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filterPrivacy="1" hidePivotFieldList="1"/>
  <xr:revisionPtr revIDLastSave="0" documentId="13_ncr:1_{C95C5083-B0E9-47B8-8561-B5167CC98227}" xr6:coauthVersionLast="34" xr6:coauthVersionMax="34" xr10:uidLastSave="{00000000-0000-0000-0000-000000000000}"/>
  <bookViews>
    <workbookView xWindow="0" yWindow="0" windowWidth="22260" windowHeight="12645" xr2:uid="{00000000-000D-0000-FFFF-FFFF00000000}"/>
  </bookViews>
  <sheets>
    <sheet name="Training Partners on SMART" sheetId="7" r:id="rId1"/>
    <sheet name="Training Partners on SDMS" sheetId="6" r:id="rId2"/>
    <sheet name="PMKK Centers" sheetId="8" r:id="rId3"/>
    <sheet name="ITIs &amp; other approved BTPs" sheetId="5" r:id="rId4"/>
  </sheets>
  <externalReferences>
    <externalReference r:id="rId5"/>
    <externalReference r:id="rId6"/>
    <externalReference r:id="rId7"/>
    <externalReference r:id="rId8"/>
  </externalReferences>
  <definedNames>
    <definedName name="_xlnm._FilterDatabase" localSheetId="2" hidden="1">'PMKK Centers'!$A$1:$M$2542</definedName>
    <definedName name="_xlnm._FilterDatabase" localSheetId="1" hidden="1">'Training Partners on SDMS'!$A$3:$K$8847</definedName>
    <definedName name="_xlnm._FilterDatabase" localSheetId="0" hidden="1">'Training Partners on SMART'!$A$1:$P$16443</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538" i="8" l="1"/>
  <c r="A2531" i="8"/>
  <c r="A2526" i="8"/>
  <c r="A2521" i="8"/>
  <c r="A2516" i="8"/>
  <c r="A2511" i="8"/>
  <c r="A2506" i="8"/>
  <c r="A2503" i="8"/>
  <c r="A2498" i="8"/>
  <c r="A2493" i="8"/>
  <c r="A2488" i="8"/>
  <c r="A2483" i="8"/>
  <c r="A2478" i="8"/>
  <c r="A2472" i="8"/>
  <c r="A2467" i="8"/>
  <c r="A2462" i="8"/>
  <c r="A2457" i="8"/>
  <c r="A2452" i="8"/>
  <c r="A2447" i="8"/>
  <c r="A2442" i="8"/>
  <c r="A2437" i="8"/>
  <c r="A2431" i="8"/>
  <c r="A2425" i="8"/>
  <c r="A2420" i="8"/>
  <c r="A2414" i="8"/>
  <c r="A2409" i="8"/>
  <c r="A2403" i="8"/>
  <c r="A2401" i="8"/>
  <c r="A2396" i="8"/>
  <c r="A2388" i="8"/>
  <c r="A2382" i="8"/>
  <c r="A2377" i="8"/>
  <c r="A2372" i="8"/>
  <c r="A2367" i="8"/>
  <c r="A2362" i="8"/>
  <c r="A2357" i="8"/>
  <c r="A2351" i="8"/>
  <c r="A2346" i="8"/>
  <c r="A2341" i="8"/>
  <c r="A2335" i="8"/>
  <c r="A2330" i="8"/>
  <c r="A2325" i="8"/>
  <c r="A2320" i="8"/>
  <c r="A2314" i="8"/>
  <c r="A2309" i="8"/>
  <c r="A2304" i="8"/>
  <c r="A2299" i="8"/>
  <c r="A2294" i="8"/>
  <c r="A2289" i="8"/>
  <c r="A2284" i="8"/>
  <c r="A2279" i="8"/>
  <c r="A2274" i="8"/>
  <c r="A2269" i="8"/>
  <c r="A2264" i="8"/>
  <c r="A2259" i="8"/>
  <c r="A2253" i="8"/>
  <c r="A2248" i="8"/>
  <c r="A2241" i="8"/>
  <c r="A2236" i="8"/>
  <c r="A2228" i="8"/>
  <c r="A2223" i="8"/>
  <c r="A2218" i="8"/>
  <c r="A2213" i="8"/>
  <c r="A2207" i="8"/>
  <c r="A2201" i="8"/>
  <c r="A2195" i="8"/>
  <c r="A2190" i="8"/>
  <c r="A2183" i="8"/>
  <c r="A2178" i="8"/>
  <c r="A2173" i="8"/>
  <c r="A2167" i="8"/>
  <c r="A2158" i="8"/>
  <c r="A2153" i="8"/>
  <c r="A2148" i="8"/>
  <c r="A2143" i="8"/>
  <c r="A2136" i="8"/>
  <c r="A2128" i="8"/>
  <c r="A2120" i="8"/>
  <c r="A2114" i="8"/>
  <c r="A2109" i="8"/>
  <c r="A2104" i="8"/>
  <c r="A2099" i="8"/>
  <c r="A2094" i="8"/>
  <c r="A2087" i="8"/>
  <c r="A2081" i="8"/>
  <c r="A2076" i="8"/>
  <c r="A2072" i="8"/>
  <c r="A2066" i="8"/>
  <c r="A2061" i="8"/>
  <c r="A2054" i="8"/>
  <c r="A2050" i="8"/>
  <c r="A2045" i="8"/>
  <c r="A2040" i="8"/>
  <c r="A2033" i="8"/>
  <c r="A2027" i="8"/>
  <c r="A2018" i="8"/>
  <c r="A2012" i="8"/>
  <c r="A2000" i="8"/>
  <c r="A1995" i="8"/>
  <c r="A1990" i="8"/>
  <c r="A1984" i="8"/>
  <c r="A1979" i="8"/>
  <c r="A1974" i="8"/>
  <c r="A1966" i="8"/>
  <c r="A1951" i="8"/>
  <c r="A1946" i="8"/>
  <c r="A1941" i="8"/>
  <c r="A1935" i="8"/>
  <c r="A1929" i="8"/>
  <c r="A1924" i="8"/>
  <c r="A1919" i="8"/>
  <c r="A1914" i="8"/>
  <c r="A1902" i="8"/>
  <c r="A1895" i="8"/>
  <c r="A1890" i="8"/>
  <c r="A1885" i="8"/>
  <c r="A1880" i="8"/>
  <c r="A1875" i="8"/>
  <c r="A1870" i="8"/>
  <c r="A1864" i="8"/>
  <c r="A1861" i="8"/>
  <c r="A1858" i="8"/>
  <c r="A1853" i="8"/>
  <c r="A1848" i="8"/>
  <c r="A1842" i="8"/>
  <c r="A1837" i="8"/>
  <c r="A1831" i="8"/>
  <c r="A1826" i="8"/>
  <c r="A1821" i="8"/>
  <c r="A1816" i="8"/>
  <c r="A1811" i="8"/>
  <c r="A1806" i="8"/>
  <c r="A1801" i="8"/>
  <c r="A1796" i="8"/>
  <c r="A1790" i="8"/>
  <c r="A1785" i="8"/>
  <c r="A1779" i="8"/>
  <c r="A1774" i="8"/>
  <c r="A1769" i="8"/>
  <c r="A1762" i="8"/>
  <c r="A1757" i="8"/>
  <c r="A1752" i="8"/>
  <c r="A1746" i="8"/>
  <c r="A1741" i="8"/>
  <c r="A1736" i="8"/>
  <c r="A1731" i="8"/>
  <c r="A1726" i="8"/>
  <c r="A1720" i="8"/>
  <c r="A1716" i="8"/>
  <c r="A1713" i="8"/>
  <c r="A1705" i="8"/>
  <c r="A1701" i="8"/>
  <c r="A1695" i="8"/>
  <c r="A1690" i="8"/>
  <c r="A1683" i="8"/>
  <c r="A1676" i="8"/>
  <c r="A1669" i="8"/>
  <c r="A1664" i="8"/>
  <c r="A1657" i="8"/>
  <c r="A1651" i="8"/>
  <c r="A1646" i="8"/>
  <c r="A1639" i="8"/>
  <c r="A1632" i="8"/>
  <c r="A1627" i="8"/>
  <c r="A1620" i="8"/>
  <c r="A1614" i="8"/>
  <c r="A1609" i="8"/>
  <c r="A1603" i="8"/>
  <c r="A1598" i="8"/>
  <c r="A1591" i="8"/>
  <c r="A1586" i="8"/>
  <c r="A1581" i="8"/>
  <c r="A1575" i="8"/>
  <c r="A1568" i="8"/>
  <c r="A1561" i="8"/>
  <c r="A1555" i="8"/>
  <c r="A1549" i="8"/>
  <c r="A1541" i="8"/>
  <c r="A1536" i="8"/>
  <c r="A1531" i="8"/>
  <c r="A1526" i="8"/>
  <c r="A1519" i="8"/>
  <c r="A1512" i="8"/>
  <c r="A1507" i="8"/>
  <c r="A1502" i="8"/>
  <c r="A1495" i="8"/>
  <c r="A1490" i="8"/>
  <c r="A1485" i="8"/>
  <c r="A1480" i="8"/>
  <c r="A1475" i="8"/>
  <c r="A1470" i="8"/>
  <c r="A1464" i="8"/>
  <c r="A1458" i="8"/>
  <c r="A1453" i="8"/>
  <c r="A1448" i="8"/>
  <c r="A1443" i="8"/>
  <c r="A1438" i="8"/>
  <c r="A1433" i="8"/>
  <c r="A1428" i="8"/>
  <c r="A1423" i="8"/>
  <c r="A1418" i="8"/>
  <c r="A1412" i="8"/>
  <c r="A1406" i="8"/>
  <c r="A1403" i="8"/>
  <c r="A1399" i="8"/>
  <c r="A1394" i="8"/>
  <c r="A1389" i="8"/>
  <c r="A1384" i="8"/>
  <c r="A1376" i="8"/>
  <c r="A1370" i="8"/>
  <c r="A1365" i="8"/>
  <c r="A1360" i="8"/>
  <c r="A1355" i="8"/>
  <c r="A1350" i="8"/>
  <c r="A1345" i="8"/>
  <c r="A1340" i="8"/>
  <c r="A1333" i="8"/>
  <c r="A1327" i="8"/>
  <c r="A1321" i="8"/>
  <c r="A1315" i="8"/>
  <c r="A1307" i="8"/>
  <c r="A1304" i="8"/>
  <c r="A1293" i="8"/>
  <c r="A1286" i="8"/>
  <c r="A1280" i="8"/>
  <c r="A1275" i="8"/>
  <c r="A1272" i="8"/>
  <c r="A1268" i="8"/>
  <c r="A1260" i="8"/>
  <c r="A1255" i="8"/>
  <c r="A1250" i="8"/>
  <c r="A1240" i="8"/>
  <c r="A1231" i="8"/>
  <c r="A1221" i="8"/>
  <c r="A1213" i="8"/>
  <c r="A1204" i="8"/>
  <c r="A1199" i="8"/>
  <c r="A1191" i="8"/>
  <c r="A1186" i="8"/>
  <c r="A1181" i="8"/>
  <c r="A1176" i="8"/>
  <c r="A1171" i="8"/>
  <c r="A1160" i="8"/>
  <c r="A1154" i="8"/>
  <c r="A1149" i="8"/>
  <c r="A1144" i="8"/>
  <c r="A1139" i="8"/>
  <c r="A1134" i="8"/>
  <c r="A1128" i="8"/>
  <c r="A1125" i="8"/>
  <c r="A1120" i="8"/>
  <c r="A1114" i="8"/>
  <c r="A1109" i="8"/>
  <c r="A1101" i="8"/>
  <c r="A1096" i="8"/>
  <c r="A1089" i="8"/>
  <c r="A1084" i="8"/>
  <c r="A1077" i="8"/>
  <c r="A1069" i="8"/>
  <c r="A1066" i="8"/>
  <c r="A1061" i="8"/>
  <c r="A1058" i="8"/>
  <c r="A1055" i="8"/>
  <c r="A1052" i="8"/>
  <c r="A1045" i="8"/>
  <c r="A1039" i="8"/>
  <c r="A1034" i="8"/>
  <c r="A1029" i="8"/>
  <c r="A1020" i="8"/>
  <c r="A1015" i="8"/>
  <c r="A1009" i="8"/>
  <c r="A1004" i="8"/>
  <c r="A1000" i="8"/>
  <c r="A995" i="8"/>
  <c r="A990" i="8"/>
  <c r="A983" i="8"/>
  <c r="A976" i="8"/>
  <c r="A965" i="8"/>
  <c r="A960" i="8"/>
  <c r="A955" i="8"/>
  <c r="A948" i="8"/>
  <c r="A942" i="8"/>
  <c r="A934" i="8"/>
  <c r="A924" i="8"/>
  <c r="A919" i="8"/>
  <c r="A911" i="8"/>
  <c r="A906" i="8"/>
  <c r="A897" i="8"/>
  <c r="A891" i="8"/>
  <c r="A888" i="8"/>
  <c r="A883" i="8"/>
  <c r="A878" i="8"/>
  <c r="A871" i="8"/>
  <c r="A864" i="8"/>
  <c r="A858" i="8"/>
  <c r="A852" i="8"/>
  <c r="A847" i="8"/>
  <c r="A837" i="8"/>
  <c r="A832" i="8"/>
  <c r="A827" i="8"/>
  <c r="A819" i="8"/>
  <c r="A809" i="8"/>
  <c r="A806" i="8"/>
  <c r="A801" i="8"/>
  <c r="A791" i="8"/>
  <c r="A781" i="8"/>
  <c r="A771" i="8"/>
  <c r="A764" i="8"/>
  <c r="A758" i="8"/>
  <c r="A750" i="8"/>
  <c r="A746" i="8"/>
  <c r="A741" i="8"/>
  <c r="A737" i="8"/>
  <c r="A733" i="8"/>
  <c r="A728" i="8"/>
  <c r="A723" i="8"/>
  <c r="A720" i="8"/>
  <c r="A716" i="8"/>
  <c r="A712" i="8"/>
  <c r="A706" i="8"/>
  <c r="A701" i="8"/>
  <c r="A696" i="8"/>
  <c r="A692" i="8"/>
  <c r="A685" i="8"/>
  <c r="A678" i="8"/>
  <c r="A674" i="8"/>
  <c r="A670" i="8"/>
  <c r="A667" i="8"/>
  <c r="A657" i="8"/>
  <c r="A653" i="8"/>
  <c r="A648" i="8"/>
  <c r="A641" i="8"/>
  <c r="A637" i="8"/>
  <c r="A632" i="8"/>
  <c r="A629" i="8"/>
  <c r="A626" i="8"/>
  <c r="A623" i="8"/>
  <c r="A617" i="8"/>
  <c r="A611" i="8"/>
  <c r="A604" i="8"/>
  <c r="A598" i="8"/>
  <c r="A591" i="8"/>
  <c r="A585" i="8"/>
  <c r="A578" i="8"/>
  <c r="A573" i="8"/>
  <c r="A568" i="8"/>
  <c r="A563" i="8"/>
  <c r="A558" i="8"/>
  <c r="A553" i="8"/>
  <c r="A548" i="8"/>
  <c r="A543" i="8"/>
  <c r="A537" i="8"/>
  <c r="A531" i="8"/>
  <c r="A525" i="8"/>
  <c r="A517" i="8"/>
  <c r="A512" i="8"/>
  <c r="A505" i="8"/>
  <c r="A500" i="8"/>
  <c r="A495" i="8"/>
  <c r="A490" i="8"/>
  <c r="A486" i="8"/>
  <c r="A481" i="8"/>
  <c r="A476" i="8"/>
  <c r="A471" i="8"/>
  <c r="A466" i="8"/>
  <c r="A461" i="8"/>
  <c r="A456" i="8"/>
  <c r="A450" i="8"/>
  <c r="A445" i="8"/>
  <c r="A440" i="8"/>
  <c r="A435" i="8"/>
  <c r="A430" i="8"/>
  <c r="A425" i="8"/>
  <c r="A420" i="8"/>
  <c r="A411" i="8"/>
  <c r="A405" i="8"/>
  <c r="A399" i="8"/>
  <c r="A395" i="8"/>
  <c r="A390" i="8"/>
  <c r="A386" i="8"/>
  <c r="A381" i="8"/>
  <c r="A378" i="8"/>
  <c r="A373" i="8"/>
  <c r="A369" i="8"/>
  <c r="A364" i="8"/>
  <c r="A359" i="8"/>
  <c r="A356" i="8"/>
  <c r="A351" i="8"/>
  <c r="A347" i="8"/>
  <c r="A342" i="8"/>
  <c r="A336" i="8"/>
  <c r="A332" i="8"/>
  <c r="A328" i="8"/>
  <c r="A322" i="8"/>
  <c r="A315" i="8"/>
  <c r="A311" i="8"/>
  <c r="A305" i="8"/>
  <c r="A300" i="8"/>
  <c r="A296" i="8"/>
  <c r="A290" i="8"/>
  <c r="A285" i="8"/>
  <c r="A282" i="8"/>
  <c r="A276" i="8"/>
  <c r="A271" i="8"/>
  <c r="A264" i="8"/>
  <c r="A257" i="8"/>
  <c r="A251" i="8"/>
  <c r="A246" i="8"/>
  <c r="A241" i="8"/>
  <c r="A232" i="8"/>
  <c r="A227" i="8"/>
  <c r="A220" i="8"/>
  <c r="A214" i="8"/>
  <c r="A205" i="8"/>
  <c r="A197" i="8"/>
  <c r="A190" i="8"/>
  <c r="A184" i="8"/>
  <c r="A179" i="8"/>
  <c r="A173" i="8"/>
  <c r="A167" i="8"/>
  <c r="A163" i="8"/>
  <c r="A155" i="8"/>
  <c r="A150" i="8"/>
  <c r="A145" i="8"/>
  <c r="A140" i="8"/>
  <c r="A132" i="8"/>
  <c r="A126" i="8"/>
  <c r="A121" i="8"/>
  <c r="A118" i="8"/>
  <c r="A114" i="8"/>
  <c r="A110" i="8"/>
  <c r="A107" i="8"/>
  <c r="A104" i="8"/>
  <c r="A100" i="8"/>
  <c r="A95" i="8"/>
  <c r="A90" i="8"/>
  <c r="A86" i="8"/>
  <c r="A81" i="8"/>
  <c r="A76" i="8"/>
  <c r="A67" i="8"/>
  <c r="A62" i="8"/>
  <c r="A57" i="8"/>
  <c r="A54" i="8"/>
  <c r="A51" i="8"/>
  <c r="A44" i="8"/>
  <c r="A38" i="8"/>
  <c r="A30" i="8"/>
  <c r="A23" i="8"/>
  <c r="A16" i="8"/>
  <c r="A9" i="8"/>
  <c r="A2" i="8"/>
  <c r="L16309" i="7" l="1"/>
  <c r="K16309" i="7"/>
  <c r="J16309" i="7"/>
  <c r="E16309" i="7"/>
  <c r="M15926" i="7"/>
  <c r="C15916" i="7"/>
  <c r="B15916" i="7"/>
</calcChain>
</file>

<file path=xl/sharedStrings.xml><?xml version="1.0" encoding="utf-8"?>
<sst xmlns="http://schemas.openxmlformats.org/spreadsheetml/2006/main" count="272345" uniqueCount="54905">
  <si>
    <t>PartnerName</t>
  </si>
  <si>
    <t>TrainingCentreID</t>
  </si>
  <si>
    <t>TrainingCentreName</t>
  </si>
  <si>
    <t>District</t>
  </si>
  <si>
    <t>State</t>
  </si>
  <si>
    <t>Building Name and Number</t>
  </si>
  <si>
    <t>Address Line 1</t>
  </si>
  <si>
    <t>Address Line 2</t>
  </si>
  <si>
    <t>Street</t>
  </si>
  <si>
    <t>SectorName</t>
  </si>
  <si>
    <t>CourseMasterName</t>
  </si>
  <si>
    <t>AAKASH AGRI SOLUTIONS PRIVATE LIMITED</t>
  </si>
  <si>
    <t>Global Agriculture Innovation &amp; Research institute</t>
  </si>
  <si>
    <t>Aurangabad</t>
  </si>
  <si>
    <t>Maharashtra</t>
  </si>
  <si>
    <t>Gut No 226</t>
  </si>
  <si>
    <t>Jalgaon Road</t>
  </si>
  <si>
    <t>Opp Darul ulum</t>
  </si>
  <si>
    <t>(blank)</t>
  </si>
  <si>
    <t>Agriculture</t>
  </si>
  <si>
    <t>Dairy Farmer / Entrepreneur</t>
  </si>
  <si>
    <t>Goat Farmer / Entrepreneur</t>
  </si>
  <si>
    <t>Organic Grower</t>
  </si>
  <si>
    <t>Abbey West Services Private Limited</t>
  </si>
  <si>
    <t>Baripada</t>
  </si>
  <si>
    <t>Mayurbhanj</t>
  </si>
  <si>
    <t>Odisha</t>
  </si>
  <si>
    <t>AWSS</t>
  </si>
  <si>
    <t>Bhugudakota</t>
  </si>
  <si>
    <t>Belagadia</t>
  </si>
  <si>
    <t>Organised Retail</t>
  </si>
  <si>
    <t>Retail Certificate 1</t>
  </si>
  <si>
    <t>Balasore</t>
  </si>
  <si>
    <t>plot no-337/982/2328</t>
  </si>
  <si>
    <t>plot no.337/981/2311</t>
  </si>
  <si>
    <t>basantvihar</t>
  </si>
  <si>
    <t>Rourkela</t>
  </si>
  <si>
    <t>Sundargarh</t>
  </si>
  <si>
    <t>Self-finance, plot no-M/23,</t>
  </si>
  <si>
    <t>Gopabandhu nagar</t>
  </si>
  <si>
    <t>chhend colony</t>
  </si>
  <si>
    <t>Adani Skill Development Centre</t>
  </si>
  <si>
    <t>Adani Skill Development Centre - New-Wadaj</t>
  </si>
  <si>
    <t>Ahmedabad</t>
  </si>
  <si>
    <t>Gujarat</t>
  </si>
  <si>
    <t>Adani Skill Development Centre, 2nd Floor, Ram Krishna Seva Samiti</t>
  </si>
  <si>
    <t>B/h, Shivam Appartment,</t>
  </si>
  <si>
    <t>Akhbar Nagar,</t>
  </si>
  <si>
    <t>Beauty and Wellness</t>
  </si>
  <si>
    <t>Pedicurist and Manicurist</t>
  </si>
  <si>
    <t>Building, Construction and Real Estate Services</t>
  </si>
  <si>
    <t>Assistant Electrician</t>
  </si>
  <si>
    <t>Healthcare</t>
  </si>
  <si>
    <t>General Duty Assistant</t>
  </si>
  <si>
    <t>IT and ITES (Informal Employment)</t>
  </si>
  <si>
    <t>Basic Computer Literacy</t>
  </si>
  <si>
    <t>Adani Skill Development Centre - Maninagar</t>
  </si>
  <si>
    <t>Ram Krishna Ashram, Opp. Laxminarayan Society,</t>
  </si>
  <si>
    <t>Near Maninagar Railway Crossing,</t>
  </si>
  <si>
    <t>Apparel Sector Skill Council</t>
  </si>
  <si>
    <t>Self Employed Tailor</t>
  </si>
  <si>
    <t>Retail Trainee Associate</t>
  </si>
  <si>
    <t>Adani Skill Development Centre - Surat</t>
  </si>
  <si>
    <t>Surat</t>
  </si>
  <si>
    <t>Adani Skill Development Centre, 2nd Floor</t>
  </si>
  <si>
    <t>Shree Patel Pragati Mandal Talim Bhavan, B/H. Rander Waterworks,</t>
  </si>
  <si>
    <t>Near Shreejinagri Society, Ugat Bhesan Main Road,</t>
  </si>
  <si>
    <t>Telecom</t>
  </si>
  <si>
    <t>Customer Care Executive (Telecom Call Center)</t>
  </si>
  <si>
    <t>Adani Skill Development Centre - Bhuj</t>
  </si>
  <si>
    <t>Kutch</t>
  </si>
  <si>
    <t>1st floor, Market Building,</t>
  </si>
  <si>
    <t>G.K.General Hospital Campus,</t>
  </si>
  <si>
    <t>Adani Skill Development Centre - Mundra</t>
  </si>
  <si>
    <t>1st floor, Keniya &amp; Anchorwala Arts &amp; Commerce college campus,</t>
  </si>
  <si>
    <t>Opp- Nature cure centre, Mundra – Gundala Road,</t>
  </si>
  <si>
    <t>ADS Skills Pvt. Ltd</t>
  </si>
  <si>
    <t>ADS SKILLS PVT LTD - GOPALGANJ</t>
  </si>
  <si>
    <t>Siwan</t>
  </si>
  <si>
    <t>Bihar</t>
  </si>
  <si>
    <t>JSKB</t>
  </si>
  <si>
    <t>KHASARA NO :3467 KHATA NO.20</t>
  </si>
  <si>
    <t>SIWAN</t>
  </si>
  <si>
    <t>Electronics and IT Hardware</t>
  </si>
  <si>
    <t>FIELD ENGINEER - RACW</t>
  </si>
  <si>
    <t>Aegis Skills Edge Private Limited</t>
  </si>
  <si>
    <t>SDC - Bagru</t>
  </si>
  <si>
    <t>Jaipur</t>
  </si>
  <si>
    <t>Rajasthan</t>
  </si>
  <si>
    <t>105 - 111</t>
  </si>
  <si>
    <t>1st Floor GS Complex, Above HDFC Bank</t>
  </si>
  <si>
    <t>Main Link Road</t>
  </si>
  <si>
    <t>SDC - Shastri Nagar</t>
  </si>
  <si>
    <t>NMC Complex</t>
  </si>
  <si>
    <t>1st floor, NMC Complex Above Shop No 97, 98, 99</t>
  </si>
  <si>
    <t>Ram Nagar Shopping cener, Shastri Nagar Jaipur</t>
  </si>
  <si>
    <t>Domestic Data Entry Operator</t>
  </si>
  <si>
    <t>SDC - Udaipur</t>
  </si>
  <si>
    <t>Udaipur</t>
  </si>
  <si>
    <t>Third Floor</t>
  </si>
  <si>
    <t>Vinimay commercial complax,</t>
  </si>
  <si>
    <t>Toran bawri,Near Roadways Bus stand</t>
  </si>
  <si>
    <t>Kollam</t>
  </si>
  <si>
    <t>Kerala</t>
  </si>
  <si>
    <t>Aelis Skill Training Center</t>
  </si>
  <si>
    <t>Jalpaiguri</t>
  </si>
  <si>
    <t>West Bengal</t>
  </si>
  <si>
    <t>NA</t>
  </si>
  <si>
    <t>Dasharath Lal Agarwal,Chayan Para,Back Swagat Res, PO-Salugara,Siliguri</t>
  </si>
  <si>
    <t>WEST BENGAL, JALPAIGURI, 734008</t>
  </si>
  <si>
    <t>Management SSC</t>
  </si>
  <si>
    <t>Unarmed Security Guard</t>
  </si>
  <si>
    <t>Parganas North</t>
  </si>
  <si>
    <t>4/8 SN Banerjee Road,Barrackpore Shopping Arcade</t>
  </si>
  <si>
    <t>Barrackpore,Kolkata,700120</t>
  </si>
  <si>
    <t>AISECT Skill Mission Society</t>
  </si>
  <si>
    <t>AISECT-AISECT EDUCATION CENTRE-1002</t>
  </si>
  <si>
    <t>Bilaspur</t>
  </si>
  <si>
    <t>Chhattisgarh</t>
  </si>
  <si>
    <t>MSCT</t>
  </si>
  <si>
    <t>OPP.WARE HOUSE,NEAR HARIBHOOMI PRESS RAJENDRA NAGAR CHOWK,RAIPUR ROAD</t>
  </si>
  <si>
    <t>Application Programmer</t>
  </si>
  <si>
    <t>Data Entry Operator</t>
  </si>
  <si>
    <t>AISECT-AISECT EDUCATION CENTRE-1008</t>
  </si>
  <si>
    <t>HATRI BAZAR</t>
  </si>
  <si>
    <t>POST : BELHA</t>
  </si>
  <si>
    <t>Bilaspur constituency</t>
  </si>
  <si>
    <t>AISECT-AISECT EDUCATION CENTRE-102524</t>
  </si>
  <si>
    <t>Korba</t>
  </si>
  <si>
    <t>M.L.C.COMPUTER</t>
  </si>
  <si>
    <t>SR.M.I.G.85,86,87 &amp; 88,NEHRU NAGAR NEAR BUDHWARI BAZAR,BY PASS ROAD</t>
  </si>
  <si>
    <t>AISECT-AISECT EDUCATION CENTRE-102581</t>
  </si>
  <si>
    <t>AISECT COMPUTER CENTER C/O DR. C.V. RAMAN UNIVERSITY MOUHAR KHAR</t>
  </si>
  <si>
    <t>,KARGI ROAD MAIN ROAD</t>
  </si>
  <si>
    <t>,Bilaspur</t>
  </si>
  <si>
    <t>AISECT-AISECT EDUCATION CENTRE-103472</t>
  </si>
  <si>
    <t>Raigarh</t>
  </si>
  <si>
    <t>MATRI CHHAYA  Q.NO.11,NEAR JAWAHAR BHAWAN ,SARANGARH</t>
  </si>
  <si>
    <t>MATRI CHHAYA WARD NO.11,NEAR JAWAHAR BHAWAN</t>
  </si>
  <si>
    <t>AISECT-AISECT EDUCATION CENTRE-103486</t>
  </si>
  <si>
    <t>IN FRONT OF SBI BLOCK : MASTURI ,MASTURI</t>
  </si>
  <si>
    <t>IN FRONT OF SBI POST/TEH/BLOCK : MASTURI</t>
  </si>
  <si>
    <t>AISECT-AISECT EDUCATION CENTRE-2011</t>
  </si>
  <si>
    <t>Durg</t>
  </si>
  <si>
    <t>C-1, OM PARISAR ARYA NAGAR ,DURG</t>
  </si>
  <si>
    <t>C-1,OM PARISAR ARYA NAGAR</t>
  </si>
  <si>
    <t>Durg Consitutency</t>
  </si>
  <si>
    <t>AISECT-AISECT EDUCATION CENTRE-2023</t>
  </si>
  <si>
    <t>AVISH INFOTECH</t>
  </si>
  <si>
    <t>A-201, FARISHTA COMPLEX STATION ROAD,OLD PRABHAT TALKI</t>
  </si>
  <si>
    <t>AISECT-AISECT EDUCATION CENTRE-203549</t>
  </si>
  <si>
    <t>Raipur</t>
  </si>
  <si>
    <t>BESIDE NRTAJI HOTEL MAIN ROAD ,ARANG</t>
  </si>
  <si>
    <t>DAGA COMPLEX ARANG SECOND FLOOR NEAR DENA BANK</t>
  </si>
  <si>
    <t>Raipur constituency</t>
  </si>
  <si>
    <t>AISECT-AISECT EDUCATION CENTRE-203598</t>
  </si>
  <si>
    <t>Kanker</t>
  </si>
  <si>
    <t>Aisect Center</t>
  </si>
  <si>
    <t>NEAR CHURCH MAIN ROAD , KANKER</t>
  </si>
  <si>
    <t>Kanker(ST) Consitutency</t>
  </si>
  <si>
    <t>AISECT-AISECT EDUCATION CENTRE-204024</t>
  </si>
  <si>
    <t>MAIN ROAD BLOCK : PALARI ,PALARI</t>
  </si>
  <si>
    <t>Raipur Consituentcy</t>
  </si>
  <si>
    <t>AISECT-AISECT EDUCATION CENTRE-204045</t>
  </si>
  <si>
    <t>AISECT COMPUTER CENTRE</t>
  </si>
  <si>
    <t>NEAR SARASWATI SHISHU MANDIR</t>
  </si>
  <si>
    <t>STREET NO.1,KASARIDIH CHOWK,KELABADI</t>
  </si>
  <si>
    <t>AISECT-AISECT EDUCATION CENTRE-204223</t>
  </si>
  <si>
    <t>DINESH COACHING &amp; COMPUTER</t>
  </si>
  <si>
    <t>SHOP NO.192,IIND FLOOR BEHIND ANIL BOOK DEPOT 'A' MAR ,SECTOR -6 BHILAI</t>
  </si>
  <si>
    <t>AISECT-AISECT EDUCATION CENTRE-204330</t>
  </si>
  <si>
    <t>Dhamtari</t>
  </si>
  <si>
    <t>DHAMTARI INSTITUTE OF INFORMATION TECHNOLOGY (DIIT)</t>
  </si>
  <si>
    <t>VIVEKANAND NAGAR ,DEVSHRI TALKIES ROAD NEAR RATNA BANDHA CHOWK</t>
  </si>
  <si>
    <t>Mahasamund  Consitutency</t>
  </si>
  <si>
    <t>DEVSHREE TALKIES ROAD,  RATNA BADHANA CHOWK ,BADHANA</t>
  </si>
  <si>
    <t>AISECT-AISECT EDUCATION CENTRE-204513</t>
  </si>
  <si>
    <t>INFRONT OF NEW POLICE STATION G.E. ROAD ,BHILAI-3</t>
  </si>
  <si>
    <t>C/O MAHEEN INFOTECH INFRONT OF NEW POLICE STATION,G.E. ROAD</t>
  </si>
  <si>
    <t>AISECT-AISECT EDUCATION CENTRE-205033</t>
  </si>
  <si>
    <t>VEENA COMPUTERS</t>
  </si>
  <si>
    <t>NEW KHURSIPAR,G.E.ROAD,INFRONT OF DEEN DAYAL STADIUM,NEAR DENA BANK ATM</t>
  </si>
  <si>
    <t>AISECT-AISECT EDUCATION CENTRE-205062</t>
  </si>
  <si>
    <t>WARD NO.30 NEAR SAHU SAW MILL,MAIN ROAD,RAIPUR</t>
  </si>
  <si>
    <t>AISECT-AISECT EDUCATION CENTRE-205131</t>
  </si>
  <si>
    <t>Mahasamund</t>
  </si>
  <si>
    <t>NEAR GOOD SHEPHERD SCHOOL AYODHAYA NAGAR ,</t>
  </si>
  <si>
    <t>MAHASAMUND</t>
  </si>
  <si>
    <t>AISECT-AISECT EDUCATION CENTRE-205141</t>
  </si>
  <si>
    <t>C/O SAI COMPUTER,</t>
  </si>
  <si>
    <t>VILL : SIRNA INFRONT TEHSIL OFFICE,POST/BLO ,SIRNA BHATHA</t>
  </si>
  <si>
    <t>AISECT-AISECT EDUCATION CENTRE-2104</t>
  </si>
  <si>
    <t>3,TOP FLOOR HIMALAYA COMPLEX ,BHILAI</t>
  </si>
  <si>
    <t>AISECT-AISECT EDUCATION CENTRE-2135</t>
  </si>
  <si>
    <t>AISECT COMPUTER PALACE</t>
  </si>
  <si>
    <t>108,FIRST FLOOR,NEW CIVIC CENT BEHIND GEET TALKIES ,BHILAI</t>
  </si>
  <si>
    <t>AISECT-AISECT EDUCATION CENTRE-2147</t>
  </si>
  <si>
    <t>SUNDER NAGAR CHOWK NEAR HP PETROL PUMP ,</t>
  </si>
  <si>
    <t>RAIPUR</t>
  </si>
  <si>
    <t>AISECT-AISECT EDUCATION CENTRE-2174</t>
  </si>
  <si>
    <t>Dantewada</t>
  </si>
  <si>
    <t>A-12,SADA COMPLEX BUS STAND ,</t>
  </si>
  <si>
    <t>DANTEWADA</t>
  </si>
  <si>
    <t>AISECT-AISECT EDUCATION CENTRE-2255</t>
  </si>
  <si>
    <t>TRACK COMPUTERS</t>
  </si>
  <si>
    <t>SADA A/12, MOTI COMPLEX</t>
  </si>
  <si>
    <t>MAIN ROAD ,GEEDAM</t>
  </si>
  <si>
    <t>AISECT-AISECT EDUCATION CENTRE-2414</t>
  </si>
  <si>
    <t>ANJALI INFOTECH</t>
  </si>
  <si>
    <t>NEAR UCO BANK,SIRSA ROAD NEAR SWAMI VIVEKANND MEMORIAL ,KOHKA</t>
  </si>
  <si>
    <t>Durg consiteuncy</t>
  </si>
  <si>
    <t>AISECT-AISECT EDUCATION CENTRE-2937</t>
  </si>
  <si>
    <t>SHOP NO.11,SAHU COMPLEX TIKRAPARA ,</t>
  </si>
  <si>
    <t>AISECT-AISECT EDUCATION CENTRE-2939</t>
  </si>
  <si>
    <t>Rajnandgaon</t>
  </si>
  <si>
    <t>SONI COMPUTER</t>
  </si>
  <si>
    <t>B.T.I ROAD,KILLA PARA THANA ROAD,BTI ROAD ,DONGARGAON</t>
  </si>
  <si>
    <t>Rajnandgaon Consitutency</t>
  </si>
  <si>
    <t>AISECT-AISECT EDUCATION CENTRE-3013</t>
  </si>
  <si>
    <t>Katni</t>
  </si>
  <si>
    <t>Madhya Pradesh</t>
  </si>
  <si>
    <t>NEWS CAMPUS</t>
  </si>
  <si>
    <t>3RD FLOOR ,OPP.SADHURAM SCHOOL</t>
  </si>
  <si>
    <t>SUBHASH CHOWK</t>
  </si>
  <si>
    <t>AISECT-AISECT EDUCATION CENTRE-3037</t>
  </si>
  <si>
    <t>Jabalpur</t>
  </si>
  <si>
    <t>METC CAMPUS (AISECT)</t>
  </si>
  <si>
    <t>PLOT NO.30/31 ,RAJUL CITY GANGA NAGAR</t>
  </si>
  <si>
    <t>Jabalpur Consitutency</t>
  </si>
  <si>
    <t>AISECT-AISECT EDUCATION CENTRE-3093</t>
  </si>
  <si>
    <t>AISECT COMPUTER EDUCATION</t>
  </si>
  <si>
    <t>NEAR REST HOUSE BUS STAND,POST : BARHI</t>
  </si>
  <si>
    <t>Shahdol(ST) Consitutency</t>
  </si>
  <si>
    <t>AISECT-AISECT EDUCATION CENTRE-3270</t>
  </si>
  <si>
    <t>Chhindwara</t>
  </si>
  <si>
    <t>NEW PARASIA NAGAR KHIRSADOH ,</t>
  </si>
  <si>
    <t>KHIRSADOH</t>
  </si>
  <si>
    <t>AISECT-AISECT EDUCATION CENTRE-3385</t>
  </si>
  <si>
    <t>Seoni</t>
  </si>
  <si>
    <t>GANESH GANJ,NH - 07 TEH : LAKHNADON ,GANESH GUNJ</t>
  </si>
  <si>
    <t>Balaghat Consitutency</t>
  </si>
  <si>
    <t>AISECT-AISECT EDUCATION CENTRE-3443</t>
  </si>
  <si>
    <t>Aisect Cenetr</t>
  </si>
  <si>
    <t>MASTANA CHOWK,NEAR NEW JAIN MA</t>
  </si>
  <si>
    <t>BLOCK : RANJHI ,RANJHI</t>
  </si>
  <si>
    <t>AISECT-AISECT EDUCATION CENTRE-3496</t>
  </si>
  <si>
    <t>VINAYAK COMPUTER INSTITUTE</t>
  </si>
  <si>
    <t>BARGHAT ROAD,TAIGORE WARD,PRAGHYA KUTIR,POWAR HOUSE</t>
  </si>
  <si>
    <t>AISECT-AISECT EDUCATION CENTRE-3562</t>
  </si>
  <si>
    <t>Balaghat</t>
  </si>
  <si>
    <t>HI-TECH COMPUTER</t>
  </si>
  <si>
    <t>SHOP NO.46,SHOPPING COMPLEX, PO : MALAJKHAND,TEH : BAIHAR</t>
  </si>
  <si>
    <t>AISECT-AISECT EDUCATION CENTRE-8199</t>
  </si>
  <si>
    <t>Dewas</t>
  </si>
  <si>
    <t>SOFT WORLD COMPUTER</t>
  </si>
  <si>
    <t>IMLEE BAZAR</t>
  </si>
  <si>
    <t>TADA COMPLEX</t>
  </si>
  <si>
    <t>AISECT-AISECT EDUCATION CENTRE-8238</t>
  </si>
  <si>
    <t>Ujjain</t>
  </si>
  <si>
    <t>AISECT UNIVERSITY REGIONAL OFFICE</t>
  </si>
  <si>
    <t>2ND FLOOR,35,VARRUCHI MARG OPP.MADHAVNAGAR THANA,OPP.NOKIACARE,FREEGANJ</t>
  </si>
  <si>
    <t>Ujjain(SC) Consitutency</t>
  </si>
  <si>
    <t>AISECT-AISECT EDUCATION CENTRE-8297</t>
  </si>
  <si>
    <t>Mandsaur</t>
  </si>
  <si>
    <t>PRAGTI CHOURAHA (blank) ,DALAUDA</t>
  </si>
  <si>
    <t>Mandsour Consitutency</t>
  </si>
  <si>
    <t>AISECT-AISECT EDUCATION CENTRE-9176</t>
  </si>
  <si>
    <t>Jhabua</t>
  </si>
  <si>
    <t>136, GOPAL COLONY ,</t>
  </si>
  <si>
    <t>JHABUA</t>
  </si>
  <si>
    <t>Banking and Financial Services</t>
  </si>
  <si>
    <t>Certificate in Computerised Financial Accounting (CCFA)</t>
  </si>
  <si>
    <t>AISECT-AISECT EDUCATION CENTRE-9253</t>
  </si>
  <si>
    <t>Indore</t>
  </si>
  <si>
    <t>C/O ADVANCE TUTORIALS, III &amp; I HIRA TARA COMPLEX,PLOWDEN ROAD ,MHOW</t>
  </si>
  <si>
    <t>Indore Consitutency</t>
  </si>
  <si>
    <t>Certificate in Computer Hardware Engineering (CCHE)</t>
  </si>
  <si>
    <t>AISECT-AISECT EDUCATION CENTRE-9303</t>
  </si>
  <si>
    <t>Dhar</t>
  </si>
  <si>
    <t>KESHAV MARKET BADNAWAR</t>
  </si>
  <si>
    <t>NEAR NAGAR PANCHAYAT BADNAWAR</t>
  </si>
  <si>
    <t>BADNAWAR</t>
  </si>
  <si>
    <t>AISECT-AISECT EDUCATION CENTRE-9316</t>
  </si>
  <si>
    <t>Khargone</t>
  </si>
  <si>
    <t>M-7 SHRI KANWAR COLONY ,BADWAH</t>
  </si>
  <si>
    <t>Khargone(ST) Consitutency</t>
  </si>
  <si>
    <t>AISECT-AISECT EDUCATION CENTRE-G001</t>
  </si>
  <si>
    <t>Anand</t>
  </si>
  <si>
    <t>AISECT COMPUTER INSTITUTE</t>
  </si>
  <si>
    <t>RHIDDHI CHAMBER [2TH-3RD FLOOR] KRISHNA ROAD</t>
  </si>
  <si>
    <t>Anand Consitutency</t>
  </si>
  <si>
    <t>AISECT-AISECT EDUCATION CENTRE-G082</t>
  </si>
  <si>
    <t>Panchmahals</t>
  </si>
  <si>
    <t>AUM EDUCATION &amp; CHARITABLE TRUST</t>
  </si>
  <si>
    <t>3RD &amp; 2ND FLOOR,SATGURU COMPLEX OPP. JAIN SOCIETY,BUS STAND ROAD</t>
  </si>
  <si>
    <t>Panchmahal Consitutency</t>
  </si>
  <si>
    <t>AISECT-AISECT EDUCATION CENTRE-U120</t>
  </si>
  <si>
    <t>Sitapur</t>
  </si>
  <si>
    <t>Uttar Pradesh</t>
  </si>
  <si>
    <t>K.S.ASSOCIATES</t>
  </si>
  <si>
    <t>8,LOHAR BAGH,NCC ROAD OPP. RELIANCE TOWER</t>
  </si>
  <si>
    <t>Sitapur Consitutency</t>
  </si>
  <si>
    <t>AISECT-AISECT EDUCATION CENTRE-U284</t>
  </si>
  <si>
    <t>Sonbhadra</t>
  </si>
  <si>
    <t>BUS STAND MARKRT,</t>
  </si>
  <si>
    <t>ROADWAYS BUS P.O.SHAKTINAGAR ,</t>
  </si>
  <si>
    <t>SHAKTINAGAR</t>
  </si>
  <si>
    <t>AISECT-AISECT EDUCATION CENTRE-U419</t>
  </si>
  <si>
    <t>Etawah</t>
  </si>
  <si>
    <t>202,1st FLOOR</t>
  </si>
  <si>
    <t>,COURT ROAD ABOVE PUNJAB NATIONAL BANK,CHA ,ETAWAH</t>
  </si>
  <si>
    <t>Etawah(SC) Consitutency</t>
  </si>
  <si>
    <t>AISECT-AISECT EDUCATION CENTRE-U446</t>
  </si>
  <si>
    <t>Raebareli</t>
  </si>
  <si>
    <t>RAJIV GANDHI COMPUTER SHIKSHA KENDRA</t>
  </si>
  <si>
    <t>RANA NAGAR</t>
  </si>
  <si>
    <t>KANPUR ROAD</t>
  </si>
  <si>
    <t>AISECT-AISECT EDUCATION CENTRE-102283</t>
  </si>
  <si>
    <t>Mungeli</t>
  </si>
  <si>
    <t>GOAL BAZAR MUNGELI</t>
  </si>
  <si>
    <t>Bilaspur Consitutency</t>
  </si>
  <si>
    <t>AISECT-AISECT EDUCATION CENTRE-102505</t>
  </si>
  <si>
    <t>JANJGIR-CHAMPA</t>
  </si>
  <si>
    <t>P.O.: BIRRA MAIN ROAD ,BIRRA</t>
  </si>
  <si>
    <t>Janjgir-Champa (SC)</t>
  </si>
  <si>
    <t>AISECT-AISECT EDUCATION CENTRE-102512</t>
  </si>
  <si>
    <t>MAIN ROAD,NEAR PANI TANKI (MAHUWA PARA)</t>
  </si>
  <si>
    <t>SUSHIL COMPLEX,VILL+PO: RAJPUR</t>
  </si>
  <si>
    <t>AISECT-AISECT EDUCATION CENTRE-1026</t>
  </si>
  <si>
    <t>Surguja</t>
  </si>
  <si>
    <t>KEDARPUR,BHATHI ROAD,KEDARPUR ,AMBIKAPUR</t>
  </si>
  <si>
    <t>Surguja(ST)</t>
  </si>
  <si>
    <t>AISECT-AISECT EDUCATION CENTRE-102760</t>
  </si>
  <si>
    <t>Koriya</t>
  </si>
  <si>
    <t>VIIL+POST : SONHAT THANA : SONHAT,MAIN ROAD ,SONHAT</t>
  </si>
  <si>
    <t>AISECT-AISECT EDUCATION CENTRE-102952</t>
  </si>
  <si>
    <t>Balrampur</t>
  </si>
  <si>
    <t>Aisect Training Center</t>
  </si>
  <si>
    <t>BALANGI ROAD BLOCK : WADRAFNAGAR ,WADRAFNAGAR</t>
  </si>
  <si>
    <t>Surguja(ST) Consitutency</t>
  </si>
  <si>
    <t>AISECT-AISECT EDUCATION CENTRE-103056</t>
  </si>
  <si>
    <t>NEAR JAIN TEMPLE VILL &amp; POST : AKALTARA ,AKALTARA</t>
  </si>
  <si>
    <t>AISECT-AISECT EDUCATION CENTRE-103130</t>
  </si>
  <si>
    <t>RING ROAD,NAMNAKALA BLOCK : AMBIKAPUR ,AMBIKAPUR</t>
  </si>
  <si>
    <t>Surguja(ST) Constiuency</t>
  </si>
  <si>
    <t>AISECT-AISECT EDUCATION CENTRE-103383</t>
  </si>
  <si>
    <t>SUKUL PARA,KHAROD MAHAMAYA MANDIR ROAD,BLOCK : P ,KHAROD</t>
  </si>
  <si>
    <t>Janjgir-Champa (SC) constiuency</t>
  </si>
  <si>
    <t>AISECT-AISECT EDUCATION CENTRE-103415</t>
  </si>
  <si>
    <t>AT. KUSMI PO. KUSMI,BLOCK : KUSMI ,KUSMI</t>
  </si>
  <si>
    <t>Surguja(ST) constituency</t>
  </si>
  <si>
    <t>AISECT-AISECT EDUCATION CENTRE-103432</t>
  </si>
  <si>
    <t>Surajpur</t>
  </si>
  <si>
    <t>PRATAPPUR ROAD,AT+POST : BHAIY</t>
  </si>
  <si>
    <t>BLOCK : BHAIYATHAN ,BHAIYATHAN</t>
  </si>
  <si>
    <t>AISECT-AISECT EDUCATION CENTRE-103434</t>
  </si>
  <si>
    <t>MAIN ROAD COPRATIVE BANK</t>
  </si>
  <si>
    <t>,LORMI</t>
  </si>
  <si>
    <t>AISECT-AISECT EDUCATION CENTRE-103449</t>
  </si>
  <si>
    <t>NEAR HIGH SCHOOL</t>
  </si>
  <si>
    <t>NEAR POLICE LINE,MAIN ROAD ,BALRAMPUR</t>
  </si>
  <si>
    <t>AISECT-AISECT EDUCATION CENTRE-103450</t>
  </si>
  <si>
    <t>VILL &amp; POST : KIRARI BLOCK : AKALTARA ,KIRARI</t>
  </si>
  <si>
    <t>Janjgir-Champa (SC) consituentcy</t>
  </si>
  <si>
    <t>AISECT-AISECT EDUCATION CENTRE-103471</t>
  </si>
  <si>
    <t>VILL : DARRIPARA,POST+VIA : AM</t>
  </si>
  <si>
    <t>BLOCK : AMBIKAPUR ,DARRIPARA</t>
  </si>
  <si>
    <t>AISECT-AISECT EDUCATION CENTRE-103477</t>
  </si>
  <si>
    <t>VILL : KANJIYA POST/VIA</t>
  </si>
  <si>
    <t>/BLOCK : KUSMI ,KANJIYA</t>
  </si>
  <si>
    <t>AISECT-AISECT EDUCATION CENTRE-103481</t>
  </si>
  <si>
    <t>GHOGHARI ROAD TEH/BLOCK : DHABHARA ,DHABHARA</t>
  </si>
  <si>
    <t>Janjgir-Champa (SC) Consitutency</t>
  </si>
  <si>
    <t>AISECT-AISECT EDUCATION CENTRE-1079</t>
  </si>
  <si>
    <t>C.M. COMPLEX,NEAR CHHOTI MASJI NEAR GIRLS SCHOOL ROAD ,MUNGELI</t>
  </si>
  <si>
    <t>AISECT-AISECT EDUCATION CENTRE-1364</t>
  </si>
  <si>
    <t>Aisect Branch</t>
  </si>
  <si>
    <t>NEAR CENTRAL BANK, SCHOOL ROAD PO : SITAPUR ,SITAPUR</t>
  </si>
  <si>
    <t>AISECT-AISECT EDUCATION CENTRE-2002</t>
  </si>
  <si>
    <t>DR.SHUKLA BUILDING</t>
  </si>
  <si>
    <t>AISECT Pratapganjpara Shukla Building</t>
  </si>
  <si>
    <t>Near A to Z sale  Jagdalpur ,Distt.Bastar State -CG. Pin 494001</t>
  </si>
  <si>
    <t>AISECT-AISECT EDUCATION CENTRE-2034</t>
  </si>
  <si>
    <t>Bastar</t>
  </si>
  <si>
    <t>CINEMA LINE SHANKAR WARD ,BHATAPARA</t>
  </si>
  <si>
    <t>AISECT-AISECT EDUCATION CENTRE-203989</t>
  </si>
  <si>
    <t>Kondagaon</t>
  </si>
  <si>
    <t>CONGRESS.-I BUILDING SHOP NO.1,FASHION HOUSE BUS ST ,KONDAGAON</t>
  </si>
  <si>
    <t>CONGRESS.-I BUILDING SHOP NO.1 Bastar(ST)</t>
  </si>
  <si>
    <t>Bastar(ST) consituency</t>
  </si>
  <si>
    <t>AISECT-AISECT EDUCATION CENTRE-203993</t>
  </si>
  <si>
    <t>BALODA BAZAR</t>
  </si>
  <si>
    <t>MAIN ROAD TEH/BLOCK : GURUR</t>
  </si>
  <si>
    <t>Balod District</t>
  </si>
  <si>
    <t>AISECT-AISECT EDUCATION CENTRE-204023</t>
  </si>
  <si>
    <t>STATION ROAD,ELECTED OFFICE NEAR SAKTI,TEH/BLOCK : SAKTI ,</t>
  </si>
  <si>
    <t>AISECT-AISECT EDUCATION CENTRE-204437</t>
  </si>
  <si>
    <t>INFRONT OF GOVT.SCHOOL VILL &amp; POST : DAMAKHERA,BLOCK ,DAMAKHERA</t>
  </si>
  <si>
    <t>Raipur Consitutency</t>
  </si>
  <si>
    <t>AISECT-AISECT EDUCATION CENTRE-204610</t>
  </si>
  <si>
    <t>AISECTcomputer prashikshan kendra</t>
  </si>
  <si>
    <t>NEW BUS STAND</t>
  </si>
  <si>
    <t>,HIGH SCHOOL ROAD MAHATMA GANDHI UDHYAN,BLOCK : ,BALODA BAZAR</t>
  </si>
  <si>
    <t>AISECT-AISECT EDUCATION CENTRE-2113</t>
  </si>
  <si>
    <t>SUBHASH CHOWK SADAR ROAD, NAWAPARA ,RAJIM</t>
  </si>
  <si>
    <t>AISECT-AISECT EDUCATION CENTRE-4225</t>
  </si>
  <si>
    <t>Hosangabad</t>
  </si>
  <si>
    <t>NEAR PANJA CHOWK MALVIYA GANJ ,ITARSI</t>
  </si>
  <si>
    <t>NEAR PANJA CHOURAHA MALVIYA GANJ</t>
  </si>
  <si>
    <t>Hoshangabad Consitutency</t>
  </si>
  <si>
    <t>AISECT-AISECT EDUCATION CENTRE-9101</t>
  </si>
  <si>
    <t>Ratlam</t>
  </si>
  <si>
    <t>MANGLAM BHAVAN  ALIRAJPUR ROAD ,BHAVRA</t>
  </si>
  <si>
    <t>MANGLAM BHAVAN ALIRAJPUR ROAD</t>
  </si>
  <si>
    <t>Ratlam(ST) Consitutency</t>
  </si>
  <si>
    <t>AISECT-AISECT EDUCATION CENTRE-M090</t>
  </si>
  <si>
    <t>Nashik</t>
  </si>
  <si>
    <t>AISECT COMPUTER &amp; TECHNICAL EDUCATION INSTITUTE</t>
  </si>
  <si>
    <t>GROUND FLOOR,B-19,MAVI ENCLAVE NEAR PRABHUDHAM TEMPLE,AIR FORCE ROAD</t>
  </si>
  <si>
    <t>,AIR FORCE ROAD,TAL:NIPHAD OJHAR</t>
  </si>
  <si>
    <t>MAVI ENCLAVE NEAR PRABHUDHAM TEMPLEX</t>
  </si>
  <si>
    <t>AISECT-AISECT EDUCATION CENTRE-U434</t>
  </si>
  <si>
    <t>Gautam Budh Nagar</t>
  </si>
  <si>
    <t>ABOVE CANARA BANK (blank) ,GAURIGANJ</t>
  </si>
  <si>
    <t>ABOVE CANARA BANK</t>
  </si>
  <si>
    <t>KATRA LALGANJ</t>
  </si>
  <si>
    <t>AISECT Training Centre-205041</t>
  </si>
  <si>
    <t>BHASKARACHARYA IT &amp; EDUCATION</t>
  </si>
  <si>
    <t>BUS STAND</t>
  </si>
  <si>
    <t>NEAR GOVT.HIGHER SECONDRY SCHOOL</t>
  </si>
  <si>
    <t>AISECT Training Centre-204098</t>
  </si>
  <si>
    <t>SAJAL COMPUTERS</t>
  </si>
  <si>
    <t>SBI CHOWK,AT-POST : BHOPAL PATNAM</t>
  </si>
  <si>
    <t>REST HOUSE ROAD</t>
  </si>
  <si>
    <t>SBI CHOWK,AT-POST BHOPAL PATNAM</t>
  </si>
  <si>
    <t>AISECT Training Centre-103466</t>
  </si>
  <si>
    <t>AISECT-NSDC COMMUNITY COLLEGE</t>
  </si>
  <si>
    <t>NEAR DELHI PUBLIC SCHOOL</t>
  </si>
  <si>
    <t>RAIPUR ROAD,TIFRA</t>
  </si>
  <si>
    <t>AISECT Training Centre-1014</t>
  </si>
  <si>
    <t>AIMS MULTIPURPOSE SOCIETY</t>
  </si>
  <si>
    <t>OPP.D.P.VIPRA COLLEGE</t>
  </si>
  <si>
    <t>HIGH COURT ROAD</t>
  </si>
  <si>
    <t>AISECT Training Centre-103476</t>
  </si>
  <si>
    <t>SHOP NO.04,MAHENDRA BUILDING</t>
  </si>
  <si>
    <t>MAIN ROAD,BLOCK : BELHA</t>
  </si>
  <si>
    <t>HAKIM NAGAR</t>
  </si>
  <si>
    <t>AISECT Training Centre-G186</t>
  </si>
  <si>
    <t>KALOL</t>
  </si>
  <si>
    <t>SHOP NO.7,FIRST FLOOR NAGARPALIKA SHOPPING CENTER,DEROL STATION ROAD</t>
  </si>
  <si>
    <t>Panchmahal consituentcy</t>
  </si>
  <si>
    <t>SHOP NO.7,FIRST FLOOR</t>
  </si>
  <si>
    <t>AISECT Training Centre-1047</t>
  </si>
  <si>
    <t>REST HOUSE ROAD BLOCK : NAWAGARH</t>
  </si>
  <si>
    <t>BLOCK : NAWAGARH</t>
  </si>
  <si>
    <t>AISECT Training Centre-204292</t>
  </si>
  <si>
    <t>AISECT GRAMIN CHOICE CENTRE C/O NATIONAL COMPUTER'SI</t>
  </si>
  <si>
    <t>VILL &amp; POST:LAKHANPURI,BLOCK</t>
  </si>
  <si>
    <t>:CHARAMA,BAZAR CHOWK LAKHANPUR</t>
  </si>
  <si>
    <t>C/O NATIONAL COMPUTER'S</t>
  </si>
  <si>
    <t>AISECT Training Centre-M254</t>
  </si>
  <si>
    <t>Nagpur</t>
  </si>
  <si>
    <t>AISECT EDUCATION CENTER</t>
  </si>
  <si>
    <t>C/O K.D.SAKHARKAR</t>
  </si>
  <si>
    <t>TEACHER COLONY,ITWARI PETH UMRED.</t>
  </si>
  <si>
    <t>AISECT Training Centre-103480</t>
  </si>
  <si>
    <t>AISECT COMPUTER EDUCATION CENTER</t>
  </si>
  <si>
    <t>Q.NO.229,WARD NO.33</t>
  </si>
  <si>
    <t>Korba Consitutency</t>
  </si>
  <si>
    <t>AISECT Training Centre-102507</t>
  </si>
  <si>
    <t>AISECT BAIKUNTHPUR</t>
  </si>
  <si>
    <t>NEAR PANI TANKI SCHOOL PARA,COLLEGE ROAD,POST : BAIKUNTHPUR</t>
  </si>
  <si>
    <t>Korba constituency</t>
  </si>
  <si>
    <t>NEAR PANI TANKI</t>
  </si>
  <si>
    <t>AISECT Training Centre-M305</t>
  </si>
  <si>
    <t>AISECT NSDC STATE RESOURCE CENTRE</t>
  </si>
  <si>
    <t>YASH ARCADE,2ND FLOOR BITCO POINT,NASHIK ROAD, NASHIK</t>
  </si>
  <si>
    <t>NASHIK ROAD</t>
  </si>
  <si>
    <t>YASH ARCADE,FIRST FLOOR</t>
  </si>
  <si>
    <t>AISECT Training Centre-205112</t>
  </si>
  <si>
    <t>AISECT EDUCATION CENTRE</t>
  </si>
  <si>
    <t>Q.NO.24,MADHAV RAO SAPRE NAGAR</t>
  </si>
  <si>
    <t>HOUSING BOARD COLONY,POST : BIRGAON</t>
  </si>
  <si>
    <t>AISECT Training Centre-205133</t>
  </si>
  <si>
    <t>SUJEET INSTITUTE OF MANAGEMENT</t>
  </si>
  <si>
    <t>BHANDARI COMPLEX</t>
  </si>
  <si>
    <t>PATEL WARD DONGARGARH BHANDARI COMPLEX</t>
  </si>
  <si>
    <t>AISECT Training Centre-205138</t>
  </si>
  <si>
    <t>APEX INSTITUTE OF MANAGEMENT</t>
  </si>
  <si>
    <t>MARUTI COMPLEX,2ND FLOOR NEAR MAMA BHANJA MAZAR,GUNJLINE</t>
  </si>
  <si>
    <t>KASTURBA SCHOOL PARISAR</t>
  </si>
  <si>
    <t>AISECT Training Centre- 205504</t>
  </si>
  <si>
    <t>DR.C.V. RAMAN UNIVERSITY REGIONAL OFFICE 1</t>
  </si>
  <si>
    <t>ST FLOOR,AKSHAYA COMPLEX COMMERCIAL AREA,NEHRU NAGAR (EAST)</t>
  </si>
  <si>
    <t>COMMERCIAL AREA,NEHRU NAGAR (EAST)</t>
  </si>
  <si>
    <t>AISECT Training Centre- 205498</t>
  </si>
  <si>
    <t>DR.C.V. RAMAN UNIVERSITY REGIONAL OFFICE RAUTPARA</t>
  </si>
  <si>
    <t>2ND FLOOR,DUBEY COMLPEX,NEAR PUNJAB BHAWAN,PANDIT DINDAYAL UPADHAYAY WARD</t>
  </si>
  <si>
    <t>Bastar(ST)</t>
  </si>
  <si>
    <t>RAUTPARA,PANDIT DINDAYAL UPADHAYAY WARD</t>
  </si>
  <si>
    <t>AISECT Training Centre 6868</t>
  </si>
  <si>
    <t>Bhind</t>
  </si>
  <si>
    <t>MAA SHARDA INSTITIUTE</t>
  </si>
  <si>
    <t>GANDHI ROAD BLOCK : MEHGAON</t>
  </si>
  <si>
    <t>Bhind(SC) Consitutency</t>
  </si>
  <si>
    <t>Gandhi Road Block : Mehgaon</t>
  </si>
  <si>
    <t>Aisect Training Centre 4612</t>
  </si>
  <si>
    <t>VILL &amp; POST : KESHLA</t>
  </si>
  <si>
    <t>NH-69,NEAR SBI,TEH:ITARSI,BLOCK:KESHLA</t>
  </si>
  <si>
    <t>Vill &amp; Post   Keshla Nh 69 Near Sbi Teh Itarsi Block Keshla</t>
  </si>
  <si>
    <t>AISECT TRAINING CENTER-3499</t>
  </si>
  <si>
    <t>UNIQUE INSTITUTE OF INFORMATION TECHNOLOGY</t>
  </si>
  <si>
    <t>Plot no. 93 ,Infront Of Kesharwani Sweets,Deendayal chowk</t>
  </si>
  <si>
    <t>Jabalpur Constituency</t>
  </si>
  <si>
    <t>KATNGI ROAD, MADHOTAL</t>
  </si>
  <si>
    <t>AISECT TRAINING CENTER-502037</t>
  </si>
  <si>
    <t>Shadol</t>
  </si>
  <si>
    <t>PRESTIGE INSTITUTE</t>
  </si>
  <si>
    <t>INFRONT OF GOVERNMENT GIRLS HIGHER SECONDARY SCHOOL,GANDHI ROAD,SOHAGPUR</t>
  </si>
  <si>
    <t>Shahdol(ST)</t>
  </si>
  <si>
    <t>SECONDARY SCHOOL,GANDHI ROAD,SOHAGPUR</t>
  </si>
  <si>
    <t>AISECT TRAINING CENTER-205169</t>
  </si>
  <si>
    <t>LOCUS INFOTECH</t>
  </si>
  <si>
    <t>S/O GOJA RAM YADAV</t>
  </si>
  <si>
    <t>BLOCK : TILDA</t>
  </si>
  <si>
    <t>AISECT TRAINING CENTER-O298</t>
  </si>
  <si>
    <t>Jharsuguda</t>
  </si>
  <si>
    <t>AT/PO : PANCHGAON</t>
  </si>
  <si>
    <t>BLOCK : LAKHANPUR</t>
  </si>
  <si>
    <t>PANCHGAON</t>
  </si>
  <si>
    <t>AISECT TRAINING CENTER- 7219</t>
  </si>
  <si>
    <t>Sagar</t>
  </si>
  <si>
    <t>W/O SHRI RAJESH KUMAR JAIN,INFRONT OF SBI ATM</t>
  </si>
  <si>
    <t>BAZARIA CHOURAHA,RAJAKHERI (MAKRONIA)</t>
  </si>
  <si>
    <t>AISECT TRAINING CENTRE- 4236</t>
  </si>
  <si>
    <t>Bhopal</t>
  </si>
  <si>
    <t>AISECT TRAINING CENTRE</t>
  </si>
  <si>
    <t>4/3, BUDHWARA CHATAIPURA</t>
  </si>
  <si>
    <t>Bhopal Consitutency</t>
  </si>
  <si>
    <t>CHATAIPURA</t>
  </si>
  <si>
    <t>AISECT TRAINING CENTER-204266</t>
  </si>
  <si>
    <t>AISECT GRAMIN CHOICE CENTRE</t>
  </si>
  <si>
    <t>VILL &amp; POST :  RANITARAI</t>
  </si>
  <si>
    <t>BLOCK : PATAN</t>
  </si>
  <si>
    <t>AISECT TRAINING CENTER-205153</t>
  </si>
  <si>
    <t>VILL &amp; POST : SILYARI</t>
  </si>
  <si>
    <t>THANA : DHARSIWA</t>
  </si>
  <si>
    <t>VILL And POST  SILYARI</t>
  </si>
  <si>
    <t>AISECT TRAINING CENTER-502031</t>
  </si>
  <si>
    <t>Anuppur</t>
  </si>
  <si>
    <t>EXCELLENT COMPUTER EDUCATION</t>
  </si>
  <si>
    <t>PAURADHAR COLONY ,POST : JHIMAR VIA : RAJNAGAR COLLIERY</t>
  </si>
  <si>
    <t>PAURADHAR COLONYPOST  JHIMAR</t>
  </si>
  <si>
    <t>AISECT TRAINING CENTER-205554</t>
  </si>
  <si>
    <t>VILL &amp; POST : ANJORA</t>
  </si>
  <si>
    <t>BLOCK : RAJNANDGAON</t>
  </si>
  <si>
    <t>AISECT TRAINING CENTER-205611</t>
  </si>
  <si>
    <t>BEST INSTITUTE OF MANAGEMENT &amp; TECHNOLOGY</t>
  </si>
  <si>
    <t>1st floor, shanti photo state parisar, oppsit. Tiwari clinic lab, tatyapara chow, raipur</t>
  </si>
  <si>
    <t>BLOCK : DHARSIWA</t>
  </si>
  <si>
    <t>AISECT TRAINING CENTER-103487</t>
  </si>
  <si>
    <t>SHRI SHAILJA INSTITUTE MAIN ROAD,NEW BUS STAND</t>
  </si>
  <si>
    <t>BLOCK : PENDRA-I PENDRA-I CHHATTISGARH  BILASPUR</t>
  </si>
  <si>
    <t>AISECT TRAINING CENTER-103943</t>
  </si>
  <si>
    <t>AISECT EDUCATION COMPUTER</t>
  </si>
  <si>
    <t>VILL &amp; POST : AMANDULA</t>
  </si>
  <si>
    <t>NEAR GOV.H.S.SCHOOL,BLOCK : MALKHROUDA</t>
  </si>
  <si>
    <t>AISECT TRAINING CENTER-501522</t>
  </si>
  <si>
    <t>AISECT COMPUTER CENTER</t>
  </si>
  <si>
    <t>NEAR QUUALI GROUND VIA : BIJURI,RAMNAGAR COLLIERY</t>
  </si>
  <si>
    <t>AISECT TRAINING CENTER-1093</t>
  </si>
  <si>
    <t>Jashpur</t>
  </si>
  <si>
    <t>AISECT COMPUTER'S</t>
  </si>
  <si>
    <t>NEAR POLICE THANA,</t>
  </si>
  <si>
    <t>JASHPUR ROAD NEAR H.C.H. KUNKURI</t>
  </si>
  <si>
    <t>AISECT TRAINING CENTER-3388</t>
  </si>
  <si>
    <t>PARAS ASSOCIATES</t>
  </si>
  <si>
    <t>C/O AISECT LEARNING CENTRE SIGNAL DEPOT REGIMENT,1STC,RIDGE ROAD</t>
  </si>
  <si>
    <t>AISECT TRAINING CENTER-103938</t>
  </si>
  <si>
    <t>ANCHALIK COMPUTER INSTITUTE</t>
  </si>
  <si>
    <t>VILL : KAUSHALPUR,POST : RAMANUJNAGAR</t>
  </si>
  <si>
    <t>BLOCK : RAMANUJNAGAR</t>
  </si>
  <si>
    <t>AISECT TRAINING CENTER-205531</t>
  </si>
  <si>
    <t>DATAGRAM EDUCATIONAL CENTRE</t>
  </si>
  <si>
    <t>BEHIND SANTOSHI MANDIR</t>
  </si>
  <si>
    <t>MAIN ROAD,BLOCK : SARAIPALI MAHASAMUND</t>
  </si>
  <si>
    <t>AISECT TRAINING CENTER-103887</t>
  </si>
  <si>
    <t>RAMGARH ROAD BLOCK : UDAIPUR</t>
  </si>
  <si>
    <t>AISECT TRAINING CENTER-205168</t>
  </si>
  <si>
    <t>M.S.I.T.COMPUTER EDUCATION</t>
  </si>
  <si>
    <t>SONKAR BHAWAN,MAIN ROAD,NEW MARKET DALLI RAJHARA,BLOCK : DONDI</t>
  </si>
  <si>
    <t>AISECT TRAINING CENTER-205096</t>
  </si>
  <si>
    <t>KABIRDHAM</t>
  </si>
  <si>
    <t>MAA COMPUTER INSTITUTE</t>
  </si>
  <si>
    <t>VILL &amp; POST : DAMAPUR TEH/BLOCK : PANDARIA</t>
  </si>
  <si>
    <t>Rajnandgaon Consituentcy</t>
  </si>
  <si>
    <t>AISECT TRAINING CENTER-103440</t>
  </si>
  <si>
    <t>NEAR HANUMAN MANDIR CHOWK</t>
  </si>
  <si>
    <t>MAIN ROAD BHAIYATHAN</t>
  </si>
  <si>
    <t>AISECT TRAINING CENTER - 205621</t>
  </si>
  <si>
    <t>HANS COMPUTER</t>
  </si>
  <si>
    <t>VILL : KOLAR,INFRONT OF GRAMIN BANK</t>
  </si>
  <si>
    <t>TEH/BLOCK : ABHANPUR KOLAR</t>
  </si>
  <si>
    <t>AISECT TRAINING CENTER - 205489</t>
  </si>
  <si>
    <t>NEAR PATWARI HOUSE,</t>
  </si>
  <si>
    <t>SARAGAON BAZAR CHOUK SARAGAON DHARSIWA</t>
  </si>
  <si>
    <t>AISECT TRAINING CENTER - 205130</t>
  </si>
  <si>
    <t>BEMETARA</t>
  </si>
  <si>
    <t>MICROMAX COMPUTER EDUCATION</t>
  </si>
  <si>
    <t>NEAR  BY PASS ROAD</t>
  </si>
  <si>
    <t>BLOCK : BERLA  BEMETARA</t>
  </si>
  <si>
    <t>AISECT TRAINING CENTER - 103966</t>
  </si>
  <si>
    <t>ANSHIKA COMPUTER CENTRE</t>
  </si>
  <si>
    <t>ADOURA MAIN ROAD</t>
  </si>
  <si>
    <t>BALRAMPUR</t>
  </si>
  <si>
    <t>AISECT TRAINING CENTER - 204827</t>
  </si>
  <si>
    <t>VILL &amp; POST : BASIN</t>
  </si>
  <si>
    <t>BLOCK : GURUR BASIN GURUR BALOD</t>
  </si>
  <si>
    <t>AISECT TRAINING CENTER - 103942 8/31/2013</t>
  </si>
  <si>
    <t>AT/POST : DARRIPARA TEH/BLOCK : BHAIYATHAN</t>
  </si>
  <si>
    <t>DARRIPARA BHAIYATHAN</t>
  </si>
  <si>
    <t>AISECT TRAINING CENTER - 103980</t>
  </si>
  <si>
    <t>SHRI SAI COMPUTER</t>
  </si>
  <si>
    <t>VILL &amp; POST : RAGHUNATHNAGAR</t>
  </si>
  <si>
    <t>BLOCK : WADRAFNAGAR RAGHUNATHNAGAR</t>
  </si>
  <si>
    <t>AISECT TRAINING CENTER - 103981</t>
  </si>
  <si>
    <t>DISHA COMPUTER INSTITUTE</t>
  </si>
  <si>
    <t>INFRONT OF ATAL VYAVSAIK PARISAR</t>
  </si>
  <si>
    <t>BEHIND NEW BUS STAND, MAIN ROAD PALI PALI PALI KORBA CHHATTISGARH</t>
  </si>
  <si>
    <t>AISECT TRAINING CENTER - 103987</t>
  </si>
  <si>
    <t>C/O RAMNIWAS GUPTA</t>
  </si>
  <si>
    <t>VILL &amp; POST : NARMADAPUR,BLOCK : MAINPAT</t>
  </si>
  <si>
    <t>AISECT TRAINNIG CENTER - 204584</t>
  </si>
  <si>
    <t>MAIN ROAD,</t>
  </si>
  <si>
    <t>BESIDE THANA CHANDRAKAR COMPLEX BAKAWAND</t>
  </si>
  <si>
    <t>AISECT TRAINING CENTER - 205618</t>
  </si>
  <si>
    <t>PRIYANKA COMPUTER AT PO.BHUKHE INFRONT OF IDEA TOWAR MAIN ROAD BHUKHEL</t>
  </si>
  <si>
    <t>MAIN ROAD BHUKHEL</t>
  </si>
  <si>
    <t>AISECT TRAINING CENTER - 205706</t>
  </si>
  <si>
    <t>NEW AISECT POWER HOUSE,</t>
  </si>
  <si>
    <t>B/94 SHASTRI MARKET</t>
  </si>
  <si>
    <t>BHILAI DURG</t>
  </si>
  <si>
    <t>AISECT TRAINIG CENTER - 205719</t>
  </si>
  <si>
    <t>C/O SAHITYA COMPUTERS,VILL &amp; POST:JAMARUWA</t>
  </si>
  <si>
    <t>TEH/BLOCK : BALOD JAMARUWA BALOD</t>
  </si>
  <si>
    <t>AISECT TRAINING CENTER - 103957</t>
  </si>
  <si>
    <t>NEAR TRIMURTI SCHOOL</t>
  </si>
  <si>
    <t>PATHARIA ROAD SARGON</t>
  </si>
  <si>
    <t>AISECT TRAINING CENTER - U511</t>
  </si>
  <si>
    <t>Pratapgarh</t>
  </si>
  <si>
    <t>VIIT COMPUTER CENTRE</t>
  </si>
  <si>
    <t>NEAR L.I.C. OFFICE</t>
  </si>
  <si>
    <t>MAIN ROAD PATTI</t>
  </si>
  <si>
    <t>AISECT TRAINING CENTER - 103139</t>
  </si>
  <si>
    <t>C/O NEEL COMPUTER'S</t>
  </si>
  <si>
    <t>VILL : SIVTARAI, BLOCK : KOTA</t>
  </si>
  <si>
    <t>AISECT TRAINING CENTER - 103947</t>
  </si>
  <si>
    <t>C/O SAHIB COMPUTERS</t>
  </si>
  <si>
    <t>VILL &amp; POST : KOSIR,TEH/BLOCK : SARANGARH</t>
  </si>
  <si>
    <t>AISECT TRAINING CENTER - O045</t>
  </si>
  <si>
    <t>Bolangir</t>
  </si>
  <si>
    <t>JAIN COMPUTER EDUCATION</t>
  </si>
  <si>
    <t>MAIN ROAD SHASTRI CHOUK KANTABHANJ</t>
  </si>
  <si>
    <t>Bolangir Consitutency</t>
  </si>
  <si>
    <t>AISECT TRAINING CENTER - 103429</t>
  </si>
  <si>
    <t>VILL &amp; POST : RAMANUJ NAGAR</t>
  </si>
  <si>
    <t>AT : SHRI NAGAR,BLOCK : RAMANUJNAGAR RAMANUJNAGAR 497 333</t>
  </si>
  <si>
    <t>AISECT TRAINING CENTER - 103485</t>
  </si>
  <si>
    <t>SHARMA COMPUTERS KARBALA CHOWK</t>
  </si>
  <si>
    <t>KARBALA CHOWK</t>
  </si>
  <si>
    <t>BLOCK : JASHPUR JASHPUR</t>
  </si>
  <si>
    <t>AISECT TRAINING CENTER - 103936</t>
  </si>
  <si>
    <t>SHRI RAM INSTITUTE IT. &amp; MGMT.</t>
  </si>
  <si>
    <t>VILL &amp; POST : RAMHEPUR</t>
  </si>
  <si>
    <t>BLOCK : RAMHEPUR</t>
  </si>
  <si>
    <t>AISECT TRAINING CENTER - 205723</t>
  </si>
  <si>
    <t>ICS COMPUTER</t>
  </si>
  <si>
    <t>IN FRONT OF CSEB</t>
  </si>
  <si>
    <t>KAWARDHA ROAD CHHUIKHADAN</t>
  </si>
  <si>
    <t>AISECT TRAINING CENTRE 3769</t>
  </si>
  <si>
    <t>GYAN ARPAN SAMAJ SAVI SANSTHAN</t>
  </si>
  <si>
    <t>454,SHARDA CHOWK</t>
  </si>
  <si>
    <t>NAGPUR ROAD,MADAN MAHAL JABALPUR</t>
  </si>
  <si>
    <t>AISECT TRAINING CENTRE 4503</t>
  </si>
  <si>
    <t>PRIME MOTIVATION</t>
  </si>
  <si>
    <t>PANCHSHEEL STORE KE UPPER</t>
  </si>
  <si>
    <t>SHOBHAPUR ROAD PIPARIYA</t>
  </si>
  <si>
    <t>AISECT TRAINING CENTRE  O299</t>
  </si>
  <si>
    <t>Jajpur</t>
  </si>
  <si>
    <t>C/O RAMA NAND SAHA ,SHREE LAXMI NIWAS LAXMI NAGAR,</t>
  </si>
  <si>
    <t>BABUA BAGICHA ROAD,COX COLONY JHARSUGUDA</t>
  </si>
  <si>
    <t>AISECT TRAINING CENTRE  U420</t>
  </si>
  <si>
    <t>Moradabad</t>
  </si>
  <si>
    <t>APARNA INDUSTRIAL TRAINNING INSTITUTE</t>
  </si>
  <si>
    <t>NANGALIA ROAD THAKURDWARA</t>
  </si>
  <si>
    <t>MORADABAD UTTAR PRADESH</t>
  </si>
  <si>
    <t>AISECT TRAINING CENTRE U561</t>
  </si>
  <si>
    <t>Banda</t>
  </si>
  <si>
    <t>NALANDA COLLEGE</t>
  </si>
  <si>
    <t>BEHIND MAHESHWARI DEVI MANDIR</t>
  </si>
  <si>
    <t>BANYOTA KI DHAL,CHOTI BAZAR BANDA</t>
  </si>
  <si>
    <t>AISECT TRAINING CENTER - 103408</t>
  </si>
  <si>
    <t>CENTRAL BANK BUILDING MAIN ROAD,POST+VIA/BLOCK : KHADGAWAN</t>
  </si>
  <si>
    <t>Chhindwara Consitutency</t>
  </si>
  <si>
    <t>AISECT TRAINING CENTER - 205676</t>
  </si>
  <si>
    <t>LOCUS</t>
  </si>
  <si>
    <t>VILL : SANKRA,POST : SONDRA ATAL CHOWK,B</t>
  </si>
  <si>
    <t>LOCK : DHARSIWA SANKRA</t>
  </si>
  <si>
    <t>AISECT TRAINING CENTER - 104089</t>
  </si>
  <si>
    <t>VILL : KHAIRA (SETGANGA),TEH : MUNGELI SETGANGA</t>
  </si>
  <si>
    <t>AISECT TRAINING CENTER - G318</t>
  </si>
  <si>
    <t>IIT EDUCATION</t>
  </si>
  <si>
    <t>15,PICNIC PARK SOCIETY</t>
  </si>
  <si>
    <t>NEAR TANKAR RESEDENCY-1,VATVA</t>
  </si>
  <si>
    <t>AISECT TRAINING CENTRE-2794</t>
  </si>
  <si>
    <t>RAJNANDAON ROAD VILL &amp; POST : DEORI BANGLA</t>
  </si>
  <si>
    <t>DEORI BANGLA</t>
  </si>
  <si>
    <t>AISECT TRAINING CENTER - R410</t>
  </si>
  <si>
    <t>Jhalawar</t>
  </si>
  <si>
    <t>ADINATH COLLEGE OF TECHNICAL EDUCATION &amp; RESEARCH</t>
  </si>
  <si>
    <t>MAIN ROAD,NEAR BUS STAND,</t>
  </si>
  <si>
    <t>TEH/BLOCK : PACHPAHAR MISHROLI</t>
  </si>
  <si>
    <t>AISECT TRAINING CENTER-104242</t>
  </si>
  <si>
    <t>AADARSH AISECT COMPUTER EDUCATION</t>
  </si>
  <si>
    <t>MAIN ROAD</t>
  </si>
  <si>
    <t>BLOCK : THAKHATPUR</t>
  </si>
  <si>
    <t>AISECT TRAINING CENTER-3749</t>
  </si>
  <si>
    <t>Dindori</t>
  </si>
  <si>
    <t>GAYANODAY INSTITUTE OF COMPUTER EDUCATION (GICE)</t>
  </si>
  <si>
    <t>VILL &amp; POST : SHAHPURA</t>
  </si>
  <si>
    <t>BLOCK : SHAHPURA</t>
  </si>
  <si>
    <t>AISECT TRAINING CENTER-601142</t>
  </si>
  <si>
    <t>Gwalior</t>
  </si>
  <si>
    <t>GAURAV INSTITUTE OF COMPUTER EDUCATION AND MGMT.(GICEM)</t>
  </si>
  <si>
    <t>DURGA VIHAR COLONY</t>
  </si>
  <si>
    <t>DRP LINE,JAIL ROAD</t>
  </si>
  <si>
    <t>AISECT TRAINING CENTER-U831</t>
  </si>
  <si>
    <t>Fatehpur</t>
  </si>
  <si>
    <t>EDUCATION CARE COMPUTER SANSTHAN</t>
  </si>
  <si>
    <t>GANDHI NAGAR,INFRONT OF BAHUA INTER COLLEGE</t>
  </si>
  <si>
    <t>BLOCK : HASWA</t>
  </si>
  <si>
    <t>AISECT TRAINING CENTER-104090</t>
  </si>
  <si>
    <t>RURAL VOCATIONAL TRAINING CENTRE</t>
  </si>
  <si>
    <t>VILL : KERAKACHHAR,POST : SURESHPUR</t>
  </si>
  <si>
    <t>BLOCK : PATHALGAON</t>
  </si>
  <si>
    <t>AISECT TRAINING CENTER-9503</t>
  </si>
  <si>
    <t>Barwani</t>
  </si>
  <si>
    <t>RAMKUMAR KHANDELWAL INSTITUTE OF INFORMATION TECHNOLOGY</t>
  </si>
  <si>
    <t>1/12,</t>
  </si>
  <si>
    <t>M.G. ROAD</t>
  </si>
  <si>
    <t>AISECT TRAINING CENTER-204570</t>
  </si>
  <si>
    <t>BHUPENDRA GRAMIN CHOICE CENTRE</t>
  </si>
  <si>
    <t>VILL : BHARRITOLA,POST : DOKLA</t>
  </si>
  <si>
    <t>VIA : CHARAMA</t>
  </si>
  <si>
    <t>AISECT TRAINING CENTER-103712</t>
  </si>
  <si>
    <t>VILL &amp; POST : SHIVNANDANPUR</t>
  </si>
  <si>
    <t>BLOCK : SURAJPUR</t>
  </si>
  <si>
    <t>AISECT TRAINING CENTER - 102558</t>
  </si>
  <si>
    <t>MAIN ROAD,TILAK NAGAR,</t>
  </si>
  <si>
    <t>VIJYA BANK KE SAMNE,GOVERDHAN COMPLEX</t>
  </si>
  <si>
    <t>AISECT TRAINING CENTER - 104343</t>
  </si>
  <si>
    <t>AADARSH COMPUTER</t>
  </si>
  <si>
    <t>MANDI CHOWK,MAIN ROAD,</t>
  </si>
  <si>
    <t>BLOCK : THAKHATPUR THAKHATPUR</t>
  </si>
  <si>
    <t xml:space="preserve">AISECT TRAINING CENTER - 601171 </t>
  </si>
  <si>
    <t>SCHOOL OF COMPUTER</t>
  </si>
  <si>
    <t>AGRAWAL COMPLEX,FOZDARON KA BADA,</t>
  </si>
  <si>
    <t>DEEDWANA OLI,LASHKAR GWALIOR</t>
  </si>
  <si>
    <t>AISECT TRAINING CENTER - 401025</t>
  </si>
  <si>
    <t>Raisen</t>
  </si>
  <si>
    <t>SANSKAR COMPUTER ACADEMY</t>
  </si>
  <si>
    <t>TEACHER COLONY,</t>
  </si>
  <si>
    <t>BEHIND MISHRA PHOTO STUDIO BEGAMGANJ</t>
  </si>
  <si>
    <t>AISECT TRAINING CENTER - 502558</t>
  </si>
  <si>
    <t>Rewa</t>
  </si>
  <si>
    <t>AISECT AUONLINE CENTRE-IT</t>
  </si>
  <si>
    <t>C/O GYANESHWARI EDUCATION SOCIETY</t>
  </si>
  <si>
    <t>NEAR BICHIYA PULL,KUTHULIA REWA</t>
  </si>
  <si>
    <t>AISECT TRAININ CENTER - 702264</t>
  </si>
  <si>
    <t>C/O DR.VEERANDRA PATHAK,</t>
  </si>
  <si>
    <t>CHAMPA BAG,BADI PAYGA,KESHAV GANJ</t>
  </si>
  <si>
    <t>AISECT TRAINING CENTER - 502570</t>
  </si>
  <si>
    <t>SINGROULI</t>
  </si>
  <si>
    <t>AISECT HARDWARE ACADEMY CENTRE</t>
  </si>
  <si>
    <t>RAJMATA CHOONKUMARI STADIUM COMPLEX,</t>
  </si>
  <si>
    <t>SHOP NO.103 BAIDHAN</t>
  </si>
  <si>
    <t>AISECT TRAINING CENTER-205722</t>
  </si>
  <si>
    <t>BUS STAND,MAIN RAOD AHIWARA,</t>
  </si>
  <si>
    <t>BLOCK : DHAMDHA</t>
  </si>
  <si>
    <t>AISECT TRAINING CENTER -401026</t>
  </si>
  <si>
    <t>Vidisha</t>
  </si>
  <si>
    <t>GYAN KUNJ INSTITUTE</t>
  </si>
  <si>
    <t>GANDHI NAGAR COLONY,</t>
  </si>
  <si>
    <t>NEAR HOME GUARD OFFICE</t>
  </si>
  <si>
    <t>AISECT TRAINING CENTER-B458</t>
  </si>
  <si>
    <t>Purnia</t>
  </si>
  <si>
    <t>KHANS IT</t>
  </si>
  <si>
    <t>OPP.PATNA MUSLIM HIGH SCHOOL,</t>
  </si>
  <si>
    <t>B.M.DAS ROAD</t>
  </si>
  <si>
    <t>AISECT TRAINING CENTER-O413</t>
  </si>
  <si>
    <t>Bargarh</t>
  </si>
  <si>
    <t>AISECT COMPUTER EDUCATION CENTRE</t>
  </si>
  <si>
    <t>KODHPALLA,BARGARH ROAD,</t>
  </si>
  <si>
    <t>BLOCK : AMABHONA</t>
  </si>
  <si>
    <t>AISECT TRAINING CENTER-U914</t>
  </si>
  <si>
    <t>NICT INSTITUTE OF IT &amp; MANAGEMENT</t>
  </si>
  <si>
    <t>158,</t>
  </si>
  <si>
    <t>OLD MALGODAM ROAD</t>
  </si>
  <si>
    <t>AISECT TRAINING CENTER - 204576</t>
  </si>
  <si>
    <t>VILL &amp; POST : ATARIYA ROAD</t>
  </si>
  <si>
    <t>BLOCK : CHHUIKHADAN</t>
  </si>
  <si>
    <t>AISECT TRAINING CENTER - 205570</t>
  </si>
  <si>
    <t>VILL &amp; POST : GATADIH</t>
  </si>
  <si>
    <t>TEH/BLOCK : BILAIGARH</t>
  </si>
  <si>
    <t>AISECT TRAINING CENTER - 401093</t>
  </si>
  <si>
    <t>Sehore</t>
  </si>
  <si>
    <t>BALAJI EDUCATION COMPUTER CENTRE</t>
  </si>
  <si>
    <t>PAWAN CHOWK,KOTHRI,</t>
  </si>
  <si>
    <t>TEH/BLOCK : ASHTA KOTHRI</t>
  </si>
  <si>
    <t>Aisect Trainig Centre -  205970</t>
  </si>
  <si>
    <t>VIDYA COMPUTER EDUCATION</t>
  </si>
  <si>
    <t>Q-NO.AB-8,AADARSH NAGAR,</t>
  </si>
  <si>
    <t>NEAR SANJIVANI MEDICAL</t>
  </si>
  <si>
    <t>AISECT EDUCATION CENTRE-O341</t>
  </si>
  <si>
    <t>VILL : CHANTIPALI,VIA : PANCHGAON</t>
  </si>
  <si>
    <t>POST : CHARPALI,BLOCK : LAKHANPUR</t>
  </si>
  <si>
    <t>AISECT EDUCATION CENTER-O393</t>
  </si>
  <si>
    <t>UTKAL GRAMYA BANK</t>
  </si>
  <si>
    <t>,SHANTI NAGAR,</t>
  </si>
  <si>
    <t>MAIN ROAD,KHARIAR ROAD,</t>
  </si>
  <si>
    <t>AISECT Training Centre - 301266</t>
  </si>
  <si>
    <t>AISECT ACADEMY FOR IT &amp; MANAGEMENT</t>
  </si>
  <si>
    <t>C/O RAMKUMAR BUDDU LAL,</t>
  </si>
  <si>
    <t>NEAR RAILWAY CROSSING,TC 60,KHAIRAPALARI</t>
  </si>
  <si>
    <t>AISECT Training Centre-U01048</t>
  </si>
  <si>
    <t>Allahabad</t>
  </si>
  <si>
    <t>P-IMT</t>
  </si>
  <si>
    <t>174/1A ,BHULAI KA PURA ,</t>
  </si>
  <si>
    <t>GOVINDPUR ALLAHABAD</t>
  </si>
  <si>
    <t>Aisect Training Center - U01000</t>
  </si>
  <si>
    <t>EXCELLENT COMPUTER INSTITUTE &amp; MANAGEMENT</t>
  </si>
  <si>
    <t>NEAR USAHAR BUS STAND</t>
  </si>
  <si>
    <t>BALUGANJ</t>
  </si>
  <si>
    <t xml:space="preserve">AISECT TRAINING CENTRE- Obedullaganj </t>
  </si>
  <si>
    <t>Shop no 3 , ward no. 15</t>
  </si>
  <si>
    <t>Gokul dham society Hosangabad road</t>
  </si>
  <si>
    <t>Obedullaganj dist. raisen</t>
  </si>
  <si>
    <t>AKGEC Skills Private Limited</t>
  </si>
  <si>
    <t>Centre of Competence in Automation Technologies</t>
  </si>
  <si>
    <t>Ghaziabad</t>
  </si>
  <si>
    <t>Ajay Kumar Garg Engineering College</t>
  </si>
  <si>
    <t>27th km stone Delhi-Hapur Bypass Road</t>
  </si>
  <si>
    <t>Adhyatmik Nagar</t>
  </si>
  <si>
    <t>Auto and Auto components</t>
  </si>
  <si>
    <t>AutomationTechnologies: Basic</t>
  </si>
  <si>
    <t>AlmaMate Info Tech Private Limited</t>
  </si>
  <si>
    <t>AlmaMate Infotech Pvt Ltd</t>
  </si>
  <si>
    <t>A61, B/4, Sector 63</t>
  </si>
  <si>
    <t>Noida</t>
  </si>
  <si>
    <t>H-52 , Sector 63</t>
  </si>
  <si>
    <t>Certificate program in SalesForceDot com(SFDC)</t>
  </si>
  <si>
    <t>Amass Skill Ventures Private Limited</t>
  </si>
  <si>
    <t>Amass Skill Ventures Pvt Ltd Gurgaon</t>
  </si>
  <si>
    <t>Gurgaon</t>
  </si>
  <si>
    <t>Haryana</t>
  </si>
  <si>
    <t>Shri Krishana Dharam Kanta Complex</t>
  </si>
  <si>
    <t>Narahpur Rupa More,Opp. Anaj Mandi,Gurgaon</t>
  </si>
  <si>
    <t>Naharpur Rupa More,Gurgaon-122001</t>
  </si>
  <si>
    <t>Automobile Service Technician  L1</t>
  </si>
  <si>
    <t>Automobile Service Technician Level 2</t>
  </si>
  <si>
    <t>CNC Operator</t>
  </si>
  <si>
    <t>Machining Assistant</t>
  </si>
  <si>
    <t>Machining Technician Level 4</t>
  </si>
  <si>
    <t>QC Inspector</t>
  </si>
  <si>
    <t>Welding Assistant</t>
  </si>
  <si>
    <t>Welding Technician Level 3</t>
  </si>
  <si>
    <t>Welding Technician Level 4</t>
  </si>
  <si>
    <t>Assistant Beauty Therapist</t>
  </si>
  <si>
    <t>Jind</t>
  </si>
  <si>
    <t>Yamunanagar</t>
  </si>
  <si>
    <t>Karnal</t>
  </si>
  <si>
    <t xml:space="preserve">Field Technician – Networking and Storage </t>
  </si>
  <si>
    <t>Ambuja Cement Foundation</t>
  </si>
  <si>
    <t>Skill And Entrepreneurship Development Institute, Gandhinagar</t>
  </si>
  <si>
    <t>Gandhinagar</t>
  </si>
  <si>
    <t>Sadvichar Parivar old Campus, Uvarsad Sharatha Road, Village Uvarsad</t>
  </si>
  <si>
    <t>Near Karnavati Dental Hospital, Tal &amp; Dist Gandhinagar.</t>
  </si>
  <si>
    <t>Assembly Operator – RAC</t>
  </si>
  <si>
    <t>Wireman control panel</t>
  </si>
  <si>
    <t>Skill And Entrepreneurship Development Institute</t>
  </si>
  <si>
    <t>SEDI-Ambuja Cement Foundation</t>
  </si>
  <si>
    <t>Opp Irrigation colony</t>
  </si>
  <si>
    <t>Bhatapara Road</t>
  </si>
  <si>
    <t xml:space="preserve">Assistant Electrician  </t>
  </si>
  <si>
    <t>Rural Mason</t>
  </si>
  <si>
    <t>Sales Associate</t>
  </si>
  <si>
    <t>Skill And Entrepreneurship Development Institute, Chirawa</t>
  </si>
  <si>
    <t>Jhunjhunu</t>
  </si>
  <si>
    <t>Skill and Entreprenurship Develoment Institute (SEDI)</t>
  </si>
  <si>
    <t>Ward no.17,near TV tower, station road, chirawa</t>
  </si>
  <si>
    <t>Jhunjhunu Road Near Chungi Naka,Chirawa</t>
  </si>
  <si>
    <t>Transportation, Logistics, Warehousing and Packaging</t>
  </si>
  <si>
    <t>Lead courier</t>
  </si>
  <si>
    <t>Skill And Entrepreneurship Development Institute, Nagaur</t>
  </si>
  <si>
    <t>Nagaur</t>
  </si>
  <si>
    <t>Block-2 Second Floor, Mali Samaj Sansthan</t>
  </si>
  <si>
    <t>Didwana Road</t>
  </si>
  <si>
    <t xml:space="preserve">SMART PHONE REPAIR TECHNICIAN </t>
  </si>
  <si>
    <t>Tourism and Hospitality Services</t>
  </si>
  <si>
    <t>Food &amp; Beverage Service - Trainee</t>
  </si>
  <si>
    <t>Skill And Entrepreneurship Development Institute, Chhindwara</t>
  </si>
  <si>
    <t>Ambuja Cement Foundation. (SEDI)</t>
  </si>
  <si>
    <t>Jail Road</t>
  </si>
  <si>
    <t>Near Bright Career School</t>
  </si>
  <si>
    <t xml:space="preserve">Sewing Machine Operator </t>
  </si>
  <si>
    <t>IT and ITES (Formal Employment)</t>
  </si>
  <si>
    <t>Skill And Entrepreneurship Development Institute, Jaitaran</t>
  </si>
  <si>
    <t>Pali</t>
  </si>
  <si>
    <t>Skill &amp; Entrepreneurship Development Institute(SEDI)</t>
  </si>
  <si>
    <t>Agewa Road</t>
  </si>
  <si>
    <t>Fouji Choraha</t>
  </si>
  <si>
    <t>Auto Service Technician (Two &amp; three wheelers)</t>
  </si>
  <si>
    <t>Skill And Entrepreneurship Development Institute, Dadri</t>
  </si>
  <si>
    <t>Skill &amp; Entrepreneurship Development Institute</t>
  </si>
  <si>
    <t>ACF, SEDI Sub Center, Village &amp; Post Dairy Machha , Dhoom Manikpur, GT Road Dadri G.B. Nagar</t>
  </si>
  <si>
    <t>Near Air force Station Dadri.</t>
  </si>
  <si>
    <t>Skill &amp; Entrepreneurship Development Institute, Nalagarh</t>
  </si>
  <si>
    <t>Solan</t>
  </si>
  <si>
    <t>Himachal Pradesh</t>
  </si>
  <si>
    <t>Near  State Bank of India, Ropar Road, The. - Nalagarh, Dist - Solan, Himachal Pradesh</t>
  </si>
  <si>
    <t>Nalagarh, Dist - Solan, Himachal Pradesh</t>
  </si>
  <si>
    <t>Anudip Foundation for Social Welfare</t>
  </si>
  <si>
    <t>ANUDIP FOUNDATION FOR SOCIAL WELFARE -- BOOTY MORE</t>
  </si>
  <si>
    <t>Ranchi</t>
  </si>
  <si>
    <t>Jharkhand</t>
  </si>
  <si>
    <t>MAA PITMBARA PALACE</t>
  </si>
  <si>
    <t>SADAR</t>
  </si>
  <si>
    <t>BOOTY MORE</t>
  </si>
  <si>
    <t>NH 33, BOOTY MORE , PIN - 835217</t>
  </si>
  <si>
    <t>MAST (Market Aligned Skilled Training)</t>
  </si>
  <si>
    <t>ANUDIP FOUNDATION FOR SOCIAL WELFARE -- ORMANJHI</t>
  </si>
  <si>
    <t>ORMANJHI</t>
  </si>
  <si>
    <t>ANUDIP FOUNDATION FOR SOCIAL WELFARE -- DIAMOND HARBOUR</t>
  </si>
  <si>
    <t>Parganas South</t>
  </si>
  <si>
    <t>WATER TANK ROAD, P.O-DIAMONDHARBOUR</t>
  </si>
  <si>
    <t>DIAMOND HARBOUR</t>
  </si>
  <si>
    <t>P.S - DIAMONDHARBOUR,PIN-743331,</t>
  </si>
  <si>
    <t>ANUDIP FOUNDATION FOR SOCIAL WELFARE -- MAGRAHAT</t>
  </si>
  <si>
    <t>P.S  - MAGRAHAT</t>
  </si>
  <si>
    <t>MATHURAPUR</t>
  </si>
  <si>
    <t>P.S - MAGRAHAT</t>
  </si>
  <si>
    <t>ANUDIP FOUNDATION FOR SOCIAL WELFARE -- SONARPUR</t>
  </si>
  <si>
    <t>Kolkata</t>
  </si>
  <si>
    <t>PASCHIM BAIDYAPARA. NEAR- GOSTHATOLA MATH P.S-SONARPUR</t>
  </si>
  <si>
    <t>SONARPUR</t>
  </si>
  <si>
    <t>ANUDIP FOUNDATION FOR SOCIAL WELFARE -- BARUIPUR</t>
  </si>
  <si>
    <t>BARUIPUR</t>
  </si>
  <si>
    <t>ANUDIP FOUNDATION FOR SOCIAL WELFARE -- METIABRUZ</t>
  </si>
  <si>
    <t>I-215/1</t>
  </si>
  <si>
    <t>GARDEN REACH</t>
  </si>
  <si>
    <t>METIABRUZ</t>
  </si>
  <si>
    <t>ANUDIP FOUNDATION FOR SOCIAL WELFARE -- AMTALA</t>
  </si>
  <si>
    <t>BISHNUPUR</t>
  </si>
  <si>
    <t>ANUDIP FOUNDATION FOR SOCIAL WELFARE -- SAINTHIA</t>
  </si>
  <si>
    <t>Birbhum</t>
  </si>
  <si>
    <t>SAINTHIA,</t>
  </si>
  <si>
    <t>SAINTHIA</t>
  </si>
  <si>
    <t>ONLINE EXPRESS &amp; TRAINING CENTER -- BUDGE BUDGE</t>
  </si>
  <si>
    <t>6/1 Deshapriya Jatindra Mohan Road, P.O + P.S-Budge Budge, Pin-700137, Dist-South 24 parganas, W.B.</t>
  </si>
  <si>
    <t>Budge Budge</t>
  </si>
  <si>
    <t>HAIDERPUR SHELTER OF MALDA -- MALDA</t>
  </si>
  <si>
    <t>Maldah</t>
  </si>
  <si>
    <t>2 NO. GOVERNMENT COLONY.  OPPOSITE BAGHAJATIN CLUB.  P.O- MADHYAMPUR.  P.S-ENGLISH BAZAR</t>
  </si>
  <si>
    <t>Madhyampur</t>
  </si>
  <si>
    <t>ANUDIP FOUNDATION FOR SOCIAL WELFARE -- KENDRAPARA</t>
  </si>
  <si>
    <t>Kendrapara</t>
  </si>
  <si>
    <t>NIAL</t>
  </si>
  <si>
    <t>AUL</t>
  </si>
  <si>
    <t>ANUDIP FOUNDATION FOR SOCIAL WELFARE -- JAJPUR</t>
  </si>
  <si>
    <t>SANDANANDAPUR</t>
  </si>
  <si>
    <t>KUAKHAI</t>
  </si>
  <si>
    <t>ANUDIP FOUNDATION FOR SOCIAL WELFARE -- RANIHATI</t>
  </si>
  <si>
    <t>Howrah</t>
  </si>
  <si>
    <t>Mouja-Nabghara, J.L no-06, Khatian no-135, Dag no-277,P.O-Nabghara</t>
  </si>
  <si>
    <t>Sankrail</t>
  </si>
  <si>
    <t>ASHOKNAGAR SHRI RAMKRISHNA SANGHA -- Ashoknagar</t>
  </si>
  <si>
    <t>Badamtala, P.O- Ashoknagar</t>
  </si>
  <si>
    <t>Naihati</t>
  </si>
  <si>
    <t>Habra</t>
  </si>
  <si>
    <t>ANUDIP FOUNDATION FOR SOCIAL WELFARE -- LUTHERGIRI</t>
  </si>
  <si>
    <t>East Godavari</t>
  </si>
  <si>
    <t>Andhra Pradesh</t>
  </si>
  <si>
    <t>12-19-1/1A</t>
  </si>
  <si>
    <t>12-19-1/1A, Undavallivari street, Revenue ward no-9 Rajahmundry, P.O + P.S-Rajahmundry, Dist-East Godavari, Andhra Pradesh-533101.</t>
  </si>
  <si>
    <t>Rajahmundry</t>
  </si>
  <si>
    <t>ANUDIP FOUNDATION FOR SOCIAL WELFARE -- KAKINADA</t>
  </si>
  <si>
    <t>Anantpur</t>
  </si>
  <si>
    <t>D.No.15-7B-2</t>
  </si>
  <si>
    <t>KAKINADA</t>
  </si>
  <si>
    <t>Venkataratnapuram</t>
  </si>
  <si>
    <t>ANUDIP FOUNDATION FOR SOCIAL WELFARE -- TATISILWAI</t>
  </si>
  <si>
    <t>SILWAI</t>
  </si>
  <si>
    <t>ANUDIP FOUNDATION FOR SOCIAL WELFARE -- CUTTACK</t>
  </si>
  <si>
    <t>Cuttack</t>
  </si>
  <si>
    <t>Choudwar</t>
  </si>
  <si>
    <t>Kapileswar</t>
  </si>
  <si>
    <t>ANUDIP FOUNDATION FOR SOCIAL WELFARE -- GAJUWAKA</t>
  </si>
  <si>
    <t>Visakhapatnam</t>
  </si>
  <si>
    <t>GAJUWAKA</t>
  </si>
  <si>
    <t>ANUDIP FOUNDATION FOR SOCIAL WELFARE -- SRI NAGAR</t>
  </si>
  <si>
    <t>48-7-42</t>
  </si>
  <si>
    <t>SRINAGAR</t>
  </si>
  <si>
    <t>IV TOWN</t>
  </si>
  <si>
    <t>ANUDIP FOUNDATION FOR SOCIAL WELFARE -- Gopalapatnam</t>
  </si>
  <si>
    <t>9-84, 1st floor`</t>
  </si>
  <si>
    <t>Near Simhachalam Arch</t>
  </si>
  <si>
    <t>Gopalapatnam</t>
  </si>
  <si>
    <t>ANUDIP FOUNDATION FOR SOCIAL WELFARE -- Jalpaiguri</t>
  </si>
  <si>
    <t>Kotwali</t>
  </si>
  <si>
    <t>ANUDIP FOUNDATION FOR SOCIAL WELFARE -- Munirka</t>
  </si>
  <si>
    <t>South Delhi</t>
  </si>
  <si>
    <t>Delhi</t>
  </si>
  <si>
    <t>K-92, 2nd floor</t>
  </si>
  <si>
    <t>Vasant Vihar</t>
  </si>
  <si>
    <t>Munirka</t>
  </si>
  <si>
    <t>ANUDIP FOUNDATION FOR SOCIAL WELFARE -- Baghamari</t>
  </si>
  <si>
    <t>Khurda</t>
  </si>
  <si>
    <t>Plot-no-1395</t>
  </si>
  <si>
    <t>Khordha</t>
  </si>
  <si>
    <t>Baghamari</t>
  </si>
  <si>
    <t>ANUDIP FOUNDATION FOR SOCIAL WELFARE -- Dakshin Barasat</t>
  </si>
  <si>
    <t>Joynagar</t>
  </si>
  <si>
    <t>Dakshin Barasat</t>
  </si>
  <si>
    <t>ANUDIP FOUNDATION FOR SOCIAL WELFARE -- Naihati</t>
  </si>
  <si>
    <t>ANUDIP FOUNDATION FOR SOCIAL WELFARE -- Bantala</t>
  </si>
  <si>
    <t>Angul</t>
  </si>
  <si>
    <t>Bantala</t>
  </si>
  <si>
    <t>ANUDIP FOUNDATION FOR SOCIAL WELFARE -- Kakdwip</t>
  </si>
  <si>
    <t>Kakdwip</t>
  </si>
  <si>
    <t>ANUDIP FOUNDATION FOR SOCIAL WELFAFE -- BIT more</t>
  </si>
  <si>
    <t>NH-33 (Maa jagdamba Complex</t>
  </si>
  <si>
    <t>Neori Vikas</t>
  </si>
  <si>
    <t>ANUDIP FOUNDATION FOR SOCIAL WELFARE -- Banipal</t>
  </si>
  <si>
    <t>Banipal, Arei</t>
  </si>
  <si>
    <t>Banipal</t>
  </si>
  <si>
    <t>ANUDIP FOUNDATION FOR SOCIAL WELFARE -- Bhadrak</t>
  </si>
  <si>
    <t>Bhadrak</t>
  </si>
  <si>
    <t>AT-Plot no.531/1096</t>
  </si>
  <si>
    <t>ANUDIP FOUNDATION FOR SOCIAL WELFARE -- Bankura</t>
  </si>
  <si>
    <t>Bankura</t>
  </si>
  <si>
    <t>ANUDIP FOUNDATION FOR SOCIAL WELFARE -- Barasat</t>
  </si>
  <si>
    <t>Barasat</t>
  </si>
  <si>
    <t>ANUDIP FOUNDATION FOR SOCIAL WELFARE -- Shapoor Nagar</t>
  </si>
  <si>
    <t>Rangareddy</t>
  </si>
  <si>
    <t>Telangana</t>
  </si>
  <si>
    <t>Plot no.11</t>
  </si>
  <si>
    <t>Jedimetla</t>
  </si>
  <si>
    <t>Shapoor nagar</t>
  </si>
  <si>
    <t>D.No.7-38</t>
  </si>
  <si>
    <t>ANUDIP FOUNDATION FOR SOCIAL WELFARE -- Chandrakona Road</t>
  </si>
  <si>
    <t>West Midnapore</t>
  </si>
  <si>
    <t>Garbeta</t>
  </si>
  <si>
    <t>Sat Bankura</t>
  </si>
  <si>
    <t>Magrahat</t>
  </si>
  <si>
    <t>ANUDIP FOUNDATION FOR SOCIAL WELFARE -- Dunlop</t>
  </si>
  <si>
    <t>Baranagar</t>
  </si>
  <si>
    <t>ANUDIP FOUNDATION FOR SOCIAL WELFARE -- S Kota</t>
  </si>
  <si>
    <t>S Kota</t>
  </si>
  <si>
    <t>ANUDIP FOUNDATION FOR SOCIAL WELFARE -- Vizianagaram</t>
  </si>
  <si>
    <t>Vizianagaram</t>
  </si>
  <si>
    <t># 8-27-9, Sai nagar, Thotapalem, P.O + P.S + Dist- Vizianagaram, Pin-</t>
  </si>
  <si>
    <t>ANUDIP FOUNDATION FOR SOCIAL WELFARE -- Anakapalli</t>
  </si>
  <si>
    <t>7-8-38 main road, Opp- Town police station, P.O + P.S- Anakapalli, Dist-Visakhapatnam</t>
  </si>
  <si>
    <t>Anakapalli</t>
  </si>
  <si>
    <t>ANUDIP FOUNDATION FOR SOCIAL WELFARE -- Bongaon</t>
  </si>
  <si>
    <t>Kundu medical , Jessore road, Bata more, P.O + P.S - Bongaon, Dist-North 24 parganas, Pin- 743235</t>
  </si>
  <si>
    <t>Bongaon</t>
  </si>
  <si>
    <t>ANUDIP FOUNDATION FOR SOCIAL WELFARE -- Swarupnagar</t>
  </si>
  <si>
    <t>Vill + P.O + P.S- Swarupnagar Dist - 24 pgns (N), Pin - 743286.</t>
  </si>
  <si>
    <t>Swarupnagar</t>
  </si>
  <si>
    <t>ANUDIP FOUNDATION FOR SOCIAL WELFARE -- Pathor Pratima</t>
  </si>
  <si>
    <t>Vill- Madhabnagar, P.O-M/Durga gobindapur, P.S-Pathor Pratima, Dist-South 24 parganas, Pin- 743371</t>
  </si>
  <si>
    <t>Pathor Pratima</t>
  </si>
  <si>
    <t>ANUDIP FOUNDATION FOR SOCIAL WELFARE -- Bomikhal</t>
  </si>
  <si>
    <t>1149/2662 &amp; 1149/2604,GOBINDA VIHAR, BOMIKHAL, PS- LAXMISAGAR, , DIST- KHURDHA, BBSR- 757010, ODISSA</t>
  </si>
  <si>
    <t>LAXMISAGAR</t>
  </si>
  <si>
    <t>ANUDIP FOUNDATION FOR SOCIAL WELFARE -- Patashpur</t>
  </si>
  <si>
    <t>East Madinapore</t>
  </si>
  <si>
    <t>TEPARPARA, PATASHPUR, EAST MIDNAPORE</t>
  </si>
  <si>
    <t>TEPARPARA</t>
  </si>
  <si>
    <t>ANUDIP FOUNDATION FOR SOCIAL WELFARE -- GOP</t>
  </si>
  <si>
    <t>Puri</t>
  </si>
  <si>
    <t>Plot no-2221 , AT-Matiakhata, P.O-Ganeswarpur, P.S-Via/Gop, Dist-Puri, Pin-752110,</t>
  </si>
  <si>
    <t>Ganeswarpur</t>
  </si>
  <si>
    <t>ANUDIP FOUNDATION FOR SOCIAL WELFARE -- Midnapore</t>
  </si>
  <si>
    <t>Holding no.466/1, Word no.23, Mitra compound, station road, P.O- Midnapore, P.S-Kotwali, Dist-Paschim Medinipur, Pin-721101,W.B.</t>
  </si>
  <si>
    <t>ANUDIP FOUNDATION FOR SOCIAL WELFARE -- SILIGURI</t>
  </si>
  <si>
    <t>Darjeeling</t>
  </si>
  <si>
    <t>Prabhu Electrical, 2nd Floor, Beside SBI Champasari Branch, P.S- Siliguri, Dist-Darjeeling, PIN- 734003</t>
  </si>
  <si>
    <t>Siliguri</t>
  </si>
  <si>
    <t>ANUDIP FOUNDATION FOR SOCIAL WELFARE -- Cooch Bihar</t>
  </si>
  <si>
    <t>Coochbehar</t>
  </si>
  <si>
    <t>Vill- Dhaluya Bari, P.O-Ghughumari, P.S-Kotawali, Dist-Cooch Bihar, Pin-736171. W.B.</t>
  </si>
  <si>
    <t>Ghughumari</t>
  </si>
  <si>
    <t>ANUDIP FOUNDATION FOR SOCIAL WELFARE -- Yamuna Vihar</t>
  </si>
  <si>
    <t>North East Delhi</t>
  </si>
  <si>
    <t>B-2/19A, Basement</t>
  </si>
  <si>
    <t>Bhajanpura</t>
  </si>
  <si>
    <t>ANUDIP FOUNDATION FOR SOCIAL WELFARE -- Nahata</t>
  </si>
  <si>
    <t>Gopal Nagar</t>
  </si>
  <si>
    <t>Nahata</t>
  </si>
  <si>
    <t>ANUDIP FOUNDATION FOR SOCIAL WELFARE -- Sahapur</t>
  </si>
  <si>
    <t>Khantura</t>
  </si>
  <si>
    <t>ANUDIP FOUNDATION FOR SOCIAL WELFARE -- Chandrasekharpur</t>
  </si>
  <si>
    <t>Plot-No-326,Second Floor,Eastern Segment,District center- Niladri Vihar, PO/PS-Chandrasekharpur</t>
  </si>
  <si>
    <t>Chandrasekharpur</t>
  </si>
  <si>
    <t>ANUDIP FOUNDATION FOR SOCIAL WELFARE -- Wagholi</t>
  </si>
  <si>
    <t>Pune</t>
  </si>
  <si>
    <t>617, Nagar Road, Keashnand Fata, Near Bhairavnath Hotel, Wagholi, Sant Tukaram nagar, Pune, Pin-412207</t>
  </si>
  <si>
    <t>Waghol</t>
  </si>
  <si>
    <t>ANUDIP FOUNDATION FOR SOCIAL WELFARE -- Durgapur</t>
  </si>
  <si>
    <t>Bardhaman</t>
  </si>
  <si>
    <t>A-2/4, Allauddin Khan Bithi, City Center, Durgapur, Pin-713216, W.B.</t>
  </si>
  <si>
    <t>Durgapur</t>
  </si>
  <si>
    <t>ANUDIP FOUNDATION FOR SOCIAL WELFARE -- Gobindapur</t>
  </si>
  <si>
    <t>Nadia</t>
  </si>
  <si>
    <t>Vill- Gobindapur, PO- Babla Gobindapur, PS- Santipur, Dist.- Nadia, Pin- 741404</t>
  </si>
  <si>
    <t>Babla Gobindapur</t>
  </si>
  <si>
    <t>ANUDIP FOUNDATION FOR SOCIAL WELFARE -- Bally</t>
  </si>
  <si>
    <t>60, G.T Road, PO+PS- Bally, (opp. Bally fire station) Dist-Howrah, Pin-711201.</t>
  </si>
  <si>
    <t>Bally</t>
  </si>
  <si>
    <t>ANUDIP FOUNDATION FOR SOCIAL WELFARE -- Rishra</t>
  </si>
  <si>
    <t>Hooghly</t>
  </si>
  <si>
    <t>PRAMOD BHAVAN, 118/8 N.K Banerjee street, P.O + P.S- Rishra, Dist-Hooghly, Pin-712248, W.B.</t>
  </si>
  <si>
    <t>Rishra</t>
  </si>
  <si>
    <t>ANUDIP FOUNDATION FOR SOCIAL WELFARE -- Ramgarh</t>
  </si>
  <si>
    <t>Ramgarh</t>
  </si>
  <si>
    <t>Ramgarh Cantt</t>
  </si>
  <si>
    <t>NH-33, Muramkalan, beside BOI bank, Tyre more, P.O-Ramgarh Cantt,P.S-Ramgarh, Dist-Ramgarh Cant,Pin-829122, Jharkhand.</t>
  </si>
  <si>
    <t>ANUDIP FOUNDATION FOR SOCIAL WELFARE -- Bijoygang Bazar</t>
  </si>
  <si>
    <t>Vill-Ramnarayanpur (Bijoygang Bazar), P.O-Bijoygang Bazar, P.S-Mandirbazar, Dist-South 24 parganas, Pin-743343.</t>
  </si>
  <si>
    <t>Bijoygang Bazar</t>
  </si>
  <si>
    <t>ANUDIP FOUNDATION FOR SOCIAL WELFARE -- Bhangar</t>
  </si>
  <si>
    <t>Vill + P.O- Narayanpur, P.S- Bhangar, Pin- 743502, Dist- South 24 parganas.</t>
  </si>
  <si>
    <t>Narayanpur</t>
  </si>
  <si>
    <t>ANUDIP FOUNDATION FOR SOCIAL WELFARE -- Uttam Nagar</t>
  </si>
  <si>
    <t>South West Delhi</t>
  </si>
  <si>
    <t>A-8, Milap nagar, Uttam Nagar, P.O-  , P.S- Uttam nagar, Dist- South West, New Delhi-</t>
  </si>
  <si>
    <t>Uttam nagar</t>
  </si>
  <si>
    <t>ANUDIP FOUNDATION FOR SOCIAL WELFARE -- Aundh</t>
  </si>
  <si>
    <t>Flat no-101, Opp. Ex-mayor Datta Gaikwad Banglow Sayali Heritage, Gaikwad Nagar, Aundh, Pune City, Ganeshkhind</t>
  </si>
  <si>
    <t>Aundh</t>
  </si>
  <si>
    <t>ANUDIP FOUNDATION FOR SOCIAL WELFARE -- Sriperumbudur</t>
  </si>
  <si>
    <t>Kancheepuram</t>
  </si>
  <si>
    <t>Tamil Nadu</t>
  </si>
  <si>
    <t>Plot no-4,5 Ramanujar ST. GWU road, Sriperumbudur , Dist- Kancheepuram,  Pin-602105, Tamilnadu.</t>
  </si>
  <si>
    <t>Sriperumbudur Taluk</t>
  </si>
  <si>
    <t>ANUDIP FOUNDATION FOR SOCIAL WELFARE -- Gundali Pokhar</t>
  </si>
  <si>
    <t>Vill-Bedwari, P.O-Childag, P.S-Angoda, Panchayat Shalaha, Chak-Gundali Pokhar bazar, Dist-Ranchi, Pin-835103.</t>
  </si>
  <si>
    <t>Childag</t>
  </si>
  <si>
    <t>ANUDIP FOUNDATION FOR SOCIAL WELFARE -- Rourkela</t>
  </si>
  <si>
    <t>Shradha, Sec-16,rourkela,Sundargarh,769003.</t>
  </si>
  <si>
    <t>rourkela</t>
  </si>
  <si>
    <t>ANUDIP FOUNDATION FOR SOCIAL WELFARE -- Durgapuri</t>
  </si>
  <si>
    <t>East Delhi</t>
  </si>
  <si>
    <t>R/O F-92,Himkunj apartment, P.O. : Shahdara, P.S: Jyotinagar ,Sector-14, Rohini, Delhi-</t>
  </si>
  <si>
    <t>Shahdara</t>
  </si>
  <si>
    <t>ANUDIP FOUNDATION FOR SOCIAL WELFARE -- Maratala</t>
  </si>
  <si>
    <t>Medinipur</t>
  </si>
  <si>
    <t>Vill + P.O- Maratala, P.S-Debra, Dist-Paschim Medinipur, Pin-721156, W.B.</t>
  </si>
  <si>
    <t>Debra</t>
  </si>
  <si>
    <t>ANUDIP FOUNDATION FOR SOCIAL WELFARE -- Faridpur</t>
  </si>
  <si>
    <t>Vill: Faridpur,P.O: Dakshin Dauki,P.s-Junput Coastal,Pin: 721450,District : East Medinipur</t>
  </si>
  <si>
    <t>Dakshin Dauki</t>
  </si>
  <si>
    <t>ANUDIP FOUNDATION FOR SOCIAL WELFARE -- Kakinara</t>
  </si>
  <si>
    <t>Vill-Palpara, P.O-Narayanpur, P.s-Jagaddal, Dist-North 24 parganas, Pin-743126, W.B.</t>
  </si>
  <si>
    <t>Jagaddal</t>
  </si>
  <si>
    <t>ANUDIP FOUNDATION FOR SOCIAL WELFARE -- Kurnool</t>
  </si>
  <si>
    <t>Kurnool</t>
  </si>
  <si>
    <t>50-725 A, 3rd floor, V R Plaza, Flat no 8&amp;9, Shilpa birla compound,Anantapur road, Kurnool, P.O + P.S-Kurnool, Dist-Kurnool, Pin-518001, Andra Pradesh.</t>
  </si>
  <si>
    <t>ANUDIP FOUNDATION FOR SOCIAL WELFARE -- Tambaram</t>
  </si>
  <si>
    <t>Kanchipuram</t>
  </si>
  <si>
    <t>45 - Second Floor, Suddhananda Bharathi St, Ganapathipuram, East Tambaram, Tambaram, Chennai, Tamil Nadu 600063</t>
  </si>
  <si>
    <t>Tambaram</t>
  </si>
  <si>
    <t>ANUDIP FOUNDATION FOR SOCIAL WELFARE -- Berhampore</t>
  </si>
  <si>
    <t>Murshidabad</t>
  </si>
  <si>
    <t>24/A/1,Kalikapur Road,Berhampore,Murshidabad</t>
  </si>
  <si>
    <t>Berhampur</t>
  </si>
  <si>
    <t>ANUDIP FOUNDATION FOR SOCIAL WELFARE -- Uluberia</t>
  </si>
  <si>
    <t>Uluberia</t>
  </si>
  <si>
    <t>Vill-Nimdighi (Beside Uluberia rail station), P.O-Uluberia,P.S-Uluberia, Dist-Howrah, Pin-711316.</t>
  </si>
  <si>
    <t>ANUDIP FOUNDATION FOR SOCIAL WELFARE -- Chengalpet</t>
  </si>
  <si>
    <t>50B, GST Road, Alagesan Nagar, P.S- D 1 Down Station, P.O- Chengalpet, Kancheepurum, Pin-.</t>
  </si>
  <si>
    <t>Chengalpet</t>
  </si>
  <si>
    <t>ANUDIP FOUNDATION FOR SOCIAL WELFARE -- Belgharia</t>
  </si>
  <si>
    <t>Udayan Club,Jatindas Nagar,Belgharia,Kolkata-700056</t>
  </si>
  <si>
    <t>Belgharia</t>
  </si>
  <si>
    <t>Apollo MedSkills Limited</t>
  </si>
  <si>
    <t>Apollo MedSkills Centre - Telangana</t>
  </si>
  <si>
    <t>ApolloMedskills , Above adidas show room, 8-2-293/82/A/501P</t>
  </si>
  <si>
    <t>Road no 36</t>
  </si>
  <si>
    <t>Jubille hills</t>
  </si>
  <si>
    <t>Vikrampuri Colony,Secunderabad- 500 009</t>
  </si>
  <si>
    <t>Advanced certificate course in dialysis technician</t>
  </si>
  <si>
    <t>Apollo MedSkills Centre - Patna</t>
  </si>
  <si>
    <t>Patna</t>
  </si>
  <si>
    <t>8/H bahdhurpur society</t>
  </si>
  <si>
    <t>opp narayani hospital,</t>
  </si>
  <si>
    <t>S.K. Puri,West Basawan Park,Patna (Bihar) - 800 001</t>
  </si>
  <si>
    <t>Diploma in Dialysis Technology</t>
  </si>
  <si>
    <t>Apollo Medskills Ltd.</t>
  </si>
  <si>
    <t>B2/65</t>
  </si>
  <si>
    <t>Mohan Coperative Industrial Estate</t>
  </si>
  <si>
    <t>APOLLO LIFE SAVERS PROGRAM</t>
  </si>
  <si>
    <t>Diploma in Radiology Imaging Technology</t>
  </si>
  <si>
    <t>Apparel Training &amp; Design Centre</t>
  </si>
  <si>
    <t>Apparel Training &amp; Design Centre Guindy</t>
  </si>
  <si>
    <t>Chennai</t>
  </si>
  <si>
    <t>18-23</t>
  </si>
  <si>
    <t>Ready Made Garment Complex,</t>
  </si>
  <si>
    <t>Thiru Vi Ka Industrial Estate</t>
  </si>
  <si>
    <t>Fashion Designer</t>
  </si>
  <si>
    <t>Apparel Training &amp; Design Centre Noida</t>
  </si>
  <si>
    <t>A-15</t>
  </si>
  <si>
    <t>Sector-24</t>
  </si>
  <si>
    <t>Opp. Somerville School</t>
  </si>
  <si>
    <t>Sewing Machine Operator</t>
  </si>
  <si>
    <t>Apparel Training &amp; Design Centre Dilshad Garden</t>
  </si>
  <si>
    <t>Sanskar Ashram Complex, 1st Floor</t>
  </si>
  <si>
    <t>Opposite G.T.B. Hospital Gate No. 7</t>
  </si>
  <si>
    <t>Apparel Training &amp; Design Centre Tirupur</t>
  </si>
  <si>
    <t>Tiruppur</t>
  </si>
  <si>
    <t>AEPC Building, No.3</t>
  </si>
  <si>
    <t>Indra Nagar 3rd Steet</t>
  </si>
  <si>
    <t>Off.Avinashi Road</t>
  </si>
  <si>
    <t>Embroidery Machine Operator</t>
  </si>
  <si>
    <t>Specialized Sewing Machine Operator</t>
  </si>
  <si>
    <t>Apparel Training &amp; Design Centre Perambalur City</t>
  </si>
  <si>
    <t>Perambalur</t>
  </si>
  <si>
    <t>Apparel Training and Design Centre</t>
  </si>
  <si>
    <t>NO-72,Dolphin Tower</t>
  </si>
  <si>
    <t>Apparel Training &amp; Design Centre Kanpur</t>
  </si>
  <si>
    <t>Kanpur(Nagar)</t>
  </si>
  <si>
    <t>The Apparel House</t>
  </si>
  <si>
    <t>first floor,UPSIDC Building, Administrative block,</t>
  </si>
  <si>
    <t>road no. 14,</t>
  </si>
  <si>
    <t>Measurement Checker</t>
  </si>
  <si>
    <t>Apparel Training &amp; Design Centre Unnao</t>
  </si>
  <si>
    <t>Unnao</t>
  </si>
  <si>
    <t>891/10</t>
  </si>
  <si>
    <t>Civil Lines</t>
  </si>
  <si>
    <t>unnao</t>
  </si>
  <si>
    <t>Apparel Training &amp; Design Centre Mumbai</t>
  </si>
  <si>
    <t>Thane</t>
  </si>
  <si>
    <t>Apparel Training and Design Centre ,F-201</t>
  </si>
  <si>
    <t>sanpada Railway station Complex</t>
  </si>
  <si>
    <t>Navi Mumbai</t>
  </si>
  <si>
    <t>Apparel Training &amp; Design Centre Ahmedabad</t>
  </si>
  <si>
    <t>The Tata Nagar Co-operative Socity</t>
  </si>
  <si>
    <t>1st Floor, H No. 212/213/A, Tata Nagar</t>
  </si>
  <si>
    <t>Meghani nagar Road,</t>
  </si>
  <si>
    <t>Apparel Training &amp; Design Centre Patna</t>
  </si>
  <si>
    <t>PHED - 5</t>
  </si>
  <si>
    <t>KAUSHAL VIKAS BHAWAN</t>
  </si>
  <si>
    <t>BEHIND COCA-COLA FACTORY</t>
  </si>
  <si>
    <t>Apparel Training &amp; Design Centre Ranchi</t>
  </si>
  <si>
    <t>G-FLOOR RIADA BHAWAN</t>
  </si>
  <si>
    <t>Namkum industrial area</t>
  </si>
  <si>
    <t>Apparel Training &amp; Design Centre Sitapura</t>
  </si>
  <si>
    <t>CFC Building</t>
  </si>
  <si>
    <t>SEZ II</t>
  </si>
  <si>
    <t>EPIP</t>
  </si>
  <si>
    <t>Apparel Training &amp; Design Centre Jaipur</t>
  </si>
  <si>
    <t>Apparel training and design centre Jaipur</t>
  </si>
  <si>
    <t>SP 191, Malviya Industrial Area, near Apex circle Jaipur</t>
  </si>
  <si>
    <t>Malviya Industrial Area, near Apex circle Jaipur</t>
  </si>
  <si>
    <t>Apparel Training &amp; Design Centre Jodhpur</t>
  </si>
  <si>
    <t>Jodhpur</t>
  </si>
  <si>
    <t>Apparel training and design centre Jodhpur</t>
  </si>
  <si>
    <t>C/12 Basani Fase -I, Basani Industrial area Jodhpur</t>
  </si>
  <si>
    <t>Basani Industrial area Fase ! Jodhpur</t>
  </si>
  <si>
    <t>Apparel Training &amp; Design Centre Egmore</t>
  </si>
  <si>
    <t>No.350, Pantheon Road,</t>
  </si>
  <si>
    <t>Cooptex Campus,</t>
  </si>
  <si>
    <t>Pattern Master</t>
  </si>
  <si>
    <t>Apparel Training &amp; Design Centre Bangalore Yeshwanthpur</t>
  </si>
  <si>
    <t>Bangalore</t>
  </si>
  <si>
    <t>Karnataka</t>
  </si>
  <si>
    <t>Apparel Training &amp; Design Centre, No.17 G</t>
  </si>
  <si>
    <t>40th Main, 2nd stage, Industrial suburb,</t>
  </si>
  <si>
    <t>Yeshwanthpur, Bangalore</t>
  </si>
  <si>
    <t>Apparel Training &amp; Design Centre Tumkur</t>
  </si>
  <si>
    <t>Tumkur</t>
  </si>
  <si>
    <t>Siddaramana Hostel Compound, Opp. To KSRTC Bus Stand, Tumkur</t>
  </si>
  <si>
    <t>Ashoka Road,</t>
  </si>
  <si>
    <t>Apparel Training &amp; Design Centre Thiruvananthapuram</t>
  </si>
  <si>
    <t>Thiruvananthapuram</t>
  </si>
  <si>
    <t>ATDC Integrated Campus KP12/811</t>
  </si>
  <si>
    <t>KINFRA International Apparel Park</t>
  </si>
  <si>
    <t>St.Xavier's College PO ,Thumba</t>
  </si>
  <si>
    <t>Assistant Fashion Designer</t>
  </si>
  <si>
    <t>Apparel Training &amp; Design Centre Ramnagar</t>
  </si>
  <si>
    <t>Ramanagara</t>
  </si>
  <si>
    <t>Apparel Training &amp; Design Centre,</t>
  </si>
  <si>
    <t>3rd Floor, C.M.C.Complex, Old B.M.Road,</t>
  </si>
  <si>
    <t>Ramanagar</t>
  </si>
  <si>
    <t>Apparel Training &amp; Design Centre Dharmapuri City</t>
  </si>
  <si>
    <t>Dharmapuri</t>
  </si>
  <si>
    <t>86-0, Santhosh Theatre Compound,</t>
  </si>
  <si>
    <t>Pennagram main rd, Kumarasamypet,</t>
  </si>
  <si>
    <t>Hand Embroiderer</t>
  </si>
  <si>
    <t>Industrial Engineer (IE) Executive</t>
  </si>
  <si>
    <t>Merchandiser</t>
  </si>
  <si>
    <t>Sampling Coordinator</t>
  </si>
  <si>
    <t>Apparel Training &amp; Design Centre Paramakudi</t>
  </si>
  <si>
    <t>Ramanathapuram</t>
  </si>
  <si>
    <t>The Weavers co-operative society building</t>
  </si>
  <si>
    <t>Jeeva nagar</t>
  </si>
  <si>
    <t>paramakudi</t>
  </si>
  <si>
    <t>Apparel Training &amp; Design Centre Lucknow</t>
  </si>
  <si>
    <t>Lucknow</t>
  </si>
  <si>
    <t>Working Women Hostel Campus</t>
  </si>
  <si>
    <t>Sector - DS-4 opposite Naveen Galla Mandi</t>
  </si>
  <si>
    <t>Sitapur Road,</t>
  </si>
  <si>
    <t>Production Supervisor (Sewing)</t>
  </si>
  <si>
    <t>Apparel Training &amp; Design Centre Dewas</t>
  </si>
  <si>
    <t>11 Ram Nagar</t>
  </si>
  <si>
    <t>Apparel Training &amp; Design Centre Murshidabad</t>
  </si>
  <si>
    <t>Sebabrata Building  RKM Ashrama Sargachi</t>
  </si>
  <si>
    <t>Vill- Bairgachi</t>
  </si>
  <si>
    <t>PO kalitala Diar,</t>
  </si>
  <si>
    <t>Apparel Training &amp; Design Centre Kolkata</t>
  </si>
  <si>
    <t>APPAERL TRAINING AND DESIGN CENTRE</t>
  </si>
  <si>
    <t>Plot No- 3B,</t>
  </si>
  <si>
    <t>Block- LA, Sector - III,</t>
  </si>
  <si>
    <t>Apparel Training &amp; Design Centre Ravivar Karanjya</t>
  </si>
  <si>
    <t>Nasik</t>
  </si>
  <si>
    <t>2nd Floor, Yashwant Mandai,</t>
  </si>
  <si>
    <t>Ravivar Karanja, Nashik</t>
  </si>
  <si>
    <t>Apparel Training &amp; Design Centre Ladnun</t>
  </si>
  <si>
    <t>ATDC Ladnun</t>
  </si>
  <si>
    <t>jain Vishva Bharti University Campus</t>
  </si>
  <si>
    <t>Ladnun</t>
  </si>
  <si>
    <t>Apparel Training &amp; Design Centre Malappuram</t>
  </si>
  <si>
    <t>Malappuram</t>
  </si>
  <si>
    <t>Vengara Bussstand cum shopping complex</t>
  </si>
  <si>
    <t>Vengara P.O</t>
  </si>
  <si>
    <t>Apparel Training &amp; Design Centre Kollam</t>
  </si>
  <si>
    <t>ATDC</t>
  </si>
  <si>
    <t>Jilla panchayath building</t>
  </si>
  <si>
    <t>Asramam</t>
  </si>
  <si>
    <t>Ascensive Educare Private Limited</t>
  </si>
  <si>
    <t>ASCENSIVE EDUCARE PVT. LTD - CHANDANNAGAR</t>
  </si>
  <si>
    <t>Hugli</t>
  </si>
  <si>
    <t>ASCENT ENCLAVE, 1110</t>
  </si>
  <si>
    <t>RASHBEHARI AVENUE, FATOKGORA</t>
  </si>
  <si>
    <t>Automobile Customer Relation Executive</t>
  </si>
  <si>
    <t>Field Technician –Computing &amp; Peripherals</t>
  </si>
  <si>
    <t>ASCENSIVE EDUCARE PVT. LTD - UTTARPARA</t>
  </si>
  <si>
    <t>63/1</t>
  </si>
  <si>
    <t>AMARENDRA SARANI, UTTARPARA</t>
  </si>
  <si>
    <t>Near Raja Peary Mohan College</t>
  </si>
  <si>
    <t>Sales Associate (Store Operations)</t>
  </si>
  <si>
    <t>ASCENSIVE EDUCARE PVT. LTD- BAGNAN</t>
  </si>
  <si>
    <t>TRENDZ SPOT BUILDING</t>
  </si>
  <si>
    <t>3RD FLOOR, BAGNAN BUS STAND</t>
  </si>
  <si>
    <t>ULUBERIA</t>
  </si>
  <si>
    <t>ASCENSIVE EDUCARE PVT. LTD - ARAMBAGH</t>
  </si>
  <si>
    <t>387/1</t>
  </si>
  <si>
    <t>Link Road</t>
  </si>
  <si>
    <t>Arambagh</t>
  </si>
  <si>
    <t>ASCENSIVE EDUCARE PVT. LTD- BARASAT</t>
  </si>
  <si>
    <t>K K MITRA ROAD, 1ST FLOOR</t>
  </si>
  <si>
    <t>Store Ops Assistant</t>
  </si>
  <si>
    <t>AIM EDUCATION &amp; TRAINING - JAIRAMPUR</t>
  </si>
  <si>
    <t>AIM EDUCATION &amp; TRAINING</t>
  </si>
  <si>
    <t>VIll- Jairampur, DOmkal</t>
  </si>
  <si>
    <t>Domkal</t>
  </si>
  <si>
    <t>Ascensive Educare Pvt. Ltd._ Jorhat</t>
  </si>
  <si>
    <t>Jorhat</t>
  </si>
  <si>
    <t>Assam</t>
  </si>
  <si>
    <t>Old Circuit House Road</t>
  </si>
  <si>
    <t>(Nr. Vaterinary Hospital)</t>
  </si>
  <si>
    <t xml:space="preserve">Front Office Associate </t>
  </si>
  <si>
    <t>Ascensive Educare Pvt Ltd _ Kajalgaon</t>
  </si>
  <si>
    <t>Chirang</t>
  </si>
  <si>
    <t>Kajalgaon</t>
  </si>
  <si>
    <t>PO- Kajalgaon (Near U.N.Brahma College)</t>
  </si>
  <si>
    <t>Accounts Executive (Recording &amp; Reporting)</t>
  </si>
  <si>
    <t>Departmental Manager</t>
  </si>
  <si>
    <t>Ascensive Educare Pvt Ltd_ Sivasagar</t>
  </si>
  <si>
    <t>Sibsagar</t>
  </si>
  <si>
    <t>Darbar Road</t>
  </si>
  <si>
    <t>PO+PS-Sibasagar (Beside Shankarjyoti Junior College)</t>
  </si>
  <si>
    <t>Ascensive Educare Pvt. Ltd.- Chanmari-1 (Lunglei)</t>
  </si>
  <si>
    <t>Lunglei</t>
  </si>
  <si>
    <t>Mizoram</t>
  </si>
  <si>
    <t>C-43, Vanlalliana Building</t>
  </si>
  <si>
    <t>Chanmari-1,</t>
  </si>
  <si>
    <t>Near Agriculture Complex</t>
  </si>
  <si>
    <t>Auto Service Technician (Two and Three Wheelers)</t>
  </si>
  <si>
    <t>Ascensive Educare Pvt Ltd - Kollam</t>
  </si>
  <si>
    <t>2nd floor Aandamukkam</t>
  </si>
  <si>
    <t>Kollam east</t>
  </si>
  <si>
    <t>Ascensive Educare Pvt Ltd - Kayamkulam</t>
  </si>
  <si>
    <t>Alappuzha</t>
  </si>
  <si>
    <t>2nd FLOOR, MUNICIPAL SHOPPING COMPLEX,</t>
  </si>
  <si>
    <t>LINK ROAD ,</t>
  </si>
  <si>
    <t>Kayamkulam</t>
  </si>
  <si>
    <t>ASMACS Skill Development Limited</t>
  </si>
  <si>
    <t>ST.FRANCIS INSTITUTE OF TECHNOLOGY</t>
  </si>
  <si>
    <t>Mumbai</t>
  </si>
  <si>
    <t>Mount Poinsur, S.V.P. Road, Borivali West, Mumbai, Maharashtra 400103</t>
  </si>
  <si>
    <t>Helper Electrician</t>
  </si>
  <si>
    <t>ASMACS Skill Development Ltd ,Vizag</t>
  </si>
  <si>
    <t>St.Aloysius ITI Collage,B-Block,SRMT Road,Autonagar,Visakhapatnam-530012</t>
  </si>
  <si>
    <t>ASMACS Madurai</t>
  </si>
  <si>
    <t>Madurai</t>
  </si>
  <si>
    <t>ASMACS ITC Madurai</t>
  </si>
  <si>
    <t>Plot No 8/665,Sivagangai Road, N. Perumalpatty, Melur(TK), Tamilnadu,625106</t>
  </si>
  <si>
    <t>Plumbing</t>
  </si>
  <si>
    <t>Plumber (General)</t>
  </si>
  <si>
    <t xml:space="preserve">ASMACS ITC </t>
  </si>
  <si>
    <t>ASMACS ITC</t>
  </si>
  <si>
    <t>AT/PO/PS - Nischintakoili Dist - Cuttack.754207</t>
  </si>
  <si>
    <t>Helper Shuttering Carpenter</t>
  </si>
  <si>
    <t>NMIET -ASDL</t>
  </si>
  <si>
    <t>NM INSTITUTE OF ENGINEERING &amp; TECHONOLOGY  , AT-Sijua,Patrapada,Bhubaneswar,Odisha,Pin-751019</t>
  </si>
  <si>
    <t>Solar Panel Installation Technician</t>
  </si>
  <si>
    <t>Plumber(General) Helper</t>
  </si>
  <si>
    <t>Asmacs Skill Development Ltd - PATNA</t>
  </si>
  <si>
    <t>Building No-1711</t>
  </si>
  <si>
    <t>Shaheed Bhagat Singh Road</t>
  </si>
  <si>
    <t>Behind KIDZEE</t>
  </si>
  <si>
    <t>Asset Infotech Limited</t>
  </si>
  <si>
    <t>ASSET INFOTECH LIMITED</t>
  </si>
  <si>
    <t>Dehradun</t>
  </si>
  <si>
    <t>Uttarakhand</t>
  </si>
  <si>
    <t>FF, 93, SUBHASH ROAD</t>
  </si>
  <si>
    <t>NEAR GURUNANAK WEDDING POINT</t>
  </si>
  <si>
    <t>Installation Technician (Computing &amp; Peripherals)</t>
  </si>
  <si>
    <t>Assocom India Private Limited</t>
  </si>
  <si>
    <t>Assocom Greater Noida</t>
  </si>
  <si>
    <t>AIBTM,30/25</t>
  </si>
  <si>
    <t>Knowledge Park 3rd</t>
  </si>
  <si>
    <t>Greater Noida</t>
  </si>
  <si>
    <t>Food Processing/Cold Chain/Refrigeration</t>
  </si>
  <si>
    <t xml:space="preserve">Baking Technician </t>
  </si>
  <si>
    <t>Craft Baker</t>
  </si>
  <si>
    <t>Auraedu Group Learning Private Limited</t>
  </si>
  <si>
    <t>Aura edugroup Learning (P) Limited</t>
  </si>
  <si>
    <t>Aura , 306</t>
  </si>
  <si>
    <t>Road No 4 , Ashok Nagar</t>
  </si>
  <si>
    <t>Near Bhopal Pura Police Station</t>
  </si>
  <si>
    <t>New Instance</t>
  </si>
  <si>
    <t>Aura edu group learning pvt ltd (Ujjain)</t>
  </si>
  <si>
    <t>Ganesh Pura</t>
  </si>
  <si>
    <t>Maxi Road</t>
  </si>
  <si>
    <t>AVTEG Private Limited</t>
  </si>
  <si>
    <t>AVTEG SKILLSCONNECT INSTITUTE,UMARIYA</t>
  </si>
  <si>
    <t>Umariya</t>
  </si>
  <si>
    <t>NEAR RAILWAY STATION, VIKATGANG, UMARIYA</t>
  </si>
  <si>
    <t>NEAR RAILWAY STATION, VIKATGANG</t>
  </si>
  <si>
    <t>UMARIYA</t>
  </si>
  <si>
    <t>Health skill development centre</t>
  </si>
  <si>
    <t>Faridkot</t>
  </si>
  <si>
    <t>Punjab</t>
  </si>
  <si>
    <t>Guru Gobind Singh Medical hospital</t>
  </si>
  <si>
    <t>Sadiq road</t>
  </si>
  <si>
    <t>Allied Healthcare General Duty Assistant</t>
  </si>
  <si>
    <t>UDAY SKILLS ( Brand of AVTEG Private Limited) Hardoi1</t>
  </si>
  <si>
    <t>Aligarh</t>
  </si>
  <si>
    <t>GAYTRI PUSTAK BHANDAR</t>
  </si>
  <si>
    <t>SHORA KOTI NEAR NORMAL SCHOOL</t>
  </si>
  <si>
    <t>BILGRAM CHUNGI      ROAD WARD</t>
  </si>
  <si>
    <t>Customer Care Executive</t>
  </si>
  <si>
    <t>Handset Repairing</t>
  </si>
  <si>
    <t>BASIX Academy for Building Lifelong Employability Limited</t>
  </si>
  <si>
    <t>Dungarpur</t>
  </si>
  <si>
    <t>B-ABLE Above Panwar Fashion,Opposite STC Diet Bhawan</t>
  </si>
  <si>
    <t>Near New Bus stand,Dungarpur</t>
  </si>
  <si>
    <t>Salumbar</t>
  </si>
  <si>
    <t>Electrician Domestic</t>
  </si>
  <si>
    <t>Food and Beverage Service - Steward/Hospitality Assistant</t>
  </si>
  <si>
    <t>Mathura (Eye Mitra)</t>
  </si>
  <si>
    <t>Mathura</t>
  </si>
  <si>
    <t>House no. A 51</t>
  </si>
  <si>
    <t>Indupuram near township</t>
  </si>
  <si>
    <t>Nearest Landmark Agrawal lifeline hospital,Mathura</t>
  </si>
  <si>
    <t>Post-Baldeo,Mathura</t>
  </si>
  <si>
    <t>Optician/Vision Technician</t>
  </si>
  <si>
    <t>Saharanpur (Eye Mitra)</t>
  </si>
  <si>
    <t>Shaharanpur</t>
  </si>
  <si>
    <t>Eye Mitra Training Center, B-able</t>
  </si>
  <si>
    <t>First Floor, Vikram Bhawan, near Hotel Surya Lok, Railway Road,</t>
  </si>
  <si>
    <t>Saharanpur, Uttar Pradesh.Pin code 247001</t>
  </si>
  <si>
    <t>Tonk, Jaipur (Eye Mitra)</t>
  </si>
  <si>
    <t>Tonk</t>
  </si>
  <si>
    <t>37, Vandana Vihar</t>
  </si>
  <si>
    <t>Bhudha Singh Pura, Sanganeer Jaipur 302033</t>
  </si>
  <si>
    <t>B-Able_Jodhpur_Banar Road</t>
  </si>
  <si>
    <t>H.No-19 Rajvilas Khasra No-216 Khokhariya Gav, Banar Road, Distt- Jodhpur</t>
  </si>
  <si>
    <t>Banard Road</t>
  </si>
  <si>
    <t>ShyamalRoy_Goalpara</t>
  </si>
  <si>
    <t>Goalpara</t>
  </si>
  <si>
    <t>Orbit Institute of Corporate Servicesbhalukdubi, goalpara</t>
  </si>
  <si>
    <t>Near court, Railway Station Road,</t>
  </si>
  <si>
    <t>Bhalukdubi, Goalpara</t>
  </si>
  <si>
    <t>Front Office Associate</t>
  </si>
  <si>
    <t>Housekeeping Attendant</t>
  </si>
  <si>
    <t>Sitapur (Eye Mitra)</t>
  </si>
  <si>
    <t>1st Floor, 94</t>
  </si>
  <si>
    <t>C/o Dr Rekha Eye Care Center</t>
  </si>
  <si>
    <t>1st Floor, 94 - Civil Line Sitapur</t>
  </si>
  <si>
    <t>Eyemitra_Udaipur</t>
  </si>
  <si>
    <t>B-ABLE Eye Mitra Training Center</t>
  </si>
  <si>
    <t>Basix Academy For Building Lifelong Employability Ltd c/o Hema Engineering, E7, Pratap Nagar Crossing,</t>
  </si>
  <si>
    <t>Udaipur Raj - 313001</t>
  </si>
  <si>
    <t>House No. 145, Singh , Eye Mitra Training Center, Bable</t>
  </si>
  <si>
    <t>Near Indira Nagar Ralway Crossing,</t>
  </si>
  <si>
    <t>Bargad Chauraha, Raebareli</t>
  </si>
  <si>
    <t>Eyemitra Varanasi</t>
  </si>
  <si>
    <t>Varanasi</t>
  </si>
  <si>
    <t>B-ABLE Eye Mitra Training Center Basix Academy For Building Lifelong Employability Ltd</t>
  </si>
  <si>
    <t>JeevanDeep Group Of Educational Institutions</t>
  </si>
  <si>
    <t>Bara Lalpur (Chand Mari) Lamhi, Varanasi -221007</t>
  </si>
  <si>
    <t>Kanpur (EyeMitra)</t>
  </si>
  <si>
    <t>Kanpur(Dehat)</t>
  </si>
  <si>
    <t>RAMLAKHAN BHATT INTERNATIONAL SECONDARY SCHOOL,</t>
  </si>
  <si>
    <t>NH-2, BHOSINGH,</t>
  </si>
  <si>
    <t>PANKI INDUSTRIAL AREA</t>
  </si>
  <si>
    <t>Etawah (Eye Mitra)</t>
  </si>
  <si>
    <t>Basix Academy</t>
  </si>
  <si>
    <t>Near vijay nagar chauraha</t>
  </si>
  <si>
    <t>friends colony</t>
  </si>
  <si>
    <t>Bahraich (Eye Mitra)</t>
  </si>
  <si>
    <t>Bahraich</t>
  </si>
  <si>
    <t>Eye Mitra Training Center ,</t>
  </si>
  <si>
    <t>Basix Academy For Building Lifelong Employability Ltd c/o Dr Rekha Eye Care Center 1st Floor,</t>
  </si>
  <si>
    <t>94 - Civil Lines Sitapur UP – 261001</t>
  </si>
  <si>
    <t>B-Able_C-DOT Kanpur</t>
  </si>
  <si>
    <t>117/L/474</t>
  </si>
  <si>
    <t>Naveen Nagar</t>
  </si>
  <si>
    <t>Kakadeo</t>
  </si>
  <si>
    <t>SEWS ACADEMY_Lucknow</t>
  </si>
  <si>
    <t>3/70, 3RD FLOOR,</t>
  </si>
  <si>
    <t>SECTOR G JANKIPURAM</t>
  </si>
  <si>
    <t>TEDHIPULIYA CHAURAHA</t>
  </si>
  <si>
    <t>B-ABLE CENTER HARIDWAR</t>
  </si>
  <si>
    <t>Haridwar</t>
  </si>
  <si>
    <t>N-108,</t>
  </si>
  <si>
    <t>N-108, SHIVALIK NAGAR</t>
  </si>
  <si>
    <t>BHEL, HARIDWAR</t>
  </si>
  <si>
    <t>Driving Assistant</t>
  </si>
  <si>
    <t>Maintenance Technician -Electrical- L3</t>
  </si>
  <si>
    <t>Integrated Course in Hair, Skin &amp; Makeup</t>
  </si>
  <si>
    <t>B-ABLE_NSQF_Madhya Pradesh</t>
  </si>
  <si>
    <t>H. No 202, Ratan Nagar, Near ST. Xavier School ,Madan Mahal, Jabalpur</t>
  </si>
  <si>
    <t>Madan Mahal</t>
  </si>
  <si>
    <t>B-able_EyeMitra_Jodhpur</t>
  </si>
  <si>
    <t>Plot No. 25, Khasra No.184,</t>
  </si>
  <si>
    <t>Opp. Udaigarh Marriege Palace</t>
  </si>
  <si>
    <t>Banad Road</t>
  </si>
  <si>
    <t>Beawer_DDU GKY</t>
  </si>
  <si>
    <t>Ajmer</t>
  </si>
  <si>
    <t>Ashirwad Marrige Garden</t>
  </si>
  <si>
    <t>Behind I.O.C. Colony</t>
  </si>
  <si>
    <t>Fatehpuria Doyam, Beawar Distt- Ajmer</t>
  </si>
  <si>
    <t>Counter Sale Executive</t>
  </si>
  <si>
    <t>B-Able_Eye Mitra_Gorakhpur</t>
  </si>
  <si>
    <t>Gorakhpur</t>
  </si>
  <si>
    <t>EyeMitra Training centreH.no.-0106L , Mall Bhavan,Jangal Salikram, Fatima Road</t>
  </si>
  <si>
    <t>Near State Bank of India, Padari Bazar police chowki</t>
  </si>
  <si>
    <t>B-Able_Tinsukia</t>
  </si>
  <si>
    <t>Tinsukhia</t>
  </si>
  <si>
    <t>1st floor</t>
  </si>
  <si>
    <t>Sripuria, Tiniali, Tinsukia</t>
  </si>
  <si>
    <t>B-able_Sampoorna Samiti NET Computer Education</t>
  </si>
  <si>
    <t>NET Computer Education</t>
  </si>
  <si>
    <t>12, Old LBS School, Near Badwale</t>
  </si>
  <si>
    <t>Mahadev Mandir Kayasthpura, Bhopal</t>
  </si>
  <si>
    <t>B-Able_Rishi Vocational Education(RF)</t>
  </si>
  <si>
    <t>Vadodara</t>
  </si>
  <si>
    <t>Rishi Vocational Education Pvt.  Ltd.</t>
  </si>
  <si>
    <t>615 Makarpura GIDC</t>
  </si>
  <si>
    <t>Behind Himalaya MachineryVadodara</t>
  </si>
  <si>
    <t>B-able_Teliamura_NBCFDC</t>
  </si>
  <si>
    <t>Sepahijala</t>
  </si>
  <si>
    <t>Tripura</t>
  </si>
  <si>
    <t>Kalitilla, Teliamura</t>
  </si>
  <si>
    <t>Rubber</t>
  </si>
  <si>
    <t>Latex Harvest Technician (Tapper)</t>
  </si>
  <si>
    <t>B-able_Jamunamkh_Kampur_NBCFDC RPL</t>
  </si>
  <si>
    <t>Cachar</t>
  </si>
  <si>
    <t>Jamunamkh ,</t>
  </si>
  <si>
    <t>Hojai , Assam</t>
  </si>
  <si>
    <t>B-Able_Agartala_NBCFDC</t>
  </si>
  <si>
    <t>Kumariakucha,Nalchar,Sunamura,Sipahijala,Tripura</t>
  </si>
  <si>
    <t>P.o- Bagmara,P.S- Melaghar</t>
  </si>
  <si>
    <t>Kumariakucha</t>
  </si>
  <si>
    <t>B-able_MHFA_Nalanda</t>
  </si>
  <si>
    <t>Flat No. 4,</t>
  </si>
  <si>
    <t>Mahaveer Enclave, Sector -49</t>
  </si>
  <si>
    <t>Opposite Dominoz Pizza</t>
  </si>
  <si>
    <t>B-able_Gauhati_NCSR</t>
  </si>
  <si>
    <t>Kamrup</t>
  </si>
  <si>
    <t>2nd Floor</t>
  </si>
  <si>
    <t>Beltola</t>
  </si>
  <si>
    <t>Medhi Market</t>
  </si>
  <si>
    <t>Associate Customer Care (Non Voice)</t>
  </si>
  <si>
    <t>B-able_Barpeta_NCSR</t>
  </si>
  <si>
    <t>Barpeta</t>
  </si>
  <si>
    <t>Nanin Bazar K.K Road</t>
  </si>
  <si>
    <t>Nanin Bazar K.K Road Barpeta</t>
  </si>
  <si>
    <t>B-able_Jorhat_NCSR</t>
  </si>
  <si>
    <t>Baruah Chariali</t>
  </si>
  <si>
    <t>Above United Bank of India</t>
  </si>
  <si>
    <t>B-able_Savera Education_RF</t>
  </si>
  <si>
    <t>laxmi niwas</t>
  </si>
  <si>
    <t>Sec-5</t>
  </si>
  <si>
    <t>B-able_professional concepts Uttam nagar_RF</t>
  </si>
  <si>
    <t>West Delhi</t>
  </si>
  <si>
    <t>professional concepts edu.</t>
  </si>
  <si>
    <t>RZ-29</t>
  </si>
  <si>
    <t>INDRA PARK</t>
  </si>
  <si>
    <t>B-able_Sankalp Education, Vastapur_RF</t>
  </si>
  <si>
    <t>Hiranya Complex</t>
  </si>
  <si>
    <t>Opp ICICI Bank</t>
  </si>
  <si>
    <t>Opp Sardar Centre</t>
  </si>
  <si>
    <t>B-able_Sahara IIT_RF</t>
  </si>
  <si>
    <t>Shanti Plaza CHS</t>
  </si>
  <si>
    <t>Near Union Bank,</t>
  </si>
  <si>
    <t>Bhayander (W)</t>
  </si>
  <si>
    <t>B-ABLE Bhopal Savardharam (MPBOCW)</t>
  </si>
  <si>
    <t>Narmada Niwas</t>
  </si>
  <si>
    <t>Verma typing Center Rajharsh Colony Nayapura Bhopal</t>
  </si>
  <si>
    <t>-</t>
  </si>
  <si>
    <t>Apparel pattern making Basic</t>
  </si>
  <si>
    <t>Zardosi Work</t>
  </si>
  <si>
    <t>Accounts Executive (Receivables &amp; Payable)</t>
  </si>
  <si>
    <t>DTP&amp; Print Publishing Assistant</t>
  </si>
  <si>
    <t>B-ABLE Bhopal Awadhpuri (MPBOCW)</t>
  </si>
  <si>
    <t>H. No 104 Kanchan Nagar Awadhpuri Bhopal</t>
  </si>
  <si>
    <t>Repair &amp; maintenance of Personal electronic devices</t>
  </si>
  <si>
    <t>B-ABLE Indore_Khajrana (MPBOCW)</t>
  </si>
  <si>
    <t>6 DILIP NAGAR</t>
  </si>
  <si>
    <t>NEAR JAMJAM SEQUAR KHAJRANA</t>
  </si>
  <si>
    <t>B-ABLE Betul (MPBOCW)</t>
  </si>
  <si>
    <t>Betul</t>
  </si>
  <si>
    <t>STUDENT INSTITUTE</t>
  </si>
  <si>
    <t>BEHIND SANT KUMAR ARYA SAWMILL  KALA PATHA BETUL</t>
  </si>
  <si>
    <t>Retail Sales Associate</t>
  </si>
  <si>
    <t>B-ABLE Sehore (MPBOCW)</t>
  </si>
  <si>
    <t>Hussain Building</t>
  </si>
  <si>
    <t>Peters Compound  DEWAN BAGH Bhopal Phatak Sehore</t>
  </si>
  <si>
    <t>B-ABLE Agarmalva (MPBOCW)</t>
  </si>
  <si>
    <t>Shajapur</t>
  </si>
  <si>
    <t>TOMAR COMPUTERS</t>
  </si>
  <si>
    <t>KHANDELWAL COLONY CHAWNI NAKA AGARMALWA</t>
  </si>
  <si>
    <t>B-ABLE Sagar Gopal Ganj (MPBOCW)</t>
  </si>
  <si>
    <t>Ravi Shankar Technical Institute</t>
  </si>
  <si>
    <t>Corporation Bank Building Main Road</t>
  </si>
  <si>
    <t>Goaplganj Sagar</t>
  </si>
  <si>
    <t>Computer Hardware</t>
  </si>
  <si>
    <t>B-ABLE Singrauli Navodaya (MPBOCW)</t>
  </si>
  <si>
    <t>Damoh</t>
  </si>
  <si>
    <t>Navodaya Institute Of Technology</t>
  </si>
  <si>
    <t>Tandon Bagicha, Damoh, Madhya Pradesh</t>
  </si>
  <si>
    <t>B-Able_Singrauli Village Ganiyari (MPBOCW)</t>
  </si>
  <si>
    <t>Village Ganiyari, Post Waidhan Dist Singaroli</t>
  </si>
  <si>
    <t>Ganiyari</t>
  </si>
  <si>
    <t>Repair &amp; Maintenance of Domestic Electronic Appliances</t>
  </si>
  <si>
    <t>B-ABLE_Damoh (MPBOCW)</t>
  </si>
  <si>
    <t>Softtech Computers 1St Floorjila</t>
  </si>
  <si>
    <t>Sahkari Sang Bhavan In Front Of Polise Hospital Civil</t>
  </si>
  <si>
    <t>Ward 2 Damoh</t>
  </si>
  <si>
    <t>Customer Care Executive(Call Center)/Domestic BPO</t>
  </si>
  <si>
    <t>B-ABLE_Bhawarpur_SPLCS</t>
  </si>
  <si>
    <t>Excention 01, Primary School ,</t>
  </si>
  <si>
    <t>Village Bhawarpur,Tehsil Basna, Dist Mahasamund</t>
  </si>
  <si>
    <t>Entrepreneurship Development in Agri Business</t>
  </si>
  <si>
    <t>Landscaping and Floriculture</t>
  </si>
  <si>
    <t>Mason</t>
  </si>
  <si>
    <t>B-able_Diphu</t>
  </si>
  <si>
    <t>Karbi Anglong</t>
  </si>
  <si>
    <t>House no.16</t>
  </si>
  <si>
    <t>ward no.7</t>
  </si>
  <si>
    <t>Amolapatty</t>
  </si>
  <si>
    <t>B-able_Tezpur_NCSR</t>
  </si>
  <si>
    <t>Sonitpur</t>
  </si>
  <si>
    <t>3rd Floor</t>
  </si>
  <si>
    <t>Chandmari,Rail Gate</t>
  </si>
  <si>
    <t>B-Able_AGVS_CSR</t>
  </si>
  <si>
    <t>AG CHURCH VOCATIONAL SCHOOL,34</t>
  </si>
  <si>
    <t>MATHESWARTALLA</t>
  </si>
  <si>
    <t>B-able_RANGAM EDUCATION_Ahmedabad_RF</t>
  </si>
  <si>
    <t>2nd Floor, ATMARAM SHASTRI CHEM.</t>
  </si>
  <si>
    <t>Nr. Swaminarayan temple,</t>
  </si>
  <si>
    <t>Saraspur,</t>
  </si>
  <si>
    <t>B-able_ITI training GAYA_NSC</t>
  </si>
  <si>
    <t>Gaya</t>
  </si>
  <si>
    <t>Rasal Pur</t>
  </si>
  <si>
    <t>Chakand</t>
  </si>
  <si>
    <t>Mill Operator</t>
  </si>
  <si>
    <t>B-able_Cherrapunji_NEEPCO</t>
  </si>
  <si>
    <t>Jaintia Hills</t>
  </si>
  <si>
    <t>Meghalaya</t>
  </si>
  <si>
    <t>Cherrapunji</t>
  </si>
  <si>
    <t>Sohara,Kashi hills</t>
  </si>
  <si>
    <t>Power</t>
  </si>
  <si>
    <t>Electrician Domestic Solution</t>
  </si>
  <si>
    <t>B-able_ZIRO_NEEPCO</t>
  </si>
  <si>
    <t>Upper Subansiri</t>
  </si>
  <si>
    <t>Arunachal Pradesh</t>
  </si>
  <si>
    <t>ReserveLine</t>
  </si>
  <si>
    <t>SIBE ZIRO</t>
  </si>
  <si>
    <t>Hapoli</t>
  </si>
  <si>
    <t>B-able_Hazaribagh_JSDM</t>
  </si>
  <si>
    <t>Hazaribagh</t>
  </si>
  <si>
    <t>New area, lane no 1, hazaribagh</t>
  </si>
  <si>
    <t>Field Technician-Other Home Appliances</t>
  </si>
  <si>
    <t>B-ABLE_Hanuman Garh (Eye mitra)</t>
  </si>
  <si>
    <t>Hanumangarh</t>
  </si>
  <si>
    <t>2nd Floor, Above Bansal Nursing Home,</t>
  </si>
  <si>
    <t>Ganaganagar Road, Near Busstand,</t>
  </si>
  <si>
    <t>Hanumangarh Junction</t>
  </si>
  <si>
    <t>Aligarh (Eye Mitra)</t>
  </si>
  <si>
    <t>346-awas vikas colony, infront of A.K.G. SURGICAL</t>
  </si>
  <si>
    <t>MASOODABAD CHAURAHA , G.T ROAD, ALIGARH</t>
  </si>
  <si>
    <t>Meerut (Eye Mitra)</t>
  </si>
  <si>
    <t>Meerut</t>
  </si>
  <si>
    <t>Sharda Plaza 54/b 3rd floor Panjabipura</t>
  </si>
  <si>
    <t>Delhi road near Sharda Palace Aradhya Apartment</t>
  </si>
  <si>
    <t>Bareilly (Eye Mitra)</t>
  </si>
  <si>
    <t>Bareilly</t>
  </si>
  <si>
    <t>B-ABLE Eye Mitra center, Nariman point colony civil lines</t>
  </si>
  <si>
    <t>B-able_SARVOTKARSH ENTERPRISE, AHMEDABAD</t>
  </si>
  <si>
    <t>2nd Floor, ANKINI SCHOOL,</t>
  </si>
  <si>
    <t>NEW C.G. ROAD</t>
  </si>
  <si>
    <t>CHANDKHEDA</t>
  </si>
  <si>
    <t>B-able_Mangoldoi_NCSR</t>
  </si>
  <si>
    <t>Darrang</t>
  </si>
  <si>
    <t>Ananda Bhawan, 2nd floor</t>
  </si>
  <si>
    <t>Tangla Roadq</t>
  </si>
  <si>
    <t>Bheberghat</t>
  </si>
  <si>
    <t>B-able_Vision Academy_Ajmer_RF</t>
  </si>
  <si>
    <t>10 B HANUMAN NAGAR</t>
  </si>
  <si>
    <t>FOY SAGAR</t>
  </si>
  <si>
    <t>B-able_B K Welfare Foundation (NGO)_Seelampur_RF</t>
  </si>
  <si>
    <t>Plot no-C-55 1st Floor</t>
  </si>
  <si>
    <t>Near Neelam Dawa Khana Main market seelampur</t>
  </si>
  <si>
    <t>Nanda Farm (BC Jindal Foundation)</t>
  </si>
  <si>
    <t>BC Jindal, Nanda Farms,</t>
  </si>
  <si>
    <t>Spring Lane, Vasant Kunj, New Delhi-70</t>
  </si>
  <si>
    <t>Gardener</t>
  </si>
  <si>
    <t>Farrukhabad (Eye mitra)</t>
  </si>
  <si>
    <t>Farrukhabad</t>
  </si>
  <si>
    <t>Hotel rajputana place,</t>
  </si>
  <si>
    <t>barhpur road tehsil sadar distt farrukhabad</t>
  </si>
  <si>
    <t>farrukhabad</t>
  </si>
  <si>
    <t>B-able_Rishi Vocational Education Pvt.Ltd_Surat_RF</t>
  </si>
  <si>
    <t>Om shiv Complex,</t>
  </si>
  <si>
    <t>2,2nd floor,</t>
  </si>
  <si>
    <t>opp.Palladium Mall,Yogi chock,</t>
  </si>
  <si>
    <t>Bentogreen Skill Private Limited</t>
  </si>
  <si>
    <t>KOLKATA ( CENTRE OF EXCELLANCE )</t>
  </si>
  <si>
    <t>50 L GULSHAN COLONY ( II&amp;III FLOOR ),</t>
  </si>
  <si>
    <t>WEST CHOWBAGA ROAD, KOLKATA-700100</t>
  </si>
  <si>
    <t>Leather and Leather Goods</t>
  </si>
  <si>
    <t>JOB LINKED LEATHER GOODS &amp; GARMENTS STICHING SKILL TRAINING</t>
  </si>
  <si>
    <t>AMBIKAPUR TRAINING CENTRE</t>
  </si>
  <si>
    <t>AMBIKA TRANSPORT</t>
  </si>
  <si>
    <t>W.N. 09/103, AMBEDKAR CHOWK</t>
  </si>
  <si>
    <t>BANARAS ROAD, AMBIKAPUR, CHHATTISGARH</t>
  </si>
  <si>
    <t>Big Concepts Foundation Private Limited (JCRE)</t>
  </si>
  <si>
    <t>JCRE Skill Solutions</t>
  </si>
  <si>
    <t>Imphal</t>
  </si>
  <si>
    <t>Manipur</t>
  </si>
  <si>
    <t>BG Koijam building A-4-68</t>
  </si>
  <si>
    <t>Meisnam Leikai</t>
  </si>
  <si>
    <t>opposite THAU Ground Thangmeiband</t>
  </si>
  <si>
    <t>Accounts Executive (Accounts Payable &amp; Receivable)</t>
  </si>
  <si>
    <t>Food &amp; Beverage Service</t>
  </si>
  <si>
    <t>Room Attendant .</t>
  </si>
  <si>
    <t>JCRE Skill Solutions-Wokha</t>
  </si>
  <si>
    <t>Wokha</t>
  </si>
  <si>
    <t>Nagaland</t>
  </si>
  <si>
    <t>Top Floor, Wokha Village Baptist Church Building</t>
  </si>
  <si>
    <t>Above Team Metamorphosis Office</t>
  </si>
  <si>
    <t>Wokha Town</t>
  </si>
  <si>
    <t>Electrician Domestic Solutions</t>
  </si>
  <si>
    <t>JCRE Skill Solutions - Sekmai</t>
  </si>
  <si>
    <t>BG Estate</t>
  </si>
  <si>
    <t>Koujeng Leima</t>
  </si>
  <si>
    <t>Awang Sekmai</t>
  </si>
  <si>
    <t>Bilingual School of Language</t>
  </si>
  <si>
    <t xml:space="preserve">BSL MULTISKILLS </t>
  </si>
  <si>
    <t>Sikar</t>
  </si>
  <si>
    <t>MILAN MANPOWER</t>
  </si>
  <si>
    <t>OPP WINES</t>
  </si>
  <si>
    <t>ASHRAM VIHAR COLONY, JAIPUR ROAD</t>
  </si>
  <si>
    <t>MAHIR MISTRY</t>
  </si>
  <si>
    <t>B.S.L.MULTI SKILLS TRAINING</t>
  </si>
  <si>
    <t>AL HIND</t>
  </si>
  <si>
    <t>2ND FLOOR</t>
  </si>
  <si>
    <t>201, ABHISHEK PLAZA</t>
  </si>
  <si>
    <t>BIJLI USTAAD</t>
  </si>
  <si>
    <t>SABAKA</t>
  </si>
  <si>
    <t>Biomed Academy LLP</t>
  </si>
  <si>
    <t xml:space="preserve">Yashaswi Institute of technology </t>
  </si>
  <si>
    <t>S.R.G. Hospital Ground floor Room  no124</t>
  </si>
  <si>
    <t xml:space="preserve"> Dialysis Technician</t>
  </si>
  <si>
    <t>Bits &amp; Bytes Computers</t>
  </si>
  <si>
    <t>Smartskills Bits &amp; Bytes (P) Ltd.(Formerly Known as Bits &amp; Bytes Computers)</t>
  </si>
  <si>
    <t>35-38 2nd floor, 58 3rd floor</t>
  </si>
  <si>
    <t>Ashirwad Towers</t>
  </si>
  <si>
    <t>Beside Raj Theatre, G. E Road</t>
  </si>
  <si>
    <t>Account Sahayak</t>
  </si>
  <si>
    <t>Computer Operator - Retail</t>
  </si>
  <si>
    <t>Sales Person (Retail)</t>
  </si>
  <si>
    <t>Platinum VTP Raipura</t>
  </si>
  <si>
    <t>CE-03 &amp; CE-06</t>
  </si>
  <si>
    <t>RDA's Indraprastha,Raipura</t>
  </si>
  <si>
    <t>Near Wonderland Park</t>
  </si>
  <si>
    <t>Call Centre Executive (Non Voice)</t>
  </si>
  <si>
    <t>Platinum College of Professional Studies (Promoted by Adharshila Shikshan Sangh)</t>
  </si>
  <si>
    <t>3rd Floor, Ashirwad Towers</t>
  </si>
  <si>
    <t>BESIDE RAJ THEATRE</t>
  </si>
  <si>
    <t>G E ROAD, Raipur</t>
  </si>
  <si>
    <t>Brainware Consultancy Private Limited</t>
  </si>
  <si>
    <t>Brainware Consultancy Pvt Ltd. (Saltlake)</t>
  </si>
  <si>
    <t>Brainware Salt Lake (Brainware House)</t>
  </si>
  <si>
    <t>Plot Y8, Block - EP</t>
  </si>
  <si>
    <t>Saltlake, Sector V, Kolkata</t>
  </si>
  <si>
    <t>Y-8, Block - EP, Sector - V, Salt Lake, Kolkata - 700 091</t>
  </si>
  <si>
    <t>Accounts Executive - Accounts Payable and Receivable</t>
  </si>
  <si>
    <t>Field Technician - Computing and Peripherals</t>
  </si>
  <si>
    <t>LAN Technician</t>
  </si>
  <si>
    <t>WAN Technician</t>
  </si>
  <si>
    <t>Media and Entertainment</t>
  </si>
  <si>
    <t>Layout and Graphics Designer</t>
  </si>
  <si>
    <t>Brainware Consultancy Pvt Ltd. (Behala)</t>
  </si>
  <si>
    <t>Brainware Behala</t>
  </si>
  <si>
    <t>629 Diamond Harbour Road,</t>
  </si>
  <si>
    <t>Behala Post Office Building, Kolkata- 700034</t>
  </si>
  <si>
    <t>629 Diamond Harbour Road, Behala Post Office Building, Kolkata - 700 034</t>
  </si>
  <si>
    <t>Brainware Consultancy Pvt Ltd. (Jadavpur)</t>
  </si>
  <si>
    <t>Brainware Jadavpur</t>
  </si>
  <si>
    <t>52B, Raja S.C Mallick Road,</t>
  </si>
  <si>
    <t>Jadavpur, Kolkata-700032</t>
  </si>
  <si>
    <t>52B, Raja S.C Mallick Road, Jadavpur, Kolkata - 700 032</t>
  </si>
  <si>
    <t>Brainware Consultancy Pvt Ltd. (Gariahat)</t>
  </si>
  <si>
    <t>Brainware Gariahat</t>
  </si>
  <si>
    <t>167P, Rashbehari Avenue,</t>
  </si>
  <si>
    <t>Kolkata-700019</t>
  </si>
  <si>
    <t>167P, Rashbehari Avenue, Kolkata - 700 019</t>
  </si>
  <si>
    <t>Brainware Consultancy Pvt Ltd. (Shyambazar)</t>
  </si>
  <si>
    <t>Brainware Shyambazar</t>
  </si>
  <si>
    <t>1A Ramratan Bose Lane</t>
  </si>
  <si>
    <t>(Beside APC Road, CESC), Kolkata</t>
  </si>
  <si>
    <t>1A Ramratan Bose Lane, beside APC Road, CESC House, Shyambazar, Kolkata - 700 004</t>
  </si>
  <si>
    <t>Brainware Consultancy Pvt Ltd. (Barrackpore)</t>
  </si>
  <si>
    <t>Brainware Barrackpore</t>
  </si>
  <si>
    <t>87 Ghoshpara Road, Near Atindra Cinema,</t>
  </si>
  <si>
    <t>Barrackpor, Kolkata-700120</t>
  </si>
  <si>
    <t>87 Ghoshpara Road, Near Atindra Cinema, Barrackpor, Kolkata-120</t>
  </si>
  <si>
    <t>Brainware Consultancy Pvt Ltd. (Bolpur)</t>
  </si>
  <si>
    <t>Brainware Bolpur</t>
  </si>
  <si>
    <t>Netaji Market, 3rd Floor</t>
  </si>
  <si>
    <t>Opp.- SDO Office, Bolpur, Pin-731204</t>
  </si>
  <si>
    <t>Netaji Market, 3rd Floor, Opp.- SDO Office, Bolpur, Pin – 731204</t>
  </si>
  <si>
    <t>Brainware Consultancy Pvt Ltd. (Kankurgachi)</t>
  </si>
  <si>
    <t>Brainware Kankurgachi</t>
  </si>
  <si>
    <t>190A, Satin Sen Sarani,</t>
  </si>
  <si>
    <t>Kankurgachi, Kolkata-700 054</t>
  </si>
  <si>
    <t>190 A, Satin Sen Sarani, Kankurgachi, Kolkata - 700 054</t>
  </si>
  <si>
    <t>Brainware Consultancy Pvt Ltd. (Asansol)</t>
  </si>
  <si>
    <t>Brainware Asansol</t>
  </si>
  <si>
    <t>Jayanti Enclave (Ist Flr), B. N. R. Apcar Garden,</t>
  </si>
  <si>
    <t>Asansol, Pin - 713304</t>
  </si>
  <si>
    <t>Jayanti Enclave (Ist Flr), B. N. R. Apcar Garden,Asansol, Pin - 713304</t>
  </si>
  <si>
    <t>Brainware Consultancy Pvt Ltd. (Burdwan)</t>
  </si>
  <si>
    <t>Brainware Burdwan</t>
  </si>
  <si>
    <t>82 G.T.Road, Mondal Complex (3rd Floor),</t>
  </si>
  <si>
    <t>Burdwan, Pin. 713101</t>
  </si>
  <si>
    <t>82 G.T.Road, Mondal Complex (3rd Floor), Burdwan, Pin. 713101</t>
  </si>
  <si>
    <t>Brainware Consultancy Pvt Ltd. (Birati)</t>
  </si>
  <si>
    <t>Brainware Birati</t>
  </si>
  <si>
    <t>Panchashil Housing Complex, Flat – B2,</t>
  </si>
  <si>
    <t>120 M.B. Road, Birati - 700051</t>
  </si>
  <si>
    <t>Panchashil Housing Complex, Flat – B2, 120 M.B. Road, Birati - 700051</t>
  </si>
  <si>
    <t>Brainware Consultancy Pvt Ltd. (Durgapur)</t>
  </si>
  <si>
    <t>Brainware Durgapur</t>
  </si>
  <si>
    <t>Opp. Doctor’s Colony, City Centre,</t>
  </si>
  <si>
    <t>Durgapur, Pin-713216</t>
  </si>
  <si>
    <t>Opp. Doctor’s Colony, City Centre, Durgapur-713216</t>
  </si>
  <si>
    <t>Brainware Consultancy Pvt Ltd. (Howrah)</t>
  </si>
  <si>
    <t>Brainware Howrah</t>
  </si>
  <si>
    <t>22 G.T. Road, Near Bangabashi Cinema,</t>
  </si>
  <si>
    <t>Howarh-711101</t>
  </si>
  <si>
    <t>22 G.T. Road, Near Bangabashi Cinema, Howarh-1</t>
  </si>
  <si>
    <t>Brainware Consultancy Pvt Ltd. (Uttarpara)</t>
  </si>
  <si>
    <t>Brainware Uttarpara</t>
  </si>
  <si>
    <t>109 B.K.Street Uttarpara,</t>
  </si>
  <si>
    <t>Hooghly, Pin-712258</t>
  </si>
  <si>
    <t>109 B.K.Street Uttarpara. Hooghly, Pin - 712 258</t>
  </si>
  <si>
    <t>Brainware Consultancy Pvt Ltd. (Bagnan)</t>
  </si>
  <si>
    <t>Brainware Bagnan</t>
  </si>
  <si>
    <t>Beraberia, P.O. &amp; P.S.- Bagnan,</t>
  </si>
  <si>
    <t>Near Registry Office, Howrah -711303</t>
  </si>
  <si>
    <t>Beraberia, P.O. &amp; P.S.- Bagnan, Near Registry Office, Howrah - 711 303</t>
  </si>
  <si>
    <t>Brainware Consultancy Pvt Ltd. (Chandannagore)</t>
  </si>
  <si>
    <t>Brainware Chandannagore</t>
  </si>
  <si>
    <t>Bag Bazar More (Opp.ICICI Bank),Chandannagore ,</t>
  </si>
  <si>
    <t>Hooghly,Pin- 712136</t>
  </si>
  <si>
    <t>Bagbazar, G.T. Road, Chandannagore</t>
  </si>
  <si>
    <t>Brainware Consultancy Pvt. Ltd. (Brainware Barasat)</t>
  </si>
  <si>
    <t>Brainware Group of Institutions (Barasat)</t>
  </si>
  <si>
    <t>398 Ramkrishnapur Road, P.S. Barasat</t>
  </si>
  <si>
    <t>Kolkata - 700125</t>
  </si>
  <si>
    <t>Brainware Consultancy Pvt. Ltd. (Sonarpur)</t>
  </si>
  <si>
    <t>Brainware Sonarpur</t>
  </si>
  <si>
    <t>203 Purba Baidyapara, Near Sonarpur Railway Station</t>
  </si>
  <si>
    <t>SURABHI Garments Building, 1st Floor Ward No 13 PS Sonarpur</t>
  </si>
  <si>
    <t>Brainware Consultancy Pvt. Ltd. (Sainthia)</t>
  </si>
  <si>
    <t>Brainware Sainthia</t>
  </si>
  <si>
    <t>CINEMA ROAD, PO SAINTHIA</t>
  </si>
  <si>
    <t>SAITHIA, BIRBHUM</t>
  </si>
  <si>
    <t>Furniture and Fittings</t>
  </si>
  <si>
    <t>Carpenter Wooden Furniture</t>
  </si>
  <si>
    <t>BRITTI PROSIKSHAN Private Limited</t>
  </si>
  <si>
    <t>Britti Prosikshan Kendra -  Alleppey (Cherthala)</t>
  </si>
  <si>
    <t>A M Solution Guru tower</t>
  </si>
  <si>
    <t>A M Solution Guru tower Opp. KNG  Cherthala-  Alappuzha (Dist) - Kerala, Pin - 688524</t>
  </si>
  <si>
    <t xml:space="preserve">Sewing Machine Operator  </t>
  </si>
  <si>
    <t>Britti Prosikshan Kendra Garia Shreya Health welfare Society GARIA,KOLKATA</t>
  </si>
  <si>
    <t>Vill-Raynagar(Ajay ukiler bari) PO/PS-Diamond harbour Pin-743331 24pgs(S) W.B.</t>
  </si>
  <si>
    <t>Vill-Raynagar(Ajay ukiler bari)</t>
  </si>
  <si>
    <t>Bishnupur  PO/PS-Diamond harbour Pin-743331 South 24 Parganas West Bengal</t>
  </si>
  <si>
    <t>Hospitality Assistant</t>
  </si>
  <si>
    <t>Britti Prosikshan Kendra-Hossanpur</t>
  </si>
  <si>
    <t>Britti Prosikshan Kendra-Hossanpur 68</t>
  </si>
  <si>
    <t>Hossanpur</t>
  </si>
  <si>
    <t>Madhurdaha</t>
  </si>
  <si>
    <t>Britti-Ullon_West Bengal_South 24 Parganas</t>
  </si>
  <si>
    <t>Vivekananda Seva Kendra O Sishu Udyan</t>
  </si>
  <si>
    <t>Ullon, Ashok Nilay Campus</t>
  </si>
  <si>
    <t>Lakshmikantapur</t>
  </si>
  <si>
    <t>Food &amp; Beverage Service- Steward</t>
  </si>
  <si>
    <t>Britti Prosikshan Kendra-Kadapa</t>
  </si>
  <si>
    <t>Kadapah</t>
  </si>
  <si>
    <t>Britti Prosikshan Kendra-Kadapa 4-25A</t>
  </si>
  <si>
    <t>H No.4-25A Devapatla</t>
  </si>
  <si>
    <t>Sambepalli</t>
  </si>
  <si>
    <t>Handset Repair Engineer Level 2</t>
  </si>
  <si>
    <t>CADD Centre Training Services Pvt. Ltd.</t>
  </si>
  <si>
    <t>CADD CENTRE - MYLAPORE, CHENNAI</t>
  </si>
  <si>
    <t>CADD Centre Building, NO.25</t>
  </si>
  <si>
    <t>RK Salai</t>
  </si>
  <si>
    <t>Mylapore</t>
  </si>
  <si>
    <t>Course on CATIA</t>
  </si>
  <si>
    <t>Diploma in Product Design</t>
  </si>
  <si>
    <t>Master diploma in product design and analysis</t>
  </si>
  <si>
    <t>SYNERGY - Basaveshwaranagar, Bangalore</t>
  </si>
  <si>
    <t>#28,HIG,2nd Floor,N V Arcade</t>
  </si>
  <si>
    <t>1st Cross,2nd Stage,KHB Colony</t>
  </si>
  <si>
    <t>Havanur Circle,Basaveshwaranagar</t>
  </si>
  <si>
    <t>Foundation Tally</t>
  </si>
  <si>
    <t>Tally Complete</t>
  </si>
  <si>
    <t>CADD CENTRE - Chhattarpur</t>
  </si>
  <si>
    <t>New Delhi</t>
  </si>
  <si>
    <t>Kh 2/1, First Floor</t>
  </si>
  <si>
    <t>CDR Chowk</t>
  </si>
  <si>
    <t>Opposite Chhattarpur Metro Station</t>
  </si>
  <si>
    <t>Course on ANSYS</t>
  </si>
  <si>
    <t>CADD CENTRE - Valsad, Halar road</t>
  </si>
  <si>
    <t>Valsad</t>
  </si>
  <si>
    <t>301, 3rd Floor, Bhuleshwar Complex</t>
  </si>
  <si>
    <t>Halar Talav,</t>
  </si>
  <si>
    <t>Civil Road</t>
  </si>
  <si>
    <t>Course on AUTOCAD FOR MECHANICAL ENGINEERS</t>
  </si>
  <si>
    <t>Course on NX-CAD</t>
  </si>
  <si>
    <t>Diploma in Product Design and Manufacturing</t>
  </si>
  <si>
    <t>CADD CENTRE - Hamirpur</t>
  </si>
  <si>
    <t>Hamiirpur</t>
  </si>
  <si>
    <t>Above Monty Collection</t>
  </si>
  <si>
    <t>2nd Floor, Opp. Govt Boys School Ground</t>
  </si>
  <si>
    <t>Near Bus Stand</t>
  </si>
  <si>
    <t>Certificate in Product Design</t>
  </si>
  <si>
    <t>CADD CENTRE - Bangalore, R R Nagar</t>
  </si>
  <si>
    <t>No.188</t>
  </si>
  <si>
    <t>2nd Floor,Kanakadasa Circle,</t>
  </si>
  <si>
    <t>Above HDFC Bank,4th Stage,</t>
  </si>
  <si>
    <t>CADD CENTRE - DAVANAGERE, VIDYANAGAR</t>
  </si>
  <si>
    <t>Davanagere</t>
  </si>
  <si>
    <t>1659/51</t>
  </si>
  <si>
    <t>NN PLAZA, NEAR CAFÉ COFFEE DAY</t>
  </si>
  <si>
    <t>VIDYANAGAR MAIN ROAD, 1ST  BUS STOP</t>
  </si>
  <si>
    <t>CADD CENTRE - HUBLI</t>
  </si>
  <si>
    <t>Dharwad</t>
  </si>
  <si>
    <t>Priyadarshini Building Shop no 10</t>
  </si>
  <si>
    <t>Nekar Bhavan</t>
  </si>
  <si>
    <t>Vidyanagar</t>
  </si>
  <si>
    <t>CADD CENTRE - Tumkur, BH Road</t>
  </si>
  <si>
    <t>50/A1B Maharaja square</t>
  </si>
  <si>
    <t>2nd floor, Above Domino's Pizza, Batawadi</t>
  </si>
  <si>
    <t>B.H Road,</t>
  </si>
  <si>
    <t>CADD CENTRE - Thiruvananthapuram,Vanross Junction</t>
  </si>
  <si>
    <t>LEKSHMI BUILDING, 3RD FLOOR</t>
  </si>
  <si>
    <t>VANROSS JN.</t>
  </si>
  <si>
    <t>TRIVANDRUM</t>
  </si>
  <si>
    <t>Diploma in Product Design and Analysis</t>
  </si>
  <si>
    <t xml:space="preserve">Professional in Product Design </t>
  </si>
  <si>
    <t>Professional in Product Design and Analysis</t>
  </si>
  <si>
    <t>Diploma in MEP</t>
  </si>
  <si>
    <t>CADD CENTRE - Indore, Sapna Sangeeta</t>
  </si>
  <si>
    <t>204-205, 3rd Floor, Mishika Tower</t>
  </si>
  <si>
    <t>28, Sneh Nagar</t>
  </si>
  <si>
    <t>Opp. Sapna Sangeeta Multiplex,</t>
  </si>
  <si>
    <t>Certificate in Product Design and Analysis</t>
  </si>
  <si>
    <t>CADD CENTRE - Indore, Vijay Nagar</t>
  </si>
  <si>
    <t>AG-29,</t>
  </si>
  <si>
    <t>Scheme No. 54,</t>
  </si>
  <si>
    <t>Behind Naveen Photocopy</t>
  </si>
  <si>
    <t>Course on SOLIDWORKS</t>
  </si>
  <si>
    <t>CADD CENTRE - Kanpur, Lajpat Nagar</t>
  </si>
  <si>
    <t>NARAINI COMPLEX,120/611-A</t>
  </si>
  <si>
    <t>LAJPAT NAGAR</t>
  </si>
  <si>
    <t>KANPUR-208005</t>
  </si>
  <si>
    <t>Capital Goods</t>
  </si>
  <si>
    <t>Diploma in CADD</t>
  </si>
  <si>
    <t>CADD CENTRE - Chennai, Ambattur</t>
  </si>
  <si>
    <t>No:3/3</t>
  </si>
  <si>
    <t>Pallam Street,</t>
  </si>
  <si>
    <t>Ambattur</t>
  </si>
  <si>
    <t>Course on Autodesk INVENTOR</t>
  </si>
  <si>
    <t>CADD CENTRE - Chennai, Anna Nagar</t>
  </si>
  <si>
    <t>AC-3,</t>
  </si>
  <si>
    <t>2nd Floor,2nd Avenue,</t>
  </si>
  <si>
    <t>Anna Nagar</t>
  </si>
  <si>
    <t xml:space="preserve">CADD CENTRE - Chennai, Avadi 	</t>
  </si>
  <si>
    <t>No:645</t>
  </si>
  <si>
    <t>C.T.H Road</t>
  </si>
  <si>
    <t>Avadi</t>
  </si>
  <si>
    <t>CADD CENTRE - Chennai, Padi</t>
  </si>
  <si>
    <t>Thiruvallur</t>
  </si>
  <si>
    <t>DABC COMPLEX</t>
  </si>
  <si>
    <t>NO 6, MTH ROAD, 3RDFLOR</t>
  </si>
  <si>
    <t>PADI</t>
  </si>
  <si>
    <t>Course on NX-CAM</t>
  </si>
  <si>
    <t>CADD CENTRE - Chennai, Sholinganallur</t>
  </si>
  <si>
    <t>RAJIV GANDHI SALAI (OMR)</t>
  </si>
  <si>
    <t>Sholinganallur</t>
  </si>
  <si>
    <t>CADD CENTRE - Coimbatore, Sundarapuram</t>
  </si>
  <si>
    <t>Coimbatore</t>
  </si>
  <si>
    <t>27/2, Lords Avenue</t>
  </si>
  <si>
    <t>Sundarapuram</t>
  </si>
  <si>
    <t>CADD CENTRE - Guduvanchery</t>
  </si>
  <si>
    <t>NO.140/1</t>
  </si>
  <si>
    <t>GST ROAD, FIRST FLOOR</t>
  </si>
  <si>
    <t>SRINIVASAPURAM</t>
  </si>
  <si>
    <t>CADD CENTRE - Salem, Cherry Road</t>
  </si>
  <si>
    <t>Salem</t>
  </si>
  <si>
    <t>272-C , Chinnappan valagam</t>
  </si>
  <si>
    <t>Cherry road</t>
  </si>
  <si>
    <t>Mullvadygate stop</t>
  </si>
  <si>
    <t xml:space="preserve">Expert in Reverse Engineering </t>
  </si>
  <si>
    <t>CADD CENTRE - Hyderabad, Himayatnagar</t>
  </si>
  <si>
    <t>Sai Datta Arcade</t>
  </si>
  <si>
    <t>Flat no.201, 2nd floor</t>
  </si>
  <si>
    <t>Street no.6, Near mithra agencies</t>
  </si>
  <si>
    <t>CADD CENTRE - Dehradun, Ballupur Chowk</t>
  </si>
  <si>
    <t>Chhetri plaza</t>
  </si>
  <si>
    <t>2nd Floor,  Chhetri Plaza,Ballupur Chowk.</t>
  </si>
  <si>
    <t>CADD CENTRE - Agra</t>
  </si>
  <si>
    <t>Agra</t>
  </si>
  <si>
    <t>APEX COMPUTER SERVICES (P) LTD</t>
  </si>
  <si>
    <t>3/2b nehru nagar, above archies gallery beside bhagat halwai agra-282002</t>
  </si>
  <si>
    <t>CADD CENTRE - Kanpur, Lakhanpur</t>
  </si>
  <si>
    <t>9 - Lakhanpur</t>
  </si>
  <si>
    <t>Gurudev Palace Chauraha ,  near Police Chowki , G.T. Road</t>
  </si>
  <si>
    <t>Beside Metro Hospital , G.T. Road</t>
  </si>
  <si>
    <t>CADD CENTRE - Lucknow, Alambagh</t>
  </si>
  <si>
    <t>N.D Complex</t>
  </si>
  <si>
    <t>N.D Complex, near Picadily Hotel kanpur Road</t>
  </si>
  <si>
    <t>Krishna Nagar, Alambagh</t>
  </si>
  <si>
    <t>CADD CENTRE - Meerut, Western Kutchery Road</t>
  </si>
  <si>
    <t>344 - Amatya Building</t>
  </si>
  <si>
    <t>Wester Kutchery Road</t>
  </si>
  <si>
    <t>Near Hope Hospital</t>
  </si>
  <si>
    <t>CADD CENTRE - Noida, Sector 18</t>
  </si>
  <si>
    <t>Ocean Complex</t>
  </si>
  <si>
    <t>2nd floor</t>
  </si>
  <si>
    <t>CADD CENTRE - Ahmedabad, Sabarmati</t>
  </si>
  <si>
    <t>FF-15/16, SARJAN-1 COMPLEX</t>
  </si>
  <si>
    <t>SAKAR SCHOOL CROSS ROAD</t>
  </si>
  <si>
    <t>NEW C G ROAD</t>
  </si>
  <si>
    <t>CADD CENTRE - Kalaburgi</t>
  </si>
  <si>
    <t>Gulbarga</t>
  </si>
  <si>
    <t>Door No- 1-116</t>
  </si>
  <si>
    <t>Motgi Bldg</t>
  </si>
  <si>
    <t>Pda Engg College Rd</t>
  </si>
  <si>
    <t>CADD CENTRE -  KOTA, VIGYAN NAGAR</t>
  </si>
  <si>
    <t>Kota</t>
  </si>
  <si>
    <t>KAPOOR HOUSE</t>
  </si>
  <si>
    <t>1-KA-41, FIRST FLOOR, NEAR HARMEET MEDICAL</t>
  </si>
  <si>
    <t>COMMERCE COLLEGE CIRCLE</t>
  </si>
  <si>
    <t>CADD CENTRE - Guntur, Brodipet</t>
  </si>
  <si>
    <t>Guntur</t>
  </si>
  <si>
    <t>#5-37-197/1, 1st Floor, Nagarjauna Complex</t>
  </si>
  <si>
    <t>4/7 Brodipet</t>
  </si>
  <si>
    <t>Above Navratnas Jewellery</t>
  </si>
  <si>
    <t>CADD CENTRE - Bangalore, Malleswaram</t>
  </si>
  <si>
    <t>#12</t>
  </si>
  <si>
    <t>2nd FLOOR, 3rd CROSS, SAMPIGE ROAD</t>
  </si>
  <si>
    <t>NEXT TO HOTEL HALLIMANE</t>
  </si>
  <si>
    <t>CADD CENTRE - Mangalore, Bendoorwell</t>
  </si>
  <si>
    <t>Dakshin Kannad</t>
  </si>
  <si>
    <t>PRIME TOWER</t>
  </si>
  <si>
    <t>1st FLOOR</t>
  </si>
  <si>
    <t>CADD CENTRE - Banglore,Yelahanka</t>
  </si>
  <si>
    <t># 692 Aishwarya Complex</t>
  </si>
  <si>
    <t>3rd Floor,A sector Above LIC</t>
  </si>
  <si>
    <t>Opp to Seshadripuram, College</t>
  </si>
  <si>
    <t>CADD CENTRE - Chennai, Poonamallee</t>
  </si>
  <si>
    <t>Europa &amp; No.41, 1st floor</t>
  </si>
  <si>
    <t>Above Europa Showroom</t>
  </si>
  <si>
    <t>Vanniyar street</t>
  </si>
  <si>
    <t>CADD CENTRE - JUNAGADH</t>
  </si>
  <si>
    <t>Junagadh</t>
  </si>
  <si>
    <t>201, Prabhat Complex, Opp. Yamuna vadi</t>
  </si>
  <si>
    <t>Zanzarada Road</t>
  </si>
  <si>
    <t>CADD CENTRE - Chennai, Thoraipakkam</t>
  </si>
  <si>
    <t>No. 2 / 2</t>
  </si>
  <si>
    <t>Sakthi Nagar, 2nd floor</t>
  </si>
  <si>
    <t>Rajiv Gandhi Road(OMR),</t>
  </si>
  <si>
    <t>CADD CENTRE - Aligarh, Shamshad Market</t>
  </si>
  <si>
    <t>339, UMAIR PLAZA</t>
  </si>
  <si>
    <t>1ST FLOOR,NEXT TO SULTAN JAHAN COACHING</t>
  </si>
  <si>
    <t>SHAMSHAD MARKET,ALIGARH</t>
  </si>
  <si>
    <t>CADD CENTRE - Lucknow, Hazratganj</t>
  </si>
  <si>
    <t>MURLI BHAWAN G17-G20</t>
  </si>
  <si>
    <t>10 A, ASHOK MARG</t>
  </si>
  <si>
    <t>HAZRATGANJ, NEAR SHRIRAM TOWER</t>
  </si>
  <si>
    <t>CADD CENTRE - Coimbatore, Avinashi Road</t>
  </si>
  <si>
    <t>Tristar Towers, III Floor</t>
  </si>
  <si>
    <t>#655 -662, Avinashi Road</t>
  </si>
  <si>
    <t>Near Citi Bank</t>
  </si>
  <si>
    <t>CADD CENTRE - Ludhiana, Green Field</t>
  </si>
  <si>
    <t>Ludhiana</t>
  </si>
  <si>
    <t>#88</t>
  </si>
  <si>
    <t>Above Punjab &amp; Sind Bank, Green Field</t>
  </si>
  <si>
    <t>Pakhowal Road</t>
  </si>
  <si>
    <t>CADD CENTRE - Hyderabad, Ameerpet</t>
  </si>
  <si>
    <t>Hyderabad</t>
  </si>
  <si>
    <t>6-3-788-19/b</t>
  </si>
  <si>
    <t>ameerpet road</t>
  </si>
  <si>
    <t>Punjagutta Officers Colony</t>
  </si>
  <si>
    <t>CADD CENTRE - Dilshukhnagar, Srinagar Colony</t>
  </si>
  <si>
    <t>17-85/3</t>
  </si>
  <si>
    <t>road n0.9</t>
  </si>
  <si>
    <t>srinagar colony</t>
  </si>
  <si>
    <t>CADD CENTRE -  PATHANKOT</t>
  </si>
  <si>
    <t>Gurdaspur</t>
  </si>
  <si>
    <t>BUILDING NO  5 NEW MARKET</t>
  </si>
  <si>
    <t>BACKSIDE KAPOOR HOSPITAL</t>
  </si>
  <si>
    <t>INDIRA COLONY PATHANKOT</t>
  </si>
  <si>
    <t>CADD CENTRE - Coimbatore, Cross Cut Road</t>
  </si>
  <si>
    <t>Radhika Building</t>
  </si>
  <si>
    <t>New.No.396, Crosscut Road</t>
  </si>
  <si>
    <t>Gandhipuram</t>
  </si>
  <si>
    <t>CADD CENTRE - DHANBAD</t>
  </si>
  <si>
    <t>Dhanbad</t>
  </si>
  <si>
    <t>OFFICE NO-411, SHRI RAM PLAZA</t>
  </si>
  <si>
    <t>BANK MORE</t>
  </si>
  <si>
    <t>DHANBAD</t>
  </si>
  <si>
    <t>CADD CENTRE - Kasaragod</t>
  </si>
  <si>
    <t>Kasaragod</t>
  </si>
  <si>
    <t>Square Nine Mall,KNC 18/406</t>
  </si>
  <si>
    <t>3RD Floor,Square Nine Mall</t>
  </si>
  <si>
    <t>Bigbazar Building,New Bus stand jn.</t>
  </si>
  <si>
    <t>CADD CENTRE - VADAKKENCHERRY</t>
  </si>
  <si>
    <t>Palakkad</t>
  </si>
  <si>
    <t>DELMA COMPLEX</t>
  </si>
  <si>
    <t>NEAR CHERUPUSHPAM SCHOOL</t>
  </si>
  <si>
    <t>CADD CENTRE - Mumbai, Andheri East</t>
  </si>
  <si>
    <t>A-302, Vertex Vikas Building</t>
  </si>
  <si>
    <t>Near Railway Station</t>
  </si>
  <si>
    <t>Above A to Z Digital Prints</t>
  </si>
  <si>
    <t xml:space="preserve">Master diploma in product design and analysis </t>
  </si>
  <si>
    <t>CADD CENTRE - Kolhapur</t>
  </si>
  <si>
    <t>Kolhapur</t>
  </si>
  <si>
    <t>Royal Prestige Building</t>
  </si>
  <si>
    <t>1127, Royal Prestige</t>
  </si>
  <si>
    <t>Off. No. 1, , Near Sykes Extension</t>
  </si>
  <si>
    <t>CADD CENTRE - New Delhi, Green Park</t>
  </si>
  <si>
    <t>26/1</t>
  </si>
  <si>
    <t>GROUND FLOOR</t>
  </si>
  <si>
    <t>NEAR UPHAR CINEMA</t>
  </si>
  <si>
    <t>Course on REVIT MEP</t>
  </si>
  <si>
    <t>CADD CENTRE - Piravom</t>
  </si>
  <si>
    <t>Ernakulam</t>
  </si>
  <si>
    <t>DOOR NO XVI/5M , GITHANJALI TOWERS</t>
  </si>
  <si>
    <t>SHIVASREE EDUCATIONS</t>
  </si>
  <si>
    <t>ABOVE BANK OF BARODA</t>
  </si>
  <si>
    <t>CADD CENTRE - Mumbai, Ambarnath</t>
  </si>
  <si>
    <t>SAI SIDDHI BLDG</t>
  </si>
  <si>
    <t>STATION ROAD,NR CANARA BANK</t>
  </si>
  <si>
    <t>SHIVAJI CHOWK</t>
  </si>
  <si>
    <t>Course on  GD&amp;T</t>
  </si>
  <si>
    <t>CADD CENTRE - Mumbai, Andheri</t>
  </si>
  <si>
    <t>BEST Building, Second Floor</t>
  </si>
  <si>
    <t>S.V Road</t>
  </si>
  <si>
    <t>Course on CREO PARAMETRIC</t>
  </si>
  <si>
    <t>CADD CENTRE - Mumbai, Borivali</t>
  </si>
  <si>
    <t>C-2,301, Anjana Apartment</t>
  </si>
  <si>
    <t>Shimpoli Signal</t>
  </si>
  <si>
    <t>Near Pantaloons</t>
  </si>
  <si>
    <t>CADD CENTRE - Navi Mumbai, Kharghar</t>
  </si>
  <si>
    <t>Raigad</t>
  </si>
  <si>
    <t>101,Grow More Tower</t>
  </si>
  <si>
    <t>Plot no 5, Sector 2</t>
  </si>
  <si>
    <t>Near Siemens building</t>
  </si>
  <si>
    <t>CADD CENTRE - Mumbai, Mira Road</t>
  </si>
  <si>
    <t>201, B-30, Dream Land</t>
  </si>
  <si>
    <t>Sector 11</t>
  </si>
  <si>
    <t>Near TMT Depot</t>
  </si>
  <si>
    <t>CADD CENTRE - Mumbai, Thane</t>
  </si>
  <si>
    <t>501, COSMOS VIJAY ,</t>
  </si>
  <si>
    <t>OPP JAGDISH BOOK DEPOT,</t>
  </si>
  <si>
    <t>STATION ROAD, SHIVAJIPATH</t>
  </si>
  <si>
    <t>CADD CENTRE - Ajmer</t>
  </si>
  <si>
    <t>RAJ BHAWAN- 11</t>
  </si>
  <si>
    <t>Shastri Nagar</t>
  </si>
  <si>
    <t>NEAR SHASTRI PARK</t>
  </si>
  <si>
    <t>CADD CENTRE - Ajmer, Adarsh Nagar</t>
  </si>
  <si>
    <t>BALUPURA ROAD</t>
  </si>
  <si>
    <t>NEAR RAGHUKOOL ITI</t>
  </si>
  <si>
    <t>CADD CENTRE - Jaipur, Bapu Nagar</t>
  </si>
  <si>
    <t>C-61</t>
  </si>
  <si>
    <t>Siwar Area</t>
  </si>
  <si>
    <t>Bapu Nagar</t>
  </si>
  <si>
    <t>CADD CENTRE - Jaipur, Mansarovar</t>
  </si>
  <si>
    <t>Dadheech Bhawan, 90/6</t>
  </si>
  <si>
    <t>1st Floor, Opposite Amar Misthan Bhandar</t>
  </si>
  <si>
    <t>Patel Marg, Madhyam Marg, Mansarovar</t>
  </si>
  <si>
    <t>CADD CENTRE - Jaipur, Tonk Road</t>
  </si>
  <si>
    <t>Raj Tower, Plot No.-1</t>
  </si>
  <si>
    <t>1st Floor, Raghunath Puri 1st</t>
  </si>
  <si>
    <t>Sector - 3, Pratap Nagar</t>
  </si>
  <si>
    <t>CADD CENTRE - Chennai, Adambakkam</t>
  </si>
  <si>
    <t>CADD CENTRE, No 54,</t>
  </si>
  <si>
    <t>Medavakkam High Road</t>
  </si>
  <si>
    <t>Near St.Thomas Mount.Railway Station</t>
  </si>
  <si>
    <t>CADD CENTRE - Erode, Brough Road</t>
  </si>
  <si>
    <t>Erode</t>
  </si>
  <si>
    <t>301, Masil Complex</t>
  </si>
  <si>
    <t>1st floor, Near Kalaimagal school</t>
  </si>
  <si>
    <t>Brough Road, Erode.</t>
  </si>
  <si>
    <t>CADD CENTRE - Marthandam</t>
  </si>
  <si>
    <t>Kanyakumari</t>
  </si>
  <si>
    <t>1.43/E, JOHN PLAZA, 2nd Floor</t>
  </si>
  <si>
    <t>Near S.E.T.C. Depot</t>
  </si>
  <si>
    <t>Main Road, Marthandam</t>
  </si>
  <si>
    <t>CADD CENTRE - Perambalur</t>
  </si>
  <si>
    <t>Sri Dheenadhayalan Complex,  No.71/7</t>
  </si>
  <si>
    <t>2nd Floor, Opposite to LIC office, venkatesapuram,</t>
  </si>
  <si>
    <t>Trichy main road,</t>
  </si>
  <si>
    <t>CADD CENTRE - Perundurai</t>
  </si>
  <si>
    <t>Kamalam Complex</t>
  </si>
  <si>
    <t>122, Floor:2</t>
  </si>
  <si>
    <t>Bhavani Main Road,</t>
  </si>
  <si>
    <t>CADD CENTRE - Pollachi</t>
  </si>
  <si>
    <t>110/13,MURUGAPPA COMPLEX</t>
  </si>
  <si>
    <t>PALAKKAD ROAD,</t>
  </si>
  <si>
    <t>POLLACHI</t>
  </si>
  <si>
    <t>CADD CENTRE - Salem, Five Roads</t>
  </si>
  <si>
    <t>#28, RATHNA COMPLEX,</t>
  </si>
  <si>
    <t>FIVE ROADS</t>
  </si>
  <si>
    <t>CADD CENTRE - Chennai, Tambaram</t>
  </si>
  <si>
    <t>23,3rd floor,chandra Towers,</t>
  </si>
  <si>
    <t>Rajaji Road</t>
  </si>
  <si>
    <t>West Tambaram</t>
  </si>
  <si>
    <t>CADD CENTRE - Tiruchirappalli, Thiruverumbur</t>
  </si>
  <si>
    <t>Tiruchirapalli</t>
  </si>
  <si>
    <t>Devanuke magimai building and No.51</t>
  </si>
  <si>
    <t>Navalpattu road,</t>
  </si>
  <si>
    <t>Near Post Office,</t>
  </si>
  <si>
    <t>CADD CENTRE - Chennai, Velachery</t>
  </si>
  <si>
    <t>CADD CENTRE, #16</t>
  </si>
  <si>
    <t>Sarathy nagar,2nd Floor</t>
  </si>
  <si>
    <t>opposite to vijayanagar bus terminus,Velachery</t>
  </si>
  <si>
    <t>CADD CENTRE - Roorkee, Prem Mander Road</t>
  </si>
  <si>
    <t>157/4,Second Floor, Nanank Plaza,</t>
  </si>
  <si>
    <t>11 Civil Lines,</t>
  </si>
  <si>
    <t>Prem Mandir Road</t>
  </si>
  <si>
    <t>CADD CENTRE - Rudrapur</t>
  </si>
  <si>
    <t>Udam singh nagar</t>
  </si>
  <si>
    <t>SGAD COMPLEX 4th floor</t>
  </si>
  <si>
    <t>CADD CENTRE 4th FLOOR SGAD COMPLEX ABOVE VISHALMEGA MART</t>
  </si>
  <si>
    <t>NAINITAL ROAD</t>
  </si>
  <si>
    <t>Certificate in Product Design and Manufacturing</t>
  </si>
  <si>
    <t>CADD CENTRE - Dehradun, Chakrata Road</t>
  </si>
  <si>
    <t>Chakrata Road</t>
  </si>
  <si>
    <t>Next to Levi's showroom Bindal</t>
  </si>
  <si>
    <t>CADD CENTRE - Bijnor</t>
  </si>
  <si>
    <t>Bijnor</t>
  </si>
  <si>
    <t>Harshit Comlex</t>
  </si>
  <si>
    <t>Civil Lines-1</t>
  </si>
  <si>
    <t>Above HDFC Bank</t>
  </si>
  <si>
    <t>CADD CENTRE - Lucknow, Chinhat</t>
  </si>
  <si>
    <t>ABOVE PUNJAB NATIONAL BANK</t>
  </si>
  <si>
    <t>PLOT NO. 5, GOMTIVIHAR</t>
  </si>
  <si>
    <t>DEVA ROAD, MATIYAARI CROSSING</t>
  </si>
  <si>
    <t>CADD CENTRE - Kolkata, Rashbehari</t>
  </si>
  <si>
    <t>Avishek Point, 4th Floor</t>
  </si>
  <si>
    <t>152, SP Mukherjee Road,</t>
  </si>
  <si>
    <t>Near Rashbehari Crossing</t>
  </si>
  <si>
    <t>CADD CENTRE - Chennai, Maduravoyal</t>
  </si>
  <si>
    <t>Devapragasam Trade centre</t>
  </si>
  <si>
    <t>No.15 II Floor, Block C Devapragasam Trade centre,</t>
  </si>
  <si>
    <t>Ponamalle high road</t>
  </si>
  <si>
    <t>SYNERGY - CHINCHWAD</t>
  </si>
  <si>
    <t>LAXMI APARTMENT, 2nd FLOOR</t>
  </si>
  <si>
    <t>ABOVE BARAMATI BANK</t>
  </si>
  <si>
    <t>CHAPEKAR CHOUK</t>
  </si>
  <si>
    <t>SYNERGY - Swargate Pune</t>
  </si>
  <si>
    <t>1678, Amit Plaza</t>
  </si>
  <si>
    <t>Khajina Vihir Chowk,</t>
  </si>
  <si>
    <t>Sadashiv Peth</t>
  </si>
  <si>
    <t>SYNERGY - Pathanamthitta, Kerala</t>
  </si>
  <si>
    <t>Pathanamthitta</t>
  </si>
  <si>
    <t>Thelirathu Plaza</t>
  </si>
  <si>
    <t>Masjid Jn</t>
  </si>
  <si>
    <t>SYNERGY - Thiruvanmiyur, Chennai</t>
  </si>
  <si>
    <t>Shrirams Gangothri</t>
  </si>
  <si>
    <t># 12/3, South Avenue,</t>
  </si>
  <si>
    <t>Kamaraja Nagar,</t>
  </si>
  <si>
    <t>SYNERGY - Vanross Junction, Thiruvananthapuram</t>
  </si>
  <si>
    <t>2nd Floor, Mullasery Towers</t>
  </si>
  <si>
    <t>Vanross Jn</t>
  </si>
  <si>
    <t>Palayam</t>
  </si>
  <si>
    <t>SYNERGY - Kottayam, Kerala</t>
  </si>
  <si>
    <t>Kottayam</t>
  </si>
  <si>
    <t>IIIrd FLOOR, ARAFA TOWER</t>
  </si>
  <si>
    <t>NEAR THIRUNAKKARA MDN.</t>
  </si>
  <si>
    <t>KOTTAYAM</t>
  </si>
  <si>
    <t>SYNERGY - Ultadanga, Kolkata</t>
  </si>
  <si>
    <t>P-192</t>
  </si>
  <si>
    <t>CIT Road, Scheme VIIM</t>
  </si>
  <si>
    <t>Ultadanga</t>
  </si>
  <si>
    <t>CADD CENTRE - TIRUPATI</t>
  </si>
  <si>
    <t>Chittoor</t>
  </si>
  <si>
    <t>CADD CENTRE</t>
  </si>
  <si>
    <t>III FLOOR, PLOT NO 8B, AIR BYPASS ROAD,</t>
  </si>
  <si>
    <t>NEAR ANNAMAIAH CIRCLE</t>
  </si>
  <si>
    <t>CADD CENTRE - JORHAT</t>
  </si>
  <si>
    <t>PRO DESIGN ACADEMY</t>
  </si>
  <si>
    <t>ABOVE AJOY STORE</t>
  </si>
  <si>
    <t>Opposite To JEC</t>
  </si>
  <si>
    <t>CADD CENTRE - New Delhi, Dwarka</t>
  </si>
  <si>
    <t>Apra Dwarka Plaza - 1</t>
  </si>
  <si>
    <t>Shop No. 205, Plot No. 21</t>
  </si>
  <si>
    <t>2nd Floor , Dwarka Sector -10 Market</t>
  </si>
  <si>
    <t>CADD CENTRE - Ahmedabad, S.G.Highway</t>
  </si>
  <si>
    <t>C4/701 Anushruti tower</t>
  </si>
  <si>
    <t>opp newyork tower</t>
  </si>
  <si>
    <t>nr jain temple</t>
  </si>
  <si>
    <t>CADD CENTRE -  Faridabad, Sector 15</t>
  </si>
  <si>
    <t>Faridabad</t>
  </si>
  <si>
    <t>SCF-67-68</t>
  </si>
  <si>
    <t>2ND FLOOR MAIN MARKET</t>
  </si>
  <si>
    <t>SECTOR-15</t>
  </si>
  <si>
    <t>CADD CENTRE - Gurgaon, Sector 14</t>
  </si>
  <si>
    <t>M3</t>
  </si>
  <si>
    <t>2ND FLOOR OLD DLF COLONY</t>
  </si>
  <si>
    <t>Sec 14</t>
  </si>
  <si>
    <t>CADD CENTRE - Anantapuram, Sainagar</t>
  </si>
  <si>
    <t>NO-12/2/940, shop no- 104, Girish towers</t>
  </si>
  <si>
    <t>sai nagar 2nd cross</t>
  </si>
  <si>
    <t>opp to S.B.I</t>
  </si>
  <si>
    <t>CADD CENTRE - Rohtak</t>
  </si>
  <si>
    <t>Rohtak</t>
  </si>
  <si>
    <t>Saini Complex</t>
  </si>
  <si>
    <t>sukhpura Chowk</t>
  </si>
  <si>
    <t>Delhi Road</t>
  </si>
  <si>
    <t>CADD CENTRE - Sirsa, Town Park</t>
  </si>
  <si>
    <t>Sirsa</t>
  </si>
  <si>
    <t>51/52, 2nd Floor</t>
  </si>
  <si>
    <t>Huda Complex</t>
  </si>
  <si>
    <t>Opp. Town Park</t>
  </si>
  <si>
    <t>CADD CENTRE - Srinagar, Rajbagh</t>
  </si>
  <si>
    <t>Srinagar</t>
  </si>
  <si>
    <t>Jammu and Kashmir</t>
  </si>
  <si>
    <t>Al kaber Complex</t>
  </si>
  <si>
    <t>Ikhrajpora</t>
  </si>
  <si>
    <t>Rajbagh</t>
  </si>
  <si>
    <t>CADD CENTRE - Bellary</t>
  </si>
  <si>
    <t>Bellary</t>
  </si>
  <si>
    <t>Narlex Complex</t>
  </si>
  <si>
    <t>2nd Floor,</t>
  </si>
  <si>
    <t>Beside Allahabad Bank,</t>
  </si>
  <si>
    <t>CADD CENTRE - Jaipur, Raja Park</t>
  </si>
  <si>
    <t>106-107,</t>
  </si>
  <si>
    <t>Mahima Majesty,</t>
  </si>
  <si>
    <t>Ram Gali Number - 6, Rajapark</t>
  </si>
  <si>
    <t>CADD CENTRE - Bangalore, Marathahalli</t>
  </si>
  <si>
    <t>VRR Hanuman Towers, #916</t>
  </si>
  <si>
    <t>ABOVE MALABAR GOLDS &amp; DIAMONDS</t>
  </si>
  <si>
    <t>VARTHUR MAIN ROAD</t>
  </si>
  <si>
    <t>CADD CENTRE - Moodbidri</t>
  </si>
  <si>
    <t>Prestige Towers</t>
  </si>
  <si>
    <t>Behind New Busstand</t>
  </si>
  <si>
    <t>CADD CENTRE - Bangalore, Peenya</t>
  </si>
  <si>
    <t>CADD Centre, # 14, 3RD Floor,</t>
  </si>
  <si>
    <t>NH-4</t>
  </si>
  <si>
    <t>Dasarahalli</t>
  </si>
  <si>
    <t>CADD CENTRE - Adoor</t>
  </si>
  <si>
    <t>CHITTUNDAYIL COMPLEX</t>
  </si>
  <si>
    <t>ADOOR</t>
  </si>
  <si>
    <t>CADD CENTRE - Aluva</t>
  </si>
  <si>
    <t>Mukkath Plaza,</t>
  </si>
  <si>
    <t>Bridge Road</t>
  </si>
  <si>
    <t>Byepass Junction</t>
  </si>
  <si>
    <t>CADD CENTRE - Kozhikode, Railway Station Link Road</t>
  </si>
  <si>
    <t>Kozhikode</t>
  </si>
  <si>
    <t>Ambedkar Buildings</t>
  </si>
  <si>
    <t>Railway Station Link Road</t>
  </si>
  <si>
    <t>Calicut</t>
  </si>
  <si>
    <t>CADD CENTRE - Pala</t>
  </si>
  <si>
    <t>2nd Floor, Cappil building</t>
  </si>
  <si>
    <t>Oppo. Municipal Stadium</t>
  </si>
  <si>
    <t>Riverview Road</t>
  </si>
  <si>
    <t>CADD CENTRE - Pathanamthitta</t>
  </si>
  <si>
    <t>Thellirethu Plaza</t>
  </si>
  <si>
    <t>Masjid. Junction</t>
  </si>
  <si>
    <t>CADD CENTRE - Payyannur</t>
  </si>
  <si>
    <t>Kannur</t>
  </si>
  <si>
    <t>PMC XX 734 N</t>
  </si>
  <si>
    <t>2ND FLOOR,OASIS MALL</t>
  </si>
  <si>
    <t>N.H, PERUMBA</t>
  </si>
  <si>
    <t>CADD CENTRE - Thalassery</t>
  </si>
  <si>
    <t>45/2450, Barka Plaza</t>
  </si>
  <si>
    <t>2nd Floor, Barka Plaza,</t>
  </si>
  <si>
    <t>New Bus Stand ,Thalassery</t>
  </si>
  <si>
    <t>CADD CENTRE - Thrissur, City Centre</t>
  </si>
  <si>
    <t>Thrissur</t>
  </si>
  <si>
    <t>city centre</t>
  </si>
  <si>
    <t>4th FLOOR</t>
  </si>
  <si>
    <t>CITY CENTRE</t>
  </si>
  <si>
    <t>CADD CENTRE - Thiruvalla</t>
  </si>
  <si>
    <t>AMPRAYIL BUILDING</t>
  </si>
  <si>
    <t>YMCA JUNCTION</t>
  </si>
  <si>
    <t>NEAR PRIVATE BUSTAND</t>
  </si>
  <si>
    <t>CADD CENTRE - Thiruvananthapuram,Kesavadasapuram</t>
  </si>
  <si>
    <t>M Freem Plaza, Mosque Lane</t>
  </si>
  <si>
    <t>kesavadasapuram</t>
  </si>
  <si>
    <t>CADD CENTRE - Tirur</t>
  </si>
  <si>
    <t>CITY CENTRE,2160</t>
  </si>
  <si>
    <t>CITY CENTRE,2160 2nd floor</t>
  </si>
  <si>
    <t>CITY CENTRE,TIRUR</t>
  </si>
  <si>
    <t>CADD CENTRE - Aurangabad</t>
  </si>
  <si>
    <t>KNK Tower</t>
  </si>
  <si>
    <t>Beside Ram Mandir</t>
  </si>
  <si>
    <t>Tara Pan Center Road</t>
  </si>
  <si>
    <t>CADD CENTRE - Nagpur, Dharampeth</t>
  </si>
  <si>
    <t>PARADISE 98</t>
  </si>
  <si>
    <t>LAXMIBHUVAN SQUARE OPPOSITE KHANDELWAL JEWELLERS</t>
  </si>
  <si>
    <t>MATA MANDHIR ROAD DHARAMPETH</t>
  </si>
  <si>
    <t>CADD CENTRE - Nagpur, Nandanvan</t>
  </si>
  <si>
    <t>13,Makde Layout</t>
  </si>
  <si>
    <t>Bhande Plot Square</t>
  </si>
  <si>
    <t>Besides Sneha Tuition Classes,Nandanvan</t>
  </si>
  <si>
    <t>CADD CENTRE - Pune, Bund Garden Road</t>
  </si>
  <si>
    <t>SHOP NO.47,48,CONNAUGHT PLACE</t>
  </si>
  <si>
    <t>BUNDGARDEN ROAD,411001</t>
  </si>
  <si>
    <t>CADD CENTRE - Pune, Swargate</t>
  </si>
  <si>
    <t>Modi Plaza, No.101,</t>
  </si>
  <si>
    <t>1st &amp; 2nd Floor,</t>
  </si>
  <si>
    <t>Opp.Laxminarayan Theatre</t>
  </si>
  <si>
    <t>CADD CENTRE - Mumbai, Vashi</t>
  </si>
  <si>
    <t>A- 204, Om Rachana Bldg,</t>
  </si>
  <si>
    <t>Next to Apna Bazar,</t>
  </si>
  <si>
    <t>Sector-17,</t>
  </si>
  <si>
    <t>Diploma in QA/QC</t>
  </si>
  <si>
    <t>CADD CENTRE - Mohali, Phase 7</t>
  </si>
  <si>
    <t>Mohali</t>
  </si>
  <si>
    <t>SCF-91, 2nd Floor</t>
  </si>
  <si>
    <t>Phase-7</t>
  </si>
  <si>
    <t>CADD CENTRE -  Ariyalur</t>
  </si>
  <si>
    <t>Ariyalur</t>
  </si>
  <si>
    <t>No.9</t>
  </si>
  <si>
    <t>Naduagraharam,</t>
  </si>
  <si>
    <t>2nd floor, Near I.O.B, MRF Upstairs,</t>
  </si>
  <si>
    <t>CADD CENTRE - CUDDALORE</t>
  </si>
  <si>
    <t>Cuddalore</t>
  </si>
  <si>
    <t>Rizwan Infotech</t>
  </si>
  <si>
    <t>2B, BHARATHI STREET</t>
  </si>
  <si>
    <t>CUDDALORE</t>
  </si>
  <si>
    <t>CADD CENTRE - kARUR</t>
  </si>
  <si>
    <t>Karur</t>
  </si>
  <si>
    <t>ASKOKA TOWERS</t>
  </si>
  <si>
    <t>1016, COVAI MAIN ROAD</t>
  </si>
  <si>
    <t>CADD CENTRE - Puliyangudi</t>
  </si>
  <si>
    <t>Tirunelveli</t>
  </si>
  <si>
    <t>NO.6</t>
  </si>
  <si>
    <t>MUTHU STREET</t>
  </si>
  <si>
    <t>PULIYANGUDI</t>
  </si>
  <si>
    <t>CADD CENTRE - Chennai, Purasawalkam</t>
  </si>
  <si>
    <t>25/26,Parsava Towers, 2nd Floor</t>
  </si>
  <si>
    <t>Medavakkam Tank Road, Kellys Signal</t>
  </si>
  <si>
    <t>Near Uma Complex</t>
  </si>
  <si>
    <t>CADD CENTRE - Trichy, Puthur</t>
  </si>
  <si>
    <t>dpm impex and 1c</t>
  </si>
  <si>
    <t>E.V.R.Road</t>
  </si>
  <si>
    <t>near g.h., opp to chinthamani</t>
  </si>
  <si>
    <t>CADD CENTRE - Chennai, Saidapet</t>
  </si>
  <si>
    <t>HARRINGTON CHAMBERS</t>
  </si>
  <si>
    <t>ABDUL RAZACK I STREET</t>
  </si>
  <si>
    <t>SAIDAPET</t>
  </si>
  <si>
    <t>CADD CENTRE - Tenkasi</t>
  </si>
  <si>
    <t>CADD CENTRE ,No:29A</t>
  </si>
  <si>
    <t>Mela Avani Moola Veethi</t>
  </si>
  <si>
    <t>opposite to sea rock tailors</t>
  </si>
  <si>
    <t>CADD CENTRE - Tiruchirappalli, Junction</t>
  </si>
  <si>
    <t>PRIMIER PLAZA</t>
  </si>
  <si>
    <t>2ND FLOOR, PREMIER PLAZA</t>
  </si>
  <si>
    <t>BHARATHIYAR SALAI, CONTONMENT</t>
  </si>
  <si>
    <t>CADD CENTRE - Tirunelveli Junction</t>
  </si>
  <si>
    <t>24D/13, Sri Kousigan Complex</t>
  </si>
  <si>
    <t>SN High Road</t>
  </si>
  <si>
    <t>Near Central Theatre</t>
  </si>
  <si>
    <t>CADD CENTRE - Hyderabad, Tarnaka</t>
  </si>
  <si>
    <t>Pavani Anasuya Appartments</t>
  </si>
  <si>
    <t>Door No. 109,I Floor</t>
  </si>
  <si>
    <t>Habsiguda Main Road,Opp to Huda Complex</t>
  </si>
  <si>
    <t>CADD CENTRE - Allahabad, Civil lines</t>
  </si>
  <si>
    <t>Sri Ram Complex and 2nd floor</t>
  </si>
  <si>
    <t>#54 S.P Marg ,(Infront of Yatrik Hotal)</t>
  </si>
  <si>
    <t>Near HDFC Bank</t>
  </si>
  <si>
    <t>CADD CENTRE - Bareilly, Rampur Garden</t>
  </si>
  <si>
    <t>CADD CENTRE , 35/S1</t>
  </si>
  <si>
    <t>NEAR AGARSEN PARK</t>
  </si>
  <si>
    <t>RAMPUR GARDEN</t>
  </si>
  <si>
    <t>CADD CENTRE - Meerut, Metro Plaza</t>
  </si>
  <si>
    <t>104/105 A Metro Plaza</t>
  </si>
  <si>
    <t>CADD CENTRE - Moradabad</t>
  </si>
  <si>
    <t>Madhubani Complex</t>
  </si>
  <si>
    <t>CADD CENTRE - Siliguri</t>
  </si>
  <si>
    <t># 42 Ashutosh Mukherjee Road</t>
  </si>
  <si>
    <t>Rajashree Apt</t>
  </si>
  <si>
    <t>Near Siliguri College 2nd Gate</t>
  </si>
  <si>
    <t>CADD CENTRE - Moradabad, Pakbara</t>
  </si>
  <si>
    <t>NEAR GODHULI RESORTS</t>
  </si>
  <si>
    <t>GODHULI RESORTS</t>
  </si>
  <si>
    <t>CADD CENTRE - Ghaziabad, Muradnagar</t>
  </si>
  <si>
    <t>Near ITI Asalat Nagar,</t>
  </si>
  <si>
    <t>CADD CENTRE - Guwahati</t>
  </si>
  <si>
    <t>Cadd Centre, Guwhati, 0361-2667017/2668579</t>
  </si>
  <si>
    <t>2nd Floor, ETB Building</t>
  </si>
  <si>
    <t>MRD Road, Chandmari</t>
  </si>
  <si>
    <t>CADD CENTRE - Patna, Kankarbagh</t>
  </si>
  <si>
    <t>4TH FLOOR, YASHODA TOWER</t>
  </si>
  <si>
    <t>NEAR BHOOTNATH MORE</t>
  </si>
  <si>
    <t>MAINROAD KANKARBAGH</t>
  </si>
  <si>
    <t>CADD CENTRE - Ghaziabad, Ambedkar Road</t>
  </si>
  <si>
    <t>2ND FLOOR, 44</t>
  </si>
  <si>
    <t>AMBEDKAR ROAD</t>
  </si>
  <si>
    <t>NEXT TO PNB, NEAR BIKANERWALA</t>
  </si>
  <si>
    <t>CADD CENTRE - Rajkot,Gondal Road</t>
  </si>
  <si>
    <t>Rajkot</t>
  </si>
  <si>
    <t>#108, GROUND &amp; FIRST FLOOR, VIMAL INDUSTRIAL PRODUCTS</t>
  </si>
  <si>
    <t>NEAR ROLEX RINGS PVT. LTD.</t>
  </si>
  <si>
    <t>B/H RAJKAMAL PETROL PUMP</t>
  </si>
  <si>
    <t>CADD CENTRE - Ranchi, Lalpur</t>
  </si>
  <si>
    <t>Le-Desire Complex</t>
  </si>
  <si>
    <t>5th floor</t>
  </si>
  <si>
    <t>Opp.Hari Om Tower,Circular Road</t>
  </si>
  <si>
    <t>CADD CENTRE - Bangalore, BTM Layout</t>
  </si>
  <si>
    <t>#92,2 ND FLOOR,100ft road</t>
  </si>
  <si>
    <t>Above the poorvika mobile</t>
  </si>
  <si>
    <t>near jayadeva fly over</t>
  </si>
  <si>
    <t>CADD CENTRE - Mangalore, M.G.Road</t>
  </si>
  <si>
    <t>Sterling Chambers, 9945271204</t>
  </si>
  <si>
    <t>Sterling Chambers</t>
  </si>
  <si>
    <t>Near Besant Women's College</t>
  </si>
  <si>
    <t>CADD CENTRE - Mysore, V.V.Mohalla</t>
  </si>
  <si>
    <t>Mysore</t>
  </si>
  <si>
    <t># 1/D</t>
  </si>
  <si>
    <t>3rd main gokulam road, v.v mohalla</t>
  </si>
  <si>
    <t>V .V Mohalla</t>
  </si>
  <si>
    <t>CADD CENTRE - Kodungalloor</t>
  </si>
  <si>
    <t>V  U PLAZA</t>
  </si>
  <si>
    <t>OPP. PVT BUS STAND</t>
  </si>
  <si>
    <t>KODUNGALLUR</t>
  </si>
  <si>
    <t>CADD CENTRE - Kottayam</t>
  </si>
  <si>
    <t>Course on PDMS</t>
  </si>
  <si>
    <t>CADD CENTRE - Pune, Hadapsar</t>
  </si>
  <si>
    <t>Office No. 38A &amp; B, Manisha Blitz 3rd Floor</t>
  </si>
  <si>
    <t>Vaiduwadi</t>
  </si>
  <si>
    <t>Hadapsar</t>
  </si>
  <si>
    <t>CADD CENTRE - Pandharpur</t>
  </si>
  <si>
    <t>Solapur</t>
  </si>
  <si>
    <t>Shivasarvadnya, Plot No. 07, Survey No. 103</t>
  </si>
  <si>
    <t>Link Road, Lad Nagar</t>
  </si>
  <si>
    <t>Near KBP College</t>
  </si>
  <si>
    <t>CADD CENTRE - Hoshiarpur</t>
  </si>
  <si>
    <t>Hoshiarpur</t>
  </si>
  <si>
    <t>SCO 29 A, 29AF,30,FIRST FLOOR,CITY CENTRE</t>
  </si>
  <si>
    <t>hoshiarpur</t>
  </si>
  <si>
    <t>CADD CENTRE - Mumbai, Panvel</t>
  </si>
  <si>
    <t>DOOR NO 13</t>
  </si>
  <si>
    <t>VIJAY MARG</t>
  </si>
  <si>
    <t>OPP TO SREEYASH HOSPITAL, BEAR FIREBRIGADE, SECTOR 19</t>
  </si>
  <si>
    <t>CADD CENTRE - Sangli, Vishrambag</t>
  </si>
  <si>
    <t>Sangli</t>
  </si>
  <si>
    <t>#42, 1ST FLOOR ,  SONA CLASSIC</t>
  </si>
  <si>
    <t>OPP. TATA PETROL PUMP</t>
  </si>
  <si>
    <t>VISHRAMBAG, SANGLI</t>
  </si>
  <si>
    <t>CADD CENTRE - Satara</t>
  </si>
  <si>
    <t>Satara</t>
  </si>
  <si>
    <t>#42, 2ND FLOOR ,  SRUJAN COMPLEX</t>
  </si>
  <si>
    <t>VISAWA NAKA</t>
  </si>
  <si>
    <t>OPP. MANE HOSPITAL, SATARA</t>
  </si>
  <si>
    <t>CADD CENTRE - Puducherry</t>
  </si>
  <si>
    <t>Pondicherry</t>
  </si>
  <si>
    <t>Puducherry</t>
  </si>
  <si>
    <t>M.M.ADIGAL SALAI NEAR BUS STAND</t>
  </si>
  <si>
    <t>NEXT TO HOTEL MASS</t>
  </si>
  <si>
    <t>CADD CENTRE - Chidambaram</t>
  </si>
  <si>
    <t>SUHAM APARTMENT</t>
  </si>
  <si>
    <t>S-3,2nd FLOOR</t>
  </si>
  <si>
    <t>MURALIE'S PARK AVENUE</t>
  </si>
  <si>
    <t>CADD CENTRE - Madurai, Andalpuram</t>
  </si>
  <si>
    <t>NEAR AGRINI APARTMENTS</t>
  </si>
  <si>
    <t>CADD CENTRE - Mayiladuthurai</t>
  </si>
  <si>
    <t>Nagapattinam</t>
  </si>
  <si>
    <t>30/5 H. DEEN PLAZA</t>
  </si>
  <si>
    <t>SBI ROAD</t>
  </si>
  <si>
    <t>MAYILADUTHURAI</t>
  </si>
  <si>
    <t>CADD CENTRE - Sivaganga</t>
  </si>
  <si>
    <t>Sivaganga</t>
  </si>
  <si>
    <t>Meenal building, 146</t>
  </si>
  <si>
    <t>146, aranmanai vasal, sivaganga.</t>
  </si>
  <si>
    <t>sivaganga</t>
  </si>
  <si>
    <t>CADD CENTRE - Thanjavur</t>
  </si>
  <si>
    <t>Thanjavur</t>
  </si>
  <si>
    <t>#4,Nallaiyah Complex</t>
  </si>
  <si>
    <t>70 Srinivasam Pillai Road</t>
  </si>
  <si>
    <t>CADD CENTRE - Vellore</t>
  </si>
  <si>
    <t>Vellore</t>
  </si>
  <si>
    <t>03/01.</t>
  </si>
  <si>
    <t>3,floor</t>
  </si>
  <si>
    <t>Anna salai</t>
  </si>
  <si>
    <t>CADD CENTRE - Virudhunagar</t>
  </si>
  <si>
    <t>Virudhunager</t>
  </si>
  <si>
    <t>NEAR OLD BUS STAND</t>
  </si>
  <si>
    <t>CADD CENTRE - Kanhangad</t>
  </si>
  <si>
    <t>II Floor</t>
  </si>
  <si>
    <t>SOLAR AVENUE</t>
  </si>
  <si>
    <t>NORTH KOTTACHERY</t>
  </si>
  <si>
    <t>CADD CENTRE - Ghaziabad, Shastri Nagar</t>
  </si>
  <si>
    <t>SE-26/27</t>
  </si>
  <si>
    <t>Near Petrol Pump,</t>
  </si>
  <si>
    <t>CADD CENTRE - Pilkhuwa</t>
  </si>
  <si>
    <t>Hapur</t>
  </si>
  <si>
    <t>72-78</t>
  </si>
  <si>
    <t>Sarvodaya Nagar</t>
  </si>
  <si>
    <t>Behind Ritu Collection</t>
  </si>
  <si>
    <t>CADD CENTRE - Kurnool</t>
  </si>
  <si>
    <t>Door No. 2&amp;3, 1st Floor</t>
  </si>
  <si>
    <t>Viswabharathi hospital line</t>
  </si>
  <si>
    <t>Opp SBI Bank,Gayathri estates</t>
  </si>
  <si>
    <t>CADD CENTRE - Visakhapatnam, Dwaraka Nagar</t>
  </si>
  <si>
    <t>VRC Complex ,</t>
  </si>
  <si>
    <t>Dwarakanagar</t>
  </si>
  <si>
    <t>Flyover Road</t>
  </si>
  <si>
    <t>CADD CENTRE - Bangalore, Koramangala</t>
  </si>
  <si>
    <t>#471, Amen Avenue</t>
  </si>
  <si>
    <t>80ft Road</t>
  </si>
  <si>
    <t>6th block</t>
  </si>
  <si>
    <t>CADD CENTRE - Bangalore, R T Nagar</t>
  </si>
  <si>
    <t># 43 Malliah Plaza</t>
  </si>
  <si>
    <t>2nd floor 1st main</t>
  </si>
  <si>
    <t>CBI main road beside st.jude church</t>
  </si>
  <si>
    <t>CADD CENTRE - Attingal</t>
  </si>
  <si>
    <t>Jasim Towers</t>
  </si>
  <si>
    <t>Above ICICi bank</t>
  </si>
  <si>
    <t>Veeralam</t>
  </si>
  <si>
    <t>SYNERGY - Bibewadi, Pune</t>
  </si>
  <si>
    <t>Baba Chambers,</t>
  </si>
  <si>
    <t>Near Shatayu Hospital,</t>
  </si>
  <si>
    <t>Opp. Ellora Palace,</t>
  </si>
  <si>
    <t>SYNERGY - Thanjavur, Tamilnadu</t>
  </si>
  <si>
    <t>SYNERGY - Anna Nagar, Chennai</t>
  </si>
  <si>
    <t>CADD CENTRE - Narnaul</t>
  </si>
  <si>
    <t>Mahendragarh</t>
  </si>
  <si>
    <t>Diwan Tower, Basement Part,</t>
  </si>
  <si>
    <t>Diwan Tower, Opp. Diwan Petrol Pump,</t>
  </si>
  <si>
    <t>Mahavir Chowk, Narnaul</t>
  </si>
  <si>
    <t>CADD CENTRE - Haryana, Rewari</t>
  </si>
  <si>
    <t>Rewari</t>
  </si>
  <si>
    <t>2nd Floor, Kokila Complex.</t>
  </si>
  <si>
    <t>2nd Floor, Kokila Complex, Opp. BMG Mall,</t>
  </si>
  <si>
    <t>Leo Chowk, Rewari</t>
  </si>
  <si>
    <t>CADD CENTRE - Bangalore, Banashankari</t>
  </si>
  <si>
    <t>Poornima Archade</t>
  </si>
  <si>
    <t>Cadd  Centre, 2d Floor above HDFC Bank</t>
  </si>
  <si>
    <t>3rd Cross Puttalingiah Road</t>
  </si>
  <si>
    <t>Course on HYPERMESH</t>
  </si>
  <si>
    <t>CADD CENTRE - Nagpur, Sadar</t>
  </si>
  <si>
    <t>Mangalwari Complex</t>
  </si>
  <si>
    <t>Block no.8,3rd Floor</t>
  </si>
  <si>
    <t>Sadar</t>
  </si>
  <si>
    <t>CADD CENTRE - Bangalore, MG Road</t>
  </si>
  <si>
    <t>44/5 Padma shree building</t>
  </si>
  <si>
    <t>3rd floor above silver shine</t>
  </si>
  <si>
    <t>next to adigas hotel near to manipal centre</t>
  </si>
  <si>
    <t>CADD CENTRE - Kochi, Palarivattom</t>
  </si>
  <si>
    <t>PEARL COMPLEX</t>
  </si>
  <si>
    <t>II FLOOR</t>
  </si>
  <si>
    <t>OPP: THE FEDERAL BANK LTD</t>
  </si>
  <si>
    <t>CADD CENTRE - JALANDHAR</t>
  </si>
  <si>
    <t>Amritsar</t>
  </si>
  <si>
    <t>342, 1st Floor</t>
  </si>
  <si>
    <t>New Jawahar Nagar, Market Road</t>
  </si>
  <si>
    <t>ABOVE SBI BANK,</t>
  </si>
  <si>
    <t>CADD CENTRE - Nagapattinam</t>
  </si>
  <si>
    <t>JAMUROOTH COMPLEX</t>
  </si>
  <si>
    <t>PUBLIC OFFICE ROAD</t>
  </si>
  <si>
    <t>SYNERGY -Tirunelveli</t>
  </si>
  <si>
    <t>SYNERGY SCHOOL OF BUSINESS SKILLS</t>
  </si>
  <si>
    <t>1/441-I,TIRUCHENDUR ROAD,MAHARAJANAGAR POST,</t>
  </si>
  <si>
    <t>NEAR LAKSHMI KALYANA MANDAPAM</t>
  </si>
  <si>
    <t>SYNERGY - Mylapore</t>
  </si>
  <si>
    <t>25, CADD Centre Building</t>
  </si>
  <si>
    <t>Dr.Radhakrishnan Road</t>
  </si>
  <si>
    <t>SYNERGY - Andalpuram, Madurai</t>
  </si>
  <si>
    <t>Ramalinga centre, 78 , third floor</t>
  </si>
  <si>
    <t>Near agrini apartments</t>
  </si>
  <si>
    <t>Opp to saibaba temple</t>
  </si>
  <si>
    <t>SYNERGY - Ramnagar, Coimbatore</t>
  </si>
  <si>
    <t>New.No.97,</t>
  </si>
  <si>
    <t>Nehru Street, Ramnagar,</t>
  </si>
  <si>
    <t>Off Crosscut</t>
  </si>
  <si>
    <t>CADD CENTRE - Vapi</t>
  </si>
  <si>
    <t>104, 1st Floor,  K P Tower</t>
  </si>
  <si>
    <t>Station Char Rasta, Gandhi Chowk</t>
  </si>
  <si>
    <t>B/H Central Bank</t>
  </si>
  <si>
    <t>CADD CENTRE - Ambala City</t>
  </si>
  <si>
    <t>Ambala</t>
  </si>
  <si>
    <t>Show Room No 98</t>
  </si>
  <si>
    <t>Indusind Bank building</t>
  </si>
  <si>
    <t>Near Karan Plaza</t>
  </si>
  <si>
    <t>CADD CENTRE - Karkala, Ananthashayana Road</t>
  </si>
  <si>
    <t>Udupi</t>
  </si>
  <si>
    <t>SRINIVASA BUILDING/ 253-1</t>
  </si>
  <si>
    <t>Ananthashayana Road</t>
  </si>
  <si>
    <t>Karkala</t>
  </si>
  <si>
    <t>CADD CENTRE - Chennai, Adayar</t>
  </si>
  <si>
    <t>23, ADYAR CORNER APTS.</t>
  </si>
  <si>
    <t>1'ST MAIN ROAD GANDHI NAGAR</t>
  </si>
  <si>
    <t>CADD CENTRE - Dharmapuri</t>
  </si>
  <si>
    <t>DDDC Buildings</t>
  </si>
  <si>
    <t>Pennagaram main road, near 4 roads</t>
  </si>
  <si>
    <t>CADD CENTRE - Bangalore, Kengeri</t>
  </si>
  <si>
    <t>10 TH CROSS RD, 100FT ROAD ,ABOVE FAST TRACK SHOW ROOM</t>
  </si>
  <si>
    <t>HOYSALA CIRCLE,KENGERI SATELLITE TOWN</t>
  </si>
  <si>
    <t>CADD CENTRE - Krishnagiri, Londenpet</t>
  </si>
  <si>
    <t>Krishnagiri</t>
  </si>
  <si>
    <t>AM Complex</t>
  </si>
  <si>
    <t>213,2'd floor,AM Complex,Bangaore Road,londenpet</t>
  </si>
  <si>
    <t>Near Paulsons Stores</t>
  </si>
  <si>
    <t>CADD CENTRE - Thiruthuraipoondi</t>
  </si>
  <si>
    <t>Thiruvarur</t>
  </si>
  <si>
    <t>THAAYUMAANAVAR MAALIGAI</t>
  </si>
  <si>
    <t>1A/D, NAGAI MAIN ROAD</t>
  </si>
  <si>
    <t>OPP TO HEAD POST OFFICE</t>
  </si>
  <si>
    <t>CADD CENTRE - Mumbai, Bandra</t>
  </si>
  <si>
    <t>Bhandara</t>
  </si>
  <si>
    <t>Comet Building</t>
  </si>
  <si>
    <t>501-502, 5th Floor</t>
  </si>
  <si>
    <t>CADD CENTRE - Chennai, Vadapalani</t>
  </si>
  <si>
    <t>No.9 3rd floor 'D' BlockDoshi Garden Shopping Complex</t>
  </si>
  <si>
    <t>`321 Arcot Road,(Opp to Vadapalani Bus Depot)</t>
  </si>
  <si>
    <t>(Opp to Vadapalani Bus Depot)</t>
  </si>
  <si>
    <t>CADD CENTRE - Pune, Bibvewadi</t>
  </si>
  <si>
    <t>NAVKAR BUILDING</t>
  </si>
  <si>
    <t>KK MARKET CHOWK</t>
  </si>
  <si>
    <t>OPP R K WINES</t>
  </si>
  <si>
    <t>CADD CENTRE - Villupuram</t>
  </si>
  <si>
    <t>Villupuram</t>
  </si>
  <si>
    <t>no ; 719, 2nd floor , nehruji road,</t>
  </si>
  <si>
    <t>IOB upstair</t>
  </si>
  <si>
    <t>Near Mahalakshmi Plazaa</t>
  </si>
  <si>
    <t>CADD CENTRE - Thane, Dombivli</t>
  </si>
  <si>
    <t>Hare Govind Society, Flat No.6</t>
  </si>
  <si>
    <t>Kelkar Road</t>
  </si>
  <si>
    <t>Opp. Subhash Dairy,</t>
  </si>
  <si>
    <t>CADD CENTRE - Kolkata, Park Street</t>
  </si>
  <si>
    <t>KARNANI MANSION,25A PARK STREET</t>
  </si>
  <si>
    <t>Room No-320 &amp; 321</t>
  </si>
  <si>
    <t>Park street</t>
  </si>
  <si>
    <t>CADD CENTRE - Mumbai, Kalyan West</t>
  </si>
  <si>
    <t>Jai sudhanshu chembers (A wing)</t>
  </si>
  <si>
    <t>shivaji path, near Mahalaxmi Hotel,</t>
  </si>
  <si>
    <t>kalyan (west) Mumbai</t>
  </si>
  <si>
    <t>CADD CENTRE - Bangalore, Sahakara Nagar</t>
  </si>
  <si>
    <t># 38/1 Durga complex</t>
  </si>
  <si>
    <t>2nd flooor G block</t>
  </si>
  <si>
    <t>behing jockey showroom near big market sahakarnagar</t>
  </si>
  <si>
    <t>CADD CENTRE - Pune, Kondhwa</t>
  </si>
  <si>
    <t>BRAMHA ESTATE</t>
  </si>
  <si>
    <t>C2 BUILDING, NIBM CHOWK</t>
  </si>
  <si>
    <t>NEAR JYOTI HOTEL</t>
  </si>
  <si>
    <t>CADD CENTRE - Pune, Nigdi</t>
  </si>
  <si>
    <t>Kundan Heritage floor 2 Flat no 4</t>
  </si>
  <si>
    <t>behind Rasoi se hotel</t>
  </si>
  <si>
    <t>bhel chowk,</t>
  </si>
  <si>
    <t>CADD CENTRE - Mumbai, Dadar</t>
  </si>
  <si>
    <t>Sai Kunj Bldg,</t>
  </si>
  <si>
    <t>2nd Floor, Dr. Ambedkar Road,</t>
  </si>
  <si>
    <t>Opp. Shivneri Bus Stop,</t>
  </si>
  <si>
    <t>CADD CENTRE - Chengalpattu</t>
  </si>
  <si>
    <t>GST Road ,</t>
  </si>
  <si>
    <t>Raatina Kenaru</t>
  </si>
  <si>
    <t>CADD CENTRE - Kallakurichi</t>
  </si>
  <si>
    <t>CADD CENTRE - Kanchipuram</t>
  </si>
  <si>
    <t>No.98 1st  Floor</t>
  </si>
  <si>
    <t>Kamarajar street</t>
  </si>
  <si>
    <t>(Opp.Bus stand)</t>
  </si>
  <si>
    <t>CADD CENTRE - Namakkal</t>
  </si>
  <si>
    <t>Namakkal</t>
  </si>
  <si>
    <t>Rasi complex</t>
  </si>
  <si>
    <t>opp. To municipal building,</t>
  </si>
  <si>
    <t>paramathi road, namakkal</t>
  </si>
  <si>
    <t>CADD CENTRE - Ulundurpet</t>
  </si>
  <si>
    <t>JDJ. Complex,  Ground floor</t>
  </si>
  <si>
    <t>Opp.to Canara Bank and SBI. Ulundurpet</t>
  </si>
  <si>
    <t>CADD CENTRE - Azamgarh</t>
  </si>
  <si>
    <t>Azamgarh</t>
  </si>
  <si>
    <t>P.A.C MOD BALRAMPUR AZAMGARH</t>
  </si>
  <si>
    <t>CADD CENTRE - Kanpur, Kalyanpur</t>
  </si>
  <si>
    <t>BHADHAURIYA MARKET</t>
  </si>
  <si>
    <t>PLOT NO 2</t>
  </si>
  <si>
    <t>CADD CENTRE - Gandhinagar, Sector 11</t>
  </si>
  <si>
    <t>MEGHMALHAR COMPLEX</t>
  </si>
  <si>
    <t>SECTOR :11</t>
  </si>
  <si>
    <t>NEAR. CH-3 PETROL PUMP</t>
  </si>
  <si>
    <t>CADD CENTRE - Cochin, Edapally</t>
  </si>
  <si>
    <t>Manjooran Building</t>
  </si>
  <si>
    <t>CADD Centre, 6th floor, Manjooran Building,</t>
  </si>
  <si>
    <t>Old cheranelloor road,</t>
  </si>
  <si>
    <t>SYNERGY - Palarivattom, kerala</t>
  </si>
  <si>
    <t>CADD CENTRE - Mysore, Saraswathipuram</t>
  </si>
  <si>
    <t>PSR SILKS building</t>
  </si>
  <si>
    <t>no.54.54\1, 2nd floor ,kantharaj URS road,</t>
  </si>
  <si>
    <t>saraswathipuram mysore</t>
  </si>
  <si>
    <t>CADD CENTRE - Dindigul</t>
  </si>
  <si>
    <t>Dindigul</t>
  </si>
  <si>
    <t>24,Spencer compound.</t>
  </si>
  <si>
    <t>Thiruvalluvar Salai</t>
  </si>
  <si>
    <t>CADD CENTRE - Pune, Chandannagar</t>
  </si>
  <si>
    <t>CADD Centre, 2nd floor, Anand Empire</t>
  </si>
  <si>
    <t>NagarRoad</t>
  </si>
  <si>
    <t>Chandannagar</t>
  </si>
  <si>
    <t>CADD CENTRE - Pune, Chinchwad</t>
  </si>
  <si>
    <t>LAXMI APARTMENT</t>
  </si>
  <si>
    <t>CHAPHEKAR CHOUK</t>
  </si>
  <si>
    <t>CADD CENTRE - Gurgaon, Old Railway Road</t>
  </si>
  <si>
    <t>169/11</t>
  </si>
  <si>
    <t>1st floor old railway road</t>
  </si>
  <si>
    <t>shiv puri sec7 gurgaon</t>
  </si>
  <si>
    <t>CADD CENTRE - Belgaum, Nehru Nagar</t>
  </si>
  <si>
    <t>Belgaum</t>
  </si>
  <si>
    <t>Mujawar Arcade</t>
  </si>
  <si>
    <t>Near Ramdev bus stop</t>
  </si>
  <si>
    <t>Nehru nagar</t>
  </si>
  <si>
    <t>CADD CENTRE - Alappuzha</t>
  </si>
  <si>
    <t>1st Floor, NSS Taluk Building</t>
  </si>
  <si>
    <t>Palace Ward, Alappuzha</t>
  </si>
  <si>
    <t>Ambalappuzha Taluk</t>
  </si>
  <si>
    <t>CADD CENTRE - Thane, Manpada</t>
  </si>
  <si>
    <t>301, A WING,</t>
  </si>
  <si>
    <t>M.K.PLAZA,ABOVE DOMINO'S PIZZA</t>
  </si>
  <si>
    <t>KASARVADAVLI ,GHODBUNDER ROAD</t>
  </si>
  <si>
    <t>CADD CENTRE - Arani</t>
  </si>
  <si>
    <t>Thiruvannamalai</t>
  </si>
  <si>
    <t>16/19 V.O.C STREET</t>
  </si>
  <si>
    <t>KAPPAL COMPLEX</t>
  </si>
  <si>
    <t>VENKATESHWARA THEATRE (OPP)</t>
  </si>
  <si>
    <t>CADD CENTRE - Karumathampatti</t>
  </si>
  <si>
    <t>NITHILAN ARCADE</t>
  </si>
  <si>
    <t>2ND FLOOR, NITHILAN ARCADE, SOMANUR ROAD,</t>
  </si>
  <si>
    <t>KARUMATHAMPATTI, COIMBATORE - 641 659</t>
  </si>
  <si>
    <t>CADD CENTRE - Manapparai</t>
  </si>
  <si>
    <t>277,</t>
  </si>
  <si>
    <t>Manickam Towers</t>
  </si>
  <si>
    <t>Manapparai</t>
  </si>
  <si>
    <t>CADD CENTRE - Chennai, Selaiyur</t>
  </si>
  <si>
    <t>31B, GOVINDARAJ COMPLEX</t>
  </si>
  <si>
    <t>VELACHERY MAIN ROAD</t>
  </si>
  <si>
    <t>RAJAKILPAKKAM</t>
  </si>
  <si>
    <t>CADD CENTRE - Kolkata, New Alipore</t>
  </si>
  <si>
    <t>56 / C</t>
  </si>
  <si>
    <t>Block - D</t>
  </si>
  <si>
    <t>New Alipore</t>
  </si>
  <si>
    <t>CADD CENTRE - Thuraiyur</t>
  </si>
  <si>
    <t>SMS COMPLEX</t>
  </si>
  <si>
    <t>OLD MUNICIPAL OFFICE OPPOSITE</t>
  </si>
  <si>
    <t>BUSTAND BACKSIDE</t>
  </si>
  <si>
    <t>CADD CENTRE - Chennai, Chrompet</t>
  </si>
  <si>
    <t>NO:1A</t>
  </si>
  <si>
    <t>C.L.C WORKS ROAD</t>
  </si>
  <si>
    <t>NEW COLONY</t>
  </si>
  <si>
    <t>CADD CENTRE - Mannargudi</t>
  </si>
  <si>
    <t>ASOKAN COMPLEX</t>
  </si>
  <si>
    <t>30/A,BANK OF INDIA LEFT GROUND FLOOR</t>
  </si>
  <si>
    <t>MELARAJAVEETHI</t>
  </si>
  <si>
    <t>CADD CENTRE - Theni</t>
  </si>
  <si>
    <t>Theni</t>
  </si>
  <si>
    <t>JEYAMARUTHI TOWERS 627-E</t>
  </si>
  <si>
    <t>2ND FLOOR NEHRUJI ROAD</t>
  </si>
  <si>
    <t>PERIYAKULAM ROAD</t>
  </si>
  <si>
    <t>CADD CENTRE - Thiruchengode</t>
  </si>
  <si>
    <t>Marappa gounder plaza 59/6</t>
  </si>
  <si>
    <t>west car street</t>
  </si>
  <si>
    <t>CADD CENTRE - Chennai, Thiruvanmiyur</t>
  </si>
  <si>
    <t>65/1</t>
  </si>
  <si>
    <t>VALMIKI STREET</t>
  </si>
  <si>
    <t>ABOVE STUDENT XEROX</t>
  </si>
  <si>
    <t>CADD CENTRE - Nagercoil, Vadasery</t>
  </si>
  <si>
    <t>#NMC 655,656,II Floor</t>
  </si>
  <si>
    <t>NB Complex,M.S.Road</t>
  </si>
  <si>
    <t>Upstairs to BSNL Vadasery Exchange</t>
  </si>
  <si>
    <t>CADD CENTRE - Pattukkottai</t>
  </si>
  <si>
    <t>MOBILE SHOWROOM COMPLEX</t>
  </si>
  <si>
    <t>3RD FLOOR,NEAR PANNEERSELVAM ARCH,</t>
  </si>
  <si>
    <t>SOUTH KALIYAMMAN KOVIL STREET</t>
  </si>
  <si>
    <t>CADD CENTRE - Chennai, Redhills</t>
  </si>
  <si>
    <t>MRN Complex</t>
  </si>
  <si>
    <t>306/1 old No. 202/1</t>
  </si>
  <si>
    <t>GNT Road</t>
  </si>
  <si>
    <t>CADD CENTRE - Chennai, Porur</t>
  </si>
  <si>
    <t>ARUL JOTHI TOWERS, NO:2 &amp; 9</t>
  </si>
  <si>
    <t>SHAKTHI NAGAR</t>
  </si>
  <si>
    <t>MOUNT POONNAMALLE HIGH ROAD</t>
  </si>
  <si>
    <t>CADD CENTRE - Tirunelveli, Murugankurichi</t>
  </si>
  <si>
    <t>No.124/8</t>
  </si>
  <si>
    <t>first floor amf complex, trivandrum high road</t>
  </si>
  <si>
    <t>next to iob bank, palayamkottai.</t>
  </si>
  <si>
    <t>CADD CENTRE - Bangalore, Indira Nagar</t>
  </si>
  <si>
    <t>537 , ROBBY ARCADE</t>
  </si>
  <si>
    <t>CMH Road</t>
  </si>
  <si>
    <t>INDIRANAGAR</t>
  </si>
  <si>
    <t>CADD CENTRE - Tiruchirappalli, Chathiram</t>
  </si>
  <si>
    <t>n06,4thfloor,</t>
  </si>
  <si>
    <t>periyasamy tower,chathiram bus stand</t>
  </si>
  <si>
    <t>trichy-620002</t>
  </si>
  <si>
    <t>CADD CENTRE - Mumbai, Ghatkopar</t>
  </si>
  <si>
    <t>OFFICE NO.6, ARVIND VILLA BUILDING</t>
  </si>
  <si>
    <t>NEAR BHARAT CAFÉ,</t>
  </si>
  <si>
    <t>OPPOSITE GHATKOPAR RAILWAY STATION</t>
  </si>
  <si>
    <t>CADD CENTRE - Bangalore, TC Palya</t>
  </si>
  <si>
    <t>#50</t>
  </si>
  <si>
    <t>NO 1,1ST CROSS,3RD FLOOR,SUBASH NAGAR</t>
  </si>
  <si>
    <t>TC PALYA MAIN ROAD,VIROG NAGAR (PO)</t>
  </si>
  <si>
    <t>CADD CENTRE - Bangalore, Electronic City</t>
  </si>
  <si>
    <t>S No 51</t>
  </si>
  <si>
    <t>Hosa Road Junction, Hosur Main Road</t>
  </si>
  <si>
    <t>Singasandra</t>
  </si>
  <si>
    <t>CADD CENTRE - Bangalore, Jayanagar</t>
  </si>
  <si>
    <t>No : 328/12, HBR Complex</t>
  </si>
  <si>
    <t>2nd floor , 15th cross</t>
  </si>
  <si>
    <t>JAYANAGAR 2ND BLOCK</t>
  </si>
  <si>
    <t>CADD CENTRE - Vallioor</t>
  </si>
  <si>
    <t>45E,2nd floor,christina chambers</t>
  </si>
  <si>
    <t>Above muthoot finance</t>
  </si>
  <si>
    <t>vallioor</t>
  </si>
  <si>
    <t>CADD CENTRE - Vadakara</t>
  </si>
  <si>
    <t>edakkadan plaza</t>
  </si>
  <si>
    <t>edodi</t>
  </si>
  <si>
    <t>vadakara</t>
  </si>
  <si>
    <t>CADD CENTRE -  MANJERI</t>
  </si>
  <si>
    <t>Korambayil Corporate Mall</t>
  </si>
  <si>
    <t>Calicut Road</t>
  </si>
  <si>
    <t>Above Federal Bank</t>
  </si>
  <si>
    <t>CADD CENTRE - EDAPPAL</t>
  </si>
  <si>
    <t>CK TOWER</t>
  </si>
  <si>
    <t>PATTAMBI ROAD</t>
  </si>
  <si>
    <t>EDAPPAL</t>
  </si>
  <si>
    <t>CADD CENTRE - Patna, Boring Road</t>
  </si>
  <si>
    <t>1ST FLOOR, SARYU BHAWAN</t>
  </si>
  <si>
    <t>WEST BORING CANAL ROAD</t>
  </si>
  <si>
    <t>BORING ROAD</t>
  </si>
  <si>
    <t>CADD CENTRE - New Delhi, Vikas Puri</t>
  </si>
  <si>
    <t>B-57, 2nd Floor</t>
  </si>
  <si>
    <t>New Krishna Park</t>
  </si>
  <si>
    <t>Dholi Pio,Near Janakpuri West Metro Station</t>
  </si>
  <si>
    <t>CADD CENTRE - Kannur, Downtown</t>
  </si>
  <si>
    <t>DOWN TOWN COMPLEX</t>
  </si>
  <si>
    <t>NEAR KOYILI HOSPITAL</t>
  </si>
  <si>
    <t>CADD CENTRE - Palakkad, G.B.Road</t>
  </si>
  <si>
    <t>malabar fort</t>
  </si>
  <si>
    <t>above malabar gold</t>
  </si>
  <si>
    <t>gb road</t>
  </si>
  <si>
    <t>Certificate in MEP</t>
  </si>
  <si>
    <t>CADD CENTRE - Pune, Vadgaon Budruk</t>
  </si>
  <si>
    <t>Sujit Complex, 15 Ground Floor,</t>
  </si>
  <si>
    <t>Sinhgad Road, Behind HDFC Bank,</t>
  </si>
  <si>
    <t>Service Lane near Mumbai-Pune Highway,</t>
  </si>
  <si>
    <t>CADD CENTRE - Vadanappally</t>
  </si>
  <si>
    <t>3rd floor ,valath buliding, Vatanapily, Thrissur,850</t>
  </si>
  <si>
    <t>3rd floor ,valath buliding, Vatanapily, Thrissur,</t>
  </si>
  <si>
    <t>CADD CENTRE - Pune, Kothrud</t>
  </si>
  <si>
    <t>157, RISHIKESH PARK SOCIETY</t>
  </si>
  <si>
    <t>ABOVE HOTEL JALSA</t>
  </si>
  <si>
    <t>DAHANUKAR COLONY</t>
  </si>
  <si>
    <t>CADD CENTRE - Pune, Deccan</t>
  </si>
  <si>
    <t>1206/42 A</t>
  </si>
  <si>
    <t>CADD Centre, 1 St Floor, Lokmat Bhavan</t>
  </si>
  <si>
    <t>J.M. Road, Decccan</t>
  </si>
  <si>
    <t>CADD CENTRE - Kollam</t>
  </si>
  <si>
    <t>Krishna Leela Towers</t>
  </si>
  <si>
    <t>Next to Amarjyothi Silks,</t>
  </si>
  <si>
    <t>CADD CENTRE - Thrissur, Kuruppam Road</t>
  </si>
  <si>
    <t>Bellmouth Building</t>
  </si>
  <si>
    <t>Opp. Pooram Hotel</t>
  </si>
  <si>
    <t>Thrissur round</t>
  </si>
  <si>
    <t>CADD CENTRE - Tiruchirappalli, Mambalasalai</t>
  </si>
  <si>
    <t>VIP TOWERS  , # 4/11</t>
  </si>
  <si>
    <t>ABOVE STATE BANK</t>
  </si>
  <si>
    <t>Calance Software Private Limited</t>
  </si>
  <si>
    <t>Lakhimpur- Ankisha Computers</t>
  </si>
  <si>
    <t>Kheri</t>
  </si>
  <si>
    <t>Ankisha Computers,</t>
  </si>
  <si>
    <t>UPDESCO Computer Centre</t>
  </si>
  <si>
    <t>New Water, Tank Behjan Road</t>
  </si>
  <si>
    <t>Biometric  Enrolment Operator</t>
  </si>
  <si>
    <t>Career Point Ltd</t>
  </si>
  <si>
    <t>Career Point</t>
  </si>
  <si>
    <t>CP Tower 1, 5th floor, Road No 1</t>
  </si>
  <si>
    <t>Indra Prastha Industrial Area</t>
  </si>
  <si>
    <t>Career Point Annatpura</t>
  </si>
  <si>
    <t>B118</t>
  </si>
  <si>
    <t>Pathano Ka mohalla</t>
  </si>
  <si>
    <t>Annatpura</t>
  </si>
  <si>
    <t>Career Point Jhalawar</t>
  </si>
  <si>
    <t>B-19</t>
  </si>
  <si>
    <t>Mahaveer Gas Agency ke Samne</t>
  </si>
  <si>
    <t>Jhalarapatan</t>
  </si>
  <si>
    <t xml:space="preserve">Field Technician Other Home Appliances </t>
  </si>
  <si>
    <t>Career Point siswali</t>
  </si>
  <si>
    <t>Baran</t>
  </si>
  <si>
    <t>Near maliyon ka mohalla</t>
  </si>
  <si>
    <t>Pethpada</t>
  </si>
  <si>
    <t>Centre for Sustainable Development</t>
  </si>
  <si>
    <t>Green Skills Academy Indiranagar</t>
  </si>
  <si>
    <t>Centre for Sustainable Development, 381</t>
  </si>
  <si>
    <t>2nd floor, 100ft Road</t>
  </si>
  <si>
    <t>H.A.L 2nd Stage</t>
  </si>
  <si>
    <t>Green Jobs</t>
  </si>
  <si>
    <t>Climate Resilient Cities and Disaster Management</t>
  </si>
  <si>
    <t>Centum Workskills India limited</t>
  </si>
  <si>
    <t>Mobile Centre jul 16</t>
  </si>
  <si>
    <t>At chhatarpur metro station</t>
  </si>
  <si>
    <t>Chhatarpur</t>
  </si>
  <si>
    <t>Sales Consultant</t>
  </si>
  <si>
    <t>CCE</t>
  </si>
  <si>
    <t>FSE</t>
  </si>
  <si>
    <t>Centum Skill Development Centre (Hazaribagh-Barhi)_JSDM</t>
  </si>
  <si>
    <t>Centum Skill Development Centre (Hazaribagh-Barhi)</t>
  </si>
  <si>
    <t>H/o Proff. Mithilesh Singh</t>
  </si>
  <si>
    <t>New Coloney</t>
  </si>
  <si>
    <t>Trainee Associate</t>
  </si>
  <si>
    <t>Centum Skill Devlopment Centre</t>
  </si>
  <si>
    <t>AVS Computer, B-18</t>
  </si>
  <si>
    <t>Sector 9</t>
  </si>
  <si>
    <t>New Vijay Nagar, Ghaziabad</t>
  </si>
  <si>
    <t>CMC Skills Private Limited</t>
  </si>
  <si>
    <t>MITCON MEGASKILL CENTERS PVT. LTD</t>
  </si>
  <si>
    <t>MITCON MEGASKILL</t>
  </si>
  <si>
    <t>DALA DALI CHOWK,</t>
  </si>
  <si>
    <t>NEAR KANCHAN PETROL PUMP ,RING ROAD ,RANCHI</t>
  </si>
  <si>
    <t>ASSISTANT ELECTRICIAN LEVEL - 3</t>
  </si>
  <si>
    <t>SHUTTERING CARPENTER SYSTEM LEVEL - 4</t>
  </si>
  <si>
    <t>CMX Skill Development Private Limited</t>
  </si>
  <si>
    <t>CMX SKILL DEVELEOPMENT PVT. LTD</t>
  </si>
  <si>
    <t>Begusarai</t>
  </si>
  <si>
    <t>College Road</t>
  </si>
  <si>
    <t>BARAUNI</t>
  </si>
  <si>
    <t>Hairdresser</t>
  </si>
  <si>
    <t>CMX SKILL DEVELOPMENT PVT.LTD</t>
  </si>
  <si>
    <t>B-33/14, 21A, Kauslesh Nagar, Sunderpur, Varanashi</t>
  </si>
  <si>
    <t>SUNDERPUR</t>
  </si>
  <si>
    <t>Make-up artist</t>
  </si>
  <si>
    <t>CMX SKILL ACADEMY</t>
  </si>
  <si>
    <t>RAGHOPUR,MAHADEV ROAD,BIHATA</t>
  </si>
  <si>
    <t>Construction Industry Development Council</t>
  </si>
  <si>
    <t>CIDC VKP Faridabad</t>
  </si>
  <si>
    <t>vISHWAKARMA Pratham, Plot no. 18</t>
  </si>
  <si>
    <t>Plot no. 18, sector, 20A, Faridabad-121002</t>
  </si>
  <si>
    <t>GWS</t>
  </si>
  <si>
    <t>Land Surveyor</t>
  </si>
  <si>
    <t>Pipe Fitter</t>
  </si>
  <si>
    <t>Reinforcement fitter</t>
  </si>
  <si>
    <t>Safety Inspector</t>
  </si>
  <si>
    <t>Shuttering Carpenter</t>
  </si>
  <si>
    <t>Store Keeper</t>
  </si>
  <si>
    <t>Welder</t>
  </si>
  <si>
    <t>Viswakarma Dwitya</t>
  </si>
  <si>
    <t>Sultanpur</t>
  </si>
  <si>
    <t>Ramshahpur</t>
  </si>
  <si>
    <t>Village-Ramshapur, Post Chandauki, Tehsil Gauriganj, Sultanpur</t>
  </si>
  <si>
    <t>CIDC Sidhauli</t>
  </si>
  <si>
    <t>Village-Kanmou, Post- Sitarasoi, Tehsil-Sidhauli, Distt.-Sitapur-261303</t>
  </si>
  <si>
    <t>Helper Mason</t>
  </si>
  <si>
    <t>CIDC</t>
  </si>
  <si>
    <t>R.K.Palace,</t>
  </si>
  <si>
    <t>R.K.Palace, Kishore Ganj chowk, Lake Road, Ranchi-834001</t>
  </si>
  <si>
    <t>CIDC Daltonganj</t>
  </si>
  <si>
    <t>Palamu</t>
  </si>
  <si>
    <t>CIDC Training Centre, Daltonganj</t>
  </si>
  <si>
    <t>Near DIG Residence</t>
  </si>
  <si>
    <t>Bye Pass Road, Daltonganj</t>
  </si>
  <si>
    <t>CIDC Training Centre, Gorakhpur</t>
  </si>
  <si>
    <t>VIET, Gorakhpur</t>
  </si>
  <si>
    <t>VIET, Vill- Jungle Ekla No-02</t>
  </si>
  <si>
    <t>(Hathwa Tola),  Post- Gulharia ,</t>
  </si>
  <si>
    <t>CIDC Chapaguri</t>
  </si>
  <si>
    <t>Kokrajhar</t>
  </si>
  <si>
    <t>CIDC Training Centre, Chirang</t>
  </si>
  <si>
    <t>Chapaguri No. 2, Ward No. 4,</t>
  </si>
  <si>
    <t>Mainao Nwgwr,</t>
  </si>
  <si>
    <t>CIDC Itanagar</t>
  </si>
  <si>
    <t>Papumpare</t>
  </si>
  <si>
    <t>C/o.Rajiv Gandhi Government Polytechnic Campus ,Vivek Vihar Itanagar</t>
  </si>
  <si>
    <t>CIDC Training Center</t>
  </si>
  <si>
    <t>Site Accountant</t>
  </si>
  <si>
    <t>Datapro Computers Private Limited</t>
  </si>
  <si>
    <t>DATAPRO DWARKANAGAR</t>
  </si>
  <si>
    <t>#47-9-10,SUBHADRA COMPLEX</t>
  </si>
  <si>
    <t>3RD LANE</t>
  </si>
  <si>
    <t>#47-9-10</t>
  </si>
  <si>
    <t>AUTOCAD</t>
  </si>
  <si>
    <t>C Programming</t>
  </si>
  <si>
    <t>DTP</t>
  </si>
  <si>
    <t>MS OFFICE</t>
  </si>
  <si>
    <t>TALLY</t>
  </si>
  <si>
    <t>DATAPRO MVP COLONY</t>
  </si>
  <si>
    <t>plot no: 104,sector-3,</t>
  </si>
  <si>
    <t>sector-3,  MVP DOUBLE ROAD</t>
  </si>
  <si>
    <t>M.V.P. COLONY</t>
  </si>
  <si>
    <t>OPPOSITE SIVARAMA SWEETS</t>
  </si>
  <si>
    <t>PGDCA</t>
  </si>
  <si>
    <t>DATAPRO GAJUWAKA</t>
  </si>
  <si>
    <t>KRISHNA ARCADE</t>
  </si>
  <si>
    <t>1 ST FLOOR, MAIN ROAD</t>
  </si>
  <si>
    <t>Old GAJUWAKA Junction</t>
  </si>
  <si>
    <t>DATAPRO MADHURAWADA</t>
  </si>
  <si>
    <t>1-173,PLOT NO.101,ANNAPURNA ARCADE</t>
  </si>
  <si>
    <t>OPPOSITE SHILPARAMAM JATHARA</t>
  </si>
  <si>
    <t>MADHURWADA</t>
  </si>
  <si>
    <t>VUDA LAYOUT ROAD</t>
  </si>
  <si>
    <t>DATAPRO GOPALAPATNAM</t>
  </si>
  <si>
    <t>DATAPRO BUILDING</t>
  </si>
  <si>
    <t>BESIDE KALYANI SHOPPING MALL</t>
  </si>
  <si>
    <t>DATAPRO NAD KOTHA RAOD</t>
  </si>
  <si>
    <t>MAHALAKSHMI COMPLEX</t>
  </si>
  <si>
    <t>ABOVE MORE SUPER MARKET 2ND FLOOR</t>
  </si>
  <si>
    <t>NAD KOTHA RAOD</t>
  </si>
  <si>
    <t>MAIN ROAD NAD KOTHAROAD</t>
  </si>
  <si>
    <t>DATAPRO NARSIPATNAM</t>
  </si>
  <si>
    <t>NEAR VIVEKANANDHA DEGREE COLLEGE</t>
  </si>
  <si>
    <t>NARSIPATNAM</t>
  </si>
  <si>
    <t>BESIDE VUDA VARI PETROL BUNK</t>
  </si>
  <si>
    <t>DATAPRO TUNI</t>
  </si>
  <si>
    <t>POST OFFICE BUILDING</t>
  </si>
  <si>
    <t>MAIN RAOD</t>
  </si>
  <si>
    <t>TUNI</t>
  </si>
  <si>
    <t>POST OFFICE RD.</t>
  </si>
  <si>
    <t>DSE</t>
  </si>
  <si>
    <t>DATAPRO AMALAPURAM</t>
  </si>
  <si>
    <t>3-4-86,VENKATAPATHI RAJU COMPLEX</t>
  </si>
  <si>
    <t>OPP SUBBARAYDU CHERUVU</t>
  </si>
  <si>
    <t>AMALAPURAM, ANDHRAPRADESH</t>
  </si>
  <si>
    <t>NEAR SIVALAYAM COLLEGE ROAD</t>
  </si>
  <si>
    <t>DATAPRO GUNTUR</t>
  </si>
  <si>
    <t>CYBER WORLD,</t>
  </si>
  <si>
    <t>NAGARAMPALEM,  MAINROAD,</t>
  </si>
  <si>
    <t>OPP VODAFONE MINI STORES,</t>
  </si>
  <si>
    <t>BROADIPET</t>
  </si>
  <si>
    <t>DATAPRO MUKUNDAPUR</t>
  </si>
  <si>
    <t>Chaturupa</t>
  </si>
  <si>
    <t>Satarupa”-1St Floor, Apa-107, Arjun Park, (Near Indian Overseas Bank, Green Land), Mukundapur, S. 24 Parganas, WB</t>
  </si>
  <si>
    <t>ARUN PARK</t>
  </si>
  <si>
    <t>DATAPRO BARSAT</t>
  </si>
  <si>
    <t>MONORANJAN SMRITI SANGHA</t>
  </si>
  <si>
    <t>KALIKAPUR, TAKI ROAD, BARASAT, (NEAR PURBA BARASAT HIGH SCHOOL),  N 24 PARGANAS, KOLKATA- 700124</t>
  </si>
  <si>
    <t>Taki Road, West Bengal.</t>
  </si>
  <si>
    <t>TAKI ROAD</t>
  </si>
  <si>
    <t>DATAPRO PALAMU-1 Daltanganj</t>
  </si>
  <si>
    <t>Near DIG residence By pass road  Palamu Jharkhand Old usha Martin Office</t>
  </si>
  <si>
    <t>DALTANGANJ</t>
  </si>
  <si>
    <t>Main Road Khunti</t>
  </si>
  <si>
    <t>DATAPRO BETTIAH</t>
  </si>
  <si>
    <t>Pashchim Champaran</t>
  </si>
  <si>
    <t>Sant Kabir Road,</t>
  </si>
  <si>
    <t>Canara Bank Campus,Banuchappar</t>
  </si>
  <si>
    <t>Dist- West Chamaparan,845438</t>
  </si>
  <si>
    <t>supriya cinema Rd,</t>
  </si>
  <si>
    <t>DATAPRO NAYAGARH</t>
  </si>
  <si>
    <t>Nayagarh</t>
  </si>
  <si>
    <t>4 Th Lane</t>
  </si>
  <si>
    <t>DEBATOR COLONY</t>
  </si>
  <si>
    <t>NAYAGARH</t>
  </si>
  <si>
    <t>COLLEGE ROAD,</t>
  </si>
  <si>
    <t>DATAPRO RAYAGADA</t>
  </si>
  <si>
    <t>Rayagada</t>
  </si>
  <si>
    <t>Datapro Complex</t>
  </si>
  <si>
    <t>HOTEL KAPILAS LANE,</t>
  </si>
  <si>
    <t>RAYAGADA</t>
  </si>
  <si>
    <t>DATAPRO GUNUPUR</t>
  </si>
  <si>
    <t>Datapro</t>
  </si>
  <si>
    <t>NEAR TVS SHOW ROOM</t>
  </si>
  <si>
    <t>GUNPUR</t>
  </si>
  <si>
    <t>MAINROAD</t>
  </si>
  <si>
    <t>VINJAMUR</t>
  </si>
  <si>
    <t>Nellore</t>
  </si>
  <si>
    <t>Srinu Cell Plaza Building</t>
  </si>
  <si>
    <t>Opp Old SBI</t>
  </si>
  <si>
    <t>Main road Vinjamur</t>
  </si>
  <si>
    <t>DATAPRO SAMBALPUR</t>
  </si>
  <si>
    <t>Sambalpur</t>
  </si>
  <si>
    <t>MAHAPATRA BUILDING,</t>
  </si>
  <si>
    <t>NEAR CHURCH, 1ST FLOOR ASHAPALI CHRISTIAN PARA,</t>
  </si>
  <si>
    <t>Dr. Bibhudatta Das Eye Specialist Lane,GM COLLEGE ROAD, ODISHA</t>
  </si>
  <si>
    <t>DATAPRO SUNABEDA</t>
  </si>
  <si>
    <t>Koraput</t>
  </si>
  <si>
    <t>NEAR SUNABEDA POLICE STATION,</t>
  </si>
  <si>
    <t>SUNABEDA</t>
  </si>
  <si>
    <t>DATAPRO NELLORE</t>
  </si>
  <si>
    <t>16-3-245,3rdFloor,TRENDSET TOWERS</t>
  </si>
  <si>
    <t>3RD FLOOR, , MAIN ROAD,Anoos Upstairs,</t>
  </si>
  <si>
    <t>Ramalingapuram Road, Nellore.</t>
  </si>
  <si>
    <t>DATAPRO VIZIANAGARAM</t>
  </si>
  <si>
    <t>16-7-1</t>
  </si>
  <si>
    <t>GURUJADA APPA RAO ROAD</t>
  </si>
  <si>
    <t>DATAPRO SRIKAKULAM</t>
  </si>
  <si>
    <t>Srikakulam</t>
  </si>
  <si>
    <t>OPP. SBI MAIN BRANCH,</t>
  </si>
  <si>
    <t>D.NO.8-6-101, G.T. ROAD,</t>
  </si>
  <si>
    <t>ajithmal (bidhuna)</t>
  </si>
  <si>
    <t>Auraiya</t>
  </si>
  <si>
    <t>vidya nagar Bhata road</t>
  </si>
  <si>
    <t>Bidhuna</t>
  </si>
  <si>
    <t>DATAPRO  DILSHUKNAGAR</t>
  </si>
  <si>
    <t>Door No 16-11-740/9/5 ,RUDHRA TOWERS</t>
  </si>
  <si>
    <t>4th FLOOR,Chandana Bros Lane,</t>
  </si>
  <si>
    <t>Behind Chandana Brothers, Opposite Ravindra Bharathi School.</t>
  </si>
  <si>
    <t>DATAPRO PALASA</t>
  </si>
  <si>
    <t>OPP, HARISHANKARA THEATER</t>
  </si>
  <si>
    <t>K.T.ROAD</t>
  </si>
  <si>
    <t>Datapro Bhubaneswar pmkk</t>
  </si>
  <si>
    <t>Bhubaneshwar</t>
  </si>
  <si>
    <t>Plot no-850/5727</t>
  </si>
  <si>
    <t>Beside Water Monitoring,Palasuni chhak,</t>
  </si>
  <si>
    <t>Deep Training Institute Private Limited (IET Group of Institutions)</t>
  </si>
  <si>
    <t>Deep Training Institute (AIET Campus)</t>
  </si>
  <si>
    <t>Alwar</t>
  </si>
  <si>
    <t>CE</t>
  </si>
  <si>
    <t>North Ext., MIA</t>
  </si>
  <si>
    <t>ALWAR</t>
  </si>
  <si>
    <t>CNC Operator - Turning</t>
  </si>
  <si>
    <t>Field Technician - Computing &amp; Peripheral</t>
  </si>
  <si>
    <t>Development Alternatives Group – Society for Technology and Action for Rural Advancement (TARA)</t>
  </si>
  <si>
    <t>CTC Kundaura</t>
  </si>
  <si>
    <t>Hamirpur</t>
  </si>
  <si>
    <t>TLA_CTC</t>
  </si>
  <si>
    <t>Near Bus Stop</t>
  </si>
  <si>
    <t>Sumerpur</t>
  </si>
  <si>
    <t>Ghitorni</t>
  </si>
  <si>
    <t>29 TARA Campus, Ghitorni</t>
  </si>
  <si>
    <t>Mehrauli Gurgaon Road, New Delhi</t>
  </si>
  <si>
    <t>Near Ghitorni Metro Station</t>
  </si>
  <si>
    <t>Sumerpur (A &amp; S)</t>
  </si>
  <si>
    <t>VTC</t>
  </si>
  <si>
    <t>Near Kanhaiya guest house, main road</t>
  </si>
  <si>
    <t>CTC Baki Road Sumerpur</t>
  </si>
  <si>
    <t>TLA CTC</t>
  </si>
  <si>
    <t>H.No 109 Near Madhumaharaj College</t>
  </si>
  <si>
    <t>Baki road Basant nagar</t>
  </si>
  <si>
    <t xml:space="preserve">Sampling Tailor </t>
  </si>
  <si>
    <t>Dhanush EnggServices India Private Limited</t>
  </si>
  <si>
    <t>MEP Centre, Laxmi nagar, Delhi</t>
  </si>
  <si>
    <t>D-247, 2nd Floor ,</t>
  </si>
  <si>
    <t>Laxmi Nagar</t>
  </si>
  <si>
    <t>Behind gate no.1,Metro Station</t>
  </si>
  <si>
    <t>Electrical Design</t>
  </si>
  <si>
    <t>HVAC Design</t>
  </si>
  <si>
    <t>HVAC Execution</t>
  </si>
  <si>
    <t>Field Technician - Air conditioner</t>
  </si>
  <si>
    <t>MEP Centre Guntur</t>
  </si>
  <si>
    <t>Above Shankar scootor works</t>
  </si>
  <si>
    <t>Old Bank Road</t>
  </si>
  <si>
    <t>MEP CENTER AMEERPET 2</t>
  </si>
  <si>
    <t>6-3-788/A/12</t>
  </si>
  <si>
    <t>OPP: SITARA PARADISE HOTEL LANE, DURGANAGAR COLONY</t>
  </si>
  <si>
    <t>AMEERPET, HYDERABAD</t>
  </si>
  <si>
    <t>MEP CENTRE COCHIN</t>
  </si>
  <si>
    <t>Veluthamana Building</t>
  </si>
  <si>
    <t>Door No 65/3997</t>
  </si>
  <si>
    <t>Ponoth Road</t>
  </si>
  <si>
    <t>Don Bosco Tech Society</t>
  </si>
  <si>
    <t>DB Tech  - Makkalalaya</t>
  </si>
  <si>
    <t>ROSHNI, Center for Development Initiative,</t>
  </si>
  <si>
    <t>MIG 16, C layout, Hanumanth Nagar,</t>
  </si>
  <si>
    <t>Bannimantapa, Mysore – 570015</t>
  </si>
  <si>
    <t>N.R. Mohalla</t>
  </si>
  <si>
    <t>CRM Domestic Non-Voice</t>
  </si>
  <si>
    <t>DB Tech - Chitradurga</t>
  </si>
  <si>
    <t>Chitradurga</t>
  </si>
  <si>
    <t>P.B. No. 64, N.H. 4 Road</t>
  </si>
  <si>
    <t>Don Bosco, PB No.64, N.H. 4 Road, Kelagote,</t>
  </si>
  <si>
    <t>Chitradurga, Karnataka – 577501</t>
  </si>
  <si>
    <t>Kelagote</t>
  </si>
  <si>
    <t>Don Bosco Bandel</t>
  </si>
  <si>
    <t>Don Bosco School Bandel</t>
  </si>
  <si>
    <t>Near Bandel Church</t>
  </si>
  <si>
    <t>Bandel</t>
  </si>
  <si>
    <t>Hospitality General</t>
  </si>
  <si>
    <t>Don Bosco SERI, Mirpara</t>
  </si>
  <si>
    <t>Don Bosco SERI, Mirpara 120, Mirpara Road,P.O - Bhattanagar, Howrah - 711203, West Bengal</t>
  </si>
  <si>
    <t>Don Bosco SERI , 120, Mirpara Road,</t>
  </si>
  <si>
    <t>P.O - Bhattanagar, Howrah - 711203, West Bengal</t>
  </si>
  <si>
    <t>Mirpara</t>
  </si>
  <si>
    <t>Electrical-House Wiring</t>
  </si>
  <si>
    <t>Manual Metal Arc Welding</t>
  </si>
  <si>
    <t>Field Engineer – RACW</t>
  </si>
  <si>
    <t>Don Bosco JOTI,Kalimpong</t>
  </si>
  <si>
    <t>Don Bosco JOTI, 14th Mile, Ecchey basti,</t>
  </si>
  <si>
    <t>P.O. Kalimpong, Darjeeling</t>
  </si>
  <si>
    <t>Kalimpong</t>
  </si>
  <si>
    <t>Don Bosco Hijuguri,Tinsukia</t>
  </si>
  <si>
    <t>VIP Court Road Near Holy Child School</t>
  </si>
  <si>
    <t>P.O. Tinsukia, Assam-786192</t>
  </si>
  <si>
    <t>Tinsukia</t>
  </si>
  <si>
    <t>Don Bosco Non Formal Vocational Training Institute , Golaghat</t>
  </si>
  <si>
    <t>Golaghat</t>
  </si>
  <si>
    <t>St.Theresa Catholic Church, Golaghat</t>
  </si>
  <si>
    <t>Near Sacred Heart high school, Golaghat 785621</t>
  </si>
  <si>
    <t>Don Bosco Technical School, Maligaon</t>
  </si>
  <si>
    <t>Gotanagar, Maligaon, Kamrup, Guwahati - 781011, Assam</t>
  </si>
  <si>
    <t>Maligaon</t>
  </si>
  <si>
    <t>Taxi Driver</t>
  </si>
  <si>
    <t>DB Tech - Asha Deep, Muzaffarpur</t>
  </si>
  <si>
    <t>Muzaffarpur</t>
  </si>
  <si>
    <t>Don Bosco Tech, C/o Asha Deep,Jesuit Niwas ,Subhash Nagar, Bibiganj,</t>
  </si>
  <si>
    <t>Bhagwanpur Chowk ,Muzaffarpur (Bihar), Pin – 842001 ,LL: 0621 2264000 dbtechmuzaffarpur14@gmail.com</t>
  </si>
  <si>
    <t>Don Bosco Purnea</t>
  </si>
  <si>
    <t>Gautam Infotech</t>
  </si>
  <si>
    <t>c/o Gautam Infotech</t>
  </si>
  <si>
    <t>Oli Tola, Chunapur Road</t>
  </si>
  <si>
    <t>Purnea</t>
  </si>
  <si>
    <t>Don Bosco Institute, Kauli</t>
  </si>
  <si>
    <t>Patiala</t>
  </si>
  <si>
    <t>Bosco Institute of Rural Development ( BIRD), Don Bosco,Kauli. (PO) Patiala,Punjab. Patiala - 140701</t>
  </si>
  <si>
    <t>Kauli</t>
  </si>
  <si>
    <t>DB Tech Alappuzha</t>
  </si>
  <si>
    <t>DB Tech Alappuzha,  Salesians of Don Bosco-305</t>
  </si>
  <si>
    <t>Maximillian Kolbe Church,Kanjiramchira P O,Mangalam Ward,Alappuzha-688007</t>
  </si>
  <si>
    <t>Alappuzha North – 688 007, Kerala. Ph: (0477) 2246686.</t>
  </si>
  <si>
    <t>DB Tech Aluva</t>
  </si>
  <si>
    <t>DB Tech Aluva, Rogate Ashram,565</t>
  </si>
  <si>
    <t>Rogate Ashram, West Desom,</t>
  </si>
  <si>
    <t>Kunnumpuram,Aluva, Ernakaulam (dist)</t>
  </si>
  <si>
    <t>Aluva</t>
  </si>
  <si>
    <t>DB Tech Kollam</t>
  </si>
  <si>
    <t>DB TECH, SN College Junction,</t>
  </si>
  <si>
    <t>Kollam - 691006</t>
  </si>
  <si>
    <t>CRM Domestic Voice</t>
  </si>
  <si>
    <t>DB Tech Mala</t>
  </si>
  <si>
    <t>ITDC (Information Technology Development Centre),</t>
  </si>
  <si>
    <t>Padamadan Complex, Main Road, Mala, Trichur – 680 732</t>
  </si>
  <si>
    <t>Mala</t>
  </si>
  <si>
    <t>Associate - Desktop Publishing</t>
  </si>
  <si>
    <t>Don Bosco SIHARAM</t>
  </si>
  <si>
    <t>Don Bosco Siharam, 40/2007</t>
  </si>
  <si>
    <t>Don Bosco Siharam</t>
  </si>
  <si>
    <t>Kanji Main Road</t>
  </si>
  <si>
    <t>Tiruvannamalai</t>
  </si>
  <si>
    <t>Don Bosco Vazhikaatti</t>
  </si>
  <si>
    <t>Don Bosco Illam</t>
  </si>
  <si>
    <t>46, Siruvallur Road</t>
  </si>
  <si>
    <t>Perambur</t>
  </si>
  <si>
    <t>DB Tech Sambalpur</t>
  </si>
  <si>
    <t>Don Bosco Tech Society -JMJ Hospital Sambalpur</t>
  </si>
  <si>
    <t>JMJ HOSPITAL-BAREIPALLI</t>
  </si>
  <si>
    <t>BAREIPLALLI</t>
  </si>
  <si>
    <t>Don Bosco Training Center , Lucknow</t>
  </si>
  <si>
    <t>.Don Bosco Training Center , Lucknow</t>
  </si>
  <si>
    <t>.Don Bosco Technical Institute, Near Block Office, Mohanlalganj, Lucknow(U.P.)226301</t>
  </si>
  <si>
    <t>Don Bosco Technical Institute, Near Block Office, Mohanlalganj, Lucknow(U.P.)226301</t>
  </si>
  <si>
    <t>Automotive Service Technician  Level 3</t>
  </si>
  <si>
    <t>Don Bosco Vocational Training Center, Lalitpur</t>
  </si>
  <si>
    <t>Lalitpur</t>
  </si>
  <si>
    <t>.</t>
  </si>
  <si>
    <t>Don Bosco Vocational Training Centre,Jhansi</t>
  </si>
  <si>
    <t>Jhansi</t>
  </si>
  <si>
    <t>Don Bosco Krishnagar</t>
  </si>
  <si>
    <t>Don Bosco Tech Krishnagar,KCCSS,CCK Building,Nabadwip Road,P.O-Krishnagar,Dist-Nadia,West Bengal,Pin-741101</t>
  </si>
  <si>
    <t>KCCSS,CCK BUILDING</t>
  </si>
  <si>
    <t>Nabadwip Road</t>
  </si>
  <si>
    <t>Krishnagar</t>
  </si>
  <si>
    <t>Don Bosco Technical School, Liluah</t>
  </si>
  <si>
    <t>Don Bosco Technical School, Liluah, HOWRAH, WEST BENGAL - 711204</t>
  </si>
  <si>
    <t>Abhoy Guha Road</t>
  </si>
  <si>
    <t>Liluah,Howrah- 711204</t>
  </si>
  <si>
    <t>Liluah</t>
  </si>
  <si>
    <t>CNC Setter cum Operator-Turning</t>
  </si>
  <si>
    <t>NIRMET , Gayaganga</t>
  </si>
  <si>
    <t>Navjeevan Hospital &amp; Rural Health Care,Gayaganga,P.O Kamala Bagan,Dist -Darjeeling ,734426</t>
  </si>
  <si>
    <t>NIRMET, Gayaganga,</t>
  </si>
  <si>
    <t>Church More</t>
  </si>
  <si>
    <t>Gayaganga</t>
  </si>
  <si>
    <t>Bosco PNAR Jowai</t>
  </si>
  <si>
    <t>Bosco Pnar</t>
  </si>
  <si>
    <t>Lad Nartiang, Jowai</t>
  </si>
  <si>
    <t>West Jaintia Hills, Meghalaya</t>
  </si>
  <si>
    <t>Jowai</t>
  </si>
  <si>
    <t>Hair Stylist</t>
  </si>
  <si>
    <t>DB Park Circus(W.B)</t>
  </si>
  <si>
    <t>DB Park Circus(W.B) DON BOSCO TECHNICAL INSTITUTE, 23 DARGA ROAD,  PARK CIRCUS, KOLKATA - 700017, W. BENGAL</t>
  </si>
  <si>
    <t>Don Bosco School, 23 Darga Road,</t>
  </si>
  <si>
    <t>Park Circus, Kolkata - 700017</t>
  </si>
  <si>
    <t>Park circus</t>
  </si>
  <si>
    <t>Automotive Service Technician Level 4</t>
  </si>
  <si>
    <t>DBT Aida(Nagaland)</t>
  </si>
  <si>
    <t>Dimapur</t>
  </si>
  <si>
    <t>AIDA, Don Bosco School Campus,</t>
  </si>
  <si>
    <t>Circular Road, N. N Gaon, Dimapur-797112, Nagaland</t>
  </si>
  <si>
    <t>DBTI Okhla(New Delhi)</t>
  </si>
  <si>
    <t>Jamia Nagar PO</t>
  </si>
  <si>
    <t>Okhla Road</t>
  </si>
  <si>
    <t>Okhla</t>
  </si>
  <si>
    <t>Don Bosco College (BIIT), Maram</t>
  </si>
  <si>
    <t>Senapati</t>
  </si>
  <si>
    <t>Don Bosco College (BIIT), Maram Bazaar,</t>
  </si>
  <si>
    <t>P.O.  Senapati,  Senapati District - 795105, Manipur</t>
  </si>
  <si>
    <t>Maram</t>
  </si>
  <si>
    <t>Siliguri Don Bosco</t>
  </si>
  <si>
    <t>Don Bosco School, 2nd Mile,</t>
  </si>
  <si>
    <t>Sevoke Road, Siliguri - 734001</t>
  </si>
  <si>
    <t>Shiliguri</t>
  </si>
  <si>
    <t>Meet and Greet Officer</t>
  </si>
  <si>
    <t>Don Bosco Media</t>
  </si>
  <si>
    <t>Don Bosco Media, 3/121</t>
  </si>
  <si>
    <t>Karunya nagar road</t>
  </si>
  <si>
    <t>Manikandam union</t>
  </si>
  <si>
    <t>Don Bosco Monsada</t>
  </si>
  <si>
    <t>St.Albert's Home,Monsada, Po-Ganrapota,District-24pgs N,P.S-Bagdah,Pin-743251,West Bengal</t>
  </si>
  <si>
    <t>St.Albert's Home,Monsada,</t>
  </si>
  <si>
    <t>Po-Ganrapota,District-24pgs N,P.S-Bagdah,Pin-743251,West Bengal</t>
  </si>
  <si>
    <t>Monsada</t>
  </si>
  <si>
    <t>DB Tech - Breads</t>
  </si>
  <si>
    <t>Don Bosco BEST</t>
  </si>
  <si>
    <t>#12,14th cross,Gundappa Mutt road,Across Don Bosco Church</t>
  </si>
  <si>
    <t>Lingarajapuram,Banglore-560084</t>
  </si>
  <si>
    <t>Breads</t>
  </si>
  <si>
    <t>DB Tech-Puthiyathura</t>
  </si>
  <si>
    <t>Puthiyathura</t>
  </si>
  <si>
    <t>Salesian Sisters of Don Bosco,Laura,</t>
  </si>
  <si>
    <t>Bhavan,Puthiyathura, (P.O),Trivandrum,Pin:695526,Ph:04712210160</t>
  </si>
  <si>
    <t>Our Lady of Lourdes Church, Kancheepuram</t>
  </si>
  <si>
    <t>Our Lady of Lourdes Church,</t>
  </si>
  <si>
    <t>Gandhi Nagar,</t>
  </si>
  <si>
    <t>Madurantakam – 603 306</t>
  </si>
  <si>
    <t>SMA Generallate, Madhavaram</t>
  </si>
  <si>
    <t>Don Bosco Tech Bathery</t>
  </si>
  <si>
    <t>Wayanad</t>
  </si>
  <si>
    <t>Don Bosco Tech</t>
  </si>
  <si>
    <t>Don Bosco ,Sultan Bathery,</t>
  </si>
  <si>
    <t>Bathery Po, Opp. Mini civilstation</t>
  </si>
  <si>
    <t>Kerla</t>
  </si>
  <si>
    <t>Don Bosco Tech-Joropara</t>
  </si>
  <si>
    <t>East Garo Hills</t>
  </si>
  <si>
    <t>Joropara</t>
  </si>
  <si>
    <t>Pin code-794110</t>
  </si>
  <si>
    <t>Meghalaya East Garo Hills</t>
  </si>
  <si>
    <t>Don Bosco Vocational Center,Mendal</t>
  </si>
  <si>
    <t>Don Bosco Skill Development Centre</t>
  </si>
  <si>
    <t>Mendal</t>
  </si>
  <si>
    <t>North Garo Hills</t>
  </si>
  <si>
    <t>Don Bosco Youth Center Tura</t>
  </si>
  <si>
    <t>West Garo Hills</t>
  </si>
  <si>
    <t>Don Bosco Youth Centre</t>
  </si>
  <si>
    <t>Tura</t>
  </si>
  <si>
    <t>P.O Lower Chandmari</t>
  </si>
  <si>
    <t>Meghalaya West Garo Hills</t>
  </si>
  <si>
    <t>Rural Resource Training Centre,Umran</t>
  </si>
  <si>
    <t>Ri-Bhoi</t>
  </si>
  <si>
    <t>Umran</t>
  </si>
  <si>
    <t>Umran-793105</t>
  </si>
  <si>
    <t>Meghalaya Ri Bhoi</t>
  </si>
  <si>
    <t>DBYK Najafgarh</t>
  </si>
  <si>
    <t>Najafgarh</t>
  </si>
  <si>
    <t>DBYK Najafgarh(New Delhi)</t>
  </si>
  <si>
    <t>Pin code 110043</t>
  </si>
  <si>
    <t>DelhiNCR West Delhi</t>
  </si>
  <si>
    <t>Don Bosco Diamond Harbour</t>
  </si>
  <si>
    <t>Hridaynibas Don Bosco,</t>
  </si>
  <si>
    <t>Diamond Harbour,South 24 PGS,743331</t>
  </si>
  <si>
    <t>Howrah, West Bengal</t>
  </si>
  <si>
    <t>Women's Working Centre ASSISI, Dimapur</t>
  </si>
  <si>
    <t>Women's Working Centre, Assisi School,</t>
  </si>
  <si>
    <t>Lake View Colony, Dimapur -797112, Nagaland</t>
  </si>
  <si>
    <t>Women's Working Centre ASSISI, Dimapur, Dimapur, Nagaland</t>
  </si>
  <si>
    <t>DB Tech - Bindwara More,Munger</t>
  </si>
  <si>
    <t>Munger</t>
  </si>
  <si>
    <t>Binod Bhawan</t>
  </si>
  <si>
    <t>Bindwara More</t>
  </si>
  <si>
    <t>Near Hanuman Temple</t>
  </si>
  <si>
    <t>DB Tech Raiganj</t>
  </si>
  <si>
    <t>Uttar Dinajpur</t>
  </si>
  <si>
    <t>Diocesan Development Centre(DDC),</t>
  </si>
  <si>
    <t>Chotporua Mission More, Dist- Uttar Dinajpur, West Bengal,Pin Code -733202</t>
  </si>
  <si>
    <t>Catholic Church Harmutty</t>
  </si>
  <si>
    <t>Lakhimpur</t>
  </si>
  <si>
    <t>Don Bosco School Campus</t>
  </si>
  <si>
    <t>Merbil, Laluk, North Lakhimpur-784160, Assam</t>
  </si>
  <si>
    <t>DBT Muttada</t>
  </si>
  <si>
    <t>DB Tech,Ashasadan</t>
  </si>
  <si>
    <t>DB Tech,Muttada,Ashasadan,Muttada</t>
  </si>
  <si>
    <t>Trivandrum Pin :695025,Kerala</t>
  </si>
  <si>
    <t>DBT QSS Kollam</t>
  </si>
  <si>
    <t>Kollam - 691001</t>
  </si>
  <si>
    <t>Don Bosco High School Rongajan, Golaghat, Assam</t>
  </si>
  <si>
    <t>Don Bosch Non Formal Vocational Traning institute</t>
  </si>
  <si>
    <t>Don Bosco High School,</t>
  </si>
  <si>
    <t>Rongajan, Golaghat – 785621, Assam</t>
  </si>
  <si>
    <t>Don Bosco Tech - Jandiali Jalandhar</t>
  </si>
  <si>
    <t>Jalandhar</t>
  </si>
  <si>
    <t>Banchit Singh Market, Near OBC Bank, Jandaila Manzki, Jalandhar, Punjab.144020</t>
  </si>
  <si>
    <t>Banchit Singh Market</t>
  </si>
  <si>
    <t>Near OBC Bank,</t>
  </si>
  <si>
    <t>DB Tech Palakkad</t>
  </si>
  <si>
    <t>Samanwaya Don Bosco/428/6</t>
  </si>
  <si>
    <t>Samanwaya Don Bosco,Othungode(po)Vennakkara ,Palakkad</t>
  </si>
  <si>
    <t>DB Tech Tigri</t>
  </si>
  <si>
    <t>DB Tech - Vinaya Bhawan Social Service Centre, A-817,</t>
  </si>
  <si>
    <t>Tigri, Sangam Vihar, New Delhi – 110062</t>
  </si>
  <si>
    <t>DB Tech Bariyarpur</t>
  </si>
  <si>
    <t>Baloon Bhawan</t>
  </si>
  <si>
    <t>Don Bosco Avalahalli</t>
  </si>
  <si>
    <t>BREADS, Don Bosco 75 North road,</t>
  </si>
  <si>
    <t>Bangalore-560084</t>
  </si>
  <si>
    <t>Sakthi Penkal Munnetra Sangam ,Polur</t>
  </si>
  <si>
    <t>Sakthi Pengal Munnetra Sangam</t>
  </si>
  <si>
    <t>19 C.C.Road</t>
  </si>
  <si>
    <t>Opposite to Deepam Lodge</t>
  </si>
  <si>
    <t>DBTech - Sabbavaram</t>
  </si>
  <si>
    <t>Sabbavaram</t>
  </si>
  <si>
    <t>Don Bosco Navajeevan, Balabhavan,</t>
  </si>
  <si>
    <t>D No 33-1-35, South Jail Road, Allipuram, Visakhapatnam-530004</t>
  </si>
  <si>
    <t>DB Tech Kanjangadu</t>
  </si>
  <si>
    <t>DBTech-ACCESS, Al-noor Complex,</t>
  </si>
  <si>
    <t>Near Surgicare Hospital, Grotek Road, Kanjangadu, Kasargod, Pin: 671315</t>
  </si>
  <si>
    <t>DB Tech Barasat</t>
  </si>
  <si>
    <t>Auxilium Convent Promotional Centre,</t>
  </si>
  <si>
    <t>Taki Road - Simultala, Barasat, H.P.O. 700124, West Bengal,</t>
  </si>
  <si>
    <t>Don Bosco Tech, Behrampore</t>
  </si>
  <si>
    <t>Don Bosco Nagar,PS.-Beharampore, Nearest location-Panchanantala, Village -Badarpur,</t>
  </si>
  <si>
    <t>Catholic Church, PO - Berhampore,</t>
  </si>
  <si>
    <t>P.O.- Boaliadanga,Dist.- Murshidabad,Pin.- 742102</t>
  </si>
  <si>
    <t>Don Bosco Tech Society - Banswara</t>
  </si>
  <si>
    <t>Banswara</t>
  </si>
  <si>
    <t>Sampurna Jeevan Vikas samiti Thikariya Banswara, Rajasthan</t>
  </si>
  <si>
    <t>Dist. Banswara, (Rajasthan),Pin-327001</t>
  </si>
  <si>
    <t>Db Tech - Haridwar</t>
  </si>
  <si>
    <t>Sharda Complex</t>
  </si>
  <si>
    <t>2nd Floor, Sharda Complex, Near Railway Crossing</t>
  </si>
  <si>
    <t>Jwalapur, Haridwar, Uttarakhand - 249407</t>
  </si>
  <si>
    <t>DB Tech Oodalabari</t>
  </si>
  <si>
    <t>Don Bosco Oodalabari,P.O. Manabari.</t>
  </si>
  <si>
    <t>Dt. Jalpaiguri West Bengal - 735222</t>
  </si>
  <si>
    <t>ANWC / Don Bosco Vocational Training Center - Bhopal</t>
  </si>
  <si>
    <t>Asha Niketan Campus,E/6,Private sector,</t>
  </si>
  <si>
    <t>Arera Colony,Bhopal-462016(M.P.)INDIA</t>
  </si>
  <si>
    <t>Don Bosco - Siemense Peenya</t>
  </si>
  <si>
    <t>Peenya Industrial Association, Pace Training Center</t>
  </si>
  <si>
    <t>Mrcr, V-23, ,2Nd Main Road, Peenya 2Nd Stage, Peenya Indl Area</t>
  </si>
  <si>
    <t>Bangalore, Karnataka, 560058</t>
  </si>
  <si>
    <t>DB Tech Latabari , Alipurduar</t>
  </si>
  <si>
    <t>DB Tech Latabari , Alipurduar, P.O.-Hamiltanganj,Dist-Aliporeduare,PIN-735214 near to Jalpaiguri</t>
  </si>
  <si>
    <t>P.O.-Hamiltanganj,Dist-Aliporeduare,PIN-735214 near to Jalpaiguri</t>
  </si>
  <si>
    <t>DB Tech Rangpo</t>
  </si>
  <si>
    <t>East Sikkim</t>
  </si>
  <si>
    <t>Sikkim</t>
  </si>
  <si>
    <t>Daughters of the cross, Ivana memorial convent school, Mamring Rangpo. Pin:737132</t>
  </si>
  <si>
    <t>Mamring Rangpo. Pin:737132</t>
  </si>
  <si>
    <t>Don Bosco Skill Mission - Bannerghatta</t>
  </si>
  <si>
    <t>Don Bosco Skill Mission, S.O.S. Village Post, Bannerghatta Road,</t>
  </si>
  <si>
    <t>Bangalore, Karnataka - 560076</t>
  </si>
  <si>
    <t>ITI Munger</t>
  </si>
  <si>
    <t>At+ PO-Bengir,PS-Mufassil</t>
  </si>
  <si>
    <t>Dist-Muger Bihar pin-811201</t>
  </si>
  <si>
    <t>Col. Shishupal Security Consultancy &amp; Services , Barapani</t>
  </si>
  <si>
    <t>Col. Shishupal Security Consultancy &amp; Services Training Centre Camp, Vill- Wah- Rilang,</t>
  </si>
  <si>
    <t>Umiam Umladew(Barapani), Lummawblie, Mawjynrong, EKH, Meghalaya</t>
  </si>
  <si>
    <t>Don Bosco Society - Kapadvanj, Kheda</t>
  </si>
  <si>
    <t>Kheda</t>
  </si>
  <si>
    <t>Kapadvanj Don Bosco Society , Kheda</t>
  </si>
  <si>
    <t>Don Bosco Kapadvanj Nr.Railway Station At: KapadvanjTa: Kapadvanj Di: Kheda Gujarat</t>
  </si>
  <si>
    <t>Kheda, Gujarat</t>
  </si>
  <si>
    <t>ASHALAYA - Bagepalli</t>
  </si>
  <si>
    <t>Bagepalli center DB Tech Ashalaya, 3rd ward, gulur road, Behind royal function hall, bagepalli tq, chikaballapur dist, 561207</t>
  </si>
  <si>
    <t>Bangalore Urban, Karnataka</t>
  </si>
  <si>
    <t>Don Bosco Tech Chingmeirong,Imphal</t>
  </si>
  <si>
    <t>Don Bosco Tech Chingmeirong Imphal East Lamlong Manipur-795010</t>
  </si>
  <si>
    <t>Imphal East, Manipur -795010</t>
  </si>
  <si>
    <t>Good  Shepered Health education and Dispensary - Coimbatore</t>
  </si>
  <si>
    <t>Good Shepherd,43</t>
  </si>
  <si>
    <t>Good  Shepered Health education and Dispensary,  Karamadai,Coimbatore-641 104</t>
  </si>
  <si>
    <t>Coimbatore, Tamil Nadu</t>
  </si>
  <si>
    <t>MMSSS - Theni</t>
  </si>
  <si>
    <t>Ponidhayam computer center</t>
  </si>
  <si>
    <t>RC Church Campus</t>
  </si>
  <si>
    <t>Don Bosco Tech - Ballia</t>
  </si>
  <si>
    <t>Ballia</t>
  </si>
  <si>
    <t>Purvanchakl Gramin Chetana Samiti, Center for Rural Development, Raghopur, Balia</t>
  </si>
  <si>
    <t>Ballia, Uttar Pradesh</t>
  </si>
  <si>
    <t>St. Helen's Convent, Kurseong</t>
  </si>
  <si>
    <t>St. Helen's Convent , Kurseong</t>
  </si>
  <si>
    <t>St. Helen's Convent, Kurseong,Darjeeling,West Bengal,Pin-734203</t>
  </si>
  <si>
    <t>Darjeeling, West Bengal</t>
  </si>
  <si>
    <t>ST.JOSEPH Asharm, sansarpur,Khagaria</t>
  </si>
  <si>
    <t>Khagaria</t>
  </si>
  <si>
    <t>St.Joseph Asharm,Po-Sansarpur,khagria.Bihar -851214</t>
  </si>
  <si>
    <t>Khagaria, Bihar</t>
  </si>
  <si>
    <t>Don Boco Tech Hunsur</t>
  </si>
  <si>
    <t>KEONICS Yuva.Com CentreM/s. Praajna - Informatics1833/41, Kalpatharu Complex, 2nd Floor, B. M. Road,HUNSUR- 571105, Mysore Dist.Phone No. 93421 30222</t>
  </si>
  <si>
    <t>Mysore, Karnataka</t>
  </si>
  <si>
    <t>Dayasagar Mahila Vikas Kendra, Lalganj, Ranchi</t>
  </si>
  <si>
    <t>Dayasagar Mahila Vikas Kendra, Lalganj, Sugnu, Ranchi-835103, Jharkhand</t>
  </si>
  <si>
    <t>Dayasagar Mahila Vikas Kendra, Lalganj, Sugnu,</t>
  </si>
  <si>
    <t>Ranchi-835103, Jharkhand</t>
  </si>
  <si>
    <t>MANAV VIKAS SEVA SANGH, SAGAR</t>
  </si>
  <si>
    <t>Patkui Road,Jinda Village Bararu PO,Sagar Cantt Sagar-470001 Madhya Pradesh</t>
  </si>
  <si>
    <t>Patkui Road,Jinda Village Bararu</t>
  </si>
  <si>
    <t>PO,Sagar Cantt Sagar-470001 Madhya Pradesh</t>
  </si>
  <si>
    <t>DB Tech. Gurdaspur</t>
  </si>
  <si>
    <t>DB Tech, Gurdaspur</t>
  </si>
  <si>
    <t>2nd Floor, Above Vijaya Bank, Tibri Road, Gurdaspur, Punjab</t>
  </si>
  <si>
    <t>Gurdaspur- 143521</t>
  </si>
  <si>
    <t>DB Tech Sreekandapuram</t>
  </si>
  <si>
    <t>Kottor PVT. ITI &amp; XVI/218</t>
  </si>
  <si>
    <t>DB TECH SREEKANDAPURAM, KOTTOR ITI CAMPUS,</t>
  </si>
  <si>
    <t>KOTOOR</t>
  </si>
  <si>
    <t>Don Bosco Youth animation Center - Ennore</t>
  </si>
  <si>
    <t>Don Bosco Youth animation Center, 406,Don Bosco wallace road,Kathivakkam High Road,Ennore ,Chennai -57</t>
  </si>
  <si>
    <t>Don Bosco Youth animation Center, 406,Don Bosco wallace road,</t>
  </si>
  <si>
    <t>Kathivakkam High Road,Ennore ,Chennai -57</t>
  </si>
  <si>
    <t>St. Joseph College Torpa</t>
  </si>
  <si>
    <t>Khunti</t>
  </si>
  <si>
    <t>St Joseph College Torpa, Khunti, Jharkhand Pin Code 835227</t>
  </si>
  <si>
    <t>St Joseph College Torpa,</t>
  </si>
  <si>
    <t>Khunti, Jharkhand Pin Code</t>
  </si>
  <si>
    <t>Don Bosco Tech Bijanbari</t>
  </si>
  <si>
    <t>Vikash Kendra, P.O. Kinjalia,Bijanbari,Darjelling,West Bengal,PIN-734201.</t>
  </si>
  <si>
    <t>Vikash Kendra, P.O. Kinjalia,Bijanbari,Darjelling,</t>
  </si>
  <si>
    <t>West Bengal,PIN-734201.</t>
  </si>
  <si>
    <t>DB.Tech - Guntur JMJSSS</t>
  </si>
  <si>
    <t>JMJSS,St Joseph Junior College</t>
  </si>
  <si>
    <t>JMJSS,St Joseph Junior College,Loyola Nagar,Nallapadu,Guntur</t>
  </si>
  <si>
    <t>Guntur AP, Pin: 522005</t>
  </si>
  <si>
    <t>Db Tech- Nalagarh</t>
  </si>
  <si>
    <t>Vill.- Rakh Ram Singh, Near UCO Bank, Nalagarh, Distt.- Solan, H.P 174101</t>
  </si>
  <si>
    <t>Vill.- Rakh Ram Singh, Near UCO Bank,</t>
  </si>
  <si>
    <t>Nalagarh, Distt.- Solan, H.P 174101</t>
  </si>
  <si>
    <t>Db Tech - Bonai</t>
  </si>
  <si>
    <t>Palloti Seva Ashram Catholic Chruch , At -Deogaon , Post -Bonei , Sundergarh, Odisha , 770038</t>
  </si>
  <si>
    <t>Catholic Chruch , At -Deogaon , Post -Bonei ,</t>
  </si>
  <si>
    <t>Sundergarh, Odisha , 770038</t>
  </si>
  <si>
    <t>Gurukul Society Of Education - Bilaspur</t>
  </si>
  <si>
    <t>Bilaaspur</t>
  </si>
  <si>
    <t>Gurukul Society Of Education, Building No 40,Gandhi Market Bilaspur HP 174001</t>
  </si>
  <si>
    <t>Gurukul Society Of Education, Building No 40,Gandhi Market Bilaspur</t>
  </si>
  <si>
    <t>Gandhi Market Bilaspur</t>
  </si>
  <si>
    <t>St.George's Church - Munchirai</t>
  </si>
  <si>
    <t>St.George's Church Campus, Munchirai, Pudhukkadai Post, Killiyoor Taluk, Kanniyakumari District. Pincode 629171</t>
  </si>
  <si>
    <t>MMSSS - Virudhunagar</t>
  </si>
  <si>
    <t>MMSSS Madurai Multipurpose Social Service Society</t>
  </si>
  <si>
    <t>Sulakarai</t>
  </si>
  <si>
    <t>Ozanam College of Higher Education - Kanyakumari</t>
  </si>
  <si>
    <t>Ozanam Educational Center ,11/18-B</t>
  </si>
  <si>
    <t>Ozanam College of Higher Education,Ozanam Nager,Utheramcode.</t>
  </si>
  <si>
    <t>Don Bosco Tech Skill Training Centre - Vemgal</t>
  </si>
  <si>
    <t>Kolar</t>
  </si>
  <si>
    <t>Skill Training Center, Vemagal</t>
  </si>
  <si>
    <t>B B Complex</t>
  </si>
  <si>
    <t>Vemagal-Narsapura Road Corner</t>
  </si>
  <si>
    <t>Don Bosco Gulbarga</t>
  </si>
  <si>
    <t>Don Bosco PYAR / Don Bosco Society No. 617</t>
  </si>
  <si>
    <t>Dariyapur, G.D.A Layout,</t>
  </si>
  <si>
    <t>Naganahalli Road, Gulbarga – 585 102, Phone-9886634918</t>
  </si>
  <si>
    <t>St. Francis Assissi TTI, Arthunkal</t>
  </si>
  <si>
    <t>St. Francis Assissi TTI, Arthunkal PO, Cherthala,</t>
  </si>
  <si>
    <t>Alappuzha, Kerala,</t>
  </si>
  <si>
    <t>PIN : 688530</t>
  </si>
  <si>
    <t>Don Bosco Tech - Tamenglong</t>
  </si>
  <si>
    <t>Tamenglong</t>
  </si>
  <si>
    <t>Don Bosco Social Welfare</t>
  </si>
  <si>
    <t>Don bosco School, Tamenglong, Manipur-795141</t>
  </si>
  <si>
    <t>Rianglong</t>
  </si>
  <si>
    <t>DB Tech Dausa</t>
  </si>
  <si>
    <t>Dausa</t>
  </si>
  <si>
    <t>Jeevandhara Samaj Kalyan Sanstha,</t>
  </si>
  <si>
    <t>Near St. Marry School, Lalsoth Road, Dausa, Rajasthan. 303303</t>
  </si>
  <si>
    <t>Dausa, Rajasthan. 303303</t>
  </si>
  <si>
    <t>Don Bosco Tech Srinagar</t>
  </si>
  <si>
    <t>Don Bosco Tech Srinagar Near Hamza Masjid Post Office Lane Rajbagh</t>
  </si>
  <si>
    <t>Near Hamza Masjid</t>
  </si>
  <si>
    <t>Post Office Lane Rajbagh</t>
  </si>
  <si>
    <t>Auxilium Welfare Center - Pune</t>
  </si>
  <si>
    <t>Auxilium Welfare Centre, Pune</t>
  </si>
  <si>
    <t>Sr. No. 14/A4&amp;15 Lane- G Korgegaon Park Pune 411001</t>
  </si>
  <si>
    <t>Sr. No. 14/A4&amp;15 Lane- G</t>
  </si>
  <si>
    <t>Don Bosco Tech Ashtha - Sehore</t>
  </si>
  <si>
    <t>Nav Ankur Manav Kalyan Sansth Ashta</t>
  </si>
  <si>
    <t>Seminary Road</t>
  </si>
  <si>
    <t>Ashta</t>
  </si>
  <si>
    <t>DB Tech Society - Clara Niketan</t>
  </si>
  <si>
    <t>DB Tech Society ,Clara Niketan , Near New Campion School, Bhouri- Bhopal</t>
  </si>
  <si>
    <t>Near New Campion School ,</t>
  </si>
  <si>
    <t>Bhouri</t>
  </si>
  <si>
    <t>Don Bosco Tech Center KDSS Khandwa</t>
  </si>
  <si>
    <t>Khandwa</t>
  </si>
  <si>
    <t>St.Mary's Catholic Church</t>
  </si>
  <si>
    <t>Opposite to Police Line</t>
  </si>
  <si>
    <t>Civil lines</t>
  </si>
  <si>
    <t>Don Bosco Tech Society, Khorotoli, Kokar</t>
  </si>
  <si>
    <t>Don Bosco Tech Society New Building</t>
  </si>
  <si>
    <t>Near Don Bosco School</t>
  </si>
  <si>
    <t>Khorha Toli</t>
  </si>
  <si>
    <t>Don Bosco Tech - Nanjangud</t>
  </si>
  <si>
    <t>Megha Tech Computers</t>
  </si>
  <si>
    <t>#3576 6th Cross RP Road Extension Area</t>
  </si>
  <si>
    <t>Near Tempo Stand</t>
  </si>
  <si>
    <t>Don Bosco Tech - JVS Palda</t>
  </si>
  <si>
    <t>Don Bosco Tech Society, Jan Vikas Society,</t>
  </si>
  <si>
    <t>Post Box 103 Ashram Campus,</t>
  </si>
  <si>
    <t>Palda Indore, Madhya Pradesh - 452001</t>
  </si>
  <si>
    <t>Don Bosco Tech - Karunapuram</t>
  </si>
  <si>
    <t>Warangal</t>
  </si>
  <si>
    <t>Mary Mediatrix sisters society</t>
  </si>
  <si>
    <t>Karunapauram</t>
  </si>
  <si>
    <t>Peddapenddyala</t>
  </si>
  <si>
    <t>Don Bosco Tech Society - Dabra</t>
  </si>
  <si>
    <t>Don Bosco Tech - Dabra</t>
  </si>
  <si>
    <t>Ram Gadh Road</t>
  </si>
  <si>
    <t>Ward No.16</t>
  </si>
  <si>
    <t>Don Bosco Tech - Bina</t>
  </si>
  <si>
    <t>Don Bosco Tech Bina</t>
  </si>
  <si>
    <t>Near Anadpur Trust,Gandhi Ward Bina</t>
  </si>
  <si>
    <t>Don Bosco Tech - Makroniya</t>
  </si>
  <si>
    <t>Don Bosco Makroniya</t>
  </si>
  <si>
    <t>MIG 931 Deendayal nagar</t>
  </si>
  <si>
    <t>Near Makroniya Railway Station</t>
  </si>
  <si>
    <t>Don Bosco Tech - Mundka</t>
  </si>
  <si>
    <t>North West Delhi</t>
  </si>
  <si>
    <t>Basti Vikas Kendra,A-Block</t>
  </si>
  <si>
    <t>Basti Vikas Kendra,A-Block,</t>
  </si>
  <si>
    <t>Near A-Block Girls Sarvodya Vidyalaya,Sawda JJ Colony,</t>
  </si>
  <si>
    <t>Don Bosco Tech - Bicholi</t>
  </si>
  <si>
    <t>Ish Creation(Deepalaya)</t>
  </si>
  <si>
    <t>Bedia Road  Mardana</t>
  </si>
  <si>
    <t>Post Box No -666 Indore -452016</t>
  </si>
  <si>
    <t>Don Bosco Tech - Awadpura, Gwalior</t>
  </si>
  <si>
    <t>MR. JANDEL SINGH TOMAR</t>
  </si>
  <si>
    <t>NEAR BHURI MATA MANDIR, AWADPUR</t>
  </si>
  <si>
    <t>KAMPOO, LASHKAR, GWALIOR</t>
  </si>
  <si>
    <t>Don Bosco Tech - Majhauliya</t>
  </si>
  <si>
    <t>Mata Sahayika Centre MS 00 80147</t>
  </si>
  <si>
    <t>Rasulpurjilani</t>
  </si>
  <si>
    <t>Majhauliya</t>
  </si>
  <si>
    <t>Don Bosco Tech - Chandigarh</t>
  </si>
  <si>
    <t>Chandigarh</t>
  </si>
  <si>
    <t>Don Bosco Navjeevan Society</t>
  </si>
  <si>
    <t>Sec-24 B,Chandigarh, Punjab-160023</t>
  </si>
  <si>
    <t>Don Bosco Tech - Nongstoin</t>
  </si>
  <si>
    <t>West Khasi Hill</t>
  </si>
  <si>
    <t>St.Peter'S Church,Pyndengrei,Nongstoin, Po-Nongstoin</t>
  </si>
  <si>
    <t>Ps- Nongstoin, West Khasi Hills, Meghalaya-793119</t>
  </si>
  <si>
    <t>Don Bosco Tech - Trombay</t>
  </si>
  <si>
    <t>Eduljee Framjee All Bless Niramay Niketan</t>
  </si>
  <si>
    <t>V.N. Puav Marg</t>
  </si>
  <si>
    <t>Opp. Dhobi Ghat</t>
  </si>
  <si>
    <t>Don Bosco Tech - Umden</t>
  </si>
  <si>
    <t>Lum Sinai Parish Raid Nongtluh</t>
  </si>
  <si>
    <t>Umden, Ri Bhoi-793102</t>
  </si>
  <si>
    <t>Don Bosco Tech - MSSSD Baruipur</t>
  </si>
  <si>
    <t>Dagh No 519, JL No 34, Mouza Dehi medan Malla, Baruipur, Dakshin Gobindapur. Pin 700145, west Bengal</t>
  </si>
  <si>
    <t>Dagh No 519,</t>
  </si>
  <si>
    <t>JL No 34</t>
  </si>
  <si>
    <t>Don Bosco Tech - Matiyala</t>
  </si>
  <si>
    <t>Mira Complex-B- 15 ,First Floor</t>
  </si>
  <si>
    <t>Main Matiyala Road,Uttam Nagar</t>
  </si>
  <si>
    <t>Drishtee Skill Development Center Private Limited</t>
  </si>
  <si>
    <t>Drishtee-Morigaon</t>
  </si>
  <si>
    <t>Marigoan</t>
  </si>
  <si>
    <t>Drishtee Deve. &amp; Communication Ltd.,House No.- 4,</t>
  </si>
  <si>
    <t>Rupkonwar Path</t>
  </si>
  <si>
    <t>P.O.- Beltola, P.S.-Basistha</t>
  </si>
  <si>
    <t>Beltola Tinali</t>
  </si>
  <si>
    <t>Textiles and Clothing</t>
  </si>
  <si>
    <t>Certificate in Basic Sewing and Tailoring</t>
  </si>
  <si>
    <t>Edubridge Learning Private Limited</t>
  </si>
  <si>
    <t>EduBridge - Karimnagar</t>
  </si>
  <si>
    <t>Karimnagar</t>
  </si>
  <si>
    <t>EduBridge Career Academy,</t>
  </si>
  <si>
    <t>H.No: 7-2-1001, 2nd  Floor, Opp. Balaji Gardens,</t>
  </si>
  <si>
    <t>Ponnam Complex, Mamkammathota, Karimnagar, Pin 505001</t>
  </si>
  <si>
    <t>V Periswamy Telephone Quarters Ramanagar</t>
  </si>
  <si>
    <t>Call Center Executive</t>
  </si>
  <si>
    <t>PALKKAD_ASAP_Lament College</t>
  </si>
  <si>
    <t>Manjalungal Kalladippatta Post  Palakkad – 679313</t>
  </si>
  <si>
    <t>Accounts Executive - Payable &amp; Receivables</t>
  </si>
  <si>
    <t>Sales Associates</t>
  </si>
  <si>
    <t>EduBridge - Shimoga</t>
  </si>
  <si>
    <t>Shimoga</t>
  </si>
  <si>
    <t>1st Floor, Damodar Paradise,</t>
  </si>
  <si>
    <t>Near Kariyanna Building, 100 Feet Road, Vinobhanagar, Shivamogga, Pin - 577204</t>
  </si>
  <si>
    <t>Vinobhanagar, Shivamogga, Pin - 577204</t>
  </si>
  <si>
    <t>Banking &amp; Finance professional</t>
  </si>
  <si>
    <t>EduBridge - Voltas Thane</t>
  </si>
  <si>
    <t>Voltas Kaushal Vikas Kendra,</t>
  </si>
  <si>
    <t>Office No. 202 &amp; 203, Swastik Plaza,</t>
  </si>
  <si>
    <t>Pokhran Road No. 2, Thane (W), Pin - 400601</t>
  </si>
  <si>
    <t>EduBridge - Amravati</t>
  </si>
  <si>
    <t>Amravati</t>
  </si>
  <si>
    <t>Edubridge Career academy, C/O Boston Computer Institute</t>
  </si>
  <si>
    <t>Rajapeth Ambadevi Road, Near Oswal Bhawan,</t>
  </si>
  <si>
    <t>Mudholkar Peth, Amravati.</t>
  </si>
  <si>
    <t>BPO - Non Voice</t>
  </si>
  <si>
    <t>EduBridge - Guwahati</t>
  </si>
  <si>
    <t>EduBridge Career Academy, House No-1,</t>
  </si>
  <si>
    <t>Ananda Path, Dr. R P Road,</t>
  </si>
  <si>
    <t>Near Province College Office Campus, Ganeshguri, Guwahati</t>
  </si>
  <si>
    <t>EduBridge - Namchi</t>
  </si>
  <si>
    <t>South Sikkim</t>
  </si>
  <si>
    <t>EduBridge Career Academy, C/O Gyan Jyoti Institute of Management &amp; Technology</t>
  </si>
  <si>
    <t>Jorethang Road, Above SISCO Bank,</t>
  </si>
  <si>
    <t>Namchi, South Sikkim</t>
  </si>
  <si>
    <t>EduBridge - Shillong Laitumkhrah</t>
  </si>
  <si>
    <t>East Khasi Hill</t>
  </si>
  <si>
    <t>Upland Road, Opp St. Margaret Higher Secondary School,</t>
  </si>
  <si>
    <t>Post Office - Laitumkhrah, Laitumkhrah</t>
  </si>
  <si>
    <t>EduBridge - Guntur</t>
  </si>
  <si>
    <t>EduBridge Career Academy, 4/1, ARUNDELPET</t>
  </si>
  <si>
    <t>SWARNALOK COMPLEX, 3rd FLOOR, OPP: KOTAK MAHINDHRA BANK</t>
  </si>
  <si>
    <t>Guntur District</t>
  </si>
  <si>
    <t>BPO - Voice</t>
  </si>
  <si>
    <t>EduBridge - Gangtok Deorali</t>
  </si>
  <si>
    <t>EduBridge Career Academy, 2nd Floor</t>
  </si>
  <si>
    <t>Above Sweet Corner Deorali Bazar,</t>
  </si>
  <si>
    <t>Opp. Deorali Thana Gangtok, East Sikkim</t>
  </si>
  <si>
    <t>EduBridge - Kalyan</t>
  </si>
  <si>
    <t>EduBridge Career Academy, 2nd Floor, Sita Vallabh Building,</t>
  </si>
  <si>
    <t>Above Welcome Hotel,</t>
  </si>
  <si>
    <t>Shivaji Chowk, Kalyan (West)</t>
  </si>
  <si>
    <t>EduBridge - Bhubaneswar</t>
  </si>
  <si>
    <t>EduBridge Career Academy, A/88</t>
  </si>
  <si>
    <t>Sahidnagar,</t>
  </si>
  <si>
    <t>Bhubaneswar</t>
  </si>
  <si>
    <t>EduBridge - Parbhani</t>
  </si>
  <si>
    <t>Parbhani</t>
  </si>
  <si>
    <t>EduBridge Career Academy, 100,</t>
  </si>
  <si>
    <t>Near Zakir hussain school Khndoba mandir road</t>
  </si>
  <si>
    <t>Ganesh colony</t>
  </si>
  <si>
    <t xml:space="preserve"> ASAP_2.1_SREE SANKARACHARYA COMPUTER CENTRE_Kannur_2017</t>
  </si>
  <si>
    <t>SREE SANKARACHARYA COMPUTER CENTRE ,Rajiv Gandhi Rd, Kannur, Kerala 670001</t>
  </si>
  <si>
    <t>EduBridge - Thane East</t>
  </si>
  <si>
    <t>4th floor, Anand Cinema Annex Building,</t>
  </si>
  <si>
    <t>Opposite Thane East Station, Thane East</t>
  </si>
  <si>
    <t>EduBridge - Gangtok 2</t>
  </si>
  <si>
    <t>EduBridge Career Academy, C/O Oak Leisure (Hotel Snowlion),</t>
  </si>
  <si>
    <t>10 - Tibet Road,</t>
  </si>
  <si>
    <t>Gangtok</t>
  </si>
  <si>
    <t xml:space="preserve"> Room Attendant</t>
  </si>
  <si>
    <t>Housekeeping Attendant (Manual Cleaning)</t>
  </si>
  <si>
    <t>EduBridge - Mangaldoi</t>
  </si>
  <si>
    <t>EduBridge Career Academy, House No. 197</t>
  </si>
  <si>
    <t>1st floor, Ward no 10, Tangla Road,</t>
  </si>
  <si>
    <t>Bhebarghat, Mangaldoi</t>
  </si>
  <si>
    <t>EduBridge - Chrompet</t>
  </si>
  <si>
    <t>EduBridge Career Academy, 17, C.L.C Works Road,</t>
  </si>
  <si>
    <t>1st Floor, New Colony,</t>
  </si>
  <si>
    <t>Chrompet, Chennai</t>
  </si>
  <si>
    <t>EduBridge - KR Puram</t>
  </si>
  <si>
    <t>EduBridge Career Academy, Sea College</t>
  </si>
  <si>
    <t>Ekta Nagar, Basavanapura</t>
  </si>
  <si>
    <t>Virgonagar P.O, K R Puram,</t>
  </si>
  <si>
    <t>EduBridge - Devana Hills</t>
  </si>
  <si>
    <t>EduBridge Career Academy, Nagarjuna College of Engineering &amp; Technology, 38/1,</t>
  </si>
  <si>
    <t>Mudugurki, Venkatagiri Kote Post,</t>
  </si>
  <si>
    <t>Devana Halli,</t>
  </si>
  <si>
    <t>Edubridge- ASAP-2018- Dharmadam</t>
  </si>
  <si>
    <t>Edubridge Career Acadamy , c/o Brennan college</t>
  </si>
  <si>
    <t>building 7/115 Dharmadam - Melur Road, Dharmadam,</t>
  </si>
  <si>
    <t>Thalassery, Kerala</t>
  </si>
  <si>
    <t>Edubridge- ASAP-2018- Sultan Bathery</t>
  </si>
  <si>
    <t>Edubridge Career Acadamy. c/o- Coperative College</t>
  </si>
  <si>
    <t>1/112 Sultan Bathery, Kerala</t>
  </si>
  <si>
    <t>sulthan bathery</t>
  </si>
  <si>
    <t>Edubridge- ASAP-2018- Mail Center</t>
  </si>
  <si>
    <t>Edubridge Learning Pvt Ltd, C/O- One zero</t>
  </si>
  <si>
    <t>1/678 , Mali Centre, Nh 17, Kasaragod -</t>
  </si>
  <si>
    <t>Edubridge- ASAP-2018- Ranni</t>
  </si>
  <si>
    <t>Edubridge Career Academy c/o- ST Thomas College</t>
  </si>
  <si>
    <t>ST Thomas College</t>
  </si>
  <si>
    <t>Ranni, Pathanamthitta</t>
  </si>
  <si>
    <t>Edubridge- ASAP- 2018- Kayamkulam</t>
  </si>
  <si>
    <t>Edubridge Career Acadamy, C/o- MSM College</t>
  </si>
  <si>
    <t>34/3312, MSM College, Milad E Sherif Memorial (MSM) College</t>
  </si>
  <si>
    <t>Kayamkulam. Pin-690502</t>
  </si>
  <si>
    <t>Edubridge- ASAP- 2018- Ottupara</t>
  </si>
  <si>
    <t>Edubridge Learning Pvt Ltd, c/o- Lakshya institute of it</t>
  </si>
  <si>
    <t>12b/456, Lakshya institute of it, AL TOWER,</t>
  </si>
  <si>
    <t>Ottupara</t>
  </si>
  <si>
    <t>Tihar Jail 5</t>
  </si>
  <si>
    <t>Tihar Central Jail 5</t>
  </si>
  <si>
    <t>Tihar, Janakpuri</t>
  </si>
  <si>
    <t>Gems and Jewellery</t>
  </si>
  <si>
    <t>Stringing/Beading Artisan (Fashion Jewellery)</t>
  </si>
  <si>
    <t>Edujobs Academy Private Limited</t>
  </si>
  <si>
    <t>EduJobs Academy Pvt Ltd - Hyderabad</t>
  </si>
  <si>
    <t>Lovely Mansion Appartment</t>
  </si>
  <si>
    <t>3rd Floor, Rajbhawan Road, Somajiguda</t>
  </si>
  <si>
    <t>Near Yashoda Hospital, Hyderabad, Telangana - 500082</t>
  </si>
  <si>
    <t>Raj Bhavan Road Samajiguda Hyderabad - 500082</t>
  </si>
  <si>
    <t>TELECOM TERMINAL EQUIPMENT APPLICATION DEVELOPER (ANDROID)</t>
  </si>
  <si>
    <t>Edujobs Academy Pvt. Ltd.-KHURDHA</t>
  </si>
  <si>
    <t>KIST CAMPUS</t>
  </si>
  <si>
    <t>Techno Park</t>
  </si>
  <si>
    <t>Jatni Road</t>
  </si>
  <si>
    <t>Edujobs Academy Pvt Ltd -Trivandrum</t>
  </si>
  <si>
    <t>St. Xaviers Computer Institute</t>
  </si>
  <si>
    <t>Opp Chandrashekhar nair stadium</t>
  </si>
  <si>
    <t>Bhiwani</t>
  </si>
  <si>
    <t>Hisar</t>
  </si>
  <si>
    <t>HISAR</t>
  </si>
  <si>
    <t>Palwal</t>
  </si>
  <si>
    <t>EduJobs Academy Pvt. Ltd. -Valsad</t>
  </si>
  <si>
    <t>Shrimad Rajchandra Gurukul</t>
  </si>
  <si>
    <t>Kangavi Road</t>
  </si>
  <si>
    <t>Karanjadi - Dharampur</t>
  </si>
  <si>
    <t>Handset Repair Engineer</t>
  </si>
  <si>
    <t>EduJobs Academy Pvt. Ltd. -Priest Academy</t>
  </si>
  <si>
    <t>2nd floor, Cresent building</t>
  </si>
  <si>
    <t>Chungam, Sulthan Bathery</t>
  </si>
  <si>
    <t>Auto Engine Repair Technician</t>
  </si>
  <si>
    <t>Ambalappuzha</t>
  </si>
  <si>
    <t>Home Health Aide</t>
  </si>
  <si>
    <t>Edujobs Academy pvt. Ltd. - Alappuzha</t>
  </si>
  <si>
    <t>Bose Tower</t>
  </si>
  <si>
    <t>Edujbs Academy Pvt Ltd - Pathanamthitta</t>
  </si>
  <si>
    <t>Kunnithottathil City Centre</t>
  </si>
  <si>
    <t>Opposite General Hospital</t>
  </si>
  <si>
    <t>Edujobs Academy Pvt Ltd - Kollam</t>
  </si>
  <si>
    <t>Mango Towers</t>
  </si>
  <si>
    <t>Mamoodu Jn.Kilikkollur</t>
  </si>
  <si>
    <t>Chandana Thope,Kottamkara,</t>
  </si>
  <si>
    <t>Edujobs Academy Pvt Ltd - SNDP Yogam College - Koyilandy</t>
  </si>
  <si>
    <t>SNDP Yogam College</t>
  </si>
  <si>
    <t>Koyilandy</t>
  </si>
  <si>
    <t>E-Herex Technologies Private Limited</t>
  </si>
  <si>
    <t>E-Herex Technologies Pvt. Ltd.</t>
  </si>
  <si>
    <t>Begad shopping center</t>
  </si>
  <si>
    <t>Begad Shopping Center, Hanuman Chowk</t>
  </si>
  <si>
    <t>In Store Promoter</t>
  </si>
  <si>
    <t>New Jail Road, Krishak Nagar, Karond</t>
  </si>
  <si>
    <t>New Jail Road, Krishak Nagar, Karond Bhopal</t>
  </si>
  <si>
    <t>3 College Road, Near Vijya Bank</t>
  </si>
  <si>
    <t>3 College Road, Near Vijya Bank Ratlam</t>
  </si>
  <si>
    <t>Jewellery Retail Sales Associate</t>
  </si>
  <si>
    <t>Plot 314/1</t>
  </si>
  <si>
    <t>Near Central Bank of India</t>
  </si>
  <si>
    <t>NH 12 Mandideep Raisen</t>
  </si>
  <si>
    <t>E-Herex Technologies Pvt, Ltd.</t>
  </si>
  <si>
    <t>SECOND FLOOR</t>
  </si>
  <si>
    <t>UMA SHREE PARISAR</t>
  </si>
  <si>
    <t>OPP HEAVENS PARK HOTEL TELEPHONE EXCHANGE ROAD</t>
  </si>
  <si>
    <t>Org. Retail Sales Executive</t>
  </si>
  <si>
    <t>1st Floor SS Plaza</t>
  </si>
  <si>
    <t>Power House Road</t>
  </si>
  <si>
    <t>E-Herex Technologies Pvt. Ltd</t>
  </si>
  <si>
    <t>Prashant Mourya</t>
  </si>
  <si>
    <t>Ward No.-8,</t>
  </si>
  <si>
    <t>Sudama Nagar, Pipal Mohalla,</t>
  </si>
  <si>
    <t>Bazar para maweshi bazar</t>
  </si>
  <si>
    <t>korba road baloda dist. janjgir champa</t>
  </si>
  <si>
    <t>Customer Relation Executive</t>
  </si>
  <si>
    <t>Beside Shani Mandir</t>
  </si>
  <si>
    <t>Santrabadi Station Road,Durg</t>
  </si>
  <si>
    <t>Empower Pragati Vocational &amp; Staffing Private Limited</t>
  </si>
  <si>
    <t>Empower Pragati - Vadodara</t>
  </si>
  <si>
    <t>3rd Floor, Kankawati Attrium ; Gorwa – Undera Road</t>
  </si>
  <si>
    <t>Certificate Course for Debt Recovery Agent</t>
  </si>
  <si>
    <t>Empower Pragati (HO) - Sultanpur</t>
  </si>
  <si>
    <t>Plot No.382,Second Floor; Sultanpur, MG Road Near Avalon Residences &amp; Suites; New Delhi-110030</t>
  </si>
  <si>
    <t>Near Avalon Residences &amp; Suites; New Delhi-110030</t>
  </si>
  <si>
    <t>Empower Kolkata DRA</t>
  </si>
  <si>
    <t>BIPL Building, Omega Tower, Block - EP &amp; GP, Salt lake, sector -5, 700091</t>
  </si>
  <si>
    <t>BIPL Building, Omega Tower, Block - EP &amp; GP, Salt lake, sector -5</t>
  </si>
  <si>
    <t>Empower Pragati - DRA Bangaluru</t>
  </si>
  <si>
    <t>Serco BPO Pvt Ltd, 31 Kempapura Village, Next to Vidya Niketan School Hebbal, Karnataka-560024</t>
  </si>
  <si>
    <t>EMPOWER_Ramgarh chowk BSDM</t>
  </si>
  <si>
    <t>Lakhisarai</t>
  </si>
  <si>
    <t>ramgarh chowk block campus</t>
  </si>
  <si>
    <t>Domestic IT Help Desk Attendant</t>
  </si>
  <si>
    <t>EMPOWER_khusropur BSDM</t>
  </si>
  <si>
    <t>Baikathpur</t>
  </si>
  <si>
    <t>EMPOWER_Sabour BSDM</t>
  </si>
  <si>
    <t>Bhagalpur</t>
  </si>
  <si>
    <t>sabour</t>
  </si>
  <si>
    <t>ePalmleaf ITES Private Limited</t>
  </si>
  <si>
    <t>J P Nagar Bangalore</t>
  </si>
  <si>
    <t>N-2</t>
  </si>
  <si>
    <t>LIC Row houses</t>
  </si>
  <si>
    <t>J P Nagar, Bangalore south</t>
  </si>
  <si>
    <t>24th Main</t>
  </si>
  <si>
    <t>Business Accounting Process - Accounts Payable and Receivable</t>
  </si>
  <si>
    <t>Business Accounting Process - Payroll</t>
  </si>
  <si>
    <t>Business Accounting Process - Recording and Reporting</t>
  </si>
  <si>
    <t>Business Accounting Process - Statutory Compliance</t>
  </si>
  <si>
    <t>S K Somaiya College Arts Science &amp; Commerce</t>
  </si>
  <si>
    <t>Vidyavihar</t>
  </si>
  <si>
    <t>S.D.N.B.Vaishnav College for women</t>
  </si>
  <si>
    <t>Shanthi Nagar</t>
  </si>
  <si>
    <t>Chromepet</t>
  </si>
  <si>
    <t>Redington Smart learning centre</t>
  </si>
  <si>
    <t>SPL Guindy House</t>
  </si>
  <si>
    <t>95 Anna Salai</t>
  </si>
  <si>
    <t>Guindy</t>
  </si>
  <si>
    <t>EVEREST FOUNDATION</t>
  </si>
  <si>
    <t>Everest Skill Development center</t>
  </si>
  <si>
    <t>Everest Skill Development Center</t>
  </si>
  <si>
    <t>65, First Floor</t>
  </si>
  <si>
    <t>Dehradun Road</t>
  </si>
  <si>
    <t>Everest Career Development Center</t>
  </si>
  <si>
    <t>infront of Remuna high School</t>
  </si>
  <si>
    <t>Panda Complex</t>
  </si>
  <si>
    <t>Basic of Accountancy &amp; Office Automation</t>
  </si>
  <si>
    <t>Excel Infocom Private Limited</t>
  </si>
  <si>
    <t>Excel MediSkills-Coochbehar</t>
  </si>
  <si>
    <t>2nd Floor, Upstairs of Canara Bank ATM</t>
  </si>
  <si>
    <t>Opposite NBSTC Bus Terminus Complex</t>
  </si>
  <si>
    <t>P.O &amp; Dist. - Coochbehar</t>
  </si>
  <si>
    <t>Modern Office Management &amp; Accounts Executive with Tally</t>
  </si>
  <si>
    <t>Excel MediSkills-Durgapur</t>
  </si>
  <si>
    <t>SBSTC Bus Terminus Complex(2nd Floor)</t>
  </si>
  <si>
    <t>City Centre</t>
  </si>
  <si>
    <t>Certificate in Basic Healthcare</t>
  </si>
  <si>
    <t>Modern Office Management_Fundamental</t>
  </si>
  <si>
    <t>Excel MediSkills-Siliguri</t>
  </si>
  <si>
    <t>80, College Para</t>
  </si>
  <si>
    <t>College More</t>
  </si>
  <si>
    <t>Excel MediSkills-Jalpaiguri</t>
  </si>
  <si>
    <t>Sunny Appartment</t>
  </si>
  <si>
    <t>Opp. SBI Main Branch</t>
  </si>
  <si>
    <t>Excel MediSkills-Sealdah</t>
  </si>
  <si>
    <t>47, Surya Sen Street</t>
  </si>
  <si>
    <t>Sealdah</t>
  </si>
  <si>
    <t>Excel MediSkills-Moulali</t>
  </si>
  <si>
    <t>Sai Plaza</t>
  </si>
  <si>
    <t>89 A.J.C Bose Road- 2nd Floor</t>
  </si>
  <si>
    <t>Near Entally Market</t>
  </si>
  <si>
    <t>Certificate in Computer Hardware Repairing</t>
  </si>
  <si>
    <t>Certificate in Mobile Phone Repairing</t>
  </si>
  <si>
    <t>Excel MediSkills-Howrah</t>
  </si>
  <si>
    <t>32,  G.T Road</t>
  </si>
  <si>
    <t>32, G.T Road(South)</t>
  </si>
  <si>
    <t>Howrah Maidan</t>
  </si>
  <si>
    <t>Excel MediSkills-Barrackpore</t>
  </si>
  <si>
    <t>Barrackpore Municipal Bhavan</t>
  </si>
  <si>
    <t>B.T Road, Talpukur</t>
  </si>
  <si>
    <t>Barrackpore</t>
  </si>
  <si>
    <t>XL- Institute of Media and Entertainment- Kolkata</t>
  </si>
  <si>
    <t>89 A.J.C Bose Road- 1st Floor</t>
  </si>
  <si>
    <t>Certificate in VFX Rotopro</t>
  </si>
  <si>
    <t>GURUDAS SKILLS DEVELOPMENT CENTER</t>
  </si>
  <si>
    <t>GURU DAS COLLEGE SCIENCE BUILDING</t>
  </si>
  <si>
    <t>1/1 SUREN SARKAR ROAD</t>
  </si>
  <si>
    <t>NARKEL DANGA</t>
  </si>
  <si>
    <t>MAHADEVANANDA MAHAVIDYALAYA SKILLS DEVELOPMENT CENTER</t>
  </si>
  <si>
    <t>MAHADEVANANDA  MAHAVIDYALAYA CAMPOUS BUILDING</t>
  </si>
  <si>
    <t>MONIRAMPUR</t>
  </si>
  <si>
    <t>MEMARI COLLEGE SKILLS DEVELOPMENT CENTER</t>
  </si>
  <si>
    <t>MEMARI COLLEGE SCIENCE BUILDING</t>
  </si>
  <si>
    <t>MEMARI</t>
  </si>
  <si>
    <t>BURDWAN</t>
  </si>
  <si>
    <t>PANIHATI MAHAVIDYALAYA SKILLS DEVELOPMENT CENTER</t>
  </si>
  <si>
    <t>PANIHATI MAHAVIDYALAYA MAIN BUILDING</t>
  </si>
  <si>
    <t>BARASAT ROAD</t>
  </si>
  <si>
    <t>SODEPUR</t>
  </si>
  <si>
    <t>SARAT CENTENARY SKILL DEVELOPMENT CENTRE</t>
  </si>
  <si>
    <t>SARAT CENTENARY COLLEGE GEOGRAPHY BUILDING</t>
  </si>
  <si>
    <t>DHANIAKHALI</t>
  </si>
  <si>
    <t>ULUBERIA  COLLEGE SKILLS DEVELOPMENT CENTER</t>
  </si>
  <si>
    <t>ULUBERIA  COLLEGE B.ED BUILDING</t>
  </si>
  <si>
    <t>HOWRAH</t>
  </si>
  <si>
    <t>Frankfinn Aviation Services Private Limited</t>
  </si>
  <si>
    <t>Frankfinn Aviation services private limited - Rajouri Garden</t>
  </si>
  <si>
    <t>C-12, 2nd Floor</t>
  </si>
  <si>
    <t>Vishal Enclave, Opp.Metro Piller No. 414</t>
  </si>
  <si>
    <t>Rajouri Garden</t>
  </si>
  <si>
    <t>FRANKFINN DIPLOMA  IN HOSPITALITY, TRAVEL AND CUSTOMER SERVICE</t>
  </si>
  <si>
    <t>Frankfinn Diploma in Aviation, Hospitality and Travel Management</t>
  </si>
  <si>
    <t>Frankfinn Post Graduate Diploma in Aviation, Hospitality,Travel &amp; Customer Services</t>
  </si>
  <si>
    <t>Frankfinn Aviation services private limited - Chandigarh</t>
  </si>
  <si>
    <t>SCO 118-120, 1st Floor</t>
  </si>
  <si>
    <t>Sector 34 A</t>
  </si>
  <si>
    <t>Frankfinn Aviation services private limited - South Extension</t>
  </si>
  <si>
    <t>M - 3 , 2nd Floor</t>
  </si>
  <si>
    <t>Above Kotak Mahindra Bank</t>
  </si>
  <si>
    <t>South Ex - 2</t>
  </si>
  <si>
    <t>Frankfinn Aviation services private limited - Vikas Marg</t>
  </si>
  <si>
    <t>36, Defence Enclave</t>
  </si>
  <si>
    <t>2nd-3rd Floor</t>
  </si>
  <si>
    <t>Vikas Marg</t>
  </si>
  <si>
    <t xml:space="preserve">Balajee Aviation Academy Franchisee of Frankfinn Aviation services private limited </t>
  </si>
  <si>
    <t>South Goa</t>
  </si>
  <si>
    <t>Goa</t>
  </si>
  <si>
    <t>2nd Floor, Osia Commercial Arcade</t>
  </si>
  <si>
    <t>E-Wing</t>
  </si>
  <si>
    <t>Near Kadamba Bus Terminal</t>
  </si>
  <si>
    <t>Frankfinn Aviation services private limited - Shimla</t>
  </si>
  <si>
    <t>Shimla</t>
  </si>
  <si>
    <t>Bell Villa</t>
  </si>
  <si>
    <t>Scandal Point</t>
  </si>
  <si>
    <t>The Mall</t>
  </si>
  <si>
    <t>Frankfinn Aviation services private limited - Infantary Road</t>
  </si>
  <si>
    <t>B-16-18</t>
  </si>
  <si>
    <t>Gem Plaza</t>
  </si>
  <si>
    <t>66 Infantry Road</t>
  </si>
  <si>
    <t>Frankfinn Aviation services private limited - Koramangla</t>
  </si>
  <si>
    <t>No-8&amp;9, Krishna Nagar Industrial Layout</t>
  </si>
  <si>
    <t>Hosur Main Road, Near Christ College</t>
  </si>
  <si>
    <t>Venkateshwara Layout, Suddagunte Palya</t>
  </si>
  <si>
    <t xml:space="preserve">Vimal Learning Academy Franchisee of Frankfinn Aviation services private limited </t>
  </si>
  <si>
    <t>864, First Floor</t>
  </si>
  <si>
    <t>Bhawartal Garden, Khanuja Complex, Opp. Agrawal Petrol Pump &amp; Maruti Showroom</t>
  </si>
  <si>
    <t>Napier Town</t>
  </si>
  <si>
    <t>Frankfinn Aviation services private limited - Andheri</t>
  </si>
  <si>
    <t>BEST Building</t>
  </si>
  <si>
    <t>A Wing, 4th Floor</t>
  </si>
  <si>
    <t>S V Road, Andheri(West)</t>
  </si>
  <si>
    <t>Frankfinn Aviation services private limited - Nagpur</t>
  </si>
  <si>
    <t>Plot no 99, Besides Bishop Cotton primary School</t>
  </si>
  <si>
    <t>Opp Vanamati VIP Road</t>
  </si>
  <si>
    <t>Dharampeth Nagpur</t>
  </si>
  <si>
    <t>Frankfinn Aviation services private limited - Pune</t>
  </si>
  <si>
    <t>Connaught Place, III Floor</t>
  </si>
  <si>
    <t>CTS No.28</t>
  </si>
  <si>
    <t>Bund Garden Road</t>
  </si>
  <si>
    <t>Frankfinn Aviation services private limited - Jalandhar</t>
  </si>
  <si>
    <t>1st Floor, Panesar Complex</t>
  </si>
  <si>
    <t>Opp. Kings Hotel</t>
  </si>
  <si>
    <t>20 G.T. Road</t>
  </si>
  <si>
    <t>Frankfinn Aviation services private limited - Ghatkopar</t>
  </si>
  <si>
    <t>Platinum Mall, 4th Floor</t>
  </si>
  <si>
    <t>Opp. Ghatkopar East Railway Station</t>
  </si>
  <si>
    <t>Ghatkopar East</t>
  </si>
  <si>
    <t>Frankfinn Aviation services private limited - Ludhiana</t>
  </si>
  <si>
    <t>Office No. 4, 5th Floor</t>
  </si>
  <si>
    <t>Surya Towers, 108</t>
  </si>
  <si>
    <t xml:space="preserve">Shree Balajee Aviation Franchisee of Frankfinn Aviation services private limited </t>
  </si>
  <si>
    <t>26 A, 1st Floor Meedo Plaza</t>
  </si>
  <si>
    <t>Rajpur Road</t>
  </si>
  <si>
    <t>Adjacent Hotel Meedo Grand</t>
  </si>
  <si>
    <t>Frankfinn Aviation services private limited - Kolkata</t>
  </si>
  <si>
    <t>Binoy Bhavan</t>
  </si>
  <si>
    <t>2nd Floor, 27 B</t>
  </si>
  <si>
    <t>Camac Street</t>
  </si>
  <si>
    <t>Frankfinn Aviation services private limited - Indore</t>
  </si>
  <si>
    <t>UG-7-11, Apollo Trade Centre</t>
  </si>
  <si>
    <t>Geeta Bhawan Square</t>
  </si>
  <si>
    <t>A.B.Road</t>
  </si>
  <si>
    <t xml:space="preserve">MPD SERVICES Franchisee of Frankfinn Aviation services private limited </t>
  </si>
  <si>
    <t>30-15-165</t>
  </si>
  <si>
    <t>301 &amp; 302, 3rd Floor</t>
  </si>
  <si>
    <t>D Square, Daba Garden</t>
  </si>
  <si>
    <t xml:space="preserve">Ms. Nisha Chandgothia Franchise of Frankfinn Aviation services private limited </t>
  </si>
  <si>
    <t>C-4, Old DLF Colony</t>
  </si>
  <si>
    <t>Sector-14</t>
  </si>
  <si>
    <t>Opp.State Bank of India</t>
  </si>
  <si>
    <t xml:space="preserve">HRN Educations Franchise of Frankfinn Aviation services private limited </t>
  </si>
  <si>
    <t>VII/306/, Palupallath Building</t>
  </si>
  <si>
    <t>Palace Road</t>
  </si>
  <si>
    <t>Aluva P.O</t>
  </si>
  <si>
    <t xml:space="preserve">ZAK Academy Franchise of Frankfinn Aviation services private limited </t>
  </si>
  <si>
    <t>Door No. 39/6795 &amp; 39/6795 A</t>
  </si>
  <si>
    <t>1st Floor, Vallamattom Estate</t>
  </si>
  <si>
    <t>Ravipuram, M.G. Road, Near to Shipyard</t>
  </si>
  <si>
    <t>ZAK Academy Franchise of Frankfinn Aviation services private limited</t>
  </si>
  <si>
    <t>Ed Heights, III Floor</t>
  </si>
  <si>
    <t>Above Food World</t>
  </si>
  <si>
    <t>Pattom, Opp.LIC Head Office</t>
  </si>
  <si>
    <t>Frankfinn Post Graduate Diploma in Airport Ground Services</t>
  </si>
  <si>
    <t xml:space="preserve">MPD Infrastructure Pvt Ltd Franchisee of Frankfinn Aviation services private limited </t>
  </si>
  <si>
    <t>Plot no. 761(P)</t>
  </si>
  <si>
    <t>Maharsi College Road</t>
  </si>
  <si>
    <t>Saheed Nagar</t>
  </si>
  <si>
    <t>Frankfinn Post Graduate Diploma in Aviation and Hospitality Services</t>
  </si>
  <si>
    <t>Shree Balajee Academy Franchisee of Frankfinn Aviation services private limited</t>
  </si>
  <si>
    <t>C.S. Tower, Plot No.-14-B-1</t>
  </si>
  <si>
    <t>Krishna Nagar</t>
  </si>
  <si>
    <t>Gopalpura Byepass, Jaipur</t>
  </si>
  <si>
    <t xml:space="preserve">Pari institute of Training Franchisee of Frankfinn Aviation services private limited </t>
  </si>
  <si>
    <t>[Licensee : Pari Institute of Training], 112, 1st Floor</t>
  </si>
  <si>
    <t>Saran Chambers - II</t>
  </si>
  <si>
    <t>5 Park Road</t>
  </si>
  <si>
    <t>Unit No. 101 &amp; 102</t>
  </si>
  <si>
    <t>No. 10, Hindustan Road</t>
  </si>
  <si>
    <t>Gariahat</t>
  </si>
  <si>
    <t xml:space="preserve">Navkar Infosys Franchisee of Frankfinn Aviation services private limited </t>
  </si>
  <si>
    <t>601-603</t>
  </si>
  <si>
    <t>6th Floor, APMC, Krushi Bazar</t>
  </si>
  <si>
    <t>Sahara Darwaja, Ring Road</t>
  </si>
  <si>
    <t xml:space="preserve">Radhe Airborne Academy Franchisee of Frankfinn Aviation services private limited </t>
  </si>
  <si>
    <t>301A,Hrishikesh-I</t>
  </si>
  <si>
    <t>Near IDBI Bank</t>
  </si>
  <si>
    <t>Gulbai Tekra, Off.C.G.Road</t>
  </si>
  <si>
    <t xml:space="preserve">Melrose Institute Franchisee of Frankfinn Aviation services private limited </t>
  </si>
  <si>
    <t>43,4th Floor, Ghantali Prasad</t>
  </si>
  <si>
    <t>Ghantali Road</t>
  </si>
  <si>
    <t>Ghantali,Thane</t>
  </si>
  <si>
    <t xml:space="preserve">Kavya Marketing Franchisee of Frankfinn Aviation services private limited </t>
  </si>
  <si>
    <t>DB-44, Ground Floor</t>
  </si>
  <si>
    <t>Sector-1, Near CA Island</t>
  </si>
  <si>
    <t>Salt Lake City</t>
  </si>
  <si>
    <t xml:space="preserve">Excel Services Franchise of Frankfinn Aviation services private limited </t>
  </si>
  <si>
    <t>21, Janpath Lan, B.R. Tower</t>
  </si>
  <si>
    <t>Ground Floor,, Ulubari</t>
  </si>
  <si>
    <t>G.S. Road, , Guwahati</t>
  </si>
  <si>
    <t xml:space="preserve">Priority Deal Trade Pvt. Ltd. Franchisee of Frankfinn Aviation services private limited </t>
  </si>
  <si>
    <t>1st Floor, Guruaastha Building</t>
  </si>
  <si>
    <t>Behind Axis Bank</t>
  </si>
  <si>
    <t>Sevoke Road, Siliguri</t>
  </si>
  <si>
    <t>Proxima Enterprises Franchisee of Frankfinn Aviation services private limited</t>
  </si>
  <si>
    <t>19 C/2, Dhan Chand Sarani</t>
  </si>
  <si>
    <t>Back side of D.C. Hall</t>
  </si>
  <si>
    <t>City Centre, Durgapur</t>
  </si>
  <si>
    <t>Frankfinn Aviation services private limited - Hyderabad</t>
  </si>
  <si>
    <t>KFC Building, H.No.3-6/ 196 &amp; 197</t>
  </si>
  <si>
    <t>3rd Floor Prime Plaza</t>
  </si>
  <si>
    <t>Himayathnagar</t>
  </si>
  <si>
    <t xml:space="preserve">Kashmiri Institute of Air Hostess Franchisee of Frankfinn Aviation services private limited </t>
  </si>
  <si>
    <t>Kashmiri Complex</t>
  </si>
  <si>
    <t>Upper bazar</t>
  </si>
  <si>
    <t>Main  market</t>
  </si>
  <si>
    <t xml:space="preserve">Cambridge Educomp Franchisee of Frankfinn Aviation services private limited </t>
  </si>
  <si>
    <t>2ND FLOOR JAIN SODA WATER</t>
  </si>
  <si>
    <t>SADAR BAZAR</t>
  </si>
  <si>
    <t>AMBALA CANTT</t>
  </si>
  <si>
    <t>4th Floor, Kottakkal Arya Vaidya Sala Building</t>
  </si>
  <si>
    <t>Kallai Road</t>
  </si>
  <si>
    <t>3rd FLOOR ,Lamcy Plaza</t>
  </si>
  <si>
    <t>KALYAN NAGAR</t>
  </si>
  <si>
    <t>KAMANAHALLI MAIN ROAD</t>
  </si>
  <si>
    <t>Vimal Learning Academy Franchise of Frankfinn Aviation services private limited</t>
  </si>
  <si>
    <t>PLOT NO 163, ABOVE ONDOOR STORE</t>
  </si>
  <si>
    <t>2ND FLOOR,M. P. NAGAR,ZONE II</t>
  </si>
  <si>
    <t>NEAR SARGAM  TALKIES</t>
  </si>
  <si>
    <t>Frankfinn Aviation services private limited -  Vashi</t>
  </si>
  <si>
    <t>D-201,International Infotech Park</t>
  </si>
  <si>
    <t>Second Floor, Tower-3,</t>
  </si>
  <si>
    <t>Vashi Station Complex</t>
  </si>
  <si>
    <t>Dnd Educare LLP Franchise of Frankfinn Aviation Services Private Limited</t>
  </si>
  <si>
    <t>4th Floor, Above P N Gadgil Jewellers, Happy Colony</t>
  </si>
  <si>
    <t>Opp. Kothrud Bus Stand</t>
  </si>
  <si>
    <t>Karve Road, Kothrud</t>
  </si>
  <si>
    <t>Maa Bhagwati Academy Franchise of Frankfinn Aviation services private limited</t>
  </si>
  <si>
    <t>G Pulla Reddy Building, Door No.2-22-261/2</t>
  </si>
  <si>
    <t>3rd Floor, A.S. Raju Nagar</t>
  </si>
  <si>
    <t>Kukatpally Main Road, Kukatpally, Hyderabad</t>
  </si>
  <si>
    <t>Frontline Global Services Charitable Trust</t>
  </si>
  <si>
    <t>FRONTLINE GLOBAL SERVICES, Jamshedpur</t>
  </si>
  <si>
    <t>Purbi Singhbhum</t>
  </si>
  <si>
    <t>Chabila Singh building</t>
  </si>
  <si>
    <t>Burma Mines,Laxmi Nagar,Football Ground,Chhabila Singh Building,District Purbi Singhbhum , Jharkhand, Pincode-831002</t>
  </si>
  <si>
    <t>Beauty Therapy &amp; Hair Styling Level-1</t>
  </si>
  <si>
    <t>Driver cum Mechanics</t>
  </si>
  <si>
    <t>FRONTLINE GLOBAL SERVICES</t>
  </si>
  <si>
    <t>HOTEL MANTRI RESIDENCY</t>
  </si>
  <si>
    <t>1ST FLOOR,HOTEL MANTRI RESIDENCY,ITKI ROAD,PISKA MORE,RANCHI-834005, Hotel Mantri Residency Block: Nagri District:Ranchi Pin: 834005 Jharkhand</t>
  </si>
  <si>
    <t>Team Leader</t>
  </si>
  <si>
    <t>Frontline Global Services, Garhwa</t>
  </si>
  <si>
    <t>Garhwa</t>
  </si>
  <si>
    <t>Rama Sahu</t>
  </si>
  <si>
    <t>Rama Sahu Stadium, Near Indian Gas Godam,Majhiaon Road, Uchari</t>
  </si>
  <si>
    <t xml:space="preserve">Hand Embroidery </t>
  </si>
  <si>
    <t>Frontline Global Services, Dhanbad</t>
  </si>
  <si>
    <t>Mother Tresha</t>
  </si>
  <si>
    <t>Mother Teresa School Campus Dumri No. 2 Bhaura, Dhanbad</t>
  </si>
  <si>
    <t>Frontline Global Services , Bahraich</t>
  </si>
  <si>
    <t>Pathak Niwash</t>
  </si>
  <si>
    <t>Babaganj</t>
  </si>
  <si>
    <t>Ramnagar Road</t>
  </si>
  <si>
    <t>Frontline Global Services - Bilgram</t>
  </si>
  <si>
    <t>Hardoi</t>
  </si>
  <si>
    <t>Girls digree College,</t>
  </si>
  <si>
    <t>Bilgram</t>
  </si>
  <si>
    <t>FRONTLINE GLOBAL SERVICES, GONDA</t>
  </si>
  <si>
    <t>Gonda</t>
  </si>
  <si>
    <t>HN NO 66</t>
  </si>
  <si>
    <t>NERA JD PETROL PUMP</t>
  </si>
  <si>
    <t>F-TEC Skill Development</t>
  </si>
  <si>
    <t>F-TEC Skill Development  Green Park</t>
  </si>
  <si>
    <t>C-1/G</t>
  </si>
  <si>
    <t>Green Park Ext, Opp Indian Oil Building</t>
  </si>
  <si>
    <t>Behind Ramsons, Near  Metro Station</t>
  </si>
  <si>
    <t xml:space="preserve">Certificate in Data Entry Operator  </t>
  </si>
  <si>
    <t>F-TEC Skill Development  Gurgaon</t>
  </si>
  <si>
    <t>S.C.O.-37 Basement</t>
  </si>
  <si>
    <t>Sec-12A, Opp. Telephone Exchange</t>
  </si>
  <si>
    <t>Gurgaon -Delhi Road</t>
  </si>
  <si>
    <t>F-TEC Skill Development  Malviya Nagar</t>
  </si>
  <si>
    <t>B-49 (Lower ground floor)</t>
  </si>
  <si>
    <t>Aurbindo College Road, Shivalik</t>
  </si>
  <si>
    <t>Malviya Nagar</t>
  </si>
  <si>
    <t>FDOMS F-TEC Diploma in Office Management Skills With specialisation in Customer Relations Management</t>
  </si>
  <si>
    <t>F-TEC Skill Developmment  Raja Garden</t>
  </si>
  <si>
    <t>First Floor</t>
  </si>
  <si>
    <t>Near Metro Pillar 375, Raja Garden</t>
  </si>
  <si>
    <t>F-TEC Skill Development Farrukh Nagar</t>
  </si>
  <si>
    <t>BIRBAL SAINI MARKET</t>
  </si>
  <si>
    <t>F-TEC SKILL DEVELOPMENT</t>
  </si>
  <si>
    <t>NEAR SERVA HARYANA GRAMIN BANK, PATAUDI ROAD, FARRUKHNAGAR</t>
  </si>
  <si>
    <t>F-TEC Skill Development Badshahpur</t>
  </si>
  <si>
    <t>1st Floor, Jalidar Market</t>
  </si>
  <si>
    <t>Teekli Road</t>
  </si>
  <si>
    <t>Badshahpur, Gurgaon</t>
  </si>
  <si>
    <t>F-TEC Skill Development  Rohini Sec -3</t>
  </si>
  <si>
    <t>H-34/01</t>
  </si>
  <si>
    <t>Sector - 3, Rohini</t>
  </si>
  <si>
    <t>F-TEC SKill Development Khanpur</t>
  </si>
  <si>
    <t>39, Ist Floor, LFA Building</t>
  </si>
  <si>
    <t>Near PNB</t>
  </si>
  <si>
    <t>Khanpur Ext.</t>
  </si>
  <si>
    <t>Fun First Global Skillers P Ltd</t>
  </si>
  <si>
    <t>Funfirst Global Skillers Private Limited</t>
  </si>
  <si>
    <t>A-Wing, 203,Kails Industrial Complex</t>
  </si>
  <si>
    <t>Veer Savarkar Marg</t>
  </si>
  <si>
    <t>Vikhroli - West  -</t>
  </si>
  <si>
    <t>Field Technician- Air conditioner</t>
  </si>
  <si>
    <t>Vidya Training Intitute</t>
  </si>
  <si>
    <t>Singhbhum</t>
  </si>
  <si>
    <t>,Sarala Arcade</t>
  </si>
  <si>
    <t>Above HDFC Bank ,Ulliyan More, Kadma</t>
  </si>
  <si>
    <t>Jamshedpur, Jharkhand</t>
  </si>
  <si>
    <t>VOLTAS LIMITED</t>
  </si>
  <si>
    <t>NEW NO : 624 ,</t>
  </si>
  <si>
    <t>OLD NO : 503,</t>
  </si>
  <si>
    <t>ANNASALAI,TEYNAMPET,CHENNAI –</t>
  </si>
  <si>
    <t>Koushalya Complex BIT more,</t>
  </si>
  <si>
    <t>(Oppo. Durga Mandir) ,</t>
  </si>
  <si>
    <t>Ranchi, Jharkhand -</t>
  </si>
  <si>
    <t>Government ITI Bhubaneswar</t>
  </si>
  <si>
    <t>Govt. ITI Bhubaneswar</t>
  </si>
  <si>
    <t>At-Nayapalli unit-8 ,Bhubaneswar</t>
  </si>
  <si>
    <t>Near Governor House</t>
  </si>
  <si>
    <t>NIC Institute of Technology</t>
  </si>
  <si>
    <t>NIC building</t>
  </si>
  <si>
    <t>Kalaberia , Bishnupur</t>
  </si>
  <si>
    <t>Excel Institute of Competitions (Feroke)</t>
  </si>
  <si>
    <t>Excel Institute of Competitions</t>
  </si>
  <si>
    <t>Ponnemparambath Complex,</t>
  </si>
  <si>
    <t>Above Canara Bank,</t>
  </si>
  <si>
    <t>B4U Air Conditions &amp; Home Appliances (Mukkom)</t>
  </si>
  <si>
    <t>B4U Air Conditions &amp; Home Appliances,</t>
  </si>
  <si>
    <t>Women Job Training Centre,</t>
  </si>
  <si>
    <t>thothathin kadav,</t>
  </si>
  <si>
    <t>LCC Education (Nilambur)</t>
  </si>
  <si>
    <t>LCC Education,</t>
  </si>
  <si>
    <t>Opp. PG Hospital,</t>
  </si>
  <si>
    <t>VK Road,</t>
  </si>
  <si>
    <t>Future Sharp Skill Limited</t>
  </si>
  <si>
    <t>Future Sharp Skills Academy - Sansiddhi Welfare and Education Society</t>
  </si>
  <si>
    <t>Sansidhhi Welfare &amp; Education Society</t>
  </si>
  <si>
    <t>216 DL Road,</t>
  </si>
  <si>
    <t>Near Matth Mandir Above Sky Touch Saloon,</t>
  </si>
  <si>
    <t>Distributor Salesman</t>
  </si>
  <si>
    <t>Future Sharp Skills Academy - Mourya Education Hub</t>
  </si>
  <si>
    <t>HOUSE NO. 10/B</t>
  </si>
  <si>
    <t>AWADHPURI</t>
  </si>
  <si>
    <t>NEAR VIVEKANAND SCHOOL</t>
  </si>
  <si>
    <t>Future Sharp Skills Academy - Skylark Academy of Design -Jaipur</t>
  </si>
  <si>
    <t>Future Sharp Skills Ltd</t>
  </si>
  <si>
    <t>Skylark Academy of Design</t>
  </si>
  <si>
    <t>64, Momodiyo Ka Mohalla, Ward No 13, Chaksu , Jaipur-302015</t>
  </si>
  <si>
    <t>Future Sharp Skills Academy - ITS Aurangabad</t>
  </si>
  <si>
    <t>Information Techonology Solutions (ITS)</t>
  </si>
  <si>
    <t>Near Fatima Girls High School</t>
  </si>
  <si>
    <t>Kaiser Colony</t>
  </si>
  <si>
    <t>Future Sharp Skills Academy - Nehru Yuva Mandal - Tuljapur`</t>
  </si>
  <si>
    <t>Osmanabad</t>
  </si>
  <si>
    <t>Bhavsar Samaj Bhavan</t>
  </si>
  <si>
    <t>Near Jijamata Kanya Highschool</t>
  </si>
  <si>
    <t>Osmanabad road, Tuljapur Dist.</t>
  </si>
  <si>
    <t xml:space="preserve">Gurukul </t>
  </si>
  <si>
    <t>Future Sharp Skills Academy - Krishna Academy - Surat</t>
  </si>
  <si>
    <t>Krishna Academy</t>
  </si>
  <si>
    <t>Godadara</t>
  </si>
  <si>
    <t>Gayathri Educational Society</t>
  </si>
  <si>
    <t>GAYATRI SKILLS DEVELOPMENT PRIVATE LIMITED</t>
  </si>
  <si>
    <t>LAKSHMI NILAYAM</t>
  </si>
  <si>
    <t>1-5-572</t>
  </si>
  <si>
    <t>BALAJI COLONY</t>
  </si>
  <si>
    <t>Chemicals and Pharmaceuticals</t>
  </si>
  <si>
    <t>Quality Assurance Chemist</t>
  </si>
  <si>
    <t>Quality Control Chemist</t>
  </si>
  <si>
    <t>Smart Phone Repair Technician</t>
  </si>
  <si>
    <t>UPS Inverter Field Technician</t>
  </si>
  <si>
    <t>4-248,</t>
  </si>
  <si>
    <t>COLLEGE ROAD,SODAM</t>
  </si>
  <si>
    <t>3-145-9-6-4</t>
  </si>
  <si>
    <t>Sri Sai Raghavendra Nagar</t>
  </si>
  <si>
    <t>27-5/9-9</t>
  </si>
  <si>
    <t>thatimakula palyam road,punganoor</t>
  </si>
  <si>
    <t>11-81-1</t>
  </si>
  <si>
    <t>RSM ROAD</t>
  </si>
  <si>
    <t>10-10/A1</t>
  </si>
  <si>
    <t>OPP:GIRLS HIGH SCHOOL</t>
  </si>
  <si>
    <t>GAYATRI SKILLS DEVELOPMENT PVT LTD</t>
  </si>
  <si>
    <t>Cuddapah</t>
  </si>
  <si>
    <t>10/41-2</t>
  </si>
  <si>
    <t>LAKSHMI NAGAR,SIVA RAMA KRISHNA THEATER BACK SIDE</t>
  </si>
  <si>
    <t>Om Sri Sai Ram Seva Sadan</t>
  </si>
  <si>
    <t>12/282-2,SBI colony,Akkayapalli,Sri Satya Sai Nagar</t>
  </si>
  <si>
    <t>6/928-3</t>
  </si>
  <si>
    <t>NUNEVARI PALLI ROAD ,RAJAMPETA</t>
  </si>
  <si>
    <t>sANNIDHI STREET</t>
  </si>
  <si>
    <t>NAGALAPURAM</t>
  </si>
  <si>
    <t>Installation Technician Computing peripherals</t>
  </si>
  <si>
    <t>5-136</t>
  </si>
  <si>
    <t>bharatham mitta</t>
  </si>
  <si>
    <t>beside apsrtc bus stand</t>
  </si>
  <si>
    <t>5-662</t>
  </si>
  <si>
    <t>MG ROAD</t>
  </si>
  <si>
    <t>SRI KALAHASTI</t>
  </si>
  <si>
    <t>NETHAJI NAGAR</t>
  </si>
  <si>
    <t>Door No:60-3</t>
  </si>
  <si>
    <t>Marati Gate</t>
  </si>
  <si>
    <t>Flat no:9</t>
  </si>
  <si>
    <t>Gayatri Estates</t>
  </si>
  <si>
    <t>Gooty Road</t>
  </si>
  <si>
    <t>18-1-10A</t>
  </si>
  <si>
    <t>Ramachandra Reddy Building</t>
  </si>
  <si>
    <t>Opp: New RTC Bus Stand</t>
  </si>
  <si>
    <t>Madanapalli Road</t>
  </si>
  <si>
    <t>Sai Nagar</t>
  </si>
  <si>
    <t>GCS Computer Technology Pvt Ltd.</t>
  </si>
  <si>
    <t>GCS Computer Tech. Pvt. Ltd.- Patiala</t>
  </si>
  <si>
    <t>GCS Computer Tech. Pvt. Ltd</t>
  </si>
  <si>
    <t>SCF-34-GURDWARA DUKHNIWARN SAHIB MARKET</t>
  </si>
  <si>
    <t>NEAR MORDEN SCHOOL,</t>
  </si>
  <si>
    <t>ANIMATOR</t>
  </si>
  <si>
    <t>Gram Tarang Employability Training Services Private Limited</t>
  </si>
  <si>
    <t>Gram-GTET SDC Jatni</t>
  </si>
  <si>
    <t>Gram Tarang c/o Centurion University of Technology and Management, At : Ramchandrapur, PO : Jatni, Bhubaneswar, Dist : Khurda, PIN : 752050 Orissa, India.</t>
  </si>
  <si>
    <t>Ramchandrapur</t>
  </si>
  <si>
    <t>Jatni</t>
  </si>
  <si>
    <t>Industrial Sewing Machine Operator S01</t>
  </si>
  <si>
    <t>CNC Operator L4</t>
  </si>
  <si>
    <t>CNC Operator Turning</t>
  </si>
  <si>
    <t>Medical Lab Technician</t>
  </si>
  <si>
    <t>Data Entry Operator S01</t>
  </si>
  <si>
    <t>SDC Keonjhar</t>
  </si>
  <si>
    <t>Keonjhar</t>
  </si>
  <si>
    <t>SHD Highschool,</t>
  </si>
  <si>
    <t>Main Highway at Narayanpur</t>
  </si>
  <si>
    <t>Dist: Keonjhar</t>
  </si>
  <si>
    <t>ITDA Campus</t>
  </si>
  <si>
    <t>SDC Jamshedpur</t>
  </si>
  <si>
    <t>Pashchimi Singhbhum</t>
  </si>
  <si>
    <t>C/O - Labour and Employement Deptt,  Government ITI, , Jamashedpur  831007</t>
  </si>
  <si>
    <t>Burmamines</t>
  </si>
  <si>
    <t>Near Masjid</t>
  </si>
  <si>
    <t>Fitter Level 4</t>
  </si>
  <si>
    <t>Operator Conventional Turning L2</t>
  </si>
  <si>
    <t>MSDC Ludhiana</t>
  </si>
  <si>
    <t>Govt. ITI</t>
  </si>
  <si>
    <t>Near Arora Palace</t>
  </si>
  <si>
    <t>Gill Road Ludhiana</t>
  </si>
  <si>
    <t>Fitter Machanical Assebly</t>
  </si>
  <si>
    <t>Customer Relationship Management Non- voice</t>
  </si>
  <si>
    <t>GTET_SDC_Gunupur</t>
  </si>
  <si>
    <t>GTET Adarsha Nagar</t>
  </si>
  <si>
    <t>Adarsha Nagar</t>
  </si>
  <si>
    <t>Gunupur</t>
  </si>
  <si>
    <t>Gram Utthan</t>
  </si>
  <si>
    <t>Kalyani Initiative for Skill Development (KISD)</t>
  </si>
  <si>
    <t>Ashok Bazar, Infront of Block Office</t>
  </si>
  <si>
    <t>Rajkanika</t>
  </si>
  <si>
    <t>Sampling Tailor</t>
  </si>
  <si>
    <t>Beginners Exposure to Software Technology (BEST)</t>
  </si>
  <si>
    <t xml:space="preserve">Handset Repair Engineer </t>
  </si>
  <si>
    <t>Dash Nivas</t>
  </si>
  <si>
    <t>Nahulia Chowk, Po- Pimpui</t>
  </si>
  <si>
    <t>Rajkaika</t>
  </si>
  <si>
    <t>Banana Farmer</t>
  </si>
  <si>
    <t>Dairy Farmer</t>
  </si>
  <si>
    <t>Paddy farmer</t>
  </si>
  <si>
    <t>Shrimp Farmer</t>
  </si>
  <si>
    <t>Kalyani Initiative for Skill Development</t>
  </si>
  <si>
    <t>Acharya Nivas, Plot- No-2269</t>
  </si>
  <si>
    <t>At/Po- Ragadi</t>
  </si>
  <si>
    <t>Ps- Korei</t>
  </si>
  <si>
    <t>Winding Operator</t>
  </si>
  <si>
    <t>VARRAT Campus</t>
  </si>
  <si>
    <t>At- Boulkani, Po- Baradnga</t>
  </si>
  <si>
    <t>Mohakalpara</t>
  </si>
  <si>
    <t>Skill Development Training Center</t>
  </si>
  <si>
    <t>At- Bhatapada</t>
  </si>
  <si>
    <t>Po- Tihidi</t>
  </si>
  <si>
    <t>Plot No - 395</t>
  </si>
  <si>
    <t>At - Srirampur</t>
  </si>
  <si>
    <t>Po - Janabagicha</t>
  </si>
  <si>
    <t>Ganjam</t>
  </si>
  <si>
    <t>Army Air Defence College</t>
  </si>
  <si>
    <t>Head Quater</t>
  </si>
  <si>
    <t>Military Campus</t>
  </si>
  <si>
    <t>Kalinga Bikash Computer Campus</t>
  </si>
  <si>
    <t>BDA Colony</t>
  </si>
  <si>
    <t>Market Complex</t>
  </si>
  <si>
    <t>GRAS Education and Training Services Private Limited</t>
  </si>
  <si>
    <t>GRAS Academy - Fulpada Angul Odhisha</t>
  </si>
  <si>
    <t>Panchayat Office</t>
  </si>
  <si>
    <t>At/Po-Fulpada, Dist- Angul,</t>
  </si>
  <si>
    <t>Odisha,759022</t>
  </si>
  <si>
    <t xml:space="preserve">Trainee Associate </t>
  </si>
  <si>
    <t>GRAS Academy - Ravi Nagar Mugal Sarai Chandauli</t>
  </si>
  <si>
    <t>Chandauli</t>
  </si>
  <si>
    <t>Above Shubhkamna Public School ,</t>
  </si>
  <si>
    <t>Ravi Nagar Mughalsarai</t>
  </si>
  <si>
    <t>Chandauli-232101</t>
  </si>
  <si>
    <t>GRAS Academy-Amargarh</t>
  </si>
  <si>
    <t>Sangrur</t>
  </si>
  <si>
    <t>Amargarh IT &amp; Overseas services, Opposite Puda Colony,</t>
  </si>
  <si>
    <t>Amargarh, Tehsil Malerkotla,</t>
  </si>
  <si>
    <t>Sangrur, Punjab - 148022</t>
  </si>
  <si>
    <t>GRAS Academy - Jagraon</t>
  </si>
  <si>
    <t>B.I.S. Institute of Information Technology - Jagraon,</t>
  </si>
  <si>
    <t>1st Floor, Guru Amar Complex, Tehsil Road,</t>
  </si>
  <si>
    <t>Jagraon, Ludhiana, Punjab - 142026</t>
  </si>
  <si>
    <t>Field Technician - Networking and Storage</t>
  </si>
  <si>
    <t>GRAS Academy - Kirari Delhi</t>
  </si>
  <si>
    <t>BICT Computer Training, House No.New-01,Plot No.Old No.6,</t>
  </si>
  <si>
    <t>1st &amp; 2nd Floor,Khasra No.1005, BLK-R,Mithla Vihar,</t>
  </si>
  <si>
    <t>Prem Nagar,Phase-II, Near Lal Mandir,Kirari Suleman Nagar, Delhi-110086</t>
  </si>
  <si>
    <t>Field Technician Computing and Peripherals</t>
  </si>
  <si>
    <t>GRAS Academy - Moga</t>
  </si>
  <si>
    <t>Moga</t>
  </si>
  <si>
    <t>Shaheed Udham Singh Educational Society, 2nd &amp; 3rd Floor, Improvement Trust Complex,</t>
  </si>
  <si>
    <t>Opposite Ghandi Road, Moga, Punjab - 142001</t>
  </si>
  <si>
    <t>Moga, Punjab - 142001</t>
  </si>
  <si>
    <t>GRAS Academy-Gangapur City</t>
  </si>
  <si>
    <t>Sawai Madhopur</t>
  </si>
  <si>
    <t>Vivekanand Skill Development Classes- Gangapur City/ Ward No. 11,</t>
  </si>
  <si>
    <t>Near Madeena Masjid, Near Bhagwati B.ED. College,</t>
  </si>
  <si>
    <t>Mirzapur Road, Gangapur City, Rajasthan -322201</t>
  </si>
  <si>
    <t>GRAS Academy - Sirhind Fatehgarh Sahib</t>
  </si>
  <si>
    <t>Fatehgarh-Sahib</t>
  </si>
  <si>
    <t>MaaVaishno Education Society, S.C.O. (Comm.) Near Corporation Bank,</t>
  </si>
  <si>
    <t>Defence Bandh Road, Near Income Tax Office,</t>
  </si>
  <si>
    <t>Distt- FatehGarh Sahib, Punjab – 140406</t>
  </si>
  <si>
    <t>Hand in Hand India</t>
  </si>
  <si>
    <t>Thiruvallur-BW-Center</t>
  </si>
  <si>
    <t>JN Road</t>
  </si>
  <si>
    <t>Close Proximity to Government Hospital</t>
  </si>
  <si>
    <t>Kancheepuram-BW-Center</t>
  </si>
  <si>
    <t>44B</t>
  </si>
  <si>
    <t>Karikkinil Amarnthaval Kovil Street</t>
  </si>
  <si>
    <t>Above cooperative bank</t>
  </si>
  <si>
    <t>Dewas-SMO-center</t>
  </si>
  <si>
    <t>AB Road</t>
  </si>
  <si>
    <t>Behind bhediya shoes, Ganga Nagar</t>
  </si>
  <si>
    <t>Hindustan Soft Education Limited</t>
  </si>
  <si>
    <t>Oxford Software Institute, Kingsway Camp</t>
  </si>
  <si>
    <t>North Delhi</t>
  </si>
  <si>
    <t>Oxford Software Institute</t>
  </si>
  <si>
    <t>2244, Hudson Lane, Kingsway Camp, Near GTB Nagar Metro Station, Delhi</t>
  </si>
  <si>
    <t>Phone No : 65968949, 65968950</t>
  </si>
  <si>
    <t>2244, Kingsway Camp,Hudson Lane, Near GTB Metro Station</t>
  </si>
  <si>
    <t>Oxford Certified E-Accounting &amp; GST Professional</t>
  </si>
  <si>
    <t>Oxford Software Institute, Nirman Vihar</t>
  </si>
  <si>
    <t>E-372, NIRMAN VIHAR, Near Federal Bank, Opp. Metro Pillar 67, Delhi</t>
  </si>
  <si>
    <t>MAIN VIKAS MARG</t>
  </si>
  <si>
    <t>NR. NIRMAN VIHAR METRO STATION</t>
  </si>
  <si>
    <t>Spoken English</t>
  </si>
  <si>
    <t>Oxford Software Institute, yamuna Vihar</t>
  </si>
  <si>
    <t>B-1/11, Yamuna Vihar, Delhi, Near Canturbury School, Near Bank of Baroda</t>
  </si>
  <si>
    <t>MAIN WAZIRABAD ROAD</t>
  </si>
  <si>
    <t>B-1/11A,</t>
  </si>
  <si>
    <t>Oxford Software Institute, South Extn.</t>
  </si>
  <si>
    <t>E-10, South Extn. Part -1, New Delhi</t>
  </si>
  <si>
    <t>Near Manav Nursing Home</t>
  </si>
  <si>
    <t>E-10, SOUTH EXTN., PART-1</t>
  </si>
  <si>
    <t>Oxford Certified Graphics-Web &amp; 2D Professional</t>
  </si>
  <si>
    <t>Oxford Software Institute, Rajouri Garden</t>
  </si>
  <si>
    <t>A-4, Vishal Enclave, Rajouri Garden, Delhi</t>
  </si>
  <si>
    <t>Opp. Metro Pillar No.  411</t>
  </si>
  <si>
    <t>A-4, Vishal Enclave</t>
  </si>
  <si>
    <t>Oxford Software Delhi, Pusa Road</t>
  </si>
  <si>
    <t>Central Delhi</t>
  </si>
  <si>
    <t>11/6 B,  3rd Floor, Shanti Chambers, Pusa Road, New Delhi</t>
  </si>
  <si>
    <t>Opp. Pusa Road Telephone Exchange</t>
  </si>
  <si>
    <t>11/6 B, 3rd Floor, Shanti Chambers,</t>
  </si>
  <si>
    <t>Oxford Software Institute, Dwarka</t>
  </si>
  <si>
    <t>3rd Floor, Central Market, Plot No.21, Apra Plaza-1, Sector-10, Dwarka, Delhi</t>
  </si>
  <si>
    <t>Near DDA Sports Complex Dwarka, Phone No : 28083579, 28083580</t>
  </si>
  <si>
    <t>Central Market Sector-10 Plot No.21,3RD FLOOR DWARKA</t>
  </si>
  <si>
    <t>ICA Infotech Private Limited</t>
  </si>
  <si>
    <t>CIA_Howrah</t>
  </si>
  <si>
    <t>Shreeniketan Building, 1st Floor,</t>
  </si>
  <si>
    <t>20, Dobson Road, Near A.C. Market,</t>
  </si>
  <si>
    <t>Howrah - 1</t>
  </si>
  <si>
    <t>Computerized Accounting</t>
  </si>
  <si>
    <t>Chowringhee</t>
  </si>
  <si>
    <t>60B Chowringhee Road</t>
  </si>
  <si>
    <t>Pin Code : 700020</t>
  </si>
  <si>
    <t>WB IND</t>
  </si>
  <si>
    <t>Front Desk &amp; Back Office</t>
  </si>
  <si>
    <t>Dalhousie</t>
  </si>
  <si>
    <t>27,N.S.Road,Dalhousie</t>
  </si>
  <si>
    <t>Pin Cide : 700001</t>
  </si>
  <si>
    <t>Paschim Vihar_CIA</t>
  </si>
  <si>
    <t>A-1/5, 2nd Floor PASCHIM VIHAR OPP. METRO PILLAR- 265,ROHTAK ROAD</t>
  </si>
  <si>
    <t>Paschim Vihar,</t>
  </si>
  <si>
    <t>DelhiDLH IND</t>
  </si>
  <si>
    <t>Star-Boring Road(CIA)</t>
  </si>
  <si>
    <t>C.B.COMPLEX OPP.RAJENDRA NAGAR STATION</t>
  </si>
  <si>
    <t>4TH FLOOR,KANKARBAGH MAIN ROAD,</t>
  </si>
  <si>
    <t>PATNA</t>
  </si>
  <si>
    <t>CIA_Gorakhpur</t>
  </si>
  <si>
    <t>1st floor, Near Pratibha Complex Buxipur,Gorakhpur</t>
  </si>
  <si>
    <t>Allahabad-Police Line(CIA)</t>
  </si>
  <si>
    <t>8-D Kuchhery Road,</t>
  </si>
  <si>
    <t>Near Police Line Ground , INFRONT OF POLICE LINE</t>
  </si>
  <si>
    <t>Allahabad,</t>
  </si>
  <si>
    <t>Ambala(CIA)</t>
  </si>
  <si>
    <t>NEW OLD SESSION COURT</t>
  </si>
  <si>
    <t>ABOVE, HIMANSHI FAST FOOD</t>
  </si>
  <si>
    <t>Star-Ambala(CIA)</t>
  </si>
  <si>
    <t>JAIN NAGAR,</t>
  </si>
  <si>
    <t>Star-Ashok Vihar(CIA)</t>
  </si>
  <si>
    <t>INDRADEEP BUILDING ,</t>
  </si>
  <si>
    <t>PLOT NO.- 31</t>
  </si>
  <si>
    <t>Ashok Vihar, Delhi</t>
  </si>
  <si>
    <t>ASHOK</t>
  </si>
  <si>
    <t>Star-Bahadurgarh(CIA)</t>
  </si>
  <si>
    <t>8/130,SAINI BHAWAN,</t>
  </si>
  <si>
    <t>ABOVE CANARA BANK,</t>
  </si>
  <si>
    <t>Bahadurgarh</t>
  </si>
  <si>
    <t>MAIN ROHTAK ROAD,</t>
  </si>
  <si>
    <t>CIA Bareilly</t>
  </si>
  <si>
    <t>IIIRD FLOOR , KRISHNA PALACE,</t>
  </si>
  <si>
    <t>ABOVE, HDFC BANK,</t>
  </si>
  <si>
    <t>Barelly</t>
  </si>
  <si>
    <t>154 CIVIL LINES ,BAREILLY</t>
  </si>
  <si>
    <t>Star-Dewas(CIA)</t>
  </si>
  <si>
    <t>5, RAM NAGAR</t>
  </si>
  <si>
    <t>IIIRD FLOOR,</t>
  </si>
  <si>
    <t>MONICA COMPLEX,</t>
  </si>
  <si>
    <t>Star-Alwarpet(CIA)</t>
  </si>
  <si>
    <t>Flat no 108,</t>
  </si>
  <si>
    <t>Eldams square</t>
  </si>
  <si>
    <t>Eldams square-600018</t>
  </si>
  <si>
    <t>Eldams road, 1st floor, Alwarpet,</t>
  </si>
  <si>
    <t>Star-Ludhiana(CIA)</t>
  </si>
  <si>
    <t>GULATI MARKET</t>
  </si>
  <si>
    <t>NEAR CMC CHOWK</t>
  </si>
  <si>
    <t>Barasat-CIA</t>
  </si>
  <si>
    <t>84D, K.N.C. Road</t>
  </si>
  <si>
    <t>Barasat, 24 Pgs (N)</t>
  </si>
  <si>
    <t>Kolkata - 700124</t>
  </si>
  <si>
    <t>Kolkata -700124</t>
  </si>
  <si>
    <t>Star-Behala(CIA)</t>
  </si>
  <si>
    <t>303, D.H. Road,</t>
  </si>
  <si>
    <t>Near Behala Police Station,</t>
  </si>
  <si>
    <t>Kolkata - 700 034</t>
  </si>
  <si>
    <t>Near Behala Police Station</t>
  </si>
  <si>
    <t>Chandannagar(CIA)</t>
  </si>
  <si>
    <t>1,J.N.Sur Road</t>
  </si>
  <si>
    <t>Near Bata Showroom, Bagbazar, Chandannagar</t>
  </si>
  <si>
    <t>Hooghly, Pin: 712136</t>
  </si>
  <si>
    <t>Near Bata Showroom, Chanannagar</t>
  </si>
  <si>
    <t>Star-Dunlop(CIA)</t>
  </si>
  <si>
    <t>299 ASHOKGARH(DUNLOP)</t>
  </si>
  <si>
    <t>4TH FLOOR OF ICICI,</t>
  </si>
  <si>
    <t>Dunlop</t>
  </si>
  <si>
    <t>NEAREST LANDMARK: DEBANGAN</t>
  </si>
  <si>
    <t>CIA-Durgapur</t>
  </si>
  <si>
    <t>Arpan &amp; Spandan Associates-Durgapur(CIA)</t>
  </si>
  <si>
    <t>B-10, Nandalal Bithi, City Centre,</t>
  </si>
  <si>
    <t>Durgapur, Pin - 713216</t>
  </si>
  <si>
    <t>Star-Jadavpur(CIA)</t>
  </si>
  <si>
    <t>Flat No A3- 29/1/1</t>
  </si>
  <si>
    <t>Raja S.C Mullick Road,</t>
  </si>
  <si>
    <t>Kolkata- 700032</t>
  </si>
  <si>
    <t>Raja S.C Mullick Road</t>
  </si>
  <si>
    <t>Star-Kankurgachi(CIA)</t>
  </si>
  <si>
    <t>190A</t>
  </si>
  <si>
    <t>Manicktala Main Road</t>
  </si>
  <si>
    <t>Kankurgachi</t>
  </si>
  <si>
    <t>Midnapur(CIA)</t>
  </si>
  <si>
    <t>KERANITOLA-STATION ROAD</t>
  </si>
  <si>
    <t>Mednapur</t>
  </si>
  <si>
    <t>OPP OF HOTEL HINDUSTHAN</t>
  </si>
  <si>
    <t>Star-Purulia(CIA)</t>
  </si>
  <si>
    <t>Purulia</t>
  </si>
  <si>
    <t>Opp. A.G. Church Ranchi Road,</t>
  </si>
  <si>
    <t>Pincode : 723101</t>
  </si>
  <si>
    <t>Ranchi Road</t>
  </si>
  <si>
    <t>Star-Rashbehari(CIA)</t>
  </si>
  <si>
    <t>208/1A, Near Shatadeep Shoping Complex 2nd Floor</t>
  </si>
  <si>
    <t>Rashbehari avenue</t>
  </si>
  <si>
    <t>Kolkata-29</t>
  </si>
  <si>
    <t>2nd floor, Kolkata.</t>
  </si>
  <si>
    <t>ICA -Sovabazar</t>
  </si>
  <si>
    <t>47A,</t>
  </si>
  <si>
    <t>Aurobindo Sarani</t>
  </si>
  <si>
    <t>Kolkata - 700 005</t>
  </si>
  <si>
    <t>Kolkata.</t>
  </si>
  <si>
    <t>Star-Noida(CIA)</t>
  </si>
  <si>
    <t>D.R. WHITE HOUSE</t>
  </si>
  <si>
    <t>2ND FLOOR, SEC-27,</t>
  </si>
  <si>
    <t>ATTA MARKET, NEAR VINAYAK HOSPITAL</t>
  </si>
  <si>
    <t>Star-North Campus(CIA)--PMKVY</t>
  </si>
  <si>
    <t>2518 HUDSON LANE</t>
  </si>
  <si>
    <t>KINGSWAY CAMP,</t>
  </si>
  <si>
    <t>North Campus</t>
  </si>
  <si>
    <t>3RD FLOOR, ABOVE PHD</t>
  </si>
  <si>
    <t>Star-Preet Vihar(CIA) X433</t>
  </si>
  <si>
    <t>8,New Rajdhani Enclave,</t>
  </si>
  <si>
    <t>2nd floor, Main Vikas Marg</t>
  </si>
  <si>
    <t>Preet Vihar</t>
  </si>
  <si>
    <t>Above- Vijaya Bank</t>
  </si>
  <si>
    <t>Star-Pusa Road(CIA)--PMKVY</t>
  </si>
  <si>
    <t>17, Pusa Road, 2nd Floor,</t>
  </si>
  <si>
    <t>Opp. City Hospital,</t>
  </si>
  <si>
    <t>Near Metro Pillar No.93</t>
  </si>
  <si>
    <t>Near Karol Bagh Metro Station,</t>
  </si>
  <si>
    <t>Rishikesh(CIA)</t>
  </si>
  <si>
    <t>1ST FLOOR,</t>
  </si>
  <si>
    <t>PRABHAKAR MARKET</t>
  </si>
  <si>
    <t>tilok road</t>
  </si>
  <si>
    <t>TILAK ROAD,RISHIKESH,</t>
  </si>
  <si>
    <t>South Ex(CIA)</t>
  </si>
  <si>
    <t>M2 south ex part-II , Ring Road,</t>
  </si>
  <si>
    <t>Near Standard Chartered Bank,</t>
  </si>
  <si>
    <t>south ex flyover, new delhi</t>
  </si>
  <si>
    <t>South ex flyover,New Delhi</t>
  </si>
  <si>
    <t>Ahmednagar(CIA)</t>
  </si>
  <si>
    <t>A-304,prena Arcade</t>
  </si>
  <si>
    <t>Ahmednagar</t>
  </si>
  <si>
    <t>Opp Trarakpur Bus Stand</t>
  </si>
  <si>
    <t>CIA-Ranchi-Main Road</t>
  </si>
  <si>
    <t>Sita Bhawan -5, RANCHI MAIN ROAD</t>
  </si>
  <si>
    <t>NEAR OVER BRIDGE,</t>
  </si>
  <si>
    <t>OPP. BIG BAZAAR</t>
  </si>
  <si>
    <t>CIA_Chandmari</t>
  </si>
  <si>
    <t>YUBRAJ DYNASTY,OPP. ALL INDIA RADIO,CHANDMARI</t>
  </si>
  <si>
    <t>Chandmari</t>
  </si>
  <si>
    <t>CHANDMARI,</t>
  </si>
  <si>
    <t>Kothrud(CIA) X492</t>
  </si>
  <si>
    <t>C1- Mahdav Hari Apartment</t>
  </si>
  <si>
    <t>Nr. Sheetal Hotel,karve Road</t>
  </si>
  <si>
    <t>Near Karve Statue, Kothrud</t>
  </si>
  <si>
    <t>Hadapsar(CIA)</t>
  </si>
  <si>
    <t>Office No- 39 A, 39 B, 3rd Floor, Manisha Blitz,</t>
  </si>
  <si>
    <t>Next to Shankar Math,</t>
  </si>
  <si>
    <t>Near Yash Honda Showroom, Hadapsar,</t>
  </si>
  <si>
    <t>Gandhinagar(CIA)</t>
  </si>
  <si>
    <t>2ND FL MEGHMALHAR COMPLEX</t>
  </si>
  <si>
    <t>SECTOR-11, GANDHINAGAR</t>
  </si>
  <si>
    <t>SECTOR-11,</t>
  </si>
  <si>
    <t>Dhanbad City Centre(CIA)</t>
  </si>
  <si>
    <t>3RD FL, COMBINED</t>
  </si>
  <si>
    <t>CITY CENTER</t>
  </si>
  <si>
    <t>BULDING CHOWK,</t>
  </si>
  <si>
    <t>BULDING CHOWK</t>
  </si>
  <si>
    <t>CIA_Rajouri Garden</t>
  </si>
  <si>
    <t>A-31.1st Floor,Ring Road</t>
  </si>
  <si>
    <t>Rajouri Garden,</t>
  </si>
  <si>
    <t>above Yamaha showroom</t>
  </si>
  <si>
    <t>Above Yamaha Showroom,New delhi</t>
  </si>
  <si>
    <t>Coochbehar(CIA)</t>
  </si>
  <si>
    <t>5271/16</t>
  </si>
  <si>
    <t>C/o- Rajib Bikash Chowdhury, Rupnarayan Road By Lane,</t>
  </si>
  <si>
    <t>(Besides ICE Bar &amp; Radhamadhav Shopping Mall)</t>
  </si>
  <si>
    <t>Dehradun(CIA)</t>
  </si>
  <si>
    <t>14-B, E.C Road,Opp- Velocity Gym</t>
  </si>
  <si>
    <t>Near S.K Memorial</t>
  </si>
  <si>
    <t>Hospital-248001(Uttarakhand)</t>
  </si>
  <si>
    <t>Silchar(CIA)</t>
  </si>
  <si>
    <t>Silchar</t>
  </si>
  <si>
    <t>1st Floor, Ambica Patty</t>
  </si>
  <si>
    <t>Chowringee, near Ramanuj Gupta Jr College</t>
  </si>
  <si>
    <t>College, Silchar</t>
  </si>
  <si>
    <t>Star-Bistupur(Jamshedpur)</t>
  </si>
  <si>
    <t>H.S.Tower, Ground floor,</t>
  </si>
  <si>
    <t>L Road, Bistupur,</t>
  </si>
  <si>
    <t>Beside Hyundaui, Bistupur</t>
  </si>
  <si>
    <t>GF.H.S Tower,Beside Hyundaui</t>
  </si>
  <si>
    <t>Rudrapur(CIA)</t>
  </si>
  <si>
    <t>D1,D2/VIII</t>
  </si>
  <si>
    <t>Udam Singh Nagar,Uttarakhand</t>
  </si>
  <si>
    <t>Rudrapur Uttarakhand</t>
  </si>
  <si>
    <t>Sodepur</t>
  </si>
  <si>
    <t>R.N Avenue, Sodepur Station Road,</t>
  </si>
  <si>
    <t>Near Rathindra Cinema Hall, Beside Time House shop.-</t>
  </si>
  <si>
    <t>Kolkata-700110</t>
  </si>
  <si>
    <t>Carrier Scope-Sodepur</t>
  </si>
  <si>
    <t>Alwar(CIA)</t>
  </si>
  <si>
    <t>Umrao Tower</t>
  </si>
  <si>
    <t>near Hyundai showroom, Barf khana Road</t>
  </si>
  <si>
    <t>KANISHKA INFOTEC-Alwar(CIA)</t>
  </si>
  <si>
    <t>Janakpuri(Janakpuri)</t>
  </si>
  <si>
    <t>C1/1. JANAK PURI,</t>
  </si>
  <si>
    <t>MAIN PANKHA ROAD,</t>
  </si>
  <si>
    <t>NEW DELHI 110058</t>
  </si>
  <si>
    <t>Janakpuri</t>
  </si>
  <si>
    <t>Varanasi-Maldahiya(CIA)</t>
  </si>
  <si>
    <t>LAJPAT NAGAR COLONY</t>
  </si>
  <si>
    <t>MALDAHIYA</t>
  </si>
  <si>
    <t>Varanasi-Maldahiya</t>
  </si>
  <si>
    <t>Mysore(CIA)</t>
  </si>
  <si>
    <t>SM Professional Academy</t>
  </si>
  <si>
    <t>637, shanthi bhavan, Vasanth mahal Road, Nazarbad  ,  (Opposite to Chamudi Vihar Stadium)</t>
  </si>
  <si>
    <t>ICA Muzaffarnagar 1</t>
  </si>
  <si>
    <t>Muzaffarnagar</t>
  </si>
  <si>
    <t>46-A,</t>
  </si>
  <si>
    <t>South Civil Lines,</t>
  </si>
  <si>
    <t>Mahaveer Chowk</t>
  </si>
  <si>
    <t>Nagerbazar(CIA)</t>
  </si>
  <si>
    <t>104, Jessore Road</t>
  </si>
  <si>
    <t>Dumdum,Kolkata</t>
  </si>
  <si>
    <t>Bhagalpur(CIA)</t>
  </si>
  <si>
    <t>1ST FLOOR KHARMAN CHAK,</t>
  </si>
  <si>
    <t>DR AMULYA CHARAN GHOSH ROAD</t>
  </si>
  <si>
    <t>Bhilai(CIA)</t>
  </si>
  <si>
    <t>M.J. College</t>
  </si>
  <si>
    <t>In Front Of Surya  Treasure Island</t>
  </si>
  <si>
    <t>Bhillai, Chhattisg</t>
  </si>
  <si>
    <t>Sakchi(IPPAPL)-CIA</t>
  </si>
  <si>
    <t>121 Berinu Asha palace sanjay Road</t>
  </si>
  <si>
    <t>near Ambagan Be</t>
  </si>
  <si>
    <t>Sakchi Jamshedpur - 831001(Jharkhand) , Jamshedpur</t>
  </si>
  <si>
    <t>Indore R.N.T Marg</t>
  </si>
  <si>
    <t>Plot no.164/2 Sham Tower, 4th floor</t>
  </si>
  <si>
    <t>401 A-Wing R.N.T Marg</t>
  </si>
  <si>
    <t>Opp. Hotel Shreemaya;Indore</t>
  </si>
  <si>
    <t xml:space="preserve">CIA Vasai </t>
  </si>
  <si>
    <t>112/113, 1st Floor, Purvee Chambers,Behind Mahanagarpalika Office,Besides Navghar Bus Depot,Navghar,</t>
  </si>
  <si>
    <t>Malappuram CIA</t>
  </si>
  <si>
    <t>Behind Municipal Bus Stand</t>
  </si>
  <si>
    <t>Down Hill, Malappuram,</t>
  </si>
  <si>
    <t>CIA Cochin</t>
  </si>
  <si>
    <t>First Floor, Chakkappan Towers Pukattupady Road,Edappally Toll Junction Ernakulam</t>
  </si>
  <si>
    <t>G.Co-ed SSS, JJC RAGHUBIR NAGAR</t>
  </si>
  <si>
    <t>Organized Retail</t>
  </si>
  <si>
    <t>GBSSS, CHANDER NAGAR</t>
  </si>
  <si>
    <t>CIA_Asansol</t>
  </si>
  <si>
    <t>2nd Floor, B1- City Tower</t>
  </si>
  <si>
    <t>Opposite Gen Ex Exotica Kumarpur</t>
  </si>
  <si>
    <t>Asansol</t>
  </si>
  <si>
    <t>ICA Deoband</t>
  </si>
  <si>
    <t>Suresh Building</t>
  </si>
  <si>
    <t>Near Old Bus Stand</t>
  </si>
  <si>
    <t>Kutti Road Deoband</t>
  </si>
  <si>
    <t xml:space="preserve">ICA HANDIA-2 </t>
  </si>
  <si>
    <t>HALEEM COMPLEX</t>
  </si>
  <si>
    <t>ICA HANDIA -2 NEAR RAILWAY STATION ROAD G.T.ROAD HANDIA ALLAHABAD</t>
  </si>
  <si>
    <t>HANDIA</t>
  </si>
  <si>
    <t>A-79, taxhila Colony, Garh Road, Meerut Pin code-</t>
  </si>
  <si>
    <t>ICA - Phulpur</t>
  </si>
  <si>
    <t>Super Printing Preass</t>
  </si>
  <si>
    <t>Kotwa Road Opp. Post Office</t>
  </si>
  <si>
    <t>Hanumanganj,Allahabad</t>
  </si>
  <si>
    <t>Sikandrabad</t>
  </si>
  <si>
    <t>Bulandshahar</t>
  </si>
  <si>
    <t>MIG-93, Awas Vikas Colony, DM Road Bulandshahar</t>
  </si>
  <si>
    <t>Nawalgarh</t>
  </si>
  <si>
    <t>Jhunjhunu walon ki dharmshala The Nawalgarh Dist Jhunjhunu</t>
  </si>
  <si>
    <t xml:space="preserve">ICA - DANDIA BAZAR </t>
  </si>
  <si>
    <t>Near Navarang complex, Opp Utsav Hotel, Dandia Bazar, Vadodara</t>
  </si>
  <si>
    <t>GBSSS</t>
  </si>
  <si>
    <t>RAJOURI GARDEN MAIN</t>
  </si>
  <si>
    <t>SKV</t>
  </si>
  <si>
    <t>NO. II, ZEENAT MAHAL, LAL KUAN</t>
  </si>
  <si>
    <t>RJSKV</t>
  </si>
  <si>
    <t>TKD, RAILWAY COLONY</t>
  </si>
  <si>
    <t>GSBV</t>
  </si>
  <si>
    <t>NANGLOI</t>
  </si>
  <si>
    <t>SBV</t>
  </si>
  <si>
    <t>OLD SEELAM PUR</t>
  </si>
  <si>
    <t>NARAINA, IST SHIFT</t>
  </si>
  <si>
    <t>RANJIT NAGAR</t>
  </si>
  <si>
    <t>MGAZINE ROAD</t>
  </si>
  <si>
    <t>ICA - Anand (SC)</t>
  </si>
  <si>
    <t>Krunal Complex</t>
  </si>
  <si>
    <t>KRUNAL COMPLEX, OPP VIMAL MARIYAM SCHOOL, ST XAVIR ROAD, DIST:ANAND - 388001.</t>
  </si>
  <si>
    <t>KRUNAL COMPLEX, OPP VIMAL MARIYAM SCHOOL, ST XAVIR ROAD, DIST:ANAND - 388001.`</t>
  </si>
  <si>
    <t xml:space="preserve">SKV </t>
  </si>
  <si>
    <t>Dayanad Road Delhi</t>
  </si>
  <si>
    <t>ICA - Soraon-2</t>
  </si>
  <si>
    <t>ICA,  Near Soraon Police Station, Purab Tola Soraon Khas,  Allahabad, UP Pin-212502</t>
  </si>
  <si>
    <t>ICA/NSQF-Janki Devi Sarvodaya Kanya Vidyalaya (1002034)</t>
  </si>
  <si>
    <t>Janki Devi Sarvodaya Kanya Vidyalaya</t>
  </si>
  <si>
    <t>Mayur Vihar Phase I Pocket 2</t>
  </si>
  <si>
    <t>ICA Godhra-SC</t>
  </si>
  <si>
    <t>4th Floor</t>
  </si>
  <si>
    <t>Mahavir Complex, Nr. Jain Society</t>
  </si>
  <si>
    <t>Bus Stand Church Road,</t>
  </si>
  <si>
    <t>Kurukshetra</t>
  </si>
  <si>
    <t>Sonipat</t>
  </si>
  <si>
    <t>ICA/NSQF-G.G.S.S.S. RANIBAGH</t>
  </si>
  <si>
    <t>G.G.S.S.S.</t>
  </si>
  <si>
    <t>OPP. LALOO BHAI GURUDWARA</t>
  </si>
  <si>
    <t>ICA/NSQF-SKV, No-1, MODEL TOWN 3</t>
  </si>
  <si>
    <t>SKV No 1 Model Town III</t>
  </si>
  <si>
    <t>C-Block Model Town near 3rd stop post office</t>
  </si>
  <si>
    <t>ICA - Bata Mandi</t>
  </si>
  <si>
    <t>Sirmur</t>
  </si>
  <si>
    <t>GSSS Bata mandi</t>
  </si>
  <si>
    <t>VILLAGE BATA MANDI</t>
  </si>
  <si>
    <t>NEAR POANTA SAHIB</t>
  </si>
  <si>
    <t>ICA - Bikrambagh</t>
  </si>
  <si>
    <t>GSSS Bikrambagh</t>
  </si>
  <si>
    <t>Vill Bikrambahg</t>
  </si>
  <si>
    <t>P.O Bikrambagh</t>
  </si>
  <si>
    <t>ICA - Chhachheti</t>
  </si>
  <si>
    <t>GSSS Chhachheti</t>
  </si>
  <si>
    <t>Block Poanta Sahib</t>
  </si>
  <si>
    <t>ICA - DolKaJubbar</t>
  </si>
  <si>
    <t>GSSS  Dol Ka Jubbau</t>
  </si>
  <si>
    <t>Vill Shunnu PO Dangheel</t>
  </si>
  <si>
    <t>Teh Kandaghat,Distt Solan</t>
  </si>
  <si>
    <t>ICADrabil</t>
  </si>
  <si>
    <t>ICA,DRABIL</t>
  </si>
  <si>
    <t>Hukmi Ram</t>
  </si>
  <si>
    <t>Ghundvi P.O Hallan</t>
  </si>
  <si>
    <t>Mandi</t>
  </si>
  <si>
    <t>ICA/NSQF - JAMNIWALA</t>
  </si>
  <si>
    <t>GSSS JAMNIWALA</t>
  </si>
  <si>
    <t>ICA/NSQF- KANGER DHARYAR</t>
  </si>
  <si>
    <t>GSSS KANGER DHARYAR</t>
  </si>
  <si>
    <t>ICA/NSQF - Mittian</t>
  </si>
  <si>
    <t>GSSS MITTIAN,Teh Nalagarh,Distt Solan</t>
  </si>
  <si>
    <t>ICA / NSQF- Nagwain</t>
  </si>
  <si>
    <t>V.P.O.Nagwain Teh.Sadar Distt Mandi</t>
  </si>
  <si>
    <t>ICA/NSQF-Nagar Parishad Hindi Secondary High School, Pusad</t>
  </si>
  <si>
    <t>Yuvatmal</t>
  </si>
  <si>
    <t>Nagar Parishad Hindi Secondary High School, Pusad</t>
  </si>
  <si>
    <t>Talav Lay-out</t>
  </si>
  <si>
    <t>G.S.S.S. Rama</t>
  </si>
  <si>
    <t>G. G. SR. SEC. BONLI (Madhopur)</t>
  </si>
  <si>
    <t>G. G. SR. SEC. BONLI</t>
  </si>
  <si>
    <t>ICA/NSQF-Z.P.HIGH SCHOOL</t>
  </si>
  <si>
    <t>Z.P.HIGH SCHOOL</t>
  </si>
  <si>
    <t>Near, Shivaji chowk, Gangapur,Aurangabad</t>
  </si>
  <si>
    <t>Kullu</t>
  </si>
  <si>
    <t>ICA/NSQF-Z.P. Boys High School Paithan</t>
  </si>
  <si>
    <t>Z.P. Boys High School Paithan</t>
  </si>
  <si>
    <t>Opp. Paithan Police Station,</t>
  </si>
  <si>
    <t>ICA/NSQF-MNC HIGH SCHOOL MUKUNDWADI AURANGABAD</t>
  </si>
  <si>
    <t>MNC HIGH SCHOOL MUKUNDWADI AURANGABAD</t>
  </si>
  <si>
    <t>NEAR AVON INTERNATIONAL HOTEL MUKUNDWADI</t>
  </si>
  <si>
    <t>ICA PATHERDIH, DHANBAD</t>
  </si>
  <si>
    <t>GOPAL MANSION, 1ST FLOOR</t>
  </si>
  <si>
    <t>AGARWAL MANSION, NUNUDIH MORE, PATHERDIH MAIN ROAD, P.S: SUDAMDIH, DHANBAD</t>
  </si>
  <si>
    <t>ICA-HSDM-Ambala</t>
  </si>
  <si>
    <t>Sangeeta Complex</t>
  </si>
  <si>
    <t>Model Town Road</t>
  </si>
  <si>
    <t>Above Reliance Fresh,Prem Nagar</t>
  </si>
  <si>
    <t>ICA-HSDM-Hansi</t>
  </si>
  <si>
    <t>SHIV SHAKTI SKILL DEVELOPMENT CENTER</t>
  </si>
  <si>
    <t>Hissar‚ Hansi Hisar‚ HANSI-I Hissar</t>
  </si>
  <si>
    <t>ICA-HSDM-Karnal</t>
  </si>
  <si>
    <t>Naraini Group of Institutions</t>
  </si>
  <si>
    <t>8th Mile Stone</t>
  </si>
  <si>
    <t>Assandh Road</t>
  </si>
  <si>
    <t>ICA-HSDM-Panchkula</t>
  </si>
  <si>
    <t>Panchkula</t>
  </si>
  <si>
    <t>SCO 11</t>
  </si>
  <si>
    <t>I-Care Learning Pvt. Ltd.</t>
  </si>
  <si>
    <t>iCare Learning Private Limited</t>
  </si>
  <si>
    <t>B-9, Wadala Udyog Bhavan</t>
  </si>
  <si>
    <t>Naigaon Cross Road</t>
  </si>
  <si>
    <t>Near Nico Hall</t>
  </si>
  <si>
    <t>Baby &amp; Child Care</t>
  </si>
  <si>
    <t>General-Duty-Assistant</t>
  </si>
  <si>
    <t>IL &amp; FS Skills Development Corporation Limited</t>
  </si>
  <si>
    <t>IL&amp;FS Institute of Skills @ Barmer</t>
  </si>
  <si>
    <t>Barmer</t>
  </si>
  <si>
    <t>Cairn Enterprises Centre</t>
  </si>
  <si>
    <t>Uttarlai Road</t>
  </si>
  <si>
    <t>Near Govt. ITI Barmer</t>
  </si>
  <si>
    <t>Certificate Programme for Assistant Mason/ Helper Mason</t>
  </si>
  <si>
    <t>Certificate Programme for Electrician</t>
  </si>
  <si>
    <t>Certificate Programme in Mobile Phone Hardware Repair Technician</t>
  </si>
  <si>
    <t>Certificate Programme for Domestic Data Entry Operator</t>
  </si>
  <si>
    <t>IL&amp;FS Institute of Skills @ Dediapada</t>
  </si>
  <si>
    <t>Narmada</t>
  </si>
  <si>
    <t>GAIL-IL&amp;FS Institute of Skills, Opp. St. Xavier School, Netrang Road, Nivalda-Dediapada. Distt. Narmada-393040</t>
  </si>
  <si>
    <t>Certificate Programme for Assistant Mason</t>
  </si>
  <si>
    <t>IL&amp;FS Institute of Skills @ Dehradun</t>
  </si>
  <si>
    <t>IL&amp;FS Institute of  Skills   97 Rajpur Road,Dehradun Uttarakhand</t>
  </si>
  <si>
    <t>Certificate Programme for Food &amp; Beverage Service (Steward)</t>
  </si>
  <si>
    <t>IIS - Bangalore</t>
  </si>
  <si>
    <t>IL&amp;FS Skills Development Corporation Ltd, #6, Rangaswamy Complex, MRCR, Govindarajanagar, Magadi Road, 560079</t>
  </si>
  <si>
    <t>Koramangala</t>
  </si>
  <si>
    <t>Bangalore Rural</t>
  </si>
  <si>
    <t>Certificate programme for Hospital Assistant/General Duty Assistant</t>
  </si>
  <si>
    <t>IL&amp;FS Institute of Skills @ Gonda</t>
  </si>
  <si>
    <t>IL&amp;FS Skills School Gonda, Imiliya Gurudayal, Near Navin Galla Mandi, Bahraich By Pass Road,</t>
  </si>
  <si>
    <t>Gonda (U.P.) 271001</t>
  </si>
  <si>
    <t>Certificate Programme for Assistant Construction Painter &amp; Decorator</t>
  </si>
  <si>
    <t>IL&amp;FS Institute of Skills @ Kolkata</t>
  </si>
  <si>
    <t>Webel-Institute of Skills Kolkata, 5th Floor, 225F, A.J.C. Bose Road, Kolkata-700020</t>
  </si>
  <si>
    <t>A.J.C. Bose Road, Kolkata-700020</t>
  </si>
  <si>
    <t>Certificate Programme for Retail Sales Associate/ Trainee Associate</t>
  </si>
  <si>
    <t>IL&amp;FS Institute of Skills @ Korba</t>
  </si>
  <si>
    <t>VEDANTA IL&amp;FS Skill School, BLC Campus, BALCO Nagar, Korba-495684</t>
  </si>
  <si>
    <t>IL&amp;FS Institute of Skills @ Mumbai</t>
  </si>
  <si>
    <t>IL&amp;FS Skills Development Corporation Limited, Trade Star, B-Wing, 4th Floor, Andheri Kurla Road, J B Nagar, Andheri (East), Mumbai - 400059, India</t>
  </si>
  <si>
    <t>Certificate Programme for Debt Recovery Agents</t>
  </si>
  <si>
    <t>IL&amp;FS Institute of Skills @ Okhla</t>
  </si>
  <si>
    <t>D-114, Okhla Phase-I</t>
  </si>
  <si>
    <t>Certificate Programme for Machining Technician</t>
  </si>
  <si>
    <t>IL&amp;FS Institute of Skills @ Palladam</t>
  </si>
  <si>
    <t>Palladam Hi-Tech Weaving Park , SF No.290/1, Sukkumpalayam Village, Coimbatore- Trichy National Highway, Kuppusamy Naidu Pulam Post, Palladam 641662, Tirupur (Distt)</t>
  </si>
  <si>
    <t>Certificate Programme for Home Health Aide</t>
  </si>
  <si>
    <t>IL&amp;FS Institute of Skills @ Ranchi</t>
  </si>
  <si>
    <t>Opposite Rinchi Trust Hospital Kathal More, Ranchi</t>
  </si>
  <si>
    <t>Ranchi-834001</t>
  </si>
  <si>
    <t>Certificate Programme for Assistant Electrician</t>
  </si>
  <si>
    <t>Certificate Programme for Domestic BPO-Voice/ Customer Care Executive (Call centre)</t>
  </si>
  <si>
    <t>Certificate Programme for Sewing Machine Operator</t>
  </si>
  <si>
    <t>IL&amp;FS Institute of Skills @ Rourkela</t>
  </si>
  <si>
    <t>Sundergarh</t>
  </si>
  <si>
    <t>IL&amp;FS Multi Skill School, Querry Siding (TISCO), Near Sports Hostel, Panposh,</t>
  </si>
  <si>
    <t>Po : Chhend ,Rourkela 769015 Dist. : Sundergarh, Orissa</t>
  </si>
  <si>
    <t>Certificate Programme for Solar PV Installer (Suryamitra)</t>
  </si>
  <si>
    <t>IL&amp;FS Institute of Skills @ Siliguri</t>
  </si>
  <si>
    <t>IL&amp;FS Institute of Skills,   Opposite Union Bank, Methibari, Salbari,   PO- Sukha, Dist- Darjeeling, West Bengal. Pin- 734009</t>
  </si>
  <si>
    <t>Distt. - Darjeeling, WB - 734009</t>
  </si>
  <si>
    <t>IL&amp;FS Institute of Skills @ Bhubaneswar</t>
  </si>
  <si>
    <t>IL&amp; FS Skills Development Corporation Ltd Plot No 1030/2166, Near Delta Square, Shatabdi Nagar,  Unit 8, Baramunda, Bhubaneswar, Odisha, 751003</t>
  </si>
  <si>
    <t>IL&amp;FS Institute of Skills @ Nahan</t>
  </si>
  <si>
    <t>Govt.ITI Nahan, Solan Road, Sirmour-173001</t>
  </si>
  <si>
    <t>Sirmour</t>
  </si>
  <si>
    <t>IL&amp;FS Institute of Skills @ Ajmer</t>
  </si>
  <si>
    <t>IIL&amp;FS Institute of Skills @ Ajmer</t>
  </si>
  <si>
    <t>Opp. Govt. Women Engineering College</t>
  </si>
  <si>
    <t>RSRTC Central Workshop Campus</t>
  </si>
  <si>
    <t>Certificate Programme for Taxi Driver</t>
  </si>
  <si>
    <t>IL&amp;FS Institute of Skills, Tuticorin</t>
  </si>
  <si>
    <t>Tuticorin</t>
  </si>
  <si>
    <t>Sterlite Copper-IL&amp;FS Institute of Skills</t>
  </si>
  <si>
    <t>113.A Polepettai,60ft Main Road-628002</t>
  </si>
  <si>
    <t>Thoothukudi</t>
  </si>
  <si>
    <t>IL&amp;FS Institute of Skills @ Bhopal</t>
  </si>
  <si>
    <t>MPLUN-IL&amp;FS IIS Bhopal, IL&amp;FS Skills Development Corporation Limited, Plot No-36-37, Road No. 6-A, Govindpura Industrial Estate, Bhopal-462023</t>
  </si>
  <si>
    <t>Certificate Programme for Tour Guide</t>
  </si>
  <si>
    <t>IL&amp;FS Institute of Skills @ Ganpat University</t>
  </si>
  <si>
    <t>Mehsana</t>
  </si>
  <si>
    <t>Ganpat University, Ganpat Vidyanagar, Mehsana-Gozaria Highway, Gujarat State Highway 73, Gujarat 384001</t>
  </si>
  <si>
    <t>Certificate Programme for Fitter Fabrication</t>
  </si>
  <si>
    <t xml:space="preserve">IL&amp;FS Institute of Skills @Mamidikuduru </t>
  </si>
  <si>
    <t>GAIL Institutes of Skills-Mamidikuduru</t>
  </si>
  <si>
    <t>c/o Bhoi bheemanna Human Resource Center,Door NO: 1-98/1,Mamidikuru village and mandal</t>
  </si>
  <si>
    <t>Certificate Programme for MMAW/SMAW Welder</t>
  </si>
  <si>
    <t>IL&amp;FS Institute of Skills @ Patna</t>
  </si>
  <si>
    <t>Arcade Business College, Saguna More, Danapur Patna</t>
  </si>
  <si>
    <t>ISS @ New Star Public Seva Samiti</t>
  </si>
  <si>
    <t>Roorke</t>
  </si>
  <si>
    <t>3rd Floor opp. Petrol Pump, Near Rampur Chungi-Dehradun Road-Roorkee</t>
  </si>
  <si>
    <t>IL&amp;FS Institute of Skills @ Chhapra</t>
  </si>
  <si>
    <t>Saran</t>
  </si>
  <si>
    <t>GM Telephone Exchange, Sarha Housing Board, PS - Muhfasil, PO - Chhapra 841 301 Bihar</t>
  </si>
  <si>
    <t>Il&amp;FS Skill School @jalandhar</t>
  </si>
  <si>
    <t>Leather Complex Kapurthala Road</t>
  </si>
  <si>
    <t>Near F.C.I Godown</t>
  </si>
  <si>
    <t>Certificate Programme for Beauty Therapist</t>
  </si>
  <si>
    <t>Certificate Programme for CNC Operator Turning</t>
  </si>
  <si>
    <t>Certificate Programme for CRM Domestic Non-Voice</t>
  </si>
  <si>
    <t>ISS  @ Sanchore</t>
  </si>
  <si>
    <t>Jalor</t>
  </si>
  <si>
    <t>Cairn Enterprise Centre</t>
  </si>
  <si>
    <t>Rao Bhawan, Opp Maheshwari Colony</t>
  </si>
  <si>
    <t>NH-15, Tharad Road</t>
  </si>
  <si>
    <t>IIS @ Raigad</t>
  </si>
  <si>
    <t>C/o S. S. Nikam High School, University Road, At Post – Lonere, Tal – Mangaon, Dist – Raigad . Pin – 402 103</t>
  </si>
  <si>
    <t>ISS @ Lachipura-Kathua</t>
  </si>
  <si>
    <t>Kathua</t>
  </si>
  <si>
    <t>ISS @ Lachipura-Kathua PMKVY-2</t>
  </si>
  <si>
    <t>Lachipur Morh, Kathua</t>
  </si>
  <si>
    <t>IIS @ Netcore Abu Road</t>
  </si>
  <si>
    <t>Sirohi</t>
  </si>
  <si>
    <t>C/O CENTURY MARBLE &amp; GRANITE PVT LTD</t>
  </si>
  <si>
    <t>E-32, ARBUDA IND. AREA, GANDHI NAGAR</t>
  </si>
  <si>
    <t>ISS @ Lohardaga</t>
  </si>
  <si>
    <t>Lohardaga</t>
  </si>
  <si>
    <t>Livelihood Building, Sarna Toli, Lohardaga, Jharkhand- 835303</t>
  </si>
  <si>
    <t xml:space="preserve">IL&amp;FS Institute of Skills @ VIP Road Guwahati	</t>
  </si>
  <si>
    <t>IL&amp;FS Skills School</t>
  </si>
  <si>
    <t>Subham Swaraj Sadan</t>
  </si>
  <si>
    <t>Near Dona Presidency</t>
  </si>
  <si>
    <t>ISS @ Nemcare Hospital</t>
  </si>
  <si>
    <t>Guwahati-Shillong Rd, Bhangagarh, Guwahati, Assam 781005</t>
  </si>
  <si>
    <t>IIS - Pune</t>
  </si>
  <si>
    <t>MCCIA, Navalmal Firodia Center for Excellence</t>
  </si>
  <si>
    <t>Opp. Quality Circle Forum of India</t>
  </si>
  <si>
    <t>Ganesh Nagar, Telco Road, MIDC Bhosari</t>
  </si>
  <si>
    <t xml:space="preserve">Certificate Programme for Goods &amp; Services Tax (GST) Accounts Assistant </t>
  </si>
  <si>
    <t>Certificate Programme for Refrigerator &amp; AC Technician / Filed Technician Air Conditioner</t>
  </si>
  <si>
    <t>ISS @ CIDCO Mumbai</t>
  </si>
  <si>
    <t>CBD, Belapur, Navi Mumbai</t>
  </si>
  <si>
    <t>Informal Sectors (Domestic help, Beauticians, Facility Management)</t>
  </si>
  <si>
    <t>Certificate Programme for Assistant Beautician</t>
  </si>
  <si>
    <t>ILFS Institue of Skills School @ Lucknow</t>
  </si>
  <si>
    <t>IL&amp;FS Institute of Skills C/O Jawahar Lal Nehru Yuva Kendra</t>
  </si>
  <si>
    <t>Near Baba ImmamBaada, Opposite - Nibu Park, Power Sub Station Chowk</t>
  </si>
  <si>
    <t>ISS @ Mahad</t>
  </si>
  <si>
    <t>Plower Valley 1st Floor</t>
  </si>
  <si>
    <t>Near Samruddhi Hotel</t>
  </si>
  <si>
    <t>Koteshwari Tala</t>
  </si>
  <si>
    <t>IL&amp;FS Institute of Skills @ Ongole</t>
  </si>
  <si>
    <t>Prakasam</t>
  </si>
  <si>
    <t>PSDF-IL&amp;FS Institute of Skills,VV&amp;M ( Mangamma ) Degree College,North Bypass, Ongole</t>
  </si>
  <si>
    <t>IIS - Mhasla</t>
  </si>
  <si>
    <t>Near Police Station,</t>
  </si>
  <si>
    <t>Old Registrar Office,</t>
  </si>
  <si>
    <t>Certificate programme for Advanced Welding (MIG Welding)/ Welding Technician</t>
  </si>
  <si>
    <t>IIS - Mohali</t>
  </si>
  <si>
    <t>IL&amp;FS Institute of Skills</t>
  </si>
  <si>
    <t>Mohali 1st Floor, Plot No. 356</t>
  </si>
  <si>
    <t>Bulk Material Market, Phase 11, Mohali (Punjab)</t>
  </si>
  <si>
    <t>ISS @ College of commerce</t>
  </si>
  <si>
    <t>Government HSS Pala</t>
  </si>
  <si>
    <t>Pala Ramapuram Rd, Pala,Kottayam,kerala</t>
  </si>
  <si>
    <t>IIS - Hyderabad</t>
  </si>
  <si>
    <t>2nd Floor, 1-2-365/36/4&amp;8</t>
  </si>
  <si>
    <t>Near ramakrishna mutt, opp:Indira park</t>
  </si>
  <si>
    <t>ISS @ Mangaon</t>
  </si>
  <si>
    <t>Lonshiwala Complex</t>
  </si>
  <si>
    <t>Above Union Bank</t>
  </si>
  <si>
    <t>Opposite Dagadi Building Mangaon Bazarpeth</t>
  </si>
  <si>
    <t>ISS @ Youth Unity welfare Association Foundation</t>
  </si>
  <si>
    <t>35/14, Ratia Marg,  Sangam vihar</t>
  </si>
  <si>
    <t>ISS @ Kamre</t>
  </si>
  <si>
    <t>Nav nirman mahila Vikash Sahyog Samiti Ltd  ,Mohalla - chanakya puri ,</t>
  </si>
  <si>
    <t>Near Shardhananad higher secoundry school , Po- kamre, Ps+Block -Ratu</t>
  </si>
  <si>
    <t>IIS - Phulbani</t>
  </si>
  <si>
    <t>Kandhamal</t>
  </si>
  <si>
    <t>IRRIGATION COLONY</t>
  </si>
  <si>
    <t>FCI CHOWK</t>
  </si>
  <si>
    <t>PHULBANI</t>
  </si>
  <si>
    <t>IIS - Yadgir</t>
  </si>
  <si>
    <t>yadgir</t>
  </si>
  <si>
    <t>Kalike-IL&amp;FS Skill School</t>
  </si>
  <si>
    <t>No-5-1-305/A Kalburagi Towers</t>
  </si>
  <si>
    <t>Above IDBI Bank Chittapur Road</t>
  </si>
  <si>
    <t>ISS @ Gumla</t>
  </si>
  <si>
    <t>Gumla</t>
  </si>
  <si>
    <t>Nadi Toli, near Ursline Convent School , Sisai Road , Gumla, 835207</t>
  </si>
  <si>
    <t>ISS @ KJIT</t>
  </si>
  <si>
    <t>K.J.INSTITUTE OF ENGINEERING &amp; TECHNOLOGY</t>
  </si>
  <si>
    <t>K.J.CAMPUS,OPP. ITI, JAVLA-SAVLI</t>
  </si>
  <si>
    <t>PO. SAVLI</t>
  </si>
  <si>
    <t>Iron and Steel Sector</t>
  </si>
  <si>
    <t>Certificate Programme for Fitter -  Levelling, Alignment &amp; Balancing</t>
  </si>
  <si>
    <t>ISS @ Divis</t>
  </si>
  <si>
    <t>Divis Skill Development Corporation, 8247744353</t>
  </si>
  <si>
    <t>Chippada Village, Annavaram Mandal,</t>
  </si>
  <si>
    <t>Bheemunipatnam Mandal, Visakhapatnam-531162</t>
  </si>
  <si>
    <t>IIS - Bijbehara</t>
  </si>
  <si>
    <t>Anantnag</t>
  </si>
  <si>
    <t>1st Floor, Housing Colony , Bijbehara,Opposite Telephone Exchange, Bijbehara, Anantnag-192124 J&amp;K</t>
  </si>
  <si>
    <t>IIS - Maharajganj</t>
  </si>
  <si>
    <t>PMKK Maharajganj</t>
  </si>
  <si>
    <t>SANT JALESHWAR FOUNDATION,VILL- BADA LAUWAN.PO- LAUWAN KALA</t>
  </si>
  <si>
    <t>PS-BANIYAPUR,SARAN,BIHAR-841403</t>
  </si>
  <si>
    <t>Certificate Programme for Organic Grower</t>
  </si>
  <si>
    <t>ISS @ Amala Tower</t>
  </si>
  <si>
    <t>Amala Tower</t>
  </si>
  <si>
    <t>Arsha De Trust</t>
  </si>
  <si>
    <t>Scond floor,</t>
  </si>
  <si>
    <t>ISS @ Chattanchal Higher Secondary School</t>
  </si>
  <si>
    <t>Melparamba Rd</t>
  </si>
  <si>
    <t>Chattanchal,</t>
  </si>
  <si>
    <t>ISS @ KAVITHA ITI</t>
  </si>
  <si>
    <t>KAVITHA ITI</t>
  </si>
  <si>
    <t>NANGIYEARKULANGARA,</t>
  </si>
  <si>
    <t>ISS @ St. Thomas College, Kozhencherry</t>
  </si>
  <si>
    <t>St. Thomas College, Kozhencherry</t>
  </si>
  <si>
    <t>College Rd</t>
  </si>
  <si>
    <t>Kozhenchery</t>
  </si>
  <si>
    <t>ISS @ Mangalam College of Engineering</t>
  </si>
  <si>
    <t>Mangalam College of Engineering</t>
  </si>
  <si>
    <t>Ettumanoor P O</t>
  </si>
  <si>
    <t>Ettumanoor</t>
  </si>
  <si>
    <t>ISS @ Putheyathu Building</t>
  </si>
  <si>
    <t>Idukki</t>
  </si>
  <si>
    <t>Putheyathu Building</t>
  </si>
  <si>
    <t>Private Bus Stand</t>
  </si>
  <si>
    <t>Adamali</t>
  </si>
  <si>
    <t>ISS @ PTM MARUTHOORKONAM</t>
  </si>
  <si>
    <t>PTM MARUTHOORKONAM</t>
  </si>
  <si>
    <t>Kottukal</t>
  </si>
  <si>
    <t>Balaramapuram</t>
  </si>
  <si>
    <t>ISS @ Pulse Medicare Hospital</t>
  </si>
  <si>
    <t>Pulse Medicare Hospital</t>
  </si>
  <si>
    <t>Near Private Bus Stand</t>
  </si>
  <si>
    <t>Kallara</t>
  </si>
  <si>
    <t>ISS @ Sopanam Cultural Centre</t>
  </si>
  <si>
    <t>Sopanam Cultural Centre</t>
  </si>
  <si>
    <t>Santhigiri Rehabilitation Centre</t>
  </si>
  <si>
    <t>Adimali P.O</t>
  </si>
  <si>
    <t>ISS @ Tronix Institute of Engineering</t>
  </si>
  <si>
    <t>Tronix Institute of Engineering</t>
  </si>
  <si>
    <t>Kanjirappally</t>
  </si>
  <si>
    <t>ISS @ Wayanad Muslim Orphanage</t>
  </si>
  <si>
    <t>Wayanad Muslim Orphanage</t>
  </si>
  <si>
    <t>Muttil,</t>
  </si>
  <si>
    <t>ISS @ REGAL ACME</t>
  </si>
  <si>
    <t>Vamaputhra Building</t>
  </si>
  <si>
    <t>KK road</t>
  </si>
  <si>
    <t>neyyattinkara P O</t>
  </si>
  <si>
    <t>ISS @ Grameena Patana Kendram</t>
  </si>
  <si>
    <t>Grameena Patana Kendram</t>
  </si>
  <si>
    <t>Karakulam Palam - Kachani Rd</t>
  </si>
  <si>
    <t>Karakulam</t>
  </si>
  <si>
    <t>ISS @ Kalimpong Disha</t>
  </si>
  <si>
    <t>Sumicompound</t>
  </si>
  <si>
    <t>K.D.Pradhan Road,Kalimpong</t>
  </si>
  <si>
    <t>ISS @ Kandi</t>
  </si>
  <si>
    <t>Krishi Samobai Samiti Hall or BDO Office Hall</t>
  </si>
  <si>
    <t>Vill + PO+ PS- Kandi, Dist – Murshidabad, Pin -742171</t>
  </si>
  <si>
    <t>Certificate Programme for Aqua Culture Worker - RPL</t>
  </si>
  <si>
    <t>ISS @ Kakdwip</t>
  </si>
  <si>
    <t>Benfish Hall</t>
  </si>
  <si>
    <t>Vill- Kalinagar, Po- Kakdwip, PS- Harudpoint Costal, Dist – South 24 Pgs, Pin - 743347</t>
  </si>
  <si>
    <t>Certificate Programme for Marine Capture Fisherman cum Primary Processor - RPL</t>
  </si>
  <si>
    <t>ISS@ Ganga Sagar</t>
  </si>
  <si>
    <t>Vill- Naraharipur, PO- Krishnonagar, PS- Sagar, Dist – South 24 Pgs, Pin - 743343</t>
  </si>
  <si>
    <t>ISS @ Diamond Harbour</t>
  </si>
  <si>
    <t>Vill + PO – Panchagram , PS – Diamond Harbour,Dist – South 24 Pgs, Pin - 743369</t>
  </si>
  <si>
    <t>Image Creative Education Private Limited</t>
  </si>
  <si>
    <t>Image Creative Education Pvt Ltd - Alwarpet</t>
  </si>
  <si>
    <t>TTK Road, (Opp. Vodafone)</t>
  </si>
  <si>
    <t>Alwarpet</t>
  </si>
  <si>
    <t>CTech Certificate in 2D Graphic and Animation</t>
  </si>
  <si>
    <t>C-Tech Certificate in 3D animation</t>
  </si>
  <si>
    <t>C-Tech Diploma in Animation</t>
  </si>
  <si>
    <t>C-Tech Higher Diploma in 3D and Visual effects</t>
  </si>
  <si>
    <t>C-Tech Higher diploma in interior design</t>
  </si>
  <si>
    <t>Image Creative Education Pvt Ltd - Adyar</t>
  </si>
  <si>
    <t>Muthulakshmi Salai, L.B. Road, (Opp. Adyar Telephone Exchange)</t>
  </si>
  <si>
    <t>Adyar</t>
  </si>
  <si>
    <t>Image Creative Education Pvt Ltd - Annanagar</t>
  </si>
  <si>
    <t>AC-7</t>
  </si>
  <si>
    <t>2nd Avenue, (Near Sony Center)</t>
  </si>
  <si>
    <t>Image Creative Education Pvt Ltd - Velachery</t>
  </si>
  <si>
    <t>1st Floor, LIC Main Road, (Above ICICI Bank)</t>
  </si>
  <si>
    <t>Velachery</t>
  </si>
  <si>
    <t>Image Creative Education Pvt Ltd - T Nagar</t>
  </si>
  <si>
    <t>Arshiya Chambers (Above Spencers),</t>
  </si>
  <si>
    <t>No. 40, Thanikachalam Road,</t>
  </si>
  <si>
    <t>T.Nagar</t>
  </si>
  <si>
    <t>Image Creative Education Pvt Ltd - Perambur</t>
  </si>
  <si>
    <t>No. 76</t>
  </si>
  <si>
    <t>Madhavaram High Road</t>
  </si>
  <si>
    <t>Image Creative Education Pvt Ltd  -  Vadapalani</t>
  </si>
  <si>
    <t>Doshi Garden</t>
  </si>
  <si>
    <t>D-5, 3rd Floor, Doshi Garden, 174, Arcot Road, (Opp. Vadapalani Bus Terminus)</t>
  </si>
  <si>
    <t>Vadapalani</t>
  </si>
  <si>
    <t>Image Creative Education Pvt Ltd - Erode</t>
  </si>
  <si>
    <t>DV complex</t>
  </si>
  <si>
    <t>1st Floor, DV complex</t>
  </si>
  <si>
    <t>Nehru Street</t>
  </si>
  <si>
    <t>Image Creative Education Pvt Ltd - Salem</t>
  </si>
  <si>
    <t>AVK Arcade</t>
  </si>
  <si>
    <t>Near New Bus Stand, Omalur Main Road</t>
  </si>
  <si>
    <t>Image Creative Education Pvt Ltd - Coimbatore</t>
  </si>
  <si>
    <t>Jaya Enclave</t>
  </si>
  <si>
    <t>1057, 2nd Floor, Jaya Enclave, Near Anna Statue,  Opp. Nilgiris Avinashi Road</t>
  </si>
  <si>
    <t>C-Tech Higher Diploma in Advertising Design</t>
  </si>
  <si>
    <t>Image Creative Education Pvt Ltd -  Jayanagar</t>
  </si>
  <si>
    <t>#243</t>
  </si>
  <si>
    <t>9th Main Road, 3rd Block,</t>
  </si>
  <si>
    <t>Jayanagar East, Bangalore , Land mark (Next to Ganesh Darshan)</t>
  </si>
  <si>
    <t>Image Creative Education Pvt Ltd -  Indira Nagar</t>
  </si>
  <si>
    <t>No.2, 2 floor</t>
  </si>
  <si>
    <t>Arkstone crest ,12th Cross</t>
  </si>
  <si>
    <t>1st stage Indiranagar, CMH Road,</t>
  </si>
  <si>
    <t>Image Creative Education Pvt Ltd -  Ganganagar</t>
  </si>
  <si>
    <t># 79, L.A.V Arcade, Opp. Veterinary College</t>
  </si>
  <si>
    <t>Bellary Road</t>
  </si>
  <si>
    <t>Ganga Nagar, Bangalore</t>
  </si>
  <si>
    <t>Image Creative Education Pvt Ltd -  YELAHANKA</t>
  </si>
  <si>
    <t>1133-16th</t>
  </si>
  <si>
    <t>B Main Road, 2nd Phase, (Above Bata Showroom)</t>
  </si>
  <si>
    <t>Yelahanka New Town, Bangalore</t>
  </si>
  <si>
    <t>Image Creative Education Pvt Ltd - Ameerpet</t>
  </si>
  <si>
    <t>No 6-3-864/4/B</t>
  </si>
  <si>
    <t>3rd floor  Sbn  Arcade,</t>
  </si>
  <si>
    <t>opp Green Land Hotel Above Lot Showroom,Ameerpet</t>
  </si>
  <si>
    <t>Image Creative Education Pvt Ltd - Himayath Nagar</t>
  </si>
  <si>
    <t>N0:3 - 6 -198,</t>
  </si>
  <si>
    <t>1st Floor, Shreemukh Complex , Adj KFC, Near Minerva Coffee shop</t>
  </si>
  <si>
    <t>Himayathnagar, Hyderabad</t>
  </si>
  <si>
    <t>Image Creative Education Pvt Ltd - Pondicherry</t>
  </si>
  <si>
    <t>Thiruvarur Salai, Above HP Kumaran Gas Agency</t>
  </si>
  <si>
    <t>Pondichery</t>
  </si>
  <si>
    <t>Image Creative Education Pvt Ltd - Guwahati</t>
  </si>
  <si>
    <t>Kamal C. Plaza</t>
  </si>
  <si>
    <t>2nd Floor, (Opp. Bora Service Station)</t>
  </si>
  <si>
    <t>G.S.Road, Guwahati</t>
  </si>
  <si>
    <t>Image Creative Education Pvt Ltd -  Calicut</t>
  </si>
  <si>
    <t>7th Flr, Sky Tower ,Opp. Hotel Hyson Heritage</t>
  </si>
  <si>
    <t>Bank Road Junction</t>
  </si>
  <si>
    <t>Image Creative Education Pvt Ltd -  Kollam</t>
  </si>
  <si>
    <t>Amritha Lakshmi tower</t>
  </si>
  <si>
    <t>5th Floor, Amritha Lakshmi tower, (Near RK Fabrics)</t>
  </si>
  <si>
    <t>Vadayattukuotaa, Kollam</t>
  </si>
  <si>
    <t>Image Creative Education Pvt Ltd -  Kottayam</t>
  </si>
  <si>
    <t>Arafa Tower</t>
  </si>
  <si>
    <t>4th Floor, Arafa Tower</t>
  </si>
  <si>
    <t>M.C.Road, (Near SBT main Branch), Kottayam</t>
  </si>
  <si>
    <t>Image Creative Education Pvt Ltd -  Valanjambalam</t>
  </si>
  <si>
    <t>Room No.601</t>
  </si>
  <si>
    <t>6th Flr, Sahodaran Ayyappan Rd, (Landmark Enclave)</t>
  </si>
  <si>
    <t>Valanjambalam, Ernakulam, Cochin - 682016</t>
  </si>
  <si>
    <t>Image Creative Education Pvt Ltd -  Palarivattom</t>
  </si>
  <si>
    <t>CC 32/1169, 2nd floor, JJ building</t>
  </si>
  <si>
    <t>Civil line road</t>
  </si>
  <si>
    <t>Palarivattom, cochin</t>
  </si>
  <si>
    <t>Image Creative Education Pvt Ltd -  Trivandrum</t>
  </si>
  <si>
    <t>Kailas Plaza</t>
  </si>
  <si>
    <t>1st Floor, Kailas Plaza</t>
  </si>
  <si>
    <t>Pattom, Thiruvananthapuram</t>
  </si>
  <si>
    <t>Image Creative Education Pvt Ltd -  Trissur</t>
  </si>
  <si>
    <t>Maneesh Plaza</t>
  </si>
  <si>
    <t>2nd Floor, Maneesh Plaza</t>
  </si>
  <si>
    <t>M.G. Road, (Opp. Color House), Thrissur</t>
  </si>
  <si>
    <t>Image Creative Education Pvt Ltd -  Pathanamthitta</t>
  </si>
  <si>
    <t>Kizhakkedath Building,</t>
  </si>
  <si>
    <t>Central Junction,</t>
  </si>
  <si>
    <t>Pathanamthitta.</t>
  </si>
  <si>
    <t>Image Creative Education Pvt Ltd -  Thodupuzha</t>
  </si>
  <si>
    <t>City Mall, 419/M</t>
  </si>
  <si>
    <t>4th Floor, near Private Bus Stand</t>
  </si>
  <si>
    <t>Thodupuzha,</t>
  </si>
  <si>
    <t>Image Creative Education Pvt Ltd -  Palakkad</t>
  </si>
  <si>
    <t>sj complex, next kalyan silks</t>
  </si>
  <si>
    <t>opp.Railway station, Palakkad</t>
  </si>
  <si>
    <t>Image Creative Education Pvt Ltd - Trichy</t>
  </si>
  <si>
    <t>No.10, Second Floor</t>
  </si>
  <si>
    <t>Periasamy Towers, College Road</t>
  </si>
  <si>
    <t>Chathiram Bus Stand,Tiruchirapalli</t>
  </si>
  <si>
    <t>Image Creative Education Pvt Ltd -  Kannur</t>
  </si>
  <si>
    <t>TERMINAL BLOCK 1</t>
  </si>
  <si>
    <t>CENTRAL BUS TERMINAL COMPLEX,</t>
  </si>
  <si>
    <t>Image Creative Education Pvt Ltd - NAGERCOIL</t>
  </si>
  <si>
    <t>No:78, 1st floor, Thasor Agham</t>
  </si>
  <si>
    <t>College road, (WCC Road)</t>
  </si>
  <si>
    <t>Opp - Women's Christian College,</t>
  </si>
  <si>
    <t>Imarticus Learning Pvt. Ltd.</t>
  </si>
  <si>
    <t>IMARTICUS LEARNING PRIVATE LIMITED - CHENNAI</t>
  </si>
  <si>
    <t>No : 128 East West Centre</t>
  </si>
  <si>
    <t>Nelson Manickam Road</t>
  </si>
  <si>
    <t>BACP - Bangalore</t>
  </si>
  <si>
    <t>CDSS</t>
  </si>
  <si>
    <t>Change Management with SAP - Classroom</t>
  </si>
  <si>
    <t>CIBOP - 1</t>
  </si>
  <si>
    <t>CIBOP Weekdays- Chennai</t>
  </si>
  <si>
    <t>Data Science Prodegree</t>
  </si>
  <si>
    <t>Post Graduate in Data Anaytics- Weekday</t>
  </si>
  <si>
    <t>Post Graduate in Data Anaytics- Weekend</t>
  </si>
  <si>
    <t>IMARTICUS LEARNING PRIVATE LIMITED - MUMBAI</t>
  </si>
  <si>
    <t>5th floor, B Wing, HDIL Kaledonia,</t>
  </si>
  <si>
    <t>Opp Vijay Nagar</t>
  </si>
  <si>
    <t>Andheri East</t>
  </si>
  <si>
    <t>BACP</t>
  </si>
  <si>
    <t>CIBOP - Weekend</t>
  </si>
  <si>
    <t>C-SAS</t>
  </si>
  <si>
    <t>Financial Analysis Prodegree - Classroom</t>
  </si>
  <si>
    <t>Financial Analysis Prodegree - Online</t>
  </si>
  <si>
    <t>Imarticus Learning Pvt Ltd - Bangalore</t>
  </si>
  <si>
    <t>#143B</t>
  </si>
  <si>
    <t>60 feet road, 5th Block</t>
  </si>
  <si>
    <t>Koramangala,</t>
  </si>
  <si>
    <t>CIBOP - Bangalore</t>
  </si>
  <si>
    <t>Imarticus Learning Pvt. Ltd. - Delhi</t>
  </si>
  <si>
    <t>No applicable</t>
  </si>
  <si>
    <t>Plot No.10, Dakshin Marg,</t>
  </si>
  <si>
    <t>DLF Phase-II</t>
  </si>
  <si>
    <t>Imarticus Learning Pvt. Ltd.-Online</t>
  </si>
  <si>
    <t>Gr. Mumbai</t>
  </si>
  <si>
    <t>Kaledonia, HDIL Building,</t>
  </si>
  <si>
    <t>5th Floor, B-Wing</t>
  </si>
  <si>
    <t>Sahar Road</t>
  </si>
  <si>
    <t>CBA</t>
  </si>
  <si>
    <t>CFM</t>
  </si>
  <si>
    <t>CIRP</t>
  </si>
  <si>
    <t>CISP</t>
  </si>
  <si>
    <t>DRBWM - Chennai</t>
  </si>
  <si>
    <t>FINTECH PRODEGREE</t>
  </si>
  <si>
    <t>Imarticus Learning Private Limited - Hyderabad</t>
  </si>
  <si>
    <t>303, 3rd Floor, Block - I, White House,</t>
  </si>
  <si>
    <t>Begumpet,</t>
  </si>
  <si>
    <t>Wealth &amp; Investment Management Prodegree - Classroom</t>
  </si>
  <si>
    <t>Imarticus Learning Private Limited - Pune</t>
  </si>
  <si>
    <t>OFFICE NO 3, ABHINAV APARTMENTS</t>
  </si>
  <si>
    <t>CONGRESS HOUSE ROAD,</t>
  </si>
  <si>
    <t>SHIVAJI NAGAR</t>
  </si>
  <si>
    <t>Imarticus Learning Private Limited - Coimbatore</t>
  </si>
  <si>
    <t>1055/4, Gowtham Centre,</t>
  </si>
  <si>
    <t>Avinash Road,</t>
  </si>
  <si>
    <t>IMS Proschool Private Limited</t>
  </si>
  <si>
    <t>IMS PROSCHOOL KADI</t>
  </si>
  <si>
    <t>G -21, Kaushalya Vardhan Kendra</t>
  </si>
  <si>
    <t>G.I.D.C, Budasan</t>
  </si>
  <si>
    <t>Kadi,</t>
  </si>
  <si>
    <t>Fitter – Mechanical Assembly</t>
  </si>
  <si>
    <t>IMS Proschool Kathwada</t>
  </si>
  <si>
    <t>Kaushalya Vardhan Kendra,</t>
  </si>
  <si>
    <t>Plot No A/372 , Lane No 8, Near Water tank,</t>
  </si>
  <si>
    <t>GIDC - Kathwada</t>
  </si>
  <si>
    <t>Basic Electrical</t>
  </si>
  <si>
    <t>IMS Proschool Pune</t>
  </si>
  <si>
    <t>1st Floor, 1206/24 B, Anandi Vilas</t>
  </si>
  <si>
    <t>Off J M Road, Shivaji Nagar,</t>
  </si>
  <si>
    <t>Business Accounting</t>
  </si>
  <si>
    <t>Business Analytics</t>
  </si>
  <si>
    <t>Financial Analyst</t>
  </si>
  <si>
    <t>Financial Modeling</t>
  </si>
  <si>
    <t>Management Accounting</t>
  </si>
  <si>
    <t>Data Science</t>
  </si>
  <si>
    <t>Digital Marketing</t>
  </si>
  <si>
    <t>IFRS</t>
  </si>
  <si>
    <t>IMS Proschool Andheri</t>
  </si>
  <si>
    <t>4th Floor, MVM College Center</t>
  </si>
  <si>
    <t>Veera Desai Road</t>
  </si>
  <si>
    <t>Andheri (W)</t>
  </si>
  <si>
    <t>Financial Planning</t>
  </si>
  <si>
    <t>IMS Proschool - Vashi</t>
  </si>
  <si>
    <t>IIBM</t>
  </si>
  <si>
    <t>1st Floor Room No 15</t>
  </si>
  <si>
    <t>Strategic Management Accounting</t>
  </si>
  <si>
    <t>IMS Proschool Delhi</t>
  </si>
  <si>
    <t>99, National Park,</t>
  </si>
  <si>
    <t>Lajpat Nagar IV</t>
  </si>
  <si>
    <t>IMS Proschool - Hyderabad</t>
  </si>
  <si>
    <t>409, 4th Floor, Down Town Mall</t>
  </si>
  <si>
    <t>Lakadika Pool</t>
  </si>
  <si>
    <t>IMS Proschool Bangalore</t>
  </si>
  <si>
    <t>24, Haudin Road,</t>
  </si>
  <si>
    <t>Ulsoor Road cross,</t>
  </si>
  <si>
    <t>500 metres from MG Road</t>
  </si>
  <si>
    <t>IMS Proschool - Chennai</t>
  </si>
  <si>
    <t>2nd Floor, Maruti Towers</t>
  </si>
  <si>
    <t>520/155, TTK Road,</t>
  </si>
  <si>
    <t>IMS Proschool Gurgaon</t>
  </si>
  <si>
    <t>K7/5</t>
  </si>
  <si>
    <t>DLF Phase 2</t>
  </si>
  <si>
    <t>IMS Proschool Kochi</t>
  </si>
  <si>
    <t>Pavana House, 2nd Floor</t>
  </si>
  <si>
    <t>Above Union Bank, K.P Vallon Road,</t>
  </si>
  <si>
    <t>Near Kadvanthara Junction</t>
  </si>
  <si>
    <t>IMS Proschool Preet Vihar</t>
  </si>
  <si>
    <t>2nd floor, Plot no.2</t>
  </si>
  <si>
    <t>Hargobind Enclave</t>
  </si>
  <si>
    <t>Near Preet Vihar Metro Station.</t>
  </si>
  <si>
    <t>IMS Proschool Thane</t>
  </si>
  <si>
    <t>New English high school</t>
  </si>
  <si>
    <t>IMS Proschool PVT Ltd. 4th floor,New english  high school Aboove TJSB Bank Ram Maruti Road</t>
  </si>
  <si>
    <t>TJSB Bank Ram Maruti Road</t>
  </si>
  <si>
    <t>Indian Institute of Skill Development Private Limited (IISD)</t>
  </si>
  <si>
    <t>IIS-Mewat</t>
  </si>
  <si>
    <t>Mewat</t>
  </si>
  <si>
    <t>old adc office near mewat bus stand nuh haryana</t>
  </si>
  <si>
    <t>Machine Maintenance Mechanic(sewing machine)</t>
  </si>
  <si>
    <t>Indian Institute of skill development pvt. Ltd.(IISD-Parwanoo)</t>
  </si>
  <si>
    <t>IISD - Parwanoo</t>
  </si>
  <si>
    <t>Property 3, Sector-1, Opposite Bus stand</t>
  </si>
  <si>
    <t>Near ESI hospital Parwanoo</t>
  </si>
  <si>
    <t>Showroom Hostess - Customer Relationship Executive</t>
  </si>
  <si>
    <t>DELHI NSQF Sarvodaya Bal Vidyalaya (SBV), Ramesh Nagar</t>
  </si>
  <si>
    <t>Sarvodaya Bal Vidyalaya</t>
  </si>
  <si>
    <t>Ramesh Nagar</t>
  </si>
  <si>
    <t>West -B</t>
  </si>
  <si>
    <t>Automobile Service Technician Level 1</t>
  </si>
  <si>
    <t>Automotive Service Technician Level 2</t>
  </si>
  <si>
    <t>Automotive Service Technician Level 3</t>
  </si>
  <si>
    <t>DELDI NSQF SARVODAYA [Co-ED]SSS, MUNIRKA, NEW DELHI</t>
  </si>
  <si>
    <t>SARVODAYA [Co-ED]SSS</t>
  </si>
  <si>
    <t>MUNIRKA</t>
  </si>
  <si>
    <t>south west A</t>
  </si>
  <si>
    <t>IISD Hindon - Karauli</t>
  </si>
  <si>
    <t>Karauli</t>
  </si>
  <si>
    <t>IISD, RDTT campus, Near Khera Bus Stand, Khera , Hindon City, Karauli,Raj.</t>
  </si>
  <si>
    <t>IISD-Guwahati</t>
  </si>
  <si>
    <t>house no-308- bora commercial complex, narengi Guwahati 781026, near  axis bank assam</t>
  </si>
  <si>
    <t>Indus Edutrain Private Limited</t>
  </si>
  <si>
    <t>INDUS ACADEMY_MALBAZAR</t>
  </si>
  <si>
    <t>c/o UCTC Computer Academy</t>
  </si>
  <si>
    <t>Ramkrishnapalli, Opp. Lane of canara Bank,</t>
  </si>
  <si>
    <t>UCTC Computer Academy, Ramkrishnapalli, Opp. Lane of canara Bank, Beside Kali Mandir, PO &amp; PS- Mal,  Jalpaiguri, Pin- 735221</t>
  </si>
  <si>
    <t>ETHNIC BEAUTY CARE</t>
  </si>
  <si>
    <t xml:space="preserve"> Unarmed Security Level-3</t>
  </si>
  <si>
    <t>Security Level-2</t>
  </si>
  <si>
    <t>Security Level-1</t>
  </si>
  <si>
    <t>Indus Academy_HP_Chowai</t>
  </si>
  <si>
    <t>Govt. Sr. Sec. School</t>
  </si>
  <si>
    <t>Chowai</t>
  </si>
  <si>
    <t>Indus Academy_HP_Surla</t>
  </si>
  <si>
    <t>Surla</t>
  </si>
  <si>
    <t>##</t>
  </si>
  <si>
    <t xml:space="preserve">Security Level 1 </t>
  </si>
  <si>
    <t>Govt. Sr. Se. School</t>
  </si>
  <si>
    <t>Beauty and Wellness- Level 1</t>
  </si>
  <si>
    <t>Indus_Academy_G S S S  BANKORA</t>
  </si>
  <si>
    <t>G S S S  BANKORA, DUNGARPUR RAJASTHAN 314023</t>
  </si>
  <si>
    <t>Indus_Academy_G S S S  AARA -DUNGARPUR</t>
  </si>
  <si>
    <t>G S S S  AARA -DUNGARPUR</t>
  </si>
  <si>
    <t>Indus_Academy_G G S S School Jhadol</t>
  </si>
  <si>
    <t>G G S S School Jhadol , UDAIPUR</t>
  </si>
  <si>
    <t>Assistant Beauty Therapist Level-2</t>
  </si>
  <si>
    <t>Indus Academy_Rajasthan_Mangrol</t>
  </si>
  <si>
    <t>Mangrol</t>
  </si>
  <si>
    <t>Mool Chand Akhliya ka Makan, Jai Prakash Colony, Near Deen Dayal Park, Baran.</t>
  </si>
  <si>
    <t>.Indus Academy_G.G.S.S.S. AKLERA</t>
  </si>
  <si>
    <t>.G.G.S.S.S. AKLERA  JHALAWAR</t>
  </si>
  <si>
    <t xml:space="preserve">Tourism &amp; Travel Level 1 </t>
  </si>
  <si>
    <t>Indus_Academy_G S S S KHANPURA</t>
  </si>
  <si>
    <t>G S S S KHANPURA JHALAWAR</t>
  </si>
  <si>
    <t>Indus_Academy_G S S SCHOOL MANOHAR THANA</t>
  </si>
  <si>
    <t>G S S SCHOOL MANOHAR THANA ,JHALAWAR</t>
  </si>
  <si>
    <t>Indus_Academy_G.S.S.S KALAKHOH</t>
  </si>
  <si>
    <t>G.S.S.S KALAKHOH DAUSA RAJASTHAN 303304</t>
  </si>
  <si>
    <t>Assistant Beauty Therapist Level-3</t>
  </si>
  <si>
    <t>Indus_Academy_G G S S S Gangapur city</t>
  </si>
  <si>
    <t>G G S S S Gangapur city, SAWAI MADHOPUR</t>
  </si>
  <si>
    <t>Bharatpur</t>
  </si>
  <si>
    <t>Indus_Academy_G S S S Leelsar</t>
  </si>
  <si>
    <t>Leelsar</t>
  </si>
  <si>
    <t>Gol Market, Rajgarh, Dist. Alwar</t>
  </si>
  <si>
    <t>Indus Academy_JHARKHAND_SARWAN</t>
  </si>
  <si>
    <t>Deoghar</t>
  </si>
  <si>
    <t>`+2 SCHOOL SARWAN, DEOGHAR</t>
  </si>
  <si>
    <t>SARWAN, DEOGHAR</t>
  </si>
  <si>
    <t>DEOGHAR</t>
  </si>
  <si>
    <t>IT ITeS Level 1</t>
  </si>
  <si>
    <t>IT Service Desk Attendant Level 2</t>
  </si>
  <si>
    <t>Indus Academy_JHARKHAND_SARAIYAHAAT</t>
  </si>
  <si>
    <t>Dumka</t>
  </si>
  <si>
    <t>`+2 HIGH SCHOOL, SARAIYAHAAT, DUMKA</t>
  </si>
  <si>
    <t>SARAIYAHAAT, DUMKA</t>
  </si>
  <si>
    <t>JHARKHAND</t>
  </si>
  <si>
    <t>Indus Academy_MAHARASHTRA_Jalna</t>
  </si>
  <si>
    <t>Jalna</t>
  </si>
  <si>
    <t>Z.P.KANYA PRASHALA</t>
  </si>
  <si>
    <t>Jalna Jalna Jalna 431203</t>
  </si>
  <si>
    <t>MAHARASHTRA</t>
  </si>
  <si>
    <t>Indus Academy_RAMLALJI CHAUBE GIRL SCHOOL</t>
  </si>
  <si>
    <t>Jalgaon</t>
  </si>
  <si>
    <t>R.CHOUBE MNC GIRLS SEC. SCH</t>
  </si>
  <si>
    <t>Jalgaon MNC Ward No 14</t>
  </si>
  <si>
    <t>Jalgaon M Corp Jalgaon 425001</t>
  </si>
  <si>
    <t>Indus Academy_MAHARASHTRA_Ward No 27</t>
  </si>
  <si>
    <t>Z P MADHYMIK KANYA SCHOOL CAMP</t>
  </si>
  <si>
    <t>Ward No 27 Amravati MC Amravati 444602</t>
  </si>
  <si>
    <t>Indus Academy_MAHARASHTRA_N P Achalpur</t>
  </si>
  <si>
    <t>MUNICIPAL SEC MAR SCH PARATWADA ACHALPUR CAMP</t>
  </si>
  <si>
    <t>N P Achalpur Achalpur Amravati 441805</t>
  </si>
  <si>
    <t>Indus Academy_MAHARASHTRA_Shenawe</t>
  </si>
  <si>
    <t>S. ASHRAM SHALA SHENAVE PRI.</t>
  </si>
  <si>
    <t>Shenawe Shahpur Thane  421601</t>
  </si>
  <si>
    <t>Indus_Academy_GOV. POST BASIC ASHRAM SCHOOL</t>
  </si>
  <si>
    <t>Nandurbar</t>
  </si>
  <si>
    <t>GOVT. POST BASIC ASHRAM SCHOOL</t>
  </si>
  <si>
    <t>Kothali Nandurbar Nandurbar 425412</t>
  </si>
  <si>
    <t>Indus Academy - Andheri</t>
  </si>
  <si>
    <t>1st Floor, Nimbus Center,</t>
  </si>
  <si>
    <t>1st Floor, Nimbus Center, Oberai Complex</t>
  </si>
  <si>
    <t>Sab TV Lane</t>
  </si>
  <si>
    <t>ASSISTANT BEAUTICIAN</t>
  </si>
  <si>
    <t>PANCHAGRAM I.S.A HIGH SCHOOL</t>
  </si>
  <si>
    <t>SHERPUR,SHAMSHERGUNJ,MURSHIDABAD</t>
  </si>
  <si>
    <t>MURSHIDABAD</t>
  </si>
  <si>
    <t>Indus_Academy_MUNICIPAL HIGH SCHOOL</t>
  </si>
  <si>
    <t>MUNICIPAL HIGH SCH. FAIZPUR</t>
  </si>
  <si>
    <t>Taluka- Yawal</t>
  </si>
  <si>
    <t>Dist. Jalgaon</t>
  </si>
  <si>
    <t>Indus_Academy_Z. P. GIRLS HIGH SCHOOL</t>
  </si>
  <si>
    <t>Hingoli</t>
  </si>
  <si>
    <t>Z. P. GIRLS HIGH SCHOOL</t>
  </si>
  <si>
    <t>HINGOLI TQ. DIST. HINGOLI</t>
  </si>
  <si>
    <t>Indus_Academy_Shashkiya Madhyamik Ashram school</t>
  </si>
  <si>
    <t>Kanashi Tel kalvan dist nashik</t>
  </si>
  <si>
    <t>Kanashi</t>
  </si>
  <si>
    <t>Indus_Academy_Z.P. (ex gov) Girls High school</t>
  </si>
  <si>
    <t>Z.P. (ex gov) Girls High school Umarkhed</t>
  </si>
  <si>
    <t>Pusad Road Umarkhed</t>
  </si>
  <si>
    <t>Indus_Academy_z p girls high school</t>
  </si>
  <si>
    <t>z p kanya prashala</t>
  </si>
  <si>
    <t>Near Police Station</t>
  </si>
  <si>
    <t>On police station road</t>
  </si>
  <si>
    <t>Indus_Academy_Shashkiya Ashram Kannya Shala</t>
  </si>
  <si>
    <t>Shashkiya Ashram Kannya Shala  Vaijapur</t>
  </si>
  <si>
    <t>Vaijapur</t>
  </si>
  <si>
    <t>Buldhana</t>
  </si>
  <si>
    <t>Z P GIRLS HIGH SCHOOL KHAMGAON</t>
  </si>
  <si>
    <t>NANDURA ROAD</t>
  </si>
  <si>
    <t>KHAMGAON</t>
  </si>
  <si>
    <t>Indus_Academy_R.L.N.P.M. School</t>
  </si>
  <si>
    <t>Wasim</t>
  </si>
  <si>
    <t>R.L.N.P.K School , Karanja Lad</t>
  </si>
  <si>
    <t>Tilak Chawk,</t>
  </si>
  <si>
    <t>Near SBI Bank,</t>
  </si>
  <si>
    <t>Indus_Academy_BHALIWADI ASHRAM SHALA</t>
  </si>
  <si>
    <t>BHALIWADI ASHRAM SHALA</t>
  </si>
  <si>
    <t>Taluka- Karjat</t>
  </si>
  <si>
    <t>Dist. Thane</t>
  </si>
  <si>
    <t>MAHATAB HS</t>
  </si>
  <si>
    <t>ANGUL</t>
  </si>
  <si>
    <t>Indus_Academy_MAHENDRA HS</t>
  </si>
  <si>
    <t>MAHENDRA HS, ATHAMALLIK</t>
  </si>
  <si>
    <t>Indus_Academy_PABITRA MOHAN HS</t>
  </si>
  <si>
    <t>PABITRA MOHAN HS</t>
  </si>
  <si>
    <t>Indus_Academy_BARIHAPUR H.S.</t>
  </si>
  <si>
    <t>Dhenkanal</t>
  </si>
  <si>
    <t>BARIHAPUR H.S.</t>
  </si>
  <si>
    <t>DHENKANAL</t>
  </si>
  <si>
    <t>Panipat</t>
  </si>
  <si>
    <t>Indus_Academy_G G SR SEC SCH ATRU</t>
  </si>
  <si>
    <t>G G SR SEC SCH ATRU Distt. Baran. Rajastan 325218</t>
  </si>
  <si>
    <t>Distt. Baran. Rajastan 325218</t>
  </si>
  <si>
    <t>Indus_Academy_RAMESWAR H.S.</t>
  </si>
  <si>
    <t>RAMESWAR H.S.</t>
  </si>
  <si>
    <t>CUTTACK</t>
  </si>
  <si>
    <t>Indus_Academy_RAJNAGAR HIGH SCHOOL</t>
  </si>
  <si>
    <t>RAJNAGAR HIGH SCHOOL, RAJNAGAR</t>
  </si>
  <si>
    <t>Kenderapara</t>
  </si>
  <si>
    <t>Biswambar Bidyapitha</t>
  </si>
  <si>
    <t>PURI</t>
  </si>
  <si>
    <t>Indus_Academy_G G S S S .SCHOOL CHANDRAPOL GATE</t>
  </si>
  <si>
    <t>G G S S S .SCHOOL CHANDRAPOL GATE BANSWARA</t>
  </si>
  <si>
    <t>Indus Academy-Shahkot</t>
  </si>
  <si>
    <t>Shahkot Skill Center</t>
  </si>
  <si>
    <t>Dhandowal Road Near Nimalwala school Sahkot</t>
  </si>
  <si>
    <t>Indus Academy - Indrapuri Chowk</t>
  </si>
  <si>
    <t>OM SHREE SAI TOWER</t>
  </si>
  <si>
    <t>Opposite Police Line</t>
  </si>
  <si>
    <t>CCTV INSTALLATION TECHNICIAN</t>
  </si>
  <si>
    <t>INDUS ACADEMY-BAGNAN</t>
  </si>
  <si>
    <t>Ananda Niketan</t>
  </si>
  <si>
    <t>National Highway 6,Barunda,</t>
  </si>
  <si>
    <t>HOWRAH-711303</t>
  </si>
  <si>
    <t>INDUS ACADEMY - KOTULPUR</t>
  </si>
  <si>
    <t>DEY BUILDING</t>
  </si>
  <si>
    <t>KOTULPUR CINEMA TALA</t>
  </si>
  <si>
    <t>OPPOSITE CINEMA HALL</t>
  </si>
  <si>
    <t>INDUS ACADEMY - SALTORA</t>
  </si>
  <si>
    <t>MAROARI BHABAN</t>
  </si>
  <si>
    <t>SALTORA BUS STAND, OPPOSITE STATE BANK</t>
  </si>
  <si>
    <t>SALTORA RAGHUNATHPUR BUS STAND ROAD</t>
  </si>
  <si>
    <t xml:space="preserve">INDUS ACADEMY - SONAMUKHI </t>
  </si>
  <si>
    <t>RAKSHIT HOUSE</t>
  </si>
  <si>
    <t>SONAMUKHI BAZAR</t>
  </si>
  <si>
    <t>SONAMUKHI</t>
  </si>
  <si>
    <t>INDUS ACADEMY-AMTA</t>
  </si>
  <si>
    <t>Nazrul Sangha</t>
  </si>
  <si>
    <t>Vill-Ranapara,P.O-Deorah,P.S-Amta,Pin-711401</t>
  </si>
  <si>
    <t>Ranapara</t>
  </si>
  <si>
    <t>INDUS ACADEMY - DOMJUR</t>
  </si>
  <si>
    <t>Domjur BDO</t>
  </si>
  <si>
    <t>DOMJUR BDO OFFICE,HOWRAH-711405</t>
  </si>
  <si>
    <t>INDUS ACADEMY - SANKRAIL</t>
  </si>
  <si>
    <t>Sri Sri ramkrishna Asram</t>
  </si>
  <si>
    <t>Jhorhat,Andul,howrah-711302</t>
  </si>
  <si>
    <t>INDUS ACADEMY - BOLPUR</t>
  </si>
  <si>
    <t>SRI KRISHNA CYCLE STORE, BULDING</t>
  </si>
  <si>
    <t>BOLPUR, SRI KRISHNA CYCLE STORE,</t>
  </si>
  <si>
    <t>NEAR CHITRA MORE , STATION ROAD</t>
  </si>
  <si>
    <t>Indus Academy - Rampurhat 1</t>
  </si>
  <si>
    <t>NIHARIKA SCHOOL NEW BULDING</t>
  </si>
  <si>
    <t>RAMPURHAT, SRI FALA MORE , BARAKALITALA,</t>
  </si>
  <si>
    <t>NISCHINDAPUR</t>
  </si>
  <si>
    <t>INDUS ACADEMY - BANKURA SADAR</t>
  </si>
  <si>
    <t>UNIQUE INFOTECH BANKURA</t>
  </si>
  <si>
    <t>WARD NO:22</t>
  </si>
  <si>
    <t>KENDUADIHI</t>
  </si>
  <si>
    <t>INDUS ACADEMY - RAIGANJ</t>
  </si>
  <si>
    <t>CARITAS HALL</t>
  </si>
  <si>
    <t>MOHANBATI</t>
  </si>
  <si>
    <t>NEAR GITANJALI CINEMA HALL</t>
  </si>
  <si>
    <t>INDUS ACADEMY-DUBRAJPUR</t>
  </si>
  <si>
    <t>GANDHI MARKET</t>
  </si>
  <si>
    <t>DUBRAJPUR, LIC BULDING,</t>
  </si>
  <si>
    <t>NEAR DUBRAJPUR POURASABHA</t>
  </si>
  <si>
    <t>INDUS ACADEMY-SURI</t>
  </si>
  <si>
    <t>SURI , RABINDRA PALLY</t>
  </si>
  <si>
    <t>NEAR INDOR STADUM, NEAR RABINDRA SADAN</t>
  </si>
  <si>
    <t>SURI</t>
  </si>
  <si>
    <t>INDUS ACADEMY - JALPAIGURI SADAR</t>
  </si>
  <si>
    <t>OLD FIRE BRIGADE</t>
  </si>
  <si>
    <t>NEAR SUPER BUS STAND</t>
  </si>
  <si>
    <t>KADAMTOLA</t>
  </si>
  <si>
    <t>INDUS ACADEMY - SILIGURI 2</t>
  </si>
  <si>
    <t>DM OFFICE, WBSCSTDFC, SILIGURI BRANCH</t>
  </si>
  <si>
    <t>BEHIND OF MATIGARA BDO OFFICE</t>
  </si>
  <si>
    <t>SHIVMANDIR</t>
  </si>
  <si>
    <t>INDUS ACADEMY - ISLAMPUR 1</t>
  </si>
  <si>
    <t>Khudirampully</t>
  </si>
  <si>
    <t>Opp.Khudirampally high school</t>
  </si>
  <si>
    <t>INDUS ACADEMY - KARANDIGHI</t>
  </si>
  <si>
    <t>Bolaka Bhaban</t>
  </si>
  <si>
    <t>Karandighi BDO Office</t>
  </si>
  <si>
    <t>Karandighi</t>
  </si>
  <si>
    <t>INDUS ACADEMY - ALIPURDUAR II</t>
  </si>
  <si>
    <t>JASODANGA BDO OFFICE</t>
  </si>
  <si>
    <t>JASODANGA</t>
  </si>
  <si>
    <t>INDUS ACADEMY - ARAMBAGH</t>
  </si>
  <si>
    <t>ARAMBAGH</t>
  </si>
  <si>
    <t>INDUS ACAEMY - BALAGARH 1</t>
  </si>
  <si>
    <t>BALAGARH BDO OFFICE</t>
  </si>
  <si>
    <t>G.T.ROAD</t>
  </si>
  <si>
    <t>OPPOSITE JIRAT BUS STAND</t>
  </si>
  <si>
    <t>INDUS ACADEMY - HARIPAL</t>
  </si>
  <si>
    <t>KALYAN SANGHA</t>
  </si>
  <si>
    <t>NEAR 19 NO. RAIL GATE</t>
  </si>
  <si>
    <t>KHAMARCHANDI</t>
  </si>
  <si>
    <t>INDUS ACADEMY - CHINSURAH MOGRA</t>
  </si>
  <si>
    <t>NIBEDITA TRAINING CENTER</t>
  </si>
  <si>
    <t>OPPOSITE PRATIKSHA LODGE</t>
  </si>
  <si>
    <t>INDUS ACADEMY - GOGHAT</t>
  </si>
  <si>
    <t>GHGOAT</t>
  </si>
  <si>
    <t>INDUS ACADEMY - KHANAKUL</t>
  </si>
  <si>
    <t>B.D.O OFFICE</t>
  </si>
  <si>
    <t>KHANAKUL</t>
  </si>
  <si>
    <t>Indus Academy-Raghunathpur</t>
  </si>
  <si>
    <t>Manglam</t>
  </si>
  <si>
    <t>Raghunathpur New Bus Stand,Raghunathpur</t>
  </si>
  <si>
    <t>Raghunathpur</t>
  </si>
  <si>
    <t>Indus_Academy_Maharam Gov. Sec. School</t>
  </si>
  <si>
    <t>Maharam Gov. Sec. School</t>
  </si>
  <si>
    <t>South West Khasi Hills, Meghalaya</t>
  </si>
  <si>
    <t>South West Khasi Hills</t>
  </si>
  <si>
    <t>Indus_Academy_GMSSS KUPVI</t>
  </si>
  <si>
    <t>GMSSS KUPVI</t>
  </si>
  <si>
    <t>Indus_Academy_SHASHKIY AASHRAM SHALA</t>
  </si>
  <si>
    <t>ASHRAM SHALA SAKUR</t>
  </si>
  <si>
    <t>GOVT. BUILDING</t>
  </si>
  <si>
    <t>Indus_Academy_Kasturba Gandhi Balika Vidyalaya</t>
  </si>
  <si>
    <t>Government building jillha parishad</t>
  </si>
  <si>
    <t>Opposite tahasil office,kasturba gandhi balika vidyalaya Vikramgad</t>
  </si>
  <si>
    <t>Opposite kasturba gandhi balika vidyalaya Vikramgad</t>
  </si>
  <si>
    <t>Indus Academy - Tamluk</t>
  </si>
  <si>
    <t>TAMLUK</t>
  </si>
  <si>
    <t xml:space="preserve">Indus Academy - Bandwan </t>
  </si>
  <si>
    <t>NCSM COMPUTER CENTER</t>
  </si>
  <si>
    <t>KUMARPARA</t>
  </si>
  <si>
    <t>BANDWAN</t>
  </si>
  <si>
    <t>INDUS ACADEMY - CONTAI</t>
  </si>
  <si>
    <t>CONTAI</t>
  </si>
  <si>
    <t>INDUS ACADEMY - DANTAN</t>
  </si>
  <si>
    <t>NANDI KISHOR BERA HOUSE</t>
  </si>
  <si>
    <t>NEAR BERA ELECTRONIC</t>
  </si>
  <si>
    <t>NATUN BAZAR</t>
  </si>
  <si>
    <t>INDUS ACADEMY - DEBRA</t>
  </si>
  <si>
    <t>WEBEL COMPUTER CENTER</t>
  </si>
  <si>
    <t>NEAR DEBRA COLLAGE &amp; HOSPITAL</t>
  </si>
  <si>
    <t>INDUS ACADEMY - GARBETA III</t>
  </si>
  <si>
    <t>GSFP SCHOOL</t>
  </si>
  <si>
    <t>SANTINAGAR COLONY</t>
  </si>
  <si>
    <t>NEAR PLAY GROUND</t>
  </si>
  <si>
    <t>INDUS ACADEMY - GOPIBALAVPUR I</t>
  </si>
  <si>
    <t>BHABANI DAS MUNSHI HOUSE</t>
  </si>
  <si>
    <t>OPP. MANORAMA VARITY STORES</t>
  </si>
  <si>
    <t>NEAR COLLAGE</t>
  </si>
  <si>
    <t>INDUS ACADEMY - SUTAHATA</t>
  </si>
  <si>
    <t>SUTAHATA-I</t>
  </si>
  <si>
    <t>INDUS ACADEMY - JHARGRAM</t>
  </si>
  <si>
    <t>SIB SANKAR DAS HOUSE</t>
  </si>
  <si>
    <t>UTTAR BAMDA</t>
  </si>
  <si>
    <t>NEAR RAIL GATE</t>
  </si>
  <si>
    <t>INDUS ACADEMY - KHEJURI</t>
  </si>
  <si>
    <t>KHEJURI</t>
  </si>
  <si>
    <t>INDUS ACADEMY - MAGRAHAT</t>
  </si>
  <si>
    <t>MAGRAHAT-I</t>
  </si>
  <si>
    <t>INDUS ACADEMY - MEDINIPUR SADAR</t>
  </si>
  <si>
    <t>ASOKE DAS HOUSE</t>
  </si>
  <si>
    <t>OPP. SANTOSHI SHOP FACTORY</t>
  </si>
  <si>
    <t>INDUS ACADEMY - NANDIGRAM</t>
  </si>
  <si>
    <t>NANDIGRAM-I</t>
  </si>
  <si>
    <t>INDUS ACADEMY - PANSKURA</t>
  </si>
  <si>
    <t>PANSKURA</t>
  </si>
  <si>
    <t>INDUS ACADEMY - RAIPUR</t>
  </si>
  <si>
    <t>SHREYA LADIES TAILORING CENTRE</t>
  </si>
  <si>
    <t>NEAR RAIPUR BOYS'S HIGH SCHOOL</t>
  </si>
  <si>
    <t>NEAR RAIPUR THANA</t>
  </si>
  <si>
    <t>INDUS ACADEMY - RAMNAGAR</t>
  </si>
  <si>
    <t>RAMNAGAR</t>
  </si>
  <si>
    <t>INDUS ACADEMY - SABANG</t>
  </si>
  <si>
    <t>MAHAMAYA AUTO CENTER</t>
  </si>
  <si>
    <t>HONDA SHOWROOM</t>
  </si>
  <si>
    <t>1ST FLOOR</t>
  </si>
  <si>
    <t>INDUS ACADEMY - NALHATI</t>
  </si>
  <si>
    <t>NALHATI ANAX BULDING</t>
  </si>
  <si>
    <t>behined Nalhati pourasava</t>
  </si>
  <si>
    <t>Nalhati</t>
  </si>
  <si>
    <t>INDUS ACADEMY - TALDANGRA</t>
  </si>
  <si>
    <t>NETAJI SEBA NIKETAN</t>
  </si>
  <si>
    <t>OPPOSITE NIMNO BUNIADI SCHOOL TALDANGRA</t>
  </si>
  <si>
    <t>TALDANGRA</t>
  </si>
  <si>
    <t>Indus Academy - Baruipur</t>
  </si>
  <si>
    <t>INDUS ACADEMY - BISHNUPUR</t>
  </si>
  <si>
    <t>BISHNUPUR-I</t>
  </si>
  <si>
    <t>INDUS ACADEMY - CANNING</t>
  </si>
  <si>
    <t>CANNING-I</t>
  </si>
  <si>
    <t>INDUS ACADEMY - DHUPGURI</t>
  </si>
  <si>
    <t>BDO OFFICE</t>
  </si>
  <si>
    <t>DHUPGURI</t>
  </si>
  <si>
    <t>INDUS ACADEMY - JAYNAGAR</t>
  </si>
  <si>
    <t>JAYNAGAR-I</t>
  </si>
  <si>
    <t>Indus Academy - Jhaldah</t>
  </si>
  <si>
    <t>PRASANTA DUTTA HOUSE</t>
  </si>
  <si>
    <t>BAGMUNDI MAIN ROAD</t>
  </si>
  <si>
    <t>JHALDAH</t>
  </si>
  <si>
    <t>INDUS ACADEMY _KAKDWIP</t>
  </si>
  <si>
    <t>Kakdiwp Holi child Mission 1st floor</t>
  </si>
  <si>
    <t>Kakdiwp Holi child Mission 1st floor, Behind Sundarban Development office, South Gobindapur, Kakdiwp, WB 743347</t>
  </si>
  <si>
    <t>RAMKRISHNA COLONY</t>
  </si>
  <si>
    <t>WARD NO. 1</t>
  </si>
  <si>
    <t>MALBAZAR</t>
  </si>
  <si>
    <t>INDUS ACADEMY _ HABRA</t>
  </si>
  <si>
    <t>HOUSE OF KEYA ADHIKARY</t>
  </si>
  <si>
    <t>STATION ROAD</t>
  </si>
  <si>
    <t>MACHHLANDPUR ,NEAR SHUVAM NETRALAYA</t>
  </si>
  <si>
    <t>INDUS ACADEMY _ HINGALGANJ</t>
  </si>
  <si>
    <t>SWARUPKATI MLA SCHOOL</t>
  </si>
  <si>
    <t>SWARUPKATI</t>
  </si>
  <si>
    <t>HINGALGANJ</t>
  </si>
  <si>
    <t>INDUS ACADEMY _ MINAKHAN</t>
  </si>
  <si>
    <t>BAMANPUKUR BDO OFFICE</t>
  </si>
  <si>
    <t>MALANCHO ROAD</t>
  </si>
  <si>
    <t>INDUS ACADEMY _ THAKURNAGAR</t>
  </si>
  <si>
    <t>THAKURNAGAR ,NEAR  ICHHAPUR G.P</t>
  </si>
  <si>
    <t>Indus academy_Mittian</t>
  </si>
  <si>
    <t>Mittian</t>
  </si>
  <si>
    <t xml:space="preserve"> Tourism &amp; Travel Level 2</t>
  </si>
  <si>
    <t>Indus Academy_ Goela Panner</t>
  </si>
  <si>
    <t>GSSS Goela Panner</t>
  </si>
  <si>
    <t>P.o  Goela Panner</t>
  </si>
  <si>
    <t>Panchayat :- Bawasani</t>
  </si>
  <si>
    <t xml:space="preserve">Indus_Academy_GMSSSS GT Road </t>
  </si>
  <si>
    <t>GMSSSS GT ROAD</t>
  </si>
  <si>
    <t>Indus Edutrain _Chhindwara</t>
  </si>
  <si>
    <t>excellence school chhindwara</t>
  </si>
  <si>
    <t>fawwara chouk</t>
  </si>
  <si>
    <t>Indus Edutrain_G.S.S.S Panjehra</t>
  </si>
  <si>
    <t>G.s.s.s Panjehra</t>
  </si>
  <si>
    <t>Panjehra</t>
  </si>
  <si>
    <t>Indus Academy - Childag, Ranchi</t>
  </si>
  <si>
    <t>SS+2 High School Childag</t>
  </si>
  <si>
    <t>Post :- Childag , Police Station:-Angara</t>
  </si>
  <si>
    <t>Indus Academy - SSHS Charghara</t>
  </si>
  <si>
    <t>Giridih</t>
  </si>
  <si>
    <t>High School Charghara</t>
  </si>
  <si>
    <t>AT JORASAKH</t>
  </si>
  <si>
    <t>PO- CHARGHARA</t>
  </si>
  <si>
    <t>Indus Academy - Petarwar Bokaro</t>
  </si>
  <si>
    <t>Bokaro</t>
  </si>
  <si>
    <t>2 High School Petarwar, Bokaro</t>
  </si>
  <si>
    <t>TENU CHAWK , PETARWAR</t>
  </si>
  <si>
    <t>Indus_Academy_BHUSHAN HS NAWADIH BOKARO</t>
  </si>
  <si>
    <t>BHUSHAN HIGH SCHOOL NAWADIH BOKARO 20130605306</t>
  </si>
  <si>
    <t>VILL - NAWADIH</t>
  </si>
  <si>
    <t>POST - NAWADIH</t>
  </si>
  <si>
    <t>Indus Academy_EXCELLENCE SCHOOL MANDSAUR</t>
  </si>
  <si>
    <t>EXCELLENCE SCHOOL MANDSAUR</t>
  </si>
  <si>
    <t>NAHATA CHOURAHA MANDSAUR</t>
  </si>
  <si>
    <t>MANDSAUR</t>
  </si>
  <si>
    <t>Indus Academy - RNL Khan Woman's College</t>
  </si>
  <si>
    <t>Raja Narendra Lal Khan Women's College</t>
  </si>
  <si>
    <t>Vidyasagar University</t>
  </si>
  <si>
    <t>Phulpahari</t>
  </si>
  <si>
    <t xml:space="preserve"> Tourism &amp; Travel Level 3</t>
  </si>
  <si>
    <t>Indus Academy _ Baba Tilka Manjhi Lamps</t>
  </si>
  <si>
    <t>BABA TILKA MANJHI LAMPS</t>
  </si>
  <si>
    <t>KHOPALASI</t>
  </si>
  <si>
    <t>BILAKSU</t>
  </si>
  <si>
    <t>Industree Skill Transform Private Limited</t>
  </si>
  <si>
    <t>Sree Sathya Sai Multi Skill</t>
  </si>
  <si>
    <t>#4/10,</t>
  </si>
  <si>
    <t>Kadiri Raod,</t>
  </si>
  <si>
    <t>Gorantla,</t>
  </si>
  <si>
    <t>Sri Shiridi Sai Chenetha Welfare Society</t>
  </si>
  <si>
    <t>Sri Shiridi Sai Chenetha Welfare Society, located in Somandapalli, Anantpur Dist</t>
  </si>
  <si>
    <t>Two Shaft Handloom Weaver</t>
  </si>
  <si>
    <t>Ramagundam Training Center</t>
  </si>
  <si>
    <t>Old Ambedkar Community Hall</t>
  </si>
  <si>
    <t>Behind ZPHS School, NTPC</t>
  </si>
  <si>
    <t>Institute of Skill Development &amp; Training Private Limited.(ISDT)</t>
  </si>
  <si>
    <t>NASHIK</t>
  </si>
  <si>
    <t>Institute of Skill Development &amp; Training</t>
  </si>
  <si>
    <t>Behind Prakash Petrol Pump, Near Bhavsar Bhavan,</t>
  </si>
  <si>
    <t>Chowk no.3 Govind Nagar</t>
  </si>
  <si>
    <t>Certified Dispensing Optician</t>
  </si>
  <si>
    <t>NAGPUR</t>
  </si>
  <si>
    <t>SMILE OPTICS PVT.LTD.</t>
  </si>
  <si>
    <t>KHAMALA SQ.BESIDE ORANGE CITY HOSPITAL</t>
  </si>
  <si>
    <t>DEVNAGAR,NAGPUR-440015</t>
  </si>
  <si>
    <t>SURAT</t>
  </si>
  <si>
    <t>New Suhel Chashma Ghar</t>
  </si>
  <si>
    <t>New Suhel Chashma Ghar, Main Road, Nanpura,</t>
  </si>
  <si>
    <t>Opp. Rang Upvan; Surat -395001</t>
  </si>
  <si>
    <t>KOLHAPUR (A TO Z OPTICALS)</t>
  </si>
  <si>
    <t>A TO Z OPTICALS</t>
  </si>
  <si>
    <t>OPP. RAIGAD COLONY, JAKAT NAKA</t>
  </si>
  <si>
    <t>PACHGAON</t>
  </si>
  <si>
    <t>AHMEDABAD (NILRAJ)</t>
  </si>
  <si>
    <t>NILRAJ CHASMAGHAR</t>
  </si>
  <si>
    <t>17, MARUTI CENTRE, OPP.GOVT.COLONY,</t>
  </si>
  <si>
    <t>DRIVE IN ROAD, MEMNAGAR, AHMEDABAD</t>
  </si>
  <si>
    <t>R R Eye Hospital</t>
  </si>
  <si>
    <t>Near Jagadhari bus stand,</t>
  </si>
  <si>
    <t>Govind Puri Road,</t>
  </si>
  <si>
    <t>Yamuna Nagar</t>
  </si>
  <si>
    <t>Involute Institute of  Industries Training Private limted</t>
  </si>
  <si>
    <t>Involute Institute of Technical Training-Balanagar</t>
  </si>
  <si>
    <t>Involute Institute of Technical Training (P) Ltd</t>
  </si>
  <si>
    <t>2nd Floor, Plot#35</t>
  </si>
  <si>
    <t>Malkajgiri Constituency(Lok Sabha), Balanagar Industrial Estate</t>
  </si>
  <si>
    <t>TIE</t>
  </si>
  <si>
    <t>Module Operator Level 3</t>
  </si>
  <si>
    <t>Multi Skilled Maintenance Technician</t>
  </si>
  <si>
    <t>Involute Institute of Technical Training-Pune</t>
  </si>
  <si>
    <t>Shivlaxmi Complex</t>
  </si>
  <si>
    <t>Near Sadhana Sahakari Bank, Chakan-Shikrapur Road</t>
  </si>
  <si>
    <t>Shirur Constituency(Lok Shaba)</t>
  </si>
  <si>
    <t>B-16/1, MIDC, Chakan, Mahalunge Ingale</t>
  </si>
  <si>
    <t>Involute Institute of Technical Training - Guntur1</t>
  </si>
  <si>
    <t>Chalapathi High School Campus</t>
  </si>
  <si>
    <t>Beside Chalapathi Engineering college</t>
  </si>
  <si>
    <t>Chalapathi Nagar, LAM, Guntur</t>
  </si>
  <si>
    <t>iPRIMED Education Solutions Private Limited</t>
  </si>
  <si>
    <t>62B, 2ND FLOOR, MAJESTIC TERRACES</t>
  </si>
  <si>
    <t>Electronic City Phase 1</t>
  </si>
  <si>
    <t>Opp Electronic City Phase 1 Post Office</t>
  </si>
  <si>
    <t>OPP E.CITY POLICE STATION, E.CITY PHASE 1</t>
  </si>
  <si>
    <t>iPRIMED Certified Entry Level Professional - F &amp; A</t>
  </si>
  <si>
    <t>iPRIMED Certified Entry Level Professional - Java</t>
  </si>
  <si>
    <t>iPRIMED Certified Entry Level Professional - Dotnet</t>
  </si>
  <si>
    <t>iPRIMED Certified Entry Level Professional - SCM</t>
  </si>
  <si>
    <t>C/O Talking Technology Pvt Ltd,</t>
  </si>
  <si>
    <t>“Kensington” 857,Poonamallee High Road</t>
  </si>
  <si>
    <t>(Near Ega Theatre)</t>
  </si>
  <si>
    <t>ITM Edutech Training Private Limited</t>
  </si>
  <si>
    <t>ITM Raipur</t>
  </si>
  <si>
    <t>ITM University, Uparwara, Naya Raipur</t>
  </si>
  <si>
    <t>ITM University, Uparwara, Naya Raipur Near New Bus Stand</t>
  </si>
  <si>
    <t>Raipur, Chhatisgarh,Po: Abhanpur,</t>
  </si>
  <si>
    <t>Business Correspondent</t>
  </si>
  <si>
    <t>ITM Vadodara</t>
  </si>
  <si>
    <t>ITM Vocational University,</t>
  </si>
  <si>
    <t>Plot No : 6512, , Ajwa Nimeta Road, Near Ajwa Gardens,</t>
  </si>
  <si>
    <t>Raval, Vadodara – 391760,Gujarat</t>
  </si>
  <si>
    <t>Phlebotomy Technician</t>
  </si>
  <si>
    <t>ITM Bengaluru</t>
  </si>
  <si>
    <t>ITM Business school</t>
  </si>
  <si>
    <t>Behind Meenakshi Temple, Bannerghatta Road,</t>
  </si>
  <si>
    <t>Hullimavu,</t>
  </si>
  <si>
    <t>ITM Panvel, Navi Mumbai</t>
  </si>
  <si>
    <t>ITM INSTITUTE OF HEALTH SCIENCES</t>
  </si>
  <si>
    <t>SECTOR NO. 12, PLOT NO. 11, NEW PANVEL (E)</t>
  </si>
  <si>
    <t>DISTRICT : RAIGAD, NEAR AYAPPA TEMPLE</t>
  </si>
  <si>
    <t>Dental Assistant</t>
  </si>
  <si>
    <t>ITRC Technologies Private Limited</t>
  </si>
  <si>
    <t>Itrc Technology Pvt Ltd</t>
  </si>
  <si>
    <t>ITRC HOUSE, 306-EB</t>
  </si>
  <si>
    <t>Sector B</t>
  </si>
  <si>
    <t>Scheme No. 94, Opp. Bombay Hospital</t>
  </si>
  <si>
    <t>Customer Care Executive (Call Center)</t>
  </si>
  <si>
    <t>In-Store Promoter</t>
  </si>
  <si>
    <t>APMS THAMBALLAPALLI</t>
  </si>
  <si>
    <t>APMS</t>
  </si>
  <si>
    <t>THAMBALLAPALLI</t>
  </si>
  <si>
    <t>Animator Level 2</t>
  </si>
  <si>
    <t>APMS K.V.PALLI</t>
  </si>
  <si>
    <t>K.V.PALLI</t>
  </si>
  <si>
    <t>APMS DINNEPALLE</t>
  </si>
  <si>
    <t>DINNEPALLE</t>
  </si>
  <si>
    <t>A P MODEL SCHOOL, PEDDAPADU</t>
  </si>
  <si>
    <t>A P  MODEL SCHOOL</t>
  </si>
  <si>
    <t>PEDDAPADU</t>
  </si>
  <si>
    <t>A.P. MODEL SCHOOL,KODUMUR</t>
  </si>
  <si>
    <t>A.P. MODEL SCHOOL</t>
  </si>
  <si>
    <t>KODUMUR</t>
  </si>
  <si>
    <t>AP MODEL SCHOOL ,PANYAM</t>
  </si>
  <si>
    <t>AP MODEL SCHOOL</t>
  </si>
  <si>
    <t>PANYAM</t>
  </si>
  <si>
    <t>A.P.MODEL HIGH SCHOOL,M.THIMMAPURAM</t>
  </si>
  <si>
    <t>A.P.MODEL HIGH SCHOOL</t>
  </si>
  <si>
    <t>M.THIMMAPURAM</t>
  </si>
  <si>
    <t>AP MODEL SCHOOL,OWK</t>
  </si>
  <si>
    <t>OWK</t>
  </si>
  <si>
    <t>A P MODEL SCHOOL,DHONE</t>
  </si>
  <si>
    <t>A P MODEL SCHOOL</t>
  </si>
  <si>
    <t>DHONE</t>
  </si>
  <si>
    <t>AP MODEL SCHOOL, RUDRAVARAM</t>
  </si>
  <si>
    <t>RUDRAVARAM</t>
  </si>
  <si>
    <t>AP MODEL SCHOOL, UYYALAWADDA</t>
  </si>
  <si>
    <t>UYYALAWADDA</t>
  </si>
  <si>
    <t>APMS K.V.B. PURAM</t>
  </si>
  <si>
    <t>APMS K.V.B. Puram</t>
  </si>
  <si>
    <t>K.V.B. PURAM</t>
  </si>
  <si>
    <t>A.P MODEL SCHOOL,B.ATMAKUR</t>
  </si>
  <si>
    <t>A.P MODEL SCHOOL</t>
  </si>
  <si>
    <t>B.ATMAKUR</t>
  </si>
  <si>
    <t>A.P MODEL SCHOOL, SIRVEL</t>
  </si>
  <si>
    <t>SIRVEL</t>
  </si>
  <si>
    <t>APMS, PENAGALUR</t>
  </si>
  <si>
    <t>PENAGALUR</t>
  </si>
  <si>
    <t>KADAPA</t>
  </si>
  <si>
    <t>AP MODEL SCHOOL, VALLUR</t>
  </si>
  <si>
    <t>AP MODEL SCHOOL,</t>
  </si>
  <si>
    <t>VALLUR</t>
  </si>
  <si>
    <t>AP.MODELSCHOOL,LR.PALLI</t>
  </si>
  <si>
    <t>AP.MODELSCHOOL</t>
  </si>
  <si>
    <t>LR.PALLI</t>
  </si>
  <si>
    <t>AP MODEL SCHOOL,PULLAMPET</t>
  </si>
  <si>
    <t>PULLAMPET</t>
  </si>
  <si>
    <t>AP MODEL SCHOOL, RAYACHOTY</t>
  </si>
  <si>
    <t>RAYACHOTY</t>
  </si>
  <si>
    <t>AP MODEL SCHOOL,NARASAPURAM</t>
  </si>
  <si>
    <t>NARASAPURAM</t>
  </si>
  <si>
    <t xml:space="preserve">Telangana Model School , Jharasangam </t>
  </si>
  <si>
    <t>Telangana Model School</t>
  </si>
  <si>
    <t>Jharasangam</t>
  </si>
  <si>
    <t>SANGAREDDY</t>
  </si>
  <si>
    <t xml:space="preserve">Telangana Model School ,Munipalli </t>
  </si>
  <si>
    <t>Khillaghanpur</t>
  </si>
  <si>
    <t>WANAPARTHY</t>
  </si>
  <si>
    <t>Telangana Model School ,Khillaghanpur</t>
  </si>
  <si>
    <t>Telangana Model School ,Gungal</t>
  </si>
  <si>
    <t>Gungal</t>
  </si>
  <si>
    <t>RANGAREDDY</t>
  </si>
  <si>
    <t>Telangana Model School , Nendanur</t>
  </si>
  <si>
    <t>Nendanur</t>
  </si>
  <si>
    <t>Telangana Model School ,Shabad</t>
  </si>
  <si>
    <t>Shabad</t>
  </si>
  <si>
    <t>Telangana Model School ,Shankarpally</t>
  </si>
  <si>
    <t>Shankarpally</t>
  </si>
  <si>
    <t>Telangana Model School, Kosgi</t>
  </si>
  <si>
    <t>Mahabubnagar</t>
  </si>
  <si>
    <t>Kosgi</t>
  </si>
  <si>
    <t>MAHABUBNAGAR</t>
  </si>
  <si>
    <t>Telangana Model School,Vennechad</t>
  </si>
  <si>
    <t>Vennechad</t>
  </si>
  <si>
    <t>Telangana Model School,Thirumalapur</t>
  </si>
  <si>
    <t>MEDAK</t>
  </si>
  <si>
    <t>Shankarampet-A</t>
  </si>
  <si>
    <t xml:space="preserve">Telangana Model School,Jakkapalli </t>
  </si>
  <si>
    <t>Jakkapalli</t>
  </si>
  <si>
    <t>Telangana Model School,Kodair</t>
  </si>
  <si>
    <t>Kodair</t>
  </si>
  <si>
    <t>NAGARKURNOOL</t>
  </si>
  <si>
    <t>Telangana Model School, Veldanda</t>
  </si>
  <si>
    <t>Veldanda</t>
  </si>
  <si>
    <t>Telangana Model School,LOTHUKUNTA</t>
  </si>
  <si>
    <t>Nalgonda</t>
  </si>
  <si>
    <t>LOTHUKUNTA</t>
  </si>
  <si>
    <t>YADADRI (BHONGIRI)</t>
  </si>
  <si>
    <t>ITRC Cachar Commerciu</t>
  </si>
  <si>
    <t>N.S. Avenue,</t>
  </si>
  <si>
    <t>Hospital Road Opp. Jagannath Travels</t>
  </si>
  <si>
    <t>RETAIL STORES OPERATIONS</t>
  </si>
  <si>
    <t>ITRC UJJAIN NULM</t>
  </si>
  <si>
    <t>itrc ujjain nulm</t>
  </si>
  <si>
    <t>makodiya aam choraha</t>
  </si>
  <si>
    <t>agar road ujjain</t>
  </si>
  <si>
    <t>Chauffeur / Taxi Driver</t>
  </si>
  <si>
    <t>ITRC NULM DEWAS</t>
  </si>
  <si>
    <t>19,Gulab Shree Multi 3rd Flour</t>
  </si>
  <si>
    <t>Jawarhar Nagar Dewas</t>
  </si>
  <si>
    <t>Automotive Service Technician (Two and Three Wheelers)</t>
  </si>
  <si>
    <t>ITRC NULM JABALPUR</t>
  </si>
  <si>
    <t>Shubh motors workshop, behind om petroleum,</t>
  </si>
  <si>
    <t>adhartal tiraha, Jabalpur (M.P.)</t>
  </si>
  <si>
    <t>ITRC NULM JABALPUR1</t>
  </si>
  <si>
    <t>ITRC</t>
  </si>
  <si>
    <t>1673,Wright Town Telegraph</t>
  </si>
  <si>
    <t>Gate No.2 Jabalpur</t>
  </si>
  <si>
    <t>ITRC NULM SAGAR</t>
  </si>
  <si>
    <t>ITRC Technolgoies</t>
  </si>
  <si>
    <t>infront of rain basera</t>
  </si>
  <si>
    <t>near by main bus statnd sagar</t>
  </si>
  <si>
    <t>AP MODEL SCHOOL KURUPAM</t>
  </si>
  <si>
    <t>AP MODEL SCHOOL, KURUPAM</t>
  </si>
  <si>
    <t>KURUPAM</t>
  </si>
  <si>
    <t>APSWR School, BADANGI</t>
  </si>
  <si>
    <t>APSWR School</t>
  </si>
  <si>
    <t>BADANGI</t>
  </si>
  <si>
    <t>APSWRSP,KOPPERLA</t>
  </si>
  <si>
    <t>kopperla</t>
  </si>
  <si>
    <t>APSWRS,UNGARADAMETTA,PALAKONDA</t>
  </si>
  <si>
    <t>UNGARADA METTA</t>
  </si>
  <si>
    <t>PALAKONDA</t>
  </si>
  <si>
    <t>AP MODAL SCHOOL, MULAKKAYAVALASA</t>
  </si>
  <si>
    <t>MULKKAYAVALASA VILLAGE</t>
  </si>
  <si>
    <t>MAKKUVA MANDAL</t>
  </si>
  <si>
    <t>MULAKKAYAVALASA</t>
  </si>
  <si>
    <t>A.P.MODEI SCHOOL, PEDAMADAPALLE</t>
  </si>
  <si>
    <t>A.P.MODEI SCHOOL,PEDAMADAPALLE</t>
  </si>
  <si>
    <t>PEDAMADAPALLE</t>
  </si>
  <si>
    <t>GANTADA M</t>
  </si>
  <si>
    <t>AP Model School, MS PALLI VILLAGE,KANCHILI</t>
  </si>
  <si>
    <t>MS PALLI VILLAGE</t>
  </si>
  <si>
    <t>KANCHILI</t>
  </si>
  <si>
    <t>MS PALLI</t>
  </si>
  <si>
    <t>AP SOCIAL WELFARE RESIDENTIAL SCHOOL, Garugubilli</t>
  </si>
  <si>
    <t>Garugubilli</t>
  </si>
  <si>
    <t xml:space="preserve">APSWRS JR COLLEGE,jogimpe, SEETHANAGARAM </t>
  </si>
  <si>
    <t>jogimpeta</t>
  </si>
  <si>
    <t>APSWERS CH.PALLI, Cheepurupalli</t>
  </si>
  <si>
    <t>cheepurupalli</t>
  </si>
  <si>
    <t>beside post office</t>
  </si>
  <si>
    <t>AP Model SCHOOL, PURUSHOTTAPURAM</t>
  </si>
  <si>
    <t>AP MODEL SCHOOL , PURUSHOTTAPURAM</t>
  </si>
  <si>
    <t>ICHAPURAM</t>
  </si>
  <si>
    <t>PURUSHOTTAPURAM</t>
  </si>
  <si>
    <t>APSWRS Jr College, Mandasa</t>
  </si>
  <si>
    <t>APBALAYOGI GURUKULAM</t>
  </si>
  <si>
    <t>RK PURAM</t>
  </si>
  <si>
    <t>MANDASA</t>
  </si>
  <si>
    <t>APTWRSCHOOL &amp; URJC(GIRLS), BELAGAM</t>
  </si>
  <si>
    <t>APTWRSCHOOL &amp; URJC(GIRLS), PATABELAGAM</t>
  </si>
  <si>
    <t>PARVATHIPURAM</t>
  </si>
  <si>
    <t>APSWRS/JC (G), NAKKAPALLI</t>
  </si>
  <si>
    <t>AP BALAYOGI GURUKULAM</t>
  </si>
  <si>
    <t>NAKKAPALLI</t>
  </si>
  <si>
    <t>AP MODEL SCHOOL KARAVANJA</t>
  </si>
  <si>
    <t>KARAVANJA</t>
  </si>
  <si>
    <t>APSWRS&amp;JR.COLLEGE GIRLS NANDIGAM</t>
  </si>
  <si>
    <t>NANDIGAM</t>
  </si>
  <si>
    <t>APSWRS&amp;JR COLLAGE, Madduvalasa</t>
  </si>
  <si>
    <t>APSWRS&amp;JR COLLAGE</t>
  </si>
  <si>
    <t>Madduvalasa</t>
  </si>
  <si>
    <t>Vunukuru Post</t>
  </si>
  <si>
    <t>AP Model School &amp; College, Perumalli</t>
  </si>
  <si>
    <t>AP Model School &amp; College</t>
  </si>
  <si>
    <t>Perumalli</t>
  </si>
  <si>
    <t>AP Balayogi gurukulam, Golugonda</t>
  </si>
  <si>
    <t>APSWRS</t>
  </si>
  <si>
    <t>Golugonda  vill</t>
  </si>
  <si>
    <t>Golugonda mandal</t>
  </si>
  <si>
    <t>ANDHRAPRADESH SOCIAL WELFARE RESIDENTIAL SCHOOL &amp; JR.COLLEGE</t>
  </si>
  <si>
    <t>APSWRS  Jr college</t>
  </si>
  <si>
    <t>TENUGUPUDI vill</t>
  </si>
  <si>
    <t>Devarapalli mandal</t>
  </si>
  <si>
    <t>ITRC Mandya</t>
  </si>
  <si>
    <t>Mandya</t>
  </si>
  <si>
    <t>APMS Behind Kalhalli</t>
  </si>
  <si>
    <t>Animator Level 1</t>
  </si>
  <si>
    <t>Udhampur</t>
  </si>
  <si>
    <t>Jammu</t>
  </si>
  <si>
    <t>HHS. Sohal</t>
  </si>
  <si>
    <t>Near j&amp;k bank</t>
  </si>
  <si>
    <t>Jagan Raj Pofessional Studies Pvt. Ltd.</t>
  </si>
  <si>
    <t>22 Godam</t>
  </si>
  <si>
    <t>F-75B</t>
  </si>
  <si>
    <t>Kartarpura Industrial Area</t>
  </si>
  <si>
    <t>Test and Repair Technician</t>
  </si>
  <si>
    <t>Vaishali Nagar</t>
  </si>
  <si>
    <t>Pratap Nagar Housing Society</t>
  </si>
  <si>
    <t>Vashistha Marg</t>
  </si>
  <si>
    <t>Mobile Phone Hardware Repair Technician</t>
  </si>
  <si>
    <t>Jetking Infrotrain Limited</t>
  </si>
  <si>
    <t>Jetking Elgin Road Learning Centre</t>
  </si>
  <si>
    <t>Elgin Apartments</t>
  </si>
  <si>
    <t>1A, Ashutosh Mukherjee Road</t>
  </si>
  <si>
    <t>Above ICICI Bank Bhowanipore Branch</t>
  </si>
  <si>
    <t>JCHNE+ (Jetking Certified Hardware &amp; Networking Engineer Plus)</t>
  </si>
  <si>
    <t>Jetking Certified Hardware &amp; Networking Engineer +Cloud (JCHNE+ Cloud - Version - II)</t>
  </si>
  <si>
    <t>MNA+ Cloud Version - II</t>
  </si>
  <si>
    <t>Red Hat Certified Engineer (RHCE)</t>
  </si>
  <si>
    <t>Jetking Rajarhat Learning Centre</t>
  </si>
  <si>
    <t>Magnolia Residency Building,</t>
  </si>
  <si>
    <t>1st Floor, Choto Chandpur, Near Bishnupur Battala,</t>
  </si>
  <si>
    <t>Rajarhat, Dist-24 Pgs(N)</t>
  </si>
  <si>
    <t>Jetking Jayanagar Learning Centre</t>
  </si>
  <si>
    <t>Lucky paradise &amp; 174/40</t>
  </si>
  <si>
    <t>174/40 , Lucky paradise , 4th floor , 22nd cross , 3th block , jayanagar</t>
  </si>
  <si>
    <t>Opposite to ICICI bank</t>
  </si>
  <si>
    <t>Jetking Rajajinagar Learning Centre</t>
  </si>
  <si>
    <t>NO. 12/69,</t>
  </si>
  <si>
    <t>2nd Floor, 59th Cross, 4th Block</t>
  </si>
  <si>
    <t>Opp MEI Polytechnic, Rajajinagar</t>
  </si>
  <si>
    <t>Jetking Mysore Learning Centre</t>
  </si>
  <si>
    <t>MADHVESHA COMPLEX</t>
  </si>
  <si>
    <t># 73, 1ST FLOOR, MADHVESHA COMPLEX,</t>
  </si>
  <si>
    <t>NAZARBAD MAIN ROAD</t>
  </si>
  <si>
    <t>Jetking Ameerpet Learning Centre</t>
  </si>
  <si>
    <t>HUDA, MAITHRI VIHAR</t>
  </si>
  <si>
    <t>BESIDE ADITYA TRADE CENTER</t>
  </si>
  <si>
    <t>AMEERPET</t>
  </si>
  <si>
    <t>Jetking Dilsukh Nagar Learning Centre</t>
  </si>
  <si>
    <t>CB EASTREN HOMES</t>
  </si>
  <si>
    <t>SRINAGAR COLONY</t>
  </si>
  <si>
    <t>BESIDE ANNAPURNA KALYANAMANDAPAM</t>
  </si>
  <si>
    <t>Jetking Vijaywada LearningCentre</t>
  </si>
  <si>
    <t>Krishna</t>
  </si>
  <si>
    <t>60-7-10</t>
  </si>
  <si>
    <t>Pinnamaneni Poly Clinic Road, 4th Lane</t>
  </si>
  <si>
    <t>Siddhartha Nagar</t>
  </si>
  <si>
    <t>Jetking Shivajinagar Learning Center</t>
  </si>
  <si>
    <t>Hospital Road</t>
  </si>
  <si>
    <t>Shivajinagar</t>
  </si>
  <si>
    <t>Network Essentials</t>
  </si>
  <si>
    <t>PC Hardware</t>
  </si>
  <si>
    <t>Jetking Sadashivnagar Learning Centre</t>
  </si>
  <si>
    <t># 13, 2nd Floor</t>
  </si>
  <si>
    <t>Sankey Road</t>
  </si>
  <si>
    <t>Sadashivnagar Circle</t>
  </si>
  <si>
    <t>Jetking Vasai Road Learning Center</t>
  </si>
  <si>
    <t>3rd Floor,Shyam Kunj,</t>
  </si>
  <si>
    <t>Opp.SBI,/Navghar ST Bus Stand</t>
  </si>
  <si>
    <t>Navghar Vasai Road</t>
  </si>
  <si>
    <t>Jetking Margoan Learning Center</t>
  </si>
  <si>
    <t>First Floor,  Pelican Building</t>
  </si>
  <si>
    <t>Opposite to Lohia Maidaan,</t>
  </si>
  <si>
    <t>Margao</t>
  </si>
  <si>
    <t>Jetking marathalli learning centre</t>
  </si>
  <si>
    <t>krishna grand</t>
  </si>
  <si>
    <t>above vijaya bank</t>
  </si>
  <si>
    <t>outer ring road</t>
  </si>
  <si>
    <t>Jetking Borivali Learning Centre</t>
  </si>
  <si>
    <t>202, laxmi palace</t>
  </si>
  <si>
    <t>above soni moni electronics</t>
  </si>
  <si>
    <t>Jetking Hadapsar Learning Center</t>
  </si>
  <si>
    <t>2nd Floor, Janu Niketan.</t>
  </si>
  <si>
    <t>S.No. 229, Pune Solapur Road.</t>
  </si>
  <si>
    <t>Opp. Janseva Bank. hadapsar</t>
  </si>
  <si>
    <t>Jetking Swargate Learning Center</t>
  </si>
  <si>
    <t>Patil plaza bldg</t>
  </si>
  <si>
    <t>mitra mandal chowk</t>
  </si>
  <si>
    <t>swargate</t>
  </si>
  <si>
    <t>Jetking Chinchwad Learning Centre</t>
  </si>
  <si>
    <t>Bahirwade Plaza</t>
  </si>
  <si>
    <t>Near Chinchwad Railway Station</t>
  </si>
  <si>
    <t>Opp Bsnl office</t>
  </si>
  <si>
    <t>Jetking Panjim Learning Centre</t>
  </si>
  <si>
    <t>North Goa</t>
  </si>
  <si>
    <t>Citi Center Bdlg,</t>
  </si>
  <si>
    <t>1st floor,114-115, Patto plaza,</t>
  </si>
  <si>
    <t>Near EDC Complex, .</t>
  </si>
  <si>
    <t>Jetking Sewri Learning Centre</t>
  </si>
  <si>
    <t>401,Bussa Udyog Bhavan.</t>
  </si>
  <si>
    <t>4th Floor,Near Sewri Bus Depot</t>
  </si>
  <si>
    <t>Next to Abhudaya Bank.</t>
  </si>
  <si>
    <t>Jetking Aurangabad Learning Centre</t>
  </si>
  <si>
    <t>Hotel Vits</t>
  </si>
  <si>
    <t>Bansilal Nagar</t>
  </si>
  <si>
    <t>Jetking Bhopal Learning Centre</t>
  </si>
  <si>
    <t>152 SAIF COMPLEX</t>
  </si>
  <si>
    <t>THIRD FLOOR</t>
  </si>
  <si>
    <t>ZONE I , MP NAGAR</t>
  </si>
  <si>
    <t>Jetking Indore Learning Centre</t>
  </si>
  <si>
    <t>RADHA KRISHNA APPARTMENT,</t>
  </si>
  <si>
    <t>101,102, GEETA BHAWAN,</t>
  </si>
  <si>
    <t>A.B. ROAD</t>
  </si>
  <si>
    <t>Jetking Kolhapur Learning Centre</t>
  </si>
  <si>
    <t>1759 ,2nd floor,</t>
  </si>
  <si>
    <t>khushi sunkul 4th lane rajarampuri E- ward</t>
  </si>
  <si>
    <t>kolhapur</t>
  </si>
  <si>
    <t>Jetking Nagpur Learning Centre</t>
  </si>
  <si>
    <t>47, Ganga building,</t>
  </si>
  <si>
    <t>Ravi nagar to ram nagar road</t>
  </si>
  <si>
    <t>above vilasrao engg. College. Nxt to sony showroom</t>
  </si>
  <si>
    <t>Jetking  Raipur Learning Centre</t>
  </si>
  <si>
    <t>JB Mall, 2nd floor, Hall no-1</t>
  </si>
  <si>
    <t>Near Gurunanak Chowk</t>
  </si>
  <si>
    <t>M.G Road</t>
  </si>
  <si>
    <t>Jetking Gurgaon Learning Centre</t>
  </si>
  <si>
    <t>M 37</t>
  </si>
  <si>
    <t>OLD DLF COLONY SEC 14</t>
  </si>
  <si>
    <t>OPP ITI</t>
  </si>
  <si>
    <t>Jetking Laxmi Nagar Learning Centre</t>
  </si>
  <si>
    <t>Pragati Deep Building Plot No-8</t>
  </si>
  <si>
    <t>Laxmi nagar District centre</t>
  </si>
  <si>
    <t>Nr.Nirman Vihar metro Station</t>
  </si>
  <si>
    <t>Jetking Lucknow Learning Centre</t>
  </si>
  <si>
    <t>K R Tower</t>
  </si>
  <si>
    <t>21 Station Road</t>
  </si>
  <si>
    <t>Hussainganj</t>
  </si>
  <si>
    <t>Jetking Dwarka Learning Centre</t>
  </si>
  <si>
    <t>H-984-85</t>
  </si>
  <si>
    <t>Ramphal Chock,Sec-7 Dwarka</t>
  </si>
  <si>
    <t>Jetking Gorakhpur learning centre</t>
  </si>
  <si>
    <t>1st floor,RTO Road</t>
  </si>
  <si>
    <t>,Near Gokul Marriage Hall,Civil Line,</t>
  </si>
  <si>
    <t>Jetking Karol Bagh Learning Centre</t>
  </si>
  <si>
    <t>14A/33</t>
  </si>
  <si>
    <t>W.E.A.</t>
  </si>
  <si>
    <t>Channa Market</t>
  </si>
  <si>
    <t>Jetking Okhla Learning Centre</t>
  </si>
  <si>
    <t>TA-17/1&amp;18/1</t>
  </si>
  <si>
    <t>Lane No: 1, Tughlakabad Extn.</t>
  </si>
  <si>
    <t>Okhla Main Road, Opp Reliance fresh</t>
  </si>
  <si>
    <t>Jetking Rohini Learning Centre</t>
  </si>
  <si>
    <t>E-1/2</t>
  </si>
  <si>
    <t>SECTOR -7</t>
  </si>
  <si>
    <t>OPPOSITE TO M2K CINEMA</t>
  </si>
  <si>
    <t>Jetking Lucknow Learning Centre-II</t>
  </si>
  <si>
    <t>JETKING 218 4TH FLOOR LEKHRAJ</t>
  </si>
  <si>
    <t>KHAJANA BUILDING</t>
  </si>
  <si>
    <t>INDIRA NAGAR LUCKNOW</t>
  </si>
  <si>
    <t>Jetking Meerut Learning Centre</t>
  </si>
  <si>
    <t>sunita plaza</t>
  </si>
  <si>
    <t>abulane meerut</t>
  </si>
  <si>
    <t>JETKING CHANDIGARH LEARNING CENTRE</t>
  </si>
  <si>
    <t>SCO-96-97</t>
  </si>
  <si>
    <t>SECTOR-34A</t>
  </si>
  <si>
    <t>CHANDIGARH (U.T.)</t>
  </si>
  <si>
    <t>JETKING JUNAGADH LEARNING CENTER</t>
  </si>
  <si>
    <t>MARY GOLD 3</t>
  </si>
  <si>
    <t>OPP. BAHAUDDIN COLLEGE</t>
  </si>
  <si>
    <t>COLLEGE ROAD</t>
  </si>
  <si>
    <t>Jetking Surat Learning Center</t>
  </si>
  <si>
    <t>101,Jolly Plaza</t>
  </si>
  <si>
    <t>Near Athwa arked,Athwagate,Circle</t>
  </si>
  <si>
    <t>Jetking Jammu Learning Center</t>
  </si>
  <si>
    <t>Jetking Jammu Centre,Building ofArun Bakshi</t>
  </si>
  <si>
    <t>17 A/C Gandhi Nagar( Behind Spice Food Court)Jammu</t>
  </si>
  <si>
    <t>Jetking Maninagar Learning Center</t>
  </si>
  <si>
    <t>303 3rd Floor , Elegance Arcade</t>
  </si>
  <si>
    <t>Nr. Satyam Tower</t>
  </si>
  <si>
    <t>Opp. Maninagar Railway Station</t>
  </si>
  <si>
    <t>Jetking Allahabad Learning Center</t>
  </si>
  <si>
    <t>4th Floor Vinayak Complex, 27/17,</t>
  </si>
  <si>
    <t>Elgin Road</t>
  </si>
  <si>
    <t>Jetking Bareilly Learning Center</t>
  </si>
  <si>
    <t>2nd Floor, 179, Kipps Complex</t>
  </si>
  <si>
    <t>Jetking Asansol Learning Center</t>
  </si>
  <si>
    <t>4th Floor,</t>
  </si>
  <si>
    <t>T P Market</t>
  </si>
  <si>
    <t>Near City Bus Stand</t>
  </si>
  <si>
    <t>Jetking Bhubaneswar Learning Center</t>
  </si>
  <si>
    <t>3rd Floor, Mahendra Dev Tower</t>
  </si>
  <si>
    <t>Bomikhal</t>
  </si>
  <si>
    <t>Cuttak Road</t>
  </si>
  <si>
    <t>Jetking Kanpur Learning Center</t>
  </si>
  <si>
    <t>112/371,</t>
  </si>
  <si>
    <t>Chandni Hospital Road</t>
  </si>
  <si>
    <t>Opp Prakhar Hospital, Swaroop Nagar</t>
  </si>
  <si>
    <t>Jetking Siliguri Learning Center</t>
  </si>
  <si>
    <t>Ojas Mall, 3rd Floor</t>
  </si>
  <si>
    <t>S.F.Road</t>
  </si>
  <si>
    <t>Near Siliguri Fire Station</t>
  </si>
  <si>
    <t>Jetking Vikaspuri Learning Center</t>
  </si>
  <si>
    <t>A-37,Main Road</t>
  </si>
  <si>
    <t>Near Vikaspuri Police Station</t>
  </si>
  <si>
    <t>Vikaspuri,</t>
  </si>
  <si>
    <t>Network Security</t>
  </si>
  <si>
    <t>Jetking Secunderabad Learning Center</t>
  </si>
  <si>
    <t>209 Archana arcade</t>
  </si>
  <si>
    <t>behind hotel ramakrishna</t>
  </si>
  <si>
    <t>opp. Rly reservation complex</t>
  </si>
  <si>
    <t>Jetking Nagpur Mahal Learning Center</t>
  </si>
  <si>
    <t>2nd Floor SaiSagar Plaza ,</t>
  </si>
  <si>
    <t>Beside Maharashtra Bank, Opposite Gandhisagar lake,</t>
  </si>
  <si>
    <t>Tilak putla Sq., Mahal Nagpur</t>
  </si>
  <si>
    <t>Jetking Noida Learning Center</t>
  </si>
  <si>
    <t>B-78</t>
  </si>
  <si>
    <t>2nd Floor, Sector 2</t>
  </si>
  <si>
    <t>Near Noida Sector-15 Metro Station</t>
  </si>
  <si>
    <t>Jetking Andheri East Learning Centre</t>
  </si>
  <si>
    <t>A-404/405, Winsway Complex</t>
  </si>
  <si>
    <t>Old Police Lane, Near Andheri Railway Stn &amp; Andheri Court.</t>
  </si>
  <si>
    <t>Jetking Thane Learning Centre</t>
  </si>
  <si>
    <t>A,506 , Krishna Plaza</t>
  </si>
  <si>
    <t>5th Floor, Shivaji Path, Above Krishna Sweets</t>
  </si>
  <si>
    <t>Opp Thane Railway Station</t>
  </si>
  <si>
    <t>JETKING FARIDABAD LEARNING CENTER</t>
  </si>
  <si>
    <t>G. Sharma Plaza, 3rd Floor</t>
  </si>
  <si>
    <t>Opposite Metro Pillar-777, Near Neelam Ajronda Metro Station</t>
  </si>
  <si>
    <t>Mathura Road</t>
  </si>
  <si>
    <t xml:space="preserve"> Jetking Agra Learning Center</t>
  </si>
  <si>
    <t>8A/N1/815A, 2nd Floor</t>
  </si>
  <si>
    <t>Kendriya hindi sansthan Road</t>
  </si>
  <si>
    <t>bypass Khandari Crossing Agra</t>
  </si>
  <si>
    <t xml:space="preserve"> Jetking Durg Learning Center</t>
  </si>
  <si>
    <t>Avish Educom</t>
  </si>
  <si>
    <t>Agrasen Chowk</t>
  </si>
  <si>
    <t>Arya Nagar</t>
  </si>
  <si>
    <t xml:space="preserve"> Jetking Dhanbad Learning Center</t>
  </si>
  <si>
    <t>Akash Market</t>
  </si>
  <si>
    <t>Opposite SBI bank</t>
  </si>
  <si>
    <t>Dhaiya, near parbhatam mall, parwadda road, Dhanbad</t>
  </si>
  <si>
    <t xml:space="preserve"> Jetking Tirupati Learning Center</t>
  </si>
  <si>
    <t>LS3 Complex</t>
  </si>
  <si>
    <t>Plot No: 16, first flooe above Neeru's</t>
  </si>
  <si>
    <t>New balaji colony, Air bypass road, Tirupati</t>
  </si>
  <si>
    <t>Jetking Greater Noida Learning Center</t>
  </si>
  <si>
    <t>Parsavnath Bihbab Plaza</t>
  </si>
  <si>
    <t>Shop No. FF-21, First Floor Plot No. C-2, Block – E, Sector Alpha I</t>
  </si>
  <si>
    <t>Commercial  Belt, GREATER NOIDA, Gautam Budh Nagar, U.P</t>
  </si>
  <si>
    <t>Jetking Balasore Learning Center</t>
  </si>
  <si>
    <t>FM College Road</t>
  </si>
  <si>
    <t>Azimabad near jagannath petrol pump</t>
  </si>
  <si>
    <t>Balasore, Odisha</t>
  </si>
  <si>
    <t xml:space="preserve"> Jetking Jabalpur Learning Center II</t>
  </si>
  <si>
    <t>Plot No. 1569</t>
  </si>
  <si>
    <t>Opp. Primo House</t>
  </si>
  <si>
    <t>Joy Sr. Sec. School Lane Wright Town</t>
  </si>
  <si>
    <t>Jetking Azadpur Learning Center</t>
  </si>
  <si>
    <t>F  GOPAL NAGAR</t>
  </si>
  <si>
    <t>MAIN ROAD KEWAL PARK</t>
  </si>
  <si>
    <t>Jetking Gariahaat Learning Centre</t>
  </si>
  <si>
    <t>132D</t>
  </si>
  <si>
    <t>Dr. Meghnath Saha Sarani</t>
  </si>
  <si>
    <t>Jetking Lucknow-Aliganj Learning Centre</t>
  </si>
  <si>
    <t>L- III/79</t>
  </si>
  <si>
    <t>Sector-D</t>
  </si>
  <si>
    <t>Puraniya Chowk</t>
  </si>
  <si>
    <t>Jetking Wakad Learning Centre</t>
  </si>
  <si>
    <t>Athrav Builiding, , Datta Mandir Road, , ,</t>
  </si>
  <si>
    <t>Datta Mandir Road</t>
  </si>
  <si>
    <t>Jeyram Educational Trust</t>
  </si>
  <si>
    <t>JEYRAM EDUCATIONAL TRUST</t>
  </si>
  <si>
    <t>541/488</t>
  </si>
  <si>
    <t>KARUTHAN STREET, SENDURAI ROAD</t>
  </si>
  <si>
    <t>ARIYALUR</t>
  </si>
  <si>
    <t>Coimbatore Insitute of Fashion Technology</t>
  </si>
  <si>
    <t>SVV ARCADE</t>
  </si>
  <si>
    <t>THILLAI NAGAR 4TH CROSS</t>
  </si>
  <si>
    <t>2ND FLOOR,GEMINI TOWERS</t>
  </si>
  <si>
    <t>VASAN MEDICAL UPSTAIRS</t>
  </si>
  <si>
    <t>NSB ROAD</t>
  </si>
  <si>
    <t>Chinna Mother Street,CKC Road,</t>
  </si>
  <si>
    <t>Opp CKC Theatre</t>
  </si>
  <si>
    <t>JITM Skills Private Limited</t>
  </si>
  <si>
    <t>JITM Skills Seemapuri</t>
  </si>
  <si>
    <t>G 16</t>
  </si>
  <si>
    <t>F.F. Mrag nanyni road</t>
  </si>
  <si>
    <t>old semmapuri</t>
  </si>
  <si>
    <t>JITM SKILLS- MIRZAPUR</t>
  </si>
  <si>
    <t>J-40</t>
  </si>
  <si>
    <t>SECTOR-12</t>
  </si>
  <si>
    <t>PRATAP VIHAR</t>
  </si>
  <si>
    <t>JITM SKILLS- BRAHAMPURI</t>
  </si>
  <si>
    <t>A-21</t>
  </si>
  <si>
    <t>MAIN ROAD BRAHAMPURI</t>
  </si>
  <si>
    <t>K11 Fitness Management Company Private Limited</t>
  </si>
  <si>
    <t>K11 Fitness Academy - Mumbai</t>
  </si>
  <si>
    <t>5, Dunhill Corner</t>
  </si>
  <si>
    <t>7th Golibar Road,</t>
  </si>
  <si>
    <t>T.P.S - 3, Santacruz East.</t>
  </si>
  <si>
    <t>Gym Nutrionist (SN)</t>
  </si>
  <si>
    <t>Personal Training (PT)</t>
  </si>
  <si>
    <t>Sports</t>
  </si>
  <si>
    <t>Personal Trainer Course (PT)</t>
  </si>
  <si>
    <t>K11 Fitness Academy - Pune</t>
  </si>
  <si>
    <t>1202/1, Ratna Building</t>
  </si>
  <si>
    <t>Opp. ICICI Bank</t>
  </si>
  <si>
    <t>Ghole Road</t>
  </si>
  <si>
    <t>K11 Fitness Academy - Indore</t>
  </si>
  <si>
    <t>The World Gym &amp; Fitness Center,</t>
  </si>
  <si>
    <t>1-A Lord Krishna Apartment</t>
  </si>
  <si>
    <t>Annapurna Main Road, Annapurna Nagar</t>
  </si>
  <si>
    <t>K11 Fitness Academy – Surat</t>
  </si>
  <si>
    <t>Stallon Gym</t>
  </si>
  <si>
    <t>83/A Office Number 113, 3rd Floor</t>
  </si>
  <si>
    <t>Someshwara Square, Opp Agam Heritage Vesu</t>
  </si>
  <si>
    <t>K11 Fitness Academy - New Delhi</t>
  </si>
  <si>
    <t>K11 Academy of Fitness Science</t>
  </si>
  <si>
    <t>25-B Pusa Road, Karol Bagh,</t>
  </si>
  <si>
    <t>Opposite Metro Pillar No-117, Inside Basement, Landmark-- Malabar Jewellers</t>
  </si>
  <si>
    <t>K11 Academy of Fitness Sciences - Kolkata</t>
  </si>
  <si>
    <t>AT P.S. Shraddhanjali,</t>
  </si>
  <si>
    <t>33, Dr. Sunderi Mohan Avenue,</t>
  </si>
  <si>
    <t>Landmark Near Ladies Park</t>
  </si>
  <si>
    <t>Kapston Facilities Management Private Limited</t>
  </si>
  <si>
    <t>KAPSTON TRAINING ACADEMY, KUKKATPALLY</t>
  </si>
  <si>
    <t>Plot No.287, MIG-2</t>
  </si>
  <si>
    <t>IX Phase, KPHB</t>
  </si>
  <si>
    <t>Kukkatpally, Hyderabad</t>
  </si>
  <si>
    <t>KAPSTON TRAINING ACADEMY, KOMPALLY</t>
  </si>
  <si>
    <t>Survey No. 132 &amp; 133</t>
  </si>
  <si>
    <t>Sai Geetha Ashram Road</t>
  </si>
  <si>
    <t>Beside Vodafone Warehouse, Kompally, Hyderabad</t>
  </si>
  <si>
    <t>HOUSE KEEPING ATTENDANT</t>
  </si>
  <si>
    <t>KAPSTON TRAINING CENTRE, GULBARGA</t>
  </si>
  <si>
    <t>H.No:7, Om Nagar</t>
  </si>
  <si>
    <t>Sedam Road</t>
  </si>
  <si>
    <t>Beside Cafeville</t>
  </si>
  <si>
    <t>KAPSTON TRAINING CENTRE, BUDVEL</t>
  </si>
  <si>
    <t>Plot No: 1-1-31/1,</t>
  </si>
  <si>
    <t>Survey No:1 &amp; 6,</t>
  </si>
  <si>
    <t>Rajendra Nagar, Hyderabad,</t>
  </si>
  <si>
    <t>Keertika Academy Private Limited</t>
  </si>
  <si>
    <t>Keertika Academy Pvt. Ltd. - Kolkata</t>
  </si>
  <si>
    <t>58/114 Prince Anwar Shah Road,</t>
  </si>
  <si>
    <t>Kolkata- 700045</t>
  </si>
  <si>
    <t>Near Dhaka Kali Bari</t>
  </si>
  <si>
    <t>Prince Anwar Shah Road</t>
  </si>
  <si>
    <t>Keertika Academy Pvt. Ltd. Bhubeneswar</t>
  </si>
  <si>
    <t>GA-575 SAILASREE VIHAR CHANDRASEKHARPUR</t>
  </si>
  <si>
    <t>CHANDRASEKHARPUR</t>
  </si>
  <si>
    <t>DAV Scholl</t>
  </si>
  <si>
    <t>Keertika Academy Pvt. Ltd.- Gurgaon</t>
  </si>
  <si>
    <t>Choma Village, Palam Vihar,</t>
  </si>
  <si>
    <t>Gurgaon, Haryana - 122017</t>
  </si>
  <si>
    <t>Keertika Academy Pvt. Ltd. Prince Anwar Shah Road</t>
  </si>
  <si>
    <t>58/99 Prince Anwar Shah Road</t>
  </si>
  <si>
    <t>Near Dhaka Kali Bari, P.O- Lake Gardens, P.S- Lake</t>
  </si>
  <si>
    <t>Kherwadi Social Welfare Association ( Yuva Parivartan )</t>
  </si>
  <si>
    <t>Alibag</t>
  </si>
  <si>
    <t>Alibag LDC</t>
  </si>
  <si>
    <t>Yuva Parivartan, 1st Floor, Above Monika Shopping Center, Near Patil Khanawal,</t>
  </si>
  <si>
    <t>Gharat Ali,Mahavir Chowk, Near ST Depot, Alibag , Raigad</t>
  </si>
  <si>
    <t>Advance Tailoring</t>
  </si>
  <si>
    <t>Wireman</t>
  </si>
  <si>
    <t>Basic Beautician</t>
  </si>
  <si>
    <t>Basic Computer</t>
  </si>
  <si>
    <t>Basic Tailoring</t>
  </si>
  <si>
    <t>Indore LDC</t>
  </si>
  <si>
    <t>Yuva Parivartan,C/o,Bhanwar Singh Rathore,236-B,Dhiraj Nagar</t>
  </si>
  <si>
    <t>Velocity Cinema,Vijay Nagar,Indore</t>
  </si>
  <si>
    <t>Delhi LDC</t>
  </si>
  <si>
    <t>Yuva Parivartan, D - 738, Jahangirpuri,</t>
  </si>
  <si>
    <t>Near Govt ITI, Delhi</t>
  </si>
  <si>
    <t>Udgir</t>
  </si>
  <si>
    <t>Latur</t>
  </si>
  <si>
    <t>Yuvaparivartan ,Patil Building, Near mangulkar shop,</t>
  </si>
  <si>
    <t>pattewar chouk, udgir</t>
  </si>
  <si>
    <t>Khagul</t>
  </si>
  <si>
    <t>Ara community Center (Khagual)</t>
  </si>
  <si>
    <t>Yuva Parivartan, Annu Harbal Beuty Parlour</t>
  </si>
  <si>
    <t>Patthar Wali Gali,MP Bagh,Near DPS School</t>
  </si>
  <si>
    <t>Jaipur LDC</t>
  </si>
  <si>
    <t>Plot No.2 Da 8, Sector no.2, Housing Board Shastri Nagar,</t>
  </si>
  <si>
    <t>Jaipur. Pin Code : 302016.</t>
  </si>
  <si>
    <t>Fashion Designing</t>
  </si>
  <si>
    <t>Ahmedabad LDC</t>
  </si>
  <si>
    <t>PARMAR VICKY C/O Yuva Parivartan  309-86</t>
  </si>
  <si>
    <t>CHOKSI NI CHALI, NEAR SHANTI NIKETAN SCHOOL, AMRAIWADI POST OFFICE, AMRAIWADI</t>
  </si>
  <si>
    <t>Wardha</t>
  </si>
  <si>
    <t>Wardha LDC</t>
  </si>
  <si>
    <t>Yuva Parivartan, Near SBI Bank,  In front of Magan Sangralaya,</t>
  </si>
  <si>
    <t>Shahu Complex, 2nd Floor, Bachelor Road, Wardha</t>
  </si>
  <si>
    <t>Nursing Assistant</t>
  </si>
  <si>
    <t>Jalna LDC</t>
  </si>
  <si>
    <t>Yuva Parivartan, 2nd Floor, Misal Tower</t>
  </si>
  <si>
    <t>Nr Shani Mandir, Old Jalna</t>
  </si>
  <si>
    <t>Bhokardhan</t>
  </si>
  <si>
    <t>Bhokardhan LDC</t>
  </si>
  <si>
    <t>Yuva Parivartan,Lakshmi Niwas.Sillod Road,</t>
  </si>
  <si>
    <t>Bhokhardan,Dist.Jalna</t>
  </si>
  <si>
    <t>Parbhani LDC</t>
  </si>
  <si>
    <t>Yuva Parivartan, Ughada Mahadev Parisar,Karegao Road,</t>
  </si>
  <si>
    <t>Vishavkarma Mahavidyalay Emarati Madhe,Second Flower,</t>
  </si>
  <si>
    <t xml:space="preserve">Two Wheeler Repairing </t>
  </si>
  <si>
    <t>Chakan</t>
  </si>
  <si>
    <t>Chakan LDC</t>
  </si>
  <si>
    <t>Yuva Parivartan,Talegaon Chauk, Talegaon Road, Behind Omsai Apts,</t>
  </si>
  <si>
    <t>Near Durvankur Hospital, Nanekatwadi, Chakan</t>
  </si>
  <si>
    <t>Bhandara LDC</t>
  </si>
  <si>
    <t>Yuva Parivartan, Vasant Rao Limje Bhavan, 1st floor, Near Ghanshyam/Kunal Kirana Stores,</t>
  </si>
  <si>
    <t>Chandani Chowk, Bhandara .</t>
  </si>
  <si>
    <t>RAC</t>
  </si>
  <si>
    <t>Akot</t>
  </si>
  <si>
    <t>Akola</t>
  </si>
  <si>
    <t>Akot LDC</t>
  </si>
  <si>
    <t>Yuva Parivartan,C/o Vijay Datir</t>
  </si>
  <si>
    <t>,Above Vijay Infotech,Shivaji College Road,Akot.Dist.Akola</t>
  </si>
  <si>
    <t>Mobile Repairing</t>
  </si>
  <si>
    <t>Palghar</t>
  </si>
  <si>
    <t>Palghar LDC</t>
  </si>
  <si>
    <t>Yuva Parivartan Bungalow 1</t>
  </si>
  <si>
    <t>Opposite Anandi bunglow Sukhsagar loane Mahim road</t>
  </si>
  <si>
    <t>Kandivali</t>
  </si>
  <si>
    <t>Kandivali LDC</t>
  </si>
  <si>
    <t>Yuva Parivartan, Hanuman Nagar,</t>
  </si>
  <si>
    <t>Akurli Road, Near Mahindra Yellow Gate.Kandivali ( East ) Mumbai</t>
  </si>
  <si>
    <t>Chandrapur</t>
  </si>
  <si>
    <t>Chandrapur LDC</t>
  </si>
  <si>
    <t>Yuva Parivartan, C/O Shamrao Maroti Landge,</t>
  </si>
  <si>
    <t>Maratha Chowk, Babupeth, Chandrapur</t>
  </si>
  <si>
    <t>Gondia</t>
  </si>
  <si>
    <t>Gondia LDC</t>
  </si>
  <si>
    <t>YUVA PARIVARTAN, PURNA COMPLEX 1`st Floor,  Near- ST BUS STOP, Opp.- FRIENDS PETROL PUMP,</t>
  </si>
  <si>
    <t>MARARTOLI, BALAGHAT ROAD,  GONDIA</t>
  </si>
  <si>
    <t>Nagpur 1</t>
  </si>
  <si>
    <t>Nagpur 1 LDC</t>
  </si>
  <si>
    <t>Yuva Parivartan, C/O Pratipal Fabrications, Behind Dr. Babasaheb Ambedkar Statue</t>
  </si>
  <si>
    <t>Jaripatka Road, Indora Square</t>
  </si>
  <si>
    <t>Amravati LDC</t>
  </si>
  <si>
    <t>Yuva Parivartan, Jagdamba Arcade, 1st Floor,</t>
  </si>
  <si>
    <t>Near Om fataka bhandar nearAmba Gate,Gandhi Chowk</t>
  </si>
  <si>
    <t>Gadchiroli</t>
  </si>
  <si>
    <t>Gadchiroli LDC</t>
  </si>
  <si>
    <t>Yuva Parivartan, Old Social Work College,</t>
  </si>
  <si>
    <t>Near Panjwani Medical Main Bazar, Gadchiroli-442605</t>
  </si>
  <si>
    <t>Akola LDC</t>
  </si>
  <si>
    <t>Yuva Parivartan, Near Babasaheb Utangale,</t>
  </si>
  <si>
    <t>English High School, In front of Shivaji College, Laxmi Oil Mill Compound,</t>
  </si>
  <si>
    <t>Brahmpuri</t>
  </si>
  <si>
    <t>Brahmpuri LDC</t>
  </si>
  <si>
    <t>Yuva Parivartan, C/o Dr. Wadekar Nursing Home,</t>
  </si>
  <si>
    <t>Armori Rd, Bramhapuri,</t>
  </si>
  <si>
    <t>Medical Laboratory Technician</t>
  </si>
  <si>
    <t>Sakoli / Tumsar LDC</t>
  </si>
  <si>
    <t>Sakoli LDC</t>
  </si>
  <si>
    <t>Yuva Parivartan, Pitruchhaya, C/o Radheshyam ji Malewar first floor,</t>
  </si>
  <si>
    <t>near salim saw mill, sant jagnade nagar, Tumsar</t>
  </si>
  <si>
    <t>Hinghanghat</t>
  </si>
  <si>
    <t>Hinghanghat LDC</t>
  </si>
  <si>
    <t>Yuva Parivartan,Near Kalode,Sabhagruha,Sant Tukdoji Ward,</t>
  </si>
  <si>
    <t>Purpidit colony,</t>
  </si>
  <si>
    <t>Mehendi</t>
  </si>
  <si>
    <t>Raipur LDC</t>
  </si>
  <si>
    <t>Yuva Parivartan 195, E Amarpuri,</t>
  </si>
  <si>
    <t>Sunder Nagar,Near Patwari Prashikshan Kendra</t>
  </si>
  <si>
    <t>Jabalpur LDC</t>
  </si>
  <si>
    <t>Mr.Babulal Lohiya, H.No.1117, First Floor, In front of Kuraiya Market,</t>
  </si>
  <si>
    <t>Top on PNB ATM, Sanjeevani Nagar, Garha</t>
  </si>
  <si>
    <t>Bandra</t>
  </si>
  <si>
    <t>Bandra LDC</t>
  </si>
  <si>
    <t>Kherwadi Social Welfare Association, Parishramalya, Teen Banglow Road,</t>
  </si>
  <si>
    <t>Opp Municipal School, Kherwadi, Bandra - E, Mumbai - 4000 51</t>
  </si>
  <si>
    <t>Aurangabad-1</t>
  </si>
  <si>
    <t>Aurangabad LDC-1</t>
  </si>
  <si>
    <t>Yuva Parivartan, Plot No 1,</t>
  </si>
  <si>
    <t>Thole Corner ,Opp Baliram Patil High School,N9 CIDCO</t>
  </si>
  <si>
    <t>Operating Theatre Technician</t>
  </si>
  <si>
    <t>Bangalore-2</t>
  </si>
  <si>
    <t>Yuva Parivartan Academy,Krishna Murthi Complex,</t>
  </si>
  <si>
    <t>Next to Jyothi Xerox.DJ Halli,</t>
  </si>
  <si>
    <t>Bengalore</t>
  </si>
  <si>
    <t>Zirad</t>
  </si>
  <si>
    <t>Yuva Parivartan, Shree Vedant hotel bldg</t>
  </si>
  <si>
    <t>At Post Zirad, Taluka Alibag, Zirad,</t>
  </si>
  <si>
    <t>Wada</t>
  </si>
  <si>
    <t>Yuva Parivartan, Anwar Ali Tobacowala Welfare Center,</t>
  </si>
  <si>
    <t>Near Maharastra Bakery,</t>
  </si>
  <si>
    <t>Nehru Nagar, Wada - 421303.</t>
  </si>
  <si>
    <t>Yuva Parivartan,Shivtirth Bunglow,</t>
  </si>
  <si>
    <t>Plot No. 1, SN 47/1,Near Vitthal Mangal Karyalaya,</t>
  </si>
  <si>
    <t>Saikheda Road,</t>
  </si>
  <si>
    <t>Khopoli</t>
  </si>
  <si>
    <t>Yuva Parivartan, Latika manzil,</t>
  </si>
  <si>
    <t>Opp Janta Vidyalay college,</t>
  </si>
  <si>
    <t>bhanwaj road,</t>
  </si>
  <si>
    <t>Bhiwandi</t>
  </si>
  <si>
    <t>Yuva Parivartan, House No.420/1/A,Fena Road,opp.Pispark Garden</t>
  </si>
  <si>
    <t>,Kamatghar,Vidyashram,</t>
  </si>
  <si>
    <t>Kalyan</t>
  </si>
  <si>
    <t>Yuva Parivartan LDC</t>
  </si>
  <si>
    <t>2nd floor,pushpa apartment,Above Shree shrddha hospital, near katemaniwali naka, kalyan (e) 421306</t>
  </si>
  <si>
    <t>Kalyan East</t>
  </si>
  <si>
    <t>Tadiwala</t>
  </si>
  <si>
    <t>Yuva Parivartan, Lokseva Tarun Mandal, ,</t>
  </si>
  <si>
    <t>Lokseva Vasahat, Tadiwala Road</t>
  </si>
  <si>
    <t>Near Lokseva health club, Pune</t>
  </si>
  <si>
    <t>Nanded</t>
  </si>
  <si>
    <t>Yuva Parivartan H.No.1-10-387,</t>
  </si>
  <si>
    <t>Sanmitra Colony ,Opp N.W.M.C Hospital</t>
  </si>
  <si>
    <t>Jangamwdi Nanded</t>
  </si>
  <si>
    <t>Yuva Parivartan, 2nd floor Bagadiya Bldg,</t>
  </si>
  <si>
    <t>Near LIC office, Station Rd,</t>
  </si>
  <si>
    <t>Hingoli .</t>
  </si>
  <si>
    <t>Motor Mechanic</t>
  </si>
  <si>
    <t>H.No.273, Lodhi Mohalla, Sanjeevani Nagar</t>
  </si>
  <si>
    <t>Mr.Babulal Lohiya, H.No.1117, First Floor, In front of Kuraiya Market, Top on PNB ATM,</t>
  </si>
  <si>
    <t>Sanjeevani Nagar, Garha - 482003, Jabalpur, Madhya Pradesh</t>
  </si>
  <si>
    <t>CAMP</t>
  </si>
  <si>
    <t>N.D.Road</t>
  </si>
  <si>
    <t>Shivane</t>
  </si>
  <si>
    <t>Yuva Parivartan,407- 1st Floor, Kanwarpur Shivpuri Colony</t>
  </si>
  <si>
    <t>Opp City Railway Station, Shiv Puri,</t>
  </si>
  <si>
    <t>City Station Road, Near Shanidev Mandir,</t>
  </si>
  <si>
    <t>Bhandup</t>
  </si>
  <si>
    <t>Yuva parivartan Shop no.3 Annapurna Society</t>
  </si>
  <si>
    <t>,T.P Road</t>
  </si>
  <si>
    <t>Bhandup (West)</t>
  </si>
  <si>
    <t>bhosari</t>
  </si>
  <si>
    <t>Yuva parivartan,97/1B, Gavhane Bldg,</t>
  </si>
  <si>
    <t>PCMT Chowk Bus Station, Philips Rd,</t>
  </si>
  <si>
    <t>Gavhanevasti, Bhosari, Pimpri-Chinchwad, Pune</t>
  </si>
  <si>
    <t>Malvani</t>
  </si>
  <si>
    <t>Yuva Parivaeran,Room No.1,Gupta Chawl,</t>
  </si>
  <si>
    <t>julius wadi,Gaondevi mandir road ,</t>
  </si>
  <si>
    <t>Gate No-6 Malwani ,Malad West ,Mumbai</t>
  </si>
  <si>
    <t>Mankhurd</t>
  </si>
  <si>
    <t>Yuva Parivartan,Above Medico</t>
  </si>
  <si>
    <t>Annabhau sathe Nager,Sai Baba Chawl</t>
  </si>
  <si>
    <t>Near Saibaba Mandir Vir Jijabai Bhosale Marg Mankhurd Mumnbai</t>
  </si>
  <si>
    <t>wadgaonsheri</t>
  </si>
  <si>
    <t>Yuva parivartan Survey No.41 ,plot No.3</t>
  </si>
  <si>
    <t>Indramani Society</t>
  </si>
  <si>
    <t>Vadgaon Sherry ,Pune</t>
  </si>
  <si>
    <t>Ghatkopar</t>
  </si>
  <si>
    <t>Shree Devi Muthumariamm seva samithi</t>
  </si>
  <si>
    <t>kamraj nager</t>
  </si>
  <si>
    <t>Vasantrao Naik marg</t>
  </si>
  <si>
    <t>Gulzarbaag LDC</t>
  </si>
  <si>
    <t>Yuva Parivartan, 2 floor opp Adaresh English School</t>
  </si>
  <si>
    <t>Nai Sadak Nawab Bahadur Passhim Darwaza  District Patna</t>
  </si>
  <si>
    <t>kinavli</t>
  </si>
  <si>
    <t>kinavli LDC</t>
  </si>
  <si>
    <t>1st floor, damake chawl , opposite bsnl tower, near shaha chandulal sarupchand vidyalaya kinhavali,</t>
  </si>
  <si>
    <t>bsnl tower, near shaha chandulal sarupchand</t>
  </si>
  <si>
    <t>Rohini LDC</t>
  </si>
  <si>
    <t>110 haider pur village, opposi6t gali no 5 , delhi 110088</t>
  </si>
  <si>
    <t xml:space="preserve">Bhilai </t>
  </si>
  <si>
    <t>shop no 14,</t>
  </si>
  <si>
    <t>Ram  Ngar, shop no 14, shriram market sutela, 49103</t>
  </si>
  <si>
    <t>sai netraly ke upar</t>
  </si>
  <si>
    <t>X-ray Technician</t>
  </si>
  <si>
    <t>Khwahish Leather Skill Trainers and Consultants Private Limited</t>
  </si>
  <si>
    <t>Khwahish Leather skill Trainers</t>
  </si>
  <si>
    <t>A 1 Asraf Nagar</t>
  </si>
  <si>
    <t>Khajrana Road Near Khajrana Mandir</t>
  </si>
  <si>
    <t xml:space="preserve">Footwear Operator Cutting and Preassembly Operator </t>
  </si>
  <si>
    <t>Footwear Operator Stitching and Cutting</t>
  </si>
  <si>
    <t>Khwahish Leather Skill Trainers</t>
  </si>
  <si>
    <t>Soni Sadan</t>
  </si>
  <si>
    <t>Agra Bombay Road</t>
  </si>
  <si>
    <t>Mangliya</t>
  </si>
  <si>
    <t>Kohinoor Technical Institute Private Limited</t>
  </si>
  <si>
    <t>Kohinoor Technical Institute-Dadar</t>
  </si>
  <si>
    <t>Kohinoor Corporate Office</t>
  </si>
  <si>
    <t>Senapati Bapat Road, Dadar (West)</t>
  </si>
  <si>
    <t>Advance Diploma in Automobile Engineering Services</t>
  </si>
  <si>
    <t>Certificate Course In Four Wheeler Servicing</t>
  </si>
  <si>
    <t>Diploma In Automobile Engineering Services</t>
  </si>
  <si>
    <t>Diploma In Mechanical Engineering Services</t>
  </si>
  <si>
    <t>Certificate Course In Electrical Wireman</t>
  </si>
  <si>
    <t xml:space="preserve">Diploma In Electrical Engineering Services  </t>
  </si>
  <si>
    <t>Certificate Course In Auto CAD</t>
  </si>
  <si>
    <t>Certificate Course In  Refrigeration Services (CRS)</t>
  </si>
  <si>
    <t>Certificate Course In AC Services (CAS)</t>
  </si>
  <si>
    <t>Certificate course in Computer Operating</t>
  </si>
  <si>
    <t>Certificate course in SmartPhone Repairing</t>
  </si>
  <si>
    <t>Kohinoor Technical Institute-Borivali</t>
  </si>
  <si>
    <t>Ghanshyam Tower, M.G. Road,</t>
  </si>
  <si>
    <t>Near Railway Station, Borivali - (E)</t>
  </si>
  <si>
    <t>Tel: 022 - 28943178 / 28900047 / 32012047</t>
  </si>
  <si>
    <t>Certificate Course In Basic Tailoring</t>
  </si>
  <si>
    <t>Certificate Course In Two-Wheeler Servicing</t>
  </si>
  <si>
    <t>Kohinoor Technical Institute-Kurla</t>
  </si>
  <si>
    <t>CLH. 167, Opp. Bldg. No. 37, S.G. Barve Road,</t>
  </si>
  <si>
    <t>Nehru Nagar, Kurla (E) - 400 024.</t>
  </si>
  <si>
    <t>Tel: 022 - 25295527 / 32409527</t>
  </si>
  <si>
    <t>Certificate Course In Turner-Fitter Trade</t>
  </si>
  <si>
    <t>Kohinoor Technical Institute-Jogeshwari</t>
  </si>
  <si>
    <t>2/A, Grace Plaza, S.V.Road, Opp. Masjid,</t>
  </si>
  <si>
    <t>Jogeshwari (W)  - 400 102.</t>
  </si>
  <si>
    <t>Tel: 022 - 26777043 / 32504038</t>
  </si>
  <si>
    <t xml:space="preserve">Certificate Course In Computer Hardware </t>
  </si>
  <si>
    <t>Certificate Course In Financial Accounting (Tally)</t>
  </si>
  <si>
    <t>Kohinoor Technical Institute-Thane</t>
  </si>
  <si>
    <t>Prestige Chambers, 2nd Floor,</t>
  </si>
  <si>
    <t>Opp. Railway Station, Thane (W) - 400 601</t>
  </si>
  <si>
    <t>Thane (W) - 400601</t>
  </si>
  <si>
    <t>Certificate Course In Welding Trade</t>
  </si>
  <si>
    <t>Kohinoor Technical Institute-Panvel</t>
  </si>
  <si>
    <t>Vishnu Nagar  - 142,</t>
  </si>
  <si>
    <t>Opp. I.T.I. , Mumbai - Pune Highway,</t>
  </si>
  <si>
    <t>Panvel - 410 206. Tel: 022 - 27453798 / 32401227</t>
  </si>
  <si>
    <t>Kohinoor Technical Institute-Pune Deccan</t>
  </si>
  <si>
    <t>Kohinoor Bhavan, Jungli Maharaj Road,</t>
  </si>
  <si>
    <t>Deccan Gymkhana, Pune - 411 001.</t>
  </si>
  <si>
    <t>Tel: 020 -25531769 / 25531279 / 32537071</t>
  </si>
  <si>
    <t>Kohinoor Technical Institute-P. S. Road</t>
  </si>
  <si>
    <t>Spark Udyog Bhavan, Plot No.4,</t>
  </si>
  <si>
    <t>Opp. City Pride, Near Bhapkar Petrol Pump,</t>
  </si>
  <si>
    <t>Pune Satara Road - 400 009.</t>
  </si>
  <si>
    <t>Kohinoor Technical Institute-Boisar</t>
  </si>
  <si>
    <t>244, Arihant Market, 2nd Floor,</t>
  </si>
  <si>
    <t>Ostwal,Tarapur road, Opp. Bus Depot, Near Railway Station, Tarapur Road,</t>
  </si>
  <si>
    <t>Boisar (W) - Tel: 02525 - 266709 / 312846</t>
  </si>
  <si>
    <t>Kohinoor Technical Institute-Nasik</t>
  </si>
  <si>
    <t>Old Mumbai Naka, Sarda Circle,</t>
  </si>
  <si>
    <t>Nasik - 422 001.</t>
  </si>
  <si>
    <t>Tel.:- 0253 - 2596959 / 3207474</t>
  </si>
  <si>
    <t xml:space="preserve">Certificate Course In Motor Rewinding </t>
  </si>
  <si>
    <t>Kohinoor Technical Institute-Aurangabad</t>
  </si>
  <si>
    <t>Kohinoor Technical Institute, Kohinoor Bhavan,</t>
  </si>
  <si>
    <t>Pushpa Nagari Co. Op. So.,</t>
  </si>
  <si>
    <t>Opp. S.T.Workshop, Aurangabad - 431 001.</t>
  </si>
  <si>
    <t>Kohinoor Technical Institute-Anand</t>
  </si>
  <si>
    <t>Skill Upgradation Center,</t>
  </si>
  <si>
    <t>Plot no :H-11, V.U.Nagr GIDC</t>
  </si>
  <si>
    <t>Anand, Gujarat</t>
  </si>
  <si>
    <t>Kohinoor Technical Institute-Bhiwandi</t>
  </si>
  <si>
    <t>N N Arcade,1st Floor,</t>
  </si>
  <si>
    <t>Opp ST Stand, Next to Jadhav Hospital,</t>
  </si>
  <si>
    <t>Vetal Pada, Bhiwandi</t>
  </si>
  <si>
    <t>Kohinoor Technical Institute-Nerul</t>
  </si>
  <si>
    <t>Dev darshan Apartment</t>
  </si>
  <si>
    <t>F-2/B-4,sec-11, opp.Best bus depot, Nerul (East),</t>
  </si>
  <si>
    <t>Navi Mumbai-400706</t>
  </si>
  <si>
    <t>Kohinoor Technical Institute-Mangaon</t>
  </si>
  <si>
    <t>1209, Anant Building,</t>
  </si>
  <si>
    <t>Mumbai Goa Highway,</t>
  </si>
  <si>
    <t>Mangaon – 402104</t>
  </si>
  <si>
    <t>Kohinoor Technical Institute-Ambernath</t>
  </si>
  <si>
    <t>Swami Samarth Apartment</t>
  </si>
  <si>
    <t>Swami Samarth Apartment, Kansai Road,</t>
  </si>
  <si>
    <t>Opp.Railway Station, Ambernath(E)</t>
  </si>
  <si>
    <t>Kohinoor Technical Institute-Indore</t>
  </si>
  <si>
    <t>401, Vidhyapati Building</t>
  </si>
  <si>
    <t>Near HGS Call Centre, Zanjeerwala Square</t>
  </si>
  <si>
    <t>Zanjeerwala Square, Indore 452001</t>
  </si>
  <si>
    <t>Kohinoor Technical Institute-Chiplun</t>
  </si>
  <si>
    <t>Ratnagiri</t>
  </si>
  <si>
    <t>Kohinoor Technical Institute, 108, Swami Narayan Complex,</t>
  </si>
  <si>
    <t>Near Sane Guruji Udyan,</t>
  </si>
  <si>
    <t>Chinchnaka, Chiplun - 415 605</t>
  </si>
  <si>
    <t>Kohinoor Technical Institute-Bhopal</t>
  </si>
  <si>
    <t>137-B, First Floor, New Sidhi Colony,</t>
  </si>
  <si>
    <t>Opposite Reliance Fresh,</t>
  </si>
  <si>
    <t>Berasia Rd, Bhopal (M.P.), 462001</t>
  </si>
  <si>
    <t>Kohinoor Technical Institute-Parbhani</t>
  </si>
  <si>
    <t>Swapnali Complex,</t>
  </si>
  <si>
    <t>Infront of Marathwada Machinery,</t>
  </si>
  <si>
    <t>Bus-Stand Road, Parbhani 431 401</t>
  </si>
  <si>
    <t>Kohinoor Technical Institute-Pandharpur</t>
  </si>
  <si>
    <t>PURANDARE COMPLEX</t>
  </si>
  <si>
    <t>BANK OF BARODA STAION ROAD PANDHARPUR</t>
  </si>
  <si>
    <t>Pandharpur-413304</t>
  </si>
  <si>
    <t>Kohinoor Technical Institute-Nanded</t>
  </si>
  <si>
    <t>Pooja Arcade, 1st Floor,</t>
  </si>
  <si>
    <t>Opp.Alibhai Tower, Shivaji Nagar Corner,</t>
  </si>
  <si>
    <t>Station Road, Nanded 431 602</t>
  </si>
  <si>
    <t>Kohinoor Technical Institute-Baramati</t>
  </si>
  <si>
    <t>Kohinoor Technical Institute, Ujjvala Hospital</t>
  </si>
  <si>
    <t>ST Stand, Indapur Rd,</t>
  </si>
  <si>
    <t>Near Bhite Hospital, Baramati - 413102</t>
  </si>
  <si>
    <t>Kohinoor Technical Institute-Chinchwad</t>
  </si>
  <si>
    <t>Kohinoor Technical Institute,</t>
  </si>
  <si>
    <t>Highway Towers, Kalbhor Nagar,</t>
  </si>
  <si>
    <t>Mumbai-Pune Highway, Chinchwad - 411 019</t>
  </si>
  <si>
    <t>Kohinoor Technical Institute-Hadapsar</t>
  </si>
  <si>
    <t>Kohinoor Technical Institute, Vishwas Complex,</t>
  </si>
  <si>
    <t>2nd Floor, Near Gadital,</t>
  </si>
  <si>
    <t>Pune -Solapur Highway, Hadapsar, Pune-411028</t>
  </si>
  <si>
    <t>Kohinoor Technical Institute-Narayangaon</t>
  </si>
  <si>
    <t>Kohinoor Technical Institute,  Ward No.- 5,</t>
  </si>
  <si>
    <t>Savalaram market,</t>
  </si>
  <si>
    <t>At post Narayangaon, Tal- Junner</t>
  </si>
  <si>
    <t>Kohinoor Technical Institute-Malegaon</t>
  </si>
  <si>
    <t>Shivlok Plaza, S.No. 351/A1, F. Plot No. 101,</t>
  </si>
  <si>
    <t>Sangmeshwar, Near Mosampool,</t>
  </si>
  <si>
    <t>Malegaon - 423 203</t>
  </si>
  <si>
    <t>Kohinoor Technical Institute-Ahmednagar</t>
  </si>
  <si>
    <t>Jahagiradar Compund</t>
  </si>
  <si>
    <t>Old St Stand,</t>
  </si>
  <si>
    <t>Ahmednagar- 414001</t>
  </si>
  <si>
    <t>Kohinoor Technical Institute-Wardha</t>
  </si>
  <si>
    <t>Kohinoor Techinical Inst. Pvt Ltd, Wanjari square,</t>
  </si>
  <si>
    <t>Bachelor road, Near wardha Nagari bank</t>
  </si>
  <si>
    <t>Kohinoor Technical Institute-Vadodara</t>
  </si>
  <si>
    <t>SB - 4, Manubhai Tower,</t>
  </si>
  <si>
    <t>Opp - M.S. University,</t>
  </si>
  <si>
    <t>Sayajiganj, Vadodara - 390005.</t>
  </si>
  <si>
    <t>Kohinoor Technical Institute-Shrirampur</t>
  </si>
  <si>
    <t>Rajule Building,</t>
  </si>
  <si>
    <t>Near Modern High School,</t>
  </si>
  <si>
    <t>Nevasa Road, Shrirampur</t>
  </si>
  <si>
    <t>Kohinoor Technical Institute-Jalgaon</t>
  </si>
  <si>
    <t>1980-A, Rasal Chembers</t>
  </si>
  <si>
    <t>Jilha Road,</t>
  </si>
  <si>
    <t>Opp. To Shivaji Stedium,</t>
  </si>
  <si>
    <t>Kohinoor Technical Institute-Osmanabad</t>
  </si>
  <si>
    <t>Devgude Kadam Complex,</t>
  </si>
  <si>
    <t>Shivaji Chowk</t>
  </si>
  <si>
    <t>Kooh Sports Private Limited</t>
  </si>
  <si>
    <t>Sarita Sagar Sports Training Institute</t>
  </si>
  <si>
    <t>Sarita Sagar Sankul Trust</t>
  </si>
  <si>
    <t>Bapu Nagar Road</t>
  </si>
  <si>
    <t>Adajan</t>
  </si>
  <si>
    <t>KITES - Level 1</t>
  </si>
  <si>
    <t>LabourNet Services India Private Limited</t>
  </si>
  <si>
    <t>Khamgaon-HUL-Center</t>
  </si>
  <si>
    <t>1st Floor,Vitthal Sankul Near Railway Station,</t>
  </si>
  <si>
    <t>Opp.Dr. Ambedkar Ground,</t>
  </si>
  <si>
    <t>Khamgaon,Buldhana Dist ,Maharashtra-444303</t>
  </si>
  <si>
    <t>Opp. Dr. Ambedkar Ground, Khamgaon,</t>
  </si>
  <si>
    <t>Electrical Domestic Wiring</t>
  </si>
  <si>
    <t>Handicrafts and Carpet</t>
  </si>
  <si>
    <t>Tailoring</t>
  </si>
  <si>
    <t>Beauty &amp; Hair Care</t>
  </si>
  <si>
    <t>Pondicherry-HUL-Center</t>
  </si>
  <si>
    <t>122, First floor, Bussy St(Lal bahadur shastri st)</t>
  </si>
  <si>
    <t>Near chinna kadai, Pondicherry 605001</t>
  </si>
  <si>
    <t>Tamil Nadu-605001</t>
  </si>
  <si>
    <t>Nagar, Pondicherry - 605005</t>
  </si>
  <si>
    <t>Work Place Skills</t>
  </si>
  <si>
    <t>Jagdishpur-Birla Shaktiman VTC-Amethi-Nodal</t>
  </si>
  <si>
    <t>Amethi</t>
  </si>
  <si>
    <t>Birla Shaktiman Vocational Training Center ,</t>
  </si>
  <si>
    <t>Road No. 1 Jagdishpur Indi.</t>
  </si>
  <si>
    <t>Area Amethi 227405</t>
  </si>
  <si>
    <t>Automotive Service Technician</t>
  </si>
  <si>
    <t>Mysore-HUL-Center</t>
  </si>
  <si>
    <t>Vinoda Complex, 1St Floor, 2Nd Stage,Devaraja Mohalla</t>
  </si>
  <si>
    <t>Gokulam Main Road,</t>
  </si>
  <si>
    <t>Vontikoppal, Mysore. 570002</t>
  </si>
  <si>
    <t>Hosur-HUL-Center</t>
  </si>
  <si>
    <t>Prabhat Skill Development Center, No A/10-A&amp;A2,</t>
  </si>
  <si>
    <t>NGGOs Colony, Ramanashree Nagar,</t>
  </si>
  <si>
    <t>Bagalur Road, Hosur-635109</t>
  </si>
  <si>
    <t>Welding</t>
  </si>
  <si>
    <t>Haldia-HUL-Center</t>
  </si>
  <si>
    <t>488, 2nd floor, Vill &amp; Po- Khanjanchak,</t>
  </si>
  <si>
    <t>Ps- Durgachak,</t>
  </si>
  <si>
    <t>East Midnapore West Bengal</t>
  </si>
  <si>
    <t>Baddi-HUL-Center</t>
  </si>
  <si>
    <t>Ramesh Kumar Complex,</t>
  </si>
  <si>
    <t>Himmuda Apartment , Phase-3,</t>
  </si>
  <si>
    <t>Baddi, Solan, Himachal Pradesh - 173212</t>
  </si>
  <si>
    <t>Anekal-Center</t>
  </si>
  <si>
    <t>Anekal Kaushalya-AB-Center,</t>
  </si>
  <si>
    <t>STB complex, Near Court Complex, Attibele Road,</t>
  </si>
  <si>
    <t>Anekal, bangalore pin : 562106</t>
  </si>
  <si>
    <t>Gangtok-Loreal-Center</t>
  </si>
  <si>
    <t>LabourNet Services,</t>
  </si>
  <si>
    <t>Loral, 6th Mile, Near ICICI ATM,Opposite Entel Motor</t>
  </si>
  <si>
    <t>P.O.Samdur, Gangtok, Dist East, Sikkim</t>
  </si>
  <si>
    <t>RT Nagar-Loreal-Center</t>
  </si>
  <si>
    <t>#15,2nd cross</t>
  </si>
  <si>
    <t>Nrupathunga Layout</t>
  </si>
  <si>
    <t>Behind Food world,Opp to R T Nagar Post Office</t>
  </si>
  <si>
    <t>Pune-Loreal-Center</t>
  </si>
  <si>
    <t>L'OREAL-LabourNet Livelihood Centre,</t>
  </si>
  <si>
    <t>3rd floor,Audambar Heritage</t>
  </si>
  <si>
    <t>Mangalwar Peth,Pune 11</t>
  </si>
  <si>
    <t>Kolkata-Loreal-Center</t>
  </si>
  <si>
    <t>151,Jodhpur Garden,</t>
  </si>
  <si>
    <t>1st Floor,</t>
  </si>
  <si>
    <t>Kolkata-700046</t>
  </si>
  <si>
    <t>Mumbai-Loreal-Center</t>
  </si>
  <si>
    <t>Labournet Livelihood Centre, Plot No : 12&amp;13, Surya Kiran Socaity,</t>
  </si>
  <si>
    <t>Shop No 2&amp;3, Sector 5, Beside Guru Shyam Restaurant,</t>
  </si>
  <si>
    <t>Near Andhra Bank, Ghansoli west 400701</t>
  </si>
  <si>
    <t>Mangalore-HUL-Center</t>
  </si>
  <si>
    <t>Mangalore Hul Center,</t>
  </si>
  <si>
    <t>#F8, 1St Floor, Divaya Enclave,</t>
  </si>
  <si>
    <t>Deepa Comforts, Mg Road, Manglore-575003</t>
  </si>
  <si>
    <t>Delhi-HCC DMRC CC-66-Peeragarhi-On-Site</t>
  </si>
  <si>
    <t>Hcc-Dmrc metro project</t>
  </si>
  <si>
    <t>cc-66,Najafgarh</t>
  </si>
  <si>
    <t>Shuttering Carpentry</t>
  </si>
  <si>
    <t>Odisha-Dhusuri Gram Panchayat-Bamkura-Bhadrak-On-Site</t>
  </si>
  <si>
    <t>Odisha-Dhusuri Gram Panchayat</t>
  </si>
  <si>
    <t>Dhusuri Village Gram Panchayat,Dhusuri Post</t>
  </si>
  <si>
    <t>Dhamanagar Tehsil,Bhadrak,Odisha</t>
  </si>
  <si>
    <t>Masonry</t>
  </si>
  <si>
    <t>Kerala-Providence Academy-Thalipparambha-Kannur-On-Site</t>
  </si>
  <si>
    <t>Providence Academy</t>
  </si>
  <si>
    <t>Thalipparambha Taluk</t>
  </si>
  <si>
    <t>,Kannur,Kerala</t>
  </si>
  <si>
    <t>Draughtsman-Mechanical</t>
  </si>
  <si>
    <t>Odisha-Chadheipanka Gram Panchaya-Ullunda-Subarnapur-On-Site</t>
  </si>
  <si>
    <t>Sonepur</t>
  </si>
  <si>
    <t>CHADHEIPANKA Gram Panchayat,</t>
  </si>
  <si>
    <t>Sindhol Village , Ullunda Tehsil ,</t>
  </si>
  <si>
    <t>Subarnapur,Odisha-767062</t>
  </si>
  <si>
    <t>Bommasandra-SKF-Center</t>
  </si>
  <si>
    <t>YES Skill Development Centre NO: #  82/1, KIADB BOMMASANDRA INDUSTRIAL AREA,</t>
  </si>
  <si>
    <t>BEHIND SKF NEXT TO MTR FOOD PROCESSING UNIT</t>
  </si>
  <si>
    <t>HOSUR ROAD, BANGALORE</t>
  </si>
  <si>
    <t>Mumbai-Ramniranjan Jhunjhunwala College-Ghatkopar-Mumbai-Nodal</t>
  </si>
  <si>
    <t>Ramniranjan Jhunjhunwala College</t>
  </si>
  <si>
    <t>Opp. Ghatkopar Railway Station,</t>
  </si>
  <si>
    <t>Ghatkopar West, Mumbai, Maharashtra 400086</t>
  </si>
  <si>
    <t>Hyderabad-ITC Tm&amp;d Project Sri Krishna Boys Hostel-Nodal</t>
  </si>
  <si>
    <t>H.No:3-7-916/1 , ITC Tm&amp;d Project-Sri Krishna Boys Hostel, Srinivasa Nagar, Ameerpet,</t>
  </si>
  <si>
    <t>Hyderabad, Telangan- 500001 Sri Krishna boys hostel, Above honda showroom, Jagtial Road,Karimnagr-.</t>
  </si>
  <si>
    <t>State-Telangana-505001</t>
  </si>
  <si>
    <t>Odisha-Mantriguda Gram Panchayat-Papadahandi-Nabaragpur-On-Site</t>
  </si>
  <si>
    <t>Nawarangpur</t>
  </si>
  <si>
    <t>Mantriguda Gram Panchayat,</t>
  </si>
  <si>
    <t>Papadahandi Town, Nabaragpur,</t>
  </si>
  <si>
    <t>Odisha - 764071</t>
  </si>
  <si>
    <t>KOLLAM</t>
  </si>
  <si>
    <t>Auto Service Technician</t>
  </si>
  <si>
    <t>Mysore-Vishwakavi Kuvempu First Grade College-Jayalakshmipuram-Mysore-Nodal</t>
  </si>
  <si>
    <t>Vishwakavi Kuvempu First Grade College,</t>
  </si>
  <si>
    <t>Sri Kuvempu Vidyavardhaka Trust,</t>
  </si>
  <si>
    <t>Jayalakshmipuram, Mysore, Karnataka - 570012</t>
  </si>
  <si>
    <t>Odisha-Binka Gram Panchaya-Balangir-Sambalpur-On-Site</t>
  </si>
  <si>
    <t>SAKAMA village, Mahadevpali Panchayat, Binka Block,</t>
  </si>
  <si>
    <t>SUBARNAPUR,</t>
  </si>
  <si>
    <t>Odisha - 767020</t>
  </si>
  <si>
    <t>Kerala-Granite State Credit Union Valley Heights Secondary School-Pattanakkad-Alappuzha-On-Site</t>
  </si>
  <si>
    <t>GSCU VHSS,</t>
  </si>
  <si>
    <t>Pattanakkad Village,</t>
  </si>
  <si>
    <t>Alappuzha, Kerala - 688531</t>
  </si>
  <si>
    <t>Odisha-Umerkote Gram Panchayat-Nabarangpur-On-Site</t>
  </si>
  <si>
    <t>Umerkote Gram Panchayat,</t>
  </si>
  <si>
    <t>Umerkote Town,</t>
  </si>
  <si>
    <t>Nabarangpur, ODISHA - 764073</t>
  </si>
  <si>
    <t>Baddi-Gurukul International School-Nalagarh-Solan-Nodal</t>
  </si>
  <si>
    <t>Gurukul Institute, Rakh Ram Singh Village in</t>
  </si>
  <si>
    <t>Nalagarh, Solan,</t>
  </si>
  <si>
    <t>Himachal Pradesh - 173205</t>
  </si>
  <si>
    <t>Odisha-Tigiria Gram Panchayat-Tigiria-Cuttack-On-Site</t>
  </si>
  <si>
    <t>Tigiria Gram Panchayat</t>
  </si>
  <si>
    <t>Nijigada, Tigiria Tehsil,</t>
  </si>
  <si>
    <t>Cuttack, Odisha - 754030</t>
  </si>
  <si>
    <t>Odisha-Tora Gram Panchayat-Tora-Bargarh-On-Site</t>
  </si>
  <si>
    <t>Tora Gram Panchayat</t>
  </si>
  <si>
    <t>Tora Village , Bargarh Tehsil,</t>
  </si>
  <si>
    <t>Bargarh District, Odisha - 768028</t>
  </si>
  <si>
    <t>Bangalore-Akzo Nobel Coatings India Limited-Hoskote-Bangalore-On-Site</t>
  </si>
  <si>
    <t>Akzo Nobel Coatings India Limited</t>
  </si>
  <si>
    <t>62 A&amp;B Piligumpa Village, Hoskote Industrial Area,</t>
  </si>
  <si>
    <t>Hoskote Town, Bengaluru Rural, Bangalore, Karnataka - 562114</t>
  </si>
  <si>
    <t>Mandi-Center</t>
  </si>
  <si>
    <t>Labournet Skill Development Center</t>
  </si>
  <si>
    <t>Him Techno Industrial Training Institute, Mahadev Village,</t>
  </si>
  <si>
    <t>Sundar Nagar City, Mandi District, Himachal Pradesh - 173018</t>
  </si>
  <si>
    <t>Fitter - Modular Furniture</t>
  </si>
  <si>
    <t>Paonta-Center</t>
  </si>
  <si>
    <t>Labournet Skill Development Center,</t>
  </si>
  <si>
    <t>No 6, 2nd Floor, Galaxy ItI, Near Chungi, Paonta Sahib Village,</t>
  </si>
  <si>
    <t>Sirmour District, Himachal Pradesh - 175018</t>
  </si>
  <si>
    <t>Accessory Fitter</t>
  </si>
  <si>
    <t xml:space="preserve">Automotive Electrician </t>
  </si>
  <si>
    <t>Odisha-Dutimendi Gram Panchayat-Phulbani-Kandhamal-On-Site</t>
  </si>
  <si>
    <t>Dutimendi Gram Panchayat,</t>
  </si>
  <si>
    <t>Phulbani Village, Kandhamal,</t>
  </si>
  <si>
    <t>Odisha-762012</t>
  </si>
  <si>
    <t>Odisha-Podalguda Gram Panchayat-Jharigam-Nabarangpur-On-Site</t>
  </si>
  <si>
    <t>Podalguda Gram Panchayat,</t>
  </si>
  <si>
    <t>Podalguda Village , Jharigam Tehsil,</t>
  </si>
  <si>
    <t>Nabarangpur, Odisha - 764078</t>
  </si>
  <si>
    <t>Odisha-Alangapur Gram Panchayat-Astaranga-Puri-On-Site</t>
  </si>
  <si>
    <t>Alangapur Gram Panchayat,</t>
  </si>
  <si>
    <t>Alasahi Village, Astaranga Tehsil,</t>
  </si>
  <si>
    <t>Puri, Odisha - 752109</t>
  </si>
  <si>
    <t>Odisha-Ullunda Gram Panchayat-Ullunda-Subarnapur-On-Site</t>
  </si>
  <si>
    <t>Ullunda village,</t>
  </si>
  <si>
    <t>Ullunda Panchayat, Ulunda Block,</t>
  </si>
  <si>
    <t>Ullunda Taluk, Sonepur, Odisha - 767062</t>
  </si>
  <si>
    <t>Odisha-Baliput Gram Panchayat-Puri Sadar-Puri-On-Site</t>
  </si>
  <si>
    <t>Baliput Gram Panchayat,</t>
  </si>
  <si>
    <t>Baliput Village ,</t>
  </si>
  <si>
    <t>Puri Sadar Block, Puri, Odisha - 752045</t>
  </si>
  <si>
    <t>Odisha-Bisipada Gram Panchayat-Phulbani-Kandhamal-On-Site</t>
  </si>
  <si>
    <t>Bisipada Gram Panchayat,</t>
  </si>
  <si>
    <t>Phulbani, Kandhamal,</t>
  </si>
  <si>
    <t>Odisha - 762011</t>
  </si>
  <si>
    <t>Hosakote-Volvo-Center</t>
  </si>
  <si>
    <t>Samarthya Skill Development Center</t>
  </si>
  <si>
    <t>No 571, SVS complex, Tavarekere,</t>
  </si>
  <si>
    <t>Hosakote, Bengalure, Karnataka - 562122</t>
  </si>
  <si>
    <t>Fitter</t>
  </si>
  <si>
    <t>Noida-Ideal Insdustrial Training Institute-Garhi-Gautam Buddha Nagar-On-Site</t>
  </si>
  <si>
    <t>Ideal Insdustrial Training Institute,</t>
  </si>
  <si>
    <t>Sector 143, Gharhi Shadra,</t>
  </si>
  <si>
    <t>Bisrakh, Noida, Gautam Buddha Nagar, Uttar Pradesh - 201301</t>
  </si>
  <si>
    <t>CRM Domestic Non Voice</t>
  </si>
  <si>
    <t>Bangalore-L&amp;T-Center</t>
  </si>
  <si>
    <t>Nayasavera</t>
  </si>
  <si>
    <t>57, 2Nd Floor, Dr Tainwala Complex,</t>
  </si>
  <si>
    <t>Sepping Road, Near Muthyalamma Temple, Shivajinagar, Bangalore, Karnataka - 560001</t>
  </si>
  <si>
    <t>Retail Sales</t>
  </si>
  <si>
    <t>Baddi-Loreal-Center</t>
  </si>
  <si>
    <t>L'oreal Baddi</t>
  </si>
  <si>
    <t>Big B Complex Near Rotary Chawk Baddi, Solan, Himachal Pradesh - 173205</t>
  </si>
  <si>
    <t>Mumbai-Tech Mahindra Smart Vocational Training-Center</t>
  </si>
  <si>
    <t>Jainam Arcade</t>
  </si>
  <si>
    <t>Ground Floor, Building B, Bhandup West Village,</t>
  </si>
  <si>
    <t>Mumbai, Maharashtra - 400078</t>
  </si>
  <si>
    <t>Automotive Service Technician 2-3 Wheeler</t>
  </si>
  <si>
    <t>Sales Consultant - Retail</t>
  </si>
  <si>
    <t>Odisha-Kalei Gram Panchayat-Bhadrak-On-Site</t>
  </si>
  <si>
    <t>Kalei Gram Panchayat,</t>
  </si>
  <si>
    <t>Chunida Village,</t>
  </si>
  <si>
    <t>Bhadrak Tehsil, Bhadrak, Odisha - 756101</t>
  </si>
  <si>
    <t>Karnal-Honda-Center</t>
  </si>
  <si>
    <t>Plot No 281, W 4, Apparwal Colony, Basement &amp; Ground Floor,</t>
  </si>
  <si>
    <t>Near Hdfc Bank, Gt Road, Gharaunda,  Karnal, Haryana - 132114</t>
  </si>
  <si>
    <t>Service Supervisor</t>
  </si>
  <si>
    <t>Doom Dooma-HUL-Center</t>
  </si>
  <si>
    <t>Prabhat Skill Development Center</t>
  </si>
  <si>
    <t>Aptech Building, Doomdooma,</t>
  </si>
  <si>
    <t>New Ucha Mati, Doom Dooma Tehsil, Tinsukia, Assam - 786151</t>
  </si>
  <si>
    <t>Odisha-Boirgaon Gram Panchayat-Boden-Nuapada-On-Site</t>
  </si>
  <si>
    <t>Nuapada</t>
  </si>
  <si>
    <t>Boirgaon Gram Panchayat,</t>
  </si>
  <si>
    <t>Boirgaon Village, Boden Tehsil,</t>
  </si>
  <si>
    <t>Nuapada, Odisha - 766111</t>
  </si>
  <si>
    <t>Odisha-Khari Gram Panchayat-Mahule Jungle-Subarnapur-On-Site</t>
  </si>
  <si>
    <t>Khari Gram Panchayat,</t>
  </si>
  <si>
    <t>Khari Village, Sonepur Tehsil,</t>
  </si>
  <si>
    <t>Sonepur, Odisha - 767016</t>
  </si>
  <si>
    <t>Kolkata-Akzo Nobel Coatings India Limited-Kestopur-Kolkata-On-Site</t>
  </si>
  <si>
    <t>Akzo Nobel Coatings India Limited,</t>
  </si>
  <si>
    <t>Above Mukesh Hyundai, PP 101,</t>
  </si>
  <si>
    <t>Nazrul Islam Avenue, Kestopur, Kolkata, West Bengal - 700059</t>
  </si>
  <si>
    <t>Odisha-Binjharpur Gram Panchayat-Jajapur-On-Site</t>
  </si>
  <si>
    <t>Binjharpur Gram Panchayat,</t>
  </si>
  <si>
    <t>Binjharpur Village,</t>
  </si>
  <si>
    <t>Jajapur, Odisha - 755014</t>
  </si>
  <si>
    <t>Indore-Peehu Gas Agency Center-Shankar Bagh-Indore-Nodal</t>
  </si>
  <si>
    <t>Peehu Gas Agency Center,</t>
  </si>
  <si>
    <t>Ujjain Road, Shankar Bagh,</t>
  </si>
  <si>
    <t>Marimata Square, Indore, Madhya Pradesh - 452006</t>
  </si>
  <si>
    <t>Meerut-AVS Computer-Meerut-Nodal</t>
  </si>
  <si>
    <t>AVS Computer,</t>
  </si>
  <si>
    <t>1st floor, Goel Tower,</t>
  </si>
  <si>
    <t>Sector 1, Madhavpuram, Meerut, Uttar Pradesh - 250002</t>
  </si>
  <si>
    <t>Customer Care Executive Level 4</t>
  </si>
  <si>
    <t>Lucknow-Institute of Computer Technology and Engineering-Alambagh-Lucknow-Nodal</t>
  </si>
  <si>
    <t>ICTE,</t>
  </si>
  <si>
    <t>565 K/168, Puran Nagar Dhal,</t>
  </si>
  <si>
    <t>Kanpur Road, Alambagh, Lucknow, Uttar Pradesh - 226005</t>
  </si>
  <si>
    <t>Odisha-Bandhahuda Gram Panchayat-Narasinghpur-Cuttack-On-Site</t>
  </si>
  <si>
    <t>Bandlaguda Gram Panchayat,</t>
  </si>
  <si>
    <t>Narasinghpur  Villages,</t>
  </si>
  <si>
    <t>Cuttack, Odisha - 754035</t>
  </si>
  <si>
    <t>Odisha-Saranakul Gram Panchayat-Nayagarh-On-Site</t>
  </si>
  <si>
    <t>Saranakul Gram Panchayat,</t>
  </si>
  <si>
    <t>Saranakul Village,</t>
  </si>
  <si>
    <t>Nayagarh Tehsil, Nayagarh, Odisha - 752068</t>
  </si>
  <si>
    <t>Odisha-Nehena Gram Panchayat-Khariar-Nuapada-On-Site</t>
  </si>
  <si>
    <t>Nehena Gram Panchayat,</t>
  </si>
  <si>
    <t>Nehena Village,</t>
  </si>
  <si>
    <t>Khariar Tehsil, Nuapada, Odisha - 766107</t>
  </si>
  <si>
    <t>Odisha-Bisipada Gram Panchayat-Ullunda-Subarnapur-On-Site</t>
  </si>
  <si>
    <t>Bisipada Village,</t>
  </si>
  <si>
    <t>Ullunda Tehsil, Sonepur, Odisha - 767062</t>
  </si>
  <si>
    <t>Odisha-Masada Gram Panchayat-Binjharpur-Jajapur-On-Site</t>
  </si>
  <si>
    <t>Masada Gram Panchayat,</t>
  </si>
  <si>
    <t>Masada Village,</t>
  </si>
  <si>
    <t>Binjharpur Tehsil, Jajapur, Odisha - 755072</t>
  </si>
  <si>
    <t>Pune-Honda-Center</t>
  </si>
  <si>
    <t>Sufalam Engineering Ltd Premises,</t>
  </si>
  <si>
    <t>Next To Forbes Marshal Company,</t>
  </si>
  <si>
    <t>Opp Kishor Pumps, Near Morwadi Court, Pimpri, Pune, Maharashtra - 411018</t>
  </si>
  <si>
    <t>Odisha-Siriguda Gram Panchayat-Gudari-Rayagada-On-Site</t>
  </si>
  <si>
    <t>Siriguda Gram Panchayat,</t>
  </si>
  <si>
    <t>Siriguda Village,</t>
  </si>
  <si>
    <t>Gudari Tehisl, Rayagada, Odisha - 765026</t>
  </si>
  <si>
    <t>Odisha-Bandala Gram Panchayat-Badachana-Jajpur-On-Site</t>
  </si>
  <si>
    <t>Bandala Gram Panchayat,</t>
  </si>
  <si>
    <t>Jagannathpur, Randala Post, Bantala Village,</t>
  </si>
  <si>
    <t>Badachana Tehsil, Jajpur, Odisha -754023</t>
  </si>
  <si>
    <t>Odisha-Papadahandi Gram Panchayat-Nabaragpur-On-Site</t>
  </si>
  <si>
    <t>Papadahandi Gram Panchayat,</t>
  </si>
  <si>
    <t>Daleiguda, Papadahandi Village,</t>
  </si>
  <si>
    <t>Nabarangapur, Odisiha -764071</t>
  </si>
  <si>
    <t>Odisha-Para Gram Panchayat-Chendipada-Angul-On-Site</t>
  </si>
  <si>
    <t>Para Gram Panchayat,</t>
  </si>
  <si>
    <t>Ogi, Para Village,</t>
  </si>
  <si>
    <t>Chendipada Thesil, Anugul, Odisha - 759127</t>
  </si>
  <si>
    <t>Odisha-Patrapada Gram Panchayat-Chendipada-Angul-On-Site</t>
  </si>
  <si>
    <t>Patrapada Gram Panchayat,</t>
  </si>
  <si>
    <t>Patrapada Village,</t>
  </si>
  <si>
    <t>Chendipada Thesil, Anugul, Odisha - 759141</t>
  </si>
  <si>
    <t>Odisha-Rengali Gram Panchayat-Agalpur-Balangir-On-Site</t>
  </si>
  <si>
    <t>Balangir</t>
  </si>
  <si>
    <t>Rengali Gram Panchayat,</t>
  </si>
  <si>
    <t>Loisinga, Rengali Village,</t>
  </si>
  <si>
    <t>Agalpur Thesil, Balangiri, Odisha-767022</t>
  </si>
  <si>
    <t>Odisha-Sindhiguda Gram Panchayat-Nabarangpur-On-Site</t>
  </si>
  <si>
    <t>Sindhiguda Gram Panchayat,</t>
  </si>
  <si>
    <t>Sindhiguda Village,</t>
  </si>
  <si>
    <t>Nabarangpur, Odisha - 764043</t>
  </si>
  <si>
    <t>Kerala-Mount Seenai College-Tirurangadi-Malappuram-On-Site</t>
  </si>
  <si>
    <t>Mount Seenai College,</t>
  </si>
  <si>
    <t>NH Kakkad, Karumbil Village,</t>
  </si>
  <si>
    <t>Tirurangadi Tehsil, Malappuram, Kerala - 676306</t>
  </si>
  <si>
    <t>Odisha-Bahalasahi Gram Panchayat-Chhendipada-Angul-On-Site</t>
  </si>
  <si>
    <t>Bahalasahi Gram Panchayat,</t>
  </si>
  <si>
    <t>Bahalasahi Village,</t>
  </si>
  <si>
    <t>Chhendipada Tehsil, Angul, Odisha - 759124</t>
  </si>
  <si>
    <t>Odisha-Chhendipada Gram Panchayat-Angul-On-Site</t>
  </si>
  <si>
    <t>Chhendipada Gram Panchayat,</t>
  </si>
  <si>
    <t>Chhendipada Village,</t>
  </si>
  <si>
    <t>Angul, Odisha - 759124</t>
  </si>
  <si>
    <t>Odisha-Kosala Gram Panchayat-Chhendipada-Angul-On-Site</t>
  </si>
  <si>
    <t>Kosala Gram Panchayat,</t>
  </si>
  <si>
    <t>Kosala Village, Chhendipada Tehsil,</t>
  </si>
  <si>
    <t>Odisha-Santarabandha Gram Panchayat-Chhendipada-Angul-On-Site</t>
  </si>
  <si>
    <t>Santarabandha Gram Panchayat,</t>
  </si>
  <si>
    <t>Santarabandha Village,</t>
  </si>
  <si>
    <t>Odisha-Bileinali Gram Panchayat-Kishorenagar-Angul-On-Site</t>
  </si>
  <si>
    <t>Bileinali Gram Panchayat,</t>
  </si>
  <si>
    <t>Badabahal, Bileinali Village,</t>
  </si>
  <si>
    <t>Kishorenagar Thesil, Angul, Odisha - 759127</t>
  </si>
  <si>
    <t>Odisha-Chacharaguda Gram Panchayat-Dabugaon-Nabarangpur-On-Site</t>
  </si>
  <si>
    <t>Chacharaguda Gram Panchayat,</t>
  </si>
  <si>
    <t>Patia Village,</t>
  </si>
  <si>
    <t>Dabugaon Thesil, Nabarangpur, Odisha - 764072</t>
  </si>
  <si>
    <t>Odisha-Maidalpur Gram Panchayat-Papadahandi-Nabarangpur-On-Site</t>
  </si>
  <si>
    <t>Maidalpur Gram Panchayat,</t>
  </si>
  <si>
    <t>Nueguda, Maidalpur Village,</t>
  </si>
  <si>
    <t>Papadahandi Thesil, Nabarangpur, Odisha - 764071</t>
  </si>
  <si>
    <t>Odisha-Bhubaneswar Gram Panchayat-Khordha-On-Site</t>
  </si>
  <si>
    <t>Bhubaneswar Gram Panchayat,</t>
  </si>
  <si>
    <t>Bhubaneswar Village,</t>
  </si>
  <si>
    <t>Khurdha, Odisha - 751025</t>
  </si>
  <si>
    <t>Odisha-Gotisahi Gram Panchayat-Sarankul-Odagaon-On-Site</t>
  </si>
  <si>
    <t>Gotisahi Gram Panchayat,</t>
  </si>
  <si>
    <t>Gotisahi Village,</t>
  </si>
  <si>
    <t>Sarankul Tehsil, Odagaon, Nayagarh, Odisha - 752070</t>
  </si>
  <si>
    <t>Odisha-Naktiguda Gram Panchayat-Papadahandi-Nabarangpur-On-Site</t>
  </si>
  <si>
    <t>Naktiguda Gram Panchayat,</t>
  </si>
  <si>
    <t>Betjharan, Naktiguda Village,</t>
  </si>
  <si>
    <t>Krishnagiri-Anbalaya Trust-Baiyanapalli-Krishnagiri-Nodal</t>
  </si>
  <si>
    <t>Anbalaya Trust,</t>
  </si>
  <si>
    <t>Baiyanapalli Village,</t>
  </si>
  <si>
    <t>Kattidamaiyam Post, Krishnagiri, TamilNadu - 635001</t>
  </si>
  <si>
    <t>Kerala-Kottayam Government College-Nattakom-Kottayam-On-Site</t>
  </si>
  <si>
    <t>Kottayam Government College</t>
  </si>
  <si>
    <t>Moolavattom Village,</t>
  </si>
  <si>
    <t>Nattakom Post, Kottayam, Kerala -686506</t>
  </si>
  <si>
    <t>PDI Supervisor</t>
  </si>
  <si>
    <t>Odisha-Bamur Gram Panchayat-Kishorenagar-Angul-On-Site</t>
  </si>
  <si>
    <t>Bamur Gram Panchayat,</t>
  </si>
  <si>
    <t>Jamunal, Bamur Village,</t>
  </si>
  <si>
    <t>`Kishorenagar Tehsil, Anugul, Odisha - 759126</t>
  </si>
  <si>
    <t>Odisha-Bhainsadani Gram Panchayat-Boden-Nuapada-On-Site</t>
  </si>
  <si>
    <t>Bhainsadani Gram Panchayat,</t>
  </si>
  <si>
    <t>Boirgaon village,</t>
  </si>
  <si>
    <t>Boden Tehsil, Nuapada, Odisha - 766111</t>
  </si>
  <si>
    <t>Odisha-Bhurusani Gram Panchayat-Jharpokharia-Mayurbhanj-On-Site</t>
  </si>
  <si>
    <t>Bhurusani Gram Panchayat,</t>
  </si>
  <si>
    <t>Bhurusani Village,</t>
  </si>
  <si>
    <t>Jharpokharia Tehsil, Mayurbhanj, Odisha - 757086</t>
  </si>
  <si>
    <t>Odisha-Bolagarh Gram Panchayat-Bolagarh-Khordha-On-Site</t>
  </si>
  <si>
    <t>Bolagarh Gram Panchayat,</t>
  </si>
  <si>
    <t>Bolagarh Tehsil,</t>
  </si>
  <si>
    <t>Khordha, Odisha - 752066</t>
  </si>
  <si>
    <t>Odisha-Chitrada Gram Panchayat-Morada-Mayurbhanj-On-Site</t>
  </si>
  <si>
    <t>Chitrada Gram Panchayat,</t>
  </si>
  <si>
    <t>Silda Village,</t>
  </si>
  <si>
    <t>Morada Tehsil, Mayurbhanja, Odisha - 757018</t>
  </si>
  <si>
    <t>Odisha-Nakchi Gram Panchayat-Kishorenagar-Angul-On-Site</t>
  </si>
  <si>
    <t>Nakchi Gram Panchayat,</t>
  </si>
  <si>
    <t>Khalpal, Nakchi Village,</t>
  </si>
  <si>
    <t>Kishorenagar Tehsil,  Anugul, Odisha - 759126</t>
  </si>
  <si>
    <t>Odisha-Salebharat Gram Panchayat-Sindhekela-Balangir-On-Site</t>
  </si>
  <si>
    <t>Salebharat Gram Panchayat,</t>
  </si>
  <si>
    <t>Bhanpuri Post, Bhuslad Village,</t>
  </si>
  <si>
    <t>Sindhekela Tehsil, Balangir, Odisha - 767035</t>
  </si>
  <si>
    <t>Odisha-Rasulpur Gram Panchayat-Kuakhia-Jajapur-On-Site</t>
  </si>
  <si>
    <t>Rasulpur Gram Panchayat, Sarangpur,</t>
  </si>
  <si>
    <t>Kuakhia Village, Tulasipur Tehsil,</t>
  </si>
  <si>
    <t>Jajapur, Odisha - 755009</t>
  </si>
  <si>
    <t>Odisha-Nagpada Gram Panchayat-Boden-Nuapada-On-Site</t>
  </si>
  <si>
    <t>Nagpada Gram Panchayat,</t>
  </si>
  <si>
    <t>Boden Tehsil, Nuapada,</t>
  </si>
  <si>
    <t>Odisha - 766111</t>
  </si>
  <si>
    <t>Kerala-Jawahar Higher Secondary School-Ayoor-Kollam-On-Site</t>
  </si>
  <si>
    <t>Jawahar HSS, M C Road,</t>
  </si>
  <si>
    <t>Ayoor City, Kollam,</t>
  </si>
  <si>
    <t>Kerala - ‎691533</t>
  </si>
  <si>
    <t>Jajapur-Jindal-Center</t>
  </si>
  <si>
    <t>Jindal Stainless Limited,</t>
  </si>
  <si>
    <t>Trijanga Village, Danagadi Tehsil,</t>
  </si>
  <si>
    <t>Jajapur, Odisha -755026</t>
  </si>
  <si>
    <t>Odisha-Handapa Gram Panchayat-Kishorenagar-Angul-On-Site</t>
  </si>
  <si>
    <t>Handapa Gram Panchayat,</t>
  </si>
  <si>
    <t>Baninali Village, Kishorenagar Tehsil,</t>
  </si>
  <si>
    <t>Angul, Odisha - 759127</t>
  </si>
  <si>
    <t>Odisha-Parabil Gram Panchayat-Kaniha-Angul-On-Site</t>
  </si>
  <si>
    <t>Parabil Gram Panchayat,</t>
  </si>
  <si>
    <t>Parabil Village, Kanhia Tehsil,</t>
  </si>
  <si>
    <t>Angul, Odisha - 759100</t>
  </si>
  <si>
    <t>Odisha-Laudidarha Gram Panchayat-Jharbandha-Bargarh-On-Site</t>
  </si>
  <si>
    <t>Laudidarha Gram Panchayat, Jagadalpur Post,</t>
  </si>
  <si>
    <t>Goudmal Village, Jharbandha Tehsil,</t>
  </si>
  <si>
    <t>Bargarh, Odisha - 768035</t>
  </si>
  <si>
    <t>Odisha-Mirjapur Gram Panchayat-Jajpur-On-Site</t>
  </si>
  <si>
    <t>Mirjapur Gram Panchayat,</t>
  </si>
  <si>
    <t>Mirjapur Village, Mirjapur Tehsil,</t>
  </si>
  <si>
    <t>Jajpur, Odisha - 755008</t>
  </si>
  <si>
    <t>Odisha-Jerenga Dehurisahi Gram Panchayat-Chhendipada-Angul-On-Site</t>
  </si>
  <si>
    <t>Jerenga Dehurisahi Gram Panchayat,</t>
  </si>
  <si>
    <t>Jerenga Dehurisahi Village,</t>
  </si>
  <si>
    <t>Chhendipada Tehsil, Angul, Odisha - 759127</t>
  </si>
  <si>
    <t>Alwar-Honda-Center</t>
  </si>
  <si>
    <t>Honda Technical Center Of Excellence,</t>
  </si>
  <si>
    <t>1st Floor, Jain Tower, Pratap Nagar Housing Board Colony,</t>
  </si>
  <si>
    <t>C E B Station Road, Manu Marg H G, Alwar, Rajasthan - 301001</t>
  </si>
  <si>
    <t>Account Executive - Payable and Receivable - Tally</t>
  </si>
  <si>
    <t>Raebareli-NTPC-Center</t>
  </si>
  <si>
    <t>Jeevanaadhar Kendra Livelihood Center,</t>
  </si>
  <si>
    <t>Near NTPC Colony, Salon Road,</t>
  </si>
  <si>
    <t>Amiliha ka purwa Post, Unchahar Tehsil, Raebareli, Uttar Pradesh - 229406</t>
  </si>
  <si>
    <t>Raebareli-Sarvhitkari Vocational Training Center-Umran-Unchahar-Nodal</t>
  </si>
  <si>
    <t>Sarvhitkari Vocational Training Center,</t>
  </si>
  <si>
    <t>Near SBI bank, Umaran Village,</t>
  </si>
  <si>
    <t>Unchahar Tehsil, Raebareli, Uttar Pradesh - 229404</t>
  </si>
  <si>
    <t>Odisha-Dangarbheja Gram Panchayat-Nabarangpur-On-Site</t>
  </si>
  <si>
    <t>Dangarbheja Gram Panchayat,</t>
  </si>
  <si>
    <t>Sagaramuda, Nabarangpur Tehsil,</t>
  </si>
  <si>
    <t>Odisha-Rungaon Gram Panchayat-Sundergarh-On-Site</t>
  </si>
  <si>
    <t>Rungaon Gram Panchayat,</t>
  </si>
  <si>
    <t>Rungaon Tehsil, Sundergarh,</t>
  </si>
  <si>
    <t>Odisha - 770016</t>
  </si>
  <si>
    <t>Odisha-Ukhanda Gram Panchayat-Baria-Kendujhar-On-Site</t>
  </si>
  <si>
    <t>Ukhanda Gram Panchayat,</t>
  </si>
  <si>
    <t>Baria Post, Keonjhar Tehsil,</t>
  </si>
  <si>
    <t>Keonjhar, Odisha - 758032</t>
  </si>
  <si>
    <t>Puducherry-Skill Development Center-Vadamangalam-Nodal</t>
  </si>
  <si>
    <t>Skill Development Center, No-73,</t>
  </si>
  <si>
    <t>1st Floor, Vadamangalam Main Road,</t>
  </si>
  <si>
    <t>Vadamangalam Village, Sriperumbudur Taluk, Kanchipuram, Puducherry - 602105</t>
  </si>
  <si>
    <t>Odisha-Alipingal Gram Panchayat-Jagatsinghapur-On-Site</t>
  </si>
  <si>
    <t>Jagatsinghpur</t>
  </si>
  <si>
    <t>Alipingal Gram Panchayat,</t>
  </si>
  <si>
    <t>Patsara, Jagatsinghapur Tehsil,</t>
  </si>
  <si>
    <t>Jagatsinghapur, Odisha - 754103</t>
  </si>
  <si>
    <t>Odisha-Beruda Gram Panchayat-Sadar-Jajapur-On-Site</t>
  </si>
  <si>
    <t>Beruda Gram Panchayat,</t>
  </si>
  <si>
    <t>Samsarpur Village, Sadar Tehsil,</t>
  </si>
  <si>
    <t>Jajapur, Odisha - 755043</t>
  </si>
  <si>
    <t>Odisha-Biru Gram Panchayat-Kaniha-Angul-On-Site</t>
  </si>
  <si>
    <t>Biru Gram Panchayat,</t>
  </si>
  <si>
    <t>Kaniha Tehsil, Angul,</t>
  </si>
  <si>
    <t>Odisha - 759100</t>
  </si>
  <si>
    <t>Odisha-Turumunga Gram Phanchyat-Kendujhar-On-Site</t>
  </si>
  <si>
    <t>Turumunga Gram Phanchyat, Ninhuan,</t>
  </si>
  <si>
    <t>Kendujhar Tehsil, Kendujhar,</t>
  </si>
  <si>
    <t>Odisha - 758046</t>
  </si>
  <si>
    <t>Gangtok-Positron Computer Training Institute-Daragaon-Nodal</t>
  </si>
  <si>
    <t>2nd Floor, Positron Computer Training Institute,</t>
  </si>
  <si>
    <t>Rangpo Road, Upper Tadong Town,</t>
  </si>
  <si>
    <t>Daragaon Village, Gangtok Tehsil, East Sikkim, Sikkim - 737102</t>
  </si>
  <si>
    <t>Odisha-Balugaon Gram Panchayat-Badakula-Khordha-On-Site</t>
  </si>
  <si>
    <t>Balugaon Gram Panchayat,</t>
  </si>
  <si>
    <t>Badakula Village, Khordha,</t>
  </si>
  <si>
    <t>Odisha - 752030</t>
  </si>
  <si>
    <t>Odisha-Bharatapur Gram Panchayat-Charmal-Sambalpur-On-Site</t>
  </si>
  <si>
    <t>Bharatapur Gram Panchayat,</t>
  </si>
  <si>
    <t>Charmal Tehsil,</t>
  </si>
  <si>
    <t>Sambalpur, Odisha - 768106</t>
  </si>
  <si>
    <t>Odisha-Bhimdaspur Gram Panchayat-Salepur-Cuttack-On-Site</t>
  </si>
  <si>
    <t>Bhimdaspur Gram Panchayat,</t>
  </si>
  <si>
    <t>Salepur Tehsil,</t>
  </si>
  <si>
    <t>Cuttack, Odisha - 754221</t>
  </si>
  <si>
    <t>Odisha-Gandamer Gram Panchayat-Komna-Nuapada-On-Site</t>
  </si>
  <si>
    <t>Gandamer Gram Panchayat,</t>
  </si>
  <si>
    <t>Salangipada Village, Komna Tehsil,</t>
  </si>
  <si>
    <t>Nuapada, Odisha - 766106</t>
  </si>
  <si>
    <t>Odisha-Kanas Gram Panchayat-Sahara-Puri-On-Site</t>
  </si>
  <si>
    <t>Kanas Gram Panchayat,</t>
  </si>
  <si>
    <t>Sahara, Kanas Tehsil,</t>
  </si>
  <si>
    <t>Puri, Odisha - 752017</t>
  </si>
  <si>
    <t>Odisha-Malisira Gram Panchayat-Titlagarh-Balangir-On-Site</t>
  </si>
  <si>
    <t>Malisira Gram Panchayat,</t>
  </si>
  <si>
    <t>Desil Village, Titlagarh Tehsil,</t>
  </si>
  <si>
    <t>Balangir, Odisha - 767037</t>
  </si>
  <si>
    <t>Odisha-Pratrhamakhandi Gram Panchayat-Rasulpur-Jajapur-On-Site</t>
  </si>
  <si>
    <t>Pratrhamakhandi Gram Panchayat,</t>
  </si>
  <si>
    <t>Rasulpur Tehsil, Jajapur,</t>
  </si>
  <si>
    <t>Odisha - 755008</t>
  </si>
  <si>
    <t>Odisha-Sikachhida Gram Panchayat-Tusura-Balangir-On-Site</t>
  </si>
  <si>
    <t>Sikachhida Gram Panchayat,</t>
  </si>
  <si>
    <t>Santamunda,Tusura Village,</t>
  </si>
  <si>
    <t>Balangir, Odisha - 767029</t>
  </si>
  <si>
    <t>Odisha-Sindhol Gram Panchayat-Ullunda-Subarnapur-On-Site</t>
  </si>
  <si>
    <t>Sindhol Gram Panchayat, Matupali Village,</t>
  </si>
  <si>
    <t>Ullunda Tehsil, Subarnapur,</t>
  </si>
  <si>
    <t>Odisha - 767062</t>
  </si>
  <si>
    <t>Labournet-Ashram Basti-Bhiwani-Jind-Center</t>
  </si>
  <si>
    <t>Ashram Basti, Khewat No-736, Khata No-197,</t>
  </si>
  <si>
    <t>Khasara No-246, Near Bhagwati Ashram,</t>
  </si>
  <si>
    <t>Ashram Basti, Bhiwani Road, Jind, Haryana - 126102</t>
  </si>
  <si>
    <t>CUTTER – FOOTWEAR</t>
  </si>
  <si>
    <t>Stitcher - Leather Goods and Garments</t>
  </si>
  <si>
    <t>Labournet-Faridpur-Uklana-Hisar-Center</t>
  </si>
  <si>
    <t>V.P.O Faridpurteh,</t>
  </si>
  <si>
    <t>Near Bus Stand, Faridpur Village,</t>
  </si>
  <si>
    <t>Uklana Tehsil, Hisar, Haryana - 125121</t>
  </si>
  <si>
    <t>Labournet-Nelha-Bhuna Tehsil-Fatehabad-Center</t>
  </si>
  <si>
    <t>Fatehabad</t>
  </si>
  <si>
    <t>V.P.O. Near Gram Sachivalay,</t>
  </si>
  <si>
    <t>Nehla Village, Bhuna Tehsil,</t>
  </si>
  <si>
    <t>Fatehabad, Haryana - 125112</t>
  </si>
  <si>
    <t>Stitching Operator - Footwear</t>
  </si>
  <si>
    <t>Labournet-Shiva Puri-Patiala Chowk-Jind-Center</t>
  </si>
  <si>
    <t>Khewat No-358, Khatoni No-448, Khasra No-965/2, 966/1, 967/2, 968/1, 969/1,</t>
  </si>
  <si>
    <t>Kitee 5 Rakba 3 bjghe 2 Biswe part of 4592/9377</t>
  </si>
  <si>
    <t>Shivpuri Colony, Jind, Haryana - 126102</t>
  </si>
  <si>
    <t>Labournet-Siswala-Tokas Tehsil-Hisar-Center</t>
  </si>
  <si>
    <t>Pichda Varg Dharamshala, Siswala Village,</t>
  </si>
  <si>
    <t>Tokas Tehsil, Hisar,</t>
  </si>
  <si>
    <t>Haryana - 125001</t>
  </si>
  <si>
    <t>Odisha-Naiguan Gram Panchayat-Salepur-Cuttack-On-Site</t>
  </si>
  <si>
    <t>Naiguan Gram Panchayat,</t>
  </si>
  <si>
    <t>Salepur Tehsil, Cuttack,</t>
  </si>
  <si>
    <t>Odisha - 754202</t>
  </si>
  <si>
    <t>Odisha-Mohana Gram Panchayat-Adava-Gajapati-On-Site</t>
  </si>
  <si>
    <t>Gajapati</t>
  </si>
  <si>
    <t>Mohana Gram Panchayat,</t>
  </si>
  <si>
    <t>Adava Tehsil, Gajapati,</t>
  </si>
  <si>
    <t>Odisha - 761015</t>
  </si>
  <si>
    <t>Odisha-Mundamala Gram Panchayat-Jajapur-On-Site</t>
  </si>
  <si>
    <t>Mundamala Gram Panchayat,</t>
  </si>
  <si>
    <t>Jajapur Sadar, Jajapur,</t>
  </si>
  <si>
    <t>Odisha - 755019</t>
  </si>
  <si>
    <t>Odisha-Bainchua Gram Panchayat-Balianta-Khordha-On-Site</t>
  </si>
  <si>
    <t>Bainchua Gram Panchayat,</t>
  </si>
  <si>
    <t>Balianta Tehsil, Khordha,</t>
  </si>
  <si>
    <t>Odisha - 752100</t>
  </si>
  <si>
    <t>Odisha-Botalama Gram Panchayat-Khordha-On-Site</t>
  </si>
  <si>
    <t>Botalama Gram Panchayat,</t>
  </si>
  <si>
    <t>Khordha Tehsil, Khordha,</t>
  </si>
  <si>
    <t>Odisha - 752038</t>
  </si>
  <si>
    <t>Odisha-Hardali Gram Panchayat-Borigumma-Koraput-On-Site</t>
  </si>
  <si>
    <t>Hardali Gram Panchayat, Kadaguda Village,</t>
  </si>
  <si>
    <t>Borigumma Tehsil, Koraput,</t>
  </si>
  <si>
    <t>Odisha - 764058</t>
  </si>
  <si>
    <t>Odisha-Khaira Gram Panchayat-Boden-Nuapada-On-Site</t>
  </si>
  <si>
    <t>Khaira Gram Panchayat,</t>
  </si>
  <si>
    <t>Odisha-Hilung Gram Panchayat-Birmaharajpur-Subarnapur-On-Site</t>
  </si>
  <si>
    <t>Hilung Gram Panchayat, Tangarsahi Village,</t>
  </si>
  <si>
    <t>Birmaharajpur Tehsil, Subarnapur,</t>
  </si>
  <si>
    <t>Odisha - 767018</t>
  </si>
  <si>
    <t>Labournet-JQR Footwear-Bahadurgarh-Jhajjar-On-Site</t>
  </si>
  <si>
    <t>Jhajjar</t>
  </si>
  <si>
    <t>JQR Footwear India Pvt Ltd, Plot No 1248-1249,</t>
  </si>
  <si>
    <t>MIE Part B, Bahadurgarh Tehsil,</t>
  </si>
  <si>
    <t>Jhajjar, Haryana - 124507</t>
  </si>
  <si>
    <t>Labournet-GRM-Shikarpur-Rewari-Center</t>
  </si>
  <si>
    <t>GRM Training College, Madhubala Memorial Trust,</t>
  </si>
  <si>
    <t>Gurukul Road, Ghasera Village, Shikarpur,</t>
  </si>
  <si>
    <t>Rewari, Haryana - 123401</t>
  </si>
  <si>
    <t xml:space="preserve">Cutter Goods and Garments </t>
  </si>
  <si>
    <t>Labournet-Laxmi Shoes-Bahadurgarh-Jhajjar-On-Site</t>
  </si>
  <si>
    <t>Laxmi Shoes, Plot No-253, Sector - 17, HSIIDC,</t>
  </si>
  <si>
    <t>Bahadurgarh Tehsil, Jhajjar,</t>
  </si>
  <si>
    <t>Haryana - 124507</t>
  </si>
  <si>
    <t>Labournet-Sai Enterprises-Bahadurgarh-Jhajjar-On-Site</t>
  </si>
  <si>
    <t>Sai Enterprises, C/O - Jindal Enterprises,</t>
  </si>
  <si>
    <t>Plot No-621, MIE, Bahadurgarh Tehsil,</t>
  </si>
  <si>
    <t>Labournet-Fancy Boot House-Bahadurgarh-Jhajjar-On-Site</t>
  </si>
  <si>
    <t>Fancy Boot House, Plot No-98,</t>
  </si>
  <si>
    <t>MIE - Part A-B, Bahadurgarh Tehsil,</t>
  </si>
  <si>
    <t>Labournet-ML Footwear-Bahadurgarh-Jhajjar-On-Site</t>
  </si>
  <si>
    <t>ML Footwear, Plot No-1717,</t>
  </si>
  <si>
    <t>Bahadurgarh Industrial Area, MIE - Part A,</t>
  </si>
  <si>
    <t>Labournet-Angelic Footwear-Bahadurgarh-Jhajjar-On-Site</t>
  </si>
  <si>
    <t>Angelic Footwear, Plot No-447,</t>
  </si>
  <si>
    <t>MIE - Part A, Bahadurgarh Tehsil,</t>
  </si>
  <si>
    <t>Jhajar, Haryana - 124507</t>
  </si>
  <si>
    <t>Labournet-Zindal Shoes-Bahadurgarh-Jhajjar-On-Site</t>
  </si>
  <si>
    <t>Zindal Shoes, LS 136, Bahadurgarh Industrial Area,</t>
  </si>
  <si>
    <t>Labournet-Shiv Shakti Footwear-Bahadurgarh-Jhajjar-On-Site</t>
  </si>
  <si>
    <t>Shiv Shakti Footwear Pvt Ltd, Plot No-2027,</t>
  </si>
  <si>
    <t>MIE - Part B, Bahadurgarh Tehsil,</t>
  </si>
  <si>
    <t>Labournet-AP Tech Building-Nehar Colony-Fatehabad-On-Site</t>
  </si>
  <si>
    <t>AP Tech Building, Kikar Wali Gali, Nehar Colony,</t>
  </si>
  <si>
    <t>Opposite Punjab And Sind Bank,</t>
  </si>
  <si>
    <t>Fatehabad, Haryana - 125051</t>
  </si>
  <si>
    <t>Labournet-Balmiki Mandir-Arorvansh Dharamshala-Fatehabad-On-Site</t>
  </si>
  <si>
    <t>Khasra No -378, Ward No-3,</t>
  </si>
  <si>
    <t>Near Balmiki Mandir, Aroravansh Dhramsila Road,</t>
  </si>
  <si>
    <t>Fetehabad, Haryana - 125050</t>
  </si>
  <si>
    <t>Labournet-VPO Ladwa-Hisar-Center</t>
  </si>
  <si>
    <t>No-10, V.P.O, Ladwa Village,</t>
  </si>
  <si>
    <t>Near Seva Bharti School, Hisar,</t>
  </si>
  <si>
    <t>Haryana - 125006</t>
  </si>
  <si>
    <t>Odisha-Borigumma Gram Panchayat-Bandiguda-Koraput-On-Site</t>
  </si>
  <si>
    <t>Borigumma Gram Panchayat,</t>
  </si>
  <si>
    <t>Bandiguda Village, Koraput,</t>
  </si>
  <si>
    <t>Odisha - 764056</t>
  </si>
  <si>
    <t>Odisha-Champua Gram Phanchyat-Saharasahi-Kendujhar-On-Site</t>
  </si>
  <si>
    <t>Champua Gram Phanchyat,</t>
  </si>
  <si>
    <t>Saharasahi Village, Kendujhar,</t>
  </si>
  <si>
    <t>Odisha - 758041</t>
  </si>
  <si>
    <t>Odisha-Dhamnagar Gram Panchayat-Palikiri-Bhadrak-On-Site</t>
  </si>
  <si>
    <t>Dhamnagar Gram Panchayat,</t>
  </si>
  <si>
    <t>Palikiri Village, Bhadrak,</t>
  </si>
  <si>
    <t>Odisha - 756117</t>
  </si>
  <si>
    <t>Odisha-Sinapali Gram Panchayat-Sharadhapur-Nuapada-On-Site</t>
  </si>
  <si>
    <t>Sinapali Gram Panchayat,</t>
  </si>
  <si>
    <t>Sharadhapur Village, Nuapada,</t>
  </si>
  <si>
    <t>Odisha - 766108</t>
  </si>
  <si>
    <t>Odisha-Thakurgarh Gram Panchayat-Arkhakuda-Angul-On-Site</t>
  </si>
  <si>
    <t>Thakurgarh Gram Panchayat,</t>
  </si>
  <si>
    <t>Arkhakuda Village, Angul,</t>
  </si>
  <si>
    <t>Odisha - 759125</t>
  </si>
  <si>
    <t>Labournet-Shri Chamatkari Sant Ji Skill Center-Basant Vihar-Karnal-Center</t>
  </si>
  <si>
    <t>Shri Chamatkari Sant Ji Skill Centre,</t>
  </si>
  <si>
    <t>Building No-435/4, Basant Vehar,</t>
  </si>
  <si>
    <t>Karnal, Haryana - 132001</t>
  </si>
  <si>
    <t>Labournet-Shri Chamatkari Sant Ji Skill Center-Kutali Panchayat-Karnal-Center</t>
  </si>
  <si>
    <t>Shri Chamatkari Sant Ji Skill Center, Building No-21,</t>
  </si>
  <si>
    <t>VPO - Kutail, Near Panchayat Bhawan,</t>
  </si>
  <si>
    <t>Labournet-Shri Chamatkari Sant Ji Skill Center-Begana-Jind-Center</t>
  </si>
  <si>
    <t>Shri Chamatkari Sant Ji Skill Center,</t>
  </si>
  <si>
    <t>Buidling No-236, VPO - Begana,</t>
  </si>
  <si>
    <t>Jind, Haryana - 126111</t>
  </si>
  <si>
    <t>Labournet-Nagia Khera-Ali Mohammad-Sirsa-Center</t>
  </si>
  <si>
    <t>House No-128, Ward No-6, Near Idea Tower,</t>
  </si>
  <si>
    <t>Ali Mohammad Village, Nagia Khera Post,</t>
  </si>
  <si>
    <t>Sirsa, Haryana - 125055</t>
  </si>
  <si>
    <t>Labournet-Hanuman Mandir-Narwana-Jind-Center</t>
  </si>
  <si>
    <t>Gali No-7A, Near Hanuman Mandir,</t>
  </si>
  <si>
    <t>Narwana Village, Jind,</t>
  </si>
  <si>
    <t>Haryana - 126116</t>
  </si>
  <si>
    <t>Labournet-Ram Institute-Odhan-Sirsa-Center</t>
  </si>
  <si>
    <t>Shri Ram Institute, Near Sahu Market,</t>
  </si>
  <si>
    <t>Ghukawali Road, Odhan Village,</t>
  </si>
  <si>
    <t>Sirsa, Haryana - 125077</t>
  </si>
  <si>
    <t>Labournet-Nehru Pvt Industrial Training Institute-Alikan-Sirsa-Center</t>
  </si>
  <si>
    <t>Nehru Pvt Industrual Training Institute,</t>
  </si>
  <si>
    <t>Alikan Village, Mandi Dabwali Post,</t>
  </si>
  <si>
    <t>Sirsa, Haryana - 125104</t>
  </si>
  <si>
    <t>Labournet-Senior Secondary School-Anandgarh-Sirsa-Center</t>
  </si>
  <si>
    <t>Senior Secondary School,</t>
  </si>
  <si>
    <t>Anandgarh Village And Post,</t>
  </si>
  <si>
    <t>Sirsa, Haryana - 125078</t>
  </si>
  <si>
    <t>Labournet-Paramhans Mandir-Chandpur-Yamuna Nagar-Center</t>
  </si>
  <si>
    <t>207, Paramhans Mandir, Krishna Nagar, Chandpur</t>
  </si>
  <si>
    <t>Yamuna Nagar,</t>
  </si>
  <si>
    <t>Haryana - 135001</t>
  </si>
  <si>
    <t>Labournet-Durga Devi Education Society-Unit 1-GF-Chota Mandi-Sirsa-Center</t>
  </si>
  <si>
    <t>Plot No-BC-341, Ground Floor, Durga Devi Educational Society,</t>
  </si>
  <si>
    <t>Khasara No-2060, Bansal Complex, Opp-Civil Hospital,</t>
  </si>
  <si>
    <t>Chota Mandi Dawali Village, Sirsa, Haryana - 125104</t>
  </si>
  <si>
    <t>Labournet-Gyan Devi Complex-Basai-Gurgoan-Center</t>
  </si>
  <si>
    <t>Gyan Devi Complex, 2nd Floor, Left Side,</t>
  </si>
  <si>
    <t>Basai Village, Near Sahara Hospital,</t>
  </si>
  <si>
    <t>Gurgaon, Haryana - 122001</t>
  </si>
  <si>
    <t>Labournet-Laxmi Bai Skill Academy-Kanina-Mahendragarh-Center</t>
  </si>
  <si>
    <t>Laxmi Bai Skill Academy, Near Panchayat Bhawan,</t>
  </si>
  <si>
    <t>Naiwali Chowk, Karira Junction, Kanina,</t>
  </si>
  <si>
    <t>Mahendragarh, Haryana - 123027</t>
  </si>
  <si>
    <t>Labournet-Ajmer Basti-Bhiwani-Jind-Center</t>
  </si>
  <si>
    <t>House No-41/28, Ground Floor, Bhiwani Road,</t>
  </si>
  <si>
    <t>Ajmer Basti, Subhash Nagar,</t>
  </si>
  <si>
    <t>Jind, Haryana - 126102</t>
  </si>
  <si>
    <t>Labournet-Anitha Education-Hub-Hansi-Jind-Center</t>
  </si>
  <si>
    <t>Anitha Education, Saraswati School Building,</t>
  </si>
  <si>
    <t>No-50/8, Hub-Jind, Old Hansi Road, Bhiwani,</t>
  </si>
  <si>
    <t>Near Fly Over, Jind, Haryana - 126102</t>
  </si>
  <si>
    <t>Labournet-DPMS Skilling Center-Ram Bagh Colony-Bhiwani-Center</t>
  </si>
  <si>
    <t>No-X-821, DPMS Skilling Center,</t>
  </si>
  <si>
    <t>Behind Syndicate Bank, Near Basia Bhawan,</t>
  </si>
  <si>
    <t>Ram Bagh Colony, Hansi Road, Bhiwani, Haryana - 127201</t>
  </si>
  <si>
    <t>Odisha-Hanumanpur Gram Panchayat-Kaniha-Angul-On-Site</t>
  </si>
  <si>
    <t>Hanumanpur Gram Panchayat,</t>
  </si>
  <si>
    <t>Hanumanpur Village, Kaniha Tehsil,</t>
  </si>
  <si>
    <t>Angul, Odisha - 759117</t>
  </si>
  <si>
    <t>Odisha-Kaniha Gram Panchayat-Kaniha-Angul-On-Site</t>
  </si>
  <si>
    <t>Kaniha Gram Panchayat,</t>
  </si>
  <si>
    <t>Takua Village, Kaniha Tehsil,</t>
  </si>
  <si>
    <t>Odisha-Madhapur Gram Panchayat-Madhapur-Angul-On-Site</t>
  </si>
  <si>
    <t>Madhapur Gram Panchayat, Madhapur Village,</t>
  </si>
  <si>
    <t>Athamallik Tehsil, Angul,</t>
  </si>
  <si>
    <t>Labournet-Jamal Skill Center-Nathusari-Sirsa-Center</t>
  </si>
  <si>
    <t>House No-05, Ward No-17,</t>
  </si>
  <si>
    <t>Near Punjab National Bank,</t>
  </si>
  <si>
    <t>Nathusari Village, Sirsa, Haryana - 125110</t>
  </si>
  <si>
    <t>Labournet-Kanganpur Skill Center-Kanganpur Panchayat-Sirsa-Center</t>
  </si>
  <si>
    <t>Sirsa Skill Center, Kanganpur Village &amp; Post,</t>
  </si>
  <si>
    <t>Near Panchayat Building, Sirsa Tehsil,</t>
  </si>
  <si>
    <t>Labournet-Narwana Skill Center-Chamelo Colony-Jind-Center</t>
  </si>
  <si>
    <t>Narwana Skill Center, Chamela Colony,</t>
  </si>
  <si>
    <t>Narwana Village &amp; Post, Near Mela Ground Road,</t>
  </si>
  <si>
    <t>Jind, Haryana - 126116</t>
  </si>
  <si>
    <t>Labournet-Lakshya Education Academy-Bilaspur-Yamuna Nagar-Center</t>
  </si>
  <si>
    <t>Lakshya Education Academy, Buiilding No-11,</t>
  </si>
  <si>
    <t>Sadhora Road, Bilaspur Village,</t>
  </si>
  <si>
    <t>Yamunanagar, Haryana - 133204</t>
  </si>
  <si>
    <t>Labournet-Vidya Bharti Modern Public School-VOP-Kundali-Sonipat-Center</t>
  </si>
  <si>
    <t>Vidya Bharti Modern Public School, VPO,</t>
  </si>
  <si>
    <t>Kundali Village, Sonipat,</t>
  </si>
  <si>
    <t>Haryana - 131028</t>
  </si>
  <si>
    <t>Labournet-Rasoi-Rai-Sonipat-Center</t>
  </si>
  <si>
    <t>NH-1, Rasoi Village, Rasoi Main Gali,</t>
  </si>
  <si>
    <t>Rai Block, Sonipat,</t>
  </si>
  <si>
    <t>Haryana - 131029</t>
  </si>
  <si>
    <t>Labournet-Amalpur-Singhana Road-Narnaul-Mahendragarh-Center</t>
  </si>
  <si>
    <t>Hitesh Vatika, Amalpur Village,</t>
  </si>
  <si>
    <t>Singhana Road, Narnaul,</t>
  </si>
  <si>
    <t>Mahendragarh, Haryana - 123001</t>
  </si>
  <si>
    <t>Labournet-Aptech Education Center-Kaniha-Mahendragarh-Center</t>
  </si>
  <si>
    <t>Aptech Computer Education,</t>
  </si>
  <si>
    <t>Behind Bus Stand, Shopping Complex,</t>
  </si>
  <si>
    <t>Kanina Tehsil, Mahendragarh, Haryana - 123027</t>
  </si>
  <si>
    <t>Labournet-New Gurukul Education Society-Mewat-Nuh-Center</t>
  </si>
  <si>
    <t>New Gurukul Education Society, Main Bus Stop,</t>
  </si>
  <si>
    <t>Near Police Chowki, Usman Sarpunch Building,</t>
  </si>
  <si>
    <t>Badkali, Nuh, Mewat Chowk, Haryana - 122107</t>
  </si>
  <si>
    <t>Labournet-Institute Starling Computer Education-Hodal-Faridabad-Center</t>
  </si>
  <si>
    <t>Institute Starling Computer Education,</t>
  </si>
  <si>
    <t>Near MKM College, Ward No-21, Gulab Subedar Building,</t>
  </si>
  <si>
    <t>Hodal, Faridabad, Haryana - 121106</t>
  </si>
  <si>
    <t>Labournet-Gurukul Technical Institute-Pinangwan-Mewat-Nuh-Center</t>
  </si>
  <si>
    <t>Gurukul Technical Institute, Main Stand,</t>
  </si>
  <si>
    <t>Opp-Sikrava Road, Chanda Mangla ki Building,</t>
  </si>
  <si>
    <t>Pinangwan, Nuh, Mewat, Haryana - 122508</t>
  </si>
  <si>
    <t>Labournet-Gurukul Technical Institute-Nakanpur-Mewat-Nuh-Center</t>
  </si>
  <si>
    <t>Gurukul Technical Institute, Near Manohar Aata Chakki,</t>
  </si>
  <si>
    <t>Mahta Dharmshala, Nakanpur, Nuh,</t>
  </si>
  <si>
    <t>Mewat, Haryana - 122508</t>
  </si>
  <si>
    <t>Labournet-A1 Computer Center-Anaj Mandi-Mewat-Nuh-Center</t>
  </si>
  <si>
    <t>A1 Computer Center, Adat No-73,</t>
  </si>
  <si>
    <t>New Anaj Mandi, Nuh, Mewat,</t>
  </si>
  <si>
    <t>Haryana - 122508</t>
  </si>
  <si>
    <t>Labournet-Gurukul Academy-Tauru-Mewat-Nuh-Center</t>
  </si>
  <si>
    <t>Gurukul Academy, Nuh,</t>
  </si>
  <si>
    <t>Tarru Road, Mewat,</t>
  </si>
  <si>
    <t>Labournet-Shourya Academy-Palwal-Faridabad-Center</t>
  </si>
  <si>
    <t>Shourya Academy, Delhi-Mathura Road,</t>
  </si>
  <si>
    <t>Palwal, Faridabad,</t>
  </si>
  <si>
    <t>Haryana - 121102</t>
  </si>
  <si>
    <t>Labournet-Success Academy-Sohna-Gurgoan-Center</t>
  </si>
  <si>
    <t>Success Academy, 1st &amp; 2nd Floor, Delhi-Alwar Road,</t>
  </si>
  <si>
    <t>Opposite Bus Stand, Sohna,</t>
  </si>
  <si>
    <t>Gurgaon, Haryana - 122103</t>
  </si>
  <si>
    <t>Labournet-Ladwen Complex-Jagadhari-Yamuna Nagar-Center</t>
  </si>
  <si>
    <t>Ladwen Complex,Top Floor, Buria Chungi,</t>
  </si>
  <si>
    <t>Jagadhri, Yamuna Nagar,</t>
  </si>
  <si>
    <t>Haryana - 135003</t>
  </si>
  <si>
    <t>Odisha-Khamar Gram Panchayat-Kishorenagar-Angul-On-Site</t>
  </si>
  <si>
    <t>Khamar Gram Panchayat,</t>
  </si>
  <si>
    <t>Thakurgarh Village, Kishorenagar Tehsil,</t>
  </si>
  <si>
    <t>Angul, Odisha - 759118</t>
  </si>
  <si>
    <t>Odisha-Chikalbahal Gram Panchayat-Tusura-Balangir-On-Site</t>
  </si>
  <si>
    <t>Chikalbahal Gram Panchayat,</t>
  </si>
  <si>
    <t>Tusura Tehsil,</t>
  </si>
  <si>
    <t>Odisha-Samaleichuan Gram Panchayat-Dunguripali-Subarnapur-On-Site</t>
  </si>
  <si>
    <t>Samaleichuan Gram Panchayat,</t>
  </si>
  <si>
    <t>Samaleichuan Village,</t>
  </si>
  <si>
    <t>Dunguripali Tehsil, Subarnapur, Odisha - 767023</t>
  </si>
  <si>
    <t>Labournet-Daulatpur-Fatheabad-Center</t>
  </si>
  <si>
    <t>Khasra No -102, Ward No -11</t>
  </si>
  <si>
    <t>Daulatpur, Fatheabed,</t>
  </si>
  <si>
    <t>Haryana - 125050</t>
  </si>
  <si>
    <t>Labournet-Dhingtania IE-Arniawala-Sirsa-Center</t>
  </si>
  <si>
    <t>No-68, Ward No-3, IE, Dhingtania Village,</t>
  </si>
  <si>
    <t>Arniawala Post, Sirsa,</t>
  </si>
  <si>
    <t>Haryana - 125055</t>
  </si>
  <si>
    <t>Labournet-Grameen Sikshan Sansthan-Kanganpur-Sirsa-Center</t>
  </si>
  <si>
    <t>Grameen Sikhan Sansthan, VPO,</t>
  </si>
  <si>
    <t>Kanganpur Village, Sirsa,</t>
  </si>
  <si>
    <t>Labournet-Gramin Skills-Dukrha Area-Jamal-Sirsa-Center</t>
  </si>
  <si>
    <t>Gramin Skills Dukrha Center, No-41, Ward No-2,</t>
  </si>
  <si>
    <t>Dukhra Village, Jamal Tehsil,</t>
  </si>
  <si>
    <t>Sirsa, Haryana - 125110</t>
  </si>
  <si>
    <t>Labournet-Harshita Training Center-Dumarkha Kalan-Uchana-Jind-Center</t>
  </si>
  <si>
    <t>Harshita Training Center, IE, Dumarkha Kalan Village,</t>
  </si>
  <si>
    <t>Uchana Tehsil, Narwana, Jind,</t>
  </si>
  <si>
    <t>Haryana - 126115</t>
  </si>
  <si>
    <t>Labournet-Narwana-Dhamtan Sahib-Jind-Center</t>
  </si>
  <si>
    <t>Dhamtan Sahib Village, Opposite Boys School,</t>
  </si>
  <si>
    <t>Narwana Tehsil, Jind,</t>
  </si>
  <si>
    <t>Labournet-N K Center-Kanganpur-Sirsa-Center</t>
  </si>
  <si>
    <t>N K Center, Khasra No-100, Ward No-03,</t>
  </si>
  <si>
    <t>Labournet-Kusumbhi-Kanwarpur-Sirsa-Center</t>
  </si>
  <si>
    <t>Khewat No-28, H No-10, Kusumbhi Village,</t>
  </si>
  <si>
    <t>Kanwarpura Post, Sirsa,</t>
  </si>
  <si>
    <t>Labournet-Tips Vision Welfare Society-Kundali-Sonipat-Center</t>
  </si>
  <si>
    <t>Tips Vision Welfare Society, H No-68, 2nd Floor,</t>
  </si>
  <si>
    <t>Opposite KFC Restaurant, Main GT Road, Kundali Village,</t>
  </si>
  <si>
    <t>Sonipat Tehsil, Haryana - 131028</t>
  </si>
  <si>
    <t>Labournet-VPO Gali ESI Dispendary-Khairpur-Hisar-Sirsa-Center</t>
  </si>
  <si>
    <t>No-13/1110, Gali ESI Dispensary Wali, VPO,</t>
  </si>
  <si>
    <t>Khairpur Tehsil, Sirsa,</t>
  </si>
  <si>
    <t>Labournet-S P Colony-Phoosgarh-Karnal-Center</t>
  </si>
  <si>
    <t>S P Colony, Phoosgarh Village,</t>
  </si>
  <si>
    <t>Karnal,</t>
  </si>
  <si>
    <t>Haryana - 132001</t>
  </si>
  <si>
    <t>Labournet-Sangoha-Karnal-Center</t>
  </si>
  <si>
    <t>H No-429, Sangoha Village,</t>
  </si>
  <si>
    <t>Labournet-Shiv Education Center-Bihta-Saha-Ambala-Center</t>
  </si>
  <si>
    <t>Shiv Education Center, Building No-34, VPO,</t>
  </si>
  <si>
    <t>Bihta Village, Saha Tehsil,</t>
  </si>
  <si>
    <t>Ambala, Haryana - 133101</t>
  </si>
  <si>
    <t>Labournet-Rupawas-Nathusari Chopta-Sirsa-Center</t>
  </si>
  <si>
    <t>No-199, Ward No-8, Near Airtel Tower,</t>
  </si>
  <si>
    <t>Rupawas Village, Nathusari Chopta Tehsil,</t>
  </si>
  <si>
    <t>Labournet-Mile Stone Education Academy-Badshahpur-Gurgaon-Center</t>
  </si>
  <si>
    <t>Mile Stone Educational Academy, Teekli Road,</t>
  </si>
  <si>
    <t>Near Police Station, Badshahpur Village,</t>
  </si>
  <si>
    <t>Gurgaon, Haryana - 122101</t>
  </si>
  <si>
    <t>Labournet-Starling Computer Center-Hassanpur Chowk-Faridabad-Center</t>
  </si>
  <si>
    <t>Starling Computer Center, Near Hassanpur Chowk,</t>
  </si>
  <si>
    <t>By-Pass Road, Hodal Village, Palwal Tehsil,</t>
  </si>
  <si>
    <t>Faridabad, Haryana - 121106</t>
  </si>
  <si>
    <t>Labournet-Ashoka Handloom &amp; Handicraft Society-Julana-Jind-Center</t>
  </si>
  <si>
    <t>The Ashoka Handloom &amp; Handicraft Society,</t>
  </si>
  <si>
    <t>Near Railway Crossing, Julana Village,</t>
  </si>
  <si>
    <t>Jind, Haryana - 126101</t>
  </si>
  <si>
    <t>Labournet-NGES Computer Academy-Punahana Mewat-Nuh-Center</t>
  </si>
  <si>
    <t>NGES Computer Academy, Ram Manila Building,</t>
  </si>
  <si>
    <t>Industrial Area, Punahana Village, Nuh Tehsil,</t>
  </si>
  <si>
    <t>Mewat, Haryana - 121104</t>
  </si>
  <si>
    <t>Labournet-HRB Solutions-Mandkola-Hathin-Palwal-Center</t>
  </si>
  <si>
    <t>HRB Solutions, Mandkola Village,</t>
  </si>
  <si>
    <t>Hathin Tehsil, Palwal,</t>
  </si>
  <si>
    <t>Haryana - 121103</t>
  </si>
  <si>
    <t>Labournet-AII P &amp; R Center-Pataudi Chowk-Gurgaon-Center</t>
  </si>
  <si>
    <t>All India Institute of Paramedical &amp; Research Center,</t>
  </si>
  <si>
    <t>Basement, Near Pataudi Chowk, Gurgaon,</t>
  </si>
  <si>
    <t>Haryana - 122001</t>
  </si>
  <si>
    <t>Labournet-Khaira Kalan-Nathusari Chopta-Sirsa-Center</t>
  </si>
  <si>
    <t>VPO, Khaira Kalan Village,</t>
  </si>
  <si>
    <t>Nathusari Chopta Tehsil, Sirsa,</t>
  </si>
  <si>
    <t>Haryana - 125110</t>
  </si>
  <si>
    <t>Labournet-Ghano Dhanori-Narwana-Jind-Center</t>
  </si>
  <si>
    <t>VPO, Ghano Dhanori Village,</t>
  </si>
  <si>
    <t>Labournet-Dev dhat-Bhirdana-Fatheabad-Center</t>
  </si>
  <si>
    <t>VPO, Bhirdana Villege,</t>
  </si>
  <si>
    <t>Fatehabad,</t>
  </si>
  <si>
    <t>Labournet-Baliyala-Ratia-Fatheabad-Center</t>
  </si>
  <si>
    <t>VPO, Baliyala Village, Ratia Tehsil,</t>
  </si>
  <si>
    <t>Haryana - 125051</t>
  </si>
  <si>
    <t>Labournet-Chinder VPO-Fatheabad-Center</t>
  </si>
  <si>
    <t>H No-122, Near Shiv Mandir, VPO, Chinder Village,</t>
  </si>
  <si>
    <t>Fatahabad,</t>
  </si>
  <si>
    <t>Haryana - 125048</t>
  </si>
  <si>
    <t>Labournet-B Friends Colony-Kharkadhe-Bhiwani-Center</t>
  </si>
  <si>
    <t>Gali No-08, Ward No-573, B Friends Colony,</t>
  </si>
  <si>
    <t>Kharkadhe Village, Bhiwani,</t>
  </si>
  <si>
    <t>Haryana - 127021</t>
  </si>
  <si>
    <t>Labournet-Gram Panchayat-Ladhuwas Ratis-Fatheabad-Center</t>
  </si>
  <si>
    <t>VPO, Gram Panchayat, Ladhuwas Village,</t>
  </si>
  <si>
    <t>Ratia Tehsil, Fatehabad,</t>
  </si>
  <si>
    <t>Labournet-Dariapur-M Road-Ahilsadar-Sirsa-Fatheabad-Center</t>
  </si>
  <si>
    <t>Dariyapur Village, M Road, Sirsa</t>
  </si>
  <si>
    <t>Tehsil, Fatehabad,</t>
  </si>
  <si>
    <t>Labournet-Raduar VPO-Alhar-Yamunanagar-Center</t>
  </si>
  <si>
    <t>VPO, Radaur Village,</t>
  </si>
  <si>
    <t>Yamunanagar,</t>
  </si>
  <si>
    <t>Haryana - 135133</t>
  </si>
  <si>
    <t>Labournet-Model Town-Fatheabad-Center</t>
  </si>
  <si>
    <t>Ward No - 19, Model Town,</t>
  </si>
  <si>
    <t>Labournet-Bhawdin-Sirsa-Center</t>
  </si>
  <si>
    <t>H No -268, Ward No -3, VPO, Bhawdin Village,</t>
  </si>
  <si>
    <t>Sirsa,</t>
  </si>
  <si>
    <t>Labournet-Badapal-Fatheabad-Center</t>
  </si>
  <si>
    <t>H No -350, Main Bazaar, Badapal Village,</t>
  </si>
  <si>
    <t>Labournet-Chaharwala-Sirsa-Center</t>
  </si>
  <si>
    <t>Ward No -2, H No -31, Chaharwala Village,</t>
  </si>
  <si>
    <t>Labournet-Hanjira-Sirsa-Center</t>
  </si>
  <si>
    <t>Ward No -11, H No -512,</t>
  </si>
  <si>
    <t>Hanjira Village, Sirsa,</t>
  </si>
  <si>
    <t>Labournet-Rampura Dhillon-Sirsa-Center</t>
  </si>
  <si>
    <t>H No -5, Ward No -1, Near Punjab National Bank,</t>
  </si>
  <si>
    <t>Rampura Dhillon Village, Sirsa,</t>
  </si>
  <si>
    <t>Labournet-Bhagat Singh Chowk-Narwana-Jind-Center</t>
  </si>
  <si>
    <t>VPO, Bhagat Singh Chowk Village,</t>
  </si>
  <si>
    <t>Labournet-Bhuna-Tohana-Fatheabad-Center</t>
  </si>
  <si>
    <t>VPO, Bhuna Village, Tohana Tehsil,</t>
  </si>
  <si>
    <t>Haryana - 125120</t>
  </si>
  <si>
    <t>Labournet-Vakiya Guru Duwara Gali-Tohana-Fatheabad-Center</t>
  </si>
  <si>
    <t>Area Code No -0276, Vakiya Guru Duwara Gali,</t>
  </si>
  <si>
    <t>Near Purani Sabji, Mandi Village, Tohana Tehsil,</t>
  </si>
  <si>
    <t>Fatehabad, Haryana - 125120</t>
  </si>
  <si>
    <t>Labournet-Bagdawat Barwa-Siwani-Bhiwani-Center</t>
  </si>
  <si>
    <t>VPO, Bagdawat, Barwa Village,</t>
  </si>
  <si>
    <t>Siwani Tehsil, Bhiwani,</t>
  </si>
  <si>
    <t>Haryana - 127046</t>
  </si>
  <si>
    <t>Labournet-Tips Vision Welfare Society-Badkhalsa-Sonipat-Center</t>
  </si>
  <si>
    <t>Tips Vision Welfare Society,</t>
  </si>
  <si>
    <t>Badkhalsa Village &amp; Post,</t>
  </si>
  <si>
    <t>Sonipat, Haryana - 131029</t>
  </si>
  <si>
    <t>Labournet-Tips Vision Welfare Society-Pitampura-Sonipat-Center</t>
  </si>
  <si>
    <t>Pitampura Village &amp; Post,</t>
  </si>
  <si>
    <t>Labournet-Mewat Co-Education Society-Nagina-Nuh-Mewat-Center</t>
  </si>
  <si>
    <t>Mewat Co-Educational Institute, Opp Govt ITI, Near Hero Agency,</t>
  </si>
  <si>
    <t>Delhi Alwar Road, Badkali Chowk,</t>
  </si>
  <si>
    <t>Nagina, Nuh, Mewat, Haryana - 122108</t>
  </si>
  <si>
    <t>Labournet-Gurukul Technical Institute-Ferozepur-Jhirka-Gurgoan-Center</t>
  </si>
  <si>
    <t>Gurukul Technical Institute, GTI, Lal Kuan Chowk, Mahaveer Marg,</t>
  </si>
  <si>
    <t>Ferozepur Village, Jhirkha Tehsil,</t>
  </si>
  <si>
    <t>Gurgaon, Haryana - 122104</t>
  </si>
  <si>
    <t>Labournet-Rawat Coaching Center-Ballabgarh-Faridabad-Center</t>
  </si>
  <si>
    <t>Rawat Coaching Center, Bhainsrawali Village,</t>
  </si>
  <si>
    <t>Tigaon Post, Ballabhgarh Tehsil, Faridabad,</t>
  </si>
  <si>
    <t>Haryana - 121101</t>
  </si>
  <si>
    <t>Labournet-Guru Dronacharya College of Education-Narnaul-Mahendragarh-Center</t>
  </si>
  <si>
    <t>Guru Dronacharya College of Education Center,</t>
  </si>
  <si>
    <t>Dhani Kira Road, Narnaul Village,</t>
  </si>
  <si>
    <t>Labournet-Mokhara-Maham-Rohtak-Center</t>
  </si>
  <si>
    <t>Khasra No-559, Khatauni No-714, Mokhara Khedi Village,</t>
  </si>
  <si>
    <t>Asthal Bohar Post, Meham Tehsil,</t>
  </si>
  <si>
    <t>Rohtak, Haryana - 124112</t>
  </si>
  <si>
    <t>Labournet-Jagsi-Gohana-Sonipat-Center</t>
  </si>
  <si>
    <t>Jagsi Village, Gohana Tehsil,</t>
  </si>
  <si>
    <t>Near Choturam Chauk, Sonipat,</t>
  </si>
  <si>
    <t>Haryana - 131301</t>
  </si>
  <si>
    <t>Labournet-Kheri Meham-Asthal Bohar-Meham-Rohtak-Center</t>
  </si>
  <si>
    <t>Khedi, Near Hisar By Pass, New Bus Stand,</t>
  </si>
  <si>
    <t>Asthal Bohar Post, Meham Tehsil, Rohtak,</t>
  </si>
  <si>
    <t>Haryana - 124021</t>
  </si>
  <si>
    <t>Labournet-Beri Khas-Baghpur-Jhajjar-Center</t>
  </si>
  <si>
    <t>Beri Khas Village, Near Jhajjar Delhi Highway,</t>
  </si>
  <si>
    <t>Beri Tehsil, Jhajjar,</t>
  </si>
  <si>
    <t>Haryana - 124201</t>
  </si>
  <si>
    <t>Labournet-Bhairu Mandies-Ganpat Nagar-Rewari-Center</t>
  </si>
  <si>
    <t>No-469, Bhairu Mandies Village,</t>
  </si>
  <si>
    <t>Ganpat Nagar Tehsil,</t>
  </si>
  <si>
    <t>Labournet-Mathan Hall-Achhej-Jhajjar-Center</t>
  </si>
  <si>
    <t>Plot No-5, Mathan Hall, Near Main Bus Stand,</t>
  </si>
  <si>
    <t>Achhej Village &amp; Post,</t>
  </si>
  <si>
    <t>Jhajjar, Haryana - 124106</t>
  </si>
  <si>
    <t>Labournet-Ranwar-Balu-Karnal-Center</t>
  </si>
  <si>
    <t>Ranwar Village, Near Bus Stand, Kasba,</t>
  </si>
  <si>
    <t>Balu Post, Karnal,</t>
  </si>
  <si>
    <t>Labournet-Khand Beri-Majra-Dubaldhan-Jhajjar-Center</t>
  </si>
  <si>
    <t>Khand Beri, Chaupal Building,</t>
  </si>
  <si>
    <t>Majra Village, Dubaldhan Post,</t>
  </si>
  <si>
    <t>Jhajjar, Haryana - 124202</t>
  </si>
  <si>
    <t>Nelamangala-Sri Bhasveshwara Womens Pre University Collage-Nodal</t>
  </si>
  <si>
    <t>Sri Bhasveshwara Womens Pre University Collage, Beside KSRTC Bus Stand,</t>
  </si>
  <si>
    <t>Sondekoppa Road, Nelamangala, Bangalore Rural,</t>
  </si>
  <si>
    <t>Karnataka - 562123</t>
  </si>
  <si>
    <t>Kerala-ABAD Oasis Apartments-Thykkavu Edappally-Kochi-On-Site</t>
  </si>
  <si>
    <t>ABAD Oasis Apartments, Pukkattupady Road,</t>
  </si>
  <si>
    <t>Thykkavu Edappally Village, Cochin,</t>
  </si>
  <si>
    <t>Ernakulam, Kerala - 682024</t>
  </si>
  <si>
    <t>Bar Bending</t>
  </si>
  <si>
    <t>Odisha-Sakama Gram Panchayat-Loisinga-Balangir-On-Site</t>
  </si>
  <si>
    <t>Sakama Gram Panchayat,</t>
  </si>
  <si>
    <t>Hirapur Village, Loisinga Tehsil,</t>
  </si>
  <si>
    <t>Balangir, Odisha</t>
  </si>
  <si>
    <t>Odisha-Padhuan Gram Panchayat-Basudevpur-Bhadrak-On-Site</t>
  </si>
  <si>
    <t>Padhuan Gram Panchayat,</t>
  </si>
  <si>
    <t>Basudevpur Tehsil,</t>
  </si>
  <si>
    <t>Bhadrak, Odisha</t>
  </si>
  <si>
    <t>Kerala-PTM Skill Development Center-Azhakualm-Thiruvananthapuram-Nodal</t>
  </si>
  <si>
    <t>PTM Skill Development Center, Azhakualm Post,</t>
  </si>
  <si>
    <t>Kovalam Village, Thiruvananthapuram,</t>
  </si>
  <si>
    <t>Kerala - 695527</t>
  </si>
  <si>
    <t>Bangalore-Kalakuncha Seva Trust-Bapuji Nagar-Nodal</t>
  </si>
  <si>
    <t>Kalakuncha Seva Trust, 2nd Cross, 2nd Main Road,</t>
  </si>
  <si>
    <t>Maruthi Nagar, Above Govt Library, Bapuji Nagar,</t>
  </si>
  <si>
    <t>Bangalore, Karnataka - 560026</t>
  </si>
  <si>
    <t>Thane-Kalpataru Immensa Apartments-Kolshet-On-Site</t>
  </si>
  <si>
    <t>Kalpataru Immensa Apartments,</t>
  </si>
  <si>
    <t>Kolshet Road, Kolshet Industrial Area,</t>
  </si>
  <si>
    <t>Thane West, Thane, Maharashtra -</t>
  </si>
  <si>
    <t>Hyderabad-Pacifica Hillcrest Apartments-Malakunta-On-Site</t>
  </si>
  <si>
    <t>Pacifica Hillcrest Apartments,</t>
  </si>
  <si>
    <t>Malakunta, Financial District,</t>
  </si>
  <si>
    <t>Nanakram Guda, Hyderabad, Telangana</t>
  </si>
  <si>
    <t>Hyderabad-SPCL Housing Project TPHQ-Banjara Hills-On-Site</t>
  </si>
  <si>
    <t>SPCL Housing Project</t>
  </si>
  <si>
    <t>TPHQ Construction Of Police Commissionerate Head Quarters and Integrated Command Control,</t>
  </si>
  <si>
    <t>No-37-12, Hyderabad, Telangana</t>
  </si>
  <si>
    <t>Dehradun-Rajendar Gram Panchayat-Chhidarwala-On-Site</t>
  </si>
  <si>
    <t>Rajendar Gram Panchayat, Rishikesh Town,</t>
  </si>
  <si>
    <t>Deharadun,</t>
  </si>
  <si>
    <t>Uttarakhand - 249201</t>
  </si>
  <si>
    <t>Odisha-Bandhadiha Gram Panchayat-Rasulpur-Jajapur-On-Site</t>
  </si>
  <si>
    <t>Bandhadiha Gram Panchayat,</t>
  </si>
  <si>
    <t>Bandhadiha Village,</t>
  </si>
  <si>
    <t>Jajpur Sadar, Rasulpur Tehsil, Jajapur, Odisha - 755009</t>
  </si>
  <si>
    <t>Odisha-Nathubar Gram Panchayat-Rasulpur-Jajapur-On-Site</t>
  </si>
  <si>
    <t>Nathubar Gram Panchayat,</t>
  </si>
  <si>
    <t>Nathubar Village,</t>
  </si>
  <si>
    <t>Jajpur Sadar, Rasulpur Tehsil, Jajapur, Odisha -</t>
  </si>
  <si>
    <t>Odisha-Singapur Gram Panchayat-Rasulpur-Jajapur-On-Site</t>
  </si>
  <si>
    <t>Singapur Gram Panchayat,</t>
  </si>
  <si>
    <t>Singapur Village,</t>
  </si>
  <si>
    <t>Odisha-Damarpur Gram Panchayat-Pattamundai-Kendrapara-On-Site</t>
  </si>
  <si>
    <t>Damarpur Gram Panchayat,</t>
  </si>
  <si>
    <t>Damarpur Village, Pattamundai Tehsil,</t>
  </si>
  <si>
    <t>Kendrapara, Odisha - 754215</t>
  </si>
  <si>
    <t>Odisha-Siko Gram Panchayat-Rajkanika-Kendrapara-On-Site</t>
  </si>
  <si>
    <t>Siko Gram Panchayat,</t>
  </si>
  <si>
    <t>Siko Village, Rajkanika Tehsil,</t>
  </si>
  <si>
    <t>Kendrapara, Odisha -</t>
  </si>
  <si>
    <t>Odisha-Rajgangpur Gram Panchayat-Barpali-Sundargarh-On-Site</t>
  </si>
  <si>
    <t>Rajgangpur Gram Panchayat,</t>
  </si>
  <si>
    <t>OCL Market, Barpali Tehsil,</t>
  </si>
  <si>
    <t>Sundargarh, Odisha -</t>
  </si>
  <si>
    <t>Odisha-Kalana Gram Panchayat-Rasulpur-Jajapur-On-Site</t>
  </si>
  <si>
    <t>Kalana Gram Panchayat,</t>
  </si>
  <si>
    <t>Kalana Village,</t>
  </si>
  <si>
    <t>Jajpur Sadar, Rasulpur Tehsil, Jajapur, Odisha - 755099</t>
  </si>
  <si>
    <t>Odisha-Jharabeda Gram Panchayat-Pallahara-Angul-On-Site</t>
  </si>
  <si>
    <t>Jharabeda Gram Panchayat,</t>
  </si>
  <si>
    <t>Jharabeda Village,</t>
  </si>
  <si>
    <t>Pallahara Tehsil, Angul, Odisha - 759119</t>
  </si>
  <si>
    <t>Odisha-Barabati Gram Panchayat-Sadar-Jajapur-On-Site</t>
  </si>
  <si>
    <t>Barabati Gram Panchayat,</t>
  </si>
  <si>
    <t>Rasulpur Village, Sadar Tehsil,</t>
  </si>
  <si>
    <t>Jajapur, Odisha -</t>
  </si>
  <si>
    <t>Odisha-Brahmapura Gram Panchayat-Banki-Cuttack-On-Site</t>
  </si>
  <si>
    <t>Brahmapura Gram Panchayat,</t>
  </si>
  <si>
    <t>Brahmapura Village,</t>
  </si>
  <si>
    <t>Banki Tehsil, Cuttack, Odisha - 754008</t>
  </si>
  <si>
    <t>Odisha-Jabra Gram Panchayat-Sadar-Jajapur-On-Site</t>
  </si>
  <si>
    <t>Jabra Gram Panchayat,</t>
  </si>
  <si>
    <t>Odisha-Jari Gram Panchayat-Binjharpur-Jajapur-On-Site</t>
  </si>
  <si>
    <t>Jari Gram Panchayat,</t>
  </si>
  <si>
    <t>Jari Village, Binjharpur Tehsil,</t>
  </si>
  <si>
    <t>Odisha-Karada Gram Panchayat-Korei-Jajpur-On-Site</t>
  </si>
  <si>
    <t>Karada Gram Panchayat, Karada Village, Korei Tehsil, Jajpur, Odisha - 755022</t>
  </si>
  <si>
    <t>Odisha-Mangarajpur Gram Panchayat-Sadar-Jajapur-On-Site</t>
  </si>
  <si>
    <t>Mangarajpur Gram Panchayat,</t>
  </si>
  <si>
    <t>Rasulpur Village,</t>
  </si>
  <si>
    <t>Sadar Tehsil, Jajapur, Odisha -</t>
  </si>
  <si>
    <t>Odisha-Munduribeda Gram Panchayat-Pallahara-Angul-On-Site</t>
  </si>
  <si>
    <t>Munduribeda Gram Panchayat,</t>
  </si>
  <si>
    <t>Khamar Village,Pallahara Tehsil,</t>
  </si>
  <si>
    <t>Angul, Odisha -</t>
  </si>
  <si>
    <t>Odisha-Nilagiri Gram Panchayat-Balasore-On-Site</t>
  </si>
  <si>
    <t>Nilagiri Gram Panchayat,</t>
  </si>
  <si>
    <t>Nilagiri Village,</t>
  </si>
  <si>
    <t>Balasore, Odisha - 756040</t>
  </si>
  <si>
    <t>Odisha-Samsarpur Gram Panchayat-Athagarh-Cuttack-On-Site</t>
  </si>
  <si>
    <t>Samsarpur Gram Panchayat,</t>
  </si>
  <si>
    <t>Sathilo, Koranga Village,</t>
  </si>
  <si>
    <t>Athagarh Tehsil, Cuttack, Odisha - 754029</t>
  </si>
  <si>
    <t>Odisha-Rourkela Gram Panchayat-Bandomunda-Sundargarh-On-Site</t>
  </si>
  <si>
    <t>Rourkela Gram Panchayat,</t>
  </si>
  <si>
    <t>Mukhi Basti, Sector - A, Bandomunda Village,</t>
  </si>
  <si>
    <t>Odisha-Rourkela Ispat Gram Panchayat-Tumkela-Sundargarh-On-Site</t>
  </si>
  <si>
    <t>Rourkela Ispat Gram Panchayat, Po -Sec -18, RKL -3, Ps -Sec -15</t>
  </si>
  <si>
    <t>Tumkela Village, Sundargarh,</t>
  </si>
  <si>
    <t>Odisha -</t>
  </si>
  <si>
    <t>Odisha-Rajabasa Gram Panchayat-Baripada-Mayurbhanj-On-Site</t>
  </si>
  <si>
    <t>Rajabasa Gram Panchayat,</t>
  </si>
  <si>
    <t>Bhurudibani, Mohaniganj Village,</t>
  </si>
  <si>
    <t>Baripada Tehsil, Mayurbhanj, Odisha -</t>
  </si>
  <si>
    <t>Odisha-Darlipali Gram Panchayat-Lahunipara-Sundargarh-On-Site</t>
  </si>
  <si>
    <t>Darlipali Gram Panchayat,</t>
  </si>
  <si>
    <t>Vasma Village, Lahunipara Tehsil,</t>
  </si>
  <si>
    <t>Odisha-Kharanasi Gram Panchayat-Mahakalapada-Kendrapara-On-Site</t>
  </si>
  <si>
    <t>Kharanasi Gram Panchayat,</t>
  </si>
  <si>
    <t>Kharanasi Village, Mahakalapada Tehsil,</t>
  </si>
  <si>
    <t>Odisha-Muktapur Gram Panchayat-Ghatagaon-Kendujhar-On-Site</t>
  </si>
  <si>
    <t>Muktapur Gram Panchayat,</t>
  </si>
  <si>
    <t>Ghatagaon Tehsil,</t>
  </si>
  <si>
    <t>Kendujhar, Odisha -</t>
  </si>
  <si>
    <t>Odisha-Odisha Gram Panchayat-Sadar-Jajapur-On-Site</t>
  </si>
  <si>
    <t>Odisha Gram Panchayat,</t>
  </si>
  <si>
    <t>Jajapur Sadar Tehsil, Jajapur, Odisha -</t>
  </si>
  <si>
    <t>Mumbai-L&amp;T Omkar Projects-Kurar-Malad-On-Site</t>
  </si>
  <si>
    <t>L&amp;T Omkar Projects, Janu Bai Compound, Kurar Village,</t>
  </si>
  <si>
    <t>Near Kurar Police Station, Malad East, Mumbai,</t>
  </si>
  <si>
    <t>Maharashtra - 400079</t>
  </si>
  <si>
    <t>Mumbai-L&amp;T Ltd-Nesco IT Park Construction Buildilg-Goregaon-On-Site</t>
  </si>
  <si>
    <t>L&amp;T Ltd, Nesco IT Park Construction Buildilg, Buildilg No- 4,</t>
  </si>
  <si>
    <t>Western Express Highway, Goregaon,</t>
  </si>
  <si>
    <t>East Mumbai, Maharashtra - 400063</t>
  </si>
  <si>
    <t>Sindhudurg-Gadkariwadi Gram Panchayat-Nandos-Malvan-On-Site</t>
  </si>
  <si>
    <t>Sindhudurga</t>
  </si>
  <si>
    <t>Gadkariwadi Gram Panchayat, Nandos Village,</t>
  </si>
  <si>
    <t>Malvan Tehsil, Sindhudurg,</t>
  </si>
  <si>
    <t>Maharashtra - 416806</t>
  </si>
  <si>
    <t>Sindhudurg-Mahalwadi Gram Panchayat-Talavade-Sawantwadi-On-Site</t>
  </si>
  <si>
    <t>Mahalwadi Gram Panchayat, Talavade Post,</t>
  </si>
  <si>
    <t>Sawantwadi Tehsil, Sindhudurg,</t>
  </si>
  <si>
    <t>Maharashtra - 416510</t>
  </si>
  <si>
    <t>Chennai-NGM Collage-Mudichur-Tambaram-On-Site</t>
  </si>
  <si>
    <t>NGM Collage, No-130, 4th Floor, BBR Towers, Mudichur Road,</t>
  </si>
  <si>
    <t>Tambaram, Chennai,</t>
  </si>
  <si>
    <t>ThamilNadu - 600045</t>
  </si>
  <si>
    <t>Kanpur-Sambhav Foundation-Skill Development Center-Kanpur Nagar-Nodal</t>
  </si>
  <si>
    <t>Sambhav Foundation-Skill Development Center</t>
  </si>
  <si>
    <t>Kanpur Nagar,</t>
  </si>
  <si>
    <t>Uttar Pradesh - 208007</t>
  </si>
  <si>
    <t>Chennai-Veera Raghavan Educational &amp; Charible Trust-Anna Nagar-Nodal</t>
  </si>
  <si>
    <t>Veera Raghavan Educational &amp; Charible Trust, No 1, Mill Road, Walajabad Village, Anna Nagar, Kanchipuram, TamilNadu - 631605</t>
  </si>
  <si>
    <t>Walajabad Village, Anna Nagar,</t>
  </si>
  <si>
    <t>Kanchipuram, TamilNadu - 631605</t>
  </si>
  <si>
    <t>DEBT RECOVERY AGENT</t>
  </si>
  <si>
    <t>Panchmahal-Skill Development Campus-Halol-Nodal</t>
  </si>
  <si>
    <t>Skill Development Campus, 1st Floor, Above New India Insurance,</t>
  </si>
  <si>
    <t>Station Road, Near Sai Gate, Sonawadi,</t>
  </si>
  <si>
    <t>Halol, Panchmahal, Gujarat - 389350</t>
  </si>
  <si>
    <t>Chennai-Embassy Splendid Tech Zone-Old Pallavaram-On-Site</t>
  </si>
  <si>
    <t>B L Kashyap &amp; Sons Limited C/O, Embassy Splendid Tech Zone,</t>
  </si>
  <si>
    <t>Velan Nagar, Arulmurugan Nagar,</t>
  </si>
  <si>
    <t>Chennai, Tamil Nadu -</t>
  </si>
  <si>
    <t>Odisha-Arangabad Gram Panchayat-Bari-Jajapur-On-Site</t>
  </si>
  <si>
    <t>Arangabad Gram Panchayat, Arangabad Village,</t>
  </si>
  <si>
    <t>Bari Tehsil, Jajapur,</t>
  </si>
  <si>
    <t>Odisha - 755003</t>
  </si>
  <si>
    <t>Odisha-Khandahata Gram Panchayat-Bantala-Angul-On-Site</t>
  </si>
  <si>
    <t>Khandahata Gram Panchayat, Angarabandha Village,</t>
  </si>
  <si>
    <t>Bantala Tehsil, Angul,</t>
  </si>
  <si>
    <t>Odisha - 759132</t>
  </si>
  <si>
    <t>Odisha-Kumanda Gram Panchayat-Chhendipada-Angul-On-Site</t>
  </si>
  <si>
    <t>Kumanda Gram Panchayat, Kumanda Village,</t>
  </si>
  <si>
    <t>Chhendipada Tehsil,</t>
  </si>
  <si>
    <t>Angul, Odisha - 759143</t>
  </si>
  <si>
    <t>Bangalore-Kalakuncha Seva Trust-Chandra Layout-Nodal</t>
  </si>
  <si>
    <t>Kalakuncha Seva Trust, 3rd Floor, Palike Bhavana,</t>
  </si>
  <si>
    <t>14th Main, Chandra Layout, Nagarbhavi, Bangalore,</t>
  </si>
  <si>
    <t>Karnataka - 560072</t>
  </si>
  <si>
    <t>Sales-BPO</t>
  </si>
  <si>
    <t>Bangalore-Viwalz Solutions Pvt Ltd-Jayanagar-Nodal</t>
  </si>
  <si>
    <t>Viwalz Solutions Pvt Ltd, No - 102/494, 2nd Floor,</t>
  </si>
  <si>
    <t>East End Main Road, Jayanagar 9th Block,</t>
  </si>
  <si>
    <t>Bangalore,Karnataka - 560069</t>
  </si>
  <si>
    <t>Odisha-Nagajharan Gram Panchayat-Kishorenagar-Angul-On-Site</t>
  </si>
  <si>
    <t>Nagajharan Gram Panchayat, Thakurgarh Village,</t>
  </si>
  <si>
    <t>Kishorenagar Tehsil, Angul,</t>
  </si>
  <si>
    <t>Odisha - 759126</t>
  </si>
  <si>
    <t>Odisha-Badbahal Gram Panchayat-Deogaon-Balangir-On-Site</t>
  </si>
  <si>
    <t>Badbahal Gram Panchayat, Badbahal Village,</t>
  </si>
  <si>
    <t>Deogaon Tehsil, Balangir,</t>
  </si>
  <si>
    <t>Odisha - 767067</t>
  </si>
  <si>
    <t>Mumbai-Ghokle College-Borivali-Nodal</t>
  </si>
  <si>
    <t>Ghokle College, No - 8-A, Near Gokhale Vidyalaya Marg, Mhada Colony,</t>
  </si>
  <si>
    <t>Borivali West, Mumbai,</t>
  </si>
  <si>
    <t>Maharashtra - 400091</t>
  </si>
  <si>
    <t>Odisha-Gandapatrapali Gram Panchayat-Saintala-Balangir-On-Site</t>
  </si>
  <si>
    <t>Gandapatrapali Gram Panchayat, Gandapatrapali Village,</t>
  </si>
  <si>
    <t>Saintala Tehsil, Balangir,</t>
  </si>
  <si>
    <t>Odisha - 767019</t>
  </si>
  <si>
    <t>Odisha-Badajamuposi Gram Phanchyat-Ghatgaon-Kendujhar-On-Site</t>
  </si>
  <si>
    <t>Badajamuposi Gram Phanchyat, Badajamuposi Village,</t>
  </si>
  <si>
    <t>Ghatgaon Tehsil, Kendujhar,</t>
  </si>
  <si>
    <t>Odisha -758027</t>
  </si>
  <si>
    <t>Odisha-Baharda Gram Panchayat-Bhograi-Balasore-On-Site</t>
  </si>
  <si>
    <t>Baharda Gram Panchayat, Kamarda Village,</t>
  </si>
  <si>
    <t>Bhograi Tehsil, Balasore,</t>
  </si>
  <si>
    <t>Odisha - 756035</t>
  </si>
  <si>
    <t>Odisha-Bati Gram Panchayat-Simulia-Balasore-On-Site</t>
  </si>
  <si>
    <t>Bati Village Gram Panchayat, Ghasua Post, Kabirpur Village,</t>
  </si>
  <si>
    <t>Simulia Tehsil, Balasore,</t>
  </si>
  <si>
    <t>Odisha - 756126</t>
  </si>
  <si>
    <t>Odisha-Gud Gram Panchayat-Soro-Balasore-On-Site</t>
  </si>
  <si>
    <t>Gud Gram Panchayat, Gud Village,</t>
  </si>
  <si>
    <t>Soro Tehsil, Balasore,</t>
  </si>
  <si>
    <t>Odisha - 756046</t>
  </si>
  <si>
    <t>Odisha-Rajpur Gram Panchayat-Jaleswar-Balasore-On-Site</t>
  </si>
  <si>
    <t>Rajpur Gram Panchayat, Rajpur Village,</t>
  </si>
  <si>
    <t>Jaleswar Tehsil, Balasore,</t>
  </si>
  <si>
    <t>Odisha - 756086</t>
  </si>
  <si>
    <t>Odisha-Sarimal Gram Panchayat-Meknamunda-Bargarh-On-Site</t>
  </si>
  <si>
    <t>Sarimal Gram Panchayat, Batlema Village,</t>
  </si>
  <si>
    <t>Meknamunda Tehsil, Bargarh,</t>
  </si>
  <si>
    <t>Odisha - 768034</t>
  </si>
  <si>
    <t>Dehradun-Sher Singh Saini Gram Panchayat-Rishikesh-On-Site</t>
  </si>
  <si>
    <t>Sher Singh Saini Gram Panchayat, Rishikesh Town,</t>
  </si>
  <si>
    <t>Dehradun, Uttarakhand - 262401</t>
  </si>
  <si>
    <t>Uttarakhand - 262401</t>
  </si>
  <si>
    <t>Dehradun-Vimlesh Gram Panchayat-Rishikesh-On-Site</t>
  </si>
  <si>
    <t>Vimlesh Gram Panchayat, Rishikesh Town,</t>
  </si>
  <si>
    <t>Dehradun, Uttarakhand - 249203</t>
  </si>
  <si>
    <t>Uttarakhand - 249203</t>
  </si>
  <si>
    <t>Labournet-Kanheipur Gram Panchayat-Jajapur-Camp</t>
  </si>
  <si>
    <t>Kanheipur Gram Panchayat, Kanheipur Post, Near Dalay Residency,</t>
  </si>
  <si>
    <t>Jajpur, Odisha - 761109</t>
  </si>
  <si>
    <t>Odisha - 761109</t>
  </si>
  <si>
    <t>Khalasi - Assistant Rigger</t>
  </si>
  <si>
    <t>Grinder - Hand and Hand Held Power Tools</t>
  </si>
  <si>
    <t>Lab Technician - Radiographic Testing</t>
  </si>
  <si>
    <t>Hydrocarbon</t>
  </si>
  <si>
    <t>Industrial Welder - Oil and Gas</t>
  </si>
  <si>
    <t>Infrastructure Equipment</t>
  </si>
  <si>
    <t>Crawler Crane Operator</t>
  </si>
  <si>
    <t>Excavator Operator</t>
  </si>
  <si>
    <t>Hydra Crane Operator</t>
  </si>
  <si>
    <t>Odisha-Balakati Gram Panchayat-Aul-Kendrapara-On-Site</t>
  </si>
  <si>
    <t>Balakati Gram Panchayat, Balakati Village,</t>
  </si>
  <si>
    <t>Aul Tehsil, Kendrapara,</t>
  </si>
  <si>
    <t>Odisha - 754219</t>
  </si>
  <si>
    <t>Odisha-Barigaan Gram Panchayat-Ullunda-Subarnapur-On-Site</t>
  </si>
  <si>
    <t>Barigaan Gram Panchayat, Panchamahala Village,</t>
  </si>
  <si>
    <t>Odisha-Baripada Gram Panchayat-Mayurbhanj-On-Site</t>
  </si>
  <si>
    <t>Baripada Gram Panchayat, Baripada Village,</t>
  </si>
  <si>
    <t>Baripada Tehsil, Mayurbhanj,</t>
  </si>
  <si>
    <t>Odisha - 757001</t>
  </si>
  <si>
    <t>Odisha-Barkote Gram Panchayat-Deogarh-On-Site</t>
  </si>
  <si>
    <t>Deogarh</t>
  </si>
  <si>
    <t>Barkote Gram Panchayat, Barkote Village,</t>
  </si>
  <si>
    <t>Barkote Tehsil, Deogarh,</t>
  </si>
  <si>
    <t>Odisha - 768110</t>
  </si>
  <si>
    <t>Odisha-Basantapur Gram Phanchyat-Jhumpura-Kendujhar-On-Site</t>
  </si>
  <si>
    <t>Basantapur Gram Phanchyat, Basantapur Village,</t>
  </si>
  <si>
    <t>Jhumpura Tehsil, Kendujhar,</t>
  </si>
  <si>
    <t>Odisha - 758014</t>
  </si>
  <si>
    <t>Odisha-Baulakani Gram Panchayat-Mahakalpada-Kendrapara-On-Site</t>
  </si>
  <si>
    <t>Baulakani Gram Panchayat, Baulakani Village,</t>
  </si>
  <si>
    <t>Mahakalpada Tehsil, Kendrapara,</t>
  </si>
  <si>
    <t>Odisha - 754224</t>
  </si>
  <si>
    <t>Odisha-Baunsabati Gram Panchayat-Bhapur-Nayagarh-On-Site</t>
  </si>
  <si>
    <t>Baunsabati Gram Panchayat, Fategarh Village,</t>
  </si>
  <si>
    <t>Bhapur Tehsil, Nayagarh,</t>
  </si>
  <si>
    <t>Odisha - 752063</t>
  </si>
  <si>
    <t>Odisha-Baunsbilla Gram Panchayat-Baripada-Mayurbhanj-On-Site</t>
  </si>
  <si>
    <t>Baunsbilla Gram Panchayat, Podaastia Post,</t>
  </si>
  <si>
    <t>Tikarpada Village, Baripada Tehsil,</t>
  </si>
  <si>
    <t>Mayurbhanj, Odisha - 757024</t>
  </si>
  <si>
    <t>Odisha-Begunia Gram Panchayat-Khordha-On-Site</t>
  </si>
  <si>
    <t>Begunia Gram Panchayat, Begunia Village,</t>
  </si>
  <si>
    <t>Begunia Tehsil, Khordha,</t>
  </si>
  <si>
    <t>Odisha - 752062</t>
  </si>
  <si>
    <t>Odisha-Berahampur Gram Panchayat-Cuttack-On-Site</t>
  </si>
  <si>
    <t>Berahampur Gram Panchayat, Berahampur Village,</t>
  </si>
  <si>
    <t>Berahampur Tehsil, Cuttack</t>
  </si>
  <si>
    <t>, Odisha - 754008</t>
  </si>
  <si>
    <t>Odisha-Bhiruda Gram Panchayat-Tigiria-Cuttack-On-Site</t>
  </si>
  <si>
    <t>Bhiruda Gram Panchayat, Bhiruda Village,</t>
  </si>
  <si>
    <t>Tigiria Tehsil, Cuttack, Odisha - 754032</t>
  </si>
  <si>
    <t>Odisha-Bishnudiha Gram Panchayat-Banapur-Khordha-On-Site</t>
  </si>
  <si>
    <t>Bishnudiha Gram Panchayat,</t>
  </si>
  <si>
    <t>Khanata Village, Banapur Tehsil,</t>
  </si>
  <si>
    <t>Khordha, Odisha - 752031</t>
  </si>
  <si>
    <t>Odisha-Bishra Gram Panchayat-Dareikela-Sundargarh-On-Site</t>
  </si>
  <si>
    <t>Bishra Gram Panchayat, Bishra Village,</t>
  </si>
  <si>
    <t>Dareikela Tehsil, Sundargarh,</t>
  </si>
  <si>
    <t>Odisha - 770036</t>
  </si>
  <si>
    <t>Odisha-Budhapal Gram Panchayat-Reamal-Deogarh-On-Site</t>
  </si>
  <si>
    <t>Budhapal Gram Panchayat, Budhapal Village,</t>
  </si>
  <si>
    <t>Reamal Tehsil, Deogarh,</t>
  </si>
  <si>
    <t>Odisha - 768121</t>
  </si>
  <si>
    <t>Odisha-Chadhei Pahadi Gram Panchayat-Gorumahisani-Mayurbhanj-On-Site</t>
  </si>
  <si>
    <t>Chadhei Pahadi Gram Panchayat, Bijatala Post, Bhimkhanda Village,</t>
  </si>
  <si>
    <t>Gorumahisani Tehsil, Mayurbhanj,</t>
  </si>
  <si>
    <t>Odisha - 757042</t>
  </si>
  <si>
    <t>Odisha-Chandiagadi Gram Panchayat-Aul-Kendrapara-On-Site</t>
  </si>
  <si>
    <t>Chandiagadi Gram Panchayat, Chandiagadi Village,</t>
  </si>
  <si>
    <t>Odisha-Chhaitara Gram Panchayat-Gop-Puri-On-Site</t>
  </si>
  <si>
    <t>Chhaitara Gram Panchayat, Bhuan Village,</t>
  </si>
  <si>
    <t>Gop Tehsil, Puri,</t>
  </si>
  <si>
    <t>Odisha - 752002</t>
  </si>
  <si>
    <t>Odisha-Cuttack Sadar Gram Panchayat-Athagarh-Cuttack-On-Site</t>
  </si>
  <si>
    <t>Cuttack Sadar Gram Panchayat, Dhurusia Village,</t>
  </si>
  <si>
    <t>Athagarh Tehsil, Cuttack,</t>
  </si>
  <si>
    <t>Odisha - 754029</t>
  </si>
  <si>
    <t>Odisha-Dalapada Gram Panchayat-Khajuripada-Kandhamal-On-Site</t>
  </si>
  <si>
    <t>Dalapada Gram Panchayat, Gadipada Village,</t>
  </si>
  <si>
    <t>Khajuripada Tehsil, Kandhamal,</t>
  </si>
  <si>
    <t>Odisha - 762012</t>
  </si>
  <si>
    <t>Odisha-Erasama Gram Panchayat-Jagatsinghapur-On-Site</t>
  </si>
  <si>
    <t>Erasama Gram Panchayat, Erasama Village,</t>
  </si>
  <si>
    <t>Erasama Tehsil, Jagatsinghapur,</t>
  </si>
  <si>
    <t>Odisha - 754139</t>
  </si>
  <si>
    <t>Odisha-Ertal Gram Panchayat-Bonth-Bhadrak-On-Site</t>
  </si>
  <si>
    <t>Ertal Gram Panchayat, Oradi Village,</t>
  </si>
  <si>
    <t>Bonth Tehsil, Bhadrak,</t>
  </si>
  <si>
    <t>Odisha - 756124</t>
  </si>
  <si>
    <t>Odisha-Ghanantri Gram Panchayat-Gunupur-Rayagada-On Site</t>
  </si>
  <si>
    <t>Ghanantri Gram Panchayat, Ghanantri Village,</t>
  </si>
  <si>
    <t>Gunupur Tehsil, Rayagada,</t>
  </si>
  <si>
    <t>Odisha - 765033</t>
  </si>
  <si>
    <t>Odisha-Gopiakud Gram Panchayat-Kujanga-Jagatsinghapur-On-Site</t>
  </si>
  <si>
    <t>Gopiakud Gram Panchayat, Gopiakud Village,</t>
  </si>
  <si>
    <t>Kujanga Tehsil, Jagatsinghapur,</t>
  </si>
  <si>
    <t>Odisha - 754141</t>
  </si>
  <si>
    <t>Odisha-Gourgoth Gram Panchayat-Deogaon-Balangir-On-Site</t>
  </si>
  <si>
    <t>Gourgoth Gram Panchayat, Deogaon Village,</t>
  </si>
  <si>
    <t>Balangir Tehsil,</t>
  </si>
  <si>
    <t>Odisha - 767026</t>
  </si>
  <si>
    <t>Odisha-Gram Gram Panchayat-Rajkanika-Kendrapara-On-Site</t>
  </si>
  <si>
    <t>Gram Gram Panchayat, Gram Village,</t>
  </si>
  <si>
    <t>Rajkanika Tehsil, Kendrapara,</t>
  </si>
  <si>
    <t>Odisha - 754220</t>
  </si>
  <si>
    <t>Bangalore-Ace Lifeskills-R T Nagar-Nodal</t>
  </si>
  <si>
    <t>Ace Lifeskills, No 11 &amp; 12, 2nd Floor, Above Food World,</t>
  </si>
  <si>
    <t>Opp Post Office, R T Nagar, Bangalore,</t>
  </si>
  <si>
    <t>Karnataka - 560032</t>
  </si>
  <si>
    <t>Odisha-Gunasartha Gram Panchayat-Bhograi-Balasore-On-Site</t>
  </si>
  <si>
    <t>Gunasartha Gram Panchayat, Mahagab Post,</t>
  </si>
  <si>
    <t>Basulipat Village, Bhograi Tehsil,</t>
  </si>
  <si>
    <t>Balasore, Odisha - 756035</t>
  </si>
  <si>
    <t>Odisha-Hiradeipur Gram Panchayat-Satyabadi-Puri-On-Site</t>
  </si>
  <si>
    <t>Hiradeipur Gram Panchayat, Hiradeipur Village,</t>
  </si>
  <si>
    <t>Satyabadi Tehsil, Puri,</t>
  </si>
  <si>
    <t>Odisha - 752046</t>
  </si>
  <si>
    <t>Odisha-Ibrisingh Gram Panchayat-Tirtol-Jagatsinghapur-On-Site</t>
  </si>
  <si>
    <t>Ibrisingh Gram Panchayat, Ibrisingh Village,</t>
  </si>
  <si>
    <t>Tirtol Tehsil, Jagatsinghapur,</t>
  </si>
  <si>
    <t>Odisha - 754138</t>
  </si>
  <si>
    <t>Odisha-Ichhapur Gram Panchayat-Badamba-Cuttack-On-Site</t>
  </si>
  <si>
    <t>Ichhapur Gram Panchayat, Ichhapur Village,</t>
  </si>
  <si>
    <t>Badamba Tehsil, Cuttack,</t>
  </si>
  <si>
    <t>Odisha - 754010</t>
  </si>
  <si>
    <t>Odisha-Indalo Gram Panchayat-Derabish-Kendrapara-On-Site</t>
  </si>
  <si>
    <t>Indalo Gram Panchayat, Indalo Village,</t>
  </si>
  <si>
    <t>Derabish Tehsil, Kendrapara,</t>
  </si>
  <si>
    <t>Odisha - 754289</t>
  </si>
  <si>
    <t>Odisha-Ishanpur Gram Panchayat-Bari-Jajapur-On-Site</t>
  </si>
  <si>
    <t>Ishanpur Gram Panchayat, Ishanpur Village,</t>
  </si>
  <si>
    <t>Odisha-Jajaposi Gram Panchayat-Champua-Kendujhar-On-Site</t>
  </si>
  <si>
    <t>Jajaposi Gram Panchayat, Jajaposi Village,</t>
  </si>
  <si>
    <t>Champua Tehsil, Kendujhar,</t>
  </si>
  <si>
    <t>Odisha - 758032</t>
  </si>
  <si>
    <t>Odisha-Jujomara Gram Panchayat-Rairakhol-Sambalpur-On-Site</t>
  </si>
  <si>
    <t>Jujomara Gram Panchayat, Jujomara Village,</t>
  </si>
  <si>
    <t>Rairakhol Tehsil, Sambalpur,</t>
  </si>
  <si>
    <t>Odisha - 768105</t>
  </si>
  <si>
    <t>Odisha-Julunda Gram Panchayat-Binka-Subarnapur-On-Site</t>
  </si>
  <si>
    <t>Julunda Gram Panchayat, Julunda Village,</t>
  </si>
  <si>
    <t>Binka Tehsil, Subarnapur,</t>
  </si>
  <si>
    <t>Odisha - 767017</t>
  </si>
  <si>
    <t>Odisha-Kainfulia Gram Panchayat-Bhapur-Nayagarh-On-Site</t>
  </si>
  <si>
    <t>Kainfulia Gram Panchayat, Fategarh Village,</t>
  </si>
  <si>
    <t>Odisha-Kalamatia Gram Panchayat-Bari-Jajapur-On-Site</t>
  </si>
  <si>
    <t>Kalamatia Gram Panchayat, Kalamatia Village,</t>
  </si>
  <si>
    <t>Odisha-Karabar Gram Panchayat-Bhapur-Nayagarh-On-Site</t>
  </si>
  <si>
    <t>Karabar Gram Panchayat, Fategarh Village,</t>
  </si>
  <si>
    <t>Odisha-Karanjia Gram Panchayat-Champua-Kendujhar-On-Site</t>
  </si>
  <si>
    <t>Karanjia Gram Panchayat, Pokharia Village,</t>
  </si>
  <si>
    <t>Odisha-Katara Gram Panchayat-Tirtol-Jagatsinghapur-On-Site</t>
  </si>
  <si>
    <t>Katara Gram Panchayat, Katara Village,</t>
  </si>
  <si>
    <t>Odisha - 754106</t>
  </si>
  <si>
    <t>Odisha-Khaira Gram Panchayat-Gunupur-Rayagada-On Site</t>
  </si>
  <si>
    <t>Khaira Gram Panchayat, Meringi Village,</t>
  </si>
  <si>
    <t>Odisha-Khuntapada Gram Panchayat-Jhumpura-Kendujhar-On-Site</t>
  </si>
  <si>
    <t>Khuntapada Gram Panchayat</t>
  </si>
  <si>
    <t>Khuntapada Village, Jhumpura Tehsil,</t>
  </si>
  <si>
    <t>Kendujhar, Odisha - 758014</t>
  </si>
  <si>
    <t>Odisha-Kotpad Gram Panchayat-Mundipadar-Koraput-On-Site</t>
  </si>
  <si>
    <t>Kotpad Gram Panchayat, Kurumakote, Podarguda Village,</t>
  </si>
  <si>
    <t>Mundipadar Tehsil, Khordha</t>
  </si>
  <si>
    <t>, Odisha - 764055</t>
  </si>
  <si>
    <t>Odisha-Kusang Gram Panchayat-Loisinga-Balangir-On-Site</t>
  </si>
  <si>
    <t>Kusang Gram Panchayat, Kusang Village,</t>
  </si>
  <si>
    <t>Loisinga Tehsil, Balangir,</t>
  </si>
  <si>
    <t>Odisha - 767011</t>
  </si>
  <si>
    <t>Odisha-Laxmiposi Gram Panchayat-Baripada-Mayurbhanj-On-Site</t>
  </si>
  <si>
    <t>Laxmiposi Gram Panchayat, Laxmiposi Village</t>
  </si>
  <si>
    <t>, Baripada Tehsil, Mayurbhanj,</t>
  </si>
  <si>
    <t>Odisha - 757107</t>
  </si>
  <si>
    <t>Odisha-Mahulia Gram Panchayat-Baripada-Mayurbhanj-On-Site</t>
  </si>
  <si>
    <t>Mahulia Gram Panchayat, Mahulia Village,</t>
  </si>
  <si>
    <t>Odisha-Marangtandi Gram Panchayat-Kuliana-Mayurbhanj-On-Site</t>
  </si>
  <si>
    <t>Marangtandi Gram Panchayat, Bhuyangada Village,</t>
  </si>
  <si>
    <t>Kuliana Tehsil, Mayurbhanj,</t>
  </si>
  <si>
    <t>Odisha - 757014</t>
  </si>
  <si>
    <t>Odisha-Mulapal Gram Panchayat-Korei-Jajapur-On-Site</t>
  </si>
  <si>
    <t>Mulapal Gram Panchayat, Mulapal Village,</t>
  </si>
  <si>
    <t>Korei Tehsil, Jajapur,</t>
  </si>
  <si>
    <t>Odisha - 755022</t>
  </si>
  <si>
    <t>Odisha-Narasinghapur Gram Panchayat-Dhusuri-Bhadrak-On-Site</t>
  </si>
  <si>
    <t>Narasinghapur Gram Panchayat, Suryapur Post,</t>
  </si>
  <si>
    <t>Dhamnagar Block, Lokanathpur Village,</t>
  </si>
  <si>
    <t>Dhusuri Tehsil, Bhadrak, Odisha - 756119</t>
  </si>
  <si>
    <t>Odisha-Narendrapur Gram Panchayat-Banapur-Khordha-On-Site</t>
  </si>
  <si>
    <t>Narendrapur Gram Panchayat, Saluni Village,</t>
  </si>
  <si>
    <t>Banapur Tehsil, Khordha,</t>
  </si>
  <si>
    <t>Odisha - 752031</t>
  </si>
  <si>
    <t>Odisha-Nuagada Gram Panchayat-Kakatpur-Puri-On-Site</t>
  </si>
  <si>
    <t>Nuagada Gram Panchayat, Nuagada Village,</t>
  </si>
  <si>
    <t>Kakatpur Tehsil, Puri,</t>
  </si>
  <si>
    <t>Odisha - 752109</t>
  </si>
  <si>
    <t>Odisha-Pankapal Gram Panchayat-Kujanga-Jagatsinghapur-On-Site</t>
  </si>
  <si>
    <t>Pankapal Gram Panchayat, Pankapal Village,</t>
  </si>
  <si>
    <t>Odisha - 754140</t>
  </si>
  <si>
    <t>Odisha-Polabrudi Gram Panchayat-Phiringia-Kandhamal-On-Site</t>
  </si>
  <si>
    <t>Polabrudi Gram Panchayat, Polabrudi Village,</t>
  </si>
  <si>
    <t>Phiringia Tehsil, Kandhamal,</t>
  </si>
  <si>
    <t>Odisha - 762002</t>
  </si>
  <si>
    <t>Odisha-Radhadeipur Gram Panchayat-Badachana-Jajapur-On-Site</t>
  </si>
  <si>
    <t>Radhadeipur Gram Panchayat, Radhadeipur Village,</t>
  </si>
  <si>
    <t>Badachana Tehsil, Jajapur,</t>
  </si>
  <si>
    <t>Odisha - 754296</t>
  </si>
  <si>
    <t>Odisha-Raibania Gram Panchayat-Jaleswar-Balasore-On-Site</t>
  </si>
  <si>
    <t>Raibania Gram Panchayat, Raibania Village,</t>
  </si>
  <si>
    <t>Odisha - 756033</t>
  </si>
  <si>
    <t>Odisha-Rajnagar Gram Panchayat-Kendrapara-On-Site</t>
  </si>
  <si>
    <t>Rajnagar Gram Panchayat, Rajnagar Village,</t>
  </si>
  <si>
    <t>Rajnagar Tehsil, Kendrapara,</t>
  </si>
  <si>
    <t>Odisha - 754225</t>
  </si>
  <si>
    <t>Odisha-Rakama Gram Panchayat-Bhapur-Nayagarh-On-Site</t>
  </si>
  <si>
    <t>Rakama Gram Panchayat, Fategarh Village,</t>
  </si>
  <si>
    <t>Odisha-Ramachandrapur Gram Panchayat-Banki-Cuttack-On-Site</t>
  </si>
  <si>
    <t>Ramachandrapur Gram Panchayat, Ramachandrapur Village,</t>
  </si>
  <si>
    <t>Banki Tehsil, Cuttack,</t>
  </si>
  <si>
    <t>Odisha - 754008</t>
  </si>
  <si>
    <t>Odisha-Ramagarh Gram Panchayat-Harabhanga-Boudh-On-Site</t>
  </si>
  <si>
    <t>Boudh</t>
  </si>
  <si>
    <t>Ramagarh Gram Panchayat, Ramagarh Village,</t>
  </si>
  <si>
    <t>Harabhanga Tehsil, Boudh,</t>
  </si>
  <si>
    <t>Odisha - 762013</t>
  </si>
  <si>
    <t>Odisha-Ramakrushanpur Gram Panchayat-Banki-Cuttack-On-Site</t>
  </si>
  <si>
    <t>Ramakrushanpur Gram Panchayat, Ramakrushanpur Village,</t>
  </si>
  <si>
    <t>Odisha - 754201</t>
  </si>
  <si>
    <t>Odisha-Salepur Gram Panchayat-Cuttack-On-Site</t>
  </si>
  <si>
    <t>Salepur Gram Panchayat, Salepur Village,</t>
  </si>
  <si>
    <t>Odisha-Sankerka Gram Panchayat-Badsahi-Mayurbhanj-On-Site</t>
  </si>
  <si>
    <t>Sankerka Gram Panchayat, Sankerka Village,</t>
  </si>
  <si>
    <t>Badsahi Tehsil, Mayurbhanj,</t>
  </si>
  <si>
    <t>Odisha - 757083</t>
  </si>
  <si>
    <t>Odisha-Sankhabhanga Gram Panchayat-Baripada-Mayurbhanj-On-Site</t>
  </si>
  <si>
    <t>Sankhabhanga Gram Panchayat, Sankhabhanga Village,</t>
  </si>
  <si>
    <t>Odisha-Saradhapur Gram Panchayat-Khariar-Nuapada-On-Site</t>
  </si>
  <si>
    <t>Saradhapur Gram Panchayat, Saradhapur Village</t>
  </si>
  <si>
    <t>, Khariar Tehsil, Nuapada,</t>
  </si>
  <si>
    <t>Odisha - 766118</t>
  </si>
  <si>
    <t>Odisha-Singiri Gram Panchayat-Aul-Kendrapara-On-Site</t>
  </si>
  <si>
    <t>Singiri Gram Panchayat, Singiri Village,</t>
  </si>
  <si>
    <t>Odisha-Sribantapur Gram Panchayat-Rasulpur-Jajapur-On-Site</t>
  </si>
  <si>
    <t>Sribantapur Gram Panchayat, Sadar Village,</t>
  </si>
  <si>
    <t>Odisha - 755099</t>
  </si>
  <si>
    <t>Odisha-Sudrukumpa Gram Panchayat-Khajuripada-Kandhamal-On-Site</t>
  </si>
  <si>
    <t>Sudrukumpa Gram Panchayat, Sudrukumpa Village,</t>
  </si>
  <si>
    <t>Odisha-Sunaposi Gram Panchayat-Champua-Kendujhar-On-Site</t>
  </si>
  <si>
    <t>Sunaposi Gram Panchayat, Sunaposi Village,</t>
  </si>
  <si>
    <t>Odisha-Suniti Gram Panchayat-Mahakalapada-Kendrapara-On-Site</t>
  </si>
  <si>
    <t>Suniti Gram Panchayat, Suniti Village,</t>
  </si>
  <si>
    <t>Mahakalapada Tehsil, Kendrapara,</t>
  </si>
  <si>
    <t>Odisha-Telsingh Gram Panchayat-Rairakhol-Sambalpur-On-Site</t>
  </si>
  <si>
    <t>Telsingh Gram Panchayat, Telsingh Village,</t>
  </si>
  <si>
    <t>Odisha - 768106</t>
  </si>
  <si>
    <t>Mumbai-Shankar Narayan College-Bhayandar-Nodal</t>
  </si>
  <si>
    <t>Shankar Narayan College, Near Talao, Mahavidhyalay Marg,</t>
  </si>
  <si>
    <t>Navghar Gaon, Bhayandar East,</t>
  </si>
  <si>
    <t>Mumbai, Maharashtra - 401105</t>
  </si>
  <si>
    <t>Labournet-Old Junglighat CCS Center-Junglighat Hadoo-South Andaman-Camp</t>
  </si>
  <si>
    <t>Andaman</t>
  </si>
  <si>
    <t>Andaman and Nicobar Islands</t>
  </si>
  <si>
    <t>Old Junglighat CCS Center,</t>
  </si>
  <si>
    <t>Junglighat Village, Andaman District,</t>
  </si>
  <si>
    <t>Andaman and Nicobar Islands - 744103</t>
  </si>
  <si>
    <t>Marine capture Fisherman cum Primary Processor</t>
  </si>
  <si>
    <t>Kolkata-HDB-Center</t>
  </si>
  <si>
    <t>HDB Center, No-87/2, Netaji Subhash Chandra Bose Road,</t>
  </si>
  <si>
    <t>South Kolkata, West Bengal - 700040</t>
  </si>
  <si>
    <t>West Bengal - 700040</t>
  </si>
  <si>
    <t>Labournet-Yuvasakthi Center-Dignabad-South Andaman-Camp</t>
  </si>
  <si>
    <t>Yuvasakthi Center,</t>
  </si>
  <si>
    <t>Head Office Near Toor Niwas,Dignabad,</t>
  </si>
  <si>
    <t>Port Blair,Andaman, Andaman and Nicobar Islands - 744101</t>
  </si>
  <si>
    <t>Labournet-Vahanvati Madarsa Center-Jodiya-Jamnagar-Camp</t>
  </si>
  <si>
    <t>Jamnagar</t>
  </si>
  <si>
    <t>Vahanvati Madarsa Center,</t>
  </si>
  <si>
    <t>Jodiya Taluka, Jamnagar District,</t>
  </si>
  <si>
    <t>Gujarat - 36125</t>
  </si>
  <si>
    <t>Labournet-Sulemaanbhainu Makan-Sarmat-Jamnagar-Camp</t>
  </si>
  <si>
    <t>Sulemaanbhainu Makan,</t>
  </si>
  <si>
    <t>Sarmat Village, Jamnagar District,</t>
  </si>
  <si>
    <t>Gujarat - 361006</t>
  </si>
  <si>
    <t>Labournet-Community Hall-Rasulnagar-Jamnagar-Camp</t>
  </si>
  <si>
    <t>Community Hall,</t>
  </si>
  <si>
    <t>Rasulnagar Village, Jamnagar District,</t>
  </si>
  <si>
    <t>Labournet-Pooja Residency-Mahmoorganj-Varanasi-Camp</t>
  </si>
  <si>
    <t>Pooja Residency, Near Passport Office,</t>
  </si>
  <si>
    <t>Mahmoorganj, Varanasi,</t>
  </si>
  <si>
    <t>Uttar Pradesh - 221104</t>
  </si>
  <si>
    <t>Pipe Fitter - City Gas Distribution</t>
  </si>
  <si>
    <t>Labournet-JKISW-Sarnath-Varanasi-Camp</t>
  </si>
  <si>
    <t>JKISW, Sarnath, ,</t>
  </si>
  <si>
    <t>Uttar Pradesh - 221007</t>
  </si>
  <si>
    <t>Odisha-Jarapada Gram Panchayat-Chendipada-Angul-On-Site</t>
  </si>
  <si>
    <t>Jarapada Gram Panchayat,</t>
  </si>
  <si>
    <t>Jarapada Village, Chendipada Tehsil,</t>
  </si>
  <si>
    <t>Odisha-Badbandh Gram Panchayat-Deogaon-Balangir-On-Site</t>
  </si>
  <si>
    <t>Badbandh Gram Panchayat, Badbandh Village,</t>
  </si>
  <si>
    <t>Odisha - 767029</t>
  </si>
  <si>
    <t>Odisha-Basulipat Gram Panchayat-Bhograi-Balasore-On-Site</t>
  </si>
  <si>
    <t>Basulipat Gram Panchayat, Mahagab Post,</t>
  </si>
  <si>
    <t>Gunasartha Village, Bhograi Tehsil,</t>
  </si>
  <si>
    <t>Odisha-Betada Gram Panchayat-Simulia-Balasore-On-Site</t>
  </si>
  <si>
    <t>Betada Gram Panchayat, Betada Village,</t>
  </si>
  <si>
    <t>Odisha-Dungura Gram Panchayat-Khaira-Balasore-On-Site</t>
  </si>
  <si>
    <t>Dungura Village Gram Panchayat, Simulia Post,</t>
  </si>
  <si>
    <t>Barahapur Village, Khaira Tehsil,</t>
  </si>
  <si>
    <t>Balasore, Odisha - 756182</t>
  </si>
  <si>
    <t>Odisha-Haldipada Gram Panchayat-Fulwar Kaswa-Balasore-On-Site</t>
  </si>
  <si>
    <t>Haldipada Gram Panchayat,</t>
  </si>
  <si>
    <t>Fulwar Kaswa Village, Balasore,</t>
  </si>
  <si>
    <t>Odisha - 756003</t>
  </si>
  <si>
    <t>Odisha-Radhaballab Pur Gram Panchayat-Dhamnagar-Bhadrak-On-Site</t>
  </si>
  <si>
    <t>Radhaballab Pur Gram Panchayat,</t>
  </si>
  <si>
    <t>Bandhatia Vaillage, Dhamnagar Tehsil,</t>
  </si>
  <si>
    <t>Bhadrak, Odisha - 756117</t>
  </si>
  <si>
    <t>Odisha-Mahajanpur Gram Panchayat-Cuttack-On-Site</t>
  </si>
  <si>
    <t>Mahajanpur Gram Panchayat, Mahajanpur Village,</t>
  </si>
  <si>
    <t>Mahajanpur Tehsil, Cuttack</t>
  </si>
  <si>
    <t>, Odisha - 754200</t>
  </si>
  <si>
    <t>Odisha-Plama Gram Panchayat-Reamal-Deogarh-On-Site</t>
  </si>
  <si>
    <t>Plama Gram Panchayat, Plama Village,</t>
  </si>
  <si>
    <t>Odisha-Nagpur Gram Panchayat-Balikuda-Jagatsinghapur-On-Site</t>
  </si>
  <si>
    <t>Nagpur Gram Panchayat, Nagpur Village,</t>
  </si>
  <si>
    <t>Balikuda Tehsil, Jagatsinghapur,</t>
  </si>
  <si>
    <t>Odisha - 754162</t>
  </si>
  <si>
    <t>Odisha-Kolara Gram Panchayat-Tirtol-Jagatsinghapur-On-Site</t>
  </si>
  <si>
    <t>Kolara Gram Panchayat, Kolara Village,</t>
  </si>
  <si>
    <t>Odisha-Tulanga Gram Panchayat-Tirtol-Jagatsinghapur-On-Site</t>
  </si>
  <si>
    <t>Tulanga Gram Panchayat, Tulanga Village,</t>
  </si>
  <si>
    <t>Odisha-Tarpur Gram Panchayat-Raghunathpur-Jagatsinghapur-On-Site</t>
  </si>
  <si>
    <t>Tarpur Gram Panchayat, Tarpur Village,</t>
  </si>
  <si>
    <t>Raghunathpur Tehsil, Jagatsinghapur,</t>
  </si>
  <si>
    <t>Odisha - 754133</t>
  </si>
  <si>
    <t>Odisha-Tirtol Gram Panchayat-Jagatsinghapur-On-Site</t>
  </si>
  <si>
    <t>Tirtol Gram Panchayat, Tirtol Village,</t>
  </si>
  <si>
    <t>Odisha - 754137</t>
  </si>
  <si>
    <t>Odisha-Tarajanga Gram Panchayat-Tirtol-Jagatsinghapur-On-Site</t>
  </si>
  <si>
    <t>Tarajanga Gram Panchayat, Tarajanga Village,</t>
  </si>
  <si>
    <t>Odisha-Balisahipatna Gram Panchayat-Rajnagar-Kendrapara-On-Site</t>
  </si>
  <si>
    <t>Balisahipatna Gram Panchayat,</t>
  </si>
  <si>
    <t>Balisahipatna Village, Rajnagar Tehsil,</t>
  </si>
  <si>
    <t>Kendrapara, Odisha - 754225</t>
  </si>
  <si>
    <t>Odisha-Batighar Gram Panchayat-Mahakalpada-Kendrapara-On-Site</t>
  </si>
  <si>
    <t>Batighar Gram Panchayat, Mahakalpada Village,</t>
  </si>
  <si>
    <t>Odisha-Govindpur Gram Panchayat-Aul-Kendrapara-On-Site</t>
  </si>
  <si>
    <t>Govindpur Gram Panchayat, Govindpur Village,</t>
  </si>
  <si>
    <t>Aul Tehsil, Kendrapara</t>
  </si>
  <si>
    <t>, Odisha - 754219</t>
  </si>
  <si>
    <t>Odisha-Jamboo Gram Panchayat-Mahakalpada-Kendrapara-On-Site</t>
  </si>
  <si>
    <t>Jamboo Gram Panchayat, Mahakalpada Village,</t>
  </si>
  <si>
    <t>Odisha-Kansar Gram Panchayat-Kendrapara-On-Site</t>
  </si>
  <si>
    <t>Kansar Gram Panchayat, Kansar Village,</t>
  </si>
  <si>
    <t>Kansar Tehsil, Kendrapara,</t>
  </si>
  <si>
    <t>Odisha - 754211</t>
  </si>
  <si>
    <t>Odisha-Mangalpur Gram Panchayat-Mahakalapada-Kendrapara-On-Site</t>
  </si>
  <si>
    <t>Mangalpur Gram Panchayat, Mangalpur Village,</t>
  </si>
  <si>
    <t>Odisha-Manikpatna Gram Panchayat-Aul-Kendrapara-On-Site</t>
  </si>
  <si>
    <t>Manikpatna Gram Panchayat, Manikpatna Village,</t>
  </si>
  <si>
    <t>Odisha-Niali Gram Panchayat-Aul-Kendrapara-On-Site</t>
  </si>
  <si>
    <t>Niali Gram Panchayat, Niali Village,</t>
  </si>
  <si>
    <t>Odisha-Patkura Gram Panchayat-Garadpur-Kendrapara-On-Site</t>
  </si>
  <si>
    <t>Patkura Gram Panchayat, Patkura Village,</t>
  </si>
  <si>
    <t>Garadpur Tehsil, Kendrapara,</t>
  </si>
  <si>
    <t>Odisha - 754153</t>
  </si>
  <si>
    <t>Odisha-Talasanga Gram Panchayat-Marsaghai-Kendrapara-On-Site</t>
  </si>
  <si>
    <t>Talasanga Gram Panchayat, Talasanga Village,</t>
  </si>
  <si>
    <t>Marsaghai Tehsil, Kendrapara,</t>
  </si>
  <si>
    <t>Odisha - 754213</t>
  </si>
  <si>
    <t>Odisha-Nayapalli Gram Panchayat-Bhubaneswar-Khordha-On-Site</t>
  </si>
  <si>
    <t>Nayapalli Gram Panchayat, Nayapalli Village,</t>
  </si>
  <si>
    <t>Bhubaneswar Tehsil, Khordha,</t>
  </si>
  <si>
    <t>Odisha - 751012</t>
  </si>
  <si>
    <t>Odisha-Nimikheta Gram Panchayat-Chilika-Khordha-On-Site</t>
  </si>
  <si>
    <t>Nimikheta Gram Panchayat, Nimikheta Village,</t>
  </si>
  <si>
    <t>Chilika Tehsil, Khordha</t>
  </si>
  <si>
    <t>, Odisha - 752032</t>
  </si>
  <si>
    <t>Odisha-Pichukuli Gram Panchayat-Bolagarh-Khordha-On-Site</t>
  </si>
  <si>
    <t>Pichukuli Gram Panchayat, Pichukuli Village,</t>
  </si>
  <si>
    <t>Bolagarh Tehsil, Khordha,</t>
  </si>
  <si>
    <t>Odisha - 752066</t>
  </si>
  <si>
    <t>Odisha-Radhakantapur Gram Panchayat-Begunia-Khordha-On-Site</t>
  </si>
  <si>
    <t>Radhakantapur Gram Panchayat, Radhakantapur Village,</t>
  </si>
  <si>
    <t>Odisha-Simor Gram Panchayat-Begunia-Khordha-On-Site</t>
  </si>
  <si>
    <t>Simor Gram Panchayat, Simor Village,</t>
  </si>
  <si>
    <t>Begunia Tehsil, Khordha</t>
  </si>
  <si>
    <t>, Odisha - 752062</t>
  </si>
  <si>
    <t>Odisha-Bad Dalima Gram Panchayat-Tiring-Mayurbhanj-On-Site</t>
  </si>
  <si>
    <t>Bad Dalima Gram Panchayat, Changua Post,</t>
  </si>
  <si>
    <t>Jadunathpur Village, Tiring Tehsil, Mayurbhanj,</t>
  </si>
  <si>
    <t>Odisha - 757053</t>
  </si>
  <si>
    <t>Odisha-Soso Gram Panchayat-Bahalda-Mayurbhanj-On-Site</t>
  </si>
  <si>
    <t>Soso Gram Panchayat, Soso Village</t>
  </si>
  <si>
    <t>, Bahalda Tehsil, Mayurbhanj,</t>
  </si>
  <si>
    <t>Odisha - 757036</t>
  </si>
  <si>
    <t>Odisha-Dhenkena Gram Panchayat-Nuagaon-Nayagarh-On-Site</t>
  </si>
  <si>
    <t>Dhenkena Gram Panchayat, Dhenkena Village,</t>
  </si>
  <si>
    <t>Nuagaon Tehsil, Nayagarh,</t>
  </si>
  <si>
    <t>Odisha - 752094</t>
  </si>
  <si>
    <t>Odisha-Kalikaprasad Gram Panchayat-Nayagarh-On-Site</t>
  </si>
  <si>
    <t>Kalikaprasad Gram Panchayat, Kalikaprasad Village,</t>
  </si>
  <si>
    <t>Nayagarh Tehsil, Nayagarh,</t>
  </si>
  <si>
    <t>Odisha - 752079</t>
  </si>
  <si>
    <t>Odisha-Boden Gram Panchayat-Nuapada-On-Site</t>
  </si>
  <si>
    <t>Boden Gram Panchayat, Boden Village,</t>
  </si>
  <si>
    <t>Odisha-Damjhar Gram Panchayat-Boden-Nuapada-On-Site</t>
  </si>
  <si>
    <t>Damjhar Gram Panchayat, Damjhar Village,</t>
  </si>
  <si>
    <t>Odisha-Sunapur Gram Panchayat-Boden-Nuapada-On-Site</t>
  </si>
  <si>
    <t>Sunapur Gram Panchayat, Sunapur Village,</t>
  </si>
  <si>
    <t>Odisha-Jatili Gram Panchayat-Padmapur-Rayagada-On-Site</t>
  </si>
  <si>
    <t>Jatili Village Grama Panchayat, Jatili Village,</t>
  </si>
  <si>
    <t>Padmapur Tehsil, Rayagada,</t>
  </si>
  <si>
    <t>Odisha - 765001</t>
  </si>
  <si>
    <t>Odisha-Karalaghati Gram Panchayat-Gudari-Rayagada-On-Site</t>
  </si>
  <si>
    <t>Karalaghati Gram Panchayat, Karalaghati Village,</t>
  </si>
  <si>
    <t>Gudari Tehsil, Rayagada</t>
  </si>
  <si>
    <t>, Odisha - 765026</t>
  </si>
  <si>
    <t>Odisha-Kadodar Gram Panchayat-Ullunda-Subarnapur-On-Site</t>
  </si>
  <si>
    <t>Kadodar Gram Panchayat, Kadodar Village,</t>
  </si>
  <si>
    <t>Odisha-Badaberuhan Gram Panchayat-Korei-Jajapur-On-Site</t>
  </si>
  <si>
    <t>Badaberuhan Gram Panchayat, Badaberuhan Village,</t>
  </si>
  <si>
    <t>Odisha-Baghamari Gram Panchayat-Begunia-Khordha-On-Site</t>
  </si>
  <si>
    <t>Baghamari Gram Panchayat, Baghamari Village</t>
  </si>
  <si>
    <t>, Begunia Tehsil, Khordha,</t>
  </si>
  <si>
    <t>Odisha-Bartaguda Gram Panchayat-Balliguda-Kandhamal-On-Site</t>
  </si>
  <si>
    <t>Bartaguda Gram Panchayat, Bartaguda Village,</t>
  </si>
  <si>
    <t>Balliguda Tehsil, Kandhamal,</t>
  </si>
  <si>
    <t>Odisha - 762103</t>
  </si>
  <si>
    <t>Odisha-Bauripada Gram Phanchyat-Sadar-Kendujhar-On-Site</t>
  </si>
  <si>
    <t>Bauripada Gram Phanchyat, Bauripada Village,</t>
  </si>
  <si>
    <t>Sadar Tehsil, Kendujhar,</t>
  </si>
  <si>
    <t>Odisha - 758013</t>
  </si>
  <si>
    <t>Odisha-Brahmabarada Gram Panchayat-Rasulpur-Jajapur-On-Site</t>
  </si>
  <si>
    <t>Brahmabarada Gram Panchayat, Sadar Village,</t>
  </si>
  <si>
    <t>Odisha - 755005</t>
  </si>
  <si>
    <t>Odisha-Chandotara Gram Panchayat-Bangomunda-Balangir-On-Site</t>
  </si>
  <si>
    <t>Chandotara Gram Panchayat, Chandotara Village,</t>
  </si>
  <si>
    <t>Bangomunda Tehsil, Balangir,</t>
  </si>
  <si>
    <t>Odisha-Deogaon Gram Panchayat-Balangir-On-Site</t>
  </si>
  <si>
    <t>Deogaon Gram Panchayat, Deogaon Village,</t>
  </si>
  <si>
    <t>Deogan Tehsil, Balangir,</t>
  </si>
  <si>
    <t>Odisha-Deulidharpur Gram Panchayat-Begunia-Khordha-On-Site</t>
  </si>
  <si>
    <t>Deulidharpur Gram Panchayat</t>
  </si>
  <si>
    <t>, Deulidharpur Village, Begunia Tehsil,</t>
  </si>
  <si>
    <t>Khordha, Odisha - 752062</t>
  </si>
  <si>
    <t>Odisha-Dhodra Gram Panchayat-Umerkote-Nabarangpur-On-Site</t>
  </si>
  <si>
    <t>Dhodra Gram Panchayat, Dhodra Village,</t>
  </si>
  <si>
    <t>Umerkote Tehsil, Nabarangpur</t>
  </si>
  <si>
    <t>, Odisha - 764074</t>
  </si>
  <si>
    <t>Odisha-Gadamanatir Gram Panchayat-Begunia-Khordha-On-Site</t>
  </si>
  <si>
    <t>Gadamanatir Gram Panchayat,</t>
  </si>
  <si>
    <t>Gadamanatir Village, Begunia Tehsil,</t>
  </si>
  <si>
    <t>Odisha-Guhali Gram Panchayat-Binjharpur-Jajapur-On-Site</t>
  </si>
  <si>
    <t>Guhali Gram Panchayat, Guhali Village,</t>
  </si>
  <si>
    <t>Binjharpur Tehsil, Jajapur,</t>
  </si>
  <si>
    <t>Odisha - 755004</t>
  </si>
  <si>
    <t>Odisha-Gumagada Gram Panchayat-Phulbani Sadar-Kandhamal-On-Site</t>
  </si>
  <si>
    <t>Gumagada Gram Panchayat, Gumagada Village,</t>
  </si>
  <si>
    <t>Phulbani Tehsil, Kandhamal,</t>
  </si>
  <si>
    <t>Odisha - 762029</t>
  </si>
  <si>
    <t>Odisha-Kalarakotha Gram Panchayat-Kantamal-Boudh-On-Site</t>
  </si>
  <si>
    <t>Kalarakotha Gram Panchayat, Kalarakotha Village</t>
  </si>
  <si>
    <t>, Kantamal Tehsil, Boudh,</t>
  </si>
  <si>
    <t>Odisha - 762017</t>
  </si>
  <si>
    <t>Odisha-Kanki Gram Panchayat-Bahalda-Mayurbhanj-On-Site</t>
  </si>
  <si>
    <t>Kanki Gram Panchayat, Kanki Village,</t>
  </si>
  <si>
    <t>Bahalda Tehsil, Mayurbhanj,</t>
  </si>
  <si>
    <t>Odisha - 757034</t>
  </si>
  <si>
    <t>Odisha-Kulei Gram Panchayat-Banapur-Khordha-On-Site</t>
  </si>
  <si>
    <t>Kulei Gram Panchayat, Kulei Village,</t>
  </si>
  <si>
    <t>Odisha - 752034</t>
  </si>
  <si>
    <t>Odisha-Kumundi Gram Phanchyat-Banspal-Kendujhar-On-Site</t>
  </si>
  <si>
    <t>Kumundi Gram Phanchyat, Kumundi Village,</t>
  </si>
  <si>
    <t>Banspal Tehsil, Kendujhar,</t>
  </si>
  <si>
    <t>Odisha - 758018</t>
  </si>
  <si>
    <t>Odisha-Larka Gram Panchayat-Boden-Nuapada-On-Site</t>
  </si>
  <si>
    <t>Larka Gram Panchayat, Larka Village,</t>
  </si>
  <si>
    <t>Odisha-Mugupal Gram Panchayat-Rasulpur-Jajapur-On-Site</t>
  </si>
  <si>
    <t>Mugupal Gram Panchayat, Sadar Village,</t>
  </si>
  <si>
    <t>Odisha - 755009</t>
  </si>
  <si>
    <t>Odisha-Nuagaon Gram Panchayat-Hatibari-Sundargarh-On-Site</t>
  </si>
  <si>
    <t>Nuagaon Gram Panchayat, Kutra Village,</t>
  </si>
  <si>
    <t>Hatibari Tehsil, Sundargarh,</t>
  </si>
  <si>
    <t>Odisha - 770018</t>
  </si>
  <si>
    <t>Odisha-Paikasahi Gram Panchayat-Athamallik-Angul-On-Site</t>
  </si>
  <si>
    <t>Paikasahi Gram Panchayat, Paikasahi Village,</t>
  </si>
  <si>
    <t>Odisha-Palasapanga Gram Phanchyat-Sadar-Kendujhar-On-Site</t>
  </si>
  <si>
    <t>Palasapanga Gram Phanchyat, Palasapanga Village,</t>
  </si>
  <si>
    <t>Odisha - 758031</t>
  </si>
  <si>
    <t>Odisha-Panikoili Gram Panchayat-Korei-Jajapur-On-Site</t>
  </si>
  <si>
    <t>Panikoili Gram Panchayat, Panikoili Village,</t>
  </si>
  <si>
    <t>Odisha - 755043</t>
  </si>
  <si>
    <t>Odisha-Puintala Gram Panchayat-Balangir-On-Site</t>
  </si>
  <si>
    <t>Puintala Gram Panchayat, Puintala Village,</t>
  </si>
  <si>
    <t>Puintala Tehsil, Balangir,</t>
  </si>
  <si>
    <t>Odisha - 767024</t>
  </si>
  <si>
    <t>Odisha-Rangas Gram Panchayat-Dasarathpur-Jajapur-On-Site</t>
  </si>
  <si>
    <t>Rangas Gram Panchayat, Mangalpur Village,</t>
  </si>
  <si>
    <t>Dasarathpur Tehsil, Jajapur,</t>
  </si>
  <si>
    <t>Odisha - 755006</t>
  </si>
  <si>
    <t>Odisha-Sahajbahal Gram Panchayat-Balangir-On-Site</t>
  </si>
  <si>
    <t>Sahajbahal Gram Panchayat, Sahajbahal Village,</t>
  </si>
  <si>
    <t>Balangir Tehsil, Balangir,</t>
  </si>
  <si>
    <t>Odisha-Saitpur Gram Panchayat-Betnoti-Mayurbhanj-On-Site</t>
  </si>
  <si>
    <t>Saitpur Gram Panchayat, Baisinga Village,</t>
  </si>
  <si>
    <t>Betanati Tehsil, Mayurbhanj,</t>
  </si>
  <si>
    <t>Odisha - 757052</t>
  </si>
  <si>
    <t>Odisha-Sanakhunta Gram Panchayat-Khunta-Mayurbhanj-On-Site</t>
  </si>
  <si>
    <t>Sanakhunta Gram Panchayat, Sanakhunta Village,</t>
  </si>
  <si>
    <t>Khunta Tehsil, Mayurbhanj,</t>
  </si>
  <si>
    <t>Odisha - 757085</t>
  </si>
  <si>
    <t>Odisha-Shamdaspur Gram Panchayat-Rasulpur-Jajapur-On-Site</t>
  </si>
  <si>
    <t>Shamdaspur Gram Panchayat, Baruan Village,</t>
  </si>
  <si>
    <t>Odisha-Siko Gram Panchayat-Jankia-Khordha-On-Site</t>
  </si>
  <si>
    <t>Siko Gram Panchayat, Siko Village,</t>
  </si>
  <si>
    <t>Jankia Tehsil, Khordha,</t>
  </si>
  <si>
    <t>Odisha-Singheswar Gram Panchayat-Chilika-Khordha-On-Site</t>
  </si>
  <si>
    <t>Singheswar Gram Panchayat, Singheswar Village,</t>
  </si>
  <si>
    <t>Chilika Tehsil, Khordha,</t>
  </si>
  <si>
    <t>Odisha-Station Bazar Gram Panchayat-Delanga-Puri-On-Site</t>
  </si>
  <si>
    <t>Station Bazar Gram Panchayat, Station Bazar Village,</t>
  </si>
  <si>
    <t>Delanga Tehsil, Puri,</t>
  </si>
  <si>
    <t>Odisha -752015</t>
  </si>
  <si>
    <t>Odisha-Tikarpada Gram Panchayat-Rasulpur-Jajapur-On-Site</t>
  </si>
  <si>
    <t>Tikarpada Gram Panchayat, Tikarpada Village,</t>
  </si>
  <si>
    <t>Jajpur Sadar, Rasulpur Tehsil, Jajapur,</t>
  </si>
  <si>
    <t>Odisha-Udaynathpur Gram Panchayat-Bari-Jajapur-On-Site</t>
  </si>
  <si>
    <t>Udaynathpur Gram Panchayat, Udaynathpur Village,</t>
  </si>
  <si>
    <t>Odisha-Veteswar Gram Panchayat-Banapur-Khordha-On-Site</t>
  </si>
  <si>
    <t>Veteswar Gram Panchayat, Veteswar Village,</t>
  </si>
  <si>
    <t>Odisha-Subarnapur Gram Panchayat-Subarnapur-On-Site</t>
  </si>
  <si>
    <t>Subarnapur Gram Panchayat, Subarnapur Village</t>
  </si>
  <si>
    <t>,Subarnapur Tehsil, Subarnapur,</t>
  </si>
  <si>
    <t>Odisha -767018</t>
  </si>
  <si>
    <t>Mangalore-Eye Mitra Opticians Training Center-Suratkal-Nodal</t>
  </si>
  <si>
    <t>Eye Mitra Opticians Training Center, Satish Complex,</t>
  </si>
  <si>
    <t>SBI Building, 1st Floor, Opp Police Station, Surathkal, Mangalore,</t>
  </si>
  <si>
    <t>Dakshina Kannada, Karnataka - 575014</t>
  </si>
  <si>
    <t>Vision Technician</t>
  </si>
  <si>
    <t>Bangalore-Nalanda institute-Nagarbhavi-Nodal</t>
  </si>
  <si>
    <t>Nalanda institute, No-2, 2nd Floor, Adjacent To Balaji Granites,</t>
  </si>
  <si>
    <t>Near Aladamara Bus Stop, Outer Ring Road, Nagarbhavi 2nd Stage,</t>
  </si>
  <si>
    <t>Bangalore, Karnataka - 560072</t>
  </si>
  <si>
    <t>Labournet-Kismat Matsya Udyog &amp; Charitable Trust-Rupen Bandar-Dwarka-Camp</t>
  </si>
  <si>
    <t>Kismat Matsya Udyog &amp; Charitable Trust,</t>
  </si>
  <si>
    <t>Rupen Bandar,Dwarka Post,</t>
  </si>
  <si>
    <t>Jamnagar, Gujarat - 361335</t>
  </si>
  <si>
    <t>Labournet-Dwar Prathmik Sala-Rupen Bandar-Dwarka-Camp</t>
  </si>
  <si>
    <t>Dwar Prathmik Sala,</t>
  </si>
  <si>
    <t>Rupen Vasahat Shala, Rupen Bandar,</t>
  </si>
  <si>
    <t>Dwarka Post,Jamnagar, Gujarat - 361335</t>
  </si>
  <si>
    <t>Pune-Mangalmurti Vidhyadham High School-Rajangaon-Shirur-Nodal</t>
  </si>
  <si>
    <t>Mangalmurti Vidhyadham High School, Class Room No 10 -11,</t>
  </si>
  <si>
    <t>Bhamburde Road, Ranjangaon Village &amp; Post,</t>
  </si>
  <si>
    <t>Shirur Taluk, Pune, Maharashtra - 412209</t>
  </si>
  <si>
    <t>Labournet-Hope Town Community Hall-Shole Bay-Andaman-Camp</t>
  </si>
  <si>
    <t>Hope Town Community Hall,</t>
  </si>
  <si>
    <t>Shole Bay Village, Ferrargunj Tehsil,</t>
  </si>
  <si>
    <t>Andaman District, Andaman and Nicobar Islands - 744107</t>
  </si>
  <si>
    <t>Labournet-Samaj Wadi-Kalyanpur-Jamnagar-Camp</t>
  </si>
  <si>
    <t>Samaj Wadi</t>
  </si>
  <si>
    <t>Kalyanpur Taluka, Devbhoomi Dwarka,</t>
  </si>
  <si>
    <t>Jamnagar District, Gujarat - 361315</t>
  </si>
  <si>
    <t>Labournet-Manihari Grama Panchayat-Chanduli-Camp</t>
  </si>
  <si>
    <t>Manihari Grama Panchayat</t>
  </si>
  <si>
    <t>Jalapur Post, Manihari Village, Sakaldiha Tehsil,</t>
  </si>
  <si>
    <t>Varanasi Devision,</t>
  </si>
  <si>
    <t>Labournet-Jayadev Vihar-Nayapalli-Bhubaneswar-Camp</t>
  </si>
  <si>
    <t>Jayadev Vihar,</t>
  </si>
  <si>
    <t>Nandankanan Road,</t>
  </si>
  <si>
    <t>Nayapalli Village,</t>
  </si>
  <si>
    <t>Odisha-Tusra Gram Panchayat-Gudvela-Balangir-On-Site</t>
  </si>
  <si>
    <t>Tusra Gram Panchayat, Tusra Village,</t>
  </si>
  <si>
    <t>Gudvela Tehsil, Balangir,</t>
  </si>
  <si>
    <t>Odisha-Atgaon Gram Panchayat-Puintala-Balangir-On-Site</t>
  </si>
  <si>
    <t>Atgaon Gram Panchayat, Atgaon Village,</t>
  </si>
  <si>
    <t>Odisha - 767033</t>
  </si>
  <si>
    <t>Odisha-Udar Gram Panchayat-Deogaon-Balangir-On-Site</t>
  </si>
  <si>
    <t>Udar Gram Panchayat, Udar Village,</t>
  </si>
  <si>
    <t>Odisha-Putina Gram Panchayat-Bhograi-Balasore-On-Site</t>
  </si>
  <si>
    <t>Putina Gram Panchayat, Putina Village,</t>
  </si>
  <si>
    <t>Odisha-Bhadrak Gram Panchayat-Gujidarada-Bhadrak-On-Site</t>
  </si>
  <si>
    <t>Bhadrak Gram Panchayat, Purunabazar Post, Kamalapur,</t>
  </si>
  <si>
    <t>Kajimohala Village, Gujidarada Tehsil ,</t>
  </si>
  <si>
    <t>Bhadrak, Odisha-756100</t>
  </si>
  <si>
    <t>Odisha-Tentulidihi Gram Panchayat-Chandabali-Bhadrak-On-Site</t>
  </si>
  <si>
    <t>Tentulidihi Gram Panchayat, Baligaon Village,</t>
  </si>
  <si>
    <t>Chandabali Tehsil, Bhadrak,</t>
  </si>
  <si>
    <t>Odisha - 756113</t>
  </si>
  <si>
    <t>Odisha-Brahmanipali Gram Panchayat-Boudh-On-Site</t>
  </si>
  <si>
    <t>Brahmanipali Gram Panchayat, Brahmanipali Village,</t>
  </si>
  <si>
    <t>Boudh Tehsil, Boudh,</t>
  </si>
  <si>
    <t>Odisha-Kampara Gram Panchayat-Bahusuni-Boudh-On-Site</t>
  </si>
  <si>
    <t>Kampara Gram Panchayat, Kampara Village,</t>
  </si>
  <si>
    <t>Bahusuni Tehsil, Boudh,</t>
  </si>
  <si>
    <t>Odisha-Laxmi Prasad Gram Panchayat-Boudh-On-Site</t>
  </si>
  <si>
    <t>Laxmi Prasad Gram Panchayat, Laxmi Prasad Village,</t>
  </si>
  <si>
    <t>Odisha - 762016</t>
  </si>
  <si>
    <t>Odisha-Bhuyinpur Gram Panchayat-Sadar-Jajapur-On-Site</t>
  </si>
  <si>
    <t>Bhuyinpur Gram Panchayat, Bhuyinpur Village,</t>
  </si>
  <si>
    <t>Jajapur Sadar Tehsil,</t>
  </si>
  <si>
    <t>Jajapur, Odisha - 755033</t>
  </si>
  <si>
    <t>Odisha-Samantarapur Gram Panchayat-Sadar-Jajapur-On-Site</t>
  </si>
  <si>
    <t>Samantarapur Gram Panchayat, Samantarapur Village,</t>
  </si>
  <si>
    <t>Jajapur Sadar Tehsil, Jajapur,</t>
  </si>
  <si>
    <t>Odisha-Upparbaruhan Gram Panchayat-Sadar-Jajapur-On-Site</t>
  </si>
  <si>
    <t>Upparbaruhan Gram Panchayat, Upparbaruhan Village,</t>
  </si>
  <si>
    <t>Odisha - 755033</t>
  </si>
  <si>
    <t>Odisha-Bilabadi Gram Panchayat-Khajuripada-Kandhamal-On-Site</t>
  </si>
  <si>
    <t>Bilabadi Gram Panchayat, Phulbani Sadar Village,</t>
  </si>
  <si>
    <t>Odisha - 762024</t>
  </si>
  <si>
    <t>Odisha-Durgapur Gram Panchayat-Begunia-Khordha-On-Site</t>
  </si>
  <si>
    <t>Durgapur Gram Panchayat, Durgapur Village,</t>
  </si>
  <si>
    <t>Odisha-Garhmanitri Gram Panchayat-Begunia-Khordha-On-Site</t>
  </si>
  <si>
    <t>Garhmanitri Gram Panchayat,</t>
  </si>
  <si>
    <t>Garhmanitri Village, Begunia Tehsil,</t>
  </si>
  <si>
    <t>Odisha-Gobindpur Gram Panchayat-Banapur-Khordha-On-Site</t>
  </si>
  <si>
    <t>Gobindpur Gram Panchayat, Gobindpur Village,</t>
  </si>
  <si>
    <t>Odisha-Routapada Gram Panchayat-Begunia-Khordha-On-Site</t>
  </si>
  <si>
    <t>Routapada Gram Panchayat, Routapada Village,</t>
  </si>
  <si>
    <t>Odisha-Dudhari Gram Panchayat-Semiliguda-Koraput-On-Site</t>
  </si>
  <si>
    <t>Dudhari Gram Panchayat, Upparkanti Village,</t>
  </si>
  <si>
    <t>Semiliguda Tehsil, Koraput,</t>
  </si>
  <si>
    <t>Odisha - 764036</t>
  </si>
  <si>
    <t>Odisha-Semiliguda Gram Panchayat-Dudhari-Koraput-On-Site</t>
  </si>
  <si>
    <t>Semiliguda Gram Panchayat, Semiliguda Village</t>
  </si>
  <si>
    <t>, Dudhari Tehsil, Koraput,</t>
  </si>
  <si>
    <t>Odisha-Joshipur Gram Panchayat-Bahalda-Mayurbhanj-On-Site</t>
  </si>
  <si>
    <t>Joshipur Gram Panchayat, Joshipur Village,</t>
  </si>
  <si>
    <t>Odisha-Karlakot Gram Panchayat-Boden-Nuapada-On-Site</t>
  </si>
  <si>
    <t>Karlakot Gram Panchayat, Karlakot village,</t>
  </si>
  <si>
    <t>Odisha-Litisargi Gram Panchayat-Boden-Nuapada-On-Site</t>
  </si>
  <si>
    <t>Litisargi Gram Panchayat, Litisargi Village,</t>
  </si>
  <si>
    <t>Odisha-Mallikmunda Gram Panchayat-Sagarpali-Subarnapur-On-Site</t>
  </si>
  <si>
    <t>Mallikmunda Gram Panchayat, Mallikmunda Village,</t>
  </si>
  <si>
    <t>Sagarpali Tehsil, Subarnapur,</t>
  </si>
  <si>
    <t>Odisha-Anchalguma Gram Panchayat-Jharigam-Nabarangpur-On-Site</t>
  </si>
  <si>
    <t>Anchalguma Gram Panchayat, Anchalguma Village,</t>
  </si>
  <si>
    <t>Jharigam Tehsil, Nabarangpur,</t>
  </si>
  <si>
    <t>Odisha - 764069</t>
  </si>
  <si>
    <t>Odisha-Andaraichhapur Gram Panchayat-Gop-Puri-On-Site</t>
  </si>
  <si>
    <t>Andaraichhapur Gram Panchayat,</t>
  </si>
  <si>
    <t>Andaraichhapur Village, Gop Tehsil,</t>
  </si>
  <si>
    <t>Puri, Odisha - 752106</t>
  </si>
  <si>
    <t>Odisha-Aunri Gram Panchayat-Binjharpur-Jajapur-On-Site</t>
  </si>
  <si>
    <t>Aunri Gram Panchayat, Aunri Village,</t>
  </si>
  <si>
    <t>Odisha-Badabalikani Gram Panchayat-Kujanga-Jagatsinghapur-On-Site</t>
  </si>
  <si>
    <t>Badabalikani Gram Panchayat,</t>
  </si>
  <si>
    <t>Badabalikani Village, Kujanga Tehsil,</t>
  </si>
  <si>
    <t>Jagatsinghapur, Odisha - 754140</t>
  </si>
  <si>
    <t>Odisha-Badbahal Gram Panchayat-Rairakhol-Sambalpur-On-Site</t>
  </si>
  <si>
    <t>Badbahal Gram Panchayat, Kelakata Village,</t>
  </si>
  <si>
    <t>Odisha - 768227</t>
  </si>
  <si>
    <t>Odisha-Balikuda Gram Panchayat-Jagatsinghapur-On-Site</t>
  </si>
  <si>
    <t>Balikuda Gram Panchayat,</t>
  </si>
  <si>
    <t>Balikuda Village, Balikuda Tehsil,</t>
  </si>
  <si>
    <t>Cuttack, Odisha - 754108</t>
  </si>
  <si>
    <t>Odisha-Bantala Gram Panchayat-Angul-On-Site</t>
  </si>
  <si>
    <t>Bantala Gram Panchayat, Bantala Village,</t>
  </si>
  <si>
    <t>Odisha - 759129</t>
  </si>
  <si>
    <t>Odisha-Birapratappur Gram Panchayat-Talabania-Puri-On-Site</t>
  </si>
  <si>
    <t>Birapratappur Gram Panchayat,</t>
  </si>
  <si>
    <t>Talabania Village, Puri Tehsil, Puri,</t>
  </si>
  <si>
    <t>Odisha - 752012</t>
  </si>
  <si>
    <t>Odisha-Danpur Gram Panchayat-Derabish-Kendrapara-On-Site</t>
  </si>
  <si>
    <t>Danpur Gram Panchayat, Danpur Village,</t>
  </si>
  <si>
    <t>Odisha-Erabang Gram Panchayat-Gop-Puri-On-Site</t>
  </si>
  <si>
    <t>Erabang Gram Panchayat,</t>
  </si>
  <si>
    <t>Erabang Village, Gop Tehsil,</t>
  </si>
  <si>
    <t>Puri, Odisha - 752116</t>
  </si>
  <si>
    <t>Odisha-Gambharidihi Gram Panchayat-Nayagarh-On-Site</t>
  </si>
  <si>
    <t>Gambharidihi Gram Panchayat,</t>
  </si>
  <si>
    <t>Gambharidihi Village, Nayagarh Tehsil,</t>
  </si>
  <si>
    <t>Nayagarh, Odisha - 752079</t>
  </si>
  <si>
    <t>Odisha-Ganjuguda Gram Panchayat-Phulbani-Kandhamal-On-Site</t>
  </si>
  <si>
    <t>Ganjuguda Gram Panchayat, Ganjuguda Village,</t>
  </si>
  <si>
    <t>Odisha-Gobindapur Gram Panchayat-Banki-Cuttack-On-Site</t>
  </si>
  <si>
    <t>Gobindapur Gram Panchayat, Badambagarh Post,</t>
  </si>
  <si>
    <t>Kantapada Village, Banki Tehsil,</t>
  </si>
  <si>
    <t>Cuttack, Odisha - 754031</t>
  </si>
  <si>
    <t>Odisha-Gogua Gram Panchayat-Mahakalpada-Kendrapara-On-Site</t>
  </si>
  <si>
    <t>Gogua Gram Panchayat, Gogua Village,</t>
  </si>
  <si>
    <t>Mahakalpada Tehsil, Kendrapara</t>
  </si>
  <si>
    <t>, Odisha - 754224</t>
  </si>
  <si>
    <t>Odisha-Haladidiha Gram Panchayat-Binjharpur-Jajapur-On-Site</t>
  </si>
  <si>
    <t>Haladidiha Gram Panchayat,</t>
  </si>
  <si>
    <t>Haladidiha Village, Binjharpur Tehsil,</t>
  </si>
  <si>
    <t>Jajapur, Odisha - 755004</t>
  </si>
  <si>
    <t>Odisha-Ikiri Gram Panchayat-Nayagarh-On-Site</t>
  </si>
  <si>
    <t>Ikiri Gram Panchayat, Ikiri Village,</t>
  </si>
  <si>
    <t>Odisha-Kadaligarh Gram Panchayat-Rairakhol-Sambalpur-On-Site</t>
  </si>
  <si>
    <t>Kadaligarh Gram Panchayat, Pendramal, Gandapatrapali, Saintala,</t>
  </si>
  <si>
    <t>Mahulamunda Village, Rairakhol Tehsil,</t>
  </si>
  <si>
    <t>Odisha-Kendudhipi Gram Panchayat-Nayagarh-On-Site</t>
  </si>
  <si>
    <t>Kendudhipi Gram Panchayat, Kendudhipi Village,</t>
  </si>
  <si>
    <t>Odisha-Malud Gram Panchayat-Krushnaprasad-Puri-On-Site</t>
  </si>
  <si>
    <t>Malud Gram Panchayat, Nandala, Kumarpur Post,</t>
  </si>
  <si>
    <t>Bajrakot Village, Krushnaprasad Tehsil,</t>
  </si>
  <si>
    <t>Puri, Odisha - 752030</t>
  </si>
  <si>
    <t>Odisha-Nimapara Gram Panchayat-Baharana-Puri-On-Site</t>
  </si>
  <si>
    <t>Nimapara Gram Panchayat,</t>
  </si>
  <si>
    <t>Nimapara Village, Baharana Tehsil, Puri,</t>
  </si>
  <si>
    <t>Odisha - 752106</t>
  </si>
  <si>
    <t>Odisha-Salapada Gram Panchayat-Badachana-Jajapur-On-Site</t>
  </si>
  <si>
    <t>Salapada Gram Panchayat, Salapada Village,</t>
  </si>
  <si>
    <t>Odisha-Seegarh Gram Panchayat-Pallahara-Angul-On-Site</t>
  </si>
  <si>
    <t>Seegarh Gram Panchayat, Seegarh Village,</t>
  </si>
  <si>
    <t>Pallahara Tehsil, Angul,</t>
  </si>
  <si>
    <t>Odisha - 759119</t>
  </si>
  <si>
    <t>Odisha-Tiruna Gram Panchayat-Naugaon-Jagatsinghapur-On-Site</t>
  </si>
  <si>
    <t>Tiruna Gram Panchayat, Tiruna Village,</t>
  </si>
  <si>
    <t>Naugaon Tehsil, Jagatsinghapur,</t>
  </si>
  <si>
    <t>Odisha - 754113</t>
  </si>
  <si>
    <t>Pune-Grampanchyat Building-Karegaon-Shirur-Nodal</t>
  </si>
  <si>
    <t>Gram Panchyat Building, 1st &amp; 2nd Floor, Near Gram Panchyat Hall,</t>
  </si>
  <si>
    <t>Karegaon Village, Shirur Taluk, Pune,</t>
  </si>
  <si>
    <t>Maharashtra - 412220</t>
  </si>
  <si>
    <t>Pune-Shelake Building-Karegaon-Shirur-Nodal</t>
  </si>
  <si>
    <t>Shelake Building, Lower Ground Floor, Near Mourya Super Market,</t>
  </si>
  <si>
    <t>Bhamburde Road, Ranjangaon Village, Shirur Taluk, Pune,</t>
  </si>
  <si>
    <t>Maharashtra - 412209</t>
  </si>
  <si>
    <t>Odisha-Rajendrapur Gram Panchayat-Jajapur Sadar-Jajapur-On-Site</t>
  </si>
  <si>
    <t>Rajendrapur Gram Panchayat, Rajendrapur Village,</t>
  </si>
  <si>
    <t>LaDegain Solutions Private Limited</t>
  </si>
  <si>
    <t>LaDegain Bhiwandi Centre</t>
  </si>
  <si>
    <t>Shri.Krishna Complex</t>
  </si>
  <si>
    <t>Shri.Krishna Complex,Near Vatika Hotel</t>
  </si>
  <si>
    <t>Thakurpada Bhiwandi Bypass</t>
  </si>
  <si>
    <t>Warehouse Packer</t>
  </si>
  <si>
    <t>Warehouse Picker</t>
  </si>
  <si>
    <t>LaDegain - Bhiwandi Arham</t>
  </si>
  <si>
    <t>Arham complex</t>
  </si>
  <si>
    <t>Mumbai-Nashik Highway</t>
  </si>
  <si>
    <t>Valshind Village, Bhiwandi,</t>
  </si>
  <si>
    <t>Panvel Center POSCO</t>
  </si>
  <si>
    <t>Gokul Nagari Post</t>
  </si>
  <si>
    <t>Mohopada, Tal Khalapur</t>
  </si>
  <si>
    <t>Ole Pune Road</t>
  </si>
  <si>
    <t xml:space="preserve">Retail Sales Associate </t>
  </si>
  <si>
    <t>Degain Star Bazaar Andheri</t>
  </si>
  <si>
    <t>Crystal Point</t>
  </si>
  <si>
    <t>Star bazaar ,off new link road</t>
  </si>
  <si>
    <t>Andheri West</t>
  </si>
  <si>
    <t>Trainee Associates</t>
  </si>
  <si>
    <t>POSOCO Panvel</t>
  </si>
  <si>
    <t>Thomare Wadi</t>
  </si>
  <si>
    <t>Poyanje</t>
  </si>
  <si>
    <t>Information Technology NSQF Level 3</t>
  </si>
  <si>
    <t>Information Technology NSQF Level 1</t>
  </si>
  <si>
    <t>Information Technology NSQF Level 2</t>
  </si>
  <si>
    <t>Fazilka</t>
  </si>
  <si>
    <t>GBSSS Pandara Road - 2026003</t>
  </si>
  <si>
    <t>GBSSS Pandara Road</t>
  </si>
  <si>
    <t>Financial Markets Management  level 1</t>
  </si>
  <si>
    <t>Financial Markets Management  level 2</t>
  </si>
  <si>
    <t>Financial Markets Management  level 3</t>
  </si>
  <si>
    <t>SV Kitchner Road Delhi - 2026002</t>
  </si>
  <si>
    <t>SV Kitchner Road Delhi</t>
  </si>
  <si>
    <t>GBSSS, GEETA COLONY BLK.13 - 1003009</t>
  </si>
  <si>
    <t>RPVV, SURAJMAL VIHAR - 1001104</t>
  </si>
  <si>
    <t>SHAM NATH MARG, SHAHEED AMIR CHAND-SV - 1207107</t>
  </si>
  <si>
    <t>TIMAR PUR-SKV - 1207034</t>
  </si>
  <si>
    <t>GBSSS, M.S. PARK NO. 2 - 1106007</t>
  </si>
  <si>
    <t>GBSSS, X-BLOCK, BRAHAMPURI - 1105241</t>
  </si>
  <si>
    <t>SKV Seema Puri - 1106021</t>
  </si>
  <si>
    <t>SKV, GOKAL PURI - 1104020</t>
  </si>
  <si>
    <t>GBSSS, DHAKKA - 1309022</t>
  </si>
  <si>
    <t>SBV Anandvas - 1411001</t>
  </si>
  <si>
    <t>SBV R-BLOCK, MANGOL PURI, DELHI - 1412011</t>
  </si>
  <si>
    <t>GBSSS Gokalpuri - 1104005</t>
  </si>
  <si>
    <t>Banking and Financial Services Level 2</t>
  </si>
  <si>
    <t>Banking and Financial Services Level 3</t>
  </si>
  <si>
    <t>Electrical Technology NSQF Level 2</t>
  </si>
  <si>
    <t>Narsingpur</t>
  </si>
  <si>
    <t>Rajgarh</t>
  </si>
  <si>
    <t>Kapurthala</t>
  </si>
  <si>
    <t>AAA SKV, TKD EXTN</t>
  </si>
  <si>
    <t>GBSSS Moti Bagh 1-110021</t>
  </si>
  <si>
    <t>SBV, NARAINA, IST SHIFT-110028</t>
  </si>
  <si>
    <t>GBSSS, D-Block Janakpuri-110058</t>
  </si>
  <si>
    <t>Samalka-SKV</t>
  </si>
  <si>
    <t>Rao Tula ram, SV, Surhera-110043</t>
  </si>
  <si>
    <t>GBSSS, DHANSA-110073</t>
  </si>
  <si>
    <t>SSS, MALIK PUR</t>
  </si>
  <si>
    <t>SKV No.2 Khyala-110018</t>
  </si>
  <si>
    <t>GBSSS Rajouri Garden Main-110027</t>
  </si>
  <si>
    <t>SKV, Moti Nagar-110015</t>
  </si>
  <si>
    <t>SKV NO.2 C Block Janakpuri-110058</t>
  </si>
  <si>
    <t>GBSSS A-Block Janakpuri-110058</t>
  </si>
  <si>
    <t>GBSSS Ujwa</t>
  </si>
  <si>
    <t>Laurus Edutech Private Limited</t>
  </si>
  <si>
    <t>Naturals Skill India Training &amp; Placement Academy For Hair &amp; Skin - T.Nagar</t>
  </si>
  <si>
    <t>NATURALS SKILL INDIA TRAINING ACADEMY FOR HAIR AND SKIN,No. 139, Arihant VTN Presidency</t>
  </si>
  <si>
    <t>3rd Floor, North Usman Road,</t>
  </si>
  <si>
    <t>T.nagar-600017</t>
  </si>
  <si>
    <t>T. Nagar Pincode 600017</t>
  </si>
  <si>
    <t>Refrigeration Mechanic</t>
  </si>
  <si>
    <t>Laurus-SAM INDUSTRIAL SCHOOL</t>
  </si>
  <si>
    <t>Sam Industrial school,No:17.North raja Street</t>
  </si>
  <si>
    <t>(near Kumaran clinic)</t>
  </si>
  <si>
    <t>Thiruvallur - 602001</t>
  </si>
  <si>
    <t>Theradi,Thiruvallur</t>
  </si>
  <si>
    <t>Mechanical Fitter</t>
  </si>
  <si>
    <t>Samson - Egmore</t>
  </si>
  <si>
    <t>Samson - Egmore, New no : 49 Old no: 32</t>
  </si>
  <si>
    <t>Police commisioner office road</t>
  </si>
  <si>
    <t>Egmore Pincode 600008</t>
  </si>
  <si>
    <t>Egmore</t>
  </si>
  <si>
    <t>Sai Institute Of Management &amp; Technology</t>
  </si>
  <si>
    <t>Escort Colony</t>
  </si>
  <si>
    <t>Railway Road</t>
  </si>
  <si>
    <t>Sales Person(Retail) --DUDA, RATALAM, OLM</t>
  </si>
  <si>
    <t>Poineer automotive Equipments Pvt. LTd.</t>
  </si>
  <si>
    <t>H - 27</t>
  </si>
  <si>
    <t>surajpur industrial-area</t>
  </si>
  <si>
    <t>Near Tilpata Chowk</t>
  </si>
  <si>
    <t>Wireman and Control Panel -Revised 2016</t>
  </si>
  <si>
    <t>Prof.Dhanapalan College Of Arts &amp; Science</t>
  </si>
  <si>
    <t>OMR, Chennai, Tamil Nadu 603103</t>
  </si>
  <si>
    <t>Kannaki Nagar Social Welfare Trust - BNY Mellon</t>
  </si>
  <si>
    <t>No.3487, 14th Cross Street, Kannaki Nagar, Oggiyam, Thuraipakkam, Chennai - 600097.</t>
  </si>
  <si>
    <t>Tailor-SHORT TERM COURSE</t>
  </si>
  <si>
    <t>Dhanraj Baid Jain College - DB Jain</t>
  </si>
  <si>
    <t>Dhanraj Baid Jain College</t>
  </si>
  <si>
    <t>Rajiv Gandhi Salai, Jyothi Nagar,Thuraipakkam, Chennai, Tamil Nadu 600097</t>
  </si>
  <si>
    <t>Surya Polytechnic College</t>
  </si>
  <si>
    <t>Thiruchi-Chennai Highway, Keezhakondai, Vikravandi, Tamil Nadu 605652</t>
  </si>
  <si>
    <t>Surya School of Engineering and Technology</t>
  </si>
  <si>
    <t>668, Nehruji Road, villupuram - 605 602</t>
  </si>
  <si>
    <t>Presidency College - Chennai</t>
  </si>
  <si>
    <t>Kamarajar Salai, Triplicane, Chennai, Tamil Nadu 600005</t>
  </si>
  <si>
    <t>St. Joseph Coleege of Arts and Science</t>
  </si>
  <si>
    <t>Kundrathur High Road, Kovur, Chennai, Tamil Nadu 600122</t>
  </si>
  <si>
    <t>BHARATHIYA ACADEMY OF LINGUISTICS AND COMMUNICATION (BALC)</t>
  </si>
  <si>
    <t>NEAR MALABAR GOLD</t>
  </si>
  <si>
    <t>OPP BARLINE ROAD</t>
  </si>
  <si>
    <t>B H ROAD</t>
  </si>
  <si>
    <t>LNG - Loganatha Narayanasamy Government Arts College</t>
  </si>
  <si>
    <t>Loganatha Narayanasamy Government Arts College</t>
  </si>
  <si>
    <t>No.44, T H, Ponneri Road, Chinnakavanam, Ponneri, Tamil Nadu 601204</t>
  </si>
  <si>
    <t>Aalim Muhammed Salegh College of Engineering</t>
  </si>
  <si>
    <t>Nizara Educational Campus, Muthapudupet, Avadi, IAF, Chennai, Tamil Nadu 600055</t>
  </si>
  <si>
    <t>Laurus Edutech - Bokaro</t>
  </si>
  <si>
    <t>Laurus Edutech Skill Development Centre Swamy Vivekanand Academy Chiskia, Chas, P.S - Bokaro, Kalapatthar Bank of india campus Block: Chas Nagar Palika(MN) District:Bokaro Pin: 827103 Jharkhand</t>
  </si>
  <si>
    <t>Welding Technician (Level 3)</t>
  </si>
  <si>
    <t>Field Technician: Other Home Appliances</t>
  </si>
  <si>
    <t>Fitter Electronic Assembly</t>
  </si>
  <si>
    <t>Laurus Edutech - Dhanbad</t>
  </si>
  <si>
    <t>2nd, 3rd floor, Office No. 518, 421, City Centre, LUBY circular road, Dhanbad, City Centre Block: Dhanbad Municipal Corporation(CR) District:Dhanbad Pin: 826001 Jharkhand</t>
  </si>
  <si>
    <t>Field Technician – Computing and Peripherals</t>
  </si>
  <si>
    <t xml:space="preserve">ELSTP - Didwana </t>
  </si>
  <si>
    <t>ELSTP - Didwana</t>
  </si>
  <si>
    <t>Laurus Edutech Pvt.Ltd., Bapu Bazar, Near Pandit Ji Hospital, VP- Didwana, Nagaur, Rajasthan-341303</t>
  </si>
  <si>
    <t>Laurus Edutech - MARUTHI_Varanasi</t>
  </si>
  <si>
    <t>Govt. ITI, BHU Road, Karaundi, Varanasi , UP - 221005</t>
  </si>
  <si>
    <t>Laurus Edutech Pvt.Ltd Betul - NULM_MP</t>
  </si>
  <si>
    <t>Front of Mata Mandir,</t>
  </si>
  <si>
    <t>Thana Koti Bazar</t>
  </si>
  <si>
    <t>Laurus Edutech - UPSDM_Barabanki</t>
  </si>
  <si>
    <t>Barabanki</t>
  </si>
  <si>
    <t>NEAR AGB SHAHABPUR CHAURAHA BARABANKI 225001</t>
  </si>
  <si>
    <t>Electrical technician- ELE / Q6301</t>
  </si>
  <si>
    <t>Laurus Edutech - UPSDM_Hargaon</t>
  </si>
  <si>
    <t>Naipal Singh mahavidyalaya hargaon ganj,Sitapur 261121</t>
  </si>
  <si>
    <t>Electrician</t>
  </si>
  <si>
    <t>Laurus edutech - UPSDM_Nankari</t>
  </si>
  <si>
    <t>Shivam Agrawal degree collage naancari,Sitapur.261001</t>
  </si>
  <si>
    <t>Laurus Edutech _ Paradip ITI Center</t>
  </si>
  <si>
    <t>Laurus Edutech Pvt Ltd.C/O-Paradip ITI,Paradeepgarah,Paradeep,Jagatsinghpur, Odisha -754141</t>
  </si>
  <si>
    <t>Laurus Edutech - New Moradnagar - UPSDM</t>
  </si>
  <si>
    <t>B 9 Laxmi Enclave Muradnager Ghaziabad U.P.</t>
  </si>
  <si>
    <t>Laurus Edutech - UPSDM_Lalkuan</t>
  </si>
  <si>
    <t>78/2 Bamheta lal Kuan Ghaziabad, UP - 221002</t>
  </si>
  <si>
    <t>Laurus Edutech - UPSDM_Meerut</t>
  </si>
  <si>
    <t>Khata no 352 Near Rajbhaya Kithore, Meerut, UP - 250104</t>
  </si>
  <si>
    <t>Laurus Edutech Pvt.Ltd - Tikamgarh - NULM_MP</t>
  </si>
  <si>
    <t>Tikamgarh</t>
  </si>
  <si>
    <t>Laurus Edutech Pvt.Ltd - Tikamgarh</t>
  </si>
  <si>
    <t>Behind Main State Bank,Dippu Raja Market, second floor Tikamgarh-472001</t>
  </si>
  <si>
    <t>Laurus Edutech Pvt. Ltd - Vidisha MP - Labour</t>
  </si>
  <si>
    <t>Laurus Edutech Pvt. Ltd - Vidisha MP</t>
  </si>
  <si>
    <t>Behlot Bypass Road in Fornt Of Dehat Thana Ganj Basoda ,Vidisha M.P - 464001</t>
  </si>
  <si>
    <t>Laurus Edutech Pvt Ltd - Naroda</t>
  </si>
  <si>
    <t>1st Floor Raj complex, Beside Devi Cinema, Naroda, Ahmedabad, Gujarat - 382345</t>
  </si>
  <si>
    <t>Computer Hardware Technician</t>
  </si>
  <si>
    <t>Laurus Edutech Pvt.Ltd Shivpuri MP - Labour</t>
  </si>
  <si>
    <t>Shivpuri</t>
  </si>
  <si>
    <t>Career institude, Near Badi Dharamsala Shivpuri M.P - 473551</t>
  </si>
  <si>
    <t>Laurus Edutech Pvt Ltd - Khedbrahma - DSCW</t>
  </si>
  <si>
    <t>Sabarkantha</t>
  </si>
  <si>
    <t>Khedbrahma, Sabarkantha , Gujarat - 383255</t>
  </si>
  <si>
    <t>Laurus Edutech Pvt Ltd - Naroda - DSCW</t>
  </si>
  <si>
    <t>Laurus Edutech Pvt Ltd - Odhav - DSCW</t>
  </si>
  <si>
    <t>1st Floor Sahyog Complex, Opp. Taxshila High School, Maheshwari Cross Road, Odhava, Ahmedabad, Gujarat - 382415</t>
  </si>
  <si>
    <t>Laurus Edutech Pvt Ltd - Satlasana - DSCW</t>
  </si>
  <si>
    <t>AT-SHAHUPURA KAMPA(TARNGA)TA-SATLASANA,DIST-MEHESANA, GUJARAT - 384330</t>
  </si>
  <si>
    <t>Laurus Edutech Pvt Ltd - Unjha - DSCW</t>
  </si>
  <si>
    <t>Laurus Edutech Pvt Ltd - Unjha</t>
  </si>
  <si>
    <t>Shree B P Bharambhatt Arts &amp; M H Guru Commerce Coll Campus, Nagar Palika College Building, Opp. APMC, Sardar Chock, Unjha, Gujarat - 384170</t>
  </si>
  <si>
    <t>Laurus Edutech Pvt Ltd - Vadnagar - DSCW</t>
  </si>
  <si>
    <t>VNS Bank Ltd Arts &amp; Commerce College Campus, Vadnagar, Mahesana, Gujarat - 384355</t>
  </si>
  <si>
    <t>Laurus Edutech Pvt Ltd - Biloda - DSCW</t>
  </si>
  <si>
    <t>Amreli</t>
  </si>
  <si>
    <t>101 Harish Shopping Center Above SBI Bank, Bhiloda, Aravalli, Gujarat -383245</t>
  </si>
  <si>
    <t>Laurus Edutech Pvt Ltd - Palanpur - DSCW</t>
  </si>
  <si>
    <t>Banaskantha</t>
  </si>
  <si>
    <t>Krishna computer, 2nd floor,Pataleshwar complex,Near kirtistambh, Palanpur, Banaskantha, Gujarat - 385001</t>
  </si>
  <si>
    <t>Laurus Edutech Pvt. Ltd - Vidisha_Town MP - Labour</t>
  </si>
  <si>
    <t>Satya Sai Computer,Near Dr.Dinesh Jain ,Kiri Colony Vidisha-464001</t>
  </si>
  <si>
    <t>Laurus Edutech Pvt.Ltd - Satna - NULM_MP</t>
  </si>
  <si>
    <t>SATNA</t>
  </si>
  <si>
    <t>Khermai Road ,  Back of Khermai Mandir ,Chankay classes Satna-485001</t>
  </si>
  <si>
    <t>Laurus Edutech Pvt. Ltd - Chatarpur - MP - Labour</t>
  </si>
  <si>
    <t>Ward.10 Kanthi Mohalla,Lavkushnagar, Chhatarpur M.P - 471001</t>
  </si>
  <si>
    <t>Laurus Edutech Pvt.Ltd - Chindwara - NULM_MP</t>
  </si>
  <si>
    <t>Brilliant Computer, Triloki Nagar, Near Railway, Station, Chhindwara (M.P.) - 480001</t>
  </si>
  <si>
    <t>Laurus Edutech Pvt Ltd - Pranjit - DSCW</t>
  </si>
  <si>
    <t>Sahara 1 Complex, Approach Road, Pranjit Ta-Pranjit, Gujarat - 383205</t>
  </si>
  <si>
    <t>Laurus Edutech Pvt Ltd - Palanpur 2 - DSCW</t>
  </si>
  <si>
    <t>Shree Deep Jyot Education Trust, Mahajan Complex, 2nd Floor Opp Mahajan Hospital, Palanpur, Banaskantha, Gujarat - 385001</t>
  </si>
  <si>
    <t>Laurus Edutech Pvt Ltd - NULM - Makroniya Sagar MP</t>
  </si>
  <si>
    <t>Makroniya Sagar, MP - 470004</t>
  </si>
  <si>
    <t>Automotive Service Technician (2 &amp; 3 wheelers)</t>
  </si>
  <si>
    <t>Commercial Vehicle Driver</t>
  </si>
  <si>
    <t>Laurus Edutech Pvt Ltd - HSDM - Faridabad</t>
  </si>
  <si>
    <t>A-93, Ashoka Enclave - II, Sector - 37, Faridabad,  Haryana, 121003</t>
  </si>
  <si>
    <t>Laurus Edutech Pvt Ltd - HSDM - Panipat</t>
  </si>
  <si>
    <t>Khasra No.-3737-3838, Gohana Mor, Near Hidden Fab, Panipat, Haryana - 132103</t>
  </si>
  <si>
    <t>Laurus Edutech Pvt Ltd - Sanand - DSCW</t>
  </si>
  <si>
    <t>2ND FLOOR, ARTH COMPLEX, GHODAGADI STAND, SANAND, Gujarat - 382110</t>
  </si>
  <si>
    <t>Aladi Aruna College of Nursing</t>
  </si>
  <si>
    <t>Tirunelveli-Tenkasi National Road, Sivalarkulam, Alangulam Taluk, Tirunelveli 627 853.</t>
  </si>
  <si>
    <t>RB Gothi Jain College For Women</t>
  </si>
  <si>
    <t>Pulliline, Redhills, Chennai, Tamil Nadu 600052</t>
  </si>
  <si>
    <t>Laurus Edutech - Hazaribagh_JSDMS</t>
  </si>
  <si>
    <t>YAMLIKA COMLEX, ROMI PELWAL ,KATKAMSANDI,HAZARIBAGH,JHARKHAND - 825301</t>
  </si>
  <si>
    <t>Siga Arts and Science College</t>
  </si>
  <si>
    <t>Kappiyampuliyur, Villupuram, Tamil Nadu 605601</t>
  </si>
  <si>
    <t>Murugappa Polytechnic College</t>
  </si>
  <si>
    <t>Sathyamurthy Nagar, Avadi, Chennai, Tamil Nadu 600062</t>
  </si>
  <si>
    <t>LBS Academy International Private Limited</t>
  </si>
  <si>
    <t>LBS Academy International Pvt. Ltd. Kota</t>
  </si>
  <si>
    <t>LBS Campus</t>
  </si>
  <si>
    <t>Sector 1</t>
  </si>
  <si>
    <t>Mahaveer Nagar Extension</t>
  </si>
  <si>
    <t>Education and Skill Development Services</t>
  </si>
  <si>
    <t>Mentor Teacher (PGT) - Diploma</t>
  </si>
  <si>
    <t>Mentor Teacher (TGT)</t>
  </si>
  <si>
    <t>Nursery Teacher (NTT)</t>
  </si>
  <si>
    <t>UP-SUDA-DAY-NULM-AGRA-SDC-1</t>
  </si>
  <si>
    <t>Taj City Piblic School</t>
  </si>
  <si>
    <t>Kacchi Sarai</t>
  </si>
  <si>
    <t>Tajganj</t>
  </si>
  <si>
    <t>UP-SUDA-DAY-NULM-SDC-Firozabad-1</t>
  </si>
  <si>
    <t>Ferozabad</t>
  </si>
  <si>
    <t>Kalpana ITI</t>
  </si>
  <si>
    <t>Firozabad</t>
  </si>
  <si>
    <t>UP-SUDA-DAY-NULM-AGRA-SDC-2</t>
  </si>
  <si>
    <t>D S Junior High Secondary School</t>
  </si>
  <si>
    <t>Fatehabad Road</t>
  </si>
  <si>
    <t>LBS ACADEMY ASHOK NAGAR</t>
  </si>
  <si>
    <t>LBS ACADEMY INTERNATIONAL PVT. LTD.</t>
  </si>
  <si>
    <t>BILALA MILL ROAD</t>
  </si>
  <si>
    <t>ASHOK NAGAR</t>
  </si>
  <si>
    <t>Leela's Foundation for Education &amp; Health</t>
  </si>
  <si>
    <t>LUVEE College of Livelihood and Life Style</t>
  </si>
  <si>
    <t>Near Teacher's Colony</t>
  </si>
  <si>
    <t>RSS University Campus Amanaka</t>
  </si>
  <si>
    <t>Diploma In Drug and Pharmacy</t>
  </si>
  <si>
    <t>Diploma In Junior School Education</t>
  </si>
  <si>
    <t>Diploma In Montessori and Kids Academy Mentor</t>
  </si>
  <si>
    <t>Diploma In School Education</t>
  </si>
  <si>
    <t>Diploma In Sports and Physical Training</t>
  </si>
  <si>
    <t>Post Graduate Diploma In Higher Secondary School Education</t>
  </si>
  <si>
    <t xml:space="preserve">Diploma in Cardiac Care </t>
  </si>
  <si>
    <t>Diploma in Home Health and Physiotherepy</t>
  </si>
  <si>
    <t>Diploma in Ophthalmology</t>
  </si>
  <si>
    <t xml:space="preserve">DMLT- Diploma in Medical Lab Technician </t>
  </si>
  <si>
    <t>MPW- Post Diploma in Multipupose Health Worker</t>
  </si>
  <si>
    <t>Post Diploma In CSSD Techniques</t>
  </si>
  <si>
    <t xml:space="preserve">Post Diploma in Emergency Medical Techniques </t>
  </si>
  <si>
    <t>Post Diploma in Hospital management</t>
  </si>
  <si>
    <t>Post Diploma in ICU Techniques</t>
  </si>
  <si>
    <t>Post Diploma In Medical Care</t>
  </si>
  <si>
    <t>Post Diploma in OT Techniques</t>
  </si>
  <si>
    <t>Post Diploma In Radiology</t>
  </si>
  <si>
    <t>Post Graduate Diploma In Physitian Assistance</t>
  </si>
  <si>
    <t>Post Diploma in Compleate Beauty, Spa management</t>
  </si>
  <si>
    <t>Akash Educational Academy ( A Unit of Khoj Samaj Sevi Santha)</t>
  </si>
  <si>
    <t>Akash Educactional Academy Infront of Rajnish Book Depot, Tiwari Complex</t>
  </si>
  <si>
    <t>Kera Road janjgir</t>
  </si>
  <si>
    <t>Janjgir-Champa</t>
  </si>
  <si>
    <t>Pragati Institute of Vocational Education</t>
  </si>
  <si>
    <t>Near New Govt. Hospital</t>
  </si>
  <si>
    <t>Saraypali</t>
  </si>
  <si>
    <t>LUVEE College of Life Style</t>
  </si>
  <si>
    <t>Above HDFC ATM</t>
  </si>
  <si>
    <t>Pandey Complex, Opp Gali number 4</t>
  </si>
  <si>
    <t>Fafadih, Raipur</t>
  </si>
  <si>
    <t>Above Inderpal Engineering Works</t>
  </si>
  <si>
    <t>Birgaon Gourav Path</t>
  </si>
  <si>
    <t>Bilapsur Road</t>
  </si>
  <si>
    <t>Modern Knowledge Education &amp; Welfare Society</t>
  </si>
  <si>
    <t>D-29 Rohit Villa</t>
  </si>
  <si>
    <t>Near IVY Hotel</t>
  </si>
  <si>
    <t>PACHPEDI NAKA CHOWK,</t>
  </si>
  <si>
    <t xml:space="preserve">Diploma in Dialysis Techniques </t>
  </si>
  <si>
    <t>Luvee College of Lifelihood &amp; Lifestyle-Bhilai</t>
  </si>
  <si>
    <t>Anandpuram-II Commercial Complex</t>
  </si>
  <si>
    <t>Anandpuram Tower</t>
  </si>
  <si>
    <t>Kohka-Junwani Road</t>
  </si>
  <si>
    <t>Satya Foundation for Vocational Education</t>
  </si>
  <si>
    <t>B 282 F-2</t>
  </si>
  <si>
    <t>Sahara Office Road</t>
  </si>
  <si>
    <t>OPP Down town Hotel Rajkishor Nagar</t>
  </si>
  <si>
    <t>SAMRIDDH GROUP OF COLLEGE</t>
  </si>
  <si>
    <t>East Champaran</t>
  </si>
  <si>
    <t>Balua Tal,</t>
  </si>
  <si>
    <t>Near Sri Sai Honda Showroom Motihari</t>
  </si>
  <si>
    <t>KAMTI PARA MEDICAL COLLEGE RANCHI</t>
  </si>
  <si>
    <t>Kamti Complex</t>
  </si>
  <si>
    <t>Basant Bihar Colony, Bacha Jail Road,</t>
  </si>
  <si>
    <t>Near Pachabahani Mandir</t>
  </si>
  <si>
    <t>INSTITUTE OF PARA MEDICAL TECHNOLOGY &amp; RESEARCH</t>
  </si>
  <si>
    <t>Madhubani</t>
  </si>
  <si>
    <t>SINGHA COMPLEX</t>
  </si>
  <si>
    <t>OPP- MAXI STAND, S.GANG</t>
  </si>
  <si>
    <t>ADITYA RAJ PARA MEDICAL COLLEGE AND HOSPITAL</t>
  </si>
  <si>
    <t>Nawada</t>
  </si>
  <si>
    <t>Aditya Complex</t>
  </si>
  <si>
    <t>Opp- Nardiganj Block Nardiganj</t>
  </si>
  <si>
    <t>U.S. FOUNDATION</t>
  </si>
  <si>
    <t>SANTI SADAN, SAHAY CAMPUS</t>
  </si>
  <si>
    <t>OPP- KAZIMUHAMMADPUR THANE</t>
  </si>
  <si>
    <t>CHHATA CHOWK</t>
  </si>
  <si>
    <t>BIKAS GROUP OF COLLEGE</t>
  </si>
  <si>
    <t>3rd Floor Neelam Complex,</t>
  </si>
  <si>
    <t>Opp Jawahar Cinema Hall</t>
  </si>
  <si>
    <t>Harisabha Chowk</t>
  </si>
  <si>
    <t>G.S.PARAMEDICAL COLLEGE</t>
  </si>
  <si>
    <t>Vaishali</t>
  </si>
  <si>
    <t>G.S. Paramedical College</t>
  </si>
  <si>
    <t>2nd floor of Dev Hospital,</t>
  </si>
  <si>
    <t>Near R.N College Chauhtta Chowk Hajipur</t>
  </si>
  <si>
    <t xml:space="preserve">IDEAL INSTITUTE OF PARAMEDICAL SCIENCE </t>
  </si>
  <si>
    <t>Shanti Campus</t>
  </si>
  <si>
    <t>Near Police Station Maharajgang</t>
  </si>
  <si>
    <t>Vinayaka Vidyapeeth</t>
  </si>
  <si>
    <t>At-Fatehpur(NH-83)</t>
  </si>
  <si>
    <t>Chakand Gaya</t>
  </si>
  <si>
    <t>RAJ PARAMEDICAL COLLEGE</t>
  </si>
  <si>
    <t>Mirzapur</t>
  </si>
  <si>
    <t>Avash Vikas</t>
  </si>
  <si>
    <t>Main Road Raj Medico Shuklaha</t>
  </si>
  <si>
    <t>Lok Bharti Skilling Solutions Private Limited(LBSS)</t>
  </si>
  <si>
    <t>Lok Bharti - Bhilwara</t>
  </si>
  <si>
    <t>Bhilwara</t>
  </si>
  <si>
    <t>Near Ashoka Hotel,</t>
  </si>
  <si>
    <t>Sabun Marg,</t>
  </si>
  <si>
    <t>Bhilwara, Rajasthan</t>
  </si>
  <si>
    <t>Retail Fast Track</t>
  </si>
  <si>
    <t>Madura Micro Education Private Limited</t>
  </si>
  <si>
    <t>Karaikal</t>
  </si>
  <si>
    <t>Madura Micro Finance Ltd No.54 Happy Centre 2nd Floor</t>
  </si>
  <si>
    <t>Church Street</t>
  </si>
  <si>
    <t>Enterprenurial skills</t>
  </si>
  <si>
    <t>Madura Microbusiness Education (MBE)</t>
  </si>
  <si>
    <t>Poraiyar</t>
  </si>
  <si>
    <t>Madura Micro Finance Ltd, No 5 /12</t>
  </si>
  <si>
    <t>Pattunoolkara Street</t>
  </si>
  <si>
    <t>Madura Micro Finance Ltd No:56A White House</t>
  </si>
  <si>
    <t>2Nd Street Opp to Sivashakthi Clinic</t>
  </si>
  <si>
    <t>Periyakulam</t>
  </si>
  <si>
    <t>Madura Micro Finance Ltd</t>
  </si>
  <si>
    <t>Aishwarya Nagar Palli Vasal St</t>
  </si>
  <si>
    <t>Chinnamanur</t>
  </si>
  <si>
    <t>T 712, Erasai Road</t>
  </si>
  <si>
    <t>Near Agamudaiyar Makkal Mandram</t>
  </si>
  <si>
    <t>Samayanallur</t>
  </si>
  <si>
    <t>Madura Micro Finance Ltd No:2/672</t>
  </si>
  <si>
    <t>Vaigai Road VMD Nagar</t>
  </si>
  <si>
    <t>Tanjore</t>
  </si>
  <si>
    <t>Madura Micro Finance Ltd No.1 2Nd Floor</t>
  </si>
  <si>
    <t>Rajan Road</t>
  </si>
  <si>
    <t>Srinivasapuram Tanjore</t>
  </si>
  <si>
    <t>Madura Micro Finance Ltd 1 St Floor Anbu Complex</t>
  </si>
  <si>
    <t>Thuraimangalam Post</t>
  </si>
  <si>
    <t>Trichy</t>
  </si>
  <si>
    <t>Madura Micro Finance Ltd No:126/55</t>
  </si>
  <si>
    <t>Periyar Nagar</t>
  </si>
  <si>
    <t>Thiruvanaikoil Post Trichy</t>
  </si>
  <si>
    <t>Avinashi</t>
  </si>
  <si>
    <t>Madura Micro Finance Ltd No:1/6</t>
  </si>
  <si>
    <t>Durai Samy Nagar Thirumurugan Poondi</t>
  </si>
  <si>
    <t>Avinasi</t>
  </si>
  <si>
    <t>Kottur</t>
  </si>
  <si>
    <t>Madura Micro Finance Ltd 2nd Floor</t>
  </si>
  <si>
    <t>Main Road Kottur</t>
  </si>
  <si>
    <t>Mannargudi</t>
  </si>
  <si>
    <t>Pattukkottai</t>
  </si>
  <si>
    <t>Madura Micro Fiance Ltd No:24/2</t>
  </si>
  <si>
    <t>Big Street</t>
  </si>
  <si>
    <t>Pattukottai Thanjavur</t>
  </si>
  <si>
    <t>Peravurani</t>
  </si>
  <si>
    <t>Madura Micro Finance Ltd Akash Building</t>
  </si>
  <si>
    <t>Avanam Road</t>
  </si>
  <si>
    <t>Peravurani Tanjore</t>
  </si>
  <si>
    <t>Muthupettai</t>
  </si>
  <si>
    <t>Madura Micro Finance Ltd RMS Complex</t>
  </si>
  <si>
    <t>Mannai Road Muthupettai</t>
  </si>
  <si>
    <t>Thiruthuraipoondi Tk Thiruvarur</t>
  </si>
  <si>
    <t>Orathanadu</t>
  </si>
  <si>
    <t>GT- Complex</t>
  </si>
  <si>
    <t>Othai Street</t>
  </si>
  <si>
    <t>Madura Micro Finance Ltd No: 47/1</t>
  </si>
  <si>
    <t>Sivam Nagar Iswarya Illam</t>
  </si>
  <si>
    <t>Koothanallur</t>
  </si>
  <si>
    <t>Madura Micro Finance Ltd No:48/12</t>
  </si>
  <si>
    <t>Hospital Road Near Icici Bank</t>
  </si>
  <si>
    <t>Koothanalloor</t>
  </si>
  <si>
    <t>Vellakovil</t>
  </si>
  <si>
    <t>415, Dharapuram Road</t>
  </si>
  <si>
    <t>Vellakovi</t>
  </si>
  <si>
    <t>Tirupur</t>
  </si>
  <si>
    <t>Vanavasi</t>
  </si>
  <si>
    <t>Madura Micro Finance Ltd No:6/1/36-2</t>
  </si>
  <si>
    <t>Tharamangalam Main Road Pallakadu Mariyamman Kovil Back Side</t>
  </si>
  <si>
    <t>Jalakandapuram Mettur(Tk)</t>
  </si>
  <si>
    <t>Kaliyakavilai</t>
  </si>
  <si>
    <t>Madura Micro Finance Ltd No:20/70C Ruby Complex</t>
  </si>
  <si>
    <t>Near Check Post Melakattuvilai</t>
  </si>
  <si>
    <t>Padanthalumoodu</t>
  </si>
  <si>
    <t>Rasipuram</t>
  </si>
  <si>
    <t>Madura Micro Finance Ltd No: 350/175-B</t>
  </si>
  <si>
    <t>Anna Salai Attur Main Road</t>
  </si>
  <si>
    <t>Rasipuram Rasipuram(Tk)</t>
  </si>
  <si>
    <t>Alanganallur</t>
  </si>
  <si>
    <t>Madura Micro Finance Ltd No:4/3-32</t>
  </si>
  <si>
    <t>Nagammal Kovil Street Nathaji Nagar</t>
  </si>
  <si>
    <t>Sivagangai</t>
  </si>
  <si>
    <t>Madura Micro Finance Ltd No:131/58</t>
  </si>
  <si>
    <t>Melaratha Veethi Thiruppathur Road</t>
  </si>
  <si>
    <t>C. K. Mangalam</t>
  </si>
  <si>
    <t>Madura Micro Finance Ltd Ramyacomplex Upstairs</t>
  </si>
  <si>
    <t>Devakottai Main Road</t>
  </si>
  <si>
    <t>C.K.Mangalam</t>
  </si>
  <si>
    <t>Paramakudi</t>
  </si>
  <si>
    <t>Madura Micro Finance Ltd No:8/13B Saravanapaints 3rd Floor</t>
  </si>
  <si>
    <t>Aranthangi</t>
  </si>
  <si>
    <t>Pudukottai</t>
  </si>
  <si>
    <t>Madura Micro Finance Ltd No:4 CTS Karuppaiaha House 1 St Floor</t>
  </si>
  <si>
    <t>Jeeva Street Near Santhaipettai</t>
  </si>
  <si>
    <t>Narayanapuram</t>
  </si>
  <si>
    <t>No.3/29, Indian Bank Colony</t>
  </si>
  <si>
    <t>Ist Cross Street</t>
  </si>
  <si>
    <t>Narayanapuram, Madurai</t>
  </si>
  <si>
    <t>Mannarkudi</t>
  </si>
  <si>
    <t>No: 83 -A</t>
  </si>
  <si>
    <t>Periyakammala st</t>
  </si>
  <si>
    <t>No:7/2B</t>
  </si>
  <si>
    <t>Rajamanickam Street</t>
  </si>
  <si>
    <t>New Perungalathur</t>
  </si>
  <si>
    <t>sattur</t>
  </si>
  <si>
    <t>No:130 D/1 Katchery road</t>
  </si>
  <si>
    <t>near incometax office madura Coats colony</t>
  </si>
  <si>
    <t>Virudhunagar</t>
  </si>
  <si>
    <t>Madura Micro Finance Ltd Spensor Compound</t>
  </si>
  <si>
    <t>Near Sagar Barma Agency</t>
  </si>
  <si>
    <t>Batalagundu</t>
  </si>
  <si>
    <t>Madura Micro Finance Ltd No:1/234</t>
  </si>
  <si>
    <t>Gandhi Nagar Main Road Near DMS Hospital</t>
  </si>
  <si>
    <t>Batlagundu</t>
  </si>
  <si>
    <t>Musiri</t>
  </si>
  <si>
    <t>Madura Micro Finance Ltd No:15</t>
  </si>
  <si>
    <t>9th Street Parvathipuram</t>
  </si>
  <si>
    <t>Harur</t>
  </si>
  <si>
    <t>Madura Micro Finance Ltd No:10/26-1 A T M V Murugan Building</t>
  </si>
  <si>
    <t>T V K Nagar Indian Bank Street Near V M S Academy</t>
  </si>
  <si>
    <t>Madura Micro Finance Ltd No.38</t>
  </si>
  <si>
    <t>Kalukara Street</t>
  </si>
  <si>
    <t>Thuraiyur</t>
  </si>
  <si>
    <t>Madura Micro Education Pvt Ltd No:277 Senthil Building Ground Floor</t>
  </si>
  <si>
    <t>Opp SBI Trichy Main Road</t>
  </si>
  <si>
    <t>Andipatti</t>
  </si>
  <si>
    <t>Behind Govt. Hr. Sec. School Madurai Main Road</t>
  </si>
  <si>
    <t>Manachanallur</t>
  </si>
  <si>
    <t>Madura Micro Finane Ltd No:11 1st Floor</t>
  </si>
  <si>
    <t>Aachimuthu Chettiyar Illam Pulikara Street</t>
  </si>
  <si>
    <t>Mannachnallur</t>
  </si>
  <si>
    <t>Madura Micro Finance Ltd No:123 1st Floor</t>
  </si>
  <si>
    <t>Rajiv Nagar Karpagam Theatre Line</t>
  </si>
  <si>
    <t>Lalgudi</t>
  </si>
  <si>
    <t>Madura Micro Finance Ltd No-144/1 Vignesh Illam</t>
  </si>
  <si>
    <t>Nagar West</t>
  </si>
  <si>
    <t>Lalgudi Angarai Post</t>
  </si>
  <si>
    <t>Thiruverumbur</t>
  </si>
  <si>
    <t>Madura Micro Finance Ltd No:2/294 1st Floor</t>
  </si>
  <si>
    <t>Rajappa Nagar Near Ashwin Hospital</t>
  </si>
  <si>
    <t>Kattur Post Thiruverumbur</t>
  </si>
  <si>
    <t>Mayiladuthurai</t>
  </si>
  <si>
    <t>Muthaliyar Street Iyappan Hotel Back Side</t>
  </si>
  <si>
    <t>Bhuvanagiri</t>
  </si>
  <si>
    <t>Madura Micro Finance Ltd, No:704</t>
  </si>
  <si>
    <t>Subramaniar Koil Street</t>
  </si>
  <si>
    <t>Keerapalayam,Bhuvanagiri</t>
  </si>
  <si>
    <t>Komaratchi</t>
  </si>
  <si>
    <t>Melatheru,Near Perumalkoil</t>
  </si>
  <si>
    <t>M K Kadu</t>
  </si>
  <si>
    <t>Melani Kuzhli Kudikadu(M.K.Kadu) Udayarpalayam Tk Ariyalur</t>
  </si>
  <si>
    <t>Maharashtra Centre for Entrepreneurship Development (MCED), Aurangabad</t>
  </si>
  <si>
    <t>Lakshmi and Rajita  Butique and Fashion Designing Classes, And Beauty Parlour</t>
  </si>
  <si>
    <t>Kasturi Complex</t>
  </si>
  <si>
    <t>Shop No. 12</t>
  </si>
  <si>
    <t>Mahendra Skills Training and Development Private Limited</t>
  </si>
  <si>
    <t>Mahendra Skills -Delhi</t>
  </si>
  <si>
    <t>Mahendra Skills Training &amp; Development Pvt Ltd</t>
  </si>
  <si>
    <t>B-40 GURUNANAKPURA, NEAR MAHARAJA BANQUET HALL</t>
  </si>
  <si>
    <t>OPPOSITE ROOTS TOWER, NIRMAN VIHAR METRO STATION, NEW DELHI-110092</t>
  </si>
  <si>
    <t>Mahendra Skills-Bhopal</t>
  </si>
  <si>
    <t>NARULA COMPLEX 2ND FLOOR PLOT NO -131 MP NAGAR ZONE- 2</t>
  </si>
  <si>
    <t>OPP- IRRIGATION OFFICE , NEAR - PRAGATI PETROL PUMP.BHOPAL</t>
  </si>
  <si>
    <t>Mahendra Skills-Jaipur</t>
  </si>
  <si>
    <t>2ND FLOOR, 202 GANGA HEIGHT TONK ROAD</t>
  </si>
  <si>
    <t>LAL KOTHI OPPOSITE KAILASH TOWER, JAIPUR</t>
  </si>
  <si>
    <t>Mahendra Skills-Lucknow</t>
  </si>
  <si>
    <t>Pradhan Mantri Kaushal Kendra B-62/63 Twins Tower</t>
  </si>
  <si>
    <t>Sector H ,Puraniya,Aliganj</t>
  </si>
  <si>
    <t>In front of United Bank Of India</t>
  </si>
  <si>
    <t>Mahendra Skills- ALAMBAGH</t>
  </si>
  <si>
    <t>Mahendra Skills Training and development Pvt.Ltd.</t>
  </si>
  <si>
    <t>PLOT NO.-KBC-3, SECTOR-B, KANPUR ROAD SCHEME,  Sector B, Bargawan, LDA Colony,</t>
  </si>
  <si>
    <t>OPP. PHOENIX MALL,</t>
  </si>
  <si>
    <t>Manav Vikas Sanstha</t>
  </si>
  <si>
    <t>MVS Kaushal Kendra SKR Nagar (Kadapa)</t>
  </si>
  <si>
    <t>6/112</t>
  </si>
  <si>
    <t>S K R Nagar, Madhavaram - 1</t>
  </si>
  <si>
    <t>Madhavaram Kadapa Andhra Pradesh</t>
  </si>
  <si>
    <t>MVS Kaushal Kendra Parvathipuram (Kadapa)</t>
  </si>
  <si>
    <t>1/189</t>
  </si>
  <si>
    <t>Kadapa Andhra Pradesh</t>
  </si>
  <si>
    <t>MVS Kaushal Kendra YSR Nagar (Kadapa)</t>
  </si>
  <si>
    <t>1-159</t>
  </si>
  <si>
    <t>Y S R Nagar Madhavaram</t>
  </si>
  <si>
    <t>Madhavaram kadapa</t>
  </si>
  <si>
    <t>Manav Vikas Sanstha (Gangapur  City)</t>
  </si>
  <si>
    <t>Brahman Dharmshala</t>
  </si>
  <si>
    <t>Jawahar Colony</t>
  </si>
  <si>
    <t>Manav Vikas Sanstha (Chennai)</t>
  </si>
  <si>
    <t>110new no,  and old no 91/6,Ellaya street</t>
  </si>
  <si>
    <t>Korukkupet, Old Washermen Pet</t>
  </si>
  <si>
    <t>Sewing Machine Operator Level 4</t>
  </si>
  <si>
    <t>Mann Deshi Foundation</t>
  </si>
  <si>
    <t>Mann Deshi Udyogini, Mhaswad</t>
  </si>
  <si>
    <t>At &amp; Post- Mhaswad</t>
  </si>
  <si>
    <t>Block- Mann</t>
  </si>
  <si>
    <t>Agri Business Workshops</t>
  </si>
  <si>
    <t>Veterinary Course- Goat Farming</t>
  </si>
  <si>
    <t>Financial Literacy</t>
  </si>
  <si>
    <t>Tailoring/Fashion Designing Course</t>
  </si>
  <si>
    <t>Beauty Parlour</t>
  </si>
  <si>
    <t>Computer Literacy</t>
  </si>
  <si>
    <t>Mann Deshi Udyogini, Vaduj</t>
  </si>
  <si>
    <t>At &amp; Post- Vaduj</t>
  </si>
  <si>
    <t>Block-Khatav</t>
  </si>
  <si>
    <t>Embroidery Training</t>
  </si>
  <si>
    <t>Mann Deshi Udyogini, Dahiwadi</t>
  </si>
  <si>
    <t>At &amp; Post-Dahiwadi</t>
  </si>
  <si>
    <t>Block-Mann</t>
  </si>
  <si>
    <t>Mann Deshi Udyogini, Satara</t>
  </si>
  <si>
    <t>At &amp; Post- Satara</t>
  </si>
  <si>
    <t>Block- Satara</t>
  </si>
  <si>
    <t>Mann Deshi Udyogini, Lonand</t>
  </si>
  <si>
    <t>At &amp; Post- Lonand ,1st floor, Vijay Hights,Station chowk</t>
  </si>
  <si>
    <t>Block- Khandala</t>
  </si>
  <si>
    <t>Mann Deshi Udyogini, Pune</t>
  </si>
  <si>
    <t>At &amp; Post- Pune, Dhayari</t>
  </si>
  <si>
    <t>Block- Haveli</t>
  </si>
  <si>
    <t>Mobile Business School - II, Mhaswad</t>
  </si>
  <si>
    <t>Mhaswad</t>
  </si>
  <si>
    <t>Mobile Business School - III, Lonand</t>
  </si>
  <si>
    <t>1st floor, Vijay Hights,Station chowk</t>
  </si>
  <si>
    <t>At &amp; Post- Lonand</t>
  </si>
  <si>
    <t>Mobile Business School - IV, Chiplun</t>
  </si>
  <si>
    <t>Pushkar Apartment</t>
  </si>
  <si>
    <t>Block No 110,Bahadur Shaikh Naka</t>
  </si>
  <si>
    <t>Mobile Business School - V, Silvassa</t>
  </si>
  <si>
    <t>D&amp;N Haveli</t>
  </si>
  <si>
    <t>Dadra and Nagar Haveli</t>
  </si>
  <si>
    <t>Shop No.101,1st Floor,Horizon Tower</t>
  </si>
  <si>
    <t>Kilavani Naka,Kilavani Road,Silvassa</t>
  </si>
  <si>
    <t>Mann Deshi Udyogini, Chiplun</t>
  </si>
  <si>
    <t>Taha' Heights, Shivaji Nagar,Near Bus Stand</t>
  </si>
  <si>
    <t>Bypass Road,Oppo. Hotel Ayodhya, Chiplun</t>
  </si>
  <si>
    <t>Meiyur Agricultural Training Private Limited</t>
  </si>
  <si>
    <t>Meiyur - Head Office</t>
  </si>
  <si>
    <t>New no 6, Old No 40,</t>
  </si>
  <si>
    <t>Brahminar street</t>
  </si>
  <si>
    <t>Vembakkam Via/Extension Center - Triplicane, Chennai</t>
  </si>
  <si>
    <t>SUGARCANE CULTIVATOR</t>
  </si>
  <si>
    <t>VEDA PLAZA</t>
  </si>
  <si>
    <t>New No:43, Old No 20, Veda Plaza</t>
  </si>
  <si>
    <t>Irusappan Street</t>
  </si>
  <si>
    <t>Triplicane</t>
  </si>
  <si>
    <t>Baking Technician</t>
  </si>
  <si>
    <t>Mentor Skills India LLP</t>
  </si>
  <si>
    <t>Mentor School for Skills</t>
  </si>
  <si>
    <t>GGNIMT</t>
  </si>
  <si>
    <t>Rani Jhansi Road</t>
  </si>
  <si>
    <t>Mind Q Academy Private Limited</t>
  </si>
  <si>
    <t>Mind Q S.R.Nagar</t>
  </si>
  <si>
    <t>Mind Q</t>
  </si>
  <si>
    <t>8-3-214/7, 4thFloor, Srinivas Nagar Colony(W)</t>
  </si>
  <si>
    <t>Computer Networking Associate</t>
  </si>
  <si>
    <t>PC Repair Technician</t>
  </si>
  <si>
    <t>Smartphone Repair Technician</t>
  </si>
  <si>
    <t>Media Designer</t>
  </si>
  <si>
    <t>Mind Q BTM Layout</t>
  </si>
  <si>
    <t>A.R. Plaza</t>
  </si>
  <si>
    <t>1st Stage Main Road,</t>
  </si>
  <si>
    <t>Near Water Tank, Opp. Reliance Fresh,</t>
  </si>
  <si>
    <t>Mind Q Dilshuknagar</t>
  </si>
  <si>
    <t>Sreeman Rama Towers</t>
  </si>
  <si>
    <t>Flat No. #310, III Floor,</t>
  </si>
  <si>
    <t>Beside Swagath Hotel,</t>
  </si>
  <si>
    <t>Mind Q Marthali</t>
  </si>
  <si>
    <t>ACR GREENS</t>
  </si>
  <si>
    <t>No.92/5, III Floor,</t>
  </si>
  <si>
    <t>Opp. Innovative Multiplex,</t>
  </si>
  <si>
    <t>MITCON Consultancy &amp; Engineering Services Limited</t>
  </si>
  <si>
    <t>MITCON Centre for CSR &amp; Skill Development, Balewadi, Pune</t>
  </si>
  <si>
    <t>MITCON Centre for CSR &amp; Skill Development</t>
  </si>
  <si>
    <t>Survey No. 33/1,</t>
  </si>
  <si>
    <t>Opp. Chhatrapati Shivaji Sports Complex</t>
  </si>
  <si>
    <t>Certificate Course in Four Wheeler Technician</t>
  </si>
  <si>
    <t>Certificate Course in Bakery Product Making</t>
  </si>
  <si>
    <t>Vocational Training Programme on Catering Operation</t>
  </si>
  <si>
    <t>MITCON Centre for CSR &amp; Skill Development, Shivajinagar, Pune</t>
  </si>
  <si>
    <t>MITCON Udyog Prabhodini</t>
  </si>
  <si>
    <t>Agriculture College Campus</t>
  </si>
  <si>
    <t>Near District Industries Centre</t>
  </si>
  <si>
    <t>Certificate Course in Basic Beauty Techniques</t>
  </si>
  <si>
    <t>Vocational training Programme on Fruits &amp; Vegetable Processing</t>
  </si>
  <si>
    <t>Diploma in Beauty Techniques</t>
  </si>
  <si>
    <t>MITCON Consultancy &amp; Engineering Services Ltd.</t>
  </si>
  <si>
    <t>C/o 310 B,</t>
  </si>
  <si>
    <t>New Nandwan,</t>
  </si>
  <si>
    <t>Nandwan</t>
  </si>
  <si>
    <t>Mosaic Network (India) Pvt. Ltd</t>
  </si>
  <si>
    <t>4Qlearning CETI NCL Singrauli</t>
  </si>
  <si>
    <t>Central Excavation Training Institute</t>
  </si>
  <si>
    <t>Norther Coalfilds Limited</t>
  </si>
  <si>
    <t>Mini Ratna Company</t>
  </si>
  <si>
    <t>HEMM Mechanic</t>
  </si>
  <si>
    <t>Mining</t>
  </si>
  <si>
    <t>Dumper &amp; Tipper Operator</t>
  </si>
  <si>
    <t>Mechanic / Fitter</t>
  </si>
  <si>
    <t>Mine Machinist</t>
  </si>
  <si>
    <t>Mine Welder</t>
  </si>
  <si>
    <t>Ore Processing Operator</t>
  </si>
  <si>
    <t>4Qlearning NCL CWS Jayant</t>
  </si>
  <si>
    <t>Skill Development Centre</t>
  </si>
  <si>
    <t>Central Work Shop</t>
  </si>
  <si>
    <t>Mazdoor / Helper</t>
  </si>
  <si>
    <t>MPTA Educational Limited</t>
  </si>
  <si>
    <t>MPTA Education Ltd CH</t>
  </si>
  <si>
    <t>Kunal Plaza</t>
  </si>
  <si>
    <t>2nd Floor, Kunal Plaza, Near Chinchwad Railway station</t>
  </si>
  <si>
    <t>Chinchwad, Pune, Pincode -411019</t>
  </si>
  <si>
    <t xml:space="preserve">Product Design Engineer </t>
  </si>
  <si>
    <t>N S Infotech Ltd</t>
  </si>
  <si>
    <t>NS Infotech Limited</t>
  </si>
  <si>
    <t>Pragati, Aryabhat Tech park , Behind Karnataka Law university</t>
  </si>
  <si>
    <t>Navanagar-580025</t>
  </si>
  <si>
    <t>Sales/Pre-Sales Executive</t>
  </si>
  <si>
    <t>Naandi Foundation</t>
  </si>
  <si>
    <t>MAHINDRA PRIDE SCHOOL - PUNE</t>
  </si>
  <si>
    <t>MAHINDRA PRIDE SCHOOL -PUNE</t>
  </si>
  <si>
    <t>SHANKAR NAGAR,</t>
  </si>
  <si>
    <t>LANE NO 5, OPP. RADDISSON BLU HOTEL, KHARADI-HADAPSAR BYPASS,</t>
  </si>
  <si>
    <t>ITES-Customer Care (Non Voice)</t>
  </si>
  <si>
    <t>Retail-Sales Associate</t>
  </si>
  <si>
    <t>Trainee-Housekeeping</t>
  </si>
  <si>
    <t>MAHINDRA PRIDE SCHOOL - CHENNAI 1</t>
  </si>
  <si>
    <t>MAHINDRA PRIDE SCHOOL -CHENNAI 1</t>
  </si>
  <si>
    <t>Old No:-8,New No:68, Sriman Srinivasa Cross Street,</t>
  </si>
  <si>
    <t>Venus Colony, Alwarpet</t>
  </si>
  <si>
    <t>MAHINDRA PRIDE SCHOOL -CHENNAI 2</t>
  </si>
  <si>
    <t>No.17/114, Alagiri Nagar</t>
  </si>
  <si>
    <t>6th Cross Street</t>
  </si>
  <si>
    <t>MAHINDRA PRIDE SCHOOL - CHANDIGARH</t>
  </si>
  <si>
    <t>Plot No 644,</t>
  </si>
  <si>
    <t>Phase 9 Industrial Area</t>
  </si>
  <si>
    <t>MAHINDRA PRIDE SCHOOL - SRINAGAR</t>
  </si>
  <si>
    <t>HOUSE NO. 3</t>
  </si>
  <si>
    <t>GREEN ENCLAVE , RAJBAGH EXTENSION,DIVISION -II</t>
  </si>
  <si>
    <t>NEAR ZERO BRIDGE SRINAGAR</t>
  </si>
  <si>
    <t>MAHINDRA PRIDE SCHOOL - HYDERABAD</t>
  </si>
  <si>
    <t>Krishnaveni Nilayam</t>
  </si>
  <si>
    <t>D. No. 531/MIG-II (Municipal No. 15-25-531)</t>
  </si>
  <si>
    <t>Road No-1, Phase No-1</t>
  </si>
  <si>
    <t>MAHINDRA PRIDE SCHOOL - PATNA</t>
  </si>
  <si>
    <t>MAHINDRA PRIDE SCHOOL</t>
  </si>
  <si>
    <t>RAJENDRA NAGAR ROAD NO 12</t>
  </si>
  <si>
    <t>NEAR BAHADURPUR FLY OVER BRIDGE</t>
  </si>
  <si>
    <t>MAHINDRA PRIDE SCHOOL - VARANASI</t>
  </si>
  <si>
    <t>Arzi no 989/1 , House no S2/639-1-m-2</t>
  </si>
  <si>
    <t>Central Jail Road , Oppo district judge residence</t>
  </si>
  <si>
    <t>Nalanda Institute For Computer and Vocational Training</t>
  </si>
  <si>
    <t>302 Juhi Plaza</t>
  </si>
  <si>
    <t>128 Kanchan Bagh</t>
  </si>
  <si>
    <t>50-81-2</t>
  </si>
  <si>
    <t>3rd floor,Beside Reliance petrol pump-Seethammapeta,Main Road,Visakhapattnam</t>
  </si>
  <si>
    <t>VISAKHAPATNAM</t>
  </si>
  <si>
    <t>National Yuva Cooperative Society  Limited</t>
  </si>
  <si>
    <t xml:space="preserve">NYCS KOVIDA  C/O KALA KAUSHAL VIKAS SANKUL </t>
  </si>
  <si>
    <t>KALA KAUSHAL VIKAS SANKUL</t>
  </si>
  <si>
    <t>C-1/11, DLF COLONY</t>
  </si>
  <si>
    <t>DILSHAD EXTN. 2,</t>
  </si>
  <si>
    <t>Nettur Technical Training Foundation (NTTF)</t>
  </si>
  <si>
    <t>Nettur Technical Training Foundation Electronic Center (NEC)</t>
  </si>
  <si>
    <t>NTTF, Electronics Centre</t>
  </si>
  <si>
    <t>No: 40/40A,</t>
  </si>
  <si>
    <t>Phase - I</t>
  </si>
  <si>
    <t>Fitter – Electrical and Electronic Assembly</t>
  </si>
  <si>
    <t>INKEL – NTTF Training Centre</t>
  </si>
  <si>
    <t>NTTF Training Centre</t>
  </si>
  <si>
    <t>Nettur Technical Training Foundation</t>
  </si>
  <si>
    <t>Inkel Greens, Edu City Campus,</t>
  </si>
  <si>
    <t>Fitter-Fabrication</t>
  </si>
  <si>
    <t>Dharwad Training Centre (DTC)</t>
  </si>
  <si>
    <t>NTTF TECHNICAL TRAINING CENTRE DHARWAD</t>
  </si>
  <si>
    <t>PUNE BENGALURU ROAD,</t>
  </si>
  <si>
    <t>POST BAG NO. 1</t>
  </si>
  <si>
    <t>Gannavaram Training Centre (GTC)</t>
  </si>
  <si>
    <t>NETTUR TECHNICAL TRAINING FOUNDATION</t>
  </si>
  <si>
    <t>NTTF Technical Training Centre, Davajigudem</t>
  </si>
  <si>
    <t>Krishna District Gannavaram</t>
  </si>
  <si>
    <t>NETTUR TECHNICAL TRAINING FOUNDATION (TTC)</t>
  </si>
  <si>
    <t>2/191</t>
  </si>
  <si>
    <t>NTTF</t>
  </si>
  <si>
    <t>NETTUR (PO)</t>
  </si>
  <si>
    <t>Technician Instrumentation</t>
  </si>
  <si>
    <t>SPIC NETTUR TECHNICAL TRAINING CENTRE (SNTC)</t>
  </si>
  <si>
    <t>TRAINING CENTRE CAMPUS</t>
  </si>
  <si>
    <t>SPIC CAMPUS,SPIC NAGAR,</t>
  </si>
  <si>
    <t>TUTICORIN</t>
  </si>
  <si>
    <t>Automation Specialist</t>
  </si>
  <si>
    <t>NETTUR TECHNICAL TRAINING FOUNDATION, KUMBAKONAM TRAINING CENTRE (KTC)</t>
  </si>
  <si>
    <t>NTTF - KTC</t>
  </si>
  <si>
    <t>RS. NO. 101/1, VENKATESHA NAGAR, CHEETIMANDAPAM (BEHIND PREMIER TRADE CENTRE), ULLUR VATTAM</t>
  </si>
  <si>
    <t>KUMBAKONAM</t>
  </si>
  <si>
    <t>Training Institute, NMDC</t>
  </si>
  <si>
    <t>No, 01</t>
  </si>
  <si>
    <t>BIOM Kirandul, Complex</t>
  </si>
  <si>
    <t>Kirandul, Kuakonda, Dantewada,</t>
  </si>
  <si>
    <t>Nidan Technologies Private Limited</t>
  </si>
  <si>
    <t>Nidan CIDCO</t>
  </si>
  <si>
    <t>CIDCO, 1st Floor, Above CBD Belapur Station, CBD Belapur, Navi Mumbai - 400614</t>
  </si>
  <si>
    <t>CIDCO, 1st Floor, Above CBD Belapur Station</t>
  </si>
  <si>
    <t>CBD Belapur, Navi Mumbai</t>
  </si>
  <si>
    <t>Documentation Assistant</t>
  </si>
  <si>
    <t xml:space="preserve">Nidan Namdev </t>
  </si>
  <si>
    <t>NEAR CBI BANK</t>
  </si>
  <si>
    <t>SILWANI</t>
  </si>
  <si>
    <t>Nidan VK Informatics</t>
  </si>
  <si>
    <t>Morena</t>
  </si>
  <si>
    <t>Shreeram Complex</t>
  </si>
  <si>
    <t>M.S. Road Morena</t>
  </si>
  <si>
    <t>Nidan NEWS</t>
  </si>
  <si>
    <t>Civil Ward No. 07</t>
  </si>
  <si>
    <t>Near Dr. Chanda Jain Narsinghome</t>
  </si>
  <si>
    <t>NIIT Yuva Jyoti Limited</t>
  </si>
  <si>
    <t>NYJ Outreach Brahmpuri Center</t>
  </si>
  <si>
    <t>NIIT FOUNDATION,C-185/36, 1st Floor, Above MTS Office,</t>
  </si>
  <si>
    <t>Main Brahampuri Road, Jafrabad,</t>
  </si>
  <si>
    <t>New Delhi-</t>
  </si>
  <si>
    <t>Certificate in Customer Service Skills - BPO and Voice Based Processes</t>
  </si>
  <si>
    <t>NYJ Outreach Centre Delhi Madanpur Khadar</t>
  </si>
  <si>
    <t>NIIT FOUNDATION, H.No. 317, Chauhan Mohalla,Manshukh Singh Marg,</t>
  </si>
  <si>
    <t>.Near Global Academy School ,Madanpur Khadar,</t>
  </si>
  <si>
    <t>.New Delhi- 110076</t>
  </si>
  <si>
    <t>Chauhan Mohalla</t>
  </si>
  <si>
    <t>Customer Service Skills - Retail Showroom</t>
  </si>
  <si>
    <t>NYJ Dasna</t>
  </si>
  <si>
    <t>NIIT FOUNDATION, Gram Niyojan Kendra,</t>
  </si>
  <si>
    <t>Adhyatmik Nagar, Dasna, Ghaziabad - 201302</t>
  </si>
  <si>
    <t>Dasna</t>
  </si>
  <si>
    <t>Gram Niyojan Kendra,, Adhyatmik nagar ,Dasna</t>
  </si>
  <si>
    <t>NYJ Inside-NIIT Cuttak</t>
  </si>
  <si>
    <t>3rd floor,Bharatia Tower</t>
  </si>
  <si>
    <t>,Badambadi,Cuttack</t>
  </si>
  <si>
    <t>Orissa</t>
  </si>
  <si>
    <t>3rd Floor, Bharatia Tower, Badam Bari,</t>
  </si>
  <si>
    <t>Object Oriented Programming Using C++</t>
  </si>
  <si>
    <t>Programming in C</t>
  </si>
  <si>
    <t>Working with MS Office 2013</t>
  </si>
  <si>
    <t>Working with Tally.ERP 9 - Level 1</t>
  </si>
  <si>
    <t>HTML5 Programming</t>
  </si>
  <si>
    <t>NYJ Inside-NIIT Vizag Waltair Uplands Centre</t>
  </si>
  <si>
    <t>DR NO.10-4-22</t>
  </si>
  <si>
    <t>WALTAIR UPLANDS ASILMETTA JN</t>
  </si>
  <si>
    <t>10/04/2022,Waltair Uplands</t>
  </si>
  <si>
    <t>Data Structure and Algorithms</t>
  </si>
  <si>
    <t>Developing Mobile Apps for the Android Platform</t>
  </si>
  <si>
    <t>Oracle 11g : SQL Fundamentals</t>
  </si>
  <si>
    <t>Working with Advanced Excel 2013</t>
  </si>
  <si>
    <t>NYJ Inside-NIIT Siliguri Hill Cart Road Centre</t>
  </si>
  <si>
    <t>PNB BUILDING</t>
  </si>
  <si>
    <t>.HILL CART ROAD</t>
  </si>
  <si>
    <t>.SILIGURI</t>
  </si>
  <si>
    <t>P.N.B.Bldg.(2nd floor) Alim Mansion,Hill Cart Road</t>
  </si>
  <si>
    <t>BFSI - Business Correspondent and Business Facilitator_CSR</t>
  </si>
  <si>
    <t>Certificate Course in Accounts Executive(Accounts Payable accounts receivable) – BFSI</t>
  </si>
  <si>
    <t>Accounting with Tally.ERP.9</t>
  </si>
  <si>
    <t>DIPLOMA IN COMPUTER APPLICATION/JUNIOR SOFTWARE DEVELOPER</t>
  </si>
  <si>
    <t>GNIIT/SOFTWARE DEVELOPER</t>
  </si>
  <si>
    <t>RDBMS Essentials and T-SQL Programming</t>
  </si>
  <si>
    <t>NYJ Inside-NIIT Delhi D Five South Extn Centre</t>
  </si>
  <si>
    <t>NIIT Delhi D-5</t>
  </si>
  <si>
    <t>South Extn Centre,</t>
  </si>
  <si>
    <t>South Ex Part-2  .</t>
  </si>
  <si>
    <t>NIIT Delhi D-5 South Extn Centre, South Ex Part-2</t>
  </si>
  <si>
    <t>Oracle Database 11g : PL SQL Fundamentals</t>
  </si>
  <si>
    <t>Programming in Java</t>
  </si>
  <si>
    <t>Responsive Web Design Using HTML5 and JQuery</t>
  </si>
  <si>
    <t>Web Application Development Using ASP.NET</t>
  </si>
  <si>
    <t>Working with Tally.ERP 9 - Level 2</t>
  </si>
  <si>
    <t>NYJ Inside-NIIT Delhi Preet Vihar Centre</t>
  </si>
  <si>
    <t>G-83, Above HDFC Bank</t>
  </si>
  <si>
    <t>Near Sagar Ratna Preet Vihar</t>
  </si>
  <si>
    <t>G-83, Above HDFC Bank,   Near Sagar Ratna Preet Vihar</t>
  </si>
  <si>
    <t>NYJ Inside-NIIT Chennai NH Thirty Three Centre</t>
  </si>
  <si>
    <t>71 Uthamar Gandhi Salai, Nungambakkam</t>
  </si>
  <si>
    <t>NH Thirty Three</t>
  </si>
  <si>
    <t>NYJ Inside-NIIT Chennai Annanagar Centre Two</t>
  </si>
  <si>
    <t>NO.6,AC Block 3rd Floor,2nd Avenue,Anna Nagar West</t>
  </si>
  <si>
    <t>Chennai Annanagar</t>
  </si>
  <si>
    <t>NYJ Inside-NIIT Bangalore Jayanagar Centre</t>
  </si>
  <si>
    <t>75 8E Main Road,4th Block  Opp.</t>
  </si>
  <si>
    <t>3rd Block, P.O. Jayanagar Opp. 3rd</t>
  </si>
  <si>
    <t>Block,P.O. Jayanagar</t>
  </si>
  <si>
    <t>75 8E Main Road,4th Block  Opp. 3rd Block, P.O. Jayanagar Opp. 3rd Block,P.O. Jayanagar</t>
  </si>
  <si>
    <t>NYJ Inside-NIIT Kolkata Jadavpur Centre</t>
  </si>
  <si>
    <t>2,Central Road Jadavpur</t>
  </si>
  <si>
    <t>033-24130194 Jadavpur</t>
  </si>
  <si>
    <t>Oracle database 11g: Administration workshop 1</t>
  </si>
  <si>
    <t>NYJ Inside-NIIT Kolkata Behala Centre</t>
  </si>
  <si>
    <t>709, Diamond Harbour Road,</t>
  </si>
  <si>
    <t>Flat # 4B, 4th Floor, Kolkata, West Bengal - 700 034</t>
  </si>
  <si>
    <t>3rd Floor, Premises No. 620 Diamond Harbour Road</t>
  </si>
  <si>
    <t>Business Component Development With Enterprise JavaBeans Technology</t>
  </si>
  <si>
    <t>NYJ Inside-NIIT Bangalore New Indira Nagar Centre</t>
  </si>
  <si>
    <t>Building No 315, 1st floor,</t>
  </si>
  <si>
    <t>100 Feet Road, Indiranagar, Bangalore</t>
  </si>
  <si>
    <t>bangalore</t>
  </si>
  <si>
    <t>Building No. 315, Ist Floor, 100 Feet Road, Indiranagar,  Bangalore Indiranagar</t>
  </si>
  <si>
    <t>CERTIFICATE IN JAVA ENTERPRISE APPS/JUNIOR SOFTWARE DEVELOPER</t>
  </si>
  <si>
    <t>Object Oriented Programming Using C#</t>
  </si>
  <si>
    <t>NYJ Inside-NIIT Kolkata Tollygunge Centre</t>
  </si>
  <si>
    <t>5 NSC BOSE ROAD</t>
  </si>
  <si>
    <t>OPP INDRAPURI STUDIO</t>
  </si>
  <si>
    <t>NEAR TOLLYGUNGE METRO</t>
  </si>
  <si>
    <t>Orioles Nest,Block 1 2nd Floor,5 N.S.C. Bose Road</t>
  </si>
  <si>
    <t xml:space="preserve">Installing, Configuring, Managing, and Troubleshooting a PC </t>
  </si>
  <si>
    <t>NYJ Jalpaiguri Centre</t>
  </si>
  <si>
    <t>NIIT Jalpaiguri Centre , H/O Mr. Nani Gopal Sarkar , Ukil Para</t>
  </si>
  <si>
    <t>.Ukil Para , Peerless Building</t>
  </si>
  <si>
    <t>Ukil Para, Jalpaiguri, West Bengal</t>
  </si>
  <si>
    <t>NYJ Inside-NIIT Coimbatore One Centre</t>
  </si>
  <si>
    <t>2nd and 3rd Floor,  No 393 and No 394,  8th Street,</t>
  </si>
  <si>
    <t>100 Feet Road,  Gandhipuram</t>
  </si>
  <si>
    <t>2nd and 3rd Floor,  No 393 and No 394,  8th Street, 100 Feet Road,  Gandhipuram</t>
  </si>
  <si>
    <t>NYJ Inside-NIIT Kolkata SHYAMBAZAR Centre</t>
  </si>
  <si>
    <t>123, Bidhan Sarani, 3rd Floor</t>
  </si>
  <si>
    <t>SHYAMBAZAR</t>
  </si>
  <si>
    <t>NYJ Inside-NIIT VADODARA CENTRE</t>
  </si>
  <si>
    <t>1st floor, # 201 to 205, times square building,</t>
  </si>
  <si>
    <t>fatehgunj cross road, fatehgunj, VADODARA, 390007</t>
  </si>
  <si>
    <t>Gujrat</t>
  </si>
  <si>
    <t>1st floor, # 201 to 205, times square building, fatehgunj cross road, fatehgunj, VADODARA, 390007</t>
  </si>
  <si>
    <t>NYJ Inside - NIIT  Ahmedabad CG Road Centre</t>
  </si>
  <si>
    <t>NIIT Ahmedabad C. G. Road Center,    3rd floor, Torqouise, Plot no 380/1 and 380/2,   C. G. Road, Panchwati Corner,</t>
  </si>
  <si>
    <t>Mouje Chhaddawad, Taluka City,</t>
  </si>
  <si>
    <t>.Ahemdabad. PIN - 380009 Gujarat</t>
  </si>
  <si>
    <t>, C G Road, .</t>
  </si>
  <si>
    <t>NYJ Inside - NIIT Amritsar Kalyan Singh Road Centre</t>
  </si>
  <si>
    <t>8/XII, Kalyan  Singh Road</t>
  </si>
  <si>
    <t>Inside Hathi Gate</t>
  </si>
  <si>
    <t>.AMRITSAR</t>
  </si>
  <si>
    <t>38, The Mall  Punjab</t>
  </si>
  <si>
    <t>NYJ Inside Mumbai Bandra East</t>
  </si>
  <si>
    <t>C3, Ground Floor, Balrama Building, Bandra Kurla Complex</t>
  </si>
  <si>
    <t>Bandra East, .</t>
  </si>
  <si>
    <t>NYJ Inside-NIIT Mumbai Borivali</t>
  </si>
  <si>
    <t>2nd Floor, Bhandarkar Bhavan,</t>
  </si>
  <si>
    <t>Near Police Station, Borivali (W),</t>
  </si>
  <si>
    <t>Opp. Railway Station</t>
  </si>
  <si>
    <t>Opp Borivili Railway Station</t>
  </si>
  <si>
    <t>NYJ-Inside NIIT Patna Boring Road Crossing Centre</t>
  </si>
  <si>
    <t>SECOND FLOOR KUMAR TOWER,</t>
  </si>
  <si>
    <t>.BORING ROAD CROSSING</t>
  </si>
  <si>
    <t>2nd Floor,Kumar Tower Boring Road Crossing</t>
  </si>
  <si>
    <t>Implementing JSF, Hibernate and Spring in Java EE Applications</t>
  </si>
  <si>
    <t>NYJ Inside-NIIT Mysore Kuvempu Nagar Centre</t>
  </si>
  <si>
    <t>#193, I Block Adichunchun Giri  Road</t>
  </si>
  <si>
    <t>Kuvempu Nagar,</t>
  </si>
  <si>
    <t>1360,Aniketana Road G &amp; H Block,Kuvempu Nagar</t>
  </si>
  <si>
    <t>Web Component Development using Java EE</t>
  </si>
  <si>
    <t>NYJ Inside-NIIT Rourkela Panposh Road Centre</t>
  </si>
  <si>
    <t>.Brundaban Complex,</t>
  </si>
  <si>
    <t>Panposh Road, Rourkela,</t>
  </si>
  <si>
    <t>Brundban Complex ,Panposh Road</t>
  </si>
  <si>
    <t>NYJ Inside-NIIT Mumbai Andheri (E)  Centre</t>
  </si>
  <si>
    <t>101 Matru chaya 1st Floor,</t>
  </si>
  <si>
    <t>Old Nagardas Road</t>
  </si>
  <si>
    <t>Andheri (E),</t>
  </si>
  <si>
    <t>1st Floor, Harshad Smruti,Old Nagardas Road  Andheri (E),</t>
  </si>
  <si>
    <t>NYJ Inside-NIIT Delhi Janakpuri Centre</t>
  </si>
  <si>
    <t>B-I/624,</t>
  </si>
  <si>
    <t>Janakpuri,</t>
  </si>
  <si>
    <t>B-1/ 624,Janak Puri</t>
  </si>
  <si>
    <t>Protocols and Internetworking Standards</t>
  </si>
  <si>
    <t>NYJ Inside-NIIT Chennai Ambattur Centre</t>
  </si>
  <si>
    <t>Vijaya Complex,</t>
  </si>
  <si>
    <t>No.1, MTH Road, Ambattur,</t>
  </si>
  <si>
    <t>416,TI Cycles Road Ambattur</t>
  </si>
  <si>
    <t>NYJ Inside-NIIT Bangalore Rajaji Nagar Centre</t>
  </si>
  <si>
    <t>Vatal Nagaraj Road,</t>
  </si>
  <si>
    <t>2nd Main Road, 4th Block, Rajaji Nagar, Bangalore</t>
  </si>
  <si>
    <t>, Bangalore</t>
  </si>
  <si>
    <t>Vatal Nagraj Road, 2 Main Road 4th Block, Rajajinagar,</t>
  </si>
  <si>
    <t>NYJ Inside-NIIT Kolkata Camac Street Centre</t>
  </si>
  <si>
    <t>Azimganj House,</t>
  </si>
  <si>
    <t>7 Camac</t>
  </si>
  <si>
    <t>Azimganj House,7 Camac Street</t>
  </si>
  <si>
    <t>NYJ Inside-NIIT Hyderabad Basheer Bagh Centre</t>
  </si>
  <si>
    <t>NIIT Ltd - 2nd floor,</t>
  </si>
  <si>
    <t>205 206 Babukhan Estate Basheerbagh,</t>
  </si>
  <si>
    <t>NIIT Ltd - 2nd floor, 205 206 Babukhan Estate Basheerbagh, Hyderabad. NULL</t>
  </si>
  <si>
    <t>NYJ Inside-NIIT Mathura Dampier Town Centre</t>
  </si>
  <si>
    <t>.1850,  Dampier Town</t>
  </si>
  <si>
    <t>.Near P.D.Modern School</t>
  </si>
  <si>
    <t>.MATHURA - 281001</t>
  </si>
  <si>
    <t>1850,  Dampier Town Near P.D.Modern School</t>
  </si>
  <si>
    <t>NYJ Inside-NIIT Silchar Centre</t>
  </si>
  <si>
    <t>Allied Agencies Building,</t>
  </si>
  <si>
    <t>Ullas Kar Dutta Sarani, Silchar,</t>
  </si>
  <si>
    <t>Allied Agencies Building,2nd Floor Ullas Kar Dutta Sarani</t>
  </si>
  <si>
    <t>NYJ NIIT Darbhanga Centre</t>
  </si>
  <si>
    <t>Darbhanga</t>
  </si>
  <si>
    <t>c/o NIIT Darbhanga Centre,</t>
  </si>
  <si>
    <t>DONAR ALLPATTI ROAD</t>
  </si>
  <si>
    <t>Ward no 22,H/o Mrs. Manjula Misra Donar</t>
  </si>
  <si>
    <t>NYJ Inside-NIIT Patna Ashok Raj Path Centre</t>
  </si>
  <si>
    <t>Navin Kothi,</t>
  </si>
  <si>
    <t>Opp. Khudabaksh Library,</t>
  </si>
  <si>
    <t>Ashok Rajpath, Patna</t>
  </si>
  <si>
    <t>Opp. Khuda Baksh Library,Ashok Raj Path</t>
  </si>
  <si>
    <t>NYJ Kumardhubi Centre</t>
  </si>
  <si>
    <t>C/o NIIT Kumardhubi Centre,</t>
  </si>
  <si>
    <t>G.T ROAD</t>
  </si>
  <si>
    <t>KUMARDHUBI</t>
  </si>
  <si>
    <t>c/o Chandan Poly Clinic Sarsa Pahar District. Dhanbad</t>
  </si>
  <si>
    <t>NYJ Inside - NIIT Barbil Centre</t>
  </si>
  <si>
    <t>NIIT Barbil Centre, OPP. HARI OM BHAWAN,</t>
  </si>
  <si>
    <t>MAIN ROAD BARBIL DISST. KEONJHAR -758035</t>
  </si>
  <si>
    <t>Barbil</t>
  </si>
  <si>
    <t>Opp. hari Om Bhawan,Main Road Dist. Keonjhar</t>
  </si>
  <si>
    <t>NYJ Inside-NIIT Dimapur Centre</t>
  </si>
  <si>
    <t>.C/o.Shree Mahavir Rice Flour &amp; Oil Mills,</t>
  </si>
  <si>
    <t>Jain Temple Road</t>
  </si>
  <si>
    <t>Dimapur,</t>
  </si>
  <si>
    <t>C/O Shree Mahavir Rice Flour &amp; Oil Mills,Jain Temple Road</t>
  </si>
  <si>
    <t>NYJ Inside-NIIT Burdwan Centre</t>
  </si>
  <si>
    <t>Maya Bazar,</t>
  </si>
  <si>
    <t>Opp CMS School,1st Floor, 113,B.C Road</t>
  </si>
  <si>
    <t>Maya Bazaar,Opp. CMS School  1st Floor,113 B.C. Road,Dist. Burdwan</t>
  </si>
  <si>
    <t>NYJ Inside-NIIT Delhi Najafgarh Centre</t>
  </si>
  <si>
    <t>SHOP NO-1 NEAR KISHAN MANDIR</t>
  </si>
  <si>
    <t>ABOVE N D ELECTRONICS</t>
  </si>
  <si>
    <t>NAJAFGARH New Delhi</t>
  </si>
  <si>
    <t>Shop No. 1,Near Kishan Mandir Above  N D Electronics,Najafgarh</t>
  </si>
  <si>
    <t>Program on Mobile Apps Development on the Android Platform</t>
  </si>
  <si>
    <t>NYJ Inside-NIIT Pune Deccan Centre</t>
  </si>
  <si>
    <t>616,1st Floor</t>
  </si>
  <si>
    <t>Sagar Arcade,F.C. Road</t>
  </si>
  <si>
    <t>,Deccan</t>
  </si>
  <si>
    <t>616,1st Floor Sagar Arcade,F.C. Road,Deccan    NULL</t>
  </si>
  <si>
    <t>Professional Skills for IT Software Development</t>
  </si>
  <si>
    <t>NYJ Inside-NIIT Bangalore Vijaynagar Centre</t>
  </si>
  <si>
    <t>2934/E, 2935/E</t>
  </si>
  <si>
    <t>IIND FLOOR ABOVE Mc DONALD'S MAGADI CHORD ROAD</t>
  </si>
  <si>
    <t>VIJAYNAGAR 2ND STAGE OPP. MARUTI MANDIR,</t>
  </si>
  <si>
    <t>2934/E,2935/E   IInd Floor, Above Food World,  Magadi Chord Road,  Vijayanagar, II Stage</t>
  </si>
  <si>
    <t>NYJ Inside-NIIT Pune Camp Centre</t>
  </si>
  <si>
    <t>4th Floor East Wing Arora Towers</t>
  </si>
  <si>
    <t>M.G. Road</t>
  </si>
  <si>
    <t>408,409 4th Floor Arora Towers   East Wing,Camp    East Wing,Camp</t>
  </si>
  <si>
    <t>NYJ-Inside NIIT Ottapalam Centre</t>
  </si>
  <si>
    <t>Ottapalam Shopping Complex Shoranur Road Ottapalam</t>
  </si>
  <si>
    <t>2nd Floor,Ottapalam Shopping Complex Shoranur Road Ottapalam</t>
  </si>
  <si>
    <t>NYJ Inside-NIIT Mysore V V Mohalla Centre</t>
  </si>
  <si>
    <t>Near Eye Care Clinic,</t>
  </si>
  <si>
    <t>Kalidasa Road</t>
  </si>
  <si>
    <t>V.V. Mohalla</t>
  </si>
  <si>
    <t>Near Eye Care Clinic,Kalidasa Road V.V. Mohalla</t>
  </si>
  <si>
    <t>NYJ Inside-NIIT Muzaffarpur Centre</t>
  </si>
  <si>
    <t>Above Punjab National Bank,</t>
  </si>
  <si>
    <t>Club Road, Mitanpura,</t>
  </si>
  <si>
    <t>Muzaffarpur, Bihar</t>
  </si>
  <si>
    <t>Above Punjab National Bank, Club Road, Mithanpura</t>
  </si>
  <si>
    <t>NYJ Inside-NIIT Kolkata Salt Lake Centre</t>
  </si>
  <si>
    <t>EC-10, 1st Floor, Salt Lake City,</t>
  </si>
  <si>
    <t>Beside Khosla Electronics, Above Vodafone Store</t>
  </si>
  <si>
    <t>, Kolkata</t>
  </si>
  <si>
    <t>Unit No. : C 209, Block DC-1, Sector 1, City Centre, Salt Lake City</t>
  </si>
  <si>
    <t>NYJ Inside-NIIT Bangalore Malleswaram Centre</t>
  </si>
  <si>
    <t>Padmashree Mansions ,</t>
  </si>
  <si>
    <t>Sampige Road</t>
  </si>
  <si>
    <t>Malleswaram</t>
  </si>
  <si>
    <t>Padmashree Mansions ,Sampige Road  Malleswaram</t>
  </si>
  <si>
    <t>NYJ Inside-NIIT Kanpur Mall Road Centre</t>
  </si>
  <si>
    <t>.Ground Floor Clyde House, 128, The Mall Opposiote Heer Palace The Mall Road,</t>
  </si>
  <si>
    <t>. The Mall Opposiote Heer Palace The Mall Road,</t>
  </si>
  <si>
    <t>Ground Floor  Clyde House, 128, The Mall  Opposiote Heer Palace The Mall Road</t>
  </si>
  <si>
    <t>NYJ Inside-NIIT Kannur Centre</t>
  </si>
  <si>
    <t>Ashoka Building</t>
  </si>
  <si>
    <t>Thalikavu Road, Kannur</t>
  </si>
  <si>
    <t>2nd Floor , Ashoka Building, Thalikavu Road, Kannur    .</t>
  </si>
  <si>
    <t>NYJ Inside-NIIT Pondicherry Centre</t>
  </si>
  <si>
    <t>80,1st floor,Irfana Complex,</t>
  </si>
  <si>
    <t>Kamaraj Salai,</t>
  </si>
  <si>
    <t>No 80, Irfana Complex,   Kamaraj Salai,</t>
  </si>
  <si>
    <t>NYJ Inside-NIIT Kolkata Garia Centre</t>
  </si>
  <si>
    <t>111-B, Raja S.C. Mullick Road,</t>
  </si>
  <si>
    <t>3rd Floor, (Opposite Andrews College, Above SBI</t>
  </si>
  <si>
    <t>111-B, Raja S. C. Mullick Road  3rd Floor, Opposite Andrews College  Above SBI</t>
  </si>
  <si>
    <t>NYJ Inside - NIIT Saharsa Centre</t>
  </si>
  <si>
    <t>Saharsa</t>
  </si>
  <si>
    <t>NIIT Saharsa Centre ,</t>
  </si>
  <si>
    <t>Near College Gate ,Purab Bazar, Saharsa</t>
  </si>
  <si>
    <t>Near Saharsa College,  Purab Bazar,  SAHARSA</t>
  </si>
  <si>
    <t>NYJ Inside-NIIT Palakkad Centre</t>
  </si>
  <si>
    <t>XI/715, Town Hall Road,</t>
  </si>
  <si>
    <t>Fort Maidan,</t>
  </si>
  <si>
    <t>Palghat</t>
  </si>
  <si>
    <t>No.XI/715, TOWN HALL ROAD,  FORT MAIDAN,</t>
  </si>
  <si>
    <t>NYJ Inside-NIIT Bangalore BTM Layout Centre</t>
  </si>
  <si>
    <t>#45, Above Citi Bank,</t>
  </si>
  <si>
    <t>1st Floor, 100 Feet Road, BTM II Stage,</t>
  </si>
  <si>
    <t>45, Above Citi Bank, Ist Floor,     100 Feet Road, BTM II Stage, Bangalore - 560076</t>
  </si>
  <si>
    <t>NYJ Inside-NIIT Mumbai Goregaon Centre</t>
  </si>
  <si>
    <t>2ND FLOOR PRASAD SHOPPING CENTRE</t>
  </si>
  <si>
    <t>JAWAHAR NAGAR OPP.</t>
  </si>
  <si>
    <t>GOREGAON Station</t>
  </si>
  <si>
    <t>2nd Floor,   Prasad Shopping Centre,  Jawahar Nagar, Goregaon West,</t>
  </si>
  <si>
    <t>NYJ Inside-NIIT Kolkata Hazra Centre</t>
  </si>
  <si>
    <t>102, S P Mukherjee Road,</t>
  </si>
  <si>
    <t>Behind Basusree Cinema,</t>
  </si>
  <si>
    <t>102 S.P. Mukherjee Road,  Behind Basusree Cinema, HAZRA</t>
  </si>
  <si>
    <t>NYJ Inside-NIIT Indore Race Course Road Centre</t>
  </si>
  <si>
    <t>Vidhyapati, Narayan Kothi, Square, Race Course Road,</t>
  </si>
  <si>
    <t>..</t>
  </si>
  <si>
    <t>NYJ Inside-NIIT New Davanagere Centre</t>
  </si>
  <si>
    <t># 1637, Ist Floor,</t>
  </si>
  <si>
    <t>Vidyanagar Ist Bus Stop</t>
  </si>
  <si>
    <t>Vidyanagar, Davangere</t>
  </si>
  <si>
    <t>Melagiri Plaza Denatal College Road</t>
  </si>
  <si>
    <t>NYJ Inside-NIIT Noida Sector eighteen  Centre</t>
  </si>
  <si>
    <t>601-602, Ocean Complex,</t>
  </si>
  <si>
    <t>Sector-18</t>
  </si>
  <si>
    <t>, Noida</t>
  </si>
  <si>
    <t>601-602, 6th Floor,Ocean Complex,  Opp.Thre Great India Place,  Sector-18,  Noida</t>
  </si>
  <si>
    <t>NYJ Inside-NIIT JAMSHEDPUR SAKCHI Centre</t>
  </si>
  <si>
    <t>66, 4TH FLOOR</t>
  </si>
  <si>
    <t>PENNAR ROAD</t>
  </si>
  <si>
    <t>SAKCHI</t>
  </si>
  <si>
    <t>4/2, Sulatamala Complex, 66, Pennar Road, Sakchi New Planning Area  Sakchi</t>
  </si>
  <si>
    <t>NYJ Inside-NIIT Hyderabad Mehdipatnam Centre</t>
  </si>
  <si>
    <t>Opp. Pillar  22, 2nd Floor, Above TT Super Market, Mehdipatnam,</t>
  </si>
  <si>
    <t>Opp. Pillar # 22, 2nd Floor, Above TT Super Market, Mehdipatnam</t>
  </si>
  <si>
    <t>NYJ Inside - NIIT Hyderabad Kukatpally Centre</t>
  </si>
  <si>
    <t>2nd Floor, Noris Enclave,</t>
  </si>
  <si>
    <t>MIG- 211  Road No-1, Opp. Chaitanya Restaurant  KPHB,</t>
  </si>
  <si>
    <t>Kukatpally  - 500072</t>
  </si>
  <si>
    <t>2nd Floor, Noris Enclave, MIG- 211  Road No-1, Opp. Chaitanya Restaurant  KPHB, Kukatpally</t>
  </si>
  <si>
    <t>NYJ Inside-NIIT Trichur Centre</t>
  </si>
  <si>
    <t>2nd floor, Chandran Arcade,</t>
  </si>
  <si>
    <t>Opp. Vigillance &amp; Anti Corruption Bureau,</t>
  </si>
  <si>
    <t>Shornur Road, Thrissur</t>
  </si>
  <si>
    <t>28/701, Pallithanam Shopping Complex, Near North Bus stand, Karunakaran Nambiar Road, Trichur</t>
  </si>
  <si>
    <t>NYJ Inside-NIIT Hyderabad Ameerpet Centre</t>
  </si>
  <si>
    <t>4th Floor,Pavans Vanijya Vihar</t>
  </si>
  <si>
    <t>, Opp. Swagath Hotel, Ameerpet Main Road,</t>
  </si>
  <si>
    <t>4TH FLOOR, PAVANS VANIJYA VIHAR, OPP. SWAGATH HOTEL. AMMERPET MAIN ROAD</t>
  </si>
  <si>
    <t>NYJ Inside-NIIT Bhopal Arera Colony Centre</t>
  </si>
  <si>
    <t>1st Floor, E-5/20, Commercial Area,</t>
  </si>
  <si>
    <t>Arera Colony, Ravi Shankar Market</t>
  </si>
  <si>
    <t>, Bhopal</t>
  </si>
  <si>
    <t>bhopal</t>
  </si>
  <si>
    <t>NYJ Inside-NIIT Bhuj Mundra Road Centre</t>
  </si>
  <si>
    <t>S/5-9, K.D. Commercial Complex,</t>
  </si>
  <si>
    <t>2nd Floor, Near Station Road</t>
  </si>
  <si>
    <t>BHUJ- KUTCH</t>
  </si>
  <si>
    <t>bhuj</t>
  </si>
  <si>
    <t>NYJ Inside-NIIT Delhi Connaught Place Centre</t>
  </si>
  <si>
    <t>A-1, Hamilton House,</t>
  </si>
  <si>
    <t>Opp. Palika Parking,</t>
  </si>
  <si>
    <t>Connaught Place</t>
  </si>
  <si>
    <t>NYJ Inside-NIIT Calicut Centre</t>
  </si>
  <si>
    <t>1st Floor, Previ Building</t>
  </si>
  <si>
    <t>Malabar christian college cross road</t>
  </si>
  <si>
    <t>calicut</t>
  </si>
  <si>
    <t>NYJ Inside-NIIT Kanpur Arya Nagar Centre</t>
  </si>
  <si>
    <t>7/118-11,</t>
  </si>
  <si>
    <t>Swaroop Nagar Tejumall Heights ,</t>
  </si>
  <si>
    <t>Arya Nagar Crossing, KANPUR</t>
  </si>
  <si>
    <t>Arya Nagar Crossing</t>
  </si>
  <si>
    <t>NYJ Inside-NIIT Mumbai Ghatkopar (E) Centre</t>
  </si>
  <si>
    <t>2nd Floor, Sai Plaza, Jawahar Road,</t>
  </si>
  <si>
    <t>Opp. Ghatkopar  East Railway Station,</t>
  </si>
  <si>
    <t>Ghatkopar E</t>
  </si>
  <si>
    <t>Opp. Ghatkopar  East Railway Station, Ghatkopar E - 400077</t>
  </si>
  <si>
    <t>NYJ Inside-NIIT Mangalore Bejai Centre</t>
  </si>
  <si>
    <t>1st Floor  Pinto Chambers</t>
  </si>
  <si>
    <t>Near New Baliga Stores,</t>
  </si>
  <si>
    <t>Bejai - KaPIKAD Road-BEJAI</t>
  </si>
  <si>
    <t>Bejai - Kavoor Road</t>
  </si>
  <si>
    <t>NYJ Inside-NIIT Kolkata Gariahat Centre</t>
  </si>
  <si>
    <t>242, Rash Behari Avenue , Ground floor,</t>
  </si>
  <si>
    <t>Gariahat , Beside Ballygunge Foot Bridge,</t>
  </si>
  <si>
    <t>Near Ballygunge Foot Bridge</t>
  </si>
  <si>
    <t>NYJ Inside-NIIT Nagpur Dharampeth Centre</t>
  </si>
  <si>
    <t>3rd floor,Mangalam</t>
  </si>
  <si>
    <t>Arcade North Bazar Road,</t>
  </si>
  <si>
    <t>Dharampeth</t>
  </si>
  <si>
    <t>NIIT Bareilly centre</t>
  </si>
  <si>
    <t>DAZY HOUSE</t>
  </si>
  <si>
    <t>OPP. DHARAM DUTT CITY HOSPITAL</t>
  </si>
  <si>
    <t>NEAR PREM NAGAR DHARAM KANTA</t>
  </si>
  <si>
    <t>near prem nagar dharam kanta</t>
  </si>
  <si>
    <t>NYJ Inside - NIIT Allahabad Centre</t>
  </si>
  <si>
    <t>3/3 A</t>
  </si>
  <si>
    <t>Sardar Patel Marg,</t>
  </si>
  <si>
    <t>3/3 A  Sardar Patel Marg,Civil Lines</t>
  </si>
  <si>
    <t>NYJ Inside - NIIT Amritsar Mall Road Centre</t>
  </si>
  <si>
    <t>NIIT Amritsar Centre. 38, Second Floor, the Mall Road</t>
  </si>
  <si>
    <t>2nd Floor,38 The Mall</t>
  </si>
  <si>
    <t>NYJ Inside-NIIT Delhi Rajouri Garden Centre</t>
  </si>
  <si>
    <t>A-4,</t>
  </si>
  <si>
    <t>VISHAL ENCLAVE,</t>
  </si>
  <si>
    <t>A-4,  VISHAL ENCLAVE,  RAJOURI GARDEN</t>
  </si>
  <si>
    <t>NYJ Inside-NIIT Delhi Palam Road Centre</t>
  </si>
  <si>
    <t>R.Z.D/ 3A, Main Road,</t>
  </si>
  <si>
    <t>Dadri  Mahavir Enclave,</t>
  </si>
  <si>
    <t>Palam Road</t>
  </si>
  <si>
    <t>R.Z.D/ 3A, Main Road, Dadri  Mahavir Enclave, Palam Road</t>
  </si>
  <si>
    <t>NYJ Inside-NIIT Chennai Tambaram Centre</t>
  </si>
  <si>
    <t>Chandra Towers,</t>
  </si>
  <si>
    <t>2nd Floor, No 23, Rajaji Salai,</t>
  </si>
  <si>
    <t>West Tambaram, Chennai</t>
  </si>
  <si>
    <t>I Floor BR Complex,12 Ramakrishna Iyer Street  Tambaram</t>
  </si>
  <si>
    <t>NYJ Inside-NIIT Barasat Centre</t>
  </si>
  <si>
    <t>Nandan Plaza, 2nd Floor</t>
  </si>
  <si>
    <t>12 No. Railway gate, Noapara,</t>
  </si>
  <si>
    <t>12 No. Railway Gate,Noapara 24 Parganas (N) Barasat</t>
  </si>
  <si>
    <t>NYJ Inside-NIIT Mangalore PVS Junction Centre</t>
  </si>
  <si>
    <t>3RD FLOOR SANU PALACE,</t>
  </si>
  <si>
    <t>M.G.Road, Kodialbail,</t>
  </si>
  <si>
    <t>Mangalore</t>
  </si>
  <si>
    <t>2nd Floor,Office Spaces No. 1&amp;2 Sanu  Palace ,M.G.Road,Kodialbail</t>
  </si>
  <si>
    <t>NYJ Inside-NIIT Nagaon Centre</t>
  </si>
  <si>
    <t>Nagaon</t>
  </si>
  <si>
    <t>RKB Road, First Floor,</t>
  </si>
  <si>
    <t>Opp: Income Tax Office,</t>
  </si>
  <si>
    <t>2nd Floor,M. D. Road,  Near Nowgong College</t>
  </si>
  <si>
    <t>NYJ Inside-NIIT Guwahati Ganeshguri Centre</t>
  </si>
  <si>
    <t>Soman Marketing Complex,</t>
  </si>
  <si>
    <t>First Floor, Ganeshguri Chariali,</t>
  </si>
  <si>
    <t>Guwahati</t>
  </si>
  <si>
    <t>Soman Marketing Complex,1st floor Ganeshguri Chairali</t>
  </si>
  <si>
    <t>NYJ Inside-NIIT Ghaziabad Raj Nagar Centre</t>
  </si>
  <si>
    <t>J-8,RDC Rajnagar</t>
  </si>
  <si>
    <t>,Ghaziabad</t>
  </si>
  <si>
    <t>J-8,RDC Rajnagar,Ghaziabad</t>
  </si>
  <si>
    <t>NYJ Inside-NIIT Guwahati New Pan Bazar Centre</t>
  </si>
  <si>
    <t>1,S.C Goswami  Road  1st Floor ,</t>
  </si>
  <si>
    <t>Opposite Sukleswar Mandir,</t>
  </si>
  <si>
    <t>Panbazar</t>
  </si>
  <si>
    <t>1,S.C Goswami  Road  1st Floor , Opposite Sukleswar Mandir,Panbazar</t>
  </si>
  <si>
    <t>NYJ Inside - NIIT Lucknow Alambagh Centre</t>
  </si>
  <si>
    <t>NIIT Lucknow Alambagh Centre,</t>
  </si>
  <si>
    <t>Manchanda House , 2nd ,C-7 LDA Market,</t>
  </si>
  <si>
    <t>Kanpur Road, Alambagh LUCKNOW</t>
  </si>
  <si>
    <t>Manchanda House,2nd Floor C 7 LDA Market,Kanpur Road,Alambagh</t>
  </si>
  <si>
    <t>NYJ Inside-NIIT Shillong Centre</t>
  </si>
  <si>
    <t>L P Building, Don Bosco Road,</t>
  </si>
  <si>
    <t>Laitumkrah, Shillong</t>
  </si>
  <si>
    <t>distt-East Khasi Hills</t>
  </si>
  <si>
    <t>L P BUILDING,  DOBOSCO ROAD,  LAITUMKRAH.</t>
  </si>
  <si>
    <t>NYJ Inside-NIIT Surat Athva Gate Centre</t>
  </si>
  <si>
    <t>1-2-3, Babubhai Chambers,</t>
  </si>
  <si>
    <t>Near Dhiraj Sons, Athwa Gate,</t>
  </si>
  <si>
    <t>M-7 Jolly Plaza ,  Athva Gate,  Surat</t>
  </si>
  <si>
    <t>NYJ Inside-NIIT Lucknow Kapoorthala Chowk Centre</t>
  </si>
  <si>
    <t>B-54, 1st Floor,</t>
  </si>
  <si>
    <t>Bhatia Complex  Kapoorthala,</t>
  </si>
  <si>
    <t>Mandir Marg , Lucknow</t>
  </si>
  <si>
    <t>B-54, 1st Floor, Bhatia Complex  Kapoorthala, Mandir Marg</t>
  </si>
  <si>
    <t>NYJ Inside-NIIT Gorakhpur Asuran Centre</t>
  </si>
  <si>
    <t>VISHWANATH TOWER, Medical COLLEGE ROAD,</t>
  </si>
  <si>
    <t>Near IBP PETROL PUMP</t>
  </si>
  <si>
    <t>Medical Road,  Near Radhika Complex,  Gorakhpur</t>
  </si>
  <si>
    <t>Automated Software Testing Using Visual Studio</t>
  </si>
  <si>
    <t>NYJ Inside-NIIT Indore Vijay Nagar Centre</t>
  </si>
  <si>
    <t>104, Shagun Tower  A B Road,</t>
  </si>
  <si>
    <t>Near Vijay Nagar Square</t>
  </si>
  <si>
    <t>104, Shagun Tower  A B Road, Near Vijay Nagar Square</t>
  </si>
  <si>
    <t>NYJ Inside-NIIT Mumbai Vikhroli (W) Centre</t>
  </si>
  <si>
    <t>36, Damji Shamji Industrial Estate,</t>
  </si>
  <si>
    <t>LBS Marg, Vikhroli (West),</t>
  </si>
  <si>
    <t>36, Damji Shamji Industrial Estate  LBS Marg, Vikhroli (West)</t>
  </si>
  <si>
    <t>NYJ Inside-NIIT Padrauna Centre</t>
  </si>
  <si>
    <t>Kushinagar</t>
  </si>
  <si>
    <t>Above Gramin Bank,</t>
  </si>
  <si>
    <t>Near Railway Crossing,</t>
  </si>
  <si>
    <t>Subash Chowk</t>
  </si>
  <si>
    <t>Above Gramin Bank, Near Railway Crossing, Subash Chowk</t>
  </si>
  <si>
    <t>NYJ Inside-NIIT Lucknow South City Centre</t>
  </si>
  <si>
    <t>Sector – K-1289,</t>
  </si>
  <si>
    <t>Aashiyana,</t>
  </si>
  <si>
    <t>Pragya Bhawan, 1st Floor, Near Nahar Chauraha, Vrindavan Yojna Road, Telibagh</t>
  </si>
  <si>
    <t>NYJ Inside-NIIT Lucknow Gomti Nagar Centre</t>
  </si>
  <si>
    <t>Arohi Plaza, Patrakarpuram Chauraha,</t>
  </si>
  <si>
    <t>Gomti Nagar</t>
  </si>
  <si>
    <t>2nd Floor, Arohi Plaza, Patrakarpuram Chauraha, Gomti Nagar</t>
  </si>
  <si>
    <t>NYJ Inside- NIIT Greater NOIDA Centre</t>
  </si>
  <si>
    <t>B-5, Om Tower,  8th Floor,</t>
  </si>
  <si>
    <t>Alpha One, Commercial Belt,</t>
  </si>
  <si>
    <t>B-5, Om Tower,  8th Floor,  Alpha One, Commercial Belt,  Greater Noida</t>
  </si>
  <si>
    <t>NYJ Inside - NIIT Dehradun Rajpur Road Centre</t>
  </si>
  <si>
    <t>56, Rajpur Road,</t>
  </si>
  <si>
    <t>Opp. Mayur Auto</t>
  </si>
  <si>
    <t>NYJ Inside-NIIT Mumbai Ulhas Nagar Centre</t>
  </si>
  <si>
    <t>2nd Floor, Mahesh Chambers</t>
  </si>
  <si>
    <t>Central Hospital Road, Opp. Government Technical School,</t>
  </si>
  <si>
    <t>Ulhasnagar,</t>
  </si>
  <si>
    <t>Ulhasnagar, Dist Thane</t>
  </si>
  <si>
    <t>NYJ Inside-NIIT Varanasi Jawahar Nagar Colony Centre</t>
  </si>
  <si>
    <t>2nd floor,  5 Jawahar Nagar,</t>
  </si>
  <si>
    <t>(Opp. Shakumbari Complex),</t>
  </si>
  <si>
    <t>Chetmani Crossing, Bhelupur</t>
  </si>
  <si>
    <t>Jawahar Nagar Colony</t>
  </si>
  <si>
    <t>NIIT Shimla Lower Jhaku Road Centre</t>
  </si>
  <si>
    <t>Anand Kutir,,</t>
  </si>
  <si>
    <t>Lakkar Bazaar</t>
  </si>
  <si>
    <t>(Near Auckland Boys School)</t>
  </si>
  <si>
    <t>NYJ Inside - NIIT Udaipur Hiran Magri Centre</t>
  </si>
  <si>
    <t>First Floor ,Nanda Chambers</t>
  </si>
  <si>
    <t>Airport Road,Opp. B.N. College</t>
  </si>
  <si>
    <t>UDAIPUR 313001</t>
  </si>
  <si>
    <t>NYJ Inside-NIIT Madurai A K Road</t>
  </si>
  <si>
    <t>Lehro Arcade, 97,98.</t>
  </si>
  <si>
    <t>Alagar Koil Road,</t>
  </si>
  <si>
    <t>Opp American college</t>
  </si>
  <si>
    <t>, Opp American college</t>
  </si>
  <si>
    <t>NYJ Barrackpore  Center</t>
  </si>
  <si>
    <t>NYJ BARRACKPORE CENTRE, ATINDRA COMPLEX SECOND FLOOR</t>
  </si>
  <si>
    <t>63, GHOSH PARA ROAD,</t>
  </si>
  <si>
    <t>24 PARGANAS (N)</t>
  </si>
  <si>
    <t>NYJ Inside - NIIT Chandigarh Sector -  32 D Centre</t>
  </si>
  <si>
    <t>C/o. NIIT Chandigarh Centre SCO 280, I st Floor,</t>
  </si>
  <si>
    <t>Opp Nirman Theatre, Sec 32-D</t>
  </si>
  <si>
    <t>NYJ Dharamshala Center</t>
  </si>
  <si>
    <t>Kangra</t>
  </si>
  <si>
    <t>NIIT Dharamshala Centre, Near Churaan-Gorkha Bhawan (Near Vigilance Office)</t>
  </si>
  <si>
    <t>Shamnagar, Dharamshala,</t>
  </si>
  <si>
    <t>NYJ Inside - NIIT GORAKHPUR CIVIL LINES CENTRE</t>
  </si>
  <si>
    <t>NIIT Gorakhpur centre</t>
  </si>
  <si>
    <t>10-Park Road, near City Mall, Civil Lines</t>
  </si>
  <si>
    <t>Pirangut</t>
  </si>
  <si>
    <t>C/o Mr. Sanjay Patil, House No. 2016,</t>
  </si>
  <si>
    <t>Trimurti Complex, Lavale Road, Lavale phata</t>
  </si>
  <si>
    <t>Ameenpur</t>
  </si>
  <si>
    <t>Medak</t>
  </si>
  <si>
    <t>NIIT FOUNDATION</t>
  </si>
  <si>
    <t>16-107/8/6/2, Plot No 7/B,ICRISAT Colony Phase 2</t>
  </si>
  <si>
    <t>Near ICRISAT Colony Water Tank,Beeramguda, Ameenpur Panchayat,Medak District – 502032</t>
  </si>
  <si>
    <t>Bidadi</t>
  </si>
  <si>
    <t>NIIT Foundation CDC, Gangadharaiah S/o Lt. Subedar Lingappa</t>
  </si>
  <si>
    <t>650. Nalligudde Road</t>
  </si>
  <si>
    <t>Opposite to Karnataka Bank,Bidadi, Hobali, Ramanagara ( district &amp; Taluka) ,pin code #562109</t>
  </si>
  <si>
    <t>NYJ Inside - NIIT Sunam Centre</t>
  </si>
  <si>
    <t>C/o NIIT SUNAM CENTER</t>
  </si>
  <si>
    <t>Backside</t>
  </si>
  <si>
    <t>Old Sabzi Mandi , sunam</t>
  </si>
  <si>
    <t>NYJ Inside - NIIT Bhubaneswar Sahidnagar Centre</t>
  </si>
  <si>
    <t>Sahid Nagar</t>
  </si>
  <si>
    <t>Bhubaneswar, Orissa</t>
  </si>
  <si>
    <t>NYJ Hamirpur Centre</t>
  </si>
  <si>
    <t>NIIT HOUSE, DEVPAL CHOWK,</t>
  </si>
  <si>
    <t>PO. HAMIRPUR, DISTRICT HAMIRPUR</t>
  </si>
  <si>
    <t>NYJ Inside - NIIT Haldia Centre</t>
  </si>
  <si>
    <t>NIIT Haldia Centre,</t>
  </si>
  <si>
    <t>VILLAGE &amp; P.O. KHANJAKCHAK,</t>
  </si>
  <si>
    <t>PS DURGACHAK HALDIA, Dist. Midnapore - 721602</t>
  </si>
  <si>
    <t>NYJ BP &amp; Inside - NIIT Faridabad Center</t>
  </si>
  <si>
    <t>NIIT Faridabad Centre. Ist Floor,Plot No-2,</t>
  </si>
  <si>
    <t>Sector-20A, Fun City Mall, Near Ajronda Chowk,</t>
  </si>
  <si>
    <t>Mathura Road, Faridabad , Haryana-121001.</t>
  </si>
  <si>
    <t>NYJ Inside - NIIT Jammu Gandhi Nagar Centre</t>
  </si>
  <si>
    <t>NIIT Jammu Centre ,63-C, A/B,</t>
  </si>
  <si>
    <t>Gole Market , Near Swearn Theatre,</t>
  </si>
  <si>
    <t>Gandhinagar JAMMU</t>
  </si>
  <si>
    <t>NYJ Agartala Centre</t>
  </si>
  <si>
    <t>Agartala</t>
  </si>
  <si>
    <t>C/O NIIT  Agartala Centre,North Gate of Raj Bari</t>
  </si>
  <si>
    <t>Dimsagar,</t>
  </si>
  <si>
    <t>Agartala (Tripura West) 799001</t>
  </si>
  <si>
    <t>NYJ Inside - NIIT BHUBANESWAR NAYAPALLY Centre</t>
  </si>
  <si>
    <t>First Floor,</t>
  </si>
  <si>
    <t>Krishna Towers,</t>
  </si>
  <si>
    <t>Opp. ISKON Temple, Nayapally, Bhubaneswar</t>
  </si>
  <si>
    <t>NYJ Inside - NIIT Chennai Porur Centre</t>
  </si>
  <si>
    <t>Plot No 180/84,</t>
  </si>
  <si>
    <t>Trunk Road, Porur,</t>
  </si>
  <si>
    <t>CHENNAI,  Tamil Nadu</t>
  </si>
  <si>
    <t>NYJ Inside - NIIT Jodhpur Jalori Gate Centre</t>
  </si>
  <si>
    <t>Abhay Chambers,</t>
  </si>
  <si>
    <t>Jalori Gate</t>
  </si>
  <si>
    <t>NYJ Inside - NIIT Mumbai Ambernath Centre</t>
  </si>
  <si>
    <t>Gurudev, Plot No. 16,</t>
  </si>
  <si>
    <t>Ground Floor, Near  Ambernath Station,</t>
  </si>
  <si>
    <t>District Thane, Ambernath, Dist. Thane</t>
  </si>
  <si>
    <t>NYJL Inside - NIIT Chennai Parrys Centre</t>
  </si>
  <si>
    <t>NIIT Parrys Centre, No.1,</t>
  </si>
  <si>
    <t>St. Francis Joseph Street,</t>
  </si>
  <si>
    <t>Parrys</t>
  </si>
  <si>
    <t>NYJ Inside - NIIT Madurai BP Road Centre</t>
  </si>
  <si>
    <t>65/5 ,iind floor TMPDA BUILDING</t>
  </si>
  <si>
    <t>By-Pass Road, RAM NAGAR</t>
  </si>
  <si>
    <t>RAM NAGAR</t>
  </si>
  <si>
    <t>NYJ Inside - NIIT Udhampur Centre</t>
  </si>
  <si>
    <t>2ND FLOOR, JK VAID TOWERS,National Highway, Udhampur Jammu &amp; Kashmir</t>
  </si>
  <si>
    <t>SALATHIA CHOWK, DHAR ROAD</t>
  </si>
  <si>
    <t>UDHAMPUR</t>
  </si>
  <si>
    <t>NYJ Inside - NIIT Madurai Annanagar Centre</t>
  </si>
  <si>
    <t>MIG-341, 3rd Floor,</t>
  </si>
  <si>
    <t>Opp. HDFC Bank Ltd., 80 Feet Road,</t>
  </si>
  <si>
    <t>Anna Nagar.   Madurai</t>
  </si>
  <si>
    <t>NYJ Inside - NIIT Palampur Centre</t>
  </si>
  <si>
    <t>Near New Bus Stand Dist. Kangra</t>
  </si>
  <si>
    <t>Dist. Kangra,</t>
  </si>
  <si>
    <t>PALAMPUR</t>
  </si>
  <si>
    <t>NYJ Inside - NIIT Srinagar Residency Road Centre</t>
  </si>
  <si>
    <t>Fairdeal  Shopping Complex</t>
  </si>
  <si>
    <t>Near Regal Chowk,Residency Road</t>
  </si>
  <si>
    <t>NYJ Inside - NIIT Patiala Centre</t>
  </si>
  <si>
    <t>No 145 3rd floor, multi story complex</t>
  </si>
  <si>
    <t>chotty bara dari, patiala</t>
  </si>
  <si>
    <t>NYJ Inside - NIIT Badlapur Centre</t>
  </si>
  <si>
    <t>Office No. 1 &amp; 2, Swami Varadvinayak Building,</t>
  </si>
  <si>
    <t>Near Mamta Hospital Behind HDFC Bank, Badlapur (East)</t>
  </si>
  <si>
    <t>Dist. Thane Mumbai</t>
  </si>
  <si>
    <t>NYJ Inside - NIIT Bangalore Yelahanka Centre</t>
  </si>
  <si>
    <t># 32, HIG 2nd Floor, Sector  A   9th  A  Cross,</t>
  </si>
  <si>
    <t>Yelahanka New Town   Opp. Sub Register / Taluk Office</t>
  </si>
  <si>
    <t>Bangalore 560106</t>
  </si>
  <si>
    <t>NYJ Inside - NIIT Bari Brahmna Centre</t>
  </si>
  <si>
    <t>Post Office Building ,</t>
  </si>
  <si>
    <t>BARI BRAHMNA</t>
  </si>
  <si>
    <t>181133 Jammu and Kashmir</t>
  </si>
  <si>
    <t>NYJ Inside - NIIT Betul  Centre</t>
  </si>
  <si>
    <t>Infront of Mahindra  Showroom,</t>
  </si>
  <si>
    <t>Badora Chouk,</t>
  </si>
  <si>
    <t>NYJ Inside - NIIT Gurgaon DLF Centre</t>
  </si>
  <si>
    <t>A-14 / 28 - B, Gate No. 10,</t>
  </si>
  <si>
    <t>DLF Phase - 1</t>
  </si>
  <si>
    <t>NYJ Inside - NIIT Jammu Rehari Chungi  Centre</t>
  </si>
  <si>
    <t>2nd Floor,Gurdwara Kalghidar Sahib Bldg</t>
  </si>
  <si>
    <t>Rehari Chungi,B.C. Road</t>
  </si>
  <si>
    <t>NYJ Inside - NIIT Kancheepuram Centre</t>
  </si>
  <si>
    <t>No 68 2nd road, Kamarajar Salai, Kancheepura</t>
  </si>
  <si>
    <t>NYJ Inside - NIIT Kanpur Kakadeo Centre</t>
  </si>
  <si>
    <t>117/K-101, R S Puram, ,</t>
  </si>
  <si>
    <t>Opposite Kulwanti Hospital, Kakadeo,</t>
  </si>
  <si>
    <t>Kanpur</t>
  </si>
  <si>
    <t>NYJ Inside - NIIT Meerut Civil Lines Centre</t>
  </si>
  <si>
    <t>163,Civil Lines</t>
  </si>
  <si>
    <t>Opp. Meera Jain Nursing  Home</t>
  </si>
  <si>
    <t>NYJ Inside - NIIT Samba Centre</t>
  </si>
  <si>
    <t>Samba</t>
  </si>
  <si>
    <t>Near Bus Stand,</t>
  </si>
  <si>
    <t>National Highway-1</t>
  </si>
  <si>
    <t>SAMBA 184121</t>
  </si>
  <si>
    <t>NYJ Inside - NIIT New Vellore Officers Line Centre</t>
  </si>
  <si>
    <t>11 B, First Floor,</t>
  </si>
  <si>
    <t>Officers Line,</t>
  </si>
  <si>
    <t>Vellore 632001</t>
  </si>
  <si>
    <t>NYJ Inside - NIIT Panjim Centre</t>
  </si>
  <si>
    <t>Ground Floor, B Block  Vikas Building,</t>
  </si>
  <si>
    <t>Near Pharmacy College 18 June Road</t>
  </si>
  <si>
    <t>PANJIM 403001</t>
  </si>
  <si>
    <t>NYJ Inside - NIIT Panvel Centre</t>
  </si>
  <si>
    <t>J. K. Plaza ,2nd Floor Shivaji Chowk,</t>
  </si>
  <si>
    <t>Rotary Circle</t>
  </si>
  <si>
    <t>PANVEL 410206</t>
  </si>
  <si>
    <t>NYJ Inside - NIIT PUNE KOTHRUD CENTRE</t>
  </si>
  <si>
    <t>1st Floor, 147/8, Payko Towers,</t>
  </si>
  <si>
    <t>Near Karve Statue, Karve Road,</t>
  </si>
  <si>
    <t>Kothrud   PUNE</t>
  </si>
  <si>
    <t>NYJ Inside - NIIT Ramnagar Centre</t>
  </si>
  <si>
    <t>GNR Arcade,3rd Floor, 1st Ward,</t>
  </si>
  <si>
    <t>Vinayak Nagar, Ramnagar</t>
  </si>
  <si>
    <t>NYJ Inside - NIIT Sarkaghat Centre</t>
  </si>
  <si>
    <t>Near Forest Range Office,</t>
  </si>
  <si>
    <t>Dharampur Road District Mandi</t>
  </si>
  <si>
    <t>SARKAGHAT</t>
  </si>
  <si>
    <t>NYJ Inside - NIIT Gaya Anand Bazar Centre</t>
  </si>
  <si>
    <t>Anand Bazar</t>
  </si>
  <si>
    <t>Swaraj Puri Road, GAYA</t>
  </si>
  <si>
    <t>NYJ Inside - NIIT Gwalior Phool Bagh Centre</t>
  </si>
  <si>
    <t>Hall No. 8, 3rd floor,</t>
  </si>
  <si>
    <t>Rajeev Plaza, Near Sanjay Complex, Jayendra Ganj,</t>
  </si>
  <si>
    <t>Lashkar, Gwalior</t>
  </si>
  <si>
    <t>NYJ Inside - NIIT Rajpura Centre</t>
  </si>
  <si>
    <t>F-6 ,IST FLOOR</t>
  </si>
  <si>
    <t>Calibre Market Patiala Road</t>
  </si>
  <si>
    <t>RAJPURA</t>
  </si>
  <si>
    <t>NYJ Inside - NIIT Belgaum Bagi Complex centre</t>
  </si>
  <si>
    <t>1520,Ist Floor</t>
  </si>
  <si>
    <t>Bagi Complex,Maruti Galli</t>
  </si>
  <si>
    <t>BELGAUM</t>
  </si>
  <si>
    <t>NYJ Inside - NIIT Coimbatore Peelamedu  Centre</t>
  </si>
  <si>
    <t>No.201, Trishul Mall</t>
  </si>
  <si>
    <t>Apartment, Rajeswari Nagar,</t>
  </si>
  <si>
    <t>Sowripalayam Post, coimbatore</t>
  </si>
  <si>
    <t>NYJ BP NIIT Peera Garhi Centre</t>
  </si>
  <si>
    <t>487 by 35-A</t>
  </si>
  <si>
    <t>Outer Ring Road</t>
  </si>
  <si>
    <t>Peera Garhi, New Delhi</t>
  </si>
  <si>
    <t>NYJ BP NIIT OWN Mumbai Vashi Centre</t>
  </si>
  <si>
    <t>Shanti centre sector 17,</t>
  </si>
  <si>
    <t>Vashi,New Mumbai,</t>
  </si>
  <si>
    <t>NYJ BP NIIT Mumbai Dombivli Centre</t>
  </si>
  <si>
    <t>2nd Floor, Commerce Centre,</t>
  </si>
  <si>
    <t>Opp Parker Sadan, Tondon Road,</t>
  </si>
  <si>
    <t>Datta Nagar, Above Om Hospital, Dombivli East Mumbai,</t>
  </si>
  <si>
    <t>NYJ BP NIIT OWN Gurgaon Sector 14 Center</t>
  </si>
  <si>
    <t>SCO 26 Old Delhi</t>
  </si>
  <si>
    <t>Road,</t>
  </si>
  <si>
    <t>Sector 14</t>
  </si>
  <si>
    <t>NYJ BP NIIT OWN Jaipur Malviya Nagar Centre</t>
  </si>
  <si>
    <t>SDC Vinay 2nd , Floor, Plot No. 38,39</t>
  </si>
  <si>
    <t>,Calgary Road, Moji Colony,</t>
  </si>
  <si>
    <t>Opp. Bharat Petrol Pump, Malviya Nagar,</t>
  </si>
  <si>
    <t>NYJ BP NIIT Bhopal Malviya Nagar  Centre</t>
  </si>
  <si>
    <t>Harison House, 6,</t>
  </si>
  <si>
    <t>Malviya Nagar, Raj Bhawan Road,</t>
  </si>
  <si>
    <t>Bhopal,</t>
  </si>
  <si>
    <t>NYJ BP NIIT Raipur Civil Lines Centre</t>
  </si>
  <si>
    <t>GE Road  Civil Lines,</t>
  </si>
  <si>
    <t>Raipur,</t>
  </si>
  <si>
    <t>Chattisgarh,</t>
  </si>
  <si>
    <t>NYJ BP NIIT Chennai T Nagar Centre</t>
  </si>
  <si>
    <t>No. 33, Celestial Centre,</t>
  </si>
  <si>
    <t>South Usman Road,</t>
  </si>
  <si>
    <t>T.Nagar, Chennai-600 017</t>
  </si>
  <si>
    <t>NFAMDOC Gurgaon CDC</t>
  </si>
  <si>
    <t>Vishwas Vidyalaya,</t>
  </si>
  <si>
    <t>Sector-46,</t>
  </si>
  <si>
    <t>Gurgaon,</t>
  </si>
  <si>
    <t>NFAMDOC Pune CDC</t>
  </si>
  <si>
    <t>Sidhivinayak park Flat No. 01A,near nokia care,</t>
  </si>
  <si>
    <t>Opp. Mega centre, Hadpsar</t>
  </si>
  <si>
    <t>Pune-411028</t>
  </si>
  <si>
    <t>NYJ Lucknow Sapru Marg Centre</t>
  </si>
  <si>
    <t>6-B SAS House, 1st Floor,</t>
  </si>
  <si>
    <t>Sapru Marg</t>
  </si>
  <si>
    <t>NYJ Delhi Model Town Centre</t>
  </si>
  <si>
    <t>D-2 by 9, Model Town III, Delhi,</t>
  </si>
  <si>
    <t>NYJ BP NIIT Udaipur 2  Centre</t>
  </si>
  <si>
    <t>11, Gali no 1</t>
  </si>
  <si>
    <t>Durga Nursery road,</t>
  </si>
  <si>
    <t>UDAIPUR</t>
  </si>
  <si>
    <t>NIIT Mumbai  Grant Road  Centre</t>
  </si>
  <si>
    <t>Fellowship High School</t>
  </si>
  <si>
    <t>August Kranti Marg Gowalia Tank</t>
  </si>
  <si>
    <t>Grant Road(W),</t>
  </si>
  <si>
    <t>NSDC_NIIT_Ahmedabad-Maninagar</t>
  </si>
  <si>
    <t>106/130 Prime Plaza,</t>
  </si>
  <si>
    <t>Above Mirch Masala Rastaurant, Krinanabaug char Rasta</t>
  </si>
  <si>
    <t>Maninagar</t>
  </si>
  <si>
    <t>NIIT MEERUT NEHRU ROAD CENTRE</t>
  </si>
  <si>
    <t>AL-01 GROUND FLOOR</t>
  </si>
  <si>
    <t>27/28 KRISHNA AVENUE</t>
  </si>
  <si>
    <t>NEHRU ROAD MEERUT</t>
  </si>
  <si>
    <t xml:space="preserve">NF-FATEH NAGAR </t>
  </si>
  <si>
    <t>D-164,2nd FLOOR,MATA GUJJAR KAUR BHAWAN</t>
  </si>
  <si>
    <t>FATEH NAGAR</t>
  </si>
  <si>
    <t>TILAK NAGAR</t>
  </si>
  <si>
    <t>North India Technical Consultancy Organisation Ltd.</t>
  </si>
  <si>
    <t>Vill. Dostpur, Kalanaur, GDP</t>
  </si>
  <si>
    <t>Hunar Vikas Kendra</t>
  </si>
  <si>
    <t>Near Suvidha Centre,</t>
  </si>
  <si>
    <t>,</t>
  </si>
  <si>
    <t>NSHM Udaan Skills Private Limited</t>
  </si>
  <si>
    <t>NSHM UDAAN SKILLS Pvt. Ltd Kolkata</t>
  </si>
  <si>
    <t>NSHM Knowledge Campus</t>
  </si>
  <si>
    <t>124 (60) B.L. SAHA ROAD</t>
  </si>
  <si>
    <t>TOLLYGUNGE KOLKATA</t>
  </si>
  <si>
    <t>B.L.Saha road</t>
  </si>
  <si>
    <t>Certificate in Front Office Management</t>
  </si>
  <si>
    <t>Diploma in Finance Accounting &amp; Banking Level 1(MF)</t>
  </si>
  <si>
    <t>Diploma in Cosmotology</t>
  </si>
  <si>
    <t>Diploma in Finance Accounting and Banking Level 2</t>
  </si>
  <si>
    <t>Certificate in Food and Beverage Service</t>
  </si>
  <si>
    <t>NSHM Udaan Skills Pvt. Ltd Durgapur</t>
  </si>
  <si>
    <t>Arrah Shibtala</t>
  </si>
  <si>
    <t>Via Muchipara Durgapur</t>
  </si>
  <si>
    <t>NSHM Udaan Skills Pvt Ltd Burdawan</t>
  </si>
  <si>
    <t>Village Sarmastapur</t>
  </si>
  <si>
    <t>P o Palla Road</t>
  </si>
  <si>
    <t>PS Memari</t>
  </si>
  <si>
    <t>NSHM Udaan Skills Pvt. Ltd.,Contai</t>
  </si>
  <si>
    <t>SERPUR-ETOARIBAR, WORD NO. -8,</t>
  </si>
  <si>
    <t>MECHEDA BYPASS, P.O - CONTAI, P.S - CONTAI,</t>
  </si>
  <si>
    <t>DIST. - PURBA MEDINIPUR, STATE - WEST BENGAL</t>
  </si>
  <si>
    <t>NSHM Udaan Skills Pvt. Ltd.,Mathura</t>
  </si>
  <si>
    <t>Chowki Bagh Bahadur,</t>
  </si>
  <si>
    <t>Near State Bank Crossing,</t>
  </si>
  <si>
    <t>Dampier Nagar, Mathura</t>
  </si>
  <si>
    <t>NSHM Udaan Skills Pvt. Ltd.,Mangaldoi</t>
  </si>
  <si>
    <t>Mangaldoi, Bhaverghat Ward No – 9,</t>
  </si>
  <si>
    <t>College Road Opposite Minister House</t>
  </si>
  <si>
    <t>Dist – Darang, Assam</t>
  </si>
  <si>
    <t>NSHM Udaan Skills Pvt. Ltd. Shillong Mawiong</t>
  </si>
  <si>
    <t>Mawiong</t>
  </si>
  <si>
    <t>Umjapung ,(BL-A) Nongneng</t>
  </si>
  <si>
    <t>Near MECOFED Godown</t>
  </si>
  <si>
    <t>NSHM Udaan Skills Pvt. Ltd., Darjeeling</t>
  </si>
  <si>
    <t>DIHE Office, Shridhi Apartment,</t>
  </si>
  <si>
    <t>Near Sadar Thana, H.L Ghosh,</t>
  </si>
  <si>
    <t>Road, Darjeeling</t>
  </si>
  <si>
    <t>NSHM Udaan Skills Pvt. Ltd.,Uttam Nagar</t>
  </si>
  <si>
    <t>A-34,</t>
  </si>
  <si>
    <t>J.J Colony, Pankha Road,</t>
  </si>
  <si>
    <t>Uttam Nagar,</t>
  </si>
  <si>
    <t>ORANE INTERNATIONAL PVT. LTD.</t>
  </si>
  <si>
    <t>EKAM ENTERPRISES</t>
  </si>
  <si>
    <t>Barnala</t>
  </si>
  <si>
    <t>SCF-41, 42</t>
  </si>
  <si>
    <t>BHAI JEETA SINGH MARKIT</t>
  </si>
  <si>
    <t>COURT CHONK</t>
  </si>
  <si>
    <t>Advance Diploma in Cosmetology</t>
  </si>
  <si>
    <t>Diploma In Hair Designing</t>
  </si>
  <si>
    <t>Diploma In Nail Art &amp; Nail Extensions</t>
  </si>
  <si>
    <t>SB EDUCATION GROUP</t>
  </si>
  <si>
    <t>Kaler'z Complex</t>
  </si>
  <si>
    <t>Opposite Easy Day Above Andhra Bank</t>
  </si>
  <si>
    <t>Circular Road Faridkot</t>
  </si>
  <si>
    <t>Advance Diploma in Aesthetics &amp; Hair Design</t>
  </si>
  <si>
    <t>Certificate In Advance Hair Designing</t>
  </si>
  <si>
    <t>Certificate In Airbrush Makeup</t>
  </si>
  <si>
    <t>Certificate in Beauty and Hair Designing</t>
  </si>
  <si>
    <t>Diploma In Cosmetology</t>
  </si>
  <si>
    <t>Masters In Cosmetology</t>
  </si>
  <si>
    <t>Post Graduate Diploma In Cosmetology</t>
  </si>
  <si>
    <t>HARSHIDHI WELLNESS EDUCOM</t>
  </si>
  <si>
    <t>Super Mall -1, Unit No.218/A</t>
  </si>
  <si>
    <t>218/A,Super Mall-1,Level-2,</t>
  </si>
  <si>
    <t>Above SBI Bank,Infocity,</t>
  </si>
  <si>
    <t>Certificate In Cosmetology</t>
  </si>
  <si>
    <t>Certificate In Nail Art</t>
  </si>
  <si>
    <t>P.R EDUCOM</t>
  </si>
  <si>
    <t>Veda Business Park   317-20</t>
  </si>
  <si>
    <t>level-3</t>
  </si>
  <si>
    <t>Bhanwarkuan Square</t>
  </si>
  <si>
    <t>Certificate in Art of Make-up</t>
  </si>
  <si>
    <t>Certificate In Basic Beauty</t>
  </si>
  <si>
    <t>JP ENTERPRISES</t>
  </si>
  <si>
    <t>HOUSE NO. 288/11</t>
  </si>
  <si>
    <t>opp.Drona Sagar Gate Bazpur Road</t>
  </si>
  <si>
    <t xml:space="preserve">Orane International Pvt. Ltd. </t>
  </si>
  <si>
    <t>SCO-25-26</t>
  </si>
  <si>
    <t>Hargobind Nagar</t>
  </si>
  <si>
    <t>PHAGWARA</t>
  </si>
  <si>
    <t>Certificate In Self Grooming</t>
  </si>
  <si>
    <t>Certificate In Trendy Hair Styling</t>
  </si>
  <si>
    <t>Certificate In Waxing</t>
  </si>
  <si>
    <t>Diploma In Professional Makeup</t>
  </si>
  <si>
    <t>JOHAL INTERNATIONAL</t>
  </si>
  <si>
    <t>Rupnagar</t>
  </si>
  <si>
    <t>S.C.O. 42,1ST FLOOR</t>
  </si>
  <si>
    <t>BEANT SINGH AMAN NAGAR</t>
  </si>
  <si>
    <t>BELA ROAD,NEAR EASY DAY</t>
  </si>
  <si>
    <t>Certificate In Basic Hair Designing</t>
  </si>
  <si>
    <t>SHIMLA HILLS INTERNATIONAL</t>
  </si>
  <si>
    <t>Metropole Cottage Estate</t>
  </si>
  <si>
    <t>Beside Hotel Crystal Palace</t>
  </si>
  <si>
    <t>SB EDUCATIONAL INSTITUTE</t>
  </si>
  <si>
    <t>Ferozepur</t>
  </si>
  <si>
    <t>S.B Educational Institution</t>
  </si>
  <si>
    <t>Old Talwandi Road</t>
  </si>
  <si>
    <t>Advance Diploma In Pro Hair Designing Level 4</t>
  </si>
  <si>
    <t>Certificate In Hair Cuts</t>
  </si>
  <si>
    <t>GREEN VALLEY INSTITUTE OF BEAUTY AND WELLNESS</t>
  </si>
  <si>
    <t>Aumta Complex</t>
  </si>
  <si>
    <t>Level-1</t>
  </si>
  <si>
    <t>Opposite Baghat Co-operative Bank, Rajgarh Road</t>
  </si>
  <si>
    <t>KHAZAN ENTERPRISES</t>
  </si>
  <si>
    <t>Mansa</t>
  </si>
  <si>
    <t>Orane</t>
  </si>
  <si>
    <t>Sunni Gali</t>
  </si>
  <si>
    <t>Main Market</t>
  </si>
  <si>
    <t>RNM ENTERPRISES</t>
  </si>
  <si>
    <t>SCO.-24-25</t>
  </si>
  <si>
    <t>Lajpat Rai Markit</t>
  </si>
  <si>
    <t>Opp.Nehru Park</t>
  </si>
  <si>
    <t>SIDDHI DHATA EDUCATIONS</t>
  </si>
  <si>
    <t>Bhatinda</t>
  </si>
  <si>
    <t>Bibi Wala Road</t>
  </si>
  <si>
    <t>Certificate In Hair Chemical Work</t>
  </si>
  <si>
    <t>Certificate in Professional Make-up</t>
  </si>
  <si>
    <t>RRC IN7</t>
  </si>
  <si>
    <t>ORANE BEAUTY ACADEMY</t>
  </si>
  <si>
    <t>Opp LIC Building</t>
  </si>
  <si>
    <t>Malwar Road</t>
  </si>
  <si>
    <t>MOHINDER SINGH MAAN</t>
  </si>
  <si>
    <t>Maan Plaza</t>
  </si>
  <si>
    <t>opp. Bus Stand</t>
  </si>
  <si>
    <t>VIJAY BALA GOYAL</t>
  </si>
  <si>
    <t>S-22, 1st Floor</t>
  </si>
  <si>
    <t>Shri Gopal Nagar</t>
  </si>
  <si>
    <t>Gopalpura bypaas Road. Near Hotal Rockland</t>
  </si>
  <si>
    <t>VMV ENTERPRISES</t>
  </si>
  <si>
    <t>SCO-17</t>
  </si>
  <si>
    <t>GTB Market</t>
  </si>
  <si>
    <t>Khanna</t>
  </si>
  <si>
    <t>Diploma in Nail Technician</t>
  </si>
  <si>
    <t>D2 ENTERPRISES</t>
  </si>
  <si>
    <t>SCO-62</t>
  </si>
  <si>
    <t>FIRST FLOOR, SECTOR-17</t>
  </si>
  <si>
    <t>Orane International Pvt. Ltd.</t>
  </si>
  <si>
    <t>B-38</t>
  </si>
  <si>
    <t>Lajpat Nagar-2</t>
  </si>
  <si>
    <t>Certificate In Basic Spa</t>
  </si>
  <si>
    <t>Certificatecourse In Sports Nd Fitness</t>
  </si>
  <si>
    <t>Youth Development Module</t>
  </si>
  <si>
    <t>G.E ENTERPRISES</t>
  </si>
  <si>
    <t>Orane Institute of Beauty and Wellness</t>
  </si>
  <si>
    <t>Main College Road</t>
  </si>
  <si>
    <t>Opposite S.B.I Bank</t>
  </si>
  <si>
    <t>RUDRA ENTERPRISES</t>
  </si>
  <si>
    <t>H N-110</t>
  </si>
  <si>
    <t>Rudra Enterprises, Near Nugal Cafe, kangra</t>
  </si>
  <si>
    <t>Nugal Enclave Bundla Tea Estate</t>
  </si>
  <si>
    <t>Sco-101, 102</t>
  </si>
  <si>
    <t>RSG Properity</t>
  </si>
  <si>
    <t>Level-2</t>
  </si>
  <si>
    <t>Certificate In 3D Nail Art</t>
  </si>
  <si>
    <t>Certificate In Acrylic Extension</t>
  </si>
  <si>
    <t>SH ENTERPRISES</t>
  </si>
  <si>
    <t>Orane Institute of Beauty &amp; Wellness</t>
  </si>
  <si>
    <t>Ground Floor, Outside Nabha Gate</t>
  </si>
  <si>
    <t>Main Road Sangrur</t>
  </si>
  <si>
    <t>PURPLE SCISSOR</t>
  </si>
  <si>
    <t>Vinayak Tower, 103</t>
  </si>
  <si>
    <t>Mela Singh Chowk</t>
  </si>
  <si>
    <t>Sears Complex</t>
  </si>
  <si>
    <t>MC No-3624/B/18</t>
  </si>
  <si>
    <t>4th Floor, Near Dena Bank</t>
  </si>
  <si>
    <t>Diploma In Beauty Culture</t>
  </si>
  <si>
    <t>Orane International Pvt Ltd</t>
  </si>
  <si>
    <t>SCO 232-233-234, Level-3,</t>
  </si>
  <si>
    <t>Sector 34 A,</t>
  </si>
  <si>
    <t>Advance Diploma In Pro Makeup Artistry Level 4</t>
  </si>
  <si>
    <t>Certificate Course In Clinical Nutrition</t>
  </si>
  <si>
    <t>Certificate Course In Family And Child Care</t>
  </si>
  <si>
    <t>Certificate Course In Nutrition And Dietitics</t>
  </si>
  <si>
    <t>Certificate In Advance Beauty</t>
  </si>
  <si>
    <t>Diploma In  Nutrition &amp; Dietitics</t>
  </si>
  <si>
    <t>R.S ENTERPRISES</t>
  </si>
  <si>
    <t>Ganganagar</t>
  </si>
  <si>
    <t>Shah Tower , Nohra no -3</t>
  </si>
  <si>
    <t>Level-2, Near Vishkarma Mandir</t>
  </si>
  <si>
    <t>opp. OBC Bank, sukharia circle</t>
  </si>
  <si>
    <t>Abhay Tower,</t>
  </si>
  <si>
    <t>Near hotel Shivan</t>
  </si>
  <si>
    <t>Pam Rose World Trade Center</t>
  </si>
  <si>
    <t>SHOP 1 &amp; 2 &amp; BASEMENT</t>
  </si>
  <si>
    <t>ABOVE DOMINOS</t>
  </si>
  <si>
    <t>Om Plaza, 2nd Floor</t>
  </si>
  <si>
    <t>Nehru Colony</t>
  </si>
  <si>
    <t>Near LIC Building</t>
  </si>
  <si>
    <t>S.G ENTERPRISES</t>
  </si>
  <si>
    <t>Tarn taran</t>
  </si>
  <si>
    <t>OBC Bulding</t>
  </si>
  <si>
    <t>1st Floor, Near Chowk Bohri</t>
  </si>
  <si>
    <t>Amritsar Road, Tran Taran</t>
  </si>
  <si>
    <t>Shree Ganesh Ji Education</t>
  </si>
  <si>
    <t>BR Complex Level 1</t>
  </si>
  <si>
    <t>Jain Nagar</t>
  </si>
  <si>
    <t>Prem Nagar Road</t>
  </si>
  <si>
    <t>MLD ENTERPRISES</t>
  </si>
  <si>
    <t>Eminent Mall</t>
  </si>
  <si>
    <t>Near New Passport Office</t>
  </si>
  <si>
    <t>Mall Road</t>
  </si>
  <si>
    <t>Certificate In Aroma Therapy</t>
  </si>
  <si>
    <t>Certificate In Hair Styling</t>
  </si>
  <si>
    <t>Certificate In Nail Sculpting</t>
  </si>
  <si>
    <t>J.S ENTERPRISES</t>
  </si>
  <si>
    <t>LEVEL1</t>
  </si>
  <si>
    <t>AMBEDKAR CHOWK</t>
  </si>
  <si>
    <t>G. P ENTERPRISES</t>
  </si>
  <si>
    <t>Main Khanouri Road</t>
  </si>
  <si>
    <t>Near Punjab &amp; Sind Bank</t>
  </si>
  <si>
    <t>Pattran</t>
  </si>
  <si>
    <t>PABLA ENTERPRISES</t>
  </si>
  <si>
    <t>level 1</t>
  </si>
  <si>
    <t>RALIWAY ROAD ABOVE  PUNJAB</t>
  </si>
  <si>
    <t>SIND BANK NANGAL DAM</t>
  </si>
  <si>
    <t>Nawanshahr</t>
  </si>
  <si>
    <t>Purewal Plaza</t>
  </si>
  <si>
    <t>leval1, Purewal Plaza  Banga Road</t>
  </si>
  <si>
    <t>Nr. Bus Stand</t>
  </si>
  <si>
    <t>G.T. Road</t>
  </si>
  <si>
    <t>Near Bus Stand ,Green City</t>
  </si>
  <si>
    <t>SB ENTERPRISES</t>
  </si>
  <si>
    <t>Darshan Singh Complex</t>
  </si>
  <si>
    <t>Akalsar chowk</t>
  </si>
  <si>
    <t>SCO-173,174</t>
  </si>
  <si>
    <t>Jail Road, Gurdaspur</t>
  </si>
  <si>
    <t>Batala</t>
  </si>
  <si>
    <t>Curl Up Enterprises</t>
  </si>
  <si>
    <t>Bandral Mansion</t>
  </si>
  <si>
    <t>Manjhi Bridge</t>
  </si>
  <si>
    <t>Sheela chownk, Dharamshala,kangra</t>
  </si>
  <si>
    <t>MLD INTERNATIONAL</t>
  </si>
  <si>
    <t>OLD SAINI GUEST HOUSE</t>
  </si>
  <si>
    <t>POLICE LINE ROAD</t>
  </si>
  <si>
    <t>ABOVE INDIAN OVERSEAS BANK</t>
  </si>
  <si>
    <t>VEDIKA EDUCOM</t>
  </si>
  <si>
    <t>DARSH COMPLEX</t>
  </si>
  <si>
    <t>2ND FLOOR, RADHANPUR CIRCLE,</t>
  </si>
  <si>
    <t>RADHANPUR ROAD,</t>
  </si>
  <si>
    <t>Shri Ganesha Educations</t>
  </si>
  <si>
    <t>Orane, 358, 3rd Floor,</t>
  </si>
  <si>
    <t>Above Manohar Lal Jewellers</t>
  </si>
  <si>
    <t>Near Kohat Metro Station</t>
  </si>
  <si>
    <t>Certificate In Bridal Hair Styling</t>
  </si>
  <si>
    <t>Shri Ganesh Kripa Group</t>
  </si>
  <si>
    <t>Amar Complex</t>
  </si>
  <si>
    <t>Gagan Chowk</t>
  </si>
  <si>
    <t>Chandigarh Bypass</t>
  </si>
  <si>
    <t>SIDHI DHATA EDUCATIONS</t>
  </si>
  <si>
    <t>Ground Floor</t>
  </si>
  <si>
    <t>Near Petrol Pump</t>
  </si>
  <si>
    <t>T Point</t>
  </si>
  <si>
    <t>MODA ELEGANT</t>
  </si>
  <si>
    <t>Dashmesh Heights</t>
  </si>
  <si>
    <t>1st floor,dashmesh heights,</t>
  </si>
  <si>
    <t>adjoing axis bank,taran taran road,</t>
  </si>
  <si>
    <t>level 1, Godrej Building</t>
  </si>
  <si>
    <t>Dalhousie Road</t>
  </si>
  <si>
    <t>opp Shanidev Mandir Pathankot</t>
  </si>
  <si>
    <t>M/S VIDHYA EDUCOM</t>
  </si>
  <si>
    <t>Dhanlakshmi Tower</t>
  </si>
  <si>
    <t>Mandakini colony</t>
  </si>
  <si>
    <t>ANANT ENTERPRISES</t>
  </si>
  <si>
    <t>Muktsar</t>
  </si>
  <si>
    <t>above federal bank main kotkapura</t>
  </si>
  <si>
    <t>Road S Muktsar Sahib</t>
  </si>
  <si>
    <t>DHAN LAXMI EDUCOM</t>
  </si>
  <si>
    <t>Shital Shopping Complex</t>
  </si>
  <si>
    <t>Sheetal Shoping Old LB Cinema Bhatar Road</t>
  </si>
  <si>
    <t>BEAUTY ICON</t>
  </si>
  <si>
    <t>NIKUNJ AVENUE</t>
  </si>
  <si>
    <t>NR. CONVENT SCHOOL, FATEHGUNJ</t>
  </si>
  <si>
    <t>Certificate In Gel Extension</t>
  </si>
  <si>
    <t>SARVA EDUCATION &amp; CONSULTING</t>
  </si>
  <si>
    <t>33,1 st floor</t>
  </si>
  <si>
    <t>DLF Industrial Area</t>
  </si>
  <si>
    <t>AVYAY ACADEMY</t>
  </si>
  <si>
    <t>DBZ S 42</t>
  </si>
  <si>
    <t>Level 2</t>
  </si>
  <si>
    <t>Main Market Chawla Chowk</t>
  </si>
  <si>
    <t>RRC INC</t>
  </si>
  <si>
    <t>Plot no -651</t>
  </si>
  <si>
    <t>Central Bank of India, Gaushala Road</t>
  </si>
  <si>
    <t>SIDHI EDUCOM</t>
  </si>
  <si>
    <t>Sigma Excellence</t>
  </si>
  <si>
    <t>Orane academy, 1st floor</t>
  </si>
  <si>
    <t>Near Managment enclave</t>
  </si>
  <si>
    <t>B.G Enterprises</t>
  </si>
  <si>
    <t>LEVEL-1</t>
  </si>
  <si>
    <t>ABOVE .H.D.F.C BANK</t>
  </si>
  <si>
    <t>MAIN ROAD MALOUT</t>
  </si>
  <si>
    <t>Shree Ganesha Educations</t>
  </si>
  <si>
    <t>A - 32</t>
  </si>
  <si>
    <t>Corner market, Adjoining chic fish.</t>
  </si>
  <si>
    <t>Certificate In Salon Management</t>
  </si>
  <si>
    <t>S.B ENTERPRISES</t>
  </si>
  <si>
    <t>ved parkash building</t>
  </si>
  <si>
    <t>infront of subash dana mandi</t>
  </si>
  <si>
    <t>nihal singh wala road bagha purana</t>
  </si>
  <si>
    <t>V7 GROUP OF INSTITUTIONS</t>
  </si>
  <si>
    <t>Vinayagar Kosala</t>
  </si>
  <si>
    <t>Asilmetta Jn</t>
  </si>
  <si>
    <t>Diploma In Spa Therapy</t>
  </si>
  <si>
    <t>SIMI ENTERPRISES</t>
  </si>
  <si>
    <t>akhnoor road above allahabad bank</t>
  </si>
  <si>
    <t>near best price</t>
  </si>
  <si>
    <t>vijay sra</t>
  </si>
  <si>
    <t>colony road oppsite b.ed college   mandi  dabwali</t>
  </si>
  <si>
    <t>haryana</t>
  </si>
  <si>
    <t>B.K EDUCATIONAL INSTITUTION</t>
  </si>
  <si>
    <t>397 CG SQUARE</t>
  </si>
  <si>
    <t>opposite Stadium/Heera Mahal</t>
  </si>
  <si>
    <t>Nabha</t>
  </si>
  <si>
    <t>Orion Edutech Private Limited</t>
  </si>
  <si>
    <t>ORION EDUTECH-BARASAT</t>
  </si>
  <si>
    <t>84/D K.N.C. Rd.Haritala Road,Barasat-24 pgs(N).-700124.</t>
  </si>
  <si>
    <t>Diploma in Hardware and Networking</t>
  </si>
  <si>
    <t>Customer Care Executive Relationship Center(96 Hrs)</t>
  </si>
  <si>
    <t>CUSTOMER CARE EXECUTIVE-CALL  CENTER</t>
  </si>
  <si>
    <t>Certificate in F&amp;B Service</t>
  </si>
  <si>
    <t>ORION EDUTECH-BARRACKPORE</t>
  </si>
  <si>
    <t>35 S.N. Banerjee Road,Above ITI Jewellers,Barrackpore,Kolkata-700120.</t>
  </si>
  <si>
    <t>ORION EDUTECH-BAHADURGARH</t>
  </si>
  <si>
    <t>New najafgarh road, c/o-om dental clinic,near Bahadurgarh bus stand and Bajaj show room ,Haryana-124507</t>
  </si>
  <si>
    <t>936 DAYANAND NAGAR, BAHADURGARH. PIN-1234507,HARYANA</t>
  </si>
  <si>
    <t>FIELD TECHNICIAN-COMPUTING &amp; PHERIPHERALS</t>
  </si>
  <si>
    <t>ORION EDUTECH-SONARPUR</t>
  </si>
  <si>
    <t>1st Floor, Near Kalicharan Market, Vill-Gorkhara, P.O.+P.S-Sonarpur, Kolkata-700150.</t>
  </si>
  <si>
    <t>ORION EDUTECH-ULTADANGA</t>
  </si>
  <si>
    <t>163/1 Vip Road,Scheme VII M,Ultadanga,Kolkata-700054.</t>
  </si>
  <si>
    <t>ULTADANGA</t>
  </si>
  <si>
    <t>ORION EDUTECH-GUWAHATI-ZOO ROAD</t>
  </si>
  <si>
    <t>1-Mother Teresa Road,Trishul Tower,Gr.Floor,,Tiniali,Guwahati-29ZOOROAD,781021</t>
  </si>
  <si>
    <t>Zoo Road,Tiniali,Guwahati-29</t>
  </si>
  <si>
    <t>ORION EDUTECH-CHINARPARK-SKILLING</t>
  </si>
  <si>
    <t>28 CHINARPARK, KOLKATA, pin - 700157</t>
  </si>
  <si>
    <t>CHINARPARK</t>
  </si>
  <si>
    <t>KOLKATA, pin - 700157</t>
  </si>
  <si>
    <t>ORION EDUTECH-HABRA</t>
  </si>
  <si>
    <t>1st Floor, Habra Station Road Crossing, Near Ganesh Stores,Beside- ICICI-Bank, 24.Pgs(N), Pin-743263.</t>
  </si>
  <si>
    <t>Above Ganesh Store, North 24 Pgs. Pin-743263</t>
  </si>
  <si>
    <t>ORION EDUTECH-MADHYAMGRAM</t>
  </si>
  <si>
    <t>Digberia, Badu Road, Madhyamgram, Nearest Landmark : Camelia Knowledge Hub, West Bengal 700129</t>
  </si>
  <si>
    <t>Madhyamgram, Kolkata- 700129</t>
  </si>
  <si>
    <t>ORION EDUTECH-TARN TARAN</t>
  </si>
  <si>
    <t>74 Focal Point, Industrial area Tarn-Taran, Dist-Amritsar (Near-Tarn-Taran Bus Stand)-143401.</t>
  </si>
  <si>
    <t>ORION EDUTECH-DADRI</t>
  </si>
  <si>
    <t>V.P.O - Ghasala, Near Suraj Pana Choupal, Pin - 127306, Dadri, Haryana</t>
  </si>
  <si>
    <t>ORION EDUTECH-SONAMURA</t>
  </si>
  <si>
    <t>Tripura West</t>
  </si>
  <si>
    <t>Sonamura Madhya Bazar,</t>
  </si>
  <si>
    <t>Farid Miah Market,</t>
  </si>
  <si>
    <t>Sepahijala Tripura, pin-799131.</t>
  </si>
  <si>
    <t>ORION EDUTECH-DHANBAD BARWADDA</t>
  </si>
  <si>
    <t>Bhelatand Road,(Springdales school building)</t>
  </si>
  <si>
    <t>Near Hindustan Press, P.s- Barwadda, P.o- Nagnagar</t>
  </si>
  <si>
    <t>Dhanbad- Jharkhand- 826001</t>
  </si>
  <si>
    <t>ORION EDUTECH-UDAIPUR CHANBAN</t>
  </si>
  <si>
    <t>Tripura South</t>
  </si>
  <si>
    <t>Udaipur Praimary Marketing Co-Operative Society Ltd.,</t>
  </si>
  <si>
    <t>Chanban, P.O Radhakishorpur,</t>
  </si>
  <si>
    <t>Udaipur, Pin-799120</t>
  </si>
  <si>
    <t>ORION EDUTECH-KAILASHAHAR</t>
  </si>
  <si>
    <t>Tripura North</t>
  </si>
  <si>
    <t>Kubjhar, Post, Thana,</t>
  </si>
  <si>
    <t>Sub Division-Kailashahar,</t>
  </si>
  <si>
    <t>Dist. Unakoti, Tripura-799277</t>
  </si>
  <si>
    <t>ORION EDUTECH-NALBARI</t>
  </si>
  <si>
    <t>Nalbari</t>
  </si>
  <si>
    <t>Nalbari Japarkuchi,</t>
  </si>
  <si>
    <t>Nalbari Hajo Road,</t>
  </si>
  <si>
    <t>Nalbari,Assam-781334</t>
  </si>
  <si>
    <t>ASST BEAUTY THERAPIST</t>
  </si>
  <si>
    <t>ORION EDUTECH-BHUBANESHWAR INFOCITY</t>
  </si>
  <si>
    <t>HDFC Bank New Office,</t>
  </si>
  <si>
    <t>1st Floor,P/N:E/47,Infocity,Patia,</t>
  </si>
  <si>
    <t>Bhubaneswar,Odisha-751024</t>
  </si>
  <si>
    <t>ORION EDUTECH-KOLATHUR</t>
  </si>
  <si>
    <t>No-10 Green land avenue</t>
  </si>
  <si>
    <t>Balakumaran Nagar</t>
  </si>
  <si>
    <t>Kolathur chennai - 600099</t>
  </si>
  <si>
    <t>PanIIT Alumni Reach For India Foundation</t>
  </si>
  <si>
    <t>PanIIT Construction Gurukul, Silam Pahad</t>
  </si>
  <si>
    <t>Kalyan Gurukul</t>
  </si>
  <si>
    <t>Tira Silam</t>
  </si>
  <si>
    <t>Near Remand Home,Old Mukkhbadir School Building</t>
  </si>
  <si>
    <t>Silam Pahad, Old Mukkhbadir School Building, Near Remand Home</t>
  </si>
  <si>
    <t>Bar Bending and Fixing</t>
  </si>
  <si>
    <t>PanIIT Multiskill Gurukul,Village  Dhanchatani</t>
  </si>
  <si>
    <t>PanIIT Kalyan Gurukul</t>
  </si>
  <si>
    <t>village Dhanchatani</t>
  </si>
  <si>
    <t>Kharangajhar</t>
  </si>
  <si>
    <t>PanIIT Construction Skill GurukuL, K.V.Hostel</t>
  </si>
  <si>
    <t>Kalyan Gurukul Chaibasa</t>
  </si>
  <si>
    <t>Behind St. Xavier's boys high School</t>
  </si>
  <si>
    <t>Chaibasa</t>
  </si>
  <si>
    <t>PanIIT Building Services Skill Gurukul</t>
  </si>
  <si>
    <t>Tau Panchayat, Near CRPF Camp</t>
  </si>
  <si>
    <t>Sonahatu Road</t>
  </si>
  <si>
    <t>Tau Panchayat</t>
  </si>
  <si>
    <t>PAN IIT Driving Gurukul , Sawarnrekha</t>
  </si>
  <si>
    <t>Seraikela Kharsawan</t>
  </si>
  <si>
    <t>Chaliyama</t>
  </si>
  <si>
    <t>Near - Rungta Mines</t>
  </si>
  <si>
    <t>Driving</t>
  </si>
  <si>
    <t>PanIIT Construction Skill Gurukul</t>
  </si>
  <si>
    <t>Simdega</t>
  </si>
  <si>
    <t>Dupti Toli</t>
  </si>
  <si>
    <t>Opposite of Gas Godam</t>
  </si>
  <si>
    <t>Near Chhat Talab</t>
  </si>
  <si>
    <t>Carpentery - Shuttering and Scaffolding</t>
  </si>
  <si>
    <t>PanIIT Construction (International) Skill Gurukul</t>
  </si>
  <si>
    <t>JCD Complex</t>
  </si>
  <si>
    <t>Facility Centre</t>
  </si>
  <si>
    <t>Kalinga Nagar</t>
  </si>
  <si>
    <t>Plumbing (General) Assistant</t>
  </si>
  <si>
    <t>PanIIT Driving Skill Gurukul</t>
  </si>
  <si>
    <t>Koderma</t>
  </si>
  <si>
    <t>Behind Mining Poltechnic College</t>
  </si>
  <si>
    <t>Near Fire Brigade</t>
  </si>
  <si>
    <t>Ahead of DC office</t>
  </si>
  <si>
    <t xml:space="preserve">PanIIT Construction Skill Gurukul </t>
  </si>
  <si>
    <t>Rajkiya Krith Vidyalaya</t>
  </si>
  <si>
    <t>Kalyan Janjati Chhatravaas</t>
  </si>
  <si>
    <t>Chakalatha</t>
  </si>
  <si>
    <t>Kasturba Balika High School</t>
  </si>
  <si>
    <t>Daltonganj</t>
  </si>
  <si>
    <t>Shiv Ghat</t>
  </si>
  <si>
    <t>PanIIT Automative skill academy- Shivpuri</t>
  </si>
  <si>
    <t>Eicher Pan IIT Automotive Skill  Academy</t>
  </si>
  <si>
    <t>Madhaorao Scindia Cricket Stadium</t>
  </si>
  <si>
    <t>Sports complex</t>
  </si>
  <si>
    <t>PanIIt Building Service  gurukul-Hazaribagh</t>
  </si>
  <si>
    <t>Sijhua , Near Ichak Mod</t>
  </si>
  <si>
    <t>NH33-Ranchi Patna Highway</t>
  </si>
  <si>
    <t>Electrical Wiring</t>
  </si>
  <si>
    <t>PanIIT  MEP Gurukul- Purnea</t>
  </si>
  <si>
    <t>PanIIT MEP Gurukul</t>
  </si>
  <si>
    <t>Old Jute Mill</t>
  </si>
  <si>
    <t>Khajah Khoti</t>
  </si>
  <si>
    <t>PanIIT Precasting gurukul-Saraikela</t>
  </si>
  <si>
    <t>PanIIT Precasting gurukul- Saraikela</t>
  </si>
  <si>
    <t>Near Rungta Mines</t>
  </si>
  <si>
    <t>Tata Chaibasa Highway</t>
  </si>
  <si>
    <t>Kalyan Gurukul - Kanke</t>
  </si>
  <si>
    <t>Near Nari Niketan</t>
  </si>
  <si>
    <t>Kanke Block</t>
  </si>
  <si>
    <t>Kalyan Gurukul , Deoghar</t>
  </si>
  <si>
    <t>Near Koiridih High School</t>
  </si>
  <si>
    <t>Tower Technician</t>
  </si>
  <si>
    <t>KALYAN GURUKUL - BOKARO</t>
  </si>
  <si>
    <t>Kalyan Gurukul ,</t>
  </si>
  <si>
    <t>Near Chas Colledge</t>
  </si>
  <si>
    <t>KALYAN GURUKUL - PAKUR</t>
  </si>
  <si>
    <t>Pakur</t>
  </si>
  <si>
    <t>Near Basic School Campus</t>
  </si>
  <si>
    <t>Hiranpur, Pakur</t>
  </si>
  <si>
    <t>KALYAN GURUKUL GIRIDIH</t>
  </si>
  <si>
    <t>Near Sidho Kanho School</t>
  </si>
  <si>
    <t>Opposite Petrol Pump</t>
  </si>
  <si>
    <t>Fork Lift Operation</t>
  </si>
  <si>
    <t>Kalyan Gurukul Garhwa</t>
  </si>
  <si>
    <t>Near Jharkhand High School</t>
  </si>
  <si>
    <t>Jhrkhand ,Bhawanaathpur</t>
  </si>
  <si>
    <t>Kalyan Gurukul Khunti</t>
  </si>
  <si>
    <t>Govt. ITI Building</t>
  </si>
  <si>
    <t>Chandarpur</t>
  </si>
  <si>
    <t>Kalyan Gurukul Tantnagar</t>
  </si>
  <si>
    <t>Kalyan Gurukul Kathbhari</t>
  </si>
  <si>
    <t>Project High School, Kathbhari, Tantnagar, Chaibasa,West Singhbhum Pin.No. 833201 JH.</t>
  </si>
  <si>
    <t>Kathbhari</t>
  </si>
  <si>
    <t>Pinnacle Skills Society for Education, Empowerment &amp; Development</t>
  </si>
  <si>
    <t>Pinnacle Skills, Khermahal centre</t>
  </si>
  <si>
    <t>Pinnacle skills training institute</t>
  </si>
  <si>
    <t>Near Tata parking, Khermahal, Dimapur</t>
  </si>
  <si>
    <t>Certificate in Sampling Tailor</t>
  </si>
  <si>
    <t>Pinnacle Skills, Kohima centre</t>
  </si>
  <si>
    <t>Kohima</t>
  </si>
  <si>
    <t>Next to LCS building</t>
  </si>
  <si>
    <t>Near Ao church, Midland, Kohima</t>
  </si>
  <si>
    <t>Certificate in Domestic IT Helpdesk Attendant</t>
  </si>
  <si>
    <t>Pinnacle Skills - Darjeeling</t>
  </si>
  <si>
    <t>N/A</t>
  </si>
  <si>
    <t>5 A Dr Yen Singh Road, Opp Yuma Nursing home, Darjeeling</t>
  </si>
  <si>
    <t>Customer service executive-meet and greet</t>
  </si>
  <si>
    <t>Pinnacle Skills-Khowai Centre</t>
  </si>
  <si>
    <t>Khowai</t>
  </si>
  <si>
    <t>Pinnacle Skills Training Centre</t>
  </si>
  <si>
    <t>Khowai, Near CNG Station.</t>
  </si>
  <si>
    <t>Pinnacle Skills, DC Court Centre</t>
  </si>
  <si>
    <t>Pinnacle Skills - West City</t>
  </si>
  <si>
    <t>Pinnacle Skills DC Court Junction,</t>
  </si>
  <si>
    <t>West City Building, Dimapur, Nagaland</t>
  </si>
  <si>
    <t>Certificate in Helper Electrician</t>
  </si>
  <si>
    <t>Certificate in General Duty Assistant</t>
  </si>
  <si>
    <t>Pipal Tree Skill Venture Private Limited</t>
  </si>
  <si>
    <t>Balangir-Center</t>
  </si>
  <si>
    <t>Railway Station Chowk</t>
  </si>
  <si>
    <t>Opp Lucky Guest House</t>
  </si>
  <si>
    <t>Madhubni - Center</t>
  </si>
  <si>
    <t>Pipal Tree Ventures Pvt.Ltd shitla Bhawan near Heart Hospital</t>
  </si>
  <si>
    <t>next to Panjab nationbal bank (Navratna Colony)</t>
  </si>
  <si>
    <t>Madhubani - Madhubani</t>
  </si>
  <si>
    <t>Commercial Vehicle Driver Level 3</t>
  </si>
  <si>
    <t>Helper Construction Painter</t>
  </si>
  <si>
    <t>Steel Fixing &amp; Bar Bending</t>
  </si>
  <si>
    <t>Jamui - Center</t>
  </si>
  <si>
    <t>Jamui</t>
  </si>
  <si>
    <t>Ashok town hall road</t>
  </si>
  <si>
    <t>in front of D.A.V public school</t>
  </si>
  <si>
    <t>Kalyanpur,jamui,</t>
  </si>
  <si>
    <t>Deoria-Center</t>
  </si>
  <si>
    <t>Deoria</t>
  </si>
  <si>
    <t>Pipal Tree Ventures Pvt.House No.368 Ward No.1</t>
  </si>
  <si>
    <t>Ambedkar Nagar  Piparpati,</t>
  </si>
  <si>
    <t>Bhikhampur Road Deoria</t>
  </si>
  <si>
    <t>Pipal Tree Ventures Pvt. Ltd Ward No.20</t>
  </si>
  <si>
    <t>Shastri Nagar Colony,</t>
  </si>
  <si>
    <t>Robertganj, Sonebhadra</t>
  </si>
  <si>
    <t>Pipal Tree Ventures Pvt. Ltd</t>
  </si>
  <si>
    <t>Gaya Industrial TraIning Center.</t>
  </si>
  <si>
    <t>Tekuna Farm, Near BMP Camp-3, Gaya Dobhi Road,Bodha Gaya</t>
  </si>
  <si>
    <t>Nalanda center</t>
  </si>
  <si>
    <t>Nalanda</t>
  </si>
  <si>
    <t>Pipal Tree Ventures Pvt Ltd</t>
  </si>
  <si>
    <t>Garhpar, Near Pankaj Teaching Center</t>
  </si>
  <si>
    <t>Biharsharif, Nalanda, Bihar</t>
  </si>
  <si>
    <t>Moti Bigha</t>
  </si>
  <si>
    <t>PO+PS &amp; District - Nawada,</t>
  </si>
  <si>
    <t>TVS showroom gali</t>
  </si>
  <si>
    <t>Bhawanipatna Center</t>
  </si>
  <si>
    <t>Kalahandi</t>
  </si>
  <si>
    <t>infornt of medinapur check gate</t>
  </si>
  <si>
    <t>at/po paramanandapur, dist kalahandi</t>
  </si>
  <si>
    <t>Kapadwanj Kelvani Mandal</t>
  </si>
  <si>
    <t>College Hostel Dakor Road,</t>
  </si>
  <si>
    <t>Dakor Road Kapadwanj</t>
  </si>
  <si>
    <t>Raebareli Center</t>
  </si>
  <si>
    <t>Near Baiswara  PG College, Brijendra Nagar</t>
  </si>
  <si>
    <t>Lalganj,</t>
  </si>
  <si>
    <t>Plumber General</t>
  </si>
  <si>
    <t>Pipal Tree Ventures Pvt. Ltd. ,</t>
  </si>
  <si>
    <t>Door No. 13, Trunk Road</t>
  </si>
  <si>
    <t>Tangutur, Prakasam</t>
  </si>
  <si>
    <t>Machilipatnam</t>
  </si>
  <si>
    <t>Flat No. 359</t>
  </si>
  <si>
    <t>Jewellory Park,</t>
  </si>
  <si>
    <t>Dairy farmer enterprenuer</t>
  </si>
  <si>
    <t>Dharni</t>
  </si>
  <si>
    <t>Pipal Tree Ventures Pvt.Ltd</t>
  </si>
  <si>
    <t>C/O Sachdev Gupta, Old Kidscare school building</t>
  </si>
  <si>
    <t>Nr.Santoshi mata Temple</t>
  </si>
  <si>
    <t>Plumber General Helper Level 1</t>
  </si>
  <si>
    <t>Plot No 9</t>
  </si>
  <si>
    <t>Vitthal Arpan Bhavan</t>
  </si>
  <si>
    <t>Sainagar Akoli Road</t>
  </si>
  <si>
    <t>PLNS Educators Private Limited</t>
  </si>
  <si>
    <t>INSTITUTE OF SOLAR POWER TECHNOLOGIES &amp; VOCATIONAL TRAINING</t>
  </si>
  <si>
    <t>8-3-167/20/M/F, 2nd Floor,</t>
  </si>
  <si>
    <t>Above Karur Vysya Bank Ltd, Mothi Nagar Branch,</t>
  </si>
  <si>
    <t>Sriramnagar, Hyderabad - 500018</t>
  </si>
  <si>
    <t>Rooftop Solar Photovoltaic Entrepreneur</t>
  </si>
  <si>
    <t>Solar PV Installer (Suryamitra)</t>
  </si>
  <si>
    <t>Solar PV Project Manager (E&amp;C)</t>
  </si>
  <si>
    <t>Pragmatic Educational Society (ICSS)</t>
  </si>
  <si>
    <t>International College for Security Studies,Gurgaon, haryana</t>
  </si>
  <si>
    <t>International College for Security Studies</t>
  </si>
  <si>
    <t>Farukh Nagar</t>
  </si>
  <si>
    <t>Fazilpur Road,</t>
  </si>
  <si>
    <t>Pratham Education Foundation</t>
  </si>
  <si>
    <t>PACE Hospitality Training Center-Lucknow</t>
  </si>
  <si>
    <t>Pace Hospitality Training Centre Kathwara,</t>
  </si>
  <si>
    <t>Near By Chandrika Devi Mandir</t>
  </si>
  <si>
    <t>B.K.T Lucknow</t>
  </si>
  <si>
    <t>Commis Chef</t>
  </si>
  <si>
    <t>Course for Food and Beverages Service</t>
  </si>
  <si>
    <t>Course for Housekeeping Attendant</t>
  </si>
  <si>
    <t>PACE Automotive Training Center-Kolhapur</t>
  </si>
  <si>
    <t>Baburao Bhosale Training Center, Vishvakarama Nagar</t>
  </si>
  <si>
    <t>Near Belgavkar Garage,</t>
  </si>
  <si>
    <t>Ujlaiwai, Tal- Karveer</t>
  </si>
  <si>
    <t>Ganpati Mandir, R.K Nagar</t>
  </si>
  <si>
    <t>PACE Healthcare Training Center-Nasik</t>
  </si>
  <si>
    <t>Pace Training center 2nd and 3rd floor , Padmavati Apartment, Panjab colony.</t>
  </si>
  <si>
    <t>Taran Talav Road, Above of Grow up Jim, Near by Gurudwara, Nashik</t>
  </si>
  <si>
    <t>Nashik Pune road,</t>
  </si>
  <si>
    <t>Bytco Point, Nashik Road</t>
  </si>
  <si>
    <t>Course for Bed-side Assistants</t>
  </si>
  <si>
    <t>PACE Healthcare Training Center-Latur</t>
  </si>
  <si>
    <t>Pace Skill Training Center (Nursing)  Opp.Shahu College ,</t>
  </si>
  <si>
    <t>Near AmbaMata Temple,  Pangal Building,</t>
  </si>
  <si>
    <t>Chandra Nagar</t>
  </si>
  <si>
    <t>Vivekanand Chawk</t>
  </si>
  <si>
    <t>PACE Multi Skill Training Center-Chembur</t>
  </si>
  <si>
    <t>12-13, 1st floor, Neelkanth Arcade,</t>
  </si>
  <si>
    <t>Opposite Fine Arts Society,</t>
  </si>
  <si>
    <t>Mumbai North-West</t>
  </si>
  <si>
    <t>Near, Mono-railway station, Chembur (East)</t>
  </si>
  <si>
    <t>PACE Automotive Training Center-Raipur</t>
  </si>
  <si>
    <t>Semariya Bhatha,Near DPS School</t>
  </si>
  <si>
    <t>Baloda BazarRoad</t>
  </si>
  <si>
    <t>Tagore Nagar</t>
  </si>
  <si>
    <t>PACE Hospitality training Center-Aurangabad</t>
  </si>
  <si>
    <t>PACE Hospitality Training Center,Gut No. 20,  Kaleshwar Dargah Road</t>
  </si>
  <si>
    <t>Near Panchavati Dhaba,</t>
  </si>
  <si>
    <t>At. - Nandrabad, Post. - Khultabad, Block. - Khultabad,</t>
  </si>
  <si>
    <t>Gut No. 20</t>
  </si>
  <si>
    <t>PACE Hospitality Training Center-Dhamtari</t>
  </si>
  <si>
    <t>Pace Hospitality Training,</t>
  </si>
  <si>
    <t>Near Aadivasi Girls Hostel, Gokulpur,</t>
  </si>
  <si>
    <t>Nayapara, Rudri Road</t>
  </si>
  <si>
    <t>Nayapara Gokulpur</t>
  </si>
  <si>
    <t>PACE Hospitality Training Center-Khajurao</t>
  </si>
  <si>
    <t>PACE Hospitality Training Centre,</t>
  </si>
  <si>
    <t>C/o Shri Krishna Jungle resort,</t>
  </si>
  <si>
    <t>Near Hotel Radisson bypass road Khajuraho Tah. Rajnagar</t>
  </si>
  <si>
    <t>Khajuraho</t>
  </si>
  <si>
    <t>PACE Hospitality Training Center-Pilani</t>
  </si>
  <si>
    <t>Pilani Resource center Near Hare Rama Hare Krishna Mandir,</t>
  </si>
  <si>
    <t>Hari nagar, Gyan Vihar,</t>
  </si>
  <si>
    <t>Behind BITS Campus Pilani</t>
  </si>
  <si>
    <t>Gyanvihar, Hari nagar</t>
  </si>
  <si>
    <t>PACE Hospitality Training Center-Hyderabad</t>
  </si>
  <si>
    <t>Plot.No. 1, Sreet No. 5c, Indraprastha Colony , Near SBH bank bandlaguda, Nagole</t>
  </si>
  <si>
    <t>GSI Road Anandnagar,</t>
  </si>
  <si>
    <t>PACE Hospitality Training Center-Bapatla</t>
  </si>
  <si>
    <t>Pace Hospitality Training Center, Nagendra puram</t>
  </si>
  <si>
    <t>Near Kamma Kalyana mandapam,</t>
  </si>
  <si>
    <t>Bapatla</t>
  </si>
  <si>
    <t>Baptala</t>
  </si>
  <si>
    <t>PACE Hospitality Training Center-Udaipur</t>
  </si>
  <si>
    <t>Pratham Education Foudation  Near Shree Raam weigh bridge</t>
  </si>
  <si>
    <t>HP Petrol Pump,  Eklingpura,</t>
  </si>
  <si>
    <t>Jhamar Kotra Road, Udaipur</t>
  </si>
  <si>
    <t>Near Rajasthan Hospita</t>
  </si>
  <si>
    <t>PACE Hospitality Training Center-Bhopal</t>
  </si>
  <si>
    <t>Pace Hospitality Training Centre Vill. Gehukheda,</t>
  </si>
  <si>
    <t>Post- Nayapura, near st joseph school- Kolar.</t>
  </si>
  <si>
    <t>near st joseph school- Kolar Village:-Gehukheda,</t>
  </si>
  <si>
    <t>Kolar Road</t>
  </si>
  <si>
    <t>PACE Hospitality Training Center-Satara</t>
  </si>
  <si>
    <t>Pace Hospitality Training Center,</t>
  </si>
  <si>
    <t>Satara Near Kadam Petrol Pump lahoti complex,</t>
  </si>
  <si>
    <t>Radhika Road</t>
  </si>
  <si>
    <t>PACE Construction Training Center-Ahmednagar</t>
  </si>
  <si>
    <t>Bosco Gramin vikas kendra Nagar</t>
  </si>
  <si>
    <t>Near Maharashtra vakhar Mahamadal kedgan</t>
  </si>
  <si>
    <t>Pune Highway Road</t>
  </si>
  <si>
    <t>PACE Multi Skill Training Center-Latur</t>
  </si>
  <si>
    <t>PACE Construction Skill Training Centre,Opp- Killari Gramin Rugnalay-Yelvat (KILLARI),Tal-Ausa</t>
  </si>
  <si>
    <t>Ausa</t>
  </si>
  <si>
    <t>Latur (SC)</t>
  </si>
  <si>
    <t>Aussa</t>
  </si>
  <si>
    <t>Helper Bar Bender &amp; Fixer</t>
  </si>
  <si>
    <t>Assistant MMAW SMAW Welder</t>
  </si>
  <si>
    <t>PACE Electrical Training Center- Kolhapur</t>
  </si>
  <si>
    <t>Pace Electrical Center, Rajgaurav Lodge &amp; Hotel,</t>
  </si>
  <si>
    <t>Near Garva Hotel,</t>
  </si>
  <si>
    <t>Pune Banglore road,</t>
  </si>
  <si>
    <t>Talasari</t>
  </si>
  <si>
    <t>PACE Healthcare Training Center- Ahmednagar</t>
  </si>
  <si>
    <t>Kalyan Bhavan ,2nd Floor,Opp.Gune Ayurvedic Collage, Tilak Road,Maliwada</t>
  </si>
  <si>
    <t>PACE Automotive Training Center-Guntur</t>
  </si>
  <si>
    <t>Highway Villa ,</t>
  </si>
  <si>
    <t>Near Lalitha Peetam(NH-5)</t>
  </si>
  <si>
    <t>PACE Hospitality Training Center-Ralegaon</t>
  </si>
  <si>
    <t>PACE Hospitality Training Center, Ralegaon ,Yavatmal Road, Near Art's &amp; Commers College</t>
  </si>
  <si>
    <t>Ralegaon</t>
  </si>
  <si>
    <t>Yavatmal-Washim</t>
  </si>
  <si>
    <t>PACE Hospitality Training Center-Mysore</t>
  </si>
  <si>
    <t>Pace Hospitality Center,No:9/C-4 pratham street. 3stage,industrial suburb mahanandwadi road, mysore south</t>
  </si>
  <si>
    <t>PACE Beauty Training Center-Dhamtari</t>
  </si>
  <si>
    <t>Shivaji Nagar,Near- aadivashi govt.hostel</t>
  </si>
  <si>
    <t>Nayapara Ward,Rudri Road,Dhamtari</t>
  </si>
  <si>
    <t>Kanker (ST)</t>
  </si>
  <si>
    <t xml:space="preserve">Assistant Beauty Therapist </t>
  </si>
  <si>
    <t>PACE Health Care Training Center - Hyderabad</t>
  </si>
  <si>
    <t>PACE Training center,Plot no-172,opp Vikas Bharathi school</t>
  </si>
  <si>
    <t>Anand Nagar,GSI Road</t>
  </si>
  <si>
    <t>Bandlaguda,Nagole</t>
  </si>
  <si>
    <t>PACE Automotive Training Center - Sangurli</t>
  </si>
  <si>
    <t>At village - Sangurli, Post - Shirdhon, Next to Sai deep Dhaba. Mumbai - goa Road.</t>
  </si>
  <si>
    <t>PACE Construction Training Center- Surat</t>
  </si>
  <si>
    <t>C/o/ Weldcare, Ichhapur bus stop,</t>
  </si>
  <si>
    <t>No.2, Bock No. 19-20, Adajan - Hijara main Road,</t>
  </si>
  <si>
    <t>Village - Ichhhapur, Post - Surat,</t>
  </si>
  <si>
    <t>PACE Electrical Training Center- Hyderabad</t>
  </si>
  <si>
    <t>Plot No: 18 &amp; 19, Sita Homes Phase III,</t>
  </si>
  <si>
    <t>Near Sanvi PG College,</t>
  </si>
  <si>
    <t>Saroor Nagar Mdl, Ranga Reddy.</t>
  </si>
  <si>
    <t>PACE Health Care Training Center- Lucknow</t>
  </si>
  <si>
    <t>:439/075 CC</t>
  </si>
  <si>
    <t>Near vardhani Hanuman mandir</t>
  </si>
  <si>
    <t>dubagga chauk</t>
  </si>
  <si>
    <t>PACE Health Care Training Center- Shirur</t>
  </si>
  <si>
    <t>Baburao Nagar,</t>
  </si>
  <si>
    <t>Near  Vighnaharta Hospital,</t>
  </si>
  <si>
    <t>Nagar-Pune Haiway,</t>
  </si>
  <si>
    <t>PACE Electrical Training Center- Burgampahad</t>
  </si>
  <si>
    <t>Khammam</t>
  </si>
  <si>
    <t>8-76/1, Gouthamipuram Colony,</t>
  </si>
  <si>
    <t>Burgampahad</t>
  </si>
  <si>
    <t>Bhadradri Kothagudem,</t>
  </si>
  <si>
    <t>PACE Electrical Training Center- Ahmednagar</t>
  </si>
  <si>
    <t>Pace Vocational Electrician Training Center L-192 LamkhedeChowk,</t>
  </si>
  <si>
    <t>Nimblak road, Nagapur MIDC</t>
  </si>
  <si>
    <t>PACE Electrical Training Center- Sangurli</t>
  </si>
  <si>
    <t>At village - Sangurli, Post - Shirdhon, Next to Sai deep Dhaba. Mumbai - goa Road. Taluka - Panvel</t>
  </si>
  <si>
    <t>Raigad.</t>
  </si>
  <si>
    <t>PACE Hospitality Training Center- Gaya</t>
  </si>
  <si>
    <t>Sanghpriya,Guest house no-3,</t>
  </si>
  <si>
    <t>Behind Maya Sarovar,(International Meditation Center),</t>
  </si>
  <si>
    <t>Near Chakma Mandir, Bodh Gaya,</t>
  </si>
  <si>
    <t>PACE Hospitality Training Center- Varanasi</t>
  </si>
  <si>
    <t>Pace Hospitality Training centre Bhagwati Nagar Colony</t>
  </si>
  <si>
    <t>Parashurampur, Aktha, Benipur Road, Sarnath</t>
  </si>
  <si>
    <t>PACE Multi Skill Training Center-Dhamtari</t>
  </si>
  <si>
    <t>Pratham Arora Shikshan Kendra</t>
  </si>
  <si>
    <t>Near Rakhi Modh, N.H.30</t>
  </si>
  <si>
    <t>Charmudhiya,Kurud</t>
  </si>
  <si>
    <t>PACE Multi Skill Training Center- Gorakhpur</t>
  </si>
  <si>
    <t>At - Sahijana, Post - Sahjnawa.</t>
  </si>
  <si>
    <t>Near - BRC Sahjanwa.</t>
  </si>
  <si>
    <t>PACE Healthcare Training Center- Kapurthala</t>
  </si>
  <si>
    <t>Avtar Autotech Opp. Nahal Restaurant</t>
  </si>
  <si>
    <t>Near police line,Kanjali Road Kapurthala</t>
  </si>
  <si>
    <t>Kanjali Road</t>
  </si>
  <si>
    <t>PACE Automotive Training Center- Lucknow</t>
  </si>
  <si>
    <t>Rakesh Yadav Red Building,</t>
  </si>
  <si>
    <t>Dhawa - Deza Road, Matiyari Chinaht,</t>
  </si>
  <si>
    <t>Near TATA telco</t>
  </si>
  <si>
    <t>PACE Beauty Training Center-Nagaon</t>
  </si>
  <si>
    <t>PRATIMA BEAUTY &amp; WELLNESS TRAINING CENTER</t>
  </si>
  <si>
    <t>Dimoruguri, Dipolu</t>
  </si>
  <si>
    <t>Sesamukhgaon, Nagaon</t>
  </si>
  <si>
    <t>PACE Automotive Training Center-Shirur</t>
  </si>
  <si>
    <t>30 Bhairavnath Krupa Apartment,  Baburao Nagar,</t>
  </si>
  <si>
    <t>Nagar-Pune Highway</t>
  </si>
  <si>
    <t>Next to Vighnaharta Multispecialty Hospital</t>
  </si>
  <si>
    <t>PACE Healthcare Training Center-Malegaon</t>
  </si>
  <si>
    <t>Pace Training Center , Survey no.37,</t>
  </si>
  <si>
    <t>Kamalaee Sankul,1st floor,Unit 6&amp;7,Opp.Nisarg hotel,S</t>
  </si>
  <si>
    <t>angmeshwar,Malegaon.</t>
  </si>
  <si>
    <t>PACE Beauty Training Center-Cuttack</t>
  </si>
  <si>
    <t>CDA, Plot No- 3B/1326,</t>
  </si>
  <si>
    <t>Sector-11, Markat Nagar,</t>
  </si>
  <si>
    <t>Near SBI Bank, Cuttack, Odisha</t>
  </si>
  <si>
    <t>PACE Beauty Training Center-Agra</t>
  </si>
  <si>
    <t>60/300, Nagla Bhoja, Near ICICI ATM,</t>
  </si>
  <si>
    <t>Opp. Sant Buddha Ram Inter College,</t>
  </si>
  <si>
    <t>Jagner Road,</t>
  </si>
  <si>
    <t>PACE Beauty Training Center-Indore</t>
  </si>
  <si>
    <t>C-19, 1st Floor,</t>
  </si>
  <si>
    <t>Above of UCO Bank</t>
  </si>
  <si>
    <t>Main Road, MIG Front of SBI Bank</t>
  </si>
  <si>
    <t>PACE Electrical Training Center - Karegaon</t>
  </si>
  <si>
    <t>Trimurti Complex,</t>
  </si>
  <si>
    <t>At Post - Kareghaon,</t>
  </si>
  <si>
    <t>taluka - Shirur</t>
  </si>
  <si>
    <t>PACE Electrical Training Center- Jhalawar</t>
  </si>
  <si>
    <t>Near Shani Mandir,</t>
  </si>
  <si>
    <t>Emli Gate,</t>
  </si>
  <si>
    <t>Jhalra Patan,</t>
  </si>
  <si>
    <t>PACE Multiskill Training Center-Sehore</t>
  </si>
  <si>
    <t>Near P.G College, Opp: New Collector Office</t>
  </si>
  <si>
    <t>English pura Area</t>
  </si>
  <si>
    <t>PACE Healthcare Training Center-Indore</t>
  </si>
  <si>
    <t>H-2 , Ratlam Kothi</t>
  </si>
  <si>
    <t>Near geeta bhawan square, Behind IDBI bank</t>
  </si>
  <si>
    <t>PACE Healthcare Training Center- Allahabad</t>
  </si>
  <si>
    <t>PACE Training center, D-380</t>
  </si>
  <si>
    <t>Shantipuram</t>
  </si>
  <si>
    <t>Phaphamau</t>
  </si>
  <si>
    <t>PACE Healthcare Training Center- Raipur</t>
  </si>
  <si>
    <t>PACE Training Center, Shadaani Darbaar ke Samane</t>
  </si>
  <si>
    <t>Housing board colony,</t>
  </si>
  <si>
    <t>House No. Peepal 1/120,Boriyakala</t>
  </si>
  <si>
    <t>PACE Electrical Training Center- Simdega</t>
  </si>
  <si>
    <t>T.Tanger ( Block Campus)</t>
  </si>
  <si>
    <t>PACE Automotive Training Center- Nagpur</t>
  </si>
  <si>
    <t>Pawanputra Services Building</t>
  </si>
  <si>
    <t>In front of Dattawadi Police Station,</t>
  </si>
  <si>
    <t>Dattawadi</t>
  </si>
  <si>
    <t>PACE Hospitality Training Center - Jamshedpur</t>
  </si>
  <si>
    <t>PACE Hospitality Skill Centre,  St. Joseph Community collage</t>
  </si>
  <si>
    <t>Near Yeshu Bhavan, Old Purlia Rpoad, Mango Jamshedpur</t>
  </si>
  <si>
    <t>Jamshedpur</t>
  </si>
  <si>
    <t xml:space="preserve">Food &amp; Beverage Service - Trainee </t>
  </si>
  <si>
    <t>PACE Hospitality Training Center-Sheregada</t>
  </si>
  <si>
    <t>Near block office of Sheregada</t>
  </si>
  <si>
    <t>Shergada</t>
  </si>
  <si>
    <t>PACE Automotive Training Center-Bhopal</t>
  </si>
  <si>
    <t>H.No.- 15, Mohan Nagar</t>
  </si>
  <si>
    <t>Front of Atal Bihari Sabji Mandi,</t>
  </si>
  <si>
    <t>Ayodhya by Pass Road,</t>
  </si>
  <si>
    <t>PACE Healthcare Training Center-Amravati</t>
  </si>
  <si>
    <t>2nd Floor,Kakkad Coplex</t>
  </si>
  <si>
    <t>Near Rudresh Manglam</t>
  </si>
  <si>
    <t>Badnera Road,</t>
  </si>
  <si>
    <t>PACE Automotive Training Center-Kapurthala</t>
  </si>
  <si>
    <t>Avtar Autotech,</t>
  </si>
  <si>
    <t>Opp Nahal Restaurant</t>
  </si>
  <si>
    <t>Kanjali Road,</t>
  </si>
  <si>
    <t>PACE Healthcer Training Center-Visakhapatnam</t>
  </si>
  <si>
    <t>D.No.36-46/93-94-95,</t>
  </si>
  <si>
    <t>Near Muthyamamba temple</t>
  </si>
  <si>
    <t>Kancharapalem,</t>
  </si>
  <si>
    <t>PACE Electrical Training Center- Cuttack</t>
  </si>
  <si>
    <t>Plot No-3C/850,CDA</t>
  </si>
  <si>
    <t>Sector 10, Cuttack</t>
  </si>
  <si>
    <t>PACE Health Care Training Center - Ranchi</t>
  </si>
  <si>
    <t>Arsh Residency,</t>
  </si>
  <si>
    <t>Near ISM Chowk At Chargharwa, Pundag</t>
  </si>
  <si>
    <t>Pundag</t>
  </si>
  <si>
    <t>PACE Hospitality Training Center - Pench</t>
  </si>
  <si>
    <t>Pench  Amaltaas Complex,</t>
  </si>
  <si>
    <t>Sillari, at Post Pipariya  Pench Tiger Reserve,</t>
  </si>
  <si>
    <t>Taluka Ramtek,</t>
  </si>
  <si>
    <t>PACE Electrical Training Center-Silvassa</t>
  </si>
  <si>
    <t>OSMO City ,Shop no. 117 to 120,</t>
  </si>
  <si>
    <t>Kudacha Rakholi,</t>
  </si>
  <si>
    <t>Opp. Ador welding co.ltd.</t>
  </si>
  <si>
    <t>PACE Beauty Training Center - Jaipur</t>
  </si>
  <si>
    <t>1C-108, Near Sahara Building,</t>
  </si>
  <si>
    <t>Lalit shastri Nagar,</t>
  </si>
  <si>
    <t>Shastri Nagar,</t>
  </si>
  <si>
    <t>PACE Beauty Training Center - Bhadrachalam</t>
  </si>
  <si>
    <t>13-4-183,Opp.Rajarajeswari arch,</t>
  </si>
  <si>
    <t>Korrajulagutta</t>
  </si>
  <si>
    <t>Charla Road,</t>
  </si>
  <si>
    <t>PACE Beauty Training Center - Ranchi</t>
  </si>
  <si>
    <t>G P Complex, Bukru Pithoriya Road,</t>
  </si>
  <si>
    <t>Post _ Bukru,</t>
  </si>
  <si>
    <t>Thana - Kanke</t>
  </si>
  <si>
    <t>PACE Beauty Training Center - Kapurthala</t>
  </si>
  <si>
    <t>18 Model Town ,</t>
  </si>
  <si>
    <t>Opp. Cooperative Bank ,</t>
  </si>
  <si>
    <t>Near Ratan Residency, Kanjli Road,</t>
  </si>
  <si>
    <t>PACE Hospitality Training Center - Varni</t>
  </si>
  <si>
    <t>Nizamabad</t>
  </si>
  <si>
    <t>CCD, S.N.Puram,</t>
  </si>
  <si>
    <t>Near Varni Police Station,</t>
  </si>
  <si>
    <t>PACE Hospitality Training Center-Sukma</t>
  </si>
  <si>
    <t>Old Collectorate Premises</t>
  </si>
  <si>
    <t>Sukma, District –Sukma(CG)</t>
  </si>
  <si>
    <t>PACE Hospitality Training Center-Jhalawar</t>
  </si>
  <si>
    <t>Modi Niwas, Khandiya Chouraha</t>
  </si>
  <si>
    <t>National Highway 12</t>
  </si>
  <si>
    <t>Jhalrapatan Road, Jhalawar</t>
  </si>
  <si>
    <t>PACE Beauty Training Center-Ongole</t>
  </si>
  <si>
    <t>Ongole Beauty Centre</t>
  </si>
  <si>
    <t>Door No. 35-066-001, Z.P. Colony</t>
  </si>
  <si>
    <t>Mangamur road, Ongole</t>
  </si>
  <si>
    <t xml:space="preserve">PACE Electrical Training Center- Meerut </t>
  </si>
  <si>
    <t>Pace Skill Training Center.</t>
  </si>
  <si>
    <t>Near Millenium Public School</t>
  </si>
  <si>
    <t>Baghpat road</t>
  </si>
  <si>
    <t>PACE Health Care Training Center- Trichy</t>
  </si>
  <si>
    <t>165/95,</t>
  </si>
  <si>
    <t>Thiru Vi Ka Nagar</t>
  </si>
  <si>
    <t>Behind govt. Hospital</t>
  </si>
  <si>
    <t>PACE Heaithcare Training Center- Guntur</t>
  </si>
  <si>
    <t>D.No: 1-45, Sai Teja Nilayam</t>
  </si>
  <si>
    <t>Near DCB bank</t>
  </si>
  <si>
    <t>Nallapadu</t>
  </si>
  <si>
    <t>PACE Beauty Training Center- Ahmedabad</t>
  </si>
  <si>
    <t>2nd Floor, Khodiyar Complex, Near Joganimata  Mandir,</t>
  </si>
  <si>
    <t>Opp. Shri Balaji Complex,</t>
  </si>
  <si>
    <t>Ram Nagar,</t>
  </si>
  <si>
    <t>PACE Hospitality Training Center-Jashpur</t>
  </si>
  <si>
    <t>PACE Hospitality Training Centre Jashpur,Livelihood College,</t>
  </si>
  <si>
    <t>Opposite Ranjita Stadium</t>
  </si>
  <si>
    <t>Collectorate Road,</t>
  </si>
  <si>
    <t xml:space="preserve">PACE Beauty Training Center- Jashpur </t>
  </si>
  <si>
    <t>Pace Beauty Training Centre Jashpur,</t>
  </si>
  <si>
    <t>Govt. ITI Area</t>
  </si>
  <si>
    <t>Post Arra</t>
  </si>
  <si>
    <t>PACE Automotive Training Center - Sonepur</t>
  </si>
  <si>
    <t>Sambalpur Road,SDEC,</t>
  </si>
  <si>
    <t>Near Govt. ITI,</t>
  </si>
  <si>
    <t>Hikudi</t>
  </si>
  <si>
    <t xml:space="preserve">PACE Electrical Training Center - Jalgaon </t>
  </si>
  <si>
    <t>Bharatiya Vidya Bhavan Jalgaon Kendra,</t>
  </si>
  <si>
    <t>P-48 M.I.D.C Area</t>
  </si>
  <si>
    <t>Near Lokmat Office, Ajentha Road</t>
  </si>
  <si>
    <t>PACE Health Care Training Center- Kolhapur</t>
  </si>
  <si>
    <t>1505,B,Ward,</t>
  </si>
  <si>
    <t>Konnur Galli,</t>
  </si>
  <si>
    <t>Near Sai Mandir ,Mangalwar peth</t>
  </si>
  <si>
    <t>PACE Electrical Training Center - Sirathu</t>
  </si>
  <si>
    <t>Kaushambi</t>
  </si>
  <si>
    <t>Ward No-6</t>
  </si>
  <si>
    <t>Gazi ka pura Road</t>
  </si>
  <si>
    <t>Sirathu</t>
  </si>
  <si>
    <t>Prayas Juvenile Aid Centre Society</t>
  </si>
  <si>
    <t>Prayas Juvenile Aid Center</t>
  </si>
  <si>
    <t>Prayas Children Home</t>
  </si>
  <si>
    <t>EE - Block</t>
  </si>
  <si>
    <t>Near New Police Station</t>
  </si>
  <si>
    <t>Assistant Beauty Therapists</t>
  </si>
  <si>
    <t>PRAYAS JAC, SAMASTIPUR</t>
  </si>
  <si>
    <t>Samastipur</t>
  </si>
  <si>
    <t>YP ROY</t>
  </si>
  <si>
    <t>BHOLA CINEMA CHOWK</t>
  </si>
  <si>
    <t>TAJPUR ROAD</t>
  </si>
  <si>
    <t>PRAYAS JAC SOCIETY</t>
  </si>
  <si>
    <t>59, INSTITUTIONAL AREA</t>
  </si>
  <si>
    <t>NEAR BATRA HOSPITAL</t>
  </si>
  <si>
    <t>Prayas JAC Ilmasnagar Bihar</t>
  </si>
  <si>
    <t>Ilmasnagar,</t>
  </si>
  <si>
    <t>Block Khan Pur</t>
  </si>
  <si>
    <t>Prayas JAC Society (Teok Assam)</t>
  </si>
  <si>
    <t>Prayas JAC Society Alok Prayas</t>
  </si>
  <si>
    <t>Rajabari</t>
  </si>
  <si>
    <t>Teok</t>
  </si>
  <si>
    <t>Premier Center for Competency Training</t>
  </si>
  <si>
    <t>PCFCT@RANCHI-1</t>
  </si>
  <si>
    <t>Premier Center for Competency Training Private Limited</t>
  </si>
  <si>
    <t>Bajra,</t>
  </si>
  <si>
    <t>Bariatu</t>
  </si>
  <si>
    <t>Automotive Service Technician (Two &amp; Three Wheelers)</t>
  </si>
  <si>
    <t>INVENTORY CLERK</t>
  </si>
  <si>
    <t>Mechanical Draughtsmen</t>
  </si>
  <si>
    <t>PCFCT-ASAP KERALA-Govt Victoriya College</t>
  </si>
  <si>
    <t>Govt Victoriya College</t>
  </si>
  <si>
    <t>Koduvayur - Meenakshipuram Highway,</t>
  </si>
  <si>
    <t>Thorapalayam</t>
  </si>
  <si>
    <t>PCFCT-ASAP KERALA-Govt College Chittur</t>
  </si>
  <si>
    <t>Govt College Chittur</t>
  </si>
  <si>
    <t>Chittur</t>
  </si>
  <si>
    <t>Palakad</t>
  </si>
  <si>
    <t>Automotive Electrician</t>
  </si>
  <si>
    <t>PCFCT-ASAP KERALA-SDC Govt College MARIYUR</t>
  </si>
  <si>
    <t>Govt College Mariyur</t>
  </si>
  <si>
    <t>Mariyur</t>
  </si>
  <si>
    <t>Prolific Systems and Technologies Private Limited</t>
  </si>
  <si>
    <t>Prolific House A-267</t>
  </si>
  <si>
    <t>Plot No : A-267, MIDC, Near ESIS (Kamgar) Hospital, Road No. 16-A,</t>
  </si>
  <si>
    <t>Thane Industrial Estate, Wagle Estate, Thane (W) - 400604</t>
  </si>
  <si>
    <t>CESD</t>
  </si>
  <si>
    <t>CPP</t>
  </si>
  <si>
    <t>Dip-IE</t>
  </si>
  <si>
    <t>PGDIA</t>
  </si>
  <si>
    <t>Borivali</t>
  </si>
  <si>
    <t>Royal Cottage Bldg</t>
  </si>
  <si>
    <t>303, Royal Cottage Bldg., Qarter Road No.  2</t>
  </si>
  <si>
    <t>Opp. UCO Bank, Borivali (E), Mumbai - 400066.</t>
  </si>
  <si>
    <t>Arsi Corner</t>
  </si>
  <si>
    <t>302,Arsi Corner Flat, Opp.Wall Street Building,</t>
  </si>
  <si>
    <t>Gujarat College, Ellisbridge, Ahmedabad-380009</t>
  </si>
  <si>
    <t>Baroda</t>
  </si>
  <si>
    <t>BBC. Tower</t>
  </si>
  <si>
    <t>201, A. BBC. Tower,</t>
  </si>
  <si>
    <t>Sayajigunj, Baroda – 390 005</t>
  </si>
  <si>
    <t>Sri Ranga Complex</t>
  </si>
  <si>
    <t>3rd Floor &amp; 4th Floor, , 151 / 34, Mambalam High Road,</t>
  </si>
  <si>
    <t>Opp. Mambalam Station, T. Nagar, Chennai (E) – 600017.</t>
  </si>
  <si>
    <t>No : 15, Mangesh Street, Opp.</t>
  </si>
  <si>
    <t>3/84, New Scheme Road, Ist Floor,</t>
  </si>
  <si>
    <t>P.N.Palayam, Coimbatore - 641037,</t>
  </si>
  <si>
    <t>Ist Floor,</t>
  </si>
  <si>
    <t>Topaz Commercial Complex</t>
  </si>
  <si>
    <t>408 , Topaz Commercial Complex ,</t>
  </si>
  <si>
    <t>Besides Tanishq Jewellery, Panjagutta, Hyderabad - 500 082</t>
  </si>
  <si>
    <t>Lakshmi Narayana Complex</t>
  </si>
  <si>
    <t>First Floor, No. 723, West of Chord Road,</t>
  </si>
  <si>
    <t>Basaveshwar Nagar 2 nd Stage, Near Navrang Signal, Bengaluru – 560086</t>
  </si>
  <si>
    <t>Madiwala Bangalore</t>
  </si>
  <si>
    <t>No.324/1</t>
  </si>
  <si>
    <t>1st Floor, Technic Ceramic Building,</t>
  </si>
  <si>
    <t>Hosur Main Road, Madiwala, Bangalore-560 068</t>
  </si>
  <si>
    <t>Pune Wakdewadi</t>
  </si>
  <si>
    <t>Preet Chambers</t>
  </si>
  <si>
    <t>36, Preet Chambers, Mumbai-Pune Highway, Opp. Hero Honda Show Room,</t>
  </si>
  <si>
    <t>Besides Bank of India, Wakdewadi - Shivaji Nagar, Pune - 411 003</t>
  </si>
  <si>
    <t>Pune Chinchwad</t>
  </si>
  <si>
    <t>N.B. Classic</t>
  </si>
  <si>
    <t>1st Floor, N.B. Classic , Telco Road,</t>
  </si>
  <si>
    <t>Opp. Raka Gas, Chinchwad 411 019</t>
  </si>
  <si>
    <t>Pune Swargate</t>
  </si>
  <si>
    <t>Patil Plaza</t>
  </si>
  <si>
    <t>Patil Plaza, Office No. 414, 4th Floor, Mitra Mandal Chowk,</t>
  </si>
  <si>
    <t>Opp. Pudhari Paper, Near saras Baug, Swargate, Parvati, Pune - 411009</t>
  </si>
  <si>
    <t>Sidhi Vinayak Building</t>
  </si>
  <si>
    <t>B – 134, 3rd Floor, Sidhi Vinayak Building,</t>
  </si>
  <si>
    <t>Sector 15 Noida Metro Station (Gate 1), Noida</t>
  </si>
  <si>
    <t>Rohini</t>
  </si>
  <si>
    <t>Pearl Omaxe Tower, Tower 2</t>
  </si>
  <si>
    <t>709, 7th Floor, Pearl Omaxe Tower, Tower 2,</t>
  </si>
  <si>
    <t>Netaji Subhash Place, New Delhi-110034</t>
  </si>
  <si>
    <t>Kolkota</t>
  </si>
  <si>
    <t>P-148 , 1st Floor</t>
  </si>
  <si>
    <t>P-148 , 1st Floor , Block-A lake town Kolkata-</t>
  </si>
  <si>
    <t>.Landmark – Near ICICI Bank</t>
  </si>
  <si>
    <t>Behind NEURON Hospital</t>
  </si>
  <si>
    <t>Second floor; Behind NEURON Hospital,Near Dhantoli garden,</t>
  </si>
  <si>
    <t>Deshmukh Marg, Sai mandir Lane, Dhantoli,</t>
  </si>
  <si>
    <t>Kochi</t>
  </si>
  <si>
    <t>Rasheed Towers</t>
  </si>
  <si>
    <t>5th Floor, RasheedTowers, KarimpattaCrossRoad,</t>
  </si>
  <si>
    <t>Pallimukku, Cochin - 682016, Kerala.</t>
  </si>
  <si>
    <t>Quivan Skill Empowerment Private Limited</t>
  </si>
  <si>
    <t>QUIVAN (INDIA) TECHNICAL INSTITUTE</t>
  </si>
  <si>
    <t>QITI/463</t>
  </si>
  <si>
    <t>N.N. SAMADDAR ROAD, TALBANDA</t>
  </si>
  <si>
    <t>PO-JUGBERIA, PS-NEW BARRACKPORE, KOLKATA-700110</t>
  </si>
  <si>
    <t>FITTING – LEVEL- I</t>
  </si>
  <si>
    <t>MANUAL METAL ARC WELDING / SHIELDED METAL ARC WELDING</t>
  </si>
  <si>
    <t xml:space="preserve">HTTC OVERSEAS TRAINING &amp; TESTING SERVICES </t>
  </si>
  <si>
    <t>AMRIT KUNJ, UNIT NO- 23 &amp; 24</t>
  </si>
  <si>
    <t>244, BADU ROAD, OPPOSITE OF BSF CAMP</t>
  </si>
  <si>
    <t>BARASAT,PIN-700128</t>
  </si>
  <si>
    <t>Assistant Shuttering Carpenter</t>
  </si>
  <si>
    <t>Helper Bar Bender &amp; Steel Fixer</t>
  </si>
  <si>
    <t>Plumber (General) Helper</t>
  </si>
  <si>
    <t>Quivan-DTC-Deogarh</t>
  </si>
  <si>
    <t>BENJATINALI</t>
  </si>
  <si>
    <t>BENJATINALI,</t>
  </si>
  <si>
    <t>RAJAMUNDA,</t>
  </si>
  <si>
    <t>Quivan-DTC-Jagatsinghpur</t>
  </si>
  <si>
    <t>AT-PATASURA,</t>
  </si>
  <si>
    <t>PO-IBRISNGH,DIST-JAGATSINGHPUR,PIN-754138</t>
  </si>
  <si>
    <t>Rooman Technologies Private Limited</t>
  </si>
  <si>
    <t>Rooman Technolgoies Pvt Ltd - Rajajinagar</t>
  </si>
  <si>
    <t>#130,</t>
  </si>
  <si>
    <t>#130,Dr.Rajkumar Road,1st Block,Rajajinagar,Bangalore</t>
  </si>
  <si>
    <t>BANGALORE NORTH</t>
  </si>
  <si>
    <t>Rajainagar</t>
  </si>
  <si>
    <t>CCNA (Cisco Certified Networking Associate)</t>
  </si>
  <si>
    <t>CCNP (Cisco Certified Networking Professional)</t>
  </si>
  <si>
    <t>Diploma in Hardware</t>
  </si>
  <si>
    <t>MCSA (Microsoft Certified Solution Associate</t>
  </si>
  <si>
    <t>MCSE (Microsoft Certified Solution Expert)</t>
  </si>
  <si>
    <t>Networking Essentials</t>
  </si>
  <si>
    <t>RHCE (RedHat Linux Certified Engineer)</t>
  </si>
  <si>
    <t>Rooman Technologies-Belgaum</t>
  </si>
  <si>
    <t>No. 1749/2D,</t>
  </si>
  <si>
    <t>3rd floor, Mujawar Building,Above State Bank of India, Kirloskar road, Belgaum</t>
  </si>
  <si>
    <t>Belgaum Constituency</t>
  </si>
  <si>
    <t>Krisloskar Road</t>
  </si>
  <si>
    <t>Rooman Technology - Kolhapur</t>
  </si>
  <si>
    <t>Icon Towers,</t>
  </si>
  <si>
    <t>Near Vivekanand College,Nagala  Park Maharashtra</t>
  </si>
  <si>
    <t>Rooman Technlologies Delhi South-Ex</t>
  </si>
  <si>
    <t>E-20 First Floor,</t>
  </si>
  <si>
    <t>South Extension Part-1</t>
  </si>
  <si>
    <t>Near McDonald's South Ex. Part-1</t>
  </si>
  <si>
    <t>South-Ex</t>
  </si>
  <si>
    <t>Rooman Technologies Pvt Ltd - Bhopal</t>
  </si>
  <si>
    <t>#12 B</t>
  </si>
  <si>
    <t>#12-B,2nd Floor ,Above Karur Vysya Bank , Behind Pragati Petrol Pump,MP Nagar ,Zone-2, Bhopal</t>
  </si>
  <si>
    <t>Rooman -Golaghat</t>
  </si>
  <si>
    <t>ITI</t>
  </si>
  <si>
    <t>Rooman-Nalanda</t>
  </si>
  <si>
    <t>Bimla Market - 3</t>
  </si>
  <si>
    <t>Nala Road, Ramchandrapur, Bihar Shariff</t>
  </si>
  <si>
    <t xml:space="preserve">	Field Technician Networking and Storage</t>
  </si>
  <si>
    <t>Rooman-Biharshariff</t>
  </si>
  <si>
    <t>Biharshariff</t>
  </si>
  <si>
    <t>South of Fish Market,</t>
  </si>
  <si>
    <t>Ramchandrapur,</t>
  </si>
  <si>
    <t>Rooman technologies Belgum2</t>
  </si>
  <si>
    <t>17/49/12 D</t>
  </si>
  <si>
    <t>3rd floor about state bank of India musakar complex kirloskar over street belagum</t>
  </si>
  <si>
    <t>Zed Computers-Tinshukia</t>
  </si>
  <si>
    <t>Zed Computers</t>
  </si>
  <si>
    <t>phukan market,1st floor,Rangagora road block</t>
  </si>
  <si>
    <t>Tinsukia Assam.Pin-786125</t>
  </si>
  <si>
    <t>DTH Set Top Box Installation &amp; Service Technician</t>
  </si>
  <si>
    <t>Mobile Phone Hardware Repair &amp; Technician</t>
  </si>
  <si>
    <t>Rooman Technologies- Loisingha</t>
  </si>
  <si>
    <t>RITES Computer Education</t>
  </si>
  <si>
    <t>At/Po- Loisingha</t>
  </si>
  <si>
    <t>Near SBI, Dist-Balangir</t>
  </si>
  <si>
    <t>Rooman Technologies-Bhanjanagar</t>
  </si>
  <si>
    <t>1st floor,jampalli road,Maa Dakhinkali Shaowroom</t>
  </si>
  <si>
    <t>Bhanjanagar,Ganjam,Kandhamal</t>
  </si>
  <si>
    <t>Rooman Technologies Pvt Ltd - Bangalore Rural</t>
  </si>
  <si>
    <t>Rooman Technologies Pvt Ltd</t>
  </si>
  <si>
    <t>Electronic City Bus Stop</t>
  </si>
  <si>
    <t>Behind HCL</t>
  </si>
  <si>
    <t>Rooman Technologies-Bangalore Urban</t>
  </si>
  <si>
    <t>Navrang Theater</t>
  </si>
  <si>
    <t>Rajajinagar</t>
  </si>
  <si>
    <t>Rooman Technologies-Gaya1</t>
  </si>
  <si>
    <t>Rooman PMKK</t>
  </si>
  <si>
    <t>Raj Niwas ,Road no. 12/15</t>
  </si>
  <si>
    <t>Magadh Colony.</t>
  </si>
  <si>
    <t>Rooman Technology -Dhemaji</t>
  </si>
  <si>
    <t>Dhemaji</t>
  </si>
  <si>
    <t>Rooman Dhemaji</t>
  </si>
  <si>
    <t>D and J complex</t>
  </si>
  <si>
    <t>Ward number 3</t>
  </si>
  <si>
    <t>Rooman Technologies Haveri</t>
  </si>
  <si>
    <t>Haveri</t>
  </si>
  <si>
    <t>Rooman Technologies, Haveri1</t>
  </si>
  <si>
    <t>Revasa Complex Opp RTO Office P.B Road Haveri</t>
  </si>
  <si>
    <t>Dist:Haveri</t>
  </si>
  <si>
    <t>Rooman Technologies-Kolar1</t>
  </si>
  <si>
    <t>Rooman Technologies-Kolar</t>
  </si>
  <si>
    <t>1st &amp; 2nd Floor,New Kolar Nurshing Home</t>
  </si>
  <si>
    <t>Building, 2nd cross, Kuvempunagar,Antharagange Road, Kolar -563101</t>
  </si>
  <si>
    <t>Rooman Technologies- Ramnagara1</t>
  </si>
  <si>
    <t>Rooman Technology -Ramanagara</t>
  </si>
  <si>
    <t>2nd floor, 24 Annapurna arcade,</t>
  </si>
  <si>
    <t>BM road opposite Shanthinekethan College</t>
  </si>
  <si>
    <t>ROOMAN TECHNOLOGIES PVT LTD - HALIYA</t>
  </si>
  <si>
    <t>ADDR :  - PLNO- 0 HALIYA</t>
  </si>
  <si>
    <t>NAGARJUNA SAGAR ROAD,BESIDE POCHAMPALLY COOP URBAN BANK</t>
  </si>
  <si>
    <t>Rooman Technologies Pvt Ltd -Aurangabad</t>
  </si>
  <si>
    <t>Aurangaabad</t>
  </si>
  <si>
    <t>L Singh Tower</t>
  </si>
  <si>
    <t>L Singh Tower, In Front Of Town Thana, Old GT Road, Aurangabad (Bihar) - 824101</t>
  </si>
  <si>
    <t>Rooman Technologies - Kolhapur 2</t>
  </si>
  <si>
    <t>S.K.PATIL B.ED COLLEGE</t>
  </si>
  <si>
    <t>792/2 S.K.PATIL B.ED COLLEGE</t>
  </si>
  <si>
    <t>SADAK LANEA/P: PRAYAG CHIKHALI</t>
  </si>
  <si>
    <t>Rooman  Technologies -Nellore</t>
  </si>
  <si>
    <t>OLD SIMS Hospital</t>
  </si>
  <si>
    <t>D.No: 16-4-252, old SIMS Hospital</t>
  </si>
  <si>
    <t>Kasturidevi Nager, Pogathota,</t>
  </si>
  <si>
    <t>Rooman Technologies – Srinagar</t>
  </si>
  <si>
    <t>Rooman Srinagar</t>
  </si>
  <si>
    <t>Sir syed Market, Wazir bagh ,</t>
  </si>
  <si>
    <t>Jawhar nagar Srinagar</t>
  </si>
  <si>
    <t>Rooman Technologies – Chennai</t>
  </si>
  <si>
    <t>No 571 Kamarajar Bhavan 3rd Floor</t>
  </si>
  <si>
    <t>P H Road</t>
  </si>
  <si>
    <t xml:space="preserve">Rooman Technologies – Mahadevpura Bangalore </t>
  </si>
  <si>
    <t>Appolo Medical Centre, 5/2.</t>
  </si>
  <si>
    <t>3rd floor, 5/2, Opp. SKR Kalyana Mandapa, Kundalahalli Varthur Main Road, Beside</t>
  </si>
  <si>
    <t>Appolo Clinic,Marathahalli, Mahadevpura, Bangalore-560037</t>
  </si>
  <si>
    <t>Rooman Technologies - Sangali</t>
  </si>
  <si>
    <t>Govinrao Marathe Industrial Istate Co. Op Society Hall</t>
  </si>
  <si>
    <t>Opp Siddhivinayak Hospital</t>
  </si>
  <si>
    <t>Sangli Miraj Road Miraj</t>
  </si>
  <si>
    <t>Rooman Technologies - Shimoga1</t>
  </si>
  <si>
    <t>Vishwottama Complex</t>
  </si>
  <si>
    <t>Pradhan Mantri Kaushal Kendra Shimoga Vishwottama Complex  1st floor, Balraj urs road K.E.B Circle</t>
  </si>
  <si>
    <t>Sheshadripuram  Shimoga 577201</t>
  </si>
  <si>
    <t>Rooman Technologies -Nelmangala</t>
  </si>
  <si>
    <t>CNR Tower, #135/41,42,</t>
  </si>
  <si>
    <t>Opp Binnamangala nursery, Vinayak Nagar, B.H Road,</t>
  </si>
  <si>
    <t>Nelmangala</t>
  </si>
  <si>
    <t>Rooman Bilonia</t>
  </si>
  <si>
    <t>#32 Dakhinapan</t>
  </si>
  <si>
    <t>Dakhinapan</t>
  </si>
  <si>
    <t>Arya Colony</t>
  </si>
  <si>
    <t>Domestic BPO Non Voice</t>
  </si>
  <si>
    <t>Rooman Technologies – Kailashar</t>
  </si>
  <si>
    <t>Bimal sinha Complex ,Kailashahar,Unakoti Tripura</t>
  </si>
  <si>
    <t>Kailashahar,Unakoti Tripura</t>
  </si>
  <si>
    <t>kailashahar</t>
  </si>
  <si>
    <t>Rozgar Vikas Education Private Limited</t>
  </si>
  <si>
    <t>Garment Park</t>
  </si>
  <si>
    <t>RPL-Dash Skill Edutrain Pvt Ltd</t>
  </si>
  <si>
    <t>DASH Skill Edutrain Pvt Ltd</t>
  </si>
  <si>
    <t>DASH  Campus</t>
  </si>
  <si>
    <t>168, Krishna Nagar Bharatpur 321001</t>
  </si>
  <si>
    <t xml:space="preserve">Field Technician Computing and Peripherals </t>
  </si>
  <si>
    <t>RuralShores Skills Academy Private Limited</t>
  </si>
  <si>
    <t>RSA-Pulla</t>
  </si>
  <si>
    <t>West Godavari</t>
  </si>
  <si>
    <t>RuralShores Center</t>
  </si>
  <si>
    <t>Behind Vinayaka Temple, NH 16 Road, Pulla  Village &amp; Post,</t>
  </si>
  <si>
    <t>Bhimadole Mandalam, West Godvari district</t>
  </si>
  <si>
    <t>Bhimadolu Mandal, West Godavari District, Pulla – 534 401. Ph: 08829-282800/282810.</t>
  </si>
  <si>
    <t>Certificate Course in FMCG Field Sales</t>
  </si>
  <si>
    <t>RSA-Bagepalli</t>
  </si>
  <si>
    <t>Chikballapur</t>
  </si>
  <si>
    <t>Sri Sathya Sai Nagar</t>
  </si>
  <si>
    <t>Chikkaballapur</t>
  </si>
  <si>
    <t>Customer Care Executive (Call Centre)</t>
  </si>
  <si>
    <t>RSA-Chand</t>
  </si>
  <si>
    <t>Badgaon Road, Mangala Bhavan (Community Hall)</t>
  </si>
  <si>
    <t>Dist. Chhindwara, Post - Chand</t>
  </si>
  <si>
    <t>Tehsil - Chand, Chhindwara District, Chand - 480 110, MP. Ph: 07166-272999/ 888.</t>
  </si>
  <si>
    <t>RSA-Sausar</t>
  </si>
  <si>
    <t>Ward No.15, Near BSNL Office</t>
  </si>
  <si>
    <t>Nagpur Road</t>
  </si>
  <si>
    <t>Vasundhara Lawn</t>
  </si>
  <si>
    <t>RSA-Rathinagiri</t>
  </si>
  <si>
    <t>No:93/2, Kilminnal Post ,Rathnagiri, Dist. Vellore, Tamil Nadu</t>
  </si>
  <si>
    <t>Rathnagiri</t>
  </si>
  <si>
    <t>Vellore Dist, Rathnagiri – 632 517, TN. Ph: 04172- 291610/269222/269333.</t>
  </si>
  <si>
    <t>RSA-Bhiloda</t>
  </si>
  <si>
    <t>Aakar Complex</t>
  </si>
  <si>
    <t>Near Hathamati river bridge, Behind SBI Bank</t>
  </si>
  <si>
    <t>Dholwani Teen Rasta Bhiloda - 383 245. Ph: 02771-233761/62</t>
  </si>
  <si>
    <t>RSA-Uthiramerur</t>
  </si>
  <si>
    <t>RuralShores Centre</t>
  </si>
  <si>
    <t>No 47, L.Endathur Road. ( Kanchi Saravana Stores 2nd Floor)</t>
  </si>
  <si>
    <t>Kanchipuram Dist,</t>
  </si>
  <si>
    <t>RSA-Kopargaon</t>
  </si>
  <si>
    <t>Rural Shores Skills academy Pvt Ltd Kopargaon,</t>
  </si>
  <si>
    <t>Kopargaon MIDC shopping center, Station road Kopargaon.</t>
  </si>
  <si>
    <t>Behind Kopargaon bus stop Kopargaon</t>
  </si>
  <si>
    <t>RSA-Budhni</t>
  </si>
  <si>
    <t>Aajeevika &amp; Kaushal Unnayan Kendra, Janpad Panchayat Office</t>
  </si>
  <si>
    <t>Budhni</t>
  </si>
  <si>
    <t>RSA-Chikballapur</t>
  </si>
  <si>
    <t>RuralShores Chickballapura DDU-GKY Centre</t>
  </si>
  <si>
    <t>#2444, Shrivari Plaza, Above Allahabad Bank Vapasandra, Chickaballapura - 562101, Karnataka</t>
  </si>
  <si>
    <t>Vappsandra, Chikkbalapur</t>
  </si>
  <si>
    <t>RSA-Baitalpur</t>
  </si>
  <si>
    <t>Near Power Station, Main Road</t>
  </si>
  <si>
    <t>Baitalpur</t>
  </si>
  <si>
    <t>Rustomjee Academy for Global Careers Private Limited</t>
  </si>
  <si>
    <t>Government ITI Dehradun (Women's)</t>
  </si>
  <si>
    <t>26, Mahila ITI</t>
  </si>
  <si>
    <t>Survey Chowk, E C Road,</t>
  </si>
  <si>
    <t>Karanpur</t>
  </si>
  <si>
    <t>Pastry Chef Level 5</t>
  </si>
  <si>
    <t>Safeducate Learning Private Limited</t>
  </si>
  <si>
    <t>Safeducate Learning Centre</t>
  </si>
  <si>
    <t>Safexpress Pvt. Ltd.</t>
  </si>
  <si>
    <t>Safexpress Corporate Office</t>
  </si>
  <si>
    <t>Street No - 4</t>
  </si>
  <si>
    <t>Mahipalpur Ext., National Highway-8, Next to Hotel Lohias</t>
  </si>
  <si>
    <t>Your First Step</t>
  </si>
  <si>
    <t>Safeducate Learning Centre, Indore</t>
  </si>
  <si>
    <t>Safeducate Learning Pvt. Ltd.</t>
  </si>
  <si>
    <t>Safexpress Logistics Park</t>
  </si>
  <si>
    <t>AB ROAD, NH 3</t>
  </si>
  <si>
    <t>Mangolia</t>
  </si>
  <si>
    <t>Buniyaad Business Ki Business Associates Induction</t>
  </si>
  <si>
    <t xml:space="preserve">Cargo Handlers’ Associate (CHA) Training </t>
  </si>
  <si>
    <t>Certificate in Warehouse Management</t>
  </si>
  <si>
    <t>Green Truck Booking Associates Induction</t>
  </si>
  <si>
    <t>Safeducate Learning Pvt. Ltd</t>
  </si>
  <si>
    <t>B 37, Lal Kothi Shopping Centre</t>
  </si>
  <si>
    <t>Behind Central Bank</t>
  </si>
  <si>
    <t>Adayalampattu</t>
  </si>
  <si>
    <t>Ambattur Road</t>
  </si>
  <si>
    <t xml:space="preserve">OA Training </t>
  </si>
  <si>
    <t>Safexpress Logistics Park (Binola Hub)</t>
  </si>
  <si>
    <t>58th Mile Stone, NH-8</t>
  </si>
  <si>
    <t>Village- Binola, Near Bilaspur Chowk</t>
  </si>
  <si>
    <t>Sahaj eVillage Limited</t>
  </si>
  <si>
    <t xml:space="preserve">Sahaj SDC </t>
  </si>
  <si>
    <t>HIG-214</t>
  </si>
  <si>
    <t>Kanan Vihar, Phase-1</t>
  </si>
  <si>
    <t>Patia</t>
  </si>
  <si>
    <t>Kanan Vihar, Ph-1</t>
  </si>
  <si>
    <t>Sahaj SDC</t>
  </si>
  <si>
    <t>House No. 1, 4th Floor (4A &amp; 4B)</t>
  </si>
  <si>
    <t>Opp. Rajdhani Apartment, Banphool Nagar Path, Basistha Road,Guwahati</t>
  </si>
  <si>
    <t>SAHAJ</t>
  </si>
  <si>
    <t>Rai Commercial Centre</t>
  </si>
  <si>
    <t>Radha Krishna Marg</t>
  </si>
  <si>
    <t>Rai Commercial Centre, Radha Krishna Marg, Po+Ps-Shastrinagar, Patna-23, Bihar</t>
  </si>
  <si>
    <t xml:space="preserve">Sahaj </t>
  </si>
  <si>
    <t>B-40</t>
  </si>
  <si>
    <t>Sector-H</t>
  </si>
  <si>
    <t>Near Sangam Chauraha, Aliganj</t>
  </si>
  <si>
    <t>Sahara Trade Center, Faizabad Road, Indira Nagar,</t>
  </si>
  <si>
    <t>45,</t>
  </si>
  <si>
    <t>Radhanath Chowdhury Road</t>
  </si>
  <si>
    <t>Tangra Industrial Estate II (Bengal Pottery)</t>
  </si>
  <si>
    <t>Above Punjab &amp; Sind Bank</t>
  </si>
  <si>
    <t>Sahaj Skill Development Centre,Sahaj Vasudha Kendra</t>
  </si>
  <si>
    <t>Arwal</t>
  </si>
  <si>
    <t>Sharma Building</t>
  </si>
  <si>
    <t>Vill+PS-Usari</t>
  </si>
  <si>
    <t>e Learning Centre Jorhat</t>
  </si>
  <si>
    <t>ARUNODOY KENDRA</t>
  </si>
  <si>
    <t>MOINAPUR</t>
  </si>
  <si>
    <t>E Learning  centre,Kushi Nagar</t>
  </si>
  <si>
    <t>RGCSM COMPUTER EDUCATION CENTRE</t>
  </si>
  <si>
    <t>FAZILNAGAR</t>
  </si>
  <si>
    <t>nh28, NEAR BAJAJ AGENCY &amp; SAHAJ</t>
  </si>
  <si>
    <t>E LEARNING CENTRE</t>
  </si>
  <si>
    <t>Dakshin Dinajpur</t>
  </si>
  <si>
    <t>No.2 Belbari (1) Gram Panchayat Office Building ground Floor</t>
  </si>
  <si>
    <t>Belbari</t>
  </si>
  <si>
    <t>Gangarampur</t>
  </si>
  <si>
    <t>SAHAJ e-Learning Centre</t>
  </si>
  <si>
    <t>ward no.2</t>
  </si>
  <si>
    <t>At-Sanagarh</t>
  </si>
  <si>
    <t>Po-Ranpur</t>
  </si>
  <si>
    <t>Sahaj SDC,Bright Future's Academy,Chamba</t>
  </si>
  <si>
    <t>Chamba</t>
  </si>
  <si>
    <t>Bright Future's Academy</t>
  </si>
  <si>
    <t>Near Baloo Brige,</t>
  </si>
  <si>
    <t>Near Industrial Area,Sultanpur,Chamba,H.P</t>
  </si>
  <si>
    <t>Saltlake Institute of Engineering (IEM)</t>
  </si>
  <si>
    <t>SLIEM- Saltlake</t>
  </si>
  <si>
    <t>ASHRAM BUILDING   GN34/2</t>
  </si>
  <si>
    <t>SECTOR-V, SALT LAKE</t>
  </si>
  <si>
    <t>Assistant Electrician Level-3</t>
  </si>
  <si>
    <t>SLIEM - Barasat</t>
  </si>
  <si>
    <t>Institute of Engineering &amp; Management</t>
  </si>
  <si>
    <t>Pirghacha Bamunmura</t>
  </si>
  <si>
    <t>SLIEM Minakhan</t>
  </si>
  <si>
    <t>SLIEM</t>
  </si>
  <si>
    <t>Baburhat, Kumarjole</t>
  </si>
  <si>
    <t>Minakhan</t>
  </si>
  <si>
    <t>SLIEM Siliguri (Pradhan Nagar)</t>
  </si>
  <si>
    <t>Star Institute of Management</t>
  </si>
  <si>
    <t>PATEL ROAD ,HOTEL HARITAGE LANE</t>
  </si>
  <si>
    <t>PRADHAN NAGAR ,siliguri</t>
  </si>
  <si>
    <t>SLIEM Dhemaji 2</t>
  </si>
  <si>
    <t>SLIEM SKILLS</t>
  </si>
  <si>
    <t>Opposite of u.b.i, dhemaji tiniali,</t>
  </si>
  <si>
    <t>p.o:-dhemaji,&amp; dist :- dhemaji,</t>
  </si>
  <si>
    <t>RETAIL DEPATMENT MANAGER</t>
  </si>
  <si>
    <t>SLIEM Rangamati</t>
  </si>
  <si>
    <t>TATA Metaliks Skill Development Centre</t>
  </si>
  <si>
    <t>Rangamati ITI</t>
  </si>
  <si>
    <t>West Medinipur</t>
  </si>
  <si>
    <t>Unarmed Security Guard (Security)</t>
  </si>
  <si>
    <t xml:space="preserve">Assistant Hair stylist </t>
  </si>
  <si>
    <t xml:space="preserve">Helper Electrician </t>
  </si>
  <si>
    <t>Self-employed Retailer/Individual Sales Professional</t>
  </si>
  <si>
    <t>SLIEM CHAMPAPUKUR</t>
  </si>
  <si>
    <t>Champapukur. Basirhat college road building owner Paritosh Saha. C/o let Dulal saha.</t>
  </si>
  <si>
    <t>near champapukur gram panchyet</t>
  </si>
  <si>
    <t>opposite of C.S.A club</t>
  </si>
  <si>
    <t>Assistant Mason</t>
  </si>
  <si>
    <t>SLIEM MALDAH 3</t>
  </si>
  <si>
    <t>Jal Kal Building</t>
  </si>
  <si>
    <t>Najrul Sarani, English Bazar</t>
  </si>
  <si>
    <t>Below Aparna Lodge</t>
  </si>
  <si>
    <t>SLIEM Jamshedpur</t>
  </si>
  <si>
    <t>Tata Steel Technical Institute</t>
  </si>
  <si>
    <t>Namdih Road, Near Near Durga Puja Ground</t>
  </si>
  <si>
    <t>Barmamines</t>
  </si>
  <si>
    <t>SLIEM Namkhana</t>
  </si>
  <si>
    <t>Shibnagar Abad</t>
  </si>
  <si>
    <t>Namkhana union Co-operative large sized</t>
  </si>
  <si>
    <t>Namkhana</t>
  </si>
  <si>
    <t>SLIEM-Kalinganagar</t>
  </si>
  <si>
    <t>TATA STEEL plot -2</t>
  </si>
  <si>
    <t>Kalinganagar</t>
  </si>
  <si>
    <t>Baragadia</t>
  </si>
  <si>
    <t xml:space="preserve">SLIEM-PURULIA </t>
  </si>
  <si>
    <t>PURULIA PVT ITI</t>
  </si>
  <si>
    <t>KETIKA</t>
  </si>
  <si>
    <t>J.K. COLLEGE ROAD</t>
  </si>
  <si>
    <t>Samta Khadi Gramodyog Sansthan (Power to empower)</t>
  </si>
  <si>
    <t>Samrat Prathaviraj Chauhan Mahavidyalaya</t>
  </si>
  <si>
    <t>Mainpuri</t>
  </si>
  <si>
    <t>Village Ghitoli</t>
  </si>
  <si>
    <t>Post Ghitoli</t>
  </si>
  <si>
    <t xml:space="preserve">Divya Skill Training Centre </t>
  </si>
  <si>
    <t>Subhash Shakya</t>
  </si>
  <si>
    <t>Railmandi, Jaswantnagar</t>
  </si>
  <si>
    <t>MAHAVIR ITI</t>
  </si>
  <si>
    <t>A-66</t>
  </si>
  <si>
    <t>PANKHA ROAD</t>
  </si>
  <si>
    <t>Diploma In Fitter – Mechanical Assembly</t>
  </si>
  <si>
    <t>Jiwan Charitable Hospital</t>
  </si>
  <si>
    <t>Block-R</t>
  </si>
  <si>
    <t>Plot No.-225/226/227/228/229</t>
  </si>
  <si>
    <t>Pharmacy Assistant</t>
  </si>
  <si>
    <t>Renu Health Care</t>
  </si>
  <si>
    <t>RENU HEALTHCARE</t>
  </si>
  <si>
    <t>KHASRA NO - 38/9/2</t>
  </si>
  <si>
    <t>JHARODA PUSTA ROAD</t>
  </si>
  <si>
    <t>Diet Assistant</t>
  </si>
  <si>
    <t>Life Care INSTITUTE</t>
  </si>
  <si>
    <t>१६१२, Behind of Unique market</t>
  </si>
  <si>
    <t>Awadh nagar, station road</t>
  </si>
  <si>
    <t>S.S.D. Paramedical College</t>
  </si>
  <si>
    <t>S.S.D  Paramedical College</t>
  </si>
  <si>
    <t>Bariyarpur(Chaukiyan)</t>
  </si>
  <si>
    <t>Baikunthpur</t>
  </si>
  <si>
    <t xml:space="preserve">Diploma In Pharmacy </t>
  </si>
  <si>
    <t>VARANASI INSTITUTE OF PARAMEDICAL</t>
  </si>
  <si>
    <t>NEAR  ST. JOHN SCHOOL</t>
  </si>
  <si>
    <t>MUDHAILA</t>
  </si>
  <si>
    <t>Diploma in Medical Lab Technician</t>
  </si>
  <si>
    <t>Saraswati Mandir Sanstha</t>
  </si>
  <si>
    <t>Saraswati Mandir Santha, Pune</t>
  </si>
  <si>
    <t>Shukrawar Peth</t>
  </si>
  <si>
    <t>Bajirao Road</t>
  </si>
  <si>
    <t>Assistant Hair Stylist</t>
  </si>
  <si>
    <t>Darpan Beauty Parlour &amp; Institute</t>
  </si>
  <si>
    <t>1553 Disha-Prabha</t>
  </si>
  <si>
    <t>Tilak Road</t>
  </si>
  <si>
    <t>Sadashiv Peth,</t>
  </si>
  <si>
    <t xml:space="preserve">Aishwarya Beauty Parlour &amp; Institute </t>
  </si>
  <si>
    <t>Media Park</t>
  </si>
  <si>
    <t>Shop No 9</t>
  </si>
  <si>
    <t>Ghorpadi Gaon</t>
  </si>
  <si>
    <t>Smaruddhi Beauty</t>
  </si>
  <si>
    <t>samarudhi Angan</t>
  </si>
  <si>
    <t>Awing Sr. No 11/2, samarudhi Angan flat no 16</t>
  </si>
  <si>
    <t>4th floor, Dhayari pune</t>
  </si>
  <si>
    <t>Aishwarya Beauty Parlour &amp; Training Academy, Pune</t>
  </si>
  <si>
    <t>Building No. 62/6 Mehta Corner</t>
  </si>
  <si>
    <t>Bibwewadi</t>
  </si>
  <si>
    <t>Pedicurist And  Manicurist</t>
  </si>
  <si>
    <t>Pranali's Beauty Parlour &amp; Training Institute</t>
  </si>
  <si>
    <t>2/1 Sahyadri nagar</t>
  </si>
  <si>
    <t>Near Prabhat Mitra Mandal</t>
  </si>
  <si>
    <t>Dhankawadi, Pune</t>
  </si>
  <si>
    <t>MohInis Beauty Parlour</t>
  </si>
  <si>
    <t>Kudale Agnan No 2</t>
  </si>
  <si>
    <t>1st floorOpp.  saneguruji bhavan</t>
  </si>
  <si>
    <t>Hadpasar Gaon</t>
  </si>
  <si>
    <t>Kaizen Beauty Parlour</t>
  </si>
  <si>
    <t>Plot No 6,</t>
  </si>
  <si>
    <t>Shubhamkar Apartment Behind Rajmudra Soc</t>
  </si>
  <si>
    <t>Dhankawadi pune</t>
  </si>
  <si>
    <t>Vaishali Hair &amp; Beauty Parlour &amp; Institute</t>
  </si>
  <si>
    <t>Janki Apt. Shop No.5 Office no.2</t>
  </si>
  <si>
    <t>1315 Sadashiv Peth</t>
  </si>
  <si>
    <t>Opp. Bharatnatya Mandir Pune 411030.</t>
  </si>
  <si>
    <t>Sarthak Educational Trust</t>
  </si>
  <si>
    <t>Sarthak Kaushal Vikas Kendra Ludhiana</t>
  </si>
  <si>
    <t>Braille Bhawan</t>
  </si>
  <si>
    <t>Opposite BBMB Power House</t>
  </si>
  <si>
    <t xml:space="preserve">Sales Associate </t>
  </si>
  <si>
    <t>House-Keeping Attendant</t>
  </si>
  <si>
    <t>Sarthak Kaushal Vikas Kendra Lucknow</t>
  </si>
  <si>
    <t>555/GA/74/GA,</t>
  </si>
  <si>
    <t>Zafar Khera.</t>
  </si>
  <si>
    <t>Alambagh,</t>
  </si>
  <si>
    <t>Store Operations Assistant</t>
  </si>
  <si>
    <t>Sarthak Kaushal Vikas Kendra Jaipur</t>
  </si>
  <si>
    <t>B7, Social Welfare Building</t>
  </si>
  <si>
    <t>Social Welfare Building</t>
  </si>
  <si>
    <t>Jhalana Dongri</t>
  </si>
  <si>
    <t>Satya Saluja Literacy Foundation</t>
  </si>
  <si>
    <t>Virohan Institute of Health &amp; Management Sciences</t>
  </si>
  <si>
    <t>Virohan Institute of Health and Management Sciences, Plot No 63</t>
  </si>
  <si>
    <t>1st Floor, NIT</t>
  </si>
  <si>
    <t>Neelam Bata Road</t>
  </si>
  <si>
    <t xml:space="preserve">Dialysis Technician </t>
  </si>
  <si>
    <t xml:space="preserve">General Duty Assistant </t>
  </si>
  <si>
    <t>Hospital Administration</t>
  </si>
  <si>
    <t>Hospital Operations Management</t>
  </si>
  <si>
    <t>Operation Theater Technician</t>
  </si>
  <si>
    <t>Radiology Technician</t>
  </si>
  <si>
    <t>Associate-HRO</t>
  </si>
  <si>
    <t>SB Global Educational Resources Private Limited</t>
  </si>
  <si>
    <t>Patriot Educational Institutions Pvt Ltd -Thrichur</t>
  </si>
  <si>
    <t>1st Floor,Safiya Complex</t>
  </si>
  <si>
    <t>Near Over Bridge , MG Road</t>
  </si>
  <si>
    <t>Near Overbridge</t>
  </si>
  <si>
    <t xml:space="preserve">FIELD TECHNICIAN AIRCONDITIONING </t>
  </si>
  <si>
    <t>Diploma in travel and tourism - Consultant</t>
  </si>
  <si>
    <t>SEED Infotech Limited</t>
  </si>
  <si>
    <t>Pune_Aundh</t>
  </si>
  <si>
    <t>Anandaghan Bldg, Office No. 4</t>
  </si>
  <si>
    <t>IInd Flr, Above Oriental Bank</t>
  </si>
  <si>
    <t>ITI Rd, Parihar Chowk, Aundh</t>
  </si>
  <si>
    <t>Red Hat Linux</t>
  </si>
  <si>
    <t>Advanced Java Programming</t>
  </si>
  <si>
    <t>ASP.NET Programming</t>
  </si>
  <si>
    <t>C++ Programming</t>
  </si>
  <si>
    <t>Diploma in Software Testing</t>
  </si>
  <si>
    <t>Java Programming</t>
  </si>
  <si>
    <t>Oracle - SQL</t>
  </si>
  <si>
    <t>Power Pack - Java</t>
  </si>
  <si>
    <t xml:space="preserve">SCTS -  Testing </t>
  </si>
  <si>
    <t>SEED Certified Technology Specialist - .NET</t>
  </si>
  <si>
    <t>SEED Certified Technology Specialist - Java</t>
  </si>
  <si>
    <t>Pune_Camp</t>
  </si>
  <si>
    <t>Aurora tower East wing office no 314</t>
  </si>
  <si>
    <t>3rd floor aurora tower</t>
  </si>
  <si>
    <t>MG road</t>
  </si>
  <si>
    <t>Power Pack - NET</t>
  </si>
  <si>
    <t>Pune_Chinchwad</t>
  </si>
  <si>
    <t>101/109 B, 1st Floor, Laxmi Complex</t>
  </si>
  <si>
    <t>Old Mumbai-Pune Road</t>
  </si>
  <si>
    <t>Near McDonald’s, Chinchwad, Pune</t>
  </si>
  <si>
    <t>Pune_Hadapsar</t>
  </si>
  <si>
    <t>3rd fllor Manaisha Blitz Near Mega Center</t>
  </si>
  <si>
    <t>Manisha Blitz</t>
  </si>
  <si>
    <t>Pune solapur Road Hadapsar</t>
  </si>
  <si>
    <t>Accelerated Diploma - .Net</t>
  </si>
  <si>
    <t>Pune_Satara road</t>
  </si>
  <si>
    <t>The Pentagon, 303 to 307</t>
  </si>
  <si>
    <t>The Pentagon, Shahu College lane,</t>
  </si>
  <si>
    <t>Near Hotel Panchami, OFF Pune Satara Road, Pune</t>
  </si>
  <si>
    <t>Fundamentals of Software Testing</t>
  </si>
  <si>
    <t xml:space="preserve">Selenium with WebDriver </t>
  </si>
  <si>
    <t>Building Modern Web Apps and Mobile Apps</t>
  </si>
  <si>
    <t>Mobile Computing with Android</t>
  </si>
  <si>
    <t>Pune_Viman Nagar</t>
  </si>
  <si>
    <t>Aswani Chambers</t>
  </si>
  <si>
    <t>opp. Telephone Exchange,2nd floor ,</t>
  </si>
  <si>
    <t>Plot no B-45 vimannagar Pune</t>
  </si>
  <si>
    <t>Pune_Wagholi</t>
  </si>
  <si>
    <t>2nd floor, Sahyadri Infra Spaces</t>
  </si>
  <si>
    <t>Above Sai services, Opposite Shiv parvati Mangal Karyalaya</t>
  </si>
  <si>
    <t>Near Wagheshwar Temple, Wagholi</t>
  </si>
  <si>
    <t>Pune_Aundh_2</t>
  </si>
  <si>
    <t>Vasundhara Space, 2nd Floor,</t>
  </si>
  <si>
    <t>S.No: 167/168, Near Sungard</t>
  </si>
  <si>
    <t>New D.P. Road</t>
  </si>
  <si>
    <t>CCNA Training</t>
  </si>
  <si>
    <t>PC Networking</t>
  </si>
  <si>
    <t>Pune_Chinchwad_2</t>
  </si>
  <si>
    <t>401/409,4th Floor, Laxmi Complex</t>
  </si>
  <si>
    <t>Old Mumbai-Pune Road,</t>
  </si>
  <si>
    <t>Near Adlabs, Chinchwad</t>
  </si>
  <si>
    <t>Pune_Viman Nagar_2</t>
  </si>
  <si>
    <t>201, 2nd Floor, Sai Apex,</t>
  </si>
  <si>
    <t>Datta Mandir Chowk,</t>
  </si>
  <si>
    <t>Viman Nagar, Pune</t>
  </si>
  <si>
    <t>Pune_Satara Road_2</t>
  </si>
  <si>
    <t>Pushpa Prestige’, Office No. 101</t>
  </si>
  <si>
    <t>S.No. 46/1 A/2, Opp. city Pride Multiplex</t>
  </si>
  <si>
    <t>Pune Satara Road,</t>
  </si>
  <si>
    <t xml:space="preserve">Diploma in IT Infrastructure Management Services </t>
  </si>
  <si>
    <t>Industrial Training Project</t>
  </si>
  <si>
    <t>Mumbai_Vashi</t>
  </si>
  <si>
    <t>111 to 118, 1st floor,  ‘C’ wing, BSEL Tech Park,</t>
  </si>
  <si>
    <t>Sector – 30A, Opp. to Vashi Railway Station, Vashi</t>
  </si>
  <si>
    <t>C# Programming</t>
  </si>
  <si>
    <t>Oracle - DBA Track</t>
  </si>
  <si>
    <t>Mumbai_Thane</t>
  </si>
  <si>
    <t>first floor, Prestige Chember</t>
  </si>
  <si>
    <t>UTI House</t>
  </si>
  <si>
    <t>Opposite Thane west Railway station</t>
  </si>
  <si>
    <t>Oracle – PL/SQL</t>
  </si>
  <si>
    <t>Mumbai_Andheri</t>
  </si>
  <si>
    <t>402, A wing Vertex Vikas building</t>
  </si>
  <si>
    <t>Andheri Station Road, Andheri East</t>
  </si>
  <si>
    <t>Big Data Developer</t>
  </si>
  <si>
    <t>Mumbai_Dadar</t>
  </si>
  <si>
    <t>301, B-wing,3 rd floor New samadhan Bldg</t>
  </si>
  <si>
    <t>Behind saraswat Bank</t>
  </si>
  <si>
    <t>Tulsi Pipe road Dadar-west</t>
  </si>
  <si>
    <t>Mumbai_Borivali</t>
  </si>
  <si>
    <t>B1, B2 GoraGandhi Building</t>
  </si>
  <si>
    <t>SV Road,Borivali West</t>
  </si>
  <si>
    <t>Pune_HO</t>
  </si>
  <si>
    <t>Panchasheel', 42/16, Erandawana,</t>
  </si>
  <si>
    <t>SEED Infotech Lane,</t>
  </si>
  <si>
    <t>Off Karve Road, Pune-411004</t>
  </si>
  <si>
    <t>Learning Data Structures</t>
  </si>
  <si>
    <t>Gupta Building</t>
  </si>
  <si>
    <t>Near Maharashtra Public School</t>
  </si>
  <si>
    <t>Diploma in Software Testing -HP</t>
  </si>
  <si>
    <t>Bhagirath', 134</t>
  </si>
  <si>
    <t>Jilha Peth, Near Bus stand, Next to Bank of Maharashtra</t>
  </si>
  <si>
    <t>Opp Police Multipurpose hall, Jalgaon</t>
  </si>
  <si>
    <t>1108, Ratnakuber Bunglow</t>
  </si>
  <si>
    <t>Paach Bunglow Chowk</t>
  </si>
  <si>
    <t>Shahupuri,Kolhapur</t>
  </si>
  <si>
    <t>Rukmini Complex</t>
  </si>
  <si>
    <t>193,Killa Road,Opp Savarkar Maidan</t>
  </si>
  <si>
    <t>Above Lokmangal,Solapur</t>
  </si>
  <si>
    <t>SGBS Unnati Foundation</t>
  </si>
  <si>
    <t>UNNATI SKILL CENTER, BADARPUR</t>
  </si>
  <si>
    <t>36/3, 2nd floor</t>
  </si>
  <si>
    <t>Main Mathura Road, Badarpur</t>
  </si>
  <si>
    <t>Opp to Badarpur flyover, Pillar No 25</t>
  </si>
  <si>
    <t>Retail Associate</t>
  </si>
  <si>
    <t>UNNATI SKILL CENTRE, CHITRADURGA</t>
  </si>
  <si>
    <t>Unnati skill centre</t>
  </si>
  <si>
    <t>No.02, 3rd cross,</t>
  </si>
  <si>
    <t>Near JCR circle,</t>
  </si>
  <si>
    <t>Admin Assistant</t>
  </si>
  <si>
    <t>UNNATI SKILL CENTRE, HOSPET</t>
  </si>
  <si>
    <t>Myrada Bellary CIDOR Project, #114,</t>
  </si>
  <si>
    <t>Danapura Post, M M Halli,</t>
  </si>
  <si>
    <t>Hobali, Hospet</t>
  </si>
  <si>
    <t>UNNATI SKILL CENTRE, KOPPAL</t>
  </si>
  <si>
    <t>Koppal</t>
  </si>
  <si>
    <t>KG Kulakarni Hospital,1st Floor building</t>
  </si>
  <si>
    <t>Hasan Road,</t>
  </si>
  <si>
    <t>Near town Police Station,</t>
  </si>
  <si>
    <t>SGRS Academic Pvt. Ltd.</t>
  </si>
  <si>
    <t>SGRS Academic Pvt Ltd, Dumka</t>
  </si>
  <si>
    <t>Government Women’s Polytechnic College</t>
  </si>
  <si>
    <t>Vill- Nawadih, Near Nakti Telia Chowk,</t>
  </si>
  <si>
    <t>PS- Muffassil, Dist- Dumka</t>
  </si>
  <si>
    <t>Shakti Skill Venture Private Limited</t>
  </si>
  <si>
    <t>Shakti Infotech Pvt. Ltd.- Hanumannagar</t>
  </si>
  <si>
    <t>MIG-34</t>
  </si>
  <si>
    <t>Near Pani Tanki Hanumannagar</t>
  </si>
  <si>
    <t>Kankarbagh Patna</t>
  </si>
  <si>
    <t>Accounts Executive Receivables &amp; Payable</t>
  </si>
  <si>
    <t>Shakti Infotech Private Limited - Thane</t>
  </si>
  <si>
    <t>Unit No.1. 3rd Floor,</t>
  </si>
  <si>
    <t>Motibazar Business Center,</t>
  </si>
  <si>
    <t>Next to Kopineshwar Temple,</t>
  </si>
  <si>
    <t>Shiksha Trust</t>
  </si>
  <si>
    <t>SIKSHA TRUST-TARAPUR</t>
  </si>
  <si>
    <t>SIKSHA TRUST</t>
  </si>
  <si>
    <t>AT- TARAPUR</t>
  </si>
  <si>
    <t>PO- LAXMINAGAR</t>
  </si>
  <si>
    <t>FITTER –FABRICATION</t>
  </si>
  <si>
    <t>Shri Mahila Sewa Sahkari Bank Limited</t>
  </si>
  <si>
    <t>Shri Mahila Sewa Sahakari Bank Ltd.</t>
  </si>
  <si>
    <t>109, Sakar- II</t>
  </si>
  <si>
    <t>Town Hall, Ellisbridge</t>
  </si>
  <si>
    <t>Other Management Courses</t>
  </si>
  <si>
    <t>Financial Management  ( Financial Literacy)</t>
  </si>
  <si>
    <t>106 -109, 1st Floor, Nilkanth Plaza</t>
  </si>
  <si>
    <t>Opposite Madhupura Market</t>
  </si>
  <si>
    <t>Shahibaug</t>
  </si>
  <si>
    <t>63/D/7 ,Bakul park society</t>
  </si>
  <si>
    <t>Opp. Municipal School No. 3,4</t>
  </si>
  <si>
    <t>Bakul park society, Behrampura</t>
  </si>
  <si>
    <t>197, Near Municipal Corporation Office</t>
  </si>
  <si>
    <t>Near Municipal Corporation Office</t>
  </si>
  <si>
    <t>Rakhial Char Rasta</t>
  </si>
  <si>
    <t>Shop No. 25, Pratham Mangal Complex,</t>
  </si>
  <si>
    <t>First floor, Opp. Vasna Bus Stand,</t>
  </si>
  <si>
    <t>Block C, Shivan Shopping Mall &amp; Residency</t>
  </si>
  <si>
    <t>Opp. GEB Office, Sadra Road,</t>
  </si>
  <si>
    <t>House No. 3734/4/53</t>
  </si>
  <si>
    <t>House No. 3734/4/53, Opp. JDG High School,</t>
  </si>
  <si>
    <t>Nal Sarovar Road, Sanand</t>
  </si>
  <si>
    <t>Agriculture ( Integrated)</t>
  </si>
  <si>
    <t>241/A, Shivabhai Jijidas ni chali,</t>
  </si>
  <si>
    <t>Sardar Chowk, Ranip</t>
  </si>
  <si>
    <t>Shop No. 214 to 219, Bhagirath Ikon,</t>
  </si>
  <si>
    <t>Narol Aslali Highway, Lambha,Isanpur</t>
  </si>
  <si>
    <t>136,137 Shri Hari Complex,</t>
  </si>
  <si>
    <t>Opp. Kalyan Petrol Pump, Nanadasan Char Rasta</t>
  </si>
  <si>
    <t>Sukhi Mahila SEWA Mandal</t>
  </si>
  <si>
    <t>Opp. Ramji Mandir</t>
  </si>
  <si>
    <t>Opp. Ramji Mandir, Dhokaliya Road</t>
  </si>
  <si>
    <t>Chhota Udaipur</t>
  </si>
  <si>
    <t>Seasonal Trainings</t>
  </si>
  <si>
    <t>SHRI KHEDA JILLA SWASHARYI MAHILA SEWA BACHAT MANDAL</t>
  </si>
  <si>
    <t>GANGOTRI COMPLEX, MAIFAIR ROAD, ANAND</t>
  </si>
  <si>
    <t>Farm Management Training</t>
  </si>
  <si>
    <t>PUSHPABEN CHIKHODRA (LEADER HOME)</t>
  </si>
  <si>
    <t>PUSHPABEN JEMSBHAI, NR.CHURCH, CHIKHODRA</t>
  </si>
  <si>
    <t>Kosad Awash</t>
  </si>
  <si>
    <t>Trainings for Business Counsellor</t>
  </si>
  <si>
    <t>HASNSHABEN BHAGAVTIBHAI KHAMBHAT CENTER</t>
  </si>
  <si>
    <t>KOT FALIYU, Opp. RAIS MIL</t>
  </si>
  <si>
    <t>Daxeshwar Nagar</t>
  </si>
  <si>
    <t>Pl.no.87 Vijiya nagar-1 ,Udhana,Surat</t>
  </si>
  <si>
    <t>Daxeshwar, Ushana, Surat</t>
  </si>
  <si>
    <t>Near, Sai Krupa App Udhana</t>
  </si>
  <si>
    <t>Modernization Training ( Home Based Training)</t>
  </si>
  <si>
    <t>Radhaben Lallubhai Gamit</t>
  </si>
  <si>
    <t>Tapi</t>
  </si>
  <si>
    <t>427, Kelya Faliyu</t>
  </si>
  <si>
    <t>At Post Agaasvan</t>
  </si>
  <si>
    <t>General Work Supervisor</t>
  </si>
  <si>
    <t>OAD</t>
  </si>
  <si>
    <t>PARA MA</t>
  </si>
  <si>
    <t>NANU FALIYU</t>
  </si>
  <si>
    <t>SURIVADI BHAGOD</t>
  </si>
  <si>
    <t>PETLAD</t>
  </si>
  <si>
    <t>KANTHRAI</t>
  </si>
  <si>
    <t>BADHRPURA</t>
  </si>
  <si>
    <t>KHAMBHAT</t>
  </si>
  <si>
    <t>KANSARI PARAMA</t>
  </si>
  <si>
    <t>FATE DARVAJA PASE,KHAMBHAT</t>
  </si>
  <si>
    <t>PRAJAPATI VAS</t>
  </si>
  <si>
    <t>Unchamala</t>
  </si>
  <si>
    <t>Daxeshwar, Ushana</t>
  </si>
  <si>
    <t>Kalmkui</t>
  </si>
  <si>
    <t>Patel Faliya</t>
  </si>
  <si>
    <t>Hari-Om Nagar</t>
  </si>
  <si>
    <t>23,Shivam Nagar, Bamroli Road, Pandesara</t>
  </si>
  <si>
    <t>Near Police Colony</t>
  </si>
  <si>
    <t>Bamroli, Pandesara</t>
  </si>
  <si>
    <t>Chikhali Khadka</t>
  </si>
  <si>
    <t>Ghar no. 56, swetaben Dilipbhai Gamit</t>
  </si>
  <si>
    <t>Chikhali khadka,javahar falyu</t>
  </si>
  <si>
    <t>near dhamody,songhad</t>
  </si>
  <si>
    <t>Sukhi Nagar-2</t>
  </si>
  <si>
    <t>Not available</t>
  </si>
  <si>
    <t>Terenam Road</t>
  </si>
  <si>
    <t>NATIONAL PLAZA, 1ST FLOOR</t>
  </si>
  <si>
    <t>VALLABHNAGAR</t>
  </si>
  <si>
    <t>PIJ ROAD, NADIAD</t>
  </si>
  <si>
    <t>GOPAL BHAWAN</t>
  </si>
  <si>
    <t>NEAR ADINYA PUL,KOYALI FADIYA</t>
  </si>
  <si>
    <t>OPP. FATEHPURA POLICE STATION</t>
  </si>
  <si>
    <t>Rajpardai</t>
  </si>
  <si>
    <t>Bharuch</t>
  </si>
  <si>
    <t>26,MANHAR PARK</t>
  </si>
  <si>
    <t>Jiva Faliyu</t>
  </si>
  <si>
    <t>Rajpardi, Bharuch</t>
  </si>
  <si>
    <t>Lakhali</t>
  </si>
  <si>
    <t>Perval Gam b/s</t>
  </si>
  <si>
    <t>KHARSI</t>
  </si>
  <si>
    <t>AASHARAM FADIYU</t>
  </si>
  <si>
    <t>Chorangala</t>
  </si>
  <si>
    <t>Bhavanaben Pravinsinh Parmar</t>
  </si>
  <si>
    <t>Nishal Faliya</t>
  </si>
  <si>
    <t>SMC Awas</t>
  </si>
  <si>
    <t>BUILDING NO.9 ROOM NO.25</t>
  </si>
  <si>
    <t>SMC AWAS</t>
  </si>
  <si>
    <t>BEHIND CROMA, ADAJAN</t>
  </si>
  <si>
    <t>Salabatpura</t>
  </si>
  <si>
    <t>3/1371</t>
  </si>
  <si>
    <t>Bardoli Pitha Sheri</t>
  </si>
  <si>
    <t>Khamanwada ni gali, Salabatpura</t>
  </si>
  <si>
    <t xml:space="preserve">Aniyadri </t>
  </si>
  <si>
    <t>Jashiben Raysingbhai Rathwa</t>
  </si>
  <si>
    <t>Nishal faliya</t>
  </si>
  <si>
    <t>SIGMA WEB SOLUTIONS PRIVATE LIMITED</t>
  </si>
  <si>
    <t>Sigma Skill Centre Patna</t>
  </si>
  <si>
    <t>Bihar Power Training Institute</t>
  </si>
  <si>
    <t>Gaurichak</t>
  </si>
  <si>
    <t>Power Grid Corporation 400kv</t>
  </si>
  <si>
    <t>Junior Engineer-Power Distribution</t>
  </si>
  <si>
    <t>Sigma Skill Centre Raipur</t>
  </si>
  <si>
    <t>Central Training Institute CSPDCL Raipur</t>
  </si>
  <si>
    <t>CSEB Campus behind Area Store Gudhiyari Raipur</t>
  </si>
  <si>
    <t>Distribution Lineman</t>
  </si>
  <si>
    <t>Sigma skill cenrtre Bhagalpur</t>
  </si>
  <si>
    <t>IB BUILDING</t>
  </si>
  <si>
    <t>BHAGALPUR ELECTRIC SUPPLY CIRCLE,BHAGALPUR BARARI ROAD ,MAYAGANJ</t>
  </si>
  <si>
    <t>IB BUILDING, BARARI ROAD ,MAYAGANJ ,BHAGALPUR</t>
  </si>
  <si>
    <t>Attendant Sub-Station (66/11, 33/11 KV)- Power Distribution</t>
  </si>
  <si>
    <t>Skill Tree Consulting Pvt. Ltd.</t>
  </si>
  <si>
    <t>Lenskart Solutions (P) Ltd  (Erstwhile M/s Valyoo technologies Pvt. Ltd)</t>
  </si>
  <si>
    <t>Lenskart Solutions (P) Ltd 13th floor Vatika Mindscape</t>
  </si>
  <si>
    <t>12/1 Mathura Rd, Sector 27 D</t>
  </si>
  <si>
    <t>Refractionist</t>
  </si>
  <si>
    <t>Skill Tree School Project_Nandoud</t>
  </si>
  <si>
    <t>GSSS Nandoud</t>
  </si>
  <si>
    <t>Patient Care Assistant NSQF L-1</t>
  </si>
  <si>
    <t>Skill Tree School Project_Ranoli</t>
  </si>
  <si>
    <t>GSSS Ranoli</t>
  </si>
  <si>
    <t>Skill Ventures Private Limited (InSkills)</t>
  </si>
  <si>
    <t>Maniramaa Skills Development Centre, Bhopal</t>
  </si>
  <si>
    <t>Plot No. 19</t>
  </si>
  <si>
    <t>Nagar Nigam colony</t>
  </si>
  <si>
    <t>Chandbadi</t>
  </si>
  <si>
    <t>Certificate Course in Domestic BPO Executive (Non-Voice)</t>
  </si>
  <si>
    <t>Excellence Professional Academy, Shadol</t>
  </si>
  <si>
    <t>station road shagun barat ghar</t>
  </si>
  <si>
    <t>station road near shagun barat ghar</t>
  </si>
  <si>
    <t>Certificate course in Retail Sales Associate</t>
  </si>
  <si>
    <t>SkillPro Edutech India Private Limited</t>
  </si>
  <si>
    <t>Adilabad STC</t>
  </si>
  <si>
    <t>Adilabad</t>
  </si>
  <si>
    <t>Prathibha Junior College</t>
  </si>
  <si>
    <t>Prathiba Junior College, Near Girls High School, Bhuktapur, Adilabad-504001</t>
  </si>
  <si>
    <t>Warangal_STC</t>
  </si>
  <si>
    <t>Skillpro</t>
  </si>
  <si>
    <t>H.No 16-7-178/1 , Opp: Venkatarama Theatre, Old Grain Market, Warangal-506002</t>
  </si>
  <si>
    <t>Bed side patient care</t>
  </si>
  <si>
    <t>Nizamabad_STC</t>
  </si>
  <si>
    <t>M/S Vani Vocational College, H.No 9-2-150, Fahad Tower, Near BodhanBusstand, Nizamabad-503001</t>
  </si>
  <si>
    <t>Khammam_STC</t>
  </si>
  <si>
    <t>9-3-130/1, Near Head Post office, Khamam Urban, Khamam-507001</t>
  </si>
  <si>
    <t>Sitapur Skill Training Center</t>
  </si>
  <si>
    <t>Skillpro-GITI</t>
  </si>
  <si>
    <t>GITI, Biswan Road, Khairabad, Sitapur</t>
  </si>
  <si>
    <t>Sidhauli Skill Training Center</t>
  </si>
  <si>
    <t>Mohalla - Santnagar,</t>
  </si>
  <si>
    <t>Mehmudabad Road, Sidhauli, Sitapur .</t>
  </si>
  <si>
    <t>Automotive Service Technician (Two and Three wheeler)</t>
  </si>
  <si>
    <t>Skill Training Center Misrikh</t>
  </si>
  <si>
    <t>SkillPro Training Center</t>
  </si>
  <si>
    <t>Skillpro Training Centre, C/O IMC, Govt ITI, Gondlamau, Sandana, Misrikh, Sitapur, UttarPradesh</t>
  </si>
  <si>
    <t>Skillpro-Karimnagar</t>
  </si>
  <si>
    <t>Dr.B.R.Ambedkar Vocational College</t>
  </si>
  <si>
    <t>2-6-233, Bus Stand, S.P.Building Road</t>
  </si>
  <si>
    <t>Food and Beverage service - Steward</t>
  </si>
  <si>
    <t>SkillPro Warasiguda</t>
  </si>
  <si>
    <t>Red Cross Hospital Building</t>
  </si>
  <si>
    <t>Mohammedguda</t>
  </si>
  <si>
    <t>Warasiguda</t>
  </si>
  <si>
    <t>SkillPro Peddapalli</t>
  </si>
  <si>
    <t>SkillPro Training Institute</t>
  </si>
  <si>
    <t>D.No.4-3-18</t>
  </si>
  <si>
    <t>Khaman Road</t>
  </si>
  <si>
    <t>SkillPro Kagaznagar</t>
  </si>
  <si>
    <t>Balabarathi High School</t>
  </si>
  <si>
    <t>SkillPro Manchiryal</t>
  </si>
  <si>
    <t>C/o.Appolo Pharmacy</t>
  </si>
  <si>
    <t>SkillPro Narsampet</t>
  </si>
  <si>
    <t>H.No.1-14/6, 2nd floor</t>
  </si>
  <si>
    <t>Warangal Road</t>
  </si>
  <si>
    <t>Vijayawada SkillPro</t>
  </si>
  <si>
    <t>Neon Plaza</t>
  </si>
  <si>
    <t>Beside Cancer Hospital</t>
  </si>
  <si>
    <t>SKill pro Amalapuram</t>
  </si>
  <si>
    <t>SKBR College</t>
  </si>
  <si>
    <t>Above Degree Library</t>
  </si>
  <si>
    <t>College Road, Konkapalli</t>
  </si>
  <si>
    <t>Skills Academy Private Limited</t>
  </si>
  <si>
    <t>HCL Yuvakendra Mamura</t>
  </si>
  <si>
    <t>PLOT NO.27</t>
  </si>
  <si>
    <t>NEAR INDIAN BANK</t>
  </si>
  <si>
    <t xml:space="preserve">COURSE IN STORE OPERATIONS </t>
  </si>
  <si>
    <t xml:space="preserve">ANGUL </t>
  </si>
  <si>
    <t>AMLAPADA</t>
  </si>
  <si>
    <t>ANUGUL</t>
  </si>
  <si>
    <t xml:space="preserve">COURSE IN GENERAL DUTY ASSISTANT </t>
  </si>
  <si>
    <t>Skills And You Consultants Private Limited</t>
  </si>
  <si>
    <t>Ghaziabad Centre</t>
  </si>
  <si>
    <t>Nehru World School</t>
  </si>
  <si>
    <t>E Block</t>
  </si>
  <si>
    <t>Shastri Nagar Ghaziabad</t>
  </si>
  <si>
    <t>Certification in Educational Enterpreneurship</t>
  </si>
  <si>
    <t>CERTIFICATION IN TEACHING EXECELLENCE</t>
  </si>
  <si>
    <t>Certification in Training and Facilitation</t>
  </si>
  <si>
    <t>Gyan Manthan Teacher's Finishing School</t>
  </si>
  <si>
    <t>Silver Oaks School</t>
  </si>
  <si>
    <t>Opp Giani Zial singh College</t>
  </si>
  <si>
    <t>Dabwali Road</t>
  </si>
  <si>
    <t>Banglore Franchisee 1</t>
  </si>
  <si>
    <t>Bulding No. 234 60ft Thimmaiah Road</t>
  </si>
  <si>
    <t>West of Chord Road Shivanagar</t>
  </si>
  <si>
    <t>Skills Root Edu Tech Consulting India Private Limited</t>
  </si>
  <si>
    <t>Skills Root Give Bhopal</t>
  </si>
  <si>
    <t>Skills Root Bhopal</t>
  </si>
  <si>
    <t>Near Adharsh Hospital</t>
  </si>
  <si>
    <t>Shahjahabad Huzur, H.No 67 Bhopal Madhya Pradesh</t>
  </si>
  <si>
    <t>Account Executive</t>
  </si>
  <si>
    <t>Stores Ops Assistant</t>
  </si>
  <si>
    <t>Skills Root - Bhopal MP</t>
  </si>
  <si>
    <t>plot no. 89</t>
  </si>
  <si>
    <t>Amrit tower</t>
  </si>
  <si>
    <t>above mega mart m.p nagar zone 2 bhopal</t>
  </si>
  <si>
    <t>SkillSource Learning &amp; Technologies Private Limited</t>
  </si>
  <si>
    <t>National Technical Institute - Thane</t>
  </si>
  <si>
    <t>Gala No. B/1 5 Acre Kothari Compaund</t>
  </si>
  <si>
    <t>Near Manpada Telephone Exchange</t>
  </si>
  <si>
    <t>Ghodbunder Road, Thane West</t>
  </si>
  <si>
    <t>Motor Technician Program</t>
  </si>
  <si>
    <t>National Technical Institute - Delhi</t>
  </si>
  <si>
    <t>Lakara Compound 438/1</t>
  </si>
  <si>
    <t>Next to VIVA COMPOSITE PANEL (P) LTD. Budh Bazar Road,</t>
  </si>
  <si>
    <t>Nr. Mundka Metro Car Parking Mundka</t>
  </si>
  <si>
    <t>Professional Sales Consultant</t>
  </si>
  <si>
    <t>Professional Service Advisor</t>
  </si>
  <si>
    <t>National Technical Institue -  Pune</t>
  </si>
  <si>
    <t>Plot No. 64/10, D-2 Block</t>
  </si>
  <si>
    <t>Near Crime Branch Unit No. 4</t>
  </si>
  <si>
    <t>KSB Chinchwad Road</t>
  </si>
  <si>
    <t>Smart Edusol Services Private Limited</t>
  </si>
  <si>
    <t>Edusol-Kolkata IIHM</t>
  </si>
  <si>
    <t>X-1,8/3,EP BLOCK</t>
  </si>
  <si>
    <t>SECTOR V,SALTLAKE</t>
  </si>
  <si>
    <t>Food Production &amp; Cooking - 1</t>
  </si>
  <si>
    <t>Food &amp; Beverage Services - 2</t>
  </si>
  <si>
    <t>Edusol-Kolkata IAM</t>
  </si>
  <si>
    <t>AN1,NAYAPATTY,SALTLAKE</t>
  </si>
  <si>
    <t>SECTOR V</t>
  </si>
  <si>
    <t>Food Production &amp; Cooking - 2</t>
  </si>
  <si>
    <t>Edusol-Kolkata IAM 2</t>
  </si>
  <si>
    <t>EC 121</t>
  </si>
  <si>
    <t>SECTOR 1,SALTLAKE, Opp- City Centre -1</t>
  </si>
  <si>
    <t>Edusol-Delhi IIHM</t>
  </si>
  <si>
    <t>B2-70,MOHAN COOPERATIVE INDUSTRIAL ESTATE</t>
  </si>
  <si>
    <t>MATHURA ROAD</t>
  </si>
  <si>
    <t>Edusol-Bangalore IIHM</t>
  </si>
  <si>
    <t>874/A,KRISHNA TEMPLE ROAD</t>
  </si>
  <si>
    <t>HAL 2ND STAGE, INDIRANAGAR</t>
  </si>
  <si>
    <t>874 /A Krishna Temple Road</t>
  </si>
  <si>
    <t>Edusol-Goa IAM</t>
  </si>
  <si>
    <t>WOODBOURNE RESORTGONVALOY</t>
  </si>
  <si>
    <t>NUVEM,SALCETTE</t>
  </si>
  <si>
    <t>Gonvolay, Nuvem,Salcette</t>
  </si>
  <si>
    <t>Edusol-Pune IIHM</t>
  </si>
  <si>
    <t>Kalpataru Arcade, PLOT 16,</t>
  </si>
  <si>
    <t>206/3,BIMANNAGAR ROAD</t>
  </si>
  <si>
    <t>206/3 Viman Nagar</t>
  </si>
  <si>
    <t>Edusol-Guwahati IAM</t>
  </si>
  <si>
    <t>ROYAL REGENCY,MRD ROAD</t>
  </si>
  <si>
    <t>BAMUNIMAIDAN</t>
  </si>
  <si>
    <t>M.R.D. Road</t>
  </si>
  <si>
    <t>Edusol-Ahmedabad IIHM</t>
  </si>
  <si>
    <t>International institute of hotal management</t>
  </si>
  <si>
    <t>ASHRAM ROAD, USMANPURA</t>
  </si>
  <si>
    <t>Ashram Road</t>
  </si>
  <si>
    <t>Edusol-Hyderabd IIHM</t>
  </si>
  <si>
    <t>Cyber Edifice</t>
  </si>
  <si>
    <t>Plot C1,C2,C3 1 &amp; 2</t>
  </si>
  <si>
    <t>SY NO 6/1   Gachibowli</t>
  </si>
  <si>
    <t>Gachibowli</t>
  </si>
  <si>
    <t>SmartBrains Engineers &amp; Technologist Pvt. Ltd.</t>
  </si>
  <si>
    <t>SmartBrains Pune Center</t>
  </si>
  <si>
    <t>30(1), (3) 2nd floor premanjali complex</t>
  </si>
  <si>
    <t>opp.ellora palace</t>
  </si>
  <si>
    <t>Solar PV System</t>
  </si>
  <si>
    <t>PLC Automation</t>
  </si>
  <si>
    <t xml:space="preserve">SmartBrains Vadodra </t>
  </si>
  <si>
    <t>9 - Helix Complex</t>
  </si>
  <si>
    <t>Oppsit  Hotel Surya</t>
  </si>
  <si>
    <t>Sayajigunj</t>
  </si>
  <si>
    <t>Samrt Brains Tinsukia</t>
  </si>
  <si>
    <t>Dibrugarh</t>
  </si>
  <si>
    <t>Jayanagar</t>
  </si>
  <si>
    <t>Tinali</t>
  </si>
  <si>
    <t>Duliajan</t>
  </si>
  <si>
    <t>SmartBrains Agartala</t>
  </si>
  <si>
    <t>sabek dag</t>
  </si>
  <si>
    <t>pb no -1131/3278 ,malaynagar</t>
  </si>
  <si>
    <t>Social Action for Welfare and Cultural Advancement Society</t>
  </si>
  <si>
    <t>Unchahar-Raebareily</t>
  </si>
  <si>
    <t>4/172,</t>
  </si>
  <si>
    <t>Deepanjali ITI,</t>
  </si>
  <si>
    <t>Kabeer Chauraha</t>
  </si>
  <si>
    <t>Hand Embroidery/ Zardoji Worker</t>
  </si>
  <si>
    <t>Manufacturing</t>
  </si>
  <si>
    <t>Assistant ( General) Plumber</t>
  </si>
  <si>
    <t>Bilgram - Hardoi</t>
  </si>
  <si>
    <t>Purana Kasturba Gandhi Vidyalaya</t>
  </si>
  <si>
    <t>Mohall-Khatrana,Near Pipal Chaura</t>
  </si>
  <si>
    <t>Bilgram Hardoi</t>
  </si>
  <si>
    <t>Maharajganj-Raebareily</t>
  </si>
  <si>
    <t>Makan No-9/21,</t>
  </si>
  <si>
    <t>Ward No-2, Keshav Nagar</t>
  </si>
  <si>
    <t>Maharajganj</t>
  </si>
  <si>
    <t>Society for the School of Medical Technology</t>
  </si>
  <si>
    <t>SOCIETY FOR THE SCHOOLOF MEDICAL TECHNOLOGY,  KOLKATA</t>
  </si>
  <si>
    <t>GIRISH CHANDRA  BOSE  ROAD</t>
  </si>
  <si>
    <t>Above State Bank of India</t>
  </si>
  <si>
    <t>Frontline health worker</t>
  </si>
  <si>
    <t>Operation Theatre Technician</t>
  </si>
  <si>
    <t>SOCIETY FOR  THE  SCHOOL OF   MEDICAL TECHNOLOGY, BURDWAN</t>
  </si>
  <si>
    <t>Nero Dighi</t>
  </si>
  <si>
    <t>Bhotar Par</t>
  </si>
  <si>
    <t>Bajepratap Pur</t>
  </si>
  <si>
    <t>SOCIETY FOR THE SCHOOL OF MEDICAL  TECHNOLOGY, PURULIA</t>
  </si>
  <si>
    <t>Municipal Holding no.1389 &amp; 1390</t>
  </si>
  <si>
    <t>Ward no.1</t>
  </si>
  <si>
    <t>Deshbandhu Road</t>
  </si>
  <si>
    <t>SOCIETY FOR THE SCHOOL OF MEDICAL TCHNOLOGY, RAMPURHAT</t>
  </si>
  <si>
    <t>Municipal area</t>
  </si>
  <si>
    <t>Sarada   Pally</t>
  </si>
  <si>
    <t>Rampurhat</t>
  </si>
  <si>
    <t>SOCIETY FOR THE SCHOOL OF MEDICALTECHNOLOGY, BANKURA</t>
  </si>
  <si>
    <t>4,  Kethar Danga</t>
  </si>
  <si>
    <t>Hazra Complex</t>
  </si>
  <si>
    <t>Sofcon India Private Limited</t>
  </si>
  <si>
    <t>Sofcon Training Noida Sector - 2</t>
  </si>
  <si>
    <t>B - 5</t>
  </si>
  <si>
    <t>Sector - 2</t>
  </si>
  <si>
    <t>Building Automation Engineer</t>
  </si>
  <si>
    <t>Embedded Systems Engineer</t>
  </si>
  <si>
    <t>Industrial Automation Engineer</t>
  </si>
  <si>
    <t>Sofcon Training Delhi</t>
  </si>
  <si>
    <t>705, Pearl Omaxe, T1 Tower, Netaji Shubhash Place, Pitampura</t>
  </si>
  <si>
    <t>Netaji Shubhash Place</t>
  </si>
  <si>
    <t>Pitampura</t>
  </si>
  <si>
    <t>Sofcon Training Ahmedabad</t>
  </si>
  <si>
    <t>405, 4th Floor, Sukhsagar Complex, Near Fortune Landmark Hotel, Usmanpur</t>
  </si>
  <si>
    <t>Near Fortune Landmark Hotel</t>
  </si>
  <si>
    <t>Usmanpur</t>
  </si>
  <si>
    <t>Sofcon Training Jaipur</t>
  </si>
  <si>
    <t>510, 5th Floor, Unique Destination, Near Laxmi Mandir Tiraha, Opposite Times of India, Tonk Road</t>
  </si>
  <si>
    <t>Near Laxmi Mandir Tiraha, Opposite Times of India</t>
  </si>
  <si>
    <t>Tonk Road</t>
  </si>
  <si>
    <t>Sofcon Training Gurgaon</t>
  </si>
  <si>
    <t>M - 47, 2nd Floor, Opposite Ganpati Honda Showroom, Old DLF, Sector - 14</t>
  </si>
  <si>
    <t>Opposite Ganpati Honda Showroom, Old DLF, Sector - 14</t>
  </si>
  <si>
    <t>Old DLF, Sector - 14</t>
  </si>
  <si>
    <t>Sofcon Training Lucknow</t>
  </si>
  <si>
    <t>IInd Floor, Deopuri Plaza, Opposite Neelgiri Complex, Faizabad Road</t>
  </si>
  <si>
    <t>Opposite Neelgiri Complex</t>
  </si>
  <si>
    <t>Faizabad Road</t>
  </si>
  <si>
    <t>Sofcon Training Bhopal</t>
  </si>
  <si>
    <t>172, 3rd Floor</t>
  </si>
  <si>
    <t>Zone-2 Maharana Pratap Nagar</t>
  </si>
  <si>
    <t>Sofcon Training Vadodara</t>
  </si>
  <si>
    <t>2nd Floor, Co-operative House, Manisha Chawkdi, Old Padra Road</t>
  </si>
  <si>
    <t>Co-operative House, Manisha Chawkdi</t>
  </si>
  <si>
    <t>Old Padra Road</t>
  </si>
  <si>
    <t>Sofcon Training Pune</t>
  </si>
  <si>
    <t>61/B,Shree Chambers, Building-B, Ground Floor, Mumbai Pune Road</t>
  </si>
  <si>
    <t>Opp Shoppers Stop</t>
  </si>
  <si>
    <t>WakdeWadi, Shivaji Nagar</t>
  </si>
  <si>
    <t>Sofcon Training Mohali</t>
  </si>
  <si>
    <t>SCF-15</t>
  </si>
  <si>
    <t>SCF-15, 2nd Floor, Phase-5, Sector-59, Sas Nagar</t>
  </si>
  <si>
    <t>Sofcon Training Allahabad</t>
  </si>
  <si>
    <t>JawaharLal Nehru Road</t>
  </si>
  <si>
    <t>Near Tejas Microclinic, Opposite IDBI Bank</t>
  </si>
  <si>
    <t>Sona Yukti Private Limited</t>
  </si>
  <si>
    <t>SY-Salem</t>
  </si>
  <si>
    <t>C/O Vee Technologies ,</t>
  </si>
  <si>
    <t>4/14A  Reddipatty Road</t>
  </si>
  <si>
    <t>Near BSNL Tower</t>
  </si>
  <si>
    <t>BPO Non Voice Process</t>
  </si>
  <si>
    <t>SYF-Tharamangalam</t>
  </si>
  <si>
    <t>39-2,</t>
  </si>
  <si>
    <t>Sannathi Street</t>
  </si>
  <si>
    <t>Near Library</t>
  </si>
  <si>
    <t>SY - Suramangalam</t>
  </si>
  <si>
    <t>C/O SONA COLLEGE OF TECHNOLOGY</t>
  </si>
  <si>
    <t>Junction Main Road</t>
  </si>
  <si>
    <t>Suramangalam</t>
  </si>
  <si>
    <t>SYF- Dewas</t>
  </si>
  <si>
    <t>100, vishal place</t>
  </si>
  <si>
    <t>ram nagar</t>
  </si>
  <si>
    <t>ex vikas nagar</t>
  </si>
  <si>
    <t>Front Office Executive</t>
  </si>
  <si>
    <t>SYF Indore</t>
  </si>
  <si>
    <t>1st floor ashiwarya tower</t>
  </si>
  <si>
    <t>marimata square</t>
  </si>
  <si>
    <t>near to mata mandir</t>
  </si>
  <si>
    <t>Speakwell Skiils Academy Private Limited</t>
  </si>
  <si>
    <t>Speakwell Skills Academy - Miraroad</t>
  </si>
  <si>
    <t>Bldg no:61/103,Amisha apt,opp.Shanti shopping centre</t>
  </si>
  <si>
    <t>Shanti Nagar,sec-1,</t>
  </si>
  <si>
    <t>Shanti Nagar Miraroad-401107</t>
  </si>
  <si>
    <t>trainee associate level 3</t>
  </si>
  <si>
    <t>speakwell skills academy andheri</t>
  </si>
  <si>
    <t>2nd Floor, Office No. 208</t>
  </si>
  <si>
    <t>Shoppers Point,Above Moti Mahal Hotel</t>
  </si>
  <si>
    <t>S.V. Road, Andheri (W), Mumbai 400 058</t>
  </si>
  <si>
    <t>speakwell skills academy charniroad</t>
  </si>
  <si>
    <t>Shop No .1</t>
  </si>
  <si>
    <t>Kumar Vilas Bldg 5a , Mangalwari JSS Rd</t>
  </si>
  <si>
    <t>Rd Near Gaiwadi Girgoan, Charni Rd,  Mumbai</t>
  </si>
  <si>
    <t>speakwell skills academy koparkhairne</t>
  </si>
  <si>
    <t>111, Shubham Palace</t>
  </si>
  <si>
    <t>1st Floor, Sector 15</t>
  </si>
  <si>
    <t>Main Road, Above IDBI Bank, Kopar Khairane(W)</t>
  </si>
  <si>
    <t>speakwell skills academy vasai</t>
  </si>
  <si>
    <t>1 St Flr</t>
  </si>
  <si>
    <t>,Near Railway Station</t>
  </si>
  <si>
    <t>Opp. Nkgsb Bank Vasai-Rd  Vasai-W</t>
  </si>
  <si>
    <t>speakwell skills academy chembur</t>
  </si>
  <si>
    <t>B-1,Ground Floor,</t>
  </si>
  <si>
    <t>Nilkanth Commercial Complex,Next To Adarsh Hotel</t>
  </si>
  <si>
    <t>N.G.Acharya Marg, Chembur (East),        Pin-400071</t>
  </si>
  <si>
    <t>speakwell skills academy curry road</t>
  </si>
  <si>
    <t>Shop no-9, sindhudurg blgd,Opp to bharatmata theatre</t>
  </si>
  <si>
    <t>Dr Ambedkar Rd, Near Sai Baba Temple</t>
  </si>
  <si>
    <t>Curry  Rd (east).Pincode-400012</t>
  </si>
  <si>
    <t>speakwell skills academy sion</t>
  </si>
  <si>
    <t>Room No.10, 1st Flr VRD Bldg</t>
  </si>
  <si>
    <t>Ayurvedic Hospital Compound, Opp Sion Lunch Home,Road No.1, Sion (East) Mumbai-400022</t>
  </si>
  <si>
    <t>Al Qalam English School 169,Naik Nagar LSB Marg Sion Near Sion Railway Station</t>
  </si>
  <si>
    <t>speakwell skills academy dahisar</t>
  </si>
  <si>
    <t>2nd Floor Sangita Niwas</t>
  </si>
  <si>
    <t>Opp Jony Ground,</t>
  </si>
  <si>
    <t>H.J Road,  Near Mathuram Hall, Dahisar East, Mumbai -400068</t>
  </si>
  <si>
    <t>speakwell skills academy Airoli</t>
  </si>
  <si>
    <t>Plot No.264(H),Shop No.2, Sai Siddhi Co.Op.Hsg Socy Ltd</t>
  </si>
  <si>
    <t>,Sector 3,Near Bus Depot</t>
  </si>
  <si>
    <t>Navi Mumbai Airoli-W</t>
  </si>
  <si>
    <t>speakwell skills academy nallasopara east</t>
  </si>
  <si>
    <t>Shop No. 16, Mehta Chambers</t>
  </si>
  <si>
    <t>Opp. Nalasopara Station</t>
  </si>
  <si>
    <t>Near Sabri Hotel Nalasopara East</t>
  </si>
  <si>
    <t>speakwell skills academy bhandup</t>
  </si>
  <si>
    <t>C - 100,Ground Floor</t>
  </si>
  <si>
    <t>Station Plaza</t>
  </si>
  <si>
    <t>Station Road, Bhandup-W - 400078</t>
  </si>
  <si>
    <t>Speakwell Skillls Academy- Virar (West)</t>
  </si>
  <si>
    <t>Shop No-4 Kshrisagar House,</t>
  </si>
  <si>
    <t>Saibaba Mandir Rd,</t>
  </si>
  <si>
    <t>Gauthon, Virar West</t>
  </si>
  <si>
    <t>Speakwell Skills Academy- Nalasopara (West)</t>
  </si>
  <si>
    <t>Office No.4,Grd Flr,Matruchaya Bldg ,</t>
  </si>
  <si>
    <t>Rambhau Naik Hall</t>
  </si>
  <si>
    <t>Below Bank Of Maharshtra Nalasopara-W</t>
  </si>
  <si>
    <t>Speakwell Skills Academy- Bhayander (East)</t>
  </si>
  <si>
    <t>1st Floor Datta Sadan near Hanuman mandir</t>
  </si>
  <si>
    <t>Next to Ostwal Shopping center  naughar naka opposite bhayander Station</t>
  </si>
  <si>
    <t>Bhayandar -E,</t>
  </si>
  <si>
    <t>Speakwell Skills Academy- Dadar (E)</t>
  </si>
  <si>
    <t>ROffice no.2, 1st floor Old Sawant Bhuvan..</t>
  </si>
  <si>
    <t>Next to Sunshine plaza Station road .Dadar (E)</t>
  </si>
  <si>
    <t>Mumbai.400014. Contact No.7303066905/022.24112661.</t>
  </si>
  <si>
    <t>Speakwell Skills Academy Kandivali (West)</t>
  </si>
  <si>
    <t>Shop no 3 Vijay Kunj</t>
  </si>
  <si>
    <t>Bajaj Cross Road</t>
  </si>
  <si>
    <t>Near Bus Depo</t>
  </si>
  <si>
    <t>Speakwell Skills Academy Nerul</t>
  </si>
  <si>
    <t>102, Jagannath Niwas Building</t>
  </si>
  <si>
    <t>Sector-20, Plot No. A-42/43, Phase-II</t>
  </si>
  <si>
    <t>Opp Rly Station, Opp Hotel Dwarka, Nerul-W,400 706 Sandeep Naik</t>
  </si>
  <si>
    <t>Speakwell Skills Academy Malad East</t>
  </si>
  <si>
    <t>raj chamber ,shop. No.1.</t>
  </si>
  <si>
    <t>mansoobhai rd</t>
  </si>
  <si>
    <t>malad -e</t>
  </si>
  <si>
    <t>Speakwell Skills Academy Amravati</t>
  </si>
  <si>
    <t>Deshmukh Radiology Lab</t>
  </si>
  <si>
    <t>Irwin Square opp ambedkar Statue</t>
  </si>
  <si>
    <t>Camp, Amravati</t>
  </si>
  <si>
    <t>Speakwell Skills Academy - Warje</t>
  </si>
  <si>
    <t>Ratan Chand Sanjayti,</t>
  </si>
  <si>
    <t>1st floor NDA road,</t>
  </si>
  <si>
    <t>Warje Malwadi</t>
  </si>
  <si>
    <t>Speakwell Skills Academy Wanowari</t>
  </si>
  <si>
    <t>Raviraj Apts,1st floor,</t>
  </si>
  <si>
    <t>Opp.Eqbal classes,</t>
  </si>
  <si>
    <t>Off Salunke vihar road,</t>
  </si>
  <si>
    <t>Speakwell Skills Academy Lower parel</t>
  </si>
  <si>
    <t>shop no 5, Hari Baugh Bldg; S J Rd,</t>
  </si>
  <si>
    <t>Sunmill lane,next to Shahnahar</t>
  </si>
  <si>
    <t>near Hotel Shri Ram, Lower Parel (W)</t>
  </si>
  <si>
    <t>Speakwell Skills Academy Goregoan West</t>
  </si>
  <si>
    <t>5/ 1st floor, new vora house,</t>
  </si>
  <si>
    <t>gram panchayat road.opp goregaon</t>
  </si>
  <si>
    <t>West railway station mumbai400062</t>
  </si>
  <si>
    <t>Speakwell Skills Academy Borivali West</t>
  </si>
  <si>
    <t>Sai niketan building opp gora ghandhi hotel</t>
  </si>
  <si>
    <t>Chandavarkar road</t>
  </si>
  <si>
    <t>Above jumbo king vada pav boriwali west</t>
  </si>
  <si>
    <t>Speakwell Skills Academy Borivali East</t>
  </si>
  <si>
    <t>Godawari Niwas Shop no 2</t>
  </si>
  <si>
    <t>Mg Cross Road</t>
  </si>
  <si>
    <t>Borivali East</t>
  </si>
  <si>
    <t>Speakwell Skills Academy Kalyan</t>
  </si>
  <si>
    <t>1ST FLOOR ,BHAGAVANDAS MENSION</t>
  </si>
  <si>
    <t>SHIVAJI CHOWK,</t>
  </si>
  <si>
    <t>KALYAN WEST</t>
  </si>
  <si>
    <t>Speakwell Skills Academy Ghansoli</t>
  </si>
  <si>
    <t>1st Floor Gupta Niwas</t>
  </si>
  <si>
    <t>plot no 340 Haware Chowk</t>
  </si>
  <si>
    <t>Sector 4 Ghansoli</t>
  </si>
  <si>
    <t>Speakwell Skills Academy Jogeshwari East</t>
  </si>
  <si>
    <t>Shop no 26 Satellite Shopping center</t>
  </si>
  <si>
    <t>Jogeshwari 400060</t>
  </si>
  <si>
    <t>Speakwell Skills Academy Dombiwali East</t>
  </si>
  <si>
    <t>Shop no 4 1 st Floor Laxi baug Estate</t>
  </si>
  <si>
    <t>Above SVC Bank Phadke Road</t>
  </si>
  <si>
    <t>Dombivali east 421204</t>
  </si>
  <si>
    <t>Speakwell Skills Academy Santacurz</t>
  </si>
  <si>
    <t>26/204, Anandnagar</t>
  </si>
  <si>
    <t>Om Society,</t>
  </si>
  <si>
    <t>Vakola Bridge</t>
  </si>
  <si>
    <t>Speakwell Skills Academy Byculla</t>
  </si>
  <si>
    <t>khatau Mill Junction.Byculla west</t>
  </si>
  <si>
    <t>Next to My Choice Bag wala</t>
  </si>
  <si>
    <t>.Byculla Branch</t>
  </si>
  <si>
    <t>Speakwell Skills Academy mulund</t>
  </si>
  <si>
    <t>101, Sai Arcade Bldg.</t>
  </si>
  <si>
    <t>N.S.Road</t>
  </si>
  <si>
    <t>mulund west</t>
  </si>
  <si>
    <t>Speakwell Skills Academy Elphiston</t>
  </si>
  <si>
    <t>Shop No.12, Suraj Bldg,</t>
  </si>
  <si>
    <t>Near Elphinston Station Bridge</t>
  </si>
  <si>
    <t>Elphinston Rd-W Mumbai 400013</t>
  </si>
  <si>
    <t>Speakwell Skills Academy Thane</t>
  </si>
  <si>
    <t>Dighe House Ground Floor, Lohar Ali Lane,</t>
  </si>
  <si>
    <t>Opp. Karnavat Classes, near Pushpak Hotel,</t>
  </si>
  <si>
    <t>Near Jagdish Book stall, Thane – West</t>
  </si>
  <si>
    <t>Speakwell Skills Academy Ghatkoper East</t>
  </si>
  <si>
    <t>Shop no 23 Sai infotech</t>
  </si>
  <si>
    <t>Patel chowk</t>
  </si>
  <si>
    <t>Rb Mehta Marg  Ghatkoper East</t>
  </si>
  <si>
    <t>Speakwell Skills Academy - Dombivali  West</t>
  </si>
  <si>
    <t>Shop No-19 Ground floor Ghanshyam society</t>
  </si>
  <si>
    <t>Subhash Road, Next to Vodafone Gallery,</t>
  </si>
  <si>
    <t>Dombivali west Pincode-421202</t>
  </si>
  <si>
    <t>Speakwell Skills Academy Maninagar</t>
  </si>
  <si>
    <t>4th Floor,Nakshatra Complex,</t>
  </si>
  <si>
    <t>Maninagar Cross Road,</t>
  </si>
  <si>
    <t>Maninagar,Ahmedabad -380008</t>
  </si>
  <si>
    <t>speakwell skills academy Sakinaka</t>
  </si>
  <si>
    <t>G/5, Nilkanth Udyog Bhavan,</t>
  </si>
  <si>
    <t>Sakinaka Junction,</t>
  </si>
  <si>
    <t>Sakinaka, Andheri East</t>
  </si>
  <si>
    <t>Speakwell Skills Academy Badlapur East</t>
  </si>
  <si>
    <t>216, 2nd Floor, Shraddha Sagar Complex,</t>
  </si>
  <si>
    <t>Vivekanand Nagar, opposite Railway station,</t>
  </si>
  <si>
    <t>Next to ambika hotel, Badlapur East</t>
  </si>
  <si>
    <t>Speakwell Skills Academy Ghatkopar West</t>
  </si>
  <si>
    <t>108, Laxmi shopping center, 1st. Floor,</t>
  </si>
  <si>
    <t>Nr ghatkopar metro stn, ghatkopar (w),</t>
  </si>
  <si>
    <t>Speakwell Skills Academy Sandhurst Road</t>
  </si>
  <si>
    <t>Sauda heights 60-A, Dr.Maheshwari road,</t>
  </si>
  <si>
    <t>Shop no 14, opp Sandhurst road station,</t>
  </si>
  <si>
    <t>Mumbai-400009</t>
  </si>
  <si>
    <t>Speakwell Skills Academy - Dadar (W)</t>
  </si>
  <si>
    <t>203, Akansha Apt., N C Kelkar road,</t>
  </si>
  <si>
    <t>Above Trupti hotel Opp. plaza,</t>
  </si>
  <si>
    <t>Dadar west, Mum pin-28</t>
  </si>
  <si>
    <t>Speakwell Skills Academy - Karve Nagar</t>
  </si>
  <si>
    <t>2'nd floor kakade plaza,</t>
  </si>
  <si>
    <t>opp to kakade city,</t>
  </si>
  <si>
    <t>karve nagar</t>
  </si>
  <si>
    <t>Speakwell Skills Academy - Nashik</t>
  </si>
  <si>
    <t>United Arcade,</t>
  </si>
  <si>
    <t>Opposite BYK College,</t>
  </si>
  <si>
    <t>College Road,</t>
  </si>
  <si>
    <t>Speakwell Skills Academy - Deccan</t>
  </si>
  <si>
    <t>1st Flr,Deccan Plaza,</t>
  </si>
  <si>
    <t>PMC Bus Stop,</t>
  </si>
  <si>
    <t>Above Ramesh Dying,</t>
  </si>
  <si>
    <t>Speakwell Skills Academy - Tilak Road</t>
  </si>
  <si>
    <t>krishnalila chamber next to atharv hotel,</t>
  </si>
  <si>
    <t>beside ghrahak peth,</t>
  </si>
  <si>
    <t>tilak road</t>
  </si>
  <si>
    <t>Speakwell Skills Academy - Chandan Nagar</t>
  </si>
  <si>
    <t>Chandan Nagar Water Tank,</t>
  </si>
  <si>
    <t>Opposite Sarvodaya Resturant,</t>
  </si>
  <si>
    <t>Chandan Nagar</t>
  </si>
  <si>
    <t>Speakwell Skills Academy - Aundh</t>
  </si>
  <si>
    <t>Speakwell Skills Academy-201,</t>
  </si>
  <si>
    <t>2nd floor Hrishikesh Dham,</t>
  </si>
  <si>
    <t>Parihar Chowk,I.T.I. Road above parihar sweet,</t>
  </si>
  <si>
    <t>Speakwell Skills Academy - Vishrantwadi</t>
  </si>
  <si>
    <t>Office No 216</t>
  </si>
  <si>
    <t>Jai Ganesh Vishwa Complex</t>
  </si>
  <si>
    <t>Vishrantwadi, pune</t>
  </si>
  <si>
    <t>Speakwell Skills Academy - Balaji Nagar</t>
  </si>
  <si>
    <t>Office No B/204,</t>
  </si>
  <si>
    <t>Waris Heights Sr No 30, Ashiyana Appt,</t>
  </si>
  <si>
    <t>Satara Rd, Dhanakwadi,</t>
  </si>
  <si>
    <t>Speakwell Skills Academy - Chinchwad</t>
  </si>
  <si>
    <t>Shop No-46 Gr Floor,</t>
  </si>
  <si>
    <t>Opp Pimpri Police Station,</t>
  </si>
  <si>
    <t>Near Chinchwad Station</t>
  </si>
  <si>
    <t>Speakwell Skills Academy - Goregaon (E)</t>
  </si>
  <si>
    <t>Shop no 2 and 3 shree sadan building sonawalw,</t>
  </si>
  <si>
    <t>Borivali biryani centre,</t>
  </si>
  <si>
    <t>cross road near leela hall, Goregoan East</t>
  </si>
  <si>
    <t>Speakwell Skills Academy - Kothrud</t>
  </si>
  <si>
    <t>Ideal colony behind gurga cafe,</t>
  </si>
  <si>
    <t>Above kaka halwai</t>
  </si>
  <si>
    <t>Speakwell Skills Academy - Hadapsar</t>
  </si>
  <si>
    <t>2nd floor, Ghosle garden,</t>
  </si>
  <si>
    <t>Opp.vaibhav cinema,</t>
  </si>
  <si>
    <t>Near bhaji mandayi</t>
  </si>
  <si>
    <t>Speakwell Skills Academy Narhe</t>
  </si>
  <si>
    <t>Ganesh Plaza Office no 2.</t>
  </si>
  <si>
    <t>Near navle hospital back gate.</t>
  </si>
  <si>
    <t>Above Saraswat Bank</t>
  </si>
  <si>
    <t>Speakwell Skills Academy Oshiwara</t>
  </si>
  <si>
    <t>B/22,Vaibhav Palace</t>
  </si>
  <si>
    <t>Oshiwara new link road Jn,</t>
  </si>
  <si>
    <t>Abv Hdfc bank</t>
  </si>
  <si>
    <t>Speakwell Skills Academy Malvani</t>
  </si>
  <si>
    <t>Yadav Bhavan,</t>
  </si>
  <si>
    <t>Opp Radha Krishna Hotel, Near frie bridge,</t>
  </si>
  <si>
    <t>Gate no 1,</t>
  </si>
  <si>
    <t>Speakwell Skills Academy Rajkot</t>
  </si>
  <si>
    <t>512, Cosmo complex,</t>
  </si>
  <si>
    <t>5 th floor,</t>
  </si>
  <si>
    <t>Nr. Mahila college chowk,</t>
  </si>
  <si>
    <t>Speakwell Skills Academy Nagpur</t>
  </si>
  <si>
    <t>Honey Miral Apartment</t>
  </si>
  <si>
    <t>Shop No. 103, Besides Transwell Auto LPG Pump</t>
  </si>
  <si>
    <t>Near Unnati Motors</t>
  </si>
  <si>
    <t>Speakwell Skills Academy Raigarh</t>
  </si>
  <si>
    <t>SBI Main Branch Complex,first floor</t>
  </si>
  <si>
    <t>Kewdabadi Bus Stand</t>
  </si>
  <si>
    <t>Near Durga mata mandir</t>
  </si>
  <si>
    <t>Speakwell Skills Academy Uruli Kanchan</t>
  </si>
  <si>
    <t>Kanchan Classis</t>
  </si>
  <si>
    <t>M G Road</t>
  </si>
  <si>
    <t>Tal Haveli</t>
  </si>
  <si>
    <t>Speakwell Skills Academy Nikol</t>
  </si>
  <si>
    <t>S-19, SATYAM PLAZZA,</t>
  </si>
  <si>
    <t>Opp. Dynasty Restaurant</t>
  </si>
  <si>
    <t>Nr. D'mart</t>
  </si>
  <si>
    <t>Speakwell Skills Academy Vapi</t>
  </si>
  <si>
    <t>301 FORTUNE MALL</t>
  </si>
  <si>
    <t>ABOVE VISHL MEGA MART</t>
  </si>
  <si>
    <t>V.I.A ROAD - GIDC,VAPI</t>
  </si>
  <si>
    <t>Speakwell English Academy Wadachi Wadi</t>
  </si>
  <si>
    <t>Next To Disha Computer Institute,</t>
  </si>
  <si>
    <t>Speakwell Skills Academy Kondhwa</t>
  </si>
  <si>
    <t>Konark indrayu</t>
  </si>
  <si>
    <t>Office no2S2I konark indrayu business hub</t>
  </si>
  <si>
    <t>1st floor s.no7 hissa no2 above SBI bank kondhwa khurd</t>
  </si>
  <si>
    <t>Speakwell Skills Academy Kudal</t>
  </si>
  <si>
    <t>Shop no 44,</t>
  </si>
  <si>
    <t>Lakshmi Nakshatra Tower</t>
  </si>
  <si>
    <t>Sri Sarada Math-Rasik Bhita</t>
  </si>
  <si>
    <t>SRI SARADA MATH - RASIK BHITA</t>
  </si>
  <si>
    <t>24/1</t>
  </si>
  <si>
    <t>R.N. TAGORE ROAD</t>
  </si>
  <si>
    <t>Certificate in Engineering Drawing</t>
  </si>
  <si>
    <t>Certificate in Financial Accounting (Accounts Payable and Receivable)</t>
  </si>
  <si>
    <t>Certificate in Advanced MS-Office &amp; Communicative English</t>
  </si>
  <si>
    <t>Certificate in Communicative English</t>
  </si>
  <si>
    <t>Certificate in Communicative English &amp; Soft Skill</t>
  </si>
  <si>
    <t>Certificate in Desktop Publishing</t>
  </si>
  <si>
    <t>Certificate in MS-Office &amp; Communicative English</t>
  </si>
  <si>
    <t>Certificate in Website Designing</t>
  </si>
  <si>
    <t>Sri Sri Rural Development Trust</t>
  </si>
  <si>
    <t>Art Of Living Support Centre</t>
  </si>
  <si>
    <t>Art of Living Support Centre</t>
  </si>
  <si>
    <t>Art of Living Support Centre, Tulsi Hall, Opp.Gate 2, Kitchen Road,</t>
  </si>
  <si>
    <t>The Art of Living International Centre, Udayapura 560082</t>
  </si>
  <si>
    <t>CTW-Connect to Work</t>
  </si>
  <si>
    <t>Physical Activity Trainer</t>
  </si>
  <si>
    <t>Washim</t>
  </si>
  <si>
    <t>ZP high school</t>
  </si>
  <si>
    <t>Akola road</t>
  </si>
  <si>
    <t>ZP high school Gangakhed</t>
  </si>
  <si>
    <t>Gangakhed</t>
  </si>
  <si>
    <t>ZP girls high school</t>
  </si>
  <si>
    <t>Degloor</t>
  </si>
  <si>
    <t>ZP high school (AID)</t>
  </si>
  <si>
    <t>AMSSS Chhajpur Panipat</t>
  </si>
  <si>
    <t>AMSSS Chhajpur</t>
  </si>
  <si>
    <t>Borivali BMC High School, Borivali</t>
  </si>
  <si>
    <t>Borivali BMC High SChool</t>
  </si>
  <si>
    <t>Umeda Ashram Road</t>
  </si>
  <si>
    <t>Rajada Nagar</t>
  </si>
  <si>
    <t>N P High School, Kalmeshwar</t>
  </si>
  <si>
    <t>N P High School</t>
  </si>
  <si>
    <t>Ward no-11, Kalmeshwar</t>
  </si>
  <si>
    <t>Nagpur-Katol Road</t>
  </si>
  <si>
    <t>Dr Ram Manohar Lohiya High School, Nagpur</t>
  </si>
  <si>
    <t>Dr Ram Manohar Lohiya High school</t>
  </si>
  <si>
    <t>Killaward</t>
  </si>
  <si>
    <t>Nr Telephone Exchange Squear</t>
  </si>
  <si>
    <t>Ghorpadi Village High School, Pune Cant.</t>
  </si>
  <si>
    <t>Ghorapadi Village High School</t>
  </si>
  <si>
    <t>Pune Cantonment Board</t>
  </si>
  <si>
    <t>Annasaheb Magar High School, Pimple Saudagar</t>
  </si>
  <si>
    <t>Annasaheb Magar High School</t>
  </si>
  <si>
    <t>Nr Kate Petril Pump</t>
  </si>
  <si>
    <t>Pimple saudagar</t>
  </si>
  <si>
    <t>Nijampura Urdu High School, Nijampur</t>
  </si>
  <si>
    <t>Nijampura Urdu High School</t>
  </si>
  <si>
    <t>Nijampura</t>
  </si>
  <si>
    <t>Nr Nijampura-Bhiwandi Muncipal Corporation</t>
  </si>
  <si>
    <t>Sanjay Nagar Hindi High School, Nagpur</t>
  </si>
  <si>
    <t>Sanjay Nagar HIndi High School</t>
  </si>
  <si>
    <t>Shanti Nagar</t>
  </si>
  <si>
    <t>Dipti Signal</t>
  </si>
  <si>
    <t>Z.P high school, Wadegaon</t>
  </si>
  <si>
    <t>Z.P high school</t>
  </si>
  <si>
    <t>Wadegaon</t>
  </si>
  <si>
    <t>wadegaon</t>
  </si>
  <si>
    <t>Z.P high school &amp; Jr college, Pohara</t>
  </si>
  <si>
    <t>Z.P high school &amp; Jr college</t>
  </si>
  <si>
    <t>Pohara</t>
  </si>
  <si>
    <t>AP MODEL SCHOOL GOOTY</t>
  </si>
  <si>
    <t>GOOTY TOWN</t>
  </si>
  <si>
    <t>GOOTY</t>
  </si>
  <si>
    <t>AP MODEL SCHOOL YERRAVARIPALEM</t>
  </si>
  <si>
    <t>YERRAVARIPALEM</t>
  </si>
  <si>
    <t>AP MODEL SCHOOL MIDTHUR</t>
  </si>
  <si>
    <t>MIDTHUR</t>
  </si>
  <si>
    <t>AP MODEL SCHOOL KANDLAKUNTA</t>
  </si>
  <si>
    <t>KANDLAKUNTA</t>
  </si>
  <si>
    <t>AP MODEL SCHOOL CHINNAMANDEM</t>
  </si>
  <si>
    <t>CHINNAMANDEM</t>
  </si>
  <si>
    <t>AP MODEL SCHOOL MUNDLAMURU</t>
  </si>
  <si>
    <t>MUNDLAMURU</t>
  </si>
  <si>
    <t>AP MODEL SCHOOL KUPPILI</t>
  </si>
  <si>
    <t>KUPPILI</t>
  </si>
  <si>
    <t>AP MODEL SCHOOL OV PETA</t>
  </si>
  <si>
    <t>OV PETA</t>
  </si>
  <si>
    <t>AP MODEL SCHOOL PEDAKOMERA</t>
  </si>
  <si>
    <t>PEDAKOMERA</t>
  </si>
  <si>
    <t>AP MODEL SCHOOL KROSURU</t>
  </si>
  <si>
    <t>KROSURU</t>
  </si>
  <si>
    <t>AP MODEL SCHOOL RAPTHADU</t>
  </si>
  <si>
    <t>RAPTHADU</t>
  </si>
  <si>
    <t>AP MODEL SCHOOL PURUSHOTTAPURAM</t>
  </si>
  <si>
    <t>AP SOCIAL WELFARE RESIDENTIAL SCHOOL GODI</t>
  </si>
  <si>
    <t>AP SOCIAL WELFARE RESIDENTIAL SCHOOL</t>
  </si>
  <si>
    <t>GODI</t>
  </si>
  <si>
    <t>AP SOCIAL WELFARE RESIDENTIAL SCHOOL DEVARAPALLI</t>
  </si>
  <si>
    <t>DEVARAPALLI</t>
  </si>
  <si>
    <t>Z.P high school, Sarandi (BK)</t>
  </si>
  <si>
    <t>Sarandi Bk</t>
  </si>
  <si>
    <t>Near chotti Sarandi</t>
  </si>
  <si>
    <t>N.P nehru high school, Tumsar</t>
  </si>
  <si>
    <t>N.P nehru high school</t>
  </si>
  <si>
    <t>Behind SN More college</t>
  </si>
  <si>
    <t>Nehru Makde ground</t>
  </si>
  <si>
    <t>TSMS KOTHAKOTA</t>
  </si>
  <si>
    <t>TELANGANA STATE MODEL SCHOOL KOTHAKOTA</t>
  </si>
  <si>
    <t>WANAPARTHY DISTRICT</t>
  </si>
  <si>
    <t>DEVARAKADRA CONSTIUENCY</t>
  </si>
  <si>
    <t>TSMS CHERIYAL</t>
  </si>
  <si>
    <t>TSMS SHANKARAPATNAM</t>
  </si>
  <si>
    <t>GOVT EXCELLENCE BUDHANI</t>
  </si>
  <si>
    <t>budhani</t>
  </si>
  <si>
    <t>TSMS KANDLAPALLI</t>
  </si>
  <si>
    <t>TELANGANA MODEL SCHOOL KANDLAPALLI</t>
  </si>
  <si>
    <t>TSMS NARMETTA</t>
  </si>
  <si>
    <t>TELANGAN MODEL SCHOOL NARMETTA</t>
  </si>
  <si>
    <t>TSMS BANTWARAM</t>
  </si>
  <si>
    <t>TELANGANA MODEL SCHOOL BANTWARAM</t>
  </si>
  <si>
    <t>VIKARABAD DISTRICT</t>
  </si>
  <si>
    <t>TSMS ZAFFERGHAD</t>
  </si>
  <si>
    <t>TELANGANA MODEL SCHOOL ZAFFERGHAD</t>
  </si>
  <si>
    <t>JANGOAN DISTRICT</t>
  </si>
  <si>
    <t>TSMS RAGHUNATHPALLY</t>
  </si>
  <si>
    <t>TELANGANA MODEL SCHOOL RAGHUNATHPALLY</t>
  </si>
  <si>
    <t>TSMS DARMARAM</t>
  </si>
  <si>
    <t>TELANGANA MODEL SCHOOL DARMARAM</t>
  </si>
  <si>
    <t>PEDDAPALLI DISTRICT</t>
  </si>
  <si>
    <t>AMSSS Ghaso Khurd Jind</t>
  </si>
  <si>
    <t>AMSSS Ghaso Khurd</t>
  </si>
  <si>
    <t>TSMS CHILUKODU</t>
  </si>
  <si>
    <t>TELANGANA MODEL SCHOOL CHILUKODU</t>
  </si>
  <si>
    <t>MAHABUBABAD DISTRICT</t>
  </si>
  <si>
    <t>CHILUKODU MANDAL</t>
  </si>
  <si>
    <t>Syadwad Jain Educational &amp; Social Trust</t>
  </si>
  <si>
    <t>Syadwad Institute of Higher Education &amp; Research</t>
  </si>
  <si>
    <t>Baghpat</t>
  </si>
  <si>
    <t>Adjacent to River Park</t>
  </si>
  <si>
    <t>River Park, Delhi Road</t>
  </si>
  <si>
    <t>Emergency Medical Technician</t>
  </si>
  <si>
    <t>SynchroServe Global Solutions Private Limited</t>
  </si>
  <si>
    <t>SynchroServe-UP-Ghaziabad-UPSDM</t>
  </si>
  <si>
    <t>D-46, Ground Floor, Indirapuri 2 No. Bus stop</t>
  </si>
  <si>
    <t>Loni</t>
  </si>
  <si>
    <t>Computer Assistant / Data Entry Operator</t>
  </si>
  <si>
    <t>SynchroServe-BH-Bihar-Kesath</t>
  </si>
  <si>
    <t>Buxar</t>
  </si>
  <si>
    <t>Kesath</t>
  </si>
  <si>
    <t>SynchroServe-TS-MEPMA-Badangpet</t>
  </si>
  <si>
    <t>H.NO 3-141, 2ND AND 3RD FLOOR</t>
  </si>
  <si>
    <t>NEAR  OLD Gram panchayath</t>
  </si>
  <si>
    <t>NEAR  BUS STOP</t>
  </si>
  <si>
    <t>Finance &amp; Accounting with Accounting Software</t>
  </si>
  <si>
    <t>T S Skill and Tech Private Limited</t>
  </si>
  <si>
    <t>TS Skill AND TECH KESARIA</t>
  </si>
  <si>
    <t>Champaran</t>
  </si>
  <si>
    <t>AL SALAM BUILDING</t>
  </si>
  <si>
    <t>Near Govt. Hospital, Maimul Market</t>
  </si>
  <si>
    <t>Khajuria Road</t>
  </si>
  <si>
    <t>TalentSprint Private Limited</t>
  </si>
  <si>
    <t>Gachibowli Centre</t>
  </si>
  <si>
    <t>1st Floor, PSR Prime Tower,</t>
  </si>
  <si>
    <t>Beside DLF Cyber City Gate No. 1</t>
  </si>
  <si>
    <t>Advanced Industry Certification in Software Development (.NET)</t>
  </si>
  <si>
    <t>Advanced Industry Certification in Software Development (JAVA)</t>
  </si>
  <si>
    <t>Advanced Industry Certification in Software Testing</t>
  </si>
  <si>
    <t>Ameerpet Centre</t>
  </si>
  <si>
    <t>KVR Enclave,Near Satyam Theatre</t>
  </si>
  <si>
    <t>Above ICICI Bank</t>
  </si>
  <si>
    <t>PSR Centre (Online)</t>
  </si>
  <si>
    <t>BankersChoice</t>
  </si>
  <si>
    <t>TeachersChoice</t>
  </si>
  <si>
    <t>DSNR Centre</t>
  </si>
  <si>
    <t>5th Floor</t>
  </si>
  <si>
    <t>Just for U Building</t>
  </si>
  <si>
    <t>Opp. Chandana Bros</t>
  </si>
  <si>
    <t>Talentsprint-Hyderabad-Supercampus</t>
  </si>
  <si>
    <t>BlockA</t>
  </si>
  <si>
    <t>IIIT Campus</t>
  </si>
  <si>
    <t>Campus Recruitment Training</t>
  </si>
  <si>
    <t>TCI Institute Of Logistics</t>
  </si>
  <si>
    <t>TCI Institute of Logistic Varanasi Training Center</t>
  </si>
  <si>
    <t>Satish Gupta</t>
  </si>
  <si>
    <t>Bauliya Tiraha,Behind Gokul Sweets</t>
  </si>
  <si>
    <t>Plot No. 25/1,</t>
  </si>
  <si>
    <t>Certificate in Courier Delivery Executive</t>
  </si>
  <si>
    <t>Certificate in Transport System &amp; Management</t>
  </si>
  <si>
    <t>TCI Institute of Logistic Hisar Training Center</t>
  </si>
  <si>
    <t>Near Devi bhawan</t>
  </si>
  <si>
    <t>Mohana Mandi</t>
  </si>
  <si>
    <t>TCI Institute of Logistic Bhorugram Training Center</t>
  </si>
  <si>
    <t>Churu</t>
  </si>
  <si>
    <t>BRJD Public School</t>
  </si>
  <si>
    <t>Bhorugram (Nangal Bari)</t>
  </si>
  <si>
    <t>Tehsil Rajgarjh</t>
  </si>
  <si>
    <t>TCI Institute of Logistic Jhunjhunu Training Center</t>
  </si>
  <si>
    <t>C/O- Sanjeev Kumar Beniwal</t>
  </si>
  <si>
    <t>Plot no-27</t>
  </si>
  <si>
    <t>Pratap Nagar, Churu Road</t>
  </si>
  <si>
    <t>TCI Institute of Logistic Allahabad Training Center</t>
  </si>
  <si>
    <t>TCI Freight</t>
  </si>
  <si>
    <t>BEHIND CHANDRALOK CINEMA</t>
  </si>
  <si>
    <t>GROUND  FLOOR,8-D ROAD</t>
  </si>
  <si>
    <t>TCI Institute of Logistic Muzaffarpur Training Center</t>
  </si>
  <si>
    <t>D Block Professor colony</t>
  </si>
  <si>
    <t>Aghoria Chowk</t>
  </si>
  <si>
    <t>P.O-Ramna</t>
  </si>
  <si>
    <t>The Gem &amp; Jewellery Export Promotion Council (IIGJ)</t>
  </si>
  <si>
    <t>IIGJJaipur</t>
  </si>
  <si>
    <t>R. K. Derewala Tower, KGK Campus, SP-111 A,EPIP, Near SEZ Phase-1, Sitapura Indusrial Area, Jaipur</t>
  </si>
  <si>
    <t>Advance Certificate in CAD (MAtrix Ver. 7.5)</t>
  </si>
  <si>
    <t>Certificate in Wax Pulling and casting</t>
  </si>
  <si>
    <t>Diploma in Gem Identification</t>
  </si>
  <si>
    <t>Foundation Course for Jewellery</t>
  </si>
  <si>
    <t>Professional Certificate in Filing, Pre polishing &amp; QC</t>
  </si>
  <si>
    <t>Professional Certificate in Gemstone Cutting &amp; Polishing</t>
  </si>
  <si>
    <t>Professional certificate in Stone and wax Setting &amp; QC</t>
  </si>
  <si>
    <t>THE GEORGE TELEGRAPH TRAINING INSTITUTE</t>
  </si>
  <si>
    <t>Sealdah Centre</t>
  </si>
  <si>
    <t>B. B. Ganguly Street</t>
  </si>
  <si>
    <t>Automobile Engineering</t>
  </si>
  <si>
    <t>Civil Construction Technology</t>
  </si>
  <si>
    <t>Air-conditioning &amp; Refrigeration Engineering</t>
  </si>
  <si>
    <t>Computer Hardware &amp; Networking Engineering</t>
  </si>
  <si>
    <t>COMPUTER HARDWARE AND ADVANCED NETWORK ENGINEERING</t>
  </si>
  <si>
    <t>Electrical Technician</t>
  </si>
  <si>
    <t>Electronics &amp; Telecommunication Engineering</t>
  </si>
  <si>
    <t>Agartala Centre</t>
  </si>
  <si>
    <t>Central Road</t>
  </si>
  <si>
    <t>BAGNAN CENTRE</t>
  </si>
  <si>
    <t>GTTI Centre</t>
  </si>
  <si>
    <t>Khanika Bhawan,N.D Block</t>
  </si>
  <si>
    <t>Station Road North, Bagnan</t>
  </si>
  <si>
    <t>Electronics &amp; Electrical Equipment Engineering</t>
  </si>
  <si>
    <t>Mobile &amp; Telephone Repairing Technician</t>
  </si>
  <si>
    <t>BANKURA CENTRE</t>
  </si>
  <si>
    <t>Chowdhury Bari</t>
  </si>
  <si>
    <t>360 Rabindra Sarani</t>
  </si>
  <si>
    <t>AUTOMOBILE TECHNICIAN</t>
  </si>
  <si>
    <t>BONGAON CENTRE</t>
  </si>
  <si>
    <t>Opposite khelaghar Math</t>
  </si>
  <si>
    <t>School Road</t>
  </si>
  <si>
    <t>AIR-CONDITIONING &amp; REFRIGERATION TECHNICIAN</t>
  </si>
  <si>
    <t>MOBILE &amp; TELEPHONE REPAIRING MECHANIC</t>
  </si>
  <si>
    <t>BARASAT CENTRE</t>
  </si>
  <si>
    <t>257F</t>
  </si>
  <si>
    <t>Taki Road</t>
  </si>
  <si>
    <t>P.O Barasat</t>
  </si>
  <si>
    <t>BEHALA CENTRE</t>
  </si>
  <si>
    <t>15/17, Sourin Roy Road, Behala Tram Depot.</t>
  </si>
  <si>
    <t>Near Ellora cinema hall, Top floor.</t>
  </si>
  <si>
    <t>CONTAI CENTRE</t>
  </si>
  <si>
    <t>Central Bus Stand</t>
  </si>
  <si>
    <t>Majna Road</t>
  </si>
  <si>
    <t>Contai, Purba Midnapore</t>
  </si>
  <si>
    <t>AUTOMOBILE MECHANIC</t>
  </si>
  <si>
    <t>GUWAHATI CENTRE</t>
  </si>
  <si>
    <t>Rajgarh Road</t>
  </si>
  <si>
    <t>Beside Directorate of Sainik Welfare, Assam</t>
  </si>
  <si>
    <t>KALYANI CENTRE</t>
  </si>
  <si>
    <t>A-9X/7 (CA)</t>
  </si>
  <si>
    <t>Near Millennium Nursing Home</t>
  </si>
  <si>
    <t>RAIGANJ CENTRE</t>
  </si>
  <si>
    <t>Mohanbati</t>
  </si>
  <si>
    <t>Axis Bank Building, Raiganj, Uttar Dinajpur</t>
  </si>
  <si>
    <t>DURGAPUR CENTRE</t>
  </si>
  <si>
    <t>Tapas Bhawan</t>
  </si>
  <si>
    <t>2nd floor, BSNL Office</t>
  </si>
  <si>
    <t>Bhiringi More. Durgapur</t>
  </si>
  <si>
    <t>MALDA CENTRE</t>
  </si>
  <si>
    <t>Rabindra Avenue</t>
  </si>
  <si>
    <t>Malda</t>
  </si>
  <si>
    <t>SILIGURI CENTRE</t>
  </si>
  <si>
    <t>Hill Cart Road</t>
  </si>
  <si>
    <t>MARUTI SUZUKI SILIGURI CENTRE</t>
  </si>
  <si>
    <t>Mahananda Para</t>
  </si>
  <si>
    <t>Burdwan Road</t>
  </si>
  <si>
    <t>HABRA CENTRE</t>
  </si>
  <si>
    <t>Prime Plaza,</t>
  </si>
  <si>
    <t>118 Jessore Road, Habra</t>
  </si>
  <si>
    <t>JOYNAGAR CENTRE</t>
  </si>
  <si>
    <t>38 N.S. Road</t>
  </si>
  <si>
    <t>Joynagar-Majilpur</t>
  </si>
  <si>
    <t>TAMLUK CENTRE</t>
  </si>
  <si>
    <t>Ratnali</t>
  </si>
  <si>
    <t>Near Maniktala Employment Exchange Registry Office Building), Purba Medinipu</t>
  </si>
  <si>
    <t>LILUAH (HOWRAH) CENTRE</t>
  </si>
  <si>
    <t>N.A</t>
  </si>
  <si>
    <t>1/3,BELUR ROAD</t>
  </si>
  <si>
    <t>BELUR</t>
  </si>
  <si>
    <t>TMI group</t>
  </si>
  <si>
    <t>TMI Group-Viva Destinations-Gurgaon</t>
  </si>
  <si>
    <t>RAJIV CHOWK,</t>
  </si>
  <si>
    <t>GURGAON (DELHI NCR),-122001INDIA-(Gurgaon  Parliamentary Constituency)</t>
  </si>
  <si>
    <t xml:space="preserve">Axis Champ </t>
  </si>
  <si>
    <t>Hotel Kanchi</t>
  </si>
  <si>
    <t>28, Ethiraj Salai, Egmore,</t>
  </si>
  <si>
    <t>Chennai-(Chennai  Parliamentary Constituency)</t>
  </si>
  <si>
    <t>Hotel CRN Canary Sapphire</t>
  </si>
  <si>
    <t>No 274 SC Road Opp: Annamma Devi Temple,</t>
  </si>
  <si>
    <t>Gandhinagar,Majestic Bangalore-(Bangalore  Parliamentary Constituency)</t>
  </si>
  <si>
    <t>Hotel Royal Park</t>
  </si>
  <si>
    <t>Patel Complex, Opp. Johnson &amp; Johnson,</t>
  </si>
  <si>
    <t>Patel Complex, Opp. Johnson &amp; Johnson-(Mumbai Parliamentary Constituency)</t>
  </si>
  <si>
    <t>International Management Institute-Kolkata</t>
  </si>
  <si>
    <t>2/4 C, Judges Court Road,</t>
  </si>
  <si>
    <t>Alipore, Kolkata-(Kolkata Parliamentary Constituency)</t>
  </si>
  <si>
    <t>Hotel Avana</t>
  </si>
  <si>
    <t>Queens Road,</t>
  </si>
  <si>
    <t>Vijay Dwar Vaishali Nagar-(Jaipur  Parliamentary Constituency)</t>
  </si>
  <si>
    <t>Hotel Alpine</t>
  </si>
  <si>
    <t>Behind Ambedkar Statue, Mumbai-Pune Highway,</t>
  </si>
  <si>
    <t>Pimpri Chowk, Pimpri, Pune - 411018.(Pune Parliamentary Constituency)</t>
  </si>
  <si>
    <t>Hotel Crystal Court</t>
  </si>
  <si>
    <t>Behind Dr. Babasaheb Ambedkar Statue,</t>
  </si>
  <si>
    <t>Mumbai-Pune Road, Pimpri - 411018(Mumbai Parliamentary Constituency)</t>
  </si>
  <si>
    <t>Hotel Host Inn-Ahmedabad</t>
  </si>
  <si>
    <t>Khanpur Road, Nehru Bridge Corner,</t>
  </si>
  <si>
    <t>Khanpur, Ahmedabad, Gujarat 380001</t>
  </si>
  <si>
    <t>Gnanam School of Business-Trichy</t>
  </si>
  <si>
    <t>Mary's Nagar, Trichy - Thanjavur Expressway, Sengipatti,</t>
  </si>
  <si>
    <t>Thanjavur District, Tamil Nadu-613402</t>
  </si>
  <si>
    <t>Hotel Peninsula</t>
  </si>
  <si>
    <t>M. G. Road, Near Ramadas Theatre, Thrissur, Kerala 680001</t>
  </si>
  <si>
    <t>Vedanta By JMD</t>
  </si>
  <si>
    <t>1199P, Guru Haridas Rd, Islampur Village,</t>
  </si>
  <si>
    <t>Sector 38, Gurgaon, Haryana 122005</t>
  </si>
  <si>
    <t>Hotel Sahaj Palace</t>
  </si>
  <si>
    <t>Opp. Tearpanth Hall, Behind Dinesh Hall, Income Tax, Ahmedabad -  380009</t>
  </si>
  <si>
    <t>Income Tax, Ahmedabad -  380009</t>
  </si>
  <si>
    <t>Hotel Sahaj Palace-Ahmedabad</t>
  </si>
  <si>
    <t>Opp. Tearpanth Hall, Behind Dinesh Hall,</t>
  </si>
  <si>
    <t>Income Tax, Ahmedabad, Gujarat 380009</t>
  </si>
  <si>
    <t>Hotel Shagun Executive-Aurangabad</t>
  </si>
  <si>
    <t>Plot No. 320, Varad Ganesh Mandir Road,</t>
  </si>
  <si>
    <t>Samarth Nagar, Aurangabd, Maharashtra 431001</t>
  </si>
  <si>
    <t>Hotel Elegant Classic</t>
  </si>
  <si>
    <t>No.216, PU-4, Sch. No: 54, Agra Bombay Road,</t>
  </si>
  <si>
    <t>Vijay Nagar, Indore, 452001</t>
  </si>
  <si>
    <t>International Management Institute-Bhubaneswar</t>
  </si>
  <si>
    <t>IDCO Plot No. 1, Gothapatna,PO: Malipada,</t>
  </si>
  <si>
    <t>Khurda Bhubaneswar- 751003</t>
  </si>
  <si>
    <t>Hotel Gagan Regency</t>
  </si>
  <si>
    <t>Opposite AIIMS Campus Gate No 1</t>
  </si>
  <si>
    <t>Tatibandh Road,Raipur Chattisgarh - 492001</t>
  </si>
  <si>
    <t>Hotel Doon Castle</t>
  </si>
  <si>
    <t>Patel Nagar, Niranjanpur, Opp.Telephone Exchange,</t>
  </si>
  <si>
    <t>Near Lal Pul Saharanpur road, Dehradun, Uttarakhand</t>
  </si>
  <si>
    <t>Hotel Clarion Inn-Chandigarh</t>
  </si>
  <si>
    <t>Shimla - Kalka Highway,</t>
  </si>
  <si>
    <t>Zirakpur, Punjab, Haryana 160104</t>
  </si>
  <si>
    <t>Hotel Shree Venkateshwara</t>
  </si>
  <si>
    <t>6-1-74, Lakadikapul, Hyderabad, 500028</t>
  </si>
  <si>
    <t>Hotel Green View Palace</t>
  </si>
  <si>
    <t>Plot No .16A, Sector 62, Near Indus Valley Public School,</t>
  </si>
  <si>
    <t>Noida, Uttar Pradesh 201301</t>
  </si>
  <si>
    <t>Hotel Le Mariet</t>
  </si>
  <si>
    <t>9th K.M. Milestone, Baddi-Nalagarh Road, NH 21-A Kishanpura,</t>
  </si>
  <si>
    <t>Nalagarh, Himachal Pradesh 174101</t>
  </si>
  <si>
    <t>Nahar Manchester Inn</t>
  </si>
  <si>
    <t>1112, Thadagam Main Rd, Gandhi Park, R.S. Puram,</t>
  </si>
  <si>
    <t>Coimbatore, Tamil Nadu 641001</t>
  </si>
  <si>
    <t>Hotel Excellency</t>
  </si>
  <si>
    <t>Nettipadam Road, Off M.G. Road, Jos Junction,</t>
  </si>
  <si>
    <t>Kochi, Kerala 682016</t>
  </si>
  <si>
    <t>Spree Hotel</t>
  </si>
  <si>
    <t>A-70, H Block, Opposite Morwadi Court,</t>
  </si>
  <si>
    <t>MIDC Pimpri, Pune, Maharashtra 411018</t>
  </si>
  <si>
    <t>Don Bosco tech Society-Bangalore</t>
  </si>
  <si>
    <t>Opposite to meenakshi mall BannerGhata main road</t>
  </si>
  <si>
    <t>At Kothnur Village main Road Classic orchards layout , kalena Agrahara Bangalore 5600076</t>
  </si>
  <si>
    <t>Hotel Tulsi</t>
  </si>
  <si>
    <t>Opp. Rosary High School, Pratapgunj,</t>
  </si>
  <si>
    <t>Vadodara, Gujarat 390002</t>
  </si>
  <si>
    <t>Asha Nivas Social Service Centre</t>
  </si>
  <si>
    <t>No.9.Rutland gate 5th street</t>
  </si>
  <si>
    <t>Thousandlights  Chennai.600006</t>
  </si>
  <si>
    <t>Hotel Aureole</t>
  </si>
  <si>
    <t>A-1 Heights &amp; Hospitality Pvt. Ltd., Behind Natraj Studio, M. V Road,</t>
  </si>
  <si>
    <t>Bima Nagar, Andheri East, Mumbai, Maharashtra 400069</t>
  </si>
  <si>
    <t>Best Western Yuvraj</t>
  </si>
  <si>
    <t>Gulam Baba Mill Compound, Lal Darwaja Flyover, Railway Station Area,</t>
  </si>
  <si>
    <t>Varachha, Surat, Gujarat 395003</t>
  </si>
  <si>
    <t>Seva Kendra-Kolkata</t>
  </si>
  <si>
    <t>52-B, Radhanath Chowdhury Rd, Tangra,</t>
  </si>
  <si>
    <t>Kolkata, West Bengal 700015</t>
  </si>
  <si>
    <t>OYO Townhouse-Mumbai</t>
  </si>
  <si>
    <t>Movie Star Compound, Ram Mandir Road, Off S V Road,</t>
  </si>
  <si>
    <t>Goregaon West, Mumbai, Maharashtra 400062</t>
  </si>
  <si>
    <t>Hotel Crown-Rajkot</t>
  </si>
  <si>
    <t>Rajputpara, Opp. Nandani Laboratory,</t>
  </si>
  <si>
    <t>Trikon Baug Chowk, Rajkot, Gujarat 360001</t>
  </si>
  <si>
    <t>Hotel Fortune-Guwahati</t>
  </si>
  <si>
    <t>G.S. Road, Ulubari, Near Apsara Cinema, Opp- Volvo Point,</t>
  </si>
  <si>
    <t>Guwahati, Assam 781007</t>
  </si>
  <si>
    <t>Hotel Shelter Charbagh-Lucknow</t>
  </si>
  <si>
    <t>Building No. 76/279/43, Old Kanpur Road, Blunt Square,</t>
  </si>
  <si>
    <t>Behind Old Bus Stand, Charbagh, Lucknow, Uttar Pradesh 226004</t>
  </si>
  <si>
    <t>Travancore Court</t>
  </si>
  <si>
    <t>Warriam Road, Near Lotus Club, Ernakulam South,</t>
  </si>
  <si>
    <t>Ernakulam, Kerala 682016</t>
  </si>
  <si>
    <t>Anand International College of Engineering</t>
  </si>
  <si>
    <t>Near Kanota, Agra Road,</t>
  </si>
  <si>
    <t>Jaipur, Rajasthan 303012</t>
  </si>
  <si>
    <t>Axis Bank Circle Office-VJD</t>
  </si>
  <si>
    <t>D.No 40-1-55, VVR Square, 2nd Floor, MG Road Rd, Sainagar, Kala Nagar,</t>
  </si>
  <si>
    <t>Benz Circle, Kala Nagar, Acharya Ranga Nagar, Benz Circle, Vijayawada, Andhra Pradesh 520010</t>
  </si>
  <si>
    <t>Hotel Legend-Mumbai</t>
  </si>
  <si>
    <t>Plot No. 53, Junction of Nehru Road &amp; 2nd Road, Opp. Cosmos Bank,</t>
  </si>
  <si>
    <t>Near Santacruz Railway Station Road, Santacruz (East), Mumbai, Maharashtra 400055</t>
  </si>
  <si>
    <t>Hotel Grandeur</t>
  </si>
  <si>
    <t>8-3-945/A/1/1, Beside New Science College,</t>
  </si>
  <si>
    <t>Opp. Chennai Shopping Mall, Ameerpet, Hyderabad, Telangana 500073</t>
  </si>
  <si>
    <t>Hotel Sutrupti-Bhubaneswar</t>
  </si>
  <si>
    <t>Unit 4 Main Street, AG Colony,</t>
  </si>
  <si>
    <t>Bhubaneswar, Odisha 751001</t>
  </si>
  <si>
    <t>OYO Townhouse-Delhi</t>
  </si>
  <si>
    <t>Plot No.D 52, East Of Kailash,</t>
  </si>
  <si>
    <t>Near Sapna Cinema, Delhi, 110065</t>
  </si>
  <si>
    <t>Hotel Shelter-Chennai</t>
  </si>
  <si>
    <t>19, 20 &amp; 21, Venkatesa Agraharam Street, Opp.Saibaba Temple,</t>
  </si>
  <si>
    <t>Mylapore, Chennai, Tamil Nadu 600004</t>
  </si>
  <si>
    <t>TUV Rheinland NIFE Academy Private Limited</t>
  </si>
  <si>
    <t>TIRUR</t>
  </si>
  <si>
    <t>T K KUNHIMUHAMMED HAJI MEMORAI COMPLEX</t>
  </si>
  <si>
    <t>NEAR MUNICIPAL STADIUM</t>
  </si>
  <si>
    <t>THAZHEPALAM  TIRUR</t>
  </si>
  <si>
    <t>DIPLOMA IN FIRE AND SAFETY</t>
  </si>
  <si>
    <t>DIPLOMA IN LIFT TECHNOLOGY</t>
  </si>
  <si>
    <t>DAVANAGERE</t>
  </si>
  <si>
    <t>818/2B 3/2    GANESHA COMPLEX</t>
  </si>
  <si>
    <t>818/2B 3/2  GANESHA COMPLEX</t>
  </si>
  <si>
    <t>3RD FLOOR BEHIND DARSHAN LODGE, PB ROAD, NEAR OMKAR GANAPATHI TEMPLE, DAVANAGERE</t>
  </si>
  <si>
    <t>MAVELIKARA</t>
  </si>
  <si>
    <t>6/314</t>
  </si>
  <si>
    <t>Opp Indian Bank,</t>
  </si>
  <si>
    <t>Puthiakavu, Mavelikkara</t>
  </si>
  <si>
    <t>201,2nd FLOOR</t>
  </si>
  <si>
    <t>ADASHAWAR DARSHAN.ABOVE VEENA WORLD.</t>
  </si>
  <si>
    <t>NEXT TO HOTEL SURAJ.RAMMARUTI ROAD</t>
  </si>
  <si>
    <t>ADVANCE DIPLOMA IN SAFETY MANAGEMENT</t>
  </si>
  <si>
    <t>ZIRAKPUR</t>
  </si>
  <si>
    <t>Opposite New Angel Public School</t>
  </si>
  <si>
    <t>Near Punjab National Bank, Patiala road, Zirakpur 140603.Dist. Mohali , Punjab</t>
  </si>
  <si>
    <t>Dist. Mohali,Punjab</t>
  </si>
  <si>
    <t>VATAKARA</t>
  </si>
  <si>
    <t>19/380 M, Roshini buliding</t>
  </si>
  <si>
    <t>IInd floor , Opp. New bus stand, Vatakara</t>
  </si>
  <si>
    <t>PERUMBAVOOR</t>
  </si>
  <si>
    <t>CHEMMANAM SQUARE</t>
  </si>
  <si>
    <t>2ND FLOOR, CHEMMANAM SQUARE,</t>
  </si>
  <si>
    <t>ABOVE AXIS BANK, P.P ROAD, PERUMBAVOOR</t>
  </si>
  <si>
    <t>JOHNSON SQUARE</t>
  </si>
  <si>
    <t>NO: 57/12 , JOHNSON SQUARE , VENKATESAN STREET ,</t>
  </si>
  <si>
    <t>NEXT TO NATIONAL THEATER , WEST TAMBARAM ,</t>
  </si>
  <si>
    <t>A 102, BHAKTI APARTMENT</t>
  </si>
  <si>
    <t>Office No.102, 1st Floor, Bhakti Apts,</t>
  </si>
  <si>
    <t>Jambli Gali, Opp. Jain Temple, Nr.Moksh Plaza Mall, Borivali(W)</t>
  </si>
  <si>
    <t>CHANDIGARH</t>
  </si>
  <si>
    <t>SCO: 85-86,4th Floor</t>
  </si>
  <si>
    <t>SCO: 85-86,4th Floor,</t>
  </si>
  <si>
    <t>Sector 34A,Chandigarh</t>
  </si>
  <si>
    <t>PUNE</t>
  </si>
  <si>
    <t>Landmark Center</t>
  </si>
  <si>
    <t>office no.406 Landmark Center,</t>
  </si>
  <si>
    <t>Opp.City Pride MultiplexTheatre Satara Road,Pune</t>
  </si>
  <si>
    <t>TIRUNELVELI</t>
  </si>
  <si>
    <t>VISHNU PLAZA &amp; 1/39</t>
  </si>
  <si>
    <t>1/39, Vishnu Plaza, North Byepas Road,</t>
  </si>
  <si>
    <t>Near Kathiravan Office, Vannarpettai, Tirunelveli</t>
  </si>
  <si>
    <t>CERTIFICATE PROGRAMME IN SAFETY(REGULAR)</t>
  </si>
  <si>
    <t>KANPUR</t>
  </si>
  <si>
    <t>RANIGANJ</t>
  </si>
  <si>
    <t>117/N/496,  RANIGANJ,</t>
  </si>
  <si>
    <t>KAKADEO, KANPUR, UTTAR PRADESH.</t>
  </si>
  <si>
    <t>KANHANGAD</t>
  </si>
  <si>
    <t>Sunder Ratna Complex, KMC 2/1068</t>
  </si>
  <si>
    <t>3rd Floor, Sunder Ratna Complex,t</t>
  </si>
  <si>
    <t>Opp. Deepa Gold Jwellary,Main Road</t>
  </si>
  <si>
    <t>NASIK</t>
  </si>
  <si>
    <t>Raghunandan Arcade.ASL 43,44,45</t>
  </si>
  <si>
    <t>ASL,43,44,45, Mezzanine Floor,Raghunandan Arcade,(Above Axis Bank),</t>
  </si>
  <si>
    <t>Sahyadri Nagar, CIDCO,,Nasik ,Maharashtra</t>
  </si>
  <si>
    <t>SHREE APARTMENT</t>
  </si>
  <si>
    <t>1ST FLOOR/SHREE APARTMENT,ABOVE MANGAL FASHION  HOUSE</t>
  </si>
  <si>
    <t>AHILYABAI CHOWK, KALYAN (WEST)</t>
  </si>
  <si>
    <t>BLUEMOUNT BUILDING199 A7199 B</t>
  </si>
  <si>
    <t>BLUEMOUNT BUILDING,BEHIND HEAD POST OFFICE</t>
  </si>
  <si>
    <t>TAGORE ROAD, KOTTAYAM</t>
  </si>
  <si>
    <t>CERTIFICATE PROGRAMME IN FIBRE OPTIC CABLING TECHNOLOGY</t>
  </si>
  <si>
    <t>EDAPPALLY</t>
  </si>
  <si>
    <t>1ST FLOOR, ARRA(3) 37/3312A,</t>
  </si>
  <si>
    <t>3312 A (1), Earlier 50/342 (3),342(4), Asariparambu Road,</t>
  </si>
  <si>
    <t>Near Canara Bank,</t>
  </si>
  <si>
    <t>Neelam Palace, 2nd Floor,</t>
  </si>
  <si>
    <t>Above Aandra Bank, Near V-Mart</t>
  </si>
  <si>
    <t>Rajendra Path, Siwan, Bihar-841226</t>
  </si>
  <si>
    <t>DILSUKHNAGAR</t>
  </si>
  <si>
    <t>SRI DURGA COMPLEX</t>
  </si>
  <si>
    <t>5-1&amp;2, SREE DURGA COMPLEX,</t>
  </si>
  <si>
    <t>ABOVE UCO BANK,</t>
  </si>
  <si>
    <t>SATARA</t>
  </si>
  <si>
    <t>CHIDANAND HEIGHTS</t>
  </si>
  <si>
    <t>3RD FLOOR, CHIDANAND HEIGHTS, BHAVANI PETH, OPP. CITY POST OFFICE,</t>
  </si>
  <si>
    <t>RAJPATH, SATARA,  DIST- SATARA. MAHARASHTRA</t>
  </si>
  <si>
    <t>MEHDIPATNAM</t>
  </si>
  <si>
    <t>SAGAR TOWER</t>
  </si>
  <si>
    <t>DOOR NO.12-2-831/84A, 2ND FLOOR</t>
  </si>
  <si>
    <t>ABOVE SHIV SUPER MARKET, SAGAR TOWER, MEHDIPATAM</t>
  </si>
  <si>
    <t>KANNUR</t>
  </si>
  <si>
    <t>Town Cenetr, TTN 185 T,U,V,W</t>
  </si>
  <si>
    <t>3rd Floor, Town center, Near NS Theatre</t>
  </si>
  <si>
    <t>Caltex Junction</t>
  </si>
  <si>
    <t>ALAPPUZHA</t>
  </si>
  <si>
    <t>WEST SREE KRISHNA GARDENS</t>
  </si>
  <si>
    <t>WEST SREE KRISHNA GARDENS,STR COMPUND,</t>
  </si>
  <si>
    <t>MULACKAL,NR.IRON BRIDGE,ALAPPUZHA,KERALA</t>
  </si>
  <si>
    <t>MALAPPURAM</t>
  </si>
  <si>
    <t>DOOR NUMBER-14/554</t>
  </si>
  <si>
    <t>1st floor, DOOR no: Mangarathu Thodi Bldg,</t>
  </si>
  <si>
    <t>OPP Naseema Wedding Center,Perinthalmanna road,Uphill Malappuram.</t>
  </si>
  <si>
    <t>PERINTHALMANNA</t>
  </si>
  <si>
    <t>Mashreq  Trade Center</t>
  </si>
  <si>
    <t>Mashreq  Trade Center, Building No.18/791,</t>
  </si>
  <si>
    <t>Calicut Road, Perinthalmanna(po),Malappuram (dist)</t>
  </si>
  <si>
    <t>KILPAUK</t>
  </si>
  <si>
    <t>CORNER HOUSE</t>
  </si>
  <si>
    <t>NO:10, 1ST FLOOR,</t>
  </si>
  <si>
    <t>CORNER HOUSE, KILPAUK, CHENNAI</t>
  </si>
  <si>
    <t>PATHANAMTHITTA</t>
  </si>
  <si>
    <t>IX /873(2)</t>
  </si>
  <si>
    <t>IX /873(2)   MARPHILEXIMOS MEMORIAL BUILDING,</t>
  </si>
  <si>
    <t>NEAR KSRTC BUS STAND</t>
  </si>
  <si>
    <t>PALAKKAD</t>
  </si>
  <si>
    <t>ANR COMPLEX</t>
  </si>
  <si>
    <t>ANR COMPLEX,OPPOSITE TOWN RAILWAY STATION ,</t>
  </si>
  <si>
    <t>PRIYADARSHINI ROAD,PALAKKAD</t>
  </si>
  <si>
    <t>THIRUVALLA</t>
  </si>
  <si>
    <t>REVENUE TOWERS</t>
  </si>
  <si>
    <t>3rd Floor, Revenue Towers,</t>
  </si>
  <si>
    <t>Thiruvalla, Pathanamthitta</t>
  </si>
  <si>
    <t>ALIBAUG</t>
  </si>
  <si>
    <t>27, Mitha Commercial Estate</t>
  </si>
  <si>
    <t>27, Mitha Commercial Estate, Alibag Revas Road,</t>
  </si>
  <si>
    <t>Alibaug, Dist - Raigad, State - Maharashtra.</t>
  </si>
  <si>
    <t>THRISSUR</t>
  </si>
  <si>
    <t>CAPITAL CITY TOWER, THRISSUR</t>
  </si>
  <si>
    <t>7TH FLOOR, CAPITALCITY TOWER,</t>
  </si>
  <si>
    <t>KORAPATH LANE,ROUND NORTH,THRISSUR</t>
  </si>
  <si>
    <t>KOLLAM-FOC</t>
  </si>
  <si>
    <t>Krishna Swamy Avenue</t>
  </si>
  <si>
    <t>3rd floor, Krishna Swamy Avenue,</t>
  </si>
  <si>
    <t>Convent Road,Kollam</t>
  </si>
  <si>
    <t>Silparupa Building,30-9-24</t>
  </si>
  <si>
    <t>30-9-24, 2nd Floor, Silparupa Building, Above Dena Bank,</t>
  </si>
  <si>
    <t>Bata Show Room Lane,Sarada Street, Dabagardens,Visakhapatnam-530020</t>
  </si>
  <si>
    <t>LUCKNOW</t>
  </si>
  <si>
    <t>GOVINDA APARTMENT</t>
  </si>
  <si>
    <t>301 B, GOVINDA APARTMENT</t>
  </si>
  <si>
    <t>SAHANAZAF ROAD, LUCKNOW</t>
  </si>
  <si>
    <t>KAYAMKULAM</t>
  </si>
  <si>
    <t>JOJI BUILDING COMPLEX, KMC 45/W</t>
  </si>
  <si>
    <t>Joji Building Complex,  Near Private Bus Stand</t>
  </si>
  <si>
    <t>Link Road,Kayamkulam, Alappuzha,Kerala -690502</t>
  </si>
  <si>
    <t>JAYANAGAR</t>
  </si>
  <si>
    <t>#1346</t>
  </si>
  <si>
    <t>#1346, 2nd Floor, South end Road,(Next to Ragigudda Arch),</t>
  </si>
  <si>
    <t>9th Block, Jayanagar, Bangalore-560069</t>
  </si>
  <si>
    <t>MANGALORE</t>
  </si>
  <si>
    <t>Al-Rahaba Plaza</t>
  </si>
  <si>
    <t>3rd Floor, Al-Rahaba Plaza,</t>
  </si>
  <si>
    <t>Nr. Stae Bank Jn, Mangalore, Karnataka</t>
  </si>
  <si>
    <t>CHEMBUR</t>
  </si>
  <si>
    <t>STELLAR TOWER</t>
  </si>
  <si>
    <t>5TH FLOOR, STELLAR TOWER, DIAMOMD GARDEN,</t>
  </si>
  <si>
    <t>OPP K STAR MALL, CHEMBUR, MUMBAI- 400071</t>
  </si>
  <si>
    <t>ATTINGAL</t>
  </si>
  <si>
    <t>S S Plaza</t>
  </si>
  <si>
    <t>S S PLAZA ,1ST FLOOR ,</t>
  </si>
  <si>
    <t>EAST JN,ATTINGAL,TVM,KERALA-695101</t>
  </si>
  <si>
    <t>T-8,3rd Floor,B wing,</t>
  </si>
  <si>
    <t>Vijayalaxmi Arcade, Narvekar Galli,</t>
  </si>
  <si>
    <t>Belagavi.- 590002</t>
  </si>
  <si>
    <t>PUNALUR</t>
  </si>
  <si>
    <t>MJ ARCADE ,X/182A</t>
  </si>
  <si>
    <t>IInd FLOOR MJ ARCADE ,</t>
  </si>
  <si>
    <t>PO JUNCTION ,PUNALUR, PIN 691305, KOLLAM,KERALA</t>
  </si>
  <si>
    <t>TRIVANDRUM-FOC</t>
  </si>
  <si>
    <t>REMA PLAZA</t>
  </si>
  <si>
    <t>TC No:25/1655(14),5th floor, Rema Plaza,</t>
  </si>
  <si>
    <t>S S Kovil road, Thampanoor,Trivandrum,Kerala,Pin-695001</t>
  </si>
  <si>
    <t>KARAIKUDI</t>
  </si>
  <si>
    <t>No.4&amp;6</t>
  </si>
  <si>
    <t>No.4&amp;6, Subramaniyapuram 8th Street,</t>
  </si>
  <si>
    <t>Karaikudi,Sivagangai,Tamilnadu-630002</t>
  </si>
  <si>
    <t>KALPANA, 25/767</t>
  </si>
  <si>
    <t>ANANDAVALLESWARAM, KOLLAM - 691009</t>
  </si>
  <si>
    <t>24/239, WHEEL HOUSE</t>
  </si>
  <si>
    <t>24/239, WHEEL HOUSE, SASTHAMKOVIL ROAD,</t>
  </si>
  <si>
    <t>THYCAUD P.O TRIVANDRUM-695014</t>
  </si>
  <si>
    <t>MADURAI</t>
  </si>
  <si>
    <t>No.6, Town Hall Road, Near College,</t>
  </si>
  <si>
    <t>House Hotel, Meenakshi Towers, Madhurai</t>
  </si>
  <si>
    <t>KOLKATA SOUTH - BECKBAGAN</t>
  </si>
  <si>
    <t>TUV Rheinland NIFE Academy Pvt. Ltd</t>
  </si>
  <si>
    <t>TUV Rheinland NIFE Academy Pvt. Ltd,  BD - 15, SECTOR I</t>
  </si>
  <si>
    <t>NEAR BD MARKET BUS STOP, SALT LAKE CITY - 700 064</t>
  </si>
  <si>
    <t>Periyaswamy Towers</t>
  </si>
  <si>
    <t>No 7, 4th floor , periyaswamy towers,</t>
  </si>
  <si>
    <t>theppakulam post, near chathram bus stand, pin 620002</t>
  </si>
  <si>
    <t>GULBARGA</t>
  </si>
  <si>
    <t>Asian Business Center T-4 3rd floor</t>
  </si>
  <si>
    <t>3rd floor T-4 Asian Business Center</t>
  </si>
  <si>
    <t>Dist: Kalaburgi State Karnataka Pin: 585101</t>
  </si>
  <si>
    <t>CALICUT</t>
  </si>
  <si>
    <t>KALPAKA, 7/1152-O</t>
  </si>
  <si>
    <t>4 TH FLOOR, KALPAKA BUILDING, OPP CROWN THEATRE,</t>
  </si>
  <si>
    <t>TOWN HALL ROAD, KOZHIKODE, 673001</t>
  </si>
  <si>
    <t>PONDICHERRY</t>
  </si>
  <si>
    <t>No.160</t>
  </si>
  <si>
    <t>No 160, Thiruvalluvar Salai ,</t>
  </si>
  <si>
    <t>Pondicherry district, Pondicherry-605613</t>
  </si>
  <si>
    <t>KAKKINADA</t>
  </si>
  <si>
    <t>BALA NILAYAM 20-6/1-11,</t>
  </si>
  <si>
    <t>20-6/1-11, OPPT HOTEL R L GRAND ,SBI NORTH ROAD.KAKINADA , EAST GODAVARI DISTRICT,</t>
  </si>
  <si>
    <t>ANDHRA PRADESH .PIN 533001</t>
  </si>
  <si>
    <t>KARUNAGAPPALLY</t>
  </si>
  <si>
    <t>VANDANA TOWER &amp; KP-111 2547</t>
  </si>
  <si>
    <t>VANDANA TOWER, 1ST FLOOR, TOP TO SBI,</t>
  </si>
  <si>
    <t>KARUNAGAPPALLY KOLLAM, KERALA -  690 518</t>
  </si>
  <si>
    <t>Hem Plaza</t>
  </si>
  <si>
    <t>205, 2nd Floor  Hem Plaza (Near Patna central Mall )</t>
  </si>
  <si>
    <t>Frazer Road  Patna -800001</t>
  </si>
  <si>
    <t>WARANGAL</t>
  </si>
  <si>
    <t>Thirumala mall, 2nd floor, shutter no. S14, S15.</t>
  </si>
  <si>
    <t>Thirumala mall, 2nd floor, shutter no. S14, S15, shikwada,</t>
  </si>
  <si>
    <t>opp police headquarters,Naimnagar road, Hanamkondand</t>
  </si>
  <si>
    <t>LUDHIANA</t>
  </si>
  <si>
    <t>SCO-2, First Floor</t>
  </si>
  <si>
    <t>TÜV Rheinland NIFE Academy Pvt ltd,</t>
  </si>
  <si>
    <t>44 C, Shakti Enclave, Dugri Road</t>
  </si>
  <si>
    <t>MYSORE</t>
  </si>
  <si>
    <t>#515,Sri Annapurneshwari Complex</t>
  </si>
  <si>
    <t>#515,Sri Annapurneshwari Complex,</t>
  </si>
  <si>
    <t>Panchmantra Road,P &amp; T Block,Kuvempunagar,Mysore</t>
  </si>
  <si>
    <t>GORAKHPUR</t>
  </si>
  <si>
    <t>Santosh Arcade 2 ND FLOOR PASSPORT OFFICE MEDICAL COLLEGE ROAD BASHARATPUR GORAKPUR U.P-273004</t>
  </si>
  <si>
    <t>Gorakhpur Sadar</t>
  </si>
  <si>
    <t>ONGOLE</t>
  </si>
  <si>
    <t>Katragdda sowdha &amp;35.066-537</t>
  </si>
  <si>
    <t>Door no ;35.066-537,1 st floor Near OPS(ongole public school)</t>
  </si>
  <si>
    <t>mangamur road Above Aditya super market,prakasam district   andhrapradesh.&amp; 523301 .</t>
  </si>
  <si>
    <t>TVS Training &amp; Services Private Limited</t>
  </si>
  <si>
    <t>TVS TS 01</t>
  </si>
  <si>
    <t>1, TVS School Road</t>
  </si>
  <si>
    <t>TVS SCHOOL ROAD, VANAGARAM, MADURAVOIL POST</t>
  </si>
  <si>
    <t>Assembly &amp; Fitting Techniques</t>
  </si>
  <si>
    <t>Kaizen &amp; 5S</t>
  </si>
  <si>
    <t>TVSTS-BFSI-Center-3</t>
  </si>
  <si>
    <t>Plot no:86-E/2(B)</t>
  </si>
  <si>
    <t>2nd Main Road</t>
  </si>
  <si>
    <t>Ambattur Industrial Estate</t>
  </si>
  <si>
    <t>MSA</t>
  </si>
  <si>
    <t>Poke Yoke</t>
  </si>
  <si>
    <t>SPC</t>
  </si>
  <si>
    <t>TPM</t>
  </si>
  <si>
    <t>Technical Training Centre</t>
  </si>
  <si>
    <t>7/9A, 7/9B,7/9C</t>
  </si>
  <si>
    <t>MTH Road, Ambattur industrial estate</t>
  </si>
  <si>
    <t>Ambattur, chennai 600058</t>
  </si>
  <si>
    <t>Basic Welding</t>
  </si>
  <si>
    <t>CNC Milling</t>
  </si>
  <si>
    <t>CNC Turning</t>
  </si>
  <si>
    <t>Dealers Training program</t>
  </si>
  <si>
    <t>GD &amp; T</t>
  </si>
  <si>
    <t>Industrial Pneumatics &amp; Hydraulics</t>
  </si>
  <si>
    <t>Lean Manufacturing</t>
  </si>
  <si>
    <t>Soldering</t>
  </si>
  <si>
    <t>TVS TS Logistics Training Center</t>
  </si>
  <si>
    <t>Oragadam Industrial Corridor</t>
  </si>
  <si>
    <t>Eraiyur, Chennai</t>
  </si>
  <si>
    <t>7 QC Tools</t>
  </si>
  <si>
    <t>Ultimate Energy Resource Private Limited</t>
  </si>
  <si>
    <t>UERPL training center Hyderabad</t>
  </si>
  <si>
    <t>D no. 8-3-318/9/S-5&amp;6,</t>
  </si>
  <si>
    <t>2nd floor, Engineers Colony</t>
  </si>
  <si>
    <t>yellareddyguda, Yousufguda Main road, opposite allahabad bank</t>
  </si>
  <si>
    <t>Rooftop Solar Grid Engineer</t>
  </si>
  <si>
    <t>UERPL Training Center Dibrugarh</t>
  </si>
  <si>
    <t>Ultimate Skill Center,</t>
  </si>
  <si>
    <t>GMRI Hospital building, GMRI Hospital Road,</t>
  </si>
  <si>
    <t>Jyoti Nagar, Dibrugarh</t>
  </si>
  <si>
    <t>Suryamitra NISE</t>
  </si>
  <si>
    <t>Ultimate SC youth center Vizag</t>
  </si>
  <si>
    <t>5th floor, mukunda Enclave, Above HDFC Bank,</t>
  </si>
  <si>
    <t>OPP : JATARA- Silparamam, CAR SHED,</t>
  </si>
  <si>
    <t>Madhurawada, Vishakapatnam</t>
  </si>
  <si>
    <t>Ultimate skills centre Narsinghpur 2</t>
  </si>
  <si>
    <t>Mandi road</t>
  </si>
  <si>
    <t>Infront of IDBI bank station</t>
  </si>
  <si>
    <t>ganj narsinghpur Madhya Pradesh</t>
  </si>
  <si>
    <t>ULTIMATE SKILLS CENTRE NARSIGHPUR</t>
  </si>
  <si>
    <t>First Floor, Above Union Bank, Station Road</t>
  </si>
  <si>
    <t>Rudra Ward, Tehsil- Gotegaon,</t>
  </si>
  <si>
    <t>Dist.- Narsinghpur</t>
  </si>
  <si>
    <t>ULTIMATE SKILL CENTRE ROHIT NAGAR</t>
  </si>
  <si>
    <t>193,ROHIT NAGAR,PHASE 2</t>
  </si>
  <si>
    <t>BAWADIYA KALAN,WARD NO 52</t>
  </si>
  <si>
    <t>Bhopal Madhya Pradesh</t>
  </si>
  <si>
    <t>ULTIMATE SKILLS CENTRE GANJ BASODA</t>
  </si>
  <si>
    <t>Behlot bypass Road</t>
  </si>
  <si>
    <t>Dehat Thane ke Samne</t>
  </si>
  <si>
    <t>Ganj Basoda Vidisha</t>
  </si>
  <si>
    <t>Unifiers Social Ventures Private Limited</t>
  </si>
  <si>
    <t>Unifiers Skills Training Center, Prem Nagar, Dehradun</t>
  </si>
  <si>
    <t>DAV Inter College</t>
  </si>
  <si>
    <t>Prem Nagar</t>
  </si>
  <si>
    <t>Dehradun, Uttrakhand</t>
  </si>
  <si>
    <t>UPTEC Computer Consultancy Limited</t>
  </si>
  <si>
    <t>S. S. Khanna Girls' Degree College</t>
  </si>
  <si>
    <t>College Campus</t>
  </si>
  <si>
    <t>179 D, Attarsuiya</t>
  </si>
  <si>
    <t>Allahabad -211003</t>
  </si>
  <si>
    <t>Course On Computer Concepts &amp; Operations (CCCO)</t>
  </si>
  <si>
    <t>Diploma in Computerized Accounting (DCAC)</t>
  </si>
  <si>
    <t>Diploma in Programming and Software Development (DIPS)</t>
  </si>
  <si>
    <t>UPTEC Computer Consultancy Ltd. (UCC)</t>
  </si>
  <si>
    <t>UPTEC</t>
  </si>
  <si>
    <t>16- Rana Pratap Marg</t>
  </si>
  <si>
    <t>UPTEC Crossing, Lucknow</t>
  </si>
  <si>
    <t>UPTEC Computer Consultancy Ltd. (Indira Nagar)</t>
  </si>
  <si>
    <t>Lekhraj Gold</t>
  </si>
  <si>
    <t>Munshi Pulia Crossing</t>
  </si>
  <si>
    <t>Indira Nagar</t>
  </si>
  <si>
    <t>UPTEC Computer Consultancy Ltd.(Kapoorthala)</t>
  </si>
  <si>
    <t>C-6</t>
  </si>
  <si>
    <t>Sector F</t>
  </si>
  <si>
    <t>Aliganj</t>
  </si>
  <si>
    <t>UPTEC Computer Consultancy Ltd. (Chowk)</t>
  </si>
  <si>
    <t>Arohi Trade Centre</t>
  </si>
  <si>
    <t>Chowk Chaurahaa</t>
  </si>
  <si>
    <t>Chowk</t>
  </si>
  <si>
    <t>UPTEC Computer Consultancy Ltd. (Alambagh)</t>
  </si>
  <si>
    <t>Jyoti Plaza</t>
  </si>
  <si>
    <t>Singar Nagar</t>
  </si>
  <si>
    <t>Kanpur Road Lucknow</t>
  </si>
  <si>
    <t>UPTEC Computer Consultancy Ltd.(Knp-Mall)</t>
  </si>
  <si>
    <t>17/9-A</t>
  </si>
  <si>
    <t>Opp. Kherapati Mandir</t>
  </si>
  <si>
    <t>Venture Skill India Private Limited</t>
  </si>
  <si>
    <t>VENTURE SKILL INDIA PVT.LTD.</t>
  </si>
  <si>
    <t>601,PANCHWATI PALAZA</t>
  </si>
  <si>
    <t>KUTCHERY ROAD RANCHI (JHARKHAND)</t>
  </si>
  <si>
    <t>Draughtsman - Mechanical</t>
  </si>
  <si>
    <t>Draughtsman -Civil</t>
  </si>
  <si>
    <t>Vidyanta Skill Institute Private Limited</t>
  </si>
  <si>
    <t>Medanta</t>
  </si>
  <si>
    <t>Medanta Medicity, Sector 38</t>
  </si>
  <si>
    <t>CH Bakhtawar Singh Road, Islampur Colony, Near Rajiv Chowk,</t>
  </si>
  <si>
    <t>Gurgaon, Haryana</t>
  </si>
  <si>
    <t>Basic Up-Skilling Training for Nurses</t>
  </si>
  <si>
    <t>HSDC Amritsar</t>
  </si>
  <si>
    <t>hsdc amritsar nursing collage</t>
  </si>
  <si>
    <t>J Block</t>
  </si>
  <si>
    <t>Gate No.3 circular road</t>
  </si>
  <si>
    <t xml:space="preserve">Emergency Medical Technician Basic </t>
  </si>
  <si>
    <t>GENERAL DUTY ASSISSTANT SKILL TRAINING PROGRAM</t>
  </si>
  <si>
    <t>Virinchi Learning Private Limited</t>
  </si>
  <si>
    <t>hakimpet</t>
  </si>
  <si>
    <t>hakimpet building</t>
  </si>
  <si>
    <t>Survey number 121 Pothayapally Village,</t>
  </si>
  <si>
    <t>Near Hakimpet Airbase, Ranga Reddy District AP</t>
  </si>
  <si>
    <t>VISIONARY KNOWLEDGE &amp; MANAGEMENT SERVICES (P) LTD</t>
  </si>
  <si>
    <t>Visionary Skills, Ranchi</t>
  </si>
  <si>
    <t>Mahadevi Birla Senatoriam, Institute of Nursing &amp; Clinical</t>
  </si>
  <si>
    <t>Birla Campus</t>
  </si>
  <si>
    <t>Mahilong, Tatisilwai</t>
  </si>
  <si>
    <t>Visionary Skills, Garhwa</t>
  </si>
  <si>
    <t>Jhaluwa</t>
  </si>
  <si>
    <t>PO Kalyanpur</t>
  </si>
  <si>
    <t>Visionary Skills, Ramgarh</t>
  </si>
  <si>
    <t>Rana Market</t>
  </si>
  <si>
    <t>Bijulia Talab Road</t>
  </si>
  <si>
    <t>VISIONARY SKILLS,DALTONGANJ(PALAMU2)</t>
  </si>
  <si>
    <t>VISIONARY SKILLS</t>
  </si>
  <si>
    <t>BY PASS ROAD,NEAR DIG RESIDENCE,PO+PS DALTONGANJ,</t>
  </si>
  <si>
    <t>IRRIGATION DEPARTMENT Block: Daltonganj(MN) District:Palamu Pin: 822101 Jharkhand</t>
  </si>
  <si>
    <t>Visionary Skills, Dhanbad 2</t>
  </si>
  <si>
    <t>MIG-A7</t>
  </si>
  <si>
    <t>HOUSING COLONY, BARTAND</t>
  </si>
  <si>
    <t>NEAR SAMRAT HOTEL Block: Dhanbad Municipal Corporation(CR)</t>
  </si>
  <si>
    <t>Visionary Skills, Simdega</t>
  </si>
  <si>
    <t>Gotra Kumhar Toli</t>
  </si>
  <si>
    <t>Near Officers colony</t>
  </si>
  <si>
    <t>Visionary Skills, Bokaro</t>
  </si>
  <si>
    <t>Mahto Market</t>
  </si>
  <si>
    <t>By Pass Road</t>
  </si>
  <si>
    <t>Chas</t>
  </si>
  <si>
    <t>Visionary Skills, Gumla</t>
  </si>
  <si>
    <t>Bindesh Apartment</t>
  </si>
  <si>
    <t>DSP Road</t>
  </si>
  <si>
    <t>Sweing Machine Operator</t>
  </si>
  <si>
    <t>Visionary Skills, Bel Vatika, Palamu</t>
  </si>
  <si>
    <t>KUNJPA PATTI ROAD</t>
  </si>
  <si>
    <t>BEL VATIKA, KUMAR PUSTAK BHANDAR</t>
  </si>
  <si>
    <t>Nawada More</t>
  </si>
  <si>
    <t>Omkar Mission Inter College</t>
  </si>
  <si>
    <t>Muram Kala, Tair More</t>
  </si>
  <si>
    <t>Visionary Skills, Khunti</t>
  </si>
  <si>
    <t>Moti Lal Gali</t>
  </si>
  <si>
    <t>Netaji Chowk</t>
  </si>
  <si>
    <t>VIVO Healthcare Private Limited</t>
  </si>
  <si>
    <t>VIVO HEALTHCARE PVT LTD</t>
  </si>
  <si>
    <t>Plot No. 98</t>
  </si>
  <si>
    <t>Sector 44</t>
  </si>
  <si>
    <t>Behind Epi Centre</t>
  </si>
  <si>
    <t>Behind Epicentre</t>
  </si>
  <si>
    <t>Cardiac Care Technician</t>
  </si>
  <si>
    <t>Diabetes Educator</t>
  </si>
  <si>
    <t>Dialysis Technician</t>
  </si>
  <si>
    <t>EMT Advanced</t>
  </si>
  <si>
    <t>EMT Basic</t>
  </si>
  <si>
    <t>VIVO Healthcare -MCP, Badarpur</t>
  </si>
  <si>
    <t>B-II / 46</t>
  </si>
  <si>
    <t>Mohan Corporative Industerial Estate</t>
  </si>
  <si>
    <t>Mathura Road , Delhi</t>
  </si>
  <si>
    <t>VIVO Healthcare-(Khoda) Indrapuram,Ghaziabad</t>
  </si>
  <si>
    <t>Plot No. 18 &amp; 19</t>
  </si>
  <si>
    <t>LokPriya Vihar , Service Lane of NH 24</t>
  </si>
  <si>
    <t>Khoda Village,</t>
  </si>
  <si>
    <t>VIVO Healthcare-Faridabad</t>
  </si>
  <si>
    <t>469, GPG Estate</t>
  </si>
  <si>
    <t>Rishi Nager</t>
  </si>
  <si>
    <t>Chawala Colony, NH-2</t>
  </si>
  <si>
    <t>VIVO Healthcare-Ahmedabad</t>
  </si>
  <si>
    <t>KK SHAH BUNGULOW</t>
  </si>
  <si>
    <t>B/H NAVRANGPURA POST OFFICE</t>
  </si>
  <si>
    <t>NAVRANGPURA</t>
  </si>
  <si>
    <t>VIVO Healthcare-Yamuna Vihar</t>
  </si>
  <si>
    <t>e-9.</t>
  </si>
  <si>
    <t>Opp. Bhajanpura, Petrol Pump,</t>
  </si>
  <si>
    <t>VIVO Healthcare-Imphal</t>
  </si>
  <si>
    <t>Uripok Laikhurembi Leirak</t>
  </si>
  <si>
    <t>Near Uripok Flyover</t>
  </si>
  <si>
    <t>Uripok</t>
  </si>
  <si>
    <t>VIVO Healthcare-Shivaji Nagar</t>
  </si>
  <si>
    <t>Surya Bhavan</t>
  </si>
  <si>
    <t>F.C.Road, Shivaji Nagar</t>
  </si>
  <si>
    <t>VIVO Healthcare- Rampur</t>
  </si>
  <si>
    <t>Rampur</t>
  </si>
  <si>
    <t>VIVO Healthcare Institute</t>
  </si>
  <si>
    <t>Near Shawney Eye Hospital</t>
  </si>
  <si>
    <t>On Mordabad Road, Opp Narula dhaba</t>
  </si>
  <si>
    <t>VIVO Healthcare-Cuttack</t>
  </si>
  <si>
    <t>Plot No. 214</t>
  </si>
  <si>
    <t>Above Grand Yamaha Showroom</t>
  </si>
  <si>
    <t>VIVO Healthcare-Azadpur</t>
  </si>
  <si>
    <t>Plot No. 454/4 - B</t>
  </si>
  <si>
    <t>2nd &amp; 3rd floor ,Naniwala Bagh</t>
  </si>
  <si>
    <t>Akash cinema , Azadpur</t>
  </si>
  <si>
    <t>VIVO Healthcare-Uttam Nagar</t>
  </si>
  <si>
    <t>Cognitio Revive</t>
  </si>
  <si>
    <t>c-10 Kiran Garden</t>
  </si>
  <si>
    <t>Uttam nagar,near nawada metro station</t>
  </si>
  <si>
    <t>VIVO Healthcare-Shastri Nagar</t>
  </si>
  <si>
    <t>E-2/256, 3rd Floor</t>
  </si>
  <si>
    <t>Above Bank of Baroda, Near Shastri Nagar Metro Station</t>
  </si>
  <si>
    <t>VIVO healthcare-Laxmi Nagar</t>
  </si>
  <si>
    <t>A-215 Chawla Complex, Vikas</t>
  </si>
  <si>
    <t>marg, near pillar no 34 &amp; 35</t>
  </si>
  <si>
    <t>Near Laxmi Nagar Metro Station,New Delhi--110092</t>
  </si>
  <si>
    <t>VIVO Healthcare-Ghou Manhasan (Jammu)</t>
  </si>
  <si>
    <t>Sai Shyam Educational Society</t>
  </si>
  <si>
    <t>Ghou Manhasan</t>
  </si>
  <si>
    <t>VIVO Healthcare-ZIRAKPUR</t>
  </si>
  <si>
    <t>SCO 1&amp;2, First Floor</t>
  </si>
  <si>
    <t>Above LG Showroom</t>
  </si>
  <si>
    <t>NEAR IDBI BANK</t>
  </si>
  <si>
    <t>VIVO healthcare-SIKANDRA, Agra</t>
  </si>
  <si>
    <t>FORTUNE TOWER SEC-9,</t>
  </si>
  <si>
    <t>A.V. COLONY SIKANDRA-BODLA ROAD</t>
  </si>
  <si>
    <t>NEAR KARGIL PETROL PUMP</t>
  </si>
  <si>
    <t>VIVO healthcare-Tilak Nagar</t>
  </si>
  <si>
    <t>Plot No 61 - H</t>
  </si>
  <si>
    <t>Meenakshi Garden</t>
  </si>
  <si>
    <t>Najafgarh Road,</t>
  </si>
  <si>
    <t>VIVO healthcare-Jodhpur Park Kolkata</t>
  </si>
  <si>
    <t>Premise no 1/504</t>
  </si>
  <si>
    <t>Gariahat Road</t>
  </si>
  <si>
    <t>VIVO Healthcare-Samaypur</t>
  </si>
  <si>
    <t>Skylife Hospital and Plot No.4</t>
  </si>
  <si>
    <t>Plot No.4 Above Skylife Hospital,</t>
  </si>
  <si>
    <t>Near Labour Chowk,Main Samaypur Libaspur Road,</t>
  </si>
  <si>
    <t>VIVO Healthcare-Palwal</t>
  </si>
  <si>
    <t>TDNA Education and Training LLP</t>
  </si>
  <si>
    <t>Agra Chowk, New Sohna Road</t>
  </si>
  <si>
    <t>Opposite Civil Hospital</t>
  </si>
  <si>
    <t>VIVO Healthcare-Meerut</t>
  </si>
  <si>
    <t>S-205-209 A</t>
  </si>
  <si>
    <t>RAMA PLAZA</t>
  </si>
  <si>
    <t>WESTERN KUTCHERY ROAD</t>
  </si>
  <si>
    <t>VIVO Healthcare-KALKAJI</t>
  </si>
  <si>
    <t>F-2</t>
  </si>
  <si>
    <t>above sagar ratna restaurent</t>
  </si>
  <si>
    <t>VIVO Healthcare-Kashipur</t>
  </si>
  <si>
    <t>Landmark Complex</t>
  </si>
  <si>
    <t>Above Easy day</t>
  </si>
  <si>
    <t>VIVO Healthcare-Pari Chowk</t>
  </si>
  <si>
    <t>33 - A ,</t>
  </si>
  <si>
    <t>Knowledge Park - 1</t>
  </si>
  <si>
    <t>Opp. Jr Secondary School Tugalpur</t>
  </si>
  <si>
    <t>VIVO Healthcare-Mahim</t>
  </si>
  <si>
    <t>MAHIM INDUSTRIAL ESTATE,107</t>
  </si>
  <si>
    <t>OFF MORI ROAD</t>
  </si>
  <si>
    <t>NEAR KJILNANI SCHOOL</t>
  </si>
  <si>
    <t>Vivo Healthcare-Thane</t>
  </si>
  <si>
    <t>Harikunj</t>
  </si>
  <si>
    <t>2nd Floor Jupitar Scan Centre</t>
  </si>
  <si>
    <t>Opposite saraswati Highj school  Naupada</t>
  </si>
  <si>
    <t>Vivo Healthcare-Chhattarpur</t>
  </si>
  <si>
    <t>Plot No. 19,Block A-1</t>
  </si>
  <si>
    <t>Main Chhatarpur Road</t>
  </si>
  <si>
    <t>VIVO Healthcare-Chhota Udaipur</t>
  </si>
  <si>
    <t>Ekalavaya MODEL SCHOOL CHOTTA UDEPUR</t>
  </si>
  <si>
    <t>Puniyavat</t>
  </si>
  <si>
    <t>Chotta Udepur</t>
  </si>
  <si>
    <t>VIVO Healthcare-HOSKOTE, BANGALORE</t>
  </si>
  <si>
    <t>VIVO HEALTHCARE INSTITUTE, ALR COMPLEX</t>
  </si>
  <si>
    <t>BESIDE INDIAN CLINIC</t>
  </si>
  <si>
    <t>GANGAMMA GUDI ROAD,</t>
  </si>
  <si>
    <t>Vivo Healthcare- Asaf Ali Road</t>
  </si>
  <si>
    <t>3/17, Grover Mansion</t>
  </si>
  <si>
    <t>Asaf Ali Road</t>
  </si>
  <si>
    <t>VIVO Healthcare-ANDHERI CENTRE</t>
  </si>
  <si>
    <t>A-704, MITTAL COMMERCIA</t>
  </si>
  <si>
    <t>ASAN PADA ROAD</t>
  </si>
  <si>
    <t>MAROL</t>
  </si>
  <si>
    <t>VIVO Healthcare- KURLA</t>
  </si>
  <si>
    <t>SKP Pantwalawalkar School</t>
  </si>
  <si>
    <t>Mother Diary Road</t>
  </si>
  <si>
    <t>VIVO Healthcare-Dombivli Centre</t>
  </si>
  <si>
    <t>GLOBE ESTATE, UNIT NO.115</t>
  </si>
  <si>
    <t>PLOT NO.C-9, MIDC,PHASEI</t>
  </si>
  <si>
    <t>NEW KALYAN ROAD</t>
  </si>
  <si>
    <t>VIVO Healthcare-Parel,Mumbai</t>
  </si>
  <si>
    <t>Bai Jerbai Wadia Hospital For Children</t>
  </si>
  <si>
    <t>Acharya Donde Marg</t>
  </si>
  <si>
    <t>Parel - Mumbai</t>
  </si>
  <si>
    <t>VIVO Healthcare-Chinhat, Lucknow</t>
  </si>
  <si>
    <t>Sky Line Tower</t>
  </si>
  <si>
    <t>Plot No. 3, Khasra No. 594,</t>
  </si>
  <si>
    <t>Near Hanuman Temple, Malhaur Station Road,</t>
  </si>
  <si>
    <t>VIVO Healthcare-Burdwan</t>
  </si>
  <si>
    <t>Plot No. 534</t>
  </si>
  <si>
    <t>Nababhat</t>
  </si>
  <si>
    <t>P.O. Fagupur</t>
  </si>
  <si>
    <t>VIVO Healthcare-VISAKHAPATNAM</t>
  </si>
  <si>
    <t>GK TOWERS, 4th FLOOR</t>
  </si>
  <si>
    <t>47-11-18,</t>
  </si>
  <si>
    <t>opp.KALANIKETHAN SHOWROOM</t>
  </si>
  <si>
    <t>VIVO HEALTHCARE- RUBY CROSSING KOLKATA</t>
  </si>
  <si>
    <t>Chanrani Towers, 5th Floor.</t>
  </si>
  <si>
    <t>739 ANANDAPUR, E.M.BYPASS</t>
  </si>
  <si>
    <t>NEAR FORTIS HOSPITAL</t>
  </si>
  <si>
    <t>VIVO Healthcare-Shiv Vihar</t>
  </si>
  <si>
    <t>B-33,</t>
  </si>
  <si>
    <t>Shiv Vihar, Phase-1,</t>
  </si>
  <si>
    <t>Karawal Nagar</t>
  </si>
  <si>
    <t>VIVO Healthcare-Sohna Road</t>
  </si>
  <si>
    <t>Gate No 1</t>
  </si>
  <si>
    <t>G D Goenka Education City</t>
  </si>
  <si>
    <t>Gurgaon Sohna Road</t>
  </si>
  <si>
    <t>Vivo Healthcare-Kalyani</t>
  </si>
  <si>
    <t>B9/276(CA)</t>
  </si>
  <si>
    <t>Kalyani Central Park</t>
  </si>
  <si>
    <t>P.O &amp; P.S. Kalyani</t>
  </si>
  <si>
    <t>VIVO Healthcare-Park Street,Kolkata</t>
  </si>
  <si>
    <t>Koch Bihar</t>
  </si>
  <si>
    <t>Arihant 53A</t>
  </si>
  <si>
    <t>Mirza Ghalib Street</t>
  </si>
  <si>
    <t>Near Hotel VIP International</t>
  </si>
  <si>
    <t>VIVO Healthcare-BAPUNAGAR</t>
  </si>
  <si>
    <t>B-8 ARVIND ESTATE</t>
  </si>
  <si>
    <t>NR STAR HOSPITAL OPP VADILAL SOCIETY</t>
  </si>
  <si>
    <t>BAPINAGAR</t>
  </si>
  <si>
    <t>VLCC Health Care Limited</t>
  </si>
  <si>
    <t>VLCC Institute of Beauty &amp; Nutrition</t>
  </si>
  <si>
    <t>B-2, Veer Sarvakar Marg, Block B,</t>
  </si>
  <si>
    <t>Lajpat Nagar II</t>
  </si>
  <si>
    <t>Near Lajpat Nagar Metro Station</t>
  </si>
  <si>
    <t>ACRYIC NAILS</t>
  </si>
  <si>
    <t>ADVANCE DIPLOMA IN COSMETOLOGY AND MAKE UP: [ADCAMU]</t>
  </si>
  <si>
    <t>ADVANCE DIPLOMA IN COSMETOLOGY AND PROFESSIONAL MAKE UP: [ADCPMU]</t>
  </si>
  <si>
    <t>ADVANCE DIPLOMA IN HAIR TECHNOLOGY</t>
  </si>
  <si>
    <t>ADVANCE DIPLOMA IN MAKE UP</t>
  </si>
  <si>
    <t>ADVANCE NAIL ART &amp; NAIL EXTENSION COURSE</t>
  </si>
  <si>
    <t>ADVANCED CERTIFICATE COURSE IN BEAUTY CULTURE</t>
  </si>
  <si>
    <t>ADVANCED CERTIFICATE COURSE IN HAIR DESIGNING</t>
  </si>
  <si>
    <t>ADVANCED CERTIFICATE COURSE IN PROFESSIONAL MAKE-UP</t>
  </si>
  <si>
    <t>ADVANCED DIPLOMA IN COSMETOLOGY</t>
  </si>
  <si>
    <t>CERTIFACET COURSE IN CHEMICAL PEELS</t>
  </si>
  <si>
    <t>CERTIFICATE COURSE IN  MAKE-UP  (ART OF MAKE-UP)</t>
  </si>
  <si>
    <t>CERTIFICATE COURSE IN 70MM MEDIA MAKE-UP</t>
  </si>
  <si>
    <t>CERTIFICATE COURSE IN BEAUTY CULTURE</t>
  </si>
  <si>
    <t>CERTIFICATE COURSE IN HAIR DESIGNING</t>
  </si>
  <si>
    <t>CERTIFICATE COURSE IN MICRO NEEDLING</t>
  </si>
  <si>
    <t>CERTIFICATE COURSE IN PHOTOFACIALS/IPL</t>
  </si>
  <si>
    <t>DIPLOMA IN DIETETICS, HEALTH &amp; NUTRITION</t>
  </si>
  <si>
    <t>DIPLOMA IN HAIR TECHNOLOGY</t>
  </si>
  <si>
    <t>DIPLOMA IN SPA THERAPIES (CERTIFICATE COURSES IN BODY MASSAGES/THERAPIES)</t>
  </si>
  <si>
    <t>GRAND MASTER IN COSMETOLOGY</t>
  </si>
  <si>
    <t>NAIL ART &amp; NAIL EXTENSION</t>
  </si>
  <si>
    <t>PERSONAL GROOMING - HEAD TO TOE</t>
  </si>
  <si>
    <t>PERSONAL GROOMING - MAKE-UP &amp; HAIR</t>
  </si>
  <si>
    <t>I-102</t>
  </si>
  <si>
    <t>Satguru Ram Singh Marg</t>
  </si>
  <si>
    <t>Near Autocars</t>
  </si>
  <si>
    <t>ADVANCE DIPLOMA IN LASER AESTHETICS</t>
  </si>
  <si>
    <t>CERTIFICATE COURSE IN ADVANCE CHEMICAL PEEL</t>
  </si>
  <si>
    <t>CERTIFICATE COURSE IN HAIR STYLING</t>
  </si>
  <si>
    <t>CERTIFICATE COURSE IN MICRODERMABRASION</t>
  </si>
  <si>
    <t>CERTIFICATE COURSE JET PEEL</t>
  </si>
  <si>
    <t>SAREE DRAPING</t>
  </si>
  <si>
    <t>372, 1st Floor</t>
  </si>
  <si>
    <t>Kohat Enclave</t>
  </si>
  <si>
    <t>Near Hans Tailor</t>
  </si>
  <si>
    <t>CERTIFICATE COURSE IN HAIR &amp; BEAUTY</t>
  </si>
  <si>
    <t>C-1/713 E, Palam Extension</t>
  </si>
  <si>
    <t>Sector-7</t>
  </si>
  <si>
    <t>Near Ramphal Chowk</t>
  </si>
  <si>
    <t>POST GRADUATE IN HAIR DESIGNING (PROFESSIONAL DIPLOMA IN HAIR DESIGNING )</t>
  </si>
  <si>
    <t>F-6 ,</t>
  </si>
  <si>
    <t>Mandelia Road</t>
  </si>
  <si>
    <t>Near Sparks Mall</t>
  </si>
  <si>
    <t>SKIN  FUNDAMENTALS</t>
  </si>
  <si>
    <t>E2/7,8 1st Floor</t>
  </si>
  <si>
    <t>Near Rimpy Restaurant</t>
  </si>
  <si>
    <t>CERTIFICATE COURSE IN WESTERN TREATMENTS</t>
  </si>
  <si>
    <t>C-63, 1st Floor</t>
  </si>
  <si>
    <t>Near Gangram Watch Showroom</t>
  </si>
  <si>
    <t>INTERNATIONAL DIPLOMA IN COSMETOLOGY</t>
  </si>
  <si>
    <t>J.D. Plaza, 2nd Floor</t>
  </si>
  <si>
    <t>Cross Road 6, Sadar Bazaar</t>
  </si>
  <si>
    <t>Above Jain Soda Water</t>
  </si>
  <si>
    <t>ADVANCE DIPLOMA IN COSMETIC MAKEUP</t>
  </si>
  <si>
    <t>K- 65/66</t>
  </si>
  <si>
    <t>Sector 18</t>
  </si>
  <si>
    <t>Near Great Kabab Factory</t>
  </si>
  <si>
    <t>VLCC Institute of Beauty &amp; Nutriton</t>
  </si>
  <si>
    <t>SCO-8, First Floor</t>
  </si>
  <si>
    <t>Sec-16 Market</t>
  </si>
  <si>
    <t>above Axis Bank</t>
  </si>
  <si>
    <t>BRIDAL HAIR STYLES</t>
  </si>
  <si>
    <t>SCO -28, 2nd Floor</t>
  </si>
  <si>
    <t>B Block Market</t>
  </si>
  <si>
    <t>Ranjit Avenue</t>
  </si>
  <si>
    <t>Sandhu Towers, 2nd Floor</t>
  </si>
  <si>
    <t>Adjacent To Ansal Plaza</t>
  </si>
  <si>
    <t>Above Himalaya Opticals</t>
  </si>
  <si>
    <t>CERTIFICATE COURSE IN PEDICURE &amp; MANICURE</t>
  </si>
  <si>
    <t>SCO 7&amp;8</t>
  </si>
  <si>
    <t>Vaid Electro World</t>
  </si>
  <si>
    <t>Near Andhra Bank</t>
  </si>
  <si>
    <t>Sco-62-63</t>
  </si>
  <si>
    <t>Sectro 34 A</t>
  </si>
  <si>
    <t>CERTIFICATE COURSE IN ORIENTAL THERAPIES</t>
  </si>
  <si>
    <t>K-14</t>
  </si>
  <si>
    <t>Priyamvada Sadan</t>
  </si>
  <si>
    <t>Ashok Marg</t>
  </si>
  <si>
    <t>A G Complex</t>
  </si>
  <si>
    <t>East Boring Canal Road, Near Panchmukhi Mandir</t>
  </si>
  <si>
    <t>101, City Pride Building</t>
  </si>
  <si>
    <t>Mithakali Six Roads</t>
  </si>
  <si>
    <t>Behind Nalanda Hotel</t>
  </si>
  <si>
    <t>M- 38/39</t>
  </si>
  <si>
    <t>2nd Floor Sargam Complex</t>
  </si>
  <si>
    <t>Near Parle Point</t>
  </si>
  <si>
    <t>A-1, Ist Floor, Shravan Plaza</t>
  </si>
  <si>
    <t>Near Gomti Hotel</t>
  </si>
  <si>
    <t>18 A, Daudpur</t>
  </si>
  <si>
    <t>H P Dubey Marg</t>
  </si>
  <si>
    <t>Opposite Sahara Uphar Complex</t>
  </si>
  <si>
    <t>3rd Floor, Jai Ganesh Vision</t>
  </si>
  <si>
    <t>A Wing, Pcmc</t>
  </si>
  <si>
    <t>Near Fame Multiplex</t>
  </si>
  <si>
    <t>2nd Floor, C.T.S. No. 1020/7</t>
  </si>
  <si>
    <t>Monoplex Plaza</t>
  </si>
  <si>
    <t>Block Number 7, Model Colony</t>
  </si>
  <si>
    <t>ADVANCE DIPLOMA IN AESTHTITCS</t>
  </si>
  <si>
    <t>S No - 77/48, 77/41</t>
  </si>
  <si>
    <t>Parmar Gallery</t>
  </si>
  <si>
    <t>Madhavkunj Apartment</t>
  </si>
  <si>
    <t>A Wing 270, 1st Floor</t>
  </si>
  <si>
    <t>S V Patel Road</t>
  </si>
  <si>
    <t>1st Floor, 101/102</t>
  </si>
  <si>
    <t>Diamond Park, Navghar</t>
  </si>
  <si>
    <t>Mulund East, Near Eastern Express Highway</t>
  </si>
  <si>
    <t>Amrita Sadan, Plot No 13/14</t>
  </si>
  <si>
    <t>Sector -22, C -1/6, Sector 22</t>
  </si>
  <si>
    <t>Nerul West</t>
  </si>
  <si>
    <t>No 19, Sun Edifice, Ist Floor</t>
  </si>
  <si>
    <t>20'th A Main, 1st R Block, Nearby Mahalakshmi Metro station</t>
  </si>
  <si>
    <t>West of Chord Road</t>
  </si>
  <si>
    <t>199/A-71, 7th B, 3rd Block</t>
  </si>
  <si>
    <t>Main Road, 25th Cross Road</t>
  </si>
  <si>
    <t>Opposite NMKRV P U College</t>
  </si>
  <si>
    <t>No 98, Skylark Palazzo</t>
  </si>
  <si>
    <t>2nd Floor, Old Airport Road</t>
  </si>
  <si>
    <t>Ramagiri</t>
  </si>
  <si>
    <t>PROFESSIONAL DIPLOMA IN MAKE-UP (POST GRADUATE DIPLOMA IN MAKE-UP)</t>
  </si>
  <si>
    <t>Door NOS. 337/618 D &amp; 37/618 E</t>
  </si>
  <si>
    <t>Muttathil Lane</t>
  </si>
  <si>
    <t>S.A. Road,Kadavanthara</t>
  </si>
  <si>
    <t>Plot Number 71, 2nd Floor</t>
  </si>
  <si>
    <t>P &amp; T Colony, Gowri Plaza</t>
  </si>
  <si>
    <t>Opposite Axis Bank,Trimulgherry</t>
  </si>
  <si>
    <t>LASER HAIR LOSS TREATMENT</t>
  </si>
  <si>
    <t>4th Floor, JVR Towers</t>
  </si>
  <si>
    <t>Laxmi Nagar Colony</t>
  </si>
  <si>
    <t>Near Telephone Exchange</t>
  </si>
  <si>
    <t>VLCC Institute of Beauty &amp; Wellness</t>
  </si>
  <si>
    <t>Plot No. 262/3rd</t>
  </si>
  <si>
    <t>S R Nagar</t>
  </si>
  <si>
    <t>No. 103, Sreela Centre</t>
  </si>
  <si>
    <t>2nd Floor, First Main Road</t>
  </si>
  <si>
    <t>Gandhi Nagar, Above Treat Restaurant &amp; Under Flyover</t>
  </si>
  <si>
    <t>2nd Floor, Achu Tower</t>
  </si>
  <si>
    <t>Second Avenue</t>
  </si>
  <si>
    <t>Opposite Sarvana Bhavan</t>
  </si>
  <si>
    <t>152/6, Dobson Hall</t>
  </si>
  <si>
    <t>Hardutt Rai, Chamaria Road</t>
  </si>
  <si>
    <t>Opposite Domino s Pizza</t>
  </si>
  <si>
    <t>41/2B, 2nd Floor</t>
  </si>
  <si>
    <t>Near Jai Hind Dhaba &amp; Pan Asia continental</t>
  </si>
  <si>
    <t>Metro station - Netaji Bhawan</t>
  </si>
  <si>
    <t>P-252, 4th Floor</t>
  </si>
  <si>
    <t>C I T Road, Scheme - 6M</t>
  </si>
  <si>
    <t>Kankurgachi,</t>
  </si>
  <si>
    <t>Ground &amp; First Floor</t>
  </si>
  <si>
    <t>Shop No.10A, VIP Road</t>
  </si>
  <si>
    <t>Sriram Nagar</t>
  </si>
  <si>
    <t>Pranami Mandir Complex</t>
  </si>
  <si>
    <t>Pranami Mandir Road</t>
  </si>
  <si>
    <t>29 Industrial area</t>
  </si>
  <si>
    <t>Patel Nagar</t>
  </si>
  <si>
    <t>Opposite Mahant Indesh Hospital</t>
  </si>
  <si>
    <t>M-19</t>
  </si>
  <si>
    <t>Old Dlf</t>
  </si>
  <si>
    <t>1st Floor 30/195</t>
  </si>
  <si>
    <t>Shaheed Udhham Singh Chowk</t>
  </si>
  <si>
    <t>3029, Ist Floor,</t>
  </si>
  <si>
    <t>Above Sra Eye Hospital</t>
  </si>
  <si>
    <t>Opposite Yes Bank, New Fauji Chownk</t>
  </si>
  <si>
    <t>W B Tower</t>
  </si>
  <si>
    <t>Hanuman Chowk</t>
  </si>
  <si>
    <t>Next To State Bank Of Patiala</t>
  </si>
  <si>
    <t>Sindhu Complex</t>
  </si>
  <si>
    <t>Tehsil Road</t>
  </si>
  <si>
    <t>Jagraon</t>
  </si>
  <si>
    <t>Lane No 6</t>
  </si>
  <si>
    <t>Opposite Local Bus Stand</t>
  </si>
  <si>
    <t>51 Simmi Plaza</t>
  </si>
  <si>
    <t>Near Kotak Mahindra Bank</t>
  </si>
  <si>
    <t>SCF 3</t>
  </si>
  <si>
    <t>EXCLUSIVE THREADING COURSE</t>
  </si>
  <si>
    <t>S. C. F. 88</t>
  </si>
  <si>
    <t>1st &amp; 2nd Floor</t>
  </si>
  <si>
    <t>Phase 3B2</t>
  </si>
  <si>
    <t>Akalsar Chowk</t>
  </si>
  <si>
    <t>Atma Singh Complex</t>
  </si>
  <si>
    <t>Banga Road</t>
  </si>
  <si>
    <t>easy day Building</t>
  </si>
  <si>
    <t>Opp: Power House</t>
  </si>
  <si>
    <t>VLCC Institute of Beauty &amp; Nutrrition</t>
  </si>
  <si>
    <t>SCO 11, 12</t>
  </si>
  <si>
    <t>Leela Bhawan Chowk</t>
  </si>
  <si>
    <t>Near Gopal Sweets</t>
  </si>
  <si>
    <t>Sawan Tower</t>
  </si>
  <si>
    <t>Above PNB Bank</t>
  </si>
  <si>
    <t>G T Road</t>
  </si>
  <si>
    <t>PROFESSIONAL DIPLOMA IN COSMETOLOGY</t>
  </si>
  <si>
    <t>Classic Homes</t>
  </si>
  <si>
    <t>Marris Road</t>
  </si>
  <si>
    <t>Plot No 557</t>
  </si>
  <si>
    <t>Above Allahabad Bank</t>
  </si>
  <si>
    <t>113/200, 1st Floor</t>
  </si>
  <si>
    <t>Khalasi Line</t>
  </si>
  <si>
    <t>Swaroop Nagar</t>
  </si>
  <si>
    <t>302, 3rd Floor</t>
  </si>
  <si>
    <t>Mahabir Tower</t>
  </si>
  <si>
    <t>A/69</t>
  </si>
  <si>
    <t>Mallick Commercial complex</t>
  </si>
  <si>
    <t>Kharvel Nagar Unit -3</t>
  </si>
  <si>
    <t>Kataria Heights</t>
  </si>
  <si>
    <t>near light wala chowk</t>
  </si>
  <si>
    <t>Sreepara Towers, No. 40-5-5/1a &amp; 1b</t>
  </si>
  <si>
    <t>3rd Floor, behind airtel office</t>
  </si>
  <si>
    <t>M.G Road, Lebbipet</t>
  </si>
  <si>
    <t>Yashaswi Academy for Skills</t>
  </si>
  <si>
    <t>Yashaswi Academy For Skills-Kolhapur</t>
  </si>
  <si>
    <t>1755, 4th Line</t>
  </si>
  <si>
    <t>S.T. Colony, Mahalaxminagar,</t>
  </si>
  <si>
    <t>Rajarampuri,</t>
  </si>
  <si>
    <t xml:space="preserve">CNC Operator Machining Technician L3 </t>
  </si>
  <si>
    <t>Machining Technician L4</t>
  </si>
  <si>
    <t>Maintenance Technician- Mechanical Level 4</t>
  </si>
  <si>
    <t>Plastic Moulding Technician or Operator</t>
  </si>
  <si>
    <t>Vehicle Assembly Fitter</t>
  </si>
  <si>
    <t>Fitter Mechanical Assembly Level 3</t>
  </si>
  <si>
    <t>Life Sciences</t>
  </si>
  <si>
    <t>Lab Technician/Assistant</t>
  </si>
  <si>
    <t>TATA MOTORS, Sanand</t>
  </si>
  <si>
    <t>HDT</t>
  </si>
  <si>
    <t>Revenue Survey no1, Village Northkotpura,</t>
  </si>
  <si>
    <t>Taluka Sanand</t>
  </si>
  <si>
    <t>Auto Component Assembly Fitter</t>
  </si>
  <si>
    <t>YUG SHAKTI SHAIKSHANIK EVAM SAMAJIK VIKAS SANSTHA</t>
  </si>
  <si>
    <t>yug shakti shaikshanik evam samajik vikas sanstha - Niranjanpur</t>
  </si>
  <si>
    <t>Niranjanpur Square</t>
  </si>
  <si>
    <t>near main chauraha</t>
  </si>
  <si>
    <t>niranjanpur</t>
  </si>
  <si>
    <t>Domestic Worker</t>
  </si>
  <si>
    <t>HOUSEKEEPER CUM COOK</t>
  </si>
  <si>
    <t>Yug shakti Siroj</t>
  </si>
  <si>
    <t>Navankur computer</t>
  </si>
  <si>
    <t>Chattri naka</t>
  </si>
  <si>
    <t>Siroj</t>
  </si>
  <si>
    <t>AUTOMATIVE SERVICE TECHNICIAN(TWO WHEELER&amp;THREE WHEELER)</t>
  </si>
  <si>
    <t>Yug Shakti Seoni</t>
  </si>
  <si>
    <t>Yug shakti Samajik evam shaikshanik sansth</t>
  </si>
  <si>
    <t>Near Chindwa Bypass</t>
  </si>
  <si>
    <t>Road, Soni</t>
  </si>
  <si>
    <t>Yug Shakti Morena</t>
  </si>
  <si>
    <t>Yug Shakti Insitute</t>
  </si>
  <si>
    <t>shree ram Colony</t>
  </si>
  <si>
    <t>Datapura</t>
  </si>
  <si>
    <t>Yug Shakti Khandwa</t>
  </si>
  <si>
    <t>Azazd Nagar</t>
  </si>
  <si>
    <t>Ganesh Dham</t>
  </si>
  <si>
    <t>Yug Shakti Nagda</t>
  </si>
  <si>
    <t>Yug Shakti</t>
  </si>
  <si>
    <t>Shanstha</t>
  </si>
  <si>
    <t>Vardhman College</t>
  </si>
  <si>
    <t>Yug Shakti Rajabagh Indore</t>
  </si>
  <si>
    <t>Raja Bhag</t>
  </si>
  <si>
    <t>Colony</t>
  </si>
  <si>
    <t>Yug Shakti Ashoknagar</t>
  </si>
  <si>
    <t>Guna</t>
  </si>
  <si>
    <t>In Front of</t>
  </si>
  <si>
    <t>Near Nakshatra Garden</t>
  </si>
  <si>
    <t>Garima Petrol Pump Vidisha Bypass</t>
  </si>
  <si>
    <t>Yug Shakti Dhar</t>
  </si>
  <si>
    <t>Ahmedabad Road</t>
  </si>
  <si>
    <t>Yug Shakti Jhabua</t>
  </si>
  <si>
    <t>Near Bhandari Petrol Pump</t>
  </si>
  <si>
    <t>Dharampuri Road</t>
  </si>
  <si>
    <t>Yug Shakti Sheopur</t>
  </si>
  <si>
    <t>Sheopur</t>
  </si>
  <si>
    <t>Pali Road</t>
  </si>
  <si>
    <t>Near by Bank of India</t>
  </si>
  <si>
    <t>In Global School</t>
  </si>
  <si>
    <t>Yug Shakti Sagar</t>
  </si>
  <si>
    <t>Shukla Nurshing</t>
  </si>
  <si>
    <t>Home</t>
  </si>
  <si>
    <t>Yug Shakti Datia</t>
  </si>
  <si>
    <t>Datia</t>
  </si>
  <si>
    <t>House of Ratan Suryavanshi</t>
  </si>
  <si>
    <t>Near</t>
  </si>
  <si>
    <t>Narayan Bidi</t>
  </si>
  <si>
    <t>Yug Shakti Dabra</t>
  </si>
  <si>
    <t>Goutam</t>
  </si>
  <si>
    <t>Vihar</t>
  </si>
  <si>
    <t>Yug Shakti Narsinghpur</t>
  </si>
  <si>
    <t>Purana Bus Stand</t>
  </si>
  <si>
    <t>Kaithal Building</t>
  </si>
  <si>
    <t>Yug Shakti Rajgarh</t>
  </si>
  <si>
    <t>KK Memorial School</t>
  </si>
  <si>
    <t>Bypass</t>
  </si>
  <si>
    <t>Road</t>
  </si>
  <si>
    <t>Yug Shakti Damoh</t>
  </si>
  <si>
    <t>Yug Shakti Skill Development Centre</t>
  </si>
  <si>
    <t>Near Master Computer</t>
  </si>
  <si>
    <t>Shainday Bajariya</t>
  </si>
  <si>
    <t>Yug Shakti Vidisha</t>
  </si>
  <si>
    <t>Yug</t>
  </si>
  <si>
    <t>Shakti</t>
  </si>
  <si>
    <t>Institute</t>
  </si>
  <si>
    <t>Yug Shakti Ganjbasoda</t>
  </si>
  <si>
    <t>In the House of Ashok Kashyap</t>
  </si>
  <si>
    <t>Maharana Pratap Ward</t>
  </si>
  <si>
    <t>Behind ITI</t>
  </si>
  <si>
    <t>Grand Total</t>
  </si>
  <si>
    <t>Pincode</t>
  </si>
  <si>
    <t>IL&amp;FS Skills Development Corporation Limited</t>
  </si>
  <si>
    <t>Mehwash Siddiqui</t>
  </si>
  <si>
    <t>mehwash.siddiqui@ilfsindia.com</t>
  </si>
  <si>
    <t>7042653990</t>
  </si>
  <si>
    <t>IL&amp;FS Institute of Skills @ Agartala</t>
  </si>
  <si>
    <t>sreyashi.dutta@ilfsindia.com</t>
  </si>
  <si>
    <t>TRIPURA</t>
  </si>
  <si>
    <t>WEST TRIPURA</t>
  </si>
  <si>
    <t xml:space="preserve">Tripura West                                                                                        </t>
  </si>
  <si>
    <t>CON/Q0103</t>
  </si>
  <si>
    <t>Mason General</t>
  </si>
  <si>
    <t>Construction Skill Development Council of India</t>
  </si>
  <si>
    <t>THC/Q0301</t>
  </si>
  <si>
    <t>F &amp; B Service: Steward</t>
  </si>
  <si>
    <t>AMH/Q0301</t>
  </si>
  <si>
    <t>Nilanjan Roy</t>
  </si>
  <si>
    <t>nilanjan.roy@ilfsindia.com</t>
  </si>
  <si>
    <t>WEST BENGAL</t>
  </si>
  <si>
    <t>DARJEELING</t>
  </si>
  <si>
    <t>IL&amp;FS Institute of Skills @ Kolkatta</t>
  </si>
  <si>
    <t>Suchhanda Chaudhury</t>
  </si>
  <si>
    <t>suchhanda.chaudhury@ilfsindia.com</t>
  </si>
  <si>
    <t>KOLKATA</t>
  </si>
  <si>
    <t>RAS/Q0103</t>
  </si>
  <si>
    <t>IL&amp;FS Skill School @ R S Pura-Jammu</t>
  </si>
  <si>
    <t>Sahil Mahajan</t>
  </si>
  <si>
    <t>lumenlightsolution@gmail.com</t>
  </si>
  <si>
    <t>JAMMU</t>
  </si>
  <si>
    <t xml:space="preserve">Jammu                                                                                               </t>
  </si>
  <si>
    <t>AMH/Q1947</t>
  </si>
  <si>
    <t>BWS/Q0101</t>
  </si>
  <si>
    <t>BARDHAMAN</t>
  </si>
  <si>
    <t>IL&amp;FS Institute of Skills @ Duttalur</t>
  </si>
  <si>
    <t>ANDHRA PRADESH</t>
  </si>
  <si>
    <t>NELLORE</t>
  </si>
  <si>
    <t>AGR/Q4101</t>
  </si>
  <si>
    <t>Dairy Farmer/ Entrepreneur</t>
  </si>
  <si>
    <t>IL&amp;FS Institute of Skills @ Sri City</t>
  </si>
  <si>
    <t>LSS/Q5501</t>
  </si>
  <si>
    <t>Stitcher (Goods &amp; Garments)</t>
  </si>
  <si>
    <t>IL&amp;FS Institute of Skills @Indore</t>
  </si>
  <si>
    <t>Bharat Singh</t>
  </si>
  <si>
    <t>bharat.singh@ilfsindia.com</t>
  </si>
  <si>
    <t>MADHYA PRADESH</t>
  </si>
  <si>
    <t>INDORE</t>
  </si>
  <si>
    <t>TEL/Q0100</t>
  </si>
  <si>
    <t>Telecom Sector Skill Council</t>
  </si>
  <si>
    <t>ISC/Q0905</t>
  </si>
  <si>
    <t>CSC/Q0204</t>
  </si>
  <si>
    <t>Manual Metal Arc Welding/ Shielded Metal Arc Welding Welder</t>
  </si>
  <si>
    <t>IL&amp;FS Skill School@Jamba</t>
  </si>
  <si>
    <t>Arun Kumar Sharma</t>
  </si>
  <si>
    <t>arunpadha86@gmail.com</t>
  </si>
  <si>
    <t>KATHUA</t>
  </si>
  <si>
    <t>Santosh Kumar</t>
  </si>
  <si>
    <t>santoshkumar.yadav@ilfsindia.com</t>
  </si>
  <si>
    <t>PMKK</t>
  </si>
  <si>
    <t>BIHAR</t>
  </si>
  <si>
    <t>841301</t>
  </si>
  <si>
    <t>CON/Q0602</t>
  </si>
  <si>
    <t>LFS/Q0401</t>
  </si>
  <si>
    <t>Medical Sales Representative</t>
  </si>
  <si>
    <t>Life Sciences Sector Skill Development Council</t>
  </si>
  <si>
    <t>CSC/Q0303</t>
  </si>
  <si>
    <t>Fitter Fabrication</t>
  </si>
  <si>
    <t>gauravmsr2@gmail.com</t>
  </si>
  <si>
    <t>WEST CHAMPARAN</t>
  </si>
  <si>
    <t>Parul Sampat</t>
  </si>
  <si>
    <t>mdchandarana_kes@yahoo.com</t>
  </si>
  <si>
    <t>MUMBAI</t>
  </si>
  <si>
    <t>Mohd Istakhar</t>
  </si>
  <si>
    <t>aiect1033@gmail.com</t>
  </si>
  <si>
    <t>UTTARAKHAND</t>
  </si>
  <si>
    <t>HARIDWAR</t>
  </si>
  <si>
    <t>Bishan Singh Rawat</t>
  </si>
  <si>
    <t>bishansingh87@gmail.com</t>
  </si>
  <si>
    <t>HSS/Q5101</t>
  </si>
  <si>
    <t>Healthcare Sector Skill Council</t>
  </si>
  <si>
    <t>IL&amp;FS Institute of Skills @ Bareilly</t>
  </si>
  <si>
    <t>BAREILLY</t>
  </si>
  <si>
    <t>CSC/Q0304</t>
  </si>
  <si>
    <t>Fitter Mechanical Assembly</t>
  </si>
  <si>
    <t>IL&amp;FS Skill School @ Kowdiar</t>
  </si>
  <si>
    <t>Vipin Das</t>
  </si>
  <si>
    <t>vipindas.d@ilfsindia.com</t>
  </si>
  <si>
    <t>KERALA</t>
  </si>
  <si>
    <t>THIRUVANANTHAPURAM</t>
  </si>
  <si>
    <t>IL&amp;FS Institute of Skills @ Dhekiajuli</t>
  </si>
  <si>
    <t>Satya Sundar Baruah</t>
  </si>
  <si>
    <t>Satyabaruah.77@gmail.com</t>
  </si>
  <si>
    <t>ASSAM</t>
  </si>
  <si>
    <t>SONITPUR</t>
  </si>
  <si>
    <t>IL&amp;FS Institute of Skills @Atchyutapuram</t>
  </si>
  <si>
    <t>LSC/Q1122</t>
  </si>
  <si>
    <t>IL&amp;FS Skill School@Madanapalle</t>
  </si>
  <si>
    <t>CHITTOOR</t>
  </si>
  <si>
    <t>SSC/Q0508</t>
  </si>
  <si>
    <t>Junior Software Developer</t>
  </si>
  <si>
    <t>IL&amp;FS Institute of Skill @Jhansi</t>
  </si>
  <si>
    <t>Mohd. Aslam</t>
  </si>
  <si>
    <t>iis.jhansi@gmail.com</t>
  </si>
  <si>
    <t>JHANSI</t>
  </si>
  <si>
    <t>IL&amp;FS Institute of Skills School@Korba</t>
  </si>
  <si>
    <t>Bijayananda Mohanty</t>
  </si>
  <si>
    <t>bijayananda1987@gmail.com</t>
  </si>
  <si>
    <t>CHHATTISGARH</t>
  </si>
  <si>
    <t>KORBA</t>
  </si>
  <si>
    <t>ISC/Q1001</t>
  </si>
  <si>
    <t>Fitter: Electrical Assembly</t>
  </si>
  <si>
    <t>IL&amp;FS Institute of Skills @ Kanpur</t>
  </si>
  <si>
    <t>Priyadarshani Singh</t>
  </si>
  <si>
    <t>iis.kanpur1@gmail.com</t>
  </si>
  <si>
    <t>KANPUR NAGAR</t>
  </si>
  <si>
    <t>Lalit Kumar</t>
  </si>
  <si>
    <t>lovansinfotech@gmail.com</t>
  </si>
  <si>
    <t>rahulagarwal.ibs@gmail.com</t>
  </si>
  <si>
    <t>GUJARAT</t>
  </si>
  <si>
    <t>SABARKANTHA</t>
  </si>
  <si>
    <t xml:space="preserve">Sabarkantha                                                                                         </t>
  </si>
  <si>
    <t>IL&amp;FS Institute of Skill @ Ongole</t>
  </si>
  <si>
    <t>PRAKASAM</t>
  </si>
  <si>
    <t>IL&amp;FS Skill School @ Ghumana</t>
  </si>
  <si>
    <t>Kuljit Singh</t>
  </si>
  <si>
    <t>br.education@gmail.com</t>
  </si>
  <si>
    <t>PUNJAB</t>
  </si>
  <si>
    <t xml:space="preserve">Gurdaspur                                                                                           </t>
  </si>
  <si>
    <t>IL&amp;FS Skill School @ Akshaya</t>
  </si>
  <si>
    <t>Saritha S.S</t>
  </si>
  <si>
    <t>ilfspallichal@gmail.com</t>
  </si>
  <si>
    <t>695020</t>
  </si>
  <si>
    <t>AGR/Q1201</t>
  </si>
  <si>
    <t>Organic grower</t>
  </si>
  <si>
    <t>IL&amp;FS Skill School @ Acme</t>
  </si>
  <si>
    <t>Prem Alex</t>
  </si>
  <si>
    <t>premalexsp@gmail.com</t>
  </si>
  <si>
    <t>IL&amp;FS Skill School @ Srikot</t>
  </si>
  <si>
    <t xml:space="preserve">Garhwal                                                                                             </t>
  </si>
  <si>
    <t>Prashant Sharma</t>
  </si>
  <si>
    <t>prashant.sharma@ilfsindia.com</t>
  </si>
  <si>
    <t>BSC/Q0701</t>
  </si>
  <si>
    <t>Debt Recovery Agent</t>
  </si>
  <si>
    <t>BFSI Sector Skill Council of India</t>
  </si>
  <si>
    <t>IL&amp;FS Skill School @ Bellaguntha</t>
  </si>
  <si>
    <t>Madhusudan Mahapatro</t>
  </si>
  <si>
    <t>saiitcganjam@gmail.com</t>
  </si>
  <si>
    <t>ODISHA</t>
  </si>
  <si>
    <t>GANJAM</t>
  </si>
  <si>
    <t>IL&amp;FS Institute of Skills @ Bissamcuttack</t>
  </si>
  <si>
    <t>ilfs.bissamcuttack@gmail.com</t>
  </si>
  <si>
    <t>ASC/Q1411</t>
  </si>
  <si>
    <t>Automotive Skills Development Council</t>
  </si>
  <si>
    <t>CON/Q0104</t>
  </si>
  <si>
    <t>PSC/Q0104</t>
  </si>
  <si>
    <t>Global Career Makers Foundation</t>
  </si>
  <si>
    <t>Gagandeep Jindal</t>
  </si>
  <si>
    <t>global.kkp@gmail.com</t>
  </si>
  <si>
    <t>FARIDKOT</t>
  </si>
  <si>
    <t>AMH/Q1001</t>
  </si>
  <si>
    <t>IL&amp;FS Skill School @ Davanshi</t>
  </si>
  <si>
    <t>Mr. Vinod Nagar</t>
  </si>
  <si>
    <t>vinodngr2@gmail.com</t>
  </si>
  <si>
    <t>GUWAHATI</t>
  </si>
  <si>
    <t>IL&amp;FS Skill School @ Kathua</t>
  </si>
  <si>
    <t>kushalmalgotra1987@gmail.com</t>
  </si>
  <si>
    <t>Paurushasp.Mistry@ilfsindia.com</t>
  </si>
  <si>
    <t>IL&amp;FS Skill School @ Rudraprayag</t>
  </si>
  <si>
    <t>Mr. Sanjay Semwal</t>
  </si>
  <si>
    <t>ssemwal1691@gmail.com</t>
  </si>
  <si>
    <t>RUDRAPRAYAG</t>
  </si>
  <si>
    <t>IL&amp;FS Skill School @ Berhampur</t>
  </si>
  <si>
    <t>pmkvy2odisha@gmail.com</t>
  </si>
  <si>
    <t>RAJDHANI INSTITUTE OF INFORMATION TECHNOLOGY (RIIT TRUST)</t>
  </si>
  <si>
    <t>BIPIN BIHARI SAHOO</t>
  </si>
  <si>
    <t>riitodisha@gmail.com</t>
  </si>
  <si>
    <t>9338333123</t>
  </si>
  <si>
    <t>RIIT- ANUGUL</t>
  </si>
  <si>
    <t>Frontline Health Worker</t>
  </si>
  <si>
    <t>Information Technology Management Society</t>
  </si>
  <si>
    <t>bijnor.pmkvy@gmail.com</t>
  </si>
  <si>
    <t>9927058542</t>
  </si>
  <si>
    <t>ITMS- Bijnor</t>
  </si>
  <si>
    <t>BIJNOR</t>
  </si>
  <si>
    <t>246701</t>
  </si>
  <si>
    <t>CSC/Q0402</t>
  </si>
  <si>
    <t>IL&amp;FS Skill School @ Babugarh</t>
  </si>
  <si>
    <t>Rajni Panwar</t>
  </si>
  <si>
    <t>rajnipanwarrajni@gmail.com</t>
  </si>
  <si>
    <t>DEHRADUN</t>
  </si>
  <si>
    <t xml:space="preserve">Tehri Garhwal                                                                                       </t>
  </si>
  <si>
    <t>IL&amp;FS Skill School @ Purvanchal</t>
  </si>
  <si>
    <t>Shubham Rai</t>
  </si>
  <si>
    <t>shubham.rai@ilfsindia.com</t>
  </si>
  <si>
    <t>IL&amp;FS Skill School @ Khersha</t>
  </si>
  <si>
    <t>Vinay Kanojiya</t>
  </si>
  <si>
    <t>vinay.cftiagra@gmail.com</t>
  </si>
  <si>
    <t>IL&amp;FS Skill School @ Kannur</t>
  </si>
  <si>
    <t>tlreach2@reach.org.in</t>
  </si>
  <si>
    <t>SARASWATI COMPUTER CENTER</t>
  </si>
  <si>
    <t>DINESH SHARMA</t>
  </si>
  <si>
    <t>dinu_kh82@yahoo.co.in</t>
  </si>
  <si>
    <t>RAJASTHAN</t>
  </si>
  <si>
    <t>JAIPUR</t>
  </si>
  <si>
    <t xml:space="preserve">Jaipur                                                                                              </t>
  </si>
  <si>
    <t>FFS/Q0102</t>
  </si>
  <si>
    <t>Carpenter - Wooden Furniture</t>
  </si>
  <si>
    <t>Furniture &amp; Fittings Sector Skill Council</t>
  </si>
  <si>
    <t>IL&amp;FS Skill School @ Ahmedabad</t>
  </si>
  <si>
    <t>Payal Shah</t>
  </si>
  <si>
    <t>shahpayalp@gmail.com</t>
  </si>
  <si>
    <t>AHMEDABAD</t>
  </si>
  <si>
    <t xml:space="preserve">Ahmedabad East                                                                                      </t>
  </si>
  <si>
    <t>TEL/Q0200</t>
  </si>
  <si>
    <t>BSC/Q0601</t>
  </si>
  <si>
    <t>MIND SHARPER EDUCATIONAL SOCIETY</t>
  </si>
  <si>
    <t>Abhitesh Jaiswal</t>
  </si>
  <si>
    <t>mindsharperedu@gmail.com</t>
  </si>
  <si>
    <t>ABHITESH JAISWAL</t>
  </si>
  <si>
    <t>MSAMAUJPUR@GMAIL.COM</t>
  </si>
  <si>
    <t>DELHI</t>
  </si>
  <si>
    <t>NORTH EAST DELHI</t>
  </si>
  <si>
    <t>ELE/Q4601</t>
  </si>
  <si>
    <t xml:space="preserve">Electronics Sector Skills Council </t>
  </si>
  <si>
    <t>Pragya Network Educational Society</t>
  </si>
  <si>
    <t>Mukesh Kumar</t>
  </si>
  <si>
    <t>pnes.delhi@yahoo.com</t>
  </si>
  <si>
    <t>Pragya Network Educational Society,</t>
  </si>
  <si>
    <t>Santosh</t>
  </si>
  <si>
    <t>vbs.delhi@yahoo.com</t>
  </si>
  <si>
    <t>NORTH WEST DELHI</t>
  </si>
  <si>
    <t xml:space="preserve">North West Delhi                                                                                    </t>
  </si>
  <si>
    <t>Wadhwani Education Society</t>
  </si>
  <si>
    <t>Hemlata Soni</t>
  </si>
  <si>
    <t>wesstarbhopal@gmail.com</t>
  </si>
  <si>
    <t>Wadhwani Institute</t>
  </si>
  <si>
    <t>wictbhopal@gmail.com</t>
  </si>
  <si>
    <t>BHOPAL</t>
  </si>
  <si>
    <t>DWC/Q0101</t>
  </si>
  <si>
    <t>Housekeeper cum cook</t>
  </si>
  <si>
    <t>Corvus Tech Pvt. Ltd.</t>
  </si>
  <si>
    <t>Prashant Mishra</t>
  </si>
  <si>
    <t>mail@corvustech.in</t>
  </si>
  <si>
    <t>Corvus Tech</t>
  </si>
  <si>
    <t>Hridya Nand Dwivedy</t>
  </si>
  <si>
    <t>hridyanand.dwivedy@corvustech.in</t>
  </si>
  <si>
    <t>RAS/Q0104</t>
  </si>
  <si>
    <t>BSC/Q0901</t>
  </si>
  <si>
    <t>BIKASH MAHANTA</t>
  </si>
  <si>
    <t>professional2825@gmail.com</t>
  </si>
  <si>
    <t>ASSAM PROFESSIONAL ACADEMY</t>
  </si>
  <si>
    <t>jobvacancy0361@gmail.com</t>
  </si>
  <si>
    <t>KAMRUP METROPOLITAN</t>
  </si>
  <si>
    <t>ASC/Q1011</t>
  </si>
  <si>
    <t>Telecaller cum Dealership Sales Executive</t>
  </si>
  <si>
    <t>ASC/Q9714</t>
  </si>
  <si>
    <t>DURG</t>
  </si>
  <si>
    <t xml:space="preserve">Durg                                                                                                </t>
  </si>
  <si>
    <t>LSC/Q1120</t>
  </si>
  <si>
    <t>Consignment Booking Assistant</t>
  </si>
  <si>
    <t>SHRI TECHNOLOGIES</t>
  </si>
  <si>
    <t>SUNEEL MUSULURI</t>
  </si>
  <si>
    <t>suneel@shritechnologies.com</t>
  </si>
  <si>
    <t>9849741539</t>
  </si>
  <si>
    <t>SHRITECH-AP-EASTGODAVRI-KAKINADA</t>
  </si>
  <si>
    <t>shritech002@gmail.com</t>
  </si>
  <si>
    <t>EAST GODAVARI</t>
  </si>
  <si>
    <t xml:space="preserve">Kakinada                                                                                            </t>
  </si>
  <si>
    <t>IL&amp;FS Skill School @ Gadhada</t>
  </si>
  <si>
    <t>Gaurang Bhai Malekiya</t>
  </si>
  <si>
    <t>salimhasvani429@gmail.com</t>
  </si>
  <si>
    <t>BHAVNAGAR</t>
  </si>
  <si>
    <t xml:space="preserve">Bhavnagar                                                                                           </t>
  </si>
  <si>
    <t>AGR/Q7101</t>
  </si>
  <si>
    <t>Quality Seed Grower</t>
  </si>
  <si>
    <t>Stepping Stone Foundation Trust</t>
  </si>
  <si>
    <t>Sanjay Kumar Jain</t>
  </si>
  <si>
    <t>skjain579@gmail.com</t>
  </si>
  <si>
    <t>9837493516</t>
  </si>
  <si>
    <t>Stepping Stone Education</t>
  </si>
  <si>
    <t>steppingstonemrt@gmail.com</t>
  </si>
  <si>
    <t>MEERUT</t>
  </si>
  <si>
    <t>Manoj Kumar Bejawar</t>
  </si>
  <si>
    <t>pmkvy_coordinators@synchroserve.com</t>
  </si>
  <si>
    <t>9666680413</t>
  </si>
  <si>
    <t>Malcolm Mackness</t>
  </si>
  <si>
    <t>TELANGANA</t>
  </si>
  <si>
    <t>500034</t>
  </si>
  <si>
    <t>ELE/Q4606</t>
  </si>
  <si>
    <t>Professional computer institute</t>
  </si>
  <si>
    <t>Mukesh bharti</t>
  </si>
  <si>
    <t>Pcirspura@gmail.com</t>
  </si>
  <si>
    <t>pcirspurapmkvy@gmail.com</t>
  </si>
  <si>
    <t>ELE/Q3104</t>
  </si>
  <si>
    <t>SUNAINA SAMRIDDHI FOUNDATION</t>
  </si>
  <si>
    <t>Richa Singh</t>
  </si>
  <si>
    <t>mksricha@gmail.com</t>
  </si>
  <si>
    <t>8439534682</t>
  </si>
  <si>
    <t>Sunaina Samriddhi Foundation</t>
  </si>
  <si>
    <t>Manish Kumar Singh</t>
  </si>
  <si>
    <t>HSS/Q5401</t>
  </si>
  <si>
    <t>Vision-N-Voice Educare Society</t>
  </si>
  <si>
    <t>MODERN COMPUTERS DODA</t>
  </si>
  <si>
    <t>M.A.K. Rather</t>
  </si>
  <si>
    <t>doeaccdoda107@gmail.com</t>
  </si>
  <si>
    <t>9858121823</t>
  </si>
  <si>
    <t>MODERN COMPUTERS</t>
  </si>
  <si>
    <t>DODA</t>
  </si>
  <si>
    <t xml:space="preserve">Udhampur                                                                                            </t>
  </si>
  <si>
    <t>SSC/Q0110</t>
  </si>
  <si>
    <t>Domestic IT Helpdesk Attendant</t>
  </si>
  <si>
    <t>SSC/Q2212</t>
  </si>
  <si>
    <t>ELE/Q8104</t>
  </si>
  <si>
    <t>MATA  BHAGWANTI DEVI SHIKSHA SAMITI</t>
  </si>
  <si>
    <t>POONAM RANI</t>
  </si>
  <si>
    <t>POONAMSSDI@GMAIL.COM</t>
  </si>
  <si>
    <t>9799776699</t>
  </si>
  <si>
    <t>MATA BHAGWANTI DEVI SIKSHA SAMITI</t>
  </si>
  <si>
    <t>HANUMANGARH</t>
  </si>
  <si>
    <t>ARUN KUMAR</t>
  </si>
  <si>
    <t xml:space="preserve">Rajahmundry                                                                                         </t>
  </si>
  <si>
    <t>SSS/Q0101</t>
  </si>
  <si>
    <t>GAUTAM BUDDHA EDUCATIONAL TRUST</t>
  </si>
  <si>
    <t>SHIV SINGH GURJAR</t>
  </si>
  <si>
    <t>shivsinghgurjar@gmail.com</t>
  </si>
  <si>
    <t>9312641500</t>
  </si>
  <si>
    <t>Chanakya Skill Development Center</t>
  </si>
  <si>
    <t>Naveen Kumar Jha</t>
  </si>
  <si>
    <t>naveen@gbce.in</t>
  </si>
  <si>
    <t>DARBHANGA</t>
  </si>
  <si>
    <t>UPASANA EDUCATION TRUST</t>
  </si>
  <si>
    <t>GURUDATTA LENKA</t>
  </si>
  <si>
    <t>info@upasanaeducation.com</t>
  </si>
  <si>
    <t>LAXI NARAYAN KHETO</t>
  </si>
  <si>
    <t>713103</t>
  </si>
  <si>
    <t>AGR/Q4306</t>
  </si>
  <si>
    <t>Small poultry farmer</t>
  </si>
  <si>
    <t>HOOGHLY</t>
  </si>
  <si>
    <t>JAGDISH SINGH SHIKARWAR</t>
  </si>
  <si>
    <t>groupmediapmkvy@gmail.com</t>
  </si>
  <si>
    <t>NISHA SOCIAL WELFARE SOCIETY</t>
  </si>
  <si>
    <t>BHAGWATI PRASAD</t>
  </si>
  <si>
    <t>pmkvybawana@gmail.com</t>
  </si>
  <si>
    <t>Visvesvaraya Foundation</t>
  </si>
  <si>
    <t>Kuldeep Pitliya</t>
  </si>
  <si>
    <t>enquiry@visvesvaraya.org</t>
  </si>
  <si>
    <t>9214064191</t>
  </si>
  <si>
    <t>Kuldeep Kumar</t>
  </si>
  <si>
    <t>udaipur@visvesvaraya.org</t>
  </si>
  <si>
    <t>Indian Institute of skill Development pvt. ltd. (IISD)</t>
  </si>
  <si>
    <t>manoj@iisd.co.in</t>
  </si>
  <si>
    <t>IISD-PARWANOO</t>
  </si>
  <si>
    <t>MR. Kaushik Sharma</t>
  </si>
  <si>
    <t>kaushik.sharma@iisd.co.in</t>
  </si>
  <si>
    <t>HIMACHAL PRADESH</t>
  </si>
  <si>
    <t>SOLAN</t>
  </si>
  <si>
    <t xml:space="preserve">Shimla                                                                                              </t>
  </si>
  <si>
    <t>ASC/Q1111</t>
  </si>
  <si>
    <t>ASC/Q3509</t>
  </si>
  <si>
    <t>Machining and Quality Technician</t>
  </si>
  <si>
    <t>Corvus Tech-Samruddhi Communication</t>
  </si>
  <si>
    <t>samruddhi.communication@gmail.com</t>
  </si>
  <si>
    <t>ALFURQAN COMPUTERS</t>
  </si>
  <si>
    <t>Muneer Ahmad Bhat</t>
  </si>
  <si>
    <t>aalfurqan.computers@gmail.com</t>
  </si>
  <si>
    <t>9419018990</t>
  </si>
  <si>
    <t>aalfurran.computer@gmail.com</t>
  </si>
  <si>
    <t xml:space="preserve">Srinagar                                                                                            </t>
  </si>
  <si>
    <t>LALA KUNDAN LAL MEMORIAL SOCIETY</t>
  </si>
  <si>
    <t>Krishan Dhuria</t>
  </si>
  <si>
    <t>gdcollegebhuna@gmail.com</t>
  </si>
  <si>
    <t>LALA KUNDAN LAL MEMORIAL TRAINING CENTER</t>
  </si>
  <si>
    <t>RINKU MANCHANDA</t>
  </si>
  <si>
    <t>nisdadmission@gmail.com</t>
  </si>
  <si>
    <t>HARYANA</t>
  </si>
  <si>
    <t>FATEHABAD</t>
  </si>
  <si>
    <t>125050</t>
  </si>
  <si>
    <t>J R S Technology Private Limited</t>
  </si>
  <si>
    <t>Sneha Singh</t>
  </si>
  <si>
    <t>7317515004</t>
  </si>
  <si>
    <t>Raj computer Parshiksn sansthan(Rc It Computer Institute)</t>
  </si>
  <si>
    <t>Ramesh rana</t>
  </si>
  <si>
    <t>SULTANPUR</t>
  </si>
  <si>
    <t>Power To Empower Skills Private Limited</t>
  </si>
  <si>
    <t>Mr. Uday Narayan Mishra</t>
  </si>
  <si>
    <t>udaynarayanmishra@gmail.com</t>
  </si>
  <si>
    <t>9313311012</t>
  </si>
  <si>
    <t>Karthik Computer Education and Learning Centre</t>
  </si>
  <si>
    <t>garginfotechmathura@gmail.com</t>
  </si>
  <si>
    <t>MATHURA</t>
  </si>
  <si>
    <t>281001</t>
  </si>
  <si>
    <t>Pooja Basera</t>
  </si>
  <si>
    <t>info_lihm@yahoo.com</t>
  </si>
  <si>
    <t>Lucknow Institute of Hospitality and Management</t>
  </si>
  <si>
    <t xml:space="preserve">Lucknow                                                                                             </t>
  </si>
  <si>
    <t>ELE/Q4605</t>
  </si>
  <si>
    <t>CCTV Installation Technician</t>
  </si>
  <si>
    <t>Ram Gopal Educational Society</t>
  </si>
  <si>
    <t>Sukhjeet Kaur</t>
  </si>
  <si>
    <t>centremanager@rgeglobal.com</t>
  </si>
  <si>
    <t>9310480004</t>
  </si>
  <si>
    <t>Arun Nagi</t>
  </si>
  <si>
    <t>9599035295</t>
  </si>
  <si>
    <t>narela@skilleducation.in</t>
  </si>
  <si>
    <t>MES/Q1801</t>
  </si>
  <si>
    <t>Makeup Artist</t>
  </si>
  <si>
    <t>swa jagriti yog samiti</t>
  </si>
  <si>
    <t>akash agrawal</t>
  </si>
  <si>
    <t>swajagriti2009@gmail.com</t>
  </si>
  <si>
    <t>VIDISHA</t>
  </si>
  <si>
    <t>NATIONAL INSTITUTE OF COMPUTER TRAINING</t>
  </si>
  <si>
    <t>JIGNESH SOLANKI</t>
  </si>
  <si>
    <t>nictindiabhuj@gmail.com</t>
  </si>
  <si>
    <t>NICT BHAVANGAR-2</t>
  </si>
  <si>
    <t>Rajeshbhai Patel</t>
  </si>
  <si>
    <t>nictindiabhavnagar2@gmail.com</t>
  </si>
  <si>
    <t>HSS/Q5102</t>
  </si>
  <si>
    <t>Jose &amp; Jenice Multitech Private Limited</t>
  </si>
  <si>
    <t>Jaya Pratap</t>
  </si>
  <si>
    <t>jjhrhelpdesk@gmail.com</t>
  </si>
  <si>
    <t>jjmplchennai@gmail.com</t>
  </si>
  <si>
    <t>TAMIL NADU</t>
  </si>
  <si>
    <t>CHENNAI</t>
  </si>
  <si>
    <t xml:space="preserve">Chennai North                                                                                       </t>
  </si>
  <si>
    <t>ASC/Q3109</t>
  </si>
  <si>
    <t>Welding and Quality Technician</t>
  </si>
  <si>
    <t>BWS/Q0102</t>
  </si>
  <si>
    <t>Beauty Therapist</t>
  </si>
  <si>
    <t>BWS/Q0202</t>
  </si>
  <si>
    <t>Saraswati Institutions of Computer Educational Society</t>
  </si>
  <si>
    <t>Rajesh Kumar</t>
  </si>
  <si>
    <t>saraswati.college1@gmail.com</t>
  </si>
  <si>
    <t>9878890451</t>
  </si>
  <si>
    <t>Micronet-CTS Infotech</t>
  </si>
  <si>
    <t>ctsinfotechabohar@gmail.com</t>
  </si>
  <si>
    <t>FAZILKA</t>
  </si>
  <si>
    <t>Apurba Pati</t>
  </si>
  <si>
    <t>apurbapati657@gmail.com</t>
  </si>
  <si>
    <t xml:space="preserve">Midnapore                                                                                           </t>
  </si>
  <si>
    <t>SHIKSHA VISTAR SANSTHA</t>
  </si>
  <si>
    <t>sukhvinder singh</t>
  </si>
  <si>
    <t>ivshmh@gmail.com</t>
  </si>
  <si>
    <t>9414210046</t>
  </si>
  <si>
    <t>VISHAL CHHABRA</t>
  </si>
  <si>
    <t>9929418521</t>
  </si>
  <si>
    <t>SVSHANUMANGARH@GMAIL.COM</t>
  </si>
  <si>
    <t>335512</t>
  </si>
  <si>
    <t>Dr. Radhakrishnan Institute of Information Technology &amp; Research Center</t>
  </si>
  <si>
    <t>OMVEER</t>
  </si>
  <si>
    <t>office.rkiitrc@gmail.com</t>
  </si>
  <si>
    <t>8432416405</t>
  </si>
  <si>
    <t>GWALIOR</t>
  </si>
  <si>
    <t>ADS SKILLS PVT LTD ( A subsidiary company of ADS SOFTEK PVT LTD )</t>
  </si>
  <si>
    <t>Rahul Rai</t>
  </si>
  <si>
    <t>rahul.rai@adsskill.com</t>
  </si>
  <si>
    <t>9999934871</t>
  </si>
  <si>
    <t>ADS SKILLS PVT LTD</t>
  </si>
  <si>
    <t>center45@adsskill.com</t>
  </si>
  <si>
    <t>MONA PANDEY</t>
  </si>
  <si>
    <t>monapandey@iihert.org</t>
  </si>
  <si>
    <t>IIHERT-BAREILLY</t>
  </si>
  <si>
    <t>anand samson</t>
  </si>
  <si>
    <t>anandsamson2@gmail.com</t>
  </si>
  <si>
    <t xml:space="preserve">Bareilly                                                                                            </t>
  </si>
  <si>
    <t>MIN/Q0304</t>
  </si>
  <si>
    <t>Mining - Mechanic / Fitter</t>
  </si>
  <si>
    <t>MIN/Q0416</t>
  </si>
  <si>
    <t>Mine Electrician</t>
  </si>
  <si>
    <t>RANCHI</t>
  </si>
  <si>
    <t>AURAEDU GROUP LEARNING (P) LTD</t>
  </si>
  <si>
    <t>AURAEDU GROUP LEARNING (P) lTD</t>
  </si>
  <si>
    <t>GAUTAM HINGER</t>
  </si>
  <si>
    <t>gautam.hinger@gmail.com</t>
  </si>
  <si>
    <t>313001</t>
  </si>
  <si>
    <t>TEL/Q2300</t>
  </si>
  <si>
    <t>TEL/Q2201</t>
  </si>
  <si>
    <t>Skills India Foundation</t>
  </si>
  <si>
    <t>Sritharan N</t>
  </si>
  <si>
    <t>sritharan.skillsindia@gmail.com</t>
  </si>
  <si>
    <t>DHARMAPURI</t>
  </si>
  <si>
    <t xml:space="preserve">Dharmapuri                                                                                          </t>
  </si>
  <si>
    <t>HCS/Q7901</t>
  </si>
  <si>
    <t>Hand Rolled Agarbatti Maker</t>
  </si>
  <si>
    <t>KSB. KISHORE VARMA</t>
  </si>
  <si>
    <t>kishore@datapro.in</t>
  </si>
  <si>
    <t>9573377755</t>
  </si>
  <si>
    <t>DATAPRO DWARAKANAGAR</t>
  </si>
  <si>
    <t>SUPERTECH (INDIA) COMPUTER EDUCATION</t>
  </si>
  <si>
    <t>BWS/Q0402</t>
  </si>
  <si>
    <t>Pedicurist &amp; Manicurist</t>
  </si>
  <si>
    <t>DILSHUKNAGAR DATAPRO</t>
  </si>
  <si>
    <t>GMR Varalakshmi Foundation</t>
  </si>
  <si>
    <t>CH Ramesh</t>
  </si>
  <si>
    <t>ramesh.choppara@gmrgroup.in</t>
  </si>
  <si>
    <t>GMR Varalakshmi Foundation (GMRVCEL,Hyderabad)</t>
  </si>
  <si>
    <t>D. Bhagavan Reddy</t>
  </si>
  <si>
    <t>bhagavan.dakoori@gmrgroup.in</t>
  </si>
  <si>
    <t>IES/Q0104</t>
  </si>
  <si>
    <t>Junior Excavator Operator</t>
  </si>
  <si>
    <t>Shubham Charitable Association</t>
  </si>
  <si>
    <t>Pushpa Bajaj</t>
  </si>
  <si>
    <t>Shubham Skill Development Centre</t>
  </si>
  <si>
    <t>ssdc221@gmail.com</t>
  </si>
  <si>
    <t>MEGHALAYA</t>
  </si>
  <si>
    <t>EAST KHASI HILLS</t>
  </si>
  <si>
    <t>REDEFINE DIMENSIONS CONVERGENCE PRIVATE LIMITED</t>
  </si>
  <si>
    <t>kiran jaitwal</t>
  </si>
  <si>
    <t>info@inceptionacademy.in</t>
  </si>
  <si>
    <t>Redefine Dimensions Skill Centre</t>
  </si>
  <si>
    <t>Shiv Kumar</t>
  </si>
  <si>
    <t>8510020180</t>
  </si>
  <si>
    <t>shivksharma@hotmail.com</t>
  </si>
  <si>
    <t>SOUTH WEST DELHI</t>
  </si>
  <si>
    <t xml:space="preserve">South Delhi                                                                                         </t>
  </si>
  <si>
    <t>Pondicherry Multipurpose Social Service Society</t>
  </si>
  <si>
    <t>PMSSS-Skill Development Training Center</t>
  </si>
  <si>
    <t>PUDUCHERRY</t>
  </si>
  <si>
    <t xml:space="preserve">Puducherry                                                                                          </t>
  </si>
  <si>
    <t>Aurangabad DATAPRO</t>
  </si>
  <si>
    <t>arvind.gayakwad532@gmail.com</t>
  </si>
  <si>
    <t>AURANGABAD</t>
  </si>
  <si>
    <t>TEL/Q2101</t>
  </si>
  <si>
    <t>LSC/Q1121</t>
  </si>
  <si>
    <t>Consignment Tracking Executive</t>
  </si>
  <si>
    <t>Khalsha Consultancy Services Private Limited</t>
  </si>
  <si>
    <t>khalshaconsultancy@gmail.com</t>
  </si>
  <si>
    <t>Khalsha Consultancy Services Private Limited (KCS)</t>
  </si>
  <si>
    <t>Kavita</t>
  </si>
  <si>
    <t>PANIPAT</t>
  </si>
  <si>
    <t xml:space="preserve">Karnal                                                                                              </t>
  </si>
  <si>
    <t>132103</t>
  </si>
  <si>
    <t>BAHR DATAPRO</t>
  </si>
  <si>
    <t>avinash.shar2012@gmail.com</t>
  </si>
  <si>
    <t xml:space="preserve">Munger                                                                                              </t>
  </si>
  <si>
    <t>Kaniyappa Memorial Educational Trust</t>
  </si>
  <si>
    <t>K.Yasmeen</t>
  </si>
  <si>
    <t>yas.kanniyappa@gmail.com</t>
  </si>
  <si>
    <t>K Yasmeen</t>
  </si>
  <si>
    <t>kanniyappasdm@gmail.com</t>
  </si>
  <si>
    <t>THIRUVARUR</t>
  </si>
  <si>
    <t>Ved Prakash Gupta</t>
  </si>
  <si>
    <t>vedprakash.gupta@smartbrains.in</t>
  </si>
  <si>
    <t>8287599994</t>
  </si>
  <si>
    <t>Smart Brains Noida</t>
  </si>
  <si>
    <t xml:space="preserve">Gautam Budh Nagar                                                                                   </t>
  </si>
  <si>
    <t>ELE/Q5901</t>
  </si>
  <si>
    <t>SGJ/Q0101</t>
  </si>
  <si>
    <t>PSS/Q0107</t>
  </si>
  <si>
    <t>Consumer Energy Meter Technician</t>
  </si>
  <si>
    <t>MAA SARASWATI EDUCATIONAL TRUST</t>
  </si>
  <si>
    <t>Panna Lal</t>
  </si>
  <si>
    <t>registrar@himalayaninstitutions.com</t>
  </si>
  <si>
    <t>HIMALAYAN SKILL DEVELOPMENT CENTRE</t>
  </si>
  <si>
    <t>RAJNISH KUMAR</t>
  </si>
  <si>
    <t>rajnkkr1963@gmail.com</t>
  </si>
  <si>
    <t>SIRMAUR</t>
  </si>
  <si>
    <t>Himalayan Skill Development Center Near Himalayan Institute of PharmacySadhaura Road, Kala Amb in Sirmour</t>
  </si>
  <si>
    <t>HSS/Q8701</t>
  </si>
  <si>
    <t>Fk Edutech</t>
  </si>
  <si>
    <t>R Lalfamkima</t>
  </si>
  <si>
    <t>fkedutech@gmail.com</t>
  </si>
  <si>
    <t>8014948181</t>
  </si>
  <si>
    <t>MIZORAM</t>
  </si>
  <si>
    <t>AIZAWL</t>
  </si>
  <si>
    <t xml:space="preserve">Mizoram                                                                                             </t>
  </si>
  <si>
    <t>house no. c/3 , Upper Republic, AizawlMizoram</t>
  </si>
  <si>
    <t>Subathra Sridhar</t>
  </si>
  <si>
    <t>sridhar.r2010@gmail.com</t>
  </si>
  <si>
    <t>9443135976</t>
  </si>
  <si>
    <t>SALEM</t>
  </si>
  <si>
    <t>LSC/Q2108</t>
  </si>
  <si>
    <t>Inventory Clerk</t>
  </si>
  <si>
    <t>TSC/Q7302</t>
  </si>
  <si>
    <t>Warper</t>
  </si>
  <si>
    <t>Regional Educational Society</t>
  </si>
  <si>
    <t>Shifali Mahajan</t>
  </si>
  <si>
    <t>reskathua@gmail.com</t>
  </si>
  <si>
    <t>Rajeev Singh</t>
  </si>
  <si>
    <t>rajeshguptaer@gmail.com</t>
  </si>
  <si>
    <t>Phulparas MADHUBANI DATAPRO</t>
  </si>
  <si>
    <t>datapropmkv@gmail.com</t>
  </si>
  <si>
    <t>MADHUBANI</t>
  </si>
  <si>
    <t>Basopatti DATAPRO</t>
  </si>
  <si>
    <t>Pappu Kumar Sharma</t>
  </si>
  <si>
    <t>9771331488</t>
  </si>
  <si>
    <t>narayan199238@yahoo.com</t>
  </si>
  <si>
    <t xml:space="preserve">Madhubani                                                                                           </t>
  </si>
  <si>
    <t>Ward No - 8, Plot No - 11317/ Old no -5496,5500, Khata No - 1336 1st floor &amp; 2nd floor , Sharma Market , Above KRSNA balram Treders &amp;  Iron StoreWard No - 8, Plot No - 11317/ Old no -5496,5500,</t>
  </si>
  <si>
    <t>evergreen computer institute</t>
  </si>
  <si>
    <t>rakesh gupta</t>
  </si>
  <si>
    <t>arenajammu@gmail.com</t>
  </si>
  <si>
    <t>9419184239</t>
  </si>
  <si>
    <t>sucess totorial and compter institute</t>
  </si>
  <si>
    <t>smt shivani gupta</t>
  </si>
  <si>
    <t>stci.udh@gmail.com</t>
  </si>
  <si>
    <t>main bazar, udhampurmain bazar, udhampur</t>
  </si>
  <si>
    <t>Narsampet DATAPRO</t>
  </si>
  <si>
    <t>M.Prathima reddy</t>
  </si>
  <si>
    <t>sscomputersnspt@gmail.com</t>
  </si>
  <si>
    <t>506132</t>
  </si>
  <si>
    <t>Dreams day Boarding School</t>
  </si>
  <si>
    <t>Ajeet Kumar Singhal</t>
  </si>
  <si>
    <t>akstonk@gmail.com</t>
  </si>
  <si>
    <t>TONK</t>
  </si>
  <si>
    <t>304001</t>
  </si>
  <si>
    <t>Smart Brains Vadodara</t>
  </si>
  <si>
    <t>Mr. Rajendra Singh</t>
  </si>
  <si>
    <t>9033033792</t>
  </si>
  <si>
    <t>Rajendra@smartbrains.in</t>
  </si>
  <si>
    <t>VADODARA</t>
  </si>
  <si>
    <t xml:space="preserve">Vadodara                                                                                            </t>
  </si>
  <si>
    <t>VIRTUAL COMPUTER EDUCATION</t>
  </si>
  <si>
    <t>GAGAN SHARMA</t>
  </si>
  <si>
    <t>GAGAN31SHARMA@GMAIL.COM</t>
  </si>
  <si>
    <t>MONIKA SHARMA</t>
  </si>
  <si>
    <t>Surewin Quality Certification Private Limited</t>
  </si>
  <si>
    <t>Rahul Sharma</t>
  </si>
  <si>
    <t>surewinqualityindia@gmail.com</t>
  </si>
  <si>
    <t>9300922855</t>
  </si>
  <si>
    <t>Tirupati Educational Institute</t>
  </si>
  <si>
    <t>Yogesh Patel</t>
  </si>
  <si>
    <t>dhkalal2810@gmail.com</t>
  </si>
  <si>
    <t>BANSWARA</t>
  </si>
  <si>
    <t>Sahayta Security Services Pvt.Ltd.</t>
  </si>
  <si>
    <t>Gopal Krishan Thakur</t>
  </si>
  <si>
    <t>thakurgopal.sss@gmail.com</t>
  </si>
  <si>
    <t>8894274776</t>
  </si>
  <si>
    <t>Sahayta Academy for Skills</t>
  </si>
  <si>
    <t>Pawan Kumar Thakur</t>
  </si>
  <si>
    <t>9805979700</t>
  </si>
  <si>
    <t>psthakurbaddi@gmail.com</t>
  </si>
  <si>
    <t>UNA</t>
  </si>
  <si>
    <t xml:space="preserve">Hamirpur                                                                                            </t>
  </si>
  <si>
    <t>PANNA</t>
  </si>
  <si>
    <t>MIN/Q0423</t>
  </si>
  <si>
    <t>TARINI EDUCATION TRUST</t>
  </si>
  <si>
    <t>UDAYA CHAND MALLICK</t>
  </si>
  <si>
    <t>tetbbsr@gmail.com</t>
  </si>
  <si>
    <t>TARINI EDUCATION TRUST(KOLATHIA)</t>
  </si>
  <si>
    <t>tetkolathia@gmail.com</t>
  </si>
  <si>
    <t>MIN/Q0437</t>
  </si>
  <si>
    <t>Mining - Safety Operator</t>
  </si>
  <si>
    <t>PRACHITI COMPUTERS</t>
  </si>
  <si>
    <t>UDHAV DESHPANDE</t>
  </si>
  <si>
    <t>prachiti777@yahoo.com</t>
  </si>
  <si>
    <t>9890487205</t>
  </si>
  <si>
    <t>GURUKRUPA COMPUTER TRAINING CENTRE</t>
  </si>
  <si>
    <t>Mr. Sanjay Malkonjikar</t>
  </si>
  <si>
    <t>sanjaylatur1@rediffmail.com</t>
  </si>
  <si>
    <t>G&amp;J/Q2303</t>
  </si>
  <si>
    <t>Cast and diamonds-set jewellery - CAD Operator</t>
  </si>
  <si>
    <t>KOLHAPUR</t>
  </si>
  <si>
    <t>416001</t>
  </si>
  <si>
    <t>Sahastra Bahu Jankalyan Sewa Sansthan</t>
  </si>
  <si>
    <t>ssfindia.pmkvy03@gmail.com</t>
  </si>
  <si>
    <t>KUSHINAGAR</t>
  </si>
  <si>
    <t>IL&amp;FS Skill School @ Main Bus Stand Puri</t>
  </si>
  <si>
    <t>Debasis Patri</t>
  </si>
  <si>
    <t>debasispatri.6@gmail.com</t>
  </si>
  <si>
    <t>NATIONAL EDUCATION SOCIETY</t>
  </si>
  <si>
    <t>jbhpcampus@gmail.com</t>
  </si>
  <si>
    <t>9466072774</t>
  </si>
  <si>
    <t>JBHP COLLEGE (Run by National Education Society)</t>
  </si>
  <si>
    <t>Dr. Sultan Singh</t>
  </si>
  <si>
    <t>8570896411</t>
  </si>
  <si>
    <t>jbhpinfo@gmail.com</t>
  </si>
  <si>
    <t>125001</t>
  </si>
  <si>
    <t>WEBTECH UNIVERSAL LEARNING PVT. LTD.</t>
  </si>
  <si>
    <t>SANJAY KALKAL</t>
  </si>
  <si>
    <t>sanjaykalkal@gmail.com</t>
  </si>
  <si>
    <t>WEBTECH UNIVERSAL LEARNING</t>
  </si>
  <si>
    <t>CHARKHI DADRI</t>
  </si>
  <si>
    <t xml:space="preserve">Bhiwani-Mahendragarh                                                                                </t>
  </si>
  <si>
    <t>SANKALP EDUCATION SOCIETY</t>
  </si>
  <si>
    <t>NITIN RAVANSIDDHA BIDAVE</t>
  </si>
  <si>
    <t>sespune4@gmail.com</t>
  </si>
  <si>
    <t>BANSAL INDRAJEETSINGH JOGINDRASINGH</t>
  </si>
  <si>
    <t>9271991143</t>
  </si>
  <si>
    <t>sppune3@gmail.com</t>
  </si>
  <si>
    <t>Tushar Meshram</t>
  </si>
  <si>
    <t>tusharmeshram@nidantech.com</t>
  </si>
  <si>
    <t>7030307869</t>
  </si>
  <si>
    <t>NEST - Nagpur</t>
  </si>
  <si>
    <t>Patel Monik</t>
  </si>
  <si>
    <t>nagpur@nidantech.com</t>
  </si>
  <si>
    <t xml:space="preserve">Ahmedabad West                                                                                      </t>
  </si>
  <si>
    <t>H-44 KARNAVATI SOC GUJ HOUSING BOARD-OPP SHIVSHAKTI BRTS BUS STOP AHMEDABAD INCHANDKHEDA-AHMEDABAD 382424 India</t>
  </si>
  <si>
    <t>PSN CONSTRUCTION EQUIPMENT PRIVATE LIMITED</t>
  </si>
  <si>
    <t>PSN TRAINING INSTITUTE</t>
  </si>
  <si>
    <t>ANISH P O</t>
  </si>
  <si>
    <t>anishpo@psnce.com</t>
  </si>
  <si>
    <t>ERNAKULAM</t>
  </si>
  <si>
    <t xml:space="preserve">Ernakulam                                                                                           </t>
  </si>
  <si>
    <t>IES/Q0102</t>
  </si>
  <si>
    <t>Junior Backhoe Operator</t>
  </si>
  <si>
    <t>IES/Q0111</t>
  </si>
  <si>
    <t>Junior Operator Crane</t>
  </si>
  <si>
    <t>IES/Q1102</t>
  </si>
  <si>
    <t>IES/Q1104</t>
  </si>
  <si>
    <t>AAKANKSHA UTPRERAK SAMAJIK SANSTHA</t>
  </si>
  <si>
    <t>ss.auss9@gmail.com</t>
  </si>
  <si>
    <t>MAROOTI SKILLS</t>
  </si>
  <si>
    <t>PAWAN KUMAR AGARWAL</t>
  </si>
  <si>
    <t>marootiskill@gmail.com</t>
  </si>
  <si>
    <t xml:space="preserve">Giridih                                                                                             </t>
  </si>
  <si>
    <t>AGR/Q0801</t>
  </si>
  <si>
    <t>IL&amp;FS Skill School @ Puri-1</t>
  </si>
  <si>
    <t>Jayadev Senapati</t>
  </si>
  <si>
    <t>senapati.jayadev@gmail.com</t>
  </si>
  <si>
    <t>GRAS Education &amp; Training Services Pvt. Ltd.</t>
  </si>
  <si>
    <t>Deepak Malhotra</t>
  </si>
  <si>
    <t>dmalhotra@grasacademy.in</t>
  </si>
  <si>
    <t>7428744458</t>
  </si>
  <si>
    <t>GRAS Academy - Rudauli Faizabad</t>
  </si>
  <si>
    <t>Kiran Gupta</t>
  </si>
  <si>
    <t>kwfs224120@gmail.com</t>
  </si>
  <si>
    <t>FAIZABAD</t>
  </si>
  <si>
    <t>SKILLED INDIA SOCIETY</t>
  </si>
  <si>
    <t>NEERAJ SINGH</t>
  </si>
  <si>
    <t>neeraj.skilledindia@gmail.com</t>
  </si>
  <si>
    <t>contact.skilledindia@gmail.com</t>
  </si>
  <si>
    <t>MEERA SAHIB EDUCATIONAL WELFARE SOCIETY, MANSA</t>
  </si>
  <si>
    <t>ER.KAMALPREET KAUR</t>
  </si>
  <si>
    <t>parminder.mansa@gmail.com</t>
  </si>
  <si>
    <t>9915080027</t>
  </si>
  <si>
    <t>MEERA SAHIB EDUCATIONAL WELFARE SOCIETY</t>
  </si>
  <si>
    <t>MANSA</t>
  </si>
  <si>
    <t>De Unique Educational Society</t>
  </si>
  <si>
    <t>Manuj Aggarwal</t>
  </si>
  <si>
    <t>info@softdoteducation.com</t>
  </si>
  <si>
    <t>9811166833</t>
  </si>
  <si>
    <t>De Unique Skill Training Centre</t>
  </si>
  <si>
    <t>patiala1.deunique@gmail.com</t>
  </si>
  <si>
    <t>PATIALA</t>
  </si>
  <si>
    <t>JANSIRANI EDUCATIONAL TRUST</t>
  </si>
  <si>
    <t>K.MAGESH</t>
  </si>
  <si>
    <t>pmkvycentretn@gmail.com</t>
  </si>
  <si>
    <t xml:space="preserve">Nagapattinam                                                                                        </t>
  </si>
  <si>
    <t>G&amp;J/Q2301</t>
  </si>
  <si>
    <t>Cast and diamonds-set jewellery - Hand Sketch Designer (Basic)</t>
  </si>
  <si>
    <t>Haryana Estate Solutions</t>
  </si>
  <si>
    <t>Amit kumar hooda</t>
  </si>
  <si>
    <t>haryanaestate1@gmail.com</t>
  </si>
  <si>
    <t>hrrealty108@gmail.com</t>
  </si>
  <si>
    <t>ROHTAK</t>
  </si>
  <si>
    <t>IL&amp;FS Skill School @ Kalimpong Disha</t>
  </si>
  <si>
    <t>Man Chettri</t>
  </si>
  <si>
    <t>man.kalimpongmss@gmail.com</t>
  </si>
  <si>
    <t>Sachin Aggarwal</t>
  </si>
  <si>
    <t>sachin.gimit@gmail.com</t>
  </si>
  <si>
    <t>GIMIT</t>
  </si>
  <si>
    <t>M Shahnawaz Ahmed</t>
  </si>
  <si>
    <t>shaan.dastoor@gmail.com</t>
  </si>
  <si>
    <t>Skills India Foundation-Namakkal</t>
  </si>
  <si>
    <t>K Ravi</t>
  </si>
  <si>
    <t>namakkal.skillsindia@gmail.com</t>
  </si>
  <si>
    <t>NAMAKKAL</t>
  </si>
  <si>
    <t>IL&amp;FS Skill School @ Jollygrant</t>
  </si>
  <si>
    <t>Mrs. Prachi Sharma</t>
  </si>
  <si>
    <t>skillcenterrdi@gmail.com</t>
  </si>
  <si>
    <t>Skills India Foundation-Erode</t>
  </si>
  <si>
    <t>D.Stephenraj</t>
  </si>
  <si>
    <t>erode.skillsindia@gmail.com</t>
  </si>
  <si>
    <t>ERODE</t>
  </si>
  <si>
    <t>Skills India Foundation- ssrajapalayam</t>
  </si>
  <si>
    <t>D Manivannan</t>
  </si>
  <si>
    <t>skillsindia.rajapalayam@gmail.com</t>
  </si>
  <si>
    <t>VIRUDHUNAGAR</t>
  </si>
  <si>
    <t>Skills India Foundation - Thalavadi</t>
  </si>
  <si>
    <t>M Basavaraju</t>
  </si>
  <si>
    <t>thalavady.skillsindia@gmail.com</t>
  </si>
  <si>
    <t>Mona Puranik</t>
  </si>
  <si>
    <t>mona.p@rooman.net</t>
  </si>
  <si>
    <t>Rooman Technologies-Hyderabad-Begumpet</t>
  </si>
  <si>
    <t>M Surya Kiran</t>
  </si>
  <si>
    <t>infohyderabad@rooman.net</t>
  </si>
  <si>
    <t>Rohit Matha</t>
  </si>
  <si>
    <t>rohitmatha@rooman.net</t>
  </si>
  <si>
    <t>MAHARAJA AGRASEN PUBLIC SCHOOL aVOM SHIKSHA SAMITI</t>
  </si>
  <si>
    <t>ANKIT GUPTA</t>
  </si>
  <si>
    <t>ANKITGUPTA.5698@GMAIL.COM</t>
  </si>
  <si>
    <t>Maharaja Agrasen Junior High School</t>
  </si>
  <si>
    <t>Anuj Gupta</t>
  </si>
  <si>
    <t>anujgupta852@yahoo.in</t>
  </si>
  <si>
    <t>GHAZIABAD</t>
  </si>
  <si>
    <t>SHIVAM CHAUHAN</t>
  </si>
  <si>
    <t>shivam@amitkhadi.in</t>
  </si>
  <si>
    <t>AKGS KANDELA</t>
  </si>
  <si>
    <t>9634155822</t>
  </si>
  <si>
    <t>shivamsinghchauhan38@gmail.com</t>
  </si>
  <si>
    <t>SHAMLI</t>
  </si>
  <si>
    <t>247774</t>
  </si>
  <si>
    <t>SRI SRI RURAL DEVELOPMENT PROGRAMME TRUST</t>
  </si>
  <si>
    <t>DIGVIJAY KHAROTE</t>
  </si>
  <si>
    <t>skilldevelopment@ssrdp.org</t>
  </si>
  <si>
    <t>9404806993</t>
  </si>
  <si>
    <t>SRI SRI KAUSHAL VIKAS KENDRA</t>
  </si>
  <si>
    <t>KARNATAKA</t>
  </si>
  <si>
    <t>BANGALORE RURAL</t>
  </si>
  <si>
    <t>SGJ/Q0103</t>
  </si>
  <si>
    <t>Solar PV Installer - Civil</t>
  </si>
  <si>
    <t>Guru Infotech</t>
  </si>
  <si>
    <t>Gurdass</t>
  </si>
  <si>
    <t>guruinfotechskills@gmail.com</t>
  </si>
  <si>
    <t>GURU INFOTECH</t>
  </si>
  <si>
    <t>Gurdas</t>
  </si>
  <si>
    <t>Modern Training Institute</t>
  </si>
  <si>
    <t>Sarwar Rahman</t>
  </si>
  <si>
    <t>Mti_sln@yahoo.in</t>
  </si>
  <si>
    <t>9415961766</t>
  </si>
  <si>
    <t>MGIIT</t>
  </si>
  <si>
    <t>mgiit.com.edu@gmail.com</t>
  </si>
  <si>
    <t>228001</t>
  </si>
  <si>
    <t>NIFSE INSTITUTE OF SKILL DEVELOPMENT</t>
  </si>
  <si>
    <t>Kamla</t>
  </si>
  <si>
    <t>nifsejhunjhunu@gmail.com</t>
  </si>
  <si>
    <t>JHUNJHUNU</t>
  </si>
  <si>
    <t>333001</t>
  </si>
  <si>
    <t>THE MANAV KALYAN AVAM VIKAS SANSTHA</t>
  </si>
  <si>
    <t>JEETENDRA KUMAR SINGH</t>
  </si>
  <si>
    <t>lbstc.jeetendra@gmail.com</t>
  </si>
  <si>
    <t>9250006301</t>
  </si>
  <si>
    <t>SUDHIR KUMAR</t>
  </si>
  <si>
    <t>manavkalyan706@gmail.com</t>
  </si>
  <si>
    <t>WEST DELHI</t>
  </si>
  <si>
    <t xml:space="preserve">West Delhi                                                                                          </t>
  </si>
  <si>
    <t>MES/Q0701</t>
  </si>
  <si>
    <t>Animator</t>
  </si>
  <si>
    <t>Shaik Nazeemuddin</t>
  </si>
  <si>
    <t>Raxa Academy</t>
  </si>
  <si>
    <t>VinodKumar.Naik@gmrgroup.in</t>
  </si>
  <si>
    <t>ANANTAPUR</t>
  </si>
  <si>
    <t>PERAMBALUR</t>
  </si>
  <si>
    <t>MES/Q0502</t>
  </si>
  <si>
    <t>Character Designer</t>
  </si>
  <si>
    <t>Smart Brains Bharthana</t>
  </si>
  <si>
    <t>Ravi Yadav</t>
  </si>
  <si>
    <t>ETAWAH</t>
  </si>
  <si>
    <t>AGR/Q1002</t>
  </si>
  <si>
    <t>Micro Irrigation Technician</t>
  </si>
  <si>
    <t>AGR/Q1003</t>
  </si>
  <si>
    <t>Green House Operator</t>
  </si>
  <si>
    <t>OJASVINI SEVA SOCIETY</t>
  </si>
  <si>
    <t>Namrata Kesharwani</t>
  </si>
  <si>
    <t>ojasvinisevasociety9@gmail.com</t>
  </si>
  <si>
    <t>namrata.ngo@gmail.com</t>
  </si>
  <si>
    <t xml:space="preserve">Janjgir-Champa                                                                                      </t>
  </si>
  <si>
    <t>PSS/Q0102</t>
  </si>
  <si>
    <t>PROVIDERS SKILL ACADEMY PRIVATE LIMITED</t>
  </si>
  <si>
    <t>JAISHREE CHATER</t>
  </si>
  <si>
    <t>providers-147@hotmail.com</t>
  </si>
  <si>
    <t>STEP UP SKILL FOUNDATION</t>
  </si>
  <si>
    <t>DEBASISH BANERJEE</t>
  </si>
  <si>
    <t>abid.hossen22@gmail.com</t>
  </si>
  <si>
    <t>SOUTH 24 PARGANAS</t>
  </si>
  <si>
    <t>700144</t>
  </si>
  <si>
    <t>Swami Ambrish Chetanya Sewa Samiti</t>
  </si>
  <si>
    <t>Mayank Sharma</t>
  </si>
  <si>
    <t>swamiambrish@rediffmail.com</t>
  </si>
  <si>
    <t>9179566808</t>
  </si>
  <si>
    <t>Abhishek Jain</t>
  </si>
  <si>
    <t>ASHOKNAGAR</t>
  </si>
  <si>
    <t>DEVAM COMPUTECH</t>
  </si>
  <si>
    <t>devamco@gmail.com</t>
  </si>
  <si>
    <t>BANKURA</t>
  </si>
  <si>
    <t>Sunaina Samriddhi Foundation, Banka</t>
  </si>
  <si>
    <t>Rishab kumar Mishra</t>
  </si>
  <si>
    <t>9801061796</t>
  </si>
  <si>
    <t>ssfindia.pmkvy11@gmail.com</t>
  </si>
  <si>
    <t>Tanmaya Das</t>
  </si>
  <si>
    <t>tanmaya@orionedutech.com</t>
  </si>
  <si>
    <t>9330345008</t>
  </si>
  <si>
    <t>ORION EDUTECH-REGENT PARK</t>
  </si>
  <si>
    <t>Sk Alamgir Hossain</t>
  </si>
  <si>
    <t>sk.a@orionedutech.com</t>
  </si>
  <si>
    <t>NORTH 24 PARGANAS</t>
  </si>
  <si>
    <t xml:space="preserve">Barasat                                                                                             </t>
  </si>
  <si>
    <t>NCR Skills Education</t>
  </si>
  <si>
    <t>Darvesh</t>
  </si>
  <si>
    <t>info.ncruklana@gmail.com</t>
  </si>
  <si>
    <t>9992630961</t>
  </si>
  <si>
    <t>subhash yadav</t>
  </si>
  <si>
    <t>saharanpur2.deunique@gmail.com</t>
  </si>
  <si>
    <t>SAHARANPUR</t>
  </si>
  <si>
    <t>SOCIAL ACTIVITIES IN INDIAN FRAMEWORK</t>
  </si>
  <si>
    <t>info@saifindia.org</t>
  </si>
  <si>
    <t>8742990883</t>
  </si>
  <si>
    <t>Satnam Singh</t>
  </si>
  <si>
    <t>140401</t>
  </si>
  <si>
    <t>SUNDER NAGAR INTEGRATED RURAL DEVELOPMENT ASSOCIATION, (SIRDA)</t>
  </si>
  <si>
    <t>tr.sirda@gmail.com</t>
  </si>
  <si>
    <t>SIRDA SKILL DEVELOPMENT CENTRE</t>
  </si>
  <si>
    <t>MANDI</t>
  </si>
  <si>
    <t xml:space="preserve">Mandi                                                                                               </t>
  </si>
  <si>
    <t>CON/Q0203</t>
  </si>
  <si>
    <t>Bar Bender and Steel Fixer</t>
  </si>
  <si>
    <t>CON/Q0304</t>
  </si>
  <si>
    <t>HSS/Q2301</t>
  </si>
  <si>
    <t>Emergency Medical Technician-Basic</t>
  </si>
  <si>
    <t>PILLA RAMESHBABU</t>
  </si>
  <si>
    <t>shritech035@gmail.com</t>
  </si>
  <si>
    <t>psaduttapukur@gmail.com</t>
  </si>
  <si>
    <t>MUSKAN</t>
  </si>
  <si>
    <t>Ajay Kumar Pandey</t>
  </si>
  <si>
    <t>muskanforpmkvy@gmail.com</t>
  </si>
  <si>
    <t>7011455005</t>
  </si>
  <si>
    <t>Ayush Training and Teaching Institute</t>
  </si>
  <si>
    <t>SHAMBHU KUMAR</t>
  </si>
  <si>
    <t>ayushtraininginstitute@gmail.com</t>
  </si>
  <si>
    <t>SAMASTIPUR</t>
  </si>
  <si>
    <t>BETTIAH DATAPRO COMPUTERS</t>
  </si>
  <si>
    <t>ROUSHAN KUMAR</t>
  </si>
  <si>
    <t>DARBHANGA DTAPRO</t>
  </si>
  <si>
    <t>santoshj.jha@rediffmail.com</t>
  </si>
  <si>
    <t>Sasaram 4 DATAPRO</t>
  </si>
  <si>
    <t>Prabhat Kumar Dubey</t>
  </si>
  <si>
    <t>icfessm@gmail.com</t>
  </si>
  <si>
    <t>ROHTAS</t>
  </si>
  <si>
    <t>821115</t>
  </si>
  <si>
    <t>Danish sheikh Quereshi</t>
  </si>
  <si>
    <t>danish@itrcedu.com</t>
  </si>
  <si>
    <t>ITRC UDHAMPUR</t>
  </si>
  <si>
    <t>Arun Singh</t>
  </si>
  <si>
    <t>itrc.udhampur@gmail.com</t>
  </si>
  <si>
    <t>National yuva cooperative society ltd</t>
  </si>
  <si>
    <t>Punima K jindal</t>
  </si>
  <si>
    <t>purnimakjindal1@gmail.com</t>
  </si>
  <si>
    <t>9205595954</t>
  </si>
  <si>
    <t>KOVIDA SKILL TRAINING CENER</t>
  </si>
  <si>
    <t>Abhishek Kumar</t>
  </si>
  <si>
    <t>BWS/Q0201</t>
  </si>
  <si>
    <t>Mohtashim Khan</t>
  </si>
  <si>
    <t>mohtashim.khan@empowerpragati.in</t>
  </si>
  <si>
    <t>Empower Pragati India International Skill Training Centre</t>
  </si>
  <si>
    <t>ALLAHABAD</t>
  </si>
  <si>
    <t>Softdot Technologies Private Limited</t>
  </si>
  <si>
    <t>skill@softdottech.com</t>
  </si>
  <si>
    <t>9810060702</t>
  </si>
  <si>
    <t>Softdot Skill Development Centre</t>
  </si>
  <si>
    <t>Jaswinder Singh</t>
  </si>
  <si>
    <t>barnala.stech@gmail.com</t>
  </si>
  <si>
    <t>BARNALA</t>
  </si>
  <si>
    <t>MASTER EDUCATIONAL SOCIETY</t>
  </si>
  <si>
    <t>Gsb0751@gmail.com</t>
  </si>
  <si>
    <t>MES/Q1802</t>
  </si>
  <si>
    <t>TROVE SKILLS</t>
  </si>
  <si>
    <t>Ranjeet Singh</t>
  </si>
  <si>
    <t>ranjeet.singh@troveskills.com</t>
  </si>
  <si>
    <t>9650500217</t>
  </si>
  <si>
    <t>TROVE SKILLS Healthcare Training Institute - Kalindi Kunj</t>
  </si>
  <si>
    <t>Faisal Mehmood</t>
  </si>
  <si>
    <t>9899080340</t>
  </si>
  <si>
    <t>ritesh.rai@troveskills.com</t>
  </si>
  <si>
    <t>SOUTH DELHI</t>
  </si>
  <si>
    <t>psafalta323@gmail.com</t>
  </si>
  <si>
    <t xml:space="preserve">Diamond Harbour                                                                                     </t>
  </si>
  <si>
    <t>ELE/Q8101</t>
  </si>
  <si>
    <t>The Rise Creative Solutions Private Limited</t>
  </si>
  <si>
    <t>Jeevanapriya</t>
  </si>
  <si>
    <t>priya@therisetechnologies.com</t>
  </si>
  <si>
    <t xml:space="preserve">Tiruvannamalai                                                                                      </t>
  </si>
  <si>
    <t>Sreemantra Technologies Private Limited</t>
  </si>
  <si>
    <t>P. Chandra Mohan</t>
  </si>
  <si>
    <t>info@sreemantra.com</t>
  </si>
  <si>
    <t>BALLIA</t>
  </si>
  <si>
    <t>ELE/Q3101</t>
  </si>
  <si>
    <t>TV Repair Technician</t>
  </si>
  <si>
    <t>WENS LINK</t>
  </si>
  <si>
    <t>WENS LINK COMPUTER TRAINING CENTER</t>
  </si>
  <si>
    <t>Tileswar Chutia</t>
  </si>
  <si>
    <t>wenslink.pmkvy@gmail.com</t>
  </si>
  <si>
    <t>DHEMAJI</t>
  </si>
  <si>
    <t xml:space="preserve">Lakhimpur                                                                                           </t>
  </si>
  <si>
    <t>EAST DELHI</t>
  </si>
  <si>
    <t xml:space="preserve">East Delhi                                                                                          </t>
  </si>
  <si>
    <t>G K EDUCATIONAL TRUST</t>
  </si>
  <si>
    <t>gourav khajuria</t>
  </si>
  <si>
    <t>gouravkhajuriassn@gmail.com</t>
  </si>
  <si>
    <t>9469211425</t>
  </si>
  <si>
    <t>ILM INFINITY</t>
  </si>
  <si>
    <t>JUNAID AHMAD</t>
  </si>
  <si>
    <t>RAS/Q0604</t>
  </si>
  <si>
    <t>Jagdish Giri Goswami</t>
  </si>
  <si>
    <t>kanjhawla1.deunique@gmail.com</t>
  </si>
  <si>
    <t>DEVTECH CONSULTANTS PVT LTD</t>
  </si>
  <si>
    <t>Abhishek Dixit</t>
  </si>
  <si>
    <t>adixit2013@gmail.com</t>
  </si>
  <si>
    <t>8765807374</t>
  </si>
  <si>
    <t>9456548101</t>
  </si>
  <si>
    <t>FARRUKHABAD</t>
  </si>
  <si>
    <t>SATYAM SATPUDA SAMAJ SEWA SAMITI</t>
  </si>
  <si>
    <t>Mr. Neelesh Awasthi</t>
  </si>
  <si>
    <t>neelesh.awasthi81@gmail.com</t>
  </si>
  <si>
    <t>8889993887</t>
  </si>
  <si>
    <t>Rishikesh Manav Sewa Samiti</t>
  </si>
  <si>
    <t>abhayreddy.kalakoti@gmail.com</t>
  </si>
  <si>
    <t xml:space="preserve">Kollam                                                                                              </t>
  </si>
  <si>
    <t>Skills India Foundation Kumbakonam</t>
  </si>
  <si>
    <t>R Francis Moses</t>
  </si>
  <si>
    <t>kumbakonam.skillsindia@gmail.com</t>
  </si>
  <si>
    <t>THANJAVUR</t>
  </si>
  <si>
    <t>RAM BALARAM TRIBAL AND RURAL DEVELOPMENT ORGANIZATION</t>
  </si>
  <si>
    <t>BADAL BABU RATH</t>
  </si>
  <si>
    <t>MANPOWER INDIA</t>
  </si>
  <si>
    <t>badalbaburath@gmail.com</t>
  </si>
  <si>
    <t>AKHANDALAMANI INSTITUTE OF INDUSTRIAL TECHNOLOGY (AIIT)</t>
  </si>
  <si>
    <t>ARUPA PRADHAN</t>
  </si>
  <si>
    <t>pradhanarupa@gmail.com</t>
  </si>
  <si>
    <t>AKHANDALAMANI ITI</t>
  </si>
  <si>
    <t>HRUDANANDA NAYAK</t>
  </si>
  <si>
    <t>nayakhrudananda1@gmail.com</t>
  </si>
  <si>
    <t>Sri Venkateshwara Marketing Services</t>
  </si>
  <si>
    <t>Chandrashekar Jakkula</t>
  </si>
  <si>
    <t>cjakkula@gmail.com</t>
  </si>
  <si>
    <t>9642288858</t>
  </si>
  <si>
    <t>B DHANUNJAYA</t>
  </si>
  <si>
    <t>BDJMPL@GMAIL.COM</t>
  </si>
  <si>
    <t>FFS/Q5702</t>
  </si>
  <si>
    <t>Fitter-Modular Furniture</t>
  </si>
  <si>
    <t>GKITR SRD CENTER</t>
  </si>
  <si>
    <t>GKITR123@GMAIL.COM</t>
  </si>
  <si>
    <t>CSC Training Center</t>
  </si>
  <si>
    <t>Deepak</t>
  </si>
  <si>
    <t>deepak993635@gmail.com</t>
  </si>
  <si>
    <t>GHAZIPUR</t>
  </si>
  <si>
    <t>Sterling Insurance ATI P Ltd</t>
  </si>
  <si>
    <t>S.SUNDARESAN</t>
  </si>
  <si>
    <t>sundar.s@sterlingskill.com</t>
  </si>
  <si>
    <t xml:space="preserve">Chennai Central                                                                                     </t>
  </si>
  <si>
    <t>JAGRITI SOCIAL WELFARE SOCIETY</t>
  </si>
  <si>
    <t>jagritiskillindia@gmail.com</t>
  </si>
  <si>
    <t>SOCIETY OF COMPUTER EDUCATION AND DEVELOPMENT (SCED)</t>
  </si>
  <si>
    <t>AI.SCEDSOT@GMAIL.COM</t>
  </si>
  <si>
    <t>VARANASI</t>
  </si>
  <si>
    <t>7559085306</t>
  </si>
  <si>
    <t>Wayline - Ace Educational CharitableTrust</t>
  </si>
  <si>
    <t>acepkd@gmail.com</t>
  </si>
  <si>
    <t>DUMKA</t>
  </si>
  <si>
    <t xml:space="preserve">Godda                                                                                               </t>
  </si>
  <si>
    <t>Swami Vivekananda Rural Community College</t>
  </si>
  <si>
    <t>VILUPPURAM</t>
  </si>
  <si>
    <t>jai.kanniyappa@gmail.com</t>
  </si>
  <si>
    <t>Swapnil Institute of Software Technologies</t>
  </si>
  <si>
    <t>Sonu Prasad</t>
  </si>
  <si>
    <t>manish@sistech.in</t>
  </si>
  <si>
    <t>7054900967</t>
  </si>
  <si>
    <t>SIS TECHNOLOGIES</t>
  </si>
  <si>
    <t>training@sistech.in</t>
  </si>
  <si>
    <t>KANPUR DEHAT</t>
  </si>
  <si>
    <t>RISHI INFOTECH, RAICHUR</t>
  </si>
  <si>
    <t>VITTAL G HAYYAL</t>
  </si>
  <si>
    <t>RAICHUR</t>
  </si>
  <si>
    <t>584101</t>
  </si>
  <si>
    <t>Emerge Vocational Skills Private Limited</t>
  </si>
  <si>
    <t>Ershad Ali</t>
  </si>
  <si>
    <t>ershad@bluskills.in</t>
  </si>
  <si>
    <t>9448194308</t>
  </si>
  <si>
    <t>Meera Catering Academy</t>
  </si>
  <si>
    <t>evs.meeraparamakudi.pmkvy2@gmail.com</t>
  </si>
  <si>
    <t>RAMANATHAPURAM</t>
  </si>
  <si>
    <t>THC/Q0102</t>
  </si>
  <si>
    <t>THC/Q0203</t>
  </si>
  <si>
    <t>House Keeping Attendant (Manual Cleaning)</t>
  </si>
  <si>
    <t>Araria datapro</t>
  </si>
  <si>
    <t>rosyinfotech@gmail.com</t>
  </si>
  <si>
    <t>ARARIA</t>
  </si>
  <si>
    <t>Madhubani datapro</t>
  </si>
  <si>
    <t>AWADHESH KUMAR</t>
  </si>
  <si>
    <t>madhubani.datapro2015@gmail.com</t>
  </si>
  <si>
    <t>Sodepur DATAPRO</t>
  </si>
  <si>
    <t>ms040900@gmail.com</t>
  </si>
  <si>
    <t xml:space="preserve">Dum Dum                                                                                             </t>
  </si>
  <si>
    <t>Bahara Datapro</t>
  </si>
  <si>
    <t>KUNDAN DHAR</t>
  </si>
  <si>
    <t>ujjalbiswas16@gmail.com</t>
  </si>
  <si>
    <t>SASARAM 2 DATAPRO</t>
  </si>
  <si>
    <t>Vendor Plus Consultants Private Limited</t>
  </si>
  <si>
    <t>Ms Priyanka Nandwani</t>
  </si>
  <si>
    <t>priyanka.nandwani1@gmail.com</t>
  </si>
  <si>
    <t>7428159875</t>
  </si>
  <si>
    <t>Naveen Kumar</t>
  </si>
  <si>
    <t>9642833337</t>
  </si>
  <si>
    <t>kurumallanaveen.kumar@vendorplus.co.in</t>
  </si>
  <si>
    <t>ASSOCOM INDIA PRIVATE LIMITED</t>
  </si>
  <si>
    <t>Subhash Kapoor</t>
  </si>
  <si>
    <t>subhashkapoor@assocom-india.com</t>
  </si>
  <si>
    <t>9958506667</t>
  </si>
  <si>
    <t>Assocom Skilling Centre, Asansol Railway</t>
  </si>
  <si>
    <t>Raj Kapoor</t>
  </si>
  <si>
    <t>rajkapoor@assocom-india.com</t>
  </si>
  <si>
    <t xml:space="preserve">Asansol                                                                                             </t>
  </si>
  <si>
    <t>FIC/Q5002</t>
  </si>
  <si>
    <t>ORANE International Private Limited</t>
  </si>
  <si>
    <t>jatin.rai@orane.co</t>
  </si>
  <si>
    <t>ORANE INSTITUTE OF BEAUTY &amp; WELLNESS</t>
  </si>
  <si>
    <t>Amandeep Kaur</t>
  </si>
  <si>
    <t>Ankita Dixit</t>
  </si>
  <si>
    <t>9425525884</t>
  </si>
  <si>
    <t>ankita.dixit@vendorplus.co.in</t>
  </si>
  <si>
    <t>KONDAGAON</t>
  </si>
  <si>
    <t xml:space="preserve">Bastar                                                                                              </t>
  </si>
  <si>
    <t>HSS/Q5201</t>
  </si>
  <si>
    <t>GMR Varalakshmi Foundation (GMRVCEL- Raikal)</t>
  </si>
  <si>
    <t>Parna Show Mandal</t>
  </si>
  <si>
    <t>8348009000</t>
  </si>
  <si>
    <t>parna.mandal@vendorplus.co.in</t>
  </si>
  <si>
    <t>PURBA MEDINIPUR (EAST MEDINIPUR)</t>
  </si>
  <si>
    <t>AISECT SKILLS MISSION</t>
  </si>
  <si>
    <t>Shakti Kumar</t>
  </si>
  <si>
    <t>shakti@aisect.org</t>
  </si>
  <si>
    <t>8989875548</t>
  </si>
  <si>
    <t>KHANDWA</t>
  </si>
  <si>
    <t xml:space="preserve">Khandwa                                                                                             </t>
  </si>
  <si>
    <t>G&amp;J/Q6802</t>
  </si>
  <si>
    <t>Jewellery Retail - Jewellery Retail Sales Associate</t>
  </si>
  <si>
    <t>7000524920</t>
  </si>
  <si>
    <t>ankita1.dixit@vendorplus.co.in</t>
  </si>
  <si>
    <t>JASHPUR</t>
  </si>
  <si>
    <t xml:space="preserve">Raigarh                                                                                             </t>
  </si>
  <si>
    <t>EXCEL INSTITUTE FOR VOCATIONAL TRAINING</t>
  </si>
  <si>
    <t>shri Ram Raghuwanshi</t>
  </si>
  <si>
    <t>eivt2014@gmail.com</t>
  </si>
  <si>
    <t>7049872389</t>
  </si>
  <si>
    <t>SHRI RAM RAGHUVANSHI</t>
  </si>
  <si>
    <t>9425302557</t>
  </si>
  <si>
    <t>HOSHANGABAD</t>
  </si>
  <si>
    <t>Octopus Services</t>
  </si>
  <si>
    <t>Shakti Raina</t>
  </si>
  <si>
    <t>segva.center@octopus-inc.in</t>
  </si>
  <si>
    <t>ASCENT ACADEMY OF TRAINING &amp; DEVELOPMENT PRIVATE LIMITED</t>
  </si>
  <si>
    <t>asrikant2@gmail.com</t>
  </si>
  <si>
    <t>8802248124</t>
  </si>
  <si>
    <t>BAHRAICH</t>
  </si>
  <si>
    <t>271801</t>
  </si>
  <si>
    <t>Valeur Fabtex Private Limited</t>
  </si>
  <si>
    <t>Harsh P Chamaria</t>
  </si>
  <si>
    <t>harsh@arinwood.com</t>
  </si>
  <si>
    <t>9910211484</t>
  </si>
  <si>
    <t>ASHA DARSHAN TRUST TAMULPUR</t>
  </si>
  <si>
    <t>BASUDEV DOLEY</t>
  </si>
  <si>
    <t>8486006675</t>
  </si>
  <si>
    <t>basudevdoley@gmail.com</t>
  </si>
  <si>
    <t>BAKSA</t>
  </si>
  <si>
    <t xml:space="preserve">Kokrajhar                                                                                           </t>
  </si>
  <si>
    <t>TSC/Q7303</t>
  </si>
  <si>
    <t>Two shaft Handloom Weaver</t>
  </si>
  <si>
    <t>shikohabad.softdot@gmail.com</t>
  </si>
  <si>
    <t>FIROZABAD</t>
  </si>
  <si>
    <t>ERAM TECHNOLOGIES PVT LTD</t>
  </si>
  <si>
    <t>AUSTIN E A</t>
  </si>
  <si>
    <t>admin@eramskills.in</t>
  </si>
  <si>
    <t>ESPOIR ACADEMY</t>
  </si>
  <si>
    <t>info@espoiracademy.in</t>
  </si>
  <si>
    <t>ISC/Q1102</t>
  </si>
  <si>
    <t>I/CON/Q0604</t>
  </si>
  <si>
    <t>I/CSC/Q0209</t>
  </si>
  <si>
    <t>Metal Inert Gas/Metal Active Gas/Gas Metal Arc Welder (MIG/MAG/GMAW)</t>
  </si>
  <si>
    <t>V Siva Prakash</t>
  </si>
  <si>
    <t>siva.kaniyappa@gmail.com</t>
  </si>
  <si>
    <t>COIMBATORE</t>
  </si>
  <si>
    <t>SOTS Skill Development Centre</t>
  </si>
  <si>
    <t>sdcomputercenterbharthana@gmail.com</t>
  </si>
  <si>
    <t>JOGINDER KUMAR</t>
  </si>
  <si>
    <t>Joginder Kumar</t>
  </si>
  <si>
    <t xml:space="preserve">Ambala                                                                                              </t>
  </si>
  <si>
    <t>Indra Prasad Sharma</t>
  </si>
  <si>
    <t>8486256782</t>
  </si>
  <si>
    <t>indra.sharma@vendorplus.co.in</t>
  </si>
  <si>
    <t>UDALGURI</t>
  </si>
  <si>
    <t xml:space="preserve">Mangaldoi                                                                                           </t>
  </si>
  <si>
    <t>Padmashri Annasaheb Jadhav Bhartiya Samaj Unnati Mandal</t>
  </si>
  <si>
    <t>Vinod Bhanushali</t>
  </si>
  <si>
    <t>bhiwandiskills@gmail.com</t>
  </si>
  <si>
    <t>9822277443</t>
  </si>
  <si>
    <t>Padmashri Annasaheb Jadhav Skill Development Centre</t>
  </si>
  <si>
    <t>padmashricentre@gmail.com</t>
  </si>
  <si>
    <t>THANE</t>
  </si>
  <si>
    <t>LSC/Q2303</t>
  </si>
  <si>
    <t>G M Shiptech Training Private Limited</t>
  </si>
  <si>
    <t>Mr.Haribobu</t>
  </si>
  <si>
    <t>haribobu@gmail.com</t>
  </si>
  <si>
    <t>9841026227</t>
  </si>
  <si>
    <t>9600111685</t>
  </si>
  <si>
    <t>gms.medavakkam@gmail.com</t>
  </si>
  <si>
    <t xml:space="preserve">Chennai South                                                                                       </t>
  </si>
  <si>
    <t>NO 2/392 A, MAMBAKKAM ROADMEDAVAKKAM, CHENNAI</t>
  </si>
  <si>
    <t>600100</t>
  </si>
  <si>
    <t>Society For Human Advancement And Progressive Education</t>
  </si>
  <si>
    <t>Aarti Patidar</t>
  </si>
  <si>
    <t>shapeindore@gmail.com</t>
  </si>
  <si>
    <t>SHAPE-SHRI SAI EDUCATION</t>
  </si>
  <si>
    <t>info@shapeindia.co.in</t>
  </si>
  <si>
    <t>UJJAIN</t>
  </si>
  <si>
    <t>ideal_73@yahoo.com</t>
  </si>
  <si>
    <t xml:space="preserve">Nashik                                                                                              </t>
  </si>
  <si>
    <t>Kimat Vocational Training Centre</t>
  </si>
  <si>
    <t>KANSHIRAM NAGAR</t>
  </si>
  <si>
    <t>Vision tech computer services</t>
  </si>
  <si>
    <t>Mohammad Yaseen shah</t>
  </si>
  <si>
    <t>visiontechcomputerservices@gmail.com</t>
  </si>
  <si>
    <t>uict@rediffmail.com</t>
  </si>
  <si>
    <t>BURDWAN SWAMI VIVEKANANDA YOUTH EDUCATIONAL INSTITUTE</t>
  </si>
  <si>
    <t>MALAY ROY</t>
  </si>
  <si>
    <t>info@svnedu.in</t>
  </si>
  <si>
    <t>PRABHAT WELFARE TRUST</t>
  </si>
  <si>
    <t>RAJ KISHOR PRASAD</t>
  </si>
  <si>
    <t>pwt.pmkvy@gmail.com</t>
  </si>
  <si>
    <t>9931286224</t>
  </si>
  <si>
    <t>BUDDHA INSTITUTE OF SKILL DEVELOPMENT</t>
  </si>
  <si>
    <t>ANAND RAJ</t>
  </si>
  <si>
    <t>9097936454</t>
  </si>
  <si>
    <t>bisd.edu@gmail.com</t>
  </si>
  <si>
    <t>GAYA</t>
  </si>
  <si>
    <t xml:space="preserve">Gaya                                                                                                </t>
  </si>
  <si>
    <t>MANPUR, KUMHAR TOLIPO- BUNIYAD GANJ, PS- MUFFASSIL</t>
  </si>
  <si>
    <t>Datapro computers Barkatpura</t>
  </si>
  <si>
    <t>Radika</t>
  </si>
  <si>
    <t>radhkard1234@rediffmail.com</t>
  </si>
  <si>
    <t>3-4-760/8,Narayanaguda Flyover,Barkathpurapetrol pump,Barkathpura,Hyderabad3-4-760/8</t>
  </si>
  <si>
    <t>Guruz Skill And Training</t>
  </si>
  <si>
    <t>Sukhchain Singh</t>
  </si>
  <si>
    <t>guruzskillandtraining@gmail.com</t>
  </si>
  <si>
    <t>Skills India Foundation Nagarcoil</t>
  </si>
  <si>
    <t>Raja Rexin R S</t>
  </si>
  <si>
    <t>nagarcoil.skillsindia@gmail.com</t>
  </si>
  <si>
    <t>KANYAKUMARI</t>
  </si>
  <si>
    <t>Ms. Archana Sharma</t>
  </si>
  <si>
    <t>9650858589</t>
  </si>
  <si>
    <t>asharma@vendorplus.co.in</t>
  </si>
  <si>
    <t>Bishnupur datapro</t>
  </si>
  <si>
    <t>Zakir Hossain</t>
  </si>
  <si>
    <t>peacezakir13@gmail.com</t>
  </si>
  <si>
    <t xml:space="preserve">Barrackpore                                                                                         </t>
  </si>
  <si>
    <t>SSC/Q2211</t>
  </si>
  <si>
    <t>Shivam Aducation Trust</t>
  </si>
  <si>
    <t>SWADHA DEVELOPERS PVT LTD.</t>
  </si>
  <si>
    <t>Rohit kumar</t>
  </si>
  <si>
    <t>gm.swadha@gmail.com</t>
  </si>
  <si>
    <t>SWADHA DEVELOPERS PVT LTD</t>
  </si>
  <si>
    <t>SUBODH KUMAR</t>
  </si>
  <si>
    <t>subodhraj1985@gmail.com</t>
  </si>
  <si>
    <t>GMR Varalakshmi Centre for Empowerment &amp; Livelihoods, Vizianagaram</t>
  </si>
  <si>
    <t>R SRINIVASARAO</t>
  </si>
  <si>
    <t>srinivasarao.rayagada@gmrgroup.in</t>
  </si>
  <si>
    <t>VIZIANAGARAM</t>
  </si>
  <si>
    <t xml:space="preserve">Vizianagaram                                                                                        </t>
  </si>
  <si>
    <t>Shree Krishna Shiksha Samiti</t>
  </si>
  <si>
    <t>Mrs.Madhu</t>
  </si>
  <si>
    <t>btsitckosikalan@gmail.com</t>
  </si>
  <si>
    <t>Hill Modern Pvt. ITI</t>
  </si>
  <si>
    <t>hillacademychamba@gmail.com</t>
  </si>
  <si>
    <t>CHAMBA</t>
  </si>
  <si>
    <t xml:space="preserve">Chidambaram                                                                                         </t>
  </si>
  <si>
    <t>Labournet Services India Private Limited</t>
  </si>
  <si>
    <t>Biju Kumar</t>
  </si>
  <si>
    <t>biju.kumar@labournet.in</t>
  </si>
  <si>
    <t>9845366844</t>
  </si>
  <si>
    <t>Labournet-Panasonic-Gharaunda-Center</t>
  </si>
  <si>
    <t>Rohit Bhandari</t>
  </si>
  <si>
    <t>rohit.bhandari@in.labournet.in</t>
  </si>
  <si>
    <t>KARNAL</t>
  </si>
  <si>
    <t>DEWAS</t>
  </si>
  <si>
    <t>455001</t>
  </si>
  <si>
    <t>skpames@gmail.com</t>
  </si>
  <si>
    <t>SOLAPUR</t>
  </si>
  <si>
    <t xml:space="preserve">Solapur                                                                                             </t>
  </si>
  <si>
    <t>Rajeev Sharma</t>
  </si>
  <si>
    <t>SUBHWANTI SOCIAL WELFARE SOCIETY</t>
  </si>
  <si>
    <t>Bharti Madan</t>
  </si>
  <si>
    <t>bharti.subhwantisociety@gmail.com</t>
  </si>
  <si>
    <t>EMINENCE EDUCATION &amp; COMPUTER CENTER</t>
  </si>
  <si>
    <t>PARVAT SINGH</t>
  </si>
  <si>
    <t>RAJGARH</t>
  </si>
  <si>
    <t>Shiv Education Society</t>
  </si>
  <si>
    <t>Satish Kumar</t>
  </si>
  <si>
    <t>shiveducation2002@gmail.com</t>
  </si>
  <si>
    <t>9671630002</t>
  </si>
  <si>
    <t>SHIV EDUCATION - NEW DEHLI</t>
  </si>
  <si>
    <t>PUNEET CHAUDHARY</t>
  </si>
  <si>
    <t>DELHIPMKVY@GMAIL.COM</t>
  </si>
  <si>
    <t xml:space="preserve">New Delhi                                                                                           </t>
  </si>
  <si>
    <t>#39 NARAINA IND AREANEW DEHLI</t>
  </si>
  <si>
    <t>CON/Q0503</t>
  </si>
  <si>
    <t>Construction Painter &amp; Decorator</t>
  </si>
  <si>
    <t>Unique Creations</t>
  </si>
  <si>
    <t>Abhishek Kumar Tiwari</t>
  </si>
  <si>
    <t>Jatin Trivedi</t>
  </si>
  <si>
    <t>jatin.trivedi@adanifoundation.com</t>
  </si>
  <si>
    <t>9099991390</t>
  </si>
  <si>
    <t>GONDIA</t>
  </si>
  <si>
    <t xml:space="preserve">Bhandara-Gondiya                                                                                    </t>
  </si>
  <si>
    <t>MICRONET</t>
  </si>
  <si>
    <t>NISHA RANI</t>
  </si>
  <si>
    <t>micronet.nisha91@gmail.com</t>
  </si>
  <si>
    <t>MICRONET-BHAGWATI COLLEGE OF HIGHER EDUCATION</t>
  </si>
  <si>
    <t>ATAL DHURIA</t>
  </si>
  <si>
    <t>bhagwaticollege01@gmail.com</t>
  </si>
  <si>
    <t>mukesh salaria</t>
  </si>
  <si>
    <t>salariamukeshskill@gmail.com</t>
  </si>
  <si>
    <t>Bandel Educational Trust</t>
  </si>
  <si>
    <t>Jaswindar Singh Sangar</t>
  </si>
  <si>
    <t>Bandel Technical Institute</t>
  </si>
  <si>
    <t>712123</t>
  </si>
  <si>
    <t>Aditya Kumar</t>
  </si>
  <si>
    <t>MUZAFFARPUR</t>
  </si>
  <si>
    <t>Indraprastha Skill Initiative Private Limited</t>
  </si>
  <si>
    <t>Stuti</t>
  </si>
  <si>
    <t>operations@yuvagram.in</t>
  </si>
  <si>
    <t>7532057614</t>
  </si>
  <si>
    <t>BUXAR</t>
  </si>
  <si>
    <t>VRUNDAVAN INSTITUTE OF NURSING EDUCATION</t>
  </si>
  <si>
    <t>BHAGIRATHI S NAIK</t>
  </si>
  <si>
    <t>9940096601</t>
  </si>
  <si>
    <t>evs.vrundavangoa.pmkvy2@gmail.com</t>
  </si>
  <si>
    <t>GOA</t>
  </si>
  <si>
    <t>NORTH GOA</t>
  </si>
  <si>
    <t>Vidya Care</t>
  </si>
  <si>
    <t>Praynika Khullar</t>
  </si>
  <si>
    <t>info@vidyaweb.in</t>
  </si>
  <si>
    <t>9814601047</t>
  </si>
  <si>
    <t>SHAKTI INFOTECH PVT LTD</t>
  </si>
  <si>
    <t>GAURAV KUMAR</t>
  </si>
  <si>
    <t>SIPL JAMUI</t>
  </si>
  <si>
    <t>Sanjay Kumar Singh</t>
  </si>
  <si>
    <t>sagarcomputerjhajha@rediffmail.com</t>
  </si>
  <si>
    <t>JAMUI</t>
  </si>
  <si>
    <t>Society For Social Security and Empowerment</t>
  </si>
  <si>
    <t>Karan Shankar Mani</t>
  </si>
  <si>
    <t>karanshankarmani@sanse.in</t>
  </si>
  <si>
    <t>9711923407</t>
  </si>
  <si>
    <t>SHIKSHA</t>
  </si>
  <si>
    <t>Vishal Kumar</t>
  </si>
  <si>
    <t>theshikshainfotech@gmail.com</t>
  </si>
  <si>
    <t>9708787777</t>
  </si>
  <si>
    <t>SHIKSHA EDUSKILLS LAKHISARAI</t>
  </si>
  <si>
    <t>ADITYA KUMAR</t>
  </si>
  <si>
    <t>8294623205</t>
  </si>
  <si>
    <t>snslakhisarai@gmail.com</t>
  </si>
  <si>
    <t>LAKHISARAI</t>
  </si>
  <si>
    <t>SHIKSHA EDUSKILL LAKHISARAI,WARD NO-30,H.NO-95,KEBEYA THANA,WEST LAKHISARAI,WARD NO-30,H.NO-95,KEBEYA THAN,WEST LAKHISARAI</t>
  </si>
  <si>
    <t>811311</t>
  </si>
  <si>
    <t>Dhanunjaya B</t>
  </si>
  <si>
    <t>SHRITECH-AP-KRISHNA-CHALLAPALLI</t>
  </si>
  <si>
    <t>shritech043@gmail.com</t>
  </si>
  <si>
    <t>KRISHNA</t>
  </si>
  <si>
    <t>MWT Institute of Health and Management</t>
  </si>
  <si>
    <t>MR DINI DOMINI K</t>
  </si>
  <si>
    <t>dini@mwt.co.in</t>
  </si>
  <si>
    <t>Indianeers Media Private Limited</t>
  </si>
  <si>
    <t>Akash Shroti</t>
  </si>
  <si>
    <t>akashshroti@gmail.com</t>
  </si>
  <si>
    <t>8827254325</t>
  </si>
  <si>
    <t>MANIPUR</t>
  </si>
  <si>
    <t>IMPHAL WEST</t>
  </si>
  <si>
    <t xml:space="preserve">Inner Manipur                                                                                       </t>
  </si>
  <si>
    <t>SANT KABIR NAGAR</t>
  </si>
  <si>
    <t>Runal Shinde</t>
  </si>
  <si>
    <t>runal@edubridgeindia.com</t>
  </si>
  <si>
    <t>8828847336</t>
  </si>
  <si>
    <t>EduBridge - Balajinagar</t>
  </si>
  <si>
    <t>Anil Kumar</t>
  </si>
  <si>
    <t>Buddha Institute of Technology</t>
  </si>
  <si>
    <t>Deepak Agrawal</t>
  </si>
  <si>
    <t>bit.gkp@gmail.com</t>
  </si>
  <si>
    <t>9839621881</t>
  </si>
  <si>
    <t>9554559900</t>
  </si>
  <si>
    <t>sunaina.pmkvy4@yahoo.com</t>
  </si>
  <si>
    <t>Sahil Wali</t>
  </si>
  <si>
    <t>sahil@ecocapita.in</t>
  </si>
  <si>
    <t>9755038301</t>
  </si>
  <si>
    <t>GALAXY HUMAN RESOURCE SERVICES</t>
  </si>
  <si>
    <t>N VIVEKANANDAM</t>
  </si>
  <si>
    <t>galaxyhr6@gmail.com</t>
  </si>
  <si>
    <t>MUTHAMIL ARAKKATTALAI</t>
  </si>
  <si>
    <t>B.SETHUPATHI</t>
  </si>
  <si>
    <t>thirumurugan.tti@gmail.com</t>
  </si>
  <si>
    <t>Shubhangi Skill &amp; Career Development Centre</t>
  </si>
  <si>
    <t>Shah Alam Khan</t>
  </si>
  <si>
    <t>8720947816</t>
  </si>
  <si>
    <t>ruchi.rai@sanse.in</t>
  </si>
  <si>
    <t>BONGAIGAON</t>
  </si>
  <si>
    <t xml:space="preserve">Barpeta                                                                                             </t>
  </si>
  <si>
    <t>PRASHANTI EDUCATIONAL AND WELFARE SOCEITY</t>
  </si>
  <si>
    <t>AVNISH GUPTA</t>
  </si>
  <si>
    <t>avnishgupta_ca@yahoo.com</t>
  </si>
  <si>
    <t>PRASHANTI EDUCATIONAL AND WELFARE SOCIETY</t>
  </si>
  <si>
    <t>MOHAMMAD KAISH</t>
  </si>
  <si>
    <t>pisdujjain@gmail.com</t>
  </si>
  <si>
    <t>KUMAR BISWAKARMA</t>
  </si>
  <si>
    <t>9678078520</t>
  </si>
  <si>
    <t>hawaipur.softdot@gmail.com</t>
  </si>
  <si>
    <t>WEST KARBI ANGLONG</t>
  </si>
  <si>
    <t xml:space="preserve">Autonomous District                                                                                 </t>
  </si>
  <si>
    <t>KAMADHENU EDUCATION AND RURAL DEVELOPMENT CHARITABLE TRUST</t>
  </si>
  <si>
    <t>PUSHPARAJ N S</t>
  </si>
  <si>
    <t>pushparaj.rai@gmail.com</t>
  </si>
  <si>
    <t>7760587129</t>
  </si>
  <si>
    <t>Bright Future Computer Center</t>
  </si>
  <si>
    <t>G.SREEDHARA GUPTHA</t>
  </si>
  <si>
    <t>9055588254</t>
  </si>
  <si>
    <t>kamadhenu.bright@gmail.com</t>
  </si>
  <si>
    <t>TUMKUR</t>
  </si>
  <si>
    <t>SBS INFOSYSTEMS</t>
  </si>
  <si>
    <t>DAVINDERPAL SINGH SAGAR</t>
  </si>
  <si>
    <t>sbsinfo2016@gmail.com</t>
  </si>
  <si>
    <t>IL&amp;FS Skill School @ Savarkundla</t>
  </si>
  <si>
    <t>SOMYA PATEL</t>
  </si>
  <si>
    <t>9638164243</t>
  </si>
  <si>
    <t>sunnypatel100793@gmail.com</t>
  </si>
  <si>
    <t>AMRELI</t>
  </si>
  <si>
    <t xml:space="preserve">Amreli                                                                                              </t>
  </si>
  <si>
    <t>At-2893, Mahila Mandal Chhatralay, 1612, Near Balmandir, Dist- AmreliMahuva road, Vill - Savarkundla (M),Taluka- Savar</t>
  </si>
  <si>
    <t>Vinod Kumar</t>
  </si>
  <si>
    <t>AMBEDKAR NAGAR</t>
  </si>
  <si>
    <t>Marg Compusoft Private Limited</t>
  </si>
  <si>
    <t>Anil@margcompusoft.com</t>
  </si>
  <si>
    <t>PAWAN KUMAR</t>
  </si>
  <si>
    <t>RGCSM SKILLS (RUN BY SHRI RAJEEV GANDHI COMPUTER SAKSHARTA SOCIETY)</t>
  </si>
  <si>
    <t>AKSHAY SINGH</t>
  </si>
  <si>
    <t>akshayit2004@gmail.com</t>
  </si>
  <si>
    <t>9309088902</t>
  </si>
  <si>
    <t>RAJEEV GANDHI COMPUTER SAKSHRATA MISION (RGCSM)</t>
  </si>
  <si>
    <t>GANGA RAM</t>
  </si>
  <si>
    <t>9929737100</t>
  </si>
  <si>
    <t>grdewasi@gmail.com</t>
  </si>
  <si>
    <t>JALORE</t>
  </si>
  <si>
    <t>SAGAR UDYOG</t>
  </si>
  <si>
    <t>AYUSH KUMAR</t>
  </si>
  <si>
    <t>ayush.sarawgi28@gmail.com</t>
  </si>
  <si>
    <t>9631599111</t>
  </si>
  <si>
    <t>MITHILACHAL PRIVATE TRAINING INSTITUTE</t>
  </si>
  <si>
    <t>mithilatraininginstitute@gmail.com</t>
  </si>
  <si>
    <t>PRERNA ENGINEERING EDUCATION GROUP PVT LTD</t>
  </si>
  <si>
    <t>NITESH KUMAR</t>
  </si>
  <si>
    <t>NITESH31071992@GMAIL.COM</t>
  </si>
  <si>
    <t>SARANSH GROUP</t>
  </si>
  <si>
    <t>YATI</t>
  </si>
  <si>
    <t>nsdc.noida@saranshgroup.org</t>
  </si>
  <si>
    <t>C-6, Sector-7Noida</t>
  </si>
  <si>
    <t>Goodwill Institute of Technology</t>
  </si>
  <si>
    <t>technologygoodwill@gmail.com</t>
  </si>
  <si>
    <t>EduBridge - Gangtok</t>
  </si>
  <si>
    <t>Nitisha Pradhan</t>
  </si>
  <si>
    <t>9775981541</t>
  </si>
  <si>
    <t>nitisha@edubridgeindia.com</t>
  </si>
  <si>
    <t>SIKKIM</t>
  </si>
  <si>
    <t>EAST SIKKIM</t>
  </si>
  <si>
    <t xml:space="preserve">Sikkim                                                                                              </t>
  </si>
  <si>
    <t>SSC/Q2210</t>
  </si>
  <si>
    <t>Asif Iqbal Laskar</t>
  </si>
  <si>
    <t>7001195040</t>
  </si>
  <si>
    <t>asif.iqbal@vendorplus.co.in</t>
  </si>
  <si>
    <t>RAINBOW COMPUTER EDUCATION</t>
  </si>
  <si>
    <t>AJAY VASHISTHA</t>
  </si>
  <si>
    <t>rainbow_vijayvas@rediffmail.com</t>
  </si>
  <si>
    <t>9358316725</t>
  </si>
  <si>
    <t>MODERN ACADEMY OF ADVANCED TRAINING AND STUDIES PVT.LTD. (MAATS)</t>
  </si>
  <si>
    <t>ARPAN SARDAR</t>
  </si>
  <si>
    <t>arpan_mail@yahoo.com</t>
  </si>
  <si>
    <t>9007741166</t>
  </si>
  <si>
    <t>MODERN ACADEMY OF ADVANCED TRAINING AND STUDIES PVT. LTD.</t>
  </si>
  <si>
    <t>maatsacademy@gmail.com</t>
  </si>
  <si>
    <t>Sitagachi Rathtala, P.S- Mathurapur, Pin- 743354, Dist - South 24 pgs, West Bengal, Mouza- Ramnagar, KH no-238, Dag no  - 284Mouza- Ramnagar, KH no-238, Dag no  - 284</t>
  </si>
  <si>
    <t>Rooman-Maharashtra-Gadhinglaj</t>
  </si>
  <si>
    <t>Ramesh Karambli</t>
  </si>
  <si>
    <t>alc.33210173@gmail.com</t>
  </si>
  <si>
    <t>AGILE SKILLS DEVELOPMENT PRIVATE LIMITED</t>
  </si>
  <si>
    <t>SURENDER DHIMAN</t>
  </si>
  <si>
    <t>rs9050777799@gmail.com</t>
  </si>
  <si>
    <t>9034356617</t>
  </si>
  <si>
    <t>JAGRUKTA MANAV TRUST</t>
  </si>
  <si>
    <t>SANTOSH KUMAR</t>
  </si>
  <si>
    <t>vivek.rajankumar@gmail.com</t>
  </si>
  <si>
    <t>GARHWA</t>
  </si>
  <si>
    <t xml:space="preserve">Palamu                                                                                              </t>
  </si>
  <si>
    <t>UTL TECHNOLOGIES LIMITED</t>
  </si>
  <si>
    <t>J SRIDHAR</t>
  </si>
  <si>
    <t>sridhar@utltechnologies.com</t>
  </si>
  <si>
    <t>586101</t>
  </si>
  <si>
    <t>BHARATPUR</t>
  </si>
  <si>
    <t>sheopur3.softdot@gmail.com</t>
  </si>
  <si>
    <t>SHEOPUR</t>
  </si>
  <si>
    <t>Orion Edutech-Joynagar II Govt ITI</t>
  </si>
  <si>
    <t>Debprasad Saha</t>
  </si>
  <si>
    <t>debprasad@orionedutech.com</t>
  </si>
  <si>
    <t xml:space="preserve">Joynagar                                                                                            </t>
  </si>
  <si>
    <t>Joynagar - II I.T.I.PO- Nimpith Ashram, PS- Joynagar</t>
  </si>
  <si>
    <t>ELE/Q9302</t>
  </si>
  <si>
    <t>LED Light Repair Technician</t>
  </si>
  <si>
    <t>KDM INFOTECH</t>
  </si>
  <si>
    <t>Ravinder Kumar</t>
  </si>
  <si>
    <t>rkmahlawat@gmail.com</t>
  </si>
  <si>
    <t>Skill Academy</t>
  </si>
  <si>
    <t>sunilknn@gmail.com</t>
  </si>
  <si>
    <t>MAHENDRAGARH</t>
  </si>
  <si>
    <t>Shoptul.com</t>
  </si>
  <si>
    <t>Papari Barman</t>
  </si>
  <si>
    <t>ceo@shoptul.com</t>
  </si>
  <si>
    <t>7002484119</t>
  </si>
  <si>
    <t>DIBRUGARH</t>
  </si>
  <si>
    <t>786001</t>
  </si>
  <si>
    <t>Charitable Maharishi Parshuram Seva Samiti</t>
  </si>
  <si>
    <t>Vikash Sharma</t>
  </si>
  <si>
    <t>ceo.cmpss@gmail.com</t>
  </si>
  <si>
    <t>7409931699</t>
  </si>
  <si>
    <t>CMPSS.TTSF</t>
  </si>
  <si>
    <t>Rev. Narendra Gagarai</t>
  </si>
  <si>
    <t>cmpss.ttsf@gmail.com</t>
  </si>
  <si>
    <t>KHUNTI</t>
  </si>
  <si>
    <t xml:space="preserve">Khunti                                                                                              </t>
  </si>
  <si>
    <t>835210</t>
  </si>
  <si>
    <t>NALANDA</t>
  </si>
  <si>
    <t>Rohit Pandurang Tad</t>
  </si>
  <si>
    <t>9922784090</t>
  </si>
  <si>
    <t>rohit.panduram@vendorplus.co.in</t>
  </si>
  <si>
    <t>Shanta Singh</t>
  </si>
  <si>
    <t>9263636054</t>
  </si>
  <si>
    <t>shanta.singh@vendorplus.co.in</t>
  </si>
  <si>
    <t>EAST SINGHBHUM</t>
  </si>
  <si>
    <t xml:space="preserve">Jamshedpur                                                                                          </t>
  </si>
  <si>
    <t>muse study education socity</t>
  </si>
  <si>
    <t>musestudysociety@gmail.com</t>
  </si>
  <si>
    <t>muse study education society</t>
  </si>
  <si>
    <t>sweetmeenua@gmail.com</t>
  </si>
  <si>
    <t>SGJ/Q6601</t>
  </si>
  <si>
    <t>Wastewater Treatment Plant Technician</t>
  </si>
  <si>
    <t>J-Star Security Pvt. Ltd.</t>
  </si>
  <si>
    <t>Harish Sharma</t>
  </si>
  <si>
    <t>jstarsecurities@gmail.com</t>
  </si>
  <si>
    <t>9816629829</t>
  </si>
  <si>
    <t>MUNISH SHARMA</t>
  </si>
  <si>
    <t>maajawalapvtiti@gmail.com</t>
  </si>
  <si>
    <t>8894507355</t>
  </si>
  <si>
    <t>maajawalaskillstp@gmail.com</t>
  </si>
  <si>
    <t>HAMIRPUR</t>
  </si>
  <si>
    <t>ISC/Q1101</t>
  </si>
  <si>
    <t>Fitter: Electronic Assembly</t>
  </si>
  <si>
    <t>SHIVAM EDUCARE FOUNDATION</t>
  </si>
  <si>
    <t>Dinesh Sharma</t>
  </si>
  <si>
    <t>gurukulitijaipur@gmail.com</t>
  </si>
  <si>
    <t>9887442244</t>
  </si>
  <si>
    <t>Gurukul Pvt ITI</t>
  </si>
  <si>
    <t>Chetan Sharma</t>
  </si>
  <si>
    <t>gurukulitijpr@rediffmail.com</t>
  </si>
  <si>
    <t>PAS WELFARE SOCIETY</t>
  </si>
  <si>
    <t>Priyesh Sharad</t>
  </si>
  <si>
    <t>pwsglobal5@gmail.com</t>
  </si>
  <si>
    <t>UNIQUE CREATIONS</t>
  </si>
  <si>
    <t>Mohd Ashraf</t>
  </si>
  <si>
    <t>unqcreations2016c@yahoo.com</t>
  </si>
  <si>
    <t>Yuva Vikas Society</t>
  </si>
  <si>
    <t>C.V.Rajesh</t>
  </si>
  <si>
    <t>rajvasus@yahoo.com</t>
  </si>
  <si>
    <t>9381005568</t>
  </si>
  <si>
    <t>AM Skill Development (Audacious Minds)</t>
  </si>
  <si>
    <t>MAMATHA K  K</t>
  </si>
  <si>
    <t>9482140533</t>
  </si>
  <si>
    <t>mamtha@amstpl.in</t>
  </si>
  <si>
    <t xml:space="preserve">Tumkur                                                                                              </t>
  </si>
  <si>
    <t>572102</t>
  </si>
  <si>
    <t>Gautam Budh Social Welfaare Society</t>
  </si>
  <si>
    <t>S. K. SAGAR</t>
  </si>
  <si>
    <t>gbwstundla@gmail.com</t>
  </si>
  <si>
    <t>9412722208</t>
  </si>
  <si>
    <t>SAINATH KAUSHAL VIKASH KENDRA</t>
  </si>
  <si>
    <t>MAHESH CHANDRA YADAV</t>
  </si>
  <si>
    <t>sainath.gbws@gmail.com</t>
  </si>
  <si>
    <t>OXFORD HOUSE</t>
  </si>
  <si>
    <t>Ms. Susmita Bhowmick</t>
  </si>
  <si>
    <t>7278269253</t>
  </si>
  <si>
    <t>smartoxfordskill@gmail.com</t>
  </si>
  <si>
    <t>LAL BAHADUR SHASTRI TRAINING CENTRE-KHYALA</t>
  </si>
  <si>
    <t>Mrs. Huri Dawar</t>
  </si>
  <si>
    <t>manavkalyankhyala@gmail.com</t>
  </si>
  <si>
    <t>METAL TECH CONSTRUCTIONS PRIVATE LIMITED</t>
  </si>
  <si>
    <t>R.ELANGOVAN</t>
  </si>
  <si>
    <t>elangopdy@gmail.com</t>
  </si>
  <si>
    <t>9942466663</t>
  </si>
  <si>
    <t>BALA GANESH DRIVING SCHOOL</t>
  </si>
  <si>
    <t>KARTHIKEYAN R</t>
  </si>
  <si>
    <t>7010813169</t>
  </si>
  <si>
    <t>r.karthi1010@gmail.com</t>
  </si>
  <si>
    <t>Bapi Kumar</t>
  </si>
  <si>
    <t>bsda@brainware-india.com</t>
  </si>
  <si>
    <t>9433139265</t>
  </si>
  <si>
    <t>BIRBHUM</t>
  </si>
  <si>
    <t>L.C. EDUCATION SOCIETY</t>
  </si>
  <si>
    <t>Abhijeet Phogat</t>
  </si>
  <si>
    <t>lceducation26@gmail.com</t>
  </si>
  <si>
    <t>9992900054</t>
  </si>
  <si>
    <t>Modern School</t>
  </si>
  <si>
    <t>Bijender Siwach</t>
  </si>
  <si>
    <t>8199983260</t>
  </si>
  <si>
    <t>vijendersiwach917@gmail.com</t>
  </si>
  <si>
    <t>JHAJJAR</t>
  </si>
  <si>
    <t>TEL/Q0101</t>
  </si>
  <si>
    <t>Customer Care Executive (Relationship Centre)</t>
  </si>
  <si>
    <t>GARIYA SHREYA HEALTH WELFARE SOCIETY</t>
  </si>
  <si>
    <t>SK ZAMIL HAYAT</t>
  </si>
  <si>
    <t>hayatzamil143@gmail.com</t>
  </si>
  <si>
    <t>8479909097</t>
  </si>
  <si>
    <t>SK HAYAT ZAMIL</t>
  </si>
  <si>
    <t>NIZAM PALACE 3RD FLOOR,DIST - NORTH 24 PARGANASP.S DUTTAPUKUR,MOUZA JOYPUL,J.L.NOS 126 PLOT NO-21</t>
  </si>
  <si>
    <t>Swagatika Parida</t>
  </si>
  <si>
    <t>9776543782</t>
  </si>
  <si>
    <t>swagatika.parida@vendorplus.co.in</t>
  </si>
  <si>
    <t xml:space="preserve">Keonjhar                                                                                            </t>
  </si>
  <si>
    <t>Datapro Palasa</t>
  </si>
  <si>
    <t>Ramesh Labala</t>
  </si>
  <si>
    <t>9666082424</t>
  </si>
  <si>
    <t>ramslabala@yahoo.com</t>
  </si>
  <si>
    <t>SRIKAKULAM</t>
  </si>
  <si>
    <t xml:space="preserve">Srikakulam                                                                                          </t>
  </si>
  <si>
    <t>Door No.1-1-89, K T Road, Kasibugga, Palasa, Srikakulam Dist.K T Road, Kasibugga, Palasa, Srikakulam Dist.</t>
  </si>
  <si>
    <t>Mas Shikshan Prashikshan Sewa Sansthan</t>
  </si>
  <si>
    <t>Manoj Kumar</t>
  </si>
  <si>
    <t>HI-TECH COMPUTERS</t>
  </si>
  <si>
    <t>Sanjeev Selhi</t>
  </si>
  <si>
    <t>sanjeev.selhi@gmail.com</t>
  </si>
  <si>
    <t>9772880400</t>
  </si>
  <si>
    <t>SANJEEV KUMAR SELHI</t>
  </si>
  <si>
    <t>SANJEEV.SELHI@GMAIL.COM</t>
  </si>
  <si>
    <t>SHAPING CAREERS EDUCATION SOCIETY</t>
  </si>
  <si>
    <t>shapingcareers@yahoo.com</t>
  </si>
  <si>
    <t>SHAPING CAREERS</t>
  </si>
  <si>
    <t>RENU AHLUWALIA</t>
  </si>
  <si>
    <t>PANCHKULA</t>
  </si>
  <si>
    <t>Gorakhpur Institute of Information Technology</t>
  </si>
  <si>
    <t>sunaina_pmkvy101@ssamriddhifoundation.org</t>
  </si>
  <si>
    <t>Tennex Consulting Private Limited</t>
  </si>
  <si>
    <t>Dr.Sonia Chadha</t>
  </si>
  <si>
    <t>sonia@tennexconsulting.com</t>
  </si>
  <si>
    <t>KANCHIPURAM</t>
  </si>
  <si>
    <t>INDIRA SHISHU MANDIR HR. SEC. SCHOOL</t>
  </si>
  <si>
    <t>ddbuildersudh@gmail.com</t>
  </si>
  <si>
    <t>C/O PRINIPAL INDRA SHISHU MANDIR.R/O.BALNAGAR -ISTC/O PRINIPAL INDRA SHISHU MANDIR.R/O.BALNAGAR -IST</t>
  </si>
  <si>
    <t>Mahobia Computer Institute Society</t>
  </si>
  <si>
    <t>Bhola Shankar Mahobia</t>
  </si>
  <si>
    <t>bsmrjn@gmail.com</t>
  </si>
  <si>
    <t>9303050009</t>
  </si>
  <si>
    <t>Omkareshwar Education Society</t>
  </si>
  <si>
    <t>Pramod Kumar Sahu</t>
  </si>
  <si>
    <t>7828073447</t>
  </si>
  <si>
    <t>mci.tarra@gmail.com</t>
  </si>
  <si>
    <t>Khasra No. 344/7, Lata Kunj, Near Vishram GruhBhilai Mod, Village Tarra</t>
  </si>
  <si>
    <t>Omkareshwar  Education Society</t>
  </si>
  <si>
    <t>Tej Prakash Bhatt</t>
  </si>
  <si>
    <t>9340769969</t>
  </si>
  <si>
    <t>mci.durg@gmail.com</t>
  </si>
  <si>
    <t>PRAJNA PRAKRUTI SAI TRUST(PPST)</t>
  </si>
  <si>
    <t>ppst.pipili@gmail.com</t>
  </si>
  <si>
    <t>VIDYA</t>
  </si>
  <si>
    <t>VAP TECHNOLOGY</t>
  </si>
  <si>
    <t>VINOD PATHAK</t>
  </si>
  <si>
    <t>vijaytewari1991@gmail.com</t>
  </si>
  <si>
    <t>NAINITAL</t>
  </si>
  <si>
    <t xml:space="preserve">Nainital                                                                                            </t>
  </si>
  <si>
    <t>IL&amp;FS Skill School @ Bijbehara</t>
  </si>
  <si>
    <t>Ab Rashid Shah</t>
  </si>
  <si>
    <t>tfskills12@gmail.com</t>
  </si>
  <si>
    <t>ANANTNAG</t>
  </si>
  <si>
    <t xml:space="preserve">Anantnag                                                                                            </t>
  </si>
  <si>
    <t>Council of Education and Skill Development Trust</t>
  </si>
  <si>
    <t>Hemant</t>
  </si>
  <si>
    <t>council.esdt@gmail.com</t>
  </si>
  <si>
    <t>9050033355</t>
  </si>
  <si>
    <t>nirotisharma20@gmail.com</t>
  </si>
  <si>
    <t>GKITR</t>
  </si>
  <si>
    <t>MADHYANCHAL UTKARSH BAHUUDDESHIYA VIKAS SAMITI</t>
  </si>
  <si>
    <t>AJAY KUMAR SINGH</t>
  </si>
  <si>
    <t>madhyanchal.2013@gmail.com</t>
  </si>
  <si>
    <t>9755663354</t>
  </si>
  <si>
    <t>IDEAL INSTITUTE OF INFORMATION TECHNOLOGY AND MANAGEMENT</t>
  </si>
  <si>
    <t>DEORIA</t>
  </si>
  <si>
    <t>274001</t>
  </si>
  <si>
    <t>Chiranjit Sinha</t>
  </si>
  <si>
    <t>7065049362</t>
  </si>
  <si>
    <t>Chiranjit1.1sinha@vendorplus.co.in</t>
  </si>
  <si>
    <t>UNAKOTI</t>
  </si>
  <si>
    <t xml:space="preserve">Tripura East                                                                                        </t>
  </si>
  <si>
    <t>Faize Mahmadi Edu. Wel.&amp; Cheritable Trust</t>
  </si>
  <si>
    <t>CHAUHAN AHZAZ AHMEDBHAI</t>
  </si>
  <si>
    <t>chauhan.ahzaz@gmail.com</t>
  </si>
  <si>
    <t>CHAUHAN AHZAZ A.</t>
  </si>
  <si>
    <t>7573951016</t>
  </si>
  <si>
    <t>allanapmkvy2.0@gmail.com</t>
  </si>
  <si>
    <t>Faize Mahmadi Edu. Wel. &amp; Cheri.Faize Mahmmad Edu Trust,Opp Gir Vav, Mahuva Road,Village SAVARKUNDLA (M)</t>
  </si>
  <si>
    <t>ASHISH VERMA</t>
  </si>
  <si>
    <t>ashish.verma@doricmultimedia.com</t>
  </si>
  <si>
    <t>8054800099</t>
  </si>
  <si>
    <t>DMPL Kathua</t>
  </si>
  <si>
    <t>S K CHOUDHARY EDUCARE AND RESEARCH SOCIETY</t>
  </si>
  <si>
    <t>PARDEEP SINVER</t>
  </si>
  <si>
    <t>operationskchoudhary@gmail.com</t>
  </si>
  <si>
    <t>7027248400</t>
  </si>
  <si>
    <t>Gramin shikshan sansthan</t>
  </si>
  <si>
    <t>Kamaljeet</t>
  </si>
  <si>
    <t>graminkharia01@gmail.com</t>
  </si>
  <si>
    <t>SIRSA</t>
  </si>
  <si>
    <t>K CONNECT SOLUTIONS</t>
  </si>
  <si>
    <t>skills@kaysolution.com</t>
  </si>
  <si>
    <t>7011296722</t>
  </si>
  <si>
    <t>KCS Model TC</t>
  </si>
  <si>
    <t>9350849552</t>
  </si>
  <si>
    <t>kcs.tc038@gmail.com</t>
  </si>
  <si>
    <t>110043</t>
  </si>
  <si>
    <t>NEW CHANAKYA</t>
  </si>
  <si>
    <t>Ramkishor</t>
  </si>
  <si>
    <t>kishorchoudhary23@gmail.com</t>
  </si>
  <si>
    <t>7665599700</t>
  </si>
  <si>
    <t>RAM KISHOR</t>
  </si>
  <si>
    <t>7023704700</t>
  </si>
  <si>
    <t>sc572785@gmail.com</t>
  </si>
  <si>
    <t>AJMER</t>
  </si>
  <si>
    <t>SHREE SWAMI VIVEKANAND FOUNDATION</t>
  </si>
  <si>
    <t>RAJESH KUMAR SHARMA</t>
  </si>
  <si>
    <t>IIPM.BTP@GMAIL.COM</t>
  </si>
  <si>
    <t>8005929651</t>
  </si>
  <si>
    <t>Surendra Sahu</t>
  </si>
  <si>
    <t>skill Express</t>
  </si>
  <si>
    <t>Prarthana Skills</t>
  </si>
  <si>
    <t>BHIWANI</t>
  </si>
  <si>
    <t>Maha Skill Development, Education &amp; Research Center</t>
  </si>
  <si>
    <t>Pratik Ashok Yadav</t>
  </si>
  <si>
    <t>Ekatmik.vistarseva@gmail.com</t>
  </si>
  <si>
    <t>7588541115</t>
  </si>
  <si>
    <t>Mr. Suresh Chandrakant Bhapkar</t>
  </si>
  <si>
    <t>mahaskilldevelopment@gmail.com</t>
  </si>
  <si>
    <t>DAKSYA ACADEMY PRIVATE LIMITED</t>
  </si>
  <si>
    <t>PANKAJ ARORA</t>
  </si>
  <si>
    <t>pankaj.daksyaacademy@gmail.com</t>
  </si>
  <si>
    <t>582101</t>
  </si>
  <si>
    <t>Abhinay Praghya Maha Vidylaya</t>
  </si>
  <si>
    <t>SRAWAN KUMAR SINGH</t>
  </si>
  <si>
    <t>9451444143</t>
  </si>
  <si>
    <t>Dr. Srawan Kumar Singh</t>
  </si>
  <si>
    <t>dr.singhsk11@gmail.com</t>
  </si>
  <si>
    <t>Datarpro Madhepura (madhubani)</t>
  </si>
  <si>
    <t>ASHUTOSH KUMAR YADAV</t>
  </si>
  <si>
    <t>ashutosh81183@gmail.com</t>
  </si>
  <si>
    <t>khata no.56(old)63(new)306(new) khesra no.(2109,2110,2111,(new)1162(old),vill dhivat navarathan,medhapura pandaul,madhubaniPANDAUL, MADHUBANI</t>
  </si>
  <si>
    <t>AGR/Q4904</t>
  </si>
  <si>
    <t>Aquaculture worker</t>
  </si>
  <si>
    <t>Manish Kumar</t>
  </si>
  <si>
    <t>CREATIVE ACTION FOR RURAL DEVELOPMENT</t>
  </si>
  <si>
    <t>MR. ANIL KUMAR</t>
  </si>
  <si>
    <t>skillindiacard@gmail.com</t>
  </si>
  <si>
    <t>9468000302</t>
  </si>
  <si>
    <t>SHIV GORAKSH KOSAL VIKAS KENDRA</t>
  </si>
  <si>
    <t>RAKESH INDORIA</t>
  </si>
  <si>
    <t>rakeshindoria70@gmail.com</t>
  </si>
  <si>
    <t>CHURU</t>
  </si>
  <si>
    <t>Saraswati Institute of Information and Management Technology Society</t>
  </si>
  <si>
    <t>aimcollege2@gmail.com</t>
  </si>
  <si>
    <t>AIM SKILL FOUNDATION</t>
  </si>
  <si>
    <t>MANOJ KUMAR</t>
  </si>
  <si>
    <t>AIMSKILLFOUNDATION@GMAIL.COM</t>
  </si>
  <si>
    <t>INTELLI PLUS EDUCATIONAL AND TRAINING SERVICES(IETS)</t>
  </si>
  <si>
    <t>DOLLY DHARMSHAKTU</t>
  </si>
  <si>
    <t>9250911181</t>
  </si>
  <si>
    <t>reach.dpsingh@gmail.com</t>
  </si>
  <si>
    <t>CENTRAL DELHI</t>
  </si>
  <si>
    <t>SHRI ASHTVINAYAK EDUCATIONAL TRUST</t>
  </si>
  <si>
    <t>AMIT</t>
  </si>
  <si>
    <t>ait_skills@rediffmail.com</t>
  </si>
  <si>
    <t>9813022233</t>
  </si>
  <si>
    <t>C.P.S PUBLIC SCHOOL SAMITI</t>
  </si>
  <si>
    <t>AMIT KUMAR</t>
  </si>
  <si>
    <t>aitpmkvy09@gmail.com</t>
  </si>
  <si>
    <t>Kashish Network marketing Private Limited</t>
  </si>
  <si>
    <t>Waseem Ashraf</t>
  </si>
  <si>
    <t>kashishinstitute@gmail.com</t>
  </si>
  <si>
    <t>9622123460</t>
  </si>
  <si>
    <t>Aakash Agri Solutions Private Limited</t>
  </si>
  <si>
    <t>Aakashchandra Gourthakur</t>
  </si>
  <si>
    <t>aakashagn@gmail.com</t>
  </si>
  <si>
    <t>aakashglobalagriculture@gmail.com</t>
  </si>
  <si>
    <t>803101</t>
  </si>
  <si>
    <t>M/s. Swathi Associates</t>
  </si>
  <si>
    <t>Satish</t>
  </si>
  <si>
    <t>satish.gattu@yahoo.com</t>
  </si>
  <si>
    <t>PRAYAG ACADEMY</t>
  </si>
  <si>
    <t>Anand Info Media Solutions Pvt Ltd</t>
  </si>
  <si>
    <t>Jyotish Khanna</t>
  </si>
  <si>
    <t>jyotish@aimsportal.com</t>
  </si>
  <si>
    <t>8607656555</t>
  </si>
  <si>
    <t>JIND</t>
  </si>
  <si>
    <t>Sterling Insurance Services ATI Private Ltd</t>
  </si>
  <si>
    <t>sterlingindiaskill@gmail.com</t>
  </si>
  <si>
    <t>Nagaland Tool Room &amp; Training Centre</t>
  </si>
  <si>
    <t>Zhosahu Vero</t>
  </si>
  <si>
    <t>zhosahu@gmail.com</t>
  </si>
  <si>
    <t>8413870785</t>
  </si>
  <si>
    <t>9089589892</t>
  </si>
  <si>
    <t>zhoz_vero@yahoo.in</t>
  </si>
  <si>
    <t>NAGALAND</t>
  </si>
  <si>
    <t>DIMAPUR</t>
  </si>
  <si>
    <t xml:space="preserve">Nagaland                                                                                            </t>
  </si>
  <si>
    <t>New Industrial Estate, Sub-Jail Junction, Diphu Road-NH-36Dimapur, Naagland</t>
  </si>
  <si>
    <t>797112</t>
  </si>
  <si>
    <t>HCS/Q8705</t>
  </si>
  <si>
    <t>Bamboo Utility Handicraft Assembler</t>
  </si>
  <si>
    <t>CSC/Q0115</t>
  </si>
  <si>
    <t>Knowise Learning Academy India Private Limited</t>
  </si>
  <si>
    <t>Namrata Arora</t>
  </si>
  <si>
    <t>namrata.arora@knowise.co.in</t>
  </si>
  <si>
    <t>7760006245</t>
  </si>
  <si>
    <t>Knowise Learning Academy PMKVY centre</t>
  </si>
  <si>
    <t>9980166321</t>
  </si>
  <si>
    <t>karthick.cs@knowise.co.in</t>
  </si>
  <si>
    <t xml:space="preserve">Bangalore North                                                                                     </t>
  </si>
  <si>
    <t>#23,  VG Complex, 3rd Floor, Bagalagunte, Opp. Varun Maruthi Show Room,Hesarghatta Main Road,</t>
  </si>
  <si>
    <t>Computer Literacy Mission Society</t>
  </si>
  <si>
    <t>Navbharat Skills Associates Limited</t>
  </si>
  <si>
    <t>Vikram Jeet</t>
  </si>
  <si>
    <t>KANGRA</t>
  </si>
  <si>
    <t xml:space="preserve">Kangra                                                                                              </t>
  </si>
  <si>
    <t>Escalade Enterprises India Pvt ltd</t>
  </si>
  <si>
    <t>Sidhant Kharb</t>
  </si>
  <si>
    <t>sidhantkharb.eeipl@gmail.com</t>
  </si>
  <si>
    <t>7042022725</t>
  </si>
  <si>
    <t>Vishwnath Gopinath Smarak Institute</t>
  </si>
  <si>
    <t>Shiwbrat Tripathi</t>
  </si>
  <si>
    <t>7398979786</t>
  </si>
  <si>
    <t>sbtripathi232@gmail.com</t>
  </si>
  <si>
    <t>MAU</t>
  </si>
  <si>
    <t>Society for information Technology Development</t>
  </si>
  <si>
    <t>Sharad Kumar Dubey</t>
  </si>
  <si>
    <t>sitdbhopal.education@gmail.com</t>
  </si>
  <si>
    <t>9770566645</t>
  </si>
  <si>
    <t>SITD KARHI</t>
  </si>
  <si>
    <t>Lokesh kumar Joshi</t>
  </si>
  <si>
    <t>sitdkarhi2017@gmail.com</t>
  </si>
  <si>
    <t>KHARGONE</t>
  </si>
  <si>
    <t>SRI APOLLO TRAINING INSTITUTE OF PARAMEDICAL SCIENCE</t>
  </si>
  <si>
    <t>apollonsdc@gmail.com</t>
  </si>
  <si>
    <t>SBS Foresight Pvt. Ltd.</t>
  </si>
  <si>
    <t>Narender Kumar Pannu</t>
  </si>
  <si>
    <t>nkp@sbsforesight.com</t>
  </si>
  <si>
    <t>KARAULI</t>
  </si>
  <si>
    <t>Merapath Education Limited</t>
  </si>
  <si>
    <t>Amit Kumar Garg</t>
  </si>
  <si>
    <t>abhishek.merapath@gmail.com</t>
  </si>
  <si>
    <t>9873021733</t>
  </si>
  <si>
    <t>Yogendra Singh</t>
  </si>
  <si>
    <t>Fair And The Expert Educational Society</t>
  </si>
  <si>
    <t>Vikas Bajaj</t>
  </si>
  <si>
    <t>teipskanpur@gmail.com</t>
  </si>
  <si>
    <t>8765120135</t>
  </si>
  <si>
    <t>Akriti Foundation</t>
  </si>
  <si>
    <t>Abhimanyu Singh</t>
  </si>
  <si>
    <t>8542874857</t>
  </si>
  <si>
    <t>akritifoundation@rediffmail.com</t>
  </si>
  <si>
    <t>BINA SOFT EDUCATIONAL AND WELFARE SOCIETY</t>
  </si>
  <si>
    <t>Dhiraj Singh</t>
  </si>
  <si>
    <t>ds17558@gmail.com</t>
  </si>
  <si>
    <t>AZAMGARH</t>
  </si>
  <si>
    <t>SARVA SHIKSHA FOUNDATION</t>
  </si>
  <si>
    <t>Sheikh Sadiq</t>
  </si>
  <si>
    <t>ssfngocba@gmail.com</t>
  </si>
  <si>
    <t>9857420786</t>
  </si>
  <si>
    <t>Universal Educational Trust</t>
  </si>
  <si>
    <t>Rekha Sharma</t>
  </si>
  <si>
    <t>9418883303</t>
  </si>
  <si>
    <t>rekhasharma65@ymail.com</t>
  </si>
  <si>
    <t>Khata No. 482 Khatauni No. 525Mohalla Sultanpur PO Sultanpur</t>
  </si>
  <si>
    <t>Smart Brains West Tripura</t>
  </si>
  <si>
    <t>ved prakash gupta</t>
  </si>
  <si>
    <t>7085024222</t>
  </si>
  <si>
    <t>sbtripura01@gmail.com</t>
  </si>
  <si>
    <t>Khatian No.3341, Malyanagar, jogendranagarHouse No102,</t>
  </si>
  <si>
    <t>SURYAINFORMATICS SOLUTIONS PRIVATE LIMITED</t>
  </si>
  <si>
    <t>Ramalingam</t>
  </si>
  <si>
    <t>7358648707</t>
  </si>
  <si>
    <t>hr@suryainformatics.com</t>
  </si>
  <si>
    <t>PRITI SAGAR</t>
  </si>
  <si>
    <t>darjiyapmkvy@gmail.com</t>
  </si>
  <si>
    <t>A.S.EDUCATION AND WELFARE SOCIETY</t>
  </si>
  <si>
    <t>MR. SURENDER SINGH</t>
  </si>
  <si>
    <t>aseducationsociety@gmail.com</t>
  </si>
  <si>
    <t>7015122596</t>
  </si>
  <si>
    <t>TRIVANI PUBLIC SCHOOL</t>
  </si>
  <si>
    <t>BABITA</t>
  </si>
  <si>
    <t>trivaniskill@gmail.com</t>
  </si>
  <si>
    <t>SEONI</t>
  </si>
  <si>
    <t>JAJPUR</t>
  </si>
  <si>
    <t>755019</t>
  </si>
  <si>
    <t>RAJKOT</t>
  </si>
  <si>
    <t xml:space="preserve">Rajkot                                                                                              </t>
  </si>
  <si>
    <t>ANNAI THERASAL CHARITABLE TRUST</t>
  </si>
  <si>
    <t>VIMAL PRATHAB</t>
  </si>
  <si>
    <t>annaitherasaltrust@gmail.com</t>
  </si>
  <si>
    <t>ISTR25 BANI TRAINING INSTITUTE</t>
  </si>
  <si>
    <t>Amit Das</t>
  </si>
  <si>
    <t>parulgroupsagt@gmail.com</t>
  </si>
  <si>
    <t>9402332250</t>
  </si>
  <si>
    <t>IMRAN HUSSAIN</t>
  </si>
  <si>
    <t>baniedu.kls@gmail.com</t>
  </si>
  <si>
    <t>Vishesh Computer Education Society</t>
  </si>
  <si>
    <t>Rahul Gupta</t>
  </si>
  <si>
    <t>visheshsociety@gmail.com</t>
  </si>
  <si>
    <t>9802256022</t>
  </si>
  <si>
    <t>MORNING STAR SKILL SCHOOL</t>
  </si>
  <si>
    <t>ANIL KUMAR</t>
  </si>
  <si>
    <t>9467969006</t>
  </si>
  <si>
    <t>MANJUJHAMB73@GMAIL.COM</t>
  </si>
  <si>
    <t>Sawra Skill Development Centre</t>
  </si>
  <si>
    <t>Aneesha Gul</t>
  </si>
  <si>
    <t>7006137539</t>
  </si>
  <si>
    <t>sunaina_pmkvy114@ssamriddhifoundation.org</t>
  </si>
  <si>
    <t>BUDGAM</t>
  </si>
  <si>
    <t>LAL BAHADUR SHASTRI TRAINING CENTRE-PALWAL</t>
  </si>
  <si>
    <t>MR. SANJAY GUPTA</t>
  </si>
  <si>
    <t>manavpalwal@gmail.com</t>
  </si>
  <si>
    <t>PALWAL</t>
  </si>
  <si>
    <t>121102</t>
  </si>
  <si>
    <t>Ubedullah Abdul Rehman Rashid Education and Charitable Trust</t>
  </si>
  <si>
    <t>Parveen bhavnagri</t>
  </si>
  <si>
    <t>uarpmkvy2.0@gmail.com</t>
  </si>
  <si>
    <t>9974210753</t>
  </si>
  <si>
    <t>SULTAN AHMED SKILL CENTRE</t>
  </si>
  <si>
    <t>AHMEDABAD SUNNI MUSLIM WAKF COMMITTEE990/5/1-F/F SUR NO-2069, MUSLIM YATINKHANA,OPP-GPO</t>
  </si>
  <si>
    <t>reep.lalgudi@gmail.com</t>
  </si>
  <si>
    <t>BASIX ACADEMY FOR BUILDING LIFELONG EMPLOYABILITY Limited</t>
  </si>
  <si>
    <t>MR. VIKASH KUMAR</t>
  </si>
  <si>
    <t>vikash.kumar1@b-able.in</t>
  </si>
  <si>
    <t>9205799085</t>
  </si>
  <si>
    <t>SIPAHIJALA</t>
  </si>
  <si>
    <t>RSC/Q6103</t>
  </si>
  <si>
    <t>G&amp;G SKILLS DEVELOPERS PRIVATE LIMITED</t>
  </si>
  <si>
    <t>Dr. VIKRAM GUPTA</t>
  </si>
  <si>
    <t>gngskills@gmail.com</t>
  </si>
  <si>
    <t>8053178303</t>
  </si>
  <si>
    <t>G&amp;G Industrial Training Centre</t>
  </si>
  <si>
    <t>Akshay Aggarwal</t>
  </si>
  <si>
    <t>9646552288</t>
  </si>
  <si>
    <t>info@gngindia.org</t>
  </si>
  <si>
    <t>TNG INFRATEL PRIVATE LIMITED</t>
  </si>
  <si>
    <t>TEJ GANGWAR</t>
  </si>
  <si>
    <t>tng@tngindia.com</t>
  </si>
  <si>
    <t>8080864864</t>
  </si>
  <si>
    <t>TEL/Q2100</t>
  </si>
  <si>
    <t>Distributor Sales Representative</t>
  </si>
  <si>
    <t>RITE EDUCATIONAL AND WELFARE SOCIETY</t>
  </si>
  <si>
    <t>anand sharma</t>
  </si>
  <si>
    <t>riteinstitute@gmail.com</t>
  </si>
  <si>
    <t>9812828132</t>
  </si>
  <si>
    <t>marycos computers</t>
  </si>
  <si>
    <t>Arshad sajad</t>
  </si>
  <si>
    <t>9797721118</t>
  </si>
  <si>
    <t>marycoscomputermattan@gmail.com</t>
  </si>
  <si>
    <t>OVEL EDUCATION PRIVATE LIMITED</t>
  </si>
  <si>
    <t>RAJIV JAIN</t>
  </si>
  <si>
    <t>ovelinfotech@yahoo.co.in</t>
  </si>
  <si>
    <t>9350963721</t>
  </si>
  <si>
    <t>JAMNAGAR</t>
  </si>
  <si>
    <t xml:space="preserve">Jamnagar                                                                                            </t>
  </si>
  <si>
    <t>NSHM Udaan Skills Pvt. Ltd.</t>
  </si>
  <si>
    <t>Arnab Choudhury</t>
  </si>
  <si>
    <t>arnab.choudhury@nshmskills.com</t>
  </si>
  <si>
    <t>MASTER EDUCATION EVAM WELFARE SOCIETY SAMITI</t>
  </si>
  <si>
    <t>DURGESH KUMAR SAHU</t>
  </si>
  <si>
    <t>MASTER INSTITUTE</t>
  </si>
  <si>
    <t>durgesh.sahu748@gmail.com</t>
  </si>
  <si>
    <t>NIRANJAN DUBEY</t>
  </si>
  <si>
    <t>niranjan_lko@yahoo.com</t>
  </si>
  <si>
    <t>BRAINWARE KANKINARA</t>
  </si>
  <si>
    <t>4/52, MADRAL ROADP.O. FINGAPARA, P.S. JAGADDAL</t>
  </si>
  <si>
    <t>SAMPOORNA SAMITI</t>
  </si>
  <si>
    <t>VIJAY SHANKAR</t>
  </si>
  <si>
    <t>vsforistd@gmail.com</t>
  </si>
  <si>
    <t>DHARAM SUSHIL SOCIAL WELFARE FOUNDATION</t>
  </si>
  <si>
    <t>Pankaj verma</t>
  </si>
  <si>
    <t>A K TRAINING CENTRE</t>
  </si>
  <si>
    <t>KAUSHIKA NANDA DEV SARMA</t>
  </si>
  <si>
    <t>kaushika777@gmail.com</t>
  </si>
  <si>
    <t>BARPETA</t>
  </si>
  <si>
    <t>Cutter-Goods &amp; Garments</t>
  </si>
  <si>
    <t>STUDY MATRIX SKILL DEVELOPMENT MISSION</t>
  </si>
  <si>
    <t>Er.Pankaj Nain</t>
  </si>
  <si>
    <t>er.pankajnain@gmail.com</t>
  </si>
  <si>
    <t>9215556156</t>
  </si>
  <si>
    <t>SMKVK@ UKLANA</t>
  </si>
  <si>
    <t>JAIVEER NAIN</t>
  </si>
  <si>
    <t>9466727350</t>
  </si>
  <si>
    <t>yuvaumang4@gmail.com</t>
  </si>
  <si>
    <t>SMKVK@ MAHABIR COLONY</t>
  </si>
  <si>
    <t>SUSHILA</t>
  </si>
  <si>
    <t>yuvaumang6@gmail.com</t>
  </si>
  <si>
    <t>ACCESS EDUTECH PRIVATE LIMITED</t>
  </si>
  <si>
    <t>MR. SANJAY KUMAR MISHRA</t>
  </si>
  <si>
    <t>sanjaymishra@accessedutech.com</t>
  </si>
  <si>
    <t>National Youth Project NAMPONG</t>
  </si>
  <si>
    <t>Suman Roy</t>
  </si>
  <si>
    <t>suman.kk1992@gmail.com</t>
  </si>
  <si>
    <t>ARUNACHAL PRADESH</t>
  </si>
  <si>
    <t>CHANGLANG</t>
  </si>
  <si>
    <t xml:space="preserve">Arunachal East                                                                                      </t>
  </si>
  <si>
    <t>Office No.: 03Opposite Govt. PHC, Town Nampong, Post Nampong</t>
  </si>
  <si>
    <t>Vikas Computer Education</t>
  </si>
  <si>
    <t>Vikas Dhameeja</t>
  </si>
  <si>
    <t>8386855990</t>
  </si>
  <si>
    <t>rishawmiddha97@gmail.com</t>
  </si>
  <si>
    <t>SRI GANGANAGAR</t>
  </si>
  <si>
    <t>Maa Sharda Edu. And Chetritebal</t>
  </si>
  <si>
    <t>SUJEET KUMAR SINHA</t>
  </si>
  <si>
    <t>8651332539</t>
  </si>
  <si>
    <t>sunaina_pmkvy118@ssamriddhifoundation.org</t>
  </si>
  <si>
    <t>NAWADA</t>
  </si>
  <si>
    <t xml:space="preserve">Nawada                                                                                              </t>
  </si>
  <si>
    <t>KALPANA CHAWLA COMPUTECH PVT LTD</t>
  </si>
  <si>
    <t>SANJAY KUMAR</t>
  </si>
  <si>
    <t>info@kccomputech.in</t>
  </si>
  <si>
    <t>9416260055</t>
  </si>
  <si>
    <t>PRADEEP BEHL</t>
  </si>
  <si>
    <t>sanjaykumar1469@yahoo.co.in</t>
  </si>
  <si>
    <t>132001</t>
  </si>
  <si>
    <t>Amass Skill Ventures Pvt. Ltd.</t>
  </si>
  <si>
    <t>Deepa Suyal</t>
  </si>
  <si>
    <t>finance@amassskillventures.in</t>
  </si>
  <si>
    <t>Amass Skill Ventures Pvt. Ltd.- Gurgaon</t>
  </si>
  <si>
    <t>quality@amassskillventures.in</t>
  </si>
  <si>
    <t>Sumit</t>
  </si>
  <si>
    <t>Prim Educational &amp; Charitable Trust</t>
  </si>
  <si>
    <t>M Parthiban</t>
  </si>
  <si>
    <t>primect2016@gmail.com</t>
  </si>
  <si>
    <t>padhavan2003@gmail.com</t>
  </si>
  <si>
    <t xml:space="preserve">Thanjavur                                                                                           </t>
  </si>
  <si>
    <t>FORCE 10 PROTECTION SERVICES PVT LTD</t>
  </si>
  <si>
    <t>MAJOR RAGHUNATH (Retd)</t>
  </si>
  <si>
    <t>security@force10india.com</t>
  </si>
  <si>
    <t>9995430503</t>
  </si>
  <si>
    <t>SHIJEER DUTT</t>
  </si>
  <si>
    <t>9895762201</t>
  </si>
  <si>
    <t>training@force10india.com</t>
  </si>
  <si>
    <t>Ground Floor, 41/ 2445 - A1Sreekala Road</t>
  </si>
  <si>
    <t>Assocom Skilling Centre, Srinagar</t>
  </si>
  <si>
    <t>Amjad Ali</t>
  </si>
  <si>
    <t>ami.aayu@gmail.com</t>
  </si>
  <si>
    <t>MAA SARASVATI SHIKSHAN SANSTHAN</t>
  </si>
  <si>
    <t>Sanjay Yadav</t>
  </si>
  <si>
    <t>sanjayy155@gmail.com</t>
  </si>
  <si>
    <t>9829497777</t>
  </si>
  <si>
    <t>EVERGREEN TYPING SHORTHAND AND COMPUTER INSTITUTE.</t>
  </si>
  <si>
    <t>ZUBAIR AHMAD KHAN</t>
  </si>
  <si>
    <t>mailerzubair@gmail.com</t>
  </si>
  <si>
    <t>7006344431</t>
  </si>
  <si>
    <t>AJAY KUMAR PANDEY</t>
  </si>
  <si>
    <t>MES/Q0401</t>
  </si>
  <si>
    <t>Modeller</t>
  </si>
  <si>
    <t>Arya Educational and Employment Society</t>
  </si>
  <si>
    <t>Nitesh Mehta</t>
  </si>
  <si>
    <t>arya.himachalplacement@rediffmail.com</t>
  </si>
  <si>
    <t>8091263217</t>
  </si>
  <si>
    <t>OASIS INSTITUTE OF COMPUTER EDUCATION &amp; TECHNOLOGY</t>
  </si>
  <si>
    <t>Nand Lal Thakur</t>
  </si>
  <si>
    <t>oasis@aryaskills.com</t>
  </si>
  <si>
    <t>KULLU</t>
  </si>
  <si>
    <t>Khatouni Number 19,Khasra Number 1216/1045,Near Rafting Point,Village PirdiPost Office Mohal,Tehsil and Distt Kullu,H.P</t>
  </si>
  <si>
    <t>SHRI PARISHRAM SHIKSHAN EVAM LOK KLYAN SWASTH SAMITI</t>
  </si>
  <si>
    <t>JEEWAN VERMA</t>
  </si>
  <si>
    <t>pash17.2017@gmail.com</t>
  </si>
  <si>
    <t>9827281325</t>
  </si>
  <si>
    <t>Raja Ranju Jadoun coaching institute</t>
  </si>
  <si>
    <t>MAYANK PRATAP SINGH JAUDOUN</t>
  </si>
  <si>
    <t>mayankjadontrz@gmail.com</t>
  </si>
  <si>
    <t>AGRA</t>
  </si>
  <si>
    <t>LITCHITREE SKILLS AND SOLUTIONS PRIVATE LIMITED</t>
  </si>
  <si>
    <t>CPIT Edutech Private Limited</t>
  </si>
  <si>
    <t>Deepak Kukreja</t>
  </si>
  <si>
    <t>CHANDAULI</t>
  </si>
  <si>
    <t>BTP Name</t>
  </si>
  <si>
    <t>Address</t>
  </si>
  <si>
    <t>EmailID</t>
  </si>
  <si>
    <t>Phone Number</t>
  </si>
  <si>
    <t>Contact Person Name</t>
  </si>
  <si>
    <t>B10170700021</t>
  </si>
  <si>
    <t>The Leela Ambience Convention Hotel, Delhi</t>
  </si>
  <si>
    <t>East</t>
  </si>
  <si>
    <t>1 CBD, Maharaja Surajmal Road, Near Yamuna Sports Complex</t>
  </si>
  <si>
    <t>raveesh.chhetri@theleela.com</t>
  </si>
  <si>
    <t>Raveesh Chhetri</t>
  </si>
  <si>
    <t>B12170700031</t>
  </si>
  <si>
    <t>Hyacinth Hotels Pvt. Ltd</t>
  </si>
  <si>
    <t>South West</t>
  </si>
  <si>
    <t>Asset No. 6, Aerocity Hospitality District</t>
  </si>
  <si>
    <t>hrm.pdl1@lemontreehotels.com</t>
  </si>
  <si>
    <t>011-44232394</t>
  </si>
  <si>
    <t>Gautam Ahlawat</t>
  </si>
  <si>
    <t>B12170700032</t>
  </si>
  <si>
    <t>Red Fox Hotel (A unit of Lemon Tree Hotels Ltd)</t>
  </si>
  <si>
    <t>B03180700006</t>
  </si>
  <si>
    <t>Burger King India Pvt.Ltd.</t>
  </si>
  <si>
    <t>3rd Floor,H 11 ,H Block Middle Circle, Connaught Place</t>
  </si>
  <si>
    <t>msharma@burgerking.in</t>
  </si>
  <si>
    <t>Mansi Sharma</t>
  </si>
  <si>
    <t>B12170700030</t>
  </si>
  <si>
    <t>Hotel Crowne Plaza New Delhi Rohini</t>
  </si>
  <si>
    <t>North West</t>
  </si>
  <si>
    <t>Twin District Centre, Sector - 10, Rohini, New Delhi - 110085, India</t>
  </si>
  <si>
    <t>saurabh.bamotra@cprohini.com</t>
  </si>
  <si>
    <t>011-44884488</t>
  </si>
  <si>
    <t>Saurabh Bamotra</t>
  </si>
  <si>
    <t>B02180700003</t>
  </si>
  <si>
    <t>E I H. LIMITED, The Oberoi,New Delhi</t>
  </si>
  <si>
    <t>Central</t>
  </si>
  <si>
    <t>The Oberoi,Dr.Zakir Hussain Marg,New Delhi110003</t>
  </si>
  <si>
    <t>mahesh.rathore@oberoihotels.com</t>
  </si>
  <si>
    <t>Anil Arora</t>
  </si>
  <si>
    <t>B03180700005</t>
  </si>
  <si>
    <t>Asian Hotels (North) Limited</t>
  </si>
  <si>
    <t>Asian Hotels (North) Limited, Bhikaji Cama Place, M G Road, New Delhi</t>
  </si>
  <si>
    <t>neeraj.sharma@hyatt.com</t>
  </si>
  <si>
    <t>Neeraj Sharma</t>
  </si>
  <si>
    <t>B04180700010</t>
  </si>
  <si>
    <t>The Taj Mahal Hotel, No-1, Man Singh Road</t>
  </si>
  <si>
    <t>ranjeet.yadav@tajhotels.com</t>
  </si>
  <si>
    <t>011-66513545</t>
  </si>
  <si>
    <t>Ranjeet Singh yadav</t>
  </si>
  <si>
    <t>B05180700015</t>
  </si>
  <si>
    <t>Max Super Speciality Hospital, Shalimarbagh</t>
  </si>
  <si>
    <t>Max Super Speciality Hospital, Shalimarbagh, FC-50, C &amp; D Block, Shalimarbagh New Delhi, 110088.</t>
  </si>
  <si>
    <t>Alok.Sharma@maxhealthcare.com</t>
  </si>
  <si>
    <t>Alok Sharma</t>
  </si>
  <si>
    <t>B08170700001</t>
  </si>
  <si>
    <t>BTP test</t>
  </si>
  <si>
    <t>C-12</t>
  </si>
  <si>
    <t>arun.kumar170@wipro.com</t>
  </si>
  <si>
    <t>honey</t>
  </si>
  <si>
    <t>B08170700002</t>
  </si>
  <si>
    <t>BTP</t>
  </si>
  <si>
    <t>delhi</t>
  </si>
  <si>
    <t>bittu</t>
  </si>
  <si>
    <t>B08170700004</t>
  </si>
  <si>
    <t>OM LOGISTICS LTD</t>
  </si>
  <si>
    <t>130, TRANSPORT CENTRE, PUNJABI BAGH</t>
  </si>
  <si>
    <t>hrd@omlogistics.co.in</t>
  </si>
  <si>
    <t>011-45970200</t>
  </si>
  <si>
    <t>KULDEEP SINGH</t>
  </si>
  <si>
    <t>011-45970344</t>
  </si>
  <si>
    <t>B09170700014</t>
  </si>
  <si>
    <t>Om Telecom Logistics Pvt Ltd</t>
  </si>
  <si>
    <t>Plot No. 159, Tranport Centre, Punjabi Bagh</t>
  </si>
  <si>
    <t>ho_hrd@omx.in</t>
  </si>
  <si>
    <t>Pradeep Kumar Jha</t>
  </si>
  <si>
    <t>011-45970272</t>
  </si>
  <si>
    <t>B10170700019</t>
  </si>
  <si>
    <t>HOLIDAY INN NEW DELHI INTERNATIONAL AIRPORT</t>
  </si>
  <si>
    <t>Asset Area 12, Aero City Hospitality District, New Delhi, Delhi</t>
  </si>
  <si>
    <t>hr@holidayinndelhi.com</t>
  </si>
  <si>
    <t>Amit Caroli</t>
  </si>
  <si>
    <t>B09170700017</t>
  </si>
  <si>
    <t>Hotel Excelsior Limited Unit - Shangri-La's - Eros Hotel</t>
  </si>
  <si>
    <t>Shangri-La's - Eros Hotel, 19 Ashoka Road, Connaught Place</t>
  </si>
  <si>
    <t>delhi.hr@shangri-la.com</t>
  </si>
  <si>
    <t>Suchita Kewalramani</t>
  </si>
  <si>
    <t>B08172400001</t>
  </si>
  <si>
    <t>Aegis Ltd</t>
  </si>
  <si>
    <t>Ahmadabad</t>
  </si>
  <si>
    <t>1st Floor Essar House Opposite- Gujarat College Ellisbridge</t>
  </si>
  <si>
    <t>brijrajsinh.zala@aegisglobal.com</t>
  </si>
  <si>
    <t>079-66086792</t>
  </si>
  <si>
    <t>Brijrajsinh Zala</t>
  </si>
  <si>
    <t>B05182400102</t>
  </si>
  <si>
    <t>MGVCL, ANAND CIRCLE OFFICE ANAND</t>
  </si>
  <si>
    <t>MGVCL, ANAND CIRCLE OFFICE, GREED CHOKADI, LAMBHAVAL ROAD, ANAND</t>
  </si>
  <si>
    <t>anand.est@gebmail.com</t>
  </si>
  <si>
    <t>SHRI M.S.CHAUDHARI</t>
  </si>
  <si>
    <t>B05182400106</t>
  </si>
  <si>
    <t>GETCO (TR) DIVISION GOTRI</t>
  </si>
  <si>
    <t>GETCO GOTRI NR TB HOSPITAL OPP.KALPVRUKSH COMPLEX GOTRI ROAD VADODARA</t>
  </si>
  <si>
    <t>eetrgotri@getcogujarat.com</t>
  </si>
  <si>
    <t>M.P.VASAVA</t>
  </si>
  <si>
    <t>B05182400105</t>
  </si>
  <si>
    <t>MADHYA GUJARAT VIJ COMPANY LIMITED, BARODA (O&amp;M) CIRCLE OFFICE</t>
  </si>
  <si>
    <t>MADHYA GUJARAT VIJ COMPANY LIMITED, BARODA (O&amp;M) CIRCLE OFFICE, OPPOSITE KALPVRUKSH, GOTRI, VADODARA - 390 021</t>
  </si>
  <si>
    <t>barodaom_est@gebmail.com</t>
  </si>
  <si>
    <t>Sylvia Christian</t>
  </si>
  <si>
    <t>B01182400001</t>
  </si>
  <si>
    <t>Human Development &amp; Research Foundation</t>
  </si>
  <si>
    <t>57 City Centre, Fifth floor, Near Swastik cross road, C.G. Road, Navrangpura</t>
  </si>
  <si>
    <t>hdrf.care4mr@gmail.com</t>
  </si>
  <si>
    <t>Hiral Vaidya</t>
  </si>
  <si>
    <t>B08170600017</t>
  </si>
  <si>
    <t>FARIDABAD INDUSTRIES ASSOCIATION</t>
  </si>
  <si>
    <t>FIA HOUSE, BATA CHOWK, NIT, FARIDABAD</t>
  </si>
  <si>
    <t>fiafbd@gmail.com</t>
  </si>
  <si>
    <t>COL. S. KAPOOR</t>
  </si>
  <si>
    <t>B11170600047</t>
  </si>
  <si>
    <t>Om Logistics Ltd</t>
  </si>
  <si>
    <t>Khasra No. 2/11, State highway No. 26, Gurgaon, Patodi Road, Jamalpur (Haryana)</t>
  </si>
  <si>
    <t>ho_training1@omlogistiics.co.in</t>
  </si>
  <si>
    <t>Pradeep Kumar</t>
  </si>
  <si>
    <t>B12170600071</t>
  </si>
  <si>
    <t>M/S CHANDERPUR WORKS PVT. LTD.</t>
  </si>
  <si>
    <t>VILL JORIAN, P O AURANGABAD</t>
  </si>
  <si>
    <t>lalit.hr@chanderpur.com</t>
  </si>
  <si>
    <t>MR. LALIT MEHLA</t>
  </si>
  <si>
    <t>01732-203460</t>
  </si>
  <si>
    <t>B03180600057</t>
  </si>
  <si>
    <t>SHAHI EXPORTS PVT. LTD.</t>
  </si>
  <si>
    <t>SHAHI EXPORTS PVT. LTD., 15/1, MAIN MATHURA ROAD, FARIDABAD - 121008</t>
  </si>
  <si>
    <t>delhi@shahi.co.in</t>
  </si>
  <si>
    <t>RAJEEV TANDON</t>
  </si>
  <si>
    <t>0129-2273980</t>
  </si>
  <si>
    <t>B04180600072</t>
  </si>
  <si>
    <t>POLICE COMMISSIONER OFFICE, FARIDABAD</t>
  </si>
  <si>
    <t>POLICE COMMISSIONER OFFICE,  SEC-21 C, FARIDABAD</t>
  </si>
  <si>
    <t>CP.FBD@HRY.NIC.IN</t>
  </si>
  <si>
    <t>JITENDER SINGH</t>
  </si>
  <si>
    <t>B02180600033</t>
  </si>
  <si>
    <t>ESCORTS LIMITED</t>
  </si>
  <si>
    <t>PLOT NO -2 &amp; 3 , SECTOR -13, FARIDABAD</t>
  </si>
  <si>
    <t>bipan@escorts.co.in</t>
  </si>
  <si>
    <t>BIPAN SHARMA</t>
  </si>
  <si>
    <t>B02180600034</t>
  </si>
  <si>
    <t>ORIENT FASHION EXPORTS (INDIA) PVT.LTD.</t>
  </si>
  <si>
    <t>PLOT NO-488,UDYOG VIHAR,PHASE-III,GURUGRAM,HARYANA,INDIA</t>
  </si>
  <si>
    <t>info@orientfashions.com</t>
  </si>
  <si>
    <t>0124-4361044-45</t>
  </si>
  <si>
    <t>PRADEEP SINGH RAWAT</t>
  </si>
  <si>
    <t>0124-4361064-65</t>
  </si>
  <si>
    <t>B03180600054</t>
  </si>
  <si>
    <t>MODELAMA EXPORTS PRIVATE LIMITED</t>
  </si>
  <si>
    <t>105-106, UDYOG VIHAR, PHASE-I</t>
  </si>
  <si>
    <t>info@modelamaexports.com</t>
  </si>
  <si>
    <t>ARVIND RAI</t>
  </si>
  <si>
    <t>B08170600003</t>
  </si>
  <si>
    <t>AEGIS Ltd.</t>
  </si>
  <si>
    <t>AEGIS Ltd., 247, Udyog Vihar, Phase -IV</t>
  </si>
  <si>
    <t>ajoykumar.singh@aegisglobal.com</t>
  </si>
  <si>
    <t>Ajoy Singh</t>
  </si>
  <si>
    <t>B08170600007</t>
  </si>
  <si>
    <t>PEE EMPRO EXPORTS PVT. LTD.</t>
  </si>
  <si>
    <t>PEE EMPRO EXPORTS PVT. LTD</t>
  </si>
  <si>
    <t>neera.dhawan@pempro.com</t>
  </si>
  <si>
    <t>Neera Dhawan</t>
  </si>
  <si>
    <t>B11170600043</t>
  </si>
  <si>
    <t>LARSEN &amp; TOUBRO LIMITED</t>
  </si>
  <si>
    <t>40/7 MILESTONE, NH-10, DELHI ROHTAK ROAD, B'GARH, HARYANA</t>
  </si>
  <si>
    <t>s.mital@larsentoubro.com</t>
  </si>
  <si>
    <t>01276-221304</t>
  </si>
  <si>
    <t>S MITTAL</t>
  </si>
  <si>
    <t>B08170600014</t>
  </si>
  <si>
    <t>Maruti Suzuki India Limited</t>
  </si>
  <si>
    <t>Maruti Suzuki India Limited, Old Palam Gurgaon Road, Gurgaon</t>
  </si>
  <si>
    <t>apprentice@maruti.co.in</t>
  </si>
  <si>
    <t>0124-4393679</t>
  </si>
  <si>
    <t>P V Krishna</t>
  </si>
  <si>
    <t>B11170600039</t>
  </si>
  <si>
    <t>Isgec Heavy Engineering Ltd.</t>
  </si>
  <si>
    <t>Saharanpur Road, Yamuna Nagar-135001</t>
  </si>
  <si>
    <t>trainingynr@isgec.com</t>
  </si>
  <si>
    <t>01732-661255</t>
  </si>
  <si>
    <t>Mr. D.N. Mishra</t>
  </si>
  <si>
    <t>B08170600018</t>
  </si>
  <si>
    <t>Subros Ltd.</t>
  </si>
  <si>
    <t>Plot No. 395-396,Sector-8,Phase-3,IMT Manesar</t>
  </si>
  <si>
    <t>p.yadav@subros.com</t>
  </si>
  <si>
    <t>Pawan Yadav</t>
  </si>
  <si>
    <t>B12170200007</t>
  </si>
  <si>
    <t>Chamera Power Station-I, NHPC Limited</t>
  </si>
  <si>
    <t>Chamera Power Station-I, PO:Khairi</t>
  </si>
  <si>
    <t>hrchamera1@gmail.com</t>
  </si>
  <si>
    <t>01899-263021</t>
  </si>
  <si>
    <t>SUJIT KUMAR</t>
  </si>
  <si>
    <t>B06180200007</t>
  </si>
  <si>
    <t>HEMA ENGINEERING INDUSTRIES LIMITED</t>
  </si>
  <si>
    <t>sudhir.hr@hemaengineering.com</t>
  </si>
  <si>
    <t>Sudhir Singh</t>
  </si>
  <si>
    <t>B10170200006</t>
  </si>
  <si>
    <t>AURO SPINNING MILLS</t>
  </si>
  <si>
    <t>SAI RIOAD, BADDI,</t>
  </si>
  <si>
    <t>MUKESH@VARDHMAN.COM</t>
  </si>
  <si>
    <t>01795-392065</t>
  </si>
  <si>
    <t>MR. NEEF MOHAD.</t>
  </si>
  <si>
    <t>01795-392109</t>
  </si>
  <si>
    <t>B11172000006</t>
  </si>
  <si>
    <t>Tata Steel Ltd (Jamshedpur works)</t>
  </si>
  <si>
    <t>Tata Steel Ltd, Bistupur , Jamshedpur</t>
  </si>
  <si>
    <t>abhishek.srivastava10@rediffmail.com</t>
  </si>
  <si>
    <t>basab n choudhury</t>
  </si>
  <si>
    <t>B03182000005</t>
  </si>
  <si>
    <t>Tata Steel Ltd</t>
  </si>
  <si>
    <t>snti.office@tatasteel.com</t>
  </si>
  <si>
    <t>Ravindra Kr Jha</t>
  </si>
  <si>
    <t>B04182000006</t>
  </si>
  <si>
    <t>West Bokaro Collieries – Jharkhand</t>
  </si>
  <si>
    <t>westbokaro_tsl@yahoo.com</t>
  </si>
  <si>
    <t>R K Shankar</t>
  </si>
  <si>
    <t>B08172000001</t>
  </si>
  <si>
    <t>Aegis LTD</t>
  </si>
  <si>
    <t>Essar house, Dimna chowk , Mango, Jamshedpur, Jharkhand- 831018</t>
  </si>
  <si>
    <t>kumar.anand@aegisglobal.com</t>
  </si>
  <si>
    <t>VISHAL</t>
  </si>
  <si>
    <t>B11173200021</t>
  </si>
  <si>
    <t>TRAVANCORE RESEARCH INSTITUTE OF NATUROPATHY AND YOGA</t>
  </si>
  <si>
    <t>TC 11/1187/1, PAROTTUKONAM, NALANCHIRA PO, THIRUVANANTHAPURAM, KERALA 695015, INDIA</t>
  </si>
  <si>
    <t>driqbalkm@gmail.com</t>
  </si>
  <si>
    <t>DR IQBAL KM</t>
  </si>
  <si>
    <t>B04183200009</t>
  </si>
  <si>
    <t>Kerala Master Printers Association</t>
  </si>
  <si>
    <t>Casa Grante Building, Desabhimani Jn. Kochi - 682017</t>
  </si>
  <si>
    <t>kmpacochin@gmail.com</t>
  </si>
  <si>
    <t>0484-4042715</t>
  </si>
  <si>
    <t>G. RAJESH</t>
  </si>
  <si>
    <t>B09173200008</t>
  </si>
  <si>
    <t>AM SOLUTIONS</t>
  </si>
  <si>
    <t>2ND FLOOR,GURU TOWER.CHERTHALA</t>
  </si>
  <si>
    <t>am.cherthala@gmail.com</t>
  </si>
  <si>
    <t>ASHA</t>
  </si>
  <si>
    <t>B09173200007</t>
  </si>
  <si>
    <t>2ND FLOOR, KARTHIKA TOWER, YMCA JUNCTION, ALAPPUZHA-688001</t>
  </si>
  <si>
    <t>am.amsolutions@gmail.com</t>
  </si>
  <si>
    <t>MANMADHA KUMAR T S</t>
  </si>
  <si>
    <t>B08173200001</t>
  </si>
  <si>
    <t>C1 Thejaswini Building (-2) Level  Technopark Campus  Trivandrum – 695 581</t>
  </si>
  <si>
    <t>Alby.Thomas@aegisglobal.com</t>
  </si>
  <si>
    <t>ALby Thomas</t>
  </si>
  <si>
    <t>B08173200003</t>
  </si>
  <si>
    <t>ORUMA PRINTERS &amp; PUBLISHERS LTD</t>
  </si>
  <si>
    <t>SREE SANKARA INDUSTRIAL ESTATE CHIYYARAM PO</t>
  </si>
  <si>
    <t>orumaprinters@gmail.com</t>
  </si>
  <si>
    <t>C K SHOUKATHALI</t>
  </si>
  <si>
    <t>B10173200014</t>
  </si>
  <si>
    <t xml:space="preserve">CONFLATE INSTITUTE OF INTEGRATED STUDIES PRIVATE LIMITED </t>
  </si>
  <si>
    <t>ICMS International, Mazjid Road, Edapally North P.O, Ernakulam District, Kerala</t>
  </si>
  <si>
    <t>chairman@icmsinternational.org</t>
  </si>
  <si>
    <t>James Mattam</t>
  </si>
  <si>
    <t>B10173200015</t>
  </si>
  <si>
    <t>DATEL THE COMPUTER SHOP</t>
  </si>
  <si>
    <t>DATEL,DOOR NO.35/1015,C-22,VEEYEM TOWERS, MKK ROAD,PALARIVATTAM</t>
  </si>
  <si>
    <t>info@datel.co.in</t>
  </si>
  <si>
    <t xml:space="preserve">KAVITHA R </t>
  </si>
  <si>
    <t>B10173200016</t>
  </si>
  <si>
    <t>ICMS INTERNATIONAL</t>
  </si>
  <si>
    <t xml:space="preserve">ICMS TOWER, MANARKADU P.O, KOTTAYAM </t>
  </si>
  <si>
    <t>director@icmsinternational.org</t>
  </si>
  <si>
    <t>V. Hari</t>
  </si>
  <si>
    <t>B08173200002</t>
  </si>
  <si>
    <t>CUMI CENTRE FOR SKILL DEVELOPMENT, KALAMASSERY, KERALA</t>
  </si>
  <si>
    <t>CARBORUNDUM UNIVERSAL LIMITED, KALAMASSERY</t>
  </si>
  <si>
    <t>sivadasa@cumi.murugappa.com</t>
  </si>
  <si>
    <t>SURESHKUMAR A S</t>
  </si>
  <si>
    <t>B09172700046</t>
  </si>
  <si>
    <t>Magus Customer Dialog Pvt Ltd</t>
  </si>
  <si>
    <t>Mumbai Suburban</t>
  </si>
  <si>
    <t>103, 1st Floor, Mehta Industrial Estate, Andheri East, Mumbai - 400093,</t>
  </si>
  <si>
    <t>admin.mumbai@magusdialog.in</t>
  </si>
  <si>
    <t>SANTOSH PATIL</t>
  </si>
  <si>
    <t>B02182700029</t>
  </si>
  <si>
    <t>MAHINDRA INTEGRATED BUSINESS SOLUTIONS PRIVATE LIMITED</t>
  </si>
  <si>
    <t>MITC 5TH FLOOR AKURLI ROAD, KANDIVALI EAST, MUMBAI</t>
  </si>
  <si>
    <t>JETHE.VINAAYAK@mahindra.com</t>
  </si>
  <si>
    <t>Harish Keluskar</t>
  </si>
  <si>
    <t>B08172100006</t>
  </si>
  <si>
    <t>Hotel Kalinga Ashok</t>
  </si>
  <si>
    <t>Goutam Nagar, Bhubaneswar</t>
  </si>
  <si>
    <t>hotelkalingaashok@gmail.com</t>
  </si>
  <si>
    <t>0674-2431055</t>
  </si>
  <si>
    <t>Chandan Kumar</t>
  </si>
  <si>
    <t>B01183400001</t>
  </si>
  <si>
    <t>LUMINA DATAMATICS LIMITED</t>
  </si>
  <si>
    <t>Plot No. 29-34, East Coast Road, Saram Revenue Village Oulgaret Municipality, Lawspet Post, Puducherry- 605 008</t>
  </si>
  <si>
    <t>gayathri.m@luminad.com</t>
  </si>
  <si>
    <t>0413-6604522</t>
  </si>
  <si>
    <t>Gayathri M</t>
  </si>
  <si>
    <t>B05180300018</t>
  </si>
  <si>
    <t>Max Speciality Films Limited</t>
  </si>
  <si>
    <t>Shahid Bhagat Singh Nagar</t>
  </si>
  <si>
    <t>VPO Rail Majra, Tehsil Balachaur, Via Ropar</t>
  </si>
  <si>
    <t>rishabhtaksali@msfl.in</t>
  </si>
  <si>
    <t>PK Verma</t>
  </si>
  <si>
    <t>B03180300012</t>
  </si>
  <si>
    <t>DCM Engneering Products, Asron</t>
  </si>
  <si>
    <t>DCM Engneering Products, Asron SBS Nagar</t>
  </si>
  <si>
    <t>poojasharma@dcmengg.co.in</t>
  </si>
  <si>
    <t>B04180300015</t>
  </si>
  <si>
    <t>RAIL COACH FACTORY</t>
  </si>
  <si>
    <t>TECHNICAL TRAINING CENTRE RAIL COACH FACTORY</t>
  </si>
  <si>
    <t>sanjaymehtarcf@gmail.com</t>
  </si>
  <si>
    <t>SANJAY MEHTA</t>
  </si>
  <si>
    <t>01822-228782</t>
  </si>
  <si>
    <t>B02180300004</t>
  </si>
  <si>
    <t>NAHAR INDUSTRIAL ENTERPRISES LIMITED (COTTON COUNTY RETAIL LTD)</t>
  </si>
  <si>
    <t>Focal Point, Ludhiana</t>
  </si>
  <si>
    <t>manojto@owmnahar.com</t>
  </si>
  <si>
    <t>Amit Chauhan</t>
  </si>
  <si>
    <t>B08170300006</t>
  </si>
  <si>
    <t>SML ISUZU LIMITED</t>
  </si>
  <si>
    <t>VPO-Asron, Distt.- Nawanshahar, Punjab</t>
  </si>
  <si>
    <t>jitender.hr@smlisuzu.com</t>
  </si>
  <si>
    <t>Jitender Singh</t>
  </si>
  <si>
    <t>B08170800055</t>
  </si>
  <si>
    <t>SUPERINTENDING ENGINEER (AJMER CITY CIRCLE) AVVNL AJMER</t>
  </si>
  <si>
    <t>OLD POWER HOUSE HATHI BHATA JAIPUR ROAD AJMER</t>
  </si>
  <si>
    <t>seajcavvnl2@gmail.com</t>
  </si>
  <si>
    <t>DR. DILIP MAKWANA</t>
  </si>
  <si>
    <t>B10170800088</t>
  </si>
  <si>
    <t>SUPERINTENDING ENGINEER (AJMER DISTRICT CIRCLE) AVVNL AJMER</t>
  </si>
  <si>
    <t>seadcajmer@gmail.com</t>
  </si>
  <si>
    <t>B09170800072</t>
  </si>
  <si>
    <t>Superintending Engineer (O&amp;M), AVVNL, Nagaur</t>
  </si>
  <si>
    <t>MANASAR CHOURAHA, NAGAUR</t>
  </si>
  <si>
    <t>senagaur@gmail.com</t>
  </si>
  <si>
    <t>J.R.Chhaba</t>
  </si>
  <si>
    <t>B10170800091</t>
  </si>
  <si>
    <t>Umaid Bhawan Palace</t>
  </si>
  <si>
    <t>vijendra.sharma@tajhotels.com</t>
  </si>
  <si>
    <t>Keshav Chauhan</t>
  </si>
  <si>
    <t>B12170800110</t>
  </si>
  <si>
    <t>MANSINGH HOTELS &amp; RESORTS LTD.</t>
  </si>
  <si>
    <t>Mansingh Hotels &amp;Resorts Ltd., 53 Khasra, village Uchirda distt. Jodhpur</t>
  </si>
  <si>
    <t>shubham.sumer@gmail.com</t>
  </si>
  <si>
    <t>Mr. Sunil Gupta</t>
  </si>
  <si>
    <t>B01180800003</t>
  </si>
  <si>
    <t>national self defense federation</t>
  </si>
  <si>
    <t>29 mahatma ghandhi nagar ajmer road jaipur</t>
  </si>
  <si>
    <t>kalawatkarate@gmail.com</t>
  </si>
  <si>
    <t>kalawatkl</t>
  </si>
  <si>
    <t>B12170800102</t>
  </si>
  <si>
    <t>AU SMALL FINANCE BANK LTD</t>
  </si>
  <si>
    <t>19-A Dhuleshwar Garden Ajmer Road C-scheme</t>
  </si>
  <si>
    <t>vimal.jain@aubank.in</t>
  </si>
  <si>
    <t>VIMAL JAIN</t>
  </si>
  <si>
    <t>B05180800044</t>
  </si>
  <si>
    <t>THE HI TECH GEARS LTD BHIWADI</t>
  </si>
  <si>
    <t>THE HI-TECH GEARS LTD, SP-146A, INDUSTRIAL AREA BHIWADI DISTT. ALWAR RAJASTHAN</t>
  </si>
  <si>
    <t>sanjay.parik@imt.factory.hitechgears.com</t>
  </si>
  <si>
    <t>ANIL KUMAR JAIN</t>
  </si>
  <si>
    <t>B03183300073</t>
  </si>
  <si>
    <t>INDIAN OIL CORPORATION LIMITED</t>
  </si>
  <si>
    <t>NO.139,INDIANOIL BHAVAN,NUNGAMBAKKAM HIGH ROAD,CHENNAI</t>
  </si>
  <si>
    <t>ssahu@indianoil.in</t>
  </si>
  <si>
    <t>SONA SAHU</t>
  </si>
  <si>
    <t>B03183300082</t>
  </si>
  <si>
    <t>Aditya Birla Retail Ltd</t>
  </si>
  <si>
    <t>Aditya Birla Retail Ltd, Old No 17, New No 30 2nd Cross Street, Trustpuram Kodambakkam</t>
  </si>
  <si>
    <t>karthikeyan.g@retail.adityabirla.com</t>
  </si>
  <si>
    <t>Karthikeyan.G</t>
  </si>
  <si>
    <t>B01183300010</t>
  </si>
  <si>
    <t>NEEL AUTO PRIVATE LIMITED</t>
  </si>
  <si>
    <t>PLOT NO 1,2,5&amp;6 ,TVS INDUSTRIAL ESTATE , HARITA , HOSUR</t>
  </si>
  <si>
    <t>hrtraining.napltvs@jbmgroup.com</t>
  </si>
  <si>
    <t>SRINIVASAN R</t>
  </si>
  <si>
    <t>B10173300113</t>
  </si>
  <si>
    <t>Nalam Hospital</t>
  </si>
  <si>
    <t>63/2 Lake Road, Sriram Nagar, Theni</t>
  </si>
  <si>
    <t>admin@nalamhospital.in</t>
  </si>
  <si>
    <t>04546-253777</t>
  </si>
  <si>
    <t>S.Paramasivam</t>
  </si>
  <si>
    <t>B04183300094</t>
  </si>
  <si>
    <t>AMBATUR INDUSTRIAL ESTATE MANUFACTURER'S ASSOCIATION</t>
  </si>
  <si>
    <t xml:space="preserve">ATC ROAD, AMBATTUR INDUSTRIAL ESTATE, AMBATTUR CHENNAI </t>
  </si>
  <si>
    <t>mail@aiema.net</t>
  </si>
  <si>
    <t>THOMAS K VARGHESE</t>
  </si>
  <si>
    <t>044-26250245</t>
  </si>
  <si>
    <t>B03183300062</t>
  </si>
  <si>
    <t>CROWNE PLAZA CHENNAI ADYAR PARK</t>
  </si>
  <si>
    <t>NO. 132, TTK ROAD, ALWARPET</t>
  </si>
  <si>
    <t>hr@cpchennai.com</t>
  </si>
  <si>
    <t>HEMACHANDRA BABU</t>
  </si>
  <si>
    <t>044-24991932</t>
  </si>
  <si>
    <t>B02183300043</t>
  </si>
  <si>
    <t>RANE ENGINE VALVE LIMITED</t>
  </si>
  <si>
    <t>P.B.NO. 4, MADHAVARAM, REDHILLS ROAD, PONNERI</t>
  </si>
  <si>
    <t>s.chidambaram-contr@ranegroup.com</t>
  </si>
  <si>
    <t>S. CHIDAMBARAM</t>
  </si>
  <si>
    <t>B02183300041</t>
  </si>
  <si>
    <t>KOTTAI SHOES B UNIT</t>
  </si>
  <si>
    <t>#279/2, KANDRAMPALLI ROAD</t>
  </si>
  <si>
    <t>info.harmain@gmail.com</t>
  </si>
  <si>
    <t>B.SIDDIQUE AHMED</t>
  </si>
  <si>
    <t>B02183300036</t>
  </si>
  <si>
    <t>KOTTAI SHOES</t>
  </si>
  <si>
    <t>S.F.170/1,171/1,172/2 THUTHIPET, AMBUR</t>
  </si>
  <si>
    <t>kottaishoeshrteam@gmail.com</t>
  </si>
  <si>
    <t>Y.ATHEEQ UR RAHMAN</t>
  </si>
  <si>
    <t>B01183300026</t>
  </si>
  <si>
    <t>SMART INTERRIO (HOME DECOR)</t>
  </si>
  <si>
    <t>465 SUBRAMANIYAM COLONY, NARSIMMAN ROAD, SHEVAPET,SALEM.</t>
  </si>
  <si>
    <t>smartinterio.india@gmail.com</t>
  </si>
  <si>
    <t>GOPINAT SUNDARARAJAN</t>
  </si>
  <si>
    <t>B02183300034</t>
  </si>
  <si>
    <t>OIL AND NATURAL GAS CORPORATION LTD, CH­ENNAI</t>
  </si>
  <si>
    <t>8th Floor, CMDA Tower-II, Gandhi Irwin Road, Egmore</t>
  </si>
  <si>
    <t>rti_chennai@ongc.co.in</t>
  </si>
  <si>
    <t>Shri. SOMESH RANJAN</t>
  </si>
  <si>
    <t>B01183300018</t>
  </si>
  <si>
    <t>SRI ANNAI TEX &amp; GARMENTS</t>
  </si>
  <si>
    <t>25 PNR COMPLEX, OPPOSITE TO BANK OF BARODA,PARAMATHI ROAD, NAMAKKAL</t>
  </si>
  <si>
    <t>prethruna85@gmail.com</t>
  </si>
  <si>
    <t>KAVITHA.V</t>
  </si>
  <si>
    <t>B01183300021</t>
  </si>
  <si>
    <t>LAKSHMI MACHINE WORKS LTD</t>
  </si>
  <si>
    <t>PERIANAIKENPALAYAM</t>
  </si>
  <si>
    <t>ranganathan.m@lmw.co.in</t>
  </si>
  <si>
    <t>RANGANATHAN M</t>
  </si>
  <si>
    <t>B01183300007</t>
  </si>
  <si>
    <t>Royale Leather Exports Private Limited II</t>
  </si>
  <si>
    <t>no.225 /2 Nayakanthoppu, Punganor</t>
  </si>
  <si>
    <t>royaleleatherexports@gmail.com</t>
  </si>
  <si>
    <t>Thirumurugan</t>
  </si>
  <si>
    <t>B01183300023</t>
  </si>
  <si>
    <t>BNT CONNECTIONS IMPEX LIMITED</t>
  </si>
  <si>
    <t>41, south mada street,Villivakkam</t>
  </si>
  <si>
    <t>skilldevelopment@bntconnections.com</t>
  </si>
  <si>
    <t>I A K MENON</t>
  </si>
  <si>
    <t>B12173300204</t>
  </si>
  <si>
    <t>TENNECO AUTOMOTIVE INDIA PVT LTD</t>
  </si>
  <si>
    <t>#122,SIPCOT INDUSTRIAL COMPLEX</t>
  </si>
  <si>
    <t>avenkatesan1@tenneco.com</t>
  </si>
  <si>
    <t>Venkatesan</t>
  </si>
  <si>
    <t>B12173300171</t>
  </si>
  <si>
    <t>Good Leather Company</t>
  </si>
  <si>
    <t xml:space="preserve">702/6 mbt road cross, Ranipet, </t>
  </si>
  <si>
    <t>goodleatherit@goodleathergroup.com</t>
  </si>
  <si>
    <t>SUBRAMANIAN S</t>
  </si>
  <si>
    <t>B12173300172</t>
  </si>
  <si>
    <t>MEENAKSHI (INDIA) LTD</t>
  </si>
  <si>
    <t>4/23, ALANGATTU PUDUR, THENGALPALAYAM, ATHANUR (PO), RASIPURAM (TK)</t>
  </si>
  <si>
    <t>salem3hrm@milgroup.net</t>
  </si>
  <si>
    <t>RAMACHANDRAN. R</t>
  </si>
  <si>
    <t>B12173300181</t>
  </si>
  <si>
    <t>STAR SHOE FABRICS</t>
  </si>
  <si>
    <t>SF NO : 321,1A2,2B, MOTTUR VILLAGE, ABDULLAPURAM, VELLORE - 632010</t>
  </si>
  <si>
    <t>starshoefabrics@rediffmail.com</t>
  </si>
  <si>
    <t>K.KARTHIKEYAN</t>
  </si>
  <si>
    <t>B12173300179</t>
  </si>
  <si>
    <t>MEENAKSHI INDIA LTD (UNIT 2)</t>
  </si>
  <si>
    <t>123/1,SHRI MALAYANDI PILLAI THOTTAM,SITHAR KOVIL MAIN ROAD,KANDAMPATTI BY-PASS,</t>
  </si>
  <si>
    <t>salemhrd@milgroup.net</t>
  </si>
  <si>
    <t>Krishnamoorthy S</t>
  </si>
  <si>
    <t>B12173300177</t>
  </si>
  <si>
    <t>M/S MEENAKSHI (INDIA) LIMITED</t>
  </si>
  <si>
    <t>69/5, Sandapet Main Road, Shevapet,</t>
  </si>
  <si>
    <t>salem@milgroup.net</t>
  </si>
  <si>
    <t>MARIMUTHU</t>
  </si>
  <si>
    <t>B12173300174</t>
  </si>
  <si>
    <t>KKP SPINNING MILLS PRIVATE LIMITED</t>
  </si>
  <si>
    <t>PERUMAPATTI, BOMMASAMUDARAM,</t>
  </si>
  <si>
    <t>spgfm@kkpindia.com</t>
  </si>
  <si>
    <t xml:space="preserve"> BALASUBRAMANIAN</t>
  </si>
  <si>
    <t>B12173300173</t>
  </si>
  <si>
    <t>CHENNAI MANAGEMENT SERVICES PRIVATE LIMITED</t>
  </si>
  <si>
    <t>NO.58,59 PUDHUPEDU VILLAGE, KATTRAMPAKKAM PANCHAYAT, KUNDRATHUR VIA</t>
  </si>
  <si>
    <t>lgbchn.accounts@tatainternational.com</t>
  </si>
  <si>
    <t>VIGNESH RAVI</t>
  </si>
  <si>
    <t>B11173300154</t>
  </si>
  <si>
    <t>BBK Leathers Private Limited</t>
  </si>
  <si>
    <t>No.43, Sipcot Industrial Complex, Ranipet</t>
  </si>
  <si>
    <t>thirumurugan@bbkshoes.net</t>
  </si>
  <si>
    <t>A.S.Thirumurugan</t>
  </si>
  <si>
    <t>B11173300158</t>
  </si>
  <si>
    <t>Royale Leather Exports Private Limited</t>
  </si>
  <si>
    <t>NO.225/1, Naickenthoppu, PUnganur Village, Punganur, Arcot Tk</t>
  </si>
  <si>
    <t>B11173300159</t>
  </si>
  <si>
    <t>Ram Shoes</t>
  </si>
  <si>
    <t>No.80/5B2 ,Pudupattu Road,  Karapattu Village, Chengam TK</t>
  </si>
  <si>
    <t>ram@bbkshoes.com</t>
  </si>
  <si>
    <t>B.Ramkumar</t>
  </si>
  <si>
    <t>B02183300035</t>
  </si>
  <si>
    <t>BLISS SHOES</t>
  </si>
  <si>
    <t>SF No.159,VSF No.160/3, THUTHIPET, AMBUR</t>
  </si>
  <si>
    <t>bliss.salman@gmail.com</t>
  </si>
  <si>
    <t>SYED IMRAN</t>
  </si>
  <si>
    <t>B02183300040</t>
  </si>
  <si>
    <t>WAYCOOL FOODS &amp; PRODUCTS PRIVATE LIMITED</t>
  </si>
  <si>
    <t>Old #1, New #105, Central Warehousing Corporation, Arcot Rd, Virugambakkam</t>
  </si>
  <si>
    <t>joseph.ravikumar@waycool.in</t>
  </si>
  <si>
    <t>Joseph Ravikumar</t>
  </si>
  <si>
    <t>B02183300031</t>
  </si>
  <si>
    <t>ALTHAF SHOES (P) LTD</t>
  </si>
  <si>
    <t>No.64, KOMESWARAM, M.C ROAD, AMBUR</t>
  </si>
  <si>
    <t>admin2@althafshoes.com</t>
  </si>
  <si>
    <t>J MD SAIFULLAH</t>
  </si>
  <si>
    <t>B02183300032</t>
  </si>
  <si>
    <t>ALTHAF SHOES P LTD UNIT-A1</t>
  </si>
  <si>
    <t>73/1 PERIYA KOMESWARAM ROAD, AMBUR</t>
  </si>
  <si>
    <t>abr@althafshoes.com</t>
  </si>
  <si>
    <t>B02183300033</t>
  </si>
  <si>
    <t>ALTHAF SHOES (P) LTD UNIT-A2</t>
  </si>
  <si>
    <t>NO 64, KOMESWARAM M.C ROAD AMBUR</t>
  </si>
  <si>
    <t>iad@althafshoes.com</t>
  </si>
  <si>
    <t>B01183300027</t>
  </si>
  <si>
    <t>First Steps Baby Wear Pvt Ltf</t>
  </si>
  <si>
    <t>E 19 B SIPCOT INDUSTRIAL COMPLEX, PHASE II MORNAPALLI VILLAGE,HOSUR, Dist: KRISHNAGIRI, State: TAMIL NADU, Pin: 635109</t>
  </si>
  <si>
    <t>nsdsgroup@firsteps.biz</t>
  </si>
  <si>
    <t>Mr.Prasanth</t>
  </si>
  <si>
    <t>B01183300017</t>
  </si>
  <si>
    <t>FIRST STEPS BABYWEAR PRIVATE LIMITED</t>
  </si>
  <si>
    <t>No.15 &amp; 16, Sipcot Industrial Complex, Phase I, Sipcot, Hosur</t>
  </si>
  <si>
    <t>jerald@firsteps.biz</t>
  </si>
  <si>
    <t>L Jerald</t>
  </si>
  <si>
    <t>B01183300005</t>
  </si>
  <si>
    <t>Vivek Leathers</t>
  </si>
  <si>
    <t>NO.92 Sidco Industrial Estate, Ranipet</t>
  </si>
  <si>
    <t>barath@bbkshoes.com</t>
  </si>
  <si>
    <t>Porselvi Baskaran</t>
  </si>
  <si>
    <t>B01183300004</t>
  </si>
  <si>
    <t>Premier Shoes</t>
  </si>
  <si>
    <t>No.453, Sipcot Industrial Estate, Ranipet</t>
  </si>
  <si>
    <t>manogaran@ramleathers.com</t>
  </si>
  <si>
    <t>Thirumurugan AS</t>
  </si>
  <si>
    <t>B12173300205</t>
  </si>
  <si>
    <t>SELECT LEATHER CRAFT</t>
  </si>
  <si>
    <t>54/A SIPCOT INDUSTRIAL COMPLEX SIPCOT RANIPET VELLORE DISTRICT</t>
  </si>
  <si>
    <t>selectleather27@gmail.com</t>
  </si>
  <si>
    <t>M GOPAL</t>
  </si>
  <si>
    <t>B08173300005</t>
  </si>
  <si>
    <t>L &amp; T CONSTRUCTION</t>
  </si>
  <si>
    <t>L &amp; T Construction</t>
  </si>
  <si>
    <t>TPBAGHAVAT@LNTECC.COM</t>
  </si>
  <si>
    <t>J Raguraman</t>
  </si>
  <si>
    <t>B09173300058</t>
  </si>
  <si>
    <t>SMALL &amp; TINY INDUSTRIES ASSOCIATION</t>
  </si>
  <si>
    <t>44A, NEW STREET, GANESHAPURAM, NAMAKKAL</t>
  </si>
  <si>
    <t>ceihmnkl@gmail.com</t>
  </si>
  <si>
    <t>N.ELANGO</t>
  </si>
  <si>
    <t>B02183300030</t>
  </si>
  <si>
    <t>ENGINE FACTORY AVADI</t>
  </si>
  <si>
    <t>efa.ofb@nic.in</t>
  </si>
  <si>
    <t>044-26845000</t>
  </si>
  <si>
    <t>A RAVINDRAN</t>
  </si>
  <si>
    <t>044-26845120</t>
  </si>
  <si>
    <t>B01183300008</t>
  </si>
  <si>
    <t>Ram Shoes Unit 2</t>
  </si>
  <si>
    <t>80/5B2A, Pudupattu Road</t>
  </si>
  <si>
    <t>ramshoes2@gmail.com</t>
  </si>
  <si>
    <t>B12173300207</t>
  </si>
  <si>
    <t>KEERTHI SHOE FABRICS</t>
  </si>
  <si>
    <t>KEERTHI SHOE FABRICS, S.F.NO. 153/54 A &amp; B, BANGALORE ROAD, KILMONAVOOR, VELLORE</t>
  </si>
  <si>
    <t>keerthishoes@rediffmail.com</t>
  </si>
  <si>
    <t>A.SHAHERABANU</t>
  </si>
  <si>
    <t>B12173300194</t>
  </si>
  <si>
    <t>VIJAY FOOTWEARS</t>
  </si>
  <si>
    <t>316/4-B,Bangalore road,Mottur village,Vellore.</t>
  </si>
  <si>
    <t>vijayfootwears@gmail.com</t>
  </si>
  <si>
    <t>S.GANAPATHY</t>
  </si>
  <si>
    <t>B09173300070</t>
  </si>
  <si>
    <t>EMERALD JEWEL INDUSTRY INDIA LIMITED</t>
  </si>
  <si>
    <t>ThoppamPatti Pirivu,Narasima Naicken Palayam-Post</t>
  </si>
  <si>
    <t>rajeev.ebenezer@ejindia.com</t>
  </si>
  <si>
    <t>0422-4222000</t>
  </si>
  <si>
    <t>Rajeev Ebenezer.LJG</t>
  </si>
  <si>
    <t>B01183300014</t>
  </si>
  <si>
    <t>POINTEC WRITING INSTRUMENTS PRIVATE LIMITED</t>
  </si>
  <si>
    <t>835/1A, AGGONDAPALLI, KELAMANGALAM ROAD, HOSUR</t>
  </si>
  <si>
    <t>hr.pointec@gmail.com</t>
  </si>
  <si>
    <t>PARASHIVA MURTHY B</t>
  </si>
  <si>
    <t>B01183300020</t>
  </si>
  <si>
    <t>sri narasimha textiles pvt linmited</t>
  </si>
  <si>
    <t>sri narasimha textiles pvt limited, p.o.no:2 ,truchi road, sulur, coimbatore 641402</t>
  </si>
  <si>
    <t>snt@premiermills.com</t>
  </si>
  <si>
    <t>ashokan.r</t>
  </si>
  <si>
    <t>B10173300130</t>
  </si>
  <si>
    <t>LUCKY STYLE GARMENT</t>
  </si>
  <si>
    <t>21/4 K P TOWERS,KANGEYAM ROAD,TIRUPPUR -641604</t>
  </si>
  <si>
    <t>jayasheeliket@gmail.com</t>
  </si>
  <si>
    <t>JAYASHEELI</t>
  </si>
  <si>
    <t>B01183300006</t>
  </si>
  <si>
    <t>Royale Leather Exports Private Limited I</t>
  </si>
  <si>
    <t>no.225 /1 Nayakanthoppu, Punganor</t>
  </si>
  <si>
    <t>royale1leather@gmail.com</t>
  </si>
  <si>
    <t>B09173300089</t>
  </si>
  <si>
    <t>Neel industries Pvt Ltd</t>
  </si>
  <si>
    <t>Padur road,Kutthampakkam,Thirumazhisai post</t>
  </si>
  <si>
    <t>neelind@jbm-group.com</t>
  </si>
  <si>
    <t>Vijayakumar</t>
  </si>
  <si>
    <t>044-26810323</t>
  </si>
  <si>
    <t>B12173300206</t>
  </si>
  <si>
    <t>12th Floor, Phase II, Ascendas International Tech Park,Taramani Road, Chennai - 600113</t>
  </si>
  <si>
    <t>kavitha.jayasankar@luminad.com</t>
  </si>
  <si>
    <t>044-66046107</t>
  </si>
  <si>
    <t>Kavitha Jayasankar</t>
  </si>
  <si>
    <t>B01183300001</t>
  </si>
  <si>
    <t>NEYVELI LIGNITE CORPORATION LIMITED</t>
  </si>
  <si>
    <t>NEYVELI LIGNITE CORPORATION LIMITED, NEYVELI - 607801</t>
  </si>
  <si>
    <t>cmd@nlcindia.com</t>
  </si>
  <si>
    <t>SHANMUGA SUNDARAM S</t>
  </si>
  <si>
    <t>B09173300069</t>
  </si>
  <si>
    <t>RANE (MADRAS) LIMITED</t>
  </si>
  <si>
    <t>r.Krishnamoorthy@rane.co.in</t>
  </si>
  <si>
    <t>044-27282102</t>
  </si>
  <si>
    <t>R Krishnamoorthy</t>
  </si>
  <si>
    <t>B09173300054</t>
  </si>
  <si>
    <t>TITAN COMPANY LIMITED (WATCHES &amp; ACC. DIVISION</t>
  </si>
  <si>
    <t>No 3, Sipcot Industrial complex, Hosur</t>
  </si>
  <si>
    <t>btc@titan.co.in</t>
  </si>
  <si>
    <t>04344-664365</t>
  </si>
  <si>
    <t>Khadar Basha.S</t>
  </si>
  <si>
    <t>B09173300046</t>
  </si>
  <si>
    <t>ASHOK LEYLAND LTD., UNIT-2</t>
  </si>
  <si>
    <t>ASHOK LEYLAND LTD., UNIT-2, NO. 77, SIPCOT ELECTRONICS COMPLEX, KUMUDEPALLI, HOSUR</t>
  </si>
  <si>
    <t>reachus@ashokleyland.com</t>
  </si>
  <si>
    <t>BALASUBRAMANIAN V R</t>
  </si>
  <si>
    <t>B08173300015</t>
  </si>
  <si>
    <t>GANAPATHI TEXTILES</t>
  </si>
  <si>
    <t>GANAPATHY TEXTILES</t>
  </si>
  <si>
    <t>kathir@ganapathytextiles.in</t>
  </si>
  <si>
    <t>C.Kathirvel</t>
  </si>
  <si>
    <t>0421-2213634</t>
  </si>
  <si>
    <t>B10173300140</t>
  </si>
  <si>
    <t>Carborundum Universal Limited, SR Division, Ranipet</t>
  </si>
  <si>
    <t>Carborundum Universal Limited, Plot Nos. 102 &amp; 103, SIPCOT Industrial Complex, Phase II, Ranipet</t>
  </si>
  <si>
    <t>yuvaprasaadp@cumi.murugappa.com</t>
  </si>
  <si>
    <t>Yuva Prasaad P</t>
  </si>
  <si>
    <t>B09173300061</t>
  </si>
  <si>
    <t>JBM AUTO SYSTEMS PVT LTD</t>
  </si>
  <si>
    <t>No 1,ford suppliers park,SP koil post,Kanchipuram</t>
  </si>
  <si>
    <t>sdc.chennai@jbm-group.com</t>
  </si>
  <si>
    <t>Dhanasekar G</t>
  </si>
  <si>
    <t>B09173300064</t>
  </si>
  <si>
    <t>JBM AUTO SYSTEMS PRIVATE LIMITED(ORAGADAM)</t>
  </si>
  <si>
    <t>RNS-1 NISSIAN SUPPLIERS PARK,ORAGADAM,KANCHEEPURAM DISTRICT</t>
  </si>
  <si>
    <t>Suresh</t>
  </si>
  <si>
    <t>B10173300124</t>
  </si>
  <si>
    <t>ABSOLUTE BARBEQUE (P) LTD</t>
  </si>
  <si>
    <t>NO 45 TOWER VICTORIE, 3RD FLOOR, GN CHETTY ROAD</t>
  </si>
  <si>
    <t>PMG22@HOTMAIL.COM</t>
  </si>
  <si>
    <t>P M GURUDAS</t>
  </si>
  <si>
    <t>B10173300137</t>
  </si>
  <si>
    <t>CHENNAI PORT TRUST MECHANICAL</t>
  </si>
  <si>
    <t>1, RAJAJI SALAI, CHENNAI</t>
  </si>
  <si>
    <t>cme@chennaiport.gov.in</t>
  </si>
  <si>
    <t>044-25362070</t>
  </si>
  <si>
    <t>C MAHENDIRAN</t>
  </si>
  <si>
    <t>044-25312770</t>
  </si>
  <si>
    <t>B09173300066</t>
  </si>
  <si>
    <t>M/s Carborundum Universal Limited</t>
  </si>
  <si>
    <t>47 &amp; 48 ( Part ), SIPCOT Industrial Complex, Hosur - 635126</t>
  </si>
  <si>
    <t>sastryjh@wendtindia.com</t>
  </si>
  <si>
    <t>J H Sastry</t>
  </si>
  <si>
    <t>B08173300003</t>
  </si>
  <si>
    <t>Aegis Limited</t>
  </si>
  <si>
    <t>Aegis Limited No 7 Esplanade Broadway Chennai 600108</t>
  </si>
  <si>
    <t>hr.chennai@in.aegisglobal.com</t>
  </si>
  <si>
    <t>Krishnan K</t>
  </si>
  <si>
    <t>B08173300012</t>
  </si>
  <si>
    <t>Tube Investments of India Limited</t>
  </si>
  <si>
    <t>Tube Investments of India Limited, Post bag No.4, CTH Road, Avadi, Chennai - 600054</t>
  </si>
  <si>
    <t>SolomonD@tii.murugappa.com</t>
  </si>
  <si>
    <t>Solomon</t>
  </si>
  <si>
    <t>B08173300029</t>
  </si>
  <si>
    <t>SKG HOSPITAL- THIRUMANGALAM</t>
  </si>
  <si>
    <t>19/1 ,Chinnamani street, Behind Busstand,Thirumangalam</t>
  </si>
  <si>
    <t>skghospital@gmail.com</t>
  </si>
  <si>
    <t>04549-400800</t>
  </si>
  <si>
    <t>DR.R.AMUTHAKUMAR</t>
  </si>
  <si>
    <t>B08173300002</t>
  </si>
  <si>
    <t>L&amp;T Construction &amp; Mining Machinery</t>
  </si>
  <si>
    <t>Service &amp; Training Centre, Nirvallur village &amp; Post, Via Enathur</t>
  </si>
  <si>
    <t>kishor.kumar@larsentoubro.com</t>
  </si>
  <si>
    <t>P Kishor Kumar</t>
  </si>
  <si>
    <t>B08173300013</t>
  </si>
  <si>
    <t>TOSHIBA MACHINE (CHENNAI) PRIVAATE LIMITED</t>
  </si>
  <si>
    <t>NO.65 P.O.BOX NO. 5 CHENNAI BANAGALORE HIGHWAY, CHEMBARAMBAKKAM CHENNAI 600123</t>
  </si>
  <si>
    <t>sundar.k@toshiba-machine.co.in</t>
  </si>
  <si>
    <t>KAILAS.P</t>
  </si>
  <si>
    <t>B08173300004</t>
  </si>
  <si>
    <t>HEAVY VEHICLES FACTORY, AVADI</t>
  </si>
  <si>
    <t>HEAVY VEHICLES FACTORY,AVADI ,CHENNAI</t>
  </si>
  <si>
    <t>hvf.ofb@nic.in</t>
  </si>
  <si>
    <t>044-26843203</t>
  </si>
  <si>
    <t>M.SIVAKUMAR</t>
  </si>
  <si>
    <t>044-26843062</t>
  </si>
  <si>
    <t>B09173300056</t>
  </si>
  <si>
    <t xml:space="preserve">COASTAL ELANGO INSTITUTE OF HOTEL MANAGEMENT </t>
  </si>
  <si>
    <t>1/135 TIRUCHENGODE ROAD, AYYAMAPALAYAM, NAMAKKAL</t>
  </si>
  <si>
    <t>N ELANGO</t>
  </si>
  <si>
    <t>B08173300010</t>
  </si>
  <si>
    <t>KALVI INSTITUTE PRIVATE LIMITED</t>
  </si>
  <si>
    <t>No.134, First Main Road, A.R.Hospital Road, K.K.Nagar, Madurai</t>
  </si>
  <si>
    <t>support@kalvigroup.com</t>
  </si>
  <si>
    <t>Mr.S.Senthilkumar</t>
  </si>
  <si>
    <t>B08173300001</t>
  </si>
  <si>
    <t>NIFT TEA KNIT WEAR FASHION INSTITUTE</t>
  </si>
  <si>
    <t>cat@nifttea.in</t>
  </si>
  <si>
    <t>0421-2374629</t>
  </si>
  <si>
    <t>T.M.R.SHEKHAR</t>
  </si>
  <si>
    <t>B09173300047</t>
  </si>
  <si>
    <t>IP RINGS LTD</t>
  </si>
  <si>
    <t>D 11/12 INDUSTRIAL ESTAT</t>
  </si>
  <si>
    <t>ar@iprings.com</t>
  </si>
  <si>
    <t>A RAJAMANICKAM</t>
  </si>
  <si>
    <t>B08173600001</t>
  </si>
  <si>
    <t>Aegis Limited, 3rd Floor, Varun Towers , Begumpet, Hyderabad 500016</t>
  </si>
  <si>
    <t>vijaya.bhasker@in.aegisglobal.com</t>
  </si>
  <si>
    <t>Vijaya Bhasker</t>
  </si>
  <si>
    <t>B09170900032</t>
  </si>
  <si>
    <t>DIESEL LOCOMOTIVE WORKS</t>
  </si>
  <si>
    <t>TECHNICAL TRAINING CENTER , DLW ,VARANASI</t>
  </si>
  <si>
    <t>cwittcdlw@gmail.com</t>
  </si>
  <si>
    <t>0542-2642607</t>
  </si>
  <si>
    <t>S. K. Jaiswal</t>
  </si>
  <si>
    <t>B10170900063</t>
  </si>
  <si>
    <t>NAVODAYA INSTITUTE FOR SKILL DEVELOPMENT FOUNDATION</t>
  </si>
  <si>
    <t>SA-2/285-H-1, PANDEYPUR, VARANASI. 221007</t>
  </si>
  <si>
    <t>navodayainstitute@yahoo.co.in</t>
  </si>
  <si>
    <t>Anand Sharma</t>
  </si>
  <si>
    <t>B10170900062</t>
  </si>
  <si>
    <t>Navodaya Computer Shiksha Samiti</t>
  </si>
  <si>
    <t>Arazi no. 166/4, Mauja in front of Dargah gate Manduadih Varanasi.</t>
  </si>
  <si>
    <t>ho.navodaya@gmail.com</t>
  </si>
  <si>
    <t>Sumit Kumar</t>
  </si>
  <si>
    <t>B10170900061</t>
  </si>
  <si>
    <t>NAVODAYA TAKANIKI SHIKSHA SAMITI</t>
  </si>
  <si>
    <t>S 9/479 A-1-A, PANDEYPUR, VARANASI.</t>
  </si>
  <si>
    <t>0542-2586397</t>
  </si>
  <si>
    <t>ASHISH KUMAR</t>
  </si>
  <si>
    <t>B01180900003</t>
  </si>
  <si>
    <t>ORDNANCE PARACHUTE FACTORY, KANPUR</t>
  </si>
  <si>
    <t>Kanpur Nagar</t>
  </si>
  <si>
    <t>ORDNANCE PARACHUTE FACTORY, NAPIER ROAD, CANTT</t>
  </si>
  <si>
    <t>opf.ofb@nic.in</t>
  </si>
  <si>
    <t>0512-2327901-03</t>
  </si>
  <si>
    <t>GC ROUT</t>
  </si>
  <si>
    <t>0512-2327901</t>
  </si>
  <si>
    <t>B12170900081</t>
  </si>
  <si>
    <t>METAL CRAFT ENGINEERING</t>
  </si>
  <si>
    <t>METAL CRAFT ENGINEERING,S-10/8-2B MAQBOOL ALAM ROAD VARANASI-221002</t>
  </si>
  <si>
    <t>metalcraft_engg@yahoo.com</t>
  </si>
  <si>
    <t>NAROTTAM MOURYA</t>
  </si>
  <si>
    <t>B12170900080</t>
  </si>
  <si>
    <t>BANARAS ENGINEERING CO.PVT.LTD.</t>
  </si>
  <si>
    <t>S-10/8 MAQBOOL ALAM ROAD,VARANASI</t>
  </si>
  <si>
    <t>banenggco@gmail.com</t>
  </si>
  <si>
    <t>B08170900001</t>
  </si>
  <si>
    <t>Tata Motors Limited</t>
  </si>
  <si>
    <t>Tata Motors Limited. Chinhat Industrial Area, Lucknow . Uttar Pradesh</t>
  </si>
  <si>
    <t>rituraj.mishra@tatamotors.com</t>
  </si>
  <si>
    <t>Rituraj Mishra</t>
  </si>
  <si>
    <t>B08170900005</t>
  </si>
  <si>
    <t>Essar House, 16, Meerabai Marg, Lucknow – 226001</t>
  </si>
  <si>
    <t>umair.usmani@aegisglobal.com</t>
  </si>
  <si>
    <t>umair usmani</t>
  </si>
  <si>
    <t>B06180500015</t>
  </si>
  <si>
    <t>Max Super Speciality Hospital, Dehradun</t>
  </si>
  <si>
    <t>Max Super Speciality Hospital, Dehradun Near Indian Oil Petrol Pump, Malsi Mussoorie Diversion Road, Dehradun</t>
  </si>
  <si>
    <t>Piyush.Chhabra@maxhealthcare.com</t>
  </si>
  <si>
    <t>0135-6673000</t>
  </si>
  <si>
    <t>Piyush Chhabra</t>
  </si>
  <si>
    <t>B05180500009</t>
  </si>
  <si>
    <t>Hema Engineering Industries Ltd</t>
  </si>
  <si>
    <t>Hardwar</t>
  </si>
  <si>
    <t>Hema Engineering Industries Ltd,plot no-4,Khasra no-1503,Phase-1,Salempur Mehdood, Haridwar</t>
  </si>
  <si>
    <t>sanjayshahi@hemaengineering.com</t>
  </si>
  <si>
    <t>SANJAY SAHI</t>
  </si>
  <si>
    <t>B01181900001</t>
  </si>
  <si>
    <t>JB INITIATIVES</t>
  </si>
  <si>
    <t>1/24, GORAKSHA BASI ROAD, BANK GOLI, KOLKATA</t>
  </si>
  <si>
    <t>jbhospitalitykolkata@gmail.com</t>
  </si>
  <si>
    <t>Gita Das</t>
  </si>
  <si>
    <t>B03181900012</t>
  </si>
  <si>
    <t>ASANSOL HERITAGE INSTITUTE OF MANAGEMENT</t>
  </si>
  <si>
    <t>Kaikhali VIP Road (Ram Krishna Pally) P.S. Baguiati, Kolkata – 700 052</t>
  </si>
  <si>
    <t>kaim.hrd@gmail.com</t>
  </si>
  <si>
    <t>Rupak Mitra Mojumdar</t>
  </si>
  <si>
    <t>B08171900002</t>
  </si>
  <si>
    <t>AEGIS LTD</t>
  </si>
  <si>
    <t>Aegis Ltd. Essar House,Y-16, Block,EP,Sector-V,Salt Lake,Kolkata-700091</t>
  </si>
  <si>
    <t>Neelakshi.m@aegisglobal.com</t>
  </si>
  <si>
    <t>Neelakshi</t>
  </si>
  <si>
    <t>B09171900030</t>
  </si>
  <si>
    <t>RADHAKRISHNA SKILL DEVELOPER</t>
  </si>
  <si>
    <t>Purba Medinipur</t>
  </si>
  <si>
    <t>VILL- NIMTOURI, PO- KULBERIA, PS- TAMLUK, DIST- EAST MMEDINIPUR</t>
  </si>
  <si>
    <t>SUBRATAGHOSH654@GMAIL.COM</t>
  </si>
  <si>
    <t>PARIMAL KANTI SAINIK</t>
  </si>
  <si>
    <t>B09171900020</t>
  </si>
  <si>
    <t>KNOWLEDGE ACADEMY FOR IT &amp; MANAGEMENT</t>
  </si>
  <si>
    <t>MECHDA BY PASS ROAD, SERPUR ETOWARI BAR, CONTAI, PURBA MEDINIPUR</t>
  </si>
  <si>
    <t>kaim.opps@gmail.com</t>
  </si>
  <si>
    <t>KUMARJIT SINHA</t>
  </si>
  <si>
    <t>For contact details of SSCs please visit: https://www.nsdcindia.org/sector-skill-councils-1</t>
  </si>
  <si>
    <t>BTP Reg No</t>
  </si>
  <si>
    <t>Contact Person Contact No</t>
  </si>
  <si>
    <t>Contact Person Designation</t>
  </si>
  <si>
    <t>BTP Type</t>
  </si>
  <si>
    <t>BTP Trade</t>
  </si>
  <si>
    <t>founder and director</t>
  </si>
  <si>
    <t>Establishment</t>
  </si>
  <si>
    <t>Health and Slimming Assistant</t>
  </si>
  <si>
    <t>GENERAL MANAGER</t>
  </si>
  <si>
    <t>Tailor (Men)</t>
  </si>
  <si>
    <t>Center Incharge</t>
  </si>
  <si>
    <t>Industry Cluster</t>
  </si>
  <si>
    <t>Steward</t>
  </si>
  <si>
    <t>Cooks</t>
  </si>
  <si>
    <t>B01181900002</t>
  </si>
  <si>
    <t>ANU BEAUTYPARLOUR</t>
  </si>
  <si>
    <t>KARKULI, WORD NO -17, CONTAI</t>
  </si>
  <si>
    <t>anuradha.dasbhunia77@gmail.com</t>
  </si>
  <si>
    <t>MANAGER</t>
  </si>
  <si>
    <t>KOUSIK BHUNIA</t>
  </si>
  <si>
    <t>Beautician</t>
  </si>
  <si>
    <t>Managing Trustee</t>
  </si>
  <si>
    <t>Computer Operator and Programming Assistant</t>
  </si>
  <si>
    <t>Tailor (General)</t>
  </si>
  <si>
    <t>DEPUTY GENERAL MANAGER/L&amp;D</t>
  </si>
  <si>
    <t>Welder (Gas &amp; Electric)</t>
  </si>
  <si>
    <t>Manager HR</t>
  </si>
  <si>
    <t>Cutting and Sewing Machine Operator`</t>
  </si>
  <si>
    <t>Footwear Maker</t>
  </si>
  <si>
    <t>Leather Goods Maker</t>
  </si>
  <si>
    <t>proprietrix</t>
  </si>
  <si>
    <t>Manager - HR</t>
  </si>
  <si>
    <t>SR-MANAGER</t>
  </si>
  <si>
    <t>TIG/MIG Welder</t>
  </si>
  <si>
    <t>Structural Welder</t>
  </si>
  <si>
    <t>MANAGER-HR</t>
  </si>
  <si>
    <t>Injection Moulding Machine Operator</t>
  </si>
  <si>
    <t>Plastic Processing Operator</t>
  </si>
  <si>
    <t>AGM-HR</t>
  </si>
  <si>
    <t>Dress Maker</t>
  </si>
  <si>
    <t>PROPRITER</t>
  </si>
  <si>
    <t xml:space="preserve">Embroidery and Needle Worker </t>
  </si>
  <si>
    <t>am-hr</t>
  </si>
  <si>
    <t>PACKER</t>
  </si>
  <si>
    <t>SR MANAGER PERSONNEL</t>
  </si>
  <si>
    <t>Machinist</t>
  </si>
  <si>
    <t>Machinist (Grinder)</t>
  </si>
  <si>
    <t>Turner</t>
  </si>
  <si>
    <t>C E O</t>
  </si>
  <si>
    <t>DIRECTOR</t>
  </si>
  <si>
    <t>CNC Programmer cum Operator</t>
  </si>
  <si>
    <t>GM &amp; HEAD , Humar Resourse</t>
  </si>
  <si>
    <t>Group Manager - HR</t>
  </si>
  <si>
    <t>Desk Top Publishing Operator</t>
  </si>
  <si>
    <t>MANAGER (HR)</t>
  </si>
  <si>
    <t>DEPUTY- GENERAL MANAGER</t>
  </si>
  <si>
    <t>Tractor Mechanic</t>
  </si>
  <si>
    <t>Mechanic Diesel</t>
  </si>
  <si>
    <t>HR MANAGER</t>
  </si>
  <si>
    <t>Supervisor - HR</t>
  </si>
  <si>
    <t>Apprentices Food Production (General)</t>
  </si>
  <si>
    <t>House Keeper (Hotel)(COE)</t>
  </si>
  <si>
    <t>Head HR</t>
  </si>
  <si>
    <t>Customer Care Associate</t>
  </si>
  <si>
    <t>ASST. WORKS MANAGER &amp; PRINCIPAL</t>
  </si>
  <si>
    <t>Mechanic Machine Tool Maintenance</t>
  </si>
  <si>
    <t>GENERAL MANAGER (H R)</t>
  </si>
  <si>
    <t>Secretarial Assistant</t>
  </si>
  <si>
    <t>Accountant</t>
  </si>
  <si>
    <t>Cabin/Room Attendant</t>
  </si>
  <si>
    <t xml:space="preserve">House Keeper (Corporate) </t>
  </si>
  <si>
    <t>Library Assistant</t>
  </si>
  <si>
    <t>CEO</t>
  </si>
  <si>
    <t>HR</t>
  </si>
  <si>
    <t>HR Business Partner</t>
  </si>
  <si>
    <t>PRINCIPAL - BTC</t>
  </si>
  <si>
    <t>G M HR</t>
  </si>
  <si>
    <t>Foundryman</t>
  </si>
  <si>
    <t>HR Manager</t>
  </si>
  <si>
    <t>Apprentice Food and Beverage Service (Stewardship)</t>
  </si>
  <si>
    <t>Refrigeration and Air Conditioning Mechanic</t>
  </si>
  <si>
    <t>Baker and Confectioner</t>
  </si>
  <si>
    <t>Sr. Manager HR</t>
  </si>
  <si>
    <t>B03181900009</t>
  </si>
  <si>
    <t>Pecon software limited</t>
  </si>
  <si>
    <t>Pecon Ltd , Pecon tower , new town , rajarhat</t>
  </si>
  <si>
    <t>North Twenty Four Parganas</t>
  </si>
  <si>
    <t>anil.kumar@pecon.co.in</t>
  </si>
  <si>
    <t>Managing Director</t>
  </si>
  <si>
    <t>Mahesh kumar shah</t>
  </si>
  <si>
    <t>Computer and Peripherals Hardware Repair and Maintenance Mechanic</t>
  </si>
  <si>
    <t>Computer Networking Technician</t>
  </si>
  <si>
    <t>Executive (Computer Science)</t>
  </si>
  <si>
    <t>Business Processing Outsourcing (BPO)-Voice</t>
  </si>
  <si>
    <t>In-Charge</t>
  </si>
  <si>
    <t>Hotel Clerk/Receptionist/ Front Office Assistant</t>
  </si>
  <si>
    <t>Head, Cadre &amp; Special Training</t>
  </si>
  <si>
    <t>Boiler Attendant</t>
  </si>
  <si>
    <t>Mechanic Automobile (Advance Diesel Engine)</t>
  </si>
  <si>
    <t>Electronics Mechanic(Steel Plant)</t>
  </si>
  <si>
    <t>Instrument Mechanic</t>
  </si>
  <si>
    <t>DIRECTOR HUMAN RESOURCES</t>
  </si>
  <si>
    <t>ASSISTANT MANAGER-ER</t>
  </si>
  <si>
    <t>Assistant Manager HR</t>
  </si>
  <si>
    <t>RETAIL SALES ASSOCIATE</t>
  </si>
  <si>
    <t>AWM</t>
  </si>
  <si>
    <t>Painter General</t>
  </si>
  <si>
    <t>B04180600060</t>
  </si>
  <si>
    <t>Impressions Services Pvt Ltd</t>
  </si>
  <si>
    <t>Plot N0-603 udyog vihar Phase-5</t>
  </si>
  <si>
    <t>sujit@impressionsservices.in</t>
  </si>
  <si>
    <t>General Manager</t>
  </si>
  <si>
    <t>Sujit Kumar</t>
  </si>
  <si>
    <t>INSPECTOR IT</t>
  </si>
  <si>
    <t>Driver-cum-Fitter</t>
  </si>
  <si>
    <t>Assistant HR Manager</t>
  </si>
  <si>
    <t>Head P &amp; I</t>
  </si>
  <si>
    <t>Instrument Mechanic(Steel Plant)</t>
  </si>
  <si>
    <t>Hon. General Secretary</t>
  </si>
  <si>
    <t>Printing Operator</t>
  </si>
  <si>
    <t>B04183300091</t>
  </si>
  <si>
    <t>ELITE NATURAL PRIVATE LIMITED</t>
  </si>
  <si>
    <t>venkatraj@eliteindia.com</t>
  </si>
  <si>
    <t>DEPUTY MANAGER - HR</t>
  </si>
  <si>
    <t>VENKATRAJ</t>
  </si>
  <si>
    <t>CONVENER SKILL DEVELOPMENT</t>
  </si>
  <si>
    <t>CAD-CAM Operator-cum-Programmer</t>
  </si>
  <si>
    <t>Auto Mechanic (Two Wheeler/ Three Wheeler)</t>
  </si>
  <si>
    <t>Manager - Personnel &amp; Admn.</t>
  </si>
  <si>
    <t>HR HEAD</t>
  </si>
  <si>
    <t>B05180600090</t>
  </si>
  <si>
    <t>Max Hospital Gurgaon (A Unit of ALPS Hospitals Ltd)</t>
  </si>
  <si>
    <t>Max Hospitals, B Block, Sushant Lok, Phase I, Gurgaon Haryana, 122001</t>
  </si>
  <si>
    <t>Ramesh.Kumar@maxhealthcare.com</t>
  </si>
  <si>
    <t>Sr Exe HumanResources</t>
  </si>
  <si>
    <t>Ramesh Kumar</t>
  </si>
  <si>
    <t>Health Sanitary Inspector</t>
  </si>
  <si>
    <t>House Keeper (Hospital)</t>
  </si>
  <si>
    <t>B05180700018</t>
  </si>
  <si>
    <t>Max Smart Super Speciality Hospital Saket, ( A unit of Gujarmal Modi Hospital and Research Centre)</t>
  </si>
  <si>
    <t>mohit.negi@peoplestrong.com</t>
  </si>
  <si>
    <t>Sr Executive HR</t>
  </si>
  <si>
    <t>Mohit Negi</t>
  </si>
  <si>
    <t>B05180700019</t>
  </si>
  <si>
    <t>Max Super Speciality Hospital Patparganj ( A unit of Balaji Medical &amp; Diagnostic Research Centre)</t>
  </si>
  <si>
    <t>Max Super Speciality Hospital Patparganj (A unit of Balaji Medical &amp; Diagnostic Research Centre)108 A, Indraprashta Extn, Patparganj, New Delhi 110092</t>
  </si>
  <si>
    <t>Hemant.Rajput@maxhealthcare.com</t>
  </si>
  <si>
    <t>Sr Manager HR</t>
  </si>
  <si>
    <t>Amit Topoo</t>
  </si>
  <si>
    <t>B05180700020</t>
  </si>
  <si>
    <t>Max Hospitals-Saket(A unit of Devki Devi Foundation)</t>
  </si>
  <si>
    <t>Max Hospital-Saket (Max Super Speciality Hospital)</t>
  </si>
  <si>
    <t>ravi.ranjan@maxhealthcare.com</t>
  </si>
  <si>
    <t>Ravi Ranjan Kumar</t>
  </si>
  <si>
    <t>ASISSTANT SECRTARY</t>
  </si>
  <si>
    <t>Lineman</t>
  </si>
  <si>
    <t>Jr. Assistant</t>
  </si>
  <si>
    <t>DEPUTY SUPT.HR</t>
  </si>
  <si>
    <t>B05183300097</t>
  </si>
  <si>
    <t>ULTIMATE ALLOYS PVT LIMITED</t>
  </si>
  <si>
    <t>138/1-ABC KANNAMPALAYAM VILLAGE, TRICHY ROAD, SULUR</t>
  </si>
  <si>
    <t>ultimate@ultimatealloys.com</t>
  </si>
  <si>
    <t>JOINT MANAGING DIRECTOR</t>
  </si>
  <si>
    <t>C.DORAISWAMY</t>
  </si>
  <si>
    <t>Moulder (Refractory)</t>
  </si>
  <si>
    <t>Pattern Maker</t>
  </si>
  <si>
    <t>B05183300098</t>
  </si>
  <si>
    <t>ANNAMALAI UNIVERSITY</t>
  </si>
  <si>
    <t>aucsd2017@gmail.com</t>
  </si>
  <si>
    <t>DIRECTOR, SKILL DEVELOPMENT</t>
  </si>
  <si>
    <t>DR V ARUTCHELVAN</t>
  </si>
  <si>
    <t>Medical Laboratory Technician (Radiology)</t>
  </si>
  <si>
    <t>Medical Laboratory Technician (Cardiology and Physiology)</t>
  </si>
  <si>
    <t>Building Maintenance Technician</t>
  </si>
  <si>
    <t>Mechanic Medical Electronics</t>
  </si>
  <si>
    <t>Electrician (Mines)</t>
  </si>
  <si>
    <t>B05183300100</t>
  </si>
  <si>
    <t>ASHOK LEYLAND LIMITED CORPORATE OFFICE, CHENNAI</t>
  </si>
  <si>
    <t>NO. 1 SARDAR PATEL ROAD, GUINDY, CHENNAI</t>
  </si>
  <si>
    <t>Nichat.PL@ashokleyland.com</t>
  </si>
  <si>
    <t>ASST. GENERAL MANAGER</t>
  </si>
  <si>
    <t>NICHAT P L</t>
  </si>
  <si>
    <t>Mechanic (Motor Vehicle)</t>
  </si>
  <si>
    <t>B05183300103</t>
  </si>
  <si>
    <t>S.P.APPARELS LIMITED</t>
  </si>
  <si>
    <t>39-A, EXTENSION STREET, KAIKATTIPUDUR, AVINASHI</t>
  </si>
  <si>
    <t>nagaraj@s-p-apparels.com</t>
  </si>
  <si>
    <t>SR. MANAGER - HR &amp; ADMIN</t>
  </si>
  <si>
    <t>A.S.NAGARAJ</t>
  </si>
  <si>
    <t>B05183300104</t>
  </si>
  <si>
    <t>SKYWALK SHOE INDUSTRIES</t>
  </si>
  <si>
    <t>Skywalk Shoe Industries, No.168, SIDCO Industrial Estate, SIPCOT, Ranipet.</t>
  </si>
  <si>
    <t>skywalkshoes@gmail.com</t>
  </si>
  <si>
    <t>Partner</t>
  </si>
  <si>
    <t>P.PUGAZHEANTHI</t>
  </si>
  <si>
    <t>B05183300105</t>
  </si>
  <si>
    <t>Arasababu Associates</t>
  </si>
  <si>
    <t>85-C, Sipcot Indl. Estate, Phase - II, Ranipet - 632 403.</t>
  </si>
  <si>
    <t>arasababu_associates@yahoo.com</t>
  </si>
  <si>
    <t>Manager</t>
  </si>
  <si>
    <t>C. Balakumar</t>
  </si>
  <si>
    <t>Finished Leather Maker</t>
  </si>
  <si>
    <t>DY. Manager</t>
  </si>
  <si>
    <t>Dy. Manager HR</t>
  </si>
  <si>
    <t>B06182700104</t>
  </si>
  <si>
    <t>ORDNANCE FACTORY AMBAJHARI, NAGPUR-440021</t>
  </si>
  <si>
    <t>FACTORY TRAINING INSTITUTE, ORDNANCE FACTORY AMBAJHARI</t>
  </si>
  <si>
    <t>07122393781-82</t>
  </si>
  <si>
    <t>fti028127@gmail.com</t>
  </si>
  <si>
    <t>JUNIOR WORKS MANAGER</t>
  </si>
  <si>
    <t>M.M.KOTPALLIWAR</t>
  </si>
  <si>
    <t>B06182900034</t>
  </si>
  <si>
    <t>Kurl-on Enterprise Ltd</t>
  </si>
  <si>
    <t>#49, 3rd phase, Peenya Industrial Area</t>
  </si>
  <si>
    <t>renukaprasad@kurlon.org</t>
  </si>
  <si>
    <t>Factory Manager</t>
  </si>
  <si>
    <t>G P Basavaraju</t>
  </si>
  <si>
    <t>Mattress Manufacturing Operator</t>
  </si>
  <si>
    <t>B06183300108</t>
  </si>
  <si>
    <t>BLUE DIAMOND LEADERS</t>
  </si>
  <si>
    <t>BLUE DIAMOND LEADERS,11/3 ABC,MBT ROAD CROS RANIPET</t>
  </si>
  <si>
    <t>bdlrpt@yahoo.in</t>
  </si>
  <si>
    <t>PARTNER</t>
  </si>
  <si>
    <t>K.KARTHICK</t>
  </si>
  <si>
    <t>B07180700025</t>
  </si>
  <si>
    <t>Max Healthcare Institute Ltd</t>
  </si>
  <si>
    <t>Max Healthcare Institute Ltd, Max House, 1 Dr Jha Marg, Phase-3, Okhla Industrial Estate, New Delhi, Delhi 110020</t>
  </si>
  <si>
    <t>manoj.tyagi@maxhealthcare.com</t>
  </si>
  <si>
    <t>0124-6207745</t>
  </si>
  <si>
    <t>Manoj Tyagi</t>
  </si>
  <si>
    <t>Jr. manager</t>
  </si>
  <si>
    <t>AVP-HR</t>
  </si>
  <si>
    <t>EXECUTIVE DIRECTOR</t>
  </si>
  <si>
    <t>Head - HR</t>
  </si>
  <si>
    <t>Welder ,Fitter,CNC,Elect,machinist</t>
  </si>
  <si>
    <t>COPA</t>
  </si>
  <si>
    <t>manager</t>
  </si>
  <si>
    <t>Chemical Laboratory Assistant</t>
  </si>
  <si>
    <t>Graphic Design</t>
  </si>
  <si>
    <t>director</t>
  </si>
  <si>
    <t>PERSONNEL OFFICER</t>
  </si>
  <si>
    <t>Switch Board Attendant</t>
  </si>
  <si>
    <t>Head-Skill Development. Human Resource-CVBU</t>
  </si>
  <si>
    <t>Technician (Automotive Manufacturing)</t>
  </si>
  <si>
    <t>AVP</t>
  </si>
  <si>
    <t>B08171900009</t>
  </si>
  <si>
    <t>CENTRAL BOARD OF COMPUTER &amp; TECHNICAL EDUCATION</t>
  </si>
  <si>
    <t>Municipal Super Market,S.B.I Building,Ground Floor,Room No:3,4 &amp; 5,Pin:743252 , W.B.</t>
  </si>
  <si>
    <t>cbcte.chairman@gmail.com</t>
  </si>
  <si>
    <t>CHAIRMAN</t>
  </si>
  <si>
    <t>SUDIPTA DUTTA</t>
  </si>
  <si>
    <t>B08171900013</t>
  </si>
  <si>
    <t>YUVA BHARATI COMPUTER CENTRE</t>
  </si>
  <si>
    <t>SURI POLICE LINE , NEAR VIDYASAGAR COLLEGE, RNT ROAD</t>
  </si>
  <si>
    <t>yuvabharati.suri@gmail.com</t>
  </si>
  <si>
    <t>SK AMIN</t>
  </si>
  <si>
    <t>computer application</t>
  </si>
  <si>
    <t>B08171900015</t>
  </si>
  <si>
    <t>EPI Skills Foundation</t>
  </si>
  <si>
    <t>Lakshmigacha, PO - Talukhoda, Chapra, Nadia, West Bengal</t>
  </si>
  <si>
    <t>sagnik.poddar@episkills.in</t>
  </si>
  <si>
    <t>Director</t>
  </si>
  <si>
    <t>Tathagata Mukherjee</t>
  </si>
  <si>
    <t>Tailor(Women)</t>
  </si>
  <si>
    <t>Shirts and Trousers Maker</t>
  </si>
  <si>
    <t>GM I/C</t>
  </si>
  <si>
    <t>House Keeper-cum Accommodation Assistant</t>
  </si>
  <si>
    <t>HR Head</t>
  </si>
  <si>
    <t>SENIOR MANAGER HUMAN RESOURCES</t>
  </si>
  <si>
    <t>Offset Machine Minder</t>
  </si>
  <si>
    <t xml:space="preserve">SHED NO 160, TEKIC, TEA NAGAR, MUDALIPALAYAM, TIRUPUR	</t>
  </si>
  <si>
    <t>COORDINATOR</t>
  </si>
  <si>
    <t xml:space="preserve">Assistant Fashion Designer(Garment)_x000D_
</t>
  </si>
  <si>
    <t>Fashion Designing Assistant</t>
  </si>
  <si>
    <t>Head - Training</t>
  </si>
  <si>
    <t>Mechanic (Earth Moving Machinery)</t>
  </si>
  <si>
    <t>Senior Manager – Human Resource</t>
  </si>
  <si>
    <t>JOINT GENERAL MANAGER/ADMIN</t>
  </si>
  <si>
    <t>Electronics Mechanic</t>
  </si>
  <si>
    <t>Carpenter</t>
  </si>
  <si>
    <t>Sr. Manager Skills Training</t>
  </si>
  <si>
    <t>Bar Bender &amp; Steel Fixer</t>
  </si>
  <si>
    <t>Advanced Masonry</t>
  </si>
  <si>
    <t>CCTV Camera Equipment Installation, Service &amp; Maintenance</t>
  </si>
  <si>
    <t>Concrete Lab Technician</t>
  </si>
  <si>
    <t>Construction Plumber</t>
  </si>
  <si>
    <t>Construction Surveyor</t>
  </si>
  <si>
    <t>Construction Welding</t>
  </si>
  <si>
    <t>FIBER OPTIC TECHNICIAN</t>
  </si>
  <si>
    <t>Tiling</t>
  </si>
  <si>
    <t>Construction Electrician</t>
  </si>
  <si>
    <t>Formwork</t>
  </si>
  <si>
    <t>Multimedia and Web Page Designer</t>
  </si>
  <si>
    <t>Principal</t>
  </si>
  <si>
    <t>MANAGING DIRECTOR</t>
  </si>
  <si>
    <t>Peon</t>
  </si>
  <si>
    <t>CMO &amp; MD</t>
  </si>
  <si>
    <t>HEALTH CARE ASSISTANT</t>
  </si>
  <si>
    <t>Hospital Waste Management Assistant</t>
  </si>
  <si>
    <t>Medical Laboratory Technician (Pathology)</t>
  </si>
  <si>
    <t>Assistant Manager</t>
  </si>
  <si>
    <t>Asst. Manager</t>
  </si>
  <si>
    <t>Service Manager - HR</t>
  </si>
  <si>
    <t>Superintending Engineer</t>
  </si>
  <si>
    <t>Chief Workshop Instructor</t>
  </si>
  <si>
    <t>Crane Operator (Overhead Steel Industry)</t>
  </si>
  <si>
    <t>CENTRE IN CHARGE</t>
  </si>
  <si>
    <t>B09171900022</t>
  </si>
  <si>
    <t>NIKHIL BANGIYA VIDYAPEETH</t>
  </si>
  <si>
    <t xml:space="preserve"> VIDYAPEETH BHAWAN, 377/1 PULIN AVENUE, RAJBARI</t>
  </si>
  <si>
    <t>nbvidyapeeth@gmail.com</t>
  </si>
  <si>
    <t xml:space="preserve">SECREATORY </t>
  </si>
  <si>
    <t>KRISHNENDU SARKAR</t>
  </si>
  <si>
    <t>CENTRE INCHARGE</t>
  </si>
  <si>
    <t>B09171900031</t>
  </si>
  <si>
    <t>JOY MA KALI WOOL KNITTING</t>
  </si>
  <si>
    <t>VILL- HANDOL, PO- TILANTAPARA, PS- PINGLA</t>
  </si>
  <si>
    <t>Paschim Medinipur</t>
  </si>
  <si>
    <t>joymakali.woolknitting@gmail.com</t>
  </si>
  <si>
    <t>PROPRIETOR</t>
  </si>
  <si>
    <t>SWAPAN PRADHAN</t>
  </si>
  <si>
    <t>Knitter (Hosiery)</t>
  </si>
  <si>
    <t>Senior Manager IT &amp; Administration</t>
  </si>
  <si>
    <t>MANAGING PARTNER</t>
  </si>
  <si>
    <t>ASST MANAGER - HR</t>
  </si>
  <si>
    <t>Assistant Front Office Manager</t>
  </si>
  <si>
    <t>Apprentice Food Production (Vegetarian)</t>
  </si>
  <si>
    <t>Apprentice Food Production (Cookery)</t>
  </si>
  <si>
    <t>PRESIDENT</t>
  </si>
  <si>
    <t>Welder (Pipe and Pressure Vessels)</t>
  </si>
  <si>
    <t>Senior Manager P&amp;A</t>
  </si>
  <si>
    <t>WELDER</t>
  </si>
  <si>
    <t>SHEET METAL WORKER</t>
  </si>
  <si>
    <t>Asst.manager</t>
  </si>
  <si>
    <t>Sheet Metal Worker</t>
  </si>
  <si>
    <t>AVP - Lean Management</t>
  </si>
  <si>
    <t>Electrician (Steel Plant)</t>
  </si>
  <si>
    <t>SENIOR MANAGER -HR</t>
  </si>
  <si>
    <t>Jewellery and Precious Metal Worker</t>
  </si>
  <si>
    <t>Senior Executive</t>
  </si>
  <si>
    <t>ASSISTANT EXECUTIVE</t>
  </si>
  <si>
    <t>Director - Human Resource</t>
  </si>
  <si>
    <t>Training Manager</t>
  </si>
  <si>
    <t>Power Electrician</t>
  </si>
  <si>
    <t>HR Officer</t>
  </si>
  <si>
    <t>Hair Dresser</t>
  </si>
  <si>
    <t>Photographer</t>
  </si>
  <si>
    <t>Beautician Assistant</t>
  </si>
  <si>
    <t>B10171900032</t>
  </si>
  <si>
    <t>PRADHAN WOOL KNITTING CENTRE</t>
  </si>
  <si>
    <t>VILL- HANDOL, P.O.- TILANTAPARA, P.S.- PINGLA</t>
  </si>
  <si>
    <t>pradhan.knitting@gmail.com</t>
  </si>
  <si>
    <t>PROPREITOR</t>
  </si>
  <si>
    <t>SHRABANTI PRADHAN</t>
  </si>
  <si>
    <t>B10171900035</t>
  </si>
  <si>
    <t>B.C.ROY COMPUTER LITERACY MISSION</t>
  </si>
  <si>
    <t>257/D, PRATAP BAGAN, P.O &amp; DIST- BANKURA, PIN- 722101, WEST BENGAL</t>
  </si>
  <si>
    <t>bcroyclm@gmail.com</t>
  </si>
  <si>
    <t>SUDIP BHATTACHARYYA</t>
  </si>
  <si>
    <t>B10173200013</t>
  </si>
  <si>
    <t>FABIN TECHNOLOGIES</t>
  </si>
  <si>
    <t>fabintech@hotmail.com</t>
  </si>
  <si>
    <t>JOHNSON CHEMPALIL</t>
  </si>
  <si>
    <t>Technician Fabricator</t>
  </si>
  <si>
    <t>Machnical Draftsman</t>
  </si>
  <si>
    <t>Chairman</t>
  </si>
  <si>
    <t>House Keeper (Domestic)</t>
  </si>
  <si>
    <t>Senior Sales Person (Retail)</t>
  </si>
  <si>
    <t>Information Technology &amp; Electronic System Maintenance</t>
  </si>
  <si>
    <t>Programming And Systems Administration Assistant</t>
  </si>
  <si>
    <t xml:space="preserve">House Keeper (Institution) </t>
  </si>
  <si>
    <t>HOTEL F&amp;B SERVICE</t>
  </si>
  <si>
    <t>Propreitor</t>
  </si>
  <si>
    <t>EXECUTIVE ENGINEER</t>
  </si>
  <si>
    <t>DM-HR</t>
  </si>
  <si>
    <t>Ceramic Kiln Operator</t>
  </si>
  <si>
    <t>Ceramic Moulder</t>
  </si>
  <si>
    <t>TRAINING INCHARGE</t>
  </si>
  <si>
    <t>Hr-Officer</t>
  </si>
  <si>
    <t>Head Planning &amp; Infrastructure</t>
  </si>
  <si>
    <t>Fitter (Steel Plant)</t>
  </si>
  <si>
    <t>Operator (Steel Plant)</t>
  </si>
  <si>
    <t>Proprietor</t>
  </si>
  <si>
    <t xml:space="preserve"> MANAGER (HR) </t>
  </si>
  <si>
    <t>SR. MANAGER</t>
  </si>
  <si>
    <t>Human Resources &amp; TD Manager</t>
  </si>
  <si>
    <t>Human Resources Manager</t>
  </si>
  <si>
    <t>CHIEF OF FINANCE &amp; ACCOUNTS</t>
  </si>
  <si>
    <t>Loan Processing Apprentice</t>
  </si>
  <si>
    <t>Back Office Apprentice</t>
  </si>
  <si>
    <t>G.M. [A &amp; C]</t>
  </si>
  <si>
    <t>B12171900052</t>
  </si>
  <si>
    <t>Orion Edutech Pvt. Ltd.</t>
  </si>
  <si>
    <t>Orion House, 28 Chinar Park, Rajarhat Road</t>
  </si>
  <si>
    <t>sanjeev.kothari@orionedutech.com</t>
  </si>
  <si>
    <t>Sanjeev Kothari</t>
  </si>
  <si>
    <t>B12171900054</t>
  </si>
  <si>
    <t>BERHAMPORE NETAJI VIVEKANANDA ADARSHA SEVA SAMITIY</t>
  </si>
  <si>
    <t>74/1 ABDUS SAMAD ROAD, GORABAZAR, PO &amp; PS BERHAMPORE</t>
  </si>
  <si>
    <t>kaliprasadmal@yahoo.com</t>
  </si>
  <si>
    <t>SECRETARY</t>
  </si>
  <si>
    <t>KALI PRASAD MAL</t>
  </si>
  <si>
    <t>D/Man civil,Plumber</t>
  </si>
  <si>
    <t>HR&amp;ADMIN</t>
  </si>
  <si>
    <t>ADMIN MANAGER</t>
  </si>
  <si>
    <t>Industrial Engineer</t>
  </si>
  <si>
    <t>Diesel Mechanic</t>
  </si>
  <si>
    <t>computer operator and programming assistant</t>
  </si>
  <si>
    <t>ELECRICIAN POWER PLANT</t>
  </si>
  <si>
    <t>Apprentice Quality Control</t>
  </si>
  <si>
    <t>CHECKER CUM PACKER</t>
  </si>
  <si>
    <t>Asst Manager HR</t>
  </si>
  <si>
    <t>Asst Personal Manager</t>
  </si>
  <si>
    <t>Dy.Manager</t>
  </si>
  <si>
    <t>Sr. Group Manager – HR</t>
  </si>
  <si>
    <t>Constituency</t>
  </si>
  <si>
    <t>TrainingPartner</t>
  </si>
  <si>
    <t>SectorSkillCouncil</t>
  </si>
  <si>
    <t>JobRoleName</t>
  </si>
  <si>
    <t>QPCode</t>
  </si>
  <si>
    <t>Level</t>
  </si>
  <si>
    <t>CentrePOCName</t>
  </si>
  <si>
    <t>CentrePOCEmail</t>
  </si>
  <si>
    <t>CentreMobileNo</t>
  </si>
  <si>
    <t>TPPOCName</t>
  </si>
  <si>
    <t>TPPOCEmail</t>
  </si>
  <si>
    <t>TPPOCMobile</t>
  </si>
  <si>
    <t>SDC-Rowta</t>
  </si>
  <si>
    <t>Apparel, Madeups &amp; Home Furnishing</t>
  </si>
  <si>
    <t>Munu Pathak</t>
  </si>
  <si>
    <t>munu.pathak@gramtarang.in</t>
  </si>
  <si>
    <t>Amalgamated Plantations Industrial Training Centre Rowta Chariali Station Road Rowta</t>
  </si>
  <si>
    <t>Debashis Sahoo</t>
  </si>
  <si>
    <t xml:space="preserve">debasish.panda@gramtarang.org.in </t>
  </si>
  <si>
    <t>Capital Goods Skill Council of India</t>
  </si>
  <si>
    <t>Kaliabor</t>
  </si>
  <si>
    <t>Fr. Pampackal/ Bro. Ranjan Ekka</t>
  </si>
  <si>
    <t>ekkaranjansdb@gmail.com</t>
  </si>
  <si>
    <t>Don Bosch Non Formal Vocational Traning institute Don Bosco High School, Rongajan, Golaghat – 785621, Assam</t>
  </si>
  <si>
    <t>Fr. George Mathew sdb</t>
  </si>
  <si>
    <t>ad.finance@dbtech.co.in</t>
  </si>
  <si>
    <t>Gauhati</t>
  </si>
  <si>
    <t>ORION EDUTECH-GUWAHATI-HATIGAON</t>
  </si>
  <si>
    <t>Retailers Association’s Skill Council of India</t>
  </si>
  <si>
    <t>Amrit Saikia</t>
  </si>
  <si>
    <t>amrit.saikia@orionedutech.com</t>
  </si>
  <si>
    <t>Anjaybee Infotech Pvt Ltd,House no- 34, Sewali Path, Hatigaon, Anjaybee Infotech Pvt Ltd,House no- 34, Sewali Path, Hatigaon, Anjaybee Infotech Pvt Ltd,House no- 34, Sewali Path, Hatigaon,</t>
  </si>
  <si>
    <t>Customer Care Executive – (Telecom Call Centre)</t>
  </si>
  <si>
    <t>Amos Ekka </t>
  </si>
  <si>
    <t>hijuguri@dbtech.co.in</t>
  </si>
  <si>
    <t>Don Bosco Hijuguri,Tinsukia Don Bosco Hijuguri, P.O. Tinsukia, Assam-786192</t>
  </si>
  <si>
    <t>Imphal west</t>
  </si>
  <si>
    <t>Inner Manipur</t>
  </si>
  <si>
    <t>JCRE Skill Solutions (A Unit of Big concepts Foundation Pvt Ltd)</t>
  </si>
  <si>
    <t>Sushant Adhikarimayum</t>
  </si>
  <si>
    <t>sushanta@jcre.ac.in</t>
  </si>
  <si>
    <t>BG Koijam Meisnam Leikai, Opposite THAU Ground Thangmeiband</t>
  </si>
  <si>
    <t>eliza soram</t>
  </si>
  <si>
    <t>eliza.soram@jcre.ac.in</t>
  </si>
  <si>
    <t>Beauty and Wellness Sector Skill Council</t>
  </si>
  <si>
    <t>Churachandpur</t>
  </si>
  <si>
    <t>Manipal City &amp; Guilds Private Limited</t>
  </si>
  <si>
    <t>Classic Hospitality Training Institute</t>
  </si>
  <si>
    <t>Tourism &amp; Hospitality</t>
  </si>
  <si>
    <t xml:space="preserve">House Keeping Attendant (Manual Cleaning) </t>
  </si>
  <si>
    <t>Sarmistha Rai</t>
  </si>
  <si>
    <t>jayant.kumar@manipalcityandguilds.com</t>
  </si>
  <si>
    <t>Rims Road (South), Lalambung Imphal</t>
  </si>
  <si>
    <t>Deepak Sharma</t>
  </si>
  <si>
    <t>deepak.sharma@manipalcityandguilds.com</t>
  </si>
  <si>
    <t>Jammu &amp; Kashmir</t>
  </si>
  <si>
    <t>CARE EDUCATIONAL TRUST</t>
  </si>
  <si>
    <t>CARE COLLEGE</t>
  </si>
  <si>
    <t>manish pathania</t>
  </si>
  <si>
    <t>carecollege@hotmail.com</t>
  </si>
  <si>
    <t>Dogra Sadar Sabha, Mini Hall, Dogra Hall, JAMMU &amp; KASHMIR, JAMMU, 180001</t>
  </si>
  <si>
    <t>AMIT PATHANIA</t>
  </si>
  <si>
    <t xml:space="preserve">Retail Trainee Associate </t>
  </si>
  <si>
    <t>ISS @ Simula Jammu</t>
  </si>
  <si>
    <t>Sidharth Koul</t>
  </si>
  <si>
    <t>sidharth.koul@ilfsindia.com</t>
  </si>
  <si>
    <t>ISS @ Simula Jammu Zero Lane Vidhata Nagar Narwal Bala Bathindi-Jammu</t>
  </si>
  <si>
    <t>ISS @ Gupta Institute of Paramedical</t>
  </si>
  <si>
    <t>Narinder Abrol</t>
  </si>
  <si>
    <t>narinder.abrol@ilfsindia.com</t>
  </si>
  <si>
    <t>Gupta Hospital &amp; Research Center National highway Kalibari Kathua National highway Kalibari Kathua</t>
  </si>
  <si>
    <t>KIMT</t>
  </si>
  <si>
    <t>Verinder Slathia</t>
  </si>
  <si>
    <t>kimtpmkvy@gmail.com</t>
  </si>
  <si>
    <t>9419123711</t>
  </si>
  <si>
    <t>ward no 1 near district court samba</t>
  </si>
  <si>
    <t>BIHAR SHARIF</t>
  </si>
  <si>
    <t>sujitbiharsharif@gmail.com</t>
  </si>
  <si>
    <t>DATAPRO MCI, Opp. Hotel Gulmarg Vandana Cinema Road, Bihar Sharif Nalanda</t>
  </si>
  <si>
    <t>Kishore Varma</t>
  </si>
  <si>
    <t>IT-ITeS Sector Skill Council</t>
  </si>
  <si>
    <t>Domestic Data entry Operator</t>
  </si>
  <si>
    <t>Telecom -In-store promoter</t>
  </si>
  <si>
    <t>Patna Sahib</t>
  </si>
  <si>
    <t>ORION EDUTECH-PATNA-PATLIPUTRA</t>
  </si>
  <si>
    <t>Rajib Singha</t>
  </si>
  <si>
    <t>rajib_Singha@orionedutech.com</t>
  </si>
  <si>
    <t>Orion Edutech,75 Notre Dame Academy Lane ,Beside Notre dame Academy Patliputra Colony Patna-800013 Orion Edutech,75 Notre Dame Academy Lane ,Beside Notre dame Academy Patliputra Colony Patna-800013 Orion Edutech,75 Notre Dame Academy Lane ,Beside Notre dame Academy Patliputra Colony Patna-800013</t>
  </si>
  <si>
    <t>IIS @ Chhapra</t>
  </si>
  <si>
    <t>Shailesh Singh Shailesh Singh</t>
  </si>
  <si>
    <t>shailesh.singh@ilfsindia.com</t>
  </si>
  <si>
    <t>GM Telephone Exchange, Sarha Housing Board, PS - Muhfasil, PO - Chhapra 841 301 Bihar GM Telephone Exchange, Sarha Housing Board, PS - Muhfasil, PO - Chhapra 841 301 Bihar GM Telephone Exchange, Sarha Housing Board, PS - Muhfasil, PO - Chhapra 841 301 Bihar</t>
  </si>
  <si>
    <t>Assistant Electrician </t>
  </si>
  <si>
    <t>Iron and Steel</t>
  </si>
  <si>
    <t>GST Accounts Assistant</t>
  </si>
  <si>
    <t>BSC/Q0910</t>
  </si>
  <si>
    <t>IIS @ Kanti-Bihar</t>
  </si>
  <si>
    <t>Vijay Kumar Vijay Kumar</t>
  </si>
  <si>
    <t>kumar.vijay@ilfsindia.com</t>
  </si>
  <si>
    <t>IIS @ Kanti-Bihar IL&amp; FS Institute of Skills Kanti, Chandrasheel B.Ed College, OppositeKanti Thermal Power,Kanti Kothi, Muzaffarpur, PIN-843109 IL&amp; FS Institute of Skills Kanti, Chandrasheel B.Ed College, OppositeKanti Thermal Power,Kanti Kothi, Muzaffarpur, PIN-843109</t>
  </si>
  <si>
    <t>FRONTLINE(NCR) BUSINESS SOLUTIONS PVT LTD</t>
  </si>
  <si>
    <t>Frontline Training Center</t>
  </si>
  <si>
    <t>Security Sector Skill Development Council</t>
  </si>
  <si>
    <t>Kapil Dev</t>
  </si>
  <si>
    <t>kapil@rvsepl.org</t>
  </si>
  <si>
    <t>B-48, Frontline House B-48, Naraina Industrial Area , Phase-2, Delhi-110028</t>
  </si>
  <si>
    <t>Amrita Sharma</t>
  </si>
  <si>
    <t>amritasharma@frontlinegroup.org</t>
  </si>
  <si>
    <t>IL&amp;FS-Okhla</t>
  </si>
  <si>
    <t>In-line Checker</t>
  </si>
  <si>
    <t>AMH/Q0102</t>
  </si>
  <si>
    <t>Faheem Rehman</t>
  </si>
  <si>
    <t>faheem.rehman@ilfsindia.com</t>
  </si>
  <si>
    <t>IL&amp;FS-Okhla D-114, Okhla Phase-I , Delhi-110020</t>
  </si>
  <si>
    <t>National Yuva Cooperative Society Limited</t>
  </si>
  <si>
    <t>KOVIDA SKILL DEVLOPMENT CENTRE</t>
  </si>
  <si>
    <t>Chandana Das</t>
  </si>
  <si>
    <t>Chandana_das12@gmail.com</t>
  </si>
  <si>
    <t>WZ - 49 Budela Oppisite dg || MIG Flat Vikaspuri</t>
  </si>
  <si>
    <t>chintan leuva</t>
  </si>
  <si>
    <t>nycsspoc2016@gmail.com , Chintanleuva@yahoo.co.in</t>
  </si>
  <si>
    <t>Emerge Learning Services Pvt. Ltd.</t>
  </si>
  <si>
    <t>Emerge Vocational Skills - Porvorim</t>
  </si>
  <si>
    <t>Joana Azevedo</t>
  </si>
  <si>
    <t>joana@gestoacademy.com</t>
  </si>
  <si>
    <t>Pitru Chaya Complex, Next to Hero Show Room, Porvorim, Goa-403 521</t>
  </si>
  <si>
    <t>ASPIRE DISRUPTIVE SKILL FOUNDATION</t>
  </si>
  <si>
    <t>ADS Foundation Engineering Skill Development Centre</t>
  </si>
  <si>
    <t>Bhanu Pratap</t>
  </si>
  <si>
    <t>bhanu.adsf@gmail.com</t>
  </si>
  <si>
    <t>Shri Jagannath Cultural Academy and Research Centre Jagannath Temple, Near Trimandir and Sanidev Temple Adalaj off S G Highway</t>
  </si>
  <si>
    <t>Manoj Kumar Pundir</t>
  </si>
  <si>
    <t>manoj.adsf@gmail.com</t>
  </si>
  <si>
    <t>Green Jobs Sector Skill Council</t>
  </si>
  <si>
    <t>Solar PV Installer - Electrical</t>
  </si>
  <si>
    <t>SGJ/Q0102</t>
  </si>
  <si>
    <t>Cosmos Manpower Pvt Ltd</t>
  </si>
  <si>
    <t>Cosmos Security Training Centre</t>
  </si>
  <si>
    <t>P.G.Maru</t>
  </si>
  <si>
    <t>cosmostrainee@gmail.com</t>
  </si>
  <si>
    <t>Cosmos Security Training Centre, E/80 Nr. Tata Chokdi, GIDC, Sector-26, Gandhinagar</t>
  </si>
  <si>
    <t>Mr Sameer Trivedi</t>
  </si>
  <si>
    <t>sameer@cosmosgroup.in</t>
  </si>
  <si>
    <t>Bangalore rural</t>
  </si>
  <si>
    <t>Bengaluru North</t>
  </si>
  <si>
    <t>Navya Gowda</t>
  </si>
  <si>
    <t>navya.k@rooman.net</t>
  </si>
  <si>
    <t>#130, #130,Dr.Rajkumar Road,1st Block,Rajajinagar,Bengaluru Bengaluru NORTH</t>
  </si>
  <si>
    <t>mona.p@rooman.net </t>
  </si>
  <si>
    <t>Field Technician – Networking and Storage</t>
  </si>
  <si>
    <t>UTL Technologies Limited</t>
  </si>
  <si>
    <t>Sanjoi Sridhar</t>
  </si>
  <si>
    <t>sanjoi@utltechnologies.com</t>
  </si>
  <si>
    <t>No 19/6, ASHOKPURAM SCHOOL ROAD, INDUSTRIAL SUBURB</t>
  </si>
  <si>
    <t>Bengaluru Rural</t>
  </si>
  <si>
    <t>Institute of Advanced Security Training &amp; Management Private Limited</t>
  </si>
  <si>
    <t>ASTM_Banglore_G</t>
  </si>
  <si>
    <t>Capt Prabhat K Pandit</t>
  </si>
  <si>
    <t>prabhat.pandit@in.g4s.com</t>
  </si>
  <si>
    <t>9448401214</t>
  </si>
  <si>
    <t>G4S Secure Solutions India Pvt. Ltd. G4S Training School  #1548, Peddanna Layout,ORR, Horamavu Junction,  Bengaluru</t>
  </si>
  <si>
    <t>Ajeet Kumar</t>
  </si>
  <si>
    <t>ajeet.kumar@astm.co.in</t>
  </si>
  <si>
    <t>Belagavi</t>
  </si>
  <si>
    <t>Indianeye Security Pvt. Ltd.</t>
  </si>
  <si>
    <t>ISL INSTITUTE OF HOMELAND SECURITY</t>
  </si>
  <si>
    <t>Bipinchandra Mane</t>
  </si>
  <si>
    <t>bipinmane@indianeyesecurity.com</t>
  </si>
  <si>
    <t>INDIANEYE SECURITY Village- Belgundi Dist Belgaum</t>
  </si>
  <si>
    <t>Subodh Kaul</t>
  </si>
  <si>
    <t xml:space="preserve">subodhkaul@indianeyesecurity.com </t>
  </si>
  <si>
    <t>Force 10 Protection Services Pvt Ltd</t>
  </si>
  <si>
    <t>FORCE 10 PROTECTION SERVICES PRIVATE LTD</t>
  </si>
  <si>
    <t>MAJOR RAGHUNATH</t>
  </si>
  <si>
    <t>CC/53/672 KOCHUVEETIL HOUSE CHERUPARAMBATH 2ND CROSS ROAD ELAMKULAM KADAVANTHARA</t>
  </si>
  <si>
    <t>Attingal</t>
  </si>
  <si>
    <t>Wayline management consultants pvt. Ltd.</t>
  </si>
  <si>
    <t>Wayline Management Consultants Pvt.Ltd - The Oxford Computers &amp; Paramedical Science.</t>
  </si>
  <si>
    <t>Mr. Razooludheen .</t>
  </si>
  <si>
    <t>iiptacademy@gmail.com</t>
  </si>
  <si>
    <t>Jassim Complex, 2nd &amp; 3rd Floor Behind KSRTC Near Multy Hospital, Gramam Road , Attingal</t>
  </si>
  <si>
    <t>Tiny Koras</t>
  </si>
  <si>
    <t>admin@waylineconsultants.com</t>
  </si>
  <si>
    <t>IIS @ IL&amp;FS-Chhindwara</t>
  </si>
  <si>
    <t>Rajiv Shrivastava</t>
  </si>
  <si>
    <t>rajiv.shrivastava@ilfsindia.com</t>
  </si>
  <si>
    <t>IIS @ IL&amp;FS-Chhindwara IL&amp;FS INSTITUTES OF SKILLS, OLD FOREST CONTRACTOR REST HOUSE, NEAR DR. KOTHARI BUNGLOW BANK COLONY, MOHAN NAGAR, CHHINDWARA, M.P.-480001 Chhindwara</t>
  </si>
  <si>
    <t>Fitter: Leveling alignment balancing</t>
  </si>
  <si>
    <t>SKILLS ROOT</t>
  </si>
  <si>
    <t>archita goyal</t>
  </si>
  <si>
    <t>archita.goyal1@gmail.com</t>
  </si>
  <si>
    <t>READERS CLUB BUILDING 26/1 NEW PALASIA NEAR CHAPPAN SHOP</t>
  </si>
  <si>
    <t>Archita Goyal</t>
  </si>
  <si>
    <t>info.skillsroot@gmail.com</t>
  </si>
  <si>
    <t>91- 8819821212</t>
  </si>
  <si>
    <t>ARBAZ KHAN</t>
  </si>
  <si>
    <t>arbaz.khan617@gmail.com</t>
  </si>
  <si>
    <t>PRIME TUTORIAL BUILDING, 2nd FLOOR, RAMBAGH, NEAR DADAVADI</t>
  </si>
  <si>
    <t>Maval</t>
  </si>
  <si>
    <t>HAWKEYESECURITIES AND FACILITIES PRIVATE LTD, PUNE</t>
  </si>
  <si>
    <t>National Institute of Hawk Eye Security</t>
  </si>
  <si>
    <t>Shweta Patil</t>
  </si>
  <si>
    <t>marketing@hawkeyesecurityservices.com</t>
  </si>
  <si>
    <t>Arun Plaza S/NO - 19 H- 3 Prop No- 01304,Dange Chowk Dange Chowk</t>
  </si>
  <si>
    <t>Yuvraj More</t>
  </si>
  <si>
    <t>ceo@hawkeyesecurityservices.com</t>
  </si>
  <si>
    <t>Yashswi Skills Academy</t>
  </si>
  <si>
    <t>Maharashtra State Institute of Hotel Management and Catering Technology</t>
  </si>
  <si>
    <t>Rajesh Nagare</t>
  </si>
  <si>
    <t>rajesh@yashaswi.edu.in</t>
  </si>
  <si>
    <t>412-C Near  Bhartiya Vidya Bhavan Shivaji Nagar Pune</t>
  </si>
  <si>
    <t>Vishvesh</t>
  </si>
  <si>
    <t>vishwesh.yashaswi@gmail.com</t>
  </si>
  <si>
    <t>9422001571 /9371234634</t>
  </si>
  <si>
    <t>REEP Trust</t>
  </si>
  <si>
    <t>REEP Trust - Namakkal</t>
  </si>
  <si>
    <t>no 117 A 3rd Floor KSPT Towers Thuraiyur Road,Namakkal</t>
  </si>
  <si>
    <t>K Manokaran</t>
  </si>
  <si>
    <t>reep.nklprincipal@gmail.com</t>
  </si>
  <si>
    <t>Karaikudi</t>
  </si>
  <si>
    <t>Anandan Ramasami</t>
  </si>
  <si>
    <t>anandan.ramasami@ilfsindia.com</t>
  </si>
  <si>
    <t>Karaikudi C/o Skill Development Centre, Alagappa University Campus (Near Palaniappa Chettiyar Auditorium), College Road,Sivaganga-630554 Sivaganga</t>
  </si>
  <si>
    <t>Gautam Buddh Nagar</t>
  </si>
  <si>
    <t>Food Processing</t>
  </si>
  <si>
    <t>FIC/Q5005</t>
  </si>
  <si>
    <t>Devendra Kumar</t>
  </si>
  <si>
    <t>devendra@aibtm.in</t>
  </si>
  <si>
    <t>AIBTM,30/25 Knowledge Park 3rd Greater Noida</t>
  </si>
  <si>
    <t>ORION EDUTECH-VARANASI</t>
  </si>
  <si>
    <t>Avirup Kar</t>
  </si>
  <si>
    <t>avirup@orionedutech.com</t>
  </si>
  <si>
    <t>8013591475</t>
  </si>
  <si>
    <t>Agarwal Estate, Vindvashini Complex, Gate No 1, S5/ 48 L-3 Ordely Bazar, beside PNB.Varanasi – 221002 (UP) Agarwal Estate, Vindvashini Complex, Gate No 1, S5/ 48 L-3 Ordely Bazar, beside PNB.Varanasi – 221002 (UP) Agarwal Estate, Vindvashini Complex, Gate No 1, S5/ 48 L-3 Ordely Bazar, beside PNB.Varanasi – 221002 (UP)</t>
  </si>
  <si>
    <t>North 24 parganas</t>
  </si>
  <si>
    <t>Nilayan Chakraborty</t>
  </si>
  <si>
    <t>nilayan@orionedutech.com</t>
  </si>
  <si>
    <t>163/1,ROOM NO-204,BLOCK-6, 2ND FLOOR, REGENT GARMENT &amp; APPAREL PARK, NEAR FORTUNE TOWNSHIP, 64/1/1 JESSORE ROAD,BARASAT, KOLKATA-700124. 163/1,ROOM NO-204,BLOCK-6, 2ND FLOOR, REGENT GARMENT &amp; APPAREL PARK, NEAR FORTUNE TOWNSHIP, 64/1/1 JESSORE ROAD,BARASAT, KOLKATA-700124. 163/1,ROOM NO-204,BLOCK-6, 2ND FLOOR, REGENT GARMENT &amp; APPAREL PARK, NEAR FORTUNE TOWNSHIP, 64/1/1 JESSORE ROAD,BARASAT, KOLKATA-700124.</t>
  </si>
  <si>
    <t>Abhijit Kundu</t>
  </si>
  <si>
    <t>abhijit.kundu@sliemskills.com</t>
  </si>
  <si>
    <t>GN-34/2 Ashram Building,Sector V, Saltlake Electronics Complex, North 24 parganas, Pin-700091, West Bengal</t>
  </si>
  <si>
    <t>DEBABRATA ROY</t>
  </si>
  <si>
    <t>debabrata.roy@sliemskills.com</t>
  </si>
  <si>
    <t>SLIEM Saltlake</t>
  </si>
  <si>
    <t>SBJ Centre of Excellence Pvt Ltd</t>
  </si>
  <si>
    <t>Yogesh Madhok</t>
  </si>
  <si>
    <t>madhok.yogesh@rediffmail.com</t>
  </si>
  <si>
    <t>30/23-24, Knowledge Park III, Gautam Budh Nagar, Greater Noida, UP</t>
  </si>
  <si>
    <t>Priyanka Singh</t>
  </si>
  <si>
    <t>priyankavpsingh@gmail.com</t>
  </si>
  <si>
    <t>Navodaya Institute</t>
  </si>
  <si>
    <t>NAVODAYA INSTITUTE</t>
  </si>
  <si>
    <t>ANAND SHARMA</t>
  </si>
  <si>
    <t>sap.anand14@gmail.com</t>
  </si>
  <si>
    <t>SA 1/169-K GHAZIPUR ROAD NEAR PRASAD INTER COLLEGE PANDEYPUR VARANASI</t>
  </si>
  <si>
    <t xml:space="preserve">SWACA </t>
  </si>
  <si>
    <t>SWACA Model Center Varanasi</t>
  </si>
  <si>
    <t>Jatin Malhotra</t>
  </si>
  <si>
    <t>jatin@swaca.in</t>
  </si>
  <si>
    <t>S-19/132-19, Varuna Apartments Colony, Varanasi</t>
  </si>
  <si>
    <t>Gaurav Mohan</t>
  </si>
  <si>
    <t>gauravmohan@swaca.in</t>
  </si>
  <si>
    <t>IL &amp; FS Skill School @ Missamari (Blazing Sword Vocational Training Center)</t>
  </si>
  <si>
    <t>Major Swapnil Khalkar</t>
  </si>
  <si>
    <t>neilkhalkar@gmail.com</t>
  </si>
  <si>
    <t>Blazing Sword Vocational Training Center C/o A Branch, Headquarters 71 Infantry Division Missamari Military Station Sonitpur 908471. Assam</t>
  </si>
  <si>
    <t>Bamboo Basket Maker</t>
  </si>
  <si>
    <t>HCS/Q8704</t>
  </si>
  <si>
    <t>IL&amp;FS Skill School @ Maa Luxmi Skills Development Society</t>
  </si>
  <si>
    <t>Mr Dalbir Singh Rawat</t>
  </si>
  <si>
    <t>maaluxmiSkills@gmail.com</t>
  </si>
  <si>
    <t>32 Ashwani Enclave,  Sewla Kalan, Majra,Near Bahuguna inter college,Dehradun</t>
  </si>
  <si>
    <t>IL&amp;FS Skill School @ Alakananda Philanthropic Trust</t>
  </si>
  <si>
    <t>Soumya Ranjan Sahoo</t>
  </si>
  <si>
    <t>soumya.sahoo074@gmail.com</t>
  </si>
  <si>
    <t>Plot No. - 561/562, Ekamravihar, Bhubaneswar - 751015, Odisha</t>
  </si>
  <si>
    <t>Amod Kumar Yadav</t>
  </si>
  <si>
    <t>amod.yadav@gramtarang.org.in</t>
  </si>
  <si>
    <t>Gram Tarang Employability Traininig Services Pvt. Ltd. , Ramchandrapur, Jatni, Khurda, Odisha - 752050</t>
  </si>
  <si>
    <t>IL&amp;FS Institute of Skills @ RCP-Roorkee</t>
  </si>
  <si>
    <t>09 Milestone Roorkee - Dehradun HIghway, Kishanpur Jamalpur, Uttarakhand - 247668</t>
  </si>
  <si>
    <t>Bangaon</t>
  </si>
  <si>
    <t>ORION EDUTECH-GUMA</t>
  </si>
  <si>
    <t>Avijit Roy</t>
  </si>
  <si>
    <t>guma@orionedutech.com</t>
  </si>
  <si>
    <t>Badar Road, Guma, Chowmatha, P.O.-Guma,P.S. -Ashok Nagar,, District- Noth 24 PGS, PIN-743704, Near Land Registry Office</t>
  </si>
  <si>
    <t>Indian Skill Academy</t>
  </si>
  <si>
    <t>Sanjeev Medhi</t>
  </si>
  <si>
    <t>sanjeev@indianskillsacademy.com</t>
  </si>
  <si>
    <t>Level 5 Boraj Arcarde opposite Ayursundra( one stop medical centre), GS Road Ulubari 781007</t>
  </si>
  <si>
    <t>GATE Institute</t>
  </si>
  <si>
    <t>Dr. Swapna Dutta Hazarika</t>
  </si>
  <si>
    <t>sdhazarika@yahoo.com</t>
  </si>
  <si>
    <t>M.R.D. RD., 3rd floor, Apsarah palace, Opp. SBI Chandmari Br., Chandmari</t>
  </si>
  <si>
    <t>Anshika Technical Institute</t>
  </si>
  <si>
    <t>Ajay Kumar</t>
  </si>
  <si>
    <t>anshikaskill@gmail.com</t>
  </si>
  <si>
    <t>Salarpur, Rasulgarh Saranth (Near Panjabi Hospital) Varanasi- 221007</t>
  </si>
  <si>
    <t>Rakesh Kumar Maurya</t>
  </si>
  <si>
    <t>Anshikavtp@gmail.com</t>
  </si>
  <si>
    <t>IL&amp;FS Institue of Skills, Gonda</t>
  </si>
  <si>
    <t>Santosh Chaudhary</t>
  </si>
  <si>
    <t>iis.gonda@gmail.com</t>
  </si>
  <si>
    <t>IL&amp;FS Institute of Skills Gonda, Imiliya Gurdayal, Naveen Galla Mandi, Behraich by pass road, Gonda Uttar Pradesh-271001</t>
  </si>
  <si>
    <t>Kanpur nagar</t>
  </si>
  <si>
    <t>IL&amp;FS Institute of Skills Kanpur, 622 O Block Kidwai Nagar, Near Bharat Petrol Pump, Baradevi Chauraha Kanpur, Kanpur-208011</t>
  </si>
  <si>
    <t>Leather</t>
  </si>
  <si>
    <t>Cutter- Footwear</t>
  </si>
  <si>
    <t>LSS/Q2301</t>
  </si>
  <si>
    <t>Stitching Operator (Footwear)</t>
  </si>
  <si>
    <t>LSS/Q2501</t>
  </si>
  <si>
    <t>ORION EDUTECH-SILIGURI</t>
  </si>
  <si>
    <t xml:space="preserve">Shweta </t>
  </si>
  <si>
    <t>shweta.p@orionedutech.com</t>
  </si>
  <si>
    <t>Unit No - CCSGG0324, 3rd Floor, G Block, City Center, Uttorayon, Matigara - 734028, Siliguri, Darjeeling, West Bengal</t>
  </si>
  <si>
    <t>Assistant Spa Therapist</t>
  </si>
  <si>
    <t xml:space="preserve">BWS/Q1001 </t>
  </si>
  <si>
    <t>Kolkata South</t>
  </si>
  <si>
    <t xml:space="preserve">suchhanda.chaudhury@ilfsindia.com </t>
  </si>
  <si>
    <t>Webel IL&amp;FS Institute of Skills, 225 F, A.J.C Bose Road, 5th Floor, Kolkata-70020</t>
  </si>
  <si>
    <t>Methibari, Opp. Union Bank of India Salbari, P.O. Sukna, Opp. Union Bank of India, Salbari, Dist.: Darjeeling, West Bengal-734009</t>
  </si>
  <si>
    <t>Methibari, Opp. Union Bank of India Salbari, P.O. Sukna, Opp. Union Bank of India, Salbari, Dist.: Darjeeling, West Bengal-734012</t>
  </si>
  <si>
    <t>GIDC - IL&amp;FS Institute of Skills</t>
  </si>
  <si>
    <t>Rahul agarwal</t>
  </si>
  <si>
    <t>rahul.agarwal@ilfsindia.com</t>
  </si>
  <si>
    <t>Plot no 136, Beside Notified Area Office, Near GIDC water tank, Vadodara, Gujarat -391243</t>
  </si>
  <si>
    <t>IL&amp;FS Institute of Skills @ Bhilwara</t>
  </si>
  <si>
    <t xml:space="preserve">Lokendra Pandya </t>
  </si>
  <si>
    <t>lokendra.pandya@ilfsindia.com</t>
  </si>
  <si>
    <t>Satyanand Ved yog Vigyan Sansthan  Sameliya Road Near  Harni Mahadev Temple  Bhilwara Rajasthan 311001</t>
  </si>
  <si>
    <t>Col Chandrabhan Singh Rathore</t>
  </si>
  <si>
    <t>chandrabhan.rathore@ilfsindia.com</t>
  </si>
  <si>
    <t>Opp. Govt. Women Engineering College, Nasirabad Road, Makhupura Ajmer. Rajasthan 305002</t>
  </si>
  <si>
    <t xml:space="preserve">Auto / E Rickshaw Driver &amp; Service Technician </t>
  </si>
  <si>
    <t>ACS/Q9719</t>
  </si>
  <si>
    <t>Commercial Vehicle Driver Level 4</t>
  </si>
  <si>
    <t>ASC/Q9703</t>
  </si>
  <si>
    <t>Phulera</t>
  </si>
  <si>
    <t>IL&amp;FS Institute of Skills @ Phulera</t>
  </si>
  <si>
    <t>Sharad Sharma</t>
  </si>
  <si>
    <t>sharad.sharma@ilfsindia.com</t>
  </si>
  <si>
    <t>IL&amp;FS Skills School, New Sambhar Road, Near TVS Showroom, Phulera</t>
  </si>
  <si>
    <t>Dadar</t>
  </si>
  <si>
    <t>Vasant Smruti Kaushalya Vikas Kendra</t>
  </si>
  <si>
    <t>Vivek Surve</t>
  </si>
  <si>
    <t>nycsmumbai@gmail.com</t>
  </si>
  <si>
    <t>C/o Vasant Smruti Building, 4th Floor, Dada Saheb Phalke Marg, Sant Gadge Maharaj Lane,Opp. Ranjit Studio, Above Bharatkshetra Saree Shop, Dadar East, Mumbai, Maharashtra - 400014</t>
  </si>
  <si>
    <t>C/o Vasant Smruti Building, 4th Floor, Dada Saheb Phalke Marg, Sant Gadge Maharaj Lane,Opp. Ranjit Studio, Above Bharatkshetra Saree Shop, Dadar East, Mumbai, Maharashtra - 400015</t>
  </si>
  <si>
    <t>Miraz</t>
  </si>
  <si>
    <t>Uma charitable Trust</t>
  </si>
  <si>
    <t>Gurushant Mali</t>
  </si>
  <si>
    <t>gurushantmali@yahoo.in</t>
  </si>
  <si>
    <t>Near Vrundavan Hotel, Bijapur Road,jath - 416404</t>
  </si>
  <si>
    <t>Watrana Traction</t>
  </si>
  <si>
    <t>Watrana Traction Company</t>
  </si>
  <si>
    <t>Logistics</t>
  </si>
  <si>
    <t>Forklift Operator</t>
  </si>
  <si>
    <t>ASC/Q9707</t>
  </si>
  <si>
    <t>JAGDEEP SINGH</t>
  </si>
  <si>
    <t>jagdeep.singh@forkliftspares.com</t>
  </si>
  <si>
    <t>Watrana Traction Company, G-3, Site V, UPSIDC Industrial Area, Kasna, Greater Noida - 201306</t>
  </si>
  <si>
    <t xml:space="preserve">Rajesh Chander </t>
  </si>
  <si>
    <t>r.chander@forkliftspares.com</t>
  </si>
  <si>
    <t>North 24 Parganas</t>
  </si>
  <si>
    <t>abhijit.kundu@orionedutech.com</t>
  </si>
  <si>
    <t>64/1/1,Jessore Road(East), Admin Block, 1st and 2nd Floor, Regent Garment and Apparel Park, Kolkata-700124 Near Motor Vehicle CF Office North 24 Parganas West Bengal</t>
  </si>
  <si>
    <t>Dispur</t>
  </si>
  <si>
    <t>Orion Panjabari</t>
  </si>
  <si>
    <t>Dhruba Jyoti Gogoi</t>
  </si>
  <si>
    <t>panjabaripmkk@orionedutech.com</t>
  </si>
  <si>
    <t>Bipanan Khetra Panjabari Juripar Road Opp Juripara Bus Stop Kamrup Assam- 781037</t>
  </si>
  <si>
    <t xml:space="preserve">Room Attendant </t>
  </si>
  <si>
    <t>THC/Q0202</t>
  </si>
  <si>
    <t>Mahendra Skills Training &amp; Development Pvt. Ltd.</t>
  </si>
  <si>
    <t>Mahendra Skills - Bareilly</t>
  </si>
  <si>
    <t>Mr.Manish Singh</t>
  </si>
  <si>
    <t>pmkk.bareilly@mahendras.org</t>
  </si>
  <si>
    <t>Business residency,  51 collage road  Bareilly UP 243001</t>
  </si>
  <si>
    <t>Harsh Mehrotra</t>
  </si>
  <si>
    <t>harsh.mehrotra@mahendras.org</t>
  </si>
  <si>
    <t>Life Insurance Agent </t>
  </si>
  <si>
    <t>BSC/Q0101</t>
  </si>
  <si>
    <t>Budaun</t>
  </si>
  <si>
    <t>Badaun</t>
  </si>
  <si>
    <t>Mahendra Skills - Badaun</t>
  </si>
  <si>
    <t>Mr.Rahul Singh</t>
  </si>
  <si>
    <t>pmkk.badaun@mahendras.org</t>
  </si>
  <si>
    <t>402 A-DM ROAD OPPOSITE TO DR. Mukesh Jauhari Clininc,CIVIL LINES BADAUN,NEAR TO MUKESH CLINIC BADAUN TEHSIL-6/ BAREILLY DIVISION 243601</t>
  </si>
  <si>
    <t>Mutual Fund Agent </t>
  </si>
  <si>
    <t>STEP AHEAD FOUNDATION</t>
  </si>
  <si>
    <t>SAF-RASHTRAPATI BHAVAN TRAINING CENTRE, ALIPUR GURGAON</t>
  </si>
  <si>
    <t>SUMIT AGGARWAL</t>
  </si>
  <si>
    <t>SECRETARY@SAF.ORG.IN</t>
  </si>
  <si>
    <t>HSIIDC BUILDING, UDHYOG KUNJ, ALIPUR GURGAON</t>
  </si>
  <si>
    <t>SAF.SKILLINDIA@GMAIL.COM</t>
  </si>
  <si>
    <t>Kolkata Uttar</t>
  </si>
  <si>
    <t>ORION EDUTECH-CHOWRINGHEE</t>
  </si>
  <si>
    <t>subrata saha</t>
  </si>
  <si>
    <t>subratasaha@orionedutech.com</t>
  </si>
  <si>
    <t>Calcutta Mansion,2nd floor,Suite 6, 4Bishop Lefroy Road, Near Rabindra Sadan Metro stataion(Gate No- 3), Kolkata-700020</t>
  </si>
  <si>
    <t>ORION EDUTECH-KRISHNANAGAR</t>
  </si>
  <si>
    <t>Sanchita Saha Datta</t>
  </si>
  <si>
    <t>krishnanagar@orionedutech.com</t>
  </si>
  <si>
    <t>56, M.M GHOSH STREET, 3rd FLOOR, (OPP. JUDGE COURT MAIN GATE), KRISHNANAGAR, Oppo. George Court, Nadia, West Bengal - 741101</t>
  </si>
  <si>
    <t>ISS @ SATYAM Roorkee</t>
  </si>
  <si>
    <t>Gulam Sabir</t>
  </si>
  <si>
    <t>satyamcomputer76@gmail.com</t>
  </si>
  <si>
    <t>Bus Stand Near Bus stand Landhoura ,Dist - Haridwar (Uttarakhand) 247664</t>
  </si>
  <si>
    <t>ISS @ Lovans Infotech</t>
  </si>
  <si>
    <t>LOVANS INFOTECH , opp. Of Hari Om saraswati Inter College Dhanauri, Near Police Chouki Dhanauri, Haridwar, Uttarakhand - 247667</t>
  </si>
  <si>
    <t>East Midnipore</t>
  </si>
  <si>
    <t>Kanthi</t>
  </si>
  <si>
    <t>ORION EDUTECH-BHUPATINAGAR</t>
  </si>
  <si>
    <t>Anuttam Sanbigrahi</t>
  </si>
  <si>
    <t>bhupatinagar@orionedutech.com</t>
  </si>
  <si>
    <t>Vill +  PO- Bhupatinagar, Dist- Purba Medinipur, Pin - 721425, Near Patna More bus stand</t>
  </si>
  <si>
    <t>Tehri Garhwal</t>
  </si>
  <si>
    <t>MAHAR - IL&amp;FS Institute of Skills</t>
  </si>
  <si>
    <t>Harpreet Singh</t>
  </si>
  <si>
    <t>harpreetssoni9@gmail.com</t>
  </si>
  <si>
    <t>97, Rajpur Road(near Madhuban Hotel), Dehradun, Uttarakhand -  248001</t>
  </si>
  <si>
    <t>Bhardhaman purba</t>
  </si>
  <si>
    <t>IL&amp;FS INSTITUTE OF SKILLS, BHARDHAMAN</t>
  </si>
  <si>
    <t>Atanu Das</t>
  </si>
  <si>
    <t>Atanu.Das@ilfsindia.com</t>
  </si>
  <si>
    <t>IL &amp; FS Institute of Skills, MBC Institute of Engineering and Technology (near circuit house), Sadhanpur, Bhardhaman - 713101</t>
  </si>
  <si>
    <t>Foresight Edutech Pvt. Ltd.</t>
  </si>
  <si>
    <t>F-TEC Skill Development_Najafgarh</t>
  </si>
  <si>
    <t>Meenakshi Mahalwal</t>
  </si>
  <si>
    <t>pm.mrtc@f-tec.net.in</t>
  </si>
  <si>
    <t>1625-B/3, Najafgarh, Thane Road (Near HP Petrol Pump), Delhi - 110043</t>
  </si>
  <si>
    <t>Ms. Shalu Bhatia</t>
  </si>
  <si>
    <t>ed@f-tec.net.in</t>
  </si>
  <si>
    <t>ISS @ New Star Public sewa samiti</t>
  </si>
  <si>
    <t>2nd Floor Opp Petrom Pump, Near Rampur chungi Dehradun road roorkee, Above Oriental Bank Of Commerece, Uttarakhand - 247667</t>
  </si>
  <si>
    <t>Kalachowki</t>
  </si>
  <si>
    <t>Maje Maher Prakalp Centre</t>
  </si>
  <si>
    <t>Samhita Gaikwad</t>
  </si>
  <si>
    <t>gaikwadsamhita@gmail.com</t>
  </si>
  <si>
    <t>Maje Maher Prakalp Building,Abhuday Nagar, G.D Ambekar Road, Opp. Building No - 38 , Kalachowki - 400 033</t>
  </si>
  <si>
    <t>North Mumbai</t>
  </si>
  <si>
    <t>Adharika</t>
  </si>
  <si>
    <t>ALKA KHERIA</t>
  </si>
  <si>
    <t xml:space="preserve">alkakheria11@gmail.com </t>
  </si>
  <si>
    <t>Adharika, Plot No.128/A/27/4, Mahavir Nagar, Kandivali (West), Near Pawan Dham Building, North Mumbai - 400067</t>
  </si>
  <si>
    <t>F-TEC Skill Development_Peeragarhi</t>
  </si>
  <si>
    <t>Mr. Piyush Prakash</t>
  </si>
  <si>
    <t>gm@f-tec.net.in</t>
  </si>
  <si>
    <t>478/5, Outer Ring Road, Peeragarhi Chowk, West Delhi/New Delhi-110087</t>
  </si>
  <si>
    <t>F-TEC Skill Development Khajuri</t>
  </si>
  <si>
    <t>Mr. Vipin Chaudhary</t>
  </si>
  <si>
    <t>vipin84chaudhary@gmail.com</t>
  </si>
  <si>
    <t>A-44/ 3 Shri Ram Colony, Opposite Hanuman Mandir, Rajeev Nagar, Khajuri, New Delhi - 110094</t>
  </si>
  <si>
    <t>SARDAR VALLABHBHAI PATEL VIVIDHALAXI VIDYALAYA</t>
  </si>
  <si>
    <t>The KANDIVALI EDUCATION SOCIETY, 7th &amp; 8th Floor, S.V.P.V.Vidyalaya, Shubhash Lane, Kandivali (West) -  400067</t>
  </si>
  <si>
    <t xml:space="preserve">THE PEOPLE CHANNEL </t>
  </si>
  <si>
    <t>SOLVSE (SCHOOL OF LIFESTYLE VOCATIONAL SKILL EMHANCEMENT)</t>
  </si>
  <si>
    <t xml:space="preserve">Metsino Chase </t>
  </si>
  <si>
    <t xml:space="preserve">chasetpc2005@gmail.com </t>
  </si>
  <si>
    <t>ARK HOUSE HNO 190 OPP ARMY CAMP WALFORD DIMAPUR NAGALAND- 797112</t>
  </si>
  <si>
    <t xml:space="preserve">ROZELLE BILO MERO </t>
  </si>
  <si>
    <t xml:space="preserve">the.people.channel@gmail.com </t>
  </si>
  <si>
    <t>Orion Edutech Ghaziabad</t>
  </si>
  <si>
    <t>Rajib Kr. Singha</t>
  </si>
  <si>
    <t>ghaziabad@orionedutech.com</t>
  </si>
  <si>
    <t>C-22 Suryanagar, Second Floor, Above SBI BANK, Ghaziabad-201011</t>
  </si>
  <si>
    <t>IL&amp;FS Institute of Skills @ Jaipur</t>
  </si>
  <si>
    <t>Sarveshwar Dadhich</t>
  </si>
  <si>
    <t>sarveshwar.dadhich@ilfsindia.com</t>
  </si>
  <si>
    <t>IL&amp;FS Istitute of Skills, Plot No. A - 1-4, Madhuban Colony, Kisan Marg, Barkat Nagar, Near Ajmera Girls Hostel, Jaipur, Rajasthan-302015</t>
  </si>
  <si>
    <t>Secunderabad</t>
  </si>
  <si>
    <t>SynchroServe Skill Development Centre</t>
  </si>
  <si>
    <t>Pradeep Chandra Behara</t>
  </si>
  <si>
    <t>pradeepchandra@synchroserve.in</t>
  </si>
  <si>
    <t>Skill Development Centre, NTR Trust, Road No. 2, Banjara Hills, Opp. KBR Park, Hyderabad, Telangana-500034</t>
  </si>
  <si>
    <t>Manoj Bejawar</t>
  </si>
  <si>
    <t>manojbejawar@synchroserve.in</t>
  </si>
  <si>
    <t>PMKK-Jammu</t>
  </si>
  <si>
    <t>Manmeet Singh</t>
  </si>
  <si>
    <t>manmeet.er@gmail.com</t>
  </si>
  <si>
    <t>1st &amp; 2nd floor, C/o Ranjit College of Education, Rakhbandhu wala, Kunjwani Bishnah Road, Kunjwani, Jammu</t>
  </si>
  <si>
    <t>NIFA Infocomp Services Pvt Limited</t>
  </si>
  <si>
    <t>PMKK, Ajmer Jaipur Highway, Ajmer</t>
  </si>
  <si>
    <t>Dr. Arpana Shukla</t>
  </si>
  <si>
    <t>pmkkajmer@gmail.com</t>
  </si>
  <si>
    <t>Hillview Adventist School, Opp RTO Jaipur Road, Ajmer Jaipur Highway, Ajmer - 305023</t>
  </si>
  <si>
    <t>Deepak Jalan</t>
  </si>
  <si>
    <t>deepak.jalan@nifaindia.com</t>
  </si>
  <si>
    <t>Dealership Telecaller Sales Executive</t>
  </si>
  <si>
    <t>Northeast India Academy of Performing Arts</t>
  </si>
  <si>
    <t>NIAPA</t>
  </si>
  <si>
    <t>Kiyehoto N. Micheal</t>
  </si>
  <si>
    <t>kiyehotoachumi@gmail.com</t>
  </si>
  <si>
    <t>4th Mile, Diphuphar, Near Agri Expo main gate, Dimapur 797 112, Nagaland</t>
  </si>
  <si>
    <t>Akuonuo Khezhie</t>
  </si>
  <si>
    <t>neperformingarts11@gmail.com</t>
  </si>
  <si>
    <t>IIS Vadali</t>
  </si>
  <si>
    <t>Shailesh Bagela</t>
  </si>
  <si>
    <t>IL&amp;FS Institute of Skills, Asian College Campus, near railway crossing idar-khedbrahma highway, vadali, Gujarat - 383235</t>
  </si>
  <si>
    <t>IIS Dediapada</t>
  </si>
  <si>
    <t>Paurushasp Mistry</t>
  </si>
  <si>
    <t>IL&amp;FS Institute of Skills, Netrang Road, Nivalda, Dediapada, Gujarat - 393040</t>
  </si>
  <si>
    <t xml:space="preserve">Mason General </t>
  </si>
  <si>
    <t>Ahmedabad East</t>
  </si>
  <si>
    <t>IL&amp;FS Institute of Skills @ Naroda</t>
  </si>
  <si>
    <t>Pritam Sharma</t>
  </si>
  <si>
    <t>pritam.ilfs@gmail.com</t>
  </si>
  <si>
    <t>IL&amp;FS Institute of Skills HSHead Jayesh Yadav , Plot No: 804/1,Phase - 4, Near Muthiya Village, GIDC- Ahmedabad IN
Naroda, Ahmedabad, 382330</t>
  </si>
  <si>
    <t>IIS Ganpat</t>
  </si>
  <si>
    <t>Vibha Desai</t>
  </si>
  <si>
    <t>vibha.desai@ilfsindia.com</t>
  </si>
  <si>
    <t>I.T.I. Building, Near Girls Hostel, Ganpat University, Kherva, Mehsana - 384012</t>
  </si>
  <si>
    <t>Field Sales Executive - Telecom Plans and Services</t>
  </si>
  <si>
    <t>IL&amp;FS Skill School @ Kaziranga University -Johrat</t>
  </si>
  <si>
    <t>Deepjyoti Baruah</t>
  </si>
  <si>
    <t>deepjyoti.baruah@ilfsindia.com</t>
  </si>
  <si>
    <t>Kaziranga University, Koraikhowa, Near Essar Petrol Pump, Jorhat, Assam - 785006</t>
  </si>
  <si>
    <t>MPLUN-IL&amp;FS Institute of Skills Bhopal</t>
  </si>
  <si>
    <t>Yashodhar Singh</t>
  </si>
  <si>
    <t>yashodhar.singh@ilfsindia.com</t>
  </si>
  <si>
    <t>MPLUN-IL&amp;FS Institute of Skills Bhopal,  Plot no. 36-37, Road No. 6A , Govindpura Industrial Estate, Bhopal - 462023</t>
  </si>
  <si>
    <t>IL&amp;FS Skill School @ SMIT Group Of Institute</t>
  </si>
  <si>
    <t>RAMA CHANDRA PATRO</t>
  </si>
  <si>
    <t>principalbnmitc@gmail.com</t>
  </si>
  <si>
    <t>HILPATNA, BERRHAMPUR - 5, NEAR RAILWAY STATION, ODISHA - 761005</t>
  </si>
  <si>
    <t>Orion Edutech PMKK Dimapur</t>
  </si>
  <si>
    <t>Hemanta Boruah</t>
  </si>
  <si>
    <t>hemanta@orionedutech.com</t>
  </si>
  <si>
    <t>Cherith Centre, 3rd Floor, 3rd Mile, Opposite to HP Petrol Pump, Dimapur -  797112</t>
  </si>
  <si>
    <t>Orion Edutech PMKK Howrah</t>
  </si>
  <si>
    <t>sanjay aggarwal</t>
  </si>
  <si>
    <t>sanjay.agarwal@orionedutech.com</t>
  </si>
  <si>
    <t>265/2 G.T Road, Liluah- Howrah - 711204</t>
  </si>
  <si>
    <t>CSB Education &amp; Skill</t>
  </si>
  <si>
    <t>CSB Greater Noida</t>
  </si>
  <si>
    <t>Aman Singhal</t>
  </si>
  <si>
    <t>aman.singhal@csbskills.com</t>
  </si>
  <si>
    <t>39A Knowledge Park - I, Greater Noida - 201306</t>
  </si>
  <si>
    <t>Prateek S Bhardwaj</t>
  </si>
  <si>
    <t>bhardwaj@csbskills.com</t>
  </si>
  <si>
    <t>Tezpur</t>
  </si>
  <si>
    <t>ISS @ Dhekiajuli</t>
  </si>
  <si>
    <t>Bornali Saikia</t>
  </si>
  <si>
    <t>bornali.saikia@ilfsindia.com</t>
  </si>
  <si>
    <t>Dhekiajuli Main Road, Swahid Nagar, Kabiguru Ravindranath Bhawan, Sonitpur Assam  784110</t>
  </si>
  <si>
    <t>Techguru Multipurpose Technical Institute</t>
  </si>
  <si>
    <t>Mr. Sachin Ikhankar</t>
  </si>
  <si>
    <t>techgurumti25@gmail.com</t>
  </si>
  <si>
    <t>Bodake bhavan,MHB colony,Satpur,Nashik, Near Ambedkar Bhaji Market, Nashik, 422007</t>
  </si>
  <si>
    <t>IL&amp;FS Institute of Skills @  Gadheda</t>
  </si>
  <si>
    <t>Salim Hasvami</t>
  </si>
  <si>
    <t xml:space="preserve"> gram udyog mandir ugamedi road , near st bus stand , gadheda </t>
  </si>
  <si>
    <t>Gram Udhyog Mandir, Nr. ST Bus Depot Gadhada, Gujarat - 364750</t>
  </si>
  <si>
    <t>Himatnagar</t>
  </si>
  <si>
    <t>IIS Jadar</t>
  </si>
  <si>
    <t>Bharat</t>
  </si>
  <si>
    <t>bharatsoft17@yahoo.com</t>
  </si>
  <si>
    <t>Arts College Campus, Jadar Police Station, Police station, Jadar - 383110</t>
  </si>
  <si>
    <t>Arts College Campus, Jadar Police Station,Police Station Jadar - 383110</t>
  </si>
  <si>
    <t>ICTC</t>
  </si>
  <si>
    <t>payal</t>
  </si>
  <si>
    <t>SLU College Campus, beside Congres Bhavan, Ellisbridge, Nr.V.S Hospital, Ahmedabad - 380006</t>
  </si>
  <si>
    <t>Bhosari</t>
  </si>
  <si>
    <t>MCCIA - IL&amp;FS Institute of Skills</t>
  </si>
  <si>
    <t>MCCIA - IL&amp;FS Institute of Skills, Opp. Quality circle forum of India, Ganesh nagar, Telco road, MIDC Bhosari, Pune - 411026</t>
  </si>
  <si>
    <t>Accede Trading Pvt. Ltd.</t>
  </si>
  <si>
    <t>Accede_Hari Enclave_Delhi</t>
  </si>
  <si>
    <t>Jareena</t>
  </si>
  <si>
    <t>atplamanvihar01@gmail.com</t>
  </si>
  <si>
    <t>Pocket-B, Hari Enclave, Plot No-1, (First, Second &amp; Third Floor), Jahaj Wali Kothi, Delhi-110086</t>
  </si>
  <si>
    <t>Devraj Singh</t>
  </si>
  <si>
    <t>accedetrading@gmail.com</t>
  </si>
  <si>
    <t>Skills Art and Beyond Development Services LLP</t>
  </si>
  <si>
    <t>SAB VTC Dhamnod</t>
  </si>
  <si>
    <t>Sunil Mishra</t>
  </si>
  <si>
    <t>sunil@skillsartandbeyond.com</t>
  </si>
  <si>
    <t>First Floor, Patel Hospital, AB Road, Sundrel Fata, Dhamnod, Opposite Bhandari Petrol Pump, Dhar, Madhya Pradesh - 454552</t>
  </si>
  <si>
    <t>Karan Girdhar</t>
  </si>
  <si>
    <t>karan@skillsartandbeyond.com</t>
  </si>
  <si>
    <t>Kirari</t>
  </si>
  <si>
    <t>Group Media Pvt Ltd</t>
  </si>
  <si>
    <t>AHYS SKILL CENTER</t>
  </si>
  <si>
    <t>Abdul Wahid</t>
  </si>
  <si>
    <t>pmkvysulemannagar@gmail.com</t>
  </si>
  <si>
    <t>Kha.37/21/1 Nambardar Market, Agar Nagar Mubarak Pur Kirari, Kumar Sweet, Delhi - 110086</t>
  </si>
  <si>
    <t>Jagdish Singh Shikarwar</t>
  </si>
  <si>
    <t>corporate@groupmedia.in , groupmediapmkvy@gmail.com</t>
  </si>
  <si>
    <t>Hr Education Trust</t>
  </si>
  <si>
    <t>Mujeeb ur Rehman</t>
  </si>
  <si>
    <t xml:space="preserve">mujeebu24@gmail.com </t>
  </si>
  <si>
    <t>R-786/2, Joga bai Extn,Okhla,  Delhi - 110025</t>
  </si>
  <si>
    <t>DIXON APPLIED TECHNOLOGY TRAINING
INSTITUTE</t>
  </si>
  <si>
    <t>KAPIL DEV</t>
  </si>
  <si>
    <t>kapil.dev@dixoninfo.com</t>
  </si>
  <si>
    <t>C-33, PHASE II, NOIDA-201305, Uttar Pradesh</t>
  </si>
  <si>
    <t>Sameer Mathur</t>
  </si>
  <si>
    <t>sameer.mathur@dixoninfo.com</t>
  </si>
  <si>
    <t>dhar</t>
  </si>
  <si>
    <t>Shradha Computers Co.Operative Ltd.</t>
  </si>
  <si>
    <t>World Workers pvt ITI</t>
  </si>
  <si>
    <t>Gaurav Jain</t>
  </si>
  <si>
    <t>world.workers.iti@gmail.com</t>
  </si>
  <si>
    <t>World Workers pvt ITI,  sector-1, near Eicher square,  opposite to patel public school , Dhar - 454775</t>
  </si>
  <si>
    <t>Prakash Malpani</t>
  </si>
  <si>
    <t>saishardha20@gmail.com</t>
  </si>
  <si>
    <t>Shujalpur</t>
  </si>
  <si>
    <t>Skill Art and Beyond VTC Akodia</t>
  </si>
  <si>
    <t>Pratap Singh Sisodia</t>
  </si>
  <si>
    <t xml:space="preserve">info@skillsartandbeyond.com / sabvtcakodia@gmail.com
</t>
  </si>
  <si>
    <t>Akodia Sarangpur Road, Nr. Akodia Polic Station, Akodia</t>
  </si>
  <si>
    <t xml:space="preserve">Impact Paramedical &amp; Health Institute </t>
  </si>
  <si>
    <t>Radhika Singh</t>
  </si>
  <si>
    <t>iphidirector@gmail.com</t>
  </si>
  <si>
    <t>RR-17,Mian Wali Nagar, Paschim Vihar,New Delhi</t>
  </si>
  <si>
    <t>Dr. Archana Aravindan</t>
  </si>
  <si>
    <t>iphinstitute@gmail.com</t>
  </si>
  <si>
    <t>Sonia</t>
  </si>
  <si>
    <t>iphikrishnapark@gmail.com</t>
  </si>
  <si>
    <t>D-121,KRISHNA PARK,DEVLI ROAD,KHANPUR,NEW DELHI</t>
  </si>
  <si>
    <t>Ajay kumar singh</t>
  </si>
  <si>
    <t>ajay1722@yahoo.co.in</t>
  </si>
  <si>
    <t>338, 2nd Floor, Allhabad Bank Building,Main Road, Burari,North East, Near Govt. Sarvodya Girl School and Allahabad Bank</t>
  </si>
  <si>
    <t>Orion Edutech - Fort William</t>
  </si>
  <si>
    <t>Saurav Sutradhar</t>
  </si>
  <si>
    <t>saurav.s@orionedutech.com</t>
  </si>
  <si>
    <t>Fort william, 27 Red Road, Kolkata, West Bengal - 700021</t>
  </si>
  <si>
    <t>Mosaic Network Pvt Ltd</t>
  </si>
  <si>
    <t>4Q Learning Center</t>
  </si>
  <si>
    <t>Akram Khan</t>
  </si>
  <si>
    <t>akram@4qlearning.com</t>
  </si>
  <si>
    <t xml:space="preserve">4Q Learning Center, Bicholi Mardana Road, Badiya Keema, Vedant School, Indore, MP </t>
  </si>
  <si>
    <t>Siddharth Gopawat</t>
  </si>
  <si>
    <t>sgopawat@mosaic-network.com</t>
  </si>
  <si>
    <t>Patliputra</t>
  </si>
  <si>
    <t>Orion Edutech Pvt Ltd, Railway Centre Khagaul</t>
  </si>
  <si>
    <t>Kumar Kislay</t>
  </si>
  <si>
    <t>kislay@orionedutech.com</t>
  </si>
  <si>
    <t>Quarter No 649/E, Road No 9, Officers Colony, Hospital Road, Opposite DRM, Danapur - 801503</t>
  </si>
  <si>
    <t>Vinayak Nagar -Udaipur</t>
  </si>
  <si>
    <t>Yashi Menaria</t>
  </si>
  <si>
    <t xml:space="preserve">nifaudaipur@nifaindia.com </t>
  </si>
  <si>
    <t>7- Vinayak Nagar - Titardi, Tehsil - Girwa, District , Near Jogmaya Restaurant- Udaipur - 313001, Rajasthan</t>
  </si>
  <si>
    <t>Army Skill Training Centre</t>
  </si>
  <si>
    <t>Sunil Parmar</t>
  </si>
  <si>
    <t>astc.delhicantt@gmail.com</t>
  </si>
  <si>
    <t>Army Skill Training Centre,Shekhawati Lines, Near Kendriya Vidyalaya No. 1, DelhiCantt, New Delhi-110010</t>
  </si>
  <si>
    <t>Amarjit Singh</t>
  </si>
  <si>
    <t>apajobs01@yahoo.co.in</t>
  </si>
  <si>
    <t>Mentor School for Skills-Ludhiana</t>
  </si>
  <si>
    <t>Sukrit Bansal</t>
  </si>
  <si>
    <t>mss.ludhiana@mentorindia.com</t>
  </si>
  <si>
    <t>Mentor School for Skills-Ludhiana, C/o
GGNIVS, Civil Lines, Ludhiana</t>
  </si>
  <si>
    <t>Navjit Singh</t>
  </si>
  <si>
    <t>navjit@mentorindia.com</t>
  </si>
  <si>
    <t>Jay Prakash Jay</t>
  </si>
  <si>
    <t>south@softdoteducation.com</t>
  </si>
  <si>
    <t>D-27, South Extension,  Part-I, Near Bengali Sweets, New Delhi - 110049</t>
  </si>
  <si>
    <t>D-27 South Extension, Part-I Ring Road Near Bengali Sweets 110049</t>
  </si>
  <si>
    <t>Ms. Neeru Sharma</t>
  </si>
  <si>
    <t>west@softdoteducation.com</t>
  </si>
  <si>
    <t>821,  8th floor jaina tower II, District centre janakpuri, Near Satyam Cineplex, Delhi - 110058</t>
  </si>
  <si>
    <t>Robertsganj</t>
  </si>
  <si>
    <t>Kashi Pvt. ITI</t>
  </si>
  <si>
    <t>Ravi Shankar Singh</t>
  </si>
  <si>
    <t>kashi.pvt2012@gmail.com</t>
  </si>
  <si>
    <t>8090309277, 9451013082</t>
  </si>
  <si>
    <t>Village &amp; Post Sukrit, Sukrit, Near Petrol Pump, Uttar Pradesh - 231216</t>
  </si>
  <si>
    <t>Possit Skill Organisation</t>
  </si>
  <si>
    <t>IHTM</t>
  </si>
  <si>
    <t>Mr.Vinod Kumar</t>
  </si>
  <si>
    <t>vinodgujarhm@yahoo.co.in</t>
  </si>
  <si>
    <t>Opp. Clock Tower Railway Road Bazaria Ghaziabad, Uttar Pradesh  - 201001</t>
  </si>
  <si>
    <t>Rajendra Saluja</t>
  </si>
  <si>
    <t>rs@possit.in</t>
  </si>
  <si>
    <t>Street Food Vendor</t>
  </si>
  <si>
    <t>THSC/Q3007</t>
  </si>
  <si>
    <t>LAL BAHADUR SHAHSTRI TRAINING CENTRE</t>
  </si>
  <si>
    <t>Anish Kumar</t>
  </si>
  <si>
    <t>lbstcjanakpuri@gmail.com</t>
  </si>
  <si>
    <t>WZ-8, Shiv Mandir Road, Om Vihar Phase-3, Uttam Nagar, New Delhi-110059</t>
  </si>
  <si>
    <t>JEETENDRA KUMAR</t>
  </si>
  <si>
    <t>Courier Delivery Executive</t>
  </si>
  <si>
    <t>LSC/Q3023</t>
  </si>
  <si>
    <t>GLOBAL CAREER MAKERS FOUNDATION</t>
  </si>
  <si>
    <t>Dashmesh Nagar,  Street Setia Restaurant, Near Pheruman Chowk, Faridkot , Punjab - 151204</t>
  </si>
  <si>
    <t>Munish Passi</t>
  </si>
  <si>
    <t>munish@vidyaweb.in</t>
  </si>
  <si>
    <t>Chandani Chowk</t>
  </si>
  <si>
    <t>Mr. Omparkash</t>
  </si>
  <si>
    <t>north@softdoteducation.com</t>
  </si>
  <si>
    <t>WZ-3428, 1st Floor, Raja Park Chowk, Rani Bagh, Shakur Basti Railway Quarter, Delhi - 110034</t>
  </si>
  <si>
    <t>Society for Education and Enviornmental Training (SEET)</t>
  </si>
  <si>
    <t>RGREP Park</t>
  </si>
  <si>
    <t>Lavesh Sharma</t>
  </si>
  <si>
    <t>lavesh.sharma41093@gmail.com</t>
  </si>
  <si>
    <t>Rajiv Ghandi renewable energy Park, Leisure Valley park Sector -29, Near Kingdom of Dreams, Gurgaon - 122001</t>
  </si>
  <si>
    <t>Dr Sarvadanand Arya</t>
  </si>
  <si>
    <t>s_arya_2000@yahoo.com</t>
  </si>
  <si>
    <t xml:space="preserve">Jhunjhunu </t>
  </si>
  <si>
    <t>S.M.Bhargava</t>
  </si>
  <si>
    <t>nawalgarh.deunique@gmail.com</t>
  </si>
  <si>
    <t>Near Mahamaya Mandir, Nawalgarh, Jhunjhunu, Rajasthan - 333042</t>
  </si>
  <si>
    <t>SHAHDARA</t>
  </si>
  <si>
    <t>SUNRISE EDUCATION AND WELFARE SOCIETY</t>
  </si>
  <si>
    <t>BHAVANA ANAND</t>
  </si>
  <si>
    <t>skill.delhi@gmail.com</t>
  </si>
  <si>
    <t>PLOT NO. 1/3716, RAM NAGAR EXT. SHAHDARA, DELHI - 110032</t>
  </si>
  <si>
    <t>delhi.skill@gmail.com</t>
  </si>
  <si>
    <t>Dhuri Institute of IT &amp; Management</t>
  </si>
  <si>
    <t>Sahil Garg</t>
  </si>
  <si>
    <t>garg.sahil715@gmail.com</t>
  </si>
  <si>
    <t>Dhuri Institute Of IT &amp; Management, Above Union Bank of India, Ramgarhia Gurudwara road, Punjab - 148024</t>
  </si>
  <si>
    <t xml:space="preserve">P-Tech Educational Trust </t>
  </si>
  <si>
    <t xml:space="preserve">P-TECH EDUCATION </t>
  </si>
  <si>
    <t>Pankaj Tyagi</t>
  </si>
  <si>
    <t>ptechpankaj@gmail.com</t>
  </si>
  <si>
    <t>Kh No. 30/19/1, Main Road, Bhagwan Park, Tyagi Market,T - Point, Delhi -  110084</t>
  </si>
  <si>
    <t>Biswan</t>
  </si>
  <si>
    <t>SWACA Skill Center</t>
  </si>
  <si>
    <t>Domestic Workers</t>
  </si>
  <si>
    <t>Sivendra Singh</t>
  </si>
  <si>
    <t>arjuniti.stp@gmail.com</t>
  </si>
  <si>
    <t>Village Kanduni, Post DoukalGanj, Dist. Sitapur</t>
  </si>
  <si>
    <t>De Unique Educational Society-Jhunjhunu</t>
  </si>
  <si>
    <t>Rajendra Jangir</t>
  </si>
  <si>
    <t>jhunjhunu.deunique@gmail.com</t>
  </si>
  <si>
    <t>Todi Gudha Gorji, Teh.- Udaipurwati, Jhunjhunu, Rajasthan, Opp. Power House Udaipurwati Road,  Jhunjhunu, Udaipurwati, Rajasthan- 333022</t>
  </si>
  <si>
    <t>Tamluk</t>
  </si>
  <si>
    <t>ISS @ CIMS</t>
  </si>
  <si>
    <t>Prasenjit Manna</t>
  </si>
  <si>
    <t>info@cimsinstitute.com</t>
  </si>
  <si>
    <t>Bargachia, Mecheda, Baichitra Nursery, Purba Medinipur, West Bengal - 721137</t>
  </si>
  <si>
    <t>West Midnipore</t>
  </si>
  <si>
    <t>Ghatal</t>
  </si>
  <si>
    <t>Brainware Balichak</t>
  </si>
  <si>
    <t>Mr. Nirmalya Nayak</t>
  </si>
  <si>
    <t>nirmalyanc1983@gmail.com</t>
  </si>
  <si>
    <t>C/o- Anupam Traders Building, Village Hariharpur, P.O. Balichak, P.S. Debra, Hariharpur Bus stop, Paschim Medinipur, West Bengal- 721124</t>
  </si>
  <si>
    <t>Jaipur Rural</t>
  </si>
  <si>
    <t>De Unique Educational Society-Kotputli</t>
  </si>
  <si>
    <t>Lal Singh  Shekhawat</t>
  </si>
  <si>
    <t>kotputli.deunique@gmail.com</t>
  </si>
  <si>
    <t>Amai Road, Chanakya Tower, Tehsil-Kotputli, jaipur (Raj.) Near Chanakya Tower, Kotputli, Jaipur Rajasthan- 303108</t>
  </si>
  <si>
    <t>NAVODAYA INSTITUTE - LAHURABIR</t>
  </si>
  <si>
    <t>POOJA SINGH</t>
  </si>
  <si>
    <t>ashishkumar2003@rediffmail.com</t>
  </si>
  <si>
    <t>C 27/183 JAGATGANJ MAIN ROAD, LAHURABIR VARANASI, NEAR SAMPURNANAND SANSKRIT UNIVERSITY, Varanasi- 221001</t>
  </si>
  <si>
    <t>NAVODAYA INSTITUTE - Shri Sai Complex</t>
  </si>
  <si>
    <t>SUMIT KUMAR</t>
  </si>
  <si>
    <t>ho.sumitkumar@gmail.com</t>
  </si>
  <si>
    <t>SHRI SAI COMPLEX SIGRA MAIN CHAURAHA, SHIDHHAGIRI BAG ROAD, NEAR SPENSOR  VARANASI-221010</t>
  </si>
  <si>
    <t>Quivan Skill Empowerment Pvt. Ltd.</t>
  </si>
  <si>
    <t>QUIVAN-DTC-ANANDNAGAR</t>
  </si>
  <si>
    <t>Manish Srivastav</t>
  </si>
  <si>
    <t>quivan.manish@gmail.com</t>
  </si>
  <si>
    <t>+917317500803</t>
  </si>
  <si>
    <t>ANANDNAGAR RAILWAY STATION,GOOD SHADE BUILDING, DIST -MAHARAJGANJ, UTTAR PRADESH-273155</t>
  </si>
  <si>
    <t>Parag Banerjee</t>
  </si>
  <si>
    <t>quivan.sb@gmail.com</t>
  </si>
  <si>
    <t>+918336085725</t>
  </si>
  <si>
    <t xml:space="preserve">Bar Bender and Steel Fixer </t>
  </si>
  <si>
    <t>Central Chennai</t>
  </si>
  <si>
    <t>Chennais Amirta International Institute Of Hotel Management</t>
  </si>
  <si>
    <t>Chennais Amirta International Institute Of Hotel Management -NANDHANAM</t>
  </si>
  <si>
    <t>MALATHY</t>
  </si>
  <si>
    <t>viceprincipal.nancol@chennaiamirta.com</t>
  </si>
  <si>
    <t>517/338, Near Audi Car Showroom,Nandanam,Chennai</t>
  </si>
  <si>
    <t>Dr.J.Kirankumar</t>
  </si>
  <si>
    <t>skills@chennaiamirta.com</t>
  </si>
  <si>
    <t xml:space="preserve">Multi Cuisine Cook </t>
  </si>
  <si>
    <t>THC/Q3006</t>
  </si>
  <si>
    <t>kanchipuram</t>
  </si>
  <si>
    <t>Chennais Amirta International Institute Of Hotel Management -Tambaram</t>
  </si>
  <si>
    <t>SUNDHAR</t>
  </si>
  <si>
    <t>Principal.tambaram@chennaiamirta.com</t>
  </si>
  <si>
    <t>127,Lakshmi Nagar,Mudichur main Road,West Tambaram,Chennai</t>
  </si>
  <si>
    <t>Chennais Amirta International Institute Of Hotel Management - GR Complex</t>
  </si>
  <si>
    <t>SATHYAN</t>
  </si>
  <si>
    <t>principal.gr@chennaiamirta.com</t>
  </si>
  <si>
    <t>407,Anna Salai,G R Complex,Opp Audi Car Showroom,Nanadanam,Chennai</t>
  </si>
  <si>
    <t>North Chennai</t>
  </si>
  <si>
    <t>Chennais Amirta International Institute Of Hotel Management - Perambur</t>
  </si>
  <si>
    <t>NAVANEETHAKRISHNAN</t>
  </si>
  <si>
    <t>principal.perambur@chennaiamirta.com</t>
  </si>
  <si>
    <t>11&amp;12 Perambur High Road,Opp Rajiv Gandhi Park, Perambur, Chennai.</t>
  </si>
  <si>
    <t>Chennais Amirta International Institute Of Hotel Management - OMR</t>
  </si>
  <si>
    <t>SUREN</t>
  </si>
  <si>
    <t>principal.omr@chennaiamirta.com</t>
  </si>
  <si>
    <t>148, Rajiv Gandhi Salai, Near fortune Hotel, Okkiyam thoraipakkam, Chennai</t>
  </si>
  <si>
    <t>Sahibzada Ajit Singh Nagar</t>
  </si>
  <si>
    <t>Ropar</t>
  </si>
  <si>
    <t>Mentor School for Skills-Mohali</t>
  </si>
  <si>
    <t>Gaurav Bansal</t>
  </si>
  <si>
    <t>info@mentorindia.com</t>
  </si>
  <si>
    <t>Mentor School for Skills-Mohali, C/o Rattan Lal Professional Education Society, Sector 78, Sohana, Mohali</t>
  </si>
  <si>
    <t>lbstcsudhir@gmail.com</t>
  </si>
  <si>
    <t>A-1/285,PANKHA ROAD, NEAR TILAK PUL RED LIGHT JANAKPURI, PANKHA ROAD, West Delhi-110058</t>
  </si>
  <si>
    <t>Modelama Skills Private Limited</t>
  </si>
  <si>
    <t>Sec-9, Gugaon C/0 Modelama skills pvt ltd.</t>
  </si>
  <si>
    <t>Vikas Gupta</t>
  </si>
  <si>
    <t>vikas.gupta@modelamaexports.com</t>
  </si>
  <si>
    <t>Plot No 764, Sector 9, Nest Pre school,Gurgaon-122001</t>
  </si>
  <si>
    <t>Sanjay Arora</t>
  </si>
  <si>
    <t>sanjay.arora@modelamaexports.com</t>
  </si>
  <si>
    <t>West delhi</t>
  </si>
  <si>
    <t>Onyx Services Private limited (Ashok Nursing Home)</t>
  </si>
  <si>
    <t>Aman Chawla</t>
  </si>
  <si>
    <t>aman.chawla@troveskills.com</t>
  </si>
  <si>
    <t>F-3/13-16, Vijay Chowk, Ashok Nursing Home, Krishna Nagar, Delhi</t>
  </si>
  <si>
    <t>Ashu Kohli</t>
  </si>
  <si>
    <t>anh@troveskills.com</t>
  </si>
  <si>
    <t>TROVE SKILLS- Jasola</t>
  </si>
  <si>
    <t xml:space="preserve">Faisal </t>
  </si>
  <si>
    <t>jasola.delhi@troveskills.com</t>
  </si>
  <si>
    <t>G66, 3rd Floor, Jasola Kalindi Main, Shaheen Bagh, Above Peter England Showroom, Delhi-110025</t>
  </si>
  <si>
    <t>De Unique Educational Society - Narela</t>
  </si>
  <si>
    <t>Neelkamal</t>
  </si>
  <si>
    <t>narela.deunique@gmail.com</t>
  </si>
  <si>
    <t>Plot No  39-40  Kh. No. 129, Vill. Mamurpur, Narela, Arya Samaj Road, Delhi-110040</t>
  </si>
  <si>
    <t>NAVODAYA INSTITUTE- Varanasi</t>
  </si>
  <si>
    <t>AKANSHA</t>
  </si>
  <si>
    <t>ho.ashish@gmail.com</t>
  </si>
  <si>
    <t>S 9/471 - C PAHARIYA ROAD, PANDEYPUR VARANASI, NEAR KALI JI MANDIR , Varanasi-221002</t>
  </si>
  <si>
    <t>TROVE SKILLS- Tilak Nagar</t>
  </si>
  <si>
    <t>Ravi Arora</t>
  </si>
  <si>
    <t>ravi.arora@troveskills.com</t>
  </si>
  <si>
    <t>4A/ 14, Tilak Nagar, Metro Pillar # 500, New Delhi-110018</t>
  </si>
  <si>
    <t>De Unique Educational Society - Najaffgarh</t>
  </si>
  <si>
    <t>Rishipal Singh</t>
  </si>
  <si>
    <t xml:space="preserve">najafgarh.deunique@gmail.com </t>
  </si>
  <si>
    <t>Plot no 2 Khasra No. 505, Block B old Roshanpura Najafgarh, Opp. Vijay Bank Near Chhawla Bus Stand, Delhi-110043</t>
  </si>
  <si>
    <t>Orion Edutech Bhiwani</t>
  </si>
  <si>
    <t>SANJAY KUMAR SAHA</t>
  </si>
  <si>
    <t>bhiwani.pmkk@orionedutech.com</t>
  </si>
  <si>
    <t>MEHAM ROAD , VIDYA NAGAR, NEAR DHARAMVIR KI KOTHI, Bhiwani, Haryana- 127021</t>
  </si>
  <si>
    <t>Jangipur</t>
  </si>
  <si>
    <t>Brainware Jangipur</t>
  </si>
  <si>
    <t>Farhad Hossain</t>
  </si>
  <si>
    <t>rce.jangipur@gmail.com</t>
  </si>
  <si>
    <t>Milan Bazar Market, Umarpur, Ghorshala, Umarpur Traffic More, Murshidabad, Jangipur, West Bengal-742235</t>
  </si>
  <si>
    <t>De Unique Educational Society - Dwarka</t>
  </si>
  <si>
    <t>Praveen Kumar</t>
  </si>
  <si>
    <t>dwarka.deunique@gmail.com</t>
  </si>
  <si>
    <t>K-1, Rajapuri, Crossing Dwarka Sector-3,Near HDFC Bank, South West Delhi, Delhi-110059</t>
  </si>
  <si>
    <t>De Unique Educational Society - Scholar Paradise</t>
  </si>
  <si>
    <t>Ashok Arora</t>
  </si>
  <si>
    <t>sunaria.deunique@gmail.com</t>
  </si>
  <si>
    <t>Scholar  Paradise, Sunaria Chowk, Rohtak, Haryana-124001</t>
  </si>
  <si>
    <t>Fatehgarh Sahib</t>
  </si>
  <si>
    <t>FATEHGARHSAHIB</t>
  </si>
  <si>
    <t>VAISHNOO EDUCATION SOCIETY</t>
  </si>
  <si>
    <t>KAMAL KISHORE</t>
  </si>
  <si>
    <t>kamalcalc1977@yahoo.co.in</t>
  </si>
  <si>
    <t>DEFENCE BANDH ROAD,CHEEMA, COMPLEX, SIRHIND, FATEHGARHSAHIB, PUNJAB 140406</t>
  </si>
  <si>
    <t>DEEPAK MALHOTRA</t>
  </si>
  <si>
    <t>SAB VTC PATNA-1</t>
  </si>
  <si>
    <t>Saurav Raj</t>
  </si>
  <si>
    <t>saurav@skillsartandbeyond.com</t>
  </si>
  <si>
    <t>Jagriti Nagar, Magistrate Colony Main Road, Ashiyana Nagar, Patna-800025</t>
  </si>
  <si>
    <t>Tiruvallur</t>
  </si>
  <si>
    <t>THIRUVALLUR</t>
  </si>
  <si>
    <t>UTL-THIRUVALLUR</t>
  </si>
  <si>
    <t>KANNAN P</t>
  </si>
  <si>
    <t>kannan.p@utltechnologies.com</t>
  </si>
  <si>
    <t>POONAMALEE - AVADI ROAD VEERARAGHAVAPURAM, THIRUVERKADU, Poonamallee - Avadi Road, Veeraraghavapuram, Thiruverkadu, Chennai, Tamil Nadu -600077</t>
  </si>
  <si>
    <t>GIMIT South Ex</t>
  </si>
  <si>
    <t>Basement &amp; 1st Floor, H-11 South Ex Part 1, Near Bengali Sweets, New Delhi 110049</t>
  </si>
  <si>
    <t>SRG Infosys</t>
  </si>
  <si>
    <t>Rajesh Joshi</t>
  </si>
  <si>
    <t>joshi1210@gmail.com</t>
  </si>
  <si>
    <t>SRG Infosys, 2nd Floor, City Center Tower, Old Sabzi Mandi Chowk, Above Uco Bank, Gurdaspur, Punjab-143521</t>
  </si>
  <si>
    <t>THE INSTITUTE OF COMPUTER STUDY</t>
  </si>
  <si>
    <t>Pankaj Mahajan</t>
  </si>
  <si>
    <t>singhgurdeep.dop@gmail.com</t>
  </si>
  <si>
    <t>Mahadev Market, Near MLA office, Near Mahadev Maindir, Hoshiarpur, Punjab-144204</t>
  </si>
  <si>
    <t>Empowered Skills Pvt. Ltd.</t>
  </si>
  <si>
    <t>Empowered Skills Pvt. Ltd. Patiala</t>
  </si>
  <si>
    <t>Surinder Singh</t>
  </si>
  <si>
    <t>surinder@empoweredskills.com</t>
  </si>
  <si>
    <t>Resort Hotel, 14 Civil Line, 22 number phatak, Patiala-147001</t>
  </si>
  <si>
    <t>Angad Singh Grewal</t>
  </si>
  <si>
    <t>asg@empoweredskills.com</t>
  </si>
  <si>
    <t>Shahjahanpur</t>
  </si>
  <si>
    <t>Sahajanpur</t>
  </si>
  <si>
    <t>Mahendra Skills - SHAHJHANPUR</t>
  </si>
  <si>
    <t>Mohini Pittaria</t>
  </si>
  <si>
    <t>mohinipitaria@gmail.com</t>
  </si>
  <si>
    <t>MAHENDRA SKILLS TRAINING &amp; DEVELOPMENT PVT LTD, ANTA CHAURAHA,NEAR SHEKHAR HOSPITAL, OPPOSITE TAKSSHILA INTER COLLEGE,SHAHJHANPUR, Uttar Pradesh-242001</t>
  </si>
  <si>
    <t>NAGAPATTINAM</t>
  </si>
  <si>
    <t>UTL-NAGAPATTINAM</t>
  </si>
  <si>
    <t xml:space="preserve">Raja Mohammed </t>
  </si>
  <si>
    <t>rajamohamed.a@utltraining.com</t>
  </si>
  <si>
    <t>9942352443 / 7358288013</t>
  </si>
  <si>
    <t>OLD NAGORE ROAD, THETHI VILLAGE, NAGAPATTINAM, TAMILNADU-611002</t>
  </si>
  <si>
    <t>Business Correspondence &amp; Business Facilitator</t>
  </si>
  <si>
    <t>BSC/Q0301</t>
  </si>
  <si>
    <t>South 24 Parganas</t>
  </si>
  <si>
    <t>Dakshin Behala</t>
  </si>
  <si>
    <t xml:space="preserve">Brainware Behala </t>
  </si>
  <si>
    <t>Kausik Sasmal</t>
  </si>
  <si>
    <t>kaushik.sasmal@brainware-india.com</t>
  </si>
  <si>
    <t>Brainware Behala Ashoka, 629, Diamond Harbour Road,Behala, Beside Ashoka Cinema hall, South 24 Parganas, Kolkata West bengal- 700034</t>
  </si>
  <si>
    <t>Bathinda</t>
  </si>
  <si>
    <t>Globsyn Skills Development Pvt Ltd</t>
  </si>
  <si>
    <t>AMP Skill Development Centre ( A Division of AMP Solutions Ltd)</t>
  </si>
  <si>
    <t>Mr Pankaj Thakur</t>
  </si>
  <si>
    <t>info@ampsolutions.org</t>
  </si>
  <si>
    <t>Sewapati Convent School Campus, Gurusar (Mehraj), Rampura, Dist -Bathinda,Punjab-151111</t>
  </si>
  <si>
    <t>Shaoli Chakravorty</t>
  </si>
  <si>
    <t>shaoli.chakravorty@globsyn.com</t>
  </si>
  <si>
    <t>ISS @ Grapix Institute</t>
  </si>
  <si>
    <t>Yashwant Singh</t>
  </si>
  <si>
    <t>yashwantsingh.ilfs@gmail.com</t>
  </si>
  <si>
    <t>Patrakar Colony, Bajrang Garh By Pass Road, Opp. Maruti Showroom, A.B.Road, Guna, Madhya Pradesh 473001</t>
  </si>
  <si>
    <t>Balaji Pvt. Industrial Training Institute</t>
  </si>
  <si>
    <t>Balaji ITC ,Moonpur</t>
  </si>
  <si>
    <t xml:space="preserve">Umesh Kumar </t>
  </si>
  <si>
    <t xml:space="preserve">Ukyadavktp@gmail.com </t>
  </si>
  <si>
    <t>Sayyad baba ke pass Moonpur Mundawar Road SARAY KALAN,  Balaji ITI Campas, Alwar, Rajasthan-301407</t>
  </si>
  <si>
    <t xml:space="preserve">Rakesh Kumar </t>
  </si>
  <si>
    <t xml:space="preserve">rakeshyadavktp@gmail.com </t>
  </si>
  <si>
    <t>Group Media, Nice Energy</t>
  </si>
  <si>
    <t>Surender Kumar</t>
  </si>
  <si>
    <t>skumar@niceenergy.in</t>
  </si>
  <si>
    <t>A-5 Radhey Shyam Park, Pooja Colony ward-43, Opposite Pusta Police Chowki, Loni, Ghaziabad, Uttar Pradesh-201102</t>
  </si>
  <si>
    <t>ISS @ Vidyasagar</t>
  </si>
  <si>
    <t>Vill- Borai P.O-Borai, P.S-Mohanpur Borai Gram Panchayat Office, Paschim Medinipur West Bengal-721457</t>
  </si>
  <si>
    <t>East Singhbhum</t>
  </si>
  <si>
    <t>East Singhbhoom</t>
  </si>
  <si>
    <t>B-Able_Singhbhoom-East_Jamshedpur RTI</t>
  </si>
  <si>
    <t>Shakeel Aslam</t>
  </si>
  <si>
    <t>rtijsr@gmail.com</t>
  </si>
  <si>
    <t>B Able, Opposite Gandhi Maidan, Mango, East Singhbhoom, jamshedpur, Jharkhand-834012</t>
  </si>
  <si>
    <t>Sajjid Hussain</t>
  </si>
  <si>
    <t>sajjid.hussain@b-able.in</t>
  </si>
  <si>
    <t>De Unique Educational Society- Amravati</t>
  </si>
  <si>
    <t>Amit Meshram</t>
  </si>
  <si>
    <t>amravati.deunique@gmail.com</t>
  </si>
  <si>
    <t>Plot N0-31, New Hanuman Nagar, Amravati, Maharashtra-444604</t>
  </si>
  <si>
    <t>Safeducate Learning Centre - Manesar</t>
  </si>
  <si>
    <t>Sanjay Shrivastava</t>
  </si>
  <si>
    <t>sanjay.shrivastava@safexpress.com</t>
  </si>
  <si>
    <t>Safexpress logistics park (NCR Hub), 58 Mile Stone, NH-8, Village- Binola, Near Bilaspur Gurgaon, Haryana - 122413</t>
  </si>
  <si>
    <t>Ms Divya Jain</t>
  </si>
  <si>
    <t>divya.jain@safeducate.com</t>
  </si>
  <si>
    <t>De Unique Educational Society- Thana Road Najafgarh</t>
  </si>
  <si>
    <t xml:space="preserve">najafgarh1.deunique@gmail.com </t>
  </si>
  <si>
    <t>31,1st Floor, Opp. OBC Bank, Thana Road,Najafgarh Delhi-110043</t>
  </si>
  <si>
    <t>South-West NAGPUR</t>
  </si>
  <si>
    <t>ROOMAN TECHNOLOGY, NAGPUR</t>
  </si>
  <si>
    <t>Pooja Thool</t>
  </si>
  <si>
    <t>vctnagpurpmkvy@gmail.com</t>
  </si>
  <si>
    <t>1st Floor &amp; 3rd floor, A-WING, MANGALWARI COMPLEX, NEAR ANJUMAN POLYTECHNIC, Nagpur , Maharshtra-440001</t>
  </si>
  <si>
    <t>De Unique Educational Society- Saraswati Rohtak</t>
  </si>
  <si>
    <t xml:space="preserve">Satish Rangi </t>
  </si>
  <si>
    <t>meham.deunique@gmail.com</t>
  </si>
  <si>
    <t>C/o Saraswati Vidya Mandir, Meham, Hisar Byepass Meham, Rohtak, Haryana-124112</t>
  </si>
  <si>
    <t>De Unique Educational Society- Ladhot Road Rohtak</t>
  </si>
  <si>
    <t>Suresh Chander</t>
  </si>
  <si>
    <t>rohtak.deunique@gmail.com</t>
  </si>
  <si>
    <t>1st Floor, N.S.N. Senior Sec. School, Ladhot Road, N.S.N. Senior Sec. School, Rohtak, Haryana-124001</t>
  </si>
  <si>
    <t>Group Media, Balramnagar, Loni</t>
  </si>
  <si>
    <t>Nishant Mittal</t>
  </si>
  <si>
    <t>groupmediamail@gmail.com</t>
  </si>
  <si>
    <t>H. No. 28 Balram nagar Ex. 100 Futa road loni GZB, Karawal Nagar Road, Ghaziabad, Uttar Pradesh-201102</t>
  </si>
  <si>
    <t>Rooman Technologies,kolhapur</t>
  </si>
  <si>
    <t>Rajdeep Patil</t>
  </si>
  <si>
    <t>roomankolhapur1@gmail.com</t>
  </si>
  <si>
    <t>Icon tower Near vivekanand College, Opp Bank of Baroda, Vivekanand College Kohlapur, Maharashtra-416003</t>
  </si>
  <si>
    <t>Baramati</t>
  </si>
  <si>
    <t>SmartBrains Pune</t>
  </si>
  <si>
    <t>Rajneesh Kumar</t>
  </si>
  <si>
    <t>rajneesh@smartbrains.in</t>
  </si>
  <si>
    <t>3 premanjali complex, satar road dhankwadi, Opp. Ellora palace, Pune, Maharashtra- 411043</t>
  </si>
  <si>
    <t>Draughtsman – Mechanical</t>
  </si>
  <si>
    <t>ISS @ Shri Sai Private ITI Mauganj (Society)</t>
  </si>
  <si>
    <t>Chakrasudarshan Pandey</t>
  </si>
  <si>
    <t>cspandey.1989@gmail.com</t>
  </si>
  <si>
    <t>Ward No 3, Dubagnva, Kurmiyan, Near Govt High School Mahuganj,Rewa, Madhya Pradesh 486331</t>
  </si>
  <si>
    <t>Trivanadrum</t>
  </si>
  <si>
    <t>Vamaputhra Building, KK road neyyattinkara P O, Thiruvananthapuram,Kerala-695121</t>
  </si>
  <si>
    <t>Ashaya E Center, Akshaya,Near Ganapathy Temple, Thiruvananthapuram, Kerala 695020</t>
  </si>
  <si>
    <t>De Unique Educational Society - Meethapur</t>
  </si>
  <si>
    <t>Suman Kumar</t>
  </si>
  <si>
    <t>meethapur.deunique@gmail.com</t>
  </si>
  <si>
    <t>C-313, Gali No.-13, Om Nagar, Meethapur, Shiv Mandir Marg, Delhi-110044</t>
  </si>
  <si>
    <t>Munish Kumar</t>
  </si>
  <si>
    <t>2ndFloor, Shri Krishana Dharam Kanta, Complex, Naharpur Rupa More, Opp.Anaj Mandi, N.H.-8, Gurgaon Haryana-122001</t>
  </si>
  <si>
    <t>Rajkumar</t>
  </si>
  <si>
    <t>rajkumar@amassskillventures.in</t>
  </si>
  <si>
    <t>CPIT Skills Education</t>
  </si>
  <si>
    <t>Prabh Kirat</t>
  </si>
  <si>
    <t>prabh.kirat@cpit.in</t>
  </si>
  <si>
    <t>1st Floor, Upstairs of Bachpan School, Main Road, Marvel Colony, Ratia Road, Tohana, Distt. Fatehabad Haryana - 125120</t>
  </si>
  <si>
    <t>Mr. Aman Setia</t>
  </si>
  <si>
    <t>cpitsirsa@gmail.com</t>
  </si>
  <si>
    <t>IVY INSTITUTE OF ADVANCE EDUCATION</t>
  </si>
  <si>
    <t>Jaspreet Singh Gill</t>
  </si>
  <si>
    <t>jaspreetmumbai@gmail.com</t>
  </si>
  <si>
    <t>SCF-20, 2nd Floor &amp; House No. 49, Phase-1, Urban Estate Dugri, Ludhiana, Punjab-141013</t>
  </si>
  <si>
    <t>Bora Polyclinic Ltd</t>
  </si>
  <si>
    <t>Elderly Caretaker (Non-Clinical)</t>
  </si>
  <si>
    <t>DWC/Q0801</t>
  </si>
  <si>
    <t>Vivek Singh</t>
  </si>
  <si>
    <t>Vivekdaksh07@gmail.com</t>
  </si>
  <si>
    <t>Sewa Hospital, Sewa Nagar, Sitapur Road, Lucknow-226201</t>
  </si>
  <si>
    <t>Sudhanshu Misra</t>
  </si>
  <si>
    <t>sudhanshumisra@hotmail.com</t>
  </si>
  <si>
    <t>Kaithal</t>
  </si>
  <si>
    <t>Narwal Skill Education Institute</t>
  </si>
  <si>
    <t>Smart Skill Development</t>
  </si>
  <si>
    <t>Nishant Narang</t>
  </si>
  <si>
    <t>smartskilldevelopmentktl@gmail.com</t>
  </si>
  <si>
    <t>2nd floor upstairs SBBJ Bank Dhand Road , KAITHAL, Haryana 136027</t>
  </si>
  <si>
    <t>Rekha Rani</t>
  </si>
  <si>
    <t>nsei002@gmail.com</t>
  </si>
  <si>
    <t>RangaReddy</t>
  </si>
  <si>
    <t>Malkajgiri</t>
  </si>
  <si>
    <t>Galaxy Human Resource Services</t>
  </si>
  <si>
    <t>Galaxy Human Resource Services- Vivekananda Nagar</t>
  </si>
  <si>
    <t>N Vivekanandam</t>
  </si>
  <si>
    <t>Survey No. 129/9, Vivekananda Nagar, Behind Dundigal PS, Near Gandimaisamma X Roads, Quthbullahpur (M) Hyderabad 500043</t>
  </si>
  <si>
    <t>G.Ajay kumar</t>
  </si>
  <si>
    <t>ajay25081966@gmail.com</t>
  </si>
  <si>
    <t>KURUKSHETRA</t>
  </si>
  <si>
    <t>Jan Kalyan Technical Skills Development ITC</t>
  </si>
  <si>
    <t>Asha chowdary</t>
  </si>
  <si>
    <t>jankalyan_pmkvy@rediffmail.com</t>
  </si>
  <si>
    <t>Village Kharkali, Near Bus Stand, Ladwa, KURUKSHETRA, Haryana 136132</t>
  </si>
  <si>
    <t>Rooman Technologies Private Limited-Hyderabad</t>
  </si>
  <si>
    <t>Surya Kiran</t>
  </si>
  <si>
    <t>#201,202,2nd floor,Afzia Towers,greenlands,Begumpet,Opp.Life style building,Hyderabad, Telangana 500016</t>
  </si>
  <si>
    <t>YADGIR</t>
  </si>
  <si>
    <t>CADMAXX SOLUTIONS PRIVATE LIMITED</t>
  </si>
  <si>
    <t>CADMAXX SOLUTIONS PVT LTD YADGIR</t>
  </si>
  <si>
    <t>Shivashankar</t>
  </si>
  <si>
    <t>shivashankar.glb@cadmaxx.com</t>
  </si>
  <si>
    <t>#5-1-231/17, 2nd &amp; 3rd Floor, Above Income Tax Office, Rural Police Station Road, Yadgir, Karnataka 585202</t>
  </si>
  <si>
    <t>GOVARDHANA M</t>
  </si>
  <si>
    <t>mgr@cadmaxx.com</t>
  </si>
  <si>
    <t>#5-1-231/17, 2nd &amp; 3rd Floor, Above Income Tax Office, Karnataka - 585202</t>
  </si>
  <si>
    <t>Dr. K. N. Modi Institute of Pharmaceutical Education &amp; Research Trust</t>
  </si>
  <si>
    <t>Dr. K. N. Modi Centre for Skill Development</t>
  </si>
  <si>
    <t>Chhavi Tyagi</t>
  </si>
  <si>
    <t>coordinator.skills@knmodifoundation.com</t>
  </si>
  <si>
    <t>Dr. KNMIET, Kapra Mill Compound, Opp SBI Main Branch, Modinagar, Ghaziabad, Uttar Pradesh 11000</t>
  </si>
  <si>
    <t>jt.secretary@knmodifoundation.com</t>
  </si>
  <si>
    <t>Madhur Muskan Samajik Avam Jan Kalyan Samiti</t>
  </si>
  <si>
    <t>Madhur Muskan Samajik Avam Jan Kalyan Samiti- Sagar</t>
  </si>
  <si>
    <t>Prashant Soni</t>
  </si>
  <si>
    <t>prashantfms32@gmail.com</t>
  </si>
  <si>
    <t>Madhur Muskan Samajik Avam Jan Kalyan Samiti, Balaji Private ITI, Cine City Road, Rajakhedi, Sagar, Madhya Pradesh 470004</t>
  </si>
  <si>
    <t>Kush Kesharwani</t>
  </si>
  <si>
    <t>balajiitisagar@gmail.com</t>
  </si>
  <si>
    <t>PRACHITI COMPUTERS- LATUR</t>
  </si>
  <si>
    <t>Ms. Rupa Dongre</t>
  </si>
  <si>
    <t>uday121@rediffmail.com</t>
  </si>
  <si>
    <t>Shri.DeshpandeUdhavBhikajirao, 207-213, C/OPRACHITI COMPUTERS,OPP. RAJDHANI, YASHWANTRAOCHAUHAN COMPLEX, LATUR P1 LATUR LATUR,MAHARASHTRA, LATUR , 413512</t>
  </si>
  <si>
    <t>Udhav Deshpande</t>
  </si>
  <si>
    <t>rupa dongre</t>
  </si>
  <si>
    <t>Parshav Education And Public Welfare Samiti</t>
  </si>
  <si>
    <t>Parshav Education And Public Welfare Samiti- TONK</t>
  </si>
  <si>
    <t>Animal Health Worker</t>
  </si>
  <si>
    <t>AGR/Q4804</t>
  </si>
  <si>
    <t>Manraj Yadav</t>
  </si>
  <si>
    <t>myadav673@gmail.com</t>
  </si>
  <si>
    <t>Parshav Education Farmtrack Company, Ke samne Chanderlok Hotal Ke Pass, Sawai Madhopur Road Tonk, Rajasthan 304001</t>
  </si>
  <si>
    <t>Khushi Ram Choudhary</t>
  </si>
  <si>
    <t>khushi.s@parshaveducation.com</t>
  </si>
  <si>
    <t>Chennai South</t>
  </si>
  <si>
    <t>Premier Center for Competency Training Pvt Ltd</t>
  </si>
  <si>
    <t>Chennai HO - PCFCT</t>
  </si>
  <si>
    <t>B Nagendran</t>
  </si>
  <si>
    <t>nagendran@pcfct.com</t>
  </si>
  <si>
    <t>No.L7, VSI Estate, Rajiv Gandhi Salai, (OMR), Thiruvanmiyur, Chennai, Tamilnadu</t>
  </si>
  <si>
    <t>Sridhar P K</t>
  </si>
  <si>
    <t>pks@pcfct.com</t>
  </si>
  <si>
    <t>De Unique Educational Society- Palam</t>
  </si>
  <si>
    <t>Sandeep</t>
  </si>
  <si>
    <t>palam.deunique@gmail.com</t>
  </si>
  <si>
    <t>RZ-36 A/1 Raj Nagar Part- 1, Palam, Dada Chhatri Wala Marg, Najafgarh, Delhi-110045</t>
  </si>
  <si>
    <t>Aegis Skills Edge Pvt Ltd</t>
  </si>
  <si>
    <t>SDC -Udairpur</t>
  </si>
  <si>
    <t>Pulkit Kanoria</t>
  </si>
  <si>
    <t>pulkitkanoria@yahoo.com</t>
  </si>
  <si>
    <t>Vinimay Commerical Complex 3rd Floor, 16 Toran Bawari Udaipole, Udaipur Rajasthan - 313001</t>
  </si>
  <si>
    <t>shaurya Kanoria</t>
  </si>
  <si>
    <t>shaurya@aegisskills.com</t>
  </si>
  <si>
    <t>Anantapur</t>
  </si>
  <si>
    <t>Hindupur</t>
  </si>
  <si>
    <t>Raxa Security Services Ltd</t>
  </si>
  <si>
    <t>P Reddy Giri</t>
  </si>
  <si>
    <t>Giri.Reddy@gmrgroup.in</t>
  </si>
  <si>
    <t>Kodikonda Checkpost, Bengaluru-Hyderabad (NH-7), Chilmathuru Mandal, Ananthapuram, Andhra Pradesh 515601</t>
  </si>
  <si>
    <t>Shaik Nazeemuiddin</t>
  </si>
  <si>
    <t>Shaik.Nazeemuddin@gmrgroup.in</t>
  </si>
  <si>
    <t>GTET SDC, Prime College, Girijala Junction, Anandapuram, Vishakapatnam,</t>
  </si>
  <si>
    <t>Pitta Gopi</t>
  </si>
  <si>
    <t>pitta.gopi@gramtarang.org.in</t>
  </si>
  <si>
    <t>Prime College, Girijala Junction, Anandapuram, Vishakapatnam, Andhra Pradesh, PIN: 531173</t>
  </si>
  <si>
    <t>Sankalp Education Society</t>
  </si>
  <si>
    <t>Sankalp Education Society - Office No 29</t>
  </si>
  <si>
    <t>amrut vijay sankalp</t>
  </si>
  <si>
    <t>amrutsankpal123@gmail.com</t>
  </si>
  <si>
    <t>Office No. 29, 1st Floor, Sawant Plaza Bldg,Pune Satara Rd,Balaji Nagar, Near H.P.Petrol Pump, Pune, Maharashtra-411043</t>
  </si>
  <si>
    <t xml:space="preserve">Chetna Nitin  Biave </t>
  </si>
  <si>
    <t>ktcpune3@gmail.com</t>
  </si>
  <si>
    <t>Kamrup Metropolitan</t>
  </si>
  <si>
    <t>IIS - Guwahati</t>
  </si>
  <si>
    <t>Nivedita Barthakur</t>
  </si>
  <si>
    <t>nivedita.barthakur@ilfsindia.com</t>
  </si>
  <si>
    <t>Ramyapuri Complex, Kahilipara Road Nabarun Path, Kamrup (M), Guwahati, Assam-781006</t>
  </si>
  <si>
    <t>ISS @ VIP Road</t>
  </si>
  <si>
    <t>Arjina Begum</t>
  </si>
  <si>
    <t>arjuna70@gmail.com</t>
  </si>
  <si>
    <t xml:space="preserve">Subham Swaraj Sadan,Opposite Indian Oil Fuel Station, Kamrup (M) Guwahati, Assam-781022 </t>
  </si>
  <si>
    <t>IL&amp;FS SKILL SCHOOL @ MAYURBHANJ</t>
  </si>
  <si>
    <t>DEBIPRASAD MISHRA</t>
  </si>
  <si>
    <t>debiprasadmishra@gmail.com</t>
  </si>
  <si>
    <t>IL&amp;FS Institute of skills, HDF- Gramin ITC Campus, ANGARGADIA, PO-PRUTHUNATHPUR, DIST. MAYURBHANJ, ODISHA, 757043</t>
  </si>
  <si>
    <t>Sankalp Education Society - Office No 396/43</t>
  </si>
  <si>
    <t>Nitin Bidave</t>
  </si>
  <si>
    <t>Sr.No. 30/1,Office No. 396/43, 1st Floor, Oppsite Sawant Plaza Bldg, Bansal Corner, Pune Satara Rd,Balaji Nagar, Near H.P.Petrol Pump, Pune, Maharashtra-411043</t>
  </si>
  <si>
    <t>Assistant Nail Technician</t>
  </si>
  <si>
    <t>BWS/Q0401</t>
  </si>
  <si>
    <t>Ongole</t>
  </si>
  <si>
    <t>P NAGARAJU</t>
  </si>
  <si>
    <t>nagaraju.ilfs@gmail.com</t>
  </si>
  <si>
    <t>PSDF-IL&amp;FS INSTITUTE OF SKILLS, VV&amp;M AIDED DEGREE, COLLEGE, ONGOLE PRAKASM ANDHRA PRADESH, MANGAMMA COLLEGE, PRAKASAM ONGOLE, ANDHRA PRADESH, ONGOLE - 523001</t>
  </si>
  <si>
    <t>IISD - SDC Hindon</t>
  </si>
  <si>
    <t>Pankaj Kumar</t>
  </si>
  <si>
    <t>pankaj.kumar@iisd.co.in</t>
  </si>
  <si>
    <t>RDTT Campus,Near Saurabh College, Jamalpur Bus Stand,Kheda Hindon, Karauli, Rajasthan 10500</t>
  </si>
  <si>
    <t>Manoj</t>
  </si>
  <si>
    <t>Packer</t>
  </si>
  <si>
    <t>AMH/Q1407</t>
  </si>
  <si>
    <t>pankaj.kumar@iissd.co.in</t>
  </si>
  <si>
    <t>SGRS Academic Pvt Ltd</t>
  </si>
  <si>
    <t>SGRS Training Center</t>
  </si>
  <si>
    <t>Md. Humayun Ansari</t>
  </si>
  <si>
    <t>sagar@sgrsgroup.com</t>
  </si>
  <si>
    <t>NH-33, Near Aain ITI, Irba, Ormanjhi, Ranchi, Jharkhand 835217</t>
  </si>
  <si>
    <t>mr. ved prakash gupta</t>
  </si>
  <si>
    <t>ashutosh.tiwari@smartbrains.in</t>
  </si>
  <si>
    <t>H-86, Sector-63Noida,UTTAR PRADESH,GAUTAM BUDDH NAGAR /NOIDA, 201301</t>
  </si>
  <si>
    <t>Gautam Buddha Nagar</t>
  </si>
  <si>
    <t>Export Assistant</t>
  </si>
  <si>
    <t>AMH/Q1601</t>
  </si>
  <si>
    <t>East Khasi Hills</t>
  </si>
  <si>
    <t>Shillong</t>
  </si>
  <si>
    <t>PMKK-Shillong,Meghalaya</t>
  </si>
  <si>
    <t>Kanchan Majumdar</t>
  </si>
  <si>
    <t>kanchanmajumdar19@gmail.com</t>
  </si>
  <si>
    <t>Demseiniong, PO-Assam Rifles, Rani Motors Maruti Genuine Spare Parts, East Khasi Hills, Shillong-Meghalaya 793011</t>
  </si>
  <si>
    <t>Pilibhit</t>
  </si>
  <si>
    <t>Mahendra Skills - PILIBHIT</t>
  </si>
  <si>
    <t>Sonal Singh</t>
  </si>
  <si>
    <t>pmkk.pilibhit@mahendras.org</t>
  </si>
  <si>
    <t>MAHENDRA SKILLS TRAINING &amp; DEVELOPMENT PVT LTD, OPPOSITE NAVEEN MANDI SAMITI, ADJACENT RELIANCE PETROL PUMP,PILIBHIT, UTTAR PRADESH-262001</t>
  </si>
  <si>
    <t>Kota - Bundi</t>
  </si>
  <si>
    <t>NIFA PMKK KOTA</t>
  </si>
  <si>
    <t>Akshay Singh</t>
  </si>
  <si>
    <t>Basement, Groun Floor, First Floor, "Rajrani Tower", H-1-6, IT Park, IPIA, Road No. - 4, Jhalawar Road, Behind City Mall, Kota, Rajasthan-324005</t>
  </si>
  <si>
    <t>CYBERSTAR EDUCATIONAL SOCIETY</t>
  </si>
  <si>
    <t>Pushpa Kumari</t>
  </si>
  <si>
    <t>tcldh.ces@gmail.com</t>
  </si>
  <si>
    <t>9-A, MAIN ROAD, SUNDER NAGAR, NR.BASTI JODHEWAL, LUDHIANA, Punjab-141007</t>
  </si>
  <si>
    <t>Amarendra Singh</t>
  </si>
  <si>
    <t>cyberstar.edu@gmail.com</t>
  </si>
  <si>
    <t>9357775007, 7009930758</t>
  </si>
  <si>
    <t>T.R.education</t>
  </si>
  <si>
    <t>tushar tyagi</t>
  </si>
  <si>
    <t>treducational@gmail.com</t>
  </si>
  <si>
    <t>2nd flor above dena bank next to mandir wali gali 100 foot road burari sant nagar , Delhi 110084</t>
  </si>
  <si>
    <t>Ballabhgarh</t>
  </si>
  <si>
    <t xml:space="preserve">Smart Skill Tech </t>
  </si>
  <si>
    <t>Vamani Overseas Pvt. Ltd.</t>
  </si>
  <si>
    <t>Anchal Juneja</t>
  </si>
  <si>
    <t>anchal@smartskilltech.com</t>
  </si>
  <si>
    <t>Plot No. 137, Sector24, Faridabad, Haryana-121005</t>
  </si>
  <si>
    <t>Vitesh Bhatia</t>
  </si>
  <si>
    <t>vitesh@smartskilltech.com</t>
  </si>
  <si>
    <t>SVIPE</t>
  </si>
  <si>
    <t>Amit Pal</t>
  </si>
  <si>
    <t>ambala.deunique@gmail.com</t>
  </si>
  <si>
    <t xml:space="preserve">7409/4, Backside Ram Bagh, Khanna Palace Road, Rampura Mohalla, Ambala City, Haryana-134003 </t>
  </si>
  <si>
    <t>Primero Skills And Training Pvt.Ltd</t>
  </si>
  <si>
    <t>Primero South Delhi Centre</t>
  </si>
  <si>
    <t>deepak negi</t>
  </si>
  <si>
    <t>deepak@primeroskills.com</t>
  </si>
  <si>
    <t>Primero Skills And Training Pvt Ltd, 35B 2ND Flr Shahpurjat, DELHI,
NEW DELHI, 110049</t>
  </si>
  <si>
    <t>Ammad Akhtar</t>
  </si>
  <si>
    <t>ammad@primeroskills.com</t>
  </si>
  <si>
    <t>Care Educational &amp; Welfare Society</t>
  </si>
  <si>
    <t>Kumar Abhishek</t>
  </si>
  <si>
    <t>northeast@cews.in</t>
  </si>
  <si>
    <t>13th Mile, G.S.Road, Opposite Forest College, Ri Bhoi, Meghalaya-793101</t>
  </si>
  <si>
    <t>Shilpa</t>
  </si>
  <si>
    <t>project.mgr@cews.in</t>
  </si>
  <si>
    <t>Sewing Machine Operator - knits</t>
  </si>
  <si>
    <t>AMH/Q0305</t>
  </si>
  <si>
    <t>F-TEC Skill Development Kamla Nagar</t>
  </si>
  <si>
    <t>Mr ashwini Kumar</t>
  </si>
  <si>
    <t>kn.pmkvy@f-tec.net.in</t>
  </si>
  <si>
    <t>9818559980</t>
  </si>
  <si>
    <t>A11 2nd Floor, Kamla Nagar, Delhi-110007</t>
  </si>
  <si>
    <t>9, Helix complex, opposite surya hotel Sayajigunj, Vadodara, Gujarat-390005</t>
  </si>
  <si>
    <t>Nuh</t>
  </si>
  <si>
    <t>F-Tec Skill Development Mewat</t>
  </si>
  <si>
    <t>Aditya Nair</t>
  </si>
  <si>
    <t>mewat.pmkvy@f-tec.net.in</t>
  </si>
  <si>
    <t>8506991862</t>
  </si>
  <si>
    <t>W/O Sohrab, H/ Colony NUH, Mewat, Haryana-122107</t>
  </si>
  <si>
    <t>SHAPE-JAIN INFOTECH</t>
  </si>
  <si>
    <t>Dr R K Jain</t>
  </si>
  <si>
    <t xml:space="preserve">vishwasjain1982@gmail.com </t>
  </si>
  <si>
    <t>9425195430/9522999972</t>
  </si>
  <si>
    <t>201,Maheshwari Complex, Power House Road, Near LIC office, Ratlam, Madhya pradesh - 457001</t>
  </si>
  <si>
    <t>MANISH PATIL</t>
  </si>
  <si>
    <t>9826030573 /8871130459</t>
  </si>
  <si>
    <t>Smart Brains Hindaun</t>
  </si>
  <si>
    <t>Mr. Yatan Singh Gurjar</t>
  </si>
  <si>
    <t>Singhyatan1994@gmail.com</t>
  </si>
  <si>
    <t>8696548347</t>
  </si>
  <si>
    <t>Block- B, Kishan Nagar Hindaun, Karauli, Rajasthan- 322230</t>
  </si>
  <si>
    <t>F-TEC Skill Development Secunderabad</t>
  </si>
  <si>
    <t>ranju nair</t>
  </si>
  <si>
    <t>hbd.pmkvy@f-tec.net.in</t>
  </si>
  <si>
    <t>7042722711</t>
  </si>
  <si>
    <t>4-323, 3 &amp; 4th Floor, Akshay Residency, Telangana-500087</t>
  </si>
  <si>
    <t>Smart Brains Hyderabad</t>
  </si>
  <si>
    <t>Mr. Vinod Kumar Pal</t>
  </si>
  <si>
    <t>vinod@smartbrains.in</t>
  </si>
  <si>
    <t>9703751174</t>
  </si>
  <si>
    <t>Flat no. 405 &amp; 410, Bhanu Enclave 5th Floor, Hyderabad, Telangana-500038</t>
  </si>
  <si>
    <t>Etah</t>
  </si>
  <si>
    <t>Smart Brains Etah 2</t>
  </si>
  <si>
    <t>UMESH CHANDRA MISHRA</t>
  </si>
  <si>
    <t>skilldevelopementmpg@gmail.com</t>
  </si>
  <si>
    <t>9358910179</t>
  </si>
  <si>
    <t>NIDHOLI ROAD, ETAH ( UP ), ETAH, Uttar pradesh-207001</t>
  </si>
  <si>
    <t>Rishabh Jain</t>
  </si>
  <si>
    <t>Chandrakanta Chambers,, C-60/5,, Meerut, Uttar pradesh - 250004</t>
  </si>
  <si>
    <t>Buldana</t>
  </si>
  <si>
    <t>Savali Bahu Uddeshiy Shikshan Sansthan</t>
  </si>
  <si>
    <t>Ravindra Saoji Mohod</t>
  </si>
  <si>
    <t>pmkvy.ssfindia06@gmail.com</t>
  </si>
  <si>
    <t>Mahashidda Building, Jalgaon Jamod Road, Sangrampur, District- Buldhana, Maharashtra-443001</t>
  </si>
  <si>
    <t>8439534682, 7033449733</t>
  </si>
  <si>
    <t>Padrauna</t>
  </si>
  <si>
    <t>Gomal Jan Sewa Sansthan</t>
  </si>
  <si>
    <t>Deepesh Kumar Singh</t>
  </si>
  <si>
    <t>ssf.kushinagar@gmail.com</t>
  </si>
  <si>
    <t>Sujeet, Jagdesh, Laxmipur, Sapha,Post- Kasia, District- Kushinagar (U.P.) 274402</t>
  </si>
  <si>
    <t>Manav Samman Seva Samiti</t>
  </si>
  <si>
    <t>Ajay Sharma</t>
  </si>
  <si>
    <t>SSF.aligarh01@gmail.com</t>
  </si>
  <si>
    <t>Flat No- G-1, GROUND FLOOR PARK VIEW RESIDENCY, 1st Japan House, Aligarh, Uttar Pradesh-202001</t>
  </si>
  <si>
    <t>FOUNDATION OF MODERN STUDIES AND SOCIAL WELFARE</t>
  </si>
  <si>
    <t>INSTITUTE OF MODERN STUDIES</t>
  </si>
  <si>
    <t>Amresh Nath</t>
  </si>
  <si>
    <t>aknath.ims@gmail.com</t>
  </si>
  <si>
    <t>A-128, (IMS) , Sewak park ( Gram Sabha), Opp. Metro Piller No-783, Uttam Nagar, Delhi-110059</t>
  </si>
  <si>
    <t>BARNALI DEBNATH</t>
  </si>
  <si>
    <t>fmodernstudies@gmail.com</t>
  </si>
  <si>
    <t>Vidyaam Skills &amp; Technology Services Pvt Ltd</t>
  </si>
  <si>
    <t>vidyaam_tc037@hotmail.com</t>
  </si>
  <si>
    <t>ITMS, 2nd Floor, Near PNB Civil Line-1, Bijnor, Uttar pradesh - 246701</t>
  </si>
  <si>
    <t>suryaprakash</t>
  </si>
  <si>
    <t>vidyaamskills@gmail.com</t>
  </si>
  <si>
    <t>A. K. Chaudhary Contractors And Real Estate Pvt. Ltd.</t>
  </si>
  <si>
    <t>Vaibhav Chaudhary</t>
  </si>
  <si>
    <t>vidyaam_tc039@hotmail.com</t>
  </si>
  <si>
    <t xml:space="preserve">A. K. Chaudhary Contractors And Real Estate Pvt. Ltd.., Gokul garden, Bijnor, Uttar pradesh - 246701 </t>
  </si>
  <si>
    <t>Mohanlalganj</t>
  </si>
  <si>
    <t>SWATANTRA EDUCATIONAL WELFARE SOCIETY</t>
  </si>
  <si>
    <t>PRIYANK KUMAR GUPTA</t>
  </si>
  <si>
    <t>vidyaam_tc045@hotmail.com</t>
  </si>
  <si>
    <t xml:space="preserve">SEWS, BEHIND STATE BANK OF INDIA, BAKSHI KA TALAB, SITAPUR ROAD, LUCKNOW, Uttar pradesh - 226201 </t>
  </si>
  <si>
    <t>Dealership Sales and Value Added Services Executive</t>
  </si>
  <si>
    <t>ASC/Q1012</t>
  </si>
  <si>
    <t>ASSAM PROFESSIONAL ACADEMY, ULUBARI, BORA SERVICE, GUWAHATI,
KAMRUP(M), ASSAM - 781007</t>
  </si>
  <si>
    <t>9435112264/9085157122</t>
  </si>
  <si>
    <t>Pauri Garhwal</t>
  </si>
  <si>
    <t>Garhwal</t>
  </si>
  <si>
    <t>Sheetal Educational Society</t>
  </si>
  <si>
    <t>Anuj Rawat</t>
  </si>
  <si>
    <t>anujrawat85@gmail.com</t>
  </si>
  <si>
    <t>Sheetal Tower, Vill &amp; P.O Nimbuchaur, Pauri garhwal, Uttara khand - 246149</t>
  </si>
  <si>
    <t>Jitendra Kumar</t>
  </si>
  <si>
    <t>jitender@sbsforesight.com</t>
  </si>
  <si>
    <t>MAVERICKS HEALTHCARE PRIVATE LIMITED</t>
  </si>
  <si>
    <t>Lifeline Hospital</t>
  </si>
  <si>
    <t>Dr Shikha Maheshwari</t>
  </si>
  <si>
    <t>shikhamandhana@gmail.com</t>
  </si>
  <si>
    <t>Lifeline Hospital, Gill Road, Ludhiana, Punjab - 141003</t>
  </si>
  <si>
    <t>Shikha maheshwari</t>
  </si>
  <si>
    <t>lifelineldh@rediffmail.com</t>
  </si>
  <si>
    <t>DRISHTEE SKILL DEVELOPMENT CENTER PRIVATE LIMITED</t>
  </si>
  <si>
    <t>Drishtee_Srishti Training Center</t>
  </si>
  <si>
    <t>Basudev Sharma</t>
  </si>
  <si>
    <t>vasudevsharma377@gmail.com</t>
  </si>
  <si>
    <t>414/7, Sangam Vihar Ratia Marg, Delhi-110062</t>
  </si>
  <si>
    <t>Narendra Kumar</t>
  </si>
  <si>
    <t>narendra.kumar@drishtee.in</t>
  </si>
  <si>
    <t>Drishtee_khandwa</t>
  </si>
  <si>
    <t>Pawan Jaiswal</t>
  </si>
  <si>
    <t>pawan.j@drishtee.in</t>
  </si>
  <si>
    <t>Sujan Kalan, Khandwa, Madhya Pradesh-450001</t>
  </si>
  <si>
    <t>K SAMPATH KUMAR</t>
  </si>
  <si>
    <t>mail@psaskills.com</t>
  </si>
  <si>
    <t>NO. 15 TKV SAMY LANE, SEKKALAI, Sivaganga, Tamil nadu - 630001</t>
  </si>
  <si>
    <t>CHHINDWARA</t>
  </si>
  <si>
    <t>POSSIT SKILL ORGANISATION</t>
  </si>
  <si>
    <t>POSSIT SKILLS C/O GYAN GANGA GVEPS</t>
  </si>
  <si>
    <t>ROHAN DUBEY</t>
  </si>
  <si>
    <t>rohandubey.rd@gmail.com</t>
  </si>
  <si>
    <t>PLOT NO. 261 SAMARTH RAMDAS WARD NO. 38, PATHADHANA,
CHANDANGAON CHHINDWARA, M.P.- 480001</t>
  </si>
  <si>
    <t>IISD-NUH</t>
  </si>
  <si>
    <t>Nishant Kakkar</t>
  </si>
  <si>
    <t>nishant.kakkar@iisd.co.in</t>
  </si>
  <si>
    <t>Opposite Old ADC Office NUHMDA Building, Mewat, Haryana 122107</t>
  </si>
  <si>
    <t>MYSHA SKILLS ACADEMY PVT. LTD.</t>
  </si>
  <si>
    <t xml:space="preserve">MYSHA SKILLS ACADEMY </t>
  </si>
  <si>
    <t>JATIN JAWA</t>
  </si>
  <si>
    <t>infomsacademy@gmail.com</t>
  </si>
  <si>
    <t>MYSHA SKILLS ACADEMY B-8 EAST OF KAILASH, CAPTAIN GAUR MARG, ISCKON TEMPLE, DELHI - 110065</t>
  </si>
  <si>
    <t>MANAV GAWRI</t>
  </si>
  <si>
    <t>Myshaskillsacademy@gmail.com</t>
  </si>
  <si>
    <t>TRANSFORMING SKILLS</t>
  </si>
  <si>
    <t>TRANSFORMING SKILLS-VARANASI</t>
  </si>
  <si>
    <t>Madho Singh</t>
  </si>
  <si>
    <t>madhosingh1956@gmail.com</t>
  </si>
  <si>
    <t>ARJINO. 171, BHATTI LOHATA, NEAR UNION BANK, SADAR, VARANASI, UTTAR PRADESH - 221107</t>
  </si>
  <si>
    <t>SAGAR ANAND</t>
  </si>
  <si>
    <t>ceo.transformingskills@gmail.com</t>
  </si>
  <si>
    <t>Bengaluru</t>
  </si>
  <si>
    <t>JSS Advanced Jewellery design Technology Centre</t>
  </si>
  <si>
    <t>D P  MANJUNATHA</t>
  </si>
  <si>
    <t>dpmanjunatha@gmail.com</t>
  </si>
  <si>
    <t>JSSATE Campus, Uttarhalli-Kengeri main road, Dr. Vishnuvardhan road, Mylasandra(Srinivasapura), Bengaluru, Karnataka 560060</t>
  </si>
  <si>
    <t>Manjula S Hiremath</t>
  </si>
  <si>
    <t>jssajdtc@gmail.com</t>
  </si>
  <si>
    <t>Gurukul Shiksha Avam Sanskriti Samiti</t>
  </si>
  <si>
    <t>PRAKASH SINGH THAKUR</t>
  </si>
  <si>
    <t>gurkul.sagar@gmail.com</t>
  </si>
  <si>
    <t>HIG-26 CENTRAL SCHOOL ROAD HARISINGH GOUR NAGAR MAKRONIA SAGAR, Madhya Pradesh 470004</t>
  </si>
  <si>
    <t>gurukul.damoh@gmail.com</t>
  </si>
  <si>
    <t>Brain Stormer Academy</t>
  </si>
  <si>
    <t>Brain Stormer Academy-SDC-Obedullaganj</t>
  </si>
  <si>
    <t>Mrs. Anita Singroli</t>
  </si>
  <si>
    <t>bstds.society@gmail.com</t>
  </si>
  <si>
    <t>C/o Ultrasoft Computer, Mahaveer Colony, Ward No. 2, Obedullaganj, Raisen, Madhya Pradesh</t>
  </si>
  <si>
    <t>Dr. Vijayraj Singh Hada</t>
  </si>
  <si>
    <t>dr.vshada@gmail.com</t>
  </si>
  <si>
    <t>Possit Skill Organisation- Kerala</t>
  </si>
  <si>
    <t>Jareesh K. P</t>
  </si>
  <si>
    <t>jareesh@tangicepts.com</t>
  </si>
  <si>
    <t>Tangicepts Skill Park c/o Monixel Group of Institution, Block Panchayath Building, Building No. PP12, Main Road,Panamaram, Wayanad, Kerala 670721</t>
  </si>
  <si>
    <t>Mantra Educational And Charitable Society</t>
  </si>
  <si>
    <t>Ascent Classes</t>
  </si>
  <si>
    <t>Ramji Das</t>
  </si>
  <si>
    <t>ascentrdgarg@gmail.com</t>
  </si>
  <si>
    <t>Plot No.42, sector 12 Hanumangarh,Rajasthan-335512</t>
  </si>
  <si>
    <t>Dinesh Kumar</t>
  </si>
  <si>
    <t>mantraeducationhng@gmail.com</t>
  </si>
  <si>
    <t>Aspire Knowledge and skills</t>
  </si>
  <si>
    <t>Aspire JM Road</t>
  </si>
  <si>
    <t>Amit Gandhi</t>
  </si>
  <si>
    <t>ndh@aspireks.com</t>
  </si>
  <si>
    <t>1289, J. M. Road, Opp. Hotel Swan Inn, Shivaji Nagar, Pune, Maharashtra-411005</t>
  </si>
  <si>
    <t>Minal Saraf</t>
  </si>
  <si>
    <t>minal@aspireks.com</t>
  </si>
  <si>
    <t>PURE SKILL EDUCATION</t>
  </si>
  <si>
    <t>P.S. EDUCATIONAL INSTITUTE</t>
  </si>
  <si>
    <t>virender singh</t>
  </si>
  <si>
    <t>psdevelopment12@gmail.com</t>
  </si>
  <si>
    <t>9992068687</t>
  </si>
  <si>
    <t>L2-2594, Rohtak, Haryana 124001</t>
  </si>
  <si>
    <t>South west delhi</t>
  </si>
  <si>
    <t>Kiran Jaitwal</t>
  </si>
  <si>
    <t>GF Plot No 1&amp;2 Block B KH NO 15/7/5/2 &amp; 15/7/6, Raghu Nagar ( Palam ) Dabri Mor, Delhi-110045</t>
  </si>
  <si>
    <t>Optical Fibre Technician</t>
  </si>
  <si>
    <t>TEL/Q6401</t>
  </si>
  <si>
    <t>INDIAN INSTITUTE OF COMPUTER TECHNOLOGY (IICT)</t>
  </si>
  <si>
    <t>Shivangi Rastogi</t>
  </si>
  <si>
    <t>graminfotech@gmail.com</t>
  </si>
  <si>
    <t>IICT CAMPUS,CHADHA COMPLEX, GMD ROAD Moradabad, Uttar Pradesh- 244001</t>
  </si>
  <si>
    <t>SARAN SEWA SAMITI</t>
  </si>
  <si>
    <t>SUDHISH SAXENA</t>
  </si>
  <si>
    <t>sudhish0601@gmail.com</t>
  </si>
  <si>
    <t>STATE BANK KE PAAS, 45062 MOHAN NAGAR C K 14, Chindwara, Madhya Pradesh-480001</t>
  </si>
  <si>
    <t>NEELESH AWASTHI</t>
  </si>
  <si>
    <t>Arjun Singh</t>
  </si>
  <si>
    <t>newsngo6559@gmail.com</t>
  </si>
  <si>
    <t>Beside chanda jain narsingh home, opp. gulab school civil ward no 7, Damoh, Madhya pradesh - 470661</t>
  </si>
  <si>
    <t>Miss Varshika Hiriramani</t>
  </si>
  <si>
    <t>23 Old Bezonbaugh layout, Near Post Office Bezonbaugh, Nagpur, Maharashtra - 440004</t>
  </si>
  <si>
    <t>Nidan - Jabalpur</t>
  </si>
  <si>
    <t>Mr .Chandrakant Soni</t>
  </si>
  <si>
    <t>bmjbp@nidantech.com</t>
  </si>
  <si>
    <t>c/o pallav vasudev 1614, napier town, Jabalpur, Madhya pradesh - 482002</t>
  </si>
  <si>
    <t>SAGAR</t>
  </si>
  <si>
    <t>Nidan Gurukul</t>
  </si>
  <si>
    <t>Mr.Prakash Singh Thakur</t>
  </si>
  <si>
    <t>nidangurukul@nidantech.com</t>
  </si>
  <si>
    <t>M/S GURUKUL SIKSHA AVAM SANSKRITIK SAMITI SAGAR, HIG-26 C/O SMT KUNTI BAI JAIN, Sgar, Madhya pradesh - 470004</t>
  </si>
  <si>
    <t>Madras North</t>
  </si>
  <si>
    <t>Joshua Daniel</t>
  </si>
  <si>
    <t>7010976709/9566114993</t>
  </si>
  <si>
    <t>146, Opp.St.Anne's Arts &amp; Science College, Ponniamman Medu, Kanaka Chathiram, Chennai, Tamil nadu - 600110</t>
  </si>
  <si>
    <t>B.R.CHAUDHARY TT MAHAVIDYALAYA PRBANDH SAMITTEE</t>
  </si>
  <si>
    <t>CHAUDHARY ITI</t>
  </si>
  <si>
    <t>RAGHUVEER SINGH</t>
  </si>
  <si>
    <t>cbs170052@yahoo.com</t>
  </si>
  <si>
    <t>CHAUDHARY BAL VIDYALAYA SAMITTEE, NOHAR ROAD, Hanumangarh, Rajasthan - 335524</t>
  </si>
  <si>
    <t>VIKAS BANSAL</t>
  </si>
  <si>
    <t>vikasban63@gmail.com</t>
  </si>
  <si>
    <t>Technician – Distribution Transformer Repair</t>
  </si>
  <si>
    <t>PSS/Q3003</t>
  </si>
  <si>
    <t>SHRI RAVINDER TEGORE SCHOOL</t>
  </si>
  <si>
    <t>PUNEET SHARMA</t>
  </si>
  <si>
    <t>puneettagore@gmail.com</t>
  </si>
  <si>
    <t>WARD NO 6, NEAR TAGORE SCHOOL, Hanumangarh, Rajasthan - 335524</t>
  </si>
  <si>
    <t>Bengaluru Urban</t>
  </si>
  <si>
    <t>NIDAN VEDLABS</t>
  </si>
  <si>
    <t>Asit Kumar Das</t>
  </si>
  <si>
    <t>nest_vedlabs@nidantech.com</t>
  </si>
  <si>
    <t>No5/3 ESSCEE BuiLding, MSR lndustriaL Area, l2th Main,2nd Cross,Mathikere, Bengaluru urban, Karnataka - 560054</t>
  </si>
  <si>
    <t xml:space="preserve">iiitm.manish@gmail.com </t>
  </si>
  <si>
    <t>Sunaina Samriddhi Foundaton, C/O Manish Kr Singh, IIIrd floor,A-05,Buddha Vihar Commercial, Taramandal Road,Gorakhpur, Uttar Pradesh-273016</t>
  </si>
  <si>
    <t>AEROSOFT HEALTHCARE PRIVATE LIMITED</t>
  </si>
  <si>
    <t>aeromgt01@gmail.com</t>
  </si>
  <si>
    <t>aerosoft buliding,kokar,durgapuri ,p.ssadar, ranchi,jharkhand- 834001</t>
  </si>
  <si>
    <t>aerosoftmmc@gmail.com</t>
  </si>
  <si>
    <t>9525843478</t>
  </si>
  <si>
    <t>Pickle Making Technician</t>
  </si>
  <si>
    <t>FIC/Q0102</t>
  </si>
  <si>
    <t>IP TECH COMPUTER INSTITUTE</t>
  </si>
  <si>
    <t>RAM DULARI</t>
  </si>
  <si>
    <t>vidyaam_tc021@hotmail.com</t>
  </si>
  <si>
    <t>S 26/20, CJ MEERA,, Varanasi, Uttar pradesh - 221002</t>
  </si>
  <si>
    <t>Jalaun</t>
  </si>
  <si>
    <t>Future Point</t>
  </si>
  <si>
    <t>CHANDRESH PRATAP SINGH</t>
  </si>
  <si>
    <t>vikas.teips@rediffmail.com</t>
  </si>
  <si>
    <t>INFRONT OF DVC LIBRARY, RAMNAGAR, Jalaun, Uttar pradesh - 285001</t>
  </si>
  <si>
    <t>VIKAS BAJAJ</t>
  </si>
  <si>
    <t>TEIPSKANPUR@GMAIL.COM</t>
  </si>
  <si>
    <t>Kachchh</t>
  </si>
  <si>
    <t>Muslim Education and Welfare Society</t>
  </si>
  <si>
    <t>ASFAKHUSEN SAIYAD</t>
  </si>
  <si>
    <t>pmkvy.ssfindia05@gmail.com</t>
  </si>
  <si>
    <t>Hingorja C/o Jafar Ibrahim, Opp Muk Kharsara Ground to Airport Ring Road,Kutch Gujarat - 370001</t>
  </si>
  <si>
    <t>South 24 parganas</t>
  </si>
  <si>
    <t>MOSIUR RAHAMAN</t>
  </si>
  <si>
    <t>psabharatgarh@gmail.com</t>
  </si>
  <si>
    <t>VILL+PO-BHARATGARH, PS &amp; BLOCK - BASANTI, South 24 parganas, West bengal - 743312</t>
  </si>
  <si>
    <t>S. K. MANDAL FOUNDATION</t>
  </si>
  <si>
    <t>Krishna Institute of Nursing and Para Medical Sciences</t>
  </si>
  <si>
    <t>Shiv Krishna Mandal</t>
  </si>
  <si>
    <t>krishnapurniansdc@gmail.com</t>
  </si>
  <si>
    <t>At.-Professor Colony, Rambagh,P.O+P.S- Purnia, Bihar - 854301</t>
  </si>
  <si>
    <t>KRISHNA54002@GMAIL.COM</t>
  </si>
  <si>
    <t>KRISHNAPURNIANSDC@GMAIL.COM</t>
  </si>
  <si>
    <t>Nandyal</t>
  </si>
  <si>
    <t>MOTHER THERISA SEVA DEVELOPMENT SOCIETY</t>
  </si>
  <si>
    <t>G. PARAMESWARA REDDY</t>
  </si>
  <si>
    <t>mtsds.smart@gmail.com</t>
  </si>
  <si>
    <t>D.No-25/557, 2nd Floor,Upstairs State Bank of Mysore,Kurnool, Andhra Pradesh-518501</t>
  </si>
  <si>
    <t>mtsds.pmkvy@gmail.com</t>
  </si>
  <si>
    <t>Satyam Satpuda Skills</t>
  </si>
  <si>
    <t>Narendra Mahore</t>
  </si>
  <si>
    <t>narendramahore123@gmail.com</t>
  </si>
  <si>
    <t>Deenadayal Puram, Kali Mata Mandir, Chindwara, Madhya Pradesh-46580</t>
  </si>
  <si>
    <t>SHAILENDER KUMAR</t>
  </si>
  <si>
    <t>JEET.OOPS@GMAIL.COM</t>
  </si>
  <si>
    <t>8432527565</t>
  </si>
  <si>
    <t>WARD NO 22, JAAT MOHOLLA, NEAR RASTRIYA SSS SCHOOL, Hanumangarh, Rajasthan- 335513</t>
  </si>
  <si>
    <t>poonamssdi@gmail.com</t>
  </si>
  <si>
    <t>SHRI DADAJI INDTITUTIONS</t>
  </si>
  <si>
    <t>Neetu Chouhan</t>
  </si>
  <si>
    <t>prishramshikshan12@gmail.com</t>
  </si>
  <si>
    <t>9826626265</t>
  </si>
  <si>
    <t>29 RAMESHWAR NAGAR, ANANAD NAGAR, Khandwa, Madhya pradesh-450001</t>
  </si>
  <si>
    <t>Jivan Verma</t>
  </si>
  <si>
    <t>verma.jeewan2@gmail.com</t>
  </si>
  <si>
    <t>Handmade Gold and Gems-set Jewellery - Goldsmith - Frame</t>
  </si>
  <si>
    <t>G&amp;J/Q0604</t>
  </si>
  <si>
    <t>Handmade Gold and Gems-set Jewellery - Polisher and Cleaner</t>
  </si>
  <si>
    <t>G&amp;J/Q0701</t>
  </si>
  <si>
    <t>SHIKSHA VISTAR SANSTHA, HOUSE NO-40, SECTOR-9/2, HANUMANGARH, Rajasthan- 335512</t>
  </si>
  <si>
    <t>SUKHVINDER SINGH</t>
  </si>
  <si>
    <t>HORNET INFOTECH PRIVATE LIMITED</t>
  </si>
  <si>
    <t>Hornetinfotech Private Limited - Chintlakunta</t>
  </si>
  <si>
    <t xml:space="preserve">Telecom Terminal Equipment Application Developer (Android) </t>
  </si>
  <si>
    <t>Sridhar Reddy N</t>
  </si>
  <si>
    <t>sridhar.nalavolu@hornetinfotech.com</t>
  </si>
  <si>
    <t>9666650147</t>
  </si>
  <si>
    <t>D No:2-78, Chintal kunta,Bairamalguda, Hyderabad, Telangana-500074</t>
  </si>
  <si>
    <t>Karunakar Reddy Etikala</t>
  </si>
  <si>
    <t>karunakar.etikala@hornetinfotech.com</t>
  </si>
  <si>
    <t>OTTO INFOTECH</t>
  </si>
  <si>
    <t>ASHU MAHAWAR</t>
  </si>
  <si>
    <t>ashumahawar@gmail.com</t>
  </si>
  <si>
    <t>2, Manu Marg, Alwar, Rajasthan- 301001</t>
  </si>
  <si>
    <t>BISWANATH DAS</t>
  </si>
  <si>
    <t>biswanathdas2008@gmail.com</t>
  </si>
  <si>
    <t>Nagina</t>
  </si>
  <si>
    <t>Mahadev Educational Society</t>
  </si>
  <si>
    <t>N S Welfare Society (Raja-ka-Tajpur)</t>
  </si>
  <si>
    <t>nsws.tajpur@gmail.com</t>
  </si>
  <si>
    <t>7454808825</t>
  </si>
  <si>
    <t>Near Police Station, Taj Colony, Raja KaTajpur, Bijnor, Uttar Pradesh-246735</t>
  </si>
  <si>
    <t>Vishwa Bandhu</t>
  </si>
  <si>
    <t>vishwabandhu@mahadevedu.org</t>
  </si>
  <si>
    <t>Akbarpur</t>
  </si>
  <si>
    <t>POSITIVESHIFT CHANGE CONSULTING PVT LTD</t>
  </si>
  <si>
    <t>Saksham Skilla Academy- Kanpur nagar</t>
  </si>
  <si>
    <t>Mr Shailendra kumar</t>
  </si>
  <si>
    <t>sakshamkanpurnagar@gmail.com</t>
  </si>
  <si>
    <t>SAKSHAM SKILL ACADEMY, MAKSOODABAD, SHIVALROAD C/011, Kanpur nagar, Uttar pradesh - 209217</t>
  </si>
  <si>
    <t>Venkata Ramana Gudipati</t>
  </si>
  <si>
    <t>venkat.gudipati@positiveshift.in</t>
  </si>
  <si>
    <t>Sarva Computer Saksharta Education and Social Welfare Society</t>
  </si>
  <si>
    <t>ZENTECH INFO SOLUTIONS</t>
  </si>
  <si>
    <t>Anubhav Pandey</t>
  </si>
  <si>
    <t>dgreatap777@gmail.com</t>
  </si>
  <si>
    <t>9807526667 , 9621233764</t>
  </si>
  <si>
    <t>OPP SBS DEGREE COLLEGE, MAHARSHI VALMIKI NAGAR BITHOOR KANPUR,Uttar pradesh - 209217</t>
  </si>
  <si>
    <t>Ashish Dubey</t>
  </si>
  <si>
    <t>scsmind@gmail.com</t>
  </si>
  <si>
    <t>Futurenext -Juhikalan Kanpur</t>
  </si>
  <si>
    <t>Amit Sonkar</t>
  </si>
  <si>
    <t>sonkar.amit2006@gmail.com</t>
  </si>
  <si>
    <t>621/35, Block W-2, Juhikalan, Kanpur nagar, Uttar pradesh - 208014</t>
  </si>
  <si>
    <t>Motipur, Shaikpur, Kanpur nagar, Uttar pradesh - 209214</t>
  </si>
  <si>
    <t>Gram- Khersha, Post- Bidhnoo, Kanpur nagar, Uttar pradesh - 209214</t>
  </si>
  <si>
    <t>Kanpur dehat</t>
  </si>
  <si>
    <t>SAPNA IT CENTER</t>
  </si>
  <si>
    <t xml:space="preserve"> Mohd. Abu Bakar</t>
  </si>
  <si>
    <t>ptechpokhrayan@gmail.com</t>
  </si>
  <si>
    <t>Chowk By Pas Road, Pokharayan, Kanpur dehat, Uttar pradesh  -209111</t>
  </si>
  <si>
    <t>Star Shine Center Of Technical Trade Training Center</t>
  </si>
  <si>
    <t>Khursheed Begum</t>
  </si>
  <si>
    <t>cool.be1369@gmail.com</t>
  </si>
  <si>
    <t>M62 - M63, Yashoda Nagar, Kanpur nagar, Uttar pradesh - 208011</t>
  </si>
  <si>
    <t>affiliation@jrstechnology.org</t>
  </si>
  <si>
    <t>Saheyog Seva Santhan</t>
  </si>
  <si>
    <t>Sandeep Kumar Gupta</t>
  </si>
  <si>
    <t>yashikaicafe@gmail.com</t>
  </si>
  <si>
    <t>VILL SUKHANIPUR, POST KULGAON, KANPUR NAGAR, Uttar pradesh - 209402</t>
  </si>
  <si>
    <t>Surewinqualityindia@gmail.com</t>
  </si>
  <si>
    <t>Empower Pragati Vocational &amp; Staffing Pvt Ltd</t>
  </si>
  <si>
    <t>Pradhan Mantri Kaushal Kendra</t>
  </si>
  <si>
    <t>Mohtashim.khan@empowerpragati.in</t>
  </si>
  <si>
    <t xml:space="preserve">Khasra No.-102, Plot No.-01, Nagar Nigam No.-1, 
Akshar Dham Colony, Opp. Central Research Institute, 
Delhi Roorkee National Highway No.-58, Modipuram, Meerut, Uttar Pradesh
</t>
  </si>
  <si>
    <t>Rajiv Sharma</t>
  </si>
  <si>
    <t>rajiv.sharma@empower.net.in</t>
  </si>
  <si>
    <t>Vishesh Saini</t>
  </si>
  <si>
    <t>vishesh.saini@empowerpragati.in</t>
  </si>
  <si>
    <t xml:space="preserve">Khasra No-329, Plot No-2, Avni Vihar Colony, Gram-Dhargal Paragna Jalalabad,  Meerut Road, Ghaziabad, Uttar Pradesh
</t>
  </si>
  <si>
    <t>Saharanpur</t>
  </si>
  <si>
    <t>Sunil Kumar</t>
  </si>
  <si>
    <t>sunil.kumar@empowerpragati.in</t>
  </si>
  <si>
    <t>Pradhan Mantri Kaushal Kendra - Saharanpur C/o Infinity Institute of Management, Opposite Radha Swami Satsang Bhawan, Near Sai Dham, G.T Road, Deoband (Distt - Saharanpur) Uttar Pradesh - 247554</t>
  </si>
  <si>
    <t>Viluppuram</t>
  </si>
  <si>
    <t>Surya Group of Institutions</t>
  </si>
  <si>
    <t>Bhavani Shankar</t>
  </si>
  <si>
    <t>bhavanishankar.p@utltraining.com</t>
  </si>
  <si>
    <t>668, Nehruji Road,GST ROAD, SURYA NAGAR,VIKIRAVANDI,VILLUPURAM</t>
  </si>
  <si>
    <t>IACM SMART LEARN LTD</t>
  </si>
  <si>
    <t>PRADHANMANTRI KAUSHAL KENDRA,JAJPUR</t>
  </si>
  <si>
    <t>Mr.Rashmin Kumar Pati</t>
  </si>
  <si>
    <t>rashmin.pati@iacm-india.com</t>
  </si>
  <si>
    <t>At:Sana Patuli, Po:Dala,City: Jajpur Road, Pin-755019</t>
  </si>
  <si>
    <t>Mr.Sandip Katna</t>
  </si>
  <si>
    <t>sandipkatna@iacm-india.com</t>
  </si>
  <si>
    <t>Aaruthal Foundation</t>
  </si>
  <si>
    <t>Aaruthal Foundation PMKK Model Centre</t>
  </si>
  <si>
    <t>E. Srinivasan</t>
  </si>
  <si>
    <t>srini.aaruthal@gmail.com</t>
  </si>
  <si>
    <t>168/2N, Vadavalli Village, Maruthamalai Road, KalveeramPalayam, Oranga backery opposite, Suguna school building, Coimbatore - 641046, Tamilnadu.</t>
  </si>
  <si>
    <t>A. Kannan</t>
  </si>
  <si>
    <t>aaruthaltrust@gmail.com</t>
  </si>
  <si>
    <t>CSC/Q0305</t>
  </si>
  <si>
    <t>Saravanan</t>
  </si>
  <si>
    <t>saravan1387@gmail.com</t>
  </si>
  <si>
    <t>1/224, Kuppichipalayam, Vaiyappamalai, Namakkal - 637410, Tamilnadu.</t>
  </si>
  <si>
    <t>PMKK - Siwan</t>
  </si>
  <si>
    <t>Rajoo Singh</t>
  </si>
  <si>
    <t>rajdeviihr@gmail.com</t>
  </si>
  <si>
    <t>9801163509, 7255004004</t>
  </si>
  <si>
    <t>Khatima Complex, Haradia More, Chhapra Road, Siwan, Bihar - 841226</t>
  </si>
  <si>
    <t>PMKK Agra</t>
  </si>
  <si>
    <t>Mr. Yateendra Chaudhary</t>
  </si>
  <si>
    <t>pmkk.agra@gmail.com</t>
  </si>
  <si>
    <t>Madhav Place Sector 3 Avas Vikas Colony, Sikandra Agra Uttar Pradesh 282007</t>
  </si>
  <si>
    <t>PMKK Firozabad</t>
  </si>
  <si>
    <t xml:space="preserve">Mr. Mohit Gupta </t>
  </si>
  <si>
    <t>pmkk.firozabad@gmail.com</t>
  </si>
  <si>
    <t>Mihi Lal Baghel Public School, Dhakad, Kotla Road, Firozabad Uattar Pradesh 283203</t>
  </si>
  <si>
    <t>Datapro PMKK Cuttack</t>
  </si>
  <si>
    <t>Tapan Kumar Senapati</t>
  </si>
  <si>
    <t xml:space="preserve">tapan.datapro@gmail.com </t>
  </si>
  <si>
    <t>Datapro computers Pvt.Ltd, Shwetha Palace , Plot no.880, Bidanasi Main road, post Abhinaba Bidansi , Cuttack-753014,Odissa</t>
  </si>
  <si>
    <t xml:space="preserve">Media &amp; Entertainment </t>
  </si>
  <si>
    <t xml:space="preserve">Animator </t>
  </si>
  <si>
    <t>Orion PMKK</t>
  </si>
  <si>
    <t>Sultan</t>
  </si>
  <si>
    <t>jhajjar.pmkk@orionedutech.com</t>
  </si>
  <si>
    <t>Rewari Road, Near santlal petrol, Jhajjar, Haryana 124103</t>
  </si>
  <si>
    <t>Mahendra Skills-PMKK Rampur</t>
  </si>
  <si>
    <t>Jaideep Paul</t>
  </si>
  <si>
    <t>pmkkrmp@gmail.com</t>
  </si>
  <si>
    <t>Mahendra Skills Training &amp; Development Pvt Ltd.,PMKK CENTER,Gulmarg Sales,Yamha agency,Nainital agency,Nainital National Highway,Rampur-244901</t>
  </si>
  <si>
    <t>Mr. Dinesh Singh</t>
  </si>
  <si>
    <t>dinesh.singh@cews.in</t>
  </si>
  <si>
    <t>NH 25, Lucknow-Kanpur Expressway, Near Chamroli, Rajkiya, inter college, Unnao, Utar Pradesh-209831</t>
  </si>
  <si>
    <t>NISD SCF NO 5, NEAR POONAM HOSPITAL, MODEL TOWN, Fatehabad, Haryana-125050</t>
  </si>
  <si>
    <t>KRISHAN DHURIA</t>
  </si>
  <si>
    <t>GDCOLLEGEBHUNA@GMAIL.COM</t>
  </si>
  <si>
    <t>KHUSHDIP VERMA</t>
  </si>
  <si>
    <t>nisdtohana@gmail.com</t>
  </si>
  <si>
    <t>NEAR BANKE BIHARI MANDIR,Ward No. 17, Fatehabad, Haryana-125120</t>
  </si>
  <si>
    <t>LKLMS TRAINING CENTER</t>
  </si>
  <si>
    <t>RAJEEV KUMAR</t>
  </si>
  <si>
    <t>rajeevkchugh@gmail.com</t>
  </si>
  <si>
    <t>Near Cash Fansion Camp, Ratia, Fatehabad, Haryana-125051</t>
  </si>
  <si>
    <t>Edujobs Academy Pvt. Ltd. - AYAC</t>
  </si>
  <si>
    <t>Sr. Mangal Kolge Fma</t>
  </si>
  <si>
    <t>kolgemangalfma@gmail.com</t>
  </si>
  <si>
    <t>S. No.- 6/11/Plot No. - 11, Dahanu Road East, Thane,Dahanu, Palghar, Maharashtra - 401602</t>
  </si>
  <si>
    <t>Prashant Pachisia</t>
  </si>
  <si>
    <t>prashant@2coms.com</t>
  </si>
  <si>
    <t>Edujobs Academy Pvt. Ltd. - Khurda</t>
  </si>
  <si>
    <t>A.Shankar</t>
  </si>
  <si>
    <t>shankar.as@jobsacademy.co.in</t>
  </si>
  <si>
    <t>KIST Campus, Techno Park, Jatni Road, Khurda, Odisha - 752050</t>
  </si>
  <si>
    <t>Edujobs Academy Pvt. Ltd. - PMSSS I</t>
  </si>
  <si>
    <t>G. Jayanthi</t>
  </si>
  <si>
    <t>gjayanthijeny5@gmail.com</t>
  </si>
  <si>
    <t>No.81, Laporte Street, Near Vasanth &amp; CO, Pondicherry - 605001</t>
  </si>
  <si>
    <t>AGNI SANSTHAN</t>
  </si>
  <si>
    <t>MOUSAM KHAN</t>
  </si>
  <si>
    <t>agnisansthan@gmail.com</t>
  </si>
  <si>
    <t>Near Agni sansthan Govt. School, Sikri Road, Rajasthan - 321205</t>
  </si>
  <si>
    <t>TAHIR HUSAIN</t>
  </si>
  <si>
    <t>agnisansthanramgarh@gmail.com</t>
  </si>
  <si>
    <t>KHEDI ROAD, NEAR RAILWEY SATATION RAMGARH, Alwar, Rajasthan- 301026</t>
  </si>
  <si>
    <t>EduJobs Academy Pvt. Ltd. - Hyderabad</t>
  </si>
  <si>
    <t>rahulg@2coms.com</t>
  </si>
  <si>
    <t>3rd floor,Lovely Mansion Appts,Rajbhavan Road,Somajiguda, Near Yashoda Hospital,Hyderabad,
Telengana - 500082</t>
  </si>
  <si>
    <t>Bansgaon</t>
  </si>
  <si>
    <t>Shivam Kaushal Kendra</t>
  </si>
  <si>
    <t>Manoj Kumar Singh</t>
  </si>
  <si>
    <t>manojsingh.m4@gmail.com</t>
  </si>
  <si>
    <t>Village - Sahatwar, Badri Singh Chauraha, Ballia, Uttar Pradesh - 277211</t>
  </si>
  <si>
    <t>Shiv Singh Gurjar</t>
  </si>
  <si>
    <t xml:space="preserve"> shivsinghgurjar@gmail.com</t>
  </si>
  <si>
    <t>Acme India Microsys Pvt Ltd</t>
  </si>
  <si>
    <t>e ERA TECHNOLOGIES</t>
  </si>
  <si>
    <t>AMIT MITTAL</t>
  </si>
  <si>
    <t>EERATECHAMBALA@GMAIL.COM</t>
  </si>
  <si>
    <t># 304, NAYA BANS AMBALA CITY, Haryana- 134003</t>
  </si>
  <si>
    <t>Oliver Robinson Jaykumar</t>
  </si>
  <si>
    <t>allindiaacme@gmail.com</t>
  </si>
  <si>
    <t>INDIRA TECHNICAL INSTITUTE</t>
  </si>
  <si>
    <t>DEORE DINESH DIGAMBAR</t>
  </si>
  <si>
    <t>indiradeore@gmail.com</t>
  </si>
  <si>
    <t>GOKHALE PARK BUILDING ROKEL GALI, ASHOK STAMBH NASHIK, Nashik, Maharashtra- 422001</t>
  </si>
  <si>
    <t>VASA E COMP</t>
  </si>
  <si>
    <t>Hukumchand Chopde</t>
  </si>
  <si>
    <t>rajuchopde1972@gmail.com</t>
  </si>
  <si>
    <t>1st floor P.H.C road, c/oTawari,Kondhali,Katol,Nagpur, Maharashtra- 441103</t>
  </si>
  <si>
    <t>Shree Ramchandra Education Society</t>
  </si>
  <si>
    <t>Kailas Pawar</t>
  </si>
  <si>
    <t>kailaspawar2011@gmail.com</t>
  </si>
  <si>
    <t>Gat No. 351, Lonikand, Off Nagar Road, Pune, Maharashtra- 412216</t>
  </si>
  <si>
    <t>VKSE BULDANA</t>
  </si>
  <si>
    <t>Mrs Bhaiyasaheb alis Nitin Patil</t>
  </si>
  <si>
    <t>vkse.india@gmail.com</t>
  </si>
  <si>
    <t>VKSE, Hariom Building Chikhli Road Near Hotel Nakshtra, Sundarkhed, Buldana, Maharashtra- 443001</t>
  </si>
  <si>
    <t>STARKING COMPUTER EDUCATION PVT LTD</t>
  </si>
  <si>
    <t>SUNIL KUMAR</t>
  </si>
  <si>
    <t xml:space="preserve">starkingalwar@gmail.com </t>
  </si>
  <si>
    <t>42 BASANT VIHAR, NEAR AMBEDKAR CIRCLE ALWAR, Alwar, Rajasthan- 301001</t>
  </si>
  <si>
    <t>Sri Ganapathi Heavy Driving School</t>
  </si>
  <si>
    <t>Janakiraman K</t>
  </si>
  <si>
    <t>sriganapathids@gmaiI.com</t>
  </si>
  <si>
    <t>Sri Ganapathi Heavy Driving School, kurunji nagar mobiripatti po Harur po Dharmapuri, Tamilnadu- 636902</t>
  </si>
  <si>
    <t>Pollachi</t>
  </si>
  <si>
    <t>MATHI DRIVING SCHOOL</t>
  </si>
  <si>
    <t>MATHIVANAN</t>
  </si>
  <si>
    <t>thirumathivanan@gmail.com</t>
  </si>
  <si>
    <t>MATHI DRIVING SCHOOL, MATHI PLAZA, 62 KALYANI NAGAR,Tiruppur, Tamilnadu- 642154</t>
  </si>
  <si>
    <t>Nainital</t>
  </si>
  <si>
    <t>D- Art Educational Society</t>
  </si>
  <si>
    <t>Mamta Rautela</t>
  </si>
  <si>
    <t>mamtarautela1211@gmail.com</t>
  </si>
  <si>
    <t>Tulsi Nagar, Polysheet, Nainital, Uttarakhand-263139</t>
  </si>
  <si>
    <t>Gnet computer training institute</t>
  </si>
  <si>
    <t>Abhilasha Devi</t>
  </si>
  <si>
    <t>tallyacademycantt@gmail.com</t>
  </si>
  <si>
    <t>2nd Floor,gnet complex,malak mode,nilmatha near cantt, Lucknow- 226002</t>
  </si>
  <si>
    <t>CHANKYA FOUNDATION</t>
  </si>
  <si>
    <t>RAHUL KUMAR GUPTA</t>
  </si>
  <si>
    <t>rahul_gupta_th@yahoo.com</t>
  </si>
  <si>
    <t>MAHILA SHILP VIDYALAYA, KHAYALIGANJ,LUCKNOW, UTTAR PRADESH-226018</t>
  </si>
  <si>
    <t>NRH CAREER DEVELOPER</t>
  </si>
  <si>
    <t>NRH CAREER DEVELOPERS</t>
  </si>
  <si>
    <t>V KRANTHI</t>
  </si>
  <si>
    <t>kranthi.v70@gmail.com</t>
  </si>
  <si>
    <t>504 SAHITHI ARCADE, SR NAGAR NEAR SR NAGAR POLICE STATION JYD, SR NAGAR, Hyderabad, Telangana - 500038</t>
  </si>
  <si>
    <t>M.RAMESH RAJA</t>
  </si>
  <si>
    <t>rameshrajaa1964@gmail.com</t>
  </si>
  <si>
    <t>Vinayaka Institute of Emergency Medical Sciences</t>
  </si>
  <si>
    <t>Sangeeta Nayak</t>
  </si>
  <si>
    <t>ssatyasharma09@gmail.com</t>
  </si>
  <si>
    <t>M-14, Anupam Nagar, Raipur, Chhattisgarh - 492006</t>
  </si>
  <si>
    <t>Mr.Satya Prakash Sharma</t>
  </si>
  <si>
    <t>viemsraipur@gmail.com</t>
  </si>
  <si>
    <t>Suraj Narayan Uchh Takniki Shikshan Sansthan</t>
  </si>
  <si>
    <t>Decole Skill</t>
  </si>
  <si>
    <t>Ankit Asawa</t>
  </si>
  <si>
    <t>ankit.asawa2@gmail.com</t>
  </si>
  <si>
    <t>M/S Kushan Real State, Prop. Gyan Chand Dedeya, Opp. Main Post Office, Beawar, Ajmer, Rajasthan - 305901</t>
  </si>
  <si>
    <t>Amit Mathur</t>
  </si>
  <si>
    <t>decoleskill@gmail.com</t>
  </si>
  <si>
    <t>Bengaluru South</t>
  </si>
  <si>
    <t>SAMIRAN BHATTACHARYYA</t>
  </si>
  <si>
    <t>cao@ssrdp.org</t>
  </si>
  <si>
    <t>RURAL DEVELOPMENT PROGRAMME TR, UDIPALYA VILLAGE KANAKAPURA MAIN ROAD, Bengaluru, KARNATAKA - 560082</t>
  </si>
  <si>
    <t>Arrina Education Services Pvt Ltd.</t>
  </si>
  <si>
    <t>Entrepreneurship and Skill Development Institute</t>
  </si>
  <si>
    <t>R.Sathish Kumar</t>
  </si>
  <si>
    <t>ramsath@yahoo.com</t>
  </si>
  <si>
    <t>83/130,Old District Employment Office Building, R.S.Road, Mangalapuram, Dindigul, Tamilnadu 624003</t>
  </si>
  <si>
    <t>Vikram Garg</t>
  </si>
  <si>
    <t>vikram.garg@talentedge.in</t>
  </si>
  <si>
    <t>Sriperumbudur</t>
  </si>
  <si>
    <t>Indira Gandhi College of Engineering and Technology</t>
  </si>
  <si>
    <t>T.KUMAR</t>
  </si>
  <si>
    <t>vanithamani50@gmail.com</t>
  </si>
  <si>
    <t>68, Athur Village, Athur, Chengalpattu Taluk, Tamilnadu 603101</t>
  </si>
  <si>
    <t>GKM College of Engineering and Technology</t>
  </si>
  <si>
    <t>J. KAMALAKANNAN</t>
  </si>
  <si>
    <t>jkamal18@gmail.com</t>
  </si>
  <si>
    <t>GKM NAGAR, ALAPAKAAM, NEW PERUNGALATHUR, CHENNAI Tamilnadu 600063</t>
  </si>
  <si>
    <t>Nagercoil</t>
  </si>
  <si>
    <t>GANDHI KAMARAJ EDUCATIONAL AND RURAL DEVELOPMENT TRUST</t>
  </si>
  <si>
    <t>S. RETNAM</t>
  </si>
  <si>
    <t>sretnam@hotmail.com</t>
  </si>
  <si>
    <t>OLD No 685, K new No 37/1, 2nd Floor, Asfaaq Complex, Nagercoil, Tamilnadu - 629001</t>
  </si>
  <si>
    <t>OLD No 685, K new No 37/1, 2nd Floor, Asfaaq Complex, Nagercoil, Tamilnadu - 629002</t>
  </si>
  <si>
    <t>Mec Design</t>
  </si>
  <si>
    <t>P. Arulmonisha</t>
  </si>
  <si>
    <t>hr_csetc@outlook.com</t>
  </si>
  <si>
    <t>10/3, Om towers, Nalli hospital road, Near bus stand, Royal theatre opp road, Erode ,Tamilnadu - 638011</t>
  </si>
  <si>
    <t>Vellore Academy</t>
  </si>
  <si>
    <t>Sarvanan</t>
  </si>
  <si>
    <t>velloreacadmy@gmail.com</t>
  </si>
  <si>
    <t>8144922888/7339632876</t>
  </si>
  <si>
    <t>No.508/A, 2nd Floor, Vershan Complex, Muthurangam govt. arts college road,Otteri, Vellore, Tamil nadu - 632002</t>
  </si>
  <si>
    <t>THANJAI STUDY CENTRE</t>
  </si>
  <si>
    <t>M. EZHIL</t>
  </si>
  <si>
    <t>thanjaistudycentre@gmail.com</t>
  </si>
  <si>
    <t>APM Towers, Basement Floor, Manglapuram, M.C.RD, Thanjavur, V.O.C. Nagar, Tamilnadu - 613007</t>
  </si>
  <si>
    <t>Tiruchirappalli</t>
  </si>
  <si>
    <t>Gateway Finishing School</t>
  </si>
  <si>
    <t>A. S. Arunkumar</t>
  </si>
  <si>
    <t>a.s.arunkumar79@gmail.com</t>
  </si>
  <si>
    <t>No 73/12, I Floor, A S Complex, Annamalai Nagar, Salai Road, Tiruchirrapali, Tamilnadu - 620018</t>
  </si>
  <si>
    <t>ECS Institutes of Digital Technologies (India) Pvt Ltd</t>
  </si>
  <si>
    <t>Deepali Bhoyar</t>
  </si>
  <si>
    <t>ecstechno1@gmail.com</t>
  </si>
  <si>
    <t>Flat no. 113, 1st Floor, Annapurna Block, 201 Nilgiri Block, Adithya Enclave, Ameerpet, Hyderabad 500038</t>
  </si>
  <si>
    <t>CED - VIDYABHARATHI GROUP OF INSTITUTIONS</t>
  </si>
  <si>
    <t>Prajeetha MG</t>
  </si>
  <si>
    <t>prajeethamg07@gmail.com</t>
  </si>
  <si>
    <t>K.K.Towers, Thirunavaya Road, Puthanathani, Malappuram, Kerela 676552</t>
  </si>
  <si>
    <t>VIDYABHARATHI GROUP OF INSTITUTIONS</t>
  </si>
  <si>
    <t>Dr. Vinisha Bose</t>
  </si>
  <si>
    <t>vced@vidya.ac.in</t>
  </si>
  <si>
    <t>PB NO. 4030, Puthiyaroad Junction, Udyogmandal P.O cochin, Ernakulam, Kerala 683501</t>
  </si>
  <si>
    <t>SAASTECH SOFTWARE PVT LTD</t>
  </si>
  <si>
    <t>Susheel kumar</t>
  </si>
  <si>
    <t>susheel@saastech.com</t>
  </si>
  <si>
    <t>194, Akruthi Chambers, 2nd Floor, Double Road, Indira Nagar, Bengaluru, Karnataka 560038</t>
  </si>
  <si>
    <t>Tvaksa Technologies Pvt Ltd</t>
  </si>
  <si>
    <t>K N Sunny</t>
  </si>
  <si>
    <t>sunny.k@tvaksatech.com</t>
  </si>
  <si>
    <t>Shailendra Tech Park, 3rd Floor, Plot # 116, EPIP 1st stage, Left Wing, Whitefield, Bengaluru Karnataka - 560066</t>
  </si>
  <si>
    <t>Ravi Kiran</t>
  </si>
  <si>
    <t>ravikiran.h@tvaksatech.com</t>
  </si>
  <si>
    <t>No 1281, 21st main, 2nd phase, JP Nagar, Bengaluru, Karnataka 560078</t>
  </si>
  <si>
    <t>Gir Somnath</t>
  </si>
  <si>
    <t>Chanakya Education &amp; Charitable Trust</t>
  </si>
  <si>
    <t>Nilesh Barad</t>
  </si>
  <si>
    <t>nileshbarad@gmail.com</t>
  </si>
  <si>
    <t>Verawal highway Road, Old Ramwadi, Near K D Barad College, Taluka Kodinar, Gir Somnath Gujarat - 362720</t>
  </si>
  <si>
    <t>ADS SKILLS PVT LTD - ORAI</t>
  </si>
  <si>
    <t>Arvind Kumar Dwevedi</t>
  </si>
  <si>
    <t>center1@adsskill.com</t>
  </si>
  <si>
    <t>1039 STATION ROAD , RAJENDRA NAGAR, NEAR HULKI MATA TAMPLE ,ORAI JALAUN,ORAI, Uttar pradesh - 285001</t>
  </si>
  <si>
    <t>rahul.rai@adsskills.com</t>
  </si>
  <si>
    <t>ADS SKILLS PVT LTD - NAGAPATTINAM</t>
  </si>
  <si>
    <t>R.Rajandran</t>
  </si>
  <si>
    <t>center7@adsskill.com</t>
  </si>
  <si>
    <t>58, New St, J.K.Tower, Nagapattinam, Tamil nadu - 611001</t>
  </si>
  <si>
    <t>58, New St, J.K.Tower, Nagapattinam, Tamil nadu - 611002</t>
  </si>
  <si>
    <t>ADS SKILLS PVT LTD - CHINNAMANUR</t>
  </si>
  <si>
    <t>S. SENTHIL KUMARAN</t>
  </si>
  <si>
    <t>center5@adsskill.com</t>
  </si>
  <si>
    <t>68, CHELLAKARUPPANASAMY KOVIL STREET, CHINNAMANUR, Tamil nadu - 625515</t>
  </si>
  <si>
    <t>ADS SKILLS PVT LTD - BODINAYAKKANNUR</t>
  </si>
  <si>
    <t>T INDIRANI</t>
  </si>
  <si>
    <t>center4@adsskill.com</t>
  </si>
  <si>
    <t>No.86, Behind Jeevan Theatre, PERIYANDAVAR KULAM BODINAYAKKANUR, Theni, Tamil nadu - 625513</t>
  </si>
  <si>
    <t>Sivakasi</t>
  </si>
  <si>
    <t>ADS SKILLS PVT LTD - Virudhunagar</t>
  </si>
  <si>
    <t>Balasubramanian</t>
  </si>
  <si>
    <t>Center-504@adsskills.com</t>
  </si>
  <si>
    <t>T.T.K , Road Virudhunagar, No.59/34,Krishnamachary Road , Virudhunagar Town, Tamil nadu - 626001</t>
  </si>
  <si>
    <t>ADS SKILLS PVT LTD (Ellis Nagar)</t>
  </si>
  <si>
    <t>R.PARIRAMAN</t>
  </si>
  <si>
    <t>Center-503@adsskills.com</t>
  </si>
  <si>
    <t>Raja Muthiyah Nagar, No.15, 70 Feet Road , Ellis Nagar, Madurai, Tamil nadu - 625016</t>
  </si>
  <si>
    <t>ADS SKILLS PVT LTD - Munichalai</t>
  </si>
  <si>
    <t>N.D.ALAGANATHAN</t>
  </si>
  <si>
    <t>Center-501@adsskills.com</t>
  </si>
  <si>
    <t>71B,Munichalai Road, Alaganadham Complex, Madurai, Tamil nadu - 625009</t>
  </si>
  <si>
    <t>ADS SKILLS PVT LTD - DINDUGAL</t>
  </si>
  <si>
    <t>P. SARAVANAN</t>
  </si>
  <si>
    <t>center9@adsskill.com</t>
  </si>
  <si>
    <t>VEPPANTHOPPU STREET 8/25, Palani Road, Dindigul, Tamil nadu - 624001</t>
  </si>
  <si>
    <t>ADS SKILLS PVT LTD - MARTHANDAM</t>
  </si>
  <si>
    <t>Dhinesh S N</t>
  </si>
  <si>
    <t>center8@adsskill.com</t>
  </si>
  <si>
    <t>IIIrd Floor, Premier complex, Market Road, Kanyakumari, Tamil nadu - 629165</t>
  </si>
  <si>
    <t>ADS SKILLS PVT LTD - THENI</t>
  </si>
  <si>
    <t>ARIVAZHAGAN .S</t>
  </si>
  <si>
    <t>center6@adsskill.com</t>
  </si>
  <si>
    <t>262 J,K &amp; L SUBBAN STREET, OLD SRIRAM THEATRE MAIN GATE, THENI, Tamil nadu - 625531</t>
  </si>
  <si>
    <t>ADS SKILLS PVT LTD - COIMBATORE</t>
  </si>
  <si>
    <t>M.Mammu</t>
  </si>
  <si>
    <t>center15@adsskill.com</t>
  </si>
  <si>
    <t>112, GANDIPURAM 5TH EXTENSION, 2ND FLOOR, 100 feet road, Coimbatore, Tamil nadu - 641012</t>
  </si>
  <si>
    <t>Shree Parantap Institute Of CNC Programming</t>
  </si>
  <si>
    <t>Rachana Soni</t>
  </si>
  <si>
    <t>spicprachana@gmail.com</t>
  </si>
  <si>
    <t>290/3,GIDC Industrial Estate, Makarpura,Vadodara, Gujarat - 390010</t>
  </si>
  <si>
    <t>Nilam Patel</t>
  </si>
  <si>
    <t>parantapcnc@yahoo.co.in</t>
  </si>
  <si>
    <t>Amulett Educational Services Pvt. Ltd.</t>
  </si>
  <si>
    <t>C2C Skill Development Academy</t>
  </si>
  <si>
    <t>DEVENDRA KUMAR SHRIVASTAVA</t>
  </si>
  <si>
    <t>devendrashri@gmail.com</t>
  </si>
  <si>
    <t>169/170, 2nd Floor, Pipliya Rao, A.B. Road, Indore (M.P.), Madhya pradesh - 452001</t>
  </si>
  <si>
    <t>Mr. Shiv Pratap Rawal</t>
  </si>
  <si>
    <t>director@amulett.in; shiv.rawal@gmail.com</t>
  </si>
  <si>
    <t>Navjyoti Corporate Solutions</t>
  </si>
  <si>
    <t>Management Instiute of Information technology(MIIT)</t>
  </si>
  <si>
    <t>Amajad Ali</t>
  </si>
  <si>
    <t>miit1273@gmail.com</t>
  </si>
  <si>
    <t>Puraina Khandi Chaura, Ghughli Road, Maharajganj, Uttar pradesh - 273302</t>
  </si>
  <si>
    <t>Gurusharan Khurana</t>
  </si>
  <si>
    <t>navjyoti.rs@gmail.com</t>
  </si>
  <si>
    <t>The Institute of Industrial Training &amp; Education</t>
  </si>
  <si>
    <t>Sunil Kumar Tripathi</t>
  </si>
  <si>
    <t>iitegkp@gmail.com</t>
  </si>
  <si>
    <t>In Front of Jail Gate, Shahpur, Gorakhpur, Uttar pradesh - 273006</t>
  </si>
  <si>
    <t>Navjyoti Global Solutions Pvt Ltd</t>
  </si>
  <si>
    <t>Rohit Sharma</t>
  </si>
  <si>
    <t>navjyoti.pmkvy@gmail.com</t>
  </si>
  <si>
    <t>8130341166</t>
  </si>
  <si>
    <t>364/2, 3rd Floor, Sector 14, Adjacent to Kalyani Hospital,, Gurgaon, Haryana-122001</t>
  </si>
  <si>
    <t>SHREYES KATARIYA</t>
  </si>
  <si>
    <t>prakash.katariya@ymail.com</t>
  </si>
  <si>
    <t>S. NO.- 60/1/A, BIJALINAGAR, CHINCHWAD, DISTRICT PUNE, MAHARASHTRA, 411033</t>
  </si>
  <si>
    <t>Mrs.Ranjana Patil</t>
  </si>
  <si>
    <t>rajaninpatil@gmail.com</t>
  </si>
  <si>
    <t>National Highway No.9, Near MSEB, Plot No.172, Ward 16, OPP. SHRAMJIVI COLLEGE, MAIN ROAD, OMERGA, Osmanabad Maharashtra 3100</t>
  </si>
  <si>
    <t>Mr.Syed Arif Sd.Habib</t>
  </si>
  <si>
    <t>syedcomputers2013@gmail.com</t>
  </si>
  <si>
    <t>NEAR BSNL TOWER,TEACHER COLONY,UDGIR ROAD,DEGLLOR, Nanded Maharashtra 431717</t>
  </si>
  <si>
    <t>Mr. Balaji Bunnawar</t>
  </si>
  <si>
    <t>2nd Floor, Kotalwar Complex Shivaji Chowk, Udgir Mondha Road, Udgir, Dist.Latur,Maharashtra 413517</t>
  </si>
  <si>
    <t>VIKAS BHARATI BISHUNPUR &amp; FORESIGHT EDUTECH (P) LTD</t>
  </si>
  <si>
    <t>PMKK - GUMLA</t>
  </si>
  <si>
    <t>Mr. Amarendra Singh</t>
  </si>
  <si>
    <t>vikasbharti1983@gmail.com</t>
  </si>
  <si>
    <t>Vikas Bharti Bishunpur, District Gumla, Jharkhand- 835231</t>
  </si>
  <si>
    <t>Ms Shalu Bhatia</t>
  </si>
  <si>
    <t>Aligarh Institute of Management &amp; Technology</t>
  </si>
  <si>
    <t>S M C I India Ltd</t>
  </si>
  <si>
    <t xml:space="preserve"> R A Chaudhary</t>
  </si>
  <si>
    <t>info.smciindia@gmail.com</t>
  </si>
  <si>
    <t>3-A ACN Hospital, New Vishwas Nagar Shahdara, Delhi- 110032</t>
  </si>
  <si>
    <t>Kokendra Kumar</t>
  </si>
  <si>
    <t>kokendrakumar@gmail.com</t>
  </si>
  <si>
    <t>Accord Computech Pvt. Ltd.</t>
  </si>
  <si>
    <t>Brain and Beauty Institute of Skill Devolpment</t>
  </si>
  <si>
    <t>Naresh garg</t>
  </si>
  <si>
    <t>brainandbeauties@gmail.com</t>
  </si>
  <si>
    <t>Sco 12, Modern complex, Mohali, Punjab- 140603</t>
  </si>
  <si>
    <t>acplskills@gmail.com</t>
  </si>
  <si>
    <t>Shaheed Baba Deep Singh Institute</t>
  </si>
  <si>
    <t>Avtar Singh</t>
  </si>
  <si>
    <t>sbds.institute.doraha@gmail.com</t>
  </si>
  <si>
    <t>Mani Complex, Railway Road, Ludhiana, Punjab-141421</t>
  </si>
  <si>
    <t>Sri Muktsar Sahab</t>
  </si>
  <si>
    <t>Holy Institute of Skill Development Sirsa</t>
  </si>
  <si>
    <t>Aruna</t>
  </si>
  <si>
    <t>lteshisd@gmail.com</t>
  </si>
  <si>
    <t>VPO- Singhewala, 3rd Km Stone -Dabwali-Malout Road (NH-9), Muktsar, Punjab- 152113</t>
  </si>
  <si>
    <t>General Housekeeper</t>
  </si>
  <si>
    <t>DWC/Q0102</t>
  </si>
  <si>
    <t>ACN Aligarh</t>
  </si>
  <si>
    <t>Naaz Fatima</t>
  </si>
  <si>
    <t>fatimanaaz92@gmail.com</t>
  </si>
  <si>
    <t>ACN City Kasimpur Power House Road, Satha Aligarh, Uttar pradesh - 202127</t>
  </si>
  <si>
    <t>S P Institute of Technology</t>
  </si>
  <si>
    <t>Mazhar Yasin</t>
  </si>
  <si>
    <t>info.spinstitute@gmail.com</t>
  </si>
  <si>
    <t>4/118 Near Tasvir Mahal, Behind Civil Court Pahasu House Koil, Aligarh, Uttar Pradesh- 202001</t>
  </si>
  <si>
    <t>New Capital Computer</t>
  </si>
  <si>
    <t>Maneesh Kumar</t>
  </si>
  <si>
    <t>info.nccsoron@gmail.com</t>
  </si>
  <si>
    <t>Chandan Chowk, Soran, Kanshiram nagar (kasganj), Uttar Pradesh- 207403</t>
  </si>
  <si>
    <t>Hathras</t>
  </si>
  <si>
    <t>Mohd Hasib</t>
  </si>
  <si>
    <t>info.ncchathras@gmail.com</t>
  </si>
  <si>
    <t>B.H. Oil Mill Gali, Agra Road Hathras, Uttar Pradesh - 204101</t>
  </si>
  <si>
    <t>Virma Skills Pvt Ltd</t>
  </si>
  <si>
    <t>Subhash Chand</t>
  </si>
  <si>
    <t>info.virmaskillssubhash@gmail.com</t>
  </si>
  <si>
    <t>Nasai Vihar Colony, Near Gagan Road Aligarh, Uttar pradesh - 202001</t>
  </si>
  <si>
    <t>Sambhal</t>
  </si>
  <si>
    <t>Sambhal Institute</t>
  </si>
  <si>
    <t>Riyasat Ali</t>
  </si>
  <si>
    <t>info.sambhalinstitute@gmail.com</t>
  </si>
  <si>
    <t>Bilalpat Shareef, P.O. Asmoli, Sambhal, Uttar pradesh - 244304</t>
  </si>
  <si>
    <t>F-TEC Skill Development DabarMore</t>
  </si>
  <si>
    <t>Mr. Prakash</t>
  </si>
  <si>
    <t>kol.pmkvy@f-tec.net.in</t>
  </si>
  <si>
    <t>Viniyak Tower Line No-1,PO: Rupnarayanpur/Burdwan, West bengal- 713386</t>
  </si>
  <si>
    <t>G S Techno Innovations Pvt Ltd</t>
  </si>
  <si>
    <t>G S PM Kaushal Kendra</t>
  </si>
  <si>
    <t>Brijpal Singh</t>
  </si>
  <si>
    <t>gsthardoi@gmail.com</t>
  </si>
  <si>
    <t>C/O Mr. Rajendra Singh Somvansi, Shakuntala Devi Inter College, Sawaypur, Uttar pradesh - 241123</t>
  </si>
  <si>
    <t>Anand Kumar</t>
  </si>
  <si>
    <t>anandgstechno@gmail.com</t>
  </si>
  <si>
    <t>Ghazipur</t>
  </si>
  <si>
    <t>Magnet Kaushal Kendra</t>
  </si>
  <si>
    <t>Vilash Kushwaha</t>
  </si>
  <si>
    <t>pankaj.gbet@gmail.com</t>
  </si>
  <si>
    <t>Jakhania Govind, Jakhania, Ghazipur U.P - 275203</t>
  </si>
  <si>
    <t>Bulandshahr</t>
  </si>
  <si>
    <t>GREAT HIGHT ACADEMY EDUCATIONAL SOCIETY</t>
  </si>
  <si>
    <t>BILLAH SKILL EDUCATION CENTRE</t>
  </si>
  <si>
    <t>MOHD AMJAD ANSARI</t>
  </si>
  <si>
    <t>bsecbsr@gmail.com</t>
  </si>
  <si>
    <t>MOHAN KUTI, MAMAN ROAD BULANDSHAHR, Uttar pradesh - 203001</t>
  </si>
  <si>
    <t>Dr. Sumit Kumar</t>
  </si>
  <si>
    <t>ghaesociety@gmail.com</t>
  </si>
  <si>
    <t>Field Technician – Other Home Appliances</t>
  </si>
  <si>
    <t>GREENWAY INSTITUTE OF SKILLS PRIVATE LIMITED</t>
  </si>
  <si>
    <t>GI Skills Tirupur</t>
  </si>
  <si>
    <t>Arunvignesh P R</t>
  </si>
  <si>
    <t>arun.xcite@gmail.com</t>
  </si>
  <si>
    <t>No.478,Water Tank Opp, Thennampalayam,Tirupur-641604</t>
  </si>
  <si>
    <t>R Mohan Babu</t>
  </si>
  <si>
    <t>mailwithmohan@gmail.com</t>
  </si>
  <si>
    <t>SANCTUM TECHNOLOGIES PRIVATE LIMITED</t>
  </si>
  <si>
    <t>Sanctum Technologies Private Ltd</t>
  </si>
  <si>
    <t>Mr.Harinath</t>
  </si>
  <si>
    <t>technologysanctum@gmail.com</t>
  </si>
  <si>
    <t>114, 2nd Floor, Al- Azeem Centre, Opposite Raheja Arcade, Koramangala 7th Block, Bengaluru urban, Karnataka - 560047</t>
  </si>
  <si>
    <t>Mr.SL Kiran</t>
  </si>
  <si>
    <t>sanctumtechology@gmail.com</t>
  </si>
  <si>
    <t>Vidhual Verma</t>
  </si>
  <si>
    <t>panipat.stech@gmail.com</t>
  </si>
  <si>
    <t>H.NO. 10 ,87,BISHAN SAROOP COLONY, PANIPAT HARYANA - 132103</t>
  </si>
  <si>
    <t>Mr. Amit Aggarwal</t>
  </si>
  <si>
    <t>Aska</t>
  </si>
  <si>
    <t>Panchnan Pradhan</t>
  </si>
  <si>
    <t>odishakhw80664@gmail.com</t>
  </si>
  <si>
    <t>8895606009</t>
  </si>
  <si>
    <t>ULTRA VISION SKILL AND EMPOWERMENT BADA DANDA SAHI, AT/POSHERAGADA, Odisha- 761106</t>
  </si>
  <si>
    <t>Harish Kumar Pathak</t>
  </si>
  <si>
    <t>harishpathak27@rediffmail.com</t>
  </si>
  <si>
    <t>MSE-Solutions Pvt Ltd</t>
  </si>
  <si>
    <t>Sourabh Maheshwari</t>
  </si>
  <si>
    <t>project.mses@gmail.com</t>
  </si>
  <si>
    <t>7898965555</t>
  </si>
  <si>
    <t>BEHIND PILI KOTHI, INFRONT OF PETROLPUMP, VIDISHA, MADHYA PRADESH-464001</t>
  </si>
  <si>
    <t>Madhur Puri</t>
  </si>
  <si>
    <t>msesindia@gmail.com</t>
  </si>
  <si>
    <t>Sri ganganagar</t>
  </si>
  <si>
    <t>Bikaner</t>
  </si>
  <si>
    <t>MSL College of IT &amp; Management</t>
  </si>
  <si>
    <t>Mr Karan Munjal</t>
  </si>
  <si>
    <t>mslcit2013@gmail.com</t>
  </si>
  <si>
    <t>70-H BLOCK, PRAGTI TOWER, Sri ganganagar, Rajasthan - 335001</t>
  </si>
  <si>
    <t>neelkanth munjal</t>
  </si>
  <si>
    <t>mslindia.in@gmail.com</t>
  </si>
  <si>
    <t>Rise India skills solutions private limited</t>
  </si>
  <si>
    <t>Chhapra Driving Centre</t>
  </si>
  <si>
    <t>pankaj.kumar@riseindia.in</t>
  </si>
  <si>
    <t>Chhapra Nagra Road, Village Aphaur, Chhapra, Bihar - 841414</t>
  </si>
  <si>
    <t>L. Sanchal Gir</t>
  </si>
  <si>
    <t>sanchal.gir@riseindia.in</t>
  </si>
  <si>
    <t>9205583206   /   9649907063</t>
  </si>
  <si>
    <t>Institute Of Driver Training &amp; Research. Central institute of Road &amp; Transport</t>
  </si>
  <si>
    <t>Amol sangpal</t>
  </si>
  <si>
    <t>amol.sankpal@riseindia.in</t>
  </si>
  <si>
    <t xml:space="preserve">Institute Of Driver Training &amp; Research.Central institute of Road &amp; Transport, Kasarwadi,Pune, Maharashtra - 411018 </t>
  </si>
  <si>
    <t>Vijayawada</t>
  </si>
  <si>
    <t>RISE INDIA SKILL SOLUTIONS PVT. LTD Vijaywada</t>
  </si>
  <si>
    <t>Gaffur Ahmed Shaik</t>
  </si>
  <si>
    <t>gaffur.shaik@riseindia.in</t>
  </si>
  <si>
    <t>The Krishna District Lorry Owners Assocition, Model Driving Training Institute
&amp; Research Centre,3-69, Ampapuram, Westrn side of bapaiah cheruvu, Bandaru
gudem road, Krishna, Andhra Pradesh-521109</t>
  </si>
  <si>
    <t>PMKK Warangal</t>
  </si>
  <si>
    <t>M.A.Rahath</t>
  </si>
  <si>
    <t>rahath.ma@gmail.com</t>
  </si>
  <si>
    <t>C/o.Youth Training Center Vinayaknagar Colony, Battupalli Village, Warangal, Telangana-506003</t>
  </si>
  <si>
    <t>Rooman Technologies Pvt Ltd- Osmanabad</t>
  </si>
  <si>
    <t>Bhavani Singh</t>
  </si>
  <si>
    <t>osmanabad@rooman.net</t>
  </si>
  <si>
    <t>Bhawani chowk, Sanja Fata, Aurangabaad Road, Near KN bus Stand, Osmanabad, Maharashtra-413501</t>
  </si>
  <si>
    <t>IL&amp;FS Skill School @ Reach</t>
  </si>
  <si>
    <t>Shiny Mathai</t>
  </si>
  <si>
    <t>head@reach.org.in</t>
  </si>
  <si>
    <t>T.C 6/1220-3, Kanjirampara P.O, Thiruvananthapuram, Kerala - 695030</t>
  </si>
  <si>
    <t>Vijini Suraj</t>
  </si>
  <si>
    <t>Peerakkamthadam, Pilathara, Kannur, Kerala - 670504</t>
  </si>
  <si>
    <t>IL&amp;FS Institute of Skill@Bhubneshwar</t>
  </si>
  <si>
    <t>Srinibash Bahini Pati</t>
  </si>
  <si>
    <t>sbpati.iisbbsr@gmail.com</t>
  </si>
  <si>
    <t>IL&amp;FS Skill Devlopment Coorporation Limited, KIIT campus no-14, Khurda, Odisha - 752004</t>
  </si>
  <si>
    <t>Naresh kusulia</t>
  </si>
  <si>
    <t>Near gouda sahi, Bisamcuttack, Rayagada, Odisha - 765019</t>
  </si>
  <si>
    <t xml:space="preserve">Mason Tiling </t>
  </si>
  <si>
    <t>Block Square, Bellaguntha, Ganjam, Odisha - 761119</t>
  </si>
  <si>
    <t>IL&amp;FS Skill School @ Chandikhol</t>
  </si>
  <si>
    <t>BIBEKANANDA SAHOO</t>
  </si>
  <si>
    <t>bibek.babu89@gmail.com</t>
  </si>
  <si>
    <t>PLOT NO. 670, SUNGUDA, CHANDIKHOL, Jajpur, Odisha - 754296</t>
  </si>
  <si>
    <t>Rajani Kanta Patro</t>
  </si>
  <si>
    <t>Ramnagar 2nd Lane, Near Kamapali Over Bridge, Ganjam, Odisha - 760004</t>
  </si>
  <si>
    <t>IL&amp;FS Skill School @ Rourkela-1</t>
  </si>
  <si>
    <t>Manas Mishra</t>
  </si>
  <si>
    <t>mishra.manaskumar@gmail.com</t>
  </si>
  <si>
    <t>SeeNet, STPI Complex, Sector-5, Sundargarh, Odisha - 769002</t>
  </si>
  <si>
    <t>Il&amp;FS Skill School @Samstechno</t>
  </si>
  <si>
    <t>Arun Malhotra</t>
  </si>
  <si>
    <t>trg@samstechnoschool.com</t>
  </si>
  <si>
    <t>D-123, Industrial Area, phase 7, Mohali, OPP. ESI HOSPITAL, Punjab - 160055</t>
  </si>
  <si>
    <t>Jullundur</t>
  </si>
  <si>
    <t>Jaswant Singh</t>
  </si>
  <si>
    <t>secularpublicschool@yahoo.com</t>
  </si>
  <si>
    <t>9/30, new guru amar dass nagar, secularpublicschool road, Jalandhar, Punjab - 144008</t>
  </si>
  <si>
    <t>Shri guru ramdass public school, Vill Madi, Gurdaspur, Punjab - 143515</t>
  </si>
  <si>
    <t>East godavari</t>
  </si>
  <si>
    <t>Amalapuram</t>
  </si>
  <si>
    <t>IL&amp;FS Institute of Skills @Mamidikuduru</t>
  </si>
  <si>
    <t>Anvvs Suresh</t>
  </si>
  <si>
    <t>anvvssureshilfs@gmail.com</t>
  </si>
  <si>
    <t>C/o Bhoyi Bheemana Human Resourse Center, 1-98/1, Mamidikuduru, Andhra pradesh- 533247</t>
  </si>
  <si>
    <t>IL&amp;FS Institute of Skills @ Israuli</t>
  </si>
  <si>
    <t>Abhishek kumar singh</t>
  </si>
  <si>
    <t>abhisheksliet@gmail.com</t>
  </si>
  <si>
    <t>IL&amp;FS Institute of skills, Vill-Israuli P.O- Mirzapur , Subdivision - Marho, Saran, Bihar-841200</t>
  </si>
  <si>
    <t>Ground Floor, VPO Jakhbar, Tehsil &amp; District kathua, Jammu &amp; Kashmir - 184104</t>
  </si>
  <si>
    <t>IL&amp;FS Skill School@Nagari</t>
  </si>
  <si>
    <t>Dr. Madhu Sudan</t>
  </si>
  <si>
    <t>ipcnagri@gmail.com</t>
  </si>
  <si>
    <t>Ground Floor&amp;Ist Floor, Village Nagri Parol Tehsil, Kathua, Jammu &amp; Kashmir - 184104</t>
  </si>
  <si>
    <t>IL&amp;FS Skill School @ Bohri</t>
  </si>
  <si>
    <t>Ashish Singh</t>
  </si>
  <si>
    <t>ashishdevsingh0@gmail.com</t>
  </si>
  <si>
    <t>Ground, Ist &amp; 2nd Floor, Near NSM College, Jammu, Jammu &amp; kashmir- 180002</t>
  </si>
  <si>
    <t>IL&amp;FS Skill School @ Patel Nagar Kathua</t>
  </si>
  <si>
    <t>Amena Bibi</t>
  </si>
  <si>
    <t>Kawainstitutekth@gmail.com</t>
  </si>
  <si>
    <t>Sarvodhya Educational &amp; welfare Trust, Patel Nagar, Kathua, Jammu &amp; Kashmir - 184101</t>
  </si>
  <si>
    <t>HLL ACADEMY HLL LIFE CARE LIMITED, NEAR DEVASOM BOARD KOWDIAR P O, Thiruvananthapuram, Kerala- 695010</t>
  </si>
  <si>
    <t>Vedanta IL&amp;FS Skills School, BLC Campus, Korba, Chhattisgarh - 495684</t>
  </si>
  <si>
    <t>Near S.U.M.I. School, Mission Compound, Darjeeling, West bengal - 734301</t>
  </si>
  <si>
    <t>B Srinivas</t>
  </si>
  <si>
    <t>srinivas.bammidi.ilfs@gmail.com</t>
  </si>
  <si>
    <t>APIIC One Stop Service Centre, APSEZ, Visakhapatnam, Andhra pradesh - 531011</t>
  </si>
  <si>
    <t>Rajampet</t>
  </si>
  <si>
    <t>Mr. Tippu Sulthan</t>
  </si>
  <si>
    <t>tippuqureshi7@gmail.com</t>
  </si>
  <si>
    <t>2-250-F5, Opposite to Reddy's Colony, Above Bank of Baroda, Chittoor, Andhra pradesh - 517325</t>
  </si>
  <si>
    <t>Ch Tirumala Rao</t>
  </si>
  <si>
    <t>seed.duttalur@gmail.com</t>
  </si>
  <si>
    <t>IL&amp;FS Institute of Skills, Social Empowerment and Economic Development Society, Rachavaripalii Road, Duttalur, Andra Pradesh - 524222</t>
  </si>
  <si>
    <t>IL&amp;FS Institute of Skills @Kavali</t>
  </si>
  <si>
    <t>Ch Venu Gopal</t>
  </si>
  <si>
    <t>chvgreddy@gmail.com</t>
  </si>
  <si>
    <t>IL&amp;FS Institute of Skills, JB Degree College, PG Block, Nellore, Andhra pradesh-524201</t>
  </si>
  <si>
    <t>IL&amp;FS Institute of Skill @muzaffarpur</t>
  </si>
  <si>
    <t>Satya Prakash</t>
  </si>
  <si>
    <t>satyasinha99@gmail.com</t>
  </si>
  <si>
    <t>2nd floor,shemford public school, chakkar maidan, Muzaffarpur, Bihar-842001</t>
  </si>
  <si>
    <t>Bageshwar</t>
  </si>
  <si>
    <t>Almora</t>
  </si>
  <si>
    <t>IL&amp;FS Skills School @ Bageshwar</t>
  </si>
  <si>
    <t>Dr. Jitendra Tiwari</t>
  </si>
  <si>
    <t>jssbageshwaruk@gmail.com</t>
  </si>
  <si>
    <t>Jan Shikshan Sansthan, Kathayatbara, Bageshwar, Uttara khand - 263642</t>
  </si>
  <si>
    <t>HIHT,Jollygrant, Bhaniyawala, Dehradun, Uttara khand - 248202</t>
  </si>
  <si>
    <t>IIS Jhansi, Gurukripa, Infront of Govt., Polytechnic, Jhansi, Uttar pradesh - 284001</t>
  </si>
  <si>
    <t>IL&amp;FS Skill School @ Akshay Sewa Sansthan</t>
  </si>
  <si>
    <t>Rana Singh</t>
  </si>
  <si>
    <t>info@sinps.org</t>
  </si>
  <si>
    <t>Akshay Sewa Sansthan, Plot 1056/1317, Goila , Chinhat,Dewa road, Lucknow, Uttar pradesh - 227105</t>
  </si>
  <si>
    <t>West tripura</t>
  </si>
  <si>
    <t>Sreyashi Datta</t>
  </si>
  <si>
    <t>Bodhjungnagar Industrial Complex TIDC, PO:-R.K.Nagar, Tripura - 799008</t>
  </si>
  <si>
    <t>Group Media Pvt. Ltd. - Loni</t>
  </si>
  <si>
    <t>Sonu Kumar</t>
  </si>
  <si>
    <t>pmkvybanthaloni@gmail.com</t>
  </si>
  <si>
    <t>House no. Shyam Industrial Area, Near Railway Station, Loni, Ghaziabad, Uttar Pradesh-20102</t>
  </si>
  <si>
    <t>Kalaburagi</t>
  </si>
  <si>
    <t>BIDAR</t>
  </si>
  <si>
    <t>CADMAXX SOLUTIONS PVT LTD</t>
  </si>
  <si>
    <t>MALLIKARJUN SK</t>
  </si>
  <si>
    <t>mallikarjunsk@cadmaxx.com</t>
  </si>
  <si>
    <t>#10-1-65, 2nd &amp; 3rd floor beside Essar Petrol pump, Main Road, Aland,Gulbarga, Karnataka 585304</t>
  </si>
  <si>
    <t>"RVS PADMAVATHI SKILL DEVELOPMENT COUNCIL &amp; DRIVER TRAINING ACADEMY"</t>
  </si>
  <si>
    <t>Sankar Narayanan</t>
  </si>
  <si>
    <t>sankarnarayanan@rvsrise.com</t>
  </si>
  <si>
    <t>RVS PADMAVATHI SKILLS DEVELOPMENT COUNCIL &amp; DRIVER TRAINING ACADEMY, S.F.NO.144, KANNAMPALAYAM VILLAGE &amp; TOWN PANCHAYAT, Coimbatore, Tamil nadu - 641402</t>
  </si>
  <si>
    <t>Telangana Jagruthi</t>
  </si>
  <si>
    <t>TJ Skills - Ashoknagar</t>
  </si>
  <si>
    <t>Kona Arun Kumar Reddy</t>
  </si>
  <si>
    <t>arun@tjskills.org</t>
  </si>
  <si>
    <t>Pasham Amrutha Ram Residency, H.No: 1- 2-234/13/46/4, 4th Floor, Arvind Nagar, Domalguda, Near NTR Stadium, Hyderabad, Telangana - 500029</t>
  </si>
  <si>
    <t>Mohd Abdul Basith</t>
  </si>
  <si>
    <t>abdulbasith@tjskills.org</t>
  </si>
  <si>
    <t>TJ Skills - Khammam</t>
  </si>
  <si>
    <t>Jyothi</t>
  </si>
  <si>
    <t>placements@tjskills.org</t>
  </si>
  <si>
    <t>Telangana Jagruthi Skill Development Centre, H No: 6-3-21, Opp: SR &amp; BGNR Degree College, Landmark : SR &amp; BGNR Degree College, Khammam, Telangana- 507002</t>
  </si>
  <si>
    <t>TJ Skills - Siddipet</t>
  </si>
  <si>
    <t>Rama Krishna</t>
  </si>
  <si>
    <t>mis.tjskills@gmail.com</t>
  </si>
  <si>
    <t>Telangana Jagruthi Skill Development centre, H.No: 19-147/1, Opp. SRK Degree &amp; PG College, Medak, Telangana- 502103</t>
  </si>
  <si>
    <t>TJ Skills - Hanamkonda</t>
  </si>
  <si>
    <t>Umme Salma</t>
  </si>
  <si>
    <t>salma@tjskills.org</t>
  </si>
  <si>
    <t>Telangana Jagruthi Skill Development centre, H No: 2-9-482, NGOs Colony Road, Hanamkonda, Beside Popular Garden, Warangal, Telangana- 506001</t>
  </si>
  <si>
    <t>TJ Skills - Nalgonda</t>
  </si>
  <si>
    <t>Muniganti Venu Madhav</t>
  </si>
  <si>
    <t>venu@tjskills.org</t>
  </si>
  <si>
    <t>Telangana Jagruthi Skill Development centre, Survey No: 1486, Ward No 6, Near Reliance Trends, Nalgonda, Telangana</t>
  </si>
  <si>
    <t>TJ Skills - Karimnagar</t>
  </si>
  <si>
    <t>N. Nagaraju</t>
  </si>
  <si>
    <t>nagaraju.tjskills@gmail.com</t>
  </si>
  <si>
    <t>Telangana Jagruthi Skill Development centre, H.No: 8-3-278/4, Ramchandrapura, Near Sai Baba Temple, Karimnagar, Telangana- 505001</t>
  </si>
  <si>
    <t>Peddapalli</t>
  </si>
  <si>
    <t>TJ Skills - Mancherial</t>
  </si>
  <si>
    <t>P. Deepak Kumar</t>
  </si>
  <si>
    <t>deepak@tjskills.org</t>
  </si>
  <si>
    <t>Telangana Jagruthi Skill Development centre, H.No:1-177/13, RP Reddy Complex, Mancherial, Near HI Tech City HP Petrol Pump, Adilabad, Telangana- 504209</t>
  </si>
  <si>
    <t>Mahbubnagar</t>
  </si>
  <si>
    <t>TJ Skills - Wanaparthy</t>
  </si>
  <si>
    <t>Chirla Satyam</t>
  </si>
  <si>
    <t>sujithrao21@gmail.com</t>
  </si>
  <si>
    <t>Telangana Jagruthi skill development training centre, H.No:-40-66, Rajiv chowk, Wanaparthy, Mahabubnagar, Telangana, 509103</t>
  </si>
  <si>
    <t>TJ Skills - Mahabubnagar</t>
  </si>
  <si>
    <t>CH Sujith Rao</t>
  </si>
  <si>
    <t>sujith@tjskills.org</t>
  </si>
  <si>
    <t>Telangana Jagruthi Skill Development Centre, H.No: 10-4-2/10/C, 2nd &amp; 3rd Floor, Main
Road, Mahabubnagar, Telangana, 509002</t>
  </si>
  <si>
    <t>TJ Skills - Nizamabad</t>
  </si>
  <si>
    <t>S Prasanna Reddy</t>
  </si>
  <si>
    <t>sanjana@tjskills.org</t>
  </si>
  <si>
    <t>Telangana Jagruthi Skill Development Centre, H No: 11-1-256/1A, 1st Floor, Nizamabad, Telangana, 503002</t>
  </si>
  <si>
    <t>TJ Skills - Nirmal</t>
  </si>
  <si>
    <t>Praveen</t>
  </si>
  <si>
    <t>praveen.jagruthi525@gmail.com</t>
  </si>
  <si>
    <t>Telangan Jagruthi Skill Development Training centre, H.NO-1-1-81/24/1, Beside GMS School,
Nirmal, Adilabad, Telangana, 503002</t>
  </si>
  <si>
    <t>Chelvella</t>
  </si>
  <si>
    <t>TJ Skills - Parigi</t>
  </si>
  <si>
    <t>Sanjana</t>
  </si>
  <si>
    <t>sanjanareddys81@gmail.com</t>
  </si>
  <si>
    <t>Telangana Jagruthi Skill Development Training Centre, H.NO-10-12/1, Parigi, Rangareddy, Telangana, 501501</t>
  </si>
  <si>
    <t>TJ Skills - Charminar</t>
  </si>
  <si>
    <t>K Praveen Kumar</t>
  </si>
  <si>
    <t>praveen@tjskills.org</t>
  </si>
  <si>
    <t>H.No.: 23-6-999, 2nd &amp; 3rd Floor, Shahalibanda, Charminar, Hyderabad, Telangana, 500065</t>
  </si>
  <si>
    <t>Sandeep Tiwari</t>
  </si>
  <si>
    <t>sandeep.tiwari@empowerpragati.in</t>
  </si>
  <si>
    <t>Part of aarji no.1 (54 Gram Dadanpur), near vishnu Bhagwan Public school, Jhalwa ,Allahabad ( 211012)</t>
  </si>
  <si>
    <t>RISE INDIA SKILL SOLUTIONS PVT. LTD, SIKAR</t>
  </si>
  <si>
    <t>Vikas Karanwat</t>
  </si>
  <si>
    <t xml:space="preserve">vikas.karnawat@riseindia.in </t>
  </si>
  <si>
    <t>RISE INDIA SKILLS DRIVER'sTRAINING .RAMU KA BASS, NR. SOBHASARIYA COLLEGE, NH -11, JAIPUR SIKAR HIGHWAY, Rajasthan - 332001</t>
  </si>
  <si>
    <t>IL&amp;FS Skill School @ Taratarini Aska</t>
  </si>
  <si>
    <t>K SANMUKHA PATRA</t>
  </si>
  <si>
    <t>taratariniitc@gmail.com</t>
  </si>
  <si>
    <t>Taratarini ITC Bhagwan Patra College Square, Aska, Ganjam, Odisha - 761111</t>
  </si>
  <si>
    <t>IL&amp;FS Skill School @ Kanishi</t>
  </si>
  <si>
    <t>SUBHRANSU KUMAR NAYAK</t>
  </si>
  <si>
    <t>bishalitc@rediffmail.com</t>
  </si>
  <si>
    <t>BISHAL INDUSTRIAL TRAINING CENTRE, Teshil Road- Kanishi ,AT: SHREE HOUSE, RALAB, Ganjam, Odisha - 760003</t>
  </si>
  <si>
    <t>Sailashri Bihar, Narendra Kona, Puri, Odisha - 752001</t>
  </si>
  <si>
    <t>Technopark Building 4th Lane,Chaitanyan, Bihar, Near Main bus stand Puri, Odisha - 752002</t>
  </si>
  <si>
    <t>IL&amp;FS Skill School @ Shankarpur</t>
  </si>
  <si>
    <t>Sukanta Pattnaik</t>
  </si>
  <si>
    <t>ivteshankarpur@gmail.com</t>
  </si>
  <si>
    <t>Near Mahavir temple,link road, shnkarpur,cuttack, Odisha - 754028</t>
  </si>
  <si>
    <t>IL&amp;FS Skill School @ Banarpal</t>
  </si>
  <si>
    <t>Hrudananda Nayak</t>
  </si>
  <si>
    <t>nayakhrudananda55@gmail.com</t>
  </si>
  <si>
    <t>Akhandalmani ITI, New Building, At/Po - Banarpal, Angul, Odisha - 759128</t>
  </si>
  <si>
    <t>IL&amp;FS Skill School@Bharat ITC</t>
  </si>
  <si>
    <t>Manoranjan Panda</t>
  </si>
  <si>
    <t>bharatitc@bharats.in</t>
  </si>
  <si>
    <t>S-3 61,62,SECTOR-A,ZONE-B, MANCHESWAR INDUSTRIAL ESTATE, Sundargarh, Odisha - 751010</t>
  </si>
  <si>
    <t>Village Kalibillod, Pithampur Sector 3/4, Indore, Madhya pradesh - 453001</t>
  </si>
  <si>
    <t>IL&amp;FS Skill School@Asskill</t>
  </si>
  <si>
    <t>Sachin More</t>
  </si>
  <si>
    <t>sachin.more@ilfsindia.com</t>
  </si>
  <si>
    <t>Navkar plaza,near best bajar, Wakiroad, jamner.jalgaon, Maharashtra - 424206</t>
  </si>
  <si>
    <t>Baba Banwari Das Memorial Institute</t>
  </si>
  <si>
    <t>Harendra Chouhan</t>
  </si>
  <si>
    <t>bbdmemorialinstitute@outlook.com</t>
  </si>
  <si>
    <t>Vill-Adampur, P.o. â€“Mubarakpur, P. S. Mubarakpur, Azamgarh, Uttar pradesh - 276404</t>
  </si>
  <si>
    <t>NEW ARAWALI SHIKSHA SAMITI</t>
  </si>
  <si>
    <t>vijay atul shiksha seva samiti</t>
  </si>
  <si>
    <t>ashok kumar yadav</t>
  </si>
  <si>
    <t>vijayatulkathuwas2014@gmail.com</t>
  </si>
  <si>
    <t>vijay atul shiksha seva samiti kathuwas, tahaseel.-neemrana, Alwar, Rajasthan - 301704</t>
  </si>
  <si>
    <t>RANVEER SINGH</t>
  </si>
  <si>
    <t>newarawaliedu2014@gmail.com</t>
  </si>
  <si>
    <t>SENT CONARD SHIKSHA SAMITI</t>
  </si>
  <si>
    <t>sentconardskill2014@gmail.com</t>
  </si>
  <si>
    <t>POLICE CHOKI KE PASS,JAIN VATIKA (HATTA), MAKAN NO. 18, BUS STAND KE PEECHHE, GHADI SAVAIRAM, Alwar, Rajasthan - 321205</t>
  </si>
  <si>
    <t>TECHNO EDGE LLP</t>
  </si>
  <si>
    <t>Bhagat Singh Shekhawat</t>
  </si>
  <si>
    <t>acmejaipur0141@gmail.com</t>
  </si>
  <si>
    <t>D-183-188,TAGORE LANE, AMBABARI, Jaipur, Rajasthan - 302023</t>
  </si>
  <si>
    <t>vajay kant</t>
  </si>
  <si>
    <t>newarawaliskill2014@gmail.com</t>
  </si>
  <si>
    <t>Mr. RANVEER SINGH NEAR LALDAS MANDER ARAWALI KATHUMAR - ALWAR -321605</t>
  </si>
  <si>
    <t>RAVI SHIKSHA EVAM SAMAJ KALYAN SAMITI</t>
  </si>
  <si>
    <t>VIVEKANAND ACADEMY UMA VISHVAVIDHYALAY</t>
  </si>
  <si>
    <t>PREETI CHATURVEDI</t>
  </si>
  <si>
    <t>preeti17@gmail.com</t>
  </si>
  <si>
    <t>S V COLLAGE, AWADH PURI, Sehore, Madhya pradesh - 466001</t>
  </si>
  <si>
    <t xml:space="preserve">Harish Trivedi </t>
  </si>
  <si>
    <t>harishtrivedi39@yahoo.com</t>
  </si>
  <si>
    <t>Bidar</t>
  </si>
  <si>
    <t>STARTUP SOCH SKILL DEVELOPMENT CENTRE</t>
  </si>
  <si>
    <t>DURGESH SHASTRI</t>
  </si>
  <si>
    <t>durgeshshastri@gmail.com</t>
  </si>
  <si>
    <t>Noorjahan building Mailoor cross road Vidyanagar, Near PRAGATI ITI College,Bidar, Karnataka - 585403</t>
  </si>
  <si>
    <t>Bhiwani - Mahendragarh</t>
  </si>
  <si>
    <t>JINDA RAM MEMORIAL PVT. ITI</t>
  </si>
  <si>
    <t>SONAM RUPELA</t>
  </si>
  <si>
    <t>niemrewari1@gmail.com</t>
  </si>
  <si>
    <t>JINDA RAM MEMORIAL PVT. ITI, NEAR SWAMI UMA BHARTI SCHOOL, Haryana - 123401</t>
  </si>
  <si>
    <t>Mahender Rupela</t>
  </si>
  <si>
    <t>niemrewari@yahoo.com</t>
  </si>
  <si>
    <t>Society for Development and Training</t>
  </si>
  <si>
    <t>Regional Institute of Management and Computer Sciences</t>
  </si>
  <si>
    <t>Baryam Munday</t>
  </si>
  <si>
    <t>rimcskath@gmail.com</t>
  </si>
  <si>
    <t>Nagri Court Road, Behind New Sabzi Mandi, Jammu &amp; kashmir - 184101</t>
  </si>
  <si>
    <t>regionalkath@gmail.com</t>
  </si>
  <si>
    <t>South delhi</t>
  </si>
  <si>
    <t>NVVP SKILLS TRAINING CENTER</t>
  </si>
  <si>
    <t>VIKAS SAINI</t>
  </si>
  <si>
    <t>nileshsaini2408@gmail.com</t>
  </si>
  <si>
    <t>39, GALI NO. 7, SHAKTI VIHAR, MEETHAPUR EXTN., BADARPUR, Delhi - 110044</t>
  </si>
  <si>
    <t>North west delhi</t>
  </si>
  <si>
    <t>Jai Santoshi Mata Education &amp; Social Welfare Association</t>
  </si>
  <si>
    <t>Nizam Ali</t>
  </si>
  <si>
    <t>nizamali100@gmail.com</t>
  </si>
  <si>
    <t>E-282, Street No.3, Agar Nagar, Holi Chowk, North-West, Delhi - 110086</t>
  </si>
  <si>
    <t>Nidan Asiyana</t>
  </si>
  <si>
    <t>Dr.Santosh Singh Thakur</t>
  </si>
  <si>
    <t>nidanasiyana@nidantech.com</t>
  </si>
  <si>
    <t>Shinghai Bulliding, Damoh Road Tendukheda, Madhya pradesh - 470880</t>
  </si>
  <si>
    <t>Nidan Asurid</t>
  </si>
  <si>
    <t>Mr.S.V.Solanki</t>
  </si>
  <si>
    <t>solankiarun94@gmail.com</t>
  </si>
  <si>
    <t>S B Tower kuchaini parisar, Near Metro Hospital Damoh Naka, Jabalpur, Madhya pradesh - 482002</t>
  </si>
  <si>
    <t>UPASANA EDUCATION TRUST, BHEDUASOLE WB</t>
  </si>
  <si>
    <t>PRADIP MAHANTI</t>
  </si>
  <si>
    <t>bheduasole@upasanaeducation.com</t>
  </si>
  <si>
    <t>PO-BHEDUASOLE, Bankura, West Bengal-722121</t>
  </si>
  <si>
    <t>219 B, Narela, Delhi 110040</t>
  </si>
  <si>
    <t>Sales Executive Broadband</t>
  </si>
  <si>
    <t>TEL/Q0201</t>
  </si>
  <si>
    <t>Sun City Of Skill India</t>
  </si>
  <si>
    <t>Vikrant Aggarwal</t>
  </si>
  <si>
    <t>Aryanaggarwal856@gmail.com</t>
  </si>
  <si>
    <t>9813880126</t>
  </si>
  <si>
    <t>Panjlasa Road, Ambala, Haryana-134203</t>
  </si>
  <si>
    <t>Janeshwar Dass</t>
  </si>
  <si>
    <t>suncityofskillindia@gmail.com</t>
  </si>
  <si>
    <t>Panjlasa Road, Ambala, Haryana - 134203</t>
  </si>
  <si>
    <t>Prateek Singh</t>
  </si>
  <si>
    <t>shahjahanpur.deunique@gmail.com</t>
  </si>
  <si>
    <t>Moh. Pratap Nagar, Jalalabad, Shahjahanpur, Uttar pradesh - 242221</t>
  </si>
  <si>
    <t>Gaurav upadhaya</t>
  </si>
  <si>
    <t>agra2.deunique@gmail.com</t>
  </si>
  <si>
    <t>S/o Sri Ravi Kumar upadhaya , Jangjeet Nagar Harpyari, Rajpur Chungi, Agra - 282001</t>
  </si>
  <si>
    <t>Sawai madhopur</t>
  </si>
  <si>
    <t>Atal Bihari Verma</t>
  </si>
  <si>
    <t>piplai.deunique@gmail.com</t>
  </si>
  <si>
    <t>Saini Dharamshala, Mandir Ke Samne, Bus Stand Piplai, Sawai madhopur, Rajasthan - 322214</t>
  </si>
  <si>
    <t>SDC - Haldighati Marg</t>
  </si>
  <si>
    <t>Mr Dinesh Pandey</t>
  </si>
  <si>
    <t>haldighati.sdc@aegisskills.com</t>
  </si>
  <si>
    <t>C-172, Savitri Vihar, Near Panna Dhai Circle, Haldi Ghati Marg, Pratap Nagar, Sanganer, Jaipur, Rajasthan - 302030</t>
  </si>
  <si>
    <t>IL&amp;FS Institute of Skill@Tandur</t>
  </si>
  <si>
    <t>Ranjith Kasam</t>
  </si>
  <si>
    <t>ranjith.kasam@ilfsindia.com</t>
  </si>
  <si>
    <t>Old Shalivahana Degree college, Hyderabad road, Rangareddy, Telangana - 501141</t>
  </si>
  <si>
    <t>Aonla</t>
  </si>
  <si>
    <t>Jitendra Kumar Saxena</t>
  </si>
  <si>
    <t>K_jitendra37@yahoo.com</t>
  </si>
  <si>
    <t>IL&amp;FS Institute of Skills, Baba Ram Das Degree collage, Bareilly, Uttar pradesh - 243004</t>
  </si>
  <si>
    <t>Dharamraj Meena</t>
  </si>
  <si>
    <t>rajgarh.deunique@gmail.com</t>
  </si>
  <si>
    <t>KHAWAS JI KA BAGH, RAJGARH, ALWAR (RAJASTHAN) PIN CODE NO. 301408</t>
  </si>
  <si>
    <t>Ms. Vandana</t>
  </si>
  <si>
    <t>Back Side Gugga Mari Mandir, Sanour, Patiala, Punjab - 147103</t>
  </si>
  <si>
    <t>Mascot Institute Of Information &amp; Technology Society</t>
  </si>
  <si>
    <t>BN ITI</t>
  </si>
  <si>
    <t>Raj Kumar</t>
  </si>
  <si>
    <t>rajk82748@gmail.com</t>
  </si>
  <si>
    <t>BN ITI,Salarpur, Rasulgarh,Varanasi, Uttar pradesh - 221007</t>
  </si>
  <si>
    <t>Mr.Raju</t>
  </si>
  <si>
    <t>project.mascot09@gmail.com</t>
  </si>
  <si>
    <t>Jagpreet Singh</t>
  </si>
  <si>
    <t>sangrur.deunique@gmail.com</t>
  </si>
  <si>
    <t>Engineer's Dream Academy, Rajbaha Road, Near kidzee School Sangrur, Punjab - 148001</t>
  </si>
  <si>
    <t>Evergreen Education Trust</t>
  </si>
  <si>
    <t>Youth Welfare &amp; Skill Development Institute</t>
  </si>
  <si>
    <t>rajesh gupta</t>
  </si>
  <si>
    <t>rajeshgupta1735@gmail.com</t>
  </si>
  <si>
    <t>Ward No-13, Hiranager, Kathua, Ward No-13, Hiranager, Kathua, JAMMU &amp; KASHMIR, KATHUA, 184142</t>
  </si>
  <si>
    <t>arenaskillindia@gmail.com</t>
  </si>
  <si>
    <t>Upasana Education Trust, Baramunda, HB Colony</t>
  </si>
  <si>
    <t>Durga Prasad Pattanaik</t>
  </si>
  <si>
    <t>newleafs@upasanaeducation.com</t>
  </si>
  <si>
    <t>B-12, BDA Duplex Colony, Barmunda, Khorda, Odisha- 751003</t>
  </si>
  <si>
    <t>Upasana Education Trust,Sergarh</t>
  </si>
  <si>
    <t>Mamina Nayak</t>
  </si>
  <si>
    <t>shergarh@upasanaeducation.com</t>
  </si>
  <si>
    <t>Po: Sergarh, Balasore, Odisha- 756001</t>
  </si>
  <si>
    <t>Upasana Education Trust_Agarpada, Bhadrak</t>
  </si>
  <si>
    <t>Shyamsundar Jena</t>
  </si>
  <si>
    <t>agarapada@upasanaeducation.com</t>
  </si>
  <si>
    <t>Main Road,At-Po. B.T.Pur, Ps-Agarpada, Bhadrak, Odisha-756115</t>
  </si>
  <si>
    <t>Upasana Education Trust, Prata</t>
  </si>
  <si>
    <t>SUMESH RANJAN SETHI</t>
  </si>
  <si>
    <t>prata@upasanaeducation.com</t>
  </si>
  <si>
    <t>Po: Alipingal, NEAR ESSAR PETROL PUMP, Jagatsinghpur, Odisha-754103</t>
  </si>
  <si>
    <t>UPASANA EDUCATION TRUST_Â DIET,Â JAGATSINGHPUR</t>
  </si>
  <si>
    <t>Debabrata satapathy</t>
  </si>
  <si>
    <t>dhaneswar@upasanaeducation.com</t>
  </si>
  <si>
    <t>Po-Kaduapada, Near Balibhanuri chhak, Jagatsinghpur Odisha- 754106</t>
  </si>
  <si>
    <t>Kendujhar</t>
  </si>
  <si>
    <t>UPASANA, ANANDAPUR</t>
  </si>
  <si>
    <t>AMARENDRA MISHRA</t>
  </si>
  <si>
    <t>ananadpur@upasanaeducation.com</t>
  </si>
  <si>
    <t>AT- GUNDICHA MANDAP, PO- ANANDAPUR, Keonjhar Odisha- 758021</t>
  </si>
  <si>
    <t>UPASANA EDUCATION TRUST_P &amp; P</t>
  </si>
  <si>
    <t>PUSPANJALI DUTTA</t>
  </si>
  <si>
    <t>pandp@upasanaeducation.com</t>
  </si>
  <si>
    <t>AT-ARAPADA, PO-DALAKASOTI, Bhubaneshwar, Odisha- 752102</t>
  </si>
  <si>
    <t>UPASANA EDUCATION TRUST, ET&amp;T COMPUTER CENTRE</t>
  </si>
  <si>
    <t>PRATAP PATTNAIK</t>
  </si>
  <si>
    <t>rourkela@upasanaeducation.com</t>
  </si>
  <si>
    <t>PLOT NO- C/11, GROUND FLOOR, KOELNAGAR, ROURKELA, Sundargarh, Odisha- 769014</t>
  </si>
  <si>
    <t>Upasana Education Trust_OSITC, Jagatsinghpur</t>
  </si>
  <si>
    <t>Tapan Kumar Nayak</t>
  </si>
  <si>
    <t>ositi@upasanaeducation.com</t>
  </si>
  <si>
    <t>AT-GOKULPUR, PO-TARPUR, Jagatsinghpur Odisha- 754133</t>
  </si>
  <si>
    <t>UPASANA EDUCATION TRUST,TIGIRIA</t>
  </si>
  <si>
    <t>PRASANTA KUMAR BEHERA</t>
  </si>
  <si>
    <t>tigiria@upasanaeducation.com</t>
  </si>
  <si>
    <t>PO-TIGIRIA, Cuttack, NR-ST-XAVIER SCHOOL Odisha- 754030</t>
  </si>
  <si>
    <t>Upasana Education Trust_CMT, Bhubaneswar</t>
  </si>
  <si>
    <t>Sunil kumar jha</t>
  </si>
  <si>
    <t>cmt@upasanaeducation.com</t>
  </si>
  <si>
    <t>H-17, Maruti Villa, Patia, KIIT Sqr, bhubaneswar, Odisha- 751021</t>
  </si>
  <si>
    <t>UPASANA EDUCATION TRUST,BALIAPAL</t>
  </si>
  <si>
    <t>SHASANK SEKHAR DAS</t>
  </si>
  <si>
    <t>baliapal@upasanaeducation.com</t>
  </si>
  <si>
    <t>AT-KACHUAPADA, PO-BALIAPAL, Balasore, Odisha- 756026</t>
  </si>
  <si>
    <t>Upasana Education Trust_ Royalcomputer, Badamba</t>
  </si>
  <si>
    <t>AYUSMAN PATTANAIK</t>
  </si>
  <si>
    <t>ayushman@upasanaeducation.com</t>
  </si>
  <si>
    <t>PO: BADAMBA, Near Badamba canara bank, Cuttack, Odisha-754031</t>
  </si>
  <si>
    <t>Upasana Education Trust, UMARANI TEXTILE</t>
  </si>
  <si>
    <t>umarani@upasanaeducation.com</t>
  </si>
  <si>
    <t>At-BAGA,PO-NACHINDA, PS-KAMARDA, Balasore, Odisha- 756035</t>
  </si>
  <si>
    <t>Upasana Education Trust, Khetrabasi ITC</t>
  </si>
  <si>
    <t>MANASH RANJAN PRADHAN</t>
  </si>
  <si>
    <t>khetrabasiitc@upasanaeducation.com</t>
  </si>
  <si>
    <t>AT-FAKIRPARA, PO-BIRIBATI, DIST: CUTTACK, Odisha- 754100</t>
  </si>
  <si>
    <t>Paramhans Educare Private Limited</t>
  </si>
  <si>
    <t>RISE Coaching</t>
  </si>
  <si>
    <t>Sandeep Kumar Bagaria</t>
  </si>
  <si>
    <t>sandeepbagaria2011@gmail.com</t>
  </si>
  <si>
    <t>Near PWD, Nawalgarh, Jhunjhunu, Rajasthan - 333042</t>
  </si>
  <si>
    <t>Rakshit Dhankar</t>
  </si>
  <si>
    <t>rakshit@paramhansedu.in</t>
  </si>
  <si>
    <t>NET COM COMPUTER'S</t>
  </si>
  <si>
    <t>Pratap Singh Arya</t>
  </si>
  <si>
    <t>smartitnwh@gmail.com</t>
  </si>
  <si>
    <t>Near Jaipuria Mandir, Nawalgarh, Jhunjhunu, Rajasthan- 333042</t>
  </si>
  <si>
    <t>PKS Institute of Skill Development</t>
  </si>
  <si>
    <t>Nemichand Saini</t>
  </si>
  <si>
    <t>nemichands01@gmail.com</t>
  </si>
  <si>
    <t>Dehar ka Balaji, Nawalri Road, Jhunjhunu, Rajasthan - 333042</t>
  </si>
  <si>
    <t>Aastha Academy</t>
  </si>
  <si>
    <t>Mukesh Kumar Sharma</t>
  </si>
  <si>
    <t>aice.dundlod@gmail.com</t>
  </si>
  <si>
    <t>C/o Old Bal Bharti Vidya Mandir Secondary School, Dundlod, Jhunjhunu, Rajasthan - 333702</t>
  </si>
  <si>
    <t>Salempur</t>
  </si>
  <si>
    <t>Maa Jalpa Kalpa Kaushal Vikash Parashikshan Kendra</t>
  </si>
  <si>
    <t>mamta singh</t>
  </si>
  <si>
    <t>mamtasingh3099@gmail.com</t>
  </si>
  <si>
    <t>Maa Jalpa Kalpa Kaushal Vikash Parashikshan Kendra, Kela Khona,Sikandarpur, UTTAR PRADESH, BALLIA, 221717</t>
  </si>
  <si>
    <t>Sambhav Classes</t>
  </si>
  <si>
    <t>ranwadineshkumar@gmail.com</t>
  </si>
  <si>
    <t>Opp. Shri Kalyan College, Near Saini Temple, Sikar, Rajasthan - 332001</t>
  </si>
  <si>
    <t>Shree Shyam Institute</t>
  </si>
  <si>
    <t>Makkhan Lal Yadav</t>
  </si>
  <si>
    <t>yadavmakkhan310595@gmail.com</t>
  </si>
  <si>
    <t>VPO - Radawas, Tehsil - Shapura, Jaipur, Rajasthan - 303104</t>
  </si>
  <si>
    <t>Future Skill Training Academy</t>
  </si>
  <si>
    <t>Sukhvender</t>
  </si>
  <si>
    <t>sukhvender92@gmail.com</t>
  </si>
  <si>
    <t>Ward No. 9, Shiv Colony, Jhunjhunu, Rajasthan - 333031</t>
  </si>
  <si>
    <t>Global Institute of Skill Development</t>
  </si>
  <si>
    <t>Surendra Kumar</t>
  </si>
  <si>
    <t>globalbugala@gmail.com</t>
  </si>
  <si>
    <t>Village - Bugala, Post - Jhakhal, Jhunjhunu, Rajasthan - 333305</t>
  </si>
  <si>
    <t>PEPWS - Ashvi Computers</t>
  </si>
  <si>
    <t>Trilok Chand Saini</t>
  </si>
  <si>
    <t>ashvicomputer@gmail.com</t>
  </si>
  <si>
    <t>Agra Kothi, Dev Gaun Gate Ke Bahar, Kekri, RAJASTHAN, AJMER,305404</t>
  </si>
  <si>
    <t>West Tripura</t>
  </si>
  <si>
    <t>Orion Edutech-West Tripura</t>
  </si>
  <si>
    <t>Abu Taher Baidya</t>
  </si>
  <si>
    <t>abutaher@orionedutech.com</t>
  </si>
  <si>
    <t>C/O. Bhavan's Tripura College of Science &amp; Technology, Anandanagar, Agartala, West Tripura, Tripura, 799028</t>
  </si>
  <si>
    <t>Bhojpur</t>
  </si>
  <si>
    <t>Ara</t>
  </si>
  <si>
    <t>rishabh kumar</t>
  </si>
  <si>
    <t>bhojpurpmkk@orionedutech.com</t>
  </si>
  <si>
    <t>Tilak Nagar, Katira, Ara,Bhojpur, Bhojpur, Bihar, 802301</t>
  </si>
  <si>
    <t>Telecom- Tower Technician</t>
  </si>
  <si>
    <t>TEL/Q4100</t>
  </si>
  <si>
    <t>Orion Murshidabad</t>
  </si>
  <si>
    <t>Sarnajit Mukherjee</t>
  </si>
  <si>
    <t>sarnajit@orionedutech.com</t>
  </si>
  <si>
    <t>Vill + P.O. - Sadikhan's dearh, P.S. - Jalangi, Murshidabad, West Bengal, 742303</t>
  </si>
  <si>
    <t>AISECT PMKK RAIPUR</t>
  </si>
  <si>
    <t>SHASHIKANT VERMA</t>
  </si>
  <si>
    <t xml:space="preserve">shashi.aisect@gmail.com </t>
  </si>
  <si>
    <t>C-2-14/7, NEW RAJENDRA NAGAR, RAIPUR, CHHATTISGARH, 492001</t>
  </si>
  <si>
    <t>Siddharth chaturvedi</t>
  </si>
  <si>
    <t xml:space="preserve">siddharth@aisect.org </t>
  </si>
  <si>
    <t>ANUPPUR</t>
  </si>
  <si>
    <t>SHAHDOL</t>
  </si>
  <si>
    <t>AISECT</t>
  </si>
  <si>
    <t>Kumbhlal Yadav</t>
  </si>
  <si>
    <t>kumbhlal.aisect@gmail.com</t>
  </si>
  <si>
    <t>WARD NO. 10 NEAR TULSI COLLEGE, JAITAHARI ROAD, ANUPPUR, MADHYA PRADESH, 484224</t>
  </si>
  <si>
    <t>AISECT PMKK CENTRE SHAHDOL</t>
  </si>
  <si>
    <t>SHAILENDRA KUMAR SHARMA</t>
  </si>
  <si>
    <t xml:space="preserve">shailendrasharmaaisect@gmail.com </t>
  </si>
  <si>
    <t>ANCHAL PARISAR, NEAR BANGANGA TIRAHA, BY PASS, REWA ROAD, SHAHDOL, MADHYA PRADESH, 484001</t>
  </si>
  <si>
    <t>shailendrasharma.aisect@gmail.com</t>
  </si>
  <si>
    <t>MUNGELI</t>
  </si>
  <si>
    <t>BILASPUR</t>
  </si>
  <si>
    <t>AISECT SKILL TRAINING AND PLACEMENT CENTRE</t>
  </si>
  <si>
    <t>MAHENDRA SAHU</t>
  </si>
  <si>
    <t xml:space="preserve">cvru102283@gmail.com </t>
  </si>
  <si>
    <t>DAU PARA, BILASPUR ROAD, MUNGELI, CHHATTISGARH, 495334</t>
  </si>
  <si>
    <t>Divya S</t>
  </si>
  <si>
    <t>divya.aaruthal@gmail.com</t>
  </si>
  <si>
    <t>30,31,32 vasuvapatti, Anna Nagar street, Cithode, Mahaliamman Temple, Erode,Tamilnadu - 638102</t>
  </si>
  <si>
    <t>PMKK Karimnagar</t>
  </si>
  <si>
    <t>Brahmanandam</t>
  </si>
  <si>
    <t>vbramhanandam@gmail.com</t>
  </si>
  <si>
    <t>Telangana Tribal Welfare Residential School, Boys Kataram, Zila Parishad School Road, Karimnagar, Telangana - 505503</t>
  </si>
  <si>
    <t>PMKK Adilabad</t>
  </si>
  <si>
    <t>praveenprojectofficer@gmail.com</t>
  </si>
  <si>
    <t>PMKK Adilabad C/O ST Youth Training Centre, Beside Tribal Welfare Residential Juniour College, Near District Collector Bunglow, Adilabad, Telangana - 504001</t>
  </si>
  <si>
    <t>PMKK Anantnag</t>
  </si>
  <si>
    <t>Adil Rashid</t>
  </si>
  <si>
    <t>adilr4229@gmail.com</t>
  </si>
  <si>
    <t>Ist floor and 2nd Floor Jasim Complex sarnal balla KP Road Anantnag, Jammu and Kashmir - 192101</t>
  </si>
  <si>
    <t>Lalit Mishra</t>
  </si>
  <si>
    <t>lalit.mishra@rooman.net</t>
  </si>
  <si>
    <t>Rooman Technologies, Electronic City  Phase 1 Behind HCL Technologies, Bengaluru Rural, Karnataka - 560100</t>
  </si>
  <si>
    <t>Jayanth V</t>
  </si>
  <si>
    <t>jayanth@rooman.net</t>
  </si>
  <si>
    <t>Rooman Technologies, No- 30, 12th Cross, First stage, Rajajinagar, Nalapaka Hotel, Bengaluru, Karnataka - 560010</t>
  </si>
  <si>
    <t>Diamond Harbour</t>
  </si>
  <si>
    <t>MINORITY INSTITUTE OF PARAMEDICAL  TECHNOLOGY</t>
  </si>
  <si>
    <t>SK ASAFAT ALI</t>
  </si>
  <si>
    <t>skasafatali@yahoo.com</t>
  </si>
  <si>
    <t>9733045027</t>
  </si>
  <si>
    <t>B 3 426 AKRA NEW STATION ROAD, P.O &amp; P.S - MAHESHTALA, DIST - 24 PARGANAS(S), KOLKATA-700141</t>
  </si>
  <si>
    <t>DR. KRISHNENDU SARKAR</t>
  </si>
  <si>
    <t>drk.sarkar@yahoo.in</t>
  </si>
  <si>
    <t>Dum Dum</t>
  </si>
  <si>
    <t>9804103035</t>
  </si>
  <si>
    <t>377/1, PULIN AVENUE, PO- RAJBARI, PS- DUM DUM, KOLKATA-700081</t>
  </si>
  <si>
    <t>INDIAN INSTITUTE OF HIGHER EDUCATION &amp; RESEARCH TRUST</t>
  </si>
  <si>
    <t>IIHERT-DWARKA</t>
  </si>
  <si>
    <t>Anil Nigam</t>
  </si>
  <si>
    <t>iihert.delhi@gmail.com</t>
  </si>
  <si>
    <t>Plot no.44 first floor Block -10 A, Sector 13 Dwarka, Delhi-110078</t>
  </si>
  <si>
    <t>Mona Pandey</t>
  </si>
  <si>
    <t>admin@iihert.org</t>
  </si>
  <si>
    <t>7290034602</t>
  </si>
  <si>
    <t>Aegis Skills Edge - Padra</t>
  </si>
  <si>
    <t>Ms. Chira R Sutariya</t>
  </si>
  <si>
    <t>chitra1402@hotmail.com</t>
  </si>
  <si>
    <t>223,224 &amp; 225, Second Floor, Gramya Laxmi complex, Near Ful Baug Jakat Naka, Padra, Vadodara, Gujarat-391440</t>
  </si>
  <si>
    <t>JayKay Skills Training Centre</t>
  </si>
  <si>
    <t>Muneesh Kumar</t>
  </si>
  <si>
    <t>muneeshmarwaha@yahoo.co.uk</t>
  </si>
  <si>
    <t>JayKay Skills Training Centre, Village: Jamsher Khas, District Jalandhar, Punjab - 144020</t>
  </si>
  <si>
    <t>EARTH &amp; MOON HR PRIVATE LIMITED</t>
  </si>
  <si>
    <t>NEW JATIN PVT ITI</t>
  </si>
  <si>
    <t>Vishnu Lohar</t>
  </si>
  <si>
    <t>newjatinpvtiti@gmail.com</t>
  </si>
  <si>
    <t>253 ekling Pura, NR Aravli college udaipur in udaipur,Rajasthan - 313003</t>
  </si>
  <si>
    <t>Laloo Sharma</t>
  </si>
  <si>
    <t>lps@earthnmoon.com</t>
  </si>
  <si>
    <t>Ravindranath Tagore Private ITI</t>
  </si>
  <si>
    <t>Revta Ram</t>
  </si>
  <si>
    <t>revtchoyal@gmail.com</t>
  </si>
  <si>
    <t>Nagaur Road, Kalwa Fatak Borawar, Nagaur, Rajasthan - 341502</t>
  </si>
  <si>
    <t>PT BEERI SINGH PVT ITI</t>
  </si>
  <si>
    <t>BHANU PRATAP SHARMA</t>
  </si>
  <si>
    <t>sharma_bhanu2009@yahoo.com</t>
  </si>
  <si>
    <t>BANPURA, RAJAKHERA SHAMSHABAD, Agra, Uttar pradesh - 283125</t>
  </si>
  <si>
    <t>Bhawna Sharma</t>
  </si>
  <si>
    <t>kcsmadlauda@gmail.com</t>
  </si>
  <si>
    <t>Opposite Arya School ,Near Bus Stand ,Madlauda, Panipat, Haryana - 132103</t>
  </si>
  <si>
    <t>Edulight Careers Private Limited</t>
  </si>
  <si>
    <t>S. D. SABHA</t>
  </si>
  <si>
    <t>Mr. Shiv Singla</t>
  </si>
  <si>
    <t>masterminditc@gmail.com</t>
  </si>
  <si>
    <t>New Bus Stand Road, Opposite Valmiki Chowk, Barnala, Punjab - 148101</t>
  </si>
  <si>
    <t>Ajay Sachdeva</t>
  </si>
  <si>
    <t>ajaysachdeva290035@gmail.com</t>
  </si>
  <si>
    <t>hitech it and skill institute</t>
  </si>
  <si>
    <t>vineet walia</t>
  </si>
  <si>
    <t>vineetwalia2012@gmail.com</t>
  </si>
  <si>
    <t>SCO-28, Model Town, MUbarikpur road, Mohali, Punjab - 140507</t>
  </si>
  <si>
    <t>SHINE INSTITUTE OF MANAGEMENT AND INFORMATION TECHNOLOGY PVT LTD</t>
  </si>
  <si>
    <t>SHINE INST. OF MGMT &amp; INFORMATION TECH. (P) LTD</t>
  </si>
  <si>
    <t>BIDHU BHUSAN BEHERA</t>
  </si>
  <si>
    <t>bbbehera123@gmail.com</t>
  </si>
  <si>
    <t>AT-MOTIGANJ, CHOUDHURY MKT. COMPLEX ,H/O- RAM CHANDRA CHOUDHURY, BALASORE-756003.</t>
  </si>
  <si>
    <t>BINOD BIHARI BEHERA</t>
  </si>
  <si>
    <t>shinebalasore2004@gmail.com</t>
  </si>
  <si>
    <t>shineforindia@gmail.com</t>
  </si>
  <si>
    <t>SHEETAL JANKALYAN SAMITI</t>
  </si>
  <si>
    <t>SACHIN JAIN</t>
  </si>
  <si>
    <t>sjain2374@gmail.com</t>
  </si>
  <si>
    <t>BM97-98, PALAK COMPLEX, INFRONT OF SAI MANDIR, Bhopal, Madhya pradesh - 462003</t>
  </si>
  <si>
    <t>VIPIN JAIN</t>
  </si>
  <si>
    <t>vipinjain2000.vj@gmail.com</t>
  </si>
  <si>
    <t>SHRI RAGHUNATH EDUCATION AND WELFARE SOCIETY</t>
  </si>
  <si>
    <t>RAJA RAM SINGH</t>
  </si>
  <si>
    <t>TCC.RRSINGH@GMAIL.COM</t>
  </si>
  <si>
    <t>3RD FLOOR, ANAND DEEP BUILDING, 43 CITY CENTRE, GWALIOR,(M.P) - 474011</t>
  </si>
  <si>
    <t>RAJNI</t>
  </si>
  <si>
    <t>brajni778@gmail.com</t>
  </si>
  <si>
    <t>College of International Management India</t>
  </si>
  <si>
    <t>Shweta Agrawal</t>
  </si>
  <si>
    <t>cimindia@india.com</t>
  </si>
  <si>
    <t>CIM INDIA, 1st Wing, Rai Gulmohar, Teka Naka, Nagpur, Maharashtra - 440026</t>
  </si>
  <si>
    <t>Dr. Akhil Agrawal</t>
  </si>
  <si>
    <t>cimindia@gmail.com</t>
  </si>
  <si>
    <t>G K INSTITUTE OF TRAINING AND RESEARCH UNDER G K EDUCATIONAL TRUST</t>
  </si>
  <si>
    <t>ANU RADHA</t>
  </si>
  <si>
    <t>GKCOMPUTERS50@GMAIL.COM</t>
  </si>
  <si>
    <t>C/0 MUKESH GUPTA, GKITR, Udhampur, Jammu &amp; kashmir - 182121</t>
  </si>
  <si>
    <t>GOURAV KHAJURIA</t>
  </si>
  <si>
    <t>PLN9 Security Services Pvt. Ltd.</t>
  </si>
  <si>
    <t>PLN9 Skill Development Institute</t>
  </si>
  <si>
    <t>Ms.Ayusha Shandilya</t>
  </si>
  <si>
    <t>ayusha@pln9.com</t>
  </si>
  <si>
    <t>Isha Farm, Palam Vihar Extention, Gurgaon, Haryana - 122017</t>
  </si>
  <si>
    <t>Col. Vinay Mathur</t>
  </si>
  <si>
    <t>v.mathur@pln9.com</t>
  </si>
  <si>
    <t>Wall Communication Private Limited</t>
  </si>
  <si>
    <t>Mr. Sunil Bhati</t>
  </si>
  <si>
    <t>sunil_bhati_786@yahoo.co.in</t>
  </si>
  <si>
    <t>Wall Communication Private Limited, Indraj Tewatiya, Krishna Colony, Palwal, Haryana - 121102</t>
  </si>
  <si>
    <t>wallcommunication@gmail.com</t>
  </si>
  <si>
    <t>Chhin Mastika Edutech</t>
  </si>
  <si>
    <t>Sanjeev Kumar</t>
  </si>
  <si>
    <t>kumar941@yahoo.com</t>
  </si>
  <si>
    <t>Ground Floor, 7-Civil Line, Kangra, Himachal pradesh - 176215</t>
  </si>
  <si>
    <t>Rohtas</t>
  </si>
  <si>
    <t>Karakat</t>
  </si>
  <si>
    <t>Ashpra Skills Private Limited</t>
  </si>
  <si>
    <t>Ashpra Skills Training Center</t>
  </si>
  <si>
    <t>Om Prakash Singh</t>
  </si>
  <si>
    <t>karakat@ashpraskills.com</t>
  </si>
  <si>
    <t>Dr. Pathak hospital campus, New Dellian, Rohtas, Bihar - 821307</t>
  </si>
  <si>
    <t>Akshat Agarwal</t>
  </si>
  <si>
    <t xml:space="preserve">akshat.agarwal@ashpraskills.com </t>
  </si>
  <si>
    <t>Anu Mishra</t>
  </si>
  <si>
    <t>anu.mishra@ashpraskills.com</t>
  </si>
  <si>
    <t>Khaira sadha road, Near bazar samiti, Saran, Bihar - 841301</t>
  </si>
  <si>
    <t>Kishanganj</t>
  </si>
  <si>
    <t>Matin Iqbal</t>
  </si>
  <si>
    <t>Kishanganj@ashpraskills.com</t>
  </si>
  <si>
    <t>Ashpra Skills pvt ltd, Kishanganj center, phulwari, Kishanganj, Bihar - 855107</t>
  </si>
  <si>
    <t>SHIKSHA EDUSKILLS HARNAUT</t>
  </si>
  <si>
    <t>GANESH KUMAR</t>
  </si>
  <si>
    <t>snsganeshharnaut@gmail.com</t>
  </si>
  <si>
    <t>GONAMA ROAD, KRISHI VIGYAN KENDRA K SAMNE, Nalanda, Bihar - 803110</t>
  </si>
  <si>
    <t>AMIT KUMAR SINGH</t>
  </si>
  <si>
    <t>Marg Academy Buxar</t>
  </si>
  <si>
    <t>SOUMYA RANJAN PRUSTY</t>
  </si>
  <si>
    <t>ssnsoumya@gmail.com</t>
  </si>
  <si>
    <t>KUNWAR SINGH MARKET, NEAR ICICI BANK, Buxar, Bihar - 802101</t>
  </si>
  <si>
    <t>anil@margcompusoft.com</t>
  </si>
  <si>
    <t>SHIKSHA EDUSKILLS BIHARSHARIF</t>
  </si>
  <si>
    <t>Fitter Mechanical- Life Sciences</t>
  </si>
  <si>
    <t>LFS/Q0213</t>
  </si>
  <si>
    <t>PANKAJ KUMAR</t>
  </si>
  <si>
    <t>snspankajbihar@gmail.com</t>
  </si>
  <si>
    <t>DHANESHWAR GHAT MANDIR ROAD, GUPHPAR,BIHARSHARIF, Nalanda, Bihar - 803101</t>
  </si>
  <si>
    <t>SHIKSHA EDUSKILLS BIHARSHARIF 2</t>
  </si>
  <si>
    <t>Domestic Biometric Data Operator</t>
  </si>
  <si>
    <t>SSC/Q2213</t>
  </si>
  <si>
    <t>VINAY KUMAR</t>
  </si>
  <si>
    <t>snsvinay@gmail.com</t>
  </si>
  <si>
    <t>MAIN BYPASS, BIHARSHARIF, BARIPAHARI,SOHSARAI, Nalanda, Bihar - 803118</t>
  </si>
  <si>
    <t>RITURAG DUBEY</t>
  </si>
  <si>
    <t>sumitnr24@yahoo.com</t>
  </si>
  <si>
    <t>MANDUADIH MAIN CHAURAHA , DLW ROAD VARANASI, NEAR DARGAH, VARANASI, UTTAR PRADESH - 221103</t>
  </si>
  <si>
    <t>Udham Singh Nagar</t>
  </si>
  <si>
    <t>IMPACT PARAMEDICAL &amp; HEALTH INSTITUTE</t>
  </si>
  <si>
    <t>ASHOK KUMAR CHAUHAN</t>
  </si>
  <si>
    <t>iphithakurdwara@gmail.com</t>
  </si>
  <si>
    <t>KHASRA NO. 400, VILLAGE TALABPUR, U.S. NAGAR, UTTARAKHAND, 244712</t>
  </si>
  <si>
    <t>Muradabad west</t>
  </si>
  <si>
    <t>GAURAV GOEL</t>
  </si>
  <si>
    <t>sgaurav.goel2@gmail.com</t>
  </si>
  <si>
    <t>DHAMPUR ROAD, NEAR HONDA SHOWROOM, AFZALGARH, TEHSIL DHAMPUR, DISTT.BIJNOR (UTTAR PRADESH) - 246722</t>
  </si>
  <si>
    <t>GRAS Academy - Isru - Ludhiana</t>
  </si>
  <si>
    <t>Harpreet singh</t>
  </si>
  <si>
    <t>way2harpreet@gmail.com</t>
  </si>
  <si>
    <t>NATIONAL COMPUTER EDUCATION INSTITUTE, Harpreet singh S/O Kuldeep Singh Nasrali Road Isru, Ludhina, Punjab - 141414</t>
  </si>
  <si>
    <t>SIR C.V. RAMAN EDUCARE AND RESEARCH SOCIETY</t>
  </si>
  <si>
    <t>agni sansthan</t>
  </si>
  <si>
    <t>mufeed khan</t>
  </si>
  <si>
    <t>bpr3636@gmail.com</t>
  </si>
  <si>
    <t>near hospital, gangora road pahari, Bharatpur, Rajasthan - 321023</t>
  </si>
  <si>
    <t>PARDEEP KUMAR</t>
  </si>
  <si>
    <t>operationcvraman@gmail.com</t>
  </si>
  <si>
    <t>Agni sansthan - Deeg</t>
  </si>
  <si>
    <t>devdatt sharma</t>
  </si>
  <si>
    <t>Agni9867@gmail.com</t>
  </si>
  <si>
    <t>ahir mohalla, achalpur colony deeg(bharatpur), Bharatpur, Rajasthan - 321203</t>
  </si>
  <si>
    <t>Edulight Careers Private Limited - Malviya Nagar</t>
  </si>
  <si>
    <t>Ajit Mishra</t>
  </si>
  <si>
    <t>helpdesk@edulightcareers.com</t>
  </si>
  <si>
    <t>H. No. D 234, Malviya Nagar , D Block, Jaipur, Rajasthan - 302017</t>
  </si>
  <si>
    <t>GURUKRIPA CARRIER POINT -BHADRA</t>
  </si>
  <si>
    <t>LILAWATI DEVI</t>
  </si>
  <si>
    <t>SPMJAIPUR@GMAIL.COM</t>
  </si>
  <si>
    <t>NEAR VIVEKANAND COLLEGE, HISAR BY PASS ROAD, Hanumangarh, Rajasthan - 335501</t>
  </si>
  <si>
    <t>mantra.tc@gmail.com</t>
  </si>
  <si>
    <t>Plot No. 31 &amp; 32 , Dhan Mandi, Near Shiv Mandir Cinema, Hanumangarh, Rajasthan - 335501</t>
  </si>
  <si>
    <t>Mahadev Skill Training Academy</t>
  </si>
  <si>
    <t>msta.mertacity@gmail.com</t>
  </si>
  <si>
    <t>Sakoor Plaza, Near Railway Station, Nagaur, Rajasthan - 341510</t>
  </si>
  <si>
    <t>Braj Kalyan Sewa Samiti</t>
  </si>
  <si>
    <t>Amit Kumar</t>
  </si>
  <si>
    <t>bkssbharatpur@gmail.com</t>
  </si>
  <si>
    <t>Khandelwal Bhawan, Main Market, Kaman, Bharatpur, Rajasthan - 321022</t>
  </si>
  <si>
    <t>Pathik Shiksha Samiti</t>
  </si>
  <si>
    <t>ramakant sharma</t>
  </si>
  <si>
    <t>rama21kant@gmail.com</t>
  </si>
  <si>
    <t>Mahwa (bada mahadev ji ka rasta), Dausa, Rajasthan - 321608</t>
  </si>
  <si>
    <t>milanenterprizes@yahoo.com</t>
  </si>
  <si>
    <t>17 ML , Bhata Colony, Hanumangarh Road,Sri ganganagar, Rajasthan - 335001</t>
  </si>
  <si>
    <t>SUN Skills Training &amp; Research Pvt. Ltd.</t>
  </si>
  <si>
    <t>SUNÂ CenterÂ -Â 1Â (Kishanpura)</t>
  </si>
  <si>
    <t>P. Satish</t>
  </si>
  <si>
    <t>admnwgl.sunskills@gmail.com</t>
  </si>
  <si>
    <t>5-9-157, 3rd Floor, GMR &amp; GS Complex,Kishanpura, Hanamkonda, Warangal, Telangana - 506001</t>
  </si>
  <si>
    <t>M Govardhan</t>
  </si>
  <si>
    <t>govardhan.sunskills@gmail.com</t>
  </si>
  <si>
    <t>SUN Center - 2 (Karimnagar)</t>
  </si>
  <si>
    <t>A Srikanth</t>
  </si>
  <si>
    <t>sunskillsknr@gmail.com</t>
  </si>
  <si>
    <t>7-1-77/1, Lakshmi Linga Rao Arcade, 4th Floor, Karimnagar, Telangana - 505001</t>
  </si>
  <si>
    <t>GRAS Academy-Kachhwa Road Varanasi</t>
  </si>
  <si>
    <t>Prithvi Raj Singh</t>
  </si>
  <si>
    <t>kineticvisionvns@gmail.com</t>
  </si>
  <si>
    <t>Kachawan Road, Above Jeevan Raksha Hospital, Varanasi, Uttar pradesh - 221313</t>
  </si>
  <si>
    <t>Faizabad</t>
  </si>
  <si>
    <t>Bhairavdham, Rasulabad Road, Near Rasulabad Chauraha, Faizabad, Uttar Pradesh - 224120</t>
  </si>
  <si>
    <t>GRAS Academy-Jalalpur Jansa Varanasi</t>
  </si>
  <si>
    <t>Banarasi Patel</t>
  </si>
  <si>
    <t>someshsharma25@gmail.com</t>
  </si>
  <si>
    <t>Jalalpur, deipur, Varanasi Uttar Pradesh - 221405</t>
  </si>
  <si>
    <t>AIFA INFOTECH PRIVATE LTD</t>
  </si>
  <si>
    <t>JMGS Technical Training Centre</t>
  </si>
  <si>
    <t>Madhulika Raghav</t>
  </si>
  <si>
    <t>madhulika_raghav@yahoo.com</t>
  </si>
  <si>
    <t>ALIGARH,Sant nagar melrose bye pass, Aligarh, Uttar Pradesh - 202001</t>
  </si>
  <si>
    <t>Meghlal Sorahiya</t>
  </si>
  <si>
    <t>meghlal.impact@gmail.com</t>
  </si>
  <si>
    <t>Giriraj Computer Center</t>
  </si>
  <si>
    <t>POONAM TIWARI</t>
  </si>
  <si>
    <t>jhansiup23@gmail.com</t>
  </si>
  <si>
    <t>SHSHIL KR SINGH 935, RAM DHAM ASHRAM, ATIA TAL, JHANSI, MLPH 1, Jhansi, Uttar Pradesh - 284001</t>
  </si>
  <si>
    <t>Ashpra skill training center</t>
  </si>
  <si>
    <t>L.K Gupta</t>
  </si>
  <si>
    <t>lkg@shrs.in</t>
  </si>
  <si>
    <t>E-19, Sector 9, Ghaziabad, Uttar pradesh - 201009</t>
  </si>
  <si>
    <t>GTET SDC c/o Youth Training Center - Bhadrachalam</t>
  </si>
  <si>
    <t>KUMMARI. RAMESH BABU</t>
  </si>
  <si>
    <t>chowdaryk1986@gmail.com</t>
  </si>
  <si>
    <t>Youth Training Center - Bhadrachalam, Khammam Dist, Telengana State 507111</t>
  </si>
  <si>
    <t>Anandpur Sahib</t>
  </si>
  <si>
    <t>APM Skill Development Center (Venture of AMP Solutions ltd)</t>
  </si>
  <si>
    <t>Pankaj Thakur</t>
  </si>
  <si>
    <t>educationz651@gmail.com,</t>
  </si>
  <si>
    <t>Mata Gujri Complex, Gill Farms Khanpur, District - Mohali, Kharar,Punjab 140301</t>
  </si>
  <si>
    <t>GAURI DATTATRAYA KHEDEKAR</t>
  </si>
  <si>
    <t>rainbowsaswad@gmail.com</t>
  </si>
  <si>
    <t>VRUNDAVAN PARK, IN FRONT OF PHARMACY COLLEGE, TARADATTA WEST, SASWAD TALPURANDAR, PUNE, MAHARASTRA- 412301</t>
  </si>
  <si>
    <t>EduBridge Learning Pvt Ltd</t>
  </si>
  <si>
    <t>EduBridge - Vijaywada</t>
  </si>
  <si>
    <t>Bathina Gnana Pradeep</t>
  </si>
  <si>
    <t>pradeep.bathina@edubridgeindia.com</t>
  </si>
  <si>
    <t>EduBridge Learning Pvt Ltd, 59-8-13, Gayathri Nagar, Q75 Pinnameneni, Polyclinic road, Opp. Trust hospital, Above ICIC skill academy, Dist. Krishna, Vijayawada 520008</t>
  </si>
  <si>
    <t>Balasubramanyam</t>
  </si>
  <si>
    <t>iDaksha Training Academy Pvt. Ltd.</t>
  </si>
  <si>
    <t>Puneet Jha</t>
  </si>
  <si>
    <t>Punitjha@idaksha.com</t>
  </si>
  <si>
    <t>iDaksha Training Academy, Care of Swami Vivekanand Industrial Training Institute, Suraj Nagar, Neelbad Road, Bhopal, Madhya Pradesh 462044</t>
  </si>
  <si>
    <t>Ajay Hande</t>
  </si>
  <si>
    <t>idaksha.ajay@gmail.com</t>
  </si>
  <si>
    <t>e-Biz Technocrats Private Limited</t>
  </si>
  <si>
    <t>Kiranjeet Kaur Namdhari</t>
  </si>
  <si>
    <t>kiranjeet@ebiztechnocrats.com</t>
  </si>
  <si>
    <t>D-25, Vasant Vihar , Near Anmol Furniture Gwalior, Madhya Pradesh 474009</t>
  </si>
  <si>
    <t>HATHRAS</t>
  </si>
  <si>
    <t>PREM RAGHU DHARMARTH SDC</t>
  </si>
  <si>
    <t>Prem Lal Singh</t>
  </si>
  <si>
    <t>NEAR MG POLYTECHNIC COLLEGE, AGRA ROAD HATHRAS, Uttar Pradesh 204101</t>
  </si>
  <si>
    <t>KAMRUP</t>
  </si>
  <si>
    <t>EduBridge - Rangia</t>
  </si>
  <si>
    <t>Bipul Kakati</t>
  </si>
  <si>
    <t>bipulkakati51@gmail.com</t>
  </si>
  <si>
    <t>Chepti Chawk, Opp. Army Camp, NH- 31, P.O- Rongia, Dist- Kamrup Rural, Assam -781354</t>
  </si>
  <si>
    <t>Eluru</t>
  </si>
  <si>
    <t>EduBridge - Eluru</t>
  </si>
  <si>
    <t>Naidu Inti</t>
  </si>
  <si>
    <t>naidu@edubridgeindia.com</t>
  </si>
  <si>
    <t>Vijayrai, Pedavegi Mandal, West Godavari Andhra Pradesh 534475</t>
  </si>
  <si>
    <t>Chidambaram</t>
  </si>
  <si>
    <t>ADS SKILLS PVT LTD - ARIYALUR</t>
  </si>
  <si>
    <t>Moorthy</t>
  </si>
  <si>
    <t>center47@adsskill.com</t>
  </si>
  <si>
    <t>34 Perumal Kovil Street, Near Perumal Kovil, Ariyalur, Tamil nadu - 621704</t>
  </si>
  <si>
    <t>SynchroServe-A.P-Nellore</t>
  </si>
  <si>
    <t>Vidya Sagar Yenugula</t>
  </si>
  <si>
    <t>varshithasagary@gmail.com</t>
  </si>
  <si>
    <t>D.No:22/1223/A-1, 3rd floor,Above Axis Bank, Nellore, Andhra pradesh-524003</t>
  </si>
  <si>
    <t>SynchroServe_AP-Kurnool-JCS complex</t>
  </si>
  <si>
    <t>Sudhakar Guntagani</t>
  </si>
  <si>
    <t>sudhakarg4791@gmail.com</t>
  </si>
  <si>
    <t>JCS Complex,51-918, 2nd Floor, Bellary Road, Sri Lakshmi Narayana Shelling &amp; Oil Mill, Near Spencer Super Market, Kurnool. Andhra Pradesh-518001</t>
  </si>
  <si>
    <t>Bhaskar Foundation</t>
  </si>
  <si>
    <t>Rajeev Ranjan Deo</t>
  </si>
  <si>
    <t>rajeevranjandeo@gmail.com</t>
  </si>
  <si>
    <t>C/o Vindhya Institute of Technology &amp; Science, Baratnara Road, Village Paratsarai, PO - Dharsiwa, Raipur, Chhattisgarh - 493221</t>
  </si>
  <si>
    <t>Gaurav Jindal</t>
  </si>
  <si>
    <t>pmbhaskarfoundation@gmail.com</t>
  </si>
  <si>
    <t>16/71 A Civil Line, Civil Line Kanpur, Kanpur nagar, Uttar pradesh - 208001</t>
  </si>
  <si>
    <t>Anupam Pandey</t>
  </si>
  <si>
    <t>anupam@corvustech.in</t>
  </si>
  <si>
    <t>IT World Computers</t>
  </si>
  <si>
    <t>Anil Kumar Saini</t>
  </si>
  <si>
    <t>itworldnwh1010@gmail.com</t>
  </si>
  <si>
    <t>Near S.N Girls College, Nansa Gate, Nawalgarh, Jhunjhunu, Rajasthan - 333042</t>
  </si>
  <si>
    <t>Contai</t>
  </si>
  <si>
    <t>Corvus Tech-Orbit Infotech,Contai</t>
  </si>
  <si>
    <t>Arnab Bhaumik</t>
  </si>
  <si>
    <t>arnob.tallyerp9@gmail.com</t>
  </si>
  <si>
    <t>554/548 Athlilagori, P.O+P.S-Contai, Purba Medinipur, West bengal - 721401</t>
  </si>
  <si>
    <t>Adarsh Academy</t>
  </si>
  <si>
    <t>sharmaprashant1071@gmail.com</t>
  </si>
  <si>
    <t>Near Agrasen Circle, Jhunjhunu, Rajasthan - 333001</t>
  </si>
  <si>
    <t>Oxford IT GK Academy</t>
  </si>
  <si>
    <t>Surendra Singh</t>
  </si>
  <si>
    <t>surendra.rathore61@gmail.com</t>
  </si>
  <si>
    <t>Ward No-13, Near Gyanodaya college, Jhunjhunu, Rajasthan - 331027</t>
  </si>
  <si>
    <t>Shubham Educare</t>
  </si>
  <si>
    <t>Laxmi Maurya</t>
  </si>
  <si>
    <t>subhameducare@gmail.com</t>
  </si>
  <si>
    <t>VPO - Belghat, Tehsil - Khajani, Gorakhpur, Uttar pradesh - 273404</t>
  </si>
  <si>
    <t>Swastik Skills</t>
  </si>
  <si>
    <t>Kamlesh Devi Skill Center</t>
  </si>
  <si>
    <t>Madhu</t>
  </si>
  <si>
    <t>mdusehrawat@gmail.com</t>
  </si>
  <si>
    <t>Gandhi Marg, Near Aggarwal Child Hospital ,Safidon, Opp.Shiv Dental Clinic,Near Indian Bank, Jind, Haryana - 126112</t>
  </si>
  <si>
    <t>Ashok</t>
  </si>
  <si>
    <t>sawastikskill@gmail.com</t>
  </si>
  <si>
    <t>Modish Services Pvt.Ltd.</t>
  </si>
  <si>
    <t>MODISH EDUCATION</t>
  </si>
  <si>
    <t>JYOTI THAKRAL</t>
  </si>
  <si>
    <t>info.modishindia@gmail.com</t>
  </si>
  <si>
    <t>SCF 137, RED SQUARE MARKET, Hisar, Haryana - 125001</t>
  </si>
  <si>
    <t>Nitin</t>
  </si>
  <si>
    <t>yashusihag@gmail.com</t>
  </si>
  <si>
    <t>Excellent Group of Institute</t>
  </si>
  <si>
    <t>Mahendra Kumar</t>
  </si>
  <si>
    <t>mkmahenra185@gmail.com</t>
  </si>
  <si>
    <t>Near Dakniyo ka Mandir, Beswal Market, Sikar, Rajasthan - 332311</t>
  </si>
  <si>
    <t>World of Education</t>
  </si>
  <si>
    <t>Kailash Prasad</t>
  </si>
  <si>
    <t>kailash_prasad@hotmail.com</t>
  </si>
  <si>
    <t>C-4 SF, Chanayakya Place - 1, South west delhi, Delhi - 110059</t>
  </si>
  <si>
    <t>ADS SKILLS PVT LTD - PALANI</t>
  </si>
  <si>
    <t>center41@adsskill.com</t>
  </si>
  <si>
    <t>383/2, Cheran jeeva NAGAR, Dindigul Road, Palani, Tamil nadu - 624601</t>
  </si>
  <si>
    <t>ADS SKILLS PVT LTD - UTAMAPALAYAM</t>
  </si>
  <si>
    <t>Arockiam.C</t>
  </si>
  <si>
    <t>center40@adsskill.com</t>
  </si>
  <si>
    <t>SF NO 2083, CUMBUM ROAD, UPM, Theni, Tamil nadu - 625533</t>
  </si>
  <si>
    <t>Joyce Vanidrarani</t>
  </si>
  <si>
    <t>center39@adsskill.com</t>
  </si>
  <si>
    <t>W12.D74/1, Thevaram, AST Complex, 1st floor, Thevaram Main Road, Tamil nadu - 625530</t>
  </si>
  <si>
    <t>ADS SKILLS PVT LTD - PODILI</t>
  </si>
  <si>
    <t>Venkateswarlu</t>
  </si>
  <si>
    <t>center29@adsskill.com</t>
  </si>
  <si>
    <t>9-395, SS 81/5, 1st floor, beside geethanjali school, Prakasam, Andhra pradesh - 523240</t>
  </si>
  <si>
    <t>ADS SKILLS PVT LTD - NALGONDA</t>
  </si>
  <si>
    <t>Mittapally Shoban B</t>
  </si>
  <si>
    <t>center26@adsskill.com</t>
  </si>
  <si>
    <t>SS.6, B 2, Indira Chouk, Huzurnagar (T), 1st floor Miryalaguda Road, Nalgonda, Telangana - 508204</t>
  </si>
  <si>
    <t>ADS SKILLS PVT LTD - VIRRUDDHACHALAM</t>
  </si>
  <si>
    <t>Ramesh Babu V</t>
  </si>
  <si>
    <t>center23@adsskill.com</t>
  </si>
  <si>
    <t>NCFT HEIGHTS COMPUTER INSTITUTE 7, BRINDAVAN NAGAR MAHALAKSHMI COMPLEX, VIRUDDHACHALAM CUDDALORE TN - 606001</t>
  </si>
  <si>
    <t>ADS SKILLS PVT LTD - DINDUGAL II</t>
  </si>
  <si>
    <t>Albert</t>
  </si>
  <si>
    <t>center18@adsskill.com</t>
  </si>
  <si>
    <t>No.28 NATHAMROAD, KUDA KANARU ILLAM OPP DINDUGAL, Tamil nadu - 624003</t>
  </si>
  <si>
    <t>ADS SKILLS PVT LTD - NAMAKKAL</t>
  </si>
  <si>
    <t>SATHEESH SARAVANAN KANDASAMY</t>
  </si>
  <si>
    <t>center12@adsskill.com</t>
  </si>
  <si>
    <t>6/64 CHINNA KALANGANI, KALANGANI NAMAKKAL P.O, Nammakal, Tamil nadu - 637014</t>
  </si>
  <si>
    <t>ADS SKILLS PVT LTD - CHINNA SALEM</t>
  </si>
  <si>
    <t>AMSAKULLAM</t>
  </si>
  <si>
    <t>center3@adsskill.com</t>
  </si>
  <si>
    <t>YADAVA SANGAM, 16-MARIAMMAN KOVIL STRREET CHINNASALEM, Viluppuram, Tamil nadu - 606201</t>
  </si>
  <si>
    <t xml:space="preserve">Modeller </t>
  </si>
  <si>
    <t>CH. SAI SRINIVAS</t>
  </si>
  <si>
    <t>rnd@datapro.in</t>
  </si>
  <si>
    <t>47-9-10, 2nd Floor, Subhadra Complex, 3rd Lane, Dwarakanagar, Andhra pradesh - 530016</t>
  </si>
  <si>
    <t>Bolpur-Sriniketan</t>
  </si>
  <si>
    <t>Nirmal Kastha</t>
  </si>
  <si>
    <t>nirmal.kastha@yahoo.in</t>
  </si>
  <si>
    <t>Netaji Market 3rd floor, opp. SDO Office, P.O. Bolpur , Birbhum, West Bengal - 731204</t>
  </si>
  <si>
    <t>Brainware Kalyani</t>
  </si>
  <si>
    <t>Manik Das</t>
  </si>
  <si>
    <t>manik.das@brainware-india.com</t>
  </si>
  <si>
    <t>Bela Mitra Nagar, Chandmari, Kalyani, West Bengal - 741245</t>
  </si>
  <si>
    <t>Brainware Mogra</t>
  </si>
  <si>
    <t>Girinath Mukhopadhyay</t>
  </si>
  <si>
    <t>girinath@brainware-india.com</t>
  </si>
  <si>
    <t xml:space="preserve">GajaGhanta, Mogra, N/L - Bakul Tala , Hooghly, West Bengal - 712148 </t>
  </si>
  <si>
    <t>Sarguja</t>
  </si>
  <si>
    <t>IL&amp;FS Skill School @ GV Samiti</t>
  </si>
  <si>
    <t>Mr. Sridhar Misra</t>
  </si>
  <si>
    <t>sridhar.misra@ilfsindia.com</t>
  </si>
  <si>
    <t>Ward no 1 in front of petrol pump, Wardrafnagar Rd Ramanujganj, Balrampur, Chhattisgarh - 497220</t>
  </si>
  <si>
    <t>IL&amp;FS Skill School @ Anand</t>
  </si>
  <si>
    <t>Nirav Soni</t>
  </si>
  <si>
    <t>niravsoni27122@gmail.com</t>
  </si>
  <si>
    <t>Anand Arts College Campus, Opp. Grid, Anand, Gujarat - 388001</t>
  </si>
  <si>
    <t>House No.1362, Near Datal Hospital, Shahu Chowk, Latur, Maharashtra 413512</t>
  </si>
  <si>
    <t>Mr. Ashok Mulimani</t>
  </si>
  <si>
    <t xml:space="preserve">Rukmini Complex, IInd Floor, Office No.1- 193, Goldfinch Peth, Killa Road, Solapur, Maharashtra 413007 </t>
  </si>
  <si>
    <t>Babugarh, Chakrata Road, Dehradun, Uttara khand - 248001</t>
  </si>
  <si>
    <t>Rudraprayag</t>
  </si>
  <si>
    <t>M.L. Public school, Guptkashi, Rudraprayag, Uttara khand - 246439</t>
  </si>
  <si>
    <t>IL&amp;FS Skill School @ Pauri</t>
  </si>
  <si>
    <t>Mrs. Neetu Pant</t>
  </si>
  <si>
    <t>neetupant5@gmail.com</t>
  </si>
  <si>
    <t>PANT COMPLEX, Luxmi narayan mandir marg, Pauri garhwal, Uttara khand - 246001</t>
  </si>
  <si>
    <t>IL&amp;FS Institute of Skills @ Rishikesh</t>
  </si>
  <si>
    <t>Mr. Vivek Raturi</t>
  </si>
  <si>
    <t>rsdctraining@gmail.com</t>
  </si>
  <si>
    <t>Bhattowala Road,Gumaniwala, Rishikesh, Dehradun, Uttarakhand - 249204</t>
  </si>
  <si>
    <t>Pankaj Gairola</t>
  </si>
  <si>
    <t>pankajgairola19@gmail.com</t>
  </si>
  <si>
    <t>Badrinath Road Srikot, Gangnali, Srinagar, Hotel Happy Home, Srikot, Gangnali, Garhwal, Uttara khand - 246174</t>
  </si>
  <si>
    <t>EMPORIUM TRAINING &amp; CONSULTANCY PVT LTD</t>
  </si>
  <si>
    <t>ANSHU BERY</t>
  </si>
  <si>
    <t>coo@emporiumsolutions.com</t>
  </si>
  <si>
    <t>230/B A J C BOSE ROAD, MINTO PARK,3RD FLOOR, KOLKATA- 700020</t>
  </si>
  <si>
    <t>Anirban Mukherjee</t>
  </si>
  <si>
    <t>bdm@emporiumsolutions.com</t>
  </si>
  <si>
    <t>Social Education &amp; Welfare Association</t>
  </si>
  <si>
    <t>INSTITUTE OF SKILL DEVELOPMENT &amp; TRAINING</t>
  </si>
  <si>
    <t>TUMPA MAJI DOLUI</t>
  </si>
  <si>
    <t>sukantadolui2010@gmail.com</t>
  </si>
  <si>
    <t>VILL-BHAGABANTAPUR, BHAGABANTAPUR, Paschim medinipur, Ghatal, West Bengal-721201</t>
  </si>
  <si>
    <t>rajendra singh</t>
  </si>
  <si>
    <t>spcskill@gmail.com</t>
  </si>
  <si>
    <t>Katihar</t>
  </si>
  <si>
    <t>Mother Teresa Nursing School</t>
  </si>
  <si>
    <t>Rajeev Kumar Jaiswal</t>
  </si>
  <si>
    <t>rajeevkumarjaiswal@yahoo.co.in</t>
  </si>
  <si>
    <t>at-Mongra Fatak,Dalan behind Military Camp,Dalan, Near Colonal Acedemy School, Katihar, Bihar - 854105</t>
  </si>
  <si>
    <t>Uday Narayanan Mishra</t>
  </si>
  <si>
    <t>operations.p2e@gmail.com</t>
  </si>
  <si>
    <t>Centum WorkSkills India Limited</t>
  </si>
  <si>
    <t>GHS Infotech Private Limited</t>
  </si>
  <si>
    <t>Amanpreet Singh</t>
  </si>
  <si>
    <t>amanpreetworkforce@gmail.com</t>
  </si>
  <si>
    <t>Plot No. 19, Above Bata Showroom, Ambala, Haryana - 134003</t>
  </si>
  <si>
    <t>Himanshu Mahajan</t>
  </si>
  <si>
    <t>himanshu.mahajan@centumlearning.com</t>
  </si>
  <si>
    <t>ARP Institute</t>
  </si>
  <si>
    <t>Birbal Jagdish Chand</t>
  </si>
  <si>
    <t>balvirnagir.workforce@gmail.com</t>
  </si>
  <si>
    <t>ARP Institute, 1st Floor, Above Chaudhary Trading Company, Hisar, Haryana - 125033</t>
  </si>
  <si>
    <t>Career Dimension Institute</t>
  </si>
  <si>
    <t>Javed Khan</t>
  </si>
  <si>
    <t>javedkhan_1411@rediffmail.com</t>
  </si>
  <si>
    <t>1st floor haji sannu market, a.b. road, Shivpuri, Madhya pradesh - 473551</t>
  </si>
  <si>
    <t>Balaji Training Institute</t>
  </si>
  <si>
    <t>Jitender</t>
  </si>
  <si>
    <t>rkedservices@yohoo.in</t>
  </si>
  <si>
    <t>Kamleshwar Colony, Thakur Baba Road, Gwalior, Madhya pradesh - 755110</t>
  </si>
  <si>
    <t>Raman Training Institute</t>
  </si>
  <si>
    <t xml:space="preserve">Tractor operator </t>
  </si>
  <si>
    <t>AGR/Q1101</t>
  </si>
  <si>
    <t>Nirmal Kushwah</t>
  </si>
  <si>
    <t>nirmalkushwah786@gmail.com</t>
  </si>
  <si>
    <t>SMT. Dakho, W/O Lala ram, Near Semai Bustand, Semai, Datia, Madhya pradesh - 475661</t>
  </si>
  <si>
    <t>Firozpur</t>
  </si>
  <si>
    <t>Bhaskar Foundation, Ferozpur</t>
  </si>
  <si>
    <t>Yunus</t>
  </si>
  <si>
    <t>yunusbavk@gmail.com</t>
  </si>
  <si>
    <t>Gali No. 4, Ramlal Nagar, Malwal Road, Behind Ram Lal Gurudwara, Ferozpur City, Ferozepur, Punjab - 152002</t>
  </si>
  <si>
    <t>NATHU LAL VERMA</t>
  </si>
  <si>
    <t>sspeducations@gmail.com</t>
  </si>
  <si>
    <t>5, park residency kalwar road hathoj, KALWAR ROAD, Jaipur, Rajasthan - 302012</t>
  </si>
  <si>
    <t>Hariom Shakti Charitable Trust</t>
  </si>
  <si>
    <t>Hariom Shakti Charitable Trust-Bans</t>
  </si>
  <si>
    <t>AJAY SHUKLA</t>
  </si>
  <si>
    <t>ajayshukla.coss@gmail.com</t>
  </si>
  <si>
    <t>New Endure Public School, Lato Ka Mohalla ,Bansur, Alwar, Rajasthan - 301402</t>
  </si>
  <si>
    <t>Ritu Kumar/ Ranvir singh</t>
  </si>
  <si>
    <t>delhi.coss@gmail.com</t>
  </si>
  <si>
    <t>9711619706/9711619704</t>
  </si>
  <si>
    <t>Hoonar Educational Society</t>
  </si>
  <si>
    <t>Ajay Poonia</t>
  </si>
  <si>
    <t>ajaypoonia1987@gmail.com</t>
  </si>
  <si>
    <t>Behind Police Station,Ward No 18, Naya Kasba ,Teshil Suratgarh, Sri ganganagar, Rajasthan - 335804</t>
  </si>
  <si>
    <t>Alora Skill Development Institute</t>
  </si>
  <si>
    <t>Sanjeev Sharma</t>
  </si>
  <si>
    <t>alora.pmkvy@gmail.com</t>
  </si>
  <si>
    <t>House no.- 80, Ward no.- 11, Mahila Park, Ganganagar, Rajasthan - 335001</t>
  </si>
  <si>
    <t>Kanchan Kaya Skill Development Institute</t>
  </si>
  <si>
    <t>kk.pmkvy@gmail.com</t>
  </si>
  <si>
    <t>H.no.- 9/73, RHB Colony, Hanumangarh, Rajasthan - 335512</t>
  </si>
  <si>
    <t>MAGESH K</t>
  </si>
  <si>
    <t>kmageshtvr@gmail.com</t>
  </si>
  <si>
    <t>39/5, ELLAIAMMAN SANNATHI STREET, Thiruvallur, Tamilnadu - 610001</t>
  </si>
  <si>
    <t>P. SURIYANARAYANAN</t>
  </si>
  <si>
    <t>vidhyasuri1973@gmail.com</t>
  </si>
  <si>
    <t>RCP school of skill and develpoment</t>
  </si>
  <si>
    <t>Raghubir singh</t>
  </si>
  <si>
    <t>raghubir.rcp1960@gmail.com</t>
  </si>
  <si>
    <t>RCP school of skill and develpoment, 09- milestone, dehradun highway,vill kishanpur roorkee, Uttara khand - 247667</t>
  </si>
  <si>
    <t>Avadh trining institute</t>
  </si>
  <si>
    <t>Richa Trivedi</t>
  </si>
  <si>
    <t>richatrivedi30@yahoo.com</t>
  </si>
  <si>
    <t>Ram sewak trivedi girls inter college, ashok road itaunja, Lucknow, Uttar pradesh - 226203</t>
  </si>
  <si>
    <t>Pushpanjali Institute Of Skill Devlopment</t>
  </si>
  <si>
    <t>Santosh Kumar Chaturvedi</t>
  </si>
  <si>
    <t>chaturvedi.sk007@gmail.com</t>
  </si>
  <si>
    <t>100 Feet Road, Budi Ka Nagla,Dayal Bag,Agra, Uttar Pradesh - 282005</t>
  </si>
  <si>
    <t>NTEC Computer institute</t>
  </si>
  <si>
    <t>Neeraj gaur</t>
  </si>
  <si>
    <t>neerajgaur31@gmail.com</t>
  </si>
  <si>
    <t>c\o Mr. Neeraj agrawal halan ganj,jhanda chauraha,mathura, U.P - 281001</t>
  </si>
  <si>
    <t>P2E Skills Academy</t>
  </si>
  <si>
    <t>Siddhartha Rajput</t>
  </si>
  <si>
    <t>rajputsidh26@gmail.com</t>
  </si>
  <si>
    <t>House No -15, Radhika Vihar near Vankhandi Mandir, Agra, Uttar pradesh - 282007</t>
  </si>
  <si>
    <t>J S Skill Institute</t>
  </si>
  <si>
    <t>Hemraj yadav</t>
  </si>
  <si>
    <t>hemrajyadav386@gmail.com</t>
  </si>
  <si>
    <t>J S Mahavidhayalya, Aunchha, Mainpuri Uttar pradesh - 205263</t>
  </si>
  <si>
    <t>Mohit Garg</t>
  </si>
  <si>
    <t>Near Spandan Hospital, Vrindavan Road,Jaisingh Pura Mathura Uttar pradesh - 281001</t>
  </si>
  <si>
    <t>Sharda Welfare Society</t>
  </si>
  <si>
    <t>Bhibuthi Sinha</t>
  </si>
  <si>
    <t>bib_sinha_mgs@rediffmail.com</t>
  </si>
  <si>
    <t>Sharda Welfare Society,village - sanghati post- sanghati ,Chandauli, Uttar pradesh - 232104</t>
  </si>
  <si>
    <t>Life Care Institute</t>
  </si>
  <si>
    <t>Ritu Tiwari</t>
  </si>
  <si>
    <t>drreetasprc@gmail.com</t>
  </si>
  <si>
    <t>Agra Road,Badi Khangah Mainpuri, Uttar pradesh - 205001</t>
  </si>
  <si>
    <t>INDOSYS WELFARE SOCIETY</t>
  </si>
  <si>
    <t>Universal Computer Education Center</t>
  </si>
  <si>
    <t>Mohit Sharma</t>
  </si>
  <si>
    <t>shrimohit594@gmail.com</t>
  </si>
  <si>
    <t>Time &amp; Tide Tecnologies Pvt. Ltd, Omm Jeevan Jyoti Building, Bathinda, Punjab - 151001</t>
  </si>
  <si>
    <t>navdeep</t>
  </si>
  <si>
    <t>indosys.projects@gmail.com</t>
  </si>
  <si>
    <t>Edujobs Academy Pvt. Ltd. - ITC MFLTC</t>
  </si>
  <si>
    <t>Babi Hazarika</t>
  </si>
  <si>
    <t>babihazarika@gmail.com</t>
  </si>
  <si>
    <t>15th S.N.Bora Lane, Dighalipukhuri East, Dispur, Guwahati, Assam - 781001</t>
  </si>
  <si>
    <t>SHIKSHA EDUSKILLS BAKHTIYARPUR</t>
  </si>
  <si>
    <t>DHEERAJ KUMAR</t>
  </si>
  <si>
    <t>snsdheeraj@gmail.com</t>
  </si>
  <si>
    <t>SHIV RAM UTSAV HALL 2nd &amp; 3rd FLOOR,STATION ROAD,BAKHTIYARPUR IN FRONT OF BAKHTIYARPUR GOVT. HOSPITAL, Patna, Bihar - 803212</t>
  </si>
  <si>
    <t>Gajender Kumar</t>
  </si>
  <si>
    <t>alipur@skilleducation.in</t>
  </si>
  <si>
    <t>Alipur, Nehru Enclave, Delhi- 110036</t>
  </si>
  <si>
    <t>Skill Masters</t>
  </si>
  <si>
    <t>Ahar chowk</t>
  </si>
  <si>
    <t>Manjeet singh</t>
  </si>
  <si>
    <t>manjeetchahal12@gmail.com</t>
  </si>
  <si>
    <t>Ahar More , VPO Ahar,Tehsil Israna, District Panipat, Haryana - 132107</t>
  </si>
  <si>
    <t>Mr.Anil kumar</t>
  </si>
  <si>
    <t>skillmasters1978@gmail.com</t>
  </si>
  <si>
    <t>Bright Classes</t>
  </si>
  <si>
    <t>Rajveer Singh</t>
  </si>
  <si>
    <t>kumarnitin2292@gmail.com</t>
  </si>
  <si>
    <t>Ward Number 10, Aswany Colony, Near ECHS Hospital, Bhiwani, Haryana - 127201</t>
  </si>
  <si>
    <t>aeromgt02@gmail.com</t>
  </si>
  <si>
    <t>UPPER FLOOR,MAINA BAGICHA,COURT ROAD, LOHARDAGGA, JHARKHAND - 835302</t>
  </si>
  <si>
    <t>ANJANA SHARMA</t>
  </si>
  <si>
    <t>gkitrkhoon@gmail.com</t>
  </si>
  <si>
    <t>C/O PREM NATH, GKITR, KHOON, Udhampur, Jammu &amp; kashmir - 182127</t>
  </si>
  <si>
    <t>SWATI BAKSHI</t>
  </si>
  <si>
    <t>GKITRGN@GMAIL.COM</t>
  </si>
  <si>
    <t>2/5 A, TRIKUTA NAGAR, Jammu, Jammu &amp; kashmir - 180012</t>
  </si>
  <si>
    <t>Aspire Knowledge And Skills Gulbarga Centre</t>
  </si>
  <si>
    <t>Ahmed Hussain</t>
  </si>
  <si>
    <t>sdpgulbarga@aspireks.com</t>
  </si>
  <si>
    <t>1-866/3E/7, M.S.K Mill Road,Bhagvati Nagar,Gulbarga, Karnataka - 585102</t>
  </si>
  <si>
    <t>ADS SKILLS PVT LTD - PANDHURNA</t>
  </si>
  <si>
    <t>Shailendra Gaikwad</t>
  </si>
  <si>
    <t>center42@adsskill.com</t>
  </si>
  <si>
    <t>Nandanwadi, Pandurna, Chhindwara, Madhya pradesh - 480334</t>
  </si>
  <si>
    <t>EduJobs Academy Pvt. Ltd. - JTC</t>
  </si>
  <si>
    <t>Saswat Das</t>
  </si>
  <si>
    <t>saswatt@gmail.com</t>
  </si>
  <si>
    <t>Plot No-2299/2365, New Industrial Area, Jagatpur, Cuttack Odisha - 754021</t>
  </si>
  <si>
    <t>BHAGVATI DEVI SANSTHAN</t>
  </si>
  <si>
    <t>SHRAWAN KUMAR YADAV</t>
  </si>
  <si>
    <t>shrawankryadav@gmail.com</t>
  </si>
  <si>
    <t>Chandvaji, Tehsil - Amer, Jaipur, Rajasthan - 303104</t>
  </si>
  <si>
    <t>Mantsa Academy</t>
  </si>
  <si>
    <t>FARUKH KHAN</t>
  </si>
  <si>
    <t>khanfaruk9988@gmail.com</t>
  </si>
  <si>
    <t>Todi Road, NH8, Todi Road, Jaipur, Rajasthan - 303104</t>
  </si>
  <si>
    <t>kaswan private ITI</t>
  </si>
  <si>
    <t>Maninder Singh</t>
  </si>
  <si>
    <t>kaswan.rahul@gmail.com</t>
  </si>
  <si>
    <t>kaswan pvt iti ,tibbi, dist hanumangarh, Rajasthan - 335526</t>
  </si>
  <si>
    <t>Parishkar Classes</t>
  </si>
  <si>
    <t>Mukesh Kumar Sain</t>
  </si>
  <si>
    <t>mukeshsain65@gmail.com</t>
  </si>
  <si>
    <t>F-34, Behind Tagore College, Industrial Area, Jhunjhunu, Rajasthan - 333031</t>
  </si>
  <si>
    <t>ROOP SHRINGAR SKILL TRAINING CENTER</t>
  </si>
  <si>
    <t>VIMLA</t>
  </si>
  <si>
    <t>roopshringartibbi@gmail.com</t>
  </si>
  <si>
    <t>NEAR CIFT COMPUTER CENTER, MAIN ROAD, TIBBI, WARD NO 4, TIBBI, Hanumangarh,  Rajasthan - 335526</t>
  </si>
  <si>
    <t>S J PRIME ENTERTAINMENT LLP</t>
  </si>
  <si>
    <t>Sanjeev Pant</t>
  </si>
  <si>
    <t>sanjeevpnt@gmail.com</t>
  </si>
  <si>
    <t>HE - 563, Hanuman Nagar Extension, Jaipur, Rajasthan - 302012</t>
  </si>
  <si>
    <t>arawali sansthan</t>
  </si>
  <si>
    <t>govind</t>
  </si>
  <si>
    <t>arawalideeg@gmail.com</t>
  </si>
  <si>
    <t>arawali sansthan, saharai road deeg, Bharatpur, Rajasthan - 321203</t>
  </si>
  <si>
    <t>ADS SKILLS PVT LTD - Kukatpally</t>
  </si>
  <si>
    <t>Neeradha Induganti</t>
  </si>
  <si>
    <t>center53@adsskill.com</t>
  </si>
  <si>
    <t>2ND FLOOR, GSR ENCLAVE, IST MAIN ROAD, KPHB COLONY ,KUKATPALLAY, Hyderabad, Telangana - 500072</t>
  </si>
  <si>
    <t>THIRUVALLUVAR EDUCATIONAL AND
RURAL DEVELOPMENT TRUST</t>
  </si>
  <si>
    <t>G ATHINAMILAGI</t>
  </si>
  <si>
    <t>toadhinam6@gmail.com</t>
  </si>
  <si>
    <t>TRICHY BYE PASS ROAD, SRI RAM NAGAR, KARAIKUDI, TAMIL NADU- 630106</t>
  </si>
  <si>
    <t>vishwanathan gopalan</t>
  </si>
  <si>
    <t>toadhinam@yahoo.com</t>
  </si>
  <si>
    <t>abhishek_saxena@live.com</t>
  </si>
  <si>
    <t>Plot no-605, Bharthana Etawah Road, Bharthana, Uttar pradesh - 206242</t>
  </si>
  <si>
    <t>Colors Institute Of Design &amp; Management</t>
  </si>
  <si>
    <t>Nain Singh</t>
  </si>
  <si>
    <t>colorsmeerut@gmail.com</t>
  </si>
  <si>
    <t>2nd and 3rd Floor, R.G Plaza, Meerut, Uttar pradesh - 250001</t>
  </si>
  <si>
    <t>Bismi Educational Trust</t>
  </si>
  <si>
    <t>F Amirudeen</t>
  </si>
  <si>
    <t>vipvlr12@gmail.com</t>
  </si>
  <si>
    <t># 1 2 &amp; 3 Floor, Amutha Complex, Vellore, Tamil nadu - 632001</t>
  </si>
  <si>
    <t>Sankalp Computer &amp; Training Center</t>
  </si>
  <si>
    <t>Dharmveer Baloda</t>
  </si>
  <si>
    <t>sunilkajla2011@gmail.com</t>
  </si>
  <si>
    <t xml:space="preserve">Bhatipura, VPO - Kuchera,Nagaur, Rajasthan - 341024 </t>
  </si>
  <si>
    <t>Saraswati Kaushal Prashikshan Kendra</t>
  </si>
  <si>
    <t>Vishnu Dutt</t>
  </si>
  <si>
    <t>balajicomputer29@gmail.com</t>
  </si>
  <si>
    <t>Near SBBJ Bank,Goluwala, Teh. Pilibanga, Hanumangarh, Rajasthan - 335802</t>
  </si>
  <si>
    <t>New Era Education Development Society (NEED)</t>
  </si>
  <si>
    <t>Tarsem Dhingra</t>
  </si>
  <si>
    <t>dhingra.sams@gmail.com</t>
  </si>
  <si>
    <t>C/o Tara Infotech Computer Institute Near PS bank mall godown road Rampura Phul, Bathinda Punjab - 151103</t>
  </si>
  <si>
    <t>Lehra Institute of Advance Studies</t>
  </si>
  <si>
    <t>Sanjeev Jain</t>
  </si>
  <si>
    <t>lpulehra@gmail.com</t>
  </si>
  <si>
    <t>colony road,Lehragaga, Sangrur, Punjab - 148031</t>
  </si>
  <si>
    <t>ROYAL INSTITUTE OF MANAGEMENT &amp; TECHNOLOGY</t>
  </si>
  <si>
    <t>KARAMJIT SHARMA</t>
  </si>
  <si>
    <t>PTULCNSW@GMAIL.COM</t>
  </si>
  <si>
    <t>Baghapurana Road, NIHAL SINGH WALA ABOVE SBI BANK, Punjab - 142055</t>
  </si>
  <si>
    <t>S.Harnam Singh Memorial Educational &amp; Welfare Society</t>
  </si>
  <si>
    <t>Parmjeet Kaur</t>
  </si>
  <si>
    <t>shssocietymudki@gmail.com</t>
  </si>
  <si>
    <t>Kabarvacha Road, Mudki, Ferozepur, Punjab - 142060</t>
  </si>
  <si>
    <t>Dotway Educators</t>
  </si>
  <si>
    <t>Khushwant Singh</t>
  </si>
  <si>
    <t>DOTWAY@GMAIL.COM</t>
  </si>
  <si>
    <t>13, Goodwill Complex, Ludhiana, Punjab - 141001</t>
  </si>
  <si>
    <t>ABM Infosys</t>
  </si>
  <si>
    <t>Manraj Singh Mangat</t>
  </si>
  <si>
    <t>abminfosys1@gmail.com</t>
  </si>
  <si>
    <t>SCF 2 Main Market, Near BVM School, Ludhiana, Punjab - 141001</t>
  </si>
  <si>
    <t>New Generation Multiskills Institute</t>
  </si>
  <si>
    <t>Subhash kakkar</t>
  </si>
  <si>
    <t>spokesmanfzr@yahoo.com</t>
  </si>
  <si>
    <t>Vikas Vihar, main street of Vikas vihar, Ferozepur, Punjab - 152002</t>
  </si>
  <si>
    <t>Bala Ji Educational Society</t>
  </si>
  <si>
    <t>Vandana Nohria</t>
  </si>
  <si>
    <t>vtpbalaji@gmail.com</t>
  </si>
  <si>
    <t>A D College Road, Dharamkot, Moga, Punjab - 142042</t>
  </si>
  <si>
    <t>Guru Kirpa Eduactional &amp; Welfare Society</t>
  </si>
  <si>
    <t>Sarbjeet Singh</t>
  </si>
  <si>
    <t>vtpgurukirpa@gmail.com</t>
  </si>
  <si>
    <t>Old Telephone Exchange, Talwandi Bhai, Ferozepur, Punjab - 142050</t>
  </si>
  <si>
    <t>Ranvir singh</t>
  </si>
  <si>
    <t>ranvir.coss@gmail.com</t>
  </si>
  <si>
    <t>Sant Roshan Lal Education Campus, Dhani Mahu, Bhiwani, Haryana - 127040</t>
  </si>
  <si>
    <t>Sports, Physical Education, Fitness and Leisure</t>
  </si>
  <si>
    <t xml:space="preserve">Fitness Trainer </t>
  </si>
  <si>
    <t>SPF/Q1102</t>
  </si>
  <si>
    <t>Aayush Skill Foundation</t>
  </si>
  <si>
    <t>Rajender Singh</t>
  </si>
  <si>
    <t>aayushskillfoundation@gmail.com</t>
  </si>
  <si>
    <t>Rajeev Colony, Netaji Nagar, Near B.B.N School, City Station Bhiwani, Haryana - 127021</t>
  </si>
  <si>
    <t>Simla</t>
  </si>
  <si>
    <t>Kusum Gupta &amp; Associate</t>
  </si>
  <si>
    <t>Nimit Gupta</t>
  </si>
  <si>
    <t>nimitgupta061082ece@gmail.com</t>
  </si>
  <si>
    <t>Village Nagalli Solan (H.P.), P.O. Oachghat, Solan, Himachal pradesh - 173212</t>
  </si>
  <si>
    <t>GTE EDUCATIONAL SOCIETY</t>
  </si>
  <si>
    <t>POOJA ARORA</t>
  </si>
  <si>
    <t>poojagagandeeparora@gmail.com</t>
  </si>
  <si>
    <t>SCO-2935-36, SECTOR-22/ C Second Floor, Chandigarh - 160022</t>
  </si>
  <si>
    <t>ABS Training Center- Raipur</t>
  </si>
  <si>
    <t>Vijay Kashyap</t>
  </si>
  <si>
    <t>shreya.dhurandhar19@gmail.com</t>
  </si>
  <si>
    <t>ABS Training Centre- Raipur, C 269 Rohini Puram, Raipur, Chhattisgarh - 492001</t>
  </si>
  <si>
    <t>SAF-RG SKILL TRAINING CENTRE - HATHRAS</t>
  </si>
  <si>
    <t>HIMANSHU VARSHNEY</t>
  </si>
  <si>
    <t>saf.hathras@saf.org.in</t>
  </si>
  <si>
    <t>SHRI HIMANSHU VARSHNEY S/O SHRI RAJENDRA BABU GUPTA, MURSAN GATE NEAR BHOREY WALLI DEVI,Hathras, Uttar pradesh - 204101</t>
  </si>
  <si>
    <t>Heal Foundation</t>
  </si>
  <si>
    <t>Anand Skill Training Centre</t>
  </si>
  <si>
    <t>Naiyer Tanwir</t>
  </si>
  <si>
    <t>naiyert@gmail.com</t>
  </si>
  <si>
    <t>Plot No. 152, Kh. No. 559 &amp;560, Kirari Suleman Nagar, Delhi - 110086</t>
  </si>
  <si>
    <t>Rai Umraopati Ray</t>
  </si>
  <si>
    <t>umrao@healfoundation.in</t>
  </si>
  <si>
    <t>Child Caretaker</t>
  </si>
  <si>
    <t>DWC/Q0201</t>
  </si>
  <si>
    <t>GMR Varalakshmi Foundation (GMRVCEL, Bengaluru)</t>
  </si>
  <si>
    <t>Jayapaul Madalimuthu</t>
  </si>
  <si>
    <t>Jayapaul.Madalimuthu@gmrgroup.in</t>
  </si>
  <si>
    <t>GMR Varalkahmi Foundation, 16/2 Infant Nilaya Austin Town, Bengaluru urban, Karnataka - 560047</t>
  </si>
  <si>
    <t>Amroha</t>
  </si>
  <si>
    <t>Asad Khan</t>
  </si>
  <si>
    <t>gajraula.softdot@gmail.com</t>
  </si>
  <si>
    <t>Mohalla Mayapuri, Ward No. 4, Gajraula, Amroha, Uttar pradesh - 244235</t>
  </si>
  <si>
    <t>Nakka Narender</t>
  </si>
  <si>
    <t>Nakka.Narender@gmrgroup.in</t>
  </si>
  <si>
    <t>GMR Varalakshmi Centre for Empowerment Livelihoods, Raikal Village, Karimnagar, Telangana - 505460</t>
  </si>
  <si>
    <t>Ultimate Training Centre Ashta</t>
  </si>
  <si>
    <t>Raja Minj</t>
  </si>
  <si>
    <t>raja.minj45@gmail.com</t>
  </si>
  <si>
    <t>c/o Mahesh Mundra, Seminary Road, Sehore, Madhya pradesh - 466116</t>
  </si>
  <si>
    <t>SAHIL WALI</t>
  </si>
  <si>
    <t>SAHIL@ECOCAPITA.IN</t>
  </si>
  <si>
    <t>Ranjeet Mishra</t>
  </si>
  <si>
    <t>Thakur Kundan Singh</t>
  </si>
  <si>
    <t>kbcacademy.darbhanga@gmail.com</t>
  </si>
  <si>
    <t>2nd Floor, Gupta Complex, VIP Road, Donar Chowk, Darbhanga, Bihar - 846004</t>
  </si>
  <si>
    <t>sandeep pandey</t>
  </si>
  <si>
    <t>Sandippandey@sanse.in</t>
  </si>
  <si>
    <t>De Unque Skill Training Centre</t>
  </si>
  <si>
    <t>kapil Chauhan</t>
  </si>
  <si>
    <t>kapashera.deunique@gmail.com</t>
  </si>
  <si>
    <t>PROP NO.276, F/F ,KHN NO.678, MIN.VILL.KAPASHERA, Delhi - 110037</t>
  </si>
  <si>
    <t>Dhubri</t>
  </si>
  <si>
    <t>Chapar Commercial Institute</t>
  </si>
  <si>
    <t>Imran Alam Khan</t>
  </si>
  <si>
    <t>chapar.alom@gmail.com</t>
  </si>
  <si>
    <t>Village Kazipara Pt-1, Chapar Town, W/No,-4, House No 238 (Kha), P.O. &amp; P.S.- Chapar, Dist.- Dhubri, Assam - 783371</t>
  </si>
  <si>
    <t>Surendra Jaiswal</t>
  </si>
  <si>
    <t>Vill. + PO- Naurangia, Nh-28 B, Padrauna-Khadda Road, Kushinagar, Uttar pradesh - 274305</t>
  </si>
  <si>
    <t>Techies- institute of Learning &amp; Innovation</t>
  </si>
  <si>
    <t>Anurag Byala</t>
  </si>
  <si>
    <t>anurag.byala@iamtechie.com</t>
  </si>
  <si>
    <t>Unit(Comm) Basement Office,OBC Bank Building,FGC Road,Amritsar, Punjab - 143001</t>
  </si>
  <si>
    <t>Sivasagar</t>
  </si>
  <si>
    <t>A.B. Training Institute</t>
  </si>
  <si>
    <t>Ankurjyoti Saikia</t>
  </si>
  <si>
    <t>abtraininginstitute@gmail.com</t>
  </si>
  <si>
    <t>Panibil, Near Panibil Post Office, Sivasagar, Assam - 785685</t>
  </si>
  <si>
    <t>Charaideo</t>
  </si>
  <si>
    <t>Samvabona Training Centre</t>
  </si>
  <si>
    <t>Smita Saikia</t>
  </si>
  <si>
    <t>samvabona@gmail.com</t>
  </si>
  <si>
    <t>Sonari Town, Ward No.16, House No 44, P.O. &amp; P.S. Sonari, Assam - 785689</t>
  </si>
  <si>
    <t>Institute of Information Technology and Job-Oriented Training</t>
  </si>
  <si>
    <t>Alemjungshi Imchen</t>
  </si>
  <si>
    <t>alemjungshi@gmail.com</t>
  </si>
  <si>
    <t>KKLN Building, First Floor, House No. 59, Kohima, Nagaland - 797001</t>
  </si>
  <si>
    <t>Mass Technical Institute,Wokha, Nagaland</t>
  </si>
  <si>
    <t>Lanchibemo Tsopoe</t>
  </si>
  <si>
    <t>lanchilotha@gmail.com</t>
  </si>
  <si>
    <t>Tsumang Colony, Wokha Town, Nagaland - 797111</t>
  </si>
  <si>
    <t>Drishtee_Arpana Training Center</t>
  </si>
  <si>
    <t>Alok Rawat</t>
  </si>
  <si>
    <t>pr@arpana.org</t>
  </si>
  <si>
    <t>Arpana Hospital, Madhuban, Karnal, Haryana - 132037</t>
  </si>
  <si>
    <t>evergreen education trust</t>
  </si>
  <si>
    <t>multichannel educational institute</t>
  </si>
  <si>
    <t>zubair ahmad gadda</t>
  </si>
  <si>
    <t>chairman@meinstitute.org</t>
  </si>
  <si>
    <t>Post Office Road, Lal Bazar, Srinagar, Jammu &amp; kashmir - 190023</t>
  </si>
  <si>
    <t>EXALTSOFT SOLUTIONS PRIVATE LIMITED</t>
  </si>
  <si>
    <t>EXALTSOFT-TS-NALGONDA-KODAD</t>
  </si>
  <si>
    <t>SIVA RAMA KRISHNA GOPARAPU</t>
  </si>
  <si>
    <t>exaltsoft01@gmail.com</t>
  </si>
  <si>
    <t>H NO-11-138, 2ND FLOOR, GOPARAPU TOWERS, ABOVE SBI BANK, KODAD, Telangana- 508206</t>
  </si>
  <si>
    <t>Ram Prasad</t>
  </si>
  <si>
    <t>ramu.exaltsoft@gmail.com</t>
  </si>
  <si>
    <t>SAM INDIA</t>
  </si>
  <si>
    <t>Manish Kumar Tripathi</t>
  </si>
  <si>
    <t>samskilleducare@gmail.com</t>
  </si>
  <si>
    <t>Main Road to Hospital Road, Chaumukha, Uttar pradesh - 273158</t>
  </si>
  <si>
    <t>Crown Computer Center</t>
  </si>
  <si>
    <t>Manoj Kumar Vishnoliya</t>
  </si>
  <si>
    <t>crowncomputerupw@gmail.com</t>
  </si>
  <si>
    <t>Main Bus Stand, Dolakhera, Rajasthan - 333307</t>
  </si>
  <si>
    <t>Aastha Manav Vikas Sansthan</t>
  </si>
  <si>
    <t>Manish Kumar Mandloi</t>
  </si>
  <si>
    <t>manishkmandl@gmail.com</t>
  </si>
  <si>
    <t>1st Floor 141, Kaveri Complex, Madhya pradesh - 455001</t>
  </si>
  <si>
    <t>President Education Society Pimplod</t>
  </si>
  <si>
    <t>Mina Rajaram Kalne</t>
  </si>
  <si>
    <t>sunaina.pmkvy9@gmail.com</t>
  </si>
  <si>
    <t>President Education Society Pimplod, At PO- Pimplod, TA- Daryapur, Amravati, Maharashtra - 444803</t>
  </si>
  <si>
    <t>Chandigarh Computer Center</t>
  </si>
  <si>
    <t>Rajesh</t>
  </si>
  <si>
    <t>cccpehowa@gmail.com</t>
  </si>
  <si>
    <t>SCF -60, Pehowa, Kurukshetra, Haryana - 136128</t>
  </si>
  <si>
    <t>Bhandara-Gondiya</t>
  </si>
  <si>
    <t>KHILENDRANATH YEDE BAHUUDDESHIYA SHIKSHAN SANSTHAN</t>
  </si>
  <si>
    <t>JALAJ YEDE</t>
  </si>
  <si>
    <t>kidzee.bhandara@gmail.com</t>
  </si>
  <si>
    <t>LOHIYA WARD, BESIDE DROPATI TRADERS, Gondia, Maharashtra - 441614</t>
  </si>
  <si>
    <t>IISD-Gurgaon</t>
  </si>
  <si>
    <t>Naresh Sharma</t>
  </si>
  <si>
    <t>naresh.sharma@iisd.co.in</t>
  </si>
  <si>
    <t>B-13 , SEC-34, INFOCITY-1 Gurgaon, Harayana-122001</t>
  </si>
  <si>
    <t>Gyan Gurukul Educational and Social Welfare Society</t>
  </si>
  <si>
    <t>CHARAN JIT</t>
  </si>
  <si>
    <t>gyangurukuledu@gmail.com</t>
  </si>
  <si>
    <t>Guru Nanak Nagar Near New bus stand, Jalalabad (W), Fazilka, Punjab - 152024</t>
  </si>
  <si>
    <t>Orion Edutech - Samba</t>
  </si>
  <si>
    <t>Bhaskar Nandy</t>
  </si>
  <si>
    <t>bhaskar@orionedutech.com</t>
  </si>
  <si>
    <t>Calvary Mission High School, Near I.T.I Sumb Road, Samba, Jammu and Kashmir - 184121</t>
  </si>
  <si>
    <t>Rooman Technologies-Jalahalli</t>
  </si>
  <si>
    <t>Abhishek Patil</t>
  </si>
  <si>
    <t>icaicons@gmail.com</t>
  </si>
  <si>
    <t>#728, 2nd floor, Ramaiah Complex,Jalhalli Cross,T Dasarahalli,Bengaluru, Karnataka - 560073</t>
  </si>
  <si>
    <t>Altaf H Bandar</t>
  </si>
  <si>
    <t>asif@rooman.net</t>
  </si>
  <si>
    <t>1749/2D, 2rd floor, Mujawar Building,Above State Bank of India,Kirloskar road, Belgaum, Karnataka - 590002</t>
  </si>
  <si>
    <t>Rooman Technologies-Akola</t>
  </si>
  <si>
    <t>Narendra Deshpande</t>
  </si>
  <si>
    <t>12210032@mkcl.org</t>
  </si>
  <si>
    <t>The Professional Om Society, Gorakshan Road, Akola, Maharashtra - 444004</t>
  </si>
  <si>
    <t>Hatkanangle</t>
  </si>
  <si>
    <t>Rooman Technologies-Kurundwad</t>
  </si>
  <si>
    <t>Mahesh V Mali</t>
  </si>
  <si>
    <t>roomankud@gmail.com</t>
  </si>
  <si>
    <t>Mahalaxmi Plaza 1st Floor, Collage road, Kolhapur, Maharashtra - 416106</t>
  </si>
  <si>
    <t>Beed</t>
  </si>
  <si>
    <t>Rooman Technologies-Beed</t>
  </si>
  <si>
    <t>Nitin Sadashivrao Surwase</t>
  </si>
  <si>
    <t>ultimategeorai@gmail.com</t>
  </si>
  <si>
    <t>Opposite New Highschool, Saraswati colony, Takadgaon Road,Georai, Dist-Beed, Maharahtra - 431127</t>
  </si>
  <si>
    <t>I. Joseph Velangany</t>
  </si>
  <si>
    <t>2020franklin@gmail.com</t>
  </si>
  <si>
    <t>PMSSS Complex, No.81, laporte Street,Near Vasanth &amp; Co. Puducherry - 605001</t>
  </si>
  <si>
    <t>A. George Stephen Raj</t>
  </si>
  <si>
    <t>magstephen@yahoo.co.in</t>
  </si>
  <si>
    <t>SATYAM Skill Development Pvt. Ltd.</t>
  </si>
  <si>
    <t>SATYAM - 1 (Warangal)</t>
  </si>
  <si>
    <t>K. Vijay Kumar</t>
  </si>
  <si>
    <t>vijji.sce@gmail.com</t>
  </si>
  <si>
    <t>8-9-144, JPN Road, Opp. New Dilip Stores, Warangal, Telangana - 506002</t>
  </si>
  <si>
    <t>Srinivas Kaluvala</t>
  </si>
  <si>
    <t>satyamskills@gmail.com</t>
  </si>
  <si>
    <t>VIIT College</t>
  </si>
  <si>
    <t>Gaurav Verma</t>
  </si>
  <si>
    <t>ssamriddhifoundation@gmail.com</t>
  </si>
  <si>
    <t>Khurja Road, Bulandshahar HCL, Bulandshahar, Uttar pradesh - 203131</t>
  </si>
  <si>
    <t>kedhar nath singh</t>
  </si>
  <si>
    <t>ghazipur1.deunique@gmail.com</t>
  </si>
  <si>
    <t>Village &amp; Post Kharbadih, Kali Mata Mandir, Ghazipur, Uttar pradesh - 275205</t>
  </si>
  <si>
    <t>Nishat Hussain</t>
  </si>
  <si>
    <t>muradabad.stech@gmail.com</t>
  </si>
  <si>
    <t>Gokuldas Road, Gokuldas Collage, Muradabad,  Uttar pradesh - 247669</t>
  </si>
  <si>
    <t>Near S R Public School, MZN Road Gagalheri, Saharanpur, Uttar pradesh - 247669</t>
  </si>
  <si>
    <t>ALL INDIA MANAGEMENT ASSOCIATION</t>
  </si>
  <si>
    <t>PIMS Institute</t>
  </si>
  <si>
    <t>Arif</t>
  </si>
  <si>
    <t>amrohiarif@gmail.com</t>
  </si>
  <si>
    <t>PLOT NO-1 SEWA NAGAR, ABOVE OVER NIGHT COURIER, Ghaziabad, Uttar Pradesh - 201003</t>
  </si>
  <si>
    <t>DR RITESH SAXENA</t>
  </si>
  <si>
    <t>rsaxena@aima.in</t>
  </si>
  <si>
    <t>SRI BAJARANGI SINGH SIKSHA SAMITI</t>
  </si>
  <si>
    <t>Anoop Kumar Rai</t>
  </si>
  <si>
    <t>sunaina.pmkvy@gmail.com</t>
  </si>
  <si>
    <t>SRI BAJARANGI SINGH SIKSHA SAMITI, Vill - Jogiya, PO- Ghughli, Maharajganj, Uttar Pradesh - 273151</t>
  </si>
  <si>
    <t>Smartone Techno Soft Private Limited</t>
  </si>
  <si>
    <t>SOTS Pradhan Mantri Kaushal Vikas Kendra</t>
  </si>
  <si>
    <t>Jaivir Singh</t>
  </si>
  <si>
    <t>r.alisyd@gmail.com</t>
  </si>
  <si>
    <t>Naurangabad, Court Road, Behind Doctor's Pathology, Etawah, Uttar Pradesh -206001</t>
  </si>
  <si>
    <t>Rashid Khan</t>
  </si>
  <si>
    <t>sotsskill@gmail.com</t>
  </si>
  <si>
    <t>Udyog Nagar Kaushal Bikash Kendra</t>
  </si>
  <si>
    <t>Ajay Singh</t>
  </si>
  <si>
    <t>ajaysingh.tsk@gmail.com</t>
  </si>
  <si>
    <t>Udyog Nagar, Balugada, Near Bhagwati Bagwan D. A.V. Shiksha Niketan, Tinsukia, Assam - 786125</t>
  </si>
  <si>
    <t>Chhota udaipur</t>
  </si>
  <si>
    <t>Kwerty Ventures Private Limited</t>
  </si>
  <si>
    <t>Vankar Pravinbhai Dhanabhai</t>
  </si>
  <si>
    <t>kawant@kwertyventures.com</t>
  </si>
  <si>
    <t>Jamli, Bodeli Road, Chhota udaipur, Gujarat - 391170</t>
  </si>
  <si>
    <t>Ashish Kulkarni</t>
  </si>
  <si>
    <t>ashish.kulkarni@kwertyventures.com</t>
  </si>
  <si>
    <t>Dharwad South</t>
  </si>
  <si>
    <t>SHRITECH-KARNATAKA-HUBLI-VIDYA NAGAR</t>
  </si>
  <si>
    <t>ANANTH CHATPALLI</t>
  </si>
  <si>
    <t>shritech025@gmail.com</t>
  </si>
  <si>
    <t>5-A/20, 34 B -227 ,2nd Cross Jayanagar, Vidyanagar, Opp: KIMS Main Gate, Hubbali, Dharwad, Karnataka - 580029</t>
  </si>
  <si>
    <t>SP Computer &amp; Skill Development Centre</t>
  </si>
  <si>
    <t>Sandeep Kumar</t>
  </si>
  <si>
    <t>sandeeppoonia1984@gmail.com</t>
  </si>
  <si>
    <t>Ward Number 16, Near Hind Academy School, Jhunjhunu, Rajasthan - 333026</t>
  </si>
  <si>
    <t>IICE Computer Education</t>
  </si>
  <si>
    <t>Jugal Kishor Saini</t>
  </si>
  <si>
    <t>iice_nwh@yahoo.in</t>
  </si>
  <si>
    <t>IICE Computer Education, Near Gandhi Park, Jhunjhunu, Rajasthan - 333042</t>
  </si>
  <si>
    <t>Alliance Training Private Limited</t>
  </si>
  <si>
    <t>ALLIANCE-TELANGANA-PMKVY2- SURYAPET</t>
  </si>
  <si>
    <t>Satish Vennam</t>
  </si>
  <si>
    <t>alliancesuryapet@gmail.com</t>
  </si>
  <si>
    <t>ALLIANCE TRAINING PRIVATE LIMITED, FIRST FLOOR, RAGHAVA PLAZA, Nalgonda, Telangana - 508213</t>
  </si>
  <si>
    <t>K Madhavi</t>
  </si>
  <si>
    <t>info@allianceinstitute.org</t>
  </si>
  <si>
    <t>SATYAM - 6 (KURNOOL)</t>
  </si>
  <si>
    <t>RAYAPATI SRINIVAS</t>
  </si>
  <si>
    <t>nyce.rayapati@gmail.com</t>
  </si>
  <si>
    <t>D NO: 40-37-L2, 2ND FLOOR, OPP HARSHA REGENCY HOTEL, Kurnool, Andhra pradesh - 518004</t>
  </si>
  <si>
    <t>Burdwan</t>
  </si>
  <si>
    <t>SUBHAM COMPUTER EDUCATION</t>
  </si>
  <si>
    <t>Sukanta Bhattacharya</t>
  </si>
  <si>
    <t>sukantabhattacharya40@gmail.com</t>
  </si>
  <si>
    <t>Memari (opp Hospital) P.S/P.O-MEMARI, Burdwan, West Bengal - 713146</t>
  </si>
  <si>
    <t>Micronet-MPS Computers</t>
  </si>
  <si>
    <t>manojarora@rocketmail.com</t>
  </si>
  <si>
    <t>21 A BLOCK, RAI SINGH NAGAR, Sri ganganagar, Rajasthan - 335051</t>
  </si>
  <si>
    <t>VIKAS GARG</t>
  </si>
  <si>
    <t>micronetjyoti@gmail.com</t>
  </si>
  <si>
    <t>lklmtcjind@gmail.com</t>
  </si>
  <si>
    <t>Ajmer Basti, Bhiwani Road, Jind, Haryana - 126102</t>
  </si>
  <si>
    <t>SHRITECH-TELANGANA-MEDAKTOOPRAN</t>
  </si>
  <si>
    <t>BASANAMAINA YELLAM</t>
  </si>
  <si>
    <t>shritech021@gmail.com</t>
  </si>
  <si>
    <t>H.No-5-106,/3, 2nd Floor and 3rd Floor, Toopran, Telangana - 502334</t>
  </si>
  <si>
    <t>UPASANA, KHATRA</t>
  </si>
  <si>
    <t>BABLU MONDAL</t>
  </si>
  <si>
    <t>khatra@upasanaeducation.com</t>
  </si>
  <si>
    <t xml:space="preserve">C/O- BHARAT SEVASHRAM SANGHA, AT/PO/PS- KHATRA, West bengal - 722140 </t>
  </si>
  <si>
    <t>UPASANA, TALDANGRA</t>
  </si>
  <si>
    <t>MUKTA PATRA</t>
  </si>
  <si>
    <t>taldangra@upasanaeducation.com</t>
  </si>
  <si>
    <t>AT-TALDANGRA, PO-TALDANGRA, Bankura, West bengal - 722152</t>
  </si>
  <si>
    <t>SHRITECH-TS-HYDERABAD-SANTHOSH NAGER</t>
  </si>
  <si>
    <t>MOHD GHAZIUDDIN</t>
  </si>
  <si>
    <t>shritech013@gmail.com</t>
  </si>
  <si>
    <t># 18-14-9, G. M. NAGAR ,HYDERBAD, Telangana - 500059</t>
  </si>
  <si>
    <t>SynchroServe-AP-Krishna-Vijayawada-MBS</t>
  </si>
  <si>
    <t>Venkata Satya Mahadev Tallam</t>
  </si>
  <si>
    <t>mahadev.vmc@synchroserve.in</t>
  </si>
  <si>
    <t>House No. 76-8/5-14, Tara Nivas, Krishna, Andhra pradesh - 520012</t>
  </si>
  <si>
    <t>LSC/Q2102</t>
  </si>
  <si>
    <t>Chaoudhary Charan Singh Medi Shikshan Prakshin Sansthan</t>
  </si>
  <si>
    <t>Nishant Mishra</t>
  </si>
  <si>
    <t>nishantmshr0@gmail.com</t>
  </si>
  <si>
    <t>MS CHOUDHARY CHARAN SINGH Plot No.1, N-3, Marudhar Industrial Area Alwar, Rajasthan - 301030</t>
  </si>
  <si>
    <t>1st Floor, Sudama Market, Pune, Maharashtra - 411061</t>
  </si>
  <si>
    <t>INDIA FIRST</t>
  </si>
  <si>
    <t>MR. TAUFEEQUE KHAN</t>
  </si>
  <si>
    <t>pmkvynarela@gmail.com</t>
  </si>
  <si>
    <t>44, 1st &amp; 2nd FLOOR, Delhi - 110040</t>
  </si>
  <si>
    <t>Vishnupur</t>
  </si>
  <si>
    <t>UPASANA EDUCATION TRUST, BHETIARA</t>
  </si>
  <si>
    <t>SANJIB KUMAR KUNDU</t>
  </si>
  <si>
    <t>bhetiaria@upasanaeducation.com</t>
  </si>
  <si>
    <t>AT-BHETIARA, P.O- AJODHYA, Bankura, West bengal - 722122</t>
  </si>
  <si>
    <t>UPASANA, RASULPUR</t>
  </si>
  <si>
    <t>SK . JASIMUDDIN</t>
  </si>
  <si>
    <t>rasulpur@upasanaeducation.com</t>
  </si>
  <si>
    <t>AT/PO-RASULPUR, P.S -PATRASAHER, Bankura, West bengal - 722206</t>
  </si>
  <si>
    <t>SynchroServe-Kerala-Idukki-Kattappana</t>
  </si>
  <si>
    <t>Prasad BK</t>
  </si>
  <si>
    <t>mailsscc@gmail.com</t>
  </si>
  <si>
    <t>KP-I/366(4), KP-I/366(1), Kuttivelivilakathu Building, Ground Floor, Kerala -685508</t>
  </si>
  <si>
    <t>Data World computer Services</t>
  </si>
  <si>
    <t>Bharat Bhushan Singh</t>
  </si>
  <si>
    <t>kalpanabharat.singh@gmail.com</t>
  </si>
  <si>
    <t>Shubh Bhawan, Malgodam Road, Ghazipur, Uttar pradesh - 233001</t>
  </si>
  <si>
    <t>Satish Chandra Sharma</t>
  </si>
  <si>
    <t>satish.sapana@gmail.com</t>
  </si>
  <si>
    <t>ITMS- Nagina</t>
  </si>
  <si>
    <t>vidyaam_tc038@hotmail.com</t>
  </si>
  <si>
    <t>ITMS, Nagina, Bijnor, Uttar pradesh - 246762</t>
  </si>
  <si>
    <t>Rajasthan Skill Development Center</t>
  </si>
  <si>
    <t>Onkar singh Rathore</t>
  </si>
  <si>
    <t>onkararmchitawa@gmail.com</t>
  </si>
  <si>
    <t>Danta Road, Chitawa, Nagaur, Rajasthan 341519</t>
  </si>
  <si>
    <t>VEDANTA : RASS</t>
  </si>
  <si>
    <t>MANOJ KUMAR BHATT</t>
  </si>
  <si>
    <t>vidyaam_tc061@hotmail.com</t>
  </si>
  <si>
    <t>BASANT BHATT, VIJAY NAGAR LILMATHALILMATHA, Lucknow, Uttar pradesh - 226002</t>
  </si>
  <si>
    <t>SMART TECH LABS</t>
  </si>
  <si>
    <t>MAHESH MALI</t>
  </si>
  <si>
    <t>mgehlot313@gmail.com</t>
  </si>
  <si>
    <t>PLOT NO. 68 KH NO 46 RAM NAGAR, NANDRI ROAD, DISTT JODHPUR, Rajasthan - 342001</t>
  </si>
  <si>
    <t>SHRITECH-OD-RAYAGADA-NEW COLONY</t>
  </si>
  <si>
    <t>MAHENDRA KUMAR JAIN</t>
  </si>
  <si>
    <t>shritech032@gmail.com</t>
  </si>
  <si>
    <t>Door No:No:8/419; Plot No:126/1/1648,1st and 2nd Floor,7th Line, Ward No:12, New Colony Infront of Venketeswara Kalyan Mandapam,Rayagada, Odisha - 765001</t>
  </si>
  <si>
    <t>ALMA Computer Institute</t>
  </si>
  <si>
    <t>Devi lal rav</t>
  </si>
  <si>
    <t>devilaljat3@gmail.com</t>
  </si>
  <si>
    <t>Near Govt. Hospital, Neem Ka Thana, Sikar, Rajasthan - 332713</t>
  </si>
  <si>
    <t>Lakhimpur kheri</t>
  </si>
  <si>
    <t>LYCEUM DIGISOLUTIONS</t>
  </si>
  <si>
    <t>Pradeep shukla</t>
  </si>
  <si>
    <t>lyceumdigisolutions@gmail.com</t>
  </si>
  <si>
    <t>Mosaram Building, Purana Petrol Pump, Near Railway Crossing, Lakhimpur, Uttar Pradesh - 262701</t>
  </si>
  <si>
    <t>H NO. 3-649-1, Gangireddy Buildings, Near SBI, Gorantla, Anantapur, AP. 3-649- Gangireddy Buildings, near SBI, Gorantla KADIRI ROAD NEAR STATE BANK OF INDIA GORANTLA 515231</t>
  </si>
  <si>
    <t>UPASANA EDUCATION TRUST, AKUI</t>
  </si>
  <si>
    <t>NIBEDITA GHOSH</t>
  </si>
  <si>
    <t>akui@upasanaeducation.com</t>
  </si>
  <si>
    <t>PO-AKUI, PS-INDUS, Bankura, West bengal - 722201</t>
  </si>
  <si>
    <t>BRIGHT COMPUTER CENTER</t>
  </si>
  <si>
    <t>SUMANTA KUNDU</t>
  </si>
  <si>
    <t>skunduhig@gmail.com</t>
  </si>
  <si>
    <t>NEAR SONI MANDIR, GOURHATI MORE, ARAMBAGH, Hooghly, West Bengal - 712601</t>
  </si>
  <si>
    <t>Maa Vaishnavi Charitable Trust or VIT IT Computer Institute</t>
  </si>
  <si>
    <t>manishkumarsingh7212@gmail.com</t>
  </si>
  <si>
    <t>KUNDA HOUSE , NEAR -J.K HOTEL , M.G ROAD ,AURANGABAD,  BIHAR - 800001</t>
  </si>
  <si>
    <t>DEEPAK GOYAL</t>
  </si>
  <si>
    <t>bhunalklms@gmail.com</t>
  </si>
  <si>
    <t>GURU DRONACHARYA POLYTECHNIC, FATEHABAD ROAD, BHUNA, Fatehabad, Haryana - 125111</t>
  </si>
  <si>
    <t>Youth Welfare Council of India</t>
  </si>
  <si>
    <t>Skill Development Council of India</t>
  </si>
  <si>
    <t>AMIT KUMAR HOODA</t>
  </si>
  <si>
    <t>Village and post office -Nindana, Rohtak, Haryana - 124513</t>
  </si>
  <si>
    <t>devesh</t>
  </si>
  <si>
    <t>deveshka@gmail.com</t>
  </si>
  <si>
    <t>YWCI Kanina</t>
  </si>
  <si>
    <t>sarswati</t>
  </si>
  <si>
    <t>cobra.sahil@gmail.com</t>
  </si>
  <si>
    <t>ground floor old wing rrcm public school kanina, near chinkara canteen sehore chhitrolii road kanin, Mahendergarh, Haryana - 123027</t>
  </si>
  <si>
    <t>YWCI Azad Nagar</t>
  </si>
  <si>
    <t>Pankaj Rana</t>
  </si>
  <si>
    <t>pankajrana456@gmail.com</t>
  </si>
  <si>
    <t>Azad Nagar Near SBI Rajgarh Road Hisar, Haryana - 125001</t>
  </si>
  <si>
    <t>HIRAK ROAD,VILLAGE-GUNDUBA, P.O.-CHANDORE,P.S.-TETULMARI, Dhanbad, Jharkhand - 828121</t>
  </si>
  <si>
    <t>Krishna Agarwal</t>
  </si>
  <si>
    <t>Shivamogga</t>
  </si>
  <si>
    <t>SHRITECH-KARNATAKA-SHIMOGA-MV ROAD</t>
  </si>
  <si>
    <t>MOHAMMED GHOUSE</t>
  </si>
  <si>
    <t>shritech023@gail.com</t>
  </si>
  <si>
    <t>2nd Floor,Muslim Hostel Complex, Sir MV Road, Near Veerabadreswara Theatre, Shivamogga, Karnataka - 577201</t>
  </si>
  <si>
    <t>YWCI Reva University</t>
  </si>
  <si>
    <t>Kiran Kumari Patil</t>
  </si>
  <si>
    <t>kirankumari@reva.edu.in</t>
  </si>
  <si>
    <t>Reva University Rukmini Knowledge Park, Kattigenahalli Yelahanka, Bengaluru  Karnataka - 560064</t>
  </si>
  <si>
    <t>RAJNISH CONSULTANCY PRIVATE LIMITED</t>
  </si>
  <si>
    <t>Saidhara</t>
  </si>
  <si>
    <t>Tushar Rathi</t>
  </si>
  <si>
    <t>tusharrathi.rcpl@gmail.com</t>
  </si>
  <si>
    <t>92 Godown N-1, Saidhara Bhoirgaon, Thane, Maharashtra - 421302</t>
  </si>
  <si>
    <t>Govind Rathi</t>
  </si>
  <si>
    <t>govind@degain.in</t>
  </si>
  <si>
    <t>Praveen Khatri</t>
  </si>
  <si>
    <t>bawana.deunique@gmail.com</t>
  </si>
  <si>
    <t>Plot No. 466 Aasthal Colony, Narela Road Bawana, Delhi - 110039</t>
  </si>
  <si>
    <t>School Krishna</t>
  </si>
  <si>
    <t>CS NITESH BHAGVANJIBHAI RAMANI</t>
  </si>
  <si>
    <t>ssfindia.pmkvy12@gmail.com</t>
  </si>
  <si>
    <t>Ms. School Krishna, Royal Pushpapark Society,Main Road 80-feet, Khodiyar Colony, Jamnagar, Gujarat - 361006</t>
  </si>
  <si>
    <t>Srikant Kumar Dash</t>
  </si>
  <si>
    <t>rahama.aslam@gmail.com</t>
  </si>
  <si>
    <t>RITES Computer Education, Loisingha, Near SBI, Dist-Balangir, Odisha - 767020</t>
  </si>
  <si>
    <t>RAJ INSTITUTE OF SKILL DEVELOPMENT</t>
  </si>
  <si>
    <t>vertexsandeepsingh07@gmail.com</t>
  </si>
  <si>
    <t>G-33, Indra Nagar, Jhunjhunu, Rajasthan - 333001</t>
  </si>
  <si>
    <t>TRY LOGIC SOFT SOLUTIONS AP PVT. LTD.</t>
  </si>
  <si>
    <t>SANDEEP@TRYLOGIC.IN</t>
  </si>
  <si>
    <t>#201 &amp; 202, 2ND FLOOR, BHUVANA TOWERS, Hyderabad, Telangana - 500003</t>
  </si>
  <si>
    <t>ravi kumar</t>
  </si>
  <si>
    <t>ravi@trylogic.in</t>
  </si>
  <si>
    <t>Brilliant Computer Institute</t>
  </si>
  <si>
    <t>Shailendra Kumar</t>
  </si>
  <si>
    <t>projects@bciindia.in</t>
  </si>
  <si>
    <t>Bhagwati Ganj, Near Durga Palace Chauraha, Auraiya, Uttar pradesh - 206244</t>
  </si>
  <si>
    <t>Dr Nagendra Tomar</t>
  </si>
  <si>
    <t>drnagendra@bciindia.in</t>
  </si>
  <si>
    <t>Rakesh Sharma</t>
  </si>
  <si>
    <t>saharanpur1.deunique@gmail.com</t>
  </si>
  <si>
    <t>NECHALGARH, DEOBAND, Saharanpur, Uttar pradesh - 247554</t>
  </si>
  <si>
    <t>Belal Zafar Memorial Society</t>
  </si>
  <si>
    <t>UNI-TECH VOCATIONAL TRAINING PROVIDER</t>
  </si>
  <si>
    <t>arvindrai.unitech@gmail.com</t>
  </si>
  <si>
    <t>Prakash Nagar, Near Family Mart, Ghazipur, Uttar pradesh - 233001</t>
  </si>
  <si>
    <t>Iqbal Zafar</t>
  </si>
  <si>
    <t>iqbalzafar.gzp@gmail.com</t>
  </si>
  <si>
    <t>Rooman Technologies-Biharshariff</t>
  </si>
  <si>
    <t>Deependra Nath Ashk</t>
  </si>
  <si>
    <t>infonalanda@rooman.net</t>
  </si>
  <si>
    <t>2nd Floor Vimla Market-3, Nala Road, Ramchanderpur Biharshariff, Nalanda, Bihar - 803101</t>
  </si>
  <si>
    <t>Banka</t>
  </si>
  <si>
    <t>Munindra Kumar Mishra, Mahadeopur, NanaichakMahadeopur, Amarpur, Thana Road, Banka BANKA 813101</t>
  </si>
  <si>
    <t>North delhi</t>
  </si>
  <si>
    <t>ASAD KHAN</t>
  </si>
  <si>
    <t>wazirabad.softdot@gmail.com</t>
  </si>
  <si>
    <t>441 Street No. 9, Opp. Ramghat Wazirabad, Delhi - 110084</t>
  </si>
  <si>
    <t>Muskan</t>
  </si>
  <si>
    <t>Muskan career academy and coaching centre</t>
  </si>
  <si>
    <t>Gourav Singh</t>
  </si>
  <si>
    <t>vit.ec.gaurav@gmail.com</t>
  </si>
  <si>
    <t>plot no.116,kh no. 154 first floor, vill&amp;post- pooth khurd, Delhi - 110039</t>
  </si>
  <si>
    <t>Ajay Kumar pandey</t>
  </si>
  <si>
    <t>Narender Singh</t>
  </si>
  <si>
    <t>sonipat.softdot@gmail.com</t>
  </si>
  <si>
    <t>205 R Harshit Complex 2nd Floor above central bank, Atlas Road Subash Chock, Sonipat, Haryana - 131001</t>
  </si>
  <si>
    <t>SAI PRASAD GREEN POWER PRIVATE LIMITED</t>
  </si>
  <si>
    <t>ESS_kalanwali</t>
  </si>
  <si>
    <t>Vinod</t>
  </si>
  <si>
    <t>vinod.skill21@gmail.com</t>
  </si>
  <si>
    <t>1st Floor, Tera Panthi SabhaWater Works Road,SIRSA,HARYANA,125201</t>
  </si>
  <si>
    <t>S C Shukla</t>
  </si>
  <si>
    <t>shuklasc15@gmail.com</t>
  </si>
  <si>
    <t>Kotdunna, Barnala, Near Govt. School, Punjab - 148101</t>
  </si>
  <si>
    <t>Naresh Singh Gurjar</t>
  </si>
  <si>
    <t>dausa.softdot@gmail.com</t>
  </si>
  <si>
    <t>Bharatpur Road Mahuwa, Infront of Guruji Ka Baag Bhartpur Road, Dausa, Rajasthan - 321608</t>
  </si>
  <si>
    <t>saint conard shiksha samiti</t>
  </si>
  <si>
    <t>KHAGENDRA KUMAR</t>
  </si>
  <si>
    <t>sentconardkamaskill2014@gmail.com</t>
  </si>
  <si>
    <t>SAINT CONARD SHIKSHA SAMITI (KHAGENDRA KUMAR) NEAR AADHARSH JEWAN SHIKSHAN SANSTHAN, BRAHMIN DHARMSHALA KE PASS ,KALYAN MOHALLA BUS STAND KE PECCHE,KAMA (BHARATPUR), Rajasthan - 321022</t>
  </si>
  <si>
    <t>Ishwar Skill Development Institute</t>
  </si>
  <si>
    <t>Sanjay Kumar</t>
  </si>
  <si>
    <t>pawanpkc15@gmail.com</t>
  </si>
  <si>
    <t>Buhana Satnali Road, Village - Dhani Sampat Singh, ost - Kajlan, Jhunjhunu, Rajasthan - 333034</t>
  </si>
  <si>
    <t>Raj Kumar Saini</t>
  </si>
  <si>
    <t>mkditworld@gmail.com</t>
  </si>
  <si>
    <t>Near Kanoriya Cercil, College Road, Jhunjhunu, Rajasthan - 333705</t>
  </si>
  <si>
    <t>IL&amp;FS INSTITUTE OF SKILLS @ MORADABAD</t>
  </si>
  <si>
    <t>KAPLI SOTI</t>
  </si>
  <si>
    <t>tkaplisoti@gmail.com</t>
  </si>
  <si>
    <t>TEERTHANAKAR MAHAVIR UNIVERSITY, 5TH FLOOR, POLYTECHNIC COLLEGE, MORADABAD, UTTAR PRADESH 244001</t>
  </si>
  <si>
    <t>Shirur</t>
  </si>
  <si>
    <t>Gavhane Career Academy</t>
  </si>
  <si>
    <t>Mrs. Anita Vaman Gavhane</t>
  </si>
  <si>
    <t>gavhane43@gmail.com</t>
  </si>
  <si>
    <t>Pune Nashik Highway, OPP HRM College, Above Central Bank, Pune, Maharashtra - 410505</t>
  </si>
  <si>
    <t>SOUTH SIKKIM</t>
  </si>
  <si>
    <t>Namchi</t>
  </si>
  <si>
    <t>Edubridge Career Academy Namchi</t>
  </si>
  <si>
    <t>MR. SONU MINDA</t>
  </si>
  <si>
    <t>sonuminda@gmail.com</t>
  </si>
  <si>
    <t>EDUBRIDGE CAREER ACADEMY C/O GYANJYOTI INSTITUTE
JORTHANG ROAD ABOVE SISCO BANK NAMCHI, SOUTH SIKKIM- 737126</t>
  </si>
  <si>
    <t>Smartskills Bits &amp; Bytes(P) Ltd.</t>
  </si>
  <si>
    <t>pawan agrawal</t>
  </si>
  <si>
    <t>pawanraipur1@gmail.com</t>
  </si>
  <si>
    <t>CE-03 &amp; CE-06, RDA’S INDRAPRASTHA COLONY, RAIPURA,
RING ROAD 1, RAIPUR (C.G), NEAR WONDERLAND PARK,
CHHATTISGARH- 492007</t>
  </si>
  <si>
    <t>BHARAT VADHER</t>
  </si>
  <si>
    <t>bharatvadher@gmail.com</t>
  </si>
  <si>
    <t>Brain Stormer Academy SDC Mandsaur</t>
  </si>
  <si>
    <t>ANKIT SINGH</t>
  </si>
  <si>
    <t>brainstormeracademy@gmail.com</t>
  </si>
  <si>
    <t>I st &amp; 2 nd Floor ,Mitravatsala Building, Ramtekri Corner, Mahu-Neemuch road, Madhaya Pradesh - 458001</t>
  </si>
  <si>
    <t>Mandla</t>
  </si>
  <si>
    <t>PRINCIPAL MAA REWA PRAVIT ITI</t>
  </si>
  <si>
    <t>RANJEET THAKUR</t>
  </si>
  <si>
    <t>maa.reva2014@gmail.com</t>
  </si>
  <si>
    <t>NEAR KRISHI UPAJ MANDI, NIWARI ITI NAINPUR DISTRICT NIRWARI MANDLA, Madhya pradesh - 481776</t>
  </si>
  <si>
    <t>Mahabubabad</t>
  </si>
  <si>
    <t>SHRITECH-TS-KHAMMAMBHDRACHALAM</t>
  </si>
  <si>
    <t>MADHAV N</t>
  </si>
  <si>
    <t>shritech029@gmail.com</t>
  </si>
  <si>
    <t>D.No: 12-6-6/5, 1st Floor, Behind RTC Bus stand, Kodali Prashanth Complex, Near Bhadradri Bank, Bhdrachalam, Khammam, Telangana - 507111</t>
  </si>
  <si>
    <t>Raichur</t>
  </si>
  <si>
    <t>RCR@CADMAXX.COM</t>
  </si>
  <si>
    <t>1st &amp; 2nd Floor, Above Dr.Shankar Gouda Hospital (Sri Nursing Home), Behroon Quilla, Dr.Zakheer Hussain Chowk, Karnataka - 584101</t>
  </si>
  <si>
    <t>CADMAXX SOLUTIONS PVT LTD, RAICHUR</t>
  </si>
  <si>
    <t>PRAMOD DIXIT</t>
  </si>
  <si>
    <t>pramodhd@cadmaxx.com</t>
  </si>
  <si>
    <t>#1-1-58, 1ST, 2ND &amp; 3RD FLOOR, STATION ROAD, NEXT TO RAM MANDIR, Karnataka - 584101</t>
  </si>
  <si>
    <t>Dholpur</t>
  </si>
  <si>
    <t>Karauli-Dholpur</t>
  </si>
  <si>
    <t>S N PRIVATE ITI</t>
  </si>
  <si>
    <t>BRAJESH KUMAR TYAGI</t>
  </si>
  <si>
    <t>sncsdho@gmail.com</t>
  </si>
  <si>
    <t>MADHUVAN COLONY BEHIND MODI KA AAM KA BAAG, BARI ROAD DHOLPUR, Rajasthan - 328001</t>
  </si>
  <si>
    <t>SHRIRAM ITI COLLEGE</t>
  </si>
  <si>
    <t>UMAKANT</t>
  </si>
  <si>
    <t>srpiti1120@gmail.com</t>
  </si>
  <si>
    <t>VILLAGE KARAHI, FATEHPUR SIKRI KIRAWALI AGRA, Uttar pradesh - 283110</t>
  </si>
  <si>
    <t>SHRITECH-VISAKHAPATNAMANAKAPALLI</t>
  </si>
  <si>
    <t>11-1-52 (2),2nd Floor, Above Popular Shoe Mart Building, Visakhapatnam, Andhra pradesh - 531001</t>
  </si>
  <si>
    <t>Aelis enterprise Learning and Implementation Solutions Pvt. Ltd.</t>
  </si>
  <si>
    <t>AelisÂ SkillsÂ TrainingÂ Center</t>
  </si>
  <si>
    <t>Prarthana Biswas</t>
  </si>
  <si>
    <t>prarthana.b@aelis.co.in</t>
  </si>
  <si>
    <t>Lalgola M.M.Roy.T.T.College, Krishnapur, P.S-Lalgola, dist- Murshidabad,pin-742148</t>
  </si>
  <si>
    <t>Swagat Bose</t>
  </si>
  <si>
    <t>swagat.bose@aelis.co.in</t>
  </si>
  <si>
    <t>manish.aelis@gmail.com</t>
  </si>
  <si>
    <t>Sarawan Pur, Antu Road, Amethi, Pin-227405</t>
  </si>
  <si>
    <t>Panskura</t>
  </si>
  <si>
    <t>Prasenjit Maity</t>
  </si>
  <si>
    <t>prasenjit.aelis@gmail.com</t>
  </si>
  <si>
    <t>Chowdhury Institute of Competetive, Above PNB, Kuspata, P.o+P.s-Ghatal, Paschim Medinipur , West Bengal - 721212</t>
  </si>
  <si>
    <t>SHRITECH-UTTARPRADESH-KANPURYASHODA NAGAR</t>
  </si>
  <si>
    <t>MANOJ TRIPATHI</t>
  </si>
  <si>
    <t>shritech022@gmail.com</t>
  </si>
  <si>
    <t>R-27-B, YASHODA NAGAR, BESIDE SHUKLA BAKERY, KANPUR, Uttar pradesh - 208011</t>
  </si>
  <si>
    <t>Vision Academy</t>
  </si>
  <si>
    <t>Hemant Dhalwal</t>
  </si>
  <si>
    <t>HEMANTDHALWAL@GMAIL.COM</t>
  </si>
  <si>
    <t>10-A Hanuman Nagar,Near PNB Bank, Foysagar Road, Ajmer,Rajasthan - 305001</t>
  </si>
  <si>
    <t>Sharmistha Das</t>
  </si>
  <si>
    <t>sharmistha.aelis@gmail.com</t>
  </si>
  <si>
    <t>Ashokenagar, kalyangarah,Education Research Society, radha chemical,p.o-Haripur, pin- 743222</t>
  </si>
  <si>
    <t>Corvus Tech-Aspirant Education Sansthan</t>
  </si>
  <si>
    <t>Shikha Sharma</t>
  </si>
  <si>
    <t>shrivastav2009@gmail.com</t>
  </si>
  <si>
    <t>338, Ajmer, Rajasthan - 305001</t>
  </si>
  <si>
    <t>Bala Ji Computer Education</t>
  </si>
  <si>
    <t>Vidyaam_tc050@hotmail.com</t>
  </si>
  <si>
    <t>Aira Khamariya Panidt - aira Lakhimpur IN, Dhaurahara Lakhimpur, Uttar pradesh - 262723</t>
  </si>
  <si>
    <t>CADMAXX SOLUTIONS PVT LTD, GULBARGA</t>
  </si>
  <si>
    <t>JAGANNATHA N HUGAR</t>
  </si>
  <si>
    <t>GLB@CADMAXX.COM</t>
  </si>
  <si>
    <t>H NO 3-7/9A, SARASWATI GODAM, NEAR SANMAN LODGE, Karnataka - 585101</t>
  </si>
  <si>
    <t>Atidiptah Solutions Pvt Ltd</t>
  </si>
  <si>
    <t>Atidiptah Skills Faridabad</t>
  </si>
  <si>
    <t>Ramesh Chander</t>
  </si>
  <si>
    <t>ramesh.ranila66@gmail.com</t>
  </si>
  <si>
    <t>9911759202</t>
  </si>
  <si>
    <t>Plot No - 17, Sector - 20 B, Faridabad, Haryana-121001</t>
  </si>
  <si>
    <t>mohindra</t>
  </si>
  <si>
    <t>atidiptahsolutions@gmail.com</t>
  </si>
  <si>
    <t>BEING WELL EMPOWER FOUNDATION</t>
  </si>
  <si>
    <t>Vikrant Wasnic</t>
  </si>
  <si>
    <t>ambitacademy@gmail.com</t>
  </si>
  <si>
    <t>Khutgaon, Durgukondal, Kanker, Chhattisgarh - 494669</t>
  </si>
  <si>
    <t>AMIT KUMAR SWARNAKAR</t>
  </si>
  <si>
    <t>amitshine786@gmail.com</t>
  </si>
  <si>
    <t>www.rcit123@gmail.com</t>
  </si>
  <si>
    <t>Akbarpur Road,semari Bazar, Jaisingpur Distt-Sultanpur, Uttar Pradesh - 228142</t>
  </si>
  <si>
    <t>SHUBHAM MEDICAL EDUCATIONAL CHARITABLE TRUST</t>
  </si>
  <si>
    <t>Jai Hind Maurya</t>
  </si>
  <si>
    <t>shpinstitute@gmail.com</t>
  </si>
  <si>
    <t>VPO - Belghat, Tehsil - Khajani, Gorakhpur Uttar Pradesh - 273404</t>
  </si>
  <si>
    <t>One India Information Technology Pvt. Ltd.</t>
  </si>
  <si>
    <t>Chetna Gram Sansthan</t>
  </si>
  <si>
    <t>vibha agarwal</t>
  </si>
  <si>
    <t>chetnagram@gmail.com</t>
  </si>
  <si>
    <t>Chetna Gram Sansthan ,A-102,, Janata Colony , Aadarsh Nagar,Jaipur, RAJASTHAN, JAIPUR, 302004</t>
  </si>
  <si>
    <t>Shweta Rathore</t>
  </si>
  <si>
    <t>shweta.oneindia@gmail.com</t>
  </si>
  <si>
    <t>Merapath Skill Training Center</t>
  </si>
  <si>
    <t>Govind Gupta</t>
  </si>
  <si>
    <t>pmkvy.merapath@gmail.com</t>
  </si>
  <si>
    <t>NAGLA VISHNU,, LABOUR COLONY, Firozabad Uttar Pradesh - 283203</t>
  </si>
  <si>
    <t>Kr. Manish Ranjan</t>
  </si>
  <si>
    <t>manish.merapath@gmail.com</t>
  </si>
  <si>
    <t>SHRITECH-TELANGANA-MEDAKSANGAREEDY</t>
  </si>
  <si>
    <t>BOGA SRIKANTH</t>
  </si>
  <si>
    <t>shritech020@gmail.com</t>
  </si>
  <si>
    <t>H NO 5-2-17/1B, Situated at Veerabhadra Nagar, Kalvakunta, Near Rajiv Park, Sangareddy, Medak, Telangana - 502001</t>
  </si>
  <si>
    <t>SHRITECH-TELANGANA-RANGAREDDYMEDCHAL</t>
  </si>
  <si>
    <t>TALATI MADHU</t>
  </si>
  <si>
    <t>shritech019@gmail.com</t>
  </si>
  <si>
    <t>H.No-1-316, 2nd Floor, Suguna Complex, SBH Road, Medchal, Rangareddy, Telangana - 501401</t>
  </si>
  <si>
    <t>Shridhar University</t>
  </si>
  <si>
    <t>Ravindra Kumar Vishwakarma</t>
  </si>
  <si>
    <t>ravindravis@gmail.com</t>
  </si>
  <si>
    <t>Pilani Road, Bigodna, Jhunjhunu, Rajasthan - 333031</t>
  </si>
  <si>
    <t>Raj Institute</t>
  </si>
  <si>
    <t>Rajesh Kumar Yadav</t>
  </si>
  <si>
    <t>raj9351515142@gmail.com</t>
  </si>
  <si>
    <t>Bhagwati Market, VPO - Anchrol, Jaipur Rajasthan - 303002</t>
  </si>
  <si>
    <t>JP INFONET PVT. LTD.</t>
  </si>
  <si>
    <t>Yogesh Bugalia</t>
  </si>
  <si>
    <t>jpcomputer16@gmail.com</t>
  </si>
  <si>
    <t>Ummed Complex, Jodia Road, Jhunjhunu Rajasthan - 333028</t>
  </si>
  <si>
    <t>Gyan Jyoti Sansthan</t>
  </si>
  <si>
    <t>Kansingh Yadav</t>
  </si>
  <si>
    <t>kjyadav1486@gmail.com</t>
  </si>
  <si>
    <t>Paldi Tirayaha, VPO - Maid, Jaipur Rajasthan - 303103</t>
  </si>
  <si>
    <t>SHREE BALAJI COMPUTER CENTER</t>
  </si>
  <si>
    <t>Subhash Kumar</t>
  </si>
  <si>
    <t>shreebalajic3@gmail.com</t>
  </si>
  <si>
    <t>VPO - Sewad Bari, Tehsil - Dhod, Sikar, Rajasthan - 332041</t>
  </si>
  <si>
    <t>CADMAXX SOLUTIONS PVT LTD, Bengaluru</t>
  </si>
  <si>
    <t>Dodda Basappa</t>
  </si>
  <si>
    <t>vd.basappa@cadmaxx.com</t>
  </si>
  <si>
    <t>2095 5th Main 9th Cross, RPC Layout, Bengaluru urban, Karnataka - 560040</t>
  </si>
  <si>
    <t>Labournet-Kannur-KVTC-Pallikunnu- Center</t>
  </si>
  <si>
    <t>Praveen Rao</t>
  </si>
  <si>
    <t>praveen.r@in.labournet.in</t>
  </si>
  <si>
    <t>Kerala Vocational Training Center, Opposite Koyli Hospital, Talap,Pallikunnu, Kannur, Kerala - 670004</t>
  </si>
  <si>
    <t>Labournet-Kasargod-Grotek-IEFT-Kanhangad- Center</t>
  </si>
  <si>
    <t>Krishna Alva</t>
  </si>
  <si>
    <t>krishna.alva@in.labournet.in</t>
  </si>
  <si>
    <t>Grotek Institute of Engineering &amp; Film Technology, Grotek Junction, Post Box No. 10, Kanhangad, Hosdurg, Kasargod, Kerala - 671315</t>
  </si>
  <si>
    <t>MA REWANCHAL ITI</t>
  </si>
  <si>
    <t>AMIT TIWARI</t>
  </si>
  <si>
    <t>maa.rewanchal2015@gmail.com</t>
  </si>
  <si>
    <t>SHANTI NAGAR, NEAR NEW BUS STAND GHANSORE, Seoni, Madhya Pradesh - 480997</t>
  </si>
  <si>
    <t>IL&amp;FS Institute of Skills @ Berhampur</t>
  </si>
  <si>
    <t>HILPATNA, BERRHAMPUR - 5, Ganjam, Odisha - 761005</t>
  </si>
  <si>
    <t>Riwaz Foundation Welfare Society</t>
  </si>
  <si>
    <t>Jam Jelly &amp; Ketchup Processing  Technician</t>
  </si>
  <si>
    <t>FIC/Q0103</t>
  </si>
  <si>
    <t>Rajinder Nath</t>
  </si>
  <si>
    <t>muneeshmar@gmail.com</t>
  </si>
  <si>
    <t>S/O N Murari Lal, TH, Tohana,Haryana - 125120</t>
  </si>
  <si>
    <t>Dr. Sonia Chadha</t>
  </si>
  <si>
    <t>Man Skill Development Centre</t>
  </si>
  <si>
    <t>Arun Hurkat</t>
  </si>
  <si>
    <t>msdckota@gmail.com</t>
  </si>
  <si>
    <t>C-150, Road No-5 I.P.I.A., Kota, Rajasthan - 324005</t>
  </si>
  <si>
    <t>Career Education Zone</t>
  </si>
  <si>
    <t>Amar Pal</t>
  </si>
  <si>
    <t>dcoolamar@gmail.com</t>
  </si>
  <si>
    <t>KULDEEP SINGH TARA SINGH, KAGTHALI, Gulha, Haryana - 136033</t>
  </si>
  <si>
    <t>CIIHMS Building, Rajkumar Ganj, Poor Home Chowk Darbhanga Bihar - 846004</t>
  </si>
  <si>
    <t>SEWA JYOTI (A UNIT OF R.R. MORARKA CHARITABLE TRUST)</t>
  </si>
  <si>
    <t>Jitendra Yadav</t>
  </si>
  <si>
    <t>jeetenderyadav@sewajyoti.com</t>
  </si>
  <si>
    <t>Station Road, Nawalgarh, Jhunjhunu, Rajasthan - 333042</t>
  </si>
  <si>
    <t>English World</t>
  </si>
  <si>
    <t>Gurwinder Singh</t>
  </si>
  <si>
    <t>english.world.sdg@gmail.com</t>
  </si>
  <si>
    <t>English World, Ward No.11, Mansa, Punjab - 151507</t>
  </si>
  <si>
    <t>SAF SKILL TRAINING CENTRE - MEERUT</t>
  </si>
  <si>
    <t>GOPAL KRISHAN GOYAL</t>
  </si>
  <si>
    <t>SAF.MEERUT@SAF.ORG.IN</t>
  </si>
  <si>
    <t>48/8-9, DELHI ROAD OPP. RATI RAM KHUB CHAND PETROL PUMP, NEAR OLD DELHI CHUNGI, MEERUT, Uttar Pradesh - 245206</t>
  </si>
  <si>
    <t>Dashmesh Institute of Computer Education (IT)</t>
  </si>
  <si>
    <t>Narinder Singh</t>
  </si>
  <si>
    <t>modrenlab@gmail.com</t>
  </si>
  <si>
    <t>Ropar Road, Nurpur Bedi, Distt Ropar, Punjab - 140117</t>
  </si>
  <si>
    <t>Pathankot</t>
  </si>
  <si>
    <t>Dotcom Technologies</t>
  </si>
  <si>
    <t>Sunil Arora</t>
  </si>
  <si>
    <t>sunilarora1001@gmail.com</t>
  </si>
  <si>
    <t>Dotcom Technologies C/o PTU Learning Center, opp. Hotel Venice lane, Dhangu Road, Pathankot, Punjab - 145001</t>
  </si>
  <si>
    <t>Kaushal Bharat Vikas Kendra</t>
  </si>
  <si>
    <t>Anil Yadav</t>
  </si>
  <si>
    <t>anilrao76@gmail.com</t>
  </si>
  <si>
    <t>1674/31, 1st and 2nd Floor, padam singh jain Complex, Gurgaon,Haryana - 122001</t>
  </si>
  <si>
    <t>All India Society of Education</t>
  </si>
  <si>
    <t>Nikita Saini</t>
  </si>
  <si>
    <t>aisepmkvy2center3@gmail.com</t>
  </si>
  <si>
    <t>Plot No-1, KH No-11/10, Shiv Ram Park Extn., Near Nilothi Mod, Delhi - 110041</t>
  </si>
  <si>
    <t>Mr Rajesh Goel</t>
  </si>
  <si>
    <t>aise97@gmail.com</t>
  </si>
  <si>
    <t>Khasra No. 142/289 Ground Floor, Khanjhawla, North West Delhi, Delhi - 110081</t>
  </si>
  <si>
    <t>pixn technology pvt ltd</t>
  </si>
  <si>
    <t>piklu das</t>
  </si>
  <si>
    <t>pikludas17@gmail.com</t>
  </si>
  <si>
    <t>ulhas,1 st avenue,near sbi atm ,alisha,burdwan, Burdwan (bardhaman), West bengal- 713104</t>
  </si>
  <si>
    <t>Riddhi Siddhi Kaushal Vikash Kendra</t>
  </si>
  <si>
    <t>Sanjay Kumar Kharwar</t>
  </si>
  <si>
    <t>sanjaymrj1985@gmail.com</t>
  </si>
  <si>
    <t>Sarojni Nagar, Ward Number 20, Sadar, Maharajganj, Uttar pradesh, 273303</t>
  </si>
  <si>
    <t>D-One IT Services</t>
  </si>
  <si>
    <t>deepak sharma</t>
  </si>
  <si>
    <t>info@d-one.org</t>
  </si>
  <si>
    <t>In Front Of Chavo Veero Girls Sr Sec School, Bagar, RAJASTHAN, JHUNJHUNU, 333023</t>
  </si>
  <si>
    <t>Ganpati Institute of Skill Development</t>
  </si>
  <si>
    <t>sk9667959741@gmail.com</t>
  </si>
  <si>
    <t>Ward Number 4, By-Pass Road, Sikar, Rajasthan - 332715</t>
  </si>
  <si>
    <t>CSC TRAINING CENTER Varachavar ghazipur Tehsil Kasimabad, GHAZIPUR , Uttar Pradesh- 233001</t>
  </si>
  <si>
    <t>Seema Tandon</t>
  </si>
  <si>
    <t>aasthatoys@gmail.com</t>
  </si>
  <si>
    <t>VILLAGE ANKHIR, Faridabad, Haryana- 121012</t>
  </si>
  <si>
    <t>PMCG Kaushal Kendra</t>
  </si>
  <si>
    <t>hssbilaspur@gmail.com</t>
  </si>
  <si>
    <t>Vill. Gatora, P.O Gatora, Near Gatora Railway Station, Bilaspur, Chhattisgarh- 495550</t>
  </si>
  <si>
    <t>Ramban</t>
  </si>
  <si>
    <t>Skills Promotion Institute</t>
  </si>
  <si>
    <t>Aijaz Ahmad Shah</t>
  </si>
  <si>
    <t>aaijazshah@gmail.com</t>
  </si>
  <si>
    <t>Krawah Banihal, Zeyarat road Krawah, Udhampur, Ramban, Jammu &amp; kashmir- 182146</t>
  </si>
  <si>
    <t>Vinayak Enterprises</t>
  </si>
  <si>
    <t>Pawan Kumar</t>
  </si>
  <si>
    <t>jadampawan@gmail.com</t>
  </si>
  <si>
    <t>Opp. Balvantpura Chelasi, Railway Station, Jhunjhunu, Rajasthan - 333042</t>
  </si>
  <si>
    <t>Ambey Institute of Skill Development</t>
  </si>
  <si>
    <t>Virendra Singh</t>
  </si>
  <si>
    <t>ambeysd.jobner@gmail.com</t>
  </si>
  <si>
    <t>Ward Number 4, Near Water Tank, Phulera, Jhunjhunu, Rajasthan, 303328</t>
  </si>
  <si>
    <t>RS INSTITUTE OF SECURITY TRAINING PRIVATE LIMITED</t>
  </si>
  <si>
    <t>VIKAS SHOKEEN</t>
  </si>
  <si>
    <t>vikasshokeen890@yahoo.com</t>
  </si>
  <si>
    <t>House NO.1, Village Nilothi, Nangloi, North West Delhi, Delhi- 110041</t>
  </si>
  <si>
    <t>CARE EDUCATIONAL AND WELFARE SOCIETY</t>
  </si>
  <si>
    <t>K Savita</t>
  </si>
  <si>
    <t>dibrugharh@cews.in</t>
  </si>
  <si>
    <t>1st floor, EPITOME College, Khalihamari Tiniali, Jail Road, Dibrugarh, Assam- 786601</t>
  </si>
  <si>
    <t>Panna</t>
  </si>
  <si>
    <t>Swami Vijay</t>
  </si>
  <si>
    <t>panna.softdot@gmail.com</t>
  </si>
  <si>
    <t>Bagrajan Road ke samne Mohalla, Kachhayana, AjayGarah, Panna, Madhya pradesh- 488220</t>
  </si>
  <si>
    <t>panipat2.softdot@gmail.com</t>
  </si>
  <si>
    <t>Village- Jondhan Kalan,Tehsil- Israna, Ambala, Panipat,Haryana- 132107</t>
  </si>
  <si>
    <t>SIPNA Multiskill Training Centre</t>
  </si>
  <si>
    <t>Prashant Sherekar</t>
  </si>
  <si>
    <t>prashant02sherekar@gmail.com</t>
  </si>
  <si>
    <t>Shivaji Nagar , Shiras Gaon, Chandurbazar Amravati, Maharashtra- 444000</t>
  </si>
  <si>
    <t>Mangaldoi</t>
  </si>
  <si>
    <t>ashpa skills Training centre-assam</t>
  </si>
  <si>
    <t>dwijen Sarma</t>
  </si>
  <si>
    <t>info@ashprsaskills.com</t>
  </si>
  <si>
    <t>Near Gordon Higher Secondary, PO&amp;PSNalbari, Assam- 781335</t>
  </si>
  <si>
    <t>MOHANDAS GANDHI PVT ITI</t>
  </si>
  <si>
    <t>BHASKAR NAYAK</t>
  </si>
  <si>
    <t>mgpvtiti2016@gmail.com</t>
  </si>
  <si>
    <t>25/2/2 MANDKINI COLONY, KOLAR ROAD BHOPAL, HUZUR TEHSIL, Bhopal, Madhya pradesh- 462042</t>
  </si>
  <si>
    <t>Anuj Sriwastava</t>
  </si>
  <si>
    <t>mirzapur.softdot@gmail.com</t>
  </si>
  <si>
    <t>Bundlekhandi, Mirzapur, Sadar Mirzapur, Mirzapur, Uttar pradesh 231001</t>
  </si>
  <si>
    <t>Mau</t>
  </si>
  <si>
    <t>Shyam Bharosa Maurya</t>
  </si>
  <si>
    <t>mau.softdot@gmail.com</t>
  </si>
  <si>
    <t>Kajha Kothi Brahman Pura, Ghazipur,Mau, Uttar pradesh- 207502</t>
  </si>
  <si>
    <t>Rooman Technologies-Hyderabad- Amberpet</t>
  </si>
  <si>
    <t>R.Nirmala HNO 2-3-510/55/B/1 BAPUNAGAR, AMBERPET, Hyderabad, Telangana - 500013</t>
  </si>
  <si>
    <t>SAB VTC Kanpur</t>
  </si>
  <si>
    <t>Rakesh Verma</t>
  </si>
  <si>
    <t>sabvtckanpur@gmail.com</t>
  </si>
  <si>
    <t>628 Shiv Nagar, Nai Basti, Kanpur nagar, Uttar pradesh - 208018</t>
  </si>
  <si>
    <t>Property-3 , sec-1, Opposite bus stand, Near ESI Hospital Parwanoo, Himachal pradesh - 173270</t>
  </si>
  <si>
    <t>IISD-GUWAHATI</t>
  </si>
  <si>
    <t>AMARJYOTI DAS</t>
  </si>
  <si>
    <t>amarjyotidas711983@rediffmail.com</t>
  </si>
  <si>
    <t>BORA COMMERCIAL, COMPLEX, NARENGI, TINIALI, GUWAHTI, KAMRUP, Assam  - 781026</t>
  </si>
  <si>
    <t>Arteva Consulting Private Limited</t>
  </si>
  <si>
    <t>Arteva - Khazani Women's Vocational Institute - Delhi</t>
  </si>
  <si>
    <t>Mr. PANCHAM BHATIA</t>
  </si>
  <si>
    <t>info@khazani.edu.in</t>
  </si>
  <si>
    <t>34/18, Devli Road Khanpur, Delhi, South delhi, Near Punjab National Bank - 110062</t>
  </si>
  <si>
    <t>Dr. Rajeev Kaushik</t>
  </si>
  <si>
    <t>rajeev@artevaconsulting.com</t>
  </si>
  <si>
    <t>Arteva - Khazani Womens Vocational Institute</t>
  </si>
  <si>
    <t>salesnit@khazani.edu.in</t>
  </si>
  <si>
    <t>C4, CENTERAL GREEN NIT, FARIDABAD, NEAR BK HOSPITAL, Faridabad, Haryana - 121001</t>
  </si>
  <si>
    <t>Tikamgarh Skill Development Center</t>
  </si>
  <si>
    <t>Priyanka Thakur</t>
  </si>
  <si>
    <t>priyankathakur834@gmail.com</t>
  </si>
  <si>
    <t>Mandi Road, Near Shriram Hospital, Kuwarpura Road, Tikamgarh, Madhya Pradesh - 472001</t>
  </si>
  <si>
    <t>MD INFOSYS</t>
  </si>
  <si>
    <t>S.HARNEET SINGH MADHOK</t>
  </si>
  <si>
    <t>bawa_458@yahoo.com</t>
  </si>
  <si>
    <t>1st floor ladhar complex, Nakodar, opp.P.S.E.BOARD, Jalandhar - 144040</t>
  </si>
  <si>
    <t>Patiala Society of Education</t>
  </si>
  <si>
    <t>N.S. LAMBA</t>
  </si>
  <si>
    <t>study.global@yahoo.com</t>
  </si>
  <si>
    <t>CMT Complex shanti nagar, Behind urban estate phase 2 Patiala - 147001</t>
  </si>
  <si>
    <t>Ideal Computer Educational Society</t>
  </si>
  <si>
    <t>Parveen Garg</t>
  </si>
  <si>
    <t>bcmtbnl@gmail.com</t>
  </si>
  <si>
    <t>B-11/253 Bharat Computer Centre, New Bus Stand Road Barnala, Barnala - 148101</t>
  </si>
  <si>
    <t>LOVY GOYAL</t>
  </si>
  <si>
    <t>aisdeducation@gmail.com</t>
  </si>
  <si>
    <t>UDDAT ROAD BOHA, Mansa - 151503</t>
  </si>
  <si>
    <t>JAI DURGA EDUCATION</t>
  </si>
  <si>
    <t>KESHAV KUMAR GUPTA</t>
  </si>
  <si>
    <t>lovebhushan.gupta@gmail.com</t>
  </si>
  <si>
    <t>Near Navdeep Gas Agency(Indane Gas Agency), Sadbhawna Nagar,Main Road, Near Jai Durga Steel Udyog, Sriganganagar, Rajasthan - 335001</t>
  </si>
  <si>
    <t>Gargi Computer Center</t>
  </si>
  <si>
    <t>Kesarimal Dewara</t>
  </si>
  <si>
    <t>keshrimal7@gmail.com</t>
  </si>
  <si>
    <t>Ist Floor of Balaji Market, LIC Road, Balaji Market, Nagaur, Rajasthan - 341303</t>
  </si>
  <si>
    <t>ABHIGYAN CLASSES</t>
  </si>
  <si>
    <t>SANDEEP</t>
  </si>
  <si>
    <t>birman.sandeep987@gmail.com</t>
  </si>
  <si>
    <t>MEHBOOB COMPLEX, OPP BUHANA POLICE STATION, NEAR BUHANA MAIN BUS STAND, JHUNJHUNU, RAJASTHAN - 333502</t>
  </si>
  <si>
    <t>Micro Computer Information Technology</t>
  </si>
  <si>
    <t>BIRJESH YADAV</t>
  </si>
  <si>
    <t>brijeshyadavmcit@gmail.com</t>
  </si>
  <si>
    <t>358/4 Green House, Todermal lane, civil line, First police line circle, Ajmer - 305001</t>
  </si>
  <si>
    <t>NATIONAL HIGH WAY 113, OPP. ZINNING FACTORY,BAHOD ROAD, BADODIYA, BASWADA, RAJASTHAN - 327604</t>
  </si>
  <si>
    <t>E CAREERPLUZ INFO INDIA PVT LTD</t>
  </si>
  <si>
    <t>E CAREERPLUZ INFO INDIA PVT LTD (GUDIYATHAM)</t>
  </si>
  <si>
    <t>SUBASH</t>
  </si>
  <si>
    <t>gudiyathamtc@gmail.com</t>
  </si>
  <si>
    <t>NO-1 SILKMILL BUILDING R.S, ROAD VELLORE DISTRICT,GUDIYATHAM - 632602</t>
  </si>
  <si>
    <t>V Sam Stephen</t>
  </si>
  <si>
    <t>director@careerpluz.com</t>
  </si>
  <si>
    <t>IT COMPUTER TRAINING ACADEMY</t>
  </si>
  <si>
    <t>TARUN SIROHI</t>
  </si>
  <si>
    <t>tarun1sirohi@gmail.com</t>
  </si>
  <si>
    <t>RANI LAXMI BAI ITI,HANUMAN CHOWK,RAMNAGAR SULTANPUR LAKSAR ROAD, Haridwar - 247663</t>
  </si>
  <si>
    <t>Chitrakoot</t>
  </si>
  <si>
    <t>Somya Beauty Parlour and Institute</t>
  </si>
  <si>
    <t>Aarti Upadhyay</t>
  </si>
  <si>
    <t>aartiupadhyay099@gmail.com</t>
  </si>
  <si>
    <t>Near Railway Station, Baldauganj, Karvi, Chitrakoot, Uttar Pradesh - 210105</t>
  </si>
  <si>
    <t>Don Bosco campus Raebareli Road Mohanlal ganj, Lucknow - 226301</t>
  </si>
  <si>
    <t>Atamnirbhar Seva Samiti</t>
  </si>
  <si>
    <t>Ajay Kumar Yadav</t>
  </si>
  <si>
    <t>vidyaam1@hotmail.com</t>
  </si>
  <si>
    <t>Ram Krishna Yadav, Kalli Pachhai Kalli Paschim, Near Radhey Shyam Mandir Lucknow - 226301</t>
  </si>
  <si>
    <t>IT EDUCATION</t>
  </si>
  <si>
    <t>Hari om</t>
  </si>
  <si>
    <t>Itedu7830@gmail.com</t>
  </si>
  <si>
    <t>JIC near OBC Bank, Ambehta Chand, Saharanpur 247451 (UP)</t>
  </si>
  <si>
    <t>Ashpra Skill training Center-Nalbari,Assam</t>
  </si>
  <si>
    <t>Rituparna Sarma</t>
  </si>
  <si>
    <t>anuragbhaskar675@gmail.com</t>
  </si>
  <si>
    <t>Chowkbazar, Near BPCL Petrol Pump, Nalbari, Assam, Pin- 781334</t>
  </si>
  <si>
    <t>Bishwanath</t>
  </si>
  <si>
    <t>Ashpra skill Training Center-Sootea,Assam</t>
  </si>
  <si>
    <t>Rikipoli Mahanta</t>
  </si>
  <si>
    <t>rikipolimahanta@gmail.com</t>
  </si>
  <si>
    <t>Vill-Lisobari, Dist- Biswanath Chariali, Near sootea police station, Assam- 784175</t>
  </si>
  <si>
    <t>Indian Institute of Airways Training</t>
  </si>
  <si>
    <t>Travel Consultant</t>
  </si>
  <si>
    <t>THC/Q4404</t>
  </si>
  <si>
    <t>Prakash Mehta</t>
  </si>
  <si>
    <t>iiatprakash@gmail.com</t>
  </si>
  <si>
    <t>A-7, Sector-1, Shankar Nagar, Near, Housing Board Office, Raipur, Chhatisgarh - 492001</t>
  </si>
  <si>
    <t>Aman Setia</t>
  </si>
  <si>
    <t>deepakhkukreja.cpit@gmail.com</t>
  </si>
  <si>
    <t>Jagdambe Paper Mill Road, Near Saini Resort, Sirsa, Haryana- 125055</t>
  </si>
  <si>
    <t>Oberoi Educational Trust</t>
  </si>
  <si>
    <t>Mr. Gursimran Singh</t>
  </si>
  <si>
    <t>oberoiedutrust@gmail.com</t>
  </si>
  <si>
    <t>SCO 11,SF, Sector 11, Haryana- 134003</t>
  </si>
  <si>
    <t>RANCHI SECURITY PRIVATE LIMITED</t>
  </si>
  <si>
    <t>SHRIDHAR GYAN SANSTHAN</t>
  </si>
  <si>
    <t>VIGYAN SINGH</t>
  </si>
  <si>
    <t>vigs3013@gmail.com</t>
  </si>
  <si>
    <t>AT-MARDA, P.O - NAWAGARH, P.S - RAIDIH, DIST-GUMLA, JHARKHAND 835232</t>
  </si>
  <si>
    <t>VIGYAN Kumar</t>
  </si>
  <si>
    <t>Deepak Memorial Institute</t>
  </si>
  <si>
    <t>Rakesh Rani</t>
  </si>
  <si>
    <t>rakesh.rani001@gmail.com</t>
  </si>
  <si>
    <t>Din Dyal S/O Pawan Kumar, School Road, Punjab- 148102</t>
  </si>
  <si>
    <t>SHRI NAVKAR SKILL CENTER</t>
  </si>
  <si>
    <t>RAKESH KUMAR JAIN</t>
  </si>
  <si>
    <t>shrinavkarskills@gmail.com</t>
  </si>
  <si>
    <t>C/O LPU STUDY CENTRE, BUDHLADA, Punjab- 151502</t>
  </si>
  <si>
    <t>AARAV SKILL DEVELOPMENT CENTER</t>
  </si>
  <si>
    <t>Jeetendra Kasana</t>
  </si>
  <si>
    <t>jeetendrakasanarti@gmail.com</t>
  </si>
  <si>
    <t>Kasai Pada, Ganesh Market, Bayana, Near Bayana Bus Stand, Bharatpur, Rajasthan- 321401</t>
  </si>
  <si>
    <t>South sikkim</t>
  </si>
  <si>
    <t>MADHUMOY SRILEKHA EDUCATION AND WELFARE SOCIETY</t>
  </si>
  <si>
    <t>ITI KHICHUDUMRA, NAMCHI</t>
  </si>
  <si>
    <t>JOY BANERJEE</t>
  </si>
  <si>
    <t>msgroupnamchi@gmail.com</t>
  </si>
  <si>
    <t>LOWER KAMRANG, KITCHUDUMRA, NAMCHI, South sikkim, Sikkim- 737126</t>
  </si>
  <si>
    <t>JAYANTA BANERJEE</t>
  </si>
  <si>
    <t>jayanta.msihe@gmail.com</t>
  </si>
  <si>
    <t>THE SKY LARK EDUCATIONAL WELFARE SOCIETY</t>
  </si>
  <si>
    <t>THE SKYLARK EDUCATIONAL WELFARE SOCIETY</t>
  </si>
  <si>
    <t>SUDEEP CHANDHOK</t>
  </si>
  <si>
    <t>muzaffarnagar@skylark.ind.in</t>
  </si>
  <si>
    <t>46-A, 1ST FLOOR, SOUTH CIVIL LINES, Muzaffarnagar, Uttar pradesh- 251001</t>
  </si>
  <si>
    <t>info@skylark.ind.in</t>
  </si>
  <si>
    <t>SHRI MANGAL SINGH ITI</t>
  </si>
  <si>
    <t>VINOD KUMAR</t>
  </si>
  <si>
    <t>ctivinodkumar1@gmail.com</t>
  </si>
  <si>
    <t>NAGLA MASIJID L- PAR, TUNDLA FIROZABAD, Firozabad, Uttar pradesh- 283204</t>
  </si>
  <si>
    <t>ICAT</t>
  </si>
  <si>
    <t>Abhishek Kumar Gupta</t>
  </si>
  <si>
    <t>abhishekg3@gmail.com</t>
  </si>
  <si>
    <t>House Number - 527, Kali Mata Mandir Road, Sultanpur, Uttar pradesh- 228001</t>
  </si>
  <si>
    <t>Rajsneh Auto India Pvt Ltd</t>
  </si>
  <si>
    <t>Car Washer cum Auto Service Technician L-3</t>
  </si>
  <si>
    <t>ASC/Q1417</t>
  </si>
  <si>
    <t>Ashwani Gupta</t>
  </si>
  <si>
    <t>ashwani.gupta99@gmail.com</t>
  </si>
  <si>
    <t>210, Delhi Road, Mohakampur, Meerut, Uttar pradesh- 250002</t>
  </si>
  <si>
    <t>trafficclubb@gmail.com</t>
  </si>
  <si>
    <t>Opposite Hotel Harmony(Earlier Puri Petrol Pump), Near Raja Rani mandap, Meerut, Uttar pradesh- 250004</t>
  </si>
  <si>
    <t>DAKSYA ACADEMY MULTI SKILL CENTRE</t>
  </si>
  <si>
    <t>Bhargavi Dashora</t>
  </si>
  <si>
    <t>bhargavi.daksyaacademy@gmail.com</t>
  </si>
  <si>
    <t>18-19, Lokpriya Vihar, Khora Colony, Ghaziabad, Uttar pradesh- 201010</t>
  </si>
  <si>
    <t>Pankaj Arora</t>
  </si>
  <si>
    <t>Counter Sales Executive</t>
  </si>
  <si>
    <t>THC/Q2903</t>
  </si>
  <si>
    <t>SAF SKILL TRAINING CENTRE - DUHAI GHAZIABAD</t>
  </si>
  <si>
    <t>SHANKARI S KHETRAPAL</t>
  </si>
  <si>
    <t>SAF.DUHAIGZB@SAF.ORG.IN</t>
  </si>
  <si>
    <t>RAJBIR, CHHOTU DUHAI GHAZIABAD, Uttar pradesh- 201206</t>
  </si>
  <si>
    <t xml:space="preserve">Hapur </t>
  </si>
  <si>
    <t>SAF SKILL TRAINING CENTRE - HAPUR</t>
  </si>
  <si>
    <t>SAF.HAPUR@SAF.ORG.IN</t>
  </si>
  <si>
    <t>SHREE JANKI MANDIR, PACCA BAG HAPUR UP IND, Hapur, Uttar pradesh- 245101</t>
  </si>
  <si>
    <t>XL College of Computer Science</t>
  </si>
  <si>
    <t>Swapnil Kumar</t>
  </si>
  <si>
    <t>kumarswapnil71@gmail.com</t>
  </si>
  <si>
    <t>Near Gurudwara, In Front of Mahendra Trector Agency, budaun, Uttar pradesh- 243601</t>
  </si>
  <si>
    <t>Motilal Public School</t>
  </si>
  <si>
    <t>Sandeep Kanojiya</t>
  </si>
  <si>
    <t>motilalpublicschool@gmail.com</t>
  </si>
  <si>
    <t>Village - Bhawanipur, Post - Gangi Bazaar, Maharajganj, Uttar pradesh- 273165</t>
  </si>
  <si>
    <t>Aryabhatta Group Of Institutions</t>
  </si>
  <si>
    <t>Jitender sharma</t>
  </si>
  <si>
    <t>jitender.sharma6119@gmail.com</t>
  </si>
  <si>
    <t>110, Eight Marla, Model Town, Near IDBI Bank,Sonipat, Haryana - 131001</t>
  </si>
  <si>
    <t>AACP COMPUTER EDUCATION</t>
  </si>
  <si>
    <t>NIRMAL SINGH PUNDIR</t>
  </si>
  <si>
    <t>aacpmalerkotla@gmail.com</t>
  </si>
  <si>
    <t>S/O. PITAMBER SINGH PUNDIR B-80/800, Guru Teg Bhader Colony, COLLEGE ROAD MALERKOTLA, Sangrur, Punjab - 148023</t>
  </si>
  <si>
    <t>GURUKRIPA ACADEMY</t>
  </si>
  <si>
    <t>SATISH POONIA</t>
  </si>
  <si>
    <t>gurukripaacademy2004@gmail.com</t>
  </si>
  <si>
    <t>KACHA BUS STAND KE SAMNE WALI GALI, SARDARSHAHR, Churu, Rajasthan - 331403</t>
  </si>
  <si>
    <t>Soft Skills Training Institute</t>
  </si>
  <si>
    <t>anil_sihag2009@yahoo.com</t>
  </si>
  <si>
    <t>Near by Bank of Baroda, VPO-Alsisar, Teh.-Malsisar, Jhunjhunu, Rajasthan - 331025</t>
  </si>
  <si>
    <t>BANYAN EDULEARNING SOLUTION PVT. LTD.</t>
  </si>
  <si>
    <t>Banyan Edulearning Solution Pvt. Ltd.</t>
  </si>
  <si>
    <t>Ravi Shankar Chouohan</t>
  </si>
  <si>
    <t>chouhan.ravi@gmail.com</t>
  </si>
  <si>
    <t>1 &amp; 1A, Dev Nagar, Above Vijaya Bank, Jaipur, Rajasthan - 302018</t>
  </si>
  <si>
    <t>Jeetendra Garg</t>
  </si>
  <si>
    <t>jitendra.garg303@gmail.com</t>
  </si>
  <si>
    <t>Tindivanam</t>
  </si>
  <si>
    <t>V PRABAKAR</t>
  </si>
  <si>
    <t>prabakarsvrcc@gmail.com</t>
  </si>
  <si>
    <t>OPP PIMS, Keezhputhupet Kalapet, Viluppuram, Tamil nadu - 605014</t>
  </si>
  <si>
    <t>Lab Technician/ Assistant - Life Sciences</t>
  </si>
  <si>
    <t>LFS/Q0509</t>
  </si>
  <si>
    <t>Sree Gulab Rai Institute of Management &amp; Technology</t>
  </si>
  <si>
    <t>Dilieshaa Ajwani</t>
  </si>
  <si>
    <t>aman.ajwani6483@gmail.com</t>
  </si>
  <si>
    <t>125/14, U-Block, Kanpur nagar, Uttar pradesh - 208006</t>
  </si>
  <si>
    <t>Ambay Hospital</t>
  </si>
  <si>
    <t>Jagvir Singh</t>
  </si>
  <si>
    <t>maheshchaudhari.agra@gmail.com</t>
  </si>
  <si>
    <t>House No.24 Amar Kunj Trans Yamuna Colony, Phase-II, NH-2 Rambagh, Agra, Uttar pradesh - 283201</t>
  </si>
  <si>
    <t>Paritika computer</t>
  </si>
  <si>
    <t>Narendra sharma</t>
  </si>
  <si>
    <t>shnarendra1975@gmail.com</t>
  </si>
  <si>
    <t>2809,purohit ji ka chock kalyan ji ka rasta chandpoll bazar jaipur - 302001</t>
  </si>
  <si>
    <t>paratikacomputer@gmail.com</t>
  </si>
  <si>
    <t>Shailendra Kumar Gangwar</t>
  </si>
  <si>
    <t>farukhabad.softdot@gmail.com</t>
  </si>
  <si>
    <t>Patwan Gali, Near Faridi Hospital Chilanka Road, Kaimganj Farrukhabad, Uttar pradesh - 207502</t>
  </si>
  <si>
    <t>Rae Bareli</t>
  </si>
  <si>
    <t>Sath Sath</t>
  </si>
  <si>
    <t>SAI KRIPA TRAINING CENTRE</t>
  </si>
  <si>
    <t>Anubhav Sinha</t>
  </si>
  <si>
    <t>saikripa.ritika@rediffmail.com</t>
  </si>
  <si>
    <t>RDA PLOT No. 20, PRAGATI PURAM, Raebareli, Uttar pradesh  - 229001</t>
  </si>
  <si>
    <t>anubhav.sathsath@rediffmail.com</t>
  </si>
  <si>
    <t>VILL+P.O+P.S., DUTTAPUKUR, North 24 parganas, West bengal - 743248</t>
  </si>
  <si>
    <t>VILL-HILAND, P.O+P.S.FALTA, South 24 parganas, West bengal  - 743504</t>
  </si>
  <si>
    <t>RANA AJEET SKILL DEVELOPMENT CENTER</t>
  </si>
  <si>
    <t>AJEET SINGH RANA</t>
  </si>
  <si>
    <t>ranaajeetskill2014@gmail.com</t>
  </si>
  <si>
    <t>Rana ajeet skill development center s.r.public school,govind nagar, mudarpur road, bharatpur, Rajasthan - 321001</t>
  </si>
  <si>
    <t>AIM Computer Academy</t>
  </si>
  <si>
    <t>Ajay Gupta</t>
  </si>
  <si>
    <t>ajaygupta1369@gmail.com</t>
  </si>
  <si>
    <t>2nd Floor RK Plaza, Above Bank Of Baroda,Park Road,Kaithal, Haryana - 136027</t>
  </si>
  <si>
    <t>MARG ACADEMY PATNA</t>
  </si>
  <si>
    <t>Archana Kumari</t>
  </si>
  <si>
    <t>info@everestclasses.com</t>
  </si>
  <si>
    <t>H/O- PRADUMAN PRASAD OPP- A N COLLEGE BESIDES ORCHID MALL, Patna, Bihar - 800013</t>
  </si>
  <si>
    <t>MARG ACADEMY GORAKHPUR</t>
  </si>
  <si>
    <t>SRI Mohd Shamim</t>
  </si>
  <si>
    <t>nazishfatma@yahoo.co.in</t>
  </si>
  <si>
    <t>NICT-Shahi Building,Opp United Talkies Golghar, Cinema Road,Gorakhpur, Uttar pradesh - 273001</t>
  </si>
  <si>
    <t>MARG ACADEMY KANPUR</t>
  </si>
  <si>
    <t>LALIT KUMAR MISHRA</t>
  </si>
  <si>
    <t>lalitmisra786@gmail.com</t>
  </si>
  <si>
    <t>256,GANDHI GRAM, BESIDE MALIK GUEST HOUSE,RAMA DEVI, Uttar pradesh - 208001</t>
  </si>
  <si>
    <t>Aprajita Institute of Higher Education</t>
  </si>
  <si>
    <t>Pushpendra Singh</t>
  </si>
  <si>
    <t>aihe.bijnor@gmail.com</t>
  </si>
  <si>
    <t>Jagmandar Das Road, Near Railway Station, Bijnor, Uttar pradesh - 246701</t>
  </si>
  <si>
    <t>CEC Computer Centre</t>
  </si>
  <si>
    <t>Sumit Kumar Rajput</t>
  </si>
  <si>
    <t>Cecdhampur1@gmail.com</t>
  </si>
  <si>
    <t>CEC Computer Centre, Kshatriya Nagar, Bijnor, Uttar pradesh - 246761</t>
  </si>
  <si>
    <t>Harsha Raviteja</t>
  </si>
  <si>
    <t>harsharaviteja@gmail.com</t>
  </si>
  <si>
    <t>D.No:- 9-1-235, Vaishanavi College Buildings, Near Rama Talkies, Asilmetta Road, 2nd Floor, CBM Compound, Dwaraka Nagar, Visakhapatnam - 530016</t>
  </si>
  <si>
    <t>ARAMBAGH GRAMIN NABADIGANTA WELFARE SOCIETY</t>
  </si>
  <si>
    <t>ARAMBAGH NABADIGANTA PVT ITI</t>
  </si>
  <si>
    <t>BAPPA BHATTACHARYA</t>
  </si>
  <si>
    <t>nabadigantaarambagh@gmail.com</t>
  </si>
  <si>
    <t>ARAMBAGH NABADIGANTA PVT ITI, C/O- ANIL KUMAR MONDAL, W/N- 2, ARAMBAGH - 712601</t>
  </si>
  <si>
    <t>arambaghnabadiganta@gmail.com</t>
  </si>
  <si>
    <t>SHIKSHA EDUSKILLS NALANDA</t>
  </si>
  <si>
    <t>AJAY KUMAR</t>
  </si>
  <si>
    <t>snsmukesh@gmail.com</t>
  </si>
  <si>
    <t>NALANDA I.T.C,(NEAR B.P PATEL SCHOOL) ,H.NO--49, RAJGIR ROAD ,NH-82, DEEPNAGAR, Nalanda - 803111</t>
  </si>
  <si>
    <t>SHRI ACHARYA INSTITUTE</t>
  </si>
  <si>
    <t>INDU KASHYAP</t>
  </si>
  <si>
    <t>INDUKASHYAP10@GMAIL.COM</t>
  </si>
  <si>
    <t>HIG-2, NEHRU NAGAR, Korba, Chhattisgarh - 495677</t>
  </si>
  <si>
    <t xml:space="preserve">Uttara Kannada </t>
  </si>
  <si>
    <t>The Principal Govt. Industrial Training Institute</t>
  </si>
  <si>
    <t>Subramanya S</t>
  </si>
  <si>
    <t>lipiinformatics@gmail.com</t>
  </si>
  <si>
    <t>SPL-9, Industrial Area, Uttara kannada (karwar) - 581343</t>
  </si>
  <si>
    <t>Cifinet Training Institute</t>
  </si>
  <si>
    <t>Mr. Chand Chadha</t>
  </si>
  <si>
    <t>chandchadha3@gmail.com</t>
  </si>
  <si>
    <t>Laxmi Bai Colony, Nabwab Sahab Road, Shivpuri, Madhya pradesh - 473551</t>
  </si>
  <si>
    <t>Creative Computer Academy</t>
  </si>
  <si>
    <t>MURARI THAKUR</t>
  </si>
  <si>
    <t>anandkul79@gmail.com</t>
  </si>
  <si>
    <t>Near Kherapati Mandir, Khari Pathak Road, Vidisha - 464001</t>
  </si>
  <si>
    <t>Vidyaam Kaushal Vikas Kendra - Dholpur</t>
  </si>
  <si>
    <t>MANISH SHARMA</t>
  </si>
  <si>
    <t>vidyaam_tc062@hotmail.com</t>
  </si>
  <si>
    <t>2/291, H.B Colony, Dholpur - 328001</t>
  </si>
  <si>
    <t>ATCHAYA DRIVING SCHOOL</t>
  </si>
  <si>
    <t>K.RAVI</t>
  </si>
  <si>
    <t>atchayadriving11@gmail.com</t>
  </si>
  <si>
    <t>42, ARROOR MADHURA NAGAR NAGAI BYE PASS ROAD Thanjavur - 610001</t>
  </si>
  <si>
    <t>MURALI DRIVING SCHOOL</t>
  </si>
  <si>
    <t>MURALI</t>
  </si>
  <si>
    <t>skptmurali@yahoo.com</t>
  </si>
  <si>
    <t>No.3 Vaigai Vadakarai Thiruppuvanam, Sivaganga - 630611</t>
  </si>
  <si>
    <t>RANA SHIKSHA SAMITI</t>
  </si>
  <si>
    <t>RAGHAV AGGARWAL</t>
  </si>
  <si>
    <t>rss1011000@gmail.com</t>
  </si>
  <si>
    <t>KARAN PALACE, G.M.S. ROAD DEHRADUN - 248001</t>
  </si>
  <si>
    <t>Jangbeer Singh</t>
  </si>
  <si>
    <t>jangbirrana@gmail.com</t>
  </si>
  <si>
    <t>Skills Ahead Consultancy</t>
  </si>
  <si>
    <t>Rabi Pratap Verma</t>
  </si>
  <si>
    <t>rabi.verma@gmail.com</t>
  </si>
  <si>
    <t>Vill.-Dumwalia, Tahseel - Salempur Deoria - 274509</t>
  </si>
  <si>
    <t>CHANAKYA FOUNDATION</t>
  </si>
  <si>
    <t>Prem Chand Gupta</t>
  </si>
  <si>
    <t>kumarniramal201@gmail.com</t>
  </si>
  <si>
    <t>BARAWANKALA,HARDOI ROAD, NEAR DUBAGGA BUS DEPO, Lucknow - 226101</t>
  </si>
  <si>
    <t>Jaunpur</t>
  </si>
  <si>
    <t>Shrimati Sharda Devi Educational And Social Society</t>
  </si>
  <si>
    <t>Shailendra Kumar Verma</t>
  </si>
  <si>
    <t>skvpit@gmail.com</t>
  </si>
  <si>
    <t>c/o Jai Bharat Private ITI, Usrauli, Sultanpur - 228161</t>
  </si>
  <si>
    <t>Evergreen education trust</t>
  </si>
  <si>
    <t>Evergreen computer institute</t>
  </si>
  <si>
    <t>Rakesh gupta</t>
  </si>
  <si>
    <t>arenajammu@rediffmail.com</t>
  </si>
  <si>
    <t>149-A, dogra hall, kachi chowni Jammu - 180001</t>
  </si>
  <si>
    <t>Samajik Jan Chetna Avam Gramin Vikas Sansthan, Tonk</t>
  </si>
  <si>
    <t>Samajik Jan Chetna Avam Gramin Vikas Sansthan</t>
  </si>
  <si>
    <t>Mr. Anjum Qureshi</t>
  </si>
  <si>
    <t>qureshianjum665@gmail.com</t>
  </si>
  <si>
    <t>Mohammad Ajeem s/o Shri Abdul Ajij Niwasi Sabji Mandi, Chorha Krishi Mandi Road Kali Paltan Tonk, Rajasthan- 304001</t>
  </si>
  <si>
    <t>Khushi Ram</t>
  </si>
  <si>
    <t>khushitnk@gmail.com</t>
  </si>
  <si>
    <t>SynchroServe-Kerala-Kozhikode- Puthiyambalam</t>
  </si>
  <si>
    <t>Muhammed Shafeeque</t>
  </si>
  <si>
    <t>globalcollegeofengineering@gmail.com</t>
  </si>
  <si>
    <t>Global Technologies 17/483-B 23, SREEKANTESWARA COMPLEX Post - Puthiyara , Calicut , Kerala- 673004</t>
  </si>
  <si>
    <t>M.S.Academy-1001</t>
  </si>
  <si>
    <t>msacademy1001@gmail.com</t>
  </si>
  <si>
    <t>LBS NAGAR, POORAN PURA,VIDISHA, Vidisha, Madhya pradesh- 464001</t>
  </si>
  <si>
    <t>CH. HDS EDUCATIONAL &amp; WELFARE SOCIETY</t>
  </si>
  <si>
    <t>Meenakshi</t>
  </si>
  <si>
    <t>iitmbathinda@gmail.com</t>
  </si>
  <si>
    <t>3039-A, Sharma Complex, Power House Road, Bathi, Bathinda, Punjab- 151001</t>
  </si>
  <si>
    <t>Ajeet Singh Lamba</t>
  </si>
  <si>
    <t>bansur.softdot@gmail.com</t>
  </si>
  <si>
    <t>Opp Bansur P.G.College, Bypass Road, Alwar, Rajasthan- 301402</t>
  </si>
  <si>
    <t>Rajouri</t>
  </si>
  <si>
    <t>SAI INSTITUTE OF IT AND MANAGEMENT</t>
  </si>
  <si>
    <t>SANJEEV KUMAR VERMA</t>
  </si>
  <si>
    <t>sanj_mv@rediffmail.com</t>
  </si>
  <si>
    <t>2ND FLOOR,JANDYAL PLAZA, SUNDERBANI, Rajouri, Jammu &amp; kashmir- 185153</t>
  </si>
  <si>
    <t>siitsbani@gmail.com</t>
  </si>
  <si>
    <t>Chabua Kaushal Bikash Kendra</t>
  </si>
  <si>
    <t>Juli Khan</t>
  </si>
  <si>
    <t>karambishal@gmail.com</t>
  </si>
  <si>
    <t>Amarabati Colony, Krishna Nagar, A-Ward, Chabua, Dibrugarh, Assam- 786184</t>
  </si>
  <si>
    <t>VR Driving School</t>
  </si>
  <si>
    <t>Ravi K</t>
  </si>
  <si>
    <t>kraviperi1@gmail.com</t>
  </si>
  <si>
    <t>3/81 Raja Nagar,kuthalaperi vilaku,Main road, Manur, Tirunelveli, Tamil nadu- 627201</t>
  </si>
  <si>
    <t>Indian Art and Technology</t>
  </si>
  <si>
    <t>Mrs Safaili</t>
  </si>
  <si>
    <t>indianartbharatpur@gmail.com</t>
  </si>
  <si>
    <t>Indian Art and Technology, Krishna Nagar, Bharatpur, Rajasthan- 321001</t>
  </si>
  <si>
    <t>WISE Shreya at Sarsaul Kanpur</t>
  </si>
  <si>
    <t>Atul Gupta</t>
  </si>
  <si>
    <t>atul182929@gmail.com</t>
  </si>
  <si>
    <t>C/o Devendra Kumar Gupta, Surya Market, Sarsaul, Kanpur, Uttar Pradesh- 204902</t>
  </si>
  <si>
    <t>Abdul Mannan</t>
  </si>
  <si>
    <t>wiseskillindia@gmail.com</t>
  </si>
  <si>
    <t>CENTRAL NIJI AUDOGIK PRASICCHAR SANSTHAN</t>
  </si>
  <si>
    <t>RAMESH YADAV</t>
  </si>
  <si>
    <t>romashkumar@gmail.com</t>
  </si>
  <si>
    <t>VILLAGE BAGHOL ,POST JANGIPUR, DISTRICT GAZIPUR, Uttar pradesh- 233305</t>
  </si>
  <si>
    <t>THE NIRMAAN</t>
  </si>
  <si>
    <t>GYAN TIWARI</t>
  </si>
  <si>
    <t>gyantiwari81@gmail.com</t>
  </si>
  <si>
    <t>Dandaiya Road, kapoorthala crossing, Lucknow, Uttar pradesh- 224228</t>
  </si>
  <si>
    <t>NAB ACADEMY</t>
  </si>
  <si>
    <t>ASHA LATA</t>
  </si>
  <si>
    <t>RSS1011003@GMAIL.COM</t>
  </si>
  <si>
    <t>MAMEYPUR SEKHRA ROAD ISHA PURAM,MEERUT, UP- 250001</t>
  </si>
  <si>
    <t>AFL IT Academy, Cochin</t>
  </si>
  <si>
    <t>Naijil T K</t>
  </si>
  <si>
    <t>naijil.tk@accelitacademy.com</t>
  </si>
  <si>
    <t>2nd &amp; 3rd Floor, Gurumadhavendra Tower, Above More Super Market, Ernakulam, Kerala- 682017</t>
  </si>
  <si>
    <t>EducKshetra</t>
  </si>
  <si>
    <t>Roshini V</t>
  </si>
  <si>
    <t>roshnieduckshetra@gmail.com</t>
  </si>
  <si>
    <t>House no. 397, Seetharam Complex, Near Statue Junction, Ernakulam, Kerala- 682301</t>
  </si>
  <si>
    <t>Dr.sudhakarrao jadhavar social and Educational trust</t>
  </si>
  <si>
    <t>Mr.shardul sudhakarrao jadhavar</t>
  </si>
  <si>
    <t>ssj8995@gmail.com</t>
  </si>
  <si>
    <t>Dr.Sudhakarrao Jadhavar Educational Campus Manaji Nagar, Jadhavar Collage, Pune, Maharashtra- 411041</t>
  </si>
  <si>
    <t>SWAATHI DRIVING SCHOOL</t>
  </si>
  <si>
    <t>SENTHILKUMAR</t>
  </si>
  <si>
    <t>sangilisenthil@gmail.com</t>
  </si>
  <si>
    <t>NO 6 SIVAGANGAI SHANMUGA RAJA ROAD RAM NAGAR DEVAKOTTAI, Sivaganga, Tamil nadu- 630502</t>
  </si>
  <si>
    <t>KALPANA VIKAS BALIKA INTERMIDIATE COLLEGE</t>
  </si>
  <si>
    <t>SHYAM KUMAR GAUTAM</t>
  </si>
  <si>
    <t>shyamkumargautam5@gmail.com</t>
  </si>
  <si>
    <t>VIKAS GRAMODYOG SANSTHAN, Sonbhadra, Uttar pradesh- 231212</t>
  </si>
  <si>
    <t>GKR ENTERPRISES</t>
  </si>
  <si>
    <t>SUMA KESAVA REDDY</t>
  </si>
  <si>
    <t>gkrenterprises2@gmail.com</t>
  </si>
  <si>
    <t>Upstairs of SBI, Near Old Police Station, Main Road, Chebrolu, 522212</t>
  </si>
  <si>
    <t>Ponnani</t>
  </si>
  <si>
    <t>LIGATE TECHNOLOGIES</t>
  </si>
  <si>
    <t>Sharafudheen KK</t>
  </si>
  <si>
    <t>ligatetir@gmail.com</t>
  </si>
  <si>
    <t>2nd Floor, KM complex Bldg,Thazepalam, Tirur, Malappuram (Dt), Kerala- 676101</t>
  </si>
  <si>
    <t>WARRIORS ACADEMY</t>
  </si>
  <si>
    <t>Praveen Panday</t>
  </si>
  <si>
    <t>warriorsacademy06@gmail.com</t>
  </si>
  <si>
    <t>B-1 / 16 E-PARK MAHANAGAR, E-PARK MAHANAGAR, Lucknow, Uttar pradesh- 226006</t>
  </si>
  <si>
    <t>SUDHA DRIVING SCHOOL</t>
  </si>
  <si>
    <t>R. VIJAY KUMAR</t>
  </si>
  <si>
    <t>sudhadrivindschool@gmail.com</t>
  </si>
  <si>
    <t>No1,Ashoknagar, Opp to RTO,Office,Trichy Road,Thanjavur, Tamil nadu- 613403</t>
  </si>
  <si>
    <t>Himalayan Computing Skill Development Centre</t>
  </si>
  <si>
    <t>Tara Bisht</t>
  </si>
  <si>
    <t>tara.bisht754@gmail.com</t>
  </si>
  <si>
    <t>Jyoti Complex Ucchapul Haldwani, Damuwadhunga, Nainital, Uttara khand- 263139</t>
  </si>
  <si>
    <t>Yamuna nagar</t>
  </si>
  <si>
    <t>MAHARANA PARTAP PRIVATE ITI</t>
  </si>
  <si>
    <t>PRIYANKA</t>
  </si>
  <si>
    <t>JSRANA0001@GMAIL.COM</t>
  </si>
  <si>
    <t>VILL- GHESPUR, PO- RADAUR, Yamuna nagar, Haryana- 135133</t>
  </si>
  <si>
    <t>INET COMPS ACADEMY</t>
  </si>
  <si>
    <t>RAJENDRA SINGH NAYAL</t>
  </si>
  <si>
    <t>acme.archana@gmail.com</t>
  </si>
  <si>
    <t>BASEMENT PARTH PLAZA BUILDING, SADAR BAZAR, Almora, Uttara khand- 263645</t>
  </si>
  <si>
    <t>Pudukkottai</t>
  </si>
  <si>
    <t>SRI SASTHA DRIVING SCHOOL</t>
  </si>
  <si>
    <t>MR.K.VENKATESAN</t>
  </si>
  <si>
    <t>acmeoperations3@gmail.com</t>
  </si>
  <si>
    <t>NO 198, PALANIYAPPA NAGAR, Pudukkottai, Tamil nadu- 622001</t>
  </si>
  <si>
    <t>Nilgiris</t>
  </si>
  <si>
    <t>No-3/1261, Hosur road, Erode, Tamil nadu- 638461</t>
  </si>
  <si>
    <t>N. Sritharan</t>
  </si>
  <si>
    <t>Indian Institute Of Management &amp; Science</t>
  </si>
  <si>
    <t>Kunal Aggarwal</t>
  </si>
  <si>
    <t>kunalaaggarwal@gmail.com</t>
  </si>
  <si>
    <t>In Muncipal Complex, Opp. Govt. Hospital, Jind, Haryana - 126112</t>
  </si>
  <si>
    <t>BDM INSTITUTE SKILL DEVELOPMENT</t>
  </si>
  <si>
    <t>ASHOK KUMAR</t>
  </si>
  <si>
    <t>bdmvikas@gmail.com</t>
  </si>
  <si>
    <t>BDM INSTITUTE SKILL DEVELOPMENT, VILL.MOHHAMAD NAGAR, P.O.- KHARKARI, Haryana - 127201</t>
  </si>
  <si>
    <t>bdmashok@gmail.com</t>
  </si>
  <si>
    <t>SKILL INDIA INFOTECH</t>
  </si>
  <si>
    <t>ITC SKILL EDUCATIONS CENTER MANOHARPUR</t>
  </si>
  <si>
    <t>VIKASH YADAV</t>
  </si>
  <si>
    <t>VIKASH89YADAV@GMAIL.COM</t>
  </si>
  <si>
    <t>MAAN COMPLEX, MAIN BUS STAND MANOHARPUR, Jaipur, Rajasthan - 303104</t>
  </si>
  <si>
    <t>rood mal yadav</t>
  </si>
  <si>
    <t>skillindiainfotech@gmail.com</t>
  </si>
  <si>
    <t>STIC INFOTECH</t>
  </si>
  <si>
    <t>KALINDI NURSING HOME</t>
  </si>
  <si>
    <t>VISHAV GUPTA</t>
  </si>
  <si>
    <t>vishav.gupta62@yahoo.com</t>
  </si>
  <si>
    <t>9419192400</t>
  </si>
  <si>
    <t>2/155, VIKAS NAGAR, SUBASH NAGAR,Jammu, Jammu &amp; Kashmir - 180005</t>
  </si>
  <si>
    <t>Yashwant Roy</t>
  </si>
  <si>
    <t>stic31@rediffmail.com</t>
  </si>
  <si>
    <t>Vijayapura</t>
  </si>
  <si>
    <t>Bijapur</t>
  </si>
  <si>
    <t>Rooman Technologies - Vijaypur</t>
  </si>
  <si>
    <t>Shivakumar</t>
  </si>
  <si>
    <t>placemanticon@gmail.com</t>
  </si>
  <si>
    <t>2nd Floor Hanamshetty Building, Gurukul Road,Vijaypur, Karnataka- 586101</t>
  </si>
  <si>
    <t>NYCS-KOVIDA TRINING CENTER C/O Kala Kaushal Vikas Sankul</t>
  </si>
  <si>
    <t>amit goel</t>
  </si>
  <si>
    <t>amitkgoel99@gmail.com</t>
  </si>
  <si>
    <t>F-12, AboveAllahabad Bank ,,DilshadColony,DELHI, EAST DELHI, 110095</t>
  </si>
  <si>
    <t>SATYAMEV WELFARE FOUNDATION</t>
  </si>
  <si>
    <t>dilip kumar meena</t>
  </si>
  <si>
    <t>dilipstar759@gmail.com</t>
  </si>
  <si>
    <t>Smt. P M A Girls Degree Collage,Gonga Road,, Behind Raya Railway Station, Raya, Mathura- 281204, UTTAR PRADESH, MATHURA, 281204</t>
  </si>
  <si>
    <t>amitswf@gmail.com</t>
  </si>
  <si>
    <t>SWAMI VIVEKANAND SKILL CENTER</t>
  </si>
  <si>
    <t>BHOJRAJ YADAV</t>
  </si>
  <si>
    <t>SHARWANSWAMI101@GMAIL.COM</t>
  </si>
  <si>
    <t>WARD NO. 15 OPP. GOVT SENIOR SEC.SCHOOL, MAIN MARKET ROAD AJITGARH SIKAR, Rajasthan - 332701</t>
  </si>
  <si>
    <t>Chengalpattu</t>
  </si>
  <si>
    <t>Mer Pedagogy Pvt Ltd</t>
  </si>
  <si>
    <t>Arun Melville</t>
  </si>
  <si>
    <t>arunm@merpedagogy.com</t>
  </si>
  <si>
    <t>174, Vandalur - Kelambakkam Road, Melakottiyur, Kancheepuram, Tamil nadu - 600127</t>
  </si>
  <si>
    <t>Vinodh Arockiaraj</t>
  </si>
  <si>
    <t>Vinodh@merpedagogy.com</t>
  </si>
  <si>
    <t>BALASORE</t>
  </si>
  <si>
    <t>BALASORE CHAMBER OF INDUSTRIES AND COMMERCE</t>
  </si>
  <si>
    <t>BCIC- BALASORE</t>
  </si>
  <si>
    <t>SIMA RANI DAS</t>
  </si>
  <si>
    <t>bsicsdp@gmail.com</t>
  </si>
  <si>
    <t>BALASORE CHAMBER OF INDUSTRIES AND COMMRECE, UDYOG BHAVAN, BESIDES SBI INDUSTRIAL BRANCH, INDUSTRIAL ESTATE, BALASORE , ODISHA - 756001</t>
  </si>
  <si>
    <t>RAJKISHOR MISHRA</t>
  </si>
  <si>
    <t>rajkishoremishra81@gmail.com</t>
  </si>
  <si>
    <t>MULTI CAD SOLUTIONS</t>
  </si>
  <si>
    <t>SUDHIR SOOD</t>
  </si>
  <si>
    <t>vidyaam_tc015@hotmail.com</t>
  </si>
  <si>
    <t>B-3/46 A, G BLOCK B-3 PLOT NO- 46 A, YAMUNA VIHAR, DELHI-110053</t>
  </si>
  <si>
    <t>Lalganj</t>
  </si>
  <si>
    <t>GURU KRIPA SKILL DEVELOPMENT
CENTRE</t>
  </si>
  <si>
    <t>BIJAY SINGH</t>
  </si>
  <si>
    <t>vidyaam_tc007@hotmail.com</t>
  </si>
  <si>
    <t>VILL- KISHUNPUR, PO- CHEWAR PASHIM, AZAMGARH, Uttar Pradesh-276201</t>
  </si>
  <si>
    <t>Improvplus automation private limited</t>
  </si>
  <si>
    <t>MOHAMMAD YUSUF ANSARI</t>
  </si>
  <si>
    <t>vidyaam_tc005@hotmail.com</t>
  </si>
  <si>
    <t>9838822995/9454559488</t>
  </si>
  <si>
    <t>355/475, Thadi , F- Block,Rajajipuram,Lucknow, Uttar Pradesh-226017</t>
  </si>
  <si>
    <t>Gobichettipalayam</t>
  </si>
  <si>
    <t>Post Box No-14, CSI Compound, Erode,Tamil Nadu-638001</t>
  </si>
  <si>
    <t>Tenkasi</t>
  </si>
  <si>
    <t>No-276, Lions Building, Virudhunagar, Tamil Nadu-626117</t>
  </si>
  <si>
    <t>Padmesh Ojha</t>
  </si>
  <si>
    <t>shivam@gbce.in</t>
  </si>
  <si>
    <t>9451745477/9125096682</t>
  </si>
  <si>
    <t>Village - Kashipur, Kadam Chauraha, Ballia, Uttar Pradesh-277001</t>
  </si>
  <si>
    <t>Madras South</t>
  </si>
  <si>
    <t>PROVIDERS SKILL ACADEMY PRIVATE
LIMITED</t>
  </si>
  <si>
    <t>providers-hr@hotmail.com</t>
  </si>
  <si>
    <t>9840740323/9840712388</t>
  </si>
  <si>
    <t>OLD NO 30 NEW NO 63, GANESH BUILDING 2ND FLOOR, Chennai, Tamil Nadu-600017</t>
  </si>
  <si>
    <t>IIHERT-SONEPAT</t>
  </si>
  <si>
    <t>ASHUTOSH DHAMIJA</t>
  </si>
  <si>
    <t>info@jkppolytechnic.com</t>
  </si>
  <si>
    <t>JKP POLYTECHNIC 10th KM Mile Stone, Sonepat Gohana Highway, Sonipat, Haryana-131001</t>
  </si>
  <si>
    <t>Vivekanand Skill Development Classes- Gangapur City</t>
  </si>
  <si>
    <t>Bhanwar Singh</t>
  </si>
  <si>
    <t>rajawatbhanwar.ggc@gmail.com</t>
  </si>
  <si>
    <t>9414706810/8432264053</t>
  </si>
  <si>
    <t>Ward No. 11, Near Madeena Masjid, Sawai madhopur, Rajasthan-322201</t>
  </si>
  <si>
    <t>IIHERT-KURUKSHETRA</t>
  </si>
  <si>
    <t>Yogita Bhaskar</t>
  </si>
  <si>
    <t>iiet@iiedu.in</t>
  </si>
  <si>
    <t>INTERNATIONAL INSTITUTE OF ENGINEERING &amp; TECHNOLOGY, VILLAGE SAMANI, Kurukshetra, Haryana-136118</t>
  </si>
  <si>
    <t>Smart Brains Deeg</t>
  </si>
  <si>
    <t>Subhash Mujera</t>
  </si>
  <si>
    <t>shubhashmujera@gmail.com</t>
  </si>
  <si>
    <t>703200541/9413740885</t>
  </si>
  <si>
    <t>Arawali sansthan, Dwarikadhish Mandir Main Bajar Deeg, Bharatpur, Rajasthan-321203</t>
  </si>
  <si>
    <t>Smart Brains Ramgarh</t>
  </si>
  <si>
    <t>Narendra Parashar</t>
  </si>
  <si>
    <t>ookafcollege@gmail.com</t>
  </si>
  <si>
    <t>9413740885/9680050401</t>
  </si>
  <si>
    <t>Arravalee Sansthan Peeprauli, Ramgarh, Alwar, Rajasthan-301026</t>
  </si>
  <si>
    <t>psamagrahat@gmail.com</t>
  </si>
  <si>
    <t>8584883003/9903334959</t>
  </si>
  <si>
    <t>VILL-MARJADA,PO-HOTAR, South 24 parganas, West Bengal</t>
  </si>
  <si>
    <t>S E BIZ INFOTECH PVT LTD</t>
  </si>
  <si>
    <t>SONIKA KAMIA</t>
  </si>
  <si>
    <t>SONIKA.KAMIA@SEBIZ.NET</t>
  </si>
  <si>
    <t>SEBIZ SQUARE IT C6 SEC 67, S.a.s.nagar (mohali), Punjab-160062</t>
  </si>
  <si>
    <t>Manu Sharma</t>
  </si>
  <si>
    <t>manu.sharma@sebiz.net</t>
  </si>
  <si>
    <t>WISE VTTC at Basti Peer Daad Jalandhar</t>
  </si>
  <si>
    <t>Rajbir Kaur</t>
  </si>
  <si>
    <t>kaurrajbir287@gmail.com</t>
  </si>
  <si>
    <t>Basti Peer Daad, Valmik Mandir, Jalandhar, Punjab-144002</t>
  </si>
  <si>
    <t>WISE VTTC at Basti Bawa Khel Jalandhar</t>
  </si>
  <si>
    <t>rajbirkaurpannu3@gmail.com</t>
  </si>
  <si>
    <t>9878780785/7347250785</t>
  </si>
  <si>
    <t>Chopra Colony, Basti Peer Daad, Jalandhar, Punjab-144021</t>
  </si>
  <si>
    <t>New Vision Education Society</t>
  </si>
  <si>
    <t>Manjit Singh</t>
  </si>
  <si>
    <t>ivinstitutes@gmail.com</t>
  </si>
  <si>
    <t>7009358461/9814488863</t>
  </si>
  <si>
    <t>New Vision Education Society C/O IVY Institute of Advance Education Basement of Allahabad Bank Khanna Road Samrala, C/O IVY Institute of Advance Education, Ludhiana, Punjab-141114</t>
  </si>
  <si>
    <t>SmartBrains Parali</t>
  </si>
  <si>
    <t>SHRIRANG LANDGE</t>
  </si>
  <si>
    <t>Shreeranglandge@gmail.com</t>
  </si>
  <si>
    <t>Shivaji Nagar,TPS Road, Beed, Maharashtra-431515</t>
  </si>
  <si>
    <t>Smart Brains Gwalior</t>
  </si>
  <si>
    <t>Abhishek Maheshwari</t>
  </si>
  <si>
    <t>Stonexindia352@gmail.com</t>
  </si>
  <si>
    <t>9584567000/7049735519</t>
  </si>
  <si>
    <t>B-25 Suryanagar, SP Ashram, Gwalior, Madhya Pradesh-474012</t>
  </si>
  <si>
    <t>KEERTIKA ACADEMY PVT. LTD.</t>
  </si>
  <si>
    <t>BAIDYANATHPUR</t>
  </si>
  <si>
    <t>BALARAM GHOSH</t>
  </si>
  <si>
    <t>balaram@keertika.co.in</t>
  </si>
  <si>
    <t>9674806072/9732256604</t>
  </si>
  <si>
    <t>Baidyanathpur Prantik High School, Vill - Nutundihi Boarder, P.O.- Baidyanathpur, Birbhum, West Bengal-731127</t>
  </si>
  <si>
    <t>BALARAM Mukherjee</t>
  </si>
  <si>
    <t>bm@keertika.co.in</t>
  </si>
  <si>
    <t>B.S. Computers - Sangrur</t>
  </si>
  <si>
    <t>JAGPREET SINGH</t>
  </si>
  <si>
    <t>BSCOMPUTERS447@GMAIL.COM</t>
  </si>
  <si>
    <t>9855550999/9592444321</t>
  </si>
  <si>
    <t>B.S hardwear, Shop(Comm),Op Reliance web world, Near MONICA MODEL SCHOOL BUILDING, Opp Adhar Wala, Sant Ram Street College Road, Sangrur, Punjab-148023</t>
  </si>
  <si>
    <t>SmartBrains Tuljapur</t>
  </si>
  <si>
    <t>Haresh Malusare</t>
  </si>
  <si>
    <t>cshareshm@gmail.com</t>
  </si>
  <si>
    <t>Spardha Vishaw Academy, Naldurg Road, Osmanabad, Maharashtra- 413601</t>
  </si>
  <si>
    <t>Jadavpur</t>
  </si>
  <si>
    <t>8961959180/9231196714</t>
  </si>
  <si>
    <t>VILL-KHODAR BAZAR, PS &amp; BLOCK, South 24 parganas, West Bengal-700144</t>
  </si>
  <si>
    <t>psaranchi303@gmail.com</t>
  </si>
  <si>
    <t>7277001383/9830484248</t>
  </si>
  <si>
    <t>PEE COMPOUND, HIND PIRI, Ranchi, Jharkhand-834001</t>
  </si>
  <si>
    <t>Bushra Skills Institute</t>
  </si>
  <si>
    <t>Smt. Jakiya</t>
  </si>
  <si>
    <t>uvaishanwar3815@gmail.com</t>
  </si>
  <si>
    <t>7520924922/7906963785</t>
  </si>
  <si>
    <t>Samar Gardan Colony, Meerut, Uttar Prdaesh-250001</t>
  </si>
  <si>
    <t>M/S Innovision Institutes of Technologies -
Khanna Ludhiana</t>
  </si>
  <si>
    <t>Tejinder singh</t>
  </si>
  <si>
    <t>Innovision1313@gmail.com</t>
  </si>
  <si>
    <t>9781700183/9463096757</t>
  </si>
  <si>
    <t>S.C.F-11. Second Floor, G.T.B Market Khanna, Ludhiana, Punjab-141001</t>
  </si>
  <si>
    <t>INSTITUTE OF TARGET ORIENTED
EDUCATION</t>
  </si>
  <si>
    <t>D VAHITHA MAGDALINE</t>
  </si>
  <si>
    <t>vahithamagdaline@yahoo.com</t>
  </si>
  <si>
    <t>9444477754/9444072443</t>
  </si>
  <si>
    <t>INSTITUTE OF TARGET ORIENTED EDUCATION, NO.6, 5TH MAIN ROAD, ANUSUYA NAGAR, KOLATHUR, Chennai, Tamil Nadu-600099</t>
  </si>
  <si>
    <t>Tiruppattur</t>
  </si>
  <si>
    <t>E CAREERPLUZ INFO INDIA PVT LTD DB</t>
  </si>
  <si>
    <t>JOY PANACKET DON BOSCO</t>
  </si>
  <si>
    <t>javathihillstc@gmail.com</t>
  </si>
  <si>
    <t>JAWADHI HILLS, JAMUNAMARATHUR,Tiruvannamalai,TAMILNADU-635703</t>
  </si>
  <si>
    <t>SAM STEPHEN</t>
  </si>
  <si>
    <t>cuddalore@careerpluz.com</t>
  </si>
  <si>
    <t>T.S.NO 782/1A1 &amp; T.S.NO 782/1A2, MODERNPLAZA, IMPERIAL ROAD,CUDDALORE-2, Tamil Nadu-607002</t>
  </si>
  <si>
    <t>TJ Skills - Zaheerabad</t>
  </si>
  <si>
    <t>N. Sampath Kumar</t>
  </si>
  <si>
    <t>nskjagruthi@gmail.com</t>
  </si>
  <si>
    <t>Telangana Jagruthi Skill Development Centre, H No: 2-5-70, Zaheerabad, Medak, Telangana-502220</t>
  </si>
  <si>
    <t>Bhongir</t>
  </si>
  <si>
    <t>TJ Skills - Bhongir</t>
  </si>
  <si>
    <t>Madhavi</t>
  </si>
  <si>
    <t>mis@tjskills.org</t>
  </si>
  <si>
    <t>Sai Jankalyan Sewa Sansthan</t>
  </si>
  <si>
    <t>Vineet kumar Sharma</t>
  </si>
  <si>
    <t>ssfindia.pmkvy10@gmail.com</t>
  </si>
  <si>
    <t>Sai Jankalyan Sewa Sansthan, Rampalwali Gali, Gangeshwar Colony, Kasganj, Kanshiram nagar (kasganj), Uttar Pradesh-207123</t>
  </si>
  <si>
    <t>PALAMU</t>
  </si>
  <si>
    <t>Vijay Kumar</t>
  </si>
  <si>
    <t>BYPASS ROAD SICHAI BIBHAG BARA LOTA DALTONGANJ, PALAMU, Jharkhand 822101</t>
  </si>
  <si>
    <t>manavkhunti3@gmail.com</t>
  </si>
  <si>
    <t>SHAKUNTALA COMPLEX 2ND FLOOR MAIN ROAD NEAR DURGA MANDIR KHUNTI, Jharkhand 835210</t>
  </si>
  <si>
    <t>Edujoin Foundation &amp; Training Center</t>
  </si>
  <si>
    <t>neetesh.kumar812@gmail.com</t>
  </si>
  <si>
    <t>Jasrana Road Aunchhar, Near Hero Agency, Mainpuri, Uttar pradesh - 205263</t>
  </si>
  <si>
    <t>Bharat Skill Solutions</t>
  </si>
  <si>
    <t>Subodh Bhargav</t>
  </si>
  <si>
    <t>Subodh.git@gmail.com</t>
  </si>
  <si>
    <t>Near Vardhman College, Kiratpur Road, Bijnor, Uttar pradesh - 246701</t>
  </si>
  <si>
    <t>Sultan Fareed Computer Institute</t>
  </si>
  <si>
    <t>Kaushlendra singh</t>
  </si>
  <si>
    <t>nitinaliganj@gmail.com</t>
  </si>
  <si>
    <t>Sultan Fareed Computer Institute, Village - Alipur Nathuapur,Teh, Aliganj, Uttar pradesh - 207247</t>
  </si>
  <si>
    <t>IRS INFOTECH</t>
  </si>
  <si>
    <t>SHAILENDRA DUBEY</t>
  </si>
  <si>
    <t>shail20085@rediffmail.com</t>
  </si>
  <si>
    <t>5/2, JOGRAJ STREET (NEAR SBI), Farrukhabad, Uttar pradesh - 209625</t>
  </si>
  <si>
    <t>Kadapa</t>
  </si>
  <si>
    <t>The Rise - VIS</t>
  </si>
  <si>
    <t>Vishnu Kumar Raju</t>
  </si>
  <si>
    <t>vishnu@therisetechnologies.com</t>
  </si>
  <si>
    <t># 2nd floor,Adhitya enclave,Kadapa, Andhra Pradesh -516001</t>
  </si>
  <si>
    <t>Tirupathi</t>
  </si>
  <si>
    <t>K Nazreen</t>
  </si>
  <si>
    <t>nazreen.kaniyappa@gmail.com</t>
  </si>
  <si>
    <t>#3-66, Weaver Nagar, Aranyam Kandagai Post, Narayanavanam,Chittoor, Andhra Pradesh-517581</t>
  </si>
  <si>
    <t>K.Yassmeen</t>
  </si>
  <si>
    <t>Rooman Technologies-Harnaut</t>
  </si>
  <si>
    <t>Murari Kumar</t>
  </si>
  <si>
    <t>st.josephhnt@gmail.com</t>
  </si>
  <si>
    <t>St. Joseph's Educational Complex, NH 31, Harnaut, Nalanda, Bihar-803110</t>
  </si>
  <si>
    <t>Educomp Solutions Limited</t>
  </si>
  <si>
    <t>Radha Govind Group of Education</t>
  </si>
  <si>
    <t>Manoj kumar</t>
  </si>
  <si>
    <t>manojkumar@educomp.com</t>
  </si>
  <si>
    <t>Radha Govind Nagar,Nursing college,lalki ghati, Ramharh, Jharkhand 829122</t>
  </si>
  <si>
    <t>rajesh</t>
  </si>
  <si>
    <t>rajesh.bp@educomp.com</t>
  </si>
  <si>
    <t>Mr. Kailas Mhaske</t>
  </si>
  <si>
    <t>Ideal Computer Center, Shop No.4&amp;5, Shradha Appt Nashik Ves, A/P TAL-Sinner DIST-Nashik MH 422103</t>
  </si>
  <si>
    <t>Pratigya Educational Initiative Society</t>
  </si>
  <si>
    <t>MVS Kaushal Vikas Kendra</t>
  </si>
  <si>
    <t>Sanjay Singh Tomar</t>
  </si>
  <si>
    <t>mvsngo836@gmail.com</t>
  </si>
  <si>
    <t>61,C.P Colony Morar Gwalior, Madhya Pradesh, Gwalior Madhya Pradesh 3000</t>
  </si>
  <si>
    <t>GURGAON</t>
  </si>
  <si>
    <t>TROVE SKILLS HEALTHCARE TRAINIG INSTITUE</t>
  </si>
  <si>
    <t>Mr. Nand Lal Gola</t>
  </si>
  <si>
    <t>nuh@troveskills.com</t>
  </si>
  <si>
    <t>NUH, Near , ARORA Computer Training instiute, MEWAT, Haryana 122107</t>
  </si>
  <si>
    <t>F-TEC Skill Development Kharkhoda</t>
  </si>
  <si>
    <t>kkd.pmkvy@f-tec.net.in</t>
  </si>
  <si>
    <t>S/O PARTAP SINGH, Sonipat, Haryana - 131402</t>
  </si>
  <si>
    <t>ABM CONSULTANCY SERVICES</t>
  </si>
  <si>
    <t>SANT NAMDEV EDUCATION SOCIETY</t>
  </si>
  <si>
    <t>VIKRAM ROHILLA</t>
  </si>
  <si>
    <t>mail2vikram1980@yahoo.com</t>
  </si>
  <si>
    <t>OLD ROHTAK ROAD, VPO KHARKHODA, DISTRICT SONIPAT, Haryana - 131402</t>
  </si>
  <si>
    <t>Manhender Bhatti</t>
  </si>
  <si>
    <t>mahenderabm@gmail.com</t>
  </si>
  <si>
    <t>LUHACH ENTERPRISE</t>
  </si>
  <si>
    <t>RAVINDER SINGH LUHACH</t>
  </si>
  <si>
    <t>luhachenterprises@gmail.com</t>
  </si>
  <si>
    <t>PLOT NO. 5, VPO MATANHAIL, DISTRICT JHAJJAR, Haryana - 124106</t>
  </si>
  <si>
    <t>RAMA NAND EDUCATION SOCIETY</t>
  </si>
  <si>
    <t>VIRENDER SINGH</t>
  </si>
  <si>
    <t>rkvm1beri@gmail.com</t>
  </si>
  <si>
    <t>Rama krishna vidya mandir, VPO BERI , DISTRICT JHAJJAR, Haryana - 124201</t>
  </si>
  <si>
    <t>Charkhi dadri</t>
  </si>
  <si>
    <t>B-ABLE_AshirwadSDC</t>
  </si>
  <si>
    <t>Kuldeep Singh</t>
  </si>
  <si>
    <t>kuldeep.singh@b-able.in</t>
  </si>
  <si>
    <t>RAVI ITC, ATELAKALAN, Charkhi dadri, Haryana - 341031</t>
  </si>
  <si>
    <t>B-ABLE_AZADSDI_Jammu</t>
  </si>
  <si>
    <t>SYED WAJAHAT ALI</t>
  </si>
  <si>
    <t>AIIT.Jammu@b-able.in</t>
  </si>
  <si>
    <t>AIIT BUILDING, ABOVE EXCEL, Jammu, Jammu &amp; kashmir - 181152</t>
  </si>
  <si>
    <t>B_ABLE_MINERVA_Dehradun</t>
  </si>
  <si>
    <t>sunil.panwar@b-able.in</t>
  </si>
  <si>
    <t>Minerva Institute, Sudhowala, Dehradun, Uttara khand - 248001</t>
  </si>
  <si>
    <t>NIED_KOSI KALAN</t>
  </si>
  <si>
    <t>Arvind kumar</t>
  </si>
  <si>
    <t>arvind.kumar@b-able.in</t>
  </si>
  <si>
    <t>Chottey Singh Pappu Dhaba, Bye pass road, Mathura, Uttar pradesh - 281403</t>
  </si>
  <si>
    <t>The Development Group</t>
  </si>
  <si>
    <t>Amlan Ray</t>
  </si>
  <si>
    <t>amlan.ray@nba.edu.in</t>
  </si>
  <si>
    <t>Scindia Villa, Sarojini Nagar, Delhi - 110023</t>
  </si>
  <si>
    <t>Tushar Dwivedi</t>
  </si>
  <si>
    <t>tushar.dwivedi@nba.edu.in</t>
  </si>
  <si>
    <t>Editor</t>
  </si>
  <si>
    <t>MES/Q1401</t>
  </si>
  <si>
    <t>24 irukum street, Arani, ponneri Taluk, Thiruvallur, Tamilnadu - 601101</t>
  </si>
  <si>
    <t>R.Shobana</t>
  </si>
  <si>
    <t>shoba.kaniyappa@gmail.com</t>
  </si>
  <si>
    <t>#30, TVS Main Road, Kamarajar Nagar, Naravarikuppam, Redhills, Thiruvallur, Tamilnadu - 600052</t>
  </si>
  <si>
    <t>D Thilagavathi</t>
  </si>
  <si>
    <t>thilaga.kaniyappa@gmail.com</t>
  </si>
  <si>
    <t>#C Mayur, Tirukoilur Taluk, Vilupuram,Tamilnadu - 605803</t>
  </si>
  <si>
    <t>M Kalavathi</t>
  </si>
  <si>
    <t>kala.kaniyappa@gmail.com</t>
  </si>
  <si>
    <t>#12, Singara Garden, 1st lane, Old Washermenpet, Chennai, Tamilnadu - 600021</t>
  </si>
  <si>
    <t>M Nandhini</t>
  </si>
  <si>
    <t>nandhini.kaniyappa@gmail.com</t>
  </si>
  <si>
    <t>#9954/3A,2A, Nizam Colony, Pudukottai, Tamilnadu - 622001</t>
  </si>
  <si>
    <t>Vandavasi</t>
  </si>
  <si>
    <t>B Jaishree</t>
  </si>
  <si>
    <t>jaishree.kaniyappa@gmail.com</t>
  </si>
  <si>
    <t>#1797, Nirmala Nagar, Chettupattu, Thiruvanamalai, Tamilnadu - 606801</t>
  </si>
  <si>
    <t>E Divya</t>
  </si>
  <si>
    <t>divya.kaniyappa@gmail.com</t>
  </si>
  <si>
    <t>#586, Panpoli Road, Kadayanalur, Tirunelveli, Tamilnadu - 627751</t>
  </si>
  <si>
    <t>GT Educare India Pvt. Ltd.</t>
  </si>
  <si>
    <t>Mahendra Kumar Bhatesar</t>
  </si>
  <si>
    <t>info@gtgroup.co.in</t>
  </si>
  <si>
    <t xml:space="preserve">9351369733/9351301987 </t>
  </si>
  <si>
    <t>58, Bhagwati Plaza, Sindhu Nagar, Power House Road, Nahari Ka Naka, Jaipur, Rajasthan-302016</t>
  </si>
  <si>
    <t>Siidharth Gupta</t>
  </si>
  <si>
    <t>ceogtgroup@gmail.com</t>
  </si>
  <si>
    <t>PLOT NO 306, ROAD NO 4, Udaipur, Rajasthan-313001</t>
  </si>
  <si>
    <t>Darcl Logistics Limited</t>
  </si>
  <si>
    <t>Darcl Parable : PJ</t>
  </si>
  <si>
    <t>L SRINIVAS</t>
  </si>
  <si>
    <t>darclpjbbsr@gmail.com</t>
  </si>
  <si>
    <t>KESHORA, BANKUAL, BASUAGAHI, Khurda, Odisha-751002</t>
  </si>
  <si>
    <t>Aravind Tiwari</t>
  </si>
  <si>
    <t>arvind.tiwari@darcl.com</t>
  </si>
  <si>
    <t>Darcl Parable:NET-TECH Cuttack Campus</t>
  </si>
  <si>
    <t>veronicsind@gmail.com</t>
  </si>
  <si>
    <t>9861410555/9040251671</t>
  </si>
  <si>
    <t>AT : PENSION LANE, POST: BUXI BAZAR, Cuttack, Odisha-753001</t>
  </si>
  <si>
    <t>Dexter Skill Development Private Limited</t>
  </si>
  <si>
    <t>Dexter Skill Development Center Firozabad</t>
  </si>
  <si>
    <t>Jitendra Jain</t>
  </si>
  <si>
    <t>dsdc.fzd@gmail.com</t>
  </si>
  <si>
    <t>7906637309/9690392184</t>
  </si>
  <si>
    <t>Dexter Skill Development Center- Firozabad, C/O Ramveer Singh, RVS higher secondery
School, Firozabad, Uttar Pradesh-283203</t>
  </si>
  <si>
    <t>Sandeep Sharma</t>
  </si>
  <si>
    <t>sandeep@dexterskills.com</t>
  </si>
  <si>
    <t>E CAREERPLUZ INFO INDIA PVT LTD MADURANTHAGAM</t>
  </si>
  <si>
    <t>SANKAR</t>
  </si>
  <si>
    <t>madurantakamtc@gmail.com</t>
  </si>
  <si>
    <t>N0 104 HOSPITAL ROAD, MADURANTHAGAM, Kancheepuram, Tamil Nadu- 603306</t>
  </si>
  <si>
    <t>Edujobs Academy - Guwahati_ITCMFLTC II</t>
  </si>
  <si>
    <t>Vinita Bhuyan</t>
  </si>
  <si>
    <t>vinitabhuyan@gmail.com</t>
  </si>
  <si>
    <t>9864088835/7576001867</t>
  </si>
  <si>
    <t>M.C.Road, Guwahati Club, Guwahati, Kamrup Metroploitan, Assam-781003</t>
  </si>
  <si>
    <t>Edujobs Academy Pvt. Ltd. - Aditya Skill
Development Centre</t>
  </si>
  <si>
    <t>Devaraj.LS</t>
  </si>
  <si>
    <t>devarajbits@gmail.com</t>
  </si>
  <si>
    <t>8099782308/9010795064</t>
  </si>
  <si>
    <t>Saivasanth Complex, 4th Floor, #409, Birla Compount, Kurnool, Andhra Pradesh-518002</t>
  </si>
  <si>
    <t>Chalakudy</t>
  </si>
  <si>
    <t xml:space="preserve">Fitter: Instrumentation </t>
  </si>
  <si>
    <t>8606821335/9526885959</t>
  </si>
  <si>
    <t>III Floor, INKEL Tower,Angamaly South PO, Thrissur, Kerala-683573</t>
  </si>
  <si>
    <t>Foreman – Electrical Works (Construction)</t>
  </si>
  <si>
    <t>Gramin Yuva Aur Nari Sahayta Samiti</t>
  </si>
  <si>
    <t>INSTITUTE FOR CAREER DEVELOPMENT LUCKNOW</t>
  </si>
  <si>
    <t>NIKHIL ARORA</t>
  </si>
  <si>
    <t>icdllko@gmail.com</t>
  </si>
  <si>
    <t>9919137709/5224000141</t>
  </si>
  <si>
    <t>551KA/O-133, OM NAGAR BHILAWAN, SBI ROAD, Lucknow, Uttar Pradesh-226005</t>
  </si>
  <si>
    <t>Vinod Arora</t>
  </si>
  <si>
    <t>Aroravinod15@gmail.com</t>
  </si>
  <si>
    <t>South East Delhi</t>
  </si>
  <si>
    <t>MARG ACADEMY TUGALKABAD</t>
  </si>
  <si>
    <t>HARITA MEHTA</t>
  </si>
  <si>
    <t>Meharcharitablesociety@gmail.com</t>
  </si>
  <si>
    <t>9999986600/9654501860</t>
  </si>
  <si>
    <t>RZ-154, TUGALKABAD EXTN, TUGALKABAD EXTN Opp Tara Aptt,
New Delhi-110019</t>
  </si>
  <si>
    <t>MEIYUR EDUCATION AND SKILL DEVELOPMENT PVT. LTD</t>
  </si>
  <si>
    <t>MESD-INJIMEDU</t>
  </si>
  <si>
    <t>GNANAVEL K</t>
  </si>
  <si>
    <t>gnanavel.tss@gmail.com</t>
  </si>
  <si>
    <t>injimedu colony, aryapadi, Tiruvannamalai, Tamil Nadu-604503</t>
  </si>
  <si>
    <t>Praveen Narayanan</t>
  </si>
  <si>
    <t>splprjts@gmail.com</t>
  </si>
  <si>
    <t>APP-TECH KAUSHAL VIKASH YOJNA</t>
  </si>
  <si>
    <t>PRASHANT DIXIT</t>
  </si>
  <si>
    <t>prince.dixit87@gmail.com</t>
  </si>
  <si>
    <t>9759224746/7037171807</t>
  </si>
  <si>
    <t>2nd floor shivnath dham tehsil road, Rehna, Firozabad, Uttar Pradesh-283203</t>
  </si>
  <si>
    <t>BISWANATH NAYAK</t>
  </si>
  <si>
    <t>harishankar.gce@gmail.com</t>
  </si>
  <si>
    <t>1st floor,jampalli road, Bhanjanagar, Ganjam, Odisha-761126</t>
  </si>
  <si>
    <t>SAI SHARANAM FOUNDATION</t>
  </si>
  <si>
    <t>Sai Sharanam Skill Development Institute</t>
  </si>
  <si>
    <t>info2ssf@gmail.com</t>
  </si>
  <si>
    <t>8090801994/9560618856</t>
  </si>
  <si>
    <t>Mela Road, Saidhari, Opp. Cold Store, Lakhimpur kheri, Uttar Pradesh-262701</t>
  </si>
  <si>
    <t>Pankaj Shukla</t>
  </si>
  <si>
    <t>info@saisharanamfoundation.in</t>
  </si>
  <si>
    <t>SHIKSHA EDUSKILLS RAM NAGAR</t>
  </si>
  <si>
    <t>BIRESH KUMAR</t>
  </si>
  <si>
    <t>snsmemorialmahendra@gmail.com</t>
  </si>
  <si>
    <t>SHRI RAM PVT. ITI,H.NO-
265,TULSIBIGHA,RAM NAGAR,SILAO, P.O= SILAO, P.S=SILAO, Nalanda, Bihar-803117</t>
  </si>
  <si>
    <t>SINESOFT EDUCATIONAL TRUST</t>
  </si>
  <si>
    <t>SINESOFT EDUCATION</t>
  </si>
  <si>
    <t>MEENU SINGAL</t>
  </si>
  <si>
    <t>NSDC.SINESOFT@GMAIL.COM</t>
  </si>
  <si>
    <t>DR. NOHRIA STREET, GURU KASHI
MARG, POWER HOUSE ROAD, ST.NO.1, Bathinda, Punjab-151001</t>
  </si>
  <si>
    <t>Vicky Sengal</t>
  </si>
  <si>
    <t>singal.vicky@gmail.com</t>
  </si>
  <si>
    <t>Sindhudurg</t>
  </si>
  <si>
    <t>Ratnagiri-Sindhudurg</t>
  </si>
  <si>
    <t>SRK Peolpe Consultants (I) P Limited</t>
  </si>
  <si>
    <t>Bosco Udyogshala</t>
  </si>
  <si>
    <t>Sinao Fernandes</t>
  </si>
  <si>
    <t>boscoudyogshala@gmail.com</t>
  </si>
  <si>
    <t>7350820340/2362222332</t>
  </si>
  <si>
    <t>Bosco Udyogshala , Pinguli, Near Rahul
Maharaj Matt, Kudal, Sindhudurg District, Maharashtra-416528</t>
  </si>
  <si>
    <t>sunil</t>
  </si>
  <si>
    <t>suniil@srkpeople.com</t>
  </si>
  <si>
    <t>Panchmahal (godhra)</t>
  </si>
  <si>
    <t>Panchmahal</t>
  </si>
  <si>
    <t>DON BOSCO TECHNICAL INSTITUTE</t>
  </si>
  <si>
    <t>Br.Damodar</t>
  </si>
  <si>
    <t>donbosconarukot@gmail.com</t>
  </si>
  <si>
    <t>9408427483/2676295153</t>
  </si>
  <si>
    <t>DON BOSCO TECHNICAL INSTITUTE, Narukot, Panchmahal (godhra), Gujarat-389390</t>
  </si>
  <si>
    <t>Shaurya Shicchan Trainning Sanshthan</t>
  </si>
  <si>
    <t>Rajendra Kumar Awasthi</t>
  </si>
  <si>
    <t>sunaina.pmkvy5@gmail.com</t>
  </si>
  <si>
    <t>9935741084/9935764041</t>
  </si>
  <si>
    <t>Shaurya Shicchan Trainning Sanshthan,
Amit Kumar,Usta Pur, Mahmooda Bad, Jhunsi, Allahabad, Uttar Pradesh-211019</t>
  </si>
  <si>
    <t>Manin Technical Educational Sanshthan</t>
  </si>
  <si>
    <t>Deepanshu Gupta</t>
  </si>
  <si>
    <t>sunaina.pmkvy2@gmail.com</t>
  </si>
  <si>
    <t>Kusum Yadav, Near Railway Pul Nadrai
Gat Nagar Kasganj, 1ST Floor P.N.P Public School Nadrai Gate
Chungi K, Kanshiram nagar (kasganj), Uttar Pradesh-207123</t>
  </si>
  <si>
    <t>Mission Computer Training Institute</t>
  </si>
  <si>
    <t>Ram Manohar</t>
  </si>
  <si>
    <t>ssf.lucknow2@gmail.com</t>
  </si>
  <si>
    <t>Sri Ram Manohar S/O Late Sukhlal, A-32 South city ,RBL road ,Lucknow UP,
226002</t>
  </si>
  <si>
    <t>The Rise-KEI Karuveppilankurichi</t>
  </si>
  <si>
    <t>S Kolanchi</t>
  </si>
  <si>
    <t>skolanchi@therisetechnologies.com</t>
  </si>
  <si>
    <t>9788031687/8807060599</t>
  </si>
  <si>
    <t>No 69,Thiruppathi Nagar, peralaiyur,
karuveppilankurichi, Cuddalore, Tamil Nadu-606110</t>
  </si>
  <si>
    <t>The Rise-Lotus Tirunelveli</t>
  </si>
  <si>
    <t>S. Edvin Nelson</t>
  </si>
  <si>
    <t>edvin@therisetechnologies.com</t>
  </si>
  <si>
    <t>9894031897/8807060599</t>
  </si>
  <si>
    <t>No 232,Ambalavanapuram, Vikramasingapuram, Tirunelveli, Tamil Nadu-627425</t>
  </si>
  <si>
    <t>YWCI Mehem</t>
  </si>
  <si>
    <t>Nirmal</t>
  </si>
  <si>
    <t>nirmalskills357@gmail.com</t>
  </si>
  <si>
    <t>sushila w/o sandeep dhaba, dher panna ward no 1 mehem Rohtak, Haryana-124112</t>
  </si>
  <si>
    <t>YWCI Sirsa</t>
  </si>
  <si>
    <t>Ramesh</t>
  </si>
  <si>
    <t>ramesh.insan07@gmail.com</t>
  </si>
  <si>
    <t>YWCI Center, Opp Milk Plant gate No 2., Sirsa, Haryana-125055</t>
  </si>
  <si>
    <t>KHACHERMAL SARASWAT PVT ITI</t>
  </si>
  <si>
    <t>SURENDRA SINGH SARASWAT</t>
  </si>
  <si>
    <t>kms_itcsadabad@rediffmail.com</t>
  </si>
  <si>
    <t>9758202698/7055721083</t>
  </si>
  <si>
    <t>JALESAR ROAD, SADABAD HATHRAS, Hathras, Uttar Pradesh-281306</t>
  </si>
  <si>
    <t>V Komala</t>
  </si>
  <si>
    <t>komala.kaniyappa@gmail.com</t>
  </si>
  <si>
    <t>#Samuthaya Kodham, Amman Kovilpathy,
Uthankarai, Krishnagiri, #Samuthaya Kodham, Amman Kovilpathy,
Uthankarai, Tamil nadu-635304</t>
  </si>
  <si>
    <t>C Haribabu</t>
  </si>
  <si>
    <t>haribabu.kaniyappa@gmail.com</t>
  </si>
  <si>
    <t>9789446438/8870191125</t>
  </si>
  <si>
    <t>#Singapore Complex, Sakottai Main Road,
Karaikudi, Sivaganga, Tamil Nadu-630108</t>
  </si>
  <si>
    <t>K Manjula</t>
  </si>
  <si>
    <t>manju.kaniyappa@gmail.com</t>
  </si>
  <si>
    <t>9790303732/9629901300</t>
  </si>
  <si>
    <t>#2/176, Avvai, Odappatti, Dharmapuri
District, Tamil nadu-636705</t>
  </si>
  <si>
    <t>S Madhu Bala</t>
  </si>
  <si>
    <t>madhu.kaniyappa@gmail.com</t>
  </si>
  <si>
    <t>9087164157/8870191125</t>
  </si>
  <si>
    <t>#54, Gandhi Mandabam, Pollachi,
Coimbatore, Tamil Nadu-642001</t>
  </si>
  <si>
    <t>thilak.kaniyappa@gmail.com</t>
  </si>
  <si>
    <t>9600289956/9629901300</t>
  </si>
  <si>
    <t>#13/5, First Street, Kamarajar Nagar,
Panruti, Cuddalore, Tamil Nadu-607106</t>
  </si>
  <si>
    <t>KMS ITI</t>
  </si>
  <si>
    <t>BRAJESH SHARMA</t>
  </si>
  <si>
    <t>kmsitidholpur@gmail.com</t>
  </si>
  <si>
    <t>9414887848/9414028340</t>
  </si>
  <si>
    <t>NEAR JAGDISH TALKIES, BARI ROAD DHOLPUR, Rajasthan-328001</t>
  </si>
  <si>
    <t>Orchid Skills</t>
  </si>
  <si>
    <t>COMMON RURAL IDEAL EDUCATION
DEVELOPMENT SOCIETY</t>
  </si>
  <si>
    <t>HARISH KAUSHIK</t>
  </si>
  <si>
    <t>commonrural01@gmail.com</t>
  </si>
  <si>
    <t>Lala Rurmal Sr. Sec. School, VPO BERI , DISTRICT JHAJJAR, Haryana-124201</t>
  </si>
  <si>
    <t>Rakesh Arora</t>
  </si>
  <si>
    <t>orchidskill0202@gmail.com</t>
  </si>
  <si>
    <t>M Sumathi</t>
  </si>
  <si>
    <t>sumathi.kaniyappa@gmail.com</t>
  </si>
  <si>
    <t>9840955899/9094834626</t>
  </si>
  <si>
    <t>#320/2/1w Semmozhi Nagar, R C
Chettipatty, Omalur Taluk, Salem, Tamil Nadu-636455</t>
  </si>
  <si>
    <t>jai.kaniyappa@gmail.com</t>
  </si>
  <si>
    <t>9629901300/8870191125</t>
  </si>
  <si>
    <t>#12, A, V V Tower, 3rd floor, Kovai Road,
Karur, Tamil Nadu-639002</t>
  </si>
  <si>
    <t>K.Manjula</t>
  </si>
  <si>
    <t>manju.kanniyappa@gmail.com</t>
  </si>
  <si>
    <t>9894553211/8870191125</t>
  </si>
  <si>
    <t>#74/5 Venkatesapuram ,Perambalur, Tiruchirapalli, Tamil Nadu-621212</t>
  </si>
  <si>
    <t>S Suji</t>
  </si>
  <si>
    <t>suji.kaniyappa@gmail.com</t>
  </si>
  <si>
    <t>9566984860/8870191125</t>
  </si>
  <si>
    <t>#197/37, New Canara Bank Upstair, BDO
Office Road, Anaicut, Vellore, Tamil nadu-632101</t>
  </si>
  <si>
    <t>S N PVT ITI</t>
  </si>
  <si>
    <t>MANISH BHARDWAJ</t>
  </si>
  <si>
    <t>bmanish678@gmail.com</t>
  </si>
  <si>
    <t>9413145382/9694023597</t>
  </si>
  <si>
    <t>NEAR CHUNGI CHAWKI, DHOLPUR ROAD BARI, Dholpur, Rajasthan-328030</t>
  </si>
  <si>
    <t>Samtron Systems Pvt. Ltd</t>
  </si>
  <si>
    <t>Hemesh Sharma</t>
  </si>
  <si>
    <t>admin@samtron.in</t>
  </si>
  <si>
    <t>9911142121/9811458459</t>
  </si>
  <si>
    <t>15/35,West Punjabi Bagh, Delhi-110026</t>
  </si>
  <si>
    <t>hemesh09@samtron.in</t>
  </si>
  <si>
    <t>Dream India Women's Charitable Trust</t>
  </si>
  <si>
    <t>Kalpana D</t>
  </si>
  <si>
    <t>dreamasdc@gmail.com</t>
  </si>
  <si>
    <t>9894440444/9445533189</t>
  </si>
  <si>
    <t>Chinna Ekkadu Road, Dream India Building,New Gowdie Church,Thiruvallur, Tamil Nadu-602001</t>
  </si>
  <si>
    <t>dreampmkvy@gmail.com</t>
  </si>
  <si>
    <t>V Lakshmi</t>
  </si>
  <si>
    <t>laksh.kaniyappa@gmail.com</t>
  </si>
  <si>
    <t>8148418538/9629901300</t>
  </si>
  <si>
    <t>#86, MPR Complex, Gandhi Bazar ,Gingee,
Vilupuram, Tamil Nadu-604202</t>
  </si>
  <si>
    <t>madhubala.kaniyappa@gmail.com</t>
  </si>
  <si>
    <t>7358726611/8870191125</t>
  </si>
  <si>
    <t>#182, IInd floor Sivapuram Tower,
Pidarikulam Road, Kumbakonam, Thanjavur, Tamil Nadu-612001</t>
  </si>
  <si>
    <t>JB SKILL DEVELOPMENT CENTRE PRIVATE
LIMITED</t>
  </si>
  <si>
    <t>D SAIPRIYA</t>
  </si>
  <si>
    <t>priya@jbgroupservices.com</t>
  </si>
  <si>
    <t>Plot No:128/1,Maharajapuram
Vill,Kanakammachatram Post, Vijayapuram Mandal, Chittoor, Andhra pradesh-517586</t>
  </si>
  <si>
    <t>DEVAM COMPUTECH, CHHATNA</t>
  </si>
  <si>
    <t>AVIJIT BANERJEE</t>
  </si>
  <si>
    <t>avijitbanerjee722132@gmail.com</t>
  </si>
  <si>
    <t>8798372172/9933890501</t>
  </si>
  <si>
    <t>VILL - DUBRAJPUR, P.O. - GARH DUBRAJPUR, P.S + Block -
CHHATNA, Bankura, West Bengal-722132</t>
  </si>
  <si>
    <t>Balaram Dhalla</t>
  </si>
  <si>
    <t>manju11.kaniyappa@gmail.com</t>
  </si>
  <si>
    <t>9944404252/8870191125</t>
  </si>
  <si>
    <t>#3-1-309, Main Road, Vadipatti Taluk,
Madurai, Tamil nadu-625218</t>
  </si>
  <si>
    <t>K Sri Durga</t>
  </si>
  <si>
    <t>sridurga.kaniyappa@gmail.com</t>
  </si>
  <si>
    <t>9789806060/8870191125</t>
  </si>
  <si>
    <t>#Villupuram Main Road, Jayakondan Post,
Gingee, Villupuram District, Tamil Nadu-604202</t>
  </si>
  <si>
    <t>R.Vanitha</t>
  </si>
  <si>
    <t>vanitha.kaniyappa@gmail.com</t>
  </si>
  <si>
    <t>7708781075/8870191125</t>
  </si>
  <si>
    <t>Sendurai Road,Sengunthapuram,Jeyamkondam, Ariyalur, Tamil Nadu-621802</t>
  </si>
  <si>
    <t>SHIVAM EDUCATION SOCIETY OF INDIA</t>
  </si>
  <si>
    <t>Shivam</t>
  </si>
  <si>
    <t>Nandini tanwar</t>
  </si>
  <si>
    <t>shivamschhollohani@gmail.com</t>
  </si>
  <si>
    <t>8950788470/9991517261</t>
  </si>
  <si>
    <t>shivam sr.sec.school, v.p.o/Lohani, Bhiwani, Haryana-127021</t>
  </si>
  <si>
    <t>Nishant Kumar Tanva</t>
  </si>
  <si>
    <t>shivamschoollohani@gmail.com</t>
  </si>
  <si>
    <t>Late Shri Mangi Lal Vishnoi Technical Education And Charitable Society</t>
  </si>
  <si>
    <t>MLVTECS SKILLS TRAINING CENTRE</t>
  </si>
  <si>
    <t>Vishnu Kumar Trivedi</t>
  </si>
  <si>
    <t>vishnutrivedi@mlvtecs.com</t>
  </si>
  <si>
    <t>9462598827/9462598827</t>
  </si>
  <si>
    <t>Near Bus Stand Nayan, Via-Amarsar,Jaipur, Rajasthan-303601</t>
  </si>
  <si>
    <t>Naresh Vishnu</t>
  </si>
  <si>
    <t>ceo@mlvtecs.com</t>
  </si>
  <si>
    <t>ICFE Skills Solutions Private Limited</t>
  </si>
  <si>
    <t>ICFE Skills Solutions Private Limited,
Kanpur (M.B.M. Sewa Sanstahn)</t>
  </si>
  <si>
    <t>Ravi Manohar Manwani</t>
  </si>
  <si>
    <t>ravi7manwani@yahoo.in</t>
  </si>
  <si>
    <t>9792005008/9455915350</t>
  </si>
  <si>
    <t>M.B.M. SEWA SANSTHAN, S-4, RATAN PUR PANKI, Kanpur Nagar, Uttar Pradesh-208020</t>
  </si>
  <si>
    <t>Amod Tyagi</t>
  </si>
  <si>
    <t>amod.tyagi@icfeindia.com</t>
  </si>
  <si>
    <t>Gauri Educational Society</t>
  </si>
  <si>
    <t>Suresh Chandra Joshi</t>
  </si>
  <si>
    <t>ges.bareilly@gmail.com</t>
  </si>
  <si>
    <t>28-Lakshmi Nagar, Sanjay Nagar Bypass Road, Bareilly, Uttar Pradesh-243001</t>
  </si>
  <si>
    <t>Brijesh Chandra Joshi</t>
  </si>
  <si>
    <t>brajesh.fims.bareilly@gmail.com</t>
  </si>
  <si>
    <t>B Jaishri</t>
  </si>
  <si>
    <t>9894684771/8870191125</t>
  </si>
  <si>
    <t># 239 Rajaram Nagar,Salem, Tamil Nadu-636007</t>
  </si>
  <si>
    <t>manjula.kanniyappa@gmail.com</t>
  </si>
  <si>
    <t>9894547477/9629901300</t>
  </si>
  <si>
    <t>#8/71 A Railway Feeder Road, Paramakudi,
Ramanadhapuram, Tamil Nadu-623707</t>
  </si>
  <si>
    <t>nandhi.kaniyappa@gmail.com</t>
  </si>
  <si>
    <t>9655780388/9629901300</t>
  </si>
  <si>
    <t>#2nd, New Street, River Side,
Kannamangalam, Tiruvannamalai, Tamil Nadu-632311</t>
  </si>
  <si>
    <t>Harshit Kumar</t>
  </si>
  <si>
    <t>aligarhup.saisharanam@gmail.com</t>
  </si>
  <si>
    <t>8755329480/9560618856</t>
  </si>
  <si>
    <t>Sarvodaya Khadi Ashram, Nagla Badshah Chharra, Aligarh, Uttar Pradesh-202130</t>
  </si>
  <si>
    <t>JVP SKILLS PRIVATE LIMITED</t>
  </si>
  <si>
    <t>JVP Skills Pvt Ltd</t>
  </si>
  <si>
    <t>Mr.R.Srikanth Reddy</t>
  </si>
  <si>
    <t>jvpskills@gmail.com</t>
  </si>
  <si>
    <t>Near Samskruthi School,Gurramvari Palem,24th ward,Kandukur,Prakasam District,Andhra Pradesh</t>
  </si>
  <si>
    <t>BRAINWARE BARASAT</t>
  </si>
  <si>
    <t>Subhasis Chanda</t>
  </si>
  <si>
    <t>subhasis@brainware-india.com</t>
  </si>
  <si>
    <t>389 Ramkrishnapur Road, Barasat, Kolkata - 700124</t>
  </si>
  <si>
    <t>SARASWATI INSTITUTE OF PROFESSIONAL EDUCATION</t>
  </si>
  <si>
    <t>VIVIDH MOHAN</t>
  </si>
  <si>
    <t>vividh.sipe@gmail.com</t>
  </si>
  <si>
    <t>NH-24 , PAWLA, PILAKHUWA, HAPUR, GAZIABAAD, UTTAR PRADESH- 245304</t>
  </si>
  <si>
    <t>Ranaghat</t>
  </si>
  <si>
    <t>BRAINWARE NABADWIP</t>
  </si>
  <si>
    <t>Jayanta Dutta</t>
  </si>
  <si>
    <t>jayantadutta1020@gmail.com</t>
  </si>
  <si>
    <t>Bakultala Praktanee Bhawan, 31 Ampulia Para Lane, Nabadwip</t>
  </si>
  <si>
    <t>DURGAPUR</t>
  </si>
  <si>
    <t>BRAINWARE SHAMAYITA MATH DURGAPUR</t>
  </si>
  <si>
    <t>Kishore Kr Rawat</t>
  </si>
  <si>
    <t>kishore_rawat@brainware-india.com</t>
  </si>
  <si>
    <t>HARSHABARDHAN ROAD PRIMARY SCHOOL,A- ZONE, DURGAPUR - 713204</t>
  </si>
  <si>
    <t>GTET SDC c/o Youth Training Centre, Addateegala, Addateegala Mandal</t>
  </si>
  <si>
    <t>Chanti Babu</t>
  </si>
  <si>
    <t>jcb9177@gmail.com</t>
  </si>
  <si>
    <t>Youth Training Centre, Addateegala, Addateegala Mandal, East Godavari Dist, Andhra Pradesh, Pin: 533428.,</t>
  </si>
  <si>
    <t>Sgar</t>
  </si>
  <si>
    <t>Nidan Heads Up Training Institute</t>
  </si>
  <si>
    <t>Akash Jain</t>
  </si>
  <si>
    <t>nidan.headsup@nidantech.com</t>
  </si>
  <si>
    <t>Heads Up Training Institute, Near HDFC Bank, Jabalpur Road,Makronia,sagar, Madhya pradesh - 470004</t>
  </si>
  <si>
    <t>Nidan Liv well</t>
  </si>
  <si>
    <t>Sanyogita Jain</t>
  </si>
  <si>
    <t>nidanlivwell@nidantech.com</t>
  </si>
  <si>
    <t>71 Sheetalapuri, ukhari road ,Baldeobagh,jabalpur, Madhya pradesh - 482001</t>
  </si>
  <si>
    <t>Avinash Kumar</t>
  </si>
  <si>
    <t>DATAPRO BARH, C/O VIKAS MOTEL, NEAR IDBI BANK, NH-31, Dheevar, NTPC BARH, PATNA ,BIHAR - 803213</t>
  </si>
  <si>
    <t>Shravya</t>
  </si>
  <si>
    <t>datapro.kalyani@gmail.com</t>
  </si>
  <si>
    <t>Door No 16-11-740/9/5 ,RUDHRA TOWERS, 4th FLOOR, Gaddiannaram Lane, Dilsukhnagar, Telangana - 500060</t>
  </si>
  <si>
    <t>Hayatnagar DATAPRO</t>
  </si>
  <si>
    <t>Sunitha</t>
  </si>
  <si>
    <t>psunithavinay@yahoo.com</t>
  </si>
  <si>
    <t>Word and Deed India, Beside All India Radio station, Vijayawada Highway, Rangareddy, Telangana - 501505</t>
  </si>
  <si>
    <t>Hno-15-97/5 Main Raod, Near bustand, Warangal, Telangana - 506132</t>
  </si>
  <si>
    <t>BERHAMPUR DATAPRO</t>
  </si>
  <si>
    <t>SOROJ CHOUDHURY</t>
  </si>
  <si>
    <t>bam@datapro.in</t>
  </si>
  <si>
    <t>NAIDU STREET, BIJIPUR, GANJAM DIST, ODISHA STATE - 760001</t>
  </si>
  <si>
    <t>MVP DATAPRO</t>
  </si>
  <si>
    <t>SATYA NANDI</t>
  </si>
  <si>
    <t>hrd@datapro.in</t>
  </si>
  <si>
    <t>plot no: 104,sector-3, MVP DOUBLE ROAD, Visakhapatnam, Andhra pradesh - 530017</t>
  </si>
  <si>
    <t>GAJUWAKA DATAPRO</t>
  </si>
  <si>
    <t>N.B.VARA PRASAD</t>
  </si>
  <si>
    <t>varaprasad.datapro@gmail.com</t>
  </si>
  <si>
    <t>KRISHNA ARCADE,1 ST FLOOR, MAIN ROAD, Visakhapatnam, Andhra pradesh - 530026</t>
  </si>
  <si>
    <t>AURANGABAD DATAPRO</t>
  </si>
  <si>
    <t>NIKHIL KUMAR</t>
  </si>
  <si>
    <t>nk9928537@gmail.com</t>
  </si>
  <si>
    <t>Rekha singh memorial hospital, kshatriye Nagar N.H.2, Aurangabad, Bihar - 824101</t>
  </si>
  <si>
    <t>Bhagalpur DATAPRO</t>
  </si>
  <si>
    <t>rajeev mishra</t>
  </si>
  <si>
    <t>cm.ajv.bgp@datapro.in</t>
  </si>
  <si>
    <t>mishra complex,2nd floor,isakchak, near bholanath pull, Bhagalpur, Bihar - 812001</t>
  </si>
  <si>
    <t>NAD KOTHA RAOD DATAPRO</t>
  </si>
  <si>
    <t>MEDIDI RAJSHEKAR</t>
  </si>
  <si>
    <t>nad@datapro.in</t>
  </si>
  <si>
    <t>MAHALAKSHMI COMPLEX, ABOVE MORE SUPER MARKET 2ND FLOOR, Andhra pradesh - 530009</t>
  </si>
  <si>
    <t>West champaran</t>
  </si>
  <si>
    <t>Paschim Champaran</t>
  </si>
  <si>
    <t>bettiah@datapro.in</t>
  </si>
  <si>
    <t>Sant Kabir Road, Canara Bank Campus,Banuchappar, West champaran, Bihar - 845438</t>
  </si>
  <si>
    <t>BHAGALPUR 2 DATAPRO</t>
  </si>
  <si>
    <t>santosharohbgp@gmail.com</t>
  </si>
  <si>
    <t>2ND FLOOR, Sita ram complex -1st floor, gorhatta chowk,near-k, Bhagalpur, Bihar - 812001</t>
  </si>
  <si>
    <t>siwan datapro</t>
  </si>
  <si>
    <t>vijay kumar</t>
  </si>
  <si>
    <t>siwan@datapro.in</t>
  </si>
  <si>
    <t>Near Adarsh colony, behind TumTun, bahu petrol bunk, Bihar - 841226</t>
  </si>
  <si>
    <t>Datapro Bahara Center, Murshidabad, West bengal - 742137</t>
  </si>
  <si>
    <t>Sasaram</t>
  </si>
  <si>
    <t>Munna Mehta</t>
  </si>
  <si>
    <t>ravikr1992@gmail.com</t>
  </si>
  <si>
    <t>New Nehar Beda, Near Sher Shah Soori Hotel, Bihar - 821115</t>
  </si>
  <si>
    <t>Datapro Mytrivanam</t>
  </si>
  <si>
    <t>R.M. JAVID HUSSAIN</t>
  </si>
  <si>
    <t>javidhrm@gmail.com</t>
  </si>
  <si>
    <t>Manjeera Square Building, 303, 3rd Floor, Opp: Blue Fox Hotel, Ameerpet, Telangana - 500038</t>
  </si>
  <si>
    <t>Braja Radhanagar, Bishnupur,Bankura, Post Office:Gossaipur, West bengal - 722122</t>
  </si>
  <si>
    <t>Karimnagar 1 DATAPRO</t>
  </si>
  <si>
    <t>Shabuddian</t>
  </si>
  <si>
    <t>pragathicaea@gmail.com</t>
  </si>
  <si>
    <t>sri sai complex, Beside SwethaHoteal, Telangana - 500077</t>
  </si>
  <si>
    <t>SURYAPET DATAPRO</t>
  </si>
  <si>
    <t>Sudhakar</t>
  </si>
  <si>
    <t>vasamsudhakar@gmail.com</t>
  </si>
  <si>
    <t>1-4-249/155,1st Floor Manupuri Narayana Complex, 0 KK Road,Opp:Laxmi Vilas Bank, K.K Road Suryapet, Telangana - 508213</t>
  </si>
  <si>
    <t>RAM KUMAR MISHRA</t>
  </si>
  <si>
    <t>02/3-2,NEAR BRAHMSTHAN, BALBHADRAPUR, LAHERIASARAI, DARBHANGA, BIHAR - 846001</t>
  </si>
  <si>
    <t>Kolkata North East</t>
  </si>
  <si>
    <t>Julie Singh</t>
  </si>
  <si>
    <t>SODEPUR MILAN GARH, PO-NATAGARH,PS-GHOLA, West bengal - 700113</t>
  </si>
  <si>
    <t>SriRam Training Centre</t>
  </si>
  <si>
    <t>Dr. VijayKumar</t>
  </si>
  <si>
    <t>educompsriram10@gmail.com</t>
  </si>
  <si>
    <t>Sri Ram Health Care centre, KJM, Complex, Doddballapur, Karnataka - 561203</t>
  </si>
  <si>
    <t>Mysuru</t>
  </si>
  <si>
    <t>GIIT</t>
  </si>
  <si>
    <t>Mr. Girish</t>
  </si>
  <si>
    <t>educompcentre09@gmail.com</t>
  </si>
  <si>
    <t>No.184, 2nd floor, Above Corporation Bank, AkkaMahadevi road, Mysore, Karnataka - 570008</t>
  </si>
  <si>
    <t>#1-169/3, Ponnagar, Marthinampatti, Pollachi,Coimbatore, Tamil nadu - 642003</t>
  </si>
  <si>
    <t>sumathim.kaniyappa@gmail.com</t>
  </si>
  <si>
    <t>#PNP Complex, M G Road, Palacode Post &amp; Taluk, Dharmapuri, Tamil nadu - 636808</t>
  </si>
  <si>
    <t>laksh.kaniyappa03@gmail.com</t>
  </si>
  <si>
    <t>#G R K Tower, Perumal Koil Street, Nagapattinam, Tamil nadu - 611001</t>
  </si>
  <si>
    <t>Shiv Nagar, NH1 A Above Hero Showroom, Udhampur, Jammu &amp; kashmir - 182101</t>
  </si>
  <si>
    <t>vikram</t>
  </si>
  <si>
    <t>support@itrcedu.com</t>
  </si>
  <si>
    <t>ITRC Waraseoni (Balaghat)</t>
  </si>
  <si>
    <t>Rajendra Kumar Rahangdale</t>
  </si>
  <si>
    <t>itrc.balaghat.rajendra@gmail.com</t>
  </si>
  <si>
    <t>Village Khandwa Khapa, Post. Mehndiwada, Tehsil Waraseoni, Balaghat, Madhya pradesh - 481331</t>
  </si>
  <si>
    <t>ITRC BARELA JABALPUR</t>
  </si>
  <si>
    <t>VAIBHAV JOSHUA</t>
  </si>
  <si>
    <t>itrc.jabalpur.vaibhav@gmail.com</t>
  </si>
  <si>
    <t>WARD NO 13, MANKUWARI HANSA HIGHER SECONDARY SCHOOL BARELA, Jabalpur, Madhya pradesh - 483001</t>
  </si>
  <si>
    <t>Gyatri Devi Skill Center</t>
  </si>
  <si>
    <t>Munni Devi Shukla</t>
  </si>
  <si>
    <t>ashubajpai2015@gmail.com</t>
  </si>
  <si>
    <t>Lal Gate Bus Stand, Farrukhabad, Uttar pradesh - 209625</t>
  </si>
  <si>
    <t>MUSLIM BROTHERHOOD EDUCATIONAL AND WELFARE SOCIETY</t>
  </si>
  <si>
    <t>KAMRAN KHAN</t>
  </si>
  <si>
    <t>pmkvykiradi@gmail.com</t>
  </si>
  <si>
    <t>HOUSE NO. 7/1 OLD -711, KH. NO. 36/17, GROUND FLOOR BLK-A, INDER ENCLAV, Delhi - 110081</t>
  </si>
  <si>
    <t>INDIAN HOTEL ACADEMY</t>
  </si>
  <si>
    <t>Gajender Pal Gautam</t>
  </si>
  <si>
    <t>director@ihadelhi.com</t>
  </si>
  <si>
    <t>INDIAN HOTEL ACADEMY, 112A, West delhi, Delhi - 110018</t>
  </si>
  <si>
    <t>Govt girls school Road Indra colony, Tonk, Rajasthan - 304001</t>
  </si>
  <si>
    <t>Darbhanga DATAPRO</t>
  </si>
  <si>
    <t>gunjam mishra</t>
  </si>
  <si>
    <t>gkmast2006@gmail.com</t>
  </si>
  <si>
    <t>ABOVE UNION BANK, NEAR M. L ACADEMY, VIP ROAD, LAHERIASARAI, Bihar - 824001</t>
  </si>
  <si>
    <t>Jhanjharpur</t>
  </si>
  <si>
    <t>shambhu kumar</t>
  </si>
  <si>
    <t>Phulparas-khutauna main road, near pnb bank, phulparas, madhubani, Bihar - 847409</t>
  </si>
  <si>
    <t>Debagram DATAPRO</t>
  </si>
  <si>
    <t>SUDIPTA NEOGI</t>
  </si>
  <si>
    <t>debagram.datapro@gmail.com</t>
  </si>
  <si>
    <t>2nd FLOOR, TUHIN BHABAN (OPPOSITE OF ROP DEBAGRAM), KALIGANJ, West bengal - 741137</t>
  </si>
  <si>
    <t>VIZIANAGARAM DATAPRO</t>
  </si>
  <si>
    <t>RAVI KIRAN</t>
  </si>
  <si>
    <t>vzm@datapro.in</t>
  </si>
  <si>
    <t>16-7-15, GURUJADA APPA RAO ROAD, Vizianagaram, Andhra pradesh - 535002</t>
  </si>
  <si>
    <t>BUXAR DATAPRO</t>
  </si>
  <si>
    <t>ANSHULIKA CHOUBEY</t>
  </si>
  <si>
    <t>SHRADHAASHRAM.BUXAR@GMAIL.COM</t>
  </si>
  <si>
    <t>NAI BAZAR, WARD NO.-08, Buxar, Bihar - 802101</t>
  </si>
  <si>
    <t>Datapro Baglingampally</t>
  </si>
  <si>
    <t>Koushik M</t>
  </si>
  <si>
    <t>mis@datapro.in</t>
  </si>
  <si>
    <t>1-8-1/25/A, Sundarayya Vignana Kendram, Baghlingampally,Hyderabad,Telangana - 500044</t>
  </si>
  <si>
    <t>Shanmuga Educational Charitable Trust</t>
  </si>
  <si>
    <t>Mr. SP Arutselvan</t>
  </si>
  <si>
    <t>a_arutselvan@yahoo.co.in</t>
  </si>
  <si>
    <t>No:6, Abirami Nagar, Udumalpet, Tiruppur, Tamil nadu - 642126</t>
  </si>
  <si>
    <t>Kannauj</t>
  </si>
  <si>
    <t>AQJ Info Tech</t>
  </si>
  <si>
    <t>Usha Pal</t>
  </si>
  <si>
    <t>brilliant.hr15@gmail.com</t>
  </si>
  <si>
    <t>3/198, Awas Vikas Nagar Chibramau, Kannauj, Uttar pradesh - 209721</t>
  </si>
  <si>
    <t>Bivha Corporation</t>
  </si>
  <si>
    <t>Bivha IIAFT</t>
  </si>
  <si>
    <t>Sanjay S Mane</t>
  </si>
  <si>
    <t>SANJAY@SUMANCHEM.IN</t>
  </si>
  <si>
    <t>1st &amp; 2nd Floor ,Bhagyalaxmi Apartment, opps Krishana Complex, Surat, Gujarat - 394230</t>
  </si>
  <si>
    <t>dr kumar</t>
  </si>
  <si>
    <t>pamal@bivha.in</t>
  </si>
  <si>
    <t>Mumbai South-Central</t>
  </si>
  <si>
    <t>BIVHA CDC</t>
  </si>
  <si>
    <t>Reena Amol Arbune</t>
  </si>
  <si>
    <t>mumbai1@bivha.in</t>
  </si>
  <si>
    <t>Bivha Career Development Center Dr. Babasaheb College Campus, Mumbai, Maharashtra - 400089</t>
  </si>
  <si>
    <t>SIS-CO Institute of IT &amp; Management</t>
  </si>
  <si>
    <t>Sandeep Kumar Sharma</t>
  </si>
  <si>
    <t>info.siscoitm@gmail.com</t>
  </si>
  <si>
    <t>Asgar Pur, Tiyor Bujurug, Bulandshahr, Uttar pradesh - 203397</t>
  </si>
  <si>
    <t>Aegis Skills Edge - Anand</t>
  </si>
  <si>
    <t>Mr. Brijesh Joshi</t>
  </si>
  <si>
    <t>brijeshjoshi64@yahoo.com</t>
  </si>
  <si>
    <t>C-1 to 4, Haridaya Complex, Opp. Laxmi Cinema, Juna Rasta, Anand, Gujarat - 388001</t>
  </si>
  <si>
    <t>Bhabha Science Coaching</t>
  </si>
  <si>
    <t>Abhash Kumar</t>
  </si>
  <si>
    <t>bhabhascandcommercecoaching@gmail.com</t>
  </si>
  <si>
    <t>Opp T.Academy School,Bela Kunj, Kashipur,Samastipur, Bihar - 848101</t>
  </si>
  <si>
    <t>MAHARISHI MARKANDA EDUCATIONAL &amp; VOCATIONAL TRAINING SOCIETY</t>
  </si>
  <si>
    <t>RAMINDER SINGH</t>
  </si>
  <si>
    <t>ecpl.pmkvy2.pb.mansa@gmail.com</t>
  </si>
  <si>
    <t>Raminder R Singh, Gopal Karishan Veer Nagar Mohalla, Mansa, Punjab - 151505</t>
  </si>
  <si>
    <t>thilo.kaniyappa@gmail.com</t>
  </si>
  <si>
    <t>#26 D, Theni Main Road, P P Chavadi, Madurai, Tamil nadu - 625016</t>
  </si>
  <si>
    <t>K Nasreen</t>
  </si>
  <si>
    <t>nasruk.kaniyappa@gmail.com</t>
  </si>
  <si>
    <t>#89, T H Road, Rajakadai, Kaladipet, Chennai - 600019</t>
  </si>
  <si>
    <t>ACN Chherat</t>
  </si>
  <si>
    <t>R A Chaudhary</t>
  </si>
  <si>
    <t>info.acnchherat@gmail.com</t>
  </si>
  <si>
    <t>Anoop Shahr Road, Dairy Farm Aligarh, Uttar pradesh - 202121</t>
  </si>
  <si>
    <t>nandhinim.kaniyappa@gmail.com</t>
  </si>
  <si>
    <t>#69 A,Nadimuthu Nagar, Pattukottai, Thanjavur, Tamil nadu - 614661</t>
  </si>
  <si>
    <t>Premier Shield Pvt. Ltd.</t>
  </si>
  <si>
    <t>Arravalee Sansthan</t>
  </si>
  <si>
    <t>Ankur Bainsla</t>
  </si>
  <si>
    <t>ankurbainsla76@gmail.com</t>
  </si>
  <si>
    <t>Agrasen Colony,, Gomti Nagar,Karauli, Rajasthan - 322241</t>
  </si>
  <si>
    <t>Ankit Tiwari</t>
  </si>
  <si>
    <t>ankit.tiwari@premierskills.edu.in</t>
  </si>
  <si>
    <t>R Vanitha</t>
  </si>
  <si>
    <t>vani.kaniyappa@gmail.com</t>
  </si>
  <si>
    <t>#46/16, North Car Street, Srimushnam, Cuddalore, Tamil nadu - 608703</t>
  </si>
  <si>
    <t>KARMVEER KAKASAHEB WAGH EDUCATION SOCIETY</t>
  </si>
  <si>
    <t>K.K.Wagh Polytechnic,Chandori</t>
  </si>
  <si>
    <t>Mr.Y.V.Jeughale</t>
  </si>
  <si>
    <t>yvjeughale@kkwagh.edu.in</t>
  </si>
  <si>
    <t>K.K.Wagh Polytechnic, GAT No.1 6 8, Tal. Niphad, District Nashik., Maharashtra - 422201</t>
  </si>
  <si>
    <t>Mrs. V.R. Khapli</t>
  </si>
  <si>
    <t>vrkhapli@kkwagh.edu.in</t>
  </si>
  <si>
    <t>haribabu.kanniyappa@gmail.com</t>
  </si>
  <si>
    <t># Deivam Complex,Virudhachalam, Cuddalore, Tamil nadu - 606001</t>
  </si>
  <si>
    <t>Mehr Chand Technical Institute</t>
  </si>
  <si>
    <t>Vijay Sharma</t>
  </si>
  <si>
    <t>er.vijaykumar_sharma@ymail.com</t>
  </si>
  <si>
    <t>Mehr Chand Technical Institute,Opp. Burlton Park, Mahatma Hans Raj Road ,Jalandhar, Punjab - 144008</t>
  </si>
  <si>
    <t>Emergency Medical Sciences Society</t>
  </si>
  <si>
    <t>Mrs. Sarika Verma</t>
  </si>
  <si>
    <t>viemsindore@gmail.com</t>
  </si>
  <si>
    <t>7, Professors Colony, Near Bhanwarkua Sqaure, Madhya pradesh - 452001</t>
  </si>
  <si>
    <t>ravindra</t>
  </si>
  <si>
    <t>ravindra.verma2@gmail.com</t>
  </si>
  <si>
    <t>Surbhi India Technology Pvt. Ltd.</t>
  </si>
  <si>
    <t>ECO MIATREE VIKAS SANSTHA - SARNI</t>
  </si>
  <si>
    <t>POOJA SHARMA</t>
  </si>
  <si>
    <t>s.pooja2244@gmail.com</t>
  </si>
  <si>
    <t>RAM MANOHAR LOHIYA ITI, HAWAI PATTI, Bagdona,Madhya pradesh - 460447</t>
  </si>
  <si>
    <t>Himanshu Gupta</t>
  </si>
  <si>
    <t>pmkvy@aparindia.in</t>
  </si>
  <si>
    <t>Madhepura</t>
  </si>
  <si>
    <t>HUNAR INDIA - SAHARSA</t>
  </si>
  <si>
    <t>amyy99u@gmail.com</t>
  </si>
  <si>
    <t>PATEL NAGAR, WARD NO - 31, Saharsa, Bihar - 852201</t>
  </si>
  <si>
    <t>SHAPE-JAIN SKILL INDIA</t>
  </si>
  <si>
    <t>Aakash Jain</t>
  </si>
  <si>
    <t>patillmaneesh@gmail.com</t>
  </si>
  <si>
    <t>HIG 5 Sector A, Mahaveer Bhavan, Satlapur, Madhya pradesh - 462046</t>
  </si>
  <si>
    <t>Haji Technical Institute</t>
  </si>
  <si>
    <t>Md. Umar</t>
  </si>
  <si>
    <t>mdumar10794@gmail.com</t>
  </si>
  <si>
    <t>Ward No. 12, Pipraich, Gorakhpur, Uttar pradesh - 273152</t>
  </si>
  <si>
    <t>A.C.T College of Engineering and Technology</t>
  </si>
  <si>
    <t>G.Prem Kumar</t>
  </si>
  <si>
    <t>thalapathisb1@gmail.com</t>
  </si>
  <si>
    <t>No 15, Nelvoy Village &amp; Post, Maduranthagam Taluk, Kanchipuram, Tamilnadu - 603107</t>
  </si>
  <si>
    <t>Deep Training Institute Pvt. Ltd.</t>
  </si>
  <si>
    <t>Sunrise Beauty &amp; Wellness Center</t>
  </si>
  <si>
    <t>D. R. Gupta</t>
  </si>
  <si>
    <t>drgupta28@gmail.com</t>
  </si>
  <si>
    <t>8, Rajgarh Road, Alwar, Rajasthan - 301001</t>
  </si>
  <si>
    <t>L.K Sharma</t>
  </si>
  <si>
    <t>lksharma0112@gmail.com</t>
  </si>
  <si>
    <t>EP Infoways Private Limited</t>
  </si>
  <si>
    <t>GEETANJALI INSTITUTE OF COMPUTER &amp; MANAGEMENT</t>
  </si>
  <si>
    <t>DHARMENDRA SINGH</t>
  </si>
  <si>
    <t>mohansingh596@gmail.com</t>
  </si>
  <si>
    <t>NH-2 RAJPAL NAGAR COLONY TOWNSHIP, AURANGABAD TIRAHA, Uttar pradesh - 281006</t>
  </si>
  <si>
    <t>Dr. Akansha Jain</t>
  </si>
  <si>
    <t>akansha@epinfoways.com</t>
  </si>
  <si>
    <t>FIRST FLOOR BASTI VIKAS KENDRA, C- BLOCK J.J. COLONY BAWANA, Delhi - 110039</t>
  </si>
  <si>
    <t>GURUZ INFOTECH</t>
  </si>
  <si>
    <t>sukhchain singh</t>
  </si>
  <si>
    <t>guruzinfotech@gmail.com</t>
  </si>
  <si>
    <t>S.C.O. (Comm) 48, 2Nd Floor, Phase 6 Mohali Mohali Punjab - 160055</t>
  </si>
  <si>
    <t>Kushal Verma</t>
  </si>
  <si>
    <t>Ground Floor, National Highway, Kathua, Jammu &amp; Kashmir - 184104</t>
  </si>
  <si>
    <t>nandhini.kanniyappa@gmail.com</t>
  </si>
  <si>
    <t>#9954 Marthadapuram 3rd street,Pudhukottai, Tamil Nadu - 622001</t>
  </si>
  <si>
    <t>Mukesh Goyal</t>
  </si>
  <si>
    <t>Badaiyaveer Civil Line, Bus stand, Sultanpur, Uttar pradesh - 228001</t>
  </si>
  <si>
    <t>mti_sln@yahoo.in</t>
  </si>
  <si>
    <t>SAKSHAM SKILL ACADEMY- PUNE</t>
  </si>
  <si>
    <t>MAHESH BORHADE</t>
  </si>
  <si>
    <t>SAKSHAMSKILLSPUNE@GMAIL.COM</t>
  </si>
  <si>
    <t>2nd floor shreekrishna plaza building, Alekar Market , Near ST Stand, Narayangaon, Maharashtra - 410504</t>
  </si>
  <si>
    <t>97/5 MANU VIHAR COLONY, BEHIND ELITE CINEMA CIVIL LINES JHANSI, Uttar pradesh - 284001</t>
  </si>
  <si>
    <t>Neeraj Singh</t>
  </si>
  <si>
    <t>c/o anand samson, jesus and mary institute of it &amp; mgt, Bareilly, Uttar pradesh - 262406</t>
  </si>
  <si>
    <t>Kinnaur</t>
  </si>
  <si>
    <t>IL&amp;FS Skill School@Alma</t>
  </si>
  <si>
    <t>Akbar Negi</t>
  </si>
  <si>
    <t>reckongpeo@alma.in</t>
  </si>
  <si>
    <t>U.S Complex, Near Main bus stand Reckong peo Distt.Kinnaur, Himachal pradesh - 172107</t>
  </si>
  <si>
    <t>MPLUN-IL&amp;FS Institute of Skills Indore 23 Laxmibai Nagar, Kila Maidan, Behind Tata Steel Indore, Madhya Pradesh- 452006</t>
  </si>
  <si>
    <t>IL&amp;FS Institute of Skill@Palladam</t>
  </si>
  <si>
    <t>U.Vijayan</t>
  </si>
  <si>
    <t>u.vijayan@ilfsindia.com</t>
  </si>
  <si>
    <t>Palladam Hitech weaving park, SF No .290/1,Sukkumpalayam village, Coimbatore, Tamil nadu - 641662</t>
  </si>
  <si>
    <t>IL&amp;FS Institute of Skill @ Chennai</t>
  </si>
  <si>
    <t>S.Sathish</t>
  </si>
  <si>
    <t>sathish.ilfs@gmail.com</t>
  </si>
  <si>
    <t>No:163 Thiruneermalai Road, Nagalkeni, Kancheepuram, Tamilnadu - 600044</t>
  </si>
  <si>
    <t>Baksa</t>
  </si>
  <si>
    <t>Orion Baksa</t>
  </si>
  <si>
    <t>amritsaikia@orionedutech.com</t>
  </si>
  <si>
    <t>BARAMA BUS STAND, DEOURI COMPLEX, Near Baram Civil Hospita, DIST:BAKSA, Assam - 781346</t>
  </si>
  <si>
    <t>CWSI_PMKK_KAITHAL</t>
  </si>
  <si>
    <t>Sourabh Kumar</t>
  </si>
  <si>
    <t>sourabh.workforce@gmail.com</t>
  </si>
  <si>
    <t>91-9729908517</t>
  </si>
  <si>
    <t>Centum WorkSkills India Limited, C/O JAT College of Polytechnique, Near Bus Stand, Kaithal, Haryana- 136027</t>
  </si>
  <si>
    <t>TECHUM INTERNATIONAL PRIVATE LIMITED</t>
  </si>
  <si>
    <t>poonam</t>
  </si>
  <si>
    <t>admin@techum.in</t>
  </si>
  <si>
    <t>TECHUM INTERNATIONAL PRIVATE LIMITED, VILLKISHANPURA,</t>
  </si>
  <si>
    <t>Amrit Lal</t>
  </si>
  <si>
    <t>amrit.lal@techum.in</t>
  </si>
  <si>
    <t>ADS SKILLS PVT LTD - GHAZIABAD</t>
  </si>
  <si>
    <t>rajkumaragarwal</t>
  </si>
  <si>
    <t>center51@adsskill.com</t>
  </si>
  <si>
    <t>AUM SUPER BAZAR CHOTI, BAZARIA RLY ROAD, UTTAR PRADESH, GHAZIABAD, 201002</t>
  </si>
  <si>
    <t>vaseem ahmad</t>
  </si>
  <si>
    <t>Baba Golden Tower, Near Thana Kotwali, UTTAR PRADESH, BIJNOR, 246701</t>
  </si>
  <si>
    <t>ADS SKILLS PVT LTD -Najibabad</t>
  </si>
  <si>
    <t>jyoti walia</t>
  </si>
  <si>
    <t>center46@adsskill.com</t>
  </si>
  <si>
    <t>Tehsil Road, Near Chand Banquet Hall, UTTAR PRADESH, BIJNOR, 246763</t>
  </si>
  <si>
    <t>De Unique Educational Society- Bhind</t>
  </si>
  <si>
    <t>UDITYA AGGRAWAL</t>
  </si>
  <si>
    <t>bhind.deunique@gmail.com</t>
  </si>
  <si>
    <t>8 Shivaji Nagar Mahaveerganj Bhind, Madhya Pradesh-477001</t>
  </si>
  <si>
    <t>Vaibhav Kumar</t>
  </si>
  <si>
    <t>simrawari.deunique@gmail.com</t>
  </si>
  <si>
    <t>Simrawari (BHEL), Arahmachine, Jhanshi, Uttar Pradesh-284001</t>
  </si>
  <si>
    <t>SGRS Training Centre</t>
  </si>
  <si>
    <t>Tausif Aamir</t>
  </si>
  <si>
    <t>tausifaamir@sgrsgroup.com</t>
  </si>
  <si>
    <t>Paschim Palli Chowk, Kishanganj, Bihar 854205</t>
  </si>
  <si>
    <t>De Unique Educational Society- Rampur</t>
  </si>
  <si>
    <t>Jalaluddin</t>
  </si>
  <si>
    <t>rampur.deunique@gmail.com</t>
  </si>
  <si>
    <t>Front Jamea Tus Salehat, Shabad Gait Civil Lines, Rampur, Uttar Pradesh 244901</t>
  </si>
  <si>
    <t>Sunita Meena</t>
  </si>
  <si>
    <t>pratapgarh.deunique@gmail.com</t>
  </si>
  <si>
    <t>Dausa Road, Chanpura, Pratapgarh, Tehsil Thanagazi, Dist. Alwar, Rajasthan 301027</t>
  </si>
  <si>
    <t>Sathesh Mohan KS</t>
  </si>
  <si>
    <t>tamilnadu.deunique@gmail.com</t>
  </si>
  <si>
    <t>#4/8-149/3 Kollam Main Road Puliyarai, Tirunelveli Tamilnadu 627813</t>
  </si>
  <si>
    <t>West Champaran</t>
  </si>
  <si>
    <t>IL&amp;FS INSTITUTE OF SKILLS @ BETTIAH</t>
  </si>
  <si>
    <t>IL&amp;FS INSTITUTE OF SKILLS, BASANT VIHAR, SARISWA ROAD, (NEAR DEPUTY LODGE), BETTIAH, WEST CHAMPARAN - 845438</t>
  </si>
  <si>
    <t>DE UNIQUE EDUCATIONAL SOCIETY</t>
  </si>
  <si>
    <t>Rajeev</t>
  </si>
  <si>
    <t>shamsabad.deunique@gmail.com</t>
  </si>
  <si>
    <t>SATGURU PURAM COLONY, IRADAT NAGAR ROAD, SHAMSABAD, AGRA, UTTAR PRADESH, 283125</t>
  </si>
  <si>
    <t>Meerut-Hapur</t>
  </si>
  <si>
    <t>Saurabh Goel</t>
  </si>
  <si>
    <t>meerut.deunique@gmail.com</t>
  </si>
  <si>
    <t>C 110/1 VAISHNO PLAZA JAGRITI VIHAR, OPP. ANAND HOSPITAL, MEERUT, UTTAR PRADESH-250004</t>
  </si>
  <si>
    <t>Sajal De</t>
  </si>
  <si>
    <t>howrahcampus@brainware-india.com</t>
  </si>
  <si>
    <t>22 G.T Road, 2nd Floor, Howrah Maidan, Howrah, Opposite Bangabasi Cinema or Beside HSBC Bank, Howrah, West Bengal - 711101</t>
  </si>
  <si>
    <t>JAJPUR DATAPRO</t>
  </si>
  <si>
    <t>SABYA SACHI MALLIK</t>
  </si>
  <si>
    <t>jajpur@datapro.in</t>
  </si>
  <si>
    <t>ANKULA CHECK GATE,JAJPUR, Odisha - 755001</t>
  </si>
  <si>
    <t>Berhampore</t>
  </si>
  <si>
    <t>BERHAMPORE DATAPRO</t>
  </si>
  <si>
    <t>Indranil Mondal</t>
  </si>
  <si>
    <t>berhampore@datapro.in</t>
  </si>
  <si>
    <t>888/2/B, Dr. S.G. Dhar Lane, Po-Khagra, Ps-Berhampore, Dist-Murshidabad, Pin-742103</t>
  </si>
  <si>
    <t>AT- SHIV GOPAL UTASAV MAHAL , NEAR SATYA TVS AGENCY, TAKIYA BAZAR ,SASARAM, Bihar - 821113</t>
  </si>
  <si>
    <t>Aurangabad 2 datapro</t>
  </si>
  <si>
    <t>Prabhash Kumar Mishra</t>
  </si>
  <si>
    <t>manavsingh628@gmail.com</t>
  </si>
  <si>
    <t>Datapro Aurangabad 2, Lalti Villa complex Club Road Aurangabad 824101</t>
  </si>
  <si>
    <t>Umamaheshwara Enterprises</t>
  </si>
  <si>
    <t>D.Sai Ram Reddy</t>
  </si>
  <si>
    <t>pmkvynlg@gmail.com</t>
  </si>
  <si>
    <t>Shop no: 3, Arjun Reddy Complex, Be side of ICICI Bank,Nalgonda, Telangana - 508001</t>
  </si>
  <si>
    <t>COMPUTER INSTITUTION OF INFORMATION TUTORIAL SOCIETY</t>
  </si>
  <si>
    <t>Rajesh Sharma</t>
  </si>
  <si>
    <t>rkgloballogistics@gmail.com</t>
  </si>
  <si>
    <t>V.P.P KANZHAWALA SHOP NR.KANZHAWALA CHOCK, VILLAGE KANZHAWALA, Delhi - 110081</t>
  </si>
  <si>
    <t>Mr. Daya Shankar</t>
  </si>
  <si>
    <t>dayashankar091@gmail.com</t>
  </si>
  <si>
    <t>CLAT Mentors India Private Limited</t>
  </si>
  <si>
    <t>CLAT Mentors Skills Academy</t>
  </si>
  <si>
    <t>Ved Prakash Yadav</t>
  </si>
  <si>
    <t>clatalwar1@gmail.com</t>
  </si>
  <si>
    <t>Maan Haran Tower, Near Chhatri School, Alwar, Rajasthan - 301001</t>
  </si>
  <si>
    <t>Mr Abhishek Bansal</t>
  </si>
  <si>
    <t>clatmipl@gmail.com</t>
  </si>
  <si>
    <t>CHILD &amp; YOUTH WELFARE SOCIETY</t>
  </si>
  <si>
    <t>SAGAR PRIVATE ITI</t>
  </si>
  <si>
    <t>s k sagar</t>
  </si>
  <si>
    <t>sagar.cyws@hotmail.com</t>
  </si>
  <si>
    <t>SAGAR PRIVATE ITI, NH-2, AGRA ROAD,MOHAMDABAD, TUNDLA, Uttar pradesh - 283204</t>
  </si>
  <si>
    <t>ANKIT KUMAR</t>
  </si>
  <si>
    <t>director.cyws@hotmail.com</t>
  </si>
  <si>
    <t>9899417898/ 9899991388</t>
  </si>
  <si>
    <t>Tiruchengode</t>
  </si>
  <si>
    <t>BHARANI PIPES AND TUBES PRIVATE LIMITED</t>
  </si>
  <si>
    <t>BHARANI SKILL TRAINING AND PLACEMENT CENTRE</t>
  </si>
  <si>
    <t>SASIKALA V</t>
  </si>
  <si>
    <t>bharaniskills2@gmail.com</t>
  </si>
  <si>
    <t>97507-59666</t>
  </si>
  <si>
    <t>BHARANI SKILL TRAINING AND PLACEMENT CENTRE, OLD NO:189 NEW NO:12, KANDASAMY SECOND STREET,Erode, Tamil nadu - 638003</t>
  </si>
  <si>
    <t>HARIHARAN S</t>
  </si>
  <si>
    <t>bharaniskills@gmail.com</t>
  </si>
  <si>
    <t>97507 58666</t>
  </si>
  <si>
    <t>ASSOCIATION OF AUTOMOBILE WORKSHOPS, KERALA</t>
  </si>
  <si>
    <t>AAWK TECHNICAL INSTITUTE</t>
  </si>
  <si>
    <t>Shaji K G</t>
  </si>
  <si>
    <t>shajipathway1@gmail.com</t>
  </si>
  <si>
    <t>ASSOCIATION OF AUTOMOBILE WORKSHOPS KERALA, 2769 BLOSSOM COCHIN ROAD , Ernakulam, Kerala - 682020</t>
  </si>
  <si>
    <t>Mr. Gopa Kumar</t>
  </si>
  <si>
    <t>malavikaew@gmail.com</t>
  </si>
  <si>
    <t>Aligarh Institute Of Management &amp; Technology</t>
  </si>
  <si>
    <t>kokendra kumar</t>
  </si>
  <si>
    <t>kokendra@aligarhinstitute.com</t>
  </si>
  <si>
    <t>MIG - 50 (P), Avantika Phase - I, Ramghat Road Aligarh, UTTAR PRADESH, ALIGARH, 202001</t>
  </si>
  <si>
    <t>Alfa Vision Infotech Educational, Technical and Vocational Society</t>
  </si>
  <si>
    <t>Alfavision Infotech</t>
  </si>
  <si>
    <t>Israil Khan</t>
  </si>
  <si>
    <t>avisn4pmkvy2@gmail.com</t>
  </si>
  <si>
    <t>Shashtri Nagar, Khandwa, Madhya pradesh - 450001</t>
  </si>
  <si>
    <t>Lokesh Singh Tawar</t>
  </si>
  <si>
    <t>lokesh_tawar@yahoo.co.in</t>
  </si>
  <si>
    <t>Salasar Institute of Skill Development</t>
  </si>
  <si>
    <t>Surendra Kumar Saini</t>
  </si>
  <si>
    <t>salasar.nwh@gmail.com</t>
  </si>
  <si>
    <t>Chungi Number 3, Jhunjhunu Udaypur Wati Road, Rajasthan - 333307</t>
  </si>
  <si>
    <t>KRN INSTITUTE OF TECHNOLOGY</t>
  </si>
  <si>
    <t>RAVINDER SINGH</t>
  </si>
  <si>
    <t>krnkk70@gmail.com</t>
  </si>
  <si>
    <t>KRN INSTITUTE OF TECH, VILLAGE-KHAIRI P.O. BODLA, Haryana - 136131</t>
  </si>
  <si>
    <t>Society for Charity Obligation Technology and Training</t>
  </si>
  <si>
    <t>Deepak Kumar Chaudhary</t>
  </si>
  <si>
    <t>deepak.lko5857@gmail.com</t>
  </si>
  <si>
    <t>532/65 A, Guru Kripa Bhawan, Lucknow, Uttar pradesh - 226024</t>
  </si>
  <si>
    <t>Ved Pandey</t>
  </si>
  <si>
    <t>ved.pandey@scott.net.in</t>
  </si>
  <si>
    <t>Jhargram</t>
  </si>
  <si>
    <t>GOALTIRE DATAPRO</t>
  </si>
  <si>
    <t>TUHIN KUMAR RAY</t>
  </si>
  <si>
    <t>math.tuhin@gmail.com</t>
  </si>
  <si>
    <t>GOALTORE (BALIBANDH), COLD STORAGE ROAD, Paschim medinipur, West bengal - 721128</t>
  </si>
  <si>
    <t>GHATAL DATAPRO</t>
  </si>
  <si>
    <t>ANIMESH CHAWDHURY</t>
  </si>
  <si>
    <t>ghatal@datapro.in</t>
  </si>
  <si>
    <t>VILL- KAMALPUR, PS-DASPUR, Paschim medinipur, West bengal - 721212</t>
  </si>
  <si>
    <t>Multi Skills Iconic Centre_Chhapra</t>
  </si>
  <si>
    <t>Satish Patel</t>
  </si>
  <si>
    <t>satish0566@gmail.com</t>
  </si>
  <si>
    <t>Centum Multi Skills Iconic Centre, Shakaldhari Prasad ITI, Saran, Bihar - 841414</t>
  </si>
  <si>
    <t>NATIONAL ABILITI MOVEMENT ORGANIZATION(NAMO)</t>
  </si>
  <si>
    <t>D.Dandapani Dora</t>
  </si>
  <si>
    <t>email2namo@gmail.com</t>
  </si>
  <si>
    <t>Upstairs of Canara Bank, Main Road Digapahandi, Ganjam, Odisha - 761012</t>
  </si>
  <si>
    <t>KANDI DATAPRO</t>
  </si>
  <si>
    <t>PRIYANKAR MONDAL</t>
  </si>
  <si>
    <t>maataraacademy@gmail.com</t>
  </si>
  <si>
    <t>Datapro Computers Pvt. Ltd,, MURSHIDABAD DIST, VILL JIBANTI PO JIBANTI PS KANDI, West bengal - 742136</t>
  </si>
  <si>
    <t>Multi Skills Iconic Centre_Ekma</t>
  </si>
  <si>
    <t>Kailash Chandra Gope</t>
  </si>
  <si>
    <t>kailashchandragope01@gmail.com</t>
  </si>
  <si>
    <t>Centum Multi Skills Iconic Centre, Dr. S Kumar Building, Saran, Bihar - 841208</t>
  </si>
  <si>
    <t>Shri Guru Brahmanand Trust And Bani</t>
  </si>
  <si>
    <t>rajeshindora58@gmail.com</t>
  </si>
  <si>
    <t>VPO: Pundri,Kaithal, Haryana - 136026</t>
  </si>
  <si>
    <t>WISE Step at Nishiganj</t>
  </si>
  <si>
    <t>Sudip Sutradhar</t>
  </si>
  <si>
    <t>littlestep4u@yahoo.com</t>
  </si>
  <si>
    <t>Chakiarchhara Nishiganj, Mathabhanga, Coochbehar, West bengal - 736157</t>
  </si>
  <si>
    <t>JEYPORE DATAPRO</t>
  </si>
  <si>
    <t>DEBENDRA ADHIKARI</t>
  </si>
  <si>
    <t>devadhikari@yahoo.com</t>
  </si>
  <si>
    <t>3rd &amp; 4th floor,S.N.Plaza, 4TH FLOOR,upstair maharaja hotel, Koraput, Odisha - 764001</t>
  </si>
  <si>
    <t>East delhi</t>
  </si>
  <si>
    <t>MindsEye Consultants</t>
  </si>
  <si>
    <t>Mrs. Ruchi Kumari</t>
  </si>
  <si>
    <t>ruchi.meye@yahoo.com</t>
  </si>
  <si>
    <t>P-18, 2nd/3rd Floor, Pandav Nagar, Acharya Niketan Market, Mayur Vihar - I Metro Station, Delhi - 110091</t>
  </si>
  <si>
    <t xml:space="preserve">Mr Parul Gulatee </t>
  </si>
  <si>
    <t>pgulatee@mindseye.net.in</t>
  </si>
  <si>
    <t>SURYA DRIVING SCHOOL</t>
  </si>
  <si>
    <t>S.MANIKANDAPRABHU</t>
  </si>
  <si>
    <t>acmeindia.service@gmail.com</t>
  </si>
  <si>
    <t>No 131A Salem main road Vengamedu, Karur, Tamil nadu - 639006</t>
  </si>
  <si>
    <t>GNANAM ANAND HEAVY DRIVING SCHOOL</t>
  </si>
  <si>
    <t>G.RAVISANKAR</t>
  </si>
  <si>
    <t>acme.pmkvy@gmail.com</t>
  </si>
  <si>
    <t>G.RAVISANKAR ,GNANAM ANAND HEAVY DRIVING SCHOOL, 86/30 KOTHA STREET, MAYILADUTHURAI PO, Tamil nadu - 609001</t>
  </si>
  <si>
    <t>Accel IT Academy, Thrissur</t>
  </si>
  <si>
    <t>Ajitha</t>
  </si>
  <si>
    <t>aitatriss@accelitacademy.com</t>
  </si>
  <si>
    <t>Accel IT Academy, STN Bus Stand Shopping Complex, Thrissur, Kerala - 680001</t>
  </si>
  <si>
    <t>Bees@Kavitha ITC</t>
  </si>
  <si>
    <t>Maya Devi TP</t>
  </si>
  <si>
    <t>mayaseenaj@gmail.com</t>
  </si>
  <si>
    <t>BEES Pvt Ltd, WEST OF NANGIARKULANGARA JUNCTION, Kerala - 690513</t>
  </si>
  <si>
    <t>Chikkodi</t>
  </si>
  <si>
    <t>GIRIRAJ FOUNDATION</t>
  </si>
  <si>
    <t>Girish Nagesh Shirage</t>
  </si>
  <si>
    <t>girirajfoundation1119@gmail.com</t>
  </si>
  <si>
    <t>2nd floor,Naikwadi Building, Near by KSRTC Bus Stand, Link Road, Sankeshwar - 591313</t>
  </si>
  <si>
    <t>M&amp;G HR SERVICES</t>
  </si>
  <si>
    <t>Gayas Shaikh</t>
  </si>
  <si>
    <t>headresource@irt.net.in</t>
  </si>
  <si>
    <t>T-3,3rd Floor,S.K.Open Mall,Above Metro- Bata Showroom, Near BYK College,College Road,Nasik - 422005</t>
  </si>
  <si>
    <t>INFINITY INET SOLUTIONS PVT.LTD</t>
  </si>
  <si>
    <t>KAUSTUBH SADHU</t>
  </si>
  <si>
    <t>SADHU@INFINITYINET.COM</t>
  </si>
  <si>
    <t>OPPOSITE SANKALP BUSINESS SCHOOL, SINHGAD COLLEGE CAMPUS, SINHGAD VADAGON BUDRUK PUNE - 411041</t>
  </si>
  <si>
    <t>Sami Infotech</t>
  </si>
  <si>
    <t>Shifa Thakur</t>
  </si>
  <si>
    <t>samihr07@gmail.com</t>
  </si>
  <si>
    <t xml:space="preserve">Haware centurion complex,plot no 88- 91,office no F21, sector 19A,Nerul ,Navi Mumbai, Maharashtra - 400706 </t>
  </si>
  <si>
    <t>Institute of Baking &amp; Cake Art</t>
  </si>
  <si>
    <t>Manish Gaur</t>
  </si>
  <si>
    <t>ibcablr@yahoo.com</t>
  </si>
  <si>
    <t>46/3, Mission Road, Bengaluru urban, Karnataka - 560027</t>
  </si>
  <si>
    <t>IASM INSTITUTE</t>
  </si>
  <si>
    <t>Ayesha Yahya Al Shami</t>
  </si>
  <si>
    <t>iasmtraining@gmail.com</t>
  </si>
  <si>
    <t>10-5-1/2A, 2nd Floor, OPP-REDCROSS GOVT SCHOOL GATE, ADJACENT LANE, Hyderabad, Telangana - 500028</t>
  </si>
  <si>
    <t>Nidan Durga Computer Consultancy</t>
  </si>
  <si>
    <t>mr. devdatt purohit</t>
  </si>
  <si>
    <t>dccitsolution@gmail.com</t>
  </si>
  <si>
    <t>Office No 301,Third Floor,Amruta Arcade Near ManinagarCross, Road Station Road ,Maninagar,Ahmedabad, GUJARAT, AHMEDABAD, 380008</t>
  </si>
  <si>
    <t>SAI INSITUTE OF COMPUTER AND TECHNOLOGIES</t>
  </si>
  <si>
    <t>KAMAL ARORA</t>
  </si>
  <si>
    <t>ARORA_KAMAL14@YAHOO.COM</t>
  </si>
  <si>
    <t>SAI INSITUTE OF COMPUTER AND TECHNOLOGIES, RED ROAD,NEAR NAGPAL NURSING HOME, Kurukshetra, Haryana - 136118</t>
  </si>
  <si>
    <t>UNITEQUE SYSTEMS</t>
  </si>
  <si>
    <t>Mohammad M. H. Kapadia</t>
  </si>
  <si>
    <t>unitequesystems123@gmail.com</t>
  </si>
  <si>
    <t>Mazhar Manzil' 61/A, Mahesh Nagar, Shanti Nagar, Maharashtra - 440002</t>
  </si>
  <si>
    <t>Shri Kalyan Women Welfare Society</t>
  </si>
  <si>
    <t>Babu Lal Kumawat</t>
  </si>
  <si>
    <t>vimalkumawat04@gmail.com</t>
  </si>
  <si>
    <t>Behind of SBBJ Bank Dantaramgarh (Sikar), Rajasthan - 332703</t>
  </si>
  <si>
    <t>SITH GROUP OF INSTITUTE</t>
  </si>
  <si>
    <t>Anil Choudhary</t>
  </si>
  <si>
    <t>info.sithindia@gmail.com</t>
  </si>
  <si>
    <t>Near Multi speciality hospital jind road, Kaithal, Haryana - 136027</t>
  </si>
  <si>
    <t>MAHENDRA TECHNICAL INSTITUTE</t>
  </si>
  <si>
    <t>Mahendra Barmukh</t>
  </si>
  <si>
    <t>info.mobilerepiring@gmail.com</t>
  </si>
  <si>
    <t>M.B Classic, 1st floor, Chinchwad Station Pune - 411019</t>
  </si>
  <si>
    <t>Human Skill Empowerment Center</t>
  </si>
  <si>
    <t>WAHENGBAM RORRKYCHAND SINGH</t>
  </si>
  <si>
    <t>rorrky@gmail.com</t>
  </si>
  <si>
    <t>Human Skill Empowerment Center, Manipur, Keishamthong Moirang Ningthou Leirak Machin, Manipur - 795001</t>
  </si>
  <si>
    <t>IHT Network Limited</t>
  </si>
  <si>
    <t>Professionals Vision</t>
  </si>
  <si>
    <t>Abhinav Tandon</t>
  </si>
  <si>
    <t>abhinavtandon2005@gmail.com</t>
  </si>
  <si>
    <t>Ward No.5, Shri Ram Colony Opposite Ajit Public School, Alwar, Rajasthan - 301411</t>
  </si>
  <si>
    <t>Rohtash Lamba</t>
  </si>
  <si>
    <t>iht.delhi@gmail.com</t>
  </si>
  <si>
    <t>South goa</t>
  </si>
  <si>
    <t>Infotech (Lakmi Salon and Spa)</t>
  </si>
  <si>
    <t>Meena Mascarenhas</t>
  </si>
  <si>
    <t>adwingoa@gmail.com</t>
  </si>
  <si>
    <t>2nd Floor, casrosemag arcade Nr. Guardian Angel School, Next to Bicholim Urab Bank, Curchorem, Goa - 403706</t>
  </si>
  <si>
    <t>Ghosi</t>
  </si>
  <si>
    <t>SHRI SATIRAM NIJI ITI</t>
  </si>
  <si>
    <t>JAI PRAKASH</t>
  </si>
  <si>
    <t>JBYADAV08@GMAIL.COM</t>
  </si>
  <si>
    <t>VILL-PRADHANPUR ,POSTHALIMABAD, DIST-MAU UP, Uttar pradesh - 276403</t>
  </si>
  <si>
    <t>G.C.S. COMPUTER TECHNOLOGY PRIVATE LIMITED</t>
  </si>
  <si>
    <t>IIET</t>
  </si>
  <si>
    <t>NAVPREET KAUR</t>
  </si>
  <si>
    <t>iiet377mohali@gmail.com</t>
  </si>
  <si>
    <t>TOP FLOOR, SCO 14,TOP FLOOR, PHASE 1,MOHALI, Punjab - 160055</t>
  </si>
  <si>
    <t>agm@gcsgroup.co.in</t>
  </si>
  <si>
    <t>Dahod</t>
  </si>
  <si>
    <t>Dohad</t>
  </si>
  <si>
    <t>Dhanpur Training Centre</t>
  </si>
  <si>
    <t>Parmar Kamleshbhai Maganbhai</t>
  </si>
  <si>
    <t>dhanpur@kwertyventures.com</t>
  </si>
  <si>
    <t>172, Kanjeta Chokdi, Dahod, Gujarat - 389382</t>
  </si>
  <si>
    <t>RPM VOCATIONAL TRAINING CENTRE</t>
  </si>
  <si>
    <t>Ajay Mishra</t>
  </si>
  <si>
    <t>rpmvtc@gmail.com</t>
  </si>
  <si>
    <t>Village - Sujanpura, Post - Badhyapar, Gorakhpur, Uttar pradesh - 273211</t>
  </si>
  <si>
    <t>SATYAM - 3 (Mancherial)</t>
  </si>
  <si>
    <t>G. Sujeeth Kumar</t>
  </si>
  <si>
    <t>adilabad.satyamskills@gmail.com</t>
  </si>
  <si>
    <t>#12-347, Bellampalli Chowrasta, Adilabad, Telangana - 504208</t>
  </si>
  <si>
    <t>Misrikh</t>
  </si>
  <si>
    <t>RAJ INSTITUTE</t>
  </si>
  <si>
    <t>DHARMENDRA KUMAR</t>
  </si>
  <si>
    <t>vidyaam_tc026@hotmail.com</t>
  </si>
  <si>
    <t>Vill : Eslampur Jagai, Madhoganj , Hardoi, Uttar pradesh - 241303</t>
  </si>
  <si>
    <t>SATYAM - 2 (Naimnagar)</t>
  </si>
  <si>
    <t>Ranjith Kumar G</t>
  </si>
  <si>
    <t>graapesanimations@gmail.com</t>
  </si>
  <si>
    <t>#2-2-132, Main road, Naimnagar, Hanamkonda, Warangal, Telangana - 506009</t>
  </si>
  <si>
    <t>Sidhi</t>
  </si>
  <si>
    <t>SAB VTC Sidhi</t>
  </si>
  <si>
    <t>Aditya Raipuria</t>
  </si>
  <si>
    <t>aditya@skillsartandbeyond.com</t>
  </si>
  <si>
    <t>9755192982</t>
  </si>
  <si>
    <t>C/O Mayank Memorial I.T.I, Rampur Naikin, Sidhi, Madhya Pradesh-486775</t>
  </si>
  <si>
    <t>Paradise Skill Development Centre</t>
  </si>
  <si>
    <t>santosh198705@gmail.com</t>
  </si>
  <si>
    <t>Vidya bharti Academy, Shukla Road Kanhauli , Via-Mahua, Bihar - 844122</t>
  </si>
  <si>
    <t>WISE Pacific at Lal Bangla Kanpur</t>
  </si>
  <si>
    <t>wiseskills1@gmail.com</t>
  </si>
  <si>
    <t>1087 Chandra Nagar, Lal Bangla, Kanpur nagar, Uttar pradesh - 208007</t>
  </si>
  <si>
    <t>Shram Sadhana</t>
  </si>
  <si>
    <t>Shram Sadhana Krushi Vidnyan Kendra</t>
  </si>
  <si>
    <t>Ms Arati Yeotikar</t>
  </si>
  <si>
    <t>skills.kvk@gmail.com</t>
  </si>
  <si>
    <t>Durgapur, Badnera, Maharastra - 444601</t>
  </si>
  <si>
    <t>Pramod Chikerur</t>
  </si>
  <si>
    <t>pramodchikerur@gmail.com</t>
  </si>
  <si>
    <t>SB Square Consultancy Services Private Limited</t>
  </si>
  <si>
    <t>Education Society, Kharkhoda</t>
  </si>
  <si>
    <t>Sumita</t>
  </si>
  <si>
    <t>01.pmkvy.kharkhoda@sbsquare.com</t>
  </si>
  <si>
    <t>Kanya Mahavidyalaya, Rohtak Road, Sonipat, Haryana - 131402</t>
  </si>
  <si>
    <t>Ankit Garg</t>
  </si>
  <si>
    <t>ankit.garg@sbsquare.com pdo@sbsquare.com</t>
  </si>
  <si>
    <t>Sports Masseur</t>
  </si>
  <si>
    <t>SPF/Q1103</t>
  </si>
  <si>
    <t>Talent Technology Pvt. Ltd</t>
  </si>
  <si>
    <t>Krishna Kumar</t>
  </si>
  <si>
    <t>info@talentgrip.com</t>
  </si>
  <si>
    <t>Jascon Plaza,Dangra Toli , opp-Pantaloons Mall, Lalpur,Ranchi, Jharkhand - 834001</t>
  </si>
  <si>
    <t>Earthmoving</t>
  </si>
  <si>
    <t>Junior Mechanic- Hydraulics</t>
  </si>
  <si>
    <t>NH 17, TATA HITACHI MACHINE CARE CENTRE, EDAPPALLY NORTH, CHERANALLOOR, Kerala - 682034</t>
  </si>
  <si>
    <t>Pradeep Lal G</t>
  </si>
  <si>
    <t>pradeeplalg@psnce.com</t>
  </si>
  <si>
    <t>Junior Mechanic - Engine</t>
  </si>
  <si>
    <t>CHHANDOMITA DAS</t>
  </si>
  <si>
    <t>institute.lajpat@orane.co</t>
  </si>
  <si>
    <t>B 38, 1st Floor, Lajpat Nagar - 2, Delhi - 110024</t>
  </si>
  <si>
    <t>jatin</t>
  </si>
  <si>
    <t>New Satguru Infotech</t>
  </si>
  <si>
    <t>Ashish Nagpal</t>
  </si>
  <si>
    <t>nsiskillsindiatc@gmail.com</t>
  </si>
  <si>
    <t>Shop (Comm) # New Satguru Infotech St No 6 N/R Vij Hall Opp Patel Park Abohar Abohar Fazilka, Punjab -152116</t>
  </si>
  <si>
    <t>nsiskillsindia@gmail.com</t>
  </si>
  <si>
    <t>Narasaraopet</t>
  </si>
  <si>
    <t>NALANDA EDUCATIONAL SOCIETY</t>
  </si>
  <si>
    <t>SRI VIJAYA SKILL DEVELOPMENT CENTER</t>
  </si>
  <si>
    <t>DR. S. APPA RAO</t>
  </si>
  <si>
    <t>nalandaapparao@gmail.com</t>
  </si>
  <si>
    <t>SIDDARTHNAGAR, KANTEPUDI VILLAGE, Guntur, Andhra pradesh - 522438</t>
  </si>
  <si>
    <t>vijay sharda reddy</t>
  </si>
  <si>
    <t>vijayasarada@gmail.com</t>
  </si>
  <si>
    <t>Multi Skill Development Foundation &amp; Training Academy</t>
  </si>
  <si>
    <t>Multi Skill Development Foundation &amp; Training Academy, Nalbari</t>
  </si>
  <si>
    <t>Mr. Devajit Mahanta</t>
  </si>
  <si>
    <t>msdfpmkvy@gmail.com</t>
  </si>
  <si>
    <t>Multi Skill Development Foundation &amp; Training Academy, Nalbari, Block-A, 3rd Floor Dibya Bhawan,Above Audit Office,Assam - 781335</t>
  </si>
  <si>
    <t>msdfoundationnalbari@gmail.com</t>
  </si>
  <si>
    <t>Janjgir-champa</t>
  </si>
  <si>
    <t>Lakshya samaj sevi sanstha</t>
  </si>
  <si>
    <t>Yogesh Chauhan</t>
  </si>
  <si>
    <t>lakshyasamaj@gmail.com</t>
  </si>
  <si>
    <t>Kharsia Road, Dabhra, Janjgir-champa, Chhattisgarh - 495688</t>
  </si>
  <si>
    <t>7000255517, 9303050009</t>
  </si>
  <si>
    <t>Pragatisheel Yuva Mandal</t>
  </si>
  <si>
    <t>Vikas Tiwari</t>
  </si>
  <si>
    <t>pragatisheel.pmkvy@gmail.com</t>
  </si>
  <si>
    <t>Village Kurda, Seoni, Janjgir-champa, Chhattisgarh - 495671</t>
  </si>
  <si>
    <t>Maharaja Agrasen Junior High School, Subhash Park-II, Shani Bazar Road, Khora Colony, Ghaziabad, U.P. - 201309</t>
  </si>
  <si>
    <t>ankit gupta</t>
  </si>
  <si>
    <t>ankitgupta.5698@gmail.com</t>
  </si>
  <si>
    <t>IL&amp;FS Skill School@Pushpinfotech</t>
  </si>
  <si>
    <t>Jagdesh Pawa</t>
  </si>
  <si>
    <t>pushpinfotech@yahoo.com</t>
  </si>
  <si>
    <t>IL&amp;FS Skill School@Pushpinfotech, PUSHP COMPLEX, Gurdwara Gali Timber Market,Tohana, Haryana - 125120</t>
  </si>
  <si>
    <t>ITRC INSTITUTE OF MANAGEMENT</t>
  </si>
  <si>
    <t>Noor Mohammad</t>
  </si>
  <si>
    <t>itrcalld@gmail.com</t>
  </si>
  <si>
    <t>23, S.C LAL ROAD MANSARROVER CHURAHA, AQAMA COMPLEX, Allahabad, Uttar pradesh - 211003</t>
  </si>
  <si>
    <t>HAB INSTITUTE OF TECHNOLOGY</t>
  </si>
  <si>
    <t>MD. NAZIM SIDDIQUE</t>
  </si>
  <si>
    <t>ptuhab1589@gmail.com</t>
  </si>
  <si>
    <t>497/1,1st Floor, Sumaiya Mall, Bahraich, Uttar pradesh - 271801</t>
  </si>
  <si>
    <t>SANJAY COMPUTER CENTRE</t>
  </si>
  <si>
    <t>RAJAT</t>
  </si>
  <si>
    <t>veenavadni@gmail.com</t>
  </si>
  <si>
    <t>sanjay nagar lebar colony firozabad., Labour colony, Firozabad, Uttar pradesh - 283203</t>
  </si>
  <si>
    <t>Aabhirohi Institute, Aurangabad</t>
  </si>
  <si>
    <t>Vahajoddin Mohiuddin Shaikh</t>
  </si>
  <si>
    <t>vms_idea@reddifmail.com</t>
  </si>
  <si>
    <t>Gut No 91, Neha Construction Deolai Parisar Opp Hiwale DTC, Aurangabad, Maharashtra  -431010</t>
  </si>
  <si>
    <t>Dev Sarvodaya Samiti</t>
  </si>
  <si>
    <t>Sandeep Bajpaye</t>
  </si>
  <si>
    <t>vickybajpaye09@gmail.com</t>
  </si>
  <si>
    <t>Dev Sarvodaya Samiti, Balaji Private ITI, Near Sun Rise School, Cine City Road, Rajakhedi, Sagar, Madhya pradesh - 470004</t>
  </si>
  <si>
    <t>prashant soni</t>
  </si>
  <si>
    <t>devsarvodayasamiti@gmail.com</t>
  </si>
  <si>
    <t>Sagar Institute of Media</t>
  </si>
  <si>
    <t>Himanshu Purohit</t>
  </si>
  <si>
    <t>himanshupurohit55@gmail.com</t>
  </si>
  <si>
    <t>Sagar Institute of Media, Sanjay Drive Road, Front of Bedi Hospital, Kenara Chouraha,Bagrajward, Madhya pradesh - 470002</t>
  </si>
  <si>
    <t>Arvind Kumar Gayakwad</t>
  </si>
  <si>
    <t>3rd Floor,J.k.Hospital Building, Near over Bridge,G.T.Road,Aurangabad, Bihar - 824101</t>
  </si>
  <si>
    <t>MADHURAWADA DATAPRO</t>
  </si>
  <si>
    <t>RAMESH RAJU</t>
  </si>
  <si>
    <t>rameshraju.datapro@gmail.com</t>
  </si>
  <si>
    <t>1-173,PLOT NO.101,ANNAPURNA ARCADE, OPPOSITE SHILPARAMAM JATHARA,MADHURWADA, Andhra pradesh - 530048</t>
  </si>
  <si>
    <t>ROURKELA DATAPRO</t>
  </si>
  <si>
    <t>Mr Pratap Nayak</t>
  </si>
  <si>
    <t>pravhat.datapro@gmail.com</t>
  </si>
  <si>
    <t>Plot no-JJJ-5, Civil Township, Rourkela, Odisha - 769004</t>
  </si>
  <si>
    <t>Indira Gandhi National Educational Trust</t>
  </si>
  <si>
    <t>National Institute for Skill development</t>
  </si>
  <si>
    <t>Amit Bhardwaj</t>
  </si>
  <si>
    <t>monika.ignp@rediffmail.com</t>
  </si>
  <si>
    <t>Flat No 7, 2nd Floor, City Palaza, Gurgaon, Haryana-124001</t>
  </si>
  <si>
    <t>Surender Singh</t>
  </si>
  <si>
    <t>Surender.ignp@rediffmail.com</t>
  </si>
  <si>
    <t>Sarayan singh complex 2nd floor hdfc bank building r s pura, Jammu, Jammu &amp; kashmir - 181102</t>
  </si>
  <si>
    <t>pcirspura@gmail.com</t>
  </si>
  <si>
    <t>Softdot Institute</t>
  </si>
  <si>
    <t>manoj kumar</t>
  </si>
  <si>
    <t>qutubvihar.deunique@gmail.com</t>
  </si>
  <si>
    <t>Ist and 2nd Floor , Shokeen Villa, Jhankar Chowk Qutub Vihar Ph.-1, Delhi - 110071</t>
  </si>
  <si>
    <t>Bharat BPO Services Limited</t>
  </si>
  <si>
    <t>BBPO Noida</t>
  </si>
  <si>
    <t>Gagan Arya</t>
  </si>
  <si>
    <t>gagan.arya@bharatbpo.in</t>
  </si>
  <si>
    <t>B-151, Sector 63, Gautam buddh nagar, Uttar pradesh - 201301</t>
  </si>
  <si>
    <t>Amit Ahir</t>
  </si>
  <si>
    <t>amit.ahir@bharatbpo.in</t>
  </si>
  <si>
    <t>kdmskills@gmail.com</t>
  </si>
  <si>
    <t>KDM INFOTECH , First Floor and Second Floor, Mohalla Tibari, Bawal Chowk, Near Axis Bank, Circular Road Rewari, Haryana - 123401</t>
  </si>
  <si>
    <t>Ravinder Mahlawat</t>
  </si>
  <si>
    <t>KDM INFOTECH , First Floor and Second
Floor, Mohalla Tibari, Bawal Chowk, Near Axis Bank, Circular
Road Rewari,  Rewari-123401, Haryana</t>
  </si>
  <si>
    <t>mayank sharma</t>
  </si>
  <si>
    <t>director@swamiambrish.org</t>
  </si>
  <si>
    <t>9179566808 / 9981165808</t>
  </si>
  <si>
    <t>Veshali Vihar Road,, Near Convent School, MADHYA PRADESH, VIDISHA, 464001</t>
  </si>
  <si>
    <t>Veshali Vihar Road,Near Convent School, Vidisha-464001, Madhya Pradesh</t>
  </si>
  <si>
    <t>Veda Arc Professionals Private Limited</t>
  </si>
  <si>
    <t>Veda Arc Institute</t>
  </si>
  <si>
    <t>Seema Kumari</t>
  </si>
  <si>
    <t>vedaarclucknow@gmail.com</t>
  </si>
  <si>
    <t>645C/60, Ayush Vihar, Jankipuram Vistar, Lucknow, UTTAR PRADESH, LUCKNOW, 226031</t>
  </si>
  <si>
    <t>Ashwini Kumar</t>
  </si>
  <si>
    <t>vedaarcinstitute@gmail.com</t>
  </si>
  <si>
    <t>Iris Learnings</t>
  </si>
  <si>
    <t>pankaj malik</t>
  </si>
  <si>
    <t>pmalick@gmail.com</t>
  </si>
  <si>
    <t>1st Floor,, Above Punjab National Bank, Gobindpuri Branch,, HARYANA, YAMUNA NAGAR, 135001</t>
  </si>
  <si>
    <t>Shruti Malik</t>
  </si>
  <si>
    <t>malik.shruti.10@gmail.com</t>
  </si>
  <si>
    <t>kamaljeet kaur</t>
  </si>
  <si>
    <t>gdmmalout10@gmail.com</t>
  </si>
  <si>
    <t>NEAR SHAMBHU SWEETS HOUSE, DHAMIJA COMPLEX, 1ST FLOOR, MALOUT, PUNJAB, MUKTSAR, 152107</t>
  </si>
  <si>
    <t>SHRITECH-AP-ANANTAPUR-BALAJI TOWERS</t>
  </si>
  <si>
    <t>ragipati kula shekar</t>
  </si>
  <si>
    <t>shritech012@gmail.com</t>
  </si>
  <si>
    <t>H.No. 12-313, 2ND FLOOR,, BALAJI TOWERS, ANDHRA PRADESH, ANANTAPUR, 515001</t>
  </si>
  <si>
    <t>Kalpnath Rai Vidyalaya</t>
  </si>
  <si>
    <t>anoop kumar rai</t>
  </si>
  <si>
    <t>sunainasamriddhi@gmail.com</t>
  </si>
  <si>
    <t>Laxmipur Bhatni, Deoria, Khori Bari, Rampur, Deoria, UTTAR PRADESH, DEORIA, 274701</t>
  </si>
  <si>
    <t>Laxmipur Bhatni, Deoria, Khori Bari, Rampur, Deoria, Uttar pradesh - 274701</t>
  </si>
  <si>
    <t>Nai Pahal Education Center</t>
  </si>
  <si>
    <t>ishwer daas</t>
  </si>
  <si>
    <t>naipahal.edu@gmail.com</t>
  </si>
  <si>
    <t>House No 212, Ward No-45, Karninagar ,Hanumangarh Jn., RAJASTHAN, HANUMANGARH, 335512</t>
  </si>
  <si>
    <t>All India Society Of Education</t>
  </si>
  <si>
    <t>rajesh goel</t>
  </si>
  <si>
    <t>pmkvy2center1@gmail.com</t>
  </si>
  <si>
    <t>House No-45, (Old 44/1 )Kh. No. 638, Ist Floor,, Suleman Nagar, Balbir Vihar, Village Kirari, DELHI, NORTH WEST DELHI, 110086</t>
  </si>
  <si>
    <t>Saraswati Institutions Of Computer Educational Society</t>
  </si>
  <si>
    <t>SARASWATI COLLEGE OF HIGHER EDUCATION</t>
  </si>
  <si>
    <t>rajesh kumar</t>
  </si>
  <si>
    <t>saraswaticollege.nsdc@gmail.com</t>
  </si>
  <si>
    <t>SARASWATI COLLEGE OF HIGHER EDUCATION, S.C.O KARTAR COMPLEX, SARASWATI INSTI. OF COMP. EDU. SOCIETY, JALALABAD, PUNJAB, FAZILKA, 152024</t>
  </si>
  <si>
    <t xml:space="preserve">RAJESH KUMAR </t>
  </si>
  <si>
    <t>SETH JAGGNATH SKILL EDUCATION</t>
  </si>
  <si>
    <t>suman</t>
  </si>
  <si>
    <t>SJSE.SANGRIA@GMAIL.COM</t>
  </si>
  <si>
    <t>Seth Jaggnath Skills Education, R.C. Colony, Hanumangarh Road, Sangria, Hanumangarh, R. C. Colony,Hanumangarh Road,Sangria, RAJASTHAN, HANUMANGARH, 335063</t>
  </si>
  <si>
    <t>Institute Of Corporate Management</t>
  </si>
  <si>
    <t>vinay majmudar</t>
  </si>
  <si>
    <t>vinay.mdar@gmail.com</t>
  </si>
  <si>
    <t>1st &amp; 2nd Floor, Behind Poonam Furniture, Hiran Magri, Sector No. - 5, RAJASTHAN, UDAIPUR, 313002</t>
  </si>
  <si>
    <t>kamla</t>
  </si>
  <si>
    <t>Near BEED, Bagar Road, RAJASTHAN, JHUNJHUNU, 333001</t>
  </si>
  <si>
    <t>Near BEED, Bagar Road, Jhunjhunu, Rajasthan - 333001</t>
  </si>
  <si>
    <t>akash srivastava</t>
  </si>
  <si>
    <t>dba@cews.in</t>
  </si>
  <si>
    <t>B-25/5 &amp; 6, SECTOR-59 NOIDA, UTTAR PRADESH, GAUTAM BUDDH NAGAR / NOIDA, 201301</t>
  </si>
  <si>
    <t>Aspire Knowledge And Skills</t>
  </si>
  <si>
    <t>Perfect Computer Education</t>
  </si>
  <si>
    <t>pankaj kaul</t>
  </si>
  <si>
    <t>perfectcomputereducationjammu@gmail.com</t>
  </si>
  <si>
    <t>Lower Gadi Garh,, Lower Gadi Garh,, JAMMU &amp; KASHMIR, JAMMU, 181101</t>
  </si>
  <si>
    <t>EKLAVYA SHIKSHAN &amp; SAMAJIK VIKAS SANSTHA, DUNGARPUR</t>
  </si>
  <si>
    <t>mohit nanoma</t>
  </si>
  <si>
    <t>eklavyaclasses55@gmail.com</t>
  </si>
  <si>
    <t>Opposite SBP Govt. Collage Above Chirag Photocopy, Sharstri Colony MainRoad ,Dungarpur, RAJASTHAN, DUNGARPUR, 314001</t>
  </si>
  <si>
    <t>Kishore Joshi</t>
  </si>
  <si>
    <t>eklovya@yahoo.com</t>
  </si>
  <si>
    <t>Gyan Vocational Training Institute</t>
  </si>
  <si>
    <t>satyawan upadhyay</t>
  </si>
  <si>
    <t>gautamgoel123@hotmail.com</t>
  </si>
  <si>
    <t>Gyan Vocational Training Institute, Nagla Ummed Ruheri, UTTAR PRADESH, HATHRAS, 204101</t>
  </si>
  <si>
    <t>Satyawan Upadhyay</t>
  </si>
  <si>
    <t>Gyan Vocational Training Institute, Nagla Ummed Ruheri, Hathras, Uttar pradesh- 204101</t>
  </si>
  <si>
    <t>Ravi Computer</t>
  </si>
  <si>
    <t>sharda yadav</t>
  </si>
  <si>
    <t>shrikantyadav878@gmail.com</t>
  </si>
  <si>
    <t>Behind DPS School, Ward Number 20, RAJASTHAN, JHUNJHUNU, 333702</t>
  </si>
  <si>
    <t>Dr. Aanand Skill Development Center</t>
  </si>
  <si>
    <t>sunita kumari</t>
  </si>
  <si>
    <t>sandeep.bagaria1592@gmail.com</t>
  </si>
  <si>
    <t>Jeevan Shikshan Sansthan, Charan Singh Nagar, RAJASTHAN, SIKAR, 332001</t>
  </si>
  <si>
    <t>Sunita Kumari</t>
  </si>
  <si>
    <t>Jeevan Shikshan Sansthan, Charan Singh Nagar, Sikar, Rajasthan - 332001</t>
  </si>
  <si>
    <t>rishabh verma</t>
  </si>
  <si>
    <t>rsagwalior16@gmail.com</t>
  </si>
  <si>
    <t>Mama Ka Bazar, Mama Ka Bazar Ke Pass, MADHYA PRADESH, GWALIOR, 474001</t>
  </si>
  <si>
    <t>Virasat Institute For Skill Development</t>
  </si>
  <si>
    <t>baldev singh thind</t>
  </si>
  <si>
    <t>director@virasatinstitute.com</t>
  </si>
  <si>
    <t>C/O Kay Kay International Senior Secondary School, ( Backside), Vill. Hassanpur,, PUNJAB, PATIALA, 147004</t>
  </si>
  <si>
    <t>SHAHEED UDHAM SINGH EDUCATIONAL SOCIETY</t>
  </si>
  <si>
    <t>ramandeep singh</t>
  </si>
  <si>
    <t>RDEEP.SUSIVS@GMAIL.COM</t>
  </si>
  <si>
    <t>NEAR BUS STAND, OPP. K.SONS TAILORS, PUNJAB, FAZILKA - 152116</t>
  </si>
  <si>
    <t>UIT EDUCATIONAL TRUST</t>
  </si>
  <si>
    <t>THE UNITED INSTITUTE OF TECHNOLOGY</t>
  </si>
  <si>
    <t>Dr. Thamaraikannan</t>
  </si>
  <si>
    <t>uiteducationaltrust@uit.ac.in</t>
  </si>
  <si>
    <t>SF NO 829,830 GUDALUR VILLAGE, G GOUNDAMPALAYAM, TAMIL NADU, COIMBATORE - 641020</t>
  </si>
  <si>
    <t>sanjay krishna a nair</t>
  </si>
  <si>
    <t>uiteducationaltrust@gmail.com</t>
  </si>
  <si>
    <t>Pragatishil Shiksha Avam Samaj Seva Sansthan</t>
  </si>
  <si>
    <t>shashi vandana</t>
  </si>
  <si>
    <t>sots.shashi@gmail.com</t>
  </si>
  <si>
    <t>VIP Road Mourya Colony, Fatehpur, UTTAR PRADESH, FATEHPUR - 212601</t>
  </si>
  <si>
    <t>IL&amp;FS Skill School @Nerchowk</t>
  </si>
  <si>
    <t>MR. PORAV ARORA</t>
  </si>
  <si>
    <t>pouravarora@gmail.com</t>
  </si>
  <si>
    <t>Opp. ESIC, Medical College  Ner Chowk, Himachal Pradesh - 175021</t>
  </si>
  <si>
    <t>Mumbai North</t>
  </si>
  <si>
    <t>PRACHITI COMPUTERS-RAJ SOFTWARE TECHNOLOGY (INDIA) LTD</t>
  </si>
  <si>
    <t>ms. lata nair</t>
  </si>
  <si>
    <t>latau_1973@rediffmail.com</t>
  </si>
  <si>
    <t>Raj Software Technology, Unit-503 Hetal Archs, Wing C, Jakaria
Senitorum Compd,, S.V.Road,Natraj Market, Malad(West), Mumbai- 400064</t>
  </si>
  <si>
    <t>Garhshankar Education Society</t>
  </si>
  <si>
    <t>Vishal Dhiman</t>
  </si>
  <si>
    <t>dhimanvishal@live.com</t>
  </si>
  <si>
    <t>Nangal Road, Garhshankar, Hoshiarpur, Punjab- 144527</t>
  </si>
  <si>
    <t>NETCOM COMPUTERS</t>
  </si>
  <si>
    <t>Amir Singh</t>
  </si>
  <si>
    <t>netcom424@gmail.com</t>
  </si>
  <si>
    <t>Main Road Adampur Doaba, Opp New Janta Furniture House, Jalandhar, Punjab - 144102</t>
  </si>
  <si>
    <t>B.K. Merok Institute of High Technology</t>
  </si>
  <si>
    <t>bkmerok@mail.com</t>
  </si>
  <si>
    <t>SCO 73 1ST FLOOR, City center,Near Bus stand Opp Pingalwara, Amritsar, Punjab - 143001</t>
  </si>
  <si>
    <t>NITS Computer Education Chirawa</t>
  </si>
  <si>
    <t>Jay Prakash</t>
  </si>
  <si>
    <t>cspchirawa@gmail.com</t>
  </si>
  <si>
    <t>Opp. SBI Bank, Pilani Road, Jhunjhunu, Rajasthan - 333026</t>
  </si>
  <si>
    <t>Force Classes</t>
  </si>
  <si>
    <t>Girdhari Classes</t>
  </si>
  <si>
    <t>girdhari171991@gmail.com</t>
  </si>
  <si>
    <t>Dhand Market, Todi College Road, Laxmangarh Sikar, Rajasthan - 332311</t>
  </si>
  <si>
    <t>Madhumoy Srilekha Education and Welfare Society</t>
  </si>
  <si>
    <t>M.S Institute of Higher Education</t>
  </si>
  <si>
    <t>Kajol Bannerjee</t>
  </si>
  <si>
    <t>joy.msihe@gmail.com</t>
  </si>
  <si>
    <t>City Tower, GT Road, Kumarpur, Asansol, OPP. Kali Mandir, West Bengal - 713304</t>
  </si>
  <si>
    <t>Jalangi</t>
  </si>
  <si>
    <t>Brainware Jalangi</t>
  </si>
  <si>
    <t>Mr Saddam Hossain</t>
  </si>
  <si>
    <t>rce.jalungi@gmail.com</t>
  </si>
  <si>
    <t>Sadhikhan's Dearh, Minarva Academy, Murshidabad, West Bengal - 742303</t>
  </si>
  <si>
    <t>Brainware saltlake</t>
  </si>
  <si>
    <t>Biswarup Das</t>
  </si>
  <si>
    <t>biswarup@brainware-india.com</t>
  </si>
  <si>
    <t>Brainware House, Plot Y8, Block - EP, Saltlake, Sector V, Kolkata - 700091</t>
  </si>
  <si>
    <t>Brainware Fulkushma</t>
  </si>
  <si>
    <t>Mr Gopal Bera</t>
  </si>
  <si>
    <t>ashadipmedical@gmail.com</t>
  </si>
  <si>
    <t>Vill. + PO Fulkushma, P.S. Barikul, Bankura, West Bengal - 722162</t>
  </si>
  <si>
    <t>De Unique Educational Society - Ballabhgarh</t>
  </si>
  <si>
    <t>Umander Singh</t>
  </si>
  <si>
    <t>ballabhgarh.deunique@gmail.com</t>
  </si>
  <si>
    <t>Opp Govt Girls Sr Sec School, Tigaon Road Ballabhgarh Faridabad, Haryana- 121004</t>
  </si>
  <si>
    <t>De Unique Educational Society - Rewari</t>
  </si>
  <si>
    <t>Gitanjali Dua</t>
  </si>
  <si>
    <t>rewari.deunique@gmail.com</t>
  </si>
  <si>
    <t>Vpo Budhpur , Rewari, Haryana 123401</t>
  </si>
  <si>
    <t>De Unique Educational Society - Nirman Vihar</t>
  </si>
  <si>
    <t>Arun Gaur</t>
  </si>
  <si>
    <t>east@softdoteducation.com</t>
  </si>
  <si>
    <t>E-367, Nirman Vihar, (Opp. V3s Mall), Vikas Marg, Delhi-110092</t>
  </si>
  <si>
    <t>Brainware Baharagora</t>
  </si>
  <si>
    <t>Sandeep kumar Ghosh</t>
  </si>
  <si>
    <t>monojit@brainware-india.com</t>
  </si>
  <si>
    <t>ASHADIP MEDICAL AND SOCIAL WELFARE ASSOCIATION, BAHARAGORA,Singbhum, Jharkhand 832101</t>
  </si>
  <si>
    <t>MICROTEK EDUCATIONAL SOCIETY</t>
  </si>
  <si>
    <t>MICROTEK COLLEGE OF MANAGEMENT &amp; TECHNOLOGY SANKATMOCHAN</t>
  </si>
  <si>
    <t>NEERAJ RAJHANS</t>
  </si>
  <si>
    <t>neeraj@microtek.ac.in</t>
  </si>
  <si>
    <t>B 39/6, C, SANKATMOCHAN CROSSING, LANKA, VARANSI (U.P) - 221005</t>
  </si>
  <si>
    <t>PANKAJ RAJHANS</t>
  </si>
  <si>
    <t>pankaj@microtek.ac.in</t>
  </si>
  <si>
    <t>MICROTEK COLLEGE OF MANAGEMENT &amp; TECHNOLOGY MALDAHIYA</t>
  </si>
  <si>
    <t>Mr. Jaimangal singh</t>
  </si>
  <si>
    <t>jai@microtek.ac.in</t>
  </si>
  <si>
    <t>C 27/279, A-2, MALDAHIYA, VARANSI (U.P) - 221001</t>
  </si>
  <si>
    <t>Behrampur</t>
  </si>
  <si>
    <t>TNT Trick Note Tutorial ,TNT Colony Komapali Behrampur</t>
  </si>
  <si>
    <t>Ajay Dwibedi</t>
  </si>
  <si>
    <t>ajay.dwibedi@gmail.com</t>
  </si>
  <si>
    <t>TNT Trick Note Tutorial ,TNT Colony, Komapali Behrampur, Ganjam, Odisha 3000</t>
  </si>
  <si>
    <t>Gram-GTET SDC Rayagada</t>
  </si>
  <si>
    <t>Rajesh Padhy</t>
  </si>
  <si>
    <t>rajeshkumar.padhi@gmail.com</t>
  </si>
  <si>
    <t>IDCO Industrial Area, PO - Pitamahal, Block- Rayagada, Odisha 765002</t>
  </si>
  <si>
    <t>Gram Tarang, Bolangir</t>
  </si>
  <si>
    <t>Pradeep Sarangi</t>
  </si>
  <si>
    <t>pradeepsarangi2005@gmail.com</t>
  </si>
  <si>
    <t>Plot No 5818582, Mamulli, PO Durgapalli, PS Bolangir Sadar, Dist. Bolangir, Orissa- 767065</t>
  </si>
  <si>
    <t>Uttam Education Society</t>
  </si>
  <si>
    <t>Goutam Choudhery</t>
  </si>
  <si>
    <t>goutam_choudhery@rediffmail.com</t>
  </si>
  <si>
    <t>Vikas Nagar, Kotra Road, Raigarh, Chhattisgarh - 496001</t>
  </si>
  <si>
    <t>gkchoudhery@gmail.com</t>
  </si>
  <si>
    <t>The Skills Academy Pvt Ltd</t>
  </si>
  <si>
    <t>Sanand Vocational Training Centre</t>
  </si>
  <si>
    <t>Shridhar Dave</t>
  </si>
  <si>
    <t>srdave7@yahoo.com</t>
  </si>
  <si>
    <t>Arth Complex, Station Road, Sanand, Gujarat - 382110</t>
  </si>
  <si>
    <t>Sarita Sharma</t>
  </si>
  <si>
    <t>sarita.sharma@skillsacademy.co.in</t>
  </si>
  <si>
    <t>Unakoti</t>
  </si>
  <si>
    <t>Tripura East</t>
  </si>
  <si>
    <t>Kumarghat</t>
  </si>
  <si>
    <t>Prasun Bhattacharya</t>
  </si>
  <si>
    <t>choudhuryrupam724@gmail.com</t>
  </si>
  <si>
    <t>Vill &amp; PO- Kumarghat, PS &amp; Block- Kumarghat, Near 44 National Highway, Dist - Unakoti, Tripura - 799264</t>
  </si>
  <si>
    <t>Astha Computer</t>
  </si>
  <si>
    <t>Archana Mishra</t>
  </si>
  <si>
    <t>archanamishrably@gmail.com</t>
  </si>
  <si>
    <t>23/1, BDA Colony, Badaun Road, Bareilly, Uttar pradesh - 243001</t>
  </si>
  <si>
    <t>Chapar Commercial Institute, Bilasipara</t>
  </si>
  <si>
    <t>alom.chapar@gmail.com</t>
  </si>
  <si>
    <t>W/N. 7, P.O, Bilasipara, Dist Dhubri, Assam - 783348</t>
  </si>
  <si>
    <t>Chapar Commercial Institute, Mowatari</t>
  </si>
  <si>
    <t>chapar.cp.in@gmail.com</t>
  </si>
  <si>
    <t>Ward No 3, Mowatari, Chapar, Dist Dhubri, Assam - 783371</t>
  </si>
  <si>
    <t>Saraswati Swarojgar Evam Prashikshan Sansthan,Kalwar Road</t>
  </si>
  <si>
    <t>sspinfotelecom@gmail.com</t>
  </si>
  <si>
    <t>PLOT NO 10 THIRD FLOOR ABOVE BANK OF BARODA, NEAR HP PETROL PUMP, Kalwar Road, Jaipur - 302012</t>
  </si>
  <si>
    <t>Shri Ram Institute of Paramedical Science</t>
  </si>
  <si>
    <t>Sonu Dixit</t>
  </si>
  <si>
    <t>srewfsa@gmail.com</t>
  </si>
  <si>
    <t>G - 8 Trans yamuna colony, Phase - II, Rambagh, Near royal chauraha, Etmadpur, Uttar pradesh - 282006</t>
  </si>
  <si>
    <t>ATS Academy</t>
  </si>
  <si>
    <t>Girish Kumar</t>
  </si>
  <si>
    <t>girishgreen5678@yahoo.in</t>
  </si>
  <si>
    <t>Shivaji Nagar Near Dr. Maria School, Shahganj, Uttar Pradesh - 282101</t>
  </si>
  <si>
    <t>Computer Training and Skill Development</t>
  </si>
  <si>
    <t>Neeraj Kumar</t>
  </si>
  <si>
    <t>neerajkr.curious@gmail.com</t>
  </si>
  <si>
    <t>Sadaruddinchak, Chamelichak Road (Near Uco Bank), Habibpur, Jagdishpur, Bhagalpur, Bihar - 813113</t>
  </si>
  <si>
    <t>M/S M.S. HORTICULTURIST AND CONSULTANT</t>
  </si>
  <si>
    <t>Dexterity Welfare Society Bulandshahr</t>
  </si>
  <si>
    <t>Rizvan Khan</t>
  </si>
  <si>
    <t>dexteritywelfare123@gmail.com</t>
  </si>
  <si>
    <t>AKABARPUR KHET G.T.ROAD KHURJA ROAD BULANDSHAR, NEAR BHOOR CHAURAHA KHURJA ROAD BULANDSHAR, Uttar pradesh - 203001</t>
  </si>
  <si>
    <t>GAURAV KUMAR TOMAR</t>
  </si>
  <si>
    <t>manojtmr1@gmail.com</t>
  </si>
  <si>
    <t>Hu Bridge Enterprises Pvt Ltd</t>
  </si>
  <si>
    <t>Pavan Kumar Manchiraju</t>
  </si>
  <si>
    <t>pavan.m@hu-bridge.com</t>
  </si>
  <si>
    <t>C/O Grama Pragati Samstha (GPS), Sakevuru Village, Near Model School, Chittoor, Andhra Pradesh - 517432</t>
  </si>
  <si>
    <t>Bhavnagar</t>
  </si>
  <si>
    <t>C/O. Shree Sahjananad Gurukul, Shri Swaminaryan V. Trust, Nr. Old Mental Hospital, Akavada, Gujarat - 364003</t>
  </si>
  <si>
    <t>JIGNESH</t>
  </si>
  <si>
    <t>jignesh.solanki2980@gmail.com</t>
  </si>
  <si>
    <t>MAA KARNIMA SHIKSHA SAMITI</t>
  </si>
  <si>
    <t>BHUP SINGH</t>
  </si>
  <si>
    <t>bhooppda@gmail.com</t>
  </si>
  <si>
    <t>HR-126116,PATIYALA ROAD, OPP. GOVT. ITI, NARWANA, JIND - HARYANA</t>
  </si>
  <si>
    <t>Prashant Kumar</t>
  </si>
  <si>
    <t>mkmrajbir@gmail.com</t>
  </si>
  <si>
    <t>ISMP2 Indianeers Skills Academy Katni</t>
  </si>
  <si>
    <t>Rajesh Chauhan</t>
  </si>
  <si>
    <t>new_simbol@rediffmail.com</t>
  </si>
  <si>
    <t>plot no 1507/167, Roshan nagar, Katni, Madhya pradesh - 483501</t>
  </si>
  <si>
    <t>Door Drishti</t>
  </si>
  <si>
    <t>kD Roy</t>
  </si>
  <si>
    <t>kdroy752@gmail.com</t>
  </si>
  <si>
    <t>L-I-1/1 Shop No-1 Sangam Vihar New Delhi-62</t>
  </si>
  <si>
    <t>Sunil Pathnik</t>
  </si>
  <si>
    <t>Doordrishtingo0@gmail.com</t>
  </si>
  <si>
    <t>Anuna Education Network Pvt. Ltd.</t>
  </si>
  <si>
    <t>Anuna Education Network(Yuva kaushal)</t>
  </si>
  <si>
    <t>Abhinav Dutt</t>
  </si>
  <si>
    <t>89425@anuna.in</t>
  </si>
  <si>
    <t>wing no 2, premnagar, Dehradun, Uttara khand - 248007</t>
  </si>
  <si>
    <t>Vikas Dwivedi</t>
  </si>
  <si>
    <t>pmkvy@anuna.in</t>
  </si>
  <si>
    <t>AT- MOULABHANJA, PO- MOULABHANJA, Ganjam, Odisha - 761012</t>
  </si>
  <si>
    <t>SRI KALPATARU GYANJYOTI TRUST</t>
  </si>
  <si>
    <t>NIMAI CHARAN MOHAPATRA</t>
  </si>
  <si>
    <t>skgjtskills@gmail.com</t>
  </si>
  <si>
    <t>PLOT NO. 1599/2197, RAGHUNATHPUR JALI, NEAR STAR CITY, Khurda, Odisha - 751025</t>
  </si>
  <si>
    <t>DEBASIS PARIDA</t>
  </si>
  <si>
    <t>debasisniat@gmail.com</t>
  </si>
  <si>
    <t>H.P. Processing and Packaging Industries</t>
  </si>
  <si>
    <t>Madhur Muskan Samajik Avam Jan Kalyan Samiti, Balaji Private ITI,Near Sun Rise School, Cine City Road, Rajakhedi, Sagar (M.P.) - 470004</t>
  </si>
  <si>
    <t>Saraswati Swarojgar Evam Prashikshan Sansthan-Jaipur</t>
  </si>
  <si>
    <t>kanajangid8296@gmail.com</t>
  </si>
  <si>
    <t>Shop No 7-8, Khatipura Road, Near Khatipura Bridge,Jaipur - 302012</t>
  </si>
  <si>
    <t>I T M INSTITUTE OF SKILL DEVLOPMENT</t>
  </si>
  <si>
    <t>DR. P K VASISTHA</t>
  </si>
  <si>
    <t>vashisthapk@gmail.com</t>
  </si>
  <si>
    <t>12TH MILE STONE, PANCHLI KHURD, Meerut, Uttar pradesh - 250002</t>
  </si>
  <si>
    <t>ACME Security Training centre</t>
  </si>
  <si>
    <t>Brig Gurmeet Singh</t>
  </si>
  <si>
    <t>gur_meet_2006re@yahoo.co.in</t>
  </si>
  <si>
    <t>Phase 1/B31,BRCHS,Road 11 Kamal Park,Dhanori, Pune, Maharashtra - 411015</t>
  </si>
  <si>
    <t>ISAP1 Nivriti Solutions</t>
  </si>
  <si>
    <t>Hari Krishna Reddy</t>
  </si>
  <si>
    <t>ashwin@indianeers.in</t>
  </si>
  <si>
    <t># 5-48-10/11, 1st Floor, 4/13 Brodipet, Guntur-2, Andhra Pradesh - 522002</t>
  </si>
  <si>
    <t>NICT RAJKOT</t>
  </si>
  <si>
    <t>GAURANG DAVE</t>
  </si>
  <si>
    <t>nictindiarajkot@gmail.com</t>
  </si>
  <si>
    <t>C/O. GEETANJALI BHAVAN, GEETANJALI COLLAGE, B/H. AJANTA PARK,SADHU VASVANI MARG, Rajkot, Gujarat - 360001</t>
  </si>
  <si>
    <t>Equity Dealer</t>
  </si>
  <si>
    <t>BSC/Q0201</t>
  </si>
  <si>
    <t>NICT Manavdar</t>
  </si>
  <si>
    <t>Pravin Solanki</t>
  </si>
  <si>
    <t>nictindiamanavdar@gmail.com</t>
  </si>
  <si>
    <t>C/o. Manavdar Kelvani Mandal, Aditya School, Nr. Amar Ginnig, Bantwa Road, Gujarat - 362630</t>
  </si>
  <si>
    <t>R.M.EDUCATIONAL TRUST</t>
  </si>
  <si>
    <t>R.M.EDUCATIONAL TRUST - KARUR 1</t>
  </si>
  <si>
    <t>R.MOHAN</t>
  </si>
  <si>
    <t>bbcmohan@gmail.com</t>
  </si>
  <si>
    <t>59, R.N.R. TOWERS, COVAI ROAD, KARUR, Tamil nadu - 639002</t>
  </si>
  <si>
    <t>Cast &amp; Diamonds Set Jewellery - Wax Setter</t>
  </si>
  <si>
    <t>G&amp;J/Q1701</t>
  </si>
  <si>
    <t>Badal Educational Society</t>
  </si>
  <si>
    <t>Jitender Sardana</t>
  </si>
  <si>
    <t>AIC4U@YMAIL.COM</t>
  </si>
  <si>
    <t>C/o AIC COLLEGE OF IT, 67 VINOBA BASTI, Rajasthan - 335001</t>
  </si>
  <si>
    <t>NATIONAL INSTITUTE OF COMPUTER TRAINING (NICT)</t>
  </si>
  <si>
    <t>Diamond Processing - Assorter (Advanced)</t>
  </si>
  <si>
    <t>G&amp;J/Q3603</t>
  </si>
  <si>
    <t>kalpesh desai</t>
  </si>
  <si>
    <t>nictindiasurat@gmail.com</t>
  </si>
  <si>
    <t>C/O. International School Of Diamond, Parikh Chamber, 2nd Floor,, Mini Bazar Circle, Varachha Road, Surat, GUJARAT, SURAT - 395006</t>
  </si>
  <si>
    <t>Diamond Processing - Assorter (Basic)</t>
  </si>
  <si>
    <t>G&amp;J/Q3601</t>
  </si>
  <si>
    <t>Alliance Educare and Research Pvt. Ltd.</t>
  </si>
  <si>
    <t>Alliance Educare</t>
  </si>
  <si>
    <t>Brig. C. Mukesh(Retd.)</t>
  </si>
  <si>
    <t>cmukesh36@gmail.com</t>
  </si>
  <si>
    <t>Near Kasturba Balika Vidyalaya, Ishwar Nagar, Delhi -110065</t>
  </si>
  <si>
    <t>Dr. Radhey Shyam Gupta</t>
  </si>
  <si>
    <t>dr_rshyam@rediffmail.com, mail@alliancedu.com</t>
  </si>
  <si>
    <t>APAR INDIA SDC ROHINI</t>
  </si>
  <si>
    <t>MONIKA</t>
  </si>
  <si>
    <t>APAR.ADMIN@APARINDIA.IN</t>
  </si>
  <si>
    <t>202, 2nd floor, 6 Vikas tower,Community Centre, Rohini Sector 8, Delhi  110085</t>
  </si>
  <si>
    <t>Arakkonam</t>
  </si>
  <si>
    <t>D N LEATHER SOLUTIONS PRIVATE LTD</t>
  </si>
  <si>
    <t>DN Leather Solutions Pvt Ltd - SIPCOT, Ranipet</t>
  </si>
  <si>
    <t>Anandaraj S</t>
  </si>
  <si>
    <t>anandarajdnls@gmail.com</t>
  </si>
  <si>
    <t>4-A, Ponnai Main Road, Ranipet, Vellore, Tamil nadu - 632403</t>
  </si>
  <si>
    <t>TBL Education (I) Pvt Ltd</t>
  </si>
  <si>
    <t>JAIN INFOTECH</t>
  </si>
  <si>
    <t>sudhir jain</t>
  </si>
  <si>
    <t>jaininfotech2016@gmail.com</t>
  </si>
  <si>
    <t>Jain School, Shivpuri Road, PUNJAB, FAZILKA, 152123</t>
  </si>
  <si>
    <t>Neetika</t>
  </si>
  <si>
    <t>neetika23b@gmail.com</t>
  </si>
  <si>
    <t>GURUKUL INSTITUTE</t>
  </si>
  <si>
    <t>shiv kumar</t>
  </si>
  <si>
    <t>shivabohar69@gmail.com</t>
  </si>
  <si>
    <t>Unit Rajeev Niwas, Mandi No. 1 Main Bazaar, PUNJAB, FAZILKA, 152116</t>
  </si>
  <si>
    <t>Alliance Educare And Research Pvt. Ltd.</t>
  </si>
  <si>
    <t>sheshadev samal</t>
  </si>
  <si>
    <t>samal.alliancedu@gmail.com</t>
  </si>
  <si>
    <t>C-11,Sec-15, Vasundhara, Ghaziabad, UTTAR PRADESH, GHAZIABAD, 201012</t>
  </si>
  <si>
    <t>SHRITECH-AP-GUNTUR-BRODIPET-SINDOORI HOTEL</t>
  </si>
  <si>
    <t>maddi leela venkata rani</t>
  </si>
  <si>
    <t>shritech004@gmail.com</t>
  </si>
  <si>
    <t>2nd And 3rd Floor, Door No.5-37-44/2, 38d/8, BROADIPET-4/7, OPP: SINDOORI HOTEL, ANDHRA PRADESH, GUNTUR, 522002</t>
  </si>
  <si>
    <t>SHRITECH-AP-VISAKHAPATNAM-MVP COLONY</t>
  </si>
  <si>
    <t>kvt gandhi</t>
  </si>
  <si>
    <t>shritech001@gmail.com</t>
  </si>
  <si>
    <t>D.No. 2-35-70, 2nd And 3rd Floors, Sector-10, Plot No. HIG 4/10,, Opp:AS Raja Womens Degree College,MVP Colony, ANDHRA PRADESH, VISAKHAPATNAM, 530017</t>
  </si>
  <si>
    <t>D.No. 2-35-70, 2nd And 3rd Floors, Sector-10, Plot No. HIG 4/10,, Opp: AS Raja Womens Degree College,MVP Colony, ANDHRA PRADESH, VISAKHAPATNAM, 530017</t>
  </si>
  <si>
    <t>SHRITECH-TS-KHAMMAM-UNION BANK</t>
  </si>
  <si>
    <t>jeevan reddy kancharla</t>
  </si>
  <si>
    <t>shritech009@gmail.com</t>
  </si>
  <si>
    <t>Door No:8-2-162 &amp; 162/1, Above Union Bank, Beside Old LIC Office, Wyra Road, TELANGANA, KHAMMAM, 507001</t>
  </si>
  <si>
    <t>JEEVAN REDDY KANCHARLA</t>
  </si>
  <si>
    <t>Door No:8-2-162 &amp; 162/1, Above Union Bank, Beside Old LIC Office,
Wyra Road, Khammam-507001, Telangana</t>
  </si>
  <si>
    <t>SHRITECH-AP-EASTGODAVARI-RAJAHMUNDRYDAWALESWARAM</t>
  </si>
  <si>
    <t>venkateswara rao badeti</t>
  </si>
  <si>
    <t>shritech003@gmail.com</t>
  </si>
  <si>
    <t>D. No. 9-257 1st And 2nd Floor, Kalikrishna Nagar,Opp.Santharam Hospital, Dowlaswaram, Rajamahendravaram., ANDHRA PRADESH, EAST GODAVARI, 533125</t>
  </si>
  <si>
    <t>SHRITECH-AP-EASTGODAVARIRAJAHMUNDRY-
DAWALESWARAM</t>
  </si>
  <si>
    <t>VENKATESWARA RAO BADETI</t>
  </si>
  <si>
    <t>D. No. 9-257 1st and 2nd floor, Kalikrishna
Nagar, Opp. Santharam Hospital, Dowlaswaram, Rajamahendravaram, East Godavari-533125, Andhra Pradesh</t>
  </si>
  <si>
    <t>SHRITECH-AP-GUNTUR-VINUKONDA</t>
  </si>
  <si>
    <t>hanumantha rao potla</t>
  </si>
  <si>
    <t>shritech011@gmail.com</t>
  </si>
  <si>
    <t>H.No. 23-203, Palnadu Road, Vinukonda,Guntur-522647, ANDHRA PRADESH, GUNTUR, 522647</t>
  </si>
  <si>
    <t>H.No. 23-203, Palnadu Road, Vinukonda,Guntur-522647,</t>
  </si>
  <si>
    <t>SHRITECH-TS-NALGONDA-BOYAWDA</t>
  </si>
  <si>
    <t>amarender silveru</t>
  </si>
  <si>
    <t>shritech017@gmail.com</t>
  </si>
  <si>
    <t>D.NO:6-1-113, Near SBR Function Hall, Boyawada, Nalgonda, TELANGANA, Nalgonda, 508001</t>
  </si>
  <si>
    <t>AMARENDER SILVERU</t>
  </si>
  <si>
    <t>D.NO:6-1-113, Near SBR Function Hall, Boyawada, Nalgonda-508001, Telangana</t>
  </si>
  <si>
    <t>SHRITECH-AP-PRAKASAM-GIDDALUR</t>
  </si>
  <si>
    <t>kuraku venkateswarlu</t>
  </si>
  <si>
    <t>shritech006@gmail.com</t>
  </si>
  <si>
    <t>D.NO : 8-17-180, Servay No-744/A &amp; 740/B,Opp: Krishna Theatre, Pikkili Pullaiha Complex,2nd Floor, Giddaluru, ANDHRA PRADESH, PRAKASAM, 523357</t>
  </si>
  <si>
    <t>KURAKU VENKATESWARLU</t>
  </si>
  <si>
    <t>D.NO : 8-17-180, Servay No-744/A &amp;
740/B,Opp: Krishna Theatre, Pikkili Pullaiha Complex,2nd floor,
Giddaluru, Prakasam-523357, Andhra Pradesh</t>
  </si>
  <si>
    <t>SHAPE-VIGYAN JYOTI SKILL DEVELOPMENT DEORI</t>
  </si>
  <si>
    <t>vaibhav jain</t>
  </si>
  <si>
    <t>shapeho@gmail.com</t>
  </si>
  <si>
    <t>ARJUN COLONY, DEORI, MADHYA PRADESH, SAGAR , 470226</t>
  </si>
  <si>
    <t>SHRITECH-AP-ANANTHAPUR-GUNTAKAL</t>
  </si>
  <si>
    <t>khadarvali guntakal</t>
  </si>
  <si>
    <t>shritech031@gmail.com</t>
  </si>
  <si>
    <t>10/57, ANJUMAN STREET, ANJUMAN BUILDING, GUNTAKAL, ANANTAPUR. AP, ANDHRA PRADESH, ANANTAPUR, 515801</t>
  </si>
  <si>
    <t>Rebirth Education &amp; Research Foundation, Visnagar</t>
  </si>
  <si>
    <t>Rebirth Education &amp; Research Foundation</t>
  </si>
  <si>
    <t>nilam sureshbhai prajapati</t>
  </si>
  <si>
    <t>research@rebirtheducation.com</t>
  </si>
  <si>
    <t>1-5, 3rd Floor, Marutinandan Complex, Opp G D High School, GUJARAT, MEHSANA, 384315</t>
  </si>
  <si>
    <t>Mr. Bharat A Patel</t>
  </si>
  <si>
    <t>ceo@rebirtheducation.com</t>
  </si>
  <si>
    <t>SHRITECH-TS-HYDERABAD-SECUNDERABAD</t>
  </si>
  <si>
    <t>y vijay bhaskar reddy</t>
  </si>
  <si>
    <t>shritech026@gmail.com</t>
  </si>
  <si>
    <t>H.No:11-2-443, GURUDWAR BUILDING,, OPP AMBEDKAR STATUE, SITAPHALMANDI, TELANGANA, Hyderabad, 500061</t>
  </si>
  <si>
    <t>HTTC OVERSEAS TRAINING &amp; TESTING SERVICES</t>
  </si>
  <si>
    <t>somen bhaumik</t>
  </si>
  <si>
    <t>244/13,BADU ROAD, DIGBERIA, WEST BENGAL, KOLKATA - 700128</t>
  </si>
  <si>
    <t>SynchroServe-TS-Khammam</t>
  </si>
  <si>
    <t>panamgipalli naga bhaskar</t>
  </si>
  <si>
    <t>pmkvy2centres@synchroserve.com</t>
  </si>
  <si>
    <t>H.No.9-2-3, 4,5 &amp; 237,Morampudi Towers, Back Side Vinoda Theater, Khammam Municipal Corporation, Morampudi Towers, TELANGANA, KHAMMAM, 507001</t>
  </si>
  <si>
    <t>PMKK-Lucknow</t>
  </si>
  <si>
    <t>akashjainmstdpl@gmail.com</t>
  </si>
  <si>
    <t>B-62/63 sector H, Aliganj Purania, Lucknow, Uttar Pradesh - 226024</t>
  </si>
  <si>
    <t>Budgam</t>
  </si>
  <si>
    <t>Orion Edutech - Badgam</t>
  </si>
  <si>
    <t>Tanveer Qurashi</t>
  </si>
  <si>
    <t>tanveer.qurashi@orionedutech.com</t>
  </si>
  <si>
    <t>Orion House, New Bus Stand, Budgam, Jammu &amp; Kashmir - 191111</t>
  </si>
  <si>
    <t>Maheshtala PMKK</t>
  </si>
  <si>
    <t>Somnath Roychowdhury</t>
  </si>
  <si>
    <t>maheshtala@orionedutech.com</t>
  </si>
  <si>
    <t>1-V 20/1 New B.B.T Road, Chakmir, Maheshtala, South 24 parganas, West Bengal - 700141</t>
  </si>
  <si>
    <t>SynchroServe-TS-Mahabubnagar</t>
  </si>
  <si>
    <t>1-5-73/2/3, New Town, Mahabubnagar, Telangana -  509001</t>
  </si>
  <si>
    <t>Shree Govind Private ITI</t>
  </si>
  <si>
    <t>SHANKAR RAM</t>
  </si>
  <si>
    <t>rajarvind518@gmail.com</t>
  </si>
  <si>
    <t>Vill+Post - Koiriyapar (Nasopatti) Mau
(U.P), Pin-275306</t>
  </si>
  <si>
    <t>ADS SKILLS PVT LTD - POLLACHI</t>
  </si>
  <si>
    <t>karuppiah.t</t>
  </si>
  <si>
    <t>center13@adsskill.com</t>
  </si>
  <si>
    <t>NO. 5, M C- TECH ILLAM,M, K P NAGAR KOTTUR, MALAIYANDIPATTINAMCOIMBATORE TN, TAMIL NADU, COIMBATORE, 642007</t>
  </si>
  <si>
    <t>ADS SKILLS PVT LTD- MADURAI</t>
  </si>
  <si>
    <t>v.sam stephen</t>
  </si>
  <si>
    <t>madurai@adsskills.com</t>
  </si>
  <si>
    <t>161 North Veli Street, Madurai, TAMIL NADU, MADURAI, 625001</t>
  </si>
  <si>
    <t>ADS SKILLS PVT LTD -Junnardeo</t>
  </si>
  <si>
    <t>NIRAJ SURESH GUPTA</t>
  </si>
  <si>
    <t>center2@adsskill.com</t>
  </si>
  <si>
    <t>Junnardeo Vishala, Sukri, Chhindwara-480551,Madhya Pradesh</t>
  </si>
  <si>
    <t>ADS SKILLS PVT LTD - RASIPURAM</t>
  </si>
  <si>
    <t>S.KALA</t>
  </si>
  <si>
    <t>center14@adsskill.com</t>
  </si>
  <si>
    <t>59-7 THIRD FLOOR, KENNEDY PLAZA,UPSTAIRS, OF BANK OF BARODA
RASIPURAM,NAMAKKAL-637408, Tamil nadu</t>
  </si>
  <si>
    <t>Navsari</t>
  </si>
  <si>
    <t>AK KADAM KAUSHAL KI AUR</t>
  </si>
  <si>
    <t>Khushi Beauty Training Institute</t>
  </si>
  <si>
    <t>Manish Tiwari</t>
  </si>
  <si>
    <t>manishtiwarinavsari@gmail.com</t>
  </si>
  <si>
    <t>Madhav Complex ,Hall No 1-2, opp. Vijalpore Nagar Palika , Ghelakdi, Navsari-396445, Gujarat</t>
  </si>
  <si>
    <t>ANUPAMA SHARMA</t>
  </si>
  <si>
    <t>anusharma2591994@gmail.com</t>
  </si>
  <si>
    <t>aisepmkvy2center4@gmail.com</t>
  </si>
  <si>
    <t>Plot No A 1/5, Khasra No-43/20/1,, Poothkalan, DELHI, NORTH WEST DELHI, 110086</t>
  </si>
  <si>
    <t>rekha</t>
  </si>
  <si>
    <t>aisepmkvy2center2@gmail.com</t>
  </si>
  <si>
    <t>Basti Vikas Kendra, Lal Bagh, DELHI, NORTH WEST DELHI, 110033</t>
  </si>
  <si>
    <t>Kairana</t>
  </si>
  <si>
    <t>AMIT KHADI GRAMOUDYOG
SANSTHAN</t>
  </si>
  <si>
    <t>AKGS SAMPLA</t>
  </si>
  <si>
    <t>sampla@amitkhadi.in</t>
  </si>
  <si>
    <t>Shaeed Bagat Singh College, Sampla Begampur, Saharanpur-247232, Uttar pradesh</t>
  </si>
  <si>
    <t>AMMA CHARITABLE TRUST</t>
  </si>
  <si>
    <t>SPURTHI RURAL DEVELOPMENT
SOCIETY, Miryalaguda</t>
  </si>
  <si>
    <t>M VENU GOPAL REDDY</t>
  </si>
  <si>
    <t>spurthiindia@gmail.com</t>
  </si>
  <si>
    <t>D.NO:-20-226/1, SRI LAXMI COMPLEX, SAGAR ROAD, Nalgonda-508207, Telangana</t>
  </si>
  <si>
    <t>V HEMANTH KUMAR</t>
  </si>
  <si>
    <t>ammaskillcenter@gmail.com</t>
  </si>
  <si>
    <t>Sri Ganganagar</t>
  </si>
  <si>
    <t>ANMOL MULTIPURPOSE ACTIVITIES
AND SOCIAL SERVICES SOCIETY</t>
  </si>
  <si>
    <t>Manjit Beauty Skill Devlopment Center</t>
  </si>
  <si>
    <t>Paramjeet Singh</t>
  </si>
  <si>
    <t>harjeetbhari3@gmail.com</t>
  </si>
  <si>
    <t>Ward no. 02, Sunder colony, Sri ganganagar-335707, Rajasthan</t>
  </si>
  <si>
    <t>MUKESH SONI</t>
  </si>
  <si>
    <t>amasssociety@gmail.com</t>
  </si>
  <si>
    <t>Anuna Education Network(Yadu Training)</t>
  </si>
  <si>
    <t>Pankaj Yadav</t>
  </si>
  <si>
    <t>88156@anuna.in</t>
  </si>
  <si>
    <t>Prem Nagar, Mahmooda Chouraha, Sitapur-261001, Uttar Pradesh</t>
  </si>
  <si>
    <t>Anuna Education Network(Chilbila
Pratapgarh)</t>
  </si>
  <si>
    <t>Ankit Singh</t>
  </si>
  <si>
    <t>88167@anuna.in</t>
  </si>
  <si>
    <t>223, Ranjeet Pur, Pratapgarh-230403, Uttar Pradesh</t>
  </si>
  <si>
    <t>Anuna Education Network(Maura,Dugaba)</t>
  </si>
  <si>
    <t>Pradeep Chouhan</t>
  </si>
  <si>
    <t>88172@anuna.in</t>
  </si>
  <si>
    <t>Maura, IIM, Sitapur Road, Lucknow-226020, Uttar Pradesh</t>
  </si>
  <si>
    <t>Vikash Dwivedi</t>
  </si>
  <si>
    <t>vikas.dwivedi@anuna.in</t>
  </si>
  <si>
    <t>B 73, Nirala Nagar, Near Charan Guest House, Lucknow-226020, Uttar Pradesh</t>
  </si>
  <si>
    <t>Rotoartist</t>
  </si>
  <si>
    <t>MES/Q3504</t>
  </si>
  <si>
    <t>KNOWLEDGE INSTITUTE OF
TECHNOLOGY TRUST</t>
  </si>
  <si>
    <t>M.SENTHIL</t>
  </si>
  <si>
    <t>edc@kiot.ac.in</t>
  </si>
  <si>
    <t>KIOT Campus, Kakapalayam Post, Selliampalayam Vembadithalam Tamilnadu
637504</t>
  </si>
  <si>
    <t>Avion Academy</t>
  </si>
  <si>
    <t>KARTHIKAYAN. S</t>
  </si>
  <si>
    <t>karthikayan.singaraj@gmail.com</t>
  </si>
  <si>
    <t>No.01, THANGAM CAMPUS,
CUDDALORE MAIN ROAD, ARIYANKUPPAM PONDICHERRY
605007</t>
  </si>
  <si>
    <t>Mahalwar Institute of Technology</t>
  </si>
  <si>
    <t>Aditya Mahalwar</t>
  </si>
  <si>
    <t>aditya.mahalwar@gmail.com</t>
  </si>
  <si>
    <t>Mahalwar Institute of Technology, Vil. Jakhaira, Teh. Atrauli, Aligarh-202280, Uttar Pradesh</t>
  </si>
  <si>
    <t>Brain Tech Computers</t>
  </si>
  <si>
    <t>V. KARTHIKEYAN</t>
  </si>
  <si>
    <t>rkarthick77@yahoo.co.in</t>
  </si>
  <si>
    <t>Old No:76/50A New No:9/8/76, Post Office
Road, Tiruppathur, Sivaganga Tamilnadu 630211</t>
  </si>
  <si>
    <t>Helpnet</t>
  </si>
  <si>
    <t>Md Mushtaq Ali</t>
  </si>
  <si>
    <t>helpnet.society@yahoo.in</t>
  </si>
  <si>
    <t>At Pension Lane, Near OBC Bank, PO Buxi
Bazar, PS - Cantonment, Distt Cuttack, Odisha
753001</t>
  </si>
  <si>
    <t>Centre For Entrepreneurship Devlopment
(Tamil Nadu)</t>
  </si>
  <si>
    <t>Dr. A. Dhanalakshmi</t>
  </si>
  <si>
    <t>dhanam_abis@yahoo.co.in</t>
  </si>
  <si>
    <t>No. 54, Visuvasapuri First Street, Gnanaolipuram, Madurai, Tamilnadu
625016</t>
  </si>
  <si>
    <t>DHANDAPANI RURAL CHARITABLE TRUST</t>
  </si>
  <si>
    <t>Dr. V. Kavitha</t>
  </si>
  <si>
    <t>kavichida@yahoo.com</t>
  </si>
  <si>
    <t>127, PARIYUR ROAD, MURUGAN
PUDUR, GOBICHETTIPALAYAM, ERODE DIST,
638476, Tamil Nadu</t>
  </si>
  <si>
    <t>ASK Horizon Education and Technology Pvt. Ltd</t>
  </si>
  <si>
    <t>ASK Horizon Bhopal 1</t>
  </si>
  <si>
    <t>Rahul Thapak</t>
  </si>
  <si>
    <t>rahul@askskill.org</t>
  </si>
  <si>
    <t>Plot No 275, 1st floor Above Andhra Bank, Madhya pradesh - 462011</t>
  </si>
  <si>
    <t xml:space="preserve">Chandan Rai </t>
  </si>
  <si>
    <t>chandan@askskill.org</t>
  </si>
  <si>
    <t>Bathinda Institute of Management &amp; Technology</t>
  </si>
  <si>
    <t>Dr Ram Tirth Goyal</t>
  </si>
  <si>
    <t>bimtpmkvy@gmail.com</t>
  </si>
  <si>
    <t>SCF-75, MODEL TOWN, PHASE-1, Bathinda-151001, Punjab</t>
  </si>
  <si>
    <t>RAM TIRTH GOYAL</t>
  </si>
  <si>
    <t>bimt.info@gmail.com</t>
  </si>
  <si>
    <t>Bathinda Institute Of Management &amp; Technology</t>
  </si>
  <si>
    <t>Tech Kites Systems(Pvt.) Ltd</t>
  </si>
  <si>
    <t>paramjeet kaur</t>
  </si>
  <si>
    <t>param46c@gmail.com</t>
  </si>
  <si>
    <t>125, Super Speed Building, 1st Floor, Green Park, PUNJAB, JALANDHAR, 144001</t>
  </si>
  <si>
    <t>Britti Prosikshan Pvt. Ltd.</t>
  </si>
  <si>
    <t>Mr. Manmadha Kumar T.S</t>
  </si>
  <si>
    <t>projects@prosikshan.com</t>
  </si>
  <si>
    <t>16/695D, IIND FLOOR, KARTHIKA TOWER, Y.M.C.A. JUNCTION, Alappuzha, Kerala - 688001</t>
  </si>
  <si>
    <t>Sony Singh</t>
  </si>
  <si>
    <t>ops@prosikshan.com</t>
  </si>
  <si>
    <t>C.R. Dadhich Memorial Society</t>
  </si>
  <si>
    <t>CRDMS-Aadarsh Skill Education Institute</t>
  </si>
  <si>
    <t>raimanoj1985@gmail.com</t>
  </si>
  <si>
    <t>Ward No 6, Rania ,Near Shani Dev Mandir,Rania,HARYANA, SIRSA, 125076</t>
  </si>
  <si>
    <t>mukesh.dadhich0001@gmail.com</t>
  </si>
  <si>
    <t>CAP Workforce Development Institute Pvt Ltd</t>
  </si>
  <si>
    <t>K S Foundation</t>
  </si>
  <si>
    <t>kumar s</t>
  </si>
  <si>
    <t>indiaksf@gmail.com</t>
  </si>
  <si>
    <t>No.65,Thuraiyur Road, Thathiengarpet, TAMIL NADU, TIRUCHIRAPALLI, 621214</t>
  </si>
  <si>
    <t>Rajalakshmi Venkatraman</t>
  </si>
  <si>
    <t>rajalakshmi.cap@gmail.com</t>
  </si>
  <si>
    <t>Career Point Limited
LIMITED</t>
  </si>
  <si>
    <t>Career Point CP02</t>
  </si>
  <si>
    <t>rajendra chandani</t>
  </si>
  <si>
    <t>skillzone@cpil.in</t>
  </si>
  <si>
    <t>CP Tower 2, E - 8, Plot No 2, IPIA, RAJASTHAN, KOTA, 324005</t>
  </si>
  <si>
    <t>Shahid Ansari</t>
  </si>
  <si>
    <t>shahid.ansari@cpil.in</t>
  </si>
  <si>
    <t>Centum Skills Training Centre</t>
  </si>
  <si>
    <t>Shobhit Kumar</t>
  </si>
  <si>
    <t>shobhitk2014@yahoo.in</t>
  </si>
  <si>
    <t>B3, shyam park extention, Sahibabad, Ghaziabad-201005, Uttar pradesh</t>
  </si>
  <si>
    <t>Youth Training Center</t>
  </si>
  <si>
    <t>Sai Krishna</t>
  </si>
  <si>
    <t>saikrishna.kumra@gmail.com</t>
  </si>
  <si>
    <t>Centum Learning Ltd, Youth Training Center, Adilabad, Telangana-504307</t>
  </si>
  <si>
    <t>Centum Work Skills India ltd</t>
  </si>
  <si>
    <t>K. Ramanaiah</t>
  </si>
  <si>
    <t>k.raaghavender@gmail.com</t>
  </si>
  <si>
    <t>Centum Work Skills India ltd, Boyapalli, Mahabubnagar-509001, Telangana</t>
  </si>
  <si>
    <t>Shyam Sundar Pujala</t>
  </si>
  <si>
    <t>a_shyam.pujala@centumlearning.com</t>
  </si>
  <si>
    <t>Centum Skills Training Centre, Youth Training Center, Adilabad-504311, Telangana</t>
  </si>
  <si>
    <t>Pankaj Kumar Singh</t>
  </si>
  <si>
    <t>pankaj_singh@in.centumlearning.com</t>
  </si>
  <si>
    <t>Centum Skills Training Centre, Khora Village, Gautam buddh nagar / noida-201301, Uttar Pradesh</t>
  </si>
  <si>
    <t>radheshyam swami</t>
  </si>
  <si>
    <t>giddarbaha.datag@gmail.com</t>
  </si>
  <si>
    <t>1st Floor, CircularRoadNear SBI Bank,Giddarbaha, PUNJAB, MUKTSAR, 152101</t>
  </si>
  <si>
    <t>DIVINE INSTITUTE</t>
  </si>
  <si>
    <t>narendra kumar jha</t>
  </si>
  <si>
    <t>divineinstitute.015@gmail.com</t>
  </si>
  <si>
    <t>HIG 11/B MALVIYA COMPLEX, SONAGIRI, MADHYA PRADESH, BHOPAL, 462003</t>
  </si>
  <si>
    <t>DAMINI INFOTECH</t>
  </si>
  <si>
    <t>Ambika Institute Of Education And Skill Development</t>
  </si>
  <si>
    <t>Rishabh Singhal</t>
  </si>
  <si>
    <t>rishabh@ambika-group.com</t>
  </si>
  <si>
    <t>Ambika Institute of Education
and Skill Development, 1st Floor,
Triyambak, House No-11, Nabagraha Road,
Silpukhuri, Kamrup metropolitan, Assam, Pin Code-781003</t>
  </si>
  <si>
    <t>RAHUL ARORA</t>
  </si>
  <si>
    <t>daminiinfotech02147@gmail.com</t>
  </si>
  <si>
    <t>INDIAN INSTITUTE OF FASHION ART</t>
  </si>
  <si>
    <t>Amanpreet Kaur</t>
  </si>
  <si>
    <t>iifa.ambala14@yahoo.in</t>
  </si>
  <si>
    <t>30-A 2nd Floor, Jain Nagar, Ambala-134003, Haryana</t>
  </si>
  <si>
    <t>Ram chowk road, near life care hospital, Madhubani sakri road, Madhubani-827212, Bihar</t>
  </si>
  <si>
    <t>saurav</t>
  </si>
  <si>
    <t>khanpur.deunique@gmail.com</t>
  </si>
  <si>
    <t>C-3, F/F KH-480,482 Duggal Colony, Devali Road , Near Duggal Colony , New Delhi, DELHI, SOUTH DELHI, 110062</t>
  </si>
  <si>
    <t>pramod patel</t>
  </si>
  <si>
    <t>jhansi1.deunique@gmail.com</t>
  </si>
  <si>
    <t>A-1/F, Laxmi Bai Park, Jhansi, UTTAR PRADESH, JHANSI, 284001</t>
  </si>
  <si>
    <t>Sumit Kumar Sharma</t>
  </si>
  <si>
    <t>admission@softdoteducation.com</t>
  </si>
  <si>
    <t>S/o Raj Kumar Sharma, Komal Complex, Hathras-204101, Uttar Pradesh</t>
  </si>
  <si>
    <t>Anuj Kumar</t>
  </si>
  <si>
    <t>kannauj1.deunique@gmail.com</t>
  </si>
  <si>
    <t>SAI MEER DEGREE COLLEGE, CHIBRAMAU, KANNAUJ-209721, Uttar Pradesh</t>
  </si>
  <si>
    <t>Yadunesh kumar</t>
  </si>
  <si>
    <t>kannauj2.deunique@gmail.com</t>
  </si>
  <si>
    <t>C/o Jagmohan Duwadi, Nandsiya, Matauli, Kannauj-209722, Uttar Pradesh</t>
  </si>
  <si>
    <t>todabhimdeunique@gmail.com</t>
  </si>
  <si>
    <t>C/o Mool Chand Aggarwal, Memorial Trust Dharmshala, TODABHIM, Karauli-321611, Rajasthan</t>
  </si>
  <si>
    <t>MAHATMA GANDHI PVT ITI</t>
  </si>
  <si>
    <t>VEERENRA YADAV</t>
  </si>
  <si>
    <t>mahatmagandhipvtiti2015@gmail.com</t>
  </si>
  <si>
    <t>KH 90 D SECTOR, BANJARI COLONY KOLAR ROAD, Bhopal, Madhya pradesh - 462042</t>
  </si>
  <si>
    <t>Chittorgarh</t>
  </si>
  <si>
    <t>SAWRIYA JI PRIVATE ITI</t>
  </si>
  <si>
    <t>Jafruddin Khan</t>
  </si>
  <si>
    <t>khanjafruddin123@gmail.com</t>
  </si>
  <si>
    <t>Dhuni Bavaji Ke Pass, Fatehnagar In Mavli Udaipur, Rajasthan - 313205</t>
  </si>
  <si>
    <t>SONA EDUCATIONAL AND WELFARE TRUST</t>
  </si>
  <si>
    <t>ziauddin ahmed</t>
  </si>
  <si>
    <t>thesitemfp@gmail.com</t>
  </si>
  <si>
    <t>Majhaulia Chowk, NH - 28, POST OFFICE - KHABRA, BIHAR, MUZAFFARPUR, 843146</t>
  </si>
  <si>
    <t>GAURAV SHIKSHA SAMITI</t>
  </si>
  <si>
    <t>SHIVALIK SKILL DEVELOPMENT CENTRE</t>
  </si>
  <si>
    <t>varun kumar yadav</t>
  </si>
  <si>
    <t>shivalikskill@gmail.com</t>
  </si>
  <si>
    <t>WORD NO 24,BEHROR, TEH-BEHROR DIST-ALWAR(RAJASTHAN)- 301701</t>
  </si>
  <si>
    <t>SOMPAL YADAV</t>
  </si>
  <si>
    <t>gssbehror@gmail.com</t>
  </si>
  <si>
    <t>SHIVAM KAUSHAL KENDRA</t>
  </si>
  <si>
    <t>manoj kumar singh</t>
  </si>
  <si>
    <t>dhananjay@gbce.in</t>
  </si>
  <si>
    <t>Village - Garwar Post - Garwar, Cinema Hall Building, Ballia Uttar Pradesh, UTTAR PRADESH, BALLIA - 277121</t>
  </si>
  <si>
    <t>SY. No. 240,Mamidipally (V),Rangareddy-500081, Telangana</t>
  </si>
  <si>
    <t>GRAMIN SHIKSHA PRIVATE LIMITED</t>
  </si>
  <si>
    <t>Gramin Shiksha</t>
  </si>
  <si>
    <t>Salinder Singh</t>
  </si>
  <si>
    <t xml:space="preserve">shailender.bishnoi@gmail.com </t>
  </si>
  <si>
    <t>SCF 9-10,Model Town, Fatehabad, Haryana - 125050</t>
  </si>
  <si>
    <t>jk.graminshiksha@gmail.com</t>
  </si>
  <si>
    <t>GI Skills-Pollachi</t>
  </si>
  <si>
    <t>m p sundarapandi</t>
  </si>
  <si>
    <t>mohangreenwayskills@gmail.com</t>
  </si>
  <si>
    <t>No.33,Gandhi Mandapam Ground Floor, Bazar Street,Pollachi, TAMIL NADU, COIMBATORE, 642001</t>
  </si>
  <si>
    <t>GI Skills Ernakulam</t>
  </si>
  <si>
    <t>balachandhar v</t>
  </si>
  <si>
    <t>himler2@yahoo.in</t>
  </si>
  <si>
    <t>Mookannoor Ezhattumugham Road, Mookannor, KERALA, ERNAKULAM, 638577</t>
  </si>
  <si>
    <t>Hariom Shakti Charitable Trust-AJM</t>
  </si>
  <si>
    <t>rajender kumar</t>
  </si>
  <si>
    <t>rajender.coss@gmail.com</t>
  </si>
  <si>
    <t>RAGHUKUL PREMISES, Balupura Road, RAJASTHAN, AJMER, 305008</t>
  </si>
  <si>
    <t>IL&amp;FS Skill Scholl @ Aman Enterprises</t>
  </si>
  <si>
    <t>navneet nigam</t>
  </si>
  <si>
    <t>navneet.nigam@ilfsindia.com</t>
  </si>
  <si>
    <t>S-178-A, And 620,Machariya ,Yasoda Nagar,, Kanpur, UTTAR PRADESH, KANPUR NAGAR, 208011</t>
  </si>
  <si>
    <t>IL&amp;FS Skill School @ BEES</t>
  </si>
  <si>
    <t>Deepak M</t>
  </si>
  <si>
    <t>info@beeschool.in</t>
  </si>
  <si>
    <t>1ST, 2ND &amp; 3RD FLOOR, RANJESHA BUILDING,Ernakulam, Kerala - 682024</t>
  </si>
  <si>
    <t>Indotech Information Systems</t>
  </si>
  <si>
    <t>Al qalam Skill school</t>
  </si>
  <si>
    <t>Tahir</t>
  </si>
  <si>
    <t>mache032@gmail.com</t>
  </si>
  <si>
    <t>Chand Colony Raikot Road, Malerkotla, Sangrur-148023, Punjab</t>
  </si>
  <si>
    <t>Vivek Kumar</t>
  </si>
  <si>
    <t>vivek.kumar@indotechsys.com</t>
  </si>
  <si>
    <t>Creative Zone</t>
  </si>
  <si>
    <t>Rahman</t>
  </si>
  <si>
    <t>creativezone.pb@gmail.com</t>
  </si>
  <si>
    <t>SCF 12, Pannu Complex, New Defence Colony, Zirakpur, Mohali-140603, Punjab</t>
  </si>
  <si>
    <t>Indotech School Of Skill Development-Harbans Enterprises</t>
  </si>
  <si>
    <t>kuldeep singh</t>
  </si>
  <si>
    <t>singhmaan888@gmail.com</t>
  </si>
  <si>
    <t>Ward No 9, 26 STG, Pilibanga, RAJASTHAN, HANUMANGARH, 335803</t>
  </si>
  <si>
    <t>JAGRITI SKILL EDUCATIONS</t>
  </si>
  <si>
    <t>sapna</t>
  </si>
  <si>
    <t>sapnapayal45@gmail.com</t>
  </si>
  <si>
    <t>H.No. M-129, Guru Harkishan Nagar, Paschim Vihar, DELHI, NEW DELHI, 110087</t>
  </si>
  <si>
    <t>CHANDAN KUMAR RAI</t>
  </si>
  <si>
    <t>ahmad imam</t>
  </si>
  <si>
    <t>SCED, SHAKUMBHARI COMPLEX, BHELUPUR, UTTAR PRADESH, VARANASI, 221005</t>
  </si>
  <si>
    <t>sunil yadav</t>
  </si>
  <si>
    <t>M/S Skill Academy, Opposite - SBI Bank Ke Samne, Rewari Road, Ward No-13 Near Gahra More, Kanina, HARYANA, MAHENDER GARH, 123027</t>
  </si>
  <si>
    <t>Krishna Atuomation</t>
  </si>
  <si>
    <t>Krishna Training Centre Chauma Mathura</t>
  </si>
  <si>
    <t>surabhi bhardwaj</t>
  </si>
  <si>
    <t>sur207@gmail.com</t>
  </si>
  <si>
    <t>Chauma, Mathura, UTTAR PRADESH, MATHURA, 281406</t>
  </si>
  <si>
    <t>Vishal Singh</t>
  </si>
  <si>
    <t>KAUTOMATION1@GMAIL.COM</t>
  </si>
  <si>
    <t>barat singh</t>
  </si>
  <si>
    <t>dexteritywelfare1@gmail.com</t>
  </si>
  <si>
    <t>Akabarpur Khet No.428Khurja G.T.RoadBulandshahr, Near Bhoor ChaurahaKhurja Bulandshahr, UTTAR PRADESH, BULANDSHAHR, 203001</t>
  </si>
  <si>
    <t>anand tiwari</t>
  </si>
  <si>
    <t>dabohdaboh@gmail.com</t>
  </si>
  <si>
    <t>Konch Road, Anil Dixit Ke Samne, Daboh, MADHYA PRADESH, BHIND, 477447</t>
  </si>
  <si>
    <t>Datacom Computer Education</t>
  </si>
  <si>
    <t>ganga rani</t>
  </si>
  <si>
    <t>pmkvy.datacom@gmail.com</t>
  </si>
  <si>
    <t>Durga Mandir Samiti Bhawan Number 145 ,Ward No. 16, Station Road ,Near Rajmandir Palace ,Jaitsar, RAJASTHAN, SRI GANGANAGAR, 335702</t>
  </si>
  <si>
    <t>MATABHAGWANTI DEVI SHIKSHA SAMITI</t>
  </si>
  <si>
    <t>shailendra kumar</t>
  </si>
  <si>
    <t>SHAILENDRA.AGGARWAL1979@GMAIL.COM</t>
  </si>
  <si>
    <t>MATA BHAGWANTI DEVI SHIKSHA SAMITI, JAAT MOHOLLA, WARD NO 22, HANUMANGARH TOWN, RAJASTHAN, HANUMANGARH, 335513</t>
  </si>
  <si>
    <t>abhitesh jaiswal</t>
  </si>
  <si>
    <t>PROPERTY NO. 391, NR BHAGWAN BUILDING, DELHI, NORTH EAST DELHI, 110053</t>
  </si>
  <si>
    <t>MINDSHARPEREDU@GMAIL.COM</t>
  </si>
  <si>
    <t>MUTHAMIL ARAKKATTALAI - VIRUDHUNAGAR</t>
  </si>
  <si>
    <t>s.kirshnalakshmi</t>
  </si>
  <si>
    <t>muthamil.virudhunagar@gmail.com</t>
  </si>
  <si>
    <t>63/11A, VIRUDHUNAGAR, TAMIL NADU, VIRUDHUNAGAR, 626001</t>
  </si>
  <si>
    <t>MUTHAMIL ARAKKATTALAI - NAGERCOIL</t>
  </si>
  <si>
    <t>g.jeya kumar</t>
  </si>
  <si>
    <t>muthamil.nagercoil@gmail.com</t>
  </si>
  <si>
    <t>17-179/17-40A2, KSS BUILDING, TAMIL NADU, KANYAKUMARI, 629003</t>
  </si>
  <si>
    <t>MUTHAMIL ARAKKATTALAI-TENKASI</t>
  </si>
  <si>
    <t>a peter albert</t>
  </si>
  <si>
    <t>muthamil.tenkasi@gmail.com</t>
  </si>
  <si>
    <t>898/A6, MALAYAN STREET, TENKASI, TAMIL NADU, TIRUNELVELI, 627811</t>
  </si>
  <si>
    <t>MUTHAMIL ARAKKATTALAI-THIRUTHANGAL</t>
  </si>
  <si>
    <t>fatima</t>
  </si>
  <si>
    <t>muthamil.thiruthangal@gmail.com</t>
  </si>
  <si>
    <t>142/C, THIRUSENTHIL KALAIYARANGAM, KUMARAN PLAZA, TAMIL NADU, VIRUDHUNAGAR, 626103</t>
  </si>
  <si>
    <t>Dr. Bangali Babu Saxena</t>
  </si>
  <si>
    <t>nictindianeelbad@gmail.com</t>
  </si>
  <si>
    <t>C/o. K.K.I.T.I( No- 2), G+2 AND G+1, BEHIND HARI NAGAR COLONY, NEELBAD, NEELBAD VILLEGE, HAZUR, Madhya pradesh - 462044</t>
  </si>
  <si>
    <t>NICT BHUJ</t>
  </si>
  <si>
    <t>200, 2nd Floor, Shanti Chambers, Opp. SBI Bank, Kutch, Gujarat - 370001</t>
  </si>
  <si>
    <t>GOURAV SHIKSHA SAMITI</t>
  </si>
  <si>
    <t>sompal yadav</t>
  </si>
  <si>
    <t>gouravskill2014@gmail.com</t>
  </si>
  <si>
    <t>GOURAV SHIKSHA SAMITI SOMPAL YADAV TALWAD,BAHROR ,ALWAR, NEAR COLLEGE ROAD BEHROR,ALWARBAHROR JAT RAJASTHAN, ALWAR, 301701</t>
  </si>
  <si>
    <t>NOW (Nurturing Ones Willpower) Foundation</t>
  </si>
  <si>
    <t>Shweta</t>
  </si>
  <si>
    <t>spoc.nowfoundationnoida@gmail.com</t>
  </si>
  <si>
    <t>A2, Sector 92, Gautam buddh nagar / noida, Uttar pradesh - 201305</t>
  </si>
  <si>
    <t>Shrdha Malhotra</t>
  </si>
  <si>
    <t>nowfoundationepw@gmail.com</t>
  </si>
  <si>
    <t>Anndata Shikshan Sansthan</t>
  </si>
  <si>
    <t>Dileep Singh</t>
  </si>
  <si>
    <t>singhdileep448@gmail.com</t>
  </si>
  <si>
    <t>Bus Stand Gahthari, Tehsil - Jamuwa, Jaipur, Rajasthan - 303120</t>
  </si>
  <si>
    <t>Career Institute</t>
  </si>
  <si>
    <t>Devi Singh</t>
  </si>
  <si>
    <t>jakharmeherchand@gmail.com</t>
  </si>
  <si>
    <t>Loharu Road, Ward No. 1, Jhunjhunu, Rajasthan - 333029</t>
  </si>
  <si>
    <t>Ratan Singh Gurjar</t>
  </si>
  <si>
    <t>harsh.Sirswar@gmail.com</t>
  </si>
  <si>
    <t>Arravalee Sansthan,Gurjar Mohalla, Dausa-321608, Rajasthan</t>
  </si>
  <si>
    <t>Pro Mind Solutions Pvt. Ltd</t>
  </si>
  <si>
    <t>rohit kumar</t>
  </si>
  <si>
    <t>meerut@promindsolutions.com</t>
  </si>
  <si>
    <t>189, 187/1, Mangal Panday Nagar, UTTAR PRADESH, MEERUT,
250002</t>
  </si>
  <si>
    <t>Anuj Kapoor</t>
  </si>
  <si>
    <t>anujkapoor@promind.org.in</t>
  </si>
  <si>
    <t>pawan kumar</t>
  </si>
  <si>
    <t>pawankumar@promind.org.in</t>
  </si>
  <si>
    <t>C-43, Sector - 65, Noida, UTTAR PRADESH, GAUTAM BUDDH NAGAR / NOIDA, 201309</t>
  </si>
  <si>
    <t>sunil kumar das</t>
  </si>
  <si>
    <t>anugul.riitodisha@gmail.com</t>
  </si>
  <si>
    <t>94372 88113</t>
  </si>
  <si>
    <t>AT-Caltax Chowk, PO-PTC, ODISHA, ANGUL, 759123</t>
  </si>
  <si>
    <t>BIPIN B SAHOO</t>
  </si>
  <si>
    <t>93383 33123</t>
  </si>
  <si>
    <t>Saraswati accountants software Pvt.Ltd.</t>
  </si>
  <si>
    <t>Saraswati- BHD Software Solutions</t>
  </si>
  <si>
    <t>Paras Yadav</t>
  </si>
  <si>
    <t>tally.bhd@gmail.com</t>
  </si>
  <si>
    <t>BHD Colony Railway Road, Mahendergarh, Haryana - 123029</t>
  </si>
  <si>
    <t>Kapil Arya</t>
  </si>
  <si>
    <t>kapil@saraswatiaccountants.com</t>
  </si>
  <si>
    <t>Araria</t>
  </si>
  <si>
    <t>Star Traning Centre</t>
  </si>
  <si>
    <t>rajesh kumarsaha</t>
  </si>
  <si>
    <t>rajesh.star1223@gmail.com</t>
  </si>
  <si>
    <t>Star TrainingCentreAT- Fulkaha, PO-Nawabganj, PS- Fulkaha, FulkahaHospital Road,Nawabganj, Araria, BIHAR, ARARIA, 854336</t>
  </si>
  <si>
    <t>SVSHANUMANGARH1@GMAIL.COM</t>
  </si>
  <si>
    <t>H. NO 40, SEC-9/2, RAJASTHAN, HANUMANGARH, 335512</t>
  </si>
  <si>
    <t>Shree Kalka Devi Education Trust</t>
  </si>
  <si>
    <t>Keystone Skill Development Centre -Surajgarh</t>
  </si>
  <si>
    <t>raj kumar</t>
  </si>
  <si>
    <t>rajkumar@keystonegroup.in</t>
  </si>
  <si>
    <t>Shree Kalka Devi Education Trust, Pilod, RAJASTHAN, JHUNJHUNU, 333029</t>
  </si>
  <si>
    <t>Chandan Rai</t>
  </si>
  <si>
    <t>chandan@keystonegroup.in</t>
  </si>
  <si>
    <t>Shri Siddhivinayak Education Society</t>
  </si>
  <si>
    <t>Siddhivinayak Professional Training Institute</t>
  </si>
  <si>
    <t>vicky gupta</t>
  </si>
  <si>
    <t>sausar.ssvskills@gmail.com</t>
  </si>
  <si>
    <t>Makan No 205, Janpat Panchayat Ke Piche, Ward No 16 Sausar, MADHYA PRADESH, CHHINDWARA, 480106</t>
  </si>
  <si>
    <t>Neeraj Gupta</t>
  </si>
  <si>
    <t>director@ssvskills.in</t>
  </si>
  <si>
    <t>Araku</t>
  </si>
  <si>
    <t>SHRITECH-AP-VIZAINAGARAM-PARVATHIPURAM</t>
  </si>
  <si>
    <t>gulla rajesh</t>
  </si>
  <si>
    <t>shritech041@gmail.com</t>
  </si>
  <si>
    <t>H.No: 2-104, Opp: KVB Bank, Main Road, Belagam, Parvathipuram Vizianagaram, ANDHRA PRADESH, VIZIANAGARAM, 535501</t>
  </si>
  <si>
    <t>SHRITECH-VIJAYAWADA-MACHILIPATNAM</t>
  </si>
  <si>
    <t>koppineni leela muralidhar</t>
  </si>
  <si>
    <t>shritech036@gmail.com</t>
  </si>
  <si>
    <t>21-225-25, Batchupet, C/O Nac Computers, Machilipatnam, Krishna, AP, ANDHRA PRADESH, KRISHNA, 521001</t>
  </si>
  <si>
    <t>SHRITECH-TS-NALGONDA-CHITYALA</t>
  </si>
  <si>
    <t>ganji sriram</t>
  </si>
  <si>
    <t>shritech034@gmail.com</t>
  </si>
  <si>
    <t>Plot No 7/A ,1st Floor ,Opp Saraswathi Junior College, Above Bhavani Hospital,Chityala,Nalgonda, TELANGANA, Nalgonda, 508114</t>
  </si>
  <si>
    <t>Kakinada</t>
  </si>
  <si>
    <t>veerabhadra bhanu mutyala</t>
  </si>
  <si>
    <t>2-43-3, BHASKAR NAGAR, ANDHRA PRADESH, EAST GODAVARI, 533003</t>
  </si>
  <si>
    <t>SHRITECH-TS-ADILABAD-MANCHERIAL</t>
  </si>
  <si>
    <t>NADIPALLI KRISHNA MOHAN RAO</t>
  </si>
  <si>
    <t>shritech015@gmail.com</t>
  </si>
  <si>
    <t>2nd and 3rd Floor, HNO : 4-179,
JANMABHOOMI NAGAR, Opp:Karur Vysya Bank ,MANCHERIAL, Adilabad-504208, Telangana</t>
  </si>
  <si>
    <t>SHRITECH-TS-HYDERABAD-SR NAGAR</t>
  </si>
  <si>
    <t>SAI KUMAR DANDU</t>
  </si>
  <si>
    <t>shritech010@gmail.com</t>
  </si>
  <si>
    <t>D.No. 26/A, 7-1-397/5, 7-1-397/5/A to 7-
1-397/5/C, Sanjeeva Reddy Nagar Colony, Hyderabad-500038, Telangana</t>
  </si>
  <si>
    <t>SHRITECH-TS-WARANGALHANAMKONDA</t>
  </si>
  <si>
    <t>SIDHAM NAVNITHA RAO</t>
  </si>
  <si>
    <t>shritech018@gmail.com</t>
  </si>
  <si>
    <t>1st and 2nd Floor,Govt Revenue Guest
House Building Complex, D.No:2-5-1, Nakkalagutta, Hanamkonda, Warangal-506001, Telangana</t>
  </si>
  <si>
    <t>Skill Tree Consulting Private Limited</t>
  </si>
  <si>
    <t>Advanced Centre for Skill Development</t>
  </si>
  <si>
    <t>OPS House,379 Vikash Nagar, Raj Nagar Extension, Meerut Road.
Ghaziabad-201001, Uttar Pradesh</t>
  </si>
  <si>
    <t>SHRITECH-TS-KARIMNAGAR-MUKARAMPURA</t>
  </si>
  <si>
    <t>venu janjirala</t>
  </si>
  <si>
    <t>shritech014@gmail.com</t>
  </si>
  <si>
    <t>7-4-422/1, 1 St Floor, Above Indian Overseas Bank,Mukarampura, TELANGANA, Karimnagar, 505001</t>
  </si>
  <si>
    <t>SHRITEH-KARNATAKA-VIJAYPURA-SINDAGI</t>
  </si>
  <si>
    <t>madiwalayya m math</t>
  </si>
  <si>
    <t>shritech024@gmail.com</t>
  </si>
  <si>
    <t>H.No- 2755/10, BC MATH Building, Beside Urban Co-Opp Bank, Sindagi, KARNATAKA, VIJAYAPURA, 586128</t>
  </si>
  <si>
    <t>SHRITECH-TS-KARIMNAGAR-PEDDAPALLI</t>
  </si>
  <si>
    <t>solluri mallesh</t>
  </si>
  <si>
    <t>shritech016@gmail.com</t>
  </si>
  <si>
    <t>HNO:2-1-53/1,2, Pragathi Nagar, Village And Mandal Peddapalli, Karimnagar District, TELANGANA, Karimnagar, 505172</t>
  </si>
  <si>
    <t>SKILL INDIA INFOTECH MANOHARPUR</t>
  </si>
  <si>
    <t>satweer gurjar</t>
  </si>
  <si>
    <t>hariomrosa@gmail.com</t>
  </si>
  <si>
    <t>SKILL INDIA INFOTECH ,HFM COMPLEX,NEAR SBBJ BANK,MAIN MARKET, VPO MANOHARPUR, TEHSIL SHAHPURA.,JAIPUR, RAJASTHAN, JAIPUR, 303104</t>
  </si>
  <si>
    <t>Skills Art And Beyond Development Services LLP</t>
  </si>
  <si>
    <t>SAB VTC Maharajganj</t>
  </si>
  <si>
    <t>satya prakash</t>
  </si>
  <si>
    <t>sabvtcmaharajganj@gmail.com</t>
  </si>
  <si>
    <t>C/O Vindhyawasini Singh, Yogeshwar SI, Shikarpur Gorakhpur Road, UTTAR PRADESH, MAHARAJGANJ, 273302</t>
  </si>
  <si>
    <t>SMILE SKILLS INDIA PRIVATE LIMITED</t>
  </si>
  <si>
    <t>SMILE Skills - M.B. Hospitality Services Pvt. Ltd.</t>
  </si>
  <si>
    <t>pankaj kumar maharana</t>
  </si>
  <si>
    <t>pankaj@mbhospitalityservices.com</t>
  </si>
  <si>
    <t>M.B. Hospitality Services Private Limited;PLOT NO.-1573/2568 &amp;
1573/2569, JAGANNATH NGAR, Vill + P.O- Laxmi Sagar, ODISHA,KHURDA, 751006</t>
  </si>
  <si>
    <t>sandeep</t>
  </si>
  <si>
    <t>sandeepsam123@gmail.com</t>
  </si>
  <si>
    <t>CETPA Infotech Pvt Ltd</t>
  </si>
  <si>
    <t>Sachin Tyagi</t>
  </si>
  <si>
    <t>sachintyagi@cetpainfotech.com</t>
  </si>
  <si>
    <t>2ND, Floor, 710 Purvawali, 200, Ganeshpur,LIC Office, Roorkee, Uttarakhand - 247667</t>
  </si>
  <si>
    <t>Society For Charity Obligation Technology And Training</t>
  </si>
  <si>
    <t>SCOTT Gorakhpur</t>
  </si>
  <si>
    <t>ramesh chandra chaudhary</t>
  </si>
  <si>
    <t>scottgorakhpur@gmail.com</t>
  </si>
  <si>
    <t>234/B,, Rustampur, Daudpur, UTTAR PRADESH, GORAKHPUR, 273001</t>
  </si>
  <si>
    <t>Lakhimpur Kheri</t>
  </si>
  <si>
    <t>SCOTT Lakhimpur</t>
  </si>
  <si>
    <t>rajeev grover</t>
  </si>
  <si>
    <t>scottlakhimpur@gmail.com</t>
  </si>
  <si>
    <t>Moh.- Idgah, Near Water Tanki, UTTAR PRADESH, LAKHIMPUR KHERI, 262701</t>
  </si>
  <si>
    <t>SRI GURU TRUST</t>
  </si>
  <si>
    <t>SRIGURU ITC</t>
  </si>
  <si>
    <t>Ramel Ku. Ray</t>
  </si>
  <si>
    <t>sriguruitc001@gmail.com</t>
  </si>
  <si>
    <t>Plot.No-147 &amp; 148, Phase-I, New
Industrial Estate, Jagatpur, Cuttack-754021, Odisha</t>
  </si>
  <si>
    <t>Kartik Chandra Behera</t>
  </si>
  <si>
    <t>kartikbehera100@gmail.com</t>
  </si>
  <si>
    <t>Srijan Sansthan</t>
  </si>
  <si>
    <t>Srijan Sanstham</t>
  </si>
  <si>
    <t>chandra shekhar</t>
  </si>
  <si>
    <t>shekhars202@gmail.com</t>
  </si>
  <si>
    <t>GULJAR BAGH BHARATPUR, GULJAR BAGH BHARATPUR,RAJASTHAN, BHARATPUR, 321001</t>
  </si>
  <si>
    <t>Mr. Amit Kumar</t>
  </si>
  <si>
    <t>amiitkumar18@gmail.com</t>
  </si>
  <si>
    <t>SSEPL Skills Private Limited</t>
  </si>
  <si>
    <t>RET-SSEPL</t>
  </si>
  <si>
    <t>b v ajay kumar</t>
  </si>
  <si>
    <t>vajaykumar@ssepl.net</t>
  </si>
  <si>
    <t>ROUT EDUCATION TRUST (SRI SANJIB KUMAR ROUT), Plot No: 98 (P), KH-15, P.S PUR, BBSR, ODISHA, KHORDA, 752054</t>
  </si>
  <si>
    <t>PRIYANKA PANIGRAHY</t>
  </si>
  <si>
    <t>nsdc@ssepl.net</t>
  </si>
  <si>
    <t>7205557745/9853429032</t>
  </si>
  <si>
    <t>Star Skill And Education</t>
  </si>
  <si>
    <t>Gayatri Auto Industries</t>
  </si>
  <si>
    <t>gaurav singh</t>
  </si>
  <si>
    <t>gauravsingh084@gmail.com</t>
  </si>
  <si>
    <t>43-B, Industrial AreaMahrajpura,MADHYAPRADESH,GWALIOR, 474005</t>
  </si>
  <si>
    <t xml:space="preserve">Anshuman Sharma </t>
  </si>
  <si>
    <t>anshuman.sharma21@gmail.com</t>
  </si>
  <si>
    <t>J.K. TECHNOLOGIES</t>
  </si>
  <si>
    <t>mr. shaqueel usmani</t>
  </si>
  <si>
    <t>careersssfindia@gmail.com</t>
  </si>
  <si>
    <t>House No. 2, G T Road, Near Virendra Swaroop Education Center, Awadhpuri, Kanpur, UTTAR PRADESH, KANPUR NAGAR, 208024</t>
  </si>
  <si>
    <t>Prerika Gramin Vikas Bahu Uddshiy Sanstha</t>
  </si>
  <si>
    <t>sunainasamriddhifoundation@gmail.com</t>
  </si>
  <si>
    <t>SMT Kanchan Dhanraj Ghatale, Swami
Samarth Akot,U-III, Akot, 444101, Maharashtra</t>
  </si>
  <si>
    <t>NEELKANTH PMKVY EDUCATION CENTER</t>
  </si>
  <si>
    <t>Brijbhan Singh Tomar</t>
  </si>
  <si>
    <t>pmkvy.ssfindia09@gmail.com</t>
  </si>
  <si>
    <t>Devendra Singh Chauhan 00 Mahaveer Nagar, Bharoli Road Near Vikram pura BHIND (M.P.) - 477001</t>
  </si>
  <si>
    <t>ECO MIATREE VIKAS SANSTHA - Multai</t>
  </si>
  <si>
    <t>Shashikant Shroti</t>
  </si>
  <si>
    <t>shashikantishroti55@gmail.com</t>
  </si>
  <si>
    <t>Vardhaman ITI, MULTAI, Betul, Madhya pradesh - 460661</t>
  </si>
  <si>
    <t>North east delhi</t>
  </si>
  <si>
    <t>Suhail People Care Foundation</t>
  </si>
  <si>
    <t>Sakil Ahamad</t>
  </si>
  <si>
    <t>spcfngo@gmail.com</t>
  </si>
  <si>
    <t>Surender Colony , Jharoda Mazra 1, KH. No. 29/2 Burari 1, Delhi - 110084</t>
  </si>
  <si>
    <t>Ultimate Training Centre Kalapipal</t>
  </si>
  <si>
    <t>Balram Parmar</t>
  </si>
  <si>
    <t>balramparmar090@gmail.com</t>
  </si>
  <si>
    <t>c/o balram parmar PMKVY training Centre, Opposite Tehsil Office, Shajapur-465337, Madhya Pradesh</t>
  </si>
  <si>
    <t>UNIVERSAL IDEAL SEWA SAMITI</t>
  </si>
  <si>
    <t>UISS Mahuli</t>
  </si>
  <si>
    <t>Aurngjeb Alam</t>
  </si>
  <si>
    <t>tcec.mahuli@gmail.com</t>
  </si>
  <si>
    <t>Vill &amp; Post - Mahuli, P.S- Windhamganj, Distt- Sonebhadra, Uttar pradesh</t>
  </si>
  <si>
    <t>Deepak Tiwari</t>
  </si>
  <si>
    <t>deepak.dudhi@gmail.com</t>
  </si>
  <si>
    <t>Jyoti CNC Automation Ltd. - Sathway Skill Development Centre</t>
  </si>
  <si>
    <t>Siddharthsinh Jadeja</t>
  </si>
  <si>
    <t>sids291@yahoo.co.in</t>
  </si>
  <si>
    <t>Plot No. G-506,, Lodhika G.I.D.C., Village Metoda. Rajkot, Rajkot Gujarat-360021</t>
  </si>
  <si>
    <t>JanÂ KalyanÂ TechnicalÂ SkillsÂ DevelopmentÂ ITC</t>
  </si>
  <si>
    <t>amit</t>
  </si>
  <si>
    <t>jalkalyan_pmkvy@rediffmail.com</t>
  </si>
  <si>
    <t xml:space="preserve">Village Kharkali, P.O Bakali,Ladwa, HARYANA, KURUKSHETRA, 136132 </t>
  </si>
  <si>
    <t>Advance Excel Net Computers</t>
  </si>
  <si>
    <t>ankita tripathi</t>
  </si>
  <si>
    <t>vidyaam_tc025@hotmail.com</t>
  </si>
  <si>
    <t>Opp PWD Guest House, Near Kutcherry, Shahjahanpur, Beat No. 1, Uttar Pradesh, UTTAR PRADESH, SHAHJAHANPUR, 242001</t>
  </si>
  <si>
    <t>DiGi Center Varanasi</t>
  </si>
  <si>
    <t>rishabh kumar upadhyay</t>
  </si>
  <si>
    <t>vidyaam_tc035@hotmail.com</t>
  </si>
  <si>
    <t>ARAJI NO. 127, Hashimpur,, Bhakti Nagar, Varanasi, UTTAR PRADESH, VARANASI, 221002</t>
  </si>
  <si>
    <t>Nav Bharat Nirman Foundation</t>
  </si>
  <si>
    <t>MAMTA MISHRA</t>
  </si>
  <si>
    <t>vidyaam_tc012@hotmail.com</t>
  </si>
  <si>
    <t>house no. 424 B, Vaishali enclav sec 9, Indira Nagar, Lucknow - 226016</t>
  </si>
  <si>
    <t>Afsar Skill Development Center</t>
  </si>
  <si>
    <t>Khan Imtiyaz Hasan</t>
  </si>
  <si>
    <t>vidyaam_tc040@hotmail.com</t>
  </si>
  <si>
    <t>SEEMA CITY, AURANGA BAD ZAGEER, ADJACENT ARYAVART UNIVERSITY, LUCKNOW, 226003</t>
  </si>
  <si>
    <t>Sanjeevani Skills Devolopment Institute</t>
  </si>
  <si>
    <t>ABHISHEK JADON</t>
  </si>
  <si>
    <t>vidyaam_tc006@hotmail.com</t>
  </si>
  <si>
    <t>Kaurara road by pass, Sirsaganj, Firozabad, Uttar pradesh - 283151</t>
  </si>
  <si>
    <t>Visan Hospitality Private Limited</t>
  </si>
  <si>
    <t>School of Skills Development in Hospitality</t>
  </si>
  <si>
    <t>amit dangwal</t>
  </si>
  <si>
    <t>info@ssdh.co.in</t>
  </si>
  <si>
    <t>H 16/6, DLF City Phase 1, HARYANA, GURGAON, 122001</t>
  </si>
  <si>
    <t>Saurabh Seth</t>
  </si>
  <si>
    <t>saurabh.seth@ssdh.co.in</t>
  </si>
  <si>
    <t>Sunil Bhati</t>
  </si>
  <si>
    <t>deepakgulati78@gmail.com</t>
  </si>
  <si>
    <t>Bathen Gate, Kosi Kalan, Mathura, Uttar pradesh - 281403</t>
  </si>
  <si>
    <t>Sahyadri Industrial Technical</t>
  </si>
  <si>
    <t>gitanjali tulshidas yedge</t>
  </si>
  <si>
    <t>tulshidasyedage@gmail.com</t>
  </si>
  <si>
    <t>Plot No 10/1A, Sahyadri ITI,, Shivaji Nagar, Malewadi, Akluj, MAHARASHTRA, SOLAPUR, 413101</t>
  </si>
  <si>
    <t>Gomati</t>
  </si>
  <si>
    <t>Orion Edutech-Gomati PMKK</t>
  </si>
  <si>
    <t>gomatipmkk@orionedutech.com</t>
  </si>
  <si>
    <t>Gomati District Polytechnic College, Fulkumari, Udiapur, Near Bonduar School, Gomati, Tripura-799120</t>
  </si>
  <si>
    <t>BRIGHT CAREER EDUCATION &amp; WELFARE SOCIETY</t>
  </si>
  <si>
    <t>monika sethi</t>
  </si>
  <si>
    <t>director@brightcareereducation.org</t>
  </si>
  <si>
    <t>MARTHA COLONY, CHHAWANI CHORHYA, RAJASTHAN, TONK, 304001</t>
  </si>
  <si>
    <t>Monika Sethi</t>
  </si>
  <si>
    <t>PANCHAL SKILL TRAINING CENTER</t>
  </si>
  <si>
    <t>shankar singh</t>
  </si>
  <si>
    <t>ss3panchal@gmail.com</t>
  </si>
  <si>
    <t>Mohan Nagar, Palwal, Near Railway Station, HARYANA, PALWAL, 121102</t>
  </si>
  <si>
    <t>CAPITAL COACHING CENTER</t>
  </si>
  <si>
    <t>d ragupathi</t>
  </si>
  <si>
    <t>cccpondy@gmail.com</t>
  </si>
  <si>
    <t>No 103 2ND FLOOR, V V P NAGAR ARCH LANE, PUDUCHERRY, Puducherry, 605009</t>
  </si>
  <si>
    <t>D. RAGUPATHI</t>
  </si>
  <si>
    <t>ragupathi131@gmail.com</t>
  </si>
  <si>
    <t>ROHIT CHILDREN ACEDAMY SAMITI THALARKA</t>
  </si>
  <si>
    <t>rohitash godara</t>
  </si>
  <si>
    <t>nirnjangodara@gmail.com</t>
  </si>
  <si>
    <t>GODARA ROHITASH KUMAR S/O SH. LIKHMI CHAND GODARA HOUSE W. NO. 7 RAWATSAR, PO- THALARKA HANUMANGAR-RJ SO RAWATSAR, TEHSIL NOHAR, RAJASTHAN, HANUMANGARH, 335524</t>
  </si>
  <si>
    <t>Evergreen Computer Institute</t>
  </si>
  <si>
    <t>Bal Deeksha Institute</t>
  </si>
  <si>
    <t>arun sharma</t>
  </si>
  <si>
    <t>arunvirgo90@gmail.com</t>
  </si>
  <si>
    <t>Gole Gujral Camp, Trilokpur, Jammu, Gole Gujral Camp, Trilokpur, Jammu, JAMMU &amp; KASHMIR, JAMMU, 180002</t>
  </si>
  <si>
    <t>Sky Computer Education Allied Skill Development Bajalta</t>
  </si>
  <si>
    <t>madhu rani</t>
  </si>
  <si>
    <t>madhulargan48@gmail.com</t>
  </si>
  <si>
    <t>Ward No.5 Chak Largan Near HP Petrol Pump Bajalta, Jammu, Ward No.5 Chak Largan Near HP Petrol Pump Bajalta, JAMMU &amp; KASHMIR, JAMMU, 180017</t>
  </si>
  <si>
    <t>Symnotic Infotech</t>
  </si>
  <si>
    <t>rajan gupta</t>
  </si>
  <si>
    <t>Rajanlibra71@rediffmail.com</t>
  </si>
  <si>
    <t>21-Main Road, Rehari Colony, Jammu, 21-Main Road, Rehari Colony, Jammu, JAMMU &amp; KASHMIR, JAMMU, 180005</t>
  </si>
  <si>
    <t>Rajan Gupta</t>
  </si>
  <si>
    <t>21-main road, rehari colony, Jammu-180005, Jammu &amp; kashmir</t>
  </si>
  <si>
    <t>GRAS Academy Deoria</t>
  </si>
  <si>
    <t>anand kumar yadav</t>
  </si>
  <si>
    <t>india.anand84@gmail.com</t>
  </si>
  <si>
    <t>First Floor And Second Floor, Ward No. 13,, Bhujauli Colony, Deoriya, UTTAR PRADESH, DEORIA, 274001</t>
  </si>
  <si>
    <t>gourav arora</t>
  </si>
  <si>
    <t>gouravarora0277@gmail.com</t>
  </si>
  <si>
    <t>Vill. Gobindpuri, Yamunanagar, Haryana, HARYANA, YAMUNA NAGAR, 135001</t>
  </si>
  <si>
    <t>Wave Tutorials</t>
  </si>
  <si>
    <t>chaitaya srimali</t>
  </si>
  <si>
    <t>shrimalichaitanya@gmail.com</t>
  </si>
  <si>
    <t>Wave Tutorials, Moh. Chauk, PO -Shahabad, Shahabad, UTTAR PRADESH, HARDOI, 241124</t>
  </si>
  <si>
    <t>Kaushal Prashikshan Shekshnik Janhitarth Samiti</t>
  </si>
  <si>
    <t>S.K. Fashion &amp; Dress Design Institute</t>
  </si>
  <si>
    <t>saurabh katariya</t>
  </si>
  <si>
    <t>sorabh20katariya@gmail.com</t>
  </si>
  <si>
    <t>31aabhkari Road Seher Sarai Ratlaam, 31aabhkari Road Seher Sarai Ratlaam, MADHYA PRADESH, RATLAM, 457001</t>
  </si>
  <si>
    <t>Saurabh Katariya</t>
  </si>
  <si>
    <t>bhola shankar mahobia</t>
  </si>
  <si>
    <t>society.mci@gmail.com</t>
  </si>
  <si>
    <t>Gyan Tarang Parisar, Haldi, CHHATTISGARH, RAJNANDGAON, 491445</t>
  </si>
  <si>
    <t>Manoj Technologies Private Limited</t>
  </si>
  <si>
    <t>Ashok Kumar Pandit</t>
  </si>
  <si>
    <t xml:space="preserve">tcspoc.mtpl@gmail.com </t>
  </si>
  <si>
    <t>AT : Indrapuri, Road No-10, Shiv Mandir Road, P.O- Keshri Nagar, P.SPatliputra, Pin-800024, BIHAR, PATNA, 800024</t>
  </si>
  <si>
    <t>spoc.mtpl@gmail.com</t>
  </si>
  <si>
    <t>ALIGN SKILLS EDUTECH</t>
  </si>
  <si>
    <t>ramesh sharma</t>
  </si>
  <si>
    <t>ALIGN.PMKVY@GMAIL.COM</t>
  </si>
  <si>
    <t>WARD NO 06, NEAR CHUNA PHATAK, HANUMANGARH JN. HANUMANGARH, WARD NO 06, NEAR CHUNA PHATAK, HANUMANGARH JN., RAJASTHAN, HANUMANGARH, 335512</t>
  </si>
  <si>
    <t>My Recharge Pvt Ltd</t>
  </si>
  <si>
    <t>J P Foundation Sanstha</t>
  </si>
  <si>
    <t>rajendra prasad sharma</t>
  </si>
  <si>
    <t>rajendracks@gmail.com</t>
  </si>
  <si>
    <t>NARAYANA SHARMA, NA CHANKY BHAVAN KE PIC 0, RAJASTHAN, DAUSA, 303901</t>
  </si>
  <si>
    <t>Biju Issac</t>
  </si>
  <si>
    <t>info@myskills.co.in</t>
  </si>
  <si>
    <t>Grain Institute Of Rural Development Society</t>
  </si>
  <si>
    <t>Mansingh Meena</t>
  </si>
  <si>
    <t>msmeena.4657@gmail.com</t>
  </si>
  <si>
    <t>Ward No. 09, Mohalla Khatiko Ka, Kasba Shahpura, RAJASTHAN, JAIPUR, 303103</t>
  </si>
  <si>
    <t>RAVI PVT ITI</t>
  </si>
  <si>
    <t>RAVI INDUSTRIAL TRAINING CENTER</t>
  </si>
  <si>
    <t>ravinder kumar</t>
  </si>
  <si>
    <t>crsangwan21@gmail.com</t>
  </si>
  <si>
    <t>RAVI ITI NEAR BUS STAND ATELA KALAN, TEH. CH. DADRI DISTT. BHIWANI 127026, HARYANA, BHIWANI, 127026</t>
  </si>
  <si>
    <t>CHHOTU RAM</t>
  </si>
  <si>
    <t>akashstudy1@gmail.com</t>
  </si>
  <si>
    <t>Deep Foundation</t>
  </si>
  <si>
    <t>mr. b.p. singh</t>
  </si>
  <si>
    <t>pranshisingh1@gmail.com</t>
  </si>
  <si>
    <t>C/O Abhyudayam School, Darpan Colony, MADHYA PRADESH, GWALIOR, 474011</t>
  </si>
  <si>
    <t>Kaimur</t>
  </si>
  <si>
    <t>Harmony International School</t>
  </si>
  <si>
    <t>basant raj</t>
  </si>
  <si>
    <t>pmkvy.ssfindia08@gmail.com</t>
  </si>
  <si>
    <t>At Harmoni Enternational School, Mohennadpur,, KH-35, Mohania, Chaurasia Kaimur Bihar, BIHAR, KAIMUR, 821101</t>
  </si>
  <si>
    <t>UISS MYORPUR</t>
  </si>
  <si>
    <t>arvind tiwari</t>
  </si>
  <si>
    <t>uiss.myorpur@gmail.com</t>
  </si>
  <si>
    <t>Vill And Post:- Myorpur, Myorpur, UTTAR PRADESH, SONBHADRA, 231208</t>
  </si>
  <si>
    <t>Information Technical Institute</t>
  </si>
  <si>
    <t>ashim kumar sen sarmah</t>
  </si>
  <si>
    <t>asensarmah@gmail.com</t>
  </si>
  <si>
    <t>A.K Asensarmah C/O Information Technical Institute, Opp Chowkidhingee Dibrugarh, ASSAM, DIBRUGARH, 786003</t>
  </si>
  <si>
    <t>SITD</t>
  </si>
  <si>
    <t>dhruba jyoti bora</t>
  </si>
  <si>
    <t>sitdjorhat@gmail.com</t>
  </si>
  <si>
    <t>Old Circuit House Road, SITD, P.O JorhatOld Circuit House Road, Jorhat, ASSAM, JORHAT, 785001</t>
  </si>
  <si>
    <t>BRIGHT LAND TECHNOLOGY</t>
  </si>
  <si>
    <t>suman dev</t>
  </si>
  <si>
    <t>payokhnk@gmail.com</t>
  </si>
  <si>
    <t>Station Road, Duliajan, ASSAM, DIBRUGARH, 786602</t>
  </si>
  <si>
    <t>ROYAL EDUCATIONAL SOCIETY</t>
  </si>
  <si>
    <t>abhilash kumar</t>
  </si>
  <si>
    <t>gauravedu12@gmail.com</t>
  </si>
  <si>
    <t>HOUSE(Resi) B-12/584 C/O Royal Model School Krishana Sweets, Nr. Pc Road Barnala Barnala Barnala Punjab, PUNJAB, BARNALA, 148101</t>
  </si>
  <si>
    <t>Optimum Institute</t>
  </si>
  <si>
    <t>charn singh</t>
  </si>
  <si>
    <t>charn8567@gmail.com</t>
  </si>
  <si>
    <t>B-V,1433,Tagore Nagar,, Tehsil Road Jagraon Dist Ludhiana ,P.B, PUNJAB, LUDHIANA, 142026</t>
  </si>
  <si>
    <t>I C S Coaching Institute</t>
  </si>
  <si>
    <t>mohd irfan</t>
  </si>
  <si>
    <t>irfanchouhan999@gmail.com</t>
  </si>
  <si>
    <t>Gujjar Mandi, Rajouri, JAMMU &amp; KASHMIR, RAJOURI, 185131</t>
  </si>
  <si>
    <t>Swavalambh Skill India Association</t>
  </si>
  <si>
    <t>virendra singh chauhan</t>
  </si>
  <si>
    <t>vidyaam_tc008@hotmail.com</t>
  </si>
  <si>
    <t>83/141, SECTOR 08 Haldi Ghati Marg,Jaipur, Jaipur Gym Ke Pass, Pratap Nagar, Sanganer, Jaipur, RAJASTHAN, JAIPUR, 302033</t>
  </si>
  <si>
    <t>Oxygen (ASE) Institute</t>
  </si>
  <si>
    <t>rahul awasthi</t>
  </si>
  <si>
    <t>vidyaam_tc001@hotmail.com</t>
  </si>
  <si>
    <t>LATE SHRI RAM KRISHNA AWASTHI, RJUNPURWA,LakhimpurKheri, Lakhimpur, UTTAR PRADESH, LAKHIMPUR KHERI, 262701</t>
  </si>
  <si>
    <t>Sews Academy</t>
  </si>
  <si>
    <t>ashish singh</t>
  </si>
  <si>
    <t>vidyaam_tc056@hotmail.com</t>
  </si>
  <si>
    <t>03/70, SEC- G,, Jankipuram , Lucknow, UTTAR PRADESH, LUCKNOW, 226021</t>
  </si>
  <si>
    <t>Vtech Computer Institute</t>
  </si>
  <si>
    <t>parmeshtiwari</t>
  </si>
  <si>
    <t>vidyaam_tc024@hotmail.com</t>
  </si>
  <si>
    <t>Hari Shankar Tiwari, ChourahaBilgram, Hardoi, UTTAR PRADESH, HARDOI, 241301</t>
  </si>
  <si>
    <t>sanjay kalkal</t>
  </si>
  <si>
    <t>admin@webtechindia.in</t>
  </si>
  <si>
    <t>BUILDING NO 413, WEBTECH TOWER, HARYANA, CHARKHI DADRI, 127306</t>
  </si>
  <si>
    <t>Rajnish Verma</t>
  </si>
  <si>
    <t>Behind girls high school,Kharahiya
Basti,ward-10,Araria-854311, Bihar</t>
  </si>
  <si>
    <t>Bharat kumar Bhartendu</t>
  </si>
  <si>
    <t>bharatkumar212@gmail.com</t>
  </si>
  <si>
    <t>Datapro Aurangabad 4, SONE COLONY MORE, Aurangabad-824101, Bihar</t>
  </si>
  <si>
    <t>Dinabandhu Andrews Institute of
Technology &amp; Management</t>
  </si>
  <si>
    <t>Mr.Siddhartha Ghose</t>
  </si>
  <si>
    <t>affiliation.daitm@gmail.com</t>
  </si>
  <si>
    <t>1/406A BP TOWNSHIP
BAISHNABGHATA PATULI TOWNSHIP, BAISHNABGHATA-700094, West Bengal</t>
  </si>
  <si>
    <t>Dr.Sanjukta Nandy</t>
  </si>
  <si>
    <t xml:space="preserve"> principal@daitm.org.in </t>
  </si>
  <si>
    <t>DORIC MULTIMEDIA PVT. LTD.</t>
  </si>
  <si>
    <t>Zoom Computer Education</t>
  </si>
  <si>
    <t>Jasmeet Singh</t>
  </si>
  <si>
    <t>jasmeet.bhatia@doricmultimedia.com</t>
  </si>
  <si>
    <t>St.No:1 Ekta Colony, Sitto Road, Fazilka-152116, Punjab</t>
  </si>
  <si>
    <t>Ashish Verma</t>
  </si>
  <si>
    <t>Bakhtawar Educational Institute</t>
  </si>
  <si>
    <t>Harpreet Kaur</t>
  </si>
  <si>
    <t>harpreet.bawa@doricmultimedia.com</t>
  </si>
  <si>
    <t>Bakhtawar Complex, Barnala Road, Moga-143531, Punjab</t>
  </si>
  <si>
    <t>ISG COMPUTER CENTRE</t>
  </si>
  <si>
    <t>Jasmeet Bhatia</t>
  </si>
  <si>
    <t>isg.doricmultimedia@gmail.com</t>
  </si>
  <si>
    <t>TAGORE NAGAR, Ludhiana-142026, Punjab</t>
  </si>
  <si>
    <t>IMA PARAMEDICAL SCIENCE</t>
  </si>
  <si>
    <t>K.SURESH</t>
  </si>
  <si>
    <t>evs.imatuticorin.pmkvy2@gmail.com</t>
  </si>
  <si>
    <t>12 / 44 - 1,RAMA HOSPITAL, VANNARPETTAI,Thoothukudi-628002, Tamil Nadu</t>
  </si>
  <si>
    <t>H.ERSHAD ALI</t>
  </si>
  <si>
    <t xml:space="preserve">9448194308 / 9962512980  </t>
  </si>
  <si>
    <t>EOS EDU VENTURES PRIVATE LIMITED</t>
  </si>
  <si>
    <t>EOS Edu Ventures Pvt Ltd. C/o Fact Computer
Education</t>
  </si>
  <si>
    <t>Mohammad Shadab</t>
  </si>
  <si>
    <t>eossitapur@gmail.com</t>
  </si>
  <si>
    <t>Laharpur Road, Mohalla Turkpatti, Sitapur-261131, Uttar Pradesh</t>
  </si>
  <si>
    <t>Vinit Gupta</t>
  </si>
  <si>
    <t>vinitgupta@eoseduventures.com</t>
  </si>
  <si>
    <t>Power of Mind</t>
  </si>
  <si>
    <t>Roopali Sharma</t>
  </si>
  <si>
    <t>imrupalisharma@gmail.com</t>
  </si>
  <si>
    <t>336, behind pnb bank , canal road, jammu-180002, Jammu &amp; kashmir</t>
  </si>
  <si>
    <t>Hiit</t>
  </si>
  <si>
    <t>Vishal Singh Manhas</t>
  </si>
  <si>
    <t>hiitjammu@gmail.com</t>
  </si>
  <si>
    <t>162-b, shastri nager, near sanjay nager
chowk, Jammu-180004, Jammu &amp; kashmir</t>
  </si>
  <si>
    <t>Royal Institute of Education</t>
  </si>
  <si>
    <t>Rahul Basotra</t>
  </si>
  <si>
    <t>royalinstituteofeducation.ind@gmail.com</t>
  </si>
  <si>
    <t>Opp-Govt hospital, Bishnah, Jammu-181132, Jammu &amp; Kashmir</t>
  </si>
  <si>
    <t>KCS C/O Gram Vikas Samiti</t>
  </si>
  <si>
    <t>prabhakar kumar dwivedi</t>
  </si>
  <si>
    <t>garamvikassamiti@gmail.com</t>
  </si>
  <si>
    <t>PlotNo. 10, WardNo. 01Ramanujganj,, Wardrafnagar Road,Chhatisgarh - 497220, CHHATTISGARH, BALRAMPUR, 497220</t>
  </si>
  <si>
    <t>GS Kaushal Kendriya Najafgarh</t>
  </si>
  <si>
    <t>Rupesh Jain</t>
  </si>
  <si>
    <t>rupeshgstechno@gmail.com</t>
  </si>
  <si>
    <t>M/S, Yadav Charitable Trust Pationer Mr.
Raghu Nath Singh, Plot no.8, Gopal Nagar Extension, Ghuman, Delhi-110043</t>
  </si>
  <si>
    <t>Bamboo Mat Weaver</t>
  </si>
  <si>
    <t>HCS/Q8702</t>
  </si>
  <si>
    <t>Sarla Devi</t>
  </si>
  <si>
    <t>gstfaridabad@gmail.com</t>
  </si>
  <si>
    <t>B 229 Shiv Durga Vihar, Surajkund, Faridabad-121009, Haryana</t>
  </si>
  <si>
    <t>gstdental@gmail.com</t>
  </si>
  <si>
    <t>Near Prem Indra ITI collage, Karha Road Tilswan Rajapur, MAU-276129, Uttar Pradesh</t>
  </si>
  <si>
    <t>Guru Jambheshwar Skill Training Center</t>
  </si>
  <si>
    <t xml:space="preserve"> Bhoopat Singh</t>
  </si>
  <si>
    <t xml:space="preserve"> gyanmudra@gbedutrust.org</t>
  </si>
  <si>
    <t>241, Amhera Road, Raksha Puram, Meerut-250001, Uttar Pradesh</t>
  </si>
  <si>
    <t>Center for Empowerment and Livelihoods-Delhi</t>
  </si>
  <si>
    <t>Vishal Porval</t>
  </si>
  <si>
    <t>vishal.porval@gmrgroup.in</t>
  </si>
  <si>
    <t>Shahbad Mohammadpur, Near IGI Airport Gate no.15, Delhi-110037</t>
  </si>
  <si>
    <t>GURU TEG BAHADUR CHARITABLE HEALTH AND EDUCATION AWARENESS SOCIETY</t>
  </si>
  <si>
    <t>G.T.B.POLYTECHNIC COLLEGE
(G.T.B.P.C)</t>
  </si>
  <si>
    <t>TARUN PURI</t>
  </si>
  <si>
    <t>gtb.pmkvy@gmail.com</t>
  </si>
  <si>
    <t>GURU TEG BAHADUR POLYTECHNIC
COLLEGE (G.T.B.P.C), AGAMPUR, ANANDPUR SAHIB, Ropar-140118, Punjab</t>
  </si>
  <si>
    <t>JATINDER SINGH ATHWAL</t>
  </si>
  <si>
    <t>athwal.jatinder@gmail.com</t>
  </si>
  <si>
    <t>94786-09135   , 99880-09135</t>
  </si>
  <si>
    <t xml:space="preserve">Shuttering Carpenter - System </t>
  </si>
  <si>
    <t>ILEAD FOUNDATION</t>
  </si>
  <si>
    <t>ABIR ADHIKARI</t>
  </si>
  <si>
    <t>abir.ilead@gmail.com</t>
  </si>
  <si>
    <t>113J, Matheswartola Road,Topsia, Kolkata-700046, WEST BENGAL</t>
  </si>
  <si>
    <t>ABHISEK DUTTA</t>
  </si>
  <si>
    <t>abhishek1037@gmail.com</t>
  </si>
  <si>
    <t>ISAP2 Indianeers Skills Academy Bhagath
College</t>
  </si>
  <si>
    <t>Shathavana educational society</t>
  </si>
  <si>
    <t>bagathcollage@gmail.com</t>
  </si>
  <si>
    <t>Bhagath college, Beside NH 65, Nalgonda-508206, Telangana</t>
  </si>
  <si>
    <t>ICTO Kirwin</t>
  </si>
  <si>
    <t>Dinesh kumar</t>
  </si>
  <si>
    <t>icto.tally2@gmail.com</t>
  </si>
  <si>
    <t>V.P.O kirwin, Tehsil Hamirpur, Hamirpur-174311, Himachal Pradesh</t>
  </si>
  <si>
    <t>ESS_RAINA SIRSA</t>
  </si>
  <si>
    <t>esdm.hp@gmail.com</t>
  </si>
  <si>
    <t>Ward No 9, Sacha Sauda Road, Sirsa-125076, Haryana</t>
  </si>
  <si>
    <t>Sahodra Shikshan Prashikshan Sansthan</t>
  </si>
  <si>
    <t>Deepak Singh</t>
  </si>
  <si>
    <t>sahodraeducation@gmail.com</t>
  </si>
  <si>
    <t>D-20 Khasra, No. 97/2, Sarvodaya Nagar Lucknow, Lucknow-226016, Uttar Pradesh</t>
  </si>
  <si>
    <t>pankaj singhania</t>
  </si>
  <si>
    <t>swstikcommunityservices@gmail.com</t>
  </si>
  <si>
    <t>SRI PANKAJ SINGHANIA, LACHHIRAMPOR, HIRAPATTI,SADAR AZAMGARH, UTTAR PRADESH, AZAMGARH, 276001</t>
  </si>
  <si>
    <t>Gautam Buddh Sewa Sansthan</t>
  </si>
  <si>
    <t>Surjeet Kumar</t>
  </si>
  <si>
    <t>www.gbss@gmail.com</t>
  </si>
  <si>
    <t>Gautam Buddh Sewa Sansthan, Kurebhar, Sultanpur-228151, Uttar Pradesh</t>
  </si>
  <si>
    <t>MR. M. Prasad</t>
  </si>
  <si>
    <t>jetmultiskills@gmail.com; ceo@jeyedu.co.in</t>
  </si>
  <si>
    <t>14/282, SIVAKAMAM MOTORS
UPSTAIRS, PALAKKARI, TRICHY MAIN ROAD,
TRHURAIMANGALAM, PERAMBALUR-621220, Tamil Nadu</t>
  </si>
  <si>
    <t>Mr. J.R. Thomas</t>
  </si>
  <si>
    <t>jedutrust@gmail.com;  jrt@jeyedu.co.in</t>
  </si>
  <si>
    <t>Kayzey Society</t>
  </si>
  <si>
    <t>KAYZEY ACADEMY</t>
  </si>
  <si>
    <t>Lamding Lyngdoh</t>
  </si>
  <si>
    <t>kayzeyacademyinfo@gmail.com</t>
  </si>
  <si>
    <t>Mawkyrwat, Sohkhyllam, South west khasi hills-793114, Meghalaya</t>
  </si>
  <si>
    <t>Kitkupar Chyne</t>
  </si>
  <si>
    <t>kayzeyinfo@gmail.com</t>
  </si>
  <si>
    <t>Kayzey Academy of Professional Studies</t>
  </si>
  <si>
    <t>Danny Rajee</t>
  </si>
  <si>
    <t>kayzeyrycdsinbox@gmail.com</t>
  </si>
  <si>
    <t>Mawngap Mawsmai, Mawngap, Near SBI Mawngap, East khasi hills-793121, Meghalaya</t>
  </si>
  <si>
    <t>RAMSAGAR</t>
  </si>
  <si>
    <t>ANIMESH MOHANTA</t>
  </si>
  <si>
    <t>animesh@keertika.co.in</t>
  </si>
  <si>
    <t>RAMSAGAR ANCHAL MACH DIMPONA
UTPADAK PRIMATY CO OPERATIVE
SOCIETY LIMITED. REGD. NO. DF/2, Vill+P.O-Teliberia, Bankura-722147, West Bengal</t>
  </si>
  <si>
    <t>Debi Prasad Das</t>
  </si>
  <si>
    <t>odishakhw85528@gmail.com</t>
  </si>
  <si>
    <t>THE KIRGIL HEIGHTS SECURITY
SERVICE, Lochapada Main Road, At/Po- Berhampur, Ganjam-760001, Odisha</t>
  </si>
  <si>
    <t>Laqsh Job Skills Academy Pvt.LTd</t>
  </si>
  <si>
    <t>Techwork Digital Solution Private Limited</t>
  </si>
  <si>
    <t>Karthik Vivekanandhan</t>
  </si>
  <si>
    <t>karthik.vivek@aol.com.au</t>
  </si>
  <si>
    <t>Techwork Digital Solution Private
Limited,Door No.161 ,2nd Floor Parimalam
Complex,Mettur Road, Erode-638011,Tamilnadu</t>
  </si>
  <si>
    <t>Revathi Kasturi</t>
  </si>
  <si>
    <t>revathi@laqsh.com</t>
  </si>
  <si>
    <t>Skill Guru</t>
  </si>
  <si>
    <t>manojjindal2009@gmail.com</t>
  </si>
  <si>
    <t>Raisinghnagar Road , Chak 20 BB 2nd, Murraba No 35 ,Kila No. 15 , Tehsil
Padampu, Sri ganganagar-335041, Rajasthan</t>
  </si>
  <si>
    <t>Nisha Beauty Skill Development Center</t>
  </si>
  <si>
    <t>Pooja Kataria</t>
  </si>
  <si>
    <t>stkataria@gmail.com</t>
  </si>
  <si>
    <t>Ward No 21, Panchayat Samiti, Sri ganganagar-335051, Rajasthan</t>
  </si>
  <si>
    <t>M D Skill Development Institute</t>
  </si>
  <si>
    <t>Ramswaroop Swami</t>
  </si>
  <si>
    <t>md.pmkvy@gmail.com</t>
  </si>
  <si>
    <t>MD College Chak 17 RWD, Thalarka, Hanumangarh-335524, Rajasthan</t>
  </si>
  <si>
    <t>Shri Pitambra Vidhyapeeth Nyas</t>
  </si>
  <si>
    <t>HAPPINESS WELFARE SOCIETY</t>
  </si>
  <si>
    <t>Sharad Rathore</t>
  </si>
  <si>
    <t>rathoresharad3@gmail.com</t>
  </si>
  <si>
    <t>BM -148 NEHRU NAGAR, BHOPAL, MADHYA PRADESH, BHOPAL,
462003</t>
  </si>
  <si>
    <t>saradrathore2@gmail.com</t>
  </si>
  <si>
    <t>Silky Bajaj</t>
  </si>
  <si>
    <t>silkybajaj@yahoo.com</t>
  </si>
  <si>
    <t>Shubham Skill Development Centre,
Shubham Charitable Association, Gopal Giri, Opp. Kench's Trace Beat
House, Rilbong, East khasi hills-793004, Meghalaya</t>
  </si>
  <si>
    <t>YOUTH SKILL DEVELOPMENT
CENTRE</t>
  </si>
  <si>
    <t>S.M.JAGADEESHWARAN</t>
  </si>
  <si>
    <t>skillindiaysdc@gmail.com</t>
  </si>
  <si>
    <t>No.33, Vaithianathar Iyer Street,Shenoy Nagar 1st Street, Madurai-625020, Tamil Nadu</t>
  </si>
  <si>
    <t>singhgt99@gmail.com</t>
  </si>
  <si>
    <t>I CARE TECHNOLOGY</t>
  </si>
  <si>
    <t>Bharat Bhushan</t>
  </si>
  <si>
    <t>trikha.bharat@gmail.com</t>
  </si>
  <si>
    <t>I CARE TECHNOLOGY,GALI NO 1, RISHI NAGAR,Hisar-125001, Haryana</t>
  </si>
  <si>
    <t>PMKK Burdwan</t>
  </si>
  <si>
    <t>Subhrojeet Roy</t>
  </si>
  <si>
    <t>pmkkburdwan@jobsacademy.co.in</t>
  </si>
  <si>
    <t>2nd Floor, LIC Building, Gopalnagar , Ghordourchoti, Near Alisha Bus Stand, Burdwan, West Bengal - 713103</t>
  </si>
  <si>
    <t>State Banking Institution Of India</t>
  </si>
  <si>
    <t>Lord Computer</t>
  </si>
  <si>
    <t>manish singh chandel</t>
  </si>
  <si>
    <t>vidyaam25@hotmail.com</t>
  </si>
  <si>
    <t>121/396, Shastri Nag ,Ratanpur, Kanpur, UTTAR PRADESH, KANPUR NAGAR, 208005</t>
  </si>
  <si>
    <t>Gyanmudra Innovations SkillTraining Center</t>
  </si>
  <si>
    <t>bhoopatsingh</t>
  </si>
  <si>
    <t>gyanmudra@gbedutrust.org</t>
  </si>
  <si>
    <t>PlotNo. 17&amp; 18, Basement, BehindMetro Station, Kaushambi,UTTAR PRADESH,GHAZIABAD, 201010</t>
  </si>
  <si>
    <t>Mevalal Patel Kaushal Vikas Kendra</t>
  </si>
  <si>
    <t>satyaprakash singh</t>
  </si>
  <si>
    <t>MLPKVK@GMAIL.COM</t>
  </si>
  <si>
    <t>Vill - SamadabadKuhahati, Post - Shah,UTTAR PRADESH, FATEHPUR, 212601</t>
  </si>
  <si>
    <t>JS Training Center And Suppliers</t>
  </si>
  <si>
    <t>jitendra shukla</t>
  </si>
  <si>
    <t>JSTS.FTP@GMAIL.COM</t>
  </si>
  <si>
    <t>44, Avanti Bai Chauraha,UTTAR PRADESH, FATEHPUR, 212601</t>
  </si>
  <si>
    <t>4Q Learning Center, Nasrullaganj</t>
  </si>
  <si>
    <t>sandeep kumar verma</t>
  </si>
  <si>
    <t>nasrullaganj01@4qlearning.com</t>
  </si>
  <si>
    <t>Near Shivani Petrol Pump, Bhopal Road,Nasrullaganj,MADHYA PRADESH, SEHORE, 466331</t>
  </si>
  <si>
    <t>Jupiter Crafts</t>
  </si>
  <si>
    <t>Bhai Kanhiya Ji Group Of Institute</t>
  </si>
  <si>
    <t>baljeet jain</t>
  </si>
  <si>
    <t>bhaikanhiyaji@gmail.com</t>
  </si>
  <si>
    <t>Bhai Kanhiya Ji GroupOfInstitute,MahajanDharmshala,HARYANA, SIRSA, 125201</t>
  </si>
  <si>
    <t>sonia.march@gmail.com</t>
  </si>
  <si>
    <t>kanubhai b.sorathia</t>
  </si>
  <si>
    <t>sunaina.pmkvy18@gmail.com</t>
  </si>
  <si>
    <t>DolatparaHeadMasterBansidharVidhyaly, IndreshwarRoad, Junagadh,Gujarat,GUJARAT,JUNAGADH, 362037</t>
  </si>
  <si>
    <t>GOODWILL STUDY SOLUTION POINT</t>
  </si>
  <si>
    <t>saroj kumari</t>
  </si>
  <si>
    <t>RAJKUMARKAPIL662@GMAIL.COM</t>
  </si>
  <si>
    <t>WARD NO21, WARD NO21, RAJASTHAN,HANUMANGARH, 335063</t>
  </si>
  <si>
    <t>Rastriya Bal Vikas Samiti</t>
  </si>
  <si>
    <t>Khajuraho Institute Of Hotel Management And Tourism KIHMT</t>
  </si>
  <si>
    <t>vivek kumar dwivedi</t>
  </si>
  <si>
    <t>dwivedi.vivek14@gmail.com</t>
  </si>
  <si>
    <t>127/1-2, W-1,MangalamComplex, SaketNagar,UTTAR PRADESH, KANPUR NAGAR, 208014</t>
  </si>
  <si>
    <t>ANUBHAV DWIVEDI</t>
  </si>
  <si>
    <t>anubhav_21d@yahoo.co.in</t>
  </si>
  <si>
    <t>Ashvi Computers</t>
  </si>
  <si>
    <t xml:space="preserve">Ram Babu Saini </t>
  </si>
  <si>
    <t xml:space="preserve">ashvieducationacademy@gmail.com </t>
  </si>
  <si>
    <t>NearJainMandirBhghera, Ajmer, RAJASTHAN, AJMER, 305415</t>
  </si>
  <si>
    <t xml:space="preserve">Trilock Chand Saini </t>
  </si>
  <si>
    <t>ashvicomputers09@yahoo.com</t>
  </si>
  <si>
    <t>Kwerty Odhav Training Centre</t>
  </si>
  <si>
    <t>kwerty ventures pvt. ltd. - odhav training centre</t>
  </si>
  <si>
    <t>odhav@kwertyventures.com</t>
  </si>
  <si>
    <t>2, Vallabhnagar,,NearBhishikhGruh,GUJARAT, AHMEDABAD, 382415</t>
  </si>
  <si>
    <t>4Q Learning Centre, Patna</t>
  </si>
  <si>
    <t>vishwajeet kumar</t>
  </si>
  <si>
    <t>patna01@4qlearning.com</t>
  </si>
  <si>
    <t>SDariyapurKhairatali, ArveThana - Phulwari Sharif,,Haal Thana - Parsa Bazar, BIHAR, PATNA, 804453</t>
  </si>
  <si>
    <t>SHAPE-JYOTI MAHILA MANDAL(EVES )</t>
  </si>
  <si>
    <t>madhu saksena</t>
  </si>
  <si>
    <t>shapeplacement@gmail.com</t>
  </si>
  <si>
    <t>501ORBIT MALL, 5TH FLOOR NEAR C21MALL,MADHYA PRADESH, INDORE, 452001</t>
  </si>
  <si>
    <t>Skills Root Guna</t>
  </si>
  <si>
    <t>bhadrapalsingh jat</t>
  </si>
  <si>
    <t>bhadrapaljat@gmail.com</t>
  </si>
  <si>
    <t>RadhaColony, BehindHDFCBank,MADHYAPRADESH,GUNA, 473001</t>
  </si>
  <si>
    <t>Santosh Takniki And Shekshanik Vikas Samiti</t>
  </si>
  <si>
    <t>RURAL SKILL DEVELOPMENT INSTITUTE BEHROR</t>
  </si>
  <si>
    <t>sunil kumar</t>
  </si>
  <si>
    <t>ssysky@gmail.com</t>
  </si>
  <si>
    <t>Arawali Vihar,Jaguuwash Road, RAJASTHAN, ALWAR, 301701</t>
  </si>
  <si>
    <t>RAKESH KUMAR</t>
  </si>
  <si>
    <t>star.biti@rediffmail.com</t>
  </si>
  <si>
    <t>TANGICEPTS HUMAN CAPITAL SOLUTION PRIVATE LIMITED</t>
  </si>
  <si>
    <t>NTC COLLEGE OF ENGINEERING</t>
  </si>
  <si>
    <t>abdulmajeed a</t>
  </si>
  <si>
    <t>tangiceptsperinthalmanna@gmail.com</t>
  </si>
  <si>
    <t>NTCCOLLEGEOF ENGINEERING,H N KM BUILDING, 3rd FLOOR, OPP BUS STAND, PERINTHALMANNA, Pin 679322,MALAPPURAM Dist, Kerala 679322,MALAPPURAM Dist, Kerala 679322, KERALA, MALAPPURAM, 679322</t>
  </si>
  <si>
    <t>JAREESH K.P</t>
  </si>
  <si>
    <t>Global Computer Institute</t>
  </si>
  <si>
    <t>mr.naresh singh</t>
  </si>
  <si>
    <t>naresh.sghubaya@gmail.com</t>
  </si>
  <si>
    <t>NearAataChakki-VillageGhubaya IN Teh Fazilka-Ferozepur, 152123 India, PUNJAB, FAZILKA, 152123</t>
  </si>
  <si>
    <t>shivanshu jaiswal</t>
  </si>
  <si>
    <t>lucknowmsa@gmail.com</t>
  </si>
  <si>
    <t>NearRajkiya InterCollege,, Tikatganj, Barabanki,UTTAR PRADESH, BARABANKI, 225302</t>
  </si>
  <si>
    <t>Micronet-Kaushalya Devi Educational Society</t>
  </si>
  <si>
    <t>lokesh mittal</t>
  </si>
  <si>
    <t>pbrmohali6@gmail.com</t>
  </si>
  <si>
    <t>VILL KALA TIBBA RAJANWALI ROAD SITTO ROAD ABOHAR, TEHSIL ABOHAR DISTT FEROZEPUR ABOHAR-152116 INDIA, PUNJAB, FAZILKA, 152116</t>
  </si>
  <si>
    <t>Disha Shikshan And Samaj Kalyan Samiti</t>
  </si>
  <si>
    <t>sarita s anaokar</t>
  </si>
  <si>
    <t>saritashashank@gmail.com</t>
  </si>
  <si>
    <t>B-474 /9A, Saket Nagar, Bhopal, Bhopal, MADHYA PRADESH, BHOPAL, 462023</t>
  </si>
  <si>
    <t>Pradeep Thakur</t>
  </si>
  <si>
    <t>spradeep637@gmail.com</t>
  </si>
  <si>
    <t>Jeewan Technical Institute Pvt Ltd</t>
  </si>
  <si>
    <t>Geeta Vidya Mandir School</t>
  </si>
  <si>
    <t>sandeep duhan</t>
  </si>
  <si>
    <t>Sduhan24@gmail.com</t>
  </si>
  <si>
    <t>Geeta Vidya Mandir School,S31,, Near Got Sr. Sec School,Butana, HARYANA, SONIPAT, 131302</t>
  </si>
  <si>
    <t>himanshu makkar</t>
  </si>
  <si>
    <t>jtiplskills@gmail.com</t>
  </si>
  <si>
    <t>Dream Rajasthan Hair And Beauty Skill
Development Institute</t>
  </si>
  <si>
    <t>Neelam Sain</t>
  </si>
  <si>
    <t>newdreamrajasthan@gmail.com</t>
  </si>
  <si>
    <t>House No. 32, Suratgarh Road, Hanumangarh-335512, Rajasthan</t>
  </si>
  <si>
    <t>North Tripura</t>
  </si>
  <si>
    <t>ISTR5 Indianeers Skills Academy-IST-CEC-Dharmanaghar</t>
  </si>
  <si>
    <t>jishnu kashyap</t>
  </si>
  <si>
    <t>pmkvydharmanagar@gmail.com</t>
  </si>
  <si>
    <t>Thana Road, Back Side Of B.B.I Playground, Dharmanagar, Dist-North Tripura, Tripura 799250, TRIPURA, NORTH TRIPURA, 799250</t>
  </si>
  <si>
    <t>Noble Educational Empowerment Society</t>
  </si>
  <si>
    <t>NEES Khammam</t>
  </si>
  <si>
    <t>Mamatha</t>
  </si>
  <si>
    <t>rithishadowle@gmail.com</t>
  </si>
  <si>
    <t>Jammibanda root H No:8-3-196, Khammam Zp Center, Khammam-507001, Telangana</t>
  </si>
  <si>
    <t>B.Krishnaveni</t>
  </si>
  <si>
    <t>krish@noblehyd.org</t>
  </si>
  <si>
    <t>OCTANE EDUTECH PVT. LTD.</t>
  </si>
  <si>
    <t>Octane-Khardah</t>
  </si>
  <si>
    <t>Manali Daw Roy</t>
  </si>
  <si>
    <t>admin.octane@octaneedutech.com</t>
  </si>
  <si>
    <t>Madhya Para, Rahara , Khardah, North 24 parganas-700118, West Bengal</t>
  </si>
  <si>
    <t>Arijit Basu</t>
  </si>
  <si>
    <t>arijitbasu@octaneedutech.com</t>
  </si>
  <si>
    <t>Nowgong</t>
  </si>
  <si>
    <t>P.V.I. (PATHARI VOCATIONAL
INSTITUTE)</t>
  </si>
  <si>
    <t>PVI- Court Campus</t>
  </si>
  <si>
    <t>Sumi Borah</t>
  </si>
  <si>
    <t>pvicomputers3@gmail.com</t>
  </si>
  <si>
    <t>PVI Computer Training centre, Municipality building, 1st Floor, Nagaon-782001, Assam</t>
  </si>
  <si>
    <t>Mukunda Mahav Sharma</t>
  </si>
  <si>
    <t xml:space="preserve">pvicomputers2@gmail.com </t>
  </si>
  <si>
    <t>Pragya Network Educational Society, 65, Pana Udyan, Narela,, North west delhi, Delhi-110040</t>
  </si>
  <si>
    <t>PCFCT@RAJAJI INSTITUTE</t>
  </si>
  <si>
    <t>A.VENKATESAN</t>
  </si>
  <si>
    <t>rajajipmkvy@gmail.com</t>
  </si>
  <si>
    <t>Periyaseeragapadi (PO), Veerapandi (Via), Salem-636308, Tamil Nadu</t>
  </si>
  <si>
    <t>RAVI SHIKSHA EVAM SAMAJ KALYAN
SAMITI</t>
  </si>
  <si>
    <t>ANURAG SHARMA</t>
  </si>
  <si>
    <t>pmkvysehore@gmail.com</t>
  </si>
  <si>
    <t>RAVI SHIKSHA EVAM SAMAJ KALYAN
SAMITI, BHOPAL NAKA, Sehore-466001, Madhya Pradesh</t>
  </si>
  <si>
    <t>Jai Jagdambay Education Research &amp;
Charitable Trust</t>
  </si>
  <si>
    <t>Chak Drab Khan, Badala, Teh, &amp; Distt.
Kathua-184101, Jammu &amp; kashmir</t>
  </si>
  <si>
    <t>regionalskills06@gmail.com</t>
  </si>
  <si>
    <t>Regional Institutes</t>
  </si>
  <si>
    <t>Ward No. 1 opp. Krishna Colony College
Road KATHUA-184101, Jammu &amp; Kashmir</t>
  </si>
  <si>
    <t>Rescue Skills Private Limited</t>
  </si>
  <si>
    <t>K.C. Velmurugan</t>
  </si>
  <si>
    <t>kcvelmurugan@gmail.com</t>
  </si>
  <si>
    <t>Municipal Complex Upstars, Ulavar Sandhai,Karur-639001, Tamil Nadu</t>
  </si>
  <si>
    <t>rescueskillsprivatelimited@gmail.com</t>
  </si>
  <si>
    <t>Serampore</t>
  </si>
  <si>
    <t>RIYA EDUCATIONAL AND TECHNICAL
INSTITUTE</t>
  </si>
  <si>
    <t>Riya Educational And Technical Institute</t>
  </si>
  <si>
    <t>Provash Majhi</t>
  </si>
  <si>
    <t>helpdesk.reti@gmail.com</t>
  </si>
  <si>
    <t>Mosat Srikrisha Place, Mosat Chanditala, Hooghly-712701, West Bengal</t>
  </si>
  <si>
    <t>Surajit Santra</t>
  </si>
  <si>
    <t>reti.krishnarampur@gmail.com
surajit.santra@live.com</t>
  </si>
  <si>
    <t>Rural Education and Environment
Protection - REEP Trust</t>
  </si>
  <si>
    <t>117 A,KSPT Towers, Thuraiyur Road, Nammakal, Tamil Nadu-637001</t>
  </si>
  <si>
    <t>Kanpur Dehat</t>
  </si>
  <si>
    <t>RURAL FOUNDATION</t>
  </si>
  <si>
    <t>RURAL FOUNDATION PUKHRAYAN
KANPUR DEHAT</t>
  </si>
  <si>
    <t>RAHUL SINGH CHAUAHN</t>
  </si>
  <si>
    <t>rahulsinghc91@gmail.com</t>
  </si>
  <si>
    <t>DULARI DHAM, NEAR KISAN SEVA ASHRAM, Kanpur dehat-209111, Uttar Pradesh</t>
  </si>
  <si>
    <t>ANU PRATAP SINGH</t>
  </si>
  <si>
    <t>singh.anupratap@gmail.com</t>
  </si>
  <si>
    <t>SLIEM Canning</t>
  </si>
  <si>
    <t>sagnik.poddar@sliemskills.com</t>
  </si>
  <si>
    <t>Vill-Gobinda Nagar, Po- Nagartala, Ps-
Jibantala,Dist- South 24 Pgs, Pin-743376, West Bengal</t>
  </si>
  <si>
    <t>SLIEM Jiaganj</t>
  </si>
  <si>
    <t>C/O- Jiaganj Educational &amp; Wellfare
Society, Jiagunj, Murshidabad-742123, West bBengal</t>
  </si>
  <si>
    <t>Serve Unnati Foundation</t>
  </si>
  <si>
    <t>Chandra Pratap</t>
  </si>
  <si>
    <t>chandrapratap90@gmail.com</t>
  </si>
  <si>
    <t>Near Railway Crossing, Matsaina
Road, Aasfabad , District
Firozabad
Firozabad, Firozabad
Uttar pradesh-283203</t>
  </si>
  <si>
    <t>SHREE INFOTECH</t>
  </si>
  <si>
    <t>KAMESHWAR NAHAK</t>
  </si>
  <si>
    <t>shreeinfotech.bam@gmail.com</t>
  </si>
  <si>
    <t>PLOT NO:464/1636,GANDHINAGAR, BERHAMPUR, Ganjam-760001, Odisha</t>
  </si>
  <si>
    <t>SUNIL KUMAR PADHY</t>
  </si>
  <si>
    <t>sunilskill.padhy@gmail.com</t>
  </si>
  <si>
    <t>SHRITECH-KARNATAKA-VIJAYAPURANAGATHAN</t>
  </si>
  <si>
    <t>SUBHASA HONNALLI</t>
  </si>
  <si>
    <t>shritech030@gmail.com</t>
  </si>
  <si>
    <t>848/A-MIG, Gram Panchayat Numbers
1076, Ward No. 5, Nagathan, Vijaypura-586112, Karnataka</t>
  </si>
  <si>
    <t>Skill development technical center</t>
  </si>
  <si>
    <t>kumarsinghamit43@gmail.com</t>
  </si>
  <si>
    <t>Raja Ram Singh Katra Bus Stand, Maniyar, Ballia-277207, Uttar Pradesh</t>
  </si>
  <si>
    <t>Smart Brains Kokrajhar</t>
  </si>
  <si>
    <t>Ratan Kumar Roy</t>
  </si>
  <si>
    <t>ratanroygrb@gmail.com</t>
  </si>
  <si>
    <t>Srirampur, Kokrajhar Assam Gossaigaon, Pin-783361, Assam</t>
  </si>
  <si>
    <t>SHAPE-JYOTI INFOTECH</t>
  </si>
  <si>
    <t>RAKESH SHARMA</t>
  </si>
  <si>
    <t>shapevtp@gmail.com</t>
  </si>
  <si>
    <t>01 PATEL HOSTEL,NEAR GYAN VIHAR PUBLIC SCHOOL, Mandsaur-458778, Madhya pradesh</t>
  </si>
  <si>
    <t>Freedom Fighter Raghunath Rai Memorial Education Society</t>
  </si>
  <si>
    <t>SP COMPUTER CENTER</t>
  </si>
  <si>
    <t>Amit</t>
  </si>
  <si>
    <t>sgoyal832@gmail.com</t>
  </si>
  <si>
    <t>BHADRA ROAD, NATHUSARI CHOPTA, HARYANA, SIRSA,
125110</t>
  </si>
  <si>
    <t>amitgl096@gmail.com</t>
  </si>
  <si>
    <t>Sri Venkateshwara Marketing Services - Hindupur</t>
  </si>
  <si>
    <t>bdjgrt@yahoo.co.in</t>
  </si>
  <si>
    <t>26-4-1165, PKD Road, Chowdappa Building,, Hindupur, Anantpur, A.P.
515201., Penukond Road,RTC Bus Stand, Hindupur., ANDHRA
PRADESH, ANANTAPUR, 515201</t>
  </si>
  <si>
    <t>RIHC-SSEPL</t>
  </si>
  <si>
    <t>Bijan Kumar Dalai</t>
  </si>
  <si>
    <t>dbijan@ssepl.net</t>
  </si>
  <si>
    <t>Ranjita Institute of Hotel Management &amp;
Catering Technology, Bidyanagar, Mahura, Janla,Â Bhubaneswar
- 752054, Odisha</t>
  </si>
  <si>
    <t>Stellar Edge Solutions Private Limited</t>
  </si>
  <si>
    <t>Stellar Edge Solutions Pvt Ltd</t>
  </si>
  <si>
    <t>Gurleen Walia</t>
  </si>
  <si>
    <t>sesplskills@gmail.com</t>
  </si>
  <si>
    <t>Stellar Edge Solutions Pvt Ltd, Sco-371-373,2nd Floor Sec-34-A
Chandigarh, CHANDIGARH, CHANDIGARH, 160022</t>
  </si>
  <si>
    <t>Seema Sharma</t>
  </si>
  <si>
    <t>stellaredgensdc@gmail.com</t>
  </si>
  <si>
    <t>Academy Of Computers</t>
  </si>
  <si>
    <t>vikas rai</t>
  </si>
  <si>
    <t>pmkvy.sunaina16@yahoo.com</t>
  </si>
  <si>
    <t>Sri Mahboob Ashraf, S/O Sri Mohammad Ashraf Khan, H P Dubey Marg, Shivpuri New Coloney, Gorakhpur, UTTAR PRADESH, GORAKHPUR, 273001</t>
  </si>
  <si>
    <t>Mercy Institute Of Technology</t>
  </si>
  <si>
    <t>vinod c t</t>
  </si>
  <si>
    <t>info@mercycollege.co.in</t>
  </si>
  <si>
    <t>OPP. L.F College, Punnathur Road,, Puthenpally,P.O., Guruvayur, Thrissur, Kerala, KERALA, THRISSUR, 680103</t>
  </si>
  <si>
    <t>Footwear Designing And Technology Development Centre, Agra</t>
  </si>
  <si>
    <t>MAA BHAGWATI SENIOR SECONDARY SCHOOL</t>
  </si>
  <si>
    <t>manoj khirwar</t>
  </si>
  <si>
    <t>manojkhirwar97@gmail.com</t>
  </si>
  <si>
    <t>MAA BHAGWATI SENIOR SECONDARY SCHOOL, 00 FATEHPUR SIKRI ROAD-VAYU VIHAR COLONY PATHOLI, UTTAR PRADESH, AGRA, 283105</t>
  </si>
  <si>
    <t>SANDEEP KUMAR</t>
  </si>
  <si>
    <t>infofdtdc@gmail.com</t>
  </si>
  <si>
    <t>md fazil</t>
  </si>
  <si>
    <t>ict.operationsinfo@gmail.com</t>
  </si>
  <si>
    <t>89,Zone 2 , MP Nagar, Above Mega Mart, MADHYA PRADESH, BHOPAL, 462011</t>
  </si>
  <si>
    <t>Bundi</t>
  </si>
  <si>
    <t>Pepws-Jai Dunja Gramin Vikas Santshan Uniara</t>
  </si>
  <si>
    <t>mr. chhitar lal gurjar</t>
  </si>
  <si>
    <t>cmgurjar1979@gmail.com</t>
  </si>
  <si>
    <t>Vinod Kumar Mangi Lal Sharma, Nainwa Na Nainwa, RAJASTHAN, BUNDI, 323801</t>
  </si>
  <si>
    <t>MARG ACADEMY MAINPURI</t>
  </si>
  <si>
    <t>rajpal</t>
  </si>
  <si>
    <t>cacl@rediffmail.com</t>
  </si>
  <si>
    <t>AWADH NAGAR, MAINPURI, UTTAR PRADESH, MAINPURI, 205001</t>
  </si>
  <si>
    <t>Heraud Training &amp; Education (India) Private Limited</t>
  </si>
  <si>
    <t>Heraud- Om Electricals &amp; Skill Centre</t>
  </si>
  <si>
    <t>antram baloda</t>
  </si>
  <si>
    <t>om@heraudinc.org</t>
  </si>
  <si>
    <t>12 Raghunathpuri-1st, Near Pinjrapol Gaushala, Sheopur Rd, RAJASTHAN, JAIPUR, 302029</t>
  </si>
  <si>
    <t>Parveen Kumar</t>
  </si>
  <si>
    <t>parveen@heraudinc.org</t>
  </si>
  <si>
    <t>SHRI PARGYA SEWA SHIKSHA SAMITI</t>
  </si>
  <si>
    <t>birender singh</t>
  </si>
  <si>
    <t>spssssodawas@gmail.com</t>
  </si>
  <si>
    <t>SODAWAS TEH-MUNDAWAR (ALWAR)RAJ., TEH-MUNDAWAR, RAJASTHAN, ALWAR, 301427</t>
  </si>
  <si>
    <t>Swami Ambreesh Chetanya Seva Samiti</t>
  </si>
  <si>
    <t>chetanyaitibina@gmail.com</t>
  </si>
  <si>
    <t>SHARDA NAGAR, ITAWA BAHRI KSHETRA BINA, MADHYA PRADESH, SAGAR , 470113</t>
  </si>
  <si>
    <t xml:space="preserve">Mason Concrete </t>
  </si>
  <si>
    <t>CON/Q0105</t>
  </si>
  <si>
    <t>chetanyaiti@gmail.com</t>
  </si>
  <si>
    <t>Janki Nagar, Ramleel Road, Vidisha, MADHYA PRADESH, VIDISHA, 464001</t>
  </si>
  <si>
    <t>SHIKHAR CENTRE FOR COMPUTER &amp; INFORMATION TECHNOLOGY</t>
  </si>
  <si>
    <t>amol nandewar</t>
  </si>
  <si>
    <t>pandurna2.ssvkills@gmail.com</t>
  </si>
  <si>
    <t>:
Mauja Brahmni,NewRani Durgavati WardKhasraNo 581/10, MADHYAPRADESH, CHHINDWARA, 480334</t>
  </si>
  <si>
    <t>Vidisha Aarav Shiksha Samiti</t>
  </si>
  <si>
    <t>shubham yadav</t>
  </si>
  <si>
    <t>aaravshiksha@gmail.com</t>
  </si>
  <si>
    <t>Indore Naka, Near Sajjad Huss ,Sehore, MADHYA PRADESH, SEHORE,466001</t>
  </si>
  <si>
    <t>Viraat Institute</t>
  </si>
  <si>
    <t>mr. narendra singh naruka</t>
  </si>
  <si>
    <t>naresh.viraat@gmail.com</t>
  </si>
  <si>
    <t>Jamat Khana TonkRoad WardNo. 1, Idgah ParisharKePassUniara, RAJASTHAN, TONK, 304024</t>
  </si>
  <si>
    <t>United Institute Of Designing</t>
  </si>
  <si>
    <t>mrsruchirohatgi</t>
  </si>
  <si>
    <t>sots.shiv@gmail.com</t>
  </si>
  <si>
    <t>3A/153, AzadNagar, Kanpur, KanpurNagar,UTTAR PRADESH, KANPUR NAGAR, 208002</t>
  </si>
  <si>
    <t>S.K.D. PRIVATE ITI COLLEGE</t>
  </si>
  <si>
    <t>dinesh juneja</t>
  </si>
  <si>
    <t>dineshkjuneja@gmail.com</t>
  </si>
  <si>
    <t>DABLI BASS, KUTUB DABLI, RAJASTHAN,HANUMANGARH, 335801</t>
  </si>
  <si>
    <t>gurjit singh</t>
  </si>
  <si>
    <t>Guru Nanak Nagar, Jalalabad (W), Guru Nanak Nagar, Jalalabad (W), PUNJAB, FAZILKA, 152024</t>
  </si>
  <si>
    <t>Central Skills</t>
  </si>
  <si>
    <t>satyawan</t>
  </si>
  <si>
    <t>satyawansingh0696@gmail.com</t>
  </si>
  <si>
    <t>VPOSunarian Kalan,District Rohtak,HARYANA, ROHTAK, 124008</t>
  </si>
  <si>
    <t>ALLIANCE-PMKVY2-ANDHRAPRADESH-BANGARUPALYAM</t>
  </si>
  <si>
    <t>Devendar</t>
  </si>
  <si>
    <t>alliancebangarupalyam@gmail.com</t>
  </si>
  <si>
    <t>D.No.1-132,MBT Road,,Near PalamnerBus Stop, Bangarupalyam, ANDHRAPRADESH, CHITTOOR, 517416</t>
  </si>
  <si>
    <t>Amity Education Services Pvt. Ltd.</t>
  </si>
  <si>
    <t>rammilan dwevedi</t>
  </si>
  <si>
    <t>rmdwevedi@amity.edu</t>
  </si>
  <si>
    <t>Vyankatesh Real Estate&amp; Developers, SalasarVihar, Wathoda Ring Road,Nagpur,MAHARASHTRA,NAGPUR, 440008</t>
  </si>
  <si>
    <t>Priyanka Biswas</t>
  </si>
  <si>
    <t>pbiswas@amity.edu</t>
  </si>
  <si>
    <t>Aruppukottai Sri Jayavilas Limited</t>
  </si>
  <si>
    <t>Textiles &amp; Handloom</t>
  </si>
  <si>
    <t>Autoconer Tenter</t>
  </si>
  <si>
    <t>TSC/Q0301</t>
  </si>
  <si>
    <t>nithiyananthan veerasamy</t>
  </si>
  <si>
    <t>srijayavilas@gmail.com</t>
  </si>
  <si>
    <t>Melakandamangalam, 3/333 Thiruchuli Road, Tamilpadi Post, Aruppukottai, TAMILNADU, VIRUDHUNAGAR, 626129</t>
  </si>
  <si>
    <t>Ring Frame Tenter</t>
  </si>
  <si>
    <t>TSC/Q0201</t>
  </si>
  <si>
    <t>ASK Horizon Education And Technology Pvt. Ltd</t>
  </si>
  <si>
    <t>ASK HORIZON BHOPAL CENTRE 2</t>
  </si>
  <si>
    <t>dheeraj tolani</t>
  </si>
  <si>
    <t>dheerajtolani@askhorizon.org</t>
  </si>
  <si>
    <t>S-7-9-10,Gurukripa TowerAboveAxis BankKolarRoad BHOPAL, ShopNo. 01 2nd FloorGuru Kripa Tower,MADHYAPRADESH, BHOPAL, 462042</t>
  </si>
  <si>
    <t>Bal Pratibha Vidhyalay Samiti</t>
  </si>
  <si>
    <t>Gayatri Kaushal Vikash Shiksha Samiti</t>
  </si>
  <si>
    <t>raghvendra shukla</t>
  </si>
  <si>
    <t>rahulmis29@gmail.com</t>
  </si>
  <si>
    <t>NaglaNeem Mojaa SemraTehsil Etmadpur,District Agra,UTTAR PRADESH, AGRA, 283126</t>
  </si>
  <si>
    <t>Jagmohan Lawaniya</t>
  </si>
  <si>
    <t>jagmohanlawaniya@gmail.com</t>
  </si>
  <si>
    <t>BRIJESH MEMORIAL SHIKSHA AVAM SAMAJ SEVA SAMITI</t>
  </si>
  <si>
    <t>NATIONAL INSTITUTE OF TECHNICAL EDUCATION</t>
  </si>
  <si>
    <t>neeraj kumar</t>
  </si>
  <si>
    <t>NITEGROUPKANPUR@REDIFFMAIL.COM</t>
  </si>
  <si>
    <t>11 E 18,DABOULI,UTTAR PRADESH, KANPUR NAGAR, 208022</t>
  </si>
  <si>
    <t>NEERAJ KUMAR</t>
  </si>
  <si>
    <t>NITEGROUPKANPUR@GMAIL.COM</t>
  </si>
  <si>
    <t>akash soni</t>
  </si>
  <si>
    <t>bharthana.smart16@gmail.com</t>
  </si>
  <si>
    <t>Sharda Farms, Ramprasth,Bidhuna Road, Bharthana,Etawah,UTTAR PRADESH, ETAWAH, 206242</t>
  </si>
  <si>
    <t>mohammad zaki</t>
  </si>
  <si>
    <t>brilliant.banda009@gmail.com</t>
  </si>
  <si>
    <t>Nimnipar,MardanNaka Banda,UTTAR PRADESH, BANDA, 210001</t>
  </si>
  <si>
    <t>CRDMS SHREE JI INST. OF SKILL INDIA</t>
  </si>
  <si>
    <t>prahlad rai</t>
  </si>
  <si>
    <t>raviraipersoya73@gmail.com</t>
  </si>
  <si>
    <t>DUDUROAD,MALPURA,DUDUROAD ,MALPURA, RAJASTHAN, TONK, 333024</t>
  </si>
  <si>
    <t>CRDMS-BALAJI INSTITUTE OF SKILL DEVELOPMENT</t>
  </si>
  <si>
    <t>brijmohan</t>
  </si>
  <si>
    <t>brijmohansilaich@gmail.com</t>
  </si>
  <si>
    <t>NearHeeraCircle, Rajgarh Bai-Pass Road, C/ORajesh Poonia, Malsisar, RAJASTHAN,JHUNJHUNU, 331028</t>
  </si>
  <si>
    <t>CRDMS-Oxford Skill Development Institutions</t>
  </si>
  <si>
    <t>satish bharti</t>
  </si>
  <si>
    <t>satishbharti01@gmail.com</t>
  </si>
  <si>
    <t>H.No. 932, Aggerwal Colony,NearBus Stand,UklanaMandi, HARYANA, FATEHABAD, 125113</t>
  </si>
  <si>
    <t>CRDMS-SP INSTITUTE OF SKILL DEVELOPMENT</t>
  </si>
  <si>
    <t>pratap singh chouhan</t>
  </si>
  <si>
    <t>pratapchouhan54@gmail.com</t>
  </si>
  <si>
    <t>Plot No. 272, Niti Nagar, Malviya Nagar, Block B, RAJASTHAN, ALWAR, 301002</t>
  </si>
  <si>
    <t>DAKSH ENTERPRISES</t>
  </si>
  <si>
    <t>r.icicipru@gmail.com</t>
  </si>
  <si>
    <t>S.C.O(Comm), Bindaas Property, First Floor, Santpura Road,Nr.Dr. SK Gupta, Bathinda, PUNJAB, BATHINDA, 151001</t>
  </si>
  <si>
    <t>EXALTSOFT-TS-RANGAREDDY-MOINABAD</t>
  </si>
  <si>
    <t>talari yesudass</t>
  </si>
  <si>
    <t>exaltsoft12@gmail.com</t>
  </si>
  <si>
    <t>H NO6-34,MOINABAD MAIN ROAD,NEARSTATEBANKOF HYDERABAD,MOINABAD,, TELANGANA, Rangareddy, 501504</t>
  </si>
  <si>
    <t>Gainup Industries India Private Limited</t>
  </si>
  <si>
    <t>abinaya.k</t>
  </si>
  <si>
    <t>gainupmis@gmail.com</t>
  </si>
  <si>
    <t>13 / 341,Dindigul-BathalagunduHighway, Sitharevu Village, TAMIL NADU,DINDIGUL, 624708</t>
  </si>
  <si>
    <t>Krishnan A</t>
  </si>
  <si>
    <t>hr@gainup.in</t>
  </si>
  <si>
    <t>K.K.C.SKILL DEVELOPMENT CENTRE</t>
  </si>
  <si>
    <t>kkcskillbhuwana@gmail.com</t>
  </si>
  <si>
    <t>BuwanaWardNo.11KalwaMod Buhana, Tehsil-Buhana, RAJASTHAN,JHUNJHUNU, 333502</t>
  </si>
  <si>
    <t>Skill Development &amp; Training Center</t>
  </si>
  <si>
    <t>sukhwantsingh</t>
  </si>
  <si>
    <t>sukhwantsingh29@gmail.com</t>
  </si>
  <si>
    <t>GramPanchyat MarriagePlace,Gym,Aganwadi Center,OldAge Home,VILLAGE -WADI(VADIAN), P.O.-PINDI, BLOCK-MAMDOT, TEHSIL-GURUHAR SAHAI, PUNJAB, FEROZEPUR, 152022</t>
  </si>
  <si>
    <t>Heraud- Kavita Skill &amp; Entreprenaurship Hub</t>
  </si>
  <si>
    <t>digvijay singh</t>
  </si>
  <si>
    <t>kavita@heraudinc.org</t>
  </si>
  <si>
    <t>104 Shivnagar I, Ramnagariya, Sanganer, RAJASTHAN, JAIPUR, 302017</t>
  </si>
  <si>
    <t>IL&amp;FS Skill School @ Bhado</t>
  </si>
  <si>
    <t>C. P. Tewari</t>
  </si>
  <si>
    <t>tmagnific@gmail.com</t>
  </si>
  <si>
    <t>Vill. &amp; P.O. Bhado, P.S. Ratua, Malda, West bengal - 732139</t>
  </si>
  <si>
    <t>IL&amp;FS Skill School @ Samsi</t>
  </si>
  <si>
    <t>Shyam Sundar Sett</t>
  </si>
  <si>
    <t>achiever.shyam@gmail.com</t>
  </si>
  <si>
    <t>Samsi, Durgatala, P.S. Ratua, West bengal - 732139</t>
  </si>
  <si>
    <t>IL&amp;FS Skill School @ R S Pura-Jammu, Lumen Light Solutions,  2nd Floor, Gandhi Memorial School,</t>
  </si>
  <si>
    <t>Guru Nanak Dev Education Society</t>
  </si>
  <si>
    <t>jagrajsingh</t>
  </si>
  <si>
    <t>cheemagndi@gmail.com</t>
  </si>
  <si>
    <t>GURUNANAKDEVINSTITUTE,NEAR SUB TEHSILCHEEMA, PUNJAB, SANGRUR, 148029</t>
  </si>
  <si>
    <t>jasleen kaur</t>
  </si>
  <si>
    <t>preeti.parv@yahoo.com</t>
  </si>
  <si>
    <t>GuruNanakNagar, Sirhind Road, Rajpura, PUNJAB, PATIALA, 140401</t>
  </si>
  <si>
    <t>Ecklavya Institute Of Skill Development</t>
  </si>
  <si>
    <t>dheerajsingh</t>
  </si>
  <si>
    <t>infoeca3@gmail.com</t>
  </si>
  <si>
    <t>ChamundaColony, Sonkh,UTTAR PRADESH,MATHURA, 281123</t>
  </si>
  <si>
    <t>Institute Of Professional Studies</t>
  </si>
  <si>
    <t>pragyanshu arya baranwal</t>
  </si>
  <si>
    <t>pmkvy.ips@gmail.com</t>
  </si>
  <si>
    <t>Bajpai Colony, Lakhimpur-Kheri,UTTAR PRADESH, LAKHIMPUR KHERI, 262701</t>
  </si>
  <si>
    <t>Pury Computers</t>
  </si>
  <si>
    <t>mohd.mohsin khan</t>
  </si>
  <si>
    <t>khan.mohsin258@gmail.com</t>
  </si>
  <si>
    <t>2nd Floor, VishambharBhawan,NearBankOfIndia, RailwayGanj, UTTAR PRADESH,HARDOI, 241001</t>
  </si>
  <si>
    <t>Internet Computer Center</t>
  </si>
  <si>
    <t>bipinmishra</t>
  </si>
  <si>
    <t>indianflowerfragranz@gmail.com</t>
  </si>
  <si>
    <t>Gwal Maidan, Kannauj,UTTAR PRADESH, KANNAUJ, 209725</t>
  </si>
  <si>
    <t>akanksha</t>
  </si>
  <si>
    <t>chandakbss@gmail.com</t>
  </si>
  <si>
    <t>Phulwari Lawn,MandawarRoad, Chandak,UTTAR PRADESH, BIJNOR, 246721</t>
  </si>
  <si>
    <t>Mahadev Institute Of Skill Training</t>
  </si>
  <si>
    <t>gunjan sing</t>
  </si>
  <si>
    <t>Gunjansingh174@gmail.com</t>
  </si>
  <si>
    <t>Satyveer Singh S/OChaman Singh,Near Panchayat Ghar Taimoorpur, UTTAR PRADESH, BIJNOR, 246701</t>
  </si>
  <si>
    <t>Sadul Shahar Kaushal Vikas Kendra</t>
  </si>
  <si>
    <t>sanjay kumar pensia</t>
  </si>
  <si>
    <t>sskvk.pmkvy@gmail.com</t>
  </si>
  <si>
    <t>PlotNo. 01 ,, WardNo. 10, RAJASTHAN, SRI GANGANAGAR, 335062</t>
  </si>
  <si>
    <t>MARG ACADEMY RAIPUR</t>
  </si>
  <si>
    <t>mrsudhir kumar</t>
  </si>
  <si>
    <t>sudhirmargcompusoft@gmail.com</t>
  </si>
  <si>
    <t>Moti NagarNearCanara Bank, Santoshi NagarRaipur, CHHATTISGARH, RAIPUR, 492001</t>
  </si>
  <si>
    <t>AKVTI, HAZIRA, GWALIOR</t>
  </si>
  <si>
    <t>gajendra arya</t>
  </si>
  <si>
    <t>hazira_gwl@4qlearning.com</t>
  </si>
  <si>
    <t>Molecular Private Iti,Nivasi -5Mansrovar PlazaPatali Hanuman Chourahe,, Petrol Pump KPiche TansenNagarGwalior.,MADHYA PRADESH,GWALIOR, 474002</t>
  </si>
  <si>
    <t>Om Vijay Charitable Trust</t>
  </si>
  <si>
    <t>Suntech Institute Of Skill Development</t>
  </si>
  <si>
    <t>premprakash</t>
  </si>
  <si>
    <t>narendra14@gmail.com</t>
  </si>
  <si>
    <t>: Khicharo Ka Bass,JaipurRoad, Sikar, RAJASTHAN, SIKAR, 332001</t>
  </si>
  <si>
    <t>Yashu Skills</t>
  </si>
  <si>
    <t>rakesh kaushik</t>
  </si>
  <si>
    <t>rakeshkaushik2015@gmail.com</t>
  </si>
  <si>
    <t>505,,D CColony,,HARYANA, BHIWANI, 127021</t>
  </si>
  <si>
    <t>Param Info Society Of Information And Technology Services</t>
  </si>
  <si>
    <t>Kavya Softech Private Limited</t>
  </si>
  <si>
    <t>amitsingh</t>
  </si>
  <si>
    <t>amitindore.seed@gmail.com</t>
  </si>
  <si>
    <t>GH-III, 3rd Floor SundaramComplex, PlotNo. 3,GurmeetNagar, BhawarKuanMain Road, Indore,MADHYAPRADESH, INDORE, 452001</t>
  </si>
  <si>
    <t>RK Infotech</t>
  </si>
  <si>
    <t>raj22feb@gmail.com</t>
  </si>
  <si>
    <t>Chirawa Road, Singhana, RAJASTHAN,JHUNJHUNU, 333516</t>
  </si>
  <si>
    <t>Kallakurichi</t>
  </si>
  <si>
    <t>Rasi Tex India Private Limited</t>
  </si>
  <si>
    <t>karthick karunanithi</t>
  </si>
  <si>
    <t>training@rasitex.com</t>
  </si>
  <si>
    <t>CuddaloreMain Road, Sarvai,Manivilunthan South Post, Attur, TAMIL NADU, SALEM, 636121</t>
  </si>
  <si>
    <t>K.K.Karunakaran</t>
  </si>
  <si>
    <t>fm@rasitex.com</t>
  </si>
  <si>
    <t>KIHMT Khajuraho Institute Of Hotel Management And Tourism</t>
  </si>
  <si>
    <t>anubhav dwivedi</t>
  </si>
  <si>
    <t>rbvs.khajuraho@gmail.com</t>
  </si>
  <si>
    <t>WardNo.-13, BuildingNo.O-15, VidhyadharColony, City&amp; Post :Khajuraho,MADHYAPRADESH, CHHATTARPUR, 471606</t>
  </si>
  <si>
    <t>Regent Education &amp; Research Foundation</t>
  </si>
  <si>
    <t>Ganga Development Socity</t>
  </si>
  <si>
    <t>abhinav kumar</t>
  </si>
  <si>
    <t>shagufarose@gmail.com</t>
  </si>
  <si>
    <t>GangaDevelopment Socity,MIGA/37HousingColony,JHARKHAND, DHANBAD, 826001</t>
  </si>
  <si>
    <t>PURNENDU NAYAK</t>
  </si>
  <si>
    <t>purnendu.nayek@gmail.com</t>
  </si>
  <si>
    <t>Sheikhpura</t>
  </si>
  <si>
    <t>Rooman-Bihar-Jamui-Sheikhpura</t>
  </si>
  <si>
    <t>anuj kumar</t>
  </si>
  <si>
    <t>kumar.anuj529@gmail.com</t>
  </si>
  <si>
    <t>Bhagwati Chowk,MehusMore, WardNo. - 11, KhataNo. - 87, PlotNo. - 3364, BIHAR, SHEIKHPURA, 811105</t>
  </si>
  <si>
    <t>Shri Ram Multy Skills Society</t>
  </si>
  <si>
    <t>ranvijay singh sikarwar</t>
  </si>
  <si>
    <t>ranvijay.satyamskills@gmail.com</t>
  </si>
  <si>
    <t>C/OBeenaKuldeepDehariyaDongar Parasia,Jamai Road Parasia Tahshil Parasia,MADHYAPRADESH, CHHINDWARA, 480441</t>
  </si>
  <si>
    <t>Chandan Multypurpose Welfare Society</t>
  </si>
  <si>
    <t>shikha gautam</t>
  </si>
  <si>
    <t>shikha.satyamskills@gmail.com</t>
  </si>
  <si>
    <t>WardNo. 33Gaykhuri Road,Near PolytechnicCollege,MADHYA PRADESH, BALAGHAT, 481001</t>
  </si>
  <si>
    <t>Scope Learning Resources Pvt Ltd</t>
  </si>
  <si>
    <t>Krishna Foundation</t>
  </si>
  <si>
    <t>Arindam Das</t>
  </si>
  <si>
    <t>impact.blsr@gmail.com</t>
  </si>
  <si>
    <t>NEAR KAUSALYAMEMORIALHOSPITAL, IMPACT HOUSE, F.M. COLLEGEROAD, BALASORE,ODISHA, BALASORE, 756003</t>
  </si>
  <si>
    <t>sanjeeva vyas</t>
  </si>
  <si>
    <t>vyasimpact@gmail.com</t>
  </si>
  <si>
    <t>CIFA Skill &amp; Development Academy</t>
  </si>
  <si>
    <t>pravesh dangi</t>
  </si>
  <si>
    <t>cifa.cifa@yahoo.in</t>
  </si>
  <si>
    <t>NearUnion Bank, Shekhawati Market, RAJASTHAN,JHUNJHUNU, 333026</t>
  </si>
  <si>
    <t>SIMT INSTITUTE</t>
  </si>
  <si>
    <t>arun kumar</t>
  </si>
  <si>
    <t>simthmh@gmail.com</t>
  </si>
  <si>
    <t>PlotNo. 90BD GuptaMarket,Hanumangarh Jn, RAJASTHAN, HANUMANGARH, 335512</t>
  </si>
  <si>
    <t>GENIUS INSTITUTE FOR SKILL DEVELOPMENT</t>
  </si>
  <si>
    <t>glfpschool@gmail.com</t>
  </si>
  <si>
    <t>SECTOR NO3, WARD NO11, RAJASTHAN,HANUMANGARH, 335803</t>
  </si>
  <si>
    <t>TECHNOCRAT EDUCATION CENTER</t>
  </si>
  <si>
    <t>vikram singh</t>
  </si>
  <si>
    <t>technocratpmkvy2017@gmail.com</t>
  </si>
  <si>
    <t>H.NO.-3, SEC-6 ,SURESHIA, RAJASTHAN, HANUMANGARH, 335512</t>
  </si>
  <si>
    <t>Shiva Gramodyog Sewa Sansthan (SGSS)</t>
  </si>
  <si>
    <t>Shiva Boutique</t>
  </si>
  <si>
    <t>ashish purohit</t>
  </si>
  <si>
    <t>pneetu777@gmail.com</t>
  </si>
  <si>
    <t>ShivaChamber, 368/1,NanakGanj, Sipri Bazar,UTTAR PRADESH, JHANSI, 284003</t>
  </si>
  <si>
    <t>ASHISH PUROHIT</t>
  </si>
  <si>
    <t>sgss.0786@gmail.com</t>
  </si>
  <si>
    <t>SHRI RAM SKILLS DEVELOPMENT PVT. LTD.</t>
  </si>
  <si>
    <t>NEW PARGATI SHIKSHA SAMITI</t>
  </si>
  <si>
    <t>mr.sanjay</t>
  </si>
  <si>
    <t>pargati2013@gmail.com</t>
  </si>
  <si>
    <t>VPOADALPUR, TEHSILMOHINDERGARH,HARYANA,MAHENDER GARH, 123029</t>
  </si>
  <si>
    <t>MR. Ramesh Kumar</t>
  </si>
  <si>
    <t>shriramskillsdevelopment@gmail.com</t>
  </si>
  <si>
    <t>MEGA MIND EDUCATION SOCIETY</t>
  </si>
  <si>
    <t>gurmailsingh</t>
  </si>
  <si>
    <t>megamindsociety@gmail.com</t>
  </si>
  <si>
    <t>WARD NO.4, BARWALA,HARYANA,HISAR, 125121</t>
  </si>
  <si>
    <t>Shri Vinayak Creative Fashions Pvt.Ltd</t>
  </si>
  <si>
    <t>Shri Vinayak - Chhindwara</t>
  </si>
  <si>
    <t>sarfaraz khan</t>
  </si>
  <si>
    <t>sarfaraz.indian@gmail.com</t>
  </si>
  <si>
    <t>WardNo 21,NewComplexGeetanjali Colony,MADHYAPRADESH, CHHINDWARA, 480002</t>
  </si>
  <si>
    <t>Sri Kannpiran Mills Limited</t>
  </si>
  <si>
    <t>Sri Kannapiran Mills Limited Unit Balaji Mill</t>
  </si>
  <si>
    <t>kirthirajann</t>
  </si>
  <si>
    <t>hrd@bm.kannapiran.co.in</t>
  </si>
  <si>
    <t>SF.No. 408, 412, 413/1, Kemapanaickenpalayam, K.G.PalayamPogalur, TAMIL NADU, COIMBATORE, 641697</t>
  </si>
  <si>
    <t>SMKVK@ AZAD NAGAR</t>
  </si>
  <si>
    <t>Dr Divya Sethi</t>
  </si>
  <si>
    <t>divya.doc84@gmail.com</t>
  </si>
  <si>
    <t>HOUSE NO 1037, AZAD NAGAR, Hisar-125001, Haryana</t>
  </si>
  <si>
    <t>Swati Bhatia</t>
  </si>
  <si>
    <t>swatibhatia.07@gmail.com</t>
  </si>
  <si>
    <t>SMKVK @ Chhani Bari</t>
  </si>
  <si>
    <t>er.lalitkumar90@gmail.com</t>
  </si>
  <si>
    <t>Community Building, Ward No 8, Hanumangarh-335511, Rajasthan</t>
  </si>
  <si>
    <t>Sahkari Shilpi ITC</t>
  </si>
  <si>
    <t>amit kumar</t>
  </si>
  <si>
    <t>sunaina_pmkvy93@hotmail.com</t>
  </si>
  <si>
    <t>Principal Sahkari Shilpi ITC, Pro- Shashi Bhushan Kumar, Madhaul, POSusta, P.S.-Kurahn, Muz. 1, Muzaffarpur, Bihar, BIHAR, MUZAFFARPUR, 842002</t>
  </si>
  <si>
    <t>AAKS INSTITUTE OF TECHNOLOGY</t>
  </si>
  <si>
    <t>AJAY TYAGI</t>
  </si>
  <si>
    <t>info@aaks.co.in</t>
  </si>
  <si>
    <t>1ST,2ND &amp; 4TH FLOOR, PP PLAZA,
MANGAL PANDEY NAGAR, Meerut-250004, Uttar Pradesh</t>
  </si>
  <si>
    <t>KAILASH MEDICARE &amp; RESEARCH CENTRE</t>
  </si>
  <si>
    <t>OMKAR SINGH TYAGI</t>
  </si>
  <si>
    <t>kailashmedicare@gmail.com</t>
  </si>
  <si>
    <t>13, PREM ENCLAVE, MEERUT ROAD,
(OPP. DPS) GHAZIABAD-201003, Uttar pradesh</t>
  </si>
  <si>
    <t>Sant Ravidas Nagar</t>
  </si>
  <si>
    <t>Bhadohi</t>
  </si>
  <si>
    <t>CRS ACADEMY</t>
  </si>
  <si>
    <t>PAWAN KUMAR SHUKLA</t>
  </si>
  <si>
    <t>CSCSRN@GMAIL.COM</t>
  </si>
  <si>
    <t>CRS ACADEMY KUTI NH 2 G.T, ROAD
GHOSIA AURAI BHADOHI, Aurai, Sant ravidas nagar-221301, Uttar Pradesh</t>
  </si>
  <si>
    <t>IAMR INSTITUTE OF SKILL DEVELOPMENT</t>
  </si>
  <si>
    <t>CHANCHAL SHARMA</t>
  </si>
  <si>
    <t>iamr.gevtp@gmail.com</t>
  </si>
  <si>
    <t>9th K.M. Stone, Delhi- Meerut Road,
Duhai,Ghaziabad-201206, Uttar Pradesh</t>
  </si>
  <si>
    <t>Sai Skill Development Center</t>
  </si>
  <si>
    <t>pmkvy.sews@gmail.com</t>
  </si>
  <si>
    <t>Pipari Road Robertsganj, Sonebhadra, Pin-231216, Uttar Pradesh</t>
  </si>
  <si>
    <t>Apollo college</t>
  </si>
  <si>
    <t>Shrenu</t>
  </si>
  <si>
    <t>info@apollocollegedurg.com</t>
  </si>
  <si>
    <t>In front of vatnary college anjora, Durg-491001, Chhattisgarh</t>
  </si>
  <si>
    <t>All India Children Care And Educational Development Society</t>
  </si>
  <si>
    <t>Subodh Kant</t>
  </si>
  <si>
    <t>subodh.mcsgoc@gmail.com</t>
  </si>
  <si>
    <t>Nursing college (AICCEDS) Itaura
Chandeshwar Azamgarh-276138, Uttar Pradesh</t>
  </si>
  <si>
    <t>REENA WAZIR</t>
  </si>
  <si>
    <t>reenawazir7@gmail.com</t>
  </si>
  <si>
    <t>SUPERTECH (IND) COMPUTER
EDUCATION, F-142, TALAB TILLO, JAMMU-180002, Jammu &amp; kashmir</t>
  </si>
  <si>
    <t>Supertex Mills (India) Private Limited</t>
  </si>
  <si>
    <t>d.karthik</t>
  </si>
  <si>
    <t>karthik2218@gmail.com</t>
  </si>
  <si>
    <t>DeenampalayamPost,Onapalayam, Thondamuthur, TAMILNADU, COIMBATORE, 641109</t>
  </si>
  <si>
    <t>Muzhumathiselvan A</t>
  </si>
  <si>
    <t>Muzhumathiselvan@supertexmills.com</t>
  </si>
  <si>
    <t>RAMA EDUCATION HUB</t>
  </si>
  <si>
    <t>SHAILENDRA SINGH</t>
  </si>
  <si>
    <t>kanchanshail@gmail.com</t>
  </si>
  <si>
    <t>RAMA EDUCATION HUB, C/O CHANDRA SHEKHAR AZAD
DEGREE COLLEGE, Lakhimpur kheri-262701, Uttar Pradesh</t>
  </si>
  <si>
    <t>SUREVIN BPO SERVICES PVT LTD</t>
  </si>
  <si>
    <t>GONDWANA SHIKSHA SAMITI JUNNARDEO</t>
  </si>
  <si>
    <t>neelesh shukla</t>
  </si>
  <si>
    <t>directorvdsm333@gmail.com</t>
  </si>
  <si>
    <t>GONDWANASHIKSHASAMITI,JUNNARDEO,MADHYAPRADESH, CHHINDWARA, 480551</t>
  </si>
  <si>
    <t xml:space="preserve">Abhishek Patel </t>
  </si>
  <si>
    <t>patel@surevin.com</t>
  </si>
  <si>
    <t>IAWT ACADEMY</t>
  </si>
  <si>
    <t>beerashah karimpanakkal</t>
  </si>
  <si>
    <t>tangiceptsferoke@gmail.com</t>
  </si>
  <si>
    <t>IAWT Academy,RoomNo:5/16-A1, Eranhikkal Building,2nd Floor,Airport Road,OppositeBus Stop,Near FerokePolicestation, Petta , KozhikodeDist, KERALA-673631, KERALA, KOZHIKODE, 673631</t>
  </si>
  <si>
    <t>World Web</t>
  </si>
  <si>
    <t>rakesh gilhotra</t>
  </si>
  <si>
    <t>rohansethi097@gmail.com</t>
  </si>
  <si>
    <t>Gurdwara Street, KeraKhera, PUNJAB, FAZILKA, 152117</t>
  </si>
  <si>
    <t>TNR SAINIK ACADEMY</t>
  </si>
  <si>
    <t>B RAMESH</t>
  </si>
  <si>
    <t>tnrsainikacademy@gmail.com</t>
  </si>
  <si>
    <t>TNR SAINIK ACADEMY, SURVEY NO:108,BAHADURPALLY
(VILLAGE), Rangareddy-500043, Telangana</t>
  </si>
  <si>
    <t>T.N. RAO</t>
  </si>
  <si>
    <t>tnrao1959@gmail.com</t>
  </si>
  <si>
    <t>Tribal Education &amp; Charitable Society</t>
  </si>
  <si>
    <t>LAXMAN H GORANA</t>
  </si>
  <si>
    <t>vtp_chhota@outlook.com</t>
  </si>
  <si>
    <t>B/H:-STATE BANK OF INDIA, CHHOTAUDEPUR, Chhota udaipur-391165, Gujarat</t>
  </si>
  <si>
    <t>cdacbodeli@gmail.com</t>
  </si>
  <si>
    <t>Darshan Education &amp; Welfare Society</t>
  </si>
  <si>
    <t>santosh kumarchoudhary</t>
  </si>
  <si>
    <t>dews12116@gmail.com</t>
  </si>
  <si>
    <t>C/ODARSHAN EDUCATION &amp; WELFARE SOCIETYBEHIND KOTORERESTURANT, KOTRAROAD NEAR PURANAUTTAM MEMORIALCOLLEGE, CHHATTISGARH, RAIGARH, 496001</t>
  </si>
  <si>
    <t>Hair We Are</t>
  </si>
  <si>
    <t>sunil handa</t>
  </si>
  <si>
    <t>hereweareabohar@gmail.com</t>
  </si>
  <si>
    <t xml:space="preserve">Shop (Comm).C/OHairWeAre .Hakikat Rai ChowkWestern Circullar RoadNear PNB BankAbohar, Abohar FazilkaPunjab -152116, PUNJAB, FAZILKA, 152116
</t>
  </si>
  <si>
    <t>Wayline - Accounting Taxation Training Institute</t>
  </si>
  <si>
    <t>Nisha M</t>
  </si>
  <si>
    <t>attipmna@gmail.com</t>
  </si>
  <si>
    <t>3rd Floor, Mashreek Building, Calicut Road , Perinthalmanna, Malappuram-679322, Kerala</t>
  </si>
  <si>
    <t>Wayline - Markaz Private ITI</t>
  </si>
  <si>
    <t>Irash V K</t>
  </si>
  <si>
    <t>irashvk@gmail.com</t>
  </si>
  <si>
    <t>Karanthoor ( P O ), Kunnamangalam, Kozhikode-673571, Kerala</t>
  </si>
  <si>
    <t>Wayline - Global college of Engineering</t>
  </si>
  <si>
    <t>Muhammed Shafeeque P V</t>
  </si>
  <si>
    <t>shafeeqglobal@gmail.com</t>
  </si>
  <si>
    <t>3 rd floor , SK Complex, Post Puthiyara, Kozhikode-673004, Kerala</t>
  </si>
  <si>
    <t>Wayline - Infotech Leading With Technologies</t>
  </si>
  <si>
    <t>Salman E</t>
  </si>
  <si>
    <t>infotechptni@gmail.com</t>
  </si>
  <si>
    <t>Bus Stand Building, Puthanathani, Malappuram-676552, Kerala</t>
  </si>
  <si>
    <t>Wayline - Advance Institute of Welding Technology</t>
  </si>
  <si>
    <t>Shri C Sridhar</t>
  </si>
  <si>
    <t>aiwttraining@yahoo.com</t>
  </si>
  <si>
    <t>20, Bharathinagar,Gerugenbakkam, Chennai-600128, Tamil nadu</t>
  </si>
  <si>
    <t>Wayline - Indiatech Institute of Management &amp; Technology</t>
  </si>
  <si>
    <t>indiatechvly@gmail.com</t>
  </si>
  <si>
    <t>2nd floor, Nihala Tower, Central Bazar, Valanchery town, Malappuram-676552, Kerala</t>
  </si>
  <si>
    <t>Wayline - Vidyamandir Educational &amp; Charitable Society</t>
  </si>
  <si>
    <t>Biju PV</t>
  </si>
  <si>
    <t>vidyamandirpnr@gmail.com</t>
  </si>
  <si>
    <t>Vidyamandir Arts &amp;Science College, Perumba, Payyannur, Kannur-670307, Kerala</t>
  </si>
  <si>
    <t>Wayline - Cyberia Softwares Pvt.Ltd.</t>
  </si>
  <si>
    <t>Abhilash P</t>
  </si>
  <si>
    <t>abhilash.cyberia@gmail.com</t>
  </si>
  <si>
    <t>Sree Krishna Jyothi - Baker Complex, Opp. S N Women's College, Kollam-691001, Kerala</t>
  </si>
  <si>
    <t>Wayline - Net Engineering Technology</t>
  </si>
  <si>
    <t>Naseem S</t>
  </si>
  <si>
    <t>pmkvykattakada@gmail.com</t>
  </si>
  <si>
    <t>IMM Hall, Market Road, Kattakada, Thiruvananthapuram-695572, Kerala</t>
  </si>
  <si>
    <t>Sreevidya M</t>
  </si>
  <si>
    <t>A- 107/108 First floor, Town Bus Stand Complex, Palakkad-678014, Kerala</t>
  </si>
  <si>
    <t>smurewari03261@gmail.com</t>
  </si>
  <si>
    <t>BUILDING NO- 169, NAI ANAJ MANDI, Rewari-123401, Haryana</t>
  </si>
  <si>
    <t>CAREER COMPUTER ACADEMY</t>
  </si>
  <si>
    <t>NARENDER</t>
  </si>
  <si>
    <t>ccajhajjar@gmail.com</t>
  </si>
  <si>
    <t>CAREER COMPUTER ACADEMY, GROUP D2 SHOP,Jhajjar-124103, Haryana</t>
  </si>
  <si>
    <t>H.N-17, CHANGMAI COMPLEX, Ground
Floor, Bamgaon Chariali.Dhemaji-787059, Assam</t>
  </si>
  <si>
    <t>Ataur Rahman</t>
  </si>
  <si>
    <t>wenslink@gmail.com</t>
  </si>
  <si>
    <t>REJAUL KARIM</t>
  </si>
  <si>
    <t>rejaulbcm@gmail.com</t>
  </si>
  <si>
    <t>Alhaj Commercial Complex, Ground Floor, Bechimari, Darrang-784514, Assam</t>
  </si>
  <si>
    <t xml:space="preserve">PMKK Bhilwara </t>
  </si>
  <si>
    <t>Sunil Soni</t>
  </si>
  <si>
    <t>pmkk.bhilwara@gmail.com</t>
  </si>
  <si>
    <t>PMKK Bhilwara - Mahadev Cotton Mills compound, Opp. Gurunanak Petrol Pump, Chittor Road, Bhilwara, Rajasthan - 311001</t>
  </si>
  <si>
    <t>PMKK Jhunjhunu</t>
  </si>
  <si>
    <t>Sarvesh Dadhich</t>
  </si>
  <si>
    <t>sarvesh.ilfs@gmail.com</t>
  </si>
  <si>
    <t>SP-1, Near BSNL Office RIICO, Waarispura Road, Jhunjhunu, Rajasthan- 333001</t>
  </si>
  <si>
    <t>Morigaon</t>
  </si>
  <si>
    <t>Morigaon PMKK</t>
  </si>
  <si>
    <t>morigaon@orionedutech.com</t>
  </si>
  <si>
    <t>Ward number-1, Rajagaon, PO &amp; P.S: Morigaon, Assam - 782105</t>
  </si>
  <si>
    <t>Rohtak PMKK</t>
  </si>
  <si>
    <t>Sanjay Kumar Saha</t>
  </si>
  <si>
    <t>sanjay.saha@orionedutech.com</t>
  </si>
  <si>
    <t>Orion Edutech Pvt.Ltd. Delhi by-pass road, near Jat Dharamsala, Near Santlal petrol pump, Rohtak, Haryana - 124001</t>
  </si>
  <si>
    <t>PMKK Pratapgarh</t>
  </si>
  <si>
    <t>Balendra Pratap Singh</t>
  </si>
  <si>
    <t>balendra23887@gmail.com</t>
  </si>
  <si>
    <t>In front of Alka Petrol Pump, Pratapgarh, Uttar Pradesh</t>
  </si>
  <si>
    <t>PMKK Dausa</t>
  </si>
  <si>
    <t>Shailesh Joshi</t>
  </si>
  <si>
    <t>shaileshjosh@gmail.com</t>
  </si>
  <si>
    <t>In front of Bhuda Tiraha, Near Sindhi Camp (New Bus Stand), Tehsil - Mahwa, District - Dausa, Dausa - 321609</t>
  </si>
  <si>
    <t>CARE SKILL CENTRE - Sonitpur</t>
  </si>
  <si>
    <t>Chandmari, Railgate, Tejpur, Opp. Bihu Field, Sonitpur, Assam - 784001</t>
  </si>
  <si>
    <t>ALLIANCE-TELANGANA-PMKVY2-METPALLY</t>
  </si>
  <si>
    <t>mahmad yasin</t>
  </si>
  <si>
    <t>alliancemetpally@gmail.com</t>
  </si>
  <si>
    <t>H No. 2-1, Opposite Govt Junior College, Near New Bus Stand, Metpally, TELANGANA, Karimnagar, 505325</t>
  </si>
  <si>
    <t>SEWAK SOCIAL AND ENVIRONEMENTAL WELFARE ASSOCIATION OF KHILCHIPUR</t>
  </si>
  <si>
    <t>Royal Institute Khilchipur</t>
  </si>
  <si>
    <t>raju malviya</t>
  </si>
  <si>
    <t>raju.sewak@yahoo.com</t>
  </si>
  <si>
    <t>Khandelwal Compound, Ward No.14, Near Bus Stand, MADHYA PRADESH, RAJGRAH, 465679</t>
  </si>
  <si>
    <t>Ajay Sahu</t>
  </si>
  <si>
    <t>ajay.sety19@gmail.com</t>
  </si>
  <si>
    <t>Sri Kannapiran Mills Ltd Unit: Srinivasa Mills</t>
  </si>
  <si>
    <t>radha r</t>
  </si>
  <si>
    <t>personnel@sm.kannapiran.co.in</t>
  </si>
  <si>
    <t>Thenthirumalai, Jadayampalayam Post, Sirumugai, TAMIL NADU, COIMBATORE, 641302</t>
  </si>
  <si>
    <t>AILUM FOUNDATION</t>
  </si>
  <si>
    <t>vipin kumar</t>
  </si>
  <si>
    <t>oracle.vipin@gmail.com</t>
  </si>
  <si>
    <t>B-2, 1ST FLOOR, KIRAN GARDEN, MAIN MATIALA ROAD, UTTAM NAGAR, DELHI, WEST DELHI, 110059</t>
  </si>
  <si>
    <t>Sistem Technical Education &amp; Research Pvt Ltd</t>
  </si>
  <si>
    <t>sachin saxena</t>
  </si>
  <si>
    <t>asedpbt@GMAIL.COM</t>
  </si>
  <si>
    <t>Moh -Sunghari,, Near Tel Mil, Pilibhit, UTTAR PRADESH, PILIBHIT, 262001</t>
  </si>
  <si>
    <t>SHRITECH-AP-SRIKAKULAM-SOMPETA</t>
  </si>
  <si>
    <t>lammata sailaja</t>
  </si>
  <si>
    <t>shritech042@gmail.com</t>
  </si>
  <si>
    <t>Ground Floor,D.No:15-109
,Church street,sompet village,
Sompeta mandal,srikakulam dist
Srikakulam,
Andhra pradesh-532284</t>
  </si>
  <si>
    <t>EXALTSOFT-AP-ANANTHAPUR-KADIRI</t>
  </si>
  <si>
    <t>singamreddy anand reddy</t>
  </si>
  <si>
    <t>exaltsoft05@gmail.com</t>
  </si>
  <si>
    <t>D NO:1-617/A&amp;B, UPSTAIRS,BEHIND LIC OFFICE,, VIVEKANANDA
ROAD, KADIRI, ANDHRA PRADESH, ANANTAPUR, 515591</t>
  </si>
  <si>
    <t>Naman Shikshan Evam Prashikshan Sansthan</t>
  </si>
  <si>
    <t>durgesh singh</t>
  </si>
  <si>
    <t>durgeshkhs@rediffmail.com</t>
  </si>
  <si>
    <t>PRINCIPAL NATIONAL CONVENT SCHOOL, KHARSIA,
CHHATTISGARH, RAIGARH, 496661</t>
  </si>
  <si>
    <t>anchal jain</t>
  </si>
  <si>
    <t>Anchal.jain@cews.in</t>
  </si>
  <si>
    <t>South Extension, Part-1, DELHI, SOUTH DELHI, 110049</t>
  </si>
  <si>
    <t>Kapadvanj Don Bosco Society</t>
  </si>
  <si>
    <t>fr. mayank parmar</t>
  </si>
  <si>
    <t>donboscokapadvanj@gmail.com</t>
  </si>
  <si>
    <t>Don Bosco, Near Railway Station, Kapadwanj, GUJARAT, KHEDANADIAD,
387620</t>
  </si>
  <si>
    <t>aman panjeta</t>
  </si>
  <si>
    <t>VILLAGE-KHARKALI, POST OFFICE- BAKALI, HARYANA,
KURUKSHETRA, 136132</t>
  </si>
  <si>
    <t>mridul ahluwalia</t>
  </si>
  <si>
    <t>SCO 65 , SWASTIK VIHAR, Sector 5 Mansa Devi Complex, HARYANA,
PANCHKULA, 134114</t>
  </si>
  <si>
    <t>renu.ahluwalia@rediffmail.com</t>
  </si>
  <si>
    <t>BET INSTITUTE</t>
  </si>
  <si>
    <t>dhiraj kumar</t>
  </si>
  <si>
    <t>betinstitute1@gmail.com</t>
  </si>
  <si>
    <t>BEHIND STATE BANK OF INDIA, MAIN ROAD BARWALA,
HARYANA, HISAR, 125121</t>
  </si>
  <si>
    <t>MACRO SOFT EDUCATIONAL SOCIETY</t>
  </si>
  <si>
    <t>MACRO SOFT Educational Society</t>
  </si>
  <si>
    <t>BABLI</t>
  </si>
  <si>
    <t>macrosoftedu@gmail.com</t>
  </si>
  <si>
    <t>MACRO SOFT EDUCATIONAL SOCIETY, Behind New Bus Stand,
HARYANA, FATEHABAD, 125050</t>
  </si>
  <si>
    <t>KULDEEP KUMAR</t>
  </si>
  <si>
    <t>dilawarfatehabad@gmail.com</t>
  </si>
  <si>
    <t>Aakash International Business Management College</t>
  </si>
  <si>
    <t>yahathesham</t>
  </si>
  <si>
    <t>sheredetails@gmail.com</t>
  </si>
  <si>
    <t>D Jaganath, #2,, 1 Rrajiv Gandhi Nagar,, KARNATAKA, Bengaluru
URBAN, 560068</t>
  </si>
  <si>
    <t>AMET ACADEMY OF MANAGEMENT AND ENGINEERING
TECHNOLOGY PRIVATE LIMITED</t>
  </si>
  <si>
    <t>b praveen kumar</t>
  </si>
  <si>
    <t>ametskillsadr@gmail.com</t>
  </si>
  <si>
    <t>AMET ACADEMY OF MANAGEMENT AND ENGINEERING
TECHNOLOGY PRIVATE LIMITED,BUILDING NO :
XV11/1268/1,AMET TOWER., BEHIND KSRTC BUS STAND
,KONNAMANKARA,ADOOR P.O., KERALA, PATHANAMTHITTA,
691523</t>
  </si>
  <si>
    <t>Aajad Smart Skills</t>
  </si>
  <si>
    <t>arkshit gupta</t>
  </si>
  <si>
    <t>arkshitgupta36@gmail.com</t>
  </si>
  <si>
    <t>At Mouza-Dang, Khata No. 282, Plot No. 1223 &amp; 1224,, ARYAN
COMPLEX Bhatli Road,, ODISHA, BARGARH, 768028</t>
  </si>
  <si>
    <t>THE READING AND LEARNING EDUCATIONAL SOCIETY</t>
  </si>
  <si>
    <t>ashok kumar</t>
  </si>
  <si>
    <t>kamal.kumar@jaykayskills.net</t>
  </si>
  <si>
    <t>S.C.F 29, ZSN, PUNJAB, ROPAR, 140001</t>
  </si>
  <si>
    <t>raj kumar batra</t>
  </si>
  <si>
    <t>tbl.eduindia@gmail.com</t>
  </si>
  <si>
    <t>BURAJ MOHAR, ABOHAR TEHSIL, PUNJAB, FAZILKA, 152116</t>
  </si>
  <si>
    <t>RK Institute Of Skill Development</t>
  </si>
  <si>
    <t>vivek kumar</t>
  </si>
  <si>
    <t>vivekpoonia92@gmail.com</t>
  </si>
  <si>
    <t>Near Sabzi Mandi, Niwai, RAJASTHAN, JHUNJHUNU, 304021</t>
  </si>
  <si>
    <t>Bhotika College Of Computer Science &amp; Technology</t>
  </si>
  <si>
    <t>mohan lal vijoria</t>
  </si>
  <si>
    <t>bhotikacollege73@gmail.com</t>
  </si>
  <si>
    <t>159 Vijoriya Bhawan, Banwaripur Moad, RAJASTHAN, KARAULI,
322220</t>
  </si>
  <si>
    <t>Gnet Computer Training Institute</t>
  </si>
  <si>
    <t>ranjana verma</t>
  </si>
  <si>
    <t>gnetheadoffice@gmail.com</t>
  </si>
  <si>
    <t>1st Floor,Shree Net Complex Raghav Nagar,Deoria, 1st Floor,Shree
Net Complex Raghav Nagar,Deoria, UTTAR PRADESH, DEORIA,
274001</t>
  </si>
  <si>
    <t>Shree Badri Nath Gyan Sansthan</t>
  </si>
  <si>
    <t>mrs. abha khanna</t>
  </si>
  <si>
    <t>abha_khanna@hotmail.com</t>
  </si>
  <si>
    <t>Opp. Mahila PG College,, Civil Lines, Bahraich, UTTAR PRADESH,
BAHRAICH, 271801</t>
  </si>
  <si>
    <t>Gyan I.T.I</t>
  </si>
  <si>
    <t>manoj kumar varshney</t>
  </si>
  <si>
    <t>gyanitc@hotmail.com</t>
  </si>
  <si>
    <t>GyanITI, Samast Pur, UTTAR PRADESH, ALIGARH, 202001</t>
  </si>
  <si>
    <t>seema boni</t>
  </si>
  <si>
    <t>F-5,6,7,, APMCSegvaChokadi,GUJARAT, VADODARA, 392210</t>
  </si>
  <si>
    <t>shakti-octoservices@octopus-inc.in</t>
  </si>
  <si>
    <t>Chennai North</t>
  </si>
  <si>
    <t>ESIGO Consulting Private Limited.</t>
  </si>
  <si>
    <t>Samraj Arulsamy</t>
  </si>
  <si>
    <t>esigotc@gmail.com</t>
  </si>
  <si>
    <t>858, PoonamalleeHigh Road, Kilpauk, Chennai 600010, Poonamallee High Road, TAMILNADU, CHENNAI, 600010</t>
  </si>
  <si>
    <t>Rishabh Harinarain</t>
  </si>
  <si>
    <t>esigoskills@gmail.com</t>
  </si>
  <si>
    <t>Nodel Society Of Human Resources And Development</t>
  </si>
  <si>
    <t>Nodal Society Of Human Resources And Development,Poata</t>
  </si>
  <si>
    <t>piyush kumar</t>
  </si>
  <si>
    <t>nshrdrajasthan@gmail.com</t>
  </si>
  <si>
    <t>N.H.8, PAOTA, Pansari DharamshalaKePaas, Paota ,Jaipur, RAJASTHAN,JAIPUR, 303106</t>
  </si>
  <si>
    <t>kamalsingh yadav</t>
  </si>
  <si>
    <t>kishankotp@gmail.com</t>
  </si>
  <si>
    <t>Core Alliance</t>
  </si>
  <si>
    <t>unyendra singh</t>
  </si>
  <si>
    <t>info.corealliance@gmail.com</t>
  </si>
  <si>
    <t>205, 209, AakarComplex,,UniversityRoad,NearKeshavNagar(A Block), RAJASTHAN,UDAIPUR, 313001</t>
  </si>
  <si>
    <t>Om Kaushal Vikas Kender</t>
  </si>
  <si>
    <t>nirmalsingh</t>
  </si>
  <si>
    <t>nirmal11993@gmail.com</t>
  </si>
  <si>
    <t>Model Town, ToshamRoad,HARYANA,HISAR, 125001</t>
  </si>
  <si>
    <t>GRDÂ TECHNICALÂ CENTER</t>
  </si>
  <si>
    <t>gurkanwarsingh</t>
  </si>
  <si>
    <t>grdtc@outlook.com</t>
  </si>
  <si>
    <t>: House (Resi) 194C/OGR D Technical Center, East MohanNagar 100 Ft RoadG.P.OAmritsar, PUNJAB, AMRITSAR, 143001</t>
  </si>
  <si>
    <t>Satyamev Welfare Foundation</t>
  </si>
  <si>
    <t>arman ali</t>
  </si>
  <si>
    <t>armanali.skill@gmail.com</t>
  </si>
  <si>
    <t>Station RoadDurgawati PS+PODurgawati,OppositeDurgawati Block, BIHAR, KAIMUR, 821105</t>
  </si>
  <si>
    <t>MIIT COMPUTER EDUCATION SOCIETY</t>
  </si>
  <si>
    <t>mahendra pande</t>
  </si>
  <si>
    <t>mahendrapande54@gmail.com</t>
  </si>
  <si>
    <t>Kh.No. 224/2Near To Agrasen Bhawan, Baramkela Raigarh(C.G.), CHHATTISGARH, RAIGARH, 496551</t>
  </si>
  <si>
    <t>Ambay Infotech</t>
  </si>
  <si>
    <t>rajiv kumar</t>
  </si>
  <si>
    <t>infoambayinfotech@gmail.com</t>
  </si>
  <si>
    <t>1755, KwalityChowk,Opp.Queens Plaza,Gill, Ludhiana,, Punjab, PUNJAB, LUDHIANA, 141003</t>
  </si>
  <si>
    <t>Celebrity Fashions Limited</t>
  </si>
  <si>
    <t>CELEBRITY FASHIONS LIMITED - MEPZ</t>
  </si>
  <si>
    <t>Mrs. Ambika Vinod</t>
  </si>
  <si>
    <t>ambika.v@celebritygroup.com</t>
  </si>
  <si>
    <t>SDF IV&amp; C2, 3RD MAIN ROADMEPZ/SEZ, TAMBARAMNEAR TAMABRAM SANATORIUM BUS STANDKANCHIPURAM, CHENNAITAMILNADUTAMBARAMKANCHIPURAM600045, MEPZ/SEZ, TAMBARAM, TAMILNADU, KANCHEEPURAM, 600045</t>
  </si>
  <si>
    <t>Leela Vasudevan</t>
  </si>
  <si>
    <t>celebrity@tennexconsulting.com</t>
  </si>
  <si>
    <t>Ambition Academy</t>
  </si>
  <si>
    <t>jyotsna</t>
  </si>
  <si>
    <t>ambitionacademy.ambala@gmail.com</t>
  </si>
  <si>
    <t>KhasaraNo.12/27/1/2MilapNagar,Juneja TowerAmbalaCity, HARYANA, AMBALA, 134003</t>
  </si>
  <si>
    <t>JAI SKILLS</t>
  </si>
  <si>
    <t>jai bhagwan</t>
  </si>
  <si>
    <t>deepshikhaaggarwal23@gmail.com</t>
  </si>
  <si>
    <t>HINDUHIGH SCHOOL,GALI NO. 4,DURGACOLONY, BHIWANI, HARYANA, BHIWANI, 127021</t>
  </si>
  <si>
    <t>MARG ACADEMY PRATAPGARH</t>
  </si>
  <si>
    <t>nair kadir</t>
  </si>
  <si>
    <t>cislinfo@gmail.com</t>
  </si>
  <si>
    <t>228,KACHEHARI ROAD,NEAR GIC,PRATAPGARH,UTTAR PRADESH, PRATAPGARH, 230001</t>
  </si>
  <si>
    <t>ITRC Balaghat</t>
  </si>
  <si>
    <t>tarun sahu</t>
  </si>
  <si>
    <t>sairajwf@gmail.com</t>
  </si>
  <si>
    <t>Indra Bhawan,NearBus Stand Balaghat,MADHYAPRADESH, BALAGHAT, 481001</t>
  </si>
  <si>
    <t>Aurora Foundation</t>
  </si>
  <si>
    <t>arun kumartiwari</t>
  </si>
  <si>
    <t>rohan.gzp@gmail.com</t>
  </si>
  <si>
    <t>Near SadarBlock, ChandraColony, Peernagar,UTTAR PRADESH, GHAZIPUR, 233001</t>
  </si>
  <si>
    <t>AKVTI, Bhodhapur</t>
  </si>
  <si>
    <t>satyendra singh</t>
  </si>
  <si>
    <t>gwalior01@4qlearning.com</t>
  </si>
  <si>
    <t>: A- 336DoubleRoad In FrontOfMadhurMilanGardan, AnandNagar Bhodhapur,MADHYAPRADESH,GWALIOR, 474012</t>
  </si>
  <si>
    <t>Yuva Bharti Skill India- Gautam Budh Nagar</t>
  </si>
  <si>
    <t>rani bansal</t>
  </si>
  <si>
    <t>bansal.vaibhav14@gmail.com</t>
  </si>
  <si>
    <t>: C- 394, Sector 10,NoidaHCL,UTTAR PRADESH,GAUTAM BUDDH NAGAR /NOIDA, 201301</t>
  </si>
  <si>
    <t>Shekhawati Utkarsh Classes</t>
  </si>
  <si>
    <t>anil kumar</t>
  </si>
  <si>
    <t>b.saini1001@gmail.com</t>
  </si>
  <si>
    <t>Near PNB Bank, Jhunjhunu Road, RAJASTHAN, JHUNJHUNU, 333307</t>
  </si>
  <si>
    <t>FAIRY PRINCESS INSTITUTE</t>
  </si>
  <si>
    <t>FAIRY PRINCESS INSTITUTE OF VOCATIONAL TRAINING</t>
  </si>
  <si>
    <t>nishimathur</t>
  </si>
  <si>
    <t>fairyprincessinstitute@gmail.com</t>
  </si>
  <si>
    <t>5-9-102/3,, 1st &amp; 2nd Floor, PublicGarden Road,Nampally, TELANGANA,Hyderabad, 500001</t>
  </si>
  <si>
    <t>AVR Institute Of Career Excellence</t>
  </si>
  <si>
    <t>jyoti sharma</t>
  </si>
  <si>
    <t>avr.jammu@live.in</t>
  </si>
  <si>
    <t>H.No-86A, IInd Ext. Gandhi Nagar, Jammu., H.No-86A, IInd Ext. Gandhi Nagar, Jammu., JAMMU &amp; KASHMIR, JAMMU, 180004</t>
  </si>
  <si>
    <t>INDRAPRASTHA ACADEMY FOUNDATION</t>
  </si>
  <si>
    <t>INDRAPRASTHA ACADEMY CORPORATE CENTRE</t>
  </si>
  <si>
    <t>varuni tandon</t>
  </si>
  <si>
    <t>operations@indraprasthaacademy.in</t>
  </si>
  <si>
    <t>C 50, SECTOR 62, UTTAR PRADESH, GAUTAM BUDDH NAGAR / NOIDA, 201301</t>
  </si>
  <si>
    <t>GAURAV KUMAR SRIVASTAVA</t>
  </si>
  <si>
    <t>director@indraprasthaacademy.in</t>
  </si>
  <si>
    <t>k.r. mahajan</t>
  </si>
  <si>
    <t>jammu.softdot@gmail.com</t>
  </si>
  <si>
    <t>1st Floor, Gurudwara Building, B.C.Road, Rehari Chungi, JAMMU &amp; KASHMIR, JAMMU, 180001</t>
  </si>
  <si>
    <t>EXALTSOFT-TS-HYDERABAD-MEHDIPATNAM</t>
  </si>
  <si>
    <t>mohammed ahmed hussain</t>
  </si>
  <si>
    <t>exaltsoft07@gmail.com</t>
  </si>
  <si>
    <t>H NO 12-2-825 &amp; 826, SGM MALL HOUSE, ABOVE HDFC BANK , MEHDIPATNAM CITY BUS STOP,, MEHDIPATNAM'X'ROAD, HYDERABAD,TELANGANA, TELANGANA, Hyderabad, 500028</t>
  </si>
  <si>
    <t>Asks Academy Run By Aaradhan Samaj Kalyan Samiti</t>
  </si>
  <si>
    <t>akhilesh sharma</t>
  </si>
  <si>
    <t>asks.indian@gmail.com</t>
  </si>
  <si>
    <t>235 Radhika Complex M.G. Road 1st Floor,Opposite Collectorate Dewas, Nr. PNB Branchoff Above PNB At Dewas, MADHYA PRADESH, DEWAS, 455001</t>
  </si>
  <si>
    <t>ASHA FOUNDATION</t>
  </si>
  <si>
    <t>raju warudkar</t>
  </si>
  <si>
    <t>pandurna.ssvkills@gmail.com</t>
  </si>
  <si>
    <t>House No 25, Rani Durgawati Ward, MADHYA PRADESH, CHHINDWARA, 480334</t>
  </si>
  <si>
    <t>GIIT Education Group</t>
  </si>
  <si>
    <t>ratish jakhar</t>
  </si>
  <si>
    <t>giitjjn@gmail.com</t>
  </si>
  <si>
    <t>2nd Floor Tirupati Complex,NearBus StandGudhaGorji, RAJASTHAN,JHUNJHUNU, 333022</t>
  </si>
  <si>
    <t>SRI SHANMUGHA EDUCATIONAL CHARITABLE TRUST</t>
  </si>
  <si>
    <t>SRI SHANMUGA COLLEGE OF ENGINEERING</t>
  </si>
  <si>
    <t>Dr.Thamaraikannan</t>
  </si>
  <si>
    <t>shanumughaeducationaltrust@gmail.com</t>
  </si>
  <si>
    <t>TCD -SKGMAIN ROAD, PULLIPALAYAM ,MORUR (PO), TAMIL NADU, SALEM, 637304</t>
  </si>
  <si>
    <t>SANJAY KRISHNA.A.NAIR</t>
  </si>
  <si>
    <t>shanmughaeducationaltrust1@gmail.com</t>
  </si>
  <si>
    <t>INDRAPRASTHA ACADEMY MEDIA INSTITUTE</t>
  </si>
  <si>
    <t>Ranjeet Kumar</t>
  </si>
  <si>
    <t>media@indraprasthaacademy.in</t>
  </si>
  <si>
    <t>INDRAPRASTHAACADEMYMEDIAINSTITUTE,H-161, SECTOR-63, NOIDA,UTTAR PRADESH,GAUTAM BUDDH NAGAR /NOIDA, 201301</t>
  </si>
  <si>
    <t>Rajasthan Institute Of Skill Development</t>
  </si>
  <si>
    <t>raju bagaria</t>
  </si>
  <si>
    <t>choudharydeepak75@gmail.com</t>
  </si>
  <si>
    <t>WardNo 19,Dhod RoadNearBig Pipli, Sikar, RAJASTHAN, SIKAR, 332001</t>
  </si>
  <si>
    <t>MD Coaching</t>
  </si>
  <si>
    <t>dinesh kumar poonia</t>
  </si>
  <si>
    <t>pooniadinu88@gmail.com</t>
  </si>
  <si>
    <t>WardNo - 14, Chirawa, RAJASTHAN,JHUNJHUNU, 333026</t>
  </si>
  <si>
    <t>Shri Govindaraja Textiles Private Limited</t>
  </si>
  <si>
    <t>Shri Ramalinga Textiles</t>
  </si>
  <si>
    <t>c.subramanian</t>
  </si>
  <si>
    <t>hrsrmb@sgrtex.com</t>
  </si>
  <si>
    <t>1/314-1Kulasekaranallur, Sayalgudi Road, Aruppukottai, TAMIL NADU, VIRUDHUNAGAR, 626159</t>
  </si>
  <si>
    <t>V.Kumarasamy</t>
  </si>
  <si>
    <t>vksamyliaison@gmail.com</t>
  </si>
  <si>
    <t>Prassanna Spinning Mills Private Limited</t>
  </si>
  <si>
    <t>v.selvakkumar vadamalaimuthuraj</t>
  </si>
  <si>
    <t>prsmplisdshr@gmail.com</t>
  </si>
  <si>
    <t>LAKSMANANPATTY, ANAPATTI, TAMILNADU,DINDIGUL, 624710</t>
  </si>
  <si>
    <t>M.Senthil Nathan</t>
  </si>
  <si>
    <t>prsmplisdstr2@gmail.com</t>
  </si>
  <si>
    <t>GS Academy</t>
  </si>
  <si>
    <t>shivani gupta</t>
  </si>
  <si>
    <t>Dr.Shivani187@gmail.com</t>
  </si>
  <si>
    <t>Ist &amp; 2nd Floor, Kaswa Tower,MandawaMod,Jhunjhunu, RAJASTHAN,JHUNJHUNU, 333001</t>
  </si>
  <si>
    <t>E CAREERPLUZINFO INDIA PVT LTD KANCHIPURAM</t>
  </si>
  <si>
    <t>latha a</t>
  </si>
  <si>
    <t>kanchipuramtc@gmail.com</t>
  </si>
  <si>
    <t>No.36-6B, Ist Street,MunusamyMuthaliarAvenue, 2ndDivision, Kanchipur, TAMILNADU, KANCHEEPURAM, 631501</t>
  </si>
  <si>
    <t>Ananthapuram</t>
  </si>
  <si>
    <t>balasudha</t>
  </si>
  <si>
    <t>hr@sgrtex.com</t>
  </si>
  <si>
    <t>Melakandamangalam, Tamilpadi Post, Aruppukottai, TAMILNADU, VIRUDHUNAGAR, 626129</t>
  </si>
  <si>
    <t>Shri Govindaraja Textiles (P) Ltd - Plant-10</t>
  </si>
  <si>
    <t>rajakamakchi</t>
  </si>
  <si>
    <t>hrsgm2@sgrtex.com</t>
  </si>
  <si>
    <t>Ananda Health &amp; Beauty Institute</t>
  </si>
  <si>
    <t>#C-1/1632,Narain Bagh Colony,JarodaGate,Jagadhri,Yamunanagar, HARYANA, YAMUNANAGAR, 135001</t>
  </si>
  <si>
    <t>Basti</t>
  </si>
  <si>
    <t>QUIVAN SKILL EMPOWERMENT</t>
  </si>
  <si>
    <t>Abhishek Antervedi</t>
  </si>
  <si>
    <t>abhishek.antervedi@gmail.com</t>
  </si>
  <si>
    <t>PLOT NO.-301, VILLAGE- RAMNA TAUFIR, UTTAR PRADESH, BASTI,
272128</t>
  </si>
  <si>
    <t>Hunar Welfare Society</t>
  </si>
  <si>
    <t>Anand Narad</t>
  </si>
  <si>
    <t>anandnarad@gmail.com</t>
  </si>
  <si>
    <t>Q-1 / Q-2 Sales Tax Colony,, Khamardih, CHHATTISGARH, RAIPUR,
492007</t>
  </si>
  <si>
    <t>AISECT Skill Development Centre RO Indore</t>
  </si>
  <si>
    <t>Jitendra Pandey</t>
  </si>
  <si>
    <t>aisectuniv.indore@gmail.com</t>
  </si>
  <si>
    <t>AISECT Skill Development Centre,, 6th Floor, Maloo-01, Scheme-94,,
MADHYA PRADESH, INDORE, 452016</t>
  </si>
  <si>
    <t>GOLD SKILLS CENTRE</t>
  </si>
  <si>
    <t>vidyaam_tc143@hotmail.com</t>
  </si>
  <si>
    <t>Plot No.35, Sibli Industrial Area,Phase-3, Abupur,, Modinagar,
Ghaziabad, UTTAR PRADESH, GHAZIABAD, 201204</t>
  </si>
  <si>
    <t>INFO DOSKEY SOFTWARE PRIVATE LIMITED</t>
  </si>
  <si>
    <t>VOICE COMPUTER EDUCATION</t>
  </si>
  <si>
    <t>Rajesh Kumar Singh</t>
  </si>
  <si>
    <t>infodoskey27@gmail.com</t>
  </si>
  <si>
    <t>AT &amp; PO. KESHAWE, NEAR DURGA MANDIR, REFINARY ROAD, P.S.
BARAUNI, KESHAWE, BIHAR, BEGUSARAI, 851134</t>
  </si>
  <si>
    <t>PRASHANT KUMAR</t>
  </si>
  <si>
    <t>doskeysoftware@yahoo.com</t>
  </si>
  <si>
    <t>Brilliant Institute</t>
  </si>
  <si>
    <t>Jatinder</t>
  </si>
  <si>
    <t>bci.jbd@gmail.com</t>
  </si>
  <si>
    <t>Raj S Near Ice Candy DAV COLLEGE ROAD, Bahmani Bazar,Jalalabad
(W), PUNJAB, FAZILKA, 152024</t>
  </si>
  <si>
    <t>Santhi Systems</t>
  </si>
  <si>
    <t>Baiju Karakkat</t>
  </si>
  <si>
    <t>baijugovindam@gmail.com</t>
  </si>
  <si>
    <t>Santhi Systems,Olakkengil Building,, Main Road, Pavaratty, KERALA,
THRISSUR, 680507</t>
  </si>
  <si>
    <t>IIAE Educational Society</t>
  </si>
  <si>
    <t>QUANTUM GROUP OF INSTITUTIONS</t>
  </si>
  <si>
    <t>navjotsingh</t>
  </si>
  <si>
    <t>navjotriat.gtd@gmail.com</t>
  </si>
  <si>
    <t>RAMAMANDI, SAMRALA, PUNJAB, LUDHIANA, 141114</t>
  </si>
  <si>
    <t>ivyindiaprojects@gmail.com</t>
  </si>
  <si>
    <t>AIICT SKILL TRAINING CENTER</t>
  </si>
  <si>
    <t>Tejpal Yadav</t>
  </si>
  <si>
    <t>TEJUYADAV909@GMAIL.COM</t>
  </si>
  <si>
    <t>NEAR GOVT HOSPITAL NEEM KA THANA ROAD, SHAHPURA
JAIPUR RAJ, RAJASTHAN, JAIPUR, 303103</t>
  </si>
  <si>
    <t>GRM Training College</t>
  </si>
  <si>
    <t>Munshi Ram</t>
  </si>
  <si>
    <t>contact.grmtc@gmail.com</t>
  </si>
  <si>
    <t>VPO: Ghashera, Teh: Shekhupur, HARYANA, REWARI, 123401</t>
  </si>
  <si>
    <t>UDRO FOUNDATION</t>
  </si>
  <si>
    <t>Asha</t>
  </si>
  <si>
    <t>udroteams@gmail.com</t>
  </si>
  <si>
    <t>O-7 F/F, LAJPAT NAGAR -II NEW DELHI 110024, DELHI, SOUTH
DELHI, 110024</t>
  </si>
  <si>
    <t>Chandni Mathur</t>
  </si>
  <si>
    <t>udrofoundation@gmail.com</t>
  </si>
  <si>
    <t>Ved Vadang Vidyalaya Samiti</t>
  </si>
  <si>
    <t>V3 Skill India Programe</t>
  </si>
  <si>
    <t>Kavish Kumar</t>
  </si>
  <si>
    <t>kkskillindia2010@mail.com</t>
  </si>
  <si>
    <t>Near Post Office Main Market Dantaramgarh, Sikar, RAJASTHAN,
SIKAR, 332703</t>
  </si>
  <si>
    <t>vedsamiti@gmail.com</t>
  </si>
  <si>
    <t>PARIWARTANSEWAEVAMSHIKSHASAMITI</t>
  </si>
  <si>
    <t>ashvini kaul</t>
  </si>
  <si>
    <t>pariwartan.bhopal@gmail.com</t>
  </si>
  <si>
    <t>HIND CONVENT SCHOOLBUILDING,NAVEEN NAGAR,MADHYA PRADESH, BHOPAL, 462010</t>
  </si>
  <si>
    <t>psss.ind@gmail.com</t>
  </si>
  <si>
    <t>SANTOSH DEVI SIKSHA SAMITI</t>
  </si>
  <si>
    <t>aman</t>
  </si>
  <si>
    <t>aitpmkvy10@gmail.com</t>
  </si>
  <si>
    <t>VILLAGE-BARTHAKAYASTH, SARSAWA,UTTAR PRADESH, SAHARANPUR, 247231</t>
  </si>
  <si>
    <t>JATIN ASSOCIATES</t>
  </si>
  <si>
    <t>sudhir kumar</t>
  </si>
  <si>
    <t>mrsunilyadav@rediffmail.com</t>
  </si>
  <si>
    <t>Jatin Associate,Basement AndGround Floor,Mohalla-Jamalpur, Opposite- Subhash Park, Singhana Road,Narnaul.,HARYANA, MAHENDER GARH, 123001</t>
  </si>
  <si>
    <t>CRDMS-Gurunanak Institute Of Skill Development</t>
  </si>
  <si>
    <t>dheerajmahala</t>
  </si>
  <si>
    <t>manojkumar29273583@gmail.com</t>
  </si>
  <si>
    <t>Near Fatehpur Stand, WardNo. 15,Mandawa, RAJASTHAN, JHUNJHUNU, 333704</t>
  </si>
  <si>
    <t>CRDMS-COMPINDIA TECHNOLOGIES</t>
  </si>
  <si>
    <t>devangi pandya</t>
  </si>
  <si>
    <t>devangi@compindiatechnologies.com</t>
  </si>
  <si>
    <t>VikramChamber,, IndustryHouse, AshramRoad, Ahmedabad, GUJARAT, AHMEDABAD, 380009</t>
  </si>
  <si>
    <t>unnati verma</t>
  </si>
  <si>
    <t>suf.pmkvy2.0@gmail.com</t>
  </si>
  <si>
    <t>NearRailwayCrossing,Matsaina Road, Aasfabad ,District Firozabad, UTTAR PRADESH, FIROZABAD, 283203</t>
  </si>
  <si>
    <t>harsh khatri</t>
  </si>
  <si>
    <t>mathura.softdot@gmail.com</t>
  </si>
  <si>
    <t>Mauja -NearBajaj AgencyN.H-2, Chhata ,MATHURA,UTTAR PRADESH,MATHURA, 281401</t>
  </si>
  <si>
    <t>B.R.M Education And Welfare Society</t>
  </si>
  <si>
    <t>Skill India Education And Public Welfare Samiti</t>
  </si>
  <si>
    <t>hariomyadav</t>
  </si>
  <si>
    <t>sieducationpws@gmail.com</t>
  </si>
  <si>
    <t>34,FIRST TAL,HAJI FATHEMOHAMMAD COMPLEX,MAIN MARKET MANOHARPUR, RAJASTHAN,JAIPUR, 303104</t>
  </si>
  <si>
    <t>Mr. Subhash Chander</t>
  </si>
  <si>
    <t>udaytime2020@gmail.com</t>
  </si>
  <si>
    <t>AISECT Skill Development Centre, Kanpur , U510</t>
  </si>
  <si>
    <t>mr. liyaqat khokhar</t>
  </si>
  <si>
    <t>aisectup@aisect.org</t>
  </si>
  <si>
    <t>117/N/88 SECOND FLOOR, AVON MARKET,KAKADEO,UTTAR PRADESH, KANPUR NAGAR, 208025</t>
  </si>
  <si>
    <t>Duksha Computer Center</t>
  </si>
  <si>
    <t>mr. hari omyadav</t>
  </si>
  <si>
    <t>ascentacademy.shahjahanpur@gmail.com</t>
  </si>
  <si>
    <t>DukshaComputerCenter, Purani Somwarwali Bazar,UTTAR PRADESH, SHAHJAHANPUR, 242221</t>
  </si>
  <si>
    <t xml:space="preserve">Srikant </t>
  </si>
  <si>
    <t>asrikant2@gmail.com; rishi.ascent1@gmail.com</t>
  </si>
  <si>
    <t>SHIV SHAKTI EDUCATION SANSTHAN</t>
  </si>
  <si>
    <t>banwari lal yadav</t>
  </si>
  <si>
    <t>yadavbanwarilal_1971@rediffmail.com</t>
  </si>
  <si>
    <t>16,BSNL TOWER KEPASS,,NEAR MAIN BUS STAND,LALPURA,PRATAPGARH, RAJASTHAN, ALWAR, 301027</t>
  </si>
  <si>
    <t>Asian Institute Of Higher Education</t>
  </si>
  <si>
    <t>rubina rafat</t>
  </si>
  <si>
    <t>surajsantoshi85@gmail.com</t>
  </si>
  <si>
    <t>Near TubeWell Colony,NoorpurRoad, Bijnor,UTTAR PRADESH, BIJNOR, 246701</t>
  </si>
  <si>
    <t>VIVEKANAND CHARITABLE TRUST</t>
  </si>
  <si>
    <t>WINNERS COACHING CLASSES</t>
  </si>
  <si>
    <t>champa singvirendra sing bais</t>
  </si>
  <si>
    <t>ashok.r.keshkar80@gmail.com</t>
  </si>
  <si>
    <t>CHAMPASING, VIRENDRASING, BAIS HONO.469, WARD NO.2 KHAPARKHEDA,NAGPUR,MAHARASHTRA,NANDED, 441102</t>
  </si>
  <si>
    <t>malpandey</t>
  </si>
  <si>
    <t>vijaybalpande1@gmail.com</t>
  </si>
  <si>
    <t>Arani</t>
  </si>
  <si>
    <t>Sri Lakshmi Saraswathi Textiles (Arni) Limited</t>
  </si>
  <si>
    <t>aravindan vadivelu</t>
  </si>
  <si>
    <t>adan@slstmills.com</t>
  </si>
  <si>
    <t>Ragunathapuram, Arni, TAMILNADU, TIRUVANNAMALAI, 632316</t>
  </si>
  <si>
    <t>V.ARAVANDAN</t>
  </si>
  <si>
    <t>Sri Jayajothi &amp; Company Limited</t>
  </si>
  <si>
    <t>sudhamarikkannu</t>
  </si>
  <si>
    <t>tech@jayajothi.com</t>
  </si>
  <si>
    <t>70,, ALAGAI NAGAR, TAMILNADU, VIRUDHUNAGAR, 626117</t>
  </si>
  <si>
    <t>D.Ravichandran</t>
  </si>
  <si>
    <t>u1training@jayajothi.com</t>
  </si>
  <si>
    <t>Rooman-Bihar-Warsaliganj-Mega Education Computer Centre</t>
  </si>
  <si>
    <t>ramesh kumar</t>
  </si>
  <si>
    <t>megaeducation2183@gmail.com</t>
  </si>
  <si>
    <t>KhataNo. - 363, PlotNo - 4537BYPASS ROAD, WARSALIGANJ,NEAR TVS SHOWROOM, BIHAR,NAWADA, 805130</t>
  </si>
  <si>
    <t>E-Skill Institute</t>
  </si>
  <si>
    <t>mr. ashish sharma</t>
  </si>
  <si>
    <t>e.skillsinstitute@gmail.com</t>
  </si>
  <si>
    <t>E-Skill Institute, Basement FloorJain Tower,NearAshokaHospital,, MainMarket Road, WardNumber 16, Fatehpur Sikar, RAJASTHAN, SIKAR, 332301</t>
  </si>
  <si>
    <t>Chambal Skill Center</t>
  </si>
  <si>
    <t>satveer</t>
  </si>
  <si>
    <t>satveerrepswal@gmail.com</t>
  </si>
  <si>
    <t>Vpo: Chhawasari, Teh: Udaipurwati,Jhunjhunu, RAJASTHAN, JHUNJHUNU, 333012</t>
  </si>
  <si>
    <t>Aaradhya Career Academy And Coaching Centre</t>
  </si>
  <si>
    <t>gourav singh</t>
  </si>
  <si>
    <t>sur18walia@gmail.com</t>
  </si>
  <si>
    <t>10/10Mohalla -Kaitwara,NearAmbedkarChowk,Jwalapur, BlockBahadarabad,UTTARAKHAND,HARIDWAR, 249407</t>
  </si>
  <si>
    <t>Sangeeth Textiles Private Limited</t>
  </si>
  <si>
    <t>thangaraj.n</t>
  </si>
  <si>
    <t>mills@sangeeth.in</t>
  </si>
  <si>
    <t>551,GanesapuramPost,, S.S.KulamVia, Coimbatore, TAMILNADU, COIMBATORE, 641697</t>
  </si>
  <si>
    <t>Ranjith kumar</t>
  </si>
  <si>
    <t>admin@sangeeth.in</t>
  </si>
  <si>
    <t>SHREE GANESH COMPUTER</t>
  </si>
  <si>
    <t>gaurav kumar</t>
  </si>
  <si>
    <t>okfinegourav@yahoo.co.in</t>
  </si>
  <si>
    <t>Shop (Comm). Shri Ganesh ComputerCentre,Malout Road Bathinda Road,Nr. Pahwa RadioMukatsar,MukatsarMukatsar,Punjab, PUNJAB,MUKTSAR, 152026</t>
  </si>
  <si>
    <t>ULTIMATE TRAINING CENTRE BHOPAL</t>
  </si>
  <si>
    <t>yogesh sharma</t>
  </si>
  <si>
    <t>YOGESH.SHARMA@ECOCAPITA.IN</t>
  </si>
  <si>
    <t>E8/201BharatNagar, AreraColony,MADHYAPRADESH, BHOPAL, 462016</t>
  </si>
  <si>
    <t>Labournet-United Solution-Kannur-Center</t>
  </si>
  <si>
    <t>praveen rao</t>
  </si>
  <si>
    <t>praveenbahuman@gmail.com</t>
  </si>
  <si>
    <t>United IT Solutions, ELP 131Dhanaraj Complex, KERALA, KANNUR, 670006</t>
  </si>
  <si>
    <t>Anugraha Fashion Mill Private Limited</t>
  </si>
  <si>
    <t>mani dhanapal</t>
  </si>
  <si>
    <t>trainingspg@anugrahafashion.com</t>
  </si>
  <si>
    <t>SFNo.: 933,Dr.No.:181/A, Vattamalai Village,DharapuramRoad, Avinshipalayampudur, TAMILNADU, TIRUPPUR, 638701</t>
  </si>
  <si>
    <t>Hariharan V</t>
  </si>
  <si>
    <t>spinning@anugrahafashion.com</t>
  </si>
  <si>
    <t>irfan alam</t>
  </si>
  <si>
    <t>irfanaalam65@gmail.com</t>
  </si>
  <si>
    <t>1st Floor, B.S Bhawan (Baijnath Sundari Bhawan), Kanta Toli,, Behind JharkhandHospital, Ranchi- 834001,JHARKHAND, RANCHI, 834001</t>
  </si>
  <si>
    <t>New Star Skill Development Centre</t>
  </si>
  <si>
    <t>monika rani</t>
  </si>
  <si>
    <t>starskill29@gmail.com</t>
  </si>
  <si>
    <t>Aptech Building (KikarWali Gali)NeharColony,OppositePunjabAnd Sind Bank,HARYANA, FATEHABAD, 125051</t>
  </si>
  <si>
    <t>RECKON INSTITUTE PRIVATE LIMITED</t>
  </si>
  <si>
    <t>divesh ranjan</t>
  </si>
  <si>
    <t>reckoninstitute.in@gmail.com</t>
  </si>
  <si>
    <t>R KHOUSE ,NH-77,, BHIKHANPUR MALANGASTHAN,, BIHAR, MUZAFFARPUR, 842002</t>
  </si>
  <si>
    <t>SKILLPRIME NETWORK PRIVATE LIMITED</t>
  </si>
  <si>
    <t>SKILLPRIME NETWORK PVT. LTD.</t>
  </si>
  <si>
    <t>swarnimsahu</t>
  </si>
  <si>
    <t>hripati@minister.com</t>
  </si>
  <si>
    <t>SKILLPRIMECAMPUS,MANGALBHAWAN,Mangal Bhawan,NEAR MAIN BUS STAND, LAKHNADON,MADHYAPRADESH, SEONI, 480886</t>
  </si>
  <si>
    <t>shailesh tiwari</t>
  </si>
  <si>
    <t>pmkvy@minister.com</t>
  </si>
  <si>
    <t>SHRITECH-AP-GUNTUR-REPALLE</t>
  </si>
  <si>
    <t>srinivasaraomummalaneni</t>
  </si>
  <si>
    <t>shritech047@gmail.com</t>
  </si>
  <si>
    <t>7-164B,JLB COLLEGEROAD,BETHAPUDI, REPALLE, ANDHRA PRADESH,GUNTUR, 522265</t>
  </si>
  <si>
    <t>M D Sr Sec School</t>
  </si>
  <si>
    <t>omparkash</t>
  </si>
  <si>
    <t>Amangarg0097@gmail.com</t>
  </si>
  <si>
    <t>M D Sr Sec School,MataDarwaja,Jind Road, S2,1191,Rohtak, HARYANA, ROHTAK, 124001</t>
  </si>
  <si>
    <t>EXALTSOFT-TS-RANGAREDDY-DILSUKHNAGAR</t>
  </si>
  <si>
    <t>g.ranjith kumarchowdary</t>
  </si>
  <si>
    <t>exaltsoft11@gmail.com</t>
  </si>
  <si>
    <t>H No 14-91, ABOVENEWPOSTOFFICE, P&amp;T COLONY, DILSUKHNAGAR, TELANGANA, Rangareddy, 500060</t>
  </si>
  <si>
    <t>mr.sandip chakraborti</t>
  </si>
  <si>
    <t>quivan.sandipm@gmail.com</t>
  </si>
  <si>
    <t>N.N SAMADDAR ROAD, TALBANDA, P.O.-JUGBERIA, P.S.-GHOLA, WEST BENGAL,NORTH 24PARGANAS, 700110</t>
  </si>
  <si>
    <t>Dream Rajasthan Hair And Beauty Skill Development Institute</t>
  </si>
  <si>
    <t>neelamsain</t>
  </si>
  <si>
    <t>dreamrajasthanpmkvy@gmail.com</t>
  </si>
  <si>
    <t>PlotNo. 32 ,Suratgarh Road,Hanumangarh Jn., RAJASTHAN, HANUMANGARH, 335512</t>
  </si>
  <si>
    <t>CRDMS-Gurukul Computer Academy</t>
  </si>
  <si>
    <t>rightwaytax.edu@gmail.com</t>
  </si>
  <si>
    <t>HouseNo. 891, WardNo.- 13,, VPO-Baliyali,HARYANA, BHIWANI, 127032</t>
  </si>
  <si>
    <t>PRIYA SKILL DEVELOPMENT INSTITUTE</t>
  </si>
  <si>
    <t>laxmisharma</t>
  </si>
  <si>
    <t>PRIYASKILLSRAWATSAR@GMAIL.COM</t>
  </si>
  <si>
    <t>PRIYASKILLDEVELOPMENT INSTITUTE,RANI BAZAR,RAWATSAR, RAWATSAR,HANUMANGARH, RAJASTHAN,HANUMANGARH, 335524</t>
  </si>
  <si>
    <t>CH. MAHARAJ SINGH CAREER ACADEMY AND COACHING CENTRE</t>
  </si>
  <si>
    <t>rajeev kumar</t>
  </si>
  <si>
    <t>kksharma610@gmail.com</t>
  </si>
  <si>
    <t>HouseNo.388, VillagePrahaladpur, Bangar,DELHI,NORTH WEST DELHI, 110042</t>
  </si>
  <si>
    <t>Gorakhpur Institute Of Information Technology</t>
  </si>
  <si>
    <t>sanjay chaurasia</t>
  </si>
  <si>
    <t>C/OGavrav Srivastava, Shri S KSrivastava,NearRamJanki Hospital, Gorakhpur,Uttar Pradesh,UTTAR PRADESH,GORAKHPUR, 273001</t>
  </si>
  <si>
    <t>Narsinghpur</t>
  </si>
  <si>
    <t>Hoshangabad</t>
  </si>
  <si>
    <t>SkillPRIME- D.S Institute</t>
  </si>
  <si>
    <t>devendra sharma</t>
  </si>
  <si>
    <t>skill.prime@outlook.com</t>
  </si>
  <si>
    <t>SkillPRIME-D.S.,Opposite Swaraj Tractor(SharmaDharmkata),, Hospital Road, BhamaWard,Gadarwara,MADHYAPRADESH, NARSINGHPUR, 487551</t>
  </si>
  <si>
    <t>Teja Educational Society</t>
  </si>
  <si>
    <t>satendra singh</t>
  </si>
  <si>
    <t>teja.pmkvy@gmail.com</t>
  </si>
  <si>
    <t>Vill.-Mandawali, Post - Satupura ,District - Sambhal,UTTAR PRADESH, SAMBHAL, 244304</t>
  </si>
  <si>
    <t>Council Of Education And Skill Development Trust</t>
  </si>
  <si>
    <t>B M Innovation Skill Foundation</t>
  </si>
  <si>
    <t>Vinod Bhatt</t>
  </si>
  <si>
    <t>educationcouncildwarahat@gmail.com</t>
  </si>
  <si>
    <t>Village Ghagalori, Gayatri Nager, UTTARA KHAND, ALMORA, 263653</t>
  </si>
  <si>
    <t>HEMANT</t>
  </si>
  <si>
    <t>hemantbaijalpuria@gmail.com</t>
  </si>
  <si>
    <t>Kaushik Skill Training Center</t>
  </si>
  <si>
    <t>jaisingh</t>
  </si>
  <si>
    <t>88jaisaini@gmail.com</t>
  </si>
  <si>
    <t>PlotNo-4,Green Vatika,NangalJaisa Bohra,Jhotwara,Jaipur, RAJASTHAN,JAIPUR, 302012</t>
  </si>
  <si>
    <t>ANGIRA CAREER INSTITUTE</t>
  </si>
  <si>
    <t>ankit jangir</t>
  </si>
  <si>
    <t>ankitjangir7877@gmail.com</t>
  </si>
  <si>
    <t>WardNo 17, Pilani Mod, RAJASTHAN, CHURU, 331023</t>
  </si>
  <si>
    <t>Sri Radha Krishna Infotech Private Limited</t>
  </si>
  <si>
    <t>Sri Radha Krishna Infotech</t>
  </si>
  <si>
    <t>irshad ulla</t>
  </si>
  <si>
    <t>irshadulla786@rediffmail.com</t>
  </si>
  <si>
    <t>529,Gandhi Nagar,UTTAR PRADESH,UNNAO, 209801</t>
  </si>
  <si>
    <t>Mr. Narendra Kumar Sharma</t>
  </si>
  <si>
    <t>srki.director@gmail.com</t>
  </si>
  <si>
    <t>Nalanda Skillwings</t>
  </si>
  <si>
    <t>chatarsingh rathore</t>
  </si>
  <si>
    <t>sunaina.pmkvy3@yahoo.com</t>
  </si>
  <si>
    <t>Laxmilal, 1298,NewBhoplapura, KharaKuan,, Tehsil-Girwa,DistrictUdaipur, Rajasthan, RAJASTHAN,UDAIPUR, 313001</t>
  </si>
  <si>
    <t>HARYANA ESTATE SOLUTIONS</t>
  </si>
  <si>
    <t>manoharlal</t>
  </si>
  <si>
    <t>hespunjab@gmail.com</t>
  </si>
  <si>
    <t>GHS Education Complex, AdarshNagar,NearGTB Senior Secondary School, PUNJAB, FEROZEPUR, 152022</t>
  </si>
  <si>
    <t>SANSKAR COMPUTER EDUCATION CENTER</t>
  </si>
  <si>
    <t>hawaisingh bishnoi</t>
  </si>
  <si>
    <t>hawasingh47@gmail.com</t>
  </si>
  <si>
    <t>SANSKAR COMPUTER EDUCATION CENTER, WARD NO. 13,Near MD School, Rawatsar, RAJASTHAN,HANUMANGARH, 335524</t>
  </si>
  <si>
    <t>Chandigarh Computer Centre</t>
  </si>
  <si>
    <t>ccepehowa@gmail.com</t>
  </si>
  <si>
    <t>KuldeepModel Town, Pehowa, Pehowa,HR, IND,HARYANA, KURUKSHETRA, 136128</t>
  </si>
  <si>
    <t>CRDMS SHAMBHAVI INST. OF SKILL INDIA</t>
  </si>
  <si>
    <t>kapil bissu</t>
  </si>
  <si>
    <t>ajaykumarbishu@gmail.com</t>
  </si>
  <si>
    <t>VILLAGE-KHAJPUROLD, POST -KHAJPUR NEW, RAJASTHAN, JHUNJHUNU, 333024</t>
  </si>
  <si>
    <t>Aakanksha Academy</t>
  </si>
  <si>
    <t>rohitsingh</t>
  </si>
  <si>
    <t>aakanksha.indore1@gmail.com</t>
  </si>
  <si>
    <t>2ndAnd 3rd Floor, 383, AlokNagar,, Kanadiya Road,,MADHYA PRADESH, INDORE, 452016</t>
  </si>
  <si>
    <t>SLR IT SOLUTION</t>
  </si>
  <si>
    <t>b.lingareddy</t>
  </si>
  <si>
    <t>lingareddyb1@gmail.com</t>
  </si>
  <si>
    <t>SLR IT SOLUTION,HOUSENO- 20-9, Church Road,Opp:Church,Miryalaguda.,HOUSENO- 20-9, Church Road,Opp:Church., TELANGANA,Nalgonda, 508207</t>
  </si>
  <si>
    <t>Modern Skill Foundation</t>
  </si>
  <si>
    <t>Chander Mohan</t>
  </si>
  <si>
    <t>chandermohan220@gmail.com</t>
  </si>
  <si>
    <t>PlotNo. 118, ParivahanNagar, RAJASTHAN, ALWAR, 301001</t>
  </si>
  <si>
    <t>Mahender Singh</t>
  </si>
  <si>
    <t>modernskillfoundation@gmail.com</t>
  </si>
  <si>
    <t>Shiv Motors</t>
  </si>
  <si>
    <t>surinder kumar</t>
  </si>
  <si>
    <t>shivmotors.dhuri@gmail.com</t>
  </si>
  <si>
    <t>ShivMotors, SANGRUR ROAD,Dhuri, PUNJAB, SANGRUR, 148024</t>
  </si>
  <si>
    <t>REGENT SOFTWARE</t>
  </si>
  <si>
    <t>SBE INTERNATIONAL ACADEMY</t>
  </si>
  <si>
    <t>regentsoftware.sbefdk@gmail.com</t>
  </si>
  <si>
    <t>SBE INTERNATIONALACADEMY, COLLEGEROAD,Nr LC, FARIDKOT, PUNJAB, FARIDKOT, 151203</t>
  </si>
  <si>
    <t>VIKAS SINGAL ASHWANI ARORA</t>
  </si>
  <si>
    <t>spoc@regentsoftwares.com</t>
  </si>
  <si>
    <t>SH. GURU TEG BAHADUR VIDYA MANDIR</t>
  </si>
  <si>
    <t>omparkash garg</t>
  </si>
  <si>
    <t>gtbacademy2009@gmail.com</t>
  </si>
  <si>
    <t>WardNo.05 ,, TowerWali Street,Harupura Road, Sangrur, PUNJAB, SANGRUR, 148001</t>
  </si>
  <si>
    <t>ESS Innovation Skills Foundation</t>
  </si>
  <si>
    <t>mrsonu</t>
  </si>
  <si>
    <t>sonuvats.88@gmail.com</t>
  </si>
  <si>
    <t>7-E,Model Town,G.F.,Hisar,HARYANA,HISAR, 125005</t>
  </si>
  <si>
    <t>Noida Productivity Council</t>
  </si>
  <si>
    <t>Noida Productivity Council 103</t>
  </si>
  <si>
    <t>centre.103.hsm@noidaproductivitycouncil.org</t>
  </si>
  <si>
    <t>Hari SinghMemorial DegreeCollege,Narayanpur, Afzalgarh,UTTAR PRADESH, BIJNOR, 246721</t>
  </si>
  <si>
    <t>Yash Pal Khubbar</t>
  </si>
  <si>
    <t>ypkhubbar@gmail.com</t>
  </si>
  <si>
    <t>AROMA Shiksha Evm Seva Samiti</t>
  </si>
  <si>
    <t>naresh choudhary</t>
  </si>
  <si>
    <t>aromapmkvy2016@gmail.com</t>
  </si>
  <si>
    <t>LakkhuDada Bhawan, PithampurRoad, Village Jobi Khokhsa,Janjgir, CHHATTISGARH,JANJGIR-CHAMPA, 495668</t>
  </si>
  <si>
    <t>SHIKSHA EDUSKILLS</t>
  </si>
  <si>
    <t>santosh kumarsingh</t>
  </si>
  <si>
    <t>raushangdmt@gmail.com</t>
  </si>
  <si>
    <t>SWAMIJYOTIRMAYANAND AASHRAM,DUMRI BUJURG, NAYAGAON, SONPUR, SARAN, BIHAR, BIHAR, SARAN, 841217</t>
  </si>
  <si>
    <t>Dr.S.K.Mundra</t>
  </si>
  <si>
    <t>shankarmundra@mlvtecs.com</t>
  </si>
  <si>
    <t>HouseNo. 17, ShedNo. 195, PlotNo. 195, Burari Main Road, Kaushik Enclave, Burari,Delhi,HouseNo. 17, ShedNo. 195, PlotNo. 195,, DELHI,NORTH DELHI, 110084</t>
  </si>
  <si>
    <t>AAKANSHA SKILLS</t>
  </si>
  <si>
    <t>Skill Manthan</t>
  </si>
  <si>
    <t>Sanjeev Kumar Sharma</t>
  </si>
  <si>
    <t>skillmanthan@gmail.com</t>
  </si>
  <si>
    <t>F - 10, 2nd Floor,NehruNagar-III,UTTAR PRADESH,GHAZIABAD, 201001</t>
  </si>
  <si>
    <t>aakanshaskills123@gmail.com</t>
  </si>
  <si>
    <t>Aegis Skills Edge - Limkheda</t>
  </si>
  <si>
    <t>mr.rajesh vitthalbhai vankar</t>
  </si>
  <si>
    <t>gevct.org@gmail.com</t>
  </si>
  <si>
    <t>NearMehsul Bhavan,OppGovt.Modern School, SubDist. Limkheda, Dist.DahodVillageAt Post. Palli,,GUJARAT,DAHOD, 389140</t>
  </si>
  <si>
    <t>DE SAINT PUBLIC SCHOOL</t>
  </si>
  <si>
    <t>dicjhn@gmail.com</t>
  </si>
  <si>
    <t>DE SAINT PUBLICE SCHOOL,JHINJANA,UTTAR PRADESH, MUZAFFARNAGAR, 247773</t>
  </si>
  <si>
    <t>Harda</t>
  </si>
  <si>
    <t>Aisect Skill Development Center Timarni-4018</t>
  </si>
  <si>
    <t>santosh malviya</t>
  </si>
  <si>
    <t>aisecttimarni7704@gmail.com</t>
  </si>
  <si>
    <t>Niwasi Krishan Kunj Colony Timarni, Main Road, MADHYA PRADESH, HARDA, 461228</t>
  </si>
  <si>
    <t>ALPRAN SOFTWARE PRIVATE LIMITED</t>
  </si>
  <si>
    <t>Alpran Software Private Limited</t>
  </si>
  <si>
    <t>Amit Kumar Singh</t>
  </si>
  <si>
    <t>seedvaranasi@yahoo.com</t>
  </si>
  <si>
    <t>Seed Infotech, 3rd Floor, Arjun Complex, Varanasi, U.P. - 221010</t>
  </si>
  <si>
    <t>SMITA SAHU</t>
  </si>
  <si>
    <t>smitarathore@yahoo.com</t>
  </si>
  <si>
    <t>CRDMS-DIGITAL COMPUTER TRAINING CENTER</t>
  </si>
  <si>
    <t>krishna chand srivastava</t>
  </si>
  <si>
    <t>sai1chandauli@gmail.com</t>
  </si>
  <si>
    <t>Manas Nagar,Ward No.7,Purani Sabji Mandi,Town Area Chakia, Landmark:- In Frontof Reliance Tower,Taluka Chak, UTTAR PRADESH, CHANDAULI, 232103</t>
  </si>
  <si>
    <t>CRDMS-S.R. BRIGHT INSTITUTE OF SKILL DEVELOPMENT</t>
  </si>
  <si>
    <t>dinesh kumar</t>
  </si>
  <si>
    <t>dineshsharan123@gmail.com</t>
  </si>
  <si>
    <t>1K- 25NearMandawaMod,HOUSINGBOARD,Jhunjhunu, RAJASTHAN,JHUNJHUNU, 333001</t>
  </si>
  <si>
    <t>CRDMS SURYA INSTITUTE OF SKILL DEVELOPMENT</t>
  </si>
  <si>
    <t>deepak bhardwaj</t>
  </si>
  <si>
    <t>prashantbhardwaj028@gmail.com</t>
  </si>
  <si>
    <t>SETURN SQUAREPLAZA,NEAR NAGAR PALIKATIRAHA, RAJASTHAN,JAIPUR, 303108</t>
  </si>
  <si>
    <t>SMC EDUCATION SANSTHA</t>
  </si>
  <si>
    <t>AMITDARA@REDIFFMAIL.COM</t>
  </si>
  <si>
    <t>Smt. Kalpana Devi W/O Ajay Kumar Singh, V.S. NAGAR, Kahal, KAHALGAON, BIHAR, BHAGALPUR, 813203</t>
  </si>
  <si>
    <t>EFFICIENT COLLEGE</t>
  </si>
  <si>
    <t>kuldeepbrar2010@gmail.com</t>
  </si>
  <si>
    <t>OPP ICE CANDY C ROAD BAHMANI BAZAR, OPP ICE CANDY C ROAD BAHMANI BAZAR, PUNJAB, FAZILKA, 152024</t>
  </si>
  <si>
    <t>rahul arora</t>
  </si>
  <si>
    <t>pietkurukshetra@gmail.com</t>
  </si>
  <si>
    <t>Opp Sector-10,Huda Park,NearNewBus StandKurukshetra,Opp Sector-10,Huda Park,NearNewBus Stand,HARYANA, KURUKSHETRA, 136118</t>
  </si>
  <si>
    <t>AIET CAMPUS</t>
  </si>
  <si>
    <t>anu bharti</t>
  </si>
  <si>
    <t>anubharti2012@gmail.com</t>
  </si>
  <si>
    <t>AIET Campus,M.I.A., RAJASTHAN, ALWAR, 301030</t>
  </si>
  <si>
    <t>DIVYA DRISHTI SHIKSHA SAMITI</t>
  </si>
  <si>
    <t>DIVYA DRISHTI SHIKSHA SAMITI BARELI</t>
  </si>
  <si>
    <t>pawan kumarsharma</t>
  </si>
  <si>
    <t>barelipmkvy@gmail.com</t>
  </si>
  <si>
    <t>MaheshpuramColony,Near ShivMandirBareli Raisen,MADHYA PRADESH, RAISEN, 464668</t>
  </si>
  <si>
    <t>ARVIND GANGOLIA</t>
  </si>
  <si>
    <t>divya.drishti77@yahoo.com</t>
  </si>
  <si>
    <t>Elite Foundation</t>
  </si>
  <si>
    <t>Shri Ram Institute Of Design</t>
  </si>
  <si>
    <t>Bhargav D. Savalia</t>
  </si>
  <si>
    <t>sridskilldevelopment@gmail.com</t>
  </si>
  <si>
    <t>GardenGate Apartment, opp Maharana Pratap (MP) Udhyan, Near Priya Graden Restaurent, Nana Varachha, Varachha Main Road, Surat - Gujarat - 395006</t>
  </si>
  <si>
    <t xml:space="preserve">Arjun Pandey </t>
  </si>
  <si>
    <t xml:space="preserve">arvindprincess@gmail.com </t>
  </si>
  <si>
    <t>Balaji Institute of Management Science</t>
  </si>
  <si>
    <t>Kanimozhi</t>
  </si>
  <si>
    <t>evs.balajipuduchery.pmkvy2@gmail.com</t>
  </si>
  <si>
    <t>No.13, Jawahar Nagar, Reddiyarpalayam, Puducherry  - 605010</t>
  </si>
  <si>
    <t>Kamuthakudi, Paramakudi, Ramanathapuram, Tamil nadu - 623719</t>
  </si>
  <si>
    <t>Evident Technologies Private Limited</t>
  </si>
  <si>
    <t>S. Havela Singh Memorial Educational And Welfare Society</t>
  </si>
  <si>
    <t>hardeep singh</t>
  </si>
  <si>
    <t>Jassianju15@gmail.com</t>
  </si>
  <si>
    <t>Hardeep Singh S/O Havela Singh Havela Singh 37A W.No.12, Yash Painter Street AhmedgarhMalerkotla Sangrur, PUNJAB, SANGRUR, 148021</t>
  </si>
  <si>
    <t>Puneet Jain</t>
  </si>
  <si>
    <t>evidentchd123@gmail.com</t>
  </si>
  <si>
    <t>Excel Data Services</t>
  </si>
  <si>
    <t>Mukesh Verma</t>
  </si>
  <si>
    <t>edsinstitute@gmail.com</t>
  </si>
  <si>
    <t>Behind RamaNursingHome,Metro FurnitureGali,JHARKHAND, RANCHI, 834001</t>
  </si>
  <si>
    <t>Vishwajeet Mishra</t>
  </si>
  <si>
    <t>director.edsranchi@gmail.com</t>
  </si>
  <si>
    <t>9031149400, 9334900000</t>
  </si>
  <si>
    <t>S.D.S KAUSHAL VIKASH KENDRA</t>
  </si>
  <si>
    <t>mr. vijay</t>
  </si>
  <si>
    <t>sds.gbws@gmail.com</t>
  </si>
  <si>
    <t>MATSENA,Near Police Station,UTTAR PRADESH, FIROZABAD, 283203</t>
  </si>
  <si>
    <t>SURENDRA KUMAR SAGAR</t>
  </si>
  <si>
    <t>gbws.tundla@gmail.com</t>
  </si>
  <si>
    <t>GI SKILLS-MDU</t>
  </si>
  <si>
    <t>tamilarasi j</t>
  </si>
  <si>
    <t>maduraigiskills@gmail.com</t>
  </si>
  <si>
    <t>No.49, Kumaran Plaza,Second Floor,, Anaiyur,Madurai North(Tk),Madurai, TAMILNADU,MADURAI, 625017</t>
  </si>
  <si>
    <t>Horizonskills Development Private Limited</t>
  </si>
  <si>
    <t>Horizon Bahadurgarh</t>
  </si>
  <si>
    <t>deepanshu</t>
  </si>
  <si>
    <t>Horizon2@horizonskills.in</t>
  </si>
  <si>
    <t>Vill Kanoda, Tehsil Bahadurgarh, HARYANA, JHAJJAR, 124507</t>
  </si>
  <si>
    <t>Vaseem Ahmed</t>
  </si>
  <si>
    <t>vaseem.ahmad@horizonskills.in</t>
  </si>
  <si>
    <t>sangeeta rani</t>
  </si>
  <si>
    <t>navitaneja2012@gmail.com</t>
  </si>
  <si>
    <t>NEAR VERKACHOWK,OPPSITEBUS STAND, PUNJAB, BATHINDA, 151302</t>
  </si>
  <si>
    <t>Ambedkar Nagar</t>
  </si>
  <si>
    <t>Indraprastha Academy Skill School Ambedkar Nagar</t>
  </si>
  <si>
    <t>ranvijaya singh</t>
  </si>
  <si>
    <t>ambedkarnagar@indraprasthaacademy.in</t>
  </si>
  <si>
    <t>Indraprastha Academy Skill School Ambedkar Nagar, Dhaka, Mednipur, Amberpur, UTTAR PRADESH, AMBEDKAR NAGAR, 224149</t>
  </si>
  <si>
    <t>Shamli</t>
  </si>
  <si>
    <t>Saraswati Shishu Mandir</t>
  </si>
  <si>
    <t>sachin kumar</t>
  </si>
  <si>
    <t>Anujkamrik@gmail.com</t>
  </si>
  <si>
    <t>Saraswati ShishuMandir,Devi MandirMarg,NearGousala,, Kairana, Shyamli,UTTAR PRADESH, SHAMLI, 247554</t>
  </si>
  <si>
    <t>K.K.P. SPINNING MILLS PRIVATE LIMITED</t>
  </si>
  <si>
    <t>K K P Spinning Mills Private Limited</t>
  </si>
  <si>
    <t>balasubramanian dhatchanamoorthy</t>
  </si>
  <si>
    <t>88, SalemRoad,Namakkal, TAMILNADU,NAMMAKAL, 637001</t>
  </si>
  <si>
    <t>S.KANAGARAJ</t>
  </si>
  <si>
    <t>spgqad@kkpindia.com</t>
  </si>
  <si>
    <t>KAMONA CHARITABLE SOCIETY</t>
  </si>
  <si>
    <t>MATHURAPUR DED COLLEGE</t>
  </si>
  <si>
    <t>hasibuddin sk</t>
  </si>
  <si>
    <t>mdccentre@kamona.org</t>
  </si>
  <si>
    <t>VILL-Mathurapur, PO-Jarur, WEST BENGAL,MURSHIDABAD, 742227</t>
  </si>
  <si>
    <t>SUBHADEEP GOSWAMI</t>
  </si>
  <si>
    <t>subhadeep@kamona.org</t>
  </si>
  <si>
    <t>People with Disability</t>
  </si>
  <si>
    <t>PWR/Q0104</t>
  </si>
  <si>
    <t>Kayaar Exports Private Limited</t>
  </si>
  <si>
    <t>a.krishnamoorthy</t>
  </si>
  <si>
    <t>akmoorthy1977@gmail.com</t>
  </si>
  <si>
    <t>Railway FeederRoad, K.R.Nagar, TAMILNADU, THOOTHUKUDI, 628503</t>
  </si>
  <si>
    <t>M.MUTHAIYA</t>
  </si>
  <si>
    <t>krmillpm@gmail.com</t>
  </si>
  <si>
    <t>Lalitamba Social Welfare Society</t>
  </si>
  <si>
    <t>Hayat Hospital</t>
  </si>
  <si>
    <t>Mohmmad Zain Uddin</t>
  </si>
  <si>
    <t>hayathospitalbhopal@gmail.com</t>
  </si>
  <si>
    <t>HAYAT HOSPITAL,, CHOLLA WAQF COMPLEX 1ST FLOOR, MADHYA PRADESH, BHOPAL, 462001</t>
  </si>
  <si>
    <t>Keerti Singh Gaharwar</t>
  </si>
  <si>
    <t>lalitamba.society@gmail.com</t>
  </si>
  <si>
    <t>ashwani kumarsharma</t>
  </si>
  <si>
    <t>aks022011@gmail.com</t>
  </si>
  <si>
    <t>MahadevComplex, Bairaj Road,Opp. BSAOffice,Bijnor,UTTAR PRADESH, BIJNOR, 246701</t>
  </si>
  <si>
    <t>Kedar Shikchan Samiti</t>
  </si>
  <si>
    <t>mrs. gargimahobia</t>
  </si>
  <si>
    <t>kedar.edu@gmail.com</t>
  </si>
  <si>
    <t>W.No. 55, Balod Road,Haldi, Post : Mohara, Rajnandgaon, CHHATTISGARH, RAJNANDGAON, 491441</t>
  </si>
  <si>
    <t>Micromax Computer Education</t>
  </si>
  <si>
    <t>ms.ritu dhiwar</t>
  </si>
  <si>
    <t>mmx.dhamdha@gmail.com</t>
  </si>
  <si>
    <t>W.No. 2, Kandra Para,Dhamdha, CHHATTISGARH,DURG, 491331</t>
  </si>
  <si>
    <t>Arun Kumar</t>
  </si>
  <si>
    <t>simthmh@yahoo.co.in</t>
  </si>
  <si>
    <t>Plot No. 90 BD Gupta Market, Hanumangarh, Rajasthan - 335512</t>
  </si>
  <si>
    <t>MARG ACADEMY BANKA</t>
  </si>
  <si>
    <t>mr. anurag kumar</t>
  </si>
  <si>
    <t>scplcollege@gmail.com</t>
  </si>
  <si>
    <t>00, VIJAYNAGAR BANKA, BANKABR, BIHAR, BANKA, 813102</t>
  </si>
  <si>
    <t>CHETAN SADHAN INSTITUTE</t>
  </si>
  <si>
    <t>amitabh rajan</t>
  </si>
  <si>
    <t>Amitabh.rajan.thakur@gmail.com</t>
  </si>
  <si>
    <t>CHETAN SADHAN INSTITUTE, BESIDE ELECTRICITYOFFICE,NEAR CIRCUIT HOUSE,MUZAFFARPUR, BR, BIHAR,MUZAFFARPUR, 842001</t>
  </si>
  <si>
    <t>MARG ACADEMY MADHAPUR</t>
  </si>
  <si>
    <t>mr.vijay kumar v</t>
  </si>
  <si>
    <t>vallalainfotech@gmail.com</t>
  </si>
  <si>
    <t>C/OALL IS WELL ENTERPRISES H.NO-2 72/1, 3rd FLOORAYYAPPA SOCIETYMADHAPUR HYDERABAD, TELANGANA,Hyderabad, 500081</t>
  </si>
  <si>
    <t>Micronet-New Australian Institute</t>
  </si>
  <si>
    <t>mamta rani</t>
  </si>
  <si>
    <t>ahujavinayak@gmail.com</t>
  </si>
  <si>
    <t>Street No. 6,1st Crossing,Abohar Tehsil Abohar,, Distt.Fazilka,, PUNJAB, FAZILKA, 152116</t>
  </si>
  <si>
    <t>Micronet- N-TECH Computer Education Society</t>
  </si>
  <si>
    <t>shyamsingh</t>
  </si>
  <si>
    <t>ntech.computereducation@rediffmail.com</t>
  </si>
  <si>
    <t>NearGopal SweetHouse, Bela Road, Sahar, Auraiya,UTTAR PRADESH, AURAIYA, 206248</t>
  </si>
  <si>
    <t>NAIFA COMPUTER EDUCATIONAL SANSTHAN</t>
  </si>
  <si>
    <t>chitra rajdev</t>
  </si>
  <si>
    <t>Awes.2626@gmail.com</t>
  </si>
  <si>
    <t>4, Professors Colony, Bhanwarkua Square Indore,MADHYA PRADESH, INDORE, 452001</t>
  </si>
  <si>
    <t>Chitra Rajdev</t>
  </si>
  <si>
    <t>Nidan Retech Compoetitive Carrears</t>
  </si>
  <si>
    <t>chirag dineshbhai patel</t>
  </si>
  <si>
    <t>acebapu1999@gmail.com</t>
  </si>
  <si>
    <t>ShopNo302,303,305,319 '"ShyamshikharComplex"3, Third Floor Opp.,Dinesh Chamber,LB Shastri RoadAhmedabad-380024, GUJARAT, AHMEDABAD, 382350</t>
  </si>
  <si>
    <t>Woman&amp;Child Welfare ISF</t>
  </si>
  <si>
    <t>contact2dks@gmail.com</t>
  </si>
  <si>
    <t>Beejwad Road, Shahjahanpur, RAJASTHAN, ALWAR, 301706</t>
  </si>
  <si>
    <t>Kinshu Skill Training Center</t>
  </si>
  <si>
    <t>anjana</t>
  </si>
  <si>
    <t>rp.dular@yahoo.com</t>
  </si>
  <si>
    <t>VPO: Bissau,Dist.Jhunjhunu, Rajasthan, RAJASTHAN,JHUNJHUNU, 331027</t>
  </si>
  <si>
    <t>Kalpana Chawla Skill Cenetr</t>
  </si>
  <si>
    <t>jasbirsingh</t>
  </si>
  <si>
    <t>dattenjasbir08@gmail.com</t>
  </si>
  <si>
    <t>WardNo 5,Gali No. 7,HanumanNagar,Narwana,HARYANA,JIND, 126116</t>
  </si>
  <si>
    <t>Expert Carrier Skills Training Center</t>
  </si>
  <si>
    <t>sunder kumar</t>
  </si>
  <si>
    <t>hslohan01@gmail.com</t>
  </si>
  <si>
    <t>HTM ColonyMarket, Rajgarh Road,,HARYANA,HISAR, 125001</t>
  </si>
  <si>
    <t>IPS Institute</t>
  </si>
  <si>
    <t>sandeep bansal</t>
  </si>
  <si>
    <t>ipsynr92@gmail.com</t>
  </si>
  <si>
    <t>Waka RakbaMojab-5, BhatiaNagar,HARYANA, YAMUNANAGAR, 135001</t>
  </si>
  <si>
    <t>BM Innovaation Skills</t>
  </si>
  <si>
    <t>baljeet singh</t>
  </si>
  <si>
    <t>gds.rdr@gmail.com</t>
  </si>
  <si>
    <t>Ward No 06, Dineshpur,Gadarpur,US Nagar, UTTARA KHAND, UDHAMSINGHNAGAR, 263160</t>
  </si>
  <si>
    <t>Resonance Skill Development Institute</t>
  </si>
  <si>
    <t>dr.manjeetsingh</t>
  </si>
  <si>
    <t>msgur_18@yahoo.com</t>
  </si>
  <si>
    <t>Vpo: Sasroli, Teh&amp; Distt.Jhajjar,HARYANA,JHAJJAR, 124106</t>
  </si>
  <si>
    <t>Gyan Jyoti Education Society</t>
  </si>
  <si>
    <t>mohit beniwal</t>
  </si>
  <si>
    <t>Rak.arora13@gmail.com</t>
  </si>
  <si>
    <t>HissarBypass,,NewBus StandChowk,Meham,HARYANA, ROHTAK, 124112</t>
  </si>
  <si>
    <t>Hoshiyar Singh Skill Development Centre</t>
  </si>
  <si>
    <t>shamshersingh</t>
  </si>
  <si>
    <t>lathershamsher3131@gmail.com</t>
  </si>
  <si>
    <t>BlockWali Gali,Main Bazzar,Julana,HARYANA,JIND, 126101</t>
  </si>
  <si>
    <t>Shiksha Classes</t>
  </si>
  <si>
    <t>ritu rajmishra</t>
  </si>
  <si>
    <t>rituraj.mishra1989@gmail.com</t>
  </si>
  <si>
    <t>Aniket Plaza,NearCanara Bank,Nawalgarh, RAJASTHAN, JHUNJHUNU, 333042</t>
  </si>
  <si>
    <t>Sovereign IT &amp; Management Pvt. Ltd.</t>
  </si>
  <si>
    <t>sushilrawat</t>
  </si>
  <si>
    <t>sovereign.it.managment@gmail.com</t>
  </si>
  <si>
    <t>BuildingNo 15, Saidanpur,UTTAR PRADESH,JAUNPUR, 222002</t>
  </si>
  <si>
    <t>Success Point</t>
  </si>
  <si>
    <t>vimal</t>
  </si>
  <si>
    <t>vinaysh2u@gmail.com</t>
  </si>
  <si>
    <t>C\OOldVishwa Bharti Digri College, Vpo Singhana, RAJASTHAN, JHUNJHUNU, 333516</t>
  </si>
  <si>
    <t>Parishram Resources Private Limited</t>
  </si>
  <si>
    <t>ERA Business School</t>
  </si>
  <si>
    <t>mr.shyamsingh</t>
  </si>
  <si>
    <t>shyam.singh@citiforce.in</t>
  </si>
  <si>
    <t>PocketHAF-1, Sector 9,,Dwarka Phase-1,NewDelhi,DELHI,NEW DELHI, 110075</t>
  </si>
  <si>
    <t>anil.dahiya@parishram.co.in</t>
  </si>
  <si>
    <t>PCFCT@HEAD OFFICE</t>
  </si>
  <si>
    <t>SHAN .A</t>
  </si>
  <si>
    <t>shaanaj06@gmail.com</t>
  </si>
  <si>
    <t>Dr VSI Estate ,Phase -1 ,L-7, OMR ROAD ,Thiruvanmiyur, Kancheepuram, Tamil nadu - 600041</t>
  </si>
  <si>
    <t>PCFCT@WALAJAH</t>
  </si>
  <si>
    <t>ARUL THAMBI</t>
  </si>
  <si>
    <t>arul@pcfct.com</t>
  </si>
  <si>
    <t>Walaja Sholinghur Road, Keel Pudupettai,Vellore, Tamil nadu - 632513</t>
  </si>
  <si>
    <t>PRISHA INSTITUTE OF EDUCATION &amp; TECHNOLOGY</t>
  </si>
  <si>
    <t>AKSARR DIGITAL EDUCATION INSTITUTE</t>
  </si>
  <si>
    <t>sovia</t>
  </si>
  <si>
    <t>sovia341993@gmail.com</t>
  </si>
  <si>
    <t>SITUATED AT UPSTAIRS CANARABANK,SHANKAR MARKET ABOHAR, SITUATED AT UPSTAIRS CANARABANK,SHANKAR MARKET AB, PUNJAB, FAZILKA, 152116</t>
  </si>
  <si>
    <t>RAJIV NOHRIA</t>
  </si>
  <si>
    <t>hartronworkstation74@gmail.com</t>
  </si>
  <si>
    <t>PROMPT ACT SECURITY SERVICES PRIVATE LIMITED</t>
  </si>
  <si>
    <t>deep chand</t>
  </si>
  <si>
    <t>passoneskills@gmail.com</t>
  </si>
  <si>
    <t>NEAR IDIATOWAR, WardNo -16KULHARIACOLONY, TARANAGAR, RAJASTHAN, CHURU, 331304</t>
  </si>
  <si>
    <t>DEEP CHAND</t>
  </si>
  <si>
    <t>passrajskills@gmail.com</t>
  </si>
  <si>
    <t>GURU TEG BAHADUR FURNITURE WORKS</t>
  </si>
  <si>
    <t>jagirsingh</t>
  </si>
  <si>
    <t>rkbamrah11@gmail.com</t>
  </si>
  <si>
    <t>C/O.MR.JAGIR SINGH,GURUTEGBAHADUR FURNITURE WORKS,ZIRA, WARD NO-13,OLD TALWANDI ROAD, PUNJAB, FEROZEPUR, 142047</t>
  </si>
  <si>
    <t>Rooman Technologies-Bihar-Sheikhpura</t>
  </si>
  <si>
    <t>vijaykumar</t>
  </si>
  <si>
    <t>dsdcampus2016@gmail.com</t>
  </si>
  <si>
    <t>Kashi ComplexInfrontOf SamaharnalayaMainGateSheikhpura, Sheikhpura, Satbighi, BIHAR, SHEIKHPURA, 811105</t>
  </si>
  <si>
    <t>Gramin Shikshan Sansthan</t>
  </si>
  <si>
    <t>bansi lal</t>
  </si>
  <si>
    <t>Graminjamal@gmail.com</t>
  </si>
  <si>
    <t>Gramin Shikshan Sansthan, Vpo Jamal,HARYANA, SIRSA, 125110</t>
  </si>
  <si>
    <t>ayush kumar</t>
  </si>
  <si>
    <t>MABBI NAYATOLA,MEHTAPOKHAR, P.OLAL SAHPUR,, BIHAR, DARBHANGA, 846004</t>
  </si>
  <si>
    <t>man singh</t>
  </si>
  <si>
    <t>sssdi.mathura@gmail.com</t>
  </si>
  <si>
    <t>Datiya, Khamini,UTTAR PRADESH,MATHURA, 281001</t>
  </si>
  <si>
    <t>Samajik Jan Chetna Avam Gramin Vikas Sansthan Tonk 1</t>
  </si>
  <si>
    <t>mr.manoj kumarjain</t>
  </si>
  <si>
    <t>m.bakilwal76@gmail.com</t>
  </si>
  <si>
    <t>Mr.Manoj KumarJainOpp.Girls College, Tonk, RAJASTHAN, TONK, 304001</t>
  </si>
  <si>
    <t>Saranya Spinning Mills Private Limited</t>
  </si>
  <si>
    <t>Saranya Spinning Mills (P) Ltd</t>
  </si>
  <si>
    <t>s.thandapani</t>
  </si>
  <si>
    <t>contactus@saranyaspinningmills.com</t>
  </si>
  <si>
    <t>10/132, Thuraiyur Main Road, Ponneri, Namakkal Dt, TAMIL NADU, NAMMAKAL, 637013</t>
  </si>
  <si>
    <t>D.Soundararajan</t>
  </si>
  <si>
    <t>hr@saranyaspinningmills.com</t>
  </si>
  <si>
    <t>premsagar</t>
  </si>
  <si>
    <t>premsagar1487@gmail.com</t>
  </si>
  <si>
    <t>Kharni More, Panchrukhi,G.T Road, P.O.Bagdaha, P.S. Rajgahi, Pin - 828113,JHARKHAND,DHANBAD, 828113</t>
  </si>
  <si>
    <t>puneet kumar</t>
  </si>
  <si>
    <t>kumar.puneet1231@gmail.com</t>
  </si>
  <si>
    <t>2nd FloorG.G.S Road,NearGurukul,Main BranchHazaribag, Hazaribag - 825301,JHARKHAND,HAZARIBAG, 825301</t>
  </si>
  <si>
    <t>SHIKSHA EDUSKILLS ETAWAH</t>
  </si>
  <si>
    <t>shashi kumar bhola</t>
  </si>
  <si>
    <t>shyampmkvy16@gmail.com</t>
  </si>
  <si>
    <t>BuildingNo. 825ADARSH NAGAR NAGLABANI LAKHNAROAD, BAKEWAR , ETAWAH,UTTAR PRADESH, ETAWAH, 206124</t>
  </si>
  <si>
    <t>mrs. pooja thakur</t>
  </si>
  <si>
    <t>100KVABHADRAM, BHADRAM (P.O. RAJPURA),HIMACHAL PRADESH, CHAMBA, 176310</t>
  </si>
  <si>
    <t>Mrs.Madhu Bala</t>
  </si>
  <si>
    <t>Shri Vinayak - Shivpuri</t>
  </si>
  <si>
    <t>anurag sharma</t>
  </si>
  <si>
    <t>radhacomputersguna@gmail.com</t>
  </si>
  <si>
    <t>IN FRONTOFAGRAWALDHARMSALA,JALMANDIR ROAD POHARI,MADHYAPRADESH, SHIVPURI, 473775</t>
  </si>
  <si>
    <t>BITS SKILL DEVELOPMENT CENTER</t>
  </si>
  <si>
    <t>jay deep sharma</t>
  </si>
  <si>
    <t>jaymca54@gmail.com</t>
  </si>
  <si>
    <t>33, First Floor, Kidwai Nagar,NearRoadways Bus Stand, Chittorgarh Rajasthan, RAJASTHAN, CHITTORGARH, 312001</t>
  </si>
  <si>
    <t>UNIQUE SKILL ACADEMY</t>
  </si>
  <si>
    <t>gyanwati yadav</t>
  </si>
  <si>
    <t>SURESHMOLU@GMAIL.COM</t>
  </si>
  <si>
    <t>UNIQUE SKILLACADEMYH.NO. 18/19RAOPALACEBASEMENT, VILLAGEBAGDOLASECTOR-8DWARKANEWDELHI,DELHI, SOUTH WEST DELHI, 110077</t>
  </si>
  <si>
    <t>IMH COMPUTER EDUCATION</t>
  </si>
  <si>
    <t>ashutosh srivastav</t>
  </si>
  <si>
    <t>sots.ashutosh@gmail.com</t>
  </si>
  <si>
    <t>NEWBAJPAI BUILDINGSUBHASH NAGAR BAREILLY, SUBHASH NAGAR,UTTAR PRADESH, BAREILLY, 243001</t>
  </si>
  <si>
    <t>Paradise Computer</t>
  </si>
  <si>
    <t>sots.shailendra@gmail.com</t>
  </si>
  <si>
    <t>ParadiseComputerAwas VikasNear SubhamGeastHouse, Barabanki, Barabanki,UTTAR PRADESH, BARABANKI, 225001</t>
  </si>
  <si>
    <t>J.K. Technologies</t>
  </si>
  <si>
    <t>shaqueel usmani</t>
  </si>
  <si>
    <t>sots.usmani@gmail.com</t>
  </si>
  <si>
    <t>H.No.02,G.T. Road,NearVirendra Swaroop Education Center, Awadhpuri, Awadhpuri KanpurNagar,UTTAR PRADESH, KANPUR NAGAR, 208024</t>
  </si>
  <si>
    <t>Social And Rural Development Society</t>
  </si>
  <si>
    <t>Social And Rural Development Society Dunni ,TONK</t>
  </si>
  <si>
    <t>kanya lalchoudhary</t>
  </si>
  <si>
    <t>srdsdunni@gmail.com</t>
  </si>
  <si>
    <t>Social And Rural Development SocietyDunni .NearKarshi Mandi Dunni ,Tonk,NearKarshi Mandi Road ,Dunni, RAJASTHAN, TONK, 304802</t>
  </si>
  <si>
    <t xml:space="preserve">Kedar Choudhary </t>
  </si>
  <si>
    <t>srdstonk@gmail.com</t>
  </si>
  <si>
    <t>SOCIETY FOR HUMAN ADVANCEMENT AND PROGRESSIVE EDUCATION(SHAPE)</t>
  </si>
  <si>
    <t>ritesh salunke</t>
  </si>
  <si>
    <t>manishpatil.guna@gmail.com</t>
  </si>
  <si>
    <t>65, Infront Of Phooti Kothi, Dwarkapuri Main Road,Indore, MADHYA PRADESH, INDORE, 452009</t>
  </si>
  <si>
    <t>SPICE TECHNOLOGIES</t>
  </si>
  <si>
    <t>Spice - Vaishali - Bihar</t>
  </si>
  <si>
    <t>sujith kumar</t>
  </si>
  <si>
    <t>spice.vaishali1@gmail.com</t>
  </si>
  <si>
    <t>Hajipur To Keshriya Road,NearBalmiki Teacher TrainingCollege, Shahjahanpur, Balukaram(Post), BIHAR, VAISHALI, 844113</t>
  </si>
  <si>
    <t>S. Ravindra Babu</t>
  </si>
  <si>
    <t>ravis@spicetechnologies.in</t>
  </si>
  <si>
    <t>Future Skill Education Society</t>
  </si>
  <si>
    <t>subhash chandar</t>
  </si>
  <si>
    <t>bhoopsinwer@gmail.com</t>
  </si>
  <si>
    <t>Future Skill Education Society, WardNo. 6 Sondi RoadNearDeepak DharmKataNohar, RAJASTHAN,HANUMANGARH, 335523</t>
  </si>
  <si>
    <t>Sidhya Education Centre</t>
  </si>
  <si>
    <t>vandana kochhar</t>
  </si>
  <si>
    <t>inifd.ambala@gmail.com</t>
  </si>
  <si>
    <t>Sidhya Education Center,, 179/4-11, BankRoadAmbalaCantt, HARYANA, AMBALA, 133001</t>
  </si>
  <si>
    <t>Career Skills Development &amp; Technology</t>
  </si>
  <si>
    <t>tiyas372@gmail.com</t>
  </si>
  <si>
    <t>Career SkillsDevelopment Technology,Kothari Road(Ridhi Sidhi),Opp PNB BankBranchHanumangarh Town, RAJASTHAN, HANUMANGARH, 335513</t>
  </si>
  <si>
    <t>A&amp; S Associates</t>
  </si>
  <si>
    <t>aradhna</t>
  </si>
  <si>
    <t>contact.aradhna@gmail.com</t>
  </si>
  <si>
    <t>A&amp; S Associates, 76,Green ParkMaheshNagar, AmbalaCantt, HARYANA, AMBALA, 133001</t>
  </si>
  <si>
    <t>FACERA INSTITUTE OF FASHION DESIGNING</t>
  </si>
  <si>
    <t>chandnisubhash</t>
  </si>
  <si>
    <t>tangiceptsnileshwaram@yahoo.com</t>
  </si>
  <si>
    <t>FACERAINSTITUTEOF FASHION DESIGNING, Room No.N.M.C.W.III-985, ALIF BUILDING,NSCBANKROAD,OPP KSEB, NILESHWARAM, KASARAGOD DIST, KERALA671314, KASARAGOD DIST, KERALA671314, KERALA, KASARAGOD, 671314</t>
  </si>
  <si>
    <t>NTS COMPUTER EDUCATION</t>
  </si>
  <si>
    <t>tangiceptscherupuzha@gmail.com</t>
  </si>
  <si>
    <t>NTS COMPUTER EDUCATION, BuildingNo.CP/II-627B35,MM Complex,Main Road, Cherupuzha(P.O), KannurDist, Kerala 670511, KannurDist, Kerala 670511, KERALA, KANNUR, 670511</t>
  </si>
  <si>
    <t>PRAVASI EDUCATIONAL CENTER</t>
  </si>
  <si>
    <t>mohammed shaakkir</t>
  </si>
  <si>
    <t>tangiceptsiritty@gmail.com</t>
  </si>
  <si>
    <t>PRAVASI EDUCATIONALCENTER, BUILDINGNOKCP/13 - 287/G1OPPOSITE IRITTYBLOCKOFFICE, PAYANCHERYMUKKU, IRITTY(PO), KANNUR DISTRICT, KERALA, KERALA, KANNUR, 670703</t>
  </si>
  <si>
    <t>Institute Of Management Studies And Public Research Foundation</t>
  </si>
  <si>
    <t>ravi bhushan singh</t>
  </si>
  <si>
    <t>ravibhsingh@gmail.com</t>
  </si>
  <si>
    <t>Sri Lal Sahab Singh,Sasaram Road,Kochas, K-655 ,P-1364, BIHAR, ROHTAS, 821112</t>
  </si>
  <si>
    <t>NET TO NET</t>
  </si>
  <si>
    <t>sonunettonet@gmail.com</t>
  </si>
  <si>
    <t>ABOHARI ROAD,Gurmukh Singh, PUNJAB, FAZILKA, 152123</t>
  </si>
  <si>
    <t>Hair We Are Acedemy</t>
  </si>
  <si>
    <t>mr kulwindersingh</t>
  </si>
  <si>
    <t>kinder2289@gmail.com</t>
  </si>
  <si>
    <t>Unit(Comm)S.C.FNo-11,M/S HairWeAreAcedemy,Basement,Near Central Computers,G.T.B Market KhannaKhanna Punjab, PUNJAB, LUDHIANA, 141401</t>
  </si>
  <si>
    <t>KAMAL COMPUTER CENTRE</t>
  </si>
  <si>
    <t>balwindersingh</t>
  </si>
  <si>
    <t>calc_talwara_s@yahoo.co.in</t>
  </si>
  <si>
    <t>C/ORajnish KumarMainMarket, TalwaraMukerianHoshiarpur, PUNJAB,HOSHIARPUR, 144216</t>
  </si>
  <si>
    <t>Labournet-IIMC-Gorakhpur-Center</t>
  </si>
  <si>
    <t>Vivekanand Singh</t>
  </si>
  <si>
    <t>vivekananada.s@in.labournet.in</t>
  </si>
  <si>
    <t>S N Academy, Chhapiya, Gorakhpur, Uttar pradesh - 273016</t>
  </si>
  <si>
    <t>I/CON/Q0103</t>
  </si>
  <si>
    <t>MAHENDRA SKILLS - IISC LUCKNOW</t>
  </si>
  <si>
    <t>HARSH MEHROTRA</t>
  </si>
  <si>
    <t>mepl.prtruchi@gmail.com</t>
  </si>
  <si>
    <t>IISC, Satya Arcade 1st Floor.-KBC-3, SECTOR-B, KANPUR ROAD SCHEME OPP. PHOENIX MALL, ALAMBAGH, Lucknow, Uttar pradesh</t>
  </si>
  <si>
    <t>37/1989 A, Bhattathiripad Road, Opp. Elamkulam Kavalakkal Temple, Ernakulam, Kerala - 682017</t>
  </si>
  <si>
    <t xml:space="preserve">elmy </t>
  </si>
  <si>
    <t>elmybaby@myihm.in</t>
  </si>
  <si>
    <t>PRAYAS JUVENILE AID CENTRE</t>
  </si>
  <si>
    <t>PRAYAS JAC RANCHI</t>
  </si>
  <si>
    <t>NISHIKANT KUMAR</t>
  </si>
  <si>
    <t>prayasranchi15@gmail.com</t>
  </si>
  <si>
    <t>ALKAPURI DIBDIH, OPP. DIVYANI MOTORS, Ranchi, Jharkhand - 834002</t>
  </si>
  <si>
    <t>MANOJ KUMAR SINHA</t>
  </si>
  <si>
    <t>kmanoj03@gmail.com</t>
  </si>
  <si>
    <t xml:space="preserve">SWACA India International Skill Centre  </t>
  </si>
  <si>
    <t>Anjani Singh</t>
  </si>
  <si>
    <t>anjani.swaca@gmail.com</t>
  </si>
  <si>
    <t>Sewa hospital campus , Sitapur Road, Bakshi ka Talab , Lucknow, Uttar Pradesh - 226201</t>
  </si>
  <si>
    <t>Vision India Services Pvt Ltd</t>
  </si>
  <si>
    <t>Vision India Services Pvt Ltd - PMKK (Mathura)</t>
  </si>
  <si>
    <t>Davesh Porwal</t>
  </si>
  <si>
    <t>davesh@vispl.co.in</t>
  </si>
  <si>
    <t>Vision India Services, Near Mandi chauraha, Radhika vihar, NH-2, Beside union bank, Mathura, U.P - 281001</t>
  </si>
  <si>
    <t>sachin chandra</t>
  </si>
  <si>
    <t>sachin.chandra@vispl.co.in</t>
  </si>
  <si>
    <t>surendersingh</t>
  </si>
  <si>
    <t>associety67@gmail.com</t>
  </si>
  <si>
    <t>SCO2,3,HUDACITYCENTRE,HARYANA, BHIWANI, 127021</t>
  </si>
  <si>
    <t>AIMS</t>
  </si>
  <si>
    <t>AIMS-Organization For Development Of People</t>
  </si>
  <si>
    <t>arun t bastain</t>
  </si>
  <si>
    <t>arun@aimsconsultants.in</t>
  </si>
  <si>
    <t>Organization For Develpment Of People, Bengaluru Mysore Main
Road, KARNATAKA, MYSORE, 570015</t>
  </si>
  <si>
    <t>Sandeep Urs</t>
  </si>
  <si>
    <t>sandeepurs@aimsconsultants.in</t>
  </si>
  <si>
    <t>Priydarshini Private ITI College</t>
  </si>
  <si>
    <t>devnarayan</t>
  </si>
  <si>
    <t>lalit9754625652@gmail.com</t>
  </si>
  <si>
    <t>Priydarshini Private ITI College, Pachore Road,, Khujner, Gopchohan
Wala, MADHYA PRADESH, RAJGRAH, 465687</t>
  </si>
  <si>
    <t>HAPPY EDUCATION SKILL DEVELOPMENT</t>
  </si>
  <si>
    <t>satyb naryan</t>
  </si>
  <si>
    <t>djsiwal10@gmail.com</t>
  </si>
  <si>
    <t>VILL.-JUI KALAN, P.O.-JUI KALAN,HARYANA, BHIWANI, 127030</t>
  </si>
  <si>
    <t>BHAGAT SINGH COMPUTER EDUCATION</t>
  </si>
  <si>
    <t>DISHA COMPUTER CENTER</t>
  </si>
  <si>
    <t>hoshiyar singh</t>
  </si>
  <si>
    <t>DISHACOACHINGRAJGARH@GMAIL.COM</t>
  </si>
  <si>
    <t>WARD NO 1, BHAGAT SINGH CHOWK, NEAR PANCHMUKHI
BALAJI MANDIR, SADULPUR, RAJASTHAN, CHURU, 331023</t>
  </si>
  <si>
    <t>YUGVINDER SINGH</t>
  </si>
  <si>
    <t>BSEDUCATION1@GMAIL.COM</t>
  </si>
  <si>
    <t>CRDMS-Pragati Institute Of Skill Development</t>
  </si>
  <si>
    <t>mukesh kumar</t>
  </si>
  <si>
    <t>mukeshkumarjhajharia@gmail.com</t>
  </si>
  <si>
    <t>Ambey Tower, Near Swaran Jaynti Stadium, Mandawa Road, Jhunjhun,
RAJASTHAN, JHUNJHUNU, 333001</t>
  </si>
  <si>
    <t>Karimganj</t>
  </si>
  <si>
    <t>suhel ahmed</t>
  </si>
  <si>
    <t>karimganj.assam@cews.in</t>
  </si>
  <si>
    <t>Patherkandi Road, P.O-Kanishail, ASSAM, KARIMGANJ, 788711</t>
  </si>
  <si>
    <t>CARE SKILL CENTER</t>
  </si>
  <si>
    <t>rita gupta</t>
  </si>
  <si>
    <t>naini@cews.in</t>
  </si>
  <si>
    <t>VILL- SANDWA KALA, POST-NAINI, UTTAR PRADESH, ALLAHABAD,
211010</t>
  </si>
  <si>
    <t>GOVIDAPPA</t>
  </si>
  <si>
    <t>govindappa</t>
  </si>
  <si>
    <t>visionforindia06@gmail.com</t>
  </si>
  <si>
    <t>Old Canara Bank Bldg, Chamrajpet, KARNATAKA,
CHIKKABALLAPUR, 562101</t>
  </si>
  <si>
    <t>VANSHIKA EDUCATIONAL INSTITUTE</t>
  </si>
  <si>
    <t>sachin sharma</t>
  </si>
  <si>
    <t>pmkvytauru@gmail.com</t>
  </si>
  <si>
    <t>VANSHIKA EDUCATIONAL INSTITUTE, W.N. 11 NEAR HIND HIGH
SCHOOL, HARYANA, MEWAT, 122105</t>
  </si>
  <si>
    <t>DIVYA DRISHTI SHIKSHA SAMITI BHOPAL</t>
  </si>
  <si>
    <t>arvind gangolia</t>
  </si>
  <si>
    <t>divyabpl@yahoo.com</t>
  </si>
  <si>
    <t>404/4, JYOTI SHOPPING CENTRE ZONE -1, MP NAGAR BHOPAL,
MADHYA PRADESH, BHOPAL, 462011</t>
  </si>
  <si>
    <t>DOWN TOWN CHARITY TRUST</t>
  </si>
  <si>
    <t>Assam Down Town University</t>
  </si>
  <si>
    <t>rohit bharadwaz</t>
  </si>
  <si>
    <t>rohit12.ghy@gmail.com</t>
  </si>
  <si>
    <t>Panikhaiti, Kamrup (Metro), ASSAM, KAMRUP METROPOLITAN, 781026</t>
  </si>
  <si>
    <t>Pranjal kumar Sarmah</t>
  </si>
  <si>
    <t>pranjalsarmah80@gmail.com</t>
  </si>
  <si>
    <t>pradipta pattanaik</t>
  </si>
  <si>
    <t>PRAJNA PRAKRUTI SAI TRUST(PPST), Jayapurkilla, Pipili, ODISHA,
PURI, 752104</t>
  </si>
  <si>
    <t>EXALTSOFT-TS-RANGAREDDY-IBRAHIMPATNAM</t>
  </si>
  <si>
    <t>md gouse pasha</t>
  </si>
  <si>
    <t>exaltsoft04@gmail.com</t>
  </si>
  <si>
    <t>H.No: 7-463, 2nd FLOOR, VENKATASWAMYCOMPLEX,,OPP: NEW BUS STAND, SAGAR ROAD, IBRAHIMPATNAM, TELANGANA, Rangareddy, 501506</t>
  </si>
  <si>
    <t>ASPIRE</t>
  </si>
  <si>
    <t>mr.surisetty srujan</t>
  </si>
  <si>
    <t>srujan@aspireindia.co</t>
  </si>
  <si>
    <t>D.No: 49-24-55/1, ELBEECLASSICS,OPPOSITE SBI BANK, MADHURANAGAR, Visakhapatnam, ANDHRAPRADESH, VISAKHAPATNAM, 530016</t>
  </si>
  <si>
    <t>FUTURE WORLD TECHNICAL INSTITUTE</t>
  </si>
  <si>
    <t>subodh vats yayan</t>
  </si>
  <si>
    <t>futureworld@gbedutrust.org</t>
  </si>
  <si>
    <t>B-2/28-A, YAMUNA VIHAR, YAMUNA VIHAR DELHI, DELHI, EAST
DELHI, 110053</t>
  </si>
  <si>
    <t>INDO AMERICAN FRIENDS GROUP</t>
  </si>
  <si>
    <t>Delhi Productivity Council PMKVY Centre</t>
  </si>
  <si>
    <t>mr. s.k. chadha</t>
  </si>
  <si>
    <t>dpc_1959@rediffmail.com</t>
  </si>
  <si>
    <t>1E/10, Jhandewalan Extention, DELHI, CENTRAL DELHI, 110055</t>
  </si>
  <si>
    <t>Geeta</t>
  </si>
  <si>
    <t>Geeta.kush@gmail.com</t>
  </si>
  <si>
    <t>SNEH INSTITUTE OF COMPUTER EDUCATION</t>
  </si>
  <si>
    <t>amit.aggrawal2008@yahoo.co.in</t>
  </si>
  <si>
    <t>NIKAT PUNJAB AND SINDH BANK MOH. NAI BASTI B-14, ZILLA -
BIJNOR UTTAR PRADESH PIN CODE 246701, UTTAR PRADESH,
BIJNOR, 246701</t>
  </si>
  <si>
    <t>PRADEEP KUMAR</t>
  </si>
  <si>
    <t>vishal kamboj</t>
  </si>
  <si>
    <t>kamboj.vishal1986@gmail.com</t>
  </si>
  <si>
    <t>Building PlotNo. 177/136, Vill.Hundewala,,Jagadhri,Distt.Yamuna Nagar,HARYANA, YAMUNANAGAR, 135001</t>
  </si>
  <si>
    <t>Ram Shankar Singh Educational Sewa Samity</t>
  </si>
  <si>
    <t>shailendra singh</t>
  </si>
  <si>
    <t>shailendrasingh0128@gmail.com</t>
  </si>
  <si>
    <t>Plot - 58, Purana Shivli Road, KalyanpurKala, Kalyanpur,UTTAR PRADESH, KANPUR NAGAR, 208017</t>
  </si>
  <si>
    <t>JAN KALYAN SAMITI BIKRAMGANJ</t>
  </si>
  <si>
    <t>JKSB-Barhariya</t>
  </si>
  <si>
    <t>nikhil kumarsingh</t>
  </si>
  <si>
    <t>barhariya.jksb@gmail.com</t>
  </si>
  <si>
    <t>Jan Kalyan Samiti BikramganjSkill Development Center, Village : Barauli Road,Harpur, Thana Barhariya, KhataNo 568, KhesraNo 220, Basement &amp; 2nd Floor, BIHAR, SIWAN, 841232</t>
  </si>
  <si>
    <t>AVINASH KUMAR ROY</t>
  </si>
  <si>
    <t>AVINASHROY@JKSBNGO.ORG</t>
  </si>
  <si>
    <t>Samlashan Infotech</t>
  </si>
  <si>
    <t>sanjay</t>
  </si>
  <si>
    <t>sitpkl@yahoo.co.in</t>
  </si>
  <si>
    <t>Sco 44,, Sec 11, Panchkula,HARYANA, PANCHKULA, 134109</t>
  </si>
  <si>
    <t>KCS C/O Apex I.I.T. Jaipur</t>
  </si>
  <si>
    <t>anil sharma</t>
  </si>
  <si>
    <t>anilapex2013@gmail.com</t>
  </si>
  <si>
    <t>26-B, Apna Aangan Colony, Mahadev Nagar, Macheda Jaipur,
RAJASTHAN, JAIPUR, 302013</t>
  </si>
  <si>
    <t>K.K.P. Textiles Limited</t>
  </si>
  <si>
    <t>shanmugam padmanaban</t>
  </si>
  <si>
    <t>viralifm@kkpindia.com</t>
  </si>
  <si>
    <t>Thanneer Pandal Patti, Bhoothagudi, TAMIL NADU, PUDUKKOTTAI,
621316</t>
  </si>
  <si>
    <t>Nav Nirman Skill Institute</t>
  </si>
  <si>
    <t>deshrajsingh</t>
  </si>
  <si>
    <t>monualampuri@gmail.com</t>
  </si>
  <si>
    <t>DehraNearUmri Kalan, Kanth Road,UTTAR PRADESH, MORADABAD, 244501</t>
  </si>
  <si>
    <t>Shubh Skill Development Centre</t>
  </si>
  <si>
    <t>anuj awasthi</t>
  </si>
  <si>
    <t>anujpmkvy.amauli@gmail.com</t>
  </si>
  <si>
    <t>Village &amp; Post-, Salhepur Fathepur, UTTAR PRADESH, FATEHPUR,
212631</t>
  </si>
  <si>
    <t>Saraswati Educational Trust</t>
  </si>
  <si>
    <t>naveen kumar</t>
  </si>
  <si>
    <t>set.meerpur@gmail.com</t>
  </si>
  <si>
    <t>Vill- Meerpur, PO- Sherpur Khanazadpur, Chhutmalpur, UTTAR
PRADESH, SAHARANPUR, 247662</t>
  </si>
  <si>
    <t>MAHALA MILLS</t>
  </si>
  <si>
    <t>Mehala Mills</t>
  </si>
  <si>
    <t>p.rajasekaran</t>
  </si>
  <si>
    <t>spinningmehala@gmail.com</t>
  </si>
  <si>
    <t>RSF No.1547, Hunumanthapuram Road, Vellam Adai, TAMIL NADU,
TIRUPPUR, 638111</t>
  </si>
  <si>
    <t>V.SIBI</t>
  </si>
  <si>
    <t>sibisskmc@gmail.com</t>
  </si>
  <si>
    <t>Bemetara</t>
  </si>
  <si>
    <t>Serve Education And Welfare Association</t>
  </si>
  <si>
    <t>mr. abhay tiwar</t>
  </si>
  <si>
    <t>bemetara@gmail.com</t>
  </si>
  <si>
    <t>H.N. 24, AshokaViharColony, RingRoadNo. 12, Bemetara, CHHATTISGARH, BEMETARA, 491335</t>
  </si>
  <si>
    <t>Dr. Jakir Hussain Skill Training Institute</t>
  </si>
  <si>
    <t>ashok sharma</t>
  </si>
  <si>
    <t>bhadraskills@gmail.com</t>
  </si>
  <si>
    <t>Ward No 14 ,Mahipalo Ka Mohalla, Noorani Markaj Masjid Ke Samne
,Bhadra, RAJASTHAN, HANUMANGARH, 335501</t>
  </si>
  <si>
    <t>MARG ACADEMY HAMIRPUR</t>
  </si>
  <si>
    <t>sh.rajpal</t>
  </si>
  <si>
    <t>AMASS.HAMIRPUR@GMAIL.COM</t>
  </si>
  <si>
    <t>WARD NO.7, SHOP NO.8,NEW ROAD, HAMIRPUR TEH: HAMIRPUR
DISTT :HAMIRPUR DISTT, HIMACHAL PRADESH, HAMIRPUR,
177001</t>
  </si>
  <si>
    <t>MARG ACADEMY LUCKNOW</t>
  </si>
  <si>
    <t>mrs.nazisfatima</t>
  </si>
  <si>
    <t>shamimtally@yahoo.in</t>
  </si>
  <si>
    <t>C-4,SECTOR.F, KAPOOR THALA, ALIGANJ,LKO,LUCKNOW,UP, UTTAR PRADESH, LUCKNOW, 226024</t>
  </si>
  <si>
    <t>Meerut Gems &amp; Jewellery Export Promotion Society
(NIJT)</t>
  </si>
  <si>
    <t>NIJT</t>
  </si>
  <si>
    <t>hema pandey</t>
  </si>
  <si>
    <t>nijttrainingcentre@gmail.com</t>
  </si>
  <si>
    <t>PLot No 32, Sector 8Vedvyas Puri, Behind Sushant City, Near 108 RAF,
Partapur Bypass, UTTAR PRADESH, MEERUT, 250003</t>
  </si>
  <si>
    <t>Ritu Gulati</t>
  </si>
  <si>
    <t>mgjeps@gmail.com</t>
  </si>
  <si>
    <t>MESD-MADDUR</t>
  </si>
  <si>
    <t>j. praveen</t>
  </si>
  <si>
    <t>praveenjohn79@gmail.com</t>
  </si>
  <si>
    <t>VB COMPLEX,MALAVALI ROADMADDUR, KARNATAKA,MANDYA, 571428</t>
  </si>
  <si>
    <t>S.C.O. (Comm) First Floor Cts Infotech, Gaushalla RoadOpp Patiala
Children Hospital AboharAbohar Ferozepur, Punjab - 152116,
PUNJAB, FAZILKA, 152116</t>
  </si>
  <si>
    <t>NEW NTECH COMPUTER EDUCATIONAL SOCIETY</t>
  </si>
  <si>
    <t>SPECIFIC WELFARE EDUCATION CENTRE</t>
  </si>
  <si>
    <t>dharmendra kumar singh</t>
  </si>
  <si>
    <t>s.dharmendra41@yahoo.in</t>
  </si>
  <si>
    <t>H.N. 262, VILLAGE &amp; POST MERUI, UTTAR PRADESH, RAEBARELI,
229206</t>
  </si>
  <si>
    <t>ADITYA MISHRA</t>
  </si>
  <si>
    <t>aditya3883@gmail.com</t>
  </si>
  <si>
    <t>PRO.BALAJI COMPUTER EDUCATIONAL CENTER</t>
  </si>
  <si>
    <t>mr. vishnu datt</t>
  </si>
  <si>
    <t>balajicomputer29@ymail.com</t>
  </si>
  <si>
    <t>JAKHAR MARKET PO-GOLUWALAHANUMANGARH -RJ, SOGOLUWALA335802 INDIA, RAJASTHAN,HANUMANGARH, 335802</t>
  </si>
  <si>
    <t>Arya Education Society</t>
  </si>
  <si>
    <t>Pardeep Kumar</t>
  </si>
  <si>
    <t>dipugabu@gmail.com</t>
  </si>
  <si>
    <t>Vpo: Uchana, Teh. Narwana, HARYANA, JIND, 126115</t>
  </si>
  <si>
    <t>Innovation Skills Foundation Barwala</t>
  </si>
  <si>
    <t>kapoor singh</t>
  </si>
  <si>
    <t>kapoor98sb@gmail.com</t>
  </si>
  <si>
    <t>354, Taj Colony, Ward No. 14, Barwala, Hisar, HARYANA, HISAR,
125121</t>
  </si>
  <si>
    <t>Gramin Kaushal Kender</t>
  </si>
  <si>
    <t>ajay kumar</t>
  </si>
  <si>
    <t>gkjulana@gmail.com</t>
  </si>
  <si>
    <t>NearGramin Bank,Old Bustand,Julana,HARYANA,JIND, 126101</t>
  </si>
  <si>
    <t>ISF, Wazirpur</t>
  </si>
  <si>
    <t>dr. naveen kumar</t>
  </si>
  <si>
    <t>naveenhau@gmail.com</t>
  </si>
  <si>
    <t>Chauhan Complex,Main Patodi Road, Wazirpur,HARYANA, GURGAON, 122505</t>
  </si>
  <si>
    <t>Metro Skill Training Center</t>
  </si>
  <si>
    <t>vikash sharma</t>
  </si>
  <si>
    <t>vickysharma.sharma363@gmail.com</t>
  </si>
  <si>
    <t>VPO: Khora Bisal, Teh: Amer, Distt. Jaipur, RAJASTHAN, JAIPUR,
302012</t>
  </si>
  <si>
    <t>Pragti Skill Development Center</t>
  </si>
  <si>
    <t>ramnivas</t>
  </si>
  <si>
    <t>RAMNIVAS15885@GMAIL.COM</t>
  </si>
  <si>
    <t>NearChuggi Choki Number 3, WardNumber 22, RAJASTHAN, JHUNJHUNU, 333307</t>
  </si>
  <si>
    <t>Sarswati Kaushal Vikas Kendra</t>
  </si>
  <si>
    <t>rajesh kumarsharma</t>
  </si>
  <si>
    <t>rajesh6462@gmail.com</t>
  </si>
  <si>
    <t>Village -Kalaulijar, Post -Nadehra,UTTAR PRADESH,HAMIRPUR, 210502</t>
  </si>
  <si>
    <t>First Rank Classes</t>
  </si>
  <si>
    <t>babulal</t>
  </si>
  <si>
    <t>babulalraiwer@gmail.com</t>
  </si>
  <si>
    <t>Charansingh Nagar, Nawalgarh Road, RAJASTHAN, SIKAR,
332001</t>
  </si>
  <si>
    <t>PRAYAS JAC</t>
  </si>
  <si>
    <t>irshad alam</t>
  </si>
  <si>
    <t>irshu.zannat786@gmail.com</t>
  </si>
  <si>
    <t>Plot No- 159, MATHURAPUR, BIHAR, SAMASTIPUR, 848101</t>
  </si>
  <si>
    <t>RMET - I TECH CENTER</t>
  </si>
  <si>
    <t>r bharath raju</t>
  </si>
  <si>
    <t>bharath.gct1@gmail.com</t>
  </si>
  <si>
    <t>No. 5, Appakudal Main Road,, K.PUDUR, KAVINDAPADI, TAMIL
NADU, ERODE, 638455</t>
  </si>
  <si>
    <t>rohtak@skilleducation.in</t>
  </si>
  <si>
    <t>H.No.Near Balbir FojiDairy, Vijay Nagar, Rohtak, HR-124001,
HARYANA, ROHTAK, 124001</t>
  </si>
  <si>
    <t>VED SKILL DEVELOPEMENT INSTITUTE RUN BY CHOUDHARY
VED PARKASH SHIKSHA SAMITI</t>
  </si>
  <si>
    <t>nihal singh</t>
  </si>
  <si>
    <t>ved.skills@gmail.com</t>
  </si>
  <si>
    <t>VPO- AKBARPUR, TEH.- NARNAUL, DISTT.- MOHINDERGARH,
HARYANA, HARYANA, MAHENDER GARH, 123023</t>
  </si>
  <si>
    <t>Shree Ganpati Training Center</t>
  </si>
  <si>
    <t>ravi kant</t>
  </si>
  <si>
    <t>tiwarimukesh913@gmail.com</t>
  </si>
  <si>
    <t>Near NH-19,Mahewa, Sabji Mandi Bali Gali, UTTAR PRADESH,
ETAWAH, 206128</t>
  </si>
  <si>
    <t>Smart Brains Dibiyapur</t>
  </si>
  <si>
    <t>mohit kumar</t>
  </si>
  <si>
    <t>mohitkumaretw97@gmail.com</t>
  </si>
  <si>
    <t>GramPurwaGumani, PostDibiyapur,UTTAR PRADESH, AURAIYA, 206244</t>
  </si>
  <si>
    <t>ZH Imparting Skills</t>
  </si>
  <si>
    <t>rashid khan</t>
  </si>
  <si>
    <t>sots.hasan@gmail.com</t>
  </si>
  <si>
    <t>Nagla Khadar, Sundarpur Road Etawah, (Paras Eent Bhatta) Etawah,
UTTAR PRADESH, ETAWAH, 206001</t>
  </si>
  <si>
    <t>Smartskills Bits &amp; Bytes Private Limited</t>
  </si>
  <si>
    <t>Pawan Agrawal</t>
  </si>
  <si>
    <t>pawanraipur@rediffmail.com</t>
  </si>
  <si>
    <t>Shop No.35-38 2nd Floor, 58 3rd Floor, Ashirwad Towers, Beside Raj Theatre, G.E.Road, Raipur, Chhattisgarh - 492001</t>
  </si>
  <si>
    <t>sumit kumar yadav</t>
  </si>
  <si>
    <t>kota.softdot@gmail.com</t>
  </si>
  <si>
    <t>New Modern Senior Secondary School, Mahatma Gandhi Colony, Mala
Road, Kota Jn., RAJASTHAN, KOTA, 324002</t>
  </si>
  <si>
    <t>Sri Baby Textiles</t>
  </si>
  <si>
    <t>d.sugumar</t>
  </si>
  <si>
    <t>61sbtex@gmail.com</t>
  </si>
  <si>
    <t>SF No. 214/2, Peedampally Village, Pattanam, TAMIL NADU,
COIMBATORE, 641016</t>
  </si>
  <si>
    <t>A.Kiruthika</t>
  </si>
  <si>
    <t>akiruthika57@gmail.com</t>
  </si>
  <si>
    <t>Glorious An Ideal Institute</t>
  </si>
  <si>
    <t>teerth dwivedi</t>
  </si>
  <si>
    <t>teerthdivedi@gmail.com</t>
  </si>
  <si>
    <t>OmTower,Nawalgarh RoadOPP. SANSKAR SCHOOL, RAJASTHAN, SIKAR, 322001</t>
  </si>
  <si>
    <t>SAF SKILL TRAINING CENTRE - BHARATPUR</t>
  </si>
  <si>
    <t>piyush sharma</t>
  </si>
  <si>
    <t>saf.bharatpur@saf.org.in</t>
  </si>
  <si>
    <t>Raja Khemkaran Teen Thok, Jaghina, RAJASTHAN, BHARATPUR,
321001</t>
  </si>
  <si>
    <t>SMKVK @ BONDSI</t>
  </si>
  <si>
    <t>yuvaumangit@gmail.com</t>
  </si>
  <si>
    <t>SHOP NO 01,02, ADDITIONAL MANDI, HARYANA, HISAR,
125052Vill+Post - Koiriyapar (Nasopatti) Mau
(U.P), Pin-275306</t>
  </si>
  <si>
    <t>SynchroServe-TS-Nalgonda-Kodad</t>
  </si>
  <si>
    <t>gajjal aravind</t>
  </si>
  <si>
    <t>gajjalaravind@gmail.com</t>
  </si>
  <si>
    <t>Shop No. 280,278,279,258, Padmajyothi Commercial Complex,
Ramagiri Road, Nalgonda, Padmajyothi Commercial Comp,
TELANGANA, Nalgonda, 508001</t>
  </si>
  <si>
    <t>SynchroServe-AP-Krishna-Vijayawada-VEA</t>
  </si>
  <si>
    <t>naga chandrika</t>
  </si>
  <si>
    <t>kkrfvea@gmail.com</t>
  </si>
  <si>
    <t>The Vijayawada Electrical Association Building, Ground And First
Floor, House No 32-26-15, ANDHRA PRADESH, KRISHNA,
520004</t>
  </si>
  <si>
    <t>Ultimate Training Centre Nalgonda</t>
  </si>
  <si>
    <t>pilli saidulu</t>
  </si>
  <si>
    <t>pillisaidulu@gmail.com</t>
  </si>
  <si>
    <t>6-6-139, Ravindra Nagar, TELANGANA, Nalgonda, 508001</t>
  </si>
  <si>
    <t>UTTHAAN INDIA FOUNDATION</t>
  </si>
  <si>
    <t>AMAR INSTITUTE OF VOCATIONAL TRAINING</t>
  </si>
  <si>
    <t>abhinav gupta</t>
  </si>
  <si>
    <t>abhinavguptamtr@gmail.com</t>
  </si>
  <si>
    <t>82, Vishnupuri,,UTTAR PRADESH,MATHURA, 281001</t>
  </si>
  <si>
    <t>Sachin Gupta</t>
  </si>
  <si>
    <t>utthaanindia1@gmail.com</t>
  </si>
  <si>
    <t>Vidya Vahini Education &amp; Cheritable Trust</t>
  </si>
  <si>
    <t>Sarvodaya Private ITI</t>
  </si>
  <si>
    <t>gurudatt lohini</t>
  </si>
  <si>
    <t>info@spvtiti.org</t>
  </si>
  <si>
    <t>Devpur Kuria, Kaladhungi Road, UTTARA KHAND, NAINITAL,
263139</t>
  </si>
  <si>
    <t>Gaurav Garg</t>
  </si>
  <si>
    <t>sarvodayaskills@gmail.com</t>
  </si>
  <si>
    <t>Machhlishahr</t>
  </si>
  <si>
    <t>ACCP COMPUTER EDUCATION</t>
  </si>
  <si>
    <t>raj kamalseth</t>
  </si>
  <si>
    <t>vidyaam_tc031@hotmail.com</t>
  </si>
  <si>
    <t>SHEKHJADA, KERAKAT,UTTAR PRADESH,JAUNPUR, 221206</t>
  </si>
  <si>
    <t>VIDYALIFE SKILLS TECH PRIVATE LIMITED</t>
  </si>
  <si>
    <t>VIDYALIFE SKILLS TECH PRIVATE LIMITED, CHINHAT LUCKNOW</t>
  </si>
  <si>
    <t>ved prakash singh</t>
  </si>
  <si>
    <t>ahmadshaban@rediffmail.com</t>
  </si>
  <si>
    <t>VIDYALIFE SKILLS TECH PRIVATE LIMITED C/O VED PRAKASH SINGH, S/O DEV SARAN SINGH PLOT NO-10 KH NO 619, UTTAR PRADESH, LUCKNOW, 226010</t>
  </si>
  <si>
    <t>ANJOO KUMARI</t>
  </si>
  <si>
    <t>vidyalifeskills@gmail.com</t>
  </si>
  <si>
    <t>AAITA EDUCATIONAL SOCIETY</t>
  </si>
  <si>
    <t>Aaita Educational Society</t>
  </si>
  <si>
    <t>rashidk@usa.com</t>
  </si>
  <si>
    <t>9, Balmiki Marg,, Lalbagh,UTTAR PRADESH, LUCKNOW, 226001</t>
  </si>
  <si>
    <t>aaitasociety@usa.com</t>
  </si>
  <si>
    <t>STARKING COMPUTER CENTRE</t>
  </si>
  <si>
    <t>GAURAV SHARMA</t>
  </si>
  <si>
    <t>KKDEEPAK786@GMAIL.COM</t>
  </si>
  <si>
    <t>STARKING COMPUTER CENTRE, OLD BUS STAND, SHAHAJAHANPUR, Rajasthan - 301706</t>
  </si>
  <si>
    <t>Aims-Delta</t>
  </si>
  <si>
    <t>Shivaramu</t>
  </si>
  <si>
    <t>unisolreach@gmail.com</t>
  </si>
  <si>
    <t>16th Main, 5th Cross, Mysore, Karnataka</t>
  </si>
  <si>
    <t>Aims- Mi-Tech Udupi Technological Institute</t>
  </si>
  <si>
    <t>Udaya Acharya</t>
  </si>
  <si>
    <t>mitechudp319@gmail.com</t>
  </si>
  <si>
    <t>LT3IN OF Prathvi Agency, Kinnimulki Ward Udupi Taluk,,
KARNATAKA, UDUPI, 576101</t>
  </si>
  <si>
    <t>Amity Education Services Pvt. Ltd</t>
  </si>
  <si>
    <t>vishal dutta</t>
  </si>
  <si>
    <t>vdutta@amity.edu</t>
  </si>
  <si>
    <t>Satya Paul 20 JasmeetNagar,, AmbalaCity,Haryana,HARYANA, AMBALA, 134003</t>
  </si>
  <si>
    <t>Arya Educational And Employment Society</t>
  </si>
  <si>
    <t>Navyuvak Education And Skill Development Society</t>
  </si>
  <si>
    <t>ashutosh sharma</t>
  </si>
  <si>
    <t>123navyuvak@gmail.com</t>
  </si>
  <si>
    <t>VPO:Fatehpur, Tehsil:Fatehpur,HIMACHAL PRADESH, KANGRA, 176053</t>
  </si>
  <si>
    <t>Catalog Computers</t>
  </si>
  <si>
    <t>shanaz akhtarmalik</t>
  </si>
  <si>
    <t>catalogdoeacjmu@gmail.com</t>
  </si>
  <si>
    <t>2nd Floor, AuqafComplex, ResidencyRoad Jammu, 2nd Floor, Auqaf Complex, ResidencyRoad Jammu,JAMMU&amp; KASHMIR,JAMMU, 180001</t>
  </si>
  <si>
    <t>Nagarkurnool</t>
  </si>
  <si>
    <t>EXALTSOFT-TS-MAHABUBNAGAR-KALWAKURTHY</t>
  </si>
  <si>
    <t>mohd zia ul haq</t>
  </si>
  <si>
    <t>exaltsoft13@gmail.com</t>
  </si>
  <si>
    <t>D No 12-42/10/B, THILAKNAGAR,, HYDERABAD 'X' ROAD,
KALWAKURTHY(Town &amp; Mandal), TELANGANA, MAHABUBNAGAR,
509324</t>
  </si>
  <si>
    <t>EXCELLENT SOCIETY</t>
  </si>
  <si>
    <t>EXCELLENT SKILL EDUCATION CENTRE</t>
  </si>
  <si>
    <t>Kishan Singh</t>
  </si>
  <si>
    <t>kexcellent2000@gmail.com</t>
  </si>
  <si>
    <t>EXCELLENT DEGREE COLLEGEFATEHPUR  SIKRI ROAD LARAMADA  AGRA 283105</t>
  </si>
  <si>
    <t>mr. ranvir singh</t>
  </si>
  <si>
    <t>societyexcellent@gmail.com</t>
  </si>
  <si>
    <t>Durga Devi Education Society</t>
  </si>
  <si>
    <t>kamal kant</t>
  </si>
  <si>
    <t>kamalkantdureja@gmail.com</t>
  </si>
  <si>
    <t>Opp. Civil Hospital,, Chautala Road, Mandi Dabwali,, HARYANA,
SIRSA, 125104</t>
  </si>
  <si>
    <t>Balaji's Vertex Classes</t>
  </si>
  <si>
    <t>mahendra kumar</t>
  </si>
  <si>
    <t>smahinder2009@gmail.com</t>
  </si>
  <si>
    <t>Mansukh Tower-Nawalgarh Road,Mansukh Tower-Nawalgarh Road, RAJASTHAN, SIKAR, 332001</t>
  </si>
  <si>
    <t>GROOM MY SKILLS PRIVATE LIMITED</t>
  </si>
  <si>
    <t>Skill Shine Academy Malpura</t>
  </si>
  <si>
    <t>mr. giriraj jat</t>
  </si>
  <si>
    <t>jounergr@gmail.com</t>
  </si>
  <si>
    <t>Bhagyodaya PlazaMahaveerMarg,Malpura , Tonk, RAJASTHAN, TONK, 304502</t>
  </si>
  <si>
    <t xml:space="preserve">khushiram@myskillsindia.com </t>
  </si>
  <si>
    <t>HOLISTIC CORPORATE SERVICES PVT. LTD.</t>
  </si>
  <si>
    <t>HOLISTIC SKILLS NAGPUR VCT</t>
  </si>
  <si>
    <t>narendra hemrajraksheet</t>
  </si>
  <si>
    <t>vijaybapande@yahoo.com</t>
  </si>
  <si>
    <t>Mind Space10No Pauliya, LASHKARIBAGH TekaNakaNagpur, MAHARASHTRA,NAGPUR, 440017</t>
  </si>
  <si>
    <t>Kushagra Jaiswal</t>
  </si>
  <si>
    <t>kushark@gmail.com</t>
  </si>
  <si>
    <t>Hajipur</t>
  </si>
  <si>
    <t>NOVEL SOFTECH</t>
  </si>
  <si>
    <t>ranjit kumar</t>
  </si>
  <si>
    <t>infodoskey22@gmail.com</t>
  </si>
  <si>
    <t>RANJIT KUMAR, S/O CHANDESHWAR RAI,Maharana Pratap Colony
Hajipur, Hajipur, BIHAR, VAISHALI, 844101</t>
  </si>
  <si>
    <t>Neha Painting &amp; Beauty Acadamy</t>
  </si>
  <si>
    <t>ramlal</t>
  </si>
  <si>
    <t>nehapmkvy3@gmail.com</t>
  </si>
  <si>
    <t>PanditDeenDayal Chowk, WardNo.- 21,, Kiryana Bhawan KePass, Hanumangarh Town, RAJASTHAN,HANUMANGARH, 335513</t>
  </si>
  <si>
    <t>Unique Skill Development Classes</t>
  </si>
  <si>
    <t>vinod jakhar</t>
  </si>
  <si>
    <t>unique.pmkvy@gmail.com</t>
  </si>
  <si>
    <t>WardNo.- 13,Opp. Police Thana, Rawatsar, RAJASTHAN, HANUMANGARH, 335524</t>
  </si>
  <si>
    <t>daljeet singh</t>
  </si>
  <si>
    <t>DALJEETSINGHHMH@GMAIL.COM</t>
  </si>
  <si>
    <t>ALIGN SKILLS EDUTECH, WARD NO 4, FATHEPUR , SANGRIA,
HANUMANGARH, RAJ., ALIGN SKILLS EDUTECH, WARD NO4,
FATHEPUR , SANGRIA, RAJASTHAN, HANUMANGARH, 335065</t>
  </si>
  <si>
    <t>MUTHAMIL ARAKKATTALAI - VIRUDHUNAGAR2</t>
  </si>
  <si>
    <t>s.dhana lakshmi</t>
  </si>
  <si>
    <t>muthamil.virudhunagar2@gmail.com</t>
  </si>
  <si>
    <t>46/5A, VIRUDHUNAGAR, TAMIL NADU, VIRUDHUNAGAR,
626001</t>
  </si>
  <si>
    <t>NYCS-KOVIDA TRAINING CENTER C/O ARSH Institute Of Medical Science And Technology</t>
  </si>
  <si>
    <t>mohammad anwar khan</t>
  </si>
  <si>
    <t>mak.peaks@gmail.com</t>
  </si>
  <si>
    <t>SIDCOIND ESTATE, PHASE III KHANMOH,JAMMU&amp; KASHMIR, SRINAGAR, 192301</t>
  </si>
  <si>
    <t>HSS/Q3001</t>
  </si>
  <si>
    <t>Pragyan Carees Skills Development &amp; Education Center</t>
  </si>
  <si>
    <t>virender singh dhakar</t>
  </si>
  <si>
    <t>virendradhakar2015@gmail.com</t>
  </si>
  <si>
    <t>Hno. 20, Jagdishpuri, Jagatpura, RAJASTHAN, JAIPUR, 302025</t>
  </si>
  <si>
    <t>INNOVATION SKILLS FOUNDATION</t>
  </si>
  <si>
    <t>er. zoya poonia</t>
  </si>
  <si>
    <t>0022.kuldeep@gmail.com</t>
  </si>
  <si>
    <t>1603,MEHTA NAGAR, Near Old Ideal School, Railway Road,HIsar,
HARYANA, HISAR, 125001</t>
  </si>
  <si>
    <t>Aham Kaushal Vikas Pvt Ltd</t>
  </si>
  <si>
    <t>Shiv Kumar Mayawad</t>
  </si>
  <si>
    <t>aatneraham027@ahamgwl.com</t>
  </si>
  <si>
    <t>Aham Kaushal Vikas Pvt Ltd C/O Siddhi
Vinayak Training Center, Vikas Nagar Aathner, Betul, Madhya pradesh</t>
  </si>
  <si>
    <t>CHANKYA SHIKSHAN SANTHAN</t>
  </si>
  <si>
    <t>mahaveer</t>
  </si>
  <si>
    <t>chankyabhadra@gmail.com</t>
  </si>
  <si>
    <t>Chankaya Shikshan Sansthan,Near Civil Hospital,
Bhadra,Hanumangarh, RAJASTHAN, HANUMANGARH, 335501</t>
  </si>
  <si>
    <t>prashantsogarwal</t>
  </si>
  <si>
    <t>sssdi.bharatpur@gmail.com</t>
  </si>
  <si>
    <t>GaneshpuramColony,Mathura Road, Bharatpur, RAJASTHAN, BHARATPUR, 321001</t>
  </si>
  <si>
    <t>nitin bidave</t>
  </si>
  <si>
    <t>sesvtp@gmail.com</t>
  </si>
  <si>
    <t>OFFICENO.13, SR NO.21/2,SAWANT PLAZABUILDING, PUNESATARAROAD,DHANKAWADI,PUNE,MAHARASHTRA, PUNE, 411043</t>
  </si>
  <si>
    <t>Kaustubh Skill Development Center</t>
  </si>
  <si>
    <t>ashish srivastava</t>
  </si>
  <si>
    <t>sots.ashish@gmail.com</t>
  </si>
  <si>
    <t>609, SiddharthNagarGoobaGarden,, Kalyanpur, KanpurNagar, UTTAR PRADESH, KANPUR NAGAR, 208016</t>
  </si>
  <si>
    <t>BALAJI COMPUTER</t>
  </si>
  <si>
    <t>mukesh kumawat</t>
  </si>
  <si>
    <t>kumawatmukesh_222@yahoo.co.in</t>
  </si>
  <si>
    <t>: 9929994008</t>
  </si>
  <si>
    <t>A1,RAMNESHPURI,NEAR BANKOF BARODA,NIWARU ROAD,Jaipur, RAJASTHAN,JAIPUR, 302012</t>
  </si>
  <si>
    <t>Umaria</t>
  </si>
  <si>
    <t>Shahdol</t>
  </si>
  <si>
    <t>SHAPE-SHRI SAI COMPUTER TECHNOLOGY</t>
  </si>
  <si>
    <t>sandeep bairagi</t>
  </si>
  <si>
    <t>naturezpeople@gmail.com</t>
  </si>
  <si>
    <t>SHAHDOLROAD,NEAR NEWTAHSIL,MADHYAPRADESH, UMARIA, 484665</t>
  </si>
  <si>
    <t>vineet khatri</t>
  </si>
  <si>
    <t>JHAJJAR2.SOFTDOT@GMAIL.COM</t>
  </si>
  <si>
    <t>PlotNo. 34WardNo. 7, Silani Gate,Hill City Jhajjar,HARYANA, JHAJJAR, 124103</t>
  </si>
  <si>
    <t>burari.softdot@gmail.com</t>
  </si>
  <si>
    <t>H.No. 272Kh.No. 540, 1st Floor, Street Main RoadVillageBurari, DELHI,NORTH DELHI, 110084</t>
  </si>
  <si>
    <t>SRG Apparels Private Limited</t>
  </si>
  <si>
    <t>balamurugan shanmugam</t>
  </si>
  <si>
    <t>srgspinning@primetex.org</t>
  </si>
  <si>
    <t>SfNo. 88/1C&amp;D,Panathampatty,Metrathi Post,Udumalpet, TAMIL NADU, TIRUPPUR, 642203</t>
  </si>
  <si>
    <t>KATHIRVEL SUBRAMANI</t>
  </si>
  <si>
    <t>hr@primetex.org</t>
  </si>
  <si>
    <t>Lal Bahadur Shastri Training Institute</t>
  </si>
  <si>
    <t>Maninder Kaur Chadha</t>
  </si>
  <si>
    <t>Lchadha67@yahoo.in</t>
  </si>
  <si>
    <t>: 13/42-B Groundfloor,, TilakNagar,DELHI, WEST DELHI, 110018</t>
  </si>
  <si>
    <t>SAWODYA INSTIUTE OF MANAGEMENT &amp;TECHNOLOGY</t>
  </si>
  <si>
    <t>vinay gupta</t>
  </si>
  <si>
    <t>chairmanvinay@gmail.com</t>
  </si>
  <si>
    <t>H.NO. 290 NEW PLOT,, MAIN ROAD, JAMMU., JAMMU &amp; KASHMIR,
JAMMU, 180005</t>
  </si>
  <si>
    <t>RJ PMKVY Centre</t>
  </si>
  <si>
    <t>Rukhsar</t>
  </si>
  <si>
    <t>sunaina.pmkvy10@yahoo.com</t>
  </si>
  <si>
    <t>RJ PMKVY Centre, Patthar Taal, Near ShaktiBeawar (Part), Ajmer,
Rajasthan, RAJASTHAN, AJMER, 305901</t>
  </si>
  <si>
    <t>LAKSHITA COMPUTER EDUCATION</t>
  </si>
  <si>
    <t>luxman ram</t>
  </si>
  <si>
    <t>laxmanmanda222@gmail.com</t>
  </si>
  <si>
    <t>WARD NO-7,CHUNAWADH,, SRIGANGANAGAR, RAJASTHAN, SRI GANGANAGAR, 335022</t>
  </si>
  <si>
    <t>vimal kumar</t>
  </si>
  <si>
    <t>shrikalyan1996@gmail.com</t>
  </si>
  <si>
    <t>BehindOfS.B.B.J BankV&amp;PDantaramgarh,, Sikar, Rajasthan, RAJASTHAN, SIKAR, 332703</t>
  </si>
  <si>
    <t>Aakanksha Infotech</t>
  </si>
  <si>
    <t>sandeep mishra</t>
  </si>
  <si>
    <t>aakankshainfotech01@gmail.com</t>
  </si>
  <si>
    <t>H.I.G -20, Kishore Nagar Khandwa, MADHYA PRADESH, KHANDWA,
450001</t>
  </si>
  <si>
    <t>SACROSYS</t>
  </si>
  <si>
    <t>rubeena raffi</t>
  </si>
  <si>
    <t>tangiceptstirur2@gmail.com</t>
  </si>
  <si>
    <t>SACROSYS, 4/309, KAYAL MADATHIL ARCADE, NADUVILANGADI,
POOKKAYIL(P.O),, TIRUR, MALAPPURAM Dist, KERALA 676107,
KERALA, MALAPPURAM, 676107</t>
  </si>
  <si>
    <t>Meera Skill Development Centre</t>
  </si>
  <si>
    <t>dr gorishankar</t>
  </si>
  <si>
    <t>drsahilmittal@yahoo.com</t>
  </si>
  <si>
    <t>NewFazilka Road, Abohar, PUNJAB, FAZILKA, 152116</t>
  </si>
  <si>
    <t>UTTHAAN SCHOOL OF VOCATIONAL TRAINING</t>
  </si>
  <si>
    <t>manish gupta</t>
  </si>
  <si>
    <t>acount.uif@gmail.com</t>
  </si>
  <si>
    <t>63, M.K.PURAM, SHASTRIPURAM ROAD, UTTAR PRADESH, AGRA,
282007</t>
  </si>
  <si>
    <t>EDUCATION WORLD</t>
  </si>
  <si>
    <t>israr ahmed</t>
  </si>
  <si>
    <t>vidtyaam_tc002@gmail.com</t>
  </si>
  <si>
    <t>Shahi Market PurdilpurGolghar,Janpad-Gorakhpur,UTTAR PRADESH,GORAKHPUR, 273001</t>
  </si>
  <si>
    <t>Sagar Computer</t>
  </si>
  <si>
    <t>ramsagar patel</t>
  </si>
  <si>
    <t>vidyaam_tc104@hotmail.com</t>
  </si>
  <si>
    <t>Brij Mohan, Rasulha, Pariyat, Jaunpur, UTTAR PRADESH, JAUNPUR,
222162</t>
  </si>
  <si>
    <t>Tejpur</t>
  </si>
  <si>
    <t>CARE SKILL CENTRE - BISWANATH CHARIALI</t>
  </si>
  <si>
    <t xml:space="preserve">Kumar Abhishek </t>
  </si>
  <si>
    <t>biswanath@cews.in</t>
  </si>
  <si>
    <t>Dogaon, PO &amp; PS: Biswanath Chariali, Tejpur, Assam - 784176</t>
  </si>
  <si>
    <t>PMKK Sultanpur</t>
  </si>
  <si>
    <t>Pranit Tiwari</t>
  </si>
  <si>
    <t>pranitraha@gmail.com</t>
  </si>
  <si>
    <t>Pandit Murlidhar ITI, Payagipur, Sultanpur, Uttar Pradesh - 228001</t>
  </si>
  <si>
    <t>farhat begum</t>
  </si>
  <si>
    <t>farhat.pmkvy@gmail.com</t>
  </si>
  <si>
    <t>Near PowerHouse, Laldarwaza,UTTAR PRADESH,GHAZIPUR, 233001</t>
  </si>
  <si>
    <t>Sushila Skill Academy</t>
  </si>
  <si>
    <t>pragya shekhawat</t>
  </si>
  <si>
    <t>tsmejadon@gmail.com</t>
  </si>
  <si>
    <t>OPS Canara Bank, Station Road, WardNo 3,Nawalgarh, RAJASTHAN, JHUNJHUNU, 333042</t>
  </si>
  <si>
    <t>Indotech School Of Skill Development-Kawa Institute Udhampur</t>
  </si>
  <si>
    <t>rani gupta</t>
  </si>
  <si>
    <t>kawaudhampur@gmail.com</t>
  </si>
  <si>
    <t>Rani GuptaW/OOmParkash,OldMicrowaveUDH,JAMMU&amp; KASHMIR,UDHAMPUR, 182101</t>
  </si>
  <si>
    <t>BLACK PANTHER GUARDS AND SERVICES PRIVATE LIMITED</t>
  </si>
  <si>
    <t>ULTRA VISION SKILL &amp; EMPOWERMENT</t>
  </si>
  <si>
    <t>akshaya kumar nayak</t>
  </si>
  <si>
    <t>ultravision.taratarini@gmail.com</t>
  </si>
  <si>
    <t>MAASARSWATI SISHUMANDIR, At- TARATARINIJUNCTION, PORANAJHALI,ODISHA,GANJAM, 761018</t>
  </si>
  <si>
    <t>G P Singh</t>
  </si>
  <si>
    <t>blackpantherskills16@gmail.com</t>
  </si>
  <si>
    <t>Micronet-Shri Ramkrishna Hari Shikshan Prasarak Mandal</t>
  </si>
  <si>
    <t>sarika digambarmohite</t>
  </si>
  <si>
    <t>sarika.mohite2009@gmail.com</t>
  </si>
  <si>
    <t>Sanket Vihar,Gahunje, Tal Maval,Dist Pune.,MAHARASHTRA, PUNE, 412101</t>
  </si>
  <si>
    <t>KR Computer Center</t>
  </si>
  <si>
    <t>kr57566@gmail.com</t>
  </si>
  <si>
    <t>Vill Rajpur Teh PalampurDistt. KangaraHP, Vill Rajpur Teh Palampur Distt. KangaraHP,HIMACHAL PRADESH, KANGRA, 176061</t>
  </si>
  <si>
    <t>ALLIANCE-PMKVY2-TELANGANA-NAKIREKAL</t>
  </si>
  <si>
    <t>k.chandra shekar</t>
  </si>
  <si>
    <t>alliancenakrekal@gmail.com</t>
  </si>
  <si>
    <t>PANNALACOMPLEX, BESIDE ICICI BANK,NAKIREKAL, TELANGANA,Nalgonda, 508213</t>
  </si>
  <si>
    <t>Pranay Enterprises</t>
  </si>
  <si>
    <t>pranay kumar kesari</t>
  </si>
  <si>
    <t>pranaykesari258@gmail.com</t>
  </si>
  <si>
    <t>Godawari Road, Bhairo Asthan, P.S. Rampur, BIHAR, GAYA, 823001</t>
  </si>
  <si>
    <t>N.S.IT INSTITUTE</t>
  </si>
  <si>
    <t>mrs neetu rani</t>
  </si>
  <si>
    <t>navneetk143@gmail.com</t>
  </si>
  <si>
    <t>S.C.O(Comm) # 02NDFloor,C/ON.S. IT Institute,JainNagari Road,AbovePunjabGramin Bank,Abohar,Abohar,Distt.Fazilka, Punjab-152116, PUNJAB, FAZILKA, 152116</t>
  </si>
  <si>
    <t>M.S. COMPUTERS</t>
  </si>
  <si>
    <t>harpreet k</t>
  </si>
  <si>
    <t>bo1.dorimultimedia@gmail.com</t>
  </si>
  <si>
    <t>SalemShah Road, SalemShah Road, PUNJAB, FAZILKA, 152123</t>
  </si>
  <si>
    <t>SAM India</t>
  </si>
  <si>
    <t>rahulchaurasia</t>
  </si>
  <si>
    <t>samskilleducareppj@gmail.com</t>
  </si>
  <si>
    <t>WardNo. 2,HanumatNagar,UTTAR PRADESH,GORAKHPUR, 273165</t>
  </si>
  <si>
    <t>SDIP Private ITI</t>
  </si>
  <si>
    <t>balrajsingh</t>
  </si>
  <si>
    <t>gbws.sdip@gmail.com</t>
  </si>
  <si>
    <t>Village -Nagla Lal Das, Post -Raibha,UTTAR PRADESH, AGRA, 283105</t>
  </si>
  <si>
    <t>vinod khandelwal</t>
  </si>
  <si>
    <t>anita11may@yahoo.com</t>
  </si>
  <si>
    <t>WardNo.14,NearBus Stand,MADHYAPRADESH, RAJGRAH, 465679</t>
  </si>
  <si>
    <t>RML SKILLS INSTITUTE</t>
  </si>
  <si>
    <t>ganga singh</t>
  </si>
  <si>
    <t>vidyaam_tc016@hotmail.com</t>
  </si>
  <si>
    <t>TELMILLCOMPOUND S/ROAD SKB, CITYSHIKOHABAD,UTTAR PRADESH, FIROZABAD, 283135</t>
  </si>
  <si>
    <t>Shri Ram Skill Development Centre</t>
  </si>
  <si>
    <t>mbeniwal21777@gmail.com</t>
  </si>
  <si>
    <t>H No 60,NearGol Tanki,,JawaharNagar,Mandi Adampur,HARYANA, HISAR, 125052</t>
  </si>
  <si>
    <t>LOCALBOOK INFO SERVICES PRIVATE LIMITED</t>
  </si>
  <si>
    <t>Amit Training Centre</t>
  </si>
  <si>
    <t>pranjali amit andurekar</t>
  </si>
  <si>
    <t>amit@localbook.info</t>
  </si>
  <si>
    <t>Hill ViewResidency,Old ByePass Road,, BhumiputraColony,MoujeWadali, Amravati,MAHARASHTRA, AMRAVATI, 444601</t>
  </si>
  <si>
    <t>Amit andurekar</t>
  </si>
  <si>
    <t>nationalhsrp@gmail.com</t>
  </si>
  <si>
    <t>sanjeev prakash</t>
  </si>
  <si>
    <t>sanjeevprakash09@gmail.com</t>
  </si>
  <si>
    <t>SwadhaDevelopers Pvt Ltd,, THEWESTEND HOTEL, BIHAR, PATNA, 811503</t>
  </si>
  <si>
    <t>Rohit Kumar</t>
  </si>
  <si>
    <t>Dharwad North</t>
  </si>
  <si>
    <t>imamsamudri</t>
  </si>
  <si>
    <t>isamudri@gmail.com</t>
  </si>
  <si>
    <t>1st FloorMVP Complex, P B Road,, VidyanagarHubli Dharwad, KARNATAKA,DHARWAD, 580021</t>
  </si>
  <si>
    <t>DHARWAD</t>
  </si>
  <si>
    <t>IMAM SAMUDRI</t>
  </si>
  <si>
    <t>1st Floor MVP Complex, P B Road, Vidyanagar Hubli Dharwad Vidyanagar Opposite to KSRTC bus dipo Hosur 580021</t>
  </si>
  <si>
    <t>SHRITECH-AP-KURNOOL-KRISHNA ARCADE</t>
  </si>
  <si>
    <t>praveen sushanthm</t>
  </si>
  <si>
    <t>shritech038@gmail.com</t>
  </si>
  <si>
    <t>40/814-7AEH3-5,3rd Floor,, KrishnaArcade,Opp Vidyuth Bhavan, Kurnool, ANDHRAPRADESH, KURNOOL, 518001</t>
  </si>
  <si>
    <t>RITA EDUTECH</t>
  </si>
  <si>
    <t>md.samsad</t>
  </si>
  <si>
    <t>infodoskey20@gmail.com</t>
  </si>
  <si>
    <t>RITAEDUTECH CAMPUS MUFTI MOHALLA, PO- LALBAGH, BIHAR, DARBHANGA, 846001</t>
  </si>
  <si>
    <t>Niotech India Training</t>
  </si>
  <si>
    <t>amitkumar34878@gmail.com</t>
  </si>
  <si>
    <t>NearJamuniya BazzarNarkatiyaganj, West Champaran - 845455, Bihar, BIHAR, WEST CHAMPARAN, 845455</t>
  </si>
  <si>
    <t>The Rise-NCFT Tirunelveli</t>
  </si>
  <si>
    <t>c.t.krishnappan</t>
  </si>
  <si>
    <t>ctkrishnappan@therisetechnologies.com</t>
  </si>
  <si>
    <t>122A/2, Second Floor, TVM Road,, TAMILNADU, TIRUNELVELI, 627002</t>
  </si>
  <si>
    <t>Shankar Suman Educational And Social Welfare Society</t>
  </si>
  <si>
    <t>chandra palsharma</t>
  </si>
  <si>
    <t>ciitpmkvycenters@gmail.com</t>
  </si>
  <si>
    <t>MohallaMemramJahagirabad, Bulandshahr,UTTAR PRADESH, BULANDSHAHR, 203394</t>
  </si>
  <si>
    <t>Society For Social Action &amp; Mobilization For Better Human Amenities &amp; Awareness (SAMBHAW)</t>
  </si>
  <si>
    <t>Sambhaw C/O Darothi Education Center</t>
  </si>
  <si>
    <t>jayprakash narayan sharma</t>
  </si>
  <si>
    <t>jp.sharma96@gmail.com</t>
  </si>
  <si>
    <t>Vaishali Nagar, Sarvar, RAJASTHAN, AJMER, 305403</t>
  </si>
  <si>
    <t>Avinash Saraswat</t>
  </si>
  <si>
    <t>ceo.sambhaw96@gmail.com</t>
  </si>
  <si>
    <t>ashu verma</t>
  </si>
  <si>
    <t>swamiambrishnsdc@gmail.com</t>
  </si>
  <si>
    <t>Dashadhi Colony,, Behind PowerHouse,MADHYAPRADESH, KHARGONE, 451111</t>
  </si>
  <si>
    <t>Professional Computers</t>
  </si>
  <si>
    <t>maneesha p.</t>
  </si>
  <si>
    <t>ponnani.deunique@gmail.com</t>
  </si>
  <si>
    <t>Doctors Colony, Pattambi Road Edappal, KERALA,MALAPPURAM, 679576</t>
  </si>
  <si>
    <t>UISS Gyanpur</t>
  </si>
  <si>
    <t>rambahadursingh</t>
  </si>
  <si>
    <t>uiss.gyanpur@gmail.com</t>
  </si>
  <si>
    <t>InfrontOfIndian Bank, Patel Nagar,Gyanpur, Sant RavidasNagar(U.P.) Pin- 221304,Gyanpur,UTTAR PRADESH, SANT RAVIDAS NAGAR, 221304</t>
  </si>
  <si>
    <t>Bm Innovation Skills Foundation</t>
  </si>
  <si>
    <t>pyare</t>
  </si>
  <si>
    <t>bmisfpmkvy@gmail.com</t>
  </si>
  <si>
    <t>WardNo.3, Sakeiniya Road,Gadarpur,UTTARAKHAND, UDHAMSINGHNAGAR, 263152</t>
  </si>
  <si>
    <t>MICRONET-EKLAVYA INSTITUTE OF STUDY</t>
  </si>
  <si>
    <t>sakuldeep84@gmail.com</t>
  </si>
  <si>
    <t>DIBIYAPUR ROAD, TILAKNAGAR, BIDHUNA,UTTAR PRADESH, AURAIYA, 206243</t>
  </si>
  <si>
    <t>Sahar Skill Education Society</t>
  </si>
  <si>
    <t>roshan lal verma</t>
  </si>
  <si>
    <t>vermaroshanverma2626@gmail.com</t>
  </si>
  <si>
    <t>Sahar Skill Education Society,WaRD NO. 16,, Villege -Jaitsar,Teh. Shree Vijaynagar,Rajasthan, RAJASTHAN, SRI GANGANAGAR, 335702</t>
  </si>
  <si>
    <t>ALLIANCE-ANDHRAPRADESH-PMKVY2-DHARMAVARAM</t>
  </si>
  <si>
    <t>v lokanath</t>
  </si>
  <si>
    <t>alliancedharmavaram@gmail.com</t>
  </si>
  <si>
    <t>12-89, 1st Floor, Beside ICICI Bank, R.S. Road,,Dharmavaram, AnanthapuramDist. - 515671, ANDHRAPRADESH, ANANTAPUR, 515671</t>
  </si>
  <si>
    <t>Ascent - Centurion</t>
  </si>
  <si>
    <t>manan kumar</t>
  </si>
  <si>
    <t>ascent.manank@gmail.com</t>
  </si>
  <si>
    <t>Centurion Building, KarovanMode,UTTAR PRADESH, LUCKNOW, 209801</t>
  </si>
  <si>
    <t>MATA PRASAD INSTITUTE OF TECHNOLOGY AND MANAGEMENT</t>
  </si>
  <si>
    <t>satish kumar pandey</t>
  </si>
  <si>
    <t>mpitm.pmkvy2.0@gmail.com</t>
  </si>
  <si>
    <t>PostOfficeGali,Madhuban,District -Mau,UTTAR PRADESH,MAU, 221603</t>
  </si>
  <si>
    <t>Emerge Vocational Skills</t>
  </si>
  <si>
    <t>s.k.balaji</t>
  </si>
  <si>
    <t>evs.vizag.pmkvy2@gmail.com</t>
  </si>
  <si>
    <t>RainbowPlaza (1st &amp; 2nd Floor)D.No: 48-3-36Opp. Bullet Show Room,, Allipuram Ward,Div-15, Rama TalkiesJunction, ANDHRA PRADESH, VISAKHAPATNAM, 530016</t>
  </si>
  <si>
    <t>SANT DALIP SINGH JI MEMORIAL CHARITABLE SOCIETY</t>
  </si>
  <si>
    <t>prabhjotsingh</t>
  </si>
  <si>
    <t>santmehraj@gmail.com</t>
  </si>
  <si>
    <t>VPOMehraj,District Bhatinda, PUNJAB, BATHINDA, 151105</t>
  </si>
  <si>
    <t>FUTURE IT COLLEGE</t>
  </si>
  <si>
    <t>anoop kumar</t>
  </si>
  <si>
    <t>futureithansi@gmail.com</t>
  </si>
  <si>
    <t>165/18,BHAGAT SINGH ROAD, BHAGAT SINGH ROAD ,HANSI, HARYANA,HISAR, 125033</t>
  </si>
  <si>
    <t>FCA (Fortune Computer Academy)</t>
  </si>
  <si>
    <t>mr.sohail khan</t>
  </si>
  <si>
    <t>sohaileng.2008@yahoo.com</t>
  </si>
  <si>
    <t>50/2, Second Floor,NearGurudwara,, Varruchi Marg, Above Inichoparti, Freeganj Ujjain,MADHYAPRADESH,UJJAIN, 456001</t>
  </si>
  <si>
    <t>MASTER MINDS SOLUTIONS</t>
  </si>
  <si>
    <t>PMKVY-Shankarpally</t>
  </si>
  <si>
    <t>nenavath nagender</t>
  </si>
  <si>
    <t>nagender.skp17@gmail.com</t>
  </si>
  <si>
    <t>H.NO.7-114/6, AravindNagarColony,ShankarpallyMandal., Ranga ReddyDistrict.Telangana-501203, TELANGANA, Rangareddy, 501203</t>
  </si>
  <si>
    <t>RAMAVATH PANDU</t>
  </si>
  <si>
    <t>pandu.mms15@gmail.com</t>
  </si>
  <si>
    <t>neelkamal</t>
  </si>
  <si>
    <t>kharkhoda.softdot@gmail.com</t>
  </si>
  <si>
    <t>Dahiya Tower, 1st Floor, Above SyndicateBankMain Kharkhoda, HARYANA, SONIPAT, 131402</t>
  </si>
  <si>
    <t>NEES Allagadda</t>
  </si>
  <si>
    <t>k.v subba reddy</t>
  </si>
  <si>
    <t>pmkvyssr@gmail.com</t>
  </si>
  <si>
    <t>SRINIVASANAGAR ALLAGADDA, APSRTCDEPOT BACKSIDE ALLAGADDA, ANDHRAPRADESH, KURNOOL, 518543</t>
  </si>
  <si>
    <t>sonipat2.softdot@gmail.com</t>
  </si>
  <si>
    <t>H.No. 978/31 , 1st Floor ShubhamPlaza,NearChhotu RamChowk, Gohana Road,MalikColony , Sonipat,HARYANA, SONIPAT, 131001</t>
  </si>
  <si>
    <t>LALANI COMPUTER ACADEMY PRIVATE LIMITED</t>
  </si>
  <si>
    <t>LALANI COMPUTER ACADEMY PRIVATE LIMITED JOYNAGAR CENTRE</t>
  </si>
  <si>
    <t>debajyoti basu</t>
  </si>
  <si>
    <t>lca.pmkvy.joynagar@gmail.com</t>
  </si>
  <si>
    <t>C/OMIHIR 13/14RATHTALAROAD .(W-B), P.O. -JoynagarMajilpur, P.S. -Joynagar, WEST BENGAL, SOUTH 24PARGANAS, 743337</t>
  </si>
  <si>
    <t>SATAM ROY</t>
  </si>
  <si>
    <t>ho@lalaniacademy.in</t>
  </si>
  <si>
    <t>Smart Brains Lakhimpur</t>
  </si>
  <si>
    <t>suraj kumar gupta</t>
  </si>
  <si>
    <t>nmietonline786@gmail.com</t>
  </si>
  <si>
    <t>MakanNo- 155,MohallaChhauchh,UTTAR PRADESH, LAKHIMPUR KHERI, 262701</t>
  </si>
  <si>
    <t>gohana.softdot@gmail.com</t>
  </si>
  <si>
    <t>KH.NO.2241, AgricultureOffice Sonipat RoadGohana,,NearMahindra Tractor Showroom, Sonipat,HARYANA, SONIPAT, 131301</t>
  </si>
  <si>
    <t>meham.softdot@gmail.com</t>
  </si>
  <si>
    <t>H.NO. 19C-39/1,FIRST FLOOR Girotra BanquetHall, WARD NO.5 Gohana Road,Meham, Rohtak,HARYANA, ROHTAK, 124112</t>
  </si>
  <si>
    <t>IT EXCELLENT</t>
  </si>
  <si>
    <t>virendra singh shekhawat</t>
  </si>
  <si>
    <t>itexcellent@rediffmail.com</t>
  </si>
  <si>
    <t>NearBikaner Sweets,Goyal Complex, Chirawa Road, RAJASTHAN, JHUNJHUNU, 333516</t>
  </si>
  <si>
    <t>Imphal East</t>
  </si>
  <si>
    <t>LALANI COMPUTER ACADEMY PRIVATE LIMITED IMPHAL CENTRE</t>
  </si>
  <si>
    <t>mr. lukramprakash singh</t>
  </si>
  <si>
    <t>lca.pmkvy.imphal@gmail.com</t>
  </si>
  <si>
    <t>502, 9-L-14/18 ,THANGALBAZAR,MANIPUR, IMPHAL EAST, 795001</t>
  </si>
  <si>
    <t>DSM Skill Center</t>
  </si>
  <si>
    <t>mahendersingh</t>
  </si>
  <si>
    <t>mppunia88@gmail.com</t>
  </si>
  <si>
    <t>Sangari Road, PaniwalaMotta, Sirsa,HARYANA, SIRSA, 125077</t>
  </si>
  <si>
    <t>GVT</t>
  </si>
  <si>
    <t>sstephen prabhakaran</t>
  </si>
  <si>
    <t>asaskillsindiasattur@gmail.com</t>
  </si>
  <si>
    <t>1/6A, SRI Golden Complex, Annanagar,Sattur, Virudhunagar(DT), TamilNadu -626203, TAMILNADU, VIRUDHUNAGAR, 626203</t>
  </si>
  <si>
    <t>ICEI</t>
  </si>
  <si>
    <t>ms.shilpa chopra</t>
  </si>
  <si>
    <t>ICEIZIRAKPUR@GMAIL.COM</t>
  </si>
  <si>
    <t>SCO6AMCAREPLAZA,NEAR AMCAREHOSPITAL, PUNJAB, S.A.S.NAGAR (MOHALI), 140603</t>
  </si>
  <si>
    <t>TEJINDER SINGH</t>
  </si>
  <si>
    <t>TEJISINGH74@GMAIL.COM</t>
  </si>
  <si>
    <t>TRACK CORPORATION-BHOPAL</t>
  </si>
  <si>
    <t>bhoopendra singh</t>
  </si>
  <si>
    <t>infobpl@rooman.net</t>
  </si>
  <si>
    <t>E-7/62, BankColony,Near Sai Board, AreraColony, Bhopal,MADHYA PRADESH, BHOPAL, 462016</t>
  </si>
  <si>
    <t>SHARDA ITC KOTPUTALI</t>
  </si>
  <si>
    <t>gajrajsingh</t>
  </si>
  <si>
    <t>shardaitc@yahoo.com</t>
  </si>
  <si>
    <t>SHARDAITCKOTPUTALI,NEAR SHYAM MANDIR, RAJASTHAN, JAIPUR, 303108</t>
  </si>
  <si>
    <t>Shri Ashta Vinayak Education &amp; Welfare Society</t>
  </si>
  <si>
    <t>ramkishan</t>
  </si>
  <si>
    <t>ramkishanthakur993@gmail.com</t>
  </si>
  <si>
    <t>Mant RayaVrindavan Road,HeroMotorCycleAgencyKePeeche, UTTAR PRADESH,MATHURA, 281202</t>
  </si>
  <si>
    <t>KCS C/O JHA HOSPITAL</t>
  </si>
  <si>
    <t>dr. anupamsingh</t>
  </si>
  <si>
    <t>jhahospital2015@gmail.com</t>
  </si>
  <si>
    <t>SCHOOLAREA-JHAHOSPITAL, 1921 / S.W.,MADHUGARHI, HATHRAS,UTTAR PRADESH,UTTAR PRADESH,HATHRAS, 204101</t>
  </si>
  <si>
    <t>SSRC Institute Of Skill Development</t>
  </si>
  <si>
    <t>anju kumari</t>
  </si>
  <si>
    <t>naveen007raj@gmail.com</t>
  </si>
  <si>
    <t>NearRailway Fatak, Vill -Balwantpura Post-Chelasi, RAJASTHAN, JHUNJHUNU, 333042</t>
  </si>
  <si>
    <t>Smart Brains Sitapur</t>
  </si>
  <si>
    <t>aamir khan</t>
  </si>
  <si>
    <t>ark778866@gmail.com</t>
  </si>
  <si>
    <t>Moh Katra Laharpur, Sitapur,UTTAR PRADESH, SITAPUR, 261135</t>
  </si>
  <si>
    <t>SHRI KRISHANA RURAL DEVELOPMENT AND EDUCATIONAL TRAINING SOCIETY</t>
  </si>
  <si>
    <t>SHRI KRISHNA RURAL DEVELOPMENT &amp; EDUCATIONAL TRAINING SOCIETY</t>
  </si>
  <si>
    <t>sheenu</t>
  </si>
  <si>
    <t>sk_rdets@yahoo.com</t>
  </si>
  <si>
    <t>HEERAMEHALCOMPLEX,HEERAMEHALCOLONY, PUNJAB, PATIALA, 147201</t>
  </si>
  <si>
    <t>Hansraj Nagpal</t>
  </si>
  <si>
    <t>er.amit.edu@gmail.com</t>
  </si>
  <si>
    <t>RICHAPLAZANEAR S.B.I, (BIJNOR)UP - 246701,UTTAR PRADESH, BIJNOR, 246701</t>
  </si>
  <si>
    <t>Kanpur Institute Of Management And Professional Studies</t>
  </si>
  <si>
    <t>shikha agarwal</t>
  </si>
  <si>
    <t>Kimps.pmkvy@gmail.com</t>
  </si>
  <si>
    <t>113/129,Devika Tower, SwaroopNagar,,UTTAR PRADESH, KANPUR NAGAR, 208002</t>
  </si>
  <si>
    <t>jyotirmai bartaria</t>
  </si>
  <si>
    <t>sssdi.mohammadi@gmail.com</t>
  </si>
  <si>
    <t>BhitarMandi, BhitarMandi,MDI.,UTTAR PRADESH, LAKHIMPUR KHERI, 262804</t>
  </si>
  <si>
    <t>sagar gupta</t>
  </si>
  <si>
    <t>sagar.skill123456@gmail.com</t>
  </si>
  <si>
    <t>NH 28B SupriyaCinema Road In Front Yamaha Showroom,, Radha KrishnaVivah Bhawan Bettiah West Champaran, BIHAR, WEST CHAMPARAN, 845438</t>
  </si>
  <si>
    <t>Satna</t>
  </si>
  <si>
    <t>Ascent Academy Of Training And Development</t>
  </si>
  <si>
    <t>anshulchourasia</t>
  </si>
  <si>
    <t>anshul.chourasiaind@yahoo.in</t>
  </si>
  <si>
    <t>PandeyBuilding, SiddharthNagar,MADHYAPRADESH, SATNA, 485001</t>
  </si>
  <si>
    <t>JKSB-SASARAM</t>
  </si>
  <si>
    <t>avinash kumar</t>
  </si>
  <si>
    <t>sasaram.jksb@gmail.com</t>
  </si>
  <si>
    <t>JAN KALYAN SAMITI BIKRAMGANJ, C/OMAHENDRASINGHOLD GT ROAD FAZALGANJ SASARAM, BIHAR, ROHTAS, 821115</t>
  </si>
  <si>
    <t>vishalsalgotra</t>
  </si>
  <si>
    <t>gkitrkth@gmail.com</t>
  </si>
  <si>
    <t>WardNo. 2,NearGovt.GirlsHr. SecondaryRoad, Kathua,JAMMU&amp; KASHMIR,JAMMU, 184101</t>
  </si>
  <si>
    <t>himanchi bhagat</t>
  </si>
  <si>
    <t>gkitrskillindia@gmail.com</t>
  </si>
  <si>
    <t>2nd FLOOR, PUNJAB NATIONALBANK, CANALROAD,JAMMU&amp; KASHMIR,JAMMU, 180016</t>
  </si>
  <si>
    <t>Sailashree Vihar</t>
  </si>
  <si>
    <t>SHRITECH-OD-KHORDA-BBSR-SAILASREE VIHAR</t>
  </si>
  <si>
    <t>miss.sanchita pathak</t>
  </si>
  <si>
    <t>shritech039@gmail.com</t>
  </si>
  <si>
    <t>PlotNo: 64/6950,Phase-7, SailashreeVihar,, Chandrasekharpur, Bhubaneswar,Pin-751021,ODISHA, KHORDA, 751021</t>
  </si>
  <si>
    <t>KAVYA SKILLS PRIVATE LIMITED</t>
  </si>
  <si>
    <t>KAVYA SKILLS@NAZIRA SIVASAGAR</t>
  </si>
  <si>
    <t>rejimuddinahmed</t>
  </si>
  <si>
    <t>coo@kavyaskills.com</t>
  </si>
  <si>
    <t>REJIMUDDIN AHMED,KAVYASKILLDEV. PVT LTDNAZIRA HITESWAR SAIKIACOMM .COMPLEX NAZIRA. KAVYASKILL DEVELOPEMENT NZR/SMLGR DEV. AUTHORITY.,NAZIRA, ASSAM, SIVASAGAR, 785685</t>
  </si>
  <si>
    <t>KULDEEP UPADHYAY</t>
  </si>
  <si>
    <t>ALLIANCE-ANDHRAPRADESH-ANAKAPALLI</t>
  </si>
  <si>
    <t>satish vennam</t>
  </si>
  <si>
    <t>allianceanakapalli@gmail.com</t>
  </si>
  <si>
    <t>SSLCOMPLEX,DR.NO.12-4-6,,NEAR RTCCOMPLEX, PUDIMADAKA ROAD,, ANDHRAPRADESH, VISAKHAPATNAM, 531001</t>
  </si>
  <si>
    <t>Rural Education Development Society</t>
  </si>
  <si>
    <t>satish kumarsharma</t>
  </si>
  <si>
    <t>ruralimlota@gmail.com</t>
  </si>
  <si>
    <t>VPOIMLOTA,,DISTRICT Bhiwani,HARYANA, BHIWANI, 127306</t>
  </si>
  <si>
    <t>HSB EDUCATION TRUST</t>
  </si>
  <si>
    <t>amit bhattacharyya</t>
  </si>
  <si>
    <t>ishabitus@gmail.com</t>
  </si>
  <si>
    <t>MOUZATASAR KANTA, POBARABAGAN, WEST BENGAL, BIRBHUM, 731003</t>
  </si>
  <si>
    <t>SHYAMASHIS BHATTACHARYAYA</t>
  </si>
  <si>
    <t>hsbtrust2010@gmail.com</t>
  </si>
  <si>
    <t>ICCFA SANSTHAN</t>
  </si>
  <si>
    <t>ICCFA</t>
  </si>
  <si>
    <t>anil jain</t>
  </si>
  <si>
    <t>iccfaraj@gmail.com</t>
  </si>
  <si>
    <t>HAPPYSCHOOL, KALABHARTI 1ST FLOOR, RAJASTHAN, ALWAR, 301001</t>
  </si>
  <si>
    <t xml:space="preserve">Anil Jain </t>
  </si>
  <si>
    <t>iccfa011@gmail.com</t>
  </si>
  <si>
    <t>Rooman Technologies-Maharashtra-Sangli</t>
  </si>
  <si>
    <t>shrisuresh adagonda patil</t>
  </si>
  <si>
    <t>abpmit001@gmail.com</t>
  </si>
  <si>
    <t>SHRI SURESH ADAGONDAPATIL351/2PLNo-3-4,NEMINATH NAGAR, AR DHAMANI ROAD JAIN BASTI .SANGLI, MAHARASHTRA, SANGLI, 416415</t>
  </si>
  <si>
    <t>Labournet-Sharadha Charitable -Bagalur-Centre</t>
  </si>
  <si>
    <t>r.p. reddy</t>
  </si>
  <si>
    <t>reddy.p@in.labournet.in</t>
  </si>
  <si>
    <t>Door No.3/353A, Ragavendra Nagar, TAMIL NADU, KRISHNAGIRI, 635103</t>
  </si>
  <si>
    <t>NSHRD_udan Education Bansur</t>
  </si>
  <si>
    <t>pinkisaini</t>
  </si>
  <si>
    <t>udanbansur@gmail.com</t>
  </si>
  <si>
    <t>Opp.Govt.Sr.Sec.School Bansur, Bansur, RAJASTHAN, ALWAR, 301402</t>
  </si>
  <si>
    <t>Shree Krishna Kaushal Vikas Sansthan</t>
  </si>
  <si>
    <t>lalchand yadav</t>
  </si>
  <si>
    <t>SKSDSGVD@GMAIL.COM</t>
  </si>
  <si>
    <t>Anantpura Road,Govindgarh, RAJASTHAN,JAIPUR, 303710</t>
  </si>
  <si>
    <t>MUTHAMIL ARAKKATTALAI -SANKARANKOVIL</t>
  </si>
  <si>
    <t>g venkatesan</t>
  </si>
  <si>
    <t>muthamil.sankarankovil@gmail.com</t>
  </si>
  <si>
    <t>32/22, WEST CAR STREET, SANKARANKOVIL, TAMILNADU, TIRUNELVELI, 627756</t>
  </si>
  <si>
    <t>ROYAL INDIA CORPORATION</t>
  </si>
  <si>
    <t>ROYAL INDIA UKLANA</t>
  </si>
  <si>
    <t>kapil narang</t>
  </si>
  <si>
    <t>royalindiatc.uklana@gmail.com</t>
  </si>
  <si>
    <t>WAZIR DEVI COLONYROAD,UKLANAMANDI,HARYANA,HISAR, 125113</t>
  </si>
  <si>
    <t>Kapil Narang</t>
  </si>
  <si>
    <t>royalindia.uklana@gmail.com</t>
  </si>
  <si>
    <t>sumitshrivastav</t>
  </si>
  <si>
    <t>sssdi.dadon@gmail.com</t>
  </si>
  <si>
    <t>Mohalla-AdarshNagar, Vill -Dadon,UTTAR PRADESH, ALIGARH, 202133</t>
  </si>
  <si>
    <t>Skill Line Computers</t>
  </si>
  <si>
    <t>javaid yousuflone</t>
  </si>
  <si>
    <t>superinfotechdoru@gmail.com</t>
  </si>
  <si>
    <t>Nowgam(Mirpora)Verinag, Anantnag,JAMMU&amp; KASHMIR, ANANTNAG, 192212</t>
  </si>
  <si>
    <t>NEES Paderu</t>
  </si>
  <si>
    <t>bangaru nagesh</t>
  </si>
  <si>
    <t>neespaderu@gmail.com</t>
  </si>
  <si>
    <t>Paderu, Paderu, ANDHRAPRADESH, VISAKHAPATNAM, 531024</t>
  </si>
  <si>
    <t>Aishi Training Institute</t>
  </si>
  <si>
    <t>ankit pandey</t>
  </si>
  <si>
    <t>pandeyankit.ati@gmail.com</t>
  </si>
  <si>
    <t>Arazi No - 1330, BaudhNagar,HamirpurRoad,Naubasta,UTTAR PRADESH, KANPUR NAGAR, 208021</t>
  </si>
  <si>
    <t>CHARUTAR EDU. AND NAVRACHANA TRUST</t>
  </si>
  <si>
    <t>anita bhadouria</t>
  </si>
  <si>
    <t>spofficer@centanand.org</t>
  </si>
  <si>
    <t>GENERAL SECRETARYCENT, CHARUTAR EDU. AND NAVRACHANATRUST, AT MOGAR, TAANAND,GUJARAT, ANAND, 388340</t>
  </si>
  <si>
    <t>B-Able_Belbari_Tripura</t>
  </si>
  <si>
    <t>susanta dey</t>
  </si>
  <si>
    <t>balberi.agartala@b-able.in</t>
  </si>
  <si>
    <t>S/OBirkishore Jamatia, Belbari, Vishwabani - 799045, TRIPURA, WEST TRIPURA, 799045</t>
  </si>
  <si>
    <t>Saumya Beauty Parlour &amp; Training Institute</t>
  </si>
  <si>
    <t>aarti upadhyay</t>
  </si>
  <si>
    <t>saumyabeautyinstitute099@gmail.com</t>
  </si>
  <si>
    <t>202 Sikanderpura, Rath,Hamirpur,Uttar Pradesh,UTTAR PRADESH, HAMIRPUR, 210431</t>
  </si>
  <si>
    <t>T.R.K. Textile (India) Private Limited</t>
  </si>
  <si>
    <t>T.R.K.Textile (India) Private Limited</t>
  </si>
  <si>
    <t>sivasalapathy govindasamy</t>
  </si>
  <si>
    <t>siva@trk.co.in</t>
  </si>
  <si>
    <t>SF.No:27/1,2,3&amp; 4, PachapalayamVillage, TAMILNADU, TIRUPPUR, 638701</t>
  </si>
  <si>
    <t>p v batra</t>
  </si>
  <si>
    <t>adarshnagar.softdot@gmail.com</t>
  </si>
  <si>
    <t>C-329 STREET No.- 9Majlis, C-329 STREET ParkAdarshNagar,DELHI, NORTH WEST DELHI, 110033</t>
  </si>
  <si>
    <t>Shivabharathi Syyntex India Private Limited</t>
  </si>
  <si>
    <t>d.gandhi kumar</t>
  </si>
  <si>
    <t>sgashok2000@gmail.com</t>
  </si>
  <si>
    <t>SFNo. 349/1J, PachapalayamRoad, KurumbapalayamPost, S.S. Kulam Via, TAMILNADU, COIMBATORE, 641107</t>
  </si>
  <si>
    <t>eshwarmoorthy</t>
  </si>
  <si>
    <t>shivabharathikrp@gmail.com</t>
  </si>
  <si>
    <t>kundali.softdot@gmail.com</t>
  </si>
  <si>
    <t>PiauManiyari Road,,Near Shanti DharamKanta, Sonipat,HARYANA, SONIPAT, 131028</t>
  </si>
  <si>
    <t>SMT.NARAYANI DEVI SKILL DEVELOPMENT CENTRE</t>
  </si>
  <si>
    <t>omprakash yadav</t>
  </si>
  <si>
    <t>smt.narayanidevi@gmail.com</t>
  </si>
  <si>
    <t>KUND ROAD, BEHROR, RAJASTHAN, ALWAR, 301701</t>
  </si>
  <si>
    <t>ECAREER PLUZ INFO INDIA PVT LTDTHIRUVANNAMALAI</t>
  </si>
  <si>
    <t>r.skyla babu</t>
  </si>
  <si>
    <t>tiruvannamalaitc@gmail.com</t>
  </si>
  <si>
    <t>102/1-B,NEWSTREET, POLLUR ROAD,, THIRUVANNAMALAI - 606601, TAMILNADU, TIRUVANNAMALAI, 606601</t>
  </si>
  <si>
    <t>CRDMS-Srishti Kaushal Vikas Trainingcenter</t>
  </si>
  <si>
    <t>ishwar singh</t>
  </si>
  <si>
    <t>ishraj5292@gmail.com</t>
  </si>
  <si>
    <t>H.No. 21, Shiv Market,Azad Nager, Hisar, HARYANA, HISAR,
125001</t>
  </si>
  <si>
    <t>nishi mathur</t>
  </si>
  <si>
    <t>fpikply@gmail.com</t>
  </si>
  <si>
    <t>5-1-27/2,, Kukatpally, TELANGANA, Hyderabad, 500072</t>
  </si>
  <si>
    <t>Daksya Academy Skill Center, Rajdhani Park, Delhi</t>
  </si>
  <si>
    <t>shri pardeep kumar</t>
  </si>
  <si>
    <t>mundka.daksyaacademy@gmail.com</t>
  </si>
  <si>
    <t>KH NO. 72/12/2, POLE NO. MDKJ573, MUNDKA, NEAR MAIN
ROHTAK ROAD, DELHI, NORTH WEST DELHI, 110041</t>
  </si>
  <si>
    <t>C-Tec Educational Society</t>
  </si>
  <si>
    <t>C-Tec Educational Society, Ropar</t>
  </si>
  <si>
    <t>harjit kaur</t>
  </si>
  <si>
    <t>ropar@ctec.in</t>
  </si>
  <si>
    <t>3138, First Floor, Above Oriental Bank Of Commerce, PUNJAB,
ROPAR, 140001</t>
  </si>
  <si>
    <t xml:space="preserve">Ashma Singh </t>
  </si>
  <si>
    <t>head@ctec.in</t>
  </si>
  <si>
    <t>Career Institute OfSkill Development</t>
  </si>
  <si>
    <t>mosin khan jatu</t>
  </si>
  <si>
    <t>mosinjatu030@gmail.com</t>
  </si>
  <si>
    <t>Near Idgah Masjid, Nayama Bazar, Teh-Laxmangarh, Dist-Sikar,
RAJASTHAN, SIKAR, 332311</t>
  </si>
  <si>
    <t>ANVAR PRIVATE ITI</t>
  </si>
  <si>
    <t>sumesh raju.m</t>
  </si>
  <si>
    <t>tangiceptsthirurkad@gmail.com</t>
  </si>
  <si>
    <t>PRINCIPAL, ANVAR PRIVATE ITI, THIRURKAD, VALAMBOOR,
THIRURKAD(P.O), MANKADA,MALAPPURAM DIST, KERALA
679321, MALAPPURAM DIST, KERALA 679321, KERALA,
MALAPPURAM, 679321</t>
  </si>
  <si>
    <t>NICT BIJNOR</t>
  </si>
  <si>
    <t>bhupendra kumar</t>
  </si>
  <si>
    <t>nictbijnor01@gmail.com</t>
  </si>
  <si>
    <t>SHAKTI CHOWK, BIJNOR, UTTAR PRADESH, BIJNOR, 246701</t>
  </si>
  <si>
    <t>CRDMS-AKSHAYA INSTITUTE OF SKILL DEVELOPMENT</t>
  </si>
  <si>
    <t>mahaveer prasad sunda</t>
  </si>
  <si>
    <t>balbeerchoudhary@gmail.com</t>
  </si>
  <si>
    <t>SUNARO KI BAGICHI KE SAMNE, RENWAL ROAD, JOBNER,
RAJASTHAN, JAIPUR, 303328</t>
  </si>
  <si>
    <t>r kumanan</t>
  </si>
  <si>
    <t>Second Floor Of 66, A/5, New No. 87, Babuji Nagar, Madurai Road,
Tirunelveli - 627001, Babuji Nagar, TAMIL NADU, TIRUNELVELI,
627001</t>
  </si>
  <si>
    <t>R. SATHIYANARYANAN</t>
  </si>
  <si>
    <t>sterlingindiaskill@gmail.com; vkck62@gmail.com</t>
  </si>
  <si>
    <t>ASCENT - ASPIRE ACADEMY</t>
  </si>
  <si>
    <t>mohd. shahid quaraishi</t>
  </si>
  <si>
    <t>ascent.shahid@gmail.com</t>
  </si>
  <si>
    <t>Shop At 98/A/8/8, Civil Lines, Bareilly, UTTAR PRADESH, BAREILLY,
243001</t>
  </si>
  <si>
    <t>Sitamarhi</t>
  </si>
  <si>
    <t>Rajendra Institute Of Education And Social Welfare</t>
  </si>
  <si>
    <t>sourav mondal</t>
  </si>
  <si>
    <t>rieswbihar@gmail.com</t>
  </si>
  <si>
    <t>Vill Hilampur,, P.O.- Dumari Kala, BIHAR, SITAMARHI, 843315</t>
  </si>
  <si>
    <t>rieswindia1973@gmail.com</t>
  </si>
  <si>
    <t>SAI COMPUTER EDUCATION &amp; TECHNOLOGY</t>
  </si>
  <si>
    <t>saicomputertc@gmail.com</t>
  </si>
  <si>
    <t>Mohammadpur Gate Ke Samne, Dholna, UTTAR PRADESH,
KANSHIRAM NAGAR (KASGANJ), 207123</t>
  </si>
  <si>
    <t>PCI COMPUTER EDUCATION</t>
  </si>
  <si>
    <t>RAJPUT MAMTA KUMAR</t>
  </si>
  <si>
    <t>Chandrakuttu.prasad@yahoo.in</t>
  </si>
  <si>
    <t>W/O Sri Chandraketu Prasad, Gewal Bigha, Bathan, BIHAR, GAYA,
823001</t>
  </si>
  <si>
    <t>SHRI AAKAR SKILL INITIYTIV</t>
  </si>
  <si>
    <t>rahul bhalerao</t>
  </si>
  <si>
    <t>rahul1.satyamskills@gmail.com</t>
  </si>
  <si>
    <t>S.NO.49, SNEHAL PUBLIC SCHOOL, NEAR TAHSIL R-11,
MAHARASHTRA, NAGPUR, 441110</t>
  </si>
  <si>
    <t>Ujala Academy</t>
  </si>
  <si>
    <t>parkash devi</t>
  </si>
  <si>
    <t>ujalaacademymd@gmail.com</t>
  </si>
  <si>
    <t>Ward No 01, Rajgarh Road, Mandrella, RAJASTHAN, JHUNJHUNU,
333025</t>
  </si>
  <si>
    <t>B R Edu Trust -Panipat</t>
  </si>
  <si>
    <t>kanika</t>
  </si>
  <si>
    <t>SDMPVTITISHERA@GMAIL.COM</t>
  </si>
  <si>
    <t>VPO Shera, Panipat, HARYANA, PANIPAT, 132113</t>
  </si>
  <si>
    <t>satish sharma</t>
  </si>
  <si>
    <t>GTECH EDUCATIONAL SOCIETY</t>
  </si>
  <si>
    <t>Gtech Skill Development Centre</t>
  </si>
  <si>
    <t>Gian Singh Kalra</t>
  </si>
  <si>
    <t>gtechskillcentre@gmail.com</t>
  </si>
  <si>
    <t>3624, Sears complex, third floor, bharat Nagar Chowk, Ludhiana, Punjab - 141001</t>
  </si>
  <si>
    <t>educationgtech@gmail.com</t>
  </si>
  <si>
    <t>SACHDEVA INSTITUTE OF TECHNOLOGY</t>
  </si>
  <si>
    <t>SJES-FOOTWEAR DESIGNING &amp; TECHNOLOGY DEVELOPMENT CENTRE-JASWANTNAGAR</t>
  </si>
  <si>
    <t>DEEPAK KUMAR SINGH</t>
  </si>
  <si>
    <t>yadav.k.deepak@gmail.com</t>
  </si>
  <si>
    <t>BALAKRAM YADAV, S/O, FUNDI LAL YADAV, Etawah, UP - 206245</t>
  </si>
  <si>
    <t>mr vikas rai</t>
  </si>
  <si>
    <t>hellovikasrai@yahoo.co.in</t>
  </si>
  <si>
    <t>CWSI_PMKK_HISAR</t>
  </si>
  <si>
    <t>Prince Arya</t>
  </si>
  <si>
    <t>Princearya.workforce@gmail.com</t>
  </si>
  <si>
    <t>Centum WorkSkills India Limited, Hotel SKY INN Complex , Gangwa Road Azad Nagar Hisar, Haryana - 125001</t>
  </si>
  <si>
    <t>Gesto Culinary &amp; Hospitality Academy</t>
  </si>
  <si>
    <t>habibullah</t>
  </si>
  <si>
    <t>habibullah@emergeskills.com</t>
  </si>
  <si>
    <t>27-14-60, 1ST &amp; 2ND FLOORRAJAGOPALACHARI, STREET GOVERNORPET, VIJAYAWADAKRISHNA, ANDHRA PRADESH, KRISHNA, 520002</t>
  </si>
  <si>
    <t>ISTR9 Indianeers Skills Academy- Parul Educational Institute</t>
  </si>
  <si>
    <t>Thana Road, Kailasahar,, Dist-Unokoti Tripura, Pin-799277, TRIPURA, UNOKOTI, 799277</t>
  </si>
  <si>
    <t>pravin kumar</t>
  </si>
  <si>
    <t>pandey.pravinskill@gmail.com</t>
  </si>
  <si>
    <t>AT- Ramdyalu, Near Railway Gumti, PO- Muzaffarpur, PS- Sadar Muzaffarpur,, Hajipur Road, Dist- Muzaffarpur- 842001 (Bihar)</t>
  </si>
  <si>
    <t>IACT Education Private Limited</t>
  </si>
  <si>
    <t>IACT Delhi</t>
  </si>
  <si>
    <t>monika thakkar</t>
  </si>
  <si>
    <t>iact.monika@gmail.com</t>
  </si>
  <si>
    <t>D-306, 3rd Floor, West Vinod Nagar, DELHI, EAST DELHI, 110092</t>
  </si>
  <si>
    <t>Mr. Rajiv Kumar</t>
  </si>
  <si>
    <t>rrajivs11@gmail.com</t>
  </si>
  <si>
    <t>Max Education Society</t>
  </si>
  <si>
    <t>maxcomputer08@gmail.com</t>
  </si>
  <si>
    <t>74 GROUND FLOOR&amp; FIRST FLOOR, MAA JAWLA COMPLEX, VILLAGE SAMAIPUR BADLI, DELHI, NORTH DELHI, 110042</t>
  </si>
  <si>
    <t>gaurav mishra</t>
  </si>
  <si>
    <t>srki.gauravmishra@gmail.com</t>
  </si>
  <si>
    <t>WZ739 B, Palam Village, DELHI, SOUTH WEST DELHI, 110045</t>
  </si>
  <si>
    <t>WINSOME TEXTILE INDUSTRIES LIMITED</t>
  </si>
  <si>
    <t>WINSOME-BADDI</t>
  </si>
  <si>
    <t>sanjay sharma</t>
  </si>
  <si>
    <t>training.bd@winsometextile.com</t>
  </si>
  <si>
    <t>PLOT NO 1, INDUSTRIAL AREA, HIMACHAL PRADESH, SOLAN -173205</t>
  </si>
  <si>
    <t>SUMEET SINGH GILL</t>
  </si>
  <si>
    <t>hodtraining@winsometextile.com</t>
  </si>
  <si>
    <t>KRC INFRAPROJECTS PVT LTD</t>
  </si>
  <si>
    <t>KRC SDC Palwal</t>
  </si>
  <si>
    <t>lokesh chauhan</t>
  </si>
  <si>
    <t>info@krcinfraprojects.com</t>
  </si>
  <si>
    <t>101, Kr Chambers, Rasulpur Road, Palwal, Rasulpur Road, HARYANA, PALWAL, 121102</t>
  </si>
  <si>
    <t>Sweety Dagar</t>
  </si>
  <si>
    <t>SMKVK@ SIWANI</t>
  </si>
  <si>
    <t>radhe shyam</t>
  </si>
  <si>
    <t>yuvaumangsiwani@gmail.com</t>
  </si>
  <si>
    <t>PALARAM DHARAMSHALA, WARD NO 3, HARYANA, BHIWANI, 127046</t>
  </si>
  <si>
    <t>Chandrawati Computer Center</t>
  </si>
  <si>
    <t>sanjay.tarkar@gmail.com</t>
  </si>
  <si>
    <t>H.No.22,Dhangaon Tarshi Chouraha,NearCharan Singh InterCollege, Mathura,UTTAR PRADESH,MATHURA, 281001</t>
  </si>
  <si>
    <t>ROOMAN TECHNOLOGIES PVT LTD - HZNR</t>
  </si>
  <si>
    <t>perala sampath rao</t>
  </si>
  <si>
    <t>infohuzurnagar@rooman.net</t>
  </si>
  <si>
    <t>ADDR :-MAIN ROADHUZURNAGAR,HUZUR NAGAR NALGONDA, TELANGANA,Nalgonda, 508204</t>
  </si>
  <si>
    <t>ANUSHKA SKILL EDUCATION AND WELFARE SAMITI</t>
  </si>
  <si>
    <t>VEERA EDUHUB</t>
  </si>
  <si>
    <t>sachin kumarsharma</t>
  </si>
  <si>
    <t>SACHIN.MGNI@GMAIL.COM</t>
  </si>
  <si>
    <t>VEERAEDUHUB 01,RAMNAGAR,,PALDI MEENA,AGRAROAD, JAIPUR RAJASTHAN 303003, RAJASTHAN,JAIPUR, 303003</t>
  </si>
  <si>
    <t>Roodmal Yadav</t>
  </si>
  <si>
    <t>roodmalyadav786@gmail.com</t>
  </si>
  <si>
    <t>deepak singh</t>
  </si>
  <si>
    <t>vidyaam275@hotmail.com</t>
  </si>
  <si>
    <t>Christ Mission School, WardNo. 10, AshokRoad,Nagar Panchayat - Itaunja, Itaunja, Lucknow,U.P. - 226203,UTTAR PRADESH, LUCKNOW, 226203</t>
  </si>
  <si>
    <t>riteanand@gmail.com</t>
  </si>
  <si>
    <t>RasulpurChowk, By Pass Road,HARYANA, PALWAL, 121102</t>
  </si>
  <si>
    <t>Groom My Skills Private Limited</t>
  </si>
  <si>
    <t>mr.rahul godha</t>
  </si>
  <si>
    <t>rahulgodha1980@gmail.com</t>
  </si>
  <si>
    <t>B-110 , B-111 , Shivpuri , Budhsinghpura, SanganerJaipur, RAJASTHAN,JAIPUR, 302029</t>
  </si>
  <si>
    <t>Raksita Career Point Education</t>
  </si>
  <si>
    <t>ramkishor nitharwal</t>
  </si>
  <si>
    <t>RAKSITACAREER1212@GMAIL.COM</t>
  </si>
  <si>
    <t>TEJAJI CHOWK,JHAGKABAS STAND, Bagru, RAJASTHAN,JAIPUR, 303007</t>
  </si>
  <si>
    <t>PC Training Institute Pvt. Ltd.</t>
  </si>
  <si>
    <t>PC Training Institute Pvt. Ltd.-Nalgonda</t>
  </si>
  <si>
    <t>ganji venkanna</t>
  </si>
  <si>
    <t>pcti.nlg@gmail.com</t>
  </si>
  <si>
    <t>H.No :6-9-318/1/1, 1st And 2nd Floor, AboveYamaha ShowRoom, TELANGANA,Nalgonda, 508001</t>
  </si>
  <si>
    <t>Suresh Sharma</t>
  </si>
  <si>
    <t>suresh@pctiltd.com</t>
  </si>
  <si>
    <t>UNIVERSAL COMPUTER ACADEMY</t>
  </si>
  <si>
    <t>abhay nigam</t>
  </si>
  <si>
    <t>jaidevseoni@gmail.com</t>
  </si>
  <si>
    <t>AkbarWard, PoleNo.JR -13,MADHYAPRADESH, SEONI, 480661</t>
  </si>
  <si>
    <t>Jawahar Lal Nehru Computer Prasikshan Sansthan</t>
  </si>
  <si>
    <t>sunaina_pmkvy111@ssamriddhifoundation.org</t>
  </si>
  <si>
    <t>NearGirlsInterCollege, Bansgaon,Gorakhpur,Uttar Pradesh, Pin- 273403,UTTAR PRADESH,GORAKHPUR, 273403</t>
  </si>
  <si>
    <t>yogendra saraswat</t>
  </si>
  <si>
    <t>saraswatyogendra34@gmail.com</t>
  </si>
  <si>
    <t>D-13 Taragad RoadD Block, Chandvardai NagarAjmer 305001, RAJASTHAN, AJMER, 305001</t>
  </si>
  <si>
    <t>Pramila Life Line Hospital</t>
  </si>
  <si>
    <t>dr. gaurav jaiswal</t>
  </si>
  <si>
    <t>sunaina_pmkvy106@ssamriddhifoundation.org</t>
  </si>
  <si>
    <t>RajendraNagar East,Gorakhpur,UP, Pin- 273015,UTTAR PRADESH, GORAKHPUR, 273015</t>
  </si>
  <si>
    <t>BADSARA COMPUTER CENTER</t>
  </si>
  <si>
    <t>SBICSPMEHARA@GMAIL.COM</t>
  </si>
  <si>
    <t>MEHARAJATUWAS,MEHARAJATUWAS, RAJASTHAN, JHUNJHUNU, 333036</t>
  </si>
  <si>
    <t>Kuber Computer Institute</t>
  </si>
  <si>
    <t>pukhrajsaini</t>
  </si>
  <si>
    <t>kubercomputers7@gmail.com</t>
  </si>
  <si>
    <t>MALIYON KAMOHALLA, WARD NO15, LADNUN, RAJASTHAN, NAGAUR, 341306</t>
  </si>
  <si>
    <t>RURAL EDUCATIONAL AGRICULTURE DEVELOPMENT SOCIETY</t>
  </si>
  <si>
    <t>polagonisaidulu</t>
  </si>
  <si>
    <t>ops.fees@gmail.com</t>
  </si>
  <si>
    <t>ADDR: YK4/5/4,NALGONDA, TELANGANA,Nalgonda, 508001</t>
  </si>
  <si>
    <t>POLAGONI SAIDULU</t>
  </si>
  <si>
    <t>ops.reads@gmail.com</t>
  </si>
  <si>
    <t>MAX EDUCATION SOCIETY</t>
  </si>
  <si>
    <t>maxeducation65@gmail.com</t>
  </si>
  <si>
    <t>KhasraNo. 551, C-Block, RajeevNagar,BHALSWADAIRY,DELHI, NORTH DELHI, 110042</t>
  </si>
  <si>
    <t>SHRITECH-TS-NALGONDA-SHIVAJINAGAR</t>
  </si>
  <si>
    <t>soma udayasree</t>
  </si>
  <si>
    <t>shritech060@gmail.com</t>
  </si>
  <si>
    <t>H.NO.9/9/2ABOVE SBI SHIVAJINAGAR BRANCH,,OPP. SAI BABA TEMPLE,N.G.(NAGARJUNA)COLONY, TELANGANA,Nalgonda, 508001</t>
  </si>
  <si>
    <t>Shiv Aadhar Education</t>
  </si>
  <si>
    <t>gopal yadav</t>
  </si>
  <si>
    <t>sric.itwa@gmail.com</t>
  </si>
  <si>
    <t>Mandi Road, Chomu, RAJASTHAN,JAIPUR, 303702</t>
  </si>
  <si>
    <t>KPR MILL LIMITED</t>
  </si>
  <si>
    <t>s.kumar</t>
  </si>
  <si>
    <t>anand@kprmill.com</t>
  </si>
  <si>
    <t>S.F.No.181, Kollupalayam, TAMILNADU, COIMBATORE, 641401</t>
  </si>
  <si>
    <t>K.Thangavel</t>
  </si>
  <si>
    <t>thangavel@kprmill.com</t>
  </si>
  <si>
    <t>NYCS- KOVIDA TRAINING CENTER C/O Kasamade Parisar Vikas Mandal</t>
  </si>
  <si>
    <t>dinkar vijay deore</t>
  </si>
  <si>
    <t>hansrajaher@gmail.com</t>
  </si>
  <si>
    <t>G.No.1056, Lohner, Tal -Deola,MAHARASHTRA,NASIK, 423301</t>
  </si>
  <si>
    <t>AKSHARA SKILL DEVELOPMENT CENTER</t>
  </si>
  <si>
    <t>amrit kumar</t>
  </si>
  <si>
    <t>amritbst@gmail.com</t>
  </si>
  <si>
    <t>AKSHARASKILLDEVELOPMENT CENTER,HouseNo 31,Awas Vikas Colony,Gandhi Nagar, Basti,UTTAR PRADESH, BASTI, 272001</t>
  </si>
  <si>
    <t>Shri Shyam Siksha Samiti</t>
  </si>
  <si>
    <t>shrikrishna sharma</t>
  </si>
  <si>
    <t>sssdcdholpur@gmail.com</t>
  </si>
  <si>
    <t>WARD NO- 25 SAINTHIYACOMPLAX RAJAKHERA, RAJAKHERA DHOLPUR, RAJASTHAN,DHOLPUR, 328025</t>
  </si>
  <si>
    <t>Shri Krishna Sharma</t>
  </si>
  <si>
    <t>akashdeep200@gmail.com</t>
  </si>
  <si>
    <t>shivamdixit</t>
  </si>
  <si>
    <t>Iklod, Sheopur,MADHYAPRADESH, SHEOPUR, 476332</t>
  </si>
  <si>
    <t>NATIONAL SKILLS TRAINING CENTRE</t>
  </si>
  <si>
    <t>md.zeeshan</t>
  </si>
  <si>
    <t>nstc4u@gmail.com</t>
  </si>
  <si>
    <t>F-437, StreetNo.14,,JAITPUR EXTN., PART-2,,DELHI, SOUTH DELHI, 110044</t>
  </si>
  <si>
    <t>New Gurukul Education Society Jurehra</t>
  </si>
  <si>
    <t>khemchand</t>
  </si>
  <si>
    <t>ks.gt911@gmail.com</t>
  </si>
  <si>
    <t>NearBus Stop, In FrontOfGovt.HospitalJurehra, RAJASTHAN, BHARATPUR, 321023</t>
  </si>
  <si>
    <t>jobs.navjyoti@gmail.com</t>
  </si>
  <si>
    <t>Aadi Education Society</t>
  </si>
  <si>
    <t>hirendra jalchhatri</t>
  </si>
  <si>
    <t>aadieducation2016@gmail.com</t>
  </si>
  <si>
    <t>HIG-07PANDIT DINDAYAL PURAM, PHASE-II-CHHOTE ATTERMUDARAIGARH, CHHATTISGARH, RAIGARH, 496001</t>
  </si>
  <si>
    <t>sumit kumarmishra</t>
  </si>
  <si>
    <t>sumitkumarmishra950@gmail.com</t>
  </si>
  <si>
    <t>WardNo 1,Chinimill NaharRoad, P.O-Narkatiyaganj,, PS- Shikar Pur, Near T P VermaCollege, BIHAR, WEST CHAMPARAN, 845455</t>
  </si>
  <si>
    <t>K.Y. COMPUTERS</t>
  </si>
  <si>
    <t>mr. naveen kumar khurana</t>
  </si>
  <si>
    <t>naveen_kk_khurana@yahoo.com</t>
  </si>
  <si>
    <t>116,GuruNanakColonyNear LicBuildingrajpura Town, 116,Guru NanakColonyNear LicBuilding (Rajpura, PUNJAB, PATIALA, 140401</t>
  </si>
  <si>
    <t>Accel IT Resources Limited</t>
  </si>
  <si>
    <t>a velmurugan</t>
  </si>
  <si>
    <t>velmurugan@accelitresources.com</t>
  </si>
  <si>
    <t>37, VFloor, ChateauD'Amba Building,,NelsonManickam Road,Aminjikarai, TAMILNADU, CHENNAI, 600029</t>
  </si>
  <si>
    <t>Jagan Raj Professional Studies Pvt Ltd</t>
  </si>
  <si>
    <t>Rajrishi Communications</t>
  </si>
  <si>
    <t>rishi jain</t>
  </si>
  <si>
    <t>rajrishimobiles@gmail.com</t>
  </si>
  <si>
    <t>5 Ta 16,JawaharNagar,NearBufeHouse, RAJASTHAN,JAIPUR, 302004</t>
  </si>
  <si>
    <t>Nimish Bhutani</t>
  </si>
  <si>
    <t>nitiagrawal0191@gmail.com</t>
  </si>
  <si>
    <t>St. Joan's Education Society</t>
  </si>
  <si>
    <t>SJES-SHREE RAM ADARSH MAHAVIDYALAYA,PANWARI</t>
  </si>
  <si>
    <t>prabandhak jagdish prasad</t>
  </si>
  <si>
    <t>maruteshsit@gmail.com</t>
  </si>
  <si>
    <t>PRABANDHAK JAGDISH PRASAD, PANWARI RUNKATA, UTTAR PRADESH, AGRA, 282007</t>
  </si>
  <si>
    <t>VIKAS KUMAR RAI</t>
  </si>
  <si>
    <t>hellovikasrai@yahoo.com</t>
  </si>
  <si>
    <t>Sarva Kalyanam Nyas</t>
  </si>
  <si>
    <t>INFINITE RURAL DEVELOPMENT FOUNDATION</t>
  </si>
  <si>
    <t>dalbirsingh</t>
  </si>
  <si>
    <t>irdfkarauli@gmail.com</t>
  </si>
  <si>
    <t>Mundiya Palace, CheatramColonyHindaun City,District Karauli, RAJASTHAN, KARAULI, 322230</t>
  </si>
  <si>
    <t>Vimlesh Sharma</t>
  </si>
  <si>
    <t>vimleshlawaniya@gmail.com</t>
  </si>
  <si>
    <t>Gramin Defence Academy</t>
  </si>
  <si>
    <t>mahaveer prasad dodwadia</t>
  </si>
  <si>
    <t>mahaveerdodwaria@gmail.com</t>
  </si>
  <si>
    <t>OM TOWER,OPP. CHARAN SINGH GATENAWALGARH ROAD, RAJASTHAN, SIKAR, 332001</t>
  </si>
  <si>
    <t>Medhavi Skill Organisation</t>
  </si>
  <si>
    <t>KIRAN COMPETITIVE CLASSES</t>
  </si>
  <si>
    <t>kccrajendrasingh@gmail.com</t>
  </si>
  <si>
    <t>53KRISHNAPURAM, AURANGABAD,UTTAR PRADESH, MATHURA, 281006</t>
  </si>
  <si>
    <t>Nitin Singh</t>
  </si>
  <si>
    <t>medhaviskill@gmail.com</t>
  </si>
  <si>
    <t>j.c.chaturvedi</t>
  </si>
  <si>
    <t>sssdi.kasganj@gmail.com</t>
  </si>
  <si>
    <t>InfrontOfMeenaDevi School, AmanpurRoad Tiraha, Kasganj,UTTAR PRADESH, KANSHIRAM NAGAR (KASGANJ), 207123</t>
  </si>
  <si>
    <t>Aadhar Foundation</t>
  </si>
  <si>
    <t>vinay kumar</t>
  </si>
  <si>
    <t>sunaina_pmkvy126@ssamriddhifoundation.org</t>
  </si>
  <si>
    <t>Nh 32, Beside SBI ATM,Mansha Tola, Bettiah, West Champaran, Bihar, Pin- 845438, BIHAR, WEST CHAMPARAN, 845438</t>
  </si>
  <si>
    <t>Welvaart Skill Centre</t>
  </si>
  <si>
    <t>archana singh</t>
  </si>
  <si>
    <t>sunaina_pmkvy124@ssamriddhifoundation.org</t>
  </si>
  <si>
    <t>120/C,Daudpur,NH-28,OppositeMadhav Petrol Pump,Gorakhpur, Pin- 273001,Uttar Pradesh,UTTAR PRADESH,GORAKHPUR, 273001</t>
  </si>
  <si>
    <t>MP Skill Development</t>
  </si>
  <si>
    <t>muffat lal</t>
  </si>
  <si>
    <t>tbl.haryana@gmail.com</t>
  </si>
  <si>
    <t>VPO-Sehlang,District Mohindergarh,HARYANA,MAHENDER GARH, 123027</t>
  </si>
  <si>
    <t>Heraud Jodhpur Skill Trainng Center</t>
  </si>
  <si>
    <t>mamta bagga</t>
  </si>
  <si>
    <t>jodhpur@heraudinc.org</t>
  </si>
  <si>
    <t>C/OMrMoti Singh Rathore, S/OKalyan Singh Rathore,, Plot 646, HANUWANT-A, B.J.S. COLONY, RAJASTHAN,JODHPUR, 342006</t>
  </si>
  <si>
    <t>Jai Sai Sewa Samiti</t>
  </si>
  <si>
    <t>vidyaam_tc320@hotmail.com</t>
  </si>
  <si>
    <t>LohindaChauraha,Mahrajganj ,Jaunpur,UTTAR PRADESH, JAUNPUR, 222145</t>
  </si>
  <si>
    <t>Siddhivinayak Skills</t>
  </si>
  <si>
    <t>vijay namdeo</t>
  </si>
  <si>
    <t>juunardeo.ssvskills@gmail.com</t>
  </si>
  <si>
    <t>WardNo 3,Junnardeo,MADHYAPRADESH, CHHINDWARA, 480551</t>
  </si>
  <si>
    <t>Shri Girraj ITC</t>
  </si>
  <si>
    <t>rakesh kumar</t>
  </si>
  <si>
    <t>rakeshchoudhary162@gmail.com</t>
  </si>
  <si>
    <t>Girraj ITCNagarRoad -Deeg In,Deeg -Bharatpur, RAJASTHAN, BHARATPUR, 321203</t>
  </si>
  <si>
    <t>SUCCESS CAREER IT EDUCATION</t>
  </si>
  <si>
    <t>rakesh kumar yadav</t>
  </si>
  <si>
    <t>sucesscareeriteducation@gmail.com</t>
  </si>
  <si>
    <t>BEHIND TEHSIL, ASHRACOMPLEX, Chomu, RAJASTHAN,JAIPUR, 303702</t>
  </si>
  <si>
    <t>BPMG PUBLIC SCHOOL</t>
  </si>
  <si>
    <t>shardulvikramsingh</t>
  </si>
  <si>
    <t>uiss.suriyawan@gmail.com</t>
  </si>
  <si>
    <t>SURIYAWAM, BHADOHI,UTTAR PRADESH, SANT RAVIDAS NAGAR, 221404</t>
  </si>
  <si>
    <t>SCOTT KAKORI</t>
  </si>
  <si>
    <t>faizan ahmad</t>
  </si>
  <si>
    <t>scottkakorilko@gmail.com</t>
  </si>
  <si>
    <t>PlotNo. 701,, Shikrori, Kakori Road,UTTAR PRADESH, LUCKNOW, 226003</t>
  </si>
  <si>
    <t>SCC Educare</t>
  </si>
  <si>
    <t>samsher ali</t>
  </si>
  <si>
    <t>scceducare@gmail.com</t>
  </si>
  <si>
    <t>SCCEducare, VILLAGE -RAMPURWACHOURAHAPO+Thana - Maharajganj,UTTAR PRADESH,MAHARAJGANJ, 273303</t>
  </si>
  <si>
    <t>National Accounts And Computer Education</t>
  </si>
  <si>
    <t>ratan lal yadav</t>
  </si>
  <si>
    <t>pmkvytonk@gmail.com</t>
  </si>
  <si>
    <t>RAJNAGAR-C,NEAR -JAWED JAPANI HOTAL, RAJASTHAN, TONK, 304001</t>
  </si>
  <si>
    <t>MUKESH KUMAR YADAV</t>
  </si>
  <si>
    <t>admin@niceedu.in</t>
  </si>
  <si>
    <t>Shri Ganesh Kaushal Vikas Kendra</t>
  </si>
  <si>
    <t>tara chand verma</t>
  </si>
  <si>
    <t>ganesh.pmkvy2@gmail.com</t>
  </si>
  <si>
    <t>WardNo.-03,AmarColony,,Nai Mandi ,Gharsana, RAJASTHAN, SRI GANGANAGAR, 335707</t>
  </si>
  <si>
    <t>GI SKILLS-Thrissur</t>
  </si>
  <si>
    <t>joseph varghese</t>
  </si>
  <si>
    <t>thrissurgiskills@gmail.com</t>
  </si>
  <si>
    <t>No.213,Padamadan Complex,MalaMain Road,Mala(Po),Chalakudy(Tk), KERALA, THRISSUR, 680732</t>
  </si>
  <si>
    <t>Kwerty Kodinar Training Centre</t>
  </si>
  <si>
    <t>ajay zankat</t>
  </si>
  <si>
    <t>kodinar@kwertyventures.com</t>
  </si>
  <si>
    <t>2nd Floor,, ShivalayComplex, Chhara ZapaChowk,,GUJARAT,GIRSOMNATH, 362720</t>
  </si>
  <si>
    <t>SL Skill Solution Pvt. Ltd.</t>
  </si>
  <si>
    <t>ajay bansal</t>
  </si>
  <si>
    <t>ajaybansal34@yahoo.com</t>
  </si>
  <si>
    <t>PropertyNo. 1585-B, KhasraNo. 41/6,DELHI,NORTH WEST DELHI, 110086</t>
  </si>
  <si>
    <t>MARG ACADEMY SANGIPUR</t>
  </si>
  <si>
    <t>mr.singh dinesh kumar</t>
  </si>
  <si>
    <t>bhupi_85@yahoo.com</t>
  </si>
  <si>
    <t>KATRABUBUPUR SANGIPUR IN, LALGANJ-PRATAPGARH,UTTAR PRADESH, PRATAPGARH, 230001</t>
  </si>
  <si>
    <t>SARDAR BALABH BHAI PATEL VIDYA PARCHARNI SABHA</t>
  </si>
  <si>
    <t>aitpmkvy07@gmail.com</t>
  </si>
  <si>
    <t>VILLAGE-JANDHERASAMASPUR,Jandhera Samaspur,UTTAR PRADESH, SAHARANPUR, 247451</t>
  </si>
  <si>
    <t>HI-TECH SKILL INSTITUTE</t>
  </si>
  <si>
    <t>kamalsingh</t>
  </si>
  <si>
    <t>updrock@gmail.com</t>
  </si>
  <si>
    <t>C\OVishwa Bharti School,Narnol Road, Vpo-Singhana, Tehsil - Buhana, RAJASTHAN,JHUNJHUNU, 333516</t>
  </si>
  <si>
    <t>SHRI PRATAP SINGH SHIKSHA SAMITI</t>
  </si>
  <si>
    <t>sachin singh</t>
  </si>
  <si>
    <t>ponia8@gmail.com</t>
  </si>
  <si>
    <t>PILI POKHAR, KHANDAULI,UTTAR PRADESH, AGRA, 283126</t>
  </si>
  <si>
    <t>Skills Promotion Institute(Qazigund)</t>
  </si>
  <si>
    <t>shabir ahmad tantary</t>
  </si>
  <si>
    <t>tantraysa@gmail.com</t>
  </si>
  <si>
    <t>R/OQazigund,HidayaComplex,JAMMU&amp; KASHMIR, ANANTNAG, 192221</t>
  </si>
  <si>
    <t>bishnu prasad nanda</t>
  </si>
  <si>
    <t>ppst.nayagarh@gmail.com</t>
  </si>
  <si>
    <t>Gopalpur,Gopalpur,ODISHA,NAYAGARH, 752025</t>
  </si>
  <si>
    <t>Futuremind Educational Trust</t>
  </si>
  <si>
    <t>sachin aneja</t>
  </si>
  <si>
    <t>futuremind@gbedutrust.org</t>
  </si>
  <si>
    <t>HouseNumber-6, Rohini Block-B, PKT-8, Sector 15,DELHI,NORTH WEST DELHI, 110085</t>
  </si>
  <si>
    <t>mohd ashraf bhat</t>
  </si>
  <si>
    <t>Ubiashu@yahoo.com</t>
  </si>
  <si>
    <t>Sagam, Sagam,JAMMU&amp; KASHMIR, ANANTNAG, 192201</t>
  </si>
  <si>
    <t>ashok kumar barad</t>
  </si>
  <si>
    <t>ppst.begunia@gmail.com</t>
  </si>
  <si>
    <t>Begunia, Begunia,ODISHA, KHURDA, 752062</t>
  </si>
  <si>
    <t>BIRENDRA RAI JUNIOR HIGH SCHOOL</t>
  </si>
  <si>
    <t>atul kumarsingh</t>
  </si>
  <si>
    <t>acmebirendrarajjuniorhighschl@gmail.com</t>
  </si>
  <si>
    <t>RAI SADAN,CHANUKI MORE, FATEHNAGAR WARD,LAR TOWN, UTTAR PRADESH,DEORIA, 274502</t>
  </si>
  <si>
    <t>Korea</t>
  </si>
  <si>
    <t>CRADLEE EDUCATION SOCIETY</t>
  </si>
  <si>
    <t>akbarrizvi</t>
  </si>
  <si>
    <t>ces.mdgr@gmail.com</t>
  </si>
  <si>
    <t>W.No. 12,MaulanaAzadMohalla,Manendragarh, CHHATTISGARH, KORIYA(KOREA), 497442</t>
  </si>
  <si>
    <t>INFORMATION TECHNOLOGY CENTER</t>
  </si>
  <si>
    <t>DAVID MAMNANI</t>
  </si>
  <si>
    <t>ITCJAIPUR9@GMAIL.COM</t>
  </si>
  <si>
    <t>27,SAVITRI VIHAR, NEAR OF PANNA DHAI CIRCLE, PRATAP NAGAR , SANGANER, Rajasthan - 302033</t>
  </si>
  <si>
    <t>Rishabh Mittal</t>
  </si>
  <si>
    <t>1005itc@gmail.com</t>
  </si>
  <si>
    <t>GI Skills-POY</t>
  </si>
  <si>
    <t>anbarasu r</t>
  </si>
  <si>
    <t>mohangiskills@gmail.com</t>
  </si>
  <si>
    <t>No.784/3,Near TataMotors,Udumalai Main Road,Marapettai,Pollachi Town, Pollachi (Tk), TAMILNADU, COIMBATORE, 642001</t>
  </si>
  <si>
    <t>Heraud Mehre Skill Training Centre</t>
  </si>
  <si>
    <t>core@heraudinc.org</t>
  </si>
  <si>
    <t>C/ORakesh Kumar, CoreHouse, Core Educational &amp; Environmental Society,Garli Chowk,Mehre (Tehsil Barsar),HIMACHAL PRADESH, HAMIRPUR, 174305</t>
  </si>
  <si>
    <t>MMC COMPUTERS</t>
  </si>
  <si>
    <t>mrs. anupamjain</t>
  </si>
  <si>
    <t>mmc8@rediffmail.com</t>
  </si>
  <si>
    <t>SCO195, TOP FLOOR, SECTOR 16, PANCHKULA,HARYANA, PANCHKULA, 134109</t>
  </si>
  <si>
    <t>ANUPAM JAIN</t>
  </si>
  <si>
    <t>itcampusptu@gmail.com</t>
  </si>
  <si>
    <t>AISECT Skill Development Centre, ODISHA O403</t>
  </si>
  <si>
    <t>manash ranjan samantaray</t>
  </si>
  <si>
    <t>mrsamantaray1@gmail.com</t>
  </si>
  <si>
    <t>1ST FLOOR, C-TECH BUILDING,NEAR DENABANK, CONVENT SCHOOLROAD,ODISHA,GANJAM, 760001</t>
  </si>
  <si>
    <t>SRI RAM PVT ITI</t>
  </si>
  <si>
    <t>manojchaturvedi</t>
  </si>
  <si>
    <t>BLIVEINDIAMADHUBAN@GMAIL.COM</t>
  </si>
  <si>
    <t>SRI RAM PVT ITI,MANOJ CHATUR, B DARGAN,MAU,UTTAR PRADESH,MAU, 276306</t>
  </si>
  <si>
    <t>Gita Mittal Foundation</t>
  </si>
  <si>
    <t>Gita Mittal Career Development Centre, Jaipur</t>
  </si>
  <si>
    <t>manish kumarsharma</t>
  </si>
  <si>
    <t>manish301@gmail.com</t>
  </si>
  <si>
    <t>Rajasthan StateBharat ScoutsGuideHQBuilding (Rear Part),,Near MahaveerUdyan, RAJASTHAN,JAIPUR, 302015</t>
  </si>
  <si>
    <t>Ambuj Bhatt</t>
  </si>
  <si>
    <t>admin@mittalcareercentre.com</t>
  </si>
  <si>
    <t>CGS INSTITUTE</t>
  </si>
  <si>
    <t>shishupalsingh</t>
  </si>
  <si>
    <t>Shriram.esagra@gmail.com</t>
  </si>
  <si>
    <t>38,SHYAM NAGAR,, PASHCHIMPURI CHAURAHA,,UTTAR PRADESH, AGRA, 282007</t>
  </si>
  <si>
    <t>N S Welfare Society</t>
  </si>
  <si>
    <t>saurabh kumar</t>
  </si>
  <si>
    <t>nsws.noorpur@gmail.com</t>
  </si>
  <si>
    <t>RavidasNagar,,NearBlockOffice,Noorpur,UTTAR PRADESH, BIJNOR, 246734</t>
  </si>
  <si>
    <t>rahul kumar</t>
  </si>
  <si>
    <t>sssdilmp@gmail.com</t>
  </si>
  <si>
    <t>Village&amp; Post Padariya Tulla, Block-Bijuwa,UTTAR PRADESH, LAKHIMPUR KHERI, 262901</t>
  </si>
  <si>
    <t>Balaji Skills Training Centre</t>
  </si>
  <si>
    <t>balaji.pmkvy2016@gmail.com</t>
  </si>
  <si>
    <t>P.S. BhatiaComplex, PlotNo.- 22,,NearMain Bus Stand, Srikaranpur, RAJASTHAN, SRI GANGANAGAR, 335073</t>
  </si>
  <si>
    <t>SHRITECH-AP-ANANTAPUR-URAVAKONDA</t>
  </si>
  <si>
    <t>murathotisujatha</t>
  </si>
  <si>
    <t>shritech054@gmail.com</t>
  </si>
  <si>
    <t>#8/3/214/2,Coromandal Fertilizers,Up Stairs,Guntakal Road,Uravakonda, ANDHRAPRADESH, ANANTAPUR, 515812</t>
  </si>
  <si>
    <t>Pt. Prabhu Dayal Upadhyay Training Center</t>
  </si>
  <si>
    <t>renu upadhyay</t>
  </si>
  <si>
    <t>renu1602@yahoo.in</t>
  </si>
  <si>
    <t>NearClub, Sherpura,MADHYAPRADESH, VIDISHA, 464001</t>
  </si>
  <si>
    <t>OM COMPUTERS</t>
  </si>
  <si>
    <t>archana devi</t>
  </si>
  <si>
    <t>omlmp@yahoo.com</t>
  </si>
  <si>
    <t>NearMithaiwala ,,Main Road , Khaprail Bazar,UTTAR PRADESH, LAKHIMPUR KHERI, 262701</t>
  </si>
  <si>
    <t>Pilani Institute Of Skill Development</t>
  </si>
  <si>
    <t>yogendra singh halwan</t>
  </si>
  <si>
    <t>pisdpilani@gmail.com</t>
  </si>
  <si>
    <t>Industrial Area, PILANI, RAJASTHAN,JHUNJHUNU, 333031</t>
  </si>
  <si>
    <t>Bayana</t>
  </si>
  <si>
    <t>Raj Seva Sansthan Jahanpur Dholpur</t>
  </si>
  <si>
    <t>Raj Seva Sansthan</t>
  </si>
  <si>
    <t>vijay kumartyagi</t>
  </si>
  <si>
    <t>vijaytyagi55561@gmail.com</t>
  </si>
  <si>
    <t>Adarash VidhyaMandir,GhantaGharRoad, RAJASTHAN,DHOLPUR, 328001</t>
  </si>
  <si>
    <t>Deepak Kumar Gupta</t>
  </si>
  <si>
    <t>deepakguptarajsewa@gmail.com</t>
  </si>
  <si>
    <t>SCOTT ORAI</t>
  </si>
  <si>
    <t>mahendra singh</t>
  </si>
  <si>
    <t>scottoraijhansi@gmail.com</t>
  </si>
  <si>
    <t>J.KHouse,, RamNagar,Jhansi Road ,Orai,UTTAR PRADESH,JALAUN, 285001</t>
  </si>
  <si>
    <t>SANSKAR EDUCATION HUB</t>
  </si>
  <si>
    <t>lokesh kumarmeena</t>
  </si>
  <si>
    <t>umesh5327@gmail.com</t>
  </si>
  <si>
    <t>A-3 SINDHI COLONYCHANDNI CHOK,MEDICALCENTER MAINKALWAR ROAD JHOTWARA, RAJASTHAN,JAIPUR, 302012</t>
  </si>
  <si>
    <t>EXALTSOFT-AP-VISAKHAPATNAM-MADHURAWADA</t>
  </si>
  <si>
    <t>d sunitha</t>
  </si>
  <si>
    <t>exaltsoft15@gmail.com</t>
  </si>
  <si>
    <t>H No 12-40/1&amp; 12-40/2 ,GaneshNagar,, Madhurawada,Visakhapatnam, ANDHRAPRADESH, VISAKHAPATNAM, 530048</t>
  </si>
  <si>
    <t>AKVTI, AKBARPUR, Gwalior</t>
  </si>
  <si>
    <t>vivek lodhi</t>
  </si>
  <si>
    <t>akbarpur_gwl@4qlearning.com</t>
  </si>
  <si>
    <t>AHAM KAUSHALVIKAS TRAININGINSTITUTE, KHALSAPOST JAMAHAR,MADHYAPRADESH,GWALIOR, 474005</t>
  </si>
  <si>
    <t>rajendra prasad yadav</t>
  </si>
  <si>
    <t>jaunpur@cews.in</t>
  </si>
  <si>
    <t>MOHALLASHEKHJADABYPASS ROAD, KERAKAT,UTTAR PRADESH,JAUNPUR, 222142</t>
  </si>
  <si>
    <t>SWASTIK - LALTA PRASAD PRASHIKSHAN SKILL CENTER</t>
  </si>
  <si>
    <t>lalta prasad yadav</t>
  </si>
  <si>
    <t>laltaprasadyadav6@gmail.com</t>
  </si>
  <si>
    <t>LALATAYADAV, RAMBALI,JAMUI KARAHA,MAU, LALATAYADAV, RAMBALI,JAMUI KARAHA,MAU,UTTAR PRADESH,MAU, 276402</t>
  </si>
  <si>
    <t>Love &amp; Pridco</t>
  </si>
  <si>
    <t>love sharma</t>
  </si>
  <si>
    <t>Lovesharma8558@gmail.com</t>
  </si>
  <si>
    <t>OneWay TrafficRoad,NearChrag Sewea,Shastri MargMansa IN Mansa-Mansa, PUNJAB, BATHINDA, 151505</t>
  </si>
  <si>
    <t>Aegis Skills Edge - Manjhalpur</t>
  </si>
  <si>
    <t>mrchirag harshadbhaishah</t>
  </si>
  <si>
    <t>idealclasschirag@gmail.com</t>
  </si>
  <si>
    <t>206, Saraswati Complex,, Saraswati ConplexManjhalpurVadodara Vadodara,GUJARAT, VADODARA, 390011</t>
  </si>
  <si>
    <t>Jyoti Skills And Services Pvt. Ltd.</t>
  </si>
  <si>
    <t>sudesh d deshpande</t>
  </si>
  <si>
    <t>djyoti@jyotiskills.com</t>
  </si>
  <si>
    <t>429/1, A1, B1,D, EWard,"Prajakta Enclave",Opp.Hotel Saiba, AssemblyRoad, Shahupuri,MAHARASHTRA, KOLHAPUR, 416003</t>
  </si>
  <si>
    <t>LALANI COMPUTER ACADEMY PRIVATE LIMITED G.C.AVENUE CENTRE</t>
  </si>
  <si>
    <t>jayita das</t>
  </si>
  <si>
    <t>gm-project@lalaniacademy.in</t>
  </si>
  <si>
    <t>1A, KHETRADAS LANE, KOLKATA700012, WEST BENGAL, KOLKATA, 700012</t>
  </si>
  <si>
    <t>SWASTIK COMPUTER EDUCATION&amp; WELFARE SOCIETY</t>
  </si>
  <si>
    <t>sanjaysanwal32@gmail.com</t>
  </si>
  <si>
    <t>CHOTTURAM CHOWK, TEHSILGOHANADISTRICT SONIPAT, HARYANA, SONIPAT, 131301</t>
  </si>
  <si>
    <t>DP Education Society</t>
  </si>
  <si>
    <t>Vividhlaxi Education Foundation Skill Centre</t>
  </si>
  <si>
    <t>bharatkumarmadhubhai desai</t>
  </si>
  <si>
    <t>bharatkumardesaisangra@gmail.com</t>
  </si>
  <si>
    <t>AshaVidyalaya, Sangra, At- Sangra,Ta- Palanpur,GUJARAT, BANASKANTHA, 385210</t>
  </si>
  <si>
    <t>Lokesh singh Chauhan</t>
  </si>
  <si>
    <t>lokeshchauhan21@yahoo.co.in</t>
  </si>
  <si>
    <t>GS Enterprises</t>
  </si>
  <si>
    <t>richhpalsingh</t>
  </si>
  <si>
    <t>gskudan@gmail.com</t>
  </si>
  <si>
    <t>HOSPITALROAD,, VPO-KUDAN, TEH -DHOD, RAJASTHAN, SIKAR, 332031</t>
  </si>
  <si>
    <t>RELAXO FOOTWEARS LTD</t>
  </si>
  <si>
    <t>Material Handling and Storage Operator</t>
  </si>
  <si>
    <t>RSC/Q0108</t>
  </si>
  <si>
    <t>sanjib das</t>
  </si>
  <si>
    <t>skd1975@yahoo.com</t>
  </si>
  <si>
    <t>M/S RELAXOFOOTWEARS LTD, PLOT NO- 327,MIEBAHADURGARH,HARYANA,JHAJJAR, 124507</t>
  </si>
  <si>
    <t xml:space="preserve">Compression Moulding Operator </t>
  </si>
  <si>
    <t>RSC/Q0205</t>
  </si>
  <si>
    <t>Hornetinfotech Private Limited - Chandur</t>
  </si>
  <si>
    <t>suresh babu aithagani</t>
  </si>
  <si>
    <t>suresh@hornetinfotech.com</t>
  </si>
  <si>
    <t>Sri Sai DurgaCommericial Complex, Chandur,Nalgonda, TELANGANA, Nalgonda, 508255</t>
  </si>
  <si>
    <t>VRSainik Synergy Private Limited</t>
  </si>
  <si>
    <t>vivek jaiswal</t>
  </si>
  <si>
    <t>sunaina_pmkvy115@ssamriddhifoundation.org</t>
  </si>
  <si>
    <t>IIIrd Floor, SRKTower, BanglowNo.,Civil Station, Civil Lines, Allahabad,Uttar Pradesh, 211001,UTTAR PRADESH, ALLAHABAD, 211001</t>
  </si>
  <si>
    <t>Patan</t>
  </si>
  <si>
    <t>Vividhlaxi Education Foudation Skill Centre</t>
  </si>
  <si>
    <t>kalyanbhair.rabari</t>
  </si>
  <si>
    <t>kalyanganjisar@gmail.com</t>
  </si>
  <si>
    <t>ShreeViviekanandVidhyamandir,Ganjisar, AT -Ganjisar TA- Santalpur, GUJARAT, PATAN, 385535</t>
  </si>
  <si>
    <t>bharvad govabhai</t>
  </si>
  <si>
    <t>govabhaisami@gmail.com</t>
  </si>
  <si>
    <t>ShreeK.B.H.Gardi U.B. Vidhyalaya&amp; H.S. (G.S.)High School, At - Bhadrada Ta -Sami,GUJARAT, PATAN, 385535</t>
  </si>
  <si>
    <t>NYCS-KOVIDA TRAINING CENTER C/O Maharashtra Skill Development Center</t>
  </si>
  <si>
    <t>archana kapare</t>
  </si>
  <si>
    <t>headmsdcpune@gmail.com</t>
  </si>
  <si>
    <t>412/D, Bahirat Patil Chowk,MAHARASHTRA, PUNE, 411016</t>
  </si>
  <si>
    <t>chandana das</t>
  </si>
  <si>
    <t>chandana_das12@rediffmail.com</t>
  </si>
  <si>
    <t>WZ-49,, BudellaVillage, Vikaspuri,NewDelhi,DELHI, WEST DELHI, 110018</t>
  </si>
  <si>
    <t>MATHURA DESIGNING AND VFX INSTITUTE</t>
  </si>
  <si>
    <t>vijay yadav</t>
  </si>
  <si>
    <t>yadavvijay2380@yahoo.in</t>
  </si>
  <si>
    <t>S/OCHANDRABHAN YADAV, C23CHANDANVAN PHASE-II D PM MATHURA,UTTAR PRADESH,MATHURA, 281001</t>
  </si>
  <si>
    <t>Ascent - Expedien</t>
  </si>
  <si>
    <t>prasanjeetchatterjee</t>
  </si>
  <si>
    <t>ascent.expedien@gmail.com</t>
  </si>
  <si>
    <t>56, Civil Lines,GPM CollegeCampus,, Behind Prasad Talkies, Bareilly.- 243001 (UP),UTTAR PRADESH, BAREILLY, 243001</t>
  </si>
  <si>
    <t>Rooman-Bihar-Bakhtiarpur</t>
  </si>
  <si>
    <t>shravan kumar</t>
  </si>
  <si>
    <t>Kaushalkumar1984@gmail.com</t>
  </si>
  <si>
    <t>HoldingNo. - 313, KanhaiyaKali Complex, Purani Bazaar, Bakhtiarpur, BIHAR, PATNA, 803212</t>
  </si>
  <si>
    <t>EXALTSOFT-TS-MAHABUBNAGAR-MAHABUBNAGAR</t>
  </si>
  <si>
    <t>makala rajender</t>
  </si>
  <si>
    <t>exaltsoft02@gmail.com</t>
  </si>
  <si>
    <t>D No: 2-1--8/8A5, 1st &amp; 2nd FLOOR ,, C/OPADMASHALI BHAVAN, ASHOKTHEATER LINE, TELANGANA,MAHABUBNAGAR, 509001</t>
  </si>
  <si>
    <t>EXALTSOFT-TS-NALGONDA-BHONGIR</t>
  </si>
  <si>
    <t>mangu yugendarrao</t>
  </si>
  <si>
    <t>exaltsoft03@gmail.com</t>
  </si>
  <si>
    <t>H.No:1-8-301, 2nd Floor,JayasreeComplex,Beside TSRTCBus Stand, Khilanagar, Bhongir Town AMandalOf Yadadri,, TELANGANA, Nalgonda, 508116</t>
  </si>
  <si>
    <t>EXALTSOFT-AP-KURNOOL-YEMMIGANUR</t>
  </si>
  <si>
    <t>sagarsuresh</t>
  </si>
  <si>
    <t>exaltsoft06@gmail.com</t>
  </si>
  <si>
    <t>D.No. 1-7-133, T B P COLONY, YEMMIGANUR, ANDHRAPRADESH, KURNOOL, 518360</t>
  </si>
  <si>
    <t>EXALTSOFT-TS-KHAMMAM-SATHUPALLY</t>
  </si>
  <si>
    <t>cherukumalla uday kumar</t>
  </si>
  <si>
    <t>exaltsoft18@gmail.com</t>
  </si>
  <si>
    <t>H.No- 3-122/1, Kiran KumarComplex, Beside Sri Balaji Theatre,Main Road, Sathupally, KhammamDistrict, TELANGANA, KHAMMAM, 507303</t>
  </si>
  <si>
    <t>ADS SKILLS PVT LTD - TINSUKIA</t>
  </si>
  <si>
    <t>suraj dutta</t>
  </si>
  <si>
    <t>center52@adsskill.com</t>
  </si>
  <si>
    <t>QTR NO. 7185JOSADA ROAD, NEAR JOSODA CINEMA, HALLDIGBOITINSUKIA AS, ASSAM, TINSUKIA, 786171</t>
  </si>
  <si>
    <t>SHIKSHA EDUSKILLS PARU</t>
  </si>
  <si>
    <t>shyam nandan paswan</t>
  </si>
  <si>
    <t>shyamnandan843112@gmail.com</t>
  </si>
  <si>
    <t>VILLAGE -PAROO KASBA TOLA, P.O+P.S-PAROO, BIHAR, MUZAFFARPUR, 843112</t>
  </si>
  <si>
    <t>MUZAFFARPUR Datapro</t>
  </si>
  <si>
    <t>rajeshwar chaubey</t>
  </si>
  <si>
    <t>ddugky.muz@gmail.com</t>
  </si>
  <si>
    <t>VIDAY NIKETAN, AWASHIYE VIDYALAY, CAMPUS, NEAR JHAPAHA, RLY. CROSSING, MEENA PUR ROAD, BIHAR, MUZAFFARPUR, 842004</t>
  </si>
  <si>
    <t>Lakshya Samaj Sevi Sanstha</t>
  </si>
  <si>
    <t>amit tiwari</t>
  </si>
  <si>
    <t>lakshyasamajkorba@gmail.com</t>
  </si>
  <si>
    <t>MIG 25, Niharika Road, R.P. Nagar, Korba, CHHATTISGARH, KORBA, 495667</t>
  </si>
  <si>
    <t>Krishana Sanetary Store</t>
  </si>
  <si>
    <t>Drone Robotics Academy LLP</t>
  </si>
  <si>
    <t>ajit lamba</t>
  </si>
  <si>
    <t>ajitlamba007@gmail.com</t>
  </si>
  <si>
    <t>Kacholiya Road, In FrontOf LICOffice, Chomu, RAJASTHAN,JAIPUR, 303702</t>
  </si>
  <si>
    <t>Navrang Lal</t>
  </si>
  <si>
    <t>krishanasanetary@gmail.com</t>
  </si>
  <si>
    <t>Pratigya Skill Development Center</t>
  </si>
  <si>
    <t>ms.pooja</t>
  </si>
  <si>
    <t>hellopooja11@gmail.com</t>
  </si>
  <si>
    <t>H.No I-5,Prem Nagar-2, Kirari(Nangloi,Suleman Nagar),Delhi, DELHI, NORTH WEST DELHI, 110086</t>
  </si>
  <si>
    <t>FOCAL SKILL DEVELOPMENT PVT LTD</t>
  </si>
  <si>
    <t>FOCAL SKILL DEVELOPMENT CENTER</t>
  </si>
  <si>
    <t>madhu jindal</t>
  </si>
  <si>
    <t>PMKVYFOCALKAITHAL@GMAIL.COM</t>
  </si>
  <si>
    <t>672/11,JAAT SCHOOLROAD,, RISHI NAGAR,OPPOSITEGALI NO. 3,KAITHAL,HARYANA, KAITHAL, 136027</t>
  </si>
  <si>
    <t>PARVEEN BANSAL</t>
  </si>
  <si>
    <t>PARVEEN.BANSAL@FOCALSKILL.COM</t>
  </si>
  <si>
    <t>Narayan Institute Of Computer Science</t>
  </si>
  <si>
    <t>PRESTIGE INSTITUTE OF COMPUTER TECHNOLOGY</t>
  </si>
  <si>
    <t>arvind kumarjain</t>
  </si>
  <si>
    <t>pict.bhopal@gmail.com</t>
  </si>
  <si>
    <t>H.NO104, KANCHAN NAGAR,MADHYAPRADESH, BHOPAL, 477001</t>
  </si>
  <si>
    <t>Arpit Garg</t>
  </si>
  <si>
    <t>aa6438@gmail.com</t>
  </si>
  <si>
    <t>NST Academy</t>
  </si>
  <si>
    <t>khader hussain</t>
  </si>
  <si>
    <t>dir@pvteye.in</t>
  </si>
  <si>
    <t>Sy. No.62/2, Tiruthahalli Village (Thaggalli Hosahalli), Jadegenahalli
P.O, Malur Main Road, Hoskote Taluk, Bengaluru Rural-562114</t>
  </si>
  <si>
    <t>Khader Hussain</t>
  </si>
  <si>
    <t>gmt@pvteye.in</t>
  </si>
  <si>
    <t>NETCOM SOCIETY</t>
  </si>
  <si>
    <t>NETCOM SOCIETY(UIIT)</t>
  </si>
  <si>
    <t>sourabh rai</t>
  </si>
  <si>
    <t>RAISOURABH1986@GMAIL.COM</t>
  </si>
  <si>
    <t>PLOT NO 93 INFRONT OF KESHARWANI RESTARENT, DIN DAYAL
CHWK VIJAY NAGAR JABALPUR, MADHYA PRADESH, JABALPUR, 482002</t>
  </si>
  <si>
    <t>Mr shailendra Kumar Sisodia</t>
  </si>
  <si>
    <t>shailu_jbp@yahoo.com</t>
  </si>
  <si>
    <t>Sulekha Jadavpur GTECH Foundation</t>
  </si>
  <si>
    <t>GTECH INSTITUTE FOR IT &amp; MANAGEMENT</t>
  </si>
  <si>
    <t>swarup ranjan tripathy</t>
  </si>
  <si>
    <t>oca.gcps1@gmail.com</t>
  </si>
  <si>
    <t>Swarup Ranjan Tripathy - Ground Floor, New India Assurance Building,
Giri Road, Berhampur, Ganjam, OR 760005, ODISHA, GANJAM, 760005</t>
  </si>
  <si>
    <t>Sourav Nandi</t>
  </si>
  <si>
    <t>info.giitm@gmail.com</t>
  </si>
  <si>
    <t>SKILLMAN INFOCORP PRIVATE LIMITED</t>
  </si>
  <si>
    <t>SKILLMAN ACADEMY</t>
  </si>
  <si>
    <t>VARUN BANSAL</t>
  </si>
  <si>
    <t>skillman.pg@gmail.com</t>
  </si>
  <si>
    <t>487/2, 3rd Floor, Village &amp; Post Office Peeragarhi (Nangloi) Main Rohtak Road Above Bank Of India (Near Agarwal Sweet House) 110041</t>
  </si>
  <si>
    <t>Varun Bansal</t>
  </si>
  <si>
    <t>skillmaninfocorp@gmail.com</t>
  </si>
  <si>
    <t>9873216968</t>
  </si>
  <si>
    <t>Shri Shiv Shakti Education Society</t>
  </si>
  <si>
    <t>PEGASUS ACADEMY</t>
  </si>
  <si>
    <t>deepakmadhukarrao bhende (pegasus academy)</t>
  </si>
  <si>
    <t>deepak.bhende@gmail.com</t>
  </si>
  <si>
    <t>PLOT NO43, KABIR NAGAR.,MIRE LAYOUT, CITY: NAGPUR, MAHARASHTRA,NAGPUR, 440009</t>
  </si>
  <si>
    <t>Sourabh Nimgade</t>
  </si>
  <si>
    <t>shivshakt.edu358@gmail.com</t>
  </si>
  <si>
    <t>vinod kumar</t>
  </si>
  <si>
    <t>parmodrajgarh262@gmail.com</t>
  </si>
  <si>
    <t>BACK CAMPUS NEHRU BAL MANDIR SCHOOL ,SITLA MARKET,RAJGARH, SITLA MARKET ,RAJGARH, RAJASTHAN, CHURU, 331203</t>
  </si>
  <si>
    <t>CIFT COMPUTER CENTER</t>
  </si>
  <si>
    <t>mahesh kumar</t>
  </si>
  <si>
    <t>ciftedu.plb@gmail.com</t>
  </si>
  <si>
    <t>CIFT Computer Center, OPP. OLD VYAPAR MANDAL, RAJASTHAN, HANUMANGARH, 335803</t>
  </si>
  <si>
    <t>Hornetinfotech Private Limited - Nalgonda</t>
  </si>
  <si>
    <t>indrakiran reddy</t>
  </si>
  <si>
    <t>indra@hornetinfotech.com</t>
  </si>
  <si>
    <t>H No : 4-11-589/5, Beside National Functional Hall, DVK Road,TELANGANA, Nalgonda, 508001</t>
  </si>
  <si>
    <t>ALIGARH</t>
  </si>
  <si>
    <t>Rathi Hospital</t>
  </si>
  <si>
    <t>KAPIL KUMAR</t>
  </si>
  <si>
    <t>kkrathi2016.rh@gmail.com</t>
  </si>
  <si>
    <t>6,ADA Colony Agra Road Agra Road Near Jai Mahal Koil/Aligarh 202001</t>
  </si>
  <si>
    <t>Kapil Kumar</t>
  </si>
  <si>
    <t>kapilrathi007@gmail.com</t>
  </si>
  <si>
    <t>Rathi Skill Development Institute</t>
  </si>
  <si>
    <t>BRIJESH SINGH</t>
  </si>
  <si>
    <t>anshika.ghazipur@gmail.com</t>
  </si>
  <si>
    <t>Khasra no. 1080 S., Navapura, Tajpur Dehma, Ghazipur, U.P.- 233228 Navapura, Tajpur Dehma, Ghazipur, U.P.- 233228 ghazipur mohammadabad ballia raod Sri Ram Charitra Kisan Kendra Mohammadabad 233228</t>
  </si>
  <si>
    <t>anshikaskills@gmail.com</t>
  </si>
  <si>
    <t>GANDHI MEMORIAL COLLEGE FOR WOMEN</t>
  </si>
  <si>
    <t>BALJIT SINGH</t>
  </si>
  <si>
    <t>regentsoftware.gandhi@gmail.com</t>
  </si>
  <si>
    <t>#3, LAJPAT NAGAR FARIDKOT ROAD,KOTAKAPURA FARIDKOT ROAD OPPOSITE CANARA BANK 151204</t>
  </si>
  <si>
    <t>VIKAS SINGAL &amp; ASHWANI ARORA</t>
  </si>
  <si>
    <t>WISE JPSS At Shukla Ganj Unnao</t>
  </si>
  <si>
    <t>atul gupta</t>
  </si>
  <si>
    <t>vikas.dixit02@gmail.com</t>
  </si>
  <si>
    <t>Soni Ashok Shukla, Ambika Puram, Ganga Ghat,Unnao, UTTAR PRADESH, UNNAO, 209861</t>
  </si>
  <si>
    <t>Vidyaam Kaushal Vikas Kendra Rasoolpur</t>
  </si>
  <si>
    <t>sapna barua</t>
  </si>
  <si>
    <t>vidyaam_tc092@hotmail.com</t>
  </si>
  <si>
    <t>Rasoolpur Bhumi Sudhar Office, Jankipuram,UTTAR PRADESH, LUCKNOW, 226021</t>
  </si>
  <si>
    <t>DAKSYA ACADEMY, BELGAUM</t>
  </si>
  <si>
    <t>samiulla k malik</t>
  </si>
  <si>
    <t>daksya.belgaum@gmail.com</t>
  </si>
  <si>
    <t>Building Name Anatha Plaza,, CTS No. 3414, Samadevi Galli, KARNATAKA, BELGAUM, 590001</t>
  </si>
  <si>
    <t>ADITI-IITS</t>
  </si>
  <si>
    <t>bhanwar kanwar</t>
  </si>
  <si>
    <t>bhanwar.em2002@gmail.com</t>
  </si>
  <si>
    <t>18 Vishal Nagar, Road No 17 , Vishkarma, RAJASTHAN, JAIPUR, 302013</t>
  </si>
  <si>
    <t>Shri Bajrang Educational Society Januthar</t>
  </si>
  <si>
    <t>hari narayan sharma</t>
  </si>
  <si>
    <t>shribajrang417@gmail.com</t>
  </si>
  <si>
    <t>Ward No.10, Mohalla Diwan, Village Januthar, RAJASTHAN, BHARATPUR, 321203</t>
  </si>
  <si>
    <t>ANAND AUDHYOGIK PRASIKSHAN SANSTHAN</t>
  </si>
  <si>
    <t>bhagwan singh</t>
  </si>
  <si>
    <t>manojchaharmanu@gmail.com</t>
  </si>
  <si>
    <t>BHAWAN PURA, KIRAWALIAGRA, UTTAR PRADESH, AGRA, 283122</t>
  </si>
  <si>
    <t>INFINITE EDUCATION</t>
  </si>
  <si>
    <t>achintya sharma</t>
  </si>
  <si>
    <t>sharma_achintya@rediffmail.com</t>
  </si>
  <si>
    <t>3rd Floor, T.S.TOWER, 15-A ASHOK MARG, BESIDE SHAKTI BHAWAN LUCKNOW, UP., UTTAR PRADESH, LUCKNOW, 226001</t>
  </si>
  <si>
    <t>Edutech Society For Social Educational And Walefare</t>
  </si>
  <si>
    <t>deepankar sharma</t>
  </si>
  <si>
    <t>er.deepankersharma007@gmail.com</t>
  </si>
  <si>
    <t>ADARSH NAGAR, NEAR MAHARANI LAXMIBAI INTER COLLEGE, UTTAR PRADESH, BARABANKI, 225001</t>
  </si>
  <si>
    <t>Baijnath Seva Sansthan</t>
  </si>
  <si>
    <t>Rajni Mishra</t>
  </si>
  <si>
    <t>baijnath295@gmail.com</t>
  </si>
  <si>
    <t>Rajwati Private ITI,, Eknaura, Harpalpur, UTTAR PRADESH, HARDOI, 241402</t>
  </si>
  <si>
    <t>SANJEEVANI SKILLS DEVELOPMENT INSTITUTE</t>
  </si>
  <si>
    <t>vidyaam_tc171@hotmail.com</t>
  </si>
  <si>
    <t>Urawar Road, Bhadan Fizozabad (U.P. )PIN 205142, UTTAR PRADESH, FIROZABAD, 205142</t>
  </si>
  <si>
    <t>IT POINT</t>
  </si>
  <si>
    <t>shreya singh</t>
  </si>
  <si>
    <t>Shreyasingh1601@gmail.com</t>
  </si>
  <si>
    <t>AYUSHMAN HOSPITAL BASEMENT, KHANDARI BYE PASS ROAD, UTTAR PRADESH, AGRA, 282005</t>
  </si>
  <si>
    <t>pawan mishra</t>
  </si>
  <si>
    <t>PAWANPANDITJEE@GMAIL.COM</t>
  </si>
  <si>
    <t>MUNNI PALACE MO. YUSUFPUR BHAGWAN IN FRONT OF STATE BANK OF INDIA MAKRAND NAGAR, MAKRAND NAGAR, UTTAR PRADESH, KANNAUJ, 209726</t>
  </si>
  <si>
    <t>Bal Ptatibha Skill Education Centre</t>
  </si>
  <si>
    <t>shiv kumar singh</t>
  </si>
  <si>
    <t>sksinghexnavy@gmail.com</t>
  </si>
  <si>
    <t>Gram Po- Dura, TehsilKiraoli,, District -AgraPin Code- 283110, UTTAR PRADESH, AGRA, 283110</t>
  </si>
  <si>
    <t>srikanth reddy</t>
  </si>
  <si>
    <t>jvpskillskandukur@gmail.com</t>
  </si>
  <si>
    <t>Survey No.885/3,24th Ward,Gurram Vari Palem,Near Samskruthi School, Kandukur,Prakasam District, ANDHRA PRADESH, PRAKASAM, 523105</t>
  </si>
  <si>
    <t>SHIVAM EDUCATIONAL SOCIETY</t>
  </si>
  <si>
    <t>NIDHI SKILL INDIA CENTRE</t>
  </si>
  <si>
    <t>bhoop singh</t>
  </si>
  <si>
    <t>NIDHISKILLINDIA@GMAIL.COM</t>
  </si>
  <si>
    <t>HOUSE NO 63, SITUATED NEAR MAIN BAZAAR, KUTIA ROAD, VPO MANGALI AKLAN, HARYANA, HISAR, 125001</t>
  </si>
  <si>
    <t>Mr. Rahul Gupta</t>
  </si>
  <si>
    <t>devhisarvtp@gmail.com</t>
  </si>
  <si>
    <t>SHUBHAM SKILL CENTRE</t>
  </si>
  <si>
    <t>subhamskill1818@gmail.com</t>
  </si>
  <si>
    <t>VPO-KAIRU, VPO-KAIRU,HARYANA, BHIWANI, 127029</t>
  </si>
  <si>
    <t>4Q Learning Centre,R.N.T Marg, Indore</t>
  </si>
  <si>
    <t>aditi agrawal</t>
  </si>
  <si>
    <t>aagarwal@4qlearning.com</t>
  </si>
  <si>
    <t>M-10, Corporate House, (B-Wing), 169, R.N.T. Marg, MADHYA PRADESH, INDORE, 452001</t>
  </si>
  <si>
    <t>Ascent Academy Of Training &amp; Development,Garhi Malhera</t>
  </si>
  <si>
    <t>sachindra kumar mahton</t>
  </si>
  <si>
    <t>rishidce2005@gmail.com</t>
  </si>
  <si>
    <t>Kashi Prasad Mahton, Shukrawari Bazar, Gadhi Malhera, MADHYA PRADESH, CHHATTARPUR, 471411</t>
  </si>
  <si>
    <t>SKILL INDIA FOUNDATION</t>
  </si>
  <si>
    <t>bhagaban patra</t>
  </si>
  <si>
    <t>bhagabanpatra88@gmail.com</t>
  </si>
  <si>
    <t>SUPER MARKET COMPLEX, AT/PO-KANISI, ODISHA, GANJAM, 761008</t>
  </si>
  <si>
    <t>GYANAKIRAN INSTITUTE OF INTEGRAL STUDIES</t>
  </si>
  <si>
    <t>ONLINE COMPUTER ACADEMY (OCA)</t>
  </si>
  <si>
    <t>mrutyunjay barik</t>
  </si>
  <si>
    <t>oca.bhadrak@gmail.com</t>
  </si>
  <si>
    <t>Jagannathpur, Bhadrak Autonoums College Road, ODISHA, BHADRAK, 756100</t>
  </si>
  <si>
    <t>KIRAN KUMAR BEHERA</t>
  </si>
  <si>
    <t>giis.odisha@gmail.com</t>
  </si>
  <si>
    <t>gurpreet singh</t>
  </si>
  <si>
    <t>jhunirlklmtc@gmail.com</t>
  </si>
  <si>
    <t>Main Road, Danewala, PUNJAB, MANSA, 151506</t>
  </si>
  <si>
    <t>Excelus Learning Solutions Pvt. Ltd.</t>
  </si>
  <si>
    <t>Mandya PMKK</t>
  </si>
  <si>
    <t>Sudhakar SG</t>
  </si>
  <si>
    <t>sudhakar.sg@exceluslearning.com</t>
  </si>
  <si>
    <t>Excelus Learning Solutions- PMKK Centre, RAPCMS, First Floor, KVS Commercial Complex, Opp. Kaveri Bhavan, Mandya, Karnataka- 572401</t>
  </si>
  <si>
    <t>Pradeepa D N</t>
  </si>
  <si>
    <t xml:space="preserve"> pradeepa.dn@tsd.ikyaglobal.com</t>
  </si>
  <si>
    <t>Sonipat PMKK</t>
  </si>
  <si>
    <t>Orion Edutech Pvt.Ltd., 13A, Pream Nagar, Atlas Roda, Shuvash Chock, Near Bharat petrol pump, Sonipat, Haryana - 131001</t>
  </si>
  <si>
    <t>Srerampur</t>
  </si>
  <si>
    <t>Dankuni PMKK</t>
  </si>
  <si>
    <t>Subhajit Dey</t>
  </si>
  <si>
    <t>dankuni.pmkk@orionedutech.com</t>
  </si>
  <si>
    <t>RKM Logistics Pvt. Ltd., Arobindonagar, Mouza- Manoharpur East, Dankuni Police Station, Hooghly, West Bengal - 712310</t>
  </si>
  <si>
    <t>PMKK Allahabad</t>
  </si>
  <si>
    <t>Vikas Singh</t>
  </si>
  <si>
    <t>vikas.singh@ilfsindia.com</t>
  </si>
  <si>
    <t>Old Administrative Building, CMP Girls College, Near to Fire Station, Nawab Yusuf Road, Allahabad, Uttar Pradesh - 211002</t>
  </si>
  <si>
    <t>Vivek Pandit</t>
  </si>
  <si>
    <t>Datapro Bhubaneswar</t>
  </si>
  <si>
    <t>Sudhansu RoutRay</t>
  </si>
  <si>
    <t>rd.datapro@gmail.com</t>
  </si>
  <si>
    <t>Plot no-850/5727, Palasuni chhak, Beside water Monitoring cell, Khorda, Odisha-751010</t>
  </si>
  <si>
    <t>PMKK-Hardoi</t>
  </si>
  <si>
    <t>Amit Srivasatava</t>
  </si>
  <si>
    <t>pmkk.hardoi@mahendraskills.org</t>
  </si>
  <si>
    <t>Part of Bhumi No.308, Lucknow Chungi Chauraha,In front of Mahila ITI,Circular Road, Hardoi, Uttar Pradesh - 241001</t>
  </si>
  <si>
    <t>Swami Vivekanand Educational &amp; Development Society</t>
  </si>
  <si>
    <t>lokendra singh</t>
  </si>
  <si>
    <t>sots.lokendra@gmail.com</t>
  </si>
  <si>
    <t>ManuMarriage Lawn, Bhitaura Road,NearAaraMachine, Fatehpur, UTTAR PRADESH, FATEHPUR, 212601</t>
  </si>
  <si>
    <t>CRDMS-Siwatch Skill Training Center</t>
  </si>
  <si>
    <t>sunita devi</t>
  </si>
  <si>
    <t>sk7686986@gmail.com</t>
  </si>
  <si>
    <t>NearBus Stand,Opp. Idea Tower, VPOBudana,HARYANA,HISAR, 125039</t>
  </si>
  <si>
    <t>SHREE SHYAM INSTITUTE</t>
  </si>
  <si>
    <t>naresh kumar</t>
  </si>
  <si>
    <t>shreeshyaminstitute2017@gmail.com</t>
  </si>
  <si>
    <t>VPOBAHU, TEHSILMATANHAIL,HARYANA,JHAJJAR, 124142</t>
  </si>
  <si>
    <t>WISE Navtej At Ludhiana</t>
  </si>
  <si>
    <t>navtejsingh</t>
  </si>
  <si>
    <t>navexito48@gmail.com</t>
  </si>
  <si>
    <t>S/OSurinder Pal Singh, R/OGalli No.7,QualityRoad, Shimlapuri,Near Gurudwara, PUNJAB, LUDHIANA, 141003</t>
  </si>
  <si>
    <t>FutureSmart Learning Solutions</t>
  </si>
  <si>
    <t>raman bansal</t>
  </si>
  <si>
    <t>raman@niitynr.com</t>
  </si>
  <si>
    <t>FutureSmart Learning Solutions,SCF 11,Sarojini Colony Phase 1,Near Bus Stand&amp;OppHead PostOffice,YamunaNagar,HARYANA, YAMUNANAGAR, 135001</t>
  </si>
  <si>
    <t>Sankalp Gram Utthan Shikshan Sansthan</t>
  </si>
  <si>
    <t>vijay singh</t>
  </si>
  <si>
    <t>vs1515@gmail.com</t>
  </si>
  <si>
    <t>B-179, IndraNagar,Jhunjhunu, RAJASTHAN,JHUNJHUNU, 333001</t>
  </si>
  <si>
    <t>Rudra Training Institute</t>
  </si>
  <si>
    <t>kaushal kumarsingh</t>
  </si>
  <si>
    <t>Up78ak0065@gmail.com</t>
  </si>
  <si>
    <t>MaujjaDariyapur,Opp. ThumsUp FactoryNajibabad, Bundki Road, Najibabad,UTTAR PRADESH, BIJNOR, 246763</t>
  </si>
  <si>
    <t>SKILL MAXX MENTORS</t>
  </si>
  <si>
    <t>reyazmajid sofi</t>
  </si>
  <si>
    <t>reyazmajid@gmail.com</t>
  </si>
  <si>
    <t>Pran Bawan,Mattan,JAMMU&amp; KASHMIR, ANANTNAG, 192125</t>
  </si>
  <si>
    <t>Balod</t>
  </si>
  <si>
    <t>sachin kansari</t>
  </si>
  <si>
    <t>omkareshwargurur@gmail.com</t>
  </si>
  <si>
    <t>Matrichhaya Parisar,HouseNo. -03, WardNo. -04, BortalaChowk, Gurur, CHHATTISGARH, BALOD, 491107</t>
  </si>
  <si>
    <t>Kulgam</t>
  </si>
  <si>
    <t>mudasirrasool</t>
  </si>
  <si>
    <t>mudasirjh@gmail.com</t>
  </si>
  <si>
    <t>Town Pazza, Kulgam,JAMMU&amp; KASHMIR, KULGAM, 192231</t>
  </si>
  <si>
    <t>Vidhyarthi Vikas Skill India Programme</t>
  </si>
  <si>
    <t>suresh kumar</t>
  </si>
  <si>
    <t>sureshkksskillindia@gmail.com</t>
  </si>
  <si>
    <t>NearJangidVadicVidhyalay ,, Fatehpur, RAJASTHAN, SIKAR, 332301</t>
  </si>
  <si>
    <t>SATYAM - 8 (Khammam)</t>
  </si>
  <si>
    <t>v v sr k praasad</t>
  </si>
  <si>
    <t>satprasad98@gmail.com</t>
  </si>
  <si>
    <t>H.No:11-5-12/5,3rd Floor,,Near ZP Center, Wyra Road, TELANGANA, KHAMMAM, 507001</t>
  </si>
  <si>
    <t>SHRI SIDDHIVINAYAGA TEX INDIA PRIVATE LIMITED</t>
  </si>
  <si>
    <t>Sri Siddhivinayaga Tex India Pvt Ltd</t>
  </si>
  <si>
    <t>v.karthikeyan</t>
  </si>
  <si>
    <t>ssvtipl@gmail.com</t>
  </si>
  <si>
    <t>Sennankottai,Murunellikottai Post, Vedasandur Taluk,Dindigul, TAMILNADU,DINDIGUL, 624710</t>
  </si>
  <si>
    <t>C.SaravanaKumar</t>
  </si>
  <si>
    <t>v.karthi1985@gmail.com</t>
  </si>
  <si>
    <t>faridabad.softdot@gmail.com</t>
  </si>
  <si>
    <t>ARAJIJARAI ,WakaMaujaHathin, Tehsil Hodel,HARYANA, FARIDABAD, 121106</t>
  </si>
  <si>
    <t>sunaina_pmkvy95@hotmail.com</t>
  </si>
  <si>
    <t>Maharshi Yogiraj Devraha BabaMahavidyalay, Tenduai Kalan, AmbedkarNagar,UP- 224137,UTTAR PRADESH, AMBEDKAR NAGAR, 224137</t>
  </si>
  <si>
    <t>SHAPE-SOL</t>
  </si>
  <si>
    <t>mukesh upadhyay</t>
  </si>
  <si>
    <t>shapesolhoshangabad@gmail.com</t>
  </si>
  <si>
    <t>MORCHHALI CHOWK,HOSHANGABAD,MADHYAPRADESH, HOSHANGABAD, 461001</t>
  </si>
  <si>
    <t>AB Education Skill Centre</t>
  </si>
  <si>
    <t>champaklalshantubhairaval</t>
  </si>
  <si>
    <t>champakkheralu@gmail.com</t>
  </si>
  <si>
    <t>Achary Saraswati VidhyaMandir, AT Vithoda, At-Vithoda ,TAKheralu,,GUJARAT,MEHSANA, 384325</t>
  </si>
  <si>
    <t>Shri Krishan Industrial Training Institute</t>
  </si>
  <si>
    <t>rugendra kumar</t>
  </si>
  <si>
    <t>pvt_iti_p062@yahoo.in</t>
  </si>
  <si>
    <t>Shri Krishan Industrial Training InstituteCampas,MundawarRoad , Harsoli, RAJASTHAN, ALWAR, 301403</t>
  </si>
  <si>
    <t>Sambhaw C/O Acacia Tutorials</t>
  </si>
  <si>
    <t>munnishankersharma</t>
  </si>
  <si>
    <t>munishankarsharma@gmail.com</t>
  </si>
  <si>
    <t>WardNo 6,DakBangla To SahadaChoraya Road,Gangapur, RAJASTHAN, BHILWARA, 311806</t>
  </si>
  <si>
    <t>VR Skill Academy</t>
  </si>
  <si>
    <t>raghunath singh</t>
  </si>
  <si>
    <t>info.vrskillacademy@gmail.com</t>
  </si>
  <si>
    <t>Ratan Puri, Baijnath Road Sadabad,UTTAR PRADESH,HATHRAS, 281306</t>
  </si>
  <si>
    <t>SWASTHYA SHIKSHA , PARYAVARAN AVAM MAHILA VIKAS
SAMITI HIMACHAL PRADESH</t>
  </si>
  <si>
    <t>AMBITIOUS EDUCATON</t>
  </si>
  <si>
    <t>v.kindia108@gmail.com</t>
  </si>
  <si>
    <t>3RD FLOOR ,NANDACOMPLEX,OPPOSITEBUS STAND NADAUN, HIMACHAL PRADESH,HAMIRPUR, 177033</t>
  </si>
  <si>
    <t>NEW ANASOOYA SCHOOL OF FASHION DESIGNING</t>
  </si>
  <si>
    <t>sheeba.v</t>
  </si>
  <si>
    <t>tangiceptsramanattukara1@gmail.com</t>
  </si>
  <si>
    <t>NEW ANASOOYA SCHOOL OF FASHION DESIGNING, OPP BUS STAND, NEAR DUBAI GOLD, BUILDING No.558, RAMANATTUKARA,, KOZHIKODE DIST, KERALA 673633, KERALA, KOZHIKODE, 673633</t>
  </si>
  <si>
    <t>jayeshpurisimpuri gausvami</t>
  </si>
  <si>
    <t>jayeshpurimalana@gmail.com</t>
  </si>
  <si>
    <t>VinayMandirMalana, AT -Malana, Village -Malana, TA- Palanpur,, GUJARAT, BANASKANTHA, 385001</t>
  </si>
  <si>
    <t>SynchroServe-AP-Ongole-Mahendra Nagar</t>
  </si>
  <si>
    <t>tanjavurmusthaque ahmed</t>
  </si>
  <si>
    <t>pmkvy2.reshma@synchroserve.com</t>
  </si>
  <si>
    <t>D/OPadayari Manzoor,DoorNo.16-24-565,,MahendraNagar, 1st Lane, ANDHRAPRADESH, PRAKASAM, 523001</t>
  </si>
  <si>
    <t>MARKANDASHWAR SHIVJI EDUCATION TRUST</t>
  </si>
  <si>
    <t>SANJEEVANI EDUCATIONAL SOCIETY</t>
  </si>
  <si>
    <t>gourav</t>
  </si>
  <si>
    <t>aitpmkvy05@gmail.com</t>
  </si>
  <si>
    <t>V.P.O-FATEHPUR PUNDRI, KAITHAL, V.P.O-FATEHPUR PUNDRI, KAITHAL,HARYANA, KAITHAL, 136042</t>
  </si>
  <si>
    <t>ASHA CHOUDHARY</t>
  </si>
  <si>
    <t>ait_ladwa@yahoo.com</t>
  </si>
  <si>
    <t>YELLOW SPOT BEAUTY ACADEMY</t>
  </si>
  <si>
    <t>soviarenu@gmail.com</t>
  </si>
  <si>
    <t>4CIRCULAR ROAD ABOHAR, 4CIRCULAR ROAD ABOHAR, PUNJAB, FAZILKA, 152116</t>
  </si>
  <si>
    <t>Kalpnath Rai Mahavidyalay Samiti</t>
  </si>
  <si>
    <t>dhirendra prakash rai</t>
  </si>
  <si>
    <t>sunaina.pmkvy13@yahoo.com</t>
  </si>
  <si>
    <t>Kalpnath Rai Mahavidyalay Samiti, LaxmipurBajar(Bhatni)Deoria,, Tehsil Â€“ Salempur,Janpad-Deoria,UP - 274701,UTTAR PRADESH, DEORIA, 274701</t>
  </si>
  <si>
    <t>aktherrasoo</t>
  </si>
  <si>
    <t>skillpromotioninstitute@gmail.com</t>
  </si>
  <si>
    <t>Devsar, Police Station,JAMMU&amp; KASHMIR, KULGAM, 192231</t>
  </si>
  <si>
    <t>rajesh singh</t>
  </si>
  <si>
    <t>rajeshsingh27312@gmail.com</t>
  </si>
  <si>
    <t>At-NewHousingColoney Sandha,NearOverBridge, PO- Sandha,, PSMuffasil,Dist- Saran, Bihar- 841301, BIHAR, SARAN, 841301</t>
  </si>
  <si>
    <t>SHRI VINAYAK- MANDSAUR</t>
  </si>
  <si>
    <t>rajesh shukla</t>
  </si>
  <si>
    <t>saieducom@gmail.com</t>
  </si>
  <si>
    <t>ShikshaVibhag ParisarGandhi Chouraha,Mandsaur(M.P)Pin Code- 458001,MADHYAPRADESH,MANDSAUR, 458001</t>
  </si>
  <si>
    <t>GARIB NAWAJ SAMAJ SEWA SAMITI</t>
  </si>
  <si>
    <t>Garib Nawaj Kaushal Center</t>
  </si>
  <si>
    <t>g. lchoudhary</t>
  </si>
  <si>
    <t>garibnawajpmkvyshahpura1@gmail.com</t>
  </si>
  <si>
    <t>SH. KISHAN SHAHAYCHOUDHARYNH-8, RAMNAGAR, BAJRANGPURA, RAJASTHAN,JAIPUR, 303103</t>
  </si>
  <si>
    <t>garibnawaj.pmkvy@gmail.com</t>
  </si>
  <si>
    <t>ULTIMATE TRAINING CENTRE RAJAHMUNDRY</t>
  </si>
  <si>
    <t>sirikonda ramesh</t>
  </si>
  <si>
    <t>ramesh.sirikonda@gmail.com</t>
  </si>
  <si>
    <t>OPPNEAR RAJUNEUROHOSPITAL, Rajamahendrvaram, ANDHRA PRADESH, EAST GODAVARI, 533103</t>
  </si>
  <si>
    <t>BYTES COMPUTER EDUCATION</t>
  </si>
  <si>
    <t>vk binu</t>
  </si>
  <si>
    <t>waylinebytes@gmail.com</t>
  </si>
  <si>
    <t>SUNCITYTOWER,3RD FLOOR,NILAMBUR ROAD,POOKKOTTUMPADAM PO, KERALA,MALAPPURAM, 679332</t>
  </si>
  <si>
    <t>Swami Vivekanand Skill Training Institute</t>
  </si>
  <si>
    <t>kapil</t>
  </si>
  <si>
    <t>swamivivekananditi2015@gmail.com</t>
  </si>
  <si>
    <t>Behind SinglaHospital, Fatehabad,HARYANA, FATEHABAD, 125050</t>
  </si>
  <si>
    <t>graminshiksha.rk@gmail.com</t>
  </si>
  <si>
    <t>Shiva Texyarn Limited</t>
  </si>
  <si>
    <t>Shiva Texyarn Limited Unit II</t>
  </si>
  <si>
    <t>kumareshbabu athmaram</t>
  </si>
  <si>
    <t>unit2prodn@shivatex.co.in</t>
  </si>
  <si>
    <t>SF.371/5Near PalladamKaranampettai, Paruvai Po, TAMILNADU, TIRUPPUR, 641658</t>
  </si>
  <si>
    <t>SUNDARRAJAN SRINIVASARAGHAVAN</t>
  </si>
  <si>
    <t>unit2trg@shivatex.co.in</t>
  </si>
  <si>
    <t>Omitec Computer Institute</t>
  </si>
  <si>
    <t>shri ommaurya</t>
  </si>
  <si>
    <t>INFO.OMITEC@GMAIL.COM</t>
  </si>
  <si>
    <t>98,MIGSector- 4, Barra-2,Main Road,UTTAR PRADESH, KANPUR NAGAR, 208027</t>
  </si>
  <si>
    <t>Green Hills Engineering College</t>
  </si>
  <si>
    <t>er.surender pal</t>
  </si>
  <si>
    <t>er.surenderpal@gmail.com</t>
  </si>
  <si>
    <t>VillageBhog, POBohali,HIMACHAL PRADESH, SOLAN, 173229</t>
  </si>
  <si>
    <t>Damodar Prasad Singh Kaushal Vikas Kendra</t>
  </si>
  <si>
    <t>umang singh</t>
  </si>
  <si>
    <t>sunaina_pmkvy140@ssamriddhifoundation.org</t>
  </si>
  <si>
    <t>VPO-Indupur,Deoria- 274202,Uttar Pradesh,UTTAR PRADESH, DEORIA, 274202</t>
  </si>
  <si>
    <t>Skills Root Dewas</t>
  </si>
  <si>
    <t>shivammishra</t>
  </si>
  <si>
    <t>mishrashivam0203@gmail.com</t>
  </si>
  <si>
    <t>A-YamunaNagar, A.B. Road,Dewas,MADHYAPRADESH,DEWAS, 455001</t>
  </si>
  <si>
    <t>Ms. Archita Goyal</t>
  </si>
  <si>
    <t>Shivam Mishra</t>
  </si>
  <si>
    <t>A- Yamuna Nagar A.B. Road, Dewas A.B. Road Opposite Kela Mata Mandir 455001</t>
  </si>
  <si>
    <t>DEKO SKILL DEVELOPMENT CENTRE</t>
  </si>
  <si>
    <t>ananta dutta</t>
  </si>
  <si>
    <t>anantadutta0@gmail.com</t>
  </si>
  <si>
    <t>1st Floor,HARIPARAKACHARI GAON, PONagaGaon, ASSAM, SIVASAGAR, 785701</t>
  </si>
  <si>
    <t>Rooman Technologies-Kolhapur-Warana Nagar</t>
  </si>
  <si>
    <t>sanjaybabu chougule</t>
  </si>
  <si>
    <t>sanjay12_prosoft@yahoo.co.in</t>
  </si>
  <si>
    <t>COLLEGEROAD AT BARIREWADI,PO-WARNAGAR TALPANHALADIST-KOLHAPUR POST-WARNANAGAR, TAL PANHALA,DIST KOLHAPUR,MAHARASHTRA, KOLHAPUR, 416113</t>
  </si>
  <si>
    <t>GRASS ROOT EDUCATIONAL FOUNDATION</t>
  </si>
  <si>
    <t>Hamara Foundation</t>
  </si>
  <si>
    <t>Gopal Kumar</t>
  </si>
  <si>
    <t>gre.hfg@gmail.com</t>
  </si>
  <si>
    <t>Plot No. 1729, AT-Pratappur PO-Dumri, PS-Barhiya PO-Dumri, Ps-Barhiya Near Kali Asthan 811302</t>
  </si>
  <si>
    <t>NITIN MITTAL</t>
  </si>
  <si>
    <t>gre.foundation@gmail.com</t>
  </si>
  <si>
    <t>AISECT Skill Development Centre RO Jabalpur</t>
  </si>
  <si>
    <t>nishantshrivastava</t>
  </si>
  <si>
    <t>nishant.aisect@gmail.com</t>
  </si>
  <si>
    <t>630, BESIDEOMEGACHILDREN HOSPITAL,GOLBAZAR,MADHYA PRADESH,JABALPUR, 482002</t>
  </si>
  <si>
    <t>GYAN SHIKSHAN AVM SEVA SANSTHAN</t>
  </si>
  <si>
    <t>mr. nirmal kulshresth</t>
  </si>
  <si>
    <t>gyan.gbws@gmail.com</t>
  </si>
  <si>
    <t>1149-A, SHIKOHABAD,UTTAR PRADESH, FIROZABAD, 283135</t>
  </si>
  <si>
    <t>ADVANCE SMARTSKILLS PRIVATE LIMITED</t>
  </si>
  <si>
    <t>UMRAO SINGH ARYA SHIKSHA SANSTHAN</t>
  </si>
  <si>
    <t>sandeep yadav</t>
  </si>
  <si>
    <t>rnsyadav.25@gmail.com</t>
  </si>
  <si>
    <t>UMRAOSINGH ARYASHIKSHASANSTHAN , SINGHANAROAD - PACHERI BADI IN -BUHANA,JHUNJHUNU333515</t>
  </si>
  <si>
    <t>SANDEEP YADAV</t>
  </si>
  <si>
    <t>advancesmartskills.pvt.ltd@gmail.com</t>
  </si>
  <si>
    <t>Anita Education Hub</t>
  </si>
  <si>
    <t>badalrana</t>
  </si>
  <si>
    <t>badalrana.999@gmail.com</t>
  </si>
  <si>
    <t>Anita EducationHub,BuildingNo-50/8,Old Saraswati School,Hansi Road,JindHaryana,HARYANA,JIND, 126102</t>
  </si>
  <si>
    <t>SADAF</t>
  </si>
  <si>
    <t>mohd nadeemmalik</t>
  </si>
  <si>
    <t>nadeemmalik336@gmail.com</t>
  </si>
  <si>
    <t>B.H.M DegreeCollege,Ground Floor,Near Pathkoi Chauraha, Post Office-Joya, Tehsil -Amroha, Police Station-Didauli,,Dist. Amroha, State -Uttar Pradesh, - Pin 244221</t>
  </si>
  <si>
    <t>SynchroServe-AP-Kurnool-Krishna Nagar</t>
  </si>
  <si>
    <t>shaik seksha vali</t>
  </si>
  <si>
    <t>sheikhshaaz@gmail.com</t>
  </si>
  <si>
    <t>H.No:10/47, BesideGurukrupaCanteen, KrishnaNagar, ANDHRA PRADESH, KURNOOL, 518002</t>
  </si>
  <si>
    <t>vikas bhardwaj</t>
  </si>
  <si>
    <t>shadhra.delhi@cews.in</t>
  </si>
  <si>
    <t>1449/21,MAIN 100 FEET ROAD,DURGAPURI, SHAHDARA,DELHI, NORTH EAST DELHI,DELHI,NORTH EAST DELHI, 110093</t>
  </si>
  <si>
    <t>KHOJ YOVA GRAMIN VIKASS SAMITI</t>
  </si>
  <si>
    <t>RANVEER SINGH RAWAT</t>
  </si>
  <si>
    <t>khoj.pmkvyuk@gmail.com</t>
  </si>
  <si>
    <t>Khatauni No.00027,Ground Floor,Vill-Dhanpur Gusain,Guman Pur Choraha,Near Rinesha Hotel management collage,P.O.Peerumadara,P.S.-Ramnagar,Tehsil- Ramnagar District-Nainital,state-uttrakhan,Pin-244715 GUMAN PUR ROAD NEAR RINESHA HOTEL MANAGEMENT COLLAGE 244715</t>
  </si>
  <si>
    <t>ISRJ7 New Indian Public School Samiti</t>
  </si>
  <si>
    <t>akhil baloda</t>
  </si>
  <si>
    <t>nitcdnd4@gmail.com</t>
  </si>
  <si>
    <t>NewIndian Public School Samiti, WardNo 21,NearGas Agency, UtthanNagar,Dundlod,Jhunjhunu, RAJASTHAN,JHUNJHUNU, 333702</t>
  </si>
  <si>
    <t>SMKVK - BHERI AKBARPUR</t>
  </si>
  <si>
    <t>mr omparkash</t>
  </si>
  <si>
    <t>sonumalikrajiv01@gmail.com</t>
  </si>
  <si>
    <t>Baba RamDev Ji Dharamshala, BuildingNo 1,HARYANA,HISAR, 125113</t>
  </si>
  <si>
    <t>Aims-Suvarna College</t>
  </si>
  <si>
    <t>darshan kumarb u</t>
  </si>
  <si>
    <t>kumar@aimsconsultants.in</t>
  </si>
  <si>
    <t>SuvaranaArts AndCommerceCollege,Opp.To Vidyagiri Bus Stop,Vidyagiri,Dharwad, KARNATAKA,DHARWAD, 580004</t>
  </si>
  <si>
    <t>REAL QUALITY COMPUTER INSTITUTE</t>
  </si>
  <si>
    <t>ashokkumar</t>
  </si>
  <si>
    <t>mithleshkumari931@gmail.com</t>
  </si>
  <si>
    <t>AWALPUR CHOWK, Palwal,HARYANA, PALWAL, 121102</t>
  </si>
  <si>
    <t>Manan Sewa Sansthan</t>
  </si>
  <si>
    <t>Manan Sewa Sansthan Rajgarh</t>
  </si>
  <si>
    <t>rajneesh jaiman</t>
  </si>
  <si>
    <t>ashwani@manansewasansthan.org</t>
  </si>
  <si>
    <t>JagdambaColony, PateriyaKi Dungri, RAJASTHAN, ALWAR, 301408</t>
  </si>
  <si>
    <t>Mr. Ashok Kumar</t>
  </si>
  <si>
    <t>info@manansewasansthan.org</t>
  </si>
  <si>
    <t>RPJ TECHNOLOGIES PRIVATE LIMITED</t>
  </si>
  <si>
    <t>RPJ SAHARANPUR</t>
  </si>
  <si>
    <t>rajeev jain</t>
  </si>
  <si>
    <t>rpjsre@gmail.com</t>
  </si>
  <si>
    <t>RACHNATOWER,J.V.JAIN DEGREECOLLEGEROAD,UTTAR PRADESH, SAHARANPUR, 247001</t>
  </si>
  <si>
    <t>RAJEEV JAIN</t>
  </si>
  <si>
    <t>rpjtech@rediffmail.com</t>
  </si>
  <si>
    <t>Nidan Sankalp</t>
  </si>
  <si>
    <t>mr parmesh agnihotri</t>
  </si>
  <si>
    <t>nest_sankalp@nidantech.com</t>
  </si>
  <si>
    <t>S/ORAMMANOHAR AGNIHOTRIM.G.ROAD DATTACOLONY AMBIKAPUR AMBIKAPUR, SURGUJAIN497001india, CHHATTISGARH, SURGUJA, 497001</t>
  </si>
  <si>
    <t>GUARDIAN SKILLS PRIVATE LIMITED</t>
  </si>
  <si>
    <t>GUARDIAN SKILLS DEVELOPMENT CENTRE</t>
  </si>
  <si>
    <t>hariomsharma020@gmail.com</t>
  </si>
  <si>
    <t>PlotNo. : 288/1, SituatedAt KarkarModel, Site -IVIndustrial Area Sahibabad,Ghaziabad (U.P.), 2nd Floor,,UTTAR PRADESH, GHAZIABAD, 201010</t>
  </si>
  <si>
    <t>VEER PAL</t>
  </si>
  <si>
    <t>info@guardianskills.com</t>
  </si>
  <si>
    <t>OM SAI SKILL TRAINING CENTRE</t>
  </si>
  <si>
    <t>mahesh kumar yadav</t>
  </si>
  <si>
    <t>MAHESH925126@GMAIL.COM</t>
  </si>
  <si>
    <t>OM SAI SKILL TRAININGCENTREWARD NO11, PARWALOKA MOHALLAGOVINDGARH MALIKPUR, RAJASTHAN,JAIPUR, 303712</t>
  </si>
  <si>
    <t>CAMBRIDGE SHIKSHAN SAMITI</t>
  </si>
  <si>
    <t>National Institute Of Engineering And Technology</t>
  </si>
  <si>
    <t>ceoniet@gmail.com</t>
  </si>
  <si>
    <t>NearMurli ManoharMandir, Laxmangarh, RAJASTHAN, SIKAR, 332311</t>
  </si>
  <si>
    <t>KAMLESH MEEL</t>
  </si>
  <si>
    <t>spocniet@gmail.com</t>
  </si>
  <si>
    <t>ASPIRE – MRC Engineering &amp; Vocational Skill Development Centre</t>
  </si>
  <si>
    <t>satish kumar</t>
  </si>
  <si>
    <t>branchmanagerwagholi@aspireks.com</t>
  </si>
  <si>
    <t>GateNo. 1342,No. 11Milestone ,Next ToUbaleNagarBus Stop ,,Opp SBI Bank ,NagarRoad , Wagholi , Pune,MAHARASHTRA, PUNE, 412207</t>
  </si>
  <si>
    <t>Khurja</t>
  </si>
  <si>
    <t>NETKING INSTITUTE OF INFORMATION TECHNOLOGY PRIVATE LIMITED</t>
  </si>
  <si>
    <t>pushpender kumar</t>
  </si>
  <si>
    <t>netkingsikandrabad@gmail.com</t>
  </si>
  <si>
    <t>SBSIMT INDUSTRIALAREA,G.T.ROAD ,SIKANDRABAD, SIKANDRABAD-203205,UTTAR PRADESH, BULANDSHAHR, 203205</t>
  </si>
  <si>
    <t>PUSHPENDER KUMAR</t>
  </si>
  <si>
    <t>netking.sikandrabad@gmail.com</t>
  </si>
  <si>
    <t>ADITYA COMPUTERS &amp; INFORMATION TECHNOLOGY</t>
  </si>
  <si>
    <t>nitin sharma</t>
  </si>
  <si>
    <t>atcc1985@gmail.com</t>
  </si>
  <si>
    <t>Shree ShyamComplex,NearHotel Narayan Palace, Shahpura Road, Ajitgarh, RAJASTHAN, SIKAR, 332701</t>
  </si>
  <si>
    <t>Aegis Skills Edge-Station Road, Anand</t>
  </si>
  <si>
    <t>mr. kartik pate</t>
  </si>
  <si>
    <t>janmangalfoundation@yahoo.com</t>
  </si>
  <si>
    <t>TFOfficeD 305, Shri Ram,,Nr, Arya Samaj, Village-Anand,GUJARAT, ANAND, 388001</t>
  </si>
  <si>
    <t>JAI RAM PRASAD</t>
  </si>
  <si>
    <t>MSALUCKNOW1@GMAIL.COM</t>
  </si>
  <si>
    <t>HOUSE NO. 8 NEW SENANI BIHAR RAI BARELI ROAD LUCKNOW NEAR DURGA TEMPLE LUCKNOW 226002</t>
  </si>
  <si>
    <t>GONDA</t>
  </si>
  <si>
    <t>Katyayni Sewa Samiti</t>
  </si>
  <si>
    <t>ink.kss@gmail.com</t>
  </si>
  <si>
    <t>Khata No-00402, Khasra No-1853 Retwagara, Gonda- Utraula Road, Srinagar Gonda- Utraula Road Near- Allahabad Bank, Kutubpur Branch Gonda 271603</t>
  </si>
  <si>
    <t>pmkvy.kss@gmail.com</t>
  </si>
  <si>
    <t>vikas garg</t>
  </si>
  <si>
    <t>House(Resi)HouseNo. 21213B , StreetNo. 2BAjit Road, Ajit Road Bathinda Bathinda, PUNJAB, BATHINDA, 151001</t>
  </si>
  <si>
    <t>Dzine Jewellery Institute</t>
  </si>
  <si>
    <t>hiren timbadiya</t>
  </si>
  <si>
    <t>hirentimbadiya782@gmail.com</t>
  </si>
  <si>
    <t>Dzine Jewellery InstituteC-6, First Floor,Ganesh Colony, Baroda Pristej , Varachha, Surat -,GUJARAT, SURAT, 395006</t>
  </si>
  <si>
    <t>Hissar</t>
  </si>
  <si>
    <t>CHAMAR KHERA EDUCATIONAL RESEARCH &amp; WELFARE SOCIETY</t>
  </si>
  <si>
    <t>UKLANA SKILL TRAINING CENTRE</t>
  </si>
  <si>
    <t>abhishek dhayal</t>
  </si>
  <si>
    <t>skilluklanatc@gmail.com</t>
  </si>
  <si>
    <t>DoulatpurRoad,UKLANAMANDI,HARYANA,HISAR, 125113</t>
  </si>
  <si>
    <t>Abhishek Dhayal</t>
  </si>
  <si>
    <t>skilluklana@gmail.com</t>
  </si>
  <si>
    <t>THE UNIQUE FOUNDATION</t>
  </si>
  <si>
    <t>Shakeel Ahmad</t>
  </si>
  <si>
    <t>theunique.lko@gmail.com</t>
  </si>
  <si>
    <t>200, Opp-Masjid Nilmatha Nilmatha Opp-Masjid Sarojini Nagar 226002</t>
  </si>
  <si>
    <t>SHAKEEL AHMAD</t>
  </si>
  <si>
    <t>LEARNATUNIQUE04@GMAIL.COM</t>
  </si>
  <si>
    <t>The Unique Computers</t>
  </si>
  <si>
    <t>HES SKILL DEVELOPMENT CENTER</t>
  </si>
  <si>
    <t>jagbirsingh</t>
  </si>
  <si>
    <t>MOHARJAGBIR@GMAIL.COM</t>
  </si>
  <si>
    <t>HES SKILLDEVELOPMENT CENTEROPP BUS STOP JASRAUR, TEHSIL -AJNALA, PUNJAB, AMRITSAR, 143102</t>
  </si>
  <si>
    <t>Manorama Institute</t>
  </si>
  <si>
    <t>ajay kumarsingh</t>
  </si>
  <si>
    <t>vidyaam_tc013@hotmail.com</t>
  </si>
  <si>
    <t>MAKAN MACHHALISAHAR SE JANGHAI ROAD, TILORABAZAR, UTTAR PRADESH,JAUNPUR, 222143</t>
  </si>
  <si>
    <t>Raja Tution Classes</t>
  </si>
  <si>
    <t>raja anand jaiswal (raja tution classes)</t>
  </si>
  <si>
    <t>rajajaiswal9960085581@gmail.com</t>
  </si>
  <si>
    <t>PlotNo.54,Jai DurgaColony,MokhareCollege,Nagpur, MAHARASHTRA,NAGPUR, 440022</t>
  </si>
  <si>
    <t>Shri Prahaladdasji Pasari Smrati Charity Trust</t>
  </si>
  <si>
    <t>Techno Skill Academy</t>
  </si>
  <si>
    <t>uttambarfa</t>
  </si>
  <si>
    <t>tsa@technoskill.org</t>
  </si>
  <si>
    <t>103,UshaNagarMain,Opposite SBI,MADHYAPRADESH, INDORE, 452009</t>
  </si>
  <si>
    <t>Uttam Barfa</t>
  </si>
  <si>
    <t>tsa@tsa.edu.in</t>
  </si>
  <si>
    <t>103, Usha Nagar Main Opposite SBI Annapurna Road Near Shri Ram Sharnam Mandir Indore 452009</t>
  </si>
  <si>
    <t>WOMEN AND CHILD WELFARE ASSOCIATION</t>
  </si>
  <si>
    <t>vikash kumar</t>
  </si>
  <si>
    <t>childwelfarerewari@gmail.com</t>
  </si>
  <si>
    <t>WOMEN AND CHILD WELFAREASSOCIATION,, KAUSHAL BHAWAN,GALI NO. 12,HARYANA, REWARI, 123401</t>
  </si>
  <si>
    <t>IT World Knowledge Solutions Private Limited</t>
  </si>
  <si>
    <t>Shree Shyam Computant</t>
  </si>
  <si>
    <t>shrawan kumar kumawat</t>
  </si>
  <si>
    <t>shrawan148@yahoo.com</t>
  </si>
  <si>
    <t>148, SANJAYNAGAR A,JOSHI MARG, KALWAR ROAD,JHOTWARA, JAIPUR, RAJASTHAN,JAIPUR, 302012</t>
  </si>
  <si>
    <t>Mukesh Gupta</t>
  </si>
  <si>
    <t>mukeshgupta88@gmail.com</t>
  </si>
  <si>
    <t>Spice - AP - Nellore</t>
  </si>
  <si>
    <t>s.k.mbabu</t>
  </si>
  <si>
    <t>spice.aknagar@gmail.com</t>
  </si>
  <si>
    <t>D.No : 25-9-437, Postal Colony, AKNagar,Nellore, ANDHRA PRADESH,NELLORE, 524004</t>
  </si>
  <si>
    <t>CESD TRAINING CENTER</t>
  </si>
  <si>
    <t>firoz khan</t>
  </si>
  <si>
    <t>tkgpmkvy@gmail.com</t>
  </si>
  <si>
    <t>WardNo 20, Bissau Road, Town RamgarhShekhawati, RAJASTHAN, SIKAR, 331024</t>
  </si>
  <si>
    <t>Heraud Mohali Training Centre</t>
  </si>
  <si>
    <t>sayed adananmahmood</t>
  </si>
  <si>
    <t>mohali@heraudinc.org</t>
  </si>
  <si>
    <t>C/OHeraud Training&amp; Education (India)Pvt Ltd,, E-96, Phase 7, Industrial Area,, PUNJAB,MOHALI, 160071</t>
  </si>
  <si>
    <t>sanjeet gulia</t>
  </si>
  <si>
    <t>narela.softdot@gmail.com</t>
  </si>
  <si>
    <t>R-322, Kh.No. 70/17,Gali No-10A,, SawtantarNagar,NarelaDelhi- 110040,DELHI,NORTH DELHI, 110040</t>
  </si>
  <si>
    <t>NORTH DELHI</t>
  </si>
  <si>
    <t>Sanjeet Gulia</t>
  </si>
  <si>
    <t>R-322, Kh. No. 70/17, Gali No-10A,Sawtantar Nagar, Narela Delhi-110040 110040</t>
  </si>
  <si>
    <t>M/S ALWAR TECH SOLUTIONS</t>
  </si>
  <si>
    <t>avadhesh sharma</t>
  </si>
  <si>
    <t>alwartechsolutions@gmail.com</t>
  </si>
  <si>
    <t>M/S ALWAR TECH SOLUTIONS,H.NO-99BANKCOLONY,NEAR KALI MORI RAILWAYOVER BRIDGEKE SAMNE, RAJASTHAN, ALWAR, 301001</t>
  </si>
  <si>
    <t>SATYAM - 12 (NANDYAL)</t>
  </si>
  <si>
    <t>s gopi krishna</t>
  </si>
  <si>
    <t>pmkvybharath@gmail.com</t>
  </si>
  <si>
    <t>BHARATH ACADAMY, SRINIVASANAGAR, ANDHRAPRADESH, KURNOOL, 518501</t>
  </si>
  <si>
    <t>FRIENDS COMPUTER EDUCATION SOCIETY</t>
  </si>
  <si>
    <t>Adhar Shila Educational Institute</t>
  </si>
  <si>
    <t>priyanshu rathi</t>
  </si>
  <si>
    <t>priyanshurathi18@gmail.com</t>
  </si>
  <si>
    <t>Adhar Shila Educational Institute, Abdulsallam Market,OppositeDasri Gate,Jansath,UTTAR PRADESH,MUZAFFARNAGAR, 251314</t>
  </si>
  <si>
    <t>Mr Tafsheesh</t>
  </si>
  <si>
    <t>fccmzn@rediffmail.com</t>
  </si>
  <si>
    <t>brajballabhmaheshwari</t>
  </si>
  <si>
    <t>kavyarjitaham062@ahamgwl.com</t>
  </si>
  <si>
    <t>A-339DoubleRoadAnandNagar, BhodhapurGwalior,MADHYA PRADESH,GWALIOR, 474012</t>
  </si>
  <si>
    <t>ITRC PETLAWAD</t>
  </si>
  <si>
    <t>rahulmutha</t>
  </si>
  <si>
    <t>itrc.petlawad@gmail.com</t>
  </si>
  <si>
    <t>Old Bus Stand Petlawad, Petlawad,MADHYAPRADESH,JHABUA, 457773</t>
  </si>
  <si>
    <t>tarkeshwar kumar</t>
  </si>
  <si>
    <t>ebizerpraveen2007@gmail.com</t>
  </si>
  <si>
    <t>1 Lane,East Gandhi Nagar,Matwari,Hazaribagh,Jharkhand, JHARKHAND,HAZARIBAG, 825301</t>
  </si>
  <si>
    <t>EMIND COMPUTER EDUCATION</t>
  </si>
  <si>
    <t>patelrakesh pravinkant</t>
  </si>
  <si>
    <t>emind.asia@gmail.com</t>
  </si>
  <si>
    <t>S.No 201, 202, B S ALPANABEN CINEMA, SAI ARPAN CO,GUJARAT, VADODARA, 390004</t>
  </si>
  <si>
    <t>BALAJI COMPUTER &amp; JOB TRAINING CENTER</t>
  </si>
  <si>
    <t>ravi yadav</t>
  </si>
  <si>
    <t>balajicomputerjob65@gmail.com</t>
  </si>
  <si>
    <t>Near PNB Bank ,Nasibpur,Narnaul -Mohindergarh Road,Nasibpur, HARYANA,MAHENDER GARH, 123001</t>
  </si>
  <si>
    <t>Vipin Skill Development</t>
  </si>
  <si>
    <t>vipin yadav</t>
  </si>
  <si>
    <t>sots.vipin1@gmail.com</t>
  </si>
  <si>
    <t>Mohalla Brajraj NagarKasbaAnd Pargana Bharthana,District Etawah, Bharthana,UTTAR PRADESH, ETAWAH, 206242</t>
  </si>
  <si>
    <t>MUTHAMIL ARAKKATTALAI - VILANGUDI</t>
  </si>
  <si>
    <t>s geetha</t>
  </si>
  <si>
    <t>muthamil.vilangudi@gmail.com</t>
  </si>
  <si>
    <t>6, RAJANAGAR 1ST STREET,SHANTHI NAGAR, 4TH CROSS STREET,KOODALNAGAR, VILANGUDI, TAMILNADU,MADURAI, 625018</t>
  </si>
  <si>
    <t>OXFORD IT CENTRE</t>
  </si>
  <si>
    <t>musthafa kamalm</t>
  </si>
  <si>
    <t>tangiceptskuttikkattor@yahoo.com</t>
  </si>
  <si>
    <t>OXFORD IT CENTRE, 13/835, KUTTIKKATTOOR(P.O), CALICUT DIST, KERALA673008, CALICUT DIST, KERALA673008, KERALA, KOZHIKODE, 673008</t>
  </si>
  <si>
    <t>KRISHI EVAM GRAMIN VIKAS SAMITI</t>
  </si>
  <si>
    <t>UMA ELECTRONICS</t>
  </si>
  <si>
    <t>mahesh kumarmaurya</t>
  </si>
  <si>
    <t>pmkvykgvsuma@rediffmail.com</t>
  </si>
  <si>
    <t>BuildingN0 54/BHusainabad Jesis Chauraha Jaunpur,,Dist-Jaunpur U.P. PIN 222002,UTTAR PRADESH,JAUNPUR, 222002</t>
  </si>
  <si>
    <t>SHLOK KUMAR GAUTAM</t>
  </si>
  <si>
    <t>sahajsakra@gmail.com</t>
  </si>
  <si>
    <t>Balaji Computer Education Center</t>
  </si>
  <si>
    <t>khetpal</t>
  </si>
  <si>
    <t>khetpalbalaji@gmail.com</t>
  </si>
  <si>
    <t>Near PawaarNursingHome,WardNo. 15, Pilibangan, RAJASTHAN, HANUMANGARH, 335803</t>
  </si>
  <si>
    <t>ISAS81 Women Development Council, Assam</t>
  </si>
  <si>
    <t>pranabesh roy</t>
  </si>
  <si>
    <t>wdcngo@gmail.com</t>
  </si>
  <si>
    <t>HouseNo.41, WardNo. 18, A.T. Road,Near Panigaon Kalibari,Nagaon, Assam, ASSAM,NAGAON, 782001</t>
  </si>
  <si>
    <t>SAMRIDHI INFOTECH</t>
  </si>
  <si>
    <t>mrraj kumar batra</t>
  </si>
  <si>
    <t>tbl.pmkvy@gmail.com</t>
  </si>
  <si>
    <t>StreetNo 6, BeeAarMarket,GobindNagari, PUNJAB, FAZILKA, 152116</t>
  </si>
  <si>
    <t>TALENTSCAN EDUCATIONAL TRAINING INSTITUTE</t>
  </si>
  <si>
    <t>laxman das gupta</t>
  </si>
  <si>
    <t>SJES201715@GMAIL.COM</t>
  </si>
  <si>
    <t>LAXMAN DAS GUPTA, BHAGWAN DASS CHAMUNDACOLONYJAI SINGH PURA,UTTAR PRADESH,MATHURA, 281001</t>
  </si>
  <si>
    <t>Paras Skill Center</t>
  </si>
  <si>
    <t>sandhya jain</t>
  </si>
  <si>
    <t>shubhbhavya@gmail.com</t>
  </si>
  <si>
    <t>1661/5,JyotipuraMoh,Hisar,HARYANA,HISAR, 125001</t>
  </si>
  <si>
    <t>SHANTI SKILL DEVELOPMENT CENTER</t>
  </si>
  <si>
    <t>omprakash verma</t>
  </si>
  <si>
    <t>omshantiskilldevelopment@gmail.com</t>
  </si>
  <si>
    <t>Ajeetgarh PGCollege,Divrala Road,KhasraNo. 1295, Ajeetgarh, RAJASTHAN, SIKAR, 332701</t>
  </si>
  <si>
    <t>Arrah</t>
  </si>
  <si>
    <t>RVBS Division Of Education</t>
  </si>
  <si>
    <t>sujeet kumar singh</t>
  </si>
  <si>
    <t>rvbsdesk@gmail.com</t>
  </si>
  <si>
    <t>Vijay Nagar, Gaus Ganj, Ward No.-2, Ara,, Bhojpur, Bihar - 802301</t>
  </si>
  <si>
    <t>ROBOCOMP EDUCATIONAL SOLUTION PVT LTD</t>
  </si>
  <si>
    <t>vishal kumar sinha</t>
  </si>
  <si>
    <t>robocompes@gmail.com</t>
  </si>
  <si>
    <t>Rajni Chowk, Hanuman Kuti, BIHAR, PURNIA, 854301</t>
  </si>
  <si>
    <t>MARG ACADEMY PINJORE</t>
  </si>
  <si>
    <t>jevesh pur mohan lal</t>
  </si>
  <si>
    <t>chandigarh.marg@gmail.com</t>
  </si>
  <si>
    <t>NR S B P N/GARH RD P,, AMBALA, KH. NO. PP09-1547-X, PANCHKULA, A23-PINJOR, HARYANA, PANCHKULA, 134102</t>
  </si>
  <si>
    <t>AURAIYA</t>
  </si>
  <si>
    <t>Brilliant Computer Institute (Sw Shri Shiv Balak Ram Swarnkar Smriti Shiksha Prasar Sansthan)</t>
  </si>
  <si>
    <t>Ravi Kant Verma</t>
  </si>
  <si>
    <t>brilliant.phaphund07@gmail.com</t>
  </si>
  <si>
    <t>Plot No.-59,C/O Ram Kumar Bhartiya Gyan Devi Mahavidyalaya Dibiyapur road Phaphund Dibiyapur road Dibiyapur road 206244</t>
  </si>
  <si>
    <t>Shailendra kumar</t>
  </si>
  <si>
    <t>brilliantazad11@gmail.com</t>
  </si>
  <si>
    <t>Maruti Suzuki India Ltd.</t>
  </si>
  <si>
    <t>Maruti Suzuki Training Academy</t>
  </si>
  <si>
    <t>l k gupta</t>
  </si>
  <si>
    <t>LK.Gupta@maruti.co.in</t>
  </si>
  <si>
    <t>Maruti Suzuki Training Academy(MSTA), Maruti Suzuki India Ltd.,Old
Palam Gurgaon Road, HARYANA, GURGAON, 122015</t>
  </si>
  <si>
    <t>Vidushi Dauneria</t>
  </si>
  <si>
    <t>Vidushi.Dauneria@maruti.co.in</t>
  </si>
  <si>
    <t>SHRI JAGDHARI GRAMIN VIKAS SANSTHAN</t>
  </si>
  <si>
    <t>SJGVS Skill Training Centre</t>
  </si>
  <si>
    <t>dilip kumar kushwaha</t>
  </si>
  <si>
    <t>sjgvsindia@gmail.com</t>
  </si>
  <si>
    <t>Vill - Hutup, Post - Irba, Ps - Ormanjhi, JHARKHAND, RANCHI - 835217</t>
  </si>
  <si>
    <t>Bidit Kumar</t>
  </si>
  <si>
    <t>sjgvsjharkhand@gmail.com</t>
  </si>
  <si>
    <t>CIIT</t>
  </si>
  <si>
    <t>vishal sajgotra</t>
  </si>
  <si>
    <t>ciit.jammu@gmail.com</t>
  </si>
  <si>
    <t>32-F EXCHANGE ROAD, KACHI CHAWNI, JAMMU, JAMMU &amp; KASHMIR, JAMMU, 180001</t>
  </si>
  <si>
    <t>UIIT Institute Of Technology</t>
  </si>
  <si>
    <t>muneesh kumar</t>
  </si>
  <si>
    <t>uiitamanpur123@gmail.com</t>
  </si>
  <si>
    <t>VermaGuestHouse,NearVivekanand Public School, SubhashNagar Kasganj RoadAmanpur, P.O.-Amanpur, P.S.-Amanpur, Tehsil- Shawar, District Kasganj, State-Uttar Pradesh, Pin Code- 207241</t>
  </si>
  <si>
    <t>THE HARYANA EDUCATION AND SOCIAL WELFARE SOCIETY</t>
  </si>
  <si>
    <t>gurvindersingh</t>
  </si>
  <si>
    <t>infozealot@gmail.com</t>
  </si>
  <si>
    <t>StreetNo 3,GOBIND NAGAR,HISAR ROAD, Sirsa,HARYANA, SIRSA, 125055</t>
  </si>
  <si>
    <t>PROTECK COMPUTER INSTITUTE</t>
  </si>
  <si>
    <t>Prashant Dhondacharya Joshi</t>
  </si>
  <si>
    <t>proteckcomputers@yahoo.com</t>
  </si>
  <si>
    <t>1st Floor, Sr. No. 5, Ward No.5,Mayureshwar Colony,, Keshavnagar, Mundhawa,, MAHARASHTRA, PUNE, 411036</t>
  </si>
  <si>
    <t>lakhan lal lodhi</t>
  </si>
  <si>
    <t>lakhanlallodhi93@gmail.com</t>
  </si>
  <si>
    <t>Narhari Rechriya / Ganesh PD, Chatarpur Road, Bijawar, MADHYA PRADESH, CHHATTARPUR, 471405</t>
  </si>
  <si>
    <t>FACILITATION AND AWARENESS OF COMMUNITY FOR
EMPOWERMENT (FACE SOCIETY)</t>
  </si>
  <si>
    <t>Face Pvt. I.T.I</t>
  </si>
  <si>
    <t>neelesh tiwari</t>
  </si>
  <si>
    <t>societyfacemp@gmail.com</t>
  </si>
  <si>
    <t>FACE PRIVATE ITI SIDHI, WARD NO 23 MADARIYA NEAR SURYA VILAMADARIYA, MADHYA PRADESH, SIDHI, 486661</t>
  </si>
  <si>
    <t>Neelesh Tiwari</t>
  </si>
  <si>
    <t>neeleshtiwari91@gmail.com</t>
  </si>
  <si>
    <t>HUDDA TRAINING INSTITUTE</t>
  </si>
  <si>
    <t>mahipalsingh</t>
  </si>
  <si>
    <t>SUMITPUNDEER6@GMAIL.COM</t>
  </si>
  <si>
    <t>HUDDATRAININGINSTITUTE , CHOTI NEHER, KANDHLA, RAILWAYROAD , KAIRANAMUZAFFARNAGAR,UTTAR PRADESH, MUZAFFARNAGAR, 247775</t>
  </si>
  <si>
    <t>Doric Multimedia Pvt. Ltd(CMC)</t>
  </si>
  <si>
    <t>gurmeet singh</t>
  </si>
  <si>
    <t>gurmeet.singh@doricmultimedia.com</t>
  </si>
  <si>
    <t>Doric Multimedia Pvt. Ltd, 1stFloor, Gulati Market, Near CMC Chowk, PUNJAB, LUDHIANA, 141007</t>
  </si>
  <si>
    <t>BABA RUPADAS SKILL CENTER</t>
  </si>
  <si>
    <t>vikramsingh</t>
  </si>
  <si>
    <t>jangirvikram68@gmail.com</t>
  </si>
  <si>
    <t>Arya SamajMandir, -DongraAhir,DONGRAAHIR,HARYANA, MAHENDER GARH, 123021</t>
  </si>
  <si>
    <t>Pratap Sewa Samiti</t>
  </si>
  <si>
    <t>GLOBAL COMPUTER CENTRE</t>
  </si>
  <si>
    <t>praksh yadav</t>
  </si>
  <si>
    <t>gtbrijesh@gmail.com</t>
  </si>
  <si>
    <t>VILLAGEKASBAK.N.I.SULTANPUR VILLAGEKASBA, K.N.I.SULTANPUR CITYSULTANPUR,UTTAR PRADESH, SULTANPUR, 228001</t>
  </si>
  <si>
    <t>Vijay vidrohi</t>
  </si>
  <si>
    <t>vijay.vidrohi@gmail.com</t>
  </si>
  <si>
    <t>ARYAN COMPUTER CENTER</t>
  </si>
  <si>
    <t>mahesh chand saini</t>
  </si>
  <si>
    <t>KAMALKANTSAINI5@GMAIL.COM</t>
  </si>
  <si>
    <t>Aryan Computer Center, Bandikui, RAJASTHAN, DAUSA, 303313</t>
  </si>
  <si>
    <t>I-Logic Computer Education Technology Welfare Society</t>
  </si>
  <si>
    <t>I-Logic Computer Education</t>
  </si>
  <si>
    <t>u devender</t>
  </si>
  <si>
    <t>ilogicskillacademy@gmail.com</t>
  </si>
  <si>
    <t>H.No:4-3-70/13, II Floor ,Near Kamala Thetare, TELANGANA, Adilabad, 504103</t>
  </si>
  <si>
    <t>Tadiwar Avinash kumar</t>
  </si>
  <si>
    <t>ilogicadilabad@gmail.com</t>
  </si>
  <si>
    <t>Kapil Agarwal</t>
  </si>
  <si>
    <t>horizon.meerut@gmail.com</t>
  </si>
  <si>
    <t>3314 Old Delhi Chungi, Allahabad Bank Building, Meerut - 250002</t>
  </si>
  <si>
    <t>PRASHANT</t>
  </si>
  <si>
    <t>hr@horizonskills.in</t>
  </si>
  <si>
    <t>Horizon Skills Meerut</t>
  </si>
  <si>
    <t>3314 Old Delhi ChungiAllahabad Bank Building</t>
  </si>
  <si>
    <t>Anshika Computer Institute</t>
  </si>
  <si>
    <t>anil kumar pandey</t>
  </si>
  <si>
    <t>vidyaam_tc105@hotmail.com</t>
  </si>
  <si>
    <t>GRAM-PURANI BAZAR POST- Baraipar, TEHSILMACCHHLISHAHAR, Distt -Jaunpur, UTTAR PRADESH -222144</t>
  </si>
  <si>
    <t>Vidyaam Kaushal Vikas Kendra- Kadipur</t>
  </si>
  <si>
    <t>priyanka tripathi</t>
  </si>
  <si>
    <t>vidyaam_tc036@hotmail.com</t>
  </si>
  <si>
    <t>NAGAR PANCHAYAT KADIPUR, MO - VIVEKANAND NAGAR, JANPAD - SULTANPUR, JANPAD - SULTANPUR, UTTAR PRADESH, SULTANPUR, 228145</t>
  </si>
  <si>
    <t>RURAL FOUNDATION BISALPUR</t>
  </si>
  <si>
    <t>dr. ravi saran singh chauhan</t>
  </si>
  <si>
    <t>shivam.gangwar123@gmail.com</t>
  </si>
  <si>
    <t>S V M I C NEAR LIC OFFICE BISALPUR, DISTT PILIBHIT PIN 262201, UTTAR PRADESH, PILIBHIT, 262201</t>
  </si>
  <si>
    <t>H.A.K SILAI AND COMPUTER CENTER</t>
  </si>
  <si>
    <t>arpan dwivedi</t>
  </si>
  <si>
    <t>DR.ARPANDWIVEDI@GMAIL.COM</t>
  </si>
  <si>
    <t>Hazi Anees Khan Girls Degree College, Islamabad, Kadaura, UTTAR PRADESH, JALAUN, 285123</t>
  </si>
  <si>
    <t>RAINBOW INSTITUTE OF TECHNOLOGY &amp; MANAGEMENT</t>
  </si>
  <si>
    <t>rmsndj1@gmail.com</t>
  </si>
  <si>
    <t>SAURAM ROADNANDGANJ ,, GHAZIPUR, UTTAR PRADESH, GHAZIPUR, 233302</t>
  </si>
  <si>
    <t>J.S Computer Institute - Rampur</t>
  </si>
  <si>
    <t>tinkal tiwari</t>
  </si>
  <si>
    <t>vidyaam_tc113@hotmail.com</t>
  </si>
  <si>
    <t>Sahanpur, Rampur Jaunpur 222203INDIA, UTTAR PRADESH, JAUNPUR, 222203</t>
  </si>
  <si>
    <t>The Global Institute Of Information Technology</t>
  </si>
  <si>
    <t>INFOWIZ IT PROFESSIONALS</t>
  </si>
  <si>
    <t>pinkysaini1503@gmail.com</t>
  </si>
  <si>
    <t>#3, Ist Floor,, Hotel West Market,, HARYANA, PANIPAT, 132103</t>
  </si>
  <si>
    <t>Karambir Jhangra</t>
  </si>
  <si>
    <t>giitskills@gmail.com</t>
  </si>
  <si>
    <t>CRDMS-Satyam Skill Center</t>
  </si>
  <si>
    <t>devendersahu</t>
  </si>
  <si>
    <t>tinu.sahu13@gmail.com</t>
  </si>
  <si>
    <t>PratapNagar,,Nr.OmParkash ArvindKumarDal Mill, BhattuMandi, HARYANA, FATEHABAD, 125053</t>
  </si>
  <si>
    <t>LDR INFOTECH</t>
  </si>
  <si>
    <t>mrs neelamnagpal</t>
  </si>
  <si>
    <t>tbl.ldr@gmail.com</t>
  </si>
  <si>
    <t>LDR Convent School,UNDER SETH DAULAT RAM MEMORIAL EDUCATION SOCIETY, VILLAGE LAMBI DHAB,Guruharsahai Road, PUNJAB,MUKTSAR, 152026</t>
  </si>
  <si>
    <t>CRDMS-VIT IT Computer Institute</t>
  </si>
  <si>
    <t>raushan kumar</t>
  </si>
  <si>
    <t>ajaykumar7213@gmail.com</t>
  </si>
  <si>
    <t>NavinagarRoad,, Amba, Aurangabad, BIHAR, AURANGABAD, 824111</t>
  </si>
  <si>
    <t>A-1 Beauty Saloon &amp; Institute</t>
  </si>
  <si>
    <t>manjit kaur</t>
  </si>
  <si>
    <t>a1beautisalon@yahoo.com</t>
  </si>
  <si>
    <t>C.D.Mall,NearRajwantHospital, PUNJAB, LUDHIANA, 141421</t>
  </si>
  <si>
    <t>ITCON SKILL DEVELOPMENT FOUNDATION</t>
  </si>
  <si>
    <t>shakir ahmed sheikh</t>
  </si>
  <si>
    <t>itconpmkvy@gmail.com</t>
  </si>
  <si>
    <t>2554 SEC-E, SUDAMANAGAR,MADHYAPRADESH, INDORE, 452009</t>
  </si>
  <si>
    <t>varuna sharma</t>
  </si>
  <si>
    <t>itcon.mp@gmail.com</t>
  </si>
  <si>
    <t>ADHIKARI ITC</t>
  </si>
  <si>
    <t>s kmohanty</t>
  </si>
  <si>
    <t>adhikarsab@gmail.com</t>
  </si>
  <si>
    <t>C/OMD Nooruddin AMIN, President, Kalikaprasad Ragadi Sahi, ODISHA,NAYAGARH, 751001</t>
  </si>
  <si>
    <t>CTS INFOTECH APPAREL SKILL CENTER</t>
  </si>
  <si>
    <t>ms.jeenamgilhotra</t>
  </si>
  <si>
    <t>cts1.saraswati@gmail.com</t>
  </si>
  <si>
    <t>CTS INFOTECH APPAREL SKILLCENTERST NO18NAI ABADI,NEAR GREEN LAND SCHOOLABOHAR, FAZILKAPUNJAB, PUNJAB, FAZILKA, 152116</t>
  </si>
  <si>
    <t>Pragyaan Scholars Academy Kasrawad</t>
  </si>
  <si>
    <t>mitesh patidar</t>
  </si>
  <si>
    <t>mitesh.patidar@gmail.com</t>
  </si>
  <si>
    <t>Behind SchoolOf Excellence, Kasrawad,MADHYAPRADESH, KHARGONE, 451228</t>
  </si>
  <si>
    <t>Smart Study Circle</t>
  </si>
  <si>
    <t>bhimsain</t>
  </si>
  <si>
    <t>sscjagraon2016@gmail.com</t>
  </si>
  <si>
    <t>Smart StudyGlobal GT Road Ludhiana Side,NrAjanta Petrol Pump Jagraon IN Jagraon-Ludhiana, PUNJAB, LUDHIANA, 142026</t>
  </si>
  <si>
    <t>prahladbhai prabhuramraygor</t>
  </si>
  <si>
    <t>prahladshihori@gmail.com</t>
  </si>
  <si>
    <t>Sheth ShreeM.V. Valani High School Shihori, At - Shihori Ta -Kankrej, GUJARAT, BANASKANTHA, 385550</t>
  </si>
  <si>
    <t>GYANSTHALI P SCHOOL</t>
  </si>
  <si>
    <t>dr.sushma tiwari</t>
  </si>
  <si>
    <t>uiss.gyanshtali@gmail.com</t>
  </si>
  <si>
    <t>Vill-BALIPUR, Post-GYANPUR-221304,District-Bhadohi (Sant RavidasNagar),UTTAR PRADESH, SANT RAVIDAS NAGAR, 221304</t>
  </si>
  <si>
    <t>Rotary Vocational Training Centre</t>
  </si>
  <si>
    <t>varun gambhir</t>
  </si>
  <si>
    <t>er.varungambhir623@gmail.com</t>
  </si>
  <si>
    <t>Camp Area,NearVishwakarmaChowk, Yamunanagar,Haryana, HARYANA, YAMUNANAGAR, 135001</t>
  </si>
  <si>
    <t>GI SKILLS-Trichy</t>
  </si>
  <si>
    <t>mariaraj</t>
  </si>
  <si>
    <t>arungiskills@gmail.com</t>
  </si>
  <si>
    <t>No.14/322,Mookarediyapati, KarurRoad,, Vaiyampatti,Karunkulam (Po),, TAMILNADU, TIRUCHIRAPALLI, 621315</t>
  </si>
  <si>
    <t>LOK KALYAN SIKSHA SAMITI</t>
  </si>
  <si>
    <t>dheeraj arora</t>
  </si>
  <si>
    <t>meetdj@rediffmail.com</t>
  </si>
  <si>
    <t>PlotNo-15, 1st Floor,Hari Vihar,Old PalamRoadKakrola,Dist- South West,Delhi-110078,,NearMetro PillorNo- 810&amp; DwarkaMor, DELHI, SOUTH WEST DELHI, 110078</t>
  </si>
  <si>
    <t>LAL BAHADUR SHASTRI TRAINING CENTER-DALTONGANJ</t>
  </si>
  <si>
    <t>upendra kumar</t>
  </si>
  <si>
    <t>manavdto@gmail.com</t>
  </si>
  <si>
    <t>BARALOTA, BYEPASS ROAD,DALTONGANJ,JHARKHAND, PALAMU, 822101</t>
  </si>
  <si>
    <t>Escalade Enterprises India Pvt Ltd</t>
  </si>
  <si>
    <t>Faizabad Technical Institute</t>
  </si>
  <si>
    <t>rashidkhanpmkvy@gmail.com</t>
  </si>
  <si>
    <t>HinaComplex,Niyawa Road,UTTAR PRADESH, FAIZABAD, 224001</t>
  </si>
  <si>
    <t>T. K. Systems</t>
  </si>
  <si>
    <t>S.S.MEMORIAL EDUCATIONAL SOCIETY</t>
  </si>
  <si>
    <t>raksha dhand</t>
  </si>
  <si>
    <t>pmkvy.chamkaursahib@gmail.com</t>
  </si>
  <si>
    <t>S.S.MEMORIAL EDUCATIONAL SOCIETY,MANEMAJRAMANE MAJRA, PUNJAB, ROPAR, 140112</t>
  </si>
  <si>
    <t>VISHI</t>
  </si>
  <si>
    <t>tks381@gmail.com</t>
  </si>
  <si>
    <t>School Of Information Technology</t>
  </si>
  <si>
    <t>vijesh kumar b</t>
  </si>
  <si>
    <t>sit_pkd@gmail.com</t>
  </si>
  <si>
    <t>T.M. Complex, 2nd Floor&amp; 3rd Floor,Opp. Balaji Fuels, Chandranagar, Palakkad,, Kerala, KERALA, PALAKKAD, 678007</t>
  </si>
  <si>
    <t>Hindustan Textiles</t>
  </si>
  <si>
    <t>p.thillainayaki</t>
  </si>
  <si>
    <t>Stores@hindustantextiles.in</t>
  </si>
  <si>
    <t>1/372,MettupalayamRoad, TAMILNADU, COIMBATORE, 641017</t>
  </si>
  <si>
    <t>V.Sudha</t>
  </si>
  <si>
    <t>admin@hindusthantextiles.in</t>
  </si>
  <si>
    <t>Siddhivinayak Shriram Nagar Pune</t>
  </si>
  <si>
    <t>sankpalsaraswati bhujangrao</t>
  </si>
  <si>
    <t>pune_chandannagar.ssvskills@gmail.com</t>
  </si>
  <si>
    <t>S NO52,NR DORGE FLMILL SHRIRAM NAGAR, PUNE -14, MAHARASHTRA, PUNE, 411014</t>
  </si>
  <si>
    <t>CRDMS-MELAD EDUCATION AND RESEARCH CONSULTANCY PVT.LTD</t>
  </si>
  <si>
    <t>taiba akee</t>
  </si>
  <si>
    <t>BEIGH.AKEEL@GMAIL.COM</t>
  </si>
  <si>
    <t>NEAR BSNL EXCHANGE, KHURSHEED SHAH BUILDING, BANIHAL, JAMMU&amp; KASHMIR, RAMBAN, 182146</t>
  </si>
  <si>
    <t>SSD EDUCATIONAL INSTITUTE</t>
  </si>
  <si>
    <t>yogesh kumar</t>
  </si>
  <si>
    <t>SSDBTC0001@GMAIL.COM</t>
  </si>
  <si>
    <t>NAGLAMOHARE, LADUKHERA,UTTAR PRADESH, AGRA, 283124</t>
  </si>
  <si>
    <t>AISECT Skill Development Center Sakti-204023</t>
  </si>
  <si>
    <t>ramnaresh singh yadav</t>
  </si>
  <si>
    <t>cbsstudy@yahoo.co.in</t>
  </si>
  <si>
    <t>STATION ROAD NAKACHOCKSAKTI, SAKTI, CHHATTISGARH, JANJGIR-CHAMPA, 495689</t>
  </si>
  <si>
    <t>Skill Express</t>
  </si>
  <si>
    <t>vikash</t>
  </si>
  <si>
    <t>prathanaskills@gmail.com</t>
  </si>
  <si>
    <t>VPO.Chappar, VPO.Chappar,HARYANA, BHIWANI, 127026</t>
  </si>
  <si>
    <t>Naresh Kumar</t>
  </si>
  <si>
    <t>skillexpress123@gmail.com</t>
  </si>
  <si>
    <t>UISS RAMNAGAR</t>
  </si>
  <si>
    <t>rahul kumarjaiswal</t>
  </si>
  <si>
    <t>uiss.ramnagar@gmail.com</t>
  </si>
  <si>
    <t>NearRailwayGate, Ramnagar,Dudhi,District- Sonbhadra (U.P.), PrayagBhawan,UTTAR PRADESH, SONBHADRA, 231208</t>
  </si>
  <si>
    <t>Shri Guru Gobind Singh Open Academy</t>
  </si>
  <si>
    <t>mrsurinder kumar</t>
  </si>
  <si>
    <t>ggsinstitutefzk@gmail.com</t>
  </si>
  <si>
    <t>Shop . Shri GuruGobind SinghOpen Academy .SharmaMarket Fazilka, Fazilka Ferozepur Punjab-152123, PUNJAB, FAZILKA, 152123</t>
  </si>
  <si>
    <t>Labournet-ICM Computers-Kottayam-Center</t>
  </si>
  <si>
    <t>abin vmuhammed</t>
  </si>
  <si>
    <t>abin.muhammed@in.labournet.in</t>
  </si>
  <si>
    <t>ICM Computers, Thalayolapparambu, KERALA, KOTTAYAM, 686605</t>
  </si>
  <si>
    <t>Himalya Public School</t>
  </si>
  <si>
    <t>b.k.saini</t>
  </si>
  <si>
    <t>bo15.doricmultimedia@gmail.com</t>
  </si>
  <si>
    <t>Nandi ColonyKhanna,Nandi ColonyKhanna, PUNJAB, LUDHIANA, 141401</t>
  </si>
  <si>
    <t>CRDMS-International Cosmetology Academy - A Tender Skin International Division</t>
  </si>
  <si>
    <t>sonia deepak tekchandani</t>
  </si>
  <si>
    <t>deepak@tenderskininternational.com</t>
  </si>
  <si>
    <t>ShopNo. 104, Link-Way Estate,,NewLinkRoad, CTS No. 1093,, MAHARASHTRA,MUMBAI, 400064</t>
  </si>
  <si>
    <t>Swami Vivakanand Skill Development Centre</t>
  </si>
  <si>
    <t>autoskiis@gmail.com</t>
  </si>
  <si>
    <t>NearBus StandVpoModakhera, Teh. AdampurDistHisar,HARYANA, HISAR, 125052</t>
  </si>
  <si>
    <t>Labournet-Zeetech Computers-Kunnamangalam-Centre</t>
  </si>
  <si>
    <t>karala veera sekhar</t>
  </si>
  <si>
    <t>karala.sekhar@in.labournet.in</t>
  </si>
  <si>
    <t>Zeetech Computers &amp; Art And ScienceCollage, Karanthur, KERALA, KOZHIKODE, 673571</t>
  </si>
  <si>
    <t>Micronet-Gandhi Computers</t>
  </si>
  <si>
    <t>lalit gandhi</t>
  </si>
  <si>
    <t>lalitgandhi@rocketmail.com</t>
  </si>
  <si>
    <t>Gagneja Street-Opp. StateBankOfIndia Jalalabad (W)IN,Jalalabad (W) FZK-Ferozepur152024 India, PUNJAB, FAZILKA, 152024</t>
  </si>
  <si>
    <t>SOMYA SKILLS AND EDUCATION PVT. LTD.</t>
  </si>
  <si>
    <t>SOMYA SKILL DEVELOPMENT CENTRE</t>
  </si>
  <si>
    <t>dhirendra jain</t>
  </si>
  <si>
    <t>systemcare23@rediffmail.com</t>
  </si>
  <si>
    <t>9RAM NAGAR ,MOTI BUNGLOW,MOTI BUNGLOW,MADHYA PRADESH,DEWAS, 455001</t>
  </si>
  <si>
    <t>Dharnendra Jain</t>
  </si>
  <si>
    <t>ssepl.mp@rediffmail.com</t>
  </si>
  <si>
    <t>SHRITECH-TS-MEDCHAL-SHAMEERPET</t>
  </si>
  <si>
    <t>devanand hugar</t>
  </si>
  <si>
    <t>shritech059@gmail.com</t>
  </si>
  <si>
    <t>DoorNo:5-71/11,SituatedAt RTCColony, Thumukunta, Shameerpet, TELANGANA, Rangareddy, 500078</t>
  </si>
  <si>
    <t>NARAYAN COMPUTER INSTITUTE</t>
  </si>
  <si>
    <t>ashishwarghane</t>
  </si>
  <si>
    <t>ashishw7774@gmail.com</t>
  </si>
  <si>
    <t>SHRI ASHISH AJABRAOWARGHANEHOUSENO.12, WARD NO. 3, BUTIBORI,MAIN ROAD,NEWTOWN,MAHARASHTRA,NAGPUR, 441106</t>
  </si>
  <si>
    <t>UTL - SRK Institute Of Technology</t>
  </si>
  <si>
    <t>md. yaseen</t>
  </si>
  <si>
    <t>md.yaseen@utltraining.com</t>
  </si>
  <si>
    <t>DOOR NO.3-44 , Enikepadu, SRKINSTITUTEOF TECHNOLOGY, ANDHRAPRADESH, KRISHNA, 521108</t>
  </si>
  <si>
    <t>hodal.softdot@gmail.com</t>
  </si>
  <si>
    <t>OldG.T. Road,Near SyndicateBank,Hodel,HARYANA, PALWAL, 121106</t>
  </si>
  <si>
    <t>TECH FLY</t>
  </si>
  <si>
    <t>shabana parveen</t>
  </si>
  <si>
    <t>techflyjodhpur@gmail.com</t>
  </si>
  <si>
    <t>9B 2/1, ShivMandirRoad, RAJASTHAN,JODHPUR, 342001</t>
  </si>
  <si>
    <t>Anand Training Institute</t>
  </si>
  <si>
    <t>hemendra kumar</t>
  </si>
  <si>
    <t>sunaina_pmkvy89@hotmail.com</t>
  </si>
  <si>
    <t>Shashtri Nagar, Bharatpur, (Rajasthan), Pin Code :- 321001, RAJASTHAN, BHARATPUR, 321001</t>
  </si>
  <si>
    <t>Bright Future Skill Development</t>
  </si>
  <si>
    <t>jarnailsingh</t>
  </si>
  <si>
    <t>lifecare9361@gmail.com</t>
  </si>
  <si>
    <t>M.R. Enclave, Salemshah Road, PUNJAB, FAZILKA, 152123</t>
  </si>
  <si>
    <t>Guru Ram Dass Study Point</t>
  </si>
  <si>
    <t>jaspreetsingh</t>
  </si>
  <si>
    <t>jasonline13@gmail.com</t>
  </si>
  <si>
    <t>AKALSAR CHOWK,G.T. ROAD MOGA, PUNJAB,MOGA, 142001</t>
  </si>
  <si>
    <t>Rooman-Bihar-Hajipur</t>
  </si>
  <si>
    <t>ravi gautam</t>
  </si>
  <si>
    <t>st.josephhnt03@gmail.com</t>
  </si>
  <si>
    <t>BagdulhanMain Road, Bagdulhan,Hajipur, BIHAR, VAISHALI, 844101</t>
  </si>
  <si>
    <t>Social And Rural Development Society TONK</t>
  </si>
  <si>
    <t>jitesh vashisht</t>
  </si>
  <si>
    <t>jimmy.sharma1121@gmail.com</t>
  </si>
  <si>
    <t>Social And Rural Development Society Tonk, Karshi Mandi Road ,Opp.Govt.StadiumTonk, RAJASTHAN, TONK, 304001</t>
  </si>
  <si>
    <t>Prathap Educational Society</t>
  </si>
  <si>
    <t>Prathap Educational Society_Husnabad</t>
  </si>
  <si>
    <t>vanitha</t>
  </si>
  <si>
    <t>prathapsociety@gmail.com</t>
  </si>
  <si>
    <t>11-56/1/4, 2nd Floor,Mallikarjuna Plaza, AmbedkarCircle, Akkannapet Road, VillageAndMandal Husnabad,Dist.Karimnagar, Telangana- 505467</t>
  </si>
  <si>
    <t>satish88.hr@gmail.com</t>
  </si>
  <si>
    <t>Aham Kaushal Vikas Training Institute</t>
  </si>
  <si>
    <t>sonampanday</t>
  </si>
  <si>
    <t>saiprerna052@ahamgwl.com</t>
  </si>
  <si>
    <t>BEHIND GAUTAM PETROL PUMP SIROHI BAROTHAROAD DABRA, BHITARWAR ROAD DABRA,MADHYAPRADESH, GWALIOR, 475110</t>
  </si>
  <si>
    <t>lalit ballabh panday</t>
  </si>
  <si>
    <t>bhindaham036@ahamgwl.com</t>
  </si>
  <si>
    <t>Khedhapati Building,GwaliorRoad Indargarh,MADHYAPRADESH, DATIA, 475675</t>
  </si>
  <si>
    <t>anamika dubey</t>
  </si>
  <si>
    <t>sakshamhaziraaham041@ahamgwl.com</t>
  </si>
  <si>
    <t>Char SeharKaNaka, RanipurRajaMandi Pull KPass,MADHYA PRADESH,GWALIOR, 474003</t>
  </si>
  <si>
    <t>Aham Kaushal Vikas Pvt. Ltd.</t>
  </si>
  <si>
    <t>roop singh</t>
  </si>
  <si>
    <t>Jauraaham035@ahamgwl.Com</t>
  </si>
  <si>
    <t>WardNo 2Ms Road, Karva Johra Pargana Johra JilaMorena,MADHYA PRADESH,MORENA, 476221</t>
  </si>
  <si>
    <t>Micronet-Numeric Infosystem Private Limited</t>
  </si>
  <si>
    <t>sandeep sappal</t>
  </si>
  <si>
    <t>sorabh.tirpathi008@gmail.com</t>
  </si>
  <si>
    <t>22/123GULAB CHAND KI BAGICHI, THATIPUR,MADHYA PRADESH,GWALIOR, 474011</t>
  </si>
  <si>
    <t>Marudhra Skill Development Center</t>
  </si>
  <si>
    <t>rakesh bhakar</t>
  </si>
  <si>
    <t>rakeshbhakar33@gmail.com</t>
  </si>
  <si>
    <t>Didwana Road,NearModal School, SalaserDefenceAcadamy,Nagaur, Rajasthan, RAJASTHAN,NAGAUR, 341023</t>
  </si>
  <si>
    <t>Aegis Institute Of Computer Education Pvt Ltd</t>
  </si>
  <si>
    <t>inderveers</t>
  </si>
  <si>
    <t>bo8.doricmultimedia@gmail.com</t>
  </si>
  <si>
    <t>EH 198 3RD FloorNCJalandhar, EH 198 3RD FloorNCJalandhar, PUNJAB,JALANDHAR, 144001</t>
  </si>
  <si>
    <t>Rooman-Bihar-Pawapuri</t>
  </si>
  <si>
    <t>raniragnisinha</t>
  </si>
  <si>
    <t>sarswatieducationalcomplex@gmail.com</t>
  </si>
  <si>
    <t>Nanand Road, Pawapuri, BIHAR,NALANDA, 803115</t>
  </si>
  <si>
    <t>ADS SKILLS PVT LTD- TENALI</t>
  </si>
  <si>
    <t>b.babu rao</t>
  </si>
  <si>
    <t>center31@adsskill.com</t>
  </si>
  <si>
    <t>H.No.55/A4,Gopal Reddy Street,Gangammapeta, Tenali, ANDHRA PRADESH,GUNTUR, 522201</t>
  </si>
  <si>
    <t>GI Skills-Gudalur</t>
  </si>
  <si>
    <t>shobana</t>
  </si>
  <si>
    <t>rathinasamygiskills@gmail.com</t>
  </si>
  <si>
    <t>No.10/430,Metro Plaza Building,Near SyndicateBank,Ooty Road,Gudalur(Tk), TAMILNADU,NILGIRIS, 643212</t>
  </si>
  <si>
    <t>SHAPE-JAIN SKILL INDIA BANDA</t>
  </si>
  <si>
    <t>ashish asati</t>
  </si>
  <si>
    <t>shapevti@gmail.com</t>
  </si>
  <si>
    <t>Ward No .7,, BEHIND SAMRAT HARDWARE BANDA, MADHYA PRADESH, SAGAR , 470335</t>
  </si>
  <si>
    <t>NANCY SKILL TRAINING CENTRE</t>
  </si>
  <si>
    <t>SWEKSHA SHUKLA</t>
  </si>
  <si>
    <t>nstcnagar2017@gmail.com</t>
  </si>
  <si>
    <t>PLOT NO- 5, VILLAGE- NAGAR UNTARI, WARD NO-10 ,NEAR HANUMAN CHOCK, ADHORA ROAD, P/S- NAGAR UNTARI, P/O- NAGAR UNTARI, DISTT-GARHWA, STATE-JHARKHAND, PIN CODE-822121 ADHORA ROAD NEAR HANUMAN CHOCK NAGAR UNTARI 822121</t>
  </si>
  <si>
    <t>khirod maharana</t>
  </si>
  <si>
    <t>kmaharana@amity.edu</t>
  </si>
  <si>
    <t>AMITY EDUCATION SERVICES PVT. LTD.,MAYFAIR APARTMENT LANDMARK-DOMINOS PIZZA, LOKRA ROAD, LALGANESH, GUWAHATI, ASSAM, Guwahati, 781034</t>
  </si>
  <si>
    <t>Hyper Sonic Education</t>
  </si>
  <si>
    <t>Hyper Sonic Education, Sipajhar Center</t>
  </si>
  <si>
    <t>rezaul hoque</t>
  </si>
  <si>
    <t>rezaul.hypersonicedu@gmail.com</t>
  </si>
  <si>
    <t>Vill-Bhuktabari, Sipajhar Block Road, Sipajhar, P.O.- Sipajhar,P.S.- Sipajhar,, Mangaldai, Dist.- Darrang, Assam, Pin -784145</t>
  </si>
  <si>
    <t>Banajit Das</t>
  </si>
  <si>
    <t>director@hypersonicedu.com</t>
  </si>
  <si>
    <t>Simoco Educational Trust</t>
  </si>
  <si>
    <t>Simoco Education Centre</t>
  </si>
  <si>
    <t>riya ghosh</t>
  </si>
  <si>
    <t>riya.ghosh@simocosystem.net</t>
  </si>
  <si>
    <t>Godrej Genesis Building,2nd Floor,Block - EP &amp; GP,Salt Lake,Sector - V, Bidhannagar, Kolkata, WEST BENGAL, KOLKATA, 700091</t>
  </si>
  <si>
    <t>Ms. Sucheta Goswami</t>
  </si>
  <si>
    <t>sucheta.goswami@simocosystem.net</t>
  </si>
  <si>
    <t>Belief Help Line</t>
  </si>
  <si>
    <t>ranjeet kumar</t>
  </si>
  <si>
    <t>educompcentre17@gmail.com</t>
  </si>
  <si>
    <t>C/O Sri.Binda Singh, S/O Jageshwar Singh, Binda Complex Dighi, Umesh Cinema Road, BIHAR, VAISHALI, 844101</t>
  </si>
  <si>
    <t>AIM COMPUTER ACADEMY</t>
  </si>
  <si>
    <t>john chettiar</t>
  </si>
  <si>
    <t>aimsumbergaon@gmail.com</t>
  </si>
  <si>
    <t>B-205, CM-1, Comal Complex, HS Coloney,, GUJARAT, VALSAD, 396170</t>
  </si>
  <si>
    <t>SHIV SHAKTI DIGITAL INSTITUTE</t>
  </si>
  <si>
    <t>anjali</t>
  </si>
  <si>
    <t>sachdeva.seh@gmail.com</t>
  </si>
  <si>
    <t>4,SHIVGROUPOFCOLLEGES,SUNAM ROAD BHIKHI(MANSA), PUNJAB,MANSA, 151504</t>
  </si>
  <si>
    <t>PMKK-Lakhimpur</t>
  </si>
  <si>
    <t>Pradeep Awasthi</t>
  </si>
  <si>
    <t>pmkk.lakhimpur@mahendraskills.org</t>
  </si>
  <si>
    <t>Gata No. 799,Mohalla Hathipur, Mela Maidan Road, Lakhimpur Kheri, Uttar Pradesh- 262701</t>
  </si>
  <si>
    <t>Jehanabad</t>
  </si>
  <si>
    <t>Orion Edutech-Jehanabad PMKK</t>
  </si>
  <si>
    <t>Manish Kumar Shrivastav</t>
  </si>
  <si>
    <t>jehanabad.pmkk@orionedutech.com</t>
  </si>
  <si>
    <t>Court Area, Behind Sahajanand Sanghrayala, Jehanabad, Behind Sahajanand Sanghrayala, Bihar - 804408</t>
  </si>
  <si>
    <t>Hassan</t>
  </si>
  <si>
    <t>ICA EDU SKILLS PVT LTD</t>
  </si>
  <si>
    <t>Sudhir Rao B.M</t>
  </si>
  <si>
    <t>sudhir.rao@icagroup.in</t>
  </si>
  <si>
    <t>Swetha Vidya samesthe, Vivek nagar, Near Euro School, Ring Road, Hassan, Karnataka - 573201</t>
  </si>
  <si>
    <t>Geetika Ahlawat</t>
  </si>
  <si>
    <t>geetika.ahlawat@icagroup.in</t>
  </si>
  <si>
    <t>Surya Wires Pvt. Ltd.</t>
  </si>
  <si>
    <t>Surya Skills - PMKK Dhamtari</t>
  </si>
  <si>
    <t>Preeti Khandelwal</t>
  </si>
  <si>
    <t>preeti@suryawires.com</t>
  </si>
  <si>
    <t>98935-94042</t>
  </si>
  <si>
    <t>Ambedkarchowk, Rudriroad, Near  Amaltaspuram Residency, Dhamtari, Chhattisgarh - 493773</t>
  </si>
  <si>
    <t>Rajab Ali</t>
  </si>
  <si>
    <t>rajjab.ali@dishamail.com</t>
  </si>
  <si>
    <t>ICA PMKK KARNAL</t>
  </si>
  <si>
    <t>Neetesh Kumar</t>
  </si>
  <si>
    <t>neeteshkr.chourasia@icagroup.in</t>
  </si>
  <si>
    <t>Rajdhani Polytecnic College, Karnal Assand Main road, Assandh,karnal Haryana 132001</t>
  </si>
  <si>
    <t xml:space="preserve">Bastar </t>
  </si>
  <si>
    <t>AISECT PMKK NARAYANPUR</t>
  </si>
  <si>
    <t>MANISH RAJPUT</t>
  </si>
  <si>
    <t>noble_com2033@yahoo.com</t>
  </si>
  <si>
    <t>EDKA ROAD, BAKHARUPARA, Narayanpur, Chhattisgarh -494661</t>
  </si>
  <si>
    <t>STC TECHNOLOGIES PVT LTD</t>
  </si>
  <si>
    <t>S.T. HINDU COLLEGE, NAGERCOIL</t>
  </si>
  <si>
    <t>Iyyappan</t>
  </si>
  <si>
    <t>Iyyappan@stctek.com</t>
  </si>
  <si>
    <t>Ground and First Floor, Kottar, Nagarcoil, Near Exhibition Ground, Kanyakumari, Tamilnadu- 629002</t>
  </si>
  <si>
    <t>S Muruganantham</t>
  </si>
  <si>
    <t>murugan.anantham@stctek.com</t>
  </si>
  <si>
    <t>Dhenkanal Sadar</t>
  </si>
  <si>
    <t xml:space="preserve"> Pradhan Mantri Kaushal Kendra</t>
  </si>
  <si>
    <t>Smruti Ranjan Mohanty</t>
  </si>
  <si>
    <t>smruti.mohanty@iacm-india.com</t>
  </si>
  <si>
    <t xml:space="preserve"> At-Panchupati,Po-Siminai, Siminai Bharat Petro Pump, Dist-Dhenkanal.Odisha.Pin-759025</t>
  </si>
  <si>
    <t>Dakshin Kannada</t>
  </si>
  <si>
    <t>nitin.teotia@tsd.ikyaglobal.com</t>
  </si>
  <si>
    <t>Excelus Learning Solutions - PMKK Centre, Anantha Arcade , First Floor, Bajpe Airport Road, Kavoor Circle Bus stand, Mangalore, Karnataka - 575015</t>
  </si>
  <si>
    <t>Saraswati Shikshan Sansthan</t>
  </si>
  <si>
    <t>surender gautam</t>
  </si>
  <si>
    <t>tcsarswati@gmail.com</t>
  </si>
  <si>
    <t>Vpo;Jamwaramgarh, Teh:Jamwaramgarh,DisttJaipur, RAJASTHAN, JAIPUR, 303109</t>
  </si>
  <si>
    <t>Vidisha Aarav Siksha Samiti</t>
  </si>
  <si>
    <t>sanjay yadav</t>
  </si>
  <si>
    <t>aarav7479@gmail.com</t>
  </si>
  <si>
    <t>WardNo.13,, Vidisha Road ,Rahatgarh,Dist-Sagar,MADHYA PRADESH, SAGAR , 470119</t>
  </si>
  <si>
    <t>hemant patel</t>
  </si>
  <si>
    <t>hemantpatel7289@gmail.com</t>
  </si>
  <si>
    <t>Kunbi Patel SamudayikBhawan ,, VillageRupkhedaChhota,MADHYA PRADESH, KHARGONE, 451228</t>
  </si>
  <si>
    <t>Bragnam Learning Pvt Ltd</t>
  </si>
  <si>
    <t>Bragnam</t>
  </si>
  <si>
    <t>sandeep saini</t>
  </si>
  <si>
    <t>sandeepbela@gmail.com</t>
  </si>
  <si>
    <t>Bela BehrampurRoad,VillageBela, Tehsil Chamkaur Sahib,District Rupnagar, PUNJAB, ROPAR, 140111</t>
  </si>
  <si>
    <t>Ruchi Sharma</t>
  </si>
  <si>
    <t>ruchi@bragnam.in</t>
  </si>
  <si>
    <t>HINGLAJ INSTITUTE OF TECHNICAL EDUCATION CENTER AND SOCIAL WELFARES SAMITI</t>
  </si>
  <si>
    <t>bharatsharma</t>
  </si>
  <si>
    <t>pt17052@gmail.com</t>
  </si>
  <si>
    <t>PlotNo.40BehindDurgaMandirNeelbad Bhopal,Neelbad,MADHYA PRADESH, BHOPAL, 462042</t>
  </si>
  <si>
    <t>Pradeep kumar Tiwari</t>
  </si>
  <si>
    <t>pradeeo.pradeep687@gmail.com</t>
  </si>
  <si>
    <t>IICL(INTEGRAL INSTITUTE OF COMPUTER LEARNING)</t>
  </si>
  <si>
    <t>wahiduzzama</t>
  </si>
  <si>
    <t>ccssii1995@gmail.com</t>
  </si>
  <si>
    <t>LateMohammadMajanpo S60,61,62,Nilgiri Complex,UTTAR PRADESH, LUCKNOW, 226016</t>
  </si>
  <si>
    <t>VIDYA ACADEMY</t>
  </si>
  <si>
    <t>anjan kumar panda</t>
  </si>
  <si>
    <t>vidya1981academy@gmail.com</t>
  </si>
  <si>
    <t>SAMARAJHOLASQUARE, SAMARAJHOLA,ODISHA,GANJAM, 761101</t>
  </si>
  <si>
    <t>SOCIAL SERVICE WELFARE SOCIETY</t>
  </si>
  <si>
    <t>MAHARAJA AGGARSAIN ITC</t>
  </si>
  <si>
    <t>rakesh ahuja</t>
  </si>
  <si>
    <t>maitabohar@gmail.com</t>
  </si>
  <si>
    <t>MAHARAJAAGGARSAIN ITC, VILLAGEALAMGARH,, PUNJAB, FAZILKA, 152116</t>
  </si>
  <si>
    <t>Rakesh Ahuja</t>
  </si>
  <si>
    <t>doctorahuja74@gmail.com</t>
  </si>
  <si>
    <t>SIVT</t>
  </si>
  <si>
    <t>poonamsharma</t>
  </si>
  <si>
    <t>sivtjukhala@gmail.com</t>
  </si>
  <si>
    <t>Near Telephone ExchangeBuilding,Jukhala,HIMACHAL PRADESH, BILASPUR, 174033</t>
  </si>
  <si>
    <t>DREAM CATCHERS SOLUTIONS PVT LTD</t>
  </si>
  <si>
    <t>NEW DOGRA INDUSTRIAL TRAINING SOCIETY</t>
  </si>
  <si>
    <t>prembhardwaj</t>
  </si>
  <si>
    <t>newdograiti@gmail.com</t>
  </si>
  <si>
    <t>Vill Mehan, Po Chandpur,HIMACHAL PRADESH, BILASPUR, 174004</t>
  </si>
  <si>
    <t>RITESH GUPTA</t>
  </si>
  <si>
    <t>DIRECTOR@DREAMSCATCHER.CO.IN</t>
  </si>
  <si>
    <t>EDUTECH</t>
  </si>
  <si>
    <t>ashmita sarda</t>
  </si>
  <si>
    <t>trainingcentre.info@gmail.com</t>
  </si>
  <si>
    <t>2nd Floor,New Medical StoreBuilding , A.T.Road ,Dist -Jorhat , Assam, BuildingName -New Medical StoreBuilding, ASSAM, JORHAT, 785001</t>
  </si>
  <si>
    <t>Soma Dhar</t>
  </si>
  <si>
    <t>edutech.coordinator@gmail.com</t>
  </si>
  <si>
    <t>Evergreen ComputerInstitutekaghoteWardNo-4,H.No-171 RamnagerRoad 182126, Evergreen ComputerInstitutekaghoteWard No-4,H,JAMMU&amp; KASHMIR,UDHAMPUR, 182126</t>
  </si>
  <si>
    <t>MICRONET-WAP SYSTEMS</t>
  </si>
  <si>
    <t>savita</t>
  </si>
  <si>
    <t>wapsystems@yahoo.com</t>
  </si>
  <si>
    <t>SHOWROOM 50 51HOME LAND CITYSURATGARH ROAD 4M L SRI GANGANAGAR, 335001, RAJASTHAN, SRI GANGANAGAR, 335001</t>
  </si>
  <si>
    <t>ADS SKILLS PVT LTD - BAZALTALI GAON(TINSUKIA)</t>
  </si>
  <si>
    <t>raju sahu</t>
  </si>
  <si>
    <t>Center65@adsskills.com</t>
  </si>
  <si>
    <t>BAZALTALI GAON BORGURI, Tinsukia 00000PoleNo.: 14605W12F, ASSAM, TINSUKIA, 786126</t>
  </si>
  <si>
    <t>SILICON VALLEY COMPUTERS</t>
  </si>
  <si>
    <t>parwindersingh kaira</t>
  </si>
  <si>
    <t>SVCRKT@GMAIL.COM</t>
  </si>
  <si>
    <t>NAWAN BAZAR, RAIKOT, PUNJAB, LUDHIANA, 141109</t>
  </si>
  <si>
    <t>ISMP18 Indianeers Skills "Devi Shakuntala Shikshan Sansthan" - Jaisinghnagar</t>
  </si>
  <si>
    <t>prakash narayan tiwari</t>
  </si>
  <si>
    <t>dserdjaisinghngar@gmail.com</t>
  </si>
  <si>
    <t>HouseNo. 10,, Ward 01,JaisinghnagrIn,MADHYAPRADESH, SHAHDOL, 484771</t>
  </si>
  <si>
    <t>NAV JYOTI EDUCATION SOCIETY</t>
  </si>
  <si>
    <t>navjyotikoth@gmail.com</t>
  </si>
  <si>
    <t>NAVJYOTI EDUCATION SOCIETY, VPOKOTH KHURD,,DISTRICT HISAR,HARYANA,HISAR, 125039</t>
  </si>
  <si>
    <t>Meritude Skill Development Private Limited</t>
  </si>
  <si>
    <t>MERITUDE-KARNATAKA-DHARWAD-HUBLI</t>
  </si>
  <si>
    <t>raghunath khode</t>
  </si>
  <si>
    <t>meritude.hubli1@gmail.com</t>
  </si>
  <si>
    <t>3700/A, 3rd Floor, Time SquareBuilding, Prashanth Colony,Opp. KadashidewshwarArts College, Vidyanagar, KARNATAKA, DHARWAD, 580021</t>
  </si>
  <si>
    <t>Fayaz Ahmed Tonse</t>
  </si>
  <si>
    <t>hq.meritude@gmail.com</t>
  </si>
  <si>
    <t>CIA EDUCATION</t>
  </si>
  <si>
    <t>varsha durgawat</t>
  </si>
  <si>
    <t>ciaedu.udaipur2015@gmail.com</t>
  </si>
  <si>
    <t>Brij Plaza, 3D, 2nd Floor, Above Lotus Showroom,Main Bhopalpura Road, RAJASTHAN,UDAIPUR, 313001</t>
  </si>
  <si>
    <t>VISHVAS INSTITUTE OF IT</t>
  </si>
  <si>
    <t>pardeep.kantiwal01@gmail.com</t>
  </si>
  <si>
    <t>Ganesh Basti,Ganesh Basti, PUNJAB, BATHINDA, 151001</t>
  </si>
  <si>
    <t>Parth Institute</t>
  </si>
  <si>
    <t>sunita singh</t>
  </si>
  <si>
    <t>vidyaam_tc161@hotmail.com</t>
  </si>
  <si>
    <t>Kathota Road,Gopiganj,UTTAR PRADESH, SANT RAVIDAS NAGAR, 221303</t>
  </si>
  <si>
    <t>VIDYALIFE SKILLS TECH PRIVATE LIMITED , BIJNAUR , LUCKNOW</t>
  </si>
  <si>
    <t>rafi ahmad</t>
  </si>
  <si>
    <t>pc.imran@gmail.com</t>
  </si>
  <si>
    <t>RAFI AHMAD,NEAR C.R.P.F. BIJNAUR , LUCKNOW,UTTAR PRADESH, LUCKNOW, 226002</t>
  </si>
  <si>
    <t>Vividhlaxi Education</t>
  </si>
  <si>
    <t>paresh chaudhary</t>
  </si>
  <si>
    <t>mscitparesh2016@gmail.com</t>
  </si>
  <si>
    <t>MSCCA&amp;IT CollegeAadarsh Campus,DairyRoad Palanpur,Gujarat, GUJARAT, BANASKANTHA, 385001</t>
  </si>
  <si>
    <t>akash dubey</t>
  </si>
  <si>
    <t>17/D Rajaganj Near Pali Ka Bamba Tehsil Bharthana,District Etawah, UTTAR PRADESH, ETAWAH, 206242</t>
  </si>
  <si>
    <t>virpalsingh</t>
  </si>
  <si>
    <t>Near Satguru Hotel Station RoadShikohabad, Firozabad , UP 283135</t>
  </si>
  <si>
    <t>Dhule</t>
  </si>
  <si>
    <t>ISMH13 Indianeers Skills Academy- Prompt Enterprises</t>
  </si>
  <si>
    <t>ajaymaheshwari</t>
  </si>
  <si>
    <t>tally.prompt@gmail.com</t>
  </si>
  <si>
    <t>23,Muncipal Colony,NehruNagar, W.B.Road,,Deopur,, MAHARASHTRA,DHULE, 424002</t>
  </si>
  <si>
    <t>IVY INSTITUTE OF ADVANCED EDUCATION</t>
  </si>
  <si>
    <t>barindersingh pannu</t>
  </si>
  <si>
    <t>IVYINDIA@YAHOO.COM</t>
  </si>
  <si>
    <t>PLOT NO49,URBAN ESTATEPHASE 1, PUNJAB, LUDHIANA, 141001</t>
  </si>
  <si>
    <t>Dr. Radhakrishnan Institute Of Information Technology &amp; Research Center</t>
  </si>
  <si>
    <t>IMIT CENTER</t>
  </si>
  <si>
    <t>bprrahul@gmail.com</t>
  </si>
  <si>
    <t>Solanki Street,GudKi Mandi,, Kumher, RAJASTHAN, BHARATPUR, 321201</t>
  </si>
  <si>
    <t>Rooman Technologies-Visakhapatnam-Gajuwaka</t>
  </si>
  <si>
    <t>vaddi vijay</t>
  </si>
  <si>
    <t>infovisakhapatnam@rooman.net</t>
  </si>
  <si>
    <t>D.NO: 8-13-14,GajuwakaVisakhapatnam, ANDHRAPRADESH, VISAKHAPATNAM, 530026</t>
  </si>
  <si>
    <t>Welspun Foundation For Health &amp; Knowledge</t>
  </si>
  <si>
    <t>Competency Development Training Centre Welspun Vapi</t>
  </si>
  <si>
    <t>kuldeep singh loura</t>
  </si>
  <si>
    <t>kuldeep_loura@welspun.com</t>
  </si>
  <si>
    <t>Welspun India Ltd., Village: Morai, VIA-Vapi,GUJARAT, VALSAD, 396191</t>
  </si>
  <si>
    <t>Pankaj Jindal</t>
  </si>
  <si>
    <t>pankaj_jindal@welspun.com</t>
  </si>
  <si>
    <t>Stenter Machine Operator</t>
  </si>
  <si>
    <t>TSC/Q5401</t>
  </si>
  <si>
    <t>Kayzey Academy Of Professional Studies</t>
  </si>
  <si>
    <t>bikash gogoi</t>
  </si>
  <si>
    <t>kayzeyinfo2@gmail.com</t>
  </si>
  <si>
    <t>IGP, Barik, Shillong,MEGHALAYA, EAST KHASI HILLS, 793001</t>
  </si>
  <si>
    <t>BHUDEV PRASAD SHARMA</t>
  </si>
  <si>
    <t>utthaanschool@gmail.com</t>
  </si>
  <si>
    <t>UTTHAAN SCHOOL OF VOCATIONAL TRAINING, Khasra No.- 228, Main market Farah Near Anjani Nandan Gas Service Mathura 281122</t>
  </si>
  <si>
    <t>rajiv rupchand thakrele</t>
  </si>
  <si>
    <t>rajiv.thakrele@gmail.com</t>
  </si>
  <si>
    <t>Surajmal Complex, Murry Road Matatoly, MAHARASHTRA, GONDIA, 441614</t>
  </si>
  <si>
    <t>NETCOM SOCIETY(CCSE)</t>
  </si>
  <si>
    <t>shailendra kumar sisodia</t>
  </si>
  <si>
    <t>ccse_2001@yahoo.com</t>
  </si>
  <si>
    <t>2nd Floor Above Satyam Sivam Sunam Restorent, Near Jyoti Cinema, MADHYA PRADESH, JABALPUR, 482001</t>
  </si>
  <si>
    <t>DIVYA DRISHTI SHIKSHA SAMITI ITARSI</t>
  </si>
  <si>
    <t>dhirendra patel</t>
  </si>
  <si>
    <t>itarsipmkvy@gmail.com</t>
  </si>
  <si>
    <t>Ward No - 1, Near Taj Showroom, Nagpur Road Old Itarsi , Itarsi, MADHYA PRADESH, HOSHANGABAD, 461111</t>
  </si>
  <si>
    <t>Mascot Skill Academy</t>
  </si>
  <si>
    <t>mascotlohata01@gmail.com</t>
  </si>
  <si>
    <t>Dhannipur,Korauta, Lohata,Varanasi, UTTAR PRADESH, VARANASI, 221107</t>
  </si>
  <si>
    <t>SUBHWANTI WELFARE SOCIETY</t>
  </si>
  <si>
    <t>mahesh rajoria</t>
  </si>
  <si>
    <t>subhwantiinstitute.10@gmail.com</t>
  </si>
  <si>
    <t>G-3 PRIYANKA NAGAR, DANISH KUNJ BHOPAL, MADHYA PRADESH, BHOPAL, 462042</t>
  </si>
  <si>
    <t>Swavalambh Skill India Association- Bulandshahar</t>
  </si>
  <si>
    <t>vidyaam_tc071@hotmail.com</t>
  </si>
  <si>
    <t>Gram Jasnawali, Kalan, UTTAR PRADESH, BULANDSHAHR, 203001</t>
  </si>
  <si>
    <t>Vidyaam Kaushal Vikas Kendra -Triveni Nagar</t>
  </si>
  <si>
    <t>sher singh</t>
  </si>
  <si>
    <t>vidyaam_tc095@hotmail.com</t>
  </si>
  <si>
    <t>AHI BARAN PUR, TRIVENI NAGAR, STP RD, LKO, LUCKNOW, UP, IND, UTTAR PRADESH, LUCKNOW, 226020</t>
  </si>
  <si>
    <t>Cyberstar Educational Society</t>
  </si>
  <si>
    <t>amarendra singh</t>
  </si>
  <si>
    <t>amarendra.singh0828@gmail.com</t>
  </si>
  <si>
    <t>9-A, Main Road., Near Basti JodhewalSunder Nagar., PUNJAB, 'LUDHIANA, 141007</t>
  </si>
  <si>
    <t>9-A, Main Road. Near Basti Jodhewal Sunder Nagar. Ludhiana Indus Ind Bank Ludhiana 141007</t>
  </si>
  <si>
    <t>Salesman Corporation Private Limited (OPC)</t>
  </si>
  <si>
    <t>Varunesh Prakash Dwivedi</t>
  </si>
  <si>
    <t>scpl2215@gmail.com</t>
  </si>
  <si>
    <t>P No. 1-A, KHA No.-352 GAHMARKUNJ KANCHANPUR, MATIYARI, CHINHAT KANCHANPUR, MATIYARI,CHINHAT NEAR ANAND MOTORS LUCKNOW 226028</t>
  </si>
  <si>
    <t>varunesh26@gmail.com</t>
  </si>
  <si>
    <t>The Sales Academy</t>
  </si>
  <si>
    <t>sarita nawal</t>
  </si>
  <si>
    <t>saritanawal84@gmail.com</t>
  </si>
  <si>
    <t>ALIGN SKILLS EDUTECH, 1/39, MUKTA PRASHAD NAGAR, BIKANER, ALIGN SKILLS EDUTECH,1/39,MUKTA PRASHAD NAGAR, RAJASTHAN, BIKANER, 334004</t>
  </si>
  <si>
    <t>Sanjivani Educational Welfare Society, Kaimganj</t>
  </si>
  <si>
    <t>rishu gangwar</t>
  </si>
  <si>
    <t>Durgesh12893@gmail.com</t>
  </si>
  <si>
    <t>MR RISHU . GANGWARS/O VINOD KUMAR GANGWARVill. Bakhterapur Post Lehra, Kaimganj, Farrukhabad, UTTAR PRADESH, FARRUKHABAD, 209502</t>
  </si>
  <si>
    <t>Gurukul Computer Education</t>
  </si>
  <si>
    <t>ravi saini</t>
  </si>
  <si>
    <t>Ravisaini01344@gmail.com</t>
  </si>
  <si>
    <t>Gurukul Computer Education Society MohallaJoshiyan Near Birla InterGirls College Seohara, Seohara Tehsil Dhampur Bijnor U.P., UTTAR PRADESH, BIJNOR, 246746</t>
  </si>
  <si>
    <t>Ashpra Skills - Katihar</t>
  </si>
  <si>
    <t>Anu Kumar Mishra</t>
  </si>
  <si>
    <t>Opposite Katihar medical college, Karimbagh, Katihar, Bihar - 854105</t>
  </si>
  <si>
    <t>Ashpra Skills - Kishanganj</t>
  </si>
  <si>
    <t>Thakurbasti, Phulbari,  Kishanganj Town, Behind Marwari College, Kishanganj, Bihar - 855107</t>
  </si>
  <si>
    <t>Don Bosco - Ranchi</t>
  </si>
  <si>
    <t>Mukta Kujur</t>
  </si>
  <si>
    <t>muktadbti@gmail.com</t>
  </si>
  <si>
    <t>Don Bosco Tech Society, Khorhatoli, Kokar, Near Kokar Industrial Area and Gel Church, PIN - 834001</t>
  </si>
  <si>
    <t>IIS @ East Champaran</t>
  </si>
  <si>
    <t>Arvind Kumar</t>
  </si>
  <si>
    <t>Art4arvindprasad@gmail.com</t>
  </si>
  <si>
    <t>Gupta Tower Plot -580 Mauja Raghunathpur ,Thana no. 103 than Turkauliya Motihari, Next to Raghunathpur Bus stand. PIN - 845422</t>
  </si>
  <si>
    <t>Kupwara</t>
  </si>
  <si>
    <t>Baramulla</t>
  </si>
  <si>
    <t>IIS @ Kupwara</t>
  </si>
  <si>
    <t>Khursheed Ahmed</t>
  </si>
  <si>
    <t>khurshid.ahmad@ilfsindia.com</t>
  </si>
  <si>
    <t>Hafsa Complex, Opposite Girls Higher Secondary school, Sulkote, Kupwara, PIN - 193222</t>
  </si>
  <si>
    <t>PMKK Khammam</t>
  </si>
  <si>
    <t>Ramakrishna Mathi</t>
  </si>
  <si>
    <t>ramakrishna.mathi@ilfsindia.com</t>
  </si>
  <si>
    <t>Sankranthi Building Complex, Opp MPDO office of Khamma Urban, Rotary Nagar, Khammam-507002</t>
  </si>
  <si>
    <t>CHATRA</t>
  </si>
  <si>
    <t>Vikas Bharti Bishunpur-F-TEC PMKK Chatra</t>
  </si>
  <si>
    <t>9811354636</t>
  </si>
  <si>
    <t>Kisunpur, Ranchi Road, Chatra, New Indian Oil  Petrol Pump- 825401</t>
  </si>
  <si>
    <t>Orion Edutech-Kaimur PMKK</t>
  </si>
  <si>
    <t>Manoj Kumar Pathak</t>
  </si>
  <si>
    <t>kaimur.pmkk@orionedutech.com</t>
  </si>
  <si>
    <t>Kapildev Complex, In Front of Collectroriate Office, Post : Bhabua, Ps :Bhabua, Dist : Kaimur, Near Rajendra Vidyalaya, Bihar - 821101</t>
  </si>
  <si>
    <t>Orion Edutech-Rohtas PMKK</t>
  </si>
  <si>
    <t>Md Shamshad Alam</t>
  </si>
  <si>
    <t>rohtas.pmkk@orionedutech.com</t>
  </si>
  <si>
    <t>Gaurakshani, Ara Road, Near Rajendra Vidyalaya, Rohtas, Bihar - 821115</t>
  </si>
  <si>
    <t xml:space="preserve">VIDISHA </t>
  </si>
  <si>
    <t>AISECT PMKK RAISEN</t>
  </si>
  <si>
    <t>Lalit Narayan</t>
  </si>
  <si>
    <t>lalitfortunate@gmail.com</t>
  </si>
  <si>
    <t>Hoshangabad Road, Mendua, Bhojpur, Bhopal, Madhya Pradesh - 464993</t>
  </si>
  <si>
    <t>North Dinajpur</t>
  </si>
  <si>
    <t>Raiganj</t>
  </si>
  <si>
    <t>Orion Edutech-Uttar Dinajpur</t>
  </si>
  <si>
    <t>Sourav Mukherjee</t>
  </si>
  <si>
    <t>sourav.m@orionedutech.com</t>
  </si>
  <si>
    <t>+91-8250212649</t>
  </si>
  <si>
    <t>Orion Edutech, Maya Bhaban, Deshbandhu Para, Kanchan Pally, Uttar Dinajpur, West Bengal - 733134</t>
  </si>
  <si>
    <t xml:space="preserve">Tonk-Sawai Madhopur </t>
  </si>
  <si>
    <t>PMKK Tonk</t>
  </si>
  <si>
    <t>Shree Ji Bhawan, Shreejee Vihar Colony, Khasra No. 67/2, 68/2, 69/2, 70, Village Dhola Khera, District Tonk, Rajasthan - 304001</t>
  </si>
  <si>
    <t>Suri</t>
  </si>
  <si>
    <t>Siuri PMKK</t>
  </si>
  <si>
    <t>Milan Maity</t>
  </si>
  <si>
    <t>siuri.pmkk@orionedutech.com</t>
  </si>
  <si>
    <t>Krishna Bhawan, R. N. Thakur Road, Station More, Siuri, Siuri Railway Station, Birbhum, West Bengal - 731101</t>
  </si>
  <si>
    <t>IACM- Mayurbhanj</t>
  </si>
  <si>
    <t>Rashmin Kumar Pati</t>
  </si>
  <si>
    <t>Raghunathpur, Post – Kainphulia, Ward No – 22, Baripada, near St Mary School. PIN - 757107</t>
  </si>
  <si>
    <t>Aritosh Kund</t>
  </si>
  <si>
    <t>Raghunathpur, Post: Kainpulia, Via: Laxmiposi Near Munisamaj Chhok, Ward No:22, Munisamaj Asharam, Odisha- 757107</t>
  </si>
  <si>
    <t>ICA PMKK Asansol</t>
  </si>
  <si>
    <t>Surajit Paul</t>
  </si>
  <si>
    <t>surajit@icagroup.in</t>
  </si>
  <si>
    <t>70 GT Road, Opposite Old Station High School, East Asansol, Near Opposite Old Station High School/ Tanishq Showroom. PIN - 713303</t>
  </si>
  <si>
    <t>Sourav Adak</t>
  </si>
  <si>
    <t>sourav.adak@icagroup.in</t>
  </si>
  <si>
    <t>70 ,G T Road ,Bhanga Prachir Asansol, Near Sony Center, West Bengal - 713303</t>
  </si>
  <si>
    <t>Krishnanagar</t>
  </si>
  <si>
    <t>ICA - Krishnanagar</t>
  </si>
  <si>
    <t>Basudeb Sarkar</t>
  </si>
  <si>
    <t>icapmkkkrishnagar@icagroup.in</t>
  </si>
  <si>
    <t>Bhatjangala, Palpara More, Near NH34, Krishnanagar, Opposite Global Management College, Nadia, West Bengal - 741102</t>
  </si>
  <si>
    <t>PMKK MOGA</t>
  </si>
  <si>
    <t>Mr. Chetan Dhawan</t>
  </si>
  <si>
    <t>icapmkk.moga@icagroup.in</t>
  </si>
  <si>
    <t>SCF 13,14,15, Kingwah Canal Road, Aggarwal Estate, Opposite Grain Market, Moga, Punjab - 142001</t>
  </si>
  <si>
    <t>Neetesh Chaurasia</t>
  </si>
  <si>
    <t>Sewing Machine Operator - Knits</t>
  </si>
  <si>
    <t>Bongaigaon</t>
  </si>
  <si>
    <t>Orion Edutech Chirang</t>
  </si>
  <si>
    <t>Village Bortala, Chirang District, Post Dhaligaon, Opposite Eco Bank, Below Refinery Flyover. PIN – 783385</t>
  </si>
  <si>
    <t>PMKK Baghpat</t>
  </si>
  <si>
    <t>Nitin Sirohi</t>
  </si>
  <si>
    <t>nitin.sirohi@empowerpragati.in</t>
  </si>
  <si>
    <t xml:space="preserve">Pradhan Mantri Kaushal Kendra - Baghpat, C/o Empower Pragati Vocational and Staffing Pvt Ltd, Khasra No. - 1123, Baghpat, Uttar Pradesh - </t>
  </si>
  <si>
    <t>Empower Pragati_Pradhan Mantri Kaushal Kendra_Bulandshahr</t>
  </si>
  <si>
    <t>Vridhi Kapani</t>
  </si>
  <si>
    <t>vridhi.kapani@empowerpragati.in</t>
  </si>
  <si>
    <t>Shemrock School, G block, Yanumapuram, Near DPS. PIN – 203001</t>
  </si>
  <si>
    <t>Syed Sarwar Husain Naqvi</t>
  </si>
  <si>
    <t xml:space="preserve">syed.sarwar@empowerpragati.in </t>
  </si>
  <si>
    <t>Pradhan Mantri Kaushal Kendra - Bulandshahr, Next to Blue Lotus Academy, Yamunapuram, Uttar Pradesh - 203001</t>
  </si>
  <si>
    <t>Pressman</t>
  </si>
  <si>
    <t>AMH/Q0401</t>
  </si>
  <si>
    <t>Namokar The Life Style</t>
  </si>
  <si>
    <t>sanjay kumarjain</t>
  </si>
  <si>
    <t>namokarcss@gmail.com</t>
  </si>
  <si>
    <t>D- 224 JagdambaNagar-D,Dhawas Road, RAJASTHAN,JAIPUR, 302024</t>
  </si>
  <si>
    <t>SANKALP SARV SIKSHA KENDRA</t>
  </si>
  <si>
    <t>ritu agrawal</t>
  </si>
  <si>
    <t>ritu.agrawal913@gmail.com</t>
  </si>
  <si>
    <t>Maya Puri, Raya Road Laxmi Nagar,UTTAR PRADESH,MATHURA, 281004</t>
  </si>
  <si>
    <t>Yash Computer</t>
  </si>
  <si>
    <t>drchhuttan singh chudhary</t>
  </si>
  <si>
    <t>yash.skill7777@gmail.com</t>
  </si>
  <si>
    <t>WardNo. 23 , WareHouseRoad,NearRailway Station Katra,Nadbai, RAJASTHAN, BHARATPUR, 321602</t>
  </si>
  <si>
    <t>RPJ SAHARANPUR 2</t>
  </si>
  <si>
    <t>rachna jain</t>
  </si>
  <si>
    <t>rpjsre2@gmail.com</t>
  </si>
  <si>
    <t>II ND FLOOR ,MAYAPLAZA, COURT ROAD , SAHARANPUR,UTTAR PRADESH, SAHARANPUR, 247001</t>
  </si>
  <si>
    <t>Meher Software Solutions</t>
  </si>
  <si>
    <t>Meher- Narasannapeta</t>
  </si>
  <si>
    <t>appana</t>
  </si>
  <si>
    <t>meherbabagopagani@gmail.com</t>
  </si>
  <si>
    <t>D.No 1-321,Near T.V.KBunk, ANDHRAPRADESH, SRIKAKULAM, 532421</t>
  </si>
  <si>
    <t>Gopagani Meher Baba</t>
  </si>
  <si>
    <t>mehersoftwaresolutions@gmail.com</t>
  </si>
  <si>
    <t>MVL SKILL DEVELOPMENT CENTER</t>
  </si>
  <si>
    <t>seemameena</t>
  </si>
  <si>
    <t>prameshnannu@gmail.com</t>
  </si>
  <si>
    <t>WARD NO- 2, SISWALI ROAD MANGROL, RAJASTHAN, BARAN, 325215</t>
  </si>
  <si>
    <t>Bharat Institute Of Hotel Management (BIHM)</t>
  </si>
  <si>
    <t>vikas verma</t>
  </si>
  <si>
    <t>vikas_verma_thakur@yahoo.com</t>
  </si>
  <si>
    <t>NearRedCross Building,Opp. ElectricityBoard,HIMACHAL PRADESH, KANGRA, 176215</t>
  </si>
  <si>
    <t>S Y EDUCATION</t>
  </si>
  <si>
    <t>sandeep kumar</t>
  </si>
  <si>
    <t>raosandeep8058@gmail.com</t>
  </si>
  <si>
    <t>S YEDUCATION,H.No-B 199 ,MalviyaNagar, Alwar, RAJASTHAN, ALWAR, 301001</t>
  </si>
  <si>
    <t>ISG COMPUTER SHOPPEE</t>
  </si>
  <si>
    <t>vinod kapoor</t>
  </si>
  <si>
    <t>regentsoftware.isgcomputer@gmail.com</t>
  </si>
  <si>
    <t>TAGORENAGAR,TEHSILROAD,OPPOSITEGREWAL PETROL PUMP,JAGRAON,DISTT.LUDHIANA, PUNJAB, LUDHIANA, 142026</t>
  </si>
  <si>
    <t>Expert Skill Development Private Limited</t>
  </si>
  <si>
    <t>Expert Skill Development Centre</t>
  </si>
  <si>
    <t>baljeet</t>
  </si>
  <si>
    <t>spocsirsa@gmail.com</t>
  </si>
  <si>
    <t>PlotNo 2, TimberMarket ,Gandhi Colony,HARYANA, SIRSA, 125055</t>
  </si>
  <si>
    <t>Vineet Chhabra</t>
  </si>
  <si>
    <t>vineet.success@gmail.com</t>
  </si>
  <si>
    <t>Divine Group Of Education</t>
  </si>
  <si>
    <t>arunmiddha</t>
  </si>
  <si>
    <t>arunmiddha421@gmail.com</t>
  </si>
  <si>
    <t>Vill.Ganga, Teh.Mandi Dabwali, Sirsa,HARYANA, SIRSA, 125103</t>
  </si>
  <si>
    <t>Web World Skill Institute</t>
  </si>
  <si>
    <t>rohit kumar bhateja</t>
  </si>
  <si>
    <t>tbl.webworld@gmail.com</t>
  </si>
  <si>
    <t>ServantOf ThePeopleSociety (CommonlyKnown As Lajpat Rai Mahila Hostel), S.S. Road, PUNJAB, FAZILKA, 152116</t>
  </si>
  <si>
    <t>naveen</t>
  </si>
  <si>
    <t>spockillianwali@gmail.com</t>
  </si>
  <si>
    <t>WardNo 8,Opp. Punjab Bus Stand,Mandi Killianwali, PUNJAB, MUKTSAR, 151211</t>
  </si>
  <si>
    <t>MUTHAMIL ARAKKATTALAI - OOTY</t>
  </si>
  <si>
    <t>s baby</t>
  </si>
  <si>
    <t>muthamil.ooty@gmail.com</t>
  </si>
  <si>
    <t>4/272B,JEGATHALA, ARUVANKADU, THENILGIRIS, TAMILNADU, NILGIRIS, 643202</t>
  </si>
  <si>
    <t>RK COMPUTERS</t>
  </si>
  <si>
    <t>susheel kumar kumawat</t>
  </si>
  <si>
    <t>susheelkumark52@gmail.com</t>
  </si>
  <si>
    <t>Vpo-Bagholi, Tehsil -Udaipurwati, RAJASTHAN,JHUNJHUNU, 333801</t>
  </si>
  <si>
    <t>JMB Skill Center</t>
  </si>
  <si>
    <t>manish kumar</t>
  </si>
  <si>
    <t>skthalor89@gmail.com</t>
  </si>
  <si>
    <t>Bhagwati Complex, Palwas Road, Sikar, RAJASTHAN, SIKAR, 332001</t>
  </si>
  <si>
    <t>ISRJ5 Vinayak Fashion Academy</t>
  </si>
  <si>
    <t>Vinayakchirawa@gmail.com</t>
  </si>
  <si>
    <t>First Floor, PooniaComplex,MainMarket, WardNo 24, Chirawa, Jhunjhunu 333026, RAJASTHAN,JHUNJHUNU, 333026</t>
  </si>
  <si>
    <t>Seraphic IT Solution</t>
  </si>
  <si>
    <t>Maa Narmada Skill Dewelopment</t>
  </si>
  <si>
    <t>puspendra prajapati</t>
  </si>
  <si>
    <t>maanarmadaskilldevelopment@gmail.com</t>
  </si>
  <si>
    <t>MaaNarmada Skill Dewelopment, C/O-MaaNarmada SKill Saikheda Road Silwani,MADHYAPRADESH, RAISEN, 464886</t>
  </si>
  <si>
    <t>Virendra Singh THakur</t>
  </si>
  <si>
    <t>parshwanath.skilldevelopment@gmail.com</t>
  </si>
  <si>
    <t>BISMI EDUCATIONAL TRUST</t>
  </si>
  <si>
    <t>VICT STUDY CENTER</t>
  </si>
  <si>
    <t>s priya</t>
  </si>
  <si>
    <t>victvlr2016@gmail.com</t>
  </si>
  <si>
    <t>1,NewSankaranpalayamRoad, Tollgate, TAMILNADU, VELLORE, 632001</t>
  </si>
  <si>
    <t>AMIRUDEEN F</t>
  </si>
  <si>
    <t>betvlr2006@gmail.com</t>
  </si>
  <si>
    <t>BS TRAINING CENTER</t>
  </si>
  <si>
    <t>sonakshi varshneya</t>
  </si>
  <si>
    <t>gbws.bs@gmail.com</t>
  </si>
  <si>
    <t>Village-Gamari, Post-Malpura,,NaglaHatti Road,UTTAR PRADESH, AGRA, 283102</t>
  </si>
  <si>
    <t>harish yadav</t>
  </si>
  <si>
    <t>param.shiksha@gmail.com</t>
  </si>
  <si>
    <t>INDORENAKAPAWAN CHOUK,, WARD NO32,,MADHYA PRADESH, KHANDWA, 450001</t>
  </si>
  <si>
    <t>MICROTEK COLLEGE OF MANAGEMENT &amp; TECHNOLOGY MALADHIYA</t>
  </si>
  <si>
    <t>dr pankajrajhans</t>
  </si>
  <si>
    <t>pooja.hcl@microtek.ac.in</t>
  </si>
  <si>
    <t>C27/279A-2,NIRMALCOMPLEX,MALDAHIYA,UTTAR PRADESH, VARANASI, 221001</t>
  </si>
  <si>
    <t>NATIONAL PARAMEDICAL SCIENCES SOCIETY</t>
  </si>
  <si>
    <t>Vikas Educational Society</t>
  </si>
  <si>
    <t>seema kathuria</t>
  </si>
  <si>
    <t>pmkvyinfd21@gmail.com</t>
  </si>
  <si>
    <t>5-A,PROFESSOR COLONY,GOVINDPURI ROAD,YAMUNANAGAR, HARYANA, YAMUNANAGAR, 135001</t>
  </si>
  <si>
    <t>JAI KUMAR</t>
  </si>
  <si>
    <t>SKILLYNR@GMAIL.COM</t>
  </si>
  <si>
    <t>Raj Seva Sansthan Karera</t>
  </si>
  <si>
    <t>kamalsingh lodhi</t>
  </si>
  <si>
    <t>lodhikamal80@gmail.com</t>
  </si>
  <si>
    <t>Ompraksh/Bhaiya Lal, Karera, Shivpuri Road,MADHYAPRADESH, SHIVPURI, 473660</t>
  </si>
  <si>
    <t>Innovision Limited</t>
  </si>
  <si>
    <t>Innovision Training Centre - Kota</t>
  </si>
  <si>
    <t>rajendra</t>
  </si>
  <si>
    <t>itc.kota2@gmail.com</t>
  </si>
  <si>
    <t>Innovision LimitedShri RamBal VidhaMandir, F-69Chambal Industrial AreaKota, RAJASTHAN, KOTA, 324007</t>
  </si>
  <si>
    <t>Abhishek Jayaswal</t>
  </si>
  <si>
    <t>abhishek.jayaswal@innovision.co.in</t>
  </si>
  <si>
    <t>ASHISH INSTITUTE</t>
  </si>
  <si>
    <t>narinder kumar</t>
  </si>
  <si>
    <t>tbl.ashishinstitute@gmail.com</t>
  </si>
  <si>
    <t>SEED FARM PAKKA,MAIN ROAD, PUNJAB, FAZILKA, 152116</t>
  </si>
  <si>
    <t>Bhagat Singh Skill Development Centre</t>
  </si>
  <si>
    <t>piyushmishra</t>
  </si>
  <si>
    <t>bhagatsingh@gbedutrust.org</t>
  </si>
  <si>
    <t>BaghauraNearOf S.B.I. Churkhi RoadOrai,Orai,Jalaun,UTTAR PRADESH,JALAUN, 285001</t>
  </si>
  <si>
    <t>MOTHERS PRIDE EDUCATIONAL AND SOCIAL WELFARE SOCIETY</t>
  </si>
  <si>
    <t>rajat kaushik</t>
  </si>
  <si>
    <t>rajatkaushik0123@gmail.com</t>
  </si>
  <si>
    <t>MOTHERS PRIDE EDUCATIONALAND SOCIALWELFARE SOCIETY,TILAKPURAM,KASERUBAKSAR,(MAWANA ROAD)MEERUT, TILAKPURAM,KASERUBAKSAR,(MAWANA ROAD)MEERUT,UTTAR PRADESH,MEERUT, 250001</t>
  </si>
  <si>
    <t>YOGESH SKILL CENTRE</t>
  </si>
  <si>
    <t>vijendersingh</t>
  </si>
  <si>
    <t>rajkumarladoiya@gmail.com</t>
  </si>
  <si>
    <t>VPO-KHARKARI-JHANWARI, TEHSIL TOSHAM,HARYANA, BHIWANI, 127040</t>
  </si>
  <si>
    <t>Shri Vinayak - Ujjain</t>
  </si>
  <si>
    <t>mrchetan ahirwar</t>
  </si>
  <si>
    <t>chetan.ahirwarujn@gmail.com</t>
  </si>
  <si>
    <t>HouseNo. 15/2, SubhashNagar, SawerRoad,MADHYAPRADESH, UJJAIN, 456010</t>
  </si>
  <si>
    <t>Akshara Spinning Mills Private Limited</t>
  </si>
  <si>
    <t>kalyanasundara pandi</t>
  </si>
  <si>
    <t>qad@aksharatextiles.com</t>
  </si>
  <si>
    <t>SFNo. 12/1 To 3, Sasthiri Nagar, Erangatur, SathyamangalamTk, Erode District, TAMILNADU, ERODE, 638402</t>
  </si>
  <si>
    <t>am@aksharatextiles.com</t>
  </si>
  <si>
    <t>SJGVS Skill Training Centre Sultanpur</t>
  </si>
  <si>
    <t>hariram</t>
  </si>
  <si>
    <t>sjgvssultanpurindia@gmail.com</t>
  </si>
  <si>
    <t>Vill &amp; Post -Mahmoodpur Semari BirsinghpurRoad, ,Ps-Jaysinghpur, UTTAR PRADESH, SULTANPUR, 228142</t>
  </si>
  <si>
    <t>ISMP95 Meethi Training Center</t>
  </si>
  <si>
    <t>rahul gupta</t>
  </si>
  <si>
    <t>meethitrainingcenter@gmail.com</t>
  </si>
  <si>
    <t>HouseNo. 788.Jhansi Tiraha, FatehpurRoad, WardNo- 10,MADHYA PRADESH, SHIVPURI, 473551</t>
  </si>
  <si>
    <t>Jet Institute - POSSIT</t>
  </si>
  <si>
    <t>devendra singh</t>
  </si>
  <si>
    <t>psost1@possit.in</t>
  </si>
  <si>
    <t>Jet Institute,Opp.Dr.Maini,,NearJainDegreeCollege,UTTAR PRADESH, SAHARANPUR, 247001</t>
  </si>
  <si>
    <t>ISMP94 Professional Institute Of Computer Education</t>
  </si>
  <si>
    <t>shitanshu jain</t>
  </si>
  <si>
    <t>professionalcomputerjabalpur@gmail.com</t>
  </si>
  <si>
    <t>N. B. 643, P.H No. 25/31, KhasraNo. 484,, PlotNo. 10, 3rd Floor,Nav Hospital,Ukhri Chouk,MADHYAPRADESH,JABALPUR, 482003</t>
  </si>
  <si>
    <t>Genus's Institute Of Computer Courses</t>
  </si>
  <si>
    <t>sanjay sain</t>
  </si>
  <si>
    <t>sanjaysain386@gmail.com</t>
  </si>
  <si>
    <t>GakboojaKa Basement, VillageChikani, RAJASTHAN, ALWAR, 301028</t>
  </si>
  <si>
    <t>Charitha Computers</t>
  </si>
  <si>
    <t>chandra sekhar babu</t>
  </si>
  <si>
    <t>jampani5454@gmail.com</t>
  </si>
  <si>
    <t>M/S.CHARITHACOMPUTERS5-37-231,T-5,4th FLOOR, 4/1,BRODIPET,GUNTUR, ANDHRAPRADESH,GUNTUR, 522002</t>
  </si>
  <si>
    <t>shivanageswararao</t>
  </si>
  <si>
    <t>charithacomputers@outlook.com</t>
  </si>
  <si>
    <t>MICRONET-MARWAR COMPUTER ACADEMY</t>
  </si>
  <si>
    <t>marwarcscnadsar@gmail.com</t>
  </si>
  <si>
    <t>MARWAR COMPUTER ACADEMY.OPP. SABJI MANDI BHOPALGARH JODHPUR IN, BHOPALGARHJODHPUR342603INDIA, RAJASTHAN,JODHPUR, 342603</t>
  </si>
  <si>
    <t>SJGVS Training Centre Sikandarpur</t>
  </si>
  <si>
    <t>santosh kumar verma</t>
  </si>
  <si>
    <t>sjgvssikandarpurindia@gmail.com</t>
  </si>
  <si>
    <t>Vill -Malda, Post -Baghuri, Ps- Sikandarpur,UTTAR PRADESH, BALLIA, 221717</t>
  </si>
  <si>
    <t>4Q Learning Centre, Nagarnausa</t>
  </si>
  <si>
    <t>amit kumarsinha</t>
  </si>
  <si>
    <t>GautamBudhNagar, Post-Nagarnausa, Thana -Nagarnausa, BIHAR, NALANDA, 801305</t>
  </si>
  <si>
    <t>ICE Computer Education</t>
  </si>
  <si>
    <t>avinash korde</t>
  </si>
  <si>
    <t>tbl.edump@gmail.com</t>
  </si>
  <si>
    <t>Unit GurukrupaNiwasHouseNo -10/256,NearAllhabad Bank, Ward No 10,Mohgaon Road,MADHYAPRADESH, CHHINDWARA, 480106</t>
  </si>
  <si>
    <t>Swami Vivekanand Welfare Society</t>
  </si>
  <si>
    <t>parmendra singh</t>
  </si>
  <si>
    <t>svwsdhampur@gmail.com</t>
  </si>
  <si>
    <t>Dhampur-NoorpurRoad,JaitraOpp-Yashika FarmHouse,Dhampur, Bijnor,UTTAR PRADESH, BIJNOR, 246761</t>
  </si>
  <si>
    <t>RASTOGI KAUSHAL SHIKSHA KENDRA</t>
  </si>
  <si>
    <t>chanchalrastogi</t>
  </si>
  <si>
    <t>rastogikaushal@gbedutrust.org</t>
  </si>
  <si>
    <t>K-19/30-1G/FSangamVihar,NewSangamPublic School NearGuru Dwara,DELHI, SOUTH DELHI, 110062</t>
  </si>
  <si>
    <t>SAI INSTITUTE</t>
  </si>
  <si>
    <t>mrsrachnamonga</t>
  </si>
  <si>
    <t>pirambasonu@gmail.com</t>
  </si>
  <si>
    <t>S.C.O. (Comm). C/OSai Institute.Hanumangarh RoadNearDav CollageAbohar, Abohar FazilkaPunjab -152116, PUNJAB, FAZILKA, 152116</t>
  </si>
  <si>
    <t>ADHISHREE SKILL SOLUTION</t>
  </si>
  <si>
    <t>Adhishree Skill Solution Deoli</t>
  </si>
  <si>
    <t>deepak kumar gupta</t>
  </si>
  <si>
    <t>adhishreedeoli@gmail.com</t>
  </si>
  <si>
    <t>JaipurRoad,Deoli, RAJASTHAN, TONK, 304804</t>
  </si>
  <si>
    <t>Yamuna Shankar Jangir</t>
  </si>
  <si>
    <t>adhishreeskillsolution@gmail.com</t>
  </si>
  <si>
    <t>NAVJOT INSTITUTE FOR SKILL DEVELOPMENT</t>
  </si>
  <si>
    <t>karamjeet kaur</t>
  </si>
  <si>
    <t>pharmnaibs@gmail.com</t>
  </si>
  <si>
    <t>S/ONAZAR SINGH H NO13572, ST NO5GANESH NAGAR, BATHINDA, PUNJAB, BATHINDA, 151001</t>
  </si>
  <si>
    <t>FLY HIGH ACADEMY</t>
  </si>
  <si>
    <t>neerajsethi</t>
  </si>
  <si>
    <t>fhapunjab@zoho.com</t>
  </si>
  <si>
    <t>KhewatNo. 303,NearNewChandigarhHospital,Mandi Killianwali, NearNewChandigarhHospital,Mandi Killianwali, PUNJAB, MUKTSAR, 151211</t>
  </si>
  <si>
    <t>Lakshya Skill Development Centre</t>
  </si>
  <si>
    <t>amit kumar bhati</t>
  </si>
  <si>
    <t>amit.krbhati1988@gmail.com</t>
  </si>
  <si>
    <t>Lakshya Skill Development Centre,NH-2Kosi Kalan,,UTTAR PRADESH,MATHURA, 281403</t>
  </si>
  <si>
    <t>Uttarkashi</t>
  </si>
  <si>
    <t>Ganga Yamuna Shram Shambida Sanstha</t>
  </si>
  <si>
    <t>dr. baswanandmamgain</t>
  </si>
  <si>
    <t>gysss.pmkvy@gmail.com</t>
  </si>
  <si>
    <t>Gram-Naitala, Patti Taknaur,UTTARAKHAND,UTTARKASHI, 249193</t>
  </si>
  <si>
    <t>Shri Vinayak - Indore</t>
  </si>
  <si>
    <t>mr. adil khan</t>
  </si>
  <si>
    <t>adilkhan.pathan0313@gmail.com</t>
  </si>
  <si>
    <t>42,HabibColony,Jhalariya Road,MADHYAPRADESH, INDORE, 452001</t>
  </si>
  <si>
    <t>SHAKTI MEMORIAL EDUCATIONAL TRUST</t>
  </si>
  <si>
    <t>Chandankiyari Shakti Memomrial Educational Trust</t>
  </si>
  <si>
    <t>chandrika prasad singh choudhary</t>
  </si>
  <si>
    <t>shakti.pmkvy@gmail.com</t>
  </si>
  <si>
    <t>Chandankiyari, P.O. &amp;P.S-Chandankiyari,JHARKHAND, BOKARO, 828134</t>
  </si>
  <si>
    <t>Chandan Kumar Singh</t>
  </si>
  <si>
    <t>shakti.cky123@gmail.com</t>
  </si>
  <si>
    <t>Mathurapur</t>
  </si>
  <si>
    <t>Orion Edutech-Mandirbazar Gov ITI</t>
  </si>
  <si>
    <t>sansarmondal</t>
  </si>
  <si>
    <t>principal.mandirbazar@orionedutech.com</t>
  </si>
  <si>
    <t>I.T.I Mandirbazar, PlotNo 233/910,Mouza- Lakshmikantapur, WEST BENGAL, SOUTH 24PARGANAS, 743336</t>
  </si>
  <si>
    <t>KCS C/O The Dogra Technical &amp; Vocational Training Institute</t>
  </si>
  <si>
    <t>uday ramdogra</t>
  </si>
  <si>
    <t>kcs.tc011@gmail.com</t>
  </si>
  <si>
    <t>PlotNo-113, WardNo-01,N.P. Banjar,HIMACHAL PRADESH, KULLU, 175123</t>
  </si>
  <si>
    <t>TRY IT INDIA</t>
  </si>
  <si>
    <t>sourav kumarsingh</t>
  </si>
  <si>
    <t>tryitindia@gmail.com</t>
  </si>
  <si>
    <t>HouseNo-212, BackPortion, First Floor, Village-Ptampura, Pitampura, DELHI,NORTH WEST DELHI, 110034</t>
  </si>
  <si>
    <t>GOYAL TRAINING CENTRE</t>
  </si>
  <si>
    <t>nikhil gupta</t>
  </si>
  <si>
    <t>NEEL_GUPTA2006@YAHOO.CO.IN</t>
  </si>
  <si>
    <t>HOUSENO.78,Mohd. Chaudhriyan,,Haldaur Pargana,Daranagar,, UTTAR PRADESH, BIJNOR, 246726</t>
  </si>
  <si>
    <t>BM Innovation Skill Center</t>
  </si>
  <si>
    <t>reshu aggarwal</t>
  </si>
  <si>
    <t>jaiswalreshu07@gmail.com</t>
  </si>
  <si>
    <t>Dharampura BarallyRoad,Haldwani,UTTARAKHAND,NAINITAL, 263139</t>
  </si>
  <si>
    <t>Capacity Building</t>
  </si>
  <si>
    <t>m.mbanerjee</t>
  </si>
  <si>
    <t>msgroupsicb@gmail.com</t>
  </si>
  <si>
    <t>Karfectar, South Sikkim, SIKKIM, SOUTH SIKKIM, 737121</t>
  </si>
  <si>
    <t>Durga Institutes Of Education</t>
  </si>
  <si>
    <t>kuldeep sharma</t>
  </si>
  <si>
    <t>kkhajuriakuldeep@gmail.com</t>
  </si>
  <si>
    <t>R/OGujrooNagrota, Teh. BillawarDistt. Kathua,JAMMU&amp; KASHMIR, KATHUA, 184205</t>
  </si>
  <si>
    <t>Bhama Defence Academy</t>
  </si>
  <si>
    <t>ganpatramchoudhary</t>
  </si>
  <si>
    <t>bhamaacademy2013@gmail.com</t>
  </si>
  <si>
    <t>SHOWROOM/SHOPNo 56HomelandCity,, SRIGANGANAGAR,, RAJASTHAN, SRI GANGANAGAR, 335001</t>
  </si>
  <si>
    <t>DIVYAN TECHNOLOGIES PRIVATE LIMITED ( Formally Rudrakh IT Solution &amp; Trading Private Limited</t>
  </si>
  <si>
    <t>SAR IT EDUCATION</t>
  </si>
  <si>
    <t>sarthaks2708@gmail.com</t>
  </si>
  <si>
    <t>63/3D Mall Road, Above Lal Pathology,UTTAR PRADESH, KANPUR NAGAR, 208001</t>
  </si>
  <si>
    <t>KRISHAN MURARI</t>
  </si>
  <si>
    <t>ceodivyan@gmail.com</t>
  </si>
  <si>
    <t>Pataliputra</t>
  </si>
  <si>
    <t>Effort Foundation (NGO)</t>
  </si>
  <si>
    <t>Kiran Foundation For Skills</t>
  </si>
  <si>
    <t>mritunjay kumar</t>
  </si>
  <si>
    <t>mritujaykmr546@gmail.com</t>
  </si>
  <si>
    <t>HouseNo. 197, WardNo. 09PlotNo-964/974KheshraNo-297/219, AbdullahNagar, BIHAR, PATNA, 804452</t>
  </si>
  <si>
    <t>prashant@effortfoundation.org</t>
  </si>
  <si>
    <t>MSL College Of IT &amp; Management</t>
  </si>
  <si>
    <t>S.P.M Institute Of Skill Development</t>
  </si>
  <si>
    <t>satpalmalethiya</t>
  </si>
  <si>
    <t>spmskills01@gmail.com</t>
  </si>
  <si>
    <t>WardNo.03, Pilibanga, RAJASTHAN,HANUMANGARH, 335803</t>
  </si>
  <si>
    <t>CRDMS-Space Institute Of Skill Development</t>
  </si>
  <si>
    <t>vijaymishra</t>
  </si>
  <si>
    <t>spacejhunjhunu@gmail.com</t>
  </si>
  <si>
    <t>GH 2,NearMandawaMod,,HousingBoard,Jhunjhunu, RAJASTHAN, JHUNJHUNU, 333001</t>
  </si>
  <si>
    <t>RAJEEV GANDHI COMPUTER PRASAR MISSION SANSTHAN</t>
  </si>
  <si>
    <t>PHOENIX INSTITUTE OF TECHNOLOGY</t>
  </si>
  <si>
    <t>sh. abdul aziz khan</t>
  </si>
  <si>
    <t>IMRANMANDRELLA@GMAIL.COM</t>
  </si>
  <si>
    <t>NEAR WATER TANK, WN- 8BHARGAVMOHALLA,MANDRELLA, JHUNJHUNU,MANDRELLA,JHUNJHUNU,RAJ 333025, RAJASTHAN,JHUNJHUNU, 333025</t>
  </si>
  <si>
    <t>KULDEEP</t>
  </si>
  <si>
    <t>kajalakuldeep@gmail.com</t>
  </si>
  <si>
    <t>Shree TRD Institute Of Skill Development</t>
  </si>
  <si>
    <t>shreetrdpmkvy@gmail.com</t>
  </si>
  <si>
    <t>BangarMandrell Road, Lamba,Jhunjhunu, RAJASTHAN, JHUNJHUNU, 333023</t>
  </si>
  <si>
    <t>TOP CAREER &amp; YOU</t>
  </si>
  <si>
    <t>topcareerpehowa@gmail.com</t>
  </si>
  <si>
    <t>SCO-61,TOP FLOOR,SUPER MARKET, SCO-61,TOP FLOOR,SUPER MARKET,HARYANA, KURUKSHETRA, 136128</t>
  </si>
  <si>
    <t>mukesh tushir</t>
  </si>
  <si>
    <t>poothkalan.deunique@gmail.com</t>
  </si>
  <si>
    <t>PropertyNo./ Kh.No. 106/11,Entire SecondAnd Third Floor,Main Road , Pooth Kalan,Delhi-86,DELHI,NORTH WEST DELHI, 110086</t>
  </si>
  <si>
    <t>Mentor School For Skills-Jalandhar</t>
  </si>
  <si>
    <t>navjitsingh</t>
  </si>
  <si>
    <t>mss.jalandhar@gmail.com</t>
  </si>
  <si>
    <t>LowerGround FloorOf Prime Towers,G.T Road,NearBus Stand, PUNJAB,JALANDHAR, 144001</t>
  </si>
  <si>
    <t>Micronet-Career Builder Acedemy</t>
  </si>
  <si>
    <t>mrjatindersingh</t>
  </si>
  <si>
    <t>pkamboj11@gmail.com</t>
  </si>
  <si>
    <t>S.C.O. (Comm),CareerBuilderAcedemyGaribChand Dharamshala,Bikaneri Road,Opp. Sukhmani Medicos Fazilka, Fazilka FazilkaPunjab - 152123, PUNJAB, FAZILKA, 152123</t>
  </si>
  <si>
    <t>Shri Sai Education Society</t>
  </si>
  <si>
    <t>nandininsharma</t>
  </si>
  <si>
    <t>shrisaidbn@gmail.com</t>
  </si>
  <si>
    <t>JOURIAN BAZAR,DERABABANANAK, PUNJAB,GURDASPUR., 143604</t>
  </si>
  <si>
    <t>ISMP63 GYAN VIYANVIKAS KALYAN SAMITI</t>
  </si>
  <si>
    <t>suresh karnataka</t>
  </si>
  <si>
    <t>shachi04stava@gmail.com</t>
  </si>
  <si>
    <t>HouseNumber: Senior LIG62, Amrawati South, Bag Sewania,Near AIIMS Bhopal,MADHYAPRADESH, BHOPAL, 462043</t>
  </si>
  <si>
    <t>LYCOS COMPUTER EDUCATION CENTRE</t>
  </si>
  <si>
    <t>varun kumarshukla</t>
  </si>
  <si>
    <t>varun.shukla@rediffmail.com</t>
  </si>
  <si>
    <t>361-VINOBANAGAR,GANDHIGRAM, RAMADEVI,UTTAR PRADESH, KANPUR NAGAR, 208007</t>
  </si>
  <si>
    <t>Tarn Taran</t>
  </si>
  <si>
    <t>TULIP SKILL CENTRE</t>
  </si>
  <si>
    <t>rana gulbirsingh</t>
  </si>
  <si>
    <t>rana.april1981@gmail.com</t>
  </si>
  <si>
    <t>TULIP SKILLCENTRE,OppositeNewGrainMarket,NearOld D.C.Office,BATH ROAD, PUNJAB, TARN TARAN, 143401</t>
  </si>
  <si>
    <t>SHIKSHAN PRASARAK SANSTHA'S MUKTANGAN &amp; SANGMANER COLLEGE</t>
  </si>
  <si>
    <t>prof. dalvisanjaykumar</t>
  </si>
  <si>
    <t>sanjaykumardalvi@gmail.com</t>
  </si>
  <si>
    <t>TALUKA-SANGMNER,DIST-GHULEWADI, ANAGER,GHULEWADI- 422605.,MAHARASHTRA, AHMEDNAGAR, 422605</t>
  </si>
  <si>
    <t>SHRITECH-AP-KRISHNA-NUZVIDU</t>
  </si>
  <si>
    <t>ramkoteswararao</t>
  </si>
  <si>
    <t>shritech057@gmail.com</t>
  </si>
  <si>
    <t>1st FLOOR SANGAM COMPLEX,HJ ROAD,NearGirlsHigh School, NUZVIDU, ANDHRAPRADESH, KRISHNA, 521201</t>
  </si>
  <si>
    <t>Anuna Education Network (Pratapgarh)</t>
  </si>
  <si>
    <t>mahesh kumar dhuriya</t>
  </si>
  <si>
    <t>88179@anuna.in</t>
  </si>
  <si>
    <t>PlotNo. 381, BiharRoad,UTTAR PRADESH, PRATAPGARH, 230204</t>
  </si>
  <si>
    <t>RAMKY FOUNDATION</t>
  </si>
  <si>
    <t>mv ramireddy</t>
  </si>
  <si>
    <t>ramkyfoundation@ramky.com</t>
  </si>
  <si>
    <t>D NO11- 26 -18, BESIDEANJANEYASWAMI TEMPLE, RAMI REDDY PETA, ANDHRAPRADESH,GUNTUR, 522601</t>
  </si>
  <si>
    <t>M V Rami Reddy</t>
  </si>
  <si>
    <t>rfskills99@gmail.com</t>
  </si>
  <si>
    <t>Gandhi Charitable Trust</t>
  </si>
  <si>
    <t>pramod chikerur</t>
  </si>
  <si>
    <t>deepakpawal@hotmail.com</t>
  </si>
  <si>
    <t>At Post Kada, Tal. Ashti,MAHARASHTRA, BEED, 414202</t>
  </si>
  <si>
    <t>Pramod Pandurang Chikerur</t>
  </si>
  <si>
    <t>skills.gandhitrust@gmail.com</t>
  </si>
  <si>
    <t>MARATHWADA SHIKSHAN PRASARAK MANDAL, AURANGABAD</t>
  </si>
  <si>
    <t>Deogiri College Aurangabad</t>
  </si>
  <si>
    <t>ngsawai@gmail.com</t>
  </si>
  <si>
    <t>Deogiri College, S - 1, RachnakarColny,MAHARASHTRA, AURANGABAD, 431005</t>
  </si>
  <si>
    <t>skills.deogiri@gmail.com</t>
  </si>
  <si>
    <t>Chenniappa Yarn Spinners Private Limited</t>
  </si>
  <si>
    <t>b.viswanathan</t>
  </si>
  <si>
    <t>chenniappamill@gmail.com</t>
  </si>
  <si>
    <t>95, PuliyampattyRoad,MVPalayamPost, Alathur, TAMILNADU, TIRUPPUR, 641655</t>
  </si>
  <si>
    <t>P.MUTHUPANDI</t>
  </si>
  <si>
    <t>ganishjai@gmail.com</t>
  </si>
  <si>
    <t>Shining Youth Society</t>
  </si>
  <si>
    <t>gurpreetsingh</t>
  </si>
  <si>
    <t>er.gurpreetaulakh@gmail.com</t>
  </si>
  <si>
    <t>GURPREET SINGH SINGH, 899,DODA, PUNJAB,MUKTSAR, 152031</t>
  </si>
  <si>
    <t>NAVYA DHARA INSTITUTE OF SKILL DEVELOPMENT</t>
  </si>
  <si>
    <t>ashutosh kumar</t>
  </si>
  <si>
    <t>singhashu001@gmail.com</t>
  </si>
  <si>
    <t>Ward -KrishnaNagar, Town -AreaNichlaul,UTTAR PRADESH, MAHARAJGANJ, 273304</t>
  </si>
  <si>
    <t>AISECT Skill Development Centre Fatehpur</t>
  </si>
  <si>
    <t>syed abuzar</t>
  </si>
  <si>
    <t>abuzarmba@gmail.com</t>
  </si>
  <si>
    <t>AISECT Skill Development Centre Fatehpur,OPPOSITEHYDEL COLONY,UTTAR PRADESH, FATEHPUR, 212601</t>
  </si>
  <si>
    <t>mohommad amir</t>
  </si>
  <si>
    <t>amir.mohommad07@gmail.com</t>
  </si>
  <si>
    <t>Purani PowerHouse,JavaharNagarColony, RAJASTHAN,DHOLPUR, 328001</t>
  </si>
  <si>
    <t>Nimbus Edutech</t>
  </si>
  <si>
    <t>prabhat pankaj</t>
  </si>
  <si>
    <t>prabhat_pankaj@yahoo.com</t>
  </si>
  <si>
    <t>Near LICBuilding, Palampur, Baijnath Road ,Tehsil-Palampur, HIMACHAL PRADESH, KANGRA, 176061</t>
  </si>
  <si>
    <t>4Q Learning Centre, Badwan</t>
  </si>
  <si>
    <t>umesh jain</t>
  </si>
  <si>
    <t>badwan01_mds@4qleraning.com</t>
  </si>
  <si>
    <t>GyansagarComputerInstitute,Badwan Fanta, FrontOf Sukh Shanti Petrol Pump, Badwan Fanta,MADHYAPRADESH,MANDSAUR, 458667</t>
  </si>
  <si>
    <t>SHIKSHA PARMO DHARMAH SOCIETY,MUNGER</t>
  </si>
  <si>
    <t>pawan kumarsrivastava</t>
  </si>
  <si>
    <t>infodoskey47@gmail.com</t>
  </si>
  <si>
    <t>PAWAN KR SRIVASTAVA,BARI KESHOPUR ,MOHAN,JAMALPUR ,MUNGER, INFRONTOF RLYMIDDLENO-2 SCHOOL, BIHAR, MUNGER(MONGHYR), 811214</t>
  </si>
  <si>
    <t>Salona Cotspin Limited</t>
  </si>
  <si>
    <t>j.s.ramkumar</t>
  </si>
  <si>
    <t>jsramkumaar@yahoo.com</t>
  </si>
  <si>
    <t>SfNo. 74/12, 75/3, Pungampalli Village, Pungampalli, Sathyamangalam Tk, ErodeDt, TAMILNADU, ERODE, 638402</t>
  </si>
  <si>
    <t>N.GURUSAMY</t>
  </si>
  <si>
    <t>gurujee.64@gmail.com</t>
  </si>
  <si>
    <t>Midnapore</t>
  </si>
  <si>
    <t>SALBONI PRIVATE ITI</t>
  </si>
  <si>
    <t>asit kumar ghosh</t>
  </si>
  <si>
    <t>abhidebo91@gmail.com</t>
  </si>
  <si>
    <t>Vill -Bankibandh, Post - Saiyedpur, WEST BENGAL, PASCHIM MEDINIPUR (WEST MEDINIPUR), 721147</t>
  </si>
  <si>
    <t>ANIMESH CHOWDHURY</t>
  </si>
  <si>
    <t>animesh700@gmail.com</t>
  </si>
  <si>
    <t>Amman Spinning Mills</t>
  </si>
  <si>
    <t>manikandan</t>
  </si>
  <si>
    <t>ammanspinningmills@gmail.com</t>
  </si>
  <si>
    <t>OppUnionOffice, TirupurMain Road, Sulthanpet, TAMILNADU, COIMBATORE, 641669</t>
  </si>
  <si>
    <t>Manthiragiri</t>
  </si>
  <si>
    <t>s.manthiragiri@gmail.com</t>
  </si>
  <si>
    <t>Fainsjal Education</t>
  </si>
  <si>
    <t>meenu khan</t>
  </si>
  <si>
    <t>kfaisal0@yahoo.com</t>
  </si>
  <si>
    <t>ShyamBabu Ramghat Road,NevelayKuarsi Aligarh,UTTAR PRADESH, ALIGARH, 202001</t>
  </si>
  <si>
    <t>Skills India FoundationPennagaram</t>
  </si>
  <si>
    <t>v kennedy</t>
  </si>
  <si>
    <t>pennagaram.skillsindia@gmail.com</t>
  </si>
  <si>
    <t>SkillsIndia Foundation-Pennagaram,No-108, Braminar Street, Pennagaram-636810, TAMILNADU,DHARMAPURI, 636810</t>
  </si>
  <si>
    <t>Bhartiya Infotech Computer Institute</t>
  </si>
  <si>
    <t>raju gupta</t>
  </si>
  <si>
    <t>back_raj@yahoo.co.in</t>
  </si>
  <si>
    <t>Near Tehsil Sadar,GhantagharRoad,UTTAR PRADESH,HARDOI, 241001</t>
  </si>
  <si>
    <t>Shri Giriraj Vocational Traning Institute</t>
  </si>
  <si>
    <t>dheerajsuwalka</t>
  </si>
  <si>
    <t>sgitikota@gmail.com</t>
  </si>
  <si>
    <t>Shri Giriraj Vocational Traning Institute, BALITAROAD, KUNHADI, RAJASTHAN, KOTA, 324008</t>
  </si>
  <si>
    <t>WISE NCF At Vaishno Nagar Kanpur</t>
  </si>
  <si>
    <t>arun pandey</t>
  </si>
  <si>
    <t>ncf.skillindia@gmail.com</t>
  </si>
  <si>
    <t>SatyamTiwari 10A-1, VaishnoNagar,UTTAR PRADESH, KANPUR NAGAR, 208007</t>
  </si>
  <si>
    <t>VBA Education Trust</t>
  </si>
  <si>
    <t>VIT College</t>
  </si>
  <si>
    <t>shakil hussain</t>
  </si>
  <si>
    <t>shakilvit@rediffmail.com</t>
  </si>
  <si>
    <t>VIT College, 69B.C. Road,JAMMU&amp; KASHMIR,JAMMU, 180005</t>
  </si>
  <si>
    <t>R.K ANAND</t>
  </si>
  <si>
    <t>vitcollege2001@rediffmail.com</t>
  </si>
  <si>
    <t>siva nageswararao</t>
  </si>
  <si>
    <t>shiva.potturi99@gmail.com</t>
  </si>
  <si>
    <t>D NO16-7-136, II MAIN ROAD, RAMAMURTHYNAGAR, ANDHRA PRADESH,NELLORE, 524001</t>
  </si>
  <si>
    <t>ACTIVE CARE</t>
  </si>
  <si>
    <t>tarun kumar</t>
  </si>
  <si>
    <t>tarunsoftware@rediffmail.com</t>
  </si>
  <si>
    <t>H.No.469,Opp. BhairuMandir(North Side), WardNo. 7,Ganpat Nagar,Rewari,HARYANA, REWARI, 123401</t>
  </si>
  <si>
    <t>Gopalganj</t>
  </si>
  <si>
    <t>JKSB MIRGANJ</t>
  </si>
  <si>
    <t>prince kumar</t>
  </si>
  <si>
    <t>mirganj.jksb@gmail.com</t>
  </si>
  <si>
    <t>Gram MirganjThanaMirganj ZilaGopalganj, Khata Sankhya 1051 Khesra Sankhya1267, BIHAR,GOPALGANJ, 841438</t>
  </si>
  <si>
    <t>OSIYAN SHIKSHA PRASAR SAMITI</t>
  </si>
  <si>
    <t>vipin singh jadon</t>
  </si>
  <si>
    <t>vipinjadon81@gmail.com</t>
  </si>
  <si>
    <t>66, TANSEN NAGAR,MADHYAPRADESH,GWALIOR, 474003</t>
  </si>
  <si>
    <t>AMIT SRIVASTAV</t>
  </si>
  <si>
    <t>ospsgwalior2006@gmail.com</t>
  </si>
  <si>
    <t>Career Skills</t>
  </si>
  <si>
    <t>sarumavlankar</t>
  </si>
  <si>
    <t>saru.chandrakar@gmail.com</t>
  </si>
  <si>
    <t>1st FloorVermaComplex, Borsi Road,, CHHATTISGARH,DURG, 491001</t>
  </si>
  <si>
    <t>Bharat Vadher</t>
  </si>
  <si>
    <t>Value Add Knowledge Services Private Limited</t>
  </si>
  <si>
    <t>VAK-Madhapur</t>
  </si>
  <si>
    <t>aditya kumar g.</t>
  </si>
  <si>
    <t>mktg@vakservices.com</t>
  </si>
  <si>
    <t>Ground Floor,Maximus 2B, RahejaMindspace IT Park,Hitech City,Madhapur, TELANGANA, Rangareddy, 500081</t>
  </si>
  <si>
    <t>Tirumaleswara Rao Thummapudi</t>
  </si>
  <si>
    <t>tiru@vakservices.com</t>
  </si>
  <si>
    <t>RASTRIYA SOCIAL SERVICE TRUST</t>
  </si>
  <si>
    <t>RSST SKILL CENTER</t>
  </si>
  <si>
    <t>SKILLRSST@GMAIL.COM</t>
  </si>
  <si>
    <t>1/1864MOTIRAM ROAD GT ROAD MOTIRAM, SHAHDARADELHI- 110032,DELHI, EAST DELHI, 110032</t>
  </si>
  <si>
    <t>DINESH KUMAR TYAGI</t>
  </si>
  <si>
    <t>ngorsst@gmail.com</t>
  </si>
  <si>
    <t>KUSHWAH SHIKSHA PRASAR SAMITI</t>
  </si>
  <si>
    <t>KUSHWAH SHIKSHA PRASAR SAMITI SHEOPUR</t>
  </si>
  <si>
    <t>ARIF KHAN</t>
  </si>
  <si>
    <t>sheopur1.skill2017@gmail.com</t>
  </si>
  <si>
    <t>WARD NO 07 , BALAPURA ADIVASI SOCIETY KE SAMNE SHIVPURI ROAD ADIVASI SOCIETY 476337</t>
  </si>
  <si>
    <t>Abhishek sharma</t>
  </si>
  <si>
    <t>radha45mp@gmail.com</t>
  </si>
  <si>
    <t>Smita Mahila Shikshan Sansthan</t>
  </si>
  <si>
    <t>Nife Education</t>
  </si>
  <si>
    <t>satish kurariya</t>
  </si>
  <si>
    <t>nifaeducationjabalpur@gmail.com</t>
  </si>
  <si>
    <t>1700C/ONifeOppGroverHospital, Wright Town,MADHYA PRADESH,JABALPUR, 482002</t>
  </si>
  <si>
    <t>MOHD RASHID</t>
  </si>
  <si>
    <t>SMITAVTP@GMAIL.COM</t>
  </si>
  <si>
    <t>D.SING EDUCATIONAL TRAINING CENTRE</t>
  </si>
  <si>
    <t>dipankar mandal</t>
  </si>
  <si>
    <t>dipankar.mondal335@gmail.com</t>
  </si>
  <si>
    <t>PASCHIM BIJOYBATI, FRESERGANJ, WEST BENGAL, SOUTH 24 PARGANAS, 743357</t>
  </si>
  <si>
    <t>Himalayan Skill Development Centre (HSDC)</t>
  </si>
  <si>
    <t>seema gupta</t>
  </si>
  <si>
    <t>himalayanskillpkl@gmail.com</t>
  </si>
  <si>
    <t>Shri SiddhiVishwanath Temple, Sector-26,HARYANA, PANCHKULA, 134116</t>
  </si>
  <si>
    <t>ECO MAITREE VIKAS SANSTHA - CHHINDWARA</t>
  </si>
  <si>
    <t>mr.manish bharadwaj</t>
  </si>
  <si>
    <t>shibupatil02@gmail.com</t>
  </si>
  <si>
    <t>Balaji Plaza,NarsinghpurRoad,MADHYAPRADESH, CHHINDWARA, 480001</t>
  </si>
  <si>
    <t>MR. MANISH BHARADWAJ</t>
  </si>
  <si>
    <t>Balaji Plaza Narsinghpur Road CHHINDWARA Narsinghpur Naka Chhindwara 480001</t>
  </si>
  <si>
    <t>SHAPING SKILLS</t>
  </si>
  <si>
    <t>kamal kumar agarwal</t>
  </si>
  <si>
    <t>shapingskills4@gmail.com</t>
  </si>
  <si>
    <t>KALALI PHATA,KATRASGARH,DHANBAD,JHARKHAND, DHANBAD, 828113</t>
  </si>
  <si>
    <t>GURUKUL JYOTI WELFARE SOCIETY</t>
  </si>
  <si>
    <t>ashutosh saxena</t>
  </si>
  <si>
    <t>gurukuljyotisociety@gmail.com</t>
  </si>
  <si>
    <t>HIG-I-113,HOUSINGBOARD COLONY, SUBHASH NAGAR, MAHARAJPUR,MADHYAPRADESH,JABALPUR, 482004</t>
  </si>
  <si>
    <t>VERMA JI PMKVY TRAINING CENTER</t>
  </si>
  <si>
    <t>ranjeet kumar verma</t>
  </si>
  <si>
    <t>vermaranjeetkumar787@gmail.com</t>
  </si>
  <si>
    <t>Khata 10 , Plot 1088, AT+PO+PS-DANDAIDist-Garhwa,Garhwa, Jharkhand,JHARKHAND,GARHWA, 822114</t>
  </si>
  <si>
    <t>MG Techno Savvy Private Limited</t>
  </si>
  <si>
    <t>OMEGA EDUCATIONAL AND SOCIAL WELFARE SOCIETY</t>
  </si>
  <si>
    <t>amir gul khan</t>
  </si>
  <si>
    <t>ather.khan99@yahoo.com</t>
  </si>
  <si>
    <t>Opp. EMPLOYMENTOFFICE, SUBHAS BAZAR, RAJASTHAN, TONK, 304001</t>
  </si>
  <si>
    <t>Rajeev Mathur</t>
  </si>
  <si>
    <t>rajeev@mgtechnosavvy.com</t>
  </si>
  <si>
    <t>TANGICEPTS SKILL PARK (C/O ITPC CAMPUS)</t>
  </si>
  <si>
    <t>jareesh</t>
  </si>
  <si>
    <t>info@tangicepts.com</t>
  </si>
  <si>
    <t>TANGICEPTS SKILL PARK(C/OITPCCAMPUS )BUILDINGNo. 3/764, PARAPPUR ROAD, KOTTAKKAL,MALAPPURAM DISTRICT, KOTTAKKAL- 676503</t>
  </si>
  <si>
    <t>Annex Computer Education</t>
  </si>
  <si>
    <t>vijay krishna rath</t>
  </si>
  <si>
    <t>vijay.annex@yahoo.co.in</t>
  </si>
  <si>
    <t>Mouza SarangarhDist. Raigarh(C.G.), RaipurRoadGova SaoGali Sarangarh, CHHATTISGARH, RAIGARH, 496445</t>
  </si>
  <si>
    <t>Manah Gramin Evam Samaj Seva Samiti</t>
  </si>
  <si>
    <t>Lokesh Computer</t>
  </si>
  <si>
    <t>jeth kumar gupta</t>
  </si>
  <si>
    <t>lokeshcom.pmkvy@gmail.com</t>
  </si>
  <si>
    <t>ChandrapurRoadDabhara,Dabhara, CHHATTISGARH,JANJGIRCHAMPA, 495688</t>
  </si>
  <si>
    <t>Jeth Kumar Gupta</t>
  </si>
  <si>
    <t>jeth.manahgramin@gmail.com</t>
  </si>
  <si>
    <t>Seva Sankalp Sansthan</t>
  </si>
  <si>
    <t>Geeta Devi Koshal Prikshan Kender</t>
  </si>
  <si>
    <t>omprakash jangid</t>
  </si>
  <si>
    <t>om.prakash1994.oj@gmail.com</t>
  </si>
  <si>
    <t>WardNo-12,Maharana Pratap ColonyBandikui, RAJASTHAN, DAUSA, 303313</t>
  </si>
  <si>
    <t>Hari singh</t>
  </si>
  <si>
    <t>meenaharisingh.01@gmail.com</t>
  </si>
  <si>
    <t>Xpert Education Services</t>
  </si>
  <si>
    <t>sandeep rajkumar</t>
  </si>
  <si>
    <t>vidyaam_tc223@hotmail.com</t>
  </si>
  <si>
    <t>S/OVIRENDRASINGH, PLOT NO- 4/369,JANKIPURAM VISTAR, ATALCHAURAHA, LUCKNOW, LucknowUP 226022 IND,UTTAR PRADESH, LUCKNOW, 226022</t>
  </si>
  <si>
    <t>CPM Skill Development Centre</t>
  </si>
  <si>
    <t>arun kumar dwivedi</t>
  </si>
  <si>
    <t>cpmskill@gbedutrust.org</t>
  </si>
  <si>
    <t>Rawtan,Jalaun,UTTAR PRADESH,JALAUN, 285123</t>
  </si>
  <si>
    <t>RIIT COMPUTERS</t>
  </si>
  <si>
    <t>fayaz ahmad lone</t>
  </si>
  <si>
    <t>binmohd123@yahoo.com</t>
  </si>
  <si>
    <t>K.P Road, ANANTNAG,JAMMU&amp; KASHMIR, ANANTNAG, 192101</t>
  </si>
  <si>
    <t>D.S.M Educational Institute</t>
  </si>
  <si>
    <t>jayveersingh</t>
  </si>
  <si>
    <t>hariomsinghrajput238@gmail.com</t>
  </si>
  <si>
    <t>JaspurRoad, RampurGhoghar,, Tahsil - Thakurdwara,UTTAR PRADESH,MORADABAD, 244602</t>
  </si>
  <si>
    <t>SAI JANKALYAN SEWA SANSTHAN</t>
  </si>
  <si>
    <t>roop kishor</t>
  </si>
  <si>
    <t>saicomputertp@gmail.com</t>
  </si>
  <si>
    <t>FIRST FLOOR, BRAJDHAM COLONY,NEAR TRIKON FIELD, PAHADPUR ROAD KASGANJ, POST-KASGANJ, TEHSIL-KASGANJ, DIST.-KASGANJ,, State-Uttar Pradesh Pin Code- 207123</t>
  </si>
  <si>
    <t>GI SKILLS-KUTTRALAM</t>
  </si>
  <si>
    <t>vmurugan</t>
  </si>
  <si>
    <t>kuttralamgiskills@gmail.com</t>
  </si>
  <si>
    <t>No.113,RajagopuramBuilding, ElathurVillage,Edaigal SRO,Tenkasi, TAMILNADU, TIRUNELVELI, 627811</t>
  </si>
  <si>
    <t>GI Skills-Namakkal</t>
  </si>
  <si>
    <t>d shanthi</t>
  </si>
  <si>
    <t>pvelloregiskills@gmail.com</t>
  </si>
  <si>
    <t>25-D,Kanthanagar,Kattusalai, Sulthanpettai,Paramathi Velur(Po), TAMILNADU,NAMMAKAL, 638182</t>
  </si>
  <si>
    <t>murali kannan k</t>
  </si>
  <si>
    <t>No 54KULANTHAIVEL STREET, TINDIVANAM, TAMILNADU, VILUPPURAM, 604001</t>
  </si>
  <si>
    <t>G.V.I.T.</t>
  </si>
  <si>
    <t>abhishek verma</t>
  </si>
  <si>
    <t>abhishek.satyamskills@gmail.com</t>
  </si>
  <si>
    <t>WardNo-5,MateColonyNsc-No/1058,MADHYAPRADESH, CHHINDWARA, 480001</t>
  </si>
  <si>
    <t>CHARVIK EDUCATION</t>
  </si>
  <si>
    <t>rahulsharma</t>
  </si>
  <si>
    <t>charvikeducation@gmail.com</t>
  </si>
  <si>
    <t>B-61, AnitaColony,1st Floor, Bajaj Nagar, RAJASTHAN,JAIPUR, 302015</t>
  </si>
  <si>
    <t>Rise Up Skill Development Center</t>
  </si>
  <si>
    <t>neeraj vishnoi</t>
  </si>
  <si>
    <t>neerajvish@gmail.com</t>
  </si>
  <si>
    <t>Patti Mora, Tehsil Kanth,UTTAR PRADESH,MORADABAD, 244501</t>
  </si>
  <si>
    <t>Aelis Enterprise Learning And Implementation Solutions Pvt. Ltd.</t>
  </si>
  <si>
    <t>Aelis Skills Training Center</t>
  </si>
  <si>
    <t>jijil b</t>
  </si>
  <si>
    <t>jijil.aelis@gmail.com</t>
  </si>
  <si>
    <t>GT Road-Maswani, FatehpurIn Fatehpur, Pin- 212601,UTTAR PRADESH, FATEHPUR, 212601</t>
  </si>
  <si>
    <t>Nirmala Kaushal Kendra</t>
  </si>
  <si>
    <t>ajay singh</t>
  </si>
  <si>
    <t>ajaysingh@gbce.in</t>
  </si>
  <si>
    <t>Village/Post Office Banskhor Kala, Police Station - Rudhauli, UTTAR PRADESH, BASTI, 272126</t>
  </si>
  <si>
    <t>Upasana Education Trust_OIIT</t>
  </si>
  <si>
    <t>sri niranjan mohapatra</t>
  </si>
  <si>
    <t>oiit@upasanaeducation.com</t>
  </si>
  <si>
    <t>At-Nuagarh, Po: Paradeepgarh, ODISHA, JAGATSINGHPUR, 754141</t>
  </si>
  <si>
    <t>Mentor School For Skills-Mohali</t>
  </si>
  <si>
    <t>gaurav bansal</t>
  </si>
  <si>
    <t>RattanProfessional Education, East Sohana, PUNJAB, MOHALI, 160069</t>
  </si>
  <si>
    <t>R S Institute Of Technology</t>
  </si>
  <si>
    <t>tanuj kumar gupta</t>
  </si>
  <si>
    <t>info.rsit01@gmail.com</t>
  </si>
  <si>
    <t>Samgam Vihar Colony, Nagla Tikona, UTTAR PRADESH, ALIGARH, 202001</t>
  </si>
  <si>
    <t>ANKIT KUMAR KUSHWAHA</t>
  </si>
  <si>
    <t>CHANDAULISKILL01@GMAIL.COM</t>
  </si>
  <si>
    <t>SANJAY KUMAR YADAV &amp; AJAY KUMAR YADAV ,WARD NO. 5,DAK BANGALA ROAD,CHANDAULI WARD NO. 5,DAK BANGALA ROAD,CHANDAULI DAK BANGALA ROAD NEAR RAILWAY CROSSING CHANDAULI 232104</t>
  </si>
  <si>
    <t>MASCOT SKILL ACADEMY</t>
  </si>
  <si>
    <t>GLOBLE VOCATIONAL TRAINING INSTITUTE</t>
  </si>
  <si>
    <t>M S CHAUHAN</t>
  </si>
  <si>
    <t>gvtitc23@gmail.com</t>
  </si>
  <si>
    <t>VIVEKANAND ROAD,NEAR RAMSHIV GUEST HOUSE MEERPUR,PUKHRAYAN MEERPUR,PUKHRAYAN NEAR RAMSHIV GUEST HOUSE 209111</t>
  </si>
  <si>
    <t>ROHAN KUMAR</t>
  </si>
  <si>
    <t>ssc.globlevocational@gmail.com</t>
  </si>
  <si>
    <t>Swa Jagriti Yog Samiti</t>
  </si>
  <si>
    <t>Tanishk Shikshan Evam Samaj Kalyan Sanstha Samiti,Bhopal (M.P.)</t>
  </si>
  <si>
    <t>suresh patel</t>
  </si>
  <si>
    <t>tanishkpmkvy@gmail.com</t>
  </si>
  <si>
    <t>Plot No: - "A &amp; B"Narela Shnkari Minal Residency, J.K. Road, Govindpura, Bhopal - 462023, MADHYA PRADESH, BHOPAL, 462023</t>
  </si>
  <si>
    <t>VERMA SKILL EDUCATION CENTER</t>
  </si>
  <si>
    <t>rekha verma</t>
  </si>
  <si>
    <t>VERMASKILL01@GMAIL.COM</t>
  </si>
  <si>
    <t>VERMA SKILL EDUCATION CENTER, MOHALLA-USHMANPUR, POST-CHUNAR,MIRZAPUR-231304, UTTAR PRADESH, MIRZAPUR, 231304</t>
  </si>
  <si>
    <t>PERFECT SAMAJIK AVAM SHIKSHA SAMITI</t>
  </si>
  <si>
    <t>sanjay kumar tiwari</t>
  </si>
  <si>
    <t>perfectpmkvy@gmail.com</t>
  </si>
  <si>
    <t>PLOT NO. 01,K.K.PLAZA,BANK STREET,M.P. NAGAR, BOARD OFFICE SQUARE,BHOPAL-462011, MADHYA PRADESH, BHOPAL, 462011</t>
  </si>
  <si>
    <t>Apar India- SDC Dwarka</t>
  </si>
  <si>
    <t>sooraj b thakur</t>
  </si>
  <si>
    <t>Apar.dwarka@APARINDIA.IN</t>
  </si>
  <si>
    <t>Apar Towers Plot No 11, 12,13, Ambri Village, Sector-19, Dwarka, DELHI, WEST DELHI, 110075</t>
  </si>
  <si>
    <t>dinesh r</t>
  </si>
  <si>
    <t>reep.manachanallur@gmail.com</t>
  </si>
  <si>
    <t>No.191/40, L F Road, TAMIL NADU, TIRUCHIRAPALLI, 621005</t>
  </si>
  <si>
    <t>No.191/40L F RoadManahcanallurNear State Bank of India</t>
  </si>
  <si>
    <t>SGRS Academic Private Limited</t>
  </si>
  <si>
    <t>SGRS TRAINING CENTRE, IRBA</t>
  </si>
  <si>
    <t>humayun ansari</t>
  </si>
  <si>
    <t>gctcirba@gmail.com</t>
  </si>
  <si>
    <t>Global Tower, NH-33, Near AEEN ITI, Irba, JHARKHAND, RANCHI, 835219</t>
  </si>
  <si>
    <t>kulwant Singh Saluja</t>
  </si>
  <si>
    <t>kulwantsaluja@gmail.com</t>
  </si>
  <si>
    <t>SIR INFOTECK PRIVATE LIMITED</t>
  </si>
  <si>
    <t>Punjab Skill Development Institute</t>
  </si>
  <si>
    <t>punjabsdi@gmail.com</t>
  </si>
  <si>
    <t>Khasra No 56, Vidya Sagar Institute Block C, VPO Ahlupur, Sardulgarh, Mansa, Punjab. ahlupur sardulgarh ahlupur sardulgarh sardulgarh 151507</t>
  </si>
  <si>
    <t>Mr. Parveen Kumar</t>
  </si>
  <si>
    <t>infotech.sir2@gmail.com</t>
  </si>
  <si>
    <t>Om Electrical And Skill Center Mandrella</t>
  </si>
  <si>
    <t>Assistant Technician - Street Lighting Solutions (Installation &amp; Maintenance)</t>
  </si>
  <si>
    <t>PSS/Q6003</t>
  </si>
  <si>
    <t>balram</t>
  </si>
  <si>
    <t>oescjaipur@gmail.com</t>
  </si>
  <si>
    <t>NearR.N. Institute, Rajgarh Road,Mandrella, RAJASTHAN, JHUNJHUNU, 333025</t>
  </si>
  <si>
    <t>MICRONET-GURU RAM DASS COMPUTER CENTRE</t>
  </si>
  <si>
    <t>gururam.computercenter@gmail.com</t>
  </si>
  <si>
    <t>PROP.GURURAM DASS COMPUTER CENTRE-VILLAGE LAMOCHAR KALAN LAMOCHAR KALAN IN,JALALABADFEROZEPUR152123</t>
  </si>
  <si>
    <t>sanjay kumarchaubey</t>
  </si>
  <si>
    <t>balia.softdot@gmail.com</t>
  </si>
  <si>
    <t>NearMangal Bhawan , SatyaHospital Aawas Vikash Colony, Balia, Janpadh-Balia,UTTAR PRADESH, BALLIA, 277001</t>
  </si>
  <si>
    <t>SKILLS NAVIGATOR</t>
  </si>
  <si>
    <t>Prabhuaash Shikasha Prasar Avam Jan Kalyan Samitee</t>
  </si>
  <si>
    <t>r.k yadav</t>
  </si>
  <si>
    <t>jayyadav79@gmail.com</t>
  </si>
  <si>
    <t>MainDamal Road,Khamariya,JaisinghNagar,MADHYAPRADESH, SAGAR , 470225</t>
  </si>
  <si>
    <t>Madhav Kumar Jha</t>
  </si>
  <si>
    <t>madhavkjha91@gmail.com</t>
  </si>
  <si>
    <t>SAAF TECHNOLOGIES</t>
  </si>
  <si>
    <t>sahid ali. p</t>
  </si>
  <si>
    <t>write2sha@gmail.com</t>
  </si>
  <si>
    <t>SAAF TECHNOLOGIES,NEAR BUS STAND., VALANCHERY., KERALA, MALAPPURAM, 676552</t>
  </si>
  <si>
    <t>ULTIMATE TRAINING CENTRE JEHANGIRABAD BHOPAL</t>
  </si>
  <si>
    <t>sanchikamodi</t>
  </si>
  <si>
    <t>PMKVY.SMART@GMAIL.COM</t>
  </si>
  <si>
    <t>First Floor, PlotNo 1And 2, AnekantNagar,Jehangirabad,MADHYA PRADESH, BHOPAL, 462008</t>
  </si>
  <si>
    <t>Ganesh Training Centre</t>
  </si>
  <si>
    <t>pawan garg</t>
  </si>
  <si>
    <t>pawangarg608@gmail.com</t>
  </si>
  <si>
    <t>SubhashNagar, RohtakRoad,Jind,HARYANA,JIND, 126102</t>
  </si>
  <si>
    <t>AIICT SKILL INSTITUTE</t>
  </si>
  <si>
    <t>dharmendra kumar yadav</t>
  </si>
  <si>
    <t>aiictskillsrimadhopur@gmail.com</t>
  </si>
  <si>
    <t>RAMKARAN PLAZA, KHATORABAZAR, WARD NO. 19, TH. SHRIMADHOPUR, RAJASTHAN, SIKAR, 332715</t>
  </si>
  <si>
    <t>Gian Sagar Educational &amp; Charitable Trust</t>
  </si>
  <si>
    <t>GIAN SAGAR MEDICAL COLLEGE</t>
  </si>
  <si>
    <t>gulbeersingh</t>
  </si>
  <si>
    <t>gs.medicalcollege.sd@gmail.com</t>
  </si>
  <si>
    <t>GIAN SAGAR MEDICALCOLLEGE, RamNagar, Banur, Rajpura, PUNJAB, PATIALA, 140601</t>
  </si>
  <si>
    <t>arvind thukral</t>
  </si>
  <si>
    <t>arvind@giansagar.com</t>
  </si>
  <si>
    <t>PCPS College Of Technology And Management</t>
  </si>
  <si>
    <t>mr.vishwa deepak singh</t>
  </si>
  <si>
    <t>vishu.deepaksingh@gmail.com</t>
  </si>
  <si>
    <t>PCPS CollegeOf TechnologyAndManagement, Sonkh RoadUsphar ,Mathura,UTTAR PRADESH,MATHURA, 281004</t>
  </si>
  <si>
    <t>rekha khandelwal</t>
  </si>
  <si>
    <t>rekha.k@aelis.co.in</t>
  </si>
  <si>
    <t>Dasharath Lal Agarwal,Chayan Para,Back Swagat Res, POSalugara,Siliguri,Pin- 734008</t>
  </si>
  <si>
    <t>Rajsamand</t>
  </si>
  <si>
    <t>Saheli Foundation</t>
  </si>
  <si>
    <t>naina somani</t>
  </si>
  <si>
    <t>nainasomani91@gmail.com</t>
  </si>
  <si>
    <t>Dhoinda Road, Kankroli,Dist. Rajsamand, RAJASTHAN, RAJSAMAND, 313324</t>
  </si>
  <si>
    <t>MAHAVEER COMPUTER INSTITUTE</t>
  </si>
  <si>
    <t>nilesh kumarjain</t>
  </si>
  <si>
    <t>boston.rkcl@gmail.com</t>
  </si>
  <si>
    <t>NILESH KUMAR JAIN S/ORAMESH CHANDRAJAIN, ADARSH NAGAR, BEHIND JAIL,DUNGARPUR, RAJASTHAN,DUNGARPUR, 314001</t>
  </si>
  <si>
    <t>Women Employment Education</t>
  </si>
  <si>
    <t>r.sheeba</t>
  </si>
  <si>
    <t>sheebasamsongag@gmail.com</t>
  </si>
  <si>
    <t>NO.4F, Yadavar Street,, Alwarthirunagari,, TAMILNADU, THOOTHUKUDI, 628612</t>
  </si>
  <si>
    <t>Horizonskills Sirsa</t>
  </si>
  <si>
    <t>surender bhatia</t>
  </si>
  <si>
    <t>horizon6@horizonskills.in</t>
  </si>
  <si>
    <t>DishaMund Budhi Trust, Sirsa,HARYANA, SIRSA, 125055</t>
  </si>
  <si>
    <t>GARGI SKILL DEVELOPMENT CENTRE</t>
  </si>
  <si>
    <t>bheemsingh yadav</t>
  </si>
  <si>
    <t>gargiskill@gmail.com</t>
  </si>
  <si>
    <t>NEAR SHYAM MANDIR ,SHAHJAHANPUR, TEH.-NEEMRANA,D.- ALWAR (RAJ.), RAJASTHAN, ALWAR, 301706</t>
  </si>
  <si>
    <t>Swami Vivakanand Skills Development Centre</t>
  </si>
  <si>
    <t>kuldeep kumar</t>
  </si>
  <si>
    <t>Kksinver@gmail.com</t>
  </si>
  <si>
    <t>WARD NO08,VPONINAN, TEH BHADRA, RAJASTHAN, HANUMANGARH, 335511</t>
  </si>
  <si>
    <t>Jeyavishnu Spintex Private Limited</t>
  </si>
  <si>
    <t>eswaramurthi.r</t>
  </si>
  <si>
    <t>jvsmill@gmail.com</t>
  </si>
  <si>
    <t>S.F.No. 169, ChettipalayamPrivu, TrichyRoad, AvanashipalayamPost, Tirupur, TAMILNADU, TIRUPPUR, 638660</t>
  </si>
  <si>
    <t>Shaif Deen Mohamed Ibrahim</t>
  </si>
  <si>
    <t>jvs@kmknitwear.com</t>
  </si>
  <si>
    <t>Hartron-Pundri</t>
  </si>
  <si>
    <t>buta singh</t>
  </si>
  <si>
    <t>HARTRONPUNDRI127@GMAIL.COM</t>
  </si>
  <si>
    <t>Fatehpur Pundri, Kaithal,HARYANA, KAITHAL, 136043</t>
  </si>
  <si>
    <t>mayyanar</t>
  </si>
  <si>
    <t>pmkvy@kannapiran.co.in</t>
  </si>
  <si>
    <t>Post BagNo.1, SowripalayamPost, TAMILNADU, COIMBATORE, 641028</t>
  </si>
  <si>
    <t>V.M.D. Mills Private Limited</t>
  </si>
  <si>
    <t>kathiresan palanisamy</t>
  </si>
  <si>
    <t>pkathiresan79@gmail.com</t>
  </si>
  <si>
    <t>427. B, Pollachi Main RoadKamanaickenpalayam, TAMILNADU, COIMBATORE, 641658</t>
  </si>
  <si>
    <t>Balamurali Rangaiyan</t>
  </si>
  <si>
    <t>blmurali74@gmail.com</t>
  </si>
  <si>
    <t>Wayline - IHT Computer College</t>
  </si>
  <si>
    <t>abdulrahman k</t>
  </si>
  <si>
    <t>ihtcollege@gmail.com</t>
  </si>
  <si>
    <t>IHT ComputerCollege , Valappil Complex, Payyanangadi , Tirur, KERALA,MALAPPURAM, 676101</t>
  </si>
  <si>
    <t>Kripal P V</t>
  </si>
  <si>
    <t>projects.wayline@gmail.com</t>
  </si>
  <si>
    <t>Paribhasha Welfare Foundation</t>
  </si>
  <si>
    <t>mr. aayush verma</t>
  </si>
  <si>
    <t>paribhasha001@gmail.com</t>
  </si>
  <si>
    <t>Dongargaon Road, Village : Bharnabhat, Post : Khertha Bazar, Tehsil. : Dondi Lohara, CHHATTISGARH, BALOD, 491771</t>
  </si>
  <si>
    <t>Vishwas Mahila Mandal</t>
  </si>
  <si>
    <t>Vsdc.Vishwas Mahila Mandal Ujjain</t>
  </si>
  <si>
    <t>ravi kumarsharma</t>
  </si>
  <si>
    <t>vsdc.vishwasmujjain@gmail.com</t>
  </si>
  <si>
    <t>No 2/4VarahMihirMarg, Freeganj Second Floor,MADHYAPRADESH, UJJAIN, 456001</t>
  </si>
  <si>
    <t>Ram parashar</t>
  </si>
  <si>
    <t>vishwasm.mandal@gmail.com</t>
  </si>
  <si>
    <t>Shine Institute-Odisha-Kakatpur</t>
  </si>
  <si>
    <t>ashok kumar baral</t>
  </si>
  <si>
    <t>askb.79@gmail.com</t>
  </si>
  <si>
    <t>At-MaaMangala ITI, Kakatpur,Prachivihar,Dist-Puri,ODISHA, PURI, 752108</t>
  </si>
  <si>
    <t>STARLING COMPUTER EDUCATIONAL SOCIETY PUNHANA</t>
  </si>
  <si>
    <t>roopeshkumar</t>
  </si>
  <si>
    <t>rksonak1989@gmail.com</t>
  </si>
  <si>
    <t>MEHTADHARMSHALA,NEAR MANOHAR AATACHAKKI PUNHANA,HARYANA,MEWAT, 122508</t>
  </si>
  <si>
    <t>AV CHIPTRONIKS TECHNOLOGY PVT. LTD</t>
  </si>
  <si>
    <t>amit gupta</t>
  </si>
  <si>
    <t>gtbnagar@ihtindia.com</t>
  </si>
  <si>
    <t>126, KingswayCamp,DELHI,NORTH WEST DELHI, 110009</t>
  </si>
  <si>
    <t>ISJK6 "G-Tech College Of Computer Education" - Kulgam</t>
  </si>
  <si>
    <t>manzoor ahmad dar</t>
  </si>
  <si>
    <t>gtechdocs01@gmail.com</t>
  </si>
  <si>
    <t>QazigundAddaKulgam, Kulgam,JAMMU&amp; KASHMIR, KULGAM, 192231</t>
  </si>
  <si>
    <t>CREATIVE FASHION DESIGING INSTITUTE</t>
  </si>
  <si>
    <t>saina.p.s</t>
  </si>
  <si>
    <t>sainaps1976@gmail.com</t>
  </si>
  <si>
    <t>Creative FashionDesinging Institute, First Floor, Panikkassery Building., WestNada, Kodungallur, Kodungallur. P.O., KERALA, THRISSUR, 680664</t>
  </si>
  <si>
    <t>NAVBHARTI IT GYAN KENDRA</t>
  </si>
  <si>
    <t>rajkumarsaini</t>
  </si>
  <si>
    <t>navbharti.itgk@gmail.com</t>
  </si>
  <si>
    <t>BUS STAND, ETAWABHOPJI, RAJASTHAN,JAIPUR, 303804</t>
  </si>
  <si>
    <t>Business Council Of India</t>
  </si>
  <si>
    <t>bhupendra singh yadav</t>
  </si>
  <si>
    <t>gctkanchan@gmail.com</t>
  </si>
  <si>
    <t>BANSAL TOWER, BEHIND WATER WORKSOFFICE, RAJASTHAN, JAIPUR, 303702</t>
  </si>
  <si>
    <t>VIDYALIFE SKILLS TECH PRIVATE LIMITED GONDA</t>
  </si>
  <si>
    <t>chhotey lal dixit</t>
  </si>
  <si>
    <t>smit.ansh22@gmail.com</t>
  </si>
  <si>
    <t>PRASIKCHAN SANSTHAN,GYATRI PURAM,UTTAR PRADESH, GONDA, 271001</t>
  </si>
  <si>
    <t>MASHMI ICE FACTORY</t>
  </si>
  <si>
    <t>ashish verma</t>
  </si>
  <si>
    <t>asheeshverma0080@gmail.com</t>
  </si>
  <si>
    <t>Amauli,Mausami Dairy,UTTAR PRADESH, FATEHPUR, 212631</t>
  </si>
  <si>
    <t>Bandipora</t>
  </si>
  <si>
    <t>SHEHJAR COMPUTER CENTRE</t>
  </si>
  <si>
    <t>abid rashid shah</t>
  </si>
  <si>
    <t>abidrashid3503@gmail.com</t>
  </si>
  <si>
    <t>NearDegreeCollege, SUMBAL, SONAWARI,JAMMU&amp; KASHMIR, BANDIPORA, 193501</t>
  </si>
  <si>
    <t>Udaan Kaushal Vikas Sansthan</t>
  </si>
  <si>
    <t>manish sharma</t>
  </si>
  <si>
    <t>udaankvs.solpursikri@gmail.com</t>
  </si>
  <si>
    <t>Agrawal Seva Sadan, Sikri, RAJASTHAN, BHARATPUR, 321024</t>
  </si>
  <si>
    <t>SR EduCARE</t>
  </si>
  <si>
    <t>shiju . p</t>
  </si>
  <si>
    <t>sreducareorg@gmail.com</t>
  </si>
  <si>
    <t>SR EDU-CARE, 3RD Floor, Sreevalsamcomplex, EastOf KacheryJunction., Ambalapuzha., KERALA, ALAPPUZHA, 688561</t>
  </si>
  <si>
    <t>TIRUPUR SAI EDUCATIONAL TRUST</t>
  </si>
  <si>
    <t>CLOUD EDUCATION AND ENTERPRISE</t>
  </si>
  <si>
    <t>sreeselvabaarathi</t>
  </si>
  <si>
    <t>cloudtuty@gmail.com</t>
  </si>
  <si>
    <t>No.181C,Palayamkottai Road, VVD Mahal, Third Floor, TAMILNADU, THOOTHUKUDI, 628003</t>
  </si>
  <si>
    <t>K.NARAYANASWAMY</t>
  </si>
  <si>
    <t>iitttirupur@gmail.com</t>
  </si>
  <si>
    <t>Shri Vinayak - Bhind</t>
  </si>
  <si>
    <t>ashish shrivastava</t>
  </si>
  <si>
    <t>ashishbhind@gmail.com</t>
  </si>
  <si>
    <t>YADUNATH BHAVAN, PURANI BASTI,MADHYAPRADESH, BHIND, 477001</t>
  </si>
  <si>
    <t>VIGNESH ENTREPRENUERIAL TRAINING AND REHABILITATION INSTITUTE(VETRI TRUST)</t>
  </si>
  <si>
    <t>mahesh a</t>
  </si>
  <si>
    <t>vetri_tuti@yahoo.co.in</t>
  </si>
  <si>
    <t>No.176, Palayamkottai Road,Mani Nagar,Thoothukudi, TAMILNADU, THOOTHUKUDI, 628003</t>
  </si>
  <si>
    <t>Smart Brains Bhind</t>
  </si>
  <si>
    <t>bhind@smartbrains.in</t>
  </si>
  <si>
    <t>Semarpura, Pawai Road,MADHYAPRADESH, BHIND, 477001</t>
  </si>
  <si>
    <t>Maharana Partap Mamoriyal School Samiti( Tapri )- SRP</t>
  </si>
  <si>
    <t>ugrasain pundir</t>
  </si>
  <si>
    <t>PUNDIR.UG@GMAIL.COM</t>
  </si>
  <si>
    <t>Vill- Tapri, Saharanpur, Saharanpur,UTTAR PRADESH, SAHARANPUR, 247451</t>
  </si>
  <si>
    <t>INDIAN INSTITUTE OF TEXTILE TRAINING(IITT)</t>
  </si>
  <si>
    <t>cchandrasekaran</t>
  </si>
  <si>
    <t>iittchandrasekar@gmail.com</t>
  </si>
  <si>
    <t>No.17 Sakthi RiceMill Compoud,Opp. To Kumaran College For Women, TAMILNADU, TIRUPPUR, 641687</t>
  </si>
  <si>
    <t>ABHI COMPUTER CENTER</t>
  </si>
  <si>
    <t>sunil nagar</t>
  </si>
  <si>
    <t>rajgarhpmkvy@gmail.com</t>
  </si>
  <si>
    <t>WardNo. 2,HousingBordNewColonyRailwayGateKePass Collage Road Pachore,HousingBordNewColony Pachore,MADHYA PRADESH, RAJGRAH, 465683</t>
  </si>
  <si>
    <t>Shri Akshardham Samaj Sewa Trust</t>
  </si>
  <si>
    <t>ashish</t>
  </si>
  <si>
    <t>akshardhamtrust@gmail.com</t>
  </si>
  <si>
    <t>PlotNo. 2Main RoadGopalpurNearVijay Pradhan School, Village Gothua Jagipur,UTTAR PRADESH, SULTANPUR, 227304</t>
  </si>
  <si>
    <t>RAJINDRA ACADEMY</t>
  </si>
  <si>
    <t>sheetal25@gmail.com</t>
  </si>
  <si>
    <t>S.C.F.(Comm)-RajindraAcademy,GtbColonyAshadeep CollegeG.P.O, PUNJAB,HOSHIARPUR, 144211</t>
  </si>
  <si>
    <t>jitendersingh</t>
  </si>
  <si>
    <t>JITENDER.SINGH@FOCALSKILL.COM</t>
  </si>
  <si>
    <t>INDRADEVI W/ODHARAM CHAND JAIN,DEEN DAYALCOLONY NEWAI, RAJASTHAN, TONK, 304021</t>
  </si>
  <si>
    <t>Future Skills Development</t>
  </si>
  <si>
    <t>futureskilljn@gmail.com</t>
  </si>
  <si>
    <t>Dabwali Road, SriJiwanNagar, Teh. Rania,Dist. Sirsa,HARYANA, SIRSA, 125075</t>
  </si>
  <si>
    <t>Smart Brains Modinagar</t>
  </si>
  <si>
    <t>mukesh gaur</t>
  </si>
  <si>
    <t>mayankgaur@yahoo.com</t>
  </si>
  <si>
    <t>Sikri Kalan,Modinagar,UTTAR PRADESH,GHAZIABAD, 201204</t>
  </si>
  <si>
    <t>Mass Infotech Society</t>
  </si>
  <si>
    <t>charanjit gill</t>
  </si>
  <si>
    <t>jas.charanjit@ymail.com</t>
  </si>
  <si>
    <t>33,AppuGharComplex, Rohtak,HARYANA, ROHTAK, 124001</t>
  </si>
  <si>
    <t>Vivek Gupta</t>
  </si>
  <si>
    <t>Vivek.gupta@massinfotech.net</t>
  </si>
  <si>
    <t>SAHIBZADA AJIT SINGH EDUCATION SPORTS CULTURAL SOCIAL WELFARE SOCIETY</t>
  </si>
  <si>
    <t>ranjitsingh</t>
  </si>
  <si>
    <t>rsranjitr99@gmail.com</t>
  </si>
  <si>
    <t>V.P.O. Arniwala, V.P.O. Arniwala, PUNJAB, FAZILKA, 152124</t>
  </si>
  <si>
    <t>MAA DURGA INSTITUTE</t>
  </si>
  <si>
    <t>dinesh kumar gola</t>
  </si>
  <si>
    <t>MAADURGAPITI@GMAIL.COM</t>
  </si>
  <si>
    <t>VILL&amp; POST NAGLABEACH, TUNDLA,UTTAR PRADESH, FIROZABAD, 283204</t>
  </si>
  <si>
    <t>suman rajput</t>
  </si>
  <si>
    <t>Suman.rajput@massinfotech.in</t>
  </si>
  <si>
    <t>525,Darshan Lane,Behind SantpuraGurudwara,NearM.L.N School,Yamunanagar,HARYANA, YAMUNANAGAR, 135001</t>
  </si>
  <si>
    <t>NIAT COMPUTER EDUCATION</t>
  </si>
  <si>
    <t>debasis parida</t>
  </si>
  <si>
    <t>niat_computer@yahoo.com</t>
  </si>
  <si>
    <t>VIM-446, SAILASHREEVIHAR, CHANDRASEKHARPUR,ODISHA, KHURDA, 751021</t>
  </si>
  <si>
    <t>RDCPL Skill Centre – Haldwani</t>
  </si>
  <si>
    <t>heamlata lohani</t>
  </si>
  <si>
    <t>rdcpl.haldwani@gmail.com</t>
  </si>
  <si>
    <t>Cheenpur,Hari Enclave, (Opp PriyangMarval),Unchapul, Kaladhungi RoadHaldwani,UTTARAKHAND,NAINITAL, 263139</t>
  </si>
  <si>
    <t>C DOTS EDUCATIONAL SOCIETY</t>
  </si>
  <si>
    <t>C DOTS Educational Society</t>
  </si>
  <si>
    <t>akash sharma</t>
  </si>
  <si>
    <t>info@ceedots.com</t>
  </si>
  <si>
    <t>117/L/474NaveenNagarKakadeo,NaveenNagar,UTTAR PRADESH, KANPUR NAGAR, 208025</t>
  </si>
  <si>
    <t>AKASH SHARMA</t>
  </si>
  <si>
    <t>akash.sharma@ceedots.com</t>
  </si>
  <si>
    <t>mahendragarh.softdot@gmail.com</t>
  </si>
  <si>
    <t>Bachhod, Tehsil :-Ateli Mandi,MAHENDER GARH,HARYANA, MAHENDER GARH, 123021</t>
  </si>
  <si>
    <t>THE UNIQUE COMPUTER TRAINING CENTER</t>
  </si>
  <si>
    <t>mahboob ansari</t>
  </si>
  <si>
    <t>mr.mahboobansari@gmail.com</t>
  </si>
  <si>
    <t>KHATANO-302349, SARWENO- 2442,2443,GRAM-BABHNAULI, POST- LANGARPURA, P.S-MAIRWA,, BIHAR, SIWAN, 841239</t>
  </si>
  <si>
    <t>BHARATH VOCATIONAL TRAINING CENTRE</t>
  </si>
  <si>
    <t>smt o.sathi</t>
  </si>
  <si>
    <t>sathisadanandan@gmail.com</t>
  </si>
  <si>
    <t>4/498, Bharath VocationalTrainingCentre, KallurRoad, Alagappanagar PO, Thrissur, Kerala-680302</t>
  </si>
  <si>
    <t>Vidyaam Kausal Vikas Kendra-Kapoorthala</t>
  </si>
  <si>
    <t>ratneshmishra</t>
  </si>
  <si>
    <t>vidyaam_tc157@hotmail.com</t>
  </si>
  <si>
    <t>BehindNewGeetaVastralaya, KapoorthalaChauraha ,Aliganj,UTTAR PRADESH, LUCKNOW, 226020</t>
  </si>
  <si>
    <t>ISOR12 Indianeers Skills - METAMORPHOSIS - Cuttack</t>
  </si>
  <si>
    <t>prasant kumar behara</t>
  </si>
  <si>
    <t>prasantkumar_sap@yahoo.com</t>
  </si>
  <si>
    <t>Maharsi Lane, Buxi Buzar,ODISHA, CUTTACK, 753001</t>
  </si>
  <si>
    <t>akash rai</t>
  </si>
  <si>
    <t>akash_2005@rediffmail.com</t>
  </si>
  <si>
    <t>DEVKI RETAILMART,OPP. PRAKASH PETROL PUMP,JHANSILALITPUR NH,RAJGARH,UTTAR PRADESH,JHANSI, 284135</t>
  </si>
  <si>
    <t>SAF SKILL TRAINING CENTRE - MURADNAGAR GHAZIABAD</t>
  </si>
  <si>
    <t>diwakartyagi</t>
  </si>
  <si>
    <t>SAF.MURADNAGARGZB@SAF.ORG.IN</t>
  </si>
  <si>
    <t>NEAR HANUMAN MANDIR,GT ROAD, ASALATNAGAR, MURADNAGAR GHAZIABAD,UTTAR PRADESH,GHAZIABAD, 201206</t>
  </si>
  <si>
    <t>Ajanta Institute Of Management And I.T</t>
  </si>
  <si>
    <t>mr.mayank kapoor</t>
  </si>
  <si>
    <t>starajanta@gmail.com</t>
  </si>
  <si>
    <t>House (Resi) 12,DhabKatikan, PUNJAB, AMRITSAR, 143001</t>
  </si>
  <si>
    <t>DNLS-UDUPI</t>
  </si>
  <si>
    <t>basil fernandes</t>
  </si>
  <si>
    <t>ocimustech@gmail.com</t>
  </si>
  <si>
    <t>DoorNo 6-2-105D2, Third Floor,NANDACOMMERCIAL&amp; HEALTH CENTRE, Court Road, KARNATAKA,UDUPI, 576101</t>
  </si>
  <si>
    <t>SUDHARSANAMDRIVINGSCHOOL</t>
  </si>
  <si>
    <t>karpagarajc</t>
  </si>
  <si>
    <t>ckarpagaraj@gmail.com</t>
  </si>
  <si>
    <t>SudharsanamDriving School, Sakkammal Nagar,,NearJakkammal Kovil, Sivakasi, Virudhunagar, TN., TAMILNADU, VIRUDHUNAGAR, 626123</t>
  </si>
  <si>
    <t>THE INSTITUTE OF EDUCATION &amp; MANAGEMENT</t>
  </si>
  <si>
    <t>arghadip pal</t>
  </si>
  <si>
    <t>theinstituteofeducation2013@gmail.com</t>
  </si>
  <si>
    <t>C/O-ALOKEKUMAR PAL,DAHARPUR, WARD NO-16, TAMLUK, TAMLUK, WEST BENGAL, PURBAMEDINIPUR (EAST MEDINIPUR), 721636</t>
  </si>
  <si>
    <t>Sonepat</t>
  </si>
  <si>
    <t>Shiv Shakti Computer Centre</t>
  </si>
  <si>
    <t>dup singh</t>
  </si>
  <si>
    <t>HARTRONJIND@GMAIL.COM</t>
  </si>
  <si>
    <t>Kothi No 61/6Chopra Patti,Jind,HARYANA,JIND, 126102</t>
  </si>
  <si>
    <t>Skills India Foundation Karaikal</t>
  </si>
  <si>
    <t>mbhuvaneswari</t>
  </si>
  <si>
    <t>karaikkal.skillsindia@gmail.com</t>
  </si>
  <si>
    <t>SkillsIndia Foundation Karaikal,No-223, BharathiyarRoad,Devanoor Salai, Varichikudi, PUDUCHERRY, Karaikal, 609609</t>
  </si>
  <si>
    <t>NSHRD_DIGITAL INDIA SKILL DEVELOPMENT INSTITUTE, KOTPUTLI , JAIPUR</t>
  </si>
  <si>
    <t>babli yadav</t>
  </si>
  <si>
    <t>fiitjaipur@gmail.com</t>
  </si>
  <si>
    <t>Peethawali,NearBankOfIndia, Kotputli -Jaipur, RAJASTHAN, JAIPUR, 303108</t>
  </si>
  <si>
    <t>RAHUL13JULY@GMAIL.COM</t>
  </si>
  <si>
    <t>V.P.O.GujrooNagrota Tehsil Ramkot. BlockNagrota, V.P.O.Gujroo Nagrota Tehsil Ramkot,JAMMU&amp; KASHMIR, KATHUA, 184205</t>
  </si>
  <si>
    <t>Sarvjan Gramin Vikas Sansthan</t>
  </si>
  <si>
    <t>Sarhadi People Welfare Society</t>
  </si>
  <si>
    <t>gaurav priya</t>
  </si>
  <si>
    <t>ammusharma47@gmail.com</t>
  </si>
  <si>
    <t>Village Lehal, PODhariwal, PUNJAB,GURDASPUR., 143519</t>
  </si>
  <si>
    <t>Buta Ram</t>
  </si>
  <si>
    <t>brjangral68@gmail.com</t>
  </si>
  <si>
    <t>MSPL- Boragaon</t>
  </si>
  <si>
    <t>bhargav das</t>
  </si>
  <si>
    <t>online_ne@modelamaexports.com</t>
  </si>
  <si>
    <t>SkillingUnitOfApparel &amp; Garment MakingCentre, PaschimBoragaon, ASSAM, KAMRUPMETROPOLITAN, 781033</t>
  </si>
  <si>
    <t>PRAGATI SHIKSHANSAMITI</t>
  </si>
  <si>
    <t>n isiddiqui</t>
  </si>
  <si>
    <t>najmulsiddiqui20@gmail.com</t>
  </si>
  <si>
    <t>HOSTELNo. 5ASECTOR, PIPLANI BHEL,MADHYAPRADESH, BHOPAL, 462021</t>
  </si>
  <si>
    <t>Sunderum Education</t>
  </si>
  <si>
    <t>jagdish chander</t>
  </si>
  <si>
    <t>KAMALCECMTECH@GMAIL.COM</t>
  </si>
  <si>
    <t>MatakMazri KARNAL, Karnal,HARYANA, KARNAL, 132041</t>
  </si>
  <si>
    <t>Shivshakti Training Institute</t>
  </si>
  <si>
    <t>shivkantsharma</t>
  </si>
  <si>
    <t>ssf.bharatpur@gmail.com</t>
  </si>
  <si>
    <t>Kasganj Road,Nadbai,, Bharatpur(Rajasthan), Pin Code- 321602, RAJASTHAN, BHARATPUR, 321602</t>
  </si>
  <si>
    <t>WE ARE HUMAN FOUNDATION</t>
  </si>
  <si>
    <t>WE ARE HUMAN FOUNDATION SKILL DEVELOPMENT CENTER</t>
  </si>
  <si>
    <t>wah_najafgarh@wearehuman.org.in</t>
  </si>
  <si>
    <t>Level 1&amp;2, 1656,Main Thana Road,,Najafgarh,NewDelhi -110043., DELHI, SOUTH WEST DELHI, 110043</t>
  </si>
  <si>
    <t>pmkvy@wearehuman.org.in</t>
  </si>
  <si>
    <t>M/S JRS Computer Training Centre</t>
  </si>
  <si>
    <t>shailendra yadav</t>
  </si>
  <si>
    <t>shailyadav64@gmail.com</t>
  </si>
  <si>
    <t>Vill-Dharmapur, Post-Dharmapur,Jaunpur,UTTAR PRADESH, JAUNPUR, 222107</t>
  </si>
  <si>
    <t>Educational Society Of Professionals, Bhopal</t>
  </si>
  <si>
    <t>ms.sohini yadav kurup</t>
  </si>
  <si>
    <t>educational.society@rediffmail.com</t>
  </si>
  <si>
    <t>Educational SocietyOf Professionals,Iift , PlotNo. 170,, Zone 2, M.P.Nagar, Bhopal,MADHYAPRADESH, BHOPAL, 462011</t>
  </si>
  <si>
    <t>Sahayta Academy For Slills</t>
  </si>
  <si>
    <t>vijay sharma</t>
  </si>
  <si>
    <t>vijaysharma006@gmail.com</t>
  </si>
  <si>
    <t>Vill. Sungal,Sungal Tea Estate,, P.OSungal Tea Estate,Palampur,, HIMACHAL PRADESH, KANGRA, 176061</t>
  </si>
  <si>
    <t>Dinesh Ramchandra Soni</t>
  </si>
  <si>
    <t>deepak soni</t>
  </si>
  <si>
    <t>deepak.antique77@gmail.com</t>
  </si>
  <si>
    <t>1208 , SudamaNagar,D Sector,Gayatri Bhawan,MADHYAPRADESH, INDORE, 452009</t>
  </si>
  <si>
    <t>KRISHNAGIRI</t>
  </si>
  <si>
    <t xml:space="preserve">Krishnagiri                                                                                         </t>
  </si>
  <si>
    <t>REEP - Chinnappampatty</t>
  </si>
  <si>
    <t>Kalpana</t>
  </si>
  <si>
    <t>reep.uthangarai@gmail.com</t>
  </si>
  <si>
    <t>8220284777</t>
  </si>
  <si>
    <t>No.27/1B, Sema Shopping Mall,Kamaraj Nagar,Uthangarai TK, Uthangarai, Krishnagiri Dt. KRISHNAGIRI 635207</t>
  </si>
  <si>
    <t>Education Society For Centre Of Excellence For Industry Academia Interface</t>
  </si>
  <si>
    <t>Victora Training Centre</t>
  </si>
  <si>
    <t>sushil kumar</t>
  </si>
  <si>
    <t>sushil.kumar@coeiai.com</t>
  </si>
  <si>
    <t>VICTORATOOL ENGINEERS (P) LTD.(UNIT-IV),PLOT NO. 1146-47, SECTOR-58,FARIDABAD, PLOT NO. 1146-47,SECTOR- 58,FARIDABAD,HARYANA, FARIDABAD, 121004</t>
  </si>
  <si>
    <t>Arun Pandey</t>
  </si>
  <si>
    <t>arun.pandey@coeiai.com</t>
  </si>
  <si>
    <t>anupamjohn</t>
  </si>
  <si>
    <t>gvtisdms@gmail.com</t>
  </si>
  <si>
    <t>D-40 INDUSTRIALAREA, BIJAULI,UTTAR PRADESH,JHANSI, 284135</t>
  </si>
  <si>
    <t>Vidyaam Kaushal Vikas Kendra - Faizullaganj</t>
  </si>
  <si>
    <t>babita singh</t>
  </si>
  <si>
    <t>vidyaam_tc090@hotmail.com</t>
  </si>
  <si>
    <t>W/OShri Mahendra Parata Singh, PlotNo 7A, Laxminagar, Faizullaganj, Lucknow,UP 226020,UTTAR PRADESH, LUCKNOW, 226020</t>
  </si>
  <si>
    <t>Vidyaam Kaushal Vikas Kendra - Pisawan</t>
  </si>
  <si>
    <t>anurag kumar gupta</t>
  </si>
  <si>
    <t>vidyaam_tc058@hotmail.com</t>
  </si>
  <si>
    <t>Sant Suraj BabuMahavidyalaya,,Near Samudayikk SwasthyaKendra, Pisawan, Sitapur,UTTAR PRADESH, SITAPUR, 261151</t>
  </si>
  <si>
    <t>Vidyaam Kaushal Vikas Kendra - Sandila</t>
  </si>
  <si>
    <t>sachin soni</t>
  </si>
  <si>
    <t>vidyaam_tc053@hotmail.com</t>
  </si>
  <si>
    <t>GramOppositeAxis Bank Lucknow,Hardoi Road, Sandila (Uttar Pradesh),UTTAR PRADESH,HARDOI, 241204</t>
  </si>
  <si>
    <t>SMT DASHRATH DEVI SHIKSHAN PRASHIKSHAN SANSTHAN</t>
  </si>
  <si>
    <t>shivampandey</t>
  </si>
  <si>
    <t>s.pandey@globalskillers.com</t>
  </si>
  <si>
    <t>SMT DASHRATH DEVI SHIKSHAN PRASHIKSHAN SANSTHAN, ADARSH NAGAR, ,SHUKULBAZAR, AMETHI,,UTTAR PRADESH, AMETHI, 227811</t>
  </si>
  <si>
    <t>Ulka Patel</t>
  </si>
  <si>
    <t>upatel@funfirst.in</t>
  </si>
  <si>
    <t>WISE MCU At Sandila Hardoi UP</t>
  </si>
  <si>
    <t>anjanishukla</t>
  </si>
  <si>
    <t>anjani.skill@gmail.com</t>
  </si>
  <si>
    <t>Mukesh Kumar S/ORamChandra, Sandila-LucknowHighwayRoad, Begumganj, Sandila,UTTAR PRADESH,HARDOI, 241204</t>
  </si>
  <si>
    <t>hari prasad</t>
  </si>
  <si>
    <t>unqcreations2016b@yahoo.com</t>
  </si>
  <si>
    <t>C/OShreeChitragupt InterCollege, Vill &amp; Post-Rajpur, Kalan,UTTAR PRADESH, BAREILLY, 243302</t>
  </si>
  <si>
    <t>pwsociety005@gmail.com</t>
  </si>
  <si>
    <t>Dream Education Centre</t>
  </si>
  <si>
    <t>shaheer beg</t>
  </si>
  <si>
    <t>shaheer.beg@gmail.com</t>
  </si>
  <si>
    <t>DreamEducation Centre, Brahmani Tola FatehpurIN,UTTAR PRADESH, BARABANKI, 225305</t>
  </si>
  <si>
    <t>UNIQUECREATIONS</t>
  </si>
  <si>
    <t>m. husain</t>
  </si>
  <si>
    <t>muz.ain11@yahoo.co.in</t>
  </si>
  <si>
    <t>C/OSwami Somnath Pvt. ITI, Vill-Shahpura,UTTAR PRADESH, BAREILLY, 243201</t>
  </si>
  <si>
    <t>Abhinav Sewa Sansthan</t>
  </si>
  <si>
    <t>dr. ashok krtripathi</t>
  </si>
  <si>
    <t>vidyaam_tc065@hotmail.com</t>
  </si>
  <si>
    <t>Shivanand, AbhanaySewasansthan,,Muftiganj,UTTAR PRADESH, JAUNPUR, 222170</t>
  </si>
  <si>
    <t>Salam Namastey Welfare Society</t>
  </si>
  <si>
    <t>sanjay kumar</t>
  </si>
  <si>
    <t>snwslko@gmail.com</t>
  </si>
  <si>
    <t>Bandhwa Bazaar, Patti,UTTAR PRADESH, PRATAPGARH, 230135</t>
  </si>
  <si>
    <t>Vidyaam Kaushal Vikas Kendra - Hardoi</t>
  </si>
  <si>
    <t>vidyaam_tc183@hotmail.com</t>
  </si>
  <si>
    <t>Mohalla- Pragatinagar,,Hardoi,UTTAR PRADESH,HARDOI, 241001</t>
  </si>
  <si>
    <t>Impact Paramedical &amp; Health Institute, Firozabad</t>
  </si>
  <si>
    <t>iphifirozabad@gmail.com</t>
  </si>
  <si>
    <t>Shri Ram Market BambaChoraha, Kotla Road Firozabad,UTTAR PRADESH, FIROZABAD, 283203</t>
  </si>
  <si>
    <t>rajdeep singh</t>
  </si>
  <si>
    <t>sssdi.aligarh@gmail.com</t>
  </si>
  <si>
    <t>NearAgarwal Cold Store, Sadabad Road,Jalesar, Etah,UTTAR PRADESH, ETAH, 207302</t>
  </si>
  <si>
    <t>EZEE Tech Computer Centre</t>
  </si>
  <si>
    <t>syed shavez ali</t>
  </si>
  <si>
    <t>sots.shavez@gmail.com</t>
  </si>
  <si>
    <t>1B/103, Avas Vikas Colony Shikohabad, Shikohabad,UTTAR PRADESH, FIROZABAD, 283135</t>
  </si>
  <si>
    <t>Saraswati Institute Of Technology</t>
  </si>
  <si>
    <t>indradip singh</t>
  </si>
  <si>
    <t>sots.indradip@gmail.com</t>
  </si>
  <si>
    <t>Mohalla Sant Colony, Behind Bal Bikas Kendra, Bilaspur,UTTAR PRADESH, RAMPUR, 244921</t>
  </si>
  <si>
    <t>umesh verma</t>
  </si>
  <si>
    <t>sksdcpmkvy@gmail.com</t>
  </si>
  <si>
    <t>VILL- SHEKHA- PANETHI GANGIRI ROAD ALGIN, KOIL-ALIGARH, UTTAR PRADESH, AGRA, 202128</t>
  </si>
  <si>
    <t>SKILD DEVELOPMENT SOCIETY</t>
  </si>
  <si>
    <t>mukesh ch sharma</t>
  </si>
  <si>
    <t>TCSJES01@GMAIL.COM</t>
  </si>
  <si>
    <t>SRI MUKESH CH SHARMA,S. K.D. PUBLICSCHOOL, KRISHNA COLONY, SIKANDRA,AGRA,UTTAR PRADESH, AGRA, 282007</t>
  </si>
  <si>
    <t>Rishiraj Inter College</t>
  </si>
  <si>
    <t>aasharamrajput</t>
  </si>
  <si>
    <t>arrajpoot24@gmail.com</t>
  </si>
  <si>
    <t>AasharamRajputDal Singh Rajput, Semra BujugChigluaa,UTTAR PRADESH, LALITPUR, 284403</t>
  </si>
  <si>
    <t>AASHI INSTITUTE OF INFORMATION TECHNOLOGY</t>
  </si>
  <si>
    <t>rakes kumarsingh</t>
  </si>
  <si>
    <t>aiitfzd@gmail.com</t>
  </si>
  <si>
    <t>RAKESH KUMAR SINGH, 1/680- SUHAGNAGAR FIROZABAD, UTTAR PRADESH, FIROZABAD, 283203</t>
  </si>
  <si>
    <t>SK Institute For Skill Development</t>
  </si>
  <si>
    <t>sharad kumar</t>
  </si>
  <si>
    <t>rbvs.maudaha@gmail.com</t>
  </si>
  <si>
    <t>Sichauli Purwa,Maudaha,UTTAR PRADESH,HAMIRPUR, 210507</t>
  </si>
  <si>
    <t>rakcha ramverma</t>
  </si>
  <si>
    <t>sssdi.ambnagar@gmail.com</t>
  </si>
  <si>
    <t>VILL-BARDHABHURA, PO- SONGAON,UTTAR PRADESH, AMBEDKAR NAGAR, 224122</t>
  </si>
  <si>
    <t>prashantmisra</t>
  </si>
  <si>
    <t>GVTITC30@GMAIL.COM</t>
  </si>
  <si>
    <t>SMT. SUNDARI MEMORIAL SCHOOL, VILL-MOHARI KHURD,POSTPARETHA,MOHANLALGANJ,UTTAR PRADESH, LUCKNOW, 226301</t>
  </si>
  <si>
    <t>B. S. MUKHIYA MAHAVIDHYALAYA</t>
  </si>
  <si>
    <t>rakesh kumarsingh</t>
  </si>
  <si>
    <t>rkbsmm@gmail.com</t>
  </si>
  <si>
    <t>SRI/SMT.RAKESH KUMAR SINGHB. S.MUKHIYAM. V., BASAI MOHAMMADPURFIROZABAD,UTTAR PRADESH, FIROZABAD, 283203</t>
  </si>
  <si>
    <t>SUNSIDE SERVICES PRIVATE LIMITED</t>
  </si>
  <si>
    <t>SUNSIDE INSTITUTE OF SKILL DEVELOPMENT</t>
  </si>
  <si>
    <t>mukul tripathi</t>
  </si>
  <si>
    <t>mailmesunside@gmail.com</t>
  </si>
  <si>
    <t>HOUSENO131, VILLAGE SARAIYA, SAIDPUR KHAJURHAT ROAD,DHARMAPUR,JAUNPUR,UTTAR PRADESH,JAUNPUR, 222107</t>
  </si>
  <si>
    <t>Vinay Kr Tiwari</t>
  </si>
  <si>
    <t>vinaykrtiwari@gmail.com</t>
  </si>
  <si>
    <t>Relish Skill Academy</t>
  </si>
  <si>
    <t>mohd arshad</t>
  </si>
  <si>
    <t>relish.amroha16@gmail.com</t>
  </si>
  <si>
    <t>MohallaMohammadi Sarai NearBadi Masjid, Amroha,UTTAR PRADESH, AMROHA, 244221</t>
  </si>
  <si>
    <t>MACRO INFO SOLUTIONS</t>
  </si>
  <si>
    <t>VISION INSTITUTE OF PROFESSIONAL STUDIES</t>
  </si>
  <si>
    <t>mayank</t>
  </si>
  <si>
    <t>visionsuresuccess@gmail.com</t>
  </si>
  <si>
    <t>D-101, RAJENDRANAGAR,UTTAR PRADESH, BAREILLY, 243001</t>
  </si>
  <si>
    <t>RAJIV KUMAR PANDEY</t>
  </si>
  <si>
    <t>rajiv@macroinfosolutions.com</t>
  </si>
  <si>
    <t>bhavna</t>
  </si>
  <si>
    <t>magansingh2018@gmail.com</t>
  </si>
  <si>
    <t>Iglas Road, Vijahari,UTTAR PRADESH,HATHRAS, 204216</t>
  </si>
  <si>
    <t>Modelama Skills Pvt. Ltd. - Sec 10, Noida</t>
  </si>
  <si>
    <t>manish bhatia</t>
  </si>
  <si>
    <t>manish.bhatia@modelamaskills.com</t>
  </si>
  <si>
    <t>C-74, Sector 10,,Noida,GAUTAM LBUDH NAGAR,UTTAR PRADESH, GAUTAM BUDDH NAGAR /NOIDA, 201301</t>
  </si>
  <si>
    <t>Sant Kabir Nagar</t>
  </si>
  <si>
    <t>Balendra Singh Institute Of Skill Development</t>
  </si>
  <si>
    <t>jaichand parmanand beldar</t>
  </si>
  <si>
    <t>jaichandideas@gmail.com</t>
  </si>
  <si>
    <t>VillagePipersendi, Post Pipersendi,UTTAR PRADESH,GORAKHPUR, 273016</t>
  </si>
  <si>
    <t>dinesh singh</t>
  </si>
  <si>
    <t>info.virmaskillsharendra@gmail.com</t>
  </si>
  <si>
    <t>Vill -Barai Subhangarhi, Post-Bhankri,UTTAR PRADESH, ALIGARH, 202001</t>
  </si>
  <si>
    <t>NARENDRA SINGH TECHNICAL INSTITUTE</t>
  </si>
  <si>
    <t>chandrashekharsingh</t>
  </si>
  <si>
    <t>SINGHLEDU01@GMAIL.COM</t>
  </si>
  <si>
    <t>DR.SNEHLATASINGH,VILLAGE:SANDAHA, POST:SANDAHA,VARANASI,UTTAR PRADESH, VARANASI, 221104</t>
  </si>
  <si>
    <t>INNOTECH EDUCATIONAL SOCIETY</t>
  </si>
  <si>
    <t>MBIT Centre for Skill Development</t>
  </si>
  <si>
    <t>Dr. R.K.Mishra</t>
  </si>
  <si>
    <t>RKMISHRA@MBIT.IN</t>
  </si>
  <si>
    <t xml:space="preserve">MBIT CAMPUS, NEAR BLOCK OFFICE, Araria, Bihar - 854318 </t>
  </si>
  <si>
    <t>Rahul Kishore</t>
  </si>
  <si>
    <t>rahul.kishore@mbit.in</t>
  </si>
  <si>
    <t>Nalaya Bharatham Arakattalai</t>
  </si>
  <si>
    <t>saravanan thangadurai</t>
  </si>
  <si>
    <t>saravanan@nalayabharatham.org</t>
  </si>
  <si>
    <t>86D/5,JoeDaniel Street, Sayakkaran Parapu Vilai, K.P Road,, Nagercoil, Kanyakumari, TAMILNADU, KANYAKUMARI, 629003</t>
  </si>
  <si>
    <t>H.P. Institute Of Insurance</t>
  </si>
  <si>
    <t>tuhin dey</t>
  </si>
  <si>
    <t>hpiitr@yahoo.co.in</t>
  </si>
  <si>
    <t>Green ViewResidential,Hari Sabha,, Laban, Shillong,MEGHALAYA, EAST KHASI HILLS, 793004</t>
  </si>
  <si>
    <t>Career Education Society</t>
  </si>
  <si>
    <t>Career Kaushal Vikas Kendra</t>
  </si>
  <si>
    <t>niranjan bisen</t>
  </si>
  <si>
    <t>bisenniranjan@gmail.com</t>
  </si>
  <si>
    <t>Niranjan Bisen, S/OMadanlal Bisen, Career School, Waraseoni.,Dist. Balaghat,Madhya Pradesh -481331</t>
  </si>
  <si>
    <t>rahul bisen</t>
  </si>
  <si>
    <t>rahul007bisen@gmail.com</t>
  </si>
  <si>
    <t>Saransh Group</t>
  </si>
  <si>
    <t>yati</t>
  </si>
  <si>
    <t>nsdc.katni@saranshgroup.org</t>
  </si>
  <si>
    <t>TCBajan School Campus, Beside SadhuramSchool, Subhash Chowk, Katni,MADHYAPRADESH, KATNI, 483501</t>
  </si>
  <si>
    <t>DISHA SAMITI</t>
  </si>
  <si>
    <t>yashvendra thagele ( director-disha samiti )</t>
  </si>
  <si>
    <t>dishasamiti@gmail.com</t>
  </si>
  <si>
    <t>DishaSamiti HouseNo 3110 TangaleNiwas Chungi NakaNear Sate Bank,OfIndiaKatangi RoadMado TalJabalpur,MADHYAPRADESH, JABALPUR, 482002</t>
  </si>
  <si>
    <t>ANANTADRISHTI TRAINING AND CONSULTANCY PRIVATE LIMITED</t>
  </si>
  <si>
    <t>ANANTADRISHTI (ITDP)</t>
  </si>
  <si>
    <t>sanjay agarwal</t>
  </si>
  <si>
    <t>itdp.bpl2005@gmail.com</t>
  </si>
  <si>
    <t>PlotNo. 86, SECTOR C,NearApoorti Mall,MADHYAPRADESH, BHOPAL, 462021</t>
  </si>
  <si>
    <t>SANJAY AGARWAL</t>
  </si>
  <si>
    <t>agrawalsanjay155@gmail.com</t>
  </si>
  <si>
    <t>SHANTI ENTERPRISES</t>
  </si>
  <si>
    <t>akhileshmandloi</t>
  </si>
  <si>
    <t>akhilesh.mandloi@gmail.com</t>
  </si>
  <si>
    <t>STATION ROAD, IN FRONTOFNAGAR PALIKA, WARD NO-1, MAHUPURA,MADHYAPRADESH, SHAJAPUR, 465001</t>
  </si>
  <si>
    <t>SkillPRIME Network Private Limited</t>
  </si>
  <si>
    <t>ankurrajput</t>
  </si>
  <si>
    <t>skillprime.ankur@minister.com</t>
  </si>
  <si>
    <t>ChanakayVidyapeethHigher Secondary School,3rd Floor, Rewa Nagar,Narsinghpur,MADHYAPRADESH,NARSINGHPUR, 487001</t>
  </si>
  <si>
    <t>Vidyasagar Advance Education Society</t>
  </si>
  <si>
    <t>Vidyasagar Advance Education Society- Gyansagar Institute</t>
  </si>
  <si>
    <t>amit jain</t>
  </si>
  <si>
    <t>gyansagarjbp@gmail.com</t>
  </si>
  <si>
    <t>1599,GyansagarInstitute,MADHYAPRADESH,JABALPUR, 482003</t>
  </si>
  <si>
    <t>Amit Jain</t>
  </si>
  <si>
    <t>amitjain11@hotmail.com</t>
  </si>
  <si>
    <t>VAISHNAVI SKILL DEVELOPMENT CENTER</t>
  </si>
  <si>
    <t>pawan kumar gaur</t>
  </si>
  <si>
    <t>pawan100.181@rediffmail.com</t>
  </si>
  <si>
    <t>14-HAT MAIDAN, BHAIYAJI PARISAR,Shajapur,MADHYA PRADESH, SHAJAPUR, 465001</t>
  </si>
  <si>
    <t>Orbit Detective &amp; Security Service Pvt Ltd</t>
  </si>
  <si>
    <t>ORBIT SKILL DEVELOPMENT CENTRE</t>
  </si>
  <si>
    <t>girish dubey</t>
  </si>
  <si>
    <t>skillorbit2017@gmail.com</t>
  </si>
  <si>
    <t>81 84,JayAmbeNagar,, Shukliya,,MADHYAPRADESH, INDORE, 452001</t>
  </si>
  <si>
    <t>GIRISH DUBEY</t>
  </si>
  <si>
    <t>sezrestaurant@gmail.com</t>
  </si>
  <si>
    <t>M.S.Academy-1157</t>
  </si>
  <si>
    <t>sakshisoni</t>
  </si>
  <si>
    <t>msacademy.sakshi1157@gmail.com</t>
  </si>
  <si>
    <t>Lane 2,HouseNo 4,, Lakhera Pura,MADHYAPRADESH, BHOPAL, 462001</t>
  </si>
  <si>
    <t>RASTRIYA KHUSHALI SANSTHAN</t>
  </si>
  <si>
    <t>Mining - Loader Operator</t>
  </si>
  <si>
    <t>MIN/Q0208</t>
  </si>
  <si>
    <t>kamlesh</t>
  </si>
  <si>
    <t>gbpiti2016@gmail.com</t>
  </si>
  <si>
    <t>WardNo.- 37 ,FATEHPUR-DOLTABAD ROAD,, TEHSIL -FATEHPUR SHEKHAWATI,Distt.- Sikar, RAJASTHAN, SIKAR, 332301</t>
  </si>
  <si>
    <t>GT AYURVEDA INSTITUTE AND RESEARCH CENTER</t>
  </si>
  <si>
    <t>suresh kumarindoria</t>
  </si>
  <si>
    <t>aiscsmindia@gmail.com</t>
  </si>
  <si>
    <t>KATORI WALATIBARA,NEAR TELCOCIRCLE, RAJASTHAN, ALWAR, 301001</t>
  </si>
  <si>
    <t>BADRINARAYAN SHIKSHA SAMITI</t>
  </si>
  <si>
    <t>VRJ SKILL S</t>
  </si>
  <si>
    <t>jitendra kumar yadav</t>
  </si>
  <si>
    <t>VRJSKILLS@GMAIL.COM</t>
  </si>
  <si>
    <t>BASEMENT,MUNGAJI COMPLEX,MAIN BUS STAND,NH-8, BHANKARI ROAD,WARD NO17,PAOTA,KOTPUTLI,JAIPUR,RAJ, RAJASTHAN,JAIPUR, 303106</t>
  </si>
  <si>
    <t>JITENDRA KUMAR YADAV</t>
  </si>
  <si>
    <t>TEAMVRJ@GMAIL.COM</t>
  </si>
  <si>
    <t>INDIAN EDUCATION AND DEVELOPMENT SOCIETY</t>
  </si>
  <si>
    <t>BABANARAYANDAS PRIVATE ITI</t>
  </si>
  <si>
    <t>smt. anju kumari</t>
  </si>
  <si>
    <t>ieds105@gmail.com</t>
  </si>
  <si>
    <t>INDIAN EDUCATION AND DEVELOPMENT SOCIETY, RIICOINDUSTRIALAREA,NEEM KATHAN, RAJASTHAN, SIKAR, 332713</t>
  </si>
  <si>
    <t>Raj Kumar Agrawal</t>
  </si>
  <si>
    <t>ieds.pmkvy@gmail.com</t>
  </si>
  <si>
    <t>DEEPSHIKHA KALA SANSTHAN</t>
  </si>
  <si>
    <t>REGIONAL COLLEGE FOR EDUCATION RESEARCH &amp; TECHNOLOGY</t>
  </si>
  <si>
    <t>pankaj gadia</t>
  </si>
  <si>
    <t>pankaj152002@gmail.com</t>
  </si>
  <si>
    <t>ISI-17, RIICOINSTITUTIONALAREA,, SITAPURA,JAIPUR, RAJASTHAN,JAIPUR, 302022</t>
  </si>
  <si>
    <t>PANKAJ GADIA</t>
  </si>
  <si>
    <t>pankajdksjpr@gmail.com</t>
  </si>
  <si>
    <t>SHRI GANESH DAIRY FARM</t>
  </si>
  <si>
    <t>urmila</t>
  </si>
  <si>
    <t>shriganeshpmkvy@gmail.com</t>
  </si>
  <si>
    <t>SHRI GANESH DAIRYFARM,HARNATHPURA, BHAINSAWA, JOSHIYOKI DHANI,, RAJASTHAN,JAIPUR, 303603</t>
  </si>
  <si>
    <t>COUNCIL OF EDUCATION AND SKILL DEVELOPMENT CENTER, GOPALGARH PAHADI ,BHARATPUR, RAJ</t>
  </si>
  <si>
    <t>niroti prasad sharma</t>
  </si>
  <si>
    <t>GRAM PANCHAYAT,GOPALGARH, RAJASTHAN, BHARATPUR, 321204</t>
  </si>
  <si>
    <t>SKILL INDIA SHIKHASHAN SANSTHAN</t>
  </si>
  <si>
    <t>ankush sharma</t>
  </si>
  <si>
    <t>kairwalankush@gmail.com</t>
  </si>
  <si>
    <t>KIRAN MAHAVIDHYALAYFIRST FLOOR,,HANUTPURA, RAJASTHAN,JAIPUR, 303601</t>
  </si>
  <si>
    <t>New Satguru Skill Center</t>
  </si>
  <si>
    <t>mr.yogesh verma</t>
  </si>
  <si>
    <t>vermayogesh2690@gmail.com</t>
  </si>
  <si>
    <t>WardNo 15,NearBus Stand ,Raisinghnagar,Dist Sri Ganganagar,, Rajasthan, RAJASTHAN, SRI GANGANAGAR, 335051</t>
  </si>
  <si>
    <t>SUBE SKILLS PRIVATE LIMITED</t>
  </si>
  <si>
    <t>SATYARTHAN SAMAJOTHAN SANSTHAN</t>
  </si>
  <si>
    <t>yovadhyay bhardwaj</t>
  </si>
  <si>
    <t>nitinbhardwaj0286@gmail.com</t>
  </si>
  <si>
    <t>SanadhyayBrahmin Samaj Bhawan, Raghunathpuri,, RAJASTHAN, TONK, 304001</t>
  </si>
  <si>
    <t>ABHISHEK JOSHI</t>
  </si>
  <si>
    <t>abhikumarj@gmail.com</t>
  </si>
  <si>
    <t>GLORIOUS SKILL DEVELOPERS</t>
  </si>
  <si>
    <t>manju choudhary</t>
  </si>
  <si>
    <t>gloriousskill2014@gmail.com</t>
  </si>
  <si>
    <t>B- 53,NewCivil Lines,Near Saras Chouraha , Bharatpur,DistBharatpur(Rajasthan), RAJASTHAN, BHARATPUR, 321001</t>
  </si>
  <si>
    <t>Divya Skills Center</t>
  </si>
  <si>
    <t>vishnumaharshi</t>
  </si>
  <si>
    <t>vishnu.5917f@gmail.com</t>
  </si>
  <si>
    <t>Ashok Stambh KePass, Station Road, Rattangarh, RAJASTHAN, CHURU, 331022</t>
  </si>
  <si>
    <t>JAGRITI SKILL DEVELOPMENT CENTER</t>
  </si>
  <si>
    <t>dheerajsharma</t>
  </si>
  <si>
    <t>dheeraj.sharma@live.com</t>
  </si>
  <si>
    <t>390UdhyogNagar,Niwaru Road Jhotwara, RAJASTHAN,JAIPUR, 302012</t>
  </si>
  <si>
    <t>DISHA Skill Academy</t>
  </si>
  <si>
    <t>dishaskill1211@gmail.com</t>
  </si>
  <si>
    <t>Chirawa Road, SINGHANA, RAJASTHAN,JHUNJHUNU, 333516</t>
  </si>
  <si>
    <t>RGCSM COMPUTER CENTER</t>
  </si>
  <si>
    <t>swaroop kanwar</t>
  </si>
  <si>
    <t>RGCSM_UPW@YAHOO.COM</t>
  </si>
  <si>
    <t>INFRONTOF BOB BANK,UDAIPURWATI, RAJASTHAN, JHUNJHUNU, 333307</t>
  </si>
  <si>
    <t>GANGA SAGAR HOMES PRIVATE LIMITED</t>
  </si>
  <si>
    <t>Khwaish IT Education Center</t>
  </si>
  <si>
    <t>kamlesh kumar kumawat</t>
  </si>
  <si>
    <t>kecjaipur@gmail.com</t>
  </si>
  <si>
    <t>KAMLESHKUMAR KUMAWAT 48, KANAKVIHAR NR KAMLA NEHRUNAGAR AJMER ROAD, RAJASTHAN,JAIPUR, 302024</t>
  </si>
  <si>
    <t>KRISHAN KUMAR</t>
  </si>
  <si>
    <t>info.gangashomes@gmail.com</t>
  </si>
  <si>
    <t>VISION INSTITUTE OF COMPUTER EDUCATION</t>
  </si>
  <si>
    <t>susheel kumar</t>
  </si>
  <si>
    <t>sushilbish9e@gmail.com</t>
  </si>
  <si>
    <t>NEAR DURGAMANDIR ,WARD NO16,JAITSAR,, Tehsil Sri Vijaynagar, RAJASTHAN, SRI GANGANAGAR, 335702</t>
  </si>
  <si>
    <t>PROSKILLS GLOBAL SKILL DEVELOPERS PRIVATE LIMITED</t>
  </si>
  <si>
    <t>AHAM KAUSHAL VIKAS PVT LTD KRISHANA</t>
  </si>
  <si>
    <t>shalendramishra</t>
  </si>
  <si>
    <t>ahamkitm@proskillsindia.com</t>
  </si>
  <si>
    <t>220KVS GSS KPASS,NEWADARSH NAGAR COLONYBADI ROAD DHOLPUR, RAJASTHAN,DHOLPUR, 328001</t>
  </si>
  <si>
    <t>NADAR ROBERTSON</t>
  </si>
  <si>
    <t>PROSKILLSINDIA@GMAIL.COM</t>
  </si>
  <si>
    <t>JP INFONET PRIVATE LIMITED</t>
  </si>
  <si>
    <t>SHRIRAM SKILL DEVELOPMENT CENTER BASAWA</t>
  </si>
  <si>
    <t>shriramcomputersbasawa@gmail.com</t>
  </si>
  <si>
    <t>NearMain Bus Stand,Vill-Basawa,, Teh-Nawalgarh,Dist-Jhunjhunu, RAJASTHAN,JHUNJHUNU, 333304</t>
  </si>
  <si>
    <t>jpinfonet@yahoo.com</t>
  </si>
  <si>
    <t>SWAMI VIVEKANANDA SKILL DEVELOPMENT INSTITUTE</t>
  </si>
  <si>
    <t>premkumar</t>
  </si>
  <si>
    <t>svnpmkvy2017@gmail.com</t>
  </si>
  <si>
    <t>WARD NO25, SANGARIA, RAJASTHAN,HANUMANGARH, 335063</t>
  </si>
  <si>
    <t>NET Computer</t>
  </si>
  <si>
    <t>ritesh dubey</t>
  </si>
  <si>
    <t>dubeyritesh11@gmail.com</t>
  </si>
  <si>
    <t>17, TeacherColony,, AjmerRoad,DCM, AboveBankOf Broda, RAJASTHAN,JAIPUR, 302021</t>
  </si>
  <si>
    <t>Om Vijay Skills Sikar 106</t>
  </si>
  <si>
    <t>rajender prasadmahala</t>
  </si>
  <si>
    <t>rajumahala900@gmail.com</t>
  </si>
  <si>
    <t>KhasraNo. 1187, Vill.Dadiya Rampura,BackAtal SevaKender,Near Bustand, Teh. Shri Madhopur, Sikar, RAJASTHAN, SIKAR, 332404</t>
  </si>
  <si>
    <t>Radhey Studio &amp; Computers</t>
  </si>
  <si>
    <t>radhey shyamdhakar</t>
  </si>
  <si>
    <t>radheydhakar@gmail.com</t>
  </si>
  <si>
    <t>Ganpati Plaza, Khidki Gate, Kekri, RAJASTHAN, AJMER, 305404</t>
  </si>
  <si>
    <t>Computer High Tech Samiti</t>
  </si>
  <si>
    <t>High Tech College Of Management &amp; E-Technology</t>
  </si>
  <si>
    <t>prakash gupta</t>
  </si>
  <si>
    <t>htcmt.gzp@gmail.com</t>
  </si>
  <si>
    <t>Village-Hansrajpur, Post-Hansrajpur,UTTAR PRADESH,GHAZIPUR, 233310</t>
  </si>
  <si>
    <t>Prakash Gupta</t>
  </si>
  <si>
    <t>prakashgzp@gmail.com</t>
  </si>
  <si>
    <t>Rudraksh Skill Solution</t>
  </si>
  <si>
    <t>ashutosh keer</t>
  </si>
  <si>
    <t>rudrakshkadera@gmail.com</t>
  </si>
  <si>
    <t>Asharam Mali S/OHariram Mali ,Mali Mohalla, Kadera, RAJASTHAN, AJMER, 305405</t>
  </si>
  <si>
    <t>PSR SKILL DEVELOPMENT PRIVATE LIMITED</t>
  </si>
  <si>
    <t>PSR - Rasipuram</t>
  </si>
  <si>
    <t>p sathya</t>
  </si>
  <si>
    <t>psr.rasipuram@gmail.com</t>
  </si>
  <si>
    <t>No.1, TVS Street, RasipuramTk,Namakkal Dt., TAMILNADU, NAMMAKAL, 637408</t>
  </si>
  <si>
    <t>Sridhar R</t>
  </si>
  <si>
    <t>psr.tpspoc@gmail.com</t>
  </si>
  <si>
    <t>SHRITECH-TS-KHAMMAM-BHADRACHALAM-02</t>
  </si>
  <si>
    <t>nallamellisuresh</t>
  </si>
  <si>
    <t>shritech070@gmail.com</t>
  </si>
  <si>
    <t>12-2-16/4A, Behind TSRTCBus Stand,Bhadrachalam,Khammam, TELANGANA, KHAMMAM, 507111</t>
  </si>
  <si>
    <t>J R S PMKVY Training Center</t>
  </si>
  <si>
    <t>sarvjeetsingh patel</t>
  </si>
  <si>
    <t>jrciinfo1@gmail.com</t>
  </si>
  <si>
    <t>128,NewAshokNagar,NearKalyanpurRailway Station, Kalyanpur, UTTAR PRADESH, KANPUR NAGAR, 208017</t>
  </si>
  <si>
    <t>dhirendra singh</t>
  </si>
  <si>
    <t>dhirendrathakur512@gmail.com</t>
  </si>
  <si>
    <t>BuildingNo 68, Vill -Bagharra, Post-Nauhjheel,UTTAR PRADESH, MATHURA, 281203</t>
  </si>
  <si>
    <t>Ch.Mani Ram Memorial Adrash School</t>
  </si>
  <si>
    <t>hmo.pmkvy@gmail.com</t>
  </si>
  <si>
    <t>SectorNo. 3,Hanumangarh Town, Po-Hanumangarh,Hanumangarh - RJ, RAJASTHAN,HANUMANGARH, 335513</t>
  </si>
  <si>
    <t>MAHATMA GANDHI COMPUTER PRASAR MISSION SANSTHAN</t>
  </si>
  <si>
    <t>BOHRA SHIKSHA SAMITI KAUSHAL VIKAS KENDRA</t>
  </si>
  <si>
    <t>narveersingh</t>
  </si>
  <si>
    <t>bohraskills@gmail.com</t>
  </si>
  <si>
    <t>C/OBOHRASHIKSHASAMITI,, VILLAGE - TIBABASAI,, RAJASTHAN,JHUNJHUNU, 333036</t>
  </si>
  <si>
    <t>maheradaarun47@gmail.com</t>
  </si>
  <si>
    <t>DVD STARS AND SKILL CNTRE</t>
  </si>
  <si>
    <t>priyanka jain</t>
  </si>
  <si>
    <t>dvdstars143@gmail.com</t>
  </si>
  <si>
    <t>WardNo. 18,NEELKANTH COLONYCHAKSU, RAJASTHAN,JAIPUR, 303901</t>
  </si>
  <si>
    <t>ABHYAS ACADEMY</t>
  </si>
  <si>
    <t>iamvinodjhorar@gmail.com</t>
  </si>
  <si>
    <t>WARD NO16, BAGICHI WALI GALI,HARYANA, SIRSA, 125102</t>
  </si>
  <si>
    <t>FLY HIGH EDUCATION</t>
  </si>
  <si>
    <t>gunpreetsingh brar</t>
  </si>
  <si>
    <t>flyhighedu15@gmail.com</t>
  </si>
  <si>
    <t>NR AKLIAROAD-JALAL IN, RAMPURAPHUL-BATHINDA, PUNJAB, BATHINDA, 151108</t>
  </si>
  <si>
    <t>Bhagwan Singh Institute Of Skill Development Center</t>
  </si>
  <si>
    <t>harishchandra pate</t>
  </si>
  <si>
    <t>harishchandrapatel0@gmail.com</t>
  </si>
  <si>
    <t>HomeNo. 54,VillageAjanari, Post-Ajanari,UTTAR PRADESH, JALAUN, 285001</t>
  </si>
  <si>
    <t>Mahant Krishan Giri Kaushal Vikas Kender</t>
  </si>
  <si>
    <t>narendersingh</t>
  </si>
  <si>
    <t>narenderrasi@gmail.com</t>
  </si>
  <si>
    <t>Hno. 43, KhasraNo. 525/1, Vpo Balakh,Distt.Hisar,HARYANA, HISAR, 125112</t>
  </si>
  <si>
    <t>Eklavya Educational Academy</t>
  </si>
  <si>
    <t>sanjay arora</t>
  </si>
  <si>
    <t>sots.sanjay@gmail.com</t>
  </si>
  <si>
    <t>House (3423)Gali No 10 SainikColony, SanjayNagarRoad, Bareilly (UP),UTTAR PRADESH, BAREILLY, 243001</t>
  </si>
  <si>
    <t>JANU BABA SHIKSHA SAMITI</t>
  </si>
  <si>
    <t>ramkailash yadav</t>
  </si>
  <si>
    <t>janubaba.gbws@gmail.com</t>
  </si>
  <si>
    <t>Village-Mandai, Post-Mandai,UTTAR PRADESH, FIROZABAD, 283202</t>
  </si>
  <si>
    <t xml:space="preserve">Shaheed Bhagat Singh Nagar </t>
  </si>
  <si>
    <t>MODERN INSTITUTE OF COMPUTER EDUCATION</t>
  </si>
  <si>
    <t>amitsood</t>
  </si>
  <si>
    <t>modern.institute99@gmail.com</t>
  </si>
  <si>
    <t>K.S. TOWER,DEVNAGAR,NAWANSHHR, PUNJAB, NAWANSHAHR, 144514</t>
  </si>
  <si>
    <t>Shri Krishna Technical Institute Society</t>
  </si>
  <si>
    <t>rahul yadav</t>
  </si>
  <si>
    <t>shikohabad.smart17@gmail.com</t>
  </si>
  <si>
    <t>Avinashi Bhavan,Station Road,Near Shagun Vatika,Shikohabad, UTTAR PRADESH, FIROZABAD, 205135</t>
  </si>
  <si>
    <t>Hornetinfotech Private Limited - Ghatkesar</t>
  </si>
  <si>
    <t>raghuramreddy</t>
  </si>
  <si>
    <t>raghu@hornetinfotech.com</t>
  </si>
  <si>
    <t>H No:7-188/2, 1st Floor,,Main RoadGhatkesar, TELANGANA, Rangareddy, 501301</t>
  </si>
  <si>
    <t>EK MUSKAN PLAYWAY SCHOOL</t>
  </si>
  <si>
    <t>anju bala bansal</t>
  </si>
  <si>
    <t>ekmuskan.saraswati@gmail.com</t>
  </si>
  <si>
    <t>Dr. ISHANI MONGA, EKMUSKAN PLAYWAYSCHOOL, PHASE -3, MODEL TOWN BATHINDA, PUNJAB, BATHINDA, 151001</t>
  </si>
  <si>
    <t>GURO DRONACHARYA SKILLS DEVELOPMENT INSTITUTE</t>
  </si>
  <si>
    <t>puspa devi</t>
  </si>
  <si>
    <t>gdcedu@gmail.com</t>
  </si>
  <si>
    <t>SMT. PUSPADEVIW/OSH. AJAIYKUMAR ,DHANI KIRAROAD, DHANI KIRAROD,,HARYANA,MAHENDER GARH, 123001</t>
  </si>
  <si>
    <t>NICT Ahmedabad</t>
  </si>
  <si>
    <t>parvatishah</t>
  </si>
  <si>
    <t>nictindiaahmedabad@gmail.com</t>
  </si>
  <si>
    <t>SF/01-Lav-Kush Complex,Nr. Cement Pipe,,Opp. RaipurBhajiya House, Sukharamnagar,,GUJARAT, AHMEDABAD, 380021</t>
  </si>
  <si>
    <t>SCOPE COMPUTER EDUCATION BAGHOLI</t>
  </si>
  <si>
    <t>jagdish prasad</t>
  </si>
  <si>
    <t>JPBAGHOLI@GMAIL.COM</t>
  </si>
  <si>
    <t>NEAR GOVERNMENT GIRLS SCHOOL, VPO-BAGHOLI, RAJASTHAN,JHUNJHUNU, 333801</t>
  </si>
  <si>
    <t>ZED-KING GROUP OF INSTITUTIONS</t>
  </si>
  <si>
    <t>councilkaithal@gmail.com</t>
  </si>
  <si>
    <t>ZED-KINGGROUPOF INSTITUTIONS, PlotNo 203, Karnal Road, OppositeHanuman Vatika,HARYANA, KAITHAL, 136027</t>
  </si>
  <si>
    <t>NR SKILLS INTERNATIONAL</t>
  </si>
  <si>
    <t>aartisharma</t>
  </si>
  <si>
    <t>adv.aartisharma@gmail.com</t>
  </si>
  <si>
    <t>N.R SKILLS INTERNATIONAL,OPPGALI NO-4,SHIVCOLONY,NEAR GOVIND TRADERS,KAITHALROAD KARNAL,N.R SKILLS INTERNATIONAL,OPPGALI NO-4,SHIVCOLONY,HARYANA, KARNAL, 132001</t>
  </si>
  <si>
    <t>MAK SKILL DEVELOPMENT ACADEMY</t>
  </si>
  <si>
    <t>mkenginees@rediffmail.com</t>
  </si>
  <si>
    <t>HouseNo. 346, VillageBajghera,, PostOffice -PalmaVihar(Sec-112) Gurugran,HARYANA,GURUGRAM, 122017</t>
  </si>
  <si>
    <t>CARE TRUST</t>
  </si>
  <si>
    <t>CARE TRUST - NAMAKKAL 1</t>
  </si>
  <si>
    <t>bharathkishore s</t>
  </si>
  <si>
    <t>rasipuram@caretrust.net</t>
  </si>
  <si>
    <t>59/7- Third Floor,Kendy Plaza,, TVS Street, Rasipuram,, TAMILNADU, NAMMAKAL, 637408</t>
  </si>
  <si>
    <t>MANIMEGALAI G</t>
  </si>
  <si>
    <t>caretrustklg@gmail.com</t>
  </si>
  <si>
    <t>mr.raj kumarmahobia</t>
  </si>
  <si>
    <t>kedar.dag@gmail.com</t>
  </si>
  <si>
    <t>W.No. 6, Aabadi Para,Durg -Balod Road, Village&amp; PostDangania "Anda", CHHATTISGARH, BALOD, 491223</t>
  </si>
  <si>
    <t>JAWAHARLAL NEHRU COMPUTER SAKSHARTA MISSION</t>
  </si>
  <si>
    <t>gabhana1@ihtindia.com</t>
  </si>
  <si>
    <t>In FrontOf BSNL Exchange,HouseNo. 191/K,G.T. Road,Gabhana, UTTAR PRADESH, ALIGARH, 202136</t>
  </si>
  <si>
    <t>SRI LAKSHMI NARAYANA INFOTECH</t>
  </si>
  <si>
    <t>SLNIT</t>
  </si>
  <si>
    <t>gadekal bhaskar reddy</t>
  </si>
  <si>
    <t>pmkvy.maheshgtl@gmail.com</t>
  </si>
  <si>
    <t>DOOR NO.12/70, S.C.HOSTAL BACK SIDE,NEAR Z.P.H.SCHOOL, KUNDURPI ,ANANTAPUR, ANDHRAPRADESH, DOOR NO.12/70, S.C.HOSTAL BACK SIDE,KUNDURPI, ANDHRA PRADESH,</t>
  </si>
  <si>
    <t>S MEERJA HASSAIAN</t>
  </si>
  <si>
    <t>meerjahassaian@slnit.org</t>
  </si>
  <si>
    <t>Narsapuram</t>
  </si>
  <si>
    <t>Indian Centre For Research And Development Of Community Education</t>
  </si>
  <si>
    <t>Holy Cross Community College-Thimmarajupalem</t>
  </si>
  <si>
    <t>sr. gracia</t>
  </si>
  <si>
    <t>holycrosscc@gmail.com</t>
  </si>
  <si>
    <t>No.1-202, Holy Cross Community College, Thimmarajupalem, Nidadavole Mandal, ANDHRA PRADESH, WEST GODAVARI, 534302</t>
  </si>
  <si>
    <t>Joseph Johnson</t>
  </si>
  <si>
    <t>icrdcecc@gmail.com</t>
  </si>
  <si>
    <t>Hornetinfotech - Hindupur1</t>
  </si>
  <si>
    <t>n.sabareesh reddy</t>
  </si>
  <si>
    <t>snreddy@hornetinfotech.com</t>
  </si>
  <si>
    <t>7-2-17,12/4, D.L.Road, ANDHRA PRADESH, ANANTAPUR, 515201</t>
  </si>
  <si>
    <t>N.Sabareesh Reddy</t>
  </si>
  <si>
    <t>7-2-17,12/4 D.L.Road Hindupur Near Lakshmi Theatre Hindupur 515201</t>
  </si>
  <si>
    <t>ISAS48 NEDS Digboi</t>
  </si>
  <si>
    <t>apurba kr. baruah</t>
  </si>
  <si>
    <t>neds.digboi09@gmail.com</t>
  </si>
  <si>
    <t>Town Digboi, Milan Nagar, NCB COMPLEX, 1st Floor, Old LICI Road,, PO &amp; PS Digboi, Dist. Tinsukia, Near Jasoda Palace, ASSAM, TINSUKIA, 786171</t>
  </si>
  <si>
    <t>Unique Skill Devlopmemt Institute</t>
  </si>
  <si>
    <t>hafiz mandal</t>
  </si>
  <si>
    <t>umarpurpmkvy@gmail.com</t>
  </si>
  <si>
    <t>VILL-OMARPUR, P.O- GHORSALA ,P.S -RAGHUNATHGANJ, WEST BENGAL, MURSHIDABAD, 742235</t>
  </si>
  <si>
    <t>Orion Edutech-Manglamaro</t>
  </si>
  <si>
    <t>anuttam sanbigrahi</t>
  </si>
  <si>
    <t>manglamaro@orionedutech.com</t>
  </si>
  <si>
    <t>Village- Ramkhali, PO- Manglamaro, PS- Patashpur, WEST BENGAL, PURBA MEDINIPUR (EAST MEDINIPUR), 721434</t>
  </si>
  <si>
    <t>ASCENSIVE EDUCARE PRIVATE LIMITED</t>
  </si>
  <si>
    <t>ASCENSIVE EDUCARE PVT LTD DOMKAL</t>
  </si>
  <si>
    <t>golam mustafa mandal</t>
  </si>
  <si>
    <t>sae.headoffice@gmail.com</t>
  </si>
  <si>
    <t>PLOT NO. 105, KHATIAN 1854, VILL- JOYRAMPUR, PO AND PS: DOMKAL, WEST BENGAL, MURSHIDABAD, 742303</t>
  </si>
  <si>
    <t>PRANAMYA BHATTACHARYA</t>
  </si>
  <si>
    <t>pro.pmkvy@aimetr.com</t>
  </si>
  <si>
    <t>Subhash Chand Prasad ITI Bhartiugarh</t>
  </si>
  <si>
    <t>shashi kumar</t>
  </si>
  <si>
    <t>newsmartbrain@gmail.com</t>
  </si>
  <si>
    <t>Subhas Chand Prasad ITI, Bharthuigarh, BIHAR, SIWAN, 841245</t>
  </si>
  <si>
    <t>Society For Social Security And Empowerment</t>
  </si>
  <si>
    <t>Nobal Cause Foundation</t>
  </si>
  <si>
    <t>manish.1802@gmail.com</t>
  </si>
  <si>
    <t>Shreemati Nilu Devi Pati Malik Sent Mychael Convent School,, Village- Post- Malinagar, Thana- Chakmahshi,, BIHAR, SAMASTIPUR, 848125</t>
  </si>
  <si>
    <t>ACME-SANSKAR PUBLIC ACADEMY</t>
  </si>
  <si>
    <t>satender jaiswal</t>
  </si>
  <si>
    <t>acmesanskarpublicacademy@gmail.com</t>
  </si>
  <si>
    <t>PAGRA PO SAHDAGRI, PS VIJAIPUR GOPALGANJ BIHAR, BIHAR, GOPALGANJ, 840158</t>
  </si>
  <si>
    <t>ritesh kumar singh</t>
  </si>
  <si>
    <t>vktripathibihar@gmail.com</t>
  </si>
  <si>
    <t>HOUSE NO.- 01, LOHARPURA MORE, NEAR GAURI MORE, POSTDONE, P.S.- DARAULI, BLOCK-DARAULI, DIST.- SIWAN, STATEBIHAR, PIN CODE- 841235., BIHAR, SIWAN, 841235</t>
  </si>
  <si>
    <t>khilendra hirwani</t>
  </si>
  <si>
    <t>omkareshwardeori@gmail.com</t>
  </si>
  <si>
    <t>House No. 150, Above Vinod Medical Store, Vill &amp; Post : Marri Devri Bangla, CHHATTISGARH, BALOD, 491771</t>
  </si>
  <si>
    <t>Micromax Computer</t>
  </si>
  <si>
    <t>khushboo agarwal</t>
  </si>
  <si>
    <t>mmx.head@gmail.com</t>
  </si>
  <si>
    <t>Crescent Plaza, Station Road, Near Green Chowk,Durg, CHHATTISGARH, DURG, 491001</t>
  </si>
  <si>
    <t>tushar kumar</t>
  </si>
  <si>
    <t>omkareshwareducation@gmail.com</t>
  </si>
  <si>
    <t>Ward No. 19, Rayatapali Raod, Arjuni, Gram Panchayat : Arjuni, CHHATTISGARH, RAJNANDGAON, 491441</t>
  </si>
  <si>
    <t>Sharda Infotech &amp; Skill Hub</t>
  </si>
  <si>
    <t>chakradhar patel</t>
  </si>
  <si>
    <t>shardainfotechsariya@gmail.com</t>
  </si>
  <si>
    <t>Ward No. 13, Dipa Sawra Para,Pussore Road, Saria, Tehsil Baramkela, District Raigarh, C.G., CHHATTISGARH, RAIGARH, 496554</t>
  </si>
  <si>
    <t>DEWCON SOCIAL WELFARE SOCIETY</t>
  </si>
  <si>
    <t>beena singh</t>
  </si>
  <si>
    <t>dsws.shahdol@gmail.com</t>
  </si>
  <si>
    <t>JANTA COLLEGE BUILDING, GOHPARU, MADHYA PRADESH,SHAHDOL, 484770</t>
  </si>
  <si>
    <t>Agarbatti Packer</t>
  </si>
  <si>
    <t>HCS/Q8002</t>
  </si>
  <si>
    <t>JAI KANDELE DEVELOPERS AND PROMOTERS PRIVATE LIMITED</t>
  </si>
  <si>
    <t>JK ACADEMY</t>
  </si>
  <si>
    <t>mrs swapnil kandele</t>
  </si>
  <si>
    <t>jkacademy31@gmail.com</t>
  </si>
  <si>
    <t>Hanuman Mandir Ke Pass, Main Road, MADHYA PRADESH,CHHINDWARA, 480551</t>
  </si>
  <si>
    <t>Rashi Kandele</t>
  </si>
  <si>
    <t>jkskillspl@gmail.com</t>
  </si>
  <si>
    <t>MAYA SAMAJ KALYAN EVAM SHIKSHA NIKETAN
SAMITI</t>
  </si>
  <si>
    <t>Smile Education Society Of Multipurpose In Living Environment</t>
  </si>
  <si>
    <t>azam sharif</t>
  </si>
  <si>
    <t>smilesamiti@gmail.com</t>
  </si>
  <si>
    <t>Plat No 37 BDA Colony Panchsheel Nagar South T T Nagar Near Kali Mandir Bhopal - 462003, Bhopal, MADHYA PRADESH, BHOPAL, 462003</t>
  </si>
  <si>
    <t>RAHUL MEENA</t>
  </si>
  <si>
    <t>rahulmaran91@gmail.com</t>
  </si>
  <si>
    <t>Mission Information Communication Society</t>
  </si>
  <si>
    <t>hemant dubey</t>
  </si>
  <si>
    <t>micindia@yahoo.com</t>
  </si>
  <si>
    <t>02 Fouzdaar Building, Infront Of SP Bunglow, Malakhedi Road, Babai Naka Hoshangabad, MADHYA PRADESH, HOSHANGABAD, 461001</t>
  </si>
  <si>
    <t>mala gupta</t>
  </si>
  <si>
    <t>govindpuriaham061@ahamgwl.com</t>
  </si>
  <si>
    <t>C-11 ,GOVINDPURI CITY CENTER NEAR RISHIKUL VIDHYA, NIKETAAN K PASS GWALIOR, MADHYA PRADESH, GWALIOR, 474011</t>
  </si>
  <si>
    <t>SHRI VAISHNAV VINAYAK JAN SEWA SAMITI</t>
  </si>
  <si>
    <t>SHRI YUVA KAUSHAL VIKAS KENDRA</t>
  </si>
  <si>
    <t>dinesh kankrel</t>
  </si>
  <si>
    <t>svvjho@gmail.com</t>
  </si>
  <si>
    <t>KUDANA ROAD, NEAR SHYAM HONDA SHOWROOM SANWER,MADHYA PRADESH, INDORE, 453551</t>
  </si>
  <si>
    <t>MRS LATA SHROTRIYA</t>
  </si>
  <si>
    <t>SVVJSS@GMAIL.COM</t>
  </si>
  <si>
    <t>Palli Unnayan Parisad</t>
  </si>
  <si>
    <t>subhadarshi mishra</t>
  </si>
  <si>
    <t>educompcentre13@gmail.com</t>
  </si>
  <si>
    <t>Plot No-614, Bomikhal, ODISHA, Bhubaneswar, 751010</t>
  </si>
  <si>
    <t>INDIAN INSTITUTE OF PLUMBING TECHNIQUE</t>
  </si>
  <si>
    <t>IIPT-BARAMUNDA</t>
  </si>
  <si>
    <t>udaya chand mallick</t>
  </si>
  <si>
    <t>info.udayudyog@gmail.com</t>
  </si>
  <si>
    <t>PLOT NO:135/136, BDA DUPLEX, NEAR BARAMUNDA BUS STAND, BARAMUNDA, NEAR BARAMUNDA BUS STAND, BARAMUNDA, ODISHA, KHORDA, 751003</t>
  </si>
  <si>
    <t>iiptbhubaneswar@gmail.com</t>
  </si>
  <si>
    <t>Hridanshi Infotech</t>
  </si>
  <si>
    <t>himadri sekhar das</t>
  </si>
  <si>
    <t>ssfindia.pmkvy04@gmail.com</t>
  </si>
  <si>
    <t>4B/721,Sector-8, CDA, Markat Nagar,, Bidanasi Project Area, Cuttack, Odisha, Pin- 75301, ODISHA, CUTTACK, 753014</t>
  </si>
  <si>
    <t>ISOR3 ISA Om Bhur Bhuvah Svah College- Konisi</t>
  </si>
  <si>
    <t>bidyut chandan dash</t>
  </si>
  <si>
    <t>bidyutdash1@gmail.com</t>
  </si>
  <si>
    <t>Om Bhur Bhuvah Svah College, Konisi, ODISHA, GANJAM, 761105</t>
  </si>
  <si>
    <t>SATYAM - 11 (Jagatsinghpur)</t>
  </si>
  <si>
    <t>er.arakhita mohanty</t>
  </si>
  <si>
    <t>satyamjagatsinghpur@gmail.com</t>
  </si>
  <si>
    <t>AT/PO-Sekhapatana DRIET Campus, Jagatsinghpur, ODISHA,JAGATSINGHPUR, 754102</t>
  </si>
  <si>
    <t>pabitra dev chakraborty</t>
  </si>
  <si>
    <t>khwahish.hinjilicut@gmail.com</t>
  </si>
  <si>
    <t>College Road, AT –HINJILICUT, Po- HINJILICUT, ODISHA, GANJAM,761102</t>
  </si>
  <si>
    <t>HARISH KUMAR PATHAK</t>
  </si>
  <si>
    <t>Modern Institute Of Skill Development</t>
  </si>
  <si>
    <t>Jassmohal@gmail.com</t>
  </si>
  <si>
    <t>: Mr Sarbjit SinghHouse (Resi)Modern College,Malerkotla Byepass Dhuri Dhuri Sangrur Punjab, PUNJAB, SANGRUR, 148024</t>
  </si>
  <si>
    <t>karamjot kaur brar</t>
  </si>
  <si>
    <t>orane.zira@gmail.com</t>
  </si>
  <si>
    <t>OraneBeautyAcademy, InstituteOf BeautyAnd Wellness, S.B Educational Institute,, PUNJAB, FEROZEPUR, 142047</t>
  </si>
  <si>
    <t>NET ZONE COMPUTER CENTRE</t>
  </si>
  <si>
    <t>NZCC - NET ZONE COMPUTER CENTRE</t>
  </si>
  <si>
    <t>anilchugh77@gmail.com</t>
  </si>
  <si>
    <t>ANILKUMAR ,MADANLAL ST 12,NEWSURAJNAGRI, PUNJAB, FAZILKA, 152116</t>
  </si>
  <si>
    <t>netzonepmkvy@gmail.com</t>
  </si>
  <si>
    <t>radheshyamswami</t>
  </si>
  <si>
    <t>radhey.punjab10@gmail.com</t>
  </si>
  <si>
    <t>S.C.O. (Comm),DhamijaComplex, Loha Bazzar,NearChhabra Sweets Malout, PUNJAB,MUKTSAR, 152107</t>
  </si>
  <si>
    <t>Indian Institute Of Education</t>
  </si>
  <si>
    <t>vipan kumar</t>
  </si>
  <si>
    <t>indian.saraswati@gmail.com</t>
  </si>
  <si>
    <t>Indian InstituteOf EducationStreetNo. 02,Jhule Lal Colony, PUNJAB, FAZILKA, 152123</t>
  </si>
  <si>
    <t>THE PANJAB STATE EDUCATIONAL SOCIETY</t>
  </si>
  <si>
    <t>er.nitika puri</t>
  </si>
  <si>
    <t>psistnkd007@yahoo.com</t>
  </si>
  <si>
    <t>THEPUNJAB STATE EDUCATIONAL SOCIETY,JALANDHAR ROAD,G.T.B.NAGAR,,MAHEYTERMINAL,2ND FLOOR,NAKODAR, PUNJAB,JALANDHAR, 144040</t>
  </si>
  <si>
    <t>ACME-MSR CADD WORLD</t>
  </si>
  <si>
    <t>daljeetsingh</t>
  </si>
  <si>
    <t>acmemsrcaddworld@gmail.com</t>
  </si>
  <si>
    <t>MSR CADD WORLD, 8/1GREEN PARK, PUNJAB,JALANDHAR, 144001</t>
  </si>
  <si>
    <t>NEW HEIGHT EDUCATIONS</t>
  </si>
  <si>
    <t>lakhwindersingh</t>
  </si>
  <si>
    <t>newheight.saraswati@gmail.com</t>
  </si>
  <si>
    <t>NarangColony,NearInduModel School ChakRoadMuktsar, PUNJAB, MUKTSAR, 152026</t>
  </si>
  <si>
    <t>ZENITH TECHNO SOFT</t>
  </si>
  <si>
    <t>sunandan sharma</t>
  </si>
  <si>
    <t>sunandan2003@hotmail.com</t>
  </si>
  <si>
    <t>Zenith Techno 80 Ft-Near Shori Sham Mandi Dhariwal,Dhariwal IN Gurdaspur-Gurdaspur, PUNJAB,GURDASPUR., 143519</t>
  </si>
  <si>
    <t>SVIT Skill Education</t>
  </si>
  <si>
    <t>rinku singla</t>
  </si>
  <si>
    <t>ravinderravi858@gmail.com</t>
  </si>
  <si>
    <t>SS Jain Mandir, VPO Kal Jharani, Teh. Sangat, Bathinda, PUNJAB,
BATHINDA, 151401</t>
  </si>
  <si>
    <t>Digital Group Of Institutes</t>
  </si>
  <si>
    <t>digitalgroup.gid@gmail.com</t>
  </si>
  <si>
    <t>Circular Road, Gidderbaha, PUNJAB, MUKTSAR, 152101</t>
  </si>
  <si>
    <t>Rhombas Educational &amp; Technical Society</t>
  </si>
  <si>
    <t>rinkusingla858@gmail.com</t>
  </si>
  <si>
    <t>V.P.O Jai Singh Wala, Phullo Mithi Road, Bathinda, V.P.O Jai Singh
Wala, Phullo Mithi Road, Bathinda, PUNJAB, BATHINDA, 151001</t>
  </si>
  <si>
    <t>KUSHAL MONGA</t>
  </si>
  <si>
    <t>rhombasinfo@gmail.com</t>
  </si>
  <si>
    <t>SUCCESS MANTRA OVERSEAS</t>
  </si>
  <si>
    <t>vishal dogra</t>
  </si>
  <si>
    <t>vishal@smoindia.org</t>
  </si>
  <si>
    <t>S.C.F. (COMM) 123 AKASH DEEP COMPLEX, GPO BATALA
GURDASPUR, PUNJAB, GURDASPUR., 143505</t>
  </si>
  <si>
    <t>PAHAL SKILL CENTRE</t>
  </si>
  <si>
    <t>reema goyal</t>
  </si>
  <si>
    <t>regentsoftware.pahal@gmail.com</t>
  </si>
  <si>
    <t>REEMA GOYAL, PAHAL SKILL CENTRE, B-IV/64, NEAR GEETA
BHAWAN, BARNALA-148101, PUNJAB, BARNALA, 148101</t>
  </si>
  <si>
    <t>Pilod Institute Of Skill Development</t>
  </si>
  <si>
    <t>mohit</t>
  </si>
  <si>
    <t>pisdpilod@gmail.com</t>
  </si>
  <si>
    <t>Railway Station Road, Pilod, RAJASTHAN, JHUNJHUNU, 333029</t>
  </si>
  <si>
    <t>M/S SUMIT GROUPS</t>
  </si>
  <si>
    <t>naresh yadav</t>
  </si>
  <si>
    <t>sumitgroups111@gmail.com</t>
  </si>
  <si>
    <t>PANCHAYAT BHAVAN KE PASS, RANI SATI MARKET, RAJASTHAN, JAIPUR, 303106</t>
  </si>
  <si>
    <t>PRATAP SECURITY AND ALLIED TRAINING INSTITUTE</t>
  </si>
  <si>
    <t>PRATAP SECURITY AND ALLIED TRAINING INSTITUTE, KARAULI CENTER</t>
  </si>
  <si>
    <t>randhir singh</t>
  </si>
  <si>
    <t>pratapsaati.karauli@gmail.com</t>
  </si>
  <si>
    <t>JAVAHAR NAGAR, MAGJEEN MANDI KE PEECHE, GOKHALE SCHOOL, GROUND FLOR, JAVAHAR NAGAR, RAJASTHAN, JAIPUR, 322241</t>
  </si>
  <si>
    <t>Lt.Gen Mandhata Singh (Retd)</t>
  </si>
  <si>
    <t>pssp.jdp@gmail.com</t>
  </si>
  <si>
    <t>SWASTIK - DILAVARI DEVI SKILL CENTER</t>
  </si>
  <si>
    <t>ashwanisharma</t>
  </si>
  <si>
    <t>ashwanisharma27@yahoo.com</t>
  </si>
  <si>
    <t>DILAWARI DEVI KISAN KANYAPGCOLLEGE,DILAWARI DEVI KISAN KANYAPGCOLLEGE,UTTAR PRADESH, BULANDSHAHR, 245412</t>
  </si>
  <si>
    <t>vividhmohan</t>
  </si>
  <si>
    <t>vividhsiet@gmail.com</t>
  </si>
  <si>
    <t>SARASWATI INSTITUTEOF PROFESSIONAL EDUCATION,PEEPLA BANDPUR, PILKHUWA, SARASWATI INSTITUTEOF PROFESSIONAL EDUCATION,UTTAR PRADESH,HAPUR, 245304</t>
  </si>
  <si>
    <t>Smart Brains Basrehar</t>
  </si>
  <si>
    <t>dileep kumar</t>
  </si>
  <si>
    <t>mrs1588@gmail.com</t>
  </si>
  <si>
    <t>ShardaMarket, Basrehar Etawah,UTTAR PRADESH, ETAWAH, 206253</t>
  </si>
  <si>
    <t>Aadit Systems</t>
  </si>
  <si>
    <t>Aadit Systems-Anubhuti Jatpura</t>
  </si>
  <si>
    <t>ankitsaini</t>
  </si>
  <si>
    <t>aadit.jatpura@gmail.com</t>
  </si>
  <si>
    <t>GeetaDevi Memorial InterCollege, Vill.Jatpura, Thakurdwara, Moradabad,UTTAR PRADESH,MORADABAD, 244401</t>
  </si>
  <si>
    <t>Akhil Bahl</t>
  </si>
  <si>
    <t>akhil.bahl@aaditsystems.com</t>
  </si>
  <si>
    <t>Advanced Skills Academy India Private Limited</t>
  </si>
  <si>
    <t>Institute Of Advanced Skills</t>
  </si>
  <si>
    <t>r. n. gupta</t>
  </si>
  <si>
    <t>parvind011@gmail.com</t>
  </si>
  <si>
    <t>Arvind Pandey F-14,UPSIDC, Rooma, Kanpur,UTTAR PRADESH, KANPUR NAGAR, 208001</t>
  </si>
  <si>
    <t>Najma Rahman</t>
  </si>
  <si>
    <t>info@asapindia.co</t>
  </si>
  <si>
    <t>SHARMA COMPUTER CENTER</t>
  </si>
  <si>
    <t>brajesh kumarchaudhary</t>
  </si>
  <si>
    <t>KCCRAYA@GMAIL.COM</t>
  </si>
  <si>
    <t>EtmadpurRoad,Khandauli, KHANDAULI,UTTAR PRADESH, AGRA, 283126</t>
  </si>
  <si>
    <t>SmartBrains Shareefabad</t>
  </si>
  <si>
    <t>mr.chandrajeet</t>
  </si>
  <si>
    <t>sharifabad@smartbrains.in</t>
  </si>
  <si>
    <t>NaglaMadari, Shareefabad,UTTAR PRADESH, KANNAUJ, 209747</t>
  </si>
  <si>
    <t>VYAGPRASTHA INSTITUTE OF MEDICAL SCIENCE</t>
  </si>
  <si>
    <t>ashwani vaid</t>
  </si>
  <si>
    <t>vaid.vims@gmail.com</t>
  </si>
  <si>
    <t>MEERUT ROAD VILLMEETHLI BAGHPAT,MEERUT ROAD VILL MEETHLI BAGHPAT,UTTAR PRADESH, BAGHPAT, 250601</t>
  </si>
  <si>
    <t>Sona Yukti Pvt Ltd</t>
  </si>
  <si>
    <t>Sona Yukti Pvt Ltd - Bareilly</t>
  </si>
  <si>
    <t>manpreetsingh</t>
  </si>
  <si>
    <t>manpreet.s@sonayukti.com</t>
  </si>
  <si>
    <t>MIG2, EktaNagar, StadiumRoad, Bareilly,UTTAR PRADESH, BAREILLY, 243001</t>
  </si>
  <si>
    <t>S Maheshwaran</t>
  </si>
  <si>
    <t>maheshwarans@sonayukti.com</t>
  </si>
  <si>
    <t>Academy Of Mass Communication</t>
  </si>
  <si>
    <t>mohsin khan</t>
  </si>
  <si>
    <t>acme.masscommunication@gmail.com</t>
  </si>
  <si>
    <t>21BiharaHouse, KASERBAGH, R.KTandon School.,UTTAR PRADESH, LUCKNOW, 226001</t>
  </si>
  <si>
    <t>Unique Competition Point</t>
  </si>
  <si>
    <t>sunaina_pmkvy113@ssamriddhifoundation.org</t>
  </si>
  <si>
    <t>Vill-Bharohiya, Post-Khajni,Dist-Gorakhpur,UP, Pin- 273212, UTTAR PRADESH,GORAKHPUR, 273212</t>
  </si>
  <si>
    <t>info.aimtcentre@gmail.com</t>
  </si>
  <si>
    <t>311-C, LohiyaNagar, BannaDevi, ParganaOr Tehsil-Koil,UTTAR PRADESH, ALIGARH, 202001</t>
  </si>
  <si>
    <t>fatehpur sikri</t>
  </si>
  <si>
    <t>CHAHAR INSTITUTE OF SKILL DEVELOPMENT</t>
  </si>
  <si>
    <t>devendra kuma</t>
  </si>
  <si>
    <t>reenachahar01@gmail.com</t>
  </si>
  <si>
    <t>Nagala Jhabba, Kirawali, Tehsil-Kirawali,District-Agra,UTTAR PRADESH, AGRA, 283122</t>
  </si>
  <si>
    <t>Pammy Computer Education Institute</t>
  </si>
  <si>
    <t>pramod kumarrajput</t>
  </si>
  <si>
    <t>pammycomputertc@gmail.com</t>
  </si>
  <si>
    <t>Ground Floor, Raghav Sadan,NearK.A.P.G, CollegeKe SamneAmanpur Road, Kasganj, P.O.-Kasganj, Tehsil-Kasganj,,District-Kasganj, StateUttar Pradesh, Pin 207123</t>
  </si>
  <si>
    <t>Samajik Vikas Seva Samiti</t>
  </si>
  <si>
    <t>afroz ali</t>
  </si>
  <si>
    <t>hr@samajikvikas.com</t>
  </si>
  <si>
    <t>1/883, SanjayGandhi Colony, Rawan Teela,,UTTAR PRADESH, ALIGARH, 202001</t>
  </si>
  <si>
    <t>Saurabh Kumar</t>
  </si>
  <si>
    <t>skumar19jan@gmail.com</t>
  </si>
  <si>
    <t>ALL INDIA COMPUTER EDUCATION</t>
  </si>
  <si>
    <t>reetika</t>
  </si>
  <si>
    <t>AJAYICTE@GMAIL.COM</t>
  </si>
  <si>
    <t>ALLAHABAD BANK,MAKRAND NAGAR,UTTAR PRADESH, KANNAUJ, 209726</t>
  </si>
  <si>
    <t>UJJWAL EDUCATION CENTRE-SAHARANPUR</t>
  </si>
  <si>
    <t>mr.deepakbhatnagar</t>
  </si>
  <si>
    <t>ujjavaleducationcenter@gmail.com</t>
  </si>
  <si>
    <t>ATTER SINGH TYAGI, BRAHAMPURI,UTTAR PRADESH, SAHARANPUR, 247001</t>
  </si>
  <si>
    <t>WCA Computer Education</t>
  </si>
  <si>
    <t>pratibha awasthi</t>
  </si>
  <si>
    <t>sots.pratibha@gmail.com</t>
  </si>
  <si>
    <t>HouseNo -96M.I.GRatanpurColony, Panki, KanpurNagar,UTTAR PRADESH, KANPUR NAGAR, 208020</t>
  </si>
  <si>
    <t>neha savita</t>
  </si>
  <si>
    <t>sots.neha1@gmail.com</t>
  </si>
  <si>
    <t>HouseNo. 120AGanesh ShankarVidhyarthi Nagar, Panki, Kanpur Nagar,UTTAR PRADESH, KANPUR NAGAR, 208020</t>
  </si>
  <si>
    <t>arpit garg</t>
  </si>
  <si>
    <t>pmkvy.nics@gmail.com</t>
  </si>
  <si>
    <t>885, VinodNagar,NearBankOfIndia, Kachari Road,UTTAR PRADESH, ETAWAH, 206001</t>
  </si>
  <si>
    <t>Pardhan Mantri Kaushal Vikas Yojena Training Center</t>
  </si>
  <si>
    <t>vermasanjay049@gmail.com</t>
  </si>
  <si>
    <t>KhasraNo. 574, Vpo. Aliganj,, Above StateBankOfIndia,UTTAR PRADESH, BAREILLY, 243302</t>
  </si>
  <si>
    <t>FSY Kaushal Vikas Kendra</t>
  </si>
  <si>
    <t>samarpalsingh</t>
  </si>
  <si>
    <t>samar.pmkvy@gmail.com</t>
  </si>
  <si>
    <t>Village -Mohammadpur Lohra, Tehsil-Dhanora,Jila-Amroha,UTTAR PRADESH, AMROHA, 244221</t>
  </si>
  <si>
    <t>Dhanya Infomedia Private Limited</t>
  </si>
  <si>
    <t>TVSG Skill Centre</t>
  </si>
  <si>
    <t>ajitsingh</t>
  </si>
  <si>
    <t>tvsgjahangirabad@gmail.com</t>
  </si>
  <si>
    <t>KhasraNo-1384,Village-Jadol,Distt-Bulandshahr,UTTAR PRADESH, BULANDSHAHR, 203409</t>
  </si>
  <si>
    <t>Pravendra Chandel</t>
  </si>
  <si>
    <t>chandel.pravendra@gmail.com</t>
  </si>
  <si>
    <t>New Century Computer Institute</t>
  </si>
  <si>
    <t>natcomzone@gmail.com</t>
  </si>
  <si>
    <t>MIG14, ASHIANAPHASE 1st,UTTAR PRADESH,MORADABAD, 244001</t>
  </si>
  <si>
    <t>HS Institute Of Skill Development</t>
  </si>
  <si>
    <t>gk9808143737@gmail.com</t>
  </si>
  <si>
    <t>WardNo.9,Braj ViharColony, VillageKalvari Post Shahganj,UTTAR PRADESH, AGRA, 282010</t>
  </si>
  <si>
    <t>ISTR27 RK FOUNDATION</t>
  </si>
  <si>
    <t>keya deb</t>
  </si>
  <si>
    <t>rkfoundation.skill@gmail.com</t>
  </si>
  <si>
    <t>KhaitanNo. 1184,DagNo. 7430/9280, Vill- Paiturbazar,Mantri Bari Road,OpositeMLAHouseP.O.- Paiturbazar, P.S.-&amp; SubDivision - KailasaharDist-Unokoti, TRIPURA,UNOKOTI, 799279</t>
  </si>
  <si>
    <t>MAHARAJA SURAJMAL SKILL CENTER</t>
  </si>
  <si>
    <t>pushpendra choudhary</t>
  </si>
  <si>
    <t>spockumher@gmail.com</t>
  </si>
  <si>
    <t>MAHARAJASURAJMAL SKILLCENTER, PLOT NO. 101,VILL BGHERRANAGLAP.O. KUMHER, RAJASTHAN, BHARATPUR, 321202</t>
  </si>
  <si>
    <t>ganesh yadav</t>
  </si>
  <si>
    <t>pmkvyrenwal2017@gmail.com</t>
  </si>
  <si>
    <t>Harsuliya,MainDiggi Road, Renwal, RAJASTHAN,JAIPUR, 303904</t>
  </si>
  <si>
    <t>TARGET INFOTECH</t>
  </si>
  <si>
    <t>gaurav gulati</t>
  </si>
  <si>
    <t>gulatigaurav81@gmail.com</t>
  </si>
  <si>
    <t>44MAHAVIR COLONY-B TOLL TAX, PRATAP NAGAR,Saganer,Jaipur, RAJASTHAN,JAIPUR, 302033</t>
  </si>
  <si>
    <t>ARYAN FOUNDATION</t>
  </si>
  <si>
    <t>parlikacentre@gmail.com</t>
  </si>
  <si>
    <t>V&amp;POPARLIKA, TEH.NOHAR (HANUMANGARH ), RAJASTHAN, HANUMANGARH, 335504</t>
  </si>
  <si>
    <t>aryanfoundation@hotmail.com</t>
  </si>
  <si>
    <t>ROYAL HI-TECH EDUCATION SOCIETY</t>
  </si>
  <si>
    <t>RURAL EDUCATION DEVELOPMENT SOCIETY</t>
  </si>
  <si>
    <t>indra ramtholia</t>
  </si>
  <si>
    <t>megaitc2013@gmail.com</t>
  </si>
  <si>
    <t>RURAL EDUCATION DEVLOPMENT SOCIETYVILLAGEBADELA, TEHSIL LADNUN DISTRICT NAGAUR, RAJASTHAN,NAGAUR, 341306</t>
  </si>
  <si>
    <t>HEMANT TIWARI</t>
  </si>
  <si>
    <t>shubhgauraviti@gmail.com</t>
  </si>
  <si>
    <t>RG INFOTECH EDUCATION RATANGARH</t>
  </si>
  <si>
    <t>budh chand</t>
  </si>
  <si>
    <t>parveencomputer884@gmail.com</t>
  </si>
  <si>
    <t>SARAFOKEKUYEKEPASS, SHIVMANDIR, WARD NO. 17, RATANGARH,DISTT. CHURU, RAJASTHAN, CHURU, 331022</t>
  </si>
  <si>
    <t>Bibliophile Skill Training Centre</t>
  </si>
  <si>
    <t>ved prakash choudhary</t>
  </si>
  <si>
    <t>bibliophilejaipur96@gmail.com</t>
  </si>
  <si>
    <t>Ist Floor, PlotNo. 1-B, BhatteWali Scheme,Jhotwara,Jaipur, RAJASTHAN,JAIPUR, 302012</t>
  </si>
  <si>
    <t>Jalore</t>
  </si>
  <si>
    <t>GAYATRI COMPUTECH AND SKILL DEVELOPMENT CENTRE</t>
  </si>
  <si>
    <t>prakash suthar</t>
  </si>
  <si>
    <t>gc.sanchore@gmail.com</t>
  </si>
  <si>
    <t>Vishwakarma Suthar Samaj Dharamshala, B.Dhani Road, Sanchore, RAJASTHAN,JALORE, 343041</t>
  </si>
  <si>
    <t>CROWN COMPUTER CENTER</t>
  </si>
  <si>
    <t>bajrang lal</t>
  </si>
  <si>
    <t>crowncomputerkha@gmail.com</t>
  </si>
  <si>
    <t>2nd Flat,JamJamComplex,JaipurRoad, Khandela,, RAJASTHAN, SIKAR, 332709</t>
  </si>
  <si>
    <t>SAI DATTA TECHNO SOFT SERVICES</t>
  </si>
  <si>
    <t>musunurimanikanta subramanyam</t>
  </si>
  <si>
    <t>manikantamusunuri@gmail.com</t>
  </si>
  <si>
    <t>4 6 258, ESAMIYABAZAR,KOTI, TELANGANA,Hyderabad, 500027</t>
  </si>
  <si>
    <t>J. PRAMOD RAJ</t>
  </si>
  <si>
    <t>saidatta.technosoftservices@gmail.com</t>
  </si>
  <si>
    <t>ARCHANA INSTITUTE</t>
  </si>
  <si>
    <t>vishal</t>
  </si>
  <si>
    <t>vishalkshirsagar790@gmail.com</t>
  </si>
  <si>
    <t>18-7-455/B/2,GOWLIPURALALITHABAGH, TELANGANA, Hyderabad, 500053</t>
  </si>
  <si>
    <t>ISTS2 Indianeers Skills Academy Chinthapally</t>
  </si>
  <si>
    <t>b.subhashchandrabose</t>
  </si>
  <si>
    <t>sudharanikoduri222@gmail.com</t>
  </si>
  <si>
    <t>HouseNo. 5-59,Opp PoliceOut Post, VenkateshwaraNagar(Mall), TELANGANA,Nalgonda, 508250</t>
  </si>
  <si>
    <t>LEE POWER ON SOLUTIONS PRIVATE LIMITED</t>
  </si>
  <si>
    <t>LEE POWER ON-WYRA ROAD-KHAMMAM-TS</t>
  </si>
  <si>
    <t>k anusha</t>
  </si>
  <si>
    <t>leepoweronsolutions@gmail.com</t>
  </si>
  <si>
    <t>H.NO:6-2-6,OPP: HEROSHOWROOM,NEAR ICICI BANK,, WYRA ROAD,KHAMMAM,TELANGANA,INDIA,507002, TELANGANA, KHAMMAM, 507002</t>
  </si>
  <si>
    <t>K JEEVAN REDDY</t>
  </si>
  <si>
    <t>jeevanreddy5050@yahoo.com</t>
  </si>
  <si>
    <t>ISTS25 "PKR Training Center" - Rangareddy</t>
  </si>
  <si>
    <t>jramchander</t>
  </si>
  <si>
    <t>pkr.ram2013@gmail.com</t>
  </si>
  <si>
    <t>H No 6-201,Opp. RadhikaMultispecialityHospital, Colony Triveni Nagar, TELANGANA, Rangareddy, 500097</t>
  </si>
  <si>
    <t>GARIKAPATI TRAINING INSTITUTE</t>
  </si>
  <si>
    <t>shanthi</t>
  </si>
  <si>
    <t>gshanthi61@gmail.com</t>
  </si>
  <si>
    <t>GRAMPANCHAYAT N0 4 3 113PLOT N0 113 114 115 FLAT N0 101, FIRST FLOOR FRIENDS COLONYDAWOOD KHAN COMPLEX, TELANGANA, Rangareddy, 500089</t>
  </si>
  <si>
    <t>EXALTSOFT-TS-NALGONDA-NALGONDA</t>
  </si>
  <si>
    <t>samudrala rani</t>
  </si>
  <si>
    <t>exaltsoft19@gmail.com</t>
  </si>
  <si>
    <t>H No 6-9-316/2, ABOVEAKHIL FUNCTION HALL,HYDERABAD ROAD,NALGONDA, TELANGANA,Nalgonda, 508001</t>
  </si>
  <si>
    <t>Hornetinfotech Private Limited - Devarkonda</t>
  </si>
  <si>
    <t>pushkar</t>
  </si>
  <si>
    <t>pushkar@hornetinfotech.com</t>
  </si>
  <si>
    <t>H No :6-106, 1st FloorAnd 2nd Floor,Opposite To IB,,Gandhi Nagar, Devarkonda Town, TELANGANA,Nalgonda, 508248</t>
  </si>
  <si>
    <t>EXALTSOFT-TS-RANGAREDDY-KEESARA</t>
  </si>
  <si>
    <t>b t lakshmi</t>
  </si>
  <si>
    <t>exaltsoft20@gmail.com</t>
  </si>
  <si>
    <t>SURVEYNo: 5, PLOT No. 1KEESARA(Village),, BESIDE SROKEESARA, KEESARA(Maldal),MEDCHAL, TELANGANA, Rangareddy, 501301</t>
  </si>
  <si>
    <t>PMKVY_GANDAREDDY NAGAR</t>
  </si>
  <si>
    <t>r.sunitha</t>
  </si>
  <si>
    <t>pmkvy.grn@gmail.com</t>
  </si>
  <si>
    <t>PlotNo.14,Gandi ReddyColony ,Opp.HP Petrol Pump, Badangpet, SaroornagarMandal,, Ranga ReddyDistrict, Telangana-500058</t>
  </si>
  <si>
    <t>R.SUNITHA</t>
  </si>
  <si>
    <t>Plot No.14, Gandi Reddy Colony ,Opp. HP Petrol Pump, Badangpet, Saroornagar Mandal, Ranga Reddy District, Telangana-500058 Badangpet Opp. HP Petrol pump 500058</t>
  </si>
  <si>
    <t>MUTHAMIL ARAKKATTALAI - MADURAI2</t>
  </si>
  <si>
    <t>packiamm</t>
  </si>
  <si>
    <t>muthamil.madurai2@gmail.com</t>
  </si>
  <si>
    <t>2/220,KARPAGAVINAYAGAR KOVIL STREET,, SAKTHI NAGAR, TAMILNADU,MADURAI, 625014</t>
  </si>
  <si>
    <t>Leny Educational Research And Development Trust</t>
  </si>
  <si>
    <t>k.subashmani</t>
  </si>
  <si>
    <t>gksubash6@rediffmail.com</t>
  </si>
  <si>
    <t>PlotNo. 1038, 42ND STREET TVS COLONY, ANNANAGAR WEST EXTENSION Chennai 600101, TAMILNADU, THIRUVALLUR, 600101</t>
  </si>
  <si>
    <t>KPR Mill Limited</t>
  </si>
  <si>
    <t>ilankumaran.p</t>
  </si>
  <si>
    <t>trainingcompact@kprmill.com</t>
  </si>
  <si>
    <t>SF.No.275, Kittampalayam, Avinashi Road, TAMILNADU, COIMBATORE, 641659</t>
  </si>
  <si>
    <t>Vell Technologies</t>
  </si>
  <si>
    <t>s.priya</t>
  </si>
  <si>
    <t>velltech.sim@gmail.com</t>
  </si>
  <si>
    <t>164/4-A, Shasthiri Nagar,NarashothiPatty, Koranguchavadi, Salem Dt.,, Tamil Nadu, TAMILNADU, SALEM, 636004</t>
  </si>
  <si>
    <t>GI SKILLS-MADHURAI</t>
  </si>
  <si>
    <t>sukumar</t>
  </si>
  <si>
    <t>madhuraigiskills@gmail.com</t>
  </si>
  <si>
    <t>120/68,DD Main Road,, Arappalaiyam,Madurai, TAMILNADU, MADURAI, 625016</t>
  </si>
  <si>
    <t>Youth The Power Foundation</t>
  </si>
  <si>
    <t>info@ytpf.org</t>
  </si>
  <si>
    <t>By Pass Shyampur, First Floor, P.OSatyanarayanMandir, Tehsil Rishikesh,UTTARAKHAND,DEHRADUN, 249204</t>
  </si>
  <si>
    <t>youththepowerfoundation@gmail.com</t>
  </si>
  <si>
    <t>Impact Paramedical &amp; Health Institute, Roorkee</t>
  </si>
  <si>
    <t>sanjeev singh rathore</t>
  </si>
  <si>
    <t>iphiroorkee@gmail.com</t>
  </si>
  <si>
    <t>K.K.Plazza,NearMalviyaChowk,UTTARAKHAND,HARIDWAR, 247667</t>
  </si>
  <si>
    <t>SOCIETY FOR DEVELOPMENT EDUCATIONAL AGRICULTURE RESEARCH</t>
  </si>
  <si>
    <t>SDEAR</t>
  </si>
  <si>
    <t>lalitchandersingh</t>
  </si>
  <si>
    <t>tax.lalit@gmail.com</t>
  </si>
  <si>
    <t>SDEAR, C/OLALIT CHANDER SINGH, PLOT-104, SUN CITYTOWER, FULSUNGI,,UTTARAKHAND,UDHAMSINGHNAGAR, 263153</t>
  </si>
  <si>
    <t>DEEPAK SINGH SAJWAN</t>
  </si>
  <si>
    <t>deepak.saj@gmail.com</t>
  </si>
  <si>
    <t>LALIT CHANDER SINGH</t>
  </si>
  <si>
    <t>SDEAR, C/O LALIT CHANDER SINGH PLOT-104, SUN CITY TOWER, FULSUNGI, BAGWARA ROAD, RUDRAPUR NEAR HILL VIEW APPARTMENT RUDRAPUR 263153</t>
  </si>
  <si>
    <t>Aadit Systems-Konark</t>
  </si>
  <si>
    <t>dhirendra kumar kashyap</t>
  </si>
  <si>
    <t>aadit.konark@gmail.com</t>
  </si>
  <si>
    <t>Jeevan Jyoti Campus, Behind Imperial Cinema,NearOld Roadways, Civil Lines, Bareilly,UTTAR PRADESH, BAREILLY, 243001</t>
  </si>
  <si>
    <t>E HEREX TECHNOLOGIES PRIVATE LIMITED</t>
  </si>
  <si>
    <t>E-Herex Technologies Pvt Ltd</t>
  </si>
  <si>
    <t>imran khan</t>
  </si>
  <si>
    <t>harda@eherex.com</t>
  </si>
  <si>
    <t>Pratap Colony, Behind Pratap Talkies, InfrontOfCoal DepoHarda, MADHYAPRADESH,HARDA, 461331</t>
  </si>
  <si>
    <t>abhishek@eherex.com</t>
  </si>
  <si>
    <t>HARDA</t>
  </si>
  <si>
    <t>Imran Khan</t>
  </si>
  <si>
    <t>Pratap Colony, Behind Pratap Talkies Infront Of Coal Depo Harda Behind Pratap Talkies Infront Of Coal Depot Harda Harda 461331</t>
  </si>
  <si>
    <t>Nidan Vasundhara</t>
  </si>
  <si>
    <t>sunil kumarjain</t>
  </si>
  <si>
    <t>nidanvasundhara@nidantech.com</t>
  </si>
  <si>
    <t>333,JayNagar,Garha Road,In FrontOfIndian BureauOfMines Labour Chowk,, Vivekanand Ward,Jabalpur,M.PPIN-482001</t>
  </si>
  <si>
    <t>NIRMAL MULTY SERVICES</t>
  </si>
  <si>
    <t>love.nirmal30@gmail.com</t>
  </si>
  <si>
    <t>Devashish Palace, ICICI Bank,Main RoadKalapatha,MADHYA PRADESH, BETUL, 460001</t>
  </si>
  <si>
    <t>ASK HORIZON Bina Centre 1</t>
  </si>
  <si>
    <t>mukesh rai</t>
  </si>
  <si>
    <t>mukesh.rai@askhorizon.org</t>
  </si>
  <si>
    <t>Ganesh Ward Bheem Ward, Bheem Ward,MADHYAPRADESH, SAGAR , 470113</t>
  </si>
  <si>
    <t>E-Herex Technologies Pvt. Ltd. Athner</t>
  </si>
  <si>
    <t>indradev kawadkar</t>
  </si>
  <si>
    <t>athner@eherex.com</t>
  </si>
  <si>
    <t>Betul RoadAtnerGulwantNagarNear SBI Branch, Sejal Marriage Garden Athner,MADHYAPRADESH, BETUL, 460110</t>
  </si>
  <si>
    <t>E-Herex Technologies Pvt. Ltd. Tendukheda</t>
  </si>
  <si>
    <t>shivamsharma</t>
  </si>
  <si>
    <t>gadarwara@eherex.com</t>
  </si>
  <si>
    <t>Gadarwara Road, Tendukheda,Near PWD Colony,Gadarwara Road, Tendukheda,MADHYAPRADESH,NARSINGHPUR, 487770</t>
  </si>
  <si>
    <t>SHAPE-SHREE SAI SKILL DEVELOPMENT CENTRE</t>
  </si>
  <si>
    <t>sheetalsharma</t>
  </si>
  <si>
    <t>SAISANSKARVALLEY@REDIFFMAIL.COM</t>
  </si>
  <si>
    <t>1214, SUPEKAR BUILDING, VIDUR NAGAR,, AHIRKHEDI,MADHYA PRADESH, INDORE, 452013</t>
  </si>
  <si>
    <t>Commands International</t>
  </si>
  <si>
    <t>anil kumar kumawat</t>
  </si>
  <si>
    <t>pmkvy.commands@gmail.com</t>
  </si>
  <si>
    <t>81, Chandi Ki Taksal, BehindKalaHanuman Temple, RAJASTHAN, JAIPUR, 302002</t>
  </si>
  <si>
    <t>SHRI RAM ITGK</t>
  </si>
  <si>
    <t>punitchaturvedi</t>
  </si>
  <si>
    <t>shriram.rkcl@gmail.com</t>
  </si>
  <si>
    <t>344, SHRI RAM RATANAM NAHAR GARH ROAD,JAGANNATH JI KI GALI, RAJASTHAN,JAIPUR, 302001</t>
  </si>
  <si>
    <t>nimish bhutani</t>
  </si>
  <si>
    <t>quantumnimish@gmail.com</t>
  </si>
  <si>
    <t>223PratapNagarHousing Society, VashishthaMarg , Khatipura Road, RAJASTHAN,JAIPUR, 302021</t>
  </si>
  <si>
    <t>VSDC VISHWAS MAHILA MANDAL</t>
  </si>
  <si>
    <t>jitendra singh</t>
  </si>
  <si>
    <t>vsdc.vishwasmbhopal02@gmail.com</t>
  </si>
  <si>
    <t>HouseNo. C- 51 INDRIPURI, TEHSILHUZUR , BHOPAL,MADHYA PRADESH, BHOPAL, 462021</t>
  </si>
  <si>
    <t>NURTURING IMPETUS FOR DEVELOPMENT OF SOCIETY(NIDS)</t>
  </si>
  <si>
    <t>VIKRAMADITYA HOTELS PRIVATE LIMITED</t>
  </si>
  <si>
    <t>dinesh rathore</t>
  </si>
  <si>
    <t>dineshrathore11@gmail.com</t>
  </si>
  <si>
    <t>81/1,HARI FATAK,NANAKHEDARINGROAD,MADHYAPRADESH, UJJAIN, 456001</t>
  </si>
  <si>
    <t>DEBASHIS BISWAS</t>
  </si>
  <si>
    <t>debashisdbiswas@gmail.com</t>
  </si>
  <si>
    <t>Swami Vivekanand Training Institute</t>
  </si>
  <si>
    <t>naresh tiwari</t>
  </si>
  <si>
    <t>vidyaam11@hotmail.com</t>
  </si>
  <si>
    <t>WARD NO-14 ,NEAR KESHAREWAREHOUSEHARPALPUR, BUS STAND AREA,NOWGONGCHHATARPUR,MADHYAPRADESH, CHHATTARPUR, 471111</t>
  </si>
  <si>
    <t>IMPERIAL SKILLS PRIVATE LIMITED</t>
  </si>
  <si>
    <t>IMPERIAL SKILLSMALHARGARH</t>
  </si>
  <si>
    <t>jitendramali</t>
  </si>
  <si>
    <t>imperial.malhargarh@gmail.com</t>
  </si>
  <si>
    <t>WardNo. 06,HouseNo. 26 Station RoadMalhargarh Teh.Malhargarh District Mandsaur(M.P.), Teh.MalhargarhDistrict Mandsaur (M.P.)458339</t>
  </si>
  <si>
    <t>ARJUN NAGDA</t>
  </si>
  <si>
    <t>ARJUNNAGDA@GMAIL.COM</t>
  </si>
  <si>
    <t>Sarva Computer Saksharta Education And Social Welfare Society</t>
  </si>
  <si>
    <t>PARTH EDUCATIONAL INSTITUTE</t>
  </si>
  <si>
    <t>nitin dodani</t>
  </si>
  <si>
    <t>nit.dodani@gmail.com</t>
  </si>
  <si>
    <t>OPPOSITEPETROL PUMP,NEAR BYPASS,, CHHINDWARAROAD ,SEONI,MADHYAPRADESH, SEONI, 480661</t>
  </si>
  <si>
    <t>YADVI LEARNING FOUNDATION TRUST</t>
  </si>
  <si>
    <t>tripta wadhwa</t>
  </si>
  <si>
    <t>wadhwatripta@gmail.com</t>
  </si>
  <si>
    <t>428/5,Ist Floor,Above Dhanna Builders,Near Mundka Metro Station, Opposite-Metro Pillar No.534,Mundka, DELHI, WEST DELHI, 110041</t>
  </si>
  <si>
    <t>MOGA</t>
  </si>
  <si>
    <t>Shaheed Udham Singh Educational Society</t>
  </si>
  <si>
    <t>sussociety@gmail.com</t>
  </si>
  <si>
    <t>2nd &amp; 3rd Floor , Improvement Trust Complex, Opposite Ghandi Road Moga, PUNJAB, MOGA, 142001</t>
  </si>
  <si>
    <t>SANGRUR</t>
  </si>
  <si>
    <t>Amargarh IT &amp; Overseas Services</t>
  </si>
  <si>
    <t>aiosamargarh@gmail.com</t>
  </si>
  <si>
    <t>Amargarh IT &amp; Overseas Services,Opp. Puda Colony Amargarh, Tehsil MALERKOTLA, PUNJAB, SANGRUR, 148022</t>
  </si>
  <si>
    <t>Hanuman Yuvraj Dhanraj Samiti</t>
  </si>
  <si>
    <t>sonia</t>
  </si>
  <si>
    <t>Universaltruthoffoundation@gmail.com</t>
  </si>
  <si>
    <t>KH. No. 15/11/2, Dipanshu Colony ( Faint Colony), Jharoda Mazra Burari, Delhi, DELHI, NORTH DELHI, 110084</t>
  </si>
  <si>
    <t>SSJS SKILL INSTITUTE- KASGANJ</t>
  </si>
  <si>
    <t>varsha lodhi</t>
  </si>
  <si>
    <t>SSJSSKILL@GMAIL.COM</t>
  </si>
  <si>
    <t>Village- Naugaon, Post-Naugaon,Near Balharpur Chauraha, UTTAR PRADESH, KANSHIRAM NAGAR (KASGANJ), 207246</t>
  </si>
  <si>
    <t>Career Impact Institute of Excellence</t>
  </si>
  <si>
    <t>shelly misri</t>
  </si>
  <si>
    <t>careerimpactinstitute@gmail.com</t>
  </si>
  <si>
    <t>2nd And 3rdFLOOR,SCF-21, MAIN MARKET,PHASE-1, URBAN ESTATE,DUGRI, Ludhiana, PUNJAB, LUDHIANA, 141013</t>
  </si>
  <si>
    <t>kusum kumari</t>
  </si>
  <si>
    <t>kimatvocationoltrainingcenter@gmail.com</t>
  </si>
  <si>
    <t>Basement Chhtriya Nagar By Pass, Landmark-NH By Pass, Aurangabad, BIHAR - 824101</t>
  </si>
  <si>
    <t>India Education Solution pvt. ltd</t>
  </si>
  <si>
    <t>tyagimonty.54@gmail.com</t>
  </si>
  <si>
    <t>Khasra No. 787/2, Main 100 Feet Road,, Lal Dora Abadi,Village-Burari, DELHI, NORTH EAST DELHI, 110084</t>
  </si>
  <si>
    <t>PUDUKKOTTAI</t>
  </si>
  <si>
    <t>Bright Institute Prop.</t>
  </si>
  <si>
    <t>vijayalakshmi t</t>
  </si>
  <si>
    <t>brighttinstitute@gmail.com</t>
  </si>
  <si>
    <t>4030 OLD PSK School, South 3rd ST Pududkkottai TN 622001, TAMIL NADU, PUDUKKOTTAI, 622001</t>
  </si>
  <si>
    <t>Ecoles De La Terre Welfare Society</t>
  </si>
  <si>
    <t>schooloftheworld2003@yahoo.com</t>
  </si>
  <si>
    <t>Rudraksha Guest House, Baiju Bigha Bodhgaya, BIHAR, GAYA, 824231</t>
  </si>
  <si>
    <t>Sharon Medical and Charitable trust</t>
  </si>
  <si>
    <t>k. murugan</t>
  </si>
  <si>
    <t>danielmurugan@yahoo.com</t>
  </si>
  <si>
    <t>No 18, Tanmag Road,Chettichavadi,Salem-8, Vinayagam Patty, TAMIL NADU, SALEM, 636008</t>
  </si>
  <si>
    <t>KGL Garments Skill Division</t>
  </si>
  <si>
    <t>priyanshu uniyal</t>
  </si>
  <si>
    <t>operations@kglgarmentsskilldivision.com</t>
  </si>
  <si>
    <t>14, ATDC Buidling, Readymade Complex, MADHYA PRADESH, INDORE, 452003</t>
  </si>
  <si>
    <t>Institute of Management &amp; Information Technology-Samrala</t>
  </si>
  <si>
    <t>harwinder singh</t>
  </si>
  <si>
    <t>gillz.jaspreet@gmail.com</t>
  </si>
  <si>
    <t>PTU Center, M.G.Complex,2nd Floor,, Khanna Road,Samrala, PUNJAB, LUDHIANA, 141114</t>
  </si>
  <si>
    <t>B.I.S Institute of Information Technology-Jagraon</t>
  </si>
  <si>
    <t>suschairman@gmail.com</t>
  </si>
  <si>
    <t>1st Floor, Guru Amar Complex,, Tehshil Road, Jagraon, PUNJAB, LUDHIANA, 142026</t>
  </si>
  <si>
    <t>Himani Enterprise Skill Centre</t>
  </si>
  <si>
    <t>sureshbhai v patel</t>
  </si>
  <si>
    <t>patelmanpura@gmail.com</t>
  </si>
  <si>
    <t>Aadarsh Vidhyalaya, Manpura, At - Manpura, Ta - Vadgam, GUJARAT,
BANASKANTHA, 385210</t>
  </si>
  <si>
    <t>Savvy Online Service</t>
  </si>
  <si>
    <t>sumit jashubhai patel</t>
  </si>
  <si>
    <t>sumitpatel7184@gmail.com</t>
  </si>
  <si>
    <t>SF-13, 17,25,26, Anup Arcade,, VISNAGAR ROAD MEHSANA,
GUJARAT, MEHSANA, 384001</t>
  </si>
  <si>
    <t>Una</t>
  </si>
  <si>
    <t>RUDRA COACHING INSTITUTE AND COMPUTER CENTRE</t>
  </si>
  <si>
    <t>pushpinder kumar</t>
  </si>
  <si>
    <t>pushpinder6_sharma@yahoo.co.in</t>
  </si>
  <si>
    <t>C/O K.M.V. Nehri, V.P.O.Nehrian Tehsil Amb District Una HP(177210),
HIMACHAL PRADESH, UNA, 177210</t>
  </si>
  <si>
    <t>SSAYMA INSTITUTE OF PARAMEDICAL SCIENCE PRIVATE
LIMITED</t>
  </si>
  <si>
    <t>poonam chib</t>
  </si>
  <si>
    <t>jassur.sips@gmail.com</t>
  </si>
  <si>
    <t>Vill. Matholi Post Office Jassur, Tehsil Nurpur, HIMACHAL PRADESH,
KANGRA, 176201</t>
  </si>
  <si>
    <t>ANIL GARG</t>
  </si>
  <si>
    <t>sips083@gmail.com</t>
  </si>
  <si>
    <t>BRITISH SCHOOL OF COMMUNICATION &amp; NETWORKS</t>
  </si>
  <si>
    <t>bscomnetskill@gmail.com</t>
  </si>
  <si>
    <t># 1285,WARD NO. 10, MODEL TOWN, HARYANA, ROHTAK,124001</t>
  </si>
  <si>
    <t>DU SKILL TRAINING CENTER</t>
  </si>
  <si>
    <t>tarun</t>
  </si>
  <si>
    <t>munjal.tarun1982@gmail.com</t>
  </si>
  <si>
    <t>DEVI LAL NAGAR, SAFIDON ROAD, HARYANA, JIND, 126102</t>
  </si>
  <si>
    <t>saurabh talwar</t>
  </si>
  <si>
    <t>info@skilleducation.in</t>
  </si>
  <si>
    <t>Khewat No. 14/16 Sultanpur, Sub Tehsil Farukh Nagar, Gurgaon,HARYANA, GURUGRAM, 122506</t>
  </si>
  <si>
    <t>DEV GROUP SOCIETY</t>
  </si>
  <si>
    <t>pooja rani</t>
  </si>
  <si>
    <t>teamdgs01@gmail.com</t>
  </si>
  <si>
    <t>Geeta Mandir Road, Model Town, HARYANA, FATEHABAD, 125050</t>
  </si>
  <si>
    <t>ANIL GOYAL</t>
  </si>
  <si>
    <t>DEVGROUPFTB@GMAIL.COM</t>
  </si>
  <si>
    <t>Kwerty Dholka Training Centre</t>
  </si>
  <si>
    <t>sherbanu ashikhusenmomin</t>
  </si>
  <si>
    <t>dholka@kwertyventures.com</t>
  </si>
  <si>
    <t>1st-2nd Floor, Kabeer Plaza,,Dholka,GUJARAT, AHMEDABAD, 382225</t>
  </si>
  <si>
    <t>K D Barad Smarak Trust</t>
  </si>
  <si>
    <t>nilesh barad</t>
  </si>
  <si>
    <t>kdbarad2012@gmail.com</t>
  </si>
  <si>
    <t>C/OGunvantbhai Barad, KD Barad Trust,Juni Ramvadi, Village Kadvasan, Veraval HighwayRoad, TalukaKodinar,GUJARAT,GIRSOMNATH, 362720</t>
  </si>
  <si>
    <t>Santosh Biodynamic Charitable Trust (SBCT)</t>
  </si>
  <si>
    <t>Santosh Biodynamic Charitable Trust</t>
  </si>
  <si>
    <t>bitumundra</t>
  </si>
  <si>
    <t>bitumundra18@gmail.com</t>
  </si>
  <si>
    <t>PARKINGFLOOR,U.G.F.AND F.FOFPROPNO. 38/10,, ABLOCK,GALI NO.6,AMRIT VIHAR, BURARI,DELHI,NORTH EAST DELHI, 110084</t>
  </si>
  <si>
    <t>Shankar Kumar Mundra</t>
  </si>
  <si>
    <t>sbctlife@yahoo.com</t>
  </si>
  <si>
    <t>SCOPE ACADEMY</t>
  </si>
  <si>
    <t>ramesh kumarsehga</t>
  </si>
  <si>
    <t>ravendrayadav1us@gmail.com</t>
  </si>
  <si>
    <t>PlotNo 594 ShahbadDaultapur,NearDelhi TechnologyUniversity, DELHI,NORTH WEST DELHI, 110042</t>
  </si>
  <si>
    <t>E-Axis Institute</t>
  </si>
  <si>
    <t>d syadav</t>
  </si>
  <si>
    <t>sssdi.pvdli@gmail.com</t>
  </si>
  <si>
    <t>F-20, Preet Vihar,DELHI, EAST DELHI, 110092</t>
  </si>
  <si>
    <t>vijay p chaudhari</t>
  </si>
  <si>
    <t>vijaymamwada@gmail.com</t>
  </si>
  <si>
    <t>Matrushri M.R.Chaudhary Secondary&amp; Higher Secondary School, AtMamvada, Ta Siddhpur,GUJARAT, PATAN, 384151</t>
  </si>
  <si>
    <t>khera.deunique@gmail.com</t>
  </si>
  <si>
    <t>Plot No. 384,Village Khera Khurd, Near State Bank Of India, DELHI, NORTH WEST DELHI, 110082</t>
  </si>
  <si>
    <t>kirari.deunique@gmail.com</t>
  </si>
  <si>
    <t>PlotNo. 4-CKh.No. 292&amp; 293, CTS COMPLEX Kirari Extension Partap Vihar Phase-1,DELHI,NORTH WEST DELHI, 110041</t>
  </si>
  <si>
    <t>New career maker institute</t>
  </si>
  <si>
    <t>careermakerinstitue@outlook.com</t>
  </si>
  <si>
    <t>Opp. Sbi Bank Pachenda Road, Near Sakher Nursing Home, UTTAR PRADESH, MUZAFFARNAGAR, 251001</t>
  </si>
  <si>
    <t xml:space="preserve">DURG </t>
  </si>
  <si>
    <t xml:space="preserve">AISECT PMKK BEMETARA </t>
  </si>
  <si>
    <t>TOPENDRA SINGH</t>
  </si>
  <si>
    <t>BEMETARA.AISECT@GMAIL.COM</t>
  </si>
  <si>
    <t>OPP ORIENTAL BANK OF COMMERCE, DURG ROAD, BEMETARA, CHHATTISGARH - 492003</t>
  </si>
  <si>
    <t>Ashoknagar</t>
  </si>
  <si>
    <t>GUNA ASHOKNAGAR SHIVPURI</t>
  </si>
  <si>
    <t xml:space="preserve">Sachin Kumar Sharma </t>
  </si>
  <si>
    <t xml:space="preserve">sachinsss1983@gmail.com </t>
  </si>
  <si>
    <t>OPP ABHAY SALES PETROL PUMP, GUNA BYPAAS TIRAHA, NEAR AHINSA PALACE HOTEL, ASHOKNAGAR, MP-473331</t>
  </si>
  <si>
    <t>CHILDREN PROGESIVE HS SCHOOL</t>
  </si>
  <si>
    <t>abhiupadhyay143@gmail.com</t>
  </si>
  <si>
    <t>CHILDREN PROGESIVEHS SCHOOL, SATYAPRAKESH TRILOKPAL GHOGHAI SIKANDRAAGRA,UTTAR PRADESH, AGRA, 282007</t>
  </si>
  <si>
    <t>Kumar Institute Of Management And IT</t>
  </si>
  <si>
    <t>ms. jyotika patteson</t>
  </si>
  <si>
    <t>guajay.gupta@gmail.com</t>
  </si>
  <si>
    <t>110/201, R KNagar,, (NearR KMission School)GT Road,Kanpur, UTTAR PRADESH, KANPUR NAGAR, 208012</t>
  </si>
  <si>
    <t>Dr. Satendra Chauhan</t>
  </si>
  <si>
    <t>satendra.chauhan101@gmail.com</t>
  </si>
  <si>
    <t>RAM KUMAR MEMORIAL SCHOOL</t>
  </si>
  <si>
    <t>shyamsunder</t>
  </si>
  <si>
    <t>yadavjasu37@gmail.com</t>
  </si>
  <si>
    <t>VPO- SHORKHI, TEHSIL-HANSI,HARYANA,HISAR, 125033</t>
  </si>
  <si>
    <t>Shri Balaji Enterprises</t>
  </si>
  <si>
    <t>saurabh gupta</t>
  </si>
  <si>
    <t>Shribalaji.gudhamod@gmail.com</t>
  </si>
  <si>
    <t>1ST AND 2ND FLOOR, SHIVCOMPLEX,JHUNJHUNU, RAJASTHAN, JHUNJHUNU, 333001</t>
  </si>
  <si>
    <t>LATE S. HAZOORA SINGH EDUCATION &amp; WELFARE SOCIETY</t>
  </si>
  <si>
    <t>manindersingh</t>
  </si>
  <si>
    <t>gkitrhitec@gmail.com</t>
  </si>
  <si>
    <t>HitecBuilding, PlotNo. 13, Lincoln CollegeRoad, SirhindCity, PUNJAB, FATEH GARH SAHIB, 140406</t>
  </si>
  <si>
    <t>Ganga Skill Academy</t>
  </si>
  <si>
    <t>uma shankar</t>
  </si>
  <si>
    <t>uma_8232@yahoo.co.in</t>
  </si>
  <si>
    <t>VILL -RAYLI, VPO-KUHARWAS, RAJASTHAN,JHUNJHUNU, 333034</t>
  </si>
  <si>
    <t>Haji Mangta Hasan Educational Institute</t>
  </si>
  <si>
    <t>gulfamansar</t>
  </si>
  <si>
    <t>ansarigulfam060@gmail.com</t>
  </si>
  <si>
    <t>Village-Beseri Khadar Laksar,Opposite EidGaha Laksar,UTTARA KHAND,HARIDWAR, 247663</t>
  </si>
  <si>
    <t>S M Educational Society</t>
  </si>
  <si>
    <t>rajan sooden</t>
  </si>
  <si>
    <t>srb.indora.546@gmail.com</t>
  </si>
  <si>
    <t>KataNo 582Khatauni No 962KhasraNo 160 IndoraDamtal RoadNear TehsilOffice, IndoraDistt KangraH.P,HIMACHAL PRADESH, KANGRA, 176401</t>
  </si>
  <si>
    <t>ALLIANCE-TELANGANA-PMKVY2-KARIMNAGAR</t>
  </si>
  <si>
    <t>g.srinivasreddy</t>
  </si>
  <si>
    <t>alliancekarimnagar1@gmail.com</t>
  </si>
  <si>
    <t>H.No. 7-1-377,Mankammathota, Karimnagar, TELANGANA, Karimnagar, 505001</t>
  </si>
  <si>
    <t>Madhavi K</t>
  </si>
  <si>
    <t>pradeep kumar</t>
  </si>
  <si>
    <t>center.pmkvy12@gmail.com</t>
  </si>
  <si>
    <t>AT-GOSAINDIH LALBANGLOW, P.O-K.G. ASHRAM,, P.SGOVINDPUR,NEAR SABALPUR MOREROAD,DHANBAD, JHARKHAND,DHANBAD, 828109</t>
  </si>
  <si>
    <t>JPM INNOVATIVE SOLUTION PVT LTD</t>
  </si>
  <si>
    <t>ATULYA SAHAS PRATEEK PRAHAR PRATIKAR SOCIETY</t>
  </si>
  <si>
    <t>ishu jain</t>
  </si>
  <si>
    <t>atulyasahasngo@gmail.com</t>
  </si>
  <si>
    <t>H.NO.R-3A/67 ,NEAR SWASTIKCHOWK,MOHAN GARDEN,UTTAM NAGAR,NEWDELHI,DELHI, WEST DELHI, 110059</t>
  </si>
  <si>
    <t>SONI</t>
  </si>
  <si>
    <t>placementspprt@gmail.com</t>
  </si>
  <si>
    <t>SHARDA SKILLS CENTER</t>
  </si>
  <si>
    <t>bharat kumar gupta</t>
  </si>
  <si>
    <t>Bharatguptarec@gmail.com</t>
  </si>
  <si>
    <t>JAIN SAVETAMBER, TERAPANTH MAHILAMANDAL PILIBANGA, TERAPANTH MAHILAMANDAL PILIBANGA, RAJASTHAN, HANUMANGARH, 335803</t>
  </si>
  <si>
    <t>CRDMS-LOTUS INSTITUTE OF SKILL DEVELOPMENT</t>
  </si>
  <si>
    <t>parveen kumar</t>
  </si>
  <si>
    <t>lotusgrammar@gmail.com</t>
  </si>
  <si>
    <t>First Floor, LotusGrammarConvent Public School,, SlampurRoad, Jhundan, PUNJAB, SANGRUR, 148026</t>
  </si>
  <si>
    <t>MARG ACADEMY NAVSARI</t>
  </si>
  <si>
    <t>dolipestanji dumsiya</t>
  </si>
  <si>
    <t>vssespl@gmail.com</t>
  </si>
  <si>
    <t>4-792RUKGOLWAD, POLICCH NAVSARI,GUJARAT,NAVSARI, 396445</t>
  </si>
  <si>
    <t>S J S SKILL DEVELOPMENT SCHOOL</t>
  </si>
  <si>
    <t>sanjay kumarjaiswal</t>
  </si>
  <si>
    <t>gyanodayvaranasi@gmail.com</t>
  </si>
  <si>
    <t>B-1/3E-3A-1RAVINDRAPURI EXT,DURGAKUND VARANASI IN, UTTAR PRADESH, VARANASI, 221005</t>
  </si>
  <si>
    <t>LBS Skill Development Centre</t>
  </si>
  <si>
    <t>narender</t>
  </si>
  <si>
    <t>Operationlbs11@gmail.com</t>
  </si>
  <si>
    <t>DUNGRANA-TARANAGAR ROAD, VPODUNGRANA, RAJASTHAN, HANUMANGARH, 335502</t>
  </si>
  <si>
    <t>S.G. INTER COLLEGE</t>
  </si>
  <si>
    <t>mr. kapilrohisonker</t>
  </si>
  <si>
    <t>sgintercollege12@gmail.com</t>
  </si>
  <si>
    <t>417 ShekhpurRoad, ChowkNear T,UTTAR PRADESH,MEERUT, 250002</t>
  </si>
  <si>
    <t>The Oxford Skill Development Academy</t>
  </si>
  <si>
    <t>chandra shekharsharma</t>
  </si>
  <si>
    <t>pntheoxford@rediffmail.com</t>
  </si>
  <si>
    <t>FLAT NO1(2ND FLOOR) FLAT NO4(3RD FLOOR), SONUCOMPLEX,ROAD NO.1,JHUNJHUNU, RAJASTHAN, JHUNJHUNU, 333001</t>
  </si>
  <si>
    <t>SHRI RAM PRAKASH SHIKHA SAMITI</t>
  </si>
  <si>
    <t>dr. omprakash chaudhary</t>
  </si>
  <si>
    <t>rp.gbws@gmail.com</t>
  </si>
  <si>
    <t>B-3, SHASHTRIPURAM,UTTAR PRADESH, AGRA, 282007</t>
  </si>
  <si>
    <t>Wayline - Infocom Computer Acadamy</t>
  </si>
  <si>
    <t>deeles pappachan</t>
  </si>
  <si>
    <t>waylineinfocom@gmail.com</t>
  </si>
  <si>
    <t>2nd Floor,Manju Complex ,, PP Road , Perumbavoor, KERALA, ERNAKULAM, 683542</t>
  </si>
  <si>
    <t>SHRI MAGAN PRABHA TRAINING CENTRE</t>
  </si>
  <si>
    <t>kishan kumar kulshrestha</t>
  </si>
  <si>
    <t>magan.gbws@gmail.com</t>
  </si>
  <si>
    <t>VILLAGE-Bachlai, POST-KATENAHARSHA,UTTAR PRADESH, FIROZABAD, 283141</t>
  </si>
  <si>
    <t>NEW SOFT TRAINING CENTER KHEJROLI</t>
  </si>
  <si>
    <t>KHOSYA15@GMAIL.COM</t>
  </si>
  <si>
    <t>NEWSOFT TRAININGCENTER ,NEAR PETROL PUMP,VPO KHEJROLI,TEHSILCHOMU,JAIPUR, TEH. CHOMU,DISTRICT JAIPUR, RAJASTHAN,JAIPUR, 303803</t>
  </si>
  <si>
    <t>ISHWAR NAVBHARAT TRIPTI SANSTHAN</t>
  </si>
  <si>
    <t>I N T Sansthan</t>
  </si>
  <si>
    <t>sarvesh saroha</t>
  </si>
  <si>
    <t>intsansthan3@gmail.com</t>
  </si>
  <si>
    <t>NearChandan Petrol Pump, Purkhash Road,HARYANA, SONIPAT, 131001</t>
  </si>
  <si>
    <t>Sarvesh sohara</t>
  </si>
  <si>
    <t>impnet_256@rediffmail.com</t>
  </si>
  <si>
    <t>Aisect Skill Development Center Center Mandsaur-8375</t>
  </si>
  <si>
    <t>dhiraj porwal</t>
  </si>
  <si>
    <t>dhiraj_mpcon@yahoo.co.in</t>
  </si>
  <si>
    <t>HareKrishna Institute,KalidasMarg ,, Bus StandKePass,MADHYA PRADESH,MANDSAUR, 458002</t>
  </si>
  <si>
    <t>LITTLE BIRDS SENIOR SECONDARY SCHOOL</t>
  </si>
  <si>
    <t>kamlesh pradhan</t>
  </si>
  <si>
    <t>kamleshpradhan79@gmail.com</t>
  </si>
  <si>
    <t>SANJAYNAGAR,NEAR RAILWAYSTATION, ALAWR, RAJASTHAN, ALWAR, 301001</t>
  </si>
  <si>
    <t>Hindustan Latex Family Planning Promotion Trust (HLFPPT)</t>
  </si>
  <si>
    <t>HLFPPT Centre For Skills- Hayat Hospital</t>
  </si>
  <si>
    <t>mr.tariq anwar khan</t>
  </si>
  <si>
    <t>hayathospitallucknow@gmail.com</t>
  </si>
  <si>
    <t>HayatHospital,Dubagga,Hardoi Road, Sikrori, Kakori,UTTAR PRADESH, LUCKNOW, 226101</t>
  </si>
  <si>
    <t>Ms. Deepthi Nair J</t>
  </si>
  <si>
    <t>deepthinj@hlfppt.org</t>
  </si>
  <si>
    <t>MULTIGRAPHICS</t>
  </si>
  <si>
    <t>anil.multigraphics@gmail.com</t>
  </si>
  <si>
    <t>NAGLAPATIRAM, BICHPURI , BODLAROAD,UTTAR PRADESH, AGRA, 283105</t>
  </si>
  <si>
    <t>mirtm.skill@gmail.com</t>
  </si>
  <si>
    <t>Bolpur</t>
  </si>
  <si>
    <t>HATE KALAME SHIKSH KENDRA</t>
  </si>
  <si>
    <t>soumitramondal</t>
  </si>
  <si>
    <t>pmkvyhksk@gmail.com</t>
  </si>
  <si>
    <t>AUSHGRAM ROAD,GUSHKARA,, BURDWAN, WEST BENGAL, BARDHAMAN, 713128</t>
  </si>
  <si>
    <t>AMIT KUMAR GHOSH</t>
  </si>
  <si>
    <t>hkskinfo@gmail.com</t>
  </si>
  <si>
    <t>ISWB8 The Merit Institue Of Education And Social Development</t>
  </si>
  <si>
    <t>madhu sudon ray</t>
  </si>
  <si>
    <t>arnabguha06@gmail.com</t>
  </si>
  <si>
    <t>HOUSENO-222/8 , VillageBamda, PO+PS Jhargram,Dist. Paschim (West)Mednipur, WEST BENGAL, PASCHIM MEDINIPUR (WEST MEDINIPUR), 721507</t>
  </si>
  <si>
    <t>Baba Shyam Bann Skill Center</t>
  </si>
  <si>
    <t>pardeepmalik</t>
  </si>
  <si>
    <t>sukhbirmalik25030@gmail.com</t>
  </si>
  <si>
    <t>VPO: Umra,Main Bustand, Teh.Hansi,DisttHisar,HARYANA,HISAR, 125033</t>
  </si>
  <si>
    <t>Process Com Product Development Center</t>
  </si>
  <si>
    <t>ved palsingh</t>
  </si>
  <si>
    <t>info@ppdcmeerut.com</t>
  </si>
  <si>
    <t>Process ComProductDevelopment Center, Sport Goods Complex, Delhi Road,Meerut -250002</t>
  </si>
  <si>
    <t>Ved Pal Singh</t>
  </si>
  <si>
    <t>vpsingh@ppdcmeerut.com</t>
  </si>
  <si>
    <t>RSC/Q0101</t>
  </si>
  <si>
    <t>Heraud Raipur Rani Skill Training Cenre</t>
  </si>
  <si>
    <t>mayank singh</t>
  </si>
  <si>
    <t>raipurrani@heraudinc.org</t>
  </si>
  <si>
    <t>C/OMayank Singh, 1011, Vikash ViharColonyRaipurani (Raipurani IN), V.P.O. RaipurRani-Ambala,HARYANA, AMBALA, 133001</t>
  </si>
  <si>
    <t>SHAPE MAXIMA SKILL DEVELOPMENT CENTRE</t>
  </si>
  <si>
    <t>kapilsoni</t>
  </si>
  <si>
    <t>shapemaxima@gmail.com</t>
  </si>
  <si>
    <t>Jagdish Ward Basant BiharColony,Garhakota,MADHYAPRADESH, SAGAR , 470229</t>
  </si>
  <si>
    <t>MICROTECH EDUCATION</t>
  </si>
  <si>
    <t>prafulla kumarmohanty</t>
  </si>
  <si>
    <t>microtechedu@gmail.com</t>
  </si>
  <si>
    <t>KhataNo 8/1235,Dalak,ODISHA,NAYAGARH, 752081</t>
  </si>
  <si>
    <t>Rooman-Jharkhand-Hazaribag Babugaon Road</t>
  </si>
  <si>
    <t>itc.sardarpatel@gmail.com</t>
  </si>
  <si>
    <t>PlotNo - 211, KhataNo - 66-91/478, Korrah, P.O&amp; P.S -Hazaribagh, JHARKHAND,HAZARIBAG, 825301</t>
  </si>
  <si>
    <t>Bala Ji Sewa Samiti</t>
  </si>
  <si>
    <t>rakesh</t>
  </si>
  <si>
    <t>SHIVANIARORA275@GMAIL.COM</t>
  </si>
  <si>
    <t>KASYABAN SARSAWA, Sahranpur,UTTAR PRADESH, SAHARANPUR, 123456</t>
  </si>
  <si>
    <t>Sri Jayajothi &amp; Company Limited Unit-II</t>
  </si>
  <si>
    <t>v.asokan</t>
  </si>
  <si>
    <t>u2hrd@jayajothi.com</t>
  </si>
  <si>
    <t>Jayajothi Nagar, SF.No.141-155, Cholapuram,Nallamanaickerpatti,, TAMILNADU, VIRUDHUNAGAR, 626102</t>
  </si>
  <si>
    <t>Blue Bells Academy For Skill And Career Development</t>
  </si>
  <si>
    <t>mrs.charu priya asthana</t>
  </si>
  <si>
    <t>bluebellsacademy.pmkvy@gmail.com</t>
  </si>
  <si>
    <t>C209, SecC,Mahanagar, Lucknow,UTTAR PRADESH, LUCKNOW, 226001</t>
  </si>
  <si>
    <t>CETPA INFOTECH PVT LTD</t>
  </si>
  <si>
    <t>anurag prakashmishra</t>
  </si>
  <si>
    <t>anurag@cetpainfotech.com</t>
  </si>
  <si>
    <t>401,4th FLOOR,LEKHRAJ KHAJANABUIDLING,, FAIZABAD ROAD,IndiraNagar,LUCKNOW,UTTAR PRADESH, LUCKNOW, 226016</t>
  </si>
  <si>
    <t>National Institute</t>
  </si>
  <si>
    <t>jogendramehta</t>
  </si>
  <si>
    <t>nationalins19@gmail.com</t>
  </si>
  <si>
    <t>G-5, S.S. TOWER,DHAMANI STREET, CHAURARASTA,JAIPUR, RAJASTHAN,JAIPUR, 302003</t>
  </si>
  <si>
    <t>Pal Beauty Care &amp; Classes</t>
  </si>
  <si>
    <t>prakash bhut</t>
  </si>
  <si>
    <t>prakashbhut108@gmail.com</t>
  </si>
  <si>
    <t>232, Apple Square, 2nd Floor,, YogiChowk, Punagam,,GUJARAT, SURAT, 395006</t>
  </si>
  <si>
    <t>Prakash Bhut</t>
  </si>
  <si>
    <t>232, Apple Square, 2nd Floor,YogiChowk, Punagam,Puna-simada Road,YogiChowk</t>
  </si>
  <si>
    <t>SOFT TECH INSTITUTE OF TECHNOLOGY AND MANAGEMENT</t>
  </si>
  <si>
    <t>surender kumar</t>
  </si>
  <si>
    <t>sitm3123@gmail.com</t>
  </si>
  <si>
    <t>NearDr. Arjun Verma, Bhagat Singh Colony,HARYANA,HISAR, 125113</t>
  </si>
  <si>
    <t>GAUTAM BUDH EDUCATIONAL &amp; CHARITABLE TRUST</t>
  </si>
  <si>
    <t>RANVEER SINGH SHYAM SINGH, KAUSHAL VIKASH KENDRA</t>
  </si>
  <si>
    <t>sukhveersingh</t>
  </si>
  <si>
    <t>ranvir.gbws@gmail.com</t>
  </si>
  <si>
    <t>UKHREND,HIMAYUNPUR ROAD,UTTAR PRADESH, FIROZABAD, 283142</t>
  </si>
  <si>
    <t>Harshita Training Centre</t>
  </si>
  <si>
    <t>suresh1958kumar.sk@gmail.com</t>
  </si>
  <si>
    <t>VijayNagar,Jind,HARYANA,JIND, 126102</t>
  </si>
  <si>
    <t>AISECT Skill Development Centre Odisha 451</t>
  </si>
  <si>
    <t>suryakanta guru</t>
  </si>
  <si>
    <t>suryarising1@gmail.com</t>
  </si>
  <si>
    <t>PLOT-2886/4849,NAGESWAR TANGI, BHUBANESWAR-02,JAYDEV NAGAR,ODISHA, KHORDA, 751002</t>
  </si>
  <si>
    <t>ADARSH JAN KALYAN SEWA SANSTHAN</t>
  </si>
  <si>
    <t>INDIAN INSTITUTE OF COMPUTER AND MANGEMENT TRAINING</t>
  </si>
  <si>
    <t>yogendra kumar</t>
  </si>
  <si>
    <t>iicmtagra@gmail.com</t>
  </si>
  <si>
    <t>JARARI,MAKKHANPUR,UTTAR PRADESH, FIROZABAD, 283145</t>
  </si>
  <si>
    <t>ASHISH GUPTA</t>
  </si>
  <si>
    <t>ashishgupta92786@gmail.com</t>
  </si>
  <si>
    <t>INDIAN INSTITUTE OF COMPUTER AND MANAGEMENT EDUCATION</t>
  </si>
  <si>
    <t>dhirendra kumar</t>
  </si>
  <si>
    <t>dhirendrakumar111d@gmail.com</t>
  </si>
  <si>
    <t>ARYANAGAR, SHANTI NURSINGHOME,UTTAR PRADESH, FIROZABAD, 283203</t>
  </si>
  <si>
    <t>Hojai</t>
  </si>
  <si>
    <t>SCHOLARS ACADEMY EDUCATION TRUST</t>
  </si>
  <si>
    <t>North East Social Development Organization</t>
  </si>
  <si>
    <t>sentu chakraborty</t>
  </si>
  <si>
    <t>soumyajeetcb@gmail.com</t>
  </si>
  <si>
    <t>Pub-Kandulimari., P.O.-Jugijan Bazar, ASSAM,HOJAI, 782429</t>
  </si>
  <si>
    <t>JHUMUR LODH</t>
  </si>
  <si>
    <t>jhumurlodh@saet.in</t>
  </si>
  <si>
    <t>MERITUDE SDPL-HUBLI-DAJIBANPETH</t>
  </si>
  <si>
    <t>bhaskarjitur</t>
  </si>
  <si>
    <t>msdpl.hubli@gmail.com</t>
  </si>
  <si>
    <t>1st Floor, Shri Tulajabhavani TempleComplex,,Opp. PostOffice, Dajibanpeth,, KARNATAKA,DHARWAD, 580028</t>
  </si>
  <si>
    <t>ARADHANA SKILL INDIA INFOTECH</t>
  </si>
  <si>
    <t>roshan lal yadav</t>
  </si>
  <si>
    <t>vishnusharma512@gmail.com</t>
  </si>
  <si>
    <t>VPO-BHANPURKALA, TEHSIL-JAMWARAMGARH, RAJASTHAN, JAIPUR, 302028</t>
  </si>
  <si>
    <t>MITHU LAL YADAV</t>
  </si>
  <si>
    <t>roshanyadav758@gmail.com</t>
  </si>
  <si>
    <t>Drishtee_Gramin Training Center</t>
  </si>
  <si>
    <t>akshay kumar yadav</t>
  </si>
  <si>
    <t>gvjkspmkvybareilly@gmail.com</t>
  </si>
  <si>
    <t>Kargaina, Budaun Road,UTTAR PRADESH, BAREILLY, 243001</t>
  </si>
  <si>
    <t>YUGANSH COMPUTER EDUCATION</t>
  </si>
  <si>
    <t>pinkesh kumar</t>
  </si>
  <si>
    <t>sotsanil07@gmail.com</t>
  </si>
  <si>
    <t>Shrimati Longshri Devi InterCollegeMusiyar,Jalesar,UTTAR PRADESH, ETAH, 207302</t>
  </si>
  <si>
    <t>Islamiya Fatima Educational Society</t>
  </si>
  <si>
    <t>sumit kumar</t>
  </si>
  <si>
    <t>aitpmkvy06@gmail.com</t>
  </si>
  <si>
    <t>VILLAGE&amp; POSTOFFICE-NANAUTA, TEHSIL-DEOBAND,DISTTSAHARANPUR,UTTAR PRADESH, PIN CODE-247452,UTTAR PRADESH, SAHARANPUR, 247452</t>
  </si>
  <si>
    <t>SkillPRIME- Panchaj Vikash Parishad</t>
  </si>
  <si>
    <t>piyoosh kumar dubey</t>
  </si>
  <si>
    <t>pmkvy.seoni@outlook.com</t>
  </si>
  <si>
    <t>Shri MahaveerVyayamshala Sangathan, Shubhash Ward, Seoni, MADHYAPRADESH, SEONI, 480661</t>
  </si>
  <si>
    <t>Smart Brains Shikohabad</t>
  </si>
  <si>
    <t>madhur yadav</t>
  </si>
  <si>
    <t>shikohabad.smartbrains@gmail.com</t>
  </si>
  <si>
    <t>GramPost Balipur, Firozabad,UTTAR PRADESH, FIROZABAD, 283142</t>
  </si>
  <si>
    <t>Development Advocacy &amp; Research Trust</t>
  </si>
  <si>
    <t>DART_RAMPUR 1_UTTAR PRADESH</t>
  </si>
  <si>
    <t>maroofmian</t>
  </si>
  <si>
    <t>sayedmaroofmian@gmail.com</t>
  </si>
  <si>
    <t>GREEN GARDEN SCHOOLVILLAGE&amp; POST -SIGANKHERA, TEHSILSADAR,DISTRICT-RAMPUR,UTTAR PRADESH,UTTAR PRADESH, RAMPUR, 244901</t>
  </si>
  <si>
    <t>AMIT PATEL</t>
  </si>
  <si>
    <t>tidartngo@gmail.com</t>
  </si>
  <si>
    <t>GRAMIN VIKAS EVAM SAMAJIK SEVA SANSTHAN</t>
  </si>
  <si>
    <t>Gyandeep Institute Of Technology</t>
  </si>
  <si>
    <t>vonod singh</t>
  </si>
  <si>
    <t>git.jaithra@gmail.com</t>
  </si>
  <si>
    <t>GYANDEEP PUBLICSCHOOL,GHANDI NAGAR,JAITHRAETAH, ETAH,UTTAR PRADESH, ETAH, 207249</t>
  </si>
  <si>
    <t>Dr N P Singh</t>
  </si>
  <si>
    <t>gravess2001@gmail.com</t>
  </si>
  <si>
    <t>JAN KALYAN TECHNICAL SKILLS DEVELOPMENT ITC</t>
  </si>
  <si>
    <t>aitpmkvy02@gmail.com</t>
  </si>
  <si>
    <t>NEAR BUS STAND LADWA, LADWA,HARYANA, KURUKSHETRA, 136132</t>
  </si>
  <si>
    <t>ravi kumarchikkulla</t>
  </si>
  <si>
    <t>NEWBLDG,H/OCHANDANASRINIVASARAO,MASEED STREET, CHALLAPALLI, CHAALLAPALLI MANDAL, KRISHNA, A.P, ANDHRA PRADESH, KRISHNA, 521126</t>
  </si>
  <si>
    <t>sk abu kalam</t>
  </si>
  <si>
    <t>beldapmkvy@gmail.com</t>
  </si>
  <si>
    <t>VILL- SUSHINDHA, BELDASABUJ PALLY, P.O-BELDA, P.S -BELDA, WEST BENGAL, Paschim Medinipur, 721424</t>
  </si>
  <si>
    <t>Vasant Computer Institute</t>
  </si>
  <si>
    <t>shobha suhas deshmukh</t>
  </si>
  <si>
    <t>abhay.moon@gmail.com</t>
  </si>
  <si>
    <t>Shivaji Complex, ShopNo.219Amravati,MAHARASHTRA, AMRAVATI, 444605</t>
  </si>
  <si>
    <t>Rani Enterprises</t>
  </si>
  <si>
    <t>robins kumar</t>
  </si>
  <si>
    <t>123robins123@gmail.com</t>
  </si>
  <si>
    <t>KhataNo. 124, PlotNo 36, 37, RUPIN FATEHPUR, P.S Fatehpur, BIHAR,GAYA, 824232</t>
  </si>
  <si>
    <t>GICE Computer Education -NARNAUL</t>
  </si>
  <si>
    <t>shyamlal</t>
  </si>
  <si>
    <t>SHYAMLAL_01@REDIFFMAIL.COM</t>
  </si>
  <si>
    <t>Purani Sarai,Narnaul,NARNAULHR IND,HARYANA,MAHENDER GARH, 123001</t>
  </si>
  <si>
    <t>Phillaur</t>
  </si>
  <si>
    <t>Clifton Infotech Learning Centre</t>
  </si>
  <si>
    <t>mrjaswindersingh suri</t>
  </si>
  <si>
    <t>infotechclifton4@gmail.com</t>
  </si>
  <si>
    <t>MrJaswinder Singh SuriShop P.T.UStudyCt.,G.T.RoadGpoGoraya Jallandhar, PUNJAB,JALANDHAR, 144409</t>
  </si>
  <si>
    <t>paramveer kaur</t>
  </si>
  <si>
    <t>orane.sangrur@gmail.com</t>
  </si>
  <si>
    <t>Ground Floor, Sangrur,Nankiana Sahib,, PUNJAB, SANGRUR, 148001</t>
  </si>
  <si>
    <t>Paramveer Kaur</t>
  </si>
  <si>
    <t>Ground Floor,   Sangrur Nankiana Sahib, Main Road, Outside Nabha Gate, 148001</t>
  </si>
  <si>
    <t>SWARAJYA EDUCATIONAL &amp; WELFARE SOCIETY</t>
  </si>
  <si>
    <t>SHANTI NIKETAN VOCATIONAL TRAINING CENTRE</t>
  </si>
  <si>
    <t>anjul khandelwal</t>
  </si>
  <si>
    <t>anjulsnc@gmail.com</t>
  </si>
  <si>
    <t>PLOT NO.- 232&amp; 234,NH-3, AGRAGWALIOR ROAD, VILLAGETEHRA,UTTAR PRADESH, AGRA, 282001</t>
  </si>
  <si>
    <t>ANJUL KHANDELWAL</t>
  </si>
  <si>
    <t>sadaa_vijay@yahoo.com</t>
  </si>
  <si>
    <t>sandeep goyal</t>
  </si>
  <si>
    <t>raj8156@gmail.com</t>
  </si>
  <si>
    <t>DAMINI INFOTECH,LS TOWER,LUCKYCOLONY,NEAR DEEPAK VIHAR,SHAHABAD MARKANDA,DAMINI INFOTECH,LS TOWER,LUCKYCOLONY,NEAR DEEPAK,HARYANA, KURUKSHETRA, 136135</t>
  </si>
  <si>
    <t>MMC Computers</t>
  </si>
  <si>
    <t>anupamraijain@gmail.com</t>
  </si>
  <si>
    <t>SCO66-67,1ST FLOOR,SECTOR 8C,MADHYAMARG, CHANDIGARH, CHANDIGARH, 160008</t>
  </si>
  <si>
    <t>Mrs. ANUPAM JAIN</t>
  </si>
  <si>
    <t>SCO 66-67,1ST FLOOR,SECTOR 8C MADHYA MARG SECTOR 8C NEAR TIMES OF INDIA CHANDIGARH 160008</t>
  </si>
  <si>
    <t>SAGAR Industrial Training Institute</t>
  </si>
  <si>
    <t>surendra kumarsagar</t>
  </si>
  <si>
    <t>siti.tundla@gmail.com</t>
  </si>
  <si>
    <t>NH-2, Agra Road,Mohammdabad,UTTAR PRADESH, FIROZABAD, 283204</t>
  </si>
  <si>
    <t>Skills Root Chhindwara</t>
  </si>
  <si>
    <t>mohit barmiya</t>
  </si>
  <si>
    <t>skillsrootcwa@gmail.com</t>
  </si>
  <si>
    <t>21/4GramKhapabhat,Near First Step School,MADHYAPRADESH, CHHINDWARA, 480001</t>
  </si>
  <si>
    <t>Mohit Barmiya</t>
  </si>
  <si>
    <t>21/4 Gram Khapabhat Near First Step School Dharamtekri Dharamtekri Chhindwara 480001</t>
  </si>
  <si>
    <t>M.S.Academy-1026</t>
  </si>
  <si>
    <t>ajay kushwah</t>
  </si>
  <si>
    <t>msacademy1026@gmail.com</t>
  </si>
  <si>
    <t>WardNo. 6, InfrontOfJain Temple,MADHYAPRADESH,DAMOH, 470666</t>
  </si>
  <si>
    <t>Shirdi</t>
  </si>
  <si>
    <t>Priyadarshini Mahila Tantra Shikshan Mandal Shrirampur</t>
  </si>
  <si>
    <t>Pragati Vocational Training Centre</t>
  </si>
  <si>
    <t>nandkumar dhanwate</t>
  </si>
  <si>
    <t>prafullwawse@gmail.com</t>
  </si>
  <si>
    <t>Merchant Association Building, PowerHouse,DhawkharRoad, Shrirampur,MAHARASHTRA, AHMEDNAGAR, 413709</t>
  </si>
  <si>
    <t>Nandkumar Ramnath Dhanwate</t>
  </si>
  <si>
    <t>nandkumardhanwate@gmail.com</t>
  </si>
  <si>
    <t>SHIV EDUCATION BILASPUR</t>
  </si>
  <si>
    <t>suje singh panjeta</t>
  </si>
  <si>
    <t>AMAN_MARWA@YAHOO.COM</t>
  </si>
  <si>
    <t>SARASWATI HIGH SCHOOL, V&amp;POBILASPUR, BILASPUR, HARYANA, YAMUNANAGAR, 135102</t>
  </si>
  <si>
    <t>ISMP42 Bivha Institute Of Computer And Communication</t>
  </si>
  <si>
    <t>arindamsubir kumarsengupta</t>
  </si>
  <si>
    <t>arindam.myofficialmail@gmail.com</t>
  </si>
  <si>
    <t>40&amp; 41GOLCHOURAHAROAD,NAI ABADI, SCHEMENO2, KASBA MANDSAUR,MADHYAPRADESH,MANDSAUR, 458001</t>
  </si>
  <si>
    <t>Dr. Nagpal Skills Deevelopment Center, Mall Road</t>
  </si>
  <si>
    <t>naina</t>
  </si>
  <si>
    <t>nagpalsuper@gmail.com</t>
  </si>
  <si>
    <t>Dr.Nagpal Complex,Mall Road,Bathinda, PUNJAB, BATHINDA, 151001</t>
  </si>
  <si>
    <t>IMPACT COMPUTER SYSTEMS</t>
  </si>
  <si>
    <t>navdeep singh</t>
  </si>
  <si>
    <t>ATSASRNSDC@GMAIL.COM</t>
  </si>
  <si>
    <t>5DEEP COMPLEX, IMPACT COMPUTER SYSTEMS COURT ROAD AMRITSAR, PUNJAB, AMRITSAR, 143001</t>
  </si>
  <si>
    <t>tarun kumarchoursiya</t>
  </si>
  <si>
    <t>B 203DIVINEVALLEY,DEWAS ROAD,MADHYAPRADESH,UJJAIN, 456001</t>
  </si>
  <si>
    <t>Litchitree_Angul</t>
  </si>
  <si>
    <t>ashutosh pradhan</t>
  </si>
  <si>
    <t>ashutoshpradhan154@gmail.com</t>
  </si>
  <si>
    <t>AT-RCMS Campus, PO-HAKIMPADA,ODISHA, ANGUL, 759143</t>
  </si>
  <si>
    <t>ISOR11 Indianeers Skills Academy - Jagannath Institute - Tangi Chowdwar</t>
  </si>
  <si>
    <t>deepak kumarmishra</t>
  </si>
  <si>
    <t>deepak_0071@rediffmail.com</t>
  </si>
  <si>
    <t>Jagannath Institute (Srijew), 2nd Floor,Jyoti ViharComplex,Jagatpura, ODISHA, CUTTACK, 754021</t>
  </si>
  <si>
    <t>Future Shape Social Educational Society</t>
  </si>
  <si>
    <t>Future Shape Skill Development Center</t>
  </si>
  <si>
    <t>sanjay pandey</t>
  </si>
  <si>
    <t>sanjay.panday26@gmail.com</t>
  </si>
  <si>
    <t>Mo. Bamanpuri PandeyBhawan,NearUKBattries Puranpur,UTTAR PRADESH, PILIBHIT, 262122</t>
  </si>
  <si>
    <t>Mohammad Nadeem</t>
  </si>
  <si>
    <t>nadeemmalik999@gmail.com</t>
  </si>
  <si>
    <t>Ch.Devilal College of Ayurveda-YNR</t>
  </si>
  <si>
    <t>sandeep sharma</t>
  </si>
  <si>
    <t>CDLJAG@GMAIL.COM</t>
  </si>
  <si>
    <t>VILL BHAGWANGARH, BURIA RD, JGD, HARYANA, YAMUNA NAGAR, 135001</t>
  </si>
  <si>
    <t>SIMT-Ynr</t>
  </si>
  <si>
    <t>neeraj chhabra</t>
  </si>
  <si>
    <t>SIMTYNR@GMAIL.COM</t>
  </si>
  <si>
    <t>P.N 2 , SHIVAJI PARK YAMUNA NAGAR, YAMUNA NAGAR, HARYANA, YAMUNA NAGAR, 135001</t>
  </si>
  <si>
    <t>Netking Group of computer</t>
  </si>
  <si>
    <t>anupam</t>
  </si>
  <si>
    <t>pawan.safidon@gmail.com</t>
  </si>
  <si>
    <t>Shri Vishavkarma Dharmshala, Near Vishavkarma Mandir, Ward No.1, HARYANA, JIND, 126112</t>
  </si>
  <si>
    <t>THE BRIJ LAL MEMORIAL EDUCATIONAL SOCIETY</t>
  </si>
  <si>
    <t>vijayantsharma8@gmail.com</t>
  </si>
  <si>
    <t>MANDI DABWALI, DISTT SIRSA, HARYANA, SIRSA, 125104</t>
  </si>
  <si>
    <t>KAITHAL</t>
  </si>
  <si>
    <t>Rise Technology</t>
  </si>
  <si>
    <t>Hindu Educational society</t>
  </si>
  <si>
    <t>parmod goel</t>
  </si>
  <si>
    <t>hinduskillindia@gmail.com</t>
  </si>
  <si>
    <t>Timber Market, Kaithel, HARYANA, KAITHAL, 136027</t>
  </si>
  <si>
    <t>Sunil Lohan</t>
  </si>
  <si>
    <t>sunil.lohan85@gmail.com</t>
  </si>
  <si>
    <t>HINDU MIDDLE SCHOOL</t>
  </si>
  <si>
    <t>jasvir</t>
  </si>
  <si>
    <t>hindumiddleschoolalakhpura@gmail.com</t>
  </si>
  <si>
    <t>VPO ALAKHPURA, TEHSIL BAWANI KHERA, HARYANA, BHIWANI, 127041</t>
  </si>
  <si>
    <t>HARYANA SKILL DEVELOPMENT CENTER</t>
  </si>
  <si>
    <t>sombir jakhar</t>
  </si>
  <si>
    <t>jakhar8283@gmail.com</t>
  </si>
  <si>
    <t>SOMVIR JAKHAR S/O OM PARKASHVILLAGE -MEHRANA, TEHSILCHARKHI DADRI, HARYANA, CHARKHI DADRI, 127306</t>
  </si>
  <si>
    <t>MODEL SANSKRITI SCHOOL</t>
  </si>
  <si>
    <t>mspskharak21@gmail.com</t>
  </si>
  <si>
    <t>VPO KHARAK KHURD, TEHSIL BHIWANI, HARYANA, BHIWANI, 127114</t>
  </si>
  <si>
    <t>shree shyam education &amp;social welfare society</t>
  </si>
  <si>
    <t>vk skill development institute</t>
  </si>
  <si>
    <t>mahender singh</t>
  </si>
  <si>
    <t>sirsavksdi1@gmail.com</t>
  </si>
  <si>
    <t>Gali No. 2 ,Preet Sager, Sirsa 125055(Hry), HARYANA, SIRSA, 125055</t>
  </si>
  <si>
    <t>mahender singh sharma</t>
  </si>
  <si>
    <t>mahendersharma346@gmail.com</t>
  </si>
  <si>
    <t>Shree Academy- JIND</t>
  </si>
  <si>
    <t>rajesh sharma</t>
  </si>
  <si>
    <t>RAJESHSHARMAJIND@GMAIL.COM</t>
  </si>
  <si>
    <t>H.N. 2, HOUSING BOARD JIND, HOUSING BOARD CLY,DEFENCECLY JIND 126102, HARYANA, JIND, 126102</t>
  </si>
  <si>
    <t>SHANTI MODERN SKILL DEVELOPMENT CENTER</t>
  </si>
  <si>
    <t>sgi9812378792@gmail.com</t>
  </si>
  <si>
    <t>GALI NO 1, BANK COLONY, HARYANA, HISAR, 125033</t>
  </si>
  <si>
    <t>TAMANNA EDUCATIONAL &amp; VOCATIONAL WELFARE SOCIETY</t>
  </si>
  <si>
    <t>BHARAT EDUCATIONAL &amp; SOCIAL WELFARE SOCIETY</t>
  </si>
  <si>
    <t>bharatskillkkr@gmail.com</t>
  </si>
  <si>
    <t>VPO. BABAIN, VPO. BABAIN, HARYANA, KURUKSHETRA, 136156</t>
  </si>
  <si>
    <t>Jaspal Saini</t>
  </si>
  <si>
    <t>jaspalsaini2016@gmail.com</t>
  </si>
  <si>
    <t>LAL BAHADUR SHASHTRI SKILL DEVELOPMENT CENTRE</t>
  </si>
  <si>
    <t>m.k. aggarwal</t>
  </si>
  <si>
    <t>lbs1996.aggarwal@gmail.com</t>
  </si>
  <si>
    <t>C/O LAL BAHADUR SHASTRI MAHILLA AYURVEDIC COLLEGE AND HOSPITAL, BILASPUR, SADHAURA ROAD BILASPUR, TEHSIL BILASPUR, HARYANA, YAMUNA NAGAR, 135002</t>
  </si>
  <si>
    <t>EKANSH SKILL DEVELOPMENT</t>
  </si>
  <si>
    <t>pdmcenterbadhra@gmail.com</t>
  </si>
  <si>
    <t>VILL- BADHRA, VILL- BADHRA, HARYANA, BHIWANI, 127308</t>
  </si>
  <si>
    <t>SMKVK@ BARWALA</t>
  </si>
  <si>
    <t>aman kumar</t>
  </si>
  <si>
    <t>yuvaumangbarwala@gmail.com</t>
  </si>
  <si>
    <t>PLOT NO 617, STREET NO 11, HARYANA, HISAR, 125121</t>
  </si>
  <si>
    <t>AMBALA</t>
  </si>
  <si>
    <t>manish luthra</t>
  </si>
  <si>
    <t>luthra.manish8@gmail.com</t>
  </si>
  <si>
    <t>Tilak Raj,Shop No-30, J. Gate,Ambala City, HARYANA, AMBALA, 134003</t>
  </si>
  <si>
    <t>krishan kumar</t>
  </si>
  <si>
    <t>poonamcouncil20@gmail.com</t>
  </si>
  <si>
    <t>CESD TRAINING INSTITUTE, HOUSE NO.B-2/367, BOMBAY WALI GALI, RORI BAZAR, HARYANA, SIRSA, 125055</t>
  </si>
  <si>
    <t>BMD TRAINING CENTER</t>
  </si>
  <si>
    <t>prem kumar</t>
  </si>
  <si>
    <t>anilbhd03081980@gmail.com</t>
  </si>
  <si>
    <t>S/O Nihal Singh Kanina, Kanina, HARYANA, MAHENDER GARH, 123027</t>
  </si>
  <si>
    <t>Aggarwal Marble House</t>
  </si>
  <si>
    <t>verma.pawan85@gmail.com</t>
  </si>
  <si>
    <t>H.No. - 4/11, Gurudwara Mohalla, Gandhi Gate,, HARYANA, FATEHABAD, 125120</t>
  </si>
  <si>
    <t>Zad Institute of Mgt. &amp; Technology</t>
  </si>
  <si>
    <t>zimtratia@gmail.com</t>
  </si>
  <si>
    <t>Behind Shop No. 104, Mother India School Road, HARYANA, FATEHABAD, 125051</t>
  </si>
  <si>
    <t>RICT COMPUTER CENTER</t>
  </si>
  <si>
    <t>vishnu</t>
  </si>
  <si>
    <t>vdshastri85@gmail.com</t>
  </si>
  <si>
    <t>WARD NO-10, BUS STAND ROAD, NEAR SURENDER SINGH CHOWK, TOSHAM., HARYANA, BHIWANI, 127040</t>
  </si>
  <si>
    <t>NATIONAL COACHING CENTRE</t>
  </si>
  <si>
    <t>pankaj kumar</t>
  </si>
  <si>
    <t>pt11933@gmail.com</t>
  </si>
  <si>
    <t>NATIONAL COACHING CENTRE, WARD NO-1, REWARI NARNAUL ROAD, ABOVE HDFC BANK, HARYANA, MAHENDER GARH, 123021</t>
  </si>
  <si>
    <t>Macrosoft-Kaushal Vikas Centre</t>
  </si>
  <si>
    <t>kapil kumar kaswan</t>
  </si>
  <si>
    <t>crazy.kap@gmail.com</t>
  </si>
  <si>
    <t>Choutala House Road, Opposite Water Works, Bypass Road, Sirsa, HARYANA, SIRSA, 125055</t>
  </si>
  <si>
    <t>THE GURU ACADEMY</t>
  </si>
  <si>
    <t>dheeraj kumar</t>
  </si>
  <si>
    <t>omgdheeraj@gmail.com</t>
  </si>
  <si>
    <t>SHOP NO 2 TO 8, 1st Floor,ParbhatTowerOpposite- Bus Stand, HARYANA, MAHENDER GARH, 123001</t>
  </si>
  <si>
    <t>kumardheeraj7711@gmail.com</t>
  </si>
  <si>
    <t>gs skill development &amp; computer education</t>
  </si>
  <si>
    <t>mainpal</t>
  </si>
  <si>
    <t>gsskill538@gmail.com</t>
  </si>
  <si>
    <t>Behind Bus Stand, Nathusari Chopta(125110), HARYANA, SIRSA, 125110</t>
  </si>
  <si>
    <t>CRDMS - Domestic Carrier Campus</t>
  </si>
  <si>
    <t>sukhbir singh</t>
  </si>
  <si>
    <t>Sukhirsingh0157@gmail.com</t>
  </si>
  <si>
    <t>VPO Kurar, Near Shiv Mandir, HARYANA, KAITHAL, 136117</t>
  </si>
  <si>
    <t>B.R.M Education and Welfare Society</t>
  </si>
  <si>
    <t>B.R.M. SOCIETY - MOTHER TERESA SKILL DEVELOPMENT INSTITUTE</t>
  </si>
  <si>
    <t>vikrambhatti91@gmail.com</t>
  </si>
  <si>
    <t>B.R.M. SOCIETY - MOTHER TERESA SKILL DEVELOPMENT INSTITUTE,, Near Dayanand School, Main Chowk, Gorakhpur, HARYANA, FATEHABAD, 125111</t>
  </si>
  <si>
    <t>GIMIT Ranchi Center</t>
  </si>
  <si>
    <t>reacharbind@yahoo.com</t>
  </si>
  <si>
    <t>2nd Floor, Amravati Complex,, Circular Road, Lalpur, JHARKHAND, RANCHI, 834001</t>
  </si>
  <si>
    <t>Bangalore South</t>
  </si>
  <si>
    <t>SRI BALAJI EDUCATION TRUST</t>
  </si>
  <si>
    <t>SIDVIN SCHOOL OF BUSINESS</t>
  </si>
  <si>
    <t>k.ashok anand</t>
  </si>
  <si>
    <t>kashokanand@hotmail.com</t>
  </si>
  <si>
    <t>NO 24 1 GM PLAZA, 3RDSTAGE , BANASHANKARI, KARNATAKA, BANGALORE URBAN, 560085</t>
  </si>
  <si>
    <t>DR. K. ASHOK ANAND</t>
  </si>
  <si>
    <t>director@sidvin.ac.in</t>
  </si>
  <si>
    <t>TANGICEPTS SKILL PARK</t>
  </si>
  <si>
    <t>miji.k.g</t>
  </si>
  <si>
    <t>tangiceptspattambi@gmail.com</t>
  </si>
  <si>
    <t>TANGICEPTS SKILL PARK, BUILDING NO. 505/21, NEAR PANTHAKKAL TEMPLE, PATTAMBI, PALAKKAD DISTCT, KERALA - 679303</t>
  </si>
  <si>
    <t>HARMONY INSTITUTE OF FASHION TECHNOLOGY</t>
  </si>
  <si>
    <t>rajeev</t>
  </si>
  <si>
    <t>acmeharmonyinstitute@gmail.com</t>
  </si>
  <si>
    <t>2ND FLOOR GOLDEN PLAZA BUILDING TRIPRAYAR, THRISSUR, KERALA, THRISSUR, 680566</t>
  </si>
  <si>
    <t>MAGNUS IT SOLUTION</t>
  </si>
  <si>
    <t>shareef</t>
  </si>
  <si>
    <t>tangiceptskuthukal@yahoo.com</t>
  </si>
  <si>
    <t>MAGNUS IT SOLUTION, JSS SHOPPING MALL, CH BYPASS ROAD, KUTHUKAL Jn, MANJERI, MALAPPURAM DIST, KERALA 676121</t>
  </si>
  <si>
    <t>Brainware Shillong</t>
  </si>
  <si>
    <t>reimika gashnga</t>
  </si>
  <si>
    <t>rimi.gashnga25@gmail.com</t>
  </si>
  <si>
    <t>House Of Newyear Mukhim, Block 5, Nongthynmai, Nonkhyriem, Shillong, MEGHALAYA, EAST KHASI HILLS, 793014</t>
  </si>
  <si>
    <t>Solapur Zilla Magas Samaj Seva Sanshodhan Sanstha</t>
  </si>
  <si>
    <t>bhumeshwar patle</t>
  </si>
  <si>
    <t>bhumeshwarpatle862@gmil.com</t>
  </si>
  <si>
    <t>Solapur Zilla Magas Samaj Seva Sanshodhan Sanstha, At-Pakani, Chincholi M.I.D.C., Ashramshala Pakani, MAHARASHTRA, SOLAPUR, 413255</t>
  </si>
  <si>
    <t>N.K.T. KNOWELDGE CENTRE</t>
  </si>
  <si>
    <t>sachin manik karkhele</t>
  </si>
  <si>
    <t>smkarkhele@gmail.com</t>
  </si>
  <si>
    <t>STATE N.K.T COLLEGE KHAEKAR ALI, BEHIND COLLECTOR OFFICE NEAR CKT HOLL, MAHARASHTRA, THANE, 400601</t>
  </si>
  <si>
    <t>Ramtek</t>
  </si>
  <si>
    <t>abhaysatyanarayan reedy</t>
  </si>
  <si>
    <t>1310 Mansar, 441106, MAHARASHTRA, NAGPUR, 441106</t>
  </si>
  <si>
    <t>ISMH47 CURIOSITY ACADEMY</t>
  </si>
  <si>
    <t>shrikant sanjay ghadage</t>
  </si>
  <si>
    <t>curiosity.academy7@gmail.com</t>
  </si>
  <si>
    <t>Gala No.1, Tambe Commercial Complex, Tambe Nagar, At Post: Tandulwadi, Tal: Baramati Dist : Pune, MAHARASHTRA, PUNE, 413102</t>
  </si>
  <si>
    <t>AHMEDNAGAR</t>
  </si>
  <si>
    <t>ISMH26 "CATS EDUTECH PVT LTD"</t>
  </si>
  <si>
    <t>athare reshma rajesh</t>
  </si>
  <si>
    <t>Cats.ahmednagar@gmail.com</t>
  </si>
  <si>
    <t>S No 7388, Apurva Computer, Laltaki Road, MAHARASHTRA, AHMEDNAGAR, 414001</t>
  </si>
  <si>
    <t>NANDURBAR</t>
  </si>
  <si>
    <t>Mega Infotech</t>
  </si>
  <si>
    <t>yogesh jayprakash jayaswal</t>
  </si>
  <si>
    <t>mega.pmkvy@gmail.com</t>
  </si>
  <si>
    <t>Shahada,Pl.N A/Bnitin Nagar, /Shahada - 425409, MAHARASHTRA, NANDURBAR, 425409</t>
  </si>
  <si>
    <t>SHAJAPUR</t>
  </si>
  <si>
    <t>SAB VTC Akodia</t>
  </si>
  <si>
    <t>pratap singh sisodia</t>
  </si>
  <si>
    <t>sabvtcakodia@gmail.com</t>
  </si>
  <si>
    <t>Madhav ITI, Sarangpur Road Mandi, MADHYA PRADESH, SHAJAPUR, 465223</t>
  </si>
  <si>
    <t>AKVTI, Sadar, Betul</t>
  </si>
  <si>
    <t>suresh baharathe</t>
  </si>
  <si>
    <t>betul01@4qlearning.com</t>
  </si>
  <si>
    <t>Bhagat Singh Ward, Behind OfV.V.MCollege Sadar Bazar Betul, MADHYA PRADESH, BETUL, 460001</t>
  </si>
  <si>
    <t>Sankul Acadamy</t>
  </si>
  <si>
    <t>san.mishra00@gmail.com</t>
  </si>
  <si>
    <t>107/53, Risaldar Colony, Union Carbide Road, Chhola Naka, MADHYA PRADESH, BHOPAL, 462010</t>
  </si>
  <si>
    <t>DAUSA</t>
  </si>
  <si>
    <t>SAKSHI COMPUTER'S</t>
  </si>
  <si>
    <t>satish kumar sharma</t>
  </si>
  <si>
    <t>satishkumarsharma10@gmail.com</t>
  </si>
  <si>
    <t>Near Prabhat Lawn, Agra Road, RAJASTHAN, DAUSA, 303303</t>
  </si>
  <si>
    <t>PMKK Indore</t>
  </si>
  <si>
    <t>Om Prakash Yadav</t>
  </si>
  <si>
    <t>om_prakash@in.centumlearning.com</t>
  </si>
  <si>
    <t>Pradhan Mantri Kaushal Kendra, Plot No. 128, Scheme No 78 Part 2, Vijay Nagar Indore, M. P - 452010</t>
  </si>
  <si>
    <t>PMKK Banda</t>
  </si>
  <si>
    <t>Ashish Kumar Shukla</t>
  </si>
  <si>
    <t>ashishkumar.shukla@tsd.ikyaglobal.com</t>
  </si>
  <si>
    <t>Plot No. 242, Ground Floor and First Floor, Allahabad Highway, Uttar Pradesh - 210001</t>
  </si>
  <si>
    <t>Shree Ramkrishna Research &amp; Knowledge Institute of Diamonds</t>
  </si>
  <si>
    <t>MIHIR PANCHAL</t>
  </si>
  <si>
    <t>ashok.gandhi@srkweb.in</t>
  </si>
  <si>
    <t>”Takshshil”, 1 Floor,SRK Street, VastaDevdi, Surat IN Choryasi- Surat, Gujarat - 395004</t>
  </si>
  <si>
    <t>Murlidhar Jha</t>
  </si>
  <si>
    <t>training@srkweb.in</t>
  </si>
  <si>
    <t>Guru Teg Bahadur Tower Near Khalsa School, Thandi Sadak Subhash Nagar, Haldwani Opposite MBPG College Haldwani 263139</t>
  </si>
  <si>
    <t>SynchroServe-AP-PMKK-Prakasam-Ongole</t>
  </si>
  <si>
    <t>Abhishek  Namaaz</t>
  </si>
  <si>
    <t>Cdoor No. 7-338, Aparna Towers, Mangamuru Road, Prakasam, Ongole (Above Canara Bank) Andhra Pradesh - 523002</t>
  </si>
  <si>
    <t>PMKK Rourkela</t>
  </si>
  <si>
    <t>Manas Kumar Mishra</t>
  </si>
  <si>
    <t>Tisco Quiry Siding, Panposh, Sundargarh (Near Sports Hostel) Odisha- 769015</t>
  </si>
  <si>
    <t>PMKK Sambalpur</t>
  </si>
  <si>
    <t>soumyaranjan.sahoo@ilfsindia.com</t>
  </si>
  <si>
    <t>Amrita Health Care, Majhipali, PO/PS - Sason, Sambalpur - Odisha - 768200</t>
  </si>
  <si>
    <t>Maysore</t>
  </si>
  <si>
    <t>Excelus Learning Solutions - PMKK Mysore</t>
  </si>
  <si>
    <t>1st and 2nd floor, Yelawala Bus Terminal,Hunsur-Mysore Main road, Mysore, Karnataka - 571130</t>
  </si>
  <si>
    <t>Kedunjhar</t>
  </si>
  <si>
    <t>PMKK Kendujhar</t>
  </si>
  <si>
    <t>Plot No. - 146/1008, Khata No. - 126/150, Barbil Thakurani Road, Ward No. 3, Barbil Municipality, At/PO - Barbil, Distt - Keonjhar -  (Odisha) - 758035</t>
  </si>
  <si>
    <t>STC Technologies Pvt Ltd</t>
  </si>
  <si>
    <t>Virudhunagar Hindu Nadar Senthikumara Nadar College</t>
  </si>
  <si>
    <t xml:space="preserve">B.Karthikeyan </t>
  </si>
  <si>
    <t>karthikeyan@stctek.com</t>
  </si>
  <si>
    <t>3/151-1,College road, Virudhunagar Tamil Nadu - 626 001 India</t>
  </si>
  <si>
    <t>SIKAR</t>
  </si>
  <si>
    <t>AFZ EDUEARTH PVT. LTD</t>
  </si>
  <si>
    <t>SHRI KRISHANA SKILL CENTER</t>
  </si>
  <si>
    <t>SARITA DEVI</t>
  </si>
  <si>
    <t>bhavya7891@gmail.com</t>
  </si>
  <si>
    <t>khasra no. 876, 877 krishana colonykhatu shyam jiKHATU SHYAM JIkrishana colony</t>
  </si>
  <si>
    <t>subhash bijarnia</t>
  </si>
  <si>
    <t>subhashafz@gmail.com</t>
  </si>
  <si>
    <t>Sarah Tucker College . Tirunelveli</t>
  </si>
  <si>
    <t>Ground and First Floor, Vasantha Nagar, Perumalpurum, Tirunelveli, near canara bank, Tamilnadu- 627007</t>
  </si>
  <si>
    <t>Calance Software Pvt. Ltd.</t>
  </si>
  <si>
    <t>PMKK Dindori</t>
  </si>
  <si>
    <t>Ram Kumar</t>
  </si>
  <si>
    <t>sganjiwale@calance.com</t>
  </si>
  <si>
    <t>Saket Nagar, Dindori mansuri marriage hall, Narmada river, Dindori, MP - 481880</t>
  </si>
  <si>
    <t>Sandeep Ganjiwale</t>
  </si>
  <si>
    <t>PMKK  Chittorgarh</t>
  </si>
  <si>
    <t>Saiyyad Shavez Nadim</t>
  </si>
  <si>
    <t>pmkk.chittor@gmail.com</t>
  </si>
  <si>
    <t>No, On Third &amp; Fourth floor, PMKK Chittorgarh, 3rd and 4th Floor, M.Raj Mall, Near RTDC Panna Hotel, Pratap Nagar, Chittorgarh, Rajasthan - 312001</t>
  </si>
  <si>
    <t xml:space="preserve">AISECT PMKK Bilaspur </t>
  </si>
  <si>
    <t>RASHID KHAN</t>
  </si>
  <si>
    <t>asd.cvai@gmail.com</t>
  </si>
  <si>
    <t>AISECT, DR. C.V. RAMAN UNIVERSITY, KARGI ROAD, KOTA, BILASPUR, CHHATTISGARH - 495113</t>
  </si>
  <si>
    <t xml:space="preserve">PMKK Balaghat </t>
  </si>
  <si>
    <t>Anil Maliviya</t>
  </si>
  <si>
    <t>anilmalviyacard@gmail.com</t>
  </si>
  <si>
    <t>PMKK Balaghat, Bhatera Road, Near Maharshi Vidya mandir, MP - 481001</t>
  </si>
  <si>
    <t xml:space="preserve">AISECT PMKK BHOPAL </t>
  </si>
  <si>
    <t>Anoop Shrivastava</t>
  </si>
  <si>
    <t>anoop.s@aisect.org</t>
  </si>
  <si>
    <t>Scope Campus, NH-12, Near Misrod, Hoshangabad Road, Bhopal, Madhya Pradesh - 462047</t>
  </si>
  <si>
    <t>Zeeshan Ahmad</t>
  </si>
  <si>
    <t>zeeshan@adsskill.com</t>
  </si>
  <si>
    <t>1st Floor Haridwar Road , Near Pooja Hospital NAJIBABAD ( Bijnor ) 246763 Uttar Pradesh UP Pooja Hospital Najibabad 246763</t>
  </si>
  <si>
    <t>ADS SKILLS PVT LTD (NAGINA)</t>
  </si>
  <si>
    <t>MUZAFFARNAGAR</t>
  </si>
  <si>
    <t>KAUSAR JAHAN ANSARI</t>
  </si>
  <si>
    <t>alaxaiti@gmail.com</t>
  </si>
  <si>
    <t>ALAXA INTERNATIONAL PVT. ITI SH. TAHIR ALI ANSARI, S/O ZAINUL ANSARI, GALI NO - 18 NEW MASJID, BETUL MUKARRAN , LADHAWALA, (RAMPURI) DISTT HOSPITAL MZN GALI NO - 18 NEW MASJID, BETUL MUKARRAN , LADHAWAL ST. NO. 18, LADDHAWALA NEAR MASJID BETUL MUKARRAM Tehsil Sadar 251001</t>
  </si>
  <si>
    <t>ALAXA INTERNATIONAL PRIVATE ITI</t>
  </si>
  <si>
    <t>BHOOTPURV SAINIK KALYAN SANGH</t>
  </si>
  <si>
    <t>NIPUNTA KENDRA</t>
  </si>
  <si>
    <t>anirudha singh</t>
  </si>
  <si>
    <t>security.bsks@gmail.com</t>
  </si>
  <si>
    <t>BIRSANAGAR PALKOT ROAD,OPP. K.OCOLLEGE,GUMLA, JHARKHAND,GUMLA, 835207</t>
  </si>
  <si>
    <t>ANIRUDHA SINGH</t>
  </si>
  <si>
    <t>anir30.singh@gmail.com</t>
  </si>
  <si>
    <t>PSR - Thuraiyur</t>
  </si>
  <si>
    <t>sridhar</t>
  </si>
  <si>
    <t>psr.thuraiyur@gmail.com</t>
  </si>
  <si>
    <t>PSR - Thuraiyur , No.738, Mathurapuri, Thuraiyur - 621010, Trichirapalli DT, TAMIL NADU,</t>
  </si>
  <si>
    <t>Sridhar</t>
  </si>
  <si>
    <t>PSR - Thuraiyur , No.738 Mathurapuri, Thuraiyur - 621010, Trichirapalli DT Mathurapuri Near Annai Hospital 621010</t>
  </si>
  <si>
    <t>SKILLRSST002@GMAIL.COM</t>
  </si>
  <si>
    <t>HOUSE NO 52-53 KH NO 13/18, GROUND FLOOR BLK-A SAROOP NAGAR, DELHI, NORTH WEST DELHI, 110042</t>
  </si>
  <si>
    <t>DINESH KUMAR</t>
  </si>
  <si>
    <t>HOUSE NO 52-53 KH NO 13/18 GROUND FLOOR BLK-A SAROOP NAGAR SAROOP NAGAR LANDMARK YADAV MKT 110042</t>
  </si>
  <si>
    <t>ALLIANCE-ANDHRAPRADESH-PMKVY2-DHARMAVARAM1</t>
  </si>
  <si>
    <t>u taraka ramu</t>
  </si>
  <si>
    <t>alliancedharmavaram1@gmail.com</t>
  </si>
  <si>
    <t>12-108-1,Opp.Bank of IndiaDharmavaram, Ananthapuram Dist., Andhra PradeshOpp Bank of IndiaNear Govt Library</t>
  </si>
  <si>
    <t>U Taraka Ramu</t>
  </si>
  <si>
    <t>12-108-1,Opp.Bank of India Dharmavaram, Ananthapuram Dist., Andhra Pradesh Opp Bank of India Near Govt Library Dharmavaram 515671</t>
  </si>
  <si>
    <t>SHEIKHPURA</t>
  </si>
  <si>
    <t>SHIKSHA EDUSKILLS SHEIKHPURA 8</t>
  </si>
  <si>
    <t>vijay prakash</t>
  </si>
  <si>
    <t>pmkvy49@gmail.com</t>
  </si>
  <si>
    <t>BVK INFOTECH,H.NO-451,AT-BHAGWATI CHOWK,MEHUS MORE,SHEIKHPURAP.O- SHEIKHPURA, P.O-SHEIKHPURASHEIKHPURAIN FRONT OF BHAGWATI MANDIR,SHEIKHPURA</t>
  </si>
  <si>
    <t>VIJAY PRAKASH</t>
  </si>
  <si>
    <t>BVK INFOTECH,H.NO-451,AT-BHAGWATI CHOWK,MEHUS MORE,SHEIKHPURA P.O- SHEIKHPURA, P.O-SHEIKHPURA SHEIKHPURA IN FRONT OF BHAGWATI MANDIR,SHEIKHPURA SHEIKHPURA 811105</t>
  </si>
  <si>
    <t>SHIKSHA EDUSKILLS SARAIYA</t>
  </si>
  <si>
    <t>pankajjeemaker@gmail.com</t>
  </si>
  <si>
    <t>HOUSE NO-70, VILL-AMWARA,PO-REWA BASANT PUR,P.S-SARAIYA, NEAR BANK OF INDIA.MUZAFFARPURMUZAFFARPURNEAR CENTRAL BANK OF INDIA</t>
  </si>
  <si>
    <t>HOUSE NO-70, VILL-AMWARA,PO-REWA BASANT PUR,P.S-SARAIYA, NEAR BANK OF INDIA. MUZAFFARPUR MUZAFFARPUR NEAR CENTRAL BANK OF INDIA PARU 843101</t>
  </si>
  <si>
    <t>SANKALP CHARITABLE TRUST</t>
  </si>
  <si>
    <t>SANKALP EDUCATION</t>
  </si>
  <si>
    <t>arpan keshavlalmadhukar</t>
  </si>
  <si>
    <t>nadiad.pmkvy@sankalpeducation.com</t>
  </si>
  <si>
    <t>B/3, 1 to 5, third floorVirgo Shopping Center, Santram Road, NadiadVirgo Shopping Center,Santram Road</t>
  </si>
  <si>
    <t>PATEL BHAVINKUMAR VINUBHAI</t>
  </si>
  <si>
    <t>bhavinp14@gmail.com</t>
  </si>
  <si>
    <t>The Rise - HOME Thiruvannamalai</t>
  </si>
  <si>
    <t>v.t.murugan</t>
  </si>
  <si>
    <t>muruganvt@therisetechnologies.com</t>
  </si>
  <si>
    <t>MahatmaGandhi Gramam, Endal Village, TAMILNADU, TIRUVANNAMALAI, 604502</t>
  </si>
  <si>
    <t>SNEHA EDUCATIONAL INSTITUTE</t>
  </si>
  <si>
    <t>Sneha Educational Institute</t>
  </si>
  <si>
    <t>somnath samanta</t>
  </si>
  <si>
    <t>snehainstitute.domjur@gmail.com</t>
  </si>
  <si>
    <t>SNEHA EDUCATIONAL INSTITUTE, DAFARPUR KULTALA, KULTALA PUKURDHARDOMJURDomjur-Jagadishpur Main RoadWatertank</t>
  </si>
  <si>
    <t>SOMNATH SAMANTA</t>
  </si>
  <si>
    <t>somnathsamanta10@gmail.com</t>
  </si>
  <si>
    <t>Somnath Samanta</t>
  </si>
  <si>
    <t>SNEHA EDUCATIONAL INSTITUTE, DAFARPUR KULTALA, KULTALA PUKURDHAR DOMJUR Domjur-Jagadishpur Main Road Watertank 711405</t>
  </si>
  <si>
    <t>Nai Soch Ek Badlav</t>
  </si>
  <si>
    <t>ranjanmishra</t>
  </si>
  <si>
    <t>mishraaranjan@gmail.com</t>
  </si>
  <si>
    <t>Plot No.-130 Khata No.-1696Buxar-Dinara Marg,Near Moddle Vidyalaya,Vill-UnwasItrahi-Dinara RoadIn front of Model school</t>
  </si>
  <si>
    <t>Ranjan Mishra</t>
  </si>
  <si>
    <t>naisochekbadlav@gmail.com</t>
  </si>
  <si>
    <t>Plot No.-130 Khata No.-1696 Buxar-Dinara Marg,Near Moddle Vidyalaya,Vill-Unwas Itrahi-Dinara Road In front of Model school 802123</t>
  </si>
  <si>
    <t>BHOJPUR</t>
  </si>
  <si>
    <t>Subhadra Auto Endeavor Private Limited</t>
  </si>
  <si>
    <t>Subhadra Carrer Point</t>
  </si>
  <si>
    <t>mukul tiwari</t>
  </si>
  <si>
    <t>mukulti2014@gmail.com</t>
  </si>
  <si>
    <t>Khata No : 354, Khasra No : 06Chandwa More, ArrahAra Buxar RoadChandwa More</t>
  </si>
  <si>
    <t>Kamlesh Kumar Tiwari</t>
  </si>
  <si>
    <t>kamlesh.tiwary@gmail.com</t>
  </si>
  <si>
    <t>Mukul Tiwari</t>
  </si>
  <si>
    <t>Khata No : 354, Khasra No : 06 Chandwa More, Arrah Ara Buxar Road Chandwa More Arrah 802301</t>
  </si>
  <si>
    <t>rawonlamungshang</t>
  </si>
  <si>
    <t>quivan.bstd@gmail.com</t>
  </si>
  <si>
    <t>105 LAMDENG KHUNOU, VILLAGE LAMDENG KHUNOUSAHAR- LAMSHANG, MOUZA- LAMSHANGURIPOK KANGCHUP ROADNEAR PETROL PUMP</t>
  </si>
  <si>
    <t>quivan.parag@gmail.com</t>
  </si>
  <si>
    <t>TECSOUR INFOSERV PRIVATE LIMITED</t>
  </si>
  <si>
    <t>TECSOUR INFOSERV PVT. LTD</t>
  </si>
  <si>
    <t>vikassourabh</t>
  </si>
  <si>
    <t>pmkvyc001@tecsour.com</t>
  </si>
  <si>
    <t>2ND FLOOR- D/26 AND 3RD FLOOR- D/32DANISH APARTMENT, RAZZAK COLONYMASJID ROADBEHIND JUSCO CORPORATE OFFICE</t>
  </si>
  <si>
    <t>Vikas Sourabh</t>
  </si>
  <si>
    <t>viksour7@gmail.com</t>
  </si>
  <si>
    <t>VIKAS SOURABH</t>
  </si>
  <si>
    <t>PMKVYC001@TECSOUR.COM</t>
  </si>
  <si>
    <t>2ND FLOOR- D/26 AND 3RD FLOOR- D/32 DANISH APARTMENT, RAZZAK COLONY MASJID ROAD BEHIND JUSCO CORPORATE OFFICE 831001</t>
  </si>
  <si>
    <t>SKILL DEVELOPMENT INSTITUTE VISAKHAPATNAM</t>
  </si>
  <si>
    <t>kattamuru nagesh</t>
  </si>
  <si>
    <t>knagesh@hpcl.in</t>
  </si>
  <si>
    <t>Skill Development Institute (SDI) Visakhapatnam.Block No. 3,Ward 1Mudasarlova BRTS Roads,Mudasolova ,Arilova</t>
  </si>
  <si>
    <t>NARASIMHADAS CHOWDARI VARAHA</t>
  </si>
  <si>
    <t>cvndas@hpcl.in</t>
  </si>
  <si>
    <t>Kattamuru Nagesh</t>
  </si>
  <si>
    <t>Knagesh@hpcl.in</t>
  </si>
  <si>
    <t>Skill Development Institute (SDI) Visakhapatnam. Block No. 3,Ward 1 Mudasarlova BRTS Roads, Mudasolova ,Arilova 531031</t>
  </si>
  <si>
    <t>DHULE</t>
  </si>
  <si>
    <t>Mahatma Fule Shaikshanik, Samajik &amp; Sanskrutik Sanstha</t>
  </si>
  <si>
    <t>Mahatma Fule Shaikshanik,Samajik &amp; Sanskrutik Sanstha Dhule.</t>
  </si>
  <si>
    <t>sangeetamakarand bagul</t>
  </si>
  <si>
    <t>makarandbagul@gmail.com</t>
  </si>
  <si>
    <t>PLOT NO 75 2nd FLOOR SRATE BANK GITANJALI COLONYNEAR GTP STOP DEOPUR DHULE IN DHULE DHULE-DHULEG.T.Bapuji RoadIn Front Of Sudarshan Colony Samaj Mandir</t>
  </si>
  <si>
    <t>V Naumdeo</t>
  </si>
  <si>
    <t>mfsskill@gmail.com</t>
  </si>
  <si>
    <t>SHAKTIPADA BHATTACHARJEE TECHNICAL INSTITUTE</t>
  </si>
  <si>
    <t>SPB TECHNICAL INSTITUTE</t>
  </si>
  <si>
    <t>partha sarathisain</t>
  </si>
  <si>
    <t>spbbwn@gmail.com</t>
  </si>
  <si>
    <t>V+P-UCHALANBURDWAN TO ARAMBAGH ROADBURDWAN TO ARAMBAGH ROADNEAR DVC OFFICE</t>
  </si>
  <si>
    <t>BISWAJIT PATRA</t>
  </si>
  <si>
    <t>biswajitpatra1981@gmail.com</t>
  </si>
  <si>
    <t>PARTHA SARATHI SAIN</t>
  </si>
  <si>
    <t>V+P-UCHALAN BURDWAN TO ARAMBAGH ROAD BURDWAN TO ARAMBAGH ROAD NEAR DVC OFFICE 713427</t>
  </si>
  <si>
    <t>VAISHALI</t>
  </si>
  <si>
    <t>SHIKSHA EDUSKILLS MAHNAR</t>
  </si>
  <si>
    <t>prashantchaudhary</t>
  </si>
  <si>
    <t>ira.eduPatna1@gmail.com</t>
  </si>
  <si>
    <t>IRA TRAINING CENTER,MURAWATPURP.O +P.S- DESARIJAMA-MASID ROADNEAR KUSHAWAHA NIWAS</t>
  </si>
  <si>
    <t>DAZZLE</t>
  </si>
  <si>
    <t>Dazzle Garhbeta Training Centre</t>
  </si>
  <si>
    <t>sushil kumar agarwal</t>
  </si>
  <si>
    <t>sushilze@gmail.com</t>
  </si>
  <si>
    <t>Village- GarhbetaGarhbetaGarhbetaIn front of Garhbeta College</t>
  </si>
  <si>
    <t>SUSHIL KUMAR AGARWAL</t>
  </si>
  <si>
    <t>ushatoys@gmail.com</t>
  </si>
  <si>
    <t>Sushil Kumar Agarwal</t>
  </si>
  <si>
    <t>Village- Garhbeta Garhbeta Garhbeta In front of Garhbeta College 721127</t>
  </si>
  <si>
    <t>mukesh bharti</t>
  </si>
  <si>
    <t>pcirspurapmkvy1@gmail.com</t>
  </si>
  <si>
    <t>LEELA MARKET PREM NAGARMIRAN SAHIB R S PURA ROADR S PURA ROADLEELA MARKET</t>
  </si>
  <si>
    <t>LEELA MARKET PREM NAGAR MIRAN SAHIB R S PURA ROAD R S PURA ROAD LEELA MARKET JAMMU 181101</t>
  </si>
  <si>
    <t>Priyadarshini Mahila Tantra Shikshan mandal Shrirampur</t>
  </si>
  <si>
    <t>Janhit Vocational Training Centre</t>
  </si>
  <si>
    <t>ndhanwate@yahoo.co.in</t>
  </si>
  <si>
    <t>Puntamba no 1.Vividh Karyakari Seva Sahakari SocietypuntambaVividh Karyakari Seva SocietyBuilding</t>
  </si>
  <si>
    <t>Nandkumar Dhanwate</t>
  </si>
  <si>
    <t>Puntamba no 1. Vividh Karyakari Seva Sahakari Society puntamba Vividh Karyakari Seva SocietyBuilding Rahata 413707</t>
  </si>
  <si>
    <t>Vansh Technical Education</t>
  </si>
  <si>
    <t>ashish dilip surve</t>
  </si>
  <si>
    <t>surveashish456@gmail.com</t>
  </si>
  <si>
    <t>Patil Gadi,S.N No. 1553,Padaya MargShirpurPadaya MargNear GS Bank</t>
  </si>
  <si>
    <t>De Unique Educational Society-Narela</t>
  </si>
  <si>
    <t>Plot No 40 Kh. No. 129, right portion ground floor,near masjid wali gali, Vill. Pana Mamurpur, NarelaArya Samaj RoadNear Masjid Wali Gali</t>
  </si>
  <si>
    <t>Plot No 40 Kh. No. 129, right portion ground floor, near masjid wali gali, Vill. Pana Mamurpur, Narela Arya Samaj Road Near Masjid Wali Gali 110040</t>
  </si>
  <si>
    <t>De Unique Educational Society-Janakpuri</t>
  </si>
  <si>
    <t>neeru sharma</t>
  </si>
  <si>
    <t>821, 8th Floor Jaina Tower IIDistrict Centre JanakpuriNajafgarh RoadNear Satyam Cineplex</t>
  </si>
  <si>
    <t>Neeru Sharma</t>
  </si>
  <si>
    <t>821, 8th Floor Jaina Tower II District Centre Janakpuri Najafgarh Road Near Satyam Cineplex 110058</t>
  </si>
  <si>
    <t>Sampoorna Skills Training Center</t>
  </si>
  <si>
    <t>umashankar98520@gmail.com</t>
  </si>
  <si>
    <t>Mansoor Pursarai ,vaishaliNear Gammon India OfficeDeepnarayan Rai house</t>
  </si>
  <si>
    <t>TARINI EDUCATION TRUST(BARAMUNDA)</t>
  </si>
  <si>
    <t>udaya chandmallick</t>
  </si>
  <si>
    <t>tetbaramunda@gmail.com</t>
  </si>
  <si>
    <t>PLOT NO-135/136BARAMUNDA BUS STANDBARAMUNDANEAR BARAMUNDA BUS STAND</t>
  </si>
  <si>
    <t>UPASANA EDUCATION TRUST, SHASHPUR</t>
  </si>
  <si>
    <t>arindamdiger</t>
  </si>
  <si>
    <t>shashpur@upasanaeducation.com</t>
  </si>
  <si>
    <t>SHASHPUR BAZAR, KALITOLAPO- SHASHPURSHASHPUROPPOSITE KALI TEMPLE</t>
  </si>
  <si>
    <t>RAJNANDGAON</t>
  </si>
  <si>
    <t>Mahobia Campus of Information Technology</t>
  </si>
  <si>
    <t>mr. yogeshmeshram</t>
  </si>
  <si>
    <t>mcitrjn@gmail.com</t>
  </si>
  <si>
    <t>W.No. 55,Gyan Tarang Parisar, Balod Road,Haldi, Post : Mohara, Rajnandgaon, CHHATTISGARH, RAJNANDGAON, 491441</t>
  </si>
  <si>
    <t>Mr. Yogesh Meshram</t>
  </si>
  <si>
    <t>W.No. 55, Gyan Tarang Parisar, Balod Road, HaldiPost : Mohara, RajnandgaonBalod RoadNear Shivnath River</t>
  </si>
  <si>
    <t>W.No. 55, Gyan Tarang Parisar, Balod Road, Haldi Post : Mohara, Rajnandgaon Balod Road Near Shivnath River Rajnandgaon 491441</t>
  </si>
  <si>
    <t>Spice-Duliajan</t>
  </si>
  <si>
    <t>surajsonar</t>
  </si>
  <si>
    <t>spice.duliajan@gmail.com</t>
  </si>
  <si>
    <t>2nd Floor, SaikiaMarket, Station Road,Duliajan, ASSAM, DIBRUGARH, 786602</t>
  </si>
  <si>
    <t>Suraj Sonar</t>
  </si>
  <si>
    <t>2nd Floor, Saikia Market Station Road, Duliajan Station Road Opposite Bhavani Market 786602</t>
  </si>
  <si>
    <t>vijayakumar.s</t>
  </si>
  <si>
    <t>sathytraining@kprmill.com</t>
  </si>
  <si>
    <t>92&amp; 94, INDIAMPALAUAM, TAMILNADU, ERODE, 638454</t>
  </si>
  <si>
    <t>TIRUPPUR</t>
  </si>
  <si>
    <t>Space Textiles Private Limited</t>
  </si>
  <si>
    <t>S C M Textile Spinners</t>
  </si>
  <si>
    <t>ramkumar</t>
  </si>
  <si>
    <t>hr@scmts.net</t>
  </si>
  <si>
    <t>SF No. 39, Nalligoundenpalayampudur Pirivu, Thekkalur, Tirupur
District, TAMIL NADU, TIRUPPUR, 641654</t>
  </si>
  <si>
    <t>Narendran J</t>
  </si>
  <si>
    <t>hr@spacetextiles.com</t>
  </si>
  <si>
    <t>Dyan-Deep Jankalyan Foundation</t>
  </si>
  <si>
    <t>Someshwar Beauty Institute</t>
  </si>
  <si>
    <t>sachin ankush salunkhe</t>
  </si>
  <si>
    <t>ssbeautyinsti@gmail.com</t>
  </si>
  <si>
    <t>5 14/B Hall,Tambe Commercial Complex,, Tambe Nagar, Bhigwan
Road-41, MAHARASHTRA, PUNE, 413102</t>
  </si>
  <si>
    <t>Nilesh Pawar</t>
  </si>
  <si>
    <t>dyandeepjf@gmail.com</t>
  </si>
  <si>
    <t>Shri Harikrishna Cotton Mills Private Limited</t>
  </si>
  <si>
    <t>g.hari prasath</t>
  </si>
  <si>
    <t>auditmill2@spictex.net</t>
  </si>
  <si>
    <t>SF No. 536,, DPM-KARUR MAIN ROAD, TAMIL NADU, TIRUPPUR,
639202</t>
  </si>
  <si>
    <t>V.NEELAKKANNAN</t>
  </si>
  <si>
    <t>hohr@spictex.net</t>
  </si>
  <si>
    <t>Sigma Web Solutions Pvt. Ltd.</t>
  </si>
  <si>
    <t>bishwa nath pandit</t>
  </si>
  <si>
    <t>patnasigma@gmail.com</t>
  </si>
  <si>
    <t>Bihar Power Training Institute, Gaurichak, Sipra, Patna, Bihar-803201,
BIHAR, PATNA, 803201</t>
  </si>
  <si>
    <t>Anisha</t>
  </si>
  <si>
    <t>training@sigmaweb.in</t>
  </si>
  <si>
    <t>Katwa</t>
  </si>
  <si>
    <t>ACHIEVE INSTITUTE OF SPOKEN ENGLISH &amp; COMPUTER EDUCATION</t>
  </si>
  <si>
    <t>ACHIEVE INSTITUTE</t>
  </si>
  <si>
    <t>swarup dey</t>
  </si>
  <si>
    <t>pmkvy.aisce@gmail.com</t>
  </si>
  <si>
    <t>VIDYASAGAR PALLY, CIRCUS MAIDAN, KATWA, WEST BENGAL, BARDHAMAN, 713130</t>
  </si>
  <si>
    <t>MR. CHANDAN CHOWDHURY</t>
  </si>
  <si>
    <t>aisce.katwa@gmail.com</t>
  </si>
  <si>
    <t>MR. SWARUP DEY</t>
  </si>
  <si>
    <t>VIDYASAGAR PALLY, CIRCUS MAIDAN KATWA LIONS CLUB ROAD NEAR BY KATWA LIONS CLUB BARDHAMAN SADAR 713130</t>
  </si>
  <si>
    <t>PURNIA</t>
  </si>
  <si>
    <t>SATYA SRI SAI SOCIAL WELFARE TRUST</t>
  </si>
  <si>
    <t>Satya Sri Sai Training Centre Purnea</t>
  </si>
  <si>
    <t>rakesh kumar jha</t>
  </si>
  <si>
    <t>rakeshjha.sonu@gmail.com</t>
  </si>
  <si>
    <t>Ford Company Chowk Nawaratan Hata N.H. 31, Above Suzuki Show Room Purnea, BIHAR, PURNIA, 854301</t>
  </si>
  <si>
    <t>SHAILENDRA KUMAR SINGH</t>
  </si>
  <si>
    <t>shailendrarm@gmail.com</t>
  </si>
  <si>
    <t>Rakesh Kumar Jha</t>
  </si>
  <si>
    <t>Ford Company Chowk Nawaratan Hata N.H. 31 Above Suzuki Show room Purnea N.H. 31 Opposite Rajiv Petrol Pump 854301</t>
  </si>
  <si>
    <t>Goldsmith Academy Pvt. Ltd</t>
  </si>
  <si>
    <t>goldsmith academy pvt. ltd</t>
  </si>
  <si>
    <t>thirupathirajan1967@gmail.com</t>
  </si>
  <si>
    <t>Survey No 137/5, Avaniyapuram Bye Pass Road`, TAMIL NADU, MADURAI, 625012</t>
  </si>
  <si>
    <t>S.Thirupathi Rajan</t>
  </si>
  <si>
    <t>goldsmithacademy2012@gmail.com</t>
  </si>
  <si>
    <t>Handmade Gold and Gems-set Jewellery - Goldsmith - Components</t>
  </si>
  <si>
    <t>G&amp;J/Q0603</t>
  </si>
  <si>
    <t>NEES Balasore</t>
  </si>
  <si>
    <t>bijan kumar pradhan</t>
  </si>
  <si>
    <t>noblebalasore@gmail.com</t>
  </si>
  <si>
    <t>Sahadev Kuntia, Balasore, ODISHA, BALASORE, 756001</t>
  </si>
  <si>
    <t>p.arumugam</t>
  </si>
  <si>
    <t>nbrto@kprmill.com</t>
  </si>
  <si>
    <t>S.F.No. 525, Avinashi Road, TAMIL NADU, COIMBATORE, 641062</t>
  </si>
  <si>
    <t>Mahadev Skills Private Limited</t>
  </si>
  <si>
    <t>Punit Kumar</t>
  </si>
  <si>
    <t>msplbijnor@gmail.com</t>
  </si>
  <si>
    <t>Khasra No. 795, 1st Floor Mahadev Complex, Bairaj Road Bijnor Opp- of BSA Office Near Indra Park Bairaj Road Bijnor Indra Park Bijnor 246701</t>
  </si>
  <si>
    <t>vishwabandhu@mahadevskills.com</t>
  </si>
  <si>
    <t>MAHADEV SKILLS PRIVATE LIMITED</t>
  </si>
  <si>
    <t>KUTCH</t>
  </si>
  <si>
    <t>Welspun Foundation for Health &amp; Knowledge</t>
  </si>
  <si>
    <t>Manav Vikas Kendra</t>
  </si>
  <si>
    <t>Stenter machine Operator</t>
  </si>
  <si>
    <t>sandeep_kumar1@welspun.com</t>
  </si>
  <si>
    <t>Welspun City, Village : Versamedi, GUJARAT, KUTCH, 370110</t>
  </si>
  <si>
    <t>Welspun City Village : Versamedi Post Box No: 21 Versamedi Anjar 370110</t>
  </si>
  <si>
    <t>B.M. INNOVATION SKILLS FOUNDATION SOCIETY</t>
  </si>
  <si>
    <t>mihir pal</t>
  </si>
  <si>
    <t>spochaldwani@gmail.com</t>
  </si>
  <si>
    <t>B.M. INNOVATION SKILLS FOUNDATION SOCIETY,, 21, Lakhan Bagicha, RAMPUR ROAD,Haldwani,UTTARAKHAND,NAINITAL, 263139</t>
  </si>
  <si>
    <t>MIHIR PAL</t>
  </si>
  <si>
    <t>B.M. INNOVATION SKILLS FOUNDATION SOCIETY, 21, Lakhan Bagicha, RAMPUR ROAD, Haldwani RAMPUR ROAD LAKHAN BAGICHA 263139</t>
  </si>
  <si>
    <t>WONDER WAVES HAIR AND BEAUTY CLINIC</t>
  </si>
  <si>
    <t>Wonder Waves Beauty Training Center</t>
  </si>
  <si>
    <t>chhaya ramesh bhalerao</t>
  </si>
  <si>
    <t>bhalerao.ramesh96@gmail.com</t>
  </si>
  <si>
    <t>Pl.No.9 , FlatNo. 3,DadaKapoteComplex,GawadeColony, MAHARASHTRA, PUNE, 411033</t>
  </si>
  <si>
    <t>CHHAYA RAMESH BHALERAO</t>
  </si>
  <si>
    <t>chhayabhalerao.ww@gmail.com</t>
  </si>
  <si>
    <t>Chhaya Ramesh Bhalerao</t>
  </si>
  <si>
    <t>Pl.no.9 , Flat no. 3 Dada Kapote Complex, Gawade Colony opp. tata motors ,Chinchwad Tata Motors Chinchwad Haveli 411033</t>
  </si>
  <si>
    <t>ADS SKILLS PVT LTD - NEW DELHI</t>
  </si>
  <si>
    <t>mr. ishwarchand aggarwal</t>
  </si>
  <si>
    <t>varun@adsskill.com</t>
  </si>
  <si>
    <t>SHOP AT PLOT No. 52AG/F BLOCKA,,MAIN RANHOLAVIKAS NAGAR UTTAM NAGAR,DELHI,NEWDELHI, 110059</t>
  </si>
  <si>
    <t>Mr. ISHWAR CHAND AGGARWAL</t>
  </si>
  <si>
    <t>SHOP AT PLOT No. 52 A G/F BLOCK A, MAIN RANHOLA VIKAS NAGAR UTTAM NAGAR RANHOLA ROAD NEAR COMMANDER CHOWK 110059</t>
  </si>
  <si>
    <t>Rugmini Ram Raghav Spinners Private Limited</t>
  </si>
  <si>
    <t>Ruckkmani Ram Raghav Spinners P Ltd</t>
  </si>
  <si>
    <t>manonmani</t>
  </si>
  <si>
    <t>rrrspgpltd@gmail.com</t>
  </si>
  <si>
    <t>447, ThadagamRoad, Kanuvai, Coimbatore, TAMILNADU, COIMBATORE, 641108</t>
  </si>
  <si>
    <t>E.CECIL CHRISTOPHER</t>
  </si>
  <si>
    <t>jayakrishnan1111974@gmail.com</t>
  </si>
  <si>
    <t>GUNTUR</t>
  </si>
  <si>
    <t>Swathi Associates_Ponnur</t>
  </si>
  <si>
    <t>m. bhruvan venkata kumar</t>
  </si>
  <si>
    <t>ponnuru.pmkvy@gmail.com</t>
  </si>
  <si>
    <t>M/S.Swathi Associates,D.No: 4-2-2B, IlandCentre, Ponnuru,Guntur District, Andhra Pradesh,India, Pin-522124,D.No:4-2-2B, Iland Centre,Ponnur,Guntur, ANDHRAPRADESH,GUNTUR, 522124</t>
  </si>
  <si>
    <t>M. Bhruvan Venkata Kumar</t>
  </si>
  <si>
    <t>M/s.Swathi Associates, D.No: 4-2-2B, Iland Centre, Ponnuru, Guntur District, Andhra pradesh, India, Pin-522124 D.No:4-2-2B, Iland Centre, Ponnur, Guntur Iland Centre Near Iland Centre Ponnuru 522124</t>
  </si>
  <si>
    <t>Krishna Institute Of Para Medical Sciences</t>
  </si>
  <si>
    <t>ved prakash</t>
  </si>
  <si>
    <t>krishnaparamedical2017@gmail.com</t>
  </si>
  <si>
    <t>PlotNo - 493, Khatauni No. - 77, ThanaNo. - 11,Mohalla -Magistrate Colony,Mouja -Khajpura, ParganaAnd Surve Thana - Phulwarishariff, Present PS. -Rajeevnagar, P.O. -AshiyanaNagar,Distt. - Patna., BIHAR, PATNA, 800025</t>
  </si>
  <si>
    <t>Ved Prakash</t>
  </si>
  <si>
    <t>Plot no - 493, Khatauni No. - 77, Thana No. - 11, Mohalla - Magistrate Colony, Mouja - Khajpura, Pargana and Surve thana - Phulwarishariff, Present PS. - Rajeevnagar P.O. - Ashiyana Nagar, Distt. - Patna. Magistrate Colony Main Road Ashiyana Nursing Home Patna 800025</t>
  </si>
  <si>
    <t>tara devi</t>
  </si>
  <si>
    <t>sssdi.solan@gmail.com</t>
  </si>
  <si>
    <t>DEVHARI NIWAS, TOP FLOOR, VPODIGGAL , TEHSILNALAGARH, HIMACHAL PRADESH, SOLAN, 173218</t>
  </si>
  <si>
    <t>TARA DEVI</t>
  </si>
  <si>
    <t>DEV HARI NIWAS, TOP FLOOR VPO DIGGAL , TEHSIL NALAGARH NA Govt. ITI Road Nalagarh 173218</t>
  </si>
  <si>
    <t>UPASANA EDUCATION TRUST, GOGHAT</t>
  </si>
  <si>
    <t>manabendra pal</t>
  </si>
  <si>
    <t>goghat@upasanaeducation.com</t>
  </si>
  <si>
    <t>AT-BakultalaGoghat, PO-GOGHAT, WEST BENGAL,HOOGHLY, 712614</t>
  </si>
  <si>
    <t>AISECT Skill Development Centre Raipur SO</t>
  </si>
  <si>
    <t>shashikant verma</t>
  </si>
  <si>
    <t>aisectcg@aisect.org</t>
  </si>
  <si>
    <t>AISECT Skill Development CentreRaipur SO,NO, 2nd Floor,ACE GLOBAL, CHHATTISGARH, RAIPUR, 492001</t>
  </si>
  <si>
    <t>shahelimukherjee</t>
  </si>
  <si>
    <t>scholarsguwahati@gmail.com</t>
  </si>
  <si>
    <t>GAROGHULI,, AHOMGAON, ASSAM, KAMRUPMETROPOLITAN, 781035</t>
  </si>
  <si>
    <t>SHAHELI MUKHERJEE</t>
  </si>
  <si>
    <t>GAROGHULI,AHOMGAONAHOMGAON.GUWAHATI-35</t>
  </si>
  <si>
    <t>Hank Dyer</t>
  </si>
  <si>
    <t>TSC/Q7201</t>
  </si>
  <si>
    <t>girish parihar</t>
  </si>
  <si>
    <t>GURABRAHMANA, AKHNOOR,JAMMU&amp; KASHMIR,JAMMU, 181201</t>
  </si>
  <si>
    <t>mrsvijaya balasaheb dahiphale</t>
  </si>
  <si>
    <t>ddjf1997pune@gmail.com</t>
  </si>
  <si>
    <t>24 SHUKRAWAR PETH, SARDAR KANOJI ANGRE SCHOOLSHIVAJI ROAD,MAHARASHTRA, PUNE, 411002</t>
  </si>
  <si>
    <t>SUSHIL SONI</t>
  </si>
  <si>
    <t>gvtitc27@gmail.com</t>
  </si>
  <si>
    <t>WARD NO.6,GROUND FLOOR ANNAPURNA DAL MIL BUILDING, OPP. OF KURARA POLICE STATION,KURARA, OPP. POLICE STATION, Hamirpur - 210505</t>
  </si>
  <si>
    <t>Holbiz Private Limited</t>
  </si>
  <si>
    <t>admin@holbiz.in</t>
  </si>
  <si>
    <t>HOLBIZ PRIVATE LIMITED PROPRITOR AJAYP CHAUDHARY OFFICENO.- 419-432, 1ST FLOOR UDHNAUDHYOGNAGAR ROAD NO. 10UDHNA,GUJARAT, SURAT, 394210</t>
  </si>
  <si>
    <t>Gaurav Singh</t>
  </si>
  <si>
    <t>gaurav@holbiz.in</t>
  </si>
  <si>
    <t>Gaurav SIngh</t>
  </si>
  <si>
    <t>HOLBIZ PRIVATE LIMITED PROPRITOR AJAY P CHAUDHARY OFFICE NO.- 419-432 1ST FLOOR UDHNA UDHYOG NAGAR ROAD NO. 10 UDHNA Udhna Station Road Near Divya Bhaskar Office Surat 394210</t>
  </si>
  <si>
    <t>CAPITAL CC</t>
  </si>
  <si>
    <t>ragupathi</t>
  </si>
  <si>
    <t>capitalnsdc@gmail.com</t>
  </si>
  <si>
    <t>No 103 2ND FLOOR, V.V.PNAGAR ARCH LANE, PUDUCHERRY, Puducherry, 605009</t>
  </si>
  <si>
    <t>KKP TEXTILES LIMITED</t>
  </si>
  <si>
    <t>rajavel ellapamudaliyar</t>
  </si>
  <si>
    <t>texfm@kkpindia.com</t>
  </si>
  <si>
    <t>N PUDUPATTYPO,NAMAKKAL, TAMILNADU,NAMMAKAL, 637026</t>
  </si>
  <si>
    <t>Spice - Bidar</t>
  </si>
  <si>
    <t>mohd fayaz ahmed</t>
  </si>
  <si>
    <t>spicetech.bidar@gmail.com</t>
  </si>
  <si>
    <t>H.NO7-6-25,Opp. KanadaMatheHigher Primary School,BesideBackward WelfareDepartment,,Navdgeri,Janwada Road, Bidar., KARNATAKA, BIDAR, 585401</t>
  </si>
  <si>
    <t>Indrajeet Education Society, Nashik</t>
  </si>
  <si>
    <t>Indrajeet Technical Institute</t>
  </si>
  <si>
    <t>indrajeetcomputers@gmail.com</t>
  </si>
  <si>
    <t>B-6, Siddharth Complex, Panchavati Karanja,MAHARASHTRA, NASIK, 422003</t>
  </si>
  <si>
    <t>Mr. P. P. Chikerur</t>
  </si>
  <si>
    <t>skills.indrajeet@gmail.com</t>
  </si>
  <si>
    <t>LEVEL 5 BEAUTY TRAINING INSTITUTE</t>
  </si>
  <si>
    <t>sumathini</t>
  </si>
  <si>
    <t>level5beautysalon@gmail.com</t>
  </si>
  <si>
    <t>No.34CSI Church Back Side, BunglowStop, TAMILNADU, TIRUPPUR, 641603</t>
  </si>
  <si>
    <t>Khwahish Skill Training Center</t>
  </si>
  <si>
    <t>ultravision.skill@gmail.com</t>
  </si>
  <si>
    <t>VIDYAACADEMY, At/PO- Samarjhola Square,ODISHA,GANJAM, 761101</t>
  </si>
  <si>
    <t>JALPAIGURI</t>
  </si>
  <si>
    <t>Innovision Training Centre - Jalpaiguri</t>
  </si>
  <si>
    <t>partha nandy</t>
  </si>
  <si>
    <t>itc.jalpaiguri@gmail.com</t>
  </si>
  <si>
    <t>Innovision TrainingCentreHimachal Sarani,HaiderparaNearBrahmi Kumari, Assam, WEST BENGAL,JALPAIGURI, 734002</t>
  </si>
  <si>
    <t>SMILE Skills-Training Academy for Skills and Technical Education</t>
  </si>
  <si>
    <t>k.solai</t>
  </si>
  <si>
    <t>tasteskills.ho@gmail.com</t>
  </si>
  <si>
    <t>02-Villupuram; 418-Cuddalore; 013-Alapakkam; 003-Alapakkam (Chidambaram Main Road, Aniyampettai, Alapakkam, Sub:PostOffice), 295-Mother Theresa School, Aniyampettai, Alapakkam, TAMILNADU, CUDDALORE, 608801</t>
  </si>
  <si>
    <t>Spice - Nalgonda</t>
  </si>
  <si>
    <t>m sampath</t>
  </si>
  <si>
    <t>spice.nalagonda1@gmail.com</t>
  </si>
  <si>
    <t>5-4-50,2nd Floor,Srirama Complex, Near Relience Petrol Bunk, RP Road, Nalgonda, TELANGANA, Nalgonda, 508001</t>
  </si>
  <si>
    <t>M Sampath</t>
  </si>
  <si>
    <t>5-4-50, 2nd Floor, Srirama Complex Near Relience Petrol Bunk, RP Road, Nalgonda RP Road, RP Road Nalgonda 508001</t>
  </si>
  <si>
    <t>Shri Vinayak - Bhopal</t>
  </si>
  <si>
    <t>mr adil</t>
  </si>
  <si>
    <t>adilkhan.pathan123@gmail.com</t>
  </si>
  <si>
    <t>37 - BC Sector Indrapuri, Near Bima Hospital,, MADHYA PRADESH, BHOPAL, 462001</t>
  </si>
  <si>
    <t>Mr Adil</t>
  </si>
  <si>
    <t>37 - BC Sector Indrapuri Near Bima Hospital, Indrapuri Behind Sony Showroom, TEHSIL 462001</t>
  </si>
  <si>
    <t>Melange Club Private Limited</t>
  </si>
  <si>
    <t>MELANGE SKILL DEVELOPMENT ACADEMY</t>
  </si>
  <si>
    <t>s.ramesh</t>
  </si>
  <si>
    <t>melangeskills@gmail.com</t>
  </si>
  <si>
    <t>S.F.No. 314,315, PERUNDURAI ROAD,, ERODE, TAMILNADU, ERODE, 638011</t>
  </si>
  <si>
    <t>M. Rajesh</t>
  </si>
  <si>
    <t>clubmelangetraining@gmail.com</t>
  </si>
  <si>
    <t>CHIKKAMAGALURU</t>
  </si>
  <si>
    <t>Chikmagalur</t>
  </si>
  <si>
    <t>HOLY SPIRIT EDUCATIONAL AND CHARITABLE TRUST</t>
  </si>
  <si>
    <t>St. Mary's International School</t>
  </si>
  <si>
    <t>gerald damascusjesudaslobo</t>
  </si>
  <si>
    <t>jesulobo67@gmail.com</t>
  </si>
  <si>
    <t>St.Mary'sInternational School,Undedasarahalli, KARNATAKA, CHIKKAMAGALURU, 577101</t>
  </si>
  <si>
    <t>GERALD DAMASCUS JESUDAS LOBO</t>
  </si>
  <si>
    <t>hs.edu1999@gmail.com</t>
  </si>
  <si>
    <t>SHRI KRISHNA EDUCATIONAL TRUST</t>
  </si>
  <si>
    <t>koushik das</t>
  </si>
  <si>
    <t>admin@abhiinstitute.com</t>
  </si>
  <si>
    <t>E-1065, PALAM EXT.,DWARKASECTOR 7,DELHI, SOUTH WEST DELHI, 110077</t>
  </si>
  <si>
    <t>Koushik Das</t>
  </si>
  <si>
    <t>meetkousik@gmail.com</t>
  </si>
  <si>
    <t>KOUSHIK DAS</t>
  </si>
  <si>
    <t>E-1065, PALAM EXT. DWARKA SECTOR 7 NEAR RAMPHAL CHOWK OPP PUNJAB NATIONAL BANK 110077</t>
  </si>
  <si>
    <t>MYSHA SKILLS ACADEMY-EOK</t>
  </si>
  <si>
    <t>manav gawri</t>
  </si>
  <si>
    <t>Myshaskillseok@gmail.com</t>
  </si>
  <si>
    <t>B 8BASEMENT, EASTOFKAILASH,DELHI, SOUTH DELHI, 110065</t>
  </si>
  <si>
    <t>SUNDARGARH</t>
  </si>
  <si>
    <t>SynchroServe-OD-Sundargarh-Rourkela</t>
  </si>
  <si>
    <t>kunal kumar keshari</t>
  </si>
  <si>
    <t>pmkvy2.kunal@synchroserve.com</t>
  </si>
  <si>
    <t>HouseNo.M/23,, Self Finance, Chhend, ,ROURKELA,ODISHA, SUNDARGARH, 769015</t>
  </si>
  <si>
    <t>M/s Arrina Education Services Private Limited</t>
  </si>
  <si>
    <t>mohammed alamqureshi</t>
  </si>
  <si>
    <t>alam.qureshi@talentedge.in</t>
  </si>
  <si>
    <t>BhaveshwarArcade, B Wing, 7th Floor,Offoce:701,LBS Marg,Opp Shreyas Cinema,GhatkoparWest.Mumbai 400 086Maharashtra, MAHARASHTRA,MUMBAI, 400086</t>
  </si>
  <si>
    <t>JABALPUR</t>
  </si>
  <si>
    <t>mo rashid</t>
  </si>
  <si>
    <t>groupsmita@gmail.com</t>
  </si>
  <si>
    <t xml:space="preserve">2nd Floor, ShyamArcade,MalviyaChowk,MADHYAPRADESH, JABALPUR, 482002 </t>
  </si>
  <si>
    <t>Mo Rashid</t>
  </si>
  <si>
    <t>2nd floor Shyam arcade, Malviya Chowk Malviya chowk Malviya Chowk Jabalpur 482002</t>
  </si>
  <si>
    <t>Texpert International</t>
  </si>
  <si>
    <t>Texpert International Skill Division</t>
  </si>
  <si>
    <t>Ring Frame Doffer</t>
  </si>
  <si>
    <t>TSC/Q0202</t>
  </si>
  <si>
    <t>Sourabh Verma</t>
  </si>
  <si>
    <t>ti123skilldivision@gmail.com</t>
  </si>
  <si>
    <t>82-B &amp; 83-C, Industrial Area No.1. 82-B &amp; 83-C, Industrial Area No.1. A.B. Road,Dewas Near by Panchmukhi Hanuman Mandir Dewas 455001</t>
  </si>
  <si>
    <t>Monika Shrivastav</t>
  </si>
  <si>
    <t>tisd@texpertinternational.com</t>
  </si>
  <si>
    <t>MUKTI INDIA FOUNDATION</t>
  </si>
  <si>
    <t>yogita awasthi</t>
  </si>
  <si>
    <t>muktiindiamif@gmail.com</t>
  </si>
  <si>
    <t>A-105, First Floor,, Mohan Garden, Main Najafgarh Road, Uttam Nagar, DELHI, WEST DELHI, 110059</t>
  </si>
  <si>
    <t>Mr Prashant Kumar</t>
  </si>
  <si>
    <t>pymukti@gmail.com</t>
  </si>
  <si>
    <t>SARVA SHIKSHA VIKAS SAMITI</t>
  </si>
  <si>
    <t>SARVA SHIKSHA VIKAS SAMITI - KASHIPUR 2</t>
  </si>
  <si>
    <t>usha kiran verma</t>
  </si>
  <si>
    <t>amitdhampur1@ssvsbareilly.com</t>
  </si>
  <si>
    <t>BHAWAN VASHALI COLONY, BAZPUR ROAD NEAR MARUTI SUZUKISHOWROOM KASHIPUR, UTTARA KHAND, UDHAMSINGHNAGAR, 244713</t>
  </si>
  <si>
    <t>RAVINDRA YADAV</t>
  </si>
  <si>
    <t>PROJECT.SKILLINDIA@GMAIL.COM</t>
  </si>
  <si>
    <t>USHA KIRAN VERMA</t>
  </si>
  <si>
    <t>BHAWAN VASHALI COLONY BAZPUR ROAD NEAR MARUTI SUZUKI SHOWROOM KASHIPUR BASHALI COLLONEY NEAR MARUTI SUZUKI SHOWROOM KASHIPUR KASHIPUR 244713</t>
  </si>
  <si>
    <t>Adeptist Institute</t>
  </si>
  <si>
    <t>gulab ansari</t>
  </si>
  <si>
    <t>info.gulabansari@gmail.com</t>
  </si>
  <si>
    <t>B-45, Block -A, Dass Garden,, Baprola Vihar, New Delhi - 45, DELHI, SOUTH WEST DELHI, 110043</t>
  </si>
  <si>
    <t>Gulab Ansari</t>
  </si>
  <si>
    <t>B-45, Block -A, Dass Garden, Baprola Vihar, New Delhi - 45 Gali No.- 5 Near Kheri Baba Pul Ranhola 110043</t>
  </si>
  <si>
    <t>SSM EDUCATION PVT LTD</t>
  </si>
  <si>
    <t>NRD IT INSTITUTE</t>
  </si>
  <si>
    <t>ratan chandramalakar</t>
  </si>
  <si>
    <t>nrdpathshala@gmail.com</t>
  </si>
  <si>
    <t>Building No 281, VPO Pathsala, Main Gali, ASSAM, BARPETA, 781325</t>
  </si>
  <si>
    <t>SUKHBIR SHARMA</t>
  </si>
  <si>
    <t>sukhbir17000@gmail.com</t>
  </si>
  <si>
    <t>NETCOM SOCIETY(CCST)</t>
  </si>
  <si>
    <t>sharad kesharwani</t>
  </si>
  <si>
    <t>SHARADKESHARWANI@REDIFFMAIL.COM</t>
  </si>
  <si>
    <t>H No 1977, NEAR SAI MANDIR ,SAGDA ,TRIPURI WARD JABALPUR, MADHYA PRADESH, JABALPUR, 482003</t>
  </si>
  <si>
    <t>Aarsh Skill Development Center - Delhi</t>
  </si>
  <si>
    <t>VINOD KUMAR SINGH</t>
  </si>
  <si>
    <t>vidyaam_tc225@hotmail.com</t>
  </si>
  <si>
    <t>S/O CHANDRA BHAN SINGH B-303/A KH NO.- 879/72/524/2 MAIN ROAD meet nagar,SABOLI, NEAR KISHAN TENT WALADelhi - 110093main 20 foota roadmaruti suzuki showroom</t>
  </si>
  <si>
    <t>SOUTH GOA</t>
  </si>
  <si>
    <t>Emerge Vocational skills</t>
  </si>
  <si>
    <t>MR.G. PRABAGAR</t>
  </si>
  <si>
    <t>evs.margoa.pmkvy2@gmail.com</t>
  </si>
  <si>
    <t>NAINA GRACIAS PLAZA NEXT TO POLICE STATION 3RD FLOORMARGAOSALCETE GOA GOANAINA GRACIAS PLAZANAINA GRACIAS PLAZA</t>
  </si>
  <si>
    <t>NAINA GRACIAS PLAZA NEXT TO POLICE STATION 3RD FLOOR MARGAOSALCETE GOA GOA NAINA GRACIAS PLAZA NAINA GRACIAS PLAZA 403601</t>
  </si>
  <si>
    <t>Swagato Das</t>
  </si>
  <si>
    <t>swdas13013@gmail.com</t>
  </si>
  <si>
    <t>Boro kanthaliaPO Sewli TeleniPara, PS TITAGARHBoro kanthaliaWireless More Barrackpore</t>
  </si>
  <si>
    <t>Boro kanthalia PO Sewli TeleniPara, PS TITAGARH Boro kanthalia Wireless More Barrackpore 700121</t>
  </si>
  <si>
    <t>MERITUDE-KARNATAKA-BIDAR-SANTHPUR</t>
  </si>
  <si>
    <t>SR. RAJANI SRA</t>
  </si>
  <si>
    <t>meritude.santhpur@gmail.com</t>
  </si>
  <si>
    <t>128/A, Dharam Jyothi SocietySanthpurBidar - Aourad roadNear bus stop</t>
  </si>
  <si>
    <t>128/A, Dharam Jyothi Society Santhpur Bidar - Aourad road Near bus stop Aurad 585421</t>
  </si>
  <si>
    <t>SALVO INSTITUTE OF INFORMATION TECHNOLOGY</t>
  </si>
  <si>
    <t>SANDIP KUMAR NAYAK</t>
  </si>
  <si>
    <t>sandip295@gmail.com</t>
  </si>
  <si>
    <t>PANIKOILI COLLEGE ROADPANIKOLINear Maa Tarini MohavidyalayaNear Maa Tarini Mohavidyalaya</t>
  </si>
  <si>
    <t>E2 Spoken English and Computers Education</t>
  </si>
  <si>
    <t>P VENKATESH</t>
  </si>
  <si>
    <t>pmkvy.e2spokeneng@gmail.com</t>
  </si>
  <si>
    <t>R/o 2-235,G Rajanarayana Bhavan,Thahasilchowrastha Jagtial post &amp; mandal,Jagtial district,Telangana ThahasilChowrastha Near Angadi Bazar above Appolo Pharmacy JAGTIAL 505327</t>
  </si>
  <si>
    <t>MASTERMIND SOCIETY</t>
  </si>
  <si>
    <t>SMART DARPAN SKILL CENTER</t>
  </si>
  <si>
    <t>GEETA RANI</t>
  </si>
  <si>
    <t>pmkvybudhlada@gmail.com</t>
  </si>
  <si>
    <t>NEAR GIANI BISCUIT BAKERY, CINEMA ROAD MARKFED WALI GALI CINEMA ROAD BUDHLADA 151502</t>
  </si>
  <si>
    <t>RATTAN SINGLA</t>
  </si>
  <si>
    <t>mastermindsociety@yahoo.co.in</t>
  </si>
  <si>
    <t>CRD - SANKALP INSTITUTE OF SKILL DEVELOPMENT</t>
  </si>
  <si>
    <t>Pushpa Singla</t>
  </si>
  <si>
    <t>avneesh57@yahoo.com</t>
  </si>
  <si>
    <t>Plot No. 445/4, Hari Bhawan, Near F2G Hotel Nabha Gate, Chotti Baradari, Patiala Nabha Gate, Chotti Baradari, Patiala Nabha Gate, Chotti Baradari, Patiala Patiala 147001</t>
  </si>
  <si>
    <t>Prem Kumar</t>
  </si>
  <si>
    <t>dadhich401@gmail.com</t>
  </si>
  <si>
    <t>SAB VTC Khargone</t>
  </si>
  <si>
    <t>Dr. Nitin Gupta</t>
  </si>
  <si>
    <t>sabvtckhargone@gmail.com</t>
  </si>
  <si>
    <t>Baheti Tower Jawahar Marg Jawahar Marg Near Syndicate Bank 451001</t>
  </si>
  <si>
    <t>Disha Shikshan and Samaj Kalyan Samiti</t>
  </si>
  <si>
    <t>Shashank Anaokar</t>
  </si>
  <si>
    <t>pmkvydishamsdc@gmail.com</t>
  </si>
  <si>
    <t>Plot no. 1 Disha MSDC Campus Takshashila Nagar, Khajuri Kalan Kalyani Kunj Tower Bhopal Near Metro Multispeciality Hospital Khajuri kalan Bhopal 462022</t>
  </si>
  <si>
    <t>KHAMMAM</t>
  </si>
  <si>
    <t>LEE POWER ON-MANUGURU-KHAMMAM-TS</t>
  </si>
  <si>
    <t>SANGAM RAHUL KALKY</t>
  </si>
  <si>
    <t>leepoweron002@gmail.com</t>
  </si>
  <si>
    <t>House no:2-219/9 OPP: LIC OFFICE,ASHOK NAGAR,MAIN ROAD,MANUGURU ASHOK NAGAR,MAIN ROAD,MANUGURU,KHAMMAM NEAR LIC OFFICE 507117</t>
  </si>
  <si>
    <t>SHRITECH-TS-RANGAREDDY-BODUPPAL-MEDIPALLY-2</t>
  </si>
  <si>
    <t>GOLI MADHUSUDHAN</t>
  </si>
  <si>
    <t>shritech073@gmail.com</t>
  </si>
  <si>
    <t>H:NO:12-157, 1st Floor and 2nd Floor, P&amp;T Colony Near Hero Show Room,Medipally, Boduppal Medipally Near Hero Show Room 500039</t>
  </si>
  <si>
    <t>CRD-Chaman Institute Of Skill Development</t>
  </si>
  <si>
    <t>Preetam Kaur</t>
  </si>
  <si>
    <t>drmandipsingh@yahoo.com</t>
  </si>
  <si>
    <t>Chaman Hospital, Seal Road Opp. Punjab National Bank, Bahadurgarh Seal Road Opp. Punjab National Bank Patiala 147002</t>
  </si>
  <si>
    <t>REWA</t>
  </si>
  <si>
    <t>Mahamritunjay Trade And Technologies Private Limited</t>
  </si>
  <si>
    <t>s.prakash@mahamritunjay.org</t>
  </si>
  <si>
    <t>73 Village Chorahata Distt-Rewa, M.P. Chorahata Near Radha Krishna Mandir Huzur 486001</t>
  </si>
  <si>
    <t>amit@mahamritunjay.org</t>
  </si>
  <si>
    <t>SAI TRAINING CENTRE</t>
  </si>
  <si>
    <t>PRAKASH CHANDRA</t>
  </si>
  <si>
    <t>stcmgn11@gmail.com</t>
  </si>
  <si>
    <t>House No 54, 1st and 3rd Floor Rambhapur Road, Hotel Vanshraj Ke Samne, Bedawali, Post Office- Panchkui, Subdistrict- Meghnagar Dist- Jhabua, M.P. Pin Code- 457779 RAMBHAPUR ROAD Hotel Vanshraj Ke Samne MEGHNAGAR 457779</t>
  </si>
  <si>
    <t>MAHBUBNAGAR</t>
  </si>
  <si>
    <t>SynchroServe-Mahabubnagar-PMKK</t>
  </si>
  <si>
    <t>Adapa Raja Suresh Kumar</t>
  </si>
  <si>
    <t>pmkk.mbnr1@synchroserve.com</t>
  </si>
  <si>
    <t>D.No - 1-5-96/A to 97, Behind Mallikarjuna Enterprises, Newtown,Mahabubnagar Newtown, Newtown Behind Mallikarjuna Enterprise 509001</t>
  </si>
  <si>
    <t>IIHERT-PPTC</t>
  </si>
  <si>
    <t>ASHISH PANDEY</t>
  </si>
  <si>
    <t>mukeshpratihast@gmail.com</t>
  </si>
  <si>
    <t>khasra no.128, karahiya semaria road ground,firstfloor (pptc) NEAR SHARK IN HOTEL REWA SHARK INN HOTEL 486001</t>
  </si>
  <si>
    <t>SHARP SECURITY SERVICE</t>
  </si>
  <si>
    <t>VIQAR AHMED SHAFEEQ</t>
  </si>
  <si>
    <t>viqarshafeeq@gmail.com</t>
  </si>
  <si>
    <t>PLOT NO-F4/A,H.NO.4-96 SURVEY NO.2/E HIMAYAT SAGAR NEAR TELANGANA POLICE ACADEMY RAJENDRA NAGAR 500091</t>
  </si>
  <si>
    <t>viqar@sharpdetective.com</t>
  </si>
  <si>
    <t>BATHINDA</t>
  </si>
  <si>
    <t>Brain Power Skill Development</t>
  </si>
  <si>
    <t>Kulvir Singh</t>
  </si>
  <si>
    <t>bpsd.bti@gmail.com</t>
  </si>
  <si>
    <t>Opp. Grain Market, Near Petrol Pump Village Bhagi Wander Distt. Bathinda Bhagiwander Bhagiwander Talwandi Sabo 151302</t>
  </si>
  <si>
    <t>HOSHIARPUR</t>
  </si>
  <si>
    <t>APRAJITA CHARITABLE TRUST</t>
  </si>
  <si>
    <t>MBR Skill and Development centre</t>
  </si>
  <si>
    <t>nand kishor sharma</t>
  </si>
  <si>
    <t>aicsbhater@gmail.com</t>
  </si>
  <si>
    <t>Ms.Sharda Rani. 1.V. P.O. Bhater-Bhater Bhambotar IN mukerian-HOSHIARPUR Distt.- Hoshiarpur Near Ambi, Rudra Petrol Pump Mukerian 144224</t>
  </si>
  <si>
    <t>SHARDA RANI</t>
  </si>
  <si>
    <t>nandkishorsharma75@gmail.com</t>
  </si>
  <si>
    <t>RAISEN</t>
  </si>
  <si>
    <t>MADHYA BHARAT SAMAJIK EVAM SAMAGRA VIKAS SANSTHA</t>
  </si>
  <si>
    <t>SAFIQUE KHAN</t>
  </si>
  <si>
    <t>madhyabharat.center@gmail.com</t>
  </si>
  <si>
    <t>Ram Nagar Colony Near Hanuman Mandir Ram Nagar Colony Hanuman Mandir 464551</t>
  </si>
  <si>
    <t>Zuber Qureshi</t>
  </si>
  <si>
    <t>mbssvsbpl@gmail.com</t>
  </si>
  <si>
    <t>SANT ASHVA SHIKSHAN SAMITI</t>
  </si>
  <si>
    <t>SHRI SAI SHIKSHA INFOTECH</t>
  </si>
  <si>
    <t>PRASHANT PALIWAL</t>
  </si>
  <si>
    <t>itskhushtarkhan@gmail.com</t>
  </si>
  <si>
    <t>10, RASHMI PATHOLOGY NEAR OF ABHISHEK TAKIZ PANDHANA ROAD KHANDWA PANDHANA ROAD KHANDWA ABHISHEK TAKIZ KHANDWA 450001</t>
  </si>
  <si>
    <t>Prashant Paliwal</t>
  </si>
  <si>
    <t>paliwal.prashant2016@gmail.com</t>
  </si>
  <si>
    <t>Jain Welfare Trust</t>
  </si>
  <si>
    <t>Jain Skills</t>
  </si>
  <si>
    <t>Ankit Jain</t>
  </si>
  <si>
    <t>jainskillsuk@gmail.com</t>
  </si>
  <si>
    <t>NH-62, Kila No.129 V.P.O.- Usmaan Khera 1 Near gurudwara sahib Abohar 152128</t>
  </si>
  <si>
    <t>Rahul Jain</t>
  </si>
  <si>
    <t>jain.pmkvy@gmail.com</t>
  </si>
  <si>
    <t>SATYAM - 5 (SUBEDARI)</t>
  </si>
  <si>
    <t>Nimmala Raju</t>
  </si>
  <si>
    <t>satyam.sub11@gmail.com</t>
  </si>
  <si>
    <t># 2-5-620, 1st and 2nd Floor, beside D-Mart, Subedari, Hanmakonda. BESIDE D-MART Beside D-Mart 506001</t>
  </si>
  <si>
    <t>Tejaswi Thula</t>
  </si>
  <si>
    <t>tejaswithula715@gmail.com</t>
  </si>
  <si>
    <t>Innovision Training Centre - Sagar</t>
  </si>
  <si>
    <t>Tej Pratap</t>
  </si>
  <si>
    <t>itc.saugor@gmail.com</t>
  </si>
  <si>
    <t>Innovision Training Centre Near Dominos Pizza, Main Road Sagar Civil Line sagar sagar 470001</t>
  </si>
  <si>
    <t>NES College of Education, Hoshangabad</t>
  </si>
  <si>
    <t>Pinky Chongtham</t>
  </si>
  <si>
    <t>sanjay.sharma@narmadahealthgroup.com</t>
  </si>
  <si>
    <t>NES College of Education, Harda Road Near Itarsi Dubble Fatak Railway Crossing, Harda By Pass Road Behind Apna Narmada Hospital Hoshangabad Hoshangabad 461001</t>
  </si>
  <si>
    <t>Chamber of Industrial &amp; Commercial undertakings (CICU)</t>
  </si>
  <si>
    <t>NK Gupta</t>
  </si>
  <si>
    <t>inderveersingh132@gmail.com</t>
  </si>
  <si>
    <t>Building No.2 Second floor KSS Market Gill Road Gill Road Ludhiana 141003</t>
  </si>
  <si>
    <t>CHHOTA UDAIPUR</t>
  </si>
  <si>
    <t>Aegis Skills Edge-Bodeli</t>
  </si>
  <si>
    <t>Mehta Anandkumar Hasmukhlal</t>
  </si>
  <si>
    <t>anandmehta2711@gmail.com</t>
  </si>
  <si>
    <t>TC Kapadia College Hostel Near,;-College, Dhokaliya, Village-Dhokaliya Dhokaliya Road Kapadia College 391135</t>
  </si>
  <si>
    <t>Mr Shaurya Kanoria</t>
  </si>
  <si>
    <t>JAI MAHAMAYA PRATHAMIK UPBHOKTA SHAKARI BHANDAR MARYADIT (NOVELTY SKILL DEVELOPMENT INSTITUTE)</t>
  </si>
  <si>
    <t>NOVELTY SKILL DEVELOPMENT INSTITUTE</t>
  </si>
  <si>
    <t>ANNU MOURYA</t>
  </si>
  <si>
    <t>mouryaannu5@gmail.com</t>
  </si>
  <si>
    <t>MADHUBAN CHOWK DAYALBAND, KHASRA NUMBER 34/7 , BILASPUR (CHHATTISGARH) MADHUBAN CHOWK DAYALBAND, KHASRA NUMBER 34/7 , DAYALBAND SHIKHA VATIKA 495001</t>
  </si>
  <si>
    <t>noveltyinstitutensdi@gmail.com</t>
  </si>
  <si>
    <t>Kites Computers</t>
  </si>
  <si>
    <t>Kites Computers Kotananduru</t>
  </si>
  <si>
    <t>Makireddi Lova Naidu</t>
  </si>
  <si>
    <t>ram.kitescomputers@gmail.com</t>
  </si>
  <si>
    <t>6-52, M-RD JAGANNADHAPURAM, Kotananduru Mandalam KOTANANDURU MANDALAM Near Police Station 533407</t>
  </si>
  <si>
    <t>Rama Murthy Mahendrawada</t>
  </si>
  <si>
    <t>pmkvy.kites@gmail.com</t>
  </si>
  <si>
    <t>Spice - Markapur</t>
  </si>
  <si>
    <t>K Krupadanam</t>
  </si>
  <si>
    <t>spice.markapur@gmail.com</t>
  </si>
  <si>
    <t>H.No: 1-203-A-34-C2, 1st floor, Near Hosanna church, SC, BC colony, Opp Power office, Tarlupadu Road, Markapur SC,BC colony, Opp Power station 523316</t>
  </si>
  <si>
    <t>JAN SHIKSHAN SANSTHAN,MALAPPURAM</t>
  </si>
  <si>
    <t>JSS Regional Centre Manjeri</t>
  </si>
  <si>
    <t>Muhammed Shanith .K .C</t>
  </si>
  <si>
    <t>muhammedshanith94@gmail.com</t>
  </si>
  <si>
    <t>MMB Tower Areacode Road, Nelliparambu, Manjeri Nelliparambu, Manjeri Nelliparambu Bus stop Perinthalmanna 676121</t>
  </si>
  <si>
    <t>DEEPA .C</t>
  </si>
  <si>
    <t>deepnbr@gmail.com</t>
  </si>
  <si>
    <t>saraswati accountants software Pvt.Ltd. - Budh Vihar</t>
  </si>
  <si>
    <t>north@saraswatiaccountants.com</t>
  </si>
  <si>
    <t>A-4, Sharma Colony Budh Vihar Phase-1 Budh Vihar Lal Mandir 110086</t>
  </si>
  <si>
    <t>RAJKUMAR GANDHI EDUCATION SOCIETY</t>
  </si>
  <si>
    <t>ANKUR ACADEMY</t>
  </si>
  <si>
    <t>ANKUR GANDHI</t>
  </si>
  <si>
    <t>ankuracademy1991@gmail.com</t>
  </si>
  <si>
    <t>SMT. SHAILDEVI SHARMA W/O LATE DUKHHARAN LAL SHARMA PLOT NO.-7 WARD NO.-16 KAILASH NAGAR,TITURDIH,DURG TITURDIH OLD DURGA DEVI HIGHER SECONDARY SCHOOL DURG 491001</t>
  </si>
  <si>
    <t>ankur.gandhi91@gmail.com</t>
  </si>
  <si>
    <t>KINGSTER EDUCATION PRIVATE LIMITED</t>
  </si>
  <si>
    <t>PRADEEP PADMANABHAN</t>
  </si>
  <si>
    <t>pradeeppn@kingster.edu.in</t>
  </si>
  <si>
    <t>KINGSTER EDUCATION PRIVATE LIMITED,FIRST FLOOR,SWATHANDRIA SAMARA SMRITHI BHAVAN,NANDAVANAM ROAD,PALAYAM NANDAVANAM ROAD,PALAYAM NANDAVANAM ROAD, PALAYAM SWATHANDRIA SAMARA SMRITHI BHAVAN OR RESERVE BANK OF INDIA, TRIVANDRUM Thiruvananthapuram 695033</t>
  </si>
  <si>
    <t>PRADEEP PADMANABHAN N</t>
  </si>
  <si>
    <t>pradeep@kingster.edu.in</t>
  </si>
  <si>
    <t>Ram Gopal Educational Society, Rithala, Delhi</t>
  </si>
  <si>
    <t>rithala@skilleducation.in</t>
  </si>
  <si>
    <t>KH.NO. 1110 &amp; 132 Village Rithala, Rohini VILLAGE RITHALA near Hero Honda showroom 110085</t>
  </si>
  <si>
    <t>No.6, 3rd Floor Nallaiyah Complex, Srinivasampillai Road Srinivasampillai Road RAILWAY JUNCTION 613001</t>
  </si>
  <si>
    <t>SHREE NIADER SINGH YADAV MEMORIAL CHARITABLE TRUST</t>
  </si>
  <si>
    <t>BISHWNATH YADAV</t>
  </si>
  <si>
    <t>shreeyadavvtp@gmail.com</t>
  </si>
  <si>
    <t>KH NO 9/25 G- Block Gali N0 -3 situtated SAROOP NAGAR GALI NO -3 NEAR POLICE STATION NA 110042</t>
  </si>
  <si>
    <t>Yadavskills9@Gmail.Com</t>
  </si>
  <si>
    <t>JAN SHIKSHAN SANSTHAN</t>
  </si>
  <si>
    <t>V. UMMER KOYA</t>
  </si>
  <si>
    <t>ummerathul@gmail.com</t>
  </si>
  <si>
    <t>PeeVees Building, Main Road Nilambur NILAMBUR SBI BANK NILAMBUR 679329</t>
  </si>
  <si>
    <t>NATIONAL INSTITUTE OF EDUCATION AND DEVELOPMENT</t>
  </si>
  <si>
    <t>MINERVA INSTITUTE OF MANAGEMENT AND TECHNOLOGY</t>
  </si>
  <si>
    <t>RAHUL KAUSHIK</t>
  </si>
  <si>
    <t>minerva.dehradun@nied.in</t>
  </si>
  <si>
    <t>MINERVA INSTITUTE OF MANAGEMENT AND TECHNOLOGY campus sudhovala chakrata road sudhovala chowk 248015</t>
  </si>
  <si>
    <t>ARVIND KUMAR</t>
  </si>
  <si>
    <t>SKILLNIED@GMAIL.COM</t>
  </si>
  <si>
    <t>MET NALHATI</t>
  </si>
  <si>
    <t>J BANERJEE</t>
  </si>
  <si>
    <t>metnalhati@gmail.com</t>
  </si>
  <si>
    <t>Plot No- 371, Mouza- Karimpur Nalhati College More, NH-60, P.O + PS- Nalhati NH-60, P.O - Nalhati Nalhati College More 731220</t>
  </si>
  <si>
    <t>VIPS FOUNDATION</t>
  </si>
  <si>
    <t>INSTITUTE FOR SKILL DEVELOPMENT</t>
  </si>
  <si>
    <t>MR. VIKAS GUPTA</t>
  </si>
  <si>
    <t>praveen@uniquefoundations.com</t>
  </si>
  <si>
    <t>B-7,PHASE-2 VIJAY VIHAR,ROHINI DELHI NEAR MALIK PROPERTIES NORTH WEST 110085</t>
  </si>
  <si>
    <t>Mr.VIKAS GUPTA</t>
  </si>
  <si>
    <t>vips.visc@gmail.com</t>
  </si>
  <si>
    <t>UTKAL BIPANNA SAHAYATA SAMITI</t>
  </si>
  <si>
    <t>UBSS,BBSR</t>
  </si>
  <si>
    <t>SATYA SUNDAR DASH</t>
  </si>
  <si>
    <t>satya.ubssskills@gmail.com</t>
  </si>
  <si>
    <t>PLOT NO.41, SECTOR-A, ZONE-D, MANCHESWAR INDUSTRIAL ESTATE, BHUBANESWAR, KHURDA-751010 MANCHESWAR INDUSTRIAL ESTATE INDUSTRIAL ESTATE UBSS CAMPUS BHUBANESWAR 751010</t>
  </si>
  <si>
    <t>sdash93@gmail.com</t>
  </si>
  <si>
    <t>Primero_Bagnan</t>
  </si>
  <si>
    <t>Amal Batabyal</t>
  </si>
  <si>
    <t>Primerobagnan123@gmail.com</t>
  </si>
  <si>
    <t>Baghajatin Market Complex, 2 No, B.D.O, office Bagnan Gunanandapur, Po Antila, P.S Bagnan Bagnan Nxt to Bagnan BDO office Howrah 711303</t>
  </si>
  <si>
    <t>Chennai Central</t>
  </si>
  <si>
    <t>2nd FLOOR, P.L.N COMPLEX, NEW No.18/1 OLD No. 30/1 , CONRAN SMITH ROAD, GOPALAPURAM ,CHENNAI 600086 GOPALAPURAM CONRON SMITH ROAD NEAR DR. MOHAN DIABETIC CENTRE 600086</t>
  </si>
  <si>
    <t>Skills India Foundation Kumbakonam , No-45 Kamarajar Road, Kumbakonam-612001 Kamarajar Road Near New Bus stand Kumbakonam 612001</t>
  </si>
  <si>
    <t>Unit 204, BL 6 64/1/1, Regent Garment Apparel Park Jessore Road (East) Near Motor Vehicle CF Office 700124</t>
  </si>
  <si>
    <t>LIFE FOUNDATION</t>
  </si>
  <si>
    <t>LIFE FOUNDATION KOTARUBILLI</t>
  </si>
  <si>
    <t>RAYAVARAPU KRISHNA APPARAO</t>
  </si>
  <si>
    <t>life.kotarubilli@gmail.com</t>
  </si>
  <si>
    <t>House No:349, BC(Viswabrahmina) Colony, Budathanapalli Road Kotarubilli Jn., Gantyada MD VIZIANAGARAM DIST BC COLONY GANTYADA 535215</t>
  </si>
  <si>
    <t>Pappula Sudhakar</t>
  </si>
  <si>
    <t>lifefoundationworld@gmail.com</t>
  </si>
  <si>
    <t>Upasana Education Trust_ PCWorld, Narasinghpur</t>
  </si>
  <si>
    <t>RASMI RANJAN ROUT</t>
  </si>
  <si>
    <t>rashminarasinghpur@upasanaeducation.com</t>
  </si>
  <si>
    <t>Khata No. 114/161, Plot No. 24/304 At-Krushnachandrapur, P.O. - Alara College Road Narasinghpur Junior College NARASINGHPUR 754032</t>
  </si>
  <si>
    <t>PSR - Gugai</t>
  </si>
  <si>
    <t>Ramarajan</t>
  </si>
  <si>
    <t>psr.salem1@gmail.com</t>
  </si>
  <si>
    <t>No.295,Gugai Line Road (New West Street),Gugai Salem Line Road 636006</t>
  </si>
  <si>
    <t>CH. BENI RAM RURAL EDUCATIONAL FOUNDATION</t>
  </si>
  <si>
    <t>GLOBAL INTERNATIONAL ACADEMY OF SKILLS</t>
  </si>
  <si>
    <t>SUMIT</t>
  </si>
  <si>
    <t>cbre.foundation@gmail.com</t>
  </si>
  <si>
    <t>H. NO. 214/A, KHASRA NO. 61, EASTERN SHIVPURAM LANE NO. 1 NEAR SHIV MANDIR Roorkee 247667</t>
  </si>
  <si>
    <t>VIJENDRA SINGH</t>
  </si>
  <si>
    <t>drvijendrasingh1579@gmail.com</t>
  </si>
  <si>
    <t>NARSINGHPUR</t>
  </si>
  <si>
    <t>Startech jankalyan shikshan evam koushal vikash aur prabandhan sanstha</t>
  </si>
  <si>
    <t>Startech Institute</t>
  </si>
  <si>
    <t>Susheel Vishwakarma</t>
  </si>
  <si>
    <t>startechinstitute3@gmail.com</t>
  </si>
  <si>
    <t>Mouja kandeli najul bandobasti no 36, patwari halka no 41 Shankracharya ward no 23, Building No 24 Balaji Complex Narsinghpur Behind Of Maharani Laxmi Bai School Sadar Mandir Road Nagar Palika Chouaraha Narsinghpur 487001</t>
  </si>
  <si>
    <t>Surendra Vishwakarma</t>
  </si>
  <si>
    <t>startechskills@gmail.com</t>
  </si>
  <si>
    <t>VINAYAK TECHNICAL EDUCATIONAL SOCIETY</t>
  </si>
  <si>
    <t>Vinayak Institute Of Skill Development Ranjhi</t>
  </si>
  <si>
    <t>Vivek Dubey</t>
  </si>
  <si>
    <t>recentinfosoft@gmail.com</t>
  </si>
  <si>
    <t>Mr Vivek Dubey H No 5A and 6A Old Vijay Nagar Ranjhi Ranjhi Shukla Eye Hospital Jabalpur 482002</t>
  </si>
  <si>
    <t>YESHDEEP SINGH THAKUR</t>
  </si>
  <si>
    <t>it.vinayakinfosystems@gmail.com</t>
  </si>
  <si>
    <t>PSR - Edappadi</t>
  </si>
  <si>
    <t>Krishnaveni</t>
  </si>
  <si>
    <t>psr.edappadi@gmail.com</t>
  </si>
  <si>
    <t>No.27 BVI Kattuvalavu South Street, Edappadi, Edappadi TK South Street, Edappadi Near Saraswathi Vidyalaya School 637101</t>
  </si>
  <si>
    <t>P.RAGU</t>
  </si>
  <si>
    <t>simmakkaltc@gmail.com</t>
  </si>
  <si>
    <t>NO - 161A, NORTH VELI STREET, CHENNAI MOBILES UPSTAIRS, SIMMAKKAL, MADURAI - 625001. NEAR CHENNAI MOBILES CHENNAI MOBILES UPSTAIRS 625001</t>
  </si>
  <si>
    <t>TIKAMGARH</t>
  </si>
  <si>
    <t>Shri Sai Skill Training Institute</t>
  </si>
  <si>
    <t>Sapna Saxena</t>
  </si>
  <si>
    <t>idaksha.shrisaiskill@gmail.com</t>
  </si>
  <si>
    <t>Plot No 3/1,5/4 Gram Poshta Niwari Bhata Ghughwa Niwari 470472</t>
  </si>
  <si>
    <t>DINDORI</t>
  </si>
  <si>
    <t>PMKK-Dindori Centre</t>
  </si>
  <si>
    <t>Sandeep Rai, Center for Advance Research &amp; Development</t>
  </si>
  <si>
    <t>sandeepraicard@gmail.com</t>
  </si>
  <si>
    <t>Sandeep Rai, CARD Organization, PHN 44, RNM Dindori, Khasra No.656/4 Pool Paar, Saket Nagar, Dindori mansuri marriage hall near Narmada River Didnori 481880</t>
  </si>
  <si>
    <t>SHIKSHA EDUKILLS SAKRA 3</t>
  </si>
  <si>
    <t>RAVINESH KUMAR</t>
  </si>
  <si>
    <t>ira.patna003@gmail.com</t>
  </si>
  <si>
    <t>plot no-473, In the campus of SN.SEC. DELHI PUBLIC SCHOOL,SARMASTPUR,SAKRA,MUZ-EAST,MUZAFFARPUR,BIHAR, PIN-843105 plot no-473, In the campus of SN.SEC. DELHI PUBLIC chandanpati , sakra DELHI PUBLIC SCHOOL SAKRA 843105</t>
  </si>
  <si>
    <t>BHARUCH</t>
  </si>
  <si>
    <t>NICT Netrang</t>
  </si>
  <si>
    <t>Harsh Kacha</t>
  </si>
  <si>
    <t>nictindianetrang@gmail.com</t>
  </si>
  <si>
    <t>Shop No 16/120, Sai Plaza Complex, First Floor, Dediyapada Road, Netrang Chokdi, Netrang Dediyapada Road Netrang Chokdi 393130</t>
  </si>
  <si>
    <t>Lal Bahadur Shastri Shiksha Samiti</t>
  </si>
  <si>
    <t>DAZZLING BEAUTY ACEDAMY</t>
  </si>
  <si>
    <t>BEENA SHRIVASTAVA</t>
  </si>
  <si>
    <t>dazzling1967@gmail.com</t>
  </si>
  <si>
    <t>SHOP NO. 9 &amp; 10 - A, FIRST FLOOR THE MALL, WINDSOR ESTATE, CHUNA BHATTI KOLAR ROAD BHOPAL FIRST FLOOR THE MALL, CHUNA BHATTI BHOPAL 462016</t>
  </si>
  <si>
    <t>Deepak Khatri</t>
  </si>
  <si>
    <t>deepak.khatri@lbsacademy.com</t>
  </si>
  <si>
    <t>RENU DURGA EDUCATIONAL HEALTH AND WELFARE TRUST</t>
  </si>
  <si>
    <t>Renu Durga Educational Bettiah</t>
  </si>
  <si>
    <t>Bhavesh kumar Jha</t>
  </si>
  <si>
    <t>Bhaweshku9472200411@gmail.com</t>
  </si>
  <si>
    <t>Supriya cinema chhawani Road indrpuri colony Opposite of bishap house Tirhut 845438</t>
  </si>
  <si>
    <t>rdeducationaltrust@gmail.com</t>
  </si>
  <si>
    <t>TEACH FOR INDIA EDUCATION AND RESEARCH SAMITI</t>
  </si>
  <si>
    <t>Teach For India Education And Research Samiti</t>
  </si>
  <si>
    <t>Ashok Kumar Pandey</t>
  </si>
  <si>
    <t>lifetron.insurance@gmail.com</t>
  </si>
  <si>
    <t>Mangliya Square Indore Bypass Road A.B.road Near Omaxe City -2 Sanwer 452001</t>
  </si>
  <si>
    <t>A.K.PANDEY</t>
  </si>
  <si>
    <t>ashokkumarpandey@acropolis.in</t>
  </si>
  <si>
    <t>Ch Mahendra Babu</t>
  </si>
  <si>
    <t>rfvizag@gmail.com</t>
  </si>
  <si>
    <t>Service Area Block, Near Fire Station JAWAHARLAL NEHRU RAMKY PHARMA CITY ROAD NO - 13, JNPC, PARAWADA MANDAL NEAR EMC (EMERGENCY MEDICAL CENTRE) PARAWADA 531019</t>
  </si>
  <si>
    <t>GOPALGANJ</t>
  </si>
  <si>
    <t>ADS SKILLS PVT LTD - GOPALGANJ-II</t>
  </si>
  <si>
    <t>Rakesh Kumar Gupta</t>
  </si>
  <si>
    <t>center101@adsskill.com</t>
  </si>
  <si>
    <t>kuchaykot ,Thana kuchaykot , Zila Gopalganj Bihar Khata No. 422 ,khesra No - 366 Gopalganj Near Main Road Gopalganj 841428</t>
  </si>
  <si>
    <t>MUTHAMIL ARAKKATTALAI-BRANCH</t>
  </si>
  <si>
    <t>MEENAKSHI SUNDARI</t>
  </si>
  <si>
    <t>muthamil.branch1@gmail.com</t>
  </si>
  <si>
    <t>98F1 THIRUMURUGAN VOCATIONAL TRAINING CENTRE KARIAMANICKA PERUMAL KOIL STREET, NORTH CAR STREET, KADAYANALLUR NEAR KARIMANICKA PERUMAL KOIL KADAYANALLUR 627751</t>
  </si>
  <si>
    <t>BALAGHAT</t>
  </si>
  <si>
    <t>SKILL PRIME NETWORK PRIVATE LIMITED</t>
  </si>
  <si>
    <t>VIJAY MISHRA</t>
  </si>
  <si>
    <t>skill.baihar@outlook.com</t>
  </si>
  <si>
    <t>Kamal Nagar, Ward No. 15, Baihar Tehsil- Baihar, Dist.- Balaghat (MP) Kamal Nagar Road Patel Petrol Pump Baihar 481111</t>
  </si>
  <si>
    <t>Ultimate Training Centre Hyderabad</t>
  </si>
  <si>
    <t>PVSS Giribabu</t>
  </si>
  <si>
    <t>giribabu@ecocapita.in</t>
  </si>
  <si>
    <t>H NO 8 3 318/9/S 5 AND 6 AND 8 3 318/9/H 6 ENGINEERS COLONY YELLAREDDYGUDA Engineers Colony opposite Allahabad Bank 500073</t>
  </si>
  <si>
    <t>Rambhau Mhalagi Prabodhini</t>
  </si>
  <si>
    <t>Rambhau Mhalgi Prabodhini - Uttan Center</t>
  </si>
  <si>
    <t>Sunil Jangam</t>
  </si>
  <si>
    <t>rmp.skiils@gmail.com</t>
  </si>
  <si>
    <t>Keshav Srushti Uttan, Bhaindar Keshav Srushti Keshav Srushti Bhaindar 401101</t>
  </si>
  <si>
    <t>Pranav Chhatre</t>
  </si>
  <si>
    <t>pranav.chhatre@gmail.com</t>
  </si>
  <si>
    <t>Sri Nachammai Cotton Mills Limited</t>
  </si>
  <si>
    <t>V.Sridhar</t>
  </si>
  <si>
    <t>sncmvee@rediffmail.com</t>
  </si>
  <si>
    <t>Supreme Yarn Spinners Ltd, Valasaiyur Main Road Salem Valasaiyur Main Road Opposite to Mukkara Kaliamman Koil Salem 636122</t>
  </si>
  <si>
    <t>M.Natarajan</t>
  </si>
  <si>
    <t>srinachammai@gmail.com</t>
  </si>
  <si>
    <t>Zeyon Technology Society Samiti</t>
  </si>
  <si>
    <t>Zeyon Academy</t>
  </si>
  <si>
    <t>Ashuthosh Pathak</t>
  </si>
  <si>
    <t>Ashuthosh.zeyon@gmail.com</t>
  </si>
  <si>
    <t>Dr.Rajesh Verma S/O- D.C verma,New Ram Nagar,Near Shurahi Building(Amkhera,) Adharatal, Jabalpur(MP) Dhani ki Kutiya Road Shurahi Bhuiliding(Kali Temple) Jabalpur 482004</t>
  </si>
  <si>
    <t>VISHAL THAKUR</t>
  </si>
  <si>
    <t>VISHAL.ZEYON@GMAIL.COM</t>
  </si>
  <si>
    <t>RSK EDUCATIONAL AND CHARITABLE TRUST</t>
  </si>
  <si>
    <t>Akilandeshwari</t>
  </si>
  <si>
    <t>rsktechologies@gmail.com</t>
  </si>
  <si>
    <t>TS No.21, East Chinthamani, Odathurai Road, Old Law College Road Old law College Road Opposite to Hotel Sathyam 620002</t>
  </si>
  <si>
    <t>R Karthikeyan</t>
  </si>
  <si>
    <t>rskect2007@gmail.com</t>
  </si>
  <si>
    <t>SOFTECH COMPUTERS</t>
  </si>
  <si>
    <t>SOFTECH-KADAPA</t>
  </si>
  <si>
    <t>Menta Venugopal</t>
  </si>
  <si>
    <t>svns.ngo@gmail.com</t>
  </si>
  <si>
    <t>#Door NO:5/472 Bhunjangarao Street, Near Chinnur Bus Stand,Kadapa BHRAMIN STREET KADAPA NEAR BY CHINNUR BUS STAND KADAPA 516001</t>
  </si>
  <si>
    <t>R SATYA SAI RANI</t>
  </si>
  <si>
    <t>softech.pvp@gmail.com</t>
  </si>
  <si>
    <t>NAGAON</t>
  </si>
  <si>
    <t>EMBRYO EDUCATION TRUST</t>
  </si>
  <si>
    <t>SUBHRENDU SARMA</t>
  </si>
  <si>
    <t>subhrendu.sarma@yahoo.com</t>
  </si>
  <si>
    <t>R.K. ROAD OPPOSITE P.H.E. WATER TANK R.K. ROAD P.H.E. WATER TANK 782001</t>
  </si>
  <si>
    <t>Plot.No 259,260 &amp; 261 R.K.Township RK Township Near RK water tank Vizianagaram 535003</t>
  </si>
  <si>
    <t>BSNL Skill Centre</t>
  </si>
  <si>
    <t>Ranjit Gogoi</t>
  </si>
  <si>
    <t>harcham@gmail.com</t>
  </si>
  <si>
    <t>Mancotta Road, Old BSNL Office Chowkidinghee, Dibrugarh Moncotta Road Over Bridge 786001</t>
  </si>
  <si>
    <t>JPM INSTITUTE OF PARAMEDICAL SCIENCE</t>
  </si>
  <si>
    <t>soni.ojha1996@gmail.com</t>
  </si>
  <si>
    <t>BUILT UP PROPERTY BEARING PLOT NO-723,FIRST AND SECOND FLOOR KH NO-23/7/1, 23/7/2, 23/14/1/2, GAUSHALA ROAD, NAJAFGARH ,NEW DELHI GAUSHALA ROAD NAJAFGARH NEW DELHI OPPOSITE P C JEWELLERS 110043</t>
  </si>
  <si>
    <t>Skills India Foundation -Udumalpet</t>
  </si>
  <si>
    <t>V.Ramakrishnan</t>
  </si>
  <si>
    <t>udumalpet.skillsindia@gmail.com</t>
  </si>
  <si>
    <t>Skillls India Foundation- Udumalpet, No-231 Dhali Road,Udumalpet-642126 Udumalpet Near Fly over Udumalpet 642126</t>
  </si>
  <si>
    <t>Late Shri Mangi Lal Vishnoi Technical Education and Charitable Society</t>
  </si>
  <si>
    <t>Mrs. Shilpa Arora</t>
  </si>
  <si>
    <t>tc_shilpaaurora@mlvtecs.com</t>
  </si>
  <si>
    <t>B-60, Manga Ram Park, Village Pooth Kalan, Near Dada Chaudhrana Mandir, Delhi B-60, Manga Ram Park, Budh Vihar Phase-01 Dada Chaudhrana Mandir North West Delhi 110086</t>
  </si>
  <si>
    <t>Emerge Vocational Skills Pvt Ltd</t>
  </si>
  <si>
    <t>Ramesh Pandian</t>
  </si>
  <si>
    <t>rameshpandian@emergeskills.com</t>
  </si>
  <si>
    <t>No.53 LRN COLONY ALAGAPURAM PUDUR SALEM SALEM TN 636007 Saradha College Main Road, Salem - 636007 Near LRN Hotel Salem 636007</t>
  </si>
  <si>
    <t>Upasana Education Trust_ RIMS, Angul</t>
  </si>
  <si>
    <t>SIBA PRASAD PANI</t>
  </si>
  <si>
    <t>rims.upasana@upasanaeducation.com</t>
  </si>
  <si>
    <t>SIMILIPADA PO-ANGUL SIMILIPARA Opposite Binayak College Angul 759122</t>
  </si>
  <si>
    <t>DR. MRS. FRANCIS MEMORIAL COMMUNITY CARE FOUNDATION</t>
  </si>
  <si>
    <t>FRANCIS INSTITUTE OF TRAINING AND RESEARCH</t>
  </si>
  <si>
    <t>ANBAZHAGAN</t>
  </si>
  <si>
    <t>training@massolarsystems.com</t>
  </si>
  <si>
    <t>153A, SIDCO Industrial Estate Malumichampatt - Posti, Coimbatore SIDCO Industrial Estate, Malumichampatti SIDCO Industrial Estate Madhukarai 641050</t>
  </si>
  <si>
    <t>P. ANBAZHAGAN</t>
  </si>
  <si>
    <t>info@dmfccf.org</t>
  </si>
  <si>
    <t>SynchroServe-PMKK-TS-Rangareddy-Alwal</t>
  </si>
  <si>
    <t>E Krishna Reddy</t>
  </si>
  <si>
    <t>1-11-88, Plot No. 5, Survey No. 166, Temple Alwal, Alwal Circle, Rangareddy, Telangana -500010</t>
  </si>
  <si>
    <t xml:space="preserve">Rae Bareli </t>
  </si>
  <si>
    <t>PMKK Rae Bareli</t>
  </si>
  <si>
    <t>House no. 1407, Nr. Bargad Chauraha, Allahabad Highway, Rae Bareli, Uttar Pradesh - 229001</t>
  </si>
  <si>
    <t>Mahoba</t>
  </si>
  <si>
    <t>PMKK Mahoba</t>
  </si>
  <si>
    <t>House No. 4/2546, Near Madeena Masjid, Bhati Pura, Mahoba, Uttar Pradesh - 210427</t>
  </si>
  <si>
    <t>Edujobs - PMKK - Kollam</t>
  </si>
  <si>
    <t>RATHEESH KUMAR.S</t>
  </si>
  <si>
    <t>ratheesh.s@jobsacademy.co.in</t>
  </si>
  <si>
    <t>First, Second and Third Floors, Mango Towers, Mamoodu JN, Kilikkollur, Chandanathope,Kottamkara, Near Mamoodu Bus Stop, Kollam Dist, Kerala - 691014</t>
  </si>
  <si>
    <t>AISECT SKILL TRAINING AND PLACEMENT CENTER</t>
  </si>
  <si>
    <t>K. I. JAVED</t>
  </si>
  <si>
    <t>kijaved@gmail.com</t>
  </si>
  <si>
    <t>NEAR EKTA PARK, MAITRI VIHAR, RADHIKA NAGAR, BHILAI  DISTT DURG, CHHATTISGARH - 490023</t>
  </si>
  <si>
    <t>Motihari Sadar</t>
  </si>
  <si>
    <t>PMKK Purba Champaran (Motihari)</t>
  </si>
  <si>
    <t>praveen.kumar@ilfsindia.com</t>
  </si>
  <si>
    <t>Balua Chowk,  Bus Stand Raghunathpur, Motihari, East Champaran, Bihar - 845401</t>
  </si>
  <si>
    <t>AMETHI</t>
  </si>
  <si>
    <t>AAGILE BUSINESS ASSOCIATES PVT LTD</t>
  </si>
  <si>
    <t>MANISH KUMAR SINGH</t>
  </si>
  <si>
    <t>aagile.sarthak.9188@gmail.com</t>
  </si>
  <si>
    <t>Aagile Business Associates Pvt Ltd C/O Raj Kumar Pandey S/o Shri Sankatha Prasad Pandey Sarawanpur Antoo Road Amethi-227405Amethi-227405Antu RoadRRPG college</t>
  </si>
  <si>
    <t>MUKESH KUMAR SINHA</t>
  </si>
  <si>
    <t>mukeshkumar.sinha@aagile.com</t>
  </si>
  <si>
    <t>Baran  - Jhalawarr</t>
  </si>
  <si>
    <t>PMKK  BARAN</t>
  </si>
  <si>
    <t>Kaushal Sharma</t>
  </si>
  <si>
    <t>kk.sharrma7591@yahoo.com</t>
  </si>
  <si>
    <t>Ground Floor &amp; 1st Floor, PMKK  BARAN - Mangrol Road, College By Pass Road, Opp. Ganesh Matel, Baran, Rajasthan - 325205</t>
  </si>
  <si>
    <t>The Southern India Mills Association</t>
  </si>
  <si>
    <t>SREE NARASIMHA TEXTILES (P) LTD</t>
  </si>
  <si>
    <t>M RAMALINGAM</t>
  </si>
  <si>
    <t>sntsulurpmkvy@gmail.com</t>
  </si>
  <si>
    <t>P.B. No.2, SulurSulur, Sulur (PO)Sulur (PO)Narasimha Mill Bus stop</t>
  </si>
  <si>
    <t>N.Selvaraj</t>
  </si>
  <si>
    <t>pmkvysima@gmail.com</t>
  </si>
  <si>
    <t>CARE SKILL CENTRE</t>
  </si>
  <si>
    <t>Thepli Anglong, Opp. Vetenaty Hospital, Karbi Anglong, Assam - 782482</t>
  </si>
  <si>
    <t xml:space="preserve">Udaipur  </t>
  </si>
  <si>
    <t>Nand Kishor</t>
  </si>
  <si>
    <t>smrajasthan1@gmail.com</t>
  </si>
  <si>
    <t>C/o Ideals College Shikarwadi, Udaipur road Dhariyawad Pratapgarh, Rajasthan - 313605</t>
  </si>
  <si>
    <t>At - IDCO Industrial Area, PO -Pitamahal, Block- Rayagada, Odisha - 765002</t>
  </si>
  <si>
    <t>Panipat PMKK</t>
  </si>
  <si>
    <t>Orion Edutech Pvt.Ltd. Near Gandhi Mandi, Shive Nagar, Gandhi Mandi &amp; Gohana Chowk, Panipat, Haryana - 132103</t>
  </si>
  <si>
    <t>PMKK-REWA</t>
  </si>
  <si>
    <t>harsh.mehrotra@mahendraskills.org</t>
  </si>
  <si>
    <t>2ND AND 3RD FLOOR YADVENDRA TOWAR, SIRMOR ROAD REWA MADHYA PRADESH - 486001</t>
  </si>
  <si>
    <t>PMKK-BAHRAICH</t>
  </si>
  <si>
    <t>OPPOSITE TO BUS STAND BAHRAICH, BAHRAICH, Uttar Pradesh - 271801</t>
  </si>
  <si>
    <t>SITAPUR</t>
  </si>
  <si>
    <t>PMKK-SITAPUR</t>
  </si>
  <si>
    <t>NAVEEN CHAWK NH24, GAWSHALA ROAD, SITAPUR, Uttar Pradesh - 261001</t>
  </si>
  <si>
    <t>SWACA</t>
  </si>
  <si>
    <t>SWACA traning center Amethi</t>
  </si>
  <si>
    <t>Vishal Berry</t>
  </si>
  <si>
    <t>swacaamethi@gmail.com</t>
  </si>
  <si>
    <t>SWACA PMKK Skill Centre  Pargana Gaurajamo, Tehsil Gauriganj District Amethi, Sankat Mochan ITI, Uttar Pradesh - 227801</t>
  </si>
  <si>
    <t>PMKK-SATNA</t>
  </si>
  <si>
    <t>2ND AND 3 RD FLOOR SHREE K K TAWOR, OPPOSITE SBI MAIN BRANCH SEMRIYA CHAWK REWA ROAD SATNA, Madhya Pradesh - 485001</t>
  </si>
  <si>
    <t>PMKK-SIDHI</t>
  </si>
  <si>
    <t>GULAB TOWER DAINIHA, SINGHROLI ROAD, Sidhi, Madhya Pradesh - 486661</t>
  </si>
  <si>
    <t>PMKK Alappuzha</t>
  </si>
  <si>
    <t>Niyas Ali</t>
  </si>
  <si>
    <t>niyasali.v@jobsacademy.co.in</t>
  </si>
  <si>
    <t>Ground+First+Second Floor, Bose tower, Near SBI, Kalarcode, Thiruvambady PO, Alappuzha, Kerala - 688002</t>
  </si>
  <si>
    <t>KANNAN PACHAMUTHU</t>
  </si>
  <si>
    <t>Krishnasamy Educational Trust, Nellikuppam Main Road, M Kumarapalayam, Krishnasamy Engineering College, Cuddalore, TAMILNADU - 607109</t>
  </si>
  <si>
    <t>F-TEC Skill Development and CISF Ghaziabad</t>
  </si>
  <si>
    <t>Monika Ohri</t>
  </si>
  <si>
    <t>dn@f-tec.net.in </t>
  </si>
  <si>
    <t>CISF Campus, Indirapuram, Near Shipra Mall, Ghaziabad (UP) - 201014</t>
  </si>
  <si>
    <t>Shalu Bhatia</t>
  </si>
  <si>
    <t>PMKK, Gramtarang, Gajapati</t>
  </si>
  <si>
    <t>Asim Kumar Padhy</t>
  </si>
  <si>
    <t>asim.padhy@gramtarang.in</t>
  </si>
  <si>
    <t>At-Alluri Nagar,Po-R.Sitapur, Via:- Uppalada,Paralakhemundi, Gajapati, ODISHA - 761211</t>
  </si>
  <si>
    <t>Datapro Kantabanji</t>
  </si>
  <si>
    <t>Main Road  No1, Govt.Hospital, Bolangir, Odisha - 767039</t>
  </si>
  <si>
    <t>Gariaband</t>
  </si>
  <si>
    <t>Hira Sharma</t>
  </si>
  <si>
    <t>gariaband@cews.in</t>
  </si>
  <si>
    <t>Village- Nawapara,(kosmi) Block, Distric: Garriyaban, Raipur, Chattisgarh - 433996</t>
  </si>
  <si>
    <t>MS. SHILPA</t>
  </si>
  <si>
    <t>Rooman Gaya PMKK</t>
  </si>
  <si>
    <t>Dharmendra Kumar</t>
  </si>
  <si>
    <t>gayapmkk@rooman.net</t>
  </si>
  <si>
    <t>Raj Niwas, Road No - 12/15, Magadh Colony, Gaya, Bihar</t>
  </si>
  <si>
    <t>Vatakara</t>
  </si>
  <si>
    <t>IRISH COMPUTER COLLEGE</t>
  </si>
  <si>
    <t>Hashim M A</t>
  </si>
  <si>
    <t>acmeirish@outlook.com</t>
  </si>
  <si>
    <t>TMC 1627 IRISH COMPUTER COLLEGE4TH FLOOR,USNAZ TOWER NEW BUS STAND TELLICHERRY KLBUS STAND ROADNEAR NEW BUS STAND</t>
  </si>
  <si>
    <t>Mr Oliver Robinson Jaykumar</t>
  </si>
  <si>
    <t>Global IT Computer Training Center</t>
  </si>
  <si>
    <t>sanjaysgnr2011@gmail.com</t>
  </si>
  <si>
    <t>MAKAN NUMBER 176-177GALI NUMBER 04 , RAMDEV COLONY , SRI GANGANAGARSSB RoadNEAR SARASWATI SCHOOL</t>
  </si>
  <si>
    <t>PMKVY-GORANTLA</t>
  </si>
  <si>
    <t>SHAIK KHASEEM</t>
  </si>
  <si>
    <t>nagender.n@mastermindssolutions.co.in</t>
  </si>
  <si>
    <t>Survey No.301-2, Opp.Ayyappa swamy temple, Gorantla village, Gorantla Mandal, Ananthapur District, Andhra Pradesh-515231 Gorantla Opp.Ayyappa swamy temple 515231</t>
  </si>
  <si>
    <t>R PANDU</t>
  </si>
  <si>
    <t>SHRITECH-AP-GUNTUR-GORANTLA</t>
  </si>
  <si>
    <t>TVS SATISH</t>
  </si>
  <si>
    <t>shritech.guntur@gmail.com</t>
  </si>
  <si>
    <t>D.No-480/2B, Opp: Hosanna Mandir Gorantla, Guntur Opposite Hosanna Mandir Tapasya Building 522034</t>
  </si>
  <si>
    <t>MORIGAON</t>
  </si>
  <si>
    <t>DIGITAL SRD FOUNDATION</t>
  </si>
  <si>
    <t>Digital SRD Foundation</t>
  </si>
  <si>
    <t>Pranjal Bora</t>
  </si>
  <si>
    <t>dsrdspocjagiroad@gmail.com</t>
  </si>
  <si>
    <t>Khasra NO 256 Khatauni NO 166 Vill Nakhula Road Jagiroad PO&amp;PS Jagiroad Nakhula Road Near Vinayak Academy 782410</t>
  </si>
  <si>
    <t>Rana borah</t>
  </si>
  <si>
    <t>digital.srdfoundation@gmail.com</t>
  </si>
  <si>
    <t>Autonomous District</t>
  </si>
  <si>
    <t>karbianalog@cews.in</t>
  </si>
  <si>
    <t>Patta No 242. Dag No - 12/512 Thepli Anglong ,Opp. Vetenaty Hospital Opp. Vetenaty Hospital Opp. Vetenaty Hospital Karbi Anglong 782482</t>
  </si>
  <si>
    <t>PRAGATI EDUTECH PRIVATE LIMITED</t>
  </si>
  <si>
    <t>SANJIT RAAJ CHOUDHRY</t>
  </si>
  <si>
    <t>sanjit.choudhry@pragatizone.com</t>
  </si>
  <si>
    <t>HOUSE NO 207 BUDHIN BHAWAN OPP. AMBIKAGIRI NAGAR GUWAHATI R G BARUAH ROAD OPP. TATA MOTORS Chandrapur 781024</t>
  </si>
  <si>
    <t>SUJOY BARUAH</t>
  </si>
  <si>
    <t>sujoy.baruah@pragatizone.com</t>
  </si>
  <si>
    <t>UPASANA EDUCATION TRUST, SEHARABAZAR</t>
  </si>
  <si>
    <t>SANTANU GHOSH</t>
  </si>
  <si>
    <t>seharabazar@upasanaeducation.com</t>
  </si>
  <si>
    <t>AT-SEHARABAZAR POST- SEHARABAZAR SEHARABAZAR NEAR ANDHRA BANK 713423</t>
  </si>
  <si>
    <t>Bishnupur</t>
  </si>
  <si>
    <t>UPASANA EDUCATION TRUST, CHUAMOSINA</t>
  </si>
  <si>
    <t>ASHWANI GHOSH</t>
  </si>
  <si>
    <t>chuamosina@upasanaeducation.com</t>
  </si>
  <si>
    <t>VILL+ PO- CHUAMOSINA P.S-BISHNUPUR CHUAMOSINA UCO BANK BUILDING 722157</t>
  </si>
  <si>
    <t>PURULIA</t>
  </si>
  <si>
    <t>UPASANA EDUCATION TRUST, PUNCHA</t>
  </si>
  <si>
    <t>TAPAN KR GARAIN</t>
  </si>
  <si>
    <t>puncha@upasanaeducation.com</t>
  </si>
  <si>
    <t>VILL+P.O- PUNCHA P.S- PUNCHA PUNCHA OPPOSITE PUNCHA KRISHI MANDI 723151</t>
  </si>
  <si>
    <t>UPASANA EDUCATION TRUST, POLEMPUR</t>
  </si>
  <si>
    <t>polempur@upasanaeducation.com</t>
  </si>
  <si>
    <t>S/O- MONORANJAN KHETO AT-POLEMPUR PO-MACHKHA POLEMPUR POLEMPUR PRIMARY SCHOOL 713103</t>
  </si>
  <si>
    <t>UPASANA EDUCATION TRUST, MADHABDIHI</t>
  </si>
  <si>
    <t>SUPRABHAT DEY</t>
  </si>
  <si>
    <t>madhabdihi@upasanaeducation.com</t>
  </si>
  <si>
    <t>MADHABDIHI PO-MADHABDIHI MADHABDIHI U.C.O BANK BUILDING 713424</t>
  </si>
  <si>
    <t>UPASANA EDUCATION TRUST, RAGHUNATHPUR</t>
  </si>
  <si>
    <t>BISWAJIT DEY</t>
  </si>
  <si>
    <t>raghunathpurwb@upasanaeducation.com</t>
  </si>
  <si>
    <t>RAGHUNATHPUR, WORD NO-1, MUNSEFDANGA PO+P.S -RAGHUNATHPUR RAGHUNATHPUR NEAREST BLOCKDANGA DURGA MANDIR 723133</t>
  </si>
  <si>
    <t>F-TEC Skill Development Karawal Nagar</t>
  </si>
  <si>
    <t>pmkvykngr@gmail.com</t>
  </si>
  <si>
    <t>H-No-141-A KH-37&amp;40, Second Floor Main Karawal Nagar Road, Chandu Nagar. Main Karawal Nagar Road Inderprastha School 110094</t>
  </si>
  <si>
    <t>FRONTLINE INSTITUTE OF SKILLS</t>
  </si>
  <si>
    <t>Samridhi Thapa</t>
  </si>
  <si>
    <t>samridhi@rvsepl.org</t>
  </si>
  <si>
    <t>FRONTLINE HOUSE,B-48, NARAINA INDUSTRIAL AREA PHASE-2 BENTEX BUS STAND WEST DELHI 110028</t>
  </si>
  <si>
    <t>raghav@rvsepl.org</t>
  </si>
  <si>
    <t>KHEDA</t>
  </si>
  <si>
    <t>Nidan Future Plus Technology</t>
  </si>
  <si>
    <t>Yash Gandhi</t>
  </si>
  <si>
    <t>nidanfutureplus@nidantech.com</t>
  </si>
  <si>
    <t>No.408/409,Platinum Plaza,old laxmi cinema,opp Nadiad Railway Station,Nadiad-387001 Gujarat state,India Station Road, Nadiad Kheda Nadiad 387001</t>
  </si>
  <si>
    <t>Skill Development Institute Of Learning</t>
  </si>
  <si>
    <t>Mamta Bhanote</t>
  </si>
  <si>
    <t>una.doricmultimedia@gmail.com</t>
  </si>
  <si>
    <t>Hamirpur Road Hamirpur Road Hamirpur Road opp Sunidha Palace Jhajj complex Hamirpur 174303</t>
  </si>
  <si>
    <t>Takshila Trust</t>
  </si>
  <si>
    <t>Takshila ITI</t>
  </si>
  <si>
    <t>Niten Kumar</t>
  </si>
  <si>
    <t>takshilainstitution@gmail.com</t>
  </si>
  <si>
    <t>Near M.L.S.M.College Sundernagar, District Mandi Near M.L.S.M.College Sundernagar 174401</t>
  </si>
  <si>
    <t>Kamlesh Kumar</t>
  </si>
  <si>
    <t>takshilaskills9@gmail.com</t>
  </si>
  <si>
    <t>MAA</t>
  </si>
  <si>
    <t>MAA ( Movement For Awareness &amp; Action )</t>
  </si>
  <si>
    <t>Baby Rinky Purty</t>
  </si>
  <si>
    <t>rinkypurty123@gmail.com</t>
  </si>
  <si>
    <t>House No-148, Ground and First Floor L N Mishra Mithila Colony Itki Road, PO- Hehal ITKI Road Near Chatt Talab 834005</t>
  </si>
  <si>
    <t>Rabin Kumar Mishra</t>
  </si>
  <si>
    <t>mishrarabin30@gmail.com</t>
  </si>
  <si>
    <t>HASSAN</t>
  </si>
  <si>
    <t>Aims- E-Comm Training Centre</t>
  </si>
  <si>
    <t>Manjunath HS</t>
  </si>
  <si>
    <t>manjunathhshivakumar@gmail.com</t>
  </si>
  <si>
    <t>Mr. DAVID KUMAR J .E-COMM CENTRE .St Anthony Complex, N R Circle, HN pur road, Hassan KT HP pura road N R Circle Hassan 573201</t>
  </si>
  <si>
    <t>Atheos Educational Initiatives Private Limited</t>
  </si>
  <si>
    <t>Atheos Institute of Skill Excellence</t>
  </si>
  <si>
    <t>Philip Thomas</t>
  </si>
  <si>
    <t>philip.t@atheos.edu.in</t>
  </si>
  <si>
    <t>Atheos Educational Initiatives Pvt Ltd. 12/1270(1), SJ Complex, 1 st Floor Near Kalyan Silks, RS Road Tailor Street, Sultanpet Next to Kalyan Silks 678001</t>
  </si>
  <si>
    <t>Rajesh C. P.</t>
  </si>
  <si>
    <t>rajesh.cp@atheos.edu.in</t>
  </si>
  <si>
    <t>LATUR</t>
  </si>
  <si>
    <t>SOFTTECH INSTITUTE OF COMPUTER EDUCATION</t>
  </si>
  <si>
    <t>Awesome Skills Academy</t>
  </si>
  <si>
    <t>Umesh Chandrakant Gade</t>
  </si>
  <si>
    <t>awesomeskillsacademy@gmail.com</t>
  </si>
  <si>
    <t>R-1/4074/28/6, Third Floor, Mantri Plaza,New Bhagya Nagar, Ausa-Barshi Ring Road, Latur Ausa-Barshi Ring Road Near Bhagvan Vidhyalya Latur 413512</t>
  </si>
  <si>
    <t>Asif A Shaikh</t>
  </si>
  <si>
    <t>softtechlatur@gmail.com</t>
  </si>
  <si>
    <t>BEED</t>
  </si>
  <si>
    <t>SANMEGH COMPUTERS - COMPUTER WORLD</t>
  </si>
  <si>
    <t>MEGHANA SANTOSH MOHITE</t>
  </si>
  <si>
    <t>santosh_mohite9@rediffmail.com</t>
  </si>
  <si>
    <t>House No 9/319, More Patil Complex, Near Yogeshwari Primary School, Prashant Nagar, Ambejogai Prashant Nagar Near Yogeshwari Primary School Ambejogai 431517</t>
  </si>
  <si>
    <t>SINGRAULI</t>
  </si>
  <si>
    <t>IIHERT-Singrauli</t>
  </si>
  <si>
    <t>Manish Chaurasiya</t>
  </si>
  <si>
    <t>manish.saiitc.chaurasiya3@gmail.com</t>
  </si>
  <si>
    <t>IIHERT-Singrauli ,I,Waidhan Baliyari Road,Waidhan Infront of Tiger Inn Hotel ,Vijay Raghavgarh Bharat gas agency 486889</t>
  </si>
  <si>
    <t>TANISH SOCIAL WELFARE SOCIETY</t>
  </si>
  <si>
    <t>satyam namdev</t>
  </si>
  <si>
    <t>pmkvyvds@gmail.com</t>
  </si>
  <si>
    <t>WARD NO 21 KHARI PHATAK ROAD NEAR HANUMAN MANDIR VIDISHA Vidisha KHARI PHATAK ROAD NEAR HANUMAN MANDIR VIDISHA KHARI PHATAK ROAD NEAR HANUMAN MANDIR 464001</t>
  </si>
  <si>
    <t>mayank ratnakar</t>
  </si>
  <si>
    <t>tanishngo@gmail.com</t>
  </si>
  <si>
    <t>Shri DADAJI PRIVATE ITI</t>
  </si>
  <si>
    <t>Govind Ram Patel</t>
  </si>
  <si>
    <t>shridadajiiti@gmail.com</t>
  </si>
  <si>
    <t>Badgav bhila road, near sagar Bricks Industries, Khandwa sagar Bricks Sagar Bricks Industries KHANDWA 450001</t>
  </si>
  <si>
    <t>DAMOH</t>
  </si>
  <si>
    <t>UNIQUE COMPUTER</t>
  </si>
  <si>
    <t>RIZWAN KHAN</t>
  </si>
  <si>
    <t>sadikkhan1983@gmail.com</t>
  </si>
  <si>
    <t>TANDON BAGICHA CIVIL WARD 8 DAMOH TANDON BAGICHA 470661</t>
  </si>
  <si>
    <t>sunil@kavyaskills.com</t>
  </si>
  <si>
    <t>RRS (INDIA) SECURITY SERVICES PVT LTD</t>
  </si>
  <si>
    <t>MAYANK SHARMA</t>
  </si>
  <si>
    <t>mayankk.sharma@hotmail.com</t>
  </si>
  <si>
    <t>320 Bhatkhedi Sithouli Jhansi Road Opp. Railway Spring Factory Gwalior 474001</t>
  </si>
  <si>
    <t>Yogesh Kumar Sharma</t>
  </si>
  <si>
    <t>yogesh_sharma071@yahoo.com</t>
  </si>
  <si>
    <t>UPASANA EDUCATION TRUST, BANKI</t>
  </si>
  <si>
    <t>SUSHANTA KUMAR SAHOO</t>
  </si>
  <si>
    <t>banki@upasanaeducation.com</t>
  </si>
  <si>
    <t>At-Srichandanpur Po- Banki Srichandanpur In front of Canara Bank, College Road, Banki Banki 754008</t>
  </si>
  <si>
    <t>Ostard-Baidyanath Nagar Odhisha</t>
  </si>
  <si>
    <t>Manasmita Subhadarshani</t>
  </si>
  <si>
    <t>skillodisha@gmail.com</t>
  </si>
  <si>
    <t>Baidyanath Nagar 1st Line Engineering School Road, Berhampur Ganjam 760010 Baidyanath Nagar Berhampur Opp. Axis Bank Berhampur 760010</t>
  </si>
  <si>
    <t>KHURDA</t>
  </si>
  <si>
    <t>Renaissance Strategic And Management Services Private Limited</t>
  </si>
  <si>
    <t>Prasan Kumar Dash</t>
  </si>
  <si>
    <t>renaissance_consulting@rediffmail.com</t>
  </si>
  <si>
    <t>Plot No-134, Sector-K-9B, Kalinganagar,Patrapada,,Dumduma Housing Board Colony (P.O.), Bhubaneswar-751019, Khurda, Odisha, India. Bhubaneswar, Khurda, Odisha, India. Bhagawanpur Bhagawanpur Melana Padia Jatani 751019</t>
  </si>
  <si>
    <t>prasan.dash@rsms.co.in</t>
  </si>
  <si>
    <t>Vikas</t>
  </si>
  <si>
    <t>spocgiana@gmail.com</t>
  </si>
  <si>
    <t>V &amp; P.O. Giana, Near Gurudwara Sahib Opp. Punjab &amp; Sind bank street Opp. Punjab &amp; Sindh Bank street Near Gurudwara Talwandi Sabo 151302</t>
  </si>
  <si>
    <t>VIPIN PANDEY</t>
  </si>
  <si>
    <t>dbk.navodaya@gmail.com</t>
  </si>
  <si>
    <t>AARAZI NUMBER 129, J.B. TOWER VILL- NARPATPUR DUBKIYA SWARVED TEMPLE Sadar 221104</t>
  </si>
  <si>
    <t>Cotton Blossom (India) Private Limited</t>
  </si>
  <si>
    <t>Kalimuthu Kondappan</t>
  </si>
  <si>
    <t>spinning.hrd@cotonblossom.org</t>
  </si>
  <si>
    <t>SF No.: 86, 102 Sungakkaranpalayam, Desipalayam Post Leeds Spinning Mills Sathyamangalam 638459</t>
  </si>
  <si>
    <t>Ajith A</t>
  </si>
  <si>
    <t>spinning.qad@cotonblossom.org</t>
  </si>
  <si>
    <t>REEP - Manapparai</t>
  </si>
  <si>
    <t>S Ramarajan</t>
  </si>
  <si>
    <t>reep.manapparai@gmail.com</t>
  </si>
  <si>
    <t>No.195-1,Puthanatham Road (Near Viveganantha School) Manaparai-621306,Manapparai TK Manapparai Near Viveganantha School 621306</t>
  </si>
  <si>
    <t>NATIONAL INSTITUTE OF SCIENCE AND TECHNOLOGY</t>
  </si>
  <si>
    <t>M.S.Dharanidharan</t>
  </si>
  <si>
    <t>arsnsdc@gmail.com</t>
  </si>
  <si>
    <t>NO. 30/33A NORTH STREET, TIRUKOILUR. PO, TIRUKOILUR. T K Thirukoilur near new bus stand 605757</t>
  </si>
  <si>
    <t>D.RAGUPATHI</t>
  </si>
  <si>
    <t>IL&amp;FS Institute of Skills @ Dehradun, Madhuban Campus, 97 Rajpur Road Dehradun 97, Rajpur Road Madhuban Hotel 248001</t>
  </si>
  <si>
    <t xml:space="preserve">Bhopal </t>
  </si>
  <si>
    <t xml:space="preserve">AISECT PMKK SEHORE </t>
  </si>
  <si>
    <t>Rajesh Gupta</t>
  </si>
  <si>
    <t xml:space="preserve">guptarajesh16788@gmail.com </t>
  </si>
  <si>
    <t>Indore Bhopal Bypass Road, Cresent Chouraha ,Ichhawar road, Madhya Pradesh - 466001</t>
  </si>
  <si>
    <t>Tirupati</t>
  </si>
  <si>
    <t>Rooman Tirupati PMKK</t>
  </si>
  <si>
    <t>Gandumuni Viswanath</t>
  </si>
  <si>
    <t>vishwanath@rooman.net</t>
  </si>
  <si>
    <t>Rooman Technologies, 18-1-335,Bhavani Nagar, Tirupati, Andhra Pradesh - 517501</t>
  </si>
  <si>
    <t>Orion Edutech-Patna PMKK</t>
  </si>
  <si>
    <t>Ravi Kant Ravi</t>
  </si>
  <si>
    <t>patna.pmkk@orionedutech.com</t>
  </si>
  <si>
    <t>PD Enclave, Ramnagar, Bochachak in AIIMS Valmi Road, Post : Phulwari Sarif Ps :Phulwari Sarif, Bihar - 801505</t>
  </si>
  <si>
    <t>PMKK Chirang</t>
  </si>
  <si>
    <t>Dipankar Borah</t>
  </si>
  <si>
    <t>chirang@orionedutech.com</t>
  </si>
  <si>
    <t>Vill- Bortola, PO &amp; PS - Dhaligaon, Near- Rail gate, Assam - 783385</t>
  </si>
  <si>
    <t>Rooman Anantapur PMKK</t>
  </si>
  <si>
    <t>M Anjaneyulu</t>
  </si>
  <si>
    <t>Anjaneyulu@rooman.net</t>
  </si>
  <si>
    <t>Rooman Technologies, ADI Foundation, SK University, Beside Central School, Kandukur Village road, Anantaput - 515001</t>
  </si>
  <si>
    <t>Fathepur Sikri</t>
  </si>
  <si>
    <t>PMKK Fathepur Sikri</t>
  </si>
  <si>
    <t>Mr. Uma Shankar Tiwari</t>
  </si>
  <si>
    <t>pmkkfatehpursikri@gmail.com</t>
  </si>
  <si>
    <t xml:space="preserve">Khasra No. 1028, Mauja Mewali Kalan, Fatehabad Road, Uttar Pradesh - 283111 </t>
  </si>
  <si>
    <t>Rooman Haveri PMKK</t>
  </si>
  <si>
    <t>Bhaskar</t>
  </si>
  <si>
    <t>haveripmkk@rooman.net</t>
  </si>
  <si>
    <t>REVASA COMPLEX, opp. RTO OFFICE, P.B.Road, Haveri</t>
  </si>
  <si>
    <t>BCS Computers Pvt. Ltd.</t>
  </si>
  <si>
    <t>Ashish Bhardwaj</t>
  </si>
  <si>
    <t>ctec34@gmail.com</t>
  </si>
  <si>
    <t>SCO 80-81-82SECTOR 34-A/ ChandigarhChandigarhCHANDIGARH</t>
  </si>
  <si>
    <t>Ashma Singh</t>
  </si>
  <si>
    <t>PMKK Shri Ganga Nagar</t>
  </si>
  <si>
    <t>Rahul Tickoo</t>
  </si>
  <si>
    <t xml:space="preserve">rahul.tickoo@icagroup.in </t>
  </si>
  <si>
    <t>1st &amp; 2nd Floor, Shiv Chowk, Opposite Bus Depot, Sri Ganganagar, Rajasthan - 335001</t>
  </si>
  <si>
    <t>PMKK-Ghazipur</t>
  </si>
  <si>
    <t>Mr. Vijay  Singh</t>
  </si>
  <si>
    <t>ghazipurpmkk@orionedutech.com</t>
  </si>
  <si>
    <t>Orion Edutech, Muglani Chawk, Ghazipur, Uttar Pradesh  - 233001</t>
  </si>
  <si>
    <t>Kalyani PMKK</t>
  </si>
  <si>
    <t>Mr. Pintu Bapari</t>
  </si>
  <si>
    <t>kalyani.pmkk@orionedutech.com</t>
  </si>
  <si>
    <t>Plot No. 23, in Sub-Block No. A-2, Block- A, Kalyani Township, under PO &amp; PS - Kalyani, Kalyani Medical College, West Bengal - 741235</t>
  </si>
  <si>
    <t>PMKK Theni</t>
  </si>
  <si>
    <t>B.Karthikeyan</t>
  </si>
  <si>
    <t>Karthikeyan@stctek.com</t>
  </si>
  <si>
    <t>Nallakaruppanpatti,  Periyakulam East, Theni, Tamil Nadu - 625604</t>
  </si>
  <si>
    <t>PMKK - Thoothukudi</t>
  </si>
  <si>
    <t>18/6-9,Subha Nagar Main Road, New Town Kovilpatti, Thoothukudi, Tamil Nadu - 628502</t>
  </si>
  <si>
    <t>Empower Pragati_Pradhan Mantri Kaushal Kendra_Moradabad</t>
  </si>
  <si>
    <t>Deepak Yadav</t>
  </si>
  <si>
    <t>deepak.yadav@empowerpragati.in</t>
  </si>
  <si>
    <t>Pradhan Mantri Kaushal Kendra - Moradabad, Behind Suryansh Public School, Moradabad, Uttar Pradesh - 244001</t>
  </si>
  <si>
    <t>AISECT PMKK JABALPUR</t>
  </si>
  <si>
    <t>Nitin Sengupta</t>
  </si>
  <si>
    <t>nitinaisect14@gmail.com</t>
  </si>
  <si>
    <t>PLOT NO.362, AISECT PMKK JABALPUR, NEAR AMRIT BHANDAR, M.R.4 ROAD,VIJAY NAGAR, JABALPUR, Madhya Pradesh  - 482002</t>
  </si>
  <si>
    <t>BANDA</t>
  </si>
  <si>
    <t>Kumar Institute of Management and IT</t>
  </si>
  <si>
    <t>udyan institute</t>
  </si>
  <si>
    <t>Rajani Singh</t>
  </si>
  <si>
    <t>rajni..knp1982@gmail.com</t>
  </si>
  <si>
    <t>6/168, Ist Floor, City CentreCivil Line, Mahoba Road, BandaMahoba RoadNear Sankat Mochan Mandir</t>
  </si>
  <si>
    <t>PMKK-  Mandir Marg, New Delhi.  </t>
  </si>
  <si>
    <t>Ms. Mehak Sarraf</t>
  </si>
  <si>
    <t>info@orionedutech.com</t>
  </si>
  <si>
    <t>Mandir Marg, New Delhi.  </t>
  </si>
  <si>
    <t>Mentor School for Skills- Daad</t>
  </si>
  <si>
    <t>Yash</t>
  </si>
  <si>
    <t>yash@mentorindia.com</t>
  </si>
  <si>
    <t>Guru Gobind Singh Public School Village Daad Pakhowal Road Ludhiana Near Omaxe Flats 142022</t>
  </si>
  <si>
    <t>sukrit.bansal@mentorindia.com</t>
  </si>
  <si>
    <t>Ankit kumar</t>
  </si>
  <si>
    <t>akt.singh9636@gmail.com</t>
  </si>
  <si>
    <t>Khasra No. 264, Roahanpur jagir Post- Hasupura Noorpur - Moradabad road Near Dhanvantary Hospital Siau Chandpur 246727</t>
  </si>
  <si>
    <t>Army Welfare Placement Organization (AWPO)</t>
  </si>
  <si>
    <t>ASTC Bathinda</t>
  </si>
  <si>
    <t>Lt Col Rajiv Senroy</t>
  </si>
  <si>
    <t>astc.bathinda@gmail.com</t>
  </si>
  <si>
    <t>ASTC Bathinda Opposite Chetak Officers Institute Gurudwara Road Bhatinda Military Station Bhatinda 151004</t>
  </si>
  <si>
    <t>Col. Amarjit Singh (Retd.)</t>
  </si>
  <si>
    <t>Protsahan (ASTC, Pune)</t>
  </si>
  <si>
    <t>Lt Col Jamil Akhtar</t>
  </si>
  <si>
    <t>protsahan.astc.pune@gmail.com</t>
  </si>
  <si>
    <t>Protsahan (ASTC, Pune) Opposite Milkha Singh Sports Complex Ghorpadi Milkha Singh Sports Complex Pune 411001</t>
  </si>
  <si>
    <t>ASTC Kirkee</t>
  </si>
  <si>
    <t>VK Harish</t>
  </si>
  <si>
    <t>astckirkee2017@gmail.com</t>
  </si>
  <si>
    <t>ASTC Kirkee Navrang Depot Bn, BEG &amp; Centre Kirkee Near Deccan College Pune 411003</t>
  </si>
  <si>
    <t>JODHPUR</t>
  </si>
  <si>
    <t>Army Skill Training Centre, Jodhpur</t>
  </si>
  <si>
    <t>Edwin Lincken</t>
  </si>
  <si>
    <t>astc.jodhpur@gmail.com</t>
  </si>
  <si>
    <t>ASTC Jodhpur Near Horse Polo Ground, Pabupura Airport Road Horse Polo Ground Jodhpur 320011</t>
  </si>
  <si>
    <t>Orion Edutech-Patna-Patliputra</t>
  </si>
  <si>
    <t>Rishabh Raj</t>
  </si>
  <si>
    <t>cm.patliputra@orionedutech.com</t>
  </si>
  <si>
    <t>Plot No 75 Patliputra Colony Notredame Lane Beside Notredame School 800013</t>
  </si>
  <si>
    <t>ITRC Technologies Pvt. Ltd.</t>
  </si>
  <si>
    <t>Laxman Singh</t>
  </si>
  <si>
    <t>projects.itrc@gmail.com</t>
  </si>
  <si>
    <t>Near Old C&amp;W Office, Gwalior Railway Station Gwalior Near Old C&amp;W Office 474002</t>
  </si>
  <si>
    <t>Laxmi Kant Sharma</t>
  </si>
  <si>
    <t>vishal.dtiskills@gmail.com</t>
  </si>
  <si>
    <t>1, Railway Senior Institute Bandikui Railway Station Bandikui Near Railway Station Bandikui Baswa 303313</t>
  </si>
  <si>
    <t>Mohit Jain</t>
  </si>
  <si>
    <t>mohitjain@dtieducation.com</t>
  </si>
  <si>
    <t>Rooman Nalanda PMKK</t>
  </si>
  <si>
    <t>Anamika Kumari</t>
  </si>
  <si>
    <t>anamikakumarijd@gmail.com</t>
  </si>
  <si>
    <t>1st Floor, Gangotri Complex, Garhpar, Biharshariff, Bihar - 803101</t>
  </si>
  <si>
    <t>chhindwara</t>
  </si>
  <si>
    <t>PMKK Chhindwara</t>
  </si>
  <si>
    <t>Mr. Vivek Kumar Dhurve</t>
  </si>
  <si>
    <t>vivek2404card@gmail.com</t>
  </si>
  <si>
    <t>Parasia Road, IPS collage Road, Above Chhindwara Blood Bank, In front of SAF gate, chhindwara - 480001</t>
  </si>
  <si>
    <t>PMKK  Calance Bilaspur</t>
  </si>
  <si>
    <t xml:space="preserve">Mr. Ranbir Singh </t>
  </si>
  <si>
    <t>pmkkbilaspur@gmail.com</t>
  </si>
  <si>
    <t>PMKK Barmana Bilaspur, Village Barmana, ACC Cement Factory, Bilaspur, HP - 174013</t>
  </si>
  <si>
    <t>OneUp Systems/Calance Software Pvt. Ltd.</t>
  </si>
  <si>
    <t>Pradhan Mantri Kaushal Kendra-Solan</t>
  </si>
  <si>
    <t>Gurdeep Singh</t>
  </si>
  <si>
    <t>gurdeep@oneupsystems.com</t>
  </si>
  <si>
    <t>Plot no 130, Next to Ran Basera, Sector 1, Parwanoo, Solan, Himachal Pradesh - 173220</t>
  </si>
  <si>
    <t>PMKK  Hanumangarh</t>
  </si>
  <si>
    <t>Sona Singh</t>
  </si>
  <si>
    <t xml:space="preserve">sonakumar.singh@icagroup.in </t>
  </si>
  <si>
    <t>1st floor,Plot no. 47,sector 12,Tirupati Tower, Near Fly Over, Shri Ganganagar road,Opposite Roadways Bus Depot, Rajasthan - 335512</t>
  </si>
  <si>
    <t>Darang PMKK</t>
  </si>
  <si>
    <t>Konwarpara, NH-15, PO &amp; PS: Mangaldoi, Darrang, Assam - 784125</t>
  </si>
  <si>
    <t>ASTC Solmara</t>
  </si>
  <si>
    <t>Building No- T 23, ASTC Solmara Solmara Cantt Solmara Solmara Cantt Sonitpur 784001</t>
  </si>
  <si>
    <t>Champawat</t>
  </si>
  <si>
    <t xml:space="preserve">JITM SKILLS PRIVATE LIMITED </t>
  </si>
  <si>
    <t>PMKK Champawat</t>
  </si>
  <si>
    <t>Md aquib Javed</t>
  </si>
  <si>
    <t>jitmskillspvtltd@gmail.com</t>
  </si>
  <si>
    <t>Near Chand Petrol Pump, Kakraligate Tanakpur,  Champawat, uttarakhand - 262309</t>
  </si>
  <si>
    <t>Global Agriculture innovation &amp; research center</t>
  </si>
  <si>
    <t>At Post Anvi Tq SILLOD Jalgaon Aurangabad Road Opp to Darul Ulum SILLOD 431112</t>
  </si>
  <si>
    <t xml:space="preserve">PMKK Kashipur </t>
  </si>
  <si>
    <t>Dinesh Prajapati</t>
  </si>
  <si>
    <t>Pagia Building Mata Mandir Road, near Punjabi Sabha Kashipur Udham Singh Nagar, Kashipur, Uttarakhand - 244713</t>
  </si>
  <si>
    <t>PMKK HALDWANI</t>
  </si>
  <si>
    <t>NITIN KUMAR SHANKHDHAR</t>
  </si>
  <si>
    <t>nishu.p2@gmail.com</t>
  </si>
  <si>
    <t>Bhagwati towar tilak market, Damuadhunga Haldwani, Panchakki, Uttarakhand - 263139</t>
  </si>
  <si>
    <t>Gadag</t>
  </si>
  <si>
    <t>PMKK GADAG</t>
  </si>
  <si>
    <t>Praveen M Wali</t>
  </si>
  <si>
    <t xml:space="preserve">praveen.wali@icagroup.in </t>
  </si>
  <si>
    <t>PPG First grade degree college,1st floor, Hatalgeri Road, Gadag, KARNATAKA - 582101</t>
  </si>
  <si>
    <t>Rooman Kolar PMKK</t>
  </si>
  <si>
    <t>Manjunath R</t>
  </si>
  <si>
    <t>kolarpmkk@rooman.net</t>
  </si>
  <si>
    <t>New Kolar Nursing Home Building, 2nd Cross, Kuvempunagar, Antharagange Road, Kolar, Karnataka - 563101</t>
  </si>
  <si>
    <t>Palwal PMKK</t>
  </si>
  <si>
    <t>Mr. Shyamvir</t>
  </si>
  <si>
    <t>pooniyashyamvir155@gmail.com</t>
  </si>
  <si>
    <t>Bypass Road, Rasoolpur Chowk, Near Axis Bank, Palwal, Haryana - 121102</t>
  </si>
  <si>
    <t>Mahendragarh-Bhiwani</t>
  </si>
  <si>
    <t>Mahendragarh PMKK</t>
  </si>
  <si>
    <t>Mr. Ankit Srivastava</t>
  </si>
  <si>
    <t>ankit.innovision@gmail.com</t>
  </si>
  <si>
    <t>Savita Complex, Mahendragarh/Nasibpur Road, Near District Jail, Mahendragarh, Haryana - 123001</t>
  </si>
  <si>
    <t>SEWA International-Foresight Edutech Pvt Ltd</t>
  </si>
  <si>
    <t>Sewa International-F-TEC PMKK Haridwar</t>
  </si>
  <si>
    <t>Mr. Pulkit Jain</t>
  </si>
  <si>
    <t>pmkk.uk1@gmail.com</t>
  </si>
  <si>
    <t>Khasra no. 49, Raipur Tehsil Bhagwanpur, Roorkee, District Haridwar, Uttarakhand - 247661</t>
  </si>
  <si>
    <t>IL&amp;FS Skills School @ Maker</t>
  </si>
  <si>
    <t>Piyush Kumar</t>
  </si>
  <si>
    <t>piyushp657@gmail.com</t>
  </si>
  <si>
    <t>Khasra No. 158 Nageshwar Baitha, Bhorik, Pir Maker, saran, Bihar-841215</t>
  </si>
  <si>
    <t>SURYA IRDA</t>
  </si>
  <si>
    <t>K V M S SARAVANA KUMAR</t>
  </si>
  <si>
    <t>irdachidambaram@gmail.com</t>
  </si>
  <si>
    <t>NO 49B RANI NAGAR NEAR VANDIGATE NEAR VANDIGATE 608001</t>
  </si>
  <si>
    <t>VIGNESHWARAN R</t>
  </si>
  <si>
    <t>vigneshwaran.grs@gmail.com</t>
  </si>
  <si>
    <t>Pithoragarh</t>
  </si>
  <si>
    <t>PMKK PITHORAGARH</t>
  </si>
  <si>
    <t>uttam Trikha</t>
  </si>
  <si>
    <t>Near Uttarakhand Gramien Bank, Inderalila bhaban Kumour, police line road, Pithoragarh, uttarakhand - 262501</t>
  </si>
  <si>
    <t>Subarnapur</t>
  </si>
  <si>
    <t>PMKK - IACM SMARTLEARN LTD. - SUBARNAPUR</t>
  </si>
  <si>
    <t>S.GIRI KUMAR PRUSTY</t>
  </si>
  <si>
    <t>subarnapur@iacm-india.com</t>
  </si>
  <si>
    <t>Baiganjuri, Post: Kalapathar, Near Jaigru Tempale, Subarnapur, Odisha - 767017</t>
  </si>
  <si>
    <t>Empower Pragati_Pradhan Mantri Kaushal Kendra_Amroha</t>
  </si>
  <si>
    <t>Shabab Mian</t>
  </si>
  <si>
    <t>shabab.mian@empowerpragati.in</t>
  </si>
  <si>
    <t>Pradhan Mantri Kaushal Kendra - Amroha, C/o Empower Pragati Vocational and Staffing Pvt Ltd, Behind DNS Engineering College, N.H.-24, Diduali, J.P. Nagar, Amroha, Uttar Pradesh - 244222</t>
  </si>
  <si>
    <t>PMKK Bageshwar</t>
  </si>
  <si>
    <t>near countrywide public school, vill- kathayatbara pindari glacier road, Bageshwar, Uttarakhand - 263642</t>
  </si>
  <si>
    <t>PMKK Almora</t>
  </si>
  <si>
    <t>maruti Suzuki service centre, Pawar market, Dharanaula road, Almora, uttarakhand - 263601</t>
  </si>
  <si>
    <t>Excelus Learning Solutions -PMKK Bidar</t>
  </si>
  <si>
    <t>Maheshkumar Boosa</t>
  </si>
  <si>
    <t>maheshkumar.b@tsd.ikyaglobal.com</t>
  </si>
  <si>
    <t>Excelus Learning Solutions Private Limited, Skill Developement Training Centre, CMC No. Old 12-1-39, New 12-1-42, Beside Karnataka College, Hyd Main Road, Bidar, Karnataka-585401</t>
  </si>
  <si>
    <t>Arun Bhatia</t>
  </si>
  <si>
    <t>arun.bhatia@tsd.ikyaglobal.com</t>
  </si>
  <si>
    <t>PMKK-Mirzapur</t>
  </si>
  <si>
    <t>Sumeet Kumar Pandey</t>
  </si>
  <si>
    <t>mirzapurpmkk@gmail.com</t>
  </si>
  <si>
    <t>Ashoka Marriage Hall sriram colony Mirzapur, National Convent School. PIN - 231001</t>
  </si>
  <si>
    <t>pmkk.mirzapur@gmail.com</t>
  </si>
  <si>
    <t>Sewa International-F-TEC PMKK Dehradun</t>
  </si>
  <si>
    <t>Khasra No. 957, Central Hope Town, Meelu Complex, Chakrata Road, Selaqui, Vikasnagar, Dehradun- 248197</t>
  </si>
  <si>
    <t>Sewa International-F-TEC PMKK Rudraprayag</t>
  </si>
  <si>
    <t>Manwar Singh Rawat</t>
  </si>
  <si>
    <t>pmkkuk1.rudraprayag@gmail.com</t>
  </si>
  <si>
    <t>Harsh Vihar, Village-Gabni, Chandrapuri, Rudraprayag - 246425</t>
  </si>
  <si>
    <t>Sewa International-F-TEC PMKK Uttarkashi</t>
  </si>
  <si>
    <t>Subhodip Mukherjee</t>
  </si>
  <si>
    <t>pmkkuk1.uttarkashi@gmail.com</t>
  </si>
  <si>
    <t>Gangotri Highway, Matli, Uttarkashi, Uttarakhand - 249193</t>
  </si>
  <si>
    <t>Chamoli</t>
  </si>
  <si>
    <t>Sewa International-F-TEC PMKK Chamoli</t>
  </si>
  <si>
    <t>Subodh Chandra</t>
  </si>
  <si>
    <t>pmkkuk1.chamoli@gmail.com</t>
  </si>
  <si>
    <t>Village Paduli, Post- Karnprayag, Chamoli - 246444</t>
  </si>
  <si>
    <t>PMKK-Guntur</t>
  </si>
  <si>
    <t>Mohan Reddy</t>
  </si>
  <si>
    <t>mohan@synchroserve.co.in</t>
  </si>
  <si>
    <t>Ambati Mansion, D.No. 5-37-154, 4/15 Brodipet ,Guntur</t>
  </si>
  <si>
    <t>Latehar</t>
  </si>
  <si>
    <t>Chatra</t>
  </si>
  <si>
    <t>Vikas Bharti Bishunpur-F-TEC PMKK Latehar</t>
  </si>
  <si>
    <t>pmkkjhthreelatehar@gmail.com</t>
  </si>
  <si>
    <t>Hotbag, Daltanganj Road, Latehar-829206</t>
  </si>
  <si>
    <t>PMKK-Seoni</t>
  </si>
  <si>
    <t>Ravindra Pratap Yadav</t>
  </si>
  <si>
    <t>rpyadav@calance.com</t>
  </si>
  <si>
    <t>Housing Board Colony, Barapathhar, Seoni, Madhya Pradesh, Near to Divine School, Seoni. PIN - 480661</t>
  </si>
  <si>
    <t>PMKK-Yamunanagar</t>
  </si>
  <si>
    <t>Nazir Ahmed</t>
  </si>
  <si>
    <t>nazir.ahmed@icagroup.in</t>
  </si>
  <si>
    <t>Swami Vivekanand College of Education, Adjacent Sec-18 Huda Colony, Jagadhri, District-Yamunanagar, Haryana</t>
  </si>
  <si>
    <t>PMKK-Kurukshetra</t>
  </si>
  <si>
    <t xml:space="preserve">Bhagwan Parsuram College, GT Road, Masana, Kurukshetra </t>
  </si>
  <si>
    <t>PMKK-Jharsuguda</t>
  </si>
  <si>
    <t>Bijan Mohal Biswal</t>
  </si>
  <si>
    <t>bijanbiswal05@gmail.com</t>
  </si>
  <si>
    <t>P.O. – Ekatali, By-Pass Road, Jharsuguda, Near to Hero Motors Showrooms. PIN - 768202</t>
  </si>
  <si>
    <t>PMKK-Nalgonda</t>
  </si>
  <si>
    <t>Teja Reddy</t>
  </si>
  <si>
    <t>teja.reddy@ilfsindia.com</t>
  </si>
  <si>
    <t>Survey No. 638, Sagar Road, YSR Statue, Deverkonda Road  Nalgonda. PIN - 508001</t>
  </si>
  <si>
    <t>PMKK-Purulia</t>
  </si>
  <si>
    <t>Arunangshu Sarkar</t>
  </si>
  <si>
    <t>a.sarkar@jobsacademy.co.in</t>
  </si>
  <si>
    <t>N.S. Road, Dulmi Nadiha, Purulia, West Bengal, Near to Netaji Vidyapith, Purulia. PIN - 723102</t>
  </si>
  <si>
    <t>Ultimate Training Centre Srikakulam</t>
  </si>
  <si>
    <t>Rana Veera Prathap Behara</t>
  </si>
  <si>
    <t>ssrdegreecollege1997@gmail.com</t>
  </si>
  <si>
    <t>2-2/11-12/4 Near Ambedkar Statue, Palakonda Road Beside Dist Judge Court Beside Dist Judge Court, ssr degree college 532001</t>
  </si>
  <si>
    <t>SRI VENKATESHWARA MARKETING SERVICES - HINDUPUR 2</t>
  </si>
  <si>
    <t>B. DHANUNJAYA</t>
  </si>
  <si>
    <t>hfayazsvms@gmail.com</t>
  </si>
  <si>
    <t>DHANUNJAYA B, 26-4-1165 PKD ROAD CHOWDAPPA BUILDING HINDUPUR ANANTAPUR AP DHANUNJAYA B, 26-4-1165 PKD ROAD CHOWDAPPA BUILD RAJAIAH STREET KONDAPURAM SWAMI BUILDING HINDUPUR 515201</t>
  </si>
  <si>
    <t>DHANUNJAYA B,  26-4-1165 PKD ROAD  CHOWDAPPA BUILDING HINDUPUR ANANTAPUR APDHANUNJAYA B,  26-4-1165 PKD ROAD  CHOWDAPPA BUILD</t>
  </si>
  <si>
    <t>Spice - Anakapalli</t>
  </si>
  <si>
    <t>Mahesh</t>
  </si>
  <si>
    <t>spice.anakapalli@gmail.com</t>
  </si>
  <si>
    <t>D.No:12-4-95/1, 3rd Floor, Pudumadaka Road, Anakapalli, Visakhapatnam(D.t) Pudumadaka Road, Pudumadaka Road, 531001</t>
  </si>
  <si>
    <t>S Ravindra Babu</t>
  </si>
  <si>
    <t>ALLIANCE-ANDHRAPRADESH-PMKVY2-KADAPA1</t>
  </si>
  <si>
    <t>I Sujatha</t>
  </si>
  <si>
    <t>alliancekadapa1@gmail.com</t>
  </si>
  <si>
    <t>#2/541, Ground Floor, 1st Floor &amp; 2nd Floor, Nagarajupeta Kadapa, Andhrapradesh. 516001. Nagarajupeta Near ZP High school 516001</t>
  </si>
  <si>
    <t>New RCC Building, 2nd Floor, Kabiguru Rabindra Bhawa, Ward No-5 Dhekiajuli Swahid Nagari Kabiguru Ravindranath Bhawan 784110</t>
  </si>
  <si>
    <t>Lutfur Rahman</t>
  </si>
  <si>
    <t>rahmansrd99@gmail.com</t>
  </si>
  <si>
    <t>Khasra No 702, Khatauni No 01 Goreswar Road, Agdala, PO&amp;PS Baihata Chariali Goreswar Road Near SBI ATM 781381</t>
  </si>
  <si>
    <t>NRDS Management Pvt. Ltd.</t>
  </si>
  <si>
    <t>NRDS Khoirabari center</t>
  </si>
  <si>
    <t>Sudhir Sarkar</t>
  </si>
  <si>
    <t>sudhir.nrds@gmail.com</t>
  </si>
  <si>
    <t>Khoirabari, Master Colony Near Railway Gate, Gurihati - Khoirabari Road Near Railway Gate Bhergaon 784522</t>
  </si>
  <si>
    <t>Rituraj Thapa</t>
  </si>
  <si>
    <t>subir.nrds@gmail.com</t>
  </si>
  <si>
    <t>NALBARI</t>
  </si>
  <si>
    <t>Safikul Hussain</t>
  </si>
  <si>
    <t>safikulh123@gmail.com</t>
  </si>
  <si>
    <t>KhasraNo 957 Khatauni No 349 Vill Adabari PO Adabari PS Mukalmua Hajo Road Near Kismat Kuriha Bus Stand 781126</t>
  </si>
  <si>
    <t>225 F, A.J.C Bose Road, 5th Floor, Kolkata J.D.Birla College,Park Prime Hotel J.D.Birla College,Park Prime Hotel 700020</t>
  </si>
  <si>
    <t>Panchla Naba Jagaran Welfare Society</t>
  </si>
  <si>
    <t>Amitava Das</t>
  </si>
  <si>
    <t>pk21255@gmail.com</t>
  </si>
  <si>
    <t>Panchla Naba Jagaran Welfare Society, Village: Samanti, Post Office-Banharishpur, Police Station-Panchla. District: Howrah, Pin- 711322, West Bengal. Samanti Manick Pir Bush Stop Panchla 711322</t>
  </si>
  <si>
    <t>Anup Koley</t>
  </si>
  <si>
    <t>ngo.pnws@gmail.com</t>
  </si>
  <si>
    <t>UPASANA EDUCATION TRUST, RANIBANDH</t>
  </si>
  <si>
    <t>SANJIB MONDAL</t>
  </si>
  <si>
    <t>ranibandhwb@upasanaeducation.com</t>
  </si>
  <si>
    <t>PLOT NO-653, MOUZA-TALGORA, J.L NO-114, RANIBANDH PO+P.S= RANIBANDH RANIBANDH NEAR BDO OFFICE KHATRA 722148</t>
  </si>
  <si>
    <t>NORTH DINAJPUR</t>
  </si>
  <si>
    <t>SAMPRITI CONSULTANCY</t>
  </si>
  <si>
    <t>SAMPRITI SKILLS @ DALIMGAON</t>
  </si>
  <si>
    <t>JAYNAL SARKER</t>
  </si>
  <si>
    <t>sampritiskills.dalimgaon@gmail.com</t>
  </si>
  <si>
    <t>PLOT NO-112, KHATIAN NO-672, VILL-LOHATARA PO- DALIMGAON, near DALIMGAON RAIL STATION 733129</t>
  </si>
  <si>
    <t>SK AKBER</t>
  </si>
  <si>
    <t>sampriti.nsdc@gmail.com</t>
  </si>
  <si>
    <t>SAMPRITI SKILLS @ KHEJURHATI</t>
  </si>
  <si>
    <t>Abdus Sovan Mallick</t>
  </si>
  <si>
    <t>sampritiskills.khejurhati@gmail.com</t>
  </si>
  <si>
    <t>PLOT NO-452, J. L No-45, Mouja-Onari, LR Khatian no-3978 &amp; 4096. VILL- KHEJURHATI, P.O- ONARI, P.S-KHANDAGHOSH, Block- KHANDAGHOSH MAIN ROAD NEAR UJJAL PUKUR BUS STOP KHANDAGHOSH 713142</t>
  </si>
  <si>
    <t>D B G Welfare Trust</t>
  </si>
  <si>
    <t>PRODYUT MONDAL</t>
  </si>
  <si>
    <t>pmkvydbg@gmail.com</t>
  </si>
  <si>
    <t>D.B.G WELFARE TRUST, BHATTACHARYA DANGA, ORGRAM, BURDWAN MAJHER PARA ROAD NEAR G.S.F.P SCHOOL 713128</t>
  </si>
  <si>
    <t>Subarna Ghosh</t>
  </si>
  <si>
    <t>dbgwelfaretrust@gmail.com</t>
  </si>
  <si>
    <t>Virtual Global Education Ltd.</t>
  </si>
  <si>
    <t>Virtual Global Education Skill Academy</t>
  </si>
  <si>
    <t>Abhijit Roy</t>
  </si>
  <si>
    <t>abhijit@vgel.co.in</t>
  </si>
  <si>
    <t>7, Haren Mukherjee Road, Belur, Howrah, Pin- 711202 Haren Mukherjee Road Rangoli Shopping Mall 711202</t>
  </si>
  <si>
    <t>Sirshendu Sinha Chaudhuri</t>
  </si>
  <si>
    <t>sirshendu@vgel.co.in</t>
  </si>
  <si>
    <t>NADIA</t>
  </si>
  <si>
    <t>Bentogreen Skill Pvt Ltd</t>
  </si>
  <si>
    <t>Bethuadahari PMKVY Training Centre</t>
  </si>
  <si>
    <t>BHAJAN BISWAS</t>
  </si>
  <si>
    <t>bhajanbiswas034@gmail.com</t>
  </si>
  <si>
    <t>Khatian No 7122 , JL No 046 Purba Jagadanandapur,Sahapara Bethuadahari, Pin-741126 Sahapara Brajapur Road Bharati Lodge 741126</t>
  </si>
  <si>
    <t>Debajyoti Bhattacharjyy</t>
  </si>
  <si>
    <t>debajyoti@bentogreen.com</t>
  </si>
  <si>
    <t>Adwik Security and HR Solutions pvt ltd</t>
  </si>
  <si>
    <t>KNS INSTITUTE OF TRAINING &amp; DEVELOPMENT</t>
  </si>
  <si>
    <t>KAMESHWAR NATH SHARMA</t>
  </si>
  <si>
    <t>adwikmarketing@gmail.com</t>
  </si>
  <si>
    <t>PLOTNO.37, KHASRA NO 37,38,64,65 UNDER KHATIAN NO 184 VILL-DEARA, PO/MOUZA-KHEYADA,PS-SONARPUR SONARPUR ROAD KHEYADA - BAZAAR SONARPUR 700150</t>
  </si>
  <si>
    <t>Arabinda Dutta</t>
  </si>
  <si>
    <t>esitabanerjee88@gmail.com</t>
  </si>
  <si>
    <t>Orion Edutech Guma</t>
  </si>
  <si>
    <t>guma291@orionedutech.com</t>
  </si>
  <si>
    <t>House No- n 0129, Vill- South Guma P.O.- Guma, P.S.- Ashokenagar Bardar Road Near Land Registry Office 743704</t>
  </si>
  <si>
    <t>AMAR KUMAR</t>
  </si>
  <si>
    <t>muskanonlypmkvy@gmail.com</t>
  </si>
  <si>
    <t xml:space="preserve">KHASRA NO. 301, GROUND FLOOR, FIRST FLOOR AND BASEMENT, FRONT OF BALAHI HIGH SCHOOL, SATMALPUR WARISH NAGAR ROAD, MOHALLA BALAHI, WARD NO-14, PO- BALAHI, PS- WARISHNAGAR, TEHSHIL- SAMASTIPUR, DIST.- SAMASTIPUR, STATE- BIHAR, PIN-848117 </t>
  </si>
  <si>
    <t>SWADHA DEVELOPERS PVT LTD marchi MARCHI NEAR NEW WATER TANK PATNA SAHEB 800009</t>
  </si>
  <si>
    <t>IL&amp;FS Institute of Skills @ PMKK Siwan</t>
  </si>
  <si>
    <t>Abhishek Kumar Singh</t>
  </si>
  <si>
    <t>pmkksiwan@gmail.com</t>
  </si>
  <si>
    <t>Fatima Complex,Hardia More ,Chapra Road, Bihar S K G Sugar Mill,Haradia More S K G Sugar Mill,Haradia More 281226</t>
  </si>
  <si>
    <t>ADS SKILLS PVT LTD - MIRGANJ</t>
  </si>
  <si>
    <t>Pradeep Kumar Pandey</t>
  </si>
  <si>
    <t>center89@adsskill.com</t>
  </si>
  <si>
    <t>Gram- Narainiya Khata Number 18 Survey Number 54 Thana Number-1018, Tauji Number - 3296 , Rakba 0-1-2 Thana-Mirganj,Zila -Gopalganj, State Bihar -841438 MIRGANJ Main Road Mirganj 841438</t>
  </si>
  <si>
    <t>HSS/Q8601</t>
  </si>
  <si>
    <t>Soumya Skill Development Center</t>
  </si>
  <si>
    <t>Satyam Kumar</t>
  </si>
  <si>
    <t>soumyapmkvy2017@gmail.com</t>
  </si>
  <si>
    <t>Plot No.-207, Khatta No.-362, New Capital Circle, Ward No.-8, R.Circle No.- 267, Mohalla- Adarsh Colony , West Patel Nagar. P.O- Keshri Nagar, P.S- Shastri Nagar Adarsh Path Near Panch Mandir Patna 800023</t>
  </si>
  <si>
    <t>S. K. MANDAL</t>
  </si>
  <si>
    <t>krishna54002@gmail.com</t>
  </si>
  <si>
    <t>SHIKSHA EDUSKILLS NURSARAI 3</t>
  </si>
  <si>
    <t>RANJEET KUMAR</t>
  </si>
  <si>
    <t>ranjeetparwalpur@gmail.com</t>
  </si>
  <si>
    <t>HOUSE NO-211 ,PARWALPUR, PO+PS-PARWALPUR NEAR-PETROL PUMP, MAI PARWALPUR NALANDA PETROL PUMP,MAI PARWALPUR NALANDA 803114</t>
  </si>
  <si>
    <t>SHIKSHA EDUSKILLS SHEIKHPURA 7</t>
  </si>
  <si>
    <t>DHIRAJ KUMAR</t>
  </si>
  <si>
    <t>pmkvy47@gmail.com</t>
  </si>
  <si>
    <t>SNS MEMORIAL INFOTECH,H.NO-321,TIN MUHANI,(OPPOSITE HERO SHOW ROOM),SHEIKHPURA P.O-SHEIKHPURA,P.S-SHEIKHPURA SHEIKHPURA NEAR HERO SHOWROOM, SHEIKHPURA SHEIKHPURA 811105</t>
  </si>
  <si>
    <t>BEEJAK SEVA SANSTHAN</t>
  </si>
  <si>
    <t>BEEJAK INSTITUE OF SKILL DEVLOPMENT</t>
  </si>
  <si>
    <t>MANJU GUPTA</t>
  </si>
  <si>
    <t>pmkvypinkcenter17@gmail.com</t>
  </si>
  <si>
    <t>Grd,1st , 2nd and 3rd Floor , Uma Smriti Campus, Plot no-1241, Khasra no-893, Thana no- 35, ward no-12, Tausi No- 5247/16281 Mahaveer Chowk , Pethia Bazar , Phulwari Sharif PETHIYA BAZAR Opp J &amp; K Bank 801505</t>
  </si>
  <si>
    <t>NAVEEN KUMAR</t>
  </si>
  <si>
    <t>naveen.kumar@beejak.org</t>
  </si>
  <si>
    <t>JKSB- Mahnar</t>
  </si>
  <si>
    <t>center41.jksb@gmail.com</t>
  </si>
  <si>
    <t>3rd Floor Deepak Bhavan, Near Registry Office Station Road, Mahnar Bazar, Mahanar, Vaishali Mahnar, vAISHALI Station Road Mahnar Bazar 844506</t>
  </si>
  <si>
    <t>Avinash Kumar Roy</t>
  </si>
  <si>
    <t>kumaravinash4381@gmail.com</t>
  </si>
  <si>
    <t>Institute of Skill Education, Manpur</t>
  </si>
  <si>
    <t>Gaurav Shrivastav</t>
  </si>
  <si>
    <t>isemanpur@gmail.com</t>
  </si>
  <si>
    <t>HALBA SMAJIK BHAVAN, MANPUR, MARKELI ROAD MARKELI ROAD NEAR GOVT. HOSPITAL Manpur 491229</t>
  </si>
  <si>
    <t>Atul Romanus Ekka</t>
  </si>
  <si>
    <t>isechhattisgarh@gmail.com</t>
  </si>
  <si>
    <t>ICEISKILLS@GMAIL.COM</t>
  </si>
  <si>
    <t>SCO 198-200 (III &amp; IV FLOOR) SECTOR 34-A CHANDIGARH NEAR SHAM FASHION MALL 160022</t>
  </si>
  <si>
    <t>SCO 198-200 (III &amp; IV FLOOR)SECTOR 34-A</t>
  </si>
  <si>
    <t>Shanti Devi Memorial Institute of Languages</t>
  </si>
  <si>
    <t>V.K.JINDAL</t>
  </si>
  <si>
    <t>bansalboys47@gmail.com</t>
  </si>
  <si>
    <t>I &amp; II Floor ,Showroom No- 236-237 Village Hallomajra, U.T. chandigarh Chandigarh Hallomajra 160002</t>
  </si>
  <si>
    <t>Famford Institute of Cosmetology Pvt Ltd.</t>
  </si>
  <si>
    <t>Mrs Anita Kapoor</t>
  </si>
  <si>
    <t>famayherbal@gmail.com</t>
  </si>
  <si>
    <t>SCO 206-207, 3rd Floor, SECTOR 34A, CHANDIGARH Sector 34 A Chandigarh Sector 34A Market 160022</t>
  </si>
  <si>
    <t>Puneet Gupta</t>
  </si>
  <si>
    <t>puneetguptaca@gmail.com</t>
  </si>
  <si>
    <t>F-TEC Skill Development Burari</t>
  </si>
  <si>
    <t>Preeti Loomba</t>
  </si>
  <si>
    <t>preetiloombapmkvy@gmail.com</t>
  </si>
  <si>
    <t>Plot No-A138, Kh No-631/1 and 65/27, Gali No 2, Namberdar Colony, Burari-84 Gali No - 2 Numbardar Colony 110084</t>
  </si>
  <si>
    <t>Society Towards Operation Pollution</t>
  </si>
  <si>
    <t>Society Towards Operation Pollution (STOP)</t>
  </si>
  <si>
    <t>Jyoti Payal</t>
  </si>
  <si>
    <t>kamalkentura@gmail.com</t>
  </si>
  <si>
    <t>H.NO. RZB- 10 KH.NO. 79/16/2 Nihal Vihar, Nangloi Nangloi Siddh Automobile (Hero Service Station) 110041</t>
  </si>
  <si>
    <t>stopngo1996@gmail.com</t>
  </si>
  <si>
    <t>SWASTIK TRAINING CENTRE</t>
  </si>
  <si>
    <t>swastikcentresamaypur@gmail.com</t>
  </si>
  <si>
    <t xml:space="preserve">KHASRA NO. 50/9/2, 1ST FLOOR, 2ND FLOOR, AND 3RD FLOOR, KAPIL MARKET, NEAR MLA DAVENDER DHARAMSHALA, VILLAGE- SAMAIPUR, PO- BADALI, PS- SAMAIPUR BADALI, DISTT- NORTH DELHI, STATE DELHI- 110042 </t>
  </si>
  <si>
    <t>KHASRA NO. 50/9/2, 1ST FLOOR, 2ND FLOOR, AND 3RD FLOOR, KAPIL MARKET, NEAR MLA DAVENDER DHARAMSHALA, VILLAGE- SAMAIPUR, PO- BADALI, PS- SAMAIPUR BADALI, DISTT- NORTH DELHI, STATE DELHI- 110042</t>
  </si>
  <si>
    <t>Accede_Sangam Vihar_Delhi</t>
  </si>
  <si>
    <t>Maya Singh</t>
  </si>
  <si>
    <t>accedesangamvihar01@gmail.com</t>
  </si>
  <si>
    <t>505/3 G/F, Village Devli,New Delhi-110062 (Lower Ground Floor (Complete), Ground Floor (Two Rooms &amp; Three Washrooms) Main Road Buddh Bazaar Shri Ram Baraat Ghar 110062</t>
  </si>
  <si>
    <t>DEVRAJ SINGH</t>
  </si>
  <si>
    <t>MUSKAN UTTAM NAGAR</t>
  </si>
  <si>
    <t>muskanuttamnagarpmkvy@gmail.com</t>
  </si>
  <si>
    <t>PLOT 56,BASEMENT &amp; FIRST FLOOR, BLOCK-C, NEAR SR SEC SCHOOL,NEW JANAK PURI, PS.-JANAK PURI,PO.-JANAK PURI, NEW DELHI,PIN-110059,WITH PARKING OF 200 SQ.FT. delhi delhi delhi 110059</t>
  </si>
  <si>
    <t>IL&amp;FS Institute of Skills @ POR-Vadodara</t>
  </si>
  <si>
    <t>Gas Tungsten Arc Welding</t>
  </si>
  <si>
    <t>ISC/Q0911</t>
  </si>
  <si>
    <t>Ajay Nayak</t>
  </si>
  <si>
    <t>ajay.nayak@ilfsindia.com</t>
  </si>
  <si>
    <t>DY EXE ENGR, Por GIDC New Office T &amp;D Baroda, Village : Por, Taluka : Vadodara GIDC Road Opp. State Bank Of India por vadodara 391243</t>
  </si>
  <si>
    <t>VALSAD</t>
  </si>
  <si>
    <t>aim computer academy</t>
  </si>
  <si>
    <t>husen saifuddin vohra</t>
  </si>
  <si>
    <t>aimsumbergaon2@gmail.com</t>
  </si>
  <si>
    <t>Survey No. 174/1/1, PALKI - 7, INDRAPRASHTA COMPLEDX, FIRST FLOOR, A bulding solsumba taluka umbergaon umbergaon indraprashta complex 396165</t>
  </si>
  <si>
    <t>Nict Mahika</t>
  </si>
  <si>
    <t>Parth Goswami</t>
  </si>
  <si>
    <t>nictindiamahika@gmail.com</t>
  </si>
  <si>
    <t>Gyandeep Shaikshanik Sankul, 1st Floor, Room no.24, 25, 2nd Floor, Room no. 27, 28, 29, Ground Floor Male Female Washroom, Village:Mahika, Taluka:Rajkot, District:Rajkot. Mahika Mahika 360003</t>
  </si>
  <si>
    <t>GIR SOMNATH</t>
  </si>
  <si>
    <t>National Institute of Vocational Training</t>
  </si>
  <si>
    <t>Bakulchandra Bhagat</t>
  </si>
  <si>
    <t>nivt123g@gmail.com</t>
  </si>
  <si>
    <t>Narayan Complex Opp. Railway Crossing Railway Crossing Near Dr. Rajani Hospital Kodinar 362720</t>
  </si>
  <si>
    <t>SHIMLA</t>
  </si>
  <si>
    <t>Intellect Learning Private Limited</t>
  </si>
  <si>
    <t>Dream Door Productions</t>
  </si>
  <si>
    <t>Meenakshi Sharma</t>
  </si>
  <si>
    <t>dreamdoor.ilpl@gmail.com</t>
  </si>
  <si>
    <t>Cozy Cottage Engin Ghra Road Sanjauli, Shimla NA Near Local Bus stand Saunjali Shimla 171006</t>
  </si>
  <si>
    <t>vivekilfs5@gmail.com</t>
  </si>
  <si>
    <t>NAVBHARAT SKILLS ASSOCIATES LIMITED</t>
  </si>
  <si>
    <t>Lalita</t>
  </si>
  <si>
    <t>navbharatbaijnath@aryaskills.com</t>
  </si>
  <si>
    <t>Khatoni No:72,Khasra No:763/33 Village Baijnath,Tehsil Baijnath, Baijnath Shiv Temple Baijnath 176125</t>
  </si>
  <si>
    <t>Sarswati Financial Educational Services</t>
  </si>
  <si>
    <t>Sumeet Kumar</t>
  </si>
  <si>
    <t>tcceshamirpur@gmail.com</t>
  </si>
  <si>
    <t>Plot No. 100/1, Near Nadauan Chowk Vinay Traders Ward No.7, Hamirpur Main Bazaar Near Nadauan Chowk Hamirpur 177001</t>
  </si>
  <si>
    <t>Amarendra SIngh</t>
  </si>
  <si>
    <t>IT SKILL CAREER INSTITUTE</t>
  </si>
  <si>
    <t>dinesh.ds397@gmail.com</t>
  </si>
  <si>
    <t>KHASRA NO.- 1741/1074/3 SAI Niwas , highway NH-72, Main Road Jahu By Pass, P.O Jahu Tehsil-Bhoranj, district hamirpur (H.P)-176048(with parking) district hamirpur (H.P)-176048(with parking) NH/72 Jahu By Pas BHORANJ 176048</t>
  </si>
  <si>
    <t>Handloom Weaver (Carpets)</t>
  </si>
  <si>
    <t>HCS/Q5412</t>
  </si>
  <si>
    <t>solan.softdot@gmail.com</t>
  </si>
  <si>
    <t>Khasra No. 491/158/3, 3rd Floor, RK Tower, Ward No. 11, Khundidhar Rajgarh Road, Solan, Tehsil &amp; Dist. Solan Rajgarh Road RK Tower Solan 173212</t>
  </si>
  <si>
    <t>SWASTIK TRAINING CENTER</t>
  </si>
  <si>
    <t>swastikcenternangloi@gmail.com</t>
  </si>
  <si>
    <t>HOUSE NO. D-3, LOWER GROUND FLOOR AND FIRST FLOOR, AMANPURI ADHYAPARK NAGAR, NEAR- IDBI BANK &amp; SAMSAN BHUMI NAGLOI, PO- NAGLOI, PS- NAGLOI, DISTT- WEST DELHI, SATATE- DELHI , PIN- 110041 NEAR IDBI BANK NEAR IDBI BANK &amp; SAMSAN BHOMI NANGLOI 110041</t>
  </si>
  <si>
    <t>New Paradise Educational &amp; Welfare Trust</t>
  </si>
  <si>
    <t>Surrinder pal</t>
  </si>
  <si>
    <t>bo14.doricmultimedia@gmail.com</t>
  </si>
  <si>
    <t>H no 38/1A, M C Kangra old ward no 4, Knagra Kangra Knagra Kangra Kangra 176001</t>
  </si>
  <si>
    <t>SHRIDHAR GYAN SANSTHAN RANCHI</t>
  </si>
  <si>
    <t>SATYENDRA NARAYAN SINGH</t>
  </si>
  <si>
    <t>sgsr.834005@gmail.com</t>
  </si>
  <si>
    <t>Khata no-08, plot no - 159, Sunder nagar Vill - Hehal, P.O - Hehal P.S - Pandra Sundarnagar Near ITI Ground/ south wall of SIRD 834005</t>
  </si>
  <si>
    <t>VIGYAN KUMAR</t>
  </si>
  <si>
    <t>vigyansingh@rsecurity.in</t>
  </si>
  <si>
    <t>S.R INFOSERV</t>
  </si>
  <si>
    <t>SUJATA SETH</t>
  </si>
  <si>
    <t>SUJATASETH2406@GMAIL.COM</t>
  </si>
  <si>
    <t>3RD FLOOR MAITY TOWER KARANDIH MAIN ROAD KARANDIH MAIN ROAD KARANDIH CHOWK DHALBHUM,JAMSHEDPUR 831002</t>
  </si>
  <si>
    <t>SANISH KUMAR</t>
  </si>
  <si>
    <t>SANISHRAYNIT@GMAIL.COM</t>
  </si>
  <si>
    <t>BOKARO</t>
  </si>
  <si>
    <t>RSMIT Social Development Foundation</t>
  </si>
  <si>
    <t>RSMITSDF Bokaro Training Centre</t>
  </si>
  <si>
    <t>Anup Kumar Singh</t>
  </si>
  <si>
    <t>anup@rsmitsdfoundation.com</t>
  </si>
  <si>
    <t>Khata No.29, Plot No.449 Yogidih,Purulia Road,Chas Chas,Bokaro Near Indian Oil Petrol Pump Chas 827013</t>
  </si>
  <si>
    <t>Sanjeev Kumar Singh</t>
  </si>
  <si>
    <t>chairman@rsmitsdfoundation.com</t>
  </si>
  <si>
    <t>RURAL SOCIETY OF JHARKHAND HEALTH AND EDUCATION</t>
  </si>
  <si>
    <t>ADITI SINHA</t>
  </si>
  <si>
    <t>shreyakmr6@gmail.com</t>
  </si>
  <si>
    <t>Plot No. B'Part Tupudana Industrial Area, Ranchi Khnuti Main Road Ranchi-Khunti Main Road Behind TVS showroom HATIA 834003</t>
  </si>
  <si>
    <t>ruralsocietytupudana@gmail.com</t>
  </si>
  <si>
    <t>GI SKILLS-MANNUTHY</t>
  </si>
  <si>
    <t>Sophy</t>
  </si>
  <si>
    <t>1mannuthigiskills@gmail.com</t>
  </si>
  <si>
    <t>No.22/377, EVV Complex Peechi Road, Near Peechi Hospital, Pattikad(Po),tH Peechi Road Near Peechi Hospital 680652</t>
  </si>
  <si>
    <t>KITES SOFTWARES PVT. LTD</t>
  </si>
  <si>
    <t>SARATH S</t>
  </si>
  <si>
    <t>jeeth17nair@gmail.com</t>
  </si>
  <si>
    <t>1784-A2 J V HOUSE CIVIL PIPE LINE JUNCTION EDAPPALLY CIVIL LINE PIPELINE ROAD NH BYPASS kanayanoor 682024</t>
  </si>
  <si>
    <t>Sreejith Kaippilly</t>
  </si>
  <si>
    <t>sreejith@kitesnet.com</t>
  </si>
  <si>
    <t>EduBridge - Satara</t>
  </si>
  <si>
    <t>Sunayana Chavan</t>
  </si>
  <si>
    <t>sunayana@edubridgeindia.com</t>
  </si>
  <si>
    <t>EduBridge Career Academy, 1st Floor, 173 A, Vitthal Leela Complex, Raviwar Peth, Powai Naka, Satara Powai Naka In front of IDBI Bank 415002</t>
  </si>
  <si>
    <t>IIHERT-Bijraogadh</t>
  </si>
  <si>
    <t>umesh kumar chaturvedi</t>
  </si>
  <si>
    <t>anuragrewa0007@yahoo.com</t>
  </si>
  <si>
    <t>plot no -356 chandmari road gali no 1,dhawari Vijay Raghavgarh raghuraj nagar dhawari 485001</t>
  </si>
  <si>
    <t>AISECT Skill Development Centre Ujjain</t>
  </si>
  <si>
    <t>Ravi Chaturvedi</t>
  </si>
  <si>
    <t>ravichaturvedee.aisect@gmail.com</t>
  </si>
  <si>
    <t>AISECT Skill Development Centre, 35 VARRUCHI MARG NEAR MADHAV NAGAR THANA, FREEGANJ VARRUCHI MARG, FREEGANJ OPP. NOKIA CARE, FREEGANJ Ujjain 456010</t>
  </si>
  <si>
    <t>PRASHANTI EDUCATIONAL AND WELFARE SOCIETY SANWER ROAD GANGEDI POST LEKODA NEAR MAHAVEER TAPOBHUMI 456006</t>
  </si>
  <si>
    <t>khandelwal.sewak@gmail.com</t>
  </si>
  <si>
    <t>Ward No.14 Near Bus Stand, Khandelwal Compound Khilchipur Dist Rajgarh M.P. Khilchipur 465679</t>
  </si>
  <si>
    <t>DATIA</t>
  </si>
  <si>
    <t>Shri Shiksha Prasar Evam Jankalyan Samiti</t>
  </si>
  <si>
    <t>Deepak Soni</t>
  </si>
  <si>
    <t>dksmp01@gmail.com</t>
  </si>
  <si>
    <t>Andar Wasti Ward No.01 Indergarh Masjid Near Sheetla Mata Temple Indergarh 475675</t>
  </si>
  <si>
    <t>DEEPAK SONI</t>
  </si>
  <si>
    <t>sspjgroup4@gmail.com</t>
  </si>
  <si>
    <t>NARI UTTHAN SEWA MAHILA MANDAL</t>
  </si>
  <si>
    <t>NASHIRUDDIN KURASHI</t>
  </si>
  <si>
    <t>baiharnu@gmail.com</t>
  </si>
  <si>
    <t>W.N. 5 NARI UTTHAN SEWA MANDAL, COMPUNDAR TOLA BAIHAR RAJMA ROAD GOVT. PRIMARY SCHOOL COMPUNDAR TOLA BAIHAR 481111</t>
  </si>
  <si>
    <t>DHAR</t>
  </si>
  <si>
    <t>Rajendra Singh Panwar</t>
  </si>
  <si>
    <t>rajsingh24p@gmail.com</t>
  </si>
  <si>
    <t>3/1, Kheda Pati Marg, old talent public school bhavan Dhar Kheda Prati Marg, Dhar 454001</t>
  </si>
  <si>
    <t>Vyas.sewak@gmail.com</t>
  </si>
  <si>
    <t>Shri Naina Beauty Parlour and Training Center</t>
  </si>
  <si>
    <t>Manisha Suyal</t>
  </si>
  <si>
    <t>skcomputers.rtm@gmail.com</t>
  </si>
  <si>
    <t>212/88 RAJENDRA NAGAR MAIN ROAD RAJENDRA NAGAR INFRONT OF GAS GODOWN Ratlam 457001</t>
  </si>
  <si>
    <t>saurabh20katariya@gmail.com</t>
  </si>
  <si>
    <t>AMITYA SHAIKSHANIK EVAM SAMAJ KALYAN SAMITI</t>
  </si>
  <si>
    <t>AMITY ENGLISH CLASSES &amp; COMPUTER INSTITUTE</t>
  </si>
  <si>
    <t>PRADEEP KUMAR NAGAR</t>
  </si>
  <si>
    <t>computeramity@gmail.com</t>
  </si>
  <si>
    <t>1st FLOOR, MITTAL BHAVAN MAIN ROAD NH 12, OBAIDULLAGANJ NH 12 GOHARGANJ 464993</t>
  </si>
  <si>
    <t>SANJAY NAGAR</t>
  </si>
  <si>
    <t>englishamity@gmail.com</t>
  </si>
  <si>
    <t>SUCCESS POINT COMPUTER CENTER</t>
  </si>
  <si>
    <t>SURENDRA SINGH DAKHAD</t>
  </si>
  <si>
    <t>succespointcomputer@gmail.com</t>
  </si>
  <si>
    <t>ROOM NO. 34 WARD NO. 11 INDIRA COLONY NEAR HELIPAD GROUND BADI HELIPAD ROAD HELIPAD GROUND 464665</t>
  </si>
  <si>
    <t>Prayaas Maanav Uthaan Seva Sansthaan</t>
  </si>
  <si>
    <t>Tanushree Shrivastava</t>
  </si>
  <si>
    <t>tanushree.jbp@gmail.com</t>
  </si>
  <si>
    <t>Khasra No. 24/2/G and 24/157, Plot No.1223/2, Second Floor and Third Floor, Satnam Sakshi Plaza, Narmada Nagar, Near Aman Furniture,Gwarighat Road,Jabalpur-482008 Gwarighat Road Near Aman Furniture 482008</t>
  </si>
  <si>
    <t>moonskiess@yahoo.com</t>
  </si>
  <si>
    <t>pbalram31@yahoo.com</t>
  </si>
  <si>
    <t>ULTIMATE ENERGY RESOURCE PVT LTD PMKVY TRAINING CENTRE, KURAWAR ROAD TEHSIL KE SAMNE kurwar road OPP TEHSIL OFFICE Kalapipal 465337</t>
  </si>
  <si>
    <t>KANHA BHARAT VIKASH EVAM JAN KALYAN SAMITI</t>
  </si>
  <si>
    <t>kanha bharat vikash evam jan kalyan samiti</t>
  </si>
  <si>
    <t>Akash Awasthi</t>
  </si>
  <si>
    <t>kanhabharatrpl@gmail.com</t>
  </si>
  <si>
    <t>Ward 13, Rajmahal Road in front of Lohiya Godown 86 Rajmahal Tikamgarh 472001</t>
  </si>
  <si>
    <t>MR.PRAVENDRA SINGH RAJPUT</t>
  </si>
  <si>
    <t>kanhaskill@gmail.com</t>
  </si>
  <si>
    <t>Sardar Sohan Singh Education And Social Welfare Society</t>
  </si>
  <si>
    <t>Naini Anand</t>
  </si>
  <si>
    <t>nainibajaj@gmail.com</t>
  </si>
  <si>
    <t>1228 Laxmibagh, Napier Town jabalpur Home Science Collage Punjab National Bank Circle Office 482002</t>
  </si>
  <si>
    <t>Supreet kaur anand</t>
  </si>
  <si>
    <t>ssseasws@gmail.com</t>
  </si>
  <si>
    <t>SEKH ALLAUDDIN MEMORIAL TRUST</t>
  </si>
  <si>
    <t>International School of Business and Enterpreneurship</t>
  </si>
  <si>
    <t>Debabrata Patnaik</t>
  </si>
  <si>
    <t>debabrata@isbe.edu.in</t>
  </si>
  <si>
    <t>At-Ahamedpur,Po-Sakhigopal,PS-Styabadi Dist-Puri,Pin-752014 Ahamedpur In front of BSNL Exchange Office Satyabadi 752014</t>
  </si>
  <si>
    <t>JHUNA SENAPATI</t>
  </si>
  <si>
    <t>support@samt.org.in</t>
  </si>
  <si>
    <t>AMRITSAR</t>
  </si>
  <si>
    <t>Dheeraj Sodhi</t>
  </si>
  <si>
    <t>amritsar.softdot@gmail.com</t>
  </si>
  <si>
    <t>Property/building bearing No. 1502 Situated at Opp. Khalsa College Dilawari Street, Putlighar, Amritsar Amritsar Road Opp. Khalsa College 143001</t>
  </si>
  <si>
    <t>Bright Skill Centre</t>
  </si>
  <si>
    <t>Harjit Singh</t>
  </si>
  <si>
    <t>brightskillcentre@gmail.com</t>
  </si>
  <si>
    <t>Plot No. 25 Near DS Service Station, Opp. Gobind Nursery GT Road, Dinanagar G.T. Road 143531</t>
  </si>
  <si>
    <t>KAPURTHALA</t>
  </si>
  <si>
    <t>R.K.GLOBAL LOGISTICS</t>
  </si>
  <si>
    <t>NIRBHAY SKILL DEVELOPMENT ACADEMY</t>
  </si>
  <si>
    <t>SANDEEP SHARMA</t>
  </si>
  <si>
    <t>nsa.pmkvy@gmail.com</t>
  </si>
  <si>
    <t>KHATAUNI NO. 140, WARD NO. 2 NADALA-­HAMIRA ROAD, NEAR AJANTA MODEL SCHOOL NADALA-HAMIRA ROAD BHOLATH BHOLATH 144622</t>
  </si>
  <si>
    <t>RAJESH SHARMA</t>
  </si>
  <si>
    <t>rkgl.pmkvy@gmail.com</t>
  </si>
  <si>
    <t>Shree Bala Ji Skill Development Centre</t>
  </si>
  <si>
    <t>Bhim Sain</t>
  </si>
  <si>
    <t>rksaraswati08@gmail.com</t>
  </si>
  <si>
    <t>Shree Bala Ji Skill Development Centre Khasra No:62//16(8.0)17(8.0) Khatuni No 136. House No.31 Ward No:2 Shahpur Road, Village Cheema Mandi Shahpur Road SBM School Sunam 148029</t>
  </si>
  <si>
    <t>GLOBAL TRAINING &amp; EDUCATION CENTRE</t>
  </si>
  <si>
    <t>VARUN JAIN</t>
  </si>
  <si>
    <t>GTECPATIALA@GMAIL.COM</t>
  </si>
  <si>
    <t xml:space="preserve">SCF-9,BASEMENT,GROUND FLOOR &amp; FIRST FLOOR, OPPOSITE WHITE HOUSE, URBAN ESTATE, PHASE-1, P.O. PATIALA, TEHSIL-PATIALA, DISTT - PATIALA, STATE - PUNJAB, 147002, </t>
  </si>
  <si>
    <t>GURU TEG BAHADUR ITI &amp; COLLEGE</t>
  </si>
  <si>
    <t>SHAMSHER SINGH</t>
  </si>
  <si>
    <t>pmkvygtbdhl@gmail.com</t>
  </si>
  <si>
    <t>Guru Teg Bahadur ITI &amp; College, Building No. 13 , Ward No. 4 Deshmesh Market Dhariwal MAIN ROAD DHARIWAL NEAR SBI BANK GURDASPUR 143519</t>
  </si>
  <si>
    <t>JASBIR KAUR ATHWAL</t>
  </si>
  <si>
    <t>jasbirkaur20009@gmail.com</t>
  </si>
  <si>
    <t>SREE ARAVINDHAA EDUCATIONAL TRUST</t>
  </si>
  <si>
    <t>SUDHA V</t>
  </si>
  <si>
    <t>pmkvykaraikal@gmail.com</t>
  </si>
  <si>
    <t>Second &amp; Third Floor, Bharathiar Road, KARAIKAL BHARATHIAR ROAD KARAIKAL AMMAIYAR KOVIL OPP. KARAIKAL 609602</t>
  </si>
  <si>
    <t>SRIVIDHYA R</t>
  </si>
  <si>
    <t>officearavindhaa@gmail.com</t>
  </si>
  <si>
    <t>ULTIMATE SKILL CENTRE ACHAMPET</t>
  </si>
  <si>
    <t>mathrubhoomirds@gmail.com</t>
  </si>
  <si>
    <t>Ground Floor and First Floor, H.No. 20-298, Opp. New Bus Stand, achampet village and mandal Achampet Village and Mandalm Nagarkurnool Dist Opp New Bus Stand 509375</t>
  </si>
  <si>
    <t>The Rise-Home Vembakkam</t>
  </si>
  <si>
    <t>V. T. Murugan</t>
  </si>
  <si>
    <t>vtmurugan@therisetechnologies.com</t>
  </si>
  <si>
    <t>No: 2 Iyyappan Nagar, Seleri Village Vembakkam Opposite EB Office Vembakkam 604410</t>
  </si>
  <si>
    <t>Kanniyakumari</t>
  </si>
  <si>
    <t>No-6-254/2 ,Aluvilai ,Azhagiamandapam post-629167 Kalkulam Taluk ,Kanniyakumari District ,Tamil Nadu Mulagumoodu Azhagiamandapam Bus stop Kalkulam 629167</t>
  </si>
  <si>
    <t>Logeswari</t>
  </si>
  <si>
    <t>psr.ammapalayam@gmail.com</t>
  </si>
  <si>
    <t>No.4/403 C, Main Road, Ammapalayam, Perambalur TK Salem Ammapalayam Main Road 621101</t>
  </si>
  <si>
    <t>Hopeever Foundation Charitable Trust</t>
  </si>
  <si>
    <t>Life Skill Academy</t>
  </si>
  <si>
    <t>Dr.A.Britto Selvaraj</t>
  </si>
  <si>
    <t>brittoselvaraj2012@gmail.com</t>
  </si>
  <si>
    <t>3/146 M, Thangayee Kovil Street Kavettipatti, Namakkal Preiyapatty Post SSH Bus Stop Namakkal 637003</t>
  </si>
  <si>
    <t>S.Rosalind Kayalvizhi</t>
  </si>
  <si>
    <t>info@hopeever.org</t>
  </si>
  <si>
    <t>PSR - Pavithram</t>
  </si>
  <si>
    <t>S Kalpana</t>
  </si>
  <si>
    <t>psr.pavithram01@gmail.com</t>
  </si>
  <si>
    <t>No.3/339,Thuraiyur Main Road, Senthamangalam TK,Pavithram Namakkal Near Pavithram Bus Stop 637021</t>
  </si>
  <si>
    <t>E CAREERPLUZ INFO INDIA PVT LTD - TRICHY</t>
  </si>
  <si>
    <t>NIVESH RAJ</t>
  </si>
  <si>
    <t>trichytc3@gmail.com</t>
  </si>
  <si>
    <t>DOOR NO - 3/121, KARUNYA NAGAR ROAD, MANIKANDAM UNION POST, TRICHY (TIRUCHIRAPPALLI) - 620012. trichy trichy 620012</t>
  </si>
  <si>
    <t>vizhi malar</t>
  </si>
  <si>
    <t>admin@careerpluz.com</t>
  </si>
  <si>
    <t>Sound Editor</t>
  </si>
  <si>
    <t>MES/Q3404</t>
  </si>
  <si>
    <t>SREE ARUNACHALAM EDUCATIONAL TRUST</t>
  </si>
  <si>
    <t>P VENNILA</t>
  </si>
  <si>
    <t>saetkalamburpmkvy2@gmail.com</t>
  </si>
  <si>
    <t>30, AMBETHKAR NAGAR, KALAMBUR POST, ALIYABATH, KALAMBUR ALIYABATH, KALAMBUR HP PETROL BUNK POLUR 606903</t>
  </si>
  <si>
    <t>A.VIJAYA KUMAR</t>
  </si>
  <si>
    <t>sreearunachalamedutrust@gmail.com</t>
  </si>
  <si>
    <t>GI SKILLS-ANAIYUR</t>
  </si>
  <si>
    <t>J Tamilarasi</t>
  </si>
  <si>
    <t>1maduraigiskills@gmail.com</t>
  </si>
  <si>
    <t>Plot No.49,Kumaran Plaza 1st Floor,Officers Town Road,Anaiyur,madurai Officers Town road Near Anaiyur Busstand 625017</t>
  </si>
  <si>
    <t>WISDOM FOUNDATION</t>
  </si>
  <si>
    <t>WISDOM- INSPIRED DISTANCE EDUCATION ACADEMY</t>
  </si>
  <si>
    <t>Mrs. Alageswari</t>
  </si>
  <si>
    <t>saivnr14@gmail.com</t>
  </si>
  <si>
    <t>No 244, Upstairs HDFC ATM, Opp. Nadar Sivan Koil, Aruppukottai. Aruppukottai. Opp to Nadar Sivan Koil. Aruppukottai 626101</t>
  </si>
  <si>
    <t>HARUNYA.R</t>
  </si>
  <si>
    <t>wisdom.tvm2011@gmail.com</t>
  </si>
  <si>
    <t>REEP - Vennandhur</t>
  </si>
  <si>
    <t>S Mekala</t>
  </si>
  <si>
    <t>reep.vennandhur@gmail.com</t>
  </si>
  <si>
    <t>No.6/1 B, Manickam Complex,Lakshmi Hitech Medicals (Upstair),GHSC School Hostel (OPP) Vellapillaiyar Kovil , Alavaipatty PO,Rasipuram TK Vennandhur GHSC School Hostel ( Opp ) 637505</t>
  </si>
  <si>
    <t>REEP - Thiruchengode</t>
  </si>
  <si>
    <t>N Sathishkumar</t>
  </si>
  <si>
    <t>reep.thiruchengode@gmail.com</t>
  </si>
  <si>
    <t>No.72, Kumaresapuram 1st Street Thiruchengode Thiruchengode Kumaresapuram 1st Street 637211</t>
  </si>
  <si>
    <t>ARS TRUST</t>
  </si>
  <si>
    <t>R. Senthil kumar</t>
  </si>
  <si>
    <t>arstrustneyveli@gmail.com</t>
  </si>
  <si>
    <t>R. SENTHIL KUMAR METTUKUPPAM ARCH MAIN ROAD, SEPLANATHAM NEYVELI-2 CUDDALORE TN NEYVELI NEYVELI NEAR METTUKUPPAM BUS STOP CUDDALORE 607802</t>
  </si>
  <si>
    <t>R. SENTHIL KUMAR</t>
  </si>
  <si>
    <t>arstrustcuddalore@gmail.com</t>
  </si>
  <si>
    <t>GTS EDUCATIONAL ENTREPRENUERSHIP DEVELOPMENT TRUST</t>
  </si>
  <si>
    <t>SHARMILA A</t>
  </si>
  <si>
    <t>iicnamakkal1999@gmail.com</t>
  </si>
  <si>
    <t>D.No.91 A3, TRICHY MAIN ROAD,NAMAKKAL TRICHY ROAD, NAMAKKAL RAMESH THEATRE BUS STOP 637001</t>
  </si>
  <si>
    <t>D.No.91 A3,TRICHY MAIN ROAD,NAMAKKAL</t>
  </si>
  <si>
    <t>Armstrong Spinning Mills Private Limited</t>
  </si>
  <si>
    <t>Mr. Shanmugam Subramaniam</t>
  </si>
  <si>
    <t>asmindia@asm-india.net</t>
  </si>
  <si>
    <t>SF. No.178, Meenkarampalayam Lagampalayam Village, Gobichettipalayam Lagampalayam village Near Meenkarampalayam Bus Stop Gobichettipalayam 638462</t>
  </si>
  <si>
    <t>P.Rameshkumar</t>
  </si>
  <si>
    <t>armstrongmills@gmail.com</t>
  </si>
  <si>
    <t>N. I. A. C. E. FOUNDATION</t>
  </si>
  <si>
    <t>UTTARAKHAND INSTITUTE OF EDUCATION &amp; TECHNOLOGY</t>
  </si>
  <si>
    <t>DIVYANSHU TIWARI</t>
  </si>
  <si>
    <t>uietkaladhungi@gmail.com</t>
  </si>
  <si>
    <t>Ward No 2, KALADUNGI Bandobasti Ram Nagar Road Near Honda Service Center Kaladhungi 263140</t>
  </si>
  <si>
    <t>KHYALI DUTT JOSHI</t>
  </si>
  <si>
    <t>niacefoundation@gmail.com</t>
  </si>
  <si>
    <t>Ward No 2,KALADUNGI Bandobasti</t>
  </si>
  <si>
    <t>Rockman Industries Ltd</t>
  </si>
  <si>
    <t>Rockman Skill Development Centre</t>
  </si>
  <si>
    <t>Naveen Sharma</t>
  </si>
  <si>
    <t>nsharma@rockman.in</t>
  </si>
  <si>
    <t>Plot No. 121, 122, 131, 132 Sector IIDC SIDCUL Near HERO Chowk Haridwar 249403</t>
  </si>
  <si>
    <t>Mr. Prabhash Chandra Dubey</t>
  </si>
  <si>
    <t>pcdubey@rockman.in</t>
  </si>
  <si>
    <t>N. I. A. C. E. Foundation</t>
  </si>
  <si>
    <t>Dheeraj Chandra Murari</t>
  </si>
  <si>
    <t>uiet.hld@gmail.com</t>
  </si>
  <si>
    <t>Gas Godam Tiraha, Kusumkhera Haldwani Gas Godam Road Central Hospital Haldwani 263139</t>
  </si>
  <si>
    <t>Paryavaran Evam Jan kalyan Samiti</t>
  </si>
  <si>
    <t>PEJKS Skills</t>
  </si>
  <si>
    <t>Archana Singh</t>
  </si>
  <si>
    <t>archana.pejks@gmail.com</t>
  </si>
  <si>
    <t>15/2, Kabeer Plaza Kalyani View,Shyam Talkies Road,Ravindra Nagar Shyam Talkies Road, Rudrarpur Rudrapur Bus Stand Rudrapur 263153</t>
  </si>
  <si>
    <t>kuldeep.pejks@gmail.com</t>
  </si>
  <si>
    <t>new generation's foundation</t>
  </si>
  <si>
    <t>gaurav kumar tomar</t>
  </si>
  <si>
    <t>gauravtomarpmkvy@gmail.com</t>
  </si>
  <si>
    <t>building no-541/1, ganesh chawk, roorkee S.R. complex, ganesh pur, roorkee new railway road near ganna society roorkee 247667</t>
  </si>
  <si>
    <t>SARVODAYA SKILLS</t>
  </si>
  <si>
    <t>DEVENDRA BUDHLAKOTI</t>
  </si>
  <si>
    <t>sarvopmkvy@yahoo.com</t>
  </si>
  <si>
    <t>Khatauni No - 00090, Jagnath Tower, 2nd Floor Village Kishanpur, Motahaldu, Tehsil - LalKuan MOTAHALDU, LAL KUAN UTTARAKHAND GRAMEEN BANK LALKUAN 263139</t>
  </si>
  <si>
    <t>Sarvodaya Skill Development Center - Kotabagh</t>
  </si>
  <si>
    <t>sarvo_kotabagh02@yahoo.com</t>
  </si>
  <si>
    <t>Khatauni No - 00011, Khasra No - 45 Village Dhamad dev, Kotabagh, Tehsil - Kaladhungi Kotabagh Near Main Bazaar Kaladhungi 263159</t>
  </si>
  <si>
    <t>Youth Educational Society Dehradun</t>
  </si>
  <si>
    <t>Fusion Institute Of Hotel Management</t>
  </si>
  <si>
    <t>Arun Chamoli</t>
  </si>
  <si>
    <t>fihm_ddun@rediffmail.com</t>
  </si>
  <si>
    <t>518JA Ajabpur Kalan, Opp. Akashwani Bhawan,Byepass Road,Dehradun 518 JA Opp. Akashwani bhawan Dehradun 248001</t>
  </si>
  <si>
    <t>fihmddun@gmail.com</t>
  </si>
  <si>
    <t>National Accounts and Computer Education</t>
  </si>
  <si>
    <t>National Institute of Computer Education</t>
  </si>
  <si>
    <t>Shoban</t>
  </si>
  <si>
    <t>shaban.rao@gmail.com</t>
  </si>
  <si>
    <t>KHASRA NO. 57/2, BAHADRABAD, HARIDWAR-DELHI NH58 Roorkee Haridwar Highway Near Hotel Dream Land Haridwar 249402</t>
  </si>
  <si>
    <t>TRIPURAINFO DOT COM</t>
  </si>
  <si>
    <t>JAYANTA DEBNATH</t>
  </si>
  <si>
    <t>tripurainfo.nsdc@gmail.com</t>
  </si>
  <si>
    <t>LICHUBAGAN AGARTALA VIP ROAD OPPOSITE TO MES IB Sadar 799006</t>
  </si>
  <si>
    <t>Shri Jayanta Debnath</t>
  </si>
  <si>
    <t>info@tripurainfo.com</t>
  </si>
  <si>
    <t>Grace Ammal Educational Trust</t>
  </si>
  <si>
    <t>JEFRIL S</t>
  </si>
  <si>
    <t>gracepalayamkottai@gmail.com</t>
  </si>
  <si>
    <t>No 14, Tower Complex, Trivandrum road, Tirunelveli Tirunelveli Tower Complex Tirunelveli 627002</t>
  </si>
  <si>
    <t>Jefril</t>
  </si>
  <si>
    <t>graceammalpalai@gmail.com</t>
  </si>
  <si>
    <t>ARTEM INSTITUTE OF LOGISTICS AND TRANSPORTS PRIVATE LIMITED</t>
  </si>
  <si>
    <t>Artem Institute Of Logistics And Transports Pvt Ltd</t>
  </si>
  <si>
    <t>Abirami B</t>
  </si>
  <si>
    <t>abiramibaskarn@gmail.com</t>
  </si>
  <si>
    <t>Artem Institute Of Logistics And Transports Pvt Ltd New No36 Old No73 West Mada Church Street Royapuram West Mada Church Street Royapuram Near Royapuram railway station 600013</t>
  </si>
  <si>
    <t>GOVINDASAMY ETHIRAJ</t>
  </si>
  <si>
    <t>artem@artemindia.com</t>
  </si>
  <si>
    <t>SMART SKILL CENTER</t>
  </si>
  <si>
    <t>SHASHI KANT</t>
  </si>
  <si>
    <t>smartskillbnl@gmail.com</t>
  </si>
  <si>
    <t>Shashi Kant Second Flo Opposite Street No 1 Shakti Nagar Bajakh Santosh Complex shakti nagar bajakh shakti nagar BARNALA 148101</t>
  </si>
  <si>
    <t>SHIV SINGLA</t>
  </si>
  <si>
    <t>Charitha Computers(2) Odisha</t>
  </si>
  <si>
    <t>Pramod Kumar Jena</t>
  </si>
  <si>
    <t>charithacomputersodisha2@gmail.com</t>
  </si>
  <si>
    <t>Srichandanpur Bankol,Rajsunakhala Narendrapur Rajsunakhala 752065</t>
  </si>
  <si>
    <t>All India Institute of Rural Open schooling</t>
  </si>
  <si>
    <t>PIPS INDIA INSTITUTE</t>
  </si>
  <si>
    <t>VIKRAM</t>
  </si>
  <si>
    <t>AIIROSINDIA12345@GMAIL.COM</t>
  </si>
  <si>
    <t>A-32, PLOT NO 35 GURU NANAK PURA LAXMI NAGAR STREET NO. 1 NEAR V3S MALL 110092</t>
  </si>
  <si>
    <t>Kamal</t>
  </si>
  <si>
    <t>aiirosindia1234@gmail.com</t>
  </si>
  <si>
    <t>REEP - Musiri</t>
  </si>
  <si>
    <t>S Mukilan</t>
  </si>
  <si>
    <t>reep.musiri01@gmail.com</t>
  </si>
  <si>
    <t>No.86/33,Azhagapatty Road, (Opp.Uzhavar Santhai),Musiri,Musiri TK Musiri Opp. to Uzhavar Santhai 621211</t>
  </si>
  <si>
    <t>SHIVPURI</t>
  </si>
  <si>
    <t>KUSHWAH SHIKSHA PRASAR SAMITI POHARI</t>
  </si>
  <si>
    <t>GIRRAJ SINGH DHAKAD</t>
  </si>
  <si>
    <t>pohari.skill2017@gmail.com</t>
  </si>
  <si>
    <t>PLOT NO 38/1 SONIPURA POHARI NEAR SONIPURA HANUMAN MANDIR POHARI 473775</t>
  </si>
  <si>
    <t>PSR-Namakkal</t>
  </si>
  <si>
    <t>Sharmili Basha</t>
  </si>
  <si>
    <t>psr.namakkal1@gmail.com</t>
  </si>
  <si>
    <t>No.207-E, Thuraiyur Road,Namakkal Namakkal Above Sabari Tiles 637001</t>
  </si>
  <si>
    <t>SAMBA</t>
  </si>
  <si>
    <t>Kushan Education Welfare Trust</t>
  </si>
  <si>
    <t>kusham Education Welfare Trust</t>
  </si>
  <si>
    <t>monika slathia</t>
  </si>
  <si>
    <t>pmkvy@kimtgroup.com</t>
  </si>
  <si>
    <t>ward no 2 samba samba near distt court samba 184121</t>
  </si>
  <si>
    <t>monika Slathia</t>
  </si>
  <si>
    <t>mslathia1982@gmail.com</t>
  </si>
  <si>
    <t>AIM Achievers</t>
  </si>
  <si>
    <t>AIMA Skill Training Center, Gwalior</t>
  </si>
  <si>
    <t>Shakuntala Parihar</t>
  </si>
  <si>
    <t>shakuntalaparihar.pmkvy@gmail.com</t>
  </si>
  <si>
    <t>plot no 157 village Baraua nai sadak 50 mtrs from main highway 474010</t>
  </si>
  <si>
    <t>Prakash Kukreja</t>
  </si>
  <si>
    <t>aim.achievers.pmkvy@gmail.com</t>
  </si>
  <si>
    <t>MS Academy 1178</t>
  </si>
  <si>
    <t>msacademy1178@gmail.com</t>
  </si>
  <si>
    <t>house no 137 link road no 2 ,LBS Nagar ,Vidisha link road no 2 LBS Nagar 464001</t>
  </si>
  <si>
    <t>Bilquis Education Society</t>
  </si>
  <si>
    <t>JIFSA</t>
  </si>
  <si>
    <t>Bahauddin Ahmad</t>
  </si>
  <si>
    <t>pmkvykuchaina@gmail.com</t>
  </si>
  <si>
    <t>JIFSA Academy Kuchaina Basti Village Kuchaina Gevera by pass road Korba JIFSA Practical Ground near by kuchaina bus stop Katghora 495450</t>
  </si>
  <si>
    <t>YOGENDRA PRATAP SINGH</t>
  </si>
  <si>
    <t>it.head@jifsa.in</t>
  </si>
  <si>
    <t>Skills Root Darbhanga</t>
  </si>
  <si>
    <t>Mr.Sudhir Gami</t>
  </si>
  <si>
    <t>gamisudhir1212@gmail.com</t>
  </si>
  <si>
    <t>6, Hospital Road, Neta Chouk Leharai Sarai, Darbhanga Hospital Road Hotel P&amp;P International 846001</t>
  </si>
  <si>
    <t>JK DEVELOPMENTAL ACTION GROUP</t>
  </si>
  <si>
    <t>SPL Skill School Chadoora</t>
  </si>
  <si>
    <t>Ashraf Wani</t>
  </si>
  <si>
    <t>ashrafwani@jkdag.org</t>
  </si>
  <si>
    <t>Chakpora Chadoora Srinagar-Chadoora Road Near Karam Buland Shrine Chadoora Chadoora 191113</t>
  </si>
  <si>
    <t>Ashraf wani</t>
  </si>
  <si>
    <t>ashrafwani300@gmail.com</t>
  </si>
  <si>
    <t>EXALTSOFT-AP-PODILI-PRAKASAM</t>
  </si>
  <si>
    <t>PODAPATI BALAJI</t>
  </si>
  <si>
    <t>EXALTSOFT14@GMAIL.COM</t>
  </si>
  <si>
    <t>D.NO:11-465/40-1 NGO COLONY, OPP:VENKATESWARA THEATER, PODILI NGO COLONY OPP:VENKATESWARA THEATER PODILI 523240</t>
  </si>
  <si>
    <t>VIJAY CHANDU YEDLAPALLI</t>
  </si>
  <si>
    <t>CHANDU@EXALTSOFT.COM</t>
  </si>
  <si>
    <t>MS AMINA NAZAR TRADING</t>
  </si>
  <si>
    <t>AMINA NAZAR SKILL DEVELOPMENT INSTITUTE</t>
  </si>
  <si>
    <t>SHAHID ALAM</t>
  </si>
  <si>
    <t>saiyedalam75@gmail.com</t>
  </si>
  <si>
    <t>MOHAN BAZAR, KHATA SANKHYA 450 KHESRA SANKHYA 1096, THANA - MAHARAJGANJ, DIST - SIWAN, BIHAR (841238) BASANTPUR ROAD NEAR INDIAN OIL PETROL PUMP Maharajganj 841238</t>
  </si>
  <si>
    <t>anskill03@gmail.com</t>
  </si>
  <si>
    <t>DP MEDIA 3 SOFT NETWORK PVT. LTD</t>
  </si>
  <si>
    <t>DEEPAK KUMAR</t>
  </si>
  <si>
    <t>iamharish.ceo@gmail.com</t>
  </si>
  <si>
    <t>PLOT NO.- 38A, KH.NO.18/2, FIRST FLOOR &amp; SECOND FLOOR, EXTENSION VILLAGE BEGAMPUR, PO-BEGAMPUR, PS- BEGAMPUR, DISTT- NORTH WEST, STATE- DELHI, PIN- 110086 BEGAMPUR ROAD NEAR JAI BHAGWAN OFFICE 110086</t>
  </si>
  <si>
    <t>REEP - Attayampatty</t>
  </si>
  <si>
    <t>Manokaran K</t>
  </si>
  <si>
    <t>reep.attayampatty@gmail.com</t>
  </si>
  <si>
    <t>No.1/492, Kamarajar Nagar, S.Papparapatty PO, Attayampatty S.Papparapatty PO, Attayampatty Near Federal Bank 637501</t>
  </si>
  <si>
    <t>GILD ACADEMY</t>
  </si>
  <si>
    <t>KEVAL PRATAP SINGH RAGHUWANSHI</t>
  </si>
  <si>
    <t>GILDMCU@GMAIL.COM</t>
  </si>
  <si>
    <t>BLOCK NO. 01, 2ND FLOOR, JALORI BHAWAN C/0 RAJESH JALORI, FLOOR MILL KE PASS, CIVIL LINE VIDISHA CIVIL LINE INFRONT OF JEEVANDHARA HOSPITAL VIDISHA 464001</t>
  </si>
  <si>
    <t>kevalraghuwanshi@gmail.com</t>
  </si>
  <si>
    <t>Singrauli Asha Shiksha Sahyog Samiti</t>
  </si>
  <si>
    <t>Asha Institute of Skill Development</t>
  </si>
  <si>
    <t>sass.pmkvy2017@gmail.com</t>
  </si>
  <si>
    <t>House No. 42/550, Ward 42, College Road, Near Government Degree College Bilaunji, Post Waidhan, Dist. Singrauli, MP Bilaunji, Post- Waidhan Near Government Degree College Waidhan 486886</t>
  </si>
  <si>
    <t>Surendera kumar soni</t>
  </si>
  <si>
    <t>sass.samiti@gmail.com</t>
  </si>
  <si>
    <t>INDIAN SOCIAL SERVICE</t>
  </si>
  <si>
    <t>ISS SKILL CENTER</t>
  </si>
  <si>
    <t>E DEVENDAR</t>
  </si>
  <si>
    <t>9devendar@gmail.com</t>
  </si>
  <si>
    <t>H.NO: 9-8-79&amp;80 1ST FLOOR JPN ROAD, OPP: NIRMALA MALL, JPN ROAD OPP: NIRMALA MALL warangal 506002</t>
  </si>
  <si>
    <t>MAHESH BABU VANAM</t>
  </si>
  <si>
    <t>vanamwgl@gmail.com</t>
  </si>
  <si>
    <t>Sri Vari Educational and Charitable Trust</t>
  </si>
  <si>
    <t>KANAGARAJAN S</t>
  </si>
  <si>
    <t>srivaritc@gmail.com</t>
  </si>
  <si>
    <t>No. 678/5 M.T.H. Road, Mannurpet, Padi M.T.H. Road Near Indian bank Padi 600050</t>
  </si>
  <si>
    <t>S Kanagarajan</t>
  </si>
  <si>
    <t>srivariect2016@gmail.com</t>
  </si>
  <si>
    <t>Skills Root Nagda</t>
  </si>
  <si>
    <t>Yogesh Rai</t>
  </si>
  <si>
    <t>skillsrootnagda@gmail.com</t>
  </si>
  <si>
    <t>154/2, Radhika Parisar, Prakash Nagar, Nagda Jn, Ujjain, MP Prakash Nagar BUS STAND Nagda 456335</t>
  </si>
  <si>
    <t>KUPWARA</t>
  </si>
  <si>
    <t>Wyath Services Private Limited</t>
  </si>
  <si>
    <t>Wyath Skills School Handwara</t>
  </si>
  <si>
    <t>ALTAF AHMAD SALROO</t>
  </si>
  <si>
    <t>salroo.altaf@wyathservices.org</t>
  </si>
  <si>
    <t>Wyath Services Pvt Ltd Azad Bussiness Mall next to BP Petrol Pump Handwara to Kupwara Road Near Govt Degree College Handwara Handwara 193221</t>
  </si>
  <si>
    <t>MOHAMMAD SALEEM LONE</t>
  </si>
  <si>
    <t>saleem.lone@wyathservices.org</t>
  </si>
  <si>
    <t>RITA FREE EDUCATION CENTER</t>
  </si>
  <si>
    <t>GYANESH CHAKRABORTY</t>
  </si>
  <si>
    <t>GYANESHCHAKRABORTTY@GMAIL.COM</t>
  </si>
  <si>
    <t>BULDING NAME - GITANJALI BHAWAN, H.O. 17/18, SECOND FLOOR, NEAR STATE BANK OF INDIA, M.C. MITRA ROAD, HAZINAGAR, P.O.- HAZINAGAR, P.S.- NAIHATI, DISTT- NORTH 24 PARGANAS, STATE- WEST BENGAL, PIN -743135 M.C MITRA ROAD STATE BANK OF INDIA BARRACKPORE 743135</t>
  </si>
  <si>
    <t>BULDING NAME - GITANJALI BHAWAN, H.O. 17/18, SECOND FLOOR, NEAR STATE BANK OF INDIA, M.C. MITRA ROAD, HAZINAGAR, P.O.- HAZINAGAR, P.S.- NAIHATI, DISTT- NORTH 24 PARGANAS, STATE- WEST BENGAL, PIN -743135</t>
  </si>
  <si>
    <t>GOBINDAPUR SEPHALI SAMAJ SEBA SAMITY</t>
  </si>
  <si>
    <t>DIPANKAR DEB</t>
  </si>
  <si>
    <t>pmkvygssss@gmail.com</t>
  </si>
  <si>
    <t>GOBINDAPUR S.S. SEBA SAMITY, SUBHES GHOSH, VILL-GOBINDAPUR,P.O-KELETY,DIST-BURDWAN,PIN-713128 Suri Road, NH-2B Near Gobindapur Bus Stand 713128</t>
  </si>
  <si>
    <t>gssssamity@gmail.com</t>
  </si>
  <si>
    <t>FIROZPUR</t>
  </si>
  <si>
    <t>SHIV SHANKAR EDUCATIONAL SOCIETY.</t>
  </si>
  <si>
    <t>SHIV SHANKAR VOCATIONAL TRAINING PROVIDER</t>
  </si>
  <si>
    <t>RAJESH KAPOOR</t>
  </si>
  <si>
    <t>ssvtpzira@gmail.com</t>
  </si>
  <si>
    <t>OLD TALWANDI ROAD NEAR BANK OF INDIA OLD TALWANDI ROAD ZIRA ZIRA 142047</t>
  </si>
  <si>
    <t>ssziravtp@gmail.com</t>
  </si>
  <si>
    <t>TARN TARAN</t>
  </si>
  <si>
    <t>jolly skill centre</t>
  </si>
  <si>
    <t>IQBAL SINGH</t>
  </si>
  <si>
    <t>jolly_airtel7@rediffmail.com</t>
  </si>
  <si>
    <t>IQBAL SINGH S/O DAULAT SINGH H NO.553/12 OPP ITI PATTI, SARHALI ROAD PATTI TEH PATTI DISTT TARN TARAN PUNJAB 143416 IQBAL SINGH S/O DAULAT SINGH H NO.553/12 OPP ITI P patti OPP ITI patti 143416</t>
  </si>
  <si>
    <t>Bansal Institute</t>
  </si>
  <si>
    <t>Veena Bansal</t>
  </si>
  <si>
    <t>veenabansalmkt@gmail.com</t>
  </si>
  <si>
    <t>BANSAL INSTITUTE, Property No.B-2301210 WARD NO.31,MAIN BURRA GUJJAR ROAD, OPP. BANSAL RESORT, SRI MUKTSAR SAHIB-152026(PB) Bura Gujjar Road Bansal Institute Shri Muktsar Sahib 152026</t>
  </si>
  <si>
    <t>APEX GLOBAL SOLUTIONS</t>
  </si>
  <si>
    <t>Apex - Microtech Institute and Research Lab</t>
  </si>
  <si>
    <t>A. Senthilkumar</t>
  </si>
  <si>
    <t>senthil@apexglobalsolutions.in</t>
  </si>
  <si>
    <t>702 A, Ranipet Nattar Colony, Attur Ranipet Maharaja Silks Back Side Attur 636102</t>
  </si>
  <si>
    <t>C Raja</t>
  </si>
  <si>
    <t>chennaistephen@gmail.com</t>
  </si>
  <si>
    <t>I-TECH COMPUTERS</t>
  </si>
  <si>
    <t>I-TECH SAKTHI EDUCATIONAL INSTITUTE</t>
  </si>
  <si>
    <t>R.RADHA KRISHNAN</t>
  </si>
  <si>
    <t>sakthii.itech@gmail.com</t>
  </si>
  <si>
    <t>BALAMURUGAN KOIL STREET, ELAPAKKAM POST MADURANTHAGAM T.K BALAMURUGAN KOIL STREET NEAR BALAMURUGAN KOIL MADURANTHAGAM 603201</t>
  </si>
  <si>
    <t>AMSAVENI P</t>
  </si>
  <si>
    <t>itechskillschool@gmail.com</t>
  </si>
  <si>
    <t>Annada Prasad Mathan</t>
  </si>
  <si>
    <t>apmathan@amity.edu</t>
  </si>
  <si>
    <t>S4/74, SECTOR-4, NILADRI VIHAR, CHANDRASEKHARPUR, BBSR, KHURDA OR Bhubaneswar Buddha Jayanti Park Chandrasekharpur 751021</t>
  </si>
  <si>
    <t>SOFTCORE SERVICES</t>
  </si>
  <si>
    <t>S.R.T.N.E.S COLLEGE</t>
  </si>
  <si>
    <t>ABHINANDAN MISHRA</t>
  </si>
  <si>
    <t>abhinandanmishra29@gmail.com</t>
  </si>
  <si>
    <t>16/2 S.R.T.N.E.S P.G COLLEGE BARMAN NARSINGHPUR NEAR BUS STAND BARMAN 487330</t>
  </si>
  <si>
    <t>shailesh Pandey</t>
  </si>
  <si>
    <t>shaileshcs52@gmail.com</t>
  </si>
  <si>
    <t>SHAILESH JAIN</t>
  </si>
  <si>
    <t>gvtitc43@gmail.com</t>
  </si>
  <si>
    <t>H.NO.293,POLICE LINE KE SAMNE (INFRONT OF HARIJAN THANA) tikamgarh OPP HARIJAN THANA (POLICE CONTROL ROOM) 472001</t>
  </si>
  <si>
    <t>K K Sehgal</t>
  </si>
  <si>
    <t>hephrsnomber1@gmail.com</t>
  </si>
  <si>
    <t>Khatoni No:5,6,Khasra No:423,425,429,424,428 Village Bhol,PO Makrahan,Tehsil Jawali Bhol Near Petrol Pump Jawali 176023</t>
  </si>
  <si>
    <t>INDIAN SKILL DEVELOPMENT CENTRE</t>
  </si>
  <si>
    <t>DEVINDER SINGH</t>
  </si>
  <si>
    <t>indianskillcentre@gmail.com</t>
  </si>
  <si>
    <t>DEVINDER SINGH INDIAN SKILL DEVELOPMENT CENTRE-ARVIND NAGAR MANSA ARVIND NAGAR ARVIND NAGAR MANSA 151505</t>
  </si>
  <si>
    <t>PRIYA EDUCATIONALTRUST</t>
  </si>
  <si>
    <t>PRIYASS SKILL ACADEMY</t>
  </si>
  <si>
    <t>VIJAYAN NS</t>
  </si>
  <si>
    <t>priyasskillacademy@gmail.com</t>
  </si>
  <si>
    <t>177/9,MASTAJ TOWERS, BUNGALOW STREET, THIRUVAGOUNDANUR BYE PASS, SURMANGALAM MAIN ROAD, BUNGALOW STREET, NEAR RASIKAS HOTEL SALEM 636005</t>
  </si>
  <si>
    <t>PRIYA</t>
  </si>
  <si>
    <t>priyaeducationaltrust@yahoo.com</t>
  </si>
  <si>
    <t>SS Group</t>
  </si>
  <si>
    <t>prashant singh</t>
  </si>
  <si>
    <t>mrsinghprashant1988@gmail.com</t>
  </si>
  <si>
    <t>SS Group NEAR BJP OFFICE BHARHUT NAGAR Satna bharhut nagar BJP Office Raghurajnagar 485001</t>
  </si>
  <si>
    <t>pradeep singh</t>
  </si>
  <si>
    <t>singh.pradeep@hotmail.com</t>
  </si>
  <si>
    <t>GREEN PARK SKILLS FOUNDATION</t>
  </si>
  <si>
    <t>GREEN PARK BAIRAD</t>
  </si>
  <si>
    <t>ABHISHEK SHARMA</t>
  </si>
  <si>
    <t>gpsf.bairad@gmail.com</t>
  </si>
  <si>
    <t>WARD NO. 6, NEW COLONY, BAIRAD NEW COLONY ROAD Madhya Pradesh POHARI 473793</t>
  </si>
  <si>
    <t>AVINASH SHUKLA</t>
  </si>
  <si>
    <t>gpsfmd3@gmail.com</t>
  </si>
  <si>
    <t>G LIFE CARE MARKETING PVT.LTD.,</t>
  </si>
  <si>
    <t>G LIFE CARE MARKETING PVT LTD.,</t>
  </si>
  <si>
    <t>GANESAN M</t>
  </si>
  <si>
    <t>glifecaresalem@gmail.com</t>
  </si>
  <si>
    <t>69&amp;70,BLOCK NO.4 Chinnery vayal kadu SALEM Tamil Nadu Salem 636004</t>
  </si>
  <si>
    <t>S.KRISHNA MOORTHY</t>
  </si>
  <si>
    <t>brokergmd@gmail.com</t>
  </si>
  <si>
    <t>Bangalore North</t>
  </si>
  <si>
    <t>KNEWNET TECHNOLOGIES</t>
  </si>
  <si>
    <t>VIPIN RAJ .T</t>
  </si>
  <si>
    <t>vipinraj999@gmail.com</t>
  </si>
  <si>
    <t>NO.26, 1ST &amp; 2ND FLOOR 1ST BLOCK, BEL LAYOUT VIDYARANYAPURA BANK OF INDIA Yelahanka 560097</t>
  </si>
  <si>
    <t>UPASANA EDUCATION TRUST_CHELYAMA</t>
  </si>
  <si>
    <t>BAPI BAURI</t>
  </si>
  <si>
    <t>chelyama@upasanaeducation.com</t>
  </si>
  <si>
    <t>VILL/POST- CHELYAMA PS- RAGHUNATHPUR Chelyama NEAR DURGA MANDIR RAGHUNATHPUR-2 723146</t>
  </si>
  <si>
    <t>BHADRAK</t>
  </si>
  <si>
    <t>SHREE LAXMI ITI PVT</t>
  </si>
  <si>
    <t>shreelaxmiiti@gmail.com</t>
  </si>
  <si>
    <t>SHREE LAXMI INDUSTRIAL TRAINING CENTRE CHANDABALI AT-PANCHAPADA SH-1 Chandabali college Chandabali 756133</t>
  </si>
  <si>
    <t>Professional Skill Training &amp; Consultancy Private Limited</t>
  </si>
  <si>
    <t>Professional Driver Training Academy</t>
  </si>
  <si>
    <t>Selvam</t>
  </si>
  <si>
    <t>head.flt@pstc.co.in</t>
  </si>
  <si>
    <t>KM 46/8, Melrosapuram Road Junction, Singaperumalkoil, Chengalpattu Taluk, Sinagaperumal Koil &amp; Post Next to ford india Chengalpet Taluk 603204</t>
  </si>
  <si>
    <t>M.SHAIK NAZEER</t>
  </si>
  <si>
    <t>pstcpl@gmail.com</t>
  </si>
  <si>
    <t>ISL Institute of Homeland Security</t>
  </si>
  <si>
    <t>training@indianeyesecurity.com</t>
  </si>
  <si>
    <t>Indianeye Security Pvt. Ltd., 451/1 At Post : Belgundi, Village Belgaum -- Global Energy Pvt. Ltd. Belgaum 591108</t>
  </si>
  <si>
    <t>subodhkaul@indianeyesecurity.com</t>
  </si>
  <si>
    <t>SANKARA RAMANA</t>
  </si>
  <si>
    <t>ramanasankara9@gmail.com</t>
  </si>
  <si>
    <t>Survey No.98/3A, Prasannayapalli Village, Rapthad Mandal, Ananthapur PIN 515002 Prasnnayapalli Village, Rapthad Mandal, Ananthapur Medchal Road Behind Dolphins Daba Rapthadu 515002</t>
  </si>
  <si>
    <t>Swami Vivekananda Institute of Science &amp; Technology</t>
  </si>
  <si>
    <t>SOMNATH ROY</t>
  </si>
  <si>
    <t>somnathroysvist@gmail.com</t>
  </si>
  <si>
    <t>D/ Gobindapur, 24 PARGANAS (SOUTH) Dakshin Gobindapur, NEAR Gyanada Devi Uccha Balika Vidyalaya 700145</t>
  </si>
  <si>
    <t>Soumal Ghosh</t>
  </si>
  <si>
    <t>soumalghosh@hotmail.com</t>
  </si>
  <si>
    <t>Scamper Technologies &amp; Services Private Limited</t>
  </si>
  <si>
    <t>Scamper Skills</t>
  </si>
  <si>
    <t>Sarajit Roy</t>
  </si>
  <si>
    <t>scamperskills@gmail.com</t>
  </si>
  <si>
    <t>Durgabari, Laxmilunga Tebaria Laxmilunga, Near Green Touch Hotel 799015</t>
  </si>
  <si>
    <t>director@scamper.co.in</t>
  </si>
  <si>
    <t>CENTUM AMCI VOCATIONAL TRAINING CENTRE</t>
  </si>
  <si>
    <t>EMDADUL ISLAM</t>
  </si>
  <si>
    <t>debiprosad.chakraborty@centumlearning.com</t>
  </si>
  <si>
    <t>VILLAGE KUMARPARA PO Aurangabad, MSD KUMOREPARA NERA SHYAMAL TAKIES Jangipur 742201</t>
  </si>
  <si>
    <t>a_arun.kumar@centumlearning.com</t>
  </si>
  <si>
    <t>Onlysuccess Leadership Academy Pvt Ltd</t>
  </si>
  <si>
    <t>Onlysuccess Nungambakkam</t>
  </si>
  <si>
    <t>Vinoo David</t>
  </si>
  <si>
    <t>david@onlysuccess.net</t>
  </si>
  <si>
    <t>7,Dr.thirumurthy nagar main road , satya Plaza , 3rd floor Nungambakkam , Chennai Dr.thirumurthy nagar main road , Opp GG Hospital , Behind Ranjith Hotel 600034</t>
  </si>
  <si>
    <t>Lakshmi Narayanan</t>
  </si>
  <si>
    <t>lakshmi@onlysuccess.net</t>
  </si>
  <si>
    <t>rudra infotech</t>
  </si>
  <si>
    <t>kanav multania</t>
  </si>
  <si>
    <t>multaniakanav@gmail.com</t>
  </si>
  <si>
    <t>village-badali,swanka morh, distt samba village-badali,swanka morh, distt samba swanka morh swanka vijaypur 184120</t>
  </si>
  <si>
    <t>Voice of Tomorrow</t>
  </si>
  <si>
    <t>Voice of Tomorrow, Bolpur</t>
  </si>
  <si>
    <t>Tiash Chakraborty</t>
  </si>
  <si>
    <t>votpmkvy.bolpur@gmail.com</t>
  </si>
  <si>
    <t>School Bagan,Near Water Tank. Post Office &amp; Police Station - Bolpur Santiniketan Road Water Tank Bolpur 731204</t>
  </si>
  <si>
    <t>Soumik Dasgupta</t>
  </si>
  <si>
    <t>votpmkvy_ho@yahoo.com</t>
  </si>
  <si>
    <t>GOMATI</t>
  </si>
  <si>
    <t>Kutan Bahadur Chhetri</t>
  </si>
  <si>
    <t>info@scamper.co.in</t>
  </si>
  <si>
    <t>Madhyabazar, Khudiram Palli Birganj, Amarpur College Road, Near Tripura Gramin Bank 799101</t>
  </si>
  <si>
    <t>ISMP88 Atishay Computers</t>
  </si>
  <si>
    <t>Anil Kumar Jain</t>
  </si>
  <si>
    <t>vickydhanora2017@gmail.com</t>
  </si>
  <si>
    <t>Atishay Computers, 19, gram Dhanora, Kahani Road Near Rajdeep Petrol Pump Dhanora Post Dhanora Post Dhanora Dhanora 480999</t>
  </si>
  <si>
    <t>Gobindapur Ramkrishna Seba Sangha</t>
  </si>
  <si>
    <t>MANAS KAR</t>
  </si>
  <si>
    <t>actcncvt2013@gmail.com</t>
  </si>
  <si>
    <t>KHIRPAI CHANDRAKONA1.PANCHAYET SAMITY Arambagh Road Near Khirpai B.D.O Office 721232</t>
  </si>
  <si>
    <t>Manas Kar</t>
  </si>
  <si>
    <t>manaskar2010@gmail.com</t>
  </si>
  <si>
    <t>Shree G. N. Patel Education and Charitable Trust</t>
  </si>
  <si>
    <t>Darshan Institute of Engineering &amp; Technology</t>
  </si>
  <si>
    <t>S. M. Patel</t>
  </si>
  <si>
    <t>shital.patel@darshan.ac.in</t>
  </si>
  <si>
    <t>Darshan Institute of Engineering &amp; Technology At Hadala, Near Water Sump Rajkot-Morbi Highway, Tal. Tankara Near Water Sump GETCO 400 KV S/S Hadala 363650</t>
  </si>
  <si>
    <t>K. R. Siddhapura</t>
  </si>
  <si>
    <t>electrical@darshan.ac.in</t>
  </si>
  <si>
    <t>MARG ACADEMY PANASH</t>
  </si>
  <si>
    <t>MS. HEER WALA</t>
  </si>
  <si>
    <t>Panashacademy@gmail.com</t>
  </si>
  <si>
    <t>1ST F 2ED FLOOR KARNAVATI HOUSE OPP DEV DEEP FLATS JUDGES BUNGALOW ROAD BODAKDEV Premchand Nagar Road DEV DEEP FLATS JUDGES BUNGLOW ROAD BODAKDEV Ahmedabad City 380054</t>
  </si>
  <si>
    <t>DGN Skills and Management Private Limited</t>
  </si>
  <si>
    <t>DGN Skills and Management Pvt Ltd, Rajkot</t>
  </si>
  <si>
    <t>Niranjan Mehta</t>
  </si>
  <si>
    <t>dgn.rjkt@gmail.com</t>
  </si>
  <si>
    <t>Shubh Complex, Flat No. 101 Near Hanuman Madhi chowk, Opp. Kalyan School Raiya Road Near Nagrik Bank Rajkot 360007</t>
  </si>
  <si>
    <t>Rashmi</t>
  </si>
  <si>
    <t>DGNSKILL@GMAIL.COM</t>
  </si>
  <si>
    <t>RAJNI BAGHEL</t>
  </si>
  <si>
    <t>skill.reduwelfare@gmail.com</t>
  </si>
  <si>
    <t>2ND FLOOR,0,MIDLAND PLAZA, JHAVAR ESTATE,GULABCHAND KIBAGICHI THATIPUR ROAD ABOVE RACHIT MEDICAL STORE GWALIOR 474011</t>
  </si>
  <si>
    <t>IIHERT-REWA(Deora)</t>
  </si>
  <si>
    <t>Ashish Pandey</t>
  </si>
  <si>
    <t>plot no 264 -14 /1 Village-Deora Deora Deora 486001</t>
  </si>
  <si>
    <t>Himalayan Skill Development Center Near Himalayan Institute of Pharmacy Sadhaura Road, Kala Amb in Sirmour KALA AMB KALA AMB NAHAN 173030</t>
  </si>
  <si>
    <t>Iron &amp; Steel – Machinist</t>
  </si>
  <si>
    <t>ISC/Q0909</t>
  </si>
  <si>
    <t>UPASANA EDUCATION TRUST, KHARBONA</t>
  </si>
  <si>
    <t>SUKHUMOY BENERJEE</t>
  </si>
  <si>
    <t>kharbona@upasanaeducation.com</t>
  </si>
  <si>
    <t>AT-KHARABONA (Dumdumi) PO-KHARABONA KHARABONA NEAR HARI TEMPLE CHHATNA 722137</t>
  </si>
  <si>
    <t>Upasana Education Trust, Gania ITC</t>
  </si>
  <si>
    <t>ALOK RANJAN PAL</t>
  </si>
  <si>
    <t>ganiaitc@upasanaeducation.com</t>
  </si>
  <si>
    <t>At-Gania Po-Gania Gania Near Gania boys high school gania 752085</t>
  </si>
  <si>
    <t>MELVIN INDUSTRIAL SCHOOL</t>
  </si>
  <si>
    <t>VADIVEL</t>
  </si>
  <si>
    <t>atctpmkvy.melvin@gmail.com</t>
  </si>
  <si>
    <t>MELVIN INDUSTRIAL SCHOOL, 71A, SALAI STREET RAMANATHAPURAM, TAMILNADU-623501 RAMANATHAPURAM UNION BANK OF INDIA UPSTAIRS RAMANATHAPURAM 623501</t>
  </si>
  <si>
    <t>PMKK ICA Edu Skills PVT. LTD. Ambala</t>
  </si>
  <si>
    <t>naveen.kumar@icagroup.in</t>
  </si>
  <si>
    <t>1st Floor , Bharat Institute of Technology Campus, Shahabad, Barara Road, Ambala -133205</t>
  </si>
  <si>
    <t>Orion Edutech-Buxar PMKK</t>
  </si>
  <si>
    <t>Manoj Kumar Yadav</t>
  </si>
  <si>
    <t>buxur@orionedutech.com</t>
  </si>
  <si>
    <t>Pradhan Mantri Kaushal Kendra, Gurdas Mathiya More, Ithari Road, Buxar- 802101</t>
  </si>
  <si>
    <t>KIPS EDUCATIONAL CHARITABLE TRUST</t>
  </si>
  <si>
    <t>SHUBH COMPUTERS</t>
  </si>
  <si>
    <t>ANURAG KUMAR</t>
  </si>
  <si>
    <t>SHUBHCOMPUTERSKNP@GMAIL.COM</t>
  </si>
  <si>
    <t>87/152-153 C-7ACHARYA NAGARACHARYA NAGARRAI PURWA THANA</t>
  </si>
  <si>
    <t>AMIT JINDAL</t>
  </si>
  <si>
    <t>KIPSSTAR@GMAIL.COM</t>
  </si>
  <si>
    <t>PMKK Dhar</t>
  </si>
  <si>
    <t>Rahul Yadav</t>
  </si>
  <si>
    <t>Dhar.pmkk@gmail.com</t>
  </si>
  <si>
    <t>Pradhan Mantri Kaushal Kendra, Plot no. 1,2,3,26 &amp; 27, Silver Hills Colony, Dhar-454001, Madhya Pradesh</t>
  </si>
  <si>
    <t>PMKK CHITRADURGA</t>
  </si>
  <si>
    <t>Bala Krishan</t>
  </si>
  <si>
    <t>Balakrishna.hr@icagroup.in</t>
  </si>
  <si>
    <t>Sri Shivasharana Madarachennaia Gurupeeta, NH4, M K Hatti post,Davanagere road, Chitradurga, KARNATAKA - 577502</t>
  </si>
  <si>
    <t>Orion Edutech-Kamrup Rural PMKK</t>
  </si>
  <si>
    <t>Chaygaon, Chaygaon Town, Dist: Kamrup Rural, Pin:781124</t>
  </si>
  <si>
    <t>Ponty Chadha Foundation</t>
  </si>
  <si>
    <t>Security Skills Academy (Sardar Kulwant Singh Chadha Skills Academy)</t>
  </si>
  <si>
    <t>Mr. Ravinder Singh</t>
  </si>
  <si>
    <t>ravindersingh387@gmail.com</t>
  </si>
  <si>
    <t>Security Skills Academy (Sardar Kulwant Singh Chadha Skills Academy), Khasra No - 2417, 2419, 2420, 2421, 2422, 2423, 2424, Bhurgarhi Road, Village + Post - DasnaGhaziabad - 201015, UPBhurgarhi RoadBehind Sunderdeep Engineering College</t>
  </si>
  <si>
    <t>Mr. Manjir Ghosh</t>
  </si>
  <si>
    <t>manjir.ghosh@waveinfratech.com</t>
  </si>
  <si>
    <t>PMKK Khandwa</t>
  </si>
  <si>
    <t>Ravi Jain</t>
  </si>
  <si>
    <t>pmkk.khandwa@gmail.com</t>
  </si>
  <si>
    <t>Pradhan Mantri Kaushal Kendra, Sri Dadaji College of technology and Science, Khandwa- 450001</t>
  </si>
  <si>
    <t>PMKK ICA Edu Skills PVT. LTD. Nagaur</t>
  </si>
  <si>
    <t>Antim</t>
  </si>
  <si>
    <t>antim.jhawar@icagroup.in</t>
  </si>
  <si>
    <t>2nd and 3rd floor, Noor Market, Delhi Gate, Nagaur- 341001</t>
  </si>
  <si>
    <t>PMKK Panna</t>
  </si>
  <si>
    <t>Harshvardhan</t>
  </si>
  <si>
    <t>harshvardhan@tsd.ikyaglobal.com</t>
  </si>
  <si>
    <t>Ajay Garh Road, Mishra Colony, Tikuriya Mohalla, Vindhyanchal Ward no.-01, Panna, Madhya Pradesh-488001</t>
  </si>
  <si>
    <t>surani.sips@gmail.com</t>
  </si>
  <si>
    <t>Khasra No 241/1 V.P.O SURANITehsil KhundianOld ONGC SiteDhiman Building</t>
  </si>
  <si>
    <t>AISECT PMKK</t>
  </si>
  <si>
    <t>RUPESH DEWANGAN</t>
  </si>
  <si>
    <t>rjnrc.aisect@gmail.com</t>
  </si>
  <si>
    <t>NH-6, G.E.ROAD, SHAKTI NAGAR, Near Collectorate SBI Branch, RAJNANDGAON - 491441</t>
  </si>
  <si>
    <t>Spice - Niloufer Educational Society 2</t>
  </si>
  <si>
    <t>GUDUPU SAI KUMAR</t>
  </si>
  <si>
    <t>spice.narisipatnam1@gmail.com</t>
  </si>
  <si>
    <t>20-1-34/1Near Vooda Residency , Opp. Sarada convert ,Narsipatnam ,Andhra Pradesh 531116Opp. Sarada convert</t>
  </si>
  <si>
    <t>Empower Pragati_Pradhan Mantri Kaushal Kendra_Sambhal</t>
  </si>
  <si>
    <t>Akhil Kumar Gupta</t>
  </si>
  <si>
    <t>akhil.gupta@empowerpragati.in</t>
  </si>
  <si>
    <t>Pradhan Mantri Kaushal Kendra – Sambhal, Next to S.P.S Public School, Behjoi-Sambhal Road, Village – Partapur</t>
  </si>
  <si>
    <t>Shravasti</t>
  </si>
  <si>
    <t>PMKK-Shrawasti</t>
  </si>
  <si>
    <t>clusterheadup11@mahendraskills.org</t>
  </si>
  <si>
    <t>Katra Bypass, Opposite Lord Budhha school, Shrawasti- 271805</t>
  </si>
  <si>
    <t>Shrirampur</t>
  </si>
  <si>
    <t>ICA PMKK Shrirampur</t>
  </si>
  <si>
    <t>Sangita Anand</t>
  </si>
  <si>
    <t>icapmkkhindmotor@icagroup.in</t>
  </si>
  <si>
    <t>49 Chatterjee Para Lane, Uttarpara, Hindmotor, Near Sitala Mndir, Shrirampur- 712233</t>
  </si>
  <si>
    <t>Aisect PMKK</t>
  </si>
  <si>
    <t>RAJENDRA MISHRA</t>
  </si>
  <si>
    <t>RMSVIVEKANAND@GMAIL.COM</t>
  </si>
  <si>
    <t>Singarbhat, Infront of Krishi Vigyan Kendra, KANKER- 494334</t>
  </si>
  <si>
    <t>maitrey Kaushal viaksh Kendra</t>
  </si>
  <si>
    <t>Manoj Kumar Shukla</t>
  </si>
  <si>
    <t>maitreykendra@gmail.com</t>
  </si>
  <si>
    <t>120Basdila, Sardar NagarSardarnagarNear Sardar Nagar Sugar Mill</t>
  </si>
  <si>
    <t>Mr. Rakshit Dhankar</t>
  </si>
  <si>
    <t>Amar International</t>
  </si>
  <si>
    <t>AMAR INTERNATIONAL</t>
  </si>
  <si>
    <t>RAJIV GARG</t>
  </si>
  <si>
    <t>amarinternational81@gmail.com</t>
  </si>
  <si>
    <t>WZ - 442, GROUND FLOOR, MADIPUR VILLAGE NEW DELHI, 110063 wz, 442 madipur village madipur village madipur 110063</t>
  </si>
  <si>
    <t>Rajiv Garg</t>
  </si>
  <si>
    <t>amarinternation81@gmail.com</t>
  </si>
  <si>
    <t>PMKK Tikamgarh</t>
  </si>
  <si>
    <t>pmkk@exceluslearning.com</t>
  </si>
  <si>
    <t>Pradhan Mantri Kaushal Kendra, Kundeshwar Road, Ganeshganj, Ganeshganj Khas, Kundshwer, Tikamgarh, Madhya Pradesh - 472005</t>
  </si>
  <si>
    <t>Malda Dakshin</t>
  </si>
  <si>
    <t>Orion Edutech - Malda PMKK</t>
  </si>
  <si>
    <t>Aryyabhatta Bala</t>
  </si>
  <si>
    <t>aryya.bala@orionedutech.com</t>
  </si>
  <si>
    <t>9749784534</t>
  </si>
  <si>
    <t>Plot No-144, Mahananda Pally, Sadekpur Mouza, Ward No-22, Jhaljhalia, English Bazar, Malda, West Bengal - 732102</t>
  </si>
  <si>
    <t>Surya Skills - PMKK Bastar</t>
  </si>
  <si>
    <t>9893594042</t>
  </si>
  <si>
    <t>Old Malaria Hospital, Azad Chowk Bailabazar, Opposite Old ITI Building, Bastar, Chhattisgarh - 494001</t>
  </si>
  <si>
    <t>AISECT PMKK KORBA</t>
  </si>
  <si>
    <t>ARUN SAHU</t>
  </si>
  <si>
    <t>PMKKKORBA.CH@AISECT.ORG</t>
  </si>
  <si>
    <t>PLOT NO-238, KOSABADI CHOWK, KORBA, CHHATTISGARH - 495677</t>
  </si>
  <si>
    <t>Ramnagara</t>
  </si>
  <si>
    <t>Rooman Ramanagara PMKK</t>
  </si>
  <si>
    <t>Ramesh Patil</t>
  </si>
  <si>
    <t>ramanagara@rooman.net</t>
  </si>
  <si>
    <t>2nd floor, 24 Annapurna arcade, BM road opposite Shanthinekethan College Ramanagar, Karnataka - 562159</t>
  </si>
  <si>
    <t>AISECT PMKK UMARIA</t>
  </si>
  <si>
    <t xml:space="preserve">Ashok Kumar Bari </t>
  </si>
  <si>
    <t>Bari.ashok007@gmail.com</t>
  </si>
  <si>
    <t>AISECT PMKK UMARIA,  C/O Aahuja Traders, Khalesar Naaka, Shahdol Road, Umaria, Madhya Pradesh - 484661</t>
  </si>
  <si>
    <t>PMKK Jharshuguda</t>
  </si>
  <si>
    <t>Vijay Laxmi Motors Private Limited, Ekatali, Behrapat, Jharsuguda, Odisha - 768201</t>
  </si>
  <si>
    <t>PMKK  Churu</t>
  </si>
  <si>
    <t>Ritesh Chakravarty</t>
  </si>
  <si>
    <t>ritesh.chakravarty@icagroup.in</t>
  </si>
  <si>
    <t>Road No - 5, RIICO Industrial Area, Near Hanumangadi Mandir,Churu, Rajasthan - 331001</t>
  </si>
  <si>
    <t>IMARC Solutions</t>
  </si>
  <si>
    <t>I Asha Sam</t>
  </si>
  <si>
    <t>ascent.imarc@gmail.com</t>
  </si>
  <si>
    <t>H.NO. 26-1-559 NCC Colony, Podalakur Road, Nellore - 524004 Podalakur Road Near Dycus Road Nellore 524004</t>
  </si>
  <si>
    <t>Rishi Shanker Shukla</t>
  </si>
  <si>
    <t>ascent.narendrasharma@gmail.com</t>
  </si>
  <si>
    <t>SHRITECH-AP-SRIKAKULAM-KASIBUGGA</t>
  </si>
  <si>
    <t>NARAHARI CH</t>
  </si>
  <si>
    <t>shritech049@gmail.com</t>
  </si>
  <si>
    <t>1st and 2nd Floors,D. No. 12-1,Behind SKML Jeans Gunneswar Nagar, Kasibugga, Srikakulam - 532222 Gunneswar Nagar Behind SKML Jeans 532222</t>
  </si>
  <si>
    <t>ISAP30 APPLE ACADEMY</t>
  </si>
  <si>
    <t>DEVA MALLE</t>
  </si>
  <si>
    <t>thandava.org@gmail.com</t>
  </si>
  <si>
    <t>D No 6-1-13, 1st &amp; 2ND FLOOR, ABOVE ORIENTAL BANK OF COMMERCE Opp HDFC Bank, TUNI, EASTGODAVRI, TUNI, EASTGODAVRI, OPP HDFC BANK Tuni 533401</t>
  </si>
  <si>
    <t>Datapro Bobbili</t>
  </si>
  <si>
    <t>M.RAVITEJA</t>
  </si>
  <si>
    <t>777ramtej@gmail.com</t>
  </si>
  <si>
    <t>D.No.7-236, Western Protion of 1st floor, Velama Street, Bobbili. D.No.7-236,1st floor, Velama Street, Bobbili velama street velama street bobbili 535558</t>
  </si>
  <si>
    <t>SynchroServe-AP-Kadapa-Raja Reddy Circle</t>
  </si>
  <si>
    <t>Byrarapu Sruthi</t>
  </si>
  <si>
    <t>sruthisoftwaresolutions@gmail.com</t>
  </si>
  <si>
    <t>D.No. 20/980,Co-operative colony Kadapa Town Raja Reddy Circle Near kalavathi hospitel Kadapa 516001</t>
  </si>
  <si>
    <t>SynchroServe-AP-EG-Kakinada-Gandhinagar</t>
  </si>
  <si>
    <t>Kallakuri Sailaja</t>
  </si>
  <si>
    <t>pmkvy2.sailaja@synchroserve.com</t>
  </si>
  <si>
    <t>8-22-23, Daatla Street Gandhi Nagar, Daatla Street Daatla Street, Near Ontimamidi Junction 533004</t>
  </si>
  <si>
    <t>SKILL AND KNOWLEDGE IMPROVEMENT INDIA PRIVATE LIMITED</t>
  </si>
  <si>
    <t>The Krishna District Lorry Owners Association</t>
  </si>
  <si>
    <t>M.N.Chandana</t>
  </si>
  <si>
    <t>principalmdti@gmail.com</t>
  </si>
  <si>
    <t>The Krishna Dist.Lorry Owners Ass. Organisat, Western side of Bapaiah Cheruvu Bandarugudem Road, Ampapuram Bapulapadu Mandal, Krishna, AP- 521109 Bandaru gudem road Westrn side of bapaiah cheruvu Bapulapadu Mandal 521109</t>
  </si>
  <si>
    <t>Datapro kakinada</t>
  </si>
  <si>
    <t>N.srinivas rao</t>
  </si>
  <si>
    <t>nstckkd@gmail.com</t>
  </si>
  <si>
    <t>D.2-1-51 B6, Shankar Plaza, Near Banugudi Junction, Kakinada - 533003 Kakinada - 533003 shantingar,d no.3-16c-58,kakinada Banugudi junction Kakinada Town 533003</t>
  </si>
  <si>
    <t>SHRITECH-AP-EASTGODAVARI-SAMARLAKOTA</t>
  </si>
  <si>
    <t>RAMA LAKSHMI ADAPA</t>
  </si>
  <si>
    <t>shritech040@gmail.com</t>
  </si>
  <si>
    <t>D.NO:5-3-4/2, ST PAUL'S TRUST BUILDING NEAR MRO OFFICE CENTER, SAMALKOTA, EAST GODAVARI OPP OLD MRO OFFICE OPP OLD MRO OFFICE 533440</t>
  </si>
  <si>
    <t>VAIT Skill Development Center</t>
  </si>
  <si>
    <t>Murali</t>
  </si>
  <si>
    <t>murali.kodela247@gmail.com</t>
  </si>
  <si>
    <t>VAIT SKILL DEVELOPMENT CENTER SHOP NO -5 B-BLOCK 3RD FLOOR GUPTHAS SQUARE 60 FEET ROAD ONGOLE 60 Feet Road, ONGOLE ONGOLE ONGOLE 523002</t>
  </si>
  <si>
    <t>SYED RASOOL SAHEB EDUCATIONAL SOCIETY</t>
  </si>
  <si>
    <t>ISAP26 VIJETHA TRAINING CENTER</t>
  </si>
  <si>
    <t>SYED KHAZA RAHAMTHULLA</t>
  </si>
  <si>
    <t>khazavijetha@gmail.com</t>
  </si>
  <si>
    <t>DR NO 10-34-3, Co-operative colony, Kavali SPSR Nellore District, Andhra Pradesh, 524201 CO - OPERATIVE COLONY OPP INDIRA SEEDS BUILDING Kavali 524201</t>
  </si>
  <si>
    <t>TINSUKIA</t>
  </si>
  <si>
    <t>Gyanpeeth Academy</t>
  </si>
  <si>
    <t>Nitumoni saikia</t>
  </si>
  <si>
    <t>baba123.saikia@gmail.com</t>
  </si>
  <si>
    <t>Tinsukia college Tinali, Gelapukhuri RoadP.O. &amp; P.S Tinsukia,  Assam</t>
  </si>
  <si>
    <t>Nitumoni Saikia</t>
  </si>
  <si>
    <t>Online Kendra Mandia</t>
  </si>
  <si>
    <t>Sadikul Islam</t>
  </si>
  <si>
    <t>onlinekendramandia@gmail.com</t>
  </si>
  <si>
    <t>Vill: Mandia Gaon(Mandia Block), Near Mandia PHC, Mandia, Dag No: 34, Patta No:57, Mandia Block to Mandia Bazar Road Post Office: Mandia, Police Station: Baghbar Barpeta Mandia PHC 781308</t>
  </si>
  <si>
    <t>Khushi's Skill Development Centre</t>
  </si>
  <si>
    <t>Nabanita Rajkhowa Dutta</t>
  </si>
  <si>
    <t>pmkvynagaon@gmail.com</t>
  </si>
  <si>
    <t>Dag No. 295 and Pata No. 295 Khutikatia, Haibargaon NH-37,Nagaon City Road Above SBI Khutikatia 782002</t>
  </si>
  <si>
    <t>kapil.rathi@meghavin.com</t>
  </si>
  <si>
    <t>NITYANTA CENTER FOR TRAINING AND EMPOWERMENT</t>
  </si>
  <si>
    <t>Smt. Arundhuti Das</t>
  </si>
  <si>
    <t>arundhutidas26@gmail.com</t>
  </si>
  <si>
    <t>NITYANTA CENTER FOR TRAINING AND EMPOWERMENT, House No 190 (third floor) Savitri Villa, MRD Road, Chandmari Colony , Near old Voltas Building ,Guwahati-3, P.S Chandmari Ward No 39, Holding No 193, Mouza Ulubari Guwahati MRD Road Near Old Voltas Building Kamrup 781003</t>
  </si>
  <si>
    <t>PURBANCHAL INSTITUTION</t>
  </si>
  <si>
    <t>MAINUL HAQUE CHOUDHARY</t>
  </si>
  <si>
    <t>tafajulhaque22@gmail.com</t>
  </si>
  <si>
    <t>PURBANCHAL INSTITUTE, PRESIDENT PURBANCHAL ARTHA SAMAJIK UNNAYAN SAMITI, H/O SABNAM AHMED, BIJOYNAGAR AMZAD ALI COMPLEX, PURBANCHAL ARTHA SAMAJIK UNNAYAN SAMITI, BIJOYNAGAR KAMRUP AS - 781122 PURBANCHAL INSTITUTE, PRESIDENT PURBANCHAL ARTHA NH - 37 Amzad complex Bijoynagar 781122</t>
  </si>
  <si>
    <t>Aditya Beniwal</t>
  </si>
  <si>
    <t>rajbirbeniwal12@gmail.com</t>
  </si>
  <si>
    <t>CHARAIDEO</t>
  </si>
  <si>
    <t>A.B. Training Institute Borhat</t>
  </si>
  <si>
    <t>Arup Chetia</t>
  </si>
  <si>
    <t>abborhat.sanse@gmail.com</t>
  </si>
  <si>
    <t>Assam Type Building, Dag No.556 Borhat Chutiakari, P.O &amp; P.S- Borhat Bhuyankhat-Borhat Station Road Near Mitali Gas Agency Charaideo 785693</t>
  </si>
  <si>
    <t>ISAS20 Aashaa Bora Foundation</t>
  </si>
  <si>
    <t>Aashaa Bora</t>
  </si>
  <si>
    <t>hemlata.mohan5@gmail.com</t>
  </si>
  <si>
    <t>345, 1st floor, Nikita complex,Khanapara GS Road, Guwahati G.S.Road Opposite Vivanta Taj Hotel Umling 781022</t>
  </si>
  <si>
    <t>MANINDRANATH BANERJEE MEMORIAL SOCIETY</t>
  </si>
  <si>
    <t>MET SURI PRIVATE ITI</t>
  </si>
  <si>
    <t>msedujb@gmail.com</t>
  </si>
  <si>
    <t>VILL -HARIPUR, P.O-PURANDARPUR SURI AMODPUR ROAD, SURI II SURI-AMODPUR ROAD BESIDE BABA LOKENATH MANDIR 731129</t>
  </si>
  <si>
    <t>KCS GURUKUL THE TEACHING INSTITUTE</t>
  </si>
  <si>
    <t>SNEHASISH DAWN</t>
  </si>
  <si>
    <t>info@kamona.org</t>
  </si>
  <si>
    <t>HUMAYUN MANJIL ROSHANBAGH AYESHBAGH AYESHBAGH PETROL PUMP MURSHIDABAD 742149</t>
  </si>
  <si>
    <t>kamonacs@gmail.com</t>
  </si>
  <si>
    <t>RAGHUNATHPUR VOCATIONAL TRAINING CENTRE</t>
  </si>
  <si>
    <t>BIKASH SINHA</t>
  </si>
  <si>
    <t>rvtcprl@gmail.com</t>
  </si>
  <si>
    <t>PATRA APPARTMENT, Word No. I, Holding No. 35/2, Hal Plot No. 47, Hal Khatian No. 48, Raniganj Road, beside Mini Plaza Post- Raghunathpur, Dist- Purulia, PIN-723133 Raniganj Road beside Mini Plaza 723133</t>
  </si>
  <si>
    <t>ISWB48 DOOARS TRAINING INSTITUTE</t>
  </si>
  <si>
    <t>NAYAN KUNDU</t>
  </si>
  <si>
    <t>nayankundu.dooars@gmail.com</t>
  </si>
  <si>
    <t>Khaitan No. L.R. 1753, Plot No R.S. 1378, Building No. MNG/31, Pannakshi Bhaban Durgabari More,Mouza Dakshin Mouyamari, JL no.36 P.S. Maynaguri, Dist. Jalpaiguri, P.S- MAYNAGURI NEAR PETROL PUMP Jalpaiguri 735224</t>
  </si>
  <si>
    <t>CDAK EDUCATION SERVICES</t>
  </si>
  <si>
    <t>KALAVATI CHAKRABORTY</t>
  </si>
  <si>
    <t>lcc.pmkvy6@gmail.com</t>
  </si>
  <si>
    <t>BLOCK A 711 LAKE TOWN KOLKATA 700089 LAKETOWN NEAR JAYA CINEMA 700089</t>
  </si>
  <si>
    <t>ASISH MAJI</t>
  </si>
  <si>
    <t>A.MAJI@LCCINFOTECH.CO.IN</t>
  </si>
  <si>
    <t>BANKURA IT WORLD</t>
  </si>
  <si>
    <t>BIREN BANERJEE</t>
  </si>
  <si>
    <t>itworldbankura@gmail.com</t>
  </si>
  <si>
    <t>Plot no- 198 VILLAGE - MURRA SANKARHATI, P.O &amp; P.S- BANKURA, Bishnupur Road Near Ekteswar Bridge 722101</t>
  </si>
  <si>
    <t>PRITAM HAZRA</t>
  </si>
  <si>
    <t>sujit_sujit02@yahoo.com</t>
  </si>
  <si>
    <t>M S SOLUTIONS</t>
  </si>
  <si>
    <t>I T TRAINING INSTITUTE</t>
  </si>
  <si>
    <t>SRIMANTA GHOSHAL</t>
  </si>
  <si>
    <t>mss.tsk1@gmail.com</t>
  </si>
  <si>
    <t>RANE APARTMENT, GROUND FLOOR &amp; 2ND FLOOR, JOY KRISHNA BAZAR, TARAKESWAR, HOOGHLY RANE APARTMENT, 1ST &amp; 2ND FLOOR, JOY KRISHNA BAZAR 12 NO ROAD BESIDE AXIS BANK 712410</t>
  </si>
  <si>
    <t>MANOTOSH SAHA</t>
  </si>
  <si>
    <t>mssolutions.skills@gmail.com</t>
  </si>
  <si>
    <t>9748244664</t>
  </si>
  <si>
    <t>Institute of Advanced Skills at Konnagar</t>
  </si>
  <si>
    <t>Dipak Majhi</t>
  </si>
  <si>
    <t>dipakmajhi06@gmail.com</t>
  </si>
  <si>
    <t>Plot No R.S.20 and L.R.40 under Khatian No.R.S.264 L.R.2796/1Satyajit Roy Sarani, PO Nabagram, PS Uttarpara</t>
  </si>
  <si>
    <t>A.I.A.S. Skill Academy</t>
  </si>
  <si>
    <t>ARUN BHATTACHARYA</t>
  </si>
  <si>
    <t>arun.aiasskill@gmail.com</t>
  </si>
  <si>
    <t>PLOT NO-1568/1603, VILL-AKHINA P.O. - NOLEY BURDWAN -ARAMBAGH ROAD, VIA SEHARABAZAR ST. NECTARIOS CATHELIC CHURCH RAINA 713424</t>
  </si>
  <si>
    <t>Mr. Anup Bej</t>
  </si>
  <si>
    <t>anupwb55@gmail.com</t>
  </si>
  <si>
    <t>MALDA</t>
  </si>
  <si>
    <t>INSTITUTE OF ART &amp; TECHNOLOGY</t>
  </si>
  <si>
    <t>SANDHYA HALDER</t>
  </si>
  <si>
    <t>pmkvy.malda@gmail.com</t>
  </si>
  <si>
    <t>P.S-English Bazar, Ward No.-06 No.3 Govt. colony, Vivekananda Krira Chakra GOVERNMENT COLONY Behind - Malda Womens' College ENGLISH BAZAR 732101</t>
  </si>
  <si>
    <t>SAFFAL INSTITUTION LLP</t>
  </si>
  <si>
    <t>SABYASACHI CHAKRABORTY</t>
  </si>
  <si>
    <t>safal.nitewt@gmail.com</t>
  </si>
  <si>
    <t>HOUSE NO. 500, ROAD NO 29. KAMALPUR PLOT Durga Mandir Road Quizor Lane Busstop Durgapur 713213</t>
  </si>
  <si>
    <t>Orion Edutech-Bhupatinagar</t>
  </si>
  <si>
    <t>Plot No. 842/1671, Khatian No. 1284 Mouza- Khanjadapur, Vill &amp; PO - Bhupatinagar Bhupatinagar Near Patna More bus stand 721425</t>
  </si>
  <si>
    <t>VIBEKANANDA SKILL DEVELOPMENT TRAINING CENTRE</t>
  </si>
  <si>
    <t>DULAL KUMAR GUPTA</t>
  </si>
  <si>
    <t>vivekananda.nitewt@gmail.com</t>
  </si>
  <si>
    <t>Kotulpur Cinematola P.O.- Kotulpur MAIN ROAD 1ST FLOOR SBI BUILDING Kotulpur 722141</t>
  </si>
  <si>
    <t>Smart Brains Purba Mendinipur</t>
  </si>
  <si>
    <t>Amit Kumar Panda</t>
  </si>
  <si>
    <t>amitkumarpandad@gmail.com</t>
  </si>
  <si>
    <t>PMKVY centre Udayan NimtouriP.O.- kulberia</t>
  </si>
  <si>
    <t>Ankit Gupta</t>
  </si>
  <si>
    <t>Unique Skill Development Institute</t>
  </si>
  <si>
    <t>Hafiz Mondal</t>
  </si>
  <si>
    <t>lohapurpmkvy@gmail.com</t>
  </si>
  <si>
    <t>Plot No. (Dag) 971, kh. No-64/1, Vill-Kantagoria Lohapur P.O - Lohapur , P.S - Nalhati Nalhati Near Market NALHATI-II 731237</t>
  </si>
  <si>
    <t>SK ABU KALAM</t>
  </si>
  <si>
    <t>spoc.usdi@gmail.com</t>
  </si>
  <si>
    <t>8001339155</t>
  </si>
  <si>
    <t>THE BENGAL INFO ACADEMY</t>
  </si>
  <si>
    <t>mss.pandua@gmail.com</t>
  </si>
  <si>
    <t>KAKOLI CINEMA TOLA, PANDUA, HOOGHLY,PIN-712149 KAKOLI CINEMA TOLA, PANDUA, HOOGHLY,PIN-712149 G.T.ROAD KAKOLI CINEMA TOLA PANDUA 712149</t>
  </si>
  <si>
    <t>BND Skill Training Centre</t>
  </si>
  <si>
    <t>BIRJU BALMIKI</t>
  </si>
  <si>
    <t>bndskilltrainingcentre@gmail.com</t>
  </si>
  <si>
    <t>Bina Shaw,W/O-Jayprakash Shaw Panuria Bazar, PIN-713315 Gourandi Bazar Road Gourandi Bazar( Near Football Ground) Barabani 713315</t>
  </si>
  <si>
    <t>C/O Pratap Pal (Land owner of the Building), Bela Mitra Nagar Ananda Nagar, Nadia Chandmari Bela Mitra Nagar, Play Ground, Chandmari Bus Stand Kalyani 741245</t>
  </si>
  <si>
    <t>DISHARI SKILL</t>
  </si>
  <si>
    <t>Santanu Kumar Bera</t>
  </si>
  <si>
    <t>berasantanu52@gmail.com</t>
  </si>
  <si>
    <t>BIRKULTI JAYNAGAR ROAD, DISHARI SKILL, BHIMPUR, NEAR NILKONTHA NURSING HOME, P.O &amp; P.S - TARAKESWAR DIST-HOOGLY, WEST BENGAL, PIN: 712410 Birkulti Jaynagar Road Near Nilkontha Nursing Home 712410</t>
  </si>
  <si>
    <t>Krishna Roy</t>
  </si>
  <si>
    <t>krishna.wenslink@gmail.com</t>
  </si>
  <si>
    <t>sk.abukalam786@gmail.com</t>
  </si>
  <si>
    <t>Vill- UDHAKHALI , P.O - HARIA , PLOT NO. - 7239/7240/7241/7245. P. S- KHEJURI , PURBA MEDINIPUR. Haria LIC Office 721430</t>
  </si>
  <si>
    <t>PENTACLE SYSTEMS PRIVATE LIMITED</t>
  </si>
  <si>
    <t>PSPL Skills - Imperial Institute of Hotel Management</t>
  </si>
  <si>
    <t>Jiwan Chettri</t>
  </si>
  <si>
    <t>psplskills.iihmdarjeeling@yahoo.com</t>
  </si>
  <si>
    <t>Holding No. 173/5, Lebong Cart Road Ward No. 32, P.O. Lebong Lebong Cart Road Lebong Cart Road (NH55) 734105</t>
  </si>
  <si>
    <t>MAHASHISH BHATTACHARJEE</t>
  </si>
  <si>
    <t>pentacle.systems@gmail.com</t>
  </si>
  <si>
    <t>President, Nari Sewa Samity</t>
  </si>
  <si>
    <t>Anil Rai</t>
  </si>
  <si>
    <t>sunaina_pmkvy133@ssamriddhifoundation.org</t>
  </si>
  <si>
    <t>President, Nari Sewa Samity, Krishnanagar Bhanutol, Deosedara, P.O Mirik Krishnanagar Mirik Nari Sewa Samity Skill Education 734214</t>
  </si>
  <si>
    <t>ISWARCHANDRA VIDYASAGAR NATIONAL YOUTH COUNCIL</t>
  </si>
  <si>
    <t>BPCA COMPUTER TRAIING CENTRE</t>
  </si>
  <si>
    <t>MANORANJAN SAHA</t>
  </si>
  <si>
    <t>ivnycnalgora@gmail.com</t>
  </si>
  <si>
    <t>NALGORA,P.O.+VILL- SONATIKARI,P.S.-KULTALI, DIST.-24 PGS (SOUTH),PIN-743349,W.B. NALGORA ROAD NEAR NALGORA DHYAM BAIKUNTHA BIDHA PITH BARUIPUR 743349</t>
  </si>
  <si>
    <t>SUBHANKAR DEY</t>
  </si>
  <si>
    <t>ddey.subha1992@gmail.com</t>
  </si>
  <si>
    <t>RAIPUR TECHNICAL &amp; SURVEY INSTITUTION</t>
  </si>
  <si>
    <t>BENGAI VIVEKANANDA SEVA SAMITY</t>
  </si>
  <si>
    <t>ANJAN CHAKRABORTTY</t>
  </si>
  <si>
    <t>anjan.rtsi@gmail.com</t>
  </si>
  <si>
    <t>PLOT NO 63 JL NO 37 KHATIAN NO 673 VILL CHANDIPUR JOTCHANDI PO SENAI PS GOGHAT DIST HOOGHLY VILL CHANDIPUR PO SENAI PS GOGHAT DIST HOOGHLY CHANDIPUR MORE CHANDIPUR B ED COLLAGE 712611</t>
  </si>
  <si>
    <t>operation.rtsi@gmail.com</t>
  </si>
  <si>
    <t>7001902397</t>
  </si>
  <si>
    <t>ARWAL</t>
  </si>
  <si>
    <t>Jahanabad</t>
  </si>
  <si>
    <t>Bimlesh Prasad Singh Computer and Stitching Training Centre</t>
  </si>
  <si>
    <t>Bimlesh Prasad Singh</t>
  </si>
  <si>
    <t>bimleshprasad.sanse@gmail.com</t>
  </si>
  <si>
    <t>Khata No 404, Plot No 1932, Thana No 186, Moza - Kharasin P.O. - Telpa , P.S. - Karpi, District Arwal Karpi Road Near Canal Pool Arwal 804419</t>
  </si>
  <si>
    <t>Active Media Group</t>
  </si>
  <si>
    <t>Sambhu Nath Gupta</t>
  </si>
  <si>
    <t>sambhuactive@gmail.com</t>
  </si>
  <si>
    <t>Mohalla - Shivpuri, Police Station - Shastri Nagar, Distt.- Patna 800023 Shivpuri Patna Shivpuri Road Behind A N College Patna 800023</t>
  </si>
  <si>
    <t>Dr. SARVADANAND ARYA</t>
  </si>
  <si>
    <t>SITAMARHI</t>
  </si>
  <si>
    <t>RSB SKILL DEVELOPMENT CENTRE</t>
  </si>
  <si>
    <t>Engraving artisan</t>
  </si>
  <si>
    <t>HCS/Q2902</t>
  </si>
  <si>
    <t>Ms POOJA KUMARI</t>
  </si>
  <si>
    <t>DEVJEETRSB@GMAIL.COM</t>
  </si>
  <si>
    <t>Khasra No 585, Village - LAXMIPUR Post office - BHUTAHI, Tehsil - SONBARSA NEAR M.K COLLEGE NEAR M.K COLLEGE Sonbarsa 843317</t>
  </si>
  <si>
    <t>Ms Vinod Poonia</t>
  </si>
  <si>
    <t>JEHANABAD</t>
  </si>
  <si>
    <t>Rakesh kumar choudhary</t>
  </si>
  <si>
    <t>nsdc.jehanabad@saranshgroup.org</t>
  </si>
  <si>
    <t>Mouza Hasaura(gaurakshani) police station- 384, jehanabad Gaurakshni Near airtel tower Jehanabad 804408</t>
  </si>
  <si>
    <t>Darcl Parable : Effort Tutorials</t>
  </si>
  <si>
    <t>Pratyush Kumar Singh</t>
  </si>
  <si>
    <t>effort.tutorials@gmail.com</t>
  </si>
  <si>
    <t>EFFORT TUTORIALS, Plot No-362 IN FRONT OF GORIAKOTHI BLOCK NEAR CENTRAL BANK OF INDIA central bank of india Goreakothi 841434</t>
  </si>
  <si>
    <t>Arvind Kumar Tiwari</t>
  </si>
  <si>
    <t>PRATYUSH KUMAR SINGH</t>
  </si>
  <si>
    <t>PRATYUSH21MANI@GMAIL.COM</t>
  </si>
  <si>
    <t>9984479840</t>
  </si>
  <si>
    <t>JAN SEWA FOUNDATION</t>
  </si>
  <si>
    <t>RAKESH YADAV</t>
  </si>
  <si>
    <t>jansewaf@gmail.com</t>
  </si>
  <si>
    <t>MAHUA BAG, PO- SAHAY NAGAR (DHANAUT)PS- RUPASPUR, DIST- PATNA</t>
  </si>
  <si>
    <t>jansaharas@gmail.com</t>
  </si>
  <si>
    <t>9386598291</t>
  </si>
  <si>
    <t>MAHUA BAG, PO- SAHAY NAGAR (DHANAUT)PS- RUPASPUR, DIST- PATNAMAHUA BAGNEAR DHANAUT</t>
  </si>
  <si>
    <t>7739948191</t>
  </si>
  <si>
    <t>GURUKUL INFORMATION TECHNOLOGY AND MANAGEMENT</t>
  </si>
  <si>
    <t>GITM - SEIKHPURA</t>
  </si>
  <si>
    <t>DAYANAND KUMAR</t>
  </si>
  <si>
    <t>anjani.cs30@gmail.com</t>
  </si>
  <si>
    <t>KUMAR DAYANAND, DAYANAND KUMARA, S/O LATE ARJUN YADAV INDAI, STATION ROAD, SEIKHPURA STATION ROAD NEAR DURGA STHAN 811105</t>
  </si>
  <si>
    <t>chandan@ckumarservices.com</t>
  </si>
  <si>
    <t>Skill Ventures Pvt. Ltd. (InSkills)</t>
  </si>
  <si>
    <t>MANIWALA CLASSES</t>
  </si>
  <si>
    <t>SHRAVAN KUMAR SAROJ</t>
  </si>
  <si>
    <t>inskills.samastipur@gmail.com</t>
  </si>
  <si>
    <t>South West Corner of Govt. B.Ed College Shri Krishnapuri Shri Krishnapuri Near RNAR College Jitwarpur 848101</t>
  </si>
  <si>
    <t>Anand Prakash</t>
  </si>
  <si>
    <t>spoc.pmkvy@inskills.co.in</t>
  </si>
  <si>
    <t>Jagrukta Manav Trust</t>
  </si>
  <si>
    <t>sonopmkvy1@gmail.com</t>
  </si>
  <si>
    <t>KHATA NO- 68, KHASRA NO- 2293 BLOCK ROAD, SONO, JHAJHA Dist- Jamui On NH 333 811314</t>
  </si>
  <si>
    <t>BTS Institute of Computer &amp; Management</t>
  </si>
  <si>
    <t>khwahish.puja01@gmail.com</t>
  </si>
  <si>
    <t>Khata No 40, Khasra No 05, Holding No 33 Ward no 8 Lohiya Path (LO. Path) 1st Floor, Above BOI Infront of Jyoti cinema Above Bank OF India Infront of Jyoti cinema Forbesganj 854318</t>
  </si>
  <si>
    <t>SINDHU SKILLS</t>
  </si>
  <si>
    <t>CHANDAN PANDEY</t>
  </si>
  <si>
    <t>svpl.simultalla@gmail.com</t>
  </si>
  <si>
    <t>Sindhu Estate, Khata No. - 22, Plot No. - 57/1808 Village +PO+PS - Simultalla Villa + P.O. - Simultala Beside Anya Resort JHAJHA 811316</t>
  </si>
  <si>
    <t>9905555599</t>
  </si>
  <si>
    <t>ASTITVA SKILL DEVELOPMENT CENTRE</t>
  </si>
  <si>
    <t>AJAY BHARTIYA</t>
  </si>
  <si>
    <t>astitvag3@gmail.com</t>
  </si>
  <si>
    <t>Khata No 165/138, Ward No 5, Plot No 651/172 MOHALLA CHATURBHUJ MARKET, Gaurakshani GAURAKSHINI NEAR MAHAVIR ASTHAN 821115</t>
  </si>
  <si>
    <t>CHANDRAVARI DEVI</t>
  </si>
  <si>
    <t>chakaipmkvy@gmail.com</t>
  </si>
  <si>
    <t>PLOT NO- 182, KHASRA NO- 3110 AT- CHAKAI BAZAR, WARD NO. 6 WARD NO - 6 NEAR BUS STAND CHAKAI 811303</t>
  </si>
  <si>
    <t>SKILL DEVELOPMENT CENTRE</t>
  </si>
  <si>
    <t>CHANDRA MOHAN THAKUR</t>
  </si>
  <si>
    <t>onirmanb@gmail.com</t>
  </si>
  <si>
    <t>SAGAR ENCLAVE WEST OF FARDO NAHAR, REWA ROAD, PATAHI, JAGARNATH, MUZAFFARPUR, BIHARENCLAVE WEST OF FARDO NAHAR, REWA ROAD, PATAHI, JA</t>
  </si>
  <si>
    <t>9507205000</t>
  </si>
  <si>
    <t>SAGAR ENCLAVE WEST OF FARDO NAHAR, REWA ROAD, PATAHI, JAGARNATH, MUZAFFARPUR, BIHARENCLAVE WEST OF FARDO NAHAR, REWA ROAD, PATAHI, JAPOST PATAHI, NH - 102, REVA ROADFARDO BRIDGE, NH - 102, REVA ROAD</t>
  </si>
  <si>
    <t>8459098128</t>
  </si>
  <si>
    <t>Merapath Skill Training Center - Purnia</t>
  </si>
  <si>
    <t>Om Prakash Raja</t>
  </si>
  <si>
    <t>peace.lifecoach10@gmail.com</t>
  </si>
  <si>
    <t>Ramnagar, NH-31K- Hat, Maranga</t>
  </si>
  <si>
    <t>omprakash raja</t>
  </si>
  <si>
    <t>INFOTECH</t>
  </si>
  <si>
    <t>GYANENDRA SHARAN</t>
  </si>
  <si>
    <t>infodoskey76@gmail.com</t>
  </si>
  <si>
    <t>INFOTECH, GYANENDRA SHARAN, NAURANGABAGH 3rd Floor, Commercial Complex,Naurangabagh,Bettiah NAURANGABAGH ABOVE STATE BANK OF INDIA , NAURANGABAGH BRANCH paschim champaran 845438</t>
  </si>
  <si>
    <t>INFODOSKEY@GMAIL.COM</t>
  </si>
  <si>
    <t>VATSALA SKILLS</t>
  </si>
  <si>
    <t>Satyam Kartikey Vatsa</t>
  </si>
  <si>
    <t>aashuraj51@gmail.com</t>
  </si>
  <si>
    <t>VATSALA SKILLS (A UNIT OF VATSA BHARATI)-1st Floor | A.K Complex Aghoria Bazar Chouk-Distt-Muzaffarpur-Bihar. Aghoria Bazar Chouk Shiv Mandir Mushari 842002</t>
  </si>
  <si>
    <t>LOVNEET SINGH</t>
  </si>
  <si>
    <t>BDM@GCSGROUP.CO.IN</t>
  </si>
  <si>
    <t>CHANDRAKALA EDUSKILLS</t>
  </si>
  <si>
    <t>MANISH KUMAR</t>
  </si>
  <si>
    <t>inskills.muzaffarpur@gmail.com</t>
  </si>
  <si>
    <t>3RD &amp; 4TH FLOOR, BABUL COMPLEX, N.H.-102 BHAGWANPUR ,REVA ROAD REVA ROAD IN FRONT OF YADAV NAGAR DWAR MUSHARI BLOCK 842001</t>
  </si>
  <si>
    <t>CRDMS - Vaishnavi Info Tech Institute of Technology</t>
  </si>
  <si>
    <t>Mairun Kumar Singh</t>
  </si>
  <si>
    <t>mairunkumarsingh7212@gmail.com</t>
  </si>
  <si>
    <t>Satgawa Harihar gunj Satgawa Harihar gunj Satgawa Harihar gunj Harihar Gunj Police Station Aurangabad 822131</t>
  </si>
  <si>
    <t>Mukesh.dadhich0001@gmail.com</t>
  </si>
  <si>
    <t>Techno Foundation Engineering Pvt. Ltd.</t>
  </si>
  <si>
    <t>Rabi Bhushan Prasad</t>
  </si>
  <si>
    <t>svpl.siwan@gmail.com</t>
  </si>
  <si>
    <t>House No. - 677/335, Ward No.- 1, Tola - Sri Nagar Sri Nagar Near Braj Kishore Public School Siwan Sadar 841226</t>
  </si>
  <si>
    <t>Sri. Dr. Zakir Hussain Inst. &amp; IIB</t>
  </si>
  <si>
    <t>Sangeeta Jaiswal</t>
  </si>
  <si>
    <t>project.sr2016@gmail.com</t>
  </si>
  <si>
    <t>SRI. DR ZAKIR HUSSAIN INST. &amp; I I B , DIREC. GENERAL PROF. UTTAM SINGH S/O LT. ANAND SHASHI N.S.K. Puri A.N.College Patna Near A.N.College Patna Patna 800013</t>
  </si>
  <si>
    <t>Umeed A Skill Management Institution</t>
  </si>
  <si>
    <t>umeed.care@gmail.com</t>
  </si>
  <si>
    <t>Lila Mohan Niwas Naisarai Biharsharif , Dist-Nalanda BR , Behind the Indian Bank Nalanda 803101</t>
  </si>
  <si>
    <t>sri sai developmet fondation</t>
  </si>
  <si>
    <t>Anjali Kumari</t>
  </si>
  <si>
    <t>anjleekumari2016@gmail.com</t>
  </si>
  <si>
    <t>Women Empowerment Centre Officers Training Academy, Paharpur officer training academy Near ashok tri junction 823005</t>
  </si>
  <si>
    <t>REZA SOCIAL WELFARE TRUST</t>
  </si>
  <si>
    <t>MD. IFTEKHAR ALAM</t>
  </si>
  <si>
    <t>svpl.araria@gmail.com</t>
  </si>
  <si>
    <t>Khata No- 73, Khasra No- 1516 Kafil Nagar, West off Highway Near Gulam Rasul Petrolpump Zero Mile Petrol Pump Araria 854311</t>
  </si>
  <si>
    <t>R. K. EDU SKILLS</t>
  </si>
  <si>
    <t>POOJA RAJ</t>
  </si>
  <si>
    <t>svpl.patna@gmail.com</t>
  </si>
  <si>
    <t>C/0- PARMAR CLASSES SITAB DIYARA HOUSE, HOUSE HOLDING nO- 1442/1 MUNNACHAK LANE, KANKARBAGH Munna Chak Lane Near Rajendra Nagar Terminal Patna 800020</t>
  </si>
  <si>
    <t>SIPL SSI PATNA</t>
  </si>
  <si>
    <t>SWATI KANODIA</t>
  </si>
  <si>
    <t>shrishyaminfotech@gmail.com</t>
  </si>
  <si>
    <t>BUILDING NUMBER 18/1, WARD NUMBER 66 ,KACHAURI GALI, PO JHAUGANJ, NEAR NARAYANI KANYA SCHOOL,PATNA CITY NEAR NARAYANI KANYA SCHOOL, PATNA CITY NARAYANI KANYA SCHOOL PATNA SAHIB 800008</t>
  </si>
  <si>
    <t>Md Nadeem Ahmad</t>
  </si>
  <si>
    <t>siplpartner@gmail.com</t>
  </si>
  <si>
    <t>7519350039</t>
  </si>
  <si>
    <t>Star Sainik Computer Academy</t>
  </si>
  <si>
    <t>Sunil Kumar Chaursia</t>
  </si>
  <si>
    <t>vidyaam2513@hotmail.com</t>
  </si>
  <si>
    <t>Plot No. 41, Alnazir Building, Bahadurpur, Hafiz More, P.S- Jamo Bazar Siwan , Pin Code 841232 (Bihar) c tyf Near gramin Bank Barharia 841232</t>
  </si>
  <si>
    <t>Surya Prakash Garg</t>
  </si>
  <si>
    <t>dr.suryagarg@gmail.com</t>
  </si>
  <si>
    <t>ICA Patna2</t>
  </si>
  <si>
    <t>Md Yunus</t>
  </si>
  <si>
    <t>ica.patna2@gmail.com</t>
  </si>
  <si>
    <t>H.No. 72/86/87, Circle no. 134, Sakin Mohhalla Sadar gali, ward no. 65, Garib Nawaj market Sadar Gali Garib Nawaj market 800008</t>
  </si>
  <si>
    <t>Big Concepts Foundation Private Limited</t>
  </si>
  <si>
    <t>JCRE SKILL SOLUTIONS</t>
  </si>
  <si>
    <t>CHAITHU SIAKPA AIMOL</t>
  </si>
  <si>
    <t>siakpa@jcre.ac.in</t>
  </si>
  <si>
    <t>THANGMEIBAND, MEISNAM LEIKAI, Imphal west, Lamphelpat, Manipur-795001</t>
  </si>
  <si>
    <t>Eliza Soram</t>
  </si>
  <si>
    <t>IACM SmartLearn Limited - Bilaspur (Gatora)</t>
  </si>
  <si>
    <t>I.A. Khan</t>
  </si>
  <si>
    <t>iacm.support1@iacm-india.com</t>
  </si>
  <si>
    <t>Shri J.K Education &amp; Welfare Society, Prop. I.A. KhanVillage Gatora,Near Railway Station</t>
  </si>
  <si>
    <t>Mr. Amit Sharma</t>
  </si>
  <si>
    <t>amit.sharma@iacm-india.com</t>
  </si>
  <si>
    <t>9015174411</t>
  </si>
  <si>
    <t>Shri J.K Education &amp; Welfare Society, Prop. I.A. Khan Village Gatora,Near Railway Station,Near Gatora Railway Station</t>
  </si>
  <si>
    <t>9717890903</t>
  </si>
  <si>
    <t>sahunaitik@gmail.com</t>
  </si>
  <si>
    <t>1st Floor, B Block, Prem Parisar Durg Patan State Highway, Village &amp; Post Utai Durg Patan State Highway Near Patan Bridge Durg 491107</t>
  </si>
  <si>
    <t>ASEL English Learning Centre</t>
  </si>
  <si>
    <t>Mr. Manoj Verma</t>
  </si>
  <si>
    <t>aseljobs@gmail.com</t>
  </si>
  <si>
    <t>2nd Floor, Umashree Parisar Telephone Exchange Road, Bilaspur Telephone Exchange Road In Front of Havens Park Hotel Bilaspur 495001</t>
  </si>
  <si>
    <t>BALOD</t>
  </si>
  <si>
    <t>Mr. Kamlesh Koshle</t>
  </si>
  <si>
    <t>kedar.balod@gmail.com</t>
  </si>
  <si>
    <t>W.No. 19, Lohara Road Balod, Post Balod Lohara Road Near LIC Office Balod 491226</t>
  </si>
  <si>
    <t>RAIGARH</t>
  </si>
  <si>
    <t>JAGDISH COMPUTER</t>
  </si>
  <si>
    <t>MAHENDRA PANDE</t>
  </si>
  <si>
    <t>jagdishcomputersariya@gmail.com</t>
  </si>
  <si>
    <t>WARD NO 13 DIPASAURA PARA SARIYA SARIYA BARAMKELA 496554</t>
  </si>
  <si>
    <t>Manah Consultancy and Computer Inst.</t>
  </si>
  <si>
    <t>VIMLESH GUPTA</t>
  </si>
  <si>
    <t>manahconsltancy@gmail.com</t>
  </si>
  <si>
    <t>Khasra No. 819/2 Near Janpad Panchayat Borodipa , Pussore Raigarh Road Chhattisgarh Pussore 496440</t>
  </si>
  <si>
    <t>Vijay Computer Prashikchan Society</t>
  </si>
  <si>
    <t>Vijay Dewangan</t>
  </si>
  <si>
    <t>saktivijaydewang@gmail.com</t>
  </si>
  <si>
    <t>W. No. 9, Akhrabhata Road Near Pila Mahal, Sakti Akhrabhata Road Infront of Anunay School Sakti 495689</t>
  </si>
  <si>
    <t>SHRI LAKSHMAN KANTI SEVA SANSTHAN CHHATTISGARH</t>
  </si>
  <si>
    <t>Shashikant Soni</t>
  </si>
  <si>
    <t>laxmankantisansthan@gmail.com</t>
  </si>
  <si>
    <t>Shri Lakshman Kanti Seva Sansthan Chhattisgarh (Khasra No.- 341, Patwari Circle No.- 08, Bajrang Chowk, Akaltara Road) Village : Kotmi Sonar, Tahsil : Akaltara Railway Station street Near Kotmi sonar PH - Railway station Akaltara 495552</t>
  </si>
  <si>
    <t>Anant Smart Skills</t>
  </si>
  <si>
    <t>Namrata Jalchhatri</t>
  </si>
  <si>
    <t>nam11_7@rediffmail.com</t>
  </si>
  <si>
    <t>"Sunita Niwas", Plot No. 42, Prachi Vihar, Bade Attarmuda, Tehsil &amp; District Raigarh Medical College Road Near Valmiki Ashram Raigarh 496001</t>
  </si>
  <si>
    <t>AISECT Skill Development Centre, Champa, 1101</t>
  </si>
  <si>
    <t>MOOLCHAND GUPTA</t>
  </si>
  <si>
    <t>mcgupta.aisectchampa@gmail.com</t>
  </si>
  <si>
    <t>AISECT computer Station road NEAR TRIMURTI TALKIES Korva para champa Station Road, Aisect Computer Station Road, Aisect Computer JANJGIR-CHAMPA 495671</t>
  </si>
  <si>
    <t>SURGUJA</t>
  </si>
  <si>
    <t>Aisect Skill Development Center Ambikapur-103444</t>
  </si>
  <si>
    <t>Smt. Kusum Kashyap</t>
  </si>
  <si>
    <t>aisectapur@gmail.com</t>
  </si>
  <si>
    <t>HOUSE NO.21/231,RAMANUJGANJ NAKA, TAKIYA ROAD AMBIKAPUR DIST- SURGUJA Naka Takia Road, siddharth hospital, Ramanujganj naka , Ambikapur 497001</t>
  </si>
  <si>
    <t>Maasaraswati Educational Trust</t>
  </si>
  <si>
    <t>masaraswati@skilleducation.in</t>
  </si>
  <si>
    <t>HOUSE NO. 9/A, KH NO. 74/18, 3RD FLOOR, BLK-A, BUDH VIHAR, VILLAGE POOTH KALAN, PH 2, Village Pooth Kalan, Ph 2 NEAR OLD POLICE STATION 110086</t>
  </si>
  <si>
    <t>YOURS HERBAL PARLOUR AND TRAINING CENTER</t>
  </si>
  <si>
    <t>YOUR'S HERBAL PARLOUR AND TRAINING CENTER</t>
  </si>
  <si>
    <t>SHALINI ARORA</t>
  </si>
  <si>
    <t>yoursparlour@gmail.com</t>
  </si>
  <si>
    <t>HOUSE NO. 450, KH. NO. 631, GROUND FLOOR, NUMBERDAR COLONY, GALI NO.-1, VILLAGE- BURARI, NEAR RAM MANDIR, P.O. BURARI. P.S. BURARI, DELHI- 110084 STREET NO. 1 NEAR RAM MANDIR BURARI 110084</t>
  </si>
  <si>
    <t>V - CARE FOUNDATION</t>
  </si>
  <si>
    <t>RITU BARDHAN</t>
  </si>
  <si>
    <t>vcarefoundation786@gmail.com</t>
  </si>
  <si>
    <t>PROPERTY NO. B - 2, FIRST FLOOR &amp; SECOND FLOOR, YADAV PARK, P.S. - NANGLOI, P.O. - NANGLOI, ROHATAK ROAD NEAR DENA AND CANARA BANK, DIST. - WEST DELHI, STATE - DELHI, 110041 DIST. - WEST DELHI, STATE - DELHI, 110041 ROHTAK ROAD, NANGLOI NEAR DENA AND CANARA BANK 110041</t>
  </si>
  <si>
    <t>9643355399</t>
  </si>
  <si>
    <t>JAGANNATH INSTITUTE OF PROFESSIONAL STUDIES</t>
  </si>
  <si>
    <t>VANDANA ARORA</t>
  </si>
  <si>
    <t>rhythm.aishu@gmail.com</t>
  </si>
  <si>
    <t>PROPERTY No. F-205 PHASE-1, GROUND , FIRST AND SECOND FLOOR, NEAR HANUMAN MANDIR, ROHINI, SECTOR-4, P.O. SECTOR-7 ROHINI, PS. VIJAY VIHAR, DISTT- NORTH-WEST, STATE-DELHI, PIN NO.- 110085. VIJAY VIHAR NEAR HANUMAN MANDIR 110085</t>
  </si>
  <si>
    <t>JM PHAROUS EDUCATIONAL FOUNDATION</t>
  </si>
  <si>
    <t>acmejmpharouseducational@yahoo.com</t>
  </si>
  <si>
    <t>HR-150A/7, GROUND FLOOR BLOCK- HR PUL PEHLADPUR NEW DELHI-110044. PUL PEHLADPUR POLICE CHEEK POST PEHLADPUR SAKET 110044</t>
  </si>
  <si>
    <t>GURUKUL PRADHAN MANTRI KAUSHAL VIKAS KENDRE</t>
  </si>
  <si>
    <t>Ms APARNA TEOTIA</t>
  </si>
  <si>
    <t>gurukulpmkvk@gmail.com</t>
  </si>
  <si>
    <t>KHASRA No. 30, PLOT No. P-2 Ward No. 71-S, SAIYADAL AJAIB MB ROAD NEAR SAKET METRO STATION Hauskhas 110030</t>
  </si>
  <si>
    <t>MINDS INSTITUTE FOR DEVELOPMENT OF SKILLS PRIVATE LIMITED</t>
  </si>
  <si>
    <t>NARESH KUMAR</t>
  </si>
  <si>
    <t>learningskills@minds.org.in</t>
  </si>
  <si>
    <t>H.NO.- C-1/ 158,159 &amp; 160 1ST, 2ND,3RD &amp; 4TH FLOOR OF , OPPOSITE- BHARTI PUBLIC SCHOOL, P.O.- VASUNDRA ENCLAV, P.S- NEW ASHOK NAGAR, PRAGATI MARG, NEW KONDLI, DELHI 110096 PRAGATI MARG OPPOSITE BHARTI PUBLIC SCHOOL 110096</t>
  </si>
  <si>
    <t>Star Institute of Skill Education</t>
  </si>
  <si>
    <t>Vaibhav jain</t>
  </si>
  <si>
    <t>star@skilleducation.in</t>
  </si>
  <si>
    <t>Second floor and Third floor, Plot No.29 Blk-A, Village Ramgarh Land Mark- Opp.DDA Flats Opp DDA Flats 110033</t>
  </si>
  <si>
    <t>BLITHESOME SOLUTIONS PVT. LTD.</t>
  </si>
  <si>
    <t>SWARNA UIKEY</t>
  </si>
  <si>
    <t>atplmahi01@gmail.com</t>
  </si>
  <si>
    <t>PROPERTY NO. 4, KH. NO. 147, MAIN CHAUHAN PATTI ROAD, SAMPAT SINGH TOMAR MARKET, VILLAGE- CHAUHAN PATTI, DELHI-110094 Chouhan Patti Near Sona Public school 110094</t>
  </si>
  <si>
    <t>SOUTH EAST DELHI</t>
  </si>
  <si>
    <t>CHHAYA WELFARE FOUNDATION</t>
  </si>
  <si>
    <t>MUSTAJAB KHAN</t>
  </si>
  <si>
    <t>cwf6660@gmail.com</t>
  </si>
  <si>
    <t>G-77, BASEMENT &amp; FIRST FLOOR, ABULFAZAL ENCLAVE-II, NEAR KALANDI METRO DEPOT, SARITA VIHAR ROAD, SHAHEN BAGH, JAMIA NAGAR, OKHLA, P.O- NEW FRIEND COLONY, P.S -JAMIA NAGAR, TALUKA - MAHROLI, DISTT.- SOUTH EAST, DELHI, 110025. SARITA VIHAR AND KALINDI KUNJ MAIN ROAD NEAR KALANDI METRO DEPOT MAHROLI 110025</t>
  </si>
  <si>
    <t>MIND SHARPER-SAARTHI CHARITABLE TRUST</t>
  </si>
  <si>
    <t>msashahdara@gmail.com</t>
  </si>
  <si>
    <t>IV/2266 Gali No.2 Bihari Colony, Shahdara Shahdara Near Prakash Punj Public School Shahdara 110032</t>
  </si>
  <si>
    <t>Unnati Skills development center</t>
  </si>
  <si>
    <t>Chandra Mohan</t>
  </si>
  <si>
    <t>pantcm@gmail.com</t>
  </si>
  <si>
    <t>B-10, RST Enclave, Near Kardam Farm Johri pur Kardam Farm Lalit Builders, Kardam Farm 110094</t>
  </si>
  <si>
    <t>PGSS SKILL DEVELOPMENT CENTRE</t>
  </si>
  <si>
    <t>PRAVEEN</t>
  </si>
  <si>
    <t>pgssskill@gmail.com</t>
  </si>
  <si>
    <t>H NO. Y-5, FIRST AND SECOND FLOOR, OPPOSITE RITWIK WELDING,CHOTA SHUKRA BAZAR ROAD, PHASE - 1, BUDH VIHAR, P.O. - SULTANPURI C BLOCK, P.S. - VIJAY VIHAR ROHINI SEC 5, DIST - NORTH WEST DELHI DELHI 110086, WITH PARKING SPACE OF 900 SQ. FT. CHOTA SPUKRA BAZAR ROAD OPPOSITE RITWIK WELDING 110086</t>
  </si>
  <si>
    <t>9999024161</t>
  </si>
  <si>
    <t>Shubhakshika Eucational Society</t>
  </si>
  <si>
    <t>Dr. Usha Bhatnagar</t>
  </si>
  <si>
    <t>ushasnb@gmail.com</t>
  </si>
  <si>
    <t>Basti Vikas Kendra Amar Jyoti Colony Badli Amar Jyoti Delhi Technological University shahbad daulatpur 110042</t>
  </si>
  <si>
    <t>Ishwarkripa Skill Development Institute</t>
  </si>
  <si>
    <t>chitaanil@gmail.com</t>
  </si>
  <si>
    <t>PLOT NO -3,4-A, 4-B, KH. NO -37/23/1/2MAIN MUBARAKPUR ROAD, GANESH ENCLAVE INDER ENCLAVE, PH-2SECOND FLOOR, AKASH COMPLEX</t>
  </si>
  <si>
    <t>GOLDEN COMPASS INSTITUTE OF PARAMEDICAL SCIENCES</t>
  </si>
  <si>
    <t>DR. PAWAN KAUSHIK</t>
  </si>
  <si>
    <t>goldencompassinstitute@gmail.com</t>
  </si>
  <si>
    <t>PROPERTY NO. A-1, SITUATED IN THE AREA OF 100 FT. MAIN ROAD, NATHU COLONY, SHAHDARA DELHI- 110093NATHU COLONY, SHAHDARA DELHI - 110093</t>
  </si>
  <si>
    <t>PRADEEP SHARMA</t>
  </si>
  <si>
    <t>ASHRAY INSTITUTE OF PARAMEDICAL SCIENCES</t>
  </si>
  <si>
    <t>Dr. Ashok Gupta</t>
  </si>
  <si>
    <t>outreach.ashray@rediffmail.com</t>
  </si>
  <si>
    <t>2/10, built on plot no 10, block -2 situated at ware housing scheme, kirti nagar Kirti nagar Timber market 110015</t>
  </si>
  <si>
    <t>SAKSHAM</t>
  </si>
  <si>
    <t>SIDDHARTHAN</t>
  </si>
  <si>
    <t>D.SIDDHARTH85@GMAIL.COM</t>
  </si>
  <si>
    <t>House NO-33 , KH-No- 22/1 AMBEDKER PLACE BAPROLLA , NEW DELHI BACK OF NANGLI DAIRY AMBEDKAR PUBLIC SCHOOL/ AMBEDKAR PLACE FISH MARKET najafgarh 110043</t>
  </si>
  <si>
    <t>SARAVANA PRAGADES</t>
  </si>
  <si>
    <t>SAIKIRUBAATEXTILES@GMAIL.COM</t>
  </si>
  <si>
    <t>Smile Distance Learning OPC Pvt. Ltd.</t>
  </si>
  <si>
    <t>Prakash Jha</t>
  </si>
  <si>
    <t>prakashjha282@gmail.com</t>
  </si>
  <si>
    <t>C-114 CGurudwara road , swarn park , mundka</t>
  </si>
  <si>
    <t>utf.delhi@gmail.com</t>
  </si>
  <si>
    <t>De Unique Educational Society-Dwarka</t>
  </si>
  <si>
    <t>Radhe shyam garg</t>
  </si>
  <si>
    <t>Shop At K-1, kh 107/13/3/,18/1 rajapuri Uttam nagar second floor near hyundai show room Najafgarh Road Hdfc bank 110059</t>
  </si>
  <si>
    <t>C-353, ground floor, r/side Gali No.-13 Om Nagar, badarpur Shiv Mandir Marg Shiv Mandir Marg, meethapur 110044</t>
  </si>
  <si>
    <t>Delhi Center for Skill Development</t>
  </si>
  <si>
    <t>M Mohsin Alam</t>
  </si>
  <si>
    <t>delhicentre@gbedutrust.org</t>
  </si>
  <si>
    <t>Plot No.362, GF SHOP NO. 2 KH. NO.778/779 VILL. Nawada, U. NGR, NEAR ALLAHABAD BANK Allahabad Bank Road Near Allahabad Bank Vikas Puri 110059</t>
  </si>
  <si>
    <t>TMI ACADEMY OF TRAVEL ,TOURISM AND AVIATION STUDIES PVT LTD</t>
  </si>
  <si>
    <t>LAUGHING MONSTERS STUDIO PVT. LTD.</t>
  </si>
  <si>
    <t>Mr. RAJEEV SOOD</t>
  </si>
  <si>
    <t>laughingmonsters2000@gmail.com</t>
  </si>
  <si>
    <t>E-19, S/F BLOCK E NDSE 1 STATE BANK NEW DELHI SOUTH EXT PART 1 MCDONALDS SOUTH EXT PART 1 SOUTH EXT 110049</t>
  </si>
  <si>
    <t>MS HEMA</t>
  </si>
  <si>
    <t>tmiacademy@gmail.com</t>
  </si>
  <si>
    <t>SAUNDARYA SKILL ACADEMY</t>
  </si>
  <si>
    <t>PUSHPA TYAGI</t>
  </si>
  <si>
    <t>pushpatyagi001@gmail.com</t>
  </si>
  <si>
    <t>KHASRA NO -619/69, First Floor VILL CHHATTERPUR, NEW DELHI-110074 DELHI CHHATTERPUR TEMPLE SOUTH DELHI 110074</t>
  </si>
  <si>
    <t>Pragati Academy</t>
  </si>
  <si>
    <t>ss199319@gmail.com</t>
  </si>
  <si>
    <t>Basement Floor with Parking BuIlt on H.No.127, Street No.2, Rao Harnath Marg, High Tension Road Opp. Police Station Kapasera, New Delhi-110037 High Tension Road Opp Police Station Kapasera Kapasera 110037</t>
  </si>
  <si>
    <t>ADVANCE SMARTSKILLS</t>
  </si>
  <si>
    <t>NISHA YADAV</t>
  </si>
  <si>
    <t>nishayadav3593@gmail.com</t>
  </si>
  <si>
    <t>MRS NISHA YADAV, H.N.1091, ALLIANCE ACADEMY , NEAR SYNDICATE BANK,BIJWASAN ,110061 NEAR SYNDICATE BANK, BIJWASAN POST OFFICE POST OFFICE BUILDING 110061</t>
  </si>
  <si>
    <t>MUSKAN CAREER TRAINING CENTER</t>
  </si>
  <si>
    <t>PRIYA AGRAWAL</t>
  </si>
  <si>
    <t>muskancareer1989@gmail.com</t>
  </si>
  <si>
    <t>KH.NO. 19/26, FIRST FLOOR, 100 FEET ROAD, STREET NO.19, BLOCK- B, KAUSHIK ENCLAVE, NEAR PATANJALI MEGA STORE, P.O.- BURARI, P.S.- BURARI, DIST.- NORTH DELHI STATE- DELHI, PIN CODE.- 110084 100 FEET ROAD NEAR PATANJALI MEGA STORE 110084</t>
  </si>
  <si>
    <t>TRANSWORLD EDUCATION</t>
  </si>
  <si>
    <t>MSYHA SKILLS ACADEMY - SANGAM VIHAR</t>
  </si>
  <si>
    <t>RAJIV KHURANA</t>
  </si>
  <si>
    <t>myshaskills.sv@gmail.com</t>
  </si>
  <si>
    <t>H 13/29 SECOND AND THIRD FLOOR A 1 SONA SWEETS COMPLEX SANGAM VIHAR SANGAM VIHAR SONA SWEETS 110080</t>
  </si>
  <si>
    <t>SyncroServe  New Delhi Apple Tree</t>
  </si>
  <si>
    <t>SynchroServe - New Delhi - Apple Tree</t>
  </si>
  <si>
    <t>Shezad Sharif</t>
  </si>
  <si>
    <t>pmkvy2.shezad@synchroserve.com</t>
  </si>
  <si>
    <t>52 Basment, (Front Side) Tughlakabad Institutional Area, M.B. Road MB Road Batra Hospital South Delhi 110062</t>
  </si>
  <si>
    <t>CHANDER KANTA EDUCATION AND WELFARE SOCIETY</t>
  </si>
  <si>
    <t>Heraud Chander Nagar Skill Training Centre</t>
  </si>
  <si>
    <t>satendra kumar</t>
  </si>
  <si>
    <t>chandernagar@heraudinc.org</t>
  </si>
  <si>
    <t>c/o Rajiv Kumar, s/o Vijay Pal singh, 21/ B PP Ganj Road Chander Nagar (West) Chander Nagar Street no. 1 - Chander Nagar 110051</t>
  </si>
  <si>
    <t>Shruti Kant Banswal</t>
  </si>
  <si>
    <t>shrutikant@heraudinc.org</t>
  </si>
  <si>
    <t>Guru hargovind Institute</t>
  </si>
  <si>
    <t>Satinder kashyap</t>
  </si>
  <si>
    <t>hargovind@india.indraprasthaacademy.in</t>
  </si>
  <si>
    <t>GURU HARGOBIND INSTITUTE C/O Mr. AS Dua 133 Main Road karkardooma Hargovind Enclave Delhi Near karkardooma Red light Delhi 110092 110092</t>
  </si>
  <si>
    <t>Varuni Tandon</t>
  </si>
  <si>
    <t>ashish kumar</t>
  </si>
  <si>
    <t>pawankumar3pk33@gmail.com</t>
  </si>
  <si>
    <t>ONE HALL KHASRA NO. 9/15 BLOCK -H ,BHATIA ROAD, BEHIND HIGH TENSION LINE SWAROOP NAGAR, DELHI- 110042 swaroop nagar BEHIND HIGH TENSION LINE North west Delhi 110042</t>
  </si>
  <si>
    <t>Sintel Infotech Private Limited</t>
  </si>
  <si>
    <t>mye Infocomm Pvt. Ltd.</t>
  </si>
  <si>
    <t>Mahendra Singh</t>
  </si>
  <si>
    <t>mye.skillindia@gmail.com</t>
  </si>
  <si>
    <t>B-1 Plot No. 15 Nipun Tower Karkardooma Commercial Complex Delhi Near Metro Station 110092</t>
  </si>
  <si>
    <t>Sushil Kumar Verma</t>
  </si>
  <si>
    <t>skv.sintel@gmail.com</t>
  </si>
  <si>
    <t>INDRAPRASTHA ACADEMY PRIVATE LIMITED</t>
  </si>
  <si>
    <t>Guru Nanak Institute of Management</t>
  </si>
  <si>
    <t>Satinder Kashyap</t>
  </si>
  <si>
    <t>gnim_dsgmc@indraprasthaacademy.in</t>
  </si>
  <si>
    <t>Gurunanak Institute of management Road Number 73 Punjabi Bagh Punjabi bagh Gurunanak Institute 110026</t>
  </si>
  <si>
    <t>varuni@india.indraprasthaacademy.in</t>
  </si>
  <si>
    <t>PUSHPANJALI TECHNICAL INSTITUTE- DAKOR(GUJARAT)</t>
  </si>
  <si>
    <t>SR. VANEETA KHRISTI</t>
  </si>
  <si>
    <t>pushpanjalidakor@gmail.com</t>
  </si>
  <si>
    <t>Pushpanjali Society,DON BOSCO K.J Road,P.O Dakor,TA. Thasra Village Dakor KAPADWANJ ROAD NEAR DON BOSCO SCHOOL THASRA 388225</t>
  </si>
  <si>
    <t>Mr. Harish Kumar</t>
  </si>
  <si>
    <t>harish@srkpeople.com</t>
  </si>
  <si>
    <t>Surendranagar</t>
  </si>
  <si>
    <t>MAKWANA HITESHKUMAR</t>
  </si>
  <si>
    <t>makwana121@gmail.com</t>
  </si>
  <si>
    <t>SHOP No.301,321,322,323,324,325,326,and 327 THIRD FLOOR, P.M.PLAZA, OPPOSITE MARUTI NANDAN COMPLEX, MANDAL ROAD VIRAMGAM, P.O.- VIRAMGAM, P.S.- VIRAMGAM, TEHSIL- VIRAMGAM, DIST.- AHMEDABAD, STATE- GUJARAT, PIN - 382150 MANDAL ROAD NEAR JALARAM MANDIR OPPOSITE MARUTI NANDAN COMPLEX VIRAMGAM 382150</t>
  </si>
  <si>
    <t>7984921442</t>
  </si>
  <si>
    <t>JUNAGADH</t>
  </si>
  <si>
    <t>UTKARSH CHARITABLE TRUST</t>
  </si>
  <si>
    <t>KAUSHIKKUMAR KESHAVLAL GAJERA</t>
  </si>
  <si>
    <t>gajera.kaushik@gmail.com</t>
  </si>
  <si>
    <t>Municipal Holding No. 4683, Ground Floor, 1st Floor and 2nd Floor, Gayatri School Building, Street No.-1 Bapunagar, Joshipura, Ward No.-17 PO- Junagadh,Thana- Junagadh, Dist- Junagadh, State- Gujarat, Pin- 362002. STREET NO. 1 Gayatri School Building JUNAGADH 362002</t>
  </si>
  <si>
    <t>Space Computer Education</t>
  </si>
  <si>
    <t>Chavda Vinodbhai Govindbhai</t>
  </si>
  <si>
    <t>vinodchavda2004@yahoo.com</t>
  </si>
  <si>
    <t>Hari Darshan Complex Third Floor Shop Number 304,305,306,307,308,309 Opp. ADC Bank Station Road, Dhandhuka Colleage Road Station Road Dhandhuka 382460</t>
  </si>
  <si>
    <t>Emind Computer Education</t>
  </si>
  <si>
    <t>PATEL RAKESH P.</t>
  </si>
  <si>
    <t>dharmakulaashrit@gmail.com</t>
  </si>
  <si>
    <t>4th Floor, SHREE SIDDHESHWAR HUB, Nr. Vaikhunth-2, Mukhi Nagar Three Rasta, Near Khodiyar Nagarn Mukhi Nagar Three Rasta, Nr. Vaikhunth-2 vadodara 390008</t>
  </si>
  <si>
    <t>Mr. Surender Kumar</t>
  </si>
  <si>
    <t>operations@brmsociety.org</t>
  </si>
  <si>
    <t>Aegis Skills Edge-Santram Road-Nadiad</t>
  </si>
  <si>
    <t>Manishkumar Amrutbhai Parmar</t>
  </si>
  <si>
    <t>pmkvy.nadiad@gmail.com</t>
  </si>
  <si>
    <t>511/512, City Point Complex, Nr. Paras Cinema, Nadiad Santram Road Opp. Paras Circle 387001</t>
  </si>
  <si>
    <t>Charming Star Boutique and Rudra Enterprise</t>
  </si>
  <si>
    <t>KAILASHBEN VALLABHBHAI MAVANI</t>
  </si>
  <si>
    <t>anil_mangukiya11@yahoo.com</t>
  </si>
  <si>
    <t>402, 4th Floor, Angel Square Building, Near Royal Square Building Utran to Amroli Road, Surat Utran to Amroli Road Near Royal Square Building (Utran to Amroli Road) surat 394105</t>
  </si>
  <si>
    <t>MOBI TECH INSTITUTE</t>
  </si>
  <si>
    <t>Mr. Bhudhwani Naushad Husain</t>
  </si>
  <si>
    <t>naushadbudhwani110@gmail.com</t>
  </si>
  <si>
    <t>Shop No. 311-312-313-314-315, Rajkamal Arcade, Ankleshwar, Dist- Bharuch Rajkamal Arcade Rajkamal Arcade 393001</t>
  </si>
  <si>
    <t>Shreeji Sivan Class</t>
  </si>
  <si>
    <t>Dharambhai Valjibhai Jadvani</t>
  </si>
  <si>
    <t>jadvanikajal55@gmail.com</t>
  </si>
  <si>
    <t>Shop No. 15, FF, Mahavir Complex Vadwala Nagar Society, Vadwala Circle, L.H. Road L.H. Road Mahavir Complex Surat 395006</t>
  </si>
  <si>
    <t>ALPHA SKILL DEVELOPMENT CENTER</t>
  </si>
  <si>
    <t>MR.AFZAL MEMON</t>
  </si>
  <si>
    <t>memon.afzal92@gmail.com</t>
  </si>
  <si>
    <t>ALPHA SKILL DEVELOPMENT CENTER 9427594700 NR.RAILWAY PHATAK VIRPUR, HIMMATNAGAR. NR.RAILWAY PHATAK VIRPUR HOPE CENTER OF LEARNING AND RESEARCH CENTER Himmatnagar 383010</t>
  </si>
  <si>
    <t>Shaikh Javed Mahammadrafik</t>
  </si>
  <si>
    <t>j1shaikh2009@yahoo.com</t>
  </si>
  <si>
    <t>9998444238</t>
  </si>
  <si>
    <t>Smart Brains Fatehgunj</t>
  </si>
  <si>
    <t>Mrs. Kirti Krashnaprasad joshi</t>
  </si>
  <si>
    <t>kirtikj@techsolve.co.in</t>
  </si>
  <si>
    <t>502 Saffron ComplexFatehgunj</t>
  </si>
  <si>
    <t>PANACEA EDUCATION</t>
  </si>
  <si>
    <t>RISHABH SHARMA</t>
  </si>
  <si>
    <t>daksya.academy@gmail.com</t>
  </si>
  <si>
    <t>5th Floor, Vaneesa Plaza, Near Vadsar Bridge, Manjalpur Manjalpur, Vadodara Besides M/s Ambe Vidyalaya Vadodara 390011</t>
  </si>
  <si>
    <t>Aegis Skills Edge-Chhota Udaipur</t>
  </si>
  <si>
    <t>Mr. Tejalsinh Rathwa</t>
  </si>
  <si>
    <t>angel07education@gmail.com</t>
  </si>
  <si>
    <t>Catholic Church, Don Bosco Yuva Kendra,Near,-Fatepura Jakat Naka, Beside:- RTO Office,</t>
  </si>
  <si>
    <t>P T EDU &amp; CHARI TRUST</t>
  </si>
  <si>
    <t>Jignesh Vithalani</t>
  </si>
  <si>
    <t>jigneshvithalani@rediffmail.com</t>
  </si>
  <si>
    <t>MANGALMURTI COM, 303 JAVAHAR RD Kalwa Chowk LIC Building, Junagadh JUNAGADH 362001</t>
  </si>
  <si>
    <t>GANDHINAGAR</t>
  </si>
  <si>
    <t>Jay Somnath Pragati Trust</t>
  </si>
  <si>
    <t>Alkesh Priyadarshi</t>
  </si>
  <si>
    <t>alkeshpriyadarshi@gmail.com</t>
  </si>
  <si>
    <t>1st Floor, Shivalay ComplexOpp Nagarpalika,</t>
  </si>
  <si>
    <t>LAXMINARAYAN DEV SHIKSHAN KANYA SHALA SEVA KENDRA</t>
  </si>
  <si>
    <t>Shardaben</t>
  </si>
  <si>
    <t>vaishalipmkvy@gmail.com</t>
  </si>
  <si>
    <t>NANA VARACHHA 100210 VILLAGE Surat (M Corp+OG) (Part) Swaminarayan Nagar Road Community Hall Surat City 395006</t>
  </si>
  <si>
    <t>Innovision Training Centre - Gandhinagar</t>
  </si>
  <si>
    <t>Rameshkumar Makwana</t>
  </si>
  <si>
    <t>itc.gandhinagar1@gmail.com</t>
  </si>
  <si>
    <t>Innovision Limited, 202/A, Second Floor, Meghmalhar, Sec-11, Gandhinagar Andy Manpower and Andy academy, Meghmalhar Gandhinagar 382011</t>
  </si>
  <si>
    <t>Smarpan Education Trust</t>
  </si>
  <si>
    <t>Janak Surani</t>
  </si>
  <si>
    <t>jsurani555@yahoo.co.in</t>
  </si>
  <si>
    <t>c/o PRATAPSINH N. GOHIL , ES 7NO.29156 Village Kasturbadham Vadali Road Reliance Tower Rajkot 360020</t>
  </si>
  <si>
    <t>AMREEN KHAN</t>
  </si>
  <si>
    <t>vigyanevamprodyogikivikas@gmail.com</t>
  </si>
  <si>
    <t>Plasma Cutter</t>
  </si>
  <si>
    <t>ISC/Q0910</t>
  </si>
  <si>
    <t>Faize Mahmadi Edu. Wel. &amp; Cheri. Faize Mahmmad Edu Trust,Opp Gir Vav, Mahuva Road,Village SAVARKUNDLA (M)Mahuva RoadSAVARKUNDLA</t>
  </si>
  <si>
    <t>7600318018</t>
  </si>
  <si>
    <t>SURENDRANAGAR</t>
  </si>
  <si>
    <t>Council of Education skil devlopment vadhvan</t>
  </si>
  <si>
    <t>Council of Education and Skill Development Surendranagar</t>
  </si>
  <si>
    <t>Pooja Govindbhai Patadiya</t>
  </si>
  <si>
    <t>patadiyapooja8@gmail.com</t>
  </si>
  <si>
    <t>Uma Aarked New 80 Feet Road,Surendranagar New 80 Feet Road Opp. Sunshine School Surendranagar 363002</t>
  </si>
  <si>
    <t>Porbandar</t>
  </si>
  <si>
    <t>RUDRA FOUNDATION</t>
  </si>
  <si>
    <t>Dishant Chandulal Ratanpara</t>
  </si>
  <si>
    <t>dcpatel1981@gmail.com</t>
  </si>
  <si>
    <t>Municipal Holding No. 709 Ground floor and 1st floor, Rudra Foundation, Near Danawala Chowk, Opp. Padela House, Ward No.- 8 P.O.- Dhoraji, Thana- Dhoraji Dist- Rajkot, State- Gujarat Pin- 360410 Danawala Chowk Opp. Padela House Dhoraji 360410</t>
  </si>
  <si>
    <t>SWAGAT EDUCATION CENTRE</t>
  </si>
  <si>
    <t>PARVEEN SHARMA</t>
  </si>
  <si>
    <t>INIFDHAMIRPUR@REDIFFMAIL.COM</t>
  </si>
  <si>
    <t>UPPER BAZAR HAMIRPUR TEHSIL HAMIRPUR HAMIRPUR NEAR GANDHI CHOWK HAMIRPUR 177001</t>
  </si>
  <si>
    <t>Zetking Institute Of Computer And Management</t>
  </si>
  <si>
    <t>Heraud Una Skill Training Center</t>
  </si>
  <si>
    <t>Sudhir Sharma</t>
  </si>
  <si>
    <t>unahp@heraudinc.org</t>
  </si>
  <si>
    <t>Sudhir Sharma, Opposite Palika Bazar, Una Tehsil Opposite Palika Bazar, Una Tehsil Nangal Road Zetking INstitute, Near Government college Una 174303</t>
  </si>
  <si>
    <t>Surya Karan Educational Society</t>
  </si>
  <si>
    <t>Manjeet Singh</t>
  </si>
  <si>
    <t>kiransharma5566@gmail.com</t>
  </si>
  <si>
    <t>Hira Nagar Ward No 1 Hamirpur Near Him Academy Public School Hamirpur 177001</t>
  </si>
  <si>
    <t>Jaggi Institute Of Technology (JIT)</t>
  </si>
  <si>
    <t>Surendra Jaggi</t>
  </si>
  <si>
    <t>priyankasingh802@gmail.com</t>
  </si>
  <si>
    <t>Second Floor SBI Building Complex Kangra IN,Jaisinghpur Jaisinghpur SBI Bank 176095</t>
  </si>
  <si>
    <t>Webtech Soft- Kangra</t>
  </si>
  <si>
    <t>Ashok Kumar</t>
  </si>
  <si>
    <t>webtechsoft3@gmail.com</t>
  </si>
  <si>
    <t>VILL.  UJJAIN SEVKARAP.O. KANGRA</t>
  </si>
  <si>
    <t>SUMITA BASSI</t>
  </si>
  <si>
    <t>vivek@indotechsys.com</t>
  </si>
  <si>
    <t>VNEXT EDUCATION-UNA</t>
  </si>
  <si>
    <t>vnext.una@gmail.com</t>
  </si>
  <si>
    <t>Third Floor Jeevan Market, Una NA Near busstand Una Una 174303</t>
  </si>
  <si>
    <t>Star Line Computer Education</t>
  </si>
  <si>
    <t>dineshiice@gmail.com</t>
  </si>
  <si>
    <t>Near Dimpu Tyres College Road Dhalpur Kullu Dhalpur Degree College Kullu 175101</t>
  </si>
  <si>
    <t>Chamunda Institute Of Hotel Management</t>
  </si>
  <si>
    <t>Rajesh Thakur</t>
  </si>
  <si>
    <t>lmcollege@rediffmail.com</t>
  </si>
  <si>
    <t>VPO GOPALPUR NEAR ZOO,GOPALPUR IN PALAMPUR GOPALPUR IN PALAMPUR NEAR ZOO PALAMPUR 176059</t>
  </si>
  <si>
    <t>VERTEX COMPUTER EDUCATION CENTRE - MEHERE</t>
  </si>
  <si>
    <t>Brinder Kumar</t>
  </si>
  <si>
    <t>vertexmehre@gmail.com</t>
  </si>
  <si>
    <t>1113 Vpo. Barsar NA Opposite Roshani Hospital Barsar 174305</t>
  </si>
  <si>
    <t>T K SYSTEMS</t>
  </si>
  <si>
    <t>Him Anchal Institute Of Hotel MGT &amp; CAT. TECH</t>
  </si>
  <si>
    <t>Anupam Sharma</t>
  </si>
  <si>
    <t>himanchal345@gmail.com</t>
  </si>
  <si>
    <t>Bank Colony Nalti Road On State Highway New Bye Pass Chowk 177001</t>
  </si>
  <si>
    <t>Heraud- Palampur Skill Development Training Centre.</t>
  </si>
  <si>
    <t>Sumeet</t>
  </si>
  <si>
    <t>palampur1@heraudinc.org</t>
  </si>
  <si>
    <t>Sumeet, C/O Cats Floor,Dohroo Muhalla, Tika Aima, P.O. Palampur. Dohroo Mohalla Suny Mandir Palampur 176061</t>
  </si>
  <si>
    <t>GURUKUL TECHNICAL INSTITUTE</t>
  </si>
  <si>
    <t>Rinchan Sharma</t>
  </si>
  <si>
    <t>pmkvy.nalagarh@gmail.com</t>
  </si>
  <si>
    <t>Gurukul Technical Institute Nalagarh, Distt, Solan H.P. NALAGARH UCO BANK NALAGARH 174101</t>
  </si>
  <si>
    <t>HIM GAURAV SKILL INSTITUTE</t>
  </si>
  <si>
    <t>SATISH JOSHI</t>
  </si>
  <si>
    <t>himgaurav2004@gmail.com</t>
  </si>
  <si>
    <t>C/O HIM GAURAV EDUCATIONAL SOCIETY VPO SANTOKHGARH TEHSIL &amp; DISTT UNA (HP) Pin-174301 SANTOSHGARH GBSS SCHOOL, SANTOKHGARH UNA 174301</t>
  </si>
  <si>
    <t>GURNAM SINGH</t>
  </si>
  <si>
    <t>SNIIT.FOCALSKILL@GMAIL.COM</t>
  </si>
  <si>
    <t>Nagar Parishad Complex, First Floor Near Sabzi Mandi, Santokhgarh, Una (H.P) TEHSIL &amp; DISTT. - UNA NEAR MC OFFICE 174301</t>
  </si>
  <si>
    <t>Saurav Sharma</t>
  </si>
  <si>
    <t>sauravzoomhp@gmail.com</t>
  </si>
  <si>
    <t>Village Amb Khas Una Road Amb Adjacent to National Highway to Una Road Above Canara Bank Amb 177203</t>
  </si>
  <si>
    <t>1057/11, MARWAHA COMPLEX 2nd floor, Upstairs , SBBJ Bank Dhand Road, Dhand Road Opp. Adwait Swaroop Ashram Kaithal 136027</t>
  </si>
  <si>
    <t>New Adarsh Edu. Society</t>
  </si>
  <si>
    <t>pawanranasalwan@gmail.com</t>
  </si>
  <si>
    <t>golli road Salwan Main Panipat Road Adrash school Asandh 132046</t>
  </si>
  <si>
    <t>Unique Computer Centre &amp; IT Solution</t>
  </si>
  <si>
    <t>rahulphotostate240@gmail.com</t>
  </si>
  <si>
    <t>Kalra BuildingNear Bus Stand</t>
  </si>
  <si>
    <t>Mahatma Gandhi Institute</t>
  </si>
  <si>
    <t>mgijindhr@gmail.com</t>
  </si>
  <si>
    <t>Near Jaat Dhramshala , Jind 2102-Urban Estate Dhramshala Gali Main Market Jind 126102</t>
  </si>
  <si>
    <t>Chhabil Dass Colony Uklana Mandi (Hisar) Old Marvel Factory State Bank of Patiala Uklana Mandi 125113</t>
  </si>
  <si>
    <t>darveshpater@gmail.com</t>
  </si>
  <si>
    <t>RASTRIYA GRAMIN SHIKSHA</t>
  </si>
  <si>
    <t>Mr. RAJIV KUMAR</t>
  </si>
  <si>
    <t>rgsratia@gmail.com</t>
  </si>
  <si>
    <t>MANDER COMPLEX, NR GOVT GIRL SCHOOL WALI GALI RATIA NEAR GGSSS RATIA RATIA 125051</t>
  </si>
  <si>
    <t>Master Mind Skill Development Institute</t>
  </si>
  <si>
    <t>Deepesh Kumar</t>
  </si>
  <si>
    <t>mastermindfbd@gmail.com</t>
  </si>
  <si>
    <t>Plot No. 31, Industrial Area -1,Opposite Telephone Exchange Haryana Bank wali Gali Near Arora Pharma Haryana Bank Wali Gali Near Arora Pharma 125050</t>
  </si>
  <si>
    <t>SARVA SHIKSHA EVAM ROZGAR PARISHAD CHARITABLE TRUST</t>
  </si>
  <si>
    <t>SH. RAM NATH EDU AND WELFARE SOCIETY</t>
  </si>
  <si>
    <t>Vinod Bansal</t>
  </si>
  <si>
    <t>v.kriover@gmail.com</t>
  </si>
  <si>
    <t>RAM NATH EDUCATIONAL WELFARE SOCIETY, KHEWAT NO-55 AND KHASRA NO 11/2 BIDHAI KHERA, DANGRA ROAD,fatehabad Dangra Road NEAR WATER WORKS Tohana 125120</t>
  </si>
  <si>
    <t>BHAWNA CHAUDHARY</t>
  </si>
  <si>
    <t>ROHTASH.TARAR@GMAIL.COM</t>
  </si>
  <si>
    <t>ABM SKILL DEVELOPMENT CENTER</t>
  </si>
  <si>
    <t>arunsharma241083@gmail.com</t>
  </si>
  <si>
    <t>FIRST FLOOR, ABOVE O.B.C. BANK, VERMA TOWER SINGHANA ROAD NARNAUL-123001 MOTI NAGAR, SINGHANA ROAD NEAR HONDA CHOWK NARNAUL 123001</t>
  </si>
  <si>
    <t>SHIV JAN JAGRITI AVM SHIKSHA SAMITI</t>
  </si>
  <si>
    <t>Mohit Yadav</t>
  </si>
  <si>
    <t>mohityadavabm@gmail.com</t>
  </si>
  <si>
    <t>plot n. 24, killa no.. 37/24-25-16-17 shivalik school,bhiwani Road, Rohtak Bhiwani Road Near bhiwani chungi 124001</t>
  </si>
  <si>
    <t>MAHENDER BHATTI</t>
  </si>
  <si>
    <t>SONIPAT</t>
  </si>
  <si>
    <t>BABA HARIDASS SKILL DEVELOPMENT CENTRE</t>
  </si>
  <si>
    <t>JAGJEET SINGH</t>
  </si>
  <si>
    <t>mdahiya789@gmail.com</t>
  </si>
  <si>
    <t>CHOTTU NATH SR. SEC. SCHOOL, KHEVAT/KHASRA NO.333, KHATONI NO 393, VPO SISANA, TEHSIL KHARKHODA, DISTRICT SONIPAT SISANA-FARMANA ROAD NEAR GAUSHALA 131408</t>
  </si>
  <si>
    <t>RCC INSTITUTE OF COMPUTER EDUCATION</t>
  </si>
  <si>
    <t>Gurdev Singh</t>
  </si>
  <si>
    <t>rccinstitute01@gmail.com</t>
  </si>
  <si>
    <t>RCC INSTITUTE OF COMPUTER EDUCATION Bus Stand Road PREET NAGAR BARARA Bus Stand Road Preet Nagar 133201</t>
  </si>
  <si>
    <t>9988999838</t>
  </si>
  <si>
    <t>Bhiwani-Mahendragarh</t>
  </si>
  <si>
    <t>DEEP HIGH SCHOOL</t>
  </si>
  <si>
    <t>VIKAS SINGH</t>
  </si>
  <si>
    <t>deepskill635@gmail.com</t>
  </si>
  <si>
    <t>VPO-RIWASA,WARD NO.1 TEHSIL-TOSHAM, DISTRICT-BHIWANI TOSHAM ROAD VPO-RIWASA,WARD NO.1 TOSHAM 127040</t>
  </si>
  <si>
    <t>VIVEKANAND SKILL CENTRE</t>
  </si>
  <si>
    <t>LAXMAN SINGH</t>
  </si>
  <si>
    <t>nvnaj.nk@gmail.com</t>
  </si>
  <si>
    <t>VPO-BASSAI VPO-BASAAI AKODA ROAD ,BASSAI NEAR OLD WATER TANK MAHENDERGARH 123029</t>
  </si>
  <si>
    <t>HARVINDER SINGH</t>
  </si>
  <si>
    <t>spocwcdkhori@gmail.com</t>
  </si>
  <si>
    <t>Women And Child Welfare Association, H. No. 345 Main Gali, V.P.O. Khori Main Gali Near Bus Stand, REWARI 123101</t>
  </si>
  <si>
    <t>AITMC Ventures pvt ltd</t>
  </si>
  <si>
    <t>AITMC KANYA PRATHMIC PATHSHALA</t>
  </si>
  <si>
    <t>SHRI KUMAR</t>
  </si>
  <si>
    <t>aitmc.shriram@gmail.com</t>
  </si>
  <si>
    <t>C/O Shri kumar,Kanya Prathmic Pathshala,Village Bhiwani Rohilla,Tehsil Balsamand,Distt.Hisar,Haryana,125006 Kanya Prathmic Pathsala,Village Bhiwani Rohilla Main Gali Kanya Prathmic Pathsala BALSAMAND 125006</t>
  </si>
  <si>
    <t>Deep sisai</t>
  </si>
  <si>
    <t>deep@aitmc.in</t>
  </si>
  <si>
    <t>Bhagat Baba Namdev Institute of skill Developmenty</t>
  </si>
  <si>
    <t>Ishan Hans</t>
  </si>
  <si>
    <t>ishanhans27@gmail.com</t>
  </si>
  <si>
    <t>Ward No-7, On Road Ratia, Teh. Ratia, Distt. fatehabad On Road Near Govt. Girls Senior Sec. School 125051</t>
  </si>
  <si>
    <t>Er. Zoya Poonia</t>
  </si>
  <si>
    <t>pooniazoya@gmail.com</t>
  </si>
  <si>
    <t>Mahavira kaushal Vikas kendra</t>
  </si>
  <si>
    <t>MAHAVIR KUMAR</t>
  </si>
  <si>
    <t>Mahavirkbvk@gmail.com</t>
  </si>
  <si>
    <t>41 MUSTILL,KILLA NO 25, BHAGWATI COMPLEXII ND FLOOR VPO MANESAR</t>
  </si>
  <si>
    <t>MR RAJESH YADAV</t>
  </si>
  <si>
    <t>kbvk.india@gmail.com</t>
  </si>
  <si>
    <t>9311559002</t>
  </si>
  <si>
    <t>41 MUSTILL,KILLA NO 25, BHAGWATI COMPLEXII ND FLOOR VPO MANESARBagwati complexNear Vijaya Bank</t>
  </si>
  <si>
    <t>rajesh_yadav_0786@yahoo.co.in</t>
  </si>
  <si>
    <t>7011755061</t>
  </si>
  <si>
    <t>Aggarwal Marbel House</t>
  </si>
  <si>
    <t>Randhir Singh</t>
  </si>
  <si>
    <t>vijaygoyal193@gmail.com</t>
  </si>
  <si>
    <t>Building No. 207/4 Aggarwal Marbel House Ratia Road Near TVS agency, Ratia Road, kanchi Chowk Tohana 125120</t>
  </si>
  <si>
    <t>Divine Light Skill Institute</t>
  </si>
  <si>
    <t>Mohit</t>
  </si>
  <si>
    <t>mohit.arora557@gmail.com</t>
  </si>
  <si>
    <t>KHASRA NO. 152 DAHIMA ROAD, NEAR NAI CHOPAL, VILLAGE LADWA Dahima Road NEAR NAI CHOPAL HISAR 125006</t>
  </si>
  <si>
    <t>Innovative Institute For Skill Training</t>
  </si>
  <si>
    <t>Anuj Sharma</t>
  </si>
  <si>
    <t>bisla.amit846@gmail.com</t>
  </si>
  <si>
    <t>Build Shopi Center Near Sabji Mandi Hansi Sabji Mandi Jain Dharamshala Hansi 125033</t>
  </si>
  <si>
    <t>Mr. PARDEEP SINGH</t>
  </si>
  <si>
    <t>p.beniwal1983@gmail.com</t>
  </si>
  <si>
    <t>SMART SKILL DEVELOPMENT</t>
  </si>
  <si>
    <t>NATIONAL SKILL DEVELOPMENT</t>
  </si>
  <si>
    <t>JAI BHAGWAN DHANDA</t>
  </si>
  <si>
    <t>nsd.pmkvy@gmail.com</t>
  </si>
  <si>
    <t>PLOT NO. 234C73U10 , NARAYAN COMPLEX CHOPRA GARDEN JAGADHRI ROAD YAMUNANAGAR YAMUNAGAR 135001</t>
  </si>
  <si>
    <t>NISHANT NARANG</t>
  </si>
  <si>
    <t>SSD.KAITHAL@GMAIL.COM</t>
  </si>
  <si>
    <t>Shekhawat Skills</t>
  </si>
  <si>
    <t>shekhawatskills1234@gmail.com</t>
  </si>
  <si>
    <t>khevat no. 146/133 khatoni no. 272-275,khasra no.85//24,25(7-0) &amp;95//4(8-0) 5(7-0) 6(7-0) 7(8-0) Vpo kayla, District Bhiwani, Bhiwani Road Near Bus Stand 127309</t>
  </si>
  <si>
    <t>AJAY SINGH SHEKHAWAT</t>
  </si>
  <si>
    <t>shekhawatskills@gmail.com</t>
  </si>
  <si>
    <t>9812169462</t>
  </si>
  <si>
    <t>National Youth Skill</t>
  </si>
  <si>
    <t>Rampal Singh Dhanda</t>
  </si>
  <si>
    <t>nys.pmkvy@gmail.com</t>
  </si>
  <si>
    <t>1st Floor, Opp Payal Nursing Home, PIPLI ROAD Pipli Road Kurukshetra Kurukshetra 136119</t>
  </si>
  <si>
    <t>Vedic Classes</t>
  </si>
  <si>
    <t>Anoop Singh</t>
  </si>
  <si>
    <t>vedicsuman@gmail.com</t>
  </si>
  <si>
    <t>Khasra No. 1554, khewat No.319/2 Main Bus Stand, Dhamtan, Jind Back of Main Bus stand Main Bus Stand, Dhamtan 126116</t>
  </si>
  <si>
    <t>Om Sai Skill Development centre</t>
  </si>
  <si>
    <t>Rahul Dev</t>
  </si>
  <si>
    <t>pmkysr04.rhombas@gmail.com</t>
  </si>
  <si>
    <t>Rathor Tower, GTM Colony Opp. Pritam Palace, Hisar Road,sirsa Hisar Road Pritam Palace Sirsa 125055</t>
  </si>
  <si>
    <t>SARSWTI EDUCATION TRUST</t>
  </si>
  <si>
    <t>SH. BRIJ LAL GUPTA</t>
  </si>
  <si>
    <t>SARASWATI.POLYTECHNIC@GMAIL.COM</t>
  </si>
  <si>
    <t>KHEWAT NO. 98,KHATAUNI NO. 174,188, KHASRA NO. 1730/1,1736,1737, VILLAGE CHAMMU, ISMAILABAD KURUKSHETRA ISMAILABAD NEAR SR HONDA 136129</t>
  </si>
  <si>
    <t>HOLY MIND PRADHAN MANTRI KAUSHAL VIKAS KENDRE</t>
  </si>
  <si>
    <t>Ms SUNILA</t>
  </si>
  <si>
    <t>holymindpmkvkhsr@gmail.com</t>
  </si>
  <si>
    <t>Plot No. 759, Ward No. 18 SHASTRI NAGAR AA Near Old Building USHA GOWSHWAMY MEMORIAL SCHOOL HISAR 125001</t>
  </si>
  <si>
    <t>MG TEC</t>
  </si>
  <si>
    <t>PARDEEP GAUTAM</t>
  </si>
  <si>
    <t>amitpp717@gmail.com</t>
  </si>
  <si>
    <t>SHOP­ 24 , SUBHASH CHOWK , MODAL TOWN , SONIPAT SHOP­ 24 , SUBHASH CHOWK , MODAL TOWN , SONIPAT SUBASH CHOWK NEAR STAYGHARAN HOSPITAL SONIPAT 131001</t>
  </si>
  <si>
    <t>B P N SKILL DEVELOPMENT CENTER</t>
  </si>
  <si>
    <t>KIRAN PATTAR</t>
  </si>
  <si>
    <t>kinupatter@gmail.com</t>
  </si>
  <si>
    <t>HOUSE NO 114, WARD NO 9, BLOCK 2 VPO SAMAIN TEH. TOHANA WARD NO. - 9 NEAR SURPANCH HOUSE TOHANA 125050</t>
  </si>
  <si>
    <t>Joginder singh</t>
  </si>
  <si>
    <t>jog.jaglan@gmail.com</t>
  </si>
  <si>
    <t>info.bpnskill@gmail.com</t>
  </si>
  <si>
    <t>9992205658</t>
  </si>
  <si>
    <t>Maa Bhanbhori Skill Training Centre</t>
  </si>
  <si>
    <t>Anil Kumar Verma</t>
  </si>
  <si>
    <t>mbstc002@gmail.com</t>
  </si>
  <si>
    <t>949/11 Ambala Road Ambala Road Opp. Punjab National Bank Kaithal 136027</t>
  </si>
  <si>
    <t>INSTITUTE OF SKILL EDUCATION</t>
  </si>
  <si>
    <t>instituteofskilleducation@gmail.com</t>
  </si>
  <si>
    <t>Building No.DQ 186/1 Ward No. 3, Gurthali RoadPrem Nagar ,  Opp. Civil Hospital, Narwana</t>
  </si>
  <si>
    <t>deepak.kukreja@cpit.in</t>
  </si>
  <si>
    <t>HARDIK PRADHAN MANTRI KAUSHAL VIKAS KENDRE</t>
  </si>
  <si>
    <t>AJIT SINGH</t>
  </si>
  <si>
    <t>hardikpmkvk@gmail.com</t>
  </si>
  <si>
    <t>Plot No. 27 Ward 15, Mahendergarh main chowk Bank of Patiala Mahendergarh 123029</t>
  </si>
  <si>
    <t>7404930050</t>
  </si>
  <si>
    <t>M/s Mahak Makeover Hair Beauty and Spa Salon and Training Institute Yamuna Nagar</t>
  </si>
  <si>
    <t>Sahil Sahajwani</t>
  </si>
  <si>
    <t>sahilsahajwani8@gmail.com</t>
  </si>
  <si>
    <t>1st -2nd Floor, Maavi Complex, Santpura Lane Model Town Yamuna Nagar,Yamunanagar Yamuana Nagar Near Santpura Gurudwara 135001</t>
  </si>
  <si>
    <t>Shree Shyam Institute of Computer Science</t>
  </si>
  <si>
    <t>Bansi Lal</t>
  </si>
  <si>
    <t>bahal.rhombas@gmail.com</t>
  </si>
  <si>
    <t>Khasra No. 359, VPO Behal VPO Behal Main road Near Sangwan market Loharu 127028</t>
  </si>
  <si>
    <t>AKASH INSTITUTE OF SKILL EDUCATION</t>
  </si>
  <si>
    <t>VIJESH DHANDA</t>
  </si>
  <si>
    <t>vijeshdhanda89@gmail.com</t>
  </si>
  <si>
    <t>NEAR KILA, VPO. BURIA, NEAR PANCHOLIAN MAHADEV MANDIR, BURIA KILA AND PANCHOLIAN MAHADEV MANDIR STREET NEAR PANCHOLOIAN MAHADEV MANDIR JAGADHRI 135101</t>
  </si>
  <si>
    <t>Rajeev Gandhi Educational and Charitable Trust</t>
  </si>
  <si>
    <t>dhigawa.rhombas@gmail.com</t>
  </si>
  <si>
    <t>Khasra no 350, khavat No 176, Loharu Road Dhigawa Mandi (Jattan) Loharu Road, Dhigawa Sarvodhya public school Loharu 127201</t>
  </si>
  <si>
    <t>Vedik Classes</t>
  </si>
  <si>
    <t>chahal0291@gmail.com</t>
  </si>
  <si>
    <t>Khewat NO 1045, khasra No 1215 Danoda kalan Narwana Jind Sainthly road 126152</t>
  </si>
  <si>
    <t>9468256404</t>
  </si>
  <si>
    <t>Keshav Skill Development Institute</t>
  </si>
  <si>
    <t>Rattan Kumar</t>
  </si>
  <si>
    <t>ratangoyal1977@gmail.com</t>
  </si>
  <si>
    <t>1st Floor, Khasra No. 183, Ward No. 11, Chungi Ratia, Teh. Ratia, Distt. Fatehabad Chungi Ratia Ratia 125051</t>
  </si>
  <si>
    <t>M/S Harman Institute of skill development</t>
  </si>
  <si>
    <t>Kawaljeet Singh</t>
  </si>
  <si>
    <t>Harmanskill01@gmail.com</t>
  </si>
  <si>
    <t>M/S Harman Institute of skill development Post Office Street Near Sheron Wala Chowk Birabadi Birabadi In Ratia-Fatehabad Post office Street Post office Street Ratia 125051</t>
  </si>
  <si>
    <t>SONIA CHADHA</t>
  </si>
  <si>
    <t>Royal Tejasvini Institute of Culinary Arts</t>
  </si>
  <si>
    <t>royaltejasvini@gmail.com</t>
  </si>
  <si>
    <t># 122/17/121/85, Basement, Neelkanth Complex , Camp Chowk, Delhi Road Delhi Road Near Royal Bakery 125001</t>
  </si>
  <si>
    <t>Chander Shekhar Arya</t>
  </si>
  <si>
    <t>chandershekhar.arya@gmail.com</t>
  </si>
  <si>
    <t>MA JAGDAMBA SKILL CENTRE</t>
  </si>
  <si>
    <t>DAYAWATI</t>
  </si>
  <si>
    <t>jaibatiparjapati@gmail.com</t>
  </si>
  <si>
    <t>PLOT NO-25, WARD NO-6, ISHWAR COMPLEX ALIGARH ROAD,NEAR MA DURGA CLOTH HOUSE, SHAMSHABAD ALIGARH ROAD, SHAMSHABAD NEAR MA DURGA CLOTH HOUSE PALWAL 121102</t>
  </si>
  <si>
    <t>New Star Skill Development Institute</t>
  </si>
  <si>
    <t>Dev Dutt</t>
  </si>
  <si>
    <t>newstarskill29@gmail.com</t>
  </si>
  <si>
    <t>Khasra No. 56/ Kila No. 06, Khai Road, Ward No. 06, VPO Ladhuwas, Teh. Ratia VPO Ladhuwas Gram Panchayat Ratia 125051</t>
  </si>
  <si>
    <t>Jambh Shakti Marketing Private Limited</t>
  </si>
  <si>
    <t>Partibha Skill Center</t>
  </si>
  <si>
    <t>Sumitra Devi</t>
  </si>
  <si>
    <t>skanhiya82@gmail.com</t>
  </si>
  <si>
    <t>Khasra No. 1/5, Vill. Mangali Mohabat Teh. &amp; Distt. Hisar On road Near Shiv mandir 125005</t>
  </si>
  <si>
    <t>Shubhash Chander</t>
  </si>
  <si>
    <t>vikash.godara2007@rediffmail.com</t>
  </si>
  <si>
    <t>9468240422</t>
  </si>
  <si>
    <t>FARIDABAD</t>
  </si>
  <si>
    <t>ASHOKA ACADEMY</t>
  </si>
  <si>
    <t>SIKANDER</t>
  </si>
  <si>
    <t>aksharma2719@gmail.com</t>
  </si>
  <si>
    <t>PREM  VIHAR  PALWAL , PALWALPALWAL , MR- 121102 ,ND</t>
  </si>
  <si>
    <t>SIKANDER KAUSHIK</t>
  </si>
  <si>
    <t>pasharma2719@gmail.com</t>
  </si>
  <si>
    <t>A&amp;S Skill Services</t>
  </si>
  <si>
    <t>Satish Kumar Kaushal</t>
  </si>
  <si>
    <t>asskillservices@gmail.com</t>
  </si>
  <si>
    <t>A&amp;S Skill Services,Raipur Rani Road ,village Batour Block Barwala In ,Panchkula Raipur Rani Road Near HP Petrol Pump 134118</t>
  </si>
  <si>
    <t>Smart Skill Development Institute</t>
  </si>
  <si>
    <t>Ashwani Kumar</t>
  </si>
  <si>
    <t>ssdiofficial@gmail.com</t>
  </si>
  <si>
    <t>Ground Floor, Khasara no. 183, Ward No. 11, Chungi ratia Tehsil Ratia, District Fatehabad(Haryana)-125051 Chungi ratia Chungi ratia (Tohana Road) 125051</t>
  </si>
  <si>
    <t>Nirbhay Construction and Recruitment pvt. Ltd</t>
  </si>
  <si>
    <t>Umang Punia</t>
  </si>
  <si>
    <t>Umang@ncrpl.com</t>
  </si>
  <si>
    <t>DS tower Main Jhajjar road opposite Allahabad bank BADLI Near ladpur mod Near ladpur mod BADLI jhajjar 124105</t>
  </si>
  <si>
    <t>vikas tiwari</t>
  </si>
  <si>
    <t>info@yugshakti.in</t>
  </si>
  <si>
    <t>MOULIK ACADEMY OF SKILL DEVELOPMENT AND COMPUTER EDUCATION</t>
  </si>
  <si>
    <t>MANJEET GOYAT</t>
  </si>
  <si>
    <t>moulikacademy2015@gmail.com</t>
  </si>
  <si>
    <t>HOUSE  NO -DF-429 , SANTOKH TOWER , PATEL MARKET G.T ROAD ,GHARAUNDA  KARNAL ,132114 , HARYANAOPPOSITE TAXI STAND PATEL MARKET GT ROAD GHARAUNDA</t>
  </si>
  <si>
    <t>Manjeet Goyat</t>
  </si>
  <si>
    <t>UDDAN COMPUTERS</t>
  </si>
  <si>
    <t>BHUPENDER SINGH</t>
  </si>
  <si>
    <t>uddancomputers@gmail.com</t>
  </si>
  <si>
    <t>HOUSE NO - D1121 , CHIJARAN DHARAMSHALA, HANUMAN GATE , BHIWANI , BHIWANI ,127021 , HARYANA CHIJARAN DHARAMSHALA , HANUMAN GATE , BHIWANI HANUMAN GATE BHIWANI , HARYANA 127021</t>
  </si>
  <si>
    <t>SMART SKILLS DOHAR</t>
  </si>
  <si>
    <t>MUKESH KUMAR</t>
  </si>
  <si>
    <t>smartskillsdohar@gmail.com</t>
  </si>
  <si>
    <t>HOUSE NO.-186, SHRI BIHARILAL DHARAMSHALA, MOHANPUR ROAD,DOHAR KALAN, NARNAUL,123001, HARYANA MAHENDRAGARH VILLAGE DOHAR KALAN, TEHSIL-NARNAUL, 123001 MAIN ROAD MAIN BUS STAND 123001</t>
  </si>
  <si>
    <t>RISE TECHNOLOGY</t>
  </si>
  <si>
    <t>Uggersain</t>
  </si>
  <si>
    <t>uggarsain72@gmail.com</t>
  </si>
  <si>
    <t>CITY Plaza DSP Road, Ashok Nagar, Fatehabad DSP khema Khati Road Near Dhawan Hospital Fatehabad 125050</t>
  </si>
  <si>
    <t>Gurukul Education Of Science &amp; Technology</t>
  </si>
  <si>
    <t>gurukulchopta@gmail.com</t>
  </si>
  <si>
    <t>House No. 187, Ward no. 1, Near Bus Stand, Opp. Govt School Sirsa Road, V. Nathusari Chopta Sirsa Road Opp. BEO OFFICE Nathusari Chopta 125110</t>
  </si>
  <si>
    <t>RATHI PERSONNEL TRAINING AND PLACEMENT SERVICE PRIVATE LIMITED</t>
  </si>
  <si>
    <t>RATHI P.T.P.S.PVT.LTD.</t>
  </si>
  <si>
    <t>Mrs. SAVITA</t>
  </si>
  <si>
    <t>savitasangwan1980@gmail.com</t>
  </si>
  <si>
    <t>Khewat No.6, Khasra No.17/12,19, V.P.O.GANJBAR, PANIPAT Khewat No.6, Khasra No 17/12,19, v.p.o.ganjbar, Refinery Road Near Khel Stadium PANIPAT 132103</t>
  </si>
  <si>
    <t>Mrs.Neetu</t>
  </si>
  <si>
    <t>director@rathiptps.com</t>
  </si>
  <si>
    <t>nsdc90@gmail.com</t>
  </si>
  <si>
    <t>Skill Express Khasra No 153. Jui Road Near Rest House Badhara Bhiwani (127308) Jui Road Rest House Badhara 127308</t>
  </si>
  <si>
    <t>Dhiraj Masta</t>
  </si>
  <si>
    <t>sseducationtrust2015@gmail.com</t>
  </si>
  <si>
    <t>Om Vijay Skills Berla 107</t>
  </si>
  <si>
    <t>Suresh Kumar</t>
  </si>
  <si>
    <t>omvijaypmkvy@gmail.com</t>
  </si>
  <si>
    <t>Khasra No. 325/3, Vill. Berla, At Main Bustand, Near Relaiance Tower, Opp&amp; Near Cooperative &amp; PNB Bank Teh-Badra, Distt. Bhiwani no Opp &amp; Near Cooperative &amp; PNB Bank 127308</t>
  </si>
  <si>
    <t>C.R. DADHICH MEMORIAL FOUNDATION</t>
  </si>
  <si>
    <t>CRD - A One Skill Development Centre</t>
  </si>
  <si>
    <t>Pooja</t>
  </si>
  <si>
    <t>poojachaperwal@gmail.com</t>
  </si>
  <si>
    <t>Plot No.485, Kheri Road, Near Ragunath Mandir, VPO Sikanderpur Sikanderpur Darbi Road, Near Ragunath Mandir Near Ragunath Mandir Sirsa 125060</t>
  </si>
  <si>
    <t>MEWAT</t>
  </si>
  <si>
    <t>Focal Skill Development Center</t>
  </si>
  <si>
    <t>pmkvyfocalnuh@gmail.com</t>
  </si>
  <si>
    <t>khewat no. 657,Khata No. 726-727 Ward No.-7,Nuh Delhi-Alwar road, Near Nuh Bus Stand Nuh 122107</t>
  </si>
  <si>
    <t>BEHAL OR BEHEL INSTITUTE OF TECHNOLOGY &amp; SCIENCE</t>
  </si>
  <si>
    <t>BEHAL INSTITUTE OF TECHNOLOGY &amp; SCIENCE</t>
  </si>
  <si>
    <t>sunilbehalbits@gmail.com</t>
  </si>
  <si>
    <t>House No. 220 , Ward No 20 , Behal House No. 220 , Ward No 20 , Behal OLD AANAJ MANDI ROAD NEAR GOSAWAMI TAILOR LOHARU 127028</t>
  </si>
  <si>
    <t>J K Infotech Computer Center</t>
  </si>
  <si>
    <t>Sunita</t>
  </si>
  <si>
    <t>NKJKINFOTECH@GMAIL.COM</t>
  </si>
  <si>
    <t>House No. 46 Ward No. 9 Sardar Gurbaksh Wali Gali, Barwala, Hisar Gurbaksh Gali Near Kapda Market Barwala 125121</t>
  </si>
  <si>
    <t>HRB SOLUTION</t>
  </si>
  <si>
    <t>HARENDER PAL</t>
  </si>
  <si>
    <t>harenderbhatipalwal@gmail.com</t>
  </si>
  <si>
    <t>WARD NO 7, PALWAL NUH ROAD , MANDKOLA MANDKOLA PALWAL NUH ROAD NEAR BUS STAND HATHIN 121103</t>
  </si>
  <si>
    <t>SURYA SKILL DEVELOPMENT CENTRE</t>
  </si>
  <si>
    <t>RITESH CHOUDHARY</t>
  </si>
  <si>
    <t>riteshskillindia@gmail.com</t>
  </si>
  <si>
    <t>Khevat No.213/196,khasra No. 233/3(0-1) VPO-BAMNOLI Nahranahri Road Near Saraswati Petrol Pump Bahadurgarh 124507</t>
  </si>
  <si>
    <t>CAREER POWER POINT SKILL DEVELOPMENT</t>
  </si>
  <si>
    <t>NEELAM</t>
  </si>
  <si>
    <t>ankit1cosmos@gmail.com</t>
  </si>
  <si>
    <t>D-5 , PARJAPAT MOHALLA , BAHU D-5 , PARJAPAT MOHALLA , BAHU RAM LILAA GROUND NEAR RAM LILAA GROUND MATANHAIL 124142</t>
  </si>
  <si>
    <t>Women and Child Welfare Association</t>
  </si>
  <si>
    <t>Arjun Kumar</t>
  </si>
  <si>
    <t>arjunspocmanheru@gmail.com</t>
  </si>
  <si>
    <t>Plot no 113 Ward no 17, Village - Manheru VPO Manheru Near Balaji Mandir Bhiwani 127309</t>
  </si>
  <si>
    <t>OMSHANTI SMART SKILL CENTER</t>
  </si>
  <si>
    <t>ANAND PRAKASH</t>
  </si>
  <si>
    <t>omshantismart@gmail.com</t>
  </si>
  <si>
    <t>building/House No 490, Rawasa, Village - Rewasa, teh and Distt. Mohindergarh mohindergarh dadri road Near Flyover Mohindergarh 123029</t>
  </si>
  <si>
    <t>9467860209</t>
  </si>
  <si>
    <t>REKHA DEVI</t>
  </si>
  <si>
    <t>spoc.pmprd@gmail.com</t>
  </si>
  <si>
    <t>FOJI COMPETITION ACADEMY</t>
  </si>
  <si>
    <t>bhaipawanfoji@gmail.com</t>
  </si>
  <si>
    <t>FOJI COMPETITION ACADEMY, PLOT NO-156, WARD NO-2 NEAR RADHA SWAMI ASHRAM, C. DADRI SE ROHTAK ROAD BOND KALAN, TEHSIL- C. DADRI BOND KALAN NEAR RADHA SWAMI ASHRAM C. DADRI 127025</t>
  </si>
  <si>
    <t>SHRI RAM INSTITUTE OF HEALTH &amp; MANAGEMENT</t>
  </si>
  <si>
    <t>AWAN SHARMA</t>
  </si>
  <si>
    <t>awan.kbvk@gmail.com</t>
  </si>
  <si>
    <t>77, Pataudi Road Pataudi Chowk Gurgaon Pataudi Chowk 122001</t>
  </si>
  <si>
    <t>ACME SKILL LLP</t>
  </si>
  <si>
    <t>PREM CHAND</t>
  </si>
  <si>
    <t>daalchand.kbvk@gmail.com</t>
  </si>
  <si>
    <t>MUSTIL NO 28, KILL NUMBER 5/3, WARD NUMBER 3, OPPOSITE MEHTA DHARMSHAL, PUHANA , punhana opposite mehta dharamshala 122508</t>
  </si>
  <si>
    <t>PREMCHAND</t>
  </si>
  <si>
    <t>7027018010</t>
  </si>
  <si>
    <t>VIVEKANAND KAUSHAL VIKAS KENDER</t>
  </si>
  <si>
    <t>SANTOSH VERMA</t>
  </si>
  <si>
    <t>vivekanandkvkjind@gmail.com</t>
  </si>
  <si>
    <t>PLOT NO 467/5, FIRST FLOOR FIRST FLOOR OF STATE BANK OF PATIALA BUILDING RAILWAY ROAD JIND STATE BANK OF PATIALA JIND 126102</t>
  </si>
  <si>
    <t>gyansarovarskills@gmail.com</t>
  </si>
  <si>
    <t>MUKESH KUMAR SHARMA</t>
  </si>
  <si>
    <t>mksramjhi@gmail.com</t>
  </si>
  <si>
    <t>9034360005</t>
  </si>
  <si>
    <t>New Adrash Training Center</t>
  </si>
  <si>
    <t>satishbeniwal005@gmail.com</t>
  </si>
  <si>
    <t>khasra No-143//16/2 Kanal, Vill. Uchana Khurd, On main Road Near Uchana Khurd Bustand Teh. Narwana, Distt.Jind Near Uchana Khurd Bus Stand On Main Road, Near Uchana Khurd Bustand Narwana 126115</t>
  </si>
  <si>
    <t>NEW ADARSH TRAINING CENTER</t>
  </si>
  <si>
    <t>SUSHIL MOR</t>
  </si>
  <si>
    <t>sushilmor005@gmail.com</t>
  </si>
  <si>
    <t>Khasra No. 376-377/8-0 Kanal, Vill. Sinsar, On Main Raod Near Sinsar Bustand, Teh. Narwana, Distt. Jind On Road Near Sinsar Bustand 126116</t>
  </si>
  <si>
    <t>ARYA SKILL DEVELOPMENT</t>
  </si>
  <si>
    <t>NAVDEEP</t>
  </si>
  <si>
    <t>monuskillcentre@gmail.com</t>
  </si>
  <si>
    <t>SCO-12,13, OPP. ADRASH COLLEGE HANSI GATE, BHIWANI CIRCULAR ROAD NEAR ADRASH COLLEGE BHIWANI 127021</t>
  </si>
  <si>
    <t>Radha krishan academy</t>
  </si>
  <si>
    <t>Gaurav</t>
  </si>
  <si>
    <t>radhakrishanacademyynr5@gmail.com</t>
  </si>
  <si>
    <t>Building no- 557/5 Model Town, Yamunanagar ,HR ,IND Model Town Model Town Near -M.L.N Collage 135001</t>
  </si>
  <si>
    <t>Shine Skill Development Center</t>
  </si>
  <si>
    <t>Rajkumar Goyal</t>
  </si>
  <si>
    <t>rkgoyalpce@yahoo.co.in</t>
  </si>
  <si>
    <t>House No.-SRS/B11/8107, Gali No.-1, Parmarth Colony, Near Dera Sacha Sauda Begu Road, Sirsa 125055 parmarth Colony Begu road,Near Dera Sacha Sauda 125055</t>
  </si>
  <si>
    <t>Bharti Academy of Skill Center</t>
  </si>
  <si>
    <t>Jyoti Rani</t>
  </si>
  <si>
    <t>sadhurambarwala123@gmail.com</t>
  </si>
  <si>
    <t>635, WARD NO.-13, CIVIL HOSPITAL ROAD, LUXMI VIHAR BARWALA,HISAR, HARYANA, 125121 Near Bharti Vidya Mandir CIVIL HOSPITAL ROAD Barwala 125121</t>
  </si>
  <si>
    <t>TAKSHILA KAUSHAL VIKAS CENTER</t>
  </si>
  <si>
    <t>pardeepbishnoi786@gmail.com</t>
  </si>
  <si>
    <t>JAMA BANDI KHATA NO.1134, MURBBA NO.83, KILLA NO.14/2, NOORKI AHLI NOORKI AHLI V.P.O NOORKI AHLI 125050</t>
  </si>
  <si>
    <t>SHAURYA SKILL INSTITUTE</t>
  </si>
  <si>
    <t>AMAN PANDIT</t>
  </si>
  <si>
    <t>ssi.pmkvy@gmail.com</t>
  </si>
  <si>
    <t>KHASRA NO. 3611, SAINI COMPLEX KAITHAL ROAD, NEAR MUNJAL FILLING STATION, SIWAN KAITHAL ROAD SIWAN SIWAN 136033</t>
  </si>
  <si>
    <t>9315761309</t>
  </si>
  <si>
    <t>Gram Avtar Foundation Society</t>
  </si>
  <si>
    <t>Rise Skill Development Institute</t>
  </si>
  <si>
    <t>riseskilldi@gmail.com</t>
  </si>
  <si>
    <t>Khasara No. 187/18’19, One Mile Stone Bhattu Kalan Road VPO Kirdhan, Distt. Fatehabad-125053 One Mile Stone Bhattu Kalan Road VPO Kirdhan 125053</t>
  </si>
  <si>
    <t>Mr. Suresh Chaudhary</t>
  </si>
  <si>
    <t>gramavtarfoundation@gmail.com</t>
  </si>
  <si>
    <t>Bharat Skill Centre</t>
  </si>
  <si>
    <t>rajeshdadri@gmail.com</t>
  </si>
  <si>
    <t>Khasra No. 153 VPO Champa Puri, GAli No. 9, Charkhi Dadri, no.9 Near Arya vidhaly Charkhi Dadri 127306</t>
  </si>
  <si>
    <t>MR. RAMESH KUMAR</t>
  </si>
  <si>
    <t>ADARSH WELFARE AND EDUCATION SOCIETY</t>
  </si>
  <si>
    <t>YUDHISTHIR</t>
  </si>
  <si>
    <t>iintgvm@gmail.com</t>
  </si>
  <si>
    <t>House No. 1389/9,First Floor, Shiv Colony, Murthal Road, Near GVM girls college, PO.- Sonipat, PS- Murthal Chowk Thana, TAHSIL- SONIPAT, DIST.- SONIPAT , STATE- HARYANA PIN NO.-131001, WITH PARKING OF 250 SQ. FT. MATHURA ROAD NEAR GVM GIRLS COLLEGE Sonipat 131001</t>
  </si>
  <si>
    <t>FUTURE PLACEMENT INSTITUTE</t>
  </si>
  <si>
    <t>SHUBHAM GUPTA</t>
  </si>
  <si>
    <t>uniqueadvertiser.tv@gmail.com</t>
  </si>
  <si>
    <t>Khasra No. 6, Khevat No. 52 KAILASH NAGAR STREET NO. 4 NEAR NEW CONVENT SCHOOL Thanesar 136118</t>
  </si>
  <si>
    <t>SARVJEET KAUR</t>
  </si>
  <si>
    <t>nandlal.kbvk@gmail.com</t>
  </si>
  <si>
    <t>270(A) WARD NUMBER 5 Nuh Near Sanjay Cenima NUH 122107</t>
  </si>
  <si>
    <t>LORD KRISHNA EDUCATION SOCIETY</t>
  </si>
  <si>
    <t>MUSKAN SAMAJ KALYAN SAMITI</t>
  </si>
  <si>
    <t>MANJEET KAUR</t>
  </si>
  <si>
    <t>vedikpillukera@gmail.com</t>
  </si>
  <si>
    <t>KHAWAT NO. 91, KHATONI NO. 222, KHASRA NO. 38 PILLU KHERA PILLUKHERA ROAD TO JAMNI ROAD NEAR RAILWAY STATION SAFIDON 126113</t>
  </si>
  <si>
    <t>Gramin Kaushal</t>
  </si>
  <si>
    <t>vinod81190@gmail.com</t>
  </si>
  <si>
    <t>VPO. Lakhan Majra, Khewat No. 245, Khatauni No. 304 Gohana Road, Near Lakhan Majra Bus Stand Gohana Road Near Govt. Girls College Meham 124514</t>
  </si>
  <si>
    <t>Ajay kumar</t>
  </si>
  <si>
    <t>kaushalgramin@gmail.com</t>
  </si>
  <si>
    <t>GRAMIN SHIKSHA</t>
  </si>
  <si>
    <t>MITHU RAM</t>
  </si>
  <si>
    <t>jakhalgraminshiksha1@gmail.com</t>
  </si>
  <si>
    <t>GRAMIN SHIKSHA BEHIND BUS STAND JAKHAL MANDI-BEHIND BUS STAND JAKHATOHANA-FATEHBAD jakhal NEAR BUS STAND JAKHAL 125033</t>
  </si>
  <si>
    <t>KARNI SKILL INDIA CENTER</t>
  </si>
  <si>
    <t>AJAY SINGH</t>
  </si>
  <si>
    <t>ajaygodara64@gmail.com</t>
  </si>
  <si>
    <t>Khasra No.-298, Gram Panchayat Keharwala, Vill.- Keharwala, Near Govt. Primary School, Near Keharwala Main Bustand On Road, Teh. Rania, Sirsa, 125103 teh rania near govt. sen.sec.school 125103</t>
  </si>
  <si>
    <t>9416085364</t>
  </si>
  <si>
    <t>Medical Careers</t>
  </si>
  <si>
    <t>SANJAY</t>
  </si>
  <si>
    <t>themedicalcareers@gmail.com</t>
  </si>
  <si>
    <t>PARSHOTAM,KAMOPURA,KARNAL,HR,IND PARSHOTAM,KAMOPURA,KARNAL,HR,IND NH-1, NEAR ANSAL TOWNSHIP MODEL TOWN KARNAL 132037</t>
  </si>
  <si>
    <t>Sanjay</t>
  </si>
  <si>
    <t>7988144238</t>
  </si>
  <si>
    <t>SANJAY SHARMA</t>
  </si>
  <si>
    <t>lordkrishnaknl@gmail.com</t>
  </si>
  <si>
    <t>Saraswati Skill College</t>
  </si>
  <si>
    <t>Sukhvinder Singh</t>
  </si>
  <si>
    <t>spocsaraswatiskill@gmail.com</t>
  </si>
  <si>
    <t>Saraswati Skill College, Kharsra no. 62, 7 km Stone Dadri Mahendrgarh Vill. Mandoli, P.O. Kaliana Dadri-Mahendergarh Road Near Saraswati Sen, Sec. School, Mandoli Dadri 127306</t>
  </si>
  <si>
    <t>NOBLE ACADEMY</t>
  </si>
  <si>
    <t>MOHIT MITTAL</t>
  </si>
  <si>
    <t>NOBLEACADEMY99@GMAIL.COM</t>
  </si>
  <si>
    <t>KH.NO.-160/8/2,3/1, Shop no. 26, Basement, GROUND FLOOR, FIRST FLOOR AND SECOND FLOOR, MADHU COMPLEX, BEHIND- DR. MANN HOSPITAL, NEAR DISTT. COURTS KAITHAL, P.O. KAITHAL, P.S. HUDA SEC- 21, TEH. &amp; DIS DISTT. KAITHAL, STATE- HARYANA, PIN- 136027. NEHRU GARDEN COLONY NEAR DISTT. COURTS KAITHAL KAITHAL 136027</t>
  </si>
  <si>
    <t>Mohit Mittal</t>
  </si>
  <si>
    <t>nobleacademy99@gmail.com</t>
  </si>
  <si>
    <t>9467697010</t>
  </si>
  <si>
    <t>DRONACHARYA SKILL ACADEMY</t>
  </si>
  <si>
    <t>MR. RAVINDER YADAV</t>
  </si>
  <si>
    <t>ravinder.aimway@gmail.com</t>
  </si>
  <si>
    <t>Plot No 376 Ward no 10 Near Govt Civil Hospital, Farrukhnagar-122505 Farukhnagar Near Govt Civil Hospital Farrukhnagar 122505</t>
  </si>
  <si>
    <t>Ravinder Yadav</t>
  </si>
  <si>
    <t>7027593903</t>
  </si>
  <si>
    <t>vinod Yadav</t>
  </si>
  <si>
    <t>aimwaypmkvy@gmail.com</t>
  </si>
  <si>
    <t>MAHA LAXMI PRADHAN MANTRI KAUSHAL VIKAS KENDRE</t>
  </si>
  <si>
    <t>pmkvksiwani@gmail.com</t>
  </si>
  <si>
    <t>HOUSE NO 5213 (NEAR GOVT GIRLS SR SEC SCHOOL) WARD NO 7, SIWANI MANDI WW NEAR GOVT GIRLS SR SEC SCHOOL Siwani 127046</t>
  </si>
  <si>
    <t>iintitisnp@gmail.com</t>
  </si>
  <si>
    <t>HOUSE NO.-147/9, 1st and 2nd FLOOR, PREET VIHAR, ITI CHOWK, NEAR GOVT. ITI, PO.- SONIPAT, PS.- SEC-15 POLICE CHOWKI, TAHSIL- SONIPAT, DIST.-SONIPAT, STATE-HARYANA PIN NO.-131001 WITHA PARKING OF 250 SQ.FT. ITI ROAD NEAR GOVT. ITI 131001</t>
  </si>
  <si>
    <t>DSC INSTITUTE</t>
  </si>
  <si>
    <t>vishwadinesh123@gmail.com</t>
  </si>
  <si>
    <t>H.NO 885, WARD NO -2 KAILASH NAGAR, PALWAL PALWAL UNDER ALAWALPUR FLYOVER PALWAL 121102</t>
  </si>
  <si>
    <t>Dinesh Kumar Vishwakarma</t>
  </si>
  <si>
    <t>9958543403</t>
  </si>
  <si>
    <t>Haryana skill centre</t>
  </si>
  <si>
    <t>Savita Rani</t>
  </si>
  <si>
    <t>baragaon940@gmail.com</t>
  </si>
  <si>
    <t>Khasra no- 247/2, VPO Baragaon, Distt karnal karnal ,Haryana VPO -Baragaon, distt karnal Near Wonder valley iti 132023</t>
  </si>
  <si>
    <t>Horizon Panipat</t>
  </si>
  <si>
    <t>Ajay saini</t>
  </si>
  <si>
    <t>horizon5@horizonskills.in</t>
  </si>
  <si>
    <t>No 2216, Phase-I, Anand nagar Jattal road, Near shani mandir, Panipat Cross both canal Panipat 132103</t>
  </si>
  <si>
    <t>Prashant</t>
  </si>
  <si>
    <t>RAVISHANKAR TRIPATHI</t>
  </si>
  <si>
    <t>VAITRIPATHI@GMAIL.COM</t>
  </si>
  <si>
    <t>SCO 3 &amp; 4, MUNICIPAL CORPORATION COMMERCIAL AREA RAILWAY ROAD RAILWAY ROAD NEAR HDFC BANK MAIN BRANCH Hissar 125001</t>
  </si>
  <si>
    <t>Z- KING INSTITUTE OF IT AND MANAGEMENT</t>
  </si>
  <si>
    <t>CHAMAN LAL</t>
  </si>
  <si>
    <t>chamanmuwal@gmail.com</t>
  </si>
  <si>
    <t>PLOT NO : 12/4991ST FLOOR, DAYANAND NAGAR,BAHADURGARH</t>
  </si>
  <si>
    <t>Delhi Computer Center</t>
  </si>
  <si>
    <t>Suneeta Rani</t>
  </si>
  <si>
    <t>suneetaarora0@gmail.com</t>
  </si>
  <si>
    <t>Near Makbara Peer, Safidon Rampura Road Makbara Gali Shani Temple Safidon 126112</t>
  </si>
  <si>
    <t>SUCCESS POINT COMPUTER EDUCATION</t>
  </si>
  <si>
    <t>psuccess21@gmail.com</t>
  </si>
  <si>
    <t>Building No 419/9, LAKSHMAN COLONY MAIN ROAD SETH TARA CHAND DHARAMSHALA THANESAR 136118</t>
  </si>
  <si>
    <t>ADARSH HIGH SCHOOL</t>
  </si>
  <si>
    <t>KARMVIR SHASTRI</t>
  </si>
  <si>
    <t>shastrikarmvir@gmail.com</t>
  </si>
  <si>
    <t>VPO BADESRA TEHSIL BHIWANI SISAR TO BADESRA ROAD NEAR BADESRA BUS STOP BHIWANI 127031</t>
  </si>
  <si>
    <t>G S EDUCATION</t>
  </si>
  <si>
    <t>UNIX COMPUTER TRAINING INSTITUTE</t>
  </si>
  <si>
    <t>Manisha</t>
  </si>
  <si>
    <t>ucti1441@gmail.com</t>
  </si>
  <si>
    <t>UNIX COMPUTER TRAINING INSTITUTE SCO 1&amp;2 Basement Batra Complex, Near HDFC Bank Ladwa Road Shahabad (M)-Kurukshetra Ladwa Road Near HDFC Bank Shahabad 136135</t>
  </si>
  <si>
    <t>MANISHA</t>
  </si>
  <si>
    <t>manishagseducation@gmail.com</t>
  </si>
  <si>
    <t>BHAGWAN SATYASAI EDUCATIONAL TRUST</t>
  </si>
  <si>
    <t>Sanjiv Kumar Aggarwal</t>
  </si>
  <si>
    <t>sanjivaggarwal73@gmail.com</t>
  </si>
  <si>
    <t>Vill. Rajpura, P.O: Mussimble, Khunde Wala Road Jagadhari, Yamuna Nagar, Haryana khunde wala road Vill. Rajpura Govt. School Yamuna Nagar 135003</t>
  </si>
  <si>
    <t>Shining Star Tehnical Institute</t>
  </si>
  <si>
    <t>SUNIL SHARMA</t>
  </si>
  <si>
    <t>sunilmarichi82@gmail.com</t>
  </si>
  <si>
    <t>Tikka Ram House, Near Chaudhary Hospital, Patiala Chownk, Jind Tikka Ram House, Near Chaudhary Hospital Jind near chaudhary Hospital, patiala Chownk, Jind near chaudhary Hospital, Jind 126102</t>
  </si>
  <si>
    <t>RICHA TECHNOLOGIES</t>
  </si>
  <si>
    <t>RAJEEV GANDHI COMPUER SAKSHARTA MISSION(RGCSM)</t>
  </si>
  <si>
    <t>SURESH JANGRA</t>
  </si>
  <si>
    <t>RGCSMHR28@GMAIL.COM</t>
  </si>
  <si>
    <t>GODARA COMPLEX , GALI NO.1 RISHI NAGAR, NEAR BUS STAND ,HISAR GALI NO.1 NEAR BUS STAND Hissar 125001</t>
  </si>
  <si>
    <t>TROVE SKILLS Healthcare Training Institute-Poonana</t>
  </si>
  <si>
    <t>Muzahid Ali</t>
  </si>
  <si>
    <t>punhana@troveskills.com</t>
  </si>
  <si>
    <t>Ward no-12 Behind Manohar chakki near luhar wali masjid punhana, Nuh-122508 Ward no-12 Behind Manohar chakki, punhana Nuh Luhar wali masjid Luhar wali masjid 122508</t>
  </si>
  <si>
    <t>Hartron - Charkhi Dadri</t>
  </si>
  <si>
    <t>Sushila Devi</t>
  </si>
  <si>
    <t>JSHEORAN28@GMAIL.COM</t>
  </si>
  <si>
    <t>Charkhi Dadri City Charkhi Dadri, Bhiwani Circle, Haryana Main Road Main Road 127306</t>
  </si>
  <si>
    <t>Shining Star Nursing Training Centre</t>
  </si>
  <si>
    <t>Pankaj</t>
  </si>
  <si>
    <t>sainipankaj99@gmail.com</t>
  </si>
  <si>
    <t># 236 &amp; 237, Vishavkerma ColonyWard No. 15, In Front of Sec-7 Mod,</t>
  </si>
  <si>
    <t>Mr Pankaj</t>
  </si>
  <si>
    <t>V. D. SR.SEC. SCHOOL</t>
  </si>
  <si>
    <t>SURESH KUMAR</t>
  </si>
  <si>
    <t>vdschool2015@gmail.com</t>
  </si>
  <si>
    <t>KHASRA NO. 27//1/1,2,9,10 V.P.O BAHU , TEHSIL - MATANHAIL Distt Jhajjar BAHU DADRI ROAD NEAR WOMAN COLLEGE MATANHAIL 124142</t>
  </si>
  <si>
    <t>Pt. BRM INTERNATIONAL SCHOOL</t>
  </si>
  <si>
    <t>SANJAY SINGH</t>
  </si>
  <si>
    <t>sbamk46@gmail.com</t>
  </si>
  <si>
    <t>Khasra No. 88/20, VPO. Sui Tehsil BAWANI KHERA Distt. Bhiwani HOSPITAL ROAD,SUI NEAR SOCIETY BANK BAWANI KHERA 127031</t>
  </si>
  <si>
    <t>Budhaaditya Services Pvt Ltd</t>
  </si>
  <si>
    <t>VIVO Healthcare-Manesar</t>
  </si>
  <si>
    <t>Kumar Vatsal</t>
  </si>
  <si>
    <t>centrehead.mns@vivohealthcare.com</t>
  </si>
  <si>
    <t>Vivo Healthcare Yadav Complex, NH-8, Manesar NH-8, Manesar Opp-Punjab National Bank Branch Manesar 122051</t>
  </si>
  <si>
    <t>Mr. Lovkesh Chhabra</t>
  </si>
  <si>
    <t>lovkesh.chhabra@vivohealthcare.com</t>
  </si>
  <si>
    <t>Doons Skill centre</t>
  </si>
  <si>
    <t>Mohini Vimlesh</t>
  </si>
  <si>
    <t>doonsirsa@gmail.com</t>
  </si>
  <si>
    <t>Near Purana Hospital, Market Complex SCO 205, Property ID. SRS/B1/1003 First,Second &amp; Third FLOR Near Purana Hospital Sirsa Sirsa 125055</t>
  </si>
  <si>
    <t>SHAHEED BHAGAT SINGH SOCIAL WELFARE TRUST</t>
  </si>
  <si>
    <t>SBS SKILL CENTRE</t>
  </si>
  <si>
    <t>Ashok Singla</t>
  </si>
  <si>
    <t>sbsitot1@gmail.com</t>
  </si>
  <si>
    <t>Khasra No. 319, Killa No. 4( 7-11), 5 (7-4), 6(7-12) &amp; Khasra No. 320, Killa No. 18 (2-12) situated village kalanwali Near Indian Oil Petrol Pump, Odhan Road, Kalanwali Odhan Road Near Indian Oil Petrol Pump Kalanwali 125201</t>
  </si>
  <si>
    <t>icsnursing7@gmail.com</t>
  </si>
  <si>
    <t>VPO-BHANGARH JUI TEHSIL BHIWANI, DIST- BHIWANI LALHANA BHANGARH ROAD VPO- BHANGARH JUI BHIWANI 127030</t>
  </si>
  <si>
    <t>VIKRAM SINGH YADAV</t>
  </si>
  <si>
    <t>councilmundi@gmail.com</t>
  </si>
  <si>
    <t>CESD TRAINING CENTER, KUMRODHA ROAD VILL NANGAL,P.O.MUNDI KUMRODHA ROAD KUMRODHA ROAD 123411</t>
  </si>
  <si>
    <t>A To Z Skill Centre</t>
  </si>
  <si>
    <t>Rajiv Kumar</t>
  </si>
  <si>
    <t>km9107@gmail.com</t>
  </si>
  <si>
    <t>BDO Block Wala Road Ward No 6, Rania BDO Road BDO office Rania 125076</t>
  </si>
  <si>
    <t>Victoria Advanced Learning Institute</t>
  </si>
  <si>
    <t>Mr. Vali Mohd</t>
  </si>
  <si>
    <t>vali.haryana@b-able.in</t>
  </si>
  <si>
    <t>WARD NO-1, SAINIPURA, TAORU, MEWAT, TAURU, HARYANA, 122105 Sainipura Chharora Tauru 122105</t>
  </si>
  <si>
    <t>spoc.pmkvy2.0@b-able.in</t>
  </si>
  <si>
    <t>Aryan Computer &amp; Coaching Center</t>
  </si>
  <si>
    <t>Anu Vikas Singla</t>
  </si>
  <si>
    <t>dgsaryan@gmail.com</t>
  </si>
  <si>
    <t>Old Tehsil Road Tohana Boys School Road, Tohana Near City Police Station Tohana 125120</t>
  </si>
  <si>
    <t>Zap infotech</t>
  </si>
  <si>
    <t>Krishan Bhardwaj</t>
  </si>
  <si>
    <t>krishanbhardwaj28k@gmail.com</t>
  </si>
  <si>
    <t>SCF- 185 1st &amp; 2nd floor Huda Complex , Rohtak Opposite new Telephone Exchange Near BSNL Exchange Rohtak 124001</t>
  </si>
  <si>
    <t>Hariom Kaushik</t>
  </si>
  <si>
    <t>hariom.kaushik1@gmail.com</t>
  </si>
  <si>
    <t>BABA PHOOL NATH SKILL DEVELOPMENT</t>
  </si>
  <si>
    <t>bdmsandwa@gmail.com</t>
  </si>
  <si>
    <t>VILL.- SANDWA, POST OFFICE SANDWA VILL.- SANDWA, POST OFFICE SANDWA KHEL STADIUM ROAD NEAR KHEL STADIUM TOSHAM 127043</t>
  </si>
  <si>
    <t>SUN SHINE SCHOOL</t>
  </si>
  <si>
    <t>VEDPAL</t>
  </si>
  <si>
    <t>srskumar039@gmail.com</t>
  </si>
  <si>
    <t>VPO.-SARUPGARH TH-CHARKHI DADRI,DISTT-CHARKHI DADRI SARUPGARH,DADRI ROAD NEAR GOVT.ITI.SARUPGARH CHARKHI DADRI 127306</t>
  </si>
  <si>
    <t>7056732613</t>
  </si>
  <si>
    <t>SDM Skills Education</t>
  </si>
  <si>
    <t>TEJ KUMAR</t>
  </si>
  <si>
    <t>tejkumar472@gmail.com</t>
  </si>
  <si>
    <t>Naya Gaon Hisar Jambheshwar mandir Jambheshwar mandir Uklana Mandi 125121</t>
  </si>
  <si>
    <t>Mandeep</t>
  </si>
  <si>
    <t>singhgoyat@gmail.com</t>
  </si>
  <si>
    <t>7015446115</t>
  </si>
  <si>
    <t>Manu</t>
  </si>
  <si>
    <t>info.megaminduklana@gmail.com</t>
  </si>
  <si>
    <t>Guru Dakash Education Society</t>
  </si>
  <si>
    <t>Mehtab Singh</t>
  </si>
  <si>
    <t>gurudasashedusociety@gmail.com</t>
  </si>
  <si>
    <t>Kumhar Dharamshala Village - Arya Nagar Shapur Road near jaat Dharamshala 125004</t>
  </si>
  <si>
    <t>CRDMS - Bala Ji Education Point</t>
  </si>
  <si>
    <t>Sanjay Gupta</t>
  </si>
  <si>
    <t>balajiedupoint@gmail.com</t>
  </si>
  <si>
    <t>7015527767</t>
  </si>
  <si>
    <t>Shivam Complex, Ratia Road, TohanaShivam Complex, Ratia Road, TohanaRatia Road, TohanaShivam Complex, Ratia Road, Tohana</t>
  </si>
  <si>
    <t>MONU MITTAL</t>
  </si>
  <si>
    <t>monumittal5@gmail.com</t>
  </si>
  <si>
    <t>9541745321</t>
  </si>
  <si>
    <t>Shivam Complex, Ratia Road, TohanaShivam Complex, Ratia Road, Tohana</t>
  </si>
  <si>
    <t>ADVANCE EDUCATION SOCIETY</t>
  </si>
  <si>
    <t>SURAJBHAN</t>
  </si>
  <si>
    <t>subodhfogaat31@gmail.com</t>
  </si>
  <si>
    <t>VPO MUNDHAL, DISTRICT BHIWANI BHIWANI ROAD NEAR GRAMIN SCHOOL 127041</t>
  </si>
  <si>
    <t>NEXGEN CAREER POINT</t>
  </si>
  <si>
    <t>ABHISHEK BANSAL</t>
  </si>
  <si>
    <t>nextgenpmkvy202147@gmail.com</t>
  </si>
  <si>
    <t>OPPOSITE NEW BUS STAND PIPLI ROAD KURUKSHETRA OPPOSITE NEW BUS STAND PIPLI ROAD KURUKSHETRA NEW BUS STAND DIVINE CITY THANESAR 136118</t>
  </si>
  <si>
    <t>SMART ACADEMY</t>
  </si>
  <si>
    <t>Rakesh</t>
  </si>
  <si>
    <t>smartacademyateli@gmail.com</t>
  </si>
  <si>
    <t>Ward No 1 Above Canara Bank, Ateli Mandi Railway road Old Bus stand Ateli 123021</t>
  </si>
  <si>
    <t>sspmkvytp@gmail.com</t>
  </si>
  <si>
    <t>NAVRATAN FOUNDATION (NGO)</t>
  </si>
  <si>
    <t>Renowned Skill Education</t>
  </si>
  <si>
    <t>Sachin Kavatra</t>
  </si>
  <si>
    <t>SACHINKAVATRA@GMAIL.COM</t>
  </si>
  <si>
    <t>H.NO - 03 KACHWA ROAD RAM NAGAR KACHWA ROAD KARNAL NEAR FCI OFFICE KACHWA ROAD KARNAL KARNAL 132001</t>
  </si>
  <si>
    <t>krishankumar52@yahoo.com</t>
  </si>
  <si>
    <t>SRCS INFOTECH PVT LTD</t>
  </si>
  <si>
    <t>ACS ACADEMY</t>
  </si>
  <si>
    <t>BIRENDER SINGH YADAV</t>
  </si>
  <si>
    <t>bsyadav22283@gmail.com</t>
  </si>
  <si>
    <t>6-URJA PARK MODEL TOWN URJA PARK ROAD NEAR URJA PARK REWARI 123401</t>
  </si>
  <si>
    <t>KAPIL GUPTA</t>
  </si>
  <si>
    <t>srcsrewari@gmail.com</t>
  </si>
  <si>
    <t>Daksh the Expert</t>
  </si>
  <si>
    <t>rohillarakesh620@gmail.com</t>
  </si>
  <si>
    <t>SURAJBHAN COMPLEX, WARD NO. 1 OPP. NEW BUSTAND NARNAUD, TEH. NARNAUND On Road OPP. NEW BUSTAND NARNAUND 125039</t>
  </si>
  <si>
    <t>Sonam Training Center</t>
  </si>
  <si>
    <t>vikas1209146@gmail.com</t>
  </si>
  <si>
    <t>Khasra No. 766, Jangra Dharmshala Balsamand, Hisar On Road Near Narad Peer Dargah 125001</t>
  </si>
  <si>
    <t>CREATIVE SKILL DEVELOPMENT</t>
  </si>
  <si>
    <t>MR.KANWALJIT SINGH</t>
  </si>
  <si>
    <t>kawaljitmehra@india.com</t>
  </si>
  <si>
    <t>Hisar , SCF 85-86 LIC O , Hisar , HR, IND Hisar , SCF 85-86 LIC O , Hisar , HR, IND LIC wali gali above Lic office Hisar 125001</t>
  </si>
  <si>
    <t>Ravi Partap Singh</t>
  </si>
  <si>
    <t>raviirislearnings@gmail.com</t>
  </si>
  <si>
    <t>1st Floor, Unit No. C-3/14,Vaka Court Road Jagadhri,Yamunanagar Vaka Court Road Gupta Palace 135003</t>
  </si>
  <si>
    <t>ARYAN SKILL DEVELOPMENT</t>
  </si>
  <si>
    <t>MR. KULDEEP SINGH</t>
  </si>
  <si>
    <t>bhardwajloh21@gmail.com</t>
  </si>
  <si>
    <t>WARD NO. 11 , LOHARU WARD NO. 11 , LOHARU SBI BANK WALI GALI NEAR SBI BANK LOHARU 127201</t>
  </si>
  <si>
    <t>Bulbul Mahilla Khumb Utpadak Sangh</t>
  </si>
  <si>
    <t>Bulbul Mahila Khumb Utpadak Sangh</t>
  </si>
  <si>
    <t>Madan Mohan Singh</t>
  </si>
  <si>
    <t>babitabobey@gmail.com</t>
  </si>
  <si>
    <t>Bulbul Mahila Khumb Utpadak Sangh, Saharan Complex Building,plot no.-44Beside Dushera ground,Ward no.-7,Main Farmana Road</t>
  </si>
  <si>
    <t>Mother Teresa Training Society</t>
  </si>
  <si>
    <t>Satpal</t>
  </si>
  <si>
    <t>rajaramcsa49@gmail.com</t>
  </si>
  <si>
    <t>9416831350</t>
  </si>
  <si>
    <t>Danoda KalanNarwana (Jind)Fachara PatiChander Shekhar Azad Sr. Sec. School</t>
  </si>
  <si>
    <t>Deepak Kumar</t>
  </si>
  <si>
    <t>info.creducation@gmail.com</t>
  </si>
  <si>
    <t>8053107763</t>
  </si>
  <si>
    <t>Danoda KalanNarwana (Jind)</t>
  </si>
  <si>
    <t>S M SKILLS</t>
  </si>
  <si>
    <t>MONA RANI</t>
  </si>
  <si>
    <t>sandeepskillsm@gmail.com</t>
  </si>
  <si>
    <t>KHASRA NO. 569, KHATONI NO. 714 BABA HARI DASS SCHOOL NEAR MOKHRA BYE PASS, VPO MOKHRA. KALANAUR ROAD NEAR VIVEKANAND SCHOOL 124022</t>
  </si>
  <si>
    <t>OBEROI AUTOMOBILES</t>
  </si>
  <si>
    <t>RITESH OBEROI</t>
  </si>
  <si>
    <t>riteshoberoi.scpiltd@gmail.com</t>
  </si>
  <si>
    <t>AGGARSAIN CHOWK, NR GUPTA PALACE, YAMUNANAGAR IN JAGADHRI AGGARSAIN CHOWK, NR GUPTA PALACE, YAMUNANAGAR IN J AGGASAIN CHOWK TO JAGADHRI BUS STAND ROAD NEAR GUPTA PALACE JAGADHRI 135001</t>
  </si>
  <si>
    <t>Takshila Kaushal Vikas Centre</t>
  </si>
  <si>
    <t>garhwal122@gmail.com</t>
  </si>
  <si>
    <t>Takshila Kaushal Vikas Centre Near Gramin Bank, Back Anaj Mandi Fatehabad Back Anaj Mandi, Fatehabad Near Gramin Bank 125050</t>
  </si>
  <si>
    <t>Swami Vivekanand Educational Trust</t>
  </si>
  <si>
    <t>Swami Vivekanand Education Trust</t>
  </si>
  <si>
    <t>Atul Kansal</t>
  </si>
  <si>
    <t>svepmkvy202147@yahoo.com</t>
  </si>
  <si>
    <t>Vpo.Udana,Teh.Indri,Distt.Karnal Vpo.Udana,Teh.Indri,Distt.Karnal Udana Swami Vivekanand College Indri 132041</t>
  </si>
  <si>
    <t>Bala Ji Skill Training Center</t>
  </si>
  <si>
    <t>Joginder Nain</t>
  </si>
  <si>
    <t>07devnain@gmail.com</t>
  </si>
  <si>
    <t>Moti Ram Market Uklana Mandi Bhuna Road Near Hyundai Motor Bhuna Raod 125113</t>
  </si>
  <si>
    <t>Fine Art hobby centerr</t>
  </si>
  <si>
    <t>Mrs Meena Verma</t>
  </si>
  <si>
    <t>meenaver007@gmail.com</t>
  </si>
  <si>
    <t>Fine Art hobby center Site No 5 Sector-10 Panchkula,Haryana sector 10 at the back of iner market sub district 134109</t>
  </si>
  <si>
    <t>MEENA VERMA</t>
  </si>
  <si>
    <t>9888470811</t>
  </si>
  <si>
    <t>Aman Kumar</t>
  </si>
  <si>
    <t>skyworkskills@gmail.com</t>
  </si>
  <si>
    <t>GENIUS PRADHAN MANTRI KAUSHAL VIKAS KENDRE</t>
  </si>
  <si>
    <t>Mr NARENDER KUMAR</t>
  </si>
  <si>
    <t>geniuspmkvk@gmail.com</t>
  </si>
  <si>
    <t>House No 112 Ward 3, VPO Barki Kheri GENIUS HIGH SCHOOL WALI GALI Near Dera Sachha Souda BARWALA 125001</t>
  </si>
  <si>
    <t>nodel society of human resources and development</t>
  </si>
  <si>
    <t>Krishana Training Institute, Nangal Choudhary</t>
  </si>
  <si>
    <t>Raj Beer</t>
  </si>
  <si>
    <t>krishanatraining@gmail.com</t>
  </si>
  <si>
    <t>Nizampur Road Nangal Choudhary- Nangal Choudhary In Narnaul-Mohindergarh Nijampur Road Nangal Choudhary Bus Stand Nangal Choudhary 123023</t>
  </si>
  <si>
    <t>Rakesh kumar</t>
  </si>
  <si>
    <t>rakeshyadavktp@gmail.com</t>
  </si>
  <si>
    <t>ARYA SKILL CENTRE</t>
  </si>
  <si>
    <t>aryaskill18@gmail.com</t>
  </si>
  <si>
    <t>VPO- RAJGARH VPO- RAJGARH LOHANI ROAD NEAR SHIV TEMPLE BHIWANI 127021</t>
  </si>
  <si>
    <t>Krishana Training Institute</t>
  </si>
  <si>
    <t>Krishan Kumar</t>
  </si>
  <si>
    <t>krishanyadav4492@gmail.com</t>
  </si>
  <si>
    <t>S/O Amar Singh College Road Budham Colony-Near Krishana Eye Hospital Mohinder Garh In Mohinder Garh-Mohindergarh College Road Near Krishana Eye Hospital Mahendergarh 123029</t>
  </si>
  <si>
    <t>GIRLS EMPROMENT SKILL CENTRE</t>
  </si>
  <si>
    <t>MR. PRITAM SINGH</t>
  </si>
  <si>
    <t>rictbadhra@gmail.com</t>
  </si>
  <si>
    <t>BADHRA BADHRA LOHARU ROAD NEAR POLICE STATION BADHRA 127308</t>
  </si>
  <si>
    <t>YOUTH SKILL DEVELOPMENT CENTER</t>
  </si>
  <si>
    <t>harishpacheriya@gmail.com</t>
  </si>
  <si>
    <t>PUSARAM SCHOOL ,AKODA VILLAGE-AKODA,TEHSIL-MAHINDERGARH,123029 PUSARAM SCHOOL PUSARAM SCHOOL 123029</t>
  </si>
  <si>
    <t>rajrajkumar73638@gmail.com</t>
  </si>
  <si>
    <t>7027431903</t>
  </si>
  <si>
    <t>JAI SHEETLA MATA GROUP</t>
  </si>
  <si>
    <t>Muhammad Rijwan Alam</t>
  </si>
  <si>
    <t>rizwanalam.srm@gmail.com</t>
  </si>
  <si>
    <t>Plot no. 221 IST Campus kalawad Distt. Yamuna Nagar, Haryana Main Road IST Campus Mustafabad 133103</t>
  </si>
  <si>
    <t>RAKESH.24202@GMAIL.COM</t>
  </si>
  <si>
    <t>SHRI KRISHNA STUDENT SOLUTION CENTER</t>
  </si>
  <si>
    <t>Chhatarpal</t>
  </si>
  <si>
    <t>shrikrishnassc@gmail.com</t>
  </si>
  <si>
    <t>Opp Govt. Sr. Sec. School Kosli Tehsil Road Opp Govt. Sr. Sec Schoolo Kosli 123302</t>
  </si>
  <si>
    <t>VK skill development institute</t>
  </si>
  <si>
    <t>kamal</t>
  </si>
  <si>
    <t>sirsavksdi2@gmail.com</t>
  </si>
  <si>
    <t>14/35, Ram colony , sirsa 125055 (hry) barnala road sirsa near satluj public school sirsa 125055</t>
  </si>
  <si>
    <t>B.B.J. ACADEMY</t>
  </si>
  <si>
    <t>Rajbir Yadav</t>
  </si>
  <si>
    <t>raj.sultania77@gmail.com</t>
  </si>
  <si>
    <t>Sant Raghavdas High School, Kund Kund Bus Stand, Near Sub Tehsil Manethi, Kund Kund Near Sub Tehsil Manethi Rewari 123102</t>
  </si>
  <si>
    <t>BRIGHT EDUCATION TRAINING CENTER</t>
  </si>
  <si>
    <t>OMPARKASH</t>
  </si>
  <si>
    <t>spocnarwana2@gmail.com</t>
  </si>
  <si>
    <t>BRIGHT EDUCATION TRAINING CENTER, H.NO.1398 Gali no 1, DHARAM SINGH COLONY, NARWANA GALI NO. 1 OPPSITE CHURCH WARD NO. 18 Narwana 126116</t>
  </si>
  <si>
    <t>YOUTH SKILLS DEVELOPMENT CENTER</t>
  </si>
  <si>
    <t>HARISH KUMAR</t>
  </si>
  <si>
    <t>BLOCK NUMBER 4, DHARAMSHALA , KOTHAL ROAD , KHATIWAS , MAHINDERGARH 123028 KOTHAL ROAD VILLAGE KHATIWAS- 123028 GOVERNMENT SCHOOL NEAR GOVERNMENT SCHOOL 123028</t>
  </si>
  <si>
    <t>Arcwood Interiors</t>
  </si>
  <si>
    <t>Sandeep Lohan</t>
  </si>
  <si>
    <t>sandeep.lohan87@gmail.com</t>
  </si>
  <si>
    <t>Plot no. 86-87, Khasra No. - 92//10/3(0 - 16) 10/5(0 - 16) 11/2(0 - 16) 11/5(0 - 16) 20/2(0 - 5) 20/4(0 - 14) vpo - Arya Nagar Balsamand Road Near Arya Filling Station, Balsamad Road hisar 125001</t>
  </si>
  <si>
    <t>Disha Skill Development Center</t>
  </si>
  <si>
    <t>dishahry1@gmail.com</t>
  </si>
  <si>
    <t>H.N. 7 Hamirgarh Road Narwana, Jind Hamirgarh Road Narwana 126116</t>
  </si>
  <si>
    <t>swami vivakanand skill development centre</t>
  </si>
  <si>
    <t>abhay singh</t>
  </si>
  <si>
    <t>operationsvc11@gmail.com</t>
  </si>
  <si>
    <t>purana school bhawan,khasara no 185//2/7/25 near govt sen sec school,vpo dhand not avialable near govt senior secondary school 125050</t>
  </si>
  <si>
    <t>Krishna Motors</t>
  </si>
  <si>
    <t>Rakesh Kumar</t>
  </si>
  <si>
    <t>pmkvyskillcenter@gmail.com</t>
  </si>
  <si>
    <t>Khasra No.120, Plot No. 6/3, Vill. Gangway On Main road, Near Reliance Petrol Pump, Hisar On Road Near Reliance Petrol Pump 125001</t>
  </si>
  <si>
    <t>ARSHAD KHAN</t>
  </si>
  <si>
    <t>thegurupmkvy@gmail.com</t>
  </si>
  <si>
    <t>BUILDING NO. 134/1BURAKA ROAD HATHIN , DISTRICT- PALWAL-121103</t>
  </si>
  <si>
    <t>Rect no 33, killa no 5/2, khasra no-26, Rect no 34, killa no 1/1/2 Village- Budhpur, Rewari Gurgaon Rewari Road Bus Stand Budhpur Rewari 123401</t>
  </si>
  <si>
    <t>SBS Social Welfare Trust</t>
  </si>
  <si>
    <t>Vikas Garg</t>
  </si>
  <si>
    <t>Kalanwalisbs.rhombas@gmail.com</t>
  </si>
  <si>
    <t>Hostel Building, Khasra No 319 killa No 15/2, Khasra No 320 killa No 11/2, 1st &amp; 2nd Floor Odhan Road, Kalanwali-125201 Odhan Road SBS college 125201</t>
  </si>
  <si>
    <t>G.K. TRAINING CENTER</t>
  </si>
  <si>
    <t>GOPAL KRISHAN KAPOOR</t>
  </si>
  <si>
    <t>spocsec4@gmail.com</t>
  </si>
  <si>
    <t>G.K.TRAINING CENTER, H.NO. 175 CH.SURAJMAL ENCLAVE, SECTOR - 5 HUDA , HISAR NEAR PARK NO.3 NEAR PARK NO 3 125001</t>
  </si>
  <si>
    <t>SAT PARKASH SKILL CENTER</t>
  </si>
  <si>
    <t>SAT PARKASH</t>
  </si>
  <si>
    <t>JBSPAI86@GMAIL.COM</t>
  </si>
  <si>
    <t>SAT PARKASH S/O BARU RAM , VPO-PAI PUNDRI KAITHAL OLD BUS STAND ROAD OLD BUS STAND 136043</t>
  </si>
  <si>
    <t>SHANTI SMART SKILLS</t>
  </si>
  <si>
    <t>vikashbhagdana71090@gmail.com</t>
  </si>
  <si>
    <t>UGAM DEVI , RAM NATH, NIMBI RAM NATH , NIMBI NEAR ITI ITI 123029</t>
  </si>
  <si>
    <t>R.R.SKILLS</t>
  </si>
  <si>
    <t>RAJESH KUMAR</t>
  </si>
  <si>
    <t>rrskill001@gmail.com</t>
  </si>
  <si>
    <t>GALI NO. 1 BANWARI LAL SHARMA DHARAMSHALA ,MAIN BUS STAND ROAD , BHANKHARI NARNAUL 123001 VILLAGE BHANKHARI ,NEAR BUS STAND, NARNAUL 123001 DOCHANA ROAD PANCHAYAT BHAWAN 123001</t>
  </si>
  <si>
    <t>AFCA COMPUTER CENTER</t>
  </si>
  <si>
    <t>Mohit Pahuja</t>
  </si>
  <si>
    <t>bppsharyana@gmail.com</t>
  </si>
  <si>
    <t>33, C/O AFCA COMPUTER CENTER, BANSAL COMPLEX GALI NO 1, RISHI NAGAR, HISAR HISAR BANSAL COMPLEX HISAR 125001</t>
  </si>
  <si>
    <t>9996001976</t>
  </si>
  <si>
    <t>BRITISH HUT COMPUTER CENTRE</t>
  </si>
  <si>
    <t>Mr. Veer Singh</t>
  </si>
  <si>
    <t>veer.inspirational@gmail.com</t>
  </si>
  <si>
    <t>BRITISH HUT COMPUTER CENTRE , NEAR RAMLEELA, DAN SINGH KI KOTHI KE PASS, SHANKAR COLONY, MAHENDERGARH. SHANKER COLONY, MAHENDER GARH DAN SINGH KI KOTHI KE PASS MAHENDER GARH 123029</t>
  </si>
  <si>
    <t>BHAVIK SKILLS</t>
  </si>
  <si>
    <t>deepakkumarskill@gmail.com</t>
  </si>
  <si>
    <t>PRADEEP KUMAR VPO. BASHIR PUR - BASHIR PUR IN NARNAUL-MOHINDERGARH 123021 INDIA BASHIR PUR IN NARNAUL,MOHINDERGARH, 123021 ARYAN SCHOOL NEAR BSNL TOWER 123021</t>
  </si>
  <si>
    <t>7015428901</t>
  </si>
  <si>
    <t>arcwoodinteriors@gmail.com</t>
  </si>
  <si>
    <t>VPO Shikarpur Shikarpur Rind Road Shikarpur near Govt. High School Shikarpur Hisar 125044</t>
  </si>
  <si>
    <t>M/s SAMARGHOSH INFOTECH</t>
  </si>
  <si>
    <t>ARUN MEHTA</t>
  </si>
  <si>
    <t>arunmehta110@gmail.com</t>
  </si>
  <si>
    <t>7 BANSAL COLONY SIRSA JAGDISH NEHRA WALI OPP PATWAR BHAWAN SIRSA 125055</t>
  </si>
  <si>
    <t>MAHILA VIKAS KENDR</t>
  </si>
  <si>
    <t>TEJA SINGH</t>
  </si>
  <si>
    <t>SHIVKUMARBALI1@GMAIL.COM</t>
  </si>
  <si>
    <t>CAMP , NEAR MUNSHI TOKKAYAMUNA NAGAR HARYANA</t>
  </si>
  <si>
    <t>Gramin Shiksha kender</t>
  </si>
  <si>
    <t>graminshikshakender@gmail.com</t>
  </si>
  <si>
    <t>Vill. Dariyapur , H.NO. 39, opp. BRM school ,dariyapur 125050, fatehabad(hry) sahidanwali road opp. BRM school fatehabad 125050</t>
  </si>
  <si>
    <t>RR EDUCATION</t>
  </si>
  <si>
    <t>ADESH AGGARWAL</t>
  </si>
  <si>
    <t>rr.pmkvy@gmail.com</t>
  </si>
  <si>
    <t>S/O SURESH AGGARWAL SHIV COLONY NARNAUL OPPOSITE PANCHAYAT BHAWAN NARNAUL 123001</t>
  </si>
  <si>
    <t>AL-SHIFA EDUCATION</t>
  </si>
  <si>
    <t>MOHD ISMAIL</t>
  </si>
  <si>
    <t>ismailkhan801@gmail.com</t>
  </si>
  <si>
    <t>S/O ISRAIL WARD NO - 6 NUH WARD NO - 6 NUH 122107</t>
  </si>
  <si>
    <t>Daksh Skill Development Institute</t>
  </si>
  <si>
    <t>dakshskills@gmail.com</t>
  </si>
  <si>
    <t>Khasara No 256, Ward No 11, Jat Dharamshala Vill-Satrod Khass, nager nigam Hisar (Haryana) Satrod Khass Jat Dharmshala 125044</t>
  </si>
  <si>
    <t>SGNKIRAN SOLUTIONS INDIA PRIVATE LIMITED</t>
  </si>
  <si>
    <t>Hitendra Yadav</t>
  </si>
  <si>
    <t>info.rewari@gmail.com</t>
  </si>
  <si>
    <t>Kila no .(Khasara) 41/1/18 of mustil no 83(bawal),new colony,Railway road,behind SBI Near central cooperative society bank Station road Near Chotu Ram chowk Bawal 123501</t>
  </si>
  <si>
    <t>Kshitij Mathur</t>
  </si>
  <si>
    <t>sgnkiransolutions@gmail.com</t>
  </si>
  <si>
    <t>Guru Nanak Dev Ji Educational Center</t>
  </si>
  <si>
    <t>Sarina Kumari</t>
  </si>
  <si>
    <t>balwinderalika@gmail.com</t>
  </si>
  <si>
    <t>Plot NO. 323, Ward No. 11, Vill. Alikan Near Bustand, Teh &amp; Distt. Sirsa no near bus stand 125078</t>
  </si>
  <si>
    <t>XPERT COMPUTER CENTER</t>
  </si>
  <si>
    <t>Mahesh Kumar</t>
  </si>
  <si>
    <t>xpert370@gmail.com</t>
  </si>
  <si>
    <t>XPERT COMPUTER CENTER, Near Dongra Chowk, In front of Sports Stadium Ward NO-1, Village-Dongra Ahir, Dongra Ahir In front of Sports Stadium. Kanina 123021</t>
  </si>
  <si>
    <t>Manohar Prasad</t>
  </si>
  <si>
    <t>manoharsharma000@gmail.com</t>
  </si>
  <si>
    <t>RICT COMPUTER CENTER, Pandwania Complex, Main Loharu - Bhiwani Road, Near Standard Furniture, Dhigwa Jatan. Near Standard Furnitur, Dhigwa Jatan Near Standard Furnitur Loharu 127201</t>
  </si>
  <si>
    <t>WEST SINGHBHUM</t>
  </si>
  <si>
    <t>Slok education</t>
  </si>
  <si>
    <t>Ramiz Hassan</t>
  </si>
  <si>
    <t>slokinfojsr@gmail.com</t>
  </si>
  <si>
    <t>khata no. 611 plot no. 1757yaqub colonyjagannathpur</t>
  </si>
  <si>
    <t>ramiz hassan</t>
  </si>
  <si>
    <t>Darpan Seva Sanstha</t>
  </si>
  <si>
    <t>director.darpan.eds@gmail.com</t>
  </si>
  <si>
    <t>Raghubanshi Height, Near BOI(Bank Of India) Bundu,Vill-TawPO/PS-Bundu</t>
  </si>
  <si>
    <t>info@edsskill.in</t>
  </si>
  <si>
    <t>SERAIKELA KHARSAWAN</t>
  </si>
  <si>
    <t>Rameshwari Devi Rozgar Training Institute</t>
  </si>
  <si>
    <t>Rajiv Lochan</t>
  </si>
  <si>
    <t>director.rdrti.eds@gmail.com</t>
  </si>
  <si>
    <t>Khata No. 13 &amp; 292, Plot No. 751, 752 1st Floor, Above Union Bank, Chandil Bazar, Chandi NH-32 Above Union Bank Chandil 832401</t>
  </si>
  <si>
    <t>Vishwajeet Kumar Mishra</t>
  </si>
  <si>
    <t>RAMGARH</t>
  </si>
  <si>
    <t>Ekadanta education trust</t>
  </si>
  <si>
    <t>Vikash kumar singh</t>
  </si>
  <si>
    <t>pmkvymdekbalansari@gmail.com</t>
  </si>
  <si>
    <t>plot no- 1130 khata number-26 chainpur basti PO- chainpur, p.s-mandu chainpur near chainpur railway station 825330</t>
  </si>
  <si>
    <t>9507259410</t>
  </si>
  <si>
    <t>Vikash Tiwary</t>
  </si>
  <si>
    <t>rightfoundation2012@gmail.com</t>
  </si>
  <si>
    <t>Godda</t>
  </si>
  <si>
    <t>SHAHELA SARFARAZ</t>
  </si>
  <si>
    <t>madhupurpmkvy@gmail.com</t>
  </si>
  <si>
    <t>PLOT NO- 63, WARD NO- 06 CS L S Road Khalasi Mohalla, Madhupur KHALASI MOHALLA NEAR NATIONAL HOSTEL 815353</t>
  </si>
  <si>
    <t>Provision India  Welfare Society</t>
  </si>
  <si>
    <t>Provision India Welfare Societ- Ranchi</t>
  </si>
  <si>
    <t>Mr. SUMIT KUMAR PANDAY</t>
  </si>
  <si>
    <t>manavranchi12@gmail.com</t>
  </si>
  <si>
    <t>Khata No.- 148, Plot No- 1054 Ghat Road Near Railway Crossing Kokar, Ranchi Kokar Near Railway Crossing Ranchi 834001</t>
  </si>
  <si>
    <t>Sales Executive broadband</t>
  </si>
  <si>
    <t>PLOT NO- 630, Ward NO- 08, BAGOUNDHA, RAMNA NAGARUNTARI, DIST- GARWA ON MAIN ROAD RAMNA 822128</t>
  </si>
  <si>
    <t>HAZARIBAGH</t>
  </si>
  <si>
    <t>Ujjawal Academy</t>
  </si>
  <si>
    <t>Dwarikanath Tiwari</t>
  </si>
  <si>
    <t>sunaina_pmkvy189@ssamriddhifoundation.org</t>
  </si>
  <si>
    <t>House No. 566 (Khata number- 28, 4, 25, 21), Hirabag Chowk, Shivaji Nagar, Matwari District- Hazaribagh, Jharkhand, Pin- 825301 Shivaji Nagar Hirabag Chowk 825301</t>
  </si>
  <si>
    <t>Sidhi Developers Pvt. Ltd.</t>
  </si>
  <si>
    <t>Atikur Rahman</t>
  </si>
  <si>
    <t>psost4@possit.in</t>
  </si>
  <si>
    <t>Unit No. - 5, 6th Floor NILE Complex, Old H.B. Road Old H.B. Road Kanta Toli Ranchi 834001</t>
  </si>
  <si>
    <t>9818555889</t>
  </si>
  <si>
    <t>Saawa Rozgar Training Center</t>
  </si>
  <si>
    <t>MD. Arif</t>
  </si>
  <si>
    <t>director.saawa.excel@gmail.com</t>
  </si>
  <si>
    <t>Plot No-2351, Ground Floor, Mahto Complex Main Road Bazar Tand, Chitarpur, Ramgarh Bazar Tand Bazar Tand Ramgarh 825101</t>
  </si>
  <si>
    <t>Md Shamim Akhtar</t>
  </si>
  <si>
    <t>7546858664</t>
  </si>
  <si>
    <t>E-Herex Technologies Pvt. Ltd. Bokaro</t>
  </si>
  <si>
    <t>Ganesh Prasad Mahato</t>
  </si>
  <si>
    <t>bokaro@eherex.com</t>
  </si>
  <si>
    <t>Plot No - E176 Chira Chas Bokaro Main Road Canara Bank Bokaro 827013</t>
  </si>
  <si>
    <t>psost3@possit.in</t>
  </si>
  <si>
    <t>Chauhan Complex, Argora Road, Kathal More, Gutwa, Ranchi Argora Road Near HP Petrol Pump, Argora Road, Kathal More Nagri 835303</t>
  </si>
  <si>
    <t>ICA PMKVY Ranchi</t>
  </si>
  <si>
    <t>MANVENDU DAS</t>
  </si>
  <si>
    <t>MANVENDU.DAS@ICAGROUP.IN</t>
  </si>
  <si>
    <t>NH 33, NEAR OLD SBI BANK, OPPOSITE- HERO SHOWROOM, DHURWA MORE,BUNDU DHURWA MORE, BUNDU HERO SHOWROOM 835204</t>
  </si>
  <si>
    <t>Kala Kendra</t>
  </si>
  <si>
    <t>Kalawati Devi</t>
  </si>
  <si>
    <t>Kalakendra.palamu@gmail.com</t>
  </si>
  <si>
    <t>Khata 298 Plot no. 1054,/ 1725, Shahpur, P.O.-Shahpur, Thana-Chainpur Tehsil-Chainpur, jila - Palamu, Jharkhand Vill-Shahpur, Post-Shahpur Vill-Shahpur, Post-Shahpur Chainpur 822110</t>
  </si>
  <si>
    <t>DIA Skill Development Pvt. Ltd.</t>
  </si>
  <si>
    <t>SUMAARG FOUNDATION</t>
  </si>
  <si>
    <t>Anup Kumar</t>
  </si>
  <si>
    <t>praveenrmg222@gmail.com</t>
  </si>
  <si>
    <t>At - Demotand NH 33 Near Maharaja Hotel Hazaribagh NH-33 Near Maharaja Restaurant Hazaribagh 825302</t>
  </si>
  <si>
    <t>Rahul Kumar</t>
  </si>
  <si>
    <t>Skilledindia2014@gmail.com</t>
  </si>
  <si>
    <t>Aisect Skill Development center Ranchi-B161</t>
  </si>
  <si>
    <t>Dilip Kumar</t>
  </si>
  <si>
    <t>kumar.dilipkumar@rediffmail.com</t>
  </si>
  <si>
    <t>Aisect Skill Development center Neori Vikas P S Sadarkhata no 71, plot no 2124</t>
  </si>
  <si>
    <t>Sushil Singh</t>
  </si>
  <si>
    <t>sushilsingh1446@gmail.com</t>
  </si>
  <si>
    <t>At- Baramuri, Ward No.- 25, Bishunpur, Near b polytechnic, Dhanbad, Jharkhand - 828130 Hirak Road St. Xavir Public School 828130</t>
  </si>
  <si>
    <t>Venture Skill India Pvt. Ltd.</t>
  </si>
  <si>
    <t>Tabish Waquar</t>
  </si>
  <si>
    <t>tabish.waquar1@gmail.com</t>
  </si>
  <si>
    <t>Mouza No.4, Khata No - 9, Plot No.-1296, Gffar Colony, New Azad Nagar, Bhuli . Dhanbad Bank More Silver Dove School 826001</t>
  </si>
  <si>
    <t>Rajeev Kumar Singh</t>
  </si>
  <si>
    <t>rajeev@venturecad.co.in</t>
  </si>
  <si>
    <t>RAFIQUE ANSARI</t>
  </si>
  <si>
    <t>panchparwapmkvy@gmail.com</t>
  </si>
  <si>
    <t>RAFIQUE ANSARI S/O MAHMUD ANSARI PANCHPURWA PANCHPURWA, GARHWA GARWHA ON NH 75 822114</t>
  </si>
  <si>
    <t>UISS Tarhasi</t>
  </si>
  <si>
    <t>Bikash Kumar</t>
  </si>
  <si>
    <t>uiss.tarhasi@gmail.com</t>
  </si>
  <si>
    <t>Vill &amp; Post- Tarhasi P.S- Tarhasi, Distt- Palamu Jharkhand Main Road Tarhasi Near PNB 822118</t>
  </si>
  <si>
    <t>DEEPAK TIWARI</t>
  </si>
  <si>
    <t>SARASWATI COLLEGE OF MANAGEMENT</t>
  </si>
  <si>
    <t>saraswatikathua1@gmail.com</t>
  </si>
  <si>
    <t>Near Old Super Bazar Ward No:5 old super bazar Near Degree College 184101</t>
  </si>
  <si>
    <t>BARAMULLA</t>
  </si>
  <si>
    <t>New Fashion Tailoring and Cutting institute</t>
  </si>
  <si>
    <t>Ab Rashid Baba</t>
  </si>
  <si>
    <t>bbcpattan@gmail.com</t>
  </si>
  <si>
    <t>Takiya Batpora Kunzer tehsil kunzer, District baramulla Turk Batpora tehsil kunze Before Kunzar kunzer 193404</t>
  </si>
  <si>
    <t>PULWAMA</t>
  </si>
  <si>
    <t>Assocom Skilling Centre, Awantipora</t>
  </si>
  <si>
    <t>Ruksana Anees</t>
  </si>
  <si>
    <t>rukhsanaanees@outlook.com</t>
  </si>
  <si>
    <t>Booh, Awantipora opposite Irrigation Office Awantipora Booh Opp. Irrigation Department Awantipora 192122</t>
  </si>
  <si>
    <t>KISHTWAR</t>
  </si>
  <si>
    <t>HOPE LIGHT FOUNDATION</t>
  </si>
  <si>
    <t>MALIK MOHD UMAR</t>
  </si>
  <si>
    <t>umarkishtwar@gmail.com</t>
  </si>
  <si>
    <t>WARD NO. 7, STREET NO. 34 NEAR HIGHER SECONDARY SCHOOL BOYS KISHTWAR NEAR HIGHER SECONDARY SCHOOL BOYS Kishtwar 182204</t>
  </si>
  <si>
    <t>ISJK32 Front-Tech Skills Development</t>
  </si>
  <si>
    <t>Owais manzoor Bawani</t>
  </si>
  <si>
    <t>pmkvyshangus@gmail.com</t>
  </si>
  <si>
    <t>Khasra no.1882, Khata no. 761 Shangus anantnag,near tantray masjid Near Tantray Masjid Near Tantray Masjid Shangus 192201</t>
  </si>
  <si>
    <t>POONCH</t>
  </si>
  <si>
    <t>Shaheed Major Rohit Memorial (NGO)</t>
  </si>
  <si>
    <t>Ali Mohammed</t>
  </si>
  <si>
    <t>majorrohitmemorialtrust@gmail.com</t>
  </si>
  <si>
    <t>Mandi Poonch Mandi Opp. Bus Stand Mandi 185102</t>
  </si>
  <si>
    <t>ISJK35 Gratis institute of training and skill development</t>
  </si>
  <si>
    <t>NASEER AHMAD SHAH</t>
  </si>
  <si>
    <t>pnz101786@gmail.com</t>
  </si>
  <si>
    <t>khasra no. 1610,khata no.237 dangerpora pulwama,near alamdar masjid near alamdar masjid near alamdar masjid pulwama 192301</t>
  </si>
  <si>
    <t>Assocom Skilling Centre, Amargarh</t>
  </si>
  <si>
    <t>Zubair Afzal Malik</t>
  </si>
  <si>
    <t>raviraj@assocom-india.com</t>
  </si>
  <si>
    <t>Amargarh near railway station sopore Sopore baramulla Sopore Railway Station Sopore 193201</t>
  </si>
  <si>
    <t>GANDERBAL</t>
  </si>
  <si>
    <t>Kirmania Institute of I.T</t>
  </si>
  <si>
    <t>Nissar Ahmed Bhat</t>
  </si>
  <si>
    <t>kgan0014@gmail.com</t>
  </si>
  <si>
    <t>Baktoo Complex Beeham Central Market, Beeham Near Mobile Towers, Ganderbal Bheema Chowk Ganderbal 191201</t>
  </si>
  <si>
    <t>Nissar Ahmad Bhat</t>
  </si>
  <si>
    <t>9596202409</t>
  </si>
  <si>
    <t>Nayi Kiran</t>
  </si>
  <si>
    <t>saraswatikathua@gmail.com</t>
  </si>
  <si>
    <t>Ward No -15 Patel Nagar, Kathua Near TVS Motors (NH) Janaki College 184104</t>
  </si>
  <si>
    <t>SRI SRI KAUSHAL VIKAS KENDRA JAMMU</t>
  </si>
  <si>
    <t>SAVINDER GUPTA</t>
  </si>
  <si>
    <t>ssrdp.nitsjammu@gmail.com</t>
  </si>
  <si>
    <t>M/S SAVINDER GUPTA S/O SH. RAMLAL INDIRA NAGAR MIRAN SAHIB, JAMMU JAMMU R.S PURA ROAD NEAR BALOLE BRIDGE R.S PURA 181101</t>
  </si>
  <si>
    <t>Morden Skill Development Centre</t>
  </si>
  <si>
    <t>Rahul dev sharma</t>
  </si>
  <si>
    <t>sharma.rahuldev7@gmail.com</t>
  </si>
  <si>
    <t>Ward no 6Old super Bazar,College  Road Kathua</t>
  </si>
  <si>
    <t>WISE SETC at Bidar</t>
  </si>
  <si>
    <t>Mohd Khaja Moinuddin</t>
  </si>
  <si>
    <t>khaja1518@gmail.com</t>
  </si>
  <si>
    <t>1-1-149, Rao TaleemOsmania Mosque Road, Bidar</t>
  </si>
  <si>
    <t>Rooman Technologies-Belgaum-Jamboti</t>
  </si>
  <si>
    <t>BABURAO THAKUR</t>
  </si>
  <si>
    <t>baburaothakur283@gmail.com</t>
  </si>
  <si>
    <t>Babu Rao Thakur PU College Jamboti PU College Bldg, Khanapur Jamboti Near jamboti bus stand Khanapur 591302</t>
  </si>
  <si>
    <t>A Plus Institute</t>
  </si>
  <si>
    <t>Arvind Hiremath</t>
  </si>
  <si>
    <t>arvindhiremath88.ah@gmail.com</t>
  </si>
  <si>
    <t>Plot No. 104 &amp;105, Inderdas complex, 2nd Floor Super market ,Gulbarga,Karnataka Super market Corporation bank Gulbarga 585101</t>
  </si>
  <si>
    <t>Rajendra Singh</t>
  </si>
  <si>
    <t>Narayan Training Services</t>
  </si>
  <si>
    <t>AASARE CHARITABLE TRUST (R)</t>
  </si>
  <si>
    <t>PRAKASH</t>
  </si>
  <si>
    <t>prakashssmg@gmail.com</t>
  </si>
  <si>
    <t>SHARAVATHI NAGAR KELADI CHENNAMMA ROAD SHARAVATHINAGAR MAIN ROAD SHIMOGA 577201</t>
  </si>
  <si>
    <t>ambarish Narayan</t>
  </si>
  <si>
    <t>ntsgbd@gmail.com</t>
  </si>
  <si>
    <t>GIT IT Academy Hubli</t>
  </si>
  <si>
    <t>Tousif Khan A Aparanji</t>
  </si>
  <si>
    <t>meritude.vidyanagar@gmail.com</t>
  </si>
  <si>
    <t>Plot Number ( CTS No.) 3609C And 3603A, 3rd Floor, Kittur Enclave, Vidyanagar, Opp. BVB College, Unkal Village, Hubli Hubli - Dharwad Road Opp. BVB College Hubli 580031</t>
  </si>
  <si>
    <t>KOLAR</t>
  </si>
  <si>
    <t>Labournet-Srujana Rural Development Society-Kolar-Center</t>
  </si>
  <si>
    <t>Dhanush B R</t>
  </si>
  <si>
    <t>dhanush.br@in.labournet.in</t>
  </si>
  <si>
    <t>M/S Srujana Rural Development Society(R),Khata No.42/42 Sri Sai hanuman building,Gowripet Gowripet Sri hanuman temple Kolar 563101</t>
  </si>
  <si>
    <t>KOPPAL</t>
  </si>
  <si>
    <t>Vandematram Seva Sangha - Koppal</t>
  </si>
  <si>
    <t>RAKESH KAMBLEKAR</t>
  </si>
  <si>
    <t>ssrdp.koppal@gmail.com</t>
  </si>
  <si>
    <t>M.B. No. 9-5-454/31, Situted at Pramod Kalyan Mandir, Kinnal Road, Tq: &amp; Dist: Koppal KINNAL ROAD KARNATAKA BANK KOPPAL 583231</t>
  </si>
  <si>
    <t>LEAPS</t>
  </si>
  <si>
    <t>DSHAN TECHNOLOGIES</t>
  </si>
  <si>
    <t>M DINESH</t>
  </si>
  <si>
    <t>leaps.dshan@gmail.com</t>
  </si>
  <si>
    <t>BBMP PU FIRST GRADE DEGREE COLLEGE, 1ST CROSS MAGADI ROAD MAGADI ROAD INSIDE BBMP CAMPUS 560023</t>
  </si>
  <si>
    <t>D NANDAKUMAR</t>
  </si>
  <si>
    <t>leapsindia.org+1@gmail.com</t>
  </si>
  <si>
    <t>MYSURU</t>
  </si>
  <si>
    <t>Labournet-Ashaya Samsthe-HD Kote-Center</t>
  </si>
  <si>
    <t>Santhosh Kumar R</t>
  </si>
  <si>
    <t>santhosh.kumaar1988@gmail.com</t>
  </si>
  <si>
    <t>Katha NO.1917/6,2180/6, suited at Ward No 12,Ranga iyyengar badavane Ranga iyyengar Badavane Karnataka bank H D Kote 571114</t>
  </si>
  <si>
    <t>Rooman-Kolar</t>
  </si>
  <si>
    <t>SRI MANJUNATH</t>
  </si>
  <si>
    <t>suprem_info@yahoo.co.in</t>
  </si>
  <si>
    <t>Antharagange Road, Supreme infotech Pathrakarthara Bhavan, Kolar, 1 Floor Pathrakarthara Bhavana Next to Employment Office 563101</t>
  </si>
  <si>
    <t>MANJUNATH R</t>
  </si>
  <si>
    <t>9448583909</t>
  </si>
  <si>
    <t>HAVERI</t>
  </si>
  <si>
    <t>YUVASHAKTI EDUCATIONAL SOCIETY</t>
  </si>
  <si>
    <t>CHANNABASAPPA M KALASAD</t>
  </si>
  <si>
    <t>cmkalasad@gmail.com</t>
  </si>
  <si>
    <t>YUVASHAKTI EDUCATIONAL SOCIETY, SHREE RENUKA ARCADE RS NO:157 B/1B OT NO:19 WARD NO:4 . OPP: NEW APMC, HANAGAL ROAD HAVERI HANGAL ROAD OPP.NEW APMC MARKET HANAGAL ROAD 581110</t>
  </si>
  <si>
    <t>LEARN &amp; SHINE ACADEMY</t>
  </si>
  <si>
    <t>ST FRANCIS TRUST</t>
  </si>
  <si>
    <t>Shasi Priya</t>
  </si>
  <si>
    <t>lsa.hublicenter@gmail.com</t>
  </si>
  <si>
    <t>ST FRANCIS TRUST EQUIP INDIA CENTRE,PLOT NO 379 BLOCK NO114,GADAG ROAD, BANDIWAD. POST MANTUR,HUBLI DHARWAD Karnataka GADAG ROAD BANDIWAD BUS STAND HUBLI DHARWAD 580023</t>
  </si>
  <si>
    <t>Anu</t>
  </si>
  <si>
    <t>learn.shineacademy@gmail.com</t>
  </si>
  <si>
    <t>BELLARY</t>
  </si>
  <si>
    <t>Shivaramappa</t>
  </si>
  <si>
    <t>shivaramdvg@gmail.com</t>
  </si>
  <si>
    <t>No. 29, T S No. 292 B, Ramanjineya Nagar, Ballari TB Sanatorium Main Road Belagal Cross Main Road, TB Sanatorium , Ramanjaneya Nagar Bellary 583102</t>
  </si>
  <si>
    <t>MERITUDE SDPL-MADANTHYAR</t>
  </si>
  <si>
    <t>Joel Godfery Mendonca</t>
  </si>
  <si>
    <t>msdpl.mangalore2@gmail.com</t>
  </si>
  <si>
    <t>Door No 1-3(4) and 1-3(5) on the 1st and IInd Floor of building "LILLY ICON", Plot Number 20/9A2, Parenkey Grama,Main Road, Opp.SBI, Madanthyar Post Madanthyar Main Road Opp. State Bank of India Belthangady 574224</t>
  </si>
  <si>
    <t>IDUKKI</t>
  </si>
  <si>
    <t>Tronix Institute Of Engineering</t>
  </si>
  <si>
    <t>Britti Prosikshan Kendra - Thodupuzha (Kerala)</t>
  </si>
  <si>
    <t>Mr. Joby Abhraham</t>
  </si>
  <si>
    <t>placements@prosikshan.com</t>
  </si>
  <si>
    <t>XX II/278 Z4 Sunbeam Building Tronix ITC Mangattukavala Mangattukavala Thodupuzha East P.O. Thodupuzha 685585</t>
  </si>
  <si>
    <t>Ms. Paramita Pal</t>
  </si>
  <si>
    <t>training@prosikshan.com</t>
  </si>
  <si>
    <t>KOZHIKODE</t>
  </si>
  <si>
    <t>AFL IT Academy, Calicut</t>
  </si>
  <si>
    <t>Juby Mathew</t>
  </si>
  <si>
    <t>cm.kkd@accelitacademy.com</t>
  </si>
  <si>
    <t>3rd Floor, Majestic Centre, Near Baby Memorial Hospital, Calicut Kozhikode, Kerala. Sarovaram Road Near Baby Memorial Hospital Kozhikode 673004</t>
  </si>
  <si>
    <t>Vikas Yojana Social Service Society</t>
  </si>
  <si>
    <t>FR JOSEPH AYATHAMATTOM CMI</t>
  </si>
  <si>
    <t>idukki.deunique@gmail.com</t>
  </si>
  <si>
    <t>VII/237 Vikas Bhavan Parappu, Ayyappancoil P O , KT Parappu Road Parappu Bridge 685507</t>
  </si>
  <si>
    <t xml:space="preserve"> Facere Institute of Fashion Technology</t>
  </si>
  <si>
    <t>Wayline - Facere Institute of Fashion Technology</t>
  </si>
  <si>
    <t>Manoj M P</t>
  </si>
  <si>
    <t>nidasha_manoj@rediffmail.com</t>
  </si>
  <si>
    <t>Gokulam Auditorium,Hospital Road, Chakkarakkal, Kannur Chakkarakkal Canara Bank Kannur 670613</t>
  </si>
  <si>
    <t>Wayline - SMEG</t>
  </si>
  <si>
    <t>Muhsin Shajir</t>
  </si>
  <si>
    <t>smegpmkvy@gmail.com</t>
  </si>
  <si>
    <t>925 HLCC, Pulikkal TowerInside kondotty Post, Kondotty</t>
  </si>
  <si>
    <t>MEDI-TECH PARAMEDICAL COLLEGE</t>
  </si>
  <si>
    <t>RASHEED K P</t>
  </si>
  <si>
    <t>acmemeditech@yahoo.com</t>
  </si>
  <si>
    <t>K P VIII 1824, 3rd FLOOR K K COMPLEX BUILDING, KONDOTTY, MALAPPURAM KONDOTTY NEAR KONDOTTY MUNCIPAL BUSSTAND MALAPPURAM 673638</t>
  </si>
  <si>
    <t>WAYANAD</t>
  </si>
  <si>
    <t>SHRITECH-KL-WAYANAD-MANANTHAWADY-02</t>
  </si>
  <si>
    <t>Sanju Johney</t>
  </si>
  <si>
    <t>shritech075@gmail.com</t>
  </si>
  <si>
    <t>Room No:512E,512F,512G,1st Floor,Thakarakandathil Building Near SRTV Workshop,Mysore road,Mananthavady,Kerala Thakarakandathil Building Near SRTC Workshop 670645</t>
  </si>
  <si>
    <t>FASHION DESIGN ACADEMY</t>
  </si>
  <si>
    <t>Shilpa Deepti</t>
  </si>
  <si>
    <t>acmefashiondesign@gmail.com</t>
  </si>
  <si>
    <t>BUILDING NO: XX/438C 2nd FLOOR, CVR TRADE CENTRE, ANGAMALY MUNICIPALITY ANGAMALY NEAR HOTEL ANANTHA BHAVAN ANGAMALY 683572</t>
  </si>
  <si>
    <t>SANDEEPANI COLLEGE</t>
  </si>
  <si>
    <t>SUNILA</t>
  </si>
  <si>
    <t>acmesandeepani6@gmail.com</t>
  </si>
  <si>
    <t>DOOR NO. XII 286 NEAR REGISTRATION OFFICE, VELLAMKULAM, VATANAPALLY VELLAMKULAM NEAR REGISTRATION OFFICE CHAVAKKAD 680614</t>
  </si>
  <si>
    <t>SHRITECH-KL-KHOZIKODE-NADAPURAM</t>
  </si>
  <si>
    <t>LINEESH K.C.</t>
  </si>
  <si>
    <t>shritech072@gmail.com</t>
  </si>
  <si>
    <t>Building Number: NP/SSI 1565,2nd Floor, N K Complex Opp: Bus Stand Nadapuram, Nadapuram P.O. Nadapuram PO Opp: Bus Stand Nadapuram 673504</t>
  </si>
  <si>
    <t>SORIT SKILL DEVELOPMENT TRAINING CENTRE</t>
  </si>
  <si>
    <t>SHAHEEDALI N</t>
  </si>
  <si>
    <t>soritpmkvy@gmail.com</t>
  </si>
  <si>
    <t>OZHUPARA COMPLEX OPP KSFE, Cherpulassery Cherpullassery Near Cherpulassery Bus Stand Cherpulassery 679503</t>
  </si>
  <si>
    <t>SHRITECH-KL-KANNUR-KUTHUPARAMB</t>
  </si>
  <si>
    <t>DEEPA M</t>
  </si>
  <si>
    <t>shritech077@gmail.com</t>
  </si>
  <si>
    <t>2nd Floor,Room No:KMC 17/308C, Sithara Complex,Kuthuparamb,Kannur Distric,Kerala Kuthuparamb Behind Babycinema Theater 670643</t>
  </si>
  <si>
    <t>VIMS PARAMEDICAL INSTITUTION</t>
  </si>
  <si>
    <t>BIJITH M K</t>
  </si>
  <si>
    <t>tangiceptskallachi1@gmail.com</t>
  </si>
  <si>
    <t>VIMS PARAMEDICAL INSTITUTION, NP 13/476 A, MATHATH PLAZA, KALLACHI, KALLACHI (P.O), KOZHIKODE Dist, KERALA 673506 KOZHIKODE Dist, KERALA 673506 KALLACHI MATHATH PLAZA 673506</t>
  </si>
  <si>
    <t>JAREESH K. P</t>
  </si>
  <si>
    <t>Facer school of fashion designing</t>
  </si>
  <si>
    <t>Ranichandra K.T</t>
  </si>
  <si>
    <t>neethupradeepan98@gmail.com</t>
  </si>
  <si>
    <t>O P 12/110 B FACER,  Akshaya building,Pantheerankavu P.O., Kozhikode, KL.</t>
  </si>
  <si>
    <t>RANICHANDRA KT</t>
  </si>
  <si>
    <t>Fair N Lovely Beauty Solutions</t>
  </si>
  <si>
    <t>Helen Joshy</t>
  </si>
  <si>
    <t>fairnlovely4u@gmail.com</t>
  </si>
  <si>
    <t>VII/768, Pazhooparambil Building, Near Alankar Theatre, Athirampuzha, Road, Ettumanoor, Kottayam. Near Alankar Theatre Near Alankar theatre KOTTAYAM 686631</t>
  </si>
  <si>
    <t>BRAINNET</t>
  </si>
  <si>
    <t>THOMAS MATHEW</t>
  </si>
  <si>
    <t>tmathew412@gmail.com</t>
  </si>
  <si>
    <t>3rd floor, zamzam building, Above central bank. Mavoor Rd, Junction, Calicut. mavoor road Nr Trafic junction, Mavoor road 673004</t>
  </si>
  <si>
    <t>NALINI'S Skill Development School, Thripunithura</t>
  </si>
  <si>
    <t>Nalina prabha P</t>
  </si>
  <si>
    <t>nalinaprabha.p@gmail.com</t>
  </si>
  <si>
    <t>NALINI'S Skill Development School, Melvin's Enclave Building, Tripuntharua, Door no. XV|||/229 D &amp; 229G Convent Road, Tripunthura. near SN Junction Near SN Junction,Thripunithura 682301</t>
  </si>
  <si>
    <t>PTZ Technologies</t>
  </si>
  <si>
    <t>Wayline - PTZ Technologies</t>
  </si>
  <si>
    <t>Noushad V</t>
  </si>
  <si>
    <t>waylineptz@gmail.com</t>
  </si>
  <si>
    <t>P K Complex Room No.608, Ward No. 7 Edarikkode Panchayath Thrissur Road, Changuvetty, Kottakkal Changuvetty, Kottakkal Edarikode co op bank Tirur 676501</t>
  </si>
  <si>
    <t>IIT COMPUTER EDUCATION</t>
  </si>
  <si>
    <t>C.ABDUL FAROOQ</t>
  </si>
  <si>
    <t>iitcedu@gmail.com</t>
  </si>
  <si>
    <t>1st Floor, Varikkoden House Mayilappuram Kolar, Malappuram District. Perinthalmanna Opp. Muncipal Office 679322</t>
  </si>
  <si>
    <t>KASARAGOD</t>
  </si>
  <si>
    <t>WINGS ACADEMY</t>
  </si>
  <si>
    <t>WILLIAMS JOSEPH</t>
  </si>
  <si>
    <t>tangiceptsudma@gmail.com</t>
  </si>
  <si>
    <t>WINGS ACADEMY, ROOM No.W13/385, PALAKUNNU COMPLEX, MAIN ROAD, PALAKUNNU, UDMA(P.O), KASARAGOD DIST, KERALA 671318 KASARAGOD DIST, KERALA 671318 PALAKUNNU PALAKUNNU BUS STOP UDMA 671318</t>
  </si>
  <si>
    <t>Shibu K. Nair</t>
  </si>
  <si>
    <t>XX/133 XX/133 Pala P.O Market Road , Pala Near KSEB Office Pala 686575</t>
  </si>
  <si>
    <t>Techmosys Electronics</t>
  </si>
  <si>
    <t>Sanjay E K</t>
  </si>
  <si>
    <t>wayline.techelectro@gmail.com</t>
  </si>
  <si>
    <t>7/321 A, Akbar buildings,CV  junction, P.O. Ponnani</t>
  </si>
  <si>
    <t>SANJAY E K</t>
  </si>
  <si>
    <t>Wayline - SizCom IT Campus</t>
  </si>
  <si>
    <t>Abdul Jaleel K</t>
  </si>
  <si>
    <t>waylinesizcom@gmail.com</t>
  </si>
  <si>
    <t>MP 1/836 H, Alfa Tower,Mukkam,Kozhikode,</t>
  </si>
  <si>
    <t>SynchroServe-KL-Malappuram-Edakkara</t>
  </si>
  <si>
    <t>Sakkeer Hussain</t>
  </si>
  <si>
    <t>pmkvy2.sakeer@synchroserve.com</t>
  </si>
  <si>
    <t>Ideal Technical Institute, Private Bus Stand Complex Room No: 9/406,CNG Road,Edakkara Town,Edakkara PO,Malappuram DistCNG Road,Edakkara Town,Edakkara PO,Malappuram Dist</t>
  </si>
  <si>
    <t>SHRITECH-KL-PATHANAMTHITTA-MALLAPPALY</t>
  </si>
  <si>
    <t>JOMON CHERIYAN JAMES</t>
  </si>
  <si>
    <t>shritech062@gmail.com</t>
  </si>
  <si>
    <t>1st Floor,Karackel BuildingIII/283 ,Mallapally District</t>
  </si>
  <si>
    <t>Universal Institute of Engineering</t>
  </si>
  <si>
    <t>Sankaranarayanan T</t>
  </si>
  <si>
    <t>universalwayline@gmail.com</t>
  </si>
  <si>
    <t>KP II/350 B Universal Institute of Engineering College Stop, Edat , P O Edat Edat Near Payyanur College , NH 17, Edat Kannur 670327</t>
  </si>
  <si>
    <t>National college</t>
  </si>
  <si>
    <t>Saritha D</t>
  </si>
  <si>
    <t>nationalpmkvy@gmail.com</t>
  </si>
  <si>
    <t>TP9/1233, National College, Endumma Tower Vezhupur Road,Thamarassery, Kozhikkode KL 673573 Thamarasseri Near Old Busstand Koduvally 673573</t>
  </si>
  <si>
    <t>KOTTOOR PVT ITI</t>
  </si>
  <si>
    <t>BINU PAIMPILLIL</t>
  </si>
  <si>
    <t>tangiceptskottoor@yahoo.com</t>
  </si>
  <si>
    <t>KOTTOOR PVT ITI, Sreekandapuram (P.O), Kannur Dist, Kerala 670631 Kannur Dist, Kerala 670631 Sreekandapuram Near Little Flower School, Sreekandapuram Taliparamba 670631</t>
  </si>
  <si>
    <t>ISKL2 International Academy of Logistics Management</t>
  </si>
  <si>
    <t>Mr.Onassis Lazar</t>
  </si>
  <si>
    <t>admin@ialm.org</t>
  </si>
  <si>
    <t>Door no. 54/3220, 54/3221, 2nd floor,Valluvassery Mega Square, Cochin 682020 Kadavanthra Above Ambiswamy Restaurent Ernakulam 682020</t>
  </si>
  <si>
    <t>ISKL11 LEMENT COLLEGE OF MANAGEMENT &amp; ARTS</t>
  </si>
  <si>
    <t>SHABEER K P</t>
  </si>
  <si>
    <t>lementiom@gmail.com</t>
  </si>
  <si>
    <t>RIVER VIEW CAMPUS, MELE PATTAMBI PATTAMBI, PALAKKAD, KERALA -679306 MELE PATTAMBI OPPOSITE ROAD OF ALEX THEATRE PATTAMBI 679306</t>
  </si>
  <si>
    <t>ISKL12 LIFA PRIVATE INDUSTRIAL TRAINING INSTITUTE</t>
  </si>
  <si>
    <t>Beevija. A. Salam</t>
  </si>
  <si>
    <t>lifaprivateiti@gmail.com</t>
  </si>
  <si>
    <t>LIFA PRIVATE INDUSTRIAL TRAINING INSTITUTE, Palamukku Palamukku, Kannanallore, Kollam, 691576 Palamukku Kollam-Kannanallor-Palamukku. Thrikovilvattom 691576</t>
  </si>
  <si>
    <t>SynchroServe - KL - Ernakulam - Kitex</t>
  </si>
  <si>
    <t>Hariharan P Nair</t>
  </si>
  <si>
    <t>pmkvy2.kitex@synchroserve.com</t>
  </si>
  <si>
    <t>P.B No. 5, Kizhakkambalam Alwaye, Ernakulam Alwaye Kizhakkambalam Ernakulam 683562</t>
  </si>
  <si>
    <t>Whiz learn Academy</t>
  </si>
  <si>
    <t>Lawanhun Rodborne</t>
  </si>
  <si>
    <t>sunaina_pmkvy191@ssamriddhifoundation.org</t>
  </si>
  <si>
    <t>Shop no.- 15A , Jylli Shop, Nongthymmai, Shillong-793014, East Khasi Hills District, Meghalaya Nongthymmai Jylli Shop 793014</t>
  </si>
  <si>
    <t>Brilliant Academy</t>
  </si>
  <si>
    <t>Girish Patil</t>
  </si>
  <si>
    <t>g.patil@globalskillers.com</t>
  </si>
  <si>
    <t>Brilliant Academy, Indira Nagar,  Galli No.9, Sangamner,Tal. - Sangamner,</t>
  </si>
  <si>
    <t>CMYK Health Boutique Private Ltd- Four Fountains Spa</t>
  </si>
  <si>
    <t>Santosh Loni</t>
  </si>
  <si>
    <t>rmp.pune.ffs@gmail.com</t>
  </si>
  <si>
    <t>Plot No 7, 39/2 B/4 Yogipark Viraj Society Baner Behind Audi Showroom Pune 411045</t>
  </si>
  <si>
    <t>Gurukrupa Computers (Pro. S.T.Kamble) Suvarnakar Building, NND RD, Shahu Chowk, Latur Nanded Road Near Datal Hospital Latur 413512</t>
  </si>
  <si>
    <t>Mumbai-North-Central</t>
  </si>
  <si>
    <t>St. Joseph Technical School</t>
  </si>
  <si>
    <t>Amaar Prabhu</t>
  </si>
  <si>
    <t>stjosephtechnical@gmail.com</t>
  </si>
  <si>
    <t>Near Premier CompanyKurla West</t>
  </si>
  <si>
    <t>Don Bosco Vyavsaik Prashikshan Kendar</t>
  </si>
  <si>
    <t>Fr. Corlis D</t>
  </si>
  <si>
    <t>corlis47@yahoo.com</t>
  </si>
  <si>
    <t>S.No 134/138/139 KALBHOR NAGAR. Chinchwad CHINCHWAD KALBHOR NAGAR 411044</t>
  </si>
  <si>
    <t>Don Bosco Technical Training Center</t>
  </si>
  <si>
    <t>Safik Shaikh</t>
  </si>
  <si>
    <t>dbvpk@yahoo.in</t>
  </si>
  <si>
    <t>GAT No 69/6, WAKI, KHURD, CHAKAN, PUNEKHURD, CHAKAN, PUNE</t>
  </si>
  <si>
    <t>Aashish Computer and Technical Institute</t>
  </si>
  <si>
    <t>Shital D Gade</t>
  </si>
  <si>
    <t>aashish_technical@yahoo.com</t>
  </si>
  <si>
    <t>First Floor, Shrilekha Complex Lal Chowk Mahalaxmi Road Near Dr. Nakod Hospital Sinnar 422103</t>
  </si>
  <si>
    <t>KAILAS S MHASKE</t>
  </si>
  <si>
    <t>ideal_computer73@yahoo.com</t>
  </si>
  <si>
    <t>Udyogwardhini Shikshan Sanstha</t>
  </si>
  <si>
    <t>Udyogwardhini</t>
  </si>
  <si>
    <t>Sunil Chandak</t>
  </si>
  <si>
    <t>sunilchandak@ladegain.in</t>
  </si>
  <si>
    <t>Second Floor, Nirman Inspire Building Kanherewadi Nasik Kanherewadi Old CBS 422306</t>
  </si>
  <si>
    <t>Maha Skill Development , Education &amp; Research Center - Loni Kalbhor</t>
  </si>
  <si>
    <t>Suresh Chandrakant Bhapkar</t>
  </si>
  <si>
    <t>shritech076@gmail.com</t>
  </si>
  <si>
    <t>Old Property No 44/1, New Property No - 06/044/01 1st &amp; 2nd flr. Opp- HPCIL- Gate No - 2, Pune Solap Pune Solapur Road Opp- HPCIL- Gate No - 2 Haveli 412201</t>
  </si>
  <si>
    <t>MUMBAI SUBURBAN</t>
  </si>
  <si>
    <t>Mumbai-North</t>
  </si>
  <si>
    <t>RMP-Mahila Vikas Trust -Kaushalya Vikas Kendra</t>
  </si>
  <si>
    <t>Shailaja Vijay Girkar</t>
  </si>
  <si>
    <t>rmp.kandivali@gmail.com</t>
  </si>
  <si>
    <t>2 Mahila Vikas Trust, S Chandavarkar Road Kandivali West , Near Madhupuri Damuanna Date Marg Kandivali West Mumbai Suburban 400067</t>
  </si>
  <si>
    <t>WELKIN INDIA, CHINCHWAD</t>
  </si>
  <si>
    <t>SHRIKANT POPAT DHAME</t>
  </si>
  <si>
    <t>welkin.chinchwad@gmail.com</t>
  </si>
  <si>
    <t>Prestige Complex, 3rd Floor, Opp. MIDC Office, Chinchwad Acharya Anand Rushiji Marg, Chinchwad Station Acharya Anand Rushiji Marg Opp. MIDC office Haveli 411019</t>
  </si>
  <si>
    <t>Balaji Babasaheb More</t>
  </si>
  <si>
    <t>awelkinindia@gmail.com</t>
  </si>
  <si>
    <t>CHANDRAPUR</t>
  </si>
  <si>
    <t>ASPIRANT EDUCATION SANSTHAN</t>
  </si>
  <si>
    <t>INDIAN INSTITUTE</t>
  </si>
  <si>
    <t>MR.SHOAIB SHAKIL KHAN</t>
  </si>
  <si>
    <t>sanyogaspirant078@gmail.com</t>
  </si>
  <si>
    <t>SANKALP GYANPEET , HANUMAN NAGAR,,D.G. TUKUM ,CHANDRAPUR, PIN CODE NO. 442402 (MAHARASHTRA) SANKALP GYANPEET TUKUM 442402</t>
  </si>
  <si>
    <t>Chhitiz Kumar</t>
  </si>
  <si>
    <t>eduaspirant966789@gmail.com</t>
  </si>
  <si>
    <t>Bhosale Academy</t>
  </si>
  <si>
    <t>Sanjay Ramchandra Bhosale</t>
  </si>
  <si>
    <t>bhosale@rajnishcpl.com</t>
  </si>
  <si>
    <t>Shop No-01,S-2, Jayhind Co-op-Hsg-Soc Khartan Road, Thane (W) Khartan Road Opp Prabhat gold cinema 400601</t>
  </si>
  <si>
    <t>SANJAY BHOSALE</t>
  </si>
  <si>
    <t>9594999563</t>
  </si>
  <si>
    <t>ANITA GOHIL</t>
  </si>
  <si>
    <t>RCPL.SKILL@GMAIL.COM</t>
  </si>
  <si>
    <t>RAIGAD</t>
  </si>
  <si>
    <t>Nest Amplitude</t>
  </si>
  <si>
    <t>SUNIT NIRANJAN DHANKE</t>
  </si>
  <si>
    <t>nestamplitude@nidantech.com</t>
  </si>
  <si>
    <t>VAIDYASANKUL , 1st FLOOR ,ABOVE IDBI BANK,MAHAVIR PETH KARJAT 410201,DIST RAIGAD,MAHARASTRA IDBI BANK ROAD ABOVE IDBI BANK karjat 410201</t>
  </si>
  <si>
    <t>IRT Technologies Pvt. Ltd.</t>
  </si>
  <si>
    <t>Ms. Amreen Kazi</t>
  </si>
  <si>
    <t>acmeirtacademy@gmail.com</t>
  </si>
  <si>
    <t>Sr. No. 113/2A Plot No.-1 Village Wadala Vascon IT Park Sawta Mali Road Indra Nagar Nashik Sawta Mali Road Vascon IT Park 422009</t>
  </si>
  <si>
    <t>LaDegain Solutions Pvt Ltd</t>
  </si>
  <si>
    <t>Supermax</t>
  </si>
  <si>
    <t>abhishek@ladegain.in</t>
  </si>
  <si>
    <t>AUT.SIG: PONOLI SUNILRAJ R BLD A-6, GALA 1-14 WALSHIND ARHAM LOGIPARK, SONALE BHIWANDI NASIK ROAD ARHAM LOGIPARK 421302</t>
  </si>
  <si>
    <t>AMRO TOURISM ACADEMY</t>
  </si>
  <si>
    <t>SMT Sunanda Rajan Soni</t>
  </si>
  <si>
    <t>amrocollege@hotmail.com</t>
  </si>
  <si>
    <t>SNo.64/3 Rajur Bahula College of Hotel M'MENT/Nashik Nashik Nashik Mumbai _ Nashik Highway(NH-3) 422010</t>
  </si>
  <si>
    <t>IACT Amravati</t>
  </si>
  <si>
    <t>Sarika D Dhembre</t>
  </si>
  <si>
    <t>iactamravati@gmail.com</t>
  </si>
  <si>
    <t>70 Ramkrishna Colony Camp Amravati In Front of Dental College Amrvati 444602</t>
  </si>
  <si>
    <t>Mr. Dheeraj Shekhar</t>
  </si>
  <si>
    <t>iacteducom@gmail.com</t>
  </si>
  <si>
    <t>PARBHANI</t>
  </si>
  <si>
    <t>PRACHITI COMPUTERS-Yash Skill Development Center</t>
  </si>
  <si>
    <t>Mr.Gajanan Manikrao Gath</t>
  </si>
  <si>
    <t>gajanan5560@gmail.com</t>
  </si>
  <si>
    <t>Sindhi Mangal Karyalay Building, The Chairman Gurudwara Sangt, Wadachi Girni, Khasra No.218, Building/Plot No.573 Shashtri Nager, Selu, Tq, Selu, Dist Parbhani. Main Road,Sailu Wadachi Girni Sailu 431503</t>
  </si>
  <si>
    <t>SHRI CHIMASAHEB JAGDALE FOUNDATION</t>
  </si>
  <si>
    <t>SHRI DHANAJIRAO CHIMASAHEB JAGDALE</t>
  </si>
  <si>
    <t>scjfoundation2465@gmail.com</t>
  </si>
  <si>
    <t>PL 5/15/2 CHIMASAHEB JAGADALE INSTITUTE SHIROL WADI RD NARASOBAWADI- NARASOBAWADI IN SHIROL WADI RD NARASOBAWADI- NARASOBAWADI IN SHIROL-KOLHAPUR SHIROL 416104</t>
  </si>
  <si>
    <t>Rupali Vasant Bhosale</t>
  </si>
  <si>
    <t>uvarups@gmail.com</t>
  </si>
  <si>
    <t>8055997159</t>
  </si>
  <si>
    <t>AMOGHA SKIN SENSE</t>
  </si>
  <si>
    <t>DR VRUSHALI A SHINDE</t>
  </si>
  <si>
    <t>amoghaskinsense@gmail.com</t>
  </si>
  <si>
    <t>C.S.NO.250B/1A/12, PLOT NO.2A, E WARD,SHOP NO. FO-3, D.C. PLAZA, NAGALA PARK ASSEBLY ROAD NEAR MAVEER COLLEGE 416003</t>
  </si>
  <si>
    <t>JAIN KALAR SAMAJ</t>
  </si>
  <si>
    <t>ABHAY MOON</t>
  </si>
  <si>
    <t>jksbhawan@gmail.com</t>
  </si>
  <si>
    <t>JAIN KALAR SAMAJ MADHYAWARTI MANDAL UMRED ROAD NEAR SAKARDHARA FLYOVER NAGPUR 440024</t>
  </si>
  <si>
    <t>Mr. Shakti</t>
  </si>
  <si>
    <t>shivshakti.edu358@gmail.com</t>
  </si>
  <si>
    <t>High Spirits</t>
  </si>
  <si>
    <t>Arvind Kothari</t>
  </si>
  <si>
    <t>hispirits@ladegain.in</t>
  </si>
  <si>
    <t>G No-422/ A/7 P Sathe Wasti Dongaon Road, Solapur Hotgi Shiv Vijay Mangal Karyalay behind Solapur Railway Station 413001</t>
  </si>
  <si>
    <t>JALGAON</t>
  </si>
  <si>
    <t>Indus Academy</t>
  </si>
  <si>
    <t>Vijay Hilal Chavan</t>
  </si>
  <si>
    <t>vijayiepljalgaon@gmail.com</t>
  </si>
  <si>
    <t>S NO 83+84+85+116+11 P GRPF COLONY YAWAL ROAD NEAR GOVERNMENT REST HOUSE 425201</t>
  </si>
  <si>
    <t>RITESH CHOWDHURY</t>
  </si>
  <si>
    <t>ritesh@iiimltd.in</t>
  </si>
  <si>
    <t>Samruddhi Communication</t>
  </si>
  <si>
    <t>Avinash Vitthalrao Mali</t>
  </si>
  <si>
    <t>techmediacomputer@gmail.com</t>
  </si>
  <si>
    <t>S.No. 80/8, at Village Sangvi, Tal Haveli, Dist. Pune Main Road Near Famos Washing Haveli 411061</t>
  </si>
  <si>
    <t>TPS SOLUTIONS</t>
  </si>
  <si>
    <t>poojathool1234@gmail.com</t>
  </si>
  <si>
    <t>BLOCK NO.11/11A/12 J.B. WING 3RD FLOOR MANGALWARI /NAGPUR SADAR NAGPUR SADAR KAMPTEE ROAD NEAR ANJUMAN POLYTECHNIC Nagpur 440001</t>
  </si>
  <si>
    <t>Vijay Balpande</t>
  </si>
  <si>
    <t>9765610101</t>
  </si>
  <si>
    <t>SAIGEN EDUCATION AND RESEARCH PRIVATE LIMITED</t>
  </si>
  <si>
    <t>Sandip Pundalik Pund</t>
  </si>
  <si>
    <t>acme.saigen@gmail.com</t>
  </si>
  <si>
    <t>SAIGEN EDUCATION AND RESEARCH PVT. LTD 324/44 RAHATA Nagar Manmad Road Behind State Bank of India RAHATA 423107</t>
  </si>
  <si>
    <t>Pride Vocational Training Center</t>
  </si>
  <si>
    <t>Bapurao Bade</t>
  </si>
  <si>
    <t>bapuraobade67@gmail.com</t>
  </si>
  <si>
    <t>Property No 5460/1, Plot no. 1117 Mochi Galli Karyalaya, shevgaon Mochi Galli Panchayat Samiti Building Shevgaon 414502</t>
  </si>
  <si>
    <t>Maharashtra Vocational Training Center</t>
  </si>
  <si>
    <t>Ankush Darade</t>
  </si>
  <si>
    <t>mtsm.darade@gmail.com</t>
  </si>
  <si>
    <t>Maharashtra Vocational Training CenterWaghacha Akhad, Takalimiya Road, Rahuri</t>
  </si>
  <si>
    <t>MR ANKUSH B DARADE</t>
  </si>
  <si>
    <t>VGES Technical &amp; Professional College</t>
  </si>
  <si>
    <t>Sham Sonar</t>
  </si>
  <si>
    <t>mitshahada@gmail.com</t>
  </si>
  <si>
    <t>S. No. 57, Pl. No. 1 Kulkarni Hospital Road, Shahada, Tal. Sahahda Rajhans Nagar Near Kulkarni Hospital 425409</t>
  </si>
  <si>
    <t>SACHIN JOSHI</t>
  </si>
  <si>
    <t>skills@vishnusoftech.com</t>
  </si>
  <si>
    <t>AKOLA</t>
  </si>
  <si>
    <t>AGRAWAL INSTITUTE OF SKILL DEVELOPMENT</t>
  </si>
  <si>
    <t>KRISHNA PRAKASH AGARWAL</t>
  </si>
  <si>
    <t>krishpagrawal@gmail.comi</t>
  </si>
  <si>
    <t>9403871777</t>
  </si>
  <si>
    <t>AGRAWAL'S INSTITUTE OF SKILL DEVELOPMENT , KIDZEE MAHADA COLONYRAM NAGAR , AKOLA , MAHARASTRAAKOLAAKOLA</t>
  </si>
  <si>
    <t>7737338227</t>
  </si>
  <si>
    <t>AGRAWAL'S INSTITUTE OF SKILL DEVELOPMENT , KIDZEE MAHADA COLONYRAM NAGAR , AKOLA , MAHARASTRA</t>
  </si>
  <si>
    <t>NANDED</t>
  </si>
  <si>
    <t>SARASWATI TRAINING INSTITUTE</t>
  </si>
  <si>
    <t>SAVITA SANTOSH KOTHALWAR (SARASWATI TRAINING INSTITUTE LOHA )</t>
  </si>
  <si>
    <t>savitak.sti2016@gmail.com</t>
  </si>
  <si>
    <t>SARASWATI TRAINING INSTITUTE LOHA CO BALAJI RANGANATH KOTALWAR LOHA BEHIND POLICE STATION TRILOK MANOHAR LOHA NANDED PRIYADARSHANI NAGAR, BHAJIMANDI OLD LIGHT OFFICE LOHA 431708</t>
  </si>
  <si>
    <t>Chetan Computer Academy</t>
  </si>
  <si>
    <t>Sanjay Maniklal Pardeshi</t>
  </si>
  <si>
    <t>sanjaypardeshi_satara@rediffmail.com</t>
  </si>
  <si>
    <t>Sanjay Maniklal Pardeshi S.No 344/1 P.No 6 Common Chetan Complex Karanje Tarf Satara /Dist satara gadkar arli road Badami Vihir Rikshwo Stop Satara 415002</t>
  </si>
  <si>
    <t>Auxilium Salesian Society Maria Vihar</t>
  </si>
  <si>
    <t>Sister Elveera Alex D'souza</t>
  </si>
  <si>
    <t>mariavihartyping@gmail.com</t>
  </si>
  <si>
    <t>Auxilium Salesian Society Maria Vihar Gangapur RD/Nashik-422005 Gangapur RD/Nashik-422005 Gangapur RD, Nasik Gangapur RD 422005</t>
  </si>
  <si>
    <t>Raosaheb Awari Public School,Ranjangaon Ganpati, Gat No. 1100, Tal- Shirur, Dist- Pune Ranjangaon Ganpati Ranjangaon Ganpati In Raosaheb Awari Public School Shirur 412209</t>
  </si>
  <si>
    <t>NEW FASHION CENTER</t>
  </si>
  <si>
    <t>Mr.Sachin Madke</t>
  </si>
  <si>
    <t>newfashion665@gmail.com</t>
  </si>
  <si>
    <t>PLOT NO -250.W.N 2,RLY Station RD Near Mahakali Mandir Saone DIST NAGPURr -441107 railway road Old Morning Star Saoner 441107</t>
  </si>
  <si>
    <t>IG COMPUTER EDUCATION</t>
  </si>
  <si>
    <t>D.Y.PATIL MEDICAL COLLEGE HOSPITAL &amp; RESEARCH INSTITUTE</t>
  </si>
  <si>
    <t>SATYAJEET VASANT MOHITE</t>
  </si>
  <si>
    <t>skilldyp@rediffmail.com</t>
  </si>
  <si>
    <t>507, E WARDKADAMWADI</t>
  </si>
  <si>
    <t>Rajan Laxman Dangare</t>
  </si>
  <si>
    <t>ig_education@rediffmail.com</t>
  </si>
  <si>
    <t>MSCED COMPUTER CENTER</t>
  </si>
  <si>
    <t>SANTOSH NAMDEV SAGNE</t>
  </si>
  <si>
    <t>santoshsagane@gmail.com</t>
  </si>
  <si>
    <t>SR.NO 17/C/8,P NO -01 GANGACOLONY NANDED-431602</t>
  </si>
  <si>
    <t>BARSHI SHIKSHAN PRASARAK MANDALS BARSHI</t>
  </si>
  <si>
    <t>S.B.Z.I. POLYTECHNIC</t>
  </si>
  <si>
    <t>MR KORE NAGESH SHIVAJI</t>
  </si>
  <si>
    <t>korensk2007@rediffmail.com</t>
  </si>
  <si>
    <t>GAT NO- 282 AT- PURI POST- GHARI TAL- BARSHI DIST- SOLAPUR BARSHI LATUR ROAD PURI BARSHI 413404</t>
  </si>
  <si>
    <t>MR. KORE NAGESH SHIVAJI</t>
  </si>
  <si>
    <t>korensk2007@gmail.com</t>
  </si>
  <si>
    <t>Vaikuntha Computers</t>
  </si>
  <si>
    <t>Atul Deshpande</t>
  </si>
  <si>
    <t>vaikuntha_gondia@rediffmail.com</t>
  </si>
  <si>
    <t>vasant nagar Near BHJ College Balaghat Road Near BHJ College Gondia 441614</t>
  </si>
  <si>
    <t>ISMH38 Mancers Info Services Pvt. Ltd.</t>
  </si>
  <si>
    <t>Vikram Kisan Taware</t>
  </si>
  <si>
    <t>vikram.taware@gmail.com</t>
  </si>
  <si>
    <t>201, 2nd floor &amp; shop no 104, First Floor,Kohinoor Plaza, Above COSMOS bank, village Khadk</t>
  </si>
  <si>
    <t>VIKRAM KISAN TAWARE</t>
  </si>
  <si>
    <t>SHAPE- SAI COMPUTER EDUCATION INSTITUTE</t>
  </si>
  <si>
    <t>PRATIBHA PATIL</t>
  </si>
  <si>
    <t>shapesaijalgaon@gmail.com</t>
  </si>
  <si>
    <t>2132, RAJNIGANDHA COMPLEX OPP ICICI BANK, SHAHU NAGAR JALGAON SHAHU NAGAR JALGAON OPP ICICI BANK JALGAON 425001</t>
  </si>
  <si>
    <t>Sunrise Computer</t>
  </si>
  <si>
    <t>Mr. Chavan Shravan Dagdu</t>
  </si>
  <si>
    <t>cshravan17@gmail.com</t>
  </si>
  <si>
    <t>SUNRISE COMPUTERS CHAVAN SHARAVAN DAGDU PLOT 22 C/O CHIDREWAR M V MAHESH URBAN CO BANK - SARASWATI COLONY AHMEDPUR Saraswati Colony, Ahamedpur Sarswati Colony,Hanuman Temple Ahmedpur 413515</t>
  </si>
  <si>
    <t>SACHIV YUGANTAR SHIKSHAN SAUNTHA</t>
  </si>
  <si>
    <t>Simran Munde</t>
  </si>
  <si>
    <t>simranmunde1974@gmail.com</t>
  </si>
  <si>
    <t>Plot No. 204, Garoba maidan /Nagpur Nagpur-440008 Behind NIT garden Nagpur Garoba maidan Nagpur 440008</t>
  </si>
  <si>
    <t>BHANDARA</t>
  </si>
  <si>
    <t>Raashi Computer Education</t>
  </si>
  <si>
    <t>SHRI MARTANDRAO ADKUJI HARSHE</t>
  </si>
  <si>
    <t>harshemukesh@gmail.com</t>
  </si>
  <si>
    <t>AT/PALASGAON, TQ. SAKOLI DIST.BHANDARA / AT/PALASGAON Sakoli PALASGAON SAKOLI 441802</t>
  </si>
  <si>
    <t>Bosco Boys Welfare Society</t>
  </si>
  <si>
    <t>Fr. Richard Burkhao</t>
  </si>
  <si>
    <t>boscoboyshome2017@gmail.com</t>
  </si>
  <si>
    <t>M S BOSCO,,BOYS WELFARE SOC,L T ROAD,VAZIRA NAKA OPP DON BOSCO SCHOOL Borivali West, Mumbai 400092, Chandavakar road Near Don Bosco School 400092</t>
  </si>
  <si>
    <t>Shri Ramkrishna Arogya Sansthan</t>
  </si>
  <si>
    <t>Shri RamKrushna Aarogya Sansthan</t>
  </si>
  <si>
    <t>Swami Vishwarupanand</t>
  </si>
  <si>
    <t>swami@ladegain.in</t>
  </si>
  <si>
    <t>H. No-303, Pegalwadi Trimbak Gothi Road Trimbak Gothi Road Trimbakeshwar 422212</t>
  </si>
  <si>
    <t>Glorious</t>
  </si>
  <si>
    <t>Pankaj Khobragade</t>
  </si>
  <si>
    <t>gysngo@gmail.com</t>
  </si>
  <si>
    <t>Khasara .No 98 Khushi NagarBhandar Ring Road , Jarpataka ,Nagpur 440014 jjhhgg Sai Mandir Nagpur 440014</t>
  </si>
  <si>
    <t>GUNA</t>
  </si>
  <si>
    <t>SriSriComputers</t>
  </si>
  <si>
    <t>IACM SmartLearn Limited - Guna</t>
  </si>
  <si>
    <t>Anand Aggarwal</t>
  </si>
  <si>
    <t>iacmfst@iacm-india.com</t>
  </si>
  <si>
    <t>B.G.Road Near balaji hospital B.G. Road Near Balaji Hospital 473001</t>
  </si>
  <si>
    <t>ORLANDO ACADEMY</t>
  </si>
  <si>
    <t>MR KUNAL KANSAL</t>
  </si>
  <si>
    <t>kunal.kansal@orlando.co.in</t>
  </si>
  <si>
    <t>ORLANDO ACADEMY 20-21, PRESS COMPLEX, FIRST FLOOR ABOVE MAHANAGAR PRESS Behind Dainik Bhaskar Press A.B. ROAD Indore A.B. ROAD ABOVE MAHANAGAR PRESS INDORE 452001</t>
  </si>
  <si>
    <t>SHAPE-DEEPSHIKHA Skill Development Centre</t>
  </si>
  <si>
    <t>MAHESH SINGH LODHI</t>
  </si>
  <si>
    <t>vtpindore@gmail.com</t>
  </si>
  <si>
    <t>Maharana Pratap Nagar Ke Saamne, Sagar Road, Gram GourJhamar Teh: Deori Dist : Sagar Sagar Road, GourJhamar Deori 470223</t>
  </si>
  <si>
    <t>Shri Vidhya Samiti</t>
  </si>
  <si>
    <t>Vidhya Institute of Science and Technology</t>
  </si>
  <si>
    <t>Subhash Paliya</t>
  </si>
  <si>
    <t>sppaliya13@gmail.com</t>
  </si>
  <si>
    <t>Above SBI Tehsil Dolariya Hoshangabad Road SBI Dolariya 461116</t>
  </si>
  <si>
    <t>Jay Ambey Garments</t>
  </si>
  <si>
    <t>Sanjay Thakur</t>
  </si>
  <si>
    <t>meshram_amit2010@yahoo.co.in</t>
  </si>
  <si>
    <t>Corporate Block, Block No.2, Redymade Complex ,Pardeshipura Redymade Complex Readymade Complex Indore 452003</t>
  </si>
  <si>
    <t>Shree ji Patidar Computer Centre</t>
  </si>
  <si>
    <t>Ishvar Patidar</t>
  </si>
  <si>
    <t>shreejipatidarcc@gmail.com</t>
  </si>
  <si>
    <t>Boliya NakaShyamgarh Road, Garoth</t>
  </si>
  <si>
    <t>ISHVAR PATIDAR</t>
  </si>
  <si>
    <t>ALMA COMPUTER EDUCATION CENTER</t>
  </si>
  <si>
    <t>SANDEEP KOURAV</t>
  </si>
  <si>
    <t>sandeepkourav955@gmail.com</t>
  </si>
  <si>
    <t>Khasra No. 18/2 Hospital Road New State bankGADARWARA</t>
  </si>
  <si>
    <t>CHHATARPUR</t>
  </si>
  <si>
    <t>Swami Vivekananda Gram Vikas Samiti</t>
  </si>
  <si>
    <t>Shubham Gupta</t>
  </si>
  <si>
    <t>chandla.rbvs123@gmail.com</t>
  </si>
  <si>
    <t>ward no - 4 near oil mill , chandla towards bus stand Mill Chandla 471525</t>
  </si>
  <si>
    <t>Anubhav Dwivedi</t>
  </si>
  <si>
    <t>Pararth Samiti Training Cum Processing Centre</t>
  </si>
  <si>
    <t>Manjari C</t>
  </si>
  <si>
    <t>info.idaksha@gmail.com</t>
  </si>
  <si>
    <t>Badwan CWA Atarwada, TC- 84 , Sonakhar Chand Road Chand road 480001</t>
  </si>
  <si>
    <t>Siddhivinayak Skills Harrai</t>
  </si>
  <si>
    <t>harrai.ssvskills@gmail.com</t>
  </si>
  <si>
    <t>Behind Police Station Ward No 14 Harrai Police Station Harrai 480224</t>
  </si>
  <si>
    <t>QUANTUM LEAP</t>
  </si>
  <si>
    <t>DHARMENDRA SINGH CHOUHAN</t>
  </si>
  <si>
    <t>dharmendra.chouhan14@gmail.com</t>
  </si>
  <si>
    <t>201 At 2nd Floor &amp; 301, 302,303 At 3rd Floor Plot No. 626/627,Khatiwala Tank Holani Commerce Indore 452014 (M.P.) KHATIWALA TANK In Front Of Simran Farms Ltd INDORE 452014</t>
  </si>
  <si>
    <t>7000092010</t>
  </si>
  <si>
    <t>KHUSHI SAMAJIK KALYAN SANSTHAN</t>
  </si>
  <si>
    <t>SHIVNARAYAN SINGH</t>
  </si>
  <si>
    <t>NATUREPMKVY@GMAIL.COM</t>
  </si>
  <si>
    <t>11/95 UMAKANT SINGH COMPLEX APSU ROAD INDRA NAGAR UNIVERSITY ROAD UNIVERSITY STADIUM HUZUR 486003</t>
  </si>
  <si>
    <t>Raj Seva Sansthan Gwalior</t>
  </si>
  <si>
    <t>Jitendra Singh Parmar</t>
  </si>
  <si>
    <t>ramdsdileepsingh@gmail.com</t>
  </si>
  <si>
    <t>Madhuri Tomar W/o Samant Singh Tomar House No. 205 Gandhi Road, Thatipur, Gwalior Near Chauhan Pyauu Near Chauhan Pyauu Gwalior 474003</t>
  </si>
  <si>
    <t>A Makeover Lounge</t>
  </si>
  <si>
    <t>Swapnil Sahu</t>
  </si>
  <si>
    <t>amakeoverpmkvy@gmail.com</t>
  </si>
  <si>
    <t>Plot No A 28 Indrapuri,Raisen Road, Dominos Ground Floor Indrapuri Dominos Ground Floor 462001</t>
  </si>
  <si>
    <t>SHUBH SHANTI SKILL DEVELOPMENT CENTRE</t>
  </si>
  <si>
    <t>JITENDRA KUMAR CHAURASIYA</t>
  </si>
  <si>
    <t>JKC.MBA@GMAIL.COM</t>
  </si>
  <si>
    <t>138/1, 138/10, 140/1, 140/10 Rewa - Sidhi Highway Marg Near Toll Plaza CHAURASIYA CAMPUS KHAMHA GUDH ROAD CHAURASIYA INSTITUTE 486001</t>
  </si>
  <si>
    <t>RAMVISHAL SHIKSHA SAMITI</t>
  </si>
  <si>
    <t>DILIP SINGH</t>
  </si>
  <si>
    <t>dilipsinghbaghel19@gmail.com</t>
  </si>
  <si>
    <t>PRO-DEEPNARAYAN SHARMA SHIV PRASAD COMPLEX SAMAN ALLHABAD ROAD NEAR SHILPI CEMENT 486001</t>
  </si>
  <si>
    <t>SHRI KISHOR TECHNICAL INSTITUTE OF COMPUTER</t>
  </si>
  <si>
    <t>PANKAJ KUMAR SURYAWANSHI</t>
  </si>
  <si>
    <t>suryawanshampankaj@gmail.com</t>
  </si>
  <si>
    <t>KHAHRA NO. 116/42MAIN ROAD, SINGODI</t>
  </si>
  <si>
    <t>thakur.bcc1978@gmail.com</t>
  </si>
  <si>
    <t>FUTURE SKILL CENTER</t>
  </si>
  <si>
    <t>ANUP BADGE</t>
  </si>
  <si>
    <t>anupbadge789@yahoo.co.in</t>
  </si>
  <si>
    <t>KHASRA NO. 572/10 MAIN ROAD AMARWARA, DIST-CHHINDWARA (M.P.) TEH-AMARWARA NEAR HERO SHOWROOM AMARWARA 480221</t>
  </si>
  <si>
    <t>MANOJ SINGH THAKUR</t>
  </si>
  <si>
    <t>DEVAKI WELFARE EDUCATIONAL SOCIETY</t>
  </si>
  <si>
    <t>KUSHAL SHUKLA</t>
  </si>
  <si>
    <t>kushal.satyamskills@gmail.com</t>
  </si>
  <si>
    <t>plot no. 952, Khasra No. 59/44 mouja chourai, P.H.No.34, B. No.679 14400 chourai Chourai 480115</t>
  </si>
  <si>
    <t>ATHARV SKILLS</t>
  </si>
  <si>
    <t>ABHISHEK RINDE</t>
  </si>
  <si>
    <t>rinde.satyamskills@gmail.com</t>
  </si>
  <si>
    <t>plot no. 212/6 gulabra ward no. 44, khasra no.458 nagdwari chouk ke pass, patwari halka no. 19, gulabra nagdwari chouk chhindwara 480001</t>
  </si>
  <si>
    <t>Rudraksha Kausal Vikas kendra</t>
  </si>
  <si>
    <t>Pawan Shrivastava</t>
  </si>
  <si>
    <t>rudrakshasdc@gmail.com</t>
  </si>
  <si>
    <t>House No.841 Near Marai Mata Mandir,Village Patera House No.841 Near Marai Mata Mandir Patera 470772</t>
  </si>
  <si>
    <t>DISHA SHIKSHAN AVAM KALYAN SAMITI</t>
  </si>
  <si>
    <t>SATYAM ACADEMY</t>
  </si>
  <si>
    <t>DINESH PARDHI</t>
  </si>
  <si>
    <t>dineshpardhi2012@gmail.com</t>
  </si>
  <si>
    <t>WARD NO. 1, KHASRA NO.476/51 HIMACHAL NAGAR WARASEONI RAMPAYLI ROAD WARASEONI 481331</t>
  </si>
  <si>
    <t>HI TECH EDUCATIONAL AND SOCIAL WELFARE SOCIETY</t>
  </si>
  <si>
    <t>Namami Skill Development Center</t>
  </si>
  <si>
    <t>UMA SHANKAR PATHAK</t>
  </si>
  <si>
    <t>shivampathak92@gmail.com</t>
  </si>
  <si>
    <t>WARD NUMBER - 02, BESIDE RELIANCE OFFICE, UMARIYA ROAD, SHAHPURA, P.S. &amp; TEHSIL - SHAHPURA SAHPURA UMARIYA ROAD BESIDE RELIANCE OFFICE SHAHPURA 481990</t>
  </si>
  <si>
    <t>Ravikant Namdeo</t>
  </si>
  <si>
    <t>rknamdeo@gmail.com</t>
  </si>
  <si>
    <t>Mahakali Centre Of Education</t>
  </si>
  <si>
    <t>Abhishek jain</t>
  </si>
  <si>
    <t>mahakalibina@gmail.com</t>
  </si>
  <si>
    <t>building no. 8/11, Agasod Road Sharma Colony Sharma Colony Agasod Road Bina 470113</t>
  </si>
  <si>
    <t>Global Foundation</t>
  </si>
  <si>
    <t>Atul Pawar</t>
  </si>
  <si>
    <t>aaaatul07@gmail.com</t>
  </si>
  <si>
    <t>Khasra No. 380/10, C/O MRS. RAJ KUMARI SAHU W/O LATE B.R. SAHU UMRETH GOVIND KUNJ, Nagalwadi Road, Umreth UMRETH NEAR H.P. GAS AGENCY UMRETH 480441</t>
  </si>
  <si>
    <t>KRISHNA KUMAR THAKUR</t>
  </si>
  <si>
    <t>KKTHAKUR1985@GMAIL.COM</t>
  </si>
  <si>
    <t>Samarth Skill Academy</t>
  </si>
  <si>
    <t>Balkrishn Nayak</t>
  </si>
  <si>
    <t>blkrshnnayak219@gmail.com</t>
  </si>
  <si>
    <t>H.No.984,KHASRA NO.596/3/3,NEHRU MARG, JAIN BHAVAN WARD NO. 09, DEPALPUR TEH. DEPALPUR DIST. INDORE Betma Road JAIN BHAVAN DEPALPUR 453115</t>
  </si>
  <si>
    <t>pradeep tiwari</t>
  </si>
  <si>
    <t>pradeeptiwarigei@gmail.com</t>
  </si>
  <si>
    <t>7566927075</t>
  </si>
  <si>
    <t>Vidhya Education Society</t>
  </si>
  <si>
    <t>Jagdish</t>
  </si>
  <si>
    <t>jjangda67@gmail.com</t>
  </si>
  <si>
    <t>BRAJ NAGAR COLONY, MANDI R 2 NO./3913 SHUJALPUR (U), SHUJALPUR Street No. 1 Behind Sharda Excellence School Shujalpur 465333</t>
  </si>
  <si>
    <t>JAGDISH</t>
  </si>
  <si>
    <t>9179222380</t>
  </si>
  <si>
    <t>SEHORE</t>
  </si>
  <si>
    <t>Sanskrati Shiksha Samiti</t>
  </si>
  <si>
    <t>Sarvesh Upadhyay</t>
  </si>
  <si>
    <t>sarveshupadhyayji99@gmail.com</t>
  </si>
  <si>
    <t>WARD NO. 15 GALI NO. 04 SANSKRATI SHIKSHA SAMITI, SUBHASH NAGAR ASHTA GALI NO. 04 SANSKRATI HIGHER SECONDARY SCHOOL ASHTA 466116</t>
  </si>
  <si>
    <t>SARVESH UPADHYAY</t>
  </si>
  <si>
    <t>9098120888</t>
  </si>
  <si>
    <t>CHITRGUPT PRADHANMANTRI KAUSAL VIKAS CENTER</t>
  </si>
  <si>
    <t>SANTOSH KUMAR SHRIVASTAVA</t>
  </si>
  <si>
    <t>chitrguptpmkvy@gmail.com</t>
  </si>
  <si>
    <t>567/ 2K RAMPUR BAGHELAN REWA SATNA ROAD RAMPUR BAGHELAN TAHSIL 485115</t>
  </si>
  <si>
    <t>KCS C/O Sneh Skill Development Institute</t>
  </si>
  <si>
    <t>Taruna Bisen</t>
  </si>
  <si>
    <t>kcs.tc025@gmail.com</t>
  </si>
  <si>
    <t>H. No-221, Near Maharashtra BankUgli- Bazar Chowk, Ugli AT &amp; Post- Ugli IN</t>
  </si>
  <si>
    <t>RED PETALS ACADEMY</t>
  </si>
  <si>
    <t>GHIZALA RUHI</t>
  </si>
  <si>
    <t>redpetalsacademy@gmail.com</t>
  </si>
  <si>
    <t>Plot no. 3 Building Known as Gulshan-e-Mohiuddin Retghat BhopalBhopal</t>
  </si>
  <si>
    <t>Pradeep Singh Thakur</t>
  </si>
  <si>
    <t xml:space="preserve">Explore Skill Development </t>
  </si>
  <si>
    <t>Explore Skill Development , Indore</t>
  </si>
  <si>
    <t>Rishabh Rai</t>
  </si>
  <si>
    <t>exploreskilldevelopment@gmail.com</t>
  </si>
  <si>
    <t>13, Navratan Bagh , Manoramaganj, Indore Navratan Bagh Road Opp. BNSL Colony , Navratan Bagh Road, 452001</t>
  </si>
  <si>
    <t>Minal saraf</t>
  </si>
  <si>
    <t>JK ACADEMY TAMIA</t>
  </si>
  <si>
    <t>jkacademy11@gmail.com</t>
  </si>
  <si>
    <t>Thana Mohalla Tamia Main Road Police Station Tamia Tamia 480559</t>
  </si>
  <si>
    <t>IMPERIAL SKILLS-SDC-GAROTH</t>
  </si>
  <si>
    <t>Dr. Manoj Upadhayaya</t>
  </si>
  <si>
    <t>imperial.garoth@gmail.com</t>
  </si>
  <si>
    <t>Ward Number 1, Jawahar Ward Nileshawari colony behind police station behind police station Sharma clinic police station Garoth 458880</t>
  </si>
  <si>
    <t>ISMP107 Surya Educaton Society</t>
  </si>
  <si>
    <t>Suraj Singh Patel</t>
  </si>
  <si>
    <t>patelbrother.info@gmail.com</t>
  </si>
  <si>
    <t>Mauja kareli , No.50,P.H.NO. 17/40,BEHIND OLD STATE BANK WARD NO.6, RAJENDRA WARD KARELI Kareli Near Prema Devi School Kareli 487221</t>
  </si>
  <si>
    <t>GURUKRIPA TRAINING CENTER</t>
  </si>
  <si>
    <t>ANURAG RAGHUWANSHI</t>
  </si>
  <si>
    <t>gurukripatc@gmail.com</t>
  </si>
  <si>
    <t>Ward No. 7 Nahar Colony Jila Raisen Bareli Gurukripa College Bareli 464668</t>
  </si>
  <si>
    <t>ECO MAITRY TRAINING CENTER GANDHI GANJ CHHINDWARA</t>
  </si>
  <si>
    <t>Mr. PARAG JAIN</t>
  </si>
  <si>
    <t>ecogandhiganj@gmail.com</t>
  </si>
  <si>
    <t>Khasra No - 2468/4, ECO MAITRY Skill Development Center GANDHI GANJ AREA, SEONI PRANMOTI SEONI PRANMOTI ROAD NEAR RAILWAY STATION CHHINDWARA 480001</t>
  </si>
  <si>
    <t>PARIWARTAN  SEWA  EVAM  SHIKSHA  SAMITI</t>
  </si>
  <si>
    <t>MAHABALI TECHNICAL TRAINING CENTER</t>
  </si>
  <si>
    <t>MOHANLAL THAPAK</t>
  </si>
  <si>
    <t>mahabali.bhopal@gmail.com</t>
  </si>
  <si>
    <t>31 Mahabali Nagar Kolar Road Kolar Road 462042</t>
  </si>
  <si>
    <t>JK ACADEMY MULTAI</t>
  </si>
  <si>
    <t>POOJA BARDE</t>
  </si>
  <si>
    <t>jkacademy22@gmail.com</t>
  </si>
  <si>
    <t>House No 219 Gurusahab Ward Masod Road Multai Multai Near Multai Bus Stand Multai 460661</t>
  </si>
  <si>
    <t>Sunrise Academic Centre</t>
  </si>
  <si>
    <t>pmkvybhitarwar@gmail.com</t>
  </si>
  <si>
    <t>H. No. 105 Ward No. 10 Bhitarwar Hnuman Gali Near Hanuman Mandir 475220</t>
  </si>
  <si>
    <t>Marcaid Institute of Technical Education</t>
  </si>
  <si>
    <t>Arbaj Hussain Mizwani</t>
  </si>
  <si>
    <t>marcaidservice@gmail.com</t>
  </si>
  <si>
    <t>201, WARD NO 14 RAJGARH JIRAPUR ROAD NH-14 IN FRONT OF GOVT ITI NEAR TEHSIL CHOURAHA KHILCHIPUR DIST RAJGARH M.P. JIRAPUR ROAD NH14 IN FRONT OF GOVT ITI KHILCHIPUR 465679</t>
  </si>
  <si>
    <t>9977999977</t>
  </si>
  <si>
    <t>SARDAR NARENDRA SINGH INSTITUTE</t>
  </si>
  <si>
    <t>SANJAY DESHMUKH</t>
  </si>
  <si>
    <t>singhihardeep@gmail.com</t>
  </si>
  <si>
    <t>Sardar Narendra Singh Bhavan, 234/1/2 (Khasra No) Near Balaji Marriage Garden, Gram Barrai NATIONAL HIGHWAY Raisen Bypass Road Near Balaji Marriage Garden Bhopal 462043</t>
  </si>
  <si>
    <t>SMT.SHEELA WAIKER</t>
  </si>
  <si>
    <t>udayshiksha@gmail.com</t>
  </si>
  <si>
    <t>MANDLA</t>
  </si>
  <si>
    <t>ISMP82 ARIHANT TRAINING CENTER</t>
  </si>
  <si>
    <t>Sourabh Kumar Jain</t>
  </si>
  <si>
    <t>arihanttrc@gmail.com</t>
  </si>
  <si>
    <t>Arihant Training Center, Khasra number 65/3, gram Khirkhiri, Post Pindrai, tehasil nainpur Pindri Mandla Road Near gram tuiyapani Nainpur 481668</t>
  </si>
  <si>
    <t>Raj Seva Sansthan Datia</t>
  </si>
  <si>
    <t>manojyogi102@gmail.com</t>
  </si>
  <si>
    <t>Khasra No. 1885/1 Panchanan jan sanshadhan Samiti Gurukul Campes HDA Pahad Ke Pass Datia datiya datiya Datiya 475661</t>
  </si>
  <si>
    <t>8432655744</t>
  </si>
  <si>
    <t>R.S. Skill Development Centre</t>
  </si>
  <si>
    <t>RAHUL SARAWGEE</t>
  </si>
  <si>
    <t>rsitipmkvy@gmail.com</t>
  </si>
  <si>
    <t>135, C SECTOR INDRAPURI BHOPAL INDRAPURI, BHOPAL R K HOSPITAL Bhopal 462022</t>
  </si>
  <si>
    <t>NEHA JOSHI</t>
  </si>
  <si>
    <t>neha.joshi@msn.com</t>
  </si>
  <si>
    <t>9669066306</t>
  </si>
  <si>
    <t>SAADAT SKILL DEVOLOPMENT</t>
  </si>
  <si>
    <t>SALMAN SHEIKH</t>
  </si>
  <si>
    <t>salmansheikhpmkvy@gmail.com</t>
  </si>
  <si>
    <t>PATWARI HALKA NO.19, WARD NO. 11, NEAR BHANDARI PETROL PUMP, DHARAMPURI ROAD, JHABUA DHARAMPURI ROAD BHANDARI PETROL PUMP JHABUA 457661</t>
  </si>
  <si>
    <t>MOHD KASHIF KHAN</t>
  </si>
  <si>
    <t>kashif024@gmail.com</t>
  </si>
  <si>
    <t>7247552822</t>
  </si>
  <si>
    <t>MOHAMMAD KASHIF KHAN</t>
  </si>
  <si>
    <t>biewsjabalpur@gmail.com</t>
  </si>
  <si>
    <t>Shri Ganesh Education Society</t>
  </si>
  <si>
    <t>Ruchi Tripathi</t>
  </si>
  <si>
    <t>pmkvyshri@gmail.com</t>
  </si>
  <si>
    <t>Plot No. 69 Akash Nagar Kotra Sultanabad Bhopal Bhopal Bhopal Kamla Nagar Thana Bus Stop Bhopal 462003</t>
  </si>
  <si>
    <t>GRAPHICS COMPUTER EDUCATION SOCIETY</t>
  </si>
  <si>
    <t>SWETA JAIN</t>
  </si>
  <si>
    <t>tbl.graphicsmp@gmail.com</t>
  </si>
  <si>
    <t>R2 47938 CHODRAN COLONY Guna CHODRAN COLONY Guna 473001</t>
  </si>
  <si>
    <t>Hare Krishna Skill Academy</t>
  </si>
  <si>
    <t>Deepak Kesharwani</t>
  </si>
  <si>
    <t>dvs.pmkvy@gmail.com</t>
  </si>
  <si>
    <t>Building No.199/10/A, Near Kirti Stambh, Namak Mandi, Behind Anil &amp; Company LG Showroom, Sagar (M.P.) One Way Road Kirti Stambh Sagar 470002</t>
  </si>
  <si>
    <t>JHANSI KRISHI &amp; PASHUPALAN PRASHIKSHAN SANSTHAN</t>
  </si>
  <si>
    <t>MAA PITAMBARA TRAINING ACADEMY</t>
  </si>
  <si>
    <t>maapitambara00@gmail.com</t>
  </si>
  <si>
    <t>SURYA NAGAR COLONY PEETAMBARA PEETH UTTAR DWAR, DATIA (MP) BUS STAND ROAD NEAR PITAMBARA MAI TEMPLE DATIA 475661</t>
  </si>
  <si>
    <t>ajay kumar anuragi</t>
  </si>
  <si>
    <t>jkppsup@gmail.com</t>
  </si>
  <si>
    <t>MAA VIJYASAN INSTITUTE</t>
  </si>
  <si>
    <t>DEEPAK KUMAR KORI</t>
  </si>
  <si>
    <t>maavijyasaninstitutegadarwara@gmail.com</t>
  </si>
  <si>
    <t>NARMADA COLONY NEAR AGRAWAL ELECTRICALS HOSPITAL ROAD,GADARWARA NEAR AGRAWAL ELECTRICALS GADARWARA 487551</t>
  </si>
  <si>
    <t>KHUSHI PROFESSIONAL INSTITUTE</t>
  </si>
  <si>
    <t>RAMAKANT GOSWAMI</t>
  </si>
  <si>
    <t>rickkant@gmail.com</t>
  </si>
  <si>
    <t>MATRA PRANAM BUILDING, NEAR GURU NANAK SCHOOL, JABALPUR ROAD , AAM CHOPRA, DIST – DAMOH, BLOCK – DAMOH, P.S. – JABALPUR NAKA CHAUKI, P.O. – MARUTAL, STATE - MADHYA PRADESH, PIN NO. - 470661. STATE - MADHYA PRADESH, PIN NO. - 470661. JABALPUR ROAD AAM CHOPRA DAMOH NEAR GURU NANAK SCHOOL DAMOH 470661</t>
  </si>
  <si>
    <t>Rajiv Kant Goswami</t>
  </si>
  <si>
    <t>9039244864</t>
  </si>
  <si>
    <t>BARWANI</t>
  </si>
  <si>
    <t>AISECT Skills Development Centre Barwani</t>
  </si>
  <si>
    <t>Madhav Khandelwal</t>
  </si>
  <si>
    <t>rkiitbwn@gmail.com</t>
  </si>
  <si>
    <t>1/12, Mahatma Gandhi Road, Barwani Distt.Barwani Mahatma Gandhi Road Near Jama Masjid Barwani 451551</t>
  </si>
  <si>
    <t>BHIND</t>
  </si>
  <si>
    <t>M.S. Institute of Skill Development Centre</t>
  </si>
  <si>
    <t>Vipin Yadav</t>
  </si>
  <si>
    <t>ankityadavasia@gmail.com</t>
  </si>
  <si>
    <t>Khasra No. 178, Dwarika Nagar Bhind Dwarika Nagar Road Near Utsav Vatika Bhind 477001</t>
  </si>
  <si>
    <t>MS ACADEMY 1176</t>
  </si>
  <si>
    <t>SONIA KAPOOR</t>
  </si>
  <si>
    <t>msacademy1176@gmail.com</t>
  </si>
  <si>
    <t>house no.-163 kothi bazar ward 13 behind narmada hospital Hoshangabad 461001</t>
  </si>
  <si>
    <t>Siddhivinayak Skills Pandhurna</t>
  </si>
  <si>
    <t>Sujata Naranware</t>
  </si>
  <si>
    <t>pandurna3ssvskills@gmail.com</t>
  </si>
  <si>
    <t>Plot No 19, Khasra No 94/4 Changoba Road Nandanwadi Raiyatwadi Nandanwadi Pandhurna 480334</t>
  </si>
  <si>
    <t>King George Education Society</t>
  </si>
  <si>
    <t>Alka Kanojiya</t>
  </si>
  <si>
    <t>pundwi1990@gmail.com</t>
  </si>
  <si>
    <t>563/3, house No-1 Bajrang Nagar Dewas Bajrang Nagar King George H.S. School Dewas 455001</t>
  </si>
  <si>
    <t>SAGAR EDUCATION</t>
  </si>
  <si>
    <t>AKASH TIWARI</t>
  </si>
  <si>
    <t>sagaredupmkvy2@gmail.com</t>
  </si>
  <si>
    <t>H.NO. 109, WARD NO. 3, THIRD FLOOR IN FRONT OF GOPALGANJ THANA, CIVIL LINE GOPAL GANJ, SAGAR, (M.P.) GOPAL GANJ GOPAL GANJ POLICE STATION 470002</t>
  </si>
  <si>
    <t>ANAND DUBEY</t>
  </si>
  <si>
    <t>pwsdspmkvy2.0@gmail.com</t>
  </si>
  <si>
    <t>GALAV RISHI CENTRE</t>
  </si>
  <si>
    <t>DEVESH GOYAL</t>
  </si>
  <si>
    <t>galavrishi.centre@gmail.com</t>
  </si>
  <si>
    <t>GALAV RISHI CENTRE Centar [Sri M.S. Bhadoriya] Gwalior Road Gurikha Gwalior road gurikha Siddhi Vinayak Filling Centre Gohad 477117</t>
  </si>
  <si>
    <t>Bearing Maintenance</t>
  </si>
  <si>
    <t>ISC/Q0906</t>
  </si>
  <si>
    <t>Knowledge Park Training Institute</t>
  </si>
  <si>
    <t>Aditya Jain</t>
  </si>
  <si>
    <t>pmkvyknowledgepark@gmail.com</t>
  </si>
  <si>
    <t>H. no. 41 Manak Vihar Colony Anand Nagar Bhopal Anand Nagar Bhopal Hathaikheda Road Anand Vidya Niketan School Bhopal 462021</t>
  </si>
  <si>
    <t>Sagar Education Foundation</t>
  </si>
  <si>
    <t>BRIJESH GOUTAM</t>
  </si>
  <si>
    <t>sagaredu2017@gmail.com</t>
  </si>
  <si>
    <t>Khasra No 287/02 SAGAR EDUCATION FOUNDATION NEAR VARUN SMRITI UDHYAN BESIDE VIGYA JYOTI ITI MANJGUAN ROAD CHANATORIA,SAGAR MP MANJGUAN ROAD CHANATORIA NEAR VARUN SMRITI UDHYAN sagar 470001</t>
  </si>
  <si>
    <t>MAHARSHI SKILL CENTER</t>
  </si>
  <si>
    <t>ABHISHEK THAKUR</t>
  </si>
  <si>
    <t>maharshiskillcenter@gmail.com</t>
  </si>
  <si>
    <t>Khasra No. 35/1/1/1,2,9,10 located at NH-26, Bye Pass Road, Banskunwari VPO - Banskunwari , Teh. &amp; Distt. Nursinghpur NH-26 Road Near Maharshi Vidya Mandir Public School Narsinghpur 487001</t>
  </si>
  <si>
    <t>VCH HEALTH CARE</t>
  </si>
  <si>
    <t>C P MEENA</t>
  </si>
  <si>
    <t>tpa@gmail.com</t>
  </si>
  <si>
    <t>MAKAN NO. 2 pipal chourah karod bhopal MAKAN NO. 2 PIPAL CHOURAH KAROD BHOPAL KAROD ROAD PIPAL CHOURAH 462038</t>
  </si>
  <si>
    <t>advance Infotech</t>
  </si>
  <si>
    <t>Mahesh Devrao Bavistale</t>
  </si>
  <si>
    <t>tallysausar@gmail.com</t>
  </si>
  <si>
    <t>Plot No.69, Ward No.9, Near Shiv Mandir, Sausar,District , Chhindwara Madhyapradesh-480106 ram mandir road Near Shiv Mandir Sausar 480106</t>
  </si>
  <si>
    <t>VIVEKANAND COMPUTER SANSTHAN VIDISHA</t>
  </si>
  <si>
    <t>SUNIL KUMAR MODI</t>
  </si>
  <si>
    <t>gpsvidisha1@gmail.com</t>
  </si>
  <si>
    <t>145 , HEERAPURA BLOCK COLONY VIDISHA VIDISHA VIDHYA SAGAR SCHOOL VIDISHA 464001</t>
  </si>
  <si>
    <t>PACIFIC COMPUTER</t>
  </si>
  <si>
    <t>Praful Kumar Ashok Upashayam</t>
  </si>
  <si>
    <t>pacificpnd@gmail.com</t>
  </si>
  <si>
    <t>Pacific Computer Block No-4 Jalaram Word Basment of Shivali Hospital Pandhurna Tah- Pandhurna Dist- Chhindwara M.P-480334 JALARAM WARD SHIVALI HOSPITAL PANDHURNA 480334</t>
  </si>
  <si>
    <t>DOT COMPUTER MANAGEMENT COURSE EDUCATION SOCIETY</t>
  </si>
  <si>
    <t>PIYUSH RATHORE</t>
  </si>
  <si>
    <t>piyush.dotcmc@gmail.com</t>
  </si>
  <si>
    <t>PLOT NO.-4, SAMRAT COMPLEX, BUS STAND ROAD JAYANTI COLONY SEHORE NEAR CANARA BANK 466001</t>
  </si>
  <si>
    <t>HARISH TRIVEDI</t>
  </si>
  <si>
    <t>SANSKAR SILAI CENTER</t>
  </si>
  <si>
    <t>SANTOSH SONI</t>
  </si>
  <si>
    <t>sanskarsilaicenter@gmail.com</t>
  </si>
  <si>
    <t>H NO.-03,ward no. 01 MAHARAJPUR ,DEORI MAHARAJPUR shri Digamber Jain MAndir 470226</t>
  </si>
  <si>
    <t>OASIS ACEDEMY</t>
  </si>
  <si>
    <t>MOHAMMAD IRFAN</t>
  </si>
  <si>
    <t>oasispmkvy@gmail.com</t>
  </si>
  <si>
    <t>H. NO. 22 NEAR G.P.O , BHOPAL IMAM GATE IMAMI GATE HUZUR 462001</t>
  </si>
  <si>
    <t>AYUSHMATI EDUCATION AND SOCIAL SOCIETY</t>
  </si>
  <si>
    <t>STY SAI UNIVERSITY</t>
  </si>
  <si>
    <t>SANJAY RATHORE</t>
  </si>
  <si>
    <t>monikaparmar4493@gmail.com</t>
  </si>
  <si>
    <t>STY SAI UNIVERSITY ABDULLAPUR THOONA SEHORE OPPOSITE PACHMA OIL FED PLANT sehore 466001</t>
  </si>
  <si>
    <t>MR.UDAY BHAN SINGH</t>
  </si>
  <si>
    <t>udayas400@gmail.com</t>
  </si>
  <si>
    <t>Balajee Training Centre</t>
  </si>
  <si>
    <t>Nagendra Saxena</t>
  </si>
  <si>
    <t>balajeevds@gmail.com</t>
  </si>
  <si>
    <t>Nakoda Complex Madav ganj, Vidisha MP Madavganj Near Mandir 464001</t>
  </si>
  <si>
    <t>GENIUS MAKER</t>
  </si>
  <si>
    <t>GENIUS MAKER EDUCATION AND WELFARE SOCIETY</t>
  </si>
  <si>
    <t>RAHUL KUMAR SONAIYA</t>
  </si>
  <si>
    <t>spoc.rahuls@gmail.com</t>
  </si>
  <si>
    <t>71 C SECTOR 3rd FLOOR BALAJI TOWER INDRAPURI BHEL INDRAPURI NEAR APOORTI SUPER BAZAR HUZUR 462022</t>
  </si>
  <si>
    <t>geniusmaker2013@gmail.com</t>
  </si>
  <si>
    <t>Preetesh Bhargava</t>
  </si>
  <si>
    <t>primemotivationpipariya@gmail.com</t>
  </si>
  <si>
    <t>OPPOSITE PUNJAB NATIONAL BANK JAKIR HUSSAIN WARD,IN FRONT OF PNB PIPARIYA OLD GALLA MANDI PUNJAB NATIONAL BANK 461775</t>
  </si>
  <si>
    <t>New Sakar Belpheyar Society Samiti</t>
  </si>
  <si>
    <t>Ashirvad Seva Evam Jankalyan Samiti</t>
  </si>
  <si>
    <t>Roshani Asati</t>
  </si>
  <si>
    <t>roshaninayak@yahoo.co.in</t>
  </si>
  <si>
    <t>House no.149 Usha Colony, Dabra Ward no.14 Near P.P.C. School Dabra 475110</t>
  </si>
  <si>
    <t>gourav sonakiya</t>
  </si>
  <si>
    <t>gourav.sonakiya@gmail.com</t>
  </si>
  <si>
    <t>J.M.D INSTITUTE OF MANAGEMENT &amp; TEHNOLOGY GORMI</t>
  </si>
  <si>
    <t>NAVEEN</t>
  </si>
  <si>
    <t>naveensharma8192@gmail.com</t>
  </si>
  <si>
    <t>WARD NO 4 MORENA ROAD GORMI WARD NO 4 IN FRONT OF ANAM ACADEMY SCHOOL GORMI 477660</t>
  </si>
  <si>
    <t>Haji Ramjan Khan Samaj Kalyan Evam Shiksha Prasar Samiti</t>
  </si>
  <si>
    <t>IQRA Skill Development Center</t>
  </si>
  <si>
    <t>Anwar Khan</t>
  </si>
  <si>
    <t>intiyazkhan0306@gmail.com</t>
  </si>
  <si>
    <t>House No - 27, Sarve No - 191/1, VILLAGE - RADHANPURA, POST NAHALI VILLAGE - RADHANPURA IQRA SKILL DEVELOPMENT CENTER PACHOR 465680</t>
  </si>
  <si>
    <t>Reeta Sharma</t>
  </si>
  <si>
    <t>khusharma4@gmail.com</t>
  </si>
  <si>
    <t>GOLDEN DREAMS ORGANISATION</t>
  </si>
  <si>
    <t>KNOWLEDGE PARK INSTITUTE</t>
  </si>
  <si>
    <t>MRADULKANT MALVI</t>
  </si>
  <si>
    <t>kpinstitute01@gmail.com</t>
  </si>
  <si>
    <t>H.NO. 117 AZAD WARD KOTHI BAZAR TIKARI ROAD NEAR DREAM INDIA SCHOOL BETUL 460001</t>
  </si>
  <si>
    <t>mradul44@gmail.com</t>
  </si>
  <si>
    <t>sksham bharat digital institution</t>
  </si>
  <si>
    <t>Roshan Lal Kushwah</t>
  </si>
  <si>
    <t>satna1.skill2017@gmail.com</t>
  </si>
  <si>
    <t>Makaan no 10. Ward no. 26, Gali no 4 , Sai mandir ke samne , Tahsheel raghuraj nagar 4 Sai mandir ke samne Raghuraj nagar 485001</t>
  </si>
  <si>
    <t>DEVAKI WELFARE AND EDUCATION SOCEITY</t>
  </si>
  <si>
    <t>Ajay mahore</t>
  </si>
  <si>
    <t>narendra.satyamskills@gmail.com</t>
  </si>
  <si>
    <t>house no. 05, khasra no.241/12, p.h.n. 19, ward no. 10 kali mandir ke pass, kukda jagat deendayal puram Near Kali Badi Mandir chhindwara 480001</t>
  </si>
  <si>
    <t>LBS ACADEMY INTERNATIONAL PRIVATE LIMITED</t>
  </si>
  <si>
    <t>MAHAK BEAUTY CLINIC &amp; TRAINING CENTER</t>
  </si>
  <si>
    <t>BHAWNA RAMCHANDANI</t>
  </si>
  <si>
    <t>mahakbeauty11@gmail.com</t>
  </si>
  <si>
    <t>PLOT NO - F - 13 NEAR HARCHURAM DARBAR, BUS STAND ROAD, BAIRAGADRH BUS STAND ROAD BAIRAGADRH BHOPAL 462030</t>
  </si>
  <si>
    <t>KULDEEP MATHUR</t>
  </si>
  <si>
    <t>priya.shukla@lbsacademy.com</t>
  </si>
  <si>
    <t>TRAPTI AVANTIKA SHIKSHA PRASAR SAMITI</t>
  </si>
  <si>
    <t>Shri Rawatpura Sarkar Edu. Institute</t>
  </si>
  <si>
    <t>Saurabh Mittal</t>
  </si>
  <si>
    <t>rawatpurasarkar.edu@gmail.com</t>
  </si>
  <si>
    <t>Halka no. 23 Near Padav chouraha A.B.Road Tonkkala A.B Road Tonk Kala (Purana Aspatal) Tonk Khurd 455116</t>
  </si>
  <si>
    <t>Dharmendra Singh Rajput</t>
  </si>
  <si>
    <t>traptiavantika2008@gmail.com</t>
  </si>
  <si>
    <t>9893383736</t>
  </si>
  <si>
    <t>LAKSHYA SHIKSHAN AVAM KALYAN SAMITI</t>
  </si>
  <si>
    <t>INDRPAL UIKEY</t>
  </si>
  <si>
    <t>indrpaluikey@gmail.com</t>
  </si>
  <si>
    <t>KHASRA NO. 3156/5 WARD NO 15 SUBHASH CHANDRA BOSE WARD NARSINGHPUR ROAD NARSINGH PURE ROAD KALI MANDIR KE PICHE CHHINDWARA CHHINDWARA 480001</t>
  </si>
  <si>
    <t>7987444471</t>
  </si>
  <si>
    <t>Kansal-E-Education</t>
  </si>
  <si>
    <t>ankit kansal</t>
  </si>
  <si>
    <t>nupur.goyal0711@gmail.com</t>
  </si>
  <si>
    <t>15-20 asha palace, Chhota Bangarda Road chhota bangarda near central warehouse Indore 452005</t>
  </si>
  <si>
    <t>Shaheed Bhagat Singh Goup ,Winsome Computer Education</t>
  </si>
  <si>
    <t>Sanjay Kumar Soni</t>
  </si>
  <si>
    <t>winsomecomputer@gmail.com</t>
  </si>
  <si>
    <t>SONI SANJAY KUMAR S/O- SHRI SHRAVAN SONI, WISDOM COMPUTER, MAIN ROAD BICHHUA DISTT- CHHINDWARA Tehsill Bichhua Chindwara Bichhua 480111</t>
  </si>
  <si>
    <t>EDUJOIN TRAINING FOUNDATION</t>
  </si>
  <si>
    <t>Kinetic Vision - Kesli Sagar</t>
  </si>
  <si>
    <t>Neha Saini</t>
  </si>
  <si>
    <t>kvskillacademykeslisagar@gmail.com</t>
  </si>
  <si>
    <t>House No.- 531, Khasara No. 70/12,Halka No. -98/15, Kesli, Tahseel - Kesli, Behind of Hanuman Mandir Behind of Hanuman Mandir, Kesli, Behind of Hanuman Mandir 470223</t>
  </si>
  <si>
    <t>Rekha</t>
  </si>
  <si>
    <t>rekhabhatiya@gmail.com</t>
  </si>
  <si>
    <t>UMARIA</t>
  </si>
  <si>
    <t>Gyan Ganga Training Center</t>
  </si>
  <si>
    <t>Satish Mahobiya</t>
  </si>
  <si>
    <t>satishmahobiya1@gmail.com</t>
  </si>
  <si>
    <t>Gyan Ganga Training Center Khasra no - 699/1G Village - Manpur, Tehsil - Manpur, Distt - Umaria Tehsil-Manpur Tehsil-manpur,near new bus stop Manpur 484665</t>
  </si>
  <si>
    <t>ADHYA EDUCATION SOCIETY</t>
  </si>
  <si>
    <t>SHRI MANTRI ARYA SAMAJ</t>
  </si>
  <si>
    <t>Ravi Shankar Panthi</t>
  </si>
  <si>
    <t>gautam12yogesh@gmail.com</t>
  </si>
  <si>
    <t>SHRI MANTRI ARYA SAMAJ NADI ROAD KURWAI betwa nadi ke kinare KURWAI 464224</t>
  </si>
  <si>
    <t>MAHILA JAN VIKAS UTTHAN SEWA SAMITI</t>
  </si>
  <si>
    <t>GOHAR KHAN</t>
  </si>
  <si>
    <t>vikasutthan.sewasamiti@gmail.com</t>
  </si>
  <si>
    <t>Ward No 26 ,NAI BASTI UJJWAL BIHAR COLONY UJJWAL BIHAR ICICI BANK BINA BINA 470113</t>
  </si>
  <si>
    <t>AGAR MALWA</t>
  </si>
  <si>
    <t>AWANTIKA GYANDAYNI MAHILA MANDAL</t>
  </si>
  <si>
    <t>MAHAKAL INSTITUTE OF PROFFESIONAL STUDIES AGAR</t>
  </si>
  <si>
    <t>SUMIT AJMERA</t>
  </si>
  <si>
    <t>sumitajmera007@gmail.com</t>
  </si>
  <si>
    <t>SURVEY NO 1666/3 WARD NO 01, HOUSE NO 4 AND 5 AT BAROD ROAD NEAR DULA BA BUILDING { SANSAD KARYALAYA} BAROAD ROAD BAROD ROAD NEAR { SANSAD KARYALAYA} AGAR MALWA 465441</t>
  </si>
  <si>
    <t>DEEPESH MAROTHIYA</t>
  </si>
  <si>
    <t>deepesh.ujjain51@gmail.com</t>
  </si>
  <si>
    <t>Rooman Technologies-Chhindwara</t>
  </si>
  <si>
    <t>Chakole Praveen</t>
  </si>
  <si>
    <t>act_praveen@rediffmail.com</t>
  </si>
  <si>
    <t>Act Computer, Labour Court Street- Gulabra Gulabra, Chhindwara Gulabra chhindwara Jail Bagicha chhindwara 480001</t>
  </si>
  <si>
    <t>4Q Learning centre, Ratlam</t>
  </si>
  <si>
    <t>ASHOK DHAKAD</t>
  </si>
  <si>
    <t>ratlam01@4qlearning.com</t>
  </si>
  <si>
    <t>Plot No 121-122 First floor ,Kasturaba nagar Kusturba Nagar Main Road Near Bsnl Office Ratlam 457001</t>
  </si>
  <si>
    <t>4Q Learning Centre, Prajapat Nagar, Indore</t>
  </si>
  <si>
    <t>SANDEEP GARG</t>
  </si>
  <si>
    <t>Indore01@4qlearning.com</t>
  </si>
  <si>
    <t>63-A, PRAJAPAT NAGAR, PARAG PARAG CONVENT SCHOOL PARAG CONVENT SCHOOL Indore 452009</t>
  </si>
  <si>
    <t>SAMAGRA SAMAJIK NAITIK VIKAS SANSTHAN</t>
  </si>
  <si>
    <t>SUVIDHA POLY CLINIC</t>
  </si>
  <si>
    <t>DR B K DANG</t>
  </si>
  <si>
    <t>suvidha.hospital@yahoo.in</t>
  </si>
  <si>
    <t>230 SUVIDHA POLY CLINIC NEAR CHOHTI LINE CROSSING NAGPUR ROAD NEAR CHOHTI LINE CROSSING GORAKHPUR jabalpur 482001</t>
  </si>
  <si>
    <t>yogita thakur</t>
  </si>
  <si>
    <t>yogita29.yt@gmail.com</t>
  </si>
  <si>
    <t>RS PROFSSIONAL</t>
  </si>
  <si>
    <t>VARUN BHOMIA</t>
  </si>
  <si>
    <t>bhomiavarun@gmail.com</t>
  </si>
  <si>
    <t>301-B SHREEWADHAN COMPLEX, RNT MARG RNT MARG NEAR LEMON TREE HOTEL INDORE 452001</t>
  </si>
  <si>
    <t>GANESH PRASAD SINGH</t>
  </si>
  <si>
    <t>gp64singh@yahoo.co.uk</t>
  </si>
  <si>
    <t>Maa Sharda training Institute</t>
  </si>
  <si>
    <t>Narendra rawat</t>
  </si>
  <si>
    <t>vidyaam10@hotmail.com</t>
  </si>
  <si>
    <t>Maa Sharda Training Centre , Pani tanki ke samneTehsil Road Nowgong</t>
  </si>
  <si>
    <t>Shishir Ranjan Srivastava</t>
  </si>
  <si>
    <t>raghukul multy skills</t>
  </si>
  <si>
    <t>Sanjay Raghuwanshi</t>
  </si>
  <si>
    <t>anshul1.satyamskills@gmail.com</t>
  </si>
  <si>
    <t>shankar nagarkalapatha</t>
  </si>
  <si>
    <t>4Q Learning centre, Riyawan</t>
  </si>
  <si>
    <t>Harishankar Dhakad</t>
  </si>
  <si>
    <t>riyawan_rtlm@4qlearning.com</t>
  </si>
  <si>
    <t>Village &amp; Post - Riyawan Tehsil - Piploda Vill post Riyawan Near Subhash Convant school Piploda 457333</t>
  </si>
  <si>
    <t>PROWESS EDUCATION PRIVATE LIMITED</t>
  </si>
  <si>
    <t>4Q Learning Centre, Dewas</t>
  </si>
  <si>
    <t>Dharmendra Verma</t>
  </si>
  <si>
    <t>dewas01@4qlearning.com</t>
  </si>
  <si>
    <t>6 Station Road Rajtilak Complex Station Road Above Oriantal Bank Dewas 455001</t>
  </si>
  <si>
    <t>Nirvighnam Welfare Society</t>
  </si>
  <si>
    <t>Saurabh Dubey</t>
  </si>
  <si>
    <t>punit@careerdynamics.co.in</t>
  </si>
  <si>
    <t>3126, Sudama Nagar, sector E 3rd floor Gopur Square, Indore Above Bank of India, Gopur square Indore 452009</t>
  </si>
  <si>
    <t>Gopal Sharma</t>
  </si>
  <si>
    <t>dave.rahul91@gmail.com</t>
  </si>
  <si>
    <t>VS Training Centre</t>
  </si>
  <si>
    <t>Surabhi Sharma</t>
  </si>
  <si>
    <t>sharmasurabhi87@yahoo.com</t>
  </si>
  <si>
    <t>PURANPURA DURGANAGAR, VIDISHA Pooran Pura KK-11 Vidisha 464001</t>
  </si>
  <si>
    <t>Arpan Soni</t>
  </si>
  <si>
    <t>contact.arpankumar@gmail.com</t>
  </si>
  <si>
    <t>AKVTI, Kampoo, Gwalior</t>
  </si>
  <si>
    <t>Brijendra Sharma</t>
  </si>
  <si>
    <t>vasudev.v_gwl@4qlearning.com</t>
  </si>
  <si>
    <t>12 Bheegha Near Jali factory, Vasudev Vihar Sikandar Kampoo GWALIOR GWALIOR GWALIOR 474001</t>
  </si>
  <si>
    <t>KATNI</t>
  </si>
  <si>
    <t>CHADHA KAUSHAL VIKAS KENDRA</t>
  </si>
  <si>
    <t>DEVASHISH CHADHA</t>
  </si>
  <si>
    <t>kacckatni@gmail.com</t>
  </si>
  <si>
    <t>KATNI ARTS &amp; COMMERCE COLLEGE, NAI BASTI KATNI NAI BASTI KATNI NAI BASTI KATNI KATNI 483501</t>
  </si>
  <si>
    <t>mayank kumar</t>
  </si>
  <si>
    <t>mayanksha01@gmail.com</t>
  </si>
  <si>
    <t>UMMED EK NAYI UDAAN SIKSHA AVAM JAN KALYAN SAMITI</t>
  </si>
  <si>
    <t>Alfa ITI</t>
  </si>
  <si>
    <t>Mayank Rajput</t>
  </si>
  <si>
    <t>mayank.pmkvy@hotmail.com</t>
  </si>
  <si>
    <t>Pushpa Bhavan, 408 (Khasra No.) Near New Rajput Restaurant Vill.Bairagarh Khuman Shyampur New Rajput Restaurant Shyampur 466651</t>
  </si>
  <si>
    <t>Mr. TARIQ AZFAR MEENAI</t>
  </si>
  <si>
    <t>hr.inspireedu@gmail.com</t>
  </si>
  <si>
    <t>SHRI  MAA JALPA JAN KALYAN SAMITI</t>
  </si>
  <si>
    <t>GURUKUL SHREE MAA JALAPA JAN KALYAN SAMITI</t>
  </si>
  <si>
    <t>Ms.Jyoti Jain</t>
  </si>
  <si>
    <t>maajalpa2012@gmail.com</t>
  </si>
  <si>
    <t>C/O DREAMS SCHOOL – SUDAMA NAGAR BAIORA RAJGARH MADHYA PRADESH– 465674 AB ROAD SUDAMA NAGAR BIAORA Jyoti Convent School Biaora Baiora 465674</t>
  </si>
  <si>
    <t>Mr PRAKASH SINGH THAKUR</t>
  </si>
  <si>
    <t>Cogent education society</t>
  </si>
  <si>
    <t>Neha idnani</t>
  </si>
  <si>
    <t>cogent.pmkvy2@gmail.com</t>
  </si>
  <si>
    <t>Russel Chowk Napier town Napier town Behind hotel Samrat Jabalpur 482002</t>
  </si>
  <si>
    <t>treegnars beauty Academy</t>
  </si>
  <si>
    <t>treegnerbeauty@gmail.com</t>
  </si>
  <si>
    <t>Shashtri Nagar Gate ke Pass Sanchi Road,Vidisha Shastri Nagar road Shashtri Nagar Gate vidisha 464001</t>
  </si>
  <si>
    <t>SRB Computer Education Center</t>
  </si>
  <si>
    <t>Ravendra Singh</t>
  </si>
  <si>
    <t>srbcomputercentre@gmail.com</t>
  </si>
  <si>
    <t>Village - Manjhigawa Pargana Tehsil- Tyothar, District-Rewa, Aawas No.305/1 Badegaon Road Near Higher Secondary School Tyonthar 486226</t>
  </si>
  <si>
    <t>MORENA</t>
  </si>
  <si>
    <t>SIDHI VINAYAK TRAINING CENTRE</t>
  </si>
  <si>
    <t>ANOOP DUBEY</t>
  </si>
  <si>
    <t>manish.nagori2010@gmail.com</t>
  </si>
  <si>
    <t>SIDHI VINAYAK TRAINING CENTRE  near maa vaishno eeat udyogvill. Ajanodha district morena</t>
  </si>
  <si>
    <t>MY INDIA APPAREL TRAINING CENTER</t>
  </si>
  <si>
    <t>NANDINI THAKUR</t>
  </si>
  <si>
    <t>Nandini.Thakur@tng.co.in</t>
  </si>
  <si>
    <t>, BHAGWAN GANJTEH - SAGAR, SAGAR</t>
  </si>
  <si>
    <t>Yug Shakti Shaikshanik Evam Samajik Vikas Sanstha</t>
  </si>
  <si>
    <t>Yug Shakti Shivaay</t>
  </si>
  <si>
    <t>Harshit Khandelwal</t>
  </si>
  <si>
    <t>shivaayorg@gmail.com</t>
  </si>
  <si>
    <t>76 Chanakyapuri, Narmada Nagar, Annapurna Road annapurna road Near SBI Indore 452009</t>
  </si>
  <si>
    <t>GRACIOUS COLLEGE OF NURSING, BALAGHAT</t>
  </si>
  <si>
    <t>MANOHAR DESHMUKH</t>
  </si>
  <si>
    <t>sndeshmukh99@gmail.com</t>
  </si>
  <si>
    <t>GRACIOUS COLLEGE OF NURSING BHATERA ROAD BHATERA ROAD,BALAGHAT OPP. BALAGHAT HOSPITAL BALAGHAT 481001</t>
  </si>
  <si>
    <t>Dr. ANURAG JAIN</t>
  </si>
  <si>
    <t>dr.anuragjain@hotmail.com</t>
  </si>
  <si>
    <t>IMPERIAL@ iTRAC TECHNOLOGY-INDORE</t>
  </si>
  <si>
    <t>Bhupendra Chaurasia</t>
  </si>
  <si>
    <t>imperial.bhupendra@gmail.com</t>
  </si>
  <si>
    <t>Plot Number 12 Ashok nagar, Bhanwarkua main road Rani Complex Bhanwarkua main road Bharat petrol pump 452001</t>
  </si>
  <si>
    <t>JK ACADEMY DAMUA</t>
  </si>
  <si>
    <t>Siddharth Chaukiker</t>
  </si>
  <si>
    <t>jkacademy21@gmail.com</t>
  </si>
  <si>
    <t>MominpuraDamua</t>
  </si>
  <si>
    <t>Sadbhawana Computer Acedmy</t>
  </si>
  <si>
    <t>Pramod Gandherv</t>
  </si>
  <si>
    <t>sourabh.sir@gmail.com</t>
  </si>
  <si>
    <t>1st floor J. L. Verma Law college, Damoh Kotwali Choraha BJP Office Damoh 470661</t>
  </si>
  <si>
    <t>info.skillsnavigator@gmail.com</t>
  </si>
  <si>
    <t>9911946681</t>
  </si>
  <si>
    <t>Samarth Jan Kalyan Samiti Ashta</t>
  </si>
  <si>
    <t>manodeep education society</t>
  </si>
  <si>
    <t>sudheer singh</t>
  </si>
  <si>
    <t>deepti.dixit046@gmail.com</t>
  </si>
  <si>
    <t>104,ward no.38,barkhedi road,jawabit line ,mp vidhan shabha nr. extol college jahangirabad bhopal in bhopal jhangirabad nr. extol college hujur 462004</t>
  </si>
  <si>
    <t>yuva education centre</t>
  </si>
  <si>
    <t>rjesh parashar</t>
  </si>
  <si>
    <t>yuvacollegeashoknagar@gmail.com</t>
  </si>
  <si>
    <t>16554,holel yuvraj pro.rjesh parashar vidisha road by pas road, ashoknagar vidisha road by pas road,16554 yuvvraj hotel ashok nagar 473331</t>
  </si>
  <si>
    <t>VESNWMATA SIKSHASAMITI</t>
  </si>
  <si>
    <t>ANKUR TRIVEDI</t>
  </si>
  <si>
    <t>vesnwmatasikshasimiti@gmail.com</t>
  </si>
  <si>
    <t>PROP. ANKUR TRIVEDI RANIBAG PANNA RES 17044 PANNA RES RANIBAG PANNA 488001</t>
  </si>
  <si>
    <t>Samriddhi Kausal Kendra</t>
  </si>
  <si>
    <t>Ramkumar Pachouri</t>
  </si>
  <si>
    <t>samriddhikausal123@gmail.com</t>
  </si>
  <si>
    <t>366 Mahila Vidalaya Marg Laxmi Pura Mahila Vidalaya Marg Mahila Vidalaya Marg Sagar 470001</t>
  </si>
  <si>
    <t>Yuva Kaushal Prashikshan Kendra</t>
  </si>
  <si>
    <t>Rajesh Parashar</t>
  </si>
  <si>
    <t>yuvacollege@ymail.com</t>
  </si>
  <si>
    <t>Porwal Guna Guna Guna 473001</t>
  </si>
  <si>
    <t>STANDARD COACHING</t>
  </si>
  <si>
    <t>LAVESH VASWANI</t>
  </si>
  <si>
    <t>standardpmkvy@gmail.com</t>
  </si>
  <si>
    <t>F-8/17, ROAD BUS STAND BAIRAGARH, BHOPAL- 462030 BAIRAGARH BHOPAL MPEB Office 462030</t>
  </si>
  <si>
    <t>India Skill Center</t>
  </si>
  <si>
    <t>singhai tulsiram komalchand</t>
  </si>
  <si>
    <t>sssdi.sagar1@gmail.com</t>
  </si>
  <si>
    <t>4 civil lines sagar petrol pump abc st komalchand petrol pump SAGAR 470001</t>
  </si>
  <si>
    <t>ECO MAITRY BCST TRAINING CENTER BETUL BAZAR</t>
  </si>
  <si>
    <t>VIVEK VERMA</t>
  </si>
  <si>
    <t>sagarrathor1992@gmail.com</t>
  </si>
  <si>
    <t>HOUSE NO 4/2 ,KHASRA NO 423/4 , ECO MAITRY BCST TRAINING CENTER , NEAR OLD UNION BANK SUBHAS WARD AREA ,BETUL BAZAR, BETUL BETUL BAZAR NEAR OLD UNION BANK Betul 460004</t>
  </si>
  <si>
    <t>Ethos - Enterprise Of Skill &amp; Excellence</t>
  </si>
  <si>
    <t>Achal Kumar Bhandari</t>
  </si>
  <si>
    <t>info@ethosenterprise.in</t>
  </si>
  <si>
    <t>Maheshwari Dharmshala Hanuman Gali Agar Hanuman Gadi Road Hanuman Gadi Temple Agar-Malwa 465441</t>
  </si>
  <si>
    <t>director@amulett.in</t>
  </si>
  <si>
    <t>BABA MATHAR DEV INSTITUTE</t>
  </si>
  <si>
    <t>rajesh barde</t>
  </si>
  <si>
    <t>vsdc.vishwasmsarni@gmail.com</t>
  </si>
  <si>
    <t>house no. 252 eshwar nagar Pathakheda ward no 01 sarni ward no. 1 pathakheda, sarni ghoradongari 460447</t>
  </si>
  <si>
    <t>Gayanprakash Skill Development Centre</t>
  </si>
  <si>
    <t>Pushpendra Jain</t>
  </si>
  <si>
    <t>gpitikotma2015@gmail.com</t>
  </si>
  <si>
    <t>Gyan Prakash ITC Block Hospital ke Samne Tehsil Road Kotma Madha Road Tehsil office road Kotma 484334</t>
  </si>
  <si>
    <t>Khyati Institute Of Managment &amp; Information Technology Morena (KIMIT)</t>
  </si>
  <si>
    <t>Smt Gunjan Saxena</t>
  </si>
  <si>
    <t>kimit.pmkvy@gmail.com</t>
  </si>
  <si>
    <t>Infront Of Nagar Nigam Office Alakhganga Complex, M.S. Road Morena Ms Road Infront Of Nagar Nigam Office MORENA 476001</t>
  </si>
  <si>
    <t>mahrishi galab shiksha prasar prachar avam samaj kalyan sanstha</t>
  </si>
  <si>
    <t>ANANT SHARMA</t>
  </si>
  <si>
    <t>pmkvymaharishi@gmail.com</t>
  </si>
  <si>
    <t>Bhopal Naka Sehore IN Sehore Indore Bhopal Road bhopal naka sehore HUZUR 466001</t>
  </si>
  <si>
    <t>Astha Manav Vikas Sansthan</t>
  </si>
  <si>
    <t>Vasudev Choudhary</t>
  </si>
  <si>
    <t>mandloimanish85@gmail.com</t>
  </si>
  <si>
    <t>630, Mahalaxmi Colony Near A.B. Road A.B. Road Opposite Apex Hospital Dewas 455001</t>
  </si>
  <si>
    <t>SANSKRATI MAHILAMANDAL</t>
  </si>
  <si>
    <t>ARCHNA SINGH</t>
  </si>
  <si>
    <t>sonali190679@gmail.com</t>
  </si>
  <si>
    <t>Sanskrati Mahila Mandal, Muktidham RoadNadipar , Katni</t>
  </si>
  <si>
    <t>Aim Point Institute of Information Technology</t>
  </si>
  <si>
    <t>Rekha Rathore</t>
  </si>
  <si>
    <t>sehore2.mp@b-able.in</t>
  </si>
  <si>
    <t>Near Havelil Ganj, Sehore Near Haveli Ganj Sehore Near Kotwali compound Sehore Bus Stand 466001</t>
  </si>
  <si>
    <t>REALTECH COMPUTER CENTER</t>
  </si>
  <si>
    <t>RAHUL ARYA</t>
  </si>
  <si>
    <t>realtechskill@gmail.com</t>
  </si>
  <si>
    <t>H NO. 08 SOLANKI BHAWAN NEAR APEX BANK BHANPUR BY PASS ROAD KAROND BHOPAL BHOPAL BHANPUR BY PASS ROAD NEAR APEX BANK Huzur 462002</t>
  </si>
  <si>
    <t>NAVEEN SMARTITI SHIKSHA NIKETAN</t>
  </si>
  <si>
    <t>CHANCHAL JADON</t>
  </si>
  <si>
    <t>gpsf.shujalpur@gmail.com</t>
  </si>
  <si>
    <t>WARD NO.1, SEETARAM BUILDING, MANDI, SHUJALPUR MANDI ROAD ESSAR PETROL PUMP SHUJALPUR 465333</t>
  </si>
  <si>
    <t>LAKSHMIKANTA COLLEGE OF TECHNOLOGY</t>
  </si>
  <si>
    <t>MR. GULAAB SINGH</t>
  </si>
  <si>
    <t>gpsf.lanji@gmail.com</t>
  </si>
  <si>
    <t>WARD NO. 13 BHILAI ROAD, LANJI BHILAI ROAD LANJI BUS STAND LANJI 481222</t>
  </si>
  <si>
    <t>EDUCATION POINT</t>
  </si>
  <si>
    <t>RITESH PARMAR</t>
  </si>
  <si>
    <t>gpsf.shujalpur1@gmail.com</t>
  </si>
  <si>
    <t>EDUCATION POINT, WARD NO. 20, SUJALPUR MANDI, BHILKHEDI ROAD, SHUJALPUR. BHILKHEDI ROAD JOY ACADEMY SHUJALPUR 465333</t>
  </si>
  <si>
    <t>vishwas mahila mandal</t>
  </si>
  <si>
    <t>Krishna Infotech</t>
  </si>
  <si>
    <t>Shweta Shivlani</t>
  </si>
  <si>
    <t>vsdc.vishwasmbhopal03@gmail.com</t>
  </si>
  <si>
    <t>Plot No. 59 Rajdev Colony Bhopal Opp. Axis Bank Huzur 462003</t>
  </si>
  <si>
    <t>ISMP113 LENIENCE BIOTECH LAB</t>
  </si>
  <si>
    <t>MAYANK TENGURIA</t>
  </si>
  <si>
    <t>biotechpmkvy007@gmail.com</t>
  </si>
  <si>
    <t>656 B, 2ND FLOOR, ARVIND VIHAR, BAGHMUGALIYA, BHOPAL 656 B, 2ND FLOOR, ARVIND VIHAR, BAGHMUGALIYA, Above ICICI Bank, Near MOUNT CARMEL SCHOOL BHOPAL 462043</t>
  </si>
  <si>
    <t>Pragati Education and Welfare Society</t>
  </si>
  <si>
    <t>Sanmeet Singh Khanuja</t>
  </si>
  <si>
    <t>rajsharma271092@gmail.com</t>
  </si>
  <si>
    <t>Pragati Education and Welfare Society 5-A, Kothi Road, Civil Line Opposite to Khedapati International Hotel Dewas 455001</t>
  </si>
  <si>
    <t>Bundelkhand Kaushal Vikas</t>
  </si>
  <si>
    <t>Mukesh Kumar Khare</t>
  </si>
  <si>
    <t>vidyaam15@hotmail.com</t>
  </si>
  <si>
    <t>HOUSE N..231 WARD NO..15 BAAJNA ROAD -MOHANLALGANJ , BIJAWAR, JILLA - CHHATTARPUR Bajna Road Bajna Road CHHATARPUR 471405</t>
  </si>
  <si>
    <t>Vivekanand Computer Academy</t>
  </si>
  <si>
    <t>MANISH YADAV</t>
  </si>
  <si>
    <t>manishkaranal.yadav@gmail.com</t>
  </si>
  <si>
    <t>Supar Complex Bhavan No. 29 Ward No. 4, Mandi Road, Pachore Mandi Road Gandhi Chowk Pachore 465683</t>
  </si>
  <si>
    <t>INNOVATIVE STUDY CIRCLE PVT LTD</t>
  </si>
  <si>
    <t>MANOJ KUMAR GEEDKAR</t>
  </si>
  <si>
    <t>skillsroot.multai1@gmail.com</t>
  </si>
  <si>
    <t>INNOVATIVE STUDY CIRCLE PVT. LTD., WARD NO.1, TAPTI WARD, MULTAI TAPTI WARD VNS MULTAI 460661</t>
  </si>
  <si>
    <t>Nidan Hitarth Academy</t>
  </si>
  <si>
    <t>Vijay Chouriya</t>
  </si>
  <si>
    <t>nidan.hitarth@nidantech.com</t>
  </si>
  <si>
    <t>Patel Colony Near Pola GroundChhindwara</t>
  </si>
  <si>
    <t>ISMP114 PRIYVANDA SKILL DEVLOPMENT CENTER</t>
  </si>
  <si>
    <t>SADHANA TENGURIA</t>
  </si>
  <si>
    <t>priyavandangopmkvy@gmail.com</t>
  </si>
  <si>
    <t>11879/86/1 Kothi bazar, 2nd Floor, near of gas godam,Kothi bazar,Hoshangabad Kothi Bazar, Main road Hoshangabad st paul school Hoshangabad 461001</t>
  </si>
  <si>
    <t>Maa kankeshwri infotech</t>
  </si>
  <si>
    <t>Mr Amit joshi</t>
  </si>
  <si>
    <t>skillsinfotech58@gmail.com</t>
  </si>
  <si>
    <t>Maa kankeshwri infotech education &amp; research center JH 1/4 Nanda Nagar Nanda Nagar Near Govt Girls School Nehru nagar 452011</t>
  </si>
  <si>
    <t>8819821212</t>
  </si>
  <si>
    <t>WORKGROUP BUSINESS SOLUTION PVT LTD</t>
  </si>
  <si>
    <t>Naresh Mittl</t>
  </si>
  <si>
    <t>nsdc@workgroup.in</t>
  </si>
  <si>
    <t>WORKGROUP BUSINESS SOLUTION PVT LTD 86 ,JANKI NAGAR EXT. 86 ,JANKI NAGAR EXT. BEHIND HOLKAR COLLEGE Indore 452001</t>
  </si>
  <si>
    <t>KRISHNA COMPUTER</t>
  </si>
  <si>
    <t>ARVIND KUSHWAHA</t>
  </si>
  <si>
    <t>kcitndlm@gmail.com</t>
  </si>
  <si>
    <t>KRISHNA COMPUTERSHRADHHA NAGAR PARASIYA ROAD  BEHIND SHANU HOTEL</t>
  </si>
  <si>
    <t>arvind kushwaha</t>
  </si>
  <si>
    <t>PROGRAMMERS POINT</t>
  </si>
  <si>
    <t>GOURAV AGRAWAL</t>
  </si>
  <si>
    <t>gpsf.indore@gmail.com</t>
  </si>
  <si>
    <t>217, 218, 219, RADHAKRISHNA COMPLEX, 2ND FLOOR, TOWER SQUARE, INDORE TOWER SQUARE OPP GATTANI ENTERPRISES INDORE 452001</t>
  </si>
  <si>
    <t>MAHILA JAN KALYAN SAMITI</t>
  </si>
  <si>
    <t>VIKAS KUSHWAHA</t>
  </si>
  <si>
    <t>mahilasamiti2017@gmail.com</t>
  </si>
  <si>
    <t>Makan No. 150/2/190 LAXMI MANDEY PURSUTAM NAGAR SEMRA KALAN PHASE -2 TEHSIL HUZUR BHOPAL BHOPAL GOVINDPURA ROAD LAXMI MADEY HUZUR 462010</t>
  </si>
  <si>
    <t>Guru Ashish Jankalyan and Seva Samiti</t>
  </si>
  <si>
    <t>Indar Kumar Singh</t>
  </si>
  <si>
    <t>pmkvyguruashish@gmail.com</t>
  </si>
  <si>
    <t>Plot No 24 Swarnkunj Amaltas Katara hills Bhopal Amaltas Katara Hils Katara Main Road Canera Bank Katara Hils Branch Bhopal Bhopal 462004</t>
  </si>
  <si>
    <t>MARAN TECHNICAL EDUCATION AND SOCIAL WELFARE SOCIETY</t>
  </si>
  <si>
    <t>NARMADANCHAL SEWA SAMITI</t>
  </si>
  <si>
    <t>MOHIT TOMAR</t>
  </si>
  <si>
    <t>PMKVYANUPPUR@GMAIL.COM</t>
  </si>
  <si>
    <t>248/01 KHA, KIRGE RAJENDRAGRAM KANYA PARSHIR ROAD KIRGI, RAJENDRAGRAM, (PUSHPRAJGARH) ANUPPUR RAJENDRAGRAM, (PUSHPRAJGARH) ANUPPUR KANYA PARSHIR ROAD NEAR GOVT DEGRE COLLEGE PUSHPRAJGHAR RAJENDRAGRAM 484881</t>
  </si>
  <si>
    <t>Mrs. Sunita Meena</t>
  </si>
  <si>
    <t>sunitamaran93@gmail.com</t>
  </si>
  <si>
    <t>Neemuch</t>
  </si>
  <si>
    <t>MANI MAYA LOK SHIKSHAN EVAM PRASHIKSHAN SAMITI</t>
  </si>
  <si>
    <t>Ramesh Chandra Ojha</t>
  </si>
  <si>
    <t>piyush_ojha@rediffmail.com</t>
  </si>
  <si>
    <t>PATLASI COMPLEX DAK BANGLA ROAD DAK BUNGLOW DAK BUNGLOW NEEMUCH 458441</t>
  </si>
  <si>
    <t>Arya Kaushal Vikar</t>
  </si>
  <si>
    <t>Sunita Khare</t>
  </si>
  <si>
    <t>vidyaam16@hotmail.com</t>
  </si>
  <si>
    <t>House No. 146, Ward No 29, Maurya Marg, Purani Tehsil Ke Piche, Distt - CHHATTARPUR (M.P) badi kujrahti purani tehsil ke piche CHHATARPUR 471001</t>
  </si>
  <si>
    <t>BAKSHI SKIlL TRANING CENTRE</t>
  </si>
  <si>
    <t>Sanjay Sharma</t>
  </si>
  <si>
    <t>bstcenter21@gmail.com</t>
  </si>
  <si>
    <t>1198- A.B vidur Nagar, CAT Road, Ahirkhedi, Indore Vidur Nagar Chouraha In Front Of Sai Sanskar Valley School Indore 452009</t>
  </si>
  <si>
    <t>ULTRAVISION SKILL AND EMPOWERMENT</t>
  </si>
  <si>
    <t>BISWAJIT  PADHY</t>
  </si>
  <si>
    <t>ultravision.chidananda@gmail.com</t>
  </si>
  <si>
    <t>C/O SWAMI CHIDANANDA SARASWATI SISHU BIDYA  MANDIRA,AT/PO-HINJILICUT, UPPER REGIDI STREET</t>
  </si>
  <si>
    <t>Shine Institute</t>
  </si>
  <si>
    <t>A SIBA SAKTI GUPTA</t>
  </si>
  <si>
    <t>mccpolasara@gmail.com</t>
  </si>
  <si>
    <t>c/o - BITM Sita Devi Nivas Plot-110 Tota Street Tota Street Near LIC Office Polasara 761105</t>
  </si>
  <si>
    <t>Bidhu Bhusan Behera</t>
  </si>
  <si>
    <t>KORAPUT</t>
  </si>
  <si>
    <t>M/S. Edujoin Training Foundation Jeypore</t>
  </si>
  <si>
    <t>JAGMOHON TRIPATHY</t>
  </si>
  <si>
    <t>jeyporeedujoin@gmail.com</t>
  </si>
  <si>
    <t>Plot No. - 50/2809/2892, Khata No. - 1451/410, NABARANGPUR ROAD, NEAR BUS STAND, Jaypore, District: Koraput, State: Odhisha, Pin Code : 764001 NEAR BUS STANDA JEYPORE NEAR-LAXMI ENTERPRISES,BACK SIDE OF KALIA PETROL PUMP,JEYPORE JEYPORE 764001</t>
  </si>
  <si>
    <t>SATVIK SKILLS</t>
  </si>
  <si>
    <t>PRIYABRATA SAHOO</t>
  </si>
  <si>
    <t>333sipu@gmail.com</t>
  </si>
  <si>
    <t>PLOT NO-306/1169 UMAPADA,UMAPADA BY PASS ROAD,VYASANAGAR UMAPADA BYPASS ROAD Jagnath Talkies JAJPUR ROAD 755019</t>
  </si>
  <si>
    <t>M/S Global Academy Training Education- Borigumma</t>
  </si>
  <si>
    <t>Tapan Kumar Behera</t>
  </si>
  <si>
    <t>globaltrainingeduction@gmail.com</t>
  </si>
  <si>
    <t>Plot No. 760/2391 of Khata No. 372/2142, at - Santoshi Nagar, Po - Borigumma, Dist.- Koraput, State - Odisha, Pin - 764056 Santoshi Nagar Behind Santoshi Maa Temple Borigumma 764056</t>
  </si>
  <si>
    <t>Litchitree Skills _Manorama</t>
  </si>
  <si>
    <t>Prasanta Kumar Das</t>
  </si>
  <si>
    <t>litchitree.manorama@gmail.com</t>
  </si>
  <si>
    <t>plot no-571/13236 Anatapur, Phulanakhara Phulanakhara Phulanakhara 754001</t>
  </si>
  <si>
    <t>SANCKET</t>
  </si>
  <si>
    <t>SANCKET - NISKRIT PVT LTD</t>
  </si>
  <si>
    <t>Jyoti Prakash Mohanty</t>
  </si>
  <si>
    <t>niskritpvtltd@gmail.com</t>
  </si>
  <si>
    <t>Laxmi Narayan Kalyani Mandap Plot No-863, Bidyadharpur Nua Bazar Nua Bazar Near Fish Market Cuttack 753004</t>
  </si>
  <si>
    <t>CHANDANA DAS</t>
  </si>
  <si>
    <t>chandana@sancket.com</t>
  </si>
  <si>
    <t>SAMBALPUR</t>
  </si>
  <si>
    <t>GTET SDC SAMBALPUR</t>
  </si>
  <si>
    <t>Mr. ARUN KUMAR SHARMA</t>
  </si>
  <si>
    <t>sdfsambalpur@gmail.com</t>
  </si>
  <si>
    <t>Manjit Mansion,2nd and Ground Floor. Khata No. 567/317 &amp; 567/4074 Barailpali , NH 6 NH 6 MRF Showroom Sambalpur 768150</t>
  </si>
  <si>
    <t>SAMALESWARI INSTITUTE OF SKILL &amp; TECHNOLOGY</t>
  </si>
  <si>
    <t>Mr. Vikrant Pujari</t>
  </si>
  <si>
    <t>sistrkl@gmail.com</t>
  </si>
  <si>
    <t>PURUSHOTTAM INSTITUTE OF ENGINEERING TECHNOLOGY, BUILDING NO.: 04 (SAFETY BUILDING), Diploma Campus, Situated at PURUSHOTTAM VIHAR,Street: Highway 10, Area: Madiakudar, Ward No.:07, City and State : Rourkela (Odisha), Pin: 770034 Street: Highway 10 PURUSHOTTAM INSTITUTE OF ENGINEERING TECHNOLOGY RAJGANGPUR 770034</t>
  </si>
  <si>
    <t>SynchroServe-OD-Balasore-Markona</t>
  </si>
  <si>
    <t>Prafulla Khandua</t>
  </si>
  <si>
    <t>pmkvy2.abhilash@synchroserve.com</t>
  </si>
  <si>
    <t>Markona Chhak, Mouza-Ria, Ps No-104, Khata No-730. Simulia, Markona 756126</t>
  </si>
  <si>
    <t>Satvik Skills</t>
  </si>
  <si>
    <t>Satabdi Sahoo</t>
  </si>
  <si>
    <t>pmkvy.jajpur@jobsacademy.co.in</t>
  </si>
  <si>
    <t>Plot No - 302/724 PO/PS - Jajpur Road, Jajpur, Odisha, Pin - 755019 Dayal Residency Road Near Hotel Dayal Residency Jajpur Road 755019</t>
  </si>
  <si>
    <t>MOHIT PATWARI</t>
  </si>
  <si>
    <t>mohit.p@jobsacademy.co.in</t>
  </si>
  <si>
    <t>The Next Step Academy</t>
  </si>
  <si>
    <t>Vanuganga Tribhubana Pratap Swain</t>
  </si>
  <si>
    <t>msdpl.badrak@gmail.com</t>
  </si>
  <si>
    <t>Plot No.262, At. Salandi Colony Near Rural Police Station, Bhadrak Po/Dist Salandi Colony Bypass Road Near Rural Police Station Bhardak 756100</t>
  </si>
  <si>
    <t>SUJATA PANIGRAHI</t>
  </si>
  <si>
    <t>ultravision.ganjam@gmail.com</t>
  </si>
  <si>
    <t>Plot No-444, Khatauni No- 847 B.D.STREET, AT/PO-GANJAM B.D.STREET NEAR JAGARNATH TEMPLE GANJAM 761026</t>
  </si>
  <si>
    <t>NAYANAA CHARITABLE AND EDUCATION TRUST</t>
  </si>
  <si>
    <t>AMIT KUMAR PANDA</t>
  </si>
  <si>
    <t>ultravision.nayana@gmail.com</t>
  </si>
  <si>
    <t>At- PARK STREETPO- BERHAMPUR</t>
  </si>
  <si>
    <t>Dristi Educational &amp; Charitable Trust</t>
  </si>
  <si>
    <t>C-NET</t>
  </si>
  <si>
    <t>DILIP KUMAR SAMANTARAY</t>
  </si>
  <si>
    <t>dilipsir.dks@gmail.com</t>
  </si>
  <si>
    <t>C/21 KOELNAGAR-14 ROURKELA NEAR ICICI BANK PANPOSH 769014</t>
  </si>
  <si>
    <t>Mr. Shakti Sen</t>
  </si>
  <si>
    <t>touchsakti@gmail.com</t>
  </si>
  <si>
    <t>9861143447</t>
  </si>
  <si>
    <t>Litchitree_Gopalpur</t>
  </si>
  <si>
    <t>E.SHYANTAMA</t>
  </si>
  <si>
    <t>dashsasmita120@gmail.com</t>
  </si>
  <si>
    <t>W/o NARAYADU Gopalpur Ashra Buliding Berhampur BERHAMPUR 761002</t>
  </si>
  <si>
    <t>SATYAM - 4 (Cuttack - Nayabazaar)</t>
  </si>
  <si>
    <t>PRAFULLA KUMAR MOHANTY</t>
  </si>
  <si>
    <t>dsrinivaskalyan@gmail.com</t>
  </si>
  <si>
    <t>C/O Branch Manager SBINayabazar, Cuttack</t>
  </si>
  <si>
    <t>MAYURBHANJ</t>
  </si>
  <si>
    <t>Litchitree Skills_ KARANJIA_MAYURBANJ</t>
  </si>
  <si>
    <t>Bimala Mahanta</t>
  </si>
  <si>
    <t>rameshsamal000@gmail.com</t>
  </si>
  <si>
    <t>AT/Po- Karanjia Golei Ward no-1,Karanjia, Karanjia Mayurbarnj Baripada 757037</t>
  </si>
  <si>
    <t>Sashakti Foundation</t>
  </si>
  <si>
    <t>Mr. Sudipta Kumar Rout</t>
  </si>
  <si>
    <t>sudiptaj67@gmail.com</t>
  </si>
  <si>
    <t>Plot No 647 (Hal Plot 248@249 ) First Floor and Half ground floor At- Chorda Po- Jajpur Road, Dist- Jajpur, Odisha SH-215 Near SBI Bank jajpur 755019</t>
  </si>
  <si>
    <t>ISOR16 Indianeers Skills "YUVASAKTI" - BERHAMPUR</t>
  </si>
  <si>
    <t>Bhabani Shankar Dash</t>
  </si>
  <si>
    <t>yuvasakti.skillindia@gmail.com</t>
  </si>
  <si>
    <t>plot no 188/1714, Gharabari, ward no 13, prem nagar 4th lane, western row, old berhampur village, dharma nagar gandhi nagar Berhampur 760002</t>
  </si>
  <si>
    <t>ISOR61 SUCCESS POINT</t>
  </si>
  <si>
    <t>SOUMYA RANJAN ROUTRAY</t>
  </si>
  <si>
    <t>SROUTRAY66@GMAIL.COM</t>
  </si>
  <si>
    <t>Village + post RAJSUNAKHALA, Tehsil - Begunia In front of BOI, Khordha, PIN- 752065 RAJSUNAKHALA INFRONT OF BANK OF INDIA RAJSUNAKHALA 752065</t>
  </si>
  <si>
    <t>Litchitree Skills_ Pokhriput_Bhubaneswar</t>
  </si>
  <si>
    <t>Soubhaga Mallik</t>
  </si>
  <si>
    <t>ashutoshpradhan156@gmail.com</t>
  </si>
  <si>
    <t>Plot No-172,Pokhariput Anant Vihar Kandhagiri Khurdha/bhubneswar Bhubneswar 751020</t>
  </si>
  <si>
    <t>RINKI PATRA</t>
  </si>
  <si>
    <t>polosaraskillindiafoundation@gmail.com</t>
  </si>
  <si>
    <t>JAYA GURU NAGAR AT/PO-POLOSARA JAYA GURU NAGAR BACK SIDE POLOSARA BUS STAND POLOSARA 761105</t>
  </si>
  <si>
    <t>ISOR10 Indianeers Skills Academy - Educare - Bhubaneshwar</t>
  </si>
  <si>
    <t>subrat kumar mallick</t>
  </si>
  <si>
    <t>subratmallick24@gmail.com</t>
  </si>
  <si>
    <t>plot no. 1127/3366, Govinda Prasad Jayadurga Nagar, CTC Road, Bhubaneswar, 751010 jaydurga nagar bhubhaneshwar Bhubaneswar 751010</t>
  </si>
  <si>
    <t>JAGATSINGHPUR</t>
  </si>
  <si>
    <t>Litchitree_13_Nimol</t>
  </si>
  <si>
    <t>SUJOGYA KUMAR BEURA</t>
  </si>
  <si>
    <t>sujogya.beura@rediffmail.com</t>
  </si>
  <si>
    <t>AT-NIMOL PO-MUNIKUNDAL,ERASAMA ERASAMA VIA-TIRAN 754139</t>
  </si>
  <si>
    <t>ISOR27 ORISSA COUNCIL OF VOCATIONAL EDUCATION &amp; TRAINING</t>
  </si>
  <si>
    <t>Er. Biplab Bhanjan Budugei</t>
  </si>
  <si>
    <t>baripadaocvet@yahoo.com</t>
  </si>
  <si>
    <t>Plot no 125, 126, 127, Bahadurpur Baripada, Mayurbhanj, Odisha, 757049 baripada udala road Samakhunta 757049</t>
  </si>
  <si>
    <t>SHINE-CATC-NIALI</t>
  </si>
  <si>
    <t>SHAIKH SAHAJAHAN</t>
  </si>
  <si>
    <t>catc3786@gmail.com</t>
  </si>
  <si>
    <t>AT/PO- NIALI PS- NIALI, BLOCK- NIALI, NEAR SATE HIGHWAY-60 NEAR IDBI BANK NIALI 754004</t>
  </si>
  <si>
    <t>Datatek Institute of Computer technology(DICT)</t>
  </si>
  <si>
    <t>GOUTAM UDAYABHANU</t>
  </si>
  <si>
    <t>aci.cbt@gmail.com</t>
  </si>
  <si>
    <t>13,Birat bazar,Charbatia Choudwar, Cuttack , Cuttack 754028</t>
  </si>
  <si>
    <t>NEO COMPUTER ACADEMY TRUST</t>
  </si>
  <si>
    <t>NEO COMPUTER ACADEMY</t>
  </si>
  <si>
    <t>KUMAR MOHANTY</t>
  </si>
  <si>
    <t>kumardkl@yahoo.com</t>
  </si>
  <si>
    <t>H/O- KUMAR MOHANTY KHAMARA SAHI DHENKANAL KHAMARA SAHI NEAR HOTEL DEBAKANYA 759001</t>
  </si>
  <si>
    <t>SUSRI SANGITA MOHANTY</t>
  </si>
  <si>
    <t>bbsrskillindiafoundation@gmail.com</t>
  </si>
  <si>
    <t>plot no. 1106/3216, lane.6, near navin niwas, airport square, palaspalli palaspalli near navin niwas bhubaneswar 751020</t>
  </si>
  <si>
    <t>shasank.ubsstp@gmail.com</t>
  </si>
  <si>
    <t>ISOR44 ACADEMY OF EXCELLENCE</t>
  </si>
  <si>
    <t>SANGRAM KESHARI NAYAK</t>
  </si>
  <si>
    <t>SANGRAM7788@GMAL.COM</t>
  </si>
  <si>
    <t>Mouza Paikapadapatana, Khata no. 174, Plot No. 1402, Kisam Gharabari PO / PS Narasinghpur, Dist. Cuttack, PIN 754032 SRIRAMPUR HERO SHOWROOM NARSINGHPUR 754032</t>
  </si>
  <si>
    <t>BARGARH</t>
  </si>
  <si>
    <t>Aditya Institute of Education And Social Service</t>
  </si>
  <si>
    <t>AIESS</t>
  </si>
  <si>
    <t>SARBESWAR TRIPATHY</t>
  </si>
  <si>
    <t>aiessbargarh@yahoo.com</t>
  </si>
  <si>
    <t>AIESS BARGARH C/O- SARBESWAR TRIPATHY N.H.6 SIDE WARD NO. 9 BARGARH IN FRONT OF LIC OFFICE BARGARH 768028</t>
  </si>
  <si>
    <t>BALANGIR</t>
  </si>
  <si>
    <t>NISE INSTITUTE, PATNAGARH</t>
  </si>
  <si>
    <t>NABIN KUMAR AGRAWAL</t>
  </si>
  <si>
    <t>nisepatnagarh1@gmail.com</t>
  </si>
  <si>
    <t>PLOT NO - 578/734, GANGANAGAR COLONY, NEAR COLLEGE SQURE, P.O.- PATNAGARH, THANA- PATNAGARH, TEHSHIL- PATNAGARH, DISTRICT- BALANGIR, STATE- ODISHA, PIN- 767025. PATNAGARH NEAR COLLEGE SQURE PATNAGARH 767025</t>
  </si>
  <si>
    <t>ISOR34 "Sarika College of Women Empowerment" - Berhampur</t>
  </si>
  <si>
    <t>Sarika Dash</t>
  </si>
  <si>
    <t>bhabanishankarmobile@gmail.com</t>
  </si>
  <si>
    <t>khaitan no 520/842, plot no. 910/5337, Braja nagar, 3rd lane, Berhampur, Lochapada Mouza, Kukudakhandi Tehsil Bramha Nagar Near All India Radio Centre Berhampur 760001</t>
  </si>
  <si>
    <t>KALINGA COMPUTER EDUCATION</t>
  </si>
  <si>
    <t>RANJAN KUMAR SAHOO</t>
  </si>
  <si>
    <t>kcetcspoc@rediffmail.com</t>
  </si>
  <si>
    <t>Plot no. 1533 At-Uttarachandi Road, PO- Athgarh, PS-Athgarh Birakishore pur road Near Uttarachandi Temple Athgarh 754029</t>
  </si>
  <si>
    <t>BISHNU PRASAD SAHOO</t>
  </si>
  <si>
    <t>kdtsathgarh@rediffmail.com</t>
  </si>
  <si>
    <t>GTET SDC Jajpur</t>
  </si>
  <si>
    <t>SABITRI SAHOO</t>
  </si>
  <si>
    <t>ghpati2014@gmail.com</t>
  </si>
  <si>
    <t>Plot No. - 268. Khata No-94 Mouza - Dolipur ,AT- Ganesh Bazaar.PO-Jajpur Road. Station, Ganesh Bazar, Jajpur Road Dist. Jajpur. Jajpur keonjhar Road Railway Station Jajpur Road 755019</t>
  </si>
  <si>
    <t>Dhuri Institute of I.T &amp; Management</t>
  </si>
  <si>
    <t>lpudhuri0187@gmail.com</t>
  </si>
  <si>
    <t>Ram Garhia gurudwara  roadUNION BANK BUILDING</t>
  </si>
  <si>
    <t>Sahil singla</t>
  </si>
  <si>
    <t>St.Setia Restaurant Dashmesh Nagar Kotkapura Near Pheruman Chowk Kot Kapura 151204</t>
  </si>
  <si>
    <t>LAKSHYA ENTERPRISES</t>
  </si>
  <si>
    <t>NITIN AGGARWAL</t>
  </si>
  <si>
    <t>nitin@lakshyaconsultants.com</t>
  </si>
  <si>
    <t>PROPERTY NO. 96 C, MAQBOOL ROAD, NEAR RATTAN SINGH CHOWK MAQBOOL ROAD NEAR RATTAN SINGH CHOWK 143001</t>
  </si>
  <si>
    <t>Bharat Computer Centre</t>
  </si>
  <si>
    <t>parveengarg.bcc@gmail.com</t>
  </si>
  <si>
    <t>House (Resi) B-11/253 New Bus Stand Road, Barnala New Bus Stand Road Near YS School 148101</t>
  </si>
  <si>
    <t>M/s True Helper for Skill Development Centre</t>
  </si>
  <si>
    <t>truehelper6@gmail.com</t>
  </si>
  <si>
    <t>M/s True Helper for Skill Development Centre Ward No. 8, Old Bazar Opposite Post Office, Sardulgarh Distt. Mansa Opposite Post Office Tehsil Sardulgarh 151507</t>
  </si>
  <si>
    <t>Sarv Sakharta Mission Society</t>
  </si>
  <si>
    <t>Amro rani</t>
  </si>
  <si>
    <t>sbhshkakkar@gmail.com</t>
  </si>
  <si>
    <t>Unit Ferozepur City Malwa Road Opp BDPO Office Main Bazar Ferozepur Bathinda , Opp.B.D.O office Ferozepur 152002</t>
  </si>
  <si>
    <t>I TECH EDUCATION</t>
  </si>
  <si>
    <t>KARAMJEET SINGH</t>
  </si>
  <si>
    <t>itechnsw@gmail.com</t>
  </si>
  <si>
    <t>KHASRA NO 28/1, OPPOSITE CHANDIGARH MARKET, BAGHAPURANA ROAD, V.P.O NIHAL SINGH WALA, DISTT MOGA BAGHAPURANA ROAD NEAR PARKASH CHAND AARA 142055</t>
  </si>
  <si>
    <t>N.R.E institute of Skill Education</t>
  </si>
  <si>
    <t>Puran Prahilad Singh</t>
  </si>
  <si>
    <t>nrerhombas123@gmail.com</t>
  </si>
  <si>
    <t>#1604/2, Gali No 1,Opposite Punjab bus standMandi Killanwali,Tehsil Malout-151211</t>
  </si>
  <si>
    <t>SAHARA INSTITUTE FOR SKILL DEVELOPMENT</t>
  </si>
  <si>
    <t>KAMALJEET GOYAL</t>
  </si>
  <si>
    <t>kamal012002@yahoo.com</t>
  </si>
  <si>
    <t>MR. KAMALJEET GOYAL, #Z3-05995 S/o KULDEEP GOYAL, SANTPURA ROAD BATHINDA-151001 BATHINDA SANTPURA ROAD NEAR HOTEL DOLPHIN Bathinda 151001</t>
  </si>
  <si>
    <t>RADHESHYAM SWAMI</t>
  </si>
  <si>
    <t>radheshyamswami10@gmail.com</t>
  </si>
  <si>
    <t>BABA SHEIKH FARID EDUCATION ACEDEMY</t>
  </si>
  <si>
    <t>faridac02008@gmail.com</t>
  </si>
  <si>
    <t>Muktsar Road, Street No. 2, Sadiq Sadiq Street No. 2 Sadiq Sadiq 151212</t>
  </si>
  <si>
    <t>9888866761</t>
  </si>
  <si>
    <t>Muktisar Institute</t>
  </si>
  <si>
    <t>Harkirat Singh</t>
  </si>
  <si>
    <t>institutemuktisar@gmail.com</t>
  </si>
  <si>
    <t>khewat no 649, khatoni no.1057 to 1061 khasra No. 2116/1 (16-17) building no.09 Opp mange da pump sri Mukstar sahib , Opp Mange da pump 152026</t>
  </si>
  <si>
    <t>JALANDHAR</t>
  </si>
  <si>
    <t>S.K.INFOSYS EDUCATIONAL SOCIETY</t>
  </si>
  <si>
    <t>SORAV KUMAR</t>
  </si>
  <si>
    <t>regentsoftware.amannkd@gmail.com</t>
  </si>
  <si>
    <t>SORAV KUMAR C/o S.K.INFOSYS EDUCATIONAL SOCIETY, PLOT NO 209,KHATAUNI NO 1274/1443 S.KUMAR COMPLEX, NURMAHAL ROAD, NAKODAR-144040 NURMAHAL ROAD NURMAHAL ROAD 144040</t>
  </si>
  <si>
    <t>ELYSIAN SALOON &amp; SPA</t>
  </si>
  <si>
    <t>AMARJIT SINGH</t>
  </si>
  <si>
    <t>singhamarjit89@yahoo.com</t>
  </si>
  <si>
    <t>KHATUNI No. 1659 TO 1663 G.T ROAD , MOGA G.T ROAD G.T ROAD Moga 142001</t>
  </si>
  <si>
    <t>KAMAL KANT</t>
  </si>
  <si>
    <t>durgadevieducationsociety@gmail.com</t>
  </si>
  <si>
    <t>Guru Gobind Singh Welefare &amp; Educational Soceity</t>
  </si>
  <si>
    <t>Inderjeet singh</t>
  </si>
  <si>
    <t>educationiti@gmail.com</t>
  </si>
  <si>
    <t>Khewat No.10, Khatauni No 30, Mallan Road V&amp; Po Rameana Tehsil Jaitu Distt Faridkot , , 151202</t>
  </si>
  <si>
    <t>Hi Tech Computer System</t>
  </si>
  <si>
    <t>Gurvinder Kaur</t>
  </si>
  <si>
    <t>ivysimran81@gmail.com</t>
  </si>
  <si>
    <t>SVM School St. No.2, Guru Nanak Ngr Dhandra Road Dhandra Road Dhandra Road 141001</t>
  </si>
  <si>
    <t>ROPAR</t>
  </si>
  <si>
    <t>SHARP Skill development center</t>
  </si>
  <si>
    <t>RAVI SRIVASTAVA</t>
  </si>
  <si>
    <t>iht.ropar@ihtindia.com</t>
  </si>
  <si>
    <t>Plot No.5335 Jhujar Singh Nagar Near Mata Gugari Community Hall Behind Muckbra Ropar 140001</t>
  </si>
  <si>
    <t>performer1973@gmail.com</t>
  </si>
  <si>
    <t>Shingar Skill Centre</t>
  </si>
  <si>
    <t>CRDMS - Shingar Skill Centre</t>
  </si>
  <si>
    <t>parasgarg732@gmail.com</t>
  </si>
  <si>
    <t>Plot No.51, Near Jaid Market, Ward No. 4 Muhalla Bhaini Da, Bhadaur Plot No.50, Ward No. 4, Bhadaur Near Jaid Market, Bhadur Tapa 148102</t>
  </si>
  <si>
    <t>SHAHEED BHAGAT SINGH EDUCATION CENTRE</t>
  </si>
  <si>
    <t>GURCHARAN SINGH</t>
  </si>
  <si>
    <t>sbsesferozepur@gmail.com</t>
  </si>
  <si>
    <t>Shaheed Bhagat Singh Education Centre,House No 219, ward no 4, village nawa purba tehsil ferozepur punjab House No 219, Ward No 4, Village Nawa Purba Ward No 4 Ward No 4 Ferozepur 152004</t>
  </si>
  <si>
    <t>8872956100</t>
  </si>
  <si>
    <t>Golden Sparrow Skill Centre</t>
  </si>
  <si>
    <t>Micronet-Golden Sparrow Skill Centre</t>
  </si>
  <si>
    <t>Amandeep</t>
  </si>
  <si>
    <t>saraman482@gmail.com</t>
  </si>
  <si>
    <t>Khasra No.138//23/2,Khatauni No.5685,Sukhchainpura Basti,Near Abohar Road,Village Malout,Tehsil-Malout Distt. Sri Muktsar Sahib,Pin Code -152107 Burja Bipass Road-Malout Maharaja Ranjit Singh College Malout 152107</t>
  </si>
  <si>
    <t>NEW GEETA EDUCATIONAL AND  WELFARE SOCIETY</t>
  </si>
  <si>
    <t>MICRONET-NEW GEETA EDUCATIONAL AND WELFARE SOCIETY</t>
  </si>
  <si>
    <t>newgeeta.abh@gmail.com</t>
  </si>
  <si>
    <t>Khasra No.675/2 ,Khatoni No.27730, Old Fazilka Road Near Sparash Palace, Abohar,Distt. Fazilka-152116 ON THE OLD FAZILKA ROAD Sparash Palace Fazilka 152116</t>
  </si>
  <si>
    <t>vinod.fzk@gmail.com</t>
  </si>
  <si>
    <t>9888888832</t>
  </si>
  <si>
    <t>The Rori Great Co - op Labour and Const Soc Ltd.</t>
  </si>
  <si>
    <t>Karan Institute Of Skil Development Matti</t>
  </si>
  <si>
    <t>Harpal Singh</t>
  </si>
  <si>
    <t>karanskill01@gmail.com</t>
  </si>
  <si>
    <t>Karan Institute Of Skil Development Matti. M/S Harpal Singh S/O Bholla Singh Near Nanaksar Gurdwara Matti IN Mansa- Mansa Near Nanaksar Gurdwara Nanaksar Gurdwara Mansa 151504</t>
  </si>
  <si>
    <t>Depinder Sahu</t>
  </si>
  <si>
    <t>therorigreat@gmail.com</t>
  </si>
  <si>
    <t>Netcom Skills Institute</t>
  </si>
  <si>
    <t>Baljinder kaur</t>
  </si>
  <si>
    <t>netcomskills@gmail.com</t>
  </si>
  <si>
    <t>Khsara No. 27//16 (6-18), 17/1 (0-9), 26//10 (7-12), 11 (8-2), 20/2 (6-9), First Floor, Ramgarhia College for Women Adampur Doaba , , 144102</t>
  </si>
  <si>
    <t>Nirvi Educational Centre</t>
  </si>
  <si>
    <t>Kuldip Kumar</t>
  </si>
  <si>
    <t>kks15021986@gmail.com</t>
  </si>
  <si>
    <t>Nirvi Educational Centre Site Building No.1 Khasra No:-23//8/2,18//23 Khatauni No:-10/49,50 VILL. JAMITGARH IN Sub Tehsil:-Ghanaur DISTRICT PATIALA Jamitgarh Near Jamitgarh Bus Stand Ghanaur 140401</t>
  </si>
  <si>
    <t>Sanghera Skill Development Center</t>
  </si>
  <si>
    <t>HARJEET SINGH</t>
  </si>
  <si>
    <t>sangheraskillcentre@gmail.com</t>
  </si>
  <si>
    <t>HARJEET SINGH SANGHERA SKILL DEV. CENTER SANGHERA SUJA PATTI-Nr RAVI DASS DHARMSHALA SANGHERA IN BARNALA-BARNALA SUJA PATTI RAVIDAS DHARAMSHALA BARNALA 148101</t>
  </si>
  <si>
    <t>RUPNAGAR</t>
  </si>
  <si>
    <t>PUNJAB EDUCATION CENTRE</t>
  </si>
  <si>
    <t>SANDEEP SINGH</t>
  </si>
  <si>
    <t>PUNJABEDUCATION25@GMAIL.COM</t>
  </si>
  <si>
    <t>PROPERTY NO. 91, WARD NO.8, ABOVE ORIENTAL BANK OF COMMERCE, OPP. BUS STAND, MORINDA BUS STAND ROAD OPP. BUS STAND CHAMKAUR SAHIB 140101</t>
  </si>
  <si>
    <t>BRIGHT FUTURE SKILL CENTER</t>
  </si>
  <si>
    <t>KULWINDER SINGH</t>
  </si>
  <si>
    <t>pmkvybrightfuture@gmail.com</t>
  </si>
  <si>
    <t>KULWINDER SINGH S/O SURJIT SINGH, , BALWAR ROAD, VILL GHARACHON, P.O.- BHAWANIGARH, VILLAGE GHARACHON BALWAR ROAD SANGRUR 148026</t>
  </si>
  <si>
    <t>9888340003</t>
  </si>
  <si>
    <t>Naari Vikas Technical &amp; Vocational Institute</t>
  </si>
  <si>
    <t>Neeraj Mittal</t>
  </si>
  <si>
    <t>mittalneeraj7426@gmail.com</t>
  </si>
  <si>
    <t>Dhaliwal Complex, Plot No 6 Moga Ludhiana Highway Near Bus stand V &amp; Po Ajitwal Distt Moga . Near Bus stand 142053</t>
  </si>
  <si>
    <t>GANGA COLLEGE OF VOCATIONAL EDUCATION</t>
  </si>
  <si>
    <t>MANGESH KUMAR</t>
  </si>
  <si>
    <t>gangacollegetapa@gmail.com</t>
  </si>
  <si>
    <t>HOUSE NO. 207, NEAR MEHTA TIMBER STORE &amp; OPPOSITE NARESH HOSPITAL TAPA ROOP CHAND ROAD OPPOSITE NARESH HOSPITAL 148108</t>
  </si>
  <si>
    <t>9781816001</t>
  </si>
  <si>
    <t>Sahibzada Ajit Singh Skill Development Centre</t>
  </si>
  <si>
    <t>Keshav Phutela</t>
  </si>
  <si>
    <t>sahibzada1.saraswati@gmail.com</t>
  </si>
  <si>
    <t>Sahibzada Ajit Skill Development Centre,VPO Ladhuka Near Primary School, Vishkarma Mandir Road Near Primary School Near Primary School Fazilka 152123</t>
  </si>
  <si>
    <t>Arshya Education Private Limited</t>
  </si>
  <si>
    <t>EKAM SKILL TRAINING CENTER</t>
  </si>
  <si>
    <t>LALIT KUMAR</t>
  </si>
  <si>
    <t>ekamskills@gmail.com</t>
  </si>
  <si>
    <t>Khewat No: 821/234 and Khasra No: 98//12/1/1 (1-0), Near Police Station Bahadurpur Road, Bareta, Teh Budhlada, Dist. Mansa Bareta Bareta Bareta 151501</t>
  </si>
  <si>
    <t>Kapil Goyal</t>
  </si>
  <si>
    <t>arshyaeducation@gmail.com</t>
  </si>
  <si>
    <t>9215050371</t>
  </si>
  <si>
    <t>Exclusive Salon &amp; Academy Private Limited</t>
  </si>
  <si>
    <t>In style Grooming Beauty Parlour &amp; Academy</t>
  </si>
  <si>
    <t>Pankaj Anand</t>
  </si>
  <si>
    <t>jg1.exclusive@gmail.com</t>
  </si>
  <si>
    <t>Building No. 364/22-AC ,Opp. Bikaner Sweets,Near Ludhiana co-operative bank Tehsil Road, Jagraon-142026 Tehsil road Ludhiana Co-operative Bank jagraon 142026</t>
  </si>
  <si>
    <t>Ms.Elisha Chauhan</t>
  </si>
  <si>
    <t>elisha1990@gmail.com</t>
  </si>
  <si>
    <t>Rapid Solutions</t>
  </si>
  <si>
    <t>Gurbir Singh</t>
  </si>
  <si>
    <t>patialapmkvy.rhombas@gmail.com</t>
  </si>
  <si>
    <t>SCO 132, New leela Bhawan Patiala-147001 Main street PNB BANK 147001</t>
  </si>
  <si>
    <t>MALWA EDUCATIONAL TRUST</t>
  </si>
  <si>
    <t>NAVJOT JINDAL</t>
  </si>
  <si>
    <t>MADHEYWALA@GMAIL.COM</t>
  </si>
  <si>
    <t>H.NO 984, MADHEYWALA COMPLEX, THANA ROAD, BHIKHI THANA ROAD OPP SHIV SHAKTI TELECOM 151504</t>
  </si>
  <si>
    <t>SHRI BALAJI COMPUTER CENTER</t>
  </si>
  <si>
    <t>pmkvylehra@gmail.com</t>
  </si>
  <si>
    <t>PAWAN CHAND S/O DUNI CHAND KHAI ROAD-KHAI BASTI LEHRAGAGA NEAR OLD PSPCL KHAI BASTI LEHRAGAGA 148031</t>
  </si>
  <si>
    <t>Mind Masters</t>
  </si>
  <si>
    <t>Munish Saini</t>
  </si>
  <si>
    <t>ptuptk@gmail.com</t>
  </si>
  <si>
    <t>Z-B1/159 Jalandhar Road, Near Chitti Ground Jalandhar Road Petrol Pump Batala 143505</t>
  </si>
  <si>
    <t>ptucare@gmail.com</t>
  </si>
  <si>
    <t>Master Piece Institute of Skill Development</t>
  </si>
  <si>
    <t>masterji6155@gmail.com</t>
  </si>
  <si>
    <t>Khasra no. 247 (14-15), MLB Building, Plot No. 1, 2nd Floor, Patran Road, Dardi Chowk, Samana Patran Road, Dardi Chowk, SAMANA 147101</t>
  </si>
  <si>
    <t>Future Institute Of Skill Development</t>
  </si>
  <si>
    <t>Shintu Kumar</t>
  </si>
  <si>
    <t>futurepmkvyedu@gmail.com</t>
  </si>
  <si>
    <t>FUTURE INSTITUTE OF SKILL DEVELOPMENT,C/o Khewat No.685, Khatoni No. 835, Khasra No.541/2/1,Old Fazilka Road,Near Bhatia Palace,Abohar Tehsil Abohar, Distt. Fazilka, (Punjab)Pin Code-152116 Old Fazilka road Near Bhatia Palace 152116</t>
  </si>
  <si>
    <t>SHINTU KUMAR</t>
  </si>
  <si>
    <t>SUJALCHARAYA@GMAIL.COM</t>
  </si>
  <si>
    <t>9517398000</t>
  </si>
  <si>
    <t>MAHASHA CHET RAM ARYA MEMORIAL TECHNICAL INSTITUTE</t>
  </si>
  <si>
    <t>PARLADH KUMAR</t>
  </si>
  <si>
    <t>amtinstitute501836@gmail.com</t>
  </si>
  <si>
    <t>Mr Parladh Kumar Shop(Comm) Barnala Road Dashmesh Nagar Mahasha Chet Ram Arya Mem.Tech Inst Dhuri Dhuri BARNALA ROAD DHURI 148024</t>
  </si>
  <si>
    <t>9855888666</t>
  </si>
  <si>
    <t>nr maadan public school shastri street jalalabad jalalabad GANDHI NAGAR JALALABA FEROZEPUR IN 152024 shastri street NEAR MAADAN PUBLIC SCHOOL Jalalabad 152024</t>
  </si>
  <si>
    <t>SAPRA HAIR AFFAIR HAIR &amp; BEAUTY ACADEMY</t>
  </si>
  <si>
    <t>RINKU KUMAR</t>
  </si>
  <si>
    <t>sanjeevsapra@gmail.com</t>
  </si>
  <si>
    <t>SAPRA HAIR AFFAIR HAIR &amp; BEAUTY ACADEMY,OPPOSITE PETROL PUMP KOTKAPURA ROAD,BAGHAPURANA,DISTT.MOGA PUNJAB142001 NEAR BUS STAND OPPOSITE PETROL PUMP 142001</t>
  </si>
  <si>
    <t>LORD GANESHA INSTITUTE OF MANAGEMENT AND TECHNOLOGY</t>
  </si>
  <si>
    <t>SICT Computer Education</t>
  </si>
  <si>
    <t>Jagpal singh</t>
  </si>
  <si>
    <t>jagpalsinghchouhan1991@gmail.com</t>
  </si>
  <si>
    <t>khasra No. 138//12(5-0) 13(6-2) 18(4-8) 19/1(3-6) 141//15,Khewat khatauni No.1555/2237 M.C road opposite peer baba,tehsil samana Samana Road Near Tehsil Samana 147101</t>
  </si>
  <si>
    <t>RUPALI RAI</t>
  </si>
  <si>
    <t>rupalikapahi8@gmail.com</t>
  </si>
  <si>
    <t>Malwa Skill Managment &amp; technology</t>
  </si>
  <si>
    <t>mukeshgoyal957@gmail.com</t>
  </si>
  <si>
    <t>Malwa Skill Managment &amp; technology Wadhwa Sweets Gidderbaha district Sri Muktsar Sahib near friend market Wadhwa Sweets 152101</t>
  </si>
  <si>
    <t>I-ENHANCE</t>
  </si>
  <si>
    <t>MANPREET SINGH BEDI</t>
  </si>
  <si>
    <t>INFO.IENHANCE@GMAIL.COM</t>
  </si>
  <si>
    <t>SCO 45, BLOCK G BRS NAGAR BLOCK G OPP POLICE STATION SRABHA NAGAR 140802</t>
  </si>
  <si>
    <t>HORIZON EDUTECH</t>
  </si>
  <si>
    <t>HARKIRAT SINGH</t>
  </si>
  <si>
    <t>DIRECTOR@HORIZONEDUTECH.COM</t>
  </si>
  <si>
    <t>SHOP(COMM) 12-FF GNDU SHOPPING COMPLEX G.P.O OPP KABIR PARK MARKET 143001</t>
  </si>
  <si>
    <t>COMPUTER WORLD A/C NIFD</t>
  </si>
  <si>
    <t>ASHOK KUMAR THAPAR</t>
  </si>
  <si>
    <t>regentsoftware.computerworld@gmail.com</t>
  </si>
  <si>
    <t>ASHOK KUMAR THAPAR 531 9 NEW TOWN MOGA 9 NEW TOWN OPPOSITE D.M.COLLEGE 142001</t>
  </si>
  <si>
    <t>SHRI DEV SAHIB PARAM INSTITUTE SOCIETY</t>
  </si>
  <si>
    <t>Parminder Kaur</t>
  </si>
  <si>
    <t>tcldhces.param@gmail.com</t>
  </si>
  <si>
    <t>SHRI DEV SAHIB PARAM INSTITUTE SOCIETY St.No-4,Ranjit Nagar,Ludhiana Street No. 4 Backside ATI Ludhiana 141003</t>
  </si>
  <si>
    <t>Dr. Nagpal Skills Development Center</t>
  </si>
  <si>
    <t>Mandeep Kaur</t>
  </si>
  <si>
    <t>principalppcn@gmail.com</t>
  </si>
  <si>
    <t>VPO: Kot Shamir Distt &amp; Teh. Bathinda On Road Main Bus Stop 151001</t>
  </si>
  <si>
    <t>SHRI AKSHARPURSHOTAM SWAMINARAYAN SANSTHA</t>
  </si>
  <si>
    <t>mrdeepakkumarludhiana@gmail.com</t>
  </si>
  <si>
    <t>Vill. Meharban situated at abadi Harkrishan Vihar ludhiana , Nr. Ludhiana Flour Mill Ludhiana 141008</t>
  </si>
  <si>
    <t>Sri Guru Harkrishan Public School</t>
  </si>
  <si>
    <t>Dr. Munish Goyal</t>
  </si>
  <si>
    <t>dr.munishpatiala@gmail.com</t>
  </si>
  <si>
    <t>Sri Guru Harkrishan Public School Seel Road,Vill Raipur,Jogipur Patialoa Vill Raipur near punjab college of education 147021</t>
  </si>
  <si>
    <t>Shri Navkar Skills</t>
  </si>
  <si>
    <t>shrinavkarbhikhi@gmail.com</t>
  </si>
  <si>
    <t>Opp. H.P. Petrol Pump Main Road, Bhikhi bhikhi Bhikhi Bhikhi 151504</t>
  </si>
  <si>
    <t>DCT SKILL SCHOOL PRIVATE LIMITED</t>
  </si>
  <si>
    <t>KULDIP KAUR</t>
  </si>
  <si>
    <t>kuldipkaur731@gmail.com</t>
  </si>
  <si>
    <t>1589/955 (SINGH BLOCK), WADALI ROAD NEAR KALA LOHAR, HARGOBINDPURA, CHHEHARTA CHHEHARTA NEAR KALA LOHAR AMRITSAR 143001</t>
  </si>
  <si>
    <t>Apex Educations</t>
  </si>
  <si>
    <t>Garish Arora</t>
  </si>
  <si>
    <t>anil.khurana26@gmail.com</t>
  </si>
  <si>
    <t>Bibi Wala Road, Opp Bharat Dying &amp; Tent House Bathinda Bathinda 151001</t>
  </si>
  <si>
    <t>Navdeep Taneja</t>
  </si>
  <si>
    <t>Garish Kumar</t>
  </si>
  <si>
    <t>sumit4680@gmail.com</t>
  </si>
  <si>
    <t>9872644680</t>
  </si>
  <si>
    <t>JMD INFOTECH</t>
  </si>
  <si>
    <t>Mr. VARINDER KUMAR BHHOP SINGH</t>
  </si>
  <si>
    <t>tbl.jmdinfotech@gmail.com</t>
  </si>
  <si>
    <t>Abohar-Ruharan wali Ruhranwali Abohar Opp RO Plant Abohar Tehsil 152116</t>
  </si>
  <si>
    <t>SAHIBZADA AJIT SINGH NAGAR</t>
  </si>
  <si>
    <t>Sai Institute of Skill Development</t>
  </si>
  <si>
    <t>Pushpinder Singh</t>
  </si>
  <si>
    <t>saiinstitutepmkvy@gmail.com</t>
  </si>
  <si>
    <t>SCF 2, Main Market, Ekta Vihar Panchkula Road, Baltana Panchkula Road Panchkula Road Zirakpur 140603</t>
  </si>
  <si>
    <t>Naresh Garg</t>
  </si>
  <si>
    <t>G K EDUCATIONAL SOCIETY</t>
  </si>
  <si>
    <t>SWAPNIL GUPTA</t>
  </si>
  <si>
    <t>LPUDEMUKERIAN@GMAIL.COM</t>
  </si>
  <si>
    <t>MAA BHAWANI TIMBER MUKERIAN-HOSHIARPUR TALWARA ROAD ABOVE MAA BHAWANI TIMBER 144211</t>
  </si>
  <si>
    <t>SUYASH JAIN</t>
  </si>
  <si>
    <t>shrinavkarbld@gmail.com</t>
  </si>
  <si>
    <t>Near Punjab State Power Corporation Ltd. Bhikhi Road, Budhlada Bhikhi Road Budhlada BUDHLADA 151502</t>
  </si>
  <si>
    <t>Taj Institute of Skill Education</t>
  </si>
  <si>
    <t>Harmander Singh</t>
  </si>
  <si>
    <t>rinku.svit@gmail.com</t>
  </si>
  <si>
    <t>khasra no.66 Ghumiara no Near gurudwara sahib 151211</t>
  </si>
  <si>
    <t>BHAGWATI SKILL CENTRE</t>
  </si>
  <si>
    <t>regentsoftware.bhagwati@gmail.com</t>
  </si>
  <si>
    <t>BHAGWATI SKILL CENTRE, OPPOSITE CHANDI RAM DHARAMSHALA, NEAR MAHINDER SINGH AARA,MUKATSAR ROAD,JALALABAD(W MUKATSAR ROAD NEAR MAHINDER SINGH AARA 152024</t>
  </si>
  <si>
    <t>JAGAN RAJ BIBI ISHAR KAUR GURMAT SKILL TRAINING CENTER</t>
  </si>
  <si>
    <t>JAGAN RAJ -BIBI ISHAR KAUR GURUMAT SKILL TRAINING CENTER</t>
  </si>
  <si>
    <t>PARDEEP SAREEN</t>
  </si>
  <si>
    <t>b.i.khighschool@gmail.com</t>
  </si>
  <si>
    <t>Building no. 4-5 jagdamba colony Majitha road Majitha road 143006</t>
  </si>
  <si>
    <t>ATTALGARH SKILLS TRAINING CENTER</t>
  </si>
  <si>
    <t>HARJIT SINGH</t>
  </si>
  <si>
    <t>harjit.ips@gmail.com</t>
  </si>
  <si>
    <t>Principal Indian Public School, C/O Harjit Singh, S/O Late Hardev Singh,VILLAGE ATTALGARH MUKERIAN, Hoshiarpur</t>
  </si>
  <si>
    <t>MANGLA EDUCATIONAL AND CHARITABLE SOCIETY</t>
  </si>
  <si>
    <t>KANAB MANGLA</t>
  </si>
  <si>
    <t>regentsoftware.mangla@gmail.com</t>
  </si>
  <si>
    <t>MANGLA EDUCATIONAL AND CHARITABLE SOCIETY NEW ABADI, SURAJ BHAN STREET, JAITU DISTT FARIDKOT 151202 SURAJ BHAN STREET,JAITU DISTT. FARIDKOT, 151202 NEAR KALRA TELECOM JAITU 151202</t>
  </si>
  <si>
    <t>Star Skill Development Centre</t>
  </si>
  <si>
    <t>satish.agarwal02@gmail.com</t>
  </si>
  <si>
    <t>Opp. Malwa Marble Industry, Court Road, Under Fly Over, Property No. B-XIII/38, Barnala Court Chowk Barnala Barnala 148101</t>
  </si>
  <si>
    <t>BABA DHANNA SINGH EDUCATIONAL SOCIETY</t>
  </si>
  <si>
    <t>JUGINDER KAUR</t>
  </si>
  <si>
    <t>regentsoftware.bdses@gmail.com</t>
  </si>
  <si>
    <t>BABA DHANNA SINGH EDUCATIONAL SOCIETY KHALSA MARKET,MAIN BAZAAR,VPO NAUSHEHRA PANNUAN MAIN BAZAAR,VPO NAUSHEHRA PANNUAN MAIN BAZAAR,Naushehra Pannuan 143409</t>
  </si>
  <si>
    <t>Baba Frid Skill Center</t>
  </si>
  <si>
    <t>Shaffy Chawla</t>
  </si>
  <si>
    <t>shaffy007@gmail.com</t>
  </si>
  <si>
    <t>Opp. Silica Resorts, Faridkot Road Kotkapura, distt. Fridkot Faridkot Road Opp. Silica resorts 151204</t>
  </si>
  <si>
    <t>Net To Net</t>
  </si>
  <si>
    <t>sonu_nettonet@yahoo.com</t>
  </si>
  <si>
    <t>Plot No.1681 C/2 at Royal Mart Basement Adarsh Nagar, Phirni Road Fazilka , PHIRNI ROAD 152123</t>
  </si>
  <si>
    <t>AAY AAY HIGHTECH</t>
  </si>
  <si>
    <t>Shavinder Chugh</t>
  </si>
  <si>
    <t>maloutspoc@gmail.com</t>
  </si>
  <si>
    <t>Ward No 21 1st Floor, Opp. Birla Road G.T Road, Malout Near Railway Crossing Malout 152107</t>
  </si>
  <si>
    <t>SMKVK @ SUNAM</t>
  </si>
  <si>
    <t>KIRANDEEP SINGH</t>
  </si>
  <si>
    <t>yuvaumangsunam@gmail.com</t>
  </si>
  <si>
    <t>WARD NO 6 SURJAN BASTI DIRBA DIBRA SUNAM 148035</t>
  </si>
  <si>
    <t>Batra Computer Center</t>
  </si>
  <si>
    <t>Pritam Singh Batra</t>
  </si>
  <si>
    <t>batrapritamsingh@gmail.com</t>
  </si>
  <si>
    <t>Shop (Comm) .Aarya Wali gali Near Mahindra Aganecy Opp Chandi ram Dharamshala Jalalabad Fazilka , Opp Chandi ram Dharamshala Jalalabad (W) 152004</t>
  </si>
  <si>
    <t>Dr. Nagpal Skills Development Center, Ludhiana</t>
  </si>
  <si>
    <t>Angrej</t>
  </si>
  <si>
    <t>gunsagariti@gmail.com</t>
  </si>
  <si>
    <t>VPO: Jhande, Khasra No. 12/45 Near Miltery Camp Area, Ludhiana On Road Near Miltery Camp Area 142021</t>
  </si>
  <si>
    <t>PAVNEET KAUR</t>
  </si>
  <si>
    <t>pavneet.jammu@gmail.com</t>
  </si>
  <si>
    <t>ABOVE UCO BANK BHADAUR.... BHADAURTAPA BARNALA IN BUS STAND ROAD ABOVE UCO BANK 148102</t>
  </si>
  <si>
    <t>Good Future Skill Center</t>
  </si>
  <si>
    <t>Mr Gurmeet Singh</t>
  </si>
  <si>
    <t>kulwinder83383@gmail.com</t>
  </si>
  <si>
    <t>Mr Gurmeet Singh, At Firni, Near Mata Durga Mandir Near Ghora Chak Road VPO Mamdot Near Ghora Chak Road Mata Durga Mandir VPO Mamdot 152023</t>
  </si>
  <si>
    <t>CUTE'S CUT BEAUTY ACADEMY</t>
  </si>
  <si>
    <t>GAUTAM DHAWAN</t>
  </si>
  <si>
    <t>regentsoftware.cutescut@gmail.com</t>
  </si>
  <si>
    <t>CUTE'S CUT BEAUTY ACADEMY,OPPOSITE TEMPO STAND, SALICHA ROAD, SHAHKOT-144702</t>
  </si>
  <si>
    <t>Sidhika Skill Centre</t>
  </si>
  <si>
    <t>Janak Dulari</t>
  </si>
  <si>
    <t>sidhikaskillcentre@gmail.com</t>
  </si>
  <si>
    <t>Janak Dulari W/o Paras Nath Link Road, Opp Petrol Pump Mamsa Vill RoadMansa Tehsil and Distt. MANSA Tehsil and Distt. MANSA Mansa 151505</t>
  </si>
  <si>
    <t>SHAHEED BHAGAT SINGH PARAMEDICAL SKILL CENTRE</t>
  </si>
  <si>
    <t>YOGESH BANSAL</t>
  </si>
  <si>
    <t>sbs1.saraswati@gmail.com</t>
  </si>
  <si>
    <t>Khasra No. 55 &amp; 56, Village : Soda Wala, Post Office : Ferozepur Tehsil &amp;Block:Ferozepur, Ferozepur malla wala Road Ferozepur Malla Wala Road Near Shaheed Bhagat Singh College of Nursing Campus Ferozepur 152002</t>
  </si>
  <si>
    <t>TECHIE SAGE</t>
  </si>
  <si>
    <t>techiesagelpu@gmail.com</t>
  </si>
  <si>
    <t>TOP FLOOR DHALIWAL COMPLEX JAGRAON ROAD MANDI MULLANPUR IN JAGRAON ROAD MANDI 141101</t>
  </si>
  <si>
    <t>Gurmeet Kaur</t>
  </si>
  <si>
    <t>guri.09@rediffmail.com</t>
  </si>
  <si>
    <t>SCO 59,City Center Chunni Road,Darpan Enclave,Morinda Chunni Road Darpan Enclave 140101</t>
  </si>
  <si>
    <t>DASHMESH SARV HITKARI SKILL CENTER</t>
  </si>
  <si>
    <t>INDERSAIN</t>
  </si>
  <si>
    <t>sardulgarhgraminshiksha@gmail.com</t>
  </si>
  <si>
    <t>9815087558</t>
  </si>
  <si>
    <t>SARV HITKARI SCHOOL WALI GALIOLD CINEMA ROADSARDULGARHSARV HITKARI SCHOOL WALI GALI</t>
  </si>
  <si>
    <t>SARV HITKARI SCHOOL WALI GALIOLD CINEMA ROAD</t>
  </si>
  <si>
    <t>Gahunia Educational Society</t>
  </si>
  <si>
    <t>Mr. Tarlochan Singh</t>
  </si>
  <si>
    <t>versatile_institute@yahoo.com</t>
  </si>
  <si>
    <t>Tarlochan Singh AJIT SINGH BIANTSIN ROPAR Ropar AJIT SINGH BIANTSIN ROPAR Ropar 140001</t>
  </si>
  <si>
    <t>EKTA SKILL TRAINING CENTER</t>
  </si>
  <si>
    <t>Jagdish kumar</t>
  </si>
  <si>
    <t>jagdishhcl87@gmail.com</t>
  </si>
  <si>
    <t>Panniwala Road, Village KallarKhera, Near Kallarkhera Bus Stand, Tehsil Abohar Distt Fazilka Near Kallarkhera Bus Stand, Abohar Kallarkhera Bus Stand Kallarkhera Bus Stand ABOHAR 152132</t>
  </si>
  <si>
    <t>AITMC Sardulgarh</t>
  </si>
  <si>
    <t>narender kumar</t>
  </si>
  <si>
    <t>aitmc.sardulgarh@gmail.com</t>
  </si>
  <si>
    <t>AITMC Skill Development Centre,1st Floor,Ward no.10,Sardulgarh,Garg Hospital,Near Obc Bank,Tehsil Sardulgarh,Distt. Mansa,Punjab,151507 Garg Hospital,near obc bank,Sardulgarh,Punjab Mansa Road Near OBC Bank sardulgarh 151507</t>
  </si>
  <si>
    <t>PATHANKOT</t>
  </si>
  <si>
    <t>Golden Skill Development Centre</t>
  </si>
  <si>
    <t>Balbir Singh</t>
  </si>
  <si>
    <t>goldensahora@gmail.com</t>
  </si>
  <si>
    <t>Khasra No. 12, Chack No. 17, VPO Sehora Kathlor Road Near Golden Marriage Palace 143534</t>
  </si>
  <si>
    <t>MOHALI</t>
  </si>
  <si>
    <t>SPARKX</t>
  </si>
  <si>
    <t>ANU PARMAR</t>
  </si>
  <si>
    <t>E6ENERGYINDIA@GMAIL.COM</t>
  </si>
  <si>
    <t>HOUSE NO 642 TDI CITY, Sector 117 SECTOR 117 TDI MALL MOHALI 140301</t>
  </si>
  <si>
    <t>9ITECH.ONLINE@GMAIL.COM</t>
  </si>
  <si>
    <t>Thakar Skills Care</t>
  </si>
  <si>
    <t>Thakarskills@gmail.com</t>
  </si>
  <si>
    <t>Property No 144 ,  ward no 5Nihal singh wala Road Baghapurana Distt. Moga</t>
  </si>
  <si>
    <t>SHAHEED KARTAR SINGH SARABHA MEMORIAL INSTITUTE (ISO)</t>
  </si>
  <si>
    <t>MANMOHAN SINGH</t>
  </si>
  <si>
    <t>skssmiknw@gmail.com</t>
  </si>
  <si>
    <t>Sri. MANMOHAN SINGH S/O GURNAM SINGH NR  BUS STANDVPO KAHNUWANGURDASPUR GURDASPUR  GURDASPUR</t>
  </si>
  <si>
    <t>Anukiragaa Annai Trust</t>
  </si>
  <si>
    <t>Mr.G.Murugan</t>
  </si>
  <si>
    <t>contact@anukiragaaannaitrust.in</t>
  </si>
  <si>
    <t>No.3 Navalar Street IyyanKuttiPalayam Iyyankuttipalayam opposite to Ayyanar Temple 605009</t>
  </si>
  <si>
    <t>SAINT VICTORIA MEMORIAL SCHOOL SAMITI</t>
  </si>
  <si>
    <t>sant victoria memorial school samiti</t>
  </si>
  <si>
    <t>Vimal Sharma</t>
  </si>
  <si>
    <t>svmschuru@gmail.com</t>
  </si>
  <si>
    <t>ward no. 10,hospital road</t>
  </si>
  <si>
    <t>PRATAP SINGH RATHORE</t>
  </si>
  <si>
    <t>KIRTI MANGLAM SHIKSHA SAMITI</t>
  </si>
  <si>
    <t>MANJU DEVI</t>
  </si>
  <si>
    <t>kirtimanglamskill2014@gmail.com</t>
  </si>
  <si>
    <t>M/S. KRITI MANGLAM SHIKSHA SAMITIMANJU DEVINADBAI KUMHER ROAD, ASTAWANKUMHER,BHARATPUR (RAJASTHAN) 321201</t>
  </si>
  <si>
    <t>VIJAYKANT SHARMA</t>
  </si>
  <si>
    <t>NEWARAWALILDC2014@GMAIL.COM</t>
  </si>
  <si>
    <t>YASH SARVAGEEN VIKAS SANSTHAN</t>
  </si>
  <si>
    <t>SATVEER SINGH</t>
  </si>
  <si>
    <t>newarawaliyashskill2014@gmail.com</t>
  </si>
  <si>
    <t>YASH SARVAGEEN VIKAS SANSTHANSATVEER SINGHNEAR LAXMANGARH BUS STANDLAXMANGARH ROADKATHUMAR , ALWAR (RAJASTHAN)</t>
  </si>
  <si>
    <t>Bharat Kaushal Vikas Kender</t>
  </si>
  <si>
    <t>Bharat Kaushal Vikas Kendra</t>
  </si>
  <si>
    <t>Yashpal</t>
  </si>
  <si>
    <t>jaspalsingh523@gmail.com</t>
  </si>
  <si>
    <t>Udham Singh Chowk Bikaner Road,Anupgarh 335701 India Anupgarh Udham Singh chowk 335701</t>
  </si>
  <si>
    <t>YASHPAL</t>
  </si>
  <si>
    <t>9413540090</t>
  </si>
  <si>
    <t>ARADHYA SKILL INDIA CENTRE</t>
  </si>
  <si>
    <t>RAJAT KUMAR YADAV</t>
  </si>
  <si>
    <t>rajatkyniwana711@gmail.com</t>
  </si>
  <si>
    <t>GRAM KHEJROLI ROAD BUS STAND, DEVTHALA NIVANA, TEHSIL CHOMU, BUS STAND OBC BANK CHOMU 303804</t>
  </si>
  <si>
    <t>TEJPAL YADAV</t>
  </si>
  <si>
    <t>SKILLINDIAINFOTECH@GMAIL.COM</t>
  </si>
  <si>
    <t>G &amp; G Digital Education</t>
  </si>
  <si>
    <t>Anil Sen</t>
  </si>
  <si>
    <t>ggdigiedu@gmail.com</t>
  </si>
  <si>
    <t>Padma w/o Satish Jaiswal Sai Kripa Tawer Beawar chang chiter, road Beawar Chang Chitar Road Sai Kripa Tower Beawar 305901</t>
  </si>
  <si>
    <t>Ashvicomputers09@yahoo.com</t>
  </si>
  <si>
    <t>BARMER</t>
  </si>
  <si>
    <t>MARWAR SKILL ACADEMY, BALOTRA</t>
  </si>
  <si>
    <t>HEERA RAM CHOUDHARY</t>
  </si>
  <si>
    <t>heeraramchoudhary553@gmail.com</t>
  </si>
  <si>
    <t>WARD NO.- 34, BEHIND MALANI HOTEL BALOTRA BALOTRA ROAD BEHIND MALANI HOTEL PACHPADRA 344022</t>
  </si>
  <si>
    <t>SARITA</t>
  </si>
  <si>
    <t>mdrgcpm@gmail.com</t>
  </si>
  <si>
    <t>Laxmi Training Centre</t>
  </si>
  <si>
    <t>Ramdev</t>
  </si>
  <si>
    <t>ramdevbagriya@gmail.com</t>
  </si>
  <si>
    <t>Ward No-2,Rajkiya Vidhyalya Ke SamneVPO- Ninan,</t>
  </si>
  <si>
    <t>ADFTRUST2011@GMAIL.COM</t>
  </si>
  <si>
    <t>NAGAUR</t>
  </si>
  <si>
    <t>Kaushal Kendra</t>
  </si>
  <si>
    <t>PARMESHWAR LAL</t>
  </si>
  <si>
    <t>parmeshwarsaini85@gmail.com</t>
  </si>
  <si>
    <t>KUCHAMAN ROAD-VEER TEJA MARKET MAULASAR IN- DIDWANA-NAGAUR Nagaur VEER TEJA MARKET DIDWANA 341506</t>
  </si>
  <si>
    <t>Arawali Skill Development Center</t>
  </si>
  <si>
    <t>RAVINDRA SINGH</t>
  </si>
  <si>
    <t>arawalijatnaglaskill2014@gmail.com</t>
  </si>
  <si>
    <t>RAVINDRA SINGH NEAR MAHARAJA SURAJMAL SCHOOL,BAYANA ROAD JATNAGLA , HINDAUN DIST.- KARAULI (RAJ.) - 322236 bayana road jatnagla Near Bus Stand Hindaun 322236</t>
  </si>
  <si>
    <t>SHRI RADHA KRISHAN SKIL DEVELOPMENT CENTER</t>
  </si>
  <si>
    <t>GOPAL BANSAL</t>
  </si>
  <si>
    <t>sahilbansal4ever@gmail.com</t>
  </si>
  <si>
    <t>HOUSE NO-151 WARD NO 21 Near cinema hall, main bazar, nohar near cinema hall Near cinema hall, main bazar nohar 335523</t>
  </si>
  <si>
    <t>DIVINE INSTITUTE, SIKAR</t>
  </si>
  <si>
    <t>rajeev.divinesikar@gmail.com</t>
  </si>
  <si>
    <t>Plot No-1707/81, Jat Colony Nawalgarh Road, Sikar Nawalgarh Road Nawalgarh Road 332001</t>
  </si>
  <si>
    <t>PALI</t>
  </si>
  <si>
    <t>Shanti Lal Upadhyay</t>
  </si>
  <si>
    <t>transformingindia34@gmail.com</t>
  </si>
  <si>
    <t>Plot. No. 2843, Pali Road, Near Govt Sec. School No.1, PS+PO- Sojat City, Dist- Pali, Rajasthan- 306104 Main Pali Road Govt Secondary School No. 1 306104</t>
  </si>
  <si>
    <t>SARASWATI SKILL DEVELOPMENT CENTRE</t>
  </si>
  <si>
    <t>saraswatiskill04@gmail.com</t>
  </si>
  <si>
    <t>House No.- 325 , Teacher colony , Ward No.-10 , Behror Tehsil - Behror , District - Alwar (Rajasthan) shikshan colony shikshan colony Behror 301701</t>
  </si>
  <si>
    <t>9413586647</t>
  </si>
  <si>
    <t>SHREE KRISHNA SKILL</t>
  </si>
  <si>
    <t>ACHLA RAM</t>
  </si>
  <si>
    <t>shreekrishnaskillbalotra@gmail.com</t>
  </si>
  <si>
    <t>Khasra No. 182 Near Mahindra Tractor Showroom, Pachpadra Road, PACHPADRA ROAD Near Mahindra Tractor Showroom BALOTRA 344022</t>
  </si>
  <si>
    <t>A. I. T. ACADEMY</t>
  </si>
  <si>
    <t>aitgudha@gmail.com</t>
  </si>
  <si>
    <t>ALLARAKHA SHOPPING COMPLEX, ABOVE KAVITA PHOTO STATE JHUNJHUNU-UDAIPURWATI ROAD, GUDHA-GORJI JHUNJHUNU-UDAIPURWATI ROAD KAVITA PHOTO STATE UDAIPURWATI 333022</t>
  </si>
  <si>
    <t>pmkvymgcpm@gmail.com</t>
  </si>
  <si>
    <t>Sky Way Defence Academy</t>
  </si>
  <si>
    <t>Kana Ram Jat</t>
  </si>
  <si>
    <t>pmkvy.jhotowara@jobsacademy.co.in</t>
  </si>
  <si>
    <t>Dukan No- 19., Kardhani Scheme, Kalwad Road Jhotowara, Jaipur, Rajasthan Kalwad Road 9 Dukan Bus Stand Jhotowara 302012</t>
  </si>
  <si>
    <t>JEEVAN KAUSHAL CLASSES</t>
  </si>
  <si>
    <t>Panna Lal Sharma</t>
  </si>
  <si>
    <t>garimaopsharma9911@gmail.com</t>
  </si>
  <si>
    <t>JEEVAN KAUSHAL CLASSES, SHRI AGARWAL CHATRAWAS SUNIL NURSING HOME KE PASS, NAYA BASS ALWAR. NAYA BASS, ALWAR SUNIL NURSING HOME KE PASS 301001</t>
  </si>
  <si>
    <t>SARASWATI EDUCATION</t>
  </si>
  <si>
    <t>ASHOK GARG</t>
  </si>
  <si>
    <t>gargdeepika945@gmail.com</t>
  </si>
  <si>
    <t>H.No. 166, Ward No. 22 Kiryana Bhawan Road,Hanumangarh Town Kiryana Bhawan Road Nr. Choudhary Market Hanumangarh 335513</t>
  </si>
  <si>
    <t>Deepika Garg</t>
  </si>
  <si>
    <t>8824550280</t>
  </si>
  <si>
    <t>GAURAV GARG</t>
  </si>
  <si>
    <t>GAURAV1421@GMAIL.COM</t>
  </si>
  <si>
    <t>MAHALA EDUCATION CENTRE</t>
  </si>
  <si>
    <t>ASHOK MAHALA</t>
  </si>
  <si>
    <t>ASHOKMAHALAJPR@GMAIL.COM</t>
  </si>
  <si>
    <t>Plot No. 5 , Grren Avenue-B, Charan Nadi- II Nadi Ka Phatak, Machada charan Nadi-II Benad Road jaipur 302013</t>
  </si>
  <si>
    <t>BODHAYAN , CHIRAWA</t>
  </si>
  <si>
    <t>MANOJ KUMAR DUDI</t>
  </si>
  <si>
    <t>MKDOODI1601@GMAIL.COM</t>
  </si>
  <si>
    <t>205, WARD NO. -17, GEETANJALI APPARTMENT IN FRONT OF JAIPUR HOSPITAL, CHIRAWA STATIO ROAD CHUNGI- CHIRAWA INFRONT OF JAIPUR HOSPITAL CHIRAWA 333026</t>
  </si>
  <si>
    <t>imranbodhayan@gmail.com</t>
  </si>
  <si>
    <t>9829583559</t>
  </si>
  <si>
    <t>USHA SKILL TRAINING CENTRE</t>
  </si>
  <si>
    <t>USHA GATTANI</t>
  </si>
  <si>
    <t>ushaguptanangal@gmail.com</t>
  </si>
  <si>
    <t>MAKAN NO. 29, WARD NO. 01 BUS STAND KE PASS, NYANGAL BADI, WARD NO. 01 CHHOGMAL BHERUN KA HOSPITAL RAJGARH 331023</t>
  </si>
  <si>
    <t>ACHARYA CHANKYA MAHILA SVROJGAR SANSTHA</t>
  </si>
  <si>
    <t>mangilalswami20@gmail.com</t>
  </si>
  <si>
    <t>Sumitra Devi, W/O Mangilal Swami, Ward No. 18, RAWATSAR RAWATSAR, DISTT.- HANUMANGARH. Rawatsar 335524</t>
  </si>
  <si>
    <t>SNEHA BOUTIQUE</t>
  </si>
  <si>
    <t>DWARKA PARASAD KUMAWAT</t>
  </si>
  <si>
    <t>DAOO80@YAHOO.COM</t>
  </si>
  <si>
    <t>KHASRA NO-1865, "SNEHA", NEAR KALYAN MANDAM, KUCHAMAN CITY NEW ROAD SARLA BIRLA KALYAN KUCHAMAN CITY 341508</t>
  </si>
  <si>
    <t>MATRIX SKILL DEVELOPMENT CENTER</t>
  </si>
  <si>
    <t>M.L.SHARMA</t>
  </si>
  <si>
    <t>Jaipur.msdc@gmail.com</t>
  </si>
  <si>
    <t>SCION EXPORTS PVT. LTD.,SP-1&amp;2, SARNA DOONGAR INDUSTRIAL AREA, JAIPUR RIICO Industrial Area, Sarna Doongar Opposite to GSS Sarna Doongar,Jhothwara Ext.,jaipur AMER 302012</t>
  </si>
  <si>
    <t>SATYAM SKILL DEVELOPMENT INSTITUTE</t>
  </si>
  <si>
    <t>SUBE SINGH</t>
  </si>
  <si>
    <t>sskdibehror@gmail.com</t>
  </si>
  <si>
    <t>Khasra No. 831, Plot no./Building No. 109 Ward No. 16, Jaguwas Road, Behror Jaguwas Road Kailash Hospital Behror 301701</t>
  </si>
  <si>
    <t>Jitendra Kumar Prajapat</t>
  </si>
  <si>
    <t>9672259372</t>
  </si>
  <si>
    <t>Sappu Ram</t>
  </si>
  <si>
    <t>jitprajapati01@rediffmail.com</t>
  </si>
  <si>
    <t>NITS COMPUTER EDUCATION</t>
  </si>
  <si>
    <t>LAL CHAND JANGIR</t>
  </si>
  <si>
    <t>nitssujangarh@gmail.com</t>
  </si>
  <si>
    <t>IIND FLOOR, DHANLAXMI COMPLEX, NEAR GHANTAGHAR, STATION ROAD, MAIN MARKET, SUJANGARH STATION ROAD NEAR GHANTAGHAR SUJANGARH 331507</t>
  </si>
  <si>
    <t>OM ELECTRICAL &amp; SKILL CENTRE</t>
  </si>
  <si>
    <t>Ramniwas Meena</t>
  </si>
  <si>
    <t>cssram55@gmail.com</t>
  </si>
  <si>
    <t>Near Girls School Bada padampura Road, Shivdaspura Near Girls School Near Girls School chaksu 303903</t>
  </si>
  <si>
    <t>VINAYAK INSTITUTE I.T. AND MANAGEMENT</t>
  </si>
  <si>
    <t>KIRAN KUMAR SAIN</t>
  </si>
  <si>
    <t>saini.kiran791@gmail.com</t>
  </si>
  <si>
    <t>WARD NO.-14 RAMPURA ROAD, PATAN Rampura Road Near Asha devi school Neem Ka Thana 332718</t>
  </si>
  <si>
    <t>BIKANER</t>
  </si>
  <si>
    <t>DIGITAL POINT SKILL CENTRE</t>
  </si>
  <si>
    <t>GOVIND RAM</t>
  </si>
  <si>
    <t>beragiswami@gmail.com</t>
  </si>
  <si>
    <t>BUILDING NO 101, TM PLAZA, NEAR PUNJAB NATIONAL BANK MAIN MARKET , SHRI DUNGARGARH MAIN MARKET PUNJAB NATIONAL BANK SHRI DUNGARGARH 331803</t>
  </si>
  <si>
    <t>DHOLPUR</t>
  </si>
  <si>
    <t>Shiv Institute of Industrial Education</t>
  </si>
  <si>
    <t>Gopesh Tiwari</t>
  </si>
  <si>
    <t>shivinstitute1@gmail.com</t>
  </si>
  <si>
    <t>9, Bheem Nagar, Bijali Ghar ke Samne, SARMATHURA Sarmathura Bijali Ghar ke Samne SARMATHURA 328026</t>
  </si>
  <si>
    <t>BHAVYA COMPUTER EDUCATION CENTER</t>
  </si>
  <si>
    <t>OMPRAKASH</t>
  </si>
  <si>
    <t>omprakashrolan57@gmail.com</t>
  </si>
  <si>
    <t>Chak 59 LNP RIDMALSAR RIDMALSAR RIDMALSAR PADAMPUR 335007</t>
  </si>
  <si>
    <t>S S College</t>
  </si>
  <si>
    <t>Dr. Sanjay Sharma</t>
  </si>
  <si>
    <t>vijaychoudhary855@gmail.com</t>
  </si>
  <si>
    <t>61-62 SHAKTI NAGAR GAJSINGHPURA AJMER ROAD GAJSINGHPURA, AJMER ROAD 302021</t>
  </si>
  <si>
    <t>BIKESH KUMAR</t>
  </si>
  <si>
    <t>BIKESH.KUMAR@LNJBHILWARA.COM</t>
  </si>
  <si>
    <t>SURABHI SKILLS PVT. LTD.</t>
  </si>
  <si>
    <t>Surabhi Skill Centre</t>
  </si>
  <si>
    <t>Jugal Kishore Bihani</t>
  </si>
  <si>
    <t>suveersingh@outlook.com</t>
  </si>
  <si>
    <t>First Floor, Khasra No. 504 Ward No. 3, Dabri Road, Village Jaswantgarh Vill. and Post Jaswantgarh Near Bus Stand Ladnun 341304</t>
  </si>
  <si>
    <t>Karamjeet Kaur</t>
  </si>
  <si>
    <t>surabhiskills@gmail.com</t>
  </si>
  <si>
    <t>9643049424</t>
  </si>
  <si>
    <t>NEW RAJASTHAN SCHOOL OF MOTORING</t>
  </si>
  <si>
    <t>NARENDRA KUMAR TOSHNIWAL</t>
  </si>
  <si>
    <t>toshniwal.narendra9@gmail.com</t>
  </si>
  <si>
    <t>B 125 MANGAL MARG BAPU NAGAR, JAIPUR MANGAL MARG BAPU NAGAR JAIPUR 302015</t>
  </si>
  <si>
    <t>SURAJGARH KOSHAL VIKAS SURAJGARH</t>
  </si>
  <si>
    <t>MR RAJENDRA PRASAD SONKARIA</t>
  </si>
  <si>
    <t>pmkvy.govt@gmail.com</t>
  </si>
  <si>
    <t>10/11 , WARD NO.10 , SURAJGARH 10/11 , WARD NO.10 , SURAJGARH MAIN GALI NEAR POST OFFICE SURAJGARH 333029</t>
  </si>
  <si>
    <t>JAI HANUMAN INSTITUTE OF TECHNOLOGY</t>
  </si>
  <si>
    <t>Narendra Singh</t>
  </si>
  <si>
    <t>naresh9986@gmail.com</t>
  </si>
  <si>
    <t>Khasra No. 1258,Behind B.O.B Bank Near Agra Bus Stand Kaysthpada Kaysthpada Near Agra Bus Stand Dholpur 328001</t>
  </si>
  <si>
    <t>SJM Skill Development &amp; Resources</t>
  </si>
  <si>
    <t>Indraj Palsania</t>
  </si>
  <si>
    <t>indraj888palsania@gmail.com</t>
  </si>
  <si>
    <t>Khasra Number 4526 S.J.M. Complex Ward Number 14, New Colony, Shahpura Tehsil Shahpura Jila Jaipur Prant Rajasthan Gulabi Market Near Virat Public School Shahpura 303103</t>
  </si>
  <si>
    <t>CHOUDHARY SKILLS DEVELOPMENT CENTER</t>
  </si>
  <si>
    <t>ADITYA</t>
  </si>
  <si>
    <t>kajlaaditya@gmail.com</t>
  </si>
  <si>
    <t>PLOT NO 17 CHOUDHARY SKILLS DEVELOPMENT CENTER TARANAGAR WARD NO 14 BEHIND GOVT SEN SEC SCHOOL NEAR NARESH JI,TARANAGAR DISTT CHURU RAJ TARANAGAR 331304</t>
  </si>
  <si>
    <t>lalit.poonia@gmail.com</t>
  </si>
  <si>
    <t>ANKITA SKILL AND ENTREPRENEURSHIP CENTER</t>
  </si>
  <si>
    <t>SAJJAN SINGH</t>
  </si>
  <si>
    <t>spocankita@gmail.com</t>
  </si>
  <si>
    <t>ward no. 3 ramner road MADHANGARH, KISHANGARH RAMNER ROAD Ramner road KISHANGARH KISHANGARH 305801</t>
  </si>
  <si>
    <t>SK SKILL DEVELPOMENT CENTER</t>
  </si>
  <si>
    <t>VijeSH.Poonia@gmail.com</t>
  </si>
  <si>
    <t>PLOT NO.- 4, V.PO- BHAVTHARI, TEH. SURAJGARH, DISTIRT- JHUNJHUNUN BHAVTHARI NEAR BALAJI MANDIR BHAVTHARI NEAR BALAJI MANDIR sura 333029</t>
  </si>
  <si>
    <t>9982412222</t>
  </si>
  <si>
    <t>NET XPRT INSTITUTE</t>
  </si>
  <si>
    <t>Manish Mamodia</t>
  </si>
  <si>
    <t>pmkvyalwar1@gmail.com</t>
  </si>
  <si>
    <t>road no. 2, Bhagat UIT ke samne, bhagat singh ka choraha, alwar Alwar Rajsthan Sourabh Tower Sourabh Tower alwar 301001</t>
  </si>
  <si>
    <t>Banwari lal</t>
  </si>
  <si>
    <t>blfagna@gmail.com</t>
  </si>
  <si>
    <t>Ward no.1 house no.4 sikari road rambas Tehsil Govindgarh Sikari road Near harsh TT college Govindgarh 301604</t>
  </si>
  <si>
    <t>Shriram Skills</t>
  </si>
  <si>
    <t>Kapil Middha</t>
  </si>
  <si>
    <t>shriram.pmkvy@gmail.com</t>
  </si>
  <si>
    <t>House no.- 133, Ward No.- 32, Near Anjna Public School, Suratgarh Ganga Ram Khatik Wali Gali Anjna Public School Suratgarh 335804</t>
  </si>
  <si>
    <t>Deepak Juneja</t>
  </si>
  <si>
    <t>mantra.pmkvy@gmail.com</t>
  </si>
  <si>
    <t>Regional Skill Development Centre</t>
  </si>
  <si>
    <t>Sunil kumar saini</t>
  </si>
  <si>
    <t>nwhjjn@gmail.com</t>
  </si>
  <si>
    <t>GROUND FLOOR &amp; 1ST FLOOR, REGIONAL GIRLS COLLAGE SHAKAMBHARI ROAD, UDAIPURWATI shakambri road SHAKAMBHARI ROAD 333307</t>
  </si>
  <si>
    <t>EKLAVYA SKILL TRAINING CENTER</t>
  </si>
  <si>
    <t>RANDHEER SINGH</t>
  </si>
  <si>
    <t>eklavyaskilltrainingcenter@gmail.com</t>
  </si>
  <si>
    <t>WARD NO. 7 EKLAVYA SKILL TRAINING CENTER GOVT. SCHOOL ROAD NEAR KHANGARI PHATAK NADBAI 321602</t>
  </si>
  <si>
    <t>Randheersingh7742@gmail.com</t>
  </si>
  <si>
    <t>8949465092</t>
  </si>
  <si>
    <t>JITENDRA SINGH</t>
  </si>
  <si>
    <t>jitenbpr@gmail.com</t>
  </si>
  <si>
    <t>Ashoka Skill Development Training Centre</t>
  </si>
  <si>
    <t>Ashok Choudhary</t>
  </si>
  <si>
    <t>3395ashokchoudhary@gmail.com</t>
  </si>
  <si>
    <t>Ward No 9 Khateri Mohalla Ward No 9 Khateri Mohalla-Ward No 9 Khateri Mohalla Shahpura In Shahpura- Jaipur Khateri Mohalla Behind Suzuki Showroom Shahpura 303103</t>
  </si>
  <si>
    <t>Universal Truth of Foundation</t>
  </si>
  <si>
    <t>Human Rights Council Trust</t>
  </si>
  <si>
    <t>Yogesh Jangir</t>
  </si>
  <si>
    <t>yogeshjangir98@gmail.com</t>
  </si>
  <si>
    <t>ward no.6 kh.no 653 Rathore Complex, Over PNB and OBC bank Ramdev Road,Taranagar Churu(Raj.) ramdev road OBC and PNB Bank Taranagar 331304</t>
  </si>
  <si>
    <t>Mr.Kishore Kumar</t>
  </si>
  <si>
    <t>Sahid Bhagat Singh multi skill development centre</t>
  </si>
  <si>
    <t>Rohitash kumar</t>
  </si>
  <si>
    <t>Svkk.0002@gmail.com</t>
  </si>
  <si>
    <t>Purana school bhawan khasra no 318/379 Near power house vpo ratanpura Not available Near power house Nohar 335523</t>
  </si>
  <si>
    <t>JP FOUNDATION</t>
  </si>
  <si>
    <t>LK SKILL AND ENTREPRENEURSHIP HUB</t>
  </si>
  <si>
    <t>AJAY ATAL</t>
  </si>
  <si>
    <t>kseh2345@gmail.com</t>
  </si>
  <si>
    <t>PWD OFFICE K PAS GANGAPUR ROAD LALSOT BEHIND MAHENDRA AGENCY LALSOT 303503</t>
  </si>
  <si>
    <t>RYAN SKILL CENTRE</t>
  </si>
  <si>
    <t>ryan.pmkvy@gmail.com</t>
  </si>
  <si>
    <t>House No. 44 , sector 12 Hanumangarh Junction,Tehsil-Hanumangarh Malwa School Road Mamta Hospital Hanumangarh 335512</t>
  </si>
  <si>
    <t>SMART SKILL DEVELOPMENT EDUCATION CENTRE</t>
  </si>
  <si>
    <t>MAHENDRA SINGH</t>
  </si>
  <si>
    <t>ssdecbki@gmail.com</t>
  </si>
  <si>
    <t>khasra no. 771 janta colony ward no 16 badiyal road bandikui dausa OPPOSITE, SAINI SCHOOL Baswa 303313</t>
  </si>
  <si>
    <t>virender@gameincafe.com</t>
  </si>
  <si>
    <t>UVA JAGRITI SANSTHAN</t>
  </si>
  <si>
    <t>SHREE SHYAM KRIPA SKILL CENTER</t>
  </si>
  <si>
    <t>REENA SHARMA</t>
  </si>
  <si>
    <t>shreeshyamskill11@gmail.com</t>
  </si>
  <si>
    <t>VILLAGE- KOTKASIM KHASRA NO. - 1261 DADI SATI GATE KE PAS KISHANGARH BAS ROAD KISHAN GARH ROAD DADI SATI GATE KE PAS kotkasim 301702</t>
  </si>
  <si>
    <t>GIRRAJ SAINI</t>
  </si>
  <si>
    <t>pmkvyujs@gmail.com</t>
  </si>
  <si>
    <t>EXPERT EDUCATION CENTER</t>
  </si>
  <si>
    <t>sriganesh48000@gmail.com</t>
  </si>
  <si>
    <t>HOUSE NO - 216 WARD NO 20 SANJAY COLONY HANUMANGARH ROAD WARD NO 20 BEHIND CHAUDHARY OFFEST RAWATSAR 335524</t>
  </si>
  <si>
    <t>Universal Computer And Skill Training Center</t>
  </si>
  <si>
    <t>Mahendra Godara</t>
  </si>
  <si>
    <t>ucriyan@gmail.com</t>
  </si>
  <si>
    <t>Plot No. 7, SBBJ ATM Ke Pass Kheteswar Market Ke Pichhe, Bajrang Garh Road, Bajrang Garh Road Riyan Badi Kheteswar Market Riyan Badi 341513</t>
  </si>
  <si>
    <t>Rastriya Khushali Sansthan</t>
  </si>
  <si>
    <t>Balaji Sikshan Sansthan</t>
  </si>
  <si>
    <t>Deepak Kumar Chejara</t>
  </si>
  <si>
    <t>nsdcteam09@gmail.com</t>
  </si>
  <si>
    <t>Shree Mohammad Amin, Plot No 146, Khatauni No. 19, khasra No 74 Pahadsaria Complex, Bypass, Bissau Bypass Circle Near Sahid Mustak Khan Circle Bissau 331027</t>
  </si>
  <si>
    <t>rkstajsar1998@gmail.com</t>
  </si>
  <si>
    <t>9588951136</t>
  </si>
  <si>
    <t>sumeetkulhari@gmail.com</t>
  </si>
  <si>
    <t>STUDY BULB SKILL DEVELOPMENT CENTER KHIROD</t>
  </si>
  <si>
    <t>BHAJANLAL DOOT</t>
  </si>
  <si>
    <t>sunildootbasawa3279@gmail.com</t>
  </si>
  <si>
    <t>WARD NO-3 MAIN BUS STAND,KHIROD Ward No-3 MAIN BUS STAND Nawalgarh 333042</t>
  </si>
  <si>
    <t>Bhajanlal Doot</t>
  </si>
  <si>
    <t>9785102114</t>
  </si>
  <si>
    <t>MANU OXFORD SHIKSHAN SANSTHAN</t>
  </si>
  <si>
    <t>EKLAVYA CLASSES</t>
  </si>
  <si>
    <t>DHRUV JHAJHARIA</t>
  </si>
  <si>
    <t>rcsharma1121@gmail.com</t>
  </si>
  <si>
    <t>MAKAN NO 17 BSNL OFFICE KE PASS,BHAGAT SINGH COLONY,NAWALGARH STATION ROAD NAWALGARH NAWALGARH 333042</t>
  </si>
  <si>
    <t>Manu Mahendra</t>
  </si>
  <si>
    <t>manu.pmkvy@gmail.com</t>
  </si>
  <si>
    <t>SMART SKILLS KALAKHRI</t>
  </si>
  <si>
    <t>smartskillskalakhri@gmail.com</t>
  </si>
  <si>
    <t>HOUSE NO.-108,MURARILAL DHARAMSHALA, MAIN BUS STAND, KALAKHARI,BUHANA, 333502, RAJASTHAN,JHUNJHUNU VILLAGE KALAKHARI, BUHANA, JHUNJHUNU Bus Stand Near Bus Stand 333502</t>
  </si>
  <si>
    <t>Balaji Shiksha Samiti</t>
  </si>
  <si>
    <t>METRO SKILL TRAINING CENTRE</t>
  </si>
  <si>
    <t>ajit12rabiya@gmail.com</t>
  </si>
  <si>
    <t>K NO-284, PLOT NO-2B, BHAWANI SHANKAR COLONY, CHARAN NADI, BENAD ROAD, JAIPUR CHARAN NADI, BENAD ROAD, JAIPUR CHARAN NADI, BENAD ROAD 302039</t>
  </si>
  <si>
    <t>Rakesh Kumar Jangir</t>
  </si>
  <si>
    <t>rakeshjangir@gmail.com</t>
  </si>
  <si>
    <t>ANMOL SKILL TRAINING CENTRE</t>
  </si>
  <si>
    <t>REKHA</t>
  </si>
  <si>
    <t>anmolskillcentre@gmail.com</t>
  </si>
  <si>
    <t>Plot No.- 14, 15, 16, BEHIND WAREHOUSE Gaushala Road Ke Pass, Sri Karanpur GAUSHALA ROAD Near Gaushala SRI KARANPUR 335073</t>
  </si>
  <si>
    <t>cs.pmkvy@gmail.com</t>
  </si>
  <si>
    <t>9828540909</t>
  </si>
  <si>
    <t>SANGEETA SKILLS</t>
  </si>
  <si>
    <t>jediamanju007@gmail.com</t>
  </si>
  <si>
    <t>Hotel S.R. Palace, Kasba Sardarshahar ke Ward No. 31, Near Karni Mataji Mandir, Sardarshahar, Churu Sardarshahar Near Karni Mataji Mandir 331403</t>
  </si>
  <si>
    <t>Choudhary education society</t>
  </si>
  <si>
    <t>Tikendra Singh</t>
  </si>
  <si>
    <t>Choudharyedu@gmail.com</t>
  </si>
  <si>
    <t>House no.95 ward no.3 raghu Complex Above Axis bank Alwar Road Near nagar bus stand Nagar 321205</t>
  </si>
  <si>
    <t>ACME Enterprises</t>
  </si>
  <si>
    <t>Shree Charbhuja Skill Developement Center</t>
  </si>
  <si>
    <t>Ashok Gehlot</t>
  </si>
  <si>
    <t>gehlotsainiashok@gmail.com</t>
  </si>
  <si>
    <t>om laxmi tara bhawan, ward no. 10, Sikhwalo ka mohalla,Near Gayatri Temple, Merta City</t>
  </si>
  <si>
    <t>Arun Gupta</t>
  </si>
  <si>
    <t>arungupta.indian@gmail.com</t>
  </si>
  <si>
    <t>MAYANK SKILLS CENTER</t>
  </si>
  <si>
    <t>mayankskills786@gmail.com</t>
  </si>
  <si>
    <t>HOUSE NO.-420, HOSTEL BUILDING, LAKHAR ROAD,GORIR KHETRI, 333036, RAJASTHAN,JHUNJHUNUVILLAGE-GORIR TEHSIL KHETRI RAJASTHAN</t>
  </si>
  <si>
    <t>Sheetal Ganga seva Shiksha samiti</t>
  </si>
  <si>
    <t>Mr. Trilok</t>
  </si>
  <si>
    <t>triloksaini9887@gmail.com</t>
  </si>
  <si>
    <t>Ttrilok S/o Beerbal Saini Village - Dhoolkot post- Pipalki Near- Manpur under pass on NH 11 Agra road Sikrai 303509</t>
  </si>
  <si>
    <t>MANGURAM</t>
  </si>
  <si>
    <t>MANGURAM11076@GMAIL.COM</t>
  </si>
  <si>
    <t>WARD NO. 02, VILLEGE FATEHPUR WARD NO. 02, VILLEGE FATEHPUR PEERKAMRIA DERA VYAS HANUMANGARH 335063</t>
  </si>
  <si>
    <t>SMART SKILLS SAGA</t>
  </si>
  <si>
    <t>POOJA RANI</t>
  </si>
  <si>
    <t>smartskillssaga@gmail.com</t>
  </si>
  <si>
    <t>HOUSE NO.-78, SAGA DHARAMSHALA ,ICICI BANK, SAGA,BUHANA,RAJASTHAN-333502 NEAR ICICI BANK,VPO-SAGA,TEHSIL BUHANA, JHUNJHUNU- SAGA DHARAMSHALA GALI ICICI BANK 333502</t>
  </si>
  <si>
    <t>SUNRISE INSTITUTE OF INFORMATION TECHNOLOGY</t>
  </si>
  <si>
    <t>GURUKUL COMPUTER ACADEMY</t>
  </si>
  <si>
    <t>gurukulbhadra@gmail.com</t>
  </si>
  <si>
    <t>PLOT NO 4/931 ward No 3 Near HKS Bank citi dental hospital road Bhadra CITY DENTAL HOSPITAL ROAD BHADRA NEAR HKS BANK BHADRA 335501</t>
  </si>
  <si>
    <t>ASHWINI KUMAR</t>
  </si>
  <si>
    <t>sprkcl1@gmail.com</t>
  </si>
  <si>
    <t>CHOUDHARY CLASSES</t>
  </si>
  <si>
    <t>RAMJI LAL</t>
  </si>
  <si>
    <t>ramjilal4441@gmail.com</t>
  </si>
  <si>
    <t>Mr. RAMJILAL KIRODIWAL SONOF PALA RAM [O] PRADHANMANTRI KOSAL VIKAS YOJNA NEAR MATORIA GERAJ- W N 14 H/OF BANSHI LAL MALI RAWATSAR IN RAWATSAR- HANUMANGARH RAWATSAR, 335524 INDIA HANDI RANI MARG LIC OFFICE RAWATSAR 335524</t>
  </si>
  <si>
    <t>chaudhary trainig institute</t>
  </si>
  <si>
    <t>Dalip Singh Poonia</t>
  </si>
  <si>
    <t>chaudharytrainig.institute@gmail.com</t>
  </si>
  <si>
    <t>KHASRA NO-­32, NEAR BUS STAND RAJGARH-­MANDRELA ROAD,JANAU KHARI Janau Khari RAJGARH-­MANDRELA ROAD 331303</t>
  </si>
  <si>
    <t>Shri balaji Training Private Limited</t>
  </si>
  <si>
    <t>Maharshi Dayanand Skill Training Center</t>
  </si>
  <si>
    <t>DR. RAMSWAROOP</t>
  </si>
  <si>
    <t>mdstcjjn@gmail.com</t>
  </si>
  <si>
    <t>A­34, GROUND FLOOR, 3RD FLOOR, 4TH FLOOR MAAN NAGAR Road No. 2 MAAN NAGAR 333001</t>
  </si>
  <si>
    <t>Mayank Gupta</t>
  </si>
  <si>
    <t>shribalajitraining@gmail.com</t>
  </si>
  <si>
    <t>Gurukripa Academy - Dungargarh</t>
  </si>
  <si>
    <t>Jatan Singh</t>
  </si>
  <si>
    <t>Gurukripaacademydungar@gmail.com</t>
  </si>
  <si>
    <t>8769453975</t>
  </si>
  <si>
    <t>Plot No. 240, Jai Ambey Complex, Opp-Bombay Complex, Near Ganesh Temple,Bigga Bus, Sri Dungargarh 331803Bigga Bus, Sri DungargarhNear Ganesh Temple,</t>
  </si>
  <si>
    <t>7838881052</t>
  </si>
  <si>
    <t>Plot No. 240, Jai Ambey Complex, Opp-Bombay Complex, Near Ganesh Temple,Bigga Bus, Sri Dungargarh 331803</t>
  </si>
  <si>
    <t>SHREE RAM COACHING CENTRE</t>
  </si>
  <si>
    <t>RAKESH KUMAR PACHAR</t>
  </si>
  <si>
    <t>aryaneducation@gmail.com</t>
  </si>
  <si>
    <t>Plot no. 166 Gandhi park ke samne wali gali,Bhadra Bhadra Near kumar complex Bhadra 335501</t>
  </si>
  <si>
    <t>SAPPHIRE INFOLINE PRIVATE LIMITED</t>
  </si>
  <si>
    <t>SHRI KRISHNA SKILL TRAINING CENTER</t>
  </si>
  <si>
    <t>MANGTU</t>
  </si>
  <si>
    <t>sharmakailashchand260@gmail.com</t>
  </si>
  <si>
    <t>WARD NO. 2 SHRI KRISHNA SKILL TRAINING CENTER, BEHIND TEHSIL BEHIND TEHSIL BUILDING NEAR GOVINDGARH THANA GOVINDGARH 301604</t>
  </si>
  <si>
    <t>7665707777</t>
  </si>
  <si>
    <t>Ram Avtar Tailor</t>
  </si>
  <si>
    <t>jitender.focalskill@gmail.com</t>
  </si>
  <si>
    <t>Plot No. 175, Akhil Bhartiya Brahman Vaishnav Samaj Diggi, Jaipur Road Diggi, Malpura, District Tonk, Rajasthan Jaipur Road Diggi Near Diggi Bus Stand Malpura 304504</t>
  </si>
  <si>
    <t>ARPIT IT GYAN KENDRA</t>
  </si>
  <si>
    <t>JAGDISH SWAMI</t>
  </si>
  <si>
    <t>jagdishswami916@gmail.com</t>
  </si>
  <si>
    <t>PLOT/PTTA NO.- 031,WARD NO.-08,RATANPURA MARG, NEAR MAIN BUS STAND V.P.O.- PHEPHANA TEHSIL- NOHAR POSTAL CODE -335523 STATE-RAJASTHAN V.P.O.-PHEPHANA ,TEH.-NOHAR RATANPURA MARG MAIN BUS STAND NOHAR 335523</t>
  </si>
  <si>
    <t>Skylead technical services pvt Ltd</t>
  </si>
  <si>
    <t>SAURABH TIWARI</t>
  </si>
  <si>
    <t>Operationskylead@gmail.com</t>
  </si>
  <si>
    <t>KHASRA NO 1642/0.54 WARD NO 22,DEEG ROAD,TOWN/VPO NAGAR Deeg Road Deeg road 321205</t>
  </si>
  <si>
    <t>Kumkum Computer Shiksha Centre</t>
  </si>
  <si>
    <t>Purkha Ram</t>
  </si>
  <si>
    <t>amitkumar5285@gmail.com</t>
  </si>
  <si>
    <t>House No. 78, Ward No. 01 Village- Ramsara Narayan Govt. School Road Near School Hanumangarh 335513</t>
  </si>
  <si>
    <t>9352404000</t>
  </si>
  <si>
    <t>GURUKRIPA ACADEMY - SAHWA</t>
  </si>
  <si>
    <t>Rajendra Prasad Joshi</t>
  </si>
  <si>
    <t>gurukripaacademysahwa@gmail.com</t>
  </si>
  <si>
    <t>Joshi Mohalla,ward no 20,Vpo-sahawa Churu IN Taranagar-Churu331302 India Sahwa /Taranagar Vpo-sahwa Sahwa /Taranagar 331302</t>
  </si>
  <si>
    <t>SMS skill development institute</t>
  </si>
  <si>
    <t>sant lal</t>
  </si>
  <si>
    <t>smsskill4@gmail.com</t>
  </si>
  <si>
    <t>ward no.1,sector 05,shop no.05, sirsa bye pass,bhadra 335501,hanumangarh(raj.) sirsa road,bhadra rajendra academy bhadra 335501</t>
  </si>
  <si>
    <t>TERISHA SKILL TRAINING CENTER - SHAHPURA</t>
  </si>
  <si>
    <t>SHARWAN KUMAR SWAMI</t>
  </si>
  <si>
    <t>TERISHASKILL@GMAIL.COM</t>
  </si>
  <si>
    <t>TANWAR HOSPITAL ke upper, Neem ka Thana Road KHATERI Mod, SHAHPURA SHAHPURA SHAHPURA 303103</t>
  </si>
  <si>
    <t>Tejas Education Society</t>
  </si>
  <si>
    <t>VIVEKANAND SKILL TRAINING ACADEMY</t>
  </si>
  <si>
    <t>Ram Kunwar Bhanwariya</t>
  </si>
  <si>
    <t>vivek.jaitaren@gmail.com</t>
  </si>
  <si>
    <t>VIVEKANAND SKILL TRAINING ACADEMY, Khasra No - 48/23, Geeta Bhavan Colony Nimbol Road, Jaitaran Nimbol Road, Jaitaran Nimbol Road 306302</t>
  </si>
  <si>
    <t>Govind Gour</t>
  </si>
  <si>
    <t>ceotes5@gmail.com</t>
  </si>
  <si>
    <t>CRD - Ch. Institute of Skill Development</t>
  </si>
  <si>
    <t>Ram Bhorsi</t>
  </si>
  <si>
    <t>mewaram1983@gmail.com</t>
  </si>
  <si>
    <t>H.No. 386, W.No. 11, Gandura Road, Barodameo H.No. 386, W.No. 11, Gandura Road, Barodameo Gandura Road, Barodameo,Laxmangarh H.No. 386, W.No. 11, Gandura Road, Barodameo Laxmangarh 301021</t>
  </si>
  <si>
    <t>Abhyas Academy</t>
  </si>
  <si>
    <t>vkmithanpura@gmail.com</t>
  </si>
  <si>
    <t>KHASRA NO. 170/1 VILLAGE DHANDHELA NEAR WATER WORKS NEAR WATER WORKS NEAR WATER WORKS NOHAR 335523</t>
  </si>
  <si>
    <t>9813754707</t>
  </si>
  <si>
    <t>SETH G.L SHIKSHAN SANSTHAN , SANGARIA</t>
  </si>
  <si>
    <t>VIEW POINT COCHING CANTER</t>
  </si>
  <si>
    <t>viewpointpmkvy@gmail.com</t>
  </si>
  <si>
    <t>bhawan no.22/259,ward no.22,near matoria bhawan ,Najdik Bihani Chowk,Tehsil Nohar near matoria bhawan bihani chowk nohar 335523</t>
  </si>
  <si>
    <t>MAHESH JASUJA</t>
  </si>
  <si>
    <t>jasujamahesh@gmail.com</t>
  </si>
  <si>
    <t>SHRI KARNI CLASSES</t>
  </si>
  <si>
    <t>SUBHASH GODARA</t>
  </si>
  <si>
    <t>pmkvykarni@gmail.com</t>
  </si>
  <si>
    <t>PLOT NO.11,WORD NO.04 WATERWORKS KE SAMNE, MEERA COLONY NEAR WATERWORKS MEERA COLONY HANUMANGARH 335063</t>
  </si>
  <si>
    <t>9413745623</t>
  </si>
  <si>
    <t>ARYAN SKILL DEVELOPMENT INSTITUTE</t>
  </si>
  <si>
    <t>BHANWAR LAL SAINI</t>
  </si>
  <si>
    <t>aryancomputers17@yahoo.com</t>
  </si>
  <si>
    <t>MAKAN NO 23 WARD NO 22,CHOONGI NO 3,UDAIPURWATI UDAIPURWATI UDAIPURWATI UDAIPURWATI 333307</t>
  </si>
  <si>
    <t>HYTECH SARASWATI COMPUTERS AND,ROJGAR CENTER</t>
  </si>
  <si>
    <t>vijendra kumar</t>
  </si>
  <si>
    <t>iqrahytech@gmail.com</t>
  </si>
  <si>
    <t>ANSU COMPLEX, NEAR ROADWAYS BUS DEPO,GUDHA GOR JI Near Roadways Bus Depo Near Roadways Bus Depo Udaipurwati 333022</t>
  </si>
  <si>
    <t>Abdul Wahab</t>
  </si>
  <si>
    <t>mdiqra21@gmail.com</t>
  </si>
  <si>
    <t>Saraswati Shiksha Sansthan, Reni</t>
  </si>
  <si>
    <t>Baba bankhandi training centre</t>
  </si>
  <si>
    <t>Kartar Singh</t>
  </si>
  <si>
    <t>bababankhanditrainingcenter@gmail.com</t>
  </si>
  <si>
    <t>NH-11 KH NO.421,422 purana sarsena Road Halena Post Halena tahsil weir Purana Sarsena Marg rajasthanpatrika office ke pass weir 321601</t>
  </si>
  <si>
    <t>Madan Lal Meena</t>
  </si>
  <si>
    <t>madanmeena.reni@gmail.com</t>
  </si>
  <si>
    <t>GURU SKILLS SANSTHA</t>
  </si>
  <si>
    <t>GURU SKILLS</t>
  </si>
  <si>
    <t>AKHILESH PAREEK</t>
  </si>
  <si>
    <t>AKHILESH.GURUSKILLS@GMAIL.COM</t>
  </si>
  <si>
    <t>PLOT NO - C-32 CORNER JDA COLONY NARADPURA NARADPURA BUS STAND NARADPURA BUS STAND 302028</t>
  </si>
  <si>
    <t>SMART SKILLS</t>
  </si>
  <si>
    <t>RAHUL YADAV</t>
  </si>
  <si>
    <t>smartskills50528@gmail.com</t>
  </si>
  <si>
    <t>HOUSE NO.-02, 3D COMPLEX, SAHAD MOD, PACHERI BARI, PACHERI BARI, 333515 ,RAJASTHAN,JHUNJHUNU 3D COMPLEX ,SAHAD MOD, PACHERI BARI, TEHSIL BUHANA SAHAD MOAD NEAR BUS STAND 333515</t>
  </si>
  <si>
    <t>Maa Saraswati Skill and Development Centre</t>
  </si>
  <si>
    <t>adftcbhukarka@gmail.com</t>
  </si>
  <si>
    <t>Makaan No- 445, Ward No-9 Gaon &amp; Daakkhana- Bhukarka, Tehsil- Nohar Near Bus Stand Nohar 335523</t>
  </si>
  <si>
    <t>VIKASH KUMAR SINGH</t>
  </si>
  <si>
    <t>IT JUNCTION</t>
  </si>
  <si>
    <t>KAUSHAL RAJANI</t>
  </si>
  <si>
    <t>kaushalrajani20@gmail.com</t>
  </si>
  <si>
    <t>52 KRISHNA NAGAR, P.O.- Pai Bagh, P.S.- MATHURA GATE, Land Mark - in front of Dr. Govind gupta Hospital, Tehsil- Bharatpur, Dist- Bharatpur city- Bharatpur, State- Rajasthan, Pin code 321001 SURAJ POLE CHORAHA IN FRONT OF DR. GOVIND GUPTA HOSPITAL BHARATPUR 321001</t>
  </si>
  <si>
    <t>SHOP NO 6, FIRST FLOOR TOWN ROAD TOWN ROAD NEAR BHAGAT SINGH CHOWK HANUMANGARH 335512</t>
  </si>
  <si>
    <t>BHARAT MATA SKILL DEVELOPMENT CENTER</t>
  </si>
  <si>
    <t>DHARMPAL JANGIR</t>
  </si>
  <si>
    <t>bmskill2017@gmail.com</t>
  </si>
  <si>
    <t>VIL-PARSRAMPURA, TEHSIL-NAWALGARH BYPASS ROAD DEV NARAYAN DHARMKANTA NAWALGARH 333308</t>
  </si>
  <si>
    <t>SHREE K.K.C SKILL DEVELOPMENT CENTRE</t>
  </si>
  <si>
    <t>shreekkc1@gmail.com</t>
  </si>
  <si>
    <t>House No-110 , Near Telephone Exchange , Buhana Tehsil-Buhana ,District-Jhunjhunu(Rajasthan)333502 Telephone Exchange Road BSNL Telephone Exchange Buhana 333502</t>
  </si>
  <si>
    <t>ARYA BHATT COMPUTER SANSTHAN, MAHWA</t>
  </si>
  <si>
    <t>GIRRAJ BAIRWA</t>
  </si>
  <si>
    <t>GP_BHATT89@REDIFFMAIL.COM</t>
  </si>
  <si>
    <t>P-55 MISAL-56 RAMGHAR, MAHWA DAUSA PRAJAPATI BHAWAN MAHWA 321608</t>
  </si>
  <si>
    <t>Ajay Goyal</t>
  </si>
  <si>
    <t>gpgoyaljpr@gmail.com</t>
  </si>
  <si>
    <t>Muuna Ram Institute of Skill Development</t>
  </si>
  <si>
    <t>shishramkhichar20@gmail.com</t>
  </si>
  <si>
    <t>Plot No. 43, Khasra No. 620, Ward No. 2, Teh. Mandawa On Fatehpur byepass road, Distt. Jhunjhunu mandawa On Fatehpur Bypass Road 333704</t>
  </si>
  <si>
    <t>SIROHI</t>
  </si>
  <si>
    <t>SynchroServe - RJ - Sirohi</t>
  </si>
  <si>
    <t>Pinky Rathore</t>
  </si>
  <si>
    <t>pmkvy2.niraj2@synchroserve.com</t>
  </si>
  <si>
    <t>Eklavya Institute, Near Mangla Sariya Opp Hero Showroom NH14 Opp Hero Showroom Sirohi 307001</t>
  </si>
  <si>
    <t>RAJEEV GANDHI COMPUTER SAKSHARTA MISSION (RGCSM)</t>
  </si>
  <si>
    <t>Alok Choudhary</t>
  </si>
  <si>
    <t>aigkpalsana@gmail.com</t>
  </si>
  <si>
    <t>MAKAN KHATA S. 1719 / 0143 PASHU CHIKITSALYA KE PASS POST OFFICE ROAD PALSANA N.H.52 NEAR ANIMAL HOSPATAL DANTARAMGARH 332402</t>
  </si>
  <si>
    <t>SHREE HARSH WARDHAN SKILL CENTER SARDARSHAHAR</t>
  </si>
  <si>
    <t>HEM RAJ</t>
  </si>
  <si>
    <t>SPOCHARSH@GMAIL.COM</t>
  </si>
  <si>
    <t>JAT DHARAMSHALA KE SAMNE SARDARSHAHAR 331403 SARDARSHAHAR BUCHAWAS JAT DHARAMSHALA KE SAMNE SARDARSHAHAR SARDARSHAHAR 331403</t>
  </si>
  <si>
    <t>RAJASTHALI SKILL CENTER</t>
  </si>
  <si>
    <t>NIRANA RAM</t>
  </si>
  <si>
    <t>rsc.css123@gmail.com</t>
  </si>
  <si>
    <t>02, LACHHARSAR, 5, LACHHARSAR, ABADSAR, 331802, CHURU, RAJASTHAN LACHHARSAR, CHURU NEAR SAMUDAYAK CENTER NEAR SAMUDAYAK CENTER RATANGARH 331802</t>
  </si>
  <si>
    <t>SAI NATH KAUSHAL VIKAS KENDRA</t>
  </si>
  <si>
    <t>ABHAY SINGH NAIN</t>
  </si>
  <si>
    <t>sainatheducationalsociety@gmail.com</t>
  </si>
  <si>
    <t>S - 20 RIICO, JHUNJHUNU, RAJASTHAN, PIN-333001. RIICO JHUNJHUNU Near Kisan School JHUNJHUNU 333001</t>
  </si>
  <si>
    <t>PITAMBAR</t>
  </si>
  <si>
    <t>plcorporationjjn@gmail.com</t>
  </si>
  <si>
    <t>S. N. SKILL DEVELOPMENT TRAINING CENTER</t>
  </si>
  <si>
    <t>PRABHU DAYAL SAINI</t>
  </si>
  <si>
    <t>snskills2017@gmail.com</t>
  </si>
  <si>
    <t>MUKRANI JOHRA, WARD NO. 03, BAGORA UDAIPURWATI ROAD DEV NARAYAN MANDIR UDAIPURWATI 333307</t>
  </si>
  <si>
    <t>GC GROUP OF INSTITUTIONS</t>
  </si>
  <si>
    <t>ABHISHEK GOYAL</t>
  </si>
  <si>
    <t>manishgoyal.manish92@gmail.com</t>
  </si>
  <si>
    <t>PLOT NO. D - 3, 4 SANG MARKET, KANOTA Opp. Police Station Kanota, Kanota, Teh Bassi KANOTA POLICE STATION BASSI 303012</t>
  </si>
  <si>
    <t>MAHESH GUPTA</t>
  </si>
  <si>
    <t>LAKSHYA.LAKSHYA2008@GMAIL.COM</t>
  </si>
  <si>
    <t>Ma Sharda Edu Skill Center</t>
  </si>
  <si>
    <t>Nathu Singh</t>
  </si>
  <si>
    <t>nsinda2014@gmail.com</t>
  </si>
  <si>
    <t>Banglo/House No:-9, JAI NIWAS, RASALA ROAD, WARD NO: 44, PAOTA Brijesh Colony OPPS: Paota Sabjji Mandi near Balagi temple jodhpur 342006</t>
  </si>
  <si>
    <t>Sourbh Sharma</t>
  </si>
  <si>
    <t>Jaipur@jobkendra.com</t>
  </si>
  <si>
    <t>SPRK SKILL FOUDATION ALWAR</t>
  </si>
  <si>
    <t>RAJ KUMAR SHARMA</t>
  </si>
  <si>
    <t>raj250375@gmail.com</t>
  </si>
  <si>
    <t>07, MALVIYA NAGAR, PURANA ROOP BASS ALWAR TEHSIL ALWAR PURANA ROOPBAS ALWAR 301001</t>
  </si>
  <si>
    <t>KHUSHAL MAHILA PRASHIKSHAN SANSTHAN ALWAR</t>
  </si>
  <si>
    <t>mr.pradeepjangid@gmail.com</t>
  </si>
  <si>
    <t>KHASRA NO. - 1051, SARSWATI ITI KE PEECHE, KHATI WALA KUAN VILLAGE - BHUGOR, TEH - ALWAR KHATI WALA KUA BHUGOR ALWAR 301001</t>
  </si>
  <si>
    <t>NOHAR SKILL HUB</t>
  </si>
  <si>
    <t>ANKIT SHEORAN</t>
  </si>
  <si>
    <t>sheoranankit55@gmail.com</t>
  </si>
  <si>
    <t>PLOT NO. 02 , WARD NO. 22 , NOHAR PLOT NO. 02 , WARD NO. 22 , NOHAR bihani road NEAR BANK OF BARODA NOHAR 335523</t>
  </si>
  <si>
    <t>MARUDHARA COMPUTER CENTER</t>
  </si>
  <si>
    <t>KAVITA</t>
  </si>
  <si>
    <t>kavitasuthar994@gmail.com</t>
  </si>
  <si>
    <t>PLOT NO. 89 WARD NO. 14 RAWATSAR NEAR GIRLS SCHOOL RAWATSAR 335524</t>
  </si>
  <si>
    <t>Quorizon Software Technology Solution</t>
  </si>
  <si>
    <t>mohit_sharma87@hotmail.com</t>
  </si>
  <si>
    <t>house no 34 Rana Partap Colony 100 Feet Road Sri Ganganagar Sadbhavana Public School Ganganagar 335001</t>
  </si>
  <si>
    <t>SHRI LAXMI KAUSHAL VIKAS KENDRA</t>
  </si>
  <si>
    <t>Tara Chand</t>
  </si>
  <si>
    <t>anupgarh.pmkvy@gmail.com</t>
  </si>
  <si>
    <t>Shop No. 41 , Ward No. 13 ,Anoopgarh City Plaza Mall ,Main Market Main Market City Plaza Mall Anoopgarh 335701</t>
  </si>
  <si>
    <t>EKKISS ACADEMY</t>
  </si>
  <si>
    <t>manish.pmkvy17@gmail.com</t>
  </si>
  <si>
    <t>Plot No.- 01, Ward No.- 04, Suratgarh,District-Sriganganagar EKKISS Road Suratgarh Stadium Suratgarh 335804</t>
  </si>
  <si>
    <t>ISRJ58 Shradha Academy</t>
  </si>
  <si>
    <t>Rajneesh Kumar Sharma</t>
  </si>
  <si>
    <t>shradha.bidasar@gmail.com</t>
  </si>
  <si>
    <t>12, old school building, Near Government Senior Secondary School, Lakshmangarh Road Bidasar Panchayat Samiti Lakshmangarh, pin 332316 Laxmangarh Near Government Senior Secondary School Laxmangarh 332316</t>
  </si>
  <si>
    <t>Amarsingh</t>
  </si>
  <si>
    <t>nyolakhicentre@gmail.com</t>
  </si>
  <si>
    <t>Khasra No. (Pathar No.) 220/11 Khatauni No. (Murrba No.) 13 VPO NYOLAKHI Village &amp; Post Office Nyolakhi Main road Near bus stand RAWATSAR 335524</t>
  </si>
  <si>
    <t>MAA SARSWATI KAUSHAL KENDRA</t>
  </si>
  <si>
    <t>BHARAT RAJ SHARMA</t>
  </si>
  <si>
    <t>MAASARSWATIKAUSHALKENDRA@GMAIL.COM</t>
  </si>
  <si>
    <t>79 III BLOCK GREEN PARK SRI GANGANAGAR 79 III BLOCK GREEN PARK SRI GANGANAGAR III BLOCK 79 III BLOCK GANGANAGAR 335001</t>
  </si>
  <si>
    <t>SAROJ SHARMA</t>
  </si>
  <si>
    <t>9463640561</t>
  </si>
  <si>
    <t>ARENA EDUCATION</t>
  </si>
  <si>
    <t>MANISH GUPTA</t>
  </si>
  <si>
    <t>manish_arena@rediffmail.com</t>
  </si>
  <si>
    <t>SHOP NO.06 P BLOCK,Sriganganagar RADHEESHYAM MLA KOTHI ROAD ABOVE JOHNPLAYER SRI GANGANAGAR 335001</t>
  </si>
  <si>
    <t>SHREE SHYAM SKILL DEVELOPMENT CENTRE</t>
  </si>
  <si>
    <t>MAHENDER</t>
  </si>
  <si>
    <t>sssdcpmkvy@gmail.com</t>
  </si>
  <si>
    <t>House No 6 Ramana Colony Ward No 15 Hanumangarh Town hanumangarh towan Near Shila Phir Road Hanumangarh Town Hanumangarh 335513</t>
  </si>
  <si>
    <t>BHAGAT SINGH SHIKSHAN SANSTHAN SKILL CENTER TARANAGAR</t>
  </si>
  <si>
    <t>SUBHASH SINGH SONGARA</t>
  </si>
  <si>
    <t>SPOCBSS@GMAIL.COM</t>
  </si>
  <si>
    <t>Ward 19, SAHWA ROAD NEAR EICHER PETROL PUMP TARANAGAR TARANAGAR SAHWA ROAD NEAR EICHER PETROL PUMP TARANAGAR 331302</t>
  </si>
  <si>
    <t>M.B.D COMPUTER TRAINING CENTER</t>
  </si>
  <si>
    <t>mbdcts@gmail.com</t>
  </si>
  <si>
    <t>HOUSE NO. 07 , WARD NO 18 BEHIND MUNDHRA HOSPITAL ,RAISINGHNAGAR MOTER MARKET BEHIND MUNDHRA HOSPITAL RAISINAGAR 335051</t>
  </si>
  <si>
    <t>mslbest.in@gmail.com</t>
  </si>
  <si>
    <t>NATIONAL KAUSHAL KENDRA</t>
  </si>
  <si>
    <t>HUKMARAM</t>
  </si>
  <si>
    <t>spocnational@gmail.com</t>
  </si>
  <si>
    <t>O8 napasar, 01 napasar, bikaner , rajasthan 334201 Napasar, Bikaner , rajasthan nayasar Near government hospitals Bikaner 334201</t>
  </si>
  <si>
    <t>Prakash Career Institute</t>
  </si>
  <si>
    <t>Tarun Kumar</t>
  </si>
  <si>
    <t>pcicoaching2016@gmail.com</t>
  </si>
  <si>
    <t>shiv colony,ward n-15, vidyavihar, Nagarpalika Ceeri Road Pilani, Teh.Surajgarh, Distt. Jhunjhunu vidyavihar Nagarpalika Ceeri Road Surajgarh 333031</t>
  </si>
  <si>
    <t>Everest Technical Education Private Limited</t>
  </si>
  <si>
    <t>NAKODA COMPUTERS</t>
  </si>
  <si>
    <t>VISHAL SETHIYA</t>
  </si>
  <si>
    <t>vishal.sethiya1234@gmail.com</t>
  </si>
  <si>
    <t>462 , Opposite Police Chwoki tehsil road ward no 14 ghatol district banswara pincode 327023 Tehsil Road POLICE CHOUKI GHATOL 327023</t>
  </si>
  <si>
    <t>JINENDRA VANAWAT</t>
  </si>
  <si>
    <t>j_vanawat@hotmail.com</t>
  </si>
  <si>
    <t>JAMANADHAR SAGARMAL BAGRODIA ITI</t>
  </si>
  <si>
    <t>MAHESH KUMAR</t>
  </si>
  <si>
    <t>infojsbitc@gmail.com</t>
  </si>
  <si>
    <t>PRADHANACHARYA JAMANADHAR SAGARMAL BAGRODIA ITI, ITI BHAWAN, STATION ROAD, MUKANDGARH STATION ROAD JAMANADHAR SAGARMAL BAGRODIA ITI NAWALGARH 333705</t>
  </si>
  <si>
    <t>SARASWATI CLASSES</t>
  </si>
  <si>
    <t>saraswaticlassespmkvy@gmail.com</t>
  </si>
  <si>
    <t>HOUSE NO.4/28-29 RAJASTHAN HOUSING BOARD COLONY SHANKER DHARM KANTA ROAD RAJASTHAN HOUSING BOARD HANUMANGARH 335512</t>
  </si>
  <si>
    <t>GURUKRIPA ACADEMY - RAWATSAR</t>
  </si>
  <si>
    <t>gurukripaacademyrwt1@gmail.com</t>
  </si>
  <si>
    <t>PLOT NO. - E 2, DHAN MANDI EXTENSION,RAMPURA ROAD WARD NO. - 18, NEAR NEHRA HOSPITAL, RAWATSAR, DHAN MANDI EXTENSION, RAWATSAR NEAR NEHRA HOSPITAL 335524</t>
  </si>
  <si>
    <t>NAVEEN SKILL DEVELOPMENT CENTER</t>
  </si>
  <si>
    <t>GAYATRI SHARMA</t>
  </si>
  <si>
    <t>naveenskillcenter@gmail.com</t>
  </si>
  <si>
    <t>PLOT NO - 50, WARD NO. - 32, RAILWAY STATION ROAD, SARDARSHAHAR RAILWAY STATION ROAD, BEHIND EYE HOSPITAL, SARDARSHAHR 331403</t>
  </si>
  <si>
    <t>SAINT CONARD SHIKSHA SAMITI.</t>
  </si>
  <si>
    <t>ALWAR SKILL DEVELOPMENT CENTER</t>
  </si>
  <si>
    <t>MUBEEN KHAN</t>
  </si>
  <si>
    <t>pmkvy.alwar.khudanpuri@gmail.com</t>
  </si>
  <si>
    <t>BUILDING NUMBER-8,NEAR-AMBEDKAR HOSTAL,SURYA NAGER LINK ROAD,KHUDANPURI,ALWAR ALWAR(RAJ)-301001 KHUDANPURI AMBEDKAR HOSTAL ALWAR 301001</t>
  </si>
  <si>
    <t>anandsharma11133@gmail.com</t>
  </si>
  <si>
    <t>PACIFIC MANPOWER RESOURCES AND DEVELOPMENT PRIVATE LIMITED</t>
  </si>
  <si>
    <t>S.E.W.A. Skill Development Institute</t>
  </si>
  <si>
    <t>Jitendra Singh</t>
  </si>
  <si>
    <t>sewaskillsdidwana@gmail.com</t>
  </si>
  <si>
    <t>Khasara No. 158 ,Second Floor, JMS Complex (Bhawani Garh) Near Bus Stand , Didwana Teh.- Didwana, Distt.- Nagaur Pin -341303 (Rajasth Bhawani garh Near bus Stand Didwana 341303</t>
  </si>
  <si>
    <t>7976005120</t>
  </si>
  <si>
    <t>Veerpal</t>
  </si>
  <si>
    <t>veerpal1985yadav@gmail.com</t>
  </si>
  <si>
    <t>Plot no A-208 Budh vihar Behrod Road Near tempu stand Alwar 301001</t>
  </si>
  <si>
    <t>EDUCATION STAR SKILL CENTER</t>
  </si>
  <si>
    <t>ANAND BABU YADAV</t>
  </si>
  <si>
    <t>ESSKILLCENTER@GMAIL.COM</t>
  </si>
  <si>
    <t>PLOT NO 63 K, HEERA BHAWAN, DHOLI MANDI CHOMU, TEHSIL CHOMU, DISTRICT JAIPUR(RAJASTHAN) DHOLI MANDI NEAR PETROL PUMP CHOMU 303702</t>
  </si>
  <si>
    <t>KRISHNA KAUSHAL VIKAS SANSTHAN</t>
  </si>
  <si>
    <t>BHAGWAN SINGH</t>
  </si>
  <si>
    <t>pmkvygovindgarh@gmail.com</t>
  </si>
  <si>
    <t>KHASARA NO. - 309 KHANDELWAL DHARMSHALA GANGA MANDIR KE PASS VILLAGE &amp; POST - GOVINDGARH TEH. - GOVINDGARH GOVINDGARH GOVINDGARH GOVINDGARH 301604</t>
  </si>
  <si>
    <t>PRINCE ACADEMY</t>
  </si>
  <si>
    <t>Prem Prakash</t>
  </si>
  <si>
    <t>manojkumar112151@gmail.com</t>
  </si>
  <si>
    <t>22/7 WARD NO 2 NEAR HERITAGE HUT HOTEL FATEHPUR ROAD VPO MANDAWA mandawa NEAR HERITAGE HUT HOTEL Jhunjhunu 333704</t>
  </si>
  <si>
    <t>Shekhawati Shikshan Sansthan</t>
  </si>
  <si>
    <t>sureshrewar1972@gmail.com</t>
  </si>
  <si>
    <t>Chandra Kala Mandawa Road Ramgarh Shekhawati, Sikar Raj. Ramgarh Shekhawati, Sikar Mandawa Road Near Pandit Maniram Ka Kuaa Ramgarh Shekhawati 331024</t>
  </si>
  <si>
    <t>DREAMZ TRUST</t>
  </si>
  <si>
    <t>Jai Bharat Shiksha Samiti</t>
  </si>
  <si>
    <t>Shalu Malhotra</t>
  </si>
  <si>
    <t>jbss.gv@gmail.com</t>
  </si>
  <si>
    <t>15, Ground Floor, Ganpati Vihar Tijara Road, Alwar, Rajasthan 301001 Ganpati Vihar Near Sai Mandir 301001</t>
  </si>
  <si>
    <t>ABHINAV AGGARWAL</t>
  </si>
  <si>
    <t>NGO.DREAMZ@GMAIL.COM</t>
  </si>
  <si>
    <t>9891808707</t>
  </si>
  <si>
    <t>AADARSH KISHAAN DAIRY FARM &amp; INSTITUTE</t>
  </si>
  <si>
    <t>aadarshskill2014@gmail.com</t>
  </si>
  <si>
    <t>Khasara No. 1177, behind kala Vidya Mandir School, Laluka Road,Vill. Khedi Devi Singh, Tehsil-Nadbai, Dist.-Bharatpur , 321602 KASGANJ ROAD NEAR K. V. M. SCHOOL Nadbai 321602</t>
  </si>
  <si>
    <t>Manavi Computer Institute &amp;Repairing Center</t>
  </si>
  <si>
    <t>Ashok Kumar Sharma</t>
  </si>
  <si>
    <t>ashokraj173@gmail.com</t>
  </si>
  <si>
    <t>Khasra no. 540 , Kalyan Enclave Balawala Balawala,post Lakhana Diggi Mallpura Road Main Bus Stand, Balawala Sanganer 302029</t>
  </si>
  <si>
    <t>Dhrendra Kumar Sharma</t>
  </si>
  <si>
    <t>ashadeepjpr2003@gmail.com</t>
  </si>
  <si>
    <t>SHIVAM EDUCATION CENTRE</t>
  </si>
  <si>
    <t>SAGAR MAL</t>
  </si>
  <si>
    <t>799sagar@gmail.com</t>
  </si>
  <si>
    <t>Khasra Number- 1322, SAMOTA COMPLEX, INFRONT OF AXIS BANK, BYEPASS ROAD, KHANDELA KHANDELA AXIS BANK KHANDELA 332709</t>
  </si>
  <si>
    <t>UNIVERSAL COMPUTER INSTITUTE</t>
  </si>
  <si>
    <t>a2hmeena@gmail.com</t>
  </si>
  <si>
    <t>KHASRA NO­245/1, WARD NO ­ 15 BALAJI STAND, KHINWASAR,JHUNJHUNU ­333012 Balaji stand Balaji stand 333012</t>
  </si>
  <si>
    <t>Rajshree Computer Skill Academy</t>
  </si>
  <si>
    <t>Ravindra Singh</t>
  </si>
  <si>
    <t>rsc.khimsar@gmail.com</t>
  </si>
  <si>
    <t>21,22,23 , Jivraj singh ki building , in front of SBBJ Bank, Bus Stand, Khinwsar Khinwsar Khinwsar 341025</t>
  </si>
  <si>
    <t>CHOUDHARY SKILL DEVELOPMENT CENTER</t>
  </si>
  <si>
    <t>VISHNU KUMAR</t>
  </si>
  <si>
    <t>choudharyskill2014@gmail.com</t>
  </si>
  <si>
    <t>KHASARA -142 ,NEAR TEGOR PUBLIC SCHOOL, KHERLI ROAD KATHUMAR, ALWAR , Rajasthan 321605 KHERALI ROAD NEAR TEGOR PUBLIC SCHOOL KATHUMAR 321605</t>
  </si>
  <si>
    <t>SAWAI MADHOPUR</t>
  </si>
  <si>
    <t>SHRI JAI SHIVANAND JI SANSTHAN</t>
  </si>
  <si>
    <t>UNIQUE REC SKILL TRAINING CENTER</t>
  </si>
  <si>
    <t>VINOD KUMAR MEENA</t>
  </si>
  <si>
    <t>urstcenter@gmail.com</t>
  </si>
  <si>
    <t>PLOT NO.-1 A ,MP COLONY, MT ,SAWAI MADHOPUR PLOT NO.-1 A ,MP COLONY, MT, SAWAI MADHOPUR DEEO OFFICE ROAD NEAR NAGAR PRISHAD SAWAI MADHOPUR 322001</t>
  </si>
  <si>
    <t>Shailendra Singh</t>
  </si>
  <si>
    <t>shailuchahar79@gmail.com</t>
  </si>
  <si>
    <t>KS EDUCATION SKILL CENTER</t>
  </si>
  <si>
    <t>JYOTI CHOUDHARY</t>
  </si>
  <si>
    <t>aakashc7@gmail.com</t>
  </si>
  <si>
    <t>Plot Number- 1 Parshvnath Tower, Shreerampuri Niwaru Road NEAR BANK OF BARODA JAIPUR 302012</t>
  </si>
  <si>
    <t>Digital Infotech Skill Development Center</t>
  </si>
  <si>
    <t>Bhanu Prakash Sharma</t>
  </si>
  <si>
    <t>digitalskill2014@gmail.com</t>
  </si>
  <si>
    <t>Mr. BHANU PRAKASH SHARMA KHASRA NO. 1490 , NEAR ADARSH SHADHNA SR. SEC. SCHOOL , ADHAIYA ROAD, KUMHER , DIST.- BHARATPUR (RAJ) - 321201 KUMHER ROAD NEAR BUS STAND KUMHER 321201</t>
  </si>
  <si>
    <t>SMART SKILL TRAINING ACADEMY</t>
  </si>
  <si>
    <t>VIKASH KUMAR</t>
  </si>
  <si>
    <t>smartskilltrainingacademy@gmail.com</t>
  </si>
  <si>
    <t>prashant bhawan GANDHI MEMORIAL BUILDING , SINGHANA prashant bhawan GANDHI MEMORIAL BUILDING 333504</t>
  </si>
  <si>
    <t>SHRI KRISHANA SKILLS</t>
  </si>
  <si>
    <t>RAJ KUMAR</t>
  </si>
  <si>
    <t>shreekrishanashimla@gmail.com</t>
  </si>
  <si>
    <t>HOUSE NO.- 183 , RAO BUILDING, RANWA ROAD, SHIMLA, KHETRI, 332746, RAJASTHAN, JHUNJHUNU VILLAGE SHIMLA, TEHSIL- KHETRI, JHUNJHUNU RANWA ROAD HANUMAN MANDIR 332746</t>
  </si>
  <si>
    <t>BHAGWAN SHIKSHA SAMITI</t>
  </si>
  <si>
    <t>GAYATRI TRAINING CENTRE</t>
  </si>
  <si>
    <t>SONIYA KAUSHIK</t>
  </si>
  <si>
    <t>sunilkaushik12349@gamil.com</t>
  </si>
  <si>
    <t>48A Nandpuri G SWAIJ FARM Swaij Farm Swaij farm Jaipur 302019</t>
  </si>
  <si>
    <t>BALRAM SINGH</t>
  </si>
  <si>
    <t>srkiti@gmail.com</t>
  </si>
  <si>
    <t>9413594820</t>
  </si>
  <si>
    <t>NEHRA KAUSHAL VIKAS KENDRA</t>
  </si>
  <si>
    <t>Sushil kumar</t>
  </si>
  <si>
    <t>sushilnehranehra965@gmail.com</t>
  </si>
  <si>
    <t>Plot No. 1/35, Ward No. 28 Khemka Bhagwan, Station Road Station Road Near Goyal Hospital Churu 331001</t>
  </si>
  <si>
    <t>SUSHIL KUMAR NEHARA</t>
  </si>
  <si>
    <t>8432465266</t>
  </si>
  <si>
    <t>Success Career Point Bansur</t>
  </si>
  <si>
    <t>Satyaveer Singh Yadav</t>
  </si>
  <si>
    <t>ssyadav1889@gmail.com</t>
  </si>
  <si>
    <t>Khasra No. 905 Shri Balaji Complex Near Harsora Bypass Chowk, In Front of Neha School, Bansur Vill. Bansur, Tehsil- Bansur Bansur- Alwar Bypass Road In front of Neha School Bansur 301402</t>
  </si>
  <si>
    <t>SATVEER SINGH YADAV</t>
  </si>
  <si>
    <t>9680000564</t>
  </si>
  <si>
    <t>Heyan Institute Of Skill Development</t>
  </si>
  <si>
    <t>Naresh Kumar Meena</t>
  </si>
  <si>
    <t>nareshmeena150783@gmail.com</t>
  </si>
  <si>
    <t>KHASRA NO.­124, NEAR JEEN MATA TEMPLE WARD NO. 01, KULOD KALAN , JHUNJHUNU kulod Near Jeen Mata Temple JHUNJHUNU 333001</t>
  </si>
  <si>
    <t>ISRJ54 J.M. KANYA MAHAVIDAHYA BUHANA</t>
  </si>
  <si>
    <t>RAMVEER</t>
  </si>
  <si>
    <t>jmcollege410@gmail.com</t>
  </si>
  <si>
    <t>J M PUBLIC SCHOOL , MDR64 ,Surajgarh Road buhana BABA UMED SINGH Gali, Buhana, BABA UMED SINGH TEMPLE BABA UMED SINGH TEMPLE Buhana 333502</t>
  </si>
  <si>
    <t>GRAMIN SKILL DEVLOPMENT CENTER</t>
  </si>
  <si>
    <t>MOOL CHAND</t>
  </si>
  <si>
    <t>GRAMIN.PMKVY@GMAIL.COM</t>
  </si>
  <si>
    <t>WARD NO 18, GRAMIN SKILL DEVELOPMENT CENTRE, STATION ROAD, VPO - RANOLI, SIKAR, RAJASTHAN, PIN 332403 WARD NO 18, SUNRISE SQUARE MALL STATION ROAD STATION ROAD DANTARAMGARH 332403</t>
  </si>
  <si>
    <t>9462709484</t>
  </si>
  <si>
    <t>PARISHKAR PARIVARDHAN INSTITUTE OF MANAGEMENT</t>
  </si>
  <si>
    <t>NEERAJ SHARMA</t>
  </si>
  <si>
    <t>parishkar.skills@gmail.com</t>
  </si>
  <si>
    <t>House No. 10, 47 A Block, ward No. 13, padampur TEHSIL PADAMPUR , DISTRICT- SRI GANGANAGAR ward no 13 near icici bank padampur 335041</t>
  </si>
  <si>
    <t>7073229003</t>
  </si>
  <si>
    <t>NEW SIINGHANA SMART SKILL ACADEMY, SINGHANA</t>
  </si>
  <si>
    <t>CHINKAL KUMARI</t>
  </si>
  <si>
    <t>NEWSINGHANASMARTSKILLACADEMY@GMAIL.COM</t>
  </si>
  <si>
    <t>WARD NO.- 9, DHANI HUKMA CHIRAWA ROAD - SINGHANA CHIRAWA ROAD SINGHANA BUHANA 333516</t>
  </si>
  <si>
    <t>9667103431</t>
  </si>
  <si>
    <t>SADBHAVNA KAUSHAL VIKAS KENDRA</t>
  </si>
  <si>
    <t>RANJIT SINGH</t>
  </si>
  <si>
    <t>sadbhavnakaushalvikasdhadhar@gmail.com</t>
  </si>
  <si>
    <t>SADBHAVNA KAUSHAL VIKAS KENDRA KHATA NO. 29, KHASRA NO. 1033/790,1034/790,1035/790 ATAL SEVA KENDRA KE PAAS N.H. 52,CHURU RAJGARH ROAD VILLAGE DHADHAR TEHSIL CHURU DISTRICT CHURU N.H. -52 CHURU RAJGARH ROAD ATAL SEVA KENDRA KE PAAS CHURU 331001</t>
  </si>
  <si>
    <t>MAHOBBAT SINGH</t>
  </si>
  <si>
    <t>iamahobbatsingh@gmail.com</t>
  </si>
  <si>
    <t>G.P Educationl And Welfare Society</t>
  </si>
  <si>
    <t>GURUKUL TECHNO</t>
  </si>
  <si>
    <t>AJAY GOYAL</t>
  </si>
  <si>
    <t>pmkvy.goyal@gmail.com</t>
  </si>
  <si>
    <t>House no. 71 SBBJ COLONY Oppo metro depot, new sanganer road mansarovar new sanganer road BEHIND JAGUAR SHOWROOM SANGANER 302020</t>
  </si>
  <si>
    <t>The Quality Computer Education Centre</t>
  </si>
  <si>
    <t>Deepak Mali</t>
  </si>
  <si>
    <t>mothers0192@gmail.com</t>
  </si>
  <si>
    <t>PLOT NO-­A1,BALNATH NAGAR-­6, RAJAWAS NEAR BUS STAND RAJAWAS,TEH-­AMBER Balnath Nagar Near Bus Stand 302013</t>
  </si>
  <si>
    <t>YADUVANSHI SKILL DEVELOPMENT CENTRE</t>
  </si>
  <si>
    <t>LOKESH KUMAR</t>
  </si>
  <si>
    <t>yaduvanshiskill@gmail.com</t>
  </si>
  <si>
    <t>House No.- 22, Ward No.- 5, Shri Ram Colony, Tijara Tehsil- Tijara , District- Alwar (Rajasthan) Tijara Tijara Bus Stand Tijara 301411</t>
  </si>
  <si>
    <t>shekhawati gurukirpa career Institute</t>
  </si>
  <si>
    <t>meghshayam singh</t>
  </si>
  <si>
    <t>ganganagar.rhombas@gmail.com</t>
  </si>
  <si>
    <t>House no 38, 1st Floor H- block, shriganganagar-335001,Rajasthan bhagat sigh chownk Girls school 335001</t>
  </si>
  <si>
    <t>B.L. ASSOCIATES</t>
  </si>
  <si>
    <t>VIJENDRA VISHNOLIYA</t>
  </si>
  <si>
    <t>spocblassociates@gmail.com</t>
  </si>
  <si>
    <t>ward no.09,B.L. ASSOCIATES,JHUNJHUNU ROAD,NEAR FIROZ TENT HOUSE,UDAIPURWATI WARD NO.09 SFH NEAR FIROZ TENT HOUSE 333307</t>
  </si>
  <si>
    <t>Shri Ganesh Kaushal Prashikshan Kendra</t>
  </si>
  <si>
    <t>Tarachand Verma</t>
  </si>
  <si>
    <t>gharsana.pmkvy@gmail.com</t>
  </si>
  <si>
    <t>House No.03,Ward No. 04 Jwala Colony, 3 S T R ,Nai Mandi Gharsana 3 STR Jwala Colony Gharsana 335707</t>
  </si>
  <si>
    <t>SHREE LAXMI MAHIMA</t>
  </si>
  <si>
    <t>sanjaysharma.9828@yahoo.com</t>
  </si>
  <si>
    <t>plot no-20/202, MLA QUATERS KAVERI PATH, MANSAROVAR KAVERI PATH NEAR KL SAINI STADIUM 302020</t>
  </si>
  <si>
    <t>Prince Computer Academy</t>
  </si>
  <si>
    <t>princeeduskill@gmail.com</t>
  </si>
  <si>
    <t>1ST AND 2ND FLOOR, YADAV COMPLEX MAIN MARKET, KHORA BISAL, JAIPUR Khora Bhisal Main Market 302012</t>
  </si>
  <si>
    <t>SHRITECH-RJ-BIKANER-BAJJU</t>
  </si>
  <si>
    <t>PAWAN KUMAR BHARGAVA</t>
  </si>
  <si>
    <t>shritech068@gmail.com</t>
  </si>
  <si>
    <t>Ground Floor,Bisnoi Dharmashala Behind Sbi Bank, Bajju Khalsa, Bikaner BAJJU SBI Bank Bajju 334305</t>
  </si>
  <si>
    <t>Royal Infotech</t>
  </si>
  <si>
    <t>Kevla Ram</t>
  </si>
  <si>
    <t>kvchoudhary2010@gmail.com</t>
  </si>
  <si>
    <t>BUILDING NO. 324, 2ND AND 3RD FLOOR ROYAL PLAZA, BADSAM BYPASS ROAD, SANCHORE Roayl Plaza Badsam Bypass Road 343041</t>
  </si>
  <si>
    <t>SHOP.NO. 9 &amp; 10 , MEHNAT COLONY KHATIPURA ROAD,Jhotwara,Jaipur KALWAR ROAD HOTEL SHIVA PARADISE Jaipur 302012</t>
  </si>
  <si>
    <t>KISHAN LAL</t>
  </si>
  <si>
    <t>krishnakvs.sikri@gmail.com</t>
  </si>
  <si>
    <t>KHASARA NO 1295,1296 VILLAGE &amp; POST - SIKRI, TEH - NAGAR SIKRI SIKRI SIKRI 321024</t>
  </si>
  <si>
    <t>7073553333</t>
  </si>
  <si>
    <t>KRISHANA SKILL CENTER</t>
  </si>
  <si>
    <t>RAJKUMAR CHOUHAN</t>
  </si>
  <si>
    <t>spockrishana@gmail.com</t>
  </si>
  <si>
    <t>WARD NO 27 JARAWARPURA BASTI NOKHA BIKANER NOKHA NOKHA WARD NO 27 JARAWARPURA BASTI NOKHA BIKANER BIKANER 334803</t>
  </si>
  <si>
    <t>Apex Institute of Skill Development</t>
  </si>
  <si>
    <t>Mr. Anil Sharma</t>
  </si>
  <si>
    <t>apexisd97@gmail.com</t>
  </si>
  <si>
    <t>643, Partap Nagar, New Delhi – Ajmer By pass, Near Harsh Hotel, Near 5 no. Pulia Near Harsh Hotel Amer 302013</t>
  </si>
  <si>
    <t>SKILL NETWORK</t>
  </si>
  <si>
    <t>Lakhan Singh</t>
  </si>
  <si>
    <t>pmkvymalakheda@gmail.com</t>
  </si>
  <si>
    <t>Lakhan Singh 400, station road near Govt. Hospital, Malakhera Alwar Near Govt. Hospital alwar 301001</t>
  </si>
  <si>
    <t>BUNDI</t>
  </si>
  <si>
    <t>SUNSHINE SKILL CENTER</t>
  </si>
  <si>
    <t>SAURAV GAUTAM</t>
  </si>
  <si>
    <t>skgraj111@gmail.com</t>
  </si>
  <si>
    <t>PLOT NO 41, DEV SHREE COMPLEX BAYPASS ROAD, GURU NANAK COLONY, BUNDI GURU NANAK COLONY IOC BANK BUNDI 323001</t>
  </si>
  <si>
    <t>DAMODAR PRASAD SKILL TRAINING CENTRE</t>
  </si>
  <si>
    <t>GOVIND SHARMA</t>
  </si>
  <si>
    <t>pt.govinddholpur@gmail.com</t>
  </si>
  <si>
    <t>DAMODAR PRASAD SKILL TRAINING CENTRE BRIJ MADHAV VIHAR COLONY, NEAR DAUJI TEMPLE DUNKAP RAJAKHERA ROAD DAUJI TEMPLE 328001</t>
  </si>
  <si>
    <t>9667634243</t>
  </si>
  <si>
    <t>VANSH SKILL DEVELOPMENT INSTITUTE</t>
  </si>
  <si>
    <t>PARVIN SINGH</t>
  </si>
  <si>
    <t>skillman.rajgarh@gmail.com</t>
  </si>
  <si>
    <t>WARD NO.26, RAMBAAS PURANA WATER WORKS ROAD SADULPUR, CHURU RAMBAAS NEAR AVM SCHOOL 331023</t>
  </si>
  <si>
    <t>adfsahwa@gmail.com</t>
  </si>
  <si>
    <t>Makaan No-677, Ward No- 15 Gaon + Daakkhana: Sahwa Tehsil- Taranagar, MG Fashion Street Opposite MG Fashion Street Taranagar 331302</t>
  </si>
  <si>
    <t>Subhash Chander</t>
  </si>
  <si>
    <t>8168767517</t>
  </si>
  <si>
    <t>DR. AMBEDKAR GRAMIN VIKASH AND SHIKSHAN SANSTHAN</t>
  </si>
  <si>
    <t>bansurskills@gmail.com</t>
  </si>
  <si>
    <t>PLOT/KHASARA NO 248/1 BEHIND B.S.N.L. OFFICE , BANSUR TEH.- BANSUR DISTT.- ALWAR BEHIND B.S.N.L. OFFICE Bansur 301402</t>
  </si>
  <si>
    <t>balajivishnu29@gmail.com</t>
  </si>
  <si>
    <t>PRO.BALAJI COMPUTER PO-GOLUWALA HANUMANGARH - RJ SO-GOLUWALA 335802 INDIA Goluwala Near Bus Stand 335802</t>
  </si>
  <si>
    <t>9888455600</t>
  </si>
  <si>
    <t>KRISHAN RAJ EDUCATION AND WELFARE SOCIETY, SAYPUR</t>
  </si>
  <si>
    <t>RAJENDRA PRASAD SHARMA</t>
  </si>
  <si>
    <t>rajendrapsharma94@gmail.com</t>
  </si>
  <si>
    <t>PLOT NO 18 DAYAL COLONY,GANGDHAM MODE, BASSI DAYAL COLONY GANGADHAM MODE BASSI 303301</t>
  </si>
  <si>
    <t>VIP Creation Beauty Salon</t>
  </si>
  <si>
    <t>AJAY AGARWAL</t>
  </si>
  <si>
    <t>magicsikar@gmail.com</t>
  </si>
  <si>
    <t>Plot No.-15 Shree Ram Apartment,Maha Mandir Road, Sikar NearGoverment Animal Hospital, Babai Shree Ram Apartment Sikar 332001</t>
  </si>
  <si>
    <t>MUKESH KUMAR SAINI</t>
  </si>
  <si>
    <t>mukeshsaini36@gmail.com</t>
  </si>
  <si>
    <t>9667221775</t>
  </si>
  <si>
    <t>ASTHA SKILL INSTITUTE</t>
  </si>
  <si>
    <t>HARI NARAYAN SHARMA</t>
  </si>
  <si>
    <t>Harinarayan2711@gmail.com</t>
  </si>
  <si>
    <t>Plot No. 3 2nd Floor,Hariom Plaza,sng Market,Agra Road Kanota SNG Market Hari Om Plaza BASSI 303012</t>
  </si>
  <si>
    <t>Milestone PMKVY Centre</t>
  </si>
  <si>
    <t>Manju Kumari</t>
  </si>
  <si>
    <t>pass3skills@gmail.com</t>
  </si>
  <si>
    <t>PLOT NO. 3 MILESTONE , WARD NO. 17 Taranagar NEAR MAIN BUS STAND, TARANAGAR Taranagar 331304</t>
  </si>
  <si>
    <t>shining future walefare society bhadra</t>
  </si>
  <si>
    <t>MOHD SOEF</t>
  </si>
  <si>
    <t>pankajdhaniamb@gmail.com</t>
  </si>
  <si>
    <t>plot no 12 ward no 3 sahwa bus stand Railway station Road bhadra railway staion road near sahawa bus stand bhadra bhadra 335501</t>
  </si>
  <si>
    <t>SHREE RAM INFOTECH</t>
  </si>
  <si>
    <t>yadavtejpal958@gmail.com</t>
  </si>
  <si>
    <t>KHASRA NO 553 SHYAM NAGAR, HESTDA,GRAM HESTDA,TEHSIL CHOMU NOPAPURA ROAD POLICE CHOKI CHOMU 303712</t>
  </si>
  <si>
    <t>HC SKILL TRAINING INSTITUTE</t>
  </si>
  <si>
    <t>VIRENDRA KUMAR YADAV</t>
  </si>
  <si>
    <t>virenyadav22@gmail.com</t>
  </si>
  <si>
    <t>KHASRA NO. 1719/6,YADAV COMPLEX NEAR HOTEL NARAYAN PALACE,SHAHPURA ROAD,AJITGARH SHAHPURA ROAD HOTEL NARAYAN PALACE SHRIMADHOPUR 332701</t>
  </si>
  <si>
    <t>Disha Institute of skill development</t>
  </si>
  <si>
    <t>Amit pareek</t>
  </si>
  <si>
    <t>pareek.pmkvy@gmail.com</t>
  </si>
  <si>
    <t>Disha Institute of skill development, Builiding No. B -15, opposite bank of baroda, Near Police Station , Station Road P.S &amp; P.O- Kuchaman City, Tehsil- Kuchaman City Station road opposite bank of baroda 341508</t>
  </si>
  <si>
    <t>PERFECT COMPUTER PALI</t>
  </si>
  <si>
    <t>parvatsingh39@gmail.com</t>
  </si>
  <si>
    <t>692, SOCIETY NAGAR, SARDAR SAMAND ROAD, SARDAR SAMAND ROAD, SARDAR SAMAND ROAD, 306401</t>
  </si>
  <si>
    <t>9928844559</t>
  </si>
  <si>
    <t>VIVEKANANDA KAUSHAL KENDRA</t>
  </si>
  <si>
    <t>SMT. SUNITA JANU</t>
  </si>
  <si>
    <t>vivekananda.skill.jpr@gmail.com</t>
  </si>
  <si>
    <t>SUNITA JANU W/O SUBHASH JANU KHASRA NO - 61, GIRDHARIPURA, NEAR GANDHI PATH OPPOSITE WATER TANK JAIPUR 302026</t>
  </si>
  <si>
    <t>Sunita Janu</t>
  </si>
  <si>
    <t>9413646214</t>
  </si>
  <si>
    <t>HARRI OM PANCHOLI</t>
  </si>
  <si>
    <t>RFT.SKILLJPR@YAHOO.COM</t>
  </si>
  <si>
    <t>PARK SKILLS</t>
  </si>
  <si>
    <t>ANIL GUPTA</t>
  </si>
  <si>
    <t>anilgupta5006@gmail.com</t>
  </si>
  <si>
    <t>Plot No. 6, Sinddhi Colony, Luniawas, Goner Road, Jaipur Goner Road Font Of SBI Bank, Luniyawas JAIPUR 302031</t>
  </si>
  <si>
    <t>Anil Kumar Gupta</t>
  </si>
  <si>
    <t>9829009237</t>
  </si>
  <si>
    <t>Sadhana Skill Development Training Institute</t>
  </si>
  <si>
    <t>Shanti Devi</t>
  </si>
  <si>
    <t>goverdhan920@gmail.com</t>
  </si>
  <si>
    <t>KhanipuraPanchayat Samiti - Jalsu, Vaya - Jahota</t>
  </si>
  <si>
    <t>Mool Chand Yadav</t>
  </si>
  <si>
    <t>SIDHARTH SKILL DEVELOPMENT CENTER</t>
  </si>
  <si>
    <t>SANJEEV KUMAR SHARMA</t>
  </si>
  <si>
    <t>newarawalisidharthskill2014@gmail.com</t>
  </si>
  <si>
    <t>near mansingh circle,bijalighar choraye ke pass bharatpur, district- bharatpur (rajasthan) kala mandir school road mansingh circle bharatpur 321001</t>
  </si>
  <si>
    <t>9784582585</t>
  </si>
  <si>
    <t>Aakar Skill Development Center</t>
  </si>
  <si>
    <t>Mangi lal purohit S/O Bheru Lal Purohit</t>
  </si>
  <si>
    <t>purohitml@gmail.com</t>
  </si>
  <si>
    <t>Gram Panchayat Bhawan, changedi, Ravala pariar, Vill:changedi Tehsil.: Mavali ,district.: Udaipur Ravala chock Main bajar,Ravala chock Mavli 313205</t>
  </si>
  <si>
    <t>Om Skill and Development Centre</t>
  </si>
  <si>
    <t>Kanha Mali</t>
  </si>
  <si>
    <t>kanhamali555@gmail.com</t>
  </si>
  <si>
    <t>Pushpa PlaceMain Station Road</t>
  </si>
  <si>
    <t>KANHA MALI</t>
  </si>
  <si>
    <t>ProEdu Skills Training Center</t>
  </si>
  <si>
    <t>Ankesh Mangal</t>
  </si>
  <si>
    <t>amtc2@proedu.co.in</t>
  </si>
  <si>
    <t>Roshni Vyas NAHDIYA KI BHAGAL LAKADWAS, TH. - GIRWA nahidhay ki bhagal LAKADWAS udaipur 313003</t>
  </si>
  <si>
    <t>Mr. Dinesh Suwlka</t>
  </si>
  <si>
    <t>suwalka.college@gmail.com</t>
  </si>
  <si>
    <t>Bohara Skill Development Center Buhana</t>
  </si>
  <si>
    <t>Avinash Jangid</t>
  </si>
  <si>
    <t>avinasharichwal@gmail.com</t>
  </si>
  <si>
    <t>Near Bohara College Buhana Near Bohara College Buhana 333502</t>
  </si>
  <si>
    <t>VINAYAKA EDUCATION SOCIETY</t>
  </si>
  <si>
    <t>VINAYAKA IT &amp; MANAGEMENT COLLEGE</t>
  </si>
  <si>
    <t>BABLU RAM YADAV</t>
  </si>
  <si>
    <t>vinayakaitcollege2011@gmail.com</t>
  </si>
  <si>
    <t>"JAHAR BHAWAN", NARAYAN NAGAR, ALWAR BY PASS ROAD BANSUR NARAYAN NAGAR "JAHAR BHAWAN" BANSUR 301402</t>
  </si>
  <si>
    <t>Narendra Kumar Sharma</t>
  </si>
  <si>
    <t>skillprabhuitcollege@gmail.com</t>
  </si>
  <si>
    <t>BHILWARA</t>
  </si>
  <si>
    <t>VIKAS SONI</t>
  </si>
  <si>
    <t>FOCALSKILL@GMAIL.COM</t>
  </si>
  <si>
    <t>150-H, Azad NagarBhilwara, Raj.</t>
  </si>
  <si>
    <t>MODERN SKILL ACADEMY</t>
  </si>
  <si>
    <t>KAMAL SINGH</t>
  </si>
  <si>
    <t>KAMALSINGHBHASKAR@GMAIL.COM</t>
  </si>
  <si>
    <t>Modern skill academy vishwa bharti school,singhana Narnaul Road, Narnaul Road, Singhana Buhana 333516</t>
  </si>
  <si>
    <t>NPS COMPUTER EDUCATION CENTER</t>
  </si>
  <si>
    <t>nps.deep@gmail.com</t>
  </si>
  <si>
    <t>Plot No. 148, Ward No. 8Near Joshi Hospital, Momasar Bass, Sridungargarh</t>
  </si>
  <si>
    <t>ROYAL COMPUTER &amp; HIGHER EDUCATION</t>
  </si>
  <si>
    <t>RAJVEER SINGH RATHORE</t>
  </si>
  <si>
    <t>royal.skilleducation@gmail.com</t>
  </si>
  <si>
    <t>NEW BUS STAND ROHAT PALIPALI</t>
  </si>
  <si>
    <t>Navprarna Institute of SKill Development</t>
  </si>
  <si>
    <t>Prabhat Garhwal</t>
  </si>
  <si>
    <t>prgarhwal1995@gmail.com</t>
  </si>
  <si>
    <t>NH-52 Trilokpura, Sikar On Road Trilokpura 332403</t>
  </si>
  <si>
    <t>9215360444</t>
  </si>
  <si>
    <t>NICE Skills</t>
  </si>
  <si>
    <t>Mahendra Kumar Samota</t>
  </si>
  <si>
    <t>nice.shrimadhopur@gmail.com</t>
  </si>
  <si>
    <t>2nd Floor, Gajanand Complex, Sarwajanik Oshdhalay Shree, ShriMadhopur Reengus Bazar Near. Bus Stand SHRIMADHOPUR 332715</t>
  </si>
  <si>
    <t>Gurukul Sansthan</t>
  </si>
  <si>
    <t>DR. ATUL ARORA</t>
  </si>
  <si>
    <t>draroraa@gmail.com</t>
  </si>
  <si>
    <t>Gurukul Sansthan 17 STB 2 LLP, Suratgarh Gurukul College Suratgarh 335804</t>
  </si>
  <si>
    <t>Georgian Oxford Shikshan Samiti</t>
  </si>
  <si>
    <t>Rajkumar Sharma</t>
  </si>
  <si>
    <t>hsharma427@gmail.com</t>
  </si>
  <si>
    <t>In front of LIC office RIICO Idustrial area, Dhoulpur (Rajasthan) LIC office wali Street LIC office Dholpur 328001</t>
  </si>
  <si>
    <t>SHREE GURUKUL WELFARE &amp; EDUCATION SAMITI</t>
  </si>
  <si>
    <t>shreegurukullambakala@gmail.com</t>
  </si>
  <si>
    <t>lambakala lambakala Nr. Govt. School Nr. Govt. School TODA RAI SINGH 304505</t>
  </si>
  <si>
    <t>Jeevan Prena Vikas sansthan</t>
  </si>
  <si>
    <t>MUKESH RAWAT</t>
  </si>
  <si>
    <t>vikramSinghrawat2100@gmail.com</t>
  </si>
  <si>
    <t>WARD NO 27 BEHIND SHIV MANDIR , JAWAHAR NAGAR PARVAT PURA PARVAT PURA 305002</t>
  </si>
  <si>
    <t>SMS institute</t>
  </si>
  <si>
    <t>rakeshsuthar481@gmail.com</t>
  </si>
  <si>
    <t>Word No 24 Near Swami Hospital Back Side of State Bank Near Bus Stand Bhadra 335501</t>
  </si>
  <si>
    <t>MARUDHARA SKILL CENTER</t>
  </si>
  <si>
    <t>SHIV KUMAR UJJAIN</t>
  </si>
  <si>
    <t>marudhara.skills@gmail.com</t>
  </si>
  <si>
    <t>WARD NO.6RAMANAGAR COLONY</t>
  </si>
  <si>
    <t>NIKHILGRG101@GMAIL.COM</t>
  </si>
  <si>
    <t>Kapoor Building,Near Lal das Gate,Main Alwar Road,NogaonNogaon,Tehsil Ramgarh</t>
  </si>
  <si>
    <t>VIVEKANAND SHIKSHAN SANSTHAN SR. SEC. SCHOOL</t>
  </si>
  <si>
    <t>SAGAR MAL CHANDELIYA</t>
  </si>
  <si>
    <t>pawanvivekanand@gmail.com</t>
  </si>
  <si>
    <t>VIVEKANAND SHIKSHAN SANSTHAN SR. SEC. SCHOOL NADA CHARNWAS vaya bay vaya bay DANTA RAMGARH 332601</t>
  </si>
  <si>
    <t>Vedanta Training  Centre</t>
  </si>
  <si>
    <t>Vedanta Training Centre</t>
  </si>
  <si>
    <t>DESH RAJ MEENA</t>
  </si>
  <si>
    <t>deshrajmeena21a@gmail.com</t>
  </si>
  <si>
    <t>21,22,23, VAISHNO VIHAR-1, SAYPURA, SANGANER, JAIPUR NEAR MADRAMPURA NR BAGRA HOSPITAL SANGANER 302029</t>
  </si>
  <si>
    <t>MAHARAJA SURAJMAL SKILL TRAINING CENTER</t>
  </si>
  <si>
    <t>NARENDRA KUMAR</t>
  </si>
  <si>
    <t>choudharynarendra265@gmail.com</t>
  </si>
  <si>
    <t>Maharaja Surajmal Skill Center, Plot No 22, Village &amp; P.O. Jaluki, Tehsil Nagar NAGAR ROAD Near Bus Stand, Opp BSNL Mobile Tower, Alwar Bharatpur Road Nagar 321205</t>
  </si>
  <si>
    <t>ISRJ23 Konark College of Hotel management</t>
  </si>
  <si>
    <t>Jitendra Singh Shekhawat</t>
  </si>
  <si>
    <t>konarkcollegejaipur@gmail.com</t>
  </si>
  <si>
    <t>D-27 Tara nagar D, Khirni Phatak Road, Jhotwara Jaipur Tara nagar CDE, Jhotwara Jhotwara Near Khirni Phatak railway over-bridge (ROB) Jaipur 302012</t>
  </si>
  <si>
    <t>ISRJ31 Five Town Club</t>
  </si>
  <si>
    <t>Kuldeep Pareek</t>
  </si>
  <si>
    <t>fivetownclubudaipur@gmail.com</t>
  </si>
  <si>
    <t>Ms. Five Town Club ,Patho Ki Magri Plot no.2-3 Front of B.N Collage P.O. Sharti Circle, Udaipur Girva Opp. B.N. College Girva 313001</t>
  </si>
  <si>
    <t>Athena Infotech</t>
  </si>
  <si>
    <t>Nishant Taneja</t>
  </si>
  <si>
    <t>reemagurudatta27@gmail.com</t>
  </si>
  <si>
    <t>D-23 Indra Puri Lal Kothi Near Rajasthan Vidhan Sabha Jaipur 302015</t>
  </si>
  <si>
    <t>Amit Trivedi</t>
  </si>
  <si>
    <t>amit@myskills.co.in</t>
  </si>
  <si>
    <t>Shree Nand Mohan Foundation</t>
  </si>
  <si>
    <t>Bhagirath</t>
  </si>
  <si>
    <t>snmf.pmkvy@gmail.com</t>
  </si>
  <si>
    <t>Village - Pangore Lakhan Khasra No. 1298-1299 Teh.- Kumher Pangore Lakhan Near Govt. Hospital Kumher 321201</t>
  </si>
  <si>
    <t>SUNSHINE ACADEMY OF COMPUTER INSTITUTE</t>
  </si>
  <si>
    <t>AJEET GODARA</t>
  </si>
  <si>
    <t>ajeetgodara94@gmail.com</t>
  </si>
  <si>
    <t>ABOVE BANK OF BARODA CHIRAWA ROAD, SURAJGARH CHIRAWA ROAD BANK OF BARODA SURAJGARH 333029</t>
  </si>
  <si>
    <t>Sparsh Skill Development Center</t>
  </si>
  <si>
    <t>Pankaj Kumar Sharma</t>
  </si>
  <si>
    <t>pankajs.baroda@gmail.com</t>
  </si>
  <si>
    <t>Panjabi Seva Samiti, Behind P.N.B. Baroda Meo Baroda Meo Baroda Meo Laxmangarh 301021</t>
  </si>
  <si>
    <t>ANNIEBESENT SKILL DEVELOPMENT CENTRE</t>
  </si>
  <si>
    <t>PARMOD KUMAR</t>
  </si>
  <si>
    <t>parmodskill@gmail.com</t>
  </si>
  <si>
    <t>NEAR OMEXE CITY, SHAHPUR (SALAPUR) TEH.-TIJARA gffg OMAXE CITY TIJARA 301018</t>
  </si>
  <si>
    <t>PARAMHANS SHIKSHAN SANSTHAN</t>
  </si>
  <si>
    <t>Namo Skill Development Centre</t>
  </si>
  <si>
    <t>Sh Trilok Chand Saini</t>
  </si>
  <si>
    <t>psdcsikar@gmail.com</t>
  </si>
  <si>
    <t>11, Surya Nagar, Vaid ki Dhani Via Shishu PIN CODE-332405 Post- Ranoli, Tehsil- Dataramgarh MASTHANA MARRIES GORDON SANGRAWA ROAD RANOLI DATARAMGRDH 332405</t>
  </si>
  <si>
    <t>MORI DEVI MEMORIAL SOCIETY</t>
  </si>
  <si>
    <t>ARADHANA KUMARI</t>
  </si>
  <si>
    <t>moridevisociety@gmail.com</t>
  </si>
  <si>
    <t>MORI DEVI MEMORIAL SOCIETY Nr. HP GAS Vill. PAPDI, VIRAT NAGAR Nr. HP GAS Nr. HP GAS VIRAT NAGAR 303102</t>
  </si>
  <si>
    <t>UDAY SKILL ACADEMY, KOLAYAT</t>
  </si>
  <si>
    <t>SATYAVEER</t>
  </si>
  <si>
    <t>satyaveer171995@gmail.com</t>
  </si>
  <si>
    <t>MAHAPANCHAYAT BHAWAN LOHIA ROAD, KOLAYAT LOHIYA ROAD NEAR NEW AMBEDKAR CIRCLE KOLAYAT 334302</t>
  </si>
  <si>
    <t>Gayatri SKill Training Center</t>
  </si>
  <si>
    <t>GAYATRI</t>
  </si>
  <si>
    <t>gayatriskill9988@gmail.com</t>
  </si>
  <si>
    <t>Rambas Mohala Gulpura Mord ke paas, Rajgarh GULPURA MOD ,RAJGARH CHURU RAJGARH 331023</t>
  </si>
  <si>
    <t>SAKSHAM SKILLS</t>
  </si>
  <si>
    <t>Leo Yuva Skills</t>
  </si>
  <si>
    <t>Munesh Kumar</t>
  </si>
  <si>
    <t>munesh.chawla716@gmail.com</t>
  </si>
  <si>
    <t>Ward N. 7 Bissau Tehsil Malsisar jila Jhunjhunu KK Tower Bissau Malsisar 331027</t>
  </si>
  <si>
    <t>sandeepsaksham50@gmail.com</t>
  </si>
  <si>
    <t>RAJ SKILLS &amp; COMPUTER CENTER</t>
  </si>
  <si>
    <t>BRIJESH YADAV</t>
  </si>
  <si>
    <t>sarojyadav3945@gmail.com</t>
  </si>
  <si>
    <t>Mr. BRIJESH YADAV NIZAMPUR ROAD - KHETRI IN KHETRI - JHUNJHUNU , 333503 - INDIA KHETRI - JHUNJHUNU, 333503 INDIA Nizampur Mod Khetri Near Shri Vivek Motors 333503</t>
  </si>
  <si>
    <t>CHANKYA SKILL EDUCATION INSTITUTE</t>
  </si>
  <si>
    <t>BALBIR SINGH THEBAR</t>
  </si>
  <si>
    <t>chankyaskill@gmail.com</t>
  </si>
  <si>
    <t>Khasra No 741/2, 2nd Floor LIC Office Ramlila Maidan Neem Ka Thana Ramleela maidan above LIC Office Neem Ka Thana 332713</t>
  </si>
  <si>
    <t>HLFPPT Center for Skills- Pratap Prasuti Grih</t>
  </si>
  <si>
    <t>Dr. Pushpa Tanwar</t>
  </si>
  <si>
    <t>dr_tanwar@yahoo.co.in</t>
  </si>
  <si>
    <t>3-B-5, 3-B-6 Near Nagneycheji temple, Sudarshana Nagar, Bikaner Gangasahar Road Near Nagneycheji Temple 334001</t>
  </si>
  <si>
    <t>STARLING COMPUTER EDUCATIONAL SOCIETY</t>
  </si>
  <si>
    <t>LAKHAN SINGH</t>
  </si>
  <si>
    <t>lakhan.saini@ymail.com</t>
  </si>
  <si>
    <t>68 balmandir colony near hotel ganesh sawai madhopur near ganesh hotel Sawai Madhopur 322001</t>
  </si>
  <si>
    <t>SMART SKILL ACADEMY</t>
  </si>
  <si>
    <t>PRAVAN</t>
  </si>
  <si>
    <t>SMARTSKILLACADEMY@GMAIL.COM</t>
  </si>
  <si>
    <t>WARD NO. - 20, KHASRA NO.- 882, 1st FLOOR- KITHANA MARKET MAIN BUS STAND - SULTANA, TEH.- CHIRAWA MAIN BUS STAND SULTANA MAIN BUS STAND, SULTANA CHIRAWA 333028</t>
  </si>
  <si>
    <t>SARASWATI SKILL CLASSES</t>
  </si>
  <si>
    <t>RASHMI AGGARWAL</t>
  </si>
  <si>
    <t>pmkvyhmh@gmail.com</t>
  </si>
  <si>
    <t>HOUSE NO.4/29 RAJASTHAN HOUSING BOARD COLONY NEAR GOVT.SCHOOL SHANKER DHARM KANTA ROAD HANUMANGARH 335512</t>
  </si>
  <si>
    <t>LAKSHYA SKILL CENTER</t>
  </si>
  <si>
    <t>LAKSHYASKILLCENTER02@GMAIL.COM</t>
  </si>
  <si>
    <t>WARD NO. 16,TARANAGAR,CHURU WATER WORKS KE SAMNE,TARANAGAR,CHURU, SHEKHWAT BHAWAN GAJENDER SINGH SHEKHAWAT BHAWAN,TARANAGAR, TARANAGAR 331304</t>
  </si>
  <si>
    <t>VINOD</t>
  </si>
  <si>
    <t>VINODKUMARLUGRIYA@GMAIL.COM</t>
  </si>
  <si>
    <t>Saraswati Institute of Skill Development</t>
  </si>
  <si>
    <t>dr.jhajharia123@rediffmail.com</t>
  </si>
  <si>
    <t>9928583490</t>
  </si>
  <si>
    <t>Near Atal Seva Kendra, DoomaraTeh. Nawalgarh, Distt. JhunjhunuOn Roadnear Atal Seva Kendra</t>
  </si>
  <si>
    <t>Near Atal Seva Kendra, DoomaraTeh. Nawalgarh, Distt. Jhunjhunu</t>
  </si>
  <si>
    <t>ISRJ19 HELLO WORLD INSTITUTE OF TECHNOLOGY</t>
  </si>
  <si>
    <t>NIRANJAN YOGI</t>
  </si>
  <si>
    <t>hweducations@gmail.com</t>
  </si>
  <si>
    <t>H.No.-5 Ward No.-5 Bantiya Bhawan Garh ke pass, Taranagar, District Churu, 331304 MAIN ROAD GARH KE PASS TARANAGAR, CHURU 331304</t>
  </si>
  <si>
    <t>A TO Z BODY SOLUTION</t>
  </si>
  <si>
    <t>GAGANDEEP KAMRA</t>
  </si>
  <si>
    <t>ginikamra121@gmail.com</t>
  </si>
  <si>
    <t>plot no 25 sector number 6 hanumangarh junction court road Hanumangarh Junction COURT ROAD ROTARY BHAWAN Hanumangarh 335512</t>
  </si>
  <si>
    <t>MADHAV SKILL DEVELOPMENT CENTER</t>
  </si>
  <si>
    <t>YOGESH KUMAR SHARMA</t>
  </si>
  <si>
    <t>cssmadhav@gmail.com</t>
  </si>
  <si>
    <t>VPO= BATHOTH ,PATODA TEH. LAXMANGARH DIST. SIKAR, 332312 LAXMANGARH SIKAR LAXMANGARH SIKAR NEAR BARODA GRAMIN BANK LAXMANGARH 332312</t>
  </si>
  <si>
    <t>SHYAM SKILL DEVELOPMENT CENTRE</t>
  </si>
  <si>
    <t>RAJESH KUMAR SAINI</t>
  </si>
  <si>
    <t>RAJRKSAINI572@GMAIL.COM</t>
  </si>
  <si>
    <t>Basement, Vishal ComplexMain Bus Stand, Chirana</t>
  </si>
  <si>
    <t>ARVA INDIAN INSTITUTE AND COMPUTER TECHNOLOGY</t>
  </si>
  <si>
    <t>Aiict Skill Infotech</t>
  </si>
  <si>
    <t>MOHAN LAL YADAV</t>
  </si>
  <si>
    <t>aiictskillinfotech@gmail.com</t>
  </si>
  <si>
    <t>Maharao Shekha Complex , Main Market Masjjid Ke Pichhe , VPO - Khejroli,Teh-Chomu Main Market Khejroli CHOMU 303803</t>
  </si>
  <si>
    <t>JHOOMA DEVI YADAV</t>
  </si>
  <si>
    <t>rakesh.hcl.85@gmail.com</t>
  </si>
  <si>
    <t>KALPANA CHAWLA KOUSHAL VIKAS KENDRA</t>
  </si>
  <si>
    <t>kalpanachawla166@gmail.com</t>
  </si>
  <si>
    <t>NEAR BY POST OFFICE VILLAGE- AJEETGARGH, TEH- SHRIMADHOPUR WARD NO 17 POST OFFICE SHRIMADHOPUR 332701</t>
  </si>
  <si>
    <t>RG SKILL TRAINING CENTER RATANGARH</t>
  </si>
  <si>
    <t>RAGHUVIR MAHARSHI</t>
  </si>
  <si>
    <t>raghuveersharma121@gmail.com</t>
  </si>
  <si>
    <t>PLOT NO.13, SARAFA KE KUYE KE PASS, WARD NO.17TEHSIL RATANGARH DISTRICT CHURU, RAJASTHAN-331022</t>
  </si>
  <si>
    <t>RR Multi Skill Development Centre</t>
  </si>
  <si>
    <t>Narottam</t>
  </si>
  <si>
    <t>rrfefanapmkvy@gmail.com</t>
  </si>
  <si>
    <t>Near Vishvakarma mandir V.P.O.- PHEPHANA V.P.O.- PHEPHANA Near Vishvakarma mandir Nohar 335523</t>
  </si>
  <si>
    <t>Sanatan classes</t>
  </si>
  <si>
    <t>Ankit Kumar</t>
  </si>
  <si>
    <t>sanatanclassses@gmail.com</t>
  </si>
  <si>
    <t>1/250 HOUSING BOARD JHUNJHUNU Churu Road HOUSING BOARD 333001</t>
  </si>
  <si>
    <t>IMPEL INFORMATION TECHNOLOGY</t>
  </si>
  <si>
    <t>CHANDER PRAKASH</t>
  </si>
  <si>
    <t>impelinfotechhmo@gmail.com</t>
  </si>
  <si>
    <t>BUILDING NO 399 FIRST FLOOR NEAR COLLEGE FATAK COLLEGE FATAK ROAD WARD NO 28 HANUMANGARH TOWN ward no 28, Govt. NMPG College Road Near Govt. NMPG College Fatak, Hanumangarh Town HANUMANGARH 335513</t>
  </si>
  <si>
    <t>SIKHAR CLASSES</t>
  </si>
  <si>
    <t>vikydada1@gmail.com</t>
  </si>
  <si>
    <t>pratap nagar churu roadnear housing board office jhunjhunu</t>
  </si>
  <si>
    <t>VIKRAM SINGH</t>
  </si>
  <si>
    <t>BALAJI SKILL TRAINING CENTRE</t>
  </si>
  <si>
    <t>SUNDAR LAL CHOUDHARY</t>
  </si>
  <si>
    <t>slchoudhary1960@gmail.com</t>
  </si>
  <si>
    <t>PLOT NO-4, ANANDPURI COLONY, KALWAR ROAD, JHOTWARA, JAIPUR KALWAR ROAD,JHOTWARA, JAIPUR KALWAR ROAD 302012</t>
  </si>
  <si>
    <t>OM SKILL CENTER</t>
  </si>
  <si>
    <t>OM PRAKASH CHOUDHARY</t>
  </si>
  <si>
    <t>opchoudhuryasam@gmail.com</t>
  </si>
  <si>
    <t>VIVEK COLONY, NAWALGARH ROAD, SIKAR NAWALGARH ROAD NAWALGARH ROAD 332001</t>
  </si>
  <si>
    <t>Tagore Skill Development Center</t>
  </si>
  <si>
    <t>Sahi Ram Vishnoi</t>
  </si>
  <si>
    <t>sahi.511990@gmail.com</t>
  </si>
  <si>
    <t>WARD NO= 2 VPO= RAIPURA, TEH=DATARAMGARH MAIN ROAD RAIPURA PNB BANK sikar 332403</t>
  </si>
  <si>
    <t>manoj skill academy</t>
  </si>
  <si>
    <t>Manoj Kumar Somra</t>
  </si>
  <si>
    <t>manojskillacademy@gmail.com</t>
  </si>
  <si>
    <t>WARD NO 9, NEAR RAILWAY LINE, DHANI HUKMA SINGHANA NEAR RAILWAY LINE NEAR INDIAN PUBLIC SCHOOL Buhana 333516</t>
  </si>
  <si>
    <t>Sankalp Skill Academy Losal</t>
  </si>
  <si>
    <t>surya prakash choudhary</t>
  </si>
  <si>
    <t>surya.gsh@gmail.com</t>
  </si>
  <si>
    <t>Ward no. - 25, Dhodh road Losal dhodh road Dhodh road Dantaramgarh 332025</t>
  </si>
  <si>
    <t>MARK SKILL DEVELOPMENT CENTRE</t>
  </si>
  <si>
    <t>BALWANT KUMAR YOGI</t>
  </si>
  <si>
    <t>markskill027@gmail.com</t>
  </si>
  <si>
    <t>Apposite Govt. School , Harsora Road Bansur, T.-Bansur, D.-Alwar (Rajasthan) gsd govt school bansur 301402</t>
  </si>
  <si>
    <t>BALWANT KUMAR</t>
  </si>
  <si>
    <t>9602982229</t>
  </si>
  <si>
    <t>Juniya Hathkargha Vastra Utpadak Sahkari Samiti Ltd.</t>
  </si>
  <si>
    <t>Kaluram Mahawar</t>
  </si>
  <si>
    <t>ambss.ajmer@gmail.com</t>
  </si>
  <si>
    <t>112/42 , White House, Near Sofia Girls Sr. High. Sec. School, bhajanganj Dhola Bhata Bhajan Ganj, Ajmer Ajmer 305001</t>
  </si>
  <si>
    <t>SEKHAWATI SKILL TRAINING ACADEMY</t>
  </si>
  <si>
    <t>Balbeer singh</t>
  </si>
  <si>
    <t>Balbeersingh2009@yahoo.com</t>
  </si>
  <si>
    <t>NEAR SHEKHAWATI SHIKSHAN SANSTHAN TEHANDESAR, TEH- BIDASAR NOKHA ROAD NOKHA ROAD BIDASAR 331517</t>
  </si>
  <si>
    <t>BALAJI SMART SKILLS CENTRE</t>
  </si>
  <si>
    <t>SURESH KUMAR SAINI</t>
  </si>
  <si>
    <t>saini3801@gmail.com</t>
  </si>
  <si>
    <t>JAI PARKASH , BHAGWANA RAM SAINI VP JATALA JATALA BHAGWANA RAM SAINI VP JATALA JATALA Near Hanuman Mandir Near Hanuman Mandir 332711</t>
  </si>
  <si>
    <t>M/S KUNAL INSTITUTE OF SKILL DEVELOPMENT</t>
  </si>
  <si>
    <t>Manak chand saini</t>
  </si>
  <si>
    <t>shankarsaini108@gmail.com</t>
  </si>
  <si>
    <t>Khasra No.437,Khata No.1,Ward No.8 Meena Mohalla,Village Indroli Post Indroli ward no.8, meena mohalla near indroli cooperative samitl kaman 321022</t>
  </si>
  <si>
    <t>Delhi Coaching Academy, Kotputli, Jaipur</t>
  </si>
  <si>
    <t>rajeshyadav1985@gmail.com</t>
  </si>
  <si>
    <t>Khasra No. 1006, Shiv Furniture House, Ward No. 14 Water Works Ke Pass, Garh Colony, Kotputli, Jaipur Garh Colony Water Works Ke Pass Kotputli 303108</t>
  </si>
  <si>
    <t>BRAIN TREE SKILL DEVELOPMENT TRAINING INSTITUTE</t>
  </si>
  <si>
    <t>INDRAJEET SAINI</t>
  </si>
  <si>
    <t>braintreensdc@gmail.com</t>
  </si>
  <si>
    <t>PLOT NO.-19 WARD NO.-05 DERA WALI DHANI,BACK OF GPS SCHOOL BEHIND PODAR GPS SCHOOL NAWALGARH NAWALGARH 333042</t>
  </si>
  <si>
    <t>SAINT J.R.D.SKILL DEVELOPMENT CENTER</t>
  </si>
  <si>
    <t>jrdskill@gmail.com</t>
  </si>
  <si>
    <t>MOUSAMPUR (KANKRA) TEH-BEHROR , DIST.-ALWAR ,RAJASTHAN mousampur Rajasthan Behror 301701</t>
  </si>
  <si>
    <t>Bright Future skill development</t>
  </si>
  <si>
    <t>jugal singh</t>
  </si>
  <si>
    <t>sheetlaconstructionnagaur@gmail.com</t>
  </si>
  <si>
    <t>jai narayan vyash colony, Nagaur jai narayan vyash colony, Nagaur jai narayan vyash colony sent pol school nagaur 341001</t>
  </si>
  <si>
    <t>Pratap Singh Rajput</t>
  </si>
  <si>
    <t>sheetlaconstructionjaipur@gmail.com</t>
  </si>
  <si>
    <t>Narendra Kumar Samota</t>
  </si>
  <si>
    <t>narendra.m.samota@gmail.com</t>
  </si>
  <si>
    <t>Chand Basani road Megha Highway Didwana Chandwasi road Salasar choraya Didwana 341303</t>
  </si>
  <si>
    <t>MRVS SKILLS</t>
  </si>
  <si>
    <t>SHIVDAYAL GODARA</t>
  </si>
  <si>
    <t>sgodara332@gmail.com</t>
  </si>
  <si>
    <t>27, II Floor, Kailashpuri colony near khandaka hospital, gopal pura tonk Road opp. sai baba temple 302018</t>
  </si>
  <si>
    <t>JITENDRA GARG</t>
  </si>
  <si>
    <t>UJJVAL SMART SKILL</t>
  </si>
  <si>
    <t>k9671348493@gmail.com</t>
  </si>
  <si>
    <t>Shop No-16 to 26 ,Santi Market , Ujjval Smart Skill, Alwar Road, Near NH 8 Main Choraha, Behror Distt-Alwar Rajasthan 301701 Tehsil-Behror Distt. Alwar Rajasthan 301701 Alwar Road (raj) 50 meter from main choraha ,alwar road Behror 301701</t>
  </si>
  <si>
    <t>Shree Hari Skill Development center-kuchaman</t>
  </si>
  <si>
    <t>Suresh Rathi</t>
  </si>
  <si>
    <t>shkdcpmkvy@gamil.com</t>
  </si>
  <si>
    <t>Guljar Pura,Khasra No.1602 Sikar Road , Kuchaman City Guljar Pura Kuchaman City Kuchaman City 341508</t>
  </si>
  <si>
    <t>SANKALP SKILL DEVELOPMENT INSTITUTE</t>
  </si>
  <si>
    <t>RANGRAV YADAV</t>
  </si>
  <si>
    <t>skill.sankalp@gmail.com</t>
  </si>
  <si>
    <t>TEHSIL ROADMUNDAWAR</t>
  </si>
  <si>
    <t>Banganga Skill Training Center</t>
  </si>
  <si>
    <t>Prem Kumar Saini</t>
  </si>
  <si>
    <t>pmkvybehror@gmail.com</t>
  </si>
  <si>
    <t>Agarwal Dharmshala, Near Choudhary Mohalla, Main Market, Behror Near Main Bazaar Main Market, Behror BEHROR 301701</t>
  </si>
  <si>
    <t>Mahaveer Prasad Skill Centre</t>
  </si>
  <si>
    <t>Mahaveer Prasad</t>
  </si>
  <si>
    <t>vikaskhatkar3@gmail.com</t>
  </si>
  <si>
    <t>Ward- 29 Mandawa Road Rajasthan School Marg Near Railway Station Fatehpur Shekhawati 332301</t>
  </si>
  <si>
    <t>C.R. Skill Development Institute</t>
  </si>
  <si>
    <t>Narveer Singh Dhillon</t>
  </si>
  <si>
    <t>narveer.singh8@gmail.com</t>
  </si>
  <si>
    <t>ward no 12 , Behind LIC Office , Khairthal ward no 12 , Behind LIC Office , Khairthal Gisharam Marg behind LIC office Kishangarh Bas 301404</t>
  </si>
  <si>
    <t>VIBRANT SKILL DEVELOPMENT CENTRE</t>
  </si>
  <si>
    <t>MAHESH KUMAR KAJLA</t>
  </si>
  <si>
    <t>SPOCVIBRANT@GMAIL.COM</t>
  </si>
  <si>
    <t>WARD NO.43, CHOUDHARY COMPLEX NAWALGARH ROAD, SIKAR Nawalgarh Road Khichar Hospital sikar 332001</t>
  </si>
  <si>
    <t>MANAS SKILLS TRAINING INSTITUTE</t>
  </si>
  <si>
    <t>MANOJ KUMAR LAATA</t>
  </si>
  <si>
    <t>manojkumarlaata@gmail.com</t>
  </si>
  <si>
    <t>BEHIND MALSISARIA FARM HOUSE NEAR RAJASTHAN B.ED. COLLEGE, CHIRAWA STATION ROAD RAJASTHAN B.ED. COLLEGE CHIRAWA 333026</t>
  </si>
  <si>
    <t>swami vivakanand kousal kender</t>
  </si>
  <si>
    <t>operationanupgarh@gmail.com</t>
  </si>
  <si>
    <t>House no.-70, Ward No.-03 Rajsav tehsil ke pass, Anupgarh rajsav tehsil ke pass rajsav tehsil ke pass 335701</t>
  </si>
  <si>
    <t>Micronet-Pace Computers</t>
  </si>
  <si>
    <t>Mukesh Hissaria</t>
  </si>
  <si>
    <t>mukeshhissaria@gmail.com</t>
  </si>
  <si>
    <t>Near Jaju Hospital Nohar Hanumangarh (Raj) NA Near Jaju Hospital Nohar 335523</t>
  </si>
  <si>
    <t>SUBHASH CHAND RAJOTIYA</t>
  </si>
  <si>
    <t>subhashrajotiyarwt@gmail.com</t>
  </si>
  <si>
    <t>Plot no. 39 WARD NO 14 BEHIND GOVT. HOSPITAL RAMDEV MANDIR ROAD GOVT. HOSPITAL RAWATSAR 335524</t>
  </si>
  <si>
    <t>9783821000</t>
  </si>
  <si>
    <t>BALAJI SKILL CENTER</t>
  </si>
  <si>
    <t>ANITA DEVI</t>
  </si>
  <si>
    <t>anitadotasara1998@gmail.com</t>
  </si>
  <si>
    <t>Plot No-27, Khasra No-1225 WARD NO-19,KRISHANA COLONY, KANWARPURA ROAD, SIKAR KANWARPURA ROAD, SIKAR KANWARPURA ROAD 332001</t>
  </si>
  <si>
    <t>VISHVESHWARYA SCHOOL BUSINESS</t>
  </si>
  <si>
    <t>SHRI SURAJMAL TAPARIA GOVT. ITI</t>
  </si>
  <si>
    <t>IMRAN BHUTTA</t>
  </si>
  <si>
    <t>SSMITITI@REDIFFMAIL.COM</t>
  </si>
  <si>
    <t>Shri Surajmal Taparia Rajkiya I.T.I. Ladnun Road JASWANT GARH JASWANT GARH LADNUN ROAD LADNUN 341304</t>
  </si>
  <si>
    <t>SAKSHI BHARTENDRA</t>
  </si>
  <si>
    <t>vcorpsdpsmart@vishveshwarya.com</t>
  </si>
  <si>
    <t>9650950444</t>
  </si>
  <si>
    <t>DUNGARPUR</t>
  </si>
  <si>
    <t>Professional Educational &amp; Social Welfare Society</t>
  </si>
  <si>
    <t>ProEdu Skills Training Centre</t>
  </si>
  <si>
    <t>Raviraj Singh</t>
  </si>
  <si>
    <t>TC3@PROEDU.CO.IN</t>
  </si>
  <si>
    <t>Raviraj Sing S/O Bhupendra Singh Vimla Complex, New Hospital Road , Dungarpur DUNGARPUR DUNGARPUR Dungarpur 314001</t>
  </si>
  <si>
    <t>NETCOM COMPUTER CENTER</t>
  </si>
  <si>
    <t>Manoj Sharma</t>
  </si>
  <si>
    <t>netcom.admn@gmail.com</t>
  </si>
  <si>
    <t>Bhati Mansion Bajaj Road Bajaj Road Near Samrat Cinema Sikar 332001</t>
  </si>
  <si>
    <t>AFZ EDU EARTH PVT.LTD.</t>
  </si>
  <si>
    <t>SUBHASH BIJARNIYA</t>
  </si>
  <si>
    <t>afzsmpr@gmail.com</t>
  </si>
  <si>
    <t>SHOP NO-  S-01,S-02,S-03,S-04,S-13,S-18  Manglam Plaza ,Ward no- 15Shyam Park Gali ,Shrimadhopur Dist-Sikar (Raj)</t>
  </si>
  <si>
    <t>SUBHASH BIJARNIA</t>
  </si>
  <si>
    <t>DEV KAUSHAL VIKAS KENDRA</t>
  </si>
  <si>
    <t>VIKRAM KASANA</t>
  </si>
  <si>
    <t>devskillcenter.vk@gmail.com</t>
  </si>
  <si>
    <t>SANKALP SR. SEC. SCHOOL BHAWAN,SHAHPURA ROAD HATHIDEH, NEEM KA THANA, SIKAR, RAJASTHAN SHAHPURA ROAD SANKALP SR. SEC. SCHOOL NEEM KA THANA 332707</t>
  </si>
  <si>
    <t>STAR SOCIAL WELFARE SOCEITY</t>
  </si>
  <si>
    <t>KAPOOR CHAND</t>
  </si>
  <si>
    <t>starsocialskill2014@gmail.com</t>
  </si>
  <si>
    <t>Mr. CHANDAN SINGH NEAR GSS,MATHURA ROAD,RARAH KUMHER, DIST.- BHARATPUR, RAJASTHAN - 321025 MATHURA ROAD NEAR G S S, RARAH KUMHER 321025</t>
  </si>
  <si>
    <t>Shree Shyam Skill Developmnet Center</t>
  </si>
  <si>
    <t>BABU LAL</t>
  </si>
  <si>
    <t>blal51597@gmail.com</t>
  </si>
  <si>
    <t>ALL FLAT, NEAR BHART GAS AGENCY, DATARAMGARH ROAD KHATU SHYAMJI, NEAR BHART GAS AGENCY NEAR BHART GAS AGENCY DATARAMGARGH 332602</t>
  </si>
  <si>
    <t>NICE Computer Center</t>
  </si>
  <si>
    <t>Rakesh Kumar Gurawa</t>
  </si>
  <si>
    <t>nicedhodhsar@gmail.com</t>
  </si>
  <si>
    <t>Plot No 419, Ward No 4, Bunkar Mohalla, Main Market VPO Dhodhsar Via Govindgarh Tehsil Chomu Main Market Road Near Shetala Mata Mandir Chomu 303712</t>
  </si>
  <si>
    <t>Sanjay Kumar Bishnoi</t>
  </si>
  <si>
    <t>office@kamtech.in</t>
  </si>
  <si>
    <t>SWAMI VIVEKANAND SCHOOL</t>
  </si>
  <si>
    <t>Mr. Arvind</t>
  </si>
  <si>
    <t>prasasviskilld@gmail.com</t>
  </si>
  <si>
    <t>COLLECTRET CHORAHA COLLECTRET CHORAHA BYPASS AGRA ROAD BYPASS AGRA ROAD DAUSA 303303</t>
  </si>
  <si>
    <t>Singhania Global Academy</t>
  </si>
  <si>
    <t>Dilip kumar singhania</t>
  </si>
  <si>
    <t>renshelprl@gmail.com</t>
  </si>
  <si>
    <t>SINGHANIA GLOBAL ACADEMY C/O ,MIS SAWAR LAL SINGHANIA MEMORIAL TRUST NH-11, Near Riico PALSANA TEH-DATA-RAMGARH,SIKAR RAJ Jai pur Riico indutrial Area Data Ram Garh 332402</t>
  </si>
  <si>
    <t>sukhmani classes</t>
  </si>
  <si>
    <t>Jasdeep Singh</t>
  </si>
  <si>
    <t>sukhmaniclasses@gmail.com</t>
  </si>
  <si>
    <t>plot no. 5 Near Rajiv chowk near Dr.B.B. didhngra Hanumangarh Junction ,Rajasthan Rajdeep tower Karwasra complex Hanumangarh 335512</t>
  </si>
  <si>
    <t>HIYA SKILL CENTRE</t>
  </si>
  <si>
    <t>GAJENDRA PRASAD SHARMA</t>
  </si>
  <si>
    <t>hscalwspoc@gmail.com</t>
  </si>
  <si>
    <t>148-49,nehru nagar N.E.B. HOUSING BOARD 200 FOOT ROAD,ALWAR NEAR HARDEV SCHOOL ALWAR 301001</t>
  </si>
  <si>
    <t>Rama Devi Balram Singh Shiksha Samiti</t>
  </si>
  <si>
    <t>happy skill center</t>
  </si>
  <si>
    <t>rahul gurjar</t>
  </si>
  <si>
    <t>happyskillcenternsdc@gmail.com</t>
  </si>
  <si>
    <t>mandwarmandwar th.mahwa dtsi.dausa rajasthan</t>
  </si>
  <si>
    <t>Bhupendra Singh</t>
  </si>
  <si>
    <t>rshikshasamiti@gmail.com</t>
  </si>
  <si>
    <t>Aim Institute</t>
  </si>
  <si>
    <t>Monu Bhatt</t>
  </si>
  <si>
    <t>monu.scicom@gmail.com</t>
  </si>
  <si>
    <t>Basant Vihar Sikar, E 9-10 On Road no 332001</t>
  </si>
  <si>
    <t>OM ELECTRICAL &amp; SKILL CENTER</t>
  </si>
  <si>
    <t>ANTRAM BALODA</t>
  </si>
  <si>
    <t>spocrajgarh@gmail.com</t>
  </si>
  <si>
    <t>Rajgarh Main Madina Market Near Govt. Sec. School, Rajgarh Near Govt. sec. school Near Govt. sec. school Rajgarh 331023</t>
  </si>
  <si>
    <t>Meenakshi Computer Training Institute</t>
  </si>
  <si>
    <t>Meenakshi Akar</t>
  </si>
  <si>
    <t>meenakshiakar888@gmail.com</t>
  </si>
  <si>
    <t>Plot No. 2,Nathu Colony, Nai Ki Thadi</t>
  </si>
  <si>
    <t>MATASAY SKILL EDUCATION</t>
  </si>
  <si>
    <t>ROHITASH YADAV</t>
  </si>
  <si>
    <t>alwarmse@gmail.com</t>
  </si>
  <si>
    <t>Khasra No.55, Mungaska Hanuman Circle, 200 feet Road, Alwar Bhiwadi bye pass Chaudhary Tower Alwar 301001</t>
  </si>
  <si>
    <t>Anil Jain</t>
  </si>
  <si>
    <t>Asian College Of Skill Education</t>
  </si>
  <si>
    <t>Suresh Chandra Ajmera</t>
  </si>
  <si>
    <t>sca_ca@yahoo.com</t>
  </si>
  <si>
    <t>Near Police Anveshan BhawanBadi Main Road, Udaipur</t>
  </si>
  <si>
    <t>Saraswati Kaushal Vikas Kendra</t>
  </si>
  <si>
    <t>SHRI BHAGWAN</t>
  </si>
  <si>
    <t>buriashribhagwan@gmail.com</t>
  </si>
  <si>
    <t>Ward No.8,Near State Bank Of Patiala Tibbi-Hanumangarh 335526 India Hanumangarh Near State Bank Of Patiala Tibbi 335526</t>
  </si>
  <si>
    <t>Rim Skills Training Center</t>
  </si>
  <si>
    <t>Ranveer Singh</t>
  </si>
  <si>
    <t>ranveer.crpf@gmail.com</t>
  </si>
  <si>
    <t>Plot No-25, 21-South Colony Niwaru Road, Jhotwara Jhotwara no 302012</t>
  </si>
  <si>
    <t>FOCUS COMPUTER CENTRE</t>
  </si>
  <si>
    <t>rdpoonia60@gmail.com</t>
  </si>
  <si>
    <t>NEAR DR. VINOD MOOND HOSPITAL, RAILWAY STATION ROAD, SECTOR NO.-05, WARD NO. 29, NOHAR RAILWAY STATION ROAD, NEAR DR. VINOD MOOND HOSPITAL, NOHAR 335523</t>
  </si>
  <si>
    <t>Global I.T Computer Training Center</t>
  </si>
  <si>
    <t>SOHAN LAL</t>
  </si>
  <si>
    <t>globalitskills446@gmail.com</t>
  </si>
  <si>
    <t>CITY CENTER, WARD NO 08, OPP LOHATI PETROL PUMP, BIKANER ROAD, SURATGARH BIKANER ROAD In Front of Lahoti Petrol Pump Suratgarh 335804</t>
  </si>
  <si>
    <t>VISHWAS SKILL TRAINING CENTRE</t>
  </si>
  <si>
    <t>RAMANAND GHINTALA</t>
  </si>
  <si>
    <t>vishwasskillcenter@gmail.com</t>
  </si>
  <si>
    <t>9660663888</t>
  </si>
  <si>
    <t>SANJIVANI COMPLEXOPP. S.K. HOSPITAL, RADHAKISHANPURA ROAD, SIKARSIKAROPP SK HOSPITAL</t>
  </si>
  <si>
    <t>9460146810</t>
  </si>
  <si>
    <t>SANJIVANI COMPLEXOPP. S.K. HOSPITAL, RADHAKISHANPURA ROAD, SIKAR</t>
  </si>
  <si>
    <t>KOHINOOR SIKSHA SEVA SAMITI, ALWAR</t>
  </si>
  <si>
    <t>DALVIR SINGH</t>
  </si>
  <si>
    <t>KOHINOORSIKSHASEVA2017@GMAIL.COM</t>
  </si>
  <si>
    <t>KH.NO. 194 VILLAGE- NAGALA MADHOPUR, NEAR AGGRESEN COLLAE, P.O. KHERELI, P.S. KHERLI, TEHSHIL- KATHUMAR, DIST- ALWAR, STATE- RAJSHTHAN, PIN - 321606 KATHUMAR ROAD NEAR AGGRESEN COLLAE KATHUMAR 321606</t>
  </si>
  <si>
    <t>Avvas Infotech Pvt Ltd</t>
  </si>
  <si>
    <t>Gyanum Coaching Classes</t>
  </si>
  <si>
    <t>Devendra Singh Bhati</t>
  </si>
  <si>
    <t>gyanum.pmkvy@gmail.com</t>
  </si>
  <si>
    <t>Block Number CA-01 Tharam Narayan Hatha Pavta Paota Tharam Narayan Hatha 342001</t>
  </si>
  <si>
    <t>OM PRAKASH SHARMA</t>
  </si>
  <si>
    <t>omprakash@avvasinfotech.com</t>
  </si>
  <si>
    <t>Nexstep Education Pvt ltd</t>
  </si>
  <si>
    <t>Ranjeet singh</t>
  </si>
  <si>
    <t>nexstepsurajgarh@gmail.com</t>
  </si>
  <si>
    <t>sbbj bank ke upaar , chirawa road ward no 2 , city- surajgarh Surajgarh chirawa road surajgarh surajgarh 333029</t>
  </si>
  <si>
    <t>Kuldeep Sen</t>
  </si>
  <si>
    <t>kuldeep.sen@safeducate.com</t>
  </si>
  <si>
    <t>Pawan Gyan Vigyan Sansthan</t>
  </si>
  <si>
    <t>PGVS Skills School</t>
  </si>
  <si>
    <t>Sushil Bagra</t>
  </si>
  <si>
    <t>susheelbagra@gmail.com</t>
  </si>
  <si>
    <t>Panwar Bhanwan Word No.30,Tahsil - Chomu Ringus Road Veer Hanuman ji Choraha Chomu 303702</t>
  </si>
  <si>
    <t>Rupesh Kumar</t>
  </si>
  <si>
    <t>pawangyanvigyansansthan@gmail.com</t>
  </si>
  <si>
    <t xml:space="preserve">STAR SOCIAL WELFARE SOCIETY </t>
  </si>
  <si>
    <t>STAR SOCIAL WELFARE SOCEITY TRAINING CENTRE</t>
  </si>
  <si>
    <t>RAJU DESHWAL</t>
  </si>
  <si>
    <t>starsocialkherliskill2014@gmail.com</t>
  </si>
  <si>
    <t>LAXMI NARAYAN NEAR AHINSHA CIRCLE , BHANOKHAR ROAD , KHERLI DIST-. ALWAR , RAJASTHAN - 321606 Kherli Near Ahinsa Circle KATHUMAR 321606</t>
  </si>
  <si>
    <t>ABHYAAS SKILLS TRAINING INSTITUTE</t>
  </si>
  <si>
    <t>HARI KISHAN SHARMA</t>
  </si>
  <si>
    <t>ms.bitspilani@gmail.com</t>
  </si>
  <si>
    <t>OPPOSITE SUHAG TENT HOUSE, NEAR BHAGAT SINGH CIRCLE, PILANI, TEHSIL-SURAJGARH BUS STAND ROAD NEAR BHAGAT SINGH CIRCLE SURAJGARH 333031</t>
  </si>
  <si>
    <t>Tirupati Rural Devlopment Parshikshan</t>
  </si>
  <si>
    <t>Babu Lal Bairwa</t>
  </si>
  <si>
    <t>tirupati290@gmail.com</t>
  </si>
  <si>
    <t>Sanaday Brahman Dharamsala Oarisar - Yegh Ke Balaji Parisar Oarisar Yegh Ke Balaji Parisar 304001</t>
  </si>
  <si>
    <t>RACE SKILL DEVELOPMENT CENTER</t>
  </si>
  <si>
    <t>MAHESH KUMAR SHARMA</t>
  </si>
  <si>
    <t>maheshsharma359@gmail.com</t>
  </si>
  <si>
    <t>D-334 Kardhani Yojana kalwara road gobindpura jothwara jothwara 302012</t>
  </si>
  <si>
    <t>YES SKILL DEVELOPMENT CENTER</t>
  </si>
  <si>
    <t>SANDEEP MAHALA</t>
  </si>
  <si>
    <t>sandeepyesh.mahala@gmail.com</t>
  </si>
  <si>
    <t>WARD NO-2, Vpo- Meharadasi WARD NO-2 Vpo- Meharadasi JHUNJHUNU 333704</t>
  </si>
  <si>
    <t>KHUSHI SKILL DEVELOPMENT CENTER</t>
  </si>
  <si>
    <t>Kailash chandra</t>
  </si>
  <si>
    <t>Khushicentergothara@gmail.com</t>
  </si>
  <si>
    <t>ward no 4, Gothara ward no 4, Gothara bus stand NAWALGARH 333304</t>
  </si>
  <si>
    <t>Shri Vinayak Raj Shikshan Sansthan</t>
  </si>
  <si>
    <t>Rajender Singh Bhambu</t>
  </si>
  <si>
    <t>er_nagar.net@rediffmail.com</t>
  </si>
  <si>
    <t>Khasra No. 1697 .Kalwada Jaipur Jaipur Road no 302037</t>
  </si>
  <si>
    <t>Pushpendra kumar saini</t>
  </si>
  <si>
    <t>nexstepnwh@gmail.com</t>
  </si>
  <si>
    <t>plot no 1 , ganga mai mandir ke pass ramdevra road ward no 10 , city - Nawalgarh Nawalgarh Gangamai mandir Nawalgarh 333042</t>
  </si>
  <si>
    <t>Rajshree Education Society</t>
  </si>
  <si>
    <t>Raj Kumar Meghwal</t>
  </si>
  <si>
    <t>rajshree.pmkvy@gmail.com</t>
  </si>
  <si>
    <t>Government higher Secondary School ,Bhawan No. 143 Nathwana ,Tehsil Sangria,Hanumangarh Nathwana Govt. School Sangria 335063</t>
  </si>
  <si>
    <t>New Era Education and Welfare Society Udaipur</t>
  </si>
  <si>
    <t>Youth skill india center</t>
  </si>
  <si>
    <t>Sourabh Jangid</t>
  </si>
  <si>
    <t>youthskill13@gmail.com</t>
  </si>
  <si>
    <t>Khasra No. 3792 Near Rajkamal Hotel Simalwara Road Dhambola Dhambola Dhambola Simalwara 314402</t>
  </si>
  <si>
    <t>shailesh dhakar</t>
  </si>
  <si>
    <t>EraEducation1984@yahoo.com</t>
  </si>
  <si>
    <t>MANU KAUSHAL VIKASH SANSTHAN</t>
  </si>
  <si>
    <t>PRATAP SINGH</t>
  </si>
  <si>
    <t>mkvsmahwa@gmail.com</t>
  </si>
  <si>
    <t>414, Sundar Nagar Colony Village:- Tekda HINDAUN ROAD Near Flyover MAHWA 321608</t>
  </si>
  <si>
    <t>Praveen Business Development Advisors</t>
  </si>
  <si>
    <t>V Tech computer institute</t>
  </si>
  <si>
    <t>Nagaraju</t>
  </si>
  <si>
    <t>pbdacenter2@gmail.com</t>
  </si>
  <si>
    <t>Lavakumar complex chityal main road chityal Opp police station Chityal 508114</t>
  </si>
  <si>
    <t>D.Praveen Kumar</t>
  </si>
  <si>
    <t>pbda.hnk@gmail.com</t>
  </si>
  <si>
    <t>SHRITECH-TS-KARIMNAGAR-JAGITYAL</t>
  </si>
  <si>
    <t>A.UDAY KUMAR</t>
  </si>
  <si>
    <t>shritech063@gmail.com</t>
  </si>
  <si>
    <t>1st ,2nd and 3rd Floors, H.No : 5-4-9, Gunj Road Near Tower Circle, Jagityal OPP: APNA BAZAR MAZIDH ROAD 505327</t>
  </si>
  <si>
    <t>Spice - Miryalaguda</t>
  </si>
  <si>
    <t>Chennaboina Ganesh</t>
  </si>
  <si>
    <t>spice.miryalaguda1@gmail.com</t>
  </si>
  <si>
    <t>H-No: 19-811 &amp; 812, 4th Floor, Above More super market, Sri Raghavendhra Swamy complex, Hanuman Pet, Miriyalaguda, Nalgonda District. Hanumanpet Above More Super Market Miryalaguda 508207</t>
  </si>
  <si>
    <t>SARADA EDUCATION SOCIETY</t>
  </si>
  <si>
    <t>A PADMAVATHY</t>
  </si>
  <si>
    <t>udayasankarsarada@gmail.com</t>
  </si>
  <si>
    <t>7-38/11 MOHAN RAO COLONY BALAJI NAGAR MOHAN RAO COLONY JAWAHAR NAGAR POST SYDICATE BANK ATM BESIDE SHAMEERPET 500087</t>
  </si>
  <si>
    <t>i-Logic Computer Education Technology Welfare Society</t>
  </si>
  <si>
    <t>VINESH SKILL ACADEMY</t>
  </si>
  <si>
    <t>CH VINAY</t>
  </si>
  <si>
    <t>vineshskillacademy@gmail.com</t>
  </si>
  <si>
    <t>5-11-51/1G BEHIND BUSTAND PRIYADHARSHINAGAR ROAD NIRMAL NIRMAL 504106</t>
  </si>
  <si>
    <t>MICRO Computer Education</t>
  </si>
  <si>
    <t>G.YELLASHA</t>
  </si>
  <si>
    <t>pmkvy.microcomputers@gmail.com</t>
  </si>
  <si>
    <t>H.No1-8-266/a, First flour,Beside New Busstand, Bongir Yadadri Bongir Dist,Telangana-508116. Santhoshnagar opp. S.S.R. College Bhongir 508116</t>
  </si>
  <si>
    <t>slnitspoc@gmail.com</t>
  </si>
  <si>
    <t>UDITHA Training Institute</t>
  </si>
  <si>
    <t>PASAM NARESH</t>
  </si>
  <si>
    <t>pmkvy.udithabongir@gmail.com</t>
  </si>
  <si>
    <t>H.No. 1-3-319,Pahadinagar,Bhongir,Yadadri Bhongir Bhongir,Yadadri Bhongir dist,Telangana-508116. Pahadinagar Near ClothFactory Bhongir 508116</t>
  </si>
  <si>
    <t>PBDA TRAINING CENTER</t>
  </si>
  <si>
    <t>R.Shyam Kumar</t>
  </si>
  <si>
    <t>pbdacenter1@gmail.com</t>
  </si>
  <si>
    <t>19-784/310, 2nd floor Blue whale palace Reddy colony Near Ramalayam Miryalaguda 508207</t>
  </si>
  <si>
    <t>9948241714</t>
  </si>
  <si>
    <t>ISTS51 PKRI Training Institute</t>
  </si>
  <si>
    <t>M.laxman</t>
  </si>
  <si>
    <t>pmkvy.achampet1@gmail.com</t>
  </si>
  <si>
    <t>HNO ;4-148/7,MAINROAD NEAR NEW BUSSTAND ACHAMPET BUSTAND ACHAMPET 509375</t>
  </si>
  <si>
    <t>AL NOOR EDUCATIONAL AND WELFARE SOCIETY</t>
  </si>
  <si>
    <t>NASIR HUSSAIN</t>
  </si>
  <si>
    <t>saraheem05@gmail.com</t>
  </si>
  <si>
    <t>17-1-391/S/502 Saidabad Singareni Colony X Roads Near Auto Meter Seal Office Moosarambagh Mandal 500059</t>
  </si>
  <si>
    <t>Park College of Technology</t>
  </si>
  <si>
    <t>Balaji.S</t>
  </si>
  <si>
    <t>balaji.s@pct.ac.in</t>
  </si>
  <si>
    <t>Prema Ravi Nagar, Karumatthampatti Coimbatore, Tamilnadu 641659 Somanur Road Back Side to Tamil Nadu College of Engineering, nearby Senni Aandavar Koil 641659</t>
  </si>
  <si>
    <t>Best Skill Academy</t>
  </si>
  <si>
    <t>Dr.E.Abigail Viola</t>
  </si>
  <si>
    <t>best.besti2016@gmail.com</t>
  </si>
  <si>
    <t>No. 2B, Moorthy Nagar, Main Road, Kathirvedu, Chennai 600066 Karpagam street Near retteri ,white palace mahal Madhavaram 600066</t>
  </si>
  <si>
    <t>Universal Beauty Training Centre</t>
  </si>
  <si>
    <t>S VASANTHI</t>
  </si>
  <si>
    <t>universellvasu@gmail.com</t>
  </si>
  <si>
    <t>NO.1-C, K.K.R. AVENUE, Pallavan Salai Perambur, Chennai 600011 PALLAVAN SALAI SRI BRINDHA THEATER PERAMBUR 600011</t>
  </si>
  <si>
    <t>Association For Community Development Services</t>
  </si>
  <si>
    <t>D.Devanbu</t>
  </si>
  <si>
    <t>acdstrainings@gmail.com</t>
  </si>
  <si>
    <t>No 52, Vengadamangalam Road, Kandigai, Melakkottaiyur Post Kandigai Kanchipuram TN 600048 Vengadamangalam Road Near Panchayath Union Primary School,Kandigai CHENGALPET TALUKA 600048</t>
  </si>
  <si>
    <t>Chitra Institute of Tailoring Arts &amp; Crafts</t>
  </si>
  <si>
    <t>CHITRALINGESWARAN</t>
  </si>
  <si>
    <t>chitralingeswaran@rocketmail.com</t>
  </si>
  <si>
    <t>30/28 Second Floor Venkatesan Street, Chepauk, Chennai Tamil nadu 600005 Venkatesan Street Near chepauk cricket stadium / Nair Mess. 600005</t>
  </si>
  <si>
    <t>Blossom Academy</t>
  </si>
  <si>
    <t>R Sumathi</t>
  </si>
  <si>
    <t>blossomacademy.chennai@gmail.com</t>
  </si>
  <si>
    <t>No 15 North Redhills Road Villivakkam Chennai TN 600049 North Redhills Road Above Subway 600049</t>
  </si>
  <si>
    <t>Nicola Educational and Research Institute</t>
  </si>
  <si>
    <t>Sundarapandi</t>
  </si>
  <si>
    <t>NIOCLACHENNAI@GMAIL.COM</t>
  </si>
  <si>
    <t>4 Vlliammai Nagar, United Colony Nagar, Kolathur,Chennai,600099 United Colony Nagar NEAR RETTERI JUNCTION CHENNAI 600099</t>
  </si>
  <si>
    <t>DINDIGUL</t>
  </si>
  <si>
    <t>ADS SKILLS PVT LTD - NILAKOTTAI</t>
  </si>
  <si>
    <t>SIVAMANI. K</t>
  </si>
  <si>
    <t>center38@adsskill.com</t>
  </si>
  <si>
    <t>12/1/C-2, George puram, Batalagundu Main Road, Nilakkottai, Dindigul Dt, TamilNadu-624208 George puram Near Nilakottai Bus stop 624208</t>
  </si>
  <si>
    <t>Fashion Aptitude</t>
  </si>
  <si>
    <t>N. Jayapriya</t>
  </si>
  <si>
    <t>fashionaptitudeschool@gmail.com</t>
  </si>
  <si>
    <t>No. 2/1, Balu Street Thiruvanmiyur, Chennai-600041 Balu Street Near Thiruvanmiyur Bus Stand Thiruvanmiyur 600041</t>
  </si>
  <si>
    <t>Priya Training Institute</t>
  </si>
  <si>
    <t>Mrs.N.SUSIPRIYA</t>
  </si>
  <si>
    <t>priyabeauty2001@gmail.com</t>
  </si>
  <si>
    <t>LK MANI COMPLEX Nallagoundan Nagar PALANI MAIN ROAD Oddanchatram-624619 Oddachatram 624619 PALANI MAIN ROAD DINDIGUL 624619</t>
  </si>
  <si>
    <t>Surya Training Institute</t>
  </si>
  <si>
    <t>M. surya</t>
  </si>
  <si>
    <t>suryanithish.87@gmail.com</t>
  </si>
  <si>
    <t>37/21, R.S. sridhar salai kottur Chennai 600085 sridhar salai kottur railway station 600085</t>
  </si>
  <si>
    <t>Ever Green Skill Training Institute</t>
  </si>
  <si>
    <t>E.Vanaja</t>
  </si>
  <si>
    <t>evergreenskill@gmail.com</t>
  </si>
  <si>
    <t>Second Floor, No. 156, Trunk Road, Kumananchavadi, Poonamallee, Chennai 600056 Kumananchavadi Near Kumananchavadi Bus stop Poonamalee 600056</t>
  </si>
  <si>
    <t>M/S. Vasantham Tailoring Institute</t>
  </si>
  <si>
    <t>M. JANAKI</t>
  </si>
  <si>
    <t>mthangadurai17@gmail.com</t>
  </si>
  <si>
    <t>NO.1, Thilagar street, Senthil Nagar,Thirumullaivoyal, Chennai -600062 in Ground Floor</t>
  </si>
  <si>
    <t>The Association For Rural Development</t>
  </si>
  <si>
    <t>Dr. K.JOSEPH VINCENT</t>
  </si>
  <si>
    <t>ardindia2009@gmail.com</t>
  </si>
  <si>
    <t>2/127 ARD Nagar, Karumathur Post. Meenakshipatty Checkanurani Madurai TN 625514 Meenakshi patti Near RAILWAY GATE Madurai west 625514</t>
  </si>
  <si>
    <t>MESD-VERDS</t>
  </si>
  <si>
    <t>MRS.SANTHIRAJ</t>
  </si>
  <si>
    <t>winsanthiraj@yahoo.co.in</t>
  </si>
  <si>
    <t>NO:193/1 A1, KANNUDAYANPATTY, VINMATHEE NAGAR, TRICHY-DINDIGUL NH 45, MAIN ROAD, MUTHAPUDAIYANPATTY POST, MANAPARAI, KULANDAIVEL NAGAR, MANAPPARAI NEAR JOTHI MICRO INDUSTRIES MANAPARAI TALUK 621306</t>
  </si>
  <si>
    <t>Praveen Narayan</t>
  </si>
  <si>
    <t>praveen.narayan@gmail.com</t>
  </si>
  <si>
    <t>Elegant Academy</t>
  </si>
  <si>
    <t>Mrs. V. Sofia</t>
  </si>
  <si>
    <t>elegantacademy123@gmail.com</t>
  </si>
  <si>
    <t>No. 10 Lakshmi ammal street, ayyavu colony, arumbakkam, chennai 106. lakshmi ammal street Near Indian bank chennai 600106</t>
  </si>
  <si>
    <t>ARS GROUPS OF EDUCATIONAL INSTITUTE</t>
  </si>
  <si>
    <t>arscuddalore198@gmail.com</t>
  </si>
  <si>
    <t>ARS GROUPS OF EDUCATIONAL INSTITUTE NO. 78 SUBBURAYA CHETTY STREET, THIRUPAPULIYUR-CDL TO CUDDALORE CUDDALORE DISTRICT CUDDALORE Thirupapuliyur Opp apple super market Cuddalore 607002</t>
  </si>
  <si>
    <t>R SENTHIL KUMAR</t>
  </si>
  <si>
    <t>7200986480</t>
  </si>
  <si>
    <t>Aalayam Skill Development Institutions</t>
  </si>
  <si>
    <t>M.Tamilselvan</t>
  </si>
  <si>
    <t>asdisalem17@gmail.com</t>
  </si>
  <si>
    <t>No 1524-MSM Plaza, Near Shankar Theatre, Opp Sago Serve, Bangalore Highway Jagir Ammapalayam, Near Shankar Theatre SALEM 636302</t>
  </si>
  <si>
    <t>Usha</t>
  </si>
  <si>
    <t>sayodhyaskills@yahoo.com</t>
  </si>
  <si>
    <t>TAMILSELVAN  M</t>
  </si>
  <si>
    <t>9655794331</t>
  </si>
  <si>
    <t>UTI at Kancheepuram</t>
  </si>
  <si>
    <t>S Lavanya</t>
  </si>
  <si>
    <t>lavanya.sunshine@gmail.com</t>
  </si>
  <si>
    <t>No.28, Kalakarai Street Mudichur Road, West Tambaram, Chennai Kulakarai Street West Tambaram, Chennai Kancheepuram 600045</t>
  </si>
  <si>
    <t>SIVAGANGA</t>
  </si>
  <si>
    <t>VETRIVEL TRAINING CENTRE, KOTTAIYUR</t>
  </si>
  <si>
    <t>RM.Iyngaran</t>
  </si>
  <si>
    <t>psavetrivelnew@gmail.com</t>
  </si>
  <si>
    <t>Ground Floor &amp; First Floor at Door No. 1944 Ariyakudi Village, Ariyakudi Ariyakudi Behind Gandhi Matriculation School KARAIKUDI 630202</t>
  </si>
  <si>
    <t>Labournet-Jenny's education and charitable trust-salem-Center</t>
  </si>
  <si>
    <t>Manikandan R</t>
  </si>
  <si>
    <t>manikandan.r@in.labournet.in</t>
  </si>
  <si>
    <t>D.No 4/444J, Omalur main road,jagirammapalyam, jagirammapalayam Behind Shankar Theater Salem 636302</t>
  </si>
  <si>
    <t>V DO Skill Development Centre</t>
  </si>
  <si>
    <t>B.Sharmila</t>
  </si>
  <si>
    <t>vdoyourdreams@gmail.com</t>
  </si>
  <si>
    <t>Jayavelu Mandram, No;170/8,Lakshmi Nagar, Near National Hotel ,Omalur main Road,Salem 636009 Near National Hotel Near National Hotel ,Omalur main Road, 636009</t>
  </si>
  <si>
    <t>J.J.Y. ARUL INSTITUTE OF SKILL DEVELOPMENT</t>
  </si>
  <si>
    <t>Mrs. MALLIKA</t>
  </si>
  <si>
    <t>johnarulindia@gmail.com</t>
  </si>
  <si>
    <t>No-1E, petchikulam,Vahaikulam( P.O) V.I.A, Thirupalai , madurai 625017 Thirupalai vali Balamandra school madurai 620517</t>
  </si>
  <si>
    <t>PRIYA BEAUTY INSTITUTE</t>
  </si>
  <si>
    <t>A. SHANMUGAVEL</t>
  </si>
  <si>
    <t>priya_beauty2001@yahoo.com</t>
  </si>
  <si>
    <t>No: 112, Sakthi complex, Thiruvalluvar salai, Opp. Krishna school Oddanchatram-624619 Opp. Krishna school Thiruvalluvar salai, Opp. Krishna school 624619</t>
  </si>
  <si>
    <t>BALIAH MARTHANDAM EDUCATIONAL TRUST</t>
  </si>
  <si>
    <t>Ganesan M</t>
  </si>
  <si>
    <t>bmect2010@gmail.com</t>
  </si>
  <si>
    <t>BALIAH MARTHANDAM EDUCATIONAL TRUST AVARAIKULAM TIRUNELVELI TAMILNADU 627133 AVARAIKULAM BALAIAH HR SEC SCHOOL 627133</t>
  </si>
  <si>
    <t>UNIVERSAL INSTITUTE OF FASHION TECHNOLOGY</t>
  </si>
  <si>
    <t>SENTHIL KUMAR V</t>
  </si>
  <si>
    <t>uift99@yahoo.co.in</t>
  </si>
  <si>
    <t>No.29,  M.K.Mahal,  1st Floor,Mambazhappattu Road, Villupuram</t>
  </si>
  <si>
    <t>PRASAD.M</t>
  </si>
  <si>
    <t>cift.trichy@gmail.com</t>
  </si>
  <si>
    <t>Skill Trust</t>
  </si>
  <si>
    <t>Sumathi Venkatesh</t>
  </si>
  <si>
    <t>sumathi.shree@yahoo.com</t>
  </si>
  <si>
    <t>Plot no. 18/1879 ,18th Main Road,Anna Nagar</t>
  </si>
  <si>
    <t>VSSS INSTITUTION.</t>
  </si>
  <si>
    <t>VSSS MONTESSORI TEACHER TRAINING INSTITUTION.</t>
  </si>
  <si>
    <t>S.Shantha Mala</t>
  </si>
  <si>
    <t>vsssinstitution@gmail.com</t>
  </si>
  <si>
    <t>No 51,Periyanna St, I st Floor Periyanna Street, Near Kalaimagal School 638001</t>
  </si>
  <si>
    <t>Morning Star Academy</t>
  </si>
  <si>
    <t>J. Hilda Jesse</t>
  </si>
  <si>
    <t>morningstaracademy14@gmail.com</t>
  </si>
  <si>
    <t>5A, U.I. Nagar 1st Main Road, Ayanavaram, Chennai-600023 1st Main Road, Ayanavaram Near Tahsildhar office Ayanavaram 600023</t>
  </si>
  <si>
    <t>E CAREERPLUZ INFO INDIA PVT LTD- NGP</t>
  </si>
  <si>
    <t>INDIA KRISHNAMOORTHY</t>
  </si>
  <si>
    <t>nagapattinamtc@gmail.com</t>
  </si>
  <si>
    <t>NO 2/6/1 SANNAMANGALAM PANAGUDI NEAR CPCL NAGAPATTINAM CPCL NEAR CPCL 611002</t>
  </si>
  <si>
    <t>Venus Industrial School</t>
  </si>
  <si>
    <t>A.Boominathan</t>
  </si>
  <si>
    <t>venusindustrial2007@gmail.com</t>
  </si>
  <si>
    <t>House No.302/166 Ganthi Road Ganthi Road Opposite to ICICI Bank 630561</t>
  </si>
  <si>
    <t>JR POLYTECHNIC</t>
  </si>
  <si>
    <t>PCFCT@JR POLYTECHNIC</t>
  </si>
  <si>
    <t>RAJA MANOGARAN</t>
  </si>
  <si>
    <t>jrpolytechniccollege@gmail.com</t>
  </si>
  <si>
    <t>J.R POLYTECHNIC COLLEGE ALUNTHUR, NAGAMANGALAM POST ALUNDUR NAGAMANGALAM POST 620012</t>
  </si>
  <si>
    <t>R.Syed Shakil Ahamed</t>
  </si>
  <si>
    <t>syed@pcfct.com</t>
  </si>
  <si>
    <t>KARUR</t>
  </si>
  <si>
    <t>Besoin Trendz</t>
  </si>
  <si>
    <t>Periyasamy C</t>
  </si>
  <si>
    <t>besointrendz@gmail.com</t>
  </si>
  <si>
    <t>9D/1, Ramakrishnapuram Karur Karur TN-639001 Ramakrishnapuram Back Side Subhasree Scan centre KARUR 639001</t>
  </si>
  <si>
    <t>ACELANE SKILLS PRIVATE LIMITED</t>
  </si>
  <si>
    <t>DNLS-TIRUVANNAMALAI</t>
  </si>
  <si>
    <t>S KARTHICK</t>
  </si>
  <si>
    <t>subhakarthick@yahoo.com</t>
  </si>
  <si>
    <t>No.197/56B Tindivanam Road, Anna Salai Tiruvannamalai ANNASALAI, TIRUVANNAMALAI NEAR TIRUVANNANMALAI RAILWAY STATION 606601</t>
  </si>
  <si>
    <t>P Dinesh Kumar</t>
  </si>
  <si>
    <t>dinesh@dnls.in</t>
  </si>
  <si>
    <t>M/s Harsha Women's World</t>
  </si>
  <si>
    <t>S. Hemalatha</t>
  </si>
  <si>
    <t>harshawomensworld@gmail.com</t>
  </si>
  <si>
    <t>No. 5, IInd Main Road, TTK Nagar, Irumbuliyur, West Tambaram, Chennai-45 TTK Nagar Irubalayur, West tambaram 600045</t>
  </si>
  <si>
    <t>ANNAMALAIYAR MEDICAL FOUNDATION</t>
  </si>
  <si>
    <t>R ARULKUMAR</t>
  </si>
  <si>
    <t>victvlr03@gmail.com</t>
  </si>
  <si>
    <t>PLOT NO 115, NEW GANDHI NAGAR ATHIYANDAL VILLAGE &amp; POST NEW GANDHI NAGAR NEAR ATHIYANDAL BUS STOP Tiruvannamalai 606603</t>
  </si>
  <si>
    <t>KCS C/o Horizon Institute of M&amp;T Sciences</t>
  </si>
  <si>
    <t>Parveen Fazul</t>
  </si>
  <si>
    <t>kcs.tc018@gmail.com</t>
  </si>
  <si>
    <t>Property No-207, Triplicane High RoadTriplicane, Chennai, Tamilnadu</t>
  </si>
  <si>
    <t>E CAREERPLUZ INFO INDIA PVT LTD - NGP 2</t>
  </si>
  <si>
    <t>R.RAJENDRAN</t>
  </si>
  <si>
    <t>nagapattinamtc2@gmail.com</t>
  </si>
  <si>
    <t>58 JK TOWER NEW STREET , (NEAR NEELA THERADI BACKSIDE) NEW STREET NEAR NEELA THERADI 611001</t>
  </si>
  <si>
    <t>D N LEATHER SOLUTIONS PRIVATE lTD</t>
  </si>
  <si>
    <t>DNLS-Velachery</t>
  </si>
  <si>
    <t>Charumathi Vikram Raghavan</t>
  </si>
  <si>
    <t>charumathivikram@gmail.com</t>
  </si>
  <si>
    <t>No: 1, Samandam Garden Taramani Link Road Velachery Chennai - 600 042 Velachery Behind Indian Bank, Velachery 600042</t>
  </si>
  <si>
    <t>Indian Centre for Research and Development of Community Education</t>
  </si>
  <si>
    <t>Vinnarasi Community College</t>
  </si>
  <si>
    <t>C John Peter</t>
  </si>
  <si>
    <t>jpvinnarasi@gmail.com</t>
  </si>
  <si>
    <t>Vinnarasi Community College, Latchempatti Road Vaiyampatti Post, Manapparai Trichirappalli Near Vaiyampatti Bus Stop 621315</t>
  </si>
  <si>
    <t>Asian Institute of Medical Academy</t>
  </si>
  <si>
    <t>RAHAMATHULLAH P</t>
  </si>
  <si>
    <t>victvlr02@gmail.com</t>
  </si>
  <si>
    <t>28, Sannathi Street, Vandavasi , Tiruvannamalai Sannathi Street Near BSNL Telephone Office Tiruvannamalai 604408</t>
  </si>
  <si>
    <t>9943968819</t>
  </si>
  <si>
    <t>NTC INSTITUTE OF DRIVER TRAINING &amp; RESEARCH</t>
  </si>
  <si>
    <t>N. K. Ravikumar</t>
  </si>
  <si>
    <t>jet.ntc.nmkl@gmail.com</t>
  </si>
  <si>
    <t>No. 1/244, Thannerpanthal Paramathi Road, Keerambur Post Thaneer Pandhal Rasampalayam Toll Plaza Namakkal 637207</t>
  </si>
  <si>
    <t>jedutrustdoc@gmail.com</t>
  </si>
  <si>
    <t>SHRI PAULRAJ ALAGESH EDUCATIONAL TRUST</t>
  </si>
  <si>
    <t>R. SARANRAJ</t>
  </si>
  <si>
    <t>cc_spaet@capstoneconsulting.in</t>
  </si>
  <si>
    <t>No.144 Mount Poonamallee High Road, Iyyapanthangal Iyyapanthangal Near Iyyapanthangal Bus Depot 600056</t>
  </si>
  <si>
    <t>Aiswarya Aravind</t>
  </si>
  <si>
    <t>aiswarya@capstoneconsulting.in</t>
  </si>
  <si>
    <t>Arun Agency</t>
  </si>
  <si>
    <t>M. Manokaran</t>
  </si>
  <si>
    <t>manomaruthai@gmail.com</t>
  </si>
  <si>
    <t>R.R.complex, Second floor 20/3, Third floor 20/4, Vivekanandha Nagar, Singanallur, Coimbatore Vivekanandha Nagar Vivekanandha Nagar Coimbatore 641005</t>
  </si>
  <si>
    <t>AGS SKILLS INDIA PRIVATE LIMITED</t>
  </si>
  <si>
    <t>AGS SKILLS INDIA PRIVATE LIMITED- KARAIKUDI</t>
  </si>
  <si>
    <t>P.S MANOHAR</t>
  </si>
  <si>
    <t>agsskaraikugi@gmail.com</t>
  </si>
  <si>
    <t>NO: 6, COLLEGE ROAD, PRKM ILLAM, OPP TO 8TH STREET BUS STOP SUBRAMANIAPURAM, KARAIKUDI, TN. 630002. P R K M ILLAM OPP TO 8TH STREET BUS STOP 630002</t>
  </si>
  <si>
    <t>G.BASKAR</t>
  </si>
  <si>
    <t>agsskillspmkvy@gmail.com</t>
  </si>
  <si>
    <t>CARE TRUST - APO CBE</t>
  </si>
  <si>
    <t>M.Ilavarasan</t>
  </si>
  <si>
    <t>cbecaretrust@gmail.com</t>
  </si>
  <si>
    <t>NO - 112, 2nd floor, 5th Street Extn, Near Kalyan Sarees &amp; Jewellery 100 feet road, Gandipuram 100 feet road 100 feet road COIMBATORE 641012</t>
  </si>
  <si>
    <t>ICA Tamilnadu</t>
  </si>
  <si>
    <t>A.Prabhu</t>
  </si>
  <si>
    <t>tamilnadu.ica@gmail.com</t>
  </si>
  <si>
    <t>2 C ,Kalluveetill Teenu Center Court Road, Nagercoil 82 Court Road Near Bus Stand 629001</t>
  </si>
  <si>
    <t>Madurai Maltipurpose Social Service Society</t>
  </si>
  <si>
    <t>M.CHARLES</t>
  </si>
  <si>
    <t>pmkvydisha@gmail.com</t>
  </si>
  <si>
    <t>73 Byepass road Madurai Madurai Madurai Sony showroom Madurai 625016</t>
  </si>
  <si>
    <t>PULIYARAI EDUCATIONAL AND CHARITABLE TRUST</t>
  </si>
  <si>
    <t>Asok Institute</t>
  </si>
  <si>
    <t>Satheesh Mohan K S</t>
  </si>
  <si>
    <t>3-12-116, Therkumedu Main Road, puliyara education and charitable trust Kesavpuram, puliyarai Therkumedu Main Road Near Balco Factory 627813</t>
  </si>
  <si>
    <t>Skillpro Technologies Pvt ltd</t>
  </si>
  <si>
    <t>Society for Promotion of Youth &amp; Mass</t>
  </si>
  <si>
    <t>Tanuj Kumar</t>
  </si>
  <si>
    <t>ddtprocess010@gmail.com</t>
  </si>
  <si>
    <t>Society for Promotion of Youth &amp; Mass, ck no. 01 ptti snhe Stadium road, Gadighat, Opp J P Inter College Gadighat Opp. J P Inter college Kotdwar 246149</t>
  </si>
  <si>
    <t>MAYANK KUMAR</t>
  </si>
  <si>
    <t>MAYANK@SKILLPROTECH.COM</t>
  </si>
  <si>
    <t>RIIT COMPUTER EDUCATION</t>
  </si>
  <si>
    <t>riitskills@gmail.com</t>
  </si>
  <si>
    <t>1064/2 GULATI TOWER.NEAR GMS ROAD KHADI GRAMOUDYOG,GMS ROAD, DEHRADUN</t>
  </si>
  <si>
    <t>B M INNOVATION SKILLS FOUNDATION SOCIETY</t>
  </si>
  <si>
    <t>spocrudrapur@gmail.com</t>
  </si>
  <si>
    <t>B M INNOVATION SKILLS FOUNDATION SOCIETY H.NO. A-24, ADRASH COLONY, RUDRAPUR, PO RUDRAPUR street 11 NEAR KURMANCHAL BANK 263153</t>
  </si>
  <si>
    <t>SURAJ KUMAR</t>
  </si>
  <si>
    <t>spockhatima2@gmail.com</t>
  </si>
  <si>
    <t>BM INNOVATION SKILLS FOUNDATION SOCIETY, PURNAGIRI HOTAL BUILDING. ARORA MARKET, TANAKPUR ROAD, KHATIMA TANAKPUR ROAD PURNAGIRI HOTAL 262308</t>
  </si>
  <si>
    <t>R.K.SKILL DEVELOPMENT INSTITUTE</t>
  </si>
  <si>
    <t>Ranjana Gupta</t>
  </si>
  <si>
    <t>rkskill02@gmail.com</t>
  </si>
  <si>
    <t>Khasra No -195 VILLAGE - KHADAKPUR, DEVIPURA DEVIPURA Near Tikonia Sugar Factory Road KASHIPUR 244713</t>
  </si>
  <si>
    <t>Rama Skill Development Institute</t>
  </si>
  <si>
    <t>Amit Sharma</t>
  </si>
  <si>
    <t>scit.nbd7@gmail.com</t>
  </si>
  <si>
    <t>Khasra No. - 07 Gram - Shekhpuri Pargana - Manglore, Tehsil - Laksar Laksar ESSAR Petrol Pump Laksar 247663</t>
  </si>
  <si>
    <t>Talent &amp; Triumph Skill Development Center</t>
  </si>
  <si>
    <t>Sudha Semwal</t>
  </si>
  <si>
    <t>dehradun.sudha@gmail.com</t>
  </si>
  <si>
    <t>Khata No. 267, Khasra No.132 K, Near Play Ground, Chidowali Kandoli, Rajpur Road, Dehradun -248001 Rajpur Road Near Shiv Mandir Dehradun 248001</t>
  </si>
  <si>
    <t>KGM Immigration &amp; Educational consultants pvt. ltd.</t>
  </si>
  <si>
    <t>PRATISHTA SKILL CENTRE</t>
  </si>
  <si>
    <t>RAJENDER KUMAR WILLIAMS</t>
  </si>
  <si>
    <t>pratisthaskills@gmail.com</t>
  </si>
  <si>
    <t>PLOT NO 2012/1 WARD NO 7, SHIV LOK COLONY SHIV LOK COLONY BLOCK DEVELOPMENT OFFICE VIKASNAGAR 248198</t>
  </si>
  <si>
    <t>Sahil Mangla</t>
  </si>
  <si>
    <t>sahilmangla23@gmail.com</t>
  </si>
  <si>
    <t>BM Innovation skills foundation</t>
  </si>
  <si>
    <t>Tarsam Singh</t>
  </si>
  <si>
    <t>bmpmkvysitarganjcenter@gmail.com</t>
  </si>
  <si>
    <t>Rakba-0.022, khasra n-80/1, Vill.- Pandri, Near Ameria Chouhara, Teh.- Sitarganj Distt-Udham SIngh Nagar, U.K. 262405 village-paudri near ameriya chouhara 262405</t>
  </si>
  <si>
    <t>Mahadev Education Training Centre</t>
  </si>
  <si>
    <t>NITENDRA KUMAR SINGH</t>
  </si>
  <si>
    <t>nks777@rediffmail.com</t>
  </si>
  <si>
    <t>Khatauni No.- 86/2, Ward No. 3 Aalapur, Bazpur, Beria Road, Behind SDM Court, Behind SDM Court Behind SDM Court 262401</t>
  </si>
  <si>
    <t>Tatva Dehradun</t>
  </si>
  <si>
    <t>Dhiraj Shrivasatava</t>
  </si>
  <si>
    <t>dhirajnett@gmail.com</t>
  </si>
  <si>
    <t>142, Badripur RoadNear Jogiwala Chowk, Haridwar Road</t>
  </si>
  <si>
    <t>CMPSS.BBS</t>
  </si>
  <si>
    <t>HARENDRA Singh</t>
  </si>
  <si>
    <t>cmpss.bbs@gmail.com</t>
  </si>
  <si>
    <t>PADAMPURMOTADHAK</t>
  </si>
  <si>
    <t>Bhavya Skills Training Institute</t>
  </si>
  <si>
    <t>bhavyaskillstc004@gmail.com</t>
  </si>
  <si>
    <t>1st Floor, RBNS Sugar mill Commercial complex, RBNS Sugar Mill,Laksar Purkaji Road RBNS sugar mill main gate 247663</t>
  </si>
  <si>
    <t>Rajni Rathore</t>
  </si>
  <si>
    <t>skilldiplindia@gmail.com</t>
  </si>
  <si>
    <t>Yuwa uthaan Smiti</t>
  </si>
  <si>
    <t>Manoj Kukreti</t>
  </si>
  <si>
    <t>manojkureti2017@gmail.com</t>
  </si>
  <si>
    <t>R D Complex, Ptti Haldukhata (Khata Snkya 13, Khet snkya 32), Haridwar Road, Kisanpur Khata Snkya 13, Khet Snkya 32 city Kotdwar Opp PNB Bank Kotdwar 246149</t>
  </si>
  <si>
    <t>HIMADRI JAN KALYAN SANSTHAN</t>
  </si>
  <si>
    <t>himadri jan kalyaan sansthaan</t>
  </si>
  <si>
    <t>Mr Rajendra bariyal</t>
  </si>
  <si>
    <t>rkbariyal@gmail.com</t>
  </si>
  <si>
    <t>house No - 10 Dev nagar baniyadi Kedarnath road Augustyamuni augustmuni PG College Augustyamuni Rudrapryag 246421</t>
  </si>
  <si>
    <t>SACHIN SONI</t>
  </si>
  <si>
    <t>CMDNITE@GMAIL.COM</t>
  </si>
  <si>
    <t>SURYA SAMAJOTHAN SAMITI</t>
  </si>
  <si>
    <t>Surya Prakash Tripathi</t>
  </si>
  <si>
    <t>333sahaj@gmail.com</t>
  </si>
  <si>
    <t>Village - BaribandauriPost - Khajani</t>
  </si>
  <si>
    <t>SURYA PRAKASH TRIPATHI</t>
  </si>
  <si>
    <t>MAHARAJGANJ</t>
  </si>
  <si>
    <t>CIMT COMPUTER CENTRE</t>
  </si>
  <si>
    <t>Wasim Akram</t>
  </si>
  <si>
    <t>stripathi187@gmail.com</t>
  </si>
  <si>
    <t>46, LOHIYA NAGAR W.NO.-14 BEHIND NAGAR PALIKA PARISHAD behind nagara palika parishad BEHIND NAGAR PALIKA PARISHAD Maharajganj 273303</t>
  </si>
  <si>
    <t>Al-Falah Institute of Information Technology</t>
  </si>
  <si>
    <t>Afroz Ahamad</t>
  </si>
  <si>
    <t>alfalahsociety@gmail.com</t>
  </si>
  <si>
    <t>L.I.G - 11 Vistar Nagar, Near Post Office, Bargadwa Bargadwa Near Post Office 273007</t>
  </si>
  <si>
    <t>HIND INSTITUTE OF SKILL DEVLOPMENT</t>
  </si>
  <si>
    <t>SANJEEV KULSHRETHA</t>
  </si>
  <si>
    <t>sanjeev@hinsae.com</t>
  </si>
  <si>
    <t>Hind Institute of Skill Development, Plot No- 01A, GT Road opposite Devendra Singh yadav cold storage, Sikandrarao G.T.ROAD, SIKANDRA RAO OPP. DAVENDRA SINGH YADAV COLD STORE Sikandra Rao 204215</t>
  </si>
  <si>
    <t>SJES-SHRI KRISHNA SIKSHA WELFARE SOCIETY-OAL</t>
  </si>
  <si>
    <t>KIRATPAL DHANGAR</t>
  </si>
  <si>
    <t>pawankmr584@gmail.com</t>
  </si>
  <si>
    <t>M D BAL VIDYA MANDIR PRINCIPAL PADEN (CG) OAL OAL MATHURA SADAR 281006</t>
  </si>
  <si>
    <t>FUTURE ZONE INSTITUTE OF SKILL DEVELOPMENT</t>
  </si>
  <si>
    <t>PRASHANT SHARMA</t>
  </si>
  <si>
    <t>shastrijinagar@gmail.com</t>
  </si>
  <si>
    <t>40/25bShiv Shakti Nagar, Meerut</t>
  </si>
  <si>
    <t>SURESH DEEP SKILL DEVELOPMENT CENTRE</t>
  </si>
  <si>
    <t>SH. P.K. VERMA</t>
  </si>
  <si>
    <t>dhwani.nis@gmail.com</t>
  </si>
  <si>
    <t>SURESHDEEP SKILL DEVELOPMENT CENTRE NH-24, DELHI HAPUR ROAD, DASNA, GHAZIABAD NH - 24, DELHI HAPUR ROAD, DASNA, GHAZIABAD HAPUR ROAD DASNA TOLL TAX 201015</t>
  </si>
  <si>
    <t>SONBHADRA</t>
  </si>
  <si>
    <t>MBD Centre for Trainings</t>
  </si>
  <si>
    <t>Sanjay Bharti</t>
  </si>
  <si>
    <t>avneesh_cra@yahoo.com</t>
  </si>
  <si>
    <t>AMARTI COLONY, ROBERTGANJ DISTT- SONBHADRA Robertsganj, Distt - Soanbhadra Opp. Kirti Poly Hospital Robertsganj 231216</t>
  </si>
  <si>
    <t>JAUNPUR</t>
  </si>
  <si>
    <t>Vidyaam Kaushal Vikas Kendra - Shahganj</t>
  </si>
  <si>
    <t>Diwakar Mishra</t>
  </si>
  <si>
    <t>vidyaam_tc048@hotmail.com</t>
  </si>
  <si>
    <t>RAJKUMARMISH Basanti Devi ITI Kauriya Shahganj Shahganj Near Pakka Pokhara Shahganj 223101</t>
  </si>
  <si>
    <t>Best institute Information of Technology</t>
  </si>
  <si>
    <t>PRAVEEN KUMAR</t>
  </si>
  <si>
    <t>vidyaam_tc082@hotmail.com</t>
  </si>
  <si>
    <t>47/48, MEHRABAD, SHIKHOBAD, TEHSIL -SHIKHOHABAD, DISTT- FIROZABAD, Pin Code 283135 Shikhohabad MEHRABAD STATION ROAD FIROZABAD 283135</t>
  </si>
  <si>
    <t>FATEHPUR</t>
  </si>
  <si>
    <t>VILLAGE INDIA KALYAN SANSTHAN</t>
  </si>
  <si>
    <t>Kaushal vikas prashikshan kendra bindki</t>
  </si>
  <si>
    <t>Ajeetverma1261@gmail.com</t>
  </si>
  <si>
    <t>Kuwarpur road Bindki fatehapur Kuwarpur road Mahila degree college Bindki 212635</t>
  </si>
  <si>
    <t>Vikastrust01@GMAIL.COM</t>
  </si>
  <si>
    <t>IACM SmartLearn Limited - Hamirpur</t>
  </si>
  <si>
    <t>Mr. Munnilal</t>
  </si>
  <si>
    <t>sandeep@iacm-india.com</t>
  </si>
  <si>
    <t>Brahamanand Sanskrit Mahavidyalaya Mahoba Road Rath, Hamirpur Mahoba Road Mahoba Road, in-front of BNV Inter College Rath 210431</t>
  </si>
  <si>
    <t>Drishtee_Alirshad Training Center</t>
  </si>
  <si>
    <t>Meraj Khan</t>
  </si>
  <si>
    <t>alirshadfoundation@gmail.com</t>
  </si>
  <si>
    <t>Opposite Panchyat Bhawan Road No. 3, Kamrauli Industrial Area Road Number 3 Near Upkaar Filling Station (Bechu Tanki) Musafirkhana 227817</t>
  </si>
  <si>
    <t>RS Computer Centre</t>
  </si>
  <si>
    <t>RAJAN SINGH</t>
  </si>
  <si>
    <t>vidyaam_tc011@hotmail.com</t>
  </si>
  <si>
    <t>gram - Barai, PO - Nayepur, chaumuhani ZILLA- Varanasi Nayepur Not applicable NA 221207</t>
  </si>
  <si>
    <t>TEIPS - Smt. INDiRA GANDHI INSTITUTE</t>
  </si>
  <si>
    <t>RASTRA KUWAR</t>
  </si>
  <si>
    <t>smt.indiragandhiinstitute@rediffmail.com</t>
  </si>
  <si>
    <t>RASTRA KUWAR SMT INDRA GANDHI P.G. COLLAGE Village DUMARI MAUNATH BHANJAN MARYADPUR Post MARYADPUR 221603</t>
  </si>
  <si>
    <t>K S JAIN INSTITUTE OF SKILL DEVLOPMENT</t>
  </si>
  <si>
    <t>RAHUL</t>
  </si>
  <si>
    <t>KSJISDSMART@GMAIL.COM</t>
  </si>
  <si>
    <t>BHAGWAN SHANTINATH EDUCATIONAL FOUNDATION  5KM STONE HAPUR ROAD, BHOJPUR , MODINAGAR, GHAZIABAD, UPKHATA NO.555, KHASRA NO. - 102KHATA NO.555, KHASRA NO.-102</t>
  </si>
  <si>
    <t>PRATAPGARH</t>
  </si>
  <si>
    <t>GICT Computer</t>
  </si>
  <si>
    <t>WAKIL AHMAD</t>
  </si>
  <si>
    <t>wakil1974@gmail.com</t>
  </si>
  <si>
    <t>NAUDERA ,NAUDERA SUWANSA RANIGANJ PRATAPGARH U.P. LALLU KA TALAB SUWANSA MARKET RANIGANJ 230306</t>
  </si>
  <si>
    <t>VATSALYA TRAINING CENTRE</t>
  </si>
  <si>
    <t>DR ANUPAM SRIVASTAVA</t>
  </si>
  <si>
    <t>vidyaam_tc166@hotmail.com</t>
  </si>
  <si>
    <t>MAKAN NO. S 2/656-C/4A SIKRAUL VARANASI SIKROAL infront of Circuit house SIKRAUL 221002</t>
  </si>
  <si>
    <t>SJES-SH. HARPRASAD SHIKSHA SAMITI</t>
  </si>
  <si>
    <t>Mr. SANJAY SH</t>
  </si>
  <si>
    <t>avikas95@yahoomail.com</t>
  </si>
  <si>
    <t>Mr. SANJAY SH NAGLA ARRUA ACHHNERA, AGRA 283101 INDIA ACHHNERA ACHHNERA,AGRA ACHHNERA 283101</t>
  </si>
  <si>
    <t>AKVTI, MATHURA</t>
  </si>
  <si>
    <t>Hakim singh</t>
  </si>
  <si>
    <t>mathura01@4qlearning.com</t>
  </si>
  <si>
    <t>GYAN BHARTI SHIKSHA PRASAR SAMITI KRISHANA INSTITUTE OF TECHNOLOGY &amp; MANAGEMENT KARMYOGI , TECHMAN CITY NH-2 MATHURA TECHMAN CITY TECHMAN CITY Mathura 281006</t>
  </si>
  <si>
    <t>Institute of Advanced Skills</t>
  </si>
  <si>
    <t>S. B. Gaur</t>
  </si>
  <si>
    <t>iasgda1@gmail.com</t>
  </si>
  <si>
    <t>E-68, HIG, Vish Bank Barra, Kanpur Barra Bye Pass Bus Stop Near Maa Kamlanshu Hospital Barra 208027</t>
  </si>
  <si>
    <t>AURORA CLASSES</t>
  </si>
  <si>
    <t>ROHIT SINGH</t>
  </si>
  <si>
    <t>rohitsinghfd@gmail.com</t>
  </si>
  <si>
    <t>Near Government Hospital, Below Kashi Gomati Gramin Bank PO &amp; Thana: Mehnajpur, Tehsil- Lalganj, Azamgarh. Mehnajpur Near Government Hospital Lalganj 276203</t>
  </si>
  <si>
    <t>ALL INDIA CAREER EDUCATION &amp; WELFARE FOUNDATION TRUST</t>
  </si>
  <si>
    <t>DEEPAK PUNDIR</t>
  </si>
  <si>
    <t>aiimtmzn.pmkvy@gmail.com</t>
  </si>
  <si>
    <t>249/2,NORTH CIVIL LINES,</t>
  </si>
  <si>
    <t>juneja.cad@gmail.com</t>
  </si>
  <si>
    <t>Ashirwad Educational Social Welfare Society</t>
  </si>
  <si>
    <t>PARINAM IAS ABHINAV SEWA SAMITI</t>
  </si>
  <si>
    <t>LAXMAN SINGH YADAV</t>
  </si>
  <si>
    <t>siyayadavg35@gmail.com</t>
  </si>
  <si>
    <t>95 M I G GOVINDPUR TELIYARGANJ OPPOSIT ZISHAN MARKET 211004</t>
  </si>
  <si>
    <t>SUNITA GUPTA</t>
  </si>
  <si>
    <t>ashirwadeducation.ald@gmail.com</t>
  </si>
  <si>
    <t>SHRITECH-UP-KANPUR-GOVIND NAGAR</t>
  </si>
  <si>
    <t>Rajesh Soni</t>
  </si>
  <si>
    <t>shritech074@gmail.com</t>
  </si>
  <si>
    <t>2nd and 3rd Floor,126/13/41,Block 13 Govind Nagar Govind Nagar Near Nand lal cauraha 208006</t>
  </si>
  <si>
    <t>LAKHIMPUR KHERI</t>
  </si>
  <si>
    <t>SAINT MASTAN EDUCATIONAL SOCIETY</t>
  </si>
  <si>
    <t>ARIF UBAID KHAN</t>
  </si>
  <si>
    <t>arifubaidkhan@gmail.com</t>
  </si>
  <si>
    <t>FIRST FLOOR NARENDRA ENCLAVE IN FRONT OF RAJ PALACE TAKIJ, GOLA ROAD MUHALLA UDAYPUR MAHEWA, P.O. UDAYPUR, P.S.- SADAR, TAHSIL- LAKHLMPUR, DISTRICT- LAKHIMPUR KHERI, STATE- UTTAR PRADESH, PIN- 262701 UDAYPUR MAHEWA RAJ PALACE TAKIJ LAKHIMPUR 262701</t>
  </si>
  <si>
    <t>SHRI RAMCHANDRA SKILL EDUCATION CENTER</t>
  </si>
  <si>
    <t>RAHUL KOYAD</t>
  </si>
  <si>
    <t>kaushalyojna2017@gmail.com</t>
  </si>
  <si>
    <t>KHASRA NUMBER 913 SIKANDRA BAINPUR ROAD PO BAINPUR SIKANDRA AGRA 282007 UTTAR PRADESH BAINPUR SIKANDRA AGRA 282007</t>
  </si>
  <si>
    <t>infoanyirdf@gmail.com</t>
  </si>
  <si>
    <t>9568795857</t>
  </si>
  <si>
    <t>Everest Industrial Education Training Institute Society Bhudanpur</t>
  </si>
  <si>
    <t>Priyanshu Vashisth</t>
  </si>
  <si>
    <t>shivkumarpmkvy@gmail.com</t>
  </si>
  <si>
    <t>Everest Industrial Education Training Institute Society Budanpur, Near Shiv Murti, House No. 5, Vill &amp; Post Budhanpur Budhanpur Bhudhanpur Near Shiv Murti Dhampur Tehsil 246746</t>
  </si>
  <si>
    <t>SAMARPAN SEWA SANSTHAN</t>
  </si>
  <si>
    <t>cec computer centre morna</t>
  </si>
  <si>
    <t>ankit kumar</t>
  </si>
  <si>
    <t>cecmorna@gmail.com</t>
  </si>
  <si>
    <t>cec computer centre morna near devta inter college house no.16 morna near devta inter college chandpur 246761</t>
  </si>
  <si>
    <t>JITENDRA KUMAR CHAUHAN</t>
  </si>
  <si>
    <t>jkchauhan.mcti@gmail.com</t>
  </si>
  <si>
    <t>KAUSHAMBI</t>
  </si>
  <si>
    <t>Sunita Devi Kaushal Vikas Kendra</t>
  </si>
  <si>
    <t>Susheel Kumar</t>
  </si>
  <si>
    <t>sahil.institut1933@gmail.com</t>
  </si>
  <si>
    <t>Village Paharpur Kodan Post Daranagar Post Daranagar Saini Kamasin Chauraha 212204</t>
  </si>
  <si>
    <t>Edugyan Learning Center - Harahua</t>
  </si>
  <si>
    <t>Rajesh kumar Jaiswal</t>
  </si>
  <si>
    <t>pmkvyharhua@gmail.com</t>
  </si>
  <si>
    <t>Plot Non 85, 86, 87, 88 Vill Harahua Pargana Athgawan Vill. Harahuaa Near police choki Pindra 221105</t>
  </si>
  <si>
    <t>M H Skill Development Center</t>
  </si>
  <si>
    <t>Raju Rajput</t>
  </si>
  <si>
    <t>ptechraju@gmail.com</t>
  </si>
  <si>
    <t>587 Indra Prastha MOTI HOSPITAL, BODLA BICHPURI ROAD, BODLA, AGRA Bodla Bichpuri Road Moti Hospital Second Floor Agra 282007</t>
  </si>
  <si>
    <t>PUSHPENDRA TYAGI</t>
  </si>
  <si>
    <t>pptyagi8228@gmail.com</t>
  </si>
  <si>
    <t>KUNJ BIHARI EDUCATIONAL WELFARE TRUST</t>
  </si>
  <si>
    <t>HYPE INFOTECH</t>
  </si>
  <si>
    <t>ASHWANI SHARMA</t>
  </si>
  <si>
    <t>ashlay07@gmail.com</t>
  </si>
  <si>
    <t>201-204, Second floor, KRISHNA PLAZA TEJ GARHI GARH ROAD TEJ GARHI CROSSING MEERUT 250004</t>
  </si>
  <si>
    <t>MOHIT SINGH</t>
  </si>
  <si>
    <t>shruti.rathee@gmail.com</t>
  </si>
  <si>
    <t>VP SOFTWARES PVT LTD</t>
  </si>
  <si>
    <t>V P SOFTWARES SKILL CENTRE - MEERGANJ</t>
  </si>
  <si>
    <t>ADITYA SHARMA</t>
  </si>
  <si>
    <t>ADITYA.ASMDC@GMAIL.COM</t>
  </si>
  <si>
    <t>HOUSE NO 10, MOHALLA RAJENDRA NAGAR, NEAR MUKESH PURI KI DAIRY CHURAI ROAD OPPOSITE SHAMSHAN BHOMI MEERGANJ 243504</t>
  </si>
  <si>
    <t>RIPUSUDAN MISHRA</t>
  </si>
  <si>
    <t>nprprojectmanager@gmail.com</t>
  </si>
  <si>
    <t>Shalimaar garden Skill Center</t>
  </si>
  <si>
    <t>Shespal Singh</t>
  </si>
  <si>
    <t>shalimaargrdn.pmkvy@gmail.com</t>
  </si>
  <si>
    <t>Ghajiabad , C-131 Shalimaar Garden Ghajiabad , UP Main Road shiv chowk Near Everest Public School Ghaziabad 201005</t>
  </si>
  <si>
    <t>Udai Prernana Computer Application Society</t>
  </si>
  <si>
    <t>UNIX INSTITUTE OF HARDWARE TECHNOLOGY &amp; MANAGEMENT</t>
  </si>
  <si>
    <t>SUDESHWARI DEVI</t>
  </si>
  <si>
    <t>upica01@gmail.com</t>
  </si>
  <si>
    <t>VISHESHARPUR SHEETALA CHAUKIYAN ROAD SADAR JAUNPUR UP 222001 INDIA SHEETALA CHAUKIYAN ROAD Opposite of Fire brigade office Jaunpur 222001</t>
  </si>
  <si>
    <t>Manoj singh</t>
  </si>
  <si>
    <t>upicapmkvy@gmail.com</t>
  </si>
  <si>
    <t>new prosessional institute</t>
  </si>
  <si>
    <t>rashid</t>
  </si>
  <si>
    <t>rashid.er6@gmail.com</t>
  </si>
  <si>
    <t>bulding no - 801/1 yogendrapuri gali no-06 near kidzee public school sadar, muzaffarnagar 251001</t>
  </si>
  <si>
    <t>KEN COMPUTERS</t>
  </si>
  <si>
    <t>GURINDER SINGH</t>
  </si>
  <si>
    <t>kencomputers.ken@gmail.com</t>
  </si>
  <si>
    <t>634, PARSHAV NATH NAGAR, RAILWAY ROAD NEAR RAILWAY STATION KHATAULI 251201</t>
  </si>
  <si>
    <t>EISH KUMAR JUNEJA</t>
  </si>
  <si>
    <t>The Hope House Edicational &amp; Charitable Trust</t>
  </si>
  <si>
    <t>ROHIT SHARMA</t>
  </si>
  <si>
    <t>KDSAINI4D@GMAIL.COM</t>
  </si>
  <si>
    <t>ROHIT SHARMA S/O PAWAN KUMAR SHARMA SUNDARPUR-PETROL PUMP KE SAMNE BIHARIGARH IN BEHAT ROAD-SAHARANPUR Behat Road 500 mtr Sunderpur to Behat Road BEHAT 247662</t>
  </si>
  <si>
    <t>MAINPURI</t>
  </si>
  <si>
    <t>KRISHNA COMPUTER TRAINING CENTER</t>
  </si>
  <si>
    <t>VAIBHAV GARG</t>
  </si>
  <si>
    <t>padamgupta4@gmail.com</t>
  </si>
  <si>
    <t>GROUND FLOOR AND FIRST FLOOR , NEAR TELEPHONE EXCHANGE WORD NO - 2,JASRANA ROAD GHIROR, TOWN- GHIROR, PO-GHIROR,TEHSIL-GHIROR, DIST- MAINPURI STATE-UTTARPRADESH, PIN NO.-205121 JASRANG ROAD PBT JASRANA BUS STAND NEAR TELIPHONE EXCHANGE GHIROR 205121</t>
  </si>
  <si>
    <t>RIDDHI SHIDDHI EDUCATIONAL TRUST</t>
  </si>
  <si>
    <t>MOHIT KAMBOJ</t>
  </si>
  <si>
    <t>MOHITKAMBOJ79@GMAIL.COM</t>
  </si>
  <si>
    <t>BUILDING NO. 5/3074, LAXMI DHAM GALI NO. 2 , NIKAT RADHA VIHAR COLONY SAHARANPUR UP-INDIA SAHARANPUR ,UTTAR PRADESH GALI NO 2 GALI NO 2 247001</t>
  </si>
  <si>
    <t>SAINIK KAUSHAL VIKAS PARSHIKSHAN KENDRA</t>
  </si>
  <si>
    <t>YASHASVI KUMAR</t>
  </si>
  <si>
    <t>scs188354@GMAIL.COM</t>
  </si>
  <si>
    <t>KHASRA NO. 44,MIYAN KASBA BIDOLI MAYAN KASBA MEERUT KARNAL ROAD 247773</t>
  </si>
  <si>
    <t>AVS Skill Development Center</t>
  </si>
  <si>
    <t>Richa Tiwari</t>
  </si>
  <si>
    <t>vidyaam125@hotmail.com</t>
  </si>
  <si>
    <t>124(A) Chandel Complex, Olandganj Police Station - Kotwali , District-Jaunpur Jaunpur Near Olandganj Market Jaunpur 222202</t>
  </si>
  <si>
    <t>Gitanjli Educational Trust</t>
  </si>
  <si>
    <t>AK2321984@GMAIL.COM</t>
  </si>
  <si>
    <t>Building No. T/47/38/39, Mohalla Ambedkar Nagar Gram &amp; Post - Malhi Pur Tehsil Pargana-SAHARANPUR Malhipur Malhipur 247001</t>
  </si>
  <si>
    <t>MEHROTRA'S</t>
  </si>
  <si>
    <t>Shubham Mehrotra</t>
  </si>
  <si>
    <t>sitapureeipl@gmail.com</t>
  </si>
  <si>
    <t>House No 140 Loharbag Sitapur Pargana Khairabad Sitapur 261001</t>
  </si>
  <si>
    <t>STOX</t>
  </si>
  <si>
    <t>Saurabh Kant Sinha</t>
  </si>
  <si>
    <t>saurabhnstox@gmail.com</t>
  </si>
  <si>
    <t>97-A, Vikas Nagar Kanpur nagar Opp. Jai Narajan Inter, College Opp. Jai Narayan Inter, College kanpur 208024</t>
  </si>
  <si>
    <t>SJES-MAA RESHAM DEVI BHAGWAN DAS ITI,AZAMABAD</t>
  </si>
  <si>
    <t>VINEET KUMAR MAURYA</t>
  </si>
  <si>
    <t>maaresham@rediffmail.com</t>
  </si>
  <si>
    <t>VINEET KUMAR MAURYA (MAN) PRABANDHAK MAA RESAM DEVI AZAMABAD MATHURA AZAMABAD AZAMABAD SADAR 281004</t>
  </si>
  <si>
    <t>Jobs Computer Centre</t>
  </si>
  <si>
    <t>Bijendra Singh</t>
  </si>
  <si>
    <t>sunaina_pmkvy88@hotmail.com</t>
  </si>
  <si>
    <t>GAURISHANKAR SINGH, G.K.P. Road, Kasia Gorakhpur Road Job Academy 274402</t>
  </si>
  <si>
    <t>SOCIETY OF WELFARE FOR INFORMATION TECHNOLOGY AND TRAINING</t>
  </si>
  <si>
    <t>OM NARAYAN TRIPATHI</t>
  </si>
  <si>
    <t>scottswitt1@gmail.com</t>
  </si>
  <si>
    <t>3/157 Vipul Khand, Gomti Nagar Gomti Nagar City Mall 226010</t>
  </si>
  <si>
    <t>Prabhat Skill Training &amp; Computer Sansthan</t>
  </si>
  <si>
    <t>ashok.pmkvy.bly@gmail.com</t>
  </si>
  <si>
    <t>Ward No. 08, Plot No. 0153/1481/1413, Prabhat Public Junior High School Pilibhit Road Nikat Pani Ki tanki Rithora Bareilly NH.24 Pilibhit Road Nikat Pani Ki Tanki Rithora Pilibhit Road Pani ki Tanki Bareilly 243122</t>
  </si>
  <si>
    <t>Brajesh Chandra Joshi</t>
  </si>
  <si>
    <t>Kiratpur Skill Center</t>
  </si>
  <si>
    <t>Ghalib Hussain</t>
  </si>
  <si>
    <t>galib8320@gmail.com</t>
  </si>
  <si>
    <t>Moh - Walipura Kiratpur Basi Kiratpur Moh - Walipura Najibabad 246731</t>
  </si>
  <si>
    <t>ABHISHEK EDUCATIONAL SOCIETY</t>
  </si>
  <si>
    <t>ASHWANI KUMAR SHARMA</t>
  </si>
  <si>
    <t>pmkvycad@gmail.com</t>
  </si>
  <si>
    <t>60/1258, AGRASAIN VIHAR U.P NEAR JANSATH FLY OVER MUZAFFAR NAGAR 251001</t>
  </si>
  <si>
    <t>cadcomputer11@gmail.com</t>
  </si>
  <si>
    <t>UNNAO</t>
  </si>
  <si>
    <t>sadhguru kripa kausal vikash centre</t>
  </si>
  <si>
    <t>uma shankar tiwari</t>
  </si>
  <si>
    <t>amitpande70@gmail.com</t>
  </si>
  <si>
    <t>824 c-block awas vikas colony unnao lucknow road Shiv mandir unnao 209801</t>
  </si>
  <si>
    <t>digitalbharat16@gmail.com</t>
  </si>
  <si>
    <t>SAURABH KAUSHAL VIKASH SHIKSHA KENDRA</t>
  </si>
  <si>
    <t>saurabh yadav</t>
  </si>
  <si>
    <t>nishant.whitehouse@rediffmail.com</t>
  </si>
  <si>
    <t>H. No. 158, Khasra No. 583, VILL- BHOORNAGARIA, POST-RAJENDRA NAGAR POST-RAJENDRA NAGER NEAR PRIMARY SCHOOL Farrukhabad 209652</t>
  </si>
  <si>
    <t>KALPANA TRAINING CENTRE</t>
  </si>
  <si>
    <t>DILIP KUMAR</t>
  </si>
  <si>
    <t>dilipkumar.in87@gmail.com</t>
  </si>
  <si>
    <t>H.NO.173 W2 JUHI KALA KANPUR H.NO.173 W2 JUHI KALA KANPUR SACHAN GUEST HOUSE ROAD K R PALACE Kanpur 208014</t>
  </si>
  <si>
    <t>WISE Leather Zone at PD Nagar, Unnao</t>
  </si>
  <si>
    <t>Dipti Mishra</t>
  </si>
  <si>
    <t>leatherzone.unnao@gmail.com</t>
  </si>
  <si>
    <t>Khatauni No. 616-617 P.D. Nagar, Unnao PD Nagar Near Gadan Khera Bypass Unnao 209801</t>
  </si>
  <si>
    <t>BULANDSHAHR</t>
  </si>
  <si>
    <t>Smart Brains Training Center</t>
  </si>
  <si>
    <t>Sachin Chauhan</t>
  </si>
  <si>
    <t>vipinchauhan752@gmail.com</t>
  </si>
  <si>
    <t>Plot No- 176, Nehru Enclave Colony, Sulela Road, Near Janta Inter College, Bugrasi (Bulandshahar) 245403 Nehru Enclave Colony Near Janta Inter College 245403</t>
  </si>
  <si>
    <t>N K Sharma</t>
  </si>
  <si>
    <t>Sarv Vidya Kausal Vikash Kendra</t>
  </si>
  <si>
    <t>Ashish Kumar</t>
  </si>
  <si>
    <t>arush0078@gmail.com</t>
  </si>
  <si>
    <t>8419879473</t>
  </si>
  <si>
    <t>PLOT NO. 124sahjani mod, magarwaraRajdhani MargSahjani chaurah</t>
  </si>
  <si>
    <t>SANDEEP SINGH RANA</t>
  </si>
  <si>
    <t>sanchitsingh333@gmail.com</t>
  </si>
  <si>
    <t>7275525204</t>
  </si>
  <si>
    <t>PLOT NO. 124sahjani mod, magarwara</t>
  </si>
  <si>
    <t>Dream Catchers Solution Pvt. Ltd.</t>
  </si>
  <si>
    <t>Gulnawaz</t>
  </si>
  <si>
    <t>gulnawaz1991@gmail.com</t>
  </si>
  <si>
    <t>9/968,SECOND FLOOR ,Super Cloth Market, Pilkhantala, Saharanpur Pilkhantala above St. Mary's School Saharanpur 247001</t>
  </si>
  <si>
    <t>SHRI AKSHARDHAM SAMAJ SEWA TRUST</t>
  </si>
  <si>
    <t>Akshardham Institute</t>
  </si>
  <si>
    <t>Ashish Tiwari</t>
  </si>
  <si>
    <t>akshardhaminstitute@gmail.com</t>
  </si>
  <si>
    <t>Plot No. 2, Village - Gothua Jagipur, Panchayat - Gothua Jagipur, Main Road Golapur Near Vijay Pradhan School Tehsil - Lambhua 227304</t>
  </si>
  <si>
    <t>ASHISH TIWARI</t>
  </si>
  <si>
    <t>shriakshardham@gmail.com</t>
  </si>
  <si>
    <t>Helpage Youth Foundation</t>
  </si>
  <si>
    <t>Mohd Anas</t>
  </si>
  <si>
    <t>deepdream302@gmail.com</t>
  </si>
  <si>
    <t>60- NEAR HMH COLLAGE KATRA LAP SITAPUR -261135 INDIA Mohalla Katra near HMH Inter collage Laherpur 261135</t>
  </si>
  <si>
    <t>Anjum Khan</t>
  </si>
  <si>
    <t>helpageyouthproject@gmail.com</t>
  </si>
  <si>
    <t>7398892467</t>
  </si>
  <si>
    <t>HARDOI</t>
  </si>
  <si>
    <t>Anand Skill Development Centre</t>
  </si>
  <si>
    <t>Madhukar Gupta</t>
  </si>
  <si>
    <t>scotthardoiskill@gmail.com</t>
  </si>
  <si>
    <t>Plot No. 461, Chalk Maholiya Shivpar, Pihani Road, Pihani Road, Near Kalyani Gas Godown 241001</t>
  </si>
  <si>
    <t>GURUKUL SKILL DEVELOPMENT CENTER</t>
  </si>
  <si>
    <t>NAMITHA SHAHI</t>
  </si>
  <si>
    <t>namitashahi555@gmail.com</t>
  </si>
  <si>
    <t>148 DADARI, BARAHALGANJ BHAISHAT TO DADARI ROAD GURUKUL P.G. COLLEGE GOLA 273412</t>
  </si>
  <si>
    <t>AKHILESH KUMAR SHUKLA</t>
  </si>
  <si>
    <t>ptramsundarshuklass@gmail.com</t>
  </si>
  <si>
    <t>SHAIKSHIK EVAM SANSKRITIK VIKAS SAMITI</t>
  </si>
  <si>
    <t>ANAND KUMAR</t>
  </si>
  <si>
    <t>anandkmr19888@gmail.com</t>
  </si>
  <si>
    <t>FLATE NO E-28 B. D .A. COLONY KONIYA VARANASI Adarsh Nagar Koniya B. D .A. COLONY SADAR 221001</t>
  </si>
  <si>
    <t>lieutenantajay@gmail.com</t>
  </si>
  <si>
    <t>Krishna Institute of Skill Development</t>
  </si>
  <si>
    <t>Seema Rastogi</t>
  </si>
  <si>
    <t>sunaina_pmkvy172@ssamriddhifoundation.org</t>
  </si>
  <si>
    <t>A-59, Karamchari Nagar, Above State Bank of India, Mini Byepass Distt. Bareilly, Uttar Pradesh, Pin- 243122 Karamchari Nagar State Bank of India 243122</t>
  </si>
  <si>
    <t>RAEBARELI</t>
  </si>
  <si>
    <t>Geeta Shiksha Seva Sansthan</t>
  </si>
  <si>
    <t>Rajendra Pal</t>
  </si>
  <si>
    <t>prabhasingh7304@gmail.com</t>
  </si>
  <si>
    <t>Kharauni No- 2150 Semari Chauraha, Pargana Khiro, Tehsil- Lalganj Gram- Bhagukheda, Post- Bakuliha 229211</t>
  </si>
  <si>
    <t>9568667858</t>
  </si>
  <si>
    <t>YUVRAJ SKILL DEVELOPMENT SANSTHAN</t>
  </si>
  <si>
    <t>RAHUL VERMA</t>
  </si>
  <si>
    <t>rahulverma.agra@gmail.com</t>
  </si>
  <si>
    <t>PLOT NO - 44 VILLAGE- SHANTI NAGAR DORETHA, NEAR MADARSA, PO.- SHAHGANJ, THANA- SHAHGANJ, TEHSHIL- SADAR, DIST- AGRA, STATE- UTTAR PRADESH, PIN-282010. Santi Nagar NEAR MADARSA SADAR 282010</t>
  </si>
  <si>
    <t>ROUSING TRADING INDIA PRIVATE LIMITED</t>
  </si>
  <si>
    <t>Edujoin Training Foundation - Gomat</t>
  </si>
  <si>
    <t>Rahul Saraswat</t>
  </si>
  <si>
    <t>foundationedujoin@gmail.com</t>
  </si>
  <si>
    <t>House No. - 356, 1st Floor Gomat Chauraha, Palawal Road, Gomat, Dist. Aligarh, State-Uttar Pradesh,PIN Code-202135 Gomat Near Prakash Restaurant 202135</t>
  </si>
  <si>
    <t>Jobs Computer Institute</t>
  </si>
  <si>
    <t>Ajay Kumar Maurya</t>
  </si>
  <si>
    <t>sunaina_pmkvy164@ssamriddhifoundation.org</t>
  </si>
  <si>
    <t>Shop No. 23B, Aadarsh Complex, Jhangaha Road, Shivpur, Motiram Adda, Dist. - Gorakhpur, 273202 Jhangaha Road Aadarsh Complex 273202</t>
  </si>
  <si>
    <t>SWARGIYA SHRIMATI DURGADEVI CHARITABLE TRUST</t>
  </si>
  <si>
    <t>PAVAN INSTITUTE</t>
  </si>
  <si>
    <t>JITENDRA PANDEY</t>
  </si>
  <si>
    <t>JITENDRA.PANDEYBALDEO@GMAIL.COM</t>
  </si>
  <si>
    <t>KHASRA NO 280, 281 JATAURA ROAD, JATAURA, BALDEO BALDEO BALAJI MANDIR MAHAVAN 281301</t>
  </si>
  <si>
    <t>RAJARAM PANDEY</t>
  </si>
  <si>
    <t>rrpandey6000@gmail.com</t>
  </si>
  <si>
    <t>RAMESH CHANDRA CHANDRAKALA DEVI COLLEGE OF TECHNICAL AND MANAGEMENT</t>
  </si>
  <si>
    <t>HARIOM AGRAWAL</t>
  </si>
  <si>
    <t>hariom94127@gmail.com</t>
  </si>
  <si>
    <t>RAMESH CHANDRA CHANDRAKALA DEVI COLLEGE OF TECHNICAL AND MANAGEMENT Jawra Road Mant Near Essar Petrol Pump Mant 281202</t>
  </si>
  <si>
    <t>Taleem - E - Akhlaq Society</t>
  </si>
  <si>
    <t>Mazhar - Ul - Islam</t>
  </si>
  <si>
    <t>info.taleeme2@gmail.com</t>
  </si>
  <si>
    <t>H.N0- 4/314, Mandi Bagichi Road Harduaganj, Aligarh Near Mandi Bagichi Road Harduaganj 202125</t>
  </si>
  <si>
    <t>Native Training Centre</t>
  </si>
  <si>
    <t>Adarsh Kumar</t>
  </si>
  <si>
    <t>sunaina_pmkvy158@ssamriddhifoundation.org</t>
  </si>
  <si>
    <t>H.No.76K, , Sonbarsa Bazar, Sardar Nagar Road,Distt.- Gorakhpur, State- Uttar Pradesh, Pin- 273002 Sardar Nagar Road Sardar Nagar Road 273002</t>
  </si>
  <si>
    <t>Maa Vaishno Training Center- Mauja Bhagupur</t>
  </si>
  <si>
    <t>surajkumarrr80@gmail.com</t>
  </si>
  <si>
    <t>Plot No. - 4A, Village -Bhagupur Tahsil - Etamadpur , Basement &amp; 1st Floor , Naglarambaksh, NH-2, Dist. Agra,State - Uttar Pradesh, Pin Code-283202</t>
  </si>
  <si>
    <t>NanoElectrix Skill Development Training Centre</t>
  </si>
  <si>
    <t>Narendra Kumar Rajpoot</t>
  </si>
  <si>
    <t>inarendrarajpoot@gmail.com</t>
  </si>
  <si>
    <t>Baidaura Part- 1 Near by Rani Avanti Bai Lodhi Jhansi Near Bus Stand Jhasi 284401</t>
  </si>
  <si>
    <t>rahul singh</t>
  </si>
  <si>
    <t>kitchrplacement@gmail.com</t>
  </si>
  <si>
    <t>RAJ SKILL DEVELOPMENT CENTRE</t>
  </si>
  <si>
    <t>DR. ABHISHEK YADAV</t>
  </si>
  <si>
    <t>prs2sansthanpmkvy3@gmail.com</t>
  </si>
  <si>
    <t>KHATAUNI NO. - 00267, C/O - RAJ NURSING &amp; PARAMEDICAL COLLEGE, J. AHAMAD ALI SHAH TURAPOST - BRD MEDICAL COLLEGE CHARGAWA,</t>
  </si>
  <si>
    <t>ABHISHEK YADAV</t>
  </si>
  <si>
    <t>BUDAUN</t>
  </si>
  <si>
    <t>RAJEEV GANDHI COMPUTER SAKSHARTA MISSION</t>
  </si>
  <si>
    <t>LAL SAHAY</t>
  </si>
  <si>
    <t>bisauli3@ihtindia.com</t>
  </si>
  <si>
    <t>Khasra No. 449 Mo. Near Baiji Mandir, Dabtori Road, Brahmkunj Babtori Road Near Baiji Mandir bisauli 243720</t>
  </si>
  <si>
    <t>G. N. Educational and Training Center</t>
  </si>
  <si>
    <t>Sudha Tripathi</t>
  </si>
  <si>
    <t>rakeshtiwari1065@gmail.com</t>
  </si>
  <si>
    <t>Khasra No 378, 383 G N Women's Educational Institute Sanehua Salamatpur Salamatpur Ghazipur 275201</t>
  </si>
  <si>
    <t>gne.eeipl@gmail.com</t>
  </si>
  <si>
    <t>9115011111</t>
  </si>
  <si>
    <t>L N Institute of Education training</t>
  </si>
  <si>
    <t>MANOJ KUMAR DWIVEDI</t>
  </si>
  <si>
    <t>manoj69pakhaipur@gmail.com</t>
  </si>
  <si>
    <t>Khasra No 823 L N Institute of Education &amp; Training Post NBAIM Tehsil Sadar Tehsil Sadar 275103</t>
  </si>
  <si>
    <t>EDUSKILL FOUNDATION</t>
  </si>
  <si>
    <t>RAJEEV SINGH</t>
  </si>
  <si>
    <t>pmkvysalempur@gmail.com</t>
  </si>
  <si>
    <t>Khasra No : 42/1 M., Khata No. 00501 First Floor, Awadh Complex, Near Bus Stand, Vill. Itauna Tatpa Salempur, SALEMPUR BUS STAND SALEMPUR BUS STAND Salempur 274509</t>
  </si>
  <si>
    <t>SLOK KUMAR</t>
  </si>
  <si>
    <t>9718016975</t>
  </si>
  <si>
    <t>Nisar Ahmad</t>
  </si>
  <si>
    <t>unqcreations2016a@yahoo.com</t>
  </si>
  <si>
    <t>Khasra No. 237 Unique Creations C/o Kalawati Mini (Pvt) Industrial Training Institute Vill-Bholapur, Post-Alampur Jafrabad Vill-Bholapur, Post-Alampur Jafrabad Opposite Baba Ram Das Degree College Aonla 243401</t>
  </si>
  <si>
    <t>YUVA SANSKRIT AVOM SAMAJIK KALYAN SANGTHAN</t>
  </si>
  <si>
    <t>RANJIT SISODIA</t>
  </si>
  <si>
    <t>yuva-faiz650@skilleducation.in</t>
  </si>
  <si>
    <t>House No.10 A,Balaji Complex Near Mahatama Gandhi Inter College Crossing Fatehganj road Near Mahatama Gandhi Inter College Crossing Amaniganj-Milkipur 224121</t>
  </si>
  <si>
    <t>Ranjit Kumar Sisodia</t>
  </si>
  <si>
    <t>viptindiaorg@gmail.com</t>
  </si>
  <si>
    <t>9910613789</t>
  </si>
  <si>
    <t>NAVIN INSTITUTE OF SKILL DEVLOPMENT</t>
  </si>
  <si>
    <t>Navin Ahlawat</t>
  </si>
  <si>
    <t>ektaahlawat.singh@gmail.com</t>
  </si>
  <si>
    <t>Navin Institute of Skill Development, Khasra No-33, Khatauli Rural, Opposite Old Cheetal Restaurant, Khatauli, Muzaffarnagar Khatauli OPP. Old Cheetal Restaurant 251201</t>
  </si>
  <si>
    <t>NAVIN AHLAWAT</t>
  </si>
  <si>
    <t>9810063253</t>
  </si>
  <si>
    <t>Anuna Education Network (Suryansh Public School)</t>
  </si>
  <si>
    <t>URMILA YADAV</t>
  </si>
  <si>
    <t>94408@anuna.in</t>
  </si>
  <si>
    <t>Plot No. 194/195/197/ 201Village- Kalli Pashim,</t>
  </si>
  <si>
    <t>Jeevan Singh Bisht</t>
  </si>
  <si>
    <t>jeevan.singh@anuna.in</t>
  </si>
  <si>
    <t>Matri Chhaya Seva Samiti</t>
  </si>
  <si>
    <t>TRAPTI MISHRA</t>
  </si>
  <si>
    <t>director.talent@gmail.com</t>
  </si>
  <si>
    <t>621/34 W-2, JUHI KALA NAUBASTA NAUBASTA, KANPUR SACHAN GUEST HOUSE 208027</t>
  </si>
  <si>
    <t>9646650000</t>
  </si>
  <si>
    <t>S M CREATIVE CLASSES PMKK</t>
  </si>
  <si>
    <t>SHABANA</t>
  </si>
  <si>
    <t>fdtdcshavana@gmail.com</t>
  </si>
  <si>
    <t>Smt. Vineeta W/o Vimal Gupta 33/142-A/9/3 BHAGWAN NAGAR, BALKESHWAR COLONY BALKESHWAR COLONY OPPO. DOLLY PUBLIC SCHOOL SADAR 282004</t>
  </si>
  <si>
    <t>sandeep Kumar</t>
  </si>
  <si>
    <t>avmsandeep@gmail.com</t>
  </si>
  <si>
    <t>YUVA BHARAT MEDIA PRIVATE LIMITED</t>
  </si>
  <si>
    <t>PAWAN KUMAR SHARMA</t>
  </si>
  <si>
    <t>yuvabharat@gbedutrust.org</t>
  </si>
  <si>
    <t>DS- 20 NIRALA NAGAR, LUCKNOW Ramadhin School Road BANK OF BARODA, NIRALA NAGAR BRANCH Lucknow 226020</t>
  </si>
  <si>
    <t>AADHYAN VOCATIONAL INSTITUTE PVT. LTD.</t>
  </si>
  <si>
    <t>Gaurav Yadav</t>
  </si>
  <si>
    <t>aadhyanvi@gmail.com</t>
  </si>
  <si>
    <t>Plot No-30/26&amp;27 Knowledge Park-3 Greater Noida Opp- Takshila Business School 201306</t>
  </si>
  <si>
    <t>SMARTONE TECHNO SOFT PRIVATE LIMITED</t>
  </si>
  <si>
    <t>Shiva Skill India</t>
  </si>
  <si>
    <t>Shyamendra Yadav</t>
  </si>
  <si>
    <t>sots.shiva@gmail.com</t>
  </si>
  <si>
    <t>Khasra No 1004, Khatoni No. 00567, Village Bholi, Moja Bholi, Tehsil Bharthana, District Etawah, Pin-206242 District Etawah Usrahaar Road Near Shiva Guest House Bharthana 206242</t>
  </si>
  <si>
    <t>Rashid khan</t>
  </si>
  <si>
    <t>9760198286</t>
  </si>
  <si>
    <t>oxfo world education trust group of institutions</t>
  </si>
  <si>
    <t>pmkvy151@gmail.com</t>
  </si>
  <si>
    <t>plot no.2/132;mohalla shekhjadgan near devi bhawan,kandla kandhla devi bhawan 247775</t>
  </si>
  <si>
    <t>RADHA KRISHNA EDUCATION CENTRE</t>
  </si>
  <si>
    <t>RADHA KRISHNA EDUCATION CENTER</t>
  </si>
  <si>
    <t>ASHVANEE KUMAR</t>
  </si>
  <si>
    <t>suneel7210@gmail.com</t>
  </si>
  <si>
    <t>GATA NO./KHASRA NO. 301 TARVAI CHAURASI PARGANA KHAIRAGARH ALLAHABAD IN CAMPUS BASDEV SING MAHILA MAHAVIDYALAY MEJA 212305</t>
  </si>
  <si>
    <t>8787072014</t>
  </si>
  <si>
    <t>OVEL - TGI SKILLS DEVELOPMENT CENTRE - GHAZIABAD, UTTAR PRADESH</t>
  </si>
  <si>
    <t>Mohit Chauhan</t>
  </si>
  <si>
    <t>ovel.ghaziabad@oveleducation.com</t>
  </si>
  <si>
    <t>Plot - 725, Sihani Road, Near Spring Field Publich School, Ghaziabad Sihani Road Near Spring Field Publich School Ghaziabad 201003</t>
  </si>
  <si>
    <t>Rai Shahab Sumeshwar Chaudhari Adarsh Jan Sewa Samiti</t>
  </si>
  <si>
    <t>sathyachaudhry@gmail.com</t>
  </si>
  <si>
    <t>Plot No 3 Village Bedauli Post Karanda, Gazipur main block road karanda Near Grain Godown Ghazipur 233224</t>
  </si>
  <si>
    <t>Girdhari Nandlal educational technology society</t>
  </si>
  <si>
    <t>Vishal Gupta</t>
  </si>
  <si>
    <t>acmegirdharinandlalsociety@yahoo.com</t>
  </si>
  <si>
    <t>(House No. 8) ward no.3 Main Road Hariya , Salempur 274509 Deoria UP. Hariya Road near JK BAJAJ AGENCY SALEMPUR 274509</t>
  </si>
  <si>
    <t>Prominent Academy</t>
  </si>
  <si>
    <t>Sanno Devi Sahu</t>
  </si>
  <si>
    <t>sots.shikha@gmail.com</t>
  </si>
  <si>
    <t>91/1 Vinoba Nagar Gandhigram Kanpur Nagar Ramadevi Trimurti Mandir Kanpur Sadar 208007</t>
  </si>
  <si>
    <t>Ugramati Umapati institute of skill development</t>
  </si>
  <si>
    <t>Alok Kumar Shukla</t>
  </si>
  <si>
    <t>uusn1980@gmail.com</t>
  </si>
  <si>
    <t>Khasra No.961,Village. Sihorwa Post. Sihorwa Village. Sihorwa Jangle Kauria to jagatbela road Sadar 273007</t>
  </si>
  <si>
    <t>Dream World Academy</t>
  </si>
  <si>
    <t>Krapal Singh</t>
  </si>
  <si>
    <t>ptechramgarh@gmail.com</t>
  </si>
  <si>
    <t>PLOT NO 53 VILL. RAMGARH POST HARCHANDPUR Tahseel Bidhuna NEAR SUNDER SINGH INTER COLLEGE Bidhuna 206250</t>
  </si>
  <si>
    <t>SB PRASHIKSHAN KENDRA</t>
  </si>
  <si>
    <t>ZAKIR AHMED</t>
  </si>
  <si>
    <t>gbws.sb@gmail.com</t>
  </si>
  <si>
    <t>Khasra No- 78, Mohalla- Chauraha Pitavali Road mohalla chauraha Pitavali Road Fatehabad 283111</t>
  </si>
  <si>
    <t>B S TRAINING CENTRE</t>
  </si>
  <si>
    <t>HIMANSHU YADAV</t>
  </si>
  <si>
    <t>bs.gbws@gmail.com</t>
  </si>
  <si>
    <t>H.N.- 100, THARPOOTHA SAILAI, BYPASS ROAD SALAI BYPASS ROAD SALAI BYPASS ROAD FIROZABAD 283203</t>
  </si>
  <si>
    <t>D Akhilesh group of consultancy</t>
  </si>
  <si>
    <t>ISHU COMPUTER TRAINING CENTRE</t>
  </si>
  <si>
    <t>DEVENDRA KUMAR</t>
  </si>
  <si>
    <t>devendrapmkvy@gmail.com</t>
  </si>
  <si>
    <t>PLOT NO.-21, S.N. MARKET NEAR F.L.-2 ZHEEL KEE PULIYA, JALESHAR ROAD NEAR RAJA KA TAAL NEAR F.L.- 2 FIROZABAD 283203</t>
  </si>
  <si>
    <t>mohini shivhare</t>
  </si>
  <si>
    <t>prateekguptaaca@gmail.com</t>
  </si>
  <si>
    <t>KIRAN SKILL DEVELOPMENT CENTRE</t>
  </si>
  <si>
    <t>Mr. Mukesh</t>
  </si>
  <si>
    <t>ksdc.pmkvy@gmail.com</t>
  </si>
  <si>
    <t>Kiran Skill Development Centre , Building No A- 102 sector 4, Gautam Buddh Nagar sector 4 Near Harola 201301</t>
  </si>
  <si>
    <t>sharmamukesh11@gmail.com</t>
  </si>
  <si>
    <t>9818922333</t>
  </si>
  <si>
    <t>Dexterity Welfare Society Baral</t>
  </si>
  <si>
    <t>Yogendera Singh</t>
  </si>
  <si>
    <t>dexteritywelfare2@gmail.com</t>
  </si>
  <si>
    <t>H.No. 333 BARAL SIKANDRABAD BULANDSHAHR 203408 MAIN GALI BARAL PAITH PNB BANK ROAD Bulandshahr 203408</t>
  </si>
  <si>
    <t>RAMPUR</t>
  </si>
  <si>
    <t>Shree Siddhi Vinayak Som Satya Welfare Society</t>
  </si>
  <si>
    <t>Asha Kumari</t>
  </si>
  <si>
    <t>ssiddhivsswsociety@gmail.com</t>
  </si>
  <si>
    <t>H. No. 89, Sultanpur Patti Road Near Prathma Bank Maswasi Ward No - 04 Tahseel - Swar Distt.- Rampur Nagar Panchayat Maswasi Prathma Bank Swar 244924</t>
  </si>
  <si>
    <t>Sneha</t>
  </si>
  <si>
    <t>CAREER FOUNDATION SKILL CENTER</t>
  </si>
  <si>
    <t>JANARDAN KUSHWAHA</t>
  </si>
  <si>
    <t>janardan.kushwaha@gmail.com</t>
  </si>
  <si>
    <t>CAREER FOUNDATION SKILL CENTER 341B, P - BLOCK YASHODA NAGAR NEAR - SAINIK CHAURAHA KANPUR NEAR SAINIK CHAURAHA Sainik Chauraha Kanpur Nagar 208011</t>
  </si>
  <si>
    <t>BABA RAMBHAROS DAS SIKSHAN EVAM PRASIKSHAN SANSTHAN</t>
  </si>
  <si>
    <t>SHIVAM TRIPATHI</t>
  </si>
  <si>
    <t>shivamtripathi731@gmail.com</t>
  </si>
  <si>
    <t>House No 34 Ratanpura Mau Prabandhak Ratanpura 221706</t>
  </si>
  <si>
    <t>SHRI SHYAM SUNDER GUPTA MEMORIAL SEWA SANSTHAN (SSSGM SOCIETY)</t>
  </si>
  <si>
    <t>R G INSTITUTE OF OF IT &amp; ENGG</t>
  </si>
  <si>
    <t>RADHA GOVIND GUPTA</t>
  </si>
  <si>
    <t>rgiite76@gmail.com</t>
  </si>
  <si>
    <t>1187/2 SHIVAJI NAGAR SHIVAJI NAGAR NEAR BGM SCHOOL 284001</t>
  </si>
  <si>
    <t>radhagovindgupta@gmail.com</t>
  </si>
  <si>
    <t>PT. S P SKILL TRAINING CENTRE</t>
  </si>
  <si>
    <t>MR ANKUR SHARMA</t>
  </si>
  <si>
    <t>ankur0401@gmail.com</t>
  </si>
  <si>
    <t>KHASRA NO.503,KHATA NO.294,VILLAGE MAYAPURI JAUPURA ,POST PANWARI,THANA SIKANDRA, AGRA JAUPURA ROAD NEAR BY ANSAL TOWN (API) AGRA 282007</t>
  </si>
  <si>
    <t>RNV EDUCATIONAL TRAINING SOCIETY</t>
  </si>
  <si>
    <t>MANOJ KUMAR VERMA</t>
  </si>
  <si>
    <t>gonda.multigraphics@gmail.com</t>
  </si>
  <si>
    <t>VILL. - KARANPUR BABHNAN POST- BABHNAN SUGAR MILL BABHNAN NEAR P.G. COLLEGE ROAD MANKAPUR 271313</t>
  </si>
  <si>
    <t>Sw Shri Shiv Balak Ram Swarnkar Smriti Shiksha Prasar Sansthan</t>
  </si>
  <si>
    <t>Global Institute of Information Technology</t>
  </si>
  <si>
    <t>ajeetmal.smart17@gmail.com</t>
  </si>
  <si>
    <t>Plot No- 289 Purna Thane Ke Samne Azad Nagar Ajitmal Auraiya 206121 Ajeetmal Purna Thana ke Samne 206121</t>
  </si>
  <si>
    <t>AC Tech Computer Centre</t>
  </si>
  <si>
    <t>Anup Saxena</t>
  </si>
  <si>
    <t>turningpointknp@rediffmail.com</t>
  </si>
  <si>
    <t>1190 W-2 Basant Vihar, Naubasta, Kanpur Naubsta Next to IDBI Bank Kanpur 208021</t>
  </si>
  <si>
    <t>SHASHI PRABHA SKILL EDUCATION CENTRE</t>
  </si>
  <si>
    <t>RAMESH CHAND SHARMA</t>
  </si>
  <si>
    <t>rameshchandraupadhyaysp@gmail.com</t>
  </si>
  <si>
    <t>RAMESH CHAND SHARMA S/O, BOODH SINGH UPADHYAY (CG) DEV KHERA PACHOKHA TUNDLA FIROZABAD PIN-283204 PACHHOKARA DEV KHERA TUNDLA 283204</t>
  </si>
  <si>
    <t>SHRI SUDHIR SINGH ITI</t>
  </si>
  <si>
    <t>B P SINGH</t>
  </si>
  <si>
    <t>vpsinghdevkhera@gmail.com</t>
  </si>
  <si>
    <t>Khasra No- 538 Village- Devkhera Post- Tundla Etah road Pachokhara Tundla 283204</t>
  </si>
  <si>
    <t>Phulpur</t>
  </si>
  <si>
    <t>New Hitech Skill Development center</t>
  </si>
  <si>
    <t>ASHUTOSH SHUKLA</t>
  </si>
  <si>
    <t>anandshukla9111@gmail.com</t>
  </si>
  <si>
    <t>House No-MIG-60 KASARI MASARI (KALINDIPURAM) Phase-1 Allahabad Development Autority (ADA) coloney Kasari Masari (Kalindipuram) , Allahabad Bihind Power House Sadar/Allahabad 211011</t>
  </si>
  <si>
    <t>Ashutosh shukla</t>
  </si>
  <si>
    <t>das151977@gmail.com</t>
  </si>
  <si>
    <t>9889621131</t>
  </si>
  <si>
    <t>Siddhant Sharma</t>
  </si>
  <si>
    <t>dutt.siddhant794@gmail.com</t>
  </si>
  <si>
    <t>PUSHPLATA SKILL TRAINING CENTRE</t>
  </si>
  <si>
    <t>SOBARAN SINGH RAJPUT</t>
  </si>
  <si>
    <t>sots.pushplata@gmail.com</t>
  </si>
  <si>
    <t>H. NO. 328 MANDIR MAHEWA Thana Bakewar Tehsil Bharthana Tehsil Bharthana Tehsil Bharthana 206128</t>
  </si>
  <si>
    <t>SANT RAVIDAS NAGAR</t>
  </si>
  <si>
    <t>PMKVY CENTRE BHADOHI</t>
  </si>
  <si>
    <t>ARUN KUMAR YADAV</t>
  </si>
  <si>
    <t>kgvsbhadohi@rediffmail.com</t>
  </si>
  <si>
    <t>House No. 62, Vill. Ramraipur, Post Bhadohi Tehsil Bhadohi, Dist- Bhadohi 221401 MAIN ROAD BHADOHI MIRZAPUR STARTING POINT OF OVER BRIDGE BHADOHI 221401</t>
  </si>
  <si>
    <t>SDIP KAUSHAL VIKASH KENDRA</t>
  </si>
  <si>
    <t>HEMANT KUMAR SINGH</t>
  </si>
  <si>
    <t>SDIP.GBWS@GMAIL.COM</t>
  </si>
  <si>
    <t>KHASRA No- 922, VILLAGE- NAGLA LAL DAS, POST - RAIBHA, TEHSIL - KIRAWALI NAGLA BUDHA ROAD, AGRA 283101 NAGLA Lal DAS KIRAWALI 283101</t>
  </si>
  <si>
    <t>RSM SKILL DEVELOPMENT CENTRE</t>
  </si>
  <si>
    <t>RINKU AGRAWAL</t>
  </si>
  <si>
    <t>iratigarg@gmail.com</t>
  </si>
  <si>
    <t>44/1 Nunihai , Shahadara Road, Nunihai Near Gaurav Vatika Guest House Etamadpur 282006</t>
  </si>
  <si>
    <t>Jyoti  Institute of Vocational Training &amp; Skill Development</t>
  </si>
  <si>
    <t>Jyoti Institute of Vocational Training &amp; Skill Development</t>
  </si>
  <si>
    <t>Tejpal</t>
  </si>
  <si>
    <t>jyoti.vti@gmail.com</t>
  </si>
  <si>
    <t>D-201,Nagaria Parikshit Izzat Nagar, Opposite Police Chowki, Nanital Road, bareilly Nanital Road Oppoiste Police Chowki Bareilly 243002</t>
  </si>
  <si>
    <t>Tej Pal</t>
  </si>
  <si>
    <t>9411423681</t>
  </si>
  <si>
    <t>WISE Aaroham at Bidhnu Kanpur</t>
  </si>
  <si>
    <t>Anurag Awasthi</t>
  </si>
  <si>
    <t>aaroham.skillindia@gmail.com</t>
  </si>
  <si>
    <t>Plot No - 31, Gram Khersa, Post Bidhnu, Kanpur Nagar Kanpur Nagar Near Pandey Book Stall Kanpur Nagar 209214</t>
  </si>
  <si>
    <t>TAGORE EDUCATION</t>
  </si>
  <si>
    <t>SUNIL KUMAR SHARMA</t>
  </si>
  <si>
    <t>sksharmajipmkvy@gmail.com</t>
  </si>
  <si>
    <t>BUILDING. NO.- 102 KOYELA WAALI GALI SADABAD ROAD RAYA, JILA MATHURA KOYALA WALI GALI NEAR HDFC BANK MAHAVAN 281204</t>
  </si>
  <si>
    <t>Corvus Tech- Gurukul Academy</t>
  </si>
  <si>
    <t>Prachi Porwal</t>
  </si>
  <si>
    <t>manishgupta.sds@gmail.com</t>
  </si>
  <si>
    <t>Building No.141 Baluganj, Bharthana Bharthana Near Gandhi Ashram Bharthana 206242</t>
  </si>
  <si>
    <t>SRI UMASHANKER PUSHPA DEVI JANKALYAN SHIKSHA SAMITI</t>
  </si>
  <si>
    <t>SJES201711@GMAIL.COM</t>
  </si>
  <si>
    <t>SRI UMASHANKER PUSHPA DEVI JANKALYAN SHIKSHA SAMITI, VILLAGE-NAGLA GANGARAM POST-PACHOKHARA,DISTRICT-FIROZABAD DISTRICT FIROZABAD PACHOKHARA TUNDLA 283204</t>
  </si>
  <si>
    <t>EZEE TECH SKILL DEVELOPMENT CENTER</t>
  </si>
  <si>
    <t>Syed Shavez Ali</t>
  </si>
  <si>
    <t>shanu.149@rediffmail.com</t>
  </si>
  <si>
    <t>H No. 137, Subhash Tiraha, M.D. Jain Inter College, Sirsaganj, District Firozabad Pin-205151 District Firozabad Subhash Tiraha Subhash Tiraha Sirsaganj 205151</t>
  </si>
  <si>
    <t>AMIT JAN SHIKSHAN SANSTHAN</t>
  </si>
  <si>
    <t>SURESH KUMAR SRIVASTAVA</t>
  </si>
  <si>
    <t>ajss.pmkvy2.0@gmail.com</t>
  </si>
  <si>
    <t>Khata No 98 Nigoliya Dhammaur Sultanpur Raibareli Road Nigoliya 228001</t>
  </si>
  <si>
    <t>9621354665</t>
  </si>
  <si>
    <t>Prakash Shikshan, Prashikshan Evam Shodh Sansthan</t>
  </si>
  <si>
    <t>anuj7.kumar@rediffmail.com</t>
  </si>
  <si>
    <t>Khasra No. 21, 22, Plot No. 331, 334, Mahadev Nagar Galira Road Galira Road Near Manoharpur Village 247001</t>
  </si>
  <si>
    <t>BARABANKI</t>
  </si>
  <si>
    <t>Bara Banki</t>
  </si>
  <si>
    <t>ACME-R.P.B.P. SKILL CENTER</t>
  </si>
  <si>
    <t>SANTOSH KUMAR VERMA</t>
  </si>
  <si>
    <t>acmerpbpskillcenter@yahoo.com</t>
  </si>
  <si>
    <t>Khasra no.95, R.P.B.P. INTERCOLLEGE CAMPUS SAFDARGANJ CHAURAHA NEAR SAFDARGANJ MANDI SAMITI VIKAS BARABANKI-225412. BARABANKI-FAIZABAAD HIGHWAY NEAR SAFDARGANJ MANDI SAMITI BARABANKI 225412</t>
  </si>
  <si>
    <t>MORADABAD</t>
  </si>
  <si>
    <t>MOHIT AGARWAL</t>
  </si>
  <si>
    <t>manishamagicmaths@gmail.com</t>
  </si>
  <si>
    <t>Gata no.659 shahpur road, near Dr.Barua, Moradabad Shahpur Road Basant vihar colony Moradabad 244001</t>
  </si>
  <si>
    <t>AMBITION INSTITUTE OF HARDWARE TECHNOLOGY AND MANAGEMENT</t>
  </si>
  <si>
    <t>ROHIT JAISWAL</t>
  </si>
  <si>
    <t>upica03@gmail.com</t>
  </si>
  <si>
    <t>House No. 321 Mohalla- Mahuli, Post Madhoganj, Tehsil Sadar Distt Pratapgargh Uttar Pradesh 230403 NEAR NEW RTO OFFICE NEAR MAHULI MANDI Sadar 230403</t>
  </si>
  <si>
    <t>8423727194</t>
  </si>
  <si>
    <t>BDM SKILL TRAINING CENTRE</t>
  </si>
  <si>
    <t>MRS. SHUSHMA RANI</t>
  </si>
  <si>
    <t>PMKVY2001@GMAIL.COM</t>
  </si>
  <si>
    <t>PLOT NO 60/8,CIRCUIT HOUSE ROAD LABOUR COLONY CIRCUIT HOUSE ROAD CIRCUIT HOUSE 247001</t>
  </si>
  <si>
    <t>NEW GENERATION COMPUTER COACHING CENTER</t>
  </si>
  <si>
    <t>VIKAS MALIK</t>
  </si>
  <si>
    <t>ngcccgoela@gmail.com</t>
  </si>
  <si>
    <t>HOUSE NO. - 445, NEAR GROUND AND FIRST FLOOR, NEAR MANDAVALI ADDA, INCHORA ROAD, VILL - GOELA, P.O. &amp; P.S. - GOELA, TAHSIL - BUDHANA, DISTT - MUZAFFARNAGAR, STATE - UTTAR PRADESH, PIN NO. 251318 STATE - UTTAR PRADESH, PIN NO. 251318 Gathwalon ki patti NEAR MANDAVALI ADDA Budhana 251318</t>
  </si>
  <si>
    <t>Sadguru Traders</t>
  </si>
  <si>
    <t>SAHEB TRAINING CENTER</t>
  </si>
  <si>
    <t>sahibunique@gmail.com</t>
  </si>
  <si>
    <t>Khasra No.-055 Vaishno Nagar, Raibareli Road Usru Near Narain Hospital Sadar 224001</t>
  </si>
  <si>
    <t>Yogesh Kumar Mishra</t>
  </si>
  <si>
    <t>niransari@gmail.com</t>
  </si>
  <si>
    <t>ACME ACADEMY</t>
  </si>
  <si>
    <t>MR. MOHAMMAD ASIF ISMAIL</t>
  </si>
  <si>
    <t>acmeacademy24@yahoo.com</t>
  </si>
  <si>
    <t>Plot no-2, Chanda Market, Bulaki Adda - Lko IN, Lko - Lucknow 226003 India. LKO IN LKO Hind Cinema Lucknow 226003</t>
  </si>
  <si>
    <t>Shriram Educational Centre</t>
  </si>
  <si>
    <t>Nisha Rohatgi</t>
  </si>
  <si>
    <t>scottshriram@gmail.com</t>
  </si>
  <si>
    <t>Aragi no. 1431, Katra Road, Vidhnu, Kanpur Katra Road, Vidhnu Railway Station 209214</t>
  </si>
  <si>
    <t>NISHA ROHATGI</t>
  </si>
  <si>
    <t>nisha.rohatgi01@gmail.com</t>
  </si>
  <si>
    <t>7570922922</t>
  </si>
  <si>
    <t>AMROHA</t>
  </si>
  <si>
    <t>JAN KALYAN PRIVATE ITI</t>
  </si>
  <si>
    <t>jkpi.cyws@gmail.com</t>
  </si>
  <si>
    <t>KHASRA NO. 557 VILL.-SHAHPUR URF SAHABPUR, PO. GAJRAULA SHAHPUR GAJRAULA-TIGRI ROAD DHANAURA 244235</t>
  </si>
  <si>
    <t>S.R. SKILL DEVLOPMENT INSTITUTE</t>
  </si>
  <si>
    <t>RENU VARSHNEY</t>
  </si>
  <si>
    <t>RISHABHV17@GMAIL.COM</t>
  </si>
  <si>
    <t>S.R.SKILL DEVELOPMENT INSTITUTE, KHASRA NO. 673/C,674/1,KASHGANJ ROAD, NAGLA JALAL, NEAR SARDALA PUL, TEHSIL -SIKANDRARAO, DISTT. HATHRAS - 204215 KHASRA NO.673/C,674/1,KASHGANJ ROAD, NAGLA JALAL HATHRAS HATHRAS SIKANDRA RAO 204215</t>
  </si>
  <si>
    <t>IQRA HANIF SANSTA</t>
  </si>
  <si>
    <t>Shri Balaji Edutech</t>
  </si>
  <si>
    <t>Mohit Kumar</t>
  </si>
  <si>
    <t>shribalajiedutech@gmail.com</t>
  </si>
  <si>
    <t>PLOT NO. 832, MAHARAJA AGARSAIN MARG SEC­-2B, VASUNDHARA SEC­-2B, VASUNDHARA Near Mewar Institute of Management Ghaziabad 201012</t>
  </si>
  <si>
    <t>M.R. TRAINING INSTITUTE</t>
  </si>
  <si>
    <t>MANOJ KUMAR RANA</t>
  </si>
  <si>
    <t>MR.GBWS@GMAIL.COM</t>
  </si>
  <si>
    <t>KHASRA NO.- 281, VILLAGE - BANKNER TEHSIL &amp; DISTT - KASGANJ BANKNER BANKNER KASGANJ 207123</t>
  </si>
  <si>
    <t>PEC INSTITUTE</t>
  </si>
  <si>
    <t>PRAVEEN KUMAR GUPTA</t>
  </si>
  <si>
    <t>pec@pecengg.com</t>
  </si>
  <si>
    <t>SH P.K. GUPTA M.C GUPTA SHOP. A-25 B S PLAZA SEC -3 A, AVAS VIKAS COLONY NEAR JAIN TEMPLE SIKANDRA BODLA Sikandra Bodla Near Jain Mandir Agra 282007</t>
  </si>
  <si>
    <t>RIDDHI SIDDHI SKILL DEVELOPMENT CENTRE</t>
  </si>
  <si>
    <t>PRATIMA SINGH</t>
  </si>
  <si>
    <t>rssdcentre@gmail.com</t>
  </si>
  <si>
    <t>5A, SHIV VIHAR PHASE -2, PICNIC SPOT ROAD, FARIDI NAGAR INDIRA NAGAR LUCKNOW FARIDI NAGAR, INDIRA NAGAR NEAR SAHU PALACE 226016</t>
  </si>
  <si>
    <t>SUNRISE INSTITUTE OF INFORMATION &amp; COMMUNICATION TECHNOLOGY</t>
  </si>
  <si>
    <t>ISTAKHAR</t>
  </si>
  <si>
    <t>chauhan.istakhar92@gmail.com</t>
  </si>
  <si>
    <t>D R-2, D Block Shashtri Nagar Shastri Nagar Arya Samaj Mandir Meerut 250002</t>
  </si>
  <si>
    <t>JUAN BUSINESS PVT. LTD.</t>
  </si>
  <si>
    <t>avpskillsbarabanki@gmail.com</t>
  </si>
  <si>
    <t>PLOT NO.1995, SALEMABAD ROAD, NEAR GHUGHTER THANA GHUGHTER, BARABANKI, PIN CODE-225302 Barabanki NEAR GHUGHTER THANA Barabanki 225302</t>
  </si>
  <si>
    <t>9455108590</t>
  </si>
  <si>
    <t>Priyank Kumar Gupta</t>
  </si>
  <si>
    <t>avpskills@gmail.com</t>
  </si>
  <si>
    <t>FOUR LEAF EDUCATION SERVICE PRIVATE LIMITED</t>
  </si>
  <si>
    <t>AURA FOUNDATION</t>
  </si>
  <si>
    <t>PRIYANKA CHAUDHARY</t>
  </si>
  <si>
    <t>gre.aurafoundation@gmail.com</t>
  </si>
  <si>
    <t>KHASRA NO. 582 HASANPUR KALAN GARH ROAD HASANPUR KALAN MEERUT 250106</t>
  </si>
  <si>
    <t>contact@fourleafeducation.com</t>
  </si>
  <si>
    <t>9654033244</t>
  </si>
  <si>
    <t>FUTURE INDIA FOUNDATION</t>
  </si>
  <si>
    <t>AMIT KUMAR SHARMA</t>
  </si>
  <si>
    <t>gre.futureindiafoundation@gmail.com</t>
  </si>
  <si>
    <t>H.N. 1933, MOHALLA KAILASHPURI VILL BEHSUMA TEHSIL MAWANA BEHSUMA MAWANA 250401</t>
  </si>
  <si>
    <t>WISE Le Mart International at Kanpur</t>
  </si>
  <si>
    <t>Mohd. Riyaz Akhtar</t>
  </si>
  <si>
    <t>lemartinternationalup@gmail.com</t>
  </si>
  <si>
    <t>No.36/1, Pragati Vihar Gajjupurwa, Kanpur Gajjupurwa, Jajmau, Kanpur Near KDA Chauraha, Jajmau Kanpur Nagar 208010</t>
  </si>
  <si>
    <t>JALAUN</t>
  </si>
  <si>
    <t>RLP Study Cercel</t>
  </si>
  <si>
    <t>deepak panday</t>
  </si>
  <si>
    <t>aniketpandeyorai@gmail.com</t>
  </si>
  <si>
    <t>House no. 997 Ramji lal Pandey Girls inter collge Rajendra nagar, ( Pandey Nagar) orai rajender nager Ram ji lal pandey girls inter collage orai 285001</t>
  </si>
  <si>
    <t>Deepak Panday</t>
  </si>
  <si>
    <t>8528101930</t>
  </si>
  <si>
    <t>Late R.D. Singh Social educational and welfare society</t>
  </si>
  <si>
    <t>Jeetesh Kumar</t>
  </si>
  <si>
    <t>jeeteshkumar919@gmail.com</t>
  </si>
  <si>
    <t>1169/776 Gaughat Mutthiganj Mutthiganj Mutthiganj 211003</t>
  </si>
  <si>
    <t>SIDDHARTHNAGAR</t>
  </si>
  <si>
    <t>M/S THE UMA TECHNICAL COMPUTER INSTITUTE</t>
  </si>
  <si>
    <t>AKHILESH PRATAP SINGH</t>
  </si>
  <si>
    <t>utci.pmkvy2.0@gmail.com</t>
  </si>
  <si>
    <t>HOUSE NO. 446, FIRST FLOOR, NEAR POST OFFICE, VILL- GARAKUL POST- SHORATGARH, DIST- SIDDHARTHNAGAR VILL- GARAKUL NEAR POST OFFICE SIDDHARTH NAGAR 272205</t>
  </si>
  <si>
    <t>SAINT MADAAR IT CENTRE</t>
  </si>
  <si>
    <t>NASIR ALI MISBAHI</t>
  </si>
  <si>
    <t>Misbahi.ali07@gmail.com</t>
  </si>
  <si>
    <t>SAINT MADAAR IT CENTRE #58 Vill Chandpur Jogiyan,CB Ganj DIST. BAREILLY (UP) PIN NO. 243502 CHANDPUR JOGIYAN NEAR FAIZAN E MADAAR MEDICAL STORE 243502</t>
  </si>
  <si>
    <t>IAS Prominent Academy at Malari, Gonda</t>
  </si>
  <si>
    <t>Lekh Raj Verma</t>
  </si>
  <si>
    <t>academyprominent@gmail.com</t>
  </si>
  <si>
    <t>Khatauni No.118, Motajot, Malari, District Gonda Malari Near Blooming Flower Inter College Gonda 271601</t>
  </si>
  <si>
    <t>A D A SKILL DEVLOPMENT CENTER</t>
  </si>
  <si>
    <t>POONAM SINGH</t>
  </si>
  <si>
    <t>ps821982@gmail.com</t>
  </si>
  <si>
    <t>MIG- 9,10 H BLOCK ADA COLONY NAINI ALLAHABAD NEAR MAHARSHI CHAURAHA 211008</t>
  </si>
  <si>
    <t>D n D Skill India Development</t>
  </si>
  <si>
    <t>Ravindra Sharma</t>
  </si>
  <si>
    <t>jadav_avinash18@yahoo.com</t>
  </si>
  <si>
    <t>Ravindra Sharma S/O Sukhbeer Sharma H. No 1104/2/C. SCH 7, Shastri Nagar, Meerut UP Shastri Nagar, Meerut, UP 250002 ind Shastri Nagar Meerut 250002</t>
  </si>
  <si>
    <t>CONECTING DIGITALBHARAT PRIVATE LIMITED</t>
  </si>
  <si>
    <t>DSIIT TRAINIG CENTER</t>
  </si>
  <si>
    <t>MUKUL SINGH</t>
  </si>
  <si>
    <t>thakur.mukul.tmc@gmail.com</t>
  </si>
  <si>
    <t>154 Saiyapurwa post dhiyar mohaliya station road Gopal go saala Hardoi 241001</t>
  </si>
  <si>
    <t>IIAVS</t>
  </si>
  <si>
    <t>SAURABH SHARMA</t>
  </si>
  <si>
    <t>khurja.multigraphics@gmail.com</t>
  </si>
  <si>
    <t>VILLAGE - NAGLA SHEKHU POST - MEERPUR KHURJA ALIGARH BYPASS NEAR KAILASH HOSPITAL KHURJA 203131</t>
  </si>
  <si>
    <t>Novalees Net Computer Konch</t>
  </si>
  <si>
    <t>Amrendra Duvey</t>
  </si>
  <si>
    <t>Novalees.konch@gmail.com</t>
  </si>
  <si>
    <t>Building No.-2601, Nadigaon Road Patel Nagar Konch Govind Complex New Patel nagar Markendeshwar Chorahah Konch 285205</t>
  </si>
  <si>
    <t>M/S Kinetic Vision</t>
  </si>
  <si>
    <t>Suman Singh</t>
  </si>
  <si>
    <t>kvskillacademyvns@gmail.com</t>
  </si>
  <si>
    <t>House No.- 3A/12, Aavash-Vikash Colony, Near Daulatpur Power House Pandeypur, Pargna-Shivpur, Tahseel-Varanasi, District Varanasi, State-Uttar Pradesh Pin Code-22 Aavash-Vikash Colony Near Daulatpur Power House Varanasi 221002</t>
  </si>
  <si>
    <t>Vivekanand IT HUB</t>
  </si>
  <si>
    <t>RAHUL KUMAR</t>
  </si>
  <si>
    <t>rahulbadgoojar@gmail.com</t>
  </si>
  <si>
    <t>Plot No- 236/84A, SHIV PURI Near New Bus Stand, Maholi Road, Krishna Nagar Mathura Near New Bus Stand 281004</t>
  </si>
  <si>
    <t>SHRI RAM INSTITUTE OF SKILLS.</t>
  </si>
  <si>
    <t>MR. ANKIT SHARMA</t>
  </si>
  <si>
    <t>ankit.sharma338@gmail.com</t>
  </si>
  <si>
    <t>KHASRA NO. 1626, BUILDING NAME - SRS SQUARE, SECOND FLOOR, OPOSITE SIDE OF NAGAR PALIKA BUILDING, NH 24 ROAD, PILAKHUWA, P.O. – PILAKHUWA, P.S. – PILAKHUWA, DISTRICT – HAPUR, STATE – UTTAR PRADESH, PIN .245304, WITH THE PARKING SPACE OF 250 SQ. FT. NH - 24 (DELHI GARH ROAD) OPOSITE SIDE OF NAGAR PALIKA BUILDING HAPUR 245304</t>
  </si>
  <si>
    <t>ankit sharma</t>
  </si>
  <si>
    <t>8076482076</t>
  </si>
  <si>
    <t>ETAH</t>
  </si>
  <si>
    <t>SHRI GURU KRIPA SKILL DEVELOPMENT CENTER</t>
  </si>
  <si>
    <t>sgksd9988@gmail.com</t>
  </si>
  <si>
    <t>KHATA NO. (GATA NO.)- 366, GROUND FLOOR &amp; BASEMENT, MUKHIYA MARKET, NEAR ESSAR PETROL PUMP, MAIN NIDHAULI JALESAR ROAD, UDAY NAGAR, P.O. NIDHAULI KALAN, P.S.- NIDHAULI KALAN, TEHASIL- ETAH, DISTT. ETAH, STATE- UTTAR PRADESH, PIN- 207122. MAIN NIDHAULI JALESAR ROAD NEAR ESSAR PETROL PUMP Etah 207122</t>
  </si>
  <si>
    <t>R. K . TRAINING CENTER</t>
  </si>
  <si>
    <t>TARUN SHARMA</t>
  </si>
  <si>
    <t>rajeevkumar080808@gmail.com</t>
  </si>
  <si>
    <t>H.N 20, Street No. 1 VILLAGE - SANOTA GALI N0 1 NEAR SHIV MANDIR sikandrabad 203205</t>
  </si>
  <si>
    <t>Sarswati Devi Pradhanmantri Kaushal Vikas Kendra</t>
  </si>
  <si>
    <t>Awadhesh Pandey</t>
  </si>
  <si>
    <t>apcti9598@gmail.com</t>
  </si>
  <si>
    <t>Khatoni No.131,130 Village Bhgwanpur Village Bhgwanpur Sarswati Devi Kanya Mahavidyalay Link Road Champirganj 273158</t>
  </si>
  <si>
    <t>Maa Vaishno Prashikshan Shanstha</t>
  </si>
  <si>
    <t>Rajendra Kumar Mishra</t>
  </si>
  <si>
    <t>Rajendrakumarmishra1962@gmail.com</t>
  </si>
  <si>
    <t>Khasra no 265 Raibareli road vill Dighiya post Shandi nagin Jila Raebareli Near Rambalipal uchchatar madhaymik vidyalay Raibareli 229001</t>
  </si>
  <si>
    <t>maavaishno.eeipl@gmail.com</t>
  </si>
  <si>
    <t>8423473915</t>
  </si>
  <si>
    <t>Nav drishti welfare society</t>
  </si>
  <si>
    <t>Deepak Nair</t>
  </si>
  <si>
    <t>talk2deepak81@gmail.com</t>
  </si>
  <si>
    <t>H. No. 216 civil lines station road bareilly Bareilly station road civil lines Bareilly 243001</t>
  </si>
  <si>
    <t>KGN Skill Development Center</t>
  </si>
  <si>
    <t>Ziyaullah Ansari</t>
  </si>
  <si>
    <t>jsss.up18@gmail.com</t>
  </si>
  <si>
    <t>HOUSE NO. 165 Vill. Gangkala Bhatta Tehsil-Pindra Near Land Mark- Baragoan Varanasi-221204 Ghazipur Road Near School 221204</t>
  </si>
  <si>
    <t>jai singh</t>
  </si>
  <si>
    <t>jaisaisewasamiti987@gmail.com</t>
  </si>
  <si>
    <t>7991736261</t>
  </si>
  <si>
    <t>RAJKUMAR MAURYA</t>
  </si>
  <si>
    <t>iptechvns.rkm@gmail.com</t>
  </si>
  <si>
    <t>SA 17/1-B-J KRISHAN NAGAR COLONY, PAHARIYA PAHARIYA ICICI BANK Ltd. 221007</t>
  </si>
  <si>
    <t>8738885702</t>
  </si>
  <si>
    <t>MIND SHARPER- CHM</t>
  </si>
  <si>
    <t>MUNNA KUMAR</t>
  </si>
  <si>
    <t>msaghaziabad1@gmail.com</t>
  </si>
  <si>
    <t>3RD A-31 RAKESH MARG, NEHRU NAGAR, GHAZIABAD NEHRU NAGAR NEAR SHANI MANDIR GHAZIABAD 201001</t>
  </si>
  <si>
    <t>Sai Skill Development Training Center</t>
  </si>
  <si>
    <t>Uttam Singh</t>
  </si>
  <si>
    <t>barabankieeipl1@gmail.com</t>
  </si>
  <si>
    <t>House No - 13 , VILLAGE -MAU , POST- MAU GORPUR NEAR BABA BHAIRAVNATH MANDIR Near Baba Bhairavnath Mandir TEHSIL RAMSANEHIGHAT 225413</t>
  </si>
  <si>
    <t>VAISHNO EDUCATION WELFARE SOCIETY</t>
  </si>
  <si>
    <t>VCA.EDU07@GMAIL.COM</t>
  </si>
  <si>
    <t>PLOT NO.-6, SADDIQ NAGAR, SEHANI ROAD, MAJOR ASHRAM MARG, GHAZIABAD SADDIQ NAGAR SADDIQ NAGAR 201001</t>
  </si>
  <si>
    <t>pmkvy8357@gmail.com</t>
  </si>
  <si>
    <t>9654010610</t>
  </si>
  <si>
    <t>G.D.A.S. INDUSTRIAL TRAINING INSTITUTE</t>
  </si>
  <si>
    <t>gdas.cyws@gmail.com</t>
  </si>
  <si>
    <t>KAHATA NO.77, KHASRA NO- 767 SIRSAKHAS, MADANPUR SIRSAKHAS MADANPUR SIRSAGANJ 283151</t>
  </si>
  <si>
    <t>Manin Technichal Educational Sansthan</t>
  </si>
  <si>
    <t>Nidhi Gupta</t>
  </si>
  <si>
    <t>sunaina_pmkvy192@ssamriddhifoundation.org</t>
  </si>
  <si>
    <t>H.No. 211/E, Kusum Bhavan, Neay Railway Pul, Nadrai Gate District- Kasganj, Uttar Pradesh, Pin- 207123 Nadrai Gate Kusum Bhavan 207123</t>
  </si>
  <si>
    <t>KAUSHAL VIKAS PRASHIKSHAN KENDER</t>
  </si>
  <si>
    <t>JITENDRA KUMAR SHARMA</t>
  </si>
  <si>
    <t>ADRSITM1@GMAIL.COM</t>
  </si>
  <si>
    <t>KAUSHAL VIKAS PRASHIKSHAN KENDER, NAGALIYA PALA SALLU, GABHANA, G.T.ROAD, ALIGARH, UTTER PRADESH - 202136 (KHASRA NO. 220) KHASRA NO..220, NAGALIYA PALA SALLU, GABHANA G.T. ROAD GABHANA GABHANA 202136</t>
  </si>
  <si>
    <t>Anuna Education Network(Divinecollage)</t>
  </si>
  <si>
    <t>Ashish Pratap Singh</t>
  </si>
  <si>
    <t>89945@anuna.in</t>
  </si>
  <si>
    <t>House No. 786, Village Alapur Front of Gramin Bank of Baroda, Alapur Market Alapur Lucknow Allahabad Highway Kunda 229408</t>
  </si>
  <si>
    <t>Janta Skills</t>
  </si>
  <si>
    <t>Ayaz Ahmad</t>
  </si>
  <si>
    <t>jantaskills@gmail.com</t>
  </si>
  <si>
    <t>2/14 Sec - J, Jankipuram Jankipuram Kursi Road 226021</t>
  </si>
  <si>
    <t>Education Hub Society</t>
  </si>
  <si>
    <t>B.K Private ITI</t>
  </si>
  <si>
    <t>Mr Liza Khan</t>
  </si>
  <si>
    <t>bkpiti@gmail.com</t>
  </si>
  <si>
    <t>BK ITC Mitawali Etmadpur Agra Infront of Kesari cold Etmadpur 283202</t>
  </si>
  <si>
    <t>Shariq Anwar</t>
  </si>
  <si>
    <t>eduhub022012@gmail.com</t>
  </si>
  <si>
    <t>SMT. RAJESH CHARITABLE TRUST</t>
  </si>
  <si>
    <t>PRAVESH BHATI</t>
  </si>
  <si>
    <t>ksousf@gmail.com</t>
  </si>
  <si>
    <t>SMT RAJESH CHARITABLE TRUST KHARASA NO. 733, GRAM JHUNJHUNI, PARGANA HASTINAPUR, TEHSIL MAWANA, MEERUT PIN - 250404 K.NO. 733, GRAM JHUNJHUNI, PARGANA HASTINAPUR DISTT. MEERUT DISTT. MEERUT TEHSIL MAWANA 250404</t>
  </si>
  <si>
    <t>Shri Bankey Vihari Siksha Prasar Samiti</t>
  </si>
  <si>
    <t>Jay Prakash Yadav</t>
  </si>
  <si>
    <t>info.sbvspcsadhabad@gmail.com</t>
  </si>
  <si>
    <t>Sadhabad Road Jalesar Etah Jalesar Sadhabad Road 207302</t>
  </si>
  <si>
    <t>sbvspc@gmail.com</t>
  </si>
  <si>
    <t>9149374070</t>
  </si>
  <si>
    <t>Grameen Shaikshik Utthan Samiti</t>
  </si>
  <si>
    <t>Rishi Kumar</t>
  </si>
  <si>
    <t>rishisir554@gmail.com</t>
  </si>
  <si>
    <t>21, RajmargNear Baba ki mazar, Tiloi, District- Amethi</t>
  </si>
  <si>
    <t>Vertex Customer Management India Pvt Ltd</t>
  </si>
  <si>
    <t>Harish Upadhyay</t>
  </si>
  <si>
    <t>harish.upadhyay@vertexgroup.co.in</t>
  </si>
  <si>
    <t>Vertex Customer Management India Pvt Ltd A 110 FIRST FLOOR SEC 4 First Floor Sec 4 NOIDA Sec 4 Noida 201301</t>
  </si>
  <si>
    <t>SHRI KANHA INSTITUTE OF FIRE &amp; SAFETY MANAGEMENT</t>
  </si>
  <si>
    <t>ABHAY VEER SINGH</t>
  </si>
  <si>
    <t>shrikanha.firecollege@rediffmail.com</t>
  </si>
  <si>
    <t>PLOT NO. 22-23SHRI GIRRAJ WATIKA COLONY</t>
  </si>
  <si>
    <t>ABHAYVEER SINGH</t>
  </si>
  <si>
    <t>PREMSHEELA SKILL DEVLOPMENT CENTER</t>
  </si>
  <si>
    <t>Mr. PRATEEK AGARWAL</t>
  </si>
  <si>
    <t>STARLBSEDU@GMAIL.COM</t>
  </si>
  <si>
    <t>53 KH, Mahadev -1, Sheela Sadan ,Debai IN Debai, Bulandshahr RAILWAY ROAD NEAR STATE BANK OF INDIA Dibai 202393</t>
  </si>
  <si>
    <t>Bhumi Gramin Vikas Seva Samiti</t>
  </si>
  <si>
    <t>UDAY VEER SINGH</t>
  </si>
  <si>
    <t>vidyaam_tc003@hotmail.com</t>
  </si>
  <si>
    <t>KELA DEVI MANDIR KE PASS, PRAKASH NAGAR, NUNIHAI,AGRA NUNIHAI NEAR KELA DEVI MANDIR ETMADPUR 282006</t>
  </si>
  <si>
    <t>RP Skill Training Centre</t>
  </si>
  <si>
    <t>Ram Phal Gupta</t>
  </si>
  <si>
    <t>rpskiltc@gmail.com</t>
  </si>
  <si>
    <t>H. No. - 7 Ward No - 15, Kolhui Bazar Kolhui Bazar H. No. - 7 Pharenda 273157</t>
  </si>
  <si>
    <t>ADARSH SAMAJ KAUSHAL VIKASH KENDRA</t>
  </si>
  <si>
    <t>ASHISH SHARMA</t>
  </si>
  <si>
    <t>gbws.adarsh@gmail.com</t>
  </si>
  <si>
    <t>Khasra No- 219/1, Village &amp; Post - DAULATPUR DAULATPUR ON HIGH WAY FIROZABAD 283203</t>
  </si>
  <si>
    <t>Rohilkhand Vocational Training Centre</t>
  </si>
  <si>
    <t>Sachin Bhardwaj</t>
  </si>
  <si>
    <t>sbhardwaj_bly@yahoo.com</t>
  </si>
  <si>
    <t>House No A-5, Kurmi Enclave, Behind Dr Aadesh Gangwar Dentists Sarjan Nanital Road , Bareilly Kurmi Enclave Behind Dr Aadesh Gangwar Dentists Sarjan Bareilly 243122</t>
  </si>
  <si>
    <t>Bright Public Welfare Society</t>
  </si>
  <si>
    <t>Mahesh Kumar Verma</t>
  </si>
  <si>
    <t>bpws.pmkvy2.0@gmail.com</t>
  </si>
  <si>
    <t>10/425 , Khalasi LineKanpur Nagar</t>
  </si>
  <si>
    <t>MAHESH KUMAR VERMA</t>
  </si>
  <si>
    <t>Rehmat House Traning Centre</t>
  </si>
  <si>
    <t>Sameer Ray</t>
  </si>
  <si>
    <t>rehmatsameer786@gmail.com</t>
  </si>
  <si>
    <t>Astha Shiksha Niketan, 17 Charari, Lal Bangla, Kanpur Shiv Katra Road (Kanpur) Near Police Chowki Kanpur 208007</t>
  </si>
  <si>
    <t>aakanshaskills@gmail.com</t>
  </si>
  <si>
    <t>Triumph The Language institute</t>
  </si>
  <si>
    <t>Irshad Ulla</t>
  </si>
  <si>
    <t>itu1213@rediffmail.com</t>
  </si>
  <si>
    <t>Near R S School, Ismailpur B Mau Unnao, Ismailpur RS Public School Safipur 241501</t>
  </si>
  <si>
    <t>MAA VAISHNO SKILL FOUNDATION</t>
  </si>
  <si>
    <t>Vikas Tripathi</t>
  </si>
  <si>
    <t>maavaishnoskillfoundation@gmail.com</t>
  </si>
  <si>
    <t>MAHUANI CHAURAHA BHIKHAMPUR ROAD, DEORIA Bhikhampur Road MAHUANI CHAURAHA 274001</t>
  </si>
  <si>
    <t>Prakash IT Center</t>
  </si>
  <si>
    <t>Dev Prakash Tripathi</t>
  </si>
  <si>
    <t>tripathi.suryaprakash79@gmail.com</t>
  </si>
  <si>
    <t>Vill and Post Murdeva BazarDist Gorakhpur</t>
  </si>
  <si>
    <t>GARUD ARMY SKILL TRAINING CENTER</t>
  </si>
  <si>
    <t>TEJ NARAYAN GANGWAR</t>
  </si>
  <si>
    <t>gastc@tng.ac.in</t>
  </si>
  <si>
    <t>Garud Vocational Training Center (GVTC), C/O 6 MOUNTAIN DOU ARMY CANTT, MTTC AREA Lucknow Bareilly Road Garud Vihar BAREILLY 243001</t>
  </si>
  <si>
    <t>THAKUR JAGCHARAN SINGH CENTER FOR LEARNING AND SKILL DEVLOPMENT</t>
  </si>
  <si>
    <t>DAVENDRA SINGH</t>
  </si>
  <si>
    <t>NEXGEN.JS@GMAIL.COM</t>
  </si>
  <si>
    <t>R/O - C-86, LAL BAGH LONI BAGPAT ROAD BEHIND LOVELEEN PUBLIC SCHOOL 201102</t>
  </si>
  <si>
    <t>JITENDER SINGH TOMAR</t>
  </si>
  <si>
    <t>9990445300</t>
  </si>
  <si>
    <t>MIRZAPUR</t>
  </si>
  <si>
    <t>Shri Narayan Indian Institute of IT &amp; Management</t>
  </si>
  <si>
    <t>Jagdish Prasad Kasera</t>
  </si>
  <si>
    <t>vidyaam_tc126@hotmail.com</t>
  </si>
  <si>
    <t>1 Station Road - Sri Narayan Type Righting and computer I Mirzapur IN Sadar- Mirzapur 231001 India Shukalaha Road Near Mahuwariya Patrol Pump Mirzapur 231001</t>
  </si>
  <si>
    <t>BAGHPAT</t>
  </si>
  <si>
    <t>Shivi Angel Institute of Skill Education</t>
  </si>
  <si>
    <t>pkpanwar_1981@yahoo.com</t>
  </si>
  <si>
    <t>Shivi Angel Institute of Skill EducationAgarwal Mandi, Tatiri Baghpat</t>
  </si>
  <si>
    <t>Hope Institute of Medical Science</t>
  </si>
  <si>
    <t>Parmod Kumar</t>
  </si>
  <si>
    <t>sandeepkumarmanav@gmail.com</t>
  </si>
  <si>
    <t>Aggarwal Mandi, Tatiri, Baghpat Baghpat-Meerut Road Baghpat-Meerut Road Baghpat 250601</t>
  </si>
  <si>
    <t>Anuna Education Network (DRM Training)</t>
  </si>
  <si>
    <t>Chaman singh</t>
  </si>
  <si>
    <t>50130@anuna.in</t>
  </si>
  <si>
    <t>Behind DRM Inter College, Village Anjani, Tehsil Aonla Tehsil Aonla Behind DRM Inter College Aonla 243303</t>
  </si>
  <si>
    <t>New Bundelkhand Training Centre</t>
  </si>
  <si>
    <t>Afroz Khan</t>
  </si>
  <si>
    <t>newbundelkhandtraing@gmail.com</t>
  </si>
  <si>
    <t>c/o Mansoor Darul Islah New Patel Nagar, Orai Islamiya Inter College Road Adjoining Maszid Orai 285001</t>
  </si>
  <si>
    <t>Impact Paramedical &amp; Health Institute, Bijnor</t>
  </si>
  <si>
    <t>Gaurav Goel</t>
  </si>
  <si>
    <t>iphibijnor@gmail.com</t>
  </si>
  <si>
    <t>Impact Paramedical and Health Institute Dhampur Road, Afzalgarh NH74 Near Government Hospital Dhampur 246722</t>
  </si>
  <si>
    <t>Dr.Nipun Choudhry</t>
  </si>
  <si>
    <t>nipunc23@hotmail.com</t>
  </si>
  <si>
    <t>TRIVEDI COLLEGE OF IT AND MANAGEMENT</t>
  </si>
  <si>
    <t>TEJASWA TRIVEDI</t>
  </si>
  <si>
    <t>aligarh3@ihtindia.com</t>
  </si>
  <si>
    <t>Near Etah ChungiMeera Complex G.T. Road Aligarh</t>
  </si>
  <si>
    <t>SARYODAY SINGH</t>
  </si>
  <si>
    <t>farogtayyab1@gmail.com</t>
  </si>
  <si>
    <t>728 GANESH MARKET M.I.G. YO.- 2 , JHUNSI YOJANA 2 IN FRONT OF NYAY NAGAR GATE PHOOLPUR 211019</t>
  </si>
  <si>
    <t>AMIT MEMORIAL MAHAVIDYALAYA</t>
  </si>
  <si>
    <t>ABHISHEK UPADHYAY</t>
  </si>
  <si>
    <t>AUDC747@GMAIL.COM</t>
  </si>
  <si>
    <t>ABHISHEK UPADHYAY M/S AMIT MEMORIAL INTER COLLEGE JALESAR ROAD-MODI ETAMADPUR AGRA JALESAR ROAD-MUDI ETAMADPUR AGRA IN JALESAR ROAD-MUDI ETAMADPUR AGRA AGRA 282006</t>
  </si>
  <si>
    <t>ICA Meerut</t>
  </si>
  <si>
    <t>VIKHYAT SINGH</t>
  </si>
  <si>
    <t>icameerut.uttarparesh@gmail.com</t>
  </si>
  <si>
    <t>115/1 Mangal Pandey Nagar Near CCS University CCS University Meerut 250001</t>
  </si>
  <si>
    <t>Shree Brahma Ji Shikshan Sansthan</t>
  </si>
  <si>
    <t>Kanchan Lata pandey</t>
  </si>
  <si>
    <t>kanchanlatapandey92@gmail.com</t>
  </si>
  <si>
    <t>Village Sonbarsa Post Hata Sonbarsa Near Police Kotwali , Hata Hata 274203</t>
  </si>
  <si>
    <t>APJ ABDUL KALAM TRAINING CENTRE</t>
  </si>
  <si>
    <t>Khursheed Ahmad Khan</t>
  </si>
  <si>
    <t>khursheed.eng786@gmail.com</t>
  </si>
  <si>
    <t>Makan No.- 130/316,Ajeet Ganj  Kanpur Nagar, (Uttar Pradesh)</t>
  </si>
  <si>
    <t>CEC Computer Centre (Gautam)</t>
  </si>
  <si>
    <t>Sachin Kumar</t>
  </si>
  <si>
    <t>cecdhampur@gmail.com</t>
  </si>
  <si>
    <t>Near Sheela takies, Allahapur Allahapur, Dhampur Allahapur DPS Inter College 246761</t>
  </si>
  <si>
    <t>CETPA Infotech Pvt. Ltd</t>
  </si>
  <si>
    <t>Ashi Praveen</t>
  </si>
  <si>
    <t>ashi@cetpainfotech.com</t>
  </si>
  <si>
    <t>D-58,Sector-2, Noida,UP RED FM Lane Near Sector-15 Metro Station Noida 201301</t>
  </si>
  <si>
    <t>SARLA DEVI SHRI RAM KAUSHAL VIKAS KENDRA</t>
  </si>
  <si>
    <t>sdsrkvk22@gmail.com</t>
  </si>
  <si>
    <t>G T ROAD THARIYOAN, FATEHPUR Distt- Fatehpur G T ROAD 212622</t>
  </si>
  <si>
    <t>STAR EDUCATION MOOSANAGAR</t>
  </si>
  <si>
    <t>GULJAR</t>
  </si>
  <si>
    <t>starcom.guljar@gmail.com</t>
  </si>
  <si>
    <t>mahatma gandhi inter collage MoosanagarKANPUR DEHAT</t>
  </si>
  <si>
    <t>Arya Skill Centre</t>
  </si>
  <si>
    <t>RAJAT CHAUDAHRY</t>
  </si>
  <si>
    <t>NONAPMKVY@GMAIL.COM</t>
  </si>
  <si>
    <t>PLOT NO. 8, Village Nona Tehsil Khatoli, Distt . Muzaffarnagar Uttar Pradesh 201005 NONA Near Bijli Transformer KHATAULI 251203</t>
  </si>
  <si>
    <t>Shadab Akhtar</t>
  </si>
  <si>
    <t>kashganj.deunique@gmail.com</t>
  </si>
  <si>
    <t>Gandhi Road Ganjdundwara (KASGANJ) Railway Road Near Municipality Patiyali 207242</t>
  </si>
  <si>
    <t>Vision Skill Development</t>
  </si>
  <si>
    <t>Azhar uddin</t>
  </si>
  <si>
    <t>vision@gbedutrust.org</t>
  </si>
  <si>
    <t>FF1, Madhav Vihar Sabji Mandi , Jalaun Police chowki Road Madhav Vihar, Sabji Mandi Jalaun 285001</t>
  </si>
  <si>
    <t>CHAUDHARY DULLI CHAND SKILL DEVELOPMENT CENTRE</t>
  </si>
  <si>
    <t>CHAUDHARU DULLICHAND SKILL DEVELOPMENT CENTRE</t>
  </si>
  <si>
    <t>VINOD KATIYAR</t>
  </si>
  <si>
    <t>cdsdcagra@gmail.com</t>
  </si>
  <si>
    <t>Gram Po nera District Mathura Uttar Pradesh nera saraya wan- 167 K M Mahavan 281301</t>
  </si>
  <si>
    <t>SANKALP INSTITUTE OF SKILL DEVELOPMENT</t>
  </si>
  <si>
    <t>SUNDAR CHAHAR</t>
  </si>
  <si>
    <t>sankalpinstitute2017@gmail.com</t>
  </si>
  <si>
    <t>mandi til kadauwar Tehsil kirawali manditil kadauwar Fatehpur sikri 283110</t>
  </si>
  <si>
    <t>Makfoi Skill Development Centre</t>
  </si>
  <si>
    <t>Itish Gaur</t>
  </si>
  <si>
    <t>makfoi@gbedutrust.org</t>
  </si>
  <si>
    <t>Sanjay Nagar Chharra Aligarh Sunpahar Road Jawahar lal Inter College Atrauli 202130</t>
  </si>
  <si>
    <t>LOTUS ACADEMY</t>
  </si>
  <si>
    <t>POONAM JAISWAL</t>
  </si>
  <si>
    <t>writeneha@gmail.com</t>
  </si>
  <si>
    <t>J-7/2 KA-N-4 GOPAL BAGH COLONY, DIGIYA JAITPURA ROAD OPP.Dr.Sanjay wahi Clinic Sadar 221001</t>
  </si>
  <si>
    <t>disha</t>
  </si>
  <si>
    <t>sudha rani</t>
  </si>
  <si>
    <t>rajeevk446@gmail.com</t>
  </si>
  <si>
    <t>village samoli khas rajendra singh kamboj village samoli khas main street airtel tower sardhana 250221</t>
  </si>
  <si>
    <t>Himanshu Makkar</t>
  </si>
  <si>
    <t>KHYALI RAM BAGHEL SHIKSHA SAMITI</t>
  </si>
  <si>
    <t>DEVESH BHUSHAN</t>
  </si>
  <si>
    <t>gbws.krb@gmail.com</t>
  </si>
  <si>
    <t>VILLAGE- SIKRARI KOTKI TUNDLA KOTKI TUNDLA 283204</t>
  </si>
  <si>
    <t>CRDMS-Balaji Samudiyak Vikas Samiti</t>
  </si>
  <si>
    <t>Manju Kansal</t>
  </si>
  <si>
    <t>manjukansalngo@gmail.com</t>
  </si>
  <si>
    <t>H.No. 224,Pucca Bagh,</t>
  </si>
  <si>
    <t>A to Z Computer Training Center</t>
  </si>
  <si>
    <t>Jitendra Pal Singh</t>
  </si>
  <si>
    <t>sanju.yadav029@gmail.com</t>
  </si>
  <si>
    <t>shankar pal singhFirozabad Stand Jalesar</t>
  </si>
  <si>
    <t>Edugyan Learning Center</t>
  </si>
  <si>
    <t>Arpita Rai</t>
  </si>
  <si>
    <t>pankajraimau1@gmail.com</t>
  </si>
  <si>
    <t>Village Kashara Indara Post Kopaganj Opposite Primary Health Centre Opposite Primary Health Centre Mau 275102</t>
  </si>
  <si>
    <t>Aarsh Skill Development Centre</t>
  </si>
  <si>
    <t>vidyaam_tc227@hotmail.com</t>
  </si>
  <si>
    <t>Village - DANKAUR(URBAN AREA), Near Sneh Garden PARGANA DANKAUR Tehsil Sadar Distt GAUTAM BUDDH NAGAR U.P. 203201 fdg Sneh Garden Sadar 203201</t>
  </si>
  <si>
    <t>Ajeet Kumar Yadav</t>
  </si>
  <si>
    <t>jaunpur.softdot@gmail.com</t>
  </si>
  <si>
    <t>Tajuddinpur, Machlisahar Jaunpur Jaunpur Road Machlisahar Book Depot 222165</t>
  </si>
  <si>
    <t>Ichchha Foundation</t>
  </si>
  <si>
    <t>Banita singh</t>
  </si>
  <si>
    <t>ichchhafoundation@gmail.com</t>
  </si>
  <si>
    <t>Ichchha Foundation Yadav Katra, Near Sanskrit Mahavidyalaya Bairia District Ballia Bairia Road Near Sanskrit Mahavidyalaya Bairia Bairia 277201</t>
  </si>
  <si>
    <t>UNITECH COMPUTER ACADEMY</t>
  </si>
  <si>
    <t>SANJAY KUMAR SRIVASTAVA</t>
  </si>
  <si>
    <t>lcc.pmkvy1@gmail.com</t>
  </si>
  <si>
    <t>PAKKA POKHRA PAKKA POKHRA MIRZAPUR RAMAI PATTI MAA VAISHNO PURAM COLONY 231001</t>
  </si>
  <si>
    <t>ONE STEP SKILL INDIA FOUNDATION</t>
  </si>
  <si>
    <t>ALOK KUMAR DWIVEDI</t>
  </si>
  <si>
    <t>cporai.nict@gmail.com</t>
  </si>
  <si>
    <t>2752 Rajendra Nagar Station Road Orai Infront Of Panjab National Bnak Station Road Orai Jalaun(U.P.) Punjab National Bank, Station road, Orai, Jalaun Station Road Panjab National Bank Orai 285001</t>
  </si>
  <si>
    <t>Anuna Education Network (Lalabazar, Pratapgarh)</t>
  </si>
  <si>
    <t>Sanjay Kumar Maurya</t>
  </si>
  <si>
    <t>92044@anuna.in</t>
  </si>
  <si>
    <t>Plot No. 26 Rani Mau, Kunda Rani Mau Kunda 229408</t>
  </si>
  <si>
    <t>DUMBLEDORE AND RAI VENTURES</t>
  </si>
  <si>
    <t>ABHISHEK RAI</t>
  </si>
  <si>
    <t>MISDMIT@GMAIL.COM</t>
  </si>
  <si>
    <t>Chawla Building - Khasra Number 759, Gali NO.6, FAFRANA ROAD BHRAMPURI, MODINAGAR FAFRANA ROAD NEAR WATER TANK, FAFRANA ROAD, MODINAGAR MODINAGAR 201204</t>
  </si>
  <si>
    <t>Swargiya Shree Gopal Krishna Shiksha avam Samaj Kalyan Samiti</t>
  </si>
  <si>
    <t>umang Skill training Centre</t>
  </si>
  <si>
    <t>Mr Rihan Khan</t>
  </si>
  <si>
    <t>sbsgarhi@gmail.com</t>
  </si>
  <si>
    <t>Garhi AbdullaTeh Saamli</t>
  </si>
  <si>
    <t>Ms Seema Agarwal</t>
  </si>
  <si>
    <t>gopalkrishansamiti@gmail.com</t>
  </si>
  <si>
    <t>KCS Skill Development Centre</t>
  </si>
  <si>
    <t>Amit Goyal</t>
  </si>
  <si>
    <t>kcs.tc012@gmail.com</t>
  </si>
  <si>
    <t>Plot No-51Shivam Colony</t>
  </si>
  <si>
    <t>Amit Kumar Goyal</t>
  </si>
  <si>
    <t>Kanti Purushottam Sewa Samiti</t>
  </si>
  <si>
    <t>Dr. Pradeep Kumar Mehta</t>
  </si>
  <si>
    <t>vidyaam_tc180@hotmail.com</t>
  </si>
  <si>
    <t>1st Floor, Mehta Millenium Hospital, Meerpur Aira Road Lakhimpur Kheri (U.P.) Mehta Millenium Hospital Mehta Millenium Hospital LAKHIMPUR 262701</t>
  </si>
  <si>
    <t>Puran Singh</t>
  </si>
  <si>
    <t>shersinghnonera@gmail.com</t>
  </si>
  <si>
    <t>Ward No.9,Village - Pali Brahman,Post- RadhakundTahsil-Govardhan</t>
  </si>
  <si>
    <t>PC Education</t>
  </si>
  <si>
    <t>Bhawer Singh</t>
  </si>
  <si>
    <t>gre.pceducationsahranpur@gmail.com</t>
  </si>
  <si>
    <t>Near Shiv Murti, Chauhan Market, Saharanpur Road, Chhutmalpur Saharanpur Road Near Shiv Murti, Opp. Bajaj Showroom Saharanpur 247662</t>
  </si>
  <si>
    <t>ANNAPURNA INSTITUTE OF COMPUTER SCIENCES(AICS)</t>
  </si>
  <si>
    <t>SANJAI SING</t>
  </si>
  <si>
    <t>sanjaysingh_jan@yahoo.com</t>
  </si>
  <si>
    <t>CHANDERPAL SING B 6/1,AZAD MARKET SHEELA KHANAALLAHABAD, ALLAHABAD SHEELA KHANA ROAD TELIARGANJ TELIAR GANJ NEAR HARISH CHANDER GAS AGENCY SADAR 211004</t>
  </si>
  <si>
    <t>Anuna Education Network(Adrija Training Center)</t>
  </si>
  <si>
    <t>Mr. Rajeev Shukla</t>
  </si>
  <si>
    <t>90039.pmkvy@anuna.in</t>
  </si>
  <si>
    <t>c/o Sonu Lala Katili Katili Katili Sitapur 261141</t>
  </si>
  <si>
    <t>Renuka shiksha avam sewa samiti</t>
  </si>
  <si>
    <t>Sameer Upadhyay</t>
  </si>
  <si>
    <t>sameerjlsupadhyay@gmail.com</t>
  </si>
  <si>
    <t>khasra No.-205, Plot No.-14, Near Rajkiya Prathmic Vidyalya Dashmesh nagar, Dibdiba Road,Dibdiba, Bilaspur main road Near Rajkiya Prathmic Vidhyalaya Bilaspur 244923</t>
  </si>
  <si>
    <t>AUXILIARY FOR CARE &amp; TRAINING</t>
  </si>
  <si>
    <t>KASHI NATH JHA</t>
  </si>
  <si>
    <t>ghaziabad@ihtindia.com</t>
  </si>
  <si>
    <t>HOUSE NO. E-360 &amp; 361, BLOCK E RAMPARK EXT. COLONY, Village Hakikatpur(Khudabas) VILLAGE HAKIKATPUR (KHUDABASH) NEAR RANA CHOWK LONI 201102</t>
  </si>
  <si>
    <t>ANIL SINGH SKILL DEVELOPMENT TRAINING CENTER</t>
  </si>
  <si>
    <t>ANIL SINGH</t>
  </si>
  <si>
    <t>assbtc.pmkvy2.0@gmail.com</t>
  </si>
  <si>
    <t>Khata No. 920, Behind Allahabad Uttar Pradesh Gramin Bank, Adarsh Nagar Sec - 2 Naipalapur, Distt. - Sitapur Lakhimpur Road Allahabad UP Gramin Bank Sitapur 261001</t>
  </si>
  <si>
    <t>FANCY MAHILA SHIKSHAN PRASHIKSHSAN SANSTHAN</t>
  </si>
  <si>
    <t>ANEETA DUIVEDI</t>
  </si>
  <si>
    <t>aneetaduivedi12@gmail.com</t>
  </si>
  <si>
    <t>411 B L COMPLEXKHOJANPUR GHOSIYANA FAIZABAD SADAR FAIZABAD</t>
  </si>
  <si>
    <t>S.B.J EDUCATION</t>
  </si>
  <si>
    <t>RAVI KANT SINGH</t>
  </si>
  <si>
    <t>vidyaam256@hotmail.com</t>
  </si>
  <si>
    <t>House No-229 A Sanjay nagar , near Phaphaund railway station Diviyapur, Distt- Auraiya ,Pin Code - 206244 ;LKK near railway Power house Auraiya 206244</t>
  </si>
  <si>
    <t>SHAHEED MANGAL PANDEY EDUCATIONAL AND SOCIAL WELFARE TRUST</t>
  </si>
  <si>
    <t>PADAM NARAYAN GUPTA</t>
  </si>
  <si>
    <t>gre.smpic@gmail.com</t>
  </si>
  <si>
    <t>521, New Kishanpura baghpat road Meerut City Opp. Shaheed Mangal Pandey Inter College Meerut 250002</t>
  </si>
  <si>
    <t>DEEKSHA SKILL DEVELOPMENT CENTRE</t>
  </si>
  <si>
    <t>MANOJ KUMAR SHARMA</t>
  </si>
  <si>
    <t>manojgoswami@yahoo.co.in</t>
  </si>
  <si>
    <t>MANOJ KUMAR SHARMA KANHIYA LAL NARHOLI TUNNARDAR BALDEO TUNNARDAR BALDEO MATHURA 281301</t>
  </si>
  <si>
    <t>samaj swabhiman seva samiti</t>
  </si>
  <si>
    <t>ssssociety91@gmail.com</t>
  </si>
  <si>
    <t>House no.179,chaitanya lok colony moja pali khera,mathura chaitanya lok colony near mohan palace mathura 281004</t>
  </si>
  <si>
    <t>HLFPPT Center for Skills -St Catherine's Hospital Society</t>
  </si>
  <si>
    <t>Mr. SUMAN KALYAN</t>
  </si>
  <si>
    <t>mr.sumankalyan@yahoo.in</t>
  </si>
  <si>
    <t>St Catherine's Hospital Society 63/8, Gadariyan Mohal, Mahatma Gandhi Marg, Kanpur The Mall Road, Near Murray Company Bridge 208001</t>
  </si>
  <si>
    <t>OM TECH COMPUTER CARE TRUST FOR EDUCATION &amp; HEALTH</t>
  </si>
  <si>
    <t>Kundan Singh</t>
  </si>
  <si>
    <t>singhk2m@gmail.com</t>
  </si>
  <si>
    <t>Khandwari , Balua Road chananiya,chandauli in Chandauli-varanasi National Highway NEAR KHANDWARI INTER COLLEGE Sakaldiha 232116</t>
  </si>
  <si>
    <t>The Ambition Institute</t>
  </si>
  <si>
    <t>Amit Singh</t>
  </si>
  <si>
    <t>the.ambition.inst@gmail.com</t>
  </si>
  <si>
    <t>A-14,Indu Puram Aurangabad,Mathura A-14,Indu Puram nearby Agrawal Lifeline Hospital Sadar Mathura 281006</t>
  </si>
  <si>
    <t>CRD-SNEHANGAN KALA KENDRA</t>
  </si>
  <si>
    <t>Gokuleshwar Kumar Dwivedi</t>
  </si>
  <si>
    <t>gokuleshwarkumar@rediffmail.com</t>
  </si>
  <si>
    <t>65A/2, Shyam Dj,  Infront of Luxo Company,Ramchandr Mission Road, Mundera, Allahabad</t>
  </si>
  <si>
    <t>CH. GANDA SINGH SIKSHA SAMITI</t>
  </si>
  <si>
    <t>SACHIN KUMAR</t>
  </si>
  <si>
    <t>aitpmkvy16@gmail.com</t>
  </si>
  <si>
    <t>VILLAGE AND POST OFFICE- HATHCHOYA HATHCHOYA, DISTT-MUZAFFARNAGAR, UTTAR PRADESH HATHCHOYA SHAMLI SAHARANPUR ROAD 247778</t>
  </si>
  <si>
    <t>D V MEMORIAL SKILL DEVELOPMENT CENRE</t>
  </si>
  <si>
    <t>BHOOPENDRA SINGH</t>
  </si>
  <si>
    <t>vidyaam_tc173@hotmail.com</t>
  </si>
  <si>
    <t>D V MEMORIAL SKILL DEVELOPMENT CENTRE, Gram -Patara, Post- Patara, Tehsil- Ghatampur Janpat - Kanpur Nagar. Pin Code- 209308 AKABARPUR AKABARPUR KANPUR NAGAR 209308</t>
  </si>
  <si>
    <t>VIRK CAREER ACADEMY AND EDUCATION CENTRE</t>
  </si>
  <si>
    <t>SANJEEV KUMAR</t>
  </si>
  <si>
    <t>preetidabas75039@gmail.com</t>
  </si>
  <si>
    <t>Ground Floor Extended Mohalla, kassaban, Near Inter Collage, Shapur, Muzzafar NagarUttar Pradesh, Pin No.- 251218</t>
  </si>
  <si>
    <t>sanjeev kumar</t>
  </si>
  <si>
    <t>9627727337</t>
  </si>
  <si>
    <t>Ground Floor Extended Mohalla, kassaban, Near Inter Collage, Shapur, Muzzafar NagarUttar Pradesh, Pin No.- 251218shapurinter collage</t>
  </si>
  <si>
    <t>ED Academy of Design</t>
  </si>
  <si>
    <t>Mr. Vinay Behl</t>
  </si>
  <si>
    <t>vbehl.mindmission@gmail.com</t>
  </si>
  <si>
    <t>126/13/41 Govind Nagar Govind Nagar Near P.R. Wasan School 208006</t>
  </si>
  <si>
    <t>Shyam Bihari Trivedi</t>
  </si>
  <si>
    <t>Hardesh Kumar Seva Samiti</t>
  </si>
  <si>
    <t>Kalpana Singh</t>
  </si>
  <si>
    <t>vikasdwivedi32@gmail.com</t>
  </si>
  <si>
    <t>New Delhi Public School In Front of IDBI Bank , Bangali Mohal, Dist.Hamirpur State Uttar Pradesh, Pin Code210301 Bangali Mohal In Front of IDBI Bank 210301</t>
  </si>
  <si>
    <t>B.R.C INSTITUTE OF SKILL DEVOLOMENT</t>
  </si>
  <si>
    <t>MANISH MISHRA</t>
  </si>
  <si>
    <t>manishbritish88@gmail.com</t>
  </si>
  <si>
    <t>Punjab National Bank Road Mohalla Parihar Tola,Aalu Mandi ke pass,Auraiya NEAR AALU MANDI NEAR FHOOLMATI MANDIR AURAIYA 206122</t>
  </si>
  <si>
    <t>MIMT SKILL DEVELOPMENT CENTRE</t>
  </si>
  <si>
    <t>SRI MOHAN LAL YADAV</t>
  </si>
  <si>
    <t>vidyaam_tc174@hotmail.com</t>
  </si>
  <si>
    <t>VILL- Kundail Niyamat Ali, Sonadih Marg, Belthara Road, Distt.- Ballia, U.P. Pin 221715 belthara road belthara road BALLIA 221715</t>
  </si>
  <si>
    <t>ANAY SKILLS ACADEMY</t>
  </si>
  <si>
    <t>PRATIGYA MAURYA</t>
  </si>
  <si>
    <t>vidyaam_tc029@hotmail.com</t>
  </si>
  <si>
    <t>JUNGHAI ROAD , MOHALLA- UMARANA, MACHHLISHAHR ,DISTT-JAUNPUR PIN CODE-222143 UMARANA NEAR MACHHALISAHAR BUS ADDA MACHHLISHAHR 222143</t>
  </si>
  <si>
    <t>MANIN TECHNICAL EDUCATION SANSTHAN</t>
  </si>
  <si>
    <t>ABHAY PRIYA</t>
  </si>
  <si>
    <t>abhay.priy@gmail.com</t>
  </si>
  <si>
    <t>BALAJI PALACE NEAR KAVRISTHAN SAHAWAR GATE KASGANJ, AMANPUR ROAD, P.O. KASGANJ, P.S. KASGANJ TEHSIL- KASGANJ, DISTRICT- KASGANJ STATE- UTTAR PRADESH, PIN- 207123. KASGANJ KAVRISTHAN SAHAWAR GATE KASGANJ 207123</t>
  </si>
  <si>
    <t>ARS TRAINING CENTER</t>
  </si>
  <si>
    <t>RAJESH KUMAR JAISWAL</t>
  </si>
  <si>
    <t>arssanstha232104@gmail.com</t>
  </si>
  <si>
    <t>Word No. 5 Lokmanya Tilak Nagar Near Polytechnic school, Sakaldiha Road, Chandauli, Sub Dist.- Chandauli, Dist chandauli Uttar Pradesh Pin no. - 232104 Sakaldiha Road Polytechnic School Chandauli 232104</t>
  </si>
  <si>
    <t>KANNAUJ</t>
  </si>
  <si>
    <t>Sandhya</t>
  </si>
  <si>
    <t>kannauj2.softdot@gmail.com</t>
  </si>
  <si>
    <t>Goal Kua, makrand nagar kannauj Nasirapur Road P.W.D.Office .Nashrapur Road 209725</t>
  </si>
  <si>
    <t>G. D. Skill Development Center Rautpar</t>
  </si>
  <si>
    <t>Dipika Rai</t>
  </si>
  <si>
    <t>sunaina_pmkvy148@ssamriddhifoundation.org</t>
  </si>
  <si>
    <t>106/9 Rautpar NH-29 BADAHALGANJ ROAD SHIVPUR Raupur Gagaha 273412</t>
  </si>
  <si>
    <t>SHIV MAHIMA SEVA SANSTHAN</t>
  </si>
  <si>
    <t>HAPPY UPADHYAY</t>
  </si>
  <si>
    <t>shiv.gbws@gmail.com</t>
  </si>
  <si>
    <t>SHYAM NAGAR YAMUNA ROAD mandai YAMUNA ROAD 283203</t>
  </si>
  <si>
    <t>KRISHNA INSTITUTE OF TECHNOLOGY</t>
  </si>
  <si>
    <t>VISHNUKANT YADAV</t>
  </si>
  <si>
    <t>vidyaam_tc175@hotmail.com</t>
  </si>
  <si>
    <t>NEAR BARESARA MARKET, C/o Praduman Yadav, Vill Naudar, Post Goshandepur, Dist. Ghazipur, Pin - 233232 ykmty NEAR BARESARA MARKET GHAZIPUR 233232</t>
  </si>
  <si>
    <t>Vanshika Skil Development Center</t>
  </si>
  <si>
    <t>JAGDEESH PRASAD</t>
  </si>
  <si>
    <t>vidyaam_320@hotmail.com</t>
  </si>
  <si>
    <t>Opposite Warsi Dharm Kanta, Kursi Road, Near Village Gangwara, Post Office–Dewa Sharif, Distt – Barabanki (U.P.) KURSI ROAD Near Dewa Sharif 225301</t>
  </si>
  <si>
    <t>Mann Ek Udaan Samiti</t>
  </si>
  <si>
    <t>Ajit Verma</t>
  </si>
  <si>
    <t>ajitverma85@gmail.com</t>
  </si>
  <si>
    <t>Village- Bagaha post- ajan Main Gali Gola Gokaran Nath gola gokaran nath 262802</t>
  </si>
  <si>
    <t>Mr. Dharmender Sharma</t>
  </si>
  <si>
    <t>dharmender.sharma@internationalskills.co.in</t>
  </si>
  <si>
    <t>THE INSTITUTE OF INDUSTRIAL TRAINING &amp; EDUCATION</t>
  </si>
  <si>
    <t>SUSHIL KUMAR TRIPATHI</t>
  </si>
  <si>
    <t>pmkvy.iite.navjyoti@gmail.com</t>
  </si>
  <si>
    <t>256 B, ASHAPURAM NEAR RAILWAY CROSSING NANDA NAGAR, KURNAGHAT ASHAPURAM NEAR RAILWAY CROSSING GORAKHPUR 273008</t>
  </si>
  <si>
    <t>M/s Future Growth India Services</t>
  </si>
  <si>
    <t>Smriddhi Education Society</t>
  </si>
  <si>
    <t>Vijay Singh</t>
  </si>
  <si>
    <t>rahulkmr989766@gmail.com</t>
  </si>
  <si>
    <t>Smriddhi Education Society hapurTehsil &amp; Dist - Hapur</t>
  </si>
  <si>
    <t>Mohit Tomar</t>
  </si>
  <si>
    <t>futuregrowth52@gmail.com</t>
  </si>
  <si>
    <t>S .M. INSTITUTE</t>
  </si>
  <si>
    <t>AYAN KHAN</t>
  </si>
  <si>
    <t>mohammadhayatkham8@gmail.com</t>
  </si>
  <si>
    <t>H.NO.- 16 FIRST AND SECOND FLOOR , MOHALLA CHAUDHRY, NEAR PADAM CHANDRA HALWAI BILRAM, HALWAI WALI GALI, P.O. BILRAM, P.S. DHOLNA,TEHSIL- KASGANJ, Dist.- KASGANJ, STATE- UTTAR PRADESH, PIN- 207124 Near padam chand halwai wali gali Bilram NEAR PADAM CHANDRA HALWAI BILRAM KASGANJ 207124</t>
  </si>
  <si>
    <t>Swami nath prashant ji gram vikas sewa samiti</t>
  </si>
  <si>
    <t>Virendra Kumar</t>
  </si>
  <si>
    <t>sots.virendra@gmail.com</t>
  </si>
  <si>
    <t>khasra no-666, VIll-Manda, Maitha, District Kanpur Dehat-208001 Kanpur dehat Maitha Maitha Bazar 208001</t>
  </si>
  <si>
    <t>Swami vivekanand educational &amp; development sociaty</t>
  </si>
  <si>
    <t>Vipin kumar</t>
  </si>
  <si>
    <t>sots.vipin2@gmail.com</t>
  </si>
  <si>
    <t>Swami Vivekanand Educational And Development Society, Muradipur chauraha, Post Gugauli Beside Shri Sai General Hospital Fatehpur-212664 Gugauli Beside Shri Sai General Hospital 212664</t>
  </si>
  <si>
    <t>P-TECH EDUCATIONAL TRUST</t>
  </si>
  <si>
    <t>S B D COMPUTER CENTER</t>
  </si>
  <si>
    <t>ROOVESH KUMAR</t>
  </si>
  <si>
    <t>ptechjalaun@gmail.com</t>
  </si>
  <si>
    <t>3 ALIPUR Alipur Road SBD public school SBD public school Kalpi 285203</t>
  </si>
  <si>
    <t>OM HI-TECH COMPUTERS</t>
  </si>
  <si>
    <t>VIJAY KUMAR KUSHWAHA</t>
  </si>
  <si>
    <t>ohtc.vijay@gmail.com</t>
  </si>
  <si>
    <t>1/65-D-3 SHASHI NAGAR VARANASI1/65-D-3 SHASHI NAGAR VARANASI</t>
  </si>
  <si>
    <t>Vijay Kumar Kushwaha</t>
  </si>
  <si>
    <t>anshikavtp@gmail.com</t>
  </si>
  <si>
    <t>BHARAT WELFARE SOCIETY SKILL CENTRE</t>
  </si>
  <si>
    <t>DEEPTI SINGH</t>
  </si>
  <si>
    <t>bwsscenter@gmail.com</t>
  </si>
  <si>
    <t>HOUSE NO. 1149, NEAR MERCURY CONVENT PUBLIC SCHOOL, CITY KOTWALI ROAD, UTTARI ALOO THOK BHATTA PURWA CITY KOTWALI ROAD MERCURY CONVENT PUBLIC SCHOOL SADAR 241001</t>
  </si>
  <si>
    <t>Absar Alam</t>
  </si>
  <si>
    <t>swsociety01@gmail.com</t>
  </si>
  <si>
    <t>SWARA SKILL DEVELOPMENT CENTRE</t>
  </si>
  <si>
    <t>SWATI CHAUBEY</t>
  </si>
  <si>
    <t>swara@gbedutrust.org</t>
  </si>
  <si>
    <t>GURUKUL PUBLIC SCHOOL, GUMANAWARA MEDICAL (JHANSI),JHANSI GUMNAWARA ROAD Gurukul Public School Jhansi 284001</t>
  </si>
  <si>
    <t>Vidyaam Kaushal Vikas Kendra - Achramau</t>
  </si>
  <si>
    <t>vidyaam_tc222@hotmail.com</t>
  </si>
  <si>
    <t>74 - Kha, Village - Achramau, Tehsil - Bakshi Ka Talab Lucknow, 227202 UP fdhgfhj C/o Jalil Ahmad, Near BSNL Tower, Village - Achramau, Bakshi Ka Talab 227202</t>
  </si>
  <si>
    <t>SHAHJAHANPUR</t>
  </si>
  <si>
    <t>Vikas Katiyar</t>
  </si>
  <si>
    <t>center.pmkvy19@gmail.com</t>
  </si>
  <si>
    <t>Building No.- 111, Prem Nagar, Ward No.- 1, Near Hardev Baba Thaan, Jalalabad PS+PO- Jalalabad, Dist.- Shahjahanpur- 242221 Bareily Road Sri Ram Cinema Hall Jalalabad 242221</t>
  </si>
  <si>
    <t>BUNDELKHAND SARV SAMAJ KALYAN SAMITI</t>
  </si>
  <si>
    <t>AKANSHA JAIN</t>
  </si>
  <si>
    <t>centre2@epinfoways.com</t>
  </si>
  <si>
    <t>Khasra No - 683 ALOK NAYAK INTER COLLAGE TEHROLI TEHROLI ALOK NAYAK INTER COLLAGE TEHROLI 284001</t>
  </si>
  <si>
    <t>9411409839</t>
  </si>
  <si>
    <t>Marg Skill Center Gorakhpur</t>
  </si>
  <si>
    <t>VINOD KUMAR GUPTA</t>
  </si>
  <si>
    <t>anshucare01@gmail.com</t>
  </si>
  <si>
    <t>RAM BRICH GUPTA PURDILPUR GKP Khowa Mandi Road Opp Hotal Sun Plaza Gorakhpur 273001</t>
  </si>
  <si>
    <t>one step skill india foundation</t>
  </si>
  <si>
    <t>rama kant singh</t>
  </si>
  <si>
    <t>ramakantsingh012013@gmail.com</t>
  </si>
  <si>
    <t>new patel nagar infornt of fal mandi nadigaoun road konch jalaun District Jalaun, Uttar new patel nagar infornt of fal mandi nadigaoun roa nadigaoun road Fal mandi konch 285205</t>
  </si>
  <si>
    <t>Rajeev Kumar Sharma</t>
  </si>
  <si>
    <t>shamshabad.deunique@gmail.com</t>
  </si>
  <si>
    <t>Khasra no. 54 Satguru Puram Colony gopalpura, kasba Shamsabad Iradat Nagar Road Iradat Nagar Road Shamsabad Agra fatehabad 283125</t>
  </si>
  <si>
    <t>LALITPUR</t>
  </si>
  <si>
    <t>Sparkle Computer Education &amp; Skill Devlopment Academy</t>
  </si>
  <si>
    <t>Amit Kumar Panth</t>
  </si>
  <si>
    <t>arvind.panth@gmail.com</t>
  </si>
  <si>
    <t>48 Azad Pura Lalitpur Azadpura Behind Ambedkar Hostel Lalitpur 284403</t>
  </si>
  <si>
    <t>SHRI RAM EDUCATION SOCIETY</t>
  </si>
  <si>
    <t>manojagra.kumar09@gmail.com</t>
  </si>
  <si>
    <t>KHASRA No- 311, KAGARAUL, TEHSIL- KHERAGARH KIAOLI ROAD KIRAWALI ROAD kheragarh 283119</t>
  </si>
  <si>
    <t>SHARDA VOCATIONAL TRAINING INSTITUTE</t>
  </si>
  <si>
    <t>SAURABH SAXENA</t>
  </si>
  <si>
    <t>svti.pmkvy2.0@gmail.com</t>
  </si>
  <si>
    <t>HOUSE NO.- 61 L, First Floor SARAY MASWANPUR, KANPUR Nagar SARAY ROAD ABOVE FLOOR OF BSNL OFFICE KALYANPUR 208019</t>
  </si>
  <si>
    <t>Sarva Computer Literacy Mission</t>
  </si>
  <si>
    <t>Suboohi Zehra Zaidi</t>
  </si>
  <si>
    <t>zaidi.suboohi1989@gmail.com</t>
  </si>
  <si>
    <t>Behind State Bank of India Punjabi Colony Ujhani Punjabi Colony Ujhani Behind State Bank of India Badaun 243601</t>
  </si>
  <si>
    <t>Jai Aditya Vtc</t>
  </si>
  <si>
    <t>Kamal Upadhayay</t>
  </si>
  <si>
    <t>sunaina_pmkvy162@ssamriddhifoundation.org</t>
  </si>
  <si>
    <t>Kamal Upadhayay NPC, Chaupariya, Maharajganj, Uttar Pradesh (EAST), 273303, India Chaupariya Near District Hospital 273303</t>
  </si>
  <si>
    <t>Krishna Edu Skills</t>
  </si>
  <si>
    <t>svpl.lucknow@gmail.com</t>
  </si>
  <si>
    <t>B. R. Gop Inter College Campus Vilasha Devi Marg, Baldev Vihar. Ward-Kharika, Telibagh. Telibagh Telibagh Lucknow, Sadar 226025</t>
  </si>
  <si>
    <t>Satya Guru Skill Development Center</t>
  </si>
  <si>
    <t>Sateesh Chandra</t>
  </si>
  <si>
    <t>9675vkm@gmail.com</t>
  </si>
  <si>
    <t>Usarahaar Road Near Krishna Murari Ka Hatha Tehsil - Bharthana Kalpana Nagar Bharthana 206242</t>
  </si>
  <si>
    <t>ARYANS ACADEMY</t>
  </si>
  <si>
    <t>atalnaresh@gmail.com</t>
  </si>
  <si>
    <t>GROUND FLOOR AND FIRST FLOOR GURU KRIPA SADAN, NEAR CHAMELI DEVI INTER COLLEGE, MASANI, VRINDAVAN ROAD, P.O. LAL DARBAJA P.S. LAL DARBAJA, TEHSIL- MATHURA DIST- MATHURA, STATE- UTTAR PRADESH - PIN- 281001 Vrindavan CHAMELI DEVI INTER COLLEGE Mathura 281001</t>
  </si>
  <si>
    <t>Parshuram mahavidhyalaya, Simrawari , 1st floor, Jhansi jhansi Jhansi Road Aramachine, B.H.E.L 284001</t>
  </si>
  <si>
    <t>SARVJAN KALYAN KENDRA</t>
  </si>
  <si>
    <t>SURESH KUMAR AGGARWAL</t>
  </si>
  <si>
    <t>sarvjanrampur@gmail.com</t>
  </si>
  <si>
    <t>A 35 , GREEN PARK ,DIBDIBA ,GURDYAL SINGH TEHSIL BILASPUR , DISTT.-RAMPUR, U.P. GURUDWARA STREET SOFFTI HOTEL Bilaspur 244921</t>
  </si>
  <si>
    <t>Sakshi Edusoft</t>
  </si>
  <si>
    <t>Corvus Tech- Sakshi Edusoft</t>
  </si>
  <si>
    <t>Sanjeev Mahana</t>
  </si>
  <si>
    <t>alok.pandiit33@gmail.com</t>
  </si>
  <si>
    <t>209, Part Harjendra Nagar Lal Bangla Kalsha College 208001</t>
  </si>
  <si>
    <t>CHITRAKOOT</t>
  </si>
  <si>
    <t>Chiterkoot Institute of Computer Science &amp; Technology</t>
  </si>
  <si>
    <t>Vinay Kanchani</t>
  </si>
  <si>
    <t>ashok_karwi@rediffmail.com</t>
  </si>
  <si>
    <t>Chiterkoot Institute of Computer Science &amp; Technology 2nd Floor, Mishra Complex Allahabad Road Civil Lines, Karwi Trafic chouraha Karwi Near HDFC Bank Karwi 210205</t>
  </si>
  <si>
    <t>KUMAR EDUCATIONAL SOCIETY</t>
  </si>
  <si>
    <t>kumareducationalsocietypmkvy@gmail.com</t>
  </si>
  <si>
    <t>Saifi Market, Dadri Road, Opp. Indian Oil Petrol Pump Surajpur, Greater Noida Surajpur Opp. Indian Oil Petrol Pump 201306</t>
  </si>
  <si>
    <t>CH.MAHARAJ SINGH CAREER ACADEMY AND COACHING CENTRE</t>
  </si>
  <si>
    <t>RAJVEE KUMAR</t>
  </si>
  <si>
    <t>nikhilcs33@gmail.com</t>
  </si>
  <si>
    <t>Plot no -43-44,&amp; Plot no -45-46 ,khasra no-1669,1670 &amp; 1671 movie place road city ghaziabad u.p 201005 movie place road movie place road ghaziabad 201005</t>
  </si>
  <si>
    <t>G &amp; K Foundation</t>
  </si>
  <si>
    <t>Nirmit Kapoor</t>
  </si>
  <si>
    <t>sunaina_pmkvy147@ssamriddhifoundation.org</t>
  </si>
  <si>
    <t>Azad Maha Vidhalaya, bari Bhitar Gaon Kanpur Nagar, UP (Pincode- 209209) bari Bhitar Gaon Azad Maha Vidhalaya 209209</t>
  </si>
  <si>
    <t>plot no-175 Rath Road, Block Muskra Village &amp; Post-Lodipur Niwada Lodipur NE Abhinav Praghya Maha Vidylaya Modha 210501</t>
  </si>
  <si>
    <t>Pankaj Chhakkar</t>
  </si>
  <si>
    <t>nafl.skill@gmail.com</t>
  </si>
  <si>
    <t>VED SUNDRI JAN KALYAN SAMITI</t>
  </si>
  <si>
    <t>NIKHA SACHAN</t>
  </si>
  <si>
    <t>VEDSUNDRI@GMAIL.COM</t>
  </si>
  <si>
    <t>khasra No. 187, Villege - Pawani,Post- Kandhi, Tahashil- Sikandra, District - Kanpur Dehat, UP, NH 2, Etawah Kanpur Road GLOBAL MANAGMENT GLOBAL INSTITUTE OF MANAGEMENT kanpur dehat 209115</t>
  </si>
  <si>
    <t>nitegroupkanpur@gmail.com</t>
  </si>
  <si>
    <t>Ask Education Society</t>
  </si>
  <si>
    <t>Karan Rohatgi</t>
  </si>
  <si>
    <t>scottaskeds@gmail.com</t>
  </si>
  <si>
    <t>1261 SA C.R.P.F Chaurha, Post Mati, Mati Road, Vill. Bijnore, Mati Road, C.R.P.F Chaurha 226002</t>
  </si>
  <si>
    <t>SUNDAR SINGH SHIPPING COMPANY PRIVATE LIMITED</t>
  </si>
  <si>
    <t>YOGENDRA PAL SINGH</t>
  </si>
  <si>
    <t>yogi4965@yahoo.com</t>
  </si>
  <si>
    <t>SUNDAR SINGH SHIPPING COMPANY PRIVATE LIMITED SUNDAR CAMPUS, INDERPURI NEAR BAJRANG DHARAM KATA, MAHOLI ROAD, MATHURA MAHOLI ROAD NEAR BAJRANG DHARAM KATA MATHURA 281004</t>
  </si>
  <si>
    <t>SARVJAN PRASHIKSHAN KENDRA</t>
  </si>
  <si>
    <t>KANHAIYALAL</t>
  </si>
  <si>
    <t>klgupta16@gmail.com</t>
  </si>
  <si>
    <t>BRAMHCHARI TOLA, WARD NO-1, MEHNDAWAL MEHNDAWAL MEHNDAWAL MEHNDAWAL 272271</t>
  </si>
  <si>
    <t>RAUNAK SOCIAL CARE SOCIETY</t>
  </si>
  <si>
    <t>singhmanish207@gmail.com</t>
  </si>
  <si>
    <t>GRAM NO - 209462, PLOT NUMBER - 00199, VILLAGE - GOVINDPUR POST-ROHANIYA ROHANIYA MARKET NEAR ALLAHABAD &amp; KASHI GRAMIN BANK RAJA TALAB 221108</t>
  </si>
  <si>
    <t>SUDHA MISHRA</t>
  </si>
  <si>
    <t>sudhamishra081@gmail.com</t>
  </si>
  <si>
    <t>MAA INSTITUTE OF TECHNOLOGY</t>
  </si>
  <si>
    <t>NAVEEN SINGH</t>
  </si>
  <si>
    <t>nsinghrajput123@gmail.com</t>
  </si>
  <si>
    <t>H.No. 3/32, Vill-Chakka (Panchkoshi Marg),  Post-Harahua, Varanasi 221105H.No. 3/32, Vill-Chakka (Panchkoshi Marg), Harahua</t>
  </si>
  <si>
    <t>Naveen Singh</t>
  </si>
  <si>
    <t>AICT Computer Education</t>
  </si>
  <si>
    <t>aict.rgcsm@gmail.com</t>
  </si>
  <si>
    <t>BASEMENT GROUND FLOOR AND FIRST FLOOR, MOHALLA KAMLA NAGAR, NEAR LAXMI BAI GIRLS INTER COLLEGE, GT ROAD, P.O. ETAH ,P.S. ETAH ,TEHSIL ETAH, DIST- ETAH , STATE- UP - 207001 Etah Near Laxmi Bai Girls Inter College Etah 207001</t>
  </si>
  <si>
    <t>shri hari computer institute</t>
  </si>
  <si>
    <t>KRISHNENDRA UPMANYU</t>
  </si>
  <si>
    <t>KUPMANYU80@REDIFFMAIL.COM</t>
  </si>
  <si>
    <t>KUNDAN PURI SADABAD ROAD RAYA SADABAD ROAD NEAR CANARA BANK MAHAVAN 281204</t>
  </si>
  <si>
    <t>Reena Skill Development Institute</t>
  </si>
  <si>
    <t>Reena Maurya</t>
  </si>
  <si>
    <t>reena.pmkvy17@gmail.com</t>
  </si>
  <si>
    <t>Bhawan No. 143 ,Najdik Raipur Chowk Gram ,Post Raipur Tehsil- Jakhniya,Jila- Ghazipur Raypur Charmohani Jakhniya 275204</t>
  </si>
  <si>
    <t>BLUE HEAVENS</t>
  </si>
  <si>
    <t>blue heavens skill center</t>
  </si>
  <si>
    <t>shobhit_tyagi2016@rediffmail.com</t>
  </si>
  <si>
    <t>Balaji College of Management and Techonology Kila Parikshitgarh Barla Road Parvati College 250406</t>
  </si>
  <si>
    <t>NICS-SRG COLLEGE IT &amp; MANAGEMENT</t>
  </si>
  <si>
    <t>ANUJ KUMAR</t>
  </si>
  <si>
    <t>srganujbakewar@gmail.com</t>
  </si>
  <si>
    <t>49, near BSNL Tower, Etawah road Etawah Road near BSNL TOWER BAKEWAR 206124</t>
  </si>
  <si>
    <t>Deependra Sharma</t>
  </si>
  <si>
    <t>sharma.deependra2512@gmail.com</t>
  </si>
  <si>
    <t>Anjani Education Private Limited</t>
  </si>
  <si>
    <t>Arvind Agarwal</t>
  </si>
  <si>
    <t>arvind.pmkvy.bly@gmail.com</t>
  </si>
  <si>
    <t>Mini Bypass Road, Karmchari Nagar Ke Samne , Saidpur Road , Near Shraddha Hospital Bareilly (U.P) Saidpur Road, Near Shraddha Hospital Saidpur Road Shraddha Hospital Bareilly 243122</t>
  </si>
  <si>
    <t>JANHVI INFOTECH</t>
  </si>
  <si>
    <t>ANUP SHUKLA</t>
  </si>
  <si>
    <t>anuplycos@gmail.com</t>
  </si>
  <si>
    <t>14/14 CHANDRA MUKTA MARKET ,RAJDHANI MARG, SHUKLAGANJ RAJDHANI MARG NEAR AXIS BANK UNNAO 209861</t>
  </si>
  <si>
    <t>Aadit Systems-Arsh Palace</t>
  </si>
  <si>
    <t>Rohitas Gangwar</t>
  </si>
  <si>
    <t>rgangwar@aaditsystems.com</t>
  </si>
  <si>
    <t>Hotel Arsh Palace, Opp. New Roadways Malgodam Tiraha Malgodam Chauraha Civil Lines Sadar 244901</t>
  </si>
  <si>
    <t>JAFRI EDUCATION SOCIETY</t>
  </si>
  <si>
    <t>RIYA FOUNDATION</t>
  </si>
  <si>
    <t>riya.jes@rediffmail.com</t>
  </si>
  <si>
    <t>C/O Raghuveer singh memorial inter college Harthala, Moradabad Harthala Jama Masjid Moradabad 244001</t>
  </si>
  <si>
    <t>ADNAN MUSHAHID JAFRI</t>
  </si>
  <si>
    <t>jafriadnan@rediffmail.com</t>
  </si>
  <si>
    <t>STCI(Sharma Television Computer Institute)</t>
  </si>
  <si>
    <t>Mr. J. L. Sharma</t>
  </si>
  <si>
    <t>stciagra@gmail.com</t>
  </si>
  <si>
    <t>9/409, Moti Katra Agra Near S. N. Medical College 282002</t>
  </si>
  <si>
    <t>SURAJ SKILL TRAINING CENTRE</t>
  </si>
  <si>
    <t>REETU YADAV</t>
  </si>
  <si>
    <t>sunil.yadav2000@gmail.com</t>
  </si>
  <si>
    <t>SURAJ SKILL TRAINING CENTER KHASRA NO-581, GANGAPURAM, GHAZIABAD (U.P) PIN CODE - 201001 KHASRA NO.-581,GANGAPURAM, GHAZIABAD GANGAPURAM NEAR SHIVALIK HOSPITAL GHAZIABAD (SADAR) 201001</t>
  </si>
  <si>
    <t>Saraswati Shiksha Shansthan</t>
  </si>
  <si>
    <t>Alok Kumar Dwivedi</t>
  </si>
  <si>
    <t>alokkumar78.dwivedi@gmail.com</t>
  </si>
  <si>
    <t>Pandav Guest House, Near Government Hospital Maudaha Ragaul Dist.- Hamirpur, State-Uttar Pradesh, Pin -210507 Maudaha Near Government Hospital Maudaha 210507</t>
  </si>
  <si>
    <t>Mohd. Riyaz Siddiqui</t>
  </si>
  <si>
    <t>riyazsiddiqui15@yahoo.com</t>
  </si>
  <si>
    <t>Vimal Kumar Mahavidhalya ,Asrenda Block Post-Miyagang,Teh.Hasanganj Banauni Road Chaura Bajar Banauni Circle Hasanganj 209870</t>
  </si>
  <si>
    <t>ADARSH SHIKSHA NIKETAN SAMITI</t>
  </si>
  <si>
    <t>MOID AHMAD KHAN</t>
  </si>
  <si>
    <t>moidkhanpbh@gmail.com</t>
  </si>
  <si>
    <t>HOUSE NO. 441, FIRST AND SECOND FLOOR, NEAR RAILWAY STATION, RAILWAY COLONY ROAD , WARD NO.- 1 VILLAGE-  EAST SAHODERPUR, THANA- SADAR, P.O.- PURANA MALGODAM ROAD, TEHSIL- SADAR , DIST- PRATAPGARHSTATE - UTTAR PRADESH PIN- 230001</t>
  </si>
  <si>
    <t>Avq institute of skill development</t>
  </si>
  <si>
    <t>Shyam yadav</t>
  </si>
  <si>
    <t>shyamsinghiring@gmail.com</t>
  </si>
  <si>
    <t>Khasra No.704,Plot No.32/1,Ward No.25 Labour Colony Nai Abadi Datuji,Firojabad Nai Avadi Datoji Kamla bai mandir ke pass, Firozabad Sadar 283203</t>
  </si>
  <si>
    <t>GREAT LORD VISHNU</t>
  </si>
  <si>
    <t>Satya Prakash Sharma</t>
  </si>
  <si>
    <t>info.greatlortvishnu@gmail.com</t>
  </si>
  <si>
    <t>S/o Lt. Sh. Shree Ram Sharma, Near Anita Nursing Home Quarsi Aligarh IIMT Collage Anita Nursing Home 202001</t>
  </si>
  <si>
    <t>UISS BAHUAR</t>
  </si>
  <si>
    <t>Ravishankar Tripathi</t>
  </si>
  <si>
    <t>uiss.bahuar@gmail.com</t>
  </si>
  <si>
    <t>Vill - Bahuar Post- Bahuar House No- 113, Mirzapur Jiwnathpur, Kanchanpur Marg Near Universal Public School Chunar 231302</t>
  </si>
  <si>
    <t>Blue Heavens Skill Center</t>
  </si>
  <si>
    <t>akhil73694094@gmail.com</t>
  </si>
  <si>
    <t>Arshia College for Higher Education Kaul Mawana meerut bijnor road Kaul Stand Mawana 250401</t>
  </si>
  <si>
    <t>Krishna Jan kalyan Samiti</t>
  </si>
  <si>
    <t>INDIAN INSTITUTE OF COMPUTER AND MANAGEMENT TRAINING</t>
  </si>
  <si>
    <t>ASHISH SINGH</t>
  </si>
  <si>
    <t>ashish.avsr@gmail.com</t>
  </si>
  <si>
    <t>BUILDING NO. 52 A, RADHA MADHAV PRIVATE ITI COLLEGE SHARDA PURAM COLONY AVAS VIKAS NEAR KANSHIRAM AVAS SHIKOHABAD 283135</t>
  </si>
  <si>
    <t>Vivek Rathore</t>
  </si>
  <si>
    <t>krishnajan_kalayansamiti@yahoo.com</t>
  </si>
  <si>
    <t>Sankalp Education &amp; Social welfare Society</t>
  </si>
  <si>
    <t>Asharam Vishwakarma</t>
  </si>
  <si>
    <t>sankalpeducation2017@gmail.com</t>
  </si>
  <si>
    <t>new Raam Nagar, Jhansi Road, town -orai, Distt. - Jalaun Jhansi Road Near Sardar Patel Inter Collage Orai/Jhansi 285001</t>
  </si>
  <si>
    <t>A1 Technical Institute</t>
  </si>
  <si>
    <t>Ajay Yadav</t>
  </si>
  <si>
    <t>jetkinggkp.ajay@gmail.com</t>
  </si>
  <si>
    <t>House No CPM-413, Kanchanpur Gulhariya Jhungia Bazar, Tehsil- Sadar, Distt-Gorakhpur Maharajganj Road Near Dharam Kata sadar 273013</t>
  </si>
  <si>
    <t>JEPTECH EDUCATION SOCIETY</t>
  </si>
  <si>
    <t>Ruchi Singh</t>
  </si>
  <si>
    <t>amitjansa@gmail.com</t>
  </si>
  <si>
    <t>Building at Vill- Vhaupur (At Jansa- Rameswar Main Road), Tehsil- Rajtalab, Post Hathi Bazar, Dist- Varanasi, U.P. Pin Code- 221405 Utter Pradesh Main Road Jansa- Rameswar Main Road Rajtalab 221405</t>
  </si>
  <si>
    <t>Atal Skill Development Centre</t>
  </si>
  <si>
    <t>Deep Shrivastava</t>
  </si>
  <si>
    <t>atal@gbedutrust.org</t>
  </si>
  <si>
    <t>suraj pal singh near mona karmer road, Orai, Ind mona karmer road near mona karmer road Orai 285001</t>
  </si>
  <si>
    <t>G D Skill Development Center</t>
  </si>
  <si>
    <t>G D Skill Development Center Dighwa</t>
  </si>
  <si>
    <t>Utkarsh</t>
  </si>
  <si>
    <t>sunaina_pmkvy155@ssamriddhifoundation.org</t>
  </si>
  <si>
    <t>Khasra No.- 250- kh, Vill- Dighawa Jayantipur, Post- Kaudiram, Thana- Bansgaon District- Gorakhpur, Uttar Pradesh, Pin- 273413 Kaudiram Dighawa Jayantipur 273413</t>
  </si>
  <si>
    <t>gdskilldighwa@gmail.com</t>
  </si>
  <si>
    <t>8112811111</t>
  </si>
  <si>
    <t>Avnesh Chandra</t>
  </si>
  <si>
    <t>yatendrayadav191093@gmail.com</t>
  </si>
  <si>
    <t>khasra no 779/3 KANTHRI Mainpuri Road, Tehsil Shikohabad,Distt - Firozabad,Uttar pradesh Mainpuri Road Near J.S University SHIKOHABAD 283135</t>
  </si>
  <si>
    <t>Jagendra Swarup Educational Society</t>
  </si>
  <si>
    <t>Ch. Musharraf Sharaf</t>
  </si>
  <si>
    <t>excelnetit@gmail.com</t>
  </si>
  <si>
    <t>479 Baba Barfani Guest House P.D. Nagar, Unnao, Uttar Pradesh - 209801 PD Nagar Near new Telephone Exchange 209801</t>
  </si>
  <si>
    <t>SUPER MEGA MIND COMPUTER CENTER</t>
  </si>
  <si>
    <t>RAM GOPAL GAUTAM</t>
  </si>
  <si>
    <t>smmtigonda@gmail.com</t>
  </si>
  <si>
    <t>PLOT NO.4, Ground floor , Near Power House, Block Road, Village- Nai Basti, Nagala Darvar, P.O.- Gonda, P.S.- Gonda, Tahshil- Iglas, Dist- Aligarh, State Uttar Pradesh Pin- 202123 GUNDA NEAR POWER HOUSE IGLAS 202123</t>
  </si>
  <si>
    <t>BRAJ UTTHAN SHANKUL SANSTHAN</t>
  </si>
  <si>
    <t>DEVENDRA SINGH</t>
  </si>
  <si>
    <t>CHAUHALKAUSHIK@GMAIL.COM</t>
  </si>
  <si>
    <t>DEVENDRA SINGH CHIDDA RAM SAKITARA GOVERDHAN GOVARDHAN ROAD MATHURA SAKITARA GOVERDHAN GOVERDHAN 281502</t>
  </si>
  <si>
    <t>SAHAJ INSTITUTE OF MANAGEMENT &amp; TECHNOLOGY</t>
  </si>
  <si>
    <t>RAHUL BANSAL</t>
  </si>
  <si>
    <t>vikas29oct1@gmail.com</t>
  </si>
  <si>
    <t>SRINARAYAN VYAS S/O BHAGWANT SINGH PLOT NO. 1 SEC., 10 AVAS VIKAS COLONY SIKANDARA, SIKANDARA SEC. 10 AVAS VIKAS COLONY AGRA 282007</t>
  </si>
  <si>
    <t>Chaitannya Institute of Technology</t>
  </si>
  <si>
    <t>Lomash</t>
  </si>
  <si>
    <t>chaitnnyapmkvy@gmail.com</t>
  </si>
  <si>
    <t>Khasra No. 3, Vill. &amp; Post Pipla Jagir Pipla Jaagir, Noorpur Noorpur Bharat Petrol Pump Chandpur 246734</t>
  </si>
  <si>
    <t>8057527213</t>
  </si>
  <si>
    <t>JSP School -SRP</t>
  </si>
  <si>
    <t>ANKURPUNDIR28@GMAIL.COM</t>
  </si>
  <si>
    <t>REKHA W/O MADAN ,SAHARANPUR CHAND PUR MAJAB, POST AHMADPUR Mullhipur Road Mullhipur Road RAMPUR MANIHARAN 247452</t>
  </si>
  <si>
    <t>TNG SKILL DEVELOPMENT CENTER</t>
  </si>
  <si>
    <t>VINAY KUMARI</t>
  </si>
  <si>
    <t>Vinay.Kumari@tngindia.com</t>
  </si>
  <si>
    <t>Khasra No. - 187, Vill &amp; Post – Gangchauli Teh. – Hathras Jalesar Road Near K.S. Inter College Hathras 204101</t>
  </si>
  <si>
    <t>Softvalley E-Solutions Pvt Ltd</t>
  </si>
  <si>
    <t>pmkvy.softvally@gmail.com</t>
  </si>
  <si>
    <t>C 32-35 , 1ST FLOOR, VIDYA COMPLEX, PIPLANI CROSSING KABIR CHURA ROAD VARANASI KABIR CHURA ROAD PIPLANI CROSSING VARANASI 221001</t>
  </si>
  <si>
    <t>S.D. Kaushal Vikas Kendra Moradabad</t>
  </si>
  <si>
    <t>kalpna Singh</t>
  </si>
  <si>
    <t>sd1.saraswati@gmail.com</t>
  </si>
  <si>
    <t>Plot No. 307, Village-Lakari ,P.O. Lakari Fazalpur Back side Paramount Export, Delhi Road Delhi Road NEAR 400 K.V. Sub-power station Majhola Moradabad 244001</t>
  </si>
  <si>
    <t>Shri Jai Prakash Mishra Foundation</t>
  </si>
  <si>
    <t>Jai Prakash Mishra Foundation</t>
  </si>
  <si>
    <t>Shashank Jai Mishra</t>
  </si>
  <si>
    <t>shashank@sjpm.co.in</t>
  </si>
  <si>
    <t>JAI PRAKASH MISHRA FOUNDATION GOSAI GANJ ROAD-INFRONT OF YADAV DHARAM KATA MAU LUCKNOW IN MOHANLAL GANJ-LUCKNOW 227305 INDIA Infront of Gall Godam Mau Mohan Lal Ganj Lucknow Purana Gall Godam Mau Mohan Lal Ganj Lucknow Mohanlalganj 227305</t>
  </si>
  <si>
    <t>ISTR12 Don Bosco Peace Centre, Agartala</t>
  </si>
  <si>
    <t>Joseph Pulinthanath</t>
  </si>
  <si>
    <t>donboscopc1@gmail.com</t>
  </si>
  <si>
    <t>BIT 14, Kunjaban,Bankumari, Don Bosco Peace Centre Kunjaban, West Tripura kunjaban Don Bosco School Agartala Agartala 799006</t>
  </si>
  <si>
    <t>Sum Drishti Education Society</t>
  </si>
  <si>
    <t>Machmarra Center</t>
  </si>
  <si>
    <t>Rupam Choudhary</t>
  </si>
  <si>
    <t>machmarra@gmail.com</t>
  </si>
  <si>
    <t>Machmarra Bazar, under Khatian No. 1145/1146, CS Plot No. 668/6017, 667/6018 Under Machmarra Tahasil, Sub Division Kumarghat, Tripura Machmara Bazar Kumarghat 799263</t>
  </si>
  <si>
    <t>Mr. Devesh Kulshreshtha</t>
  </si>
  <si>
    <t>info.sdes@gmail.com</t>
  </si>
  <si>
    <t>B-able_Durlaynarayan_Tripura</t>
  </si>
  <si>
    <t>Susanta Dey</t>
  </si>
  <si>
    <t>Durlavnarayan.tripura@b-able.in</t>
  </si>
  <si>
    <t>Nalchar Sepahijala, Tripura - 799114 0 Amalakamura School 799114</t>
  </si>
  <si>
    <t>ISTR24 INDIANEERS SKILL ACADEMY BISHALGARH</t>
  </si>
  <si>
    <t>RUPA DAS</t>
  </si>
  <si>
    <t>pmkvybishalgarh@gmail.com</t>
  </si>
  <si>
    <t>Central Road Bishalgarh, Near Satsanga Ashram, Above Axis Bank Dist-Sepahijala, Tripura, Pin-799102 Agartala Sabroom Road Above Axis Bank Bishalgarh 799102</t>
  </si>
  <si>
    <t>KHOWAI</t>
  </si>
  <si>
    <t>ISTR15 PODDER COMPUTER POINT</t>
  </si>
  <si>
    <t>SUMAN PODDER</t>
  </si>
  <si>
    <t>poddercomputerpoint@gmail.com</t>
  </si>
  <si>
    <t>TELIAMURA , A A ROAD, 2nd Floor, Khaitan no. 3893, Dag no. 2895, 2898/9599, TELIAMURA , A A ROAD, ASSAM AGARTALA ROAD ABOVE UNITED BANK TELIAMURA 799205</t>
  </si>
  <si>
    <t>Spice-Pamur</t>
  </si>
  <si>
    <t>Matle Nageswararao</t>
  </si>
  <si>
    <t>spicetech.pamur@gmail.com</t>
  </si>
  <si>
    <t>H.No:1-55, Ground floor &amp; 1st Floor, Near SBI Bank, Kandukuru Road, Pamur Near SBI Bank Near SBI Bank Pamur 523108</t>
  </si>
  <si>
    <t>PERLC TRUST</t>
  </si>
  <si>
    <t>PERLCT GAJUWAKA</t>
  </si>
  <si>
    <t>B.RAMU</t>
  </si>
  <si>
    <t>sunflaw1@gmail.com</t>
  </si>
  <si>
    <t>MAIN ROAD GAJUWAKA MAIN ROAD STREET BESIDE MOHINI THEATER VISAKHAPATNAM 530026</t>
  </si>
  <si>
    <t>SUJATA ROUT</t>
  </si>
  <si>
    <t>perlctrust@gmail.com</t>
  </si>
  <si>
    <t>VASUNDHARA ASSOCIATION FOR WOMEN RURAL DEVELOPMENT SOCIETY, NARSIPATNAM</t>
  </si>
  <si>
    <t>S VARAHALU</t>
  </si>
  <si>
    <t>acttpt@gmail.com</t>
  </si>
  <si>
    <t>8-1-203/1, Ramarao Peta 8th Ward, Near R&amp;B Guest House , Narsipatnam Ramaraopeta Near R&amp;B Guest House ,Narsipatnam NARSIPATNAM 531116</t>
  </si>
  <si>
    <t>ULTIMATE TRAINING CENTRE PRAKASAM</t>
  </si>
  <si>
    <t>Baddite Raju</t>
  </si>
  <si>
    <t>trainingprakasam@gmail.com</t>
  </si>
  <si>
    <t>8-21-120/B, Sadaranjana Suvidha Narva road, Giddalur narava road Near Giddalur Public School 523357</t>
  </si>
  <si>
    <t>AMMA SKILL CENTER SHANTIPURAM</t>
  </si>
  <si>
    <t>P JOGENDHAR</t>
  </si>
  <si>
    <t>ammaskillcenterspm@gmail.com</t>
  </si>
  <si>
    <t>Beside Govt Hospital, Kuppam Road, Santhipuram Post And Mandal, Chittoor District. Main Road BESIDE GOVT HOSPITAL Santhipuram 517423</t>
  </si>
  <si>
    <t>PRIYADARSHINI</t>
  </si>
  <si>
    <t>PRIYADARSHINI-VODAREVU</t>
  </si>
  <si>
    <t>G.SAMYUKTHA</t>
  </si>
  <si>
    <t>pd.vodarevu@gmail.com</t>
  </si>
  <si>
    <t>N/A, TSUNAMI COLONY ,VODAREVU,CHIRALA,PRAKASAM DISTRICT -523157VODAREVU,CHIRALA</t>
  </si>
  <si>
    <t>M RADHA KRISHNAN</t>
  </si>
  <si>
    <t>pd.org123@gmail.com</t>
  </si>
  <si>
    <t>NEES- Viskhapatnam</t>
  </si>
  <si>
    <t>P LAKSHMAN RAO</t>
  </si>
  <si>
    <t>pmkvyvision01@gmail.com</t>
  </si>
  <si>
    <t>D NO 47-3-30 DWARAKA NAGAR 5th LINE KURMANNAPALEM NEAR TILAK SHOW ROOM 530016</t>
  </si>
  <si>
    <t>ROOMAN TECHNOLOGIES PRIVATE LIMITED</t>
  </si>
  <si>
    <t>DUNGAVATH ANJANEYULU NAIK</t>
  </si>
  <si>
    <t>infonellorewahabpet@rooman.net</t>
  </si>
  <si>
    <t>D.NO: 24-2/698, 2nd floor, Woodland Complex, Dargamitta, Nellore Dargamitta OPP: BULLINENI HOSPITAL NELLORE 524003</t>
  </si>
  <si>
    <t>Spice-Ichapuram</t>
  </si>
  <si>
    <t>N. Rajkumar</t>
  </si>
  <si>
    <t>spicetech.ichapuram@gmail.com</t>
  </si>
  <si>
    <t>D.No:1-1-1, Ground Floor &amp; 1st Floor, Opp RTC Complex, Main road, Ichapuram, Srikakulam Mainroad Near Mahalakshmi Temple 532312</t>
  </si>
  <si>
    <t>Ultmate Skill Center Dibrugarh, Assam</t>
  </si>
  <si>
    <t>Dipta Protim</t>
  </si>
  <si>
    <t>dipta@ecocapita.in</t>
  </si>
  <si>
    <t>GMRI Hospital Building, H no 550 Ward no 20, GMRI Hospital Road, Jyoti Nagar G.M.R.I. Hospital Road GMRI Hospital Road Dibrugarh East 786001</t>
  </si>
  <si>
    <t>hajo3@shoptul.com</t>
  </si>
  <si>
    <t>Town Hajo, Near Kiran Shopping, Hajo Higher Secondary Path, K.P Patta No: 1090, Dag No: 839, Post Office: Hajo, Police Station: Hajo Hajo Kiran Shopping 781102</t>
  </si>
  <si>
    <t>barpeta3@shoptul.com</t>
  </si>
  <si>
    <t>Vill:Ambari Hati, Barpeta, Near:H.P Petrol Pump, K.P Patta No:2, Dag No: 4332 Post Office:Barpeta, Police Station:Barpeta Ambari Hati,Barpeta H.P Petrol Pump 781301</t>
  </si>
  <si>
    <t>DHUBRI</t>
  </si>
  <si>
    <t>PSPL Skills - Dhubri</t>
  </si>
  <si>
    <t>Sanjay Sarkar</t>
  </si>
  <si>
    <t>psplskills.dhubri@gmail.com</t>
  </si>
  <si>
    <t>College Road, W/No. 15, P.O. Bidyapara P.S. Dhubri, Pin - 783324, Assam College Road Near Ghosh Para Masjid 783324</t>
  </si>
  <si>
    <t>Mriganga Sarma</t>
  </si>
  <si>
    <t>mrgsrm@gmail.com</t>
  </si>
  <si>
    <t>Ward No. 9, P.O Rangia, P.S Rangia, Mouza- Panduri, Kamrup (Assam) Ward No. 9, P.O Rangia, P.S Rangia, Mouza- Panduri N.T. Road Near Modern English School Rangia 781354</t>
  </si>
  <si>
    <t>SUMPEE BORGOHAIN</t>
  </si>
  <si>
    <t>dsrdspocbalijan@gmail.com</t>
  </si>
  <si>
    <t>Khasra NO 209&amp;220 Khatauni No 35 Vill Balijan P.O.-Bhangamandir , P.S.- Dhekiajuli BALIJAN ROAD Near HANUMAN MANDIR 784112</t>
  </si>
  <si>
    <t>MALDA EDUCATION GUIDE SOCIETY</t>
  </si>
  <si>
    <t>KESHAB RAM</t>
  </si>
  <si>
    <t>directormegs@gmail.com</t>
  </si>
  <si>
    <t>Khatauni No- 119, Plot No- 32Vill- Mashalda, Po- Koriali, PS- Harishchandra Pur</t>
  </si>
  <si>
    <t>MD SULTAN MABOOD</t>
  </si>
  <si>
    <t>sultanmabood.223@GMAIL.COM</t>
  </si>
  <si>
    <t>GIGABYTE INFOCOMM PRIVATE LIMITED</t>
  </si>
  <si>
    <t>GIPL Skill Academy - Habra</t>
  </si>
  <si>
    <t>Subir Bhattacharya</t>
  </si>
  <si>
    <t>giplskill.hba@gmail.com</t>
  </si>
  <si>
    <t>7/1 School Road Hijal Pukur, School Road Habra , Near Habra High School 743271</t>
  </si>
  <si>
    <t>Sudipta Karmakar</t>
  </si>
  <si>
    <t>sudiptagipl@gmail.com</t>
  </si>
  <si>
    <t>Brainlite Education Solutions Pvt Ltd</t>
  </si>
  <si>
    <t>M/S Brainlite Education Solutions Private Limited</t>
  </si>
  <si>
    <t>Raja Dutta Chowdhury</t>
  </si>
  <si>
    <t>brainliteedusolutions@gmail.com</t>
  </si>
  <si>
    <t>Mouza- Kenduadihi, Plot No2837, JL 213 KH No 1823, Under PS &amp; Dist Bankura Kenduadihi Chandmaridanga Old BSNL Office Kenduadihi 722101</t>
  </si>
  <si>
    <t>Vinayak Sharma</t>
  </si>
  <si>
    <t>meetsirshendu@yahoo.com</t>
  </si>
  <si>
    <t>Brainware Nabadwip</t>
  </si>
  <si>
    <t>31 Ampulia Para Lane P.O. &amp; P.S. Nabadwip, Dist. Nadia Ampulia Para Lane Bakultala Praktanee Boys High School Ranaghat 741302</t>
  </si>
  <si>
    <t>Calcutta South</t>
  </si>
  <si>
    <t>Centre of excelance - Kolkata</t>
  </si>
  <si>
    <t>KANKA SARKAR</t>
  </si>
  <si>
    <t>kanka@bentogreen.com</t>
  </si>
  <si>
    <t>50-L , WEST CHOWBHAGA PS Tiljala ,Calcutta-700100 WEST CHOWBHAGA ROAD ( Paschim CHOWBHAGA ROAD) Trinamul Bhaban 700100</t>
  </si>
  <si>
    <t>SHIKSHA EDUSKILLS SHEIKPURA</t>
  </si>
  <si>
    <t>snsuday@gmail.com</t>
  </si>
  <si>
    <t>SNS MEMORIAL INFOTECH ,H.NO-321, TIN MUHANI,(OPPOSITE HERO SHOW ROOM),SHEIKHPURA P.O=SHEIKHPURA ,P.S=SHEIKHPURA SHEKHPURA NEAR GANESH HOTEL SHIEKPURA 811105</t>
  </si>
  <si>
    <t>Chhaya Institute of Nursing Sciences</t>
  </si>
  <si>
    <t>Arjun Kumar Mishra</t>
  </si>
  <si>
    <t>chhayasdc@gmail.com</t>
  </si>
  <si>
    <t>Plot No. - 1334, House No. - 7, Khatauni No. - 500, Thana No. - 02, Tauzi No. - 5240, Road No-05, East Patel Nagar, Near Gandhi Murti, Patna-800023. Road No-05 Near Gandhi Murti Patna 800023</t>
  </si>
  <si>
    <t>spice-lodia</t>
  </si>
  <si>
    <t>Prakash Kumar</t>
  </si>
  <si>
    <t>spice.lodia@gmail.com</t>
  </si>
  <si>
    <t>D.No:46, Ground Floor and 1st Floor Buddh Marg Road, Lodia(Village) Buddh Marg Road Near Canara Bank Sahebganj 843125</t>
  </si>
  <si>
    <t>Yogita Skill Center</t>
  </si>
  <si>
    <t>Yogendra Roy</t>
  </si>
  <si>
    <t>yogendrajksb@gmail.com</t>
  </si>
  <si>
    <t>1St Floor, Plot No -16, Rajiv Nagar, Road No -2, Ward No- 6, Holding No - 1254/1, P.O. -Keshari Nagar, P.S.- Rajiv Nagar Distt-Patna, Bihar, PIN-800024 Raliv Nagar Opposite Litti Hut Patna Sadar 800024</t>
  </si>
  <si>
    <t>D.A.V. Inter College</t>
  </si>
  <si>
    <t>sanjay1993gupta@gmail.com</t>
  </si>
  <si>
    <t>D.A.V. Inter College Harkhua Road , Gopalganj, Bihar Harkhua Road Sadar hospital Gopalganj 841428</t>
  </si>
  <si>
    <t>Pravash Kumar</t>
  </si>
  <si>
    <t>kr.pravash.01@gmail.com</t>
  </si>
  <si>
    <t>UPA Complex Rajender Nagar, Arya Kumar Road,Patna Arya Kumar Road UPA Complex 800016</t>
  </si>
  <si>
    <t>SHIKSHA EDUSKILLS MUZAFFARPUR</t>
  </si>
  <si>
    <t>PRABHAT KUMAR</t>
  </si>
  <si>
    <t>prabhatkr7482@gmail.com</t>
  </si>
  <si>
    <t>S/o BHARAT PRASAD SAH, HOUSE NO. 1, VILLAGE, DHARFARI. P.O -DHARFARI ,P.S-DEORIYA. DHARFARI INFRONT OF SHIV TEMPLE PAROO 843120</t>
  </si>
  <si>
    <t>SANDIPANI ACADEMY</t>
  </si>
  <si>
    <t>SANDIPANI ACADEMY,DURG</t>
  </si>
  <si>
    <t>SUNIL PRAJAPATI</t>
  </si>
  <si>
    <t>SANDIPANIACADEMY.PMKVY@GMAIL.COM</t>
  </si>
  <si>
    <t>VILL-ACHHOTI POST-MURMUNDA KUMHARI-AHIWARA ROAD KUMHARI-AHIWARA ROAD DHAMDHA 490036</t>
  </si>
  <si>
    <t>Sunil Kumar Prajapati</t>
  </si>
  <si>
    <t>sandipani.pmkvy@gmail.com</t>
  </si>
  <si>
    <t>MODULAR EMPLOYABILITY EMPOWERMENT RESOURCE ACADEMIA PRIVATE LIMITED</t>
  </si>
  <si>
    <t>Mrs. Geeta Biswal</t>
  </si>
  <si>
    <t>mr.sahukanker2013@gmail.com</t>
  </si>
  <si>
    <t>SHOP NO.235 ,ZONAL MARKET SECTOR-10, BHILAI ZONAL MARKET NAER INDIAN COFFEE HOUSE BHILAI 490006</t>
  </si>
  <si>
    <t>Tushar Mohanty</t>
  </si>
  <si>
    <t>tusharmohanty06@gmail.com</t>
  </si>
  <si>
    <t>LAL BAHADUR SHASTRI TRAINING CENTRE-RAJNANDGAON</t>
  </si>
  <si>
    <t>Mr.SANJEEV KUMAR SHARMA</t>
  </si>
  <si>
    <t>manavch98@gmail.com</t>
  </si>
  <si>
    <t>INDRAPURI INFRONT OF ANUPAM NAGARW.No.1</t>
  </si>
  <si>
    <t>URBAN AND RURAL DEVELOPMENT MISSION</t>
  </si>
  <si>
    <t>Alaska Shikshan Evam Sewa Samiti</t>
  </si>
  <si>
    <t>Md Firoj</t>
  </si>
  <si>
    <t>Alaska.pmkvy.urdm@gmail.com</t>
  </si>
  <si>
    <t>Alaska Shikshan Evam Sewa Samiti No: 37/1 Near Railway Crossing, Ward No 7 Jhagrakhand Road Infront of Sai Tiraha Manendragarh 497442</t>
  </si>
  <si>
    <t>Mr Sunil Kumar</t>
  </si>
  <si>
    <t>sunil.kumar.esdm@gmail.com</t>
  </si>
  <si>
    <t>HIMANSHU INFOTECH EDUCATIONAL SOCIETY</t>
  </si>
  <si>
    <t>HIMANSHU INFOTECH</t>
  </si>
  <si>
    <t>HIMANSHU DEWANGAN</t>
  </si>
  <si>
    <t>jitender@aisectbhilai.com</t>
  </si>
  <si>
    <t>108 FIRST FLOOR, NEW CIVIC CENTER, BHILAI BHILAI BEHIND MIRAJ CINEMA BHILAI 490006</t>
  </si>
  <si>
    <t>himanshuinfotech01@gmail.com</t>
  </si>
  <si>
    <t>Enliven Skills India Private Limited</t>
  </si>
  <si>
    <t>Inderjit Singh</t>
  </si>
  <si>
    <t>Eskillsc1@gmail.com</t>
  </si>
  <si>
    <t>Enliven Skills India Private Limited,Mr Inderjit singh Presdent  Chaudhary Devi Lal Memorial TrustPlot No-5  sec -28B chd</t>
  </si>
  <si>
    <t>Amitoz Dogra</t>
  </si>
  <si>
    <t>eskillschd@gmail.com</t>
  </si>
  <si>
    <t>Guru Ram Das Educational Trust</t>
  </si>
  <si>
    <t>Shikshapeeth College of Management and Technology</t>
  </si>
  <si>
    <t>Nitin Sharma</t>
  </si>
  <si>
    <t>nitin@scmt.co.in</t>
  </si>
  <si>
    <t>WZ-16 Bindra Market, Sant Pura, Tilak Nagar Tilak Nagar Opp. Metro Pillar No. 494, Near Police Station Tilak Nagar 110018</t>
  </si>
  <si>
    <t>Anuj Malhotra</t>
  </si>
  <si>
    <t>anuj@scmt.co.in</t>
  </si>
  <si>
    <t>Innovision Training Centre - Saket</t>
  </si>
  <si>
    <t>itc.saket@yahoo.com</t>
  </si>
  <si>
    <t>H.No-516, Main IGNOU Road, Neb Sarai old H No-213-A, Basement Vill NEB-SARAI Near IGNOU New Delhi New Delhi 110068</t>
  </si>
  <si>
    <t>Marg Academy Nangloi</t>
  </si>
  <si>
    <t>Mr. DHARAM PAL</t>
  </si>
  <si>
    <t>jwalaprasad62@gmail.com</t>
  </si>
  <si>
    <t>S/O SH RATI RAM HNO.D-527 F/F KH NO.32/22/3 NAI BASTI NANGLOI N.D DELHI 110041 Punjabi Basti Opposite Nangloi Metro station New Delhi 110041</t>
  </si>
  <si>
    <t>muskan</t>
  </si>
  <si>
    <t>ROHIT WALIA</t>
  </si>
  <si>
    <t>agraharisumit9@gmail.com</t>
  </si>
  <si>
    <t>ONE HALL ON FIRST FLOOR AND ONE HALL ON SECOND FLOOR, SITUATED AT RZ-67-68, UTTARM NAGAR, NEW DELHI- 110059 UTTAM NAGAR NEAR NIRANKARI BHAWAN uttam nagar 110059</t>
  </si>
  <si>
    <t>P-TECH EDUCATION</t>
  </si>
  <si>
    <t>ptechjharoda@gmail.com</t>
  </si>
  <si>
    <t>KHASRA NO. 30/19/1 MAIN ROAD, BHAGWAN PARK TYAGI MARKET,T POINT TYAGI MARKET,T POINT Jharoda Mandal 110084</t>
  </si>
  <si>
    <t>SMKVK@ UTTAM NAGAR</t>
  </si>
  <si>
    <t>MR KRISHAN LAL</t>
  </si>
  <si>
    <t>yuvaumanguttamnagar@gmail.com</t>
  </si>
  <si>
    <t>A-64 F/F &amp; S/F, CHANKYA PALACE PART 1, Block A Uttam Nagar CHANKYAPALACE PART 1, Block A Uttam Nagar UTTAM NAGAR NEAR AZAD JUICE DELHI 110059</t>
  </si>
  <si>
    <t>SMKVK@ABCM SANSTHAN</t>
  </si>
  <si>
    <t>yuvaumang27@gmail.com</t>
  </si>
  <si>
    <t>shop No 114,115 Ground,First,Second and Third Floor KH No - 19/20/2 Baba Hari Das Market Gali NO 4, Najafgarh Near TUDA Mandi ROSHAN VIHAR NAJAFGARH ,Near TUDA Mandi NEW DELHI 110043</t>
  </si>
  <si>
    <t>ATTA DIPA FOUNDATION</t>
  </si>
  <si>
    <t>Atta Dipa Foundation</t>
  </si>
  <si>
    <t>Vikash Kumar Singh</t>
  </si>
  <si>
    <t>adftusrt2011@gmail.com</t>
  </si>
  <si>
    <t>D-39/2, Khasra No- 220, Harijan Basti, Rajbeer Colony, Kondli Rajbeer Colony, Kondli Near Sankhwar Hospital 110096</t>
  </si>
  <si>
    <t>Chandni Chowk</t>
  </si>
  <si>
    <t>BTK INDIA SKILLS PRIVATE LIMITED</t>
  </si>
  <si>
    <t>PARKASH VIR BATRA</t>
  </si>
  <si>
    <t>btkspoc.adarshnagar@gmail.com</t>
  </si>
  <si>
    <t>HOUSE NO 45/A GROUND FLOOR RANJEET SINGH ROAD BLK-E ADARSH NAGAR RANJEET SINGH ROAD BLOCK-E ADARSH NAGAR GOPAL MANDIR 110033</t>
  </si>
  <si>
    <t>BTKINDIASKILLS.SPOC@GMAIL.COM</t>
  </si>
  <si>
    <t>SAF Skill Training Centre-Jawahar Nagar, Delhi</t>
  </si>
  <si>
    <t>Anshul Pandit</t>
  </si>
  <si>
    <t>saf.delhi@saf.org.in</t>
  </si>
  <si>
    <t>H.NO.16/17, BASEMENT KH. NO.9/3/1 &amp; 9/3/2 G. NO.4/A, MAIN LONI ROAD JWAAHAR NAGAR JOHRIPUR DELHI Jawahar Nagar Joharipur Opp. Metro Pillar No 49 110094</t>
  </si>
  <si>
    <t>amit@saf.org.in</t>
  </si>
  <si>
    <t>shiksha skill development center</t>
  </si>
  <si>
    <t>Shyam Sundar</t>
  </si>
  <si>
    <t>shiksha5698@gmail.com</t>
  </si>
  <si>
    <t>RZD-3/250, Gali No.9, Mahavir Enclave, Palam, Post Office Palam Distt. South west, New Delhi-110045, Gali No.9 Near Sabji Mandi 110045</t>
  </si>
  <si>
    <t>SHOP(GF) PLOT NO.52,FRONT SIODE. VISHNU GARDEN EXTN.5,NEAR KHYALA,NEW DELHI VISHNU GARDEN VISHNU GARDEN 110018</t>
  </si>
  <si>
    <t>DELHI INSTITUTE OF TRAINING &amp; EDUCATION(VIPS FOUNDATION)</t>
  </si>
  <si>
    <t>VIKAS GUPTA</t>
  </si>
  <si>
    <t>vipsfoundation@gmail.com</t>
  </si>
  <si>
    <t>1859/139,1,3,LOWER GRD,SHANTI NAGAR,TRI NAGAR MAIN METRO ROAD OPP. METRO PILLAR NO.223 NEAR INDER LOK METRO STATION Delhi NORTH 110035</t>
  </si>
  <si>
    <t>Accede_Ashok Nagar_Delhi</t>
  </si>
  <si>
    <t>Meenakshi Beniwal</t>
  </si>
  <si>
    <t>atplashoknagar01@gmail.com</t>
  </si>
  <si>
    <t>D-294, Lower Ground Floor, Ground Floor &amp; First Floor,New Ashok Nagar, Beni's Public School, Delhi-110096 New Ashok Nagar, Delhi-110096 Near D.P. Public School 110096</t>
  </si>
  <si>
    <t>OVEL EDUCATION - SKILLS DEVELOPMENT CENTRE - JAMNAGAR - GUJARAT</t>
  </si>
  <si>
    <t>CHETANABEN J. VASIAR</t>
  </si>
  <si>
    <t>ovel.jamnagar@oveleducation.com</t>
  </si>
  <si>
    <t>50, DIGVIJAY PLOT, C/O PANCHSIL HIGH SCHOOL, JAMNAGAR 50, DIGVIJAY PLOT, C/O PANCHSIL HIGH SCHOOL 361005</t>
  </si>
  <si>
    <t>MEHSANA</t>
  </si>
  <si>
    <t>DP Education Skill Centre</t>
  </si>
  <si>
    <t>MadhuBen MaheshKumar Zala</t>
  </si>
  <si>
    <t>dpsociety08@gmail.com</t>
  </si>
  <si>
    <t>Dineshkumar Muthurji, 4-8-45A Magpura, Opp - Javahar Society, Vill - Mahesana At - Mahesana, Ta - Mahesana Mitha mehsana 384002</t>
  </si>
  <si>
    <t>Rahul</t>
  </si>
  <si>
    <t>rahultanwer231@gmail.com</t>
  </si>
  <si>
    <t>SVM COMPUTER CENTER</t>
  </si>
  <si>
    <t>Monu Devi</t>
  </si>
  <si>
    <t>shiv.svm@gmail.com</t>
  </si>
  <si>
    <t>Khasra NO: 3500/452,Khewat No:267,Khata Khatoni No:359 VILL BARUHI,P.O CHOWKIMANIAR,Tehsil Bangana TEHSIL BANGANA Main Market Baruhi BANGANA 174314</t>
  </si>
  <si>
    <t>Wisdom Computer Education Center</t>
  </si>
  <si>
    <t>arunsinghrana19@gmail.com</t>
  </si>
  <si>
    <t>Khewat No. 112, khatoni no. 288, Khasra no. 1684 ,Village Dharamshal Manhantan, Near Sheetla Mandir,Sub Tehsil Bharwain,Tehsil Amb Sub tehsil Bharwain Sheetla Mandir Amb 177110</t>
  </si>
  <si>
    <t>Right Foundation</t>
  </si>
  <si>
    <t>Ekadanta Education Trust</t>
  </si>
  <si>
    <t>Kaushal Kishor Yadav</t>
  </si>
  <si>
    <t>ekadantaeducationgarhwa@gmail.com</t>
  </si>
  <si>
    <t>Plot No 63, khata No 276 High School Maidan,Ranka Ranka High school Maidan 822125</t>
  </si>
  <si>
    <t>MICRO INFOSOLUTIONS PVT LTD</t>
  </si>
  <si>
    <t>MICRO INFOSOLUTION PVT LTD</t>
  </si>
  <si>
    <t>Firoz Alam</t>
  </si>
  <si>
    <t>miplpmkvyhbag@gmail.com</t>
  </si>
  <si>
    <t>Plot No.- 4 Khata No. - 75 Pragna Champa Thana, Thana No. - 137 Millat Colony Chowk, Okni 2 Pugmil Road, Pelawal Pelawal Road Opposite Plaza Marriage Hall, Azma Study Complex Hazaribagh 825301</t>
  </si>
  <si>
    <t>AJAY KUMAR SINHA</t>
  </si>
  <si>
    <t>miplpmkvy@gmail.com</t>
  </si>
  <si>
    <t>YUVA VIKAS KENDRA</t>
  </si>
  <si>
    <t>Vishnu Kumar</t>
  </si>
  <si>
    <t>venturehazaribagh@gmail.com</t>
  </si>
  <si>
    <t>Plot No 509, Khata No - 105/1 Municipal holding no. 73 Ward No - 24, 1st &amp; 2nd floor NH - 33 (Ranchi Patna Road) Near Civil Court 825301</t>
  </si>
  <si>
    <t>JAMTARA</t>
  </si>
  <si>
    <t>LALANI COMPUTER ACADEMY PRIVATE LIMITED JAMTARA CENTRE</t>
  </si>
  <si>
    <t>AJAY KUMAR AGARWAL</t>
  </si>
  <si>
    <t>lca.pmkvy.jamtara@gmail.com</t>
  </si>
  <si>
    <t>S/oLATE GOVIND PD AGARWALNEW TOWN JAMTARA</t>
  </si>
  <si>
    <t>ST. STEPHENS CONVENT SCHOOL</t>
  </si>
  <si>
    <t>KASRI SINGH</t>
  </si>
  <si>
    <t>rsas37@gmail.com</t>
  </si>
  <si>
    <t>Khasra No. 772, Khewat No. 51 Min, khata no. 447 VILLAGE SMAILPUR, Tehsil Samba PENTACOSTAL CHURCH NEAR PENTACOSTAL CHURCH SAMBA 181133</t>
  </si>
  <si>
    <t>YESHWANT ROY PARIHAR</t>
  </si>
  <si>
    <t>PALLADIAN COMPUTER &amp; I.T. CENTER</t>
  </si>
  <si>
    <t>NISHADA BANOO</t>
  </si>
  <si>
    <t>syednishata148@gmail.com</t>
  </si>
  <si>
    <t>KHASRA NO. 539 R/O HIDYAL CHOWK, TEHSIL &amp; DISTRICT KISHTWAR KISHTWAR J&amp;K BANK KISHTWAR 182204</t>
  </si>
  <si>
    <t>pallavi art &amp; computer education training society</t>
  </si>
  <si>
    <t>pallavi sambyal</t>
  </si>
  <si>
    <t>pacesamba@gmail.com</t>
  </si>
  <si>
    <t>near bus stand samba new bus stand bus stand samba 184121</t>
  </si>
  <si>
    <t>digital institute of information and technology</t>
  </si>
  <si>
    <t>shajait ali</t>
  </si>
  <si>
    <t>diit_mandi@yahoo.com</t>
  </si>
  <si>
    <t>near grameen bank alla peer bazar mandi near grameen bank alla peer bazar mandi alla peer bazar near grameen bank poonch 185102</t>
  </si>
  <si>
    <t>Mother Tersa And Welfare Trust</t>
  </si>
  <si>
    <t>Robin Ram Krishan</t>
  </si>
  <si>
    <t>robinramkrishan@gmail.com</t>
  </si>
  <si>
    <t>W. No. 5, Kathua S/A Dhaloti Dhaloti Near Sahib bandhgi Ashram Marheen 184143</t>
  </si>
  <si>
    <t>RAMBAN</t>
  </si>
  <si>
    <t>navyug vocational training centre</t>
  </si>
  <si>
    <t>surishta kumari</t>
  </si>
  <si>
    <t>nmsramban@gmail.com</t>
  </si>
  <si>
    <t>ward no-04, govindpura , maitra teh &amp; distt ramban ward no-04, govindpura, maitra teh &amp; distt ramba govindpura govindpura ramban 182144</t>
  </si>
  <si>
    <t>evergreenpmkvy@gmail.com</t>
  </si>
  <si>
    <t>maheen charkeh, samilpur bari brahamana, samba maheen charkeh, samilpur bari brahamana, samba samilpur maheen charkeh samilpur 181133</t>
  </si>
  <si>
    <t>Shivalik institute</t>
  </si>
  <si>
    <t>Shiv kumar</t>
  </si>
  <si>
    <t>cninfotech799@gmail.com</t>
  </si>
  <si>
    <t>shiv kumar h no 110 first floor opposite sp smart school kachi chawni jammu sp smart school jammu 180001</t>
  </si>
  <si>
    <t>PROFESSIONAL COMPUTER INSTITUTE</t>
  </si>
  <si>
    <t>VINOD MALGOTRA</t>
  </si>
  <si>
    <t>PCIRSPURAPMKVY2@GMAIL.COM</t>
  </si>
  <si>
    <t>NH1A BAGIAL MORH BAGIAL MORH NEAR FLOUR MILL KATHUA 184143</t>
  </si>
  <si>
    <t>RAMAN</t>
  </si>
  <si>
    <t>PCIRSPURAPMKVY6@GMAIL.COM</t>
  </si>
  <si>
    <t>WARD.NO 10 NEAR BABA SURGAL MANDIRKATHUA</t>
  </si>
  <si>
    <t>Wazir Advisors Private Limited</t>
  </si>
  <si>
    <t>Wazir Training Center Hegeere</t>
  </si>
  <si>
    <t>Sujatha  D S</t>
  </si>
  <si>
    <t>wazirmordheggere@gmail.com</t>
  </si>
  <si>
    <t>180, 2nd floor, Heggere, Sri Vinayaka complex, BH RoadSiddarthanagar Post, Tumkur TQ, Tumkur</t>
  </si>
  <si>
    <t>Akanksha Pathak</t>
  </si>
  <si>
    <t>akanksha@wazirskills.in</t>
  </si>
  <si>
    <t>WOMEN LIBERATION AND REHABILITATION SOCIETY</t>
  </si>
  <si>
    <t>BHARATH N V</t>
  </si>
  <si>
    <t>bharathnv@yahoo.co.in</t>
  </si>
  <si>
    <t>RAGAVENDRA BADAVANE SHANTHALA TAKIESFRONT SIDE ROAD RAGAVENDRA BADAVANE OPP SHANTHALA TAKIES MADHUGIRI 572132</t>
  </si>
  <si>
    <t>GI SKILLS-Yeshwantpur</t>
  </si>
  <si>
    <t>Raghunath K N</t>
  </si>
  <si>
    <t>yeswantpurgiskills@gmail.com</t>
  </si>
  <si>
    <t>No.346/36 1,2nd Phase 1st Stage,HMT Main Road,Gokul Extn,Bangalore HMT Main Road Near HMT Factory 560054</t>
  </si>
  <si>
    <t>SRI MANJUNATHA EDUCATION TRUST</t>
  </si>
  <si>
    <t>HSTG Computers</t>
  </si>
  <si>
    <t>Triguna M</t>
  </si>
  <si>
    <t>smethstg@gmail.com</t>
  </si>
  <si>
    <t>asi 2031/1992 HSTG Computers, Opp LIC Office,1st &amp; 2nd Floor, Sri Ranga Complex, Near Private Bus Stop, Chikkanayakanahalli asi 2031/1992 HSTG Computers, Chikkanayakanahalli NH150A BH road private bustand chikkanayakanahalli 572214</t>
  </si>
  <si>
    <t>Ramesh H N</t>
  </si>
  <si>
    <t>SMET.SSC@GMAIL.COM</t>
  </si>
  <si>
    <t>Technopak Advisors Private Limited</t>
  </si>
  <si>
    <t>Bloomcraft Apparels</t>
  </si>
  <si>
    <t>VATHSALA S</t>
  </si>
  <si>
    <t>vathsala.s@gmail.com</t>
  </si>
  <si>
    <t>SW 49/50 KIADB APPARELS PARK II PHASE IND AREA DODDABALLAPUR DODDABALLAPUR NEAR VOGUE INSTITUTE OF FASHION TECHNOLOGY, AREHALLI GUDDADAHALLI 561203</t>
  </si>
  <si>
    <t>Lalit Singh</t>
  </si>
  <si>
    <t>lalit.singh@technopak.com</t>
  </si>
  <si>
    <t>MERITUDE SDPL-BIDAR</t>
  </si>
  <si>
    <t>meritude.bidar@gmail.com</t>
  </si>
  <si>
    <t>ANUBHAV COMPLEX, ABOVE UNION BANKNEAR  HAROORGERI KAMAN, BVB COLLEGE ROAD BIDAR</t>
  </si>
  <si>
    <t>BEING HUMAN GROUPS</t>
  </si>
  <si>
    <t>BEING HUMAN GROUPS Shivamogga</t>
  </si>
  <si>
    <t>MohmedYunus Choudi</t>
  </si>
  <si>
    <t>shivamogga.beinghuman@gmail.com</t>
  </si>
  <si>
    <t>Being Human Groups C/o, Sri Vivekananda Mahila Grameena Edu. Trust Shanti Nagar Shanti Nagar 577201</t>
  </si>
  <si>
    <t>MOHMEDYUNUS CHOUDI</t>
  </si>
  <si>
    <t>yunus.beinghuman@gmail.com</t>
  </si>
  <si>
    <t>SHRITECH-KL-WAYANAD-MANANTHAWADY</t>
  </si>
  <si>
    <t>ANEESH A V</t>
  </si>
  <si>
    <t>shritech037@gmail.com</t>
  </si>
  <si>
    <t>1210, I C-Dit Center,Gandhi Park,  Mananthawady</t>
  </si>
  <si>
    <t>GI SKILLS-TIRUR</t>
  </si>
  <si>
    <t>Sameera</t>
  </si>
  <si>
    <t>muvattupuzhagiskills@gmail.com</t>
  </si>
  <si>
    <t>No.46,First Floor,KVK Building,Near Post office Mangalam Junction,Kootayi Road,Tirur,Malappuram Kootayi Road Near Post office 676561</t>
  </si>
  <si>
    <t>mannuthygiskills@gmail.com</t>
  </si>
  <si>
    <t>No.22/377,EVV Complex,Peechi Road Near Peechi Hospital,Pattikad(Po),Thrissur Peechi Road Peechi Hospital 680652</t>
  </si>
  <si>
    <t>NICT Kottayam Assisi</t>
  </si>
  <si>
    <t>Soji .M. george</t>
  </si>
  <si>
    <t>nictindiaassisi@gmail.com</t>
  </si>
  <si>
    <t>Assisi Thuder pareseelanakendram Parathodu .P.O, Podimattam Kanjirappally ,Mundakayam 686512</t>
  </si>
  <si>
    <t>GI SKILLS-TRIVANDRUM</t>
  </si>
  <si>
    <t>Jayanthi S</t>
  </si>
  <si>
    <t>trivandrumgiskills@gmail.com</t>
  </si>
  <si>
    <t>NO 11/287,Chaithanya,ThittamangalamKodunganoor(Po),Vattiyoorkavu,Trivananthapuram</t>
  </si>
  <si>
    <t>NETIZENS SKILL TRAINING AND IT SOLUTIONS</t>
  </si>
  <si>
    <t>TODKAR SUDHAKAR JYOTIRAM</t>
  </si>
  <si>
    <t>netizensskill@gmail.com</t>
  </si>
  <si>
    <t>R-1/3992, Behind Shikshak Bhavan, Opp. Relience Petrol Pump, Barshi Road, Latur. Barshi Road, Latur. Maharashtra. Barshi Road Near State Bank of India Latur 413531</t>
  </si>
  <si>
    <t>VISHNU SOFTECH</t>
  </si>
  <si>
    <t>Sachin Joshi</t>
  </si>
  <si>
    <t>vishnusoftech@gmail.com</t>
  </si>
  <si>
    <t>Shri. Dinesh Complex, Nehru Chowk, Agra Road, Deopur Agra Road, Dhule Nehru Chowk Dhule 424002</t>
  </si>
  <si>
    <t>Nirmal computer education</t>
  </si>
  <si>
    <t>Mr.Sunil Kisan Agrawal</t>
  </si>
  <si>
    <t>priyaedu658@gmail.com</t>
  </si>
  <si>
    <t>plot no77akhil vishaw bharti society Besa Nagpur -440034 manewada road hp petrol pump Nagpur 440034</t>
  </si>
  <si>
    <t>Mumbai-North-East</t>
  </si>
  <si>
    <t>Aspire Knowledge and Skills- Vikhroli</t>
  </si>
  <si>
    <t>Sandesh Shelar</t>
  </si>
  <si>
    <t>enquiryvikhroli@aspireks.com</t>
  </si>
  <si>
    <t>C/o, Kamlabai Educational and Charitable Trust, 8/B, Tagore Nagar Vikhroli ( East ) , Mumbai, 400083 Tagore Nagar Near Sandesh College 400083</t>
  </si>
  <si>
    <t>PRABODHAN SANSTHA, JALGAON</t>
  </si>
  <si>
    <t>revchip@rediffmail.com</t>
  </si>
  <si>
    <t>CHAIRMAN PRABODHAN SANSTHA GNO 122/2/1, PRABHODAN NGR NR UTTAM NAGAR NIMKHEDI NIMKHEDI Near Ahuja Nagar Jalgaon 425001</t>
  </si>
  <si>
    <t>skills.prabodhan@gmail.com</t>
  </si>
  <si>
    <t>135, In front of Nisha Tower, Near Axis Bank, Sindhi Colony Berasia Road, Bhopal Near Axis Bank, Sindhi Colony Huzur 462001</t>
  </si>
  <si>
    <t>ASK HORIZON INDORE 2 CENTRE</t>
  </si>
  <si>
    <t>Aishwarya mandloi</t>
  </si>
  <si>
    <t>mandloi@askhorizon.org</t>
  </si>
  <si>
    <t>E 2330 sudama nagar indore 266 usha nagar extension ranjit hanuman road ranjit hanuman road FOOTI KOTHI ROAD SQUARE INDORE 452009</t>
  </si>
  <si>
    <t>info@askskill.org</t>
  </si>
  <si>
    <t>NEST-Jabalpur</t>
  </si>
  <si>
    <t>Varun Bhamotra</t>
  </si>
  <si>
    <t>ci_jb@nidantech.com</t>
  </si>
  <si>
    <t>1614,Napier Town,Jabalpur, Madhya pradesh India Madhya pradesh India Above DSIAS Institute, Near Aditya Hospital Above DSIAS Institute, Near Aditya Hospital 482002</t>
  </si>
  <si>
    <t>JMD UR SKILL DEVELOPMENT CENTER</t>
  </si>
  <si>
    <t>PINTU KUSHWAH</t>
  </si>
  <si>
    <t>pintu_kushwahjmd@yahoo.com</t>
  </si>
  <si>
    <t>Plot No. 1- A INDUSTRIAL AREA, SANWER ROAD, SANWER ROAD Near Flamex Foods &amp; Drinks Pvt Ltd. Indore 452015</t>
  </si>
  <si>
    <t>Shraddha Suman Jankalyan Samiti</t>
  </si>
  <si>
    <t>Swati Malviya</t>
  </si>
  <si>
    <t>swatimalvi02@gmail.com</t>
  </si>
  <si>
    <t>SHRADDHA SUMAN JANKALYAN SAMITI, 15/05 WARD NO 2, Neecha Bazar, Banapura, Hoshangabad NEECHA BAZAR BANAPURA Seoni Malwa 461223</t>
  </si>
  <si>
    <t>ANSHUL MALVIYA</t>
  </si>
  <si>
    <t>anshulmalvi002@gmail.com</t>
  </si>
  <si>
    <t>GREEN PARK GULMOHAR</t>
  </si>
  <si>
    <t>MANISH SHRIVASTAVA</t>
  </si>
  <si>
    <t>hrgpsf@gmail.com</t>
  </si>
  <si>
    <t>Plot no E-8/51 DOORSANCHAR COLONY, BHOPAL GULMOHAR VIJAYA BANK BHOPAL 462001</t>
  </si>
  <si>
    <t>GYANARPAN SAMAJ SEVI SANSATHAN</t>
  </si>
  <si>
    <t>GYANARPAN TRAINING CENTER</t>
  </si>
  <si>
    <t>ARPANA VERMA</t>
  </si>
  <si>
    <t>gyansuhagi@gmail.com</t>
  </si>
  <si>
    <t>568 new plot no 176 suhagi cod colony adhartal suhagi saraswati school 482004</t>
  </si>
  <si>
    <t>ramchandra1903@gmail.com</t>
  </si>
  <si>
    <t>AMANDEEP TRAINING CENTER</t>
  </si>
  <si>
    <t>gyanbargi@gmail.com</t>
  </si>
  <si>
    <t>H NO 10 near railway station bargi main road railway station 482051</t>
  </si>
  <si>
    <t>Shri Raghuwansh Swarup Shiksha Prasar Samaj Kalyan Samiti (VMC Institute)</t>
  </si>
  <si>
    <t>ALOK SHARMA</t>
  </si>
  <si>
    <t>asaloksir@gmail.com</t>
  </si>
  <si>
    <t>Makan No. 76 Ward No 2 Mehgaon Bhind Bhind Morena Road Near Mata Mandir Mehgaon 477557</t>
  </si>
  <si>
    <t>Pratik takniki shiksha sanstha samiti</t>
  </si>
  <si>
    <t>Prateek Institute of Information Technology</t>
  </si>
  <si>
    <t>Mr Manoj Kumar Chaurasiya</t>
  </si>
  <si>
    <t>chairman@prateekiit.com</t>
  </si>
  <si>
    <t>35/1363 Yadav Takies Ke Pichhe Nai Sadak Lashkar Gwalior Nai Sadak Behind Yadav Takies 474001</t>
  </si>
  <si>
    <t>Dileep Kumar Chaurasiya</t>
  </si>
  <si>
    <t>Info@prateekiit.com</t>
  </si>
  <si>
    <t>Raj Seva Sansthan Shyampur</t>
  </si>
  <si>
    <t>Jagdish Singh</t>
  </si>
  <si>
    <t>rajiv.rajseva@gmail.com</t>
  </si>
  <si>
    <t>Khasra No. 272-273/3 C/o A.V. Convent School, Sehore Road, Shyampur Shaympur Shyampur Sehore 466651</t>
  </si>
  <si>
    <t>Mr. Manoj Kumar Chaurasiya</t>
  </si>
  <si>
    <t>prateekgwl1420@yahoo.com</t>
  </si>
  <si>
    <t>Hall no-3, 2nd Floor Rjiv Plaza jayendraganj lashkar Gwalior jayendraganj near sanjay complex 474001</t>
  </si>
  <si>
    <t>E-Herex Technologies Pvt. Ltd.Sehore 1</t>
  </si>
  <si>
    <t>Deepak Patidar</t>
  </si>
  <si>
    <t>sehore1@eherex.com</t>
  </si>
  <si>
    <t>Village Jharkheda Bus stand sehore village Jharkheda Bus stand sehore Bhopal Road Punjab National Bank Sehore 466001</t>
  </si>
  <si>
    <t>Shri Ashoka Wellfare Society</t>
  </si>
  <si>
    <t>Deepti Jain</t>
  </si>
  <si>
    <t>deeptijaind@gmail.com</t>
  </si>
  <si>
    <t>Shri Ashoka Welfare Society, Geetanjali PG Girls College,Berasiya Road, DIG Bunglow</t>
  </si>
  <si>
    <t>Raj Seva Sansthan Sheopur</t>
  </si>
  <si>
    <t>Anurag Tiwari</t>
  </si>
  <si>
    <t>anurag.rajseva@gmail.com</t>
  </si>
  <si>
    <t>Gopal Singh Chouhan S/o Jagdish Singh Chouhan sheopur Global School C/o Global School Sheopur 476337</t>
  </si>
  <si>
    <t>Earth Educational Trust</t>
  </si>
  <si>
    <t>EARTH EDUCATIONAL TRUST</t>
  </si>
  <si>
    <t>Sunil Singh Tomar</t>
  </si>
  <si>
    <t>sunilsinghporsa108@gmail.com</t>
  </si>
  <si>
    <t>Rawatpura, RajodhaRamnagar Ward No 1 , Porsa</t>
  </si>
  <si>
    <t>Mr Jitender Singh</t>
  </si>
  <si>
    <t>eartheducation5646@gmail.com</t>
  </si>
  <si>
    <t>Datapro Shahdol</t>
  </si>
  <si>
    <t>Rahul singh</t>
  </si>
  <si>
    <t>rahulskillindia@gmail.com</t>
  </si>
  <si>
    <t>Ward No. 15, Beside Dr. Dwivedi House, JanakPur Road, JaiSinghNagar District: Shahdol (M.P.), 484771 Dist: Shahdol Beside Shiv Temple Near Dr. N.P. Dwivedi JaiSinghNagar 484771</t>
  </si>
  <si>
    <t>SOURCE MANPOWER AND SKILL DEVELOPMENT</t>
  </si>
  <si>
    <t>Ajay Kushwah</t>
  </si>
  <si>
    <t>sharma.rahulkumar204@gmail.com</t>
  </si>
  <si>
    <t>1 Kushwah nagar Main Road Englishpura Road Main Road Indore 452001</t>
  </si>
  <si>
    <t>sourcemanpowerhr@gmail.com</t>
  </si>
  <si>
    <t>Mr Abhishek Gupta</t>
  </si>
  <si>
    <t>syedmahmed89@gmail.com</t>
  </si>
  <si>
    <t>Ultimate Plaza Ii P No 24 Mandakini Housing Society Kolar Road Kolar Road Huzur 462042</t>
  </si>
  <si>
    <t>Abhishek Patel</t>
  </si>
  <si>
    <t>JASWANT DANGI WELFARE SOCIETY</t>
  </si>
  <si>
    <t>SATWANT THAKUR</t>
  </si>
  <si>
    <t>satwant.jaswantdangisociety@gmail.com</t>
  </si>
  <si>
    <t>H . NO. B-30 INDRA NAGAR MANDIDEEP INDRA NAGAR GEETANJALI HOSPITAL GOUHARGANJ 462046</t>
  </si>
  <si>
    <t>SATWANT SINGH</t>
  </si>
  <si>
    <t>jaswantdangisociety@gmail.com</t>
  </si>
  <si>
    <t>Muse study center (borgaonkar classes)</t>
  </si>
  <si>
    <t>abhishek joshi</t>
  </si>
  <si>
    <t>muserambaag@gmail.com</t>
  </si>
  <si>
    <t>143 tilak path aanandi naryan bhawan indore 143 tilak path aanandi naryan bhawan indore tilak path main road rambang indore near sbi bank indore 452002</t>
  </si>
  <si>
    <t>meenakshi agerwal</t>
  </si>
  <si>
    <t>GREEN PARK BHOPAL</t>
  </si>
  <si>
    <t>gpsf.md3@gmail.com</t>
  </si>
  <si>
    <t>KHASRA NUMBER 162, WINDSOR SQUARE,NEAR DRISHTI PLAZA, KOLAR ROAD, BHOPAL</t>
  </si>
  <si>
    <t>Shailesh Tiwari</t>
  </si>
  <si>
    <t>shailesh@primemp.co.in</t>
  </si>
  <si>
    <t>H. No.- 236/14, 237/14 Near Ghadi Chowk, Vijay Nagar, Jabalpur CBI Road SkillPRIME campus Jabalpur 482002</t>
  </si>
  <si>
    <t>SHAILESH TIWARI</t>
  </si>
  <si>
    <t>pratham@minister.com</t>
  </si>
  <si>
    <t>SANCKET ITC</t>
  </si>
  <si>
    <t>BIRANCHI NARAYAN MOHANTY</t>
  </si>
  <si>
    <t>principaliti@sancket.com</t>
  </si>
  <si>
    <t>AT/PO-PURAN ODAPADA,PS/VIA-RAGHUNATHPUR, DIST-JAGATSINGHPUR</t>
  </si>
  <si>
    <t>MERITUDE SDPL-ODISHA</t>
  </si>
  <si>
    <t>NIRUPAMA SAHOO</t>
  </si>
  <si>
    <t>msdpl.odisa@gmail.com</t>
  </si>
  <si>
    <t>1824, Near Dhusuri Bus Stop, Post Office Dhusuri, Bhdrak Dist PO:DHUSURI NEAR DHUSURI BUS STOP DHAMNAGAR 756119</t>
  </si>
  <si>
    <t>VIKASH BHARTI SKILL CHAMPS TRAINING CENTER</t>
  </si>
  <si>
    <t>NABIN CHANDRA SAHU</t>
  </si>
  <si>
    <t>bkhuntia@gmail.com</t>
  </si>
  <si>
    <t>AT-GAMBHARIGUDA PO-KANKORADA PATTAPUR KANKORADA KATHA MANTU sanakhemundi 761144</t>
  </si>
  <si>
    <t>ONKAR ITI</t>
  </si>
  <si>
    <t>Gobardhan Behera</t>
  </si>
  <si>
    <t>promod.rls62@gmail.com</t>
  </si>
  <si>
    <t>ONKAR SEWAASHRAM C/O- SUDARSAN SAHOO GODISAHI (BAMPHIDI) SAINKUL 215 ONKAR SEVASHRAM ANANDAPUR 758043</t>
  </si>
  <si>
    <t>PSM FOUNDATION</t>
  </si>
  <si>
    <t>PRASANTA KUMAR NAYAK</t>
  </si>
  <si>
    <t>giis.psmjaleswar@gmail.com</t>
  </si>
  <si>
    <t>PSM FOUNDATION C/O-Prasanta Ku. Nayak Khata No-380/223 ,Plot No-40/1695 Mouza-Santshpura PS-BASTA BALASORE Railway Gate Road Near TOLLGATE BASTA 756030</t>
  </si>
  <si>
    <t>GIIS, Baripada</t>
  </si>
  <si>
    <t>Rohit Kumar Sathua</t>
  </si>
  <si>
    <t>giis.baripada@gmail.com</t>
  </si>
  <si>
    <t>GIIS, Baripada C/O-Rohit Kumar Sathua Mouza-Khetrapatana, Under Baripada PS No-120 Khata No-148/291 Plot no-434, Baripada Goplibalan Pur Munsi Bandh Baripada Sadar 757001</t>
  </si>
  <si>
    <t>RIIT-PANCHAGAON</t>
  </si>
  <si>
    <t>SALILA KUMAR SAHOO</t>
  </si>
  <si>
    <t>salila.riitodisha@gmail.com</t>
  </si>
  <si>
    <t>AT/PO- PANCHAGAON PS- TIGIRIA PANCHGAON CHOWK PANCHGAON BUS STOP TIGIRIA 754030</t>
  </si>
  <si>
    <t>NICST PROFESSIONAL MANAGEMENT STUDIES</t>
  </si>
  <si>
    <t>BRAJAKISHORE PAL</t>
  </si>
  <si>
    <t>nicst.odisha@gmail.com</t>
  </si>
  <si>
    <t>NICST PROFESSIONAL MANAGEMENT STUDIES C/O-BRAJAKISHORE PAL Plot No-65 Mouza-Barikpurbazar BHADRAK KENDUAPADA ROAD Near NH-5 Barikpur bus stop BHANDARIPOKHORI 756112</t>
  </si>
  <si>
    <t>PERLCT SAILASHREE VIHAR</t>
  </si>
  <si>
    <t>Sukanta Kumar Parida</t>
  </si>
  <si>
    <t>perlctodisha@gmail.com</t>
  </si>
  <si>
    <t>VIM-148 S.S. VIHAR SBI ATM STREET In Front of Maharshi Women College bhubaneswar 751021</t>
  </si>
  <si>
    <t>KANDHAMAL</t>
  </si>
  <si>
    <t>Skills Art and Beyond Phulbani</t>
  </si>
  <si>
    <t>Sabyasachi Mahakul</t>
  </si>
  <si>
    <t>sabphulbani@gmail.com</t>
  </si>
  <si>
    <t>Dhipasahi, Phulbani P.O/P.S. Phulbani Phulbani Catholic Church 762001</t>
  </si>
  <si>
    <t>ATTITUDE CHARITABLE AND EDUCATIONAL TRUST</t>
  </si>
  <si>
    <t>PRABHU INFORMATION COMMUNICATION AND TECHNOLOGY</t>
  </si>
  <si>
    <t>SWARNAPRIYA BEHERA</t>
  </si>
  <si>
    <t>pict.joranda@gmail.com</t>
  </si>
  <si>
    <t>PRABHU INFORMATION COMMUNICATION AND TECHNOLOGY C/O- LAMBODAR PARIDA AT- COLLEGE ROAD , JORANDA PO- MAHIMAGADI DHENKANAL JORANDA NEAR JORANDA MEDICAL GONDIA 759014</t>
  </si>
  <si>
    <t>MR. BRAJA KISHORE MISHRA (OPERTAION HEAD)</t>
  </si>
  <si>
    <t>jit@attitudeindia.com</t>
  </si>
  <si>
    <t>MEHTAB COMPUTER SOCIETY</t>
  </si>
  <si>
    <t>Mehtab Computer</t>
  </si>
  <si>
    <t>Vandana Bansal</t>
  </si>
  <si>
    <t>mehtabpmkvy@yahoo.com</t>
  </si>
  <si>
    <t>Mehtab Computer1210, Ward NO. 19, KC Road</t>
  </si>
  <si>
    <t>Mrs. Vandana Bansal</t>
  </si>
  <si>
    <t>societymehtabcomputer@yahoo.in</t>
  </si>
  <si>
    <t>calcbarnala2@gmail.com</t>
  </si>
  <si>
    <t>MASTERMIND CAMPUS, NEW BUS STAND ROAD NEAR MEAT MARKET , OPP VALMIKI CHOWK, BARNALA OPP VALMIKI CHOWK NEAR SD SENIOR SECONDARY SCHOOL BARNALA 148101</t>
  </si>
  <si>
    <t>S K Institute</t>
  </si>
  <si>
    <t>Bimal Kumar Goel</t>
  </si>
  <si>
    <t>bo9.doricmultimedia@gmail.com</t>
  </si>
  <si>
    <t>SCO (Comm) Sco 137A-Ff Choti Baradari Patiala Choti Baradari Patiala Choti Baradari Patiala 147001</t>
  </si>
  <si>
    <t>CRD - AI-TECH INSTITUTE OF SKILL DEVELOPMENT</t>
  </si>
  <si>
    <t>Karanjot Singh</t>
  </si>
  <si>
    <t>jagdeepkharoud19@gmail.com</t>
  </si>
  <si>
    <t>Plot No. 7, Patiala Road, Near Canara Bank Opp. Senior Secondary School, Bhadson Opp. Sr. Secondary School, Bhadson Opp. Sr. Secondary School, Bhadson Nabha 147202</t>
  </si>
  <si>
    <t>CRD - Akal Sahai Institute of Skill Development</t>
  </si>
  <si>
    <t>Lakhwinder Singh</t>
  </si>
  <si>
    <t>talkjoga@gmail.com</t>
  </si>
  <si>
    <t>Plot No. 7, Near Bus Stand Naraingarh, Distt. Sangrur Naraingarh, Distt. Sangrur Bus Stand, Naraingarh Bhawanigarh 148026</t>
  </si>
  <si>
    <t>CRD - Umeed Education Welfare Society</t>
  </si>
  <si>
    <t>Angrej Singh</t>
  </si>
  <si>
    <t>sidhuangrej071@gmail.com</t>
  </si>
  <si>
    <t>Booth No. 19,20 (Second &amp; Third Floor), Sant Atar Singh Commercial Complex Vill. Theri, Teh. &amp; Distt. Patiala Vill. Theri, Teh. &amp; Distt. Patiala Vill. Theri, Teh. &amp; Distt. Patiala Patiala 147002</t>
  </si>
  <si>
    <t>Sri Krishna Educational Society</t>
  </si>
  <si>
    <t>Anupam Chopra</t>
  </si>
  <si>
    <t>Srikrishnaedu26@gmail.com</t>
  </si>
  <si>
    <t>Sri Krishna Educational Society Building No.1, Khasra No-75/85/84, Khatauni No-258/260 Village Gochar,.Teh Kharar,Distt SAS Nagar, Punjab Teh Kharar Mohali Kharar 140109</t>
  </si>
  <si>
    <t>Shaloo Chopra</t>
  </si>
  <si>
    <t>skiimindia@yahoo.com</t>
  </si>
  <si>
    <t>ThinkNEXT Technologies Private Limited</t>
  </si>
  <si>
    <t>Munish Mittal</t>
  </si>
  <si>
    <t>information@thinknext.co.in</t>
  </si>
  <si>
    <t>SCF 113 Sector 65, PHASE-XI Phase-XI Opposite Lakshmi Narayan Mandir 160065</t>
  </si>
  <si>
    <t>munishthinknext@gmail.com</t>
  </si>
  <si>
    <t>Bright Future Skill Development Center</t>
  </si>
  <si>
    <t>Rajinder singh</t>
  </si>
  <si>
    <t>rajinder97819@gmail.com</t>
  </si>
  <si>
    <t>VPO-Rupana ,Land 1 Kanals,House no. 195,On main Rupana to Sotha Road near Sri Gurudwara sahib,Opp Civil Dispensary muktsar near Sri Gurudwara sahib,Opp Civil Dispensary muktsar sahib 152026</t>
  </si>
  <si>
    <t>Tagore High School</t>
  </si>
  <si>
    <t>Rajneesh</t>
  </si>
  <si>
    <t>bo29.doricmultimedia@gmail.com</t>
  </si>
  <si>
    <t>VPO Sarna Amritsar Road VPO Sarna Amritsar Road Amritsar Road Amritsar Road Pathankot 145001</t>
  </si>
  <si>
    <t>OM SAI SKILL EDUCATION CENTRE</t>
  </si>
  <si>
    <t>Vikas Sharma</t>
  </si>
  <si>
    <t>osestjirakpur@gmail.com</t>
  </si>
  <si>
    <t>Plot No. 12, Gurudwara Sahib Village Kishanpura, Dhakoli Post office Dhakoli Jirakpur Jirakpur 160104</t>
  </si>
  <si>
    <t>Aaghaz Educations Pvt. Ltd.</t>
  </si>
  <si>
    <t>Ramandeep Kaur</t>
  </si>
  <si>
    <t>bo5.doricmultimedia@gmail.com</t>
  </si>
  <si>
    <t>103, Chhotti Baradari 103, 2nd Floor, Chhotti Baradari Above Indian Overseas Bank 147001</t>
  </si>
  <si>
    <t>ATG Khanauri</t>
  </si>
  <si>
    <t>Surjit Singh</t>
  </si>
  <si>
    <t>bo17.doricmultimedia@gmail.com</t>
  </si>
  <si>
    <t>Old State Bank Lane Bye Pass Road Khanauri Khanauri Khanauri 148027</t>
  </si>
  <si>
    <t>T.K.SYSTEMS</t>
  </si>
  <si>
    <t>pmkvynangal1@gmail.com</t>
  </si>
  <si>
    <t>7A ADDA MARKET NANGAL ROPAR ADDA MARKET KAPILA PRINTING PRESS NANGAL 140124</t>
  </si>
  <si>
    <t>CRDMS-CREATIVE INSTITUTE OF SKILL DEVELOPMENT</t>
  </si>
  <si>
    <t>Manpreet Singh</t>
  </si>
  <si>
    <t>montychahal9090@yahoo.com</t>
  </si>
  <si>
    <t>Rampura Road, Near Bajaj Agency, Bhawanigarh Rampura Road, Bhawanigarh Rampura Road, Near Bajay Agency, Bhawanigarh sangrur 148026</t>
  </si>
  <si>
    <t>TES EDUCATION SOCIETY</t>
  </si>
  <si>
    <t>TECHNICAL EDUCATION SERVICES</t>
  </si>
  <si>
    <t>sumit_jan13@yahoo.co.uk</t>
  </si>
  <si>
    <t>J.PAUL AVENUE VPO MAHALA RAM TIRATH ROAD NEAR RADHA SWAMI DERA 143006</t>
  </si>
  <si>
    <t>SUMIT SUNDER</t>
  </si>
  <si>
    <t>career.tes@gmail.com</t>
  </si>
  <si>
    <t>Advance Technology Group Educational Society</t>
  </si>
  <si>
    <t>Shamsher Singh</t>
  </si>
  <si>
    <t>bo7.doricmultimedia@gmail.com</t>
  </si>
  <si>
    <t>Bhagat Singh Chowk Ravi Dass Mandir Street Narwana Road PatranBhagat Singh Chowk Ravi Dass Mandir Street</t>
  </si>
  <si>
    <t>Veerepal Kaur</t>
  </si>
  <si>
    <t>lklmtcboha@gmail.com</t>
  </si>
  <si>
    <t>17 Kanal , 4 Marlas, Killa No. 313//6/2(7-12) 7/1/2(3-10) 15/1(2-18) 312//10/2(2-9) 11/1/1(0-15) Sherkhanwala Road, Boha, Tehsil Budhlada Sherkhan Road BOHA Budhlada 151503</t>
  </si>
  <si>
    <t>SMKVK@SANGRUR</t>
  </si>
  <si>
    <t>SATNAM SINGH</t>
  </si>
  <si>
    <t>yuvaumangsangrur@gmail.com</t>
  </si>
  <si>
    <t>NEAR DR KHOSLA HOSPITAL NEAR DR KHOSLA HOSPITAL PATIALA ROAD NEAR BUS STAND BHAWANIGARH 148026</t>
  </si>
  <si>
    <t>CRDMS - MOTHER TERESA SCHOOL OF SKILL DEVELOPMENT</t>
  </si>
  <si>
    <t>Tanuj Jindal</t>
  </si>
  <si>
    <t>tanuj.jindal@yahoo.in</t>
  </si>
  <si>
    <t>Bathinda Road, Opp. of T.V.S Agency, Jaitu Jaitu Jaitu Opposite T.V.S Agency Faridkot 151202</t>
  </si>
  <si>
    <t>CRDMS - Shine Institute Skill Development</t>
  </si>
  <si>
    <t>Darshan Khan</t>
  </si>
  <si>
    <t>darshan.shine666@gmail.com</t>
  </si>
  <si>
    <t>Kapil Colony, Near Bittu Painter Balial Road, Bhawanigarh Kapil Colony Near Bittu Painter Bhawanigarh 148026</t>
  </si>
  <si>
    <t>BABA FARID INSTITUTE OF ADVANCE EDUCATION</t>
  </si>
  <si>
    <t>KAMALJEET SINGH</t>
  </si>
  <si>
    <t>kuldeep76076@YAHOO.COM</t>
  </si>
  <si>
    <t>Mr. KAMALJEET SINGH S/O BHAGWAN SINGH . S/O SH.HARDAYAL SINGH BABA FARID INSTITUTE OF ADVANCE EDUCATION -NEAR MULE KA DARWAJA SANGRUR IN LONGOWAL-SANGRUR VPO Longowal MULE KA DARWAJA LONOWAL 148106</t>
  </si>
  <si>
    <t>SMKVK@ SAMANA</t>
  </si>
  <si>
    <t>Kulwant singh</t>
  </si>
  <si>
    <t>yuvaumang2@gmail.com</t>
  </si>
  <si>
    <t>Holy heart schoolNear tehsil samana</t>
  </si>
  <si>
    <t>Digital Computer Machine</t>
  </si>
  <si>
    <t>Jatinder Chawla</t>
  </si>
  <si>
    <t>digital.doricmultimedia@gmail.com</t>
  </si>
  <si>
    <t>Nr. Dr.Sethi,Behind Narinder Cinema Behind Narinder Cinema Behind Narinder Cinema Behind Narinder Cinema kotkapura 151204</t>
  </si>
  <si>
    <t>KAKATI CENTER FOR SKILL DEVELOPMENT</t>
  </si>
  <si>
    <t>KALYAN KUMAR KODAM</t>
  </si>
  <si>
    <t>kcsd.wglc1@gmail.com</t>
  </si>
  <si>
    <t>H.no:5-9-171saipuja complex</t>
  </si>
  <si>
    <t>K. Kalyan Kumar</t>
  </si>
  <si>
    <t>kcsd.wgl@gmail.com</t>
  </si>
  <si>
    <t>Society for Training &amp; Employment Promotion</t>
  </si>
  <si>
    <t>STEP-Shadnagar</t>
  </si>
  <si>
    <t>J Venkatesh</t>
  </si>
  <si>
    <t>pkri.vanquish@gmail.com</t>
  </si>
  <si>
    <t>H No.17-14/6, Main Road, Near Sambasiva Colony opp. BSNL office, Mahabubnagar road, Shadnagar OOP. BSNL OFFICE, Farooqnagar 509216</t>
  </si>
  <si>
    <t>S Joel Prem Kumar</t>
  </si>
  <si>
    <t>stepindia.operations@gmail.com</t>
  </si>
  <si>
    <t>SUMATHI MEMORIAL EDUCATIONAL SOCIETY</t>
  </si>
  <si>
    <t>Sumathi Skills_Karimnagar</t>
  </si>
  <si>
    <t>Uma devi</t>
  </si>
  <si>
    <t>sumathisocietyhyd@gmail.com</t>
  </si>
  <si>
    <t>H.NO.9-1-310,First Floor and Second Floor,Beside Vivekananda Vdyanikethan School,Bhagath Nagar,Karimnagar Bhagath Nagar,Karimnagar Bhagath Nagar Beside Vivekananda Vdyanikethan School 505001</t>
  </si>
  <si>
    <t>K V V AVINASH</t>
  </si>
  <si>
    <t>sumathiskills@gmail.com</t>
  </si>
  <si>
    <t>NEXUSSOFT IT HUB INDIA PRIVATE LIMITED</t>
  </si>
  <si>
    <t>NEXUSSOFT - I.S.SADAN</t>
  </si>
  <si>
    <t>Ranjith Kumar Goud</t>
  </si>
  <si>
    <t>ranjithgoud@nexussoftindia.com</t>
  </si>
  <si>
    <t>17-1-388/C/38/A Vinay Nagar I.S.SADAN Near I.S.SADAN Bus Stop 500059</t>
  </si>
  <si>
    <t>Challa Anirudh Reddy</t>
  </si>
  <si>
    <t>anirudhchalla@nexussoftindia.com</t>
  </si>
  <si>
    <t>M/s.Swathi Associates_Warangal</t>
  </si>
  <si>
    <t>V.Kalyani</t>
  </si>
  <si>
    <t>swathiassociateswarangal@gmail.com</t>
  </si>
  <si>
    <t>M/s.Swathi Associates, D.No:16-4-422, Fort road under Bridge, Shiva nagar, Village &amp; mandal:Warangal, Dist:Warangal, Telangana, Pin code-506002D.No:16-4-422, Fort road under Bridge, Shiva nagar</t>
  </si>
  <si>
    <t>PMKVY-Devarakonda</t>
  </si>
  <si>
    <t>N Sreenu</t>
  </si>
  <si>
    <t>nagender.dvk17@gmail.com</t>
  </si>
  <si>
    <t>H.NO.12-125, Opp. Sathyasai College, Devarakonda, Devarakonda Mandal Nalgonda District, Telangana Deverakonda Opp. Sathyasai College Devarakonda 508248</t>
  </si>
  <si>
    <t>V MAHENDRA BABU</t>
  </si>
  <si>
    <t>rooman.haliya@gmail.com</t>
  </si>
  <si>
    <t>ADDR: 4-244, 1st floor, Taraka Rama Complex, Sagar Road, HALIYA, NAGARJUNA SAGAR ROAD BESIDE POCHAMPALLY COOP URBAN BANK ANUMULA 508377</t>
  </si>
  <si>
    <t>ALLIANCE-TELANGANA-PMKVY2-MIRYALAGUDA</t>
  </si>
  <si>
    <t>POLOJU SAIDA CHARY</t>
  </si>
  <si>
    <t>alliancemiryalaguda@gmail.com</t>
  </si>
  <si>
    <t>#1-219,First floor, Sri Karthikeya complex, Khammam Road, Above Sudha Bank, Miryalaguda, Nalgonda Dist, TelanganA Khammam Road 508207</t>
  </si>
  <si>
    <t>Sri Padmavathi Educational and Social welfare society</t>
  </si>
  <si>
    <t>Spews - Miryalaguda - Nalgonda</t>
  </si>
  <si>
    <t>Pulipati Dileep</t>
  </si>
  <si>
    <t>spews.miryalaguda1@gmail.com</t>
  </si>
  <si>
    <t>H.No:21-55/1, Ground floor, 1st &amp; 2nd Floors, Near Sushma Hospital Islampura, Miriyalaguda, Nalgonda Church Road Near Sushma hospital Miryalaguda 508207</t>
  </si>
  <si>
    <t>Sk Zareen</t>
  </si>
  <si>
    <t>manager.spews@gmail.com</t>
  </si>
  <si>
    <t>Swathi Associates</t>
  </si>
  <si>
    <t>J.Srilatha</t>
  </si>
  <si>
    <t>swathi.thorrur@gmail.com</t>
  </si>
  <si>
    <t>H.No.13-90/A, Vidyanagar, Kantayyapalem Road, Thorrur Village &amp; Mandal of Warangal District, Telangana, Pin code: 506163 H.No.13-90/A, Vidyanagar, Kantayyapalem Road. Vidya Nagar Sharada High School Thorrur 506163</t>
  </si>
  <si>
    <t>Hornetinfotech private limited - Nagarkurnool1</t>
  </si>
  <si>
    <t>Avinash ReddyChiluka</t>
  </si>
  <si>
    <t>avinashreddy@hornetinfotech.com</t>
  </si>
  <si>
    <t>5-32/5,Housing Board Colony Nagarkarnool, Mahabubnagar Housing Board Colony Opp RDO Office Nagarkurnool 509209</t>
  </si>
  <si>
    <t>Spice - MG1 - TG</t>
  </si>
  <si>
    <t>M Sateesh Kumar</t>
  </si>
  <si>
    <t>spicetech.mg1@gmail.com</t>
  </si>
  <si>
    <t>H.No: 19-391 &amp; 391-1, Paidimarri towers, 3rd floor,Near Gandhi Statue Reddy colony, Miryalguda, Nalgonda Reddy Colony Near Gandhi Statue Miryalaguda 508207</t>
  </si>
  <si>
    <t>Suryapet</t>
  </si>
  <si>
    <t>Spice-Huzurnagar</t>
  </si>
  <si>
    <t>A Narasimha Chary</t>
  </si>
  <si>
    <t>spice.huzurnagar@gmail.com</t>
  </si>
  <si>
    <t>H- No: 1-79,1-80, Ist Floor, GVP Building, Mattapally Road, Huzur Nagar, Suryapet HNR Road, Huzurnagar Above Saibalaji super market, Huzurnagar 508204</t>
  </si>
  <si>
    <t>Hornetinfotech Private Limited - Gopalraopet</t>
  </si>
  <si>
    <t>K.Gopal Reddy</t>
  </si>
  <si>
    <t>gopal@hornetinfotech.com</t>
  </si>
  <si>
    <t>9-47 Gundi-Gopalraopet Ramadugu (Mandal) Main Road Ramadugu 505531</t>
  </si>
  <si>
    <t>PRIYADARSHINI-HILLS COLONY</t>
  </si>
  <si>
    <t>DHARMATEJA</t>
  </si>
  <si>
    <t>dharmateja1915@gmail.com</t>
  </si>
  <si>
    <t>P.NO:07,GROUND &amp;FIRST FLOOR,HILLS COLONY, VANASTHALIPURAM,HAYATH NAGAR MANDAL.RANGA REDDY DIST-500070 HILLS COLONY,VANASTHALIPURAM HILLS COLONY,VANASTHALIPURAM BESIDE R.H.S SHOPPING MALL HAYATHNAGAR 500070</t>
  </si>
  <si>
    <t>SURIYANARAYANAN P</t>
  </si>
  <si>
    <t>padsuriya@yahoo.co.in</t>
  </si>
  <si>
    <t>94, MAHESWARI COMPLEXNETHAJI ROAD, THIRUVARUR</t>
  </si>
  <si>
    <t>CELEBRITY FASHIONS LIMITED - CFN</t>
  </si>
  <si>
    <t>RISHABH SIDDARTH HARINARAIN</t>
  </si>
  <si>
    <t>indiaterraincfn@gmail.com</t>
  </si>
  <si>
    <t>NO 208,  VELACHERY TAMBARAM MAIN ROAD NARAYANAPURAM KANCHIPURAM, CHENNAI TAMILNADU SHOLINGANALLUR KANCHIPURAM 600100VELACHERY</t>
  </si>
  <si>
    <t>Skills India Foundation Koodal Nagar</t>
  </si>
  <si>
    <t>S Reeda Mary</t>
  </si>
  <si>
    <t>koodalnagar.skillsindia@gmail.com</t>
  </si>
  <si>
    <t>Skills India Foundation Koodal nagar ,Chokkalinga Nagar, 5th Street Koodal nagar, Madurai-625018,Tamil Nadu 5th Street Near By Koodal Nagar Bus stop Madurai 625018</t>
  </si>
  <si>
    <t>The Rise - Disney Institutes</t>
  </si>
  <si>
    <t>Valsan M S</t>
  </si>
  <si>
    <t>disney@therisetechnologies.com</t>
  </si>
  <si>
    <t>5-236(1), Disney Institutes Arasumoodu, Kulasekharam Post Arasamoodu, Kulasekharam Po, Opp. CSI Church Kalkulam 629161</t>
  </si>
  <si>
    <t>REEP - Attur</t>
  </si>
  <si>
    <t>P Santha</t>
  </si>
  <si>
    <t>reep.atturspoc@gmail.com</t>
  </si>
  <si>
    <t>No.623,Ist and IInd Floor, Indira Bhavan Complex Opp.Traveller's Bangalow, Attur Opp.Traveller's Bangalow,Attur Opp.Traveller's Bangalow, 636102</t>
  </si>
  <si>
    <t>E CAREERPLUZ INFO INDIA PVT LTD - SRIRANGAN</t>
  </si>
  <si>
    <t>S. NIVESH RAJ</t>
  </si>
  <si>
    <t>trichytc1@gmail.com</t>
  </si>
  <si>
    <t>DOOR NO - 5/213, HABI SMI SISTERS BUILDING, VANNANKOVIL, NAVALUR KUTTAPATTU, TRICHY (TIRUCHIRAPALLI) SMI sisters building SMI sisters building 620009</t>
  </si>
  <si>
    <t>GI SKILLS-SANKAGIRI</t>
  </si>
  <si>
    <t>Ravi S</t>
  </si>
  <si>
    <t>sankagirigiskills@gmail.com</t>
  </si>
  <si>
    <t>No.251,Bhavani Main Road, Near ATC Depot,Sankagiri,Salem Sankagiri Mainroad ATC Depot Sankagiri 637302</t>
  </si>
  <si>
    <t>GI SKILLS-KANYAKUMARI</t>
  </si>
  <si>
    <t>SUJA A S</t>
  </si>
  <si>
    <t>kanyakumarigiskills@gmail.com</t>
  </si>
  <si>
    <t>4-105-4,C K Building,Navajothy Charitable Soceity Panamkalai,Kaliakkavalai,Kanyakumari Panamkalai Navajothy Charitable Soceity 629153</t>
  </si>
  <si>
    <t>E CAREERPLUZ INFO INDIA PVT LTD - CHENNAI 1</t>
  </si>
  <si>
    <t>SUJATHA</t>
  </si>
  <si>
    <t>cpchennaitc@gmail.com</t>
  </si>
  <si>
    <t>2/444, Vadakupattu bus stop, Medavkkam, Main Road Kovilambakkam, Chennai - 600129 Vadakupattu bus stop Vadakupattu bus stop 600129</t>
  </si>
  <si>
    <t>CARE TRUST - SALEM 1</t>
  </si>
  <si>
    <t>R.J.Jayaganthan</t>
  </si>
  <si>
    <t>salem@caretrust.net</t>
  </si>
  <si>
    <t>5/324, Thirungnana Sampantham Street State Bank Colony, Salem Thirungnana Sampanthan Street Thirungnana Sampanthan Street 636004</t>
  </si>
  <si>
    <t>The Rise-Infosystems</t>
  </si>
  <si>
    <t>R Palaniappan</t>
  </si>
  <si>
    <t>rpalaniappan@therisetechnologies.com</t>
  </si>
  <si>
    <t>197/5 A.T.R Complex, Gandhiji Road Gandhiji Road Athupaalam Thanjavur 613001</t>
  </si>
  <si>
    <t>VELLORE</t>
  </si>
  <si>
    <t>VELLORE ACADEMY</t>
  </si>
  <si>
    <t>Priya R</t>
  </si>
  <si>
    <t>No.508/A 2nd Floor Vershan Complex Muthurangam Arts College Road,Otteri Otteri,Vellore Near Govt.Arts College 632002</t>
  </si>
  <si>
    <t>UTL- RAREF</t>
  </si>
  <si>
    <t>ARVIND GOVINDARAJ</t>
  </si>
  <si>
    <t>arvind@utltraining.com</t>
  </si>
  <si>
    <t>Rathinam Technopark Pollachi Main Road, Kurichi, Echanari Post Echanari Near Rathinam Techno Park 641021</t>
  </si>
  <si>
    <t>HOPE (HOPE ORGANIZATION FOR PEOPLE EMPOWERMENT SOCIETY)</t>
  </si>
  <si>
    <t>Dr.R.S.Dinesh</t>
  </si>
  <si>
    <t>hopeskilltraining@gmail.com</t>
  </si>
  <si>
    <t>Door No-2429, Old Palace, Dhakshinamoorthy Market, West Main Street, Pudukottai Taluk, Pudukottai District West Main Street Opp.Head Post Office Pudukottai 622001</t>
  </si>
  <si>
    <t>dineshphdsw@gmail.com</t>
  </si>
  <si>
    <t>The Rise - ATSSCT</t>
  </si>
  <si>
    <t>M.Chinnathambi</t>
  </si>
  <si>
    <t>chinnathambi@therisetechnologies.com</t>
  </si>
  <si>
    <t>Annai Terasa Social Service &amp; Charitable Trust No: 2/1-4B, Kailash Complex, Salem Main Road Near Jyothi Matric School Tharamangalam 636502</t>
  </si>
  <si>
    <t>The Rise - NYASS</t>
  </si>
  <si>
    <t>Ravi R</t>
  </si>
  <si>
    <t>ravir@therisetechnologies.com</t>
  </si>
  <si>
    <t>120, Kovil Sannathi Street, Thiruppanandal Kovil Sannathi Street Near Bus stand Thiruvidaimaruthur 612504</t>
  </si>
  <si>
    <t>The Rise Creative Solutions - KSS</t>
  </si>
  <si>
    <t>Saravanan S</t>
  </si>
  <si>
    <t>saravanan@therisetechnologies.com</t>
  </si>
  <si>
    <t>K.S.S Educational Trust 1/81, Narasingam Main Road, Y.Othakkadai Y Othakadai Near Bus stand Madurai 625107</t>
  </si>
  <si>
    <t>Spice - Thanjavur</t>
  </si>
  <si>
    <t>Ramakrishna Prasad. B</t>
  </si>
  <si>
    <t>spice.thanjavur@gmail.com</t>
  </si>
  <si>
    <t>2977, Ashok Arun Tower Court Road, Thanjavur Ashok Arun tower Aathupalam Bus Stop Thanjavur 613001</t>
  </si>
  <si>
    <t>E CAREERPLUZ INFO INDIA PVT LTD - SATTUR</t>
  </si>
  <si>
    <t>M.VASUDEVAN</t>
  </si>
  <si>
    <t>satturtc@gmail.com</t>
  </si>
  <si>
    <t>214/B, SADAYAMPATTI SATTUR - 626203. SADAYAMPATTI SADAYAMPATT Sattur 626203</t>
  </si>
  <si>
    <t>Star skill Technics</t>
  </si>
  <si>
    <t>Star Skill Technics</t>
  </si>
  <si>
    <t>Ranjith J</t>
  </si>
  <si>
    <t>starskilltech@gmail.com</t>
  </si>
  <si>
    <t>5 &amp; 6 , Menambedu Road,Coromandal Town, Ambatur Industrial Estate,Thiruvallur, Chennai Chennai Near South Indian Bank Thiruvallur 600098</t>
  </si>
  <si>
    <t>Krishna prasad S</t>
  </si>
  <si>
    <t>krishna.prasad362@gmail.com</t>
  </si>
  <si>
    <t>AGS SKILLS INDIA PRIVATE LIMITED- ARANI</t>
  </si>
  <si>
    <t>ANSAR A.S</t>
  </si>
  <si>
    <t>agssarani@agsskillsindia.com</t>
  </si>
  <si>
    <t>No:27 Old Police Station Arani Near by old police station 632301</t>
  </si>
  <si>
    <t>PSR - Pullambadi</t>
  </si>
  <si>
    <t>S Karthick</t>
  </si>
  <si>
    <t>psr.pullambadi@gmail.com</t>
  </si>
  <si>
    <t>No.103,Ariyalur Road Near Vetnary Hospital,Pullambadi, Lalgudi Tk Lalgudi TK Near Vetnary Hospital 621711</t>
  </si>
  <si>
    <t>PSR - Thiruchengode</t>
  </si>
  <si>
    <t>D Senthilkumar</t>
  </si>
  <si>
    <t>psr.tiruchengode@gmail.com</t>
  </si>
  <si>
    <t>No.79/25/1 Theradi Street, Thiruchengode, Thiruchengode Tk Thiruchengode Arapuleeshwarar Adivaram 637211</t>
  </si>
  <si>
    <t>APEX - Mascot Micro Enterprises</t>
  </si>
  <si>
    <t>N. Dhanalakshmi</t>
  </si>
  <si>
    <t>Dhanalakshmi@apexglobalsolutions.in</t>
  </si>
  <si>
    <t>43/2, Mailam Road, Thiruchitrambalam Koot Road &amp; Post, Vanur Taluk Mailam Road Near Bus stand Vanur 605111</t>
  </si>
  <si>
    <t>PSR - Uppiliapuram</t>
  </si>
  <si>
    <t>S Rajasekar</t>
  </si>
  <si>
    <t>psr.uppiliapuram@gmail.com</t>
  </si>
  <si>
    <t>No.1/D,Police Hospital Quarters Street, Uppiliapuram, Thuraiyur Tk, Police Hospital Quarters Street Police Hospital Quarters Street 621011</t>
  </si>
  <si>
    <t>THOOTHUKUDI</t>
  </si>
  <si>
    <t>Thoothukkudi</t>
  </si>
  <si>
    <t>GI SKILLS - TUTICORIN</t>
  </si>
  <si>
    <t>EMERSON UDAISINGH R</t>
  </si>
  <si>
    <t>tuticoringiskills@gmail.com</t>
  </si>
  <si>
    <t>50 B,Ponnagaram Tuticorin,Tuticorin(Dt) Ponnagaram Ponnagaram Bus stop Tuticorin 628002</t>
  </si>
  <si>
    <t>Noida Productivity Council 107</t>
  </si>
  <si>
    <t>centre.107.yc@noidaproductivitycouncil.org</t>
  </si>
  <si>
    <t>Youth ClubSanjay Nagar</t>
  </si>
  <si>
    <t>Noida Productivity Council 106</t>
  </si>
  <si>
    <t>centre.106.klyr@noidaproductivitycouncil.org</t>
  </si>
  <si>
    <t>Al-Ikra Public SchoolKil Killi Shahab Road, Piran Kaliyar</t>
  </si>
  <si>
    <t>Mass infotech society ,haridwar</t>
  </si>
  <si>
    <t>Arun sharma</t>
  </si>
  <si>
    <t>mccs.arun@gmail.com</t>
  </si>
  <si>
    <t>Nehru institute of management &amp; technology,Near bhagat singh chowk, Sec - 2,Barrier Ranipur more,Haridwar jawahar lal nehru , national youth center near bhagat singh chowk 249403</t>
  </si>
  <si>
    <t>UTTARAKHAND TRAINING CENTRE- RUDRAPUR</t>
  </si>
  <si>
    <t>Mr.PANCH DEV SINGH</t>
  </si>
  <si>
    <t>pd.singh3@gmail.com</t>
  </si>
  <si>
    <t>28D58 42.9034N 79D23 46. 4099E D1D2 IX CIVIL LINE NEAR GULAB RESTORANT RUDRAPUR IX CIVIL LINE CIVIL LINE GULAB RESTORANT RUDRAPUR 263153</t>
  </si>
  <si>
    <t>SAB VTC Gomati</t>
  </si>
  <si>
    <t>Shibu Ram Shil</t>
  </si>
  <si>
    <t>sabvtcgomati@gmail.com</t>
  </si>
  <si>
    <t>1280 Matabari P.O. Matabari P.S.R.K.Pur Opposite Tata Motors Showroom 799013</t>
  </si>
  <si>
    <t>Raju Das</t>
  </si>
  <si>
    <t>Fulkumari Part Udaipur, Gomati Udaipur Gomati District Polytechnic College 799013</t>
  </si>
  <si>
    <t>paramjeetsingh.cpit@gmail.com</t>
  </si>
  <si>
    <t>1st Floor, Upstairs of Bachpan School, Main Road, Marvel Colony, Ratia Road, Tohana Marvel Colony Bachpan School Tohana 125120</t>
  </si>
  <si>
    <t>BRCM</t>
  </si>
  <si>
    <t>Mr. SHARWAN KUMAR LAMBA</t>
  </si>
  <si>
    <t>pooniasoman@gmail.com</t>
  </si>
  <si>
    <t>Khasra No. 140//15/1 BRCM, SKILL DEVELOPMENT TRAINING CENTRE, BAHAL Distt. Bhiwani (Haryana) - 127028 BRHD Charitable Trust Bahal Loharu 127028</t>
  </si>
  <si>
    <t>AIFA INFOTECH</t>
  </si>
  <si>
    <t>MUNAVWAR ALI</t>
  </si>
  <si>
    <t>alimunavwar@gmail.com</t>
  </si>
  <si>
    <t>572/2D, Ist Floor,Adarsh Nagar, New Railway RoadOpp. St. Cripsin's Sr. Sec. School, Gurgaon.</t>
  </si>
  <si>
    <t>Mr Meghlal</t>
  </si>
  <si>
    <t>Innovision Training Centre - Bhiwani</t>
  </si>
  <si>
    <t>Raj Karan</t>
  </si>
  <si>
    <t>itc.charkhidadri@gmail.com</t>
  </si>
  <si>
    <t>Innovision Training centre Paras Building, Rarayan Pana Jhajjar Ghati, College Link Road Charkhi Dadri College Link Road Jhajjar Ghati Charkhi Dadri 127306</t>
  </si>
  <si>
    <t>YWCI Kulrei</t>
  </si>
  <si>
    <t>Karan Singh</t>
  </si>
  <si>
    <t>karandhundwal1515@gmail.com</t>
  </si>
  <si>
    <t>VPO Kulrei Distt HisarDistt Hisar</t>
  </si>
  <si>
    <t>Mahabir Singh</t>
  </si>
  <si>
    <t>ywciindia@gmail.com</t>
  </si>
  <si>
    <t>Gagan Sachdeva</t>
  </si>
  <si>
    <t>gagan@vendorplus.co.in</t>
  </si>
  <si>
    <t>H.No.61/4,Ram Gopal Complex Bishan Saroop Colony Gopal Complex Saroop Colony Panipat 132103</t>
  </si>
  <si>
    <t>srcs_rewari1@rediffmail.com</t>
  </si>
  <si>
    <t>SHOP NO 45, NAI ANAJ MANDI REWARI-123401 NAI ANAJ MANDI NEAR MARKET COMMITTEE OFFICE REWARI 123401</t>
  </si>
  <si>
    <t>SMKVK@ Oxford Skilling Center</t>
  </si>
  <si>
    <t>yuvaumang013@yahoo.com</t>
  </si>
  <si>
    <t>Hno 23 Near Laxmi Sweet House Near Main Bus Stand Aryanagar Aryanagar main Bus stand HIsar 125001</t>
  </si>
  <si>
    <t>OLIVE HERITAGE EDUCATION AND WELFARE SOCIETY</t>
  </si>
  <si>
    <t>Olive Heritage Education And Welfare Society</t>
  </si>
  <si>
    <t>AMIT MEHTA</t>
  </si>
  <si>
    <t>olivetraining60@gmail.com</t>
  </si>
  <si>
    <t>SCO 60 OLIVE BHAWAN SECTOR- 23A, PalamVihar Road District Shopping Center, Sector 23A Behind HP Petrol Pump Gurgaon 122017</t>
  </si>
  <si>
    <t>Col KK Singh</t>
  </si>
  <si>
    <t>oliveheritage@gmail.com</t>
  </si>
  <si>
    <t>Vishwas Education Social Welfare Development &amp; Research Society</t>
  </si>
  <si>
    <t>Vishwas Education Social Welfare Development &amp; Research Society (VESWDRS)</t>
  </si>
  <si>
    <t>Kuldeep Ahlawat</t>
  </si>
  <si>
    <t>damarjeet84@gmail.com</t>
  </si>
  <si>
    <t>SCO-1, Bahalgarh-Sonipat road Near Deep Medical Store, Bahalgarh Sonepat Road Bahalgarh Near-deep medical store Rai 131021</t>
  </si>
  <si>
    <t>Surender Kumar Kaushik</t>
  </si>
  <si>
    <t>vishwaseducation@gmail.com</t>
  </si>
  <si>
    <t>EXPERT SKILL DEVELOPMENT CENTRE</t>
  </si>
  <si>
    <t>Rajinder</t>
  </si>
  <si>
    <t>spocmalkana@gmail.com</t>
  </si>
  <si>
    <t>Ward No 11 Mehta Dharamshala Gali Central Bank of India Gali Central Bank of India, Khuyian Malkana 125104</t>
  </si>
  <si>
    <t>Yogender Malhotra</t>
  </si>
  <si>
    <t>info.dgshisar@gmail.com</t>
  </si>
  <si>
    <t>House no. 256, Mohalla Rampura, Near laxmi bai dharmshala, Tehsil &amp; District Hisar- Haryana behind laxmi bai dharmshala Near laxmi bai dharmshala 125001</t>
  </si>
  <si>
    <t>Urmil Singal Institute of Skill Development</t>
  </si>
  <si>
    <t>Urmil Singal</t>
  </si>
  <si>
    <t>jind@skilleducation.in</t>
  </si>
  <si>
    <t>746/7, Jawahar NagarPatiala chowk</t>
  </si>
  <si>
    <t>9812097186</t>
  </si>
  <si>
    <t>746/7, Jawahar NagarPatiala chowkPatiala Chowk Jind Distt JindNear Patiala Chowk</t>
  </si>
  <si>
    <t>sohana.softdot@gmail.com</t>
  </si>
  <si>
    <t>137/7/40, Tripat colony, Ward No. 7 Main Bazar, Sohana, Gurgaon Sohana Gurgaon Road Main Bazar 122103</t>
  </si>
  <si>
    <t>JEETRAM SHIKSHA SAMITI</t>
  </si>
  <si>
    <t>B.K.N Skill Development Center</t>
  </si>
  <si>
    <t>bkn2017@yahoo.com</t>
  </si>
  <si>
    <t>Khevat No. 95, Khatouni No. 96,146 &amp; 147 VPO. Deroli Aheer, Teh. Narnaul Deroli Road Near Kuksi bus stand 123028</t>
  </si>
  <si>
    <t>SMKVK@Oxford Skill College</t>
  </si>
  <si>
    <t>SHILPA</t>
  </si>
  <si>
    <t>yuvaumang69@yahoo.com</t>
  </si>
  <si>
    <t>Hno 23 raj mahal building Bheriakberpur road uklana mandi no add Raj mahal building Hisar 125113</t>
  </si>
  <si>
    <t>Sankalap Savrojgar Kender Trust</t>
  </si>
  <si>
    <t>Neha Mittal</t>
  </si>
  <si>
    <t>sankalapskt@gmail.com</t>
  </si>
  <si>
    <t>Sankalap Savrojgar Kender Trust 493/B22-BATRA COLONY FATEHABAD IN FATEHABAD-FATEHBAD 493/B22 BATRA COLONY 125050</t>
  </si>
  <si>
    <t>Mrs Neha Mittal</t>
  </si>
  <si>
    <t>nehamittal2002@gmail.com</t>
  </si>
  <si>
    <t>CRDMS - Komal Skill Training Centre</t>
  </si>
  <si>
    <t>satbir.dadhich81@gmail.com</t>
  </si>
  <si>
    <t>Khewat No. 1553, Opp. Govt. Sr. Sec. School, VPO Bighar Opp. Govt. Sr. Sec. School, VPO Bighar Opposite Government School, VPO Bighar Opp. Govt. Sr. Sec. School Fatehabad 125050</t>
  </si>
  <si>
    <t>Rao Lal Singh Shiksha Samiti,</t>
  </si>
  <si>
    <t>RRMP Skill Development Centre</t>
  </si>
  <si>
    <t>skill.kanina@gmail.com</t>
  </si>
  <si>
    <t>RRMP Skill Development Centre, Gahra Road,Tehsil Kanina,District Mahendergarh,Haryana 123027 V.P.O. Kanina,Tehsil Kanina,District Mahendergarh Ghra Road,Kanina Near RRMP School,Kanina Kanina 123027</t>
  </si>
  <si>
    <t>Roshan Lal Yadav</t>
  </si>
  <si>
    <t>rrcmps@gmail.com</t>
  </si>
  <si>
    <t>9416996508</t>
  </si>
  <si>
    <t>AITMC Chautala1</t>
  </si>
  <si>
    <t>Vikas Kumar</t>
  </si>
  <si>
    <t>aitmcchautala1@gmail.com</t>
  </si>
  <si>
    <t>AITMC Skill development Centre, Chautala,House no.637,Ward no.9,Village Chautala,Tehsil Dabawali,Distt. Sirsa,125101 Village Chautala,Tehsil Dabawali,Distt.Sirsa Sahabram Sahabram Stadium Dabawali 125101</t>
  </si>
  <si>
    <t>lalit kumar</t>
  </si>
  <si>
    <t>operationsvkk@gmail.com</t>
  </si>
  <si>
    <t>house no 209 -A,ward no 7 vpo modakhera daroli road near daroli bus stand adampur 125052</t>
  </si>
  <si>
    <t>ASHWANI KUMAR</t>
  </si>
  <si>
    <t>OMSKILLCENTER@GMAIL.COM</t>
  </si>
  <si>
    <t>KILLA NO 15, KHASRA NO. 127 VILLAGE PANIHARI, TEHSIL BARWALA MAIN ROAD NEAR BUS STOP BARWALA 125121</t>
  </si>
  <si>
    <t>SAKSHI SKILLS</t>
  </si>
  <si>
    <t>sakshiskillsratia@gmail.com</t>
  </si>
  <si>
    <t>Khasra No. 515/8 Opp. New Bus Stand Palika Bazar, Ratia Palika Bazar Ratia Ratia 125051</t>
  </si>
  <si>
    <t>AITMC HISAR</t>
  </si>
  <si>
    <t>Kamal Singh</t>
  </si>
  <si>
    <t>kamalsinghragput@gmail.com</t>
  </si>
  <si>
    <t>H. NO.17/22, Near JAT Collage , Railway Colony, Hisar NEAR, JAT COLLAGE, RAILWAY COLONY NEAR JAT COLLAGE JAT COLLAGE 125001</t>
  </si>
  <si>
    <t>AITMC SISAI BOLAN</t>
  </si>
  <si>
    <t>aitmc.sisai@gmail.com</t>
  </si>
  <si>
    <t>AITMC skill development Centre,H.No. 33,Near Badhchotra,Block No.2,Village Sisai Bolan,Teh. Hansi,Distt. Hisar,Haryana,India,125049 H.No. 33,Near Badhchotra,Block No.2,Village Sisai Block No.2 Near Badhchotra Hansi 125049</t>
  </si>
  <si>
    <t>Dr AS Memorial Education Society</t>
  </si>
  <si>
    <t>INFINITE SKILL DEVELOPMENT CENTRE</t>
  </si>
  <si>
    <t>infiniteskills@outlook.in</t>
  </si>
  <si>
    <t>495/443 Khatauni no.544 Khasra No. 128//7/3 (0-13) ,14/1(0-8) ,14/2(0-16) ,14/3(0-16) Near Water Works ,VPO Arya Nagar Balsamand Road Near Water Works 125001</t>
  </si>
  <si>
    <t>dr.asedu@gmail.com</t>
  </si>
  <si>
    <t>9466060022</t>
  </si>
  <si>
    <t>KINSHIP SERVICES</t>
  </si>
  <si>
    <t>siddhi services</t>
  </si>
  <si>
    <t>srishti</t>
  </si>
  <si>
    <t>siddhiservices2002@gmail.com</t>
  </si>
  <si>
    <t>2 J/ 58 BP First floor NIT 2 NIT 2 AC Chaudhary aara machine faridabad 121001</t>
  </si>
  <si>
    <t>Akhil</t>
  </si>
  <si>
    <t>akhil@kinshipservices.co.in</t>
  </si>
  <si>
    <t>ADVANCED MODULAR TECHNOLOGY</t>
  </si>
  <si>
    <t>Mr. Sanjeet</t>
  </si>
  <si>
    <t>amtspocjhajjar@gmail.com</t>
  </si>
  <si>
    <t>Plot no 1486, Shiv Colony, Beri Gate Behind Malik Complex,Jhajjar -124103 Beri Gate Behind Malik Complex Jhajjar 124103</t>
  </si>
  <si>
    <t>Mr. Ashok</t>
  </si>
  <si>
    <t>manageramtskill@gmail.com</t>
  </si>
  <si>
    <t>NOBLE UNIVERSAL TRUST</t>
  </si>
  <si>
    <t>DAYALAL CHARITABLE SOCIETY</t>
  </si>
  <si>
    <t>DEVKINANDAN GUPTA</t>
  </si>
  <si>
    <t>aitmc.nalwa@gmail.com</t>
  </si>
  <si>
    <t>DAYALAL CHARITABLE SOCIETY, H. NO.394, VPO NALWA, TEH. HISAR VPO. NALWA TEH. HISAR, DIS. HISAR nalwa nalwa 125037</t>
  </si>
  <si>
    <t>SURENDER NAIN</t>
  </si>
  <si>
    <t>lion.surendernain@gmail.com</t>
  </si>
  <si>
    <t>8683000024</t>
  </si>
  <si>
    <t>NISD COMPUTER CENTRE</t>
  </si>
  <si>
    <t>pmkvytohana@gmail.com</t>
  </si>
  <si>
    <t>MR PARVEEN KUMAR, HNO 253/4 WARD NO 15 NEAR COOPERATIVE BANK BHUNA ROAD TOHANA BHUNA ROAD TOHANA TOHANA 125120</t>
  </si>
  <si>
    <t>ARSHYA SKILLS</t>
  </si>
  <si>
    <t>SACHIN</t>
  </si>
  <si>
    <t>arshyaskillsfth@gmail.com</t>
  </si>
  <si>
    <t>Khasra No. 1134 , Near Monga Property, BIGGAR ROAD, FATEHABAD BIGGAR ROAD Fatehabad Fatehabad 125050</t>
  </si>
  <si>
    <t>AMIT NAIN</t>
  </si>
  <si>
    <t>amitnain@hotmail.com</t>
  </si>
  <si>
    <t>P-1890, SHASTRY COLONY NEAR SONIPAT - GOHANA ROAD BYE PASS,Sonipat SONIPAT - GOHANA ROAD GOHANA ROAD BYE PASS Sonipat 131001</t>
  </si>
  <si>
    <t>Zed -King Educational Trust</t>
  </si>
  <si>
    <t>Balinder Singh</t>
  </si>
  <si>
    <t>zedkingpmkvy@gmail.com</t>
  </si>
  <si>
    <t>Mr. Balinder Singh S/o Sh. Zile Singh Zed-King Education Trust, BUILDING NO 35/1 Karnal Road, Pehowa Chowk, Kaithal Karnal Road Pehowa Chowk 136027</t>
  </si>
  <si>
    <t>PARMOD</t>
  </si>
  <si>
    <t>bdmchahar@gmail.com</t>
  </si>
  <si>
    <t>Plot No 114, Building No 114, Khewat No 56, Khasra No 096, VILL.- CHAHAR KHURD, P.O.- CHAHAR KHURD, PANCHATI GHAR PANCHATI GHAR CHOWK LOHARU 127201</t>
  </si>
  <si>
    <t>Haryana Skill Development</t>
  </si>
  <si>
    <t>hiimkaithal@gmail.com</t>
  </si>
  <si>
    <t># 3512 , Swarg Dwar Dharamshala Near Swarg Dwar Mandir, Siwan ( Pin Code- 136033) Swargdwar Daramshala Near Swarg Dwar Mandir 136033</t>
  </si>
  <si>
    <t>Skill Development And Training Foundation</t>
  </si>
  <si>
    <t>Rinku</t>
  </si>
  <si>
    <t>sdtfpmkvy@gmail.com</t>
  </si>
  <si>
    <t>School Building on Khasra no. 297, Near Engineering Colony, Near Morning Star School, On Kaimri Road, On Main Road Daya Gas Agency Hisar 125001</t>
  </si>
  <si>
    <t>sdtfskills123@gmail.com</t>
  </si>
  <si>
    <t>9017240444</t>
  </si>
  <si>
    <t>Chahat Textiles</t>
  </si>
  <si>
    <t>Times Institute of Skill Development and Training</t>
  </si>
  <si>
    <t>Virender Kumar</t>
  </si>
  <si>
    <t>chahatpopli@ymail.com</t>
  </si>
  <si>
    <t>Building No 2, Dayananad Colony Jindal Road, Near Manglam Lab, Hisar Jindal Road Near Manglam Lab 125001</t>
  </si>
  <si>
    <t>Sudhir Kumar Singh</t>
  </si>
  <si>
    <t>singh2sudhir@gmail.com</t>
  </si>
  <si>
    <t>9899961179</t>
  </si>
  <si>
    <t>INNOVIOUS TECHNOLOGIES PRIVATE LIMITED</t>
  </si>
  <si>
    <t>Bhawdin Skill Development Institute</t>
  </si>
  <si>
    <t>Arik Kumar</t>
  </si>
  <si>
    <t>bhawdinsdi@gmail.com</t>
  </si>
  <si>
    <t>Murba No. 188, Kila No.20(8-0), 41 Kanal, 13 Marle, Khewat No. 64, Khatoni No. 75, Jama Bandi 2002-2003, Bhagat Singh Road, Opp. Satluj Public School, VPO Bhawdin, Sirsa, Haryana Bhagat Singh Road Opp. Satluj Public School 125054</t>
  </si>
  <si>
    <t>Arik Grover</t>
  </si>
  <si>
    <t>arikgrover91@gmail.com</t>
  </si>
  <si>
    <t>India Skill Development Institute</t>
  </si>
  <si>
    <t>p.mandori@gmail.com</t>
  </si>
  <si>
    <t>General Dharamshala, Ward No. 16, Khewat No. 1126, Kahtoni No. 1394, Khasara No. 365, Rakba 2 kanal 3 Marla, Jama Bandi 2015-2016, VPO Pillimandori, Fatehabad VPO Pillimandori Near General Dharamshala 125053</t>
  </si>
  <si>
    <t>9355600002</t>
  </si>
  <si>
    <t>RGRE Park Sector -29 sector 29 Near Kingdom of Dreams Gurgaon 122007</t>
  </si>
  <si>
    <t>Harsh Khatri</t>
  </si>
  <si>
    <t>palwal.softdot@gmail.com</t>
  </si>
  <si>
    <t>Basement, Ist floor, municipal no 4043/1,Rasulpur Chowk, Rasulpur Chowk delhi agra bypass road, palwal NH-2 Delhi Mathura Road Basement of Axis Bank palwal 121102</t>
  </si>
  <si>
    <t>DEV INSTITUTE</t>
  </si>
  <si>
    <t>OM SINGH</t>
  </si>
  <si>
    <t>SHIVAMEDUCATIONALSOCIETY2006@GMAIL.COM</t>
  </si>
  <si>
    <t>75, FIRST FLOORJAWAHAR NAGAR</t>
  </si>
  <si>
    <t>Vineet Khatri</t>
  </si>
  <si>
    <t>beri.softdot@gmail.com</t>
  </si>
  <si>
    <t>PLOT NO. 241, 242/6 Opposite State Bank of Patiala Main Bazar Beri, Jhajjar Road State Bank of Patiala Ke Samne 124001</t>
  </si>
  <si>
    <t>BABU HARBANS BAHADUR SINGH SMRITI VIDYA NYAS</t>
  </si>
  <si>
    <t>INSTITUTE OF SKILL DEVELOPMENT &amp; EMPLOYMENT</t>
  </si>
  <si>
    <t>NAVEEN GUPTA</t>
  </si>
  <si>
    <t>NKSINGHAL@ISDEINDIA.ORG</t>
  </si>
  <si>
    <t>PLOT NO. 367, PHASE-IV SECTOR-57 HSIIDC IND. ESTATE IN FRONT OF 132KV SUB-STATION RAI, KUNDLI 131028</t>
  </si>
  <si>
    <t>ashishsingh80@gmail.com</t>
  </si>
  <si>
    <t>Stomata Infotech Pvt. Ltd.</t>
  </si>
  <si>
    <t>Sarvodaya Healthcare Skill Development Centre</t>
  </si>
  <si>
    <t>Vinod Bharat</t>
  </si>
  <si>
    <t>vinod_83scorpion@yahoo.co.in</t>
  </si>
  <si>
    <t>SCF- 4, 5, New Housing Board Market Housing Board Colony, Near Kapas Bhawan Barnala Road Near Kapas Bhawan 125055</t>
  </si>
  <si>
    <t>F-TEC Skill Development Charkhi Dadri</t>
  </si>
  <si>
    <t>Pankaj Dahiya</t>
  </si>
  <si>
    <t>rc2cd17@gmail.com</t>
  </si>
  <si>
    <t>5 Building, Paras Wali Gali 5 Building, Paras Wali Gali 5 New Bus Stand Charkhi Dadri Dadri 127306</t>
  </si>
  <si>
    <t>Guru infotech</t>
  </si>
  <si>
    <t>ACHHAR KUMAR</t>
  </si>
  <si>
    <t>vijayk.gupta24@gmail.com</t>
  </si>
  <si>
    <t>1620/B-2,VC,PNJ, PINJORE 1620/B-2,VC,PNJ, PINJORE 2 AZAD PUBLIC SCHOOL 134102</t>
  </si>
  <si>
    <t>kumarkisu74@gmail.com</t>
  </si>
  <si>
    <t>SHIVALIK ITI - CHHACHRAULI</t>
  </si>
  <si>
    <t>MAHESH SHARMA</t>
  </si>
  <si>
    <t>SHIVITIPANJETON22@GMAIL.COM</t>
  </si>
  <si>
    <t>PANJETON CHHACHRAULI CHHACHRAULI PANJETON SHIVALIK ITI 135003</t>
  </si>
  <si>
    <t>Zenith Institute of Management $ Technology</t>
  </si>
  <si>
    <t>Rohatsh Kumar</t>
  </si>
  <si>
    <t>zimtfatehabad@gmail.com</t>
  </si>
  <si>
    <t>ZENITH INSTITUTE OF MANAGEMENT AND TECHNOLOGY, SCF 26-27,OPP. PAPHIA PARK,MODEL TOWN,FATEHABAD Model Town Market Above Income Tax Deptt 125050</t>
  </si>
  <si>
    <t>THE ASHOKA HANDLOOM &amp; HANDICRAFT SOCIETY</t>
  </si>
  <si>
    <t>Ravi sharma</t>
  </si>
  <si>
    <t>ashokahandloom1@yahoo.com</t>
  </si>
  <si>
    <t>Building No. 66/12Veer Bhawan Chowk</t>
  </si>
  <si>
    <t>Pawan Sehgal</t>
  </si>
  <si>
    <t>theah1995@yahoo.com</t>
  </si>
  <si>
    <t>RAILWAY ROAD BUS STAND,PALWAL,HARYANA RAILWAY ROAD BUS STAND 121102</t>
  </si>
  <si>
    <t>SMKVK@ KANDELA</t>
  </si>
  <si>
    <t>MR GAGAN</t>
  </si>
  <si>
    <t>yuvaumangkandela@gmail.com</t>
  </si>
  <si>
    <t>VPO KANDELA ,C/o Add Gangaputra Times VPO KANDELA, Daily News paper Railway Road KAITHAL ROAD KAITHAL ROAD jind 126102</t>
  </si>
  <si>
    <t>info.mbuhisar@gmail.com</t>
  </si>
  <si>
    <t>58N, Model Town Gurudwara Road gurudwara Road, Near Sharda Hospital 125001</t>
  </si>
  <si>
    <t>bdmskilltalu@gmail.com</t>
  </si>
  <si>
    <t>VILLAGE - TALU P.O.- TALU BHAGAT PANA GOVT. HIGH SCHOOL TALU BHIWAMI 127041</t>
  </si>
  <si>
    <t>Decent Consultancy Services</t>
  </si>
  <si>
    <t>Tarun</t>
  </si>
  <si>
    <t>tarun.sharma402@gmail.com</t>
  </si>
  <si>
    <t>Near SBI Grahak  Seva Kender Choura Road Barsat Teh,Garounda Distt,Karnal-132114Near SBI Grahak  Seva Kender Choura Road Barsat</t>
  </si>
  <si>
    <t>Virender Singh</t>
  </si>
  <si>
    <t>decentconsultancy17@gmail.com</t>
  </si>
  <si>
    <t>Aryan Computer Education Society</t>
  </si>
  <si>
    <t>ARYAN COMPUTER SKILL TRAINING CENTER</t>
  </si>
  <si>
    <t>MR GAURAV SINGLA</t>
  </si>
  <si>
    <t>gaurav_312000@yahoo.co.in</t>
  </si>
  <si>
    <t>TAYAL GARDEN Near AROH, Hisar CI, TY Hisar Barwala Road NEAR JINDAL PARK hisar 125001</t>
  </si>
  <si>
    <t>Gaurav Singla</t>
  </si>
  <si>
    <t>acesociety11@gmail.com</t>
  </si>
  <si>
    <t>AIMS Computer Center</t>
  </si>
  <si>
    <t>Yudhishter Kumar</t>
  </si>
  <si>
    <t>jkda87@gmail.com</t>
  </si>
  <si>
    <t>Yudhishter Khanna Vill. Kheri Lakha Singh P.O. Bhagu Majra Near Bus Stop Radaur 135001</t>
  </si>
  <si>
    <t>YAMUNA NAGAR</t>
  </si>
  <si>
    <t>Narnaund skill centre</t>
  </si>
  <si>
    <t>Sunil kumar</t>
  </si>
  <si>
    <t>skill.nnd@gmail.com</t>
  </si>
  <si>
    <t>Khatauni No. 432 Jind Road, Near Tagore School, Narnaund Jind road Near tagore school Narnaund 125039</t>
  </si>
  <si>
    <t>9050000108</t>
  </si>
  <si>
    <t>surenkhichar@gmail.com</t>
  </si>
  <si>
    <t>Mian Road, Opposite Ram Dev Mandir Bhodia Khera, Fatehabad Haryana Ram Dev Mandir 125050</t>
  </si>
  <si>
    <t>Hartron - Kaithal</t>
  </si>
  <si>
    <t>Bharti Sharma</t>
  </si>
  <si>
    <t>HARTON.80@GMAIL.COM</t>
  </si>
  <si>
    <t>Fatehpur Kaithal Pundri Hartron Harton 136042</t>
  </si>
  <si>
    <t>CHHAJU RAM DEEN DAYAL EDUCATIONAL SOCIETY</t>
  </si>
  <si>
    <t>DDRCMT</t>
  </si>
  <si>
    <t>Mrs Anita Rustagi</t>
  </si>
  <si>
    <t>ddrcollege@gmail.com</t>
  </si>
  <si>
    <t>DDRCMT Vill. Khandewala DDRCMT Vill. Khandewala Haily Mandi Farukhnagar Road NEAR CANAL FARUKHNAGAR 122504</t>
  </si>
  <si>
    <t>Gaurav Rustgi</t>
  </si>
  <si>
    <t>ddrskilldevelopment@gmail.com</t>
  </si>
  <si>
    <t>8199026020</t>
  </si>
  <si>
    <t>Ojaswee Shikshan Sansthan</t>
  </si>
  <si>
    <t>parmodpmkvy@gmail.com</t>
  </si>
  <si>
    <t>HNO 495 JAGDISH COLONY NEAR AGGARWAL GIRLS SCHOOL MAIN MARKET BLB BALLABHGARH, FARIDABAD JAGDISH COLONY AGGARWAL GIRLS SCHOOL 121004</t>
  </si>
  <si>
    <t>Vinod Saini</t>
  </si>
  <si>
    <t>oss.nsdc@gmail.com</t>
  </si>
  <si>
    <t>ICHAA NIPURN TRUST SOCIETY</t>
  </si>
  <si>
    <t>PARVESH SAROHA</t>
  </si>
  <si>
    <t>intsonipatcentre@gmail.com</t>
  </si>
  <si>
    <t>Ichaa Nipurn Trust Society, Building No. 137, Pawan Plaza Basement, Opp-Dena Bank, Atlas Road Subhash Chowk, Dist-Sonipat-131001, Haryana Atlas Road Opp-Dena Bank Sonepat 131001</t>
  </si>
  <si>
    <t>VISHVESH</t>
  </si>
  <si>
    <t>inttrainingpartner@gmail.com</t>
  </si>
  <si>
    <t>Saraswati Skill Development Institute</t>
  </si>
  <si>
    <t>RajIv Kumar Goel</t>
  </si>
  <si>
    <t>saraswatiskills92@gmail.com</t>
  </si>
  <si>
    <t>MFB 1701, Ward No 16, Khasra No. 42/20 Magharpur Road , VPO Mustafabad VPO Mustafabad Bharat Gas Office Jagadhri 133103</t>
  </si>
  <si>
    <t>manager@amtskill.com</t>
  </si>
  <si>
    <t>123,Narender Nagar,Near SBI Bank Rathdhana Road,Sonipat, Haryana Narender Nagar Near SBI Bank SONIPAT 131001</t>
  </si>
  <si>
    <t>JBHP COLLEGE,National Education Society</t>
  </si>
  <si>
    <t>3RD FLOOR CITY CENTER TOWER KRISHNA NAGAR Delhi Main Road,Krishana Nagar Hisar Haryana Relience Fresh Building City Tower Center Hisar 125001</t>
  </si>
  <si>
    <t>Nirbal Jan Kalyan Samiti</t>
  </si>
  <si>
    <t>Nirbal Jan Kalyan Samiti Training Center</t>
  </si>
  <si>
    <t>njks.meesa@gmail.com</t>
  </si>
  <si>
    <t>Khewat No-264/301,M. No- 45, Kila No, 24/1, 24/2 Reena W/o Nirpender, Misa Village Meesa Village Near Balmiki Mandir 121102</t>
  </si>
  <si>
    <t>njks2002@gmail.com</t>
  </si>
  <si>
    <t>BRM SKILL DEVELOPMENT INSTITUTE SISWAL</t>
  </si>
  <si>
    <t>PRETTY CHAUDHARY</t>
  </si>
  <si>
    <t>brm.siswal@gmail.com</t>
  </si>
  <si>
    <t>GRAM PANCHAYAT, RAJIV GANDHI SEWA KANDER VPO SISWAL, ADAMPUR, HISAR (HARYANA) VPO SISWAL RAJIV GANDHI SEWA SADAN 125052</t>
  </si>
  <si>
    <t>Labs1 Learning Solution</t>
  </si>
  <si>
    <t>Poonam</t>
  </si>
  <si>
    <t>help@labs1.com</t>
  </si>
  <si>
    <t>459 Sundar Nagar Opp. GO'z Mess, Hisar Opp GO's Mess Opp GO's Mess 125001</t>
  </si>
  <si>
    <t>Radison Computer-Karnal</t>
  </si>
  <si>
    <t>Kaushlya Devi</t>
  </si>
  <si>
    <t>RADISONCOMPUTER@GMAIL.COM</t>
  </si>
  <si>
    <t>SCO 364 Mugal Kanal KNL Karnal Mugal Kanal Mugal Kanal 132001</t>
  </si>
  <si>
    <t>AITMC Ramkumar</t>
  </si>
  <si>
    <t>Ramkumar</t>
  </si>
  <si>
    <t>aitmcramkumar@gmail.com</t>
  </si>
  <si>
    <t>AITMC Skill Development Centre,Opp. Munjal Photostat,Near Main Post Office, Sirsa, Haryana (125055)opp. Munjal Photostat ,Sirsa, Haryana,125055</t>
  </si>
  <si>
    <t>GYAN SAROVAR SKILLS</t>
  </si>
  <si>
    <t>GYAN SAROVAR KAUSHAL VIKAS KENDRA</t>
  </si>
  <si>
    <t>gyansarovarkvk@gmail.com</t>
  </si>
  <si>
    <t>GYAN SAROVAR KAUSHAL VIKAS KENDRA OPPOSITE FIRE BRIGADE OFFICE NEW MARKET JIND ROAD, NARNAUND FIRE BRIGADE OFFICE NARNAUND 125039</t>
  </si>
  <si>
    <t>BRM Skill Development Institute</t>
  </si>
  <si>
    <t>Sunil Kumar Yadav</t>
  </si>
  <si>
    <t>brm.nehla@gmail.com</t>
  </si>
  <si>
    <t>Ambedkar Bhwan, Bhuna-Hisar Road Near Bus Stand, VPO Nehla, Fatehabad Bhuna-Hisar Road Near Bus Stand 125112</t>
  </si>
  <si>
    <t>BRM Society- SND Skill Development Institute Saniana</t>
  </si>
  <si>
    <t>Avee Grover</t>
  </si>
  <si>
    <t>brm.saniana@gmail.com</t>
  </si>
  <si>
    <t>BRM Society- SND Skill Development Institute, Khasra No 309, Guru Jhambeshwar Street, Ward No 09 VPO Saniana, Distt. Fatehabad (Haryana) VPO Saniana SND Skill Development Institute 125113</t>
  </si>
  <si>
    <t>MD SKILL CENTRE</t>
  </si>
  <si>
    <t>HAWA SINGH</t>
  </si>
  <si>
    <t>MDSKILLCENTRE123@GMAIL.COM</t>
  </si>
  <si>
    <t>PLOT NO 1/B, RAJA RAM GARDEN KAMIRI ROAD, HISAR 125001 KAMIRI ROAD NEAR HANUMAN KI MURTI HISAR 125001</t>
  </si>
  <si>
    <t>kcsmld@khalshaconsultancy.com</t>
  </si>
  <si>
    <t>Kavi Road Gaytri Colony-Madlouda,Madlouda ,IN MADLOUDA Madlouda-Panipat Gaytri Colony 132103</t>
  </si>
  <si>
    <t>admiinkcs@gmail.com</t>
  </si>
  <si>
    <t>Manager Adarsh Vidya Mandir Sambhar Lake Road-Phulera Sambhar Road Near TVS Showroom Sambhar Lake 303338</t>
  </si>
  <si>
    <t>MLVTECS SKILLS TRAINING CENTER</t>
  </si>
  <si>
    <t>Lokesh Vyas</t>
  </si>
  <si>
    <t>lokeshvyas@mlvtecs.com</t>
  </si>
  <si>
    <t>UG 1to 6, Jambheshwar Complex, Gandhi nagar, Bhilwara UG 1to 6, Jambheshwar Complex bhilwara Hotel Amar palace Bhilwara 311001</t>
  </si>
  <si>
    <t>Naresh Vishnoi</t>
  </si>
  <si>
    <t>Innovision Training Centre - Udaipurwati</t>
  </si>
  <si>
    <t>Kulbhushan</t>
  </si>
  <si>
    <t>itc.udaipurwati@gmail.com</t>
  </si>
  <si>
    <t>Innovision Limited, Bhind Govt. School Gudha Road, Jamat, Udaipurwati Udaipurwati to Gudha Road Jamat Jhunjhunu 333307</t>
  </si>
  <si>
    <t>Innovision Training Centre - Jhunjhunu</t>
  </si>
  <si>
    <t>Trilok</t>
  </si>
  <si>
    <t>itc.jhunjhunu4@gmail.com</t>
  </si>
  <si>
    <t>Innovision Limited W.No. 22, Near Railway Phatak, Near Railway Fatak Jhunjhunu,Vigyan Nagar Gudha road Jhunjhunu 333001</t>
  </si>
  <si>
    <t>Dhoor Singh</t>
  </si>
  <si>
    <t>itc.jhunjhunu1@gmail.com</t>
  </si>
  <si>
    <t>Innovision limited,Bharitya School, Society CampusNew Housing board, Khidarsar, Pura kui Dham</t>
  </si>
  <si>
    <t>Innovision Training Centre - Didwana</t>
  </si>
  <si>
    <t>Sahrukh Khan</t>
  </si>
  <si>
    <t>itc.didwana@gmail.com</t>
  </si>
  <si>
    <t>KATALA BASS DIDWANA (M) KATALA BASS Front of Katla Bass Gouri Complex, Gauri Complex Near Purani Chungi Choki Nagaur 341303</t>
  </si>
  <si>
    <t>IQRA CAD INSTITUTE</t>
  </si>
  <si>
    <t>Mohd Iqbal Qureshi</t>
  </si>
  <si>
    <t>fin.iqraskills@gmail.com</t>
  </si>
  <si>
    <t>7,Opp. Parkh Balika School, Near UCO Bank, Bhartiya Link Road, Bhartiya Link Road, Ram Chandra Gas Agency CHURU 331001</t>
  </si>
  <si>
    <t>Primero_Newai Tonk</t>
  </si>
  <si>
    <t>CHANDRA PAL MEENA</t>
  </si>
  <si>
    <t>Primerochandrapal123@gmail.com</t>
  </si>
  <si>
    <t>NEAR NEW POLICE STATION Newai, JAIPUR ROAD, NEWAI (TONK) Jaipur Tonk Road Near Kunda Newai 304021</t>
  </si>
  <si>
    <t>CHOUDHARY H. R. DHATARWAL SKILL CENTER SAHAWA</t>
  </si>
  <si>
    <t>SURENDAR PAL</t>
  </si>
  <si>
    <t>spochrsahawa@gmail.com</t>
  </si>
  <si>
    <t>plot no. 14, SAHAWA, NOHAR ROAD SAHAWA, city- taranagar, dist.- churu plot no. 14 NOHAR ROAD SAHAWA NOHAR ROAD SAHAWA 331302</t>
  </si>
  <si>
    <t>CHITTORGARH</t>
  </si>
  <si>
    <t>PGVS SkillS School</t>
  </si>
  <si>
    <t>Akhil Jain</t>
  </si>
  <si>
    <t>jainakhil56@gmail.com</t>
  </si>
  <si>
    <t>Khasra No.871 C/o Goverdhan Singh,Giludiya Parinay Palace,Rashmi Bye pass road Near SBI Bank Rashmi 312203</t>
  </si>
  <si>
    <t>9928638749</t>
  </si>
  <si>
    <t>SHRI BALAJI SHIKSHAN SANSTHAN</t>
  </si>
  <si>
    <t>MAGAN BAI</t>
  </si>
  <si>
    <t>sbnsdc123@gmail.com</t>
  </si>
  <si>
    <t>KHASRA NO.- 623 WARD NO. 8 ALIGANJ ROAD IT BHATTA BRAHMBAD TEHSIL GANGAPUR CITY Hotel haveli Gangapur City 322201</t>
  </si>
  <si>
    <t>lokeshcivilraj@gmail.com</t>
  </si>
  <si>
    <t>Arawali skill development center, Bharatpur</t>
  </si>
  <si>
    <t>Ankur Singh</t>
  </si>
  <si>
    <t>arawaliskillbharatpur@gmail.com</t>
  </si>
  <si>
    <t>B-53 , Near Aadhar coaching, Neem Darwaja, Bharatpur Dist.- Bharatpur, Rajasthan 321001 Neem darwaja gali Near neem darvaja Bharatpur 321001</t>
  </si>
  <si>
    <t>Paryas Multi Skill Development Center</t>
  </si>
  <si>
    <t>Shyo Ratan Pareek</t>
  </si>
  <si>
    <t>paryas.pmkvy@gmail.com</t>
  </si>
  <si>
    <t>Ward No.- 18, V. I. P. Colony, Sahwa Road, Sandook Factory Ke Samne, Nohar Sahwa Road Opposite Sandook Factory Nohar 335523</t>
  </si>
  <si>
    <t>Mateswari Sewa Sansthan</t>
  </si>
  <si>
    <t>Haresh Kumar</t>
  </si>
  <si>
    <t>mssbuhana@gmail.com</t>
  </si>
  <si>
    <t>Building No. 270 Surajgarh Road Buhana Surajgarh Road Surajgarh Road Buhana 333502</t>
  </si>
  <si>
    <t>EXPLORE IT SERVICES PVT. LTD</t>
  </si>
  <si>
    <t>SMART TECHNOLOGY</t>
  </si>
  <si>
    <t>ARJUN RAM DANGA</t>
  </si>
  <si>
    <t>ar.danga@gmail.com</t>
  </si>
  <si>
    <t>3rd Floor Shyam Complex, Ghana Market,Merta City, Nagaur Hotel Royal Palace Bulding, Merta Road Merta City 341510</t>
  </si>
  <si>
    <t>vikas nunia</t>
  </si>
  <si>
    <t>exploreit21@gmail.com</t>
  </si>
  <si>
    <t>CLAN Learning Pvt. Ltd.</t>
  </si>
  <si>
    <t>CLAN, SDC Bhakrota, Jaipur</t>
  </si>
  <si>
    <t>Rajendra Dhabi</t>
  </si>
  <si>
    <t>pmkvy.clanjaipur001@gmail.com</t>
  </si>
  <si>
    <t>Raj villas, plot no. - 60 Natraj Vihar, Bhankrota Bhakrota, Jaipur Near New Step Public School Sanganer 302026</t>
  </si>
  <si>
    <t>Mayank Bakshi</t>
  </si>
  <si>
    <t>mayank@clangroup.in</t>
  </si>
  <si>
    <t>ARAWALI SKILL DEVELOPMENT CENTER</t>
  </si>
  <si>
    <t>arawalisurothskill2014@gmail.com</t>
  </si>
  <si>
    <t>Khasra No. 1055 , Near Yogesh Hero Motors, Hindaun Bayana Road , Suroth dist.-karauli ,Rajasthan, 322252 hindaun bayana road Yogesh Hero Motors Ke Pass Hindaun 322252</t>
  </si>
  <si>
    <t>Manan Sewa Sansthan Kama</t>
  </si>
  <si>
    <t>Vipul Sharma</t>
  </si>
  <si>
    <t>vipulbharatpur@gmail.com</t>
  </si>
  <si>
    <t>AGGRAWAL DHARMSHALA, KRAY VIKRAY WALI GALI Kama, Teh.-Kama Kray Vikray wali gali KRAY VIKRAY WALI GALI Kama 321022</t>
  </si>
  <si>
    <t>9610125078</t>
  </si>
  <si>
    <t>Satguru Kaushal Vikas Kender</t>
  </si>
  <si>
    <t>Jagatpal</t>
  </si>
  <si>
    <t>spoc.skpk@gmail.com</t>
  </si>
  <si>
    <t>Plot No.700,Ward No 16 Main Bazar, Phephana Main Bazar, Phephana Main Bazar, Phephana Nohar 335523</t>
  </si>
  <si>
    <t>Mr. Dinesh Suwalka</t>
  </si>
  <si>
    <t>proeduskills@gmail.com</t>
  </si>
  <si>
    <t>2nd Floor, Akar Tower Opp. Hotel Harsh Mahal, Old RTO Road ,Gnadhi Nagar Old RTO Road Bhilwara 311001</t>
  </si>
  <si>
    <t>9829277971</t>
  </si>
  <si>
    <t>SAINT CONARD KAUSHAL VIKASH KENDRA</t>
  </si>
  <si>
    <t>NAVEEN TIWARI</t>
  </si>
  <si>
    <t>pmkvy.dholpur.naveen@gmail.com</t>
  </si>
  <si>
    <t>BUILDING NUMBER- IP-2,RIICO GROWTH CENTER,ONDELA ROAD, DHOLPUR TEHSIL-DHOLPUR,DISTRICT-DHOLPUR(RAJ)-328001 RIICO GROWTH CENTER ONDELA ROAD DHOLPUR 328001</t>
  </si>
  <si>
    <t>Dr. Radhakrishnan Institute of Information Technology &amp; Research Centre (Dr. RK IIT&amp;RC)</t>
  </si>
  <si>
    <t>rashmi.rkiitrc@gmail.com</t>
  </si>
  <si>
    <t>HOUSE No. 415 Sector 3 Bharatpur Bharatpur 321001</t>
  </si>
  <si>
    <t>GURUKRIPA EDUCATION CENTER</t>
  </si>
  <si>
    <t>BRIJ MOHAN SAINI</t>
  </si>
  <si>
    <t>gurukripansdc@gmail.com</t>
  </si>
  <si>
    <t>Khasra No. 1317 BANK WALI KOTHI-TOONGA BASSI JAIPUR 303302 IN BASSI -JAIPUR 303302 BANK WALI KOTHI bassi 303302</t>
  </si>
  <si>
    <t>SHIVA COMPUTER SKILL DEVELOPMENT CENTER</t>
  </si>
  <si>
    <t>PIYUSH GUPTA</t>
  </si>
  <si>
    <t>pcgupta010@gmail.com</t>
  </si>
  <si>
    <t>WARD 14 NEAR PANCHAYTI SCHOOL, BHADRA PIN-335501 BHADRA BHADRA BHADRA 335501</t>
  </si>
  <si>
    <t>rajcourt@gmail.com</t>
  </si>
  <si>
    <t>ABHINAV SEVA SANSTHAN</t>
  </si>
  <si>
    <t>STEP BY STEP EDUCATION HUB</t>
  </si>
  <si>
    <t>MANPHOOL SINGH NEHRA</t>
  </si>
  <si>
    <t>stepbystephub@gmail.com</t>
  </si>
  <si>
    <t>48/8 SURYA APARTMENT, WARD NO. 8, BAJAJ ROAD ,SIKAR BAJAJ ROAD DOLIYON KA BASS SIKAR 332001</t>
  </si>
  <si>
    <t>abhinavskillnsdc@gmail.com</t>
  </si>
  <si>
    <t>DHYANAND SKILL CENTER BALAN RAJGARH</t>
  </si>
  <si>
    <t>vijendera.singh330@gmail.com</t>
  </si>
  <si>
    <t>ward 02, Bahel Road, BALAN, RAJGARH CHURU 331301 BALAN BALAN NEAR BY SHAID SAMRAK BALAN RAJGARH 331301</t>
  </si>
  <si>
    <t>IQRA SKILL DEVELOPMENT CENTRE</t>
  </si>
  <si>
    <t>MOHAMMED IQBAL QURESHI</t>
  </si>
  <si>
    <t>info@iqraskills.org</t>
  </si>
  <si>
    <t>Opp. Water Works, Ward No 16 Rajgarh Road, Taranagar, Dist CHURU Rajgarh Road Water Works TARANAGAR 331304</t>
  </si>
  <si>
    <t>Raj Seva Sansthan Saipau</t>
  </si>
  <si>
    <t>Harish Babu Sharma</t>
  </si>
  <si>
    <t>saurabhsharma2810@gmail.com</t>
  </si>
  <si>
    <t>Khasra No. 2492/2 C/o Bhagwan Mahavidhyalaya Ground Floor and First Floor Dholpur Baod, Saipau Saipau Saipau Saipau 328027</t>
  </si>
  <si>
    <t>Vidhya Kiran Education Society,Chittorgarh</t>
  </si>
  <si>
    <t>SKILL DEVELOPMENT CENTER BARI SADRI</t>
  </si>
  <si>
    <t>shakti raj singh chouhan</t>
  </si>
  <si>
    <t>vksdcbarisadri@gmail.com</t>
  </si>
  <si>
    <t>12, rajkeeya uccha prathmik Vidhyalaya Neemuch Road,Bari sadri BARI SADRI bari sadri BARI SADRI 312403</t>
  </si>
  <si>
    <t>brijraj singh chouhan</t>
  </si>
  <si>
    <t>vidhyakiranngo@gmail.com</t>
  </si>
  <si>
    <t>GURUKUL SKILL DEVELOPMENT</t>
  </si>
  <si>
    <t>GAJENDER SINGH SHAKHAWAT</t>
  </si>
  <si>
    <t>gajendersingh3809@gmail.com</t>
  </si>
  <si>
    <t>KHASRA NO. 224/97 VAISHALI NAGAR, SUNDERPURA ROAD, KOTPUTALI KOTPUTALI 303108</t>
  </si>
  <si>
    <t>Lal Singh Siksha Samiti Kotputali</t>
  </si>
  <si>
    <t>LAL SINGH SIKSHA SAMITI</t>
  </si>
  <si>
    <t>ARTI SINGH</t>
  </si>
  <si>
    <t>lalsingh.sec@gmail.com</t>
  </si>
  <si>
    <t>HOUSE NO.117/20 KHASARA NO. 397, WARD NO. 20, BADA MANDIR KOTPUTLI BADA MANDIR KOTPUTLI 303108</t>
  </si>
  <si>
    <t>LAL SINGH SHEKHAWAT</t>
  </si>
  <si>
    <t>sarpanchrajnota2015@gmail.com</t>
  </si>
  <si>
    <t>Trilock Chand Saini</t>
  </si>
  <si>
    <t>ashvitankpalace@gmail.com</t>
  </si>
  <si>
    <t>Kunj Bihari Tank S/o Sitaramam Tank Vivek Nagar Colony, Ajmer Road, Kekri (M) Ajmer Road Tank Palace kekri 305404</t>
  </si>
  <si>
    <t>PROTATECH INTELLIGENCE MANPOWER PRIVATE LIMITED</t>
  </si>
  <si>
    <t>Protatech Intelligence Manpower Pvt. Ltd.- Alwar</t>
  </si>
  <si>
    <t>Ashutosh Tiwari</t>
  </si>
  <si>
    <t>protatechalwar@gmail.com</t>
  </si>
  <si>
    <t>Plot No- 21, K.No- 506, Burja Bas Hanuman Nagar, DIst- Alwar Rajasthan 301001 BURJA BAS Near Bhagwan Mahaveer ITI Malakheda 301001</t>
  </si>
  <si>
    <t>Deepali Chauhan</t>
  </si>
  <si>
    <t>deepaliskill@gmail.com</t>
  </si>
  <si>
    <t>Shree Computers</t>
  </si>
  <si>
    <t>Aditya Gupta</t>
  </si>
  <si>
    <t>training@shreecomputers.co.in</t>
  </si>
  <si>
    <t>Ward No. 20Near UCO Bank</t>
  </si>
  <si>
    <t>Dr. Garima Gupta</t>
  </si>
  <si>
    <t>garima@shreecomputers.co.in</t>
  </si>
  <si>
    <t>Deep Training Institute Pvt. Ltd.,</t>
  </si>
  <si>
    <t>Gopesh Sharma</t>
  </si>
  <si>
    <t>gopeshdti@gmail.com</t>
  </si>
  <si>
    <t>Gouri BhavanOutside Delhi Gate</t>
  </si>
  <si>
    <t>Raj Kumar Yadav</t>
  </si>
  <si>
    <t>abimt01@gmail.com</t>
  </si>
  <si>
    <t>A4, Bhagat Singh ColonyAlwar Bye Pass Road, Bhiwadi</t>
  </si>
  <si>
    <t>DEEPSHIKHA COLLEGE OF TECHNICAL EDUCATION</t>
  </si>
  <si>
    <t>NITIN JAIN</t>
  </si>
  <si>
    <t>jain.nitin.nikky@gmail.com</t>
  </si>
  <si>
    <t>WHITE BUILDING, VARUN PATH SEC-03, MANSAROVAR VARUN PATH, MANSAROVAR WHITE BUILDING JAIPUR 302020</t>
  </si>
  <si>
    <t>Innovision Training Centre</t>
  </si>
  <si>
    <t>Md Mustafa</t>
  </si>
  <si>
    <t>itc.churu@gmail.com</t>
  </si>
  <si>
    <t>Innovision Limited, W.No. 11 Sharda School, Churu Churu Near Bhartiya Hospital Churu 331001</t>
  </si>
  <si>
    <t>Social and Rural Development Society</t>
  </si>
  <si>
    <t>Social and Rural Development Society Uniara,Tonk</t>
  </si>
  <si>
    <t>Sanjay Nama</t>
  </si>
  <si>
    <t>sanjaynama34@gmail.com</t>
  </si>
  <si>
    <t>Social and Rural Development Society UniaraWard -7,Amer Kanya Visram gar ,Uniara</t>
  </si>
  <si>
    <t>Kedar choudhary</t>
  </si>
  <si>
    <t>CRDMS-Surya Institute of Skill Development</t>
  </si>
  <si>
    <t>Om Parkash Jat</t>
  </si>
  <si>
    <t>suryacomputerbansur@gmail.com</t>
  </si>
  <si>
    <t>Anaj Mandi ke pass, Bansur Anaj Mandi ke pass, Bansur VPO Bansur Anaj Mandi ke pass, Bansur Bansur 301402</t>
  </si>
  <si>
    <t>Achla Ram</t>
  </si>
  <si>
    <t>achlaramchoudhary2011@gmail.com</t>
  </si>
  <si>
    <t>BEHIND RANUJADAM PANCHPADRA ROAD, BALOTRA Panchpadra Road Near Bhatkar House BALOTRA 344022</t>
  </si>
  <si>
    <t>Swami Keshwanand Shikshan Sansthan</t>
  </si>
  <si>
    <t>ROYAL HITECH EDUCATION SOCIETY</t>
  </si>
  <si>
    <t>swamikeshwanandskills@gmail.com</t>
  </si>
  <si>
    <t>ROYAL HI-TECH EDUCATION SOCIETY NOKHA SIKAR ROAD POLICE STATION KE SAMNE WARD NO. 13 VILLAGE SANDWA TEHSIL BIDASAR DISTRICT CHURU SANDWA POLICE STATION KE SAMNE BIDASAR 331517</t>
  </si>
  <si>
    <t>Vikram Singh Kaswan</t>
  </si>
  <si>
    <t>skss.pmkvy@gmail.com</t>
  </si>
  <si>
    <t>GAUTAM COMPUTERS</t>
  </si>
  <si>
    <t>PANKAJ KUMAR PRAJAPAT</t>
  </si>
  <si>
    <t>iqraguatam@gmail.com</t>
  </si>
  <si>
    <t>Gautam Computers, Chandan Mal, Nathth Well Rajaldesar Nathta Well Santoshi Mata Temple Ratangarh 331802</t>
  </si>
  <si>
    <t>AGARWAL SALES CORPORATION</t>
  </si>
  <si>
    <t>Agrawal Sales Corporation</t>
  </si>
  <si>
    <t>Mr. Hemant Kumar Sharma</t>
  </si>
  <si>
    <t>ascpmkvy@gmail.com</t>
  </si>
  <si>
    <t>Old Tilak School Near Nikhil agro, Lakheri road Kapren (Bundi) Shree jee residency street main road kapren K. Patan 323301</t>
  </si>
  <si>
    <t>RAMAN BIHARI GUPTA</t>
  </si>
  <si>
    <t>ascrsldc@gmail.com</t>
  </si>
  <si>
    <t>Aegis Skills Edge - Shastri Nagar</t>
  </si>
  <si>
    <t>Mr Jitendra Singh</t>
  </si>
  <si>
    <t>shastrinagar.sdc@aegisskills.com</t>
  </si>
  <si>
    <t>SHOP NO. 97, 97-A 98 &amp; 99. NMC COMPLEX, RAM NAGAR SHOPPING CENTER , SHASTRI NAGAR JAIPUR Ramnagar Kawatiya Hospital Jaipur 302016</t>
  </si>
  <si>
    <t>A-06 Manglam City Kalwar Road Jhotwara Manglam City Jhotwara 302012</t>
  </si>
  <si>
    <t>SBS Skill Training Center</t>
  </si>
  <si>
    <t>Laxmi Kumari sharma</t>
  </si>
  <si>
    <t>sbsbhusawar@gmail.com</t>
  </si>
  <si>
    <t>Khasra No. 1088, Ward No 17 Laxmi Nagar 1 Colony, Bhusawar Bayana Road Baba Faqira ki Bagichi, Near PWD, Bayana Road Weir 321408</t>
  </si>
  <si>
    <t>Indrapal Singh</t>
  </si>
  <si>
    <t>indrapalsingh176@gmail.com</t>
  </si>
  <si>
    <t>Pilot No.17 Pawan Kunj Colony Kaman Near Goyal hospital 321022</t>
  </si>
  <si>
    <t>Innovision Training Centre - Nagaur</t>
  </si>
  <si>
    <t>Mohsin Khan</t>
  </si>
  <si>
    <t>itc.nagaur@gmail.com</t>
  </si>
  <si>
    <t>Innovision Limited, Bhatta Choraha, Chhoti Khatu, Deedwana Chhoti Khatu Main Choraha, Chohti Khatu Nagaur 341302</t>
  </si>
  <si>
    <t>CRDMS-GURUNANAK INSTITUTE OF SKILL DEVELOPMENT</t>
  </si>
  <si>
    <t>JESA RAM</t>
  </si>
  <si>
    <t>dharya1@gmail.com</t>
  </si>
  <si>
    <t>WARD NO. 20NEAR VISHVAKARMA SCHOOL, Mandawa</t>
  </si>
  <si>
    <t>CRDMS - Saraswati Institute of Skill Develoment</t>
  </si>
  <si>
    <t>Rajender Dodadiya</t>
  </si>
  <si>
    <t>cschoudhary12@gmail.com</t>
  </si>
  <si>
    <t>Near Power House, Jobner VPO Jobner VPO Jobner Near Power House Fulera 303604</t>
  </si>
  <si>
    <t>CRD-SHREE BALAJI INSTITUTE OF SKILL DEVELOPMENT</t>
  </si>
  <si>
    <t>shreebalajiinstitute2017@gmail.com</t>
  </si>
  <si>
    <t>House No. 146, Ward No. 22, Gole Market, Behind Rajiv Hospital, Chirawa CHIRAWA Behind Rajiv Hospital, Chirawa CHIRAWA 333026</t>
  </si>
  <si>
    <t>Mahrishi Dayanand Shikshan Sansthan ,Rajgarh</t>
  </si>
  <si>
    <t>MAHRISHI COMPUTER CENTER</t>
  </si>
  <si>
    <t>mail.mahrishi@gmail.com</t>
  </si>
  <si>
    <t>MAHRSHI COMPUTER CENTER NR GANGORI CHOWK SADULPUR SADULPUR NEAR GOVT SR SEC SCHOOL RAJGARH 331023</t>
  </si>
  <si>
    <t>Swapnesh Vyas</t>
  </si>
  <si>
    <t>swapnesh_sunenergy@yahoo.co.in</t>
  </si>
  <si>
    <t>Bagherwal Chatravas, Bagherwal Parmarth Sansthan Plote No : 4- 5 ,Sector No 12 Tilak Nagar Near Siddhi Vinayak Hospital 311001</t>
  </si>
  <si>
    <t>CRDMS - Swami Vivekanand Institute of Skill Development</t>
  </si>
  <si>
    <t>Amit Rahar</t>
  </si>
  <si>
    <t>rajsirgk6340@gmail.com</t>
  </si>
  <si>
    <t>Shekhawati Market Khetri Road, Chirawa Khetri Road, Chirawa Khetri Road Chirawa 333031</t>
  </si>
  <si>
    <t>MAHARAJA AGARSEN CHARITABLE TRUST</t>
  </si>
  <si>
    <t>BHAMASHAH M.L. JINDAL SKILL CLASSES</t>
  </si>
  <si>
    <t>lavijindal2017@gmail.com</t>
  </si>
  <si>
    <t>49-lakkar mandi tehsil. padampur madan narang wali galli near S.S. SEN. SEC. SCHOOL, PADAMPUR PADAMPUR 335041</t>
  </si>
  <si>
    <t>mawtrust.pdp@gmail.com</t>
  </si>
  <si>
    <t>Aegis Skills Edge - Pratap Nagar</t>
  </si>
  <si>
    <t>Ritu Gautam</t>
  </si>
  <si>
    <t>pratapnagar.sdc@aegisskills.com</t>
  </si>
  <si>
    <t>51/362 - Pratap Nagar, Sanganer, Jaipur Tonk Road STAR Hospital Sanganer 302033</t>
  </si>
  <si>
    <t>SHRI BALAJI SKILLS EDUCATION</t>
  </si>
  <si>
    <t>DHEERAJ KUMAR OJHA</t>
  </si>
  <si>
    <t>news1427@gmail.com</t>
  </si>
  <si>
    <t>HOUSE NO - A 322 , KHEDLI DARWAJA SHRI BALAJI BUILDING , LALSAR ROAD, BHANDAREJ ,DAUSA,DAUSA 303501, RAJASTHAN LALSAR ROAD, BUS STAND BHANDAREJ DAUSA Near Bus Stand Jailaxmi Adarsh Vidya Mandir 303501</t>
  </si>
  <si>
    <t>Pragya IT Center</t>
  </si>
  <si>
    <t>Ramvir Gurjar</t>
  </si>
  <si>
    <t>sbsmahavirji@gmail.com</t>
  </si>
  <si>
    <t>Nadauti RoadDev Narayan Chauraha, Akbarpur</t>
  </si>
  <si>
    <t>Sauhard Vikas Sanstha</t>
  </si>
  <si>
    <t>Govindam Skill Training Center</t>
  </si>
  <si>
    <t>Krishnawtar Sain</t>
  </si>
  <si>
    <t>ngosvsmb@gmail.com</t>
  </si>
  <si>
    <t>Plot no-94, Ward no-10 V- Girdharpura Near National Hihghway-11 Near Sikandra Toll Paza, N H -11 Teh-sikrai 303304</t>
  </si>
  <si>
    <t>Krishanawtar Sain</t>
  </si>
  <si>
    <t>ramavtarsain1978@gmail.com</t>
  </si>
  <si>
    <t>Srivas Foundation</t>
  </si>
  <si>
    <t>SRIVAS ACADEMY FOR MULTI SKILL DEVELOPMENT</t>
  </si>
  <si>
    <t>SRAVANI ELLURU</t>
  </si>
  <si>
    <t>sravani.e@srivasgroup.com</t>
  </si>
  <si>
    <t>38 ,COSMO COLONYVAISHALI NAGAR</t>
  </si>
  <si>
    <t>Dr Meena Mathur</t>
  </si>
  <si>
    <t>director@srivasgroup.com</t>
  </si>
  <si>
    <t>MLV TECS SKILLS TRAINING CENTRE_jODHPUR</t>
  </si>
  <si>
    <t>Kamal Kishore Ramawat</t>
  </si>
  <si>
    <t>tc_kamal@mlvtecs.com</t>
  </si>
  <si>
    <t>Uttam Complex, 3rd floor, 10/23 Chopasni Housing Board, Jodhpur 10/23, Chopasni Housing Board 10/23 Chopasni Housing Board Central Children Academy School C.H.B 342008</t>
  </si>
  <si>
    <t>SAGAR EDUCARE TECHNOLOGY PVT. LTD.</t>
  </si>
  <si>
    <t>Sagar Educare Technology</t>
  </si>
  <si>
    <t>RAM NIWAS SAINI</t>
  </si>
  <si>
    <t>ramsaininiwas@gmail.com</t>
  </si>
  <si>
    <t>Ward No. 4 Murgi Khana ka Pecha, Naurnol Road , Singhana Narnaul Road Singhana Buhana 333516</t>
  </si>
  <si>
    <t>VIJAY SINGH</t>
  </si>
  <si>
    <t>vijayaug91@gmail.com</t>
  </si>
  <si>
    <t>MLVTECS SKILLS TRAINING CENTER_JAIPUR</t>
  </si>
  <si>
    <t>DINESH KUMAR SHARMA</t>
  </si>
  <si>
    <t>tc_dineshsharma@mlvtecs.com</t>
  </si>
  <si>
    <t>67, Kanak Vihar, Ajmer Road, Jaipur 67, Kanak Vihar Kanak Vihar SBBJ Bank Sanganer 303601</t>
  </si>
  <si>
    <t>GOKUL CHAND SAINI</t>
  </si>
  <si>
    <t>skillujs@gmail.com</t>
  </si>
  <si>
    <t>Prabhu bhawan,Prabhu Nagar Chanduwali Road Bansur Alwar Raj. Pin 301402 Tehsil-Bansur,District-Alwar Chanduwali Road Bansur Prabhu bhawan,Prabhu Nagar Chanduwali Road Bansur BANSUR 301402</t>
  </si>
  <si>
    <t>BALWAN SINGH</t>
  </si>
  <si>
    <t>centrekaranpura@gmail.com</t>
  </si>
  <si>
    <t>Kewat no. - 304, Khatoni no. - 281min, Khasra no. - 275/1 (11-13) VILL. KARANPURA, TEH. BHADRA (HANUMANGARH) main road NEAR GOVT SCHOOL Bhadra 335501</t>
  </si>
  <si>
    <t>CLAT Mentors Skills Academy, Hindoli</t>
  </si>
  <si>
    <t>Kamal Singh Choudhary</t>
  </si>
  <si>
    <t>pmkvyhindoli@gmail.com</t>
  </si>
  <si>
    <t>S-13, Brahm Colony In Front of Madarsa Hindoli Hindoli Bus Stand Hindoli 323023</t>
  </si>
  <si>
    <t>Giriraj Sharma</t>
  </si>
  <si>
    <t>CHITRANSHI TRAINING CENTER</t>
  </si>
  <si>
    <t>VIKASH SHARMA</t>
  </si>
  <si>
    <t>vickysharma03abi@gmail.com</t>
  </si>
  <si>
    <t>JAGDISH PRASAD SHARMA S/O RAMSWAROOP SHARMA WARD NO-4BEECH KA PADA</t>
  </si>
  <si>
    <t>GYAN BHARTI VIDYAPITH SIKSHA SAMITI</t>
  </si>
  <si>
    <t>GYAN BHARTI VIDYAPITH</t>
  </si>
  <si>
    <t>INDRADEO TRIPATHI</t>
  </si>
  <si>
    <t>gbvpup1@gmail.com</t>
  </si>
  <si>
    <t>AT P.O. MATHURA RASOOLPUR, NEAR POST OFFICE MATHURA RASOOLPUR NEAR POST OFFICE MATHURA RASOOLPUR JALALPUR 224139</t>
  </si>
  <si>
    <t>Kuldeep Tripathi</t>
  </si>
  <si>
    <t>gbvpup@gmail.com</t>
  </si>
  <si>
    <t>ST. JUDE'S INTERNATIONAL COLLEGE (S.J.I.C.)</t>
  </si>
  <si>
    <t>TARVEER TOMAR</t>
  </si>
  <si>
    <t>tarveertomar@gmail.com</t>
  </si>
  <si>
    <t>S.J.I.C C/O D. DATT LATE RAJENDRA SINGHVILL - POST BANGURI</t>
  </si>
  <si>
    <t>Smart Brains Bidhuna</t>
  </si>
  <si>
    <t>Ravi@smartbrains.in</t>
  </si>
  <si>
    <t>Navin Basti Navin Basti Bidhuna, Auraiya up 206243 Navin Basti Bidhuna Bharat Petrol Pump, Bidhuna Bharthana Road Bidhuna 206243</t>
  </si>
  <si>
    <t>CSB Sonbhadra</t>
  </si>
  <si>
    <t>Rajaram</t>
  </si>
  <si>
    <t>rajaram@csbskills.com</t>
  </si>
  <si>
    <t>CSB Eduation &amp; Skill Sonbhadra C/O Subbaram Vill and Post Kirbil Kirbil Near Police Station 231208</t>
  </si>
  <si>
    <t>Prateek Shekhar Bhardwaj</t>
  </si>
  <si>
    <t>CSB Lucknow</t>
  </si>
  <si>
    <t>Varun Dwivedi</t>
  </si>
  <si>
    <t>varun@csbskills.com</t>
  </si>
  <si>
    <t>CSB Education &amp; Skill LucknowMLG, Murli Nagar</t>
  </si>
  <si>
    <t>SANSKAR SOCIETY</t>
  </si>
  <si>
    <t>GLOBAL SKILL</t>
  </si>
  <si>
    <t>ABHISHEK BAJPAI</t>
  </si>
  <si>
    <t>globalskillfoundation1263@gmail.com</t>
  </si>
  <si>
    <t>128/98 Y BLOCK KIDWAI NAGAR SANJAY VAN ROAD NEAR NAUBASTA CHAURAHA KANPUR 208011</t>
  </si>
  <si>
    <t>abajpaiiime@gmail.com</t>
  </si>
  <si>
    <t>Innovision Training Centre - Talbehat</t>
  </si>
  <si>
    <t>Nutan Shrivastava</t>
  </si>
  <si>
    <t>itc.talbehat@gmail.com</t>
  </si>
  <si>
    <t>Innovision Training Centre Near Tehsil station road talbehat Station Road Talbehat Talbehat 284126</t>
  </si>
  <si>
    <t>Innovision Training Centre - Noida</t>
  </si>
  <si>
    <t>itc.noida1@gmail.com</t>
  </si>
  <si>
    <t>Innovision Training Centre D-10 Sector VI Noida Sector-VI Noida Noida 201301</t>
  </si>
  <si>
    <t>Smart Brains Naglatal</t>
  </si>
  <si>
    <t>naglataal.smartbrains@gmail.com</t>
  </si>
  <si>
    <t>Naglatal, Mauja Turaiya Post Ber, Tehsil Bharthana Dist Etawah Naglatal, Mauja Turaiya Bharthana 206242</t>
  </si>
  <si>
    <t>Ms. Pooja Sultania</t>
  </si>
  <si>
    <t>centrehead.inp@vivohealthcare.com</t>
  </si>
  <si>
    <t>Plot No. 18 &amp; 19, 2nd floor, Lokpriya Vihar, Khoda NH-24- Ghaziabad Opp. Sai Mandir, Indirapuram Ghaziabad 201010</t>
  </si>
  <si>
    <t>Future Shape PMKVY Skill Development Center Powayan</t>
  </si>
  <si>
    <t>Sanjeev Malhotra</t>
  </si>
  <si>
    <t>prashantides@gmail.com</t>
  </si>
  <si>
    <t>29, Main Market Near Gurudwara Teh : Powayan, Shahjahanpur 242401 Moh Hardyal Kuncha Main Market Powayan 242401</t>
  </si>
  <si>
    <t>Rizwan Ahmad Salmani</t>
  </si>
  <si>
    <t>rizwan.futureshape@gmail.com</t>
  </si>
  <si>
    <t>SHRI SALEK CHAND INDER SAIN JAIN (SALIN) FOUNDATION</t>
  </si>
  <si>
    <t>ROORKEE ENG. &amp; MANAGEMENT</t>
  </si>
  <si>
    <t>Assistant Electricity Meter Reader, Billing &amp; Cash Collector</t>
  </si>
  <si>
    <t>PSS/Q3001</t>
  </si>
  <si>
    <t>PRANAV JAIN</t>
  </si>
  <si>
    <t>skilldevelopment@remtech.in</t>
  </si>
  <si>
    <t>Kairana road Shamli State Highway-12, Near Manna Mazra Shamli 247774</t>
  </si>
  <si>
    <t>Jitender Kumar</t>
  </si>
  <si>
    <t>britlingua@gmail.com</t>
  </si>
  <si>
    <t>SCOTT Patel Nagar Orai</t>
  </si>
  <si>
    <t>Kapil Kumar Tiwari</t>
  </si>
  <si>
    <t>scottpatelnagarorai@gmail.com</t>
  </si>
  <si>
    <t>Mahiya House, New Patel Nagar, Jalaun Road, Orai Jalaun Road, Near Janki Palace, 285001</t>
  </si>
  <si>
    <t>IIITS Computer Centre</t>
  </si>
  <si>
    <t>Sanchit Panwar</t>
  </si>
  <si>
    <t>uzmama84@gmail.com</t>
  </si>
  <si>
    <t>IIITS Computer Centre, Ch sahab Singh private,ITI Village -Chak,salarpura,Khasra No-171819,,Village No-01050200132 Mundi KheriPost,Rampur Maniharan,Distt-Saharanpur Salarpura Rampur Maniharan 247451</t>
  </si>
  <si>
    <t>TAKNIKI SHIKSHA VIKAS AVAM JANKALYAN SANSTHAN</t>
  </si>
  <si>
    <t>INSTITUTE OF COMPUTER TECHNOLOGY AND ENGINEERING</t>
  </si>
  <si>
    <t>MOHAMMAD ANIS</t>
  </si>
  <si>
    <t>ictelalbagh12@gmail.com</t>
  </si>
  <si>
    <t>3RD FLOOR, HI TECH PLAZA LALBAGH NAWAL KISHORE HALWASHIYA ROAD BEHIND BASANT CINEMA 226001</t>
  </si>
  <si>
    <t>ictelko@gmail.com</t>
  </si>
  <si>
    <t>Triphla Solutions Private Limited</t>
  </si>
  <si>
    <t>Shivam Computer Education &amp; Technology</t>
  </si>
  <si>
    <t>Kharendra</t>
  </si>
  <si>
    <t>zahidkhan.asn@rediffmail.com</t>
  </si>
  <si>
    <t>Lodhi house, near Rana Inter College Dholna Dholna, Dist Kasganj Near Rana Inter college Kasganj 207001</t>
  </si>
  <si>
    <t>Anand Gupta</t>
  </si>
  <si>
    <t>anand.gupta@triphla.com</t>
  </si>
  <si>
    <t>Adarsh Vidhya Samiti</t>
  </si>
  <si>
    <t>Adarsh Skills</t>
  </si>
  <si>
    <t>Mudit Jain</t>
  </si>
  <si>
    <t>aadarshskills@gmail.com</t>
  </si>
  <si>
    <t>87, Uttam Giri Colony Shastripuram Near Uttam Vatika Uttam Giri Road Near Double Crossing 282007</t>
  </si>
  <si>
    <t>Akshat Kulshrestha</t>
  </si>
  <si>
    <t>akshat.kulshrestha@gmail.com</t>
  </si>
  <si>
    <t>Sah Sahayog Sewa Samiti</t>
  </si>
  <si>
    <t>anshikaccc@gmail.com</t>
  </si>
  <si>
    <t>Nagepur, Sakaldiha, Chaundauli, UP 232108 Nagepur, Sakaldiha, Chaundauli, UP 232108 sakaldiha Chandauli road Near Union Bank, Sakaldiha Sakaldiha 232108</t>
  </si>
  <si>
    <t>Metis Eduventure Private Limited</t>
  </si>
  <si>
    <t>Career Power Agra</t>
  </si>
  <si>
    <t>Deepika Sharma</t>
  </si>
  <si>
    <t>deepika.sharma@adda247.com</t>
  </si>
  <si>
    <t>Career Power 1st Floor, Khasra No. 533, 15C Kirpal Colony, Near bhagwan Cinema, Above Ganpati Hospital Khandari Crossing, Hindi Sansthan Road adjacent to Canara Bank, 282002</t>
  </si>
  <si>
    <t>prabal pratap singh</t>
  </si>
  <si>
    <t>prabal.singh@careerpower.in</t>
  </si>
  <si>
    <t>Mahaveera Educational Society</t>
  </si>
  <si>
    <t>Alka Singhal</t>
  </si>
  <si>
    <t>mestp.pmkvy@gmail.com</t>
  </si>
  <si>
    <t>111,Tally Ghar Chhipi Tank R.G. Inter college Road opp CMC 250001</t>
  </si>
  <si>
    <t>Mr. Akash Deep Singhal</t>
  </si>
  <si>
    <t>singhalakashd@gmail.com</t>
  </si>
  <si>
    <t>SMKVK@ Firozabad</t>
  </si>
  <si>
    <t>Mrs. Pooja Mudgal</t>
  </si>
  <si>
    <t>yuvaumang77@yahoo.com</t>
  </si>
  <si>
    <t>Building No 2 ,Sheetal Khan RoadNagla Bari</t>
  </si>
  <si>
    <t>PT. RAM SUNDAR SHUKLA SEWA SANSTHAN</t>
  </si>
  <si>
    <t>PRS2 SKILL DEVELOPMENT CENTRE</t>
  </si>
  <si>
    <t>prs2sansthanpmkvy4@gmail.com</t>
  </si>
  <si>
    <t>KHASRA NO.- 340, LATE RAJKUMARI BHAVAN, VILLEGE- J. NAKAHA NO. - 1 VIJAY NAGAR, POST - CHARGAWA SPORTS COLLEGE ROAD NEAR NEW INDIAN OIL FILLING STATION, SPORTS COLLEGE ROAD SADAR 273013</t>
  </si>
  <si>
    <t>8115613999</t>
  </si>
  <si>
    <t>VEER VIJAY EDUCATION SOCIETY</t>
  </si>
  <si>
    <t>MANISH JAIN</t>
  </si>
  <si>
    <t>VVES.SARSAWA@GMAIL.COM</t>
  </si>
  <si>
    <t>SARSAWA PRIVATE ITI, KHASRA NO - 109/1 VILLAGE - PHELWANPUR, POST - SARSAWA SARSAWA PRIVATE ITI SAHARANPUR 247232</t>
  </si>
  <si>
    <t>VIJAY SINGH THALOR</t>
  </si>
  <si>
    <t>VIJAY_GEORGIAN@REDIFFMAIL.COM</t>
  </si>
  <si>
    <t>Divine@ KRJ EDUCATION &amp; SKILL DEVELOPMENT CENTRE</t>
  </si>
  <si>
    <t>HIMANSHU CHAUHAN</t>
  </si>
  <si>
    <t>yuvaumang04@yahoo.com</t>
  </si>
  <si>
    <t>H NO. 02, IN FRONT OF K.D.A , NEAR DR.NEERAJ CLINIC, R K PURAM COLONY NEAR DR.NEERAJ CLINIC R K PURAM COLONY,Khurja G.T ROAD NEAR DR.NEERAJ CLINIC, IN FRONT OF K.D.A OFFICE, Khurja 203131</t>
  </si>
  <si>
    <t>Human Social welfare Society</t>
  </si>
  <si>
    <t>Human Social Welfare Society</t>
  </si>
  <si>
    <t>lalitk148@gmail.com</t>
  </si>
  <si>
    <t>5/311 C-1 Banna Devi G T Road Thana Banna Devi Koil 202001</t>
  </si>
  <si>
    <t>humansocialwelfaresociety@gmail.com</t>
  </si>
  <si>
    <t>GYAN BHARTI INFOTECH (PVT.) LTD</t>
  </si>
  <si>
    <t>GYAN KAUSHAL VIKAS KENDRA</t>
  </si>
  <si>
    <t>VISHAL CHAUHAN</t>
  </si>
  <si>
    <t>skill.gyan@gmail.com</t>
  </si>
  <si>
    <t>IN THE PREMISES OF SBD COLLEGE - NEAR CHAMUNDA DEVI TEMPLE DHAMPUR DHAMPUR, BIJNOR LOHIYAN CHAMUNDA DEVI TEMPLE DHAMPUR 246761</t>
  </si>
  <si>
    <t>directorbcsp@gmail.com</t>
  </si>
  <si>
    <t>8899660187</t>
  </si>
  <si>
    <t>Charan Baba Kaushal Kendar</t>
  </si>
  <si>
    <t>Ramesh kumar sharma</t>
  </si>
  <si>
    <t>charnbaba46@gmail.com</t>
  </si>
  <si>
    <t>365- BALEUR SAHATWAR BASHADI KACHAHARI SAHATWAR BASHADI KACHAHARI 277211</t>
  </si>
  <si>
    <t>VIDDYAPATI EDUCATIONAL SOCIETY</t>
  </si>
  <si>
    <t>VINAYAKA KENDRIYA SKILL PRASHIKSHAN SANSTHAN</t>
  </si>
  <si>
    <t>Ekta Arora</t>
  </si>
  <si>
    <t>vinayakaskill@gmail.com</t>
  </si>
  <si>
    <t>Khasra No- 1905 Koil - I , Nagla Devi Mohalla, Surya Vihar Colony Surya Vihar Colony Near Water Pump 202001</t>
  </si>
  <si>
    <t>EKTA ARORA</t>
  </si>
  <si>
    <t>viddhyapatiskill@gmail.com</t>
  </si>
  <si>
    <t>RATHI GROUP OF INSTITUTE</t>
  </si>
  <si>
    <t>BALRAM RATHI</t>
  </si>
  <si>
    <t>balramrathisiet@gmail.com</t>
  </si>
  <si>
    <t>H.NO.-639, NEAR JANSAT BUS STAND, MEEL ROAD COLUNY KHATAUU GEETAPURI, CITY- KI-IATAULI, PO- KHATAUU, PS- KHATAULI, TAHSIL- KHATAULI, DIST.- MUZAFFARNAGAR, STATE- UTTAR PRADESH, PIN NO.- 251201. STATE- UTTAR PRADESH, PIN NO.- 251201. KHATOLI DEHAT 7 NEAR JANSAT BUS STAND KHATAULI 251201</t>
  </si>
  <si>
    <t>Naya Savera Sanstha</t>
  </si>
  <si>
    <t>NAYA SAVERA SKILL DEVELOPMENT CENTRE</t>
  </si>
  <si>
    <t>ISMAIL KHAN</t>
  </si>
  <si>
    <t>nayasaveranakatiya@gmail.com</t>
  </si>
  <si>
    <t>1450, Raza Enclave Nakatiya Tehsil &amp; District- Bareilly Nakatiya Nakatiya Bareilly 243123</t>
  </si>
  <si>
    <t>Beche lal Sagar</t>
  </si>
  <si>
    <t>nayasaverably@gmail.com</t>
  </si>
  <si>
    <t>7055305272</t>
  </si>
  <si>
    <t>Jan Kalyan Sewa Samiti</t>
  </si>
  <si>
    <t>Active Institute Of Computer &amp; Techology</t>
  </si>
  <si>
    <t>Satish Singh</t>
  </si>
  <si>
    <t>jkss.pmkvy1@gmail.com</t>
  </si>
  <si>
    <t>Plot No. 15/2, Indrasani Complex Balua Ghat (Sipah), Jaunpur Azamgarh Road Azamgarh Road Jaunpur Azamgarh Road Sadar 222001</t>
  </si>
  <si>
    <t>Mr. Arvind Kumar</t>
  </si>
  <si>
    <t>jkss.jnp@gmail.com</t>
  </si>
  <si>
    <t>Mr. Saurabh Dayal</t>
  </si>
  <si>
    <t>sdayal@vendorplus.co.in</t>
  </si>
  <si>
    <t>Khasra No -298, Hathiwar, Dhurra dhurra, Kuberpur, Etmadpur 283202</t>
  </si>
  <si>
    <t>SIS TECH</t>
  </si>
  <si>
    <t>RAM PRATAP MISHRA</t>
  </si>
  <si>
    <t>itcs.rammishra@gmail.com</t>
  </si>
  <si>
    <t>127 / W-1, 1/29 SAKET NAGAR PARAG DAIRY ROAD PARAG DAIRY KANPUR 208014</t>
  </si>
  <si>
    <t>Baromatrix Fitness Private Limited</t>
  </si>
  <si>
    <t>Baromatrix Fitness &amp; Beauty Center</t>
  </si>
  <si>
    <t>Simran Thomas</t>
  </si>
  <si>
    <t>baromatrixfitnesscenter@gmail.com</t>
  </si>
  <si>
    <t>Building No. 9, Near IInd Mile Stone, Opp Kamakhya Steels Near Krishna Farms, Bijnor-246701 Najibabad Road Near Krishna Farms Bijnor 246701</t>
  </si>
  <si>
    <t>barofit.kapil@gmail.com</t>
  </si>
  <si>
    <t>CENTER OF CORE STUDIES &amp; DEVELOPMENT SOCIETY</t>
  </si>
  <si>
    <t>PRAMOD PANDEY</t>
  </si>
  <si>
    <t>centerofcsd@gmail.com</t>
  </si>
  <si>
    <t>VILLAGE:BAGDAR GRANT BAZAR CHAURAHA,POST:SABARPUR SH1A,BABHNAN RLWY STN-POLICE STN KHODARE ROAD STATE HIGHWAY 1A NEAR DP PANDEY PVT ITI MANKAPUR 271313</t>
  </si>
  <si>
    <t>8604614310</t>
  </si>
  <si>
    <t>Aurora Welfare Society</t>
  </si>
  <si>
    <t>AURORA FOUNDATION FULLANPUR GHAZIPUR</t>
  </si>
  <si>
    <t>SMT SHAKUNTALA RAI</t>
  </si>
  <si>
    <t>satyaraoaurora.gzp@gmail.com</t>
  </si>
  <si>
    <t>Maharani Laxmibai Girls Inter College, Fullanpur, Ghazipur Fullanpur NEAR UNION BANK OF INDIA Ghazipur 233001</t>
  </si>
  <si>
    <t>Sachita Nand Rai</t>
  </si>
  <si>
    <t>sachinaurora.gzp@gmail.com</t>
  </si>
  <si>
    <t>A &amp; D Educational Social Trust</t>
  </si>
  <si>
    <t>Arun Kumar Tyagi</t>
  </si>
  <si>
    <t>a.dsrecenter@gmail.com</t>
  </si>
  <si>
    <t>House No- 1034 Mohalla - Sadak Rail , Industrial Area Industrial Area Near Janta Inter Collage Deoband 247554</t>
  </si>
  <si>
    <t>arunkumar.tyagi11@gmail.com</t>
  </si>
  <si>
    <t>SPECIFIC SKILL EDUCATION CENTRE</t>
  </si>
  <si>
    <t>SWECCRBL@GMAIL.COM</t>
  </si>
  <si>
    <t>H.N. 88 CHAUDAHMEEL CHAURAHA, BAHERIYA BAHERIYA NEAR ANUJ BHAVAN DALMAU 229125</t>
  </si>
  <si>
    <t>ADITYA3883@GMAIL.COM</t>
  </si>
  <si>
    <t>shubham education computer centre</t>
  </si>
  <si>
    <t>Shubham bansal</t>
  </si>
  <si>
    <t>shubhamecc0@gmail.com</t>
  </si>
  <si>
    <t>building no-19 gher khatti,gaushala road, new mandi,muzaffarnagar gaushala road near vishnu kamal hospital sadar, muzaffarnagar 251001</t>
  </si>
  <si>
    <t>Star Classes</t>
  </si>
  <si>
    <t>ARVIND RAJPUT</t>
  </si>
  <si>
    <t>arvindstarknp@rediffmail.com</t>
  </si>
  <si>
    <t>GC-72 awas vikas no-1syndicate bank building panki road bihind cng petrol pump Kalyan kanpur panki road bihind cng petrol pump Kalyan kanpur SYNDICATE BANK BUILDING 208017</t>
  </si>
  <si>
    <t>Dr. Arvind Rajput</t>
  </si>
  <si>
    <t>arvindrajput76@gmail.com</t>
  </si>
  <si>
    <t>8932059999</t>
  </si>
  <si>
    <t>Protatech Intelligence Manpower Pvt. Ltd.- Ghaziabad</t>
  </si>
  <si>
    <t>Saurabh Khatana</t>
  </si>
  <si>
    <t>Protatechghaziabad@gmail.com</t>
  </si>
  <si>
    <t>khasra No- 506 Village- Shakurpur, Modinagar, Dist- Ghaziabad UP Village Shakurpur Village Shakurpur Modinagar 201204</t>
  </si>
  <si>
    <t>SAMATA FOUNDATION</t>
  </si>
  <si>
    <t>Samata Skill Development Academy, Amethi</t>
  </si>
  <si>
    <t>Shiv Narayan Tiwari</t>
  </si>
  <si>
    <t>shivnarayan.shiva@gmail.com</t>
  </si>
  <si>
    <t>Kherauna, Near FCI Godam Antoo Road Kherouna, Near By Pass &amp; Yamaha Motors Amethi 227405</t>
  </si>
  <si>
    <t>Shiv Narayan</t>
  </si>
  <si>
    <t>shivnarayan.samata@gmail.com</t>
  </si>
  <si>
    <t>Ascent - Shiva Skill Development Center</t>
  </si>
  <si>
    <t>Satyapal Singh</t>
  </si>
  <si>
    <t>ascent.satyapal@gmail.com</t>
  </si>
  <si>
    <t>Khatoni No. 16, Khasra No. 488, Jatpura Mode, Udiyagarhi Post Kolahar, Mant, Mathura - 281201 Jatpura Mod Near Jatpura Mod Bus stop Mant 281201</t>
  </si>
  <si>
    <t>SOCIETY FOR DATA EXPERT TECHNICAL INSTITUTE</t>
  </si>
  <si>
    <t>DATA EXPERT</t>
  </si>
  <si>
    <t>AFTAB AHMAD</t>
  </si>
  <si>
    <t>DATAEXPERTALLAHABAD2003@GMAIL.COM</t>
  </si>
  <si>
    <t>10B/1, TASHKAND MARG, CIVIL LINES CIVIL LINES DATA TOWER SADAR 211001</t>
  </si>
  <si>
    <t>AFTAB@DATA-EXPERT-TI.ORG</t>
  </si>
  <si>
    <t>9415317848</t>
  </si>
  <si>
    <t>SCOTT BALPUR GONDA</t>
  </si>
  <si>
    <t>Lalit Kumar Shukla</t>
  </si>
  <si>
    <t>scottbalpurgonda@gmail.com</t>
  </si>
  <si>
    <t>Khasra No. 168, Village - Parwanpur, Post- Balpur, Balpur Gonda Balpur Gonda, Near Allahabad Bank, 271125</t>
  </si>
  <si>
    <t>9935033033</t>
  </si>
  <si>
    <t>Raghuveer Mahila Evam Bal Jankalyan Samiti</t>
  </si>
  <si>
    <t>Ranu Kumar</t>
  </si>
  <si>
    <t>auraiya.rmbjs@gmail.com</t>
  </si>
  <si>
    <t>9219195886</t>
  </si>
  <si>
    <t>Near Surya Talkies,Satteshwar Mandir,Auraiya- AuraiyaNear Surya Talkies,</t>
  </si>
  <si>
    <t>Hemant Sachan</t>
  </si>
  <si>
    <t>hemant.sachan0@gmail.com</t>
  </si>
  <si>
    <t>9336440997</t>
  </si>
  <si>
    <t>Near Surya Talkies,Satteshwar Mandir,</t>
  </si>
  <si>
    <t>BASTI</t>
  </si>
  <si>
    <t>JAN SEWA SANSTHAN</t>
  </si>
  <si>
    <t>Center For Skill Education &amp; Technology (CE Tech)</t>
  </si>
  <si>
    <t>Purushottam Kumar</t>
  </si>
  <si>
    <t>cetechpuru@gmail.com</t>
  </si>
  <si>
    <t>VILL GAURA POST KAPTANGANJ DISTT BASTI PIN 272131 DISTT BASTI JASAIPUR PANDOOL ROAD National Highway 28 HARRAIYA 272131</t>
  </si>
  <si>
    <t>MUKUL ANAND</t>
  </si>
  <si>
    <t>mukul.anand.jss@gmail.com</t>
  </si>
  <si>
    <t>MAAN SNEH SEWA SAMITI</t>
  </si>
  <si>
    <t>APCS COLLEGE OF IT AND MANAGEMENT</t>
  </si>
  <si>
    <t>APURVA KUMAR MAURYA</t>
  </si>
  <si>
    <t>apurva_maurya@rediffmail.com</t>
  </si>
  <si>
    <t>DEVNAGAR MACHHALISHAHAR DEVNAGAR NEW POST OFFICE, NEAR BUS STAND MACHHALISHAHAR 222143</t>
  </si>
  <si>
    <t>apurva.maurya@gmail.com</t>
  </si>
  <si>
    <t>ASHA - SOCIETY FOR ALL SOCIAL HELP ASSOCIATION</t>
  </si>
  <si>
    <t>FUTURE IT GUIDANCE</t>
  </si>
  <si>
    <t>arvind02center@gmail.com</t>
  </si>
  <si>
    <t>TEEKA RAM BHADHORIYA BHATTABANARSIDAS AURAIYA BHATTA BANARSIDAS AURAIYA AURAIYA 206122</t>
  </si>
  <si>
    <t>ashasociety2007@gmail.com</t>
  </si>
  <si>
    <t>CENTER FOR SKILL EDUCATION AND TECHNOLOGY-CETECH</t>
  </si>
  <si>
    <t>PURUSHOTTAM KUMAR</t>
  </si>
  <si>
    <t>ajayv242@gmail.com</t>
  </si>
  <si>
    <t>JasayipurKaptanganj</t>
  </si>
  <si>
    <t>Development Technical Institute</t>
  </si>
  <si>
    <t>dticomputer2009@gmail.com</t>
  </si>
  <si>
    <t>New Mandi Radhika Vihar Rukmani Vihar Rukmani Vihar Uttar Pradesh Mathura 281004</t>
  </si>
  <si>
    <t>kapil kumar</t>
  </si>
  <si>
    <t>kapilkhandelwalk@rediffmail.com</t>
  </si>
  <si>
    <t>SINGH PAL SINGH</t>
  </si>
  <si>
    <t>spals_singh11@yahoo.com</t>
  </si>
  <si>
    <t>B-19LAL BAGH, MANDI ROAD, NEAR MAAN PROPERTIES</t>
  </si>
  <si>
    <t>The Future Ahead Foundation</t>
  </si>
  <si>
    <t>Avviare Educational Hub</t>
  </si>
  <si>
    <t>Krishna Mohan Dixit</t>
  </si>
  <si>
    <t>gm.avviare@gmail.com</t>
  </si>
  <si>
    <t>C-56, A/20, Sector 62, Noida UP 201301 Noida Near Park infront of samsung building Dadri/GB Nagar/ Jewar 201301</t>
  </si>
  <si>
    <t>chairman.avviare@gmail.com</t>
  </si>
  <si>
    <t>GITA GRAMIN VIKAS SANSTHAN</t>
  </si>
  <si>
    <t>GITA GRAMIN VIKAS SANSTHAN SKILL CENTER</t>
  </si>
  <si>
    <t>MAHAVEER SINGH RANA</t>
  </si>
  <si>
    <t>ggvs2689@gmail.com</t>
  </si>
  <si>
    <t>Vill. Badhedi post Nagal GT Road Near Anganwadi Center Deoband 270551</t>
  </si>
  <si>
    <t>ggvstp@gmail.com</t>
  </si>
  <si>
    <t>39 AKnowledge Park I</t>
  </si>
  <si>
    <t>DWARKA PRASAD HEALTH CARES RESEARCH PVT LTD</t>
  </si>
  <si>
    <t>LIFETRON HEALTH CARE SKILL DEVELOPMENT CENTER</t>
  </si>
  <si>
    <t>ANJLI PANDEY</t>
  </si>
  <si>
    <t>lifetronskillkanpur@gmail.com</t>
  </si>
  <si>
    <t>PLOT NO- O/PR-2 , 'O'-BLOCK AWAS VIKAS KESHAVPURAM SCH-1 AWAS VIKAS KESHAVPURAM SCHEME -1 NEAR KDMA WORLD SCHOOL 208019</t>
  </si>
  <si>
    <t>MISS ANJLI PANDEY</t>
  </si>
  <si>
    <t>lifetronhcsdc@gmail.com</t>
  </si>
  <si>
    <t>B.SOFT COMPUTER AND TECHNICAL INSTITUTE</t>
  </si>
  <si>
    <t>MINHAJUDDIN KAUSAR</t>
  </si>
  <si>
    <t>minhajzune@gmail.com</t>
  </si>
  <si>
    <t>VILL AND POST BILARIYAGANJ NEAR UNION BANK OF INDIA BILARIYAGANJ TO AZAMGARH BILARIYAGANJ SAGRI 276121</t>
  </si>
  <si>
    <t>vivek.avsr25@gmail.com</t>
  </si>
  <si>
    <t>ASVR Group of Education Shyam Nagar Bareilly Budaun Road Gopal Talkies Budaun 243601</t>
  </si>
  <si>
    <t>Divya Skill Training Centre</t>
  </si>
  <si>
    <t>Anuj Verma</t>
  </si>
  <si>
    <t>sots.anuj26@gmail.com</t>
  </si>
  <si>
    <t>H. No. D/166, Railmandi Jaswantnagar, Etawah Railmandi Railmandi Jaswant Nagar 206245</t>
  </si>
  <si>
    <t>SMT-Basantpur-UP</t>
  </si>
  <si>
    <t>Umesh Kumar Sharma</t>
  </si>
  <si>
    <t>rameshsharmadayachhapra@gmail.com</t>
  </si>
  <si>
    <t>Vill + Post - Basantpur Vill + Post - Basantpur Vill-Basantpur Basantpur Hanumangunj 277301</t>
  </si>
  <si>
    <t>GRADFATHER SOLUTIONS PRIVATE LIMITED</t>
  </si>
  <si>
    <t>Grandfather training center kanpur</t>
  </si>
  <si>
    <t>Radha Agarwal</t>
  </si>
  <si>
    <t>shruti2902shukla@gmail.com</t>
  </si>
  <si>
    <t>128/1421/2 Y block Kidwai nagar Y block post office lane Post Office Sadar 208011</t>
  </si>
  <si>
    <t>ASHISH KUMAR DUBEY</t>
  </si>
  <si>
    <t>gradfather.pmkvy@gmail.com</t>
  </si>
  <si>
    <t>VISHWAKARMA PRIVATE ITI</t>
  </si>
  <si>
    <t>Vinaya kumar</t>
  </si>
  <si>
    <t>vidyaam_tc200@hotmail.com</t>
  </si>
  <si>
    <t>KHASRA NO 580/2 , VA 5478 Mi.GRAM SINGHPUR , POST - GHITAULI , NEAR LOWER GANGA CANAL ZILLA- MAINPURI , PIN - 205001 rhyutr NEAR LOWER GANGA CANAL MAINPURI 205001</t>
  </si>
  <si>
    <t>Ishan Jansewa Sansthan</t>
  </si>
  <si>
    <t>Ishanshia infotech</t>
  </si>
  <si>
    <t>Ankit Yadav</t>
  </si>
  <si>
    <t>coolprashantims@gmail.com</t>
  </si>
  <si>
    <t>A-69, Govind Puram, Near L G Showroom, Ghaziabad Near L G Showroom,Gaziyabad Near Police line,Ghaziabad Ghaziabad 201013</t>
  </si>
  <si>
    <t>manojtriiipathi@gmail.com</t>
  </si>
  <si>
    <t>Prabha institute</t>
  </si>
  <si>
    <t>Dr.Brajesh Kumar Singh</t>
  </si>
  <si>
    <t>prabhanursing.agra@gmail.com</t>
  </si>
  <si>
    <t>5/57 madia katra na opp. hotel vaibhav place Agra 282002</t>
  </si>
  <si>
    <t>ALL INDIA MILLY FOUNDATION</t>
  </si>
  <si>
    <t>ALL INDIA MILLY FOUNDATION - HANDIA</t>
  </si>
  <si>
    <t>Brahm Dev Singh Yadav</t>
  </si>
  <si>
    <t>milifoundation55@gmail.com</t>
  </si>
  <si>
    <t>Khasra No. 572 Village - Tela, Post - Baraut Tela Road Tela Road handia 221502</t>
  </si>
  <si>
    <t>aimf.nsdc@gmail.com</t>
  </si>
  <si>
    <t>Noida Productivity Council 111</t>
  </si>
  <si>
    <t>centre.111.bhura@noidaproductivitycouncil.org</t>
  </si>
  <si>
    <t>Bhoora Saraswati Sishu Mandir Juniar High School Near S.U.P.G.B Jhinjhana Kairana Road Kairana Bhura Bhura Bus Stand Bhura 247774</t>
  </si>
  <si>
    <t>Lok Priya Sewa Samiti</t>
  </si>
  <si>
    <t>LOK PRIYA COMPUTER CENTRE</t>
  </si>
  <si>
    <t>jeetpal singh</t>
  </si>
  <si>
    <t>rahul.chaudhary287@gmail.com</t>
  </si>
  <si>
    <t>Village Rijhoda Post Rehamapur siyawali tehsil Bulandshahr Village Rijhoda Post Rehamapur siyawali tehsil Bu Village Rijhoda Part Rehamapur Siyawali Siyawali Tehsl- Buland shahr 203001</t>
  </si>
  <si>
    <t>HLFPPT Center for Skills</t>
  </si>
  <si>
    <t>Mayank Singh Rajawat</t>
  </si>
  <si>
    <t>kschauhan@hlfppt.org</t>
  </si>
  <si>
    <t>Plot No-563 Block-E, Panki, Kanpur Panki Station Road Opp- Panki Station 208020</t>
  </si>
  <si>
    <t>SCOTT Gomti Nagar</t>
  </si>
  <si>
    <t>Raj Bahadur Mishra</t>
  </si>
  <si>
    <t>scottgomtinagar@gmail.com</t>
  </si>
  <si>
    <t>Ram Ashrey Purwa, Khargapur, Chinhat Chinhat Near R. Kids School 226010</t>
  </si>
  <si>
    <t>KC Technical Institute</t>
  </si>
  <si>
    <t>Kaushal Chauchan</t>
  </si>
  <si>
    <t>kaushalkanth3@gmail.com</t>
  </si>
  <si>
    <t>Near Mandi Samiti PO-Khaskanth,Moradabad DEFENCE BANDH ROAD Near Mandi Samiti Kanth 244501</t>
  </si>
  <si>
    <t>Shrimati Kasturi Devi Kaushal Vikash Academy</t>
  </si>
  <si>
    <t>Dhirendra Singh</t>
  </si>
  <si>
    <t>kasturidevikaushalvikasacademy@gmail.com</t>
  </si>
  <si>
    <t>Kasturi Devi Kaushal Vikas Academy, Babarpur , Sikandra Babarpur Sikandra 282007</t>
  </si>
  <si>
    <t>RSINGH</t>
  </si>
  <si>
    <t>excellentsocietyup@gmail.com</t>
  </si>
  <si>
    <t>ATHON EDUCATIONAL SERVICES (OPC) PRIVATE LIMITED</t>
  </si>
  <si>
    <t>SUDHANSHU GUPTA</t>
  </si>
  <si>
    <t>athon.chandpur@gmail.com</t>
  </si>
  <si>
    <t>araji no. 317/1 YADAV KATRA,CHANDPUR-INDUSTRIAL STATE G.T. ROAD NEAR SARDAR PATEL INTER COLLEGE COLLECTRY FARM CHAURAHA VARANASI 221106</t>
  </si>
  <si>
    <t>athon.chandpur1@gmail.com</t>
  </si>
  <si>
    <t>SHIKSHA EDUSKILLS MAU</t>
  </si>
  <si>
    <t>SUDHIR YADAV</t>
  </si>
  <si>
    <t>sudhir21yadav11@gmail.com</t>
  </si>
  <si>
    <t>Nadwasari, behind Gramin Bank. Koiriyapar more Koiriyapar more Gramin Bank Badraon 275302</t>
  </si>
  <si>
    <t>CLAN, SDC Firozabad</t>
  </si>
  <si>
    <t>Mohit Dutt Bansal</t>
  </si>
  <si>
    <t>pmkvy.clanfirozabad001@gmail.com</t>
  </si>
  <si>
    <t>Gata no. 68 Village - Kakarau Tehsil &amp; Disit- Firozabad Kakarau kothi Chowraha on Bamba by pass Firozabad 283203</t>
  </si>
  <si>
    <t>NATIONAL TRAINING INSTITUTE</t>
  </si>
  <si>
    <t>Devichand Saini</t>
  </si>
  <si>
    <t>sbsgangoh@gmail.com</t>
  </si>
  <si>
    <t>1090, Mohalla Mohammad Gori, Dr. Shayamlal wali Gali, Nai Ghas mandi, Gangoh Moh Mohmad Gori Dr Shyam Lal Wali Gali, Gangoh Nukur 247341</t>
  </si>
  <si>
    <t>Skill Vision Social Educational Society</t>
  </si>
  <si>
    <t>Skill Vision PMKVY Skill Development Center Air Force</t>
  </si>
  <si>
    <t>Akash Johari</t>
  </si>
  <si>
    <t>neerajjauhari@gmail.com</t>
  </si>
  <si>
    <t>9760353814</t>
  </si>
  <si>
    <t>35 Nagariya Parikshit Nainital RoadNear Air Force GateNainital RoadNainital Road</t>
  </si>
  <si>
    <t>Shoib Khan</t>
  </si>
  <si>
    <t>skillvisionbly@gmail.com</t>
  </si>
  <si>
    <t>8791167411</t>
  </si>
  <si>
    <t>35 Nagariya Parikshit Nainital RoadNear Air Force Gate</t>
  </si>
  <si>
    <t>ICL KAUSHAL VIKASH SERVICES PRIVATE LIMITED</t>
  </si>
  <si>
    <t>ICL Kaushal Vikash Services Private Limited</t>
  </si>
  <si>
    <t>Munish Kumar Gupta</t>
  </si>
  <si>
    <t>munish.gupta@iclkaushalvikas.com</t>
  </si>
  <si>
    <t>Plot No. 7 Shiv Garden Opp. Rudraksh Appartment Dora Road Rudrakash Appartment Behind Dental College MJP Rohil Khand Univesity Bareilly 243001</t>
  </si>
  <si>
    <t>info@iclkaushalvikas.com</t>
  </si>
  <si>
    <t>Holistic Skills Pura</t>
  </si>
  <si>
    <t>VIVEK SHUKLA</t>
  </si>
  <si>
    <t>pura@holisticskills.com</t>
  </si>
  <si>
    <t>Plot D-16,C-9, Gram Pura Pargana, Tehsil Bilhaur , Kanpur Uttripura PURA RAILWAY CROSSING Kanpur 209210</t>
  </si>
  <si>
    <t>SANDEEP SHRIYA</t>
  </si>
  <si>
    <t>ss@shriya.co.in</t>
  </si>
  <si>
    <t>Indraprastha Skill -Noida</t>
  </si>
  <si>
    <t>stuti dubey</t>
  </si>
  <si>
    <t>indraprasthaskill@gmail.com</t>
  </si>
  <si>
    <t>Plot no.G-72,G-block,Sector-63,noida,U.P.G-72,Sector-63,noida,U.P.</t>
  </si>
  <si>
    <t>SAI COMPLEX SIGRA SIGRA SPENCER 221010</t>
  </si>
  <si>
    <t>X-L ACADEMY</t>
  </si>
  <si>
    <t>SANTOSH GUPTA</t>
  </si>
  <si>
    <t>xlacademy.ald@gmail.com</t>
  </si>
  <si>
    <t>B48 SHILAKHANA ROAD TELIYARGANJ TELIYARGANJ NEAR BARODA UP GRAMIN BANK 211004</t>
  </si>
  <si>
    <t>smt. kamla devi charitable trust skill institute</t>
  </si>
  <si>
    <t>Vandana Gupta</t>
  </si>
  <si>
    <t>sssdi.gzb@gmail.com</t>
  </si>
  <si>
    <t>8 New Areya Nagar, Meerut Road abc Opp.Relience Petrol Pump Ghaziabad 201001</t>
  </si>
  <si>
    <t>RBS Institute</t>
  </si>
  <si>
    <t>vidyaam_001@hotmail.com</t>
  </si>
  <si>
    <t>Sh. Jiledar Singh Sagt Daduapur Saraiaghat o Dadupur near Sarai aghat, post office Aliganj 207250</t>
  </si>
  <si>
    <t>HIIT SKILL POLYTECHINC</t>
  </si>
  <si>
    <t>sssdi.melalmp@gmail.com</t>
  </si>
  <si>
    <t>2 Mela Road, Near Jaiswal Hardware abc Near Jaiswal Hardware Lakhimpur 262701</t>
  </si>
  <si>
    <t>DURGA DEVI VIDYA SHIKSHA SAMITI</t>
  </si>
  <si>
    <t>RAKHI DUBEY</t>
  </si>
  <si>
    <t>ddvsssdc@gmail.com</t>
  </si>
  <si>
    <t>SIROLI ROAD PO DHANOLI District - Agra Siroli Road Aaradhna Gas Godown Sadar 282001</t>
  </si>
  <si>
    <t>UMANG BANSAL</t>
  </si>
  <si>
    <t>UMANGBANSAL2010@GMAIL.COM</t>
  </si>
  <si>
    <t>ACME-REETA SRIVASTAVA EDUCATION CENTER</t>
  </si>
  <si>
    <t>DEVI SHARAN SHRIVASTAVA</t>
  </si>
  <si>
    <t>acmereetasrivastavaeducation@yahoo.com</t>
  </si>
  <si>
    <t>636/35 A, Takrohi Bazar, Indira Nagar, Lucknow 226016 UP. LKO Gayatri Market lucknow 226016</t>
  </si>
  <si>
    <t>Prayag Mahila Vidya Parishad</t>
  </si>
  <si>
    <t>The Z-Axis Institute of Arts and Design</t>
  </si>
  <si>
    <t>info@zaxisinstitute.in</t>
  </si>
  <si>
    <t>CSACHIV Arun Kumar Mishra, 170/153 Hivet Road Allahabad UP IND Hewett Road Beside South Malaka Police Booth Allahabad 211003</t>
  </si>
  <si>
    <t>Vinit Kumar Dwivedi</t>
  </si>
  <si>
    <t>admin@zaxisinstitute.in</t>
  </si>
  <si>
    <t>INFOTECH COMPUTER CENTRE</t>
  </si>
  <si>
    <t>Faiz Raza Siddiqui</t>
  </si>
  <si>
    <t>faizrazasiddiqui@gmail.com</t>
  </si>
  <si>
    <t>Cercular Road Infront of LIC Office Faizabad Road Gonda Circular Road Circular Road Gonda 271001</t>
  </si>
  <si>
    <t>skill easy education center</t>
  </si>
  <si>
    <t>Akhlad Husain</t>
  </si>
  <si>
    <t>akhladhusain06@gmail.com</t>
  </si>
  <si>
    <t>building no- 2631 1st floor, tyre king emporium janakpuri roorkee road, muzaffarnagar near gulshan barat ghar sadar, muzaffarnagar 251001</t>
  </si>
  <si>
    <t>AIMF - UMA NATH SKILL TRAINING INSTITUTE</t>
  </si>
  <si>
    <t>Amar Tripathi</t>
  </si>
  <si>
    <t>bhupesh.arpit@gmail.com</t>
  </si>
  <si>
    <t>Plot No. 1919 Village - Puremadhavram, Post - Paharpur Paharpur Govt Primary School Lalganj 230140</t>
  </si>
  <si>
    <t>VIDYA INFOTECH AND EDUCATION CENTER</t>
  </si>
  <si>
    <t>SHASHI BHUSHAN PANDEY</t>
  </si>
  <si>
    <t>shashimechanical.sbp@gmail.com</t>
  </si>
  <si>
    <t>kareti road near kunda railway station crossing kreti road near kunda railway station crossing kunda 230204</t>
  </si>
  <si>
    <t>shashi bhushan pandey</t>
  </si>
  <si>
    <t>shashipandey466@gmail.com</t>
  </si>
  <si>
    <t>State Banking Institution of India</t>
  </si>
  <si>
    <t>SHREE SAI SKILL TRAINING CENTER</t>
  </si>
  <si>
    <t>JEETU YADAV</t>
  </si>
  <si>
    <t>vidyaam240@hotmail.com</t>
  </si>
  <si>
    <t>SHREE SAI SKILL DEVELOPMENT CENTER, 9/14, Biswan Road Post-Mahmudabad , District - Sitapur BISWA ROAD NEAR GURUDWARA MAHMUDABAD 261203</t>
  </si>
  <si>
    <t>Nand Lal Sarojini Devi Charitable Trust</t>
  </si>
  <si>
    <t>Vidhan Singhal</t>
  </si>
  <si>
    <t>Vidhan1995@gmail.com</t>
  </si>
  <si>
    <t>Plot No. - 629 Vill Tejalheda, Barla - Basera Road Barla-Basera Road Vill Tejalhera 251307</t>
  </si>
  <si>
    <t>PYBER COMPUTER EDUCATION AND SKILL DEVELOPMENT (OPC) PVT LTD</t>
  </si>
  <si>
    <t>Pyber Computer Education and Skill Development</t>
  </si>
  <si>
    <t>Seema Kaul</t>
  </si>
  <si>
    <t>pyber2@gmail.com</t>
  </si>
  <si>
    <t>7889791808</t>
  </si>
  <si>
    <t>Village Rohi Morh Airport to R.S Pura Main Road Rohi Morh Near Sudan Heart Care Center Jammu 181101</t>
  </si>
  <si>
    <t>Pankaj Kaul</t>
  </si>
  <si>
    <t>pankajkaul@pyber.in</t>
  </si>
  <si>
    <t>Boss Multimedia Computer Centre</t>
  </si>
  <si>
    <t>Ravinder Singh</t>
  </si>
  <si>
    <t>bossmultimedia@aryaskills.com</t>
  </si>
  <si>
    <t>9888464625</t>
  </si>
  <si>
    <t>Plot No-6864 Durga Nagar, St. no 11, New Janta Nagar,Daba Road Street No:11 New Janta Nagar Opp Royal Banquet Hall Ludhiana 141003</t>
  </si>
  <si>
    <t>Care Computers</t>
  </si>
  <si>
    <t>Arti</t>
  </si>
  <si>
    <t>pmkvycarecomputers@gmail.com</t>
  </si>
  <si>
    <t>9469256007</t>
  </si>
  <si>
    <t>Khewat No. 47, Khata No. 599, Khasra No. 1186 Paloura Opp Badi Masjid, Ramzanpura, Janipur. Janipur OPP Badi Masjid, Jammu 180007</t>
  </si>
  <si>
    <t>upgrade academy</t>
  </si>
  <si>
    <t>sahil gupta</t>
  </si>
  <si>
    <t>sahil.gupta5244@gmail.com</t>
  </si>
  <si>
    <t>9796031114</t>
  </si>
  <si>
    <t>upgade acdemy c/o sahil gupta ward.no-61, Paloura Anand Nager Bhori Jammu 180002 upgade acdemy c/o sahil gupta ward.no-61, Paloura anand nager friends complex jammu 180002</t>
  </si>
  <si>
    <t>Mayo College</t>
  </si>
  <si>
    <t>A.K. Jaiswal</t>
  </si>
  <si>
    <t>mayocollegebhopal01@gmail.com</t>
  </si>
  <si>
    <t>9425010770</t>
  </si>
  <si>
    <t>Mayo College IndraVihar Colony opposite MahavirGiriTekri Tourist Sport Singarcholi Airport Road Mahavir GiriTekri Tourist Sport 462032</t>
  </si>
  <si>
    <t>Nishi Mathur</t>
  </si>
  <si>
    <t>shashisaxena69@gmail.com</t>
  </si>
  <si>
    <t>7780722700</t>
  </si>
  <si>
    <t>Indira Priyadarshini Government Degree College For Women Nampally Nampally Behind Board of Intermediate 500001</t>
  </si>
  <si>
    <t>Nitesh Mathur</t>
  </si>
  <si>
    <t>niitesh@gmail.com</t>
  </si>
  <si>
    <t>govind ram khajuria</t>
  </si>
  <si>
    <t>gkiti2013@gmail.com</t>
  </si>
  <si>
    <t>9622399005</t>
  </si>
  <si>
    <t>house no 2 durga vihar toll post ,nagrota nagrota Jammu and Kashmir 181221</t>
  </si>
  <si>
    <t>GARG INFOTECH</t>
  </si>
  <si>
    <t>Garg Infotech</t>
  </si>
  <si>
    <t>Madhav Rao</t>
  </si>
  <si>
    <t>ashish.garginfotech@gmail.com</t>
  </si>
  <si>
    <t>7838624820</t>
  </si>
  <si>
    <t>P-97 Khasra No.180 Killa No.11/2/1(1-5) Backside new Neha Model School Khuian Sarwar Master Soudagar Ram Street Neha New Model School Khuian Sarwar 152128</t>
  </si>
  <si>
    <t>MADHAV RAO</t>
  </si>
  <si>
    <t>MMGARG22@GMAIL.COMM</t>
  </si>
  <si>
    <t>Hornetinfotech private limited - B N Reddy</t>
  </si>
  <si>
    <t>Sai Kiran</t>
  </si>
  <si>
    <t>saikiran@hornetinfotech.com</t>
  </si>
  <si>
    <t>9030180309</t>
  </si>
  <si>
    <t>Plot No 4, 8-789/4, 2nd floor,Chaitanya Nagar colony B N Reddy Nagar, Hyderabad B N Reddy Nagar Near B N Reddy Bus Stop 500070</t>
  </si>
  <si>
    <t>iDaksha training Academy pvt ltd</t>
  </si>
  <si>
    <t>info@idaksha.com</t>
  </si>
  <si>
    <t>8770511348</t>
  </si>
  <si>
    <t>Swami Vivekanand Industrial Training Institute Suraj Nagar,Neelbad Road , Barkhedi Kalan, Neelbad Road Near DPS School Bhopal 462044</t>
  </si>
  <si>
    <t>Jan Kalyan Samiti Bikramganj</t>
  </si>
  <si>
    <t>Jan Kalyan Mairwah</t>
  </si>
  <si>
    <t>ramesh.mairwah@gmail.com</t>
  </si>
  <si>
    <t>9097487708</t>
  </si>
  <si>
    <t>Gram Langadpura Pargana Chaubar, Registry Karyalaya Siwan Thana Mairwa Zila Siwan Thana Sankhya 111 Tauji Sankhya 4386 Khata Sankhya 62 Khesra Sankhya 154 Langadpura JKSB AND Skill India Logo Equipped Premises 841239</t>
  </si>
  <si>
    <t>KASHISH SKILLING CENTRE REHARI</t>
  </si>
  <si>
    <t>SHAKEEL AHMED</t>
  </si>
  <si>
    <t>sundeepbhat09@gmail.com</t>
  </si>
  <si>
    <t>9088613726</t>
  </si>
  <si>
    <t>Kashish Skilling Centre C/o Kashish Group ,Near JKBOSE Rehari Rehari JKBOSE Jammu 180005</t>
  </si>
  <si>
    <t>PSMS SKILL DEVELOPMENT CENTRE</t>
  </si>
  <si>
    <t>RUPINDER SINGH GARG</t>
  </si>
  <si>
    <t>psmsdelhi@gmail.com</t>
  </si>
  <si>
    <t>9910011294</t>
  </si>
  <si>
    <t>K-37 UDYOG NAGAR MAIN ROHTAK ROAD, NEW - DELHI ROHTAK ROAD UDYOG NAGAR DELHI 110041</t>
  </si>
  <si>
    <t>muse study education society manpur</t>
  </si>
  <si>
    <t>amit agerwal</t>
  </si>
  <si>
    <t>amit.kdshroff@gmail.com</t>
  </si>
  <si>
    <t>9977160008</t>
  </si>
  <si>
    <t>Kudhi road maanpura,manpur kudhi road maanpuramanpur manpur near main bus station manpur MHOW 453661</t>
  </si>
  <si>
    <t>muse center nari vikas kendra awantika nagar</t>
  </si>
  <si>
    <t>sumit shroff</t>
  </si>
  <si>
    <t>museindore2@gmail.com</t>
  </si>
  <si>
    <t>9770408787</t>
  </si>
  <si>
    <t>54 A.V.N.scheme no.-51 54 A.V.N. scheme no.-51 scheme no-51 near ideal school indore 452006</t>
  </si>
  <si>
    <t>ROYAL SKILL ACADEMY</t>
  </si>
  <si>
    <t>SHIV KUMAR SHARMA</t>
  </si>
  <si>
    <t>s.k.sharma756@gmail.com</t>
  </si>
  <si>
    <t>9810130472</t>
  </si>
  <si>
    <t>KHASARA NO. 82/83 GROUND FLOOR, FIRST FLOOR, SECOND FLOOR, VILLAGE- KARALA, NEAR DR. SAHEB SINGH VERMA POLY CLINIC, OPP. HARI GARDEN, P.O. KARALA, PS- KANJHAWAL, DELHI- 110081 HARI GARDEN NEAR DR. SAHEB SINGH VERMA POLY CLINIC KANJHAWALA 110081</t>
  </si>
  <si>
    <t>AKSHARBODH</t>
  </si>
  <si>
    <t>SUSHIL MANGAL</t>
  </si>
  <si>
    <t>deepakaggarwal1711@gmail.com</t>
  </si>
  <si>
    <t>7289070689</t>
  </si>
  <si>
    <t>PROPERTY BEARING NO. -711-A, GROUND &amp; FIRST FLOOR, OPPOSITE SARASWATI REAL ESTATE, JAIN NAGAR, TIRTHANKAR NAGAR, VILLAGE KARALA, PS.-BEGUMPUR, PO.-KANJHAWALA, NORTH-WEST DELHI-110081 40 Feet Road Opposite Saraswati Real Estate Bawana 110081</t>
  </si>
  <si>
    <t>RAJ SINGH</t>
  </si>
  <si>
    <t>raj.singh.gullia@gmail.com</t>
  </si>
  <si>
    <t>9313053314</t>
  </si>
  <si>
    <t>K.NO.10/11,FIRST FLOOR,NEAR SHIV RAM PARK, BEHIND ISHWAR VATIKA, EXT.-2,NELOTHI MOR, NAGLOI,PS.-NIHAL VIHAR,PO.-NAGLOI, DELHI-110041, WITH PARKING OF 200 SQ. FT. shiv ram NEAR SHIV RAM PARK Nangloi 110041</t>
  </si>
  <si>
    <t>NEES Bharampur</t>
  </si>
  <si>
    <t>Rasmi Raj Palo</t>
  </si>
  <si>
    <t>neesbharampur@gmail.com</t>
  </si>
  <si>
    <t>9692199143</t>
  </si>
  <si>
    <t>At- PARK STREET, Infront of united bank of india PO- BERHAMPUR Park street infront of united bank of india Berhampur 760002</t>
  </si>
  <si>
    <t>RLN Institute of Skill Education</t>
  </si>
  <si>
    <t>ANSHUL GOEL</t>
  </si>
  <si>
    <t>anshul-rohini835@skilleducation.in</t>
  </si>
  <si>
    <t>9310480010</t>
  </si>
  <si>
    <t>Property No 185 Pocket-3, Sect-24, Rohini Sec-24 Near Delhi Public School 110085</t>
  </si>
  <si>
    <t>SR NO 30 H NO 746 DHANKAWA DI OPP SAGAR MARBLE PUNE - 411043 PUNE SATARA ROAD DHANKAWADI HAVELI 411043</t>
  </si>
  <si>
    <t>SARASWATI INSTITUTE OF HOTEL MANAGEMENT AND CATERING TECHNOLOGY</t>
  </si>
  <si>
    <t>SARASWATI INSTITUTE OF HOTEL MANAGEMENT</t>
  </si>
  <si>
    <t>VIVEK BHUJANGRAO SANKPAL</t>
  </si>
  <si>
    <t>sankpalvivek@gmail.com</t>
  </si>
  <si>
    <t>7559195566</t>
  </si>
  <si>
    <t>M.No. 5/0407/04 Jadhav Wasti Wagholi Pune 412307 wagholi pune 412307 ahmed nagar road near BJS college Haveli 412307</t>
  </si>
  <si>
    <t>bbsankpal@gmail.com</t>
  </si>
  <si>
    <t>Shri Krupa Services Private Ltd</t>
  </si>
  <si>
    <t>SKSPL Prestige Plaza II Training Center</t>
  </si>
  <si>
    <t>Ms. Supriya Gore</t>
  </si>
  <si>
    <t>vivek.sinare@skspl.com</t>
  </si>
  <si>
    <t>9552582491</t>
  </si>
  <si>
    <t>201, Prestige Plaza II Mumbai Pune Road, Akurdi Old Mumbai Pune Road Opp; Formica Haveli 411035</t>
  </si>
  <si>
    <t>Supriya Sachin Gore</t>
  </si>
  <si>
    <t>supriya.gore@skspl.com</t>
  </si>
  <si>
    <t>Give Education and Management Pvt Ltd</t>
  </si>
  <si>
    <t>Sanchika Modi</t>
  </si>
  <si>
    <t>giveedu.smart@gmail.com</t>
  </si>
  <si>
    <t>8770448180</t>
  </si>
  <si>
    <t>house no. 7 &amp;8 Anekant nagar, Jahangirabad Jahangirabad Near lily square Bhopal 462008</t>
  </si>
  <si>
    <t>Ms ADITI VIJAYVARGIYA</t>
  </si>
  <si>
    <t>OPERATIONS.SHRIVINAYAK@GMAIL.COM</t>
  </si>
  <si>
    <t>Skills Root Bhopal - 2</t>
  </si>
  <si>
    <t>Mohammad Fraz</t>
  </si>
  <si>
    <t>coe.skillsrootbpl@gmail.com</t>
  </si>
  <si>
    <t>8109694740</t>
  </si>
  <si>
    <t>D - 1/16 Danish Nagar Hoshangabad Road Hoshangabad Road Bhopal Bhopal 462026</t>
  </si>
  <si>
    <t>Sree Anandhakumar Mills Ltd</t>
  </si>
  <si>
    <t>N.Pandian</t>
  </si>
  <si>
    <t>samltraining2017@gmail.com</t>
  </si>
  <si>
    <t>9688277188</t>
  </si>
  <si>
    <t>SF. No. 307, Sathy Road, Saravanampatti Post, Coimbatore Sathy Road Prozone Mall Coimbatore North 641035</t>
  </si>
  <si>
    <t>J. Pradeep Kumar</t>
  </si>
  <si>
    <t>samldgm79@gmail.com</t>
  </si>
  <si>
    <t>JANTA SKILL ACADEMY ADLEHAR</t>
  </si>
  <si>
    <t>Waryam Singh</t>
  </si>
  <si>
    <t>waryams20@gmail.com</t>
  </si>
  <si>
    <t>9596729652</t>
  </si>
  <si>
    <t>Kh. 168, khata no. 582, Khewat No. 46 village Dheikhupur (Adlehar) Tehsil Arnia, Distt. Jammu Jammu Vishkarma Cement Store Arnia 181131</t>
  </si>
  <si>
    <t>SynchroServe - TS - PMKK RangaReddy - Malkajgiri</t>
  </si>
  <si>
    <t>pmkk.rangareddy@synchroserve.com</t>
  </si>
  <si>
    <t>9100064574</t>
  </si>
  <si>
    <t>S.V.R.J. Capitol, Municipal H.Nos. 1-11-87, 1-11-88 and 1-11-88/A, Plot No.5, Survey No 166, Alwal Golnaka Temple RangaReddy 500010</t>
  </si>
  <si>
    <t>THE EARLY CHILDHOOD &amp; CARE EDUCATION</t>
  </si>
  <si>
    <t>Bal Bhawan Training Institute</t>
  </si>
  <si>
    <t>Miss. Lata</t>
  </si>
  <si>
    <t>earlypalam@gmail.com</t>
  </si>
  <si>
    <t>9250006304</t>
  </si>
  <si>
    <t>NZ-B/950,Old No WZ-1-A, Khasra No- 177. Palam Village,Near-Syndicate Bank Palam village Near-Syndicate Bank SOUTH DELHI 110045</t>
  </si>
  <si>
    <t>Honey sharma</t>
  </si>
  <si>
    <t>earlychild45@gmail.com</t>
  </si>
  <si>
    <t>Arunima Foundation</t>
  </si>
  <si>
    <t>PWD/SSC/Q2212</t>
  </si>
  <si>
    <t>Inderpal singh Oberoi</t>
  </si>
  <si>
    <t>Inderpal@arunimafoundation.com</t>
  </si>
  <si>
    <t>Arunima Foundation , Plot 325, Mahipatmau, Hardoi road, Lucknow-226003</t>
  </si>
  <si>
    <t>Food &amp; Bevarage Steward - Services</t>
  </si>
  <si>
    <t>PWT/Q0301</t>
  </si>
  <si>
    <t>Access Edutech Private Limited, Jabalpur</t>
  </si>
  <si>
    <t>Sajan Augustine</t>
  </si>
  <si>
    <t>sajanaug@gmail.com</t>
  </si>
  <si>
    <t>9826740215</t>
  </si>
  <si>
    <t>Building No.: 01, DHS Hostel, Sharda Nagar Marhotal Jabalpur 482002 Karmeta Karmeta Bus Stop 482002</t>
  </si>
  <si>
    <t>ASL INFOTECH PRIVATE LIMITED</t>
  </si>
  <si>
    <t>Manu Kumar Dahiya</t>
  </si>
  <si>
    <t>manudahiya34@gmail.com</t>
  </si>
  <si>
    <t>8882992229</t>
  </si>
  <si>
    <t>House No. 1081-B, 1st &amp; 2nd Floor Kanjhawla Road, Vill Bawana,New Delhi Bawana OPP. SIDDHARTH MULTISPECIALITY HOSPITAL 110039</t>
  </si>
  <si>
    <t>RITU DAHIYA</t>
  </si>
  <si>
    <t>aslinfotechdelhi@gmail.com</t>
  </si>
  <si>
    <t>Med Patio</t>
  </si>
  <si>
    <t>Manav Anand</t>
  </si>
  <si>
    <t>bo13.doricmultimedia@gmail.com</t>
  </si>
  <si>
    <t>8717090012</t>
  </si>
  <si>
    <t>132-B Parveen colony Trikuta Nagar Extn Jammu 132-B Parveen colony Trikuta Nagar 132-B Parveen colony Trikuta Nagar jammu 180012</t>
  </si>
  <si>
    <t>Womens’ Vocational Training Center</t>
  </si>
  <si>
    <t>Vijaya Pandurang Aavhad</t>
  </si>
  <si>
    <t>ddjfpune@gmail.com</t>
  </si>
  <si>
    <t>9420480947</t>
  </si>
  <si>
    <t>M.No.-772, Golewadi, Donje, Tal.Haveli, 411025 Donje Sinhgad Payatha Near Khadakwasla Haveli 411025</t>
  </si>
  <si>
    <t>GOVIND RAM KHAJURIA</t>
  </si>
  <si>
    <t>gkitrnag@gmail.com</t>
  </si>
  <si>
    <t>9596621064</t>
  </si>
  <si>
    <t>H. NO. 2, DURGA VIHAR, TOLL POST NAGROTA PIN-181221 DURGA VIHAR TOLL POST NAGROTA 181221</t>
  </si>
  <si>
    <t>SKILL TRUST INDIA</t>
  </si>
  <si>
    <t>DHANAM</t>
  </si>
  <si>
    <t>coimbatore@ihtindia.com</t>
  </si>
  <si>
    <t>7373736073</t>
  </si>
  <si>
    <t>Door No.196C Mani Vasakar Street, Shivanadapuram Manickavasagar Street Near Shankara Eye Hospital 641035</t>
  </si>
  <si>
    <t>IL&amp;FS Institute of Skills@ Bhopal</t>
  </si>
  <si>
    <t>9303444562</t>
  </si>
  <si>
    <t>Shed No.36,37, Road No. 6, Sector-A Govindpura Industrial Area Govindpura Industrial Estate Govindpura Industrial Area 462023</t>
  </si>
  <si>
    <t>M.B. HOSPITALITY SERVICES PVT. LTD.</t>
  </si>
  <si>
    <t>RASHMI RANJAN DAS</t>
  </si>
  <si>
    <t>rashmidilu@gmail.com</t>
  </si>
  <si>
    <t>8763504458</t>
  </si>
  <si>
    <t>PLOT No-1057 /1394 JAGANNATH NAGAR JHARPADA NEAR THE MOTHER PUBLIC SCHOOL, JHARPADA Bhubaneswar 751025</t>
  </si>
  <si>
    <t>Rashmi Ranjan Das</t>
  </si>
  <si>
    <t>rashmi@mbhospitalityservices.com</t>
  </si>
  <si>
    <t>NETCOM SOCIETY(CCIT)</t>
  </si>
  <si>
    <t>ANIL KUMAR TIWARI</t>
  </si>
  <si>
    <t>anil_sihora@yahoo.co.in</t>
  </si>
  <si>
    <t>9329873766</t>
  </si>
  <si>
    <t>purana bus stand sihora sihora near purana bus stand 483225</t>
  </si>
  <si>
    <t>purana bus standsihora</t>
  </si>
  <si>
    <t>Balaji Skill Center</t>
  </si>
  <si>
    <t>Rampartap</t>
  </si>
  <si>
    <t>balajiskillcenter44@gmail.com</t>
  </si>
  <si>
    <t>9988286137</t>
  </si>
  <si>
    <t>RAM PRATAP S/O SOHAN LAL DHARAMPURA ABOHAR FEROZEPUR FEROZEPUR PB 152128 INDIA. na Near Pappu Sweets 152128</t>
  </si>
  <si>
    <t>MR. KULDEEP UPADHYAY</t>
  </si>
  <si>
    <t>kuldeep_upadhyay@rediffmail.com</t>
  </si>
  <si>
    <t>8358836841</t>
  </si>
  <si>
    <t>KH. No. - 85 &amp; 86 S-38 Hargovind Enclave, Rajpura Khurd Mandir Durwasan Road Rajpura Khurad Mandir Chattarpur 110068</t>
  </si>
  <si>
    <t>SHRI GURU RAMDAS SHIKSHA SAMITI</t>
  </si>
  <si>
    <t>SGRSS-1</t>
  </si>
  <si>
    <t>ALKA GUPTA</t>
  </si>
  <si>
    <t>sukhdeenkumar75@gmail.com</t>
  </si>
  <si>
    <t>9131852434</t>
  </si>
  <si>
    <t>MAKAN NO.-1 ASHOKA GARDAN BHOPAL RAISEN ROAD HUZUR 462023</t>
  </si>
  <si>
    <t>MR M. PATIDAR</t>
  </si>
  <si>
    <t>MES.SGRSS@GMAIL.COM</t>
  </si>
  <si>
    <t>Shri Sai Sudama Vikas Samiti</t>
  </si>
  <si>
    <t>Saurav Khare</t>
  </si>
  <si>
    <t>sssvsnt@gmail.com</t>
  </si>
  <si>
    <t>9425412812</t>
  </si>
  <si>
    <t>182/a Hari Ram Road Napier Town Hari Ram Road Beside Shastri Bridge 482001</t>
  </si>
  <si>
    <t>sauravkhare</t>
  </si>
  <si>
    <t>sauravkhare@hotmail.com</t>
  </si>
  <si>
    <t>Shri Vinayak - Bhopal 2</t>
  </si>
  <si>
    <t>SARVESH NAMDEO</t>
  </si>
  <si>
    <t>shrivinayak.bhopal2@gmail.com</t>
  </si>
  <si>
    <t>9713071167</t>
  </si>
  <si>
    <t>H.No 10A, Lala Lajpat Rai Colony, Raisen Road, Bhopal Raisen Road NR PARK BHOPAL 462001</t>
  </si>
  <si>
    <t>N.E.S. SCIENCE COLLEGE</t>
  </si>
  <si>
    <t>SUMIT MUKHERJEE</t>
  </si>
  <si>
    <t>sumitskilljbp@gmail.com</t>
  </si>
  <si>
    <t>7987619378</t>
  </si>
  <si>
    <t>146/3 N.E.S. SCIENCE COLLEGE HATHITAL GORAKHPUR JABALPUR HATHITAL NARMADA ROAD 482003</t>
  </si>
  <si>
    <t>Softlink</t>
  </si>
  <si>
    <t>Vishal Soni</t>
  </si>
  <si>
    <t>info.asdas@gmail.com</t>
  </si>
  <si>
    <t>7415959510</t>
  </si>
  <si>
    <t>C/o Mr. Vishal Soni, Soni Sadan, A B Road, Mangliya, Indore Mangliya, Indore Near Hero Honda Showroom Indore 452023</t>
  </si>
  <si>
    <t>info@softlinkindia.com</t>
  </si>
  <si>
    <t>CAD SOLUTIONS</t>
  </si>
  <si>
    <t>VISHAL SAJGOTRA</t>
  </si>
  <si>
    <t>cadsolutionsjammu@gmail.com</t>
  </si>
  <si>
    <t>9103236395</t>
  </si>
  <si>
    <t>Building No. 12/B-B GANDHI NAGAR, JAMMU GANDHI NAGAR NEAR VLCC JAMMU 180004</t>
  </si>
  <si>
    <t>Kolkatta</t>
  </si>
  <si>
    <t>Orion Manovikas Kendra</t>
  </si>
  <si>
    <t>PWT/Q0203</t>
  </si>
  <si>
    <t>Mehak Sarraf</t>
  </si>
  <si>
    <t>Orion_ Manovikas Kendra, 482, Mandudah, Plot I-24, J.E.M Bypass, P.S &amp; P.O.- Anandapur, Kolkata- 700107</t>
  </si>
  <si>
    <t>D.Sreenivasulu</t>
  </si>
  <si>
    <t>radhasree27@gmail.com</t>
  </si>
  <si>
    <t>IL&amp;FS Skills Development Corporation Limited, Sricity HRD Academy Behind HP Petrol Bunk Near Tada Check Post, Tada Tada Integrated Checkpost Tada Integrated Checkpost Nellore 524401</t>
  </si>
  <si>
    <t>KURNOOL</t>
  </si>
  <si>
    <t>SAB JMJ Vocational Training centre</t>
  </si>
  <si>
    <t>Sister Rosalu</t>
  </si>
  <si>
    <t>sabjmjpeddakottala@gmail.com</t>
  </si>
  <si>
    <t>16-Pedda K Pedda kottala Kurnool road Opposite to St. Joseph School 518503</t>
  </si>
  <si>
    <t>Society for Training &amp; Employment Promotion-Kakinada</t>
  </si>
  <si>
    <t>M.Harika</t>
  </si>
  <si>
    <t>kakinada.pmkvycenter@gmail.com</t>
  </si>
  <si>
    <t>H.No.2-32-15, Swapna Souda Kokila Center,Bhanupudi Junction Bhanupudi Junction Kokila Center Kakinada 533003</t>
  </si>
  <si>
    <t>Arunodaya Trust</t>
  </si>
  <si>
    <t>ARUNODAY GUNTUR</t>
  </si>
  <si>
    <t>vijayadileep</t>
  </si>
  <si>
    <t>dileep@arunodaya.org</t>
  </si>
  <si>
    <t>Arunodya Trust 5-98-50/1 3rd Floor ,Viceroy Hotel Complex Main Road Bradipet Beside BSNL Office Guntur Andhra Pradesh Pin 522002 Arunodaya Trust 5-98-50/1 3rd Floor ,Viceroy Hotel Bradipet Beside BSNL Office GUNTUR 522002</t>
  </si>
  <si>
    <t>Vijaya Bharathi</t>
  </si>
  <si>
    <t>vijayabharathi@arunodaya.org</t>
  </si>
  <si>
    <t>PBDA CENTER3</t>
  </si>
  <si>
    <t>Ch. Satyanarayana</t>
  </si>
  <si>
    <t>pbdacenter11@gmail.com</t>
  </si>
  <si>
    <t>H.No.11-144, Above Orintel bank of commerce Ramanayyapeta, Subhanikethan school Sarpavaram Road Subhanikethan School Kakinada Rural 533006</t>
  </si>
  <si>
    <t>SRI VAISHNAVI FASHION TECHNOLOGIES</t>
  </si>
  <si>
    <t>P . V. RAGHUVEER</t>
  </si>
  <si>
    <t>vaishnavifashionskiltechnology@gmail.com</t>
  </si>
  <si>
    <t>H.NO:9-83/A, FIRST AND SECOND FLOOR, NEAR SIVALAYAM, ELURU ROAD, ENIKEPADU, VILLAGE - VIJAYAWADA RURAL, P.O. - ENIKEPADU, P.S. - AUTO NAGAR, DISTRICT - KRISHNA, STATE - ANDHRA PRADESH, ANDHRA PRADESH, 521108 ENIKEPADU NEAR SIVALAYAM VIJAYAWADA 521108</t>
  </si>
  <si>
    <t>JVP Skills Private Limited</t>
  </si>
  <si>
    <t>Billa Sai Krishna</t>
  </si>
  <si>
    <t>jvpskillsongole@gmail.com</t>
  </si>
  <si>
    <t>D No:5-2-200/A,Hydari Club,Opp:Head post Office,Near Church Center, Prakasam Dist, Ongole, Andhra Pradesh 523001 D No:5-2-200/A,Hydari Club,Opp:Head post Office Near Church Centre Opp. Head Post Office Ongole 523001</t>
  </si>
  <si>
    <t>Datapro chinnamusidiwada</t>
  </si>
  <si>
    <t>M.RAJA SEKHAR</t>
  </si>
  <si>
    <t>datapropdtbranch@gmail.com</t>
  </si>
  <si>
    <t>D.No.1-103/1, Second Floor, CHINAMUSHIDIWADA Villege, PENDURTHI. Visakhapatnam-531173. MAIN ROAD, CHINAMUSHIDIWADA, PENDURTHI PENDURTHI PENDURTHI 531173</t>
  </si>
  <si>
    <t>WEST GODAVARI</t>
  </si>
  <si>
    <t>St. Theresa's Community College</t>
  </si>
  <si>
    <t>Mercy P</t>
  </si>
  <si>
    <t>chsdstcc@gmail.com</t>
  </si>
  <si>
    <t>St.Therasa's Community College Gavaravaram, Sanivarapupet Post, Eluru Gavaravaram St. Theresa’s Degree College Campus 534003</t>
  </si>
  <si>
    <t>CELEBRON SOLUTIONS PRIVATE LIMITED</t>
  </si>
  <si>
    <t>CELEBRON_TECPARK SOLUTIONS_VIJAYAWADA_AP</t>
  </si>
  <si>
    <t>KIRAN KUMAR MEDASANI</t>
  </si>
  <si>
    <t>kiran@tecparksolutions.com</t>
  </si>
  <si>
    <t>H.No: 2-1, Medasani Mansion Kwality Factory Road, Tadigadapa, Penamaluru (M), Tadigadapa Over Head Water Tank Penamaluru 521137</t>
  </si>
  <si>
    <t>RAVI PRAKASH REDDY YARRAPUREDDY</t>
  </si>
  <si>
    <t>ceo@celebron.com</t>
  </si>
  <si>
    <t>ALOK EDUCATION CENTER</t>
  </si>
  <si>
    <t>Nirmala Kushwaha</t>
  </si>
  <si>
    <t>ucknirmala@gmail.com</t>
  </si>
  <si>
    <t>MOUZA- RANGAMATIA , PLOT NO - 887 , J.L. NO. --38 ,KHATIAN NO --790. BAPPADITYA SUPERMARKET 1ST FLOOR ,RUPNARAYANPUR , HCL ROAD NEAR TAXI STAND ASANSOL 713386</t>
  </si>
  <si>
    <t>National Institute for Technical Education Welfare Trust</t>
  </si>
  <si>
    <t>EAST INDIA TECHNICAL INSTITUTION</t>
  </si>
  <si>
    <t>TAPAS KUMAR  BHATTACHARJEE</t>
  </si>
  <si>
    <t>parthamalik2012@gmail.com</t>
  </si>
  <si>
    <t>Plot No. - 3254, VILL+P.O- UCHALANMadhadihi, BURDWAN</t>
  </si>
  <si>
    <t>ABHIRAMPUR BAZAR RAMKRISHNA VIVEKANANDA SIKHANIKETAN</t>
  </si>
  <si>
    <t>ABHIRAMPUR BAZAR RAMKRISHNA VIVEKANANDA SIKSHANIKETAN</t>
  </si>
  <si>
    <t>MOLLA ABUL HUSSAN</t>
  </si>
  <si>
    <t>rkvsn.satgachia@gmail.com</t>
  </si>
  <si>
    <t>LAND NO. 85 MAUJA-JHIKRA BAMANPUKUR,KHTIAN NO.541 JHIKARA, SATGACHIA-1 PANCHAYAT MEMARI-2 BLOCK SATGACHIA ROAD SATGACHIA ROAD MEMARI2 713422</t>
  </si>
  <si>
    <t>PARTHA SARATHI BANDYOPADHYAY</t>
  </si>
  <si>
    <t>rkvsniketan.spoc@gmail.com</t>
  </si>
  <si>
    <t>SHIKSHA EDUSKILLS SAKRA 2</t>
  </si>
  <si>
    <t>RACHANA KUMARI</t>
  </si>
  <si>
    <t>rachanaraj023@gmail.com</t>
  </si>
  <si>
    <t>House No -233,RUPANPATTI chowk , BISHANPUR BAGHANAGRI,SAKRa,Dholi,MUZAFFARPUR. RUPANPATTI , BISHANPUR BAGHANAGRI RUPANPATTI , BISHANPUR BAGHANAGRI RUPANPATTI , BISHANPUR BAGHANAGRI SAKRA 843105</t>
  </si>
  <si>
    <t>SHIKSHA EDUSKILLS CHANDI 2</t>
  </si>
  <si>
    <t>RANDHIR KUMAR PREM</t>
  </si>
  <si>
    <t>kalyaniinfotech1982@gmail.com</t>
  </si>
  <si>
    <t>MILLENUM INFOTECH,H.NO-49,BHAGWAN PUR,CHANDI P.O + P.S- -CHANDI P.O + P.S- -CHANDI NEAR-GIRLS SCHOOL CHANDI 803108</t>
  </si>
  <si>
    <t>SHIKSHA EDUSKILLS BIHARSHARF 8</t>
  </si>
  <si>
    <t>SHAIL</t>
  </si>
  <si>
    <t>pmkvydeepnagar@gmail.com</t>
  </si>
  <si>
    <t>AT.-B.P PATEL SENIOR SECONDARY SCHOOL,BIHAR,DEEPNAGAR,P.O-DEEPNAGAR,P.S-DEEPNAGAR. AT.-B.P PATEL SENIOR SECONDARY SCHOOL,BIHAR. DEEPNAGAR NEAR PREM PALACE DEEPNAGAR NEAR PREM PALACE NALANDA 803101</t>
  </si>
  <si>
    <t>Anand Kumar Pandey</t>
  </si>
  <si>
    <t>pmkvy.navjyotibuxar.navjyoti@gmail.com</t>
  </si>
  <si>
    <t>Basement &amp; 1st Floor, Nai Bzar, Building N0. - BNB 984,Ward No.8, Buxar Ward No.8,,Buxar, Nai Bazar B.D.O Block Buxar 802101</t>
  </si>
  <si>
    <t>Sanjay Kumar Singh,S/0-Ravindra singh ,House No-99 Nawab Road, Jhajha, Jammui. Old Sahara India Near Sahara Office JAMUI 811308</t>
  </si>
  <si>
    <t xml:space="preserve">KH. NO. 2509, GROUND FLOOR, NEAR CENTRAL BANK OF INDIA, KALYANPUR ROAD, VILLAGE MADHURAPUR TANRA, WARD NO-8, PO- MADHURAPUR, PS- KALYANPUR, TAHSIL- KALYANPUR, DISTT- SAMASTIPUR, STATE- BIHAR PIN- 84830 </t>
  </si>
  <si>
    <t>Purvi Champaran</t>
  </si>
  <si>
    <t>GEETA EDUCATION CENTER</t>
  </si>
  <si>
    <t>VICKY RAJ</t>
  </si>
  <si>
    <t>vickyraj3231@gmail.com</t>
  </si>
  <si>
    <t>KHATA NO. 235, KHESHRA 1076 VILL- CHHOTA BARIYARPUR, WARD NO- 38 HAWAI ADDA ROAD, NEAR PETROL PUMP, P/S CHHATAUNI, P/O- MOTIHARI, TEHSIL- MOTIHARI, DISTT- EAST CHAMPARAN, STATE- BIHAR PIN 845401 CHHOTA BARIYARPUR NEAR PETROL PUMP MOTIHARI 845401</t>
  </si>
  <si>
    <t>KAIMUR</t>
  </si>
  <si>
    <t>AKHIL BHARTYA YUVA UTTHAN EVAM SAMAJ KALYAN SANSTHAN</t>
  </si>
  <si>
    <t>Smart softech solution (p) Ltd.</t>
  </si>
  <si>
    <t>Shiv Dular Singh</t>
  </si>
  <si>
    <t>husnara978@gmail.com</t>
  </si>
  <si>
    <t>S/o Bechan Singh .Belwatia Bay pass road ward no-11 bhabua ward no. 11 bhabua Bhabhua Kaimur Stambh bhabua 821101</t>
  </si>
  <si>
    <t>RAHUL PRAKASH SINGH</t>
  </si>
  <si>
    <t>abyuesks155@gmail.com</t>
  </si>
  <si>
    <t>Datapro Karakat</t>
  </si>
  <si>
    <t>Jyoti Kumari</t>
  </si>
  <si>
    <t>jyotidatapro4@gmail.com</t>
  </si>
  <si>
    <t>plot no.35288688,khata no-156157,K.K International hotel under nawajadik complex, Old GT Road, Aurangabad, dist aurangabad-824101 plot no.35288688,khata no-156157,K.K International K.K Iiternational hotel K.K International hotel Aurangabad 824101</t>
  </si>
  <si>
    <t>Datapro Sagarpur Madhubani</t>
  </si>
  <si>
    <t>SHUBH CHANDRA MISHRA</t>
  </si>
  <si>
    <t>schandra.mishra74@gmail.com</t>
  </si>
  <si>
    <t>khata no.01(old),265 (new), khesra no.1257(old), 2646,2647 new, AT+PO- SAGARPUR,VIA-SAKRI, MADHUBANI, BIHAR, AT+PO- SAGARPUR,VIA-SAKRI, MADHUBANI, BIHAR, BLOCK-PANDAUL BLOCK-PANDAUL PANDAUL 847239</t>
  </si>
  <si>
    <t>DATAPRO PARSATHUA</t>
  </si>
  <si>
    <t>JAY NARAYAN SINGH</t>
  </si>
  <si>
    <t>YKUMAR4497@GMAIL.COM</t>
  </si>
  <si>
    <t>Plot no. 199, House no- 22 Gram- Parasathua, Post Dangri, block kochas ROHTAS,BIHAR NEAR HIGH SCHOOL, 821109</t>
  </si>
  <si>
    <t>PRATIGYA PRASHIKSHAN CENTER</t>
  </si>
  <si>
    <t>Shivmuni  singh</t>
  </si>
  <si>
    <t>infodoskey102@gmail.com</t>
  </si>
  <si>
    <t>Khata No.153, Plot No. 464,   vill-Bandipurpo-Ramgadh</t>
  </si>
  <si>
    <t>Pragati Prayas Samajik Sewa Sanstha</t>
  </si>
  <si>
    <t>Mr RamNarendra</t>
  </si>
  <si>
    <t>tbl.pragati@gmail.com</t>
  </si>
  <si>
    <t>House No.79/2Kotwarpara-Chitalanka, Post Teknar</t>
  </si>
  <si>
    <t>Nirmal Educational and Welfare Society</t>
  </si>
  <si>
    <t>NIRMAL EDUCATIONAL AND WELFARE SOCIETY</t>
  </si>
  <si>
    <t>SHUBHAM KORI</t>
  </si>
  <si>
    <t>nirmalpmkvybsp@gmail.com</t>
  </si>
  <si>
    <t>BABU LAL COMPLEX, 1ST &amp; 2nd FLOOR,In front of Sunny appartment, Raipur road, KHASRA No.138/3,139/4,139/5,138/6. Raipur road,Bilaspur CG Near SBR COLLEGE Bilaspur 495001</t>
  </si>
  <si>
    <t>Govind Prasad Verma</t>
  </si>
  <si>
    <t>newssociety3@gmail.com</t>
  </si>
  <si>
    <t>saiinstitute.manimajra@gmail.com</t>
  </si>
  <si>
    <t>Complete Ground Floor Shop No. 2254/1 Pipliwala Town Manimajra Pipliwala Town Manimajra Chandigarh 160101</t>
  </si>
  <si>
    <t>EEIPL RAJA PURI</t>
  </si>
  <si>
    <t>ksyadav44@gmail.com</t>
  </si>
  <si>
    <t>Ground Floor of Built Up Property Bearing No. E- 40 Size (68X30) Gali No 13 Raja Puri Uttam Nagar New Delhi Uttam Nagar 110059</t>
  </si>
  <si>
    <t>URMIL</t>
  </si>
  <si>
    <t>Nutan Kumari</t>
  </si>
  <si>
    <t>urmil.pmkvy@gmail.com</t>
  </si>
  <si>
    <t>H. NO. 42 Gali No. 16, WAZIRABAD VILLAGE, GALI NO. 16 NEAR BIODIVERSITY PARK CIVIL LINES 110084</t>
  </si>
  <si>
    <t>DEE MARK HEALTH CARE PVT. LTD.</t>
  </si>
  <si>
    <t>Deemark Health care Pvt. Ltd</t>
  </si>
  <si>
    <t>Dinesh</t>
  </si>
  <si>
    <t>dj@teleshop.in</t>
  </si>
  <si>
    <t>460/1, First Floor, kh No 460 Rama Market, Village Pitampura Pitampura State Bank of India 110034</t>
  </si>
  <si>
    <t>SANJAY VERMA</t>
  </si>
  <si>
    <t>SV@TELESHOP.IN</t>
  </si>
  <si>
    <t>F-TEC Skill Development Bhalswa</t>
  </si>
  <si>
    <t>Swapnil</t>
  </si>
  <si>
    <t>swapnil5363@gmail.com</t>
  </si>
  <si>
    <t>Entire First Floor and Second Floor of Built - Khasara No – 1111, measuring approx., 6000 sq. feet, situated at village Bhalswa, Delhi – 110033 Situated at village Bhalswa, Delhi – 110033 Bhalswa Village Bharat Gas Agency 110033</t>
  </si>
  <si>
    <t>R.K CAMPUS (A UNIT OF R.K GROUPS)</t>
  </si>
  <si>
    <t>RAVINDER MALIK</t>
  </si>
  <si>
    <t>rklibrary2015@gmail.com</t>
  </si>
  <si>
    <t>KHASRA NO. 13/14 GALI NO.2 GROUND FLOOR AND FIRST FLOOR, NEAR GANDHI VIHAR BUS STAND, SANGAM VIHAR , P.S. – JHARODA, P.O. WAZIRABAD ,VILLAGE – WAZIRABAD,DELHI DELHI 110084, WITH PAKING SPACE OF 500 SQ. FT. DELHI NEAR GANDHI VIHAR BUS STAND DELHI 110084</t>
  </si>
  <si>
    <t>Apar India Grand Futures Skill Development Centre</t>
  </si>
  <si>
    <t>NISHIT JAIN</t>
  </si>
  <si>
    <t>grandfutures.aparindia@gmail.com</t>
  </si>
  <si>
    <t>Plot No - 427,village Hastasal, U/G/F, Right Side Uttam Nagar Hastsal Road Opp Kendriya Vidyalaya Gate No -1 West Delhi 110059</t>
  </si>
  <si>
    <t>Gram Udhyog Mandir, 293/295-29, Near ST Bus Depot Near ST Bus Depot Gadhada Taluka Gadhada Gram Udhyog Mandir Nr. ST Bus Depot Gadhada Gadhada 364750</t>
  </si>
  <si>
    <t>GUJARAT STREE KELAVANI MANDAL, 53/2 NR MUNI MARKET ELLIS-BRIDGE, Ahmedabad Nr.V.S.Hospital Nr.V.S.Hospital 380006</t>
  </si>
  <si>
    <t>Ahmedabad West</t>
  </si>
  <si>
    <t>Nidan Future Tech Inc</t>
  </si>
  <si>
    <t>nidan.futuretech@nidantech.com</t>
  </si>
  <si>
    <t>DAHOD</t>
  </si>
  <si>
    <t>MLV TECS SKILLS TRAINING CENTER_DAHOD</t>
  </si>
  <si>
    <t>Labana Mangilal</t>
  </si>
  <si>
    <t>dahod@mlvtecs.com</t>
  </si>
  <si>
    <t>MLVTECS SKILLS TRAINING CENTER, Building No. 892/693 at Mehta Clinic C/o S M Mehta, Avkar Complex, 2nd Floor, Darpan Talkies Road, Dahod Darpan Talkies Road Darpan Talkies Road Dahod 389851</t>
  </si>
  <si>
    <t>NAVSARI</t>
  </si>
  <si>
    <t>SHRI SAI CHARITABLE TRUST</t>
  </si>
  <si>
    <t>Jitendra Bhai Natvarlal Desai</t>
  </si>
  <si>
    <t>jitendrandesai2@gmail.com</t>
  </si>
  <si>
    <t>Golvad H.No 2470, Sadakpor, Village Sadakpor Taluka Chikhli, District Navasari Village Sadakpor Village Sadakpor 396521</t>
  </si>
  <si>
    <t>PANCHMAHAL (GODHRA)</t>
  </si>
  <si>
    <t>Shivam Education &amp; Research Foundation</t>
  </si>
  <si>
    <t>P.P. CHAUHAN INSTITUTE OF COMPUTER APPLICATION</t>
  </si>
  <si>
    <t>JIGNESH PARMAR</t>
  </si>
  <si>
    <t>jignesh@ppcica.com</t>
  </si>
  <si>
    <t>Godhra Highway Road At. Alindra Ta.Kalol Kalol Beside Hotel Delight Kalol 389320</t>
  </si>
  <si>
    <t>Janak Bhai Suthar</t>
  </si>
  <si>
    <t>serf.janaksuthar@gmail.com</t>
  </si>
  <si>
    <t>I T Experts Academy</t>
  </si>
  <si>
    <t>Keyurbhai Trivedi</t>
  </si>
  <si>
    <t>itexperts.pmkvy@gmail.com</t>
  </si>
  <si>
    <t>1189, Gurukul Building, Nr. Noble House, Ghogha Circle, Ghogha Circle, Bhavnagar 364001</t>
  </si>
  <si>
    <t>Kartik Upadhyay</t>
  </si>
  <si>
    <t>itexperts.edu@gmail.com</t>
  </si>
  <si>
    <t>Kapadwanj Kelavani Mandal</t>
  </si>
  <si>
    <t>O. C. SHETH COMPUTER CENTRE</t>
  </si>
  <si>
    <t>MOHSIN Y SHAIKH</t>
  </si>
  <si>
    <t>mohsin252092@yahoo.com</t>
  </si>
  <si>
    <t>O. C. SHETH COMPUTER CENTRE B.C.A COLLEGE DAKOR ROAD KAPADWANJ DAKOR ROAD , KAPADWANJ DAKOR ROAD 387620</t>
  </si>
  <si>
    <t>Raghav dave</t>
  </si>
  <si>
    <t>ocsheth1@gmail.com</t>
  </si>
  <si>
    <t>S.S.M. INFOTECH SOLUTIONS PRIVATE LIMITED</t>
  </si>
  <si>
    <t>MITESH ZATAKIYA</t>
  </si>
  <si>
    <t>ssmlearning@ssminfotech.com</t>
  </si>
  <si>
    <t>1ST FLOOR, 101, RAJ PALACE SY NO-OLD -13/1. NEW-676 NR PRIYA HOTEL LANE FRENCH GARDEN, ATHWAGATE PRIYA HOTEL LANE ATHWALINES 395001</t>
  </si>
  <si>
    <t>Mitesh Zatakiya</t>
  </si>
  <si>
    <t>corporatetraining@ssminfotech.com</t>
  </si>
  <si>
    <t>Akshar Academy</t>
  </si>
  <si>
    <t>Ketan Kumar</t>
  </si>
  <si>
    <t>ketan.2327@gmail.com</t>
  </si>
  <si>
    <t>T-7, 3rd Floor, Prayosa Complex, Old Valsad Road Samroli In, Chikhli- Navsari Old Valsad Road Prayosa Complex 396521</t>
  </si>
  <si>
    <t>Yuva Skill Education</t>
  </si>
  <si>
    <t>Dhiraj Parshotambhai Parmar</t>
  </si>
  <si>
    <t>yuvaskilledu1@gmail.com</t>
  </si>
  <si>
    <t>Opp. Bhanu Petrolpump Shop No.203 Vrundavan Complex Gulabnagar Gulabnagar Indian Oil Petrol Pump Jamnagar 361007</t>
  </si>
  <si>
    <t>Excel Educational Society - Chail Chowk</t>
  </si>
  <si>
    <t>mks.excel@gmail.com</t>
  </si>
  <si>
    <t>VPO. Chail Chowk Tehsil- Chachyot NA Opposite PWD Office Chachyot 175045</t>
  </si>
  <si>
    <t>Across Road of Skills</t>
  </si>
  <si>
    <t>Neha</t>
  </si>
  <si>
    <t>tccesars@gmail.com</t>
  </si>
  <si>
    <t>Plot No. 600 - 601, Near Hotel Cross Road , New Nalagarh, Village Rakh Ram Singh New Nalagarh Opposite DPS School Nalagarh 174101</t>
  </si>
  <si>
    <t>Shiksha Sanchar Educational Trust</t>
  </si>
  <si>
    <t>tccespalampur01@gmail.com</t>
  </si>
  <si>
    <t>House No. 816 Ward No.7,Gurudwara PO Palampur KANGRAIN Gurudwara Road Near Amartex Palampur Palampur 176061</t>
  </si>
  <si>
    <t>Spice - Ramgarh</t>
  </si>
  <si>
    <t>Shiv Narayan Chauhan</t>
  </si>
  <si>
    <t>spicetech.ramgarh@gmail.com</t>
  </si>
  <si>
    <t>D.No: 12/1, Ground Floor, Near Jharkhand Public School Duni(Village), Ghato Tand (Post), Ramgarh Ghato Tand Ramgarh 825314</t>
  </si>
  <si>
    <t>MEDHAVI FOUNDATION</t>
  </si>
  <si>
    <t>PRAVESH DUDANI</t>
  </si>
  <si>
    <t>medhavi.dhanbad@gmail.com</t>
  </si>
  <si>
    <t>3RD FLOOR , OFFICE NO. 518, CITY CENTRE , PLOT NO. 247-249 LUBY CIRCULAR ROAD, DHANBAD LUBY CIRCULAR ROAD COMBINED BUILDING 826001</t>
  </si>
  <si>
    <t>NIRAJ KUMAR GUPTA</t>
  </si>
  <si>
    <t>NIRAJ@MEDHAVIFOUNDATION.ORG</t>
  </si>
  <si>
    <t>PRAGATI SKILL DEVELOPMENT INSTITUTE</t>
  </si>
  <si>
    <t>OBAIDULLAH HAQUE ANSARI</t>
  </si>
  <si>
    <t>uiss.sahijna@gmail.com</t>
  </si>
  <si>
    <t>PLOT NO-175, ANNANT SHYAM DULARI NAGAR, SAHIJNA SAHIJNA MARG NEAR NAHAR GARHWA 822114</t>
  </si>
  <si>
    <t>KAYAKA COMPUTER EDUCATION PVT. LTD.</t>
  </si>
  <si>
    <t>KAYAKA COMPUTER EDUCATION PVT. LTD @ RAJAJINAGAR BANGALORE</t>
  </si>
  <si>
    <t>ANANDI A</t>
  </si>
  <si>
    <t>anandi1314@gmail.com</t>
  </si>
  <si>
    <t>No. 10/67 4th Block, Rajajinagar, Bangalore 560010 Vatal Nagaraj road Near Ram mandir, Opp. M.E.I Polytechnic Bangalore South 560010</t>
  </si>
  <si>
    <t>SREEKANTH S</t>
  </si>
  <si>
    <t>sreekanth@kayaka.in</t>
  </si>
  <si>
    <t>Hippocampus Infotech Pvt Ltd</t>
  </si>
  <si>
    <t>Shweta Kalpatri</t>
  </si>
  <si>
    <t>shweta@hippocampusinfotech.com</t>
  </si>
  <si>
    <t>#2, 3rd Floor, HB Complex 100 Feet Ring Road, BTM Layout BTM Layout, 1st Stage GM Infinite 560068</t>
  </si>
  <si>
    <t>Vijaya Krishna Reddy</t>
  </si>
  <si>
    <t>vijay@hippocampusinfotech.com</t>
  </si>
  <si>
    <t>Virtuoso Consultants</t>
  </si>
  <si>
    <t>Virtuoso Learning and Development Pvt Ltd</t>
  </si>
  <si>
    <t>Shankar Rao</t>
  </si>
  <si>
    <t>spoc-bangalore@virtuosoconsultants.co.in</t>
  </si>
  <si>
    <t>Casia, 150/1 Hosur Road Forum Checkpost Opposit Big Bazar , 560095</t>
  </si>
  <si>
    <t>Rajesh Panicker</t>
  </si>
  <si>
    <t>rajesh.panicker@virtuosoconsultants.co.in</t>
  </si>
  <si>
    <t>Labournet_Sumukh Vocational Training_Bangarpet_Center</t>
  </si>
  <si>
    <t>Mohan Kumar</t>
  </si>
  <si>
    <t>mohankumarkathi@gmail.com</t>
  </si>
  <si>
    <t>Sumukh Vocational Training center ,No 1071&amp;1072,2nd Main,12th Cross,Amaravathy Nagar, Deshihalli Municipal limit,Bangarpet Deshihalli Municipal Limit,Bangarpet Town Behind Little Flower School Bangarpete 563114</t>
  </si>
  <si>
    <t>vaibhav social welfare trust</t>
  </si>
  <si>
    <t>VAIBHAV SKILLS</t>
  </si>
  <si>
    <t>Sharanagoud Biradar</t>
  </si>
  <si>
    <t>vaibhavswt@gmail.com</t>
  </si>
  <si>
    <t>NO - 08, SHIVPUTRA COMPLEX, VEERABHADRESHWAR COLONY NEAR UDNUR RING ROAD, GULBARGA, GULBARGA - KT UDNUR RING ROAD NEAR UDNUR RING ROAD 585102</t>
  </si>
  <si>
    <t>AVVANNA S MYAKERI</t>
  </si>
  <si>
    <t>myakeri.avvanna.s@gmail.com</t>
  </si>
  <si>
    <t>Labournet-Siri Vocational Training Center-Kolar-Center</t>
  </si>
  <si>
    <t>Chandrakala</t>
  </si>
  <si>
    <t>jay1chandu2@gmail.com</t>
  </si>
  <si>
    <t>Siri Vocational Training institute, H.No.9,kathe No 1398 2nd Main Road,muneshwara nagar Sreerama temple road Sree Ram Templ Kolar 563101</t>
  </si>
  <si>
    <t>Labournet_SRA Bhairavi Educational Trust _Bangarpete_Center</t>
  </si>
  <si>
    <t>Anand M S</t>
  </si>
  <si>
    <t>bhairaviedntrust@gmail.com</t>
  </si>
  <si>
    <t>SRA Bhairavi Educational Trust ,#3115/2731 Gandhi Nagar,Behind Tasildar qtrs,Bangarpete Behind Tasildar qtrs Taluk Panchayat Bangarpete 563114</t>
  </si>
  <si>
    <t>The Rise - Sarvodaya IRDS Koppal</t>
  </si>
  <si>
    <t>NAGARAJ S DESAI</t>
  </si>
  <si>
    <t>nagarajs@therisetechnologies.com</t>
  </si>
  <si>
    <t>Sarvodaya IRDS Hari Nilaya, BSNL Colony, Kinnal Road, Koppal, Koppal KT Bhagyanaga Cross Opp Teachers Colony Koppal 583231</t>
  </si>
  <si>
    <t>Skills India Foundation KA Mysore</t>
  </si>
  <si>
    <t>K Shashidhare</t>
  </si>
  <si>
    <t>skillsindia.mysore@gmail.com</t>
  </si>
  <si>
    <t>#834, 2nd floor ,Vinaya Marga ,Sidharthanagar Vinaya Marga, Siddarthanagar Near by Sangeetha curner Mysore 570011</t>
  </si>
  <si>
    <t>AASARE CHARITABLE TRUST</t>
  </si>
  <si>
    <t>UDAY DESHPANDE</t>
  </si>
  <si>
    <t>aasarecharitabletrustsmg@gmail.com</t>
  </si>
  <si>
    <t>C/o CHILDREN EDUCATION SOCIETY , G SHAMAYYA GOWDA ROAD OPP BSNL EXCHANGE OPP BSNL EXCHANGE GOPI CIRCLE 577201</t>
  </si>
  <si>
    <t>Sri Annapurneshwari skill training Centre</t>
  </si>
  <si>
    <t>Sandhya Rani Acharya</t>
  </si>
  <si>
    <t>smet.sriannapurneshwari@gmail.com</t>
  </si>
  <si>
    <t>NO,492,1st floor Venkatanag complex Jayapura main road Jayapura Koppa 577123</t>
  </si>
  <si>
    <t>MANDYA</t>
  </si>
  <si>
    <t>Sri Sai Computer Education Trust</t>
  </si>
  <si>
    <t>Madhukumar.k</t>
  </si>
  <si>
    <t>kamadhenu.srisai@gmail.com</t>
  </si>
  <si>
    <t>K.Shankar Complex, Maddur Town Behind Shimsha bank, 1st cross Maddur Town,Maddur Near Ram mandira Park Mandya 571428</t>
  </si>
  <si>
    <t>THREDZ INFORMATION TECHNOLOGY PRIVATE LIMITED</t>
  </si>
  <si>
    <t>THREDZ- DAVANAGERE</t>
  </si>
  <si>
    <t>Basavaraj.E</t>
  </si>
  <si>
    <t>basavaraj.nituvalli@gmail.com</t>
  </si>
  <si>
    <t>1st floor,7th Main, 6th cross, P.J. Extension,Davangere,Door No-649/3A-1 6th cross, 7th Main, P.J Extn, Davangere Church Road, 577002</t>
  </si>
  <si>
    <t>CH. Giridhar</t>
  </si>
  <si>
    <t>giridhar_sarma@thredzit.com</t>
  </si>
  <si>
    <t>GI SKILLS-PARAVOOR</t>
  </si>
  <si>
    <t>Bijoy Kumar</t>
  </si>
  <si>
    <t>paravoorgiskills@gmail.com</t>
  </si>
  <si>
    <t>No.21/32,Pullarkattu Building Cherai Road,North Paravoor,Ernakulam Republic Road Samooham School North Paravoor 683513</t>
  </si>
  <si>
    <t>Swastik Vocational Training Center</t>
  </si>
  <si>
    <t>Mrs. Sapana Sandeep Kate</t>
  </si>
  <si>
    <t>swsapana@gmail.com</t>
  </si>
  <si>
    <t>Plot No. 16-1/1-2 Garje Complex ,Shevgaon Road Near New Bus Stand, Shevgaon Road, Pathardi New Bus stand Pathardi 414102</t>
  </si>
  <si>
    <t>IL&amp;FS Skill School @ Grapix</t>
  </si>
  <si>
    <t>IL&amp;FS Skill School @ Grapix, Patrkar Colony Bajrangardh By Pass Road Guna GUNA (M.P.) Near Maruti Showroom 473001</t>
  </si>
  <si>
    <t>JANVI SAMAJIK JANKALYAN SAMITI</t>
  </si>
  <si>
    <t>JITENDRA KUMAR YADUWANSHI</t>
  </si>
  <si>
    <t>jitendrayaduvanshi@ymail.com</t>
  </si>
  <si>
    <t>MAIN ROAD BANAPURA SEONI MALWANEAR DEEPAK ELECTRICAL BANAPURA SEONI MALWA</t>
  </si>
  <si>
    <t>jitendrayaduvanshi1983@gmail.com</t>
  </si>
  <si>
    <t>SHRIJI TAKNIKI EVAM VANIJYIK PRASHIKSHAN SANSTHAN</t>
  </si>
  <si>
    <t>REKHA MUNDRA</t>
  </si>
  <si>
    <t>kk8034@gmail.com</t>
  </si>
  <si>
    <t>218, GOUTAM MARG NAMDARPURA LALBAI FULBAI MARG OPP. VISHWAKARMA DHARMSHALA UJJAIN 456001</t>
  </si>
  <si>
    <t>DR. KRISHNAKANT SHARMA</t>
  </si>
  <si>
    <t>kkujjain@gmail.com</t>
  </si>
  <si>
    <t>Shankar Lal Choudhary</t>
  </si>
  <si>
    <t>rahulkumar02@yahoo.com</t>
  </si>
  <si>
    <t>09 Mushakhedi Satwas Near Shitla Mata mandir Indore 452001</t>
  </si>
  <si>
    <t>Skills Art and Beyond Social Welfare Society</t>
  </si>
  <si>
    <t>SAB VTC Shajapur</t>
  </si>
  <si>
    <t>Mahendra Mewada</t>
  </si>
  <si>
    <t>sabvtcshajapur@gmail.com</t>
  </si>
  <si>
    <t>236 Girwar Dupada road Dupada Road Lalghati Police Station 465001</t>
  </si>
  <si>
    <t>karan@sabsociety.org</t>
  </si>
  <si>
    <t>spoc.kuldeepashta@gmail.com</t>
  </si>
  <si>
    <t>295 MAHATMA GANDHI MARG SONKATCH OLD INDORE BYPASS NARAYANI BAGH OLD INDORE BYPASS SONKATCH 455118</t>
  </si>
  <si>
    <t>NETAJI SUBHASCHANDRA BOSH COLLEGE</t>
  </si>
  <si>
    <t>KAPIL PRAJAPATI</t>
  </si>
  <si>
    <t>ciitboshcollege@gmail.com</t>
  </si>
  <si>
    <t>Khasra no 16/8 WARD NO 1, ISHWER NAGAR,OLD LIC ROAD, PATHAKHEDA SARNI NETAJI SUBHASCHANDRA BOSH COLLEGE GODADONGRI 460449</t>
  </si>
  <si>
    <t>APPU</t>
  </si>
  <si>
    <t>ciit2005@gmail.com</t>
  </si>
  <si>
    <t>SHIVA COMPUTER TRAINING CENTER</t>
  </si>
  <si>
    <t>VIBHAV KUMAR MISHRA</t>
  </si>
  <si>
    <t>shivapmkvy2@gmail.com</t>
  </si>
  <si>
    <t>MARTAND COMPLEX SECOND FLOOR PILI KOTHI PARISAR PILI KOTHI PARISAR REWA SHILPI PLAZA HUZUR 486001</t>
  </si>
  <si>
    <t>SRM EDUCATION AND SOCIAL WELFARE SOCIETY</t>
  </si>
  <si>
    <t>MAKRONIA 1</t>
  </si>
  <si>
    <t>SANJEEV SUHANE</t>
  </si>
  <si>
    <t>srm_sagar@rediffmail.com</t>
  </si>
  <si>
    <t>SANMATI ARCADE, BELOW SWAGATAM SAREES, JHANSI ROAD, MAKRONIA, NEAR INDIAN OVERSEAS BANK 470004</t>
  </si>
  <si>
    <t>Sanjeev Suhane</t>
  </si>
  <si>
    <t>saisanjeevsuhane@gmail.com</t>
  </si>
  <si>
    <t>HUMRAHI ROSHNI MAHILLA SAMITI</t>
  </si>
  <si>
    <t>Kehkashan Firdouse</t>
  </si>
  <si>
    <t>humrahi.roshini12@yahoo.com</t>
  </si>
  <si>
    <t>Plot No. 60, Sumitra Parisar, Danish Kunj, Kolar Road Kolar Road Banshkedi Ke Pass 462042</t>
  </si>
  <si>
    <t>Rakesh titariya</t>
  </si>
  <si>
    <t>hroshnimsamiti@yahoo.com</t>
  </si>
  <si>
    <t>Maa Amrita Silai Prashikshan Kendra</t>
  </si>
  <si>
    <t>Banani Singh Baghel</t>
  </si>
  <si>
    <t>banani.satyamskills@gmail.com</t>
  </si>
  <si>
    <t>Khasra No.-2140, I. B. R. S. No.-3260388111, Ward No. -12,Bhavan Kramank.- 216, bindra colony, NSC No.- 4853, college ward, college ward p g college chhindwara 480001</t>
  </si>
  <si>
    <t>SITD SAKET NAGAR</t>
  </si>
  <si>
    <t>SWATI SONI</t>
  </si>
  <si>
    <t>sitdsaketbhopal2017@gmail.com</t>
  </si>
  <si>
    <t>Plot No.- M 15, Sector 3A, Saket Nagar Main Road Panchwati Market HUZUR 462043</t>
  </si>
  <si>
    <t>Skill Development Academy</t>
  </si>
  <si>
    <t>Gaurav Gadia</t>
  </si>
  <si>
    <t>gaurav.gadia@icloud.com</t>
  </si>
  <si>
    <t>Building Number:- 4/12,505/12,506/12 Chota Pologround,JHALANI COLONY Court Road Near Sant. Joshep Convent School Ratlam 457001</t>
  </si>
  <si>
    <t>POORVII INFOTECH</t>
  </si>
  <si>
    <t>TIJEL DUBEY</t>
  </si>
  <si>
    <t>poorviiinfotech@gmail.com</t>
  </si>
  <si>
    <t>H.NO - 176 , FIRST &amp; SECOND FLOOR, NEAR PANCHAYAT BHAVAN VILLAPGE - NAJARPUR, P.O - JAMKUNDA, P.S - JUNNARDEO, DISTT - CHHINDWARA, STATE - MP, PIN NO. 480551</t>
  </si>
  <si>
    <t>SUMITRA DEVI MAHILA MANDAL SAMITI</t>
  </si>
  <si>
    <t>AJEET KOUR SALUJA</t>
  </si>
  <si>
    <t>pmkvyajeet@gmail.com</t>
  </si>
  <si>
    <t>01 SRSWATI SHISHU MANDIR RANIPURA, PATI NAKA BARWANI PATI NAKA NEAR RTO OFFICE Barwani 451551</t>
  </si>
  <si>
    <t>Prashant Gupta</t>
  </si>
  <si>
    <t>prashant.ashta@gmail.com</t>
  </si>
  <si>
    <t>SITD SAGAR</t>
  </si>
  <si>
    <t>DIVAKAR PANDEY</t>
  </si>
  <si>
    <t>pandeydivakar1975@gmail.com</t>
  </si>
  <si>
    <t>Plot No.- 179/4/A, IN FRONT OF MURARI PATEL HOUSE YADAV COLONY, MADHUKARSHAH WARD, SAGAR MADHUKAR SHAH WARD TEHSILI Sagar 470002</t>
  </si>
  <si>
    <t>Shri Maharishi Koutilya Academy Samajik Samiti</t>
  </si>
  <si>
    <t>MK ACADEMY</t>
  </si>
  <si>
    <t>RAJESH RAJPUT</t>
  </si>
  <si>
    <t>rajput8407@gmail.com</t>
  </si>
  <si>
    <t>D-61 SARVDHARAM NEAR AMARNATH COLONY KOLAR ROAD BESTAN HOTEL HUZUR 462043</t>
  </si>
  <si>
    <t>Rajesh Rajput</t>
  </si>
  <si>
    <t>mkacademy.bhopal@gmail.com</t>
  </si>
  <si>
    <t>SMART CAREER ACADEMY</t>
  </si>
  <si>
    <t>RAVI RANJAN KUMAR</t>
  </si>
  <si>
    <t>SMARTCAREERACADMEY2013@GMAIL.COM</t>
  </si>
  <si>
    <t>WARD NO.6 HOUSE NO. 597 FIRST FLOOR ITMA HOUSE DIVERSION ROAD,MUKHTIYAR GANJ SATNA DIVERSION ROAD JHANKAR TAKIJ RAGHURAJNAGAR 485001</t>
  </si>
  <si>
    <t>Raj Seva Sansthan Prithvipur</t>
  </si>
  <si>
    <t>ysanjeev372@gmail.com</t>
  </si>
  <si>
    <t>Bhawan No. 9314 C/o Mr. Shekh Bahabuddin S/o Shekh Munavar, Ground Floor and First Floor Rathore Market, Prithvipur Prithvipur Prithvipur Prathvipur 472338</t>
  </si>
  <si>
    <t>Satanam Skill Development Centre</t>
  </si>
  <si>
    <t>Sanjeeva Vyas</t>
  </si>
  <si>
    <t>sanjaykulkarnihome@gmail.com</t>
  </si>
  <si>
    <t>Mr. Ashok Gpta, C-19, Veena Nagar - MR-10, Sukhliya Veena Nagar Sukhliya Indore 452010</t>
  </si>
  <si>
    <t>Mahalwala International Educare Services LLP</t>
  </si>
  <si>
    <t>MAHALWALA INTERNATIONAL EDUCARE SERVICES LLP</t>
  </si>
  <si>
    <t>Abhishek Mahalwala</t>
  </si>
  <si>
    <t>miesbasoda@gmail.com</t>
  </si>
  <si>
    <t>PRO. ABHISHEK MAHALWALA, BEHLOT BYPASS ROAD, INFRONT OF DEHAT THANA, BASODA BEHLOT BYPASS ROAD INFRONT OF DEHAT THANA, BASODA BASODA 464221</t>
  </si>
  <si>
    <t>info.mieskills@gmail.com</t>
  </si>
  <si>
    <t>iihert-nagod 1</t>
  </si>
  <si>
    <t>sushil kumar bansal</t>
  </si>
  <si>
    <t>itinagod@gmail.com</t>
  </si>
  <si>
    <t>BHAGVAT BHAVAN NH 7OPP, PANCHAYAT OFFICE NAGOD</t>
  </si>
  <si>
    <t>AISECT Skills Development Centre Khurai 701569</t>
  </si>
  <si>
    <t>Shailendra Parihar</t>
  </si>
  <si>
    <t>shailendra_kumar3837@rediffmail.com</t>
  </si>
  <si>
    <t>AISECT Skills Development CentreGalla Mandi Road Khurai</t>
  </si>
  <si>
    <t>Maya Samaj Kalyan Evam Shiksha Niketan Samiti</t>
  </si>
  <si>
    <t>Ramesh Kushwah</t>
  </si>
  <si>
    <t>mayasamiti@gmail.com</t>
  </si>
  <si>
    <t>Siddharth Tower 193 (103,104,204) Gehukheda Near Rajkamal School Ward No. 83 Kolar Road Bhopal M P Bhopal Kolar Raod Rajkamal School Huzur 462042</t>
  </si>
  <si>
    <t>SEMIOTIC COMPUTER</t>
  </si>
  <si>
    <t>ASIT KUMAR BEHERA</t>
  </si>
  <si>
    <t>asit.behera4646@gmail.com</t>
  </si>
  <si>
    <t>C/O- MR GOLAK BIHARI NAYAK 2160/3196 SEMIOTIC COMPUTER EDUCATION, COLLEGE ROAD VILL/PO/PS- NAYAGARH COLLEGE ROAD, NAYAGARH BACKSIDE OF PETROL PUMP NAYAGARH 752069</t>
  </si>
  <si>
    <t>RIIT- SAMBALPUR</t>
  </si>
  <si>
    <t>Sanjay Kumar Choudhary</t>
  </si>
  <si>
    <t>sanjay.riitodisha@gmail.com</t>
  </si>
  <si>
    <t>Plot No.490 At- Amresh Patel ITC, PO- Sasan, PS-Majhipali Majhipali Near Amrita Nursing Home. Sambalpur 768200</t>
  </si>
  <si>
    <t>VIDYASAGAR EDUCATIONAL TRUST</t>
  </si>
  <si>
    <t>ANIL KUMAR MOHAPATRA</t>
  </si>
  <si>
    <t>vidyasagarlearnings@gmail.com</t>
  </si>
  <si>
    <t>Plot No- 614/1018, Udala Town Unit-2, Nagpal, PO- Udala,Mayurbhanj -757041</t>
  </si>
  <si>
    <t>anil6150@gmail.com</t>
  </si>
  <si>
    <t>NETAJI INSTITUTE OF ADVANCED TECHNOLOGY</t>
  </si>
  <si>
    <t>AMBIKA PRASAD SAHOO</t>
  </si>
  <si>
    <t>giisbasudevpur.niat@gmail.com</t>
  </si>
  <si>
    <t>NETAJI INSTITUTE OF ADVANCED TECHNOLOGY,Plot No-1947/7416,Khatta Number-1229/1982Po:- Basudevpur,Ps:-Basudevpur,Dist-bhadrak,Odisha</t>
  </si>
  <si>
    <t>Vanik Education</t>
  </si>
  <si>
    <t>Smruti Ranjan Chhatoi</t>
  </si>
  <si>
    <t>pmkvykhoorda@gmail.com</t>
  </si>
  <si>
    <t>Jaydev Vihar (UNITEXVI) Khata No.-197, Plot No.-1441 N/A Near CRP Sqaure Bhubneshwar 751023</t>
  </si>
  <si>
    <t>Purnima Institute</t>
  </si>
  <si>
    <t>Haradhan Patra</t>
  </si>
  <si>
    <t>pramod.kar03@gmail.com</t>
  </si>
  <si>
    <t>Madhuban W. No.9, Back side of church, Baripada P.O/P.S - Baripada Baripada Back side of church, Baripada Baripada 757001</t>
  </si>
  <si>
    <t>Shakti Sen</t>
  </si>
  <si>
    <t>saktidharsen@gmail.com</t>
  </si>
  <si>
    <t>Plot No.344, 3rd Floor, Caantonment Road, Chandi Chhak,Buxi Bazar, Cuttack-753001 Near Maruti NEXA Showroom 753001</t>
  </si>
  <si>
    <t>AKHANDALAMANI ITI, NEW BUILDING BANARPAL BANARPAL BANARPAL Near BHUSAN STEEL PLANT BANARPAL 759128</t>
  </si>
  <si>
    <t>KAMPA BHAI VOCATIONAL TRAINING INSTITUTE LIMITED</t>
  </si>
  <si>
    <t>Kampa Bhai Vocational Training Institute Limited, Bargarh</t>
  </si>
  <si>
    <t>Alok Mahapatra</t>
  </si>
  <si>
    <t>alokmahapatra1984@gmail.com</t>
  </si>
  <si>
    <t>Plot No. - 7428 Near Kali Mandir Chowk, College Road, Bargarh Near Kali Mandir Chowk Near Kali Mandir Chowk Bargarh 768028</t>
  </si>
  <si>
    <t>LIPIKA PANDA</t>
  </si>
  <si>
    <t>lipikakbvti@gmail.com</t>
  </si>
  <si>
    <t>EKAM ACADEMY</t>
  </si>
  <si>
    <t>GURJEET SINGH</t>
  </si>
  <si>
    <t>ekamacademypatran@gmail.com</t>
  </si>
  <si>
    <t>EKAM ACADEMY NARWANA ROAD OPP PUNJAB AND SIND BANK OPP PUNJAB AND SIND BANK PATRAN 147105</t>
  </si>
  <si>
    <t>Sant Attar Singh Training Centre</t>
  </si>
  <si>
    <t>Vasdev Sharma</t>
  </si>
  <si>
    <t>vasdevs1@gmail.com</t>
  </si>
  <si>
    <t>Sant Attar Singh Training Centre Khasra No.17,18/1,Mustkeel No.(Muraba No.)132 Ratta Khera Road, Vill-Haryau Sant Attar Singh BUS STAND SANGRUR 148031</t>
  </si>
  <si>
    <t>Aagaz Society For The People By The People</t>
  </si>
  <si>
    <t>Universal Skill Center</t>
  </si>
  <si>
    <t>khadoorsahibskillc@gmail.com</t>
  </si>
  <si>
    <t>Khasra no 54/8/1-1-18,8/2-0-2,8/3-4-10;8/7-02,8/4-0--5 74 Nagoke Road, Khadoor Sahib Nagoke Road Bus Stand Khadoor Sahib 143117</t>
  </si>
  <si>
    <t>Sartaj Singh Chhina</t>
  </si>
  <si>
    <t>unitechskills@gmail.com</t>
  </si>
  <si>
    <t>M/S Tanisha Woman Institute Of Skill Development</t>
  </si>
  <si>
    <t>Madan Lal</t>
  </si>
  <si>
    <t>tanishaskill01@gmail.com</t>
  </si>
  <si>
    <t>M/S Tanisha Woman Institute Of Skill Development H. No.733 Patti Kalu Near Sen. Sec. School Duggan IN Sangrur-Sangrur 148001 Patti Kalu Patti Kalu Sangrur 148001</t>
  </si>
  <si>
    <t>M/S Baba Walait Shah Skill Centre</t>
  </si>
  <si>
    <t>Pmkvywalaitshah@gmail.com</t>
  </si>
  <si>
    <t>M/S Baba Walait Shah Skill Centre Khasra No. 1026/1190 Opposite Hero Agency Mansa Road Sardulgarh IN Sardulgarh-Mansa Mansa Road Hero Agency Sardulgarh 151507</t>
  </si>
  <si>
    <t>Saraswati College Mamdot</t>
  </si>
  <si>
    <t>saraswatimamdot.saraswati@gmail.com</t>
  </si>
  <si>
    <t>Building No. 391 Ground Floor, city Mamdot Uttar P.O Mamdot Tehsil &amp; Block Mamdot Distt. Ferozepur, Pb. 152023 Narang Ice Factory Street Near Das Da Aara &amp; Wadhwa Hospital Mamdot 152023</t>
  </si>
  <si>
    <t>ELECTRA SKILL DEVELOPMENT CENTRE</t>
  </si>
  <si>
    <t>PARMINDER SINGH</t>
  </si>
  <si>
    <t>erparmindersinghmansa@gmail.com</t>
  </si>
  <si>
    <t>M/S MEERA SAHIB EDUCATIONAL WELFAR SOCIETY PARMINDER SINGH VEER NAGAR MOHALLA -MANSA IN Veer Nagar Federal Bank MANSA 151002</t>
  </si>
  <si>
    <t>Cal-C Computer Education</t>
  </si>
  <si>
    <t>SHIVESH DUTT PANDEY</t>
  </si>
  <si>
    <t>pmkvydinanagar@gmail.com</t>
  </si>
  <si>
    <t>Khasra No. 308,254, Check No.17 VPO. Dinanagar, Gurdaspur Near Bajaj Service Station 143531</t>
  </si>
  <si>
    <t>GRD EDUCATION SOCIETY</t>
  </si>
  <si>
    <t>GRD Technical Centre</t>
  </si>
  <si>
    <t>Gurkanwar Singh</t>
  </si>
  <si>
    <t>grdtc.asr@outlook.com</t>
  </si>
  <si>
    <t>S.C.O (Comm) 194 C/O Grd Tech Centre East mohan Nagar , G.P.O, Amritsar G.P.O, Amritsar Opp. Singhs Industry 143001</t>
  </si>
  <si>
    <t>grd.es@outlook.com</t>
  </si>
  <si>
    <t>C &amp; M SKILL ORIENTAL INSTITUTE</t>
  </si>
  <si>
    <t>HARPREET KAUR</t>
  </si>
  <si>
    <t>preet1989harpreet@gmail.com</t>
  </si>
  <si>
    <t>HARPREET KAUR 7087912302 KILLA BHARIAN ROAD-UBHEWAL C &amp; M SKILL ORIENTAL INSTITUTE UBHEWAL IN KILLA BHARIAN NEAR BUS STAND UBHEWAL SANGRUR 148001</t>
  </si>
  <si>
    <t>v'tech academy of computers</t>
  </si>
  <si>
    <t>vikram doomra</t>
  </si>
  <si>
    <t>vikramdoomra0@gmail.com</t>
  </si>
  <si>
    <t>building no- 251 (first floor) tibbi sahib road, near railway crossing tibbi sahib road sarvhitkari vidhya mandir sri muktsar sahab 152026</t>
  </si>
  <si>
    <t>G.I.V.E.S</t>
  </si>
  <si>
    <t>Arun Grover</t>
  </si>
  <si>
    <t>bo56.doricmultimedia@gmail.com</t>
  </si>
  <si>
    <t>Plot No.608,Sector-82,JLPL/I Area Ground &amp; First Floor Plot No.608,Sector-82,JLPL/I Area Plot No.608,Sector-82,JLPL/I Area 140306</t>
  </si>
  <si>
    <t>SANT GANGA DASS EDUCATION WELFARE SOCIETY</t>
  </si>
  <si>
    <t>SANT GANGA DASS SKILL CENTRE</t>
  </si>
  <si>
    <t>MANDEEP KAUR</t>
  </si>
  <si>
    <t>MANDEEPNAHEL3@GMAIL.COM</t>
  </si>
  <si>
    <t>KHATA NO 244/420: 420/1 KHASRA NO. 350,351,352 GROUND FLOOR VILL. SULTANPUR P.O. RANGIAN NEAR ANAJ MANDI NEAR ANAJ MANDI DHURI-BARNALA ROAD SULTANPUR DHURI 148024</t>
  </si>
  <si>
    <t>GURDEEP SINGH</t>
  </si>
  <si>
    <t>MANDEEPNAHEL1@GMAIL.COM</t>
  </si>
  <si>
    <t>GTB SKILL TRAINING CENTRE</t>
  </si>
  <si>
    <t>gtbstc.pmkvyaps@gmail.com</t>
  </si>
  <si>
    <t>Academy Road , Near Viras-e-Khalsa , Hadbast No. 321, khatoni no. 67/76, khasra No. 755/1(10-10) Shree Anandpur Sahib , Distt. Roopnagar VIP ROAD SHRI ANANDPUR SIHIB ANANDPUR SAHIB 140118</t>
  </si>
  <si>
    <t>Bala Ji Skill Development Center</t>
  </si>
  <si>
    <t>Roshan Lal</t>
  </si>
  <si>
    <t>ramkahnewala91@gmail.com</t>
  </si>
  <si>
    <t>House No.54, Ward No.5, Near Bus Stand Rori Road Kahnewala,Tehsil Sardulgarh, District Mansa Punjab Ward No.5, VPO Khanewala Near Bus Stand Rori Road Sardulgarh 151507</t>
  </si>
  <si>
    <t>Shri Balaji Institute Of Skill Development</t>
  </si>
  <si>
    <t>Dharam pal</t>
  </si>
  <si>
    <t>Dharmpaljindal286@gmail.com</t>
  </si>
  <si>
    <t>Shri Balaji Institute Of Skill Development house no. 230 near old dharamshala w. No. 7 main gali Bajak IN Bathinda-Bathinda Main Gali Old dharamshala Bathinda 151401</t>
  </si>
  <si>
    <t>M/S.D P HYUNDAI</t>
  </si>
  <si>
    <t>SHEEL EDUCATION INSTITUTE</t>
  </si>
  <si>
    <t>VIJAY KUMAR</t>
  </si>
  <si>
    <t>sheel.jw@gmail.com</t>
  </si>
  <si>
    <t>PLOT NO. 324, WARD NO. 6 V.P.O JHUMIAN WALI SHIV MANDIR ROAD NEAR THAKUR JI TEMPLE fazilka 152122</t>
  </si>
  <si>
    <t>PANKAJ</t>
  </si>
  <si>
    <t>mdcabohar@gmail.com</t>
  </si>
  <si>
    <t>Baba Maan Singh Skill Development Centre</t>
  </si>
  <si>
    <t>Amandeep SIngh</t>
  </si>
  <si>
    <t>babamaanskill@gmail.com</t>
  </si>
  <si>
    <t>Baba Maan Singh Skill Development Centre KIilla No. 26 Lambi To Punjab Road Lambi IN Malout-Muktsar Lambi To Punjab Road Lambi To Punjab Road Malout 152113</t>
  </si>
  <si>
    <t>grdtc.mohali@outlook.com</t>
  </si>
  <si>
    <t>Khewat/Khatoni No. 102/102,Khasra No. 37//22/4. GRD Technical Centre, Vill. Bairampur, Kharar-Banur Road, PO. Bhagomajra, S.A.S Nagar ,Mohali Opp. Hero Agency 140307</t>
  </si>
  <si>
    <t>Kalpana Chawla Skill Development Centre</t>
  </si>
  <si>
    <t>Naushad Jameel</t>
  </si>
  <si>
    <t>garg.nba90@gmail.com</t>
  </si>
  <si>
    <t>Kalpana Chawla Skill Development Centre W.NO.14, H.NO.0095, BLOCK-H-2, NEAR MADEVI FATAK, RAVIDASS NAGAR, MALERKOTLA RAVIDAS NAGAR Madevi Fatak MALERKOTLA 148023</t>
  </si>
  <si>
    <t>Amritjot Skill Centre</t>
  </si>
  <si>
    <t>Sukhwant Singh</t>
  </si>
  <si>
    <t>amritjotskillcentre@gmail.com</t>
  </si>
  <si>
    <t>Ward no. 3,Waddi Mandi, patti, tehsil patti, distt tarn taran Ward no. 3,Waddi Mandi, patti, distt tarn taran Adj Gupta Hospital Near Railway Station Patti 143416</t>
  </si>
  <si>
    <t>M/S DESH BHAGAT SKILL DEVELOPMENT</t>
  </si>
  <si>
    <t>arun.agg143@gmail.com</t>
  </si>
  <si>
    <t>M/S DESH BHAGAT SKILL DEVELOPMENT H.NO S/1285 NEAR TELEPHONE EXCHANGE W.NO.2 BADHNI KALAN IN NIHAL SINGH WALA-MOGA 142037 W.NO.2 TELEPHONE EXCHANGE Nihal Singh Wala 142037</t>
  </si>
  <si>
    <t>VIDYA NIKETAN SKILL DEVELOPMENT CENTRE</t>
  </si>
  <si>
    <t>RAJINDER GARG</t>
  </si>
  <si>
    <t>vidyaniketanskillcentre@gmail.com</t>
  </si>
  <si>
    <t>VIDYA NIKETAN SKILL DEVELOPMENT CENTRE, khasra No. 237//(4-19), Khewat No. 190/154, Khatuni No. 423, House No. 155 (Whole Ground Floor) Situated at Khillan Road, Village - Chakerian, Chakerian sewa kender MANSA 151505</t>
  </si>
  <si>
    <t>JAI SHREE SHYAM SERVICES</t>
  </si>
  <si>
    <t>BUDH RAM CHOUDHARY</t>
  </si>
  <si>
    <t>budhramchoudhary68@gmail.com</t>
  </si>
  <si>
    <t>ward no.13jai shree shyam complex, mukundgarh,Jhunjhunu</t>
  </si>
  <si>
    <t>Tulsi Niketan,Hiran MagriSector No 4</t>
  </si>
  <si>
    <t>7-1-22/3/1 to 5/G 2nd Floor, Afzia Towers, Greenlands, Begumpet Greenlands Opp to Life Style Building 500016</t>
  </si>
  <si>
    <t>Life Foundation Miriyalaguda</t>
  </si>
  <si>
    <t>Anandapu Sreenivas</t>
  </si>
  <si>
    <t xml:space="preserve">anandapusrinivas@gmail.com </t>
  </si>
  <si>
    <t>Flat No- 105 &amp; 106, Above Union Bank India, Nalgonda (Near Vyshnavi Hotel) - 508207</t>
  </si>
  <si>
    <t>SUN Center - 29 (Korutla)</t>
  </si>
  <si>
    <t>Landeri Ravi</t>
  </si>
  <si>
    <t>pmkvy.korutla@gmail.com</t>
  </si>
  <si>
    <t>1-1-755 ground floor,1st floor,2nd floor Korutla Jagitial siddi vinayaka temple jagtial 505326</t>
  </si>
  <si>
    <t>Govardhan Muthyam</t>
  </si>
  <si>
    <t>SUN Center - 30 (METPALLY)</t>
  </si>
  <si>
    <t>Rampally Nageshwar</t>
  </si>
  <si>
    <t>ttimesacademy@outlook.com</t>
  </si>
  <si>
    <t>H.No: 2-1-313/a, Ground Floor, 1st Floor, Opp: New bus stand in-gate, Metpally Jaigitial Beside Golden Bakery 505325</t>
  </si>
  <si>
    <t>SUN Center - 31 (Khanapur)</t>
  </si>
  <si>
    <t>Rajeshwari Surukanti</t>
  </si>
  <si>
    <t>pmkvy.khanapur1@gmail.com</t>
  </si>
  <si>
    <t>Hno 2-1-1, ground floor beside Khaja Hospitalkhanapur</t>
  </si>
  <si>
    <t>Technology &amp; Innovation for Social Change</t>
  </si>
  <si>
    <t>N Vijay Raj</t>
  </si>
  <si>
    <t>tisc.pmkvy@gmail.com</t>
  </si>
  <si>
    <t>#2-39/1, (Shop No 2&amp;3)2nd floor, Behind Chanda Nagar Bus stop, Beside Sri Sai dental Hospital, Chanda Nagar, serilingampally Hyderabad Chanda nagar Beside Sri Sai dental Hospital, 500050</t>
  </si>
  <si>
    <t>Nelapati Vijaya Raju</t>
  </si>
  <si>
    <t>tisc.ngo.in@gmail.com</t>
  </si>
  <si>
    <t>MATHA EDUCCATIONAL SOCIETY</t>
  </si>
  <si>
    <t>Matha-Nagendra-Miryalaguda1</t>
  </si>
  <si>
    <t>Ramreddy Mandadi</t>
  </si>
  <si>
    <t>matha.nagendra.miryalaguda@gmail.com</t>
  </si>
  <si>
    <t>28-38, 1 Floor&amp; 2nd Floor Sai sankalpa Buildings, Main Bazar, Miryalaguda Miryalaguda Near Post Office Miryalaguda 508207</t>
  </si>
  <si>
    <t>E. VIJAYA LAKSHMI</t>
  </si>
  <si>
    <t>MATHA.OFFICE@GMAIL.COM</t>
  </si>
  <si>
    <t>Nexussoft - Boduppal</t>
  </si>
  <si>
    <t>P.Ramnakar Reddy</t>
  </si>
  <si>
    <t>ramnakarreddy@gmail.com</t>
  </si>
  <si>
    <t>Plot No: 2 Ram Reddy Nagar Boduppal Near Pallavi School 500039</t>
  </si>
  <si>
    <t>GCS Institute of Computer Technologies</t>
  </si>
  <si>
    <t>GCS Institute Ameerpet Center</t>
  </si>
  <si>
    <t>G.Madhavi</t>
  </si>
  <si>
    <t>gogineni_madhavi@yahoo.com</t>
  </si>
  <si>
    <t>GCS BIO FARMS PRIVATE LIMITED, 7-1-618/AP/105, FLAT NO 105 ADITYA ENCLAVE,ANNAPURNA BLOCK, AMEERPET AMEERPET NEAR HUDA MAITRYVANAM 500038</t>
  </si>
  <si>
    <t>G N S Madhavi</t>
  </si>
  <si>
    <t>madhavi@gcstechno.com</t>
  </si>
  <si>
    <t>GLOBAL REGIONAL RURAL WELFARE ORGANISATION</t>
  </si>
  <si>
    <t>GRR SANATH NAGAR</t>
  </si>
  <si>
    <t>G CHANDRA RAJU</t>
  </si>
  <si>
    <t>times.sanathnagar@gmail.com</t>
  </si>
  <si>
    <t>7-2-214/2 ASHOK COLONY OPP SANATH NAGAR BUS STOP HYDERABAD 7-2-214/2 ASHOK COLONY,SANATH NAGAR Hyderabad Sanath Nagar NEAR PAVAN MEDICAL BUDILING Sanath Nagar 500018</t>
  </si>
  <si>
    <t>grr.org@gmail.com</t>
  </si>
  <si>
    <t>Skills India Foundation- Rajapalayam</t>
  </si>
  <si>
    <t>N Veeramani</t>
  </si>
  <si>
    <t>rajapalayam.skillsindia@gmail.com</t>
  </si>
  <si>
    <t>Skills India Foundation-Rajapalayam , No-135/1/3 Kamarajar Nagar , Rajapalayam-626117 First Street Near by Dr.Jayalakshmi Hospital Rajapalayam 626117</t>
  </si>
  <si>
    <t>GI Skills-Thenkasi</t>
  </si>
  <si>
    <t>prabakaran</t>
  </si>
  <si>
    <t>thenkasigiskills@gmail.com</t>
  </si>
  <si>
    <t>No.113,Rajagoparam Building, Tenkasi Road,Elathur Village Edaigal SRO,Tenkasi USP Educational Institute Tenkasi 627811</t>
  </si>
  <si>
    <t>ITECH - ICVE</t>
  </si>
  <si>
    <t>R.ANBARASU</t>
  </si>
  <si>
    <t>itech.icve@gmail.com</t>
  </si>
  <si>
    <t>NO.3/225, DHARMAPURI MAIN ROADPAUPPARAPATTI, PENNAGARAM T.K</t>
  </si>
  <si>
    <t>The Rise AMT</t>
  </si>
  <si>
    <t>Baskar</t>
  </si>
  <si>
    <t>baskar1@therisetechnologies.com</t>
  </si>
  <si>
    <t>No: 143, Lingapuram puliyur Village &amp; Post , Thirukkalukundram Lingapuram Via Kancheepuram road Kancheepuram 603109</t>
  </si>
  <si>
    <t>The Rise - DIVYA EDUCATIONAL TRUST</t>
  </si>
  <si>
    <t>CHANDRABOSE.L</t>
  </si>
  <si>
    <t>chandrabose@therisetechnologies.com</t>
  </si>
  <si>
    <t>H 117, Rajarajan Street PALLAVAN NAGAR RAJA RAJAN STREET NEAR COLLECTROATE Kancheepuram 631501</t>
  </si>
  <si>
    <t>CARE TRUST - Thoppur</t>
  </si>
  <si>
    <t>Solomon Daniel W</t>
  </si>
  <si>
    <t>thoppurcare@gmail.com</t>
  </si>
  <si>
    <t>6/237 K P S Complex, THOPPUR Near Police Station Near Police Station NALLAMPALLI 636352</t>
  </si>
  <si>
    <t>The Rise - Noble Educational Institute</t>
  </si>
  <si>
    <t>A. Alaguperumal</t>
  </si>
  <si>
    <t>alaguperumal@therisetechnologies.com</t>
  </si>
  <si>
    <t>151, Krishnapuram Veppanthattai Near Bus Stand Veppanthattai 621116</t>
  </si>
  <si>
    <t>SEEK</t>
  </si>
  <si>
    <t>Mr. Anand Stephen</t>
  </si>
  <si>
    <t>cc_seek@capstoneconsulting.in</t>
  </si>
  <si>
    <t>S. No. 178, Thirunelveli - Thoothukudi Highway, Keelavallanadu village Keelavallanadu Infant Jesus College of Engineering Keelavallanadu 628851</t>
  </si>
  <si>
    <t>Dr.Ushaa Eswaran</t>
  </si>
  <si>
    <t>drushaa@seek.org.in</t>
  </si>
  <si>
    <t>E CAREERPLUZ INFO INDIA PVT LTD - GDYT</t>
  </si>
  <si>
    <t>S.P.KAVITHANJALI</t>
  </si>
  <si>
    <t>gudiyathamtc2@gmail.com</t>
  </si>
  <si>
    <t>N0 67, KOSA ANNAMALAI STREET GUDIYATHAM , VELLORE - 632602 KOSO ANNAMALAI STREET KOSA ANNAMALAI STREET 632602</t>
  </si>
  <si>
    <t>KALVI TRUST</t>
  </si>
  <si>
    <t>Kalvi Institute Sholavandan</t>
  </si>
  <si>
    <t>Vivitha</t>
  </si>
  <si>
    <t>sholavandanpmkvy@kalvigroup.com</t>
  </si>
  <si>
    <t>Door no 9-1-66, Double Street, Sholavandan Vadipatti Taluk, Madurai Sholavandan Opp Govt Girls Higher Secondary School Madurai North 625214</t>
  </si>
  <si>
    <t>MR.M.ARAVINDAN</t>
  </si>
  <si>
    <t>aravind@kalvigroup.com</t>
  </si>
  <si>
    <t>INDIAN WELFARE EDUCATIONAL TRUST</t>
  </si>
  <si>
    <t>N.SUNDARAMOORTHY</t>
  </si>
  <si>
    <t>itech.iwet@gmail.com</t>
  </si>
  <si>
    <t>175A/16D, AR COMPLEX ARIYALUR ROAD ARIYALUR ROAD NEAR NEW BUS STAND Perambalur 621212</t>
  </si>
  <si>
    <t>AGS SKILLS INDIA PRIVATE LIMITED - VANDAVASI</t>
  </si>
  <si>
    <t>DEVADOSS E</t>
  </si>
  <si>
    <t>apexnsdc@gmail.com</t>
  </si>
  <si>
    <t>No :478, OTHAVADAICHETTY ST, THERADI VANDAVASI,VIS CLINIC UPSTAIRS VANDAVASI, TIRUVANNAMALAI TN 604408. Othavadaicherry VIS Clinic upstairs 604408</t>
  </si>
  <si>
    <t>Annai Saroja Foundation</t>
  </si>
  <si>
    <t>G Thangamani</t>
  </si>
  <si>
    <t>asfthiruvallur@gmail.com</t>
  </si>
  <si>
    <t>No.14, First Floor Kondamapuram Street, Tiruvallur Kondamapuram Street Theradi Bus Stop 602001</t>
  </si>
  <si>
    <t>sarojafoundation2016@gmail.com</t>
  </si>
  <si>
    <t>Rescue Skills Private Limited - velayuthampalayam</t>
  </si>
  <si>
    <t>K.C.Velmurugan</t>
  </si>
  <si>
    <t>rescueskills28@gmail.com</t>
  </si>
  <si>
    <t>No: 2&amp;4 Pasupathi Nagar, 1st Street Annai Theater, Pugalur, Karur Pasupathi Nagar Annai Theater Karur 639117</t>
  </si>
  <si>
    <t>K.C. VELMURUGAN</t>
  </si>
  <si>
    <t>BRRIGHT BEAUTY AND TAILORING TRAINING INSTITUTE</t>
  </si>
  <si>
    <t>K.Siyamala devi</t>
  </si>
  <si>
    <t>brrightinstitute2017@gmail.com</t>
  </si>
  <si>
    <t>II nd Floor, APR.Complex,95-7,95-8, Palakat Main Road Kuniyamuthur,Coimbatore Palakat Main Road Near Nehru arts and science college,Andra bank 641008</t>
  </si>
  <si>
    <t>I-TECH MANSI INSTITUTE</t>
  </si>
  <si>
    <t>M.VADIVUDURAI</t>
  </si>
  <si>
    <t>itech.alangulam@gmail.com</t>
  </si>
  <si>
    <t>431, T.D.T.A SCHOOL STREET, ALANGULAM T.D.T.A.SCHOOL STREET NEAR BUS STAND OPPOSITE ALANGULAM 627851</t>
  </si>
  <si>
    <t>Apex Global Solutions - NIT</t>
  </si>
  <si>
    <t>S Kamaraj</t>
  </si>
  <si>
    <t>kamaraj@apexglobalsolutions.in</t>
  </si>
  <si>
    <t>No 1593, 2nd floor, South Main Street Thanjavur Near Bus stand Thanjavur 613009</t>
  </si>
  <si>
    <t>SHREMA SKILL CENTER</t>
  </si>
  <si>
    <t>ALAMELU S</t>
  </si>
  <si>
    <t>alamelunsdc@gmail.com</t>
  </si>
  <si>
    <t>CORRESPONDENT , SREE MOTHER VIDHYASHRAM SCHOOL BYEPASS ROAD KILIOYANUR POST KILIYANUR VILLUPURAM TN BYEPASS ROAD 604102</t>
  </si>
  <si>
    <t>THENI</t>
  </si>
  <si>
    <t>SPICE-THENI</t>
  </si>
  <si>
    <t>P. Geetha</t>
  </si>
  <si>
    <t>spice.theni@gmail.com</t>
  </si>
  <si>
    <t>D. No. 56, 2nd &amp; 3rd Floor Kumuli PKM Main Road, P.C. Patty, Theni Kumuli PKM Main Road P.C. Patty Bus Stop 625531</t>
  </si>
  <si>
    <t>GI SKILLS-KRISHNAN KOVIL</t>
  </si>
  <si>
    <t>Anandnivas R</t>
  </si>
  <si>
    <t>krishnankovilgiskills@gmail.com</t>
  </si>
  <si>
    <t>No.56,Watrap Road,Krishnankovil Kunnur,Virudhunagar Watrap Road Near Krishna Hospital 626190</t>
  </si>
  <si>
    <t>Apex Global Solutions - Ariyalur</t>
  </si>
  <si>
    <t>G Santhi</t>
  </si>
  <si>
    <t>saravanan@apexglobalsolutions.in</t>
  </si>
  <si>
    <t>No 57 A, T- Palur Road Jayankondam Jaynkondam Near Bus stand Ariyalur 621802</t>
  </si>
  <si>
    <t>Centre for People's Participation and Development</t>
  </si>
  <si>
    <t>P.Sekar</t>
  </si>
  <si>
    <t>sekarpalanisamy6@gmail.com</t>
  </si>
  <si>
    <t># 90, I St Floor, Navalingam nagar, Chidambaram Cuddalore district, Navalinga nagar Next to Ellai kali temple Chidambram 608602</t>
  </si>
  <si>
    <t>Centre for Unemployed Youth Development Trust</t>
  </si>
  <si>
    <t>Madesh</t>
  </si>
  <si>
    <t>ksm.skilldevelopment@gmail.com</t>
  </si>
  <si>
    <t>SF No. 337/5, K.S Maniam Educational Institutional Campus at Irukkur (PO), Valasupalayam Village, Paramathi - velur Taluk, Namakkal District, valasupalayam village Ksm building Velur 637204</t>
  </si>
  <si>
    <t>ksmaniamskills@gmail.com</t>
  </si>
  <si>
    <t>Selvi Tailoring Institute</t>
  </si>
  <si>
    <t>G. Selvi</t>
  </si>
  <si>
    <t>selvitailoring17@gmail.com</t>
  </si>
  <si>
    <t>Door NO. 5/377, B &amp; C, I st &amp; II nd Floor, Madurai Mandapam Main Road, Thiruppuvanam Taluk, Madurai Mandapam Main Road Near Police Station Mana Madurai 630606</t>
  </si>
  <si>
    <t>Malar Academy</t>
  </si>
  <si>
    <t>Mrs. Pavithra</t>
  </si>
  <si>
    <t>malaracadamey2017@gmail.com</t>
  </si>
  <si>
    <t>Door No.3/86 B1, I st &amp; II nd Floor, Guru Nagar, TC. Nallur, Post - Paramakudi TC Nallur Post Near Sidco Bus Stand Paramakudi 623707</t>
  </si>
  <si>
    <t>Apex - MASTERS TRUST</t>
  </si>
  <si>
    <t>MR RAJKUMAR. A</t>
  </si>
  <si>
    <t>mastertrust@apexglobalsolutions.in</t>
  </si>
  <si>
    <t>Masters Trust, 10D/11 SOR Nagar, North 5th Street, Usilampatti North 5th Street Near Bus stand Usilampatti 625532</t>
  </si>
  <si>
    <t>SPICE-SIVAGANGAI</t>
  </si>
  <si>
    <t>O. Hariharan</t>
  </si>
  <si>
    <t>spicetech.sivagangai@gmail.com</t>
  </si>
  <si>
    <t>Flat No: 122/10, 2nd Floor, K.V Complex Madurai Main Road, Sivagangai K.V Complex Canara Bank Upstairs Sivaganga 630561</t>
  </si>
  <si>
    <t>NIFT TEA Knitwear Fashion Institute</t>
  </si>
  <si>
    <t>BLOSSOM ENTERPRISES</t>
  </si>
  <si>
    <t>V.X.SAMUEL SELVA RAJAN</t>
  </si>
  <si>
    <t>rajanvx@gmail.com</t>
  </si>
  <si>
    <t>36.H PALANI ROAD SOUTHOPP MURUGABHAVAM BUS STOP</t>
  </si>
  <si>
    <t>G S Nandhini</t>
  </si>
  <si>
    <t>skill.training@nifttea.in</t>
  </si>
  <si>
    <t>DNLS-BIRDS</t>
  </si>
  <si>
    <t>B.S.J. VICTOR</t>
  </si>
  <si>
    <t>victorbsj@yahoo.com</t>
  </si>
  <si>
    <t>No.6/157, Survey No.592/1C Birds Nagar Ariyapithanpatty, Thattarapatty P.O Vedasandur BIRDS NAGAR NEAR BIRDS NAGAR OVERHEAD TANK VEDASANDUR TALUK 624710</t>
  </si>
  <si>
    <t>SARVA SHIKSHA VIKAS SAMITI - KALADUNGI</t>
  </si>
  <si>
    <t>Bharat Mishra</t>
  </si>
  <si>
    <t>seema1@ssvsbareilly.com</t>
  </si>
  <si>
    <t>BHAWAN NO 831 WORD NO -7 RAMNAGAR ROAD KALADUNGI District Nanital 3 KALADUNGI Near Saraswati shishu mandir KALADUNGI KALADUNGI 263140</t>
  </si>
  <si>
    <t>DIVINE - THE WAY OF LEARNING</t>
  </si>
  <si>
    <t>SANJEEV BHATT</t>
  </si>
  <si>
    <t>sanzeevbhatt25@gmail.com</t>
  </si>
  <si>
    <t>PLOT NO.- 79, NEAR CHANDRA SAIN PETROL PUMP, KASHIPUR ROAD JASPUR, VILLAGE-GANGUWALA, PO-JASPUR KHURD, POLICE STATION-, SUBDISTT.-, DISTT.-UDHAM SINGH NAGAR, STATE- UTTRAKHAND, PIN CODE- 244712</t>
  </si>
  <si>
    <t>Chhapra</t>
  </si>
  <si>
    <t>Safeducate</t>
  </si>
  <si>
    <t>Safeducate - Andha Vidhyalay</t>
  </si>
  <si>
    <t>Vikash Trivedi</t>
  </si>
  <si>
    <t>Andha Vidhyalay, Seva Sadan, Bhikhari Chowk, Bada Telpa, Chhapra, Bihar</t>
  </si>
  <si>
    <t>VARSHA SMART SKILL CENTRE SANTOR</t>
  </si>
  <si>
    <t>RANVIR SINGH</t>
  </si>
  <si>
    <t>varshaskillcentersantor@gmail.com</t>
  </si>
  <si>
    <t>111SantorNear water tank SantorNear Govt. Primary School Santor</t>
  </si>
  <si>
    <t>J.K Ghosh</t>
  </si>
  <si>
    <t>sandeep23061983@gmail.com</t>
  </si>
  <si>
    <t xml:space="preserve"> Surya Skills - PMKK Gandhinagar</t>
  </si>
  <si>
    <t>President Education Park, 1st Floor, Gopal Nagar Society, Panchvati, Gandhi Nagar, Gujarat - 382721</t>
  </si>
  <si>
    <t>PMKK Tamluk</t>
  </si>
  <si>
    <t>Sultan Ali Molla</t>
  </si>
  <si>
    <t>pmkk.tamluk@jobsacademy.co.in</t>
  </si>
  <si>
    <t>Padumbasan, P.O+P.S-Tamluk, Beside St. Mother Teresa Model School, East Medinipore, West Bengal - 721636</t>
  </si>
  <si>
    <t>PMKK -Bijnore</t>
  </si>
  <si>
    <t>Ankur Chauhan</t>
  </si>
  <si>
    <t>ankur.chauhan@empowerpragati.in</t>
  </si>
  <si>
    <t>Empower Pragati Vocational and Staffing Pvt Ltd_Pradhan Mantri Kaushal Kendra - Bijnor, Near Eicher Tractor Agency, Bijnor, Uttar Pradesh - 246701</t>
  </si>
  <si>
    <t>Kendraparda</t>
  </si>
  <si>
    <t>PMKK, Gramtarang,Kendrapada</t>
  </si>
  <si>
    <t>At- Gulnagar, Po- Ramnagar Patna, Kendrapada, Odisha- 754211</t>
  </si>
  <si>
    <t>Orion Edutech-Jalpaiguri PMKK</t>
  </si>
  <si>
    <t>Chaitali Guha Roy</t>
  </si>
  <si>
    <t>jalpaiguri.pmkk@orionedutech.com</t>
  </si>
  <si>
    <t>Pradhan Mantri Kaushal Kendra, Station Road, PO &amp; PS - Dhupguri, Jalpaiguri, Pin: 735210 , West Bengal</t>
  </si>
  <si>
    <t>Shahi Exports Pvt. Ltyd.</t>
  </si>
  <si>
    <t>Shahi Skills Development Training Center</t>
  </si>
  <si>
    <t>Mr. Subhash</t>
  </si>
  <si>
    <t>subhash.prasad@shahi.co.in</t>
  </si>
  <si>
    <t>Shahi Skills Training Centre, NSG Manesar</t>
  </si>
  <si>
    <t>Mr. Ritu Raj Yadav</t>
  </si>
  <si>
    <t>rituraj.yadav@shahi.co.in</t>
  </si>
  <si>
    <t>PMKK Mewat</t>
  </si>
  <si>
    <t>Tejbir Singh</t>
  </si>
  <si>
    <t>tejbirsingh.innovision@gmail.com</t>
  </si>
  <si>
    <t>Ali Plaza, Maimuna Begam village, Kanwarsika, PO, Rozkameo, Tehsil, Nuh, Mewat, Haryana - 121103</t>
  </si>
  <si>
    <t xml:space="preserve">PMKK Kurnool </t>
  </si>
  <si>
    <t>S MD Mahaboob Basha</t>
  </si>
  <si>
    <t>mahaboob.b@rooman.net</t>
  </si>
  <si>
    <t>Rooman Technologies, 2nd, 3rd &amp; 4th Floor ,Sai Durga Complex Nagi Reddy Revenue colony, Near Amma Hospital, Kurnool - 518002</t>
  </si>
  <si>
    <t>PMKK Datapro Nayagarh</t>
  </si>
  <si>
    <t>Aniket Dash</t>
  </si>
  <si>
    <t>datapro.ngr@gmail.com</t>
  </si>
  <si>
    <t>College Road, Odagaon, Govt College, Nayagarh, Odisha - 752069</t>
  </si>
  <si>
    <t>IITT PALLADAM</t>
  </si>
  <si>
    <t>K VIMALAN</t>
  </si>
  <si>
    <t>vimaltset@gmail.com</t>
  </si>
  <si>
    <t>168/14 PERIYAR NAGAR GRR KALYANA MANDAPAM, PALLADAM, TIRUPUR MANIKAPURAM ROAD,PALLADAM GOVT. HOSPITAL BACKSIDE 641664</t>
  </si>
  <si>
    <t>9750773999</t>
  </si>
  <si>
    <t>Vikas Bharti Bishunpur-F-TEC PMKK Palamu</t>
  </si>
  <si>
    <t>pmkkjhthreepalamu@gmail.com</t>
  </si>
  <si>
    <t>Patanmore, Kajri, post Office – Newdhia, Daltonganj, Palamu, Jharkhand - 822123</t>
  </si>
  <si>
    <t>Singrauli</t>
  </si>
  <si>
    <t>PMKK Singrauli</t>
  </si>
  <si>
    <t>Ground &amp; 1st Floor, Dhoti Vindhya Nagar, Near Vindhya Nagar Circle/Chauraha, Singrauli, Madhya Pradesh - 486886</t>
  </si>
  <si>
    <t xml:space="preserve">Maharajganj </t>
  </si>
  <si>
    <t>Arun Kumar Pandey</t>
  </si>
  <si>
    <t>ap649218@gmail.com</t>
  </si>
  <si>
    <t>Prasemjit Mission Buddhish Society, AT PO Bajrahian, Via-Maharajganj, PS-Gautam Buddha Nagar, Dist Siwan - 841 238</t>
  </si>
  <si>
    <t>North-West Delhi</t>
  </si>
  <si>
    <t xml:space="preserve"> Pradhan Mantri Kaushal Kendra North West Delhi</t>
  </si>
  <si>
    <t>Paras Kadyan</t>
  </si>
  <si>
    <t>pmkk.delhi@iacm-india.com</t>
  </si>
  <si>
    <t>767, Karan vihar, 100 Feet Road, Kirari, Opp. Sector-21, Rohini - 110086</t>
  </si>
  <si>
    <t>Vision India Services Pvt Ltd - PMKK (Farrukhabad)</t>
  </si>
  <si>
    <t>Lalit Mohan Pant</t>
  </si>
  <si>
    <t xml:space="preserve">lalit.pant@vispl.co.in </t>
  </si>
  <si>
    <t>Vision India Services PMKK Farrukhbad, Mata Chandrawati Shikshan Sansthan, Rampur Dafarpur , Chilsara Road, Uttar pradesh -  281001</t>
  </si>
  <si>
    <t>skill@vispl.co.in</t>
  </si>
  <si>
    <t>Deepesh Wadhwani</t>
  </si>
  <si>
    <t>deepesh.w@ssrdp.org</t>
  </si>
  <si>
    <t>House No. 91, Polling Station No. 13/11, Singjamel Chingamakha Tomal Leirak,Imphal west District, P.O. &amp; P.S. Imphal, ManipurTOMAL LEIRAKSHID HIDAK</t>
  </si>
  <si>
    <t>Digvijay Kharote</t>
  </si>
  <si>
    <t>digvijay.kharote@ssrdp.org</t>
  </si>
  <si>
    <t>SRI SRI KAUSHAL VIKAS KENDRA MANIPUR</t>
  </si>
  <si>
    <t>Building/House No.37, BLESS ACADEMY, Sagolband, Tera Bazar, Imphal West,P.O. Imphal, P.S. Lamphel, Pin-795001N.C RoadBless Academy</t>
  </si>
  <si>
    <t>PMKK Bijapur</t>
  </si>
  <si>
    <t>Pramod M Belagavi</t>
  </si>
  <si>
    <t>Pmkkica.bijapur@icagroup.in</t>
  </si>
  <si>
    <t>Dr K B Nagur Memorial Trust, BNM Trust, Nagur Ayurvedic Medical College, BLDEA Road, Bijapur, KARNATAKA - 586101</t>
  </si>
  <si>
    <t>PMKK Koppal</t>
  </si>
  <si>
    <t>VIRUPAKSHAYYA SWAMI H M</t>
  </si>
  <si>
    <t>icapmkk.koppal@icagroup.in</t>
  </si>
  <si>
    <t>9449489168</t>
  </si>
  <si>
    <t>MSMS Rural Polytechnic, Marali, Rudreshwar Nagar, Gangavathi, Koppal, Karnataka - 583268</t>
  </si>
  <si>
    <t>PMKK  Rajsamand</t>
  </si>
  <si>
    <t>Jitesh Joshi</t>
  </si>
  <si>
    <t>pmkk.rajsamand@gmail.com</t>
  </si>
  <si>
    <t>First Floor, PMKK Rajsamand, Irrigation Road, Mukharji Choraha, Kankroli, Rajsamand, Rajasthan - 313324</t>
  </si>
  <si>
    <t>PMKK Bhandara</t>
  </si>
  <si>
    <t>Rajni Nagar, Opp St. marry School, khorkala, Khat Road, Bhandara, Maharashtra - 441904</t>
  </si>
  <si>
    <t>PMKK Nagpur</t>
  </si>
  <si>
    <t>Bhutada Bhavan, EIAS 609, Near Dipti Signal Railway Crossing, Mini Mata Nagar, Nagpur, Maharashtra - 440035</t>
  </si>
  <si>
    <t>Empower Pragati_Pradhan Mantri Kaushal Kendra_Muzaffarnagar</t>
  </si>
  <si>
    <t>Amit Lal</t>
  </si>
  <si>
    <t>amit.lal@empowerpragati.in</t>
  </si>
  <si>
    <t>Pradhan Matri Kaushal Kendra - Muzaffarnagar, c/o Empower Pragati Vocational and Staffing Pvt Ltd, Next to Vasundhra Academy, Charthawal, Muzaffarnagar, Uttar Pradesh - 251001</t>
  </si>
  <si>
    <t>VEDANTA INSTITUTE OF EDUCATION AND TECHNOLOGY</t>
  </si>
  <si>
    <t>trivendra.gangwar78@gmail.com</t>
  </si>
  <si>
    <t>Khasra No. 11, Plot No. 1Vill Saidpur Kurmiyan KesarpurNew District Jail RoadNear Sabji Bazar</t>
  </si>
  <si>
    <t>Surya Skills - PMKK Dantewada</t>
  </si>
  <si>
    <t>Shiva Soni</t>
  </si>
  <si>
    <t>shiva.soni@dishamail.com</t>
  </si>
  <si>
    <t>Near  Railway Station, Dantewada, Infront Of Arunodaya School, Chhattisgarh</t>
  </si>
  <si>
    <t>Najafgarh, New Delhi</t>
  </si>
  <si>
    <t>Fr K A Joseph</t>
  </si>
  <si>
    <t>manivellaringatt@gmail.com</t>
  </si>
  <si>
    <t>Don Bosco Yuva Kendra, Nangloi Road, Najafgarh, DELHI - 110043</t>
  </si>
  <si>
    <t>Abhishek Verma</t>
  </si>
  <si>
    <t>abhishek.verma@dbtech.in</t>
  </si>
  <si>
    <t xml:space="preserve">PMKK BHARUCH </t>
  </si>
  <si>
    <t>Hitesh Jhala</t>
  </si>
  <si>
    <t>hitesh.jhala@nifaindia.com</t>
  </si>
  <si>
    <t>Ground Floor, PMKK BHARUCH- Welfare Complex, Nr. Manubar Cross Road, Gujarat - 392001</t>
  </si>
  <si>
    <t>PMKK Banswara</t>
  </si>
  <si>
    <t>Kapil Divedi</t>
  </si>
  <si>
    <t>pmkkbanswara@gmail.com</t>
  </si>
  <si>
    <t>1st &amp; 2nd Floor, Silver Plaza Building, Dahod Road, Near Nathelav Talab Banswara, Rajasthan - 327001</t>
  </si>
  <si>
    <t>Chamarajanagar</t>
  </si>
  <si>
    <t>Chamarajanagara</t>
  </si>
  <si>
    <t>Quess Corp Limited</t>
  </si>
  <si>
    <t>PMKK Chamarajanagar</t>
  </si>
  <si>
    <t>Akshay Pohekar</t>
  </si>
  <si>
    <t>PMKK Chamarajanagar, No 1 &amp;12, S N Arcade, B R Hills Road, Chamarajanagara, Karnataka - 571313</t>
  </si>
  <si>
    <t>PMKK Chhatarpur</t>
  </si>
  <si>
    <t>Pradhan Mantri Kaushal Kendra, Ward no.-36, Ganesh colony, Baguta Tiraha, Sagar Road, Chhatarpur, M.P. (471001)</t>
  </si>
  <si>
    <t>Aranmula</t>
  </si>
  <si>
    <t>PMKK Pathanamthitta</t>
  </si>
  <si>
    <t>Ajeesh V</t>
  </si>
  <si>
    <t>ajeesh.v@jobsacademy.co.in</t>
  </si>
  <si>
    <t>Edujobs Academy Pvt Ltd, PMKK, Kunnithottathil city centre, Opp. General Hopital, Pathanamthitta, Kerala - 689645</t>
  </si>
  <si>
    <t>Gana Computer Education Development Society</t>
  </si>
  <si>
    <t>Gana Computer Education Development Society Guntur</t>
  </si>
  <si>
    <t>jotimate@gmail.com</t>
  </si>
  <si>
    <t>Near Tenali flyover, NSR Villas, Mangalgiri, Guntur, Andhra Pradesh, 522503</t>
  </si>
  <si>
    <t>Siddipet</t>
  </si>
  <si>
    <t>Gana Computer Education Development Society Siddipet</t>
  </si>
  <si>
    <t>H.No:24-37/8 ,Anuroop Nagar,Near New Busstop opp;Geetha Narsingh Home, Cherial, Bhonagiri, Siddipet, Telangana - 506223</t>
  </si>
  <si>
    <t>Swami Sahjanand Welfare Society</t>
  </si>
  <si>
    <t>Swami Sahjanand Welfare Society Mithapur</t>
  </si>
  <si>
    <t>vedprakashmast@gmail.com</t>
  </si>
  <si>
    <t>9939727275 </t>
  </si>
  <si>
    <t>Janki Sadan, New Bus Stand Road, Near Bank Colony, Near Unian Bank of India, Patna, Bihar- 80000</t>
  </si>
  <si>
    <t>sswsbihar1@gmail.com</t>
  </si>
  <si>
    <t>PMKK Aligarh</t>
  </si>
  <si>
    <t>Shishir Jaiswal</t>
  </si>
  <si>
    <t>shishir.jaiswal@vispl.co.in</t>
  </si>
  <si>
    <t>Rupa Market, Delhi Gate Chouraha, Khair Road, Aligarh, Uttar Pradesh - 202001</t>
  </si>
  <si>
    <t>Rooman Belgaum PMKK</t>
  </si>
  <si>
    <t>Samiulla K.Malik</t>
  </si>
  <si>
    <t>belgaumpmkk@rooman.net</t>
  </si>
  <si>
    <t>CST No.3773/D1, Khade Bazaar, Belgaum, I Q Mall, Belagavi, Karanataka - 590002</t>
  </si>
  <si>
    <t>PMKK Faridabad</t>
  </si>
  <si>
    <t>Narendra</t>
  </si>
  <si>
    <t>itc.faridabadpmkk@gmail.com</t>
  </si>
  <si>
    <t>Plot Number - 06, Sanjay Amar Colony, Palla - 3, Opposite NHPC Head Office, Faridabad, Haryana - 121003</t>
  </si>
  <si>
    <t>PMKK Fatehpur</t>
  </si>
  <si>
    <t>Khasra No. 00053, Shanti Nagar, GT Road, Fatehpur, Uttar Pradesh - 212601</t>
  </si>
  <si>
    <t>PMKK Phulpur</t>
  </si>
  <si>
    <t>Bishan Kumar Sagar</t>
  </si>
  <si>
    <t>sagarbishan@gmail.com</t>
  </si>
  <si>
    <t>Ghanshyam Urvasi Mahavidyalaya Baudai, Phulpur-Pratappur Road, Phulpur, Allahabad - 212402</t>
  </si>
  <si>
    <t>PMKK ETAH</t>
  </si>
  <si>
    <t>amod.tyagi@vispl.co.in</t>
  </si>
  <si>
    <t>1st Floor, Etah Public Inter College, Sakeet Road Etah, Uttar Pradesh - 207001</t>
  </si>
  <si>
    <t>bharti godwari kousal vikas unit</t>
  </si>
  <si>
    <t>narinder singh</t>
  </si>
  <si>
    <t>bhartigodwarikousalvikasunit@gmail.com</t>
  </si>
  <si>
    <t>9596889211</t>
  </si>
  <si>
    <t>bharti godwari koushal vikas unit, co-operative building, 3rd floor gandoh, Doda, Jammu &amp; Kashmir-182203</t>
  </si>
  <si>
    <t>Akhil Bhartiya Viklang Vidhwa Virdha Sewa Samiti</t>
  </si>
  <si>
    <t>ABVVVSS- Vadodara</t>
  </si>
  <si>
    <t>Sanjay Verma</t>
  </si>
  <si>
    <t>sanjaypmkvy2.0@gmail.com</t>
  </si>
  <si>
    <t>Sevatirth off. NH-8, Dhanyavi Bypass Road, Adarsh Nagar, Tarsali, Vadodara, Gujarat - 390009</t>
  </si>
  <si>
    <t>K.K.Dixit</t>
  </si>
  <si>
    <t>treiningassociation2014@gmail.com</t>
  </si>
  <si>
    <t>9350497678</t>
  </si>
  <si>
    <t>ABVVVSS- Sirsa</t>
  </si>
  <si>
    <t>Disha Lane Near Panch Mandir, Friends colony, Hisar Road, Sirsa, Haryana - 125055</t>
  </si>
  <si>
    <t>Mascot-Chandauli</t>
  </si>
  <si>
    <t>Madan Mohan Verma</t>
  </si>
  <si>
    <t>madanmascot9@gmail.com</t>
  </si>
  <si>
    <t>Ward No.5, Dak Bangala Road,Chandauli, Uttar Pradesh - 232104</t>
  </si>
  <si>
    <t>Mascot-Varanasi</t>
  </si>
  <si>
    <t>Dhannipur,Korauta, Lohata,Varanasi, Uttar Pradesh - 221107</t>
  </si>
  <si>
    <t>Navjyoti-Gurugram</t>
  </si>
  <si>
    <t>Gurusharan</t>
  </si>
  <si>
    <t>364/2, 3rd Floor Sector 14, Adjacent to Kalyani Hospital, Gurgaon, Haryana</t>
  </si>
  <si>
    <t>PWD/SSC/Q2211</t>
  </si>
  <si>
    <t>SHREE MAA SHARDA RASHTRIYA SEWA SAMITI</t>
  </si>
  <si>
    <t>NGI Skill India</t>
  </si>
  <si>
    <t>takhelmayum bijoy raj</t>
  </si>
  <si>
    <t>bijoy007raj@gmail.com</t>
  </si>
  <si>
    <t>Patta No. 1126/3075 (New) Covered By C.S. DAG No. 7267 Situated At The Revenue Village No. 90- Thangmeiband, Thangmeiband Khuyathong Road, Opposite ABC Godown, MANIPUR, IMPHAL WEST, 795004</t>
  </si>
  <si>
    <t>BHARTENDU KUMAR DIXIT</t>
  </si>
  <si>
    <t>info@aarogyapeeth.com</t>
  </si>
  <si>
    <t>9650863740</t>
  </si>
  <si>
    <t>ASTRIC COMPUTERS (INDIA) PRIVATE LIMITED</t>
  </si>
  <si>
    <t>Center of Excellence (A Unit of Astric Computers)</t>
  </si>
  <si>
    <t>Pooja Kumari</t>
  </si>
  <si>
    <t>kumari.pooja79@gmail.com</t>
  </si>
  <si>
    <t>Ashokpuri Road, Khajpura, BSNL Exchange Compound (Opp. Khajpura Shiv Mandir)- 800014</t>
  </si>
  <si>
    <t>SHASHANK KUMAR</t>
  </si>
  <si>
    <t>shashank.shan4u@gmail.com</t>
  </si>
  <si>
    <t>9771764314</t>
  </si>
  <si>
    <t>RAJINDER KUMAR</t>
  </si>
  <si>
    <t>gkitrmanwalcentre@gmail.com</t>
  </si>
  <si>
    <t>RAJINDER KUMAR C/O GKITR H. NO. 2VILL. NADDAL P/O KATHAR, RAILWAY ROAD MANWAL</t>
  </si>
  <si>
    <t>Amargyan Institute of Computer Science &amp; Technology</t>
  </si>
  <si>
    <t>JVM EDUCATIONAL TRUST UDHAMPUR REGD</t>
  </si>
  <si>
    <t>GOVIND SINGH</t>
  </si>
  <si>
    <t>jvmeducationtrust@gmail.com</t>
  </si>
  <si>
    <t>C/O UDHAY BEER CHAND W.NO.11 SHIVNAGARUDHAMPUR</t>
  </si>
  <si>
    <t>JATINDER SHARMA</t>
  </si>
  <si>
    <t>AMARGYANINFOTECH@GMAIL.COM</t>
  </si>
  <si>
    <t>SHAKUNTLA SHARMA</t>
  </si>
  <si>
    <t>Mass Infotech Society,Budgam</t>
  </si>
  <si>
    <t>Younes Abdullah Bhat</t>
  </si>
  <si>
    <t>andleebgroup786@gmail.com</t>
  </si>
  <si>
    <t>Opposite Higher secondary Khag BudgamJammu and Kashmir</t>
  </si>
  <si>
    <t>BANDIPORA</t>
  </si>
  <si>
    <t xml:space="preserve">Baramulla                                                                                           </t>
  </si>
  <si>
    <t>SHEHJHAR COMPUTER INSTITUTE</t>
  </si>
  <si>
    <t>SHABIR AHMAD MIR</t>
  </si>
  <si>
    <t>MSHABIR74@GMAIL.COM</t>
  </si>
  <si>
    <t>NEAR DEGREE COLLEGE SUMBAL SONAWARINEAR DEGREE COLLEGE SUMBAL SONAWARI</t>
  </si>
  <si>
    <t>Wyath Skills School Kupwara</t>
  </si>
  <si>
    <t>Mohammad Saleem</t>
  </si>
  <si>
    <t>mslone2005@gmail.com</t>
  </si>
  <si>
    <t>Gousia ComplexOpposite Public Park, Jamia Road Kupwara</t>
  </si>
  <si>
    <t>CWSI PMKK JIND</t>
  </si>
  <si>
    <t>Uday Bhan</t>
  </si>
  <si>
    <t>uday.workforce@gmail.com</t>
  </si>
  <si>
    <t>PMKK Jind, Centum WorkSkills India Limited, Gopal Nagar, Jind City, Haryana - 126102</t>
  </si>
  <si>
    <t>9911253663</t>
  </si>
  <si>
    <t xml:space="preserve">Home delivery boy </t>
  </si>
  <si>
    <t>THC/Q2902</t>
  </si>
  <si>
    <t>SARAS SKILL EDUCATION</t>
  </si>
  <si>
    <t>USMAN KHAN</t>
  </si>
  <si>
    <t>saras.pmkvy@gmail.com</t>
  </si>
  <si>
    <t>KHASRA NO 230,VILLAGE DESULAOLD DELHI ROADBAKHTAL KI CHOWKI</t>
  </si>
  <si>
    <t>PMKK JAMNAGAR</t>
  </si>
  <si>
    <t>Gajendra Solanki</t>
  </si>
  <si>
    <t>gajendra.solanki@icagroup.in</t>
  </si>
  <si>
    <t>1st,2nd &amp; 3rd Floor, Gokul Associates, Above Gokul Hero Showroom,Pavan Chakki, Ranjit Sagar Road, Jamnagar-361005</t>
  </si>
  <si>
    <t xml:space="preserve">PMKK  Dahod 
 </t>
  </si>
  <si>
    <t>him.gupta1987@gmail.com</t>
  </si>
  <si>
    <t>Ground Floor, PMKK  DAHOD -Near,Rampura, Dahod To Godhara Highway, Dahod Gujarat - 389151</t>
  </si>
  <si>
    <t>PMKK Narsinghpur</t>
  </si>
  <si>
    <t>Kapil Sahu</t>
  </si>
  <si>
    <t>kapilksahu@gmail.com</t>
  </si>
  <si>
    <t>S.R. Enclave, Jamada Road, Maharana Pratap Ward, Near Shri Palace, Gadarwara, Dist: Narsinghpur, Madhya Pradesh - 487551</t>
  </si>
  <si>
    <t>9811147270</t>
  </si>
  <si>
    <t>Morbi</t>
  </si>
  <si>
    <t>PMKK MORBI</t>
  </si>
  <si>
    <t>3rd &amp; 4th Floor Ghanshyam Market 2, Ravapar Road, Morbi, Gujarat-363642</t>
  </si>
  <si>
    <t>PMKK SURENDRANAGAR</t>
  </si>
  <si>
    <t>3rd Floor, Planet Square - 3, 80 ft Road, Surendranagar, Gujarat - 363642</t>
  </si>
  <si>
    <t>Agar Malwa</t>
  </si>
  <si>
    <t xml:space="preserve">Agar Malwa </t>
  </si>
  <si>
    <t>AISECT PMKK AGARMALWA</t>
  </si>
  <si>
    <t>RAVI CHATURVEDEE</t>
  </si>
  <si>
    <t xml:space="preserve">pmkkagarmalwa.ch@aisect.org </t>
  </si>
  <si>
    <t>AISECT PMKK AGARMALWA, C/O Sanjeeta jain, Sarangpur Road, Chhawani Naaka, Agarmalwa Madhy Pradesh - 465441</t>
  </si>
  <si>
    <t>PMKK  DUNGARPUR</t>
  </si>
  <si>
    <t>AJAY SHARMA</t>
  </si>
  <si>
    <t>PMKK.DUNGARPUR@ GMAIL.COM</t>
  </si>
  <si>
    <t>PMKK  DUNGARPUR- 1st Floor, BHAGYODAY STORE Building, KUSHALMAGRI, BANSWARA ROAD DUNGARPUR, Rajsathan - 314001</t>
  </si>
  <si>
    <t>KHAJURAHO</t>
  </si>
  <si>
    <t>AISECT-PMKK KATNI</t>
  </si>
  <si>
    <t>VED PRAKASH PAROHA</t>
  </si>
  <si>
    <t>pmkkkatni.ch@aisect.org</t>
  </si>
  <si>
    <t>AISECT-PMKK, NEAR SAI ITI, IMALIYA ROAD, MADHAV NAGAR CAMP, KATNI, M.P - 483501</t>
  </si>
  <si>
    <t>PMKK - Saraikela-Kharsawan(Adityapur)</t>
  </si>
  <si>
    <t xml:space="preserve">amit.kumar@ashpraskills.com </t>
  </si>
  <si>
    <t>Opposite Toyota bebbco, Near Teachers Training More, 6th Phase Industrial Area, Tata Kandra Main Road, Distt- Saraikela-Kharsawan, Jharkhand - 832108</t>
  </si>
  <si>
    <t>Ajeet Pratap Singh</t>
  </si>
  <si>
    <t>operations@ashpraskills.com</t>
  </si>
  <si>
    <t>PMKK, Gramtarang,Nimapada Puri</t>
  </si>
  <si>
    <t>Plot Number - 2606, Khata Number -461, Hall plot number-2932, At/Po- Nimapada, Odisha - 752106</t>
  </si>
  <si>
    <t>Kolahpur</t>
  </si>
  <si>
    <t>Rooman Technologies, Kolhapur</t>
  </si>
  <si>
    <t>RAJDEEP PATIL</t>
  </si>
  <si>
    <t xml:space="preserve">kolhapur.pmkk1@gmail.com </t>
  </si>
  <si>
    <t>A/P-Prayag Chikhali Kolhapur, Karveer - Maharashtra</t>
  </si>
  <si>
    <t>Uttara Kannada</t>
  </si>
  <si>
    <t>PMKK Uttara Kannada</t>
  </si>
  <si>
    <t>Akash P Jadar</t>
  </si>
  <si>
    <t>icapmkk.uttarakannada@icagroup.in</t>
  </si>
  <si>
    <t>Madhyamika Shikshana Prasara Samiti Building, Yedahalli. SH206, Sirsi Taluk , Karnataka - 501340</t>
  </si>
  <si>
    <t>PMKK - Jashpur (Pathalgaon)</t>
  </si>
  <si>
    <t>Yogesh Sahu</t>
  </si>
  <si>
    <t>chg@ashpraskills.com</t>
  </si>
  <si>
    <t>Ashpra Skills Private Limted, 366/2, Raigarh Road –Pathalgoan,Jashpur,Chhattisgarh - 496118</t>
  </si>
  <si>
    <t xml:space="preserve">Aurangabad </t>
  </si>
  <si>
    <t>PMKK Aurangabad</t>
  </si>
  <si>
    <t>Manoj Pathak</t>
  </si>
  <si>
    <t>pathakm2007@gmail.com</t>
  </si>
  <si>
    <t>1st Floor, L Singh Tower, Old GT Road, Aurangabad, Bihar - 824101</t>
  </si>
  <si>
    <t>B-able_BaganPanchayat_Tripura</t>
  </si>
  <si>
    <t>baganpanchayat_tripura@b-able.in</t>
  </si>
  <si>
    <t>9563033999</t>
  </si>
  <si>
    <t>Chakber Tilla, Bagan PanchayetKhowai, Tripura – 7992010Near paharmura bridge</t>
  </si>
  <si>
    <t>9205799157</t>
  </si>
  <si>
    <t>PMKK Kachchh</t>
  </si>
  <si>
    <t>R S No 6/2, Paiki Plot no 5 to 8, Shree Hari Complex, behind Shubham Furniture, Mirzpar Road, Mirzapar, Gujarat-370001</t>
  </si>
  <si>
    <t>Rooman Nawada PMKK</t>
  </si>
  <si>
    <t>Akash Ranjan</t>
  </si>
  <si>
    <t>akash@rooman.net</t>
  </si>
  <si>
    <t>Vivekanand Public School, Gonawan, Nawada, Bihar - 805110</t>
  </si>
  <si>
    <t>Himachal pradesh</t>
  </si>
  <si>
    <t>SWASTHYA SHIKSHA PARYAVARAN AVAM MAHILA VIKAS
SAMITI HIMACHAL PRADESH</t>
  </si>
  <si>
    <t>munish sharma</t>
  </si>
  <si>
    <t>GROUND FLOOR, 1ST ,2ND AND 3RD FLOOR OF BUILDING SITUATED ATNH-88 NADAUN HAMIRPUR ROAD KHASRA NOS. 88/4 IN VILLAGE KUTHARMOUZA KOHLA TEHSILNADAUNDISTRICT HAMIRPUR (HP)., VILLAGE KUTHARMOUZA KOHLA TEHSILNADAUNDISTT., HIMACHAL PRADESH, HAMIRPUR, 177033</t>
  </si>
  <si>
    <t>RSTC, The Punjab Regimental Centre</t>
  </si>
  <si>
    <t>123santyk@gmail.com</t>
  </si>
  <si>
    <t>Regiment Skill Training Centre (RSTC), The Punjab Regimental Centre</t>
  </si>
  <si>
    <t>SANKALP SAMAJIK VIKAS SANSHTHAN</t>
  </si>
  <si>
    <t>SANKALP TRAINING CENTRE</t>
  </si>
  <si>
    <t>Malti Dwivedi</t>
  </si>
  <si>
    <t>maltiskill@yahoo.com</t>
  </si>
  <si>
    <t>DM- 62 1st 2nd floorINDUS TOWNINDUS TOWN 3HOSHANGABAD ROAD</t>
  </si>
  <si>
    <t>M C DWIVEDI</t>
  </si>
  <si>
    <t>maheshdwivedi1970@gmail.com</t>
  </si>
  <si>
    <t>7049065856</t>
  </si>
  <si>
    <t>Institute for skill development</t>
  </si>
  <si>
    <t>meera chugh</t>
  </si>
  <si>
    <t>skillindia10@gmail.com</t>
  </si>
  <si>
    <t>Unit No 8 Ram Sharan Bhawan, Inside Lahori gate, Amritsar, Punjab - 143001</t>
  </si>
  <si>
    <t>Meera Chugh</t>
  </si>
  <si>
    <t>itarunchugh@gmail.com</t>
  </si>
  <si>
    <t>balkrishna dashrath kale</t>
  </si>
  <si>
    <t>Padmashri A.J.B.S Unnati Mandal,H.No. 1245, Vidyashram, DhamankarNaka,MAHARASHTRA, THANE, 421302</t>
  </si>
  <si>
    <t>PMKK Arambagh</t>
  </si>
  <si>
    <t>Rajsekhar Ganguly</t>
  </si>
  <si>
    <t>pmkkharipal@icagroup.in</t>
  </si>
  <si>
    <t>Dag No.524/1839, Mouza- Parbatipur, J.L. No-46, Kuthi Village, Dwarhatta, West Bengal - 712403</t>
  </si>
  <si>
    <t>Devika Educational and Charitable Trust</t>
  </si>
  <si>
    <t>Devika Skill Development Center</t>
  </si>
  <si>
    <t>vikram paba</t>
  </si>
  <si>
    <t>devika.trust@gmail.com</t>
  </si>
  <si>
    <t>Devika Skill Development Center Ist Floor, Sigma Enterprises Building TCP Domail TCP Domail Udhampur 182101</t>
  </si>
  <si>
    <t>9419923977</t>
  </si>
  <si>
    <t>Directorate of Indian Army Veterans DIAV</t>
  </si>
  <si>
    <t>ASTC, Ambala Cantt</t>
  </si>
  <si>
    <t>Mohit Kapoor</t>
  </si>
  <si>
    <t>Astc.Ambala1@gmail.com</t>
  </si>
  <si>
    <t>Army Skill Training Centre (ASTC), Ambala Cantt Staff Road, Near 'A' Mess</t>
  </si>
  <si>
    <t>Vikas Bhardwaj</t>
  </si>
  <si>
    <t>armyskilling@gmail.com</t>
  </si>
  <si>
    <t>ASTC Bareilly</t>
  </si>
  <si>
    <t>Prakash Patil</t>
  </si>
  <si>
    <t>bareillyastc@gmail.com</t>
  </si>
  <si>
    <t>ASTC Bareilly Opposite Kendriya Vidylaya (JLA)</t>
  </si>
  <si>
    <t>G-Tech Institute and Skills</t>
  </si>
  <si>
    <t>Sarvesh Kumar</t>
  </si>
  <si>
    <t>sarveshkumar.sehrawat@gmail.com</t>
  </si>
  <si>
    <t>Plot No. MEP- 392 City Plaza, Old Court City Plaza, Old Court, Shivaji nagar Old Court Near Shani mandir Narnaul 123001</t>
  </si>
  <si>
    <t>BIRBHUMIR GRAMEEN UNNAYAN SOCIETY</t>
  </si>
  <si>
    <t>Bigus Skills Tinsukia</t>
  </si>
  <si>
    <t>Devashish Sinha</t>
  </si>
  <si>
    <t>bigusdelhi@gmail.com</t>
  </si>
  <si>
    <t>Block No.-3, Ganguli Barak, Rangagora Road, Tinsukia District Tinsukia Rangagora Road, Near BSNL Tower Tinsukia 786125</t>
  </si>
  <si>
    <t>JAMILUR RAHMAN</t>
  </si>
  <si>
    <t>secretarybigus@gmail.com</t>
  </si>
  <si>
    <t>9434172339</t>
  </si>
  <si>
    <t>PROWINS AGRI SYSTEM</t>
  </si>
  <si>
    <t>CHAVARA</t>
  </si>
  <si>
    <t>NISHA ASOK</t>
  </si>
  <si>
    <t>dcspthiruvananthapuram@gmail.com</t>
  </si>
  <si>
    <t>PP VI/850 Evergreen Agri Techniques and Solutions Ayikomath veedu kuttivattom Vadakkumthala East Panmana Village kuttivattom Opposite St.Alosius LP School Kuttivattom Junction Kollam 690536</t>
  </si>
  <si>
    <t>Girish kumar K G</t>
  </si>
  <si>
    <t>girishkumar38@gmail.com</t>
  </si>
  <si>
    <t>8589996464</t>
  </si>
  <si>
    <t>PANANCHERY</t>
  </si>
  <si>
    <t>SANJU S NAIR</t>
  </si>
  <si>
    <t>info@prowinsagrisystem.org</t>
  </si>
  <si>
    <t>PP/3/176 kayathookkara building ollur pattikkad P O THrissur district pattikkad near pattikkad bus stop ollur 680652</t>
  </si>
  <si>
    <t>Balu</t>
  </si>
  <si>
    <t>saetarnipmkvy2@gmail.com</t>
  </si>
  <si>
    <t>193/A1F - SHOP NO-5-UPSTAIRS POLUR ROAD - TNHB ARNI POLUR ROAD - TNHB ARNI HP PETROL BUNK ARNI 632316</t>
  </si>
  <si>
    <t>9176664467</t>
  </si>
  <si>
    <t>Sarg Vikas Samiti</t>
  </si>
  <si>
    <t>SARG TRAINING CENTRE</t>
  </si>
  <si>
    <t>SARG Vikas Samiti</t>
  </si>
  <si>
    <t>sargdehradun@gmail.com</t>
  </si>
  <si>
    <t>Khasra No. - 50010201013 - Village - SADI SUPI P.O - Satbunga, Tehsil &amp; Distt- Nainital Supi CHIPA Road Head , Mukteshwar Road Nainital 263132</t>
  </si>
  <si>
    <t>Binita Shah</t>
  </si>
  <si>
    <t>supashahb@yahoo.co.in</t>
  </si>
  <si>
    <t>9412085129</t>
  </si>
  <si>
    <t>Santhigiri Ashram</t>
  </si>
  <si>
    <t>Dr. Shibil Ghosh</t>
  </si>
  <si>
    <t>projectcellos@gmail.com</t>
  </si>
  <si>
    <t>PP IX - 158 - VII, Rebekka Shopping Centre, Pothencode, Thiruvananthapuram,Kerala, 695584</t>
  </si>
  <si>
    <t>Swami Pranavashudhal janathaspswi</t>
  </si>
  <si>
    <t>projectscellos@gmail.com</t>
  </si>
  <si>
    <t>Sri Venkateshwara Marketing Services - Chirala</t>
  </si>
  <si>
    <t>Chandrashekhar</t>
  </si>
  <si>
    <t>H No. 14-12-40, J.S. Shopping Complex, Beside State Bank Of India, Main Road, Chirala, Prakasham Dist, 523155 AP.Chirala,Prakasham Dist, 523155 AP.Chirala Main RaodJ S Shopping Complex</t>
  </si>
  <si>
    <t>THREDZ-KURNOOL</t>
  </si>
  <si>
    <t>Subba Raidu</t>
  </si>
  <si>
    <t>bsrayudu69@gmail.com</t>
  </si>
  <si>
    <t>Plot-12SaptagirinagarOpp New Ayyappa Swamy TempleNew K.C Canal,B.Camp(P)</t>
  </si>
  <si>
    <t>9948442944</t>
  </si>
  <si>
    <t>Khasra No 41 Khatauni No 95Vill Rampur PO Rampur PS MukalmuaChamata RoadNear Rampur Bus stand</t>
  </si>
  <si>
    <t>8011839675</t>
  </si>
  <si>
    <t>INDRAPRASTHA SKILL-BUXAR</t>
  </si>
  <si>
    <t>Stuti Dubey</t>
  </si>
  <si>
    <t>plot no.-100,,vill-Asha parari,po-Asha parari, thana-simri,BUXAR BIHARvill+po-Asha parari, ps-simri,BUXAR, BIHARNEAR PANCHYAT BHAVANNEAR PANCHYAT BHAVAN</t>
  </si>
  <si>
    <t>BHOJWANEE COMPUTER INSTITUTE CHHURIA</t>
  </si>
  <si>
    <t>Madhyanchal.2013@gmail.com</t>
  </si>
  <si>
    <t>KHASRA NO.-149 GRAM-CHHURIA WARD NO - 14 TEH.-CHHURIAJILA-RAJNANDGAONCHICHOLA ROADNEAR NAGAR PANCHAYAT CHHRIA</t>
  </si>
  <si>
    <t>SAKSHAM INSTITUTE OF MANAGEMENT AND TECHNOLOGY</t>
  </si>
  <si>
    <t>Sunil K Koul</t>
  </si>
  <si>
    <t>koulsk3@gmail.com</t>
  </si>
  <si>
    <t>Vill. Barol, P.O. DariTeh DharamshalaBAROLBehind KCC Bank</t>
  </si>
  <si>
    <t>SUNIL KRISHAN KOUL</t>
  </si>
  <si>
    <t>SUNILKOUL93@YAHOO.COM</t>
  </si>
  <si>
    <t>9418037677</t>
  </si>
  <si>
    <t>gkitrsrngr@gmail.com</t>
  </si>
  <si>
    <t>KHAN SQUAREPARRYPORASRINAGARKHAN SQUARE</t>
  </si>
  <si>
    <t>Dessa RoadRehmat Alam Complex Near Sports Stadium DodaDodaNear Sports Stadium</t>
  </si>
  <si>
    <t>MOMIN Technologies Private Limited</t>
  </si>
  <si>
    <t>Momin Technologies Private Limited</t>
  </si>
  <si>
    <t>Mohamad Ishaq Mir</t>
  </si>
  <si>
    <t>ishaq@momintechnologies.com</t>
  </si>
  <si>
    <t>Khasra No 367K P Road Near car PlazaNai BastiKP Road</t>
  </si>
  <si>
    <t>9419386434</t>
  </si>
  <si>
    <t>softek institute of Information Technology</t>
  </si>
  <si>
    <t>Royal Skill and Technology</t>
  </si>
  <si>
    <t>ashaq hussain wani</t>
  </si>
  <si>
    <t>ashaiq.wani@gmail.com</t>
  </si>
  <si>
    <t>plot no-24village NowporaUriNear NHPC office</t>
  </si>
  <si>
    <t>9419121537</t>
  </si>
  <si>
    <t>Mass Infotech Society,Ganderbal</t>
  </si>
  <si>
    <t>NAGBALNAGBALMain RoadNear J&amp;K Bank</t>
  </si>
  <si>
    <t>9996027882</t>
  </si>
  <si>
    <t>Seven Brother Skill Development Centre</t>
  </si>
  <si>
    <t>Khasara No 1134/516 Mohalla ChinarVillage Thathri, Teh. Thathri, DodaNational HighwayNear Police Station Thathri</t>
  </si>
  <si>
    <t>8447757570</t>
  </si>
  <si>
    <t>NICE-IT Kishtwar</t>
  </si>
  <si>
    <t>NICE-IT, Asrarabad, Khasra no 34Tehsil and District-KishtwarOpp university of jammu campusOpp university of jammu campus Kishtwar</t>
  </si>
  <si>
    <t>7087032310</t>
  </si>
  <si>
    <t>ward no 10 kathuaward no 10 kathuaward no 10 kathuaward no 10 kathua</t>
  </si>
  <si>
    <t>Mass infotech society, shrinagar</t>
  </si>
  <si>
    <t>ZAINAKADALZAINAKADALzaina kadal roadNear UCO Bank Zaina kadal Srinagar</t>
  </si>
  <si>
    <t>WARD NO. 09, DEV COMPLEXGIRLS H.S.SCHOOL, NARSINGHARHCHAMPI MOHLLAGIRLS H.S.SCHOOL</t>
  </si>
  <si>
    <t>9713603678</t>
  </si>
  <si>
    <t>PLOT NO. : 75/1 WARD NO. 66 BARUAA PICHHOUR NH 75 SITHOULIPOST I.T.M. COLLEGE , DISTRICT GWALIORGWALIORSITHOULI RAILWAY STATION</t>
  </si>
  <si>
    <t>IMPERIAL SKILLS ACADEMY NEEMUCH</t>
  </si>
  <si>
    <t>HOUSE NO. 237 AMBEDKAR ROAD, TEACHER COLONYNEAR STATE BANK NEEMUCH DIST. NEEMUCH M.P. 458441TEACHER COLONYSTATE BANK OF INDIA</t>
  </si>
  <si>
    <t>9589484560</t>
  </si>
  <si>
    <t>SHAHEED BHAGAT SINGH GRUP , SAI SSUNNATI CAMPUS SEONI</t>
  </si>
  <si>
    <t>Gram Lugharwada, Khasra No. 192/6, 192/5 Jabalpur RoadDistrict seoniPolice Ground RoadInfront of DR. SALIL TRIWEDI</t>
  </si>
  <si>
    <t>MR. MANJOT SINGH M/S MEERA SAHIB EDUCATIONAL WELFARE SOCIETY,WARD NO.8, RATIA ROAD, BOHA BUDHLADHA-MANSAVIR NAGARBUS STAND</t>
  </si>
  <si>
    <t>CRD-Guru Nanak Commercial College</t>
  </si>
  <si>
    <t>Opp. New Gaushala, Barnala RoadBaguana Basti, SangrurBaguana Basti, SangrurNew Gaushala</t>
  </si>
  <si>
    <t>9466058989</t>
  </si>
  <si>
    <t>AKGS Dehradun</t>
  </si>
  <si>
    <t>2208,2209 Wild Life Institue RoadChandrabaniWild Life roadChander mani</t>
  </si>
  <si>
    <t>Ascent - Arunanchal Mahila Jagriti Sansthan</t>
  </si>
  <si>
    <t>Srikant</t>
  </si>
  <si>
    <t>213,Khurbura MohallaKanwali roadGuranak Girls Inter college</t>
  </si>
  <si>
    <t>Institute of Advanced Skills at Shafipur</t>
  </si>
  <si>
    <t>Khatauni No.223, Fatehpur, BamahnaShafipur, District UnnaoFatehpurNear Aryavart Gramin Bank</t>
  </si>
  <si>
    <t>8750397737</t>
  </si>
  <si>
    <t>Anurag Welfare Society</t>
  </si>
  <si>
    <t>Bina Pundir</t>
  </si>
  <si>
    <t>pundirbina8@gmail.com</t>
  </si>
  <si>
    <t>Building No- 60Village + Post- Bhaila Kalan, Main Road, Bus StandMain RoadPost Graduate College</t>
  </si>
  <si>
    <t>Beena Pundir</t>
  </si>
  <si>
    <t>8273019640</t>
  </si>
  <si>
    <t>PMKK Dharwad</t>
  </si>
  <si>
    <t>Maruthi P Shetti</t>
  </si>
  <si>
    <t>icapmkk.dharwad@icagroup.in</t>
  </si>
  <si>
    <t>Srinath Complex, 4th Floor, Neeligin Road, New Cotton Market, Dharwad, KARNATAKA - 580029</t>
  </si>
  <si>
    <t>PMKK, Chandigarh</t>
  </si>
  <si>
    <t>Amlan Kar</t>
  </si>
  <si>
    <t>amlan.k@jobsacademy.co.in</t>
  </si>
  <si>
    <t>SCO No. 915. NAC Housing Board Chowk. Manimajra,Chandigarh-160101.</t>
  </si>
  <si>
    <t>PBDA TRAINING CENTER2</t>
  </si>
  <si>
    <t>R.Kumari</t>
  </si>
  <si>
    <t>pbdacenter9@gmail.com</t>
  </si>
  <si>
    <t>H.No.13-4-16/1, Marri Peddaiah Complex Kotappakonda Road Kotappakonda road Chitralaya Narasaraopet 522603</t>
  </si>
  <si>
    <t>CRD - Sai Yogesh Health Education Society</t>
  </si>
  <si>
    <t>C.Venkatesulu</t>
  </si>
  <si>
    <t>saiyogesh.pmkvy@gmail.com</t>
  </si>
  <si>
    <t>8639757752</t>
  </si>
  <si>
    <t>Plot No. 3-32/1.A, 2nd &amp; 3rd floor,C.B.Road, Greamspet, Chittoor3-32/1.A, C.B.Road, GreamspetC.B.Road, Greamspet, Chittoor</t>
  </si>
  <si>
    <t>ISAP12 Indianeers Skills " Indian Academy" - Nellore</t>
  </si>
  <si>
    <t>N Bhakathavathala Reddy</t>
  </si>
  <si>
    <t>sivakumar.blisstrust@gmail.com</t>
  </si>
  <si>
    <t>9985181172</t>
  </si>
  <si>
    <t>Old door no 426&amp;427, New door No. 362 &amp; 363, ward no 17, Danduvari streetOPP TOWN HALL, NELLORE, AP, 524001besides 4th town police stationopp town hall</t>
  </si>
  <si>
    <t>B.K.R YOUTH EMPOWERMENT &amp; RURAL URBANIZATION SOCIETY</t>
  </si>
  <si>
    <t>SRI. BANDI KALESWARA  RAO</t>
  </si>
  <si>
    <t>bkryouthkali@gmail.com</t>
  </si>
  <si>
    <t>8432016452</t>
  </si>
  <si>
    <t>SRI. BANDI KALESWARA RAO , SAI TOWERS , G-2 , DONKA ROAD, TADIGADAPA,, YANAMALAKUDURU VILLAGE , GROUND Floor :- G-1, First Floor - F1 - F2 , Second Floor : S-1 , S-2 , Third Floor : T-1 , T-2PENAMALURU MANDAL , KRISHNA DISTRICTbrahmaiah streetSAI TOWERS</t>
  </si>
  <si>
    <t>SS Training Center</t>
  </si>
  <si>
    <t>V.S.Prasad</t>
  </si>
  <si>
    <t>pbdacenter10@gmail.com</t>
  </si>
  <si>
    <t>H.No.14-8-3 ,radham road Near Raghavendra theater Podili Near sai baba temple Podili 523240</t>
  </si>
  <si>
    <t>SPEWS - Kakinada</t>
  </si>
  <si>
    <t>Nagaveni Pithani</t>
  </si>
  <si>
    <t>spews.kakinada@gmail.com</t>
  </si>
  <si>
    <t>9866550198</t>
  </si>
  <si>
    <t>Dr.No:1-341, Satyaveni KuteerCHEEDIGA(V), Indrapalem (Post), KakinadaMunasibstreet,Near Water Tank</t>
  </si>
  <si>
    <t>9603999295</t>
  </si>
  <si>
    <t>Simanta Saloi</t>
  </si>
  <si>
    <t>dhubrinsdc@shoptul.com</t>
  </si>
  <si>
    <t>7086967521</t>
  </si>
  <si>
    <t>Dhubri Town, College Road, Ward No: 15, State Bank Of India, Dag No: 161/170 of Khaitan 154, Patta No: 68, Kismat HasdahPost Office: Dhubri, Police Station: DhubriDhubriState Bank Of India</t>
  </si>
  <si>
    <t>8638235711</t>
  </si>
  <si>
    <t>ISAS 110 INDIANEERS SKILLS ACADEMY</t>
  </si>
  <si>
    <t>SRI KISHOR KR.DAS</t>
  </si>
  <si>
    <t>kk2412970@gmail.com</t>
  </si>
  <si>
    <t>8471867480</t>
  </si>
  <si>
    <t>patta no.46 &amp; Dag no.17, bhattadeb nagar, pathshala, P.O PATHSHALA, P.S PATACHARKUCHIMOUSA UTTAR BAJALI ,Dist.barpeta (ASSAM)assamassam</t>
  </si>
  <si>
    <t>ISAS 111 INDIANEERS SKILLS ACADEMY</t>
  </si>
  <si>
    <t>SHRI DHRUBAJYOTI KALITA</t>
  </si>
  <si>
    <t>dhnuraj22@gmail.com</t>
  </si>
  <si>
    <t>7002596869</t>
  </si>
  <si>
    <t>ward no.4, dag no.290 ,patta no.-375,building no.163,P.O PATHSALA, P.S PATACHARKUCHI, DIST-BARPETAassamassam</t>
  </si>
  <si>
    <t>Dhrubajyoti kalita</t>
  </si>
  <si>
    <t>7005213303</t>
  </si>
  <si>
    <t>Ravindra Hanmattekar</t>
  </si>
  <si>
    <t>ravindra.yvk@gmail.com</t>
  </si>
  <si>
    <t>YUVA VIKAS KENDRA, Kali Mandir, Dipubasti, Amingaon Dipubasti Nr. Export Promotion Indutrial Park ( EPIP) kalibari 781031</t>
  </si>
  <si>
    <t>GURUKUL SHIKSHA SOCIETY</t>
  </si>
  <si>
    <t>GAUTAM KUMAR SINGH</t>
  </si>
  <si>
    <t>skillassam@gmail.com</t>
  </si>
  <si>
    <t>9127066642</t>
  </si>
  <si>
    <t>Bagharbari Road, Panjabari H/No.- 478Guwahati - 37Bagharbari RoadNear Panjabari Post Office</t>
  </si>
  <si>
    <t>9893249273</t>
  </si>
  <si>
    <t>Drishtee_Skill Development Training Centre</t>
  </si>
  <si>
    <t>Utpal Talukdar</t>
  </si>
  <si>
    <t>utpaltalikdar56@gmail.com</t>
  </si>
  <si>
    <t>DAG NO : 63 (Plot no) PATTA NO :136(Khatauni) Sarthebari (Sarthebari Palla Road) Palla Nogong Road STATE BANK OF INDIA 781307</t>
  </si>
  <si>
    <t>9953058333</t>
  </si>
  <si>
    <t>SAMSER AND SONS</t>
  </si>
  <si>
    <t>ABULKHAYER AL AMAN</t>
  </si>
  <si>
    <t>9467987005</t>
  </si>
  <si>
    <t>daag no 157 , patta no 1, vill champupara bazar,P.s. chhaygaon, dist. kamrup(r)daag no 157 , patta no 1, vill champupara bazar,P.post office roadnear post office</t>
  </si>
  <si>
    <t>Abul Khayer Alaman</t>
  </si>
  <si>
    <t>abulalman26@gmail.com</t>
  </si>
  <si>
    <t>9954929484</t>
  </si>
  <si>
    <t>ISAS133 NEDS Vocational Institute</t>
  </si>
  <si>
    <t>Jeetendra Kumar Deka</t>
  </si>
  <si>
    <t>nedsjagiroad@gmail.com</t>
  </si>
  <si>
    <t>P.P. No- 344,345 ; Dag No- 798,799,777,778, Jagiroad Town, Nakhula Grant, P.O. &amp; P.S.- Jagiroad Jagiroad Town, Nakhula Grant, P.O. &amp; P.S.- Jagiroa Opt. Tripti Gas Agency Near Tripti Gas Agency Mirgaon 782410</t>
  </si>
  <si>
    <t>HAILAKANDI</t>
  </si>
  <si>
    <t>ISAS135 FATALITY</t>
  </si>
  <si>
    <t>SAURAV GHOSH</t>
  </si>
  <si>
    <t>pmkvyhailakandi@gmail.com</t>
  </si>
  <si>
    <t>FATALITY W/NO-XII, VIVEKANANDA ROAD, P.O-HAILAKANDI P.S-HAILAKANDI HAILAKANDI AS - 788151 VIVEKANANDA ROAD ALLAHABAD BANK HAILAKANDI 788151</t>
  </si>
  <si>
    <t>WENS LINK-GHUGUHA</t>
  </si>
  <si>
    <t>RANJIT GOGOI</t>
  </si>
  <si>
    <t>pmkvy.ghuguha.ranjit.goigoi@gmail.com</t>
  </si>
  <si>
    <t>8724899247</t>
  </si>
  <si>
    <t>Ghuguha Gaon Panchayat Office Campus, Ghuguha, Ghuguha College Road, Near Ghuguha Dole, PO: Ghuguha Dole, Pin: 787057, Dist: Dhemaji, AssamGhuguha Dole, Dhemaji, AssamGhuguha College RoadNear Ghuguha Dole</t>
  </si>
  <si>
    <t>ISAS9 Indianeers Skills Academy-Glimpse Computer World</t>
  </si>
  <si>
    <t>Nitumoni Sharma</t>
  </si>
  <si>
    <t>rahatulali@gmail.com</t>
  </si>
  <si>
    <t>9085578781</t>
  </si>
  <si>
    <t>Nalbari Town, N. T. ROAD, WARD NO. 1, HOUSE NO. 71P.O - NALBARI, P.S. - NALBARINT RoadNear Bhartiya Cinema Hall</t>
  </si>
  <si>
    <t>Dreams Training Centre</t>
  </si>
  <si>
    <t>Afruza Ahmed</t>
  </si>
  <si>
    <t>habibzeeshan16@gmail.com</t>
  </si>
  <si>
    <t>9706473989</t>
  </si>
  <si>
    <t>Village - Matiabag, house no 3, near Gauripur A.S.E.B Sub-StationPO+PS - GauripurMatiabag RoadGauripur A.S.E.B Sub-Station</t>
  </si>
  <si>
    <t>INSTITUTE OF MANAGEMENT SKILLS PRIVATE LIMITED</t>
  </si>
  <si>
    <t>Race Course - Ashokenagar</t>
  </si>
  <si>
    <t>Arindam Chakraborty</t>
  </si>
  <si>
    <t>ashokenagar.racecourseglobal@gmail.com</t>
  </si>
  <si>
    <t>856/3, Kankpul PS - Ashokenagar Jirat Road Above LIC Office Barasat 743272</t>
  </si>
  <si>
    <t>ANIMESH BHATTACHARJEE</t>
  </si>
  <si>
    <t>director.racecourseglobal@gmail.com</t>
  </si>
  <si>
    <t>7699990296</t>
  </si>
  <si>
    <t>Cooch Behar</t>
  </si>
  <si>
    <t>CRD-Rural Computer Education &amp; Training Society</t>
  </si>
  <si>
    <t>Rupa Biswas</t>
  </si>
  <si>
    <t>rcets.bik@gmail.com</t>
  </si>
  <si>
    <t>7098940558</t>
  </si>
  <si>
    <t>Plot No.289/4, Near Haldibari Bazar, HaldibariPlot No.289/4, Near Haldibari Bazar, HaldibariNear - Haldibari Bus standPlot No.289/4, Near Haldibari Bazar, Haldibari</t>
  </si>
  <si>
    <t>Race Course - Kotulpur</t>
  </si>
  <si>
    <t>Tapas Koley</t>
  </si>
  <si>
    <t>kotulpur.racecourseglobal@gmail.com</t>
  </si>
  <si>
    <t>Plot No - 9585, Deshra Large Sized Primary Co-operative Agricultural Credit Society Ltd., Vill &amp; PO - Deshra PS - Kotulpur, Dist - Bankura, Pin Code - 722141 Jayrambati Kotulpur Road Above Deshra Large Sized Primary Co-operative Agricultural Credit Society Ltd. Bishnupur 722141</t>
  </si>
  <si>
    <t>9932737258</t>
  </si>
  <si>
    <t>ST. JOHN AMBULANCE ASSOCIATION BARASAT CENTRE</t>
  </si>
  <si>
    <t>Dr. (Major) Anuj Kanti Podder</t>
  </si>
  <si>
    <t>anujpoddar1507@yahoo.com</t>
  </si>
  <si>
    <t>9830193063</t>
  </si>
  <si>
    <t>Rusi B. Gimi BhawanBurial Ground Road, Sethpukur, BarasatSethpukurBurial Ground Road</t>
  </si>
  <si>
    <t>Dr Major Anuj Kanti Podder</t>
  </si>
  <si>
    <t>sjaabcpmkvy@gmail.com</t>
  </si>
  <si>
    <t>Skill Learning Academy</t>
  </si>
  <si>
    <t>Arup Dutta</t>
  </si>
  <si>
    <t>pmkvy.ashokenagar@jobsacademy.co.in</t>
  </si>
  <si>
    <t>ASHOKENAGAR KALYANGARH EDUCATIONALRESEORCHSOCIETY. Ashokenagar Kalyangarh, Haripur. Jirat Road Opposite Of Millenium Science Park BARASAT 743222</t>
  </si>
  <si>
    <t>9903402047</t>
  </si>
  <si>
    <t>Simurali Krishi Kendra LLP</t>
  </si>
  <si>
    <t>subhendu kanjilal</t>
  </si>
  <si>
    <t>subhenducimt1@gmail.com</t>
  </si>
  <si>
    <t>village-Narapatipara, post office-simurali,l(plot no1647,1689 and 1690 at mouzal03 Narapatipara.) PS chakdah Narapatipara,NH-34 Beside B.Ed college kalynai 741248</t>
  </si>
  <si>
    <t>8582933150</t>
  </si>
  <si>
    <t>ROYAL SRAS CONSULTANCY PRIVATE LIMITED</t>
  </si>
  <si>
    <t>ARUNANGSHU SAHOO</t>
  </si>
  <si>
    <t>arunangshu90sahoo@gmail.com</t>
  </si>
  <si>
    <t>WHITE HOUSE, 2nd Floor , Municipality Holding NO. 322/7 Provisional , WARD No 7 NANNURCHAK, MEDICAL COLLEGE &amp; HOSPITAL ROAD NANNURCHAK, MEDICAL COLLEGE &amp; HOSPITAL ROAD MIDNAPORE 721101</t>
  </si>
  <si>
    <t>8145472227</t>
  </si>
  <si>
    <t>Brainware Haripal</t>
  </si>
  <si>
    <t>Parimal Chakraborty</t>
  </si>
  <si>
    <t>pchariapl.org@gmail.com</t>
  </si>
  <si>
    <t>Parimal Academy, LR. Plot No - 301 Vill. &amp; P.O. Khamarchandi, Haripal P.S. Haripal Allahabad Bank Chandannagore 712405</t>
  </si>
  <si>
    <t>BURDWAN A.P.C. ROY KAUSHAL VIKAS KENDRA</t>
  </si>
  <si>
    <t>SHYAMA PROSAD BATABYAL</t>
  </si>
  <si>
    <t>shyampb2015@gmail.com</t>
  </si>
  <si>
    <t>205, G.T. ROAD BURDWAN GT ROAD KARJON GATE BARDHAMAN 713101</t>
  </si>
  <si>
    <t>Shyama Prosad batabyal</t>
  </si>
  <si>
    <t>7908061577</t>
  </si>
  <si>
    <t>Race Course - Bharat Nagar</t>
  </si>
  <si>
    <t>Manash Ghosh</t>
  </si>
  <si>
    <t>bharatnagar.racecourseglobal@gmail.com</t>
  </si>
  <si>
    <t>7031312422</t>
  </si>
  <si>
    <t>Plot No - 12922 &amp; 12923, Khatian No - 631/3 &amp; 631/4, J.L. No - 88, North Bharat Nagar, PO - Rabindra SaraniWard No - 24, S.M.C, PS - SiliguriGuru Saday Dutta RoadC/O - Mamorama Bhawan, Near Tarun Tirtha Club</t>
  </si>
  <si>
    <t>CRD-Maynaguri North Institute Of Careear Academy</t>
  </si>
  <si>
    <t>Dharambir Jha</t>
  </si>
  <si>
    <t>nicajpg@gmail.com</t>
  </si>
  <si>
    <t>8759403692</t>
  </si>
  <si>
    <t>Plot No. 950, Mill Pata, MaynaguriP.O. &amp; P.S. Maynaguri, Tehsil- MaynaguriVill- Mill Para, P.O.- MaynaguriP.O. &amp; P.S. Maynaguri, Tehsil- Maynaguri</t>
  </si>
  <si>
    <t>Alipurduar</t>
  </si>
  <si>
    <t>Alipurduars</t>
  </si>
  <si>
    <t>DOOARS TRAINING INSTITUTE</t>
  </si>
  <si>
    <t>Anil Kumar Sah</t>
  </si>
  <si>
    <t>dooarstraininginstitute@gmail.com</t>
  </si>
  <si>
    <t>8348162724</t>
  </si>
  <si>
    <t>Village Dulal Dokan Falakata, P.O. Falakata, P.S. Falakata, Dist. Alipurduar, State of West Bengal, Mouza Raichenga, J.L. No. 63,Khatian No. L.R. 248/2 Plot No. L.R. 320,Falakata Coochbehar RoadFalakata</t>
  </si>
  <si>
    <t>9728100644</t>
  </si>
  <si>
    <t>S R INFOTECH</t>
  </si>
  <si>
    <t>INDRAJIT SARKAR</t>
  </si>
  <si>
    <t>psakhejuri@gmail.com</t>
  </si>
  <si>
    <t>9476175594</t>
  </si>
  <si>
    <t>PLOT NO 10VILL+P.O-KASARIA P.S-KHEJURIPURBA MEDINIPURKALI TEMPLE</t>
  </si>
  <si>
    <t>Indrajit Sarkar</t>
  </si>
  <si>
    <t>9831064939</t>
  </si>
  <si>
    <t>S.R INFOTECH PAKUAHAT</t>
  </si>
  <si>
    <t>JAYANTA ROY</t>
  </si>
  <si>
    <t>srinfotech.pakuahat@gmail.com</t>
  </si>
  <si>
    <t>9733114905</t>
  </si>
  <si>
    <t>Plot No. - 15, VILL-MAKULIP.O-PAKUAHATMALDHA NALAGOLA ROADRADHAGOBINDA CINEMA HALL</t>
  </si>
  <si>
    <t>Jayanta Roy</t>
  </si>
  <si>
    <t>UTPAL KUNDU</t>
  </si>
  <si>
    <t>dti.siliguri@gmail.com</t>
  </si>
  <si>
    <t>J.L.No. 02, Khatian No. 221/3, 221/7, Mouza Dabgram, R.S. Plot No. 349, 349/950, P.S. Bhaktinagar, Dist. Jalpaiguri Eastern Bypass, NJP Connector Road Beside Roy Seva kendra Petrol Pump Dabgram 735135</t>
  </si>
  <si>
    <t>JOYDEV DAS</t>
  </si>
  <si>
    <t>joydevdas.dooars@gmail.com</t>
  </si>
  <si>
    <t>9064498480</t>
  </si>
  <si>
    <t>NANDA SKILL DEVELOPMENT INSTITUTE</t>
  </si>
  <si>
    <t>SGRS TRAINING CENTRE, SINGUR</t>
  </si>
  <si>
    <t>BINOY KUMAR SANTRA</t>
  </si>
  <si>
    <t>tc.singur@sgrsgroup.com</t>
  </si>
  <si>
    <t>9903911542</t>
  </si>
  <si>
    <t>PLOT NO. 92, J.L. NO. 80, KHATIAN NO.:- 1197VILL &amp; P.O - NANDA,P.S-SINGURNANDA BAZAR ROADNANDA BAZAR</t>
  </si>
  <si>
    <t>Binoy Kumar Santra</t>
  </si>
  <si>
    <t>nandapmkvy@gmail.com</t>
  </si>
  <si>
    <t>7003934101</t>
  </si>
  <si>
    <t>ORIENTAL ASSOCIATION EDUCATION AND RESEARCH</t>
  </si>
  <si>
    <t>SANJOY KUMAR PAL</t>
  </si>
  <si>
    <t>ishabutun1@gmail.com</t>
  </si>
  <si>
    <t>NR. DEWANDIGHI 33KV S/S BAJEPROTAPPUR , KATWA RD, BURDWAN KATWA ROAD NEAR DEWANDIGHI 33KV S/S 713102</t>
  </si>
  <si>
    <t>ARNAB GHOSH</t>
  </si>
  <si>
    <t>pmkvy.butun@gmail.com</t>
  </si>
  <si>
    <t>8597886448</t>
  </si>
  <si>
    <t>AMTA NATUN DIGANTA WELFARE SOCIETY</t>
  </si>
  <si>
    <t>RESPONSE INDIA</t>
  </si>
  <si>
    <t>RANJAN CHAKRABORTY</t>
  </si>
  <si>
    <t>responseindia7@gmail.com</t>
  </si>
  <si>
    <t>J.L No: 171, Khatian No: 2517, Daag No: 1925, Mouza: Parijat, P.S. - Uluberia, Building Name: CAMELLIA BHAVAN ROAD NAME: MATAPARA ROAD, CITY: ULUBERIA Mathapara Road PWD Office 711315</t>
  </si>
  <si>
    <t>SUSMITA DAS</t>
  </si>
  <si>
    <t>ranganrajudyog@gmail.com</t>
  </si>
  <si>
    <t>9331624045</t>
  </si>
  <si>
    <t>ASCENSIVE EDUCARE PVT LTD - BERHAMPORE</t>
  </si>
  <si>
    <t>NURZAHAN KHANAM</t>
  </si>
  <si>
    <t>bhmp.pmkvy@aimetr.com</t>
  </si>
  <si>
    <t>Chuanpur More,( Beside NH 34), P.O. Chaltia, P.S. Berhampore, Dist Murshidabad, Plot No. 99/3843, GL No. 81, Khatian No. 1721 Premises Name Chuanpur Maslin Bhaban Beside NH - 34 Chuanpur More 742407</t>
  </si>
  <si>
    <t>8336902853</t>
  </si>
  <si>
    <t>Brainware Skills Asansol</t>
  </si>
  <si>
    <t>Tapan Kumar Ghosh</t>
  </si>
  <si>
    <t>ghoshtapan@yahoo.com</t>
  </si>
  <si>
    <t>Shop No-2, Raghunath Niwas (Ground floor &amp; 1st floor), Senraleigh Road, J.L. No. 19, Ward No 30(22), Holding No. 216 (New) Asansol Municipal Corporation Ward No. 30(22), Holding No. 216(New) Near HLG Hospital 713304</t>
  </si>
  <si>
    <t>LALANI COMPUTER ACADEMY PRIVATE LIMITED SILIGURI CENTRE</t>
  </si>
  <si>
    <t>MANISH KAMTI</t>
  </si>
  <si>
    <t>lca.pmkvy.siliguri@gmail.com</t>
  </si>
  <si>
    <t>9073310235</t>
  </si>
  <si>
    <t>H/437/585/494SEVOKE ROAD, Ward No 10WARD NO 10, BHAWANI BHAWANABOVE RMS POST OFFICE</t>
  </si>
  <si>
    <t>8336970016</t>
  </si>
  <si>
    <t>121/11 Purbachal, Kalitala RDKolkata - 700078, West Bengal, IndiaKalitala RDSBI More</t>
  </si>
  <si>
    <t>Mr. Avijit Bairagi</t>
  </si>
  <si>
    <t>avijit@visionvoice.co.in</t>
  </si>
  <si>
    <t>9007829310</t>
  </si>
  <si>
    <t>Race Course - Bangaon</t>
  </si>
  <si>
    <t>Swapan Chakraborty</t>
  </si>
  <si>
    <t>ganga.racecourseglobal@gmail.com</t>
  </si>
  <si>
    <t>9332451134</t>
  </si>
  <si>
    <t>PratapgarhB.B.Banerjee RoadB.B.Banerjee RoadBeside Ganga Nursing Home</t>
  </si>
  <si>
    <t>Gautam Manna</t>
  </si>
  <si>
    <t>talk2gautammanna@gmail.com</t>
  </si>
  <si>
    <t>9002755251</t>
  </si>
  <si>
    <t>C/o Anupam Traders Building, Village - HariharpurP.O. - Balichak, P.O. - DebraBalichakHariharpur Bus Stop</t>
  </si>
  <si>
    <t>9002006008</t>
  </si>
  <si>
    <t>Plot No 593, Khatiyan No 1581, J.L. No. 111. Milan BazarUmarpur Traffic More, Ghorsala, Raghunathganj IUmarpurUmarpur Traffic More</t>
  </si>
  <si>
    <t>Brainware Berhampore Education Society</t>
  </si>
  <si>
    <t>Samim Baidya</t>
  </si>
  <si>
    <t>samim_baidya@rediffmail.com</t>
  </si>
  <si>
    <t>Pot No. L.R. 369/1233, Prantik, Panchanantala P.O. Chaltia, P.S. Berhampur, Dist. Murshidabad Panchanantala Beside Samrat Hotel 742165</t>
  </si>
  <si>
    <t>SAMIM BAIDYA</t>
  </si>
  <si>
    <t>9143133128</t>
  </si>
  <si>
    <t>Surojit Das</t>
  </si>
  <si>
    <t>9800234568</t>
  </si>
  <si>
    <t>Plot No 978 &amp; 979, Khatian No 2489, J.L. No. 37Vill. &amp; P.O. Sadhikhan's Dearh, P.S. JalangiMurshidabadMinarva Academy</t>
  </si>
  <si>
    <t>RSWM LIMITED</t>
  </si>
  <si>
    <t>LNJ SKILL CENTRE</t>
  </si>
  <si>
    <t>art4arvindprasad@gmail.com</t>
  </si>
  <si>
    <t>9162963504</t>
  </si>
  <si>
    <t>House No.- BE 020-170, Khata No. 86/87, khesara no.- 131/04, Rakaba 23.100 Basant Bihar, Sariswa Road NEAR HANUMAN MANDIR,Harivatika Chowk Bettiah P.s Bettiah Muffasil,SARISWA ROAD, BETTIAHNEAR HANUMAN MANDIR, Harivatika Chowk</t>
  </si>
  <si>
    <t>9810688564</t>
  </si>
  <si>
    <t>Happy Training Centre</t>
  </si>
  <si>
    <t>ashokdubhal@gmail.com</t>
  </si>
  <si>
    <t>Happy Training Centre, Plot No-674, Naili Road, Dubhal , Gaya PO- Chand Choura Dubhal Gaya 823001</t>
  </si>
  <si>
    <t>ABHIJEET KUMAR</t>
  </si>
  <si>
    <t>krabhijeet1507@gmail.com</t>
  </si>
  <si>
    <t>9801119546</t>
  </si>
  <si>
    <t>Frontline Institute of Skills C/O Digital institute</t>
  </si>
  <si>
    <t>PANKAJ KUMAR SAHU</t>
  </si>
  <si>
    <t>shefali@rvsepl.org</t>
  </si>
  <si>
    <t>409 kerosin petrol pumb 0 mil dumri biraul 0.mil dumri biraul Bhagwati Sthan Viraul 847203</t>
  </si>
  <si>
    <t>9599082357</t>
  </si>
  <si>
    <t>BABA KAUSHAL VIKASH KENDRA</t>
  </si>
  <si>
    <t>MD. NASIR HUSSAIN</t>
  </si>
  <si>
    <t>svpl.darbhanga@gmail.com</t>
  </si>
  <si>
    <t>9523560125</t>
  </si>
  <si>
    <t>Plot No. - 172, Khesra No. - 366Yaqoobpur(Aankopur), PO - LaheriasaraiMaharaj GanjNear East of Ekmighat</t>
  </si>
  <si>
    <t>Buddha Computer Skill Development Centre</t>
  </si>
  <si>
    <t>Ram Prakash Kumar</t>
  </si>
  <si>
    <t>meritude.gaya@gmail.com</t>
  </si>
  <si>
    <t>9204415560</t>
  </si>
  <si>
    <t>Plot.155 Vill and P.O. Khanjahanpur, P.S. BuniyydgaganjNear Buddha TempleBuddha Temple RoadNear Buddha Temple</t>
  </si>
  <si>
    <t>Ramprakash Kumar</t>
  </si>
  <si>
    <t>rpsingh7786@gmail.com</t>
  </si>
  <si>
    <t>9430612502</t>
  </si>
  <si>
    <t>SARTHAK GROUP OF COMPUTER EDUCATION</t>
  </si>
  <si>
    <t>SAURAV KUMAR</t>
  </si>
  <si>
    <t>Sarthakcomputercenter@gmail.com</t>
  </si>
  <si>
    <t>8409205369</t>
  </si>
  <si>
    <t>PLOT NO-173, Khata No 12, Mohallah- GhughritatP.O- Chand cahura, P.S.-VishnupadAT-GHUGRITAD,P.O-CHAND CHAURAAGANI MANDIR</t>
  </si>
  <si>
    <t>Sarthakcomputercentre@gmail.com</t>
  </si>
  <si>
    <t>9931519334</t>
  </si>
  <si>
    <t>Seven Hills Educons Private Limated</t>
  </si>
  <si>
    <t>Shree Krishna Educational Services</t>
  </si>
  <si>
    <t>Anjani Kumar</t>
  </si>
  <si>
    <t>info.skesskillindia@gmail.com</t>
  </si>
  <si>
    <t>Shree Ram Bajaj Workshop Campus First Floor Dumra Road Sitamarhi Dumra Road Shree Ram Bajaj Workshop Sitamarhi Sadar 843302</t>
  </si>
  <si>
    <t>Priyanka Amarnath Pal</t>
  </si>
  <si>
    <t>priyanka.irdcindia@gmail.com</t>
  </si>
  <si>
    <t>9768997689</t>
  </si>
  <si>
    <t>Ramratan Thakur Foundation</t>
  </si>
  <si>
    <t>Ajay Bhushan Diwakar</t>
  </si>
  <si>
    <t>abdiwakar@gmail.com</t>
  </si>
  <si>
    <t>9934937600</t>
  </si>
  <si>
    <t>Khata No.148,khesara no.214, Rakaba no. 92.deci.Vill- Parai ,PS - Mahua dist vaishaliPS-MahuaRamratan Thakur Foundation</t>
  </si>
  <si>
    <t>TECHINDIA COMPUTER EDUCATION CENTRE</t>
  </si>
  <si>
    <t>AJAY KUMAR TIWARI</t>
  </si>
  <si>
    <t>techindiabhabhua@gmail.com</t>
  </si>
  <si>
    <t>Khata No. 69, Plot No. 31, WARD NO-01 RAMPUR COLONY, P.S + P.O Bhabua RAMPUR COLONY BEHIND P.S. NEAR GEMS SCHOOL 821101</t>
  </si>
  <si>
    <t>techindiabhabua@gmail.com</t>
  </si>
  <si>
    <t>7274821928</t>
  </si>
  <si>
    <t>A.K ASSOCIATES</t>
  </si>
  <si>
    <t>ASHA KUMARI</t>
  </si>
  <si>
    <t>a.kassociatesjbd@gmail.com</t>
  </si>
  <si>
    <t>Khata No 127, Plot No 216, Babhna Kataiya,, Thana No. 387 Mohalla LOK NAGAR P.S-JEHANABAD AT-LOK NAGAR P.S-JEHANABAD NEAR DEVI MANDIR JEHANABAD 804408</t>
  </si>
  <si>
    <t>ABHISHEK KUMAR</t>
  </si>
  <si>
    <t>7903326622</t>
  </si>
  <si>
    <t>SRI AADARASH SKILLS</t>
  </si>
  <si>
    <t>Pintu Kumar Lakra</t>
  </si>
  <si>
    <t>inskills.purnia@gmail.com</t>
  </si>
  <si>
    <t>8804628219</t>
  </si>
  <si>
    <t>Plot No. - 156, Khasra No. - 407Jora Gumati Road, Kasba, PurneaNH - 60Railway Gumati</t>
  </si>
  <si>
    <t>MUNGER</t>
  </si>
  <si>
    <t>PRATYUSHA SKILL TRAINING CENTRE</t>
  </si>
  <si>
    <t>info.pratyushaskill@gmail.com</t>
  </si>
  <si>
    <t>Khasra/Khatauni No. 438 Tarapur Mor, West Azimganj, Post: Haveli Kharagpur Kharagpur Tarapur Road Tarapur More Haweli Kharagpur 811213</t>
  </si>
  <si>
    <t>Dharmraj Skill Education</t>
  </si>
  <si>
    <t>Nagendra Prasad Singh</t>
  </si>
  <si>
    <t>skilldharmrajbihar@gmail.com</t>
  </si>
  <si>
    <t>9065694070</t>
  </si>
  <si>
    <t>Plot no. 987, NARAYANPUR BAL INDRAPURISHIVPURI COLONY , POST - MANIKPUR P.S. INDRAPURISHIVPURI COLONYBEHIND SHIV MANDIR</t>
  </si>
  <si>
    <t>9312094125</t>
  </si>
  <si>
    <t>Merapath Skill Training Center - Bhawanipur</t>
  </si>
  <si>
    <t>merapath.pmkvy4@gmail.com</t>
  </si>
  <si>
    <t>Khatauni No-2307 BHAWANIPUR BHAWANIPUR-RUPAULI ROAD Near BUS STAND Bhawanipur 854204</t>
  </si>
  <si>
    <t>RUKHMANI SEWA SANSTHAN</t>
  </si>
  <si>
    <t>SHIVA KUMAR</t>
  </si>
  <si>
    <t>rukmanisewasansthan@gmail.com</t>
  </si>
  <si>
    <t>khata no. 19,plot no. 71 datiyab mod ,saranpur,post-kudasan ,thana -bhabhua saranpur suwara river 821101</t>
  </si>
  <si>
    <t>D.R.T Services</t>
  </si>
  <si>
    <t>Durga Yadav</t>
  </si>
  <si>
    <t>infodoskey93@gmail.com</t>
  </si>
  <si>
    <t>7307323717</t>
  </si>
  <si>
    <t>S/O Deo Nandan Yadav,chandisthanAmas ,gayaDariouraChandisthan</t>
  </si>
  <si>
    <t>8113951476</t>
  </si>
  <si>
    <t>SANGHARS</t>
  </si>
  <si>
    <t>USha Sharma</t>
  </si>
  <si>
    <t>infodoskey97@gmail.com</t>
  </si>
  <si>
    <t>01, Sanghars BandhuGanj,Bandhuganj Bandhuganj Near Neha Petrolium 804432</t>
  </si>
  <si>
    <t>COMMON SERVICE CENTRE</t>
  </si>
  <si>
    <t>Aman Aaryan</t>
  </si>
  <si>
    <t>cscpmkvy@gmail.com</t>
  </si>
  <si>
    <t>KHATA NO.- 36, KHESRA NO.- 206, KARU PRASAD BHAWAN, GROUND FLOOR (500 SQ. FT.) AND 1ST FLOOR. NEAR- DAK BANGLA BUILDING, DAK BANGLA ROAD, PO- HARNAUT, PS- HARNAUT, BLOCK- HARNAUT, DISTRICT- NALANDA, STATE-BIHAR,PIN-803110WITH PARKING AREA 300 SQ, FT dak bangla road Near- Dak Bangla Building Bihar Sharif 803110</t>
  </si>
  <si>
    <t>7004305950</t>
  </si>
  <si>
    <t>PMIT EDUCATION</t>
  </si>
  <si>
    <t>PARMANAND YADAV</t>
  </si>
  <si>
    <t>pny1235361@gmail.com</t>
  </si>
  <si>
    <t>PLOT NO. 457, KHATA NO. 1228, RAKBA 3200 SQ. FT., GROUND FLOOR, MAUZAHATA, KESHAV NAGAR PURABMOHALLA, GURUDHAM COLONY, P.S. - CHAINPUR, DIST - KAIMUR (BHABUA), 821106, BIHAR STATE. KAIMUR (BHABUA), 821106, BIHAR STATE. gurudham colony hata GURUDHAM COLONY BHABUA 821106</t>
  </si>
  <si>
    <t>Parmanad Yadav</t>
  </si>
  <si>
    <t>pmithata@gmail.com</t>
  </si>
  <si>
    <t>9708618356</t>
  </si>
  <si>
    <t>ZENAXY</t>
  </si>
  <si>
    <t>BHUPENDRA KUMAR</t>
  </si>
  <si>
    <t>bhupendra@zenaxy.com</t>
  </si>
  <si>
    <t>KHATA NO. 323, KHASRA NO. 986 THIRD FLOOR, MAHAPATI PALACE, NEAR LIC OFFICE RANCHI OFFICE, PO. - BIHAR SHARIF, PS. - LAHERI, DISTT - NALANDA , STATE - BIHAR, PIN NO.-803101 WITH THE PARKING SPACE OF 300SQ. FT. RANCHI ROAD NEAR LIC BUILDING BIHAR SHARIF 803101</t>
  </si>
  <si>
    <t>KHUSHI INFOTECH</t>
  </si>
  <si>
    <t>DILIP KUMAR BHARTI</t>
  </si>
  <si>
    <t>niteindia2@gmail.com</t>
  </si>
  <si>
    <t>7368986984</t>
  </si>
  <si>
    <t>plot no - 2bakhraur jaddi ps -baraulijaddiIndian oil petrol pump</t>
  </si>
  <si>
    <t>Dilip kumar Bharti</t>
  </si>
  <si>
    <t>bhartidilip2016@gmail.com</t>
  </si>
  <si>
    <t>Merapath Gulabbagh Purnea</t>
  </si>
  <si>
    <t>Roshan Kumar Thakur</t>
  </si>
  <si>
    <t>mrppmkvy@gmail.com</t>
  </si>
  <si>
    <t>Building No-360/Khasra Number-598 at Sanauli Chowk hansda Road Po Gulab Bagh P.s Sadar Purnea Near Ganesh rice Mill 854326</t>
  </si>
  <si>
    <t>8789661941</t>
  </si>
  <si>
    <t>Swami Vivekanand Institute</t>
  </si>
  <si>
    <t>Sitaram Prasad</t>
  </si>
  <si>
    <t>prasadsitaram19@yahoo.in</t>
  </si>
  <si>
    <t>House No. 81 At PO Dhekahan Near of Dhekahan Bazar P.S. Motihari, P.S. No. 214, Dist East Champaran Dhekahan Bala Tola, PS-Piprakothi, Motihari 845401</t>
  </si>
  <si>
    <t>9755589333</t>
  </si>
  <si>
    <t>REKHA SKILL CENTRE</t>
  </si>
  <si>
    <t>RAJESH PRAKASH</t>
  </si>
  <si>
    <t>rekhaskillcenter@gmail.com</t>
  </si>
  <si>
    <t>plot no 1987 , WARD NO.48 HEAD MANPUR TAKIYA,P.O-BUNIYADGANJ,P.S-BUNIYADGANJ SEKHABIGHA MOD SEKHABIGHA MOD WAZIRGANG 823003</t>
  </si>
  <si>
    <t>Rajesh Prakash</t>
  </si>
  <si>
    <t>7366899474</t>
  </si>
  <si>
    <t>SHIKSHA EDUSKILLS BARH 3</t>
  </si>
  <si>
    <t>shikshabarh@gmail.com</t>
  </si>
  <si>
    <t>shiksha eduskills, H.N0-251, Ground Floor, New Parisad Bhavan (Under, Barh, Muncipal) Salempur,P.O-BARH, P.S- BARH, Barh,Patna. shiksha eduskills, H.N0-251, Ground Floor BARH BARH MUNGER 803213</t>
  </si>
  <si>
    <t>8285265670</t>
  </si>
  <si>
    <t>R. P. S. EduSkills</t>
  </si>
  <si>
    <t>Daya Bhushan Arya</t>
  </si>
  <si>
    <t>rpseduskills.reg17@gmail.com</t>
  </si>
  <si>
    <t>7717798024</t>
  </si>
  <si>
    <t>MAWAR COMPLEX, 2nd Floor,at Old G.T. Road, Dani BighaOld G. T. RoadAbove SBI Bank</t>
  </si>
  <si>
    <t>KCS C/O Farm Research &amp; Management Foundation</t>
  </si>
  <si>
    <t>Vijay Kumar Sharma</t>
  </si>
  <si>
    <t>kcs.tc023@gmail.com</t>
  </si>
  <si>
    <t>9934812369</t>
  </si>
  <si>
    <t>Plot No-11, Ward No-08Village- DarhaBlock &amp; PO- AsarganjNear Peapal Sthan</t>
  </si>
  <si>
    <t>vijay kumar sharma</t>
  </si>
  <si>
    <t>frmf.vijay@gmail.com</t>
  </si>
  <si>
    <t>INDIA ART SERVICE</t>
  </si>
  <si>
    <t>PINTOO KUMAR SAHANI</t>
  </si>
  <si>
    <t>infopintoo@gmail.com</t>
  </si>
  <si>
    <t>KHASRA NO. 216, HOUSE NO 252, BASEMENT &amp; GROUND FLOOR &amp; FIRST FLOOR, SLEMPUR, BELHARIYA MORE, NEAR KISHAN TAKIES, P.O. &amp; P.S. TIKARI, TAHSIL - GAYA, DIST. - GAYA, STATE- BIHAR, PIN NO. 824236. DIST. - GAYA, STATE- BIHAR, PIN NO. 824236. KINJAR ROAD NEAR KISHAN TAKIES gaya 824236</t>
  </si>
  <si>
    <t>Pintoo Kumar Sahani</t>
  </si>
  <si>
    <t>9911557099</t>
  </si>
  <si>
    <t>Lord Buddha Information Technology Institute</t>
  </si>
  <si>
    <t>KRISHNA SONS AND COMPANY</t>
  </si>
  <si>
    <t>SANTOSH KUMAR SHARMA</t>
  </si>
  <si>
    <t>krishnacompany031@gmail.com</t>
  </si>
  <si>
    <t>LVS Complax jai shri Ram Road, Hanuman Nagar word no. 01, Bhabua, Kaimur ,Bihar LVS Complax jai shri Ram Road, Hanuman Nagar LVS Complax jai shri Ram Road, Hanuman Nagar Hanuman Nagar , word no. 01 Bhabua,(Bihar) 821101</t>
  </si>
  <si>
    <t>chandresh kumar</t>
  </si>
  <si>
    <t>ho.lbiti@gmail.com</t>
  </si>
  <si>
    <t>7068819300</t>
  </si>
  <si>
    <t>AARTI SKILL DEVELOPMENT CENTER</t>
  </si>
  <si>
    <t>Arti Skill Devlopment Center</t>
  </si>
  <si>
    <t>Sanjay Singh</t>
  </si>
  <si>
    <t>artiskildevlopment@gmail.com</t>
  </si>
  <si>
    <t>K-117,P-117/2, DINARA ROAD KOCHAS NH13 ROAD Near bharat petrol pump Sasaram 821112</t>
  </si>
  <si>
    <t>7257919887</t>
  </si>
  <si>
    <t>VIRTUAL GLOBAL EDUCATION SKILL ACADEMY</t>
  </si>
  <si>
    <t>Banshi Lal Singh</t>
  </si>
  <si>
    <t>banshilalsingh94@gmail.com</t>
  </si>
  <si>
    <t>7368059821</t>
  </si>
  <si>
    <t>Plot 1262, Kam Bigha, N.H.- 02, Aurangabad ,Bihar, 824101Kam Bigha, N.H.- 02, Bihar,824101Kam Bigha More, N.H.- 02Near Lara Hero agency</t>
  </si>
  <si>
    <t>Rani Sita</t>
  </si>
  <si>
    <t>ranimk8@gmail.com</t>
  </si>
  <si>
    <t>7793045914</t>
  </si>
  <si>
    <t>Rooman-Bihar-Chandi</t>
  </si>
  <si>
    <t>Shiv Kr. Singh</t>
  </si>
  <si>
    <t>chandi.infosystem@gmail.com</t>
  </si>
  <si>
    <t>Lalganj, Chandi Nalanda Lalganj Chandi 803101</t>
  </si>
  <si>
    <t>7259027572</t>
  </si>
  <si>
    <t>SARASWATI VIDYA MANDIR</t>
  </si>
  <si>
    <t>JANGLESH PRASAD CHAURASIA</t>
  </si>
  <si>
    <t>dikshasharma224@gmail.com</t>
  </si>
  <si>
    <t>SARASWATI VIDYA MANDIRT TILAUTHU, DEHRI-ON-SONE TILAUTHU TILAUTHU DEHRI-ON-SONE 821312</t>
  </si>
  <si>
    <t>9988009134</t>
  </si>
  <si>
    <t>svpl.samastipur@gmail.com</t>
  </si>
  <si>
    <t>9718803563</t>
  </si>
  <si>
    <t>South West Corner of Govt. B.Ed CollegeShri KrishnapuriShri KrishnapuriNear RNAR College</t>
  </si>
  <si>
    <t>DR. MADHAW SINGH CIVILIZE HOSPITAL</t>
  </si>
  <si>
    <t>Rajendra Prasad</t>
  </si>
  <si>
    <t>gitsaacadmy11@gmail.com</t>
  </si>
  <si>
    <t>DR. MADHAW SINGH CIVILIZE HOSPITAL gram Kalyanpur post- MAHUWARI Thana- O.P. Saray jila Siwan, plot no 48, khata no 09, ward sa. 06 jila Siwan PS. – O.P. SRAI DIST- SIWAN Siwan Sadar 841227</t>
  </si>
  <si>
    <t>Algol Universal Trust</t>
  </si>
  <si>
    <t>KALINGA UNIVERSITY</t>
  </si>
  <si>
    <t>Mr. Sonu Panda</t>
  </si>
  <si>
    <t>skillsaut@gmail.com</t>
  </si>
  <si>
    <t>9303097014</t>
  </si>
  <si>
    <t>NEAR MANTRALAYA, VILL-KOTNI, TAH- ARANGNAYA RAIPURKOTNI ROADMantralaya</t>
  </si>
  <si>
    <t>Mr. Javed Akhtar</t>
  </si>
  <si>
    <t>javed.algol@gmail.com</t>
  </si>
  <si>
    <t>7042484333</t>
  </si>
  <si>
    <t>GRAMIN VIKASH SAMITI</t>
  </si>
  <si>
    <t>SANJEEV DAS MAHANT</t>
  </si>
  <si>
    <t>SANJEEVDASMAHANT211@GMAIL.COM</t>
  </si>
  <si>
    <t>9617384706</t>
  </si>
  <si>
    <t>(Khesra No. - 418/1, Khata No. - 324) Village - Dharampur Gevra Basti, Post - Gevra Basti Kusmunda,Tehsil - Katghora, Distt. - Korba, Chhattisgarh.6GEVRA BASTI Dashehra Maidan</t>
  </si>
  <si>
    <t>Sanjeev Das Mahant</t>
  </si>
  <si>
    <t>8770621592</t>
  </si>
  <si>
    <t>AISECT Skill Development Center BALODA-103149</t>
  </si>
  <si>
    <t>VIMAL AGRAWAL</t>
  </si>
  <si>
    <t>vim_nice@yahoo.com</t>
  </si>
  <si>
    <t>WARD NO. 13 BILASPUR ROAD BILASPUR ROAD - BALODA OPP NAGAR PANCHAYAT BALODA 495559</t>
  </si>
  <si>
    <t>Bharat Scouts and Guides, Punjab.</t>
  </si>
  <si>
    <t>Baden Powell Skill Centre</t>
  </si>
  <si>
    <t>Manpreet Khaira</t>
  </si>
  <si>
    <t>khaira.bsg@gmail.com</t>
  </si>
  <si>
    <t>Bharat Scouts &amp; Guides, Opp. Law Department Sec-14, Panjab University Panjab University 160014</t>
  </si>
  <si>
    <t>9872088055</t>
  </si>
  <si>
    <t>ICEI SOCIETY FOR EDUCATION</t>
  </si>
  <si>
    <t>TRAINING.9ITECH@GMAIL.COM</t>
  </si>
  <si>
    <t>8872024002</t>
  </si>
  <si>
    <t>SCO 198-200 IV FLOORSECTOR 34-ACHANDIGARHNR PARK</t>
  </si>
  <si>
    <t>8872011441</t>
  </si>
  <si>
    <t>Ch. Devi Lal Memorial Centre of Learning (CDCL)</t>
  </si>
  <si>
    <t>eskillsc2@gmail.com</t>
  </si>
  <si>
    <t>Plot No-5 Chaudhary devilal memorial trust Sector-28 B Sector-28 B Near Himachal Bhawan 160031</t>
  </si>
  <si>
    <t>9888005353</t>
  </si>
  <si>
    <t>G-66, 2nd Floor Shaheen Bagh Abul Fazal Enclave Part-2 Jamia Nagar kalindikunj Road New delhi-25G-66, 2nd Floor Shaheen Bagh Abul Fazal EnclaveShaheen BaghAbove Peter England Showroom</t>
  </si>
  <si>
    <t>AMAN FOUNDATION CENTRE</t>
  </si>
  <si>
    <t>ALPNA KAUSHIK</t>
  </si>
  <si>
    <t>ALPNAKAUSHIK16@GMAIL.COM</t>
  </si>
  <si>
    <t>Plot No.5 &amp; 6, Khasra No. 55/22 Sharma Colony, Village Pooth Kalan Ph-2 City Delhi SHARMA COLONY VILLAGE BLOCK-A, BUDH VIHAR 110086</t>
  </si>
  <si>
    <t>ALAPNA KAUSHIK</t>
  </si>
  <si>
    <t>9212812466</t>
  </si>
  <si>
    <t>Grammen Siksha Avam Sahayat Association</t>
  </si>
  <si>
    <t>pmkvynajafgarh@gmail.com</t>
  </si>
  <si>
    <t>Sukhbir Singh, Plot no.2, Khasra No.-55/8,PP NO.-B-0946 BLK (BLOCK) GOPAL NAGAR Gopal Nagar Near MLA Office Najafgarh 110043</t>
  </si>
  <si>
    <t>ANIL KUMAR VARMA</t>
  </si>
  <si>
    <t>9818589277</t>
  </si>
  <si>
    <t>Adarsh welfare and education society</t>
  </si>
  <si>
    <t>Hitender Maan</t>
  </si>
  <si>
    <t>iintbawanapmkvy@gmail.com</t>
  </si>
  <si>
    <t>HOUSE NO. 34, 2ND FLOOR, PLOT NO-1, KHASRA NO-199, MAIN AUCHANDI, ROAD, VILLAGE- BAWANA, Delhi. STATE- DELHI, PIN NO.-110039. Delhi Delhi Delhi 110039</t>
  </si>
  <si>
    <t>SWAMI NISKAM SEWA TRUST</t>
  </si>
  <si>
    <t>sunny.skill1994@gmail.com</t>
  </si>
  <si>
    <t>Plot No. 204 Village Bankner , Narela Sani Bazar Raod Shiv Mandir 110040</t>
  </si>
  <si>
    <t>sunny123.sk450@gmail.com</t>
  </si>
  <si>
    <t>7838862006</t>
  </si>
  <si>
    <t>PRERNA EDUWELL SKILL INSTITUTE</t>
  </si>
  <si>
    <t>KAMAL MISHRA</t>
  </si>
  <si>
    <t>info.nss.badarpur@gmail.com</t>
  </si>
  <si>
    <t>B-379 MAIN MATHURA ROAD NEAR BHARAT GAS BADARPUR NEW DELHI-110044 BADARPUR OPPOSITE TUGLAKABAD METRO STATION Badarpur 110044</t>
  </si>
  <si>
    <t>Kamal Mishra</t>
  </si>
  <si>
    <t>9810783887</t>
  </si>
  <si>
    <t>MIND SHARPER-ZENTEK EDUCATIONAL &amp; WELFARE SOCIETY</t>
  </si>
  <si>
    <t>SHARVAN JAIN</t>
  </si>
  <si>
    <t>msanewusmanpur@gmail.com</t>
  </si>
  <si>
    <t>U-505 KH. NO. 92 MAIN SERVICE ROAD 2ND PUSTA 2ND FLOOR NEW USMANPUR 2ND PUSHTA NEW USMANPUR ABOVE BAJAJ SHOWROOM 110053</t>
  </si>
  <si>
    <t>SHARVAN KUMAR JAIN</t>
  </si>
  <si>
    <t>9810825582</t>
  </si>
  <si>
    <t>MUSKAN CAREER COLLAGE</t>
  </si>
  <si>
    <t>NEERAJ</t>
  </si>
  <si>
    <t>muskancareercollage@gmail.com</t>
  </si>
  <si>
    <t>9311442986</t>
  </si>
  <si>
    <t>KH.NO.111/53 NEAR BAWANA CHOKE, MATA WALI GALI VILAGE BAWANA, GALI NO. 06 VIAJAY NAGAR, PO- BAWANA, PS-BAWANA,DISTT- NORTH WEST, STATE- DELHI 110039BAWANABAWANA CHOKE</t>
  </si>
  <si>
    <t>P.D.Education And Technical Society</t>
  </si>
  <si>
    <t>Dinesh kumar kaushik</t>
  </si>
  <si>
    <t>dineshkaushik1213@gmail.com</t>
  </si>
  <si>
    <t>Plot no. 43,kh.no. 28/21/1,Ground and first floor vill. pooth kalan ,block-A,mange ram park village pooth kalan Near yash electronics pooth kalan 110086</t>
  </si>
  <si>
    <t>9250004236</t>
  </si>
  <si>
    <t>SIPS EDUCATION CENTRE</t>
  </si>
  <si>
    <t>RENU</t>
  </si>
  <si>
    <t>anandram.humanright@gmail.com</t>
  </si>
  <si>
    <t>PLOT NO.16 LANE NO.4 FIST, SECOND AND THIRD FLOOR ANUPAM ENCLAVE 2 SAIDULAJAB ENCLAVE PO-IGNOU,PS-NEB SARI DIST-: SOUTH DELHI STATE DELHI PIN NO.110030 DELHI, 110030, WITH PARKING SPACE OF 300 SQ. FT. DELHI SAIDULAJAB ENCLAVE SAKET 110030</t>
  </si>
  <si>
    <t>Society For Community Development</t>
  </si>
  <si>
    <t>Mohd Nadeem</t>
  </si>
  <si>
    <t>scd.india546@gmail.com</t>
  </si>
  <si>
    <t>8860957757</t>
  </si>
  <si>
    <t>Plot No 110, D - Block , Basti Vikas Kendra1st Floor, New SeelampurNew SeelampurBasti Vikas kander</t>
  </si>
  <si>
    <t>scd.seelampur@gmail.com</t>
  </si>
  <si>
    <t>Cross Winds Residency Pvt Ltd</t>
  </si>
  <si>
    <t>Jyoti Sharma</t>
  </si>
  <si>
    <t>crosswinds0000@gmail.com</t>
  </si>
  <si>
    <t>9582030158</t>
  </si>
  <si>
    <t>B-93, Gali No 6Phase-10, DelhiShiv ViharKirti Public School</t>
  </si>
  <si>
    <t>JYOTI</t>
  </si>
  <si>
    <t>9773603006</t>
  </si>
  <si>
    <t>MEHTA INSTITUTE</t>
  </si>
  <si>
    <t>avi9582.ak@gmail.com</t>
  </si>
  <si>
    <t>PLOT NO. 73-74, FIRST, SECOND &amp; THIRD FLOOR, NEAR KUMAR SWEET, SOM BAZAR ROAD, GAURAV NAGAR - 2, WARD NO.-44, PS-AMAN VIHAR, PO.- SULTANPURI, TAHSIL - SARASWATI VIHAR, DIST.- NORTH-WEST STATE-DELHI PIN CODE- 110086, FIRST FLOOR (108 SQ.FT/ONE ROOM) GAURAV ROAD NEAR KUMAR SWEETS SARASWATI VIHAR 110086</t>
  </si>
  <si>
    <t>9582635949</t>
  </si>
  <si>
    <t>Sunrise Paramedical and Management Training Institute</t>
  </si>
  <si>
    <t>Mr. Ramvir Singh</t>
  </si>
  <si>
    <t>rvsraghav@usa.com</t>
  </si>
  <si>
    <t>A-295, A-296, , A-302 , 303 First Floor GD Colony Mayur Vihar, Phase 3 Friday Bazaar Road Opposite Sunil Dairy 110096</t>
  </si>
  <si>
    <t>RAMVIR SINGH</t>
  </si>
  <si>
    <t>9211544268</t>
  </si>
  <si>
    <t>JBS DEVELOPMENT CENTER</t>
  </si>
  <si>
    <t>J B S DEVELOPMENT CENTRE</t>
  </si>
  <si>
    <t>YOGESH KUMAR BATRA</t>
  </si>
  <si>
    <t>pmkvy.jbsdc@gmail.com</t>
  </si>
  <si>
    <t>B/13 -14, DEVLI ROAD DUGGAL COLONY KHANPUR DEVLI ROAD NEAR UNITED BANK OF INDIA HAUZ KHAS 110062</t>
  </si>
  <si>
    <t>8860501813</t>
  </si>
  <si>
    <t>Misra Family Foundation</t>
  </si>
  <si>
    <t>Som Dev Sharma</t>
  </si>
  <si>
    <t>misra.foundation@gmail.com</t>
  </si>
  <si>
    <t>8882595959</t>
  </si>
  <si>
    <t>M-72Connaught CircusCannaught CircusOpposite Gopal Das Building</t>
  </si>
  <si>
    <t>R A Educrafters</t>
  </si>
  <si>
    <t>Rohit</t>
  </si>
  <si>
    <t>rdaniya73@gmail.com</t>
  </si>
  <si>
    <t>9810328036</t>
  </si>
  <si>
    <t>142/234 Ground Floorvillage kanjhawalakanjhawalaNear Post Office</t>
  </si>
  <si>
    <t>PORBANDAR</t>
  </si>
  <si>
    <t>OVEL EDUCATION - SKILLS DEVELOPMENT CENTRE - PORBANDAR - GUJARAT</t>
  </si>
  <si>
    <t>MANOJ PURI</t>
  </si>
  <si>
    <t>ovel.porbander@oveleducation.com</t>
  </si>
  <si>
    <t>SWAMI NARAYAN HIGH SCHOOL, CHH ROAD, SWAMI NARAYAN GURUKUL, VILLAGE-CHHAYA, TALUKA-PORBANDAR, DISTT. PORBANDAR CHH ROAD SWAMI NARAYAN GURUKUL 360575</t>
  </si>
  <si>
    <t>M/S Bhagvati Education &amp; Charitable trust</t>
  </si>
  <si>
    <t>Mr Mahendrabhai Jinabhai Ghodadra</t>
  </si>
  <si>
    <t>tbl.bhagvati@gmail.com</t>
  </si>
  <si>
    <t>Plot No 11 Unit Orivav, PGVCL Road, Village Chorvad PGVCL Road Near Mr Dhirubhai Amabani Museum Maliya 362250</t>
  </si>
  <si>
    <t>9582941460</t>
  </si>
  <si>
    <t>BENEFIT ACADEMY</t>
  </si>
  <si>
    <t>MANE JAYENDRA DATTATREY</t>
  </si>
  <si>
    <t>benefitacademynadiad@gmail.com</t>
  </si>
  <si>
    <t>HOUSE NO 2196 B 5 105 SHITVANDAN QUAD COMPLEX, COLLEGE ROAD, NADIAD SHITVANDAN QUAD COMPLEX COLLEGE ROAD 387001</t>
  </si>
  <si>
    <t>Vishal Parmar</t>
  </si>
  <si>
    <t>8690864577</t>
  </si>
  <si>
    <t>Shree Computer Centre</t>
  </si>
  <si>
    <t>Vikas Darji</t>
  </si>
  <si>
    <t>darjivikas11@gmail.com</t>
  </si>
  <si>
    <t>Vadnagar Education Society, Survey No:3114/2, Opp. Railway Crossing, Vadnagar,Ta : Vadnagar Vadanagar Education Society Railway Crossing Vadanagar 384355</t>
  </si>
  <si>
    <t>VIKAS DARJI</t>
  </si>
  <si>
    <t>8735913287</t>
  </si>
  <si>
    <t>DECENT DIAMOND TRAINING CENTRE</t>
  </si>
  <si>
    <t>FALGUNI SONI</t>
  </si>
  <si>
    <t>gadhvinaresh@gmail.com</t>
  </si>
  <si>
    <t>B-2, DWARKESH COMPLEX, NEAR BY BAWARCHI RESTAURANT, OFF C.G ROAD, NAVRANPURA, P.O. NAVRANGPURA, P.S. NAVARANGPURA, DIST. – AHMEDABAD, STATE – GUJARAT, PIN NO. 380009 DIST. – AHMEDABAD, STATE – GUJARAT, PIN NO. 380009 COMPLEX, NEAR BY BAWARCHI NEAR BY BAWARCHI RESTAURANT AHMEDABAD 380009</t>
  </si>
  <si>
    <t>Krishna Institute</t>
  </si>
  <si>
    <t>Utkarsh A Parmar</t>
  </si>
  <si>
    <t>krishnainstitute80@gmail.com</t>
  </si>
  <si>
    <t>D Block, 39/2 Shanay Complex, (Third Floor) , Damodar Area,Idar Damodar Area ,Idar 383430 Shanay Complex Idar 383430</t>
  </si>
  <si>
    <t>9825066009</t>
  </si>
  <si>
    <t>MAHISAGAR</t>
  </si>
  <si>
    <t>DIVASWAPNA SARVJANIK TRUST</t>
  </si>
  <si>
    <t>NAVYUG CHARITABLE TRUST</t>
  </si>
  <si>
    <t>jigneshkumar rajnikant shah</t>
  </si>
  <si>
    <t>divaswapnabalasinor@gmail.com</t>
  </si>
  <si>
    <t>9879094760</t>
  </si>
  <si>
    <t>S/1 SECOND FLOOR,MILAN PLAZAVIRPUR ROAD,AT BALASINOR VILLAGE :BALASINORVIRPUR ROAD BALASINORMILAN PLAZA</t>
  </si>
  <si>
    <t>VIJAY ROHIT</t>
  </si>
  <si>
    <t>divaswapna01@gmail.com</t>
  </si>
  <si>
    <t>7572870925</t>
  </si>
  <si>
    <t>PACE WELFARE AND SKILL DEVELOPMENT SOCIETY</t>
  </si>
  <si>
    <t>KUTCH NAVPALLAV EDUCATION AND MEDICAL CHARITABLE TRUST</t>
  </si>
  <si>
    <t>HITESH HIMATLAL KHANDOR</t>
  </si>
  <si>
    <t>hiteshkhandor@gmail.com</t>
  </si>
  <si>
    <t>BILDING NO. 237, OPP.BUS STAND JUNAVAS, MADHAPAR MAIN ROAD JUNAVAS 370020</t>
  </si>
  <si>
    <t>8770370653</t>
  </si>
  <si>
    <t>Skill Development Center, Shree Gujrat Gopalak Kanya Kelavani Mandal</t>
  </si>
  <si>
    <t>Hansa Joshi</t>
  </si>
  <si>
    <t>ggkm15@gmail.com</t>
  </si>
  <si>
    <t>8238077003</t>
  </si>
  <si>
    <t>Shree Gujarat Gopalak Kanya Kelavni MandalNear G.J.T.I, Sector No: 15Sector No.15G-5 Circle</t>
  </si>
  <si>
    <t>9106882307</t>
  </si>
  <si>
    <t>BHAGIRATHI S NAIKMUSHIR WADOO, COLVALEBardezNear Binani Glass Fibre Pvt. Ltd</t>
  </si>
  <si>
    <t>AKVK INFOTECH EDUCATION SOCIETY</t>
  </si>
  <si>
    <t>ICFE Skills Solutions Private Limited, Nagrota Surian (AKVK INFOTECH EDUCATION SOCIETY)</t>
  </si>
  <si>
    <t>marun.2007@rediffmail.com</t>
  </si>
  <si>
    <t>9816480941</t>
  </si>
  <si>
    <t>Teen Botu Nehru Public School Building Nagrota SurianNagrota SurianTeh-JawaliNehru Public School Building</t>
  </si>
  <si>
    <t>9418651202</t>
  </si>
  <si>
    <t>Scholars Skill Centre</t>
  </si>
  <si>
    <t>scholarsacdmybtr@gmail.com</t>
  </si>
  <si>
    <t>9857910430</t>
  </si>
  <si>
    <t>Near KCC Bank Parla BhunterTehsil BhunterBhunterNear KCC Bank Parla Bhunter</t>
  </si>
  <si>
    <t>infotech.a2n@gmail.com</t>
  </si>
  <si>
    <t>9418063361</t>
  </si>
  <si>
    <t>shivalya iti cooperative society ltd.</t>
  </si>
  <si>
    <t>sitidehra183@gmail.com</t>
  </si>
  <si>
    <t>Khata No. 42/ Khasra No. 2181/319 Mohal Amarpuri, Mauza Dehra hanuman chowk hanuman chowk dehra 177101</t>
  </si>
  <si>
    <t>Global Sai Education Trust</t>
  </si>
  <si>
    <t>Priti Bala</t>
  </si>
  <si>
    <t>gse@aryaskills.com</t>
  </si>
  <si>
    <t>Building No: 183/4 Near KCC Bank , Lower Barol, PO Dari DARI NEAR KCC BANK Dharamshala 176057</t>
  </si>
  <si>
    <t>V P Computer education and training centre</t>
  </si>
  <si>
    <t>raj rani chauhan</t>
  </si>
  <si>
    <t>ctms274@gmail.com</t>
  </si>
  <si>
    <t>9215640499</t>
  </si>
  <si>
    <t>raj arni chauhan c% rajesh chauhan, sikka colonysub division division : s13, model town, sonepatdelhi roadnear TVS showroom</t>
  </si>
  <si>
    <t>9467147772</t>
  </si>
  <si>
    <t>RELIABLE GUARDS AND ALLIED SERVICES PVT. LTD.</t>
  </si>
  <si>
    <t>RELIABLE TRAINING CENTRE</t>
  </si>
  <si>
    <t>Satinder singh</t>
  </si>
  <si>
    <t>rajwinder@reliableguards.com</t>
  </si>
  <si>
    <t>9416979186</t>
  </si>
  <si>
    <t>RELIABLE TRAINING CENTER YD-11-2481-W, VILLAGE-TEPLAJAGADHARI ROAD, AMBALA CANT,HARYANA, 133104District-AMBALAOPP. R.D. FARMS</t>
  </si>
  <si>
    <t>Captain s.p. singh</t>
  </si>
  <si>
    <t>satinder@reliableguards.com</t>
  </si>
  <si>
    <t>7996131313</t>
  </si>
  <si>
    <t>Shri Radha Kishan Skill Centre</t>
  </si>
  <si>
    <t>Mange Ram</t>
  </si>
  <si>
    <t>jck.mangeram@gmail.com</t>
  </si>
  <si>
    <t>104/626 Near pantalisa Gaushala,Village kagdana Near pantalisa Gaushala Bhadra Raod Nathusari Chopta 125055</t>
  </si>
  <si>
    <t>MANGERAM</t>
  </si>
  <si>
    <t>9050090138</t>
  </si>
  <si>
    <t>YOUTH EDUCATION &amp; EMPLOYMENT SERVICES</t>
  </si>
  <si>
    <t>MS. KAVITA</t>
  </si>
  <si>
    <t>NK09051982@GMAIL.COM</t>
  </si>
  <si>
    <t>9729794951</t>
  </si>
  <si>
    <t>#340, NEAR HARIJAN CHOPALVILLAGE SISWALA, PO RAWALWAS KHURDPO RAWALWAS KHURDNEAR KIRTAN MOD</t>
  </si>
  <si>
    <t>maa karnima shiksha samiti</t>
  </si>
  <si>
    <t>PHOOL KUMAR</t>
  </si>
  <si>
    <t>phoolk592@gmail.com</t>
  </si>
  <si>
    <t>7027234023</t>
  </si>
  <si>
    <t>HALL NUMBER 566/12, NEAR BUS STAND,NEW SABJIMANDI ROAD TOHANAHALL NUMBER 566/12, NEAR BUS STAND,NEW SABJIMANDINEW SABJIMANDI ROADBUS STAND TOHANA</t>
  </si>
  <si>
    <t>DYAL SKILL INSTITUTION</t>
  </si>
  <si>
    <t>VIKAS DHANDA</t>
  </si>
  <si>
    <t>rsdavpublicschool@gmail.com</t>
  </si>
  <si>
    <t>KHATAUNI NO 340, NARWANA ROAD VPO KITHANA Main Gali KPS SCHOOL RAJOUND 136044</t>
  </si>
  <si>
    <t>7027449000</t>
  </si>
  <si>
    <t>NUT SKILL DEVELOMENT CENTER</t>
  </si>
  <si>
    <t>RAMMEHAR</t>
  </si>
  <si>
    <t>rammehar.saharan@gmail.com</t>
  </si>
  <si>
    <t>9416402929</t>
  </si>
  <si>
    <t>SHYAM LAL BHAG NEAR SABZI MANDI HISAR, HARYANA 125001SABJI MANDI HISARMAIN GALI SHAMLAL BHAGNEAR SABJI MANDI HISAR</t>
  </si>
  <si>
    <t>Adarsh Education Society</t>
  </si>
  <si>
    <t>Manbir</t>
  </si>
  <si>
    <t>pardeep.workforce@gmail.com</t>
  </si>
  <si>
    <t>9466828801</t>
  </si>
  <si>
    <t>Khasra No. 139, 139 H, Vill- Dohana KheraTeh. Narwana, Distt. JindOn Roadno</t>
  </si>
  <si>
    <t>CTS Jayanti Jind</t>
  </si>
  <si>
    <t>ak7849857@gmail.com</t>
  </si>
  <si>
    <t>9813502151</t>
  </si>
  <si>
    <t>Killa no. 36, Khautoni No. 54, Sadipuranew Housing BRD, Jind, HaryanaNew Housing Board Colony streetHousing board colony jind</t>
  </si>
  <si>
    <t>ctsjind@gmail.com</t>
  </si>
  <si>
    <t>7419176292</t>
  </si>
  <si>
    <t>M/S SKYLARK EQUIPMENTS</t>
  </si>
  <si>
    <t>RAKESH PUNIA</t>
  </si>
  <si>
    <t>RAJIVBHATIA@SKYLARKHATCHERIESI.IN</t>
  </si>
  <si>
    <t>KHATAUNI NO. - 90 V.P.O.- ANTA VILL. ANTA VILL. ANTA SAFIDON 126112</t>
  </si>
  <si>
    <t>Jangbir Singh</t>
  </si>
  <si>
    <t>8950497101</t>
  </si>
  <si>
    <t>Palika Vihar Opposite Aryan School Kaimri Road,HisarPalika Vihar Opposite Aryan School Kaimri Road,HisSarswati ITI StreetOpposite Aryan School</t>
  </si>
  <si>
    <t>rrjamalpmkvy@gmail.com</t>
  </si>
  <si>
    <t>9813204974</t>
  </si>
  <si>
    <t>House No.-01,Ward No.-01V.P.O.-JamalJamalbehind girls high school</t>
  </si>
  <si>
    <t>PGVS Skills School,Sivana Maal</t>
  </si>
  <si>
    <t>PGVS Skills School,Sivana Maal.</t>
  </si>
  <si>
    <t>satishchahal17@gmail.com</t>
  </si>
  <si>
    <t>Bharatiya Audhyogik prasikshan kendra Khewat No.1648,Khata no.1721 VPO -Sivana Maal,Tehsil- Safidon Gohana Road Near Govt. Hospital Safidon 126112</t>
  </si>
  <si>
    <t>BHARTIYA INDUSTRIAL CENTER SIWANA MAL TEHSIL SAFIDON DISTTJIND</t>
  </si>
  <si>
    <t>8222001202</t>
  </si>
  <si>
    <t>NAV KIRAN SOCIAL DEVELOPMENT &amp; CULTURAL SOCIETY</t>
  </si>
  <si>
    <t>RAJENDER KUMAR</t>
  </si>
  <si>
    <t>rathdhaniyaraj@gmail.com</t>
  </si>
  <si>
    <t>Khevat No. 47,khata no. 116,killa no. 199/19/2/1,Intkalno. 1431,situated at Bhalgarh, Sonipat, Haryana Intkalno.1431situated at Bhalgarh, Sonipat Haryana Sonipat BAHALGURH BUS STATION 131021</t>
  </si>
  <si>
    <t>7015734199</t>
  </si>
  <si>
    <t>SMKVK@ Adampur Kaushal Kendra</t>
  </si>
  <si>
    <t>Jagat Pal</t>
  </si>
  <si>
    <t>yuvaumang78@yahoo.com</t>
  </si>
  <si>
    <t>Plot No 10 ,Near Vyapar Mandal Dharamshala ,Mandi Adampur Near Vyapar Mandal Dharamshala ,Mandi Adampur no add Near Vyapar Mandal Dharamshala HISAR 125001</t>
  </si>
  <si>
    <t>Building No 1 ,Main Chowk,Mahabir Colony Shri Balaji Maharaj Dharmshala Trust Building No 1,Sat Sang Bhawan , Mahabir Colony Satsang Bhawan, Mahabir Colony Mahabir Colony hisar 125001</t>
  </si>
  <si>
    <t>FUTURE PLANET</t>
  </si>
  <si>
    <t>HARPREET SINGH</t>
  </si>
  <si>
    <t>friendsauto7@gmail.com</t>
  </si>
  <si>
    <t>WARD NO.-19, KHATAUNI NO.- 14/197 VILL-BUDION, P.O. - MULLANA MULLANA ROAD MM UNIVERSITY BARARA 133203</t>
  </si>
  <si>
    <t>HARYANA VIDYA PRACHARINI SABHA</t>
  </si>
  <si>
    <t>hvps.mohammadpur@gmail.com</t>
  </si>
  <si>
    <t>8396853218</t>
  </si>
  <si>
    <t>MOHAMMADPURTEH. BAWAL, DISTT. REWARIMOHAMMADPURNEAR BABA KHAKHI MANDIR</t>
  </si>
  <si>
    <t>8168107922</t>
  </si>
  <si>
    <t>VIYANSHI SKILL DEVELOPMENT CENTER</t>
  </si>
  <si>
    <t>VIKASH</t>
  </si>
  <si>
    <t>vikasjalandhara420@gmail.com</t>
  </si>
  <si>
    <t>8950481736</t>
  </si>
  <si>
    <t>House no 208 ,ward no 6VPO -DHANI GARANMAIN BUS STANDNEAR BUS STAND DHANI GARAN</t>
  </si>
  <si>
    <t>9416458773</t>
  </si>
  <si>
    <t>AR MEMORIAL INST.OF SKILL TRAINING</t>
  </si>
  <si>
    <t>a.r.memorialpvtiti@gmail.com</t>
  </si>
  <si>
    <t>9017336939</t>
  </si>
  <si>
    <t>PLOT NO. 229, KILLA NO. 04, FIRST FLOOR, WARD NO. 14, NEAR GURUDWARA, JIWAN NAGAR ROAD RANIA , P.O.RANIA, PS-RANIA TEHSHIL- RANIA,DISTT.- SIRSA, STATE- HARYANA PIN 125076Gurudwara StreetNEAR GURUDWARA</t>
  </si>
  <si>
    <t>SMKVK @ SHAPUR</t>
  </si>
  <si>
    <t>YOGENDER RATHI</t>
  </si>
  <si>
    <t>yuvaumang10@gmail.com</t>
  </si>
  <si>
    <t>7015601686</t>
  </si>
  <si>
    <t>Building No 1, Main Chowk SAIN DHARAMSHALA,NEAR SHIV TEMPLE VPO ShapurSAIN DHARAMSHALA,NEAR SHIV TEMPLE VPO ShapurVPO SHAPURVPO SHAPUR</t>
  </si>
  <si>
    <t>SMKVK@MIRKAN</t>
  </si>
  <si>
    <t>yuvaumang24@gmail.com</t>
  </si>
  <si>
    <t>7015658115</t>
  </si>
  <si>
    <t>Building No 1 , Main Chowk VPO MEERKAN,Near Shiv Mandir &amp; Government schoolNear Shiv Mandir and Government schoolVPO MIRKANNEAR GOVERNMENT SCHOOL</t>
  </si>
  <si>
    <t>SMKVK@SANIYANA</t>
  </si>
  <si>
    <t>GURUCHARAN</t>
  </si>
  <si>
    <t>yuvaumang21@gmail.com</t>
  </si>
  <si>
    <t>9416928613</t>
  </si>
  <si>
    <t>Building No 1,Main Chowk, vpo saniyanaNear Akal Academy, vpo saniyana main chowkmain chowk roadnear Akal academy</t>
  </si>
  <si>
    <t>Building No 1 , VPO UKLANA, Madan Pura RoadVPO UKLANA, Madan Pura RoadMADAN PURA ROADNEAR RAILWAY FATAK</t>
  </si>
  <si>
    <t>Om Sai Skill Education Centre</t>
  </si>
  <si>
    <t>osestgheer@gmail.com</t>
  </si>
  <si>
    <t>207, Dr. Bhim Rao Ambedkar Vikas Manch Village and PO Gheer Tehsil Karnal Near Googa Maari Karnal 132023</t>
  </si>
  <si>
    <t>New shining star</t>
  </si>
  <si>
    <t>Mukesh</t>
  </si>
  <si>
    <t>Negimukesh555@gmail.com</t>
  </si>
  <si>
    <t>9812555800</t>
  </si>
  <si>
    <t>Knewat no 15, khata no 15, kila no 20/27, Garhi ujjale KhanTehsil gohana, sonipat, haryanaKhanpur modNear panipat chungi</t>
  </si>
  <si>
    <t>mukesh</t>
  </si>
  <si>
    <t>negimukesh555@gmail.com</t>
  </si>
  <si>
    <t>9728243990</t>
  </si>
  <si>
    <t>Bharti Skill development Centre</t>
  </si>
  <si>
    <t>skill.seka@gmail.com</t>
  </si>
  <si>
    <t>Bharti Skill Development Center, Near Govt. High School Seka Tehsil Narnaul District Mahendergarh, Haryana 123001 Village Seka, Tehsil Narnaul,District Mahendergarh Narnaul Near Govt. High School Narnaul 123001</t>
  </si>
  <si>
    <t>S.S Institute</t>
  </si>
  <si>
    <t>Deepak Bansal</t>
  </si>
  <si>
    <t>ssintitute472@gmail.com</t>
  </si>
  <si>
    <t>8199891234</t>
  </si>
  <si>
    <t>Ward no -5 , Shakti NagarCheekaChanana RoadBus Stand</t>
  </si>
  <si>
    <t>9896492786</t>
  </si>
  <si>
    <t>URVASHI EDUCATION HUB</t>
  </si>
  <si>
    <t>RAMESH KUMAR</t>
  </si>
  <si>
    <t>rameshmaan09@gmail.com</t>
  </si>
  <si>
    <t>7206472046</t>
  </si>
  <si>
    <t>VPO RAM RAI - VPO RAMRAI NEAR BSNL EXCHANGE BACK JIND IN JIND - JIND 126102 INDIAVPO RAM RAI - VPO RAMRAI NEAR BSNL EXCHANGE BACKHANSHI JIND ROADBSNL EXCHANGE</t>
  </si>
  <si>
    <t>Lal Cntre</t>
  </si>
  <si>
    <t>Jagat Singh</t>
  </si>
  <si>
    <t>lalcntre@gmail.com</t>
  </si>
  <si>
    <t>9991070883</t>
  </si>
  <si>
    <t>House No. 48, Guru arjun nagar, yamuna nagarPo. &amp; Tehsil JagadhariGuru arjun nagarNear ESI Hospital</t>
  </si>
  <si>
    <t>7018405546</t>
  </si>
  <si>
    <t>CTS Seenk</t>
  </si>
  <si>
    <t>harpal15698@gmail.com</t>
  </si>
  <si>
    <t>9813575870</t>
  </si>
  <si>
    <t>Kh. No. 39, Khatouni No. 20, Near bus standLal singh Malik, Edu. Society, Seenk, PanipatSeek Main RoadSeek Main Road</t>
  </si>
  <si>
    <t>HARPAL MALIK</t>
  </si>
  <si>
    <t>ctsseenk@gmail.com</t>
  </si>
  <si>
    <t>7530994313</t>
  </si>
  <si>
    <t>Gramin Kaushal Kender Barwa</t>
  </si>
  <si>
    <t>barwaspoc@gmail.com</t>
  </si>
  <si>
    <t>7404145203</t>
  </si>
  <si>
    <t>Gramin Kaushal Kender BarwaPLOT NO. 205 , BarwaMain GaliNear Gram Chaupal</t>
  </si>
  <si>
    <t>Brilliant Education Society</t>
  </si>
  <si>
    <t>Sonu Rajal</t>
  </si>
  <si>
    <t>besvtp1@gmail.com</t>
  </si>
  <si>
    <t>Brilliant Education Society , Building No. 1-34 , Main Bazaar , opposite Police Station , Chhachhrauli , Tehsil Chhachhrauli Distt. Yamuna Nagar , Haryana. Pin 135103 MAIN BAZAR Opp. Police Station Chhachhrauli 135103</t>
  </si>
  <si>
    <t>besvtp@gmail.com</t>
  </si>
  <si>
    <t>9896228365</t>
  </si>
  <si>
    <t>AITMC Goriwala</t>
  </si>
  <si>
    <t>Mr.Gagandeep</t>
  </si>
  <si>
    <t>aitmcgoriwala@gmail.com</t>
  </si>
  <si>
    <t>AITMC Skill Development Centre,Khewat no. 215,Khata no.243 Reet no.41,Killa no.21/2/1,Village Goriwala,Dabwali Road,Teh.Dabawali,Distt.Sirsa,125103 Village Goriwala,Teh.Goriwala,Distt.Sirsa,125103 Dabwali Road,Gorilwala Chowk Gorilwala Chowk Dabwali 125103</t>
  </si>
  <si>
    <t>9773591700</t>
  </si>
  <si>
    <t>SARSWATI EDUCATION POINT</t>
  </si>
  <si>
    <t>MR. RAJESH KUMAR</t>
  </si>
  <si>
    <t>sep.swn@gmail.com</t>
  </si>
  <si>
    <t>9812016350</t>
  </si>
  <si>
    <t>HOUSE NO. 77 , WARD NO. 12 , TOHSAM ROAD , SIWANIHOUSE NO. 77 , WARD NO. 12 , TOHSAM ROAD , SIWANIBANSAL HOSPITAL WALI GALITOHSAM MOD</t>
  </si>
  <si>
    <t>SMKVK @ Sulakhani</t>
  </si>
  <si>
    <t>Ms Sonia</t>
  </si>
  <si>
    <t>yuvaumang9@gmail.com</t>
  </si>
  <si>
    <t>7357050309</t>
  </si>
  <si>
    <t>Building No 1, Punjabi Dharamshala &amp; Gram SachivalyaNear Bus Stand VPO SulakhniNear Bus StandNear Bus Stand Vpo Sulakhni</t>
  </si>
  <si>
    <t>VIDYA SAGAR SKILL INSTITUTE</t>
  </si>
  <si>
    <t>DALBIR SINGH</t>
  </si>
  <si>
    <t>vssi.pmkvy@gmail.com</t>
  </si>
  <si>
    <t>9671910060</t>
  </si>
  <si>
    <t>KHASRA NO. 527/1KHATAUNI NO. 140, JULANA ROAD, BHAWARJULANA ROAD BHAWARBHAWAR</t>
  </si>
  <si>
    <t>TAGORE SKILL ACADEMY</t>
  </si>
  <si>
    <t>SAHIL</t>
  </si>
  <si>
    <t>tsa.pmkvy@gmail.com</t>
  </si>
  <si>
    <t>9813152052</t>
  </si>
  <si>
    <t>KHATAUNI NO. 964TAGORE SKILL ACADEMY, KITHANA ROAD, MATOURKITHANA ROADMATOUR</t>
  </si>
  <si>
    <t>PLOT NO. 16-17AMAR VIHAR COLONY, KAMIRI ROADKAIMARI ROADNEAR MORNING STAR SCHOOL</t>
  </si>
  <si>
    <t>Uklana Centre for Skill Development</t>
  </si>
  <si>
    <t>Vikram Chehal</t>
  </si>
  <si>
    <t>vikramchehal@gmail.com</t>
  </si>
  <si>
    <t>196, Vazir Devi Colony Near Vishwakarma Dharamshala, Uklana Mandi Off Approach Road Near Vishwakarma Dharamshala 125113</t>
  </si>
  <si>
    <t>EDUCATION HUB PRADHAN MANTRI KAUSHAL VIKAS KENDRE</t>
  </si>
  <si>
    <t>educationhubpmkvk@gmail.com</t>
  </si>
  <si>
    <t>H.No 112 WARD No. 12, SIWANI MANDI BANSAL HOSPITAL KI GALI NEAR BANSAL HOSPITAL Siwani 127046</t>
  </si>
  <si>
    <t>American Institute of Management And Technology</t>
  </si>
  <si>
    <t>Anusha Walia</t>
  </si>
  <si>
    <t>amitnissing@gmail.com</t>
  </si>
  <si>
    <t>8295376681</t>
  </si>
  <si>
    <t>opp-Rori Sahib Gurdwara- NissingNissing in Karnal, 132024noOpp. Rori Sahib Gurdwara</t>
  </si>
  <si>
    <t>GRAMIN SHIKSHA SOCIETY</t>
  </si>
  <si>
    <t>NETAJI SUBHASH CHANDER BOSE INSTITUTE OF SKILL DEVELOPMENT</t>
  </si>
  <si>
    <t>dineshjewlia84@gmail.com</t>
  </si>
  <si>
    <t>9050087601</t>
  </si>
  <si>
    <t>DSS-200,TOWN CENTRE, BHATTU KALAN, DIST. FATEHABADDSS COLONYNEAR BUS STAND</t>
  </si>
  <si>
    <t>9996811114</t>
  </si>
  <si>
    <t>Khushi Training Institute, Nangal Choudhary</t>
  </si>
  <si>
    <t>Neeraj</t>
  </si>
  <si>
    <t>rajuyadav2211@gmail.com</t>
  </si>
  <si>
    <t>Khevat Number 33 Khatauni Number 51 Reliance Tower Ke Pass Civil Hospital Ke Samne Nangal Choudhary Nangal Choudhary - Mahendergarh Nangal Choudhary In In Front of Civil Hospital Nangal Choudhary 123023</t>
  </si>
  <si>
    <t>9829745313</t>
  </si>
  <si>
    <t>Shakuntla</t>
  </si>
  <si>
    <t>krishanbishnoi40029@gmail.com</t>
  </si>
  <si>
    <t>9996040029</t>
  </si>
  <si>
    <t>H. No. - 467Near MC hasina, badwali dhaniShanti Nagar roadNear MC hasina house</t>
  </si>
  <si>
    <t>8683001200</t>
  </si>
  <si>
    <t>Professional Skill Development Centre</t>
  </si>
  <si>
    <t>skill.bachhod@gmail.com</t>
  </si>
  <si>
    <t>9053617100</t>
  </si>
  <si>
    <t>Professional Skill Development Center Near Railway Crossing Bachhod Tehsil Ateli District Mahendergarh Haryana 123021Village Bachhod Tehsil Ateli District MahendergarhgopalRailway Crossing</t>
  </si>
  <si>
    <t>JITENDER KUMAR</t>
  </si>
  <si>
    <t>spocrewari2@gmail.com</t>
  </si>
  <si>
    <t>WOMEN AND CHILD WELFARE ASSOCIATION HOUSE NO.236/12, GOTAM NAGAR, REWARI GAUTAM NAGAR NEAR LAXINARAYAN MANDIR 123401</t>
  </si>
  <si>
    <t>Meenakshi Skills Centre</t>
  </si>
  <si>
    <t>Jaibir Singh</t>
  </si>
  <si>
    <t>dharmbir4u@gmail.com</t>
  </si>
  <si>
    <t>House no.124, Ward no. 18 VPO .Thurana, Tehsil Hansi, District Hisar ward no 18 Near Mandir Hansi 125033</t>
  </si>
  <si>
    <t>Shri Ram Institute</t>
  </si>
  <si>
    <t>shriraminstitute001@gmail.com</t>
  </si>
  <si>
    <t>9355501525</t>
  </si>
  <si>
    <t>Khewat No 78, Khatoni No 130Sahu Market, Village Odhan ,Tehsil- KalanwaliGHUKAN WALI ROADSAHU MARKET</t>
  </si>
  <si>
    <t>9896445448</t>
  </si>
  <si>
    <t>Chanakya Shikshan Sansthan</t>
  </si>
  <si>
    <t>Subhash</t>
  </si>
  <si>
    <t>adftcjamal@gmail.com</t>
  </si>
  <si>
    <t>Ward No-17 VPO- Jamal Sirsa Indore Market ke paas wali gli me Sirsa 125110</t>
  </si>
  <si>
    <t>9887218574</t>
  </si>
  <si>
    <t>KALPANA CHAWLA EDUCATION CENTER</t>
  </si>
  <si>
    <t>YOGESH SHARMA</t>
  </si>
  <si>
    <t>yogesh4u.sharma@gmail.com</t>
  </si>
  <si>
    <t>9034690696</t>
  </si>
  <si>
    <t>KALPANA CHAWLA EDUCATION CENTER, HOUSE No.17, WARD No.4,BEHIND BIJLI NIGAM KARYALAYA, SIWANIBEHIND BIJLI NIGAM KARYALAYA, SIWANIBEHIND POWER HOUSE WALI GALIBEHIND - BIJLI NIGAM KARYALAYA</t>
  </si>
  <si>
    <t>Vishwakarma Skill Development &amp; Education</t>
  </si>
  <si>
    <t>Mahinder SIngh</t>
  </si>
  <si>
    <t>mahindergoriwala@gmail.com</t>
  </si>
  <si>
    <t>9991610790</t>
  </si>
  <si>
    <t>Khasra No.- 930, Khewat No.- 1859, Ward No.-6, Ganga, Teh. Dabwali, On Main RoadOpp. sarv Haryana Gramin Bank, Sirsa.125103On RoadOpp. sarv Haryana Gramin Bank</t>
  </si>
  <si>
    <t>MAHINDER KUMAR</t>
  </si>
  <si>
    <t>9466404977</t>
  </si>
  <si>
    <t>G.N.SKILL CENTER</t>
  </si>
  <si>
    <t>MANJU BALA</t>
  </si>
  <si>
    <t>manubala947@gmail.com</t>
  </si>
  <si>
    <t>PLOT NO. 85/4, WARD NO. 4, HANUMAN COLONY HANSI HANUMAN COLONY NEAR DADAL PARK HANSI 125033</t>
  </si>
  <si>
    <t>Sarthak Yuva Chetana Sanghathan</t>
  </si>
  <si>
    <t>Vinayak Education</t>
  </si>
  <si>
    <t>Ravinder</t>
  </si>
  <si>
    <t>vinayakeducation769@gmail.com</t>
  </si>
  <si>
    <t>8222815730</t>
  </si>
  <si>
    <t>202-203, 2nd Floor, Radha Ganga ArcadeMain Jhajjar More,Rohtak Road, BahadurgarhNear Sangam Lab</t>
  </si>
  <si>
    <t>Sheetal Sharma</t>
  </si>
  <si>
    <t>sycs.sheetal@gmail.com</t>
  </si>
  <si>
    <t>8684056542</t>
  </si>
  <si>
    <t>KHUSHI SKILL DEVELOPMENT</t>
  </si>
  <si>
    <t>JAWAHAR KALRA</t>
  </si>
  <si>
    <t>ksd.pmkvy@gmail.com</t>
  </si>
  <si>
    <t>KHATAUNI NO. 402, KHASRA NO. 2602/2 NEAR STATE BANK OF PATIALA, AMBALA HISSAR ROAD AMBALA HISSAR ROAD ISMILABAD ISMILABAD 136129</t>
  </si>
  <si>
    <t>LORD KRISHANA SKILL DEVLOPMENT INSTITUTE</t>
  </si>
  <si>
    <t>MANJEET KUMARI</t>
  </si>
  <si>
    <t>Manjeetbaloda@gmail.com</t>
  </si>
  <si>
    <t>9034944046</t>
  </si>
  <si>
    <t>HOUSE NO.2748WARD NO. 18GALI NO. 3NEAR MINOR</t>
  </si>
  <si>
    <t>BABA PHOOL NATH SHIKSHA SAMITI</t>
  </si>
  <si>
    <t>UMED SINGH</t>
  </si>
  <si>
    <t>bdmumed2@gmail.com</t>
  </si>
  <si>
    <t>9813620861</t>
  </si>
  <si>
    <t>Building No 100, plot No.- 102, Khasra no 95/ /6/2-15 96//11 Khewat Khatuani no 279/356, Behind Ram Mandir, Nr Navin High School Isharwal, Vill.- Isharwal, Teh.- Siwani, Distt.- Bhiwani 127043Behind Ram Mandir, Nr Navin High School, IsharwalRam Mandir wali GaliNr Navin High School</t>
  </si>
  <si>
    <t>9812001902</t>
  </si>
  <si>
    <t>National Education Trust</t>
  </si>
  <si>
    <t>National Women Skills</t>
  </si>
  <si>
    <t>nws.pmkvy@gmail.com</t>
  </si>
  <si>
    <t>SHLJRM Polytechnic Lohar Majra Kurukshetra Vill. Lohar Majra Kurukshetra Lohar Majra Lohar Majra Pehowa 136119</t>
  </si>
  <si>
    <t>Dr. R.S.Dhanda</t>
  </si>
  <si>
    <t>dr.dhandakkr@gmail.com</t>
  </si>
  <si>
    <t>9416188489</t>
  </si>
  <si>
    <t>SMKVK@ Lakshya</t>
  </si>
  <si>
    <t>Manohar</t>
  </si>
  <si>
    <t>yuvaumang162@gmail.com</t>
  </si>
  <si>
    <t>9992451330</t>
  </si>
  <si>
    <t>Building No 1 , Main chowk VPO Dhani GopalNear Hanuman MandirMAIN CHOWKHanuman Mandir</t>
  </si>
  <si>
    <t>JK JAIN EDUCATIONAL SOCIETY</t>
  </si>
  <si>
    <t>RAJEEV KUMAR JAIN</t>
  </si>
  <si>
    <t>JKJAINPMKVY@gmail.com</t>
  </si>
  <si>
    <t>Khasra No. 1399/1 (8 Kanal) VPO Ismailabad Ambala Hissar Road Behind Reliance Petrol Pump Pehowa 136129</t>
  </si>
  <si>
    <t>9215950999</t>
  </si>
  <si>
    <t>SATYAM SHIVAM BUILDVISION PRIVATE LIMITED</t>
  </si>
  <si>
    <t>CLUB18GYM SMART SKILL INDIA</t>
  </si>
  <si>
    <t>RAM KISHAN</t>
  </si>
  <si>
    <t>itsmevishalsaini@gmail.com</t>
  </si>
  <si>
    <t>khasra no.10129 mahata chowk ,near apna bazar railway fatak GOVT. S.S.SCHOOL 123001</t>
  </si>
  <si>
    <t>VINOD KUMAR SHARMA</t>
  </si>
  <si>
    <t>vin144sh@gmail.com</t>
  </si>
  <si>
    <t>9829404964</t>
  </si>
  <si>
    <t>LSDC</t>
  </si>
  <si>
    <t>karan Kumar</t>
  </si>
  <si>
    <t>kpanchal4040@gmail.com</t>
  </si>
  <si>
    <t>house no. 850/3, krishna colony Railway road, Near Vivekanand School, Palwal Railway Road Palwal Vivekanand School 121102</t>
  </si>
  <si>
    <t>9255407156</t>
  </si>
  <si>
    <t>Ved Skill Development Center</t>
  </si>
  <si>
    <t>Neelam Soni W/o Ved Parkash Soni</t>
  </si>
  <si>
    <t>vnm73@yahoo.co.in</t>
  </si>
  <si>
    <t>7206140688</t>
  </si>
  <si>
    <t>DSS- 117, Sec-15 A ,Near TVS AGENCY, Kaimri RoadOn Main RoadNear TVS Agency</t>
  </si>
  <si>
    <t>AARYAN COACHING INSTITUTE</t>
  </si>
  <si>
    <t>Aryan Aggarwal</t>
  </si>
  <si>
    <t>aaryancoaching10@gmail.com</t>
  </si>
  <si>
    <t>8059895635</t>
  </si>
  <si>
    <t>PLOT NO 22Near New Grain MarketPanchkula RoadTibbi Majra</t>
  </si>
  <si>
    <t>7206332777</t>
  </si>
  <si>
    <t>HARRY,S ENGLISH CLUB</t>
  </si>
  <si>
    <t>HARYANA VEER</t>
  </si>
  <si>
    <t>aitpmkvy19@gmail.com</t>
  </si>
  <si>
    <t>S.C.O NUMBER- 90, BASEMENT, 1ST FLOOR, 2ND FLOOR BEHIND BUS STAND, KARNAL BEHIND BUS STAND NEAR KARNAL BUS STAND 132001</t>
  </si>
  <si>
    <t>9991922233</t>
  </si>
  <si>
    <t>DASHMESH EDUCATIONAL AND WELFARE SOCIETY</t>
  </si>
  <si>
    <t>MOHAN SINGH</t>
  </si>
  <si>
    <t>dashmeshpmkvy@gmail.com</t>
  </si>
  <si>
    <t>KHASRA NO. 37 VILL. KARAMI P.O. MATHANA P.O. MATHANA MATHANA KARAMI ROAD LADWA 136131</t>
  </si>
  <si>
    <t>ZAD COMPUTERS</t>
  </si>
  <si>
    <t>CHANDER GARG</t>
  </si>
  <si>
    <t>bhupesh.pmkvy@gmail.com</t>
  </si>
  <si>
    <t>SCF-181, HUDA COMPLEX, GROUND, FIRST, SECOND AND THIRD FLOOR, NEAR BSNL TELEPHONE EXCHANGE,PO.-ROHTAK, PS-ROHTAK, TEHSIL-ROHTAK, DIST.-ROHTAK, STATE-HARYANA,PIN CODE-124001 STATE-HARYANA,12400, WITH A PARKING OF 400 SQ. FT. ROHTAK ROAD NEAR BSNL TELEPHONE EXCHANGE ROHTAK 124001</t>
  </si>
  <si>
    <t>ZADDIRECTOR@GMAIL.COM</t>
  </si>
  <si>
    <t>9896668001</t>
  </si>
  <si>
    <t>M/S Bala Ji Enterprises Bharokhan</t>
  </si>
  <si>
    <t>Balajiskill001@gmail.com</t>
  </si>
  <si>
    <t>M/S Bala Ji Enterprises Bharokhan H No.54 Near Hanuman Temple VPO Bharokhan IN Sirsa - Sirsa Near Hanuman Temple Hanuman Temple Sirsa 125060</t>
  </si>
  <si>
    <t>8683005601</t>
  </si>
  <si>
    <t>Ram G Kaushal Bharat Vikash Kendra</t>
  </si>
  <si>
    <t>Mr. Gulshan</t>
  </si>
  <si>
    <t>ramg.kbvk@gmail.com</t>
  </si>
  <si>
    <t>9728615960</t>
  </si>
  <si>
    <t>KH. NO. 1070/1145,Ward No 6HailyMandi, PATAUDI Gurgaon-122504Haily MandiNear Naresh Petrol Pump</t>
  </si>
  <si>
    <t>8059285600</t>
  </si>
  <si>
    <t>GRAMIN KAUSHAL</t>
  </si>
  <si>
    <t>Farmana Gramin Kaushal</t>
  </si>
  <si>
    <t>Jitender Saharan</t>
  </si>
  <si>
    <t>jitender.kaushalgramin@gmail.com</t>
  </si>
  <si>
    <t>VPO. Farmana Badshahpur Pana Wali Choupal Near Dobi Pond Near Sunrise School Meham 124142</t>
  </si>
  <si>
    <t>9896625415</t>
  </si>
  <si>
    <t>M/S Shri Guru Gobind Singh Group of Institute</t>
  </si>
  <si>
    <t>Rajkaran Kaur</t>
  </si>
  <si>
    <t>Luckysinghcentre@gmail.com</t>
  </si>
  <si>
    <t>M/S Shri Guru Gobind Singh Group of Institute H. No. 180 Near Suba Khera Road W. No. 3 VPO Baragudha IN Sirsa - Sirsa Suba Khera Road W. No 3 Sirsa 125078</t>
  </si>
  <si>
    <t>Study Planet</t>
  </si>
  <si>
    <t>Mrs. Mukesh Malik</t>
  </si>
  <si>
    <t>mohitmalik1040@gmail.com</t>
  </si>
  <si>
    <t>Plot No. 3/46, Model Town, Near Govt. Sr. Sec. School, Hisar Near Govt. Sr. Sec. School Near Govt. Sr. Sec. School 125001</t>
  </si>
  <si>
    <t>9996555662</t>
  </si>
  <si>
    <t>AAC-SKILL DEVELOPMENT CENTRE</t>
  </si>
  <si>
    <t>vishnusinwer29@gmail.com</t>
  </si>
  <si>
    <t>9991481010</t>
  </si>
  <si>
    <t>AAC- SKILL DEVELOPMENT CENTREH.NO 132,BLOCK NO 1, NEAR BISHNOI MANDIR,VPO CHOUDHRIWALI,AADMPURNEAR BISHNOI MANDIR</t>
  </si>
  <si>
    <t>9991805859</t>
  </si>
  <si>
    <t>Inspire Today Academy</t>
  </si>
  <si>
    <t>Dilawar</t>
  </si>
  <si>
    <t>inspiretodaya@gmail.com</t>
  </si>
  <si>
    <t>9467650760</t>
  </si>
  <si>
    <t>Shop no 25near jain mandiropp- new grain marketOpp- new grain market</t>
  </si>
  <si>
    <t>Dilawar Singh</t>
  </si>
  <si>
    <t>7404130900</t>
  </si>
  <si>
    <t>GRAMIN Kaushal Vikas Center</t>
  </si>
  <si>
    <t>Rajender Singh Yadav</t>
  </si>
  <si>
    <t>rsy100456@gmail.com</t>
  </si>
  <si>
    <t>Khatauni No: 71, Khasra No: 49, Murba No: 39, Killa No: 15 Village : Bura PO : Saherwa Bura Talwandi Road Near. BNC Kanal Hisar 125033</t>
  </si>
  <si>
    <t>NEW FOCUS INSTITUTE</t>
  </si>
  <si>
    <t>SAVITA KUMARI</t>
  </si>
  <si>
    <t>newfocuspmkvy@gmail.com</t>
  </si>
  <si>
    <t>9355543726</t>
  </si>
  <si>
    <t>HOUSE NO.563WARD NO.16ITI WALI GALINEAR BUS STAND</t>
  </si>
  <si>
    <t>8607641621</t>
  </si>
  <si>
    <t>Adrash Training Center</t>
  </si>
  <si>
    <t>Balwan Singh</t>
  </si>
  <si>
    <t>singhbalwan005@gmail.com</t>
  </si>
  <si>
    <t>9812904502</t>
  </si>
  <si>
    <t>khasra no.78/7-8-0Village-kaloda KalanOn Main RoadNear Kaloda Bus Stand</t>
  </si>
  <si>
    <t>SANSKAR SKILLS</t>
  </si>
  <si>
    <t>CHHOTE LAL</t>
  </si>
  <si>
    <t>sanskarskills@gmail.com</t>
  </si>
  <si>
    <t>HOUSE NO- 121/2 ,VILLAGE - KORIAWAS, KORIAWAS - RAMBASH ROAD , NEAR SANSKAR BHARTI SCHOOL , NARNAUL 123001 HARYANA V.P.O- KORIAWAS ,TEHSIL - NARNAUL ,MOHINDERGARH NARNAUL- HASANPUR ROAD SANSKAR BHARTI SCHOOL 123001</t>
  </si>
  <si>
    <t>9828457440</t>
  </si>
  <si>
    <t>HARAYANA SKILL EDUCATION</t>
  </si>
  <si>
    <t>haryanapmkvy@gmail.com</t>
  </si>
  <si>
    <t>BASEMENT NO. 1, PARBHAT TOWER ,OPP. BUS-STAND NARNAUL IN, NARNAUL-MOHINDERGARH 123001 OPP. BUS-STAND OPP. BUS-STAND 123001</t>
  </si>
  <si>
    <t>9355667070</t>
  </si>
  <si>
    <t>INNOVATIVE INSTITUTE</t>
  </si>
  <si>
    <t>BRIJ MOHAN GUPTA</t>
  </si>
  <si>
    <t>innovativeinstitute999@gmail.com</t>
  </si>
  <si>
    <t>KHASRA NO 153/1 KURUKSHETRA ROAD PILPLI, DISTT. KURUKSHETRA KHASRA NO 153/1 KURUKSHETRA ROAD PILPLI KURUKSHETRA ROAD ABOVE YES BANK KURUKSHETRA 136118</t>
  </si>
  <si>
    <t>Brij Mohan Gupta</t>
  </si>
  <si>
    <t>8901122285</t>
  </si>
  <si>
    <t>L.C.E.S Centre for Skill Development</t>
  </si>
  <si>
    <t>surendersingh1986@gmail.com</t>
  </si>
  <si>
    <t>BUILDING NO. 6 1st Floor, Sector-14 Sector-14 above Modi Hospital 125001</t>
  </si>
  <si>
    <t>BRIGHT FUTURE, NANGAL CHOUDHARY</t>
  </si>
  <si>
    <t>Raomaheshyadav10051994@gmail.com</t>
  </si>
  <si>
    <t>9467976766</t>
  </si>
  <si>
    <t>Yadav Complex Nizampur Road-Nangal Choudhary Nangal Choudhary InNarnaul-MohindergarhNizampur Road, Nangal ChoudharyNangal Choudhary Bus Stand</t>
  </si>
  <si>
    <t>Dolly skill centre</t>
  </si>
  <si>
    <t>Annu sindhu</t>
  </si>
  <si>
    <t>annusindhu4162@gmail.com</t>
  </si>
  <si>
    <t>PLOT NO 137, MC COLONY HISAR sabji mandi road MC COLONY SABJI MANDI 125005</t>
  </si>
  <si>
    <t>BABITA DEVI</t>
  </si>
  <si>
    <t>9255596760</t>
  </si>
  <si>
    <t>Srishti Skill Center</t>
  </si>
  <si>
    <t>Suman</t>
  </si>
  <si>
    <t>spocsrishtiskill@gmail.com</t>
  </si>
  <si>
    <t>Srishti Skill Center Plot no. 33, Azad Nagar Market,rajgarh road Rajgarh Road Near Leading School Hisar 125001</t>
  </si>
  <si>
    <t>ADVANCE COMPUTER TECHNOLOGY COMPUTER EDUCATION</t>
  </si>
  <si>
    <t>USHA RANI</t>
  </si>
  <si>
    <t>aitpmkvy18@gmail.com</t>
  </si>
  <si>
    <t>building No.297, (Ground Floor Shops), Plot No.05, Ward No 09, Opposite Bajaj Palace, Ghadi Birbal Road, INDRI, DISTT-KARNAL, HARYANA INDRI Opposite Bajaj Palace 132041</t>
  </si>
  <si>
    <t>S.S.Education Evam Charitable Trust</t>
  </si>
  <si>
    <t>POONAM EDUCATION CENTRE</t>
  </si>
  <si>
    <t>POONAM DEVI</t>
  </si>
  <si>
    <t>ssetbainsi@gmail.com</t>
  </si>
  <si>
    <t>8295835420</t>
  </si>
  <si>
    <t>Poonam Education Centre Door No-120Main Street VPO-BAINSI DISTT-ROHTAK 124514MAIN STREETMAIN STREET</t>
  </si>
  <si>
    <t>9812093108</t>
  </si>
  <si>
    <t>Glorious Institute</t>
  </si>
  <si>
    <t>Kusam lata</t>
  </si>
  <si>
    <t>gikusam@gmail.com</t>
  </si>
  <si>
    <t>Khasra No. 1423/1-1423/2 Railway Road , Near Petrol Pump , kalyat Near Petrol Pump,Kalyat, PIN CODE-136117 Near Petrol Pump Kalayat 136117</t>
  </si>
  <si>
    <t>Kusam Lata</t>
  </si>
  <si>
    <t>8950550222</t>
  </si>
  <si>
    <t>NG Skills Institute</t>
  </si>
  <si>
    <t>Anjani Goyal</t>
  </si>
  <si>
    <t>anjanigoyal2@gmail.com</t>
  </si>
  <si>
    <t>H.No. B-3/255, Gali Khazanchian Wali, Bhadra Bazar, Sirsa Street Khazanchian Wali Near Bhagat Singh Chowk Sirsa 125055</t>
  </si>
  <si>
    <t>LALIT CLASSES</t>
  </si>
  <si>
    <t>SAROJ BALA</t>
  </si>
  <si>
    <t>lalitclassesenglish@gmail.com</t>
  </si>
  <si>
    <t>Shop No. 104, PWD B&amp;R N, D, R D, A., JIND JIND GOHANA ROAD NEAR GOVT. COLLEGE 126102</t>
  </si>
  <si>
    <t>9050502004</t>
  </si>
  <si>
    <t>BHUPENDER &amp; SONS H.U.F</t>
  </si>
  <si>
    <t>BHUPENDER KUMAR</t>
  </si>
  <si>
    <t>bhupender.gupta12345@gmail.com</t>
  </si>
  <si>
    <t>GALI NO-3, COMPANY BAGH BHARAWAS ROAD, REWARI-123401 Gali No 3 Near Aneja Public School REWARI 123401</t>
  </si>
  <si>
    <t>SMKVK@ Sonepat</t>
  </si>
  <si>
    <t>Nirmla Devi</t>
  </si>
  <si>
    <t>yuvaumang173@gmail.com</t>
  </si>
  <si>
    <t>9253189911</t>
  </si>
  <si>
    <t>House No 1390/18Near Satyam School ,New Tara Nagar, Sonipatno addnear Satyam School</t>
  </si>
  <si>
    <t>Jambh Shakti Skill Center</t>
  </si>
  <si>
    <t>Pritam Kumar</t>
  </si>
  <si>
    <t>garimagodara47@gmail.com</t>
  </si>
  <si>
    <t>khasra No. 198, Plot No. 13, Gram Panchayat Agroha Adampur Road, Near Agroha Bustand, Hisar 125047 On road Near Agroha bus stand 125047</t>
  </si>
  <si>
    <t>Clairvoyant Professionals Private Limited</t>
  </si>
  <si>
    <t>Nawal Training Academy</t>
  </si>
  <si>
    <t>Dishant Nawal</t>
  </si>
  <si>
    <t>pmkvy.kundli@gmail.com</t>
  </si>
  <si>
    <t>8295209888</t>
  </si>
  <si>
    <t>Nawal Hospital &amp; Trauma centreOpp. Malwa MotorsVill. Kundi, Tehsil RaiOpp. Malwa Motors</t>
  </si>
  <si>
    <t>sanjeev.baliyan@clairvoyants.co.in</t>
  </si>
  <si>
    <t>9971589511</t>
  </si>
  <si>
    <t>Saraswati Shikshan Samiti</t>
  </si>
  <si>
    <t>Saraswati Shiksha Samiti</t>
  </si>
  <si>
    <t>Paramjeet Kaur Kashyap</t>
  </si>
  <si>
    <t>saraswatipublicschool93@gmail.com</t>
  </si>
  <si>
    <t>KHATAUNI NO. - 06138 Prithvi Vihar, Meerut Road, Near Sugar Mill,Karnal Prithvi Vihar Prithvi Vihar Karnal 132001</t>
  </si>
  <si>
    <t>PARAMJEET KAUR KASHYAP</t>
  </si>
  <si>
    <t>SARASWATIPUBLICSCHOOL93@gmail.com</t>
  </si>
  <si>
    <t>8398004848</t>
  </si>
  <si>
    <t>Laxmi Skill Development Centre</t>
  </si>
  <si>
    <t>dksons9801@gmail.com</t>
  </si>
  <si>
    <t>Khasra No. 248, khevat No. 785/832, property No. 983-91/2, Shri Vaishav Aggarwal Sabha(Reg. no. 186), old G.T road, infront of Punjab national Bank near Nagar parishad, Hodal, palwal hodal hodal 121106</t>
  </si>
  <si>
    <t>Adarsh Skill center</t>
  </si>
  <si>
    <t>pmkvyadarshcenter@gmail.com</t>
  </si>
  <si>
    <t>Gram Panchayat DaulatpurPlot No.5, Ward No.-2, Vill.- Daulatpur, Near Gram Sachivalya, Sahu Road On Main Road, Hisar, Haryana. 125121 Sahu Road Near Gram Sachivalaya 125121</t>
  </si>
  <si>
    <t>Bala Ji Skill Development Institute</t>
  </si>
  <si>
    <t>bjsdinstitute@gmail.com</t>
  </si>
  <si>
    <t>Khasara No. 19/27, Harijan Chopal Building, Main Chowk, VPO Dhani Gopal Tehsil Bhuna Distt.Fatehabad125111 Main Chowk Dhani Gopal 125111</t>
  </si>
  <si>
    <t>Khewat No, 1245, Khasra No. 2278Chara Beri Road Sarai, Opposite Sector 2Opposite Sector-6Near Govt ITI</t>
  </si>
  <si>
    <t>Shree Hari Vishnu Skill Centre</t>
  </si>
  <si>
    <t>SKUNTLA DEVI</t>
  </si>
  <si>
    <t>poonam.vikash29@gmail.com</t>
  </si>
  <si>
    <t>9416113780</t>
  </si>
  <si>
    <t>Plot No. 122, Near Shiv Mandir,VPO ChinderNear Shiv MandirNear Shiv Mandir</t>
  </si>
  <si>
    <t>9466330786</t>
  </si>
  <si>
    <t>CRD - Chawla Skill Training Centre</t>
  </si>
  <si>
    <t>Dharam Pal</t>
  </si>
  <si>
    <t>dharampalchawla23828@gmail.com</t>
  </si>
  <si>
    <t>9896942036</t>
  </si>
  <si>
    <t>House No.120, Near Blue Bird High SchoolWard no. 18, Gali No.5, FatehabadWard no. 18, Gali No.5, FatehabadWard no. 18, Gali No.5, Fatehabad</t>
  </si>
  <si>
    <t>OM VIJAY CHARITABLE TRUST</t>
  </si>
  <si>
    <t>Shekher Singh</t>
  </si>
  <si>
    <t>sheoranshekher@gmail.com</t>
  </si>
  <si>
    <t>1603,MEHTA NAGAR, NEAR OLD IDEAL SCHOOL, RAILWAY ROAD SABJI MANDI PULL KE NEECHE, HISAR 125001 On Road NEAR OLD IDEAL SCHOOL, SABJI MANDI PULL KE NEECHE 125001</t>
  </si>
  <si>
    <t>bdmcentre02@gmail.com</t>
  </si>
  <si>
    <t>9813609361</t>
  </si>
  <si>
    <t>Khewat No 21, Khothani No 21 Ta 22 Kita 14 Rukba, 84 Kanal 06 MarlaManfora, DighawaDighawa to Manfora RoadBDM Institute Education</t>
  </si>
  <si>
    <t>SANT MAHAVIR JAIN TRUST</t>
  </si>
  <si>
    <t>RSMITNARWANA@YAHOO.CO.IN</t>
  </si>
  <si>
    <t>H.No.708,GALI NO.9A, WARD No 19 HANUMAN NAGAR NARWANA 9A NEAR VISHAVKARMA CHOWK NARWANA 126116</t>
  </si>
  <si>
    <t>RSMITNARWANA@GMAIL.COM</t>
  </si>
  <si>
    <t>8053845199</t>
  </si>
  <si>
    <t>JEEWAN JYOTI SKILL TRAINING CENTER</t>
  </si>
  <si>
    <t>DR.NAVJOT</t>
  </si>
  <si>
    <t>drnavjot1977@gmail.com</t>
  </si>
  <si>
    <t>Khasra No. 60/19/2 - 20/1 - 21/2, Grd/2nd Basant Vihar, Karnal karnal Near Power House Karnal 132001</t>
  </si>
  <si>
    <t>dr navjot</t>
  </si>
  <si>
    <t>9896614114</t>
  </si>
  <si>
    <t>LORD KRISHANA SKILL DEVELOPMENT CENTER</t>
  </si>
  <si>
    <t>khedarskildevelopement@gmail.com</t>
  </si>
  <si>
    <t>8950158773</t>
  </si>
  <si>
    <t>HOUSE NO- 1026VPO KHEDARMAIN TALABNEAR POST OFFICE KHEDAR</t>
  </si>
  <si>
    <t>bdmcentre01@gmail.com</t>
  </si>
  <si>
    <t>9813609366</t>
  </si>
  <si>
    <t>Plot No. / Building No. 122 Khasara no 493, Khotani No. 552, VILL.- BIRHI KALAN, DISTT.- Charkhi Dadri, HARYANAVILL.- BIRHI KALAN, DISTT.- Charkhi Dadri, HARYANAChapar to Barsana RoadSED. SCHOOL</t>
  </si>
  <si>
    <t>Riya skill education centre</t>
  </si>
  <si>
    <t>uklana2.rhombas@gmail.com</t>
  </si>
  <si>
    <t>plot no 52,old Mumtaj Tea Co. chhabildass colony,uklana mandi-125113, Hissar Main road goyal hospital Tehsil Barwala 125113</t>
  </si>
  <si>
    <t>Neha Bishnoi</t>
  </si>
  <si>
    <t>info.riyaskilleducation@gmail.com</t>
  </si>
  <si>
    <t>9812669863</t>
  </si>
  <si>
    <t>MITTASO SKILL DEVELOPMENT CENTRE</t>
  </si>
  <si>
    <t>JOGINDER SINGH</t>
  </si>
  <si>
    <t>sonumittalnrw@gmail.com</t>
  </si>
  <si>
    <t>KHEWAT NO.-13/33,251/371,720/1221,721/1226 CDM PUBLIC SCHOOL ukalana road narwana JIND UKALANA ROAD BYE PASS CHOWK NARWANA 126116</t>
  </si>
  <si>
    <t>The Global Institute of Information Technology</t>
  </si>
  <si>
    <t>Singh Brother's Educational Academy</t>
  </si>
  <si>
    <t>Jagdeep Kaur</t>
  </si>
  <si>
    <t>singheducationassandh@gmail.com</t>
  </si>
  <si>
    <t>Khasra no. 537, ward no. 5, House no. 358 Near Shiv Mandir, Teh Assandh, Distt. Karnal Shiv Mandir road Near Shiv Mandir Assandh 132039</t>
  </si>
  <si>
    <t>7056766559</t>
  </si>
  <si>
    <t>RAVI SHARMA</t>
  </si>
  <si>
    <t>pawan123sehgal@hotmail.com</t>
  </si>
  <si>
    <t>Building no- 1488 B M Krishna, Hansi Road julana, Near railway station Julana 126101</t>
  </si>
  <si>
    <t>7206000843</t>
  </si>
  <si>
    <t>Yaduvanshi Skill Development Institute</t>
  </si>
  <si>
    <t>S. N. Mishra</t>
  </si>
  <si>
    <t>yskdithanwas@gmail.com</t>
  </si>
  <si>
    <t>9050784050</t>
  </si>
  <si>
    <t>Khasara No. 50, 53, Khevat No. 16, 172, Khata No - 19, 20, 21, 22, 263Shri Shyam Shiksha samiti Vpo. ThanwasthanwasKotputli to nangal choudhary road</t>
  </si>
  <si>
    <t>ADITYA SKILL INSTITUTE</t>
  </si>
  <si>
    <t>vijaylathwal4@gmail.com</t>
  </si>
  <si>
    <t>PLOT NO.47-48 VINAY NAGAR PLOT NO.47-48 VINAY NAGAR DELHI ROAD NEAR WAVES GARDEN ROHTAK 124001</t>
  </si>
  <si>
    <t>JAI PRAKASH NARAYAN</t>
  </si>
  <si>
    <t>jayprakash1974@gmail.com</t>
  </si>
  <si>
    <t>7206820421</t>
  </si>
  <si>
    <t>sunsine computer Institute</t>
  </si>
  <si>
    <t>bhiwani.rhombas@gmail.com</t>
  </si>
  <si>
    <t>Flat no 4 ,Nai Basti, Opposite shagun Vatika Near PNB atm, Meham Road, Bhiwani-127021 meham road opposite shagun vatika 127021</t>
  </si>
  <si>
    <t>8901374097</t>
  </si>
  <si>
    <t>New Education Mantra</t>
  </si>
  <si>
    <t>neweducationmantra@gmail.com</t>
  </si>
  <si>
    <t>9053333008</t>
  </si>
  <si>
    <t>First Floor , Easyday , Plot No-3 , R-IIHuda, CheekaKaithal RoadEasyday</t>
  </si>
  <si>
    <t>svkk0003@gmail.com</t>
  </si>
  <si>
    <t>khasara no 345//2 ward no 4 vpo kalirawan not available hear shyam mandir mandi adampur 125052</t>
  </si>
  <si>
    <t>SARASWATI SKILL TRAINING CENTRE</t>
  </si>
  <si>
    <t>PRADEEP KHATKAR</t>
  </si>
  <si>
    <t>skillsaraswati@gmail.com</t>
  </si>
  <si>
    <t>khewat no.125/119 khatoni no. 180 rakba 394 VPO-Naguran kaithal road Near Govt. Boys Sen.Sec. School alewa 126125</t>
  </si>
  <si>
    <t>BABA SHRI RAM SKILL DEVELOPMENT</t>
  </si>
  <si>
    <t>skillindia376@gmail.com</t>
  </si>
  <si>
    <t>KHEWAT NO. 328, KHASRA NO.263 VPO-PETWAR PETWAR HANSI ROAD NEAR INDIAN OIL PETROL PUMP NARNOUND 125074</t>
  </si>
  <si>
    <t>Skill Education Centre</t>
  </si>
  <si>
    <t>Ram Niwas</t>
  </si>
  <si>
    <t>bhuna2.rhombas@gmail.com</t>
  </si>
  <si>
    <t>Khevat No 826 , Khasra No 215/21,216/23 Near Market Committee, Shastri Mandi, Bhuna 125111 Tohana Road Market Committee 125111</t>
  </si>
  <si>
    <t>Harikesh</t>
  </si>
  <si>
    <t>sarsanacentre@gmail.com</t>
  </si>
  <si>
    <t>9812851192</t>
  </si>
  <si>
    <t>Khewat no.-525,khatoni No.-211min,khasra no.-222(07-03)village sarsana Post office sarsanaSarsanaNear bus adda</t>
  </si>
  <si>
    <t>8295500025</t>
  </si>
  <si>
    <t>EKLAVYA SKILL CENTER BADHRA</t>
  </si>
  <si>
    <t>icsbadhra2018@gmail.com</t>
  </si>
  <si>
    <t>HOUSE NO. 414 , WARD NO. 7 , BADHRA HOUSE NO. 414 , WARD NO. 7 , BADHRA LOHARU ROAD NEAR POLICE STATION BADHRA 127308</t>
  </si>
  <si>
    <t>B.S.N. SKILL DEVELOPMENT</t>
  </si>
  <si>
    <t>MR. VIKASH BHARDWAJ</t>
  </si>
  <si>
    <t>vikashsanwar13@gmail.com</t>
  </si>
  <si>
    <t>B S N SCHOOL SANWAR - DISTT.BHIWANI IN TEH. CH. DADRI-ROHTAK 127042 India B S N SCHOOL SANWAR - DISTT.BHIWANI IN TEH. CH. DA ON ROAD WALI GALI NEAR PETROL PUMP CHARKHI DADRI 127042</t>
  </si>
  <si>
    <t>GURUNANAK SKILL INSTITUTE</t>
  </si>
  <si>
    <t>GOURAV KAPOOR</t>
  </si>
  <si>
    <t>gurunanakskillinstitute@gmail.com</t>
  </si>
  <si>
    <t>8607002645</t>
  </si>
  <si>
    <t>PLOT NO. 1117WARD NO. 7, GULLARPUR ROAD, BUTTA COLONYGULLARPUR ROAD,NISSING</t>
  </si>
  <si>
    <t>KOMAL VIJ</t>
  </si>
  <si>
    <t>7696895935</t>
  </si>
  <si>
    <t>SUNDER SINGH</t>
  </si>
  <si>
    <t>bdmcentre03@gmail.com</t>
  </si>
  <si>
    <t>9812950995</t>
  </si>
  <si>
    <t>Plot No / Building N 118, Khasara No 25, Khotani No 75Dighawa Jattan, Teh.- Loharu, Distt.- BhiwaniManphara to Dighawa RoadNear Govt. Sr. Sec. School Dighawa Jattan</t>
  </si>
  <si>
    <t>bdmcentre05@gmail.com</t>
  </si>
  <si>
    <t>9813723001</t>
  </si>
  <si>
    <t>Plot No / Building N 143, Khasara No 220, Khotani No 223Near Pulia Behind Radha Swami, BhiwaniHalwass MinorPahalwan PG House</t>
  </si>
  <si>
    <t>LAKSHYA ACADEMY</t>
  </si>
  <si>
    <t>Manju</t>
  </si>
  <si>
    <t>sanjuyadavbsnl@gmail.com</t>
  </si>
  <si>
    <t>LAKSHYA ACADEMY, Ward No-2, Near Mini Secretariat Haily Mandi Road, Pataudi, VPO- Pataudi. Haily Mandi Road, Pataudi Near Mini Secretariat Pataudi 122503</t>
  </si>
  <si>
    <t>sanjuyadavbsnl10@gmail.com</t>
  </si>
  <si>
    <t>7015328155</t>
  </si>
  <si>
    <t>P.K.Securartiy Service</t>
  </si>
  <si>
    <t>P.K.Securartiy Services</t>
  </si>
  <si>
    <t>satish32002@gmail.com</t>
  </si>
  <si>
    <t>9034332002</t>
  </si>
  <si>
    <t>Shop No 67,Amar Anaj mandi, Israna ,District Panipatsura chhopalNear HDFC Bank</t>
  </si>
  <si>
    <t>Pardeep</t>
  </si>
  <si>
    <t>pardeepkadyan00@gmail.com</t>
  </si>
  <si>
    <t>9812166648</t>
  </si>
  <si>
    <t>INDIRA GANDHI PARAMEDICAL COUNCIL</t>
  </si>
  <si>
    <t>Mr. Deepender Singh</t>
  </si>
  <si>
    <t>neetu.rawat123@rediffmail.com</t>
  </si>
  <si>
    <t>734/25, Basai Road, Near OBC Bank Basai Road Near OBC Bank 124001</t>
  </si>
  <si>
    <t>Mr Surender Singh</t>
  </si>
  <si>
    <t>igetrust2007@gmail.com</t>
  </si>
  <si>
    <t>9999651044</t>
  </si>
  <si>
    <t>SMKVK@ MILL GATE</t>
  </si>
  <si>
    <t>NISHA</t>
  </si>
  <si>
    <t>yuvaumang26@gmail.com</t>
  </si>
  <si>
    <t>9992838029</t>
  </si>
  <si>
    <t>SMKVK@ Millgate ,Near Shiv Temple. Building No 1, GALI NO 2VINOD NAGAR NEAR SHIV Temple Mill GateVINOD NAGARNEAR SHIV MANDIR</t>
  </si>
  <si>
    <t>LORD KRISHANA SKILL DEVELOPMENT INSTITUTE</t>
  </si>
  <si>
    <t>davinderpoonia09@gmail.com</t>
  </si>
  <si>
    <t>9215610020</t>
  </si>
  <si>
    <t>HOUSE NO- 109, WARD NO 11BABA NIHAL GIRI DHARAMSALA LADWAMAIN GALINEAR LADWA TO MANGALI ROAD</t>
  </si>
  <si>
    <t>SHREE BALA JI COMPUTER CENTER</t>
  </si>
  <si>
    <t>NARINDER Kumar</t>
  </si>
  <si>
    <t>ANKUR.BINDLISH@GMAIL.COM</t>
  </si>
  <si>
    <t>A-52 TRIBUNE COLONY, Ambala, AMBALA CANTT A-52 TRIBUNE COLONY, Ambala, AMBALA CANTT Krishna Market Near Subhash Park AMBALA 133001</t>
  </si>
  <si>
    <t>8950519398</t>
  </si>
  <si>
    <t>Vaish Skill Development Center</t>
  </si>
  <si>
    <t>Nishant Garg</t>
  </si>
  <si>
    <t>ciitvaishskill@gmail.com</t>
  </si>
  <si>
    <t>Plot No-1120 Manana Road Manana Road Near Manana Railway Fatak Samalkha 132101</t>
  </si>
  <si>
    <t>8459090179</t>
  </si>
  <si>
    <t>BEAUTY TEMPLE</t>
  </si>
  <si>
    <t>ANKITA</t>
  </si>
  <si>
    <t>spocsirsa2@gmail.com</t>
  </si>
  <si>
    <t>BEAUTY TEMPLE,H.NO.5005 KIRTI NAGAR COLONY,KANGANPUR ROAD SIRSA MAIN KANGANPUR ROAD NEAR DR. PENSIA 125055</t>
  </si>
  <si>
    <t>SDTF Skill Development Center, Tauru</t>
  </si>
  <si>
    <t>Vimmi Mehta</t>
  </si>
  <si>
    <t>sunnymehta125@gmail.com</t>
  </si>
  <si>
    <t>SDTF Skill Development Center, Tauru Aarya Samaj Mandir Building, Ward No. 3 On Main Road Near By Syndicate Bank, Tauru Tauru 122105</t>
  </si>
  <si>
    <t>VIVEKANAND SHIKSHA SAMITI</t>
  </si>
  <si>
    <t>vivekanandschoolpkm@gmail.com</t>
  </si>
  <si>
    <t>VIVEKANAND SR. SEC. SCHOOL BLOCK A, KHEVAT NO. 129, KHATA NO. 287 VPO PILLUKHERA MANDI DISTRICT JIND JIND-SAFIDON ROAD NEAR MAHAVIR NURSING HOME 126113</t>
  </si>
  <si>
    <t>7988140210</t>
  </si>
  <si>
    <t>Mr. Ashok Rathee</t>
  </si>
  <si>
    <t>ashokrathee204@gmail.com</t>
  </si>
  <si>
    <t>H.No. 882, Anjali Vatika,VPO Barwasni Sonipat - Gohana Road,Sonipat -131001 SONIPAT - GOHANA ROAD Anjali Vatika sonepat 131001</t>
  </si>
  <si>
    <t>8199900406</t>
  </si>
  <si>
    <t>SHIV SHAKTI SKILL DEVELOPMENT CENTRE</t>
  </si>
  <si>
    <t>RAMKESH SHARMA</t>
  </si>
  <si>
    <t>ramkeshsharma70021@gmail.com</t>
  </si>
  <si>
    <t>Khasra No.- 1258 V.P.O Datta Tehsil Hansi hbkuj VPO Datta Hansi 125049</t>
  </si>
  <si>
    <t>SMKVK@ DAYAL SINGH COLONY</t>
  </si>
  <si>
    <t>MANDEEP</t>
  </si>
  <si>
    <t>yuvaumang23@gmail.com</t>
  </si>
  <si>
    <t>Building No 1 , Main Chowk VPO DYAL SINGH COLONY NEAR SAMSHAN GHAT, Sisai Road ,Hansi District SISAY ROAD VPO DYAL SINGH COLONY ,NEAR SAMSHAN GHAT HISAR 125033</t>
  </si>
  <si>
    <t>SANKALP SKILL DEVELOPMENT CENTER</t>
  </si>
  <si>
    <t>amitkakkarinsan01@gmail.com</t>
  </si>
  <si>
    <t>Mr. AMIT KUMAR. PROP. SANKALP SKILL DEVELOPMENT CENTRE IST FLOOR P NB RAILWAY ROAD TOHANA TOHANA ABOVE PUNJAB NATIONAL BANK TOHANA 125120</t>
  </si>
  <si>
    <t>M.S.SKILL CENTRE</t>
  </si>
  <si>
    <t>REEMA MALIK</t>
  </si>
  <si>
    <t>msskillcentre69@gmail.com</t>
  </si>
  <si>
    <t>Khewat no.259,khatoni no.321 VPO-MADINA NH-9 NEAR TOLL PLAZA MEHAM 124111</t>
  </si>
  <si>
    <t>UJJAWAL ACADEMY</t>
  </si>
  <si>
    <t>SUDESH VIJ</t>
  </si>
  <si>
    <t>academyujjwal@gmail.com</t>
  </si>
  <si>
    <t>SHOP NO. 4, MOHALLA VIKAS NAGAR, NEAR SAI MANDIR, OPPOSITE- JAIN PUBLIC SCHOOL, VILLAGE - POOSHGARH, PO - KARNAL, PS - SADAR, DISTRICT - KARNAL, STATE - HARYANA, PIN NO.- 132001. HARYANA, 132001, WITH PARKING 300SQ. FT. PHOOSHGARH ROAD OPPOSITE- JAIN PUBLIC SCHOOL Karnal 132001</t>
  </si>
  <si>
    <t>Sudesh Vij</t>
  </si>
  <si>
    <t>9034444522</t>
  </si>
  <si>
    <t>SCO-132 OPP . GOVT. SR. SEC. SCHOOL, BEHIND BUS STAND, K opp govt senior sec school NEAR MAHILA ASHRAM COMPLEX 132001</t>
  </si>
  <si>
    <t>SMKVK@ Balsamand Skill Center</t>
  </si>
  <si>
    <t>yuvaumang228@gmail.com</t>
  </si>
  <si>
    <t>7988834774</t>
  </si>
  <si>
    <t>Building No 1 Main Chowk Study Matrix Kaushal KendraNear Pond,Dhobi Road, Balsamandno addDhobi Road, Near Pond</t>
  </si>
  <si>
    <t>P M SKILL CENTER</t>
  </si>
  <si>
    <t>PM SKILL CENTRE</t>
  </si>
  <si>
    <t>Parveen</t>
  </si>
  <si>
    <t>pmskillcentre@gmail.com</t>
  </si>
  <si>
    <t>HOUSE NO.46, WARD NO.13 VPO. Dadlana Mandir wali steet Near Shiv Mandir panipat 132140</t>
  </si>
  <si>
    <t>NEELAM SHARMA</t>
  </si>
  <si>
    <t>parveens1988@gmail.com</t>
  </si>
  <si>
    <t>7206706657</t>
  </si>
  <si>
    <t>kurukshetra institute of professional studies</t>
  </si>
  <si>
    <t>KURUKSHETRA INSTITUTE OF PROFESSIONAL STUDIES</t>
  </si>
  <si>
    <t>kips.pmkvy@gmail.com</t>
  </si>
  <si>
    <t>SCO-82,DD COMPLEX,,NEAR DIVINE CITY, OPP. NEW BUS STAND,KURUKSHETRA SEC-17 NEAR DIVINE CITY Thanesar 136118</t>
  </si>
  <si>
    <t>infoedu.kips@gmail.com</t>
  </si>
  <si>
    <t>9813226326</t>
  </si>
  <si>
    <t>New Tech Computer Education centre</t>
  </si>
  <si>
    <t>ratia1.rhombas@gmail.com</t>
  </si>
  <si>
    <t>House No. 688/18, Gali No 688/10 , First &amp; Second Floor,Near B.D.P.O office New Bus Stand, Tehsil Ratia-125051- Haryana Gali No 688/10 New Bus Stand Tehsil Ratia 125051</t>
  </si>
  <si>
    <t>VISION COMPUTER EDUCATION DEVELOPMENT SOCIETY</t>
  </si>
  <si>
    <t>vision.jhajjar@gmail.com</t>
  </si>
  <si>
    <t>9991112264</t>
  </si>
  <si>
    <t>D2, RISHI COLONYNEAR BHAGAT SINGH CHOWKDadri RoadNear Chhikara Chowk</t>
  </si>
  <si>
    <t>AITMC Chautala</t>
  </si>
  <si>
    <t>Mr.Ramparkash</t>
  </si>
  <si>
    <t>aitmcchautala@gmail.com</t>
  </si>
  <si>
    <t>House No.1209,Ward No.16,Near Masjid,Village Chautala,Tehsil Dabwali,Distt.Sirsa,Haryana,125101 Village Chautala,Tehsil Dabwali,Dist Sirsa,125101 Near Masjid,Chautala Near Masjid,Chautala Dabwali 125101</t>
  </si>
  <si>
    <t>3D Institute</t>
  </si>
  <si>
    <t>Bir Bhan</t>
  </si>
  <si>
    <t>anilkaushik.as@gmail.com</t>
  </si>
  <si>
    <t>9992731686</t>
  </si>
  <si>
    <t>HNO. 54/10Narwana, Jind, HaryanaOn RoadNarwana</t>
  </si>
  <si>
    <t>Help And Care Foundation</t>
  </si>
  <si>
    <t>Vikramjit Singh</t>
  </si>
  <si>
    <t>slr.group@hotmail.com</t>
  </si>
  <si>
    <t>9911451900</t>
  </si>
  <si>
    <t>HELP &amp; CARE SKILLS , PLOT NO..-1, VISHWAKARMA COLONY, JOSHI COMPLEX, OPP. GOKULCHAND HOSPITALBALSAMAND ROAD, HISAR 125001hsrOPP. GOKULCHAND HOSPITAL</t>
  </si>
  <si>
    <t>ATS CADD CORE Pvt. Ltd</t>
  </si>
  <si>
    <t>Sharwan Kumar</t>
  </si>
  <si>
    <t>admin@atscaddcore.com</t>
  </si>
  <si>
    <t>SCO 91 Sector-17 Hunda, Jagadhari, Yamunanagar HUDA HUDA 132001</t>
  </si>
  <si>
    <t>SAI CENTRE</t>
  </si>
  <si>
    <t>sudhir dahiya</t>
  </si>
  <si>
    <t>sudhirsai2445@gmail.com</t>
  </si>
  <si>
    <t>PARVEEN KUMAR S/O SURENDER SINGH KHARKHODA SAMPLA ROAD NEAR PARTAP MEMORIAL PUBLIC SCHOOL 131402</t>
  </si>
  <si>
    <t>9811647417</t>
  </si>
  <si>
    <t>Pooja Skill Education centre</t>
  </si>
  <si>
    <t>Ajit kumar</t>
  </si>
  <si>
    <t>bhuna1.rhombas@gmail.com</t>
  </si>
  <si>
    <t>house no 3926, Near Ravi das Mandir Main Bazar, Tehsil Bhuna-125111, Fathebad Main Bazar Ravi Das Mandir Tehsil Bhuna 125111</t>
  </si>
  <si>
    <t>ESS INNOVATION SKILL FOUNDATION</t>
  </si>
  <si>
    <t>DEEP COMMUNICATION</t>
  </si>
  <si>
    <t>MANDEEP POONIA</t>
  </si>
  <si>
    <t>pmkvydeepcommunication@gmail.com</t>
  </si>
  <si>
    <t>PLOT NO 72, GROUND FLOOR DEVILAL MARKET CANTT OPPOSITE TCPN HSR CANTT 125006</t>
  </si>
  <si>
    <t>DIGVIJAY</t>
  </si>
  <si>
    <t>esspmkvy@gmail.com</t>
  </si>
  <si>
    <t>9996787508</t>
  </si>
  <si>
    <t>SMKVK@ANMOL SKILL DEVELOPMENT CENTER</t>
  </si>
  <si>
    <t>ANMOL GULATI</t>
  </si>
  <si>
    <t>yuvaumang100@gmail.com</t>
  </si>
  <si>
    <t>Ground,First , Second Floor Plot no 76 D- Block C.M.K. College C.M.K. College Sirsa 125055</t>
  </si>
  <si>
    <t>Kalpana Skill Center</t>
  </si>
  <si>
    <t>kalpanajambhshakti@gmail.com</t>
  </si>
  <si>
    <t>9992362227</t>
  </si>
  <si>
    <t>Khasra No.-203/2, Ward No.-5Village Kalwason roadNear old Primery School, Singhran Road</t>
  </si>
  <si>
    <t>Main Bazaar, Raipur RaniPost Office- Raipur RaniNear Post Office StreetNear Main Post Office</t>
  </si>
  <si>
    <t>KHUSHAL INSTITUTE</t>
  </si>
  <si>
    <t>BITTU</t>
  </si>
  <si>
    <t>bitturatwal@gmail.com</t>
  </si>
  <si>
    <t>9068968035</t>
  </si>
  <si>
    <t>M.C.K.NO.537/19 &amp; 538/19,CHANDANA GATE, FRANCE WALA ROAD, KAITHAL TEH. - KAITHAL DISTT. - KAITHALM.C.K.NO.537/19 &amp; 538/19,CHANDANA GATE, FRANCE WALFRANCE WALA ROADnear SAIN ASHRAM</t>
  </si>
  <si>
    <t>9017107811</t>
  </si>
  <si>
    <t>Ganpati Skill Development Institute</t>
  </si>
  <si>
    <t>ganpatiskills@gmail.com</t>
  </si>
  <si>
    <t>Khasara No. 81/204, Landhari Road, Near Subedar Peer Dargah, VPO Nangthala, Tehsil Hisar,Distt. Hisar-125047 VPO Nangthala Near Subedar Peer Dargah 125047</t>
  </si>
  <si>
    <t>SKILL CENTER</t>
  </si>
  <si>
    <t>HARISH KUMAR SHARMA</t>
  </si>
  <si>
    <t>skillcenternnl@gmail.com</t>
  </si>
  <si>
    <t>Khasra No-303, Khatauni No-376, Plot No -04, Building No- 04 Gali No -1 , Ram Nagar Narnaul Near District Jail Narnaul Haryana 123001 Gali No -1 District Jail Narnaul 123001</t>
  </si>
  <si>
    <t>7206150654</t>
  </si>
  <si>
    <t>Bala Ji Skill Training Institute</t>
  </si>
  <si>
    <t>Ajit Singh</t>
  </si>
  <si>
    <t>bsti4705@gmail.com</t>
  </si>
  <si>
    <t>P/82-83 Bawri Gate, Near Chandergiri Goswami School Near Chandergiri Goswami School Near Chandergiri Goswami School 127021</t>
  </si>
  <si>
    <t>8295121212</t>
  </si>
  <si>
    <t>Dalamwala Gramin Kaushal</t>
  </si>
  <si>
    <t>mehtab.kaushalgramin@gmail.com</t>
  </si>
  <si>
    <t>VPO. Dalamwala, Khewat No. 284, Khatoni No. 431 UDD Pana Teliya Pond Street Teliya Pond Alewa 126110</t>
  </si>
  <si>
    <t>Fast &amp; Furious Training Zone</t>
  </si>
  <si>
    <t>Sujata Kapoor</t>
  </si>
  <si>
    <t>sujatakapoor931@gmail.com</t>
  </si>
  <si>
    <t>H.NO.-604, GALI NO.-05 SIRSA sirsa SIRSA 125055</t>
  </si>
  <si>
    <t>SUJATA KAPOOR</t>
  </si>
  <si>
    <t>9728944466</t>
  </si>
  <si>
    <t>RRMP SKILL CENTRE</t>
  </si>
  <si>
    <t>Ramchander</t>
  </si>
  <si>
    <t>skill.majra@gmail.com</t>
  </si>
  <si>
    <t>Near Panchayat Bhawan Majra Kalan Tehsil- Mahendergarh Distt.Mahendergarh Haryana-123029 Majra Kalan Tehsil-Mahendergarh distt Mahendergarh main road near panchayat bhawan Mahendergarh 123029</t>
  </si>
  <si>
    <t>SCOTTISH SKILL DEVELOPMENT INSTITUTE</t>
  </si>
  <si>
    <t>Jagdeep Kumar</t>
  </si>
  <si>
    <t>scottish.sdi@gmail.com</t>
  </si>
  <si>
    <t>House no. 2, Ward No. 14, Gali No. 1, Main Chowk Near Senior Model School, VPO Bhirdana, Fatehabad Gali No. 1 Near Senior Model School 125050</t>
  </si>
  <si>
    <t>AITMC Chopta 1</t>
  </si>
  <si>
    <t>aitmc.chopta1@gmail.com</t>
  </si>
  <si>
    <t>9813471173</t>
  </si>
  <si>
    <t>Aitmc Skill Development Centre,House No.151,Near Panihar Hospital,Gali no.1,Nathusari Chopta,Tehsil Nathusari Chopta,Sirsa,Haryana,125055Nathusari Chopta,Tehsil Nathusari Chopta,SirsachoptaNear Panihar Hospital</t>
  </si>
  <si>
    <t>H.NO 57 (NEAR MAIN CHOPAL) WARD NO 9, VPO- BEHABALPUR AIM SKILL FOUNDATION WALI STREET NEAR MAIN CHOPAL BARWALA 125001</t>
  </si>
  <si>
    <t>Jyoti Gupta</t>
  </si>
  <si>
    <t>jyotiskills01@gmail.com</t>
  </si>
  <si>
    <t>8130024144</t>
  </si>
  <si>
    <t>House No. A-39, BasementAshoka Enclave-II, Sector- 37Sector 37Sector 37</t>
  </si>
  <si>
    <t>9910444601</t>
  </si>
  <si>
    <t>BEING PROFESSIONAL HUB</t>
  </si>
  <si>
    <t>BEING PROFESSIONAL HUB-KARNAL</t>
  </si>
  <si>
    <t>KUMAR KRISHAN</t>
  </si>
  <si>
    <t>beingprofessionalhub@gmail.com</t>
  </si>
  <si>
    <t>1st Floor, PM Market, Opp. Vadhawan Typing College, Main Road, Sadar Bazar, Karnal Sadar Bazar Near OBC Bank, Sadar Bazar Karnal 132001</t>
  </si>
  <si>
    <t>kumar.munjal@gmail.com</t>
  </si>
  <si>
    <t>9034956721</t>
  </si>
  <si>
    <t>BSS SKILL CENTRE</t>
  </si>
  <si>
    <t>NARESH MALIK</t>
  </si>
  <si>
    <t>spocmalik@gmail.com</t>
  </si>
  <si>
    <t>BSS SKILL CENTRE H.NO. 145 OPP.GANGWA DHAM V.P.O. GANGWA DISTT. HISAR ( HARYANA ) KURDI ROAD RAJGARH ROAD HISAR 125004</t>
  </si>
  <si>
    <t>SMKVK@ Assandh</t>
  </si>
  <si>
    <t>DARSHAN SINGH</t>
  </si>
  <si>
    <t>yuvaumang33@gmail.com</t>
  </si>
  <si>
    <t>9915273290</t>
  </si>
  <si>
    <t>Plot No 03,ward no 12AARE wali gali Assandh Tehsil ,Assandhaare wali galiaare wali gali</t>
  </si>
  <si>
    <t>BRAIN STORMING OF I.T &amp; COMMERCE</t>
  </si>
  <si>
    <t>JAGPAL SINGH</t>
  </si>
  <si>
    <t>jagpalptu@gmail.com</t>
  </si>
  <si>
    <t>House No:- 17, Ground &amp; First Floor VILLAGE MANKIAN Tehsil:-Ramgarh TEHSIL &amp; DISTT PANCHKULA near funcity 134118</t>
  </si>
  <si>
    <t>9464250423</t>
  </si>
  <si>
    <t>NUT SKILL DEVELOPMENT CENTER MILGATE</t>
  </si>
  <si>
    <t>nutmilgate@gmail.com</t>
  </si>
  <si>
    <t>SHYAM LAL BHAG NEAR SABZI MANDI HISAR, HARYANA 125001 SABJI MANDI HISAR HISAR NEAR SABJI MANDI HISAR 125001</t>
  </si>
  <si>
    <t>AR MEMORIAL INST. OF SKILL TRAINING</t>
  </si>
  <si>
    <t>vinodkargwal04@gmail.com</t>
  </si>
  <si>
    <t>PLOT NO.229,KILLA NO.04,FIRST FLOOR, WARD NO.14 NEAR GURUDWARA,JIWAN NAGER ROAD RANIA, P.O. RANIA P.S. RANIA TEHSIL RANIA. DISST. SIRSA STATE HARYANA PIN.125076 sirsa NEAR GURUDWARA RANIA 125076</t>
  </si>
  <si>
    <t>KD Education Point</t>
  </si>
  <si>
    <t>Dipanshu</t>
  </si>
  <si>
    <t>jeetuciit2005@gmail.com</t>
  </si>
  <si>
    <t>9729006180</t>
  </si>
  <si>
    <t>Plot no-477, Barkava 1, Kanal 10, Marle Khevat no-124 Khata no-130Vaka Moja Village KanondaNara Nari RoadNear Main Bus Stand Kanonda</t>
  </si>
  <si>
    <t>MADHAV EDUCATION SOCITEY</t>
  </si>
  <si>
    <t>SUNIL KUMAR SANGWAN</t>
  </si>
  <si>
    <t>madhav.edu.socitey@gmail.com</t>
  </si>
  <si>
    <t>9991758999</t>
  </si>
  <si>
    <t>KHATAUNI NO. 1238P.N.B BANK WALI GALI, BEHAL DHANI ROAD, BEHALP.N.B BANK WALI GALIBEHAL DHANI ROAD</t>
  </si>
  <si>
    <t>SSANGWAN111@GMAIL.COM</t>
  </si>
  <si>
    <t>Sonia Tushir</t>
  </si>
  <si>
    <t>bahadurgarh.softdot@gmail.com</t>
  </si>
  <si>
    <t>Khewat no 42 killa no 24/20/1 (0_12) Johri Nagar, Line Par, Line P Line par, Tehsil :- Bahadurgarh Distt:- Jhajjar, Bahadurgarh Road Opposite shivam hospital Bahadurgarh 124507</t>
  </si>
  <si>
    <t>PRITAM SAINI</t>
  </si>
  <si>
    <t>pritamsainipmkvy@gmail.com</t>
  </si>
  <si>
    <t>Plot No.- 13 New Subhash Nagar , Hansi sdfwe New Subhash Nagar HANSI 125033</t>
  </si>
  <si>
    <t>DP EDUCATION SKILL CENTRE</t>
  </si>
  <si>
    <t>rtanwer999@gmail.com</t>
  </si>
  <si>
    <t>Khasra No. 1582(5-10) 1583 (0-3), DP Education Skill Centre, Second floor,opp. Axis Bank Near Jaat Dharamshala, Palwal Rasulpur Chowk Near Jaat Dharamshala 121102</t>
  </si>
  <si>
    <t>Sunderam Education</t>
  </si>
  <si>
    <t>HARTRONINDRI123@GMAIL.COM</t>
  </si>
  <si>
    <t>Khasra no-517, Vill - Kalri Khalsa, Tehsil- Indri, Distt- Karnal Kalri Kalri indri 132041</t>
  </si>
  <si>
    <t>Om Parkash</t>
  </si>
  <si>
    <t>omratia.rhombas@gmail.com</t>
  </si>
  <si>
    <t>Basement, Ground &amp; 1 Floor, khatoni no. 715 &amp; 716, khasra no 229/8, ward no 16 16 feet street, nahar colony,tehsil ratia-125051 16 Feet Street Opp. Vishwakarma Gurudwara Tehsil Ratia 125051</t>
  </si>
  <si>
    <t>RAAVYA LEARNING INSTITUTE</t>
  </si>
  <si>
    <t>ABHISHEK SINGAL</t>
  </si>
  <si>
    <t>rli1jind@gmail.com</t>
  </si>
  <si>
    <t>Khasra No 325, Shri Somnath Sanskrit Mahavidalya, Shri Somnath Mandir Campus, Om Nagar, New Sabzi Mandi Road SOMNATH MANDIR ROAD Near New Sabzi Mandi JIND 126102</t>
  </si>
  <si>
    <t>Abhishek Singal</t>
  </si>
  <si>
    <t>9050509493</t>
  </si>
  <si>
    <t>lordkrishanaputthi@gmail.com</t>
  </si>
  <si>
    <t>8529878428</t>
  </si>
  <si>
    <t>WARD NO 13, HOUSE NO 213, BLOCK- 2VPO- PUTTHI SAIMANMAIN CHOWKNEAR TALAB</t>
  </si>
  <si>
    <t>Quality Skill Development Institute</t>
  </si>
  <si>
    <t>Raj Bala</t>
  </si>
  <si>
    <t>rbselwal@gmail.com</t>
  </si>
  <si>
    <t>Shop Number 20, 21 Maharaja Agarsen Market, VPO Agroha, Dist. Hisar Agroha Agroha 125047</t>
  </si>
  <si>
    <t>DAHIYA EDUCATION CENTRE</t>
  </si>
  <si>
    <t>MOHIT DAHIYA</t>
  </si>
  <si>
    <t>dahiyaeducationcentre@gmail.com</t>
  </si>
  <si>
    <t>HOUSE NO. -212/6, 2nd and 3rd FLOOR, JASBIR COLONY, SONIPAT RAOD, NEAR SHEELA BY-PASS, PO. ROHTAK, PS. URBAN POLICE STATION, TEHSIL ROHTAK DISTRICT - ROHTAK, HARYANA PIN CODE - 124001 WITH PARKING OF 400SQ. FT. JASBIR COLONY SHEELA BYPASS ROHTAK 124001</t>
  </si>
  <si>
    <t>manderna55@gmail.com</t>
  </si>
  <si>
    <t>9991152275</t>
  </si>
  <si>
    <t>HOUSE NO-531 B,V.P.O.-BHATTUMAIN GALIMAIN CHOWK</t>
  </si>
  <si>
    <t>saraswati skill centre</t>
  </si>
  <si>
    <t>vikas</t>
  </si>
  <si>
    <t>harbhala.market68@gmail.com</t>
  </si>
  <si>
    <t>Khasra No. 213, Kila No. 23(8-0), 24(8-0), Milakpur to Durjanpur Road VPO Milakpur, Teh. Bawani Khera, Distt. Bhiwani barsi road near milkpur bus stand Bawani Khera 127032</t>
  </si>
  <si>
    <t>PARAMOUNT EDUCATION AND CHARITABLE TRUST</t>
  </si>
  <si>
    <t>DISHA SKILL DEVELOPMENT CENTRE</t>
  </si>
  <si>
    <t>ANOOP KUMAR</t>
  </si>
  <si>
    <t>anooptakshak@yahoo.com</t>
  </si>
  <si>
    <t>Gali no.3, jhupha road vpo-Behal BAHAL NEAR SERV HARYANA GRAMIN BANK 127028</t>
  </si>
  <si>
    <t>SUNIL DHANKHAR</t>
  </si>
  <si>
    <t>sunildhankhar554@gmail.com</t>
  </si>
  <si>
    <t>9729206700</t>
  </si>
  <si>
    <t>SMKVK@BALAJI</t>
  </si>
  <si>
    <t>RAJIV SIHAG</t>
  </si>
  <si>
    <t>yuvaumang15@gmail.com</t>
  </si>
  <si>
    <t>plot no 1058 Vpo Chautala near Shobhram Stadium, village Chautala near Shobhram Stadium dabwali 125101</t>
  </si>
  <si>
    <t>HOUSE NO 459, WARD NO 10 Vpo KHARIA Not available Ward no 10 RANIA 125076</t>
  </si>
  <si>
    <t>RAJENDERA SKILL DEVELOPMENT</t>
  </si>
  <si>
    <t>RAJENDER</t>
  </si>
  <si>
    <t>bdmcentre07@gmail.com</t>
  </si>
  <si>
    <t>8683962094</t>
  </si>
  <si>
    <t>Plot No / Building No. 01, Khasara no 149, Khotani No.- 148V.P.O.-BADHRA, TEH.- BADHRABadhra to Dhigawa RoadBadhra to Dhigawa Road</t>
  </si>
  <si>
    <t>ACHIEVERS ENTERPRISES</t>
  </si>
  <si>
    <t>Mohan</t>
  </si>
  <si>
    <t>mohanachievers47@gmail.com</t>
  </si>
  <si>
    <t>ACHIEVERS ENTERPRISES, WARD NO-11 NEAR GOVT. COLLEGE, Ateli Mandi. OLD BUS STAND ATELI NEAR GOVT. COLLEGE 123021</t>
  </si>
  <si>
    <t>MOHAN</t>
  </si>
  <si>
    <t>manojachievers1@gmail.com</t>
  </si>
  <si>
    <t>9416118463</t>
  </si>
  <si>
    <t>Gurukul (Dr. B.R. Ambedkar Trust)</t>
  </si>
  <si>
    <t>Kaushal Soni</t>
  </si>
  <si>
    <t>podhka.gurukul7@gmail.com</t>
  </si>
  <si>
    <t>9541350009</t>
  </si>
  <si>
    <t>Gurukul School, Khasara No. 336, Khatauni No. 481, Near GaushalaVillage: Podhka, Ellenabad Road, Tehsil Ellenabad,Ellenabad on the roadNear Gaushala</t>
  </si>
  <si>
    <t>Gupta Tutorials</t>
  </si>
  <si>
    <t>Atul Kumar</t>
  </si>
  <si>
    <t>dgsguptatutorials@gmail.com</t>
  </si>
  <si>
    <t>Plot no. 19, Inderprasth colony, New Rishi Nagar near shiv mandir park new rishi nagar near shiv mandir park Hisar 125001</t>
  </si>
  <si>
    <t>ANIL KUMAR GUPTA</t>
  </si>
  <si>
    <t>9254135270</t>
  </si>
  <si>
    <t>CHETNA EDUCATION POINT</t>
  </si>
  <si>
    <t>DR. RITU POPLI</t>
  </si>
  <si>
    <t>r.popli2000@gmail.com</t>
  </si>
  <si>
    <t>WARD NO. 09 2ND FLOOR, TULSIRAM COMPLEX HARIPURA TULSIRAM COMPLEX jhajjar 124103</t>
  </si>
  <si>
    <t>9313415151</t>
  </si>
  <si>
    <t>Shivm Institute</t>
  </si>
  <si>
    <t>aitmc.hansi@gmail.com</t>
  </si>
  <si>
    <t>7027641048</t>
  </si>
  <si>
    <t>Building No.1095,Ground Floor And 1st Floor,Ward No.19,Amar Market,Hansi,Tehsil Hansi,Distt.Hisar,Haryana,125033Ward no.19,Amar Markat,Hansi,Hisar,125033HansiHansi</t>
  </si>
  <si>
    <t>Hisar Skill Development Intitute</t>
  </si>
  <si>
    <t>Navneet Kumar</t>
  </si>
  <si>
    <t>hsdi.kharar@gmail.com</t>
  </si>
  <si>
    <t>Khasra No. 34/67, Panchayat Bhawan Main Chowk, VPO Alipur VPO Kharar Alipur Panchayat bhawan Hisar 125044</t>
  </si>
  <si>
    <t>SANSKAR SKILL CENTER</t>
  </si>
  <si>
    <t>spocsiwani@gmail.com</t>
  </si>
  <si>
    <t>7206660827</t>
  </si>
  <si>
    <t>Sanskar Skill Center, Plot No 50,Police Station Road, Siwanithana roadOpp. Bansal Hospital</t>
  </si>
  <si>
    <t>WEB VISION INSTITUTE OF SKILL EDUCATION</t>
  </si>
  <si>
    <t>SARVJEET SINGH</t>
  </si>
  <si>
    <t>descent.sarvjeet@gmail.com</t>
  </si>
  <si>
    <t>KHEWAT NO. 886, KHATONI NO. 985, KHASRA NO. 97/26, NEAR HDFC BANK, DEEP MARKET, CHHACHHRAULI REST HOUSE ROAD, CHHACHHRAULI NEAR HDFC BANK JAGADHRI 135103</t>
  </si>
  <si>
    <t>9991637732</t>
  </si>
  <si>
    <t>LORD KRISHANA SKILL DEVELOPMENT CENTRE</t>
  </si>
  <si>
    <t>poojajangra1985@gmail.com</t>
  </si>
  <si>
    <t>9466313386</t>
  </si>
  <si>
    <t>WARD NO.-14, V.P.O.-KIRMARAWARD NO.-14, V.P.O.-KIRMARA, DISTT.-HISARNEAR TOWN PARKNEAR TALAB</t>
  </si>
  <si>
    <t>HARIOM SKILL CENTRE</t>
  </si>
  <si>
    <t>Rekha Devi</t>
  </si>
  <si>
    <t>hariomskillcentrepmkvy@gmail.com</t>
  </si>
  <si>
    <t>H. No. 3402, Ward No. 17 FIRST &amp; SECOND FLOOR ISHWER COMPLEX, TEH.HANSI NEAR BUS STAND HANSI Hansi 125033</t>
  </si>
  <si>
    <t>Kandy Skill Centre, Alewa</t>
  </si>
  <si>
    <t>Kuldeep</t>
  </si>
  <si>
    <t>kuldeeppmkvy786@gmail.com</t>
  </si>
  <si>
    <t>9466476393</t>
  </si>
  <si>
    <t>Building No.-1144Village &amp; Teh. Alewaon RoadNear Kalesar wali gali</t>
  </si>
  <si>
    <t>Education Group Kabrel</t>
  </si>
  <si>
    <t>pardeepbaindakabrel@gmail.com</t>
  </si>
  <si>
    <t>9802361412</t>
  </si>
  <si>
    <t>KHASRA NO. 300, SHIV DHARMSHALAMAIN CHOK, VILLAGE KABRELmain chowk, kabrelNEAR SHIV MANDIR</t>
  </si>
  <si>
    <t>9915482145</t>
  </si>
  <si>
    <t>GENIUS SKILL TRAINING CENTRE</t>
  </si>
  <si>
    <t>geniusskill6@gmail.com</t>
  </si>
  <si>
    <t>WARD NO.5, BUILDING NO.34 DHIGAWA MANDI LOHARU ROAD NEAR PETROL PUMP LOHARU 127201</t>
  </si>
  <si>
    <t>Parveen skill center</t>
  </si>
  <si>
    <t>Vikram Singh</t>
  </si>
  <si>
    <t>vedikchosala@gmail.com</t>
  </si>
  <si>
    <t>9050056257</t>
  </si>
  <si>
    <t>H.No.0005,Shri Chavan rishi mandirChaushala--Near Duwagi patti</t>
  </si>
  <si>
    <t>SHRI YOGI EDUCATIONAL SOCIETY</t>
  </si>
  <si>
    <t>shriyogi7075@gmail.com</t>
  </si>
  <si>
    <t>B-5\308,NEAR DAV GIRLS COLLEGE CHOTTI LINE, YAMUNANAGAR CHOTTI LINE DAV GIRLS COLLEGE 135001</t>
  </si>
  <si>
    <t>7404322226</t>
  </si>
  <si>
    <t>GOURAV SKILL CENTRE</t>
  </si>
  <si>
    <t>VIJAY</t>
  </si>
  <si>
    <t>gouravskill@gmail.com</t>
  </si>
  <si>
    <t>khevat no.610,khatoni no.909,kite 9 rakba 42 kanal kharkara NH-10 NEAR GOURAKHNATH TEMPLE BHIWANI 124112</t>
  </si>
  <si>
    <t>NAVYUG SKILL DEVELOPMENT</t>
  </si>
  <si>
    <t>navyugskill2@gmail.com</t>
  </si>
  <si>
    <t>Khewat No.4/1 Kila No. 25/1/2(4-0) VPO-Khachrouli Sehlanga Khachrouli Road Near Govt. Hospital Matanhail 124106</t>
  </si>
  <si>
    <t>kushal monga</t>
  </si>
  <si>
    <t>vinodmonga.rhombas@gmail.com</t>
  </si>
  <si>
    <t>#162, Gandhi Colony, Ground, first and second Floor Sirsa-125055- Haryana Gandhi Colony ITI College 125055</t>
  </si>
  <si>
    <t>G I T KAIMLA</t>
  </si>
  <si>
    <t>PARVEEN KUMAR</t>
  </si>
  <si>
    <t>KAMBOJAJAY78@GMAIL.COM</t>
  </si>
  <si>
    <t>8570035373</t>
  </si>
  <si>
    <t>Plot No - 1075VPO-KAIMLANH-1 ROADROAD MOHALLA</t>
  </si>
  <si>
    <t>dnshsingh872@gmail.com</t>
  </si>
  <si>
    <t>9467393939</t>
  </si>
  <si>
    <t>Ayush Mittal</t>
  </si>
  <si>
    <t>sankalapspoc@gmail.com</t>
  </si>
  <si>
    <t>Sankalap Savrojgar Kender Trust, Plot no 20 Industrial Area, Behind Anaj Mandi, Fatehabad Fatehabad Near Anaj Mandi 125055</t>
  </si>
  <si>
    <t>9255480604</t>
  </si>
  <si>
    <t>Shri Roop Kaushal Vikas Kender</t>
  </si>
  <si>
    <t>Yogesh Jain</t>
  </si>
  <si>
    <t>Pulkit89jain@gmail.com</t>
  </si>
  <si>
    <t>Shri Roop Kaushal Vikas Kender Plot no 13/14 Gate No 1 New Anaj Mandi opp State Bank of India old thana Road Kalanwali IN Kalanwali-Sirsa 125201 Old thana Road State bank of India Kalanwali 125201</t>
  </si>
  <si>
    <t>MONIKA SKILL CENTRE</t>
  </si>
  <si>
    <t>monikaskillcentre@gmail.com</t>
  </si>
  <si>
    <t>H. No. 132, Ward No. 09, Devilal Dharamsala Near Shiv Mandir VPO Barsi, TEHSIL BAWANI KHERA Distt. Bhiwani DEVILAL BHAWAN NEAR SHIV MANDIR BAWANI KHERA 127032</t>
  </si>
  <si>
    <t>Women and Child Welfare association</t>
  </si>
  <si>
    <t>Priyanshu Arora</t>
  </si>
  <si>
    <t>spockotli@gmail.com</t>
  </si>
  <si>
    <t>Women and Child Welfare Associations, SK2 690 Ward no.20, V.P.O Kotli Gali no.1 Near Govt. School Sirsa 125055</t>
  </si>
  <si>
    <t>ADF Balsamand</t>
  </si>
  <si>
    <t>adfbalsamand@gmail.com</t>
  </si>
  <si>
    <t>9068739142</t>
  </si>
  <si>
    <t>Makaan No- 425, Ward No-2VPO -BalsamandBalsamandNear Sarkari Pashu Hospital</t>
  </si>
  <si>
    <t>Hari Om PMKVY Skill Centre</t>
  </si>
  <si>
    <t>hariompmkvyskillcentre@gmail.com</t>
  </si>
  <si>
    <t>H. No. 302, Ward No. 13, Near Hanuman Mandir VPO Dhana Khurd, Tehsil Hansi Distt Hisar NH 9 Near Hanuman Mandir Hansi 125033</t>
  </si>
  <si>
    <t>RIGHT SKILL CENTRE</t>
  </si>
  <si>
    <t>rightskillcentre@gmail.com</t>
  </si>
  <si>
    <t>H.No.133, Ward No. 13, Near Govt. Sr. Sec School VPO Barsi, Tehsil Bawani Khera GOVT. SR. SEC SCHOOL BARSI NEAR GOVT. SR. SEC SCHOOL BARSI BAWANI KHERA 127032</t>
  </si>
  <si>
    <t>new gramin skill centre</t>
  </si>
  <si>
    <t>vikas yadav</t>
  </si>
  <si>
    <t>skillspoc01@gmail.com</t>
  </si>
  <si>
    <t>8221036554</t>
  </si>
  <si>
    <t>khasra no 30, khewat no 12, kila no. 20(8-0),21/1(7-16)vpo dobetabadyan roadnear dobeta bus stand</t>
  </si>
  <si>
    <t>SHUBHI EDUCATION POINT</t>
  </si>
  <si>
    <t>PARDEEP</t>
  </si>
  <si>
    <t>P.SUHAG84@GMAIL.COM</t>
  </si>
  <si>
    <t>khasra no 1902, khewat no-1558 WARD NO.5 BHADHERGHAD ROAD NEAR RAM LILA GROUND JHAJJAR 124103</t>
  </si>
  <si>
    <t>SHREE BALA JI SKIIL CENTRE</t>
  </si>
  <si>
    <t>skillindia35@gmail.com</t>
  </si>
  <si>
    <t>Khewat No.-37, Killa No.-20 VPO-THILOR HISAR ROAD NEAR BUS STOP THILOR Tosham 127040</t>
  </si>
  <si>
    <t>surender.tak1@gmail.com</t>
  </si>
  <si>
    <t>H. No. - 279 Village kullan village inside road Near primary health center 125106</t>
  </si>
  <si>
    <t>the aryavart skill foundation</t>
  </si>
  <si>
    <t>vikas.spoc02@gmail.com</t>
  </si>
  <si>
    <t>9467917699</t>
  </si>
  <si>
    <t>Khasra No. 71, Khewat No. 92, Kila No. 11(8-0)12(8-0)VPO Mirkan, Tehsil Hisar, Distt. Hisarmirkan to mangali roadnear canal</t>
  </si>
  <si>
    <t>Inder Pal</t>
  </si>
  <si>
    <t>inderpal29@gmail.com</t>
  </si>
  <si>
    <t>Plot no. - 46 VPO Badopal village outer Road Near Badopal Bus Stand Fatehabad 125048</t>
  </si>
  <si>
    <t>ULTIMATE TRAINING CENTRE REWARI</t>
  </si>
  <si>
    <t>PANKAJ AWASTHI</t>
  </si>
  <si>
    <t>pankaj.awasthi@ecocapita.in</t>
  </si>
  <si>
    <t>9983600446</t>
  </si>
  <si>
    <t>H no 20/2 Dhulera and Jhabua RoadBawalrewari roadnear power house</t>
  </si>
  <si>
    <t>nuhiyawali skill centre</t>
  </si>
  <si>
    <t>vikassirsa01.skill@gmail.com</t>
  </si>
  <si>
    <t>9728514391</t>
  </si>
  <si>
    <t>khasra- 13, khewat no 123, kila no. 1(4-0) 12(5-0)v.p.o ghukanwali, teh- dabwali, distt- sirsanuhiyawali to banwala roadnear dera sacha soda</t>
  </si>
  <si>
    <t>Skill Development Welfare Association</t>
  </si>
  <si>
    <t>sdwa2017@gmail.com</t>
  </si>
  <si>
    <t>Plot No. 788, Chopta Road, Opposite Govt School, village Begu Village Begu Opposite Govt School 125055</t>
  </si>
  <si>
    <t>CAVLIER WELFARE SOCIETY</t>
  </si>
  <si>
    <t>Bharat Skill institute</t>
  </si>
  <si>
    <t>Nirmala</t>
  </si>
  <si>
    <t>bharatnrw1@gmail.com</t>
  </si>
  <si>
    <t>Khewat no 358, khatoni no 448, Khasra no 965/2, 966/1, 967/2, 968/1, 969/1, kitee 5 rakba 3 bjghe 2 biswe Shivpuri colony narwana road narwana road 126102</t>
  </si>
  <si>
    <t>Manphool Singh</t>
  </si>
  <si>
    <t>societycavlier@gmail.com</t>
  </si>
  <si>
    <t>8572883129</t>
  </si>
  <si>
    <t>NEW STAR FUTURE SKILS DEVELOPMENT CENTER</t>
  </si>
  <si>
    <t>Spockharia@gmail.com</t>
  </si>
  <si>
    <t>NEW STAR FUTURE SKILS DEVELOPMENT CENTER H.No. 1619,Mehna Road V.P.O. kharian Main gali, mehna road Vpo kharia Rania 125076</t>
  </si>
  <si>
    <t>Hathwala Gramin Kaushal</t>
  </si>
  <si>
    <t>Rambir Singh</t>
  </si>
  <si>
    <t>rambir.graminkaushal@gmail.com</t>
  </si>
  <si>
    <t>9466182759</t>
  </si>
  <si>
    <t>VPO. HathwalaKhewat No. 5, Khatoni No. 5, Khasara No. 101Rahal PanaSuklan Bhawan</t>
  </si>
  <si>
    <t>JAI BHARAT SKILL DEVELOPMENT INSTITUTE</t>
  </si>
  <si>
    <t>MILAP SINGH</t>
  </si>
  <si>
    <t>khan.96806@gmail.com</t>
  </si>
  <si>
    <t>9991510067</t>
  </si>
  <si>
    <t>khasara No.7, kila No.21/2(1-15) 22(7-11), 23(7-11)VPO- ASSANPILLUKHERA - ASSAN ROADFEED MILL</t>
  </si>
  <si>
    <t>Global Human Awareness Society</t>
  </si>
  <si>
    <t>Nasib Singh</t>
  </si>
  <si>
    <t>Nasib07singh@gmail.com</t>
  </si>
  <si>
    <t>9812828007</t>
  </si>
  <si>
    <t>House no.-67,plot no. 689ring bandh vali gali village BudhakheraRingband Wali GaliSani Mandir</t>
  </si>
  <si>
    <t>9255288551</t>
  </si>
  <si>
    <t>DEVKI NANDAN SHARMA CHARITABLE TRUST</t>
  </si>
  <si>
    <t>VIJENDER KUMAR</t>
  </si>
  <si>
    <t>vsbarwala809@gmail.com</t>
  </si>
  <si>
    <t>PLOT NO. 1439, WARD 1, Ground Floor DEVKI NANDAN SHARMA CHARITABLE TRUST NEAR SHREE GOPAL YOGASHRAM BEHIND SHREE GOPAL YOGASHRAM BARWALA 125121</t>
  </si>
  <si>
    <t>7206794809</t>
  </si>
  <si>
    <t>SMKVK @ SINTHLA</t>
  </si>
  <si>
    <t>MR SARWAN</t>
  </si>
  <si>
    <t>yuvaumangsinthla@gmail.com</t>
  </si>
  <si>
    <t>9812671777</t>
  </si>
  <si>
    <t>HARIZAN CHAUPALSINTHLANEAR PRIMARY SCHOOLNEAR GRAM SACHIVALYA</t>
  </si>
  <si>
    <t>rawankumar595@gmail.com</t>
  </si>
  <si>
    <t>8950904856</t>
  </si>
  <si>
    <t>GURU INFOTECH, KHASRA NO. 41/21,BARSAT ROAD,PanipatKHASRA NO. 41/21,BARSAT ROAD,PanipatNoorwalaAbove Urban cop .Bank</t>
  </si>
  <si>
    <t>MADAN SINGH</t>
  </si>
  <si>
    <t>itcollegebhuna@gmail.com</t>
  </si>
  <si>
    <t>9050533555</t>
  </si>
  <si>
    <t>GRAMIN SHIKSHANEAR NEW BUS STANDNEAR NEW BUS STANDnear bus stand</t>
  </si>
  <si>
    <t>Pithora Sanskritik Samajik Society</t>
  </si>
  <si>
    <t>PITHORA SANSKRITIK SAMAJIK SAMITI</t>
  </si>
  <si>
    <t>SANJAY ARORA</t>
  </si>
  <si>
    <t>drsanjayarora73@gmail.com</t>
  </si>
  <si>
    <t>9215613888</t>
  </si>
  <si>
    <t>parshotamkamopura karnalNH 1 HIGH WAYnear ansal town ship shushant city</t>
  </si>
  <si>
    <t>Yogita Awasthi</t>
  </si>
  <si>
    <t>pithoragarh.ngo@gmail.com</t>
  </si>
  <si>
    <t>8826279292</t>
  </si>
  <si>
    <t>Megamind Institute</t>
  </si>
  <si>
    <t>bharatkumaruklana@gmail.com</t>
  </si>
  <si>
    <t>9467583282</t>
  </si>
  <si>
    <t>Megamind InstituteUklana MandiChabil Dass ColonyState Bank of Patiala</t>
  </si>
  <si>
    <t>7082470832</t>
  </si>
  <si>
    <t>TRIVENI INSTITUTE</t>
  </si>
  <si>
    <t>SATBEER SINGH</t>
  </si>
  <si>
    <t>bhattugraminshiksha@gmail.com</t>
  </si>
  <si>
    <t>H.no 155, model town, bhattu MODEL TOWN BHATTU BHATTU 125053</t>
  </si>
  <si>
    <t>VK SKILL DEVELOPMENT INSTITUTE</t>
  </si>
  <si>
    <t>SHREE SAI RAM EDUCATION CANTER</t>
  </si>
  <si>
    <t>ATUL KUMAR</t>
  </si>
  <si>
    <t>gargatul97@gmail.com</t>
  </si>
  <si>
    <t>HOUSE NO. 1091 , NEAR FCI GOWDN , FATEHABAD ROAD , BHATTU KALAN HOUSE NO. 1091 , NEAR FCI GOWDN , FATEHABAD ROAD PARTAP NAGAR NEAR HDFC BANK BHATTU KALAN 125053</t>
  </si>
  <si>
    <t>sirsavksdi3@gmail.com</t>
  </si>
  <si>
    <t>9996557181</t>
  </si>
  <si>
    <t>ZIPAM</t>
  </si>
  <si>
    <t>ARUN KUMAR SHARMA</t>
  </si>
  <si>
    <t>ARUN.SHARMA@MASENERGY.IN</t>
  </si>
  <si>
    <t>PLOT NO. 15, BHIMSEN COLONY MOHANA ROAD, BALLABHGARH BALLABHGARH Takiya Colony Ballabhgarh 121004</t>
  </si>
  <si>
    <t>director@zipam.org</t>
  </si>
  <si>
    <t>9910204797</t>
  </si>
  <si>
    <t>RAJNI GOYAL</t>
  </si>
  <si>
    <t>arshyaskills@gmail.com</t>
  </si>
  <si>
    <t>9671626260</t>
  </si>
  <si>
    <t>Back Side Bus StandPalika Bazar, RatiaPalika BazarRatia</t>
  </si>
  <si>
    <t>Sarao National Public School</t>
  </si>
  <si>
    <t>Daya Ram</t>
  </si>
  <si>
    <t>satyamcheeka@gmail.com</t>
  </si>
  <si>
    <t>Sarao National Public School Badsui VPO- BHUNA,Tehsil-GULHA,Kaithal. Guhla Road Near Electricity Board, Guhla 136034</t>
  </si>
  <si>
    <t>DAYA RAM</t>
  </si>
  <si>
    <t>9315495529</t>
  </si>
  <si>
    <t>De Unique Educational Society- Meham</t>
  </si>
  <si>
    <t>Satish Kumar Rangi</t>
  </si>
  <si>
    <t>9728029999</t>
  </si>
  <si>
    <t>C/o Saraswati Vidya MandirMehamRohtak RoadHisar Byepass Meham</t>
  </si>
  <si>
    <t>Shri Anand Silai Center</t>
  </si>
  <si>
    <t>Darshan Lal</t>
  </si>
  <si>
    <t>JAISACHIDAANANDJI75@GMAIL.COM</t>
  </si>
  <si>
    <t>9050125835</t>
  </si>
  <si>
    <t>Building No-515 Sudhar Sabha, Jammu ColonyCamp , Yamuna NagarJammu ColonyJammu Colony</t>
  </si>
  <si>
    <t>CRDMS-Dadhich Skill Center</t>
  </si>
  <si>
    <t>Amar Singh</t>
  </si>
  <si>
    <t>p.dadhich0001@gmail.com</t>
  </si>
  <si>
    <t>9812770067</t>
  </si>
  <si>
    <t>Plot No. 15, Opposite Bus stand, VPO Hizrawan KhurdPlot No.15, Opposite Bus stand, VPO Hizrawan KhurdVPO Hizrawan KhurdOpposite Bus Stand</t>
  </si>
  <si>
    <t>9883333303</t>
  </si>
  <si>
    <t>Achariya Education Society</t>
  </si>
  <si>
    <t>Achariya Educational Institution</t>
  </si>
  <si>
    <t>sushil yadav</t>
  </si>
  <si>
    <t>achariyainstitute@gmail.com</t>
  </si>
  <si>
    <t>Ist Floor Bal Bhawan Barnala Road Bal Bhawan Sirsa 125055</t>
  </si>
  <si>
    <t>SUSHIL YADAV</t>
  </si>
  <si>
    <t>sushilyadav3211@gmail.com</t>
  </si>
  <si>
    <t>9416097733</t>
  </si>
  <si>
    <t>CRDMS-Ujjawal Group of Education Institute</t>
  </si>
  <si>
    <t>Laxay Garg</t>
  </si>
  <si>
    <t>laxaygarg@gmail.com</t>
  </si>
  <si>
    <t>9729533744</t>
  </si>
  <si>
    <t>Plot No. 721-B &amp; 721-C, Bansal Complex, Near Adampur Bus Stand,Machra Mandi, VPO Bhattu KalanNear Saraswati oil MillAdampur Bus stand, Bhattu Kalan</t>
  </si>
  <si>
    <t>Innovative Basal Management Private Limited</t>
  </si>
  <si>
    <t>Success Graph</t>
  </si>
  <si>
    <t>Gurpreet Singh</t>
  </si>
  <si>
    <t>gurpreet@innbizment.com</t>
  </si>
  <si>
    <t>Building No:- 16C, Sangeeta Complex, Above Reliance Trend Prem Nagar, 2nd Floor, Ambala City Circular Road Near OBC Bank 134003</t>
  </si>
  <si>
    <t>Mantreshwar Jha</t>
  </si>
  <si>
    <t>csr@innbizment.com</t>
  </si>
  <si>
    <t>8199915885</t>
  </si>
  <si>
    <t>sunaria2.deunique@gmail.com</t>
  </si>
  <si>
    <t>9891461358</t>
  </si>
  <si>
    <t>2045/1,AMRIT COLONY, ROHTAKSunaria ChowkSunaria Chowk</t>
  </si>
  <si>
    <t>Maruti Educational Institute</t>
  </si>
  <si>
    <t>Mohammad  Rashid Hanif</t>
  </si>
  <si>
    <t>gimexrm@gmail.com</t>
  </si>
  <si>
    <t>9334714465</t>
  </si>
  <si>
    <t>2nd &amp; 3rd Floor, R. Complex, Opposite main gate of Birsa Munda Bus Stand, Beside hotel Picnic.Old H.B. Road, KantatoliOld H.B. RoadOpp. Birsa Munda Bus Stand</t>
  </si>
  <si>
    <t>Md Walid Anwar</t>
  </si>
  <si>
    <t>haishaan1@gmail.com</t>
  </si>
  <si>
    <t>7004282465</t>
  </si>
  <si>
    <t>UJJWAL BHAVISHYA</t>
  </si>
  <si>
    <t>birbahadur kumar Ray</t>
  </si>
  <si>
    <t>rightfoundationujjawal@gmail.com</t>
  </si>
  <si>
    <t>8051556033</t>
  </si>
  <si>
    <t>Building no- D104/204/405 Lila bhawan,Near ranchi road railway station, sale IFFICO RoadSale Iffico roadRanchi road railway station</t>
  </si>
  <si>
    <t>birbahadur kumar ray</t>
  </si>
  <si>
    <t>8507254799</t>
  </si>
  <si>
    <t>GODDA</t>
  </si>
  <si>
    <t>ANITA SKILL DEVELOPMENT CENTRE</t>
  </si>
  <si>
    <t>JAI KRISHNA SAH</t>
  </si>
  <si>
    <t>anitaskilldevelopment017@gmail.com</t>
  </si>
  <si>
    <t>PATHRA ROAD, SARKANDA GODDA PAKUR ROAD GYAN ALOK PUBLIC SCHOOL GODDA 814133</t>
  </si>
  <si>
    <t>ANAMIKA SONALI FOUNDATION</t>
  </si>
  <si>
    <t>SANJITA RANI</t>
  </si>
  <si>
    <t>raja.adityaraj789@gmail.com</t>
  </si>
  <si>
    <t>Ward no-08, Ashoka palace,near durgabari belabagan Post-deoghar, Thana- deoghar, Distt - Deoghar durgabari road Ashoka palace 814112</t>
  </si>
  <si>
    <t>Utkarsh Skill Development center</t>
  </si>
  <si>
    <t>Pankaj Kumar Rajak</t>
  </si>
  <si>
    <t>utkarshskilldevelopment@gmail.com</t>
  </si>
  <si>
    <t>House no. 128,plot no. 1132 New Kumharpada Dumka New Kumharpada Behind S S Vidhya Vihar School 814101</t>
  </si>
  <si>
    <t>Gurukul Training Centre-Japla</t>
  </si>
  <si>
    <t>VISHAL KUMAR SINGH</t>
  </si>
  <si>
    <t>vs18047@gmail.com</t>
  </si>
  <si>
    <t>8210249253</t>
  </si>
  <si>
    <t>Khata No.- 122, Plot No- 189SIDHNATH NAGAR, JAPLA, DALTONGANJSIDHNATH NAGARSIDHNATH NAGAR</t>
  </si>
  <si>
    <t>VISHAL KUMAR</t>
  </si>
  <si>
    <t>ceogurukul6@gmail.com</t>
  </si>
  <si>
    <t>LATEHAR</t>
  </si>
  <si>
    <t>Tirhut Samagra Vikas Parishad</t>
  </si>
  <si>
    <t>Engineer Jalendra Singh Educational &amp; Welfare Trust</t>
  </si>
  <si>
    <t>Jasvant Singh</t>
  </si>
  <si>
    <t>singhjasvant74@gmail.com</t>
  </si>
  <si>
    <t>Campus Shishu Gyan Niketan School, Banpur, Latehar – 829206, Jharkhand Polytechnic Road Shishu Gyan Niketan School Latehar 829206</t>
  </si>
  <si>
    <t>Shyam Kumar</t>
  </si>
  <si>
    <t>tirhut.svp@gmail.com</t>
  </si>
  <si>
    <t>8877393907</t>
  </si>
  <si>
    <t>M SKILLS DEVELOPMENT TRAINING CENTRE</t>
  </si>
  <si>
    <t>MAHESH PRASAD MANDAL</t>
  </si>
  <si>
    <t>info@msdtcindia.com</t>
  </si>
  <si>
    <t>DISTRICT BAR ASSOCIATION BUILDING OLD COURT,JAMTARA COURT ROAD OLD COURT 815351</t>
  </si>
  <si>
    <t>Mahesh Prasad Mandal</t>
  </si>
  <si>
    <t>maheshprasadmandal622@gmail.com</t>
  </si>
  <si>
    <t>9122917724</t>
  </si>
  <si>
    <t>RAJMANI DEVI</t>
  </si>
  <si>
    <t>deogharpmkvy1@gmail.com</t>
  </si>
  <si>
    <t>Plot No- 567, Ward No- 34 BHANDARKOLA, NEAR DAV SCHOOL, C TOWN NEAR DAV SCHOOL 814112</t>
  </si>
  <si>
    <t>SANGITA DEVI</t>
  </si>
  <si>
    <t>bokaro.pmkvy@gmail.com</t>
  </si>
  <si>
    <t>8340476905</t>
  </si>
  <si>
    <t>PLOT NO-43, AT - BASARIYA, NEAR OLD BANK MORE, P.O - KHAIRACHATARP.S-KASMARKhairachatar Main RoadOLD BANK MORE</t>
  </si>
  <si>
    <t>8877723366</t>
  </si>
  <si>
    <t>YUVA KAUSHAL VIKAS KENDRA</t>
  </si>
  <si>
    <t>GOVINDA</t>
  </si>
  <si>
    <t>yuvakaushalkendra@gmail.com</t>
  </si>
  <si>
    <t>9199553039</t>
  </si>
  <si>
    <t>Yuva Kaushal Vikash Kendra, khata no 32, plot - 420,Vill - Kelhar, Patan, Palamu - 822123khata no 32,plot -420,Vill - Kelhar, Patan, Palamupatanpalamu</t>
  </si>
  <si>
    <t>Mohammad Rashid Hanif</t>
  </si>
  <si>
    <t>marutieducationalinstitute@gmail.com</t>
  </si>
  <si>
    <t>9437223786</t>
  </si>
  <si>
    <t>1st 2nd &amp; 3rd Floor, R. Complex, Opposite main gate of Birsa Bus Stand,(House No. - 675/H, Ward No.-17, P.S - Lower Bazar Ranchi Jharkhand.)Beside hotel Picnic, Old HB Road, KantatoliOld H.B. Road, KantatoliOpp. Birsa Munda Bus Stand</t>
  </si>
  <si>
    <t>7280053002</t>
  </si>
  <si>
    <t>IIST CHAS</t>
  </si>
  <si>
    <t>AMRESH KUMAR</t>
  </si>
  <si>
    <t>amreshjust4udear@rediffmail.com</t>
  </si>
  <si>
    <t>PLOT NUMBER-6887, kHATA NUMBER-1 USHA BHAWAN, BYE PASS ROAD CHAS, CHECK POST BOKARO ROAD NEAR NETAJEE SUBHASHCHOWCK 827013</t>
  </si>
  <si>
    <t>Amresh kumar</t>
  </si>
  <si>
    <t>8986606990</t>
  </si>
  <si>
    <t>House No- 80, Plot No- 320, Ward No- 11 Narkhoria Garwah ON NH 75 NEAR DHURKI MORE NAGAR UNTARI 822121</t>
  </si>
  <si>
    <t>F-TEC Skill Development Jamtara</t>
  </si>
  <si>
    <t>Jagdish kumar Rajak</t>
  </si>
  <si>
    <t>jamtara.pmkvy@f-tec.net.in</t>
  </si>
  <si>
    <t>Nitu Kumari W/O Rakesh Ranjan New Town, Jamtara Jamtara Near Gandhi Maidan 815351</t>
  </si>
  <si>
    <t>Khata No.-8, Khesra :I/171, Mouja : Fudi Fudi, Khunti, Jharkhand Center G.E.L. Church khunti 835210</t>
  </si>
  <si>
    <t>KULGAM</t>
  </si>
  <si>
    <t>National Computer Institute</t>
  </si>
  <si>
    <t>Raies Ahmad Wani</t>
  </si>
  <si>
    <t>ssncc3@gmail.com</t>
  </si>
  <si>
    <t>General Bus Stand Yaripora General Bus Stand Yaripora Yaripora General Bus Stand Yripora 192232</t>
  </si>
  <si>
    <t>BRILLIANT INSTITUTE OF INFORMATION TECHNOLOGY</t>
  </si>
  <si>
    <t>UMAR MUKHTAR BHAT</t>
  </si>
  <si>
    <t>er.umar@outlook.com</t>
  </si>
  <si>
    <t>Gojree Complex Railway crossing Main Chowk Kadlabal Pampore Pampore police Station Pampore 192121</t>
  </si>
  <si>
    <t>Umar Mukhtar</t>
  </si>
  <si>
    <t>9596596744</t>
  </si>
  <si>
    <t>RAMBAGH - PAYEEN, SRINAGAROops: ZUM ZUM HOTELPAYEEN,OPP: ZUM - ZUM HOTEL</t>
  </si>
  <si>
    <t>ISJK16 SUPER COMPUTER COLLEGE</t>
  </si>
  <si>
    <t>SARTAJ AHMAD</t>
  </si>
  <si>
    <t>geniusitiyrp@gmail.com</t>
  </si>
  <si>
    <t>Super computer college, 78, opposite sub district hospital,yaripora Humshalibugh District: Kulgam hospital road Opposite Sub District Hospital Yaripora Yaripora 192232</t>
  </si>
  <si>
    <t>KIRAN TRAINING CENTER</t>
  </si>
  <si>
    <t>JASWANT SINGH</t>
  </si>
  <si>
    <t>krwdsr2011@gmail.com</t>
  </si>
  <si>
    <t>KHASRA NO- 1247 KHATA NO- 689 KHEWAT NO- 164 RATHANA MORH JAMMU NEW NAVEEN MODEL HIGH SCHOOL R.S PURA 181111</t>
  </si>
  <si>
    <t>9596742724</t>
  </si>
  <si>
    <t>INSTITUTE OF SKILL DEVELOPMENT</t>
  </si>
  <si>
    <t>Zubair Ahmad</t>
  </si>
  <si>
    <t>zubairahmad7794@hotmail.com</t>
  </si>
  <si>
    <t>Khasra No.- 161 min, Gamiraj Road Town: Tral-I-Payeen Gamraj Road Gamiraj Road, Near Sharif Sahab Masjid Tral 192123</t>
  </si>
  <si>
    <t>9599920099</t>
  </si>
  <si>
    <t>H R INSTITUTE</t>
  </si>
  <si>
    <t>ASIF IQBAL BHAT</t>
  </si>
  <si>
    <t>bhataabid686@gmail.com</t>
  </si>
  <si>
    <t>SHOP NO. 2,3,4,5,6 GROUND FLOOR &amp; FIRST FLOOR, H.R COMPLEX, OPPOSITE GOVT. DEGREE COLLAGE TANGMARG, GULMARG ROAD, WAHIPORA CHANDILORA TANGMARG , P.O &amp; P.S - TANGMARG, BLOCK - TANGMARG, DIST - BARAMULL DIST - BARAMULL, JAMMU &amp; KASHMIR, PIN NO. 193402 CHANDILORA OPPOSITE GOVT. DEGREE COLLAGE TANGMARG TANGMARG 193402</t>
  </si>
  <si>
    <t>Asif Iqbal Bhat</t>
  </si>
  <si>
    <t>7051740599</t>
  </si>
  <si>
    <t>House No. 32, Haji Mohalla, Saida Kadal, Ranger Stop, Rainawari, Srinagar. J&amp;K Ranger Stop Near Harward Garments Ranawari 190003</t>
  </si>
  <si>
    <t>Miles Institute of Technical Trainings</t>
  </si>
  <si>
    <t>Gowher Maqbool</t>
  </si>
  <si>
    <t>miles.institute@yahoo.com</t>
  </si>
  <si>
    <t>Khewat No 39, Khata No. 407/412, Khasra No. 662 Near Fruit Mandi, Prichoo, Pulwama Pulwama Near Fruit Mandi Pulwama 192301</t>
  </si>
  <si>
    <t>9419194634</t>
  </si>
  <si>
    <t>N TECH INSTITUTE OF IT &amp; TRAINING</t>
  </si>
  <si>
    <t>jammu@ihtindia.com</t>
  </si>
  <si>
    <t>7006636256</t>
  </si>
  <si>
    <t>Plot No.5, Khasra No.166Tope Sher KhanianJammuOpposite kamla palace</t>
  </si>
  <si>
    <t>9289973666</t>
  </si>
  <si>
    <t>AL-AMEEN APPAREL CENTER</t>
  </si>
  <si>
    <t>AB RASHID MIR</t>
  </si>
  <si>
    <t>alameenjandk@gmail.com</t>
  </si>
  <si>
    <t>9797018671</t>
  </si>
  <si>
    <t>HOUSE NO. 273R/O SOZEITH GORIPORABUDGAMNEAR MASJID</t>
  </si>
  <si>
    <t>Zinorain IT Services</t>
  </si>
  <si>
    <t>Khurshid Ahmed Malik</t>
  </si>
  <si>
    <t>khurshidmalik0772@gmail.com</t>
  </si>
  <si>
    <t>Chadoora near police station Near Police station Chadoora Budgam Police station chadoora 191113</t>
  </si>
  <si>
    <t>ISJK34 MASTER MIND INSTITUTE OF EDUCATION</t>
  </si>
  <si>
    <t>AAQIB MUSHTAQ</t>
  </si>
  <si>
    <t>aaqibveeri@gmail.com</t>
  </si>
  <si>
    <t>Khasra No. 296,National Highway Near police station Bijbehara bijbehra Near Police Station Bijbehara Bijbehara 192124</t>
  </si>
  <si>
    <t>9797978497</t>
  </si>
  <si>
    <t>1st Floor, Housing Colony, Opposite Telephone Exchange, Giriwan, BijBehara, Anantnag Opposite P.H.E Division Opposite P.H.E Division Bijbehara 192124</t>
  </si>
  <si>
    <t>ASHOKA SKILL DEVELOPMENT TRAINING INSTITUTE</t>
  </si>
  <si>
    <t>BHARTI MATTOO</t>
  </si>
  <si>
    <t>bhartimattoo8@gmail.com</t>
  </si>
  <si>
    <t>9103287275</t>
  </si>
  <si>
    <t>PLOT 215,REHARI COLONYREHARINEAR JK BANK ATM</t>
  </si>
  <si>
    <t>Noorani Skill development Institute</t>
  </si>
  <si>
    <t>M SHAFI YATOO</t>
  </si>
  <si>
    <t>trynsdi@gmail.com</t>
  </si>
  <si>
    <t>9622120709</t>
  </si>
  <si>
    <t>MAIN BAZARNAGAM,TEH CHADOORAMain RoadNear J&amp;K Bank</t>
  </si>
  <si>
    <t>Shuhul Academy</t>
  </si>
  <si>
    <t>Shabir Ahmad Khan</t>
  </si>
  <si>
    <t>muntazirayoub12@gmail.com</t>
  </si>
  <si>
    <t>9419421490</t>
  </si>
  <si>
    <t>H.No 23/1, Teeli House, Ashai -BaghRainawari-190003, Srinagar- Kashmir.-Near Nigeen Club Srinagar</t>
  </si>
  <si>
    <t>9415039524</t>
  </si>
  <si>
    <t>CRESCENT INSTITUTE</t>
  </si>
  <si>
    <t>KHURSHEED AHMAD TEELI</t>
  </si>
  <si>
    <t>khursheedahmad2685@gmail.com</t>
  </si>
  <si>
    <t>K P ROAD NAI BASTI ANANTNAG SHOP AT KULGAM ,House No 109 Tehsil Kulgam Distt Kulgam , NEAR STATE BANK OF INDIA 192231</t>
  </si>
  <si>
    <t>Khursheed Ahmad Teeli</t>
  </si>
  <si>
    <t>9797458290</t>
  </si>
  <si>
    <t>I.T.NET EDUCATION CENTER</t>
  </si>
  <si>
    <t>Toseef Ahmed Khan</t>
  </si>
  <si>
    <t>toseefahmedkhanmdr@gmail.com</t>
  </si>
  <si>
    <t>9697318629</t>
  </si>
  <si>
    <t>Ground floor &amp; First Floor250 KVA RESHAM COLONYJabba MohallaNear Jama Masjid</t>
  </si>
  <si>
    <t>9086531074</t>
  </si>
  <si>
    <t>J&amp;K INSTITUTE OF SKILL DEVELOPMENT AND RESEARCH CENTER</t>
  </si>
  <si>
    <t>ZEESHAN HUSSAIN YATOO</t>
  </si>
  <si>
    <t>arif_yatoo@yahoo.in</t>
  </si>
  <si>
    <t>SHIGAN PORA, SONAWARI KHANPET NOWGAM ROAD KHANPETH NOWGAM ROAD NEAR GANASTAN PASSENGER WAITING SHED Sumbal 193501</t>
  </si>
  <si>
    <t>Fida Hussain Yatoo</t>
  </si>
  <si>
    <t>8491003493</t>
  </si>
  <si>
    <t>Kissan institute of skill development</t>
  </si>
  <si>
    <t>Bharti Bhat</t>
  </si>
  <si>
    <t>BhartiBhat4@gmail.com</t>
  </si>
  <si>
    <t>Khasra No. 62 R S Pura, Distt. Jammu (J &amp; K) R S Pura Near Petrol Pump R S Pura 181102</t>
  </si>
  <si>
    <t>National Skill Development and Training Instititute</t>
  </si>
  <si>
    <t>YAWAR AHMAD GANIE</t>
  </si>
  <si>
    <t>national.skillqazigund@gmail.com</t>
  </si>
  <si>
    <t>Khasra No. 775/506/416/186 main market QAZIGUND ( wanpora choimulla) X Opposite main branch J&amp;K Bank QAZIGUND 192221</t>
  </si>
  <si>
    <t>Royal Skills Academy</t>
  </si>
  <si>
    <t>Mohd Rafiq Ganie</t>
  </si>
  <si>
    <t>sganie@yahoo.com</t>
  </si>
  <si>
    <t>Alamdar Complex building No.139, Khasra No.874/615/15, Khewat No. 143, Khata No. 198 next to Masjid Sharief Tulhad Ashmuqaam Phalgam Road Next to Masjid Sharief Opposite Sakhi India Oil Petrol Pump Pahalgam 192129</t>
  </si>
  <si>
    <t>9419220696</t>
  </si>
  <si>
    <t>Mominabad Batamaloo Srinagar jammu and kashmir srinagar j&amp;k Jammu and Kashmir Near Gas Agancy Mominabad batmallo tangpora bypass Srinagar 190010</t>
  </si>
  <si>
    <t>Master Institute Of Information Technology</t>
  </si>
  <si>
    <t>Ab Majeed Mir</t>
  </si>
  <si>
    <t>MIIT1.pulwama@gmail.com</t>
  </si>
  <si>
    <t>Master Institute Near Degree College Pulwama . , pulwama 192301</t>
  </si>
  <si>
    <t>Zahoor Ahmad Thoker</t>
  </si>
  <si>
    <t>7780814320</t>
  </si>
  <si>
    <t>ISJK21 Himayat (SABR-I-HUNNAR)</t>
  </si>
  <si>
    <t>Mr. Maroof Ahmed Lone</t>
  </si>
  <si>
    <t>himayat.bandipora@gmail.com</t>
  </si>
  <si>
    <t>261,Nowpora, Bandipora, District Bandipora Srinagar, Baramulla, J&amp;K-193502 Nowpora Mir Mohallah/Idea Showroom Bandipora 193502</t>
  </si>
  <si>
    <t>Mr Maroof Ahmad Lone</t>
  </si>
  <si>
    <t>9906566139</t>
  </si>
  <si>
    <t>Al-Fallah Computers</t>
  </si>
  <si>
    <t>Dost Mohd Bhat</t>
  </si>
  <si>
    <t>dost.mohd7@gmail.com</t>
  </si>
  <si>
    <t>9419038277</t>
  </si>
  <si>
    <t>Kakapora PulwamaNear Fire Service Station,Near Fire Service Station</t>
  </si>
  <si>
    <t>9906704717</t>
  </si>
  <si>
    <t>SHOPIAN</t>
  </si>
  <si>
    <t>Heraud Shopian Skill Training Centre</t>
  </si>
  <si>
    <t>Tareq Ahmad Baba</t>
  </si>
  <si>
    <t>shopian@heraudinc.org</t>
  </si>
  <si>
    <t>9697008900</t>
  </si>
  <si>
    <t>R P Computers Shopian, Tariq Ahmad BabaMir Mahala, BongamAkbar Complexnear Post Office &amp; akbar complex</t>
  </si>
  <si>
    <t>9711139909</t>
  </si>
  <si>
    <t>EVERGREEN COMPUTER INSTITUTE</t>
  </si>
  <si>
    <t>MEARAJ UD DIN GANAI</t>
  </si>
  <si>
    <t>mehrajganaie514@gmail.com</t>
  </si>
  <si>
    <t>8715094957</t>
  </si>
  <si>
    <t>DARAMBUGHKRALPORAALAMDAR ROADNEAR SHRINE</t>
  </si>
  <si>
    <t>MEARAJ UD DIN GANIE</t>
  </si>
  <si>
    <t>Assocom Skilling Centre Sumbal Sonawri</t>
  </si>
  <si>
    <t>Ummar Kabir</t>
  </si>
  <si>
    <t>meermajid04@gmail.com</t>
  </si>
  <si>
    <t>Plot No.02/Street No. 03/Building No.01/First floor/Inderkote Sumbal Tehsil - Sumbal Baramulla Near Degree College Sumbal Sonawari Sumbal 193501</t>
  </si>
  <si>
    <t>Abid Rasool Shah</t>
  </si>
  <si>
    <t>abidzahid19@gmail.com</t>
  </si>
  <si>
    <t>R/o Nathipora (A) DOORU House No 103 ,Plot No 384/58 ,Makan No.103, Kharsa no 337, Khatoni number 324/4 Tehsil:Dooru District Anantag , ,NEAR DEGREE COLLEGE DOORU 192211</t>
  </si>
  <si>
    <t>Aabid Rasool shah</t>
  </si>
  <si>
    <t>9906275443</t>
  </si>
  <si>
    <t>Khwaja Gareeb Nawaaz National Welfare Management Educational Society</t>
  </si>
  <si>
    <t>Mr. Manzoor Ahmed Shaikh</t>
  </si>
  <si>
    <t>khanashu050@gmail.com</t>
  </si>
  <si>
    <t>DOWNTOWN SOPORE Downtown sopore Downtown Near LIC Office Sopore 193201</t>
  </si>
  <si>
    <t>MANZOOR AHMED SHAIKH</t>
  </si>
  <si>
    <t>KHANASHU050@GMAIL.COM</t>
  </si>
  <si>
    <t>8803767121</t>
  </si>
  <si>
    <t>Azaan International</t>
  </si>
  <si>
    <t>Manzoor Ahmad Sheikh</t>
  </si>
  <si>
    <t>azaaninstitute007@gmail.com</t>
  </si>
  <si>
    <t>Ward No 2 Bandipora Bandipora Bandipora 193502</t>
  </si>
  <si>
    <t>8491999091</t>
  </si>
  <si>
    <t>VALLEY OF CHENAB EDUCATIONAL TRUST</t>
  </si>
  <si>
    <t>ASHFAQ AHMAD GATTOO</t>
  </si>
  <si>
    <t>ashfaqgattoo46@gmail.com</t>
  </si>
  <si>
    <t>9796016786</t>
  </si>
  <si>
    <t>22MOHALLA NAGRI, GHAT ROADNAGRIGHAT ROAD</t>
  </si>
  <si>
    <t>syed azhar jawad hashmi</t>
  </si>
  <si>
    <t>gobalmapperazhar@gmail.com</t>
  </si>
  <si>
    <t>7006558085</t>
  </si>
  <si>
    <t>G D COMPLEX, KHASRA NO 2368 KHAUTANI NO 2368/962Opposite Govt Higher Secondary School Mattanschool roadOpposite govt Higher Secondary School Mattan</t>
  </si>
  <si>
    <t>ISJK9 OXBRIDGE COMPUTER INSTITUTE</t>
  </si>
  <si>
    <t>MOH. ASHRAF BHAT</t>
  </si>
  <si>
    <t>oxbridge1132@hotmail.com</t>
  </si>
  <si>
    <t>55,zainpora near tehsil office dist .shopian oxbridge computer institute old hospital road old hospital road zainapora 192303</t>
  </si>
  <si>
    <t>MOHD ASHRAF BHAT</t>
  </si>
  <si>
    <t>oxbridgespn@gmail.com</t>
  </si>
  <si>
    <t>9622869001</t>
  </si>
  <si>
    <t>Modern IT Institute</t>
  </si>
  <si>
    <t>FAROOQ AD WANI</t>
  </si>
  <si>
    <t>kbud0021@gmail.com</t>
  </si>
  <si>
    <t>S K PAKHERPORA S K PAKHERPORA Main Road Near BSNL Exchange 191112</t>
  </si>
  <si>
    <t>AMEYA EDUCATIONAL TRUST</t>
  </si>
  <si>
    <t>chinmay</t>
  </si>
  <si>
    <t>Purushottam M Kulkarni</t>
  </si>
  <si>
    <t>chimayathani4@gmail.com</t>
  </si>
  <si>
    <t>8618630980</t>
  </si>
  <si>
    <t>CTS No. 3526, Karni Galli, old swami collections buildingNear SBI ATM. Athani.Burad Gallinear sbi atm</t>
  </si>
  <si>
    <t>PURUSHOTTAM M KULKARNI</t>
  </si>
  <si>
    <t>pmk12007@gmail.com</t>
  </si>
  <si>
    <t>9449457219</t>
  </si>
  <si>
    <t>UNISOL</t>
  </si>
  <si>
    <t>Hombelaku Educational &amp; Charitable Trust</t>
  </si>
  <si>
    <t>Darshan</t>
  </si>
  <si>
    <t>darshank19784@gmail.com</t>
  </si>
  <si>
    <t>9731666996</t>
  </si>
  <si>
    <t>St Paul Church, Mysore Hall, Marikuppam, Kolar Gold.St Paul Church, Mysore Hall, Marikuppam, Kolar.MarikuppamSt Paul Charch</t>
  </si>
  <si>
    <t>Shivaramu K N</t>
  </si>
  <si>
    <t>unisolmysore@gmail.com</t>
  </si>
  <si>
    <t>9886449194</t>
  </si>
  <si>
    <t>Labournet--Sanvi Skill Training -Periyapatna-Center</t>
  </si>
  <si>
    <t>T H Manjunath</t>
  </si>
  <si>
    <t>manjunathsiddapura@gmail.com</t>
  </si>
  <si>
    <t>Sanvi Skill Training center,5353/123/A Gonikoppa road,Periyapatna Gonikoppa road near pushpa Convent Periyapatna 571107</t>
  </si>
  <si>
    <t>Labournet-Rathnamalla Mahila Mandali-Kolar-Center</t>
  </si>
  <si>
    <t>S V Munirathnamma</t>
  </si>
  <si>
    <t>rathnamala1977@gmail.com</t>
  </si>
  <si>
    <t>Rathnamalla Mahila Mandali,Narayani Complex,Opp Bapooji School, Municipal kathe No.1109, Ass.No.506/4B,Tekal Road,petechamanahalli Tekal Road,Petechamanahalli Opp Bapooji School Kolar 563101</t>
  </si>
  <si>
    <t>SRI VASAVI COMPLEX,Satya prakash layoutBEHAIND PRAKRUTI LADGE1 ST MAIN ROADBEHAIND CANARA BANK</t>
  </si>
  <si>
    <t>Labournet-Thulunada Sahaya Hastha Charitable Trust-Sarjapura-Center</t>
  </si>
  <si>
    <t>B.R.Acharya</t>
  </si>
  <si>
    <t>ramesh.acharya83@yahoo.com</t>
  </si>
  <si>
    <t>Thulunada Sahaya Hastha Charitable Trust,Ambedkar Bhavan,Dommasandra Grama Panchayath ,Sarajapur hobli,anekal taluk Dommasandra Grama Panchayath Near Monday Market Dommasandra Grama panchayat 562125</t>
  </si>
  <si>
    <t>Wayline - Catholicate Institute of Computer &amp; Multimedia Studies</t>
  </si>
  <si>
    <t>Sunith P Raju</t>
  </si>
  <si>
    <t>cicmsofficial@gmail.com</t>
  </si>
  <si>
    <t>9846060515</t>
  </si>
  <si>
    <t>1st floor, Thykkoottathil Building , Opp. Catholicate CollegeCollege JunctionPathanamthittaCatholicate College</t>
  </si>
  <si>
    <t>Wayline - NKH Institute of Paramedical Science</t>
  </si>
  <si>
    <t>DR.MOHAMMEDALI.N.</t>
  </si>
  <si>
    <t>nkhvalanchery@gmail.com</t>
  </si>
  <si>
    <t>9447162608</t>
  </si>
  <si>
    <t>Nadakkavil HospitalPerintalmanna Road Valanchery P.OValancheryGovt. Hospital</t>
  </si>
  <si>
    <t>Wayline-GIIT PROFESSIONAL STUDIES</t>
  </si>
  <si>
    <t>SINU MUHAMMED</t>
  </si>
  <si>
    <t>pmkvykollamgiit@gmail.com</t>
  </si>
  <si>
    <t>9539700049</t>
  </si>
  <si>
    <t>NEAR RAILWAY GATE, S N COLLEGE JUNCTION, KOLLAMKOLLAMS N COLLAGE J NNEAR SN COLLEGE JUNCTION</t>
  </si>
  <si>
    <t>Mavelikkara</t>
  </si>
  <si>
    <t>EASTERN  PRIVATE I.T.I</t>
  </si>
  <si>
    <t>EASTERN PRIVATE I.T.I</t>
  </si>
  <si>
    <t>SASIKALA K C</t>
  </si>
  <si>
    <t>acmeeasternpvtiti@yahoo.in</t>
  </si>
  <si>
    <t>9061008510</t>
  </si>
  <si>
    <t>DOOR NO. 172 Ward No. 9MAVELIKARA MUNICIPALITYCHURCH ROADNear puthiyakavu St. Marys Church</t>
  </si>
  <si>
    <t>SASIKALA BOSE</t>
  </si>
  <si>
    <t>easternmvkra@yahoo.com</t>
  </si>
  <si>
    <t>8848975598</t>
  </si>
  <si>
    <t>BSS Computer College</t>
  </si>
  <si>
    <t>Anu.R.V</t>
  </si>
  <si>
    <t>acmebsscomputercollege@gmail.com</t>
  </si>
  <si>
    <t>9447800890</t>
  </si>
  <si>
    <t>Building No. MP/X/983, MP/X/984 Mayyanad Village, 1st and 2nd Floor, Aiswarya Building,Kannanalloor Road, Kottiyam (P.O), Kollam-691571.Kannanalloor RoadOpp mosque</t>
  </si>
  <si>
    <t>9987955557</t>
  </si>
  <si>
    <t>ASOFT FASHION DESIGN SCHOOL</t>
  </si>
  <si>
    <t>T. RAJESWARI</t>
  </si>
  <si>
    <t>acmeasoftfashion@yahoo.com</t>
  </si>
  <si>
    <t>9387356598</t>
  </si>
  <si>
    <t>NO: XVII/2864, KOLLAM CORPORATION, 2ND FLOORASWATHI SHOPPPING COMPLEX MAIN ROAD KOLLAM-691001.Main RoadNEAR INDIAN BANK</t>
  </si>
  <si>
    <t>RAJESWARI T</t>
  </si>
  <si>
    <t>asoftschools@gmail.com</t>
  </si>
  <si>
    <t>9745644766</t>
  </si>
  <si>
    <t>ACME AKSHAYA CENTRE</t>
  </si>
  <si>
    <t>O S SUNILA</t>
  </si>
  <si>
    <t>acmeakshaya@gmail.com</t>
  </si>
  <si>
    <t>8281976320</t>
  </si>
  <si>
    <t>XX/258 E18 Muri, PO Koorikuzhy, ThrissurPO KoorikuzhiNEAR AMUP SCHOOL</t>
  </si>
  <si>
    <t>SUNILA O S</t>
  </si>
  <si>
    <t>sandeepani.kpm@gmail.com</t>
  </si>
  <si>
    <t>9447277528</t>
  </si>
  <si>
    <t>SynchroServe-KL-Kannur-Mattannur</t>
  </si>
  <si>
    <t>RAYEES P</t>
  </si>
  <si>
    <t>pmkvy2.rayees@synchroserve.com</t>
  </si>
  <si>
    <t>9605189512</t>
  </si>
  <si>
    <t>MM VII/847-C.27Gurukulam Computer Education, Malabar PlazaMalabar PlazaMalabar Plaza, Mattanur</t>
  </si>
  <si>
    <t>SHRITECH-KL-THIRUVANANTHAPURAM-ATTINGAL</t>
  </si>
  <si>
    <t>D.Girikumar</t>
  </si>
  <si>
    <t>shritech071@gmail.com</t>
  </si>
  <si>
    <t>9995052487</t>
  </si>
  <si>
    <t>1st and 2nd Floor, (XI/332,XI/1255),BS TowerN.H Road, Attingal ,ThiruvanthapuramB.S TowerNear Municipality</t>
  </si>
  <si>
    <t>STED COUNCIL</t>
  </si>
  <si>
    <t>SYAM VAMADEV.U.V</t>
  </si>
  <si>
    <t>pmkvythampanoor@gmail.com</t>
  </si>
  <si>
    <t>9447132311</t>
  </si>
  <si>
    <t>TC 25/1803(1)SB TOWER ,SREEMOOLAM ROAD,MELE THAMPANOORSREEMOOLAM ROAD, MELE THAMPANOORHOTEL KAIVALYA</t>
  </si>
  <si>
    <t>Perfect Computer &amp; Technical-Institute</t>
  </si>
  <si>
    <t>K Usman</t>
  </si>
  <si>
    <t>pmkvyperfect@gmail.com</t>
  </si>
  <si>
    <t>9446549027</t>
  </si>
  <si>
    <t>V/234 Perfect Computer &amp; Technical-InstitutePattabi Road, Perinthalmanna, KL-679322PerinthalmannaNear Perinthalmanna Post office</t>
  </si>
  <si>
    <t>RUBIX</t>
  </si>
  <si>
    <t>ROUF A K</t>
  </si>
  <si>
    <t>tangiceptsrubix@yahoo.com</t>
  </si>
  <si>
    <t>9961887701</t>
  </si>
  <si>
    <t>RUBIX ,door no KMC.1V/163A,3rd Floor, Padhoor Shopping complex, New bus stand, Kasaragod, Kasaragod Post office, Pin 671121 Kasaragod Dist, KeralaKasaragod Dt, Kerala,Indiakasaragod new busstandNear New busstand</t>
  </si>
  <si>
    <t>9946609020</t>
  </si>
  <si>
    <t>KRIZIA TRAINING COLLEGE</t>
  </si>
  <si>
    <t>NAZEEMA C H</t>
  </si>
  <si>
    <t>tangiceptskrizia@gmail.com</t>
  </si>
  <si>
    <t>9947398898</t>
  </si>
  <si>
    <t>KRIZIA TRAINING COLLEGE, NEW BUS STAND, PAYYANUR (P.O), KANNUR, KANNUR KL, 670307KANNUR KL, 670307PAYYANURNEAR URBAN BANK, PAYYANUR</t>
  </si>
  <si>
    <t>LCC COMPUTER EDUCATION</t>
  </si>
  <si>
    <t>JOM JOSE</t>
  </si>
  <si>
    <t>tangiceptslcc@gmail.com</t>
  </si>
  <si>
    <t>9847434045</t>
  </si>
  <si>
    <t>LCC COMPUTER EDUCATION, BP XIV, Karimpanakkal Building, Vellarikundu, Parappa Via, Vellarikund(P.O), Kasaragod Dist, Kerala 671533Kasaragod Dist, Kerala 671533VellarikunduVellarikundu</t>
  </si>
  <si>
    <t>CREATIVE SKILL DEVELOPMENT SCHOOL</t>
  </si>
  <si>
    <t>SAINA</t>
  </si>
  <si>
    <t>acmecreativeskilldevelopment@rediffmail.com</t>
  </si>
  <si>
    <t>8086064420</t>
  </si>
  <si>
    <t>Building No. 6/1017/29, North Paravoor Municipality, 2nd floor, Ezhavasamajam buildingChendamangalam junction, North ParavoorChendamangalam junctionNear Federel bank</t>
  </si>
  <si>
    <t>MAHARAJAS INSTITUTE OF MEDICAL SCIENCE</t>
  </si>
  <si>
    <t>tangiceptsmaharaja@gmail.com</t>
  </si>
  <si>
    <t>9447479181</t>
  </si>
  <si>
    <t>MAHARAJAS INSTITUTE OF MEDICAL SCIENCE, No.55/2811(1B), 2nd Floor, Safari Complex, Opp. Mini Civil Station, Kuttiady Road, Perambra, Kozhikode Dist, Kerala 673525Kozhikode Dist, Kerala 673525PerambraOpp. Mini Civil Station</t>
  </si>
  <si>
    <t>tangiceptsvims2@yahoo.com</t>
  </si>
  <si>
    <t>9447577441</t>
  </si>
  <si>
    <t>VIMS PARAMEDICAL INSTITUTION, 21/24JA1, 2nd Floor, Roshini Complex, Opposite GRIFI Super Market, Edodi, Vadakara, Kozhikode Dist, Kerala 673101Kozhikode Dist, Kerala 673101EdodiOpposite GRIFI Super Market</t>
  </si>
  <si>
    <t>BIJITH Mk</t>
  </si>
  <si>
    <t>bijithmk2009@gmail.com</t>
  </si>
  <si>
    <t>9946167744</t>
  </si>
  <si>
    <t>E-TECH EDUCATIONS AND SKILLS</t>
  </si>
  <si>
    <t>Shyja Noushad</t>
  </si>
  <si>
    <t>waylineetech@gmail.com</t>
  </si>
  <si>
    <t>9400619364</t>
  </si>
  <si>
    <t>Aameen Toweropp Union Bank,MPZ RD, Pothencode P OMPZ road , Pothencode poPothancode Union Bank</t>
  </si>
  <si>
    <t>etechpmkvy@gmail.com</t>
  </si>
  <si>
    <t>9633032864</t>
  </si>
  <si>
    <t>ISKL4 Skill Development Charitable Trust</t>
  </si>
  <si>
    <t>Rajesh B</t>
  </si>
  <si>
    <t>sdctindia@yahoo.com</t>
  </si>
  <si>
    <t>9061093463</t>
  </si>
  <si>
    <t>Building no. 11/121 to 125, VellantharaChittur, PalakkadMain Road, ChitturNear South Indian Bank</t>
  </si>
  <si>
    <t>ISKL13 Camford Institute of Management</t>
  </si>
  <si>
    <t>Noorul Hassan M. P.</t>
  </si>
  <si>
    <t>md@camfordinstitute.com</t>
  </si>
  <si>
    <t>9895707090</t>
  </si>
  <si>
    <t>Camford institute of management. 18/194 - A26, III Floor, Parco ComplexKandam kulam Cross Road, Chal, KozhikodeNear MCC Bank Bus StopCalicut Railyway Station</t>
  </si>
  <si>
    <t>NOORUL HASSAN M P</t>
  </si>
  <si>
    <t>noorcamford@gmail.com</t>
  </si>
  <si>
    <t>ISKL5 KINGSTON ACADEMY</t>
  </si>
  <si>
    <t>Dency Moraro</t>
  </si>
  <si>
    <t>dencyl10@gmail.com</t>
  </si>
  <si>
    <t>9072833349</t>
  </si>
  <si>
    <t>Boss City Centre, Building No XVII/1025, AshtamichiraChalakkudy Taluk, Thrissur District, KeralaBoss ComplexBoss Complex</t>
  </si>
  <si>
    <t>ALLIANCE INSTITUTE OF TECHNICAL EDUCATION</t>
  </si>
  <si>
    <t>NAVAS T.V</t>
  </si>
  <si>
    <t>tangiceptsedappal1@gmail.com</t>
  </si>
  <si>
    <t>8281091165</t>
  </si>
  <si>
    <t>ALLIANCE INSTITUTE OF TECHNICAL EDUCATION, XII/1072-156J, EDAPPAL, ABOVE BANK OF BARODA, NEAR SUKAPURAM HOSPITAL, EDAPPAL POST OFFICE, MALAPPURAM DIST, KERALAEDAPPAL POST OFFICE, MALAPPURAM DIST, KERALAVALLATHOLE ROADNEAR SUKAPURAM HOSPITAL</t>
  </si>
  <si>
    <t>Pre Recruitment Training Centre</t>
  </si>
  <si>
    <t>Captain.SAREENA NAVAS</t>
  </si>
  <si>
    <t>sereenanavas@gmail.com</t>
  </si>
  <si>
    <t>9447546617</t>
  </si>
  <si>
    <t>5/274-AERANHIPALAMCIVIL STATION, CALICUTCIVIL STATION</t>
  </si>
  <si>
    <t>SAREENA NAVAS</t>
  </si>
  <si>
    <t>9447469280</t>
  </si>
  <si>
    <t>Al Ameen R</t>
  </si>
  <si>
    <t>alameeen@vendorplus.co.in</t>
  </si>
  <si>
    <t>TC 48/48,(1,2,3), Rahath Tower By Pass Road Ambalathara Pass Road Al-Arif Hospital, Near By Pass Road, 695026</t>
  </si>
  <si>
    <t>BHARATH  SKILL DEVELOPMENT SCHOOL</t>
  </si>
  <si>
    <t>BHARATH SKILL DEVELOPMENT SCHOOL</t>
  </si>
  <si>
    <t>Jeeva CV</t>
  </si>
  <si>
    <t>bharathskilldevelopmentschool@acmeskillsindia.com</t>
  </si>
  <si>
    <t>9539258085</t>
  </si>
  <si>
    <t>Building No. NP-VI-1124A/462nd floor,Mamco Complex,Busstand Road, NadapuramBusstand RoadAbove Rubiyan Supermarket, Nadapuram</t>
  </si>
  <si>
    <t>JEEVA</t>
  </si>
  <si>
    <t>bharathsdsnadapuram@gmail.com</t>
  </si>
  <si>
    <t>9400403587</t>
  </si>
  <si>
    <t>AIM SKILL DEVELOPMENT SCHOOL</t>
  </si>
  <si>
    <t>Sasikala</t>
  </si>
  <si>
    <t>aimskilldevelopmentschool@acmeskillsindia.com</t>
  </si>
  <si>
    <t>8891341266</t>
  </si>
  <si>
    <t>BUILDING NO. VIII 135 D, FIRST FLOOR, MANNUR ARCADE BUILDING, OPP: KSEB,MANNUR VALUVUCALICUT-673328, KOZHIKODE TALUK,MANNUR AMSOM DESOMKSEB RoadOpp: KSEB</t>
  </si>
  <si>
    <t>SASIKALA K</t>
  </si>
  <si>
    <t>aimsdsmannur@gmail.com</t>
  </si>
  <si>
    <t>7559972900</t>
  </si>
  <si>
    <t>CAREER SKILL DEVELOPMENT SCHOOL</t>
  </si>
  <si>
    <t>MAHJABI AYOOB</t>
  </si>
  <si>
    <t>careerskilldevelopmentschool@acmeskillsindia.com</t>
  </si>
  <si>
    <t>8075894949</t>
  </si>
  <si>
    <t>Door No. XXII/646 R, Chavakkad Municipality, Manathala Amsom DesomOpposite Sub Jail, Main Road, Chavakkad-680506.Main RoadOpposite Sub Jail</t>
  </si>
  <si>
    <t>careerskill.ckd@gmail.com</t>
  </si>
  <si>
    <t>9895791713</t>
  </si>
  <si>
    <t>CAN EDUCATION</t>
  </si>
  <si>
    <t>MUSTHAFA K</t>
  </si>
  <si>
    <t>acmecaneducation171@gmail.com</t>
  </si>
  <si>
    <t>9633533533</t>
  </si>
  <si>
    <t>Musthafa K, Can Education, Nahas Sons Business Complex, XX1/261,Parappanangadi-676303.CALICUT ROADNEAR SBT</t>
  </si>
  <si>
    <t>admn.caneducation@gmail.com</t>
  </si>
  <si>
    <t>ISKL10 RUSSELLS COLLEGE</t>
  </si>
  <si>
    <t>SYAMAPRASAD V</t>
  </si>
  <si>
    <t>russellscollege@gmail.com</t>
  </si>
  <si>
    <t>9744888654</t>
  </si>
  <si>
    <t>XVII/230, Russels CollegeS N Puram P.O., Cherthala, Alapuzha, 688582CHERTHALAKanichikulangara Devi Temple</t>
  </si>
  <si>
    <t>QIMS</t>
  </si>
  <si>
    <t>jc.deviraj@gmail.com</t>
  </si>
  <si>
    <t>QIMS ,Building No. TP X/1071,Thrikkovilvattom Mukhathala,.kollam ,Kerala. THRIKKOVILVATTOM MURARI TEMPLE MUKHATHALA kollam 691577</t>
  </si>
  <si>
    <t>C.U. SHAH SCHOOL &amp; SHREE MUMBADEVI JR. COLLEGE OF COMMERCE</t>
  </si>
  <si>
    <t>Mrs. Neelam Sevak</t>
  </si>
  <si>
    <t>cushah@gmail.com</t>
  </si>
  <si>
    <t>8097116632</t>
  </si>
  <si>
    <t>Ashok Chakravati Road, Ashok Nagar, Opposite Damodarwadi Kandiwali(East), Mumbai.Distt-MumbaiAshok NagarNear Jain Mandir</t>
  </si>
  <si>
    <t>Mrs Pallavi D Shah</t>
  </si>
  <si>
    <t>pmkvycushah@gmail.com</t>
  </si>
  <si>
    <t>9967664890</t>
  </si>
  <si>
    <t>"NYCS- KOVIDA TRAINING CENTER C/o Encore Institute "</t>
  </si>
  <si>
    <t>Shilpa Sharad Padte</t>
  </si>
  <si>
    <t>siddhartha.padte@gmail.com</t>
  </si>
  <si>
    <t>9029006006</t>
  </si>
  <si>
    <t>201, 202 , 2nd floor, Gokul Monarch, ComplexKandivali EastGokul Monarch,Above Oriental Bank of Commerce</t>
  </si>
  <si>
    <t>VIMALTAI KARHADE TRAINING CENTER</t>
  </si>
  <si>
    <t>SHRI DHANPAL JAIPAL TEMBHARE</t>
  </si>
  <si>
    <t>sachinkarhade@yahoo.in</t>
  </si>
  <si>
    <t>9763053030</t>
  </si>
  <si>
    <t>VIDYA NAGAR BRAMHAPURI ARL-2360PNI/BRAMHAPURI 442402RAMBAI ROADBRAMHAPURI BUS STAND ROAD</t>
  </si>
  <si>
    <t>JEEVANDEEP SKILL DEVELOPMENT INSTITUTE</t>
  </si>
  <si>
    <t>Mr Sandeep Deshmukh</t>
  </si>
  <si>
    <t>drsandeepd.sd@gmail.com</t>
  </si>
  <si>
    <t>7972833428</t>
  </si>
  <si>
    <t>Plot No -34 Near Bapchi Temple H road ChalisgaonDist- Jalgaon Mharashtra -424101hirapur roadnear bapchi temple</t>
  </si>
  <si>
    <t>WELKIN INDIA RAJGURUNAGAR</t>
  </si>
  <si>
    <t>MINAL RAMDAS MODHAVE</t>
  </si>
  <si>
    <t>AWELKININDIA2020RAJGURUNAGAR@GMAIL.COM</t>
  </si>
  <si>
    <t>AMAR PRIDE BUILDING, PABAL ROAD, Nr. Totare Engineering, Tal.: Khed (Rajguru Nagar) PABAL ROAD NEAR NEW POONA BEKARY, KHED 410505</t>
  </si>
  <si>
    <t>Minal Ramdas Modhave</t>
  </si>
  <si>
    <t>spoc.rajgurunagar@gmail.com</t>
  </si>
  <si>
    <t>9881427018</t>
  </si>
  <si>
    <t>VIBHA COMPUTER</t>
  </si>
  <si>
    <t>Mr. VILAS BHAGWAT CHAUDHARI</t>
  </si>
  <si>
    <t>farhakhatoon965@gmail.com</t>
  </si>
  <si>
    <t>8503867764</t>
  </si>
  <si>
    <t>Mr. VILAS BHAGWAT CHAUDHARI , 129/2 ANAND NAGAR,JALGAON ROADJAMMER,H.NO 3214, TAL-JAMNER ,DIST. JALGAONJALGAONJAMNER</t>
  </si>
  <si>
    <t>SHRI ASTHAVINAYAK GLASS PVT. LTD.</t>
  </si>
  <si>
    <t>MR. DIPAK CHANDRAKANT SHIRKE</t>
  </si>
  <si>
    <t>ssrdp.satara@gmail.com</t>
  </si>
  <si>
    <t>9689911640</t>
  </si>
  <si>
    <t>SHRI ASTHAVINAYAK GLASS PVT. LTD. G.NO-216 AT.PO.&amp; KHANDALAVillage: Dist. Satara 412802Dhawadwadi RoadRahul Petrol Pump</t>
  </si>
  <si>
    <t>Aadhar sevabhavi sanstha,Shahada.</t>
  </si>
  <si>
    <t>MR.SUNIL SURESH PATIL</t>
  </si>
  <si>
    <t>acmeaadharsevabhavisanstha@yahoo.com</t>
  </si>
  <si>
    <t>G.NO.565/66/67/1, Plot No. 02, 2nd floor Govind Plaza, In front of saptshringi temple, Dondaicha Road, Shahada, Nandurbar. Dondaicha road In front of saptshringi temple SHAHADA. 425409</t>
  </si>
  <si>
    <t>SUNIL SURESH PATIL</t>
  </si>
  <si>
    <t>aadharshahada@gmail.com</t>
  </si>
  <si>
    <t>9561195185</t>
  </si>
  <si>
    <t>JAY GURUDEV SEVA SANSTHA</t>
  </si>
  <si>
    <t>pushpa nagpure</t>
  </si>
  <si>
    <t>arvindu25@yahoo.com</t>
  </si>
  <si>
    <t>Plot No 201,Near Birsi Airport Rawanwadi Gondia,Gondia/Maharashtra-441614 rawanwadi road birsi airport gondia 441614</t>
  </si>
  <si>
    <t>JAY-GURUDEO SEVA SANSTHA</t>
  </si>
  <si>
    <t>TARANNUM ABDUL RAZZAK SHEIKH</t>
  </si>
  <si>
    <t>tarannum82ok@gmail.com</t>
  </si>
  <si>
    <t>Plot No-130 Near Santravidas Chowk Govindpura, Sanjay Nagar Gondia/Gondia-Maharashtra-441601 manohar chowk santravidas chowk govindpura.sanjay nagar gondia 441601</t>
  </si>
  <si>
    <t>RIIT Computer Education</t>
  </si>
  <si>
    <t>Vishwas Khade</t>
  </si>
  <si>
    <t>vishwaskhade.2007@gmail.com</t>
  </si>
  <si>
    <t>9823241434</t>
  </si>
  <si>
    <t>C.S. No 101, Abhinandan ComplexNear ST StandLatwade Road,Peth VadgaonST Stand</t>
  </si>
  <si>
    <t>Vishwas Mahadev Khade</t>
  </si>
  <si>
    <t>7385766687</t>
  </si>
  <si>
    <t>GRAMIN SHIKSHAN PRASARAK MANDOL AMRAVATI</t>
  </si>
  <si>
    <t>PAVAN BABRE</t>
  </si>
  <si>
    <t>pavan.babre@gmail.com</t>
  </si>
  <si>
    <t>9975551119</t>
  </si>
  <si>
    <t>Jaysingh Education Society, Pathrot, Mouje Pathrot Survey No. 32, Near Police StationParatwada-Achalpur Road, PathodamravatiPolice Station Ke samne</t>
  </si>
  <si>
    <t>Santoshi Training Center</t>
  </si>
  <si>
    <t>Miss Swati Krushnarao  Patle</t>
  </si>
  <si>
    <t>santoshigondia1234@gmail.com</t>
  </si>
  <si>
    <t>9371108957</t>
  </si>
  <si>
    <t>SECOND FLOOR, PLOT NO.52, HOUSE NO. 06/282, KHASARA NO. 38/10, KHATAWANI NO. 593, R-0.04, WARD NO.6,BALAGHAT ROAD, GONDIA PIN CODE-441601SDABOVE UNION BANK</t>
  </si>
  <si>
    <t>Mumbai-South-Central</t>
  </si>
  <si>
    <t>PROPER COMPUTER INSTITUTE</t>
  </si>
  <si>
    <t>SHRI MOHD JAVED MOHD YAKUB KURESHI</t>
  </si>
  <si>
    <t>proper_2001@yahoo.in</t>
  </si>
  <si>
    <t>HOUSE NO 454/A LALGANJ KHAIRIPURA NAGPUR-440002 MEHENDIBAG ROAD NEAR KHAIRIPURA POLICE CHOUKI NAGPUR 440002</t>
  </si>
  <si>
    <t>MAROTRAO TRAINING CENTER</t>
  </si>
  <si>
    <t>SUSHIL MAROTI BANSOD</t>
  </si>
  <si>
    <t>mtcsakoli@gmail.com</t>
  </si>
  <si>
    <t>H. N. 11 SEDURWAFA PRAGATI COLONY ROAD IN FRONT OF WATER FILTER PLANT SAKOLI 441802</t>
  </si>
  <si>
    <t>GUDDU BANSOD</t>
  </si>
  <si>
    <t>vctmssds11@gmail.com</t>
  </si>
  <si>
    <t>8412997210</t>
  </si>
  <si>
    <t>INDUMATI SOCIAL WELFARE FOUNDATION</t>
  </si>
  <si>
    <t>AJIT PANDURANG PATIL</t>
  </si>
  <si>
    <t>venkateshwaratrading24@gmail.com</t>
  </si>
  <si>
    <t>1064 A/P PARITE, PO-SHAHUNAGAR, TAL-KARVEER A/P PARITE, TAL-KARVEER NEAR BHOGAVATI SUGAR MILL KARVEER 416211</t>
  </si>
  <si>
    <t>Ajit Pandurang Patil</t>
  </si>
  <si>
    <t>9422416868</t>
  </si>
  <si>
    <t>MJF TRAINING CENTER</t>
  </si>
  <si>
    <t>NITA DHANPAL GAJBHIYE</t>
  </si>
  <si>
    <t>ssbacsc_khed@rediffmail.com</t>
  </si>
  <si>
    <t>PLOT NO. 4320, NEAR LOKMANYA TILAK VIDYALAY, WADSA ROAD, TILAK NAGAR, BRAMHAPURI DISTRICT CHANDRAPUR, MAHARASHTRA - 441206 GADCHIROLI ROAD NEAR LOKMANYA TILAK VIDYALAY BRAMHAPURI 441206</t>
  </si>
  <si>
    <t>SAMRIDHI SARVAJANIK CHARITABLE TRUST</t>
  </si>
  <si>
    <t>SAMRIDHHI SARVAJANIK CHARITABLE TRUST</t>
  </si>
  <si>
    <t>SWARA PAMPATWAR</t>
  </si>
  <si>
    <t>padmajaadgulwar@gmail.com</t>
  </si>
  <si>
    <t>KHASRA NO. 68/1/2/3, plot no. 72, WARD NO. 3, jhelelal institute of technology, lonara bailwada, of koradi road KORADI ROAD lonara nagpur 440022</t>
  </si>
  <si>
    <t>Padmaja Adgulwar</t>
  </si>
  <si>
    <t>9890669722</t>
  </si>
  <si>
    <t>Rural Development Research Society</t>
  </si>
  <si>
    <t>ANIL TULSHIRAM PUSHTODE</t>
  </si>
  <si>
    <t>rdrspushtode@gmail.com</t>
  </si>
  <si>
    <t>7264055157</t>
  </si>
  <si>
    <t>House No.1311/11105/1, AT-ARJUNI MORGAON -44170Railway CrossingARJUNI MORGAON</t>
  </si>
  <si>
    <t>8379811272</t>
  </si>
  <si>
    <t>Laura Vicuna Niwas</t>
  </si>
  <si>
    <t>Sr. Teresa Plathara</t>
  </si>
  <si>
    <t>srteresa4@yahoo.com</t>
  </si>
  <si>
    <t>8275368615</t>
  </si>
  <si>
    <t>S.No 321/2, Savedi AreaAhmednagarSavedi RoadNear Sidhi Vinayak Society</t>
  </si>
  <si>
    <t>9888884127</t>
  </si>
  <si>
    <t>Don Bosco Yuva Sanstha</t>
  </si>
  <si>
    <t>Ganesh Bhopi</t>
  </si>
  <si>
    <t>boscokarjat@gmail.com</t>
  </si>
  <si>
    <t>9833532397</t>
  </si>
  <si>
    <t>S No 151/A-1, AT Mote Vengaon Village,Karjat Taluka,Raigad DistrictRaigad DistrictAT Mote Vengaon Village</t>
  </si>
  <si>
    <t>Unique Computer Academy</t>
  </si>
  <si>
    <t>RAHUL RAMDAS BHONGADE</t>
  </si>
  <si>
    <t>kumaranpillai03@gmail.com</t>
  </si>
  <si>
    <t>Plot 23, P&amp;T Colony Ranala, Kamptee, Dist-Nagpur-441001 Nagpur P&amp;T Colony KAMPTEE 441001</t>
  </si>
  <si>
    <t>Ramai Infotech</t>
  </si>
  <si>
    <t>JAYASHREE MAHESH CHOPDE</t>
  </si>
  <si>
    <t>maheshsmit26@gmail.com</t>
  </si>
  <si>
    <t>7709472425</t>
  </si>
  <si>
    <t>First Floor, In Plot No.08,Situated at Zingabai Takie, NagpurKoradi RoadZingabai Takie</t>
  </si>
  <si>
    <t>MAHATMA GANDHI INSTITUTE &amp; SKILL DEVELOPMENT</t>
  </si>
  <si>
    <t>Mr. ALI AKBAR KHAN</t>
  </si>
  <si>
    <t>mahatmagandhiakola@gmail.com</t>
  </si>
  <si>
    <t>8854971166</t>
  </si>
  <si>
    <t>TAJ KG , MAHATMA GANDHI INSTITUTE AND SKILL DEVELOPMENT, OPP. VASANT TALKIES , BEHIND MANGALWARA , WARD NO - 12 , HOUSE NO -24 ,TEHSIL -KARYALAYA , AKOLA-444001 ( MAHARASHTRA)BEHIND TEHSIL OFFICEOPP VASANT TALKIES</t>
  </si>
  <si>
    <t>M/S CHAUDHARI ATTAR SINGH YADAV MEMO. EDU. TRUST</t>
  </si>
  <si>
    <t>RAJENDRA SINGH YADAV</t>
  </si>
  <si>
    <t>casymtpune@gmail.com</t>
  </si>
  <si>
    <t>9871069371</t>
  </si>
  <si>
    <t>G. NO. 131,SADUMBARE,TAL,MAVAL,SADUMBARE</t>
  </si>
  <si>
    <t>central india training centre</t>
  </si>
  <si>
    <t>MR. SANJAY REWATKAR</t>
  </si>
  <si>
    <t>shivandcompany2002@yahoo.com</t>
  </si>
  <si>
    <t>9822734788</t>
  </si>
  <si>
    <t>BLOCK NO.5, ASHIRWAD COMPLEX NEAR BAIDYANAT SQUREGREAT NAG ROAD NAGPUR 440018bus stand roadASHIRWAD CINEMA</t>
  </si>
  <si>
    <t>deshmukhsandeep430@gmail.com</t>
  </si>
  <si>
    <t>Plot No -34 Near Bapchi Temple H road Chalisgaon Dist- Jalgaon Mharashtra -424101 chalisgaon road near bapchi temple chalisgaon 424101</t>
  </si>
  <si>
    <t>VISION ACADEMY</t>
  </si>
  <si>
    <t>ANURAG KARANDE</t>
  </si>
  <si>
    <t>anuragk35@gmail.com</t>
  </si>
  <si>
    <t>PLOT NO.59,WADE BHAWAN, 3RD FLOOR, NEAR AGRASEN SQUARE, GANDHIBAG, NAGPUR , MAHARASHTRA - 440002 CA ROAD NEAR AGRASEN SQUARE NAGPUR 440002</t>
  </si>
  <si>
    <t>Nagpur_Mahila Vikas Sansthan</t>
  </si>
  <si>
    <t>Sushil Fouzdar</t>
  </si>
  <si>
    <t>nagpur.maharastra@b-able.in</t>
  </si>
  <si>
    <t>7014166052</t>
  </si>
  <si>
    <t>Tuli College of Hospitality Studies,TuliEduCity, Bokhara Road, Nagpur - 441123West NagpurKoradi Octroi Post</t>
  </si>
  <si>
    <t>ISMH21 ASN COMPUTER EDUCATION</t>
  </si>
  <si>
    <t>SUDHIR VYANKATRAO MULE</t>
  </si>
  <si>
    <t>mahaesevashikrapur@gmail.com</t>
  </si>
  <si>
    <t>9881444470</t>
  </si>
  <si>
    <t>H no 4055, KARANJE COMPLEX 2ND FLOOR PABAL CHOWKSHIKRAPUR TAL SHIRUR DIST PUNEPUNE NAGAR ROADOPP AXIS BANK NEAR JIJAMATA HOSPITAL</t>
  </si>
  <si>
    <t>Mumbai-South</t>
  </si>
  <si>
    <t>Pedagogues Education India Pvt Ltd</t>
  </si>
  <si>
    <t>Pedagogues Education India Private Limited</t>
  </si>
  <si>
    <t>MRS PRATIBHA PANDEY</t>
  </si>
  <si>
    <t>csr@tutor24x7.com</t>
  </si>
  <si>
    <t>Pmtri Building, Pentagon House, Cidco Service Industrial Area Plot No. 60, Sector-1, Shirvane, Nerul-E, Plot No. 60 Jui Nagar Railway Station 400706</t>
  </si>
  <si>
    <t>Mrityunjay R Narayanan</t>
  </si>
  <si>
    <t>mrn.skillworld@gmail.com</t>
  </si>
  <si>
    <t>8383973865</t>
  </si>
  <si>
    <t>Vivo Healthcare-Sanpada, Navi Mumbai</t>
  </si>
  <si>
    <t>office.sanpada@vivohealthcare.com</t>
  </si>
  <si>
    <t>7738399109</t>
  </si>
  <si>
    <t>Office No. 305, Third Floor, Ellora FiestaSector 11, Sanpada, Navi MumbaiDr Ambedkar MargEllora Fiesta Building</t>
  </si>
  <si>
    <t>8285226143</t>
  </si>
  <si>
    <t>Gurukul Skill Development Training Center</t>
  </si>
  <si>
    <t>Vaman Gavhane</t>
  </si>
  <si>
    <t>gurukulskillcenter@gmail.com</t>
  </si>
  <si>
    <t>7028740919</t>
  </si>
  <si>
    <t>Gala No. 301,302,303, Milkat No. 4349, 4241, 4251Soham Nagari, Pimpalgaon Fata, Ambegaon MancharPune Nashik HighwayAbove Maruti Showroom</t>
  </si>
  <si>
    <t>7385857922</t>
  </si>
  <si>
    <t>PRACHITI COMPUTERS-Syed Computer Education Center</t>
  </si>
  <si>
    <t>9860821552</t>
  </si>
  <si>
    <t>Syed Compu, Habib Dulesab Sayyad, 20-203, Near BSNL Tower,Teachers Colony,Degloor, Dist.NandedUdgir RoadBSNL Tower</t>
  </si>
  <si>
    <t>Pratima Satej Patil Social Welfare</t>
  </si>
  <si>
    <t>pratimapatilorg@gmail.com</t>
  </si>
  <si>
    <t>9970235807</t>
  </si>
  <si>
    <t>R.S.No. 865 A-WardSalokhe NagarNear Salokhe NagarDY Patil College</t>
  </si>
  <si>
    <t>9850584884</t>
  </si>
  <si>
    <t>JANATA VIDYALAYA</t>
  </si>
  <si>
    <t>VIVEK BANDAL (SHRI HEADMASTER JANTA VIDHYALAY)</t>
  </si>
  <si>
    <t>vivekraaje@gmail.com</t>
  </si>
  <si>
    <t>7057055312</t>
  </si>
  <si>
    <t>TAL. ASHTI, DIST. BEEDDHANORA - 414202NAGAR BEED ROADDHANORA</t>
  </si>
  <si>
    <t>IMPHAL EAST</t>
  </si>
  <si>
    <t>ISAS57 Zinyor IT- Services</t>
  </si>
  <si>
    <t>Yengkhom Lingjenba Singh</t>
  </si>
  <si>
    <t>webmaster.zinyor@gmail.com</t>
  </si>
  <si>
    <t>9774064470</t>
  </si>
  <si>
    <t>patta no. 50 (old), 336/1676 (new, covered by C.S. dag no. 229/1838Village no.11 laipham Siphai, Heingang tehsil,High Court RoadSouth of PG Petrol Pump</t>
  </si>
  <si>
    <t>Brajesh sharma</t>
  </si>
  <si>
    <t>morena.softdot@gmail.com</t>
  </si>
  <si>
    <t>7987537660</t>
  </si>
  <si>
    <t>RITHORABanmoreKhadan RoadWater Tank Ke Pass</t>
  </si>
  <si>
    <t>JAGRUK MAHILA HASTKALA &amp; BAL VIKAS SAMITI</t>
  </si>
  <si>
    <t>MRS. ZAHEENA KHAN</t>
  </si>
  <si>
    <t>jagrukmahilahustkalavidisha786@gmail.com</t>
  </si>
  <si>
    <t>9993012299</t>
  </si>
  <si>
    <t>JAGRUK MAHILA HASTKALA AND BAL VIKAS SAMITI, VIDISHA H NO 2 DANDA PURA, NADHO MAHAL NEAR PILAR 5 VIDISHAH NO 2 DANDA PURA NADHO MAHAL NEAR PILAR 5NOORI MANZILSHARDDHANAND PATH BADA BAZAR</t>
  </si>
  <si>
    <t>IACM SmartLearn Limited - Jabalpur</t>
  </si>
  <si>
    <t>Mohd. Nadeem</t>
  </si>
  <si>
    <t>ashok.kumar@iacm-india.com</t>
  </si>
  <si>
    <t>9999746269</t>
  </si>
  <si>
    <t>117, Napier TownJabalpurBeside Motar Mitra Petrol PumpNear Bus Stand</t>
  </si>
  <si>
    <t>MOHD NADEEM SIDDIQUE</t>
  </si>
  <si>
    <t>eduplanetjabalpur@gmail.com</t>
  </si>
  <si>
    <t>9179112961</t>
  </si>
  <si>
    <t>Sai Baba Training Institute</t>
  </si>
  <si>
    <t>Dr.  G S sharma</t>
  </si>
  <si>
    <t>girjashankarsharma1968@gmail.com</t>
  </si>
  <si>
    <t>9826655401</t>
  </si>
  <si>
    <t>Building No - PT/60 ID 260440, Shiv nagarSirol colonyShiv Nagar MorarSachin Tendulkar Marg</t>
  </si>
  <si>
    <t>R/2-9504, DURGA COLONYBANAPURA SEONI MALWAHOSANGABADBANAPURA SEONI MALWA</t>
  </si>
  <si>
    <t>Glare Technology Institute Private Limited</t>
  </si>
  <si>
    <t>Shri Ram Institute Of Computer &amp; Management</t>
  </si>
  <si>
    <t>Vivek Shukla</t>
  </si>
  <si>
    <t>shriramvindhyavikassamiti@gmail.com</t>
  </si>
  <si>
    <t>Shri Ram Institute Of Computer and Management Behind Galla Mandi Devi Dham Maidani Rewa PHOOLMATI MATA MANDIR MAIDANI Rewa 486001</t>
  </si>
  <si>
    <t>ca.akash.tiwari01@gmail.com</t>
  </si>
  <si>
    <t>8889742620</t>
  </si>
  <si>
    <t>TNG SKILLS TRAINING CENTER</t>
  </si>
  <si>
    <t>SADHNA JAIN</t>
  </si>
  <si>
    <t>Sadhna.Jain@tng.co.in</t>
  </si>
  <si>
    <t>9977408092</t>
  </si>
  <si>
    <t>H.No 44/66 Near Vijay Shukla and School KakaganjLaxmi PuraJAIN TEMPLE ROADJAIN TEMPLE</t>
  </si>
  <si>
    <t>Mercy Society for welfare and Education of Humanity</t>
  </si>
  <si>
    <t>Mr Muhammed Rafique</t>
  </si>
  <si>
    <t>nidan.mercy@nidantech.com</t>
  </si>
  <si>
    <t>9630116519</t>
  </si>
  <si>
    <t>C/O SANT ABRAHAM SCHOOL SUBHAS WARD NO.35 STREEN NO ST ABRAHAM SCHOOL, MAKKA NAGAR RAZA CHOWK ADHARTALJABALPUR JABALPUR MADHYA PRADESH-482004RAZA CHOWK ROADNEAR RAZA CHOWK</t>
  </si>
  <si>
    <t>SATYAM EDUCATION ACADMEY</t>
  </si>
  <si>
    <t>RAHUL SHIVHARE</t>
  </si>
  <si>
    <t>rahullnct18@gmail.com</t>
  </si>
  <si>
    <t>NARMDA JHABUA BANK KE UPAR MADHOGANJ PANDWADI AB ROAD NARMDA JHABUA BANK SHAJAPUR 465001</t>
  </si>
  <si>
    <t>rahul kumar shivhare</t>
  </si>
  <si>
    <t>8959000159</t>
  </si>
  <si>
    <t>SHRI DADAJI CAREEE INSTITUTE</t>
  </si>
  <si>
    <t>NAGESHWAR WALANJKAR</t>
  </si>
  <si>
    <t>adiagrawal8@gmail.com</t>
  </si>
  <si>
    <t>Khasra No. 110/5,sheet no 03,plot no 88 kk tower, krishna puram colony Jail road ,Mata Chowk, khandwa ,m.p mata chuok jail road khandwa 450001</t>
  </si>
  <si>
    <t>Animesh Joshi</t>
  </si>
  <si>
    <t>9993693240</t>
  </si>
  <si>
    <t>Tyagi Welfare Society</t>
  </si>
  <si>
    <t>Adarsh Bharadwaj</t>
  </si>
  <si>
    <t>tyagipmkvy@gmail.com</t>
  </si>
  <si>
    <t>BUILDING NO. 74, WARD NO. 24 SUBHASH CHANDRA BOSE WARD, HARDA Nehru Colony New Bus Stand harda 461331</t>
  </si>
  <si>
    <t>9893763384</t>
  </si>
  <si>
    <t>Gurukul Academy</t>
  </si>
  <si>
    <t>Rohit Kumar Gupta</t>
  </si>
  <si>
    <t>lycembehr@gmail.com</t>
  </si>
  <si>
    <t>house no 270, ward no 9, near dharmadubey mandir godawal tiraha, shahdol road, beohari Near Dharma Dube Mandir godawal tiraha Beohari 484774</t>
  </si>
  <si>
    <t>ROHIT KUMAR GUPTA</t>
  </si>
  <si>
    <t>9109423256</t>
  </si>
  <si>
    <t>LOOK AND LEARN BEAUTY ACEDAMY</t>
  </si>
  <si>
    <t>PRANEETA SUJITH</t>
  </si>
  <si>
    <t>looksandlearn123@rediffmail.com</t>
  </si>
  <si>
    <t>9617717761</t>
  </si>
  <si>
    <t>SHOP NO. 1 &amp; 2, 1st FLOOR, PLOT NO. - 1, SHRIRAM CAMPUSSHRIRAM PLAZA, AAYODHAYA BY PASS ROADAAYODHAYA BY PASS ROADSHRIRAM PLAZA SHRIRAM CAMPUS</t>
  </si>
  <si>
    <t>7665436035</t>
  </si>
  <si>
    <t>Pioneer skill development</t>
  </si>
  <si>
    <t>Rashmi mainrai</t>
  </si>
  <si>
    <t>pradeepmainrai18@gmail.com</t>
  </si>
  <si>
    <t>9826097088</t>
  </si>
  <si>
    <t>DASRATH BUILDING 10 , CIVIL LINE PLOT NO 7/5 NAJOOL BLOCK NO. 58C/O RASHMI W/O PRADEEP MAINRAI 10 CIVIL LINE SAGARplot no7/05 nazol block no. 58 sagar M.p.above bank of india 10 civil line sagar</t>
  </si>
  <si>
    <t>Pradeep Mainrai</t>
  </si>
  <si>
    <t>SHIVANI SHIKSHA NIKETAN SAMITI</t>
  </si>
  <si>
    <t>SHUBH SKILL DEVELOPMENT CENTER</t>
  </si>
  <si>
    <t>PRADEEP KUMAR DWIVEDI</t>
  </si>
  <si>
    <t>sen.beohari@gmail.com</t>
  </si>
  <si>
    <t>9981540386</t>
  </si>
  <si>
    <t>HERO EJENCYWARD NO. 09 REWA SHAHDOL ROADBEOHARIBEOHARI IN BEOHARI</t>
  </si>
  <si>
    <t>ANUJ KUMAR SINGH</t>
  </si>
  <si>
    <t>anuj1976singh@gmail.com</t>
  </si>
  <si>
    <t>9926805109</t>
  </si>
  <si>
    <t>SHABD TRAINING INSTITUTE</t>
  </si>
  <si>
    <t>SMT SHASHI MISHRA</t>
  </si>
  <si>
    <t>smlovey09@gmail.com</t>
  </si>
  <si>
    <t>KHASRA NO 1688/2 GROUND FLOOR, NH 7, NEAR SHRI RAM FILLING STATION, GHUNWARA, P.O. - GHUNWARA, THANA - AMDARA, TEHSIL - MAIHAR, DIST - SATNA, STATE - MADHYA PRADESH, PIN NO. 485773 DIST - SATNA, MADHYA PRADESH, PIN NO. 485773 NH-7 MAIN ROAD GHUNWARA NEAR SHRI RAM FILLING STATION MAIHAR 485773</t>
  </si>
  <si>
    <t>SHASHI MISHRA</t>
  </si>
  <si>
    <t>shabdtraining@gmail.com</t>
  </si>
  <si>
    <t>7080612685</t>
  </si>
  <si>
    <t>VEDANSH SKILL TRAINING CENTER</t>
  </si>
  <si>
    <t>SHARAD JAIN</t>
  </si>
  <si>
    <t>shreesharadjain@gmail.com</t>
  </si>
  <si>
    <t>4- M.G. Road, Gautampura, Infront Of NMG Bank, Gautampura M.G.ROAD OPPOSITE NMG BANK DEPALPUR 453220</t>
  </si>
  <si>
    <t>9329771202</t>
  </si>
  <si>
    <t>SITD Ujjain (Indra Nagar)</t>
  </si>
  <si>
    <t>lordkrishna214@gmail.com</t>
  </si>
  <si>
    <t>31 M.I.G. Indra Nagar Ujjain INFRONT OF INDRA NAGAR TALAB 456001</t>
  </si>
  <si>
    <t>TAKSHASHILA KOUSHAL KENDRA</t>
  </si>
  <si>
    <t>SANJAY HADGE</t>
  </si>
  <si>
    <t>vtp.majhgawan@gmail.com</t>
  </si>
  <si>
    <t>WARD NO 15 KAMAL NAGAR BALAGHAT ROAD {M.P.} BALAGHAT ROAD BAIHAR BALAGHAT ROAD NEAR FOREST DEPOT BAIHAR 481111</t>
  </si>
  <si>
    <t>CHADHA SKILL DEVELOPMENT CENTRE</t>
  </si>
  <si>
    <t>Smt. Sushma Chadha</t>
  </si>
  <si>
    <t>dishaeducation@rediffmail.com</t>
  </si>
  <si>
    <t>House No. 884 ,Khasara No. 180/21 , beside K.P Motors , bargawaha, Katni, M.P BARGAWN KATNI K.P.MOTORS Katni 483501</t>
  </si>
  <si>
    <t>Smt Sushma Chadha</t>
  </si>
  <si>
    <t>nc.ncsmindia@gmail.com</t>
  </si>
  <si>
    <t>7011778637</t>
  </si>
  <si>
    <t>LITTLE LOTUS EDUCATION</t>
  </si>
  <si>
    <t>MEENA SIROTHIYA</t>
  </si>
  <si>
    <t>mnsirothiya@gmail.com</t>
  </si>
  <si>
    <t>Makan no 1/1 , FCI GODAM KE SAMNE CABIN NO 3 Gupta Nagar, Vidisha Road Bhopal, Tehsil- Hujoor Main Road FCI GODOWN Bhopal 462001</t>
  </si>
  <si>
    <t>Meena Sirothiya</t>
  </si>
  <si>
    <t>meenasirothiya@gmail.com</t>
  </si>
  <si>
    <t>9713615399</t>
  </si>
  <si>
    <t>simsagar.pmkvy@gmail.com</t>
  </si>
  <si>
    <t>9425139885</t>
  </si>
  <si>
    <t>Plot No. 55/47, IN FRONT OF BEDI HOSPITAL, KENERA CHOURAHA,SANJAY DRIVE ROAD, BAGHRAJWARD SAGAR (M.P.) 470002Sanjay Drive RoadKenera Chouraha</t>
  </si>
  <si>
    <t>9589709010</t>
  </si>
  <si>
    <t>MAHAKAL INSTITUTE OF  PROFFESIONAL  STUDIES</t>
  </si>
  <si>
    <t>MAHAKAL INSTITUTE OF PROFFESIONAL STUDIES</t>
  </si>
  <si>
    <t>DIPANTI MAROTHIYA D/O DILIP MAROTHIYA</t>
  </si>
  <si>
    <t>indite2002@gmail.com</t>
  </si>
  <si>
    <t>8319653870</t>
  </si>
  <si>
    <t>PLOT NO &amp; BUILDING NO 56 , URDUPURA SQUARE LALBAI FULBAI MARG NEAR PIPLINAKA CHOURAHA ,IN FRONT OF GUJAR GOUD BRAHAMAN DHARAMSHALAURDUPURAURDUPURA SQUARE</t>
  </si>
  <si>
    <t>DIPANTI MAROTHIYA</t>
  </si>
  <si>
    <t>9827824462</t>
  </si>
  <si>
    <t>JANKI PRASAD SHIKSHA SAMITI</t>
  </si>
  <si>
    <t>SUNIL KUMAR PANDEY</t>
  </si>
  <si>
    <t>JPCSAHPUR@GMAIL.COM</t>
  </si>
  <si>
    <t>9755404176</t>
  </si>
  <si>
    <t>Plot No. 971/1,Gram Po NAGUR WARD 3,KACHEHRI KAPAS,Tehsil NagurWARD NO 3VILLAGE SAHPUR</t>
  </si>
  <si>
    <t>Suneel Kumar Pandey</t>
  </si>
  <si>
    <t>goyalrahul8@gmail.com</t>
  </si>
  <si>
    <t>9584678336</t>
  </si>
  <si>
    <t>OM SHREE SKILL CENTER</t>
  </si>
  <si>
    <t>RAMSEVAK PATEL</t>
  </si>
  <si>
    <t>ramsevak.omskill@gmail.com</t>
  </si>
  <si>
    <t>Khasra No.484/24,484/28 llocated at Ward No.-03 Vivekanand Chowk Kesli Town-Kesli Teh.- Kesli Distt.-Sagar Vivekanand Chowk wali gali Vivakanand Chowk Kesli 470339</t>
  </si>
  <si>
    <t>Ramesevak Patel</t>
  </si>
  <si>
    <t>omshripmkvy@yahoo.com</t>
  </si>
  <si>
    <t>8827001477</t>
  </si>
  <si>
    <t>Shakshi computer center kalapipl</t>
  </si>
  <si>
    <t>Dilip sharma</t>
  </si>
  <si>
    <t>shakshicomputerkpp@gmail.com</t>
  </si>
  <si>
    <t>ward no 11 plot no. 31 &amp; 32 house no 459 kalapipal bus satand Tehsil kalapipal dis.shajapur station circle bus satnd sajapur 465337</t>
  </si>
  <si>
    <t>DILIP SHARMA</t>
  </si>
  <si>
    <t>sakshipmkvytp@gmail.com</t>
  </si>
  <si>
    <t>9753683536</t>
  </si>
  <si>
    <t>Mastek Academy</t>
  </si>
  <si>
    <t>mastek academy</t>
  </si>
  <si>
    <t>jitendra gupta</t>
  </si>
  <si>
    <t>mastekacademybpl@yahoo.co.in</t>
  </si>
  <si>
    <t>HIG-8 SARASWATI NAGAR JHAWAR CHOCK Jawahar chowk Near hanuman mandir Huzur 462003</t>
  </si>
  <si>
    <t>JITENDRA GUPTA</t>
  </si>
  <si>
    <t>9425051355</t>
  </si>
  <si>
    <t>ISMP117 PRIYVANDA CENTER</t>
  </si>
  <si>
    <t>Devkaran singh kourav</t>
  </si>
  <si>
    <t>priyavandacenterpmkvy@gmail.com</t>
  </si>
  <si>
    <t>9406658618</t>
  </si>
  <si>
    <t>M.NO. 119, Azad ward,Tehsil Gadarwara pin code 487561GardarwaraGardarwara</t>
  </si>
  <si>
    <t>A.C.S. Traning Centre</t>
  </si>
  <si>
    <t>Mr. SANTOSH PANDEY</t>
  </si>
  <si>
    <t>ashucollege@gmail.com</t>
  </si>
  <si>
    <t>Ward No- 8 Makan No. 155 Martandganj Beohari Jila Shahdol (M.P.) Near Excellence School Beohari Beohari 484774</t>
  </si>
  <si>
    <t>YUVA  kSHETRIYA SHIKSHA VIKAS SAMITI</t>
  </si>
  <si>
    <t>YUVA kSHETRIYA SHIKSHA VIKAS SAMITI</t>
  </si>
  <si>
    <t>LAXMI PATHAK</t>
  </si>
  <si>
    <t>mayankrajputmca@gmail.com</t>
  </si>
  <si>
    <t>Plot No 252/1 Mohanpura Jod Mahaneem Chouraha Shamshabad Vidisha M.P. Disst. Vidisha M.P. Shamshabad Road Mahaneem Chouraha Shamshabad 464111</t>
  </si>
  <si>
    <t>7987883281</t>
  </si>
  <si>
    <t>TOTAL FITNESS</t>
  </si>
  <si>
    <t>anilchoukse</t>
  </si>
  <si>
    <t>spoc.anilgym@gmail.com</t>
  </si>
  <si>
    <t>LEELA TOWER FIRST FLOOR PLOT NO. H-9B-SECTOR SONAGIRISONAGIRIBESIDE KWALITY SWEETS</t>
  </si>
  <si>
    <t>MAX INSTITUTE</t>
  </si>
  <si>
    <t>OM SINGH THAKUR</t>
  </si>
  <si>
    <t>maxinstitute2017@gmail.com</t>
  </si>
  <si>
    <t>SHOP NO 6, TVS SHOWROOM KE UPAR, BHOJPUR ROAD BANGRASIYA, BHOPAL BHOJPUR ROAD BHOJPUR ROAD BANGRASIYA 462047</t>
  </si>
  <si>
    <t>7999546429</t>
  </si>
  <si>
    <t>jmk educational society</t>
  </si>
  <si>
    <t>RISE ACADEMY</t>
  </si>
  <si>
    <t>ARVIND KUMAR AHIRWAR</t>
  </si>
  <si>
    <t>ahirwararvind68@gmail.com</t>
  </si>
  <si>
    <t>7441115780</t>
  </si>
  <si>
    <t>plot no. 1105/1-1105/2 , bard no. 3AYUSHI WAREHOUSE KE PAS MUDHARA TIGAILAjumar nagar vill.post barigar dist chhatarpur mpAYUSHI WAREHOUSE</t>
  </si>
  <si>
    <t>vinay tiwari</t>
  </si>
  <si>
    <t>jmkvinay@gmail.com</t>
  </si>
  <si>
    <t>9795545084</t>
  </si>
  <si>
    <t>SAI SKILL DEVELOPMENT CENTER</t>
  </si>
  <si>
    <t>BRUNO FRANK</t>
  </si>
  <si>
    <t>pmkvysaiskill@gmail.com</t>
  </si>
  <si>
    <t>232 Ground Floor Canara bank ke pichhe Bairagarh Chichli Kolar Road Bhopal bhopal Canara bank ke pichhe Bhopal 466554</t>
  </si>
  <si>
    <t>8305519909</t>
  </si>
  <si>
    <t>PACE COMPUTER ACADEMY</t>
  </si>
  <si>
    <t>MONIKA BANSAL</t>
  </si>
  <si>
    <t>pacecomputer2009@gmail.com</t>
  </si>
  <si>
    <t>ward no.8 h.no.19, near by manshapuran hanuman mandir,Behind Block Office Bareth Road, Ganj Basoda Distt. Vidisha (M.P.) BARETH ROAD BEHIND BLOCK OFFICE GANJ BASODA 464221</t>
  </si>
  <si>
    <t>AS SKILL TRAINING CENTER</t>
  </si>
  <si>
    <t>SANJAY GOYAL</t>
  </si>
  <si>
    <t>goyal11sanjay@gmail.com</t>
  </si>
  <si>
    <t>WARD NO.12, H.No.5, NEAR BY RBL BANK SURYA LODGE STATION ROAD GANG BASODA DISTT. VIDISHA(M.P.) STATION ROAD NEAR OF RBL BANK 464221</t>
  </si>
  <si>
    <t>Narayan Institute of Computer Science</t>
  </si>
  <si>
    <t>NICS-Vaishnavi Institute of Computer Technology</t>
  </si>
  <si>
    <t>Naresh Bhupendra Singh</t>
  </si>
  <si>
    <t>vist.shujalpur@gmail.com</t>
  </si>
  <si>
    <t>H.no 56 Near Main Bus Stand, Vill. Arniyakalan Arniyakalan Main bus stand Kalapipal 465333</t>
  </si>
  <si>
    <t>8859975035</t>
  </si>
  <si>
    <t>SHANTI NIKETAN PRIVATE ITI</t>
  </si>
  <si>
    <t>Pankaj Tiwari</t>
  </si>
  <si>
    <t>nidan_shantiniketan@nidantech.com</t>
  </si>
  <si>
    <t>9981330698</t>
  </si>
  <si>
    <t>M/S SHANTI NIKETAN PRIVATE ITI,49/44/99/6 B/H BHAGYODAYA HOSPITAL KHURAI ROAD SHASTRI WARD SAGAR SAGAR BHAGYODYA TEERTH SUBHASH NAGARSAGAR IN 470002 IndiaBHAGYODYA HOSPITAL ROADBHAGYODYA HOSPITAL</t>
  </si>
  <si>
    <t>MS Academy 1173</t>
  </si>
  <si>
    <t>Anil Narvariya</t>
  </si>
  <si>
    <t>msacademy1173@gmail.com</t>
  </si>
  <si>
    <t>house no 34 , yuvraj club road, old chiranjeevi hospital building old chiranjeevi hospital building old chiranjeevi hospital building vidisha 464001</t>
  </si>
  <si>
    <t>9752375555</t>
  </si>
  <si>
    <t>Swam Education and Welfare Society Samiti</t>
  </si>
  <si>
    <t>Syed Mohammad Wasim</t>
  </si>
  <si>
    <t>swamindia.nwg@gmail.com</t>
  </si>
  <si>
    <t>9713464518</t>
  </si>
  <si>
    <t>HOUSE NO 217 CAFETERIA KE PASS (HIGHWAY TREAT) WARD NO 20 JHANSI ROAD NowgongChhatarpur, Madhya PradeshNowgongCafeteria ke pass(HIGHWAY TREAT)</t>
  </si>
  <si>
    <t>Sewa Shakti Mahila Samiti</t>
  </si>
  <si>
    <t>SURMINT AJMANI</t>
  </si>
  <si>
    <t>sewashaktibina@gmail.com</t>
  </si>
  <si>
    <t>SAI DHAM COLONY KHASRA No.169/41/1 PRATAP WARD ,BINA SAI DHAM COLONY Maruti Temple 470113</t>
  </si>
  <si>
    <t>FLY Group Of Education</t>
  </si>
  <si>
    <t>Rohit Suryawanshi</t>
  </si>
  <si>
    <t>suryawanshirohit111@gmail.com</t>
  </si>
  <si>
    <t>Khasra No. - 747/1, Khata No. - 155, P.H.N. 01 Mu.PO. (Mukam rohna kala Post) Rohna Kala Near Water Tank Bus Stand Near Water Tank Auto Stand Chhindwara 480001</t>
  </si>
  <si>
    <t>Rohit suryawanshi</t>
  </si>
  <si>
    <t>8319449156</t>
  </si>
  <si>
    <t>SAI KRIPA TRAINING CENTER</t>
  </si>
  <si>
    <t>VIVEK SHRIVASTAVA</t>
  </si>
  <si>
    <t>cscdhabouli@gmail.com</t>
  </si>
  <si>
    <t>9479788366</t>
  </si>
  <si>
    <t>KH.NO. 592/2 JHA SADAN, GROUND FLOOR, NEAR MAHAVEER GARDEN, BUS STAND ROAD. PO- TIKAMGARH, CITY- TIKAMGARH, PS - KOTWALI - TIKAMGARH, TAHSIL- TIKAMGARH, , DISTT- TIKAMGARH, ,STATE- MADHYA PRADESH, PIN NO.- 472001main bus stand road, tikamgarh,madhya pradeshmain bus stand road, tikamgarh,madhya pradesh</t>
  </si>
  <si>
    <t>Prabhuash Training Center</t>
  </si>
  <si>
    <t>D.S Rajpoot</t>
  </si>
  <si>
    <t>ptcpmkvy@gmail.com</t>
  </si>
  <si>
    <t>8889650191</t>
  </si>
  <si>
    <t>196,Ward-18, Tala Par MuhllaJaisi NagarRam Mandir Roadopp. Talab</t>
  </si>
  <si>
    <t>Ramkishor Vishwarkarma</t>
  </si>
  <si>
    <t>9285049982</t>
  </si>
  <si>
    <t>Usama Siddiqui</t>
  </si>
  <si>
    <t>pmkvyredpetals@gmail.com</t>
  </si>
  <si>
    <t>Shiv Nagar Road, Karond kalan, Above State Bank of India, Near Jayshree Petrol Tank, Karond Bhopal Bhopal Bhopal State Bank of India Karond Branch Bhopal 462038</t>
  </si>
  <si>
    <t>K.R.R. EDUCATION CENTER</t>
  </si>
  <si>
    <t>KAVITA THAKUR</t>
  </si>
  <si>
    <t>kavitathakur749@gmail.com</t>
  </si>
  <si>
    <t>KHASRA NO. 295/6, KHATAUNI 52, plot 294/4 ward no. 02 patidar colony, GAUTAMPURA govindpura govindpura indore 453220</t>
  </si>
  <si>
    <t>ICA Jabalpur2</t>
  </si>
  <si>
    <t>Manish Kumar Patel</t>
  </si>
  <si>
    <t>ica.jabalpur2@gmail.com</t>
  </si>
  <si>
    <t>Plot nO. 1, In front of MP Online Centre Railway Station road, Gosalpur, Sehore,Jabalpur Gosalpur Teh Sihora Railway Station 483222</t>
  </si>
  <si>
    <t>MANISH PATEL</t>
  </si>
  <si>
    <t>vijayraj.8723@rediffmail.com</t>
  </si>
  <si>
    <t>9977642492</t>
  </si>
  <si>
    <t>MS ACADEMY 1177</t>
  </si>
  <si>
    <t>Ankush Kapoor</t>
  </si>
  <si>
    <t>Msacademy1177@gmail.com</t>
  </si>
  <si>
    <t>222 A, Zone 1 MP NAGAR BHOPAL MP Zone 1 Near Bapuki kutiya 462011</t>
  </si>
  <si>
    <t>Navya Yug Training and Development Center</t>
  </si>
  <si>
    <t>Rujuta Chinchkhedker</t>
  </si>
  <si>
    <t>pmkvynavya@gmail.com</t>
  </si>
  <si>
    <t>Plot No. 15A-15B, Nirmal Tower Govindpura Bhopal Raisen Road Raisen Road Near Apsara Cinema Bhopal 462023</t>
  </si>
  <si>
    <t>Rujuta Chinchkhedkar</t>
  </si>
  <si>
    <t>pmkvynavyayug@gmail.com</t>
  </si>
  <si>
    <t>7987109690</t>
  </si>
  <si>
    <t>IITC COLLEGE KARERA</t>
  </si>
  <si>
    <t>PRIYANKA JAIN</t>
  </si>
  <si>
    <t>meenesh_jain2008@yahoo.com</t>
  </si>
  <si>
    <t>7000465886</t>
  </si>
  <si>
    <t>KHASRA NO- 1500/MIN-15 NAGAR PANCHAYAT , WARD NO 10 KARERAGANESH CHOUK KACCHI GALI KARERAKACHCHI GALIKARERA</t>
  </si>
  <si>
    <t>Meenesh Jain</t>
  </si>
  <si>
    <t>9893997002</t>
  </si>
  <si>
    <t>Lakshya Infotech</t>
  </si>
  <si>
    <t>Bhawani Singh Rajoriya</t>
  </si>
  <si>
    <t>lakshyainfotechberchha@gmail.com</t>
  </si>
  <si>
    <t>01, Sundersi Road, Sundersi Naka Infront Of Shanti Market, Berchha sundersi naka Shanti Market Shajapur 465110</t>
  </si>
  <si>
    <t>ORTUS TRAINING CENTER</t>
  </si>
  <si>
    <t>ortusfairtradellp5@gmail.com</t>
  </si>
  <si>
    <t>Building No. 02, NEAR ARMY CAMP VIDISHA MARG , BALAMPUR , BHOPAL BALAMPUR GHATI ARMY CAMP HUZUR 462010</t>
  </si>
  <si>
    <t>SKILL PRIME Training Center- Gadarwara</t>
  </si>
  <si>
    <t>KAPIL SHARMA</t>
  </si>
  <si>
    <t>skillprime@my.com</t>
  </si>
  <si>
    <t>H. No.-288/1,Gandhi Ward, PNT Colony, Gadarwara Railway Station Road Raj Vansh Hotel Gadarwara 487551</t>
  </si>
  <si>
    <t>9200009295</t>
  </si>
  <si>
    <t>M J SHIKSHA AVAM SAMAJ KALEYAN SAMITI</t>
  </si>
  <si>
    <t>SALIK FARHAN SIDDIQUI</t>
  </si>
  <si>
    <t>salik786786@gmail.com</t>
  </si>
  <si>
    <t>H. No.219/B HOUSING BOARD COLONY KAROND BHOPAL VIVEKANAND NAGAR ROAD NEAR HARI MAZAR HUZUR 462038</t>
  </si>
  <si>
    <t>9713308023</t>
  </si>
  <si>
    <t>SHREE LALMANI WELFARE SOCIETY</t>
  </si>
  <si>
    <t>Anuradha Dubey</t>
  </si>
  <si>
    <t>shrilalmanisociety.institute@gmail.com</t>
  </si>
  <si>
    <t>Khasra No.118 , Sheet No. 3, PLot No- 7/1-B ITARSI GANDHI NAGAR Gandhi Nagar Syndicate Bank ITARSI 461111</t>
  </si>
  <si>
    <t>TRANSFORM SKILL TRAINING CENTER</t>
  </si>
  <si>
    <t>NEERAJ SINGH VERMA</t>
  </si>
  <si>
    <t>transform872@gmail.com</t>
  </si>
  <si>
    <t>Station Road,ward no. 10 H .No. 10/266 Station Road behind Thakur Hospital parasia 480441</t>
  </si>
  <si>
    <t>NETLINK INFOTECH</t>
  </si>
  <si>
    <t>Sandeep Verma</t>
  </si>
  <si>
    <t>netlink.infotech2010@gmail.com</t>
  </si>
  <si>
    <t>9826076810</t>
  </si>
  <si>
    <t>Plot No:52Anand Nagar, Near Bank of IndiaNELINK INFOTECHNear Bank of India</t>
  </si>
  <si>
    <t>SANDEEP VERMA</t>
  </si>
  <si>
    <t>Social media foundation samiti</t>
  </si>
  <si>
    <t>Nishant Vyas</t>
  </si>
  <si>
    <t>nishantvyas22@yahoo.com</t>
  </si>
  <si>
    <t>7000359857</t>
  </si>
  <si>
    <t>Ward no.1Chhatarpur road, near rest house, bijawarchhatarpur roadnear rest house</t>
  </si>
  <si>
    <t>9893139353</t>
  </si>
  <si>
    <t>SINGH EDUCATION AND TRAINING CENTER</t>
  </si>
  <si>
    <t>NAKUL SINGH</t>
  </si>
  <si>
    <t>nakul0810@gmail.com</t>
  </si>
  <si>
    <t>plot no.6, kabir ward , mandla road dunda seoni mandala road near police station seoni 480661</t>
  </si>
  <si>
    <t>Nakul Singh</t>
  </si>
  <si>
    <t>9174602902</t>
  </si>
  <si>
    <t>SUMITRA SHIKSHA JAN KALYAN EVAM SEWA SAMIT</t>
  </si>
  <si>
    <t>DR. RAJJAN KUMAR SINGH</t>
  </si>
  <si>
    <t>SUMITRAPMKVY@GMAIL.COM</t>
  </si>
  <si>
    <t>8517092703</t>
  </si>
  <si>
    <t>16/1012IN FRONT OF BAGHELKHAND PETROL PUMPAZAD NAGARAZAD NAGARSAVI MOTHER SCHOOL</t>
  </si>
  <si>
    <t>Rajjan kumar singh</t>
  </si>
  <si>
    <t>sumitrapmkvy@gmail.com</t>
  </si>
  <si>
    <t>7509483541</t>
  </si>
  <si>
    <t>swayam skill academy</t>
  </si>
  <si>
    <t>munendra dar</t>
  </si>
  <si>
    <t>munendradar@gmail.com</t>
  </si>
  <si>
    <t>55-ujjain road near convent school dewas in dewas ujjain road convent school 455001</t>
  </si>
  <si>
    <t>7000429363</t>
  </si>
  <si>
    <t>Samarthya India Private Limited</t>
  </si>
  <si>
    <t>Samarthya-SDC-Bhanpura</t>
  </si>
  <si>
    <t>Dipak Gehlot</t>
  </si>
  <si>
    <t>samarthya.bhanpura@gmail.com</t>
  </si>
  <si>
    <t>Ward No. 01 Behind Nahar Hospital Kasba Bhanpura Nahar Hospital Bhanpura 458775</t>
  </si>
  <si>
    <t>Vijayraj Singh</t>
  </si>
  <si>
    <t>samrthya@gmail.com</t>
  </si>
  <si>
    <t>7000408747</t>
  </si>
  <si>
    <t>MINDTECH COMPUTER EDUCATION</t>
  </si>
  <si>
    <t>PRAMOD RATHORE</t>
  </si>
  <si>
    <t>pramod.satyamskills@gmail.com</t>
  </si>
  <si>
    <t>civil line gunj, street no.28 plot no.1/15 khasra no.8 civil line gunj civil line ganj betul 460001</t>
  </si>
  <si>
    <t>INFOTECH SKILL CENTER</t>
  </si>
  <si>
    <t>abhishek.infotechskills@gmail.com</t>
  </si>
  <si>
    <t>7987049540</t>
  </si>
  <si>
    <t>Khasra 674/8,patwari halka 09 ,at Om Complex ward no. 15City Sausar,Teh.Sausar &amp; Distt.ChhindwaraChhindwara Nagpur HighwayIN Front of Tehsil Office</t>
  </si>
  <si>
    <t>A. S. FOUNDATION</t>
  </si>
  <si>
    <t>ANIL CHOUDHARY</t>
  </si>
  <si>
    <t>anil.satyamskills@gmail.com</t>
  </si>
  <si>
    <t>khasra no.1216/7, p.h.n. -19, b. n. -177, Pt. madan mohan ward sardar building ke samne, budhwari chhindwara sardar building chhindwara 480001</t>
  </si>
  <si>
    <t>Sai sharanam Skill Development Institute</t>
  </si>
  <si>
    <t>Atul Tiwari</t>
  </si>
  <si>
    <t>sssdi.ramnagarsagar@gmail.com</t>
  </si>
  <si>
    <t>8878991087</t>
  </si>
  <si>
    <t>plot number 1 vrandavan ward chote taalab ke samneshri ram nagarabcchetanya hospital</t>
  </si>
  <si>
    <t>9990719941</t>
  </si>
  <si>
    <t>GYANDEEP INSTITUTE OF COMPUTER &amp; TECHNOLOGY</t>
  </si>
  <si>
    <t>VEENA SHUKLA</t>
  </si>
  <si>
    <t>veenashukla713@gmail.com</t>
  </si>
  <si>
    <t>GYANDEEP INSTITUTE OF COMPUTER &amp; TECHNOLOGY BUILDING NO.29 A 2nd FLOOR LALITA NAGAR MAIN BUS STOP KOLAR ROAD BHOPAL(M.P.)462042 KOLAR ROAD VIJYA BANK 462042</t>
  </si>
  <si>
    <t>9300732103</t>
  </si>
  <si>
    <t>Naseem Khan</t>
  </si>
  <si>
    <t>sssdi.sagar2@gmail.com</t>
  </si>
  <si>
    <t>9713268860</t>
  </si>
  <si>
    <t>H.No .1. Pal Building Degree CollegeKrishna Ganj Ward Genius Computer SagarabcGenius Computer</t>
  </si>
  <si>
    <t xml:space="preserve">The Young Generation Social Welfare Society </t>
  </si>
  <si>
    <t>The Young Generation Social Welfare Society</t>
  </si>
  <si>
    <t>Shyam Sundar Mishra</t>
  </si>
  <si>
    <t>shyam_smishra@yahoo.co.in</t>
  </si>
  <si>
    <t>Tyag Bhawan, Khasra No. 1444/01 Ward No.07, Dulha Dev Mandir Road, Khajuraho Dulha Dev Mandir Road Dulha Dev Mandir Rajnagar 471606</t>
  </si>
  <si>
    <t>7879112000</t>
  </si>
  <si>
    <t>Ogan Technical &amp; Vocational Training Institute</t>
  </si>
  <si>
    <t>OJAS TIWARI</t>
  </si>
  <si>
    <t>ogantraininginstitute@gmail.com</t>
  </si>
  <si>
    <t>H NO. 212, 80 FEET ROAD KANJAR MOHALLA 80 FEET ROAD Near shiv Mandir HUZUR 462043</t>
  </si>
  <si>
    <t>DISHA FASHION</t>
  </si>
  <si>
    <t>Rajesh chandra Saxena</t>
  </si>
  <si>
    <t>pmkvyfashion@gmail.com</t>
  </si>
  <si>
    <t>Above Shop no 10,11 Royal Market Bhopal Royal Market Bhopal Bhopal In Front of Tajul MasajidMail Gate Bhopal 462001</t>
  </si>
  <si>
    <t>Rajesh Chandra Saxena</t>
  </si>
  <si>
    <t>rajeshchandrasaxena@gmail.com</t>
  </si>
  <si>
    <t>8770187365</t>
  </si>
  <si>
    <t>Vocational &amp; Technical Institute</t>
  </si>
  <si>
    <t>Dr  Raziya Khan</t>
  </si>
  <si>
    <t>technicalvoc@gmail.com</t>
  </si>
  <si>
    <t>9165002756</t>
  </si>
  <si>
    <t>H NO.-91,BRIGHT COLONYIDGAH HILLS BHOPALIDGAH HILLSSAINT JOSEPH'S CHURCH GIRS SCHOOL</t>
  </si>
  <si>
    <t>MEKALSUTA INSTITUTE OF ASSESSMENT AND TRAINING CENTER</t>
  </si>
  <si>
    <t>SOURABH SHRIVASTAV</t>
  </si>
  <si>
    <t>sourabhshrivastava595@gmail.com</t>
  </si>
  <si>
    <t>8085241548</t>
  </si>
  <si>
    <t>MAKAN NO 115, PATWARI HALKA NO- 17MALAKHEDI ROAD, RELIANCE TOWER KE SAMNE HOSHANGABAMALAKHEDI ROADRELIANCE TOWER</t>
  </si>
  <si>
    <t>SOURABH SHRIVASTAVA</t>
  </si>
  <si>
    <t>8770016281</t>
  </si>
  <si>
    <t>MS Academy 1175</t>
  </si>
  <si>
    <t>Deepshikha Khanna</t>
  </si>
  <si>
    <t>msacademy1175@gmail.com</t>
  </si>
  <si>
    <t>flat no 2&amp;3 ,prem ganga parisar, Ward No. 2 Mahaveer Colony,Obdullaganj Mahaveer Colony prem ganga parisar Gohar Ganj 464993</t>
  </si>
  <si>
    <t>DHAN LAXMI INSTITUTE</t>
  </si>
  <si>
    <t>dhanlaxmiinstitute@gmail.com</t>
  </si>
  <si>
    <t>House No. 512, Ward No. 11 VPO Salichouka Road,Teh. Gadarwara, Nursinghpur Main Road Salichauka Road Near Kherapati Mata Mandir Gadarwara 487881</t>
  </si>
  <si>
    <t>dhanlakshmis@yahoo.com</t>
  </si>
  <si>
    <t>8358025264</t>
  </si>
  <si>
    <t>SHAHEED BHAGAT SINGH EDUCATION GROUP, SATYAM ACADEMY KATNI</t>
  </si>
  <si>
    <t>SANTOSH KACHHWAHA</t>
  </si>
  <si>
    <t>santoshkachhwaha17@gmail.com</t>
  </si>
  <si>
    <t>9300840552</t>
  </si>
  <si>
    <t>House No. 23/532, Post Office Gali, Raghunathganj katniDistt. katniSUKHAN CHOUK ,KATNIBEHIND AIRTEL OFFICE</t>
  </si>
  <si>
    <t>Devaki Welafre And Education Society Sausar</t>
  </si>
  <si>
    <t>Ajay Charnagar</t>
  </si>
  <si>
    <t>ajay.satyamskills@gmail.com</t>
  </si>
  <si>
    <t>KHASRA NO. 632/1/16, 631/5, P. H. NO. 18, B. NO. 411 Bhavan Kramank. -299, WARD NO. 15, SAUSAR, sausar sausar sausar Sausar 480106</t>
  </si>
  <si>
    <t>SAMVEDNA SKILL CENTER</t>
  </si>
  <si>
    <t>ATUL VERMA</t>
  </si>
  <si>
    <t>robin.moresh@gmail.com</t>
  </si>
  <si>
    <t>9770356308</t>
  </si>
  <si>
    <t>khasra number 63/2IN FRONT OF NILKANTHESHWAR MANDIR GULABRACOLLECTORATE ROADNILKANTHESHWAR MANDIR SATKAR TIRAHA</t>
  </si>
  <si>
    <t>9300957301</t>
  </si>
  <si>
    <t>Institute of Skill Development &amp; Employment</t>
  </si>
  <si>
    <t>Pairvi Gramin Vikas avam Prashikshan Sansthan</t>
  </si>
  <si>
    <t>Virend kumar Marskole</t>
  </si>
  <si>
    <t>hariomrai234@gmail.com</t>
  </si>
  <si>
    <t>7898359285</t>
  </si>
  <si>
    <t>SC No. 20998,Vill- Manegow Po BinjhawaraTeh and Distt SeoniBarapather RoadSeoni Bypass</t>
  </si>
  <si>
    <t>ngupta@isdeindia.org</t>
  </si>
  <si>
    <t>8397921234</t>
  </si>
  <si>
    <t>Genius education center</t>
  </si>
  <si>
    <t>Ms Nisha Shrivastva</t>
  </si>
  <si>
    <t>egenius835@gmail.com</t>
  </si>
  <si>
    <t>RAJPUT BHAVAN I/F OF GOVT.P.G.COLLEGE BHAIROGANJ SEONI IN SEONI-SEONI P.G COLLAGE ROAD GOVT P.G .COLLEGE 480661</t>
  </si>
  <si>
    <t>Kamleshwar Prasad Dixit</t>
  </si>
  <si>
    <t>9424388550</t>
  </si>
  <si>
    <t>Shivam Computer Center</t>
  </si>
  <si>
    <t>Yashwant Patidar</t>
  </si>
  <si>
    <t>raoankitsingh3@gmail.com</t>
  </si>
  <si>
    <t>Makan No. 89 Sanjeet Road, Chhatravas Chauraha, Mandsaur Sanjeet Road In Front of Petorl Pump Mandsaur 458001</t>
  </si>
  <si>
    <t>Maruti Skills Center</t>
  </si>
  <si>
    <t>Mr. Rajiv lochan thakur</t>
  </si>
  <si>
    <t>rajivl.thakur@gmail.com</t>
  </si>
  <si>
    <t>7869522536</t>
  </si>
  <si>
    <t>House No. 333, Maruti Petrol Pump Ke PassBus Stand Hatpipliya Teh Jawra Dist, Ratlam M.P.maruti perol pumpmaruti perol pump</t>
  </si>
  <si>
    <t>rajiv lochan thakur</t>
  </si>
  <si>
    <t>7869070591</t>
  </si>
  <si>
    <t>MY INDIA APPAREL SKILL DEVELOPMENT INSTITUTE</t>
  </si>
  <si>
    <t>Mahendra Patel</t>
  </si>
  <si>
    <t>Mahendra.Patel@tngskills.com</t>
  </si>
  <si>
    <t>9301285988</t>
  </si>
  <si>
    <t>h.no 7 Jhinki, Vill &amp; Post - BandriTeh - Malthone, District - SagarGovt School RoadGovt School Road</t>
  </si>
  <si>
    <t>Devaki Welafare and Educational Society</t>
  </si>
  <si>
    <t>SANJAY MAHORE</t>
  </si>
  <si>
    <t>sanjay.satyamskills@gmail.com</t>
  </si>
  <si>
    <t>Moja Chhindwara, Khasra No. 3069/24, v. n. 177, p. h. n. 19, khatauni no. 22 ward no. 19 Annapurna Colony house no. 156 pataleshwar pataleshwar chhindwara 480001</t>
  </si>
  <si>
    <t>NAMO NAMA SKILL DEVLOPMENT SOCITEY</t>
  </si>
  <si>
    <t>JITENDRA CHOUHAN</t>
  </si>
  <si>
    <t>jettuchouhan25784@gmail.com</t>
  </si>
  <si>
    <t>KHASRA NO. 279/26 HOUSE NO.3701 BAJRANG NAGAR LONIYA KARBAL CHHINDWARA CHHINDWARA 480001</t>
  </si>
  <si>
    <t>9754335313</t>
  </si>
  <si>
    <t>SURYANSH GYAN SAGAR EDUCATIONAL AND DEVELOPMENT SOCIETY</t>
  </si>
  <si>
    <t>PUSHPENDRA KUMAR JAISWAL</t>
  </si>
  <si>
    <t>pushpendra@ghfm.in</t>
  </si>
  <si>
    <t>8305132019</t>
  </si>
  <si>
    <t>Plot No.16BALAJI BIHAR, BAGDONABAGDONANear Govt. College</t>
  </si>
  <si>
    <t>pushpendraj@gmail.com</t>
  </si>
  <si>
    <t>9833721249</t>
  </si>
  <si>
    <t>BHOJ ACADEMY</t>
  </si>
  <si>
    <t>MBH SKILL DEVELOPMENT</t>
  </si>
  <si>
    <t>DOLLY CHAURASIA</t>
  </si>
  <si>
    <t>mbhskilldevelopment@gmail.com</t>
  </si>
  <si>
    <t>ITI PLOT NO 86 NEAR GARIMA GAS AGENCY HOSHANGABAD TAH AND DIST - HOSHANGABAD NEAR GARIMA GAS AGENCY ITI ROAD HOSHANGABAD HARIYALI CHOURAHA 461001</t>
  </si>
  <si>
    <t>Manish chourasiya</t>
  </si>
  <si>
    <t>bhojacademy77@gmail.com</t>
  </si>
  <si>
    <t>9827123364</t>
  </si>
  <si>
    <t>Lakshya Skill Academy</t>
  </si>
  <si>
    <t>Smt. Bhawna Devendra Soni</t>
  </si>
  <si>
    <t>lakshyaskillacademy@Gmail.Com</t>
  </si>
  <si>
    <t>Plot No.151/76 , Hawai Patti Bagdona, Sarni, Dist- Betul Plot No.151/76 Hawai Patti 460449</t>
  </si>
  <si>
    <t>Raman Welfare Socaity</t>
  </si>
  <si>
    <t>Narendra Saxena</t>
  </si>
  <si>
    <t>ramanwelfarevds@gmail.com</t>
  </si>
  <si>
    <t>ramdwara vidisha ram dwera vidisha mp 464001 ramdwara police ground VIDISHA 464001</t>
  </si>
  <si>
    <t>RUDRA ART AND EDUCATION SOCIETY</t>
  </si>
  <si>
    <t>HEMANT JHA</t>
  </si>
  <si>
    <t>rudraarteducationsociety@gmail.com</t>
  </si>
  <si>
    <t>Ward No. 48, House No.308 ,Khasra No. 201/1 sarju dhaba SARVOTTAM NAGAR PARASIA ROAD SARVOTTAM NAGAR IN FRONT OF SANJU DHABA CHHINDWARA 480001</t>
  </si>
  <si>
    <t>SHRI RAM EDUCATIONAL AND TRAINING CENTER</t>
  </si>
  <si>
    <t>MR. ASHISH DWIVEDI</t>
  </si>
  <si>
    <t>ashishdwi1@gmail.com</t>
  </si>
  <si>
    <t>WARD NO. 44 Tikuriya tolla Tikuriya tolla Lakhan chowk Raghuraj nagar 485001</t>
  </si>
  <si>
    <t>sr.training.satna@gmail.com</t>
  </si>
  <si>
    <t>7869400173</t>
  </si>
  <si>
    <t>586 MAIN ROAD, KARAHI Teh. Maheshwar Main Road NEAR BANK OF INDIA MAHESHWAR 451220</t>
  </si>
  <si>
    <t>Princeton Academy</t>
  </si>
  <si>
    <t>mosh.princeton@gmail.com</t>
  </si>
  <si>
    <t>12 NA ANOOP NAGAR ANOOP NAGAR Opp: CHL Hospital 452008</t>
  </si>
  <si>
    <t>9988611026</t>
  </si>
  <si>
    <t>ASHA SEWA SAMITI</t>
  </si>
  <si>
    <t>ARHANT SKILL DEVELOPMENT CENTER</t>
  </si>
  <si>
    <t>RAJENDRA NAGPURE</t>
  </si>
  <si>
    <t>SHAKTIMAHULE@GMAL.COM</t>
  </si>
  <si>
    <t>KESHAR PLAZA COMPLX ,1ST FLOOR WORD NO 28 CERCUIT HOUSE ROAD ,BALAGHAT GONDIA ROAD HANUMAN CHOWK 481001</t>
  </si>
  <si>
    <t>MR. RAJENDRA NAGPURE</t>
  </si>
  <si>
    <t>rnagpure88@gmail.com</t>
  </si>
  <si>
    <t>7509588877</t>
  </si>
  <si>
    <t>AISECT Skills Development Centre 9339 Indore</t>
  </si>
  <si>
    <t>RAKESH PARDESHI</t>
  </si>
  <si>
    <t>ariseplacement@gmail.com</t>
  </si>
  <si>
    <t>1-3 JOHARI PALACE M.G ROAD near T I mall M.G ROAD NEAR TREASERE ILAND indore 452001</t>
  </si>
  <si>
    <t>Sky Hight Education Institute</t>
  </si>
  <si>
    <t>Manish Jhawar</t>
  </si>
  <si>
    <t>goodwillnk@ymail.com</t>
  </si>
  <si>
    <t>khasra no. 118/1/4, rakba no. 0.76, halka no. 28, ward no. 16 aadarsh colony semnari road ,ashta, Distt- Sehore (MP) Semnory Road Near modern public school ashta ASHTA 466116</t>
  </si>
  <si>
    <t>Manish jhawar</t>
  </si>
  <si>
    <t>harshit.piplodiya@gmail.com</t>
  </si>
  <si>
    <t>9584470697</t>
  </si>
  <si>
    <t>LAKSHYA COMPUTER EDUCATION</t>
  </si>
  <si>
    <t>AAKASH MALVEE</t>
  </si>
  <si>
    <t>lakshyacomputer07@gmail.com</t>
  </si>
  <si>
    <t>KHASRA NO. 394/17 NEAR STATE BANK, CHOURAI MAIN ROAD NEAR STATE BANK CHOURAI 480115</t>
  </si>
  <si>
    <t>SPARKUP CAREER INSTITUTE</t>
  </si>
  <si>
    <t>Bhuvan Vishwakarma</t>
  </si>
  <si>
    <t>bhuvan.jbp@gmail.com</t>
  </si>
  <si>
    <t>1st and 2nd FLOOR PLOT NO 55, BABU GANGARAM TOWER, GCF HOUSING SOCIETY, NEAR ANAND NAGAR BUS STAND MAIN ROAD, ADHARTAL ABOVE ALLAHABAD BANK JABALPUR 482004</t>
  </si>
  <si>
    <t>8770602426</t>
  </si>
  <si>
    <t>RUDRA KOUSHAL VIKAS KENDRA</t>
  </si>
  <si>
    <t>SMT. SONAM AWASTHI</t>
  </si>
  <si>
    <t>rudrasmartnsdc@gmail.com</t>
  </si>
  <si>
    <t>HOUSE NO 231, KHASRA NO 353/2 BEHIND GURUDWARA , STATION ROAD, PARASIA STATION ROAD PARASIA GURUDWARA PARASIA 480441</t>
  </si>
  <si>
    <t>D.K. INSTITUTE</t>
  </si>
  <si>
    <t>ANURAG SHRIVASTAV</t>
  </si>
  <si>
    <t>dkinstitute.ashta@gmail.com</t>
  </si>
  <si>
    <t>WARD NO-15, NAVEEN THANA, MALVIYA NAGAR, NEAR DASHAHARA MAIDAN, ASHTA ASHTA NAVEEN DHANA 466116</t>
  </si>
  <si>
    <t>PRADEEP KUMAR JONWAR</t>
  </si>
  <si>
    <t>creativeskilld@gmail.com</t>
  </si>
  <si>
    <t>9165418592</t>
  </si>
  <si>
    <t>N I T (NARMADA INSTITUTE OF TECHNOLOGY) GADARWARA</t>
  </si>
  <si>
    <t>MANISH KUMAR SAHU</t>
  </si>
  <si>
    <t>nitpmkvygdr@gmail.com</t>
  </si>
  <si>
    <t>HOME NO- 542 C/O NITIN GUPTA , NIT GADARWARA BYPASS ROAD GADARWARA (NARSINGHPUR), PIN - 487551 BYPASS ROAD GADARWARA NEAR GOVT. PG COLLAGE GADARWARA GADARWARA 487551</t>
  </si>
  <si>
    <t>NITPMKVYGDR@GMAIL.COM</t>
  </si>
  <si>
    <t>7000126345</t>
  </si>
  <si>
    <t>GLOBAL INDIA SOLUTION AND DEVELOPMENT</t>
  </si>
  <si>
    <t>RINKU CHOUDHARY</t>
  </si>
  <si>
    <t>rinkuchoudhary0078@GMAIL.COM</t>
  </si>
  <si>
    <t>KHASRA NO.49-50, FIRST FLOOR,NEAR AGARWAL SHOWROOM,MR-9 ROAD,SHIV BAGH COLONY, P.O.NANDA NAGAR AND P.S.-KHAJRANA,TEHSIL-INDORE,DIST- INDORE, STATE-MADHYA PRADESH, PIN NO 452010 WITH PARKING 300 SQ.FT. MR-9 ROAD N/R AGRAWAL SHOOWROOM Indore 452010</t>
  </si>
  <si>
    <t>RINKU MEWADA</t>
  </si>
  <si>
    <t>9669178699</t>
  </si>
  <si>
    <t>SIDHI</t>
  </si>
  <si>
    <t>TATA SHIKSHA &amp; SAMAJIK VIKAS SAMITI</t>
  </si>
  <si>
    <t>RAJBHAN SINGH</t>
  </si>
  <si>
    <t>rajbhansingh0709@gmail.com</t>
  </si>
  <si>
    <t>7354993411</t>
  </si>
  <si>
    <t>TATA COLLEGEJAMODI KHURDREWA ROADNEAR KAMAL PETROL PUMP</t>
  </si>
  <si>
    <t>Adarsh Mahila Shiksha Samiti</t>
  </si>
  <si>
    <t>Aadrash Mahila Shiccha Samiti</t>
  </si>
  <si>
    <t>Shatrughan Singh</t>
  </si>
  <si>
    <t>amssvmp@gmail.com</t>
  </si>
  <si>
    <t>Aadrash Mahila Shiccha Samiti Waidhan, C/O- Smt Geeta Patel Hirwah, Khasra No-205, Hirwah Pachaour Hirwah Khasra No.205 486886</t>
  </si>
  <si>
    <t>SHATRUGHAN SINGH</t>
  </si>
  <si>
    <t>bvmtsk@gmail.com</t>
  </si>
  <si>
    <t>9435875339</t>
  </si>
  <si>
    <t>itichadha@gmail.com</t>
  </si>
  <si>
    <t>khasara no. 1482/6 RAFI AHMAD KIDWAI WARD, KATNI OPP VISHNU VED SCHOOL, DUBEY COLONY KATNI RAFI AHMAD KIDWAI WARD, KATNI MUDWARA 483501</t>
  </si>
  <si>
    <t>Alok Gupta</t>
  </si>
  <si>
    <t>india.ncsm@gmail.com</t>
  </si>
  <si>
    <t>8510833001</t>
  </si>
  <si>
    <t>Divya Shakti Foundation, Multai</t>
  </si>
  <si>
    <t>SHATISH DESHMUKH</t>
  </si>
  <si>
    <t>gauravgaud100@gmail.com</t>
  </si>
  <si>
    <t>7804818084</t>
  </si>
  <si>
    <t>Plot No - 169/14, Bhagat Singh Ward , Main raodGadekar Compound near union bank, MultaiMultainear union bank</t>
  </si>
  <si>
    <t>Aayush Soni Welfare  Foundation Samiti</t>
  </si>
  <si>
    <t>Aayush Soni Welfare Foundation</t>
  </si>
  <si>
    <t>Aayush Soni</t>
  </si>
  <si>
    <t>aayushs939@gmail.com</t>
  </si>
  <si>
    <t>9111297123</t>
  </si>
  <si>
    <t>99/2 Indore- Ahemdabad RoadJetpura, DharIndore Ahemdabad Road, Jetpura, DharOpp.PG College, Dhar</t>
  </si>
  <si>
    <t>Aayush soni</t>
  </si>
  <si>
    <t>JVM SKILL CENTER</t>
  </si>
  <si>
    <t>ASHISH PARDHI</t>
  </si>
  <si>
    <t>aashishpardhi@gmail.com</t>
  </si>
  <si>
    <t>KHASRA NUMBER 430/2,431/2,431/3 GRAM-WARA, NEAR INDIAN GAS AGENCY WARASEONI, DIST-BALAGHAT (M.P.) WARA BASTI GAIS AGENCY KE PASS, WARASEONI WARASEONI 481331</t>
  </si>
  <si>
    <t>AMAHA SAMAJIK AWAM SHIKSHAN SAMITI</t>
  </si>
  <si>
    <t>AMHA SAMAJIK AVAM SHIKSHAN SAMITI</t>
  </si>
  <si>
    <t>DEEPAK KUMAR GUPTA</t>
  </si>
  <si>
    <t>sitcollege2009@gmail.com</t>
  </si>
  <si>
    <t>GRAM JAMODI SENGRAN PATWARI HALKA NO 22/54 RAJSWA NIRIKSHAN MANDAL SIDHI GIRD DWITEEY VIKASHKHAND SIDHI GRAN PANCHAYAT KSHETRA JAMODI SENDRAN TAHSEEL GOPAD BANAAS JILA SIDHI AARAJI KHASRA NO. 154/1 JAMODI SENGRAN TATA MOTORS GOPAD BANAS 486661</t>
  </si>
  <si>
    <t>RAVENDRA PRASAD PANDEY</t>
  </si>
  <si>
    <t>madhyanchal.sit@gmail.com</t>
  </si>
  <si>
    <t>9806834038</t>
  </si>
  <si>
    <t>AISECT Skill Development Centre Indore 9266</t>
  </si>
  <si>
    <t>SANJAY GUPTA</t>
  </si>
  <si>
    <t>aisectindore@gmail.com</t>
  </si>
  <si>
    <t>4 A rajgarh kothi, geeta chauraha, indore 2ND FLOOR ALANKAR POINT A B ROAD INDORE 4-A RAJGARH KOTHI GEETA BHAWAN SQUARE indore 452001</t>
  </si>
  <si>
    <t>SIGMA INSTITUTE CAREER DEVELOPMENT</t>
  </si>
  <si>
    <t>ANKUR JAIN</t>
  </si>
  <si>
    <t>gpsf.sigma@gmail.com</t>
  </si>
  <si>
    <t>9893853819</t>
  </si>
  <si>
    <t>PLOT NO. 86, 3RD FLOOR,OPP. RAYMOND SHOWROOM, ZONE 2, MP NAGAR, BHOPALZONE 2OPP. RAYMOND SHOWROOM</t>
  </si>
  <si>
    <t>9713706201</t>
  </si>
  <si>
    <t>JAIIT ACADEMY</t>
  </si>
  <si>
    <t>VIJAY HARODE</t>
  </si>
  <si>
    <t>ospsbetuljaiit@gmail.com</t>
  </si>
  <si>
    <t>H.N.421, RELIANCE TOWER KE PASS, CHANDRASHEKHAR WARD NO.15, SADAR, BETUL,460001 SADAR BETUL NEAR RELIENCE TOWER 460001</t>
  </si>
  <si>
    <t>9300683552</t>
  </si>
  <si>
    <t>PRAYAS JAGRAN SOCIETY</t>
  </si>
  <si>
    <t>SUDHANSHU SHIRVASTAVA</t>
  </si>
  <si>
    <t>csosudhanshu@gmail.com</t>
  </si>
  <si>
    <t>9302109226</t>
  </si>
  <si>
    <t>KUSHNERKUSHNERKUSHNERGOVT SCHOOL KUSHNER</t>
  </si>
  <si>
    <t>SHASHANK KOSHTA</t>
  </si>
  <si>
    <t>destinyshashank@yahoo.com</t>
  </si>
  <si>
    <t>8878858777</t>
  </si>
  <si>
    <t>ag group</t>
  </si>
  <si>
    <t>yusuf vaziri</t>
  </si>
  <si>
    <t>aggroupbhopal@gmail.com</t>
  </si>
  <si>
    <t>9827819981</t>
  </si>
  <si>
    <t>19-c-sector,indrapuriindrapuri roadag group</t>
  </si>
  <si>
    <t>Amit Verma</t>
  </si>
  <si>
    <t>averma@vendorplus.co.in</t>
  </si>
  <si>
    <t>7828860185</t>
  </si>
  <si>
    <t>Mission Fouzar Building , In front of S.P. BunglowMalakhedi Road , Babai naka, HoshangabadMalakhedi Road, Babai nakaMission Fouzar Building</t>
  </si>
  <si>
    <t>SRISHTI WELFARE SOCIETY</t>
  </si>
  <si>
    <t>Adarsh Mahila Shiksha Sansthan</t>
  </si>
  <si>
    <t>Madan  Lal  Amrute</t>
  </si>
  <si>
    <t>adarshmss17@gmail.com</t>
  </si>
  <si>
    <t>9826431494</t>
  </si>
  <si>
    <t>Ward No. 35Jai Prakash Narayan WardShobhapur ColonyAdarsh Higher Secondary School</t>
  </si>
  <si>
    <t>LOVELEEN SINGH NAGVANSHI</t>
  </si>
  <si>
    <t>loveleennagvanshi@gmail.com</t>
  </si>
  <si>
    <t>7869997275</t>
  </si>
  <si>
    <t>SITD SUSNER</t>
  </si>
  <si>
    <t>SHAMBHU DAYAL SHARMA</t>
  </si>
  <si>
    <t>sitdsusner2017@gmail.com</t>
  </si>
  <si>
    <t>9669093966</t>
  </si>
  <si>
    <t>SITD SUSNER Computer InstituteNEAR EXCILANCE SCHOOL, HARI NAGAR COLONYSusnerDANJI KA GARDAN</t>
  </si>
  <si>
    <t>ABHYAAS TRAINING CENTER</t>
  </si>
  <si>
    <t>DHEERAJ RATHORE</t>
  </si>
  <si>
    <t>ar.dheerajrathore@gmail.com</t>
  </si>
  <si>
    <t>SURVEY NO. 251/1(Part1) at Village chegaon Devi, Distt-Khandwa Abhyaas Training Center, INDORE ROAD NEAR CKD DHABA KHANDWA 450771</t>
  </si>
  <si>
    <t>ABHISHEK SINGH SISODIYA</t>
  </si>
  <si>
    <t>abhisheksingh.sisodia8@gmail.com</t>
  </si>
  <si>
    <t>9926520312</t>
  </si>
  <si>
    <t>ISMP116 NAMO INFOTECH AND INSTITUTE</t>
  </si>
  <si>
    <t>Niraj Patidar</t>
  </si>
  <si>
    <t>namoinfotechindore@gmail.com</t>
  </si>
  <si>
    <t>9685245194</t>
  </si>
  <si>
    <t>22 SHANTI VIHAR COLONYNEAR BENGALI SQUARE KANADIA ROADLANE NO1 KANADIA ROADHOLKAR STATUE KANADIA ROAD SARDAR PATEL SCHOOL</t>
  </si>
  <si>
    <t>balram patidar</t>
  </si>
  <si>
    <t>nirajpatidar114@gmail.com</t>
  </si>
  <si>
    <t>8770718644</t>
  </si>
  <si>
    <t>CRD-ASHTA UTKARSH SEVA SANSTHAN SAMITI</t>
  </si>
  <si>
    <t>LEELA DHAR CHAURASIYA</t>
  </si>
  <si>
    <t>ausss.begumganj@gmail.com</t>
  </si>
  <si>
    <t>H.No. 161, WARD NO 2, Jail Road, Near Rest House Gambhiriya, Begumganj JAIL ROAD Near REST HOUSE BEGUMGANJ 464881</t>
  </si>
  <si>
    <t>Elite Healthcare Training Institute</t>
  </si>
  <si>
    <t>Arenla Imsong</t>
  </si>
  <si>
    <t>elitehltcrdmp12@gmail.com</t>
  </si>
  <si>
    <t>9856125245</t>
  </si>
  <si>
    <t>Midland, Left Side P.W.D. DimapurNagaland Dimapur 797112Midland Left Side P.W.D.Eurokids International School</t>
  </si>
  <si>
    <t>LATONGRENLA AO</t>
  </si>
  <si>
    <t>Darcl Parable : SKILL PRO TRAINING CENTER</t>
  </si>
  <si>
    <t>SANTOSH KUMAR PATTNAIK</t>
  </si>
  <si>
    <t>darclskillpro@gmail.com</t>
  </si>
  <si>
    <t>7008498588</t>
  </si>
  <si>
    <t>AT : PLOT NO-739, WARD NO-46NADIKULA SAHI, SIKHARPUR POST : COLLEGE SQUARENADIKULA SAHINEAR HARIMANI MANDAP</t>
  </si>
  <si>
    <t>"O" Skill - Jajpur</t>
  </si>
  <si>
    <t>Gyanendra Rout</t>
  </si>
  <si>
    <t>msdpl.jajpur@gmail.com</t>
  </si>
  <si>
    <t>7609956622</t>
  </si>
  <si>
    <t>Plot Number 174/1122, Khata No 386 of MouzaNear LIC Office, Jajati Nagar, PO/Dist : JajpurLic Office RoadNear LIC Office</t>
  </si>
  <si>
    <t>GYANENDRA ROUT</t>
  </si>
  <si>
    <t>oskill.india@gmail.com</t>
  </si>
  <si>
    <t>7978970535</t>
  </si>
  <si>
    <t>Dew-Nexus Soft-Tech Pvt. Ltd</t>
  </si>
  <si>
    <t>SANJEET KUMAR DASH</t>
  </si>
  <si>
    <t>dewnexusmd@gmail.com</t>
  </si>
  <si>
    <t>Plot No 1230, Khata no-149, Tahsil no-241, Thana-69,PS-Chauliaganj, CuttackSadar Cuttack Paradip Highway Near Naya Bazar High School Cuttack 753004</t>
  </si>
  <si>
    <t>8249627694</t>
  </si>
  <si>
    <t>DREAMWORLD CHARITABLE TRUST</t>
  </si>
  <si>
    <t>SUNITA KUMARI MALIK</t>
  </si>
  <si>
    <t>sunitamalik1979@gmail.com</t>
  </si>
  <si>
    <t>HOUSE NO. 02, GROUND &amp; FIRST FLOOR, WARD NO - 11, STREET - SILLA SAHI, FRONT OF JAGANNATH TEMPLE, VILLAGE - NUAPADA , P.O -NUAPADA, P.S. –NUAPADA, TEHSIL -CHIKITI, DISTRICT - GANJAM, STATE - ODISHA PIN NO 761011.WITH THE PARKING SPACE OF 250 SQ.FT. Silla Sahi FRONT OF JAGANNATH TEMPLE CHIKITI 761011</t>
  </si>
  <si>
    <t>SHARE (SOCIETY FOR HUMAN ADVANCEMENT &amp; RURAL EDUCATION), C/O BRAINLITE EDUCATION SOLUTIONS PVT LTD</t>
  </si>
  <si>
    <t>LIYAKAT ALI</t>
  </si>
  <si>
    <t>hs_mohapatra@yahoo.co.in</t>
  </si>
  <si>
    <t>9804199779</t>
  </si>
  <si>
    <t>SHARE BHAWAN, PLOT NO - 32, KHATUNI NO - 22, MOUZA - SYAMACHARANPUR, PO - COLLEGE PADAGALI NO - 3, HOLDING NO - 884/B,SAMACHARANPURBACK SIDE OF SAI TEMPLE</t>
  </si>
  <si>
    <t>9831215014</t>
  </si>
  <si>
    <t>Kohinoor Educational &amp; Charitable Trust</t>
  </si>
  <si>
    <t>Sudha Khanna</t>
  </si>
  <si>
    <t>Arthtree@gmail.com</t>
  </si>
  <si>
    <t>Plot No.69 Mauza- Sankarpur Alishan Villaha Alishan Villaha Bhubaneswar 751019</t>
  </si>
  <si>
    <t>GANESH SAHU</t>
  </si>
  <si>
    <t>kohinoorskills@gmail.com</t>
  </si>
  <si>
    <t>7008061631</t>
  </si>
  <si>
    <t>SRI KALI CHARAN PRADHAN, C/O BRAINLITE EDUCATION SOLUTIONS PVT LTD</t>
  </si>
  <si>
    <t>KALI CHARAN PRADHAN</t>
  </si>
  <si>
    <t>SKILLDEVELOPMENTCENTRE1234@GMAIL.COM</t>
  </si>
  <si>
    <t>plot no-11/12/13/14, khata no-191/109,Mauza- Taparingia, At- Sankarakhole, Po- Sankarakhole Block- Chakapad, PS - TIKABALI SANKARAKHOLE ANCHALIKA MAHAVIDYALAYA BALIGUDA 762019</t>
  </si>
  <si>
    <t>LNJ INSTITUTE OF SKILLS &amp; TECHNOLOGY PRIVATE LIMITED</t>
  </si>
  <si>
    <t>LNJ Skills Cuttack</t>
  </si>
  <si>
    <t>Baikuntha Satapathy</t>
  </si>
  <si>
    <t>ntctcuttack@gmail.com</t>
  </si>
  <si>
    <t>7978452599</t>
  </si>
  <si>
    <t>Plot No 1160/2849, Khata No-238, First Floor &amp; Second At-KutiloPo-Baghuni,Via-AsureswarNigam Tara Charitable TrustNigam Tara Charitable Trust</t>
  </si>
  <si>
    <t>Om Prakash</t>
  </si>
  <si>
    <t>finance.lnjskills@gmail.com</t>
  </si>
  <si>
    <t>9891725600</t>
  </si>
  <si>
    <t>DREAM WORLD CHARITABLE TRUST</t>
  </si>
  <si>
    <t>MOHAN MALIK</t>
  </si>
  <si>
    <t>dwctinfo@gmail.com</t>
  </si>
  <si>
    <t>HOUSE NO. 05 GROUND FLOOR,WARD NO-06,STREET- MAIN ROAD,BACK SIDE OF SAPTASHREE COLLEGE, VILLAGE-CHIKITI PANTHO P.O CHIKITI, P.S-K.NUAGAM TEHSIL-CHIKITI, DISTRICT-GANJAM MAINROAD BACK SIDE OF SAPTSHREE COLLAGE CHIKITI 761010</t>
  </si>
  <si>
    <t>YOUNGSTERS ASSOCIATION</t>
  </si>
  <si>
    <t>Institute of Tech.Information</t>
  </si>
  <si>
    <t>Rashmi Ranjan Mishra</t>
  </si>
  <si>
    <t>rashmiranjan.taradapada1@gmail.com</t>
  </si>
  <si>
    <t>Taradapada Taradapada via jaipur Road Near Gurkul School Jagatsinghpur 754103</t>
  </si>
  <si>
    <t>imthiyaz ahmed</t>
  </si>
  <si>
    <t>info@youngstersassociation.com</t>
  </si>
  <si>
    <t>8186008668</t>
  </si>
  <si>
    <t>LNJ Skills Bhubneswar</t>
  </si>
  <si>
    <t>Biswajit Rout</t>
  </si>
  <si>
    <t>biswajit_rt@yahoo.co.in</t>
  </si>
  <si>
    <t>9861236894</t>
  </si>
  <si>
    <t>Plot No- 123 Ground Floor &amp; First Floor, District Centre, Behind BPCL Petrol BunkChandrasekharpur Bhubaneswar 751016BPCL Petrol BunkBPCL Petrol Bunk</t>
  </si>
  <si>
    <t>ISOR56 UNIVERSAL EDUCATION</t>
  </si>
  <si>
    <t>Suresh Kumar Chodhury</t>
  </si>
  <si>
    <t>bullu.tankua@rediffmail.com</t>
  </si>
  <si>
    <t>KHATA NO. 566, HOUSE NO. 220, Bidyadharpur Mouza boxi street , PO/PS jeypore, Dist. Koraput boxi street near second daily market Jeypore 764001</t>
  </si>
  <si>
    <t>SURESH KUMAR CHOUDHURY</t>
  </si>
  <si>
    <t>7077588008</t>
  </si>
  <si>
    <t>Poonam Garg</t>
  </si>
  <si>
    <t>9888226376</t>
  </si>
  <si>
    <t>C/O: Ramesh GargMukund NagarDr. Dharmpal RoadNear kidzee School Sangrur</t>
  </si>
  <si>
    <t>Manvi women institute of skill development</t>
  </si>
  <si>
    <t>Sukhdarshan jindal</t>
  </si>
  <si>
    <t>manviwoman@gmail.com</t>
  </si>
  <si>
    <t>Manvi women institute of skill development, 29186 st no. 4 Janta nagar Bathinda Sr no. 4 janta nagar St no. 4 Bathinda 151001</t>
  </si>
  <si>
    <t>9418462097</t>
  </si>
  <si>
    <t>MSB SKILLS CENTRE</t>
  </si>
  <si>
    <t>SKILLCENTREMSB@GMAIL.COM</t>
  </si>
  <si>
    <t>9780872448</t>
  </si>
  <si>
    <t>HOUSE NO C2/422NEW DHARAM NAGRIMALOUT ROADNEAR MAHINDER GOYAL HOSPITAL</t>
  </si>
  <si>
    <t>Maharaja Aggarsain Group Of Institute</t>
  </si>
  <si>
    <t>Parveenkumarmaharaja@gmail.com</t>
  </si>
  <si>
    <t>M/S Maharaja Aggarsain Group Of Institute Civil Hospital Road, Opp. Gate No. 2 Civil Hospital Maur Mandi Maur Mandi In Maur Mandi-Bathinda Civil Hospital Road Civil Hospital Maur Mandi 151509</t>
  </si>
  <si>
    <t>Saraswati institute of skill development</t>
  </si>
  <si>
    <t>Varinder Kumar</t>
  </si>
  <si>
    <t>saraswatiskill01@gmail.com</t>
  </si>
  <si>
    <t>M/S Saraswati institute of skill development , House No.65 , Bagh Road, Near MSD School Raman Mandi Tehsil Talwandi Sabo Distt Bathinda Bagh Road MSD SCHOOL Talwandi Sabo 151301</t>
  </si>
  <si>
    <t>FATEHGARH SAHIB</t>
  </si>
  <si>
    <t>GLOBAL INSTITUTE FOR ADVANCE STUDIES</t>
  </si>
  <si>
    <t>MANJIT SINGH</t>
  </si>
  <si>
    <t>globalfgs@ymail.com</t>
  </si>
  <si>
    <t>8725030003</t>
  </si>
  <si>
    <t>1ST FLOOR, GURAYA COMPLEXFATEHGARH SAHIBCOURT ROADOPP DISTRICT COURTS COMPLEX</t>
  </si>
  <si>
    <t>MATA GUJRI JI SKILL CENTRE</t>
  </si>
  <si>
    <t>DAWINDER SINGH</t>
  </si>
  <si>
    <t>info.dsdigital@gmail.com</t>
  </si>
  <si>
    <t>8971722076</t>
  </si>
  <si>
    <t>KHASRA NO 90-16/3, H.NO 3280, ROPAR ROADMACHIWARAROPAR ROADNEAR KARTAR LAB</t>
  </si>
  <si>
    <t>ONEWAY SKILL MANAGEMENT &amp; TECHNOLOGY PRIVATE LIMITED</t>
  </si>
  <si>
    <t>Raj Trading Corporation</t>
  </si>
  <si>
    <t>Rahul goyal</t>
  </si>
  <si>
    <t>rg80251@gmail.com</t>
  </si>
  <si>
    <t>Raj Trading Corporation E-205 Phase-4 Focal Point Ludhiana Phase-4 Focal point 141010</t>
  </si>
  <si>
    <t>Madan yadav</t>
  </si>
  <si>
    <t>skillsoneway26@gmail.com</t>
  </si>
  <si>
    <t>8968145553</t>
  </si>
  <si>
    <t>Guru Ram Dass Group Of Insetitutions Raman Mandi</t>
  </si>
  <si>
    <t>Pardaman Singh</t>
  </si>
  <si>
    <t>Pardamanbeniwal70@gmail.com</t>
  </si>
  <si>
    <t>Guru Ram Dass Group Of Insetitutions Raman Mandi CO Pardaman Singh Gausala Road Street No. 7/2-Near Arya Samaj Mandir Raman Raman In Talwandi Sabi-Bathinda Street No 7/2 Arya Samaj Mandir Talwandi Sabo 151301</t>
  </si>
  <si>
    <t>Kaunsal Earth Movers Machinery Training Institute</t>
  </si>
  <si>
    <t>Backhoe Loader Operator</t>
  </si>
  <si>
    <t>IES/Q0101</t>
  </si>
  <si>
    <t>Harpreet  Singh</t>
  </si>
  <si>
    <t>kemmtitc0012@gmail.com</t>
  </si>
  <si>
    <t>9417683937</t>
  </si>
  <si>
    <t>Khasra No-43//20/1(0-14),18/2(7-16),19/1(7-13) Village- Baghpur/382Tehsil and district-HoshiarpurDistt:HoshiarpurNear takshila school</t>
  </si>
  <si>
    <t>9278219342</t>
  </si>
  <si>
    <t>IES/Q0103</t>
  </si>
  <si>
    <t>Baba sai Education Society</t>
  </si>
  <si>
    <t>Darshan Kumar</t>
  </si>
  <si>
    <t>babasaiinsititute@gmail.com</t>
  </si>
  <si>
    <t>Khasra No 20 Kila No 12 Dashmesh Nagar Near Police station Mamdot district Ferozepur , Near Police Station Mamdout 152023</t>
  </si>
  <si>
    <t>tpbabasaimamdot@gmail.com</t>
  </si>
  <si>
    <t>9914188816</t>
  </si>
  <si>
    <t>Brilliant Educational And Training Institute 'BETI'</t>
  </si>
  <si>
    <t>Bestone Academy</t>
  </si>
  <si>
    <t>Mohammad Zaki</t>
  </si>
  <si>
    <t>info@bestoneacademy.com</t>
  </si>
  <si>
    <t>9023243033</t>
  </si>
  <si>
    <t>#3024Mohalla Ali Near Bela Chowk RoparNear Gurudwara Singh SahbaNear Gurudwara Singh Sahba</t>
  </si>
  <si>
    <t>A.K. Deen</t>
  </si>
  <si>
    <t>anildeen@yahoo.com</t>
  </si>
  <si>
    <t>9779187767</t>
  </si>
  <si>
    <t>NEW DELHI SKILL DEVELOPMENT CENTRE</t>
  </si>
  <si>
    <t>DAMANDEEP SINGH</t>
  </si>
  <si>
    <t>patialacmt@rediffmail.com</t>
  </si>
  <si>
    <t>BUILDING NO. 2, OPPOSITE CMT COLLEGE, SHANTI NAGAR, URBAN ESTATE, PHASE-2, PATIALA SHANTI NAGAR NEAR CMT COLLEGE PATIALA 147002</t>
  </si>
  <si>
    <t>BONAFIDE SKILL DEVELOPMENT CENTRE</t>
  </si>
  <si>
    <t>SATWINDER SINGH</t>
  </si>
  <si>
    <t>gtbbonafidepmkvy@gmail.com</t>
  </si>
  <si>
    <t>GHUMAN PLAZA , VILL CHHOTI HAVELI HADBAST NO. 48-KHASRA NO. 8//17/1/2/2 OPP. SETHI MARBLE BELA ROAD BELA ROAD, ROOPNAGAR ROOPNAGAR ROOPNAGAR 140001</t>
  </si>
  <si>
    <t>Bala Ji Trust Development Centre</t>
  </si>
  <si>
    <t>mkjain.vaid@gmail.com</t>
  </si>
  <si>
    <t>9855819387</t>
  </si>
  <si>
    <t>House No. 185, Ward No. 4, Gali No. 2, Near Jain Sabha,VPO Khaira Kalan,Tehsil Sardulgarh,District MansaTehsil SardulgarhNear Jain Sabha</t>
  </si>
  <si>
    <t>Amba ji Educational and Vocational Welfare Society</t>
  </si>
  <si>
    <t>Bhupesh Mittal</t>
  </si>
  <si>
    <t>pmkvybathinda0001@gmail.com</t>
  </si>
  <si>
    <t>House No.869 , Gali No 8 , Ganesh Nagar Distt. Bathinda (punjab) Bhatti Road Near Dr. Bhatti Hospital Bathinda 151001</t>
  </si>
  <si>
    <t>9646004537</t>
  </si>
  <si>
    <t>VISION SKILLED CENTRE</t>
  </si>
  <si>
    <t>visionskilledcentre@gmail.com</t>
  </si>
  <si>
    <t>VISION SKILLED CENTER I GT ROAD, NR.GURDWARA, VILLAGE-DALEWAL HOSHIARPUR Main Road Petrol Pump Bhunga 144208</t>
  </si>
  <si>
    <t>Tejinder Singh</t>
  </si>
  <si>
    <t>tpvisionskills@gmail.com</t>
  </si>
  <si>
    <t>9464423454</t>
  </si>
  <si>
    <t>BABA FARID EDUCATIONAL &amp; VOCATIONAL SOCIETY</t>
  </si>
  <si>
    <t>Harpal Singh Aulakh</t>
  </si>
  <si>
    <t>pmkvy328@gmail.com</t>
  </si>
  <si>
    <t>Above Bank of India Second Floor Nr Tin Koni Brar Complex Bathinda Dist. Bathinda (punjab) Goniana Road ICICI Bank Bathinda 151001</t>
  </si>
  <si>
    <t>HARPAL SINGH</t>
  </si>
  <si>
    <t>9876276554</t>
  </si>
  <si>
    <t>Bhgwati IT Store</t>
  </si>
  <si>
    <t>Mrs. Anju Mittal</t>
  </si>
  <si>
    <t>nifdfzr@yahoo.co.in</t>
  </si>
  <si>
    <t>9216912701</t>
  </si>
  <si>
    <t>Plat no.- 159pStreet State bank of patiala, Ferozepur cantt.State Bank of Patiala Wali galiKhalsa Gurudwara Ferozepur Cantt.</t>
  </si>
  <si>
    <t>ANJU MITTAL</t>
  </si>
  <si>
    <t>9569390019</t>
  </si>
  <si>
    <t>Shri Balaji Charitable Trust</t>
  </si>
  <si>
    <t>GURU GOBIND SINGH GIRLS COLLEGE</t>
  </si>
  <si>
    <t>Seema Rani</t>
  </si>
  <si>
    <t>ggspmkvy@gmail.com</t>
  </si>
  <si>
    <t>THE PRINCIPAL, GURU GOBIND SINGH GIRLS COLLEGE NEAR MALWA SCHOOL, MLT BT GT ROAD, GIDDERBAHA GIDDERBAHA 152101</t>
  </si>
  <si>
    <t>pm.sbct@gmail.com</t>
  </si>
  <si>
    <t>9417326541</t>
  </si>
  <si>
    <t>M/S National Institute Of Skill Development</t>
  </si>
  <si>
    <t>Gian Singh</t>
  </si>
  <si>
    <t>Nationalskill01@gmail.com</t>
  </si>
  <si>
    <t>8837767526</t>
  </si>
  <si>
    <t>M/S National Institute Of Skill Development H. No. 125 Gaushala Wali Gali Near Baba Shankerpuri Dera Opp House Gain Singh W. No 4VPO Jhanduke IN Sardulgarh MansaGaushala Wali GaliBaba Shankerpuri Dera</t>
  </si>
  <si>
    <t>Baba Farid Skill Development</t>
  </si>
  <si>
    <t>Kuljit Kaur</t>
  </si>
  <si>
    <t>brargursewak97@gmail.com</t>
  </si>
  <si>
    <t>8968544445</t>
  </si>
  <si>
    <t>Plot No. 150/136, LambiMann Road, LambiLambiLambi</t>
  </si>
  <si>
    <t>VIKAS DHARA SKILL DEVELOPMENT CENTRE</t>
  </si>
  <si>
    <t>SUNIL BAKSHII</t>
  </si>
  <si>
    <t>BAKSHI_SK54@YAHOO.CO.IN</t>
  </si>
  <si>
    <t>34, ANUP NAGAR LEATHER COMPLEX ROAD BASTI PEER DAAD ST NO 1 NEAR CANAL BRIDGE JALANDHAR 144021</t>
  </si>
  <si>
    <t>sunil bakshi</t>
  </si>
  <si>
    <t>vikaspmkvy43@gmail.com</t>
  </si>
  <si>
    <t>8556993605</t>
  </si>
  <si>
    <t>Saraswati Kala Kaushal Kendar</t>
  </si>
  <si>
    <t>Premlata</t>
  </si>
  <si>
    <t>saraswatikala.saraswati@gmail.com</t>
  </si>
  <si>
    <t>Saraswati Kala Kaushal Kendar,Building No.260/B-2 Near DR.Ishawar Goyal Mahavir Park,City Jaitu Old College Road Near DR.Ishawar Goyal Mahavir Park Jaitu 151202</t>
  </si>
  <si>
    <t>Moti Ram Mehra Skill Centre</t>
  </si>
  <si>
    <t>Pooja Rani</t>
  </si>
  <si>
    <t>mtmskillcenter@gmail.com</t>
  </si>
  <si>
    <t>Khasra No. 261/2 Baba Moti Ram Mehra Dharmshalla VPO Kahnuwan Opp. Dushehra Graound 143528</t>
  </si>
  <si>
    <t>9878099728</t>
  </si>
  <si>
    <t>Nave Institute of English Language and Computer</t>
  </si>
  <si>
    <t>Neetu</t>
  </si>
  <si>
    <t>neetu.fdk@gmail.com</t>
  </si>
  <si>
    <t>9653109713</t>
  </si>
  <si>
    <t>Shop(Comm)89 Ganpati Complex,IInd Floor,Back Hall,Mohalla Talab,Faridkot,Faridkot,Punjab - 151203Main RoadMohalla Talab</t>
  </si>
  <si>
    <t>BEDI ACADEMY</t>
  </si>
  <si>
    <t>PRITPAL SINGH BEDI</t>
  </si>
  <si>
    <t>PRITPAL8844@GMAIL.COM</t>
  </si>
  <si>
    <t>PLOT NO. 1153 guru ki wadali,chheharta BEDI PUBLIC SCHOOL NEAR BEDI PUBLIC SCHOOL AMRITSAR 143105</t>
  </si>
  <si>
    <t>Wadhwa skill Development centre</t>
  </si>
  <si>
    <t>vinay wadhwa</t>
  </si>
  <si>
    <t>dabwali2.rhombas@gmail.com</t>
  </si>
  <si>
    <t>Khasra No 1029/1, 1st Floor, Near Punjab Bus Stand Opposite fly over, Mandi Killanwali, Tehsil Malout Main Bus stand Road Punjab Bus Stand Tehsil Malout 152026</t>
  </si>
  <si>
    <t>VINAY VADHVA</t>
  </si>
  <si>
    <t>VINAYWADHWACA@GMAIL.COM</t>
  </si>
  <si>
    <t>8005948258</t>
  </si>
  <si>
    <t>IAS VTTC at Patiala</t>
  </si>
  <si>
    <t>Krishna Devi</t>
  </si>
  <si>
    <t>patiala4848@gmail.com</t>
  </si>
  <si>
    <t>B-25/379 Guru Dura Naian Wali Gali Sheran Wala Gate, Sheran Wala, Patiala Naian Wali Gali Gurudwara Tikana Bhai Ram Kishan ji Patiala 147001</t>
  </si>
  <si>
    <t>Neelam Technologies</t>
  </si>
  <si>
    <t>Malvika jain</t>
  </si>
  <si>
    <t>malvikajains@gmail.com</t>
  </si>
  <si>
    <t>SCO. 101-104, Khewat/Khatouni No 48/46/57, Khasra No. 682 Jujhar Nagar Sector 122 Jujhar Nagar S.A.S.Nagar (Mohali) 160014</t>
  </si>
  <si>
    <t>Dr Malvika Jain</t>
  </si>
  <si>
    <t>7888344584</t>
  </si>
  <si>
    <t>She Skills Point</t>
  </si>
  <si>
    <t>sheskillspoint@gmail.com</t>
  </si>
  <si>
    <t>Shop (Comm) . C/O She Skills Point St No 2 Nai Abadi Choti Podi Near Jp Park Abohar Aboha Fazilka Punjab - 152116 na Near Jp Park 152116</t>
  </si>
  <si>
    <t>KAMSON INFOTECH</t>
  </si>
  <si>
    <t>KAMSON EDUCATION WELFARE SOCIETY</t>
  </si>
  <si>
    <t>kamsonptu2642@gmail.com</t>
  </si>
  <si>
    <t>M/S Kamson Education Welfare Society S.C.O.(Comm) Kamson Education Welfare Socie Ty Cinema Road, Subhash Nagar Opp Uco Bank, Giddarbaha Cinema Road Opp. UCO Bank Giddarbaha 152101</t>
  </si>
  <si>
    <t>GITESH KUMAR</t>
  </si>
  <si>
    <t>GITESHKUMAR9@GMAIL.COM</t>
  </si>
  <si>
    <t>9814551008</t>
  </si>
  <si>
    <t>Hi Tech Beauty Academy</t>
  </si>
  <si>
    <t>sandhumaninder1987@yahoo.in</t>
  </si>
  <si>
    <t>Khasra No. 22/154,123/155,128/161.162 Village Bhagwan Pur Nakoder Road Nakoder Road 144026</t>
  </si>
  <si>
    <t>Kamboj Skill Development Centre</t>
  </si>
  <si>
    <t>Sukhdiyal</t>
  </si>
  <si>
    <t>kamboj1.saraswati@gmail.com</t>
  </si>
  <si>
    <t>9781044330</t>
  </si>
  <si>
    <t>Building No. 256, Kamboj Skill Development Centre Near kuti Morh, PO Guruharsahai , Kuti Road, Near Shivala MandirNear kuti Morh, PO Guruharsahai Kuti RoadKuti RoadShivala Mandir</t>
  </si>
  <si>
    <t>Baba Farid Skill Centre</t>
  </si>
  <si>
    <t>GURMEET RANI</t>
  </si>
  <si>
    <t>babafarid1.saraswati@gmail.com</t>
  </si>
  <si>
    <t>Khasra No. 6M/ / 20-21, Ground Floor, Vill. Khare Ke Uttar, PO Amir Khas TEHSIL&amp;BLOCK:Guruharsahai, District: Ferozepur Link Road Khare Ke Uttar to Jalalabad(W) NEAR Thind Laboratory and Panchyat Ghar Guruharsahai 152024</t>
  </si>
  <si>
    <t>K S VOCATIONAL TRAINING PROVIDER</t>
  </si>
  <si>
    <t>SURINDER SINGH</t>
  </si>
  <si>
    <t>kswelfaresocity@gmail.com</t>
  </si>
  <si>
    <t>IST FLOOR , KACHA ZIRA ROAD OPP RAI SIKH BHAWAN NEAR FEROZEPUR GAS AGENCY FEROZEPUR CITY. OUTSIDE ZIRA GATE FEROZEPUR CITY Ferozepur 152002</t>
  </si>
  <si>
    <t>9478600086</t>
  </si>
  <si>
    <t>B.B.S SKILL ACADEMY</t>
  </si>
  <si>
    <t>SANJEEV SHARMA</t>
  </si>
  <si>
    <t>regentsoftware.bbsskill@gmail.com</t>
  </si>
  <si>
    <t>KHASARA NO 595/75 WARD NO 11 DREAM COMPLEX BAGHAPURANA ROAD, NIHAL SINGH WALA BAGHAPURANA ROAD NIHAL SINGH WALA DISTT MOGA BAGHAPURANA ROAD 142055</t>
  </si>
  <si>
    <t>CTECH EDUCATION AND WELFARE SOCIETY</t>
  </si>
  <si>
    <t>ANKUR</t>
  </si>
  <si>
    <t>ankurmunjral1985@gmail.com</t>
  </si>
  <si>
    <t>Jeewan Jyoti Building , Guru Kanshi Marg,Ward No. 22 Near Bus Stand, Bathinda GURU KANSH MARG NEAR BUS STAND Bathinda 151001</t>
  </si>
  <si>
    <t>9814063000</t>
  </si>
  <si>
    <t>GHUBAYA SKILL DEVELOPMENT</t>
  </si>
  <si>
    <t>SANTOKH SINGH</t>
  </si>
  <si>
    <t>gcetskilldev@gmail.com</t>
  </si>
  <si>
    <t>Khasra No. 58 // 5(7-19) Village Sukhera Bodla Near Gurudwara Sahib, Post office Lamochar kalan Tehsil Jalalabad FIROZEPUR-FAZILKA ROAD NEAR GURUDWARA SAHIB Jalalabad 152024</t>
  </si>
  <si>
    <t>santokhsingh.rai@gmail.com</t>
  </si>
  <si>
    <t>9915826011</t>
  </si>
  <si>
    <t>FUTURE ACADEMY &amp; SKILLS DEVELOPMENT CENTER</t>
  </si>
  <si>
    <t>SHALINA KATARIA</t>
  </si>
  <si>
    <t>ishu55000@gmail.com</t>
  </si>
  <si>
    <t>FUTURE ACADEMY &amp; SKILL DEVELOPMENT CENTER, ST NO 05 NAI ABADI CHOTTI POURI ABOHAR ST NO 05 NAI ABADI CHOTTI POURI ABOHAR STREET NO 5 NAI ABADI ABOHAR 152116</t>
  </si>
  <si>
    <t>8872523000</t>
  </si>
  <si>
    <t>DASHMESH SKILL DEVELOPMENT CENTRE</t>
  </si>
  <si>
    <t>gtbdps.pmkvy@gmail.com</t>
  </si>
  <si>
    <t>DASHMESH PUBLIC SCHOOL HADBAST NO. 469, KHASRA NO. 22/19/2/1 , KHATONI NO. 316 , FARAD NO. 13 NAUSHERA MAJJA SINGH NAUSHERA MAJJA SINGH CHOOR CHACK NAUSHERA MAJJA SINGH 143518</t>
  </si>
  <si>
    <t>Dr Lal Singh Memorial Skills Institute</t>
  </si>
  <si>
    <t>Rajanpreet Kaur</t>
  </si>
  <si>
    <t>zirainstitute@gmail.com</t>
  </si>
  <si>
    <t>Khewat No.1717 , Killa No. 108, New Zira Road ,Near Baba Mouzdin  Dargah Zira Tehsil Zira Distt Ferozepur , , 142047</t>
  </si>
  <si>
    <t>9914898300</t>
  </si>
  <si>
    <t>Deep Women Institute Of Skill Development</t>
  </si>
  <si>
    <t>Harwinder Singh</t>
  </si>
  <si>
    <t>Deepinstituteskill@gmail.com</t>
  </si>
  <si>
    <t>Deep Women Institute Of Skill Development C/o Harwinder Singh S/o Amarjit Singh House No. S297 W. No. 8 Near PNB Bank Opp. Govt. Primary School VPO Thikriwal IN Barnala-Barnala148101 PB W. No. 8 PNB Bank Barnala 148101</t>
  </si>
  <si>
    <t>MotoWeb Solutions</t>
  </si>
  <si>
    <t>Manmohan Singh</t>
  </si>
  <si>
    <t>jagraon.rhombas@gmail.com</t>
  </si>
  <si>
    <t>Galib Complax ,Tehsil Road Tehsil Road, Jagraon-142026 , Distt. Ludhiana Tehsil road Galib Complax Jagraon 142026</t>
  </si>
  <si>
    <t>Kamal Educational And Welfare Society</t>
  </si>
  <si>
    <t>Balwinder Singh</t>
  </si>
  <si>
    <t>kews.talwara@gmail.com</t>
  </si>
  <si>
    <t>H.NO 363 , Main Market Talwara Tehsil Mukerian Distt.Hoshiarpur Punjab , ,NEAR OBC BANK MUKERIAN 144216</t>
  </si>
  <si>
    <t>BALWINDER SINGH</t>
  </si>
  <si>
    <t>9464260501</t>
  </si>
  <si>
    <t>Guru Kirpa Vocational Institute</t>
  </si>
  <si>
    <t>Jaskaran Singh</t>
  </si>
  <si>
    <t>gurukirpakkp@gmail.com</t>
  </si>
  <si>
    <t>Khasra No 432 Killa No 12/12 of 326 Near Sada Ram Bansal school Ground &amp; First Floor Jaitu road Kotkapura Distt Faridkot , Near Sada Ram bansal School 151204</t>
  </si>
  <si>
    <t>9914838670</t>
  </si>
  <si>
    <t>Mata Chintpurni Educational Society</t>
  </si>
  <si>
    <t>Gurmeet Singh</t>
  </si>
  <si>
    <t>bce.jbd@gmail.com</t>
  </si>
  <si>
    <t>Khasra no. 527 kila no 3/1(4-0),20/5(8-0) Vill. Bhamniwala ,P.O. Bahamniwala, Near Sat Sang Ghar Tehsil Jalalabad(w) District Fazilka . . 152024</t>
  </si>
  <si>
    <t>9855600572</t>
  </si>
  <si>
    <t>Behl Training Centre</t>
  </si>
  <si>
    <t>Harbhajan Singh Behal</t>
  </si>
  <si>
    <t>drhsbehlabohar@gmail.com</t>
  </si>
  <si>
    <t>BEHL TRAINING CENTRE STREET NO 5-NANAK NAGRI ABOHAR IN .-FEROZEPUR 152116 INDIA Na NANAK NAGRI 152116</t>
  </si>
  <si>
    <t>Vishnu Institute</t>
  </si>
  <si>
    <t>Mr. Rajnish Gulati</t>
  </si>
  <si>
    <t>gulativishnugroup@yahoo.com</t>
  </si>
  <si>
    <t>Second Floor, third Floor and top floor shop no 38 ,GTB MARKET Back Side Bus stand,Near Bank of Maharashtra GTB MARKET Back Side Bus stand,Near Bank of Maharashtra Khanna 141401</t>
  </si>
  <si>
    <t>Baba Ji institute</t>
  </si>
  <si>
    <t>amandeepjbd1992@gmail.com</t>
  </si>
  <si>
    <t>Khasra No 44/2(71), 7/2(4-9), A1(4-12) ,Khewat No 130 Village Mohan ke Hithar link road guru har sahai Distt Ferozepur . . 152020</t>
  </si>
  <si>
    <t>AMANDEEP</t>
  </si>
  <si>
    <t>9779400872</t>
  </si>
  <si>
    <t>Exclusive Salon and Academy- TN1</t>
  </si>
  <si>
    <t>GURMIT KAUR</t>
  </si>
  <si>
    <t>tn1.exclusive@gmail.com</t>
  </si>
  <si>
    <t>Shop No.47, First Floor, Bagga Complex, Opp. State Bank of India, VPO Tanda Ward No. 11, Opp. State Bank of Patiala, State Bank of India, 144204</t>
  </si>
  <si>
    <t>9717938302</t>
  </si>
  <si>
    <t>Guru Nanak Institute of Skill Education</t>
  </si>
  <si>
    <t>Lakhwinder Kaur</t>
  </si>
  <si>
    <t>goniana.rhombas@gmail.com</t>
  </si>
  <si>
    <t>House no 57, Block No 6, Ground floor, Bhai Jagta ji gurudware Road Goniana Mandi, Bathinda-151201 Bhai Jagta ji gurudware Road Govt. senior Secondary school 151201</t>
  </si>
  <si>
    <t>BABA FARID SKILL CENTRE</t>
  </si>
  <si>
    <t>Pritam Singh</t>
  </si>
  <si>
    <t>babafarid.saraswati@gmail.com</t>
  </si>
  <si>
    <t>BABA FARID SKILL CENTRE, GOLU KE TO CHANGA RAI HITHAR ROAD , VILLAGE CHANGA RAI HITHAR TEHSIL:GURUHARSAHAI,BLOCK:GURUHARSAHAI GOLU KE TO CHHAGA RAI HITHAR NEAR BUS STAND GURUHARSAHAI 152022</t>
  </si>
  <si>
    <t>Bright Skill India</t>
  </si>
  <si>
    <t>Shubham Tyagi</t>
  </si>
  <si>
    <t>vishutyagi999@gmail.com</t>
  </si>
  <si>
    <t>Showroom No. 9, Ground Floor &amp; Basement Collage Road, Sekhpura Khurd Sekhpura Khurd Back Side Police Station, Derrabassi 140507</t>
  </si>
  <si>
    <t>9888754111</t>
  </si>
  <si>
    <t>Stunning Look Salon N Academy</t>
  </si>
  <si>
    <t>Anju Bala</t>
  </si>
  <si>
    <t>stunning.saraswati@gmail.com</t>
  </si>
  <si>
    <t>Stunning look salon n academy, Punjab Nanta Complex-Bus Stand Road Near Dushehra Ground Machhiwara district Ludhiana Bus Stand Road Near Dushehra Ground In Machhiwara Samrala 141115</t>
  </si>
  <si>
    <t>ANJU BALA</t>
  </si>
  <si>
    <t>STUNNING.SARASWATI@GMAIL.COM</t>
  </si>
  <si>
    <t>8725099123</t>
  </si>
  <si>
    <t>SHREE SHYAM ASSOCIATES</t>
  </si>
  <si>
    <t>HEMANT KUMAR</t>
  </si>
  <si>
    <t>YUWAMABOHAR@GMAIL.COM</t>
  </si>
  <si>
    <t>SHOP NO 1 COMMODITY SHOP MAIN ROAD-OPP TELEPHONE EXCHANGE ABOHAR ABOHAR OPP TELEPHONE EXCHANGE ABOHAR 152116</t>
  </si>
  <si>
    <t>Hemant Kumar</t>
  </si>
  <si>
    <t>hemantsharmaabh@gmail.com</t>
  </si>
  <si>
    <t>9024059897</t>
  </si>
  <si>
    <t>Shri Balaji Group Of Institutions</t>
  </si>
  <si>
    <t>Dalip Kumar</t>
  </si>
  <si>
    <t>shribalajiinstitutionsmalout@gmail.com</t>
  </si>
  <si>
    <t>Khasra No 1814(22-10) First &amp; Ground Floor,Ravi dass Nagar street No 9, ward No 19 near Jagdish J.E wali Gali Malout , , 152107</t>
  </si>
  <si>
    <t>maloutdalipkumar@gmail.com</t>
  </si>
  <si>
    <t>9988972012</t>
  </si>
  <si>
    <t>GOLDEN LIFE WOMEN INSTITUTE</t>
  </si>
  <si>
    <t>REKHA SONI</t>
  </si>
  <si>
    <t>goldenlifewomen@gmail.com</t>
  </si>
  <si>
    <t>HOUSE NO. 453 CHHOTI POURI - NAI ABADI STREET NO. 04 CHHOTI POURI NAI ABADI FAJILKA 152116</t>
  </si>
  <si>
    <t>9217511965</t>
  </si>
  <si>
    <t>KANTIWAL SKILL DEVELOPMENT CENTRE</t>
  </si>
  <si>
    <t>KANTIWAL SKILL DEVELOPMENT CENTER</t>
  </si>
  <si>
    <t>RADHEY SHAM</t>
  </si>
  <si>
    <t>kantiwalskills@gmail.com</t>
  </si>
  <si>
    <t>9023126026</t>
  </si>
  <si>
    <t>House no. 80, khasra no. 483ward no. 4, churi wala dhanna, Abohar roadvpo churiwala dhannaAbohar road</t>
  </si>
  <si>
    <t>RADHE SHAM</t>
  </si>
  <si>
    <t>kmcindia@zoho.com</t>
  </si>
  <si>
    <t>AB TECH COMPUTERS</t>
  </si>
  <si>
    <t>SURENDER KUMAR</t>
  </si>
  <si>
    <t>suren.kasturia@gmail.com</t>
  </si>
  <si>
    <t>Site No-5 Khasra No-496 is Situated on Nanak Tower Near Central Bank Of India Village Sohana Dist- S.A.S Nagar Mohali (Punjab) Site No-5 Khasra No-496 Nanak Tower Sohana Mohali nanak towar near central bank of india mohali 140308</t>
  </si>
  <si>
    <t>SURINDER KUMAR</t>
  </si>
  <si>
    <t>8194971957</t>
  </si>
  <si>
    <t>SUBHAV INSTITUTE</t>
  </si>
  <si>
    <t>RAVINDER KUMAR</t>
  </si>
  <si>
    <t>ICEISKILLS.BATALA@GMAIL.COM</t>
  </si>
  <si>
    <t>PROPERTY NO B-XIII/323, 1st Floor, Bank of Baroda Building GT ROAD, BATALA GT ROAD BATALA BANK OF BARODA 143505</t>
  </si>
  <si>
    <t>ZENITH EDUCATIONAL HUB</t>
  </si>
  <si>
    <t>GURDEEP KAUR</t>
  </si>
  <si>
    <t>GURDEEP88159@GMAIL.COM</t>
  </si>
  <si>
    <t>9501959763</t>
  </si>
  <si>
    <t>B003/00135, CHAPPAR ROAD, NEAR ALLAHABAD BANKAHMEDGARHCHAPPAR ROADNEAR ALLAHABAD BANK</t>
  </si>
  <si>
    <t>excellent training centre</t>
  </si>
  <si>
    <t>GURMIT SAINI</t>
  </si>
  <si>
    <t>gvmschools@gmail.com</t>
  </si>
  <si>
    <t>Ground, Ist &amp; IInd Floor, House.No.1706, Street. No.3, (Khewat No.820, Khatoni No.945) New Kailash Nagar, Basti Jodhewal, Ludhiana ST. NO.3, NEAR GURMIT VIDYA MANDIR SCHOOL LUDHIANA 141007</t>
  </si>
  <si>
    <t>GVMSCHOOLS@GMAIL.COM</t>
  </si>
  <si>
    <t>9118400786</t>
  </si>
  <si>
    <t>GDM INFOTECH</t>
  </si>
  <si>
    <t>Saroj Devi</t>
  </si>
  <si>
    <t>infotechgdm@gmail.com</t>
  </si>
  <si>
    <t>Khasra No.: 1784, Building No. 35927 College Road, near Fly over, Street No.:5, Old Suraj Nagri Abohar Fazilka Hanumangarh Road Arora Glass House Abohar 152116</t>
  </si>
  <si>
    <t>swami.datag@gmail.com</t>
  </si>
  <si>
    <t>9316120002</t>
  </si>
  <si>
    <t>CRD - SWASTIK SKILL DEVELOPMENT CENTRE</t>
  </si>
  <si>
    <t>Shashank Sawal</t>
  </si>
  <si>
    <t>shashank.sawal@gmail.com</t>
  </si>
  <si>
    <t>Shop No. 16, Neena Complex Arun nagar, Sujanpur Heera Complex, Arun nagar Arun nagar, Sujanpur Pathankot 145023</t>
  </si>
  <si>
    <t>CHANDIGARH SKILL CENTRE</t>
  </si>
  <si>
    <t>IIAESBS@GMAIL.COM</t>
  </si>
  <si>
    <t>8146921085</t>
  </si>
  <si>
    <t>S.C.O NO: 11-12, 2nd and 3rd Floor, WESTERN HOMES,JHUNGIAN ROAD KHARARJHUNGIAN ROADArcadia Homes</t>
  </si>
  <si>
    <t>Kamdhenu e solutions Private Limited</t>
  </si>
  <si>
    <t>Creative Skill Providers</t>
  </si>
  <si>
    <t>Ujjwal Bassi</t>
  </si>
  <si>
    <t>gzbcenter1@gmail.com</t>
  </si>
  <si>
    <t>#368 Takia Baba Takia Mohalla Village Khizrabad Takia Baba 140109</t>
  </si>
  <si>
    <t>Gurdev Bassi</t>
  </si>
  <si>
    <t>nsdctpchd@gmail.com</t>
  </si>
  <si>
    <t>7009085175</t>
  </si>
  <si>
    <t>BABA HARI DAS SKILL CENTRE</t>
  </si>
  <si>
    <t>VEERPAL KAUR</t>
  </si>
  <si>
    <t>VEERPAL.KAUR13013@GMAIL.COM</t>
  </si>
  <si>
    <t>7009656570</t>
  </si>
  <si>
    <t>249//22//1,278//2/1 GROUDN FLOORNEAR BABA JOGI PEER DERA VILL. RALLA P.O. RALLANEAR BABA JOGI PEER DERAUNIVERSITY CAMPUS ROAD VILL. RALLA</t>
  </si>
  <si>
    <t>7009316082</t>
  </si>
  <si>
    <t>CRD SHRI GURU TEG BAHADUR SKILL CENTER</t>
  </si>
  <si>
    <t>ATMA RAM</t>
  </si>
  <si>
    <t>atma3890@gmail.com</t>
  </si>
  <si>
    <t>BUILDING NO 1, OPPOSITE PETROL PUMP VILLAGE DHARMPURA OPPOSITE PETROL PUMP NEAR BUS STAND BUDHLADA 151501</t>
  </si>
  <si>
    <t>Atma Ram</t>
  </si>
  <si>
    <t>princeme15@gmail.com</t>
  </si>
  <si>
    <t>8146802641</t>
  </si>
  <si>
    <t>SANT BABA ISHER SINGH JI SIKHLAYI CENTRE</t>
  </si>
  <si>
    <t>DARSHPREET KAUR</t>
  </si>
  <si>
    <t>DHAMICHOUHAN55@GMAIL.COM</t>
  </si>
  <si>
    <t>9501515765</t>
  </si>
  <si>
    <t>H.NO- 125, VPO- KHERA,TEHSIL-LUDHIANAGOVT. SCHOOL ROADGOVT. SCHOOL</t>
  </si>
  <si>
    <t>RADHEYSHAM SKILL CENTRE</t>
  </si>
  <si>
    <t>RITU</t>
  </si>
  <si>
    <t>radhesham.saraswati@gmail.com</t>
  </si>
  <si>
    <t>Building No. 103, Near Mini Mehal Complex, Inside Magzini Gate Street, Opposite Dera Baba Dhani Ram Ferozepur City, Tehsil and PO Ferozepur Inside Magzini Gate Road Opposite Dera Baba Dhani Ram Firozpur 152002</t>
  </si>
  <si>
    <t>Ritu</t>
  </si>
  <si>
    <t>radheyshamskillcentre786@gmail.com</t>
  </si>
  <si>
    <t>9872553684</t>
  </si>
  <si>
    <t>PERFECT SKILL CENTER</t>
  </si>
  <si>
    <t>dharmender singh</t>
  </si>
  <si>
    <t>Perfectskills2017@gmail.com</t>
  </si>
  <si>
    <t>Reshma rani complex, MCB-Z-3-04353 Shakti nagar, st. no. 01, Main Amreek singh road Amrik singh road bathinda Main Amreek singh road BATHINDA 151001</t>
  </si>
  <si>
    <t>Dees infosys</t>
  </si>
  <si>
    <t>deesshahkot@gmail.com</t>
  </si>
  <si>
    <t>9501148403</t>
  </si>
  <si>
    <t>Khasra no. 5//24 rakba shahkot opp.dana mandi , dhandowal road/ shahkotDees infosys opp.dana mandi dhandowal road shahkotgrain marketopp.grain market</t>
  </si>
  <si>
    <t>dinesh bhardwaj</t>
  </si>
  <si>
    <t>9815020060</t>
  </si>
  <si>
    <t>Mankaran Educational Trust</t>
  </si>
  <si>
    <t>amandeepkkaur@hotmail.com</t>
  </si>
  <si>
    <t>8872701000</t>
  </si>
  <si>
    <t>Harjit Singh, MOH. BHADROYASAINI HAVELI, MKS Technologies,Pathankot GurdaspurMKS TECHNOLOGIESSAINI HAVELI</t>
  </si>
  <si>
    <t>8284881000</t>
  </si>
  <si>
    <t>Future Institute of Skill Development</t>
  </si>
  <si>
    <t>contactfisd@gmail.com</t>
  </si>
  <si>
    <t>7009804050</t>
  </si>
  <si>
    <t>FUTURE INSTITUTE OF SKILL DEVELOPMENT,C/o Khewat No.685, Khatoni No. 835, Khasra No.541/2/1,Old Fazilka Road,Near Bhatia Palace,Abohar.Tehsil Abohar, Distt. Fazilka, (Punjab)Near Bhatia PalaceNEAR Bhatia Palace</t>
  </si>
  <si>
    <t>9815544089</t>
  </si>
  <si>
    <t>Datapro Punjab</t>
  </si>
  <si>
    <t>surjit Singh</t>
  </si>
  <si>
    <t>rgcsm.pb@gmail.com</t>
  </si>
  <si>
    <t>H no 60/36-N,33 ft road,Gagan Nagar St No 11,Giaspura main 33 ft road,near PNB ATM Nr PNB ATM ,Opp. side of Maan Building Materials store 141014</t>
  </si>
  <si>
    <t>ISPB1 Indianeers Skills "Regional college gurdaspur"</t>
  </si>
  <si>
    <t>Sanjeev Sarpal</t>
  </si>
  <si>
    <t>sanjeevcsc270@gmail.com</t>
  </si>
  <si>
    <t>first and second floor S.S tower, civil lines road gurdaspur civil lines road near Jahaj Chowk gurdaspur 143521</t>
  </si>
  <si>
    <t>PAWANCHAUDHARY2201@GMAIL.COM</t>
  </si>
  <si>
    <t>9888548131</t>
  </si>
  <si>
    <t>SHAHEED BHAGAT SINGH EDUCATION CENTRE , HOUSE NO 219, WARD NO 4, VILLAGE NAWA PURBA, TEHSIL FEROZEPUR DISTT FEROZEPUR(,PUNJAB) PIN CODE -152004HOUSE NO 219, WARD NO 4, VILLAGE NAWA PURBANAWA PURBANAWA PURBA</t>
  </si>
  <si>
    <t>KHALSA INSTITUTE OF ACADEMIC &amp; TECHNICAL EDUCATION</t>
  </si>
  <si>
    <t>SUKHWNDER SINGH</t>
  </si>
  <si>
    <t>kiateinstitute@gmail.com</t>
  </si>
  <si>
    <t>KHALSA INST OF ACD AND EDU AUTH SIGNATORY VINOD KUMAR, SCF-135 NEAR SBI DANA JALANDHAR BYE PASS LUDHIANA DANA MANDI SBI LUDHIANA 141008</t>
  </si>
  <si>
    <t>sukhwinder singh</t>
  </si>
  <si>
    <t>8727088005</t>
  </si>
  <si>
    <t>Welcome Skill Development Institute</t>
  </si>
  <si>
    <t>Bhagirath Choudhary</t>
  </si>
  <si>
    <t>welcomeitijpr@gmail.com</t>
  </si>
  <si>
    <t>7733052480</t>
  </si>
  <si>
    <t>Plot Number - 5/6Vivek ViharKalwar Road, HathojVivek Vihar</t>
  </si>
  <si>
    <t>9461414240</t>
  </si>
  <si>
    <t>tiwaritechnicalpoint@gmail.com</t>
  </si>
  <si>
    <t>9672373637</t>
  </si>
  <si>
    <t>VPO SANDWA TEHSIL BIDASARDISTRICT CHURUNOKHA BIDASAR ROADNEAR POLICE STATION</t>
  </si>
  <si>
    <t>9784022423</t>
  </si>
  <si>
    <t>MLVTECS Skills Training Center_Bijaynagar</t>
  </si>
  <si>
    <t>Bharat Kumar Tailor</t>
  </si>
  <si>
    <t>bharat@mlvtecs.com</t>
  </si>
  <si>
    <t>9887752837</t>
  </si>
  <si>
    <t>Jai Guru Panna Jai Guru Sohan complex, Kamla Factory, Bijay nagar, Teh. Bijay nagar, Distt. Ajmer RajasthanJai Guru Panna Jai Guru Sohan complexKamla FactoryKamla Factory</t>
  </si>
  <si>
    <t>7891290000</t>
  </si>
  <si>
    <t>Shiva Skills Edutech</t>
  </si>
  <si>
    <t>Avaneesh kumar</t>
  </si>
  <si>
    <t>akgoyal221@gmail.com</t>
  </si>
  <si>
    <t>Ward No 2, Sadulshahar Ward No 2, Sadulshahar Ward no 2 Ward No 2 Sadulshahar 335062</t>
  </si>
  <si>
    <t>AVANEESH KUMAR</t>
  </si>
  <si>
    <t>9782253394</t>
  </si>
  <si>
    <t>KINGS ACADEMY</t>
  </si>
  <si>
    <t>MAHESH KUMAR SHESHAMA</t>
  </si>
  <si>
    <t>MAHESHSHESHAMA1122@GMAIL.COM</t>
  </si>
  <si>
    <t>9782643322</t>
  </si>
  <si>
    <t>NEAR GOVERNMENT BUS STAND, MEENA MARKETKHATUSHYAMJI, TEH-DANTARAMGARGH, DIST-SIKARMEENA MARKETNEAR GOVERNMENT BUS STAND</t>
  </si>
  <si>
    <t>RAJAURIYA TRAINING CENTRE</t>
  </si>
  <si>
    <t>OMPRAKSH SHARMA</t>
  </si>
  <si>
    <t>rajauriya@gmail.com</t>
  </si>
  <si>
    <t>9413579764</t>
  </si>
  <si>
    <t>VP- LUHASATH-NADBAILUHASALUHASA</t>
  </si>
  <si>
    <t>VINAYAK COCHING</t>
  </si>
  <si>
    <t>SANYOG BHAWARIYA</t>
  </si>
  <si>
    <t>vinayakclasses0051@gmail.com</t>
  </si>
  <si>
    <t>7791000051</t>
  </si>
  <si>
    <t>SHREE SHYAM PLAZASTATION ROAD, NEAR GOVT. HOSPITAL, SHRI MADHOPURSTATION ROADNEAR GOVT HOSPITAL</t>
  </si>
  <si>
    <t>9166516577</t>
  </si>
  <si>
    <t>AMRIT SHEKHAWATI SKILL ACADEMY, SIWANA</t>
  </si>
  <si>
    <t>amritshekhawati@gmail.com</t>
  </si>
  <si>
    <t>116, TIRUPATI BHAWAN, WARD NO. - 18 MOHALLA - KHALSA NO VAS, SIWANA KHALSO KI VAS SIWANA SIWANA 344044</t>
  </si>
  <si>
    <t>SHRI SHYAM SKILLS CENTER</t>
  </si>
  <si>
    <t>rajeshsomra123@gmail.com</t>
  </si>
  <si>
    <t>9772604050</t>
  </si>
  <si>
    <t>NEAR BUS STAND,JHUNJHUNU ROAD, TAMKORJHUNJHUNU ROADTAMKOR BUS STAND</t>
  </si>
  <si>
    <t>CHHOTOO RAM</t>
  </si>
  <si>
    <t>SSSTAMKOR@GMAIL.COM</t>
  </si>
  <si>
    <t>9680614096</t>
  </si>
  <si>
    <t>Sangeeta Fashion</t>
  </si>
  <si>
    <t>vedehi skill and employment centre</t>
  </si>
  <si>
    <t>Ashok kumar</t>
  </si>
  <si>
    <t>ashok.108sharma@gmail.com</t>
  </si>
  <si>
    <t>9602333454</t>
  </si>
  <si>
    <t>plot no 996bagrait colonynagar nigam roadpnb bank</t>
  </si>
  <si>
    <t>fashionsangeeta@gmail.com</t>
  </si>
  <si>
    <t>9694055080</t>
  </si>
  <si>
    <t>YOUTH SKILL DEVELOPER</t>
  </si>
  <si>
    <t>GRAMIN SKILL DEVELOPMENT CENTRE</t>
  </si>
  <si>
    <t>moolchandmoond123@hotmail.com</t>
  </si>
  <si>
    <t>9680210000</t>
  </si>
  <si>
    <t>ward no. 18SUNRISE SQUARE MALL, STATION ROAD, RANOLISTATION ROADSTATION ROAD, RANOLI</t>
  </si>
  <si>
    <t>udai lal mali</t>
  </si>
  <si>
    <t>udaimali92@gmail.com</t>
  </si>
  <si>
    <t>8696911283</t>
  </si>
  <si>
    <t>CRDMS-Himnish Institute of Skill Development</t>
  </si>
  <si>
    <t>Nitesh Kumar</t>
  </si>
  <si>
    <t>niksashu007@gmail.com</t>
  </si>
  <si>
    <t>9460568030</t>
  </si>
  <si>
    <t>H.No. 2, W.No. 12Ricco Phase 1, JhunjhunuRicco Phase 1st Ricco, JhunjhunuRicco Phase 1st Ricco, Jhunjhunu</t>
  </si>
  <si>
    <t>ISRJ36 L.B.S. SIKSHAN SANSTHAN</t>
  </si>
  <si>
    <t>satyaveer singh</t>
  </si>
  <si>
    <t>lbssrjjjn@gmail.com</t>
  </si>
  <si>
    <t>9783696101</t>
  </si>
  <si>
    <t>Lal Bahadur Shastri SIKSHAN SANSTHAN Campus, Ward No. 10City Surajgarh, Dist. Jhunjhunu, RajasthanSURAJGARHL.B.S. SIKSHAN SANSTHAN CAMPAS</t>
  </si>
  <si>
    <t>AMBITION SKILL DEVELOPMENT AND TECHNOLOGY</t>
  </si>
  <si>
    <t>bsandeep0089@gmail.com</t>
  </si>
  <si>
    <t>9269417000</t>
  </si>
  <si>
    <t>house no 164NAI ABADI gali no 4STREET NO 4bhati floor meel</t>
  </si>
  <si>
    <t>9875066161</t>
  </si>
  <si>
    <t>KOTA</t>
  </si>
  <si>
    <t>Pedagogues-Infinite-Kota</t>
  </si>
  <si>
    <t>Mr. Mrityunjay R Narayanan</t>
  </si>
  <si>
    <t>info@pedagogues.in</t>
  </si>
  <si>
    <t>8826219696</t>
  </si>
  <si>
    <t>M/S Fakhri Enterprises , Plot No-F-106, Road Number- 2,Indraprastha Industrial Area, KotaDaknayi Talab KotaIndraprastha Industrial Area</t>
  </si>
  <si>
    <t>SANJANA NARULA</t>
  </si>
  <si>
    <t>sanjananarula1@gmail.com</t>
  </si>
  <si>
    <t>HOUSE NO 344 ,WARD NO 25 BHAGATPURA ROAD,SANGARIA BHAGATPURA ROAD NEAR K.R.SR.SEC. SCHOOL, SANGRIA 335063</t>
  </si>
  <si>
    <t>Vikas Upadhyay</t>
  </si>
  <si>
    <t>aelisbarmer@gmail.com</t>
  </si>
  <si>
    <t>Prakesh Charitable T Hospital Road Dist-Barmer, Rajasthan,Pin-344032 Pachpadra City Opposite Govt. Hospital Pachpadra 344032</t>
  </si>
  <si>
    <t>9831130399</t>
  </si>
  <si>
    <t>RAJSAMAND</t>
  </si>
  <si>
    <t>Rupesh Sharma</t>
  </si>
  <si>
    <t>rupesh.s@aelis.co.in</t>
  </si>
  <si>
    <t>Ishwardash, Narwani, Kamli Ghat Road, Charania, Deoghar ,Dist- Rajsamand, Rajasthan Gaurav path viajay pura Hariom Tiles Deoghar 313331</t>
  </si>
  <si>
    <t>GYAN KAUSHAL VIKAS SANSTHAN</t>
  </si>
  <si>
    <t>RAJKUMAR SHARMA</t>
  </si>
  <si>
    <t>englishgyanji@gmail.com</t>
  </si>
  <si>
    <t>7737670746</t>
  </si>
  <si>
    <t>Building No.7, Bhavya TowerNaya bas ka Choraha, Kala Kuan RoadKala KuanNear Naya Bass Circle</t>
  </si>
  <si>
    <t>CHANKYA SHIKSHAN SANSTHAN,RAIYATUNDA</t>
  </si>
  <si>
    <t>hawasinghraiyatunda@gmail.com</t>
  </si>
  <si>
    <t>khasra no. 1562/683 govt.primary school rayatunda GHEU KA RASTA near bus stand taranagar 331302</t>
  </si>
  <si>
    <t>hawa singh</t>
  </si>
  <si>
    <t>chanky281@gmail.com</t>
  </si>
  <si>
    <t>9166233558</t>
  </si>
  <si>
    <t>Hobby Skill Academy</t>
  </si>
  <si>
    <t>Annu Rathore</t>
  </si>
  <si>
    <t>jeevrajsinghchirana@gmail.com</t>
  </si>
  <si>
    <t>RAJPUT DHARMSALA, GAYATRI MANDIR KE PASS CHIRANA IN, NAWALGARG- JHUNJHUNU Near Government Girls School, Chirana GAYATRI MANDIR KE PASS Nawalgargh 333303</t>
  </si>
  <si>
    <t>AASHIRWAD CLASSES</t>
  </si>
  <si>
    <t>asdskillssikar@gmail.com</t>
  </si>
  <si>
    <t>9057320444</t>
  </si>
  <si>
    <t>Ward no :­ 41sarvodaya school ki Gali, Piprali Road, SikarPiprali Road sikarsarvodaya school ki Gali</t>
  </si>
  <si>
    <t>Vijay Singh Saini</t>
  </si>
  <si>
    <t>vs.saini1978@gmail.com</t>
  </si>
  <si>
    <t>Khasra No.698, Rakwa No.1040, C/O Rambharosi Meena, Mahwa Near hero agency, NH-11 NH-11 Old axis institute of nursing collage Mahwa 321608</t>
  </si>
  <si>
    <t>RCC SKILL INDIA</t>
  </si>
  <si>
    <t>RAMSINGH</t>
  </si>
  <si>
    <t>rccpalsana@gmail.com</t>
  </si>
  <si>
    <t>9929994488</t>
  </si>
  <si>
    <t>N.H. 52 JAIPUR BUS STAND, HANUMAN TOWER,PALSANAJAIPUR BUS STANDHANUMAN TOWER</t>
  </si>
  <si>
    <t>SHREE SHYAM SKILL DEVELOPMENT TRAINING CENTER</t>
  </si>
  <si>
    <t>RAJESH KUMAR JHAJHARIA</t>
  </si>
  <si>
    <t>anilnehra42@gmail.com</t>
  </si>
  <si>
    <t>9887766765</t>
  </si>
  <si>
    <t>KHASARA NO.1175SHREE SHYAM COMPLEX,MAIN MARKET,KHIROD,NAWALGARHkhiroadkhiroad</t>
  </si>
  <si>
    <t>7568959545</t>
  </si>
  <si>
    <t>Sarbodoy Vikash Samity</t>
  </si>
  <si>
    <t>Narendra Purohit</t>
  </si>
  <si>
    <t>pmkvy.jodhpur@jobsacademy.co.in</t>
  </si>
  <si>
    <t>9460649734</t>
  </si>
  <si>
    <t>Building No. : 123/19/85, Nai SadakPhalodi, Jodhpur, RajasthanNai SadakAbove SBBJ Bank.</t>
  </si>
  <si>
    <t>TIRUPATI SKILL CENTRE</t>
  </si>
  <si>
    <t>MUKESH KUMAR BAGARIA</t>
  </si>
  <si>
    <t>mahesh4sikar@gmail.com</t>
  </si>
  <si>
    <t>9928281005</t>
  </si>
  <si>
    <t>KHASRA NO-729/475VILL-SEWA, TEHSIL-DHOD, DISTRICT-SIKARsewasewa</t>
  </si>
  <si>
    <t>shiv shakti skill managment &amp; technology</t>
  </si>
  <si>
    <t>neeruskillindia@gmail.com</t>
  </si>
  <si>
    <t>235/7 hira moti studio near subhash chowk WARD 22 subash chowk hanumangarh 335513</t>
  </si>
  <si>
    <t>vinod kumar bhambu</t>
  </si>
  <si>
    <t>9462200161</t>
  </si>
  <si>
    <t>Jeevandhara Samaj Kalyan Sanstha</t>
  </si>
  <si>
    <t>Akash Rawat</t>
  </si>
  <si>
    <t>rawataakash14193@gmail.com</t>
  </si>
  <si>
    <t>8058718668</t>
  </si>
  <si>
    <t>Near St. Marry SchoolLalsot RoadLalsot RoadNear St. Marry School</t>
  </si>
  <si>
    <t>8302122333</t>
  </si>
  <si>
    <t>seva sankalp sansthan</t>
  </si>
  <si>
    <t>Ayush Institute Of PMKVY</t>
  </si>
  <si>
    <t>Naveen kumar Sharma</t>
  </si>
  <si>
    <t>naveentiwari0032@gmail.com</t>
  </si>
  <si>
    <t>9024625204</t>
  </si>
  <si>
    <t>J-448 Agarsen Nagar DausaNew Mandi RoadNew Mandi RoadNear VijayVargiya Lawn</t>
  </si>
  <si>
    <t>9001268979</t>
  </si>
  <si>
    <t>AJAY BAL NIKETAN SHIKSHA SAMITI, BHANKROTA, JAIPUR</t>
  </si>
  <si>
    <t>HEMRAJ SHARMA</t>
  </si>
  <si>
    <t>manishgupta9052@gmail.com</t>
  </si>
  <si>
    <t>9887457288</t>
  </si>
  <si>
    <t>Plot No. 127MUKUNDPURA ROAD, BHANKROTAMUKUNDPURAMUKUNDPURA ROAD</t>
  </si>
  <si>
    <t>MALVIYA EDU SKILL DEVELOPMENT CENTRE</t>
  </si>
  <si>
    <t>ASHOK KUMAR BAIRWA</t>
  </si>
  <si>
    <t>malviyaeducation1@gmail.com</t>
  </si>
  <si>
    <t>9549919300</t>
  </si>
  <si>
    <t>B-1, WARE HOUSE COLONYCEMENT FACTORY ROAD, SAWAI MADHOPURxNEAR Madarsa school</t>
  </si>
  <si>
    <t>Aegis Skills Edge - Bagru</t>
  </si>
  <si>
    <t>Mr Gourav Singh Charan</t>
  </si>
  <si>
    <t>bagru.sdc@aegisskills.com</t>
  </si>
  <si>
    <t>9649679666</t>
  </si>
  <si>
    <t>First and second floor, GST ComplexLink Road, BagruLink RoadAbove HDFC Bank</t>
  </si>
  <si>
    <t>9829448000</t>
  </si>
  <si>
    <t>HOUSE NO. 20 , WARD NO. 4 , SIDHMUKH HOUSE NO. 20 , WARD NO. 4 , SIDHMUKH MAIN GALI TAK DHARMSAHLA RAJGARH 331701</t>
  </si>
  <si>
    <t>CRD - Choice Institute Skill Development</t>
  </si>
  <si>
    <t>Prateek Goyal</t>
  </si>
  <si>
    <t>prateeksuave@rediffmail.com</t>
  </si>
  <si>
    <t>8094332244</t>
  </si>
  <si>
    <t>Plot No. 733, Alwar RoadOpp. Parkash Dhram Kanta, BehrorAlwar Road, BehrorAlwar Road, Behror</t>
  </si>
  <si>
    <t>G.D.SINGHI SIKSHA SANSTHAN</t>
  </si>
  <si>
    <t>DHARAM SINGH NATHAWAT</t>
  </si>
  <si>
    <t>director@ait.edu.in</t>
  </si>
  <si>
    <t>7665014756</t>
  </si>
  <si>
    <t>C/O SH.SARAD AGRWAL S/O PURSHOTAM AGRWAL, KHASRA No. 10, VILL. BURATIYA,P.O. LUHARA, TEH. NEWAI, DIST. TONK (RAJ.)BURATIYA MOREVILL. BURATIYA</t>
  </si>
  <si>
    <t>9599701103</t>
  </si>
  <si>
    <t>Shekhawati Skill Development Centre</t>
  </si>
  <si>
    <t>Aravind Sharma</t>
  </si>
  <si>
    <t>mukeshdadich630@gmail.com</t>
  </si>
  <si>
    <t>Khasra No.- 22/1 , Village - Rasulpur Station Road ,Teh.- Ramgarh Shekhawati Station Road Near Kayamsar Railway Station Teh.- Ramgarh Shekhawati 331024</t>
  </si>
  <si>
    <t>SHREE RAMDEV KOUSAL VIKAS KENDRA</t>
  </si>
  <si>
    <t>DINESH DEORA</t>
  </si>
  <si>
    <t>ddeora589@gmail.com</t>
  </si>
  <si>
    <t>8384943548</t>
  </si>
  <si>
    <t>WARD NO. - 25 , KHASRA NO 1341BIRAM BADI , NEW BUS STATION ,PIPAR CITYBIRAMBADI, PIPARCITYNEW BUS STAND</t>
  </si>
  <si>
    <t>NEHRU SKILL CENTER</t>
  </si>
  <si>
    <t>SUBHASH SINGH</t>
  </si>
  <si>
    <t>ajaytagorerwt@gmail.com</t>
  </si>
  <si>
    <t>8946845965</t>
  </si>
  <si>
    <t>house no.123/08ward no. 08 rawatsardhab wali galinear masjid</t>
  </si>
  <si>
    <t>MIRZA SKILL DEVELOPMENT CLASSES</t>
  </si>
  <si>
    <t>MIRZA AZMAL BAIG</t>
  </si>
  <si>
    <t>msdclasses83@gmail.com</t>
  </si>
  <si>
    <t>9887071502</t>
  </si>
  <si>
    <t>1 st floor mugal complexVPO- ISLAMPURnear tilawa kuanear bus stand</t>
  </si>
  <si>
    <t>INDIRA GANDHI MEMORIAL COMPUTER CENTER</t>
  </si>
  <si>
    <t>BRIJ MOHAN SUTHAR</t>
  </si>
  <si>
    <t>IGMCOLLEGEJKW@GMAIL.COM</t>
  </si>
  <si>
    <t>INDIRA GANDHI MEMORIAL COMPUTER CENTER Chak -3 BHM Stone no-88/375 Killa no- 5 Village Jakhranwali Rawatsar Suratgarh Road Ward No-8 Tehsil Pilibanga Distt Hanumangarh RAWATSAR TO SURAT GARH Near Bus Stand 335803</t>
  </si>
  <si>
    <t>rajesec@gmail.com</t>
  </si>
  <si>
    <t>9414250039</t>
  </si>
  <si>
    <t>KALI KI BAGICHICIRCULAR ROADKALI KI BAGICHIOPP. PETROL PUMP</t>
  </si>
  <si>
    <t>Innovision Training Centre - Mahavir Plaza, Churu</t>
  </si>
  <si>
    <t>Ravi Bhakar</t>
  </si>
  <si>
    <t>itc.churu4@gmail.com</t>
  </si>
  <si>
    <t>8949226066</t>
  </si>
  <si>
    <t>KESHAV PLAZA BEHIND MAHAVEER PLAZACHURU IN CHURUStation RoadKeshav Plaza behind Mahaveer Plaza Churu</t>
  </si>
  <si>
    <t>8826672777</t>
  </si>
  <si>
    <t>Shri Ganesh Institute</t>
  </si>
  <si>
    <t>PRAVEEN KUMAR AGARWAL</t>
  </si>
  <si>
    <t>lovekushgurjar11@gmail.com</t>
  </si>
  <si>
    <t>9882089333</t>
  </si>
  <si>
    <t>KH.NO. 202/1 GROUND FLOOR, SECOND FLOOR, VILLAGE LOHATWADA SHANTI VIDHYA NIETAN SAMITI, NEAR GANESH MOD, KALSADA ROAD PO.- BAYANA, P.S. BAYANA DISTRICT- BHARATPUR,STATE- RAJASTHAN, PIN COME- 321401.RajasthanNEAR GANESH MOD</t>
  </si>
  <si>
    <t>BARAN</t>
  </si>
  <si>
    <t>Society for Social Action &amp; Mobilization for Better Human Amenities &amp; Awareness (SAMBHAW)</t>
  </si>
  <si>
    <t>Shree Ram Skill Center</t>
  </si>
  <si>
    <t>Devkinandan Nagar</t>
  </si>
  <si>
    <t>devkinandannagar84@gmail.com</t>
  </si>
  <si>
    <t>9667737885</t>
  </si>
  <si>
    <t>Khasra No. 10, Building No. 281, Ward No. 6, Balaji ji ki bagichi ke passAnta, Teh. Anta, Disit. BaranBalaji ki Bagichi RoadNear ICICI Bank</t>
  </si>
  <si>
    <t>9950722011</t>
  </si>
  <si>
    <t>bharwanacentre@gmail.com</t>
  </si>
  <si>
    <t>7297808369</t>
  </si>
  <si>
    <t>Khewat No.-119,Khatoni No.-325min,Khasra No.-118/2(06-13)Village and Post Office BharwanabharwanaNEAR BUS STAND</t>
  </si>
  <si>
    <t>SHAKAMBHARI SKILL TRAINING CENTER</t>
  </si>
  <si>
    <t>Badri prasad saini</t>
  </si>
  <si>
    <t>dallaramnavodi@gmail.com</t>
  </si>
  <si>
    <t>9785856600</t>
  </si>
  <si>
    <t>Dhani-navodi, near govt.water tank,Nevari road,Village-chanwara,Tehsil- Udaipurwati, jhunjhununavodinewari road</t>
  </si>
  <si>
    <t>BADRI PRASAD SAINI</t>
  </si>
  <si>
    <t>Dallaramnavodi@gmail.com</t>
  </si>
  <si>
    <t>7568031186</t>
  </si>
  <si>
    <t>IQRA SKILL CENTRE</t>
  </si>
  <si>
    <t>Abdul Bahav</t>
  </si>
  <si>
    <t>pmkvyiqra@gmail.com</t>
  </si>
  <si>
    <t>GROUND,1ST,2ND FLOOR,KISHAN BHAWAN,NEAR MARWAD PRITNERS, SADULPUR BUS STAND,NATIONAL HIGHWAY 65, SADULPUR Sadulpur Bus Stand ROAD Marwar Printers,Sadulpur Bus Stand Sadulpur 331023</t>
  </si>
  <si>
    <t>9521484002</t>
  </si>
  <si>
    <t>Jaipuria PMKVY Center</t>
  </si>
  <si>
    <t>Ranveer Mahala</t>
  </si>
  <si>
    <t>jaipuriapmkvy2017@gmail.com</t>
  </si>
  <si>
    <t>9414982682</t>
  </si>
  <si>
    <t>Ward No-35, Near Govt. Hospital, Teh. NawalgarhNawalgharNONear Govt. Hospital</t>
  </si>
  <si>
    <t>SHIV GAURAKSH SKILLS DEVELOPMENT CENTRE</t>
  </si>
  <si>
    <t>BALWAN SINGH VERMA</t>
  </si>
  <si>
    <t>OPERATIONGOGAMEDI@GMAIL.COM</t>
  </si>
  <si>
    <t>Khasra no 407/448,near guru gorakhnath mandir Nethrana Road, vpo goga medi GOGA MEDI -NETHRANA ROAD Near guru gorakhnath mandir BHADRA 335504</t>
  </si>
  <si>
    <t>M/S PRACHI ENTERPRISES</t>
  </si>
  <si>
    <t>STEPPING STONE SKILL DEVLOPMENT AND TECHNOLOGY</t>
  </si>
  <si>
    <t>PARVINDER SINGH</t>
  </si>
  <si>
    <t>steppingskillindia@gmail.com</t>
  </si>
  <si>
    <t>8094373808</t>
  </si>
  <si>
    <t>HOUSE NO 126WARD NO 15 PUNJABHI MOHALLACHITARKUT NAGARNear Sheela Peer Mandir</t>
  </si>
  <si>
    <t>DEEPAK SHARMA</t>
  </si>
  <si>
    <t>deepakssharma1210@gmail.com</t>
  </si>
  <si>
    <t>8094995877</t>
  </si>
  <si>
    <t>HELLO WORLD INSTITUTE OF TECHNOLOGY</t>
  </si>
  <si>
    <t>SHIV KARAN</t>
  </si>
  <si>
    <t>spochelloworld@gmail.com</t>
  </si>
  <si>
    <t>WARD NO -7, SANSKRIT SCHOOL KE PASS TARANAGAR, CHURU, (RAJASTHAN ) 331304 WARD NO -7 MAIN BAZAR TARANAGAR SANSKRIT SCHOOL KE PAS TARANAGAR 331304</t>
  </si>
  <si>
    <t>VANDANA HOSTEL AND TUITION TRAINING CENTER</t>
  </si>
  <si>
    <t>Ms. kiran bansal</t>
  </si>
  <si>
    <t>kiran.bansal555@gmail.com</t>
  </si>
  <si>
    <t>VANDANA HOSTEL AND TUITION TRAINING CENTER, c/o Ms. kiran bansal , SHAHBAAD ROAD , ASTHAL WALI GALI , KHASRA NO. 2051, PLOT NO.1 WARD NO -31, BARAN- ZILA , BARAN (RAJASTHAN) A-1 SHAHBAAD ROAD Baran 325205</t>
  </si>
  <si>
    <t>Aazad Computer Educational Centre</t>
  </si>
  <si>
    <t>aazad.pmkvy@gmail.com</t>
  </si>
  <si>
    <t>9414600707</t>
  </si>
  <si>
    <t>Plot No. 175Mandi Pilibanga , Sector No. 01Mandi PilibangaDhan Mandi</t>
  </si>
  <si>
    <t>9261000062</t>
  </si>
  <si>
    <t>Rashtriya Gramin Computer RoZgar Mission</t>
  </si>
  <si>
    <t>AJIT KOTAK</t>
  </si>
  <si>
    <t>SATISHKUMAR_2520@YAHOO.CO.IN</t>
  </si>
  <si>
    <t>9414789787</t>
  </si>
  <si>
    <t>PLOT NO. 17-18, CHORE DUNGRINEAR AYAPPA MANDIR, OLD JAIPUR ROAD, ALWAROLD JAIPUR RAODNEAR AYAPPA MANDIR</t>
  </si>
  <si>
    <t>SHREE GANPATI SKILL CENTER</t>
  </si>
  <si>
    <t>SURENDER  KUMAR</t>
  </si>
  <si>
    <t>SURENDRACHOUDHARY1411@GMAIL.COM</t>
  </si>
  <si>
    <t>8003926821</t>
  </si>
  <si>
    <t>PLOT NO 43WARD NO 4, SATIPURAHANUMANGARH TOWAN SATIPURA BAIPASSOPP PANCHAYAT BHAWAN</t>
  </si>
  <si>
    <t>J P Skill Development Centre</t>
  </si>
  <si>
    <t>Jay Prakash Bhanwaria</t>
  </si>
  <si>
    <t>shree.rkcl@gmail.com</t>
  </si>
  <si>
    <t>Plot No.- CP-2 , RIICO Area Ramgarh- Dhandhan Road, Ramgarh Shekhawati CP LAN Dhadhan geat ke pass Ramgarh Shekhawati 331024</t>
  </si>
  <si>
    <t>Parishram Kaushal Vikas Kendra</t>
  </si>
  <si>
    <t>Gyan Prakash</t>
  </si>
  <si>
    <t>parishram.pmkvy@gmail.com</t>
  </si>
  <si>
    <t>9413227423</t>
  </si>
  <si>
    <t>House No. 16Ward No. 15 Naya , SuratgarhBhaggu Wala KuanNear D.A.V School</t>
  </si>
  <si>
    <t>SRISHTI SKILL DEVELOPMENT CENTER</t>
  </si>
  <si>
    <t>srishtiskills@gmail.com</t>
  </si>
  <si>
    <t>9785697070</t>
  </si>
  <si>
    <t>House No. 131 , Ward No. - 2 ,Vill - Mandha ,Post.- Khanpur Ahirteh.- Mundawar, Alwar , Raj.Near Santa Kidz SchoolHouse No. 131 , Ward No. - 2 ,Vill - Mandha ,Post.- Khanpur Ahir</t>
  </si>
  <si>
    <t>CKRD SKILL DEVELOPMENT INSTITUTE</t>
  </si>
  <si>
    <t>Dr. LAL CHAND DHAKA</t>
  </si>
  <si>
    <t>drlalchand_dhaka@yahoo.in</t>
  </si>
  <si>
    <t>9414080740</t>
  </si>
  <si>
    <t>F-151(A),RIICO INDUSTRIAL AREA,WARISPURA ROAD, 2nd PHASEWARISPURA ROADCKRD ITI</t>
  </si>
  <si>
    <t>Narendra Kumar Mahich</t>
  </si>
  <si>
    <t>narendramahich2014@gmail.com</t>
  </si>
  <si>
    <t>9785021709</t>
  </si>
  <si>
    <t>MAA SARASWATI TRAINING CENTRE</t>
  </si>
  <si>
    <t>singhvikram83356@gmail.com</t>
  </si>
  <si>
    <t>9509483337</t>
  </si>
  <si>
    <t>KAAROLI ROAD,BARD NO-4,MAKAN NO-27/4GOAN-ASTHAWANKHEDA KAAROLI ROADASTHAWAN</t>
  </si>
  <si>
    <t>SHRI RAM GROUP OF EDUCATION</t>
  </si>
  <si>
    <t>VINAY KUMAR BENIWAL</t>
  </si>
  <si>
    <t>formallook007@gmail.com</t>
  </si>
  <si>
    <t>9784107980</t>
  </si>
  <si>
    <t>1ST Floor, PAHADSARIYA COMPLEXCHURU JHUNJHUNU BYPASSCHURU-JHUNJHUNU ROADCHURU-HUNJHUNU BYPASS Circle</t>
  </si>
  <si>
    <t>Shri balaji Enterprises</t>
  </si>
  <si>
    <t>Saurabh Gupta</t>
  </si>
  <si>
    <t>shribalajijjn@gmail.com</t>
  </si>
  <si>
    <t>8003324674</t>
  </si>
  <si>
    <t>KHASRA NO. 1040, 1041 AND 1176KRISHNA COMPLEX, STATION ROAD, JHUNJHUNUShah Market, Station RoadKrishna Complex</t>
  </si>
  <si>
    <t>GURU KRIPA SKILLS TRANING INSTITUTE MEGHPUR</t>
  </si>
  <si>
    <t>RAVIRAY</t>
  </si>
  <si>
    <t>ravirayarya@gmail.com</t>
  </si>
  <si>
    <t>9416444173</t>
  </si>
  <si>
    <t>BHAGWANA RAM SMRITI BHAWAN,VILLAGE MEGHPUR, POST PANTHROLIMEGHPUR BUS STAND ROADMEGHPUR BUS STAND</t>
  </si>
  <si>
    <t>pmkvymeghpur@gmail.com</t>
  </si>
  <si>
    <t>Jawahar institute of skill development</t>
  </si>
  <si>
    <t>Rakesh kumar jhajhria</t>
  </si>
  <si>
    <t>Jawahar1pmkvy2017@gmail.com</t>
  </si>
  <si>
    <t>7597370231</t>
  </si>
  <si>
    <t>F-39, INDRA NAGAR, INSIDE JAWAHAR PUBLIC SCHOOLJHUNJHUNUOn roadINSIDE JAWAHAR PUBLIC SCHOOL</t>
  </si>
  <si>
    <t>SHRIRAM COMPUTER EDUCATION</t>
  </si>
  <si>
    <t>RAMESH KUMAR MANGAWA</t>
  </si>
  <si>
    <t>sceringas@gmail.com</t>
  </si>
  <si>
    <t>SHARWAN KUMR YADAV WARD NO.11 REENGUS PATTAR MANDI ROAD Not applicable SHRIMADHOPUR 332404</t>
  </si>
  <si>
    <t>9829378374</t>
  </si>
  <si>
    <t>Desire Consultancy Services</t>
  </si>
  <si>
    <t>DCS GROUP</t>
  </si>
  <si>
    <t>Anklesh Gour</t>
  </si>
  <si>
    <t>desire.consultancy64@gmail.com</t>
  </si>
  <si>
    <t>9694820368</t>
  </si>
  <si>
    <t>Plot No.C- 25 B,Malviya industrial Areaindustrial area,JaipurNear APEX Circle</t>
  </si>
  <si>
    <t>mukeshgaider02@gmail.com</t>
  </si>
  <si>
    <t>8302522502</t>
  </si>
  <si>
    <t>Gupta Skill Development Center</t>
  </si>
  <si>
    <t>m.gupta1997.gg@gmail.com</t>
  </si>
  <si>
    <t>Platinum Inter Petals School, Plot No-35-37, vikash nagar murlipura, jaipur vikash nagar murlipura Jaipur 302013</t>
  </si>
  <si>
    <t>9602068723</t>
  </si>
  <si>
    <t>ANKIT SKILL CENTER</t>
  </si>
  <si>
    <t>DATARAM</t>
  </si>
  <si>
    <t>dataram.2767.lamba@gmail.com</t>
  </si>
  <si>
    <t>Shri. Ram Chandr, Pacheri Road V/P - Buhana Buhana Pacheri Road Buhana 333502</t>
  </si>
  <si>
    <t>DATA RAM LAMBA</t>
  </si>
  <si>
    <t>data9784@gmail.com</t>
  </si>
  <si>
    <t>7014274336</t>
  </si>
  <si>
    <t>BACHHAWAT SAREES PVT LTD</t>
  </si>
  <si>
    <t>PARAS BACHHAWAT</t>
  </si>
  <si>
    <t>BSPL.OMEX@GMAIL.COM</t>
  </si>
  <si>
    <t>M/s Arya Institute of Engineering Technology and Management, Block-B, F-29 PHASE - 2,omex city OMEX CITY AJMER ROAD JAIPUR 302017</t>
  </si>
  <si>
    <t>KAUTILYA MISHRA</t>
  </si>
  <si>
    <t>BACHHAWAT.NSDC@GMAIL.COM</t>
  </si>
  <si>
    <t>9783983000</t>
  </si>
  <si>
    <t>SHRI KUCHAMAN SKILL DEVELOPMENT CENTRE</t>
  </si>
  <si>
    <t>PRADEEP SINGH SHEKHAWAT</t>
  </si>
  <si>
    <t>shrikuchaman@gmail.com</t>
  </si>
  <si>
    <t>9509656724</t>
  </si>
  <si>
    <t>House No.-421, Near Agarwal Dharm Kanta, Kuchaman CityTehsil- Kuchaman City,District- Nagaur (Rajasthan)Kuchaman cityAgarwal Dharm kanta</t>
  </si>
  <si>
    <t>Vansh Skill Academy</t>
  </si>
  <si>
    <t>Suresh kumar Gurjar</t>
  </si>
  <si>
    <t>vanshpmkvy@gmail.com</t>
  </si>
  <si>
    <t>9461246335</t>
  </si>
  <si>
    <t>HOUSE NO-688 KHASARA NO-345 MAIN MARKET, NEAR GOVERNMENT HOSPITALCHIRANA, NAWALGARHNear Government Girls School, ChiranaNEAR GOVERNMENT HOSPITAL</t>
  </si>
  <si>
    <t>SMKVK@SANSKAR COMPUTER SHIKSHAN SANSTHAN</t>
  </si>
  <si>
    <t>yuvaumang193@gmail.com</t>
  </si>
  <si>
    <t>7014456032</t>
  </si>
  <si>
    <t>Building No 1, Near by Khubram Chock VPO BhadraVPO Bhadra Tehsil Bhadrano addNear Khubram Chowk</t>
  </si>
  <si>
    <t>ISRJ64 ICT SKILL DEVELOPMENT CENTER</t>
  </si>
  <si>
    <t>MADAN LAL</t>
  </si>
  <si>
    <t>ictgudha@gmail.com</t>
  </si>
  <si>
    <t>9828988700</t>
  </si>
  <si>
    <t>plot no. 21, choudhary complex Bhorki road, ward no. 10,City- Gudha Gorji, Dist. Jhunjhunu, RJ, PIN 333022Bhroki Roadfront of bal shadhana school</t>
  </si>
  <si>
    <t>SURABHI EARTH FOUNDATION</t>
  </si>
  <si>
    <t>Raju Rathore</t>
  </si>
  <si>
    <t>surabhi.banswara@outlook.com</t>
  </si>
  <si>
    <t>9782109859</t>
  </si>
  <si>
    <t>S. No. 652, Ward No. 12Gali No. 4, Near Talwar Building, Subhash NagarStreet no 2Near Talwar Building</t>
  </si>
  <si>
    <t>support@surabhiearthfoundation.com</t>
  </si>
  <si>
    <t>9717539151</t>
  </si>
  <si>
    <t>APAR INDIA SDC NECTAR INDIA ENTERPRISES</t>
  </si>
  <si>
    <t>ANKIT SHRIMALI</t>
  </si>
  <si>
    <t>aparindia.nie@gmail.com</t>
  </si>
  <si>
    <t>475, VINOBA BASTI NEAR DURGA MANDIR DURGA MANDIR NEAR PAYAL THEATER Sri Ganganagar 335001</t>
  </si>
  <si>
    <t>MANSHI KAUSHAL VIKASH KENDRA</t>
  </si>
  <si>
    <t>KAPLI DEV SHARMA</t>
  </si>
  <si>
    <t>pmkvy.kheriya@gmail.com</t>
  </si>
  <si>
    <t>9414906436</t>
  </si>
  <si>
    <t>BUILDING NUMBER- 19,NEAR- NIDHI GYAN JYOTI SCHOOL,COLONY-KHERIYA MOD,VILL.-KHERIYA BRAHMINTEHSIL-NADBAI,DISTRICT-BHARATPUR(RAJ)-321642KHERIYA MODNIDHI GYAN JYOTI SCHOOL</t>
  </si>
  <si>
    <t>8058575004</t>
  </si>
  <si>
    <t>Unique skill devlopment center</t>
  </si>
  <si>
    <t>Nawal singh shekhawat</t>
  </si>
  <si>
    <t>nawal.singh.shekhawat@gmail.com</t>
  </si>
  <si>
    <t>9928765579</t>
  </si>
  <si>
    <t>KHASRA NO. 08 VIRANI, WARD NO. 22NEAR BHARAT SAINIK PUB SCHOOL, BHADRAbharat sainik school ke samne wali galiNEAR BHARAT SAINIK PUB SCHOOL</t>
  </si>
  <si>
    <t>8696868654</t>
  </si>
  <si>
    <t>Balaji sikshan sansthan</t>
  </si>
  <si>
    <t>SHIV SAMBHU SHARAN KAUSHAL VIKAS KENDRA</t>
  </si>
  <si>
    <t>RAJPAL</t>
  </si>
  <si>
    <t>nsdcteam10@gmail.com</t>
  </si>
  <si>
    <t>8386818811</t>
  </si>
  <si>
    <t>Rajkiye Prathmik Vidhayalaya, Khasra No 109Pallu, KalasarSuratgarh RoadShri Ganesh Feed Industries K Paas</t>
  </si>
  <si>
    <t>9462626600</t>
  </si>
  <si>
    <t>Shree Ganesh ji Skill Development Society</t>
  </si>
  <si>
    <t>dr.sharmaplb@gmail.com</t>
  </si>
  <si>
    <t>S/O Paras Ram Arora Ward no 3 pilibanga, kandhari Colony, Pilibanga Near Riliance petro pump Pilibanga 335803</t>
  </si>
  <si>
    <t>8233084839</t>
  </si>
  <si>
    <t>mahendrakhoyali786@gmail.com</t>
  </si>
  <si>
    <t>7232864731</t>
  </si>
  <si>
    <t>khasra number-105,House no- 312Magal Vihar,Bhrathpur Bypass,MuhwaMuhwaNear Hero Moto Agency</t>
  </si>
  <si>
    <t>Pawan Kumar Vyas</t>
  </si>
  <si>
    <t>mahenderkhoyali786@gmail.com</t>
  </si>
  <si>
    <t>9772643764</t>
  </si>
  <si>
    <t>NAYI SOCH KOUSHAL VIKASH CENTER</t>
  </si>
  <si>
    <t>SEENTI</t>
  </si>
  <si>
    <t>dreamking.king@gmail.com</t>
  </si>
  <si>
    <t>PLOT NO. 26 ANNAND VIHAR(NEW COLONY) SURYA NAGAR MOD SURYA NAGAR MOD SURYA NAGAR MOD 301001</t>
  </si>
  <si>
    <t>SARASWATI EDUCATION &amp; SKILL INDIA</t>
  </si>
  <si>
    <t>MR SUNIL KUMAR</t>
  </si>
  <si>
    <t>sarswatiedu.india@gmail.com</t>
  </si>
  <si>
    <t>7665257711</t>
  </si>
  <si>
    <t>HOUSE NO. 15/16 , WARD NO. 10 , SIDHMUKHHOUSE NO. 15/16 , WARD NO. 10 , SIDHMUKHBHADRA ROADNEAR SIDHMUKH BUS STAND</t>
  </si>
  <si>
    <t>POPULAR SKILLS</t>
  </si>
  <si>
    <t>SHISHUPAL SINGH</t>
  </si>
  <si>
    <t>spnarsara@gmail.com</t>
  </si>
  <si>
    <t>BUILDING NO.-2 FIRST FLOOR, WARD NO.-21 NEAR ROADWAYS BUS STAND, FATEHPUR SHEKHAWATI RAMGOPAL JI KI CHHATRI KE PASS WALI GALI ROAD WAYS BUS STAND FATEHPUR SHEKHAWATI 332301</t>
  </si>
  <si>
    <t>SPNARSARA@GMAIL.COM</t>
  </si>
  <si>
    <t>9461538591</t>
  </si>
  <si>
    <t>VIDYA INSTITUTE OF MANAGEMENT &amp; TECHNOLOGY</t>
  </si>
  <si>
    <t>BHAKAR KOSAL VIKAS KENDER</t>
  </si>
  <si>
    <t>sanjay76866@gmail.com</t>
  </si>
  <si>
    <t>Building No.16 WARD NO.10, SURATGARH ROAD, PALLU, TEH RAWATSAR SURATGARH ROAD PALLU RAWATSAR 335524</t>
  </si>
  <si>
    <t>Vipin Gakkhar</t>
  </si>
  <si>
    <t>vidya.hmo@gmail.com</t>
  </si>
  <si>
    <t>9667419861</t>
  </si>
  <si>
    <t>R.K. SKILL TRAINING INSTITUTE</t>
  </si>
  <si>
    <t>kdev11003@gmail.com</t>
  </si>
  <si>
    <t>R.K. SKILL TRAINING INSTITUTE UCHHAIN BAYANA ROAD UCHHAIN BAYANA ROAD OPP- AGRAWAL SABHA, NEAR IOC PETROL PUMP ROOPWAS 321404</t>
  </si>
  <si>
    <t>SATYUG SKILL TRAINING CENTER</t>
  </si>
  <si>
    <t>KRISHAN KUMAR SAINI</t>
  </si>
  <si>
    <t>krishandaiya2@gmail.com</t>
  </si>
  <si>
    <t>9694266777</t>
  </si>
  <si>
    <t>Plot No- 5,6,7 shiv plaza,in front of oriental bankward-14, behind police thana, buchaheda, kotputalibuchahedabehind police thana, kotputali</t>
  </si>
  <si>
    <t>9828157399</t>
  </si>
  <si>
    <t>MLV TECS SKILLS TRAINING CENTER_BIJAYNAGAR</t>
  </si>
  <si>
    <t>BHARAT KUMAR TAILOR</t>
  </si>
  <si>
    <t>tailorbharat@mlvtecs.com</t>
  </si>
  <si>
    <t>9461080837</t>
  </si>
  <si>
    <t>Plot No. 31, Jai Guru Panna, Jai Guru Sohan Complex,Kamla Factory, Teh. Bijay Nagar, Distt. AjmerKamla Factory,Jai Guru Panna Jai Guru Sohan Complex</t>
  </si>
  <si>
    <t>MICRONET-GLOBAL IT COMPUTER TRAINING CENTER</t>
  </si>
  <si>
    <t>ROSHAN LAL</t>
  </si>
  <si>
    <t>amitlgh2017@gmail.com</t>
  </si>
  <si>
    <t>9414994997</t>
  </si>
  <si>
    <t>Plot no. 12 - D/1 And D/4 ,Ward No. 8 ,8LLG,Near Adorn Convert School, Pin Code 335037, Lalgarh JattanTehsil : Sadul Shahar, Distt. SriGanganagarNANEAR ADORN CONVENT SCHOOL</t>
  </si>
  <si>
    <t>GLOBALSKILLLLG@GMAIL.COM</t>
  </si>
  <si>
    <t>7014920144</t>
  </si>
  <si>
    <t>Smart Group of Skills Development</t>
  </si>
  <si>
    <t>Subhash Chand Yadav</t>
  </si>
  <si>
    <t>niwasyadav95@gmail.com</t>
  </si>
  <si>
    <t>9667617135</t>
  </si>
  <si>
    <t>Khasra No. 2085, Balaji Complex Khejroli Road, Mundru, Tehsil- Shri MadhopurShri Madhopur - SikarKhejroli Road MundruNear Panchayat Bhawan</t>
  </si>
  <si>
    <t>LAXMI COMPUTER CENTER</t>
  </si>
  <si>
    <t>BULKESH KUMAR</t>
  </si>
  <si>
    <t>laxmicomp17@gmail.com</t>
  </si>
  <si>
    <t>9610019685</t>
  </si>
  <si>
    <t>BASMENT,SHRI DEVNARAYAN COMPLEX, KHANDELAPALSANA BY PASS ROADBARSINGHPURA CHORAHA</t>
  </si>
  <si>
    <t>pmkvykhandela@gmail.com</t>
  </si>
  <si>
    <t>9461979214</t>
  </si>
  <si>
    <t>SMKVK@ SARASWATI</t>
  </si>
  <si>
    <t>GOPIRAM</t>
  </si>
  <si>
    <t>yuvaumang19@gmail.com</t>
  </si>
  <si>
    <t>9660609697</t>
  </si>
  <si>
    <t>BUILDING NO. 2 Main ROAD NEAR BY SARASWATI PUBLIC SHIKSHAN SANSTHAN VPO CHHANI BARIBUILDING NO 2 , V.P.O. CHHANI BARIADAMPUR ROADNEAR SARASWATI PUBLIC SHIKSHAN SANSTHAN CHHANI BARI</t>
  </si>
  <si>
    <t>JAI SHREE SKILL DEVELOPMENT AND TECHNOLOGY</t>
  </si>
  <si>
    <t>MAHENDER KUMAR</t>
  </si>
  <si>
    <t>JAISHREESKILL@gmail.com</t>
  </si>
  <si>
    <t>House no 221 NEAR Marudhra gramin bank VPO MASITAWALI WARD NO 3 MARUDHRA GRAMIN BANK TIBBI 335526</t>
  </si>
  <si>
    <t>skillindia1210@gmail.com</t>
  </si>
  <si>
    <t>8239988705</t>
  </si>
  <si>
    <t>VISHAL SKILL DEVELOPMENT TRAINING CENTRE</t>
  </si>
  <si>
    <t>VIJAY KUMAR NAYAK</t>
  </si>
  <si>
    <t>VIJAYNAYAK767@GMAIL.COM</t>
  </si>
  <si>
    <t>Plot no-7,WARD NO 18 GANESHPURA, NAWALGARH JHAJHAR ROAD NEAR SP SCHOOL NAWALGARH 333042</t>
  </si>
  <si>
    <t>vijay nayak</t>
  </si>
  <si>
    <t>vikasguptasp123@gmail.com</t>
  </si>
  <si>
    <t>8368036915</t>
  </si>
  <si>
    <t>ENGINEERS SKILL DEVELOPMENT INSTITUTE</t>
  </si>
  <si>
    <t>MOHD SAMEER HUSAIN</t>
  </si>
  <si>
    <t>SPOCENGINEERSSKILL@GMAIL.COM</t>
  </si>
  <si>
    <t>WARD NO. 15, ENGINEERS SKILL, SALASAR ROAD,NEAR VIKARM SCHOOL, SIKAR, Rajasthan-332001 WARD NO. 15 SALASAR ROAD NEAR VIKARM SCHOOL 332001</t>
  </si>
  <si>
    <t>SH. J.B. EDUCATION HUB</t>
  </si>
  <si>
    <t>Abhay Singh</t>
  </si>
  <si>
    <t>bishnoiabhay.lpu@gmail.com</t>
  </si>
  <si>
    <t>Ward No 15, Near Gurudwara, Rawla Mandi Teh-Rawla Mandi Dist-Sri ganganagar Rawla Mandi Near Gurudwara Rawla Mandi 335707</t>
  </si>
  <si>
    <t>ABHAY SINGH</t>
  </si>
  <si>
    <t>9779159029</t>
  </si>
  <si>
    <t>BHARAT ROJGAR PRASHIKSHAN KENDRA</t>
  </si>
  <si>
    <t>brpkdundlod@gmail.com</t>
  </si>
  <si>
    <t>9828410101</t>
  </si>
  <si>
    <t>plot no.12WARD NO. 16,Jaipur road, Near UCO bank DundlodJAIPUR ROADNEAR UCO BANK</t>
  </si>
  <si>
    <t>9461234510</t>
  </si>
  <si>
    <t>Nisha Institute of Information Technology</t>
  </si>
  <si>
    <t>Sohan Lal Kumawat</t>
  </si>
  <si>
    <t>nishacomputers9887@gmail.com</t>
  </si>
  <si>
    <t>9829653014</t>
  </si>
  <si>
    <t>KHASRA NO.231/2, SEVA KI DHANI ROADNEAR PETROL PUMP, DHANOTASeva ki dhani roadnear petrol pump</t>
  </si>
  <si>
    <t>7665385895</t>
  </si>
  <si>
    <t>MLVTECS SKILLS TRAINING CENTER_MAYUR TOWER_BHL</t>
  </si>
  <si>
    <t>Ramendra singh ranawat</t>
  </si>
  <si>
    <t>ranawatramendra@gmail.com</t>
  </si>
  <si>
    <t>8949398428</t>
  </si>
  <si>
    <t>2nd Floor, Mayur Tower, Plot no. 451/1563 behind Manglam Plaza, Tilak nagar Scheme, Bhilwara2nd Floor, Mayur Tower, Plot no. 451/1563Tilak nagar schemebehind Manglam Plaza</t>
  </si>
  <si>
    <t>Keshav Skill Training Institute</t>
  </si>
  <si>
    <t>Ajay Suthar</t>
  </si>
  <si>
    <t>keshavskillajaysuthar@gmail.com</t>
  </si>
  <si>
    <t>plot no 129 ward no 23 keshvanand colony near M.M B.ed. college Sangaria 335063</t>
  </si>
  <si>
    <t>JHALAWAR</t>
  </si>
  <si>
    <t>Gyan Eduventure Private Limited</t>
  </si>
  <si>
    <t>KANAK SHIKSHAN EVAM PRASHIKSHAN SANSTHAN RJ 10</t>
  </si>
  <si>
    <t>Arif Mansuri</t>
  </si>
  <si>
    <t>kpankaj0786@gmail.com</t>
  </si>
  <si>
    <t>9667342040</t>
  </si>
  <si>
    <t>Plot No. 10 , Jhalawar road,Reliance Petrol Pump Ke Pass, Gram KhanpurJhalawar roadReliance Petrol Pump</t>
  </si>
  <si>
    <t>shahidmait@gmail.com</t>
  </si>
  <si>
    <t>7737434383</t>
  </si>
  <si>
    <t>RISING YOUTH SKILL DEVELOPMENT CENTER</t>
  </si>
  <si>
    <t>KRISHNA SEN</t>
  </si>
  <si>
    <t>IMPERIAL.KRISHNASEN@GMAIL.COM</t>
  </si>
  <si>
    <t>HOUSE NO. E-16, KAMLA TOWER, RAMESH NAGAR, BHILWARA ROAD ISHKABAD NIMBAHERA TEH. NIMBAHERA DISTRICT CHITTORGARH PIN 312601 ISHKABAD GOVERNMENT COLLEGE NIMBAHERA 312601</t>
  </si>
  <si>
    <t>8104177387</t>
  </si>
  <si>
    <t>GURUKUL NATIONAL SKILL CENTER</t>
  </si>
  <si>
    <t>HARDYAL SINGH</t>
  </si>
  <si>
    <t>gurukulskill2017.sikar@gmail.com</t>
  </si>
  <si>
    <t>7412092106</t>
  </si>
  <si>
    <t>PUTRA KESAR DEV W.N. N 20 CHHATARI BUS STAND PHATEPUR( M) POCHHAR SCHOOL KROADWAYS BUS STANDFATEHPUR SHEKHAWATI</t>
  </si>
  <si>
    <t>LALIT COMPUTERS SALES &amp; SERVICES</t>
  </si>
  <si>
    <t>LALIT PALIWAL</t>
  </si>
  <si>
    <t>lalitcomputers.2017@gmail.com</t>
  </si>
  <si>
    <t>BULDING NO. 16, DEOGARH, WARD NO.12, NEAR-KUNJ BIHRI CHOUK KE PICHE, PO-DEOGARH, PS- DEOGARH TEHSHIL-DEOGARH DISTT- RAJSAMAND, STATE- RAJASTHAN,PIN CODE 313331 RAJPUT KI GALI KUNJ BIHRI CHOUK DEOGARH 313331</t>
  </si>
  <si>
    <t>D.D. SKILL CENTRE</t>
  </si>
  <si>
    <t>MEENA DEVI</t>
  </si>
  <si>
    <t>ddscalwspoc@gmail.com</t>
  </si>
  <si>
    <t>PLOT NO. 23,24 new colony LALSOT NAI COLONY ROAD NEAR LAXMI GARDEN LALSOT 303505</t>
  </si>
  <si>
    <t>Azad Shikshan Prashikshan Evam Samajeek Vikas Sodh Sansthan</t>
  </si>
  <si>
    <t>Munna Sharma</t>
  </si>
  <si>
    <t>yogideepak3000@gmail.com</t>
  </si>
  <si>
    <t>Chitwadi Mod, Santosh Vihar Near HP Petrol Pump, Chitwadi, Chomu jaipur HP Petrol pump 303805</t>
  </si>
  <si>
    <t>mlsharma5000@gmail.com</t>
  </si>
  <si>
    <t>8104532451</t>
  </si>
  <si>
    <t>CRD - Anuska  Skill Training Center</t>
  </si>
  <si>
    <t>CRD - Anuska Skill Training Center</t>
  </si>
  <si>
    <t>Lokesh kumar</t>
  </si>
  <si>
    <t>lokesh.nowgaon@gmail.com</t>
  </si>
  <si>
    <t>9610775505</t>
  </si>
  <si>
    <t>PLOT NO. 572, MUBARIKPUR ROADNEAR PASU HOSPITAL, V.P.O. NowgaonMUBARIKPUR ROAD ,NEAR PASU HOSPITALNEAR PASU HOSPITAL, V.P.O. Nowgaon</t>
  </si>
  <si>
    <t>CRDMS - Radhika Skill Centre</t>
  </si>
  <si>
    <t>sunilnagal1990@gmail.com</t>
  </si>
  <si>
    <t>7073248206</t>
  </si>
  <si>
    <t>House No.151, Ward No. 15Near Idea Tower, VPO SidhmukhNear Idea Tower, VPO SidhmukhNear Idea Tower, VPO Sidhmukh</t>
  </si>
  <si>
    <t>nagarasaricentre@gmail.com</t>
  </si>
  <si>
    <t>Khewat no.432,khatoni no.285min,khasra no. 116/1(11-03) Village Nagarasari, Teh Nohar, Hanumangarh Nag. Near govt. school Nohar 335523</t>
  </si>
  <si>
    <t>Shyamlal swami</t>
  </si>
  <si>
    <t>Kansarcentre@gmail.com</t>
  </si>
  <si>
    <t>Khewat No.219,khatoni no.122min,khasra no.125/1(03-03) village kansar,post office jhedhasar Abc Near bus stand Nohar 335523</t>
  </si>
  <si>
    <t>GLOBAL SKILL DEVELOPMENT TRAINING INSTITUTE</t>
  </si>
  <si>
    <t>MOHD. JUBER KHOKHAR</t>
  </si>
  <si>
    <t>shivkaranrar@gmail.com</t>
  </si>
  <si>
    <t>MAKAN NO.29, AMRIT BHAWAN MAIN MARKET ROAD, NAWALGARH NAWALGARH NAWALGARH NAWALGARH 333042</t>
  </si>
  <si>
    <t>Nehru yuwa kendra Sansthan</t>
  </si>
  <si>
    <t>Nehru Skill Development Center</t>
  </si>
  <si>
    <t>KARAN SINGH YADAV</t>
  </si>
  <si>
    <t>nehruskill2014@gmail.com</t>
  </si>
  <si>
    <t>7611969383</t>
  </si>
  <si>
    <t>Khasra No. 1474 , Gadoli road , Paharsar , Tehsil - NadbaiDist.- Bharatpur ,Rajasthan , 321602Teh. NadbaiPaharsar</t>
  </si>
  <si>
    <t>GEETA YADAV</t>
  </si>
  <si>
    <t>newtpmkvy2017@gmail.com</t>
  </si>
  <si>
    <t>8209405021</t>
  </si>
  <si>
    <t>MADHAV SKILL CENTRE</t>
  </si>
  <si>
    <t>Mahesh Kumar Kumawat</t>
  </si>
  <si>
    <t>spocmadhavskill@gmail.com</t>
  </si>
  <si>
    <t>WARD NO. 6, MADHAV SKILL CENTRE NEAR KUMAWAT MOHHLLA VILL DIWANJI KA BAS POST DHANANI TEH LAXMANGARH DIST SIKAR, RAJASTHAN 332318 WARD NO. 6 Diwanji Ka Bas Diwanji Ka Bas Laxmangarh 332318</t>
  </si>
  <si>
    <t>Satguru Skills Institute</t>
  </si>
  <si>
    <t>Sahdev</t>
  </si>
  <si>
    <t>satguru.pmkvy@gmail.com</t>
  </si>
  <si>
    <t>House No. 07 Sector 06 , Hanumangarh Junction Power House Road Bijli Colony hanumangarh 335512</t>
  </si>
  <si>
    <t>9664340059</t>
  </si>
  <si>
    <t>Gayatri Institute of Studies and Technology Prabndh Samiti Raisingh Nagar</t>
  </si>
  <si>
    <t>Dr. Naresh Kumar</t>
  </si>
  <si>
    <t>nareshengphd@gmail.com</t>
  </si>
  <si>
    <t>Shop No B-9, Deep Tower, Tractor and automobile market, Sri Ganganagar Sri Ganganagar Near Chahal Chownk Sri Ganganagar 335001</t>
  </si>
  <si>
    <t>Dr Naresh Kumar</t>
  </si>
  <si>
    <t>9413929515</t>
  </si>
  <si>
    <t>Anushka Skill Center</t>
  </si>
  <si>
    <t>yadavkhejroli@gmail.com</t>
  </si>
  <si>
    <t>9166705571</t>
  </si>
  <si>
    <t>PLOT NO.1 AND 2, JO BHAGAT CITY COLONY,NEAR PETROL PUMP CHOURAH,KHEJROLIBHAGAT CITY COLONYNEAR PETROL PUMP CHOURAH</t>
  </si>
  <si>
    <t>SHRI VINAYAK COMPUTER EDUCATION</t>
  </si>
  <si>
    <t>OMPRAKASH RULANIYA</t>
  </si>
  <si>
    <t>basantgoutam.sharma@gmail.com</t>
  </si>
  <si>
    <t>Khasara no- 1821/5011, besment, ground floor, 1st floor Jaldaay vibhag ke pass Ward no. 23 palsana new maket Jaldaay vibhag Danta Ramgarh 332402</t>
  </si>
  <si>
    <t>Ashoka Group of Education</t>
  </si>
  <si>
    <t>Vikram Gurjar</t>
  </si>
  <si>
    <t>yogi.gate@gmail.com</t>
  </si>
  <si>
    <t>9929929000</t>
  </si>
  <si>
    <t>Khasra Number - 989 Mo. Bhuchaeda Ward No. 14 Near LIC OfficeTeh .KotputliKanat PlaceKanat Place</t>
  </si>
  <si>
    <t>Kailash Chand</t>
  </si>
  <si>
    <t>7737931499</t>
  </si>
  <si>
    <t>M D koshal Vikas Kender</t>
  </si>
  <si>
    <t>mdpmkvy01@gmail.com</t>
  </si>
  <si>
    <t>"Sarpanch House" Ward no-03 Infront of Basantilal Hotel Viillage &amp; Post Geejgarh Tehsil -Sikrai Infront of Basanti Lal Hotel Basanti lal Hotel Sikrai 303502</t>
  </si>
  <si>
    <t>P L CORPORATION</t>
  </si>
  <si>
    <t>B.S.K. KAUSHAL KENDRA</t>
  </si>
  <si>
    <t>bskkaushalkendra@gmail.com</t>
  </si>
  <si>
    <t>9680098135</t>
  </si>
  <si>
    <t>WIFE OF SATISH KUMAR KUMAWAT, GHORELA TOWERPILANILOHARU ROAD PILANINEAR POLICE STATION</t>
  </si>
  <si>
    <t>7891928479</t>
  </si>
  <si>
    <t>COMPUTER ACADEMY OF REAL EDUCATION</t>
  </si>
  <si>
    <t>PARDEEP KUMAR GODARA</t>
  </si>
  <si>
    <t>pargats.care@gmail.com</t>
  </si>
  <si>
    <t>9680611805</t>
  </si>
  <si>
    <t>PLOT NO 9BIRBAL DASS,GUPTA MARKET,HANUMANGARH JN.hanumangarhOPP.SIKANDER TAILOR</t>
  </si>
  <si>
    <t>dalpatpuracentre@gmail.com</t>
  </si>
  <si>
    <t>Khewat no.213 ,khatoni no.119min, Khasra no.119/3(11-13) Village and Post Office Dalpatpura DALPATPURA Near Govt. school NOHAR 335523</t>
  </si>
  <si>
    <t>CHANKAYA EDUCATION GROUP</t>
  </si>
  <si>
    <t>yadav.rajesh109@gmail.com</t>
  </si>
  <si>
    <t>8239859300</t>
  </si>
  <si>
    <t>HOUSE NO. 189 , WARD NO. 14 , (BANWAS) SINGHANAHOUSE NO. 189 , WARD NO. 14 , (BANWAS) SINGHANAINDRA COLONYNEAR PNB BANK</t>
  </si>
  <si>
    <t>Rose Land Multi Skill Development Centre</t>
  </si>
  <si>
    <t>Gafoor Khan</t>
  </si>
  <si>
    <t>rrdeeplanapmkvy@gmail.com</t>
  </si>
  <si>
    <t>Village-Deeplana Ward No-1,Village-Deeplana Deeplana Near railway station deeplana 335504</t>
  </si>
  <si>
    <t>9828951231</t>
  </si>
  <si>
    <t>ISRJ65 Raj Skill Development Academy</t>
  </si>
  <si>
    <t>Rajesh Saini</t>
  </si>
  <si>
    <t>rajsdacademy@gmail.com</t>
  </si>
  <si>
    <t>plot no 15, ward no 17 village post -babai, Tehsil Khetri, Jhunjhunu neemkathana bipass babai khetri 333501</t>
  </si>
  <si>
    <t>Tamanna kousal kender</t>
  </si>
  <si>
    <t>Bajrang lal</t>
  </si>
  <si>
    <t>Operationkharia@gmail.com</t>
  </si>
  <si>
    <t>H.NO 233, WARD NO 6, NEAR AANGANBARI VPO. KIRADA BADA Not available Kirada bada BHADRA 335502</t>
  </si>
  <si>
    <t>Virendra Skill Development Centre</t>
  </si>
  <si>
    <t>virendraitibagri@gmail.com</t>
  </si>
  <si>
    <t>8104614843</t>
  </si>
  <si>
    <t>Khasra No.- 78 ,Bagri- Laxmangarh Road, VPO - BagriTeh.- Laxmangarh , Distt.- SikarLaxmangarh-Bagri RoadNear Shiv Mandir</t>
  </si>
  <si>
    <t>Micronet-Global IT Computer Training Centre</t>
  </si>
  <si>
    <t>globalkenchiya9845@gmail.com</t>
  </si>
  <si>
    <t>8560944433</t>
  </si>
  <si>
    <t>Khasra No.6, Near Ravi Medical Store, CHK 36 M O D,Tehshil- PilibangaDistt - Hanumangarh ,Pin Code - 335802NASURATGARH ROAD</t>
  </si>
  <si>
    <t>SATPAL KUMAR</t>
  </si>
  <si>
    <t>globalskillkanchiya@gmail.com</t>
  </si>
  <si>
    <t>9950797507</t>
  </si>
  <si>
    <t>SATYA SKILL EDUCATION &amp; CONSULTANCY PRIVATE LIMITED</t>
  </si>
  <si>
    <t>Yuva Skill Development</t>
  </si>
  <si>
    <t>Ashif Khan</t>
  </si>
  <si>
    <t>yuvaskilldevelopment@gmail.com</t>
  </si>
  <si>
    <t>Ward No 41, Khereta Road, Near Barolia Farm Khereta Road Near Barolia Farm Hindaun City 322230</t>
  </si>
  <si>
    <t>BHARAT MISHRA</t>
  </si>
  <si>
    <t>directorsatyaskilledu@gmail.com</t>
  </si>
  <si>
    <t>9953330950</t>
  </si>
  <si>
    <t>MAMTA PARADISE PRIVATE LIMITED</t>
  </si>
  <si>
    <t>AASTHA CAREER INSTITUTE</t>
  </si>
  <si>
    <t>AASTHAPMKVY@GMAIL.COM</t>
  </si>
  <si>
    <t>7340182213</t>
  </si>
  <si>
    <t>Khasra No.287, JANGIR COMPLEX, WARD NO.-3ASHOK NAGAR, SHAHPURA ROAD, NEEMKATHANANEEMKATHANANEEMKATHANA</t>
  </si>
  <si>
    <t>Paras singh rajput</t>
  </si>
  <si>
    <t>Mamtaparadiseskill@Gmail.com</t>
  </si>
  <si>
    <t>9828041159</t>
  </si>
  <si>
    <t>Prerana Skill Development Centre</t>
  </si>
  <si>
    <t>PUNIT KUMAR TULSHIYAN</t>
  </si>
  <si>
    <t>preranasdc@gmail.com</t>
  </si>
  <si>
    <t>7976055407</t>
  </si>
  <si>
    <t>KHASRA NO.­ 1521 BASEMENT, GROUND AND 1ST FLOOR (SHOP NO.106,107,108)MODI TOWER, STATION ROAD, JHUNJHUNUModi TowerNear JB Modi School</t>
  </si>
  <si>
    <t>Priyanka Gupta</t>
  </si>
  <si>
    <t>8233794633</t>
  </si>
  <si>
    <t>Balaji sikshan sansthan Churu</t>
  </si>
  <si>
    <t>RAVI BHAKAR</t>
  </si>
  <si>
    <t>sumeetkulhari.msag@gmail.com</t>
  </si>
  <si>
    <t>7976430034</t>
  </si>
  <si>
    <t>RAM NAGAR TIRAHAJHUNJHUNU ROAD, KHASOLIJhunjhunu RoadNear Ram Nagar</t>
  </si>
  <si>
    <t>RR Multi Skill Development Center</t>
  </si>
  <si>
    <t>Mahender</t>
  </si>
  <si>
    <t>rrfefanapmkvy2@gmail.com</t>
  </si>
  <si>
    <t>9785331070</t>
  </si>
  <si>
    <t>Building No.-217Ward No-13, PhephanaMahenderMain Bazaar</t>
  </si>
  <si>
    <t>9459255555</t>
  </si>
  <si>
    <t>MOTHER TERESA SKILL CENTER RAJGARH</t>
  </si>
  <si>
    <t>ROHTASH</t>
  </si>
  <si>
    <t>SPOCMTS@Gmail.com</t>
  </si>
  <si>
    <t>WARD 11 SUBHASH NAGAR RAJGARH, CHURU, rajasthan-331023 ward no 11 RAJGARH WARD 11 SUBHASH NAGAR RAJGARH RAJAGARH 331023</t>
  </si>
  <si>
    <t>D.P.S. SKILL DEVELOPMENT CENTRE</t>
  </si>
  <si>
    <t>dpsskill123@gmail.com</t>
  </si>
  <si>
    <t>HOUSE NO.- 56, WARD NO.-1, VILLAGE- KUHARWAS TEHSIL- BUHANA , DISTRICT – JHUNJHUNU (RAJASTHAN) JHARODA ROAD SBI BANK BUHANA 333502</t>
  </si>
  <si>
    <t>CS Skill Centre</t>
  </si>
  <si>
    <t>Ramchandra Delu</t>
  </si>
  <si>
    <t>redelu@gmail.com</t>
  </si>
  <si>
    <t>9785839380</t>
  </si>
  <si>
    <t>Khasra No.-- 443/573, Karni Nagar, Kaluroad, ShridungargarhShridungargarh, Distt. Bikaner, 3318030Kaluroad</t>
  </si>
  <si>
    <t>SAVITRI BAI PHOOLE  MAHILA VIKASH SAMITI DIDWANA</t>
  </si>
  <si>
    <t>SAVITRI BAI PHULE MAHILA VIKASH SAMITI DIDWANA</t>
  </si>
  <si>
    <t>RAMESHWAR LAL MAROTHIYA</t>
  </si>
  <si>
    <t>divyajeetdidwana@gmail.com</t>
  </si>
  <si>
    <t>9413563738</t>
  </si>
  <si>
    <t>C/O CHUNNI LAL MALIRAMNATH MALIGADHA BASSNEAR PANCHMUKHI BALAJI MANDIR</t>
  </si>
  <si>
    <t>firoj.khan2011@gmail.com</t>
  </si>
  <si>
    <t>9588861683</t>
  </si>
  <si>
    <t>Sisodiya Skills Development</t>
  </si>
  <si>
    <t>Dinesh Singh Sisodiya</t>
  </si>
  <si>
    <t>sisodiyaskills@gmail.com</t>
  </si>
  <si>
    <t>Plot No.- 10 Ward No.- 10, Bonli bonli Opp. Police Thana bonli 322023</t>
  </si>
  <si>
    <t>7976318185</t>
  </si>
  <si>
    <t>Balaji Sikshan Sansthaan Churu</t>
  </si>
  <si>
    <t>Ravi Krishania</t>
  </si>
  <si>
    <t>r.krishania@gmail.com</t>
  </si>
  <si>
    <t>8107606982</t>
  </si>
  <si>
    <t>Building No 179, Khasra No 22Omam Colony, Ward Number 2, ChuruArya School RoadNear Arya Public School</t>
  </si>
  <si>
    <t>Ram Karan Sinsinwar</t>
  </si>
  <si>
    <t>9587376544</t>
  </si>
  <si>
    <t>SHREE RAM SKILL DEVELOPMENT CENTRE</t>
  </si>
  <si>
    <t>UMESH KUMAR MEENA</t>
  </si>
  <si>
    <t>srsdcbidasar@gmail.com</t>
  </si>
  <si>
    <t>KHASRA NO. 1624, WARD NO 4 DUNGARGARH ROAD, BIDASAR, CHURU DUNGARGARH ROAD NEAR P.H.E.D. OFFICE BIDASAR 331501</t>
  </si>
  <si>
    <t>GLOBAL IT COMPUTER TRAINING CENTER</t>
  </si>
  <si>
    <t>globalgharsana01@gmail.com</t>
  </si>
  <si>
    <t>7014055820</t>
  </si>
  <si>
    <t>HOUSE NO 6WARD NO.7 ,MAHTAB COLONY, 2 S.T.RBUS STAND ROADnear veer teja ji market, main bus stand</t>
  </si>
  <si>
    <t>GLOBAL I.T COMPUTER TRAINING CENTER</t>
  </si>
  <si>
    <t>globalsuratgarh45@gmail.com</t>
  </si>
  <si>
    <t>9529381223</t>
  </si>
  <si>
    <t>Plot no. 1746 ,WARD NO . -2, Gali No. 5 , SURATGARHbhajan singh arry k pichynear EMAAM SAHA PEER KE SAMNE</t>
  </si>
  <si>
    <t>DEEPALI SECURITIES LTD</t>
  </si>
  <si>
    <t>neeraj.si2011@gmail.com</t>
  </si>
  <si>
    <t>Vinod Kumar, S/o Roshan Lal Vyas Gopal Garh, Jaghina Gate BHARATPUR, MCL Bharatpur BHARATPUR Jaghina Gate 321001</t>
  </si>
  <si>
    <t>Vinod  Kumar</t>
  </si>
  <si>
    <t>imvyas03@gmail.com</t>
  </si>
  <si>
    <t>7615829100</t>
  </si>
  <si>
    <t>K.G.N.TECHNOCRAT EDUCATION CENTER</t>
  </si>
  <si>
    <t>MOHAMMAD AJAHAR</t>
  </si>
  <si>
    <t>MOHMMADAJAHAR@GMAIL.COM</t>
  </si>
  <si>
    <t>PLOT NO.66 Ward no.06,VPO­-NAWAN BAIPASS ROAD Near bypass fatak HANUMANGARH 335512</t>
  </si>
  <si>
    <t>9694396786</t>
  </si>
  <si>
    <t>SHIV SKILL CENTER DHIGARLA</t>
  </si>
  <si>
    <t>SONU KUMAR</t>
  </si>
  <si>
    <t>SPOCSHIVE@GMAIL.COM</t>
  </si>
  <si>
    <t>9413176330</t>
  </si>
  <si>
    <t>05 NEAR GOV. SEC.SR SCHOOL DHIGARLA 331023DHIGARLARAJGARH TO DHIGARLA05 NEAR GOV. SEC.SR SCHOOL DHIGARLA 331023</t>
  </si>
  <si>
    <t>SADBHAWNA SKILL TRAINING INSTITUTE</t>
  </si>
  <si>
    <t>MOHAN LAL</t>
  </si>
  <si>
    <t>SADBHAWNASKL110@GMAIL.COM</t>
  </si>
  <si>
    <t>HOUSE NO 8055 WARD NO 21,SANGARIA NEAR S. L SCHOOL NEAR S.L.SCHOOL SANGARIA 335063</t>
  </si>
  <si>
    <t>GURUKUL SKILLS</t>
  </si>
  <si>
    <t>PANKAJ SARASWAT</t>
  </si>
  <si>
    <t>pk335512@gmail.com</t>
  </si>
  <si>
    <t>HOUSE NO-120 WARD NO -41, BIJLI COLONY ABOHAR ROAD OPPOSITE 132 KV POWER HOUSE HANUMANGARH 335512</t>
  </si>
  <si>
    <t>9782594496</t>
  </si>
  <si>
    <t>RJD SKILL CENTER MIKHALA CHANGOI</t>
  </si>
  <si>
    <t>RAJ KUMAR REPSWAL</t>
  </si>
  <si>
    <t>spocrjd@gmail.com</t>
  </si>
  <si>
    <t>8094376514</t>
  </si>
  <si>
    <t>09, MIKHALA CHANGOI, 01, NEAR SHIV TEMPLE, MIKHALA CHANGOI, CHURU, RAJASTHAN- 33130409, MIKHALA CHANGOIMIKHALA CHANGOINEAR SHIV TEMPLE, RJD SKILL CENTER MIKHALA CHANGOI</t>
  </si>
  <si>
    <t>rrlalanapmkvy@gmail.com</t>
  </si>
  <si>
    <t>9729192694</t>
  </si>
  <si>
    <t>Lalana Utrada Bas,Building No.-115,Ward No.-15hgvytfvGovt. Sr. Sec. School,Lalana</t>
  </si>
  <si>
    <t>9728466224</t>
  </si>
  <si>
    <t>bdmcentre06@gmail.com</t>
  </si>
  <si>
    <t>8053738666</t>
  </si>
  <si>
    <t>Village.- Dadrewa, P.O.- Dadrewa, Teh.- Rajgarh,Village.- Dadrewa, P.O.- Dadrewa, Teh.- Rajgarh,Tara Nagar To Rajgarh RoadNear Dadrewa Bus Stand</t>
  </si>
  <si>
    <t>SWIFT EDUCATION MASTER</t>
  </si>
  <si>
    <t>LOKESH CHOUHAN</t>
  </si>
  <si>
    <t>chouhanlokesh645@gmail.com</t>
  </si>
  <si>
    <t>9928502211</t>
  </si>
  <si>
    <t>PREM BHAWAN, OPP. SAINT PAUL SCHOOLALWAR GATE,SATAGURU COLONYOPP. SAINT PAUL SCHOOL AJMER</t>
  </si>
  <si>
    <t>BUNTY MENGHANI</t>
  </si>
  <si>
    <t>bunti.menghani21@gmail.com</t>
  </si>
  <si>
    <t>7822012340</t>
  </si>
  <si>
    <t>GLOBAL  WELFARE SOCIETY</t>
  </si>
  <si>
    <t>GLOBAL WELFARE SOCIETY</t>
  </si>
  <si>
    <t>RENU JAIN</t>
  </si>
  <si>
    <t>renujaindausa@gmail.com</t>
  </si>
  <si>
    <t>9509956291</t>
  </si>
  <si>
    <t>KHASRA No. 1629-1631,plot no 1-261shiv colony ,agra road dausaSHIV COLONY AGRA ROADPARSHU RAM DHARAMSHALA KE SAMNE DAUSA</t>
  </si>
  <si>
    <t>renu jain</t>
  </si>
  <si>
    <t>9829244674</t>
  </si>
  <si>
    <t>ANAND SKILL CENTER</t>
  </si>
  <si>
    <t>DALIP KUMAR</t>
  </si>
  <si>
    <t>SPOCANAND@GMAIL.COM</t>
  </si>
  <si>
    <t>8078656300</t>
  </si>
  <si>
    <t>04 Anand skill center, Near jat dharamshala sidhmukh 331701SidmukhSIDMUKH04 Near jat dharamshala sidhmukh 331701</t>
  </si>
  <si>
    <t>BSG COLLEGE OF IT</t>
  </si>
  <si>
    <t>BSG College of IT</t>
  </si>
  <si>
    <t>Vibha Shandilya</t>
  </si>
  <si>
    <t>bsgpmkvy@gmail.com</t>
  </si>
  <si>
    <t>82, H-Block Near SBBJ Bank And Nehru Park Between H-Block Diggi &amp; Nehru Park Near SBBJ Bank And Nehru Park Sri Ganganagar 335001</t>
  </si>
  <si>
    <t>VIBHA SHANDILYA</t>
  </si>
  <si>
    <t>bsgganganagar@gmail.com</t>
  </si>
  <si>
    <t>9875111052</t>
  </si>
  <si>
    <t>Shree Shyam Training Centre</t>
  </si>
  <si>
    <t>Manish Kumar Sharma</t>
  </si>
  <si>
    <t>manishkumarsharma78687@gmail.com</t>
  </si>
  <si>
    <t>8556999634</t>
  </si>
  <si>
    <t>Village -DhigawaraRajgarhDhigawraDigawra</t>
  </si>
  <si>
    <t>S R KAUSHAL VIKASH KENDRA SHRIMADHOPUR</t>
  </si>
  <si>
    <t>TANSUKH KUMAWAT</t>
  </si>
  <si>
    <t>SATIJAARVIND1@GMAIL.COM</t>
  </si>
  <si>
    <t>KAWRI DEVI W/O BABULAL RINGASIYA WORD NUMBER 13 KHASRA NUMBER 336 NEAR PUNJAB NATIONAL BANK SHRIMADHOPUR DIS-SIKAR PANJAB NATIONAL BANK GALI PNB BANK SHRIMADHOPUR 332715</t>
  </si>
  <si>
    <t>tansukh.kumawat1977@gmail.com</t>
  </si>
  <si>
    <t>9351212400</t>
  </si>
  <si>
    <t>SBRC Skill Education</t>
  </si>
  <si>
    <t>Baldev Ram</t>
  </si>
  <si>
    <t>sbrcskilledu@gmail.com</t>
  </si>
  <si>
    <t>Khasra No-186, Siyago Ki Dhani, Merta- Bitan Road V/p-Bitan,Tehsil-Merta City Jodhpur- Merta Road Siyago Ki Dhani Merta City 341510</t>
  </si>
  <si>
    <t>BALDEV RAM</t>
  </si>
  <si>
    <t>9784531314</t>
  </si>
  <si>
    <t>NANAK SKILL CENTER</t>
  </si>
  <si>
    <t>RUPINDER KOUR</t>
  </si>
  <si>
    <t>NANAK.PMKVY2@GMAIL.COM</t>
  </si>
  <si>
    <t>9413535238</t>
  </si>
  <si>
    <t>WARD NO. 08, TEH- KESRISINGHPURWARD NO. 08, TEH- KESRISINGHPURROAD KAMINPURAROAD KAMINPURA</t>
  </si>
  <si>
    <t>Harjinder Singh</t>
  </si>
  <si>
    <t>nanak.pmkvy2@gmail.com</t>
  </si>
  <si>
    <t>8114484716</t>
  </si>
  <si>
    <t>Aimfox Career Academy</t>
  </si>
  <si>
    <t>Ambika G Krishnan</t>
  </si>
  <si>
    <t>ambikagkrishnan@gmail.com</t>
  </si>
  <si>
    <t>7877777379</t>
  </si>
  <si>
    <t>Plot no. - E-12, Basement and first floorPrem Nagar, Jothwara, jaipurPrem nagarNEAR KHATIPURA PULIA</t>
  </si>
  <si>
    <t>Ambika Gopal Krishan</t>
  </si>
  <si>
    <t>MLV TECS SKILLS TRAINING CENTER_MANDALGARH</t>
  </si>
  <si>
    <t>ARVIND KUMAR VAISHNAV</t>
  </si>
  <si>
    <t>arvindkumar@mlvtecs.com</t>
  </si>
  <si>
    <t>8561976122</t>
  </si>
  <si>
    <t>PLOT NO. 395, MLV TECS SKILLS TRAINING CENTER, IN FRONT OF NAGAR PALIKA,NEAR BUS STAND, MANDALGARH, PIN-311604NEAR BUS STANDIN FRONT OF NAGAR PALIKA</t>
  </si>
  <si>
    <t>BALAJI KAUSHAL VIKAS KENDRA , RATANGARH</t>
  </si>
  <si>
    <t>CHANDRA PRAKASH SANKHOLIA</t>
  </si>
  <si>
    <t>CPSANKHOLIYA@GMAIL.COM</t>
  </si>
  <si>
    <t>1015, RAJASTHAN RISHIKUL BRAMCHARYA AASHARM GUMANDA ROAD CHURU BYPASS NEAR UNDER BREEZE RATANGARH 331022</t>
  </si>
  <si>
    <t>Dr. Raman Gupta</t>
  </si>
  <si>
    <t>ascpmkvy1@gmail.com</t>
  </si>
  <si>
    <t>khasra no.-134/1 Aditya Vihar Colony, Bhimpura, Tahsil Ladpura Kota Main Road Near Shah Petrol Pump Ladpura 325001</t>
  </si>
  <si>
    <t>9414189429</t>
  </si>
  <si>
    <t>SHEKHAWATI SKILL CENTER</t>
  </si>
  <si>
    <t>RAJENDRA SEWDA</t>
  </si>
  <si>
    <t>rajendrasewdalosal@gmail.com</t>
  </si>
  <si>
    <t>BHIMRAJ SURJI DEVI KABRA AAWASIYA COLONY, PLOT NO-14 DHOD, TEHSIL-DHOD, DISTT-SIKAR BHIMRAJ SURJI DEVI KABRA AAWASIYA COLONY BHIMRAJ SURJI DEVI KABRA AAWASIYA COLONY DHOD 332002</t>
  </si>
  <si>
    <t>9950714244</t>
  </si>
  <si>
    <t>Rajni Skill Center</t>
  </si>
  <si>
    <t>Rajni Meena</t>
  </si>
  <si>
    <t>staromstar@gmail.com</t>
  </si>
  <si>
    <t>9829614698</t>
  </si>
  <si>
    <t>Building No. 25, Ward No. 15Oop. Chetram ji wali bagichi, Village- SonkherSamuchi RoadNear Railway Fhatak</t>
  </si>
  <si>
    <t>Golden Skill Training Center</t>
  </si>
  <si>
    <t>Om Prakash Daver</t>
  </si>
  <si>
    <t>shivarogy@yahoo.com</t>
  </si>
  <si>
    <t>PLT House,NEAR BSNL Tower Phalasia,Tech: Jhadol,Dstt: Udaipur BSNL NEAR BSNL Tower Jhadol 313701</t>
  </si>
  <si>
    <t>LIVERPOOL SKILL DEVELOPMENT INSTITUTE</t>
  </si>
  <si>
    <t>liverpoolskilldevelopment@gmail.com</t>
  </si>
  <si>
    <t>SHOP NO.2,3,4,5 NEHARA COMPLEX,NEAR GOVT.HOSPITAL,BASAWA, NAWALGARH BASAWA ROAD GOVT. HOSPITAL NAWALGARH 333304</t>
  </si>
  <si>
    <t>Sunil Kumar Doot</t>
  </si>
  <si>
    <t>9413289590</t>
  </si>
  <si>
    <t>SWAMI VIVEKANAND COMPUTER SANSTHAN</t>
  </si>
  <si>
    <t>AKSHAY KUMAR</t>
  </si>
  <si>
    <t>svcomputercenter4@gmail.com</t>
  </si>
  <si>
    <t>9636728530</t>
  </si>
  <si>
    <t>MAKAN NO. 46WARD NO.1, SOCIETY KE PASS, FATEHGARH KHILERI BASSKALIBANGA ROADNEAR SOCIETY</t>
  </si>
  <si>
    <t>Dhanna Ram Yogi</t>
  </si>
  <si>
    <t>dryogi7737@gmail.com</t>
  </si>
  <si>
    <t>Pradhan Enclave ,Khasara No.2415-2418,2870 Diggi Mallpura Road Rainwal Manzi Diggi Road Opp.Laxman Choudhary Hospital PHAGI 303904</t>
  </si>
  <si>
    <t>9828557611</t>
  </si>
  <si>
    <t>Kaila Devi koshal kender</t>
  </si>
  <si>
    <t>Prabal singh</t>
  </si>
  <si>
    <t>prabalnadoti@gmail.com</t>
  </si>
  <si>
    <t>"Shree Sadan" ward no-07 Beside Patrol pump Khasra no 2382/02 Village and post-Nadoti Gangapur road Patrolpump Nadoti 322215</t>
  </si>
  <si>
    <t>PARTH SKILL TRAINING CENTRE</t>
  </si>
  <si>
    <t>ARADHANA CHATURVEDI</t>
  </si>
  <si>
    <t>cpurushottam92@gmail.com</t>
  </si>
  <si>
    <t>9828145368</t>
  </si>
  <si>
    <t>Khasra No-1791/1, Anand Sagar, Stand No 12,Renwal Road, Kaladera, the.-chomu, jaipurRenwal RoadRenwal Road</t>
  </si>
  <si>
    <t>aradhana22021991@gmail.com</t>
  </si>
  <si>
    <t>8947992832</t>
  </si>
  <si>
    <t>Krishan Education</t>
  </si>
  <si>
    <t>Anurag Sharma</t>
  </si>
  <si>
    <t>anuragshrm12@gmail.com</t>
  </si>
  <si>
    <t>Plot No. - 541, Surya Nagar Gopalpura Bypass, Jaipur Gopalpura Bypass Near Gopalpura Bypass Jaipur 302015</t>
  </si>
  <si>
    <t>CARE SKILL DEVELOPMENT CENTER</t>
  </si>
  <si>
    <t>KHETA RAM</t>
  </si>
  <si>
    <t>khetarampanwar12@gmail.com</t>
  </si>
  <si>
    <t>HOUSE NO 8/401 WARD NO 5 HOUSING BOARD HANUMANGARH JUNCTION BYPASS ROAD NEAR 8 NUMBER CHUNGI 335512</t>
  </si>
  <si>
    <t>9413935286</t>
  </si>
  <si>
    <t>Eduguru India Pvt Ltd</t>
  </si>
  <si>
    <t>Idan Ram</t>
  </si>
  <si>
    <t>barmercentre03@gmail.com</t>
  </si>
  <si>
    <t>9413247624</t>
  </si>
  <si>
    <t>In Front Of G.R.P. ThaneNehru NagarBarmerOpposite G.R.P THANE</t>
  </si>
  <si>
    <t>Mitali kumar</t>
  </si>
  <si>
    <t>operations@eduguruindia.com</t>
  </si>
  <si>
    <t>9650714478</t>
  </si>
  <si>
    <t>KRISH SKILL CENTER</t>
  </si>
  <si>
    <t>KRISHAN JAT</t>
  </si>
  <si>
    <t>krishskill@gmail.com</t>
  </si>
  <si>
    <t>7230048013</t>
  </si>
  <si>
    <t>KHASRA NO-815, GOPALPURA ROAD,KANAK VIHAR, KOTPUTLI, DISTT-JAIPURKOTPUTLIKANAK VIHAR</t>
  </si>
  <si>
    <t>Ayush Manu Institute of PMKVY</t>
  </si>
  <si>
    <t>Dinesh chand meena</t>
  </si>
  <si>
    <t>age.dinesh@gmail.com</t>
  </si>
  <si>
    <t>J-448 Agarsen Nagar New Mandi Road Dausa New Mandi Road Infront of I-tel Service centre Dausa 303303</t>
  </si>
  <si>
    <t>DINESH CHAND MEENA</t>
  </si>
  <si>
    <t>age.dinesh@gmail.COM</t>
  </si>
  <si>
    <t>8058308838</t>
  </si>
  <si>
    <t>SUNRISE SKILL EDUCATION</t>
  </si>
  <si>
    <t>CHANDERPAL</t>
  </si>
  <si>
    <t>SUNRISE.PMKVY2@GMAIL.COM</t>
  </si>
  <si>
    <t>7688987418</t>
  </si>
  <si>
    <t>NEAR BAL BHARATI SCHOOL, GOLUWALANEAR BAL BHARATI SCHOOL, GOLUWALAWARD NO. 02, GOLUWALANEAR BAL BHARATI SCHOOL</t>
  </si>
  <si>
    <t>Chanderpal</t>
  </si>
  <si>
    <t>sunrise.pmkvy2@gmail.com</t>
  </si>
  <si>
    <t>8875499235</t>
  </si>
  <si>
    <t>ASHIMA SKILL DEVELOPMENT CENTER</t>
  </si>
  <si>
    <t>ANIL KUMAR MEENA</t>
  </si>
  <si>
    <t>anilmeena814@gmail.com</t>
  </si>
  <si>
    <t>Khasra No- 901, Bhugor By Pass Alwar Bhugor By Pass Near Bhugor Tiraya Bus Stand 301001</t>
  </si>
  <si>
    <t>P.N.P SCHOOL OF SKILL DEVELOPMENT AND TECHNICAL EDUCATION PRASHIKSHAN KENDRA</t>
  </si>
  <si>
    <t>RESHMI DEVI</t>
  </si>
  <si>
    <t>pnpschool.ksr@gmail.com</t>
  </si>
  <si>
    <t>KHASRA NO. 248/1 RAKABA 41.12 IN PART 23/832, TEHSIL RENWAL KISHANGARH RENWAL 303123</t>
  </si>
  <si>
    <t>LAKSHYA EDUSOFT TECHNOLOGIES P. LTD.</t>
  </si>
  <si>
    <t>Hemant computer &amp; skill development center</t>
  </si>
  <si>
    <t>Mukesh kumar jalotiya</t>
  </si>
  <si>
    <t>hemantcomputer93@gmail.com</t>
  </si>
  <si>
    <t>8104394803</t>
  </si>
  <si>
    <t>Plot No.120kalaleswar mandir ke pass, lawanlawannear it kendra lawan</t>
  </si>
  <si>
    <t>9414298238</t>
  </si>
  <si>
    <t>Shree Ram Computer Education Institute</t>
  </si>
  <si>
    <t>Suresh Kumar Kumawagt</t>
  </si>
  <si>
    <t>skumar.kumar111@gmail.com</t>
  </si>
  <si>
    <t>Plot no.-4, Khasra no.-225,Khandela Road, Near railway phatak, Palsana Near railway phatak Near railway phatak Palsana 332402</t>
  </si>
  <si>
    <t>Align Skills Edutech</t>
  </si>
  <si>
    <t>S.S. Memorial Education Society</t>
  </si>
  <si>
    <t>Rohtash Kumar</t>
  </si>
  <si>
    <t>balajibdr9@gmail.com</t>
  </si>
  <si>
    <t>Khasra No 568, W.No. 1, M.P. Chowk Khasra No 568, W.No. 1, M.P. Chowk Khasra No 568, W.No. 1, M.P. Chowk M.P. Chowk Sadulpur 331023</t>
  </si>
  <si>
    <t>Lokesh Sharma</t>
  </si>
  <si>
    <t>alignskillsedutech.pmkvy@gmail.com</t>
  </si>
  <si>
    <t>9414508309</t>
  </si>
  <si>
    <t>APOORVA SKILLS TRAINING CENTER</t>
  </si>
  <si>
    <t>KHAGENDRA KANT SAINI</t>
  </si>
  <si>
    <t>apoorvaskills@gmail.com</t>
  </si>
  <si>
    <t>Khasra No. 1855, Lala Ji Ka Bag, (Kirti Nagar), Mela Ka Chauraha, Lala Ji Ka Bag Lala Ji Ka Bag (Kirti Nagar) RAJGARH 301408</t>
  </si>
  <si>
    <t>9950414310</t>
  </si>
  <si>
    <t>NATIONAL SKILL TRAINING CENTRE</t>
  </si>
  <si>
    <t>SHAITAN SINGH YADAV</t>
  </si>
  <si>
    <t>sairam.pmkvy@gmail.com</t>
  </si>
  <si>
    <t>WARD NUMBER 07, FIRST FLOOR NATIONAL SKILL TRAINING CENTRE VILLAGE -MAHAR KALAN POST-MAHAR KALAN TEHSIL-CHOMU SAMOD ROAD SAMOD ROAD CHOMU 303806</t>
  </si>
  <si>
    <t>9799786820</t>
  </si>
  <si>
    <t>ISRJ61 Gugle IIT Campus</t>
  </si>
  <si>
    <t>gugleiit@gmail.com</t>
  </si>
  <si>
    <t>9414566604</t>
  </si>
  <si>
    <t>Shop No-16, General Market SectorWard No.09, Near Taxi Stand, SuratgarhWard No.09, Near Taxi Stand, SuratgarhGeneral Market Sector</t>
  </si>
  <si>
    <t>OM SKILL DEVELOPMENT CENTRE</t>
  </si>
  <si>
    <t>KAMLI DEVI</t>
  </si>
  <si>
    <t>omnsdc.123@gmail.com</t>
  </si>
  <si>
    <t>9636569005</t>
  </si>
  <si>
    <t>KHASRA NO.-492/160VILL.-kadi jhopdi TEH.- GANGAPUR CITYkadi jhopdimeena padaa bus stand</t>
  </si>
  <si>
    <t>9784313320</t>
  </si>
  <si>
    <t>Om Vijay Skills Center Dodhsar 109</t>
  </si>
  <si>
    <t>Ajit Singh Garhwal</t>
  </si>
  <si>
    <t>ajitsingh889011@gmail.com</t>
  </si>
  <si>
    <t>9785819482</t>
  </si>
  <si>
    <t>KHASRA NO.-2440/750, COMMERCIAL BUILDING, GROUND &amp; FIRST FLOOR, VILL.- DHODHSAR, ON MAIN ROADDISTT. JAIPUR, RAJASTHAN 303712nioON MAIN ROAD</t>
  </si>
  <si>
    <t>THE BITS</t>
  </si>
  <si>
    <t>thebits.bkn@gmail.com</t>
  </si>
  <si>
    <t>8/464 M.P. NAGAR BIKANER RAJASTHAN POWER HOUSE ROAD POWER HOUSE NO 6 334004</t>
  </si>
  <si>
    <t>Devmata vidhya mandir shiksha samiti</t>
  </si>
  <si>
    <t>Brajvashi skill training center</t>
  </si>
  <si>
    <t>Hari ballabh sharma</t>
  </si>
  <si>
    <t>puru8552@gmail.com</t>
  </si>
  <si>
    <t>Plat No. 105 ward No. 26 near saket dham keshrishigpora road jagir Bandikui Near saket dham keshrishigpora road jagir Bandikui Keshari singh pura road Jeinya ki dhani Baswa 303313</t>
  </si>
  <si>
    <t>8503097001</t>
  </si>
  <si>
    <t>devmata05@yahoo.in</t>
  </si>
  <si>
    <t>Saransh group</t>
  </si>
  <si>
    <t>Poonam Pareek</t>
  </si>
  <si>
    <t>nsdc.kuchaman@saranshgroup.org</t>
  </si>
  <si>
    <t>Kuchaman Collage of Pharmical Science Sikkar Road Kuchaman City Sikkar Road Opposite Rabindranath Tagore School 341508</t>
  </si>
  <si>
    <t>8199987992</t>
  </si>
  <si>
    <t>NEW MODERN SKILL DEVELOPMENT CENTER</t>
  </si>
  <si>
    <t>JAI KISHAN</t>
  </si>
  <si>
    <t>newmodernskills@gmail.com</t>
  </si>
  <si>
    <t>9929233656</t>
  </si>
  <si>
    <t>Khasara No. 356/311)7 vill - DantlaTeh.- Mundawar , Distt. - AlwarBy- pass khairthal RoadDantla</t>
  </si>
  <si>
    <t>SHRI KRISHNA SKILL DEVELOPMENT CENTER</t>
  </si>
  <si>
    <t>BASTI RAM YADAV</t>
  </si>
  <si>
    <t>skskills2017@gmail.com</t>
  </si>
  <si>
    <t>9460603012</t>
  </si>
  <si>
    <t>Khasara No. 4036, Murli ColonyWard No. 18, Khairthal Teh.- Kishangarh BasMurli colonyKhairthal</t>
  </si>
  <si>
    <t>VISTAR SKILLS</t>
  </si>
  <si>
    <t>VIKAS DHINGRA</t>
  </si>
  <si>
    <t>vistarskills2017@gmail.com</t>
  </si>
  <si>
    <t>HOUSE NO 18 WARD NO 9 PILLIBANGA PILLIBANGA NEAR AGGARWAL DHARMSHALA PILLIBANGA 335803</t>
  </si>
  <si>
    <t>GANPATI SKILL DEVELOPMENT INSTITUTE</t>
  </si>
  <si>
    <t>DINESH SAHARAN</t>
  </si>
  <si>
    <t>rdsaharan19@gmail.com</t>
  </si>
  <si>
    <t>CHAK 1 G CHOTI MURABA NO.47,KILLA NO.3,NETEWALA KILLA NO.3 P.O. NETEWALA SRI GANGANAGAR 335001</t>
  </si>
  <si>
    <t>Jaipur Kala Kendra</t>
  </si>
  <si>
    <t>Vivek Bhargava</t>
  </si>
  <si>
    <t>jkkskills@gmail.com</t>
  </si>
  <si>
    <t>9929460151</t>
  </si>
  <si>
    <t>Lakhi Mansion, 2nd floor and 3rd floorSanganer nala ,sanga setu roadSanga setu roadNear sanganer bridge</t>
  </si>
  <si>
    <t>Shraddha Bhargava</t>
  </si>
  <si>
    <t>shraddha.bhargava10@gmail.com</t>
  </si>
  <si>
    <t>9950373737</t>
  </si>
  <si>
    <t>SHREE NARAYAN DAS SKILL TRAINING CENTRE</t>
  </si>
  <si>
    <t>ititsshyamkherli@gmail.com</t>
  </si>
  <si>
    <t>7976322304</t>
  </si>
  <si>
    <t>kajodi ka nagla,ward no.2KHERLI RAILKHERLI GANJKHERLI RAIL</t>
  </si>
  <si>
    <t>HARI OM SKILL DEVELOPMENT CENTER</t>
  </si>
  <si>
    <t>Manish Kumar Saini</t>
  </si>
  <si>
    <t>spochariom@gmail.com</t>
  </si>
  <si>
    <t>3, Hari om Skil Development Center, Janakpuri, Opp. Airport, Sanganer, Jaipur, Rajasthan- 302029 3, Janakpuri Janakpuri opp. Airport Sanganer 302029</t>
  </si>
  <si>
    <t>Social and Rural Development Society Niwai ,Tonk</t>
  </si>
  <si>
    <t>Giraj meena</t>
  </si>
  <si>
    <t>srdsniwai@gmail.com</t>
  </si>
  <si>
    <t>plot n.26, ward n .16,sbbj bank ke piche ,deendayal colony ,niwai ,tonk plot n.26, sbbj bank ke piche ,deendayal colony , dindayal colony sbbj bank Niwai 304021</t>
  </si>
  <si>
    <t>9828159013</t>
  </si>
  <si>
    <t>RANI SKILL CENTER RAJGARH</t>
  </si>
  <si>
    <t>SAVATRI</t>
  </si>
  <si>
    <t>spocrani@gmail.com</t>
  </si>
  <si>
    <t>9571892990</t>
  </si>
  <si>
    <t>05, RAJGARH, 01, RAJGARH, RAJGARH, CHURU, RAJASTHAN- 33102305, RAJGARHRAJGARH05 NEAR BUS STAND, ANAJ MANDI</t>
  </si>
  <si>
    <t>CRDMS-Samarpan Institute of Skill Development</t>
  </si>
  <si>
    <t>Manoj Kumar Sharma</t>
  </si>
  <si>
    <t>sameer.sharma127@gmail.com</t>
  </si>
  <si>
    <t>7891303990</t>
  </si>
  <si>
    <t>Plot No. 91, Krishna Colony,Morija Road, ChomuMorija Road, ChomuMorija Road, Chomu</t>
  </si>
  <si>
    <t>AR MEMORIAL SKILL TRAINING</t>
  </si>
  <si>
    <t>sandeepbhatiwal@gmail.com</t>
  </si>
  <si>
    <t>HOUSE NO. 87, GROUND FLOOR WARD NO.7 VILLAGE-KULCHANDER, NEAR - BUS STAND, KULCHANDER TO NAIWALA ROAD, POST - KULCHANDER, PS.-TIBBI, TEHSIL - TIBBI, DIST.-HANUMANGARH, STATE - RAJSTHAN, PIN NO-335063 Hanumangarh, Rajsthan KULCHANDER TO NAIWALA ROAD NEAR - BUS STAND TIBBI 335063</t>
  </si>
  <si>
    <t>DR. A.P.J. ABDUL KALAM SKILL DEVELOPMENT CENTRE</t>
  </si>
  <si>
    <t>POONAM YADAV</t>
  </si>
  <si>
    <t>apjskill@gmail.com</t>
  </si>
  <si>
    <t>8890764103</t>
  </si>
  <si>
    <t>Near Shani Dev Temple, Khasra No.-09, Village- BasaiTehsil- Behror , District-Alwar, (Rajasthan)BasaiShani Dev Temple</t>
  </si>
  <si>
    <t>BHAVYA SKILL CENTER</t>
  </si>
  <si>
    <t>USHA SAINI</t>
  </si>
  <si>
    <t>bhavyaskill@gmail.com</t>
  </si>
  <si>
    <t>7790976247</t>
  </si>
  <si>
    <t>WARD NO.29SECTOR NO 5, NOHAR, DIST. HANUMANGARHSECTOR NO 5 ROADNOHAR</t>
  </si>
  <si>
    <t>LAKWAR EDUCATIONAL SOCIETY</t>
  </si>
  <si>
    <t>MUKESH KUMAR MEENA</t>
  </si>
  <si>
    <t>lakessmr@gmail.com</t>
  </si>
  <si>
    <t>9649999555</t>
  </si>
  <si>
    <t>H-153, NEAR OM TRANSPORT COMPANYKHERDA, RICCO, SAWAI MADHOPURDHAMUN ROADNEAR OM TRANSPORT COMPANY</t>
  </si>
  <si>
    <t>Mukesh Kumar Meena</t>
  </si>
  <si>
    <t>lakespmkvy2017@gmail.com</t>
  </si>
  <si>
    <t>9649004321</t>
  </si>
  <si>
    <t>L J SHIKSHAN SANSTHAN</t>
  </si>
  <si>
    <t>VIDYA SHARMA</t>
  </si>
  <si>
    <t>LJSS.SANGANER@GMAIL.COM</t>
  </si>
  <si>
    <t>H NO 101 DELHIWALA CHAMBER 2ND FLOOR GAUSHALA KE PAS TONK ROAD GAUSHALA KE PAS SANGANER 302029</t>
  </si>
  <si>
    <t>PARSHU RAM SHARMA</t>
  </si>
  <si>
    <t>INFO.SURAAJ@GMAIL.COM</t>
  </si>
  <si>
    <t>9116666123</t>
  </si>
  <si>
    <t>SARASWATI PRADHAN MANTRI KAUSHAL VIKAS KENDRE</t>
  </si>
  <si>
    <t>Bmcvk0001@gmail.com</t>
  </si>
  <si>
    <t>9828815727</t>
  </si>
  <si>
    <t>KHASRA NO 214OLD GOVT SCHOOL,WARD NO 11 VPO DABRIP.O. DABRINEAR BUS STAND</t>
  </si>
  <si>
    <t>9667290001</t>
  </si>
  <si>
    <t>Aiict Carrier Skill Centre</t>
  </si>
  <si>
    <t>KANA RAM YADAV</t>
  </si>
  <si>
    <t>aiictskillkanwat@gmail.com</t>
  </si>
  <si>
    <t>BALAZI PLAZA , VILL - KANWAT , TEH- KHANDELA DIST- SIKAR (RAJ) BALAZI PLAZA KANWAT KHANDELA 332708</t>
  </si>
  <si>
    <t>Kana ram yadav</t>
  </si>
  <si>
    <t>9166957364</t>
  </si>
  <si>
    <t>SHREE KARNI SHIKSHAN SANSTHAN</t>
  </si>
  <si>
    <t>SANJOO SKILL TRAINING CENTER</t>
  </si>
  <si>
    <t>SURESH</t>
  </si>
  <si>
    <t>shravan2525@gmail.com</t>
  </si>
  <si>
    <t>KHATA NO- 388, KHASARA NO- 973 VPO - SANJOO SANJOO TO DAGDA ROAD KARNI NAGAR DEGANA 341503</t>
  </si>
  <si>
    <t>SURESH GODARA</t>
  </si>
  <si>
    <t>SHRIKARNISKILL@GMAIL.COM</t>
  </si>
  <si>
    <t>9782303049</t>
  </si>
  <si>
    <t>Priya Prashikshan Sansthan</t>
  </si>
  <si>
    <t>Sushil Khandelwal</t>
  </si>
  <si>
    <t>sushilkhandelwal1988@gmail.com</t>
  </si>
  <si>
    <t>KHASRA NO. 1165/ 1884, WARD NO. 8, MEETI BAWARDI KE PASS JAIN MANDIR KI GALI, KOTA BARAN ROAD, ANTA JAIN MANDIR KI GALI MEETI BAWARDI KE PASS ANTA 325202</t>
  </si>
  <si>
    <t>SUSHIL KHANDELWAL</t>
  </si>
  <si>
    <t>7976478952</t>
  </si>
  <si>
    <t>Skill Development Center Chittorgarh</t>
  </si>
  <si>
    <t>bhanwar singh</t>
  </si>
  <si>
    <t>vksdccor2@gmail.com</t>
  </si>
  <si>
    <t>7220072550</t>
  </si>
  <si>
    <t>A 76, NARABADA NAGARCHAMTI KHERA ROADChamti khera roadChittorgarh</t>
  </si>
  <si>
    <t>GURPREET SINGH</t>
  </si>
  <si>
    <t>care.sgnr1@gmail.com</t>
  </si>
  <si>
    <t>9694413485</t>
  </si>
  <si>
    <t>PLOT NO 438WARD NO .07,CHAK 1 D CHOTI,SADHUWALISADHUWALINEAR PANINATH DERA</t>
  </si>
  <si>
    <t>PLOT NO- 49 ASHOK MARG ,ANNA SAGAR LINK ROAD, AJMERAJMERANASAGAR LINK ROADNEAR JAWAHAR RANG MUNCH</t>
  </si>
  <si>
    <t>SHRI MAHESH SKILL DEVELOPMENT TRAINING CENTER</t>
  </si>
  <si>
    <t>DHEERAJ PANDEY</t>
  </si>
  <si>
    <t>pmkvy.bhusawar@gmail.com</t>
  </si>
  <si>
    <t>Plot Number-48, NEAR-NEW POST OFFICE,MAHESH NAGAR, , BHUSAWAR Tehsil-BHUSAWAR, District- BHARATPUR(Raj)-321406 MAHESH NAGER NEW POST OFFICE BHUSAWAR 321406</t>
  </si>
  <si>
    <t>MISSION + CLASSES</t>
  </si>
  <si>
    <t>jitendersinghrathore1@gmail.com</t>
  </si>
  <si>
    <t>9887912881</t>
  </si>
  <si>
    <t>P- 251, Bus Stand MaulasarDidwana, NagaurMaulasarBus Stand</t>
  </si>
  <si>
    <t>Arravalee Sansthan Hindaun</t>
  </si>
  <si>
    <t>Rituraj Singh</t>
  </si>
  <si>
    <t>hindaunarravalee01@gmail.com</t>
  </si>
  <si>
    <t>Khasra No.- 2361 Near Corporation Bank Mandavra Phatak Agersain ITI Collage road Near Mandavra Phatak Agersain ITI Collage, Hindaun City Hindaun 322230</t>
  </si>
  <si>
    <t>akash.sharma@premierskills.edu.in</t>
  </si>
  <si>
    <t>9582277763</t>
  </si>
  <si>
    <t>APEX KAUSHAL PRISHIKSHAN KENDRA</t>
  </si>
  <si>
    <t>NAVRATAN LAL GURJAR</t>
  </si>
  <si>
    <t>navratangurjar320@gmail.com</t>
  </si>
  <si>
    <t>9694483938</t>
  </si>
  <si>
    <t>khasara no 539,593Behind Tehsil Parisar, shanker colony, ward no. 16ward no 16, shahpuraShahpura Roadways Bus Deepot</t>
  </si>
  <si>
    <t>JAI RANA COMPUTERS</t>
  </si>
  <si>
    <t>ANUP KUMAR SEN</t>
  </si>
  <si>
    <t>anup.1208@rediffmail.com</t>
  </si>
  <si>
    <t>9024484244</t>
  </si>
  <si>
    <t>PADU KALLANTEH- RIYAN BADIPADU KALLANNear Govt. Senior Secondary School</t>
  </si>
  <si>
    <t>8239227563</t>
  </si>
  <si>
    <t>GRAMIN KAUSHAL KENDER</t>
  </si>
  <si>
    <t>DHARMANDER</t>
  </si>
  <si>
    <t>spocsherda@gmail.com</t>
  </si>
  <si>
    <t>GRAMIN KAUSHAL KENDER PLOT NO. 10, WARD NO. 2 ,V.P.O. SHERDA D44C5 NEAR GOVT HOSPITAL Bhadra 335503</t>
  </si>
  <si>
    <t>YOUTH MIND COMPUTER CLASSES</t>
  </si>
  <si>
    <t>youth mind computer classes</t>
  </si>
  <si>
    <t>vimla</t>
  </si>
  <si>
    <t>youthminddidwana@gmail.com</t>
  </si>
  <si>
    <t>plot no.10, narmada complex, durga market durga market near gosala didwana 341303</t>
  </si>
  <si>
    <t>RAKESH CHAHAR</t>
  </si>
  <si>
    <t>masterdrchahar@gmail.com</t>
  </si>
  <si>
    <t>7976565580</t>
  </si>
  <si>
    <t>NEW GYAN JYOTI SHIKSHAN SANSTHAN</t>
  </si>
  <si>
    <t>shree baba Ramnath ji computer and sewing education center</t>
  </si>
  <si>
    <t>shanwar lal</t>
  </si>
  <si>
    <t>shivemitra0166@gmail.com</t>
  </si>
  <si>
    <t>HOUSE NO 108 Near Dera baba Ramnath,WARD NO 3, vpo santpura dera baba Ramnath Dera baba Ramnath sangaria 335063</t>
  </si>
  <si>
    <t>SAHIL KUMAR</t>
  </si>
  <si>
    <t>sahilgoyel13@gmail.com</t>
  </si>
  <si>
    <t>8239500002</t>
  </si>
  <si>
    <t>GANPATI SKILL DEVELOPMENT CENTER</t>
  </si>
  <si>
    <t>SATENDRA KUMAR SAINI</t>
  </si>
  <si>
    <t>ganpatiskill@gmail.com</t>
  </si>
  <si>
    <t>H.N.375,WARD NUM-05,NANGALIYO KI DHANI,GP-KANAKAWALI DHANI TEH-NAWALGARH, DIST-JHUNJHUNU,RAJASTHAN,PIN-333042 NANGALIYO KI DHANI NEAR POST OFFICE KANAKAWALI DHANI NAWALGARH 333042</t>
  </si>
  <si>
    <t>BRIGHT FUTURE EDUCATION SOCIETY</t>
  </si>
  <si>
    <t>Smt. ALKA CHOUDHARY</t>
  </si>
  <si>
    <t>bpsbhanwargarh644@gmail.com</t>
  </si>
  <si>
    <t>9887183699</t>
  </si>
  <si>
    <t>MAKAN NO. 14,WARD NO. 5, SAHARIYA CHHATRAVAS KE SAAMNE , NATAI ROADSAMRANIYA, TEH:SHAHBAD , ZILA :BARAN ,(RAJ.)BARANBARAN</t>
  </si>
  <si>
    <t>RONAK SKILL DEVELOPMENT TRAINING CENTER</t>
  </si>
  <si>
    <t>DINESH KUMAR SAINI</t>
  </si>
  <si>
    <t>ronakskillrajgarh@gmail.com</t>
  </si>
  <si>
    <t>Khasra No. -1957, Ground Floor, Underground &amp; Frist Floor MELA KA CHAURAHA, Bandikui Road, Rajgarh BANDIKUI ROAD, Rajgarh MELA KA CHAURAHA RAJGARH 301408</t>
  </si>
  <si>
    <t>AMAN COMPUTER EDUCATION CENTER</t>
  </si>
  <si>
    <t>KAMLESH KUMAR MEENA</t>
  </si>
  <si>
    <t>kamleshmeena0111@gmail.com</t>
  </si>
  <si>
    <t>9414576861</t>
  </si>
  <si>
    <t>Khasra no- 551, 552/2, In Front Tehsil Road,Nangal RajawtandausaSDM Court</t>
  </si>
  <si>
    <t>9414576801</t>
  </si>
  <si>
    <t>Sarojani Education Group</t>
  </si>
  <si>
    <t>Hariom Singh</t>
  </si>
  <si>
    <t>hariomhitech@gmail.com</t>
  </si>
  <si>
    <t>Plot No. 56 Moti Dungari Alwar Alwar Moti Dungari Moti Dungari Alwar 301001</t>
  </si>
  <si>
    <t>9887509476</t>
  </si>
  <si>
    <t>ncp shiksha samiti</t>
  </si>
  <si>
    <t>ramsingh meena</t>
  </si>
  <si>
    <t>meena.ramsingh3@gmail.com</t>
  </si>
  <si>
    <t>9928793491</t>
  </si>
  <si>
    <t>2/13kala kuanalwarnear by jain mandir</t>
  </si>
  <si>
    <t>ram singh meena</t>
  </si>
  <si>
    <t>9079348125</t>
  </si>
  <si>
    <t>maa sarswati skill and development centre</t>
  </si>
  <si>
    <t>maasaraswatijasana92@gmail.com</t>
  </si>
  <si>
    <t>house no.790 ,ward no.06 vpo. jasana, 335523 distt. hanumangarh main gali main chowk nohar 335523</t>
  </si>
  <si>
    <t>9813201899</t>
  </si>
  <si>
    <t>SHARMA MOHAN</t>
  </si>
  <si>
    <t>SHARMAMOHAN.PMKVY@GMAIL.COM</t>
  </si>
  <si>
    <t>PLOT NO. 62, KILA NO. 12, KHASRA NO. 216 WARD NO. 01, 05 N.G.R. NAGRANA MURABA NO. 04 NAGRANA NEAR GURUDWARA SANGRIA 335065</t>
  </si>
  <si>
    <t>MOHAN SHARMA</t>
  </si>
  <si>
    <t>9785719116</t>
  </si>
  <si>
    <t>Information Technology Institute Sangaria</t>
  </si>
  <si>
    <t>INFORMATION TECHNOLOGY INSTITUTE</t>
  </si>
  <si>
    <t>RAI SINGH</t>
  </si>
  <si>
    <t>ITISANGRIA@ZOHO.COM</t>
  </si>
  <si>
    <t>WARD NO 21 NEAR SL SCHOOL PO SANGRIA HANUMANGARH RJ SO-SANGRIA SL SCHOOL PO SANGRIA HANUMANGARH RJ SO-SANGRIA WARD NO 21 WARD NO 21 SANGRIA 335063</t>
  </si>
  <si>
    <t>Rai Singh</t>
  </si>
  <si>
    <t>itisangria@zoho.com</t>
  </si>
  <si>
    <t>9680354629</t>
  </si>
  <si>
    <t>ALSISAR TRAINING CENTER</t>
  </si>
  <si>
    <t>BHIM PRASAD KUMAWAT</t>
  </si>
  <si>
    <t>Alsisarskill@gmail.com</t>
  </si>
  <si>
    <t>7073869253</t>
  </si>
  <si>
    <t>Khasra no. 109, ward no. 1, alsisarNear indrevilas hotelAlsisarAlsisar</t>
  </si>
  <si>
    <t>Anil Sihag</t>
  </si>
  <si>
    <t>sstialsisar@gmail.com</t>
  </si>
  <si>
    <t>8209097052</t>
  </si>
  <si>
    <t>RADHE SHYAM SKILL MANAGEMENT &amp; TECHNOLOGY</t>
  </si>
  <si>
    <t>dr.omprakash358@gmail.com</t>
  </si>
  <si>
    <t>8875168186</t>
  </si>
  <si>
    <t>1/47HOUSING BOARD COLONYNEAR SHIV KUTIYASHIV KUTIYA</t>
  </si>
  <si>
    <t>9815764652</t>
  </si>
  <si>
    <t>NEXUS INSTITUTE OF TRAINING CENTER</t>
  </si>
  <si>
    <t>JITENDRA SHARMA</t>
  </si>
  <si>
    <t>BARAN.NEXUS@GMAIL.COM</t>
  </si>
  <si>
    <t>H.NO. 14 SITAKUTI KISHAN LAL KIRAD SADAN MATHNA TIRAHA, MANGROL ROAD MANGROAL ROAD OPP. GENIUS PUBLIC SCHOOL Baran 325205</t>
  </si>
  <si>
    <t>Unique Youth Skill Development Centre</t>
  </si>
  <si>
    <t>Balveer Singh</t>
  </si>
  <si>
    <t>uniqueyouthskillalwar@gmail.com</t>
  </si>
  <si>
    <t>Khasra number 693 Shri Somvanshi kshatriya(Haihaya ) Sabha Alwar Opposite Lal Diggi Alwar 301001</t>
  </si>
  <si>
    <t>9887266610</t>
  </si>
  <si>
    <t>JB COMPUTER CENTER</t>
  </si>
  <si>
    <t>VIJAYPAL</t>
  </si>
  <si>
    <t>jbcomputersds@gmail.com</t>
  </si>
  <si>
    <t>BUILDING NO:171 WARD NO : 09, NEAR NEW BUS STAND, SADULSAHAR bus stand road near new bus stand sadulsahar 335062</t>
  </si>
  <si>
    <t>VIJAY PAL</t>
  </si>
  <si>
    <t>8619896088</t>
  </si>
  <si>
    <t>Santa Skill Education Centre</t>
  </si>
  <si>
    <t>Anil Verma</t>
  </si>
  <si>
    <t>anilverma5345@gmail.com</t>
  </si>
  <si>
    <t>Plot no.47,khasra no.976 Vill. bahala Alwar Master tower Ramgarh 301030</t>
  </si>
  <si>
    <t>Rajasthan Skill Academy</t>
  </si>
  <si>
    <t>Babita</t>
  </si>
  <si>
    <t>rajasthanskillacademy@gmail.com</t>
  </si>
  <si>
    <t>1st Floor DRC Complex,Kishangarh Road,Parbatsar,Nagaur Kishangarh Road Kishangarh Road 341512</t>
  </si>
  <si>
    <t>9982871111</t>
  </si>
  <si>
    <t>House No-690, Ward No-6,Mirzewala, Sri GanganagarVpo- Mirzewala, Vikas Public SchooMajjid Wali Gali</t>
  </si>
  <si>
    <t>SVELOW GROUP</t>
  </si>
  <si>
    <t>JAIVEER SINGH</t>
  </si>
  <si>
    <t>PMKVY@SVELOW.COM</t>
  </si>
  <si>
    <t>9001577572</t>
  </si>
  <si>
    <t>19 PBN, DINWALA, PILIBANGA, HANUMANGARH19 PBN, DINWALA, PILIBANGA, HANUMANGARH19 PBN19 PBN</t>
  </si>
  <si>
    <t>groupsmart39@gmail.com</t>
  </si>
  <si>
    <t>7240505251</t>
  </si>
  <si>
    <t>Khasra no.2085,Balaji Complex Khejroli Road,Mundru,Tehsil-Shri MadopurShri Madhopur-SikarBalaji Complex Khejroli RoadNear Panchayat Bhawan</t>
  </si>
  <si>
    <t>SHRI RADHA KRISHAN SIKHSHA EVAM JANUTTHAN SAMITI</t>
  </si>
  <si>
    <t>CHAJI DEVI TRAINING CENTRE</t>
  </si>
  <si>
    <t>MADAN LAL MAL</t>
  </si>
  <si>
    <t>inder.mal2@gmail.com</t>
  </si>
  <si>
    <t>9414884913</t>
  </si>
  <si>
    <t>BHARAT VIDHYA MANDIR,GUDA ROADGUDA ROADBANDIKUI</t>
  </si>
  <si>
    <t>KULDEEP SHARMA</t>
  </si>
  <si>
    <t>nareshiti86@gmail.com</t>
  </si>
  <si>
    <t>9413594799</t>
  </si>
  <si>
    <t>SHRI BALAJI SKILL TRAINING CENTRE</t>
  </si>
  <si>
    <t>KAPIL</t>
  </si>
  <si>
    <t>kapilchaudhay40@gmail.com</t>
  </si>
  <si>
    <t>SHRI BALAJI SKILL TRAINING CENTRE D. K. GARDEN HALENA NADBAI ROAD NADBAI BUS STAND, HALENA 321601</t>
  </si>
  <si>
    <t>SHREE BALAJI  SKILL INDIA INFOTECH</t>
  </si>
  <si>
    <t>SHREE BALAJI SKILL INDIA INFOTECH</t>
  </si>
  <si>
    <t>VISHNU KUMAR SHARMA</t>
  </si>
  <si>
    <t>gvyas2065@gmail.com</t>
  </si>
  <si>
    <t>WARD NUMBER 10,SHREE BALAJI SKILL INDIA INFOTECH VILLAGE -HASTARA NEW BAJAR HASTARA VPO-HASTARA TEHSIL-CHOMU CHOMU ROAD,NEW BAJAR HASTARA CHOMU ROAD CHOMU 303712</t>
  </si>
  <si>
    <t>GAJANAND VYAS</t>
  </si>
  <si>
    <t>aksh.vishnu@gmail.com</t>
  </si>
  <si>
    <t>9351572529</t>
  </si>
  <si>
    <t>Gurbani Computer Training Center</t>
  </si>
  <si>
    <t>Gulzar Singh</t>
  </si>
  <si>
    <t>mail2gulzar.s@Gmail.com</t>
  </si>
  <si>
    <t>Khasra No. 556, Plot No. A-30 NH-52 Bypass Road, Shyam Vihar Colony, Govindgarh N.H. 52, bypass road Behind Tiny tots school Chomu 303712</t>
  </si>
  <si>
    <t>mail2gulzar.s@gmail.com</t>
  </si>
  <si>
    <t>8432941228</t>
  </si>
  <si>
    <t>B B N Skill Development Centre</t>
  </si>
  <si>
    <t>Kailash Bhaskar</t>
  </si>
  <si>
    <t>kailashbhaskar1991@gmail.com</t>
  </si>
  <si>
    <t>Khasra No.-50/2, Near G R G Cinema Hall Raghunath Pura , Fatehpur Shekhawati Kishan Gali G R G Cinema Hall Fatehpur Shekhawati 332301</t>
  </si>
  <si>
    <t>S.K. KAUSHAL VIKAS CENTRE</t>
  </si>
  <si>
    <t>SHAHRUKH KHAN</t>
  </si>
  <si>
    <t>skalwspoc@gmail.com</t>
  </si>
  <si>
    <t>22 senraj Kishangarh Bas kishangarh tijara highway bhurpahadi chowk kishangarh bas 301405</t>
  </si>
  <si>
    <t>Mahadev Education Center</t>
  </si>
  <si>
    <t>Nand Ram Das</t>
  </si>
  <si>
    <t>acmahadev11@gmail.com</t>
  </si>
  <si>
    <t>7740877915</t>
  </si>
  <si>
    <t>House no. 376, Malasi BassWard No 7, LachharsarMalasi BassWard No 7</t>
  </si>
  <si>
    <t>SWAMI NANDRAMDAS</t>
  </si>
  <si>
    <t>8209439241</t>
  </si>
  <si>
    <t>STAR SKILL ACADEMY</t>
  </si>
  <si>
    <t>regentsoftware.starskill@gmail.com</t>
  </si>
  <si>
    <t>8955073819</t>
  </si>
  <si>
    <t>KHASARA NO 314/62, WARD NO 18PRIVATE BUS STAND, SARDARSHAHARPRIVATE BUS STAND, SARDARSHAHARPRIVATE BUS STAND</t>
  </si>
  <si>
    <t>BHARTI SKILL DEVELOPMENT INSTITUTE</t>
  </si>
  <si>
    <t>DISHANT KUMAR</t>
  </si>
  <si>
    <t>taterwaldishant@gmail.com</t>
  </si>
  <si>
    <t>BHARTI SKILL DEVELOPMENT INSTITUTE, WARD NO 23, SANGRIA DISTT HANUMANGARH WARD NO 23, SANGRIA DISTT HANUMANGARH WARD NO 23 OPPOSITE RAILWAY STATION SANGRIA 335063</t>
  </si>
  <si>
    <t>DINESH KUMAR GUPTA</t>
  </si>
  <si>
    <t>dineshbhartihishu@gmail.com</t>
  </si>
  <si>
    <t>9460858976</t>
  </si>
  <si>
    <t>ONE INDIA SKILLS</t>
  </si>
  <si>
    <t>Ramesh Sukhwani</t>
  </si>
  <si>
    <t>oneindiaphagi@gmail.com</t>
  </si>
  <si>
    <t>9667333771</t>
  </si>
  <si>
    <t>Plot No. 08, Near Secondary High School Ke SamneJaipur RoadPhagiNear Secondary High School</t>
  </si>
  <si>
    <t>FOURWAY INFOTECH PVT LTD</t>
  </si>
  <si>
    <t>SUNIL KUMAR JAGARIYA</t>
  </si>
  <si>
    <t>goyalrt21@gmail.com</t>
  </si>
  <si>
    <t>8946888762</t>
  </si>
  <si>
    <t>KH NO-2620/2JAHAZPURMANGAD COLONYBEHIND BSNL OFFICE</t>
  </si>
  <si>
    <t>7840008973</t>
  </si>
  <si>
    <t>Ajmer Skill Academy</t>
  </si>
  <si>
    <t>Shagun Vajayvergia</t>
  </si>
  <si>
    <t>shaguanpmkvy@gmail.com</t>
  </si>
  <si>
    <t>AMC No-222-9, Shagun Diagnostics Building, Near 9 No Petrol Pump, Nasirabad Road,Nagra, Ajmer ajmer ajmer Ajmer 305001</t>
  </si>
  <si>
    <t>CARRIER SKILL INSTITUTE</t>
  </si>
  <si>
    <t>KHUSHBU KUMAR SAINI</t>
  </si>
  <si>
    <t>anmolitiantela@gmail.com</t>
  </si>
  <si>
    <t>Khasra No - 3925/2907 , Ground and first Floor GANDHI NAGAR , PEEPLI STAND ,VIL-ANTELA GANDHINAGAR ANTELA VIRATNAGAR 303119</t>
  </si>
  <si>
    <t>8503999737</t>
  </si>
  <si>
    <t>RAO SKILL CENTER</t>
  </si>
  <si>
    <t>MANESH KUMARI</t>
  </si>
  <si>
    <t>cuteamit121@gmail.com</t>
  </si>
  <si>
    <t>HOUSE NO.-150, RAO BUILDING, CHIRAWA ROAD RASOOLPUR, KHETRI-333026, RAJASTHAN, JHUNJHUNU VILLAGE-RASOOLPUR,NEAR BUS STAND,KHETRI,JHUNJHUNU Main Bus Stand Main Buas Stand 333026</t>
  </si>
  <si>
    <t>9785635355</t>
  </si>
  <si>
    <t>KHUSHI SKILL CENTER</t>
  </si>
  <si>
    <t>KAMAL SINGH MEENA</t>
  </si>
  <si>
    <t>kamalsinghmeena1979@gmail.com</t>
  </si>
  <si>
    <t>HOUSE NO-06,LAL KOTHI GOTHRA,PRABHAT STUDIO STREET, KHETRI NAGAR, JHUNJHUNU, RAJASTHAN- 333504 NEAR PRABHAT STUDIO, KHETRI NAGAR DISTT-JHUNJHUNU LAL KOTHI PRABHAT STUDIO 333504</t>
  </si>
  <si>
    <t>9461359192</t>
  </si>
  <si>
    <t>SHREE GURUNANAK SEWING CENTER</t>
  </si>
  <si>
    <t>HARDEEP SINGH</t>
  </si>
  <si>
    <t>raku.india1@GMAIL.COM</t>
  </si>
  <si>
    <t>8290837557</t>
  </si>
  <si>
    <t>HOUSE NO 208WARD NO 4, V.P.O.-MORJAND SHIKHANNEAR GURUDWARARAJASTHAN</t>
  </si>
  <si>
    <t>SKY LIGHT SKILL EDUCATION CENTER</t>
  </si>
  <si>
    <t>INDERJEET</t>
  </si>
  <si>
    <t>skylightpmkvy@gmail.com</t>
  </si>
  <si>
    <t>HOUSE NO . 220 WARD NO. 2,VPO - DHABAN NEAR VISHVAKARMA MANDIR NEAR VISHVAKARMA MANDIR SANGARIA 335063</t>
  </si>
  <si>
    <t>Gurukul Institute of IT &amp; Skill Development</t>
  </si>
  <si>
    <t>manishkumardcx@gmail.com</t>
  </si>
  <si>
    <t>First and Second Floor, Shop No. 70A &amp; 70B Purani Dhan Mandi Raisinghnagar HDFC Bank Raisinghnagar 335051</t>
  </si>
  <si>
    <t>8769785695</t>
  </si>
  <si>
    <t>KUSAM COMPUTER INSTITUTE SKILL INDIA</t>
  </si>
  <si>
    <t>LOVE KAMRA</t>
  </si>
  <si>
    <t>lovekamra007@gmail.com</t>
  </si>
  <si>
    <t>SHOP NO.48, MUKARJI NAGAR NEAR MAIN BUS STAND NEAR SBBJ BANK SBBJ BANK KE PASS SRI GANGANAGAR 335001</t>
  </si>
  <si>
    <t>ankushkamra007@gmail.com</t>
  </si>
  <si>
    <t>9521764888</t>
  </si>
  <si>
    <t>DIVINE EDUCATION CENTRE</t>
  </si>
  <si>
    <t>GULSHAN</t>
  </si>
  <si>
    <t>divineeducentre@gmail.com</t>
  </si>
  <si>
    <t>HOUSE - 2NWD, DIVINE BUILDING, MEGHA HIGHWAY, DHANNASAR, HANUMANGARH , 335524 VPO - DHANNASAR, HANUMANGARH, RAJASTHAN, 335524 MEGHA HIGHWAY MAIN BUS STAND 335524</t>
  </si>
  <si>
    <t>9829352922</t>
  </si>
  <si>
    <t>TAJASWI SKILL CENTER BIKANER</t>
  </si>
  <si>
    <t>OM PRAKASH</t>
  </si>
  <si>
    <t>SPOCTSC@GMAIL.COM</t>
  </si>
  <si>
    <t>7014330859</t>
  </si>
  <si>
    <t>ward no. 43, tajaswi skill center, sofiya school k samne, tilak nagar, bikaner, rajasthan - 334001ward no. 43, tejaswi skill centerBIKANER43 Near Sophia Secondary School, Rajsukh PG House,Tilak nagr Bikaner</t>
  </si>
  <si>
    <t>Guru Kirpa Skill Development</t>
  </si>
  <si>
    <t>aksaini281@gmail.com</t>
  </si>
  <si>
    <t>8107027797</t>
  </si>
  <si>
    <t>PLOT NO.-14 &amp; 15,WARD NO.- 18, CITY- MANDAWA, NEAR NANIBAI GIRLS SN. SEC. SCHOOLJHUNJHUNU 333407noNEAR NANIBAI GIRLS SN. SEC. SCHOOL</t>
  </si>
  <si>
    <t>The knowledge gate shikshen sansthan</t>
  </si>
  <si>
    <t>Taj Mohammedh</t>
  </si>
  <si>
    <t>Spoctaj@gmail.com</t>
  </si>
  <si>
    <t>The knowledge gate shikshen sansthan PLOT No. 3 Gaushala Road, Town Ramgarh Shekhawati Ygkk Near Lado Shopping Center RAMGARH SHEKHAWATI 331024</t>
  </si>
  <si>
    <t>PAL KAUSHAL VIKAS MISSION</t>
  </si>
  <si>
    <t>SHYO CHAND</t>
  </si>
  <si>
    <t>palkaushal224@gmail.com</t>
  </si>
  <si>
    <t>KHASRA NO- 383, RAKABA NO- 55FT X 75 FT VILLAGE- TEHNOLI, TEHSIL- KISHANGARG BAS TEHNOLI BAGHOR KISHANGARH ROAD KISHANGARG BAS 301405</t>
  </si>
  <si>
    <t>AMBITION SKILL INDIA</t>
  </si>
  <si>
    <t>SUBHASH MUNJAL</t>
  </si>
  <si>
    <t>mslworld.in@gmail.com</t>
  </si>
  <si>
    <t>Buiding No. 39 Rana Partap Colony, City Hospital Road City Hospital Road near city hospital GANGANAGAR 335001</t>
  </si>
  <si>
    <t>SANSKAR SKILL TRAINING CENTER</t>
  </si>
  <si>
    <t>AJEET</t>
  </si>
  <si>
    <t>bks28660333@gmail.com</t>
  </si>
  <si>
    <t>Ward No. 12 , Khasra No. 511, Mehara Road, Ganwali Post- Dayal ka Nagal, Tehsil- Neem ka Thana Post- Dayal Ka Nangal, Tehsil- Neem Ka Thana Near Ganwali Bus Stand Neem Ka Thana 332711</t>
  </si>
  <si>
    <t>8387010572</t>
  </si>
  <si>
    <t>Indian skills training center</t>
  </si>
  <si>
    <t>Gulab kanwar</t>
  </si>
  <si>
    <t>Indianskill707@gmail.com</t>
  </si>
  <si>
    <t>Ward no 20 Reengus Reengus Rajasthan Shrimadhopur 332404</t>
  </si>
  <si>
    <t>BABA DEEP SINGH Education Center</t>
  </si>
  <si>
    <t>Deep Singh</t>
  </si>
  <si>
    <t>swarn922@gmail.com</t>
  </si>
  <si>
    <t>9828262508</t>
  </si>
  <si>
    <t>house no 308ward no 11kikarwali roadhouse no 308</t>
  </si>
  <si>
    <t>SAVI SKILL INSTITUTE</t>
  </si>
  <si>
    <t>DEVENDRA KUMAR SWAMI</t>
  </si>
  <si>
    <t>devendraswami289@gmail.com</t>
  </si>
  <si>
    <t>PLOT NO 10 QURESHI MARKET,WARD NO 10,NEAR STATION ROAD QURESHI MARKET PNB BANK RAJGARH 331023</t>
  </si>
  <si>
    <t>8003815271</t>
  </si>
  <si>
    <t>Vinayak Kaushal Vikas Kendra</t>
  </si>
  <si>
    <t>ASHOK KUMAR YADAV</t>
  </si>
  <si>
    <t>ashokmaharoli@gmail.com</t>
  </si>
  <si>
    <t>NEW PRAN SASHAN SANSTHAN ARANIYA NEW PRAN SASHAN SANSTHAN NEW PRAN SASHAN SANSTHAN SHRI MADHOPUR 332603</t>
  </si>
  <si>
    <t>GURU DRONACHARYA SKILL DEVELOPMENT CENTER</t>
  </si>
  <si>
    <t>SATISH KUMAR</t>
  </si>
  <si>
    <t>spocgsdc@gmail.com</t>
  </si>
  <si>
    <t>9772304444</t>
  </si>
  <si>
    <t>08, BHAGELA, 03, BHAGELA, RAJGARH, CHURU, RAJASTHAN- 33102308, BHAGELAbhagelabhagela</t>
  </si>
  <si>
    <t>SAI MAHAVEER EDUCATION SKILL</t>
  </si>
  <si>
    <t>HIMANSHU SHARMA</t>
  </si>
  <si>
    <t>himanshus123417@gmail.com</t>
  </si>
  <si>
    <t>8385040006</t>
  </si>
  <si>
    <t>HOUSE NO. 1/19, GROUND FLOOR, OLD RHB COLONY, CENTRAL JAIL ROAD, P.O. – SURATGARH, P.S. – SURATGARH, DIST. SRI GANGANAGAR, STATE – RAJASTHAN, PIN NO. 335804. WITH THE PARKING SPACE OF 500. SQ. FT.STATE – RAJASTHAN, PIN NO. 335804.1/19 OLD RHB COLONYOLD RHB COLONY</t>
  </si>
  <si>
    <t>Karunanidhi Development</t>
  </si>
  <si>
    <t>BRILLIANT COMPUTER EDUCATION</t>
  </si>
  <si>
    <t>lokendra Singh</t>
  </si>
  <si>
    <t>brilliant.pmkvy@gmail.com</t>
  </si>
  <si>
    <t>9602667171</t>
  </si>
  <si>
    <t>Plot no-18.Sharma Cement Wali Gali, college roadcollege roadAmba Mata mandir</t>
  </si>
  <si>
    <t>Kapil Parmar</t>
  </si>
  <si>
    <t>karunanidhidevelopment@gmail.com</t>
  </si>
  <si>
    <t>8949062055</t>
  </si>
  <si>
    <t>Social and Rural Development Society Uniara</t>
  </si>
  <si>
    <t>Praveen Nama</t>
  </si>
  <si>
    <t>sanjaynama144@gmail.com</t>
  </si>
  <si>
    <t>7976456146</t>
  </si>
  <si>
    <t>plot n. 02 ,Ward n. 08,Amer Kanya Visram Gar,,teh-Uniara , dist-TonkAmer Kanya Visram Gar,Ward N. 08,Uniara ,TonkTelly ka mohallaOpp. PNB BANK</t>
  </si>
  <si>
    <t>AADARSH GRAMOTHAN AVAM SHIKSHAN SANSTHAN</t>
  </si>
  <si>
    <t>HARIRAM GURJAR</t>
  </si>
  <si>
    <t>aadarsh.gramothansansthan@gmail.com</t>
  </si>
  <si>
    <t>9001422477</t>
  </si>
  <si>
    <t>KHASRA NO. 304, RAKBA 0:10 BEEGHAVILL. NAGAR TEH. MALPURASITA PUR ROADSITA PUR ROAD</t>
  </si>
  <si>
    <t>8441064660</t>
  </si>
  <si>
    <t>Rajender singh Gill</t>
  </si>
  <si>
    <t>rajenderpmkvy@gmail.com</t>
  </si>
  <si>
    <t>Rajiv Gandhi Pathsala Primary School, Khewat no. 313, khatoni no. 240, khasra no. 179/4(10-12), near bypass bus stand bhadra road VPO GHEU, TEH BHADRA, DISTT HANUMANGARH Bv Near bypass bus stand Bhadra 335502</t>
  </si>
  <si>
    <t>CHORDIA INFOTECH</t>
  </si>
  <si>
    <t>CHORDIA SKILL DEVELOPMENT</t>
  </si>
  <si>
    <t>PUNEET KUMAR CHORDIA</t>
  </si>
  <si>
    <t>puneetchordiatrn123@gmail.com</t>
  </si>
  <si>
    <t>ward no 19 degabass changoi road near gogamari TARANAGAR 331304</t>
  </si>
  <si>
    <t>puneet_mcc@yahoo.in</t>
  </si>
  <si>
    <t>9414894278</t>
  </si>
  <si>
    <t>Devanand Harshana</t>
  </si>
  <si>
    <t>newai2.focalskill@gmail.com</t>
  </si>
  <si>
    <t>9414377546</t>
  </si>
  <si>
    <t>2nd Floor, Aditya Plaza, Jhilai RoadTehsil Newai,District TonkNear Mokhsa Dham</t>
  </si>
  <si>
    <t>9872882444</t>
  </si>
  <si>
    <t>G B Education Skill Development Centre</t>
  </si>
  <si>
    <t>Mahipal Singh</t>
  </si>
  <si>
    <t>ssakschoolbeswa@gmail.com</t>
  </si>
  <si>
    <t>9785590313</t>
  </si>
  <si>
    <t>Khasra No.- 323 , Utradi KotriVPO - BeswaUtradi KotriNear Post Office</t>
  </si>
  <si>
    <t>SANT SHRI SHRI 1008 KASHYAP SANATAN SANSTHAN</t>
  </si>
  <si>
    <t>SHIVSHANKAR INSTITUTE OF SKILL EDUCATION</t>
  </si>
  <si>
    <t>LALARAM SHARMA</t>
  </si>
  <si>
    <t>shivshankarskill2014@gmail.com</t>
  </si>
  <si>
    <t>9468943000</t>
  </si>
  <si>
    <t>Plot No. - 44-45 , Krishna Nagar , New Rajakhera Bye-Pass ,NH-03 , DholpurDist.- Dholpur , Rajasthan , 328001NH-03Near Rajakhera By-Pass</t>
  </si>
  <si>
    <t>skill.shivshankar@gmail.com</t>
  </si>
  <si>
    <t>9456812018</t>
  </si>
  <si>
    <t>APJ ABDUL KALAM SKILL CENTER</t>
  </si>
  <si>
    <t>RAMRATAN KARWASRA</t>
  </si>
  <si>
    <t>spocshekhawati@gmail.com</t>
  </si>
  <si>
    <t>APJ ABDUL KALAM SKILL CENTER, Plot no-46, 47 Ward no-35 Aditay Eclav, NH-11, Fathepur Shekhawati t87 Aditay Enclave Fathepur Shekhawati 332301</t>
  </si>
  <si>
    <t>SAINT CONARD KAUSHAL VIKAS PRASHIKSHAN KENDRA</t>
  </si>
  <si>
    <t>ANAND SHARNA</t>
  </si>
  <si>
    <t>pmkvy.stc@gmail.com</t>
  </si>
  <si>
    <t>PLOT NUMBER- 32,WARD NUMBER-14,NEAR- BUS STAND,KHERLI TEHSIL-KATHUMER,DISTRICT-ALWAR(RAJ)-301606 WARD NUMBER-14 BUS STAND KATHUMER 301606</t>
  </si>
  <si>
    <t>DIMPLE SHARMA</t>
  </si>
  <si>
    <t>spocfatehpur@gmail.com</t>
  </si>
  <si>
    <t>CESD TRAINING CENTER, PLOT NO.110 Ward No. 27, FATEHPUR SHEKHAWATI STREET NO. 1 NEAR TEEN KOTHI Fatehpur 332301</t>
  </si>
  <si>
    <t>OMKAR SKILL DEVELOPMENT TRAINING CENTER</t>
  </si>
  <si>
    <t>MANMOHAN DIXIT</t>
  </si>
  <si>
    <t>monudixit0990@gmail.com</t>
  </si>
  <si>
    <t>9462640990</t>
  </si>
  <si>
    <t>Khasra No-70, Plot No-34, OMKAR Colony,N.E.B.Ha.Bo., Alwar CityALWARNear Saniya Hospital</t>
  </si>
  <si>
    <t>Deck Computer</t>
  </si>
  <si>
    <t>deckcomputerjaipur@gmail.com</t>
  </si>
  <si>
    <t>7737782630</t>
  </si>
  <si>
    <t>5-kha-11 housing board,shastri nagar, jaipurbagrupower house</t>
  </si>
  <si>
    <t>THAR INSTITUTE OF COMPUTER EDUCATION</t>
  </si>
  <si>
    <t>tharitgk@gmail.com</t>
  </si>
  <si>
    <t>PLOT NO 445 WARD NO 45 KARANI NAGAR SURESHIA HANUMANGARH INDIRA GANDHI SCHOOL ROAD NEAR INDIRA GANDHI SCHOOL 335512</t>
  </si>
  <si>
    <t>AADARSH GRAMEEN SKILL CENER</t>
  </si>
  <si>
    <t>anilgodara11111@gmail.com</t>
  </si>
  <si>
    <t>9460314298</t>
  </si>
  <si>
    <t>PLOT NO - 126/2 Khatauni NO. 49/71Mirzawali MerMIRJAWALI ROADNEAR BALAJI DHARM KANTA</t>
  </si>
  <si>
    <t>LAKSHMI SKILL DEVELOPMENT</t>
  </si>
  <si>
    <t>RAVIKANT YADAV</t>
  </si>
  <si>
    <t>yyadav.ravi@gmail.com</t>
  </si>
  <si>
    <t>Plot No-29-30, Jagdishpuri-2, Harmara harmara jagdishpuri-2 AMER 302013</t>
  </si>
  <si>
    <t>SHAHEED H.S. ADARESH KOSHAL VIKAS CENTER</t>
  </si>
  <si>
    <t>sanjeevpooniapilani@gmail.com</t>
  </si>
  <si>
    <t>F-77 , industrial area , pilani F-77 , industrial area , pilani SANTI DEVI WALI GALI NEAR BUS STAND chirawa 333031</t>
  </si>
  <si>
    <t>SANJIV KUMAR POONIA</t>
  </si>
  <si>
    <t>cardshaheedpilani@gmail.com</t>
  </si>
  <si>
    <t>9667750007</t>
  </si>
  <si>
    <t>MAA DURGA SKILL CENTER</t>
  </si>
  <si>
    <t>RITA</t>
  </si>
  <si>
    <t>ritakrishanlal@gmail.com</t>
  </si>
  <si>
    <t>House no. 524 Behind Bheru ji ka mandir pallu Sadul ji mandir wali gali Bheru ji ka mandir RAWATSAR 335524</t>
  </si>
  <si>
    <t>RITA DEVI</t>
  </si>
  <si>
    <t>7742963550</t>
  </si>
  <si>
    <t>SHREE KRISHANA SKILL DEVELOPMENT CENTER</t>
  </si>
  <si>
    <t>BALRAM</t>
  </si>
  <si>
    <t>godarabalram992@gmail.com</t>
  </si>
  <si>
    <t>House No 89 Dashmesh Nagar Ward No 26 Gali No 3 hanumangarh towan DASHMESH NAGAR Hanumangarh 335513</t>
  </si>
  <si>
    <t>mateshwiri skill training center</t>
  </si>
  <si>
    <t>yashoda upadhyay</t>
  </si>
  <si>
    <t>yashodaupadhyay101yu@gmail.com</t>
  </si>
  <si>
    <t>Plot No. - 17 Raghuvihar , Jaipur raghuvihar Near kids club school sanganer 302020</t>
  </si>
  <si>
    <t>Yashoda upadhyay</t>
  </si>
  <si>
    <t>9314605789</t>
  </si>
  <si>
    <t>SHRI VINAYAK INSTITUTE OF SKILL DEVELOPMENT</t>
  </si>
  <si>
    <t>ASHOK KUMAR SAINI</t>
  </si>
  <si>
    <t>shrivinayakskilld@gmail.com</t>
  </si>
  <si>
    <t>SHREE JANKI NATH MARKET, NEAR BELA BAI SCHOOL NEW BAZAR, IN FRONT OF DR RAMCHANDRA CLINIC NAWALGARH NEAR BELA BAI SCHOOL NAWALGARH 333042</t>
  </si>
  <si>
    <t>9672190590</t>
  </si>
  <si>
    <t>SHREE KARANI LEARNING CENTRE</t>
  </si>
  <si>
    <t>Kamlesh kanwar</t>
  </si>
  <si>
    <t>sikar101@bivha.in</t>
  </si>
  <si>
    <t>Premises No.310, Ward No-19, Outside Bisay Gate,Baisay Road Ramgarh,Shekhawati,Sikar (Rajasthan) Pin-331024 BISSUA ROAD VISSAU GATE 331024</t>
  </si>
  <si>
    <t>Dr Pamal Kumar</t>
  </si>
  <si>
    <t>9122957397</t>
  </si>
  <si>
    <t>RK INSTITUTE OF EDUCATION  SANSTHAN</t>
  </si>
  <si>
    <t>RK INSTITUTE OF EDUCATION &amp; RESEARCH NEEM KA THANA</t>
  </si>
  <si>
    <t>KAILASH CHAND SAINI</t>
  </si>
  <si>
    <t>savita20952@gmail.com</t>
  </si>
  <si>
    <t>KHASRA NO-1729,WARD NO -18 CHHAWANI, NEAR COURT NEEMKATHANA CHHAWANI CHHAWANI NEEM KA THANA 332713</t>
  </si>
  <si>
    <t>KC20952@GMAIL.COM</t>
  </si>
  <si>
    <t>9667259695</t>
  </si>
  <si>
    <t>RAJPAL VERMA</t>
  </si>
  <si>
    <t>globalskillsgnr@gmail.com</t>
  </si>
  <si>
    <t>9694799347</t>
  </si>
  <si>
    <t>Plot No-: 176-177 , Gali No- 04 , Ramdev ColonyPost Off.- Chak 5 E chhoti , Tehsil-Sri ganganagarRAMDEV COLONYNEAR RAMDEV MANDIR</t>
  </si>
  <si>
    <t xml:space="preserve">LSS/Q5301 </t>
  </si>
  <si>
    <t>DOON BASCO WOMEN'S EDUCATION &amp; VOCATIONAL TRAINING SOCIETY</t>
  </si>
  <si>
    <t>vikramshekhawat.27@gmail.com</t>
  </si>
  <si>
    <t>9772675372</t>
  </si>
  <si>
    <t>PLOT NO. 289SHIV SHAKTI VIHAR BOYTAWALABOYTHAWALABENAR ROAD, JAIPUR</t>
  </si>
  <si>
    <t>Gourav</t>
  </si>
  <si>
    <t>gouravpurohitudr@gmail.com</t>
  </si>
  <si>
    <t>9001590795</t>
  </si>
  <si>
    <t>DhuniFatehnagarDhuniDhuni</t>
  </si>
  <si>
    <t>Raj Seva Sansthan Dholpur</t>
  </si>
  <si>
    <t>Deepak Parmar</t>
  </si>
  <si>
    <t>pmkvydlp01@gmail.com</t>
  </si>
  <si>
    <t>Khasara No. 858 Rajesh Kumar Yadav S/o Mangalal Singh Yadav Basement and First Floor Infront Evam Marwar Motors G T Road Dholpur Dholpur Dholpur Dholpur 328001</t>
  </si>
  <si>
    <t>CHANAKYA EDUCATION CENTER</t>
  </si>
  <si>
    <t>AMIT MANDIYA</t>
  </si>
  <si>
    <t>amitmandiyaa@gmail.com</t>
  </si>
  <si>
    <t>KHASRA NO. 1320 BYPASS ROAD DAYARA ,KHANDELA BY Pass Road NEAR AXIS BANK KHANDELA 332709</t>
  </si>
  <si>
    <t>9887995598</t>
  </si>
  <si>
    <t>ARADHANA SKILL TRAINING CENTRA</t>
  </si>
  <si>
    <t>mamrajsharma810@gmail.com</t>
  </si>
  <si>
    <t>91, KUNDA KASABA ROSHAN HOTEL KE PAS TEHSIL-AMER CISF ROAD AMER RODE AMER 302028</t>
  </si>
  <si>
    <t>MANU CLASSES</t>
  </si>
  <si>
    <t>RAHUL CHOUDHARY</t>
  </si>
  <si>
    <t>manuclassessikar@gmail.com</t>
  </si>
  <si>
    <t>9875001110</t>
  </si>
  <si>
    <t>ward no.-44, Nawalgarh RoadJanta Colony, SikarWard No.-44Janta Colony, Sikar</t>
  </si>
  <si>
    <t>Rahul Choudhary</t>
  </si>
  <si>
    <t>9636176271</t>
  </si>
  <si>
    <t>AMAR COMPUTER &amp; SKILL DEVELOPMENT CENTER</t>
  </si>
  <si>
    <t>DEVENDER</t>
  </si>
  <si>
    <t>davendersuthar9887211199@gmail.com</t>
  </si>
  <si>
    <t>Shop No. 690/691, Ward no. 29, General Market,Opp. Kandoi Daramshala Near Kandoi Daramshala Opp. Kandoi Daramshala HANUMANGARH 335513</t>
  </si>
  <si>
    <t>sgnnsdc@gmail.com</t>
  </si>
  <si>
    <t>9772445500</t>
  </si>
  <si>
    <t>Future Maker Skill Development Institute</t>
  </si>
  <si>
    <t>Vijay Singh Dudi</t>
  </si>
  <si>
    <t>fm.pmkvy@gmail.com</t>
  </si>
  <si>
    <t>House No. 05 , Kasba Rawatsar Ward No. 12 , Mega Highway Road Hanumangarh Road Baba Khetarpal Mandir Rawatsar 335524</t>
  </si>
  <si>
    <t>9460001862</t>
  </si>
  <si>
    <t>INC SIKAR</t>
  </si>
  <si>
    <t>NAVEEN SHARMA</t>
  </si>
  <si>
    <t>incnsdcsikar@gmail.com</t>
  </si>
  <si>
    <t>HOUSE NO-17/508/035,KHASARA NO-1203,NEAR POONAM MISTHAN BHANDAR PALWAS ROAD,SALASAR BUS STAND ,SIKAR vygbhpi BODY POWER GYM SIKAR 332001</t>
  </si>
  <si>
    <t>M.K. MEDICAL AND GENERAL STORE</t>
  </si>
  <si>
    <t>CAREER SKILL INSTITUTE</t>
  </si>
  <si>
    <t>careerskill3@gmail.com</t>
  </si>
  <si>
    <t>|| &amp; ||| FLOOR J P TOWER,NEAR CHOUHAN MARKET FATEHPUR || &amp; ||| FLOOR J P TOWER,NEAR CHOUHAN MARKET FATEH MAIN BAJAR ROAD NEAR CHAUHAN MARKET SIKARIYA CHOURAHA FATEHPUR 332301</t>
  </si>
  <si>
    <t>MOHD ASIF</t>
  </si>
  <si>
    <t>mkmedicalftpr@GMAIL.COM</t>
  </si>
  <si>
    <t>9950075333</t>
  </si>
  <si>
    <t>Om Electricals and Skill Center</t>
  </si>
  <si>
    <t>Kishan SharmA</t>
  </si>
  <si>
    <t>ramniwas068@gmail.com</t>
  </si>
  <si>
    <t>9950453333</t>
  </si>
  <si>
    <t>Girls School ke PassBada Padampura Road, ShivdaspuraShivdaspura, JaipurGirls School ke Pass</t>
  </si>
  <si>
    <t>kishan sharma</t>
  </si>
  <si>
    <t>9784585852</t>
  </si>
  <si>
    <t>Suraj Groups Of Education And Technology</t>
  </si>
  <si>
    <t>ACE EDUCATION AND SKILL DEVELOPMENT CENTER</t>
  </si>
  <si>
    <t>SUBHASH KUMAR THALOR</t>
  </si>
  <si>
    <t>gdacesikar@gmail.com</t>
  </si>
  <si>
    <t>9887518215</t>
  </si>
  <si>
    <t>WARD NO- 6, OPP.- SANSKRIT COLLEGE, NEAR KALYAN CIRCLE, SIKAR 332001NASTATION ROADNA</t>
  </si>
  <si>
    <t>Premchand</t>
  </si>
  <si>
    <t>Surajgroupsofeducation@gmail.com</t>
  </si>
  <si>
    <t>9413055697</t>
  </si>
  <si>
    <t>Jagan Raj Professional Studies pvt.ltd.</t>
  </si>
  <si>
    <t>saumyajpr@yahoo.co.in</t>
  </si>
  <si>
    <t>9799099789</t>
  </si>
  <si>
    <t>F-75 B , Kartarpura Industrial Area22 GodamkartarpuraK. K. Garment factory</t>
  </si>
  <si>
    <t>ACHI DEVI INDUSTRIAL TRAINING CENTER</t>
  </si>
  <si>
    <t>achideviitiskr@gmail.com</t>
  </si>
  <si>
    <t>9950442482</t>
  </si>
  <si>
    <t>IN FRONT OF SANTOSHI MATA TEMEPLEPALSANA ROADSHYAM COLONYKHANDELA</t>
  </si>
  <si>
    <t>9001218556</t>
  </si>
  <si>
    <t>Mahatma Jyoti Rao Phule Shikshan Sansthan</t>
  </si>
  <si>
    <t>Shilpi Sharma</t>
  </si>
  <si>
    <t>fashiondesignmjrp@gmail.com</t>
  </si>
  <si>
    <t>7727860916</t>
  </si>
  <si>
    <t>Ram Nagar ExtensionSodalaRam Nagar EXT.MJRP University</t>
  </si>
  <si>
    <t>Kshitiz Jain</t>
  </si>
  <si>
    <t>operationhead@mgtechnosavvy.com</t>
  </si>
  <si>
    <t>39 A, Manu Vihar Road No. 9- F-4 VKI Area VKIA Jaipur Near Metro Retail Mart 302013</t>
  </si>
  <si>
    <t>7665554442</t>
  </si>
  <si>
    <t>HLFPPT Centre For Skills -Bhardwaj Hospital</t>
  </si>
  <si>
    <t>Sunil Jangid</t>
  </si>
  <si>
    <t>sunil.jangid29@gmail.com</t>
  </si>
  <si>
    <t>8505005949</t>
  </si>
  <si>
    <t>C/o Kuldeep BhardwajLink RoadBagruBagru Bus Stand</t>
  </si>
  <si>
    <t>9650256680</t>
  </si>
  <si>
    <t>COUNCIL OF EDUCATION AND SKILL DEVELOPMENT CENTER BHARATPUR RAJASTHAN</t>
  </si>
  <si>
    <t>PUSHPENDERA CHOUDHARY</t>
  </si>
  <si>
    <t>pushpendrasingh661992@gmail.com</t>
  </si>
  <si>
    <t>9694993977</t>
  </si>
  <si>
    <t>MAHARAJA SURAJMAL SKILL CENTERPLOT NO. 101,VILL BGHERRA NAGLA P.O. KUMHERALWAR - BHARATPUR MAIN ROADNEAR RICHA HOTEL BARATPUR-ALWAR ROAD (RAJ.)</t>
  </si>
  <si>
    <t>RGCSM-SHAKTI COMPUTERMajisa Complex, Vivekanand circle-Sabji MandiSabji mandiNear Govt Hospital</t>
  </si>
  <si>
    <t>APEX DEV SEVA SANSTHAN CHAN</t>
  </si>
  <si>
    <t>RAJESH GURJAR</t>
  </si>
  <si>
    <t>rajeshgurjar657@gmail.com</t>
  </si>
  <si>
    <t>9785420003</t>
  </si>
  <si>
    <t>CHANCHANGOVT SCHOOLGOVT SCHOOL</t>
  </si>
  <si>
    <t>S.K. SKILL DEVELOPMENT CENTRE</t>
  </si>
  <si>
    <t>skskill74@gmail.com</t>
  </si>
  <si>
    <t>7014604667</t>
  </si>
  <si>
    <t>HOUSE NO.-48 , NEAR BANK OF BARODA , BALODA ,TEH.-SURAJGARH , DIST.-JHUNJHUNU (RAJASTAHN)balodaBANK OF BARODA</t>
  </si>
  <si>
    <t>JI.T.S. POLYTECHNIC</t>
  </si>
  <si>
    <t>KUNAL JAIN</t>
  </si>
  <si>
    <t>kunaljaincc48@gmail.com</t>
  </si>
  <si>
    <t>9251479887</t>
  </si>
  <si>
    <t>NH 12JAIPUR ROAD-DEOLI IN DEOLI-TONKJAIPUR ROADNH - 12</t>
  </si>
  <si>
    <t>SDT SKILL ACADEMY</t>
  </si>
  <si>
    <t>sunilkhedarnrf@gmail.com</t>
  </si>
  <si>
    <t>8769666001</t>
  </si>
  <si>
    <t>LAKSHYA BHAWANUDAIPURWATI ROAD, BUS STAND -TODITODI ROADUDAIPURWATI ROAD</t>
  </si>
  <si>
    <t>UMANG SKILL ACADEMY</t>
  </si>
  <si>
    <t>Surya Prakash</t>
  </si>
  <si>
    <t>sanju.surya18@gmail.com</t>
  </si>
  <si>
    <t>9414249520</t>
  </si>
  <si>
    <t>Building no-56.DHABHAI COLONY, DANTArengus roadNEAR POWER HOUSE</t>
  </si>
  <si>
    <t>MIND COACHING CLASSES</t>
  </si>
  <si>
    <t>SUBHASH CHAND SAMOTA</t>
  </si>
  <si>
    <t>sikargita@gmail.com</t>
  </si>
  <si>
    <t>7611025305</t>
  </si>
  <si>
    <t>SURBHI COMPLEX,STATION ROAD,SIKARTAPARIYA BAGICHISURBHI COMPLEX</t>
  </si>
  <si>
    <t>9587277777</t>
  </si>
  <si>
    <t>RASHTRIYA VIDHYA SADAN SAMITI DAUSA</t>
  </si>
  <si>
    <t>AVDHESH SHARMA</t>
  </si>
  <si>
    <t>rvsdsa5@gmail.com</t>
  </si>
  <si>
    <t>7222848419</t>
  </si>
  <si>
    <t>B-2SOMNATH NAGAR AGRA ROAD DAUSA IN DAUSASOMNATH MANDIRNEAR OLD INCOME TAX</t>
  </si>
  <si>
    <t>saiiti08@gmail.com</t>
  </si>
  <si>
    <t>8952001405</t>
  </si>
  <si>
    <t>Surya Skills Academy</t>
  </si>
  <si>
    <t>SITA RAM CHOUDHARY</t>
  </si>
  <si>
    <t>suryaskillsacademy@gmail.com</t>
  </si>
  <si>
    <t>9667180797</t>
  </si>
  <si>
    <t>Mooga Ji ComplexMain Bus Stand, PaotaMooga Ji ComplexMain Bus Stand, Paota</t>
  </si>
  <si>
    <t>Shriparmanand Skill Training Center</t>
  </si>
  <si>
    <t>Prakash Chand Saini</t>
  </si>
  <si>
    <t>pmkvyradawas@gmail.com</t>
  </si>
  <si>
    <t>7791877799</t>
  </si>
  <si>
    <t>Khasra No.-1373, KanpuraAJITGARH ROAD, RADAWAS, SHAHPURAAjitgarh-Chomu RoadNear HP Petrol Pump</t>
  </si>
  <si>
    <t>9928298827</t>
  </si>
  <si>
    <t>goodwillpmkvy2@gmail.com</t>
  </si>
  <si>
    <t>9784241434</t>
  </si>
  <si>
    <t>ward no 21sangriaNEAR D A V SCHOOLNEAR D A V SCHOOL</t>
  </si>
  <si>
    <t>BABA FARID SKILL CENTER</t>
  </si>
  <si>
    <t>SWARAN SINGH</t>
  </si>
  <si>
    <t>SWARNS207@GMAIL.COM</t>
  </si>
  <si>
    <t>9414502032</t>
  </si>
  <si>
    <t>Baba Farid Skill Center, Village sabuana tehsil tibbi Distt hanumangarh (rajsthan) pin code 335063village sabuana tehsil tibbi Distt hanumangarhNEAR AIRTEL TOWERNEAR AIRTEL TOWER</t>
  </si>
  <si>
    <t>Bright Skill and Education Academy</t>
  </si>
  <si>
    <t>Manish Patni</t>
  </si>
  <si>
    <t>brightskillpmkvya@gmail.com</t>
  </si>
  <si>
    <t>9414089079</t>
  </si>
  <si>
    <t>Plat no 5-6, Industrial area,Azad Bidi Workers, Nainwa Road,Nainwa RoadRSEB Office ke samne</t>
  </si>
  <si>
    <t>9001179079</t>
  </si>
  <si>
    <t>CRDMS-Hobby Classes Chirana</t>
  </si>
  <si>
    <t>Vijendra Singh</t>
  </si>
  <si>
    <t>shekhawatvijendra20@gmail.com</t>
  </si>
  <si>
    <t>9413522193</t>
  </si>
  <si>
    <t>VPO chirana, JhunjhunuVPO chirana, JhunjhunuGayatri Mandir ke pass chiranaGayatri Mandir ke pass chirana</t>
  </si>
  <si>
    <t>JEEVIKA TRAINGING INSTITUTE</t>
  </si>
  <si>
    <t>ROSHAN LAL KACHHWAHA</t>
  </si>
  <si>
    <t>ROSHANLK1974@GMAIL.COM</t>
  </si>
  <si>
    <t>9828126141</t>
  </si>
  <si>
    <t>KHASRA NO. 234PURANI BHAKRI KA BAS, SOORSAGARPURANI BHAKRI KA BASSOORSAGAR</t>
  </si>
  <si>
    <t>CRD-Anand Institute of Skill Development</t>
  </si>
  <si>
    <t>Sweta Kedia</t>
  </si>
  <si>
    <t>kediatravel@gmail.com</t>
  </si>
  <si>
    <t>9460228642</t>
  </si>
  <si>
    <t>Khasra No. 972, Near Petrol Pump, Malsisar, Via-MandawaKhasra No. 972, Near Petrol Pump, Malsisar, Via-MaNear Petrol Pump VPO MalsisarNear Petrol Pump VPO Malsisar</t>
  </si>
  <si>
    <t>The Elite Skill Development Training Insitute</t>
  </si>
  <si>
    <t>POORANMAL KHANDELWAL</t>
  </si>
  <si>
    <t>pmkvy.sodawas@gmail.com</t>
  </si>
  <si>
    <t>Building No.-20,village-sodawas,tehsil-mundawar, District-alwar(rajasthan) Pin No.-301427 Main Market Sodawas-Mundawar Road Mundawar 301427</t>
  </si>
  <si>
    <t>BHASKAR TRAINING CENTRE</t>
  </si>
  <si>
    <t>TRILOK CHAND SHARMA</t>
  </si>
  <si>
    <t>gauravkatara181294@gmail.com</t>
  </si>
  <si>
    <t>9887625872</t>
  </si>
  <si>
    <t>RAJENDRA TRILOK CHAND RADHEY SHYAM SHARMA,WARD NO -15KATRA KASGANJ ROAD,NADBAIKASGANJ ROADKASGANJ ROAD</t>
  </si>
  <si>
    <t>9772212239</t>
  </si>
  <si>
    <t>Khasra No:- 19 ,Chandpura, Tehsil:- Thanagazi, Distt:- AlwarDausa RoadPower Hose</t>
  </si>
  <si>
    <t>Rural Development &amp; Education Society</t>
  </si>
  <si>
    <t>Amar Chand</t>
  </si>
  <si>
    <t>vishramchoudhary011@gmail.com</t>
  </si>
  <si>
    <t>9116777202</t>
  </si>
  <si>
    <t>ARAINARAINmrg academymrg academy</t>
  </si>
  <si>
    <t>ISSM1 Positron Computer Education Institute</t>
  </si>
  <si>
    <t>JAGANNATH SHARMA</t>
  </si>
  <si>
    <t>Bhutiadina46@gmail.com</t>
  </si>
  <si>
    <t>9641513378</t>
  </si>
  <si>
    <t>House No. GTK/012/F/6(1), Ward No. 12, DaragoanTadong, Gagntok, East Sikkim pin code 737102GangtokICICI Bank</t>
  </si>
  <si>
    <t>MS DINA BHUTIA</t>
  </si>
  <si>
    <t>bhutiadina46@gmail.com</t>
  </si>
  <si>
    <t>9775427910</t>
  </si>
  <si>
    <t>ISSM10 Sikkim Education &amp; Infotech</t>
  </si>
  <si>
    <t>Mr. Tek Bahadur Thapa</t>
  </si>
  <si>
    <t>brightsun056@gmail.com</t>
  </si>
  <si>
    <t>8145895920</t>
  </si>
  <si>
    <t>H No. 156, NH 10, Union Bank Of India Building,Ranipool Bazaar, East SikkimRanipool BazaarBelow Union Bank of India</t>
  </si>
  <si>
    <t>ISTS47 Sri Vidyanjali Voccational Junior College</t>
  </si>
  <si>
    <t>B. Anitha Kumari</t>
  </si>
  <si>
    <t>vidyanjalivocational@gmail.com</t>
  </si>
  <si>
    <t>9951456030</t>
  </si>
  <si>
    <t>H No. 7 - 561/A (2), Survey No. 1434, Ibrahimpatan KhalsaIbrahimpatan, Rangareddy DistrictBehind HP Petrol Pump, Bunk RoadIbrahimpatnam</t>
  </si>
  <si>
    <t>Sister Margaret</t>
  </si>
  <si>
    <t>sabjmjhyderabad@gmail.com</t>
  </si>
  <si>
    <t>4-36-239 1st Floor Rikshapullar CLY Jagathgirigutta Jagathgirigutta Jagathgirigutta bus stop 500037</t>
  </si>
  <si>
    <t>9618565180</t>
  </si>
  <si>
    <t>SAB JMJ Vocational Training Centre</t>
  </si>
  <si>
    <t>Arogya Mary</t>
  </si>
  <si>
    <t>sabjmjmahbubnagar@gmail.com</t>
  </si>
  <si>
    <t>2-86 Fatima Convent Christianpally Christianpally Fatima Convent School 509001</t>
  </si>
  <si>
    <t>SABJMJ Vocational Training Centre</t>
  </si>
  <si>
    <t>Sister Sleeva</t>
  </si>
  <si>
    <t>sabjmjachampet@gmail.com</t>
  </si>
  <si>
    <t>78 E JMJ Health School Polesttinapalli Village Nagar Kurnool JMJ social welfare society Balnoor mandal 509375</t>
  </si>
  <si>
    <t>ANGEL SKILL TECHNOLOGIES</t>
  </si>
  <si>
    <t>DR SRILATHA</t>
  </si>
  <si>
    <t>srilatha.ammu12@gmail.com</t>
  </si>
  <si>
    <t>H NO. 1,8-617 SECOND FLOOR, BESIDE HEAD POST OFFICE, HYDRABAD HIGHWAY, SUB DISTT.- MNMKONDA, PO- HANMKONDA, P S- HANMKONDA, DISTT.- WARANGAL, STATE- TELENGANA, PIN NO 505001 DISTT.- WARANGLA, STATE- TELENGANA, PIN NO 505001 AMBEDHKAR CIRCLE HEAD POST OFFICE HANAMKONDA 506001</t>
  </si>
  <si>
    <t>GANNARAPU SRILATA</t>
  </si>
  <si>
    <t>8074073095</t>
  </si>
  <si>
    <t>NIZAMABAD</t>
  </si>
  <si>
    <t>ISTS49 Sri Srinivasa Training Center</t>
  </si>
  <si>
    <t>CH Smitha Rao</t>
  </si>
  <si>
    <t>srinivasatraining@gmail.com</t>
  </si>
  <si>
    <t>8790840757</t>
  </si>
  <si>
    <t>1st Floor, H No. 3-3-253, Azam RoadNear Teen Khani Cowrasta, Jagital, PIN:505327Azam RoadNear Teen Khani Chaurasta</t>
  </si>
  <si>
    <t>ISTS8 Indianeers Skills Academy Vemulawada</t>
  </si>
  <si>
    <t>D.Prabhakar</t>
  </si>
  <si>
    <t>prabhakardava74@gmail.com</t>
  </si>
  <si>
    <t>9640707226</t>
  </si>
  <si>
    <t>H No. 7-3-22, Bhagavanth rao nagarVemulwada, Karimnagar, Telangana, 505301Chekkapally bustopOld BC Hostel</t>
  </si>
  <si>
    <t>ISTS10</t>
  </si>
  <si>
    <t>Vijayalaxmi</t>
  </si>
  <si>
    <t>kvk.gadipally@gmail.com</t>
  </si>
  <si>
    <t>9505433725</t>
  </si>
  <si>
    <t>Krushi vignana kedram, Suryapet RoadGaddipally Village, Garidepally Mandal, Nalgonda,Suryapet RoadGaddipally</t>
  </si>
  <si>
    <t xml:space="preserve">UNIQUE TECHNOLOGY AND EMPOWERMENT SOCIETY </t>
  </si>
  <si>
    <t>UNIQUE TECHNOLOGY AND EMPOWERMENT SOCIETY - NEREDUCHARLA</t>
  </si>
  <si>
    <t>SAIDULU DARAVATHU</t>
  </si>
  <si>
    <t>ndcl.rooman@gmail.com</t>
  </si>
  <si>
    <t>9000011189</t>
  </si>
  <si>
    <t>10-63/1, Ground floorBeside Masjid, Janapahad Road, NereducharlaJanapahad RoadBeside Masjid</t>
  </si>
  <si>
    <t>Saidulu Daravathu</t>
  </si>
  <si>
    <t>uniquetech.ceo@gmail.com</t>
  </si>
  <si>
    <t>9000585446</t>
  </si>
  <si>
    <t>LAKSHMI INSTITUTE OF PARAMEDICAL SCIENCE</t>
  </si>
  <si>
    <t>DR.C.KARUNAKARAN MBBS MS</t>
  </si>
  <si>
    <t>lnh14health@gmail.com</t>
  </si>
  <si>
    <t>9486584194</t>
  </si>
  <si>
    <t>7A/44-1D,M.G PURAMPERAMBALURNEAR SBINEAR SBI</t>
  </si>
  <si>
    <t>Vinayaga Training Institute</t>
  </si>
  <si>
    <t>D.Renganayagi</t>
  </si>
  <si>
    <t>neelavathi63@gmail.com</t>
  </si>
  <si>
    <t>7418203835</t>
  </si>
  <si>
    <t>House No. SFNo-209/3A Kaveri Nagar, Premier Nagar, Othakkalmandapam ,Coimbatore, Distt., Tamilnadu 641032Premier NagarChrist king polytechnic</t>
  </si>
  <si>
    <t>RENGANAYAKI</t>
  </si>
  <si>
    <t>9965020254</t>
  </si>
  <si>
    <t>The Celebrity Academy</t>
  </si>
  <si>
    <t>M. Feroz khan</t>
  </si>
  <si>
    <t>gajaster@gmail.com</t>
  </si>
  <si>
    <t>No 10 , Green Land Avenue, Kolathur, Chennai-600099 Green Land Avenue, Near Moogambigai Bus stop KOLATHUR 600099</t>
  </si>
  <si>
    <t>Premier Mills (P) Ltd</t>
  </si>
  <si>
    <t>L Subramanian</t>
  </si>
  <si>
    <t>premierudtpmkvy@gmail.com</t>
  </si>
  <si>
    <t>Pulankinar Pulankinar Post, Udumalpet Taluk Pollachi Road Pulankinar Premier Mills Bus Stop Pulankinar 642122</t>
  </si>
  <si>
    <t>9360191025</t>
  </si>
  <si>
    <t>SAMAGRA PRAYAS EDUCATIONAL SOCIETY SAMITI</t>
  </si>
  <si>
    <t>People's Association for Social Action</t>
  </si>
  <si>
    <t>pasapup@gmail.com</t>
  </si>
  <si>
    <t>8973001300</t>
  </si>
  <si>
    <t>People's Association for Social Action, No.6-278, PASA compound , Pulippunam, Kattathurai P.O.,Kanyakumari District , TamilnaduPASA compund, PulippunamPASA compund, Pulippunam</t>
  </si>
  <si>
    <t>speducationindia@gmail.com</t>
  </si>
  <si>
    <t>8982630018</t>
  </si>
  <si>
    <t>WCT COMPUTER EDUCATION</t>
  </si>
  <si>
    <t>N.SASIKALA</t>
  </si>
  <si>
    <t>wctedu@gmail.com</t>
  </si>
  <si>
    <t>9840616644</t>
  </si>
  <si>
    <t>16,1ST CR ST KRISHAPURAMTHIRUNNRAVUR CHENNAI TN 6020241ST CR ST.KRISHAPURAM1ST CR ST.KRISHAPURAM</t>
  </si>
  <si>
    <t>V.Deepa</t>
  </si>
  <si>
    <t>vellore@ihtindia.com</t>
  </si>
  <si>
    <t>8248132303</t>
  </si>
  <si>
    <t>Door No.10/230Gandhi Road, Stuartpet, arakonamGandhi RoadOpposite State Bank ATM</t>
  </si>
  <si>
    <t>Jeevan Trust</t>
  </si>
  <si>
    <t>G.Selvi</t>
  </si>
  <si>
    <t>jeevantrustselvig1975@gmail.com</t>
  </si>
  <si>
    <t>7200539718</t>
  </si>
  <si>
    <t>No. 33, Dr, Santrasekaran Campus, Kila ratha veethi, Manamadurai Town,Manamadurai Taluk, Sivagangai-630606Manamadurai TownAravind Hospital Upstairs</t>
  </si>
  <si>
    <t>Sumant samal</t>
  </si>
  <si>
    <t>sumanta0927@gmail.com</t>
  </si>
  <si>
    <t>7678631485</t>
  </si>
  <si>
    <t>ADS SKILLS PVT LTD - CUMBUM</t>
  </si>
  <si>
    <t>N.P. Rajkumar</t>
  </si>
  <si>
    <t>center85@adsskill.com</t>
  </si>
  <si>
    <t>9842107123</t>
  </si>
  <si>
    <t>Door No. 21A, 21BVaradharajapuram 2nd Middle Street, Cumbum2ND Middle StreetBehind Bharat Gas Office</t>
  </si>
  <si>
    <t>IRAI TAMIZH MANITHA VALA MEMBATTU ARAKKATTALAI TRAINING CENTER</t>
  </si>
  <si>
    <t>M.Lakshmi</t>
  </si>
  <si>
    <t>itmma.ngo@gmail.com</t>
  </si>
  <si>
    <t>No.66/68 Ramu Street, Sozhavalli Village, Nellikuppam Sozhavalli, Omsakthi Koil Via 607105</t>
  </si>
  <si>
    <t>MURUGAN RAJAMANIKKAM</t>
  </si>
  <si>
    <t>itmma.chitra@gmail.com</t>
  </si>
  <si>
    <t>7904780899</t>
  </si>
  <si>
    <t>M/S Jan Shikshan Sansthan</t>
  </si>
  <si>
    <t>P.THANGAVEL</t>
  </si>
  <si>
    <t>thangavel121@gmail.com</t>
  </si>
  <si>
    <t>9444939853</t>
  </si>
  <si>
    <t>6. NELSON MANICKAM ROADCHO0LAIMEDU CHENNAI TN -600094Near Nungampakkam RailwaystationNear Nungampakkam Railwaystation</t>
  </si>
  <si>
    <t>SHREE MOTHER VIDHYASHRAM SCHOOL</t>
  </si>
  <si>
    <t>K SELVAM</t>
  </si>
  <si>
    <t>selvamnsdc@gmail.com</t>
  </si>
  <si>
    <t>9444368003</t>
  </si>
  <si>
    <t>SREE MOTHER VIDHYASHRAM SCHOOLBYE PASS ROAD , KILIYANUR KILIYANUR VANURvanur taluknear by pass</t>
  </si>
  <si>
    <t>9942990333</t>
  </si>
  <si>
    <t>KCS C/o Horizon Institute of Medical &amp; Technological Sciences</t>
  </si>
  <si>
    <t>kcs.tc017@gmail.com</t>
  </si>
  <si>
    <t>Property No-569, Gopinath Royal Beach Enclave East Coast Road, Kanathur East Coast Road Near Amet University 603112</t>
  </si>
  <si>
    <t>Rural Development Movement</t>
  </si>
  <si>
    <t>Varghese</t>
  </si>
  <si>
    <t>ramanistephen1@gmail.com</t>
  </si>
  <si>
    <t>9443314928</t>
  </si>
  <si>
    <t>Rural Development Movement, Parakan Vilai, Keezhkulam, Keezhkulam- P.O.,KanyakumariParakkan VilaiParakkan Vilai</t>
  </si>
  <si>
    <t>IPSO Management Private Limited.</t>
  </si>
  <si>
    <t>SAI ASSURE ACADEMY</t>
  </si>
  <si>
    <t>S. AnanthKumar</t>
  </si>
  <si>
    <t>saiassureacademy@gmail.com</t>
  </si>
  <si>
    <t>9159919296</t>
  </si>
  <si>
    <t>T.S.M Building, Kaniyamoor,kallakurichi - TalukT.S.M Building, Kaniyamoor,T.S.M Building, Kaniyamoor,</t>
  </si>
  <si>
    <t>Dr. P Vishwas</t>
  </si>
  <si>
    <t>spocrr@renaissancereaders.com</t>
  </si>
  <si>
    <t>9891025755</t>
  </si>
  <si>
    <t>VETRI NITCHAYAM TRAINING INSTITUTE</t>
  </si>
  <si>
    <t>T.LATHA</t>
  </si>
  <si>
    <t>vetriskilltraining@yahoo.com</t>
  </si>
  <si>
    <t>9790683680</t>
  </si>
  <si>
    <t>Door No 23/38, 9th ward, Aruna Kalyana, Mandabam,Market By-pass Road, Oddanchatram 624619Market By-pass Road, OddanchatramOpp. Kumaran Hopital</t>
  </si>
  <si>
    <t>JSK Institute</t>
  </si>
  <si>
    <t>T.JAYABALAMANI</t>
  </si>
  <si>
    <t>jskinstitute84@gmail.com</t>
  </si>
  <si>
    <t>9360066366</t>
  </si>
  <si>
    <t>Parvathi Mahal, 5/339 Indhu Nager, Udumalpet Town,Udumalpet Taluk, Triupur-District,-642126Indhu Nager,Near IMA Hall</t>
  </si>
  <si>
    <t>Star Industrial Training Institute</t>
  </si>
  <si>
    <t>K T Narayanan</t>
  </si>
  <si>
    <t>starngo1991@gmail.com</t>
  </si>
  <si>
    <t>25 Bakthapuri Street Kumbakonam, Thanjavur DT Tamilnadu - 612001 25 Bakthapuri Street Near Vetha Pada Salai 612001</t>
  </si>
  <si>
    <t>KRUPA RURAL SKILL TRAINING INSTITUTE</t>
  </si>
  <si>
    <t>Rachel Livingstone</t>
  </si>
  <si>
    <t>kruparuralskilltraining@gmail.com</t>
  </si>
  <si>
    <t>Plot no 66 &amp; 67 CANAAN, Farm Road, David Nagar, Padappai 601301 Farm Road , Govt. High School Padappai/ Govt. Veterinary Hospital Sriperumbudur 601301</t>
  </si>
  <si>
    <t>SRI KUMARAN WOMEN DEVELOPMENT EDUCATION AND SOCIAL</t>
  </si>
  <si>
    <t>VIJAYALAKSHIMI</t>
  </si>
  <si>
    <t>srikumaranars@gmail.com</t>
  </si>
  <si>
    <t>9786901980</t>
  </si>
  <si>
    <t>NO.5 A SAKKARAI STREET PUDUPALAYAM CUDDALORE CUDDALORE TNPUDUPALAYAMSAKKARAI STREETNEAR NEW CINEMA THEATRE</t>
  </si>
  <si>
    <t>VIJALAKSHMI</t>
  </si>
  <si>
    <t>7010849168</t>
  </si>
  <si>
    <t>Labournet-Village People Renaissance Organization-Morapoor-Center</t>
  </si>
  <si>
    <t>Mr.Venkatesan G</t>
  </si>
  <si>
    <t>viprog127@gmail.com</t>
  </si>
  <si>
    <t>9095515949</t>
  </si>
  <si>
    <t>2/3,PMKTVY,SKC ComplexKrishnagiri main Road,Morappur,harurKrishnagiri Main roadMorappur, Railway Station</t>
  </si>
  <si>
    <t>Winners Beauty &amp; Wellness Solutions Private Limited</t>
  </si>
  <si>
    <t>Poongodi's Spa Beauty Clinic And Academy</t>
  </si>
  <si>
    <t>Hemalatha</t>
  </si>
  <si>
    <t>poongodi.academy@gmail.com</t>
  </si>
  <si>
    <t>6/315-1, ( Ground Floor &amp; First Floor ) Vangili Complex Trichy Road Near Andavar Petrol Bunk Namakkal 637001</t>
  </si>
  <si>
    <t>R Chandra</t>
  </si>
  <si>
    <t>winnersbw2017@gmail.com</t>
  </si>
  <si>
    <t>9865928383</t>
  </si>
  <si>
    <t>Apex - Sister Superior</t>
  </si>
  <si>
    <t>Sr. Mano Ranjitham</t>
  </si>
  <si>
    <t>kannanapexgs@gmail.com</t>
  </si>
  <si>
    <t>Sister Superior, Salesian Sister Mornese Yercaud, Salam, TN, a Nearby Montfort School Yercaud 636601</t>
  </si>
  <si>
    <t>9444463251</t>
  </si>
  <si>
    <t>Labournet-Veeraraghavan education and charitable trust-Kancheepuram-Center</t>
  </si>
  <si>
    <t>Saleth arockia raja</t>
  </si>
  <si>
    <t>saleth.r@in.labournet.in</t>
  </si>
  <si>
    <t>Veeraraghavan education and charitable trust,No. 1,Mill Road,Anna Nagar Walajabad Post and Talk,Kancheepuram Sadhavaram,Little Kanchipuram Walajabad Bustand Behind Little Kancheepuram 631605</t>
  </si>
  <si>
    <t>Institute of Advanced Skills at Kundrathur</t>
  </si>
  <si>
    <t>A Kandasamy</t>
  </si>
  <si>
    <t>iaschennai1@gmail.com</t>
  </si>
  <si>
    <t>No.100, Abdul Kalam Street, Manikandandan Nagar Kundrathur, Chennai Abdul Kalam Street Manikandan Nagar Manikandan Nagar 600069</t>
  </si>
  <si>
    <t>Labournet-IQRA-UM Foundation Educational and Charitable Trust-Tirupattur-Center</t>
  </si>
  <si>
    <t>J.Manojkumar</t>
  </si>
  <si>
    <t>manojkumar.j@labournet.in</t>
  </si>
  <si>
    <t>9840242086</t>
  </si>
  <si>
    <t>IQRA-UM Foundation Educational and Charitable Trust , Door No.61-B, Jinnah roadTirupattur Vellore DistrictJinnah roadAlamaram</t>
  </si>
  <si>
    <t>St. John's Academy</t>
  </si>
  <si>
    <t>Mrs.P. Manjula</t>
  </si>
  <si>
    <t>manjulashyamraj@gmail.com</t>
  </si>
  <si>
    <t>Plot No.1/212 Near National Highway,valayambattu Post, Vaniyambadi Taluk, Vellore District ,Tamil Nadu Vaniyambadi Taluk Vaniyambadi Taluk Vaniyambadi 635751</t>
  </si>
  <si>
    <t>ASK Academy</t>
  </si>
  <si>
    <t>I DERICK MOSES</t>
  </si>
  <si>
    <t>askacademy2017@gmail.com</t>
  </si>
  <si>
    <t>MUTHU MEENAKSHI BHAVANAM 41 KUNDURAYAR STREET, MANAMADURAI POST MANAMADURAI MILK SOCIETY 630606</t>
  </si>
  <si>
    <t>I Derick Moses</t>
  </si>
  <si>
    <t>9894774636</t>
  </si>
  <si>
    <t>Capstone Consulting</t>
  </si>
  <si>
    <t>Sri Jai Technology's</t>
  </si>
  <si>
    <t>Mr. Gokul C</t>
  </si>
  <si>
    <t>cc_srijai@capstoneconsulting.in</t>
  </si>
  <si>
    <t>NO.353, CRTG COMPLEX, FIRST FLOOR, SALEM – BANGALORE BYE PASS ROAD, AGASIPALLI TARAF, Bangalore Bye pass Road Agasipalli Taraf Near Don Bosco School Krishnagiri 635001</t>
  </si>
  <si>
    <t>9944519148</t>
  </si>
  <si>
    <t>MAHALAKSHMI TRAINING INSTITUTE</t>
  </si>
  <si>
    <t>Mahalakshmi</t>
  </si>
  <si>
    <t>mahainstitute9176@gmail.com</t>
  </si>
  <si>
    <t>9786429176</t>
  </si>
  <si>
    <t>No 43A, Ist&amp;2nd FloorSengazhu Neerodai Street, Kanchipuram.KancheepuramNear kalathi Jewellary</t>
  </si>
  <si>
    <t>8124336689</t>
  </si>
  <si>
    <t>SWATHI SKILL TRAINING INSTITUTE</t>
  </si>
  <si>
    <t>M.Saraswathi</t>
  </si>
  <si>
    <t>swathiskilltraining@yahoo.com</t>
  </si>
  <si>
    <t>9789651861</t>
  </si>
  <si>
    <t>13/6-2Green Road, Near Periar StatueNear Periyar StatuePERIYAR STATUE</t>
  </si>
  <si>
    <t>SARASWATHI M</t>
  </si>
  <si>
    <t>9442942264</t>
  </si>
  <si>
    <t>CEED THENI</t>
  </si>
  <si>
    <t>RAMAKRISHNAN S</t>
  </si>
  <si>
    <t>ceedtn@gmail.com</t>
  </si>
  <si>
    <t>9976683945</t>
  </si>
  <si>
    <t>1/P, II FLOOR,NAPR COMPLEX BAGAVATHIAMMAN KOIL STREET THENIBAGAVATHIAMMAN KOIL STREETNEAR KVB BANK</t>
  </si>
  <si>
    <t>Shine India Technology</t>
  </si>
  <si>
    <t>Ms. L. Lakshmi Priya</t>
  </si>
  <si>
    <t>cc_shine@capstoneconsulting.in</t>
  </si>
  <si>
    <t>69 ARNI ROAD, Cheyyar ARNI ROAD Near RTO Office 604407</t>
  </si>
  <si>
    <t>DHARAN HOSPITAL</t>
  </si>
  <si>
    <t>DR. SELAVARAJA. V</t>
  </si>
  <si>
    <t>dharanhospital@gmail.com</t>
  </si>
  <si>
    <t>9943059990</t>
  </si>
  <si>
    <t>14 Dharan Hospital, Saleenaickenpatty.Byepass, Saleenaickenpatty.SalemSalem</t>
  </si>
  <si>
    <t>NATHAN HOSPITAL</t>
  </si>
  <si>
    <t>DR.G.CHIDAMBARANATHAN MBBS MS ORTHO MCH ORTHO D.ORTHO</t>
  </si>
  <si>
    <t>nathanorthocare@gmail.com</t>
  </si>
  <si>
    <t>9894276633</t>
  </si>
  <si>
    <t>Nathan Hospital Opp. Holy Flower SchoolAdvaitha Ashram Road Salem TNADVAITHA ASHRAM ROADOPP NEW BUS STAND</t>
  </si>
  <si>
    <t>DR.RK.SHANMUGAM COLLEGEOF ARTS &amp; SCIENCE</t>
  </si>
  <si>
    <t>Shanmugam R K</t>
  </si>
  <si>
    <t>acmedrparamedicalinstitute@gmail.com</t>
  </si>
  <si>
    <t>9443223644</t>
  </si>
  <si>
    <t>Indili Village Kallakurichi TKVILLUPURAM DISTRICT TAMIL NADU 606202KALLAKURICHI TOWNCHINNASALEM-KALLAKURUCHI BYPASS</t>
  </si>
  <si>
    <t>ACCEL IT RESOURCES LIMITED</t>
  </si>
  <si>
    <t>ACCEL ACADEMY LIMITED</t>
  </si>
  <si>
    <t>Ms Muthu Rajalakshmi</t>
  </si>
  <si>
    <t>acmeacceltirunelveli@gmail.com</t>
  </si>
  <si>
    <t>9841099485</t>
  </si>
  <si>
    <t>84-B, 2nd Floor, Trivandrum Road, Palayamkottai(C),Palayamkottai, Tirunelveli, Tamil Nadu.Trivandrum RoadOpposite to LIC</t>
  </si>
  <si>
    <t>Ramakrishnan</t>
  </si>
  <si>
    <t>ramakrishnan.p@accelitresources.com</t>
  </si>
  <si>
    <t>9176655433</t>
  </si>
  <si>
    <t>Kanyakumari Community College</t>
  </si>
  <si>
    <t>V Arul Justin Dhas</t>
  </si>
  <si>
    <t>kccmariagiri1999@gmail.com</t>
  </si>
  <si>
    <t>Kanyakumari Community College, Kulapuram Post Mariagiri, Kaliakkavilai PO Kulapuram Post Mariagiri Bus Stand 629153</t>
  </si>
  <si>
    <t>9444371100</t>
  </si>
  <si>
    <t>SRI SAMRAJ INSTITUTE OF SCIENCE</t>
  </si>
  <si>
    <t>S.SAMPATHKUMAR</t>
  </si>
  <si>
    <t>victvlr04@gmail.com</t>
  </si>
  <si>
    <t>9843527471</t>
  </si>
  <si>
    <t>14/2, NGO COLONYTINDIVANAMNGO COLONYNear Ulavar Sandai</t>
  </si>
  <si>
    <t>RANKS TECHNOLOGIES</t>
  </si>
  <si>
    <t>S.RAJITH ALI</t>
  </si>
  <si>
    <t>rankstech@proskillsindia.com</t>
  </si>
  <si>
    <t>51,52/ Sattampillai Street, dindigul -624001 South car street Near Hotel Venu Biriynai 624001</t>
  </si>
  <si>
    <t>9004444829</t>
  </si>
  <si>
    <t>Global Skill Corporation</t>
  </si>
  <si>
    <t>CRD - Global International Academy of Skills</t>
  </si>
  <si>
    <t>vijendrasingh1579@gmail.com</t>
  </si>
  <si>
    <t>7017003500</t>
  </si>
  <si>
    <t>H. No.36/5, Shastri NagarLane No. 2, RoorkeeEastern Shivpuram, RoorkeeNear Mahipal Singh Advocate Kothi</t>
  </si>
  <si>
    <t>9412628358</t>
  </si>
  <si>
    <t>RUCHI SKILL TRAINING CENTRE</t>
  </si>
  <si>
    <t>RUCHI BANSAL</t>
  </si>
  <si>
    <t>PMKVY20001@GMAIL.COM</t>
  </si>
  <si>
    <t>KHASRA NO. 741,VILLAGE KISHANPUR JAMALPUR TEHSHIL ROORKEE RURKI ROAD NEAR RCP PHARMACY COLLEGE 247661</t>
  </si>
  <si>
    <t>BM Innovation Skills Foundation</t>
  </si>
  <si>
    <t>jitt.kumar03@gmail.com</t>
  </si>
  <si>
    <t>kHASRA NO.-323, Ward No.-2, On Main Chakarpur Road, Near Sharma palace, City Bazpur, Udham Singh Nagar, U.K. 262401 On main Chakarpur Road Near Sharma Palace 262401</t>
  </si>
  <si>
    <t>ALMORA</t>
  </si>
  <si>
    <t>MANILA SKILL DEVELOPMENT CENTRE</t>
  </si>
  <si>
    <t>Manju Upadhaya</t>
  </si>
  <si>
    <t>MANILASKILLCENTRE@GMAIL.COM</t>
  </si>
  <si>
    <t>KHATA NO.3 ,KHET NO. 632,633 &amp; 635 VILLAGE: BHAISKHET ,P.O. : MANILA HOSPITAL WALI GALI BEHIND GOVT HOSPITAL BHIKIYASEN 263667</t>
  </si>
  <si>
    <t>bhikiyasenskillcentre@gmail.com</t>
  </si>
  <si>
    <t>7579498657</t>
  </si>
  <si>
    <t>LAKSHYA NAVBHARAT</t>
  </si>
  <si>
    <t>Parvindra Singh Bisht</t>
  </si>
  <si>
    <t>bisht.parvindra@iclkaushalvikas.com</t>
  </si>
  <si>
    <t>Khasra No. 530 Vill Maghola Tahsil Khatima Near Honda Agency Gagan Marriage Hall Khatima 262308</t>
  </si>
  <si>
    <t>9319382480</t>
  </si>
  <si>
    <t>KUMAUN PARAMEDICAL &amp; HEALTH INSTITUTE</t>
  </si>
  <si>
    <t>DEEPAK KUMAR CHAUHAN</t>
  </si>
  <si>
    <t>deepakchauhan.dc05@gmail.com</t>
  </si>
  <si>
    <t>9756229266</t>
  </si>
  <si>
    <t>KHASRA NO. 1641 &amp; 1643 MINI,DehriaRAMPUR ROAD HALDWANINEAR SKM SCHOOL</t>
  </si>
  <si>
    <t>angrejsingh779@gmail.com</t>
  </si>
  <si>
    <t>8791345428</t>
  </si>
  <si>
    <t>S.J.S  SKILL DEVELOPMENT INSTITUTE</t>
  </si>
  <si>
    <t>S.J.S SKILL DEVELOPMENT INSTITUTE</t>
  </si>
  <si>
    <t>SANJEEV KUMAR CHAUHAN</t>
  </si>
  <si>
    <t>sjs.skilldevelopement@gmail.com</t>
  </si>
  <si>
    <t>S.J.S SKILL DEVELOPMENT INSTITUTE, KHSRA NO- 115, MOJA -JASPUR PATTI UTTAM, MOHALLA- NAI BASTI, AFZALGARH ROAD JASPUR JASPUR UNION BANK JASPUR 244712</t>
  </si>
  <si>
    <t>sanjeev kumar chauhan</t>
  </si>
  <si>
    <t>9758999121</t>
  </si>
  <si>
    <t>TEHRI GARHWAL</t>
  </si>
  <si>
    <t>Viemeta Tech Solutions Pvt Ltd</t>
  </si>
  <si>
    <t>Harsh Dev Uniyal</t>
  </si>
  <si>
    <t>manjgaonskills@gmail.com</t>
  </si>
  <si>
    <t>H. No. 252 Village Manjgaon Maroda Pul Maroda Pul Dhanulty 249145</t>
  </si>
  <si>
    <t>7206170195</t>
  </si>
  <si>
    <t>UTTARKASHI</t>
  </si>
  <si>
    <t>Viemeta Tech Solutions Pvt. Ltd.</t>
  </si>
  <si>
    <t>Rekha Nautiyal</t>
  </si>
  <si>
    <t>barkotskills@gmail.com</t>
  </si>
  <si>
    <t>House No 15, Ward No 3 Near Rana Tourist Lodge, Main Market Main Market, Barkot Tourist Lodge Barkot 249141</t>
  </si>
  <si>
    <t>Pankaj Rawat</t>
  </si>
  <si>
    <t>uttarkashiskills@gmail.com</t>
  </si>
  <si>
    <t>Kh. No. 79, Thpliyal Bhawan Near Pavitra Bal Vatika School Joshiyada Bal Vatika School Bhatwari 249193</t>
  </si>
  <si>
    <t>TRANSFORMING SKILLS - VARANASI</t>
  </si>
  <si>
    <t>7060943926</t>
  </si>
  <si>
    <t>Transforming skills, Bhatti,Araji No. 171 Lohata, Varanasi -Varanasi - Bhadohi Varanasi RoadUNION BANK</t>
  </si>
  <si>
    <t>MADHO SINGH</t>
  </si>
  <si>
    <t>7668835824</t>
  </si>
  <si>
    <t>AMIT KHADI GRAMOUDYOG SANSTHANRajender Chauhan VPO- KANDELA ShamliAMIT KHADI CENTERVILL.+P.O. KANDELA</t>
  </si>
  <si>
    <t>9759495151</t>
  </si>
  <si>
    <t>PREM RAGHU DHARMARTH CHIKITSA SEWA SAMITI</t>
  </si>
  <si>
    <t>PRAMOD KUMAR</t>
  </si>
  <si>
    <t>premraghuhospital@gmail.com</t>
  </si>
  <si>
    <t>9627267784</t>
  </si>
  <si>
    <t>NEAR TECNOLOGY COLLEGE AGRA ROAD HATHRASNEAR TECNOLOGY COLLEGE AGRA ROAD HATHRASNEAR TECHNICAL COLLEGENEAR TECNOLOGY COLLEGE</t>
  </si>
  <si>
    <t>Raghuveer Sadan, E 120, Gunjan Vihar Colony,Aaloo Mandi Road, Satanpur, Farrukhabad,Raghuveer Sadan, Gunjan Vihar ColonyNear Central Jail Crossing</t>
  </si>
  <si>
    <t>Tabish Training Centre</t>
  </si>
  <si>
    <t>Kamil Firoz</t>
  </si>
  <si>
    <t>rohit232385@gmail.com</t>
  </si>
  <si>
    <t>9453454314</t>
  </si>
  <si>
    <t>Anganakole (Kataka)Anganakole (Kataka)Faizabad RoadKFS Brick Field</t>
  </si>
  <si>
    <t>Pradhan Mantri Kaushal Kendra - Bareilly</t>
  </si>
  <si>
    <t>Mrs.Anubhuti Awasthi</t>
  </si>
  <si>
    <t>manager.prt@mahendras.org</t>
  </si>
  <si>
    <t>7503102590</t>
  </si>
  <si>
    <t>Mahendra Skills Training &amp; Development Pvt Ltd.,Business Residency51,College Road,Opposite Old Roadways,BareillyCollege RoadIn front Of Old Bus Stand</t>
  </si>
  <si>
    <t>Mr Harsh Mehrotra</t>
  </si>
  <si>
    <t>9336820401</t>
  </si>
  <si>
    <t>SJES-SKILD DEVELOPMENT SOCIETY</t>
  </si>
  <si>
    <t>vikas.amit@rediffmail.com</t>
  </si>
  <si>
    <t>MANOJ KUMAR MAHAVIDHA YALE BANGORI, FATEHABAD AGRA KALAWAI DEV (CG) MAHAVIDHAYALE BANGORI BANGORI 283125</t>
  </si>
  <si>
    <t>9219615682</t>
  </si>
  <si>
    <t>Advance Information &amp; Multimedia (AIM) Education Society</t>
  </si>
  <si>
    <t>Arun Kumar Sachan</t>
  </si>
  <si>
    <t>aksachan.aim@gmail.com</t>
  </si>
  <si>
    <t>760717205</t>
  </si>
  <si>
    <t>53 A, Main Road KarrahiBarraKarrahiAIM Computer Academy</t>
  </si>
  <si>
    <t>director@aimcomputeracademy.co.in</t>
  </si>
  <si>
    <t>9335026106</t>
  </si>
  <si>
    <t>CL-1, Sector-7, VIll- Badgahan, GIDAGorakhpur, Uttar Pradesh, Pin- 273209Sector-7CL-1</t>
  </si>
  <si>
    <t>Institute of Advanced Skills at Ghatampur</t>
  </si>
  <si>
    <t>Amit Shukla</t>
  </si>
  <si>
    <t>ghatampur.sachan@gmail.com</t>
  </si>
  <si>
    <t>8400169420</t>
  </si>
  <si>
    <t>Building No.48 (Om Prakash)Village and Post Kuan Khera, Block Bheetar GaonKuan KheraKuan Khera Bus Stop</t>
  </si>
  <si>
    <t>shubham740@gmail.com</t>
  </si>
  <si>
    <t>8266001265</t>
  </si>
  <si>
    <t>building no-19gher khatti,gaushala road, new mandi,muzaffarnagargaushala roadnear vishnu kamal hospital</t>
  </si>
  <si>
    <t>9719288020</t>
  </si>
  <si>
    <t>Abhiyan Education Computer Center</t>
  </si>
  <si>
    <t>ASHESH SINGH</t>
  </si>
  <si>
    <t>vidyaam_tc0379@hotmail.com</t>
  </si>
  <si>
    <t>9452992561</t>
  </si>
  <si>
    <t>Plot No.- 01, Devraj Brahm Mod,Bairia, Distt- Balia- 277201 U.P.DevrajNEAR Indan oil</t>
  </si>
  <si>
    <t>9044333344</t>
  </si>
  <si>
    <t>SECURITY SOLUTION SERVICES</t>
  </si>
  <si>
    <t>COL DAVENDRA KUMAR</t>
  </si>
  <si>
    <t>ashutoshsssbly@gmail.com</t>
  </si>
  <si>
    <t>S-2/83 GREEN PARK EXTENSION Bisalpur road bareilly BISALPUR ROAD NEAR SOBTI PUBLIC ENGLISH SCHOOL BAREILLY 243001</t>
  </si>
  <si>
    <t>ASHUTOSH CHATURVEDI</t>
  </si>
  <si>
    <t>dgmsssbly@gmail.com</t>
  </si>
  <si>
    <t>7055606033</t>
  </si>
  <si>
    <t>Raza Training Center</t>
  </si>
  <si>
    <t>Mohammad Yamin Raza</t>
  </si>
  <si>
    <t>qasmisociety2@gmail.com</t>
  </si>
  <si>
    <t>9410046553</t>
  </si>
  <si>
    <t>Gram kutakpur moja ramgarh urf umargarhteh tundla dist firozabadkutak purkutak pur</t>
  </si>
  <si>
    <t>Mohd yamin raza</t>
  </si>
  <si>
    <t>9690805243</t>
  </si>
  <si>
    <t>CH.RANJEET SINGH MEMORIAL INSTITUTE</t>
  </si>
  <si>
    <t>HIMANSHU MAAN</t>
  </si>
  <si>
    <t>ch.rs.schoolmanpur@gmail.com</t>
  </si>
  <si>
    <t>9897857777</t>
  </si>
  <si>
    <t>Ch. RANJEET SINGH MEMORIAL INSTITUTE ,MANPURDISTRICT BAREILLYMANPURNear Bus Stand</t>
  </si>
  <si>
    <t>manjeetrathi12@gmail.com</t>
  </si>
  <si>
    <t>7017171838</t>
  </si>
  <si>
    <t>PSPL Skills - GSWF Lar Deoria</t>
  </si>
  <si>
    <t>Akshay Kumar</t>
  </si>
  <si>
    <t>psplskills.gswflardeoria@yahoo.com</t>
  </si>
  <si>
    <t>8574309823</t>
  </si>
  <si>
    <t>House No. 165, Rai Sadan, Main Road (Deoria Salempur Road)Chanuki More, P.O. + P.S. - LarChanuki MoreCENTRAL PUBLIC SCHOOL</t>
  </si>
  <si>
    <t>9435390797</t>
  </si>
  <si>
    <t>Smart Brains Maniar- Balia</t>
  </si>
  <si>
    <t>Gorakh Nath Yadav</t>
  </si>
  <si>
    <t>balia.smartbrains0@gmail.com</t>
  </si>
  <si>
    <t>Dharam Singh Katara, Chandupakar, Maniar, Balia, UP Dharam Singh Katara Near Central Bank Bansdiah 277207</t>
  </si>
  <si>
    <t>VOLKSGELD INFRA</t>
  </si>
  <si>
    <t>VISDC</t>
  </si>
  <si>
    <t>Mohd. Zaki</t>
  </si>
  <si>
    <t>info@volksgeldinfra.com</t>
  </si>
  <si>
    <t>9758705967</t>
  </si>
  <si>
    <t>Village SotkheriPost MehamdabadPaijaniya Nehtaur RoadNear HM Public School Mehamdabad</t>
  </si>
  <si>
    <t>punit.dabas@gmail.com</t>
  </si>
  <si>
    <t>9690017618</t>
  </si>
  <si>
    <t>SHREE GANESH BUILDTECH CONSTRUCTION PVT LTD</t>
  </si>
  <si>
    <t>Expert Institute of Mangement IT</t>
  </si>
  <si>
    <t>Ravi Kishan Yadav</t>
  </si>
  <si>
    <t>expertinstituteazm@gmail.com</t>
  </si>
  <si>
    <t>9452529589</t>
  </si>
  <si>
    <t>Khasra No. 4/267Village Sultanpur Tarwa, Pargana Devgaun, Lalganj.MehnagarNear Police Chowki</t>
  </si>
  <si>
    <t>Krishna Bihari Sharma</t>
  </si>
  <si>
    <t>krishonnet22@gmail.com</t>
  </si>
  <si>
    <t>8826247675</t>
  </si>
  <si>
    <t>Domariyaganj</t>
  </si>
  <si>
    <t>Sanjay Chaurasia</t>
  </si>
  <si>
    <t>sunaina_pmkvy121@ssamriddhifoundation.org</t>
  </si>
  <si>
    <t>9648492726</t>
  </si>
  <si>
    <t>H.No. 153, Tetri Bajar, An0, Tetri bajar, PS-Siddarthnagar, Teh- NaugarhDist- Siddarthnagar, Uttar Pradesh, Pin- 272207Civil LinesNagar Palika Parishad</t>
  </si>
  <si>
    <t>Sanskar Technology Institute</t>
  </si>
  <si>
    <t>PRADEEP GUPTA</t>
  </si>
  <si>
    <t>sctikanpur@gmail.com</t>
  </si>
  <si>
    <t>Rani Laxmi bai Chauraha ADJACENT TO PETROL PUMP Hamirpur Hamirpur Adjacent to Petrol Pump 210301</t>
  </si>
  <si>
    <t>8726553322</t>
  </si>
  <si>
    <t>SHRI SAI COMPUTER EDUCATION AND TRAINING CENTER</t>
  </si>
  <si>
    <t>RAMESH CHANDRA JAISWAL</t>
  </si>
  <si>
    <t>saicomputerkgs@gmail.com</t>
  </si>
  <si>
    <t>9936595235</t>
  </si>
  <si>
    <t>VILL SARAI BHUPATIKATRA GULAB SINGHPRATAPGARHNEAR MAURYA NURSING HOME</t>
  </si>
  <si>
    <t>9451221727</t>
  </si>
  <si>
    <t>CHITRAREKHA ACADEMY</t>
  </si>
  <si>
    <t>SUBHASH CHANDRA SHARMA</t>
  </si>
  <si>
    <t>ashok.vishwakarma181@gmail.com</t>
  </si>
  <si>
    <t>AARAJI NO.7/3, KHATAUNI (KHATA) NO.1055, CHAK NAGAR SECOND, SIRATHU ROAD, MANJHANPUR–KAUSHAMBI (212207) U.P. AARAJI NO.7/3, KHATAUNI (KHATA) NO.1055, CHAK NAG SIRATHU ROAD NEAR TVS AGENCY manjhanpur 212207</t>
  </si>
  <si>
    <t>Rajeev Gandhi Computer Saksharta Mission(RGCSM)</t>
  </si>
  <si>
    <t>yadavravindra1981@gmail.com</t>
  </si>
  <si>
    <t>9198399234</t>
  </si>
  <si>
    <t>H. NO. 70 , SAAI MANDIR KE PASSJHALWAPIPALGAUONSAI MANDIR JHALWA</t>
  </si>
  <si>
    <t>NAVODAYA WELFARE FOUNDATION</t>
  </si>
  <si>
    <t>NITIN ARYA</t>
  </si>
  <si>
    <t>navodayafoundation@yahoo.com</t>
  </si>
  <si>
    <t>House No. 1/4, Shahinoor Colony. Nilmatha Bazar, Cantt., Lucknow. Cantt Road Sainoor Palace 226002</t>
  </si>
  <si>
    <t>arya.nitin1987@gmail.com</t>
  </si>
  <si>
    <t>8840537107</t>
  </si>
  <si>
    <t>DATA WORLD COMPUTER SERVICES</t>
  </si>
  <si>
    <t>bharatbsingh1956@gmail.com</t>
  </si>
  <si>
    <t>BHARAT BHUSHAN SINGH .. S/O LATE J.N. SINGH . SUBH BHAWAN, MALGODAM ROAD . . GHAZIPUR . MAL GODAM ROAD Near Raodway Bus Terminus Ghazipur (Sadar) 233001</t>
  </si>
  <si>
    <t>9415887589</t>
  </si>
  <si>
    <t>Chetan Singh</t>
  </si>
  <si>
    <t>jkss.upsdm.jnp@gmail.com</t>
  </si>
  <si>
    <t>7398544444</t>
  </si>
  <si>
    <t>Plot No/Khsara No-17Village- Pilkhini, Post- Pilkhini, Bari Roadgaurabadshahpur jaunpurBari Road</t>
  </si>
  <si>
    <t>9415207352</t>
  </si>
  <si>
    <t>MATA SHANTIDEVII SHIKSHAN SANSTHAN BHAIROPUR TIKRA BIKAPUR FAIZABAD</t>
  </si>
  <si>
    <t>VIPINESH PANDEY</t>
  </si>
  <si>
    <t>sonupandey57790@gmail.com</t>
  </si>
  <si>
    <t>ADYAKATYANI NAGAR , BHAIROPUR TIKRA ,FAIZABAD -224206 TIKRA BHAIROPUR TIKRA BIKAPUR 224206</t>
  </si>
  <si>
    <t>anooptiwari424@gmail.com</t>
  </si>
  <si>
    <t>9506917107</t>
  </si>
  <si>
    <t>H No. 54, Dostpur RoadMaharuwa, Ambedkar NagarDostpur Maharuwa RoadMaharuwa Chauraha</t>
  </si>
  <si>
    <t>Swadeshi Infotech Center</t>
  </si>
  <si>
    <t>SAMBHU PRADHAN</t>
  </si>
  <si>
    <t>saurabhvirthar@gmail.com</t>
  </si>
  <si>
    <t>9997654824</t>
  </si>
  <si>
    <t>House No 1147/ 11, Sasni Road,Iglas, Aligarh, Uttar Pradesh - 202124Sashni RoadAligarh Mathura Bus Stand</t>
  </si>
  <si>
    <t>9718008899</t>
  </si>
  <si>
    <t>H.W.S. institute for vocational studies</t>
  </si>
  <si>
    <t>MOHD SHAHVEZ</t>
  </si>
  <si>
    <t>hwsinstitute@gmail.com</t>
  </si>
  <si>
    <t>bulding no - 280 khalapar khalapar saheed chauk road near minakshi chauk sadar, muzaffarnagar 251002</t>
  </si>
  <si>
    <t>Parmila Katiyar Charitable And Education Welfare Society</t>
  </si>
  <si>
    <t>Prema Katiyar Shiksha Pukhraya</t>
  </si>
  <si>
    <t>RAJAT KATIYAR</t>
  </si>
  <si>
    <t>pramilakatiyar.1985@gmail.com</t>
  </si>
  <si>
    <t>9505686231</t>
  </si>
  <si>
    <t>Block no 5 Vill- HaiderpurNH 2NATIONAL HIGHWAY NH2PREMA KATIYAR SHIKSHAN SANTHAN MAHAVIDHALAYA PUKHRAYA</t>
  </si>
  <si>
    <t>Rajat Katiyar</t>
  </si>
  <si>
    <t>prema.pmkvy@gmail.com</t>
  </si>
  <si>
    <t>7905686231</t>
  </si>
  <si>
    <t>UISS SKILL DEVELOPMENT INSTITUTE</t>
  </si>
  <si>
    <t>Padmawati Tiwary</t>
  </si>
  <si>
    <t>uiss.disha@gmail.com</t>
  </si>
  <si>
    <t>Dayanand Vatika, Beside Indusland Bank, VIP Road Obra-Sonbhadra, U.P. VIP Road Beside Indusland Bank Robertsganj 231219</t>
  </si>
  <si>
    <t>9651544254</t>
  </si>
  <si>
    <t>AURORA FOUNDATION SONIA VARANASI</t>
  </si>
  <si>
    <t>Pramod Kumar Mishr</t>
  </si>
  <si>
    <t>mishrapramod796@gmail.com</t>
  </si>
  <si>
    <t>7052433593</t>
  </si>
  <si>
    <t>D62/16-A, Sai ComplexSoniya Road, VaranasiD62/16-ASONIA POKHARA</t>
  </si>
  <si>
    <t>8299373687</t>
  </si>
  <si>
    <t>Janhit Gramoudyog Utthan Samiti</t>
  </si>
  <si>
    <t>UK Education center</t>
  </si>
  <si>
    <t>Mohit Katiyar</t>
  </si>
  <si>
    <t>mohitkatiyar142@gmail.com</t>
  </si>
  <si>
    <t>8795666032</t>
  </si>
  <si>
    <t>VILL - DUBKIBLOCK NO 7 MUNGEESAPURKANPUR DEHATSwami dhaba</t>
  </si>
  <si>
    <t>Vimlesh Kumar</t>
  </si>
  <si>
    <t>pmkvy.vimlesh@gmail.com</t>
  </si>
  <si>
    <t>9451879165</t>
  </si>
  <si>
    <t>Agrasen Institute of Skill Development</t>
  </si>
  <si>
    <t>Mr. Navneet Kumar</t>
  </si>
  <si>
    <t>agrasen18@gmail.com</t>
  </si>
  <si>
    <t>9719693987</t>
  </si>
  <si>
    <t>Agrasen Institute of skill Development, Plot No - 451/2Village-Dayanatpur,Tehsil- Jewar,Gautam Budh NagarPlot No - 451/2YAMUNA EXPRESS WAY JEWAR TOLL</t>
  </si>
  <si>
    <t>Astha Sewa Samiti</t>
  </si>
  <si>
    <t>SHILPA TIWARI</t>
  </si>
  <si>
    <t>vidyaam_tc070@hotmail.com</t>
  </si>
  <si>
    <t>9956357763</t>
  </si>
  <si>
    <t>Plot No 347 A SECTOR J ASHIYANALucknow - 226012 , U.P.Purana Kanpur RoadNear Dena Bank</t>
  </si>
  <si>
    <t>prachetus05@gmail.com</t>
  </si>
  <si>
    <t>9044906576</t>
  </si>
  <si>
    <t>Riya Beauty Institute</t>
  </si>
  <si>
    <t>Ashok Kumar Singh Kushwaha</t>
  </si>
  <si>
    <t>ashokkumar4287singh@gmail.com</t>
  </si>
  <si>
    <t>8574583704</t>
  </si>
  <si>
    <t>Yusufpur Railway Station Road, Near Durga Mandir, Ward No. 13, Nearby Navapura Mod,Post Mohammdabad, Janpad, GhazipurMau RoadNear Yusufpur Railway Station</t>
  </si>
  <si>
    <t>Logic Tech Point</t>
  </si>
  <si>
    <t>VISHAL VERMA</t>
  </si>
  <si>
    <t>pmkvy.logic@gmail.com</t>
  </si>
  <si>
    <t>9648948000</t>
  </si>
  <si>
    <t>H.No-173,SHAHPUR, 1st FloorGEETA VATIKA, GORAKHPURGEETA VATIKANear Jail Road</t>
  </si>
  <si>
    <t>8130341155</t>
  </si>
  <si>
    <t>SHRI GANESH COLLEGE OF IT &amp; MANAGEMENT</t>
  </si>
  <si>
    <t>JANG BAHADUR PAL</t>
  </si>
  <si>
    <t>ganeshaworld2013@gmail.com</t>
  </si>
  <si>
    <t>9792313068</t>
  </si>
  <si>
    <t>56/15A SHRI GANGA COMPLEXLUCKNOW ROAD PHAPHAMAUPHAPHAMAUNEAR BANK OF BARODA</t>
  </si>
  <si>
    <t>GENERATION SHIKSHA SAMAJ SEVA SAMITI</t>
  </si>
  <si>
    <t>SUJIT TRIPATHI</t>
  </si>
  <si>
    <t>sujittripathikhanpur@gmail.com</t>
  </si>
  <si>
    <t>8090230029</t>
  </si>
  <si>
    <t>ARAJI NO-297, GROUND FLOOR NEAR RAMASHANKAR HIGH SCHOOL FARIDAHA ROAD, PO-KHANPUR, PS -KHANPUR TAHSIL-SAIDPUR, DISTRICT- GHAZIPUR, STATE-UTTARPARDESH PIN NO- 233223DISTT- GHAZIPUR, STATE-UTTARPARDESH PIN NO- 233223khanpur roadNEAR RAMASHANKAR HIGH SCHOOL</t>
  </si>
  <si>
    <t>NAGINA INSTITUTE OF HIGHER EDUCATION (NIHE)</t>
  </si>
  <si>
    <t>slbsti_ngi@yahoo.co.in</t>
  </si>
  <si>
    <t>MOHLLA SHAHZAHEER AMBEDKER ROAD, OPPOSITE PARAS MILL FLOOR MILL PLOT NO. 93 NAGINA (BIJNOR) UP IND - 246762 AMBEDKER ROAD OPP PARAS FLOUR MILL BIJNOR / MURADABAD 246762</t>
  </si>
  <si>
    <t>ASHIRWAD SKILL</t>
  </si>
  <si>
    <t>MANOJ KUMAR GUPTA</t>
  </si>
  <si>
    <t>ashirwadskill@gmail.com</t>
  </si>
  <si>
    <t>7080923597</t>
  </si>
  <si>
    <t>2C/3D/1ALUCKNOW ROADPHAPHAMAUNEAR VINITA HOSPITAL</t>
  </si>
  <si>
    <t>Ch. Charan Singh Rawat Institute of Skill Development Society</t>
  </si>
  <si>
    <t>Vikash Rawat</t>
  </si>
  <si>
    <t>nandgaonmathura@nied.in</t>
  </si>
  <si>
    <t>7065764022</t>
  </si>
  <si>
    <t>132 KVSKosi KalanNandgaon RoadNandgaon Road</t>
  </si>
  <si>
    <t>8076601253</t>
  </si>
  <si>
    <t>nagrik parishad</t>
  </si>
  <si>
    <t>sanjay tiwari</t>
  </si>
  <si>
    <t>sanjaytiwarideos@gmail.com</t>
  </si>
  <si>
    <t>c.c road, deoriaramnath, district- deoria, ( up ) c.c road deoriaramnath , district-deoria (up) cc road deoria near Chhota hanuman mandir, c.c road ramnath deoria, DEORIA deoria 274001</t>
  </si>
  <si>
    <t>SANJAY KUMAR TIWARI</t>
  </si>
  <si>
    <t>7007413861</t>
  </si>
  <si>
    <t>Vidya Infosys</t>
  </si>
  <si>
    <t>Harish Chandra Mishra</t>
  </si>
  <si>
    <t>Vijayshu0000@gmail.com</t>
  </si>
  <si>
    <t>Block no 3 Gram- Bhadawal NH 28 Bhadawal , harraiya, basti NH 28 SBI Bank Harraiya 272155</t>
  </si>
  <si>
    <t>HarishChandra Ramdin Mishra</t>
  </si>
  <si>
    <t>sistech9@gmail.com</t>
  </si>
  <si>
    <t>9867898289</t>
  </si>
  <si>
    <t>HLFPPT Center for Skills- Kabir Hospital</t>
  </si>
  <si>
    <t>Sunil Kumar Dixit</t>
  </si>
  <si>
    <t>kritesh@hlfppt.org</t>
  </si>
  <si>
    <t>7570002339</t>
  </si>
  <si>
    <t>Plot No.-362-BYashoda Nagar, KanpurBajrang ChaurahaBajrang Chauraha</t>
  </si>
  <si>
    <t>D.F EDUCATION CENTRE</t>
  </si>
  <si>
    <t>RUBANA BANO</t>
  </si>
  <si>
    <t>DFEDUCATIONCENTRE@GMAIL.COM</t>
  </si>
  <si>
    <t>8960443108</t>
  </si>
  <si>
    <t>HOUSE NO. 228NEW PATEL NAGAR , ORAICHURKHI BYEPASSCHURKHI BYEPASS</t>
  </si>
  <si>
    <t>Rumana Bano</t>
  </si>
  <si>
    <t>dfpmkvy@gmail.com</t>
  </si>
  <si>
    <t>9120567530</t>
  </si>
  <si>
    <t>SAINATH EDUCATIONL AND WEFARE SOCEITY</t>
  </si>
  <si>
    <t>OM Prakash digant</t>
  </si>
  <si>
    <t>operationssit@gmail.com</t>
  </si>
  <si>
    <t>9044759264</t>
  </si>
  <si>
    <t>0015 highway approach road,Khatauni no.– 373 g , madhupur ROBERTSGANJ, SONBHADRA 231216 UTTAR PRADESHmadhupur -ROBERTSGANJ JILA SONBHADRA UTTAR PRADESHMADHUPURMADHUPUR BUS STAND</t>
  </si>
  <si>
    <t>OM PRAKASH DIGANT</t>
  </si>
  <si>
    <t>sainathpmkvytp@gmail.com</t>
  </si>
  <si>
    <t>9455824517</t>
  </si>
  <si>
    <t>AGRA GLORY SKILL DEVELOPMENT CENTRE</t>
  </si>
  <si>
    <t>BRIJRAJ SINGH</t>
  </si>
  <si>
    <t>Shankeyyadav64@gmail.com</t>
  </si>
  <si>
    <t>BRIJRAJ SINGH S/O SRI ANAR SINGH YADAV AGRA JLORI PUBLIC SCHOOL SAROJANI NAGAR SIKANDRA AGRA SAROJANI NAGAR SIKANDRA AGRA 282007</t>
  </si>
  <si>
    <t>UDAAN SEVA SANSTHAN</t>
  </si>
  <si>
    <t>BHANU PRATAP SINGH</t>
  </si>
  <si>
    <t>bpratap1@gmail.com</t>
  </si>
  <si>
    <t>UDAAN SEVA SANSTHAN ADDRESS-VILLAGE JAUPURA,PO. PANWARI DISTRICT AGRA. JAUPURA ANSHAL API AGRA 282007</t>
  </si>
  <si>
    <t>8958637126</t>
  </si>
  <si>
    <t>DART_RAMPUR 2_UTTAR PRADESH</t>
  </si>
  <si>
    <t>pankajguptapmkvy@gmail.com</t>
  </si>
  <si>
    <t>VED PRAKASH INTER COLLEGE, KHASRA NO. 68/1, VILLAGE &amp; POST MURSAINA AZEEMNAGAR ROAD , TEHSIL SADAR AZEEM NAGAR ROAD POLICE STATION MURSAINA SADAR 244927</t>
  </si>
  <si>
    <t>8527357994</t>
  </si>
  <si>
    <t>NORTHERN INSTITUTE OF TECHNICAL EDUCATION</t>
  </si>
  <si>
    <t>RAM AWTAR LAL KAUSHAL VIKAS YOJNA</t>
  </si>
  <si>
    <t>ASHOK KUMAR SRIVASTAVA</t>
  </si>
  <si>
    <t>niteindia5@gmail.com</t>
  </si>
  <si>
    <t>9125471790</t>
  </si>
  <si>
    <t>Jangal Gauri No.-2Thana jangaha ,post-Amhiyathana janghahajanghaha CROSSING</t>
  </si>
  <si>
    <t>8009432400</t>
  </si>
  <si>
    <t>Blue Heaven Skill Center</t>
  </si>
  <si>
    <t>Awdesh Narayan Tiwari</t>
  </si>
  <si>
    <t>deepak.mishrariya@gmail.com</t>
  </si>
  <si>
    <t>Plot No. 1248,1317 &amp;1313 KHA Majhilaha (Pure Tulai) Dhekahi, PWD Road Shaheed Pawan School Sadar/Allahabad 230502</t>
  </si>
  <si>
    <t>9012794794</t>
  </si>
  <si>
    <t>JEWS INSTITUTE</t>
  </si>
  <si>
    <t>ANURAG SEN</t>
  </si>
  <si>
    <t>anurag.ltp9@gmail.com</t>
  </si>
  <si>
    <t>8737000454</t>
  </si>
  <si>
    <t>khasra no. 1363 , near airtel tower talbehat road , jakhora lalitpur up 284403talbehat road , jakhoranear airtel tower talbehat roadairtel tower</t>
  </si>
  <si>
    <t>R.K. INSTITUTE OF TECHNOLOGY</t>
  </si>
  <si>
    <t>SUHBASH</t>
  </si>
  <si>
    <t>rainbow.mbad1@gmail.com</t>
  </si>
  <si>
    <t>8979814944</t>
  </si>
  <si>
    <t>No. 109Vill. Modia Raja Post-BilariBilari RoadNear New Tehsil</t>
  </si>
  <si>
    <t>LBSTI RAJ NAGAR EXTENSION</t>
  </si>
  <si>
    <t>S.K.GUPTA</t>
  </si>
  <si>
    <t>lbstipmkvyrn@gmail.com</t>
  </si>
  <si>
    <t>KH NO. 3,GROUND FLOOR, NEAR VARDAN HOSPITAL, MEERUT ROAD, MAKRAMMATPUR, SIKRORE , P.O - RAJNAGAR, P.S. - SIHANI GATE THANA, TAHSIL - GHAZIABAD, DIST - GHAZIABAD, UTTAR PRADESH, PIN NO. 201017 U.P, PIN NO. 201017, WITH PARKING OF 900 SQ. FT. SIKRORE NEAR VARDAN HOSPITAL GHAZIABAD 201017</t>
  </si>
  <si>
    <t>SHIV KUMAR GUPTA</t>
  </si>
  <si>
    <t>9310860065</t>
  </si>
  <si>
    <t>Vaishnavi Training Center</t>
  </si>
  <si>
    <t>Vineeta singh</t>
  </si>
  <si>
    <t>vish05011996@gmail.com</t>
  </si>
  <si>
    <t>8400297351</t>
  </si>
  <si>
    <t>Vaishnavi Training Center, Khasara No - 1361, Pura BazarPergana Haveli, Avadh, Teh. Sadar ,FaizabadPura BazarFaizabad City</t>
  </si>
  <si>
    <t>VINEETA SINGH</t>
  </si>
  <si>
    <t>9169801557</t>
  </si>
  <si>
    <t>SiS Tech</t>
  </si>
  <si>
    <t>Susheel Singh</t>
  </si>
  <si>
    <t>sistechrahatpur@sistech.in</t>
  </si>
  <si>
    <t>8535085701</t>
  </si>
  <si>
    <t>BLOCK AURAIYAVILL- RAHATPUR JAURA ROAD SURAN , DIST - AURAIYASuran RoadJAURA ROAD SURAN</t>
  </si>
  <si>
    <t>MAHENDRA KUMAR</t>
  </si>
  <si>
    <t>Poonam Shrivastav</t>
  </si>
  <si>
    <t>mahendrafatehpur123@gmail.com</t>
  </si>
  <si>
    <t>Building No. 994 Abunagar, Near Radha Vatika, G.T Road, Fatehpur GT Road Radha Vatika Fatehpur 212601</t>
  </si>
  <si>
    <t>9005867994</t>
  </si>
  <si>
    <t>RATHORE EDUCATION</t>
  </si>
  <si>
    <t>rathaureducation005@gmail.com</t>
  </si>
  <si>
    <t>7983538058</t>
  </si>
  <si>
    <t>SOCIETY MANAGER JAGAT SINGH S/O LATESH NAUVATSINGH NAGALA BUDHA KIRAWALI AGRA 283122NAGALA BUDHANAGALA BUDHA</t>
  </si>
  <si>
    <t>7247870502</t>
  </si>
  <si>
    <t>PRAGATI EDUCATIONAL INSTITUTE</t>
  </si>
  <si>
    <t>SHORYA TYAGI</t>
  </si>
  <si>
    <t>AZADRANA9536@GMAIL.COM</t>
  </si>
  <si>
    <t>BUILDING NO.- 794, KHASRA NO.-35, WARD NO.-12 V.P.O.- RANKHANDI PAVATI ROAD NEAR KANYA VIDHYALYA DEOBAND 247554</t>
  </si>
  <si>
    <t>YOUTH SKILL &amp; COMPUTER CENTER</t>
  </si>
  <si>
    <t>DEEPIKA GUPTA</t>
  </si>
  <si>
    <t>youthskillcomputer74085@gmail.com</t>
  </si>
  <si>
    <t>Plot No. 175 Kishan Plaza, Barhani Road, BADNI ROAD,ITWA Near Aggarwal Petrol Pump Tehsil-Itwa 272192</t>
  </si>
  <si>
    <t>Neel Mani Sharma</t>
  </si>
  <si>
    <t>9917886161</t>
  </si>
  <si>
    <t>Anil Singh</t>
  </si>
  <si>
    <t>anil@gbedutrust.org</t>
  </si>
  <si>
    <t>Pachkhora, Ballia Ballia-277123, India Sikanderpur Road Panchkhora Chauraha Ballia 277123</t>
  </si>
  <si>
    <t>DR MANOJ KUMAR SINGH</t>
  </si>
  <si>
    <t>9450174509</t>
  </si>
  <si>
    <t>S.K. Institute of Computer Science &amp; Technology Run by S.K. Memorial Social Development Society</t>
  </si>
  <si>
    <t>Girijesh Kumar Kesarwani</t>
  </si>
  <si>
    <t>pmkvy.skinstitute.navjyoti@gmail.com</t>
  </si>
  <si>
    <t>8931059631</t>
  </si>
  <si>
    <t>Building No.- 23 B ,station road hanumanganj Allahabad (Uttar Pradesh)Pin code -221505station road hanumanganj Allahabad (Uttar Pradesh)kotwa roadNear hanumanganj tiraha</t>
  </si>
  <si>
    <t>8130341144</t>
  </si>
  <si>
    <t>AARADHYA CAREER ACADEMY AND COACHING CENTRE</t>
  </si>
  <si>
    <t>GOURAV SINGH</t>
  </si>
  <si>
    <t>aaradhyacareeracademy@gmail.com</t>
  </si>
  <si>
    <t>H.NO.20/116 GROUND FLOOR, WARD NO.-20, NEAR RAILWAY FATAK, BIJROL ROAD BARAUT, PS- BARAUT, PO- BARAUT, TAHSIL- BARAUT, DIST- BAGPAT, STATE- UTTAR PRADESH PIN 250611 baraut NEAR RAILWAY FATAK Baghpat 250611</t>
  </si>
  <si>
    <t>7065128899</t>
  </si>
  <si>
    <t>GRAMYA BHARTI SAMITI</t>
  </si>
  <si>
    <t>SHRI SURYABALI SINGH Pvt. ITI</t>
  </si>
  <si>
    <t>SARWESHWAR SINGH</t>
  </si>
  <si>
    <t>singhsarwesh@rediffmail.com</t>
  </si>
  <si>
    <t>PATAURA BELAHARI NOT APPLICABLE NOT APPLICABLE 222142</t>
  </si>
  <si>
    <t>singhsarweshg@gmail.com</t>
  </si>
  <si>
    <t>8417880081</t>
  </si>
  <si>
    <t>Future IT Guidance</t>
  </si>
  <si>
    <t>info@futureitguidance.co.in</t>
  </si>
  <si>
    <t>9045314977</t>
  </si>
  <si>
    <t>Block - Auraiya Manorama MahavidhyalayaPhaphund Road AuraiyaPhaphund RoadNA</t>
  </si>
  <si>
    <t>GAURI WELFARE CREATIVE SOCIETY</t>
  </si>
  <si>
    <t>GAURI GAUD</t>
  </si>
  <si>
    <t>gaurigaur41@gmail.com</t>
  </si>
  <si>
    <t>7905581354</t>
  </si>
  <si>
    <t>plot no. - 611, gadhopur, fafamau, teh. - Soraon nawabganj police station, distt. allahabad - 211013plot no. - 611, gadhopur, fafamau, teh. - Soraon nGohari roadRashtriye tandan college</t>
  </si>
  <si>
    <t>Vaidik Computer Centre</t>
  </si>
  <si>
    <t>Sherpal Singh</t>
  </si>
  <si>
    <t>sherpalarya0101@gmail.com</t>
  </si>
  <si>
    <t>8279426383</t>
  </si>
  <si>
    <t>Ward No. 6 , Khasra No. 251253/4/8 Village - Tabar, Tehsil - NakurTabarTabar</t>
  </si>
  <si>
    <t>PARUL ANEJA</t>
  </si>
  <si>
    <t>centre3@epinfoways.com</t>
  </si>
  <si>
    <t>9911332077</t>
  </si>
  <si>
    <t>Khasra No- 1658 Swami Devanand Inter CollegeBHANDRABHADRASwami Devanand Inter College</t>
  </si>
  <si>
    <t>Dev Shree Seva Sansthan</t>
  </si>
  <si>
    <t>Mohit Singhal</t>
  </si>
  <si>
    <t>dsss.pmkvy2.0@gmail.com</t>
  </si>
  <si>
    <t>Plot No.-555, Near Custom Office Hospital Road Distt.- Lakhimpur Khiri Hospital Road Near Govt. Hospital 262906</t>
  </si>
  <si>
    <t>MOHIT SINGHAL</t>
  </si>
  <si>
    <t>9450452416</t>
  </si>
  <si>
    <t>Samanta The Equality Skill Center</t>
  </si>
  <si>
    <t>Shiv Kumari</t>
  </si>
  <si>
    <t>shikshainstitute.ms@gmail.com</t>
  </si>
  <si>
    <t>8447908338</t>
  </si>
  <si>
    <t>10/3, 1 st Floor, Near Pari Chowk, TugalpurGreater Noida, Gautam Budh Nagar, UP-201308noNear Pari Chowk</t>
  </si>
  <si>
    <t>ICM COMPUTER CLASSES</t>
  </si>
  <si>
    <t>SOHRAB ALI</t>
  </si>
  <si>
    <t>upica05@gmail.com</t>
  </si>
  <si>
    <t>House Number-295/3,4,5,RAZA DM MOSHIN SHIA INTER COLLEGE, SUTHATTI BAZAR,Tahsil-Sadar,District-Jaunpur(U.P.) STATION ROAD SHIA INTER COLLEGE SADAR JAUNPUR 222001</t>
  </si>
  <si>
    <t>MJE SOLUTIONS PRIVATE LIMITED</t>
  </si>
  <si>
    <t>MJ Academy</t>
  </si>
  <si>
    <t>Digpal Kanaujiya</t>
  </si>
  <si>
    <t>solutionsmje@gmail.com</t>
  </si>
  <si>
    <t>9984184863</t>
  </si>
  <si>
    <t>Village Madarpur, P.O. Sutehara,Tehsil- Mitauli, Dist.-Lakhimpur Kheri,Sikandrabad kasta roadNear New Verma Medial Store</t>
  </si>
  <si>
    <t>verma_dalchand@rediffmail.com</t>
  </si>
  <si>
    <t>9889712379</t>
  </si>
  <si>
    <t>Khalilabad</t>
  </si>
  <si>
    <t>Ritambhara Foundation</t>
  </si>
  <si>
    <t>Ravidutta Shukla</t>
  </si>
  <si>
    <t>arvind700287@gmail.com</t>
  </si>
  <si>
    <t>First floor and Second floor,Khatauni No.953 Near Sikandara bus stand, Patel chowk road Tehsil-Sikandara Laxmi Guest House Laxmi Guest House Sikandara 209715</t>
  </si>
  <si>
    <t>ARBIND KUMAR</t>
  </si>
  <si>
    <t>8090671205</t>
  </si>
  <si>
    <t>vipulmiet@gmail.com</t>
  </si>
  <si>
    <t>9627883366</t>
  </si>
  <si>
    <t>C.P.E.college of professionalvillage sisoligarh roadSamaypur Stand</t>
  </si>
  <si>
    <t>AJ Institute of Training &amp; Placement Services</t>
  </si>
  <si>
    <t>JAYANT KUMAR SRIVASTAV</t>
  </si>
  <si>
    <t>pmkvy.aj@gmail.com</t>
  </si>
  <si>
    <t>9005160355</t>
  </si>
  <si>
    <t>H.No.- E-115,Padri Bazar,Sangam Chauraha, GorakhpurGorakhpurSangam Chauraha</t>
  </si>
  <si>
    <t>Future Planner Bijnor</t>
  </si>
  <si>
    <t>Shushant Chaoudhary</t>
  </si>
  <si>
    <t>futureplanner2017@gmail.com</t>
  </si>
  <si>
    <t>8923553700</t>
  </si>
  <si>
    <t>22/7 Civil LinesChaudhary Shopping MallCivil LinesChaudhary Shopping Mall</t>
  </si>
  <si>
    <t>9555927359</t>
  </si>
  <si>
    <t>SKILL DEVELOPMENT CENTER</t>
  </si>
  <si>
    <t>mohammad raza khan</t>
  </si>
  <si>
    <t>ms.raz86@rediffmai.com</t>
  </si>
  <si>
    <t>9125207379</t>
  </si>
  <si>
    <t>HOUSE NO., 1951/1 SKILL DEVELOPMENT CENTER BEHIND THE POST OFFICE RAZ NAGAR ATARRABEHIND THE POST OFFICE RAZ NAGAR ATARRAraz nagarbehind the post office raz nagar atarra</t>
  </si>
  <si>
    <t>Raghav Welfare Society</t>
  </si>
  <si>
    <t>OM SAI WELFARE TRUST</t>
  </si>
  <si>
    <t>GAURAV GUPTA</t>
  </si>
  <si>
    <t>info.raghavpmkvy1@gmail.com</t>
  </si>
  <si>
    <t>Anand Properties Building No.51 Rathore Market Sindhauli G.T Road Dhanipur G.T Road 202001</t>
  </si>
  <si>
    <t>Shashi Sharma</t>
  </si>
  <si>
    <t>raghavwelfaresociety2008@gmail.com</t>
  </si>
  <si>
    <t>8937909131</t>
  </si>
  <si>
    <t>JAN SAWAK GRAM UDYOG SANSTHAN</t>
  </si>
  <si>
    <t>aitpmkvy20@gmail.com</t>
  </si>
  <si>
    <t>PLOT No-2472, V.P.O-GAGALEHRI, SAHARANPUR DEHRADU, DISTT- SAHARANPUR SAHARANPUR DEHRADUN ROAD, GAGALEHRI GAGALEHRI BUS STOP 247769</t>
  </si>
  <si>
    <t>A.A.Education</t>
  </si>
  <si>
    <t>A.A.Education Institute</t>
  </si>
  <si>
    <t>Pinki Sharma</t>
  </si>
  <si>
    <t>Ss319926@gmail.com</t>
  </si>
  <si>
    <t>Word no. 5 , Sampatti No 70 VILL- Pakkhopur , POST- Kanwar, Chandauli, UP 232109 Word no. 5 , Sampatti No 70 VILL- Pakkhopur , POS Chandauli Mughalsarai To Chahaniya Road Sakaldiha TAHSIL SADAR 232109</t>
  </si>
  <si>
    <t>pinki sharma</t>
  </si>
  <si>
    <t>7236898059</t>
  </si>
  <si>
    <t>SAI SHARANAM SKILL DEVELOPMENT INSTITUTE</t>
  </si>
  <si>
    <t>Harjindar Singh</t>
  </si>
  <si>
    <t>sssdi.puwayan@gmail.com</t>
  </si>
  <si>
    <t>9451146835</t>
  </si>
  <si>
    <t>2, Moh- kasbhara AstalNear barfkhana, khutar road, PowayanabcBaraf Karkhana</t>
  </si>
  <si>
    <t>Geeta Gyan Kaushal Kendra</t>
  </si>
  <si>
    <t>Manjeet Chahar</t>
  </si>
  <si>
    <t>sunaina_pmkvy177@ssamriddhifoundation.org</t>
  </si>
  <si>
    <t>8077363006</t>
  </si>
  <si>
    <t>Geeta Upadhyay w/o Shri Rajendra Upadhyay, Khasra NP-33 (PART), Chawli, Defence Colony,Sadar, Agra, Uttar Pradesh, Pin- 282001ChawliChawli</t>
  </si>
  <si>
    <t>ESHU EDUCATION SOCIETY</t>
  </si>
  <si>
    <t>kumarm3095@gmail.com</t>
  </si>
  <si>
    <t>9026074352</t>
  </si>
  <si>
    <t>H.NO.116/243-D Village Rawatpur KanpurH.NO.116/243-D Village Rawatpur KanpurAhilaya Bai MargNear post office Keshu Nagar Rawatpur</t>
  </si>
  <si>
    <t>Master’s Skills Academy</t>
  </si>
  <si>
    <t>Mohammad Rizwan</t>
  </si>
  <si>
    <t>msarichha@gmail.com</t>
  </si>
  <si>
    <t>Khasran No 155, Khatoni No. 00141, village Richa Pargana Richa, Town Richha, Tehsil Bahedi District Bareilly, Pin-243201 Town Richha, Tehsil Bahedi District Bareilly village Richa Near SBI, Town Richha 243201</t>
  </si>
  <si>
    <t>SRP EDUCATION</t>
  </si>
  <si>
    <t>THAKUR KRIPAL SINGH DADI TRAINING CENTRE</t>
  </si>
  <si>
    <t>thakurkripalpmkvy@gmail.com</t>
  </si>
  <si>
    <t>HOUSE No. 79 VILL - PARIHARPURA, POST - NADIGAON NEAR NADIGAON COMMUNITY HEALTH CENTRE KONCH 285206</t>
  </si>
  <si>
    <t>SURYAPAL SINGH</t>
  </si>
  <si>
    <t>srpeducom@gmail.com</t>
  </si>
  <si>
    <t>9451414411</t>
  </si>
  <si>
    <t>SiS Technologies</t>
  </si>
  <si>
    <t>OM JI EDUCATION CENTER</t>
  </si>
  <si>
    <t>VISHWA DEEP</t>
  </si>
  <si>
    <t>pmkvy.sikandra1@gmail.com</t>
  </si>
  <si>
    <t>9919539911</t>
  </si>
  <si>
    <t>BLOCK - RAJPURBIRHANA CHAURAHA , SIKANDRA ,KANPUR DEHATSIKANDRABIRHANA CHAURAHA</t>
  </si>
  <si>
    <t>Deepanshu shakya</t>
  </si>
  <si>
    <t>training.sistech@gmail.com</t>
  </si>
  <si>
    <t>8115479989</t>
  </si>
  <si>
    <t>R S Institute of Technology</t>
  </si>
  <si>
    <t>Tanuj Kumar Gupta</t>
  </si>
  <si>
    <t>info.rsit03@gmail.com</t>
  </si>
  <si>
    <t>1/44 New Basti Sabji Mandi Mursan, Hathras New Basti Sabji Mandi 204101</t>
  </si>
  <si>
    <t>TANUJ KUMAR GUPTA</t>
  </si>
  <si>
    <t>8791233717</t>
  </si>
  <si>
    <t>Aadit Systems-Kushinagar</t>
  </si>
  <si>
    <t>Manju Singh</t>
  </si>
  <si>
    <t>aadit.katkuiyan@gmail.com</t>
  </si>
  <si>
    <t>7704949248</t>
  </si>
  <si>
    <t>House No. 2A-273Katkuiya Bazar, Kuber Sthan Road, Post- PadraunaKubear ShathanNear Katkuiya Bazar</t>
  </si>
  <si>
    <t>8750797651</t>
  </si>
  <si>
    <t>National Institute Of Computers Education Technology and Society</t>
  </si>
  <si>
    <t>Ravi Narayan Rai</t>
  </si>
  <si>
    <t>nicetscomputer@gmail.com</t>
  </si>
  <si>
    <t>9450067547</t>
  </si>
  <si>
    <t>549 Civil LinesFront of Lalit PalaceCivil LinesFront of Lalit Palace</t>
  </si>
  <si>
    <t>Aadit Systems- Rajendra Nagar</t>
  </si>
  <si>
    <t>aadit.rajendranagar@gmail.com</t>
  </si>
  <si>
    <t>20,21,22-Rajendra Nagar Market Near Power House Rajendra Nagar Power House 243122</t>
  </si>
  <si>
    <t>CRD-Deepanshi Computer Education Centre</t>
  </si>
  <si>
    <t>AKROSH KUMAR</t>
  </si>
  <si>
    <t>dsksm.2011@gmail.com</t>
  </si>
  <si>
    <t>7617704097</t>
  </si>
  <si>
    <t>H.No. 134/3, Behind UNION BANKFiroj Nagar, AjitmalFIROJ NAGAR AJITMALBehind UNION BANK, Firoj Nagar, Ajitmal</t>
  </si>
  <si>
    <t>Anuna Education Network(Vijay Chandauli)</t>
  </si>
  <si>
    <t>Vinod Kumar Pandey</t>
  </si>
  <si>
    <t>92838@anuna.in</t>
  </si>
  <si>
    <t>9120568561</t>
  </si>
  <si>
    <t>Khasra Number:-395/1,Village Khandwari,Chahaniya District-Chandauli Pin-232109 U.P.Khandwari, ChahaniyaChahaniyaKhandwari</t>
  </si>
  <si>
    <t>9795460052</t>
  </si>
  <si>
    <t>G.R.D. SIKSHA PRACHAR SAMITI</t>
  </si>
  <si>
    <t>ANKUR KUMAR PANDEY</t>
  </si>
  <si>
    <t>saharanpurpmkvy@gmail.com</t>
  </si>
  <si>
    <t>KHASRA No. 136/3 VILLAGE HALAPUR, P.O. HALALPUR HALALPUR G.R.D. SIKSHA PRACHAR SAMITI, CHILKANA ROAD 247001</t>
  </si>
  <si>
    <t>KCC Institute Of Technology</t>
  </si>
  <si>
    <t>Meena Dubey</t>
  </si>
  <si>
    <t>Jsss.up08@hotmail.com</t>
  </si>
  <si>
    <t>8543843158</t>
  </si>
  <si>
    <t>House No- 101, Sultanpur Road, Badlapur (Bhaluwahi, Near Hero Agency) Post- Badlapur, Tehsil- Badlapur Parliamentary Constituency- JaunpurDist- Jaunpur (U.P.) Pincode- 222125BhaluwahiNear Hero Agency</t>
  </si>
  <si>
    <t>TRANSFORMING SKILLS-HANTHI BAZAR</t>
  </si>
  <si>
    <t>AMIT KUMAR PAL</t>
  </si>
  <si>
    <t>hbazar.transformingskills@gmail.com</t>
  </si>
  <si>
    <t>8004219934</t>
  </si>
  <si>
    <t>House No. 60, Vill.+P.O.-HANTHI BAZAR, MAIN MARKETP.S.- JANSAHANTHI BAZAR MAIN MARKETOPPOSITE SURAJ JEWELLERS</t>
  </si>
  <si>
    <t>saraswati shiksha niketan kaushal vikas sansthan</t>
  </si>
  <si>
    <t>narendra singh solanki</t>
  </si>
  <si>
    <t>medhavinanpurpmkvy@gmail.com</t>
  </si>
  <si>
    <t>kashra number. 329 nanpur mod agra fathepur sikri road saraswati shiksha niketan inter collage agra 283105</t>
  </si>
  <si>
    <t>narendrasolanki0@yahoo.co.in</t>
  </si>
  <si>
    <t>9412589939</t>
  </si>
  <si>
    <t>UISS DURGAGANJ</t>
  </si>
  <si>
    <t>RAJENDRA KUMAR YADAV</t>
  </si>
  <si>
    <t>uiss.durgaganj@gmail.com</t>
  </si>
  <si>
    <t>H.No.-352, Near Govt. Intermediate College, Suriyawan Road, Vill &amp; Post- Masudhi Durgaganj, Distt- Sant Ravidas Nagar (Bhadohi) Suriyawa Road Near Govt. Intermediate College 221404</t>
  </si>
  <si>
    <t>BLOSSOM SCHOOL GOONJ SOCIETY</t>
  </si>
  <si>
    <t>SAUMYA BAHADUR</t>
  </si>
  <si>
    <t>bahadursaumya@gmail.com</t>
  </si>
  <si>
    <t>27/84/1, ALLAPUR PANI KI TANKI KE PAS BAGHAMBARI ROAD OPPOSITE CHILDREN SCHOOL ALLAHABAD 211006</t>
  </si>
  <si>
    <t>saumya bahadur</t>
  </si>
  <si>
    <t>9918970336</t>
  </si>
  <si>
    <t>SMKVK@Mathura</t>
  </si>
  <si>
    <t>Jaipal Singh</t>
  </si>
  <si>
    <t>yuvaumang08@yahoo.com</t>
  </si>
  <si>
    <t>9720411011</t>
  </si>
  <si>
    <t>Plot No 1 ,KRSD Educational Welfare Society Behind Kanti Devi cold StorageRaipur MainKRSD Educational Welfare SocietyRaipur Main Lohwan</t>
  </si>
  <si>
    <t>LILAWATI MEMORIAL SOCIAL WELFARE EDUCATIONAL SOCIETY</t>
  </si>
  <si>
    <t>Nakul Singh Kajla</t>
  </si>
  <si>
    <t>lmswes.cyws@gmail.com</t>
  </si>
  <si>
    <t>KHASRA No - 24 VILLAGE RACHAITA RACHAITA Manota Bridge Joya to Sambhal Road SAMBHAL 244102</t>
  </si>
  <si>
    <t>9899991388</t>
  </si>
  <si>
    <t>Shri Venudhar Shiksha Vikas Samiti</t>
  </si>
  <si>
    <t>.Priyank Saraswat</t>
  </si>
  <si>
    <t>priyanksaraswat21@gmail.com</t>
  </si>
  <si>
    <t>Mauja Jalal, Farah N.H.2 ( Behind Petrol Pump ), Mathura 281122 Agra Mathura Road Behind of IOC Petrol Pump SADAR 281122</t>
  </si>
  <si>
    <t>Priyank Saraswat</t>
  </si>
  <si>
    <t>dei.mathura@gmail.com</t>
  </si>
  <si>
    <t>9045655446</t>
  </si>
  <si>
    <t>Panchbandhu Skill Development Centre Kalyanpur</t>
  </si>
  <si>
    <t>Sandeep Singh</t>
  </si>
  <si>
    <t>cscskilldevelopmentcentre@gmail.com</t>
  </si>
  <si>
    <t>7007729228</t>
  </si>
  <si>
    <t>12, Kalyanpur, Basera Upharar, NEAR HP Petrol Pump,Shankargarh, Pargana / Tehsil: BaraKanpur bharatganj HighwayNear Hp Petrol Pump</t>
  </si>
  <si>
    <t>J L P Training center</t>
  </si>
  <si>
    <t>Amit kumar</t>
  </si>
  <si>
    <t>1581991.ajay@gmail.com</t>
  </si>
  <si>
    <t>7407031923</t>
  </si>
  <si>
    <t>khano pur lilapur roadtriven (trivanipuram)jhunsi allahabadgulab pco</t>
  </si>
  <si>
    <t>SHESH BAHADUR MAURYA</t>
  </si>
  <si>
    <t>iict08@gmail.com</t>
  </si>
  <si>
    <t>7706863976</t>
  </si>
  <si>
    <t>Future Shape technologies Pvt. Ltd.</t>
  </si>
  <si>
    <t>Future Shape Technologies Skill Development Pvt. Ltd.</t>
  </si>
  <si>
    <t>Mukul Gupta</t>
  </si>
  <si>
    <t>priyankapowaya@gmail.com</t>
  </si>
  <si>
    <t>8299007900</t>
  </si>
  <si>
    <t>386, Village Lalpur Near Guru Filling Station,Puranpur RoadThana : Khutar Tehsil PowayanOpp Sanju ChairmanNear Guru Filling Station</t>
  </si>
  <si>
    <t>Shagufta Shabnam</t>
  </si>
  <si>
    <t>futureshape999@gmail.com</t>
  </si>
  <si>
    <t>9415317777</t>
  </si>
  <si>
    <t>K D M INSTITUTE</t>
  </si>
  <si>
    <t>kdminstitute11@gmail.com</t>
  </si>
  <si>
    <t>H.No. 269 ILTIFATGANJ ROAD NEAR BUS STATION AKBARPUR AMBEDKAR NAGAR ILTIFATGANJ ROAD BUS STATION AKBARPUR 224122</t>
  </si>
  <si>
    <t>Arteva- Sacred Heart Institute of Management and Technology - Sitapur</t>
  </si>
  <si>
    <t>Jaiprakash Jaipuriya</t>
  </si>
  <si>
    <t>shimtsitapur.arteva@gmail.com</t>
  </si>
  <si>
    <t>7398087174</t>
  </si>
  <si>
    <t>KHASRA 1162/1209, SACRED HEART INSTITUTE OF MANAGEMENT AND TECHNOLOGYNAIPALAPUR, SITAPUR UP INDNaipalapurNear Sacred Heart Degree College</t>
  </si>
  <si>
    <t>Anuj Bhaskar</t>
  </si>
  <si>
    <t>anuj@artevaconsulting.com</t>
  </si>
  <si>
    <t>9810298103</t>
  </si>
  <si>
    <t>Baba Kinaram Institute Of Computer Technology</t>
  </si>
  <si>
    <t>Sudhindra Kumar Pandey</t>
  </si>
  <si>
    <t>babakinaraminstitute.computer@gmail.com</t>
  </si>
  <si>
    <t>Plot No. 154, Near Baba Kinaram math Rajdai Bhawan, Pargana Barah Rajdai Bhawan BABA KINARAM ASHRAM SAKALDIHA 232107</t>
  </si>
  <si>
    <t>Hari Prabha Kaushal Vikas Kendra</t>
  </si>
  <si>
    <t>Abha Singh</t>
  </si>
  <si>
    <t>hariprabha.pmkvy2.0@gmail.com</t>
  </si>
  <si>
    <t>Khata No. -105, Mohamadpur New Railway Station Bithoor Distt - Kanpur Nagar mohamad pur New Railway Station kanpur 209201</t>
  </si>
  <si>
    <t>Khasra No- 2588 and 2567, Village- Azmabad Araon Mainpuri Road, Post- Araon MAINPURI ROAD MAINPURI ROAD SIRSAGANJ 205121</t>
  </si>
  <si>
    <t>NIOS FACILITATION CENTER</t>
  </si>
  <si>
    <t>AJAY KUMAR ANURAGI</t>
  </si>
  <si>
    <t>niosjhansi@gmail.com</t>
  </si>
  <si>
    <t>1182,babulal karkhane ke pas CIVIL LINE,JHANSI GWALIOR ROAD IN FRONT OF SICHAI KARYASALA JHANSI 284001</t>
  </si>
  <si>
    <t>7991404748</t>
  </si>
  <si>
    <t>Swasthy Bharat Kaushal Kendra</t>
  </si>
  <si>
    <t>Veerendra Singh</t>
  </si>
  <si>
    <t>swasthy@gbedutrust.org</t>
  </si>
  <si>
    <t>J P NAGAR, Chand nagar Chandnagar, Shamli Channagar Kafurpur Railway Station Chandnagar 244236</t>
  </si>
  <si>
    <t>MAA VAISHANAVI SEVA SANSTHAN</t>
  </si>
  <si>
    <t>CHANDAN PATEL</t>
  </si>
  <si>
    <t>chandanmini08@gmail.com</t>
  </si>
  <si>
    <t>H.NO. 535, khata no. 178,Siddharth nagar,gooba garden, kalyanpur, kanpur H.NO. 535, khata no. 178,Siddharth nagar,gooba gar gooba garden road saii public inter college kanpur nagar 208017</t>
  </si>
  <si>
    <t>DR GHANSHYAM MISHRA</t>
  </si>
  <si>
    <t>drghanshyammishra@gmail.com</t>
  </si>
  <si>
    <t>8808766016</t>
  </si>
  <si>
    <t>Kamla Institute</t>
  </si>
  <si>
    <t>Balwant Singh</t>
  </si>
  <si>
    <t>Vrpratapsingh7@gmail.com</t>
  </si>
  <si>
    <t>House no-2106\604 plat no -03 RG No 1278 ward no.11 Area Gopal Nagar fatehpur Sant Xavier School ke samne wali Gali GT Road fatehpur Fatehpur 212601</t>
  </si>
  <si>
    <t>Rohit Sahu</t>
  </si>
  <si>
    <t>rohitsahu031@gmail.com</t>
  </si>
  <si>
    <t>8874075880</t>
  </si>
  <si>
    <t>Shri sai baba educational society</t>
  </si>
  <si>
    <t>prem singh</t>
  </si>
  <si>
    <t>sots.prem@gmail.com</t>
  </si>
  <si>
    <t>house no-25 Maithali sharan nagar Tehsil Road near by tehsil madhaugarh 285126</t>
  </si>
  <si>
    <t>SURMOUNT COMPUTER INSTITUTE OF EDUCATION</t>
  </si>
  <si>
    <t>Rajeev Kumar</t>
  </si>
  <si>
    <t>sots.kasif@gmail.com</t>
  </si>
  <si>
    <t>9319574612</t>
  </si>
  <si>
    <t>H.NO.-156,Qaziwara,SikandarabadSikandarabadSIKANDRAQAZIWARA</t>
  </si>
  <si>
    <t>Aarsh Skill Development Center</t>
  </si>
  <si>
    <t>Sachinder singh</t>
  </si>
  <si>
    <t>vidyaam_tc1150@hotmail.com</t>
  </si>
  <si>
    <t>6/1 Taharpur Road, Girohar Zilla Mainpuri k jain complex 205121</t>
  </si>
  <si>
    <t>7860881188</t>
  </si>
  <si>
    <t>CLA TRAINING INSTITUTE</t>
  </si>
  <si>
    <t>MR.ATUL AGARWAL</t>
  </si>
  <si>
    <t>agarwalatul1988@gmail.com</t>
  </si>
  <si>
    <t>khasra no-36A,Dauji Nagar Bajna,dauji nagar dauji nagar ,bajna near dauji temple mant 281201</t>
  </si>
  <si>
    <t>mr atul aggarwal</t>
  </si>
  <si>
    <t>vikasguptacla@gmail.com</t>
  </si>
  <si>
    <t>8171003277</t>
  </si>
  <si>
    <t>SUHANI COMPUTERS PALI</t>
  </si>
  <si>
    <t>ashishjanseva@gmail.com</t>
  </si>
  <si>
    <t>9889076127</t>
  </si>
  <si>
    <t>KHASRA NO. 257/2MIGHATWAR ROAD PALI DIST - LALITPURPALIGHATWAR ROAD</t>
  </si>
  <si>
    <t>NPA Educare Welfare Society</t>
  </si>
  <si>
    <t>NPA Educare Skill Development Centre Powayan</t>
  </si>
  <si>
    <t>Yogesh Singh</t>
  </si>
  <si>
    <t>ychauhan663@gmail.com</t>
  </si>
  <si>
    <t>Building No 176 HDFC Bank First and second floor Shahjahanpur Road Powayan Shahjahapur Road Near Bajaj Agency Powayan 242401</t>
  </si>
  <si>
    <t>Zarar Malik</t>
  </si>
  <si>
    <t>zararmalik14@gmail.com</t>
  </si>
  <si>
    <t>9536383453</t>
  </si>
  <si>
    <t>Sim Tech Education And Welfare Society</t>
  </si>
  <si>
    <t>sunaina_pmkvy165@ssamriddhifoundation.org</t>
  </si>
  <si>
    <t>House no. 224, Ward no. 2, Duaji Nagar, Patthar Mandi Bajna, District- Mathura-281201, Uttar Pradesh Pathar Mandi Pathar Mandi 281201</t>
  </si>
  <si>
    <t>himanshugupta.bajna@gmail.com</t>
  </si>
  <si>
    <t>9568372211</t>
  </si>
  <si>
    <t>TRIVEDI COLLEGE OF IT &amp; MANAGEMENT</t>
  </si>
  <si>
    <t>MAHIPAL SINGH</t>
  </si>
  <si>
    <t>etah@ihtindia.com</t>
  </si>
  <si>
    <t>9719501005</t>
  </si>
  <si>
    <t>House No.16, Ward No. 13Near G.G.I.C., Shanti NagaretahVasistha Dham</t>
  </si>
  <si>
    <t>MiniSoft Education and Welfare Society</t>
  </si>
  <si>
    <t>Prakash Skill Development Center</t>
  </si>
  <si>
    <t>Abhishek Tiwari</t>
  </si>
  <si>
    <t>skillchhibramau@gmail.com</t>
  </si>
  <si>
    <t>7084798876</t>
  </si>
  <si>
    <t>26/89, Om NagarChhibramauKOTWALI KE SAMNE-TAJPUR ROADGama Devi Chauraha</t>
  </si>
  <si>
    <t>Shiv Kumar Singh</t>
  </si>
  <si>
    <t>shiv.minisoft@gmail.com</t>
  </si>
  <si>
    <t>9793718610</t>
  </si>
  <si>
    <t xml:space="preserve">BALAJI SKILL DEVELOPMENT SANSTHAN </t>
  </si>
  <si>
    <t>BALAJI SKILL DEVELOPMENT SANSTHAN</t>
  </si>
  <si>
    <t>DHARMENDRA KUMAR SHARMA</t>
  </si>
  <si>
    <t>dksharmamaster@gmail.com</t>
  </si>
  <si>
    <t>PLOT NO.- 44,45,52,53 KHASRA NO. 81, GROUND FLOOR, SARSWATI VIHAR COLONY, GWALIOR ROAD, SEWALA AGRA, P.O.- NAINANA JAAT, THANA - SADAR BAZAR, TAHSIL - SADAR DISTRICT-AGRA, STATE - UTTAR PRADESH DISTT - AGRA, STATE - UTTAR PRADESH PIN NO.-282001 SCHOOL STREET SARASWATI VIHAR COLONY SADAR 282001</t>
  </si>
  <si>
    <t>8909766971</t>
  </si>
  <si>
    <t>R. N. Skill Development Centre</t>
  </si>
  <si>
    <t>Rafiuzzama</t>
  </si>
  <si>
    <t>sunaina_pmkvy175@ssamriddhifoundation.org</t>
  </si>
  <si>
    <t>12, Noor Complex, Ward No. 8, Indira Nagar, Station Road, Tamkuhi Road, Po: Seorahi, Dist: Kushinagar, Uttar Pradesh, Pin-274406 Station Road Noor Complex 274406</t>
  </si>
  <si>
    <t>RAFIUZZAMA</t>
  </si>
  <si>
    <t>rnsdc786@gmail.com</t>
  </si>
  <si>
    <t>9628815120</t>
  </si>
  <si>
    <t>info.aimtcenter2@gmail.com</t>
  </si>
  <si>
    <t>H.N0- 42-B, New Begum Bagh Near Rambhai Ambedkar Hostle, Ramghat Road New Begum Bagh Ambedkar Hostle 202001</t>
  </si>
  <si>
    <t>8909237410</t>
  </si>
  <si>
    <t>KALPNATH RAI MAHAVIDYALAYA SAMITI</t>
  </si>
  <si>
    <t>JP KAUSHAL VIKAS KENDRA</t>
  </si>
  <si>
    <t>pmkvy2.0@yandex.com</t>
  </si>
  <si>
    <t>House No - 5 Sahabad Bridgemanganj Pharenda Pharenda 273157</t>
  </si>
  <si>
    <t>krms.pmkvy@gmail.com</t>
  </si>
  <si>
    <t>7351207306</t>
  </si>
  <si>
    <t>Dev International Academy</t>
  </si>
  <si>
    <t>Jogesh Goyal</t>
  </si>
  <si>
    <t>ciitkhanpur@gmail.com</t>
  </si>
  <si>
    <t>Khasra No-698 Village Kanpur Syana Road Syana Road Kanpur bus Stand Kanpur 245405</t>
  </si>
  <si>
    <t>VRIDDHI SKILL DEVELOPMENT CENTRE</t>
  </si>
  <si>
    <t>CHARU KANDPAL</t>
  </si>
  <si>
    <t>vriddhiskill.divyan@gmail.com</t>
  </si>
  <si>
    <t>219 D DEEFENCE COLONY JAJMAU BAL NIKETAN BALIKA INTER COLLAGE STREET BAL NIKETAN BALIKA INTER COLLAGE 208010</t>
  </si>
  <si>
    <t>Charu Kandpal</t>
  </si>
  <si>
    <t>vriddhi.skill@gmail.com</t>
  </si>
  <si>
    <t>7081667709</t>
  </si>
  <si>
    <t>iastauskanpur@gmail.com</t>
  </si>
  <si>
    <t>9838558530</t>
  </si>
  <si>
    <t>No.882, Touns ChurahaBausar, Narwal, kanpur NagarBausarTouns Churaha</t>
  </si>
  <si>
    <t>T.R.S.SKILL DEVELOPMENT INSTITUTE</t>
  </si>
  <si>
    <t>DEVENDRA KUMAR SAXENA</t>
  </si>
  <si>
    <t>dahamad6@gmail.com</t>
  </si>
  <si>
    <t>9690956974</t>
  </si>
  <si>
    <t>Khasra No. 213Village DilariMain market DilariNear - Main market Dilari</t>
  </si>
  <si>
    <t>Geet Education Society</t>
  </si>
  <si>
    <t>Dharmender Kumar Sharma</t>
  </si>
  <si>
    <t>geetedusociety@gmail.com</t>
  </si>
  <si>
    <t>Plot No 26, 27,28, Khasra no 923, National Highway 24, Rampur Road, Thirya Khethal,Fatehganj(W) Tiraha - 243501 Fatehganj(w) Near Tiraha , Bareilly UP Rampur Road N.H. 24 Rampur Road Bareilly 243501</t>
  </si>
  <si>
    <t>8588830245</t>
  </si>
  <si>
    <t>Sharda Devi Educational Society</t>
  </si>
  <si>
    <t>Abhinav Ojha</t>
  </si>
  <si>
    <t>uiss.sharda@gmail.com</t>
  </si>
  <si>
    <t>H.No.-185, Near Faster Public School, Vill-Bhardauliya Mafi, Post-Govindganj, Distt- Sant Kabir Nagar (U.P.) Pin-272162 Sant Kabir Nagar Dulhapara-Govindganj Road Near Faster Public School Dhanghata 272162</t>
  </si>
  <si>
    <t>Shri Balaji Solution</t>
  </si>
  <si>
    <t>raj.gupta991@gmail.com</t>
  </si>
  <si>
    <t>Khasra no. 24 Sa, Khatoni no 25, Gram Pooth, Ishan River, near ZH PG college, Pargana and Tehsil Etah, District Etah, Pin-207001 Pargana and Tehsil Etah, District Etah Ishan River near ZH PG college, Ishan River 207001</t>
  </si>
  <si>
    <t>MAHOBA</t>
  </si>
  <si>
    <t>Bhartiya Shiksha Sadan Kaushal Vikas</t>
  </si>
  <si>
    <t>Ram Prakash</t>
  </si>
  <si>
    <t>vidyaam41@hotmail.com</t>
  </si>
  <si>
    <t>W.No.-06 , House no. 12 H/1, Shrinagar D- Mahoba UP 210433 Velatal Road near bhartiya shiksha sadan uchatar madamik vidyalaya Mahoba 210433</t>
  </si>
  <si>
    <t>A2Z Skill Development  Training Centre</t>
  </si>
  <si>
    <t>A2Z Skill Development Training Centre</t>
  </si>
  <si>
    <t>Deenanath Gangwar</t>
  </si>
  <si>
    <t>A2zdevbly@gmail.com</t>
  </si>
  <si>
    <t>9458213222</t>
  </si>
  <si>
    <t>Khasra No. 272NH-30 Village Hardua Kifaytulla Tehsil NawabganjNH 30Near Adarsh Maha Vidhyalay</t>
  </si>
  <si>
    <t>DEENA NATH</t>
  </si>
  <si>
    <t>devgangwar5691@gmail.com</t>
  </si>
  <si>
    <t>8393907341</t>
  </si>
  <si>
    <t>Noida Productivity Council 108</t>
  </si>
  <si>
    <t>centre.108.bbic@noidaproductivitycouncil.org</t>
  </si>
  <si>
    <t>Khasra No. 197,203,293,309, Radha Swami Public Girls College Village Tagala, Dilari Tehsil Thakurdwara Shahpur Dilari Dilari 244001</t>
  </si>
  <si>
    <t>9911197030</t>
  </si>
  <si>
    <t>MJA SOLUTIONS PVT. LTD.</t>
  </si>
  <si>
    <t>RAJEEV KUMAR SHARMA</t>
  </si>
  <si>
    <t>rajeevkumarsharma630@gmail.com</t>
  </si>
  <si>
    <t>MJA SOLUTIONS PRIVATE LIMITED , Plot no. 5 /1355 , Mohan Making Society , Sec - 5 , Vasundhara , Ghaziabad , U.P - 201012 PLOT NO. 5 / 1355 , VASUNDHARA , GHAZIABAD MOHAN MAKING SOCIETY OPPOSITE VASUNDHARA POLICE CHOWKI GHAZIABAD 201012</t>
  </si>
  <si>
    <t>Saksham Computer a Unit of Lok Abhiyantran Avm Jan Kalyan Sansthan</t>
  </si>
  <si>
    <t>vidyaam161@hotmail.com</t>
  </si>
  <si>
    <t>7505391919</t>
  </si>
  <si>
    <t>03 In front of ICICI ATM, Gajipur Bus Stop,KHUSKVAKTRAI NAGAR ,Fatehpur IN,FATEHPUR,FATEHPUR 212601 INDIAFatehpurIn front of ICICI ATM</t>
  </si>
  <si>
    <t>deepakgupta.756@rediffmail.com</t>
  </si>
  <si>
    <t>MATHURA RAI MAHILA MAHA VIDHYALAY</t>
  </si>
  <si>
    <t>PRASHANT KUMAR RAI</t>
  </si>
  <si>
    <t>drprashantrai77@gmail.com</t>
  </si>
  <si>
    <t>9453072078</t>
  </si>
  <si>
    <t>MaltariMaltariNOT APPLICABLEGANDHI P.G. COLLEGE</t>
  </si>
  <si>
    <t>Dinesh Kumar Rai</t>
  </si>
  <si>
    <t>dkrai54@yahoo.co.in</t>
  </si>
  <si>
    <t>9718040658</t>
  </si>
  <si>
    <t>SKILLNET NEWSBOX PRIVATE LIMITED</t>
  </si>
  <si>
    <t>Anil Kumat Tiwari</t>
  </si>
  <si>
    <t>banda.smart17@gmail.com</t>
  </si>
  <si>
    <t>9454007796</t>
  </si>
  <si>
    <t>156 CIVIL LINESSWARAJ COLONY BANDASWARAJ COLONYCIVIL LINES</t>
  </si>
  <si>
    <t>aniltiwari4945@gmail.com</t>
  </si>
  <si>
    <t>JANTA VADIK TECHNICAL INSTITUTE</t>
  </si>
  <si>
    <t>GAJENDRA NATH RAI</t>
  </si>
  <si>
    <t>jvti.pmkvy2.0@gmail.com</t>
  </si>
  <si>
    <t>HOUSE NO. 73, NEAR KUBER NATH TEMPLE MEHDAWAL, SANT KABIR NAGAR U P-272271 MEHDAWAL NEAR KUBER NATH TEMPLE SANT KABIR NAGAR 272271</t>
  </si>
  <si>
    <t>BHAGYASHREE COLLEGE OF IT &amp; MANAGEMENT</t>
  </si>
  <si>
    <t>shivagrihudyog@gmail.com</t>
  </si>
  <si>
    <t>7678880004</t>
  </si>
  <si>
    <t>A1/17 PHAPHAMAU BAIPAS VINITA HOSPITAL KE SAMNELUCKNOW ROADBAIPASNEAR SABJI MANDI</t>
  </si>
  <si>
    <t>A.K Education Academy</t>
  </si>
  <si>
    <t>Ankur Bhatnagar</t>
  </si>
  <si>
    <t>sots.ankur@gmail.com</t>
  </si>
  <si>
    <t>Khasra No. 568,569, Bhavan No 8,Sevadham Colony village -saidpur Hakins,Mini Bypass road,District- Bareilly (UP) Bhavan no-8 bareilly State Bank of India 243001</t>
  </si>
  <si>
    <t>ankur.kumar002@gmail.com</t>
  </si>
  <si>
    <t>8979336403</t>
  </si>
  <si>
    <t>NEW HIGH TECH INSTITUTION OF TECHNOLOGY AND INFORMATION</t>
  </si>
  <si>
    <t>Ram Prakash Verma</t>
  </si>
  <si>
    <t>ajeetabc1982@gmail.com</t>
  </si>
  <si>
    <t>Khasra No.-873 Village and Post - Pora Raebareli road to Chatirwa market road Near Chatirwa market Sohawal 224201</t>
  </si>
  <si>
    <t>8588856251</t>
  </si>
  <si>
    <t>Shree Kashi Computer Education Center</t>
  </si>
  <si>
    <t>Ashutosh Katiyar</t>
  </si>
  <si>
    <t>shukla.raghaw143@gmail.com</t>
  </si>
  <si>
    <t>9455635574</t>
  </si>
  <si>
    <t>Shree Kashi Computer Education Center, Khasra no- 122 kha, 137 kha, Ramgarhi, Hawaspur SandalpurTehsil - Sikandara, Kanpur Dehat 209715HawaspurJalaun</t>
  </si>
  <si>
    <t>SUMIT MANCHANDA</t>
  </si>
  <si>
    <t>sdear.sumit@gmail.com</t>
  </si>
  <si>
    <t>9818310668</t>
  </si>
  <si>
    <t>SD-1, GROUND FLOORSECTOR-45CLOSED GATE STREETBEHIND PRATEEK STYLOME</t>
  </si>
  <si>
    <t>9717130028</t>
  </si>
  <si>
    <t>Nav Bharat Foundation</t>
  </si>
  <si>
    <t>Rajesh Pandey</t>
  </si>
  <si>
    <t>etawah@ihtindia.com</t>
  </si>
  <si>
    <t>7618638740</t>
  </si>
  <si>
    <t>House No. 6Anand Nagar, Ramleela RaodRamleela RoadNear Royal Ford School</t>
  </si>
  <si>
    <t>9540822364</t>
  </si>
  <si>
    <t>Shree Yuva Shakti Skill Center</t>
  </si>
  <si>
    <t>Anurag Mishra</t>
  </si>
  <si>
    <t>vidyaam_01@hotmail.com</t>
  </si>
  <si>
    <t>House No. C-22, Rajeev Nagar, Yashoda Nagar Post Kidwai Nagar (Ward No. 30) Kanpur Kidwai Naga Urmila Market, Near Bank of Baroda CSP Kanpur Nagar 208011</t>
  </si>
  <si>
    <t>ANURAG MISHRA</t>
  </si>
  <si>
    <t>luckyakki009@gmail.com</t>
  </si>
  <si>
    <t>9795930372</t>
  </si>
  <si>
    <t>SARVA SHIKSHA VIKAS SAMITI BIJNOR -1</t>
  </si>
  <si>
    <t>GOURAV KUMAR</t>
  </si>
  <si>
    <t>sharvan9058822114@gmail.com</t>
  </si>
  <si>
    <t>BHAWAN NO 52 NAURANGABAD Moradabad ROAD NEAR SHEELA TAKIJ DHAMPUR NAURANGABAD NEAR SHEELA TAKIJ DHAMPUR 246761</t>
  </si>
  <si>
    <t>9058822114</t>
  </si>
  <si>
    <t>Excelus Learning Solutions Pvt Ltd. - PMKK Raebareli</t>
  </si>
  <si>
    <t>9910288088</t>
  </si>
  <si>
    <t>#1407, Near Bargad Churaha, Allahabad HighwayRAHI BLOCK, RAEBARELIRAHI BLOCKNear Bargad Churaha</t>
  </si>
  <si>
    <t>Shashank Shivashankar</t>
  </si>
  <si>
    <t>shashank.shivashankar@ikyaglobal.com</t>
  </si>
  <si>
    <t>7411539956</t>
  </si>
  <si>
    <t>Ram Naresh Shikshan Awam Samajik Vikas Samiti</t>
  </si>
  <si>
    <t>Anil Kumar Singh</t>
  </si>
  <si>
    <t>iite.gzp@gmail.com</t>
  </si>
  <si>
    <t>9026236926</t>
  </si>
  <si>
    <t>H.N. - 2/699Rama Bhawan, Tulsi SagarConvent School RoadNear Convent School</t>
  </si>
  <si>
    <t>Ashok Kumar Dubey</t>
  </si>
  <si>
    <t>ashok.dubey@hotmail.com</t>
  </si>
  <si>
    <t>9889307932</t>
  </si>
  <si>
    <t>Kamal Traders</t>
  </si>
  <si>
    <t>Shalu Saxena</t>
  </si>
  <si>
    <t>rmpss2@rediffmail.com</t>
  </si>
  <si>
    <t>9719125961</t>
  </si>
  <si>
    <t>Plot No. 419Vill Karampur Chaudhary Izzat Nagar BareillyNanital RoadNear Air Force</t>
  </si>
  <si>
    <t>Mrs Shalu Saxena</t>
  </si>
  <si>
    <t>saxenamanojkr@gmail.com</t>
  </si>
  <si>
    <t>Neel Kanth Education and Charitable Trust</t>
  </si>
  <si>
    <t>Bhupesh Kumar</t>
  </si>
  <si>
    <t>bhupeshtiwari24@gmail.com</t>
  </si>
  <si>
    <t>Mohalla Kasba, Choti Bazaar, Near New Ramlila, Tanda, Ambedkar Nagar Choti Bazaar Road Near New Ramlila Tanda 224190</t>
  </si>
  <si>
    <t>9451924408</t>
  </si>
  <si>
    <t>ISHRAT JAHAN</t>
  </si>
  <si>
    <t>skillrsst007@gmail.com</t>
  </si>
  <si>
    <t>8130824326</t>
  </si>
  <si>
    <t>S/O SHYAM SINGH , PLOT NO.-5 KH-3518ASHOK VIHAR LONI ,GHAZIABAD , U.P. LONIGAS AGENCY ROADANUPAM GAS AGENCY</t>
  </si>
  <si>
    <t>8527194194</t>
  </si>
  <si>
    <t>Brainware Kanpur</t>
  </si>
  <si>
    <t>Shashank Srivastava</t>
  </si>
  <si>
    <t>shashank1730@gmail.com</t>
  </si>
  <si>
    <t>9889062374</t>
  </si>
  <si>
    <t>137-A, Vikas NagarKanpurKanpurNear Jal Nigam Office</t>
  </si>
  <si>
    <t>UISS ASANAO</t>
  </si>
  <si>
    <t>AVADHESH PRATAP SINGH</t>
  </si>
  <si>
    <t>uiss.asanao@gmail.com</t>
  </si>
  <si>
    <t>Near Asnao Police Chowki, H.No- 42 Vill &amp; Post- Asnao Sant Ravidas Nagar,Bhadohi U.P Asnao Police Chowki Aurai 221401</t>
  </si>
  <si>
    <t>SIOFRA INFO TECH PVT. LTD.</t>
  </si>
  <si>
    <t>VIPIN TYAGI</t>
  </si>
  <si>
    <t>VIPINT432@GMAIL.COM</t>
  </si>
  <si>
    <t>8395067717</t>
  </si>
  <si>
    <t>Building no - 2, R.D. Foundation of InstitutionsN.H.-58, Delhi-Meerut Road, Villege KadarabadKADRABADNear Kadarabad Police Check Post</t>
  </si>
  <si>
    <t>UPENDER TYAGI</t>
  </si>
  <si>
    <t>tyagiupen@gmail.com</t>
  </si>
  <si>
    <t>9266353663</t>
  </si>
  <si>
    <t>SHIV SHAKTI MATH</t>
  </si>
  <si>
    <t>DINESH KUMAR YADAV</t>
  </si>
  <si>
    <t>shivshaktimathpmkvy@gmail.com</t>
  </si>
  <si>
    <t>Makan No- 44, GALI NO.-2, NEHRU COLONY, NEAR RAILWAY LINE MODINAGAR, DISTT- GAZIYABAD, U.P GALI NO.-2 NEAR RAILWAY LINE MODINAGAR MODINAGAR 201204</t>
  </si>
  <si>
    <t>9540922141</t>
  </si>
  <si>
    <t>Society for Pragati Bharat</t>
  </si>
  <si>
    <t>Anil Pateriya</t>
  </si>
  <si>
    <t>pragatibharat@gmail.com</t>
  </si>
  <si>
    <t>109/1A DEV VILA CIVIL LINES Civil Lines Near Railway Station 284403</t>
  </si>
  <si>
    <t>Anil Kumar Pateriya</t>
  </si>
  <si>
    <t>anilpateriya1978@gmail.com</t>
  </si>
  <si>
    <t>9415134099</t>
  </si>
  <si>
    <t>Aligarh Education Foundation</t>
  </si>
  <si>
    <t>info.aefamit@gmail.com</t>
  </si>
  <si>
    <t>9758310702</t>
  </si>
  <si>
    <t>Khatoni no.-54Vill+Post- Bhankari Niranjan Kot AligarhBhankari Niranjan KotPawana Zadi</t>
  </si>
  <si>
    <t>aligarhedufoundation@gmail.com</t>
  </si>
  <si>
    <t>9259928742</t>
  </si>
  <si>
    <t>School of Management &amp; Carrier Improvement India Limited</t>
  </si>
  <si>
    <t>Taslimul Haq</t>
  </si>
  <si>
    <t>tasleem.smci@gmail.com</t>
  </si>
  <si>
    <t>9837132196</t>
  </si>
  <si>
    <t>Khasra No. 1010, Near Radha Swami Satsang BhawanRoorkee Road MuzaffarnagarRoorkee RoadRadha Swami Satsang Bhawan</t>
  </si>
  <si>
    <t>directorskills@acngroup.in</t>
  </si>
  <si>
    <t>8077712453</t>
  </si>
  <si>
    <t>EDGE TELECOM PVT. LTD.</t>
  </si>
  <si>
    <t>RUCHI CENTER FOR LEARNING &amp; DEVELOPMENT</t>
  </si>
  <si>
    <t>SAURABH VERMA</t>
  </si>
  <si>
    <t>saurabh.jssate@gmail.com</t>
  </si>
  <si>
    <t>8090732472</t>
  </si>
  <si>
    <t>1st FLOOR ,3A/153AZAD NAGAR ,KANPURAZAD NAGARNEAR ICICI BANK ,AZAD NAGAR</t>
  </si>
  <si>
    <t>punitsehraya@gmail.com</t>
  </si>
  <si>
    <t>9540023627</t>
  </si>
  <si>
    <t>SG CREATION</t>
  </si>
  <si>
    <t>Sweta rani</t>
  </si>
  <si>
    <t>swetagiri@gmail.com</t>
  </si>
  <si>
    <t>9818637414</t>
  </si>
  <si>
    <t>Plot no 249, Ward 22, St. Paul's SchoolMoti bagh , BulandshahrSabji mandi roadNear Hindi Sahitya Bhawan</t>
  </si>
  <si>
    <t>Punit</t>
  </si>
  <si>
    <t>sgcreationtraining@gmail.com</t>
  </si>
  <si>
    <t>9650057414</t>
  </si>
  <si>
    <t>G.H.O. INSTITUTE OF TRAINING CENTER</t>
  </si>
  <si>
    <t>AMIT KUMAR CHAHAR</t>
  </si>
  <si>
    <t>verma.krishan007@gmail.com</t>
  </si>
  <si>
    <t>8755911144</t>
  </si>
  <si>
    <t>Plot No.1 Khasra No.99 GRAM KAULAKKHA POST NAGLA KALITEHSHIL-SADAR ,DISTRICT AGRAKULDEEP VIHARKULDEEP VIHAR</t>
  </si>
  <si>
    <t>amit kumar chahar</t>
  </si>
  <si>
    <t>9808834022</t>
  </si>
  <si>
    <t>LV TRAINING CENTER</t>
  </si>
  <si>
    <t>lavintrainingcenter2017@gmail.com</t>
  </si>
  <si>
    <t>9808978568</t>
  </si>
  <si>
    <t>41/3 C NAGLA PYARE LAL (TEEN KA NAGLA)TAJGANJ AGRANEAR SHILPGRAMNEAR SHILPGRAM</t>
  </si>
  <si>
    <t>Manish kumar</t>
  </si>
  <si>
    <t>7310868026</t>
  </si>
  <si>
    <t>Shaifali Gupta</t>
  </si>
  <si>
    <t>iicepwn33@gmail.com</t>
  </si>
  <si>
    <t>House No 33 , Moh Anand Vatika Nigohi Road Opp. Kriya Vikriya Samiti, Nigohi Road,Powayan Kriya Vikriya samiti K Samne Opp. Kriya Vikriya Samiti Powayan 242401</t>
  </si>
  <si>
    <t>Prithviraj Chauhan institute of Education and Technology</t>
  </si>
  <si>
    <t>Krishan kumar</t>
  </si>
  <si>
    <t>pciet.nsws@gmail.com</t>
  </si>
  <si>
    <t>8938982869</t>
  </si>
  <si>
    <t>Sarkara Chakrajmal, PO- Sarkara ChakrajmalTehsil- Dhampur, BijnorDhampur RoadNear sarkara chakrajmal Bus Stop</t>
  </si>
  <si>
    <t>Dr Manoj Kumar Sharma</t>
  </si>
  <si>
    <t>drmanojgreen77@gmail.com</t>
  </si>
  <si>
    <t>7055811777</t>
  </si>
  <si>
    <t>SANSKAR EDUCATION SOCIETY</t>
  </si>
  <si>
    <t>RAM SINGH PRASHISAN SANSTHAN C/O EXCESS EDUCATION WELFARE SOCIETY</t>
  </si>
  <si>
    <t>SHAILENDRA KUMAR</t>
  </si>
  <si>
    <t>Shailly003gahlaut@gmail.com</t>
  </si>
  <si>
    <t>HOUSE NO. 135/31 RAM SINGH SHIKSHA SHIKSHAN SANSTHAN MOHLLA- MODA PATT, NEAR DYANAND INTER COLLAGE KANTH KANTH RAM SINGH PRASHISAN SANSTHAN C/O EXCESS EDUCATION WELFARE SOCIETY KANTH 244501</t>
  </si>
  <si>
    <t>Nripendra kumar</t>
  </si>
  <si>
    <t>chauhan.nripendra@gmail.com</t>
  </si>
  <si>
    <t>9412932091</t>
  </si>
  <si>
    <t>SHRI RAM KAUSHAL VIKASH KENDRA</t>
  </si>
  <si>
    <t>Mr. Santsoh Kumar</t>
  </si>
  <si>
    <t>shriram.gbws@gmail.com</t>
  </si>
  <si>
    <t>Khasra No- 339B, NEAR HASHVAHININ SCHOOL (RAM BABU KI SAMADHI) HIMANYUPUR, POST OFFICE- SUHAG NAGAR himanyupur NEAR HASHVAHININ SCHOOL FIROZABAD 283203</t>
  </si>
  <si>
    <t>Yati Institute</t>
  </si>
  <si>
    <t>Pratibha</t>
  </si>
  <si>
    <t>yatiinstitute.sjnsc@gmail.com</t>
  </si>
  <si>
    <t>H.No.2 Luchchepur,Bhatauli Kazi sarai Varansi Near Bank of India Varanasi 221105</t>
  </si>
  <si>
    <t>9415296418</t>
  </si>
  <si>
    <t>CAD SKILL ORGANISATION PRIVATE LIMITED</t>
  </si>
  <si>
    <t>EISH JUNEJA</t>
  </si>
  <si>
    <t>cadskill.pmkvy@gmail.com</t>
  </si>
  <si>
    <t>SOUTH CIVIL LINES, CIRCULAR ROAD, NEAR EASY DAY N/A EASY DAY 251001</t>
  </si>
  <si>
    <t>9897040040</t>
  </si>
  <si>
    <t>RBSD INSTITUTE OF EDUCATION</t>
  </si>
  <si>
    <t>LEELAWATI DEVI</t>
  </si>
  <si>
    <t>Pkverma8989@gmail.com</t>
  </si>
  <si>
    <t>Vihara Maharaj ganj Basti Bihara jhalihawa NH28 Hiway Harraiya 272155</t>
  </si>
  <si>
    <t>7706805386</t>
  </si>
  <si>
    <t>Shri Brahmadev</t>
  </si>
  <si>
    <t>Rajesh Singh</t>
  </si>
  <si>
    <t>brahmadev@gbedutrust.org</t>
  </si>
  <si>
    <t>1252/38/72/40, Street No. 4 Haridarshan nagar, Mainpuri Gali Number 4 Sagun Marriage Hall Mainpuri 205001</t>
  </si>
  <si>
    <t>Maa gayatri skills training center</t>
  </si>
  <si>
    <t>Bhupendra bhardwaj</t>
  </si>
  <si>
    <t>mgstc.agra@gmail.com</t>
  </si>
  <si>
    <t>8869047794</t>
  </si>
  <si>
    <t>Khasra No. - 690, Basement &amp; Ground Floor, Dr.bhagwan singh wali building, In front of Bank of AaryabartJalesar Road, Aawalkhedaagra roaddr.bhagwan singh wali building</t>
  </si>
  <si>
    <t>Prabhawati Institute of Computer Education</t>
  </si>
  <si>
    <t>Rajesh Maurya</t>
  </si>
  <si>
    <t>info@piceedu.com</t>
  </si>
  <si>
    <t>9044389023</t>
  </si>
  <si>
    <t>569,Safipur IHarjinder NagarRama Devi CrossingInfront of Chakeri Police Station</t>
  </si>
  <si>
    <t>Vinod Vishwakarma</t>
  </si>
  <si>
    <t>7007284329</t>
  </si>
  <si>
    <t>MIRA SKILL DEVELOPMENT CENTER</t>
  </si>
  <si>
    <t>msdcenter2017@gmail.com</t>
  </si>
  <si>
    <t>KHASARA NO.-132 Nai Abadi ,Kakaretha, Agra KHASARA NO.-132 Nai Abadi ,Kakaretha, Agra LOVEKUSH VIHAR ROAD NEAR ASHOpA HOSPITAL AGRA 282007</t>
  </si>
  <si>
    <t>9411600183</t>
  </si>
  <si>
    <t>Kshamendra Sharma</t>
  </si>
  <si>
    <t>smci.aligarh@gmail.com</t>
  </si>
  <si>
    <t>7055701115</t>
  </si>
  <si>
    <t>Khasra No. 358 and Khasra No. 370, First FloorVillage- Bilalpat, Tehsil &amp; Distt- SambhalBilalpatNear Asmoli Sugar Mill</t>
  </si>
  <si>
    <t>N.S. TRAINING CENTRE</t>
  </si>
  <si>
    <t>HARIOM</t>
  </si>
  <si>
    <t>nstc.cyws@gmail.com</t>
  </si>
  <si>
    <t>KHASRA NO.-418 Village &amp; P.O. BIBRA KHURD BIBRA KHURD NaglaChowki AMROHA 244501</t>
  </si>
  <si>
    <t>DART_RAMPUR SWAR_UTTAR PRADESH</t>
  </si>
  <si>
    <t>Deepa Sharma</t>
  </si>
  <si>
    <t>rajesh2018pmkvy@gmail.com</t>
  </si>
  <si>
    <t>Mother India College ( Khasra No. 277 ) Mohalla Chak Rampur Bajpur Road Swar Rampur bajpur road Near Sharma Motors Swar 244924</t>
  </si>
  <si>
    <t>Gramin Siksha Evam Vikas Sansthan</t>
  </si>
  <si>
    <t>Gramin Shiksha Evam Vikas Sansthan</t>
  </si>
  <si>
    <t>Manorama Singh</t>
  </si>
  <si>
    <t>gramin.nsdc@gmail.com</t>
  </si>
  <si>
    <t>8534074885</t>
  </si>
  <si>
    <t>BUILDING NO. 42NEAR BIJLI GHAR, N. H. 93, SASNI, HATHRASN.H. 93, SASNI,NEAR BIJLI GHAR</t>
  </si>
  <si>
    <t>Manorma Singh</t>
  </si>
  <si>
    <t>gsvs2010@gmail.com</t>
  </si>
  <si>
    <t>9761668418</t>
  </si>
  <si>
    <t>Vinayak Education Society</t>
  </si>
  <si>
    <t>RIYA CHAUDHARY</t>
  </si>
  <si>
    <t>admission@gniot.net.in</t>
  </si>
  <si>
    <t>06B ,KNOWLEDGE PARK 2, GREATER NOIDA, GAUTAM BUDDH NAGAR KNOWLEGE PARK II NEAR EXPO MART GREATER NOIDA 201308</t>
  </si>
  <si>
    <t>anand15nov@gmail.com</t>
  </si>
  <si>
    <t>7827338178</t>
  </si>
  <si>
    <t>JMK INSTITUTE OF SKILL DEVELOPMENT</t>
  </si>
  <si>
    <t>KISHORI LAL</t>
  </si>
  <si>
    <t>kishorilalgulairya@gmail.com</t>
  </si>
  <si>
    <t>7985206045</t>
  </si>
  <si>
    <t>HOUSE NO. 1210MAIN ROAD NEAR RAMLILA MAIDAN TEHSIL TALBEHAT DISTMAIN ROADRAMLILA MAIDAN</t>
  </si>
  <si>
    <t>JSM INSTITUTE OF SKILL DEVELOPMENT</t>
  </si>
  <si>
    <t>raghvendra dubey</t>
  </si>
  <si>
    <t>jsmlalitpur@gmail.com</t>
  </si>
  <si>
    <t>8299152560</t>
  </si>
  <si>
    <t>building no. 158/1near man sharda milan palacenai basti lalitpurman sharda milan palace</t>
  </si>
  <si>
    <t>VSR Institute of Management &amp; Technology</t>
  </si>
  <si>
    <t>Km Madhulika Raghav</t>
  </si>
  <si>
    <t>info.vsrinstitute01@gmail.com</t>
  </si>
  <si>
    <t>H No-5, Ground Floor and First Floor, Sant Nagar, Melrose Melrose Near Providence English Public School Koil 202001</t>
  </si>
  <si>
    <t>badalvarsha123@gmail.com</t>
  </si>
  <si>
    <t>8126409701</t>
  </si>
  <si>
    <t>mohitchauhan3731@gmail.com</t>
  </si>
  <si>
    <t>WARD N0 -1 , DIGWARA ,HATHGAO, TEHSIL-KHAGA DISTT.- FATEHPUR , U.P ,PIN CODE-212652 DIGWARA ,HATHGAO, NEAR HATHGAO THANA 212652</t>
  </si>
  <si>
    <t>Prayaas Skill Academy</t>
  </si>
  <si>
    <t>Anil Ghai</t>
  </si>
  <si>
    <t>prayaasskillacademy@gmail.com</t>
  </si>
  <si>
    <t>7880384171</t>
  </si>
  <si>
    <t>House No. 1226,RamaipurMain RoadNear SBI</t>
  </si>
  <si>
    <t>ANIL GHAI</t>
  </si>
  <si>
    <t>9695416111</t>
  </si>
  <si>
    <t>SWAMI VIVEKANAND EDUCATION CENTER MORNA</t>
  </si>
  <si>
    <t>RAJVEER SINGH</t>
  </si>
  <si>
    <t>svecmorna@gmail.com</t>
  </si>
  <si>
    <t>8279909355</t>
  </si>
  <si>
    <t>HOUSE NO 203BVILL &amp; POST MORNAMORNA INTERCOLLEGENEAR DR. SURAJBHAN SINGH CHIKITSALYA</t>
  </si>
  <si>
    <t>Excellent Institute Of Computer Application</t>
  </si>
  <si>
    <t>Ravi Kumar</t>
  </si>
  <si>
    <t>ravikumarpmkvy@yandex.com</t>
  </si>
  <si>
    <t>9795736444</t>
  </si>
  <si>
    <t>Khasara No - 3316, Vill - Mukeempur urf Pahadpur, Post - Shahganj, Thana - Inayatnagar, Tahsil - Bikapur, Dist - Faizabad, State - UP, Pin Code - 224284Vill - Mukeempur urf Pahadpur, Post - ShahganjShahganj RoadMukeempur urf Pahadpur</t>
  </si>
  <si>
    <t>unnati institute of professional study</t>
  </si>
  <si>
    <t>Saddam Husain</t>
  </si>
  <si>
    <t>tpmrtkhadauli@gmail.com</t>
  </si>
  <si>
    <t>8909935865</t>
  </si>
  <si>
    <t>Vill Khadauli, Bhola Road, Bypaas CrossingNear Bye Pass chopla Police station Kankerherabhola roadNear bypass Mosque</t>
  </si>
  <si>
    <t>shaan mohd</t>
  </si>
  <si>
    <t>shaanmohdabbasi1992@gmail.com</t>
  </si>
  <si>
    <t>8126378129</t>
  </si>
  <si>
    <t>RELIABLE ENGINEERS AND TRADERS</t>
  </si>
  <si>
    <t>retpmkvy@gmail.com</t>
  </si>
  <si>
    <t>9837878803</t>
  </si>
  <si>
    <t>GF 14,TO 17 &amp; FF 1,2,5,14 SHRIRAM MARKETSHAHEED GANJSHAHEED GANJ ROADCITI POST OFFICE</t>
  </si>
  <si>
    <t>Sant Vivekanand Educational and Welfare Trust</t>
  </si>
  <si>
    <t>Sunil Dutt Sharma</t>
  </si>
  <si>
    <t>gre.santvivekanand@gmail.com</t>
  </si>
  <si>
    <t>345/5 Chander Lok, Sabun Godam Sabun Godam Near Sant Vivekanand Inter College Meerut 250002</t>
  </si>
  <si>
    <t>9368346046</t>
  </si>
  <si>
    <t>Maa Ahilya Bai Holkar Institute</t>
  </si>
  <si>
    <t>Rakesh Pal</t>
  </si>
  <si>
    <t>jsss.up22@gmail.com</t>
  </si>
  <si>
    <t>9839269786</t>
  </si>
  <si>
    <t>Bhoomi No- 966/3 Maharana Pratap Nagar, GumnawaraPichhore Road Jhansi (UP)Medical ChaurahaNear Agrawal Sweet House</t>
  </si>
  <si>
    <t>RAKESH PAL</t>
  </si>
  <si>
    <t>9415030996</t>
  </si>
  <si>
    <t>PLOT NO-201, VILLAGE AND POST OFFICE- SABDALPUR , SABDALPUR NEAR SABDALPUR POST OFFICE 247001</t>
  </si>
  <si>
    <t>GROWTH ACADEMY</t>
  </si>
  <si>
    <t>GAURAV SINGH</t>
  </si>
  <si>
    <t>gauravsingh8439@gmail.com</t>
  </si>
  <si>
    <t>PLOT NO 15780008, WARD NO 34, BHADURA POST SITAPURI THANA KATGHAR DOUBLE PHATAK PREM CHAND SCHOOL 244001</t>
  </si>
  <si>
    <t>8439799169</t>
  </si>
  <si>
    <t>NARESH DUTT INSTITUTE OF SKILL DEVELOPMENT</t>
  </si>
  <si>
    <t>JASBIR SINGH</t>
  </si>
  <si>
    <t>SAHARJOR@YAHOO.CO.IN</t>
  </si>
  <si>
    <t>HOUSE NO. B-12 GOVINDPURAM GHAZIABAD GOVINDPURAM AT THE BACK OF BHARAT PETROL PUMP 201013</t>
  </si>
  <si>
    <t>Atamnirbhar Seva Samiti - Raebareli</t>
  </si>
  <si>
    <t>rajeshbhadwariya1970@gmail.com</t>
  </si>
  <si>
    <t>9918127075</t>
  </si>
  <si>
    <t>WARD NO-12 , DEENSHAH GAURA, GADAGANJ ROADDISTT-RAEBARELI , U.P , PIN CODE-229204DEENSHAH GAURADEENSHAH GAURA</t>
  </si>
  <si>
    <t>GAUTAM BUDH SKILL DEVELOPMENT CENTER</t>
  </si>
  <si>
    <t>MOHAMMAD SHAREEF</t>
  </si>
  <si>
    <t>gbsdc.badaun@gmail.com</t>
  </si>
  <si>
    <t>KHASRA NO-515, SAIDPUR Tehsil - Bisauli BUDAUN Saidpur Road BISAULI 243725</t>
  </si>
  <si>
    <t>AXS GROUP OF INSTITUTE</t>
  </si>
  <si>
    <t>axs12group@gmail.com</t>
  </si>
  <si>
    <t>7985326455</t>
  </si>
  <si>
    <t>AXS GROUP OF INSTITUTE ARAJI No. 1394 k PLOT No. 16/105 AASHAPUR, LEDUPUR NEAR R.S CONVENT SCHOOL,SUPAHI, POST-AASHAPUR, SARNATH, VARANASIR.S CONVENT SCHOOLNEAR R.S CONVENT SCHOOL</t>
  </si>
  <si>
    <t>AMIT KUMAR GUPTA</t>
  </si>
  <si>
    <t>axsgroupmgs@gmail.com</t>
  </si>
  <si>
    <t>P.M. INFOTECH</t>
  </si>
  <si>
    <t>PRAMOD KUMAR SHUKLA</t>
  </si>
  <si>
    <t>fatehgarh@ihtindia.com</t>
  </si>
  <si>
    <t>9452362400</t>
  </si>
  <si>
    <t>House No. 7/135Nekpur Chaurasi, FatehgarhFATEHGARH ROADNEAR POOJA BATTERY HOUSE</t>
  </si>
  <si>
    <t>SKIE ACADEMY</t>
  </si>
  <si>
    <t>DEVDUTT KUMAR</t>
  </si>
  <si>
    <t>skilldevelopment@innbizment.com</t>
  </si>
  <si>
    <t>9053312005</t>
  </si>
  <si>
    <t>H.No. 193Ward 6, Ptti Aurangabad, KhekraMAIN ROADABOVE BANK OF INDIA</t>
  </si>
  <si>
    <t>Veena Vadini Children &amp; Women Educational Welfare And Development Society</t>
  </si>
  <si>
    <t>Asha International Training Center</t>
  </si>
  <si>
    <t>Shyam Babu</t>
  </si>
  <si>
    <t>ashapmkvy2017@gmail.com</t>
  </si>
  <si>
    <t>9456260090</t>
  </si>
  <si>
    <t>12/1 NAKSHA12/1 NAKSHA,KHATIK PARAInfront of St. George's College, Unit-2,</t>
  </si>
  <si>
    <t>Rahul Pathak</t>
  </si>
  <si>
    <t>rahulpathak1990@gmail.com</t>
  </si>
  <si>
    <t>9760595555</t>
  </si>
  <si>
    <t>Narain Placement Consultancy Pvt Ltd</t>
  </si>
  <si>
    <t>Jeet Skill Training Institute</t>
  </si>
  <si>
    <t>Mr.Inderpal Singh</t>
  </si>
  <si>
    <t>ipscalling@gmail.com</t>
  </si>
  <si>
    <t>Guru Nanak Complex Khasra No.42 Ka, Village Kareli Adjacent to Block Building 243004</t>
  </si>
  <si>
    <t>Saurabh Kumar Saxena</t>
  </si>
  <si>
    <t>narainconsultancy@gmail.com</t>
  </si>
  <si>
    <t>9410431543</t>
  </si>
  <si>
    <t>SHIKSHA INSTITUTE OF GRAMEEN BHARAT</t>
  </si>
  <si>
    <t>NIRDESH KUMAR SAXENA</t>
  </si>
  <si>
    <t>shikshaigb7@gmail.com</t>
  </si>
  <si>
    <t>7275982742</t>
  </si>
  <si>
    <t>KHASRA No-2515, GROUND FLOOR, BACHHLAPUR ROAD , NEAR KISAN INTER COLLEGE, Vill-BIRDHA, P/S- BRIDHA, P/O- BRIDHA, TEHSHIL-LALITPUR,DIST-LALITPUR, STATE- UTTAR PRADESH, PIN - 284403.BACHHLAPUR ROADNEAR KISAN INTER COLLEGE</t>
  </si>
  <si>
    <t>SVM SKILL INDIA TRAINING CENTRE</t>
  </si>
  <si>
    <t>SVM SKILL INDIA TRAINING CENTER</t>
  </si>
  <si>
    <t>svmpmkvybb@gmail.com</t>
  </si>
  <si>
    <t>KHASRA NO-568, VILL- CHAUDHARY KA PURWA (TIKARAPATTI) POST- SHRI RAM VAN KUTEER SHRI RAM VAN KUTEER SHRI RAM VAN KUTEER NAWABGANJ 225001</t>
  </si>
  <si>
    <t>8004825404</t>
  </si>
  <si>
    <t>SHIVA EDUCATIONAL INSTITUTE</t>
  </si>
  <si>
    <t>RINKU KAUSHIK</t>
  </si>
  <si>
    <t>RINKUKAUSHIK1986@GMAIL.COM</t>
  </si>
  <si>
    <t>RINKU KAUSHIK 442, GURU KRIPA DHAM COLONY, PACHGAAI BEDA, AGRA-282002 NEAR INNER RING ROAD GURU KRIPA DHAM COLONY 282002</t>
  </si>
  <si>
    <t>rinkukaushik1986@gmail.com</t>
  </si>
  <si>
    <t>8899894500</t>
  </si>
  <si>
    <t>Technology Live</t>
  </si>
  <si>
    <t>Vishal Sidhu</t>
  </si>
  <si>
    <t>technologylive06@gmail.com</t>
  </si>
  <si>
    <t>Samarth Institute for Education &amp; Technology, Khasra No 846, Gram Nek, Post Office Jani Khurd, Jeet farm house ke saamne,Meerut Baghpat road, Jeet farm house ke saamne Meerut 250501</t>
  </si>
  <si>
    <t>ACME-RADHA KRISHAN SKILL CENTER</t>
  </si>
  <si>
    <t>VANDANA KATIYAR</t>
  </si>
  <si>
    <t>acmeradhakrishanskill@yahoo.com</t>
  </si>
  <si>
    <t>9415533131</t>
  </si>
  <si>
    <t>PLOT NO. 521/1, RADHA KRISHAN MAHAVIDYALAYA, HASANAPUR,GANJ MURADABAD, BANGARMAU, UNNAO, UP-209869.CHANDRASEN SHALINIDEVI SOCIETY ROADRADHA KRISHAN MAHAVIDHYALAY</t>
  </si>
  <si>
    <t>ACME-R.K.SIKCCHA AND SEWA SAMITI</t>
  </si>
  <si>
    <t>MRADUL</t>
  </si>
  <si>
    <t>acmerksikcchasewasamiti@yahoo.com</t>
  </si>
  <si>
    <t>9648467742</t>
  </si>
  <si>
    <t>KHASRA no.216Fatehgarh Farrukhabad-209601 U.P.DURGA COLONYDURGA COLONY</t>
  </si>
  <si>
    <t>HARDIK INSTITUTE OF MANAGEMENT AND TECHNOLOGY</t>
  </si>
  <si>
    <t>PRADEEP KUMAR SHRIVASTAVA</t>
  </si>
  <si>
    <t>hardik.pmkvy@gmail.com</t>
  </si>
  <si>
    <t>HO.NO- 74, BAGWAN , WARD NO.11, IN FRONT OF OLD POST OFFICE, NEAR FORT MAINPURI, P/S- MAINPURI, P/O- MAINPURI TEHSIL- MAINPURI, DISTT- MAINPURI STATE- UTTAR PRADESH, PIN CODE- 205001 OLD POST OFFICE ROAD NEAR FORT MAINPURI, MAINPURI 205001</t>
  </si>
  <si>
    <t>TUPLES</t>
  </si>
  <si>
    <t>SANJAY RANA</t>
  </si>
  <si>
    <t>sunjay@tuples.in</t>
  </si>
  <si>
    <t>House No. 243/1 SHASTRI NAGAR, MEERUT RANGOLI RTO ROAD OPP. VARDHMAN HOSPITAL 250004</t>
  </si>
  <si>
    <t>Krishna Kalam Skill Training centre</t>
  </si>
  <si>
    <t>Ramsaran verma</t>
  </si>
  <si>
    <t>guptam148@gmail.com</t>
  </si>
  <si>
    <t>BHAWAN NAME SARASWATI SISHU MANDIR KHASRA NO.562 MAUJA KEST NEAR AMBEDKAR PARK HOMEGANJ Gali no 2 NEAR AMBEDKAR PARK JASWANT NAGAR 206245</t>
  </si>
  <si>
    <t>9027135709</t>
  </si>
  <si>
    <t>One Step Skill India Foundation</t>
  </si>
  <si>
    <t>Rahul Talwar</t>
  </si>
  <si>
    <t>talwar31@gmail.com</t>
  </si>
  <si>
    <t>H.NO.12 ,village. Chacheda ,panchanan chauraha , konch,teh. Konch,dist. Jalaun H.NO 12, village. Chacheda , panchanan chaurah Nadi gaon road Panchanan chauraha Konch 285205</t>
  </si>
  <si>
    <t>SWEROJGAR PRASHIKSHAN KENDRA</t>
  </si>
  <si>
    <t>ASHOK TYAGI</t>
  </si>
  <si>
    <t>ASHOKTYAGIPMKVY@GMAIL.COM</t>
  </si>
  <si>
    <t>9643559718</t>
  </si>
  <si>
    <t>R S FARM, KHASRA NO.-644, MAIN ROAD SIHANI GHAZIABADMAIN ROAD SIHANI GHAZIABADMAIN ROAD SIHANI GHAZIABADR S FARM</t>
  </si>
  <si>
    <t>Ashok Tyagi</t>
  </si>
  <si>
    <t>9818092198</t>
  </si>
  <si>
    <t>Kabir Sahab Training Centre</t>
  </si>
  <si>
    <t>kstc.eeipl@gmail.com</t>
  </si>
  <si>
    <t>9956734489</t>
  </si>
  <si>
    <t>House No 21village post sarsapost Sarsa TehsheelNear Primari School kakraha</t>
  </si>
  <si>
    <t>kstc.kabir@gmail.com</t>
  </si>
  <si>
    <t>9450194134</t>
  </si>
  <si>
    <t>SHASHI PRAKASH INSTITUTE OF IT &amp; MANAGEMENT</t>
  </si>
  <si>
    <t>VIVEK RANJAN</t>
  </si>
  <si>
    <t>mmdschoolandcollege@gmail.com</t>
  </si>
  <si>
    <t>7860222291</t>
  </si>
  <si>
    <t>MAHASHAY MASURIYA DEEN SMARAK INTER COLLEGE 133/8/2B/A SHANKAR GHAT ROADTELIYARGANJALLAHABADIN CAMPUS OF MAHASHAY MASURIYA DEEN SMARAK INTER COLLEGE</t>
  </si>
  <si>
    <t>DR.APJ ABDUL KALAM YOUTH SKILL COMPUTER CENTER</t>
  </si>
  <si>
    <t>ASIF AZAHAR MEHANDI</t>
  </si>
  <si>
    <t>apjskillcenter8948161@gmail.com</t>
  </si>
  <si>
    <t>Plot No.4 Khan Plaza, Itwa Road ITWA ROAD,DOMARIAGANJ Near Sidharth Filling Patrol Pump(Fuel Station) Tehsil -Domariaganj 272189</t>
  </si>
  <si>
    <t>NEEL MANI SHARMA</t>
  </si>
  <si>
    <t>8299756904</t>
  </si>
  <si>
    <t>Kinetic Vision - Jaunpur</t>
  </si>
  <si>
    <t>Ashish Upadhyay</t>
  </si>
  <si>
    <t>kvskillacademyjaunpur@gmail.com</t>
  </si>
  <si>
    <t>Khasra No.- 392,Khata No.00081, Jaisinghpur, Post- Newariya, Tahsheel-Mariahu, District-Jaunpur Jaisinghpur Jaisinghpur Mariahu 222128</t>
  </si>
  <si>
    <t>Aadit Systems-Chakarsenpur</t>
  </si>
  <si>
    <t>Shiv Pujan Singh</t>
  </si>
  <si>
    <t>aadit.chakarsenpur@gmail.com</t>
  </si>
  <si>
    <t>Khasra No. 118, APS Degree College Chakarsenpur A.P.S. marghavchhapal APS Degree College 224168</t>
  </si>
  <si>
    <t>Khasra No 96AJahagirabadJanpathMau</t>
  </si>
  <si>
    <t>ATMA NIRBHAR SEVASAMITI-RAEBAREILY(SADAR)</t>
  </si>
  <si>
    <t>AMRENDRA BAHADUR SINGH</t>
  </si>
  <si>
    <t>singhind2013@gmail.com</t>
  </si>
  <si>
    <t>WORD NO 1287 BELA TAKAI POST - BELA GHUSISI gram va post - bela tekai SADAR THANA BHADOKHAR SADAR THANA BHADOKHAR 229125</t>
  </si>
  <si>
    <t>Swami Vivekanand Sewa Samiti</t>
  </si>
  <si>
    <t>Gambhir Pashi</t>
  </si>
  <si>
    <t>sunaina_pmkvy171@ssamriddhifoundation.org</t>
  </si>
  <si>
    <t>Plot no. 10, Vill+Post- Madanpur, Near Post Office Deoria, Uttar Pradesh, Pin Code- 274205 Madanpur Madanpur Post Office 274205</t>
  </si>
  <si>
    <t>gambhir118@gmail.com</t>
  </si>
  <si>
    <t>8601121987</t>
  </si>
  <si>
    <t>SHRI RAM PUBLIC SCHOOL SIKSHA SAMITI , KARAHI FATEHPUR SIKRI AGRA U.P.</t>
  </si>
  <si>
    <t>SHRI PADAM SINGH INTER COLLEGE</t>
  </si>
  <si>
    <t>singh.manish14091995@gmail.com</t>
  </si>
  <si>
    <t>KHASRA NO. 960,946 ABHEDOPURA, KAGAROL ROAD, KIRAOLI, AGRA (U.P) PIN CODE -283122 KAGAROL ROAD KIRAOLI KIRAOLI 283122</t>
  </si>
  <si>
    <t>Rajan Tiwari</t>
  </si>
  <si>
    <t>rajan4790@gmail.com</t>
  </si>
  <si>
    <t>8076737126</t>
  </si>
  <si>
    <t>NK's Vision 'n' Mission</t>
  </si>
  <si>
    <t>Mrs. Kalpana</t>
  </si>
  <si>
    <t>NKVisionMissiontc009@gmail.com</t>
  </si>
  <si>
    <t>8800741320</t>
  </si>
  <si>
    <t>Plot No. 006,Udyog Kendra -1,Greater NoidaEcotech-IIIEcotech-III</t>
  </si>
  <si>
    <t>Mitr - ek saanjha prayaas</t>
  </si>
  <si>
    <t>Noorpur Skill Development Centre</t>
  </si>
  <si>
    <t>nsdcnoorpur@gmail.com</t>
  </si>
  <si>
    <t>8868806497</t>
  </si>
  <si>
    <t>539Mohalla Ramnagar, Seohara Road, Town - NoorpurNoorpur Seohara RoadAshraf Zakaria School</t>
  </si>
  <si>
    <t>Vikas Singh Chauhan</t>
  </si>
  <si>
    <t>chauhanvikas21@gmail.com</t>
  </si>
  <si>
    <t>8860132061</t>
  </si>
  <si>
    <t>Future Shape PMKVY Skill Devleopment Center Banda</t>
  </si>
  <si>
    <t>prateekvaish33@gmail.com</t>
  </si>
  <si>
    <t>206, Near Veer Ji Palace and Galla Mandi Puranpur Road , Banda, Powayan , Shahjahanpur Near galla Mandi Puranpur Road Powayan 242042</t>
  </si>
  <si>
    <t>7055302277</t>
  </si>
  <si>
    <t>adhar shila educational institute nunnikheda</t>
  </si>
  <si>
    <t>shammi kumar</t>
  </si>
  <si>
    <t>shammikhatiyan3@gmail.com</t>
  </si>
  <si>
    <t>8279517542</t>
  </si>
  <si>
    <t>house no-02opp sarvodya inter college nunnikhedaghatayan meerapur roadopp sarvodya inter college</t>
  </si>
  <si>
    <t>Drishtee_Dev Training Center</t>
  </si>
  <si>
    <t>Devkinandan Sharma</t>
  </si>
  <si>
    <t>kkdefence144@gmail.com</t>
  </si>
  <si>
    <t>9997614191</t>
  </si>
  <si>
    <t>House No. -6Krishna Puram Bairaj ModNew RTO RoadNear RTO Office</t>
  </si>
  <si>
    <t>JAI JAGAT EDUCATIONAL AND WELFARE SOCIETY</t>
  </si>
  <si>
    <t>SONI GRAMODHYOG VIKAS SANSTHAN</t>
  </si>
  <si>
    <t>VIJAY KUMARI</t>
  </si>
  <si>
    <t>vijayavikram51@gmail.com</t>
  </si>
  <si>
    <t>khasra No- 367 Vill -MUMTAJ NAGAR, SOHAVAL, Faizabad Vill -MUMTAJ NAGAR NEAR TRIMURTI HOTEL, FAIZABAD LKO HIGHWAY SOHAVAL 224001</t>
  </si>
  <si>
    <t>RAM DAYAL MAURYA</t>
  </si>
  <si>
    <t>ramdayal041@gmail.com</t>
  </si>
  <si>
    <t>9838572466</t>
  </si>
  <si>
    <t>NISHULK SHIKSHA SAMITI</t>
  </si>
  <si>
    <t>Aradhya skill development academy</t>
  </si>
  <si>
    <t>CHANDRASHEKHAR GAUD</t>
  </si>
  <si>
    <t>info.nss.bulandshahr10@gmail.com</t>
  </si>
  <si>
    <t>KHASRA NO--161 VILLAGE - DOLATPUR KALA, No-1 DOLATPUR BUS STAND SHYANA 203398</t>
  </si>
  <si>
    <t>SUMAN KUMAR</t>
  </si>
  <si>
    <t>surendrasuman27@gmail.com</t>
  </si>
  <si>
    <t>9555550565</t>
  </si>
  <si>
    <t>Suganga Prashikshan Kendra</t>
  </si>
  <si>
    <t>Akash Raj</t>
  </si>
  <si>
    <t>akash33rajoria@gmail.com</t>
  </si>
  <si>
    <t>8800795531</t>
  </si>
  <si>
    <t>Khasra no 29 baba viswnath schoolKadri gate chauraha, lakula roadLakula Roadbaba vishwnath school</t>
  </si>
  <si>
    <t>nivt.ajay@gmail.com</t>
  </si>
  <si>
    <t>9068228307</t>
  </si>
  <si>
    <t>Parwati Sewa Sansthan</t>
  </si>
  <si>
    <t>Rajesh Kumar Pandey</t>
  </si>
  <si>
    <t>pandeyrajesh358@gmail.com</t>
  </si>
  <si>
    <t>Khasra no.379, Khatoni no. 182 Gram sabha Barua Syodha, banda road naraini Banda Road Parwati Mahila Mahavidhyalay Naraini 210129</t>
  </si>
  <si>
    <t>RAJESH KUMAR PANDEY</t>
  </si>
  <si>
    <t>9795521472</t>
  </si>
  <si>
    <t>alok kumar dwivedi</t>
  </si>
  <si>
    <t>prajamanish63@gmail.com</t>
  </si>
  <si>
    <t>house no. - 37, moh. - haweli, kadoura jalaun, distt. - jalaun (UP) house no. - 37, moh. - haweli, kadoura jalaun, dis hamirpur road allahabad bank kalpi 285203</t>
  </si>
  <si>
    <t>Shree Sai Academy - Varanasi</t>
  </si>
  <si>
    <t>Vibhuti Narayan</t>
  </si>
  <si>
    <t>singhmks1998@gmail.com</t>
  </si>
  <si>
    <t>Araji No - 663/1036,Bhiti Bypass, Ramnagar,Post -Ramnagar, Dist-Varanasi,State-Uttar Pradesh Pin code-221008 Bhiti Bypass Ramnagar Bhiti Bypass Ramnagar varanasi 221008</t>
  </si>
  <si>
    <t>THE SALAH</t>
  </si>
  <si>
    <t>ASAD IQBAL</t>
  </si>
  <si>
    <t>thesalahtc0025@gmail.com</t>
  </si>
  <si>
    <t>9891735156</t>
  </si>
  <si>
    <t>Khasra no. 62,63Village &amp; P.O, Manjhola Billoch, Block noorpurBlock Noorpur,upon the Ram Ganga Canal</t>
  </si>
  <si>
    <t>asad iqbal khan</t>
  </si>
  <si>
    <t>asadiqbaladvocate@gmail.com</t>
  </si>
  <si>
    <t>SAT Skill Development Centre</t>
  </si>
  <si>
    <t>Shah Ashraf Ali</t>
  </si>
  <si>
    <t>aali897@gmail.com</t>
  </si>
  <si>
    <t>9889575949</t>
  </si>
  <si>
    <t>H. No. 45B, Mohalla Nalkoop Colony, Post Bholepur, District FarrukhabadFarrukhabadBewar RoadNear Govt.Polytechnic</t>
  </si>
  <si>
    <t>Future Institute of Technology</t>
  </si>
  <si>
    <t>gauravgargkhurja@gmail.com</t>
  </si>
  <si>
    <t>Plot No. 28,30 Village Kalakhuri, Pargana Bulandshahr Tehsil - Khurja Kalakhuri Khurja 203131</t>
  </si>
  <si>
    <t>9359282003</t>
  </si>
  <si>
    <t>A.J.GROUP GULAOTHI</t>
  </si>
  <si>
    <t>Mohd.Azharuddin</t>
  </si>
  <si>
    <t>azhar27t@gmail.com</t>
  </si>
  <si>
    <t>Plot No.682 First Floor Mohalla Ramnagar Upper Canara Bank Gulaothi Saidpur Road Gulaothi Meerut Bus Stand Bulandshahar 245408</t>
  </si>
  <si>
    <t>MOHAMMAD AZHARUDDIN</t>
  </si>
  <si>
    <t>RIZVANKHAN1492@gmail.com</t>
  </si>
  <si>
    <t>9027454751</t>
  </si>
  <si>
    <t>Saraswati Institute Of Skill Development</t>
  </si>
  <si>
    <t>Ranveer singh</t>
  </si>
  <si>
    <t>Rushthkr@gmail.com</t>
  </si>
  <si>
    <t>Khasra No.72, Tyagi Nagar,Sewla Jaat,Agra Sewla jatt Gwalior road agra Near military dairy farm Sadar agra 282001</t>
  </si>
  <si>
    <t>Vishwash Kumar</t>
  </si>
  <si>
    <t>8445355355</t>
  </si>
  <si>
    <t>M.H. SKILL DEVLOPMENT INSTITUTE</t>
  </si>
  <si>
    <t>Mohammad Nabi</t>
  </si>
  <si>
    <t>mhskilldevelopment@gmail.com</t>
  </si>
  <si>
    <t>9568679950</t>
  </si>
  <si>
    <t>M.H. SKILL DEVLOPMENT INSTITUTE NEAR AUYESH INTER COLLEGE, KHASRA N0- 116DALPATPURDALPATPUR, MORADABADNEAR AYUSH INTER COLLEGE</t>
  </si>
  <si>
    <t>IAS Prominent Academy at Kanpur</t>
  </si>
  <si>
    <t>Sudheer Kumar Sahu</t>
  </si>
  <si>
    <t>sudheer606570@gmail.com</t>
  </si>
  <si>
    <t>8574086585</t>
  </si>
  <si>
    <t>Plot No.41-ANew Azad Nagar, KanpurNew Azad NagarHans Mandir, PAC Chauraha, Kanpur</t>
  </si>
  <si>
    <t>sudheer kumar sahu</t>
  </si>
  <si>
    <t>7007374456</t>
  </si>
  <si>
    <t>Subhash Maurya Technologies</t>
  </si>
  <si>
    <t>Sunil Kumar Maurya</t>
  </si>
  <si>
    <t>sunaina_pmkvy173@ssamriddhifoundation.org</t>
  </si>
  <si>
    <t>32, Chaukia, Ubhaw Marg, Belthara Road Ballia, Pin- 221715, Uttar Pradesh Ubhaw marg Chaukia 221715</t>
  </si>
  <si>
    <t>AIMT Skills</t>
  </si>
  <si>
    <t>Ved Prakash Sharma</t>
  </si>
  <si>
    <t>info.aimtskills@gmail.com</t>
  </si>
  <si>
    <t>H.No. 104, Pratibha Coloy, Phase- IInd, Nagla Molvi Road, Aligarh Pratibha Colony Neha Chambar Mandir koil 202001</t>
  </si>
  <si>
    <t>aimtskillsaligarh@gmail.com</t>
  </si>
  <si>
    <t>7017430760</t>
  </si>
  <si>
    <t>TRANSFORMING SKILLS- VARANASI-2</t>
  </si>
  <si>
    <t>contact.transformingskills@gmail.com</t>
  </si>
  <si>
    <t>8299207062</t>
  </si>
  <si>
    <t>1st FLOOR, BLOCK- BARAJI NUMBER 171, VILL.- BHATTI, P.S.- LOHTAVaranasi - Bhadohi Varanasi RoadNEAR UNION BANK</t>
  </si>
  <si>
    <t>WISE SMSD at Kidwai Nagar, Kanpur</t>
  </si>
  <si>
    <t>Vipin Singh</t>
  </si>
  <si>
    <t>smsd.skillindia@gmail.com</t>
  </si>
  <si>
    <t>Plot No. 59 (1), Sainik Chauraha Kunj Vihar, Yashoda Nagar, Kanpur Nagar Naubasta Near Sainik Chauraha Kanpur Nagar 208011</t>
  </si>
  <si>
    <t>ACHIEVER'S COACHING CENTRE</t>
  </si>
  <si>
    <t>BIJENDRA KUMAR MALIK</t>
  </si>
  <si>
    <t>bmalik0004@gmail.com</t>
  </si>
  <si>
    <t>BUILDING NO-37 1st FLOOR KAMBOJ COMPLEX, NEAR SIDDHARTHA ELECTRONICS NALA PATRI ROAD, PS SHAMLI, PO SHAMLI, BLOCK- SHAMLI, STATE- UTTAR PRADESH, PIN NO-247776 kamboj complex near siddhartha electronics shamli 247776</t>
  </si>
  <si>
    <t>MAWANA INSTITUTE OF TECHNOLOGY</t>
  </si>
  <si>
    <t>SUBHASH CHANDEL</t>
  </si>
  <si>
    <t>rainbow.mawana@gmail.com</t>
  </si>
  <si>
    <t>H.NO. 85, full 1st Floor &amp; Half Ground Floor Ganga Green City, Nr- Gaushala, Bijnor Road, Hastinapur Road Gaushala MAWANA 250401</t>
  </si>
  <si>
    <t>JAI HIND SKILL TRAINING CENTRE</t>
  </si>
  <si>
    <t>SMT. MANJU SAINI</t>
  </si>
  <si>
    <t>PMKVY1985@GMAIL.COM</t>
  </si>
  <si>
    <t>KHASRA NO. 115,VILLAGE WAZIDPUR, POST OFFICE CHAMARI KHERA,PARGANA HARORA(CHHUTMALP DEHRADHUN ROAD SHIV MANDIR SAHARNPUR 247662</t>
  </si>
  <si>
    <t>shiv.manno@gmail.com</t>
  </si>
  <si>
    <t>10/3, First Floor, Tugalpur, Near Pari Chowk, Greater Noida Goutambhud Nagar, U.P. 201308 n Near Pari Chowk 201308</t>
  </si>
  <si>
    <t>shiv kumari</t>
  </si>
  <si>
    <t>9718702068</t>
  </si>
  <si>
    <t>karm aastha samite</t>
  </si>
  <si>
    <t>Shashi kant mishra</t>
  </si>
  <si>
    <t>jisonumishra2017@gmail.com</t>
  </si>
  <si>
    <t>7800222324</t>
  </si>
  <si>
    <t>KHASRA NO. - 2171, V.P.O - kathauli, POST. - MEJA ROAD, TEH. - MEJA, DISTT. - ALLAHABAD (UP)KHASRA NO. - 2171, V.P.O - kathauli, POST. - MEJAmeja roadMEJA ROAD BAJAR NEAR T.V.S. AGENCIES</t>
  </si>
  <si>
    <t>ANISH KHAN</t>
  </si>
  <si>
    <t>9648910637</t>
  </si>
  <si>
    <t>Ward No. 6Vill &amp; Post - Gaur , Pukhrayan , kanpur dehatPATEL CHAUKIN FRONT OF KASTOORBA GANDHI VIDHYALAYA</t>
  </si>
  <si>
    <t>LOAD KRISHNA COMPUTER SKILL</t>
  </si>
  <si>
    <t>lkcsmursanpmkvy@gmail.com</t>
  </si>
  <si>
    <t>Khasra No. 333, KRISHNA COLONY TAJPUR MURSAN RAYA MURSAN ROAD MURSAN 204213</t>
  </si>
  <si>
    <t>Harish Kumar Sharma</t>
  </si>
  <si>
    <t>kaushikharish255@gmail.com</t>
  </si>
  <si>
    <t>8295112621</t>
  </si>
  <si>
    <t>COMPUSYS GLOBAL TECHNOLOGY</t>
  </si>
  <si>
    <t>narendrakmr7@gmail.com</t>
  </si>
  <si>
    <t>Infront of jaju railway station, near motilal inter college,saiyan, agra-283124 jaju railway station,saiyan, infront of jaju railway station 283124</t>
  </si>
  <si>
    <t>Abhishek Pathak</t>
  </si>
  <si>
    <t>compusys4@gmail.com</t>
  </si>
  <si>
    <t>8126966353</t>
  </si>
  <si>
    <t>T. C. CHANDRA INTER COLLEGE</t>
  </si>
  <si>
    <t>KARTAR CHANDRA SHASTRI</t>
  </si>
  <si>
    <t>SJES201750@gmail.com</t>
  </si>
  <si>
    <t>KARTAR CHANDRA SHASTRI S/O LATE SRI TARA CHANDRA 19-T.C. CHANDRA SUHAG NAGAR GUMMAT AGRA SUHAG NAGAR GUMMAT AGRA AGRA 282005</t>
  </si>
  <si>
    <t>AIMA Training Center MAU</t>
  </si>
  <si>
    <t>Attendant Sub-Station (66/11,33/11 KV)-Power Distribution</t>
  </si>
  <si>
    <t>PSS/Q3002</t>
  </si>
  <si>
    <t>Jaiprakash</t>
  </si>
  <si>
    <t>aimaskillcentermau@gmail.com</t>
  </si>
  <si>
    <t>9140463117</t>
  </si>
  <si>
    <t>Khata No 022, Gram- MANPUR , post-- CHIRAIYAKOTThana- Chiraiyakot,Mohammadabad gohnain front of Trimurthi Cinema Hall</t>
  </si>
  <si>
    <t>9302666829</t>
  </si>
  <si>
    <t>PILIBHIT</t>
  </si>
  <si>
    <t>Ojasvi Kaushal Vikas Kendra</t>
  </si>
  <si>
    <t>Vikas Agarwal</t>
  </si>
  <si>
    <t>vikasagarwalmjh@gmail.com</t>
  </si>
  <si>
    <t>Ward No.7, Nagar Panchayat Gulidiya, Bhindhara, Majhola Tehsil Amariya, Majhola Near Reliance Tower Amariya 262302</t>
  </si>
  <si>
    <t>NARAYAN EDUCATIONAL SOCIETY</t>
  </si>
  <si>
    <t>NEW KHUSRO SKILL COLLEGE</t>
  </si>
  <si>
    <t>ASGAR ALI</t>
  </si>
  <si>
    <t>ARSHIDALIJAFRI786596@GMAIL.COM</t>
  </si>
  <si>
    <t>8755312714</t>
  </si>
  <si>
    <t>Building No. 164 ,Near Mandora Bus Stop Aliganj-Aonla RoadISMAILPUR Aonla Bareilly 2433020NEAR MANDORA BUS STOP ALIGANJ-AONLA ROAD</t>
  </si>
  <si>
    <t>MAHENDRA PAL</t>
  </si>
  <si>
    <t>MAHENDRAPAL805@GMAIL.COM</t>
  </si>
  <si>
    <t>8077206607</t>
  </si>
  <si>
    <t>Radhey Govind Skill Training Center</t>
  </si>
  <si>
    <t>Gopal sharma</t>
  </si>
  <si>
    <t>rgskillcenter@gmail.com</t>
  </si>
  <si>
    <t>Khasra No.153 and 161 , Mursan Khasra No.-153 and 161 , Mursan Khasra No.- 153 and 161 , Mursan Station Road Hathras 204213</t>
  </si>
  <si>
    <t>GOPAL SHARMA</t>
  </si>
  <si>
    <t>7017453675</t>
  </si>
  <si>
    <t>Tejash Services</t>
  </si>
  <si>
    <t>Rajul Mishra</t>
  </si>
  <si>
    <t>etawah.smart17@gmail.com</t>
  </si>
  <si>
    <t>7520904067</t>
  </si>
  <si>
    <t>Plat No-2 Sengar Plaza Flate No-2Vijay Nagar road Ram Nagar Crossing EtawahRam Nagar Crossing EtawahVijay Nagar road</t>
  </si>
  <si>
    <t>9761915828</t>
  </si>
  <si>
    <t>Future Point Academy</t>
  </si>
  <si>
    <t>Abhishek Shukla</t>
  </si>
  <si>
    <t>rbvs.farrukhabad@gmail.com</t>
  </si>
  <si>
    <t>H.No. 47 A Thandi sadak in front of jila udyog kendra main road In Front Of jila udyog kendra Farrukhabad 209625</t>
  </si>
  <si>
    <t>9140290712</t>
  </si>
  <si>
    <t>OM COMPUTER ACADEMY</t>
  </si>
  <si>
    <t>HARIOM SHUKLA</t>
  </si>
  <si>
    <t>hariompmkvy81@gmail.com</t>
  </si>
  <si>
    <t>Khasra No.270 New Great Inter Collage By Pass Road MOH. BAGIYA FIRST ALLAHGANJ NEW GREAT INTER COLLAEG JALALABAD 242220</t>
  </si>
  <si>
    <t>SHIV SHAKTI SKILL CENTRE</t>
  </si>
  <si>
    <t>RAMAN KUMAR</t>
  </si>
  <si>
    <t>ramankumar15pmkvy@gmail.com</t>
  </si>
  <si>
    <t>KHASRA NO. 1484, PUNJABI BAGH HAKIKAT NAGAR PUNJABI NAGAR COLONY HAKI KAT NAGAR 247001</t>
  </si>
  <si>
    <t>SANJANA TIWARI</t>
  </si>
  <si>
    <t>SWECSEMRI@GMAIL.COM</t>
  </si>
  <si>
    <t>7233804055</t>
  </si>
  <si>
    <t>H.N. 186, RAJEEV NAGAR, SEMRI CHAURAHABAKULIHA, KHIRONTEH LALGANJ RAEBARELIIN FRONT OF UDAY MEDICAL STORE</t>
  </si>
  <si>
    <t>dir@mysws.in</t>
  </si>
  <si>
    <t>8528984364</t>
  </si>
  <si>
    <t>RAKAN STEELS LIMITED</t>
  </si>
  <si>
    <t>RAKAN INSTITUTE OF SKILL DEVELOPMENT</t>
  </si>
  <si>
    <t>KASHISH AGARWAL</t>
  </si>
  <si>
    <t>kashishagarwal@rakansteels.co.in</t>
  </si>
  <si>
    <t>NH-2, 1 KM BEFORE BARA TOLL PLAZA, UMRAN, RANIA, KANPUR DEHAT KANPUR AGRA HIGHWAY RAKAN ITI 209304</t>
  </si>
  <si>
    <t>KASHISH GROVER</t>
  </si>
  <si>
    <t>kashishgrover@rediffmail.com</t>
  </si>
  <si>
    <t>8932919254</t>
  </si>
  <si>
    <t>BJSS Skill Development Centre</t>
  </si>
  <si>
    <t>Rabendra Singh</t>
  </si>
  <si>
    <t>bjsschundwa@gmail.com</t>
  </si>
  <si>
    <t>8175818719</t>
  </si>
  <si>
    <t>Mouza Chundwa, Tehsil; Bara, Dist. Allahabad, Khasra No. 64, Near Balika Purav, Madhyamik Vidyala,Shankargarh Pagana, Tehsil; Bara, Distt. AllahabadBaraNear Balika Purva Madhyamik Vidyalaya</t>
  </si>
  <si>
    <t>Shivangi Skill Development Centre</t>
  </si>
  <si>
    <t>Shivangi Singh</t>
  </si>
  <si>
    <t>lohraskilldevelopment@gmail.com</t>
  </si>
  <si>
    <t>9795514001</t>
  </si>
  <si>
    <t>ARAJI NO. 87, Village- Lohara, Bharatnager,Tehsil- Bara, Block Shankergarh, Allahabad,Bharatnagar Tehsil- BaraNEAR SHIV MANDIR, BHARAT NAGAR</t>
  </si>
  <si>
    <t>TRIDENT EDUCATION TRUST</t>
  </si>
  <si>
    <t>SHIVRAJ SINGH</t>
  </si>
  <si>
    <t>CONTACT.SHIVRAJ11@GMAIL.COM</t>
  </si>
  <si>
    <t>VILLAGE- MORTA, GHAZIABAD GHAZIABAD DELHI-MEERUT ROAD NH-58, NEAR DRIZZLING LAND WATER PARK Ghaziabad 201013</t>
  </si>
  <si>
    <t>contact.shivraj11@gmail.com</t>
  </si>
  <si>
    <t>9935543811</t>
  </si>
  <si>
    <t>REWATILAL VIVEK PUBLIC SCHOOL</t>
  </si>
  <si>
    <t>KM.MAMATA</t>
  </si>
  <si>
    <t>dollyedc@gmail.com</t>
  </si>
  <si>
    <t>REPURA JAAT FARAH JAAT tank 281006</t>
  </si>
  <si>
    <t>9540086445</t>
  </si>
  <si>
    <t>IDT Skill Development Academy</t>
  </si>
  <si>
    <t>Sarvesh Kumar Srivastava</t>
  </si>
  <si>
    <t>amb.idtup@gmail.com</t>
  </si>
  <si>
    <t>Khasra No. 1712 Kha, Musepur Kala, (purwa-madardih) Distt. Ambedkar Nagar Makrahi road Near Maszid Ambedkar Nagar 224143</t>
  </si>
  <si>
    <t>OXFORD PUBLIC SCHOOL</t>
  </si>
  <si>
    <t>Dhirendra Prakash Rai</t>
  </si>
  <si>
    <t>oxfordpublicschool@yandex.com</t>
  </si>
  <si>
    <t>Khasara No - 163, Vill - Kajakpur, Post - Khorabar, Thana - Khorabar Dist - Gorakhpur, Pin Code - 273016 khorabar Kajakpur 273016</t>
  </si>
  <si>
    <t>HARSH SKILL DEVELOPMENT INSTITUTE</t>
  </si>
  <si>
    <t>KAMLESH DHAR DUBEY</t>
  </si>
  <si>
    <t>kamlesh-harsh629@skilleducation.in</t>
  </si>
  <si>
    <t>9415711680</t>
  </si>
  <si>
    <t>Gata No 18 AVillage Diliya, Post DudhauraTehsil-BastiThana Kotwali</t>
  </si>
  <si>
    <t>New Fashion Tailoring Institute</t>
  </si>
  <si>
    <t>MANWENDRA DUBEY</t>
  </si>
  <si>
    <t>manwendra-newfashion460@skilleducation.in</t>
  </si>
  <si>
    <t>9794580370</t>
  </si>
  <si>
    <t>Khasra No.208 GHAVillage &amp; Post - SohawalHospital RoadIn front of Sohawal Railway Station</t>
  </si>
  <si>
    <t>tinkoo1985.it@gmail.com</t>
  </si>
  <si>
    <t>8920551537</t>
  </si>
  <si>
    <t>Cheryl Shiksha evam Jan Sewa Sansthan</t>
  </si>
  <si>
    <t>Manoj Kumar Gupta</t>
  </si>
  <si>
    <t>neerajkumar9259@gmail.com</t>
  </si>
  <si>
    <t>8273026146</t>
  </si>
  <si>
    <t>H. No. 26, Ashok Nagar, Police Station- Friends Collony,Distt- Etawah, Uttar Pradesh- 206001Farukkhabad RoadRoyal Utsav Garden</t>
  </si>
  <si>
    <t>manojkumargupta9410@gmail.com</t>
  </si>
  <si>
    <t>7017395350</t>
  </si>
  <si>
    <t>Satish Gramodyog Sansthan</t>
  </si>
  <si>
    <t>Satish Tiwari</t>
  </si>
  <si>
    <t>tc.sgsbrh@gmail.com</t>
  </si>
  <si>
    <t>9628802609</t>
  </si>
  <si>
    <t>House No-57/54 (2)Siddhnath Takeez, Railway Mal Godam Road, FreeganjNear-Railway Mal Godam RoadSiddhnath Takeez</t>
  </si>
  <si>
    <t>Mr Satish Chandra Tiwari</t>
  </si>
  <si>
    <t>sgs.skillindia@gmail.com</t>
  </si>
  <si>
    <t>9838900202</t>
  </si>
  <si>
    <t>Vidya Paramedical Centre</t>
  </si>
  <si>
    <t>Kamlesh Chandra Chaudhary</t>
  </si>
  <si>
    <t>vidyarbl001@gmail.com</t>
  </si>
  <si>
    <t>Khasra No. 570, Khata No. 00880 In front of Makka Maszid Raahi In front of Makka Maszid 229010</t>
  </si>
  <si>
    <t>KAMLESH CHANDRA CHAUDHARY</t>
  </si>
  <si>
    <t>8354848467</t>
  </si>
  <si>
    <t>ARADHYA JAN SEWA SAMITI</t>
  </si>
  <si>
    <t>PANKAJ KUMAR MISHRA</t>
  </si>
  <si>
    <t>pmkvypankajmishra@gmail.com</t>
  </si>
  <si>
    <t>CHAMPA SATYANARAYAN EDUCATIONAL TRUST, PLOT N0. 61-62 VILLAGE - PAYAGPUR, POST-SIDDIQPUR JAUNPUR,222001 siddiquepur jaunpur - 222001 OPP GOVT ITI SIDDIQUEPUR JAUNPUR SADAR JAUNPUR 222001</t>
  </si>
  <si>
    <t>Pankaj Kumar Mishra</t>
  </si>
  <si>
    <t>PMKVYPANKAJMISHRA@GMAIL.COM</t>
  </si>
  <si>
    <t>9918179000</t>
  </si>
  <si>
    <t>DIGITAL EXPERT</t>
  </si>
  <si>
    <t>HARISH CHNADRA PANT</t>
  </si>
  <si>
    <t>digitalexpert.divyan@gmail.com</t>
  </si>
  <si>
    <t>1160/2 NEW AZAD NAGAR KOYLA NAGAR SHYAM NAGAR BY PASS kanpur 208015</t>
  </si>
  <si>
    <t>HARISH CHANDRA PANT</t>
  </si>
  <si>
    <t>digiexpert2017@gmail.com</t>
  </si>
  <si>
    <t>9455372528</t>
  </si>
  <si>
    <t>SHAKUMBARI SKILL DEVELOPMENT EDUCATIONAL CENTER</t>
  </si>
  <si>
    <t>DHANI RAM</t>
  </si>
  <si>
    <t>vinayakedutech24@gmail.com</t>
  </si>
  <si>
    <t>Khasra No.74,Village Toder Pur Chilkana Gandewar Marg BEHAT CHILKANA GANDEWAR ROAD BEHAT 247121</t>
  </si>
  <si>
    <t>vikas gupta</t>
  </si>
  <si>
    <t>vikasguptav830@gmail.com</t>
  </si>
  <si>
    <t>9997043400</t>
  </si>
  <si>
    <t>Rose Merry Skill Institute</t>
  </si>
  <si>
    <t>Rashmi Gupta</t>
  </si>
  <si>
    <t>sssdi.sdhrlmp@gmail.com</t>
  </si>
  <si>
    <t>9161282870</t>
  </si>
  <si>
    <t>Gata NO. 647NIGHASAN ROAD, OPPOSITE COLD STORAGE, SAIDHRIabcOPPOSITE COLD STORAGE</t>
  </si>
  <si>
    <t>Vyas Institute</t>
  </si>
  <si>
    <t>Shubham Chhoker</t>
  </si>
  <si>
    <t>shubhamchokkar01@gmail.com</t>
  </si>
  <si>
    <t>Khasra No. 137A &amp; 137B, Plot No.4 , Kila Road, Ganwandi Bus Stand, Near Bhawanpur Police Station, Meerut Kila Road Bhawanpur Police Station Meerut 250004</t>
  </si>
  <si>
    <t>SRD SKILL DEVELOPMENT CENTER</t>
  </si>
  <si>
    <t>CHHATTRAPAL SINGH</t>
  </si>
  <si>
    <t>mukesh.kumardura@gmail.com</t>
  </si>
  <si>
    <t>KHASRA NO. 936, DURA, KAGAROL ROAD FATEHPUR SIKRI, AGRA, U.P. PIN CODE : 283110 KAGAROL ROAD DURA KIRAOLI 283110</t>
  </si>
  <si>
    <t>S.A. INSTITUTE OF EDUCATIONAL SOCIETY</t>
  </si>
  <si>
    <t>SAEED AHAMAD</t>
  </si>
  <si>
    <t>sots.saeed@gmail.com</t>
  </si>
  <si>
    <t>H. No. 763B Mohalla Eidgah, Sohara Road, Post Thakurdwara, District Moradabad Pin-244601 Near Eidgah, Seohara Road SEOHARA ROAD NEAR VIVEKANAND INTER COLLEGE Thakurdwara 244601</t>
  </si>
  <si>
    <t>sa_tkd@yahoo.in</t>
  </si>
  <si>
    <t>9837161767</t>
  </si>
  <si>
    <t>R.K. ACCADEMY</t>
  </si>
  <si>
    <t>MAMTESH KUMAR</t>
  </si>
  <si>
    <t>mamtesh595@gmail.com</t>
  </si>
  <si>
    <t>HOUSE NO -109 VILLEGE- MUNDIA RAJA new bilari tahsil new bilari tahsil BILARI 244411</t>
  </si>
  <si>
    <t>Mamtesh Kumar</t>
  </si>
  <si>
    <t>skillmoradabad@gmail.com</t>
  </si>
  <si>
    <t>9917419999</t>
  </si>
  <si>
    <t>UPENDRA TRIPATHI</t>
  </si>
  <si>
    <t>pmkvykpt01@gmail.com</t>
  </si>
  <si>
    <t>KHASRA NO- 935 VILL- HASANGANJ (PAKADIYAR ROAD), POST- KAPTANGANJ MATIYARI NEAR KAPTANGANJ KAPTANGANJ, HATA 274301</t>
  </si>
  <si>
    <t>Upendra Kumar Tripathi</t>
  </si>
  <si>
    <t>8953002560</t>
  </si>
  <si>
    <t>A.S. Group Of Institutions</t>
  </si>
  <si>
    <t>Amir Sohel</t>
  </si>
  <si>
    <t>asgroupofins.divyan@gmail.com</t>
  </si>
  <si>
    <t>7379135274</t>
  </si>
  <si>
    <t>House no- 100Jawahar nagar Pashchim town ghatmpurBandana Eye Care LaneNear Bandana Eye Care</t>
  </si>
  <si>
    <t>Zila Kaushal Vikas Kendra</t>
  </si>
  <si>
    <t>Neelam</t>
  </si>
  <si>
    <t>rathineelam7@gmail.com</t>
  </si>
  <si>
    <t>926 Shobhapur Opp. Sangam Tower, PMKVY Rohta Road Opposite Sangam Tower Meerut 250002</t>
  </si>
  <si>
    <t>ROOP KISHOR</t>
  </si>
  <si>
    <t>manincomputertc@gmail.com</t>
  </si>
  <si>
    <t>7017438897</t>
  </si>
  <si>
    <t>KH. 252, MALODA DEVI BHAWAN, BUS STAND ROAD SORON, P.O. SORON, P.S. SORON, TEHSIL- KASGANJ, DISTT - KASGANJ,STATE-UTTAR PRADESH, PIN - 207123SoronHari ki paudi</t>
  </si>
  <si>
    <t>Mahesh Centre for Vocational Training</t>
  </si>
  <si>
    <t>sunaina_pmkvy181@ssamriddhifoundation.org</t>
  </si>
  <si>
    <t>Khasra No.- 156 ME, Rampur urf Ramgarh, Post- Khorabar District- Gorakhpur, Uttar Pradesh, Pin- 273010 Ramgarh Ramgarh 273010</t>
  </si>
  <si>
    <t>PV Institute</t>
  </si>
  <si>
    <t>Wareesha Javed</t>
  </si>
  <si>
    <t>quintronixmail@gmail.com</t>
  </si>
  <si>
    <t>7520762736</t>
  </si>
  <si>
    <t>2nd Floor Plot No. 30Madhuvani Complex Near Vishal Mega MartKant RoadNear Vishal Mega Mart</t>
  </si>
  <si>
    <t>PRAKASH GROUP OF INSTITUTION</t>
  </si>
  <si>
    <t>JAI SINGH MAURYA</t>
  </si>
  <si>
    <t>theitpub01@gmail.com</t>
  </si>
  <si>
    <t>7696164570</t>
  </si>
  <si>
    <t>497RAMAPUR, KOHANDOURKOHANDOURKANDHARPUR MOD</t>
  </si>
  <si>
    <t>JAISINGH MAURYA</t>
  </si>
  <si>
    <t>7905573130</t>
  </si>
  <si>
    <t>SHIKSHA ADHIKAR PMKVY CENTER</t>
  </si>
  <si>
    <t>DHARAMVEER SINGH</t>
  </si>
  <si>
    <t>info.shikshaadhikar@gmail.com</t>
  </si>
  <si>
    <t>HOUSE NO.- 68 , GROUND FLOOR , VILLAGE- KHADAULI, NEAR DEV PUBLIC SHOOL WAII GALI, POST- MIET, THANA- KANER KHERA, TEHSIL- MEERUT , DISTRICT MEERUT, STATE- UTTAR PRADESH, PIN CODE 250001 STATE- UTTAR PRADESH, PIN CODE 250001 DEV PUBLIC SCHOOL WALI GALI NEAR DEV PUBLIC SHOOL WAII GALI MEERUT 250001</t>
  </si>
  <si>
    <t>SHRI NOBAT SINGH COMPUTER PRASHICHHAD KENDRA</t>
  </si>
  <si>
    <t>CHANDRA KHISHOR YADAV</t>
  </si>
  <si>
    <t>nobatcomputer@gmail.com</t>
  </si>
  <si>
    <t>8533976349</t>
  </si>
  <si>
    <t>KHATAUNI NO.-116 GROUND FLOOR, VILL- GALIBPUR, NEAR GANGRI CHGARA, FARRA ROAD, PO BUDAGAON, PS GANGIRI TEHSIL-ATARAULI DISTT ALIGARH,STATE- UTTAR PRADESH, PIN - 202134AligarhNEAR GANGRI CHGARA ROAD</t>
  </si>
  <si>
    <t>CHANDRA KISHOR</t>
  </si>
  <si>
    <t>nobatcomputertc@gmail.com</t>
  </si>
  <si>
    <t>8534982222</t>
  </si>
  <si>
    <t>Sandila Welfare Society</t>
  </si>
  <si>
    <t>OBM TECHNOLOGIES</t>
  </si>
  <si>
    <t>ABSAR ALAM</t>
  </si>
  <si>
    <t>sws.itecco01@gmail.com</t>
  </si>
  <si>
    <t>OBM TECHNOLOGIES 243, NAHAR CHOURAHA, JAMUKHIYA MARG, KOTHWAN NAHAR CHOURAHA JAMUKHIYA ROAD, KOTHAWAN NAHAR CHOURAHA KOTHAWAN TEHSIL - SANDILA 241304</t>
  </si>
  <si>
    <t>9454243458</t>
  </si>
  <si>
    <t>RAJEEV GANDHI NATIONAL INSTITUTE OF COMPUTER TECHNOLOGY</t>
  </si>
  <si>
    <t>RGNICT COMPUTER CENTER</t>
  </si>
  <si>
    <t>LAL BIHARI</t>
  </si>
  <si>
    <t>lal.bihari1990@gmail.com</t>
  </si>
  <si>
    <t>9793585424</t>
  </si>
  <si>
    <t>ARAZI NO 88Jhalwa (Rajeev Gandhi Computer Saksharta Mission)Indian Oil RoadNEAR AUTO STAND</t>
  </si>
  <si>
    <t>Lal Bihari</t>
  </si>
  <si>
    <t>GOMTI INTER COLLEGE</t>
  </si>
  <si>
    <t>RAMESH VERMA</t>
  </si>
  <si>
    <t>gomtipmkvy@gmail.com</t>
  </si>
  <si>
    <t>KHASRA NO- 455 VILL- DHAKHWA, POST- TETARPUR TETARPUR TETARPUR LAKHIMPUR 261506</t>
  </si>
  <si>
    <t>7007578217</t>
  </si>
  <si>
    <t>JAYAS SHIKSHA VIKAS SEVA SAMITI</t>
  </si>
  <si>
    <t>Woman Welfare Training Center</t>
  </si>
  <si>
    <t>Hina Khan</t>
  </si>
  <si>
    <t>womanwelfare2@gmail.com</t>
  </si>
  <si>
    <t>9045997368</t>
  </si>
  <si>
    <t>Building No. 4/118Maulana Azad Nagar, NEAR MASJID 24 FITA ROADALIGARHRABIYA MASJID</t>
  </si>
  <si>
    <t>jayas.ccis@gmail.com</t>
  </si>
  <si>
    <t>9536921931</t>
  </si>
  <si>
    <t>ASIT</t>
  </si>
  <si>
    <t>YOGENDRA SINGH</t>
  </si>
  <si>
    <t>asit.pmkvy@gmail.com</t>
  </si>
  <si>
    <t>House no.2712- Awadh Complax Jhansi road , Ram Nagar - Orai ram magar awadh complax orai 285001</t>
  </si>
  <si>
    <t>8175876105</t>
  </si>
  <si>
    <t>SHIVALIK SKILL TRAINING CENTRE</t>
  </si>
  <si>
    <t>SAINI.SANDEEP1007@GMAIL.COM</t>
  </si>
  <si>
    <t>KHASRA NO.370 VILLAGE NOURANGPUR POST OFFICE JAHANPUR,TEH.BEHAT BIHARIGARH TO JASMOR ROAD ARD PUBLIC SCHOOL BEHAT 247129</t>
  </si>
  <si>
    <t>all india ex-serviceman electronics &amp; computer institute (AIESECI)</t>
  </si>
  <si>
    <t>abdul mannan</t>
  </si>
  <si>
    <t>aieseci09@rediffmail.com</t>
  </si>
  <si>
    <t>9936250578</t>
  </si>
  <si>
    <t>C-29/69, lohamandi, maldahiya, varanasiC-29/69, lohamandi, maldahiya, varanasilohamandi roadnear sant nirankari bhawan</t>
  </si>
  <si>
    <t>Archana Institute of Skill Education</t>
  </si>
  <si>
    <t>Archana Pandey</t>
  </si>
  <si>
    <t>archana-basti505@skilleducation.in</t>
  </si>
  <si>
    <t>9415069695</t>
  </si>
  <si>
    <t>Gata No-171, Saraswati Puram SantpurDwijesh Marg,Near By Planet School, BastiDwijesh MargNear By Planet School</t>
  </si>
  <si>
    <t>M.I.A. INSTITUTE</t>
  </si>
  <si>
    <t>NASREEN</t>
  </si>
  <si>
    <t>miainstitutehpr@gmail.com</t>
  </si>
  <si>
    <t>9917365770</t>
  </si>
  <si>
    <t>Village Asoda HapurVillage Asoda HapurAsoda path roadNear Panchayat bhawan</t>
  </si>
  <si>
    <t>NMS ENTERPRISES LTD.</t>
  </si>
  <si>
    <t>PRISHA EDUCATIONAL SOCIETY</t>
  </si>
  <si>
    <t>MR.VIJAY PRAKASH</t>
  </si>
  <si>
    <t>vijay.dwivedi74@gmail.com</t>
  </si>
  <si>
    <t>48, E BLOCK, PANKI, KANPUR PANKI MANDIR ROAD NEAR BHATIA TIRAHA 208020</t>
  </si>
  <si>
    <t>mukeshdablu@gmail.com</t>
  </si>
  <si>
    <t>9711510178</t>
  </si>
  <si>
    <t>PVSS TRAINING CENTER</t>
  </si>
  <si>
    <t>SHUBHRANT MISHRA</t>
  </si>
  <si>
    <t>shubhrantje@gmail.com</t>
  </si>
  <si>
    <t>WP-61B, GROUND FLOOR, SECTOR - 135 NOIDA, NEAR SHIVALIK BANK, P.O. MAHARSHI NAGARM, P.S. - THANA EXPRESSWAY DIST - GAUTAMBUDH NAGAR NOIDA, UP, 201304, DIST - GAUTAMBUDH NAGAR NOIDA, UP, 201304. PO-MAHARSHI NAGAR, PS - THANA EXPRESSWAY NEAR SHIVALIK BANK DADRI 201304</t>
  </si>
  <si>
    <t>Tarun Verma</t>
  </si>
  <si>
    <t>lucknow.brilliant17@gmail.com</t>
  </si>
  <si>
    <t>9794901101</t>
  </si>
  <si>
    <t>H.No 631/29 NAVJYOTI GIRLS HIGH SCHOOLISMAILGANJ OPP NEW HIGH COURT GATE NO-3FAIZABAD ROAD LUCKNOWNEW HIGH COURT</t>
  </si>
  <si>
    <t>SUKHDEVI KAUSHAL VIKAS PRAKSHIKSHAN SANSTHAN</t>
  </si>
  <si>
    <t>GAJENDRA PAL SINGH</t>
  </si>
  <si>
    <t>skvpskasganj@gmail.com</t>
  </si>
  <si>
    <t>KHASRA NO- 300, CHANDI ROAD, VILLAGE - PAHADPUR MAFI CHANDI ROAD MPS ITI Kasganj 207123</t>
  </si>
  <si>
    <t>FUTURE REFLECTION TECHNOLOGY</t>
  </si>
  <si>
    <t>VIJAY SRIVASTAVA</t>
  </si>
  <si>
    <t>vijayfrt@gmail.com</t>
  </si>
  <si>
    <t>4/47 JANKIPURAM EXTENSION Sec-4 CENTRAL ACEDMI SCHOOL BAKSHI KA TALAB 226031</t>
  </si>
  <si>
    <t>Vijay Srivastava</t>
  </si>
  <si>
    <t>vijayfrt01@gmail.com</t>
  </si>
  <si>
    <t>8076946256</t>
  </si>
  <si>
    <t>HELPING HANDS WELFARE SOCIETY</t>
  </si>
  <si>
    <t>ALIGARH PMKVY INSTITUTE</t>
  </si>
  <si>
    <t>SOMENDRA SARASWAT</t>
  </si>
  <si>
    <t>saurabhsaraswat143@gmail.com</t>
  </si>
  <si>
    <t>ALIGARH PMKVY INSTITUTE , situated KHET NO - 89 Rasoolpur swad near Dr B.R Ambedkar Park , Chooharpur Surkhsha Vihar colonay , infront of Q. NO - 75 , Siddhratha Nagar Banna Devi , G.T Road, ALIGARH . Siddhratha Nagar Banna Devi,ALIGARH-202001 Khet No. - 89 In Front of Police Quarter No. 75 kol 202001</t>
  </si>
  <si>
    <t>BRIJ BHUSHAN TYAGI</t>
  </si>
  <si>
    <t>hhws.skills@gmail.com</t>
  </si>
  <si>
    <t>8178675397</t>
  </si>
  <si>
    <t>GURU EDUCATIONAL &amp; WELFARE SOCIETY</t>
  </si>
  <si>
    <t>rudra.edu.bijnor@gmail.com</t>
  </si>
  <si>
    <t>MOH. CHAUHANAN NEAR STATION CHOWK OPP. HINDU INTER COLLEGE BULINDING NO.- 01 ABOVE PNB BANK KIRATPUR BIJNOR UP-246731 HINDU INTER COLLEGE OPP. HINDU INTER COLLEGE BIJNOR / MURADABAD 246731</t>
  </si>
  <si>
    <t>ADAAH De Look</t>
  </si>
  <si>
    <t>Ghanshayam Goswami</t>
  </si>
  <si>
    <t>adaahspoc@gmail.com</t>
  </si>
  <si>
    <t>Adaah D Look Skill Training Center, HN 690 Gali No 7, Bhim Nagar, Ghaziabad Ghaziabad Opp L.R Public School 201001</t>
  </si>
  <si>
    <t>Institute of Advanced Skills at Kidwai Nagar</t>
  </si>
  <si>
    <t>Prerna Sachan</t>
  </si>
  <si>
    <t>ias.kidwainagar@gmail.com</t>
  </si>
  <si>
    <t>128/666, K-Block Kidwai Nagar, Kanpur Kidwai Nagar Naubasta Bye Pass Kidwai Nagar 208011</t>
  </si>
  <si>
    <t>Shri Hari Computer</t>
  </si>
  <si>
    <t>Vikash Bhardwaj</t>
  </si>
  <si>
    <t>vbhardwaj1989@rediffmail.com</t>
  </si>
  <si>
    <t>Makan no 39 Raja Mahender Pratap Colony Mursan, Hathras Raja Mahender Pratap Colony Nearby Railway Station Hathras 204213</t>
  </si>
  <si>
    <t>VINAYAK SKILL TRAINING CENTRE</t>
  </si>
  <si>
    <t>FAIMIDA</t>
  </si>
  <si>
    <t>FARMAN10HUSSAIN@GMAIL.COM</t>
  </si>
  <si>
    <t>Building No... 29, NEAR BHARAT GAS AGENCY MATH KAMAL NAINPUR IZTN BLY( IZZAT NAGAR BAREILLY 0 BHARAT GAS AGENCY 243122</t>
  </si>
  <si>
    <t>NIRMAAN TRAINING CENTRE</t>
  </si>
  <si>
    <t>MOBIN KHAN</t>
  </si>
  <si>
    <t>KHANMOBIN328@GMAIL.COM</t>
  </si>
  <si>
    <t>Plot No 457,458 &amp; 459 ,Village-NARYAWAL NKT (NAKATIA), In Front Of Thiriya Nijawat Khan Road, Shahjahanpur Road Bareilly -243123 UP NARIYAWAL AUTO STAND In Front Of Thiriya Nijawat Khan Road BAREILLY 243123</t>
  </si>
  <si>
    <t>Jayveer singh</t>
  </si>
  <si>
    <t>Jay03_singh@rediffmail.com</t>
  </si>
  <si>
    <t>9359282007</t>
  </si>
  <si>
    <t>Mahadev Complex Opp BSA OfficeBairaj Road, BijnorBairaj RoadNear LIC Office</t>
  </si>
  <si>
    <t>PATH WELFARE SOCIETY</t>
  </si>
  <si>
    <t>Astha Computer Institute</t>
  </si>
  <si>
    <t>vidyaam_tc99@hotmail.com</t>
  </si>
  <si>
    <t>9956619826</t>
  </si>
  <si>
    <t>MO-GANDHI NAGAR NIKAT HARIYALI MARRIAGE HALL, KASBA- SIDHAULIPARGANA BAADI , TEHSIL - SIDHAULI.JANPATH-SITAPURGandhi NagarAstha complex, Near Indian Gas Agency</t>
  </si>
  <si>
    <t>ANSHUL SARKAR</t>
  </si>
  <si>
    <t>PRATHYAKSERVICES@GMAIL.COM</t>
  </si>
  <si>
    <t>8004173023</t>
  </si>
  <si>
    <t>Radha krishn pmkvy Centre</t>
  </si>
  <si>
    <t>Rajendra pal singh</t>
  </si>
  <si>
    <t>Rajendrasinghsolanki1122@gmail.com</t>
  </si>
  <si>
    <t>9690334770</t>
  </si>
  <si>
    <t>Village-Mangrool Jat, Post-Mangrool Jat,AchneraAchneraAchnera Bharatpur Road,</t>
  </si>
  <si>
    <t>Arteva - Maya Devi Education Point - Sambhal</t>
  </si>
  <si>
    <t>Mr. Punit Sarswat</t>
  </si>
  <si>
    <t>pntsarswat@gmail.com</t>
  </si>
  <si>
    <t>8057841444</t>
  </si>
  <si>
    <t>Maya Devi Education PointVillage Bhaisoda, Dist -SambhalVillage Bhasoda, Post Office Yusufpur NagaliyaNear S.E.Z., Moradabad</t>
  </si>
  <si>
    <t>Drishtee_City Institute Training Center</t>
  </si>
  <si>
    <t>Abhishek Singh</t>
  </si>
  <si>
    <t>citypmkvy@gmail.com</t>
  </si>
  <si>
    <t>8299481757</t>
  </si>
  <si>
    <t>Narayan BhawanNarayan Road Gora BazarGora BazarNear City Institute</t>
  </si>
  <si>
    <t>ABHISHEK SINGH</t>
  </si>
  <si>
    <t>CITYPMKVY@GMAIL.COM</t>
  </si>
  <si>
    <t>8009794333</t>
  </si>
  <si>
    <t>Khasra-328 C/0 Adarsh Inter College, Vill-Rampur Bujurg NA Adarsh Inter College Aonla 243401</t>
  </si>
  <si>
    <t>9648973830</t>
  </si>
  <si>
    <t>Bharthana Skill Development Center</t>
  </si>
  <si>
    <t>Vipin Kumar Yadav</t>
  </si>
  <si>
    <t>vipinkumar.yadav82@gmail.com</t>
  </si>
  <si>
    <t>9927680236</t>
  </si>
  <si>
    <t>Brajraj NagarBharthanaBrajraj NagarBharthana</t>
  </si>
  <si>
    <t>NEW SHAKTI COLLEGE OF IT &amp; MANAGEMENT</t>
  </si>
  <si>
    <t>newshakticollege@gmail.com</t>
  </si>
  <si>
    <t>9918459841</t>
  </si>
  <si>
    <t>PAKADI GODAMMUNGRA BADSHAHPURPAKADI GODAMBEHIND PHC MUNGRA BADSHAHPUR</t>
  </si>
  <si>
    <t>Pooja Singh</t>
  </si>
  <si>
    <t>7706863934</t>
  </si>
  <si>
    <t>MOTHER AIYASHA MUSLIM EDUCATIONAL &amp; WELFARE CHARITABLE TRUST</t>
  </si>
  <si>
    <t>PRASHANT UPADHYAY</t>
  </si>
  <si>
    <t>prashantup1985@gmail.com</t>
  </si>
  <si>
    <t>8423992332</t>
  </si>
  <si>
    <t>CHACHAKPURNEAR SIPAH RAILWAY CROSSINGCHACHAKPURNEAR SIPAH RAILWAY CROSSING</t>
  </si>
  <si>
    <t>Krishna Kaushal Kandra</t>
  </si>
  <si>
    <t>Yaswant Singh Niranjan</t>
  </si>
  <si>
    <t>krishnakaushalkendra@gmail.com</t>
  </si>
  <si>
    <t>7753915827</t>
  </si>
  <si>
    <t>JamoraUmariyaNear NH-29NH-26</t>
  </si>
  <si>
    <t>S.S. EDUCATIONAL INSTITUTE</t>
  </si>
  <si>
    <t>PUSHPENDRA SINGH</t>
  </si>
  <si>
    <t>pushpendrasinghch@gmail.com</t>
  </si>
  <si>
    <t>12 MILE STONE GAMRI MALPURA JAGNER ROAD AGRA JAGNER TANTPUR ROAD S.S. EDUCATIONAL INSTITUTE SADAR 283102</t>
  </si>
  <si>
    <t>HLM EDUCATIONAL SOCIETY</t>
  </si>
  <si>
    <t>HLM SKILL DEVELOPMENT CENTER</t>
  </si>
  <si>
    <t>SANDEEP KUMAR SHARMA</t>
  </si>
  <si>
    <t>hlm_11@rediffmail.com</t>
  </si>
  <si>
    <t>MURADNAGAR MURADNAGAR DELHI - MEERUT ROAD HLM COLLEGE MODINAGAR 201206</t>
  </si>
  <si>
    <t>hlmskilldevelopcenter@gmail.com</t>
  </si>
  <si>
    <t>7290014033</t>
  </si>
  <si>
    <t>Madeeha Educational Welfare Society</t>
  </si>
  <si>
    <t>Madeeha Institute Of Management &amp; Technology</t>
  </si>
  <si>
    <t>Sami Ur Rehman</t>
  </si>
  <si>
    <t>mimtsmart@gmail.com</t>
  </si>
  <si>
    <t>897947425</t>
  </si>
  <si>
    <t>Near HDFC BankShaukat Ali Road civil linesCivil LinesHDFC Bank</t>
  </si>
  <si>
    <t>sami.mimt1910@gmail.com</t>
  </si>
  <si>
    <t>9720314550</t>
  </si>
  <si>
    <t>Smt. Devi Training Centre</t>
  </si>
  <si>
    <t>Devendra  Singh</t>
  </si>
  <si>
    <t>dks33780@gmail.com</t>
  </si>
  <si>
    <t>8057600077</t>
  </si>
  <si>
    <t>Village Nagla Teja post sihoraVillage Nagla Teja post sihoraExpresswayExpressway mathura</t>
  </si>
  <si>
    <t>9810528827</t>
  </si>
  <si>
    <t>Sourav Halder</t>
  </si>
  <si>
    <t>sourav.halder@nshmskills.com</t>
  </si>
  <si>
    <t>Khajani Women Polytechnic,Opp. Chowki Bagh Bahadur Dampier Nagar,Mathura,Mathura JN Chowki Bagh Bahadur Road Khajani Women Polytechnic 281001</t>
  </si>
  <si>
    <t>9007357547</t>
  </si>
  <si>
    <t>ATMA NIRBHAR SEVASAMITI- RAEBAREILY(SADAR)</t>
  </si>
  <si>
    <t>vidyaam227@hotmail.com</t>
  </si>
  <si>
    <t>9454461200</t>
  </si>
  <si>
    <t>GRAM VA POST - BELA TEKAIBELA GUSISI , JILLA - RAEBARELIRAEBAREILYVISHWANATH GANJ</t>
  </si>
  <si>
    <t>SWARGIYA SHRI SHATRUGHAN SEWA SANSTHAN</t>
  </si>
  <si>
    <t>YOGENDRA KUMAR</t>
  </si>
  <si>
    <t>sots.yogendra@gmail.com</t>
  </si>
  <si>
    <t>9532789366</t>
  </si>
  <si>
    <t>khasra number- 1374 khatauni-42 Kasba Muskara Tehsil Maudaha District Hamirpur-210506HamirpurMuskaraMuskara</t>
  </si>
  <si>
    <t>ACME-MAA AMBIKA TRAINING CENTRE</t>
  </si>
  <si>
    <t>Mrs Namrata Dhawan</t>
  </si>
  <si>
    <t>acme.maaambikacentre@gmail.com</t>
  </si>
  <si>
    <t>7275164698</t>
  </si>
  <si>
    <t>H.no. 671, Moh. Shastri Nagar, Khutar Road,NEAR HDFC BANK POWAYAN Shahjahanpur Uttar PradeshKHUTAR ROADNEAR HDFC BANK</t>
  </si>
  <si>
    <t>RISHABH DHAWAN</t>
  </si>
  <si>
    <t>RISHABHDHAWAN.99@gmail.com</t>
  </si>
  <si>
    <t>SHIKSHA EDUSKILLS PRATAPGARH</t>
  </si>
  <si>
    <t>RITHESH TRIPHATI</t>
  </si>
  <si>
    <t>ira.Patna2@gmail.com</t>
  </si>
  <si>
    <t>9589534528</t>
  </si>
  <si>
    <t>IN CAMPUS OF TARA DEVI B.T.C COLLEGE,LALGANJ ,AJHARSAP.O+P.S- LALGANJ,AJHARSAPRATAPGARH KUNDA ROADTARA DEVI B.T.C COLLEGE,LALGANJ ,AJHARSA</t>
  </si>
  <si>
    <t>Ritesh Tripathi</t>
  </si>
  <si>
    <t>7408958683</t>
  </si>
  <si>
    <t>SHIVA MVS TRAINING INSTITUTE</t>
  </si>
  <si>
    <t>Vinay Kant</t>
  </si>
  <si>
    <t>shivamvstc71@gmail.com</t>
  </si>
  <si>
    <t>9690502100</t>
  </si>
  <si>
    <t>H.No. 71, Shiv Dugra Market, Jalesar RoadVPO Nagla SalemJALESAR ROAD, SADABADNEAR JALESAR BUS STAND</t>
  </si>
  <si>
    <t>Vinay kant</t>
  </si>
  <si>
    <t>Mas College Of Para Medical Science</t>
  </si>
  <si>
    <t>Dr. Khalil M. Chaudhary</t>
  </si>
  <si>
    <t>drkhailmas@yahoo.co.in</t>
  </si>
  <si>
    <t>9359519718</t>
  </si>
  <si>
    <t>H.No - 4/36, Taj HospitalKela Nagar, BegpurAligarhTaj Hospital</t>
  </si>
  <si>
    <t>Narendra Gupta</t>
  </si>
  <si>
    <t>narendra.gupta@skillsacademy.co.in</t>
  </si>
  <si>
    <t>9891592305</t>
  </si>
  <si>
    <t>MBD TRAINING CENTRE</t>
  </si>
  <si>
    <t>Mr Abdul Jabbar</t>
  </si>
  <si>
    <t>marubai81@gmail.com</t>
  </si>
  <si>
    <t>Khata No 608, Gata No 564M Vill Doora, Fatehpur Sikri, Agra Fatehpur Sikri Near Indian Petrol Pump Fatehpur Sikri 283110</t>
  </si>
  <si>
    <t>8755022223</t>
  </si>
  <si>
    <t>MALIK INTER COLLEGE</t>
  </si>
  <si>
    <t>gauravpmkvy2017@gmail.com</t>
  </si>
  <si>
    <t>PLOT NO - 117 TIKA RAM COLONEY, KANKAR KHERA DISTILLERY ROAD JAHAR VEER MANDIR MEERUT 250001</t>
  </si>
  <si>
    <t>PARASNATH SINGH UCHCHATAR MADHYAMIK VIDYALAYA</t>
  </si>
  <si>
    <t>motherayeshapvtiti@gmail.com</t>
  </si>
  <si>
    <t>9889750474</t>
  </si>
  <si>
    <t>MAHREVPUREVMAHREVNEAR RASHTRIYA INTER COLLEGE</t>
  </si>
  <si>
    <t>INDU PRAKASH SINGH</t>
  </si>
  <si>
    <t>9415653447</t>
  </si>
  <si>
    <t>NIED_Mathura_Bhaskartiwari</t>
  </si>
  <si>
    <t>BHASKAR TIWARI</t>
  </si>
  <si>
    <t>bhaskar.tiwari@nied.in</t>
  </si>
  <si>
    <t>8218084112</t>
  </si>
  <si>
    <t>LATE. SH BABU LAL TIWARIBHASKAR HOSPITAL, MANDI CHOURAHAMANDI CHURAHA,NEAR OF UNION BANK</t>
  </si>
  <si>
    <t>SWASTIK - ELIXIR COMPUTER EDUCATION</t>
  </si>
  <si>
    <t>HEERA LAL GUPTA</t>
  </si>
  <si>
    <t>elixiric192@gmail.com</t>
  </si>
  <si>
    <t>9452109185</t>
  </si>
  <si>
    <t>C/O KALPOO GUPTA, BHAWANATHPURTRILOCHAN MAHAD, JAUNPURTRILOCHAN MAHADNEAR Union Bank of India</t>
  </si>
  <si>
    <t>Raman Technical Training Centre</t>
  </si>
  <si>
    <t>Neeraj Dubey</t>
  </si>
  <si>
    <t>sunaina_pmkvy150@ssamriddhifoundation.org</t>
  </si>
  <si>
    <t>8081411501</t>
  </si>
  <si>
    <t>Gopipur Town, Gyanpur, Distt. Sant Ravidas Nagar (Bhadohi)Uttar Pradesh, Pin - 221304GyanpurGyanpur</t>
  </si>
  <si>
    <t>WITS TECHNOLOGY AND EDUCATIONAL INSTITUTE</t>
  </si>
  <si>
    <t>WITS COMPUTER INSTITUTE</t>
  </si>
  <si>
    <t>wits_fzd@rediffmail.com</t>
  </si>
  <si>
    <t>196-DEOKALI ROAD NEAR PETROL PUMP DEOKALI BY PASS ROAD NEAR PETROL PUMP SADAR TEHSIL 224001</t>
  </si>
  <si>
    <t>VIJAY KUMAR YADAV</t>
  </si>
  <si>
    <t>vkmd68@gmail.com</t>
  </si>
  <si>
    <t>9415169030</t>
  </si>
  <si>
    <t>sots.sangeet@gmail.com</t>
  </si>
  <si>
    <t>7830782829</t>
  </si>
  <si>
    <t>H. NO. 328 MANDIR MAHEWA, Thana Bakewar, Tehsil BharthanaDistrict EtawahOld HighwayMANDIR MAHEWA</t>
  </si>
  <si>
    <t>B.S.A.A.P INTER COLLEGE</t>
  </si>
  <si>
    <t>RAJPAL SINGH</t>
  </si>
  <si>
    <t>singhrajpal533@gamil.com</t>
  </si>
  <si>
    <t>Plot No.- 84, Prem Nager Salempur Road, Gajraula, Teh.- Dhanoura SALENPUR ROAD GAJROULA NEAR AMBEDKAR COLLEGE OF EDUCATION Dhanoura 244235</t>
  </si>
  <si>
    <t>SHIKSHA VISTAR SAMITI</t>
  </si>
  <si>
    <t>ASHISH KUMAR SINGH</t>
  </si>
  <si>
    <t>tc7pmkvy2@gmail.com</t>
  </si>
  <si>
    <t>9454229271</t>
  </si>
  <si>
    <t>Khasra No. 675 Village and Post Badgahan Tehsil Martinganj Distt. Azamgarh UPKhasra No. 675 Village and Post Badgahan AzamgarhMartinganj RoadNear Ma Babuna Girls Inter College</t>
  </si>
  <si>
    <t>VIRENDRA KUMAR SONKAR</t>
  </si>
  <si>
    <t>sonkarajay22@gmail.com</t>
  </si>
  <si>
    <t>9935761142</t>
  </si>
  <si>
    <t>DIYA COMPUTER INSTITUTE AND DEVELOPMENT SOCIETY</t>
  </si>
  <si>
    <t>uiss.obra@gmail.com</t>
  </si>
  <si>
    <t>8423717292</t>
  </si>
  <si>
    <t>C/O ARYA SAMAJ BHAWANSECTOR 8 ObraVIP ROADNEAR ARYA SAMAJ SCHOOL</t>
  </si>
  <si>
    <t>ISUP31 Asha Singh ITI</t>
  </si>
  <si>
    <t>Ashasinghiti@gmail.com</t>
  </si>
  <si>
    <t>9452495455</t>
  </si>
  <si>
    <t>plot no. 691 meel jumala ariya -5863 barg mitar approach road, village pipariya, paragana- atrauliya,Tehsil- Burhanpur, Dist. Azamgarh , 276142Burhanpur to ShahganjDibaniya</t>
  </si>
  <si>
    <t>Jyoti Seva Sansthan</t>
  </si>
  <si>
    <t>Umesh Kumar Saxena</t>
  </si>
  <si>
    <t>geetanjali.dataganj@gmail.com</t>
  </si>
  <si>
    <t>9557066670</t>
  </si>
  <si>
    <t>Khasra No / Plot No. 422, Jasoda Market, Near GGIC School, Badaun Road, Village Gangola, Pargana Salempur, Tahsil Dataganj, District Badaun (Uttar Pradesh)Khasra No / Plot No. 422, Jasoda Market, Near GGICPunjabi galiNear GGIC School</t>
  </si>
  <si>
    <t>9457584410</t>
  </si>
  <si>
    <t>RAJA AS P SINGH DEGREE COLLEGE PLOT NUMBER 564 Itora , gwalior road, Tehsil sadar gwalore Road PRINCE CUMPOUND Agra 282009</t>
  </si>
  <si>
    <t>SAMRAT ASHOK COMPUTER SAKSHARTA MISSION</t>
  </si>
  <si>
    <t>A.P.COMPUTER EDUCATION</t>
  </si>
  <si>
    <t>kuldeepmuradganj4@gmail.com</t>
  </si>
  <si>
    <t>8126027912</t>
  </si>
  <si>
    <t>BLOCK NO 2VILL- MORADGANJAP PUBLIC SCHOOLINFRONT POLICE CHOUKI</t>
  </si>
  <si>
    <t>R K MAURYA</t>
  </si>
  <si>
    <t>pmkvy.samratashok@gmail.com</t>
  </si>
  <si>
    <t>7317895011</t>
  </si>
  <si>
    <t>PURVANCHAL TECHNICAL AND EDUCATIONAL SOCIETY</t>
  </si>
  <si>
    <t>FAIZ AHMAD</t>
  </si>
  <si>
    <t>gorakhpur@ihtindia.com</t>
  </si>
  <si>
    <t>9891377879</t>
  </si>
  <si>
    <t>ALHUDA WELFARE ASSOCIATIONBAGHAI BHARI, PO PIPIGANJPIPIGANJBAPU ITI</t>
  </si>
  <si>
    <t>Dr.MADHAV PRASAD SWASTHYA SEWA MISSION</t>
  </si>
  <si>
    <t>ANJALI GUPTA</t>
  </si>
  <si>
    <t>anjaliguptaji123@gmail.com</t>
  </si>
  <si>
    <t>Dr. MADHAV PRASAD SWASTHYA SEWA MISSION , VAISNAV NAGAR , RAIBARELI ROAD USRU COLONY ,SADAR PARGANA HAWELI AWADH ,FAIZABAD SADAR SADAR PARGANA HAWELI AWADH SADAR 224001</t>
  </si>
  <si>
    <t>7754883331</t>
  </si>
  <si>
    <t>SWASTIK - KASHISH SKILL CENTER</t>
  </si>
  <si>
    <t>SEEMA RANI</t>
  </si>
  <si>
    <t>vijaysolar244221@gmail.com</t>
  </si>
  <si>
    <t>9411633800</t>
  </si>
  <si>
    <t>SWASTIK - KASHISH SKILL CENTER KHASRA No.- 6003, DAK BANGLA ROAD,NEAR AMROHA RAILWAY STATION, AMROHADAK BAGLA ROAD, AMROHANEAR - AMROHA RAILWAY STATION</t>
  </si>
  <si>
    <t>S P INSTITUTE OF IT &amp; MANAGEMENT</t>
  </si>
  <si>
    <t>NIMESH KUMAR SHUKLA</t>
  </si>
  <si>
    <t>nimeshshukla17@gmail.com</t>
  </si>
  <si>
    <t>9956422941</t>
  </si>
  <si>
    <t>BARAILVIJAYGARHCHATARANEAR PRATHMIK VIDYALAY BARAIL</t>
  </si>
  <si>
    <t>ST. JOSEPH’S TRAINING CENTER</t>
  </si>
  <si>
    <t>VINAY DAYAL</t>
  </si>
  <si>
    <t>shuklakk1986@gmail.com</t>
  </si>
  <si>
    <t>7317727276</t>
  </si>
  <si>
    <t>khatauni no. 136, NATWA , BANJARI , KHAMARIA , BHADOHI 221306khatauni no. 136, NATWA , BANJARI , KHAMARIA , BHAKHAMARIAAHIMANPUR STATION</t>
  </si>
  <si>
    <t>RAJ ACADEMY</t>
  </si>
  <si>
    <t>SHRAVAN MAURYA</t>
  </si>
  <si>
    <t>shravanmaurya1986@gmail.com</t>
  </si>
  <si>
    <t>VILL- DAMODARPATTI, POST-KHAMHARIYA, DIST- MIRZAPUR, KHASARA NO.9, KHATA NO. 00070, THANA-CHILH, MIRZAPUR (221306) VILL- DAMODARPATTI, POST-KHAMHARIYA, DIST- MIRZAP HOSPITAL ROAD HILL COMPANY SADAR 221306</t>
  </si>
  <si>
    <t>shravan kumar maurya</t>
  </si>
  <si>
    <t>9044163850</t>
  </si>
  <si>
    <t>aagile.gonda.9188@gmail.com</t>
  </si>
  <si>
    <t>9430479188</t>
  </si>
  <si>
    <t>Aagile Business Associates Pvt Ltd Represent Manish Kumar Singh C/OMamta Singh D/O Bishram Singh ,ARG No. - 1051 ,Jankinagar Gramin ,Suraj Hotel RoadJankinagarHotel Suraj</t>
  </si>
  <si>
    <t>8084872284</t>
  </si>
  <si>
    <t>SUDHA DEVI SKILL DEVELOPMENT CENTER</t>
  </si>
  <si>
    <t>SUDHA DEVI</t>
  </si>
  <si>
    <t>VSIVJEET9410@GMAIL.COM</t>
  </si>
  <si>
    <t>H. NO./plot no 117- SHAHPUR RAILWAY ROAD KUCHESAR CHOUPLA SHAHPUR BABUGARH Near kasturba gandhi balika vidhyalaya Hapur 245101</t>
  </si>
  <si>
    <t>MAIHAR IT EDUCATION</t>
  </si>
  <si>
    <t>IACM SmartLearn Limited - Faizabad</t>
  </si>
  <si>
    <t>Kamal Rawlani</t>
  </si>
  <si>
    <t>faizabad@iacm-india.com</t>
  </si>
  <si>
    <t>9616167575</t>
  </si>
  <si>
    <t>5/1/8, Sholapuri,Sahabganj.Near SSSV Inter College</t>
  </si>
  <si>
    <t>KAMAL RAWLANI</t>
  </si>
  <si>
    <t>maiharitedu@gmail.com</t>
  </si>
  <si>
    <t>National computer saksharta mission</t>
  </si>
  <si>
    <t>Neeraj kumar</t>
  </si>
  <si>
    <t>neerajniranjan.kumar63@gmail.com</t>
  </si>
  <si>
    <t>Lodhi dharemsala Kuiya road Orai Lodhi dharemsala Kuiya road Orai Lodhi dharemsala Kuiya road Orai Lodhi dharemsala Kuiya road Orai oari 285001</t>
  </si>
  <si>
    <t>9212770508</t>
  </si>
  <si>
    <t>Atmanirbhar Sewa Simiti</t>
  </si>
  <si>
    <t>vidyaam60@hotmail.com</t>
  </si>
  <si>
    <t>7379317603</t>
  </si>
  <si>
    <t>NO -7 NEAR BANK OF BARODA,GRAM -ONAI , POST-GURBUXHGANJDISTT- RAEBARELI , U.P PIN CODE-229122GURUBAKASHGANJNEAR BANK OF BARODA</t>
  </si>
  <si>
    <t>Ajay Kumar Singh</t>
  </si>
  <si>
    <t>sumitkumar@mahadevedu.org</t>
  </si>
  <si>
    <t>9359282004</t>
  </si>
  <si>
    <t>ARTEVA-MAHILA PRASHIKSHAN EVAM VIKAS SAMITI-DASNA</t>
  </si>
  <si>
    <t>Ashish Jetly</t>
  </si>
  <si>
    <t>mpevsarteva@gmail.com</t>
  </si>
  <si>
    <t>9811780425</t>
  </si>
  <si>
    <t>Ashish Jetly, Adhyatmik NagarDasna, GhaziabadBuilding No. 9, Adhyatmik NagarMilestone - 28, NH - 24</t>
  </si>
  <si>
    <t>ARTEVA - CHANAKYA EDUCATION INSTITUTE - SIYANA</t>
  </si>
  <si>
    <t>Shivam Agarwal</t>
  </si>
  <si>
    <t>shivam.mbaib@gmail.com</t>
  </si>
  <si>
    <t>9761666667</t>
  </si>
  <si>
    <t>221/13, Opposite Union bank of India,Patti Hulasarai, Garh Road, Town SiyanaPatti Hulasrai, Garh Road, SiyanaApposite Union Bank of India</t>
  </si>
  <si>
    <t>BLACK PANTHER SKILLS TRAINER</t>
  </si>
  <si>
    <t>RATAN DATTA</t>
  </si>
  <si>
    <t>mithun.thegreen@gmail.com</t>
  </si>
  <si>
    <t>9615137240</t>
  </si>
  <si>
    <t>PLOT NO-11AMARPURAMARPURNEAR AMARPUR BUS STAND</t>
  </si>
  <si>
    <t>Anandamayee Institution</t>
  </si>
  <si>
    <t>pmkvy.joynagar@gmail.com</t>
  </si>
  <si>
    <t>8787366976</t>
  </si>
  <si>
    <t>127Madhya Joynagar, AgartalaAgartalaNear JPC Club</t>
  </si>
  <si>
    <t>9774692569</t>
  </si>
  <si>
    <t>NORTH TRIPURA</t>
  </si>
  <si>
    <t>GANADOOT `SOCIAL WELFARE CENTRE</t>
  </si>
  <si>
    <t>MITRAM EDUCATIONAL ACADEMY</t>
  </si>
  <si>
    <t>RUPAK DEBNATH</t>
  </si>
  <si>
    <t>rpkdebnath1@gmail.com</t>
  </si>
  <si>
    <t>Plot No. 2054/16771 &amp; pb-3306, 2058p, Khatauni no. 7777 East Chandrapur, P.O. Chandrapur, P.S. Dharmanagar DIGHALBANK ROAD NEAR DIGHALBANK CHOWMUHANI Dharmanagar 799251</t>
  </si>
  <si>
    <t>BABUL DEB</t>
  </si>
  <si>
    <t>prantoshdas984@gmail.com</t>
  </si>
  <si>
    <t>9774608566</t>
  </si>
  <si>
    <t>Khaitan no. 33047 , Kailashahar, Mouja &amp; T.K. Kailashahar, Class - Bastu, village Boulapassa, PO &amp; PS &amp; Sub division Kailashahar Dist. Unakoti, Tripura - 799277 CINEMA HALL ROAD NEAR SHOPPING COMPLEX KAILASHAHAR 799277</t>
  </si>
  <si>
    <t>ISTR35 COM.FRONT INSTITUTE OF TECHNOLOGY</t>
  </si>
  <si>
    <t>RANJIT MAJUMDER</t>
  </si>
  <si>
    <t>sushital.csc@gmail.com</t>
  </si>
  <si>
    <t>7005393616</t>
  </si>
  <si>
    <t>PLOT NO-24, DAG NO- 155 VILLAGE- RAJKANDI, POST RAJKANDI, PS- KUMARGHATNEAR RAJKANDI SUB-ZDOOFFICE Dist-Unakoti (Tripura)KUMARGHAT TO NADIAPUR ROADNEAR RAJKANDI SUB-ZDO OFFICE</t>
  </si>
  <si>
    <t>Ashit Ranjan Debbarma</t>
  </si>
  <si>
    <t>operations@scamper.co.in</t>
  </si>
  <si>
    <t>7005501225</t>
  </si>
  <si>
    <t>Melaghar BazarMelagharMain RoadPoddar Building</t>
  </si>
  <si>
    <t>sumanpoddar7@gmail.com</t>
  </si>
  <si>
    <t>9436516089</t>
  </si>
  <si>
    <t>TELIAMURA, A A ROAD, 2nd floorKhaitan no. 3893, Dag no. 2895, 2898/9599, KhowaiASSAM AGARTALA ROADABOVE UNITED BANK</t>
  </si>
  <si>
    <t>ISTR12 Indianeers Skills Academy-Don Bosco Peace Centre, Agartala</t>
  </si>
  <si>
    <t>Fr. Joseph Pulinthanath</t>
  </si>
  <si>
    <t>jpulinsdb@gmail.com</t>
  </si>
  <si>
    <t>9436126649</t>
  </si>
  <si>
    <t>Don Bosco Peace CentreBankumariKunjabanDon Bosco School Agartala</t>
  </si>
  <si>
    <t>B-able_Boxanagar_Tripura</t>
  </si>
  <si>
    <t>Mr. Saddam Hossain</t>
  </si>
  <si>
    <t>boxanagar.tripura@b-able.in</t>
  </si>
  <si>
    <t>8731881273</t>
  </si>
  <si>
    <t>Vill + P.O- Kalshimura,P.S.-Kalamchara, Sub Distict-Sonamura,District- Sepahijala, Tripura - 7991020Near Boxanagar ITI college</t>
  </si>
  <si>
    <t>Gleanings School of Information Technology</t>
  </si>
  <si>
    <t>Biplab Sarkar</t>
  </si>
  <si>
    <t>pmkvy.kanchanpur@gmail.com</t>
  </si>
  <si>
    <t>9862513065</t>
  </si>
  <si>
    <t>Hospital RoadKanchanpurHospital RoadOpp' of Kanchanpur Hospital</t>
  </si>
  <si>
    <t>Gulati Institute of Finance and Taxation</t>
  </si>
  <si>
    <t>Shaiju Thomas</t>
  </si>
  <si>
    <t>shaijuthomas.km@gmail.com</t>
  </si>
  <si>
    <t>GIFT Campus, Chaavadimukku, Sreekaryam, Trivandrum</t>
  </si>
  <si>
    <t>Dr Thomas Joseph</t>
  </si>
  <si>
    <t>thomasjosephgift@gmail.com</t>
  </si>
  <si>
    <t>HEALTH EDUCATIONAL AWARENESS FOR LACKLUSTRE RURAL PEOPLE CHARITABLE TRUST (HEAL TRUST))</t>
  </si>
  <si>
    <t>HEAL INSTITUTE OF AGRICULTURE</t>
  </si>
  <si>
    <t>POONGODI</t>
  </si>
  <si>
    <t>healagri.erode@gmail.com</t>
  </si>
  <si>
    <t>NO, 145, 2ND FLOOR, SATHY ROAD OPP TO BUS STAND, NEAR HOTEL PARK PALACE SATHY ROAD NEAR HOTEL PARK PALACE ERODE 638003</t>
  </si>
  <si>
    <t>Vidya Sagar Group Of Institute</t>
  </si>
  <si>
    <t>Jasleen Kaur</t>
  </si>
  <si>
    <t>jashan92mohal@gmail.com</t>
  </si>
  <si>
    <t>M/S Vidya Sagar Group Of Institute Khewat No.116/212 To 214 Near Dera Sacha Sauda Daulatpur Road Dhuri IN Dhuri-Sangrur PB 148024 Daulatpur Road Dera Sacha Sauda Dhuri 148024</t>
  </si>
  <si>
    <t>KUSUM RATHOUR MEMORIAL COMPUTER INSTITUTE</t>
  </si>
  <si>
    <t>Dinesh Kumar Ram</t>
  </si>
  <si>
    <t>krmcikkt@hotmail.com</t>
  </si>
  <si>
    <t>01, KUSUM RATHOUR COMPLEX, NEAR POLICE CHECK POST Khatkhati - ASSAM 782480 KUSUM COMPLEX, NEAR POLICE CHECHK GATE KUSUM COMPLEX, NEAR POLICE CHECHK GATE Bokajan 782480</t>
  </si>
  <si>
    <t>Softpath-Satyam Skill Development Private Limited</t>
  </si>
  <si>
    <t>Mohammad Sufee Khan</t>
  </si>
  <si>
    <t>softpath.satyamskills@gmail.com</t>
  </si>
  <si>
    <t>Shop No.7 Gayathri Towers Nirmala Hospital Road Opp: water tank 508213</t>
  </si>
  <si>
    <t>COMMUNITY PROJECT AND TRAINING CENTRE</t>
  </si>
  <si>
    <t>Chandan Datta</t>
  </si>
  <si>
    <t>cptc.amp2017@gmail.com</t>
  </si>
  <si>
    <t>AHAMADPUR JOY DURGA HIGH SCHOOL,J.L No.154, Daag No:1404, Mouza :Ahamadpur, P.S :Sainthia, Building No / Name : South &amp; East Block (Ground floor) Road No / Name: High School road, Ahamadpur High School road Near Rail Station 731201</t>
  </si>
  <si>
    <t>UNIQUE SKILL DEVELOPMENT PROJECT</t>
  </si>
  <si>
    <t>JASBIR SINGH SUDAN</t>
  </si>
  <si>
    <t>jasbirsingh4925@gmail.com</t>
  </si>
  <si>
    <t>HOUSE NO. 130 , NEAR AIRPORT ROAD , JAMMU HOUSE NO. 130 , NEAR AIRPORT ROAD , JAMMU AIRPORT ROAD KARAN BAGH JAMMU 181101</t>
  </si>
  <si>
    <t>Dinesh Malviya</t>
  </si>
  <si>
    <t>sourcepmkvysehore2380@gmail.com</t>
  </si>
  <si>
    <t>KHASRA NO. 134/1/4 WARD NO. 9, KONTEY PLAZA CHANAKYAPURI Indore Bhopal Road Indore Bhopal Road Sehore 466001</t>
  </si>
  <si>
    <t>Jaa Maa Education</t>
  </si>
  <si>
    <t>tccesshimla01@gmail.com</t>
  </si>
  <si>
    <t>PLOT NO.1301, SHIVALIK SADAN ENGINE GHAR SANJAULI SHIMLA Shimla Opposite Durga Mandir Shimla 171006</t>
  </si>
  <si>
    <t>Loyal Environmental Awareness &amp; Protection Society</t>
  </si>
  <si>
    <t>MDR SKILL MISSION</t>
  </si>
  <si>
    <t>DHAYANITHI MOORTHY</t>
  </si>
  <si>
    <t>leaps.mdr@gmail.com</t>
  </si>
  <si>
    <t>196/8, 2ND FLOOR, BHARATHIYAR STREET BHARATHIYAR ROAD, OLD LIC BUILDING 609602</t>
  </si>
  <si>
    <t>Objet D Art</t>
  </si>
  <si>
    <t>Objet D' Art/ Malia</t>
  </si>
  <si>
    <t>Pabitra Ghosh</t>
  </si>
  <si>
    <t>ghoshpabitra1978@gmail.com</t>
  </si>
  <si>
    <t>Plot No.- 636, First &amp; 2nd Floor, Khatian No.- 1589 Mauja- Malia, Block &amp; Police Station- Haripal Haripal Malia Railway Station 712405</t>
  </si>
  <si>
    <t>E CAREERPLUZ INFO INDIA PVT LTD - PONDI</t>
  </si>
  <si>
    <t>TAMIZHSELVI @ DHAVASELVI</t>
  </si>
  <si>
    <t>pondicherrytc@gmail.com</t>
  </si>
  <si>
    <t>NO - 39 &amp;40 (INCLUDING GROUND AND FIRST FLOOR), SRINGERI MADAM STREET ELLAIPILLAICHAVADY, PONDICHERRY (PUDUCHERRY) SRINGERI MADAM STREET SRINGERI MADAM STREET 605005</t>
  </si>
  <si>
    <t>JAGRITI SKILL DEVELOPMENT CENTRE</t>
  </si>
  <si>
    <t>SWATI RAINA</t>
  </si>
  <si>
    <t>rsmax77@gmail.com</t>
  </si>
  <si>
    <t>WARD NO-1, PWD COLONY , KATHUA WARD NO-1, PWD COLONY , KATHUA RSJN LAN NEAR P.W.D OFFICE KATHUA 184101</t>
  </si>
  <si>
    <t>Network for Enterprise Enhancement and Development Support</t>
  </si>
  <si>
    <t>Green College</t>
  </si>
  <si>
    <t>Vishal</t>
  </si>
  <si>
    <t>vishalneeds2@gmail.com</t>
  </si>
  <si>
    <t>Green College Village-Madhuadih Plot No-104, Mouza Madhuadih No-86 P.O.+ P.S-Sarwan Block-Sarwan Teer Nagar Road NEEDS Rural Technology Park Devsangh 814150</t>
  </si>
  <si>
    <t>UPASANA EDUCATION TRUST, DASARATHPUR</t>
  </si>
  <si>
    <t>SAILENDRA NARAYAN MALLICK</t>
  </si>
  <si>
    <t>dasarathpur@upasanaeducation.com</t>
  </si>
  <si>
    <t>AT-UDAYPUR, Plot no : 1011 , Khata no : 393/6 PO-DASARATHPUR UDAYPUR BABA KARTIKESWAR FILLING STATION Dasarathpur 755006</t>
  </si>
  <si>
    <t>SHAHEED BHAGAT SINGH GROUP,SHIV EDUCATION ACADMY</t>
  </si>
  <si>
    <t>SUNIL SHIV</t>
  </si>
  <si>
    <t>SUNILSHIV32@GMAIL.COM</t>
  </si>
  <si>
    <t>Khasra No.-134/2 Gram-Butariya Chandameta, Tehseel-parasiya Jila- Chhindwara CHANDAMETTA PARASIA PARASIA 480447</t>
  </si>
  <si>
    <t>PARWALIYA SADAK NH12 ROAD TEHSIL HUZUR DIST BHOPAL MADHYA PRADESH PARWALIYA SADAK NH12 ROAD IN FRONT OF BAJAJ MOTOR SHOWROOM HUZUR 462030</t>
  </si>
  <si>
    <t>No.80B/16-2, Varatharaj Nagar, Lalgudi TK, Trichy DT. Musiri Lalgudi Bus Stop 621601</t>
  </si>
  <si>
    <t>Uday Bordia</t>
  </si>
  <si>
    <t>udaybordia12@gmail.com</t>
  </si>
  <si>
    <t>Vidhya Vinay Mandir Higher Secondary School Tehsil Baipas Road Baroth In Front of Govt. Shivnarayan Udiya College Garoth 458880</t>
  </si>
  <si>
    <t>Global Nature Care Sanghtan</t>
  </si>
  <si>
    <t>shweta dubey</t>
  </si>
  <si>
    <t>khatrirajiv999@gmail.com</t>
  </si>
  <si>
    <t>gram raigwan near patan by pass road Jabalpur jabalpur Near NTPC Jabalpur 482002</t>
  </si>
  <si>
    <t>FIRST &amp; SECOND FLOOR HOUSE NUMBER -147,148,148-A HAMMAL COLONY CHOTTA BANGARDA INDORE FIRST &amp; SECOND FLOOR 147 148 148-A HAMMAL COLONY HAMMAL COLONY near lic office indore 452006</t>
  </si>
  <si>
    <t>Nausheen Jawali</t>
  </si>
  <si>
    <t>nausheen@edubridgeindia.com</t>
  </si>
  <si>
    <t>EduBridge Career Academy, Quality Commercial Complex, 3rd Floor Balajinagar, Dhanakwadi, Pune Satara Road Quality Commercial Complex 411043</t>
  </si>
  <si>
    <t>bandel_tech@live.in</t>
  </si>
  <si>
    <t>New Park, G.T. Road, P.O. Bandel, Dist - Hooghly G.T. Road Opp. to Mahatma Gandhi Hindi School - Bandel 712123</t>
  </si>
  <si>
    <t>Raxa Academy Kodikonda Checkpost, Morampalli Post Chilmathuru NH-7, Kodikonda Checkpost Chilmathuru Mandal 515341</t>
  </si>
  <si>
    <t>Skills India Foundation-Namakkal ,No-39-F Dr.Sankaran Road , Namakkal-637001 ,Tamil Nadu Vighnesh EnterprisesUpstairs Opp of BSNL Office Namakkal 637001</t>
  </si>
  <si>
    <t>PLOT NO-910(P), MAHAVIR NAGAR, SANKARPUR MAHAVIR NAGAR, SANKARPUR KOLATHIA NEAR KHANDAGIRI BHUBANESWAR 751030</t>
  </si>
  <si>
    <t>Raj seva sansthan</t>
  </si>
  <si>
    <t>Rajendra Kumar Ahirwa</t>
  </si>
  <si>
    <t>rajsevapmkvy.datia1@gmail.com</t>
  </si>
  <si>
    <t>Hardas Rajpoot Ramnagar -451 Jhansi Road, Datia Datia Near housing bord Colony Datia 475661</t>
  </si>
  <si>
    <t>Akshaya E Center, PP XIV/45, Opposite Pallichal Grama Panchayat Office Vedivechancoil PO Thiruvananthapuram Vedivachan Kovil, Pallichal Near Ganapathy Temple 695020</t>
  </si>
  <si>
    <t>nagaraju.pechetti@yahoo.com</t>
  </si>
  <si>
    <t>Velidi Venkateswarlu &amp; Mangamma College, Survey No. 198, North Bypass Road Ongole, Prakasam District North Bypass, Mangamma Degree College Ongole 523002</t>
  </si>
  <si>
    <t>K B Philanthropy 5</t>
  </si>
  <si>
    <t>KTPL Ningthemcha Centre</t>
  </si>
  <si>
    <t>Laishram Monoranjan Singh</t>
  </si>
  <si>
    <t>jenifer@khristytextiles.com</t>
  </si>
  <si>
    <t>Ningthemcha Karong Heirangoithong Mayai Lambi Near Big Banayan Tree 795001</t>
  </si>
  <si>
    <t>E CAREERPLUZ INFO INDIA PVT LTD- JOYPUR</t>
  </si>
  <si>
    <t>SR. BETHY DEVASIA</t>
  </si>
  <si>
    <t>joypurtc@gmail.com</t>
  </si>
  <si>
    <t>NO - 336, WOMEN DEVELOPMENT CENTER, JOYPUR KHARGHULI, GUWAHATI - 781004 KHARGHULI KHARGHULI Kharghuli 781004</t>
  </si>
  <si>
    <t>GOALPARA</t>
  </si>
  <si>
    <t>goalparansdc@shoptul.com</t>
  </si>
  <si>
    <t>Mondal Commercial Complex, Bapuji Nagar, Agia Road PO+PS: Goalpara Goalpara Bajwoi Hotel 783101</t>
  </si>
  <si>
    <t>HOJAI</t>
  </si>
  <si>
    <t>Ashik Faraji</t>
  </si>
  <si>
    <t>ashik.aelis@gmail.com</t>
  </si>
  <si>
    <t>Abdul Kuddus, Canal Par Hojai,Pin-782435 College Road Near Canal Ukill Potty Hojai 782435</t>
  </si>
  <si>
    <t>MR. RAJA GOHAIN</t>
  </si>
  <si>
    <t>kamrup.assam@cews.in</t>
  </si>
  <si>
    <t>H.NO 12A, 1ST FLOOR, NAYANPUR ROAD, GANESHGURI, GUWAHATI NAYANPUR BRIDGE GUWAHATI 781005</t>
  </si>
  <si>
    <t>hajo@shoptul.com</t>
  </si>
  <si>
    <t>Town: Hajo, PO+PS- Hajo, District- Kamrup, Assam, Pin- 781102 Town: Hajo Hajo Road Kiran Shopping 781102</t>
  </si>
  <si>
    <t>WENS LINK-ROWTA</t>
  </si>
  <si>
    <t>BIREN KR THAPA</t>
  </si>
  <si>
    <t>pmkvy.rowta@gmail.com</t>
  </si>
  <si>
    <t>S. B. Complex 2nd Floor, Room No 4 Rowta Chariali, pin: 784508 Udalguri, Assam NH 15 Near SBI, Rowta Branch 784508</t>
  </si>
  <si>
    <t>WENS LINK Kalgachia</t>
  </si>
  <si>
    <t>RAFIZ UDDIN AHMED</t>
  </si>
  <si>
    <t>pmkvy.rafizahmed@gmail.com</t>
  </si>
  <si>
    <t>KALGACHIA KALGACHIA, BARPETA AS, 781319 K.B.ROAD KALGACHIA Epitome, Kalgachia 781319</t>
  </si>
  <si>
    <t>SIVASAGAR</t>
  </si>
  <si>
    <t>ITRC Sivasagar Asam</t>
  </si>
  <si>
    <t>Sangita Borkotoky</t>
  </si>
  <si>
    <t>itrc.sivasagar.sangeeta@gmail.com</t>
  </si>
  <si>
    <t>Nazira Nazira Nazira Town Chariali Near Lahori Petrol Pump Nazira 785685</t>
  </si>
  <si>
    <t>barpetansdc@shoptul.com</t>
  </si>
  <si>
    <t>Ambari Hati, PO+PS: Barpeta, Barpeta- 781301, Assam</t>
  </si>
  <si>
    <t>Stylish Skill Spot Anantnag</t>
  </si>
  <si>
    <t>Lateef Hussain Bhat</t>
  </si>
  <si>
    <t>mudasir6381@gmail.com</t>
  </si>
  <si>
    <t>Building No.19, Khasra No. 4243/3295 Ashajipora Anantnag Anantnag to Verinag road Opposite J&amp;K Bank Ashajipora Anantnag 192101</t>
  </si>
  <si>
    <t>PALLADIAN VOCATIONAL CENTER</t>
  </si>
  <si>
    <t>Mohd Asif Naqeeb</t>
  </si>
  <si>
    <t>asif.nsdc@gmail.com</t>
  </si>
  <si>
    <t>Khasra No: 1455/404 R/O Huller , Tehsil &amp; District Kishtwar Kishtwar Near Model Village Gate Huller kishtwar 182204</t>
  </si>
  <si>
    <t>IITS( Private ) Industrial Training Institute</t>
  </si>
  <si>
    <t>Gh Hassan Bhat</t>
  </si>
  <si>
    <t>abuhoorainkmr@gmail.com</t>
  </si>
  <si>
    <t>Property No 4307 Bogund Shop at Kulgam distt Kulgam , Opposite Degree Collage 192231</t>
  </si>
  <si>
    <t>KASHISH INSTITUTE</t>
  </si>
  <si>
    <t>GHULAM MUSTAFA KHAN</t>
  </si>
  <si>
    <t>kashishpoonch01@gmail.com</t>
  </si>
  <si>
    <t>KASHISH INSTITUTE W.NO 11 H.NO A173 MAIN BAZAR Jamia Masjid Gali near Crown Plaza Hotel Surankote NEAR CROWN PLAZA HOTEL SURANKOTE JAMIA MASJID SURANKOTE 185121</t>
  </si>
  <si>
    <t>KAWA INSTITUTE OF MANAGEMENT AND TECHNOLOGY</t>
  </si>
  <si>
    <t>SAJAD AHMAD SHAH</t>
  </si>
  <si>
    <t>kawainstitute@gmail.com</t>
  </si>
  <si>
    <t>plot no 111, kawa building KHANYAR khanyar behind Gousia Hospital KHANYAR 190002</t>
  </si>
  <si>
    <t>3RD FLOOR HABIB COMPLEX NEAR NATIONAL SCHOOL KARAN NAGAR NATIONAL SCHOOL 190010</t>
  </si>
  <si>
    <t>SAHIL SEWA SAMITI</t>
  </si>
  <si>
    <t>Sahil Sewa Samiti</t>
  </si>
  <si>
    <t>Mr. Manish Kumar Singh</t>
  </si>
  <si>
    <t>manish22ks@gmail.com</t>
  </si>
  <si>
    <t>75/76 ,Rajendra Nagar basti Naubasta Bamba, Kanpur nagarHameerpur Road kanpurS. S. Hospital</t>
  </si>
  <si>
    <t>Ashma Begum</t>
  </si>
  <si>
    <t>ashmakhan57@gmail.com</t>
  </si>
  <si>
    <t>CREATIVE INSTITUTE OF COMPUTER EDUCATION</t>
  </si>
  <si>
    <t>PRAHALAD SINGH SHARMA</t>
  </si>
  <si>
    <t>parhladpareek@gmail.com</t>
  </si>
  <si>
    <t>Near Ramsukh Dass ParkBehind Telephone ExchageWard no. 1Nohar</t>
  </si>
  <si>
    <t>KRATI KAUSHAL VIKASH KENDRA</t>
  </si>
  <si>
    <t>SANTOSH RAI</t>
  </si>
  <si>
    <t>santosh@kavyaskills.com</t>
  </si>
  <si>
    <t>Plot No 131 Ward No 1Gram Bamhori Teh Barghat District SeoniSeoni Balaghat RoadNear Shiv Temple</t>
  </si>
  <si>
    <t>S. D. Computer Center</t>
  </si>
  <si>
    <t>Mamta Kumari</t>
  </si>
  <si>
    <t>mayrasd2011@gmail.com</t>
  </si>
  <si>
    <t>First Floor, S. D. Computer CenterWard no. 01Mayur VatikaBehind Milan Hotel</t>
  </si>
  <si>
    <t>Valex Institute</t>
  </si>
  <si>
    <t>pmkvy.uch@gmail.com</t>
  </si>
  <si>
    <t>Plot no 1kapass mandi, UchanaUchana40 futa road, Uchana</t>
  </si>
  <si>
    <t>Pratt Muller Distributors Limited</t>
  </si>
  <si>
    <t>Pratt Muller Distributors Ltd - Ashram Road Ahd</t>
  </si>
  <si>
    <t>Bhumi Joshi</t>
  </si>
  <si>
    <t>bhumi.pmkvy@gmail.com</t>
  </si>
  <si>
    <t>C3/1 C3/2, Basement Industry HouseVikram CHamberAsharam RoadBasement Industry House</t>
  </si>
  <si>
    <t>Mr.Shrikishan Hinglajiya</t>
  </si>
  <si>
    <t>shrikishan.pratt@socet.edu.in</t>
  </si>
  <si>
    <t>Indian Institute of Social Development</t>
  </si>
  <si>
    <t>Superior Development Society Chhindwara</t>
  </si>
  <si>
    <t>Shri Kailash Kumar Karte</t>
  </si>
  <si>
    <t>shishir.vibha2011@gmail.com</t>
  </si>
  <si>
    <t>Village KabadiyaVillage Kabadiya, nai galla mandi roadNew Galla Mandi Road,Near Bharat Gas Godown</t>
  </si>
  <si>
    <t>Samarjeet Yadav</t>
  </si>
  <si>
    <t>jaunpur2.softdot@gmail.com</t>
  </si>
  <si>
    <t>Miyachak KhoiriPost :- Sotipur, Distt: JaunpurMiachak RoadBarsathi</t>
  </si>
  <si>
    <t>VIVO Healthcare-Jalandhar</t>
  </si>
  <si>
    <t>Dr. Yashasvi sharma</t>
  </si>
  <si>
    <t>jalandhar@vivohealthcare.com</t>
  </si>
  <si>
    <t>31 P&amp;T colonyAdarsh Nagar Near Kapurthala Road31 P&amp; T Colonybehind OBC Bank Kapurthala chowk</t>
  </si>
  <si>
    <t>SARVESH SANKUL, First Floor,Opp Bank of India, Tilak PathTilak PathBank Of India</t>
  </si>
  <si>
    <t>Creative Brains India</t>
  </si>
  <si>
    <t>Prabhat Shikshan Sansthan</t>
  </si>
  <si>
    <t>Dileep Kumar</t>
  </si>
  <si>
    <t>dileepkumar338@gmail.com</t>
  </si>
  <si>
    <t>Skill Center, Plot no 101VPO - Salwa Kallan, Opp SBI BankSalwa KalanOpp SBI Bank</t>
  </si>
  <si>
    <t>Devendra Sable</t>
  </si>
  <si>
    <t>creativebrainsindia@gmail.com</t>
  </si>
  <si>
    <t>New Look Beauty Care &amp; Classes</t>
  </si>
  <si>
    <t>Sunil Singh</t>
  </si>
  <si>
    <t>sunilthakur08061989@gmail.com</t>
  </si>
  <si>
    <t>412,413, CAPITAL SQUARE ,GODADARA ROAD, PUNA PATIYA SURATGODADARA ROADCAPITAL SQUARE</t>
  </si>
  <si>
    <t>Arjun Pandey</t>
  </si>
  <si>
    <t>arvindprincess@gmail.com</t>
  </si>
  <si>
    <t>Crown Institute of Management &amp; Technology</t>
  </si>
  <si>
    <t>Vicky Kumar Khurana</t>
  </si>
  <si>
    <t>cimtbti@gmail.com</t>
  </si>
  <si>
    <t>Street No-17Ajit RoadAjeet RoadNear Mata Jawala Ji Mandir</t>
  </si>
  <si>
    <t>SAMAJ SEWA SADAN</t>
  </si>
  <si>
    <t>AMROHA SKILL DEVELOPMENT CENTER</t>
  </si>
  <si>
    <t>SABA RAIS</t>
  </si>
  <si>
    <t>amroha.sdc@gmail.com</t>
  </si>
  <si>
    <t>HOUSE NO.55 , MOHALLA NALBEHIND HONDA AGENCY (TWO WHEELER)BIJNOR ROAD AMROHANEAR CHAUDHARY NURSING HOME</t>
  </si>
  <si>
    <t>Nikhil Agrawal</t>
  </si>
  <si>
    <t>nikhil.agarwal.busy@gmail.com</t>
  </si>
  <si>
    <t>SHASHI SMART SKILL INDIA</t>
  </si>
  <si>
    <t>SHASHI VERMA</t>
  </si>
  <si>
    <t>shashiverma.skillindia@gmail.com</t>
  </si>
  <si>
    <t>khasra no.12 and 305/22ABDULAPUR ,PARGATI VIHAR PINJORPRAGATI VIHAR ABDULLAHPURhing tensain line</t>
  </si>
  <si>
    <t>PMKK Jagatsinghpur</t>
  </si>
  <si>
    <t>Anakhia, Biridi, Jagatsinghpur, ODISHA - 754102</t>
  </si>
  <si>
    <t>PMKK Barrackpore</t>
  </si>
  <si>
    <t>Gourab Choudhury</t>
  </si>
  <si>
    <t>barrackpore.pmkk@orionedutech.in</t>
  </si>
  <si>
    <t>Pradhan Mantri Kaushal Kendra, Barrackpore, R.S. Dag No. 703, L.R Khatian No. 2021 &amp; 2022, L.R. dag No. 1060(P), Ward No. 24, Mouza - Mohanpur, Gram Panchayat - Mohanpur, P.S. - Titagarh, North 24 Parganas, West Bengal - 700121</t>
  </si>
  <si>
    <t xml:space="preserve">Siliguri </t>
  </si>
  <si>
    <t>Orion Edutech-Darjeeling PMKK</t>
  </si>
  <si>
    <t>Arindam Mondal</t>
  </si>
  <si>
    <t>darjeeling.pmkk@orionedutech.com</t>
  </si>
  <si>
    <t>Pradhan Mantri Kaushal Kendra, Centurion Apartment, Buddhadev Basu Road, Ashram Para, PO+PS : Siliguri, Dist : Darjeeling, PIN : 734001</t>
  </si>
  <si>
    <t>PMKK Deoria</t>
  </si>
  <si>
    <t>Kaushlendra Rai</t>
  </si>
  <si>
    <t>pmkk.deoria@gmail.com</t>
  </si>
  <si>
    <t>Plot 85/2, Sonughat Chauraha, Near Hanuman Mandir Deoria, Deoria, Uttar Pradesh - 274001</t>
  </si>
  <si>
    <t>PMKK-Vidisha</t>
  </si>
  <si>
    <t>Amit Srivastava</t>
  </si>
  <si>
    <t>sr.manager@mahendraskills.org</t>
  </si>
  <si>
    <t>Mahendra Skills Training &amp; Development Pvt Ltd, Pradhan Mantri Kaushal Kendra,Mansarovar Complex, Ashok Nagar Bye Pass Road, Mukherjee Nagar, Vidisha, MP-464001.</t>
  </si>
  <si>
    <t>Udalguri</t>
  </si>
  <si>
    <t>PMKK Udalguri</t>
  </si>
  <si>
    <t>Sakir Hussain</t>
  </si>
  <si>
    <t>udalgiri@cews.in</t>
  </si>
  <si>
    <t>Mazbat ITI Campus , P.O. Mazbat, Near Mazbat Police Station, Udalguri, Assam - 784507</t>
  </si>
  <si>
    <t xml:space="preserve">Tumkur </t>
  </si>
  <si>
    <t>PMKK TUMKUR</t>
  </si>
  <si>
    <t>Narayana Gowda K G</t>
  </si>
  <si>
    <t>icapmkk.tumkur@icagroup.in</t>
  </si>
  <si>
    <t>Old Siddeshwara Engineering college, Near Swathi Dental Clinic, Kunigal road, Tumkur , Karnataka - 572105</t>
  </si>
  <si>
    <t>PMKK Rewari</t>
  </si>
  <si>
    <t>Mr. Shiva Chauhan</t>
  </si>
  <si>
    <t>shiva.innovisionrewari@gmail.com</t>
  </si>
  <si>
    <t>Near Chinar Hotel, Gopaldev chowk, Narnaul road, Rewari, Haryana - 123401</t>
  </si>
  <si>
    <t>Chhota Udepur</t>
  </si>
  <si>
    <t>PMKK NARMADA - "Narmada Height" 2 nd and 3 rd Floor, Nr. District Court, Station Road, Block : Nandod, Rajpipla -393145, Gujarat, India.</t>
  </si>
  <si>
    <t>Mr. Mukesh Vasava</t>
  </si>
  <si>
    <t>pmkk.narmada@gmail.com</t>
  </si>
  <si>
    <t>PMKK NARMADA - "Narmada Height" 2 nd and 3 rd Floor,   Block : Nandod, Rajpipla -393145, Gujarat, India.</t>
  </si>
  <si>
    <t>PMKK Joynagar</t>
  </si>
  <si>
    <t>Sanjukta Choudhury</t>
  </si>
  <si>
    <t>icapmkkjoynagar@icagroup.in</t>
  </si>
  <si>
    <t>Uttar Durgapur, P.O.- Joynagar Majilpur, P.S.- Joynagar, L.R.2084 No-Khatian, R.S. &amp; L.R. Plot No.-729 &amp; 731, South 24 Parganas, West Bengal - 743337</t>
  </si>
  <si>
    <t xml:space="preserve">PMKK CARD Mandla </t>
  </si>
  <si>
    <t>Mr. Lokesh Upmanyu</t>
  </si>
  <si>
    <t>lokeshcard@gmail.com</t>
  </si>
  <si>
    <t>Centre for Advanced Research &amp; Development (CARD), Khasra No. 53/1, 54/1 Village Gwara, Panchayat Manga, Post Ghughri, Opposite Forest rest house , Mandla, Madhya Pradesh - 481664</t>
  </si>
  <si>
    <t>Centre for Advanced Research &amp; Development (CARD), Khasra No. 53/1, 54/1 Village Gwara, Panchayat Manga, Post Ghughri, Opposite Forest rest house , Mandla, Madhay Pradesh - 481664</t>
  </si>
  <si>
    <t>ADS SKILLS PVT LTD - BHORE</t>
  </si>
  <si>
    <t>AFTAB ALAM</t>
  </si>
  <si>
    <t>CENTER202@adsskill.com</t>
  </si>
  <si>
    <t>7761828786</t>
  </si>
  <si>
    <t>Khata No. 63, Khasra No. 759, Khajurah MishrThana- Bhore, Distt-Gopalganj, Bihar 841426</t>
  </si>
  <si>
    <t>center203@adsskill.com</t>
  </si>
  <si>
    <t>9097878002</t>
  </si>
  <si>
    <t>101, SKILL INSTIUTE, BEHIND POLICE STATION, BARAULI,DISTT GOPALGANJ, BIHAR 841405</t>
  </si>
  <si>
    <t>ADS SKILLS PVT LTD - BARAULI</t>
  </si>
  <si>
    <t>CENTER204@adsskill.com</t>
  </si>
  <si>
    <t>7277774074</t>
  </si>
  <si>
    <t>KHATA 124, KHASRA NO 817RAJPUR, MISHRABATRAHA 841425</t>
  </si>
  <si>
    <t>ADS SKILLS PVT LTD - PMMKK</t>
  </si>
  <si>
    <t>Poonam Gupta</t>
  </si>
  <si>
    <t>Center131@adsskill.com</t>
  </si>
  <si>
    <t>9955082498</t>
  </si>
  <si>
    <t>KHATA No.29,KHESRA NO.1029, PAKHO PALI , THAWETHANA UCHKAGAON,DISTRICT -GOPALGANJ - BIHAR -841440</t>
  </si>
  <si>
    <t>ADS SKILLS PVT LTD - PAKHO PALI</t>
  </si>
  <si>
    <t xml:space="preserve">AARUTHAL FOUNDATION </t>
  </si>
  <si>
    <t xml:space="preserve">PMKK KARUR </t>
  </si>
  <si>
    <t>Siva Kumar</t>
  </si>
  <si>
    <t>sivak.aaruthal@gmail.com</t>
  </si>
  <si>
    <t>2/58, Coimbatore Road, Aandaan Kovil East, Karur, Tamil Nadu - 639008</t>
  </si>
  <si>
    <t>Orion Edutech-Alipurduar PMKK</t>
  </si>
  <si>
    <t>Sudip Barman Roy</t>
  </si>
  <si>
    <t>alipurduar.pmkk@orionedutech.com</t>
  </si>
  <si>
    <t>Pradhan Mantri Kaushal Kendra, Debi Nagar, New Town, Ward No. : 6, Kishore Sangha Lane, Po+PS : Alipurduar, WB, PIN : 736121</t>
  </si>
  <si>
    <t>Chevella</t>
  </si>
  <si>
    <t>SynchroServe-TS-PMKK Chevella-Lingampally</t>
  </si>
  <si>
    <t>Veena Thota</t>
  </si>
  <si>
    <t>pmkk.chevella@synchroserve.in</t>
  </si>
  <si>
    <t>Koshetty Towers, House No. 4-12/A, Lingampally, Telangana, Hyderabad - 500019</t>
  </si>
  <si>
    <t>PMKK-Guna</t>
  </si>
  <si>
    <t>JAIDEEP PAUL</t>
  </si>
  <si>
    <t>clusterheadmp3@gmail.com</t>
  </si>
  <si>
    <t>Mahendra Skills Training &amp; Development Pvt Ltd, C/O Dileep Singh Raghuwanshi,In front of Jain Dharam Kata ,Near Cycle Factory,AB Road Guna,Madhya Pradesh - 473001</t>
  </si>
  <si>
    <t>Jaisalmer</t>
  </si>
  <si>
    <t>PMKK ICA Edu Skills PVT. LTD. Jaisalmer</t>
  </si>
  <si>
    <t>Tilak Raj</t>
  </si>
  <si>
    <t>icapmkk.jaisalmer@icagroup.in</t>
  </si>
  <si>
    <t>Plot No - 493, Aanchal Vashi Colony, Jaisalmer, Rajasthan - 345001</t>
  </si>
  <si>
    <t>PMKK Auraiya</t>
  </si>
  <si>
    <t>Mr. Ashish Kumar Tiwari</t>
  </si>
  <si>
    <t>auraiya@cews.in</t>
  </si>
  <si>
    <t>Khasra No. 98, Khatauni 00171, Gram/Pargana – Samratpur, Auraiya, Opposite Galla Mandi, Uttar Pradesh - 206122</t>
  </si>
  <si>
    <t xml:space="preserve">PMKK- Ujjain </t>
  </si>
  <si>
    <t>Mr.Yash Kanungo</t>
  </si>
  <si>
    <t>yashkanungo@gmail.com</t>
  </si>
  <si>
    <t>PMKK Ujjain  21/29 Triveni vihar, Indore Road behind Anju Shree hotel, Near D Mart, Ujjain, MP - 456010</t>
  </si>
  <si>
    <t>PMKK Shirur</t>
  </si>
  <si>
    <t>Samarth Group of Institutions, on Kalyan - Ahmednagar Highway, At Bangarwadi,Belhe, Pune, Maharastra - 412410</t>
  </si>
  <si>
    <t>PMKK-Sirmaur</t>
  </si>
  <si>
    <t>Tarun Bhatia</t>
  </si>
  <si>
    <t>pmkksirmour@oneupsystems.com</t>
  </si>
  <si>
    <t>PMKK Sirmour, Opposite Chaddha Honda, Sirmour, Himachal Pradesh - 173025</t>
  </si>
  <si>
    <t>PMKK Shimla</t>
  </si>
  <si>
    <t>Mr. Shezad</t>
  </si>
  <si>
    <t>shezad@pmkkshimla.in</t>
  </si>
  <si>
    <t>Narkanda Thanedar Road, Village Tikker Jarol, Tehsil Kumarsain, HPMC CS Store, Shimla, Himachal Pradesh - 172301</t>
  </si>
  <si>
    <t>WATRANA TRACTION COMPANY</t>
  </si>
  <si>
    <t>DIVISHA</t>
  </si>
  <si>
    <t>Meenakshi Dhyani</t>
  </si>
  <si>
    <t>meenakshi.dhyani@forkliftspares.com</t>
  </si>
  <si>
    <t>I-28, Site- V, UPSIDC, Kasna, Gautam Budh Nagar - 201306</t>
  </si>
  <si>
    <t>CMTA EDUTECH</t>
  </si>
  <si>
    <t>usha kiran ray</t>
  </si>
  <si>
    <t>infodoskey52@gmail.com</t>
  </si>
  <si>
    <t>C/OUshaKiran Ray ,3rd Floor, RajendraNagar, BIHAR,NAWADA, 805110</t>
  </si>
  <si>
    <t>Usha Kiran Ray</t>
  </si>
  <si>
    <t>7488008743</t>
  </si>
  <si>
    <t>D-20, Bilaspur Road Taroud, Akaltara</t>
  </si>
  <si>
    <t>Er. Nikka Ram Chaudhary</t>
  </si>
  <si>
    <t>SIRDA SKILL DEVELOPMENT CENTRE, C/O SUNDERNAGAR INTEGRATED RURAL DEVELOPMENT ASSOCIATION, KHASRA NO. 390, VILL. TAROT, PO. KANAID, SUNDERNAGAR.</t>
  </si>
  <si>
    <t>Mr. Alok Kumar</t>
  </si>
  <si>
    <t>sirda.sdc@gmail.com</t>
  </si>
  <si>
    <t>M/S Jass Enterprises</t>
  </si>
  <si>
    <t>Jaspreet Singh</t>
  </si>
  <si>
    <t>jasjhunir@gmail.com</t>
  </si>
  <si>
    <t>9803390012</t>
  </si>
  <si>
    <t>M/S Jass Enterprises Ramdaseya Patti W. no. 02 House no. 128 Opposite Manjinder Singh HouseJhunir IN Sardulgarh-Mansa</t>
  </si>
  <si>
    <t xml:space="preserve">Bathinda                                 </t>
  </si>
  <si>
    <t>Unique Academy</t>
  </si>
  <si>
    <t>Lovely Kumar</t>
  </si>
  <si>
    <t>Deeppuri16@gmail.com</t>
  </si>
  <si>
    <t>8360049289</t>
  </si>
  <si>
    <t>Mr. Lovely Kumar Mohan Lal Unique Academy Near Sbi Bank Old Cinema Road word No. 3 MansaSardulgarh Mansa</t>
  </si>
  <si>
    <t xml:space="preserve">Faridkot                                     </t>
  </si>
  <si>
    <t>Bhai kanhiya ji Group of institute</t>
  </si>
  <si>
    <t>Kanta Rani</t>
  </si>
  <si>
    <t>Bhaikanhiyajiphul@gmail.com</t>
  </si>
  <si>
    <t>9056458647</t>
  </si>
  <si>
    <t>Bhai kanhiya ji Group of institute khasra No.3056/3551 W. No. 2 Salabatpur Road Near Veterinary Hospital VPO PhulPhul Bathinda Bathinda Punjab 151104</t>
  </si>
  <si>
    <t>Women Skill Centre</t>
  </si>
  <si>
    <t>Womenskill001@gmail.com</t>
  </si>
  <si>
    <t>9779360090</t>
  </si>
  <si>
    <t>Women Skill Centre H. No. 41 Hospital road opp new lucky studio near biscuit wali gali SardulgarhIN Sardulgarh-Mansa</t>
  </si>
  <si>
    <t>Women Bright Future Institute Of SKill Development</t>
  </si>
  <si>
    <t>Tek Chand Sharma</t>
  </si>
  <si>
    <t>tekchandsharma86@gmail.com</t>
  </si>
  <si>
    <t>9872751167</t>
  </si>
  <si>
    <t>Women Bright Future Institute Of SKill Development H.No.228 Near partap Singh Nihang House Bade lane wali galiRaipur IN Sardulgarh-Mansa</t>
  </si>
  <si>
    <t>#24, Irukkum Street, Arani, Ponneri Taluk, Thiruvallur District - 601101, Tamil Nadu</t>
  </si>
  <si>
    <t>Thiruvanamalai</t>
  </si>
  <si>
    <t>R.Renugopal</t>
  </si>
  <si>
    <t>renugopal.kaniyappa@gmail.com</t>
  </si>
  <si>
    <t>#1531, Kanji Road, Behind Corp Bank, Vengikal, Thiruvanamalai</t>
  </si>
  <si>
    <t>P.Manigandan</t>
  </si>
  <si>
    <t>manigandan.kaniyappa@gmail.com</t>
  </si>
  <si>
    <t>#2nd Floor, Vinayaka Building Vellan Street, Sulthanpet, Palakad , Kerala - 678001</t>
  </si>
  <si>
    <t>Bagalkot</t>
  </si>
  <si>
    <t>M.B.Hiremath</t>
  </si>
  <si>
    <t>hiremath.kaniyappa@gmail.com</t>
  </si>
  <si>
    <t>#Sri Ram Building , Station Road, Badhamai Taluk, Bagalkot District - 587201</t>
  </si>
  <si>
    <t>G&amp;G Education Society</t>
  </si>
  <si>
    <t>Study Villa Jammu</t>
  </si>
  <si>
    <t>Prince Pundeer</t>
  </si>
  <si>
    <t>gngpmkvy2@gmail.com</t>
  </si>
  <si>
    <t>R/o #104/A Shiva Enclave 3, Near Police Check Post Jammu - 180013</t>
  </si>
  <si>
    <t>Aksey Aggarwal</t>
  </si>
  <si>
    <t>IISD-GURGAON</t>
  </si>
  <si>
    <t>Priya Tomar</t>
  </si>
  <si>
    <t>priya.tomar@iisd.co.in</t>
  </si>
  <si>
    <t>B-13, Sec-34, Infocity-1,Gurgaon-122001</t>
  </si>
  <si>
    <t>Aerosoft Healthcare Private Limited</t>
  </si>
  <si>
    <t>aeromgt04@gmail.com</t>
  </si>
  <si>
    <t>Verma Conclave,B.N-8193,Beside Hero Showroom, Bada Chowk, Dist.:-Giridih,Jharkhand-815301</t>
  </si>
  <si>
    <t>N.I.A.C.E Foundation</t>
  </si>
  <si>
    <t>Uttarakhand Institute Of Education and Technology</t>
  </si>
  <si>
    <t>Divyanshu Tiwari</t>
  </si>
  <si>
    <t>Ward N-2,Kaladhungi Bandobasti,Ramnagar Road,Kaladhungi</t>
  </si>
  <si>
    <t>KD Joshi</t>
  </si>
  <si>
    <t>space shikshan samiti</t>
  </si>
  <si>
    <t xml:space="preserve">space shikshan samiti </t>
  </si>
  <si>
    <t>padma chandwani</t>
  </si>
  <si>
    <t>sss.scpwd@gmail.com</t>
  </si>
  <si>
    <t>highway no. 112, dist. Kharda bhandu Jodhpur</t>
  </si>
  <si>
    <t>spacecomputer2011@
gmail.com</t>
  </si>
  <si>
    <t>Papum Pare</t>
  </si>
  <si>
    <t>Arunachal West</t>
  </si>
  <si>
    <t>National Youth Project-AP</t>
  </si>
  <si>
    <t>H. P Biswas</t>
  </si>
  <si>
    <t>nyparunachal@gmail.com</t>
  </si>
  <si>
    <t>1st Floor, Taba, Building, Opp: Civil Secretariat, E-Sector, Itanagar, Arunachal Pradesh - 791111</t>
  </si>
  <si>
    <t>nypnec@gmail.com</t>
  </si>
  <si>
    <t>Harmonious And Voluntary Action For Needy (HAVAN)</t>
  </si>
  <si>
    <t>HAVAN Skill Training Center</t>
  </si>
  <si>
    <t>Vijay Verma</t>
  </si>
  <si>
    <t>vijayverma0114@gmail.com</t>
  </si>
  <si>
    <t xml:space="preserve">Adarsh Degree College,hirachak duddhi Sonbhadra - 231208, Uttar Pradesh </t>
  </si>
  <si>
    <t>Vivek Verma</t>
  </si>
  <si>
    <t>vermakvivek@gmail.com</t>
  </si>
  <si>
    <t>HAVAN Skill Training Centre</t>
  </si>
  <si>
    <t>Simran Kaur Malik</t>
  </si>
  <si>
    <t>simrankaurmalik12@gmail.com</t>
  </si>
  <si>
    <t>Ward No - 2, P.O.- Howly Town, Dist. Barpeta - 781316, Assam</t>
  </si>
  <si>
    <t xml:space="preserve"> Mahasamand</t>
  </si>
  <si>
    <t xml:space="preserve">Akhil Bhartiya Viklang Vidhwa Virdha Sewa Samiti </t>
  </si>
  <si>
    <t>ABVVVSS_Rajim</t>
  </si>
  <si>
    <t xml:space="preserve">Himmat Sinha   </t>
  </si>
  <si>
    <t>abvvvsssirsa@gmail.com</t>
  </si>
  <si>
    <t>SAKSHAM, Vocational and rehabilitation training centre for disabled, rajim, Gariyaband - 493885, Chhattisgarh</t>
  </si>
  <si>
    <t>K.K.DIXIT</t>
  </si>
  <si>
    <t>Sai Swayam Society for the Hearing Impaired</t>
  </si>
  <si>
    <t>Sai Swayam Society</t>
  </si>
  <si>
    <t>Shruti</t>
  </si>
  <si>
    <t xml:space="preserve">sai.swayam9@gmail.com
</t>
  </si>
  <si>
    <t>9711767553
9999382972</t>
  </si>
  <si>
    <t>Sai Swayam Society
16/528, joshi Road Near Faiz road Gurudwara karol Bagh 110005</t>
  </si>
  <si>
    <t xml:space="preserve"> Meera C. Bhatia</t>
  </si>
  <si>
    <t>sai.swayam@gmail.com</t>
  </si>
  <si>
    <t>ZAIN UL ABIDEEN TECHNICAL TRAINING CENTRE</t>
  </si>
  <si>
    <t>YASMEENA NOOR</t>
  </si>
  <si>
    <t>zacvtp@gmail.com</t>
  </si>
  <si>
    <t>9469412055</t>
  </si>
  <si>
    <t>SHALTENG CROSSINGSRINAGAR</t>
  </si>
  <si>
    <t>Laxmi Kanta Sarkar</t>
  </si>
  <si>
    <t>pmkvy.teliamura@gmail.com</t>
  </si>
  <si>
    <t>8732861178</t>
  </si>
  <si>
    <t>South Market (Whole Sale Dry Fish)Teliamura</t>
  </si>
  <si>
    <t>sarajit.info@gmail.com</t>
  </si>
  <si>
    <t>9774210574</t>
  </si>
  <si>
    <t>Maloynagar, Opp. of Kalitara Foods Pvt.LtdJogendranagar, Agartala</t>
  </si>
  <si>
    <t xml:space="preserve">Tiruvallur                                                                                          </t>
  </si>
  <si>
    <t>B.Robinson</t>
  </si>
  <si>
    <t>siteincharge@pstc.co.in</t>
  </si>
  <si>
    <t>9840954789</t>
  </si>
  <si>
    <t>Old No - 25, New No 3/67, Palavayal,Sothupakkam Road,Vadakarai Post, Redhills,</t>
  </si>
  <si>
    <t>9940124696</t>
  </si>
  <si>
    <t xml:space="preserve">Chandigarh                                                                                          </t>
  </si>
  <si>
    <t>staritcampus@gmail.com</t>
  </si>
  <si>
    <t>9878842614</t>
  </si>
  <si>
    <t>sco 491-492,top floorsector 35-c</t>
  </si>
  <si>
    <t>9815913339</t>
  </si>
  <si>
    <t>MAHUA SARKAR (DUTTA)</t>
  </si>
  <si>
    <t>mahuas6@gmail.com</t>
  </si>
  <si>
    <t>9830991649</t>
  </si>
  <si>
    <t>YADADRI</t>
  </si>
  <si>
    <t xml:space="preserve">Bhongir                                                                                             </t>
  </si>
  <si>
    <t>SUN Center - 22 (Bhongir)</t>
  </si>
  <si>
    <t>K Rajendra Prasad</t>
  </si>
  <si>
    <t>myrajendra@gmail.com</t>
  </si>
  <si>
    <t>9849186838</t>
  </si>
  <si>
    <t>H.No. 1-6-427/1/A, 1st &amp; 2nd FloorSanjeeva Nagar, Bhongir</t>
  </si>
  <si>
    <t>7386792712</t>
  </si>
  <si>
    <t xml:space="preserve">Kolar                                                                                               </t>
  </si>
  <si>
    <t>Labournet-Grameena Abrudhi Samsthe-Kolar-Center</t>
  </si>
  <si>
    <t>M.RAJANNA</t>
  </si>
  <si>
    <t>gasmalur@gmail.com</t>
  </si>
  <si>
    <t>9743518208</t>
  </si>
  <si>
    <t>Gramina Abhiuruddhi Samsthe,New Gurukrupa Complex Near Petrol BunkK.G Halli [V],Tekal Malur</t>
  </si>
  <si>
    <t xml:space="preserve">Nowgong                                                                                             </t>
  </si>
  <si>
    <t>MAHFUJUL HAQUE</t>
  </si>
  <si>
    <t>dsrdspocraha@gmail.com</t>
  </si>
  <si>
    <t>9577226052</t>
  </si>
  <si>
    <t>Khasra No 84, Khatauni No 36Vill Gormur, PO Raha, PS Raha</t>
  </si>
  <si>
    <t>Matha_chitrada</t>
  </si>
  <si>
    <t>R Durga Prasad Rao</t>
  </si>
  <si>
    <t>matha.18992@gmail.com</t>
  </si>
  <si>
    <t>9490270206</t>
  </si>
  <si>
    <t>6-153Main Road,Near krishna temple,chitrada</t>
  </si>
  <si>
    <t>T Sri Devi</t>
  </si>
  <si>
    <t>8555840559</t>
  </si>
  <si>
    <t>AAMIN EDUCATION AND WELFARE FOUNDATION</t>
  </si>
  <si>
    <t>ABACUS COMPUTER &amp; MANAGEMENT</t>
  </si>
  <si>
    <t>SANTOSH KUMAR SINGH</t>
  </si>
  <si>
    <t>ABACUS@ACM.ORG.IN</t>
  </si>
  <si>
    <t>9644779943</t>
  </si>
  <si>
    <t>CHHAWANI CHOWK LODHI COMPLEXNEAR GAFFAR BUILDING POST I. E.  BHILAI</t>
  </si>
  <si>
    <t>santosh@acm.org.in</t>
  </si>
  <si>
    <t>9179677785</t>
  </si>
  <si>
    <t>HOONAR CRAFT LLP</t>
  </si>
  <si>
    <t>DREAM POINT TECHNICAL TRAINING INSTITUTE</t>
  </si>
  <si>
    <t>SATYAJIT KUMAR</t>
  </si>
  <si>
    <t>sagarsingh15987@gmail.com</t>
  </si>
  <si>
    <t>8987220656</t>
  </si>
  <si>
    <t>C/O JANAK SINGH, HN-756 WARD NO -50MUFFASIL MORE, RAJ MARKET</t>
  </si>
  <si>
    <t>SAGAR KUMAR</t>
  </si>
  <si>
    <t>ca.sksingh2015@yahoo.com</t>
  </si>
  <si>
    <t>7091329672</t>
  </si>
  <si>
    <t>ICA Ambtala</t>
  </si>
  <si>
    <t>Ashoke Sardar</t>
  </si>
  <si>
    <t>ica.ambtala@gmail.com</t>
  </si>
  <si>
    <t>9903781738</t>
  </si>
  <si>
    <t>Plot Nos- 1609, 1606, 1604, 1603, 1605, 1656, 1598, 1602, 1599, 1656, 1665 Khatiyan No- 3779, 3rd Floor, Regent Super Market,Mouza Amtla PO Kannyanagar, P.S. Bishnupur,</t>
  </si>
  <si>
    <t>9990969770</t>
  </si>
  <si>
    <t xml:space="preserve">Mandya                                                                                              </t>
  </si>
  <si>
    <t>HSECT MANDYA</t>
  </si>
  <si>
    <t>Winsent D</t>
  </si>
  <si>
    <t>hsectmandya@gmail.com</t>
  </si>
  <si>
    <t>8762041114</t>
  </si>
  <si>
    <t>Chandagalu LayoutShankar Nagara Mandya</t>
  </si>
  <si>
    <t>9342921867</t>
  </si>
  <si>
    <t>Golden Institute Of Technology Pvt Ltd</t>
  </si>
  <si>
    <t>manojgautam259@gmail.com</t>
  </si>
  <si>
    <t>9459758155</t>
  </si>
  <si>
    <t>Khasra No 34, Khewat No 460, Khata Khatauni No 660 Phati Jari Kothi Rakandi Tehsil Bhunter , Distt Kullu HP Pin Code No 175105Near BSNL Exchange , Manikaran Road</t>
  </si>
  <si>
    <t>Praveen Vashisth</t>
  </si>
  <si>
    <t>skilltreeinfo@gmail.com</t>
  </si>
  <si>
    <t>9218000606</t>
  </si>
  <si>
    <t xml:space="preserve">Malda                                                                                               </t>
  </si>
  <si>
    <t>SAMPRITI SKILLS @ GAJOL</t>
  </si>
  <si>
    <t>SHANKAR BARMAN</t>
  </si>
  <si>
    <t>sampritiskills.gajol@gmail.com</t>
  </si>
  <si>
    <t>9732122984</t>
  </si>
  <si>
    <t>PLOT NO-383, KHATIAN NO-1914, J.L NO-84, MOUZA-- RANGAVITAVILL- RANGAVITA, P.O+P.S- GAJOL</t>
  </si>
  <si>
    <t>9800686337</t>
  </si>
  <si>
    <t xml:space="preserve">Chandrapur                                                                                          </t>
  </si>
  <si>
    <t>SHRI SAI INDUSTRIAL TRAINING INSTITUTE</t>
  </si>
  <si>
    <t>KARUNA KISHOR PATTIWAR</t>
  </si>
  <si>
    <t>kishorpattiwar@gamail.com</t>
  </si>
  <si>
    <t>9890273889</t>
  </si>
  <si>
    <t>BUILDING NO.851.GROUND FLOOR, FIRST FLOOR AND SECOND FLOOR, OLD MANOHAR TALKIES, JAIN MANDIR ROAD, P.O.- BHADRAWATI, P.S- BHADRAWATI, TEHSIL-BHADRAWATI,DIST - CHANDRAPUR, MAHARASHTRA 442902</t>
  </si>
  <si>
    <t>ILPL Skill School @ KBS Globle</t>
  </si>
  <si>
    <t>Yadopati Singh</t>
  </si>
  <si>
    <t>kbsglobleskill@gmail.com</t>
  </si>
  <si>
    <t>8219988547</t>
  </si>
  <si>
    <t>Saklani Complex , VPO - Pandoh,Tehsil- Sadar, District Mandi, Himachal Pradesh</t>
  </si>
  <si>
    <t>8360704302</t>
  </si>
  <si>
    <t xml:space="preserve">Surat                                                                                               </t>
  </si>
  <si>
    <t>Core Engineering</t>
  </si>
  <si>
    <t>Ruchitkumar Harsukhbhai Paghdal</t>
  </si>
  <si>
    <t>msdpl.surat@gmail.com</t>
  </si>
  <si>
    <t>9825305584</t>
  </si>
  <si>
    <t>Plot No.16 To 21,16 To 21, Hariom Gangeswar NagarIchhapore, Hazira Road, Hajira, Surat</t>
  </si>
  <si>
    <t>9620067793</t>
  </si>
  <si>
    <t>kalaigaon3@shoptul.com</t>
  </si>
  <si>
    <t>8721926809</t>
  </si>
  <si>
    <t>Village: Singrimari, Kalaigaon, Near: Assam Gramin Vikash Bank, Mangaldai Tangla Road, K.P Patta No:306, Dag No:107Post Office:Kalaigaon, Police Station:Kalaigaon</t>
  </si>
  <si>
    <t>BOTAD</t>
  </si>
  <si>
    <t>BHARTIYA MAHILASEVA SANGH</t>
  </si>
  <si>
    <t>BHAARTI SKILL DEVELOPMENT CENTER</t>
  </si>
  <si>
    <t>JIGNESH B PARMAR</t>
  </si>
  <si>
    <t>j9722579090@gmail.com</t>
  </si>
  <si>
    <t>7600841283</t>
  </si>
  <si>
    <t>SHRI R V GOSALIYA STHA JAIN BOARDINGRATILAL VITHALDASCO JAIN BOARDINGNEAR MASTRAM MANDIR</t>
  </si>
  <si>
    <t>BHARTI N CHAVDA</t>
  </si>
  <si>
    <t>j7600841283@gmail.com</t>
  </si>
  <si>
    <t>NAVAYUGA CONSULTANCY SERVICE</t>
  </si>
  <si>
    <t>K BABU</t>
  </si>
  <si>
    <t>VIJAYR@NAVAYUGA-INDIA.COM</t>
  </si>
  <si>
    <t>9843677577</t>
  </si>
  <si>
    <t>NO.28CHETTY STREET</t>
  </si>
  <si>
    <t>Sudhakaran M</t>
  </si>
  <si>
    <t>sudhakaran.m@navayuga-india.com</t>
  </si>
  <si>
    <t>9994767531</t>
  </si>
  <si>
    <t xml:space="preserve">Dharwad South                                                                                       </t>
  </si>
  <si>
    <t>B-ABLE_PRAVEEN_GARMENTS</t>
  </si>
  <si>
    <t>MADHAVI M RAVAN</t>
  </si>
  <si>
    <t>dharwad.karnataka@b-able.in</t>
  </si>
  <si>
    <t>9980742217</t>
  </si>
  <si>
    <t>D T PATIL HALL RS NO 3/1+2 PLOT NO 17CHETANA VIHAR BENGERI HUBLI DHARWAD KT 580023</t>
  </si>
  <si>
    <t>LAKHIMPUR</t>
  </si>
  <si>
    <t>E CAREERPLUZ INFO INDIA PVT LTD- HARMUTI</t>
  </si>
  <si>
    <t>MAGDALENA SIMON</t>
  </si>
  <si>
    <t>harmutitc@gmail.com</t>
  </si>
  <si>
    <t>9487867506</t>
  </si>
  <si>
    <t>NO - 346, HOLY CROSS VACATIONAL TRAINING CENTERMATHILDE POST, ,HARMUTI, LAKHIMPUR - 784160</t>
  </si>
  <si>
    <t>vizhlimalar</t>
  </si>
  <si>
    <t>9345302020</t>
  </si>
  <si>
    <t>Labournet-Sneha Graminabiruddi Samaste-Kolar-Cente</t>
  </si>
  <si>
    <t>Kannan K C</t>
  </si>
  <si>
    <t>kannan.k@labournet.in</t>
  </si>
  <si>
    <t>7299695550</t>
  </si>
  <si>
    <t>Sneha Graminabiruddi Samaste, Katha No 418,Kodikannur villageArahalli post ,Kolar Taluk and district</t>
  </si>
  <si>
    <t>Labournet-Yashaswini Mahila Mandali-Kolar-Center</t>
  </si>
  <si>
    <t>Nagavani KS</t>
  </si>
  <si>
    <t>ymmngo2004@yahoo.com</t>
  </si>
  <si>
    <t>9448501032</t>
  </si>
  <si>
    <t>Yashaswini Mahila Mandali (R) ,Old Canara Bank BuildingVokkaleri (Village) Vokkaleri  Post</t>
  </si>
  <si>
    <t>Pratt Muller Distributors Ltd - Gota Road Ahd</t>
  </si>
  <si>
    <t>Shubham Mishra</t>
  </si>
  <si>
    <t>shubham.pmkvy1@gmail.com</t>
  </si>
  <si>
    <t>8128993606</t>
  </si>
  <si>
    <t>B/ Wing, 3rd Floor, Shayona Arcade,Nr. Silver oak Club Ahmedabad - Gota, Gujarat</t>
  </si>
  <si>
    <t>Mr.Shubham Mishra</t>
  </si>
  <si>
    <t>shubham.pratt@socet.edu.in</t>
  </si>
  <si>
    <t>7383541939</t>
  </si>
  <si>
    <t>HOPE(HOPE ORGANIZATION FOR PEOPLE EMPOWERMENT SOCIETY)</t>
  </si>
  <si>
    <t>P Muthamizh Selvi</t>
  </si>
  <si>
    <t>hopeskilltrainingmuthamizh@gmail.com</t>
  </si>
  <si>
    <t>9361444915</t>
  </si>
  <si>
    <t>Door No:74/F8Vilankara Street, Sendurai Road, Ariyalur</t>
  </si>
  <si>
    <t>9003730973</t>
  </si>
  <si>
    <t>IL&amp;FS Institiute of Skills @ VSDF Vizianagaram</t>
  </si>
  <si>
    <t>Satheesh Pilla</t>
  </si>
  <si>
    <t>satheesh.p.ilfs.vsdf@gmail.com</t>
  </si>
  <si>
    <t>9885690105</t>
  </si>
  <si>
    <t>TS No 491/1, Asst. No. 5542, Opposite Head Post Office,VizianagaramVizianagaram</t>
  </si>
  <si>
    <t>West Karbi Anglong</t>
  </si>
  <si>
    <t>PMKK West Karbi Anglong</t>
  </si>
  <si>
    <t>Taralangso, PO - Donkamukam, PS - Baithalangso, West Karbi Anglong, Assam - 782485</t>
  </si>
  <si>
    <t>Brahampur</t>
  </si>
  <si>
    <t>PMKK Ganjam</t>
  </si>
  <si>
    <t>At- SRI RAMACHANDRAPUR, Po- IRE Road CHAMAKHANDI, Ganjam, ODISHA - 761020</t>
  </si>
  <si>
    <t>PMKK RAJGARH</t>
  </si>
  <si>
    <t>clusterheadmp3@mahendraskills.org</t>
  </si>
  <si>
    <t>Mahendra Skills Training &amp; Development Pvt Ltd, Pradhan Mantri Kaushal Kendra, Opposite Union Bank of India, Maharana Pratap Nagar, By-Pass Road, Rajgarh (Biaora) 465 661</t>
  </si>
  <si>
    <t>PMKK Mahasamund</t>
  </si>
  <si>
    <t>Mr. Sourabh Singh</t>
  </si>
  <si>
    <t>mahasamund@cews.in</t>
  </si>
  <si>
    <t>Imali Bhata, Near Shyam Vidya Mandir, Mahasamund , Chhattisgarh - 493445</t>
  </si>
  <si>
    <t xml:space="preserve">Gorakhpur </t>
  </si>
  <si>
    <t>PMKK Gorakhpur</t>
  </si>
  <si>
    <t>gorakhpur.pmkk@gmail.com</t>
  </si>
  <si>
    <t>Khasra No 238, Jungle Sikri, Near Susheela Dharam Kata, Deoria Road, Gorakhpur, Uttar Pradesh - 273306</t>
  </si>
  <si>
    <t>PMKK- Jorhat</t>
  </si>
  <si>
    <t xml:space="preserve">Sakir hussain </t>
  </si>
  <si>
    <t>jhorat@cews.in</t>
  </si>
  <si>
    <t>Patta no- 271, Ramakrishna Nagar No-2, Chowdang Gaon, Jorhat, Assam - 785008</t>
  </si>
  <si>
    <t>Kaliaboor</t>
  </si>
  <si>
    <t>PMKK Golaghat</t>
  </si>
  <si>
    <t>golaghat@cews.in</t>
  </si>
  <si>
    <t>Ward No. 4, City - Dergaon, Golaghat, Assam</t>
  </si>
  <si>
    <t>PMKK- Kanpur Nagar</t>
  </si>
  <si>
    <t>ASHISH KUMAR TIWARI</t>
  </si>
  <si>
    <t>kanpur.nagar@cews.in</t>
  </si>
  <si>
    <t>3A/153, Azad Nagar, Near Zoo, Kanpur, Uttar Pradesh - 208002</t>
  </si>
  <si>
    <t>ASTC, Delhi Cantt</t>
  </si>
  <si>
    <t>Army Skill Training Centre (ASTC), Delhi Cantt Shekhawati Lines, Sadar Bazar, (KV-1), Delhi Cantt-110010</t>
  </si>
  <si>
    <t xml:space="preserve">Medak   </t>
  </si>
  <si>
    <t xml:space="preserve">VOLKSY TECHNOLOGIES PRIVATE LIMITED </t>
  </si>
  <si>
    <t xml:space="preserve">Volksy Technologies Private Limited - Toopran </t>
  </si>
  <si>
    <t>Food &amp; Beverage Service - Steward</t>
  </si>
  <si>
    <t xml:space="preserve">I/THC/Q0301 </t>
  </si>
  <si>
    <t xml:space="preserve">Motheelal </t>
  </si>
  <si>
    <t xml:space="preserve">motheelal.1980@gmail.com </t>
  </si>
  <si>
    <t>Volksy Technologies Private Limited, Toopran (Mandal), NH7 Highway, Near HP Petrol Bunk, Telangana- 502336</t>
  </si>
  <si>
    <t>F-TEC Skill Development Harsh Vihar</t>
  </si>
  <si>
    <t>J. Tarun Kumar</t>
  </si>
  <si>
    <t>pmkvyharshvihar@yahoo.com</t>
  </si>
  <si>
    <t>9953315669</t>
  </si>
  <si>
    <t>House No. A2/409, 1st, 2nd, 3rd Floor, Gali No.18, Harsh Vihar, Delhi Gali No.18, Harsh Vihar, Delhi -110093</t>
  </si>
  <si>
    <t>Malkangiri</t>
  </si>
  <si>
    <t>PMKK Malkangiri</t>
  </si>
  <si>
    <t xml:space="preserve">DRDA Skill building ,Balimela chhak, gaudiguda village road, Malkangir, Odisha -  764051
</t>
  </si>
  <si>
    <t>ICA PMKK Khargone</t>
  </si>
  <si>
    <t>Manish Kushwaha</t>
  </si>
  <si>
    <t xml:space="preserve">Manish.Kushwaha@icagroup.in </t>
  </si>
  <si>
    <t>Plot No.-123, H K Complex, MG Road,  Sarafa Bazar,Khargone, M.P - 451111</t>
  </si>
  <si>
    <t>Rooman PMKK Nellore</t>
  </si>
  <si>
    <t>D.Anjaneyulu Naik</t>
  </si>
  <si>
    <t>nellorepmkk@rooman.net</t>
  </si>
  <si>
    <t xml:space="preserve">D.No: 16-4-252, old SIMS Hospital, Kasturidevi Nager, Pogathota, Nellore- 524001 Andhra Pradesh </t>
  </si>
  <si>
    <t>VITS KULGAM</t>
  </si>
  <si>
    <t>Nowbhar Anwar Wani</t>
  </si>
  <si>
    <t>vitskulgam@gmail.com</t>
  </si>
  <si>
    <t>Building No. 101 B N Complex, Near Clock Tower Kulgam</t>
  </si>
  <si>
    <t>ABN TECHNOLOGY</t>
  </si>
  <si>
    <t>abn_technology@hotmail.com</t>
  </si>
  <si>
    <t>ABN TECHNOLOGY PROP ANKIT KUMAR NEAL FACTORY WALI GALI GANGA NAGAR ROAD-KOTHI FAIZ - 152116</t>
  </si>
  <si>
    <t>ASTC, Pathankot</t>
  </si>
  <si>
    <t>Shreya Rawat</t>
  </si>
  <si>
    <t>astc.pathankot@gmail.com</t>
  </si>
  <si>
    <t>9575399906</t>
  </si>
  <si>
    <t>ASTC, PathankotSujanpur 145001</t>
  </si>
  <si>
    <t>ASTC, Chandimandir</t>
  </si>
  <si>
    <t>Piyush Rathore</t>
  </si>
  <si>
    <t>astc.chandimandir@gmail.com</t>
  </si>
  <si>
    <t>9876433321</t>
  </si>
  <si>
    <t>ASTC, ChandimandirShopping Complex, Chandimandir Cantt 134107</t>
  </si>
  <si>
    <t xml:space="preserve">Hoshiarpur                                                                                          </t>
  </si>
  <si>
    <t>ASTC, Mamun</t>
  </si>
  <si>
    <t>Sandeep Yadav</t>
  </si>
  <si>
    <t>astcmamun@gmail.com</t>
  </si>
  <si>
    <t>9800970009</t>
  </si>
  <si>
    <t>Army Skill Training Centre (ASTC), MamunNear KV No-3, Mamun Cantt 145001</t>
  </si>
  <si>
    <t>ASTC, Lucknow</t>
  </si>
  <si>
    <t>Samar Kishore</t>
  </si>
  <si>
    <t>astc.lucknow@gmail.com</t>
  </si>
  <si>
    <t>8054611958</t>
  </si>
  <si>
    <t>Army Skill Training Centre (ASTC), LucknowBS Marg, Near Capt Manoj Pandey Chowk 226002</t>
  </si>
  <si>
    <t>Plot No:- 53, Vill:- Hawaipur Charali, PO:- HawaipurP.S:- KHERONI, DISTT:- WEST KARBI ANGLONG , ASSAM-782446</t>
  </si>
  <si>
    <t>New No.70, Old No.16, 1st Avenue,Ashok Nagar 600083</t>
  </si>
  <si>
    <t xml:space="preserve">Singhbhum                                                                                           </t>
  </si>
  <si>
    <t>SHRITECH-JHARKHAND-SERAIKELA-KHARSAWAN-GAMHARIA</t>
  </si>
  <si>
    <t>Indeevar Sharma</t>
  </si>
  <si>
    <t>imran.shaik@shritechnologies.com</t>
  </si>
  <si>
    <t>8294350469</t>
  </si>
  <si>
    <t>Vishal Apartments,2nd FloorTata Kandra Main Road,Gamharia,P.O+P.S -Gamharia 832108</t>
  </si>
  <si>
    <t>DAKSYA ACADEMY MULTI SKILL CENTER</t>
  </si>
  <si>
    <t>Mohd. Alamdar</t>
  </si>
  <si>
    <t>jamia.daksyaacademy@gmail.com</t>
  </si>
  <si>
    <t>9205592284</t>
  </si>
  <si>
    <t>HAJI MOHD SAEED HNO. K-69, F/F, F/P, L/SIDEABUL FAZAL ENCLAVE PART-1, OKHLA NEAR MASJID 110025</t>
  </si>
  <si>
    <t>Neel Kamal</t>
  </si>
  <si>
    <t>faridabad1.softdot@gmail.com</t>
  </si>
  <si>
    <t>9540475739</t>
  </si>
  <si>
    <t>Kh.No:- 43/1/1, The Pinnacle ( Rudrapur's Trade Hub)Kashipur Bypass Road, Rudrapur, Uttrakhand 263153</t>
  </si>
  <si>
    <t>Skilltech Development Organization</t>
  </si>
  <si>
    <t>Naorem Mohondash Singh</t>
  </si>
  <si>
    <t>mohonnaorem@gmail.com</t>
  </si>
  <si>
    <t>9077476269</t>
  </si>
  <si>
    <t>Palace Compound Patta no 418C S Dag no 4571/4654 &amp; 4564/4794 795001</t>
  </si>
  <si>
    <t>Ankita Kad</t>
  </si>
  <si>
    <t>najafgarh.softdot@gmail.com</t>
  </si>
  <si>
    <t>9210077073</t>
  </si>
  <si>
    <t>Plot No. 82A, Kh. No. 23/4, Tajpur Enclave,Block-A Qutub Vihar Ph-II Hanuman Chowk, post office CHHAWLA 110071</t>
  </si>
  <si>
    <t>kasauli.deunique@gmail.com</t>
  </si>
  <si>
    <t>8860155273</t>
  </si>
  <si>
    <t>Khasra No. 226/52, Mauza DeoriTehsil Kasauli 173204</t>
  </si>
  <si>
    <t>dharampur.deunique@gmail.com</t>
  </si>
  <si>
    <t>7678526133</t>
  </si>
  <si>
    <t>Khata/Khatuani No. 2/4min, Khasra No. 150Mauza Dhar Ki Ber, Subahtu Road , Dharampur 173209</t>
  </si>
  <si>
    <t>paontasahib.softdot@gmail.com</t>
  </si>
  <si>
    <t>7290902236</t>
  </si>
  <si>
    <t>H. No. 25/1, Ward No. 4 ShamsherpurNear Amartea Tehsil Paonta Sahib, Sirmour 173025</t>
  </si>
  <si>
    <t>sirmaur.softdot@gmail.com</t>
  </si>
  <si>
    <t>8851845021</t>
  </si>
  <si>
    <t>Khata/ khatuni No.  4min/6, khasra No.- 152/37,  in Revenue Village-nainachhadyarOn Nahan Road, Tehsil Pachhad, district -sirmaur, H.P 173229</t>
  </si>
  <si>
    <t>kashipur.softdot@gmail.com</t>
  </si>
  <si>
    <t>9871204890</t>
  </si>
  <si>
    <t>H.No. 42 Girital Road KASHIPURUDHAM SINGH NAGAR 244713</t>
  </si>
  <si>
    <t>chandigarh.deunique@gmail.com</t>
  </si>
  <si>
    <t>9891704360</t>
  </si>
  <si>
    <t>Khasra No. 76 (1-1)Situated at Village Makhan Majra Chandigarh 160101</t>
  </si>
  <si>
    <t xml:space="preserve">Haridwar                                                                                             </t>
  </si>
  <si>
    <t>Mukesh Tushir</t>
  </si>
  <si>
    <t>haridwar.deunique@gmail.com</t>
  </si>
  <si>
    <t>9953965314</t>
  </si>
  <si>
    <t>Khasra No-3 , Salempur Mehdud Dutiye, Dwarika Vihar colony Jamalpur khurdNear SIDCUL Bypass Road, Hanuman Mandir wali gali Bahadrabad,Haridwar 249402</t>
  </si>
  <si>
    <t>Anshu Banga</t>
  </si>
  <si>
    <t>badarpur.softdot@gmail.com</t>
  </si>
  <si>
    <t>9205258281</t>
  </si>
  <si>
    <t>Property No. 300, Village MolarbandNear MCD Primary School, Badarpur 110044</t>
  </si>
  <si>
    <t>haldwani.deunique@gmail.com</t>
  </si>
  <si>
    <t>9560487487</t>
  </si>
  <si>
    <t>Kh. No. 328, LohariyasalUnchapul Kamaluaganja, Haldwani, Nainital, Uttrakhand 263139</t>
  </si>
  <si>
    <t>dehradun.deunique@gmail.com</t>
  </si>
  <si>
    <t>8076399896</t>
  </si>
  <si>
    <t>Khasra No. 894 GA &amp; 897 HASRE ROAD, Dehradun, UTTRAKHAND 248001</t>
  </si>
  <si>
    <t>Orange Tech Solutions</t>
  </si>
  <si>
    <t>Orange Tech Solutions New Delhi</t>
  </si>
  <si>
    <t>Prabin</t>
  </si>
  <si>
    <t>prabin@orangetechsolutions.com</t>
  </si>
  <si>
    <t>8130040446</t>
  </si>
  <si>
    <t>601/389, South Ex TowerLeela Ram Market, Masjid Moth South Ex 2 110049</t>
  </si>
  <si>
    <t>sirmaur2.softdot@gmail.com</t>
  </si>
  <si>
    <t>7289004169</t>
  </si>
  <si>
    <t>Khata/Khatauni No. 34/44, Khasra No. 448/432/391/378/2Mauza/Mohal Batol (Nahan Road), Hadbast No. 262, Tehsil Pachhad,District:- Sirmaur 173024</t>
  </si>
  <si>
    <t>AM Skill Development (Audacious Minds), 2nd floor, Above Bank of Maharashtra, 1st cross, Ashoka NagarOpp. Tumkur University, B.H. Road, Tumkur. 572102</t>
  </si>
  <si>
    <t>Manoranjan Kumar</t>
  </si>
  <si>
    <t>uttamnagar.softdot@gmail.com</t>
  </si>
  <si>
    <t>8285929500</t>
  </si>
  <si>
    <t>WZ-B-17, Ram Dutt Enclave, UTTAM NAGARUttam Nagar -110059</t>
  </si>
  <si>
    <t>PMKK Damoh</t>
  </si>
  <si>
    <t>Pradhan Mantri Kaushal Kendra, Diwanji ki Talaiya Purnima Talaab, Near Shivaji School, Damoh, Madhya Pradesh - 470661</t>
  </si>
  <si>
    <t>PMKK Kaushambi</t>
  </si>
  <si>
    <t>kaushambi.pmkk@gmail.com</t>
  </si>
  <si>
    <t>Opposite Mehta Degree College, Parshra Bharwari, Kaushambi, Uttar Pradesh - 212201</t>
  </si>
  <si>
    <t>Sewa International-F-TEC PMKK Tehri Garhwal</t>
  </si>
  <si>
    <t>Abhanshu Gupta</t>
  </si>
  <si>
    <t>pmkkuk1.tehrigarhwal@gmail.com</t>
  </si>
  <si>
    <t>Old Tehri Road, Opp. Mahindra Finance, Tehri Garhwal, Uttarakhand - 249145</t>
  </si>
  <si>
    <t>PMKK Begusarai</t>
  </si>
  <si>
    <t>rajiv.kumar@vispl.co.in</t>
  </si>
  <si>
    <t>Vision India Services PMKK Begusarai, Vasundhara Warehouse, NH-31, Opposite Jaymangla Petrol Pump, Begusarai, Bihar - 851101</t>
  </si>
  <si>
    <t>PMKK Darbhanga</t>
  </si>
  <si>
    <t>Rishi Raj</t>
  </si>
  <si>
    <t>rishi.raj@vispl.co.in</t>
  </si>
  <si>
    <t>Vision India Services PMKK Darbhanga, Khasra No Old-1143 / New-1658, Basudeopur, Parganas, Purabbigo, Thana-Naithalle, Vishwavidalaya, Near Delhi Mor, Airport Road - 811311</t>
  </si>
  <si>
    <t>PMKK Jadavpur</t>
  </si>
  <si>
    <t>jadavpur@orionedutech.com</t>
  </si>
  <si>
    <t>Pradhan Mantri Kaushal Kendra, Arabindanagar, Kulpi Road , Baruipur , Kolkata - 700144</t>
  </si>
  <si>
    <t>PMKK Koraput</t>
  </si>
  <si>
    <t>At-IRWSI/WIDA, Pakhjhola Road, NH-26, Semiliguda, Koraput, Odisha - 764036</t>
  </si>
  <si>
    <t>PMKK Boudh</t>
  </si>
  <si>
    <t>Butupali Road, Infraont of Bajaj Auto, Boudh, Odisha</t>
  </si>
  <si>
    <t>Amaravati</t>
  </si>
  <si>
    <t>Orion Edutech-Amravati PMKK</t>
  </si>
  <si>
    <t xml:space="preserve">Orion Edutech, Amaravati, Shankar Nagar Road, Near Taper Hostel &amp; Rajapet Railway Crossing, Amaravati, Maharashtra - 444606 </t>
  </si>
  <si>
    <t>PMKK Wardha</t>
  </si>
  <si>
    <t>Orion Edutech, Wardha, H.No. 478, Shriram Sabhagruha, Rukhmini Nagar, P.O Hind Nagar,  Wardha, Maharashtra - 442001</t>
  </si>
  <si>
    <t>Purba Bardhaman</t>
  </si>
  <si>
    <t>Barddhaman Purba</t>
  </si>
  <si>
    <t>PMKK Barddhaman Purba</t>
  </si>
  <si>
    <t>Sajjad Hyder</t>
  </si>
  <si>
    <t>icapmkk.kalna@icagroup.in</t>
  </si>
  <si>
    <t>Bhaduripara, P.O.&amp; P.S.-Kalna, West Bengal - 713409</t>
  </si>
  <si>
    <t>PMKK-Datia</t>
  </si>
  <si>
    <t xml:space="preserve">Mahendra Skills Training &amp; Development Pvt Ltd, Pradhan Mantri Kaushal Kendra,  Ground Floor, 1st and 2nd Floor, Narmada Tower, In front of Krishna Hotel, Beside Collectorate  Civil Lines, Datia, Madhya Pradesh- 475 661 </t>
  </si>
  <si>
    <t>PMKK Srinagar</t>
  </si>
  <si>
    <t>Syed Owais</t>
  </si>
  <si>
    <t>SYED.OWAIS@ROOMAN.NET</t>
  </si>
  <si>
    <t>SIR SYED MARKET WAZIR BAGH, JAWAHAR NAGAR, SRINAGAR, JAMMU &amp; KASHMIR - 190008</t>
  </si>
  <si>
    <t>PMKK Jhabua</t>
  </si>
  <si>
    <t xml:space="preserve">Bhupendra Karamdiya </t>
  </si>
  <si>
    <t>pmkkjhabua@gmail.com</t>
  </si>
  <si>
    <t>Raghunanadan Marg ,Charch Gali, Nawapada Road, Jhabua, Madhya Pradesh - 457777</t>
  </si>
  <si>
    <t>Hoshangabad PMKK Center</t>
  </si>
  <si>
    <t>Manish.Kushwaha@icagroup.in</t>
  </si>
  <si>
    <t>Plot No-118/2, Groun Floor, Beside HP Petrol Pump, Near Govt ITI, Itrasi Road, Hoshangabad, Madhya Pradesh</t>
  </si>
  <si>
    <t>Munendra Dhakar</t>
  </si>
  <si>
    <t>sdear.munendra@gmail.com</t>
  </si>
  <si>
    <t>Gangaram Training Centre Kailaras476224</t>
  </si>
  <si>
    <t>Jai Bala JI Trading Company</t>
  </si>
  <si>
    <t>Saroj Rani</t>
  </si>
  <si>
    <t>rdarba.in@gmail.com</t>
  </si>
  <si>
    <t>Jai Bala JI Trading Company H.No.508 Near Airtel Tower Dhigana Road Ahlupur IN Sardulgarh-Mansa151507</t>
  </si>
  <si>
    <t>Vikalp Shiksha and Vikas Samiti</t>
  </si>
  <si>
    <t>Vikalp Shiksha-Shahdol</t>
  </si>
  <si>
    <t>Dr. DINESH KUMAR DUVEDI</t>
  </si>
  <si>
    <t>g20karma@gmail.com</t>
  </si>
  <si>
    <t>DR. DINESH KUMAR DUVEDI WARD NO.12 , MAISI TRECTAR SOWROOM KE SAMNE484001</t>
  </si>
  <si>
    <t>Ghanshyam Vishwakarma</t>
  </si>
  <si>
    <t>vikalpshiksha1@gmail.com</t>
  </si>
  <si>
    <t>Paras Sports And Educational Society</t>
  </si>
  <si>
    <t>aagazpatti@gmail.com</t>
  </si>
  <si>
    <t>Khasra no 158/7/1/5 Kulla Chowk143416</t>
  </si>
  <si>
    <t>sartajchhina1974@gmail.com</t>
  </si>
  <si>
    <t>ttparas24@gmail.com</t>
  </si>
  <si>
    <t>74,GROUND FLOOR and FIRST FLOOR Focal Point,Near Roadways Workshop,Tarn Taran.143401</t>
  </si>
  <si>
    <t>LSS Training Centre</t>
  </si>
  <si>
    <t>Rajeev Govila</t>
  </si>
  <si>
    <t>rajeevgovila6@gmail.com</t>
  </si>
  <si>
    <t>H.No. 16-17 Ground Floor &amp; First Floor Near Army School Badagaon Road Morar Gwalior474006</t>
  </si>
  <si>
    <t>SARASWATI EDUTECH</t>
  </si>
  <si>
    <t>sandeepnanda073@gmail.com</t>
  </si>
  <si>
    <t>BALLUANA IN ABOHAR-FEROZEPUR152116</t>
  </si>
  <si>
    <t>M/S NEW GRAY MATTER CHANGED TO NEW G.M EDUCATIONAL INSTITUTE.</t>
  </si>
  <si>
    <t>newgmbaghapurana@gmail.com</t>
  </si>
  <si>
    <t>INSIDE NEHRU MANDI, NEAR BUS STAND, BAGHAPURANA, DISTT. MOGA.142038</t>
  </si>
  <si>
    <t>netzonecomputercentre@gmail.com</t>
  </si>
  <si>
    <t>B.S.C. TRAINING CENTRE</t>
  </si>
  <si>
    <t>SATPAL ASEEM</t>
  </si>
  <si>
    <t>ASEEMSATPAL@GMAIL.COM</t>
  </si>
  <si>
    <t>PROPERTY NO. B-XIV-2703/19/C/1, NEAR KOTHI NO. 195, KIDWAI NAGAR, LUDHIANA141008</t>
  </si>
  <si>
    <t>ACCESS EDUTECH BAIHAR ROAD BALAGHAT</t>
  </si>
  <si>
    <t>AMIT SONWANE</t>
  </si>
  <si>
    <t>laxmibgt1983@gmail.com</t>
  </si>
  <si>
    <t>WARD NO. 05 Baihar Road NEAR OF RAILWAY CROSSING481001</t>
  </si>
  <si>
    <t>CRD - Garg Study Centre</t>
  </si>
  <si>
    <t>Lalit Gopal Garg</t>
  </si>
  <si>
    <t>lalitgarg15064@gmail.com</t>
  </si>
  <si>
    <t>Plot No. 160/4, Post Office Road Near State Bank Of India, Dhanaula148105</t>
  </si>
  <si>
    <t>SR INSTITUTE OF COMPUTER SCIENCE</t>
  </si>
  <si>
    <t>KULDEEP RAWAT</t>
  </si>
  <si>
    <t>KING.DOLL123@GMAIL.COM</t>
  </si>
  <si>
    <t>MANPURA HOUSE, HO.NO- 24, DIPPU RAJA MARKET, WARD N.08, KILE KA MAIDAN, BEHIND SBI MAIN BRANCH, VILLAGE -TIKAMGARH , TEHSIL- TIKAMGARH, DISST- TIKAMGARH , STATE- MADHYA PRADESH, PIN CODE-472001472001</t>
  </si>
  <si>
    <t>CRD-Shiva Training Center</t>
  </si>
  <si>
    <t>Asha Rani</t>
  </si>
  <si>
    <t>shivatrainingcenter001@gmail.com</t>
  </si>
  <si>
    <t>Plot No. 58, Khasra No. 919, Hargobindpura Basti, College Road, Sangrur148001</t>
  </si>
  <si>
    <t>smart education institute</t>
  </si>
  <si>
    <t>neeraj</t>
  </si>
  <si>
    <t>smarteducationcentre6@gmail.com</t>
  </si>
  <si>
    <t>House no - 1186 kotli road, near kamboj dharmshala152026</t>
  </si>
  <si>
    <t>IPS Kaushal Vikas Kendra</t>
  </si>
  <si>
    <t>Jagan Nath Prasad Narayan Lal</t>
  </si>
  <si>
    <t>sssdi.murena@gmail.com</t>
  </si>
  <si>
    <t>501 Nagar Palika, Sabji Mandi Road, Kailarash476224</t>
  </si>
  <si>
    <t>RURAL FOUNDATION- SHIVPURI</t>
  </si>
  <si>
    <t>LED Repair Technician</t>
  </si>
  <si>
    <t>MANOJ SRIVASTAVA</t>
  </si>
  <si>
    <t>manoj.9993904725@gmail.com</t>
  </si>
  <si>
    <t>Survey No.1147, Plot No.42&amp;43, Ward No 31Shivshakti Nagar, Sardar Ballabh Bhai Ward (Patel Nagar) TV Tower Road, In front of Suyog Tent House473551</t>
  </si>
  <si>
    <t>ANKUSH BANSAL</t>
  </si>
  <si>
    <t>arshyaskillsbth@gmail.com</t>
  </si>
  <si>
    <t>Khewat No. 23/38, Khasra No. 1992 M.C. No. MCB-Z-4-07475, Street No. 4 Shiv Colony , Opp. Stella Hotel, Bathinda151001</t>
  </si>
  <si>
    <t>Datapro Soeni</t>
  </si>
  <si>
    <t>Nirak chakole</t>
  </si>
  <si>
    <t>act_seoni03@rediffmail.com</t>
  </si>
  <si>
    <t>rajput colony, tagore ward, barghat naka 9301413146 rajput colony, tagore ward, barghat naka 930141314480661</t>
  </si>
  <si>
    <t>IACM SmartLearn Limited - Shivpuri</t>
  </si>
  <si>
    <t>Bharti Agarawal</t>
  </si>
  <si>
    <t>betul.1111@iacm-india.com</t>
  </si>
  <si>
    <t>Moti Baba Road Shivpuri473551</t>
  </si>
  <si>
    <t>dishachhindwara@gmail.com</t>
  </si>
  <si>
    <t>TRILOKI NAGAR, RAILWAY STATION KE PASS, CHHINDWARA (M.P.)480001</t>
  </si>
  <si>
    <t>GURUKUL SHIKSHA AVAM SANSKRITIK SAMITI</t>
  </si>
  <si>
    <t>HIG-26 C/O SMT KUNTI BAI JAIN GOUR NAGAR MAKRONIA SAGAR HIG-26 C/O SMT KUNTI BAI JAIN GOUR NAGAR MAKRONIA470004</t>
  </si>
  <si>
    <t>SARVA SKILL INDIA PRIVATE LIMITED</t>
  </si>
  <si>
    <t>SWAMI TRAINING CENTRE</t>
  </si>
  <si>
    <t>MANJU SHARMA</t>
  </si>
  <si>
    <t>sanjivbatish@gmail.com</t>
  </si>
  <si>
    <t>kewat No. 4412/4125, Katoni No.6364, ST. NO.3 , PANJPEER NAGAR, ABOHAR152116</t>
  </si>
  <si>
    <t>Chanchal Sharma</t>
  </si>
  <si>
    <t>sarvaskillindia@gmail.com</t>
  </si>
  <si>
    <t>Sarbmann Singh</t>
  </si>
  <si>
    <t>fatehabadskillc@gmail.com</t>
  </si>
  <si>
    <t>PLOT NO- 61 GOINDWAL ROAD, FATEHABAD143407</t>
  </si>
  <si>
    <t>Keshav Education Technology</t>
  </si>
  <si>
    <t>Nilesh Kumar Rathore</t>
  </si>
  <si>
    <t>rathorenilesh201@gmail.com</t>
  </si>
  <si>
    <t>Ward No. 05, Opp Govt Water Tank Sarangpur Naka, Talen Dist Rajgarh M.P. 465680465680</t>
  </si>
  <si>
    <t>ARYA VS</t>
  </si>
  <si>
    <t>scsp@prowinsagrisystem.org</t>
  </si>
  <si>
    <t>first floor and ground floor of building with  corporation No.25/1382/845,   No.25/1381/845 A ,  Arushi Arcade,  Near Town UPS,  Behind Kochumaakali templeThevally P O , Kollam, Kollam district, Kerala</t>
  </si>
  <si>
    <t>9859142822</t>
  </si>
  <si>
    <t>AMBARIHATIPO-BARPETA,  BARPETA AS 781301</t>
  </si>
  <si>
    <t>pankajvermaajm@hotmail.com</t>
  </si>
  <si>
    <t>9116142699</t>
  </si>
  <si>
    <t>AITMC Ellenabad</t>
  </si>
  <si>
    <t>Rajesh Gandhi</t>
  </si>
  <si>
    <t>aitmcellenabad@gmail.com</t>
  </si>
  <si>
    <t>9812621622</t>
  </si>
  <si>
    <t>GF-10, GF-11, B-6, Tejendra 3, opp Ashima millnear anupam cinema, Ahmedabad 380008</t>
  </si>
  <si>
    <t xml:space="preserve">Junagadh                                                                                            </t>
  </si>
  <si>
    <t>IMC OF I.T.I. BHESAN</t>
  </si>
  <si>
    <t>IMC OF ITI BHESAN</t>
  </si>
  <si>
    <t>S D VORA</t>
  </si>
  <si>
    <t>imcbhesan@gmail.com</t>
  </si>
  <si>
    <t>8128651385</t>
  </si>
  <si>
    <t>PRINCIPAL ITI BHESAN BHESAN ITIVILLAGE-BHESAN TALUKA-BHESAN DISTRICT-JUNAGADH 362020</t>
  </si>
  <si>
    <t>Mr. M.M.Chauhan</t>
  </si>
  <si>
    <t>prlbheshan_iti@yahoo.in</t>
  </si>
  <si>
    <t>9924837618</t>
  </si>
  <si>
    <t>G.D.R. Educational Society</t>
  </si>
  <si>
    <t>G.D.R Educational Society Wing 2</t>
  </si>
  <si>
    <t>Sourabh Mishra</t>
  </si>
  <si>
    <t>mkssourabh@gmail.com</t>
  </si>
  <si>
    <t>7566198197</t>
  </si>
  <si>
    <t>Rungta R1 Educational CampusKohka 490023</t>
  </si>
  <si>
    <t>AMIT TAMHANKAR</t>
  </si>
  <si>
    <t>gdrungta@gmail.com</t>
  </si>
  <si>
    <t>9630344854</t>
  </si>
  <si>
    <t>M. Tech Computer Education</t>
  </si>
  <si>
    <t>Mr. Rupesh Kumar</t>
  </si>
  <si>
    <t>mciutai30@gmail.com</t>
  </si>
  <si>
    <t>9827676988</t>
  </si>
  <si>
    <t>Khasra No. 990, Aasha Complex, W.No. 4, Above Indian Overseas BankPatan Road, Village &amp; Post Utai 491107</t>
  </si>
  <si>
    <t>DADRA AND NAGAR HAVELI</t>
  </si>
  <si>
    <t>AITMC MAHADEV SKILL INSTITUTE</t>
  </si>
  <si>
    <t>Abdul Lateef Allie</t>
  </si>
  <si>
    <t>aitmc.dodamahadev@gmail.com</t>
  </si>
  <si>
    <t>8010607777</t>
  </si>
  <si>
    <t>House No - 2644, 2nd floor,  ND Commercial BuildingChar Rasta, Silvassa, Dadra and Nagar Haveli - 396230</t>
  </si>
  <si>
    <t>DAMAN AND DIU</t>
  </si>
  <si>
    <t>DAMAN</t>
  </si>
  <si>
    <t xml:space="preserve">Daman And Diu                                                                                       </t>
  </si>
  <si>
    <t>AITMC MAHADEV WWIH SKILL INSTITUTE</t>
  </si>
  <si>
    <t>Naveen Chaturvedi</t>
  </si>
  <si>
    <t>skill-operation@aitmc.in</t>
  </si>
  <si>
    <t>9773591695</t>
  </si>
  <si>
    <t>House No. DMC-15/308/F- 1 &amp; F-21st Floor, H. K. Plaza, opposite Biblos Market, near bus Stand, Nani Daman- 396210</t>
  </si>
  <si>
    <t xml:space="preserve">Mathurapur                                                                                          </t>
  </si>
  <si>
    <t>Seekh India Foundation</t>
  </si>
  <si>
    <t>purnendu Jana</t>
  </si>
  <si>
    <t>purnendu.jana@seekhindia.com</t>
  </si>
  <si>
    <t>9810623220</t>
  </si>
  <si>
    <t>Plot. No- 465,466,467, NarayanpurPo- Namkhana, Beside Gupta Service Station 743357</t>
  </si>
  <si>
    <t>seekhindiafoundation1@gmail.com</t>
  </si>
  <si>
    <t>8950007501</t>
  </si>
  <si>
    <t>I.M.C. OF I.T.I. PADDHARI</t>
  </si>
  <si>
    <t>INDUSTRIAL TRAINING INSTITUTE PADDHARI</t>
  </si>
  <si>
    <t>T B CHAVDA</t>
  </si>
  <si>
    <t>prlpaddhariiti@yahoo.in</t>
  </si>
  <si>
    <t>8511012294</t>
  </si>
  <si>
    <t>SHRI PRINCIPAL ITI PADDHARIOPP RAGHUVANSHI GINNING 360110</t>
  </si>
  <si>
    <t>T. B. CHAVDA</t>
  </si>
  <si>
    <t>tushar_200789@yahoo.com</t>
  </si>
  <si>
    <t>9662260399</t>
  </si>
  <si>
    <t>TAPI</t>
  </si>
  <si>
    <t>TAPAN SINGH</t>
  </si>
  <si>
    <t>thegurutapi@gmail.com</t>
  </si>
  <si>
    <t>9812551177</t>
  </si>
  <si>
    <t>FLAT NO- 5 &amp; 7, THIRD FLOOR, UGAM HEIGHTSVYARA 394650</t>
  </si>
  <si>
    <t>9813657711</t>
  </si>
  <si>
    <t>SOUTH DINAJPUR</t>
  </si>
  <si>
    <t xml:space="preserve">Balurghat                                                                                           </t>
  </si>
  <si>
    <t>CORPORATE TRANSACTION ADVISORY PRIVATE LIMITED</t>
  </si>
  <si>
    <t>Corporate Transacion Advisory, JKCA</t>
  </si>
  <si>
    <t>raj naryan malakar</t>
  </si>
  <si>
    <t>ctaindia11@gmail.com</t>
  </si>
  <si>
    <t>9476445001</t>
  </si>
  <si>
    <t>VILL+P 1O HARIRAMPUR(HOSPITAL P)P0ST OFFICE Harirampur 733125</t>
  </si>
  <si>
    <t>Nitin Tripathi</t>
  </si>
  <si>
    <t>info@ctaindia.in</t>
  </si>
  <si>
    <t>7007729213</t>
  </si>
  <si>
    <t>AITMC Skill Development Institute</t>
  </si>
  <si>
    <t>Dushyant</t>
  </si>
  <si>
    <t>aitmcsihag@gmail.com</t>
  </si>
  <si>
    <t>9417407966</t>
  </si>
  <si>
    <t>AITMC Skill development Insitute, House no 726, Village  Kishangarh,Ground &amp; First Floor,Near It Park Chowk,UT Chandigarh-160101Kishangarh,Near It Park Chowk,UT Chandigarh-160101</t>
  </si>
  <si>
    <t>GIRIDIH</t>
  </si>
  <si>
    <t>LOGICPRO CONSULTING PRIVATE LIMITED</t>
  </si>
  <si>
    <t>LogicPro Skills Training Centre</t>
  </si>
  <si>
    <t>Mithun Prasad Verma</t>
  </si>
  <si>
    <t>mithoon.logicpro@gmail.com</t>
  </si>
  <si>
    <t>7835829113</t>
  </si>
  <si>
    <t>Plot No. 658, Khata No. 67Main Road,Sihodih 815301</t>
  </si>
  <si>
    <t>TRISHA RAJ</t>
  </si>
  <si>
    <t>omprakash@logicprogroup.com</t>
  </si>
  <si>
    <t>7982800040</t>
  </si>
  <si>
    <t>Plot No. 658, Khata No. 67Main Road,Sihodih</t>
  </si>
  <si>
    <t xml:space="preserve">Bangaon                                                                                             </t>
  </si>
  <si>
    <t>AAROHI FOUNDATION</t>
  </si>
  <si>
    <t>RESCUE SKILL TRAINING CENTER</t>
  </si>
  <si>
    <t>SUBHAM SARKAR</t>
  </si>
  <si>
    <t>pmkvyrstc@gmail.com</t>
  </si>
  <si>
    <t>9800555397</t>
  </si>
  <si>
    <t>VILL = RAMPUR, BAT TALA, Khatian Number-1506, JL No-27, Plot No-3162/3667P,O = RAMPUR BHATPARA, PS- GAIGHATA 743249</t>
  </si>
  <si>
    <t>LITON DAS</t>
  </si>
  <si>
    <t>contact.aarohifoundation@gmail.com</t>
  </si>
  <si>
    <t>9609416407</t>
  </si>
  <si>
    <t>VILL = RAMPUR, BAT TALA, Khatian Number-1506, JL No-27, Plot No-3162/3667P,O = RAMPUR BHATPARA, PS- GAIGHATA</t>
  </si>
  <si>
    <t xml:space="preserve">Jorhat                                                                                              </t>
  </si>
  <si>
    <t>Beeneez Handloom and Textile Training Centre</t>
  </si>
  <si>
    <t>Binita Doeri Deka</t>
  </si>
  <si>
    <t>beeneez.cyws@gmail.com</t>
  </si>
  <si>
    <t>9101616382</t>
  </si>
  <si>
    <t>Dag .no.675,Patta no.153Moran Jyotipur,A.T Road Moranhat,P.O Moranhat 785670</t>
  </si>
  <si>
    <t>Anil Kumar Shriwas</t>
  </si>
  <si>
    <t>mcichikhli@gmail.com</t>
  </si>
  <si>
    <t>7000292785</t>
  </si>
  <si>
    <t>H.No. 269, W.No. 17, Birra RoadNear Sabji Mandi, Champa 495671</t>
  </si>
  <si>
    <t>IDEAL SKILL DEVELOPMENT CENTRE</t>
  </si>
  <si>
    <t>CHANDAN NATH</t>
  </si>
  <si>
    <t>pmkvyisdc@gmail.com</t>
  </si>
  <si>
    <t>9474632370</t>
  </si>
  <si>
    <t>VILL - FULBARI, P.O-NAHATA, Khatian Number - 1143, Plot No. 447, Jl No. 134P.S- GOPALNAGAR 743290</t>
  </si>
  <si>
    <t>VILL - FULBARI, P.O-NAHATA, Khatian Number - 1143, Plot No. 447, Jl No. 134P.S- GOPALNAGAR</t>
  </si>
  <si>
    <t>SIBIN GROUP</t>
  </si>
  <si>
    <t>Sibin Group Training Center</t>
  </si>
  <si>
    <t>Ananta Rai</t>
  </si>
  <si>
    <t>ananta.rai@sibingroup.com</t>
  </si>
  <si>
    <t>8250656371</t>
  </si>
  <si>
    <t>H.No - GTK/003/1/49(02), Near Cooperative Taxi StandMiddle Sichey 737101</t>
  </si>
  <si>
    <t>Prathana Subba</t>
  </si>
  <si>
    <t>prathana.subba@sibingroup.com</t>
  </si>
  <si>
    <t>8250058791</t>
  </si>
  <si>
    <t>STAR ACADEMY</t>
  </si>
  <si>
    <t>ROHIT KUMAR</t>
  </si>
  <si>
    <t>rohit.uki@gmail.com</t>
  </si>
  <si>
    <t>9536977091</t>
  </si>
  <si>
    <t>HOUSE NO. 138NAINBAGH 249186</t>
  </si>
  <si>
    <t>IMC SOCIETY OF ITI MANINAGAR (VASTRAL)</t>
  </si>
  <si>
    <t>MR N R PARIKH</t>
  </si>
  <si>
    <t>nrparikh64@yahoo.com</t>
  </si>
  <si>
    <t>9825530678</t>
  </si>
  <si>
    <t>SUR-182 &amp; 183, FP-171, TP-50I.T.I. BUILDING, NR. CANAL, 382418</t>
  </si>
  <si>
    <t>MR. N. R. PARIKH</t>
  </si>
  <si>
    <t>ats.itimaninagar@gmail.com</t>
  </si>
  <si>
    <t>9558815233</t>
  </si>
  <si>
    <t>BHAGALPUR</t>
  </si>
  <si>
    <t xml:space="preserve">Bhagalpur                                                                                           </t>
  </si>
  <si>
    <t>LAL BAHADUR SHASTRI TRAINING CENTRE-BHAGALPUR</t>
  </si>
  <si>
    <t>manavbhagalpur11@gmail.com</t>
  </si>
  <si>
    <t>8826218923</t>
  </si>
  <si>
    <t>SWAMI VIVEKANANDA  PATH,OPP. DDC RESIDANCE,ADAMPUR 812001</t>
  </si>
  <si>
    <t xml:space="preserve">Bardoli                                                                                             </t>
  </si>
  <si>
    <t>INSTITUTE MANAGEMENT COMMITEE ITI BARDOLI</t>
  </si>
  <si>
    <t>INDUSTRIAL TRAINING INSTITUTE BARDOLI</t>
  </si>
  <si>
    <t>PRADIP K CHAUDAHRI</t>
  </si>
  <si>
    <t>mkvahia@gmail.com</t>
  </si>
  <si>
    <t>8000067112</t>
  </si>
  <si>
    <t>at post  :- Ten Gam , BardoliBardoli 394601</t>
  </si>
  <si>
    <t>SHREE D T RATHOD</t>
  </si>
  <si>
    <t>prlbardoliiti@yahoo.co.in</t>
  </si>
  <si>
    <t>9979850377</t>
  </si>
  <si>
    <t>SMART LEARN SKILL INSTITUTE</t>
  </si>
  <si>
    <t>SATISH KUMAR SHARMA</t>
  </si>
  <si>
    <t>info.nss.smartlearn@gmail.com</t>
  </si>
  <si>
    <t>9999725586</t>
  </si>
  <si>
    <t>prop no-e3 old no-1 f/f at harsh vihar hari nagar part-III badarpur new delhi-110044 110044</t>
  </si>
  <si>
    <t>ITI ZANKHVAV</t>
  </si>
  <si>
    <t>Mrs D N Chaudhari</t>
  </si>
  <si>
    <t>gamitsudhir@yahoo.co.in</t>
  </si>
  <si>
    <t>9687006504</t>
  </si>
  <si>
    <t>AT PO ZANKHVAVITI ZANKHVAV CAMPOUS 394440</t>
  </si>
  <si>
    <t>Mrs.D N CHAUDHARI</t>
  </si>
  <si>
    <t>djdoll4307@yahoo.com</t>
  </si>
  <si>
    <t>9512076477</t>
  </si>
  <si>
    <t>Bluestar Computers</t>
  </si>
  <si>
    <t>PREMVATI SPALON</t>
  </si>
  <si>
    <t>Sojitra Chirag Ashokbhai</t>
  </si>
  <si>
    <t>inq.premvati@gmail.com</t>
  </si>
  <si>
    <t>8000001107</t>
  </si>
  <si>
    <t>Shop No. 177,178 and 269, First and Second Floor, Royal Plaza,Simada Gam, Tal. Choryasi, DIs. Surat 395006</t>
  </si>
  <si>
    <t>bluestarcomputers.in@gmail.com</t>
  </si>
  <si>
    <t>9825239491</t>
  </si>
  <si>
    <t xml:space="preserve">Amalapuram                                                                                          </t>
  </si>
  <si>
    <t>ADS Skills Pvt. Ltd. - Tandoor</t>
  </si>
  <si>
    <t>ARVIND PULLURI</t>
  </si>
  <si>
    <t>ads.tandoor@adsskill.com</t>
  </si>
  <si>
    <t>9014455162</t>
  </si>
  <si>
    <t>Sri Konaseema Bhanoji Ramars College, D.No : 10-511,College road, Konkapalli, Peruru Panchayathi, Amalapuram Rural Mandal, East Godavari District 533201</t>
  </si>
  <si>
    <t>Rungta Skills Academy</t>
  </si>
  <si>
    <t>Vivek Shankar Kurariya</t>
  </si>
  <si>
    <t>vivek.kurariya@rungtaskills.org</t>
  </si>
  <si>
    <t>9229355590</t>
  </si>
  <si>
    <t>GDR Educational Society, C/O Md. SamimBattali, Chandanmura GP, Sonamura 799115</t>
  </si>
  <si>
    <t>Parwaaz Skill Development Institute</t>
  </si>
  <si>
    <t>PZ M Waseem Athar</t>
  </si>
  <si>
    <t>parwaazastepahead@rediffmail.com</t>
  </si>
  <si>
    <t>8493995271</t>
  </si>
  <si>
    <t>Opposite HDFC BankNational Highway-1 192122</t>
  </si>
  <si>
    <t>9419009743</t>
  </si>
  <si>
    <t>arki.deunique@gmail.com</t>
  </si>
  <si>
    <t>9817368608</t>
  </si>
  <si>
    <t>Khata/Khtauni No. 65/142Situated at Village &amp; Post Arki (Main Bazaar Arki) Tehsil Arki 173208</t>
  </si>
  <si>
    <t xml:space="preserve">Sundargarh                                                                                          </t>
  </si>
  <si>
    <t>AISECT Skill Development Center Sundargarh</t>
  </si>
  <si>
    <t>Bishnu Prasad Nath</t>
  </si>
  <si>
    <t>gitaeducationaltrust@gmail.com</t>
  </si>
  <si>
    <t>8658216420</t>
  </si>
  <si>
    <t>2nd Florr, Puja Complex,Sector 22, near Rangoli Chowk 769007</t>
  </si>
  <si>
    <t xml:space="preserve">SAGAR </t>
  </si>
  <si>
    <t xml:space="preserve">Sagar                                                                                               </t>
  </si>
  <si>
    <t>ASTC, Sagour</t>
  </si>
  <si>
    <t>astc.shahbaaz@gmail.com</t>
  </si>
  <si>
    <t>9285064737</t>
  </si>
  <si>
    <t>Army Skill Training Centre (ASTC), Shahbaaz, SaugorNear Makronia, Opposite Narayan Hospital 470001</t>
  </si>
  <si>
    <t>9418848827</t>
  </si>
  <si>
    <t>BAREIGAON, TAMULPUR, 781367</t>
  </si>
  <si>
    <t>SHANTINIKETAN COLLEGE OF SKILL EDUCATION</t>
  </si>
  <si>
    <t>MANISHA HALGEKAR BHOSALE</t>
  </si>
  <si>
    <t>mnhalgekar02@gmail.com</t>
  </si>
  <si>
    <t>9740972428</t>
  </si>
  <si>
    <t>SURVEY NO 125/4, PARISHWAD ROADSHRI MAHALAXMI GROUP EDUCATION SOCIETY,TOPINAKATTI -591302</t>
  </si>
  <si>
    <t>SURVEY NO 125/4, PARISHWAD ROADSHRI MAHALAXMI GROUP EDUCATION SOCIETY,TOPINAKATTI</t>
  </si>
  <si>
    <t>PMKK Ghatal</t>
  </si>
  <si>
    <t xml:space="preserve">Prashant Pachisia </t>
  </si>
  <si>
    <t>Khaitan No-767, Plot No-119, Near Debra Bazar, West Midnapore, West Bengal - 721126</t>
  </si>
  <si>
    <t>prashant@jobsacademy.co.in</t>
  </si>
  <si>
    <t>9830025547 / 9830152919</t>
  </si>
  <si>
    <t>Management &amp; Entrepreneurship and Professional Skills Council</t>
  </si>
  <si>
    <t>PMKK_FATEHABAD</t>
  </si>
  <si>
    <t>Vivek</t>
  </si>
  <si>
    <t>fatehabadpmkkprincipal@gmail.com</t>
  </si>
  <si>
    <t>178, Sirsa Road,Fatehaba, Fatehabad, Haryana - 125050</t>
  </si>
  <si>
    <t>Surender Sangwan</t>
  </si>
  <si>
    <t>surender.sangwan@centumlearning.com</t>
  </si>
  <si>
    <t>Bangalore Central</t>
  </si>
  <si>
    <t>Rooman PMKK Bangalore Central</t>
  </si>
  <si>
    <t>Dhanesh</t>
  </si>
  <si>
    <t>bangalorecentralpmkk@rooman.net</t>
  </si>
  <si>
    <t>5/2, Thubarahalli, Near Kundanahalli gate, Varthur main road, Bangalore Urban, Karanatak- 560037</t>
  </si>
  <si>
    <t>manish@rooman.net</t>
  </si>
  <si>
    <t xml:space="preserve">Betul </t>
  </si>
  <si>
    <t>Betul PMKK Center</t>
  </si>
  <si>
    <t>Sandeep Rane</t>
  </si>
  <si>
    <t>icapmkk.betul@icagroup.in</t>
  </si>
  <si>
    <t>Plot No.-75/73, Itarsi Road, Sonaghati, Betul (M.P.)(OWNER-RUKMANI VINOD PAWAR), Betul, Madhya - Pradesh - 460001</t>
  </si>
  <si>
    <t>PMKK ICA Edu Skills PVT. LTD. Bikaner</t>
  </si>
  <si>
    <t>Vinod Kumar Tiwari</t>
  </si>
  <si>
    <t>icapmkk.bikaner@icagroup.in</t>
  </si>
  <si>
    <t>We Kids School, Near Vyas Park, Naya Shahar, Bikaner, Rajasthan - 334001</t>
  </si>
  <si>
    <t>Rooman Chennai Central PMKK</t>
  </si>
  <si>
    <t>Avinash</t>
  </si>
  <si>
    <t>chennaipmkk@rooman.net</t>
  </si>
  <si>
    <t xml:space="preserve"># 571 , 327L, Periyar EVR Salai Poonnamallee High Road Aminikarai, Kamraj Street, Shenoy Nagar, Chennai Central, Tamil Nadu - 600029 </t>
  </si>
  <si>
    <t>SynchroServe - TS - PMKK Hyderabad - Nampally</t>
  </si>
  <si>
    <t>C  Basava Padmavathi</t>
  </si>
  <si>
    <t>pmkk.hyderabad@synchroserve.in</t>
  </si>
  <si>
    <t>9951535522/ 040-40320320</t>
  </si>
  <si>
    <t xml:space="preserve">H no. 11-6-180,181 and 189, West off Metro Rail Pillar No. 12, Public Garden Road, Nampally, Hyderabad, Telangana - 500001 </t>
  </si>
  <si>
    <t>9951535522/ 040-40320321</t>
  </si>
  <si>
    <t>9951535522/ 040-40320322</t>
  </si>
  <si>
    <t>9951535522/ 040-40320323</t>
  </si>
  <si>
    <t>9951535522/ 040-40320324</t>
  </si>
  <si>
    <t>9951535522/ 040-40320325</t>
  </si>
  <si>
    <t>9951535522/ 040-40320326</t>
  </si>
  <si>
    <t>PRADHAN MANTRI KAUSHAL KENDRA, KHUNTI</t>
  </si>
  <si>
    <t xml:space="preserve">Front Line Health Worker </t>
  </si>
  <si>
    <t>Umashankar Mishra</t>
  </si>
  <si>
    <t xml:space="preserve">pmkk.khunti@ashpraskills.com/ uma.shankar33@gmail.com </t>
  </si>
  <si>
    <t xml:space="preserve">PMKK ,opposite choudhary milan palace, Torpa road, khunti, jharkhand - 835210 </t>
  </si>
  <si>
    <t>Kaifee Anwar</t>
  </si>
  <si>
    <t>kaifee.anwer@ashpraskills.com</t>
  </si>
  <si>
    <t>SynchroServe-TS-PMKK-Nizamabad</t>
  </si>
  <si>
    <t>Ravi Kotte</t>
  </si>
  <si>
    <t>pmkk.nizamabad@synchroserve.in</t>
  </si>
  <si>
    <t>Door No: 1-12-123/19. Opp Yendala Towers, Srinagar Colony, Vinayaka Nagar, Nizamabad, Telangana - 503001</t>
  </si>
  <si>
    <t>Purbi singhbhum</t>
  </si>
  <si>
    <t>PMKK - purbi singhbhum</t>
  </si>
  <si>
    <t>Rupesh Tiwary</t>
  </si>
  <si>
    <t>pmkk.jamshedpur@ashpraskills.com</t>
  </si>
  <si>
    <t>Near Harihar nath colony Infront of Darbhanga Dairy Dimna Road mango Jamshedpur, Purbi singhbhum, Jharkhand - 831012</t>
  </si>
  <si>
    <t>Surya Skills - PMKK Sabarkantha</t>
  </si>
  <si>
    <t>ss.sabarkantha@gmail.com</t>
  </si>
  <si>
    <t>Gokul Party Plot, Near Sahakari Jin, NH 8, Himmatnagar, Sabarkantha, Gujurat - 383001</t>
  </si>
  <si>
    <t>9755590000 / 9893594042</t>
  </si>
  <si>
    <t>98935-94043</t>
  </si>
  <si>
    <t>98935-94044</t>
  </si>
  <si>
    <t>98935-94045</t>
  </si>
  <si>
    <t>Room Attendant</t>
  </si>
  <si>
    <t>98935-94046</t>
  </si>
  <si>
    <t>PMKK Sagar</t>
  </si>
  <si>
    <t>Pradhan Mantri Kaushal Kendra, Shibbu Patel Balaji Complex, Above Bank Of Baroda, Makroniya Chowraha, Jhansi Road, Rajakheri, Makroniya, Sagar, Madhya Pradesh - 470004</t>
  </si>
  <si>
    <t>Rooman Sangli PMKK</t>
  </si>
  <si>
    <t>Firoz Jamadar</t>
  </si>
  <si>
    <t>sanglipmkk@rooman.net</t>
  </si>
  <si>
    <t>Govindraoji Marathe Industrial Estate Co-Op Society Ltd., Miraj Sangli Road, Miraj, Sangli, Maharashtra - 416410</t>
  </si>
  <si>
    <t>Rooman PMKK Shimogga</t>
  </si>
  <si>
    <t>Chandrashekharaiah T G</t>
  </si>
  <si>
    <t>shimogapmkk@rooman.net</t>
  </si>
  <si>
    <t>1st and 2nd floor, Vishwotthama Complex ,Balaji Urs Road Sheshadripuram, shimoga, Karanatak - 577201</t>
  </si>
  <si>
    <t>Debagarh</t>
  </si>
  <si>
    <t>PMKK Debagarh</t>
  </si>
  <si>
    <t>Debasis Prasad Nayak</t>
  </si>
  <si>
    <t>debasishprasad@gmail.com</t>
  </si>
  <si>
    <t>Plot No 3354 &amp; 3354/4545, Debagarh Unit 4, Main Market Chowk, Near SBI, PS Debagarh, Debagarh - 768108</t>
  </si>
  <si>
    <t>Nitish Thappa</t>
  </si>
  <si>
    <t>Nitish.Thappa@ilfsindia.com</t>
  </si>
  <si>
    <t>PMKK VISAKHAPATNAM</t>
  </si>
  <si>
    <t>GEDDAM BHAGYARAJ</t>
  </si>
  <si>
    <t>geddambhagyaraj@icagroup.in</t>
  </si>
  <si>
    <t xml:space="preserve">38-19-41/3, Jyothi Nagar, Visakhapatnam, Andhra Pradesh </t>
  </si>
  <si>
    <t>Rooman PMKK Chikkaballapur</t>
  </si>
  <si>
    <t>Chethan</t>
  </si>
  <si>
    <t>chikkaballapurpmkk@rooman.net</t>
  </si>
  <si>
    <t>Ground, 1st and 2nd floor, No. 54, 55, on NH-7, Opp to Old D.C.Office, Chikkaballapur Taluk &amp; District-562102</t>
  </si>
  <si>
    <t>Orion Edutech-Ranaghat PMKK</t>
  </si>
  <si>
    <t>Nitin Agarwal</t>
  </si>
  <si>
    <t>nitin@orionedutech.com</t>
  </si>
  <si>
    <t>Pradhan Mantri Kaushal Kendra, Plot No. 170, Puratan Bazar Street, Ward No. 1, Sarakpara (Borobazar), PO+PS - Ranaghat, Dist – Nadia, Pin - 741201, West Bengal - 741201</t>
  </si>
  <si>
    <t>Tanmaya Agarwal</t>
  </si>
  <si>
    <t>PMKK Sawai Madhopur</t>
  </si>
  <si>
    <t>Sumeet Nausalya</t>
  </si>
  <si>
    <t>sumeetnausalya@gmail.com</t>
  </si>
  <si>
    <t>8875271111 / 7073680255</t>
  </si>
  <si>
    <t xml:space="preserve">F-37, RIICO Industrial Area, Kherda, Mahindra Motors Showroom, Sawai Madhopur,Rajasthan - 322001     </t>
  </si>
  <si>
    <t>PMKK Balrampur</t>
  </si>
  <si>
    <t>pmkk.balrampur@ashpraskills.com</t>
  </si>
  <si>
    <t>Ward-4, Infront of PHE Office, Jail Road ,Ramanujganj, Balrampur-Ramanujganj,70/1338/1, Chhattisgarh - 497220</t>
  </si>
  <si>
    <t>Rooman PMKK Nelmanagala</t>
  </si>
  <si>
    <t>bangaloreruralpmkk@rooman.net</t>
  </si>
  <si>
    <t>2nd  and 3rd floor, CNR Tower, #135/41,42, Opp Binnamangala nursery, Vinayak Nagar, B.H Road, Bangalore Rural, Karanatak -  562123</t>
  </si>
  <si>
    <t>3rd  and 3rd floor, CNR Tower, #135/41,42, Opp Binnamangala nursery, Vinayak Nagar, B.H Road, Bangalore Rural, Karanatak -  562123</t>
  </si>
  <si>
    <t>4th  and 3rd floor, CNR Tower, #135/41,42, Opp Binnamangala nursery, Vinayak Nagar, B.H Road, Bangalore Rural, Karanatak -  562123</t>
  </si>
  <si>
    <t>5th  and 3rd floor, CNR Tower, #135/41,42, Opp Binnamangala nursery, Vinayak Nagar, B.H Road, Bangalore Rural, Karanatak -  562123</t>
  </si>
  <si>
    <t>6th  and 3rd floor, CNR Tower, #135/41,42, Opp Binnamangala nursery, Vinayak Nagar, B.H Road, Bangalore Rural, Karanatak -  562123</t>
  </si>
  <si>
    <t>7th  and 3rd floor, CNR Tower, #135/41,42, Opp Binnamangala nursery, Vinayak Nagar, B.H Road, Bangalore Rural, Karanatak -  562123</t>
  </si>
  <si>
    <t>8th  and 3rd floor, CNR Tower, #135/41,42, Opp Binnamangala nursery, Vinayak Nagar, B.H Road, Bangalore Rural, Karanatak -  562123</t>
  </si>
  <si>
    <t>9th  and 3rd floor, CNR Tower, #135/41,42, Opp Binnamangala nursery, Vinayak Nagar, B.H Road, Bangalore Rural, Karanatak -  562123</t>
  </si>
  <si>
    <t>10th  and 3rd floor, CNR Tower, #135/41,42, Opp Binnamangala nursery, Vinayak Nagar, B.H Road, Bangalore Rural, Karanatak -  562123</t>
  </si>
  <si>
    <t>11th  and 3rd floor, CNR Tower, #135/41,42, Opp Binnamangala nursery, Vinayak Nagar, B.H Road, Bangalore Rural, Karanatak -  562123</t>
  </si>
  <si>
    <t xml:space="preserve">PMKK Sikar </t>
  </si>
  <si>
    <t xml:space="preserve">Surender Singh </t>
  </si>
  <si>
    <t>ssdhetarwal9978@gmail.com</t>
  </si>
  <si>
    <t xml:space="preserve">A.N. Shiksha Samiti, Ramu Ka Bas, Gokul Pura, Near Bikaner Bypass, Sikar, Rajasthan - 332021 </t>
  </si>
  <si>
    <t>nitish.thappa@ilfsindia.com</t>
  </si>
  <si>
    <t>PMKK Bankura</t>
  </si>
  <si>
    <t>Arabinda Sinha</t>
  </si>
  <si>
    <t>pmkk.bankura@jobsacademy.co.in</t>
  </si>
  <si>
    <t>9903243191/ 8100626186</t>
  </si>
  <si>
    <t>Mouza Demurari, Gopinathpur, Near Hotel Saptarshi, Bankura, West Bengal - 722101</t>
  </si>
  <si>
    <t>prashant@jobsacademy.co.in; prashant@2coms.com;</t>
  </si>
  <si>
    <t>WZ-54; Third Floor; Khampur; Opposite Metro Pillar No.219Front of Kotak Mahindra Bank;Near West Patel Nagar 110008</t>
  </si>
  <si>
    <t xml:space="preserve">Chikkaballapur                                                                                      </t>
  </si>
  <si>
    <t>Shree Shera Educational trust</t>
  </si>
  <si>
    <t>SRI SIDDESHWARA SKILL TRAINING CENTRE</t>
  </si>
  <si>
    <t>Mrs Nethravathi</t>
  </si>
  <si>
    <t>ramumonika.v985@gmail.com</t>
  </si>
  <si>
    <t>9482791003</t>
  </si>
  <si>
    <t>SHARDAMMA ARCADE MARUTHI FARMSDOMBARAHALLI LAKSHMIPURA POST 562123</t>
  </si>
  <si>
    <t>IMC OF I.T.I. KESHOD</t>
  </si>
  <si>
    <t>Mr. N D Joshi</t>
  </si>
  <si>
    <t>pmkvykeshod@gmail.com</t>
  </si>
  <si>
    <t>8980034233</t>
  </si>
  <si>
    <t>GIDC AREAMANGROL ROAD 362220</t>
  </si>
  <si>
    <t>I.M.C. OF I.T.I. JUNAGADH MAHILA</t>
  </si>
  <si>
    <t>ITI JUNAGADH MAHILA</t>
  </si>
  <si>
    <t>S P VAJA</t>
  </si>
  <si>
    <t>mahilaitijnd@gmail.com</t>
  </si>
  <si>
    <t>9925220186</t>
  </si>
  <si>
    <t>NEAR SWAMI VIVEKANAND SCHOOL B/H OLD ITIBILKHA ROAD JUNAGADH 362001</t>
  </si>
  <si>
    <t>Dr. Zakir Husain Industrial Training Centre</t>
  </si>
  <si>
    <t>Mr. Khilawan Sengupta</t>
  </si>
  <si>
    <t>mcisakti@gmail.com</t>
  </si>
  <si>
    <t>9300603122</t>
  </si>
  <si>
    <t>Khasra No. 71/4, W.No.16, Railway Station RoadAbove LIC office, Sakti 495689</t>
  </si>
  <si>
    <t>RG EXECUTIVE SKILLS DEVELOPER PRIVATE LIMITED</t>
  </si>
  <si>
    <t>RG EXECUTIVE SKILLS DEVELOPER PRIVATE LIMITED, NE</t>
  </si>
  <si>
    <t>Arun nagi</t>
  </si>
  <si>
    <t>director@rgadmission.com</t>
  </si>
  <si>
    <t>9999885295</t>
  </si>
  <si>
    <t>D296 Gali No. 3 Pusta 3rd 35 Futa Road Soniya ViharDelhi 94 110094</t>
  </si>
  <si>
    <t>ARAVALLI</t>
  </si>
  <si>
    <t>IMC OF ITI MODASA (MAHILA)</t>
  </si>
  <si>
    <t>ITI MODASA MAHILA</t>
  </si>
  <si>
    <t>MODASA MAHILA</t>
  </si>
  <si>
    <t>ankitce7@gmail.com</t>
  </si>
  <si>
    <t>9662490570</t>
  </si>
  <si>
    <t>IMC OF ITI MODASA(MAHILA)ITI MODASA CAMPUS , MALPURROAD, MODASA 383315</t>
  </si>
  <si>
    <t>bawana.softdot@gmail.com</t>
  </si>
  <si>
    <t>7503027206</t>
  </si>
  <si>
    <t>RZ49, B BLOCK, OLD ROSHANPURA, OPP. SBI BANK &amp;  DOMINOSMAIN NAJAFGARH - BIJWASAN ROAD NAJAFGARH 110043</t>
  </si>
  <si>
    <t>EDUCATEFOX PRIVATE LIMITED</t>
  </si>
  <si>
    <t>Educatefox private limited</t>
  </si>
  <si>
    <t>a29mitsingh@gmail.com</t>
  </si>
  <si>
    <t>9999417359</t>
  </si>
  <si>
    <t>H.NO RZ63A S/F AND T/F  GALI NO 9 and 9ATughlabad Extn, NR MCD SCHOOL, new delhi 110019</t>
  </si>
  <si>
    <t>Harsh Trading Company</t>
  </si>
  <si>
    <t>SP SOLUTIONS</t>
  </si>
  <si>
    <t>SHWATI SHARMA</t>
  </si>
  <si>
    <t>rpshiksha027@gmail.com</t>
  </si>
  <si>
    <t>9821559932</t>
  </si>
  <si>
    <t>Khasra No-120Street No-17, D-Block, Village-Wazirabad, Extn-1 110084</t>
  </si>
  <si>
    <t>IIAE EDUCATIONAL SOCIETY (RAJA KA TALAB)</t>
  </si>
  <si>
    <t>RANISEEMA045@GMAIL.COM</t>
  </si>
  <si>
    <t>KHATONI NO. 83, KHASRA NO. 91, WARD NO. 2, S.H. 27,VILLAGE NERNA, P.O. RAJA KA TALAB, KANGRA</t>
  </si>
  <si>
    <t xml:space="preserve">Maval                                                                                               </t>
  </si>
  <si>
    <t>Yuva Vikas Society Kamothe Centre</t>
  </si>
  <si>
    <t>Tukaram Suryawanshi</t>
  </si>
  <si>
    <t>kamothetc@gmail.com</t>
  </si>
  <si>
    <t>9768344478</t>
  </si>
  <si>
    <t>SHOP NO 1 AND 2 GROUND AND FIRST FLOOR, ASMITA RESIDENCY, PLOT NO 5ASECTOR NO 19, KAMOTHE, NAVI MUMBAI, TAL. PANVEL &amp; DIST. RAIGAD 410209</t>
  </si>
  <si>
    <t>EASTERN EDUTECH</t>
  </si>
  <si>
    <t>NOVONIL DAS</t>
  </si>
  <si>
    <t>easternedutech2017@rediffmail.com</t>
  </si>
  <si>
    <t>8837282450</t>
  </si>
  <si>
    <t>CARE SISHIR BANIKMATH CHOWMUHAN 799007</t>
  </si>
  <si>
    <t>tccyberstaruna@gmail.com</t>
  </si>
  <si>
    <t>Khasra No. 2058 &amp; 2059Ward No 3, MOHALLA GALUA.</t>
  </si>
  <si>
    <t>Naresh Choudhary</t>
  </si>
  <si>
    <t>mcinaila1@gmail.com</t>
  </si>
  <si>
    <t>7587172605</t>
  </si>
  <si>
    <t>H.No.620, W.No. 3Kuber Para, Naila 495668</t>
  </si>
  <si>
    <t xml:space="preserve">Dhubri                                                                                              </t>
  </si>
  <si>
    <t>Asharikandi Anuchutojati Samaj Kalyan Samity</t>
  </si>
  <si>
    <t>Amal Chandra Barman</t>
  </si>
  <si>
    <t>aajsks.cyws@gmail.com</t>
  </si>
  <si>
    <t>9954909649</t>
  </si>
  <si>
    <t>Dag no. 420 patta no. 38 khatian no.15vill-Madaikhali.Asharikandi P.O.Asharikandi P.S.Gauripur. 783331</t>
  </si>
  <si>
    <t>JORHAT</t>
  </si>
  <si>
    <t>Nayana Beauty Training Centre</t>
  </si>
  <si>
    <t>Plabita Borah</t>
  </si>
  <si>
    <t>nayna.cyws@gmail.com</t>
  </si>
  <si>
    <t>8474894747</t>
  </si>
  <si>
    <t>Dag No. 4513, Patta No. 30Bahadur Gaon, Baruah Path, New Balibat, Ward no. 8 785001</t>
  </si>
  <si>
    <t>PRAKASH SINGH RATHORE</t>
  </si>
  <si>
    <t>pmkvychattisgarh@gmail.com</t>
  </si>
  <si>
    <t>7089014025</t>
  </si>
  <si>
    <t>Khasra No. 1260/1Village Kharod 495556</t>
  </si>
  <si>
    <t>SHRI SHYAM TRADING COMPANY</t>
  </si>
  <si>
    <t>Image consulting and media institute</t>
  </si>
  <si>
    <t>Sheffali verma</t>
  </si>
  <si>
    <t>imageandmediainstitute@gmail.com</t>
  </si>
  <si>
    <t>9773803007</t>
  </si>
  <si>
    <t>B-3/8 first and second floorMandir marg, Krishna Nagar 110031</t>
  </si>
  <si>
    <t>Vijay Das Sahu</t>
  </si>
  <si>
    <t>mcinikum@gmail.com</t>
  </si>
  <si>
    <t>Karma Bhawan, W.No. 20Arjunda Durg Road, Village &amp; Post Nikum</t>
  </si>
  <si>
    <t>Railway Quarter Block No 1183, 1184,Type 1 Quarter, Domohani Railway Colony - 713340</t>
  </si>
  <si>
    <t>ADARSH PARA MEDICAL WELFARE ASSOCIATION</t>
  </si>
  <si>
    <t>adarshmpiti@gmail.com</t>
  </si>
  <si>
    <t>Khevat No. 307 &amp; 308 &amp; 262, Khasara No. 125MAUJA HALUWAS, UTTAM NAGAR,LOHARU ROAD, BHIWANI</t>
  </si>
  <si>
    <t>JEEWAN VIDYAPEETH</t>
  </si>
  <si>
    <t>UPASNA</t>
  </si>
  <si>
    <t>info.nss.khadar@gmail.com</t>
  </si>
  <si>
    <t>H NO-4-B GROUND FLOOR FRONT SIDEMADANPUR KHADAR</t>
  </si>
  <si>
    <t>Mrs.Kavitha V</t>
  </si>
  <si>
    <t xml:space="preserve">Kutch                                                                                               </t>
  </si>
  <si>
    <t>GULF ENTERPRISES EXPORTS PRIVATE LIMITED</t>
  </si>
  <si>
    <t>Skill Training and Development</t>
  </si>
  <si>
    <t>PAVAN NATEKAR</t>
  </si>
  <si>
    <t>tradecentre@rkent.co.in</t>
  </si>
  <si>
    <t>8898725141</t>
  </si>
  <si>
    <t>PLOT NO 13, BEHIND AIMS SCHOOLKUTCH COMMERCIAL CENTRE, VILLAGE MANDVI (M)</t>
  </si>
  <si>
    <t>KUSHARK JAISWAL</t>
  </si>
  <si>
    <t>9819320583</t>
  </si>
  <si>
    <t>SHAHBAZ AHMAD WANI</t>
  </si>
  <si>
    <t>ssrdp.baramulla@gmail.com</t>
  </si>
  <si>
    <t>9622604222</t>
  </si>
  <si>
    <t>Building No. 08 KHASRA NO. 344/1 VILLAGE BONIYAR, TEHSIL BONIYARDISTRICT BARAMULLA PIN 193122 J&amp;K</t>
  </si>
  <si>
    <t>mukeshk@vendorplus.co.in</t>
  </si>
  <si>
    <t>9718475480</t>
  </si>
  <si>
    <t>khasra No. 521, Village GarhiSector 143</t>
  </si>
  <si>
    <t>Yadgir</t>
  </si>
  <si>
    <t>Excelus Learning Solutions -PMKK Yadgir</t>
  </si>
  <si>
    <t>Narsing Rao Srigiri</t>
  </si>
  <si>
    <t>narsing.s@tsd.ikyaglobal.com</t>
  </si>
  <si>
    <t>Skill Developement Training Centre, Gotla Building No. 5-1-78,79,80,81, Beside Church, Opp to Court Complex,
Station Road, Yadgiri - 585202</t>
  </si>
  <si>
    <t>PMKK Eluru</t>
  </si>
  <si>
    <t>Baru Sunil</t>
  </si>
  <si>
    <t>sunil.baru@icagroup.in</t>
  </si>
  <si>
    <t>Helapuri Institute of Technology &amp; Science, Vegavaram, Near Kendriya Vidyalayam, West Godavari, Andhra Pradesh - 534450</t>
  </si>
  <si>
    <t>PMKK VIZIANAGARAM</t>
  </si>
  <si>
    <t>SUNIL BARU</t>
  </si>
  <si>
    <t>ALABANA STREET, MAIN ROAD, NEAR ANDHRA BANK, VIZIANAGARAM, ANDHRA PRADESH -  535217</t>
  </si>
  <si>
    <t>Thiruvananthpuram</t>
  </si>
  <si>
    <t>Edujobs Academy Pvt Ltd, Thiruvananthapuram</t>
  </si>
  <si>
    <t>pmkk.trivandrum@jobsacademy.co.in</t>
  </si>
  <si>
    <t xml:space="preserve">Edujobs Academy Pvt Ltd, PMKK, Burma Tower, Pravachambalam,Nemom Post Office, Opp. Grameenbank ,Pravachambalam, Thiruvananthpuram, Kerala - 695020  </t>
  </si>
  <si>
    <t>PMKK Surguja</t>
  </si>
  <si>
    <t>Rajesh Kumar pandey</t>
  </si>
  <si>
    <t>pmkk.ambkapur@ashpraskills.com</t>
  </si>
  <si>
    <t>Ashpra Skills Pvt.Ltd., Aakashwani chowk, Near choupati area, Ambikapur, Near Choupati Area, Surguja, Chhattisgarh- 497001</t>
  </si>
  <si>
    <t>In-store promoter</t>
  </si>
  <si>
    <t xml:space="preserve">Supaul  </t>
  </si>
  <si>
    <t>Pradhan Mantri Kaushal Kendra- Supaul</t>
  </si>
  <si>
    <t>Rakesh Kumar Soni</t>
  </si>
  <si>
    <t>rksoni1986@gmail.com</t>
  </si>
  <si>
    <t>Ashpra Skills Pvt. Ltd., Main Road, Ward No.-09, Ambedkar chowk,above Axis Bank, Supaul, Bihar. 852131</t>
  </si>
  <si>
    <t>PMKK Srikakulam</t>
  </si>
  <si>
    <t>Aadivarapupeta, Amadalavalasa Road, Near Ayyappaswamy temple, Srikakulam, Andharapradesh- 532001</t>
  </si>
  <si>
    <t>Pradhan Mantri Kaushal Kendra, Purnia</t>
  </si>
  <si>
    <t xml:space="preserve">General Housekeeper </t>
  </si>
  <si>
    <t>purnia.pmkk@ashpraskills.com</t>
  </si>
  <si>
    <t>Ashpra Skills Private Limted, Ward no-7, Shivnagar, Near Bhanu Bus Stand, Purnea, Bihar- 854301</t>
  </si>
  <si>
    <t>In-store Promoter</t>
  </si>
  <si>
    <t>Pradhan Mantri Kaushal Kendra, Madhubani</t>
  </si>
  <si>
    <t>Gunjan Kumar Sinha</t>
  </si>
  <si>
    <t>gunjaniti@gmail.com</t>
  </si>
  <si>
    <t>7070728404, 9852312001</t>
  </si>
  <si>
    <t>Lehariyaganj,Old St. xaviar's High school Building, Near Bharat Petrol Pump, Madhubani, Bihar- 847211</t>
  </si>
  <si>
    <t>PMKK KORIYA</t>
  </si>
  <si>
    <t xml:space="preserve">Ashpra Skills Private Limted, 60/1, 61/2, Ward No. 14, Main Road Gulab Complex, Infront of New Nagar Palika Office, Near Ghadhi Chowk, Koriya, Chhattisgarh-497335 </t>
  </si>
  <si>
    <t>IL&amp;FS Institute of Skills @ Uluberia</t>
  </si>
  <si>
    <t>Sombhu Chowdhury</t>
  </si>
  <si>
    <t>sombhu.ilfs@gmail.com</t>
  </si>
  <si>
    <t>Uluberia Bazar Para, P.S - Uluberia , P.O - Uluberia, Dist - Howrah, State - West Bengal</t>
  </si>
  <si>
    <t>SHAJAPUR - DEWAS</t>
  </si>
  <si>
    <t>AISECT PMKK SHAJAPUR</t>
  </si>
  <si>
    <t xml:space="preserve">Bharat Chaturvedi </t>
  </si>
  <si>
    <t>pmkkshajapur.ch@aisect.org </t>
  </si>
  <si>
    <t>AISECT PMKK SHAJAPUR, WARD NO 27 SHIREE RAM NAGAR LALGHATI, LALGHATI, SHAJAPUR, MADHYA PRADESH - 465001</t>
  </si>
  <si>
    <t>Sanjeev Gupta</t>
  </si>
  <si>
    <t xml:space="preserve">sanjeevgupta@aisect.org </t>
  </si>
  <si>
    <t xml:space="preserve">Courier Delivery Executive </t>
  </si>
  <si>
    <t>PMKK Hapur</t>
  </si>
  <si>
    <t>KB Rajendran</t>
  </si>
  <si>
    <t>kb.rajendran@empowerpragati.in</t>
  </si>
  <si>
    <t>JPS Global Academy, Kastla, Kashmabad, Hapur, Uttar Pradesh- 245305</t>
  </si>
  <si>
    <t xml:space="preserve">Gadchiroli </t>
  </si>
  <si>
    <t>Gadchiroli-Chimur</t>
  </si>
  <si>
    <t>PMKK Gadchiroli</t>
  </si>
  <si>
    <t>Food &amp; Beverage Service-Steward</t>
  </si>
  <si>
    <t xml:space="preserve">Sandeep Kohapare </t>
  </si>
  <si>
    <t xml:space="preserve">gadchiroli.pmkk@exceluslearning.com </t>
  </si>
  <si>
    <t>Property No.04/84 (New Property No.W4000089), Opposite B &amp; C Rest House, Gandhi Chowk, Gadchiroli,  Maharashtra - 431001</t>
  </si>
  <si>
    <t>PMKK DIBRUGARH</t>
  </si>
  <si>
    <t>Nayanjyoti Deka</t>
  </si>
  <si>
    <t>ss.dibrugarh@gmail.com</t>
  </si>
  <si>
    <t>A. T. Road, Near Jalan Murlidhar Bus Terminal, Lahowal, Near convoy road railway crossing, Dibrugarh,  Assam- 786001</t>
  </si>
  <si>
    <t>PMKK Charaideo</t>
  </si>
  <si>
    <t>Raju Mishra</t>
  </si>
  <si>
    <t>ss.charaideo@gmail.com</t>
  </si>
  <si>
    <t>Ward no 4, Sonari, Near Harisabha Mandir, Charaideo, Assam- 785690</t>
  </si>
  <si>
    <t xml:space="preserve">Jalandhar                                                                                           </t>
  </si>
  <si>
    <t>ASTC, Jalandhar</t>
  </si>
  <si>
    <t>Gaurav Balhara</t>
  </si>
  <si>
    <t>astcjrc@gmail.com</t>
  </si>
  <si>
    <t>8805077201</t>
  </si>
  <si>
    <t>Army Skill Training Centre (ASTC), JalandharOpposite Vajra Cable Operator, Near Topkhana Bazar, Jalandhar Cantt</t>
  </si>
  <si>
    <t>M D P INSTITUTE</t>
  </si>
  <si>
    <t>PANKAJ SAIKIA</t>
  </si>
  <si>
    <t>pankajsaikiabih@gmail.com</t>
  </si>
  <si>
    <t>VILL. NO.1 GOSAIPATHER, P.P NO. 32, DAG NO. 62MOUZA BIHPURIA, DIST LAKHIMPUR</t>
  </si>
  <si>
    <t xml:space="preserve">Jahanabad                                                                                           </t>
  </si>
  <si>
    <t>Datapro Arwal2</t>
  </si>
  <si>
    <t>Vijay Kumar Choudhary</t>
  </si>
  <si>
    <t>vijaychoudhary.ara@gmail.com</t>
  </si>
  <si>
    <t>Vill- nagar parishad(arwal),Makhdumpur kabir tola, 9 no SulisPS- Arwal, Distt- Arwal,804401(BIHAR)</t>
  </si>
  <si>
    <t>GITM - BHAGALPUR</t>
  </si>
  <si>
    <t>RAJKUMAR SINGH (DIRECTOR NEC COMPUTER)</t>
  </si>
  <si>
    <t>ckumarservices20@gmail.com</t>
  </si>
  <si>
    <t>NEC ComputerChandralok Complex</t>
  </si>
  <si>
    <t>ckumarservices@gmail.com</t>
  </si>
  <si>
    <t>Datapro Gaya2</t>
  </si>
  <si>
    <t>Aditya Vardhan</t>
  </si>
  <si>
    <t>adityavardhan.iimc@gmail.com</t>
  </si>
  <si>
    <t>plot no.2080,khesara no.800,ground floor,and 1st floor,Saheb Nagar, Vill+P.O-Kujapi near dleha police station,gaya ,biharP.S-Delha Dist-Gaya,Bihar</t>
  </si>
  <si>
    <t>LAL BAHADUR SHASTRI TRAINING CENTRE-GAYA</t>
  </si>
  <si>
    <t>MR Chaitanya Kishor</t>
  </si>
  <si>
    <t>manavgaya12@gmail.com</t>
  </si>
  <si>
    <t>Khata no.57,plot no.310Panchanpur,Tekari,Gaya</t>
  </si>
  <si>
    <t>NETAJEE SEVA SANSTHAN</t>
  </si>
  <si>
    <t>JOY GURU TRAINING CENTER</t>
  </si>
  <si>
    <t>GOUTAM CHOWDHURY</t>
  </si>
  <si>
    <t>joygurugc@gmail.com</t>
  </si>
  <si>
    <t>S BHAWANPURAB SARAI, NEAR RAILWAY BRIDGE</t>
  </si>
  <si>
    <t>PEYUSH RANJAN</t>
  </si>
  <si>
    <t>nssindia977@gmail.com</t>
  </si>
  <si>
    <t>GURU NANAK COMPUTER TRAINING CENTRE</t>
  </si>
  <si>
    <t>bcaanilsingh@gmail.com</t>
  </si>
  <si>
    <t>Shop NO 286Village Mauli jagran</t>
  </si>
  <si>
    <t>gurunanakctc@gmail.com</t>
  </si>
  <si>
    <t>IIAE EDUCATIONAL SOCIETY (CHD)</t>
  </si>
  <si>
    <t>ANCHAL</t>
  </si>
  <si>
    <t>AWALIA876@GMAIL.COM</t>
  </si>
  <si>
    <t>SCO 94 &amp; 95, 4TH FLOOR, SECTOR 34A, CHANDIGARH</t>
  </si>
  <si>
    <t>GDR Educational Society Wing 1</t>
  </si>
  <si>
    <t>Amit Tamhankar</t>
  </si>
  <si>
    <t>amit.tamhankar@rungta.ac.in</t>
  </si>
  <si>
    <t>Rungta R1 Educational CampusKohka Kurud Road</t>
  </si>
  <si>
    <t>avr institute of career excellence</t>
  </si>
  <si>
    <t>vaishno68@yahoo.com</t>
  </si>
  <si>
    <t>21st Battalion The Jat Regiment C/o 56 APO 21st Battalion The Jat Regiment C/o 56 APO - 181205</t>
  </si>
  <si>
    <t>JYOTI SHARMA</t>
  </si>
  <si>
    <t>Vinay Chandrakar</t>
  </si>
  <si>
    <t>vinaymay15@gmail.com</t>
  </si>
  <si>
    <t>Khasra No. 188 &amp; 190chandrakar bhawan college road patan, Durg</t>
  </si>
  <si>
    <t>SARASWATI SHIKSHA ACADEMY</t>
  </si>
  <si>
    <t>SSA</t>
  </si>
  <si>
    <t>ssa.gazipur@gmail.com</t>
  </si>
  <si>
    <t>E-82, Kh.No.-461&amp;462VILLAGE GAZIPUR</t>
  </si>
  <si>
    <t>Kewal Chand</t>
  </si>
  <si>
    <t>sdearsajwan@gmail.com</t>
  </si>
  <si>
    <t>Smart brains Engineers &amp; technologist 0D1</t>
  </si>
  <si>
    <t>Sanjay Paul</t>
  </si>
  <si>
    <t>sbshahdara12@gmail.com</t>
  </si>
  <si>
    <t>10/18, G/F PATEL GALIVISHWASNAGAR</t>
  </si>
  <si>
    <t>SRI SRI KAUSHAL VIKAS KENDRA, UCHCHHAL</t>
  </si>
  <si>
    <t>Yoga Instructor</t>
  </si>
  <si>
    <t>BWS/Q2201</t>
  </si>
  <si>
    <t> 4</t>
  </si>
  <si>
    <t>SAURAV KUMAR GANESHBHAI VASAVA</t>
  </si>
  <si>
    <t>ssrdp.uchchhal@gmail.com</t>
  </si>
  <si>
    <t>PLOT NO. 40-B 39-A ROYAL PARK - ROYAL PARKUCHCHHAL IN  UCHCHHAL-TAPI 394375 India</t>
  </si>
  <si>
    <t>Jai Chand Chauhan</t>
  </si>
  <si>
    <t>sihunta.sips@gmail.com</t>
  </si>
  <si>
    <t>Khatauni no 53 Khashra No 1342/1188V.P.O. Sihunta</t>
  </si>
  <si>
    <t>BEGUMPURA SKILL TRAINING CENTRE</t>
  </si>
  <si>
    <t>gtbpmkvybstc@gmail.com</t>
  </si>
  <si>
    <t>VILL BHADROYA , TEHSIL NURPURHADBAST NO 01, KHASRA NO. 113, KHEVT NO. 194/398/401</t>
  </si>
  <si>
    <t>ARYA SKILL CENTER</t>
  </si>
  <si>
    <t>Aarti</t>
  </si>
  <si>
    <t>aryashahpur@aryaskills.com</t>
  </si>
  <si>
    <t>Khatauni No. 175 Khashra No.338-339 Opp. HDFC Bank DrammanVillage Majhgraon P.O. Dramman Tehsil Shahpur</t>
  </si>
  <si>
    <t>DANI NISHULK SHIKSHA SAMITI</t>
  </si>
  <si>
    <t>Partap Chand</t>
  </si>
  <si>
    <t>ssa.sureshk@gmail.com</t>
  </si>
  <si>
    <t>C/o, Pratap Chand, Lad BharolMain Baijnath Lad Bharol Road</t>
  </si>
  <si>
    <t>Plumbing Products Sales Officer</t>
  </si>
  <si>
    <t>PSC/Q0302</t>
  </si>
  <si>
    <t>Lal Bahadur Shastri Training Centre-mandi</t>
  </si>
  <si>
    <t>PARMESHWAR</t>
  </si>
  <si>
    <t>manavmandi12@gmail.com</t>
  </si>
  <si>
    <t>House no.723, PALACE COLONYJAIL ROAD MANDI-175001</t>
  </si>
  <si>
    <t>Jai Maa Education</t>
  </si>
  <si>
    <t>Tarlochan Singh</t>
  </si>
  <si>
    <t>tccesuna01@gmail.com</t>
  </si>
  <si>
    <t>Khasra No. 17Vill : Old Lower Bhadsali</t>
  </si>
  <si>
    <t>Research and Extension Association for Conservation Horticulture and Agro-Forestry</t>
  </si>
  <si>
    <t>Chinar 9 Jawan Club</t>
  </si>
  <si>
    <t>Shabid Nabi</t>
  </si>
  <si>
    <t>meershabid06@gmail.com</t>
  </si>
  <si>
    <t>Chinar 9 Jawan Club 19 Arty BdeKanth Bagh Baramulla</t>
  </si>
  <si>
    <t>Abhay Tripathi</t>
  </si>
  <si>
    <t>abhay.reacha@gmail.com</t>
  </si>
  <si>
    <t>INFOTECH INSTITUTE OF IT AND MANAGEMENT</t>
  </si>
  <si>
    <t>NATIONAL COMPUTER INSTIUTE</t>
  </si>
  <si>
    <t>ABDUL BASIT</t>
  </si>
  <si>
    <t>siddiqi.ab26@gmail.com</t>
  </si>
  <si>
    <t>3RD FLOOR,TRIPLE S COMPLEX</t>
  </si>
  <si>
    <t>Abdul basit</t>
  </si>
  <si>
    <t>it.infotechinstitute@yahoo.com</t>
  </si>
  <si>
    <t>MOHD RAIZ SHAD</t>
  </si>
  <si>
    <t>mohdraiz99@gmail.com</t>
  </si>
  <si>
    <t>Khasra No. 911WARD NO. 06, MADINA COMPLEX, MIRABAD COLONY,</t>
  </si>
  <si>
    <t>Hitech Tutorials Skills Centre Pulwama</t>
  </si>
  <si>
    <t>Nisar Ahmad Bhat</t>
  </si>
  <si>
    <t>pulwama.wyathservices@gmail.com</t>
  </si>
  <si>
    <t>Building No. 34,  Khasra No. 2367New Colony Pulwama Jammu and kashmir</t>
  </si>
  <si>
    <t>REASI</t>
  </si>
  <si>
    <t>Gkitr</t>
  </si>
  <si>
    <t>Gouravkhajuria</t>
  </si>
  <si>
    <t>Director@gkitr.com</t>
  </si>
  <si>
    <t>BUILDING NO 270,0PP SURIYA PALACE MAIN ROADReasi</t>
  </si>
  <si>
    <t>PITAMBARA JAN KALYAN TRUST</t>
  </si>
  <si>
    <t>CREATIVE INSTITUTE OF SKILL DEVELOPMENT</t>
  </si>
  <si>
    <t>Bishwa narayan Pasi</t>
  </si>
  <si>
    <t>cisdcentre@gmail.com</t>
  </si>
  <si>
    <t>At/P.O- MaheshpurP.S.-Madhuban</t>
  </si>
  <si>
    <t>Himanshu Shekhar Tewary</t>
  </si>
  <si>
    <t>pjktrust.pmkvy@gmail.com</t>
  </si>
  <si>
    <t xml:space="preserve">Dumka                                                                                               </t>
  </si>
  <si>
    <t>Datapro Dhumka</t>
  </si>
  <si>
    <t>Gaurav kumar</t>
  </si>
  <si>
    <t>manishjaanvideo@gmail.com</t>
  </si>
  <si>
    <t>Rasikpur, SONWADANGAL, steet no 12, near jaan video, dumka, jharkandRasikpur, SONWADANGAL, steet no 12, near jaan vide</t>
  </si>
  <si>
    <t>KHAN DIAGNOSTICS &amp; RESEARCH CENTER</t>
  </si>
  <si>
    <t>MD. MAKLESUR KHAN</t>
  </si>
  <si>
    <t>moklesur_khan@yahoo.com</t>
  </si>
  <si>
    <t>PATPURPO+PS-BAHARAGORA</t>
  </si>
  <si>
    <t>TRIPTI ENTERPRISES</t>
  </si>
  <si>
    <t>1ST FLOOR SHOPPING COMPLEXDAYAL CITY GOVINDPUR JAMSHEDPUR</t>
  </si>
  <si>
    <t>BAGALKOT</t>
  </si>
  <si>
    <t xml:space="preserve">Bagalkot                                                                                            </t>
  </si>
  <si>
    <t>Tara Corporate Services Limited</t>
  </si>
  <si>
    <t>EDUNET SR ACADEMY</t>
  </si>
  <si>
    <t>Shanabhaj S Nadaf</t>
  </si>
  <si>
    <t>edunetpmkvy@gmail.com</t>
  </si>
  <si>
    <t>M/S SAI SIDDI APARTMENT, MULADE PLOTCOURT ROAD, SANKESHWAR, TQ:HUKKERI, DIST. BELAGAVI</t>
  </si>
  <si>
    <t>Rajesh Kumar Verma</t>
  </si>
  <si>
    <t>carajesh@taracorporate.com</t>
  </si>
  <si>
    <t xml:space="preserve">Akola                                                                                               </t>
  </si>
  <si>
    <t>THE ADHYAKSHA SAVIRIBAI FULE SHI.PRA</t>
  </si>
  <si>
    <t>Dhananjay Baliram Siraskar</t>
  </si>
  <si>
    <t>pmkvyakola@gmail.com</t>
  </si>
  <si>
    <t>Plot No. 144, MOTHI UMRIAKOLA444302</t>
  </si>
  <si>
    <t>SATYAM SATPUDA SKILLS</t>
  </si>
  <si>
    <t>sachin.satyamskills@gmail.com</t>
  </si>
  <si>
    <t>PATEL COMPLEX, RAJEEV GHANDHI CHOWK, NAGAR PARISHAD MAALMATTA KR. 1432/1, PLOT KR. 01, GAT KR. 1323/18P.H.KR. 16, 1182, TAKIYA WARD , METER NO. 413890429265,BHANDARA</t>
  </si>
  <si>
    <t>Corporate transaction advisory ,NBSS Solapur</t>
  </si>
  <si>
    <t>Deepali Sanjay Das</t>
  </si>
  <si>
    <t>nageshinstitutes@gmail.com</t>
  </si>
  <si>
    <t>1848Bhadrawati Peth</t>
  </si>
  <si>
    <t>YAVATMAL</t>
  </si>
  <si>
    <t xml:space="preserve">Yavatmal-Washim                                                                                     </t>
  </si>
  <si>
    <t>HOLISTIC SKILLS ARNI</t>
  </si>
  <si>
    <t>BHARTI VINOD LOLAGE</t>
  </si>
  <si>
    <t>arni@holisticskills.com</t>
  </si>
  <si>
    <t>C/O ZHANSI CHI RANI TRUST ,PLOT NO 1625/2, 2nd FLOOR, ARUNAVATI COMPLEX,ADJACENT ARNI BUS STAND, VILLAGE ARNI, TALUKA ARNI</t>
  </si>
  <si>
    <t>Chandan Multipurpose Walfare Society</t>
  </si>
  <si>
    <t>Seema Choudhary</t>
  </si>
  <si>
    <t>chandanseema89@gmail.com</t>
  </si>
  <si>
    <t>Arni Road, Serve No. 26/2, P.H.N. no. 16, Khatauni No.- 34,Plot no. -6, meter no.- 3780006223604</t>
  </si>
  <si>
    <t>Society For Social Security And Empowerment- Dimapur</t>
  </si>
  <si>
    <t>K Hika Zhimomi</t>
  </si>
  <si>
    <t>karansivamroy@gmail.com</t>
  </si>
  <si>
    <t>House No. 157/A, A Khel, Patta No- 3269, Post Office DiphuparPolice Station Diphupar, Dimapur</t>
  </si>
  <si>
    <t>RHYTHEM SOCIAL SERVICE SOCIETY</t>
  </si>
  <si>
    <t>MANGAYARKARASI R L</t>
  </si>
  <si>
    <t>rlmadhana@gmail.com</t>
  </si>
  <si>
    <t>81 II nd floorSundaramaistry street kosapalayam</t>
  </si>
  <si>
    <t>Ram Kali Devi Sansthan</t>
  </si>
  <si>
    <t>Rajni Sharma</t>
  </si>
  <si>
    <t>informaticsglobal@gmail.com</t>
  </si>
  <si>
    <t>Tadong near Metro Buildingopposite ITBP Gate</t>
  </si>
  <si>
    <t xml:space="preserve">Ajay Gupta </t>
  </si>
  <si>
    <t>rkdsewasansthan@rediffmail.com</t>
  </si>
  <si>
    <t>K Chandrasekaran</t>
  </si>
  <si>
    <t>chennai5@ihtindia.com</t>
  </si>
  <si>
    <t>Old No.15/2 New No.3Karanai Garden, 1st Street, Saidapet</t>
  </si>
  <si>
    <t>REEP - Kanyakumari1</t>
  </si>
  <si>
    <t>reep.kadathur@gmail.com</t>
  </si>
  <si>
    <t>No.53/6-A, M.C.S Naidu Mahal,Dharmapuri Main Road, Kadathur-635303, Pappireddipetti  (Tk),</t>
  </si>
  <si>
    <t>K MAGESH</t>
  </si>
  <si>
    <t>pmkvycentrettp1@gmail.com</t>
  </si>
  <si>
    <t>MVK PRAVEEN TOWERS, VEDAI SALAI, THIRUTHURAIPOONDIFirst Floor</t>
  </si>
  <si>
    <t>M Priyadharshini</t>
  </si>
  <si>
    <t>hopeskilltrainingmannargudi@gmail.com</t>
  </si>
  <si>
    <t>5,Kalai Complex, I &amp; IInd Floor, Natesan Street,Mannargudi</t>
  </si>
  <si>
    <t>K SILAMBARASAN</t>
  </si>
  <si>
    <t>saetspmkvy2@gmail.com</t>
  </si>
  <si>
    <t>3/2,2nd Floor, Theepathi amman kovil streetGandhi main Road, Tiruttani</t>
  </si>
  <si>
    <t xml:space="preserve">Arakkonam                                                                                           </t>
  </si>
  <si>
    <t>HANSIKA APPARELS</t>
  </si>
  <si>
    <t>G.SATHISH KUMAR</t>
  </si>
  <si>
    <t>Hansikaapparellsho@gmail.com</t>
  </si>
  <si>
    <t>No 202bazzar street, Sholighur,</t>
  </si>
  <si>
    <t>G. Sathiskumar</t>
  </si>
  <si>
    <t>csc.sat2008@gmail.com</t>
  </si>
  <si>
    <t xml:space="preserve">Vellore                                                                                             </t>
  </si>
  <si>
    <t>PAVUNAMMAL FOUNDATION</t>
  </si>
  <si>
    <t>K BALAJI</t>
  </si>
  <si>
    <t>pf.gudiyathamtc@gmail.com</t>
  </si>
  <si>
    <t>No:1,R S Road,The South Indian Silk Mill Building, Gudiyatham</t>
  </si>
  <si>
    <t xml:space="preserve">Suresh Babu </t>
  </si>
  <si>
    <t>softsubash7@gmail.com</t>
  </si>
  <si>
    <t>INFLIGHT</t>
  </si>
  <si>
    <t>MOUSUMI SARKAR</t>
  </si>
  <si>
    <t>inflightvtp@gmail.com</t>
  </si>
  <si>
    <t>INFLIGHT PLOT NO.- 127, VILL- SHALGAMVITA, BULBULCHANDI</t>
  </si>
  <si>
    <t>iahti@yahoo.in</t>
  </si>
  <si>
    <t>Smart Brains Sangrampur</t>
  </si>
  <si>
    <t>SABBIR HOSSAIN HALDER</t>
  </si>
  <si>
    <t>sbsangrampur@gmail.com</t>
  </si>
  <si>
    <t>khatian no-523/531,dag no-26/27, J.L Plot no:107Vill- Padmerhat, Po- Kalikapotaps- Usthi</t>
  </si>
  <si>
    <t>PMKK - Shamli</t>
  </si>
  <si>
    <t>Pradhan Mantri Kaushal Kendra – Shamli, C/o Empower Pragati Vocational &amp; Staffionf Pvt. Ltd., Inside Bhaskar Inernational School, Shamli - Panipat Road, Shamli, Kairana, Khasra No. 792, Village - Manna Majra, Pargana and Tehsil – Kairana, District – Shamli, Uttar Pradesh - 247774</t>
  </si>
  <si>
    <t xml:space="preserve">Warehouse Packer </t>
  </si>
  <si>
    <t>Khatian No. - 3723, Vill.+ P.O.- FatepurP.S.- Falta, Dist.-South 24 Parganas SOUTH 24 PARGANAS 743513</t>
  </si>
  <si>
    <t>ASTC, Jaipur</t>
  </si>
  <si>
    <t>Dharmendra Rathore</t>
  </si>
  <si>
    <t>saptashakti.astc.jaipur@gmail.com</t>
  </si>
  <si>
    <t>9829228745</t>
  </si>
  <si>
    <t>Sapta Shakti Army Skill Training Centre (ASTC), JaipurPratap Lines, Jogender Inst</t>
  </si>
  <si>
    <t>JK EDUCATIONAL SOCIETY AND SOCIAL WELFARE TRUST</t>
  </si>
  <si>
    <t>AFROZA BANO</t>
  </si>
  <si>
    <t>jkict4u@gmail.com</t>
  </si>
  <si>
    <t>7006278464</t>
  </si>
  <si>
    <t>2nd floor jk bank buildingSumbal</t>
  </si>
  <si>
    <t>Afroza  Bano</t>
  </si>
  <si>
    <t>jkict@rediffmail.com</t>
  </si>
  <si>
    <t>9622446650</t>
  </si>
  <si>
    <t xml:space="preserve">Jabalpur                                                                                            </t>
  </si>
  <si>
    <t>ASTC, Jabalpur</t>
  </si>
  <si>
    <t>Rohit Saini</t>
  </si>
  <si>
    <t>asdcjabalpur@gmail.com</t>
  </si>
  <si>
    <t>8006127555</t>
  </si>
  <si>
    <t>ASTC, JabalpurBuilding No - P-33, Gulmohar Apartments, Panchpedi</t>
  </si>
  <si>
    <t>MECTON TRAINING &amp; TECHNICAL SERVICES PRIVATE LIMITED</t>
  </si>
  <si>
    <t>BALASUBRAMANIAN</t>
  </si>
  <si>
    <t>gm@mectontraining.com</t>
  </si>
  <si>
    <t>9940929093</t>
  </si>
  <si>
    <t>N0 280 RING ROAD HOUSING SECTORMADHAVARAM CHENNAI 600060</t>
  </si>
  <si>
    <t>SYED IBRAHIM</t>
  </si>
  <si>
    <t>GOVT@MECTONGROUP.NET</t>
  </si>
  <si>
    <t>9840706255</t>
  </si>
  <si>
    <t>Aquifer Project Consultants Private Limited</t>
  </si>
  <si>
    <t>Navyug Skill Academy - Shravasti</t>
  </si>
  <si>
    <t>Zubair Rahmani</t>
  </si>
  <si>
    <t>zubair_rahmani@yahoo.co.in</t>
  </si>
  <si>
    <t>8969000590</t>
  </si>
  <si>
    <t>Ground FloorBlock Road Dobhi, Near BSNL Tower</t>
  </si>
  <si>
    <t>Anjum Alam</t>
  </si>
  <si>
    <t>aquifer.pmkvy@gmail.com</t>
  </si>
  <si>
    <t>9990258565</t>
  </si>
  <si>
    <t>RURAL INSTITUTE FOR CAREER AND EMPLOYMENT SOCIETY</t>
  </si>
  <si>
    <t>YAMUNA PRASAD CHAUHAN</t>
  </si>
  <si>
    <t>rjkagrawal62@gmail.com</t>
  </si>
  <si>
    <t>7987944844</t>
  </si>
  <si>
    <t>COMMERCIAL HOUSE MAIN ROAD WARD NO.10 NEAR KRISHI UPAJ MANDI PENDRI</t>
  </si>
  <si>
    <t>NARESH KUMAR SAHU</t>
  </si>
  <si>
    <t>ricesociety21@gmail.com</t>
  </si>
  <si>
    <t>9522223647</t>
  </si>
  <si>
    <t>KAWARDHA</t>
  </si>
  <si>
    <t xml:space="preserve">Rajnandgaon                                                                                         </t>
  </si>
  <si>
    <t>mci.kawardha@gmail.com</t>
  </si>
  <si>
    <t>7000255517</t>
  </si>
  <si>
    <t>Devki Mahendra Sadan, Khasra No. 87/26W.No. 7, G Shyam Nagar, Shikchak Nagar Road, Kawardha</t>
  </si>
  <si>
    <t>SmartBrains Daman</t>
  </si>
  <si>
    <t>Kunal Rana</t>
  </si>
  <si>
    <t>kunal@smartbrains.in</t>
  </si>
  <si>
    <t>9106441719</t>
  </si>
  <si>
    <t>H. No. 268/19, 1st Floor, Shiv Krupa Shopping ComplexSomnatha, Nani Daman, daman road</t>
  </si>
  <si>
    <t>KESHAP VOCATIONAL COLLEGE PRIVATE LIMITED</t>
  </si>
  <si>
    <t>KVC SKILL DEVELOPMENT</t>
  </si>
  <si>
    <t>SIDDHARTHA BANERJEE</t>
  </si>
  <si>
    <t>siddy@kvcedu.co.in</t>
  </si>
  <si>
    <t>9873459335</t>
  </si>
  <si>
    <t>B-2/68, SECOND FLOOR, BEHIND BADARPUR METRO STATION, MOHAN COOPERATIVE INDUSTRIAL ESTATE, MATHURA ROAD, NEW DELHI-110044</t>
  </si>
  <si>
    <t>SIDDHARTHA SANKAR BANERJEE</t>
  </si>
  <si>
    <t>sidhu68@yahoo.com</t>
  </si>
  <si>
    <t>9810226331</t>
  </si>
  <si>
    <t>RAISUDDIN BADRUDDIN MUNSHI</t>
  </si>
  <si>
    <t>s.a.pmkvy2.0@gmail.com</t>
  </si>
  <si>
    <t>9825027038</t>
  </si>
  <si>
    <t>PMKK Chandrapur</t>
  </si>
  <si>
    <t xml:space="preserve">Gladwin Alfanso </t>
  </si>
  <si>
    <t>gladwin.alfanso@exceluslearning.com</t>
  </si>
  <si>
    <t>Gajanan Bhawan, Balaji Ward , Near Bajaj Polytechnic, Chandrapur, Maharashtra - 442401</t>
  </si>
  <si>
    <t>KUSHINDER CHABBA</t>
  </si>
  <si>
    <t>iceiskills.santoshgarh@gmail.com</t>
  </si>
  <si>
    <t>7018073995</t>
  </si>
  <si>
    <t>NEAR CENTRAL BANK OF INDIABAGWAN PARSHURAM CHOWK</t>
  </si>
  <si>
    <t>una.deunique@gmail.com</t>
  </si>
  <si>
    <t>9870461300</t>
  </si>
  <si>
    <t>Khata/Khatauni No. 8 no239 Min 408Village Amb PO AmbTeh Amb  Disst -Una, Main Road Mubarikpur, H.P</t>
  </si>
  <si>
    <t>Noorani Paramedical Training Institute Pulwama</t>
  </si>
  <si>
    <t>Iklaq Fayaz</t>
  </si>
  <si>
    <t>sopore.wyathservices@gmail.com</t>
  </si>
  <si>
    <t>9906581953</t>
  </si>
  <si>
    <t>Building No. 65 , khasra No.1345Rehan Complex Amargrah sopore,Baramullah J&amp;K.</t>
  </si>
  <si>
    <t>RAVIREKHA SEVA KENDRA</t>
  </si>
  <si>
    <t>PARSURAM ACADEMY OF TECHNOLOGY ITI</t>
  </si>
  <si>
    <t>DEBASISH DAS</t>
  </si>
  <si>
    <t>itiparsuram@gmail.com</t>
  </si>
  <si>
    <t>8757239989</t>
  </si>
  <si>
    <t>JAMIRDIAHPOST- CHANDARAPUR, PS- BORSOLE, BAHARAGORA</t>
  </si>
  <si>
    <t>PRIYADARSHI RANJAN</t>
  </si>
  <si>
    <t>rrsevakendra@gmail.com</t>
  </si>
  <si>
    <t>9430556506</t>
  </si>
  <si>
    <t xml:space="preserve">Kodarma                                                                                             </t>
  </si>
  <si>
    <t>NEW IDEAL KAUSHAL VIKAS KENDRA</t>
  </si>
  <si>
    <t>RAJKISHOR PASWAN</t>
  </si>
  <si>
    <t>RAJKISHORPASWAN783@GMAIL.COM</t>
  </si>
  <si>
    <t>7739137975</t>
  </si>
  <si>
    <t>khata No-1 ,plot No-36, lower ground/ground floorVillege-Tisri, Gawan Road , Dist-Giridih, Jharkhand</t>
  </si>
  <si>
    <t>9999423606</t>
  </si>
  <si>
    <t>KODERMA</t>
  </si>
  <si>
    <t>SHIKSHA EDUSKILLS KODERMA</t>
  </si>
  <si>
    <t>JITENDRA KUMAR SINGH</t>
  </si>
  <si>
    <t>jharkhandpmkvy01@gmail.com</t>
  </si>
  <si>
    <t>7766827880</t>
  </si>
  <si>
    <t>house no -77,gandhi chowk,kodarma,NEAR KODERMA THANA,jharkhand,pin-825410NEAR KODERMA THANA</t>
  </si>
  <si>
    <t>SRI SRI KAUSHAL VIKAS KENDRA NASHIK</t>
  </si>
  <si>
    <t>AJINKYA KHAROTE</t>
  </si>
  <si>
    <t>spoc.ajinkya@gmail.com</t>
  </si>
  <si>
    <t>9420694513</t>
  </si>
  <si>
    <t>The Chief pramotar Falasruti Co.Op.H. P. No. 194 ITI Colony,Falasruti, Sramiknagar, Nashik -422101</t>
  </si>
  <si>
    <t>HOLISTIC SKILLS SAMNANI YAVATMAL</t>
  </si>
  <si>
    <t>Mr. Aheteshamuddin Nizamuddin Pathan</t>
  </si>
  <si>
    <t>yavatmal@holisticskills.com</t>
  </si>
  <si>
    <t>8888561996</t>
  </si>
  <si>
    <t>at Nrusinh ward,Ghatanji,</t>
  </si>
  <si>
    <t>9833005253</t>
  </si>
  <si>
    <t>Holistic Corporate Services Pvt Ltd. Civil lines</t>
  </si>
  <si>
    <t>Mohammad Farooque Malnas</t>
  </si>
  <si>
    <t>civillines@holisticskills.com</t>
  </si>
  <si>
    <t>8668357432</t>
  </si>
  <si>
    <t>plot no 201, survey no 61 - A, ABL complex, 1st floor,Opp. Chintamani Aqua Chotti Gujari, Yavatmal</t>
  </si>
  <si>
    <t>REEP - Kanyakumari4</t>
  </si>
  <si>
    <t>reep.pennagaram@gmail.com</t>
  </si>
  <si>
    <t>8220286777</t>
  </si>
  <si>
    <t>No.4/68 A,E.B. Offices Opp,. Pennagaram DHARMAPURI 636810</t>
  </si>
  <si>
    <t>SURYAPET</t>
  </si>
  <si>
    <t xml:space="preserve">Nalgonda                                                                                            </t>
  </si>
  <si>
    <t>PBDA Training Center-Munagala</t>
  </si>
  <si>
    <t>G Thirupathaiah</t>
  </si>
  <si>
    <t>pbdacenter24@gmail.com</t>
  </si>
  <si>
    <t>9908359083</t>
  </si>
  <si>
    <t>SYNO 428,SS-1Main Mazar, Munagala</t>
  </si>
  <si>
    <t>SOUTH TRIPURA</t>
  </si>
  <si>
    <t>Bridge Point Skills &amp; Network Pvt. Ltd.</t>
  </si>
  <si>
    <t>Kowaifung Skill Development Training Centre</t>
  </si>
  <si>
    <t>Chandan Singh</t>
  </si>
  <si>
    <t>bpsn.gurgaon.2013@gmail.com</t>
  </si>
  <si>
    <t>7042698481</t>
  </si>
  <si>
    <t>KSDTC, Kowaifung Multipurpose Hall, Baikhora, Jolaibari Block, Santirbazar, South Tripura - 799141, Tripura</t>
  </si>
  <si>
    <t>Ms. Megha Goyal</t>
  </si>
  <si>
    <t>megha@skillsandnetwork.com</t>
  </si>
  <si>
    <t>8373900552</t>
  </si>
  <si>
    <t>Kathia Baba Charitable Society</t>
  </si>
  <si>
    <t>Kathia Baba Skill School - Jolaibari</t>
  </si>
  <si>
    <t>Pratap Datta</t>
  </si>
  <si>
    <t>pdutta59@gmail.com</t>
  </si>
  <si>
    <t>9436130639</t>
  </si>
  <si>
    <t>Old BDO OfficeJolaibari</t>
  </si>
  <si>
    <t>Mr. Sushanta Biswas</t>
  </si>
  <si>
    <t>sushant.biswas89@gmail.com</t>
  </si>
  <si>
    <t>9436933937</t>
  </si>
  <si>
    <t>Environment Conservation Society (Switch ON)</t>
  </si>
  <si>
    <t>Apogee Duttapukur Skill Development Centre</t>
  </si>
  <si>
    <t>Suman Paul</t>
  </si>
  <si>
    <t>suman@switchon.org.in</t>
  </si>
  <si>
    <t>8420104754</t>
  </si>
  <si>
    <t>R.S. Dag No. 282PO- Adi Kashimpur, PS- Duttapukur, North 24 PGS</t>
  </si>
  <si>
    <t>Subhra Das</t>
  </si>
  <si>
    <t>subhra.switchon@gmail.com</t>
  </si>
  <si>
    <t>7044101911</t>
  </si>
  <si>
    <t>president@shreyawelfare.com</t>
  </si>
  <si>
    <t>8479909092</t>
  </si>
  <si>
    <t>F-TEC Skill Development Palam</t>
  </si>
  <si>
    <t>pmkvypalam@gmail.com</t>
  </si>
  <si>
    <t>9899064390</t>
  </si>
  <si>
    <t>Dharamvir Shop At Plot No. RZ-625/1C,Main Road, Indra Park,Palam,New Delhi,SOUTH WEST DELHI,DELHI,110045</t>
  </si>
  <si>
    <t>NAC</t>
  </si>
  <si>
    <t>National Academy of Construction</t>
  </si>
  <si>
    <t>I Shantisree</t>
  </si>
  <si>
    <t>shantisree@nac.edu.in</t>
  </si>
  <si>
    <t>NATIONAL ACADEMY OF CONSTRUCTION, HYDERABAD NAC campus, Cyberabad, Kothaguda (Post) Hyderabad – 500 084</t>
  </si>
  <si>
    <t>Neemrana</t>
  </si>
  <si>
    <t>SUDHA MEENA</t>
  </si>
  <si>
    <t>sudhameena201@gmail.com</t>
  </si>
  <si>
    <t>8449990447</t>
  </si>
  <si>
    <t>Manan Sewa SansthanVIJAY BAG NEEMRANA 301705</t>
  </si>
  <si>
    <t>MAA AMBEY SKILL TRAINING CENTER</t>
  </si>
  <si>
    <t>BISHNU KANT SINGH</t>
  </si>
  <si>
    <t>KUMARBISU007@GMAIL.COM</t>
  </si>
  <si>
    <t>8809222334</t>
  </si>
  <si>
    <t>D NO.-136,FIRST FLOOR, BANK OF INDIA, AT- MAMARKUDAR MORE, PO.-DUDHIGAZAR, PS.-CHAS(M), BLOCK-CHAS, DISTRICT-BOKARO,STATE-JHARKHAND,827013, WITH PARKING OF 300 SQ. FT 827013</t>
  </si>
  <si>
    <t>PMKK Surajpur</t>
  </si>
  <si>
    <t>Mandeep Singh Singhotra</t>
  </si>
  <si>
    <t>pmkk.surajpur@ashpraskills.com</t>
  </si>
  <si>
    <t>Manendragarh Road, Near Mahindra tactors Showroom Building, Chandarpur, Surajpur, Chhattisgarh - 497229</t>
  </si>
  <si>
    <t xml:space="preserve">Osmanabad </t>
  </si>
  <si>
    <t>PMKK Osmanabad</t>
  </si>
  <si>
    <t>Bhawanisingh J. Rajpurohit</t>
  </si>
  <si>
    <t>Pawanraje Complex, Rajivgandhi Nagar, Aurangabad Road, Osmanabad, Osmanabad, Maharashtra -  413501</t>
  </si>
  <si>
    <t>PMKK Neemuch</t>
  </si>
  <si>
    <t>Sunil Sharma</t>
  </si>
  <si>
    <t>calanceskills@gmail.com</t>
  </si>
  <si>
    <t>9039791257 /8319381235</t>
  </si>
  <si>
    <t>Ward no.1, Near Kambhal Kendra, Neemuch Ciity Road, Near Government College, Neemach, Madhya Pradesh - 458441</t>
  </si>
  <si>
    <t xml:space="preserve">Sandeep Ganjiwale </t>
  </si>
  <si>
    <t xml:space="preserve"> Domestic Data Entry Operator</t>
  </si>
  <si>
    <t>Sukma</t>
  </si>
  <si>
    <t xml:space="preserve">PMKK Sukma </t>
  </si>
  <si>
    <t xml:space="preserve">Near Livelihood College, Old ITI Building, Infront Of Zila Panchayat, Sukma, Chhattisgarh -  494111  </t>
  </si>
  <si>
    <t>Indian Iron and Steel</t>
  </si>
  <si>
    <t>Siddharthnagar</t>
  </si>
  <si>
    <t>PMKK Siddharthnagar</t>
  </si>
  <si>
    <t>Rakesh Kumar Sharma</t>
  </si>
  <si>
    <t>siddharthnagar.pmkk@exceluslearning.com</t>
  </si>
  <si>
    <t>House No.78, Sanai Sakatpur, NH 233, Naugarh, Siddharthnagar, Sanai Chowk, Siddharthnagar, Uttar Pardesh - 272207</t>
  </si>
  <si>
    <t>PMKK Sant Ravidas Nagar</t>
  </si>
  <si>
    <t>Survesh Gupta</t>
  </si>
  <si>
    <t>survesh.gupta@ilfsindia.com</t>
  </si>
  <si>
    <t>CO-151-A-Jaiswal Building, In Front of RamLeela Maidan, Daro Pur Road, Bhadohi, Sant Ravidas Nagar,  Uttar Pradesh - 221401</t>
  </si>
  <si>
    <t>Parmeshwari Dewangan Samaj Bhawan, Ward No. 11Street  No. 01,Shankar Nagar, Durg,DURG,CHHATTISGARH,491001</t>
  </si>
  <si>
    <t xml:space="preserve">Sarguja                                                                                             </t>
  </si>
  <si>
    <t>Aroma Shiksha Avam Seva Samiti</t>
  </si>
  <si>
    <t>Amit Kumar Tiwari</t>
  </si>
  <si>
    <t>mci.surajpur@gmail.com</t>
  </si>
  <si>
    <t>9981443488</t>
  </si>
  <si>
    <t>H. No. 295, W.No.1, Uper ParaBaikunthpur Road, Ramanuj Nagar,SURAJPUR,CHHATTISGARH,497333</t>
  </si>
  <si>
    <t>LORD BUDDHA SKILL INSTITUTE</t>
  </si>
  <si>
    <t>Praval Mishra</t>
  </si>
  <si>
    <t>info.nss.badagaon@gmail.com</t>
  </si>
  <si>
    <t>9871525837</t>
  </si>
  <si>
    <t>Hn-840  second floor near shiv mandirchirag delhi,SOUTH DELHI,DELHI,110017</t>
  </si>
  <si>
    <t>MUSKAN SKILL DEVELOPMENT INSTITUTE</t>
  </si>
  <si>
    <t>info.nss.sangamvihar@gmail.com</t>
  </si>
  <si>
    <t>9999511533</t>
  </si>
  <si>
    <t>J-2nd-116/2G/F, SANGAM VIHAR,NEAR ARJUN PANI WALLA,SOUTH EAST DELHI,DELHI,110062</t>
  </si>
  <si>
    <t>Shree Mahalaxmi Institute - Navyug Vidhyalaya Keshod</t>
  </si>
  <si>
    <t>Balu bhai Zankat</t>
  </si>
  <si>
    <t>keshod1@kwertyventures.com</t>
  </si>
  <si>
    <t>7405439396</t>
  </si>
  <si>
    <t>Navyug VidhyalayaMangrol Road, Manish Park Radhe Marble,  Keshod,JUNAGADH,GUJARAT,362220</t>
  </si>
  <si>
    <t>7738140650</t>
  </si>
  <si>
    <t>Meena Walia</t>
  </si>
  <si>
    <t>kangra.deunique@gmail.com</t>
  </si>
  <si>
    <t>9718971895</t>
  </si>
  <si>
    <t>Khasra. No. 1976/799 Situated at VPO GaggalTehsil and District Kangra, Himachal Pradesh,KANGRA,HIMACHAL PRADESH,176001</t>
  </si>
  <si>
    <t>Foundation for participatory learning and action network</t>
  </si>
  <si>
    <t>skill lab bhambla</t>
  </si>
  <si>
    <t>Manu Bala</t>
  </si>
  <si>
    <t>skilllabbhambla@gmail.com</t>
  </si>
  <si>
    <t>9625652824</t>
  </si>
  <si>
    <t>skill lab bhamblaVPO Bhambla lower (Baldwara),MANDI,HIMACHAL PRADESH,175004</t>
  </si>
  <si>
    <t>Viral Misra</t>
  </si>
  <si>
    <t>viralmisra@planfoundation.org</t>
  </si>
  <si>
    <t>7018438049</t>
  </si>
  <si>
    <t>Khushalchand Meshram</t>
  </si>
  <si>
    <t>kaushal.nieshram@seekhindia.com</t>
  </si>
  <si>
    <t>9823783815</t>
  </si>
  <si>
    <t>Gurukul pvt. lTI., LakhaniNear Ganesh Servo centre (Indian oil Petroleum) - 441804</t>
  </si>
  <si>
    <t>Orion Edutech-Haiderbeg Army Centre</t>
  </si>
  <si>
    <t>Niladri Banerjee</t>
  </si>
  <si>
    <t>niladri@orionedutech.com</t>
  </si>
  <si>
    <t>9051605522</t>
  </si>
  <si>
    <t>HQ 10, Sector RR, C/O 56 APOBaramulla,BARAMULLA,JAMMU AND KASHMIR,934710</t>
  </si>
  <si>
    <t>Yarikalan Tehsil chadooraBudgam, Jammu &amp; Kashmir, Pin- 191113,BUDGAM,JAMMU AND KASHMIR,191113</t>
  </si>
  <si>
    <t>Vendor Plus Consultants PVT LTD</t>
  </si>
  <si>
    <t>Shekh Amirul Haque</t>
  </si>
  <si>
    <t>amidun.kumar@vendorplus.co.in</t>
  </si>
  <si>
    <t>7065049367</t>
  </si>
  <si>
    <t>H.No- T-1215,Ward No- 05, Gandhi Chowk, Rajbari Road,,DEOGHAR,JHARKHAND,815353</t>
  </si>
  <si>
    <t>LAL BAHADUR SHASTRI TRAINING CENTRE-KHUNTI</t>
  </si>
  <si>
    <t>7835004197</t>
  </si>
  <si>
    <t>SHAKUNTALA COMPLX,NEAR DURGA MANDIRMAIN ROAD KHUNTI,KHUNTI,JHARKHAND,835210</t>
  </si>
  <si>
    <t xml:space="preserve">Koppal                                                                                              </t>
  </si>
  <si>
    <t>Indian institute of Multimedia &amp; Animation Technology(Ii-MAT)</t>
  </si>
  <si>
    <t>Manjunath K</t>
  </si>
  <si>
    <t>iimatsindhanur@gmail.com</t>
  </si>
  <si>
    <t>8310194296</t>
  </si>
  <si>
    <t>1st Floor,Next to SBI Bank, Gangavathi Road, Sindhanur,RAICHUR,KARNATAKA,584128</t>
  </si>
  <si>
    <t>manju400.nath.k@gmail.com</t>
  </si>
  <si>
    <t>7411772001</t>
  </si>
  <si>
    <t>Burhanpur</t>
  </si>
  <si>
    <t>Skills Root - Burhanpur</t>
  </si>
  <si>
    <t>Mr Sandeep Sharma</t>
  </si>
  <si>
    <t>skillsrootburhanpur@gmail.com</t>
  </si>
  <si>
    <t>7974059906</t>
  </si>
  <si>
    <t>H.N. 01 Ward no - 38Rastipura,BURHANPUR,MADHYA PRADESH,450331</t>
  </si>
  <si>
    <t>K.R.R. EDUCATION CENTER BADI</t>
  </si>
  <si>
    <t>kavita.satyamskills@gmail.com</t>
  </si>
  <si>
    <t>7987330072</t>
  </si>
  <si>
    <t>plot  no. 110, ward no. 03, khasra no. 169/1, khatauni No.-313573House No.- A59, indra colony, burhanpur, IVRS No.- 0311780000,BURHANPUR,MADHYA PRADESH,450331</t>
  </si>
  <si>
    <t xml:space="preserve">Jalgaon                                                                                             </t>
  </si>
  <si>
    <t>DIGITAL SAKSHARTA SANSTHAN</t>
  </si>
  <si>
    <t>DIGITA SAKSHARA SANSTHAN SAWAMI ENTERPRISES TC</t>
  </si>
  <si>
    <t>KIRAN SUKDEO SAPKALE</t>
  </si>
  <si>
    <t>swamienterprises786@gmail.com</t>
  </si>
  <si>
    <t>9834972123</t>
  </si>
  <si>
    <t>julaising mangtu college eng and Diploma bypas T point kannd Roadchalisgoun,JALGAON,MAHARASHTRA,424101</t>
  </si>
  <si>
    <t>9917368392</t>
  </si>
  <si>
    <t xml:space="preserve">Sriperumbudur                                                                                       </t>
  </si>
  <si>
    <t>Bharathi Rural Community Charitable Society</t>
  </si>
  <si>
    <t>M Dinakar Babu</t>
  </si>
  <si>
    <t>brccspmkvy2@gmail.com</t>
  </si>
  <si>
    <t>9894440444</t>
  </si>
  <si>
    <t>18,Mothilal StThiruvallur,TIRUVALLUR,TAMIL NADU,602001</t>
  </si>
  <si>
    <t>brccspmkvy@gmail.com</t>
  </si>
  <si>
    <t>9444999497</t>
  </si>
  <si>
    <t>Village Welfare Society</t>
  </si>
  <si>
    <t>Sulakhana Chatterjee Roy</t>
  </si>
  <si>
    <t>pmkvy.vws@yahoo.com</t>
  </si>
  <si>
    <t>9007136009</t>
  </si>
  <si>
    <t>Village Tower, F-15, Geetanjali Park18/3A, Kumud Ghosal Road,NORTH 24 PARGANAS,WEST BENGAL,700057</t>
  </si>
  <si>
    <t>7044919228</t>
  </si>
  <si>
    <t>Plot No-2A, LGF &amp; F/FloorRoshan Mandi, Tehsil Road, Najafgarh, SOUTH DELHI,  DELHI, 110043</t>
  </si>
  <si>
    <t>DEVBHOOMI DWARKA</t>
  </si>
  <si>
    <t>OVEL EDUCATION - SKILLS DEVELOPMENT CENTRE  - BHANVAD - GUJARAT</t>
  </si>
  <si>
    <t>Ravi Babulal Sojitra</t>
  </si>
  <si>
    <t>ovel.bhanvad@oveleducation.com</t>
  </si>
  <si>
    <t>9825419092</t>
  </si>
  <si>
    <t>SUCHIT TAKSH SHILA VIDHYALAYA , MORI VAV PASS,RANJIT PARA PORBANDAR BYPASS ROAD, BHANVAD,, DEVBHOOMI DWARKA,  GUJARAT, 360510</t>
  </si>
  <si>
    <t>SHAGUN SKILL DEVELOPMENT CENTER</t>
  </si>
  <si>
    <t>ANIL KUMAR YADAV</t>
  </si>
  <si>
    <t>daya.kbvk@gmail.com</t>
  </si>
  <si>
    <t>8076489188</t>
  </si>
  <si>
    <t>House number 84, THANGMEIBAND LAIRENHANJABA LEIKAIIMPHAL WEST, IMPHAL WEST,  MANIPUR, 795004</t>
  </si>
  <si>
    <t>7011559002</t>
  </si>
  <si>
    <t>M/S Hotel K.C.Residency</t>
  </si>
  <si>
    <t>Vijay Ganjoo</t>
  </si>
  <si>
    <t>gm@kcresidencykatra.com</t>
  </si>
  <si>
    <t>9419140610</t>
  </si>
  <si>
    <t>K.C Residency Unit of KC Hotels Pvt LtdKun Darorian,  Katra, REASI,  JAMMU AND KASHMIR, 182301</t>
  </si>
  <si>
    <t>SMART BRAINS JUNAGARG</t>
  </si>
  <si>
    <t>sbjunagarh1@gmail.com</t>
  </si>
  <si>
    <t>8377085803</t>
  </si>
  <si>
    <t>plot no- 35 &amp; 36, vijaynagar, sharadamani schoolvill- joshipura, taluka junagarh, JUNAGADH,  GUJARAT, 362255</t>
  </si>
  <si>
    <t>RIIT UKHUNDA</t>
  </si>
  <si>
    <t>CHAKRADHAR NAYAK</t>
  </si>
  <si>
    <t>chakradhar.riitodisha@gmail.com</t>
  </si>
  <si>
    <t>9556131661</t>
  </si>
  <si>
    <t>PLOT NO.781AT- KHUDAPASHI  PO-BADANEULI  PS- BARIA, KEONJHAR,  ODISHA, 758032</t>
  </si>
  <si>
    <t>B Balachandhar</t>
  </si>
  <si>
    <t>sunaina_pmkvy217@ssamriddhifoundation.org</t>
  </si>
  <si>
    <t>9524139984</t>
  </si>
  <si>
    <t>VEMBULIAMMAN KOIL STREET, WEST K.K.NAGAR,CHENNAI â€“ 600078., CHENNAI,  TAMIL NADU, 600078</t>
  </si>
  <si>
    <t xml:space="preserve">Buldhana                                                                                            </t>
  </si>
  <si>
    <t>Corporate Transacion Advisory, Prerna CI BULDHANA</t>
  </si>
  <si>
    <t>SACHIN RATANRAO SIRSAT</t>
  </si>
  <si>
    <t>prernacomputers11@gmail.com</t>
  </si>
  <si>
    <t>9730358254</t>
  </si>
  <si>
    <t>VIKASH SHESHRAO GAIKWADPLOT NO.386 SUVARNA NAGAR WARD NO 21, BULDHANA,  MAHARASHTRA, 443001</t>
  </si>
  <si>
    <t>KINNAUR</t>
  </si>
  <si>
    <t>kinnaur.deunique@gmail.com</t>
  </si>
  <si>
    <t>8352868710</t>
  </si>
  <si>
    <t>khata/khatauni no. 45min/82min , khasra no.232 mohal thapa saring,village sangaltehsil - sangla, District :- Kinnaur,  H.P  (main bazar sangla), KINNAUR,  HIMACHAL PRADESH, 172106</t>
  </si>
  <si>
    <t>Najimuddin Ahmed</t>
  </si>
  <si>
    <t>viratnazz.ahmed18@gmail.com</t>
  </si>
  <si>
    <t>9706211077</t>
  </si>
  <si>
    <t>Khasra No 657,  Khatauni No 123Vill &amp;P.O- Bhotanta Saderi, PS Patacharkuchi, BARPETA,  ASSAM, 781328</t>
  </si>
  <si>
    <t>Mr. Ichchhanshu Kumar</t>
  </si>
  <si>
    <t>edujoin.arwal@gmail.com</t>
  </si>
  <si>
    <t>Ward No. - 6, Ground Floor, Sipah, Arwal - 804401</t>
  </si>
  <si>
    <t xml:space="preserve">Arrah                                                                                               </t>
  </si>
  <si>
    <t>Society For Social Security And Empowerment- Saraiya</t>
  </si>
  <si>
    <t>info@sanse.in</t>
  </si>
  <si>
    <t>9873557407</t>
  </si>
  <si>
    <t>Plot No 2629, Khasra No. 2730, Village+Post- SaraiyaThana- Krishnagarh, District Bhojpur, BHOJPUR, BIHAR - 802313</t>
  </si>
  <si>
    <t xml:space="preserve">Madurai                                                                                             </t>
  </si>
  <si>
    <t>Edujoin Training Foundation-Madurai</t>
  </si>
  <si>
    <t>Maleswari</t>
  </si>
  <si>
    <t>kirubatrainingcentre@gmail.com</t>
  </si>
  <si>
    <t>9487180084</t>
  </si>
  <si>
    <t>8D/6A, krishnapuram Nezavalar ColonyEast Cross Street, Madurai, MADURAI, TAMIL NADU - 625014</t>
  </si>
  <si>
    <t>EDUJOIN TRAINING FOUNDATION-MADURAI</t>
  </si>
  <si>
    <t>DR C PRIYALATHA</t>
  </si>
  <si>
    <t>jem.shine2017@gmail.com</t>
  </si>
  <si>
    <t>8056957289</t>
  </si>
  <si>
    <t>PLOT NO 4 2ND CROSS STP&amp;T Extension, MADURAI, TAMIL NADU - 625017</t>
  </si>
  <si>
    <t xml:space="preserve">Dindigul                                                                                            </t>
  </si>
  <si>
    <t>EDUJOIN TRAINING FOUNDATION-SENDURAI</t>
  </si>
  <si>
    <t>P ARUSUKKANNAN</t>
  </si>
  <si>
    <t>senduraiagri@gmail.com</t>
  </si>
  <si>
    <t>9500345919</t>
  </si>
  <si>
    <t>1/47/2A-4 sendurai, DINDIGUL, TAMIL NADU - 624403</t>
  </si>
  <si>
    <t>Edujoin Training Foundation-vagaikulam po</t>
  </si>
  <si>
    <t>Dr J J Y Arul</t>
  </si>
  <si>
    <t>powersourcearul@gmail.com</t>
  </si>
  <si>
    <t>9087341333</t>
  </si>
  <si>
    <t>1 D.Petchikulam Village, Vagailulam Po,Madurai, MADURAI, TAMIL NADU - 626017</t>
  </si>
  <si>
    <t xml:space="preserve">Pollachi                                                                                            </t>
  </si>
  <si>
    <t>Edujoin Training Foundation-Pollachi</t>
  </si>
  <si>
    <t>Jagadeesan</t>
  </si>
  <si>
    <t>nsdcupf11@gmail.com</t>
  </si>
  <si>
    <t>8940808567</t>
  </si>
  <si>
    <t>NO-113,Sri Paranjothi Nagar.Thirumurthi NagarThirumurthi Hills, TIRUPPUR, TAMIL NADU - 642112</t>
  </si>
  <si>
    <t xml:space="preserve">Tiruppur                                                                                            </t>
  </si>
  <si>
    <t>Sankhu Management Consultancy Private Limited</t>
  </si>
  <si>
    <t>MOHANS SPORTS TRUST</t>
  </si>
  <si>
    <t>P. MOHAN KUMAR</t>
  </si>
  <si>
    <t>mohansporttrust@gmail.com</t>
  </si>
  <si>
    <t>9842247504</t>
  </si>
  <si>
    <t>Plot No 4Ellora Garden, Dharapuram Road, TIRUPPUR, TAMIL NADU - 641608</t>
  </si>
  <si>
    <t>Jayant Kumar Harlalka</t>
  </si>
  <si>
    <t>jayantca@gmail.com</t>
  </si>
  <si>
    <t>9911038832</t>
  </si>
  <si>
    <t>Skills Root Narela Delhi</t>
  </si>
  <si>
    <t>skillsrootnareladelhi@gmail.com</t>
  </si>
  <si>
    <t>9039848392</t>
  </si>
  <si>
    <t>Qtr no. 151-152, Pocket-VI, Sector A-5, Police Colony, Narela Delhi - 110040</t>
  </si>
  <si>
    <t>Skills Root Model Town Delhi</t>
  </si>
  <si>
    <t>Avinash Dubey</t>
  </si>
  <si>
    <t>skillsrootmodeltowndelhi@gmail.com</t>
  </si>
  <si>
    <t>9522271287</t>
  </si>
  <si>
    <t>1st Floor, Over Canteen, PCR Lines, Model Town, Delhi - 110009</t>
  </si>
  <si>
    <t>J-Star Security Pvt. Ltd.VPO. Nagwain, Mandi, Himachal Pradesh - 175121</t>
  </si>
  <si>
    <t>House No 274,Basement floor and first floor above and under SBI bank,GT Road,Gharaunda, Karnal - 132114</t>
  </si>
  <si>
    <t>I Technologist India Private Limited</t>
  </si>
  <si>
    <t>ITECHNOLOGIST-BELCHAMPA</t>
  </si>
  <si>
    <t>ANIL KUMAR GIRI</t>
  </si>
  <si>
    <t>itechbelchampa@yahoo.com</t>
  </si>
  <si>
    <t>9334771456</t>
  </si>
  <si>
    <t>BSW EnterprisesGrasim Industries Ltd, P.O : Belchampa, P.S : Garhwa, GARHWA - 822124</t>
  </si>
  <si>
    <t>Puneet Chandra</t>
  </si>
  <si>
    <t>itechho@yahoo.com</t>
  </si>
  <si>
    <t>9810347079</t>
  </si>
  <si>
    <t xml:space="preserve">Narsapuram                                                                                          </t>
  </si>
  <si>
    <t>SRI YERRAMILLI NARAYANAMURTHY COLLEGE</t>
  </si>
  <si>
    <t>Dr. SHAIK SULEMAN HRD CENTER</t>
  </si>
  <si>
    <t>SUNEEL KUMAR</t>
  </si>
  <si>
    <t>sksunilsingh39@gmail.com</t>
  </si>
  <si>
    <t>9560372106</t>
  </si>
  <si>
    <t>Principle M/s Sri Yerramilli Naryana Murthy CollegeYN College Lecturers Colony, Narsapuram,WEST GODAVARI,ANDHRA PRADESH - 534275</t>
  </si>
  <si>
    <t>Suneel Kumar</t>
  </si>
  <si>
    <t>sriynmcollege@gmail.com</t>
  </si>
  <si>
    <t>9999307884</t>
  </si>
  <si>
    <t>House No. 10, Village Ling Doba, P.O. Dhontola BazarP.S. Boitamari, Dist Bongaigaon,BONGAIGAON,ASSAM - 783389</t>
  </si>
  <si>
    <t>Chandrakanta Training Centre</t>
  </si>
  <si>
    <t>Gouri Sutradhar</t>
  </si>
  <si>
    <t>ctc.cyws@gmail.com</t>
  </si>
  <si>
    <t>9957489817</t>
  </si>
  <si>
    <t>Daag No.44, Patta no.232Bilasipara, Ward no.5, Porani Dhanhati,DHUBRI,ASSAM - 783348</t>
  </si>
  <si>
    <t>SILCHAR</t>
  </si>
  <si>
    <t xml:space="preserve">Silchar                                                                                             </t>
  </si>
  <si>
    <t>Advanced Computing Centre</t>
  </si>
  <si>
    <t>Paritosh Das</t>
  </si>
  <si>
    <t>statearcne@gmail.com</t>
  </si>
  <si>
    <t>7002608845</t>
  </si>
  <si>
    <t>2nd floorPremadamoyee Bhawan,SILCHAR,ASSAM - 788004</t>
  </si>
  <si>
    <t>accsilchar@gmail.com</t>
  </si>
  <si>
    <t>9435572969</t>
  </si>
  <si>
    <t xml:space="preserve">Purvi Champaran                                                                                     </t>
  </si>
  <si>
    <t>Navkshitiz Private Limited</t>
  </si>
  <si>
    <t>Areraj Skill Mission Institute</t>
  </si>
  <si>
    <t>Munna Kumar</t>
  </si>
  <si>
    <t>pmkvyareraj@gmail.com</t>
  </si>
  <si>
    <t>9934691996</t>
  </si>
  <si>
    <t>Motihari Road, ArerajAbove of Sonalika Agency,Near Indian Oil Petrol pump,EAST CHAMPARAN,BIHAR - 845411</t>
  </si>
  <si>
    <t>Rishabh A Soni</t>
  </si>
  <si>
    <t>rishabhasoni@navkshitiz.com</t>
  </si>
  <si>
    <t>7507074666</t>
  </si>
  <si>
    <t>Sujeet Kumar Sinha S/o Rajendra Prasad Panch- ChandiNawan , Vill-Daula Chak, Tola-Daula Chak, Dist-Nawada, Block-Kashi Chak,NAWADA,BIHAR - 805113</t>
  </si>
  <si>
    <t>SAHARSA</t>
  </si>
  <si>
    <t xml:space="preserve">Madhepura                                                                                           </t>
  </si>
  <si>
    <t>Datapro Saharsha</t>
  </si>
  <si>
    <t>Ranjan Kr. Singh</t>
  </si>
  <si>
    <t>ranjansingh.nsn@gmail.com</t>
  </si>
  <si>
    <t>9006668464</t>
  </si>
  <si>
    <t>ward no 1, Saraswati nagar colonyKhantar Chowk, Near Pashupalan colony, Saharsa,SAHARSA,BIHAR - 852201</t>
  </si>
  <si>
    <t>SRI SRI KAUSHAL VIKASH KENDRA, JANJGIR CHAMPA</t>
  </si>
  <si>
    <t>BHOLESHWAR NATH SONI</t>
  </si>
  <si>
    <t>ssrdp.janjgirchampa@gmail.com</t>
  </si>
  <si>
    <t>8319549600</t>
  </si>
  <si>
    <t>WARD NO. 22 AT KORBA ROAD CHAMPATEH. CHAMPA DIST, JANJGIR CHAMPA (C.G) PIN 495671,JANJGIR-CHAMPA,CHHATTISGARH - 495671</t>
  </si>
  <si>
    <t>Corporate transaction advisory, ITZ Bilaspur</t>
  </si>
  <si>
    <t>Amit Lavtare</t>
  </si>
  <si>
    <t>itzone.amit@gmail.com</t>
  </si>
  <si>
    <t>9926126222</t>
  </si>
  <si>
    <t>Ekta Chowk shop no-5Bharatmata Complex Kawardha,KAWARDHA,CHHATTISGARH - 491995</t>
  </si>
  <si>
    <t>ABYUESKS Training Center</t>
  </si>
  <si>
    <t>Rakesh Kumar Shrivastav</t>
  </si>
  <si>
    <t>rakeshshrikumar12@gmail.com</t>
  </si>
  <si>
    <t>7869635422</t>
  </si>
  <si>
    <t>Shiv Complex, Near TCPC Banaras Road,Shubashnagar, Ambikapur, Sarguja Chhatisgadh, CG,SURGUJA,CHHATTISGARH - 497001</t>
  </si>
  <si>
    <t>9155426823</t>
  </si>
  <si>
    <t>Anuradha Skill Centre</t>
  </si>
  <si>
    <t>Anuradha Garg</t>
  </si>
  <si>
    <t>rpshiksha002@gmail.com</t>
  </si>
  <si>
    <t>9811987517</t>
  </si>
  <si>
    <t>460/A STREET NO.12 PANDAV ROADVISHWASH NAGAR,SHAHDARA,DELHI - 110032</t>
  </si>
  <si>
    <t>Dalip Singh</t>
  </si>
  <si>
    <t>info@rpshiksha.com</t>
  </si>
  <si>
    <t>9999301631</t>
  </si>
  <si>
    <t>F-TEC Skill Development Kalkaji</t>
  </si>
  <si>
    <t>Ashish Mahalwal</t>
  </si>
  <si>
    <t>ashish@foresight.org.in</t>
  </si>
  <si>
    <t>9871894328</t>
  </si>
  <si>
    <t>E-111, KalkajiNew Delhi,SOUTH DELHI,DELHI - 110019</t>
  </si>
  <si>
    <t>KAVYA SKILLS@MALVIYANAGAR</t>
  </si>
  <si>
    <t>DINESH SAINI</t>
  </si>
  <si>
    <t>dinesh@kavyaskills.com</t>
  </si>
  <si>
    <t>9654707059</t>
  </si>
  <si>
    <t>Khasra No 208Ground Floor MIN 1-2, 146/2 Neb Vally,SOUTH DELHI,DELHI - 110062</t>
  </si>
  <si>
    <t>info@kavyaskills.com</t>
  </si>
  <si>
    <t>9711203964</t>
  </si>
  <si>
    <t>XPERT COMPUTER EDUCATION</t>
  </si>
  <si>
    <t>AMOL SHINDE</t>
  </si>
  <si>
    <t>XpertComputerEducation@gmail.com</t>
  </si>
  <si>
    <t>9714240071</t>
  </si>
  <si>
    <t>Ward No. 23/B,Shop No. 16 To 19,Shiv Darshan Complex,SURAT,GUJARAT - 395010</t>
  </si>
  <si>
    <t>9510844356</t>
  </si>
  <si>
    <t>tpn.sngh@gmail.com</t>
  </si>
  <si>
    <t>9996029495</t>
  </si>
  <si>
    <t>Shop No - 18 to 25, TF, RJD Business PlazaDindoli, Surat,SURAT,GUJARAT - 394210</t>
  </si>
  <si>
    <t>Hiral Pandya</t>
  </si>
  <si>
    <t>hiral.pandya@adanifoundation.com</t>
  </si>
  <si>
    <t>9099931991</t>
  </si>
  <si>
    <t>Adani Skill Development Centre, 2nd FloorPatel Pragati Mandal Talim Bhavan-NR Rander Water Works In Ugat Bhesan Road-Surat 395005 India,SURAT,GUJARAT - 395005</t>
  </si>
  <si>
    <t>Gramotkarsh And Vikas Trust skill Development center</t>
  </si>
  <si>
    <t>IBRAHIM KHAN PATHAN</t>
  </si>
  <si>
    <t>bodeli.pmkvy2.0@gmail.com</t>
  </si>
  <si>
    <t>9909549157</t>
  </si>
  <si>
    <t>shree complexbodeli,VADODARA,GUJARAT - 391135</t>
  </si>
  <si>
    <t>Mr. Manish jamwal</t>
  </si>
  <si>
    <t>gkitrhimachal@gmail.com</t>
  </si>
  <si>
    <t>7006373606</t>
  </si>
  <si>
    <t>Village Bhagwanpura,P.O. SarolTehsil &amp; Distt. Chamba, Himachal Pardesh,CHAMBA,HIMACHAL PRADESH - 176314</t>
  </si>
  <si>
    <t>FUTURE CAREER ACADEMY PVT.LTD.</t>
  </si>
  <si>
    <t>FUTURE CAREER ACADEMY PVT. LTD.</t>
  </si>
  <si>
    <t>TILAK RAJ VERMA</t>
  </si>
  <si>
    <t>tallypalampur@gmail.com</t>
  </si>
  <si>
    <t>9857128669</t>
  </si>
  <si>
    <t>Tilak Raj Verma,Near new LIC Building,IPH Road,Teh. Palampur,Distt. Kangra,KANGRA,HIMACHAL PRADESH - 176061</t>
  </si>
  <si>
    <t>palampurbcmt@gmail.com</t>
  </si>
  <si>
    <t>7018172565</t>
  </si>
  <si>
    <t>V.P.O.Barnoh,(Kuriala More,Una Hamirpur Road,,UNA,HIMACHAL PRADESH - 174303</t>
  </si>
  <si>
    <t>Parveena Akhtar</t>
  </si>
  <si>
    <t>pakhtar@vendorplus.co.in</t>
  </si>
  <si>
    <t>9906686604</t>
  </si>
  <si>
    <t>Nowpora Ward No. 1Tehsil Bandipora,BANDIPORA,JAMMU AND KASHMIR - 193502</t>
  </si>
  <si>
    <t>Bashir Ahmad ganie</t>
  </si>
  <si>
    <t>aadil.bashir@seekhindia.com</t>
  </si>
  <si>
    <t>7006764614</t>
  </si>
  <si>
    <t>Aanyantpur,Near DC Residency,BANDIPORA,JAMMU AND KASHMIR - 193502</t>
  </si>
  <si>
    <t>Softek Institute of IT</t>
  </si>
  <si>
    <t>Samiya Khan</t>
  </si>
  <si>
    <t>sivtjk@gmail.com</t>
  </si>
  <si>
    <t>9906254511</t>
  </si>
  <si>
    <t>Jettybaramulla,BARAMULLA,JAMMU AND KASHMIR - 193103</t>
  </si>
  <si>
    <t>Md. Rafiq Rather</t>
  </si>
  <si>
    <t>rafiq.rather@seekhindia.com</t>
  </si>
  <si>
    <t>9818377248</t>
  </si>
  <si>
    <t>Sabzar Social Welfare SocietyParry Complex Magam Near Razvi stop,BARAMULLA,JAMMU AND KASHMIR - 193401</t>
  </si>
  <si>
    <t xml:space="preserve">Mavelikkara                                                                                         </t>
  </si>
  <si>
    <t>AMET - Technical Institute</t>
  </si>
  <si>
    <t>B GOPINADHAN PILLAI</t>
  </si>
  <si>
    <t>ametskillskta@gmail.com</t>
  </si>
  <si>
    <t>8848602757</t>
  </si>
  <si>
    <t>BUILDING NO ; KP/IV/1358/1435/1436/1437/1440PULIYAZHIKATHU PLAZA,KOLLAM,KERALA - 691506</t>
  </si>
  <si>
    <t>Mr Praveen Kumar</t>
  </si>
  <si>
    <t>ametskills@gmail.com</t>
  </si>
  <si>
    <t>9847401333</t>
  </si>
  <si>
    <t>Virangana Rani Avantibai Lodhi Shikshan Sanstha Dandegaon</t>
  </si>
  <si>
    <t>Pravinkumar Choudhari</t>
  </si>
  <si>
    <t>skillindiadandegaon@gmail.com</t>
  </si>
  <si>
    <t>9158839659</t>
  </si>
  <si>
    <t>C/o Smt. Khelan bai Kunji lal RahangadaleAt. Dandegaon Tq. Tirora  Dist. Bhandara,BHANDARA,MAHARASHTRA - 441911</t>
  </si>
  <si>
    <t>INDRAPRASTRA SKILL DEVLOPMENT CENTER</t>
  </si>
  <si>
    <t>R.V. PATIL</t>
  </si>
  <si>
    <t>indraprasatrewa@gmail.com</t>
  </si>
  <si>
    <t>9422772274</t>
  </si>
  <si>
    <t>Rajashree Shahu Private I.T.I GAT NO.181BAMBHORI,JALGAON,MAHARASHTRA - 425001</t>
  </si>
  <si>
    <t>Renu handlooms and handicraft co operative society Ltd</t>
  </si>
  <si>
    <t>RENU HANDLOOM AND HANDICRAFTS COOPERATIVE SOCIETY LTD 1</t>
  </si>
  <si>
    <t>LOITONGBAM GYANCHAND SINGH</t>
  </si>
  <si>
    <t>spoc@renuhandloom.org</t>
  </si>
  <si>
    <t>7005381217</t>
  </si>
  <si>
    <t>HouseNo.- 161,P.S.15/4 Mantripukhri Marcy LaneImphal,IMPHAL EAST,MANIPUR - 795002</t>
  </si>
  <si>
    <t>Meerabai Sarangthem</t>
  </si>
  <si>
    <t>renuhandloom16@gmail.com</t>
  </si>
  <si>
    <t>7641811261</t>
  </si>
  <si>
    <t>Plot No-102, Khatni No- 71, Ambuapasi,Nelung KeonjharOdhisha,KEONJHAR,ODISHA - 758001</t>
  </si>
  <si>
    <t>Padmalaya Educational Trust</t>
  </si>
  <si>
    <t>info@eit-education.com</t>
  </si>
  <si>
    <t>8895591346</t>
  </si>
  <si>
    <t>Plot No. D4/3, Civil Township, P.O Rourkela-4, PS : Raghunathpali,Sundergarh, Odisha Pincode-769004,SUNDARGARH,ODISHA - 769004</t>
  </si>
  <si>
    <t>EduBridge Career Academy, 2nd Floor, Deorali Bazar,Above Sweet Corner, Gangtok, East Sikkim,EAST SIKKIM,SIKKIM - 737102</t>
  </si>
  <si>
    <t>No 65 Main roadKollapuram, Nannilam tk.,,THIRUVARUR,TAMIL NADU - 609608</t>
  </si>
  <si>
    <t>Iniya</t>
  </si>
  <si>
    <t>tirupattur1@ihtindia.com</t>
  </si>
  <si>
    <t>7010747344</t>
  </si>
  <si>
    <t>Door No.27/10South Agraharam Street, Tirupattur Town,VELLORE,TAMIL NADU - 645601</t>
  </si>
  <si>
    <t>B-Able_Kalitilla Teliamura</t>
  </si>
  <si>
    <t>Santanu Chowdhury</t>
  </si>
  <si>
    <t>tripurakalitilla.teliamura@b-able.in</t>
  </si>
  <si>
    <t>9612841266</t>
  </si>
  <si>
    <t>Dist. Khowai Tripura, P.S.- Teliamura, Mouja-Teliamura,Tahasil-Howaibari, Revenue Circle-Teliamura,Sub-Registary Office-Khowai Vide Khatia No. 810, Touji No. 179,C.S. Plot No.-P.B./2,7/2665 (P). R.S. Plot No. 10/4212,KHOWAI,TRIPURA - 799205</t>
  </si>
  <si>
    <t>ICSM Bishalgarh</t>
  </si>
  <si>
    <t>RITAM GHOSH</t>
  </si>
  <si>
    <t>tripura.bishalgarhmouja@b-able.in</t>
  </si>
  <si>
    <t>9774617087</t>
  </si>
  <si>
    <t>Dist Sepahijala Tripura, P.S. Bishalgarh, S.R.O-Bishalgarh, Tehashil &amp; Mouja -Bishalgarh, Touji No. 1532/P, C.S Plot No. PB 1278,9871/PR.S. Plot No. 10057/23422, 10058/23423,SIPAHIJALA,TRIPURA - 799102</t>
  </si>
  <si>
    <t>Ward no-4 ,Village- Kanchanbari PO- KanchanbariCity Kumarghat,UNAKOTI,TRIPURA - 799288</t>
  </si>
  <si>
    <t>EPS INTER GLOBE PVT. LTD.</t>
  </si>
  <si>
    <t>KAILASHAHAR HEALTHCARE TRAINING CENTER</t>
  </si>
  <si>
    <t>PRIYATOSH PAUL</t>
  </si>
  <si>
    <t>priyatosh.eps@gmail.com</t>
  </si>
  <si>
    <t>9436481678</t>
  </si>
  <si>
    <t>East GobindapurOld SBI Building,UNAKOTI,TRIPURA - 799277</t>
  </si>
  <si>
    <t>Sreyashi Datta Dey</t>
  </si>
  <si>
    <t>sreyashi.datta@epsinterglobe.com</t>
  </si>
  <si>
    <t>8413075338</t>
  </si>
  <si>
    <t>Kathia Baba Skill School</t>
  </si>
  <si>
    <t>Narendra Sarkar</t>
  </si>
  <si>
    <t>kathiababacharitablesociety@yahoo.com</t>
  </si>
  <si>
    <t>8014467582</t>
  </si>
  <si>
    <t>KatlamaraSimna,WEST TRIPURA,TRIPURA - 799212</t>
  </si>
  <si>
    <t>Pradipta Kumar Swain</t>
  </si>
  <si>
    <t>pradeep.ji@seekhindia.com</t>
  </si>
  <si>
    <t>8820768580</t>
  </si>
  <si>
    <t>LP-3/6, Collins RD TitagarhKolkata,NORTH 24 PARGANAS,WEST BENGAL - 700119</t>
  </si>
  <si>
    <t xml:space="preserve">Raiganj                                                                                             </t>
  </si>
  <si>
    <t>mss.kaliyagunj@gmail.com</t>
  </si>
  <si>
    <t>8617390150</t>
  </si>
  <si>
    <t>SANTOSH BACHI LANE, SCHOOL PARA, POST&amp;VILL- KALIAGANJ, DIST- UTTAR DINAJPUR, PIN- 733129</t>
  </si>
  <si>
    <t>Kasba Egra Ward-7 PO+PS EgraOpposite to Nabarup Club Egra,PURBA MEDINIPUR (EAST MEDINIPUR),WEST BENGAL - 721429</t>
  </si>
  <si>
    <t>JANHVI SIKSHA SWASTHYA &amp; SAMAJ KALYAN SAMITI</t>
  </si>
  <si>
    <t>PATEL ILYAS MOHAMMED</t>
  </si>
  <si>
    <t>KALIKAPMKVY@GMAIL.COM</t>
  </si>
  <si>
    <t>9673464153</t>
  </si>
  <si>
    <t>S.NO. 114/1-4 MALEGAONTAL MALEGAON DIST NASIK, 423203</t>
  </si>
  <si>
    <t>ORTHO JUNCTION</t>
  </si>
  <si>
    <t>MRS R.C.BOBAL</t>
  </si>
  <si>
    <t>bobalpreeti@yahoo.co.in</t>
  </si>
  <si>
    <t>9818226670</t>
  </si>
  <si>
    <t>PROPERTY NO. 105, KHASRA NO. 106/11, FIRST &amp; THIRD FLOOR, NEAR BHRAM SHAKTI HOSPITAL, KANJHAWALA ROAD, POOTH KALAN, P.S - SULTANPURI, P.O. - POOTH KALAN, DELHI, PIN NO. - 110086.WITH PARKING 300 SQ.FTPOOTH KALAN,  DELHI, PIN NO. - 110086.</t>
  </si>
  <si>
    <t>Udhagamandalam</t>
  </si>
  <si>
    <t>PMKK Nilgiris</t>
  </si>
  <si>
    <t>Vijayalakshmi</t>
  </si>
  <si>
    <t>nilgirisadmi.pmkkaaruthal@gmail.com</t>
  </si>
  <si>
    <t>42 B-H2, Victoria Hall, Ettines Road, Kurini Nagar, Near Axis Bank, Astalaxmi Avenue, ATC Bus Stop, Nilgiris, Tamil Nadu - 643001</t>
  </si>
  <si>
    <t>Nikhil Kumar</t>
  </si>
  <si>
    <t>nikiniks77@gmail.com</t>
  </si>
  <si>
    <t>Sant Jaleshwer Foundation, Vill. Bada Lauwan, PO Lauwan Kala, PS Baniyapur, Saran, Bihar - 841403</t>
  </si>
  <si>
    <t>7-251, Old Coparative Bank Building,Beside Srinivasa Sweet Stall, Korukonda EAST GODAVARI 533289</t>
  </si>
  <si>
    <t>Matha-Mandapeta</t>
  </si>
  <si>
    <t>N Arun Rahul Kumar</t>
  </si>
  <si>
    <t>matha.17856@gmail.com</t>
  </si>
  <si>
    <t>8885993472</t>
  </si>
  <si>
    <t>#4-17-9, Block No 4, Revenue Ward No 2,Krishna Takees Venukavaipu Street,Mandapeta. EAST GODAVARI 533308</t>
  </si>
  <si>
    <t>PND Complex, Ward No-1Po-Udalguri, Btad UDALGURI 784509</t>
  </si>
  <si>
    <t>ICA PMKK PATNA SAHEB</t>
  </si>
  <si>
    <t>Yogeshwar Dayal Singh</t>
  </si>
  <si>
    <t>icapmkk.patna@icagroup.in</t>
  </si>
  <si>
    <t>ICA PMKK PATNA SAHEB, Maa Ambe Complex, Bakhtiyarpur Bypass Road, Ranipur Paizawa, Patna, Bihar-800007</t>
  </si>
  <si>
    <t xml:space="preserve">Karakat                                                                                             </t>
  </si>
  <si>
    <t>Passion Skill , Bikramganj</t>
  </si>
  <si>
    <t>Sanchi Gautam</t>
  </si>
  <si>
    <t>psplypatna@gmail.com</t>
  </si>
  <si>
    <t>7970466062</t>
  </si>
  <si>
    <t>Block 2, Above Sai Honda City CentrePatna Ara Road, Bikramganj - 802212</t>
  </si>
  <si>
    <t>9955996615</t>
  </si>
  <si>
    <t xml:space="preserve">Gopalganj                                                                                           </t>
  </si>
  <si>
    <t>ADS SKILLS PVT LTD - RAJPUR</t>
  </si>
  <si>
    <t>Suresh Kumar soni</t>
  </si>
  <si>
    <t>Center132@adsskill.com</t>
  </si>
  <si>
    <t>8804103076</t>
  </si>
  <si>
    <t>Village-Sirsa, Panchayat-Sirsa ManpurThana-Baikunthpur, Gopalganj - 841409</t>
  </si>
  <si>
    <t>Prem Nagar, Kanera Road, Infront of indian gas godownKondagaon KONDAGAON 494226</t>
  </si>
  <si>
    <t>Plot No.-1093/2/k, Jashpur Road, Mahuwatikra,Pathalgaon, JASHPUR 496118</t>
  </si>
  <si>
    <t>Macro Institute of Computer Technology</t>
  </si>
  <si>
    <t>Sushil Sharma</t>
  </si>
  <si>
    <t>mictcc@hotmail.com</t>
  </si>
  <si>
    <t>9310008010</t>
  </si>
  <si>
    <t>B1/9AYamuna Vihar EAST DELHI 110053</t>
  </si>
  <si>
    <t>ICA PMKK Panchkula</t>
  </si>
  <si>
    <t>Himanshu Gakher</t>
  </si>
  <si>
    <t xml:space="preserve">himanshu.gakher@icagroup.in </t>
  </si>
  <si>
    <t>Saudi Pinjore Kalka Highway , Opp Kausal Furniture, Near Gaushala , Pinjore, Panchkula,  Haryana - 134102</t>
  </si>
  <si>
    <t>Costomer Care Executive (Relationship Centre)</t>
  </si>
  <si>
    <t>akshay bhawan opposite railway institutestation road tatanagar EAST SINGHBHUM 831001</t>
  </si>
  <si>
    <t>Jamtara</t>
  </si>
  <si>
    <t>PMKK Jamtara</t>
  </si>
  <si>
    <t>Irshad Ansari</t>
  </si>
  <si>
    <t>irshadansari190@gmail.com</t>
  </si>
  <si>
    <t>PMKK Jamtara, Plot No.154/A_at Mauza-Dhandra, Dumka Road, Ward Number - 6, Opposite- Yag Maidan, Jamtara, Jharkhand - 815351</t>
  </si>
  <si>
    <t xml:space="preserve">Simdega </t>
  </si>
  <si>
    <t xml:space="preserve">Simdega Pmkk </t>
  </si>
  <si>
    <t>Taukeer Haider</t>
  </si>
  <si>
    <t>taukeerhaider@gmail.com</t>
  </si>
  <si>
    <t xml:space="preserve">PMKK Simdega, Prince Chowk, Gumla Road ,Simdega, Jharkhand - 835223 </t>
  </si>
  <si>
    <t xml:space="preserve">In store Promotor </t>
  </si>
  <si>
    <t>karnataka</t>
  </si>
  <si>
    <t>Excelus Learning Solutions -PMKK Bellary</t>
  </si>
  <si>
    <t>Matam Veeresh Kumar</t>
  </si>
  <si>
    <t xml:space="preserve">Excelus Learning Solutions Private Limited, ward no 20 ,3rd cross ,beaide SBI bank ,near balabharathi school , Gandhi nagar Bellary 583102 </t>
  </si>
  <si>
    <t>Bhuranpur PMKK Center</t>
  </si>
  <si>
    <t>Ananad Bankey</t>
  </si>
  <si>
    <t>icapmkk.bhurhanpur@icagroup.in</t>
  </si>
  <si>
    <t>1st Floor, Near River View Hotel, Jalgaon road, Burhanpur (M.P.) - 450331</t>
  </si>
  <si>
    <t>Ratlam- Jhabua</t>
  </si>
  <si>
    <t>PMKK-Ratlam</t>
  </si>
  <si>
    <t>Sanjeev Kumar Jain</t>
  </si>
  <si>
    <t>drjain1958@gmail.com</t>
  </si>
  <si>
    <t>12/1, Shri Shiv Sai Complex, Mhow Road, Near-Favvara, Opp. Mhow Road Private Bus Stand, Ratlam , Madhya Pradesh -  457001</t>
  </si>
  <si>
    <t>pmkkratlam@gmail.com, sganjiwale@calance.com</t>
  </si>
  <si>
    <t>C.S 498/1 tad buildingMangalwedha Solapur SOLAPUR 413305</t>
  </si>
  <si>
    <t>PMKK Muktsar</t>
  </si>
  <si>
    <t>ABHISHEK PURI</t>
  </si>
  <si>
    <t>ABHISHEK.PURI@ICAGROUP.IN</t>
  </si>
  <si>
    <t>RAJPAL COMPLEX(BEHIND SRS CINEMAS), BARKANDI ROAD, SRI MUKTSAR SAHIB, PUNJAB - 152026</t>
  </si>
  <si>
    <t xml:space="preserve">ELE/Q3104 </t>
  </si>
  <si>
    <t>S.No</t>
  </si>
  <si>
    <t>Name of the Training Provider</t>
  </si>
  <si>
    <t>Parliamentary Constituency</t>
  </si>
  <si>
    <t>TC Address</t>
  </si>
  <si>
    <t xml:space="preserve">TC Spoc name </t>
  </si>
  <si>
    <t xml:space="preserve">TC Phone number </t>
  </si>
  <si>
    <t>TC email id</t>
  </si>
  <si>
    <t xml:space="preserve">Sector </t>
  </si>
  <si>
    <t>Job Role</t>
  </si>
  <si>
    <t>QP Code</t>
  </si>
  <si>
    <t>ADI Foundation, SK University Campus, Anantapur- 515003</t>
  </si>
  <si>
    <t>515003</t>
  </si>
  <si>
    <t>BFSI</t>
  </si>
  <si>
    <t>IT/ITes</t>
  </si>
  <si>
    <t xml:space="preserve">Electronics &amp; Hardware </t>
  </si>
  <si>
    <t>Retail</t>
  </si>
  <si>
    <t>Synchroserve Global Solutions Private Limited</t>
  </si>
  <si>
    <t>Ambati Mansion, D.No. 5-37-154, 4/15 Brodipet ,Guntur-522002</t>
  </si>
  <si>
    <t>522002</t>
  </si>
  <si>
    <t>Mohana Reddy</t>
  </si>
  <si>
    <t>pmkk.guntur@synchroserve.in</t>
  </si>
  <si>
    <t>Construction</t>
  </si>
  <si>
    <t xml:space="preserve">Green jobs </t>
  </si>
  <si>
    <t>8/1026-1, C/o Mahindra Tractor Show room, Durga Automotives, Old Vaartha news paper Office Building , Almaspet, Trunk Road, Kadapa-516001</t>
  </si>
  <si>
    <t>516001</t>
  </si>
  <si>
    <t>Asif</t>
  </si>
  <si>
    <t>pmkk.kadapa@synchroserve.in</t>
  </si>
  <si>
    <t>Sai Durga Complex, Road No. 1, Nagi Reddy Colony, Nandyal Road, Kurnool - 518002</t>
  </si>
  <si>
    <t>518002</t>
  </si>
  <si>
    <t xml:space="preserve">mahaboob.b@rooman.net </t>
  </si>
  <si>
    <t>16-4-252, Old SIMS Hospital, Kasthuridevi Nagar, Pogathota, Nellore-524001</t>
  </si>
  <si>
    <t>524001</t>
  </si>
  <si>
    <t>Aparna Towers, Mangamur Road, Ongole, Prakasam - 523001</t>
  </si>
  <si>
    <t>523001</t>
  </si>
  <si>
    <t>pmkk.prakasam@synchroserve.in</t>
  </si>
  <si>
    <t xml:space="preserve">Mining </t>
  </si>
  <si>
    <t>18-37-55-212 Bhavani Nagar, Tirupati, Beside TTD administrative building, Chittor - 517501</t>
  </si>
  <si>
    <t>517501</t>
  </si>
  <si>
    <t>G Vishwanath</t>
  </si>
  <si>
    <t xml:space="preserve"> vishwanath@rooman.net</t>
  </si>
  <si>
    <t>Theplianglong, P.O - Bakalia, near Bakalighat Police Station, Karbi Anglong - 782482</t>
  </si>
  <si>
    <t>782482</t>
  </si>
  <si>
    <t xml:space="preserve">Mitesh Sah </t>
  </si>
  <si>
    <t>Village – TaŶalaŶgso, PO – DoŶkaŵokaŵ, BaithalaŶgso,
West Karbi Anglong-782485</t>
  </si>
  <si>
    <t>782485</t>
  </si>
  <si>
    <t>west.karbianglong@cews.in</t>
  </si>
  <si>
    <t>Surya Wires Private Limited</t>
  </si>
  <si>
    <t>Dinesh Pareek Complex, Tulsi Ram Road, Near Adarsh Prathamik Vidyalaya, Tinsukia, Assam-786125</t>
  </si>
  <si>
    <t>786125</t>
  </si>
  <si>
    <t>Tourism and Hospitality</t>
  </si>
  <si>
    <t>AT Road, Near Murleidhar Jalan Bus Terminal, Dibrugarh-786001</t>
  </si>
  <si>
    <t>781037</t>
  </si>
  <si>
    <t>NH-37, Chhaygaon, Dhekanabari, NH-37, Opposite Tamul Bazar - 781124</t>
  </si>
  <si>
    <t>781124</t>
  </si>
  <si>
    <t>Amarendra Das</t>
  </si>
  <si>
    <t>amarendra@orionedutech.in</t>
  </si>
  <si>
    <t>Patta no. 271, Ramakrishna Nagar no.2,Chowdang Gaon - 785001</t>
  </si>
  <si>
    <t>785001</t>
  </si>
  <si>
    <t xml:space="preserve">Amir Amhed </t>
  </si>
  <si>
    <t xml:space="preserve">johrat@cews.in </t>
  </si>
  <si>
    <t xml:space="preserve">Retail </t>
  </si>
  <si>
    <t>785690</t>
  </si>
  <si>
    <t>B.G. Road, Above Allahabad Bank, ONGC Tiniali, Sibsagar, Sivasagar, Assam-785640</t>
  </si>
  <si>
    <t>785640</t>
  </si>
  <si>
    <t>Old Municipality Office, Ward no. 4, Near Assam Police Training Centre, Dergaon, Golaghat-785614</t>
  </si>
  <si>
    <t>785614</t>
  </si>
  <si>
    <t>Sakir</t>
  </si>
  <si>
    <t>Barama Bus Stand, Deouri Complex, Near Baram Civil Hospital, Dist:Baksa, Assam -781346</t>
  </si>
  <si>
    <t>781346</t>
  </si>
  <si>
    <t>Mainak Sen</t>
  </si>
  <si>
    <t>baksa@orioneduteh.com</t>
  </si>
  <si>
    <t>Village Bortala, Chirang District, Post Dhaligaon, Opposite Eco Bank, Below Refinery Flyover - 783385</t>
  </si>
  <si>
    <t>783385</t>
  </si>
  <si>
    <t>Abubakkar Siddique</t>
  </si>
  <si>
    <t xml:space="preserve">Automotive </t>
  </si>
  <si>
    <t>ITI Campus Mazbat, Village Mazbat, PO Mazbat, PS Mazbat District Udalguri-784507</t>
  </si>
  <si>
    <t>784507</t>
  </si>
  <si>
    <t xml:space="preserve">Ajay </t>
  </si>
  <si>
    <t xml:space="preserve">udalgiri@cews.in </t>
  </si>
  <si>
    <t>Konwarpara, NH-15, PO &amp; PS: Mangaldoi, Darrang - 784125</t>
  </si>
  <si>
    <t>784125</t>
  </si>
  <si>
    <t>Imtiaz Ahmed</t>
  </si>
  <si>
    <t>darrang@orionedutech.com</t>
  </si>
  <si>
    <t>782105</t>
  </si>
  <si>
    <t>Sudeep Mukherjee</t>
  </si>
  <si>
    <t>morigaonpmkk@orionedutech.com</t>
  </si>
  <si>
    <t>Biswanath</t>
  </si>
  <si>
    <t>784176</t>
  </si>
  <si>
    <t>Manash Gogoi</t>
  </si>
  <si>
    <t>784001</t>
  </si>
  <si>
    <t>Kamal Borah</t>
  </si>
  <si>
    <t>tezpur@cews.in</t>
  </si>
  <si>
    <t>Tilak Nagar, Katira, Ara,Bhojpur, Bhojpur, Bihar- 802301</t>
  </si>
  <si>
    <t>802301</t>
  </si>
  <si>
    <t>Sabyasachi Bhadra</t>
  </si>
  <si>
    <t>ara.pmkk@orionedutech.com</t>
  </si>
  <si>
    <t>L. Singh Tower, Old G.T Road, Near Town Thana, Aurangabad, Bihar</t>
  </si>
  <si>
    <t>aurangabadpmkk@rooman.net</t>
  </si>
  <si>
    <t>Vision India Services Private Limited</t>
  </si>
  <si>
    <t>Vasundhara Warehouse, Khatopur, Opposite Jai Mangla Petrol Pump, Begusarai-851101</t>
  </si>
  <si>
    <t>851101</t>
  </si>
  <si>
    <t xml:space="preserve">Sunil Sharma </t>
  </si>
  <si>
    <t>sunil.sharma@vispl.co.in</t>
  </si>
  <si>
    <t>Gurudas Mathia, PaŶĐhaǇat – Jasu, Near FouŶdatioŶ
School, Buxar - 802103</t>
  </si>
  <si>
    <t>802103</t>
  </si>
  <si>
    <t>Alok Dwivedi</t>
  </si>
  <si>
    <t>Furniture &amp; Fittings</t>
  </si>
  <si>
    <t>Khasra No.1658,Basudeopur Pargana, Purabiggo,Airport Road, Delhi Mod,Darbhanga-811311</t>
  </si>
  <si>
    <t>Raj Niwas H. No 415/302 Road 15, 12 Near Magadh Medical College,  Gaya - 823001</t>
  </si>
  <si>
    <t>823001</t>
  </si>
  <si>
    <t xml:space="preserve">GST Accounts Assistant </t>
  </si>
  <si>
    <t>Retail sales</t>
  </si>
  <si>
    <t>Court Area, Behind Sahajanand Sanghrayala, Jehanabad - 804408</t>
  </si>
  <si>
    <t>804408</t>
  </si>
  <si>
    <t>Amir Husain</t>
  </si>
  <si>
    <t>Mahaveer Guest House, Infront of Katihar Medical College, College Gate, Sirsa - 854105</t>
  </si>
  <si>
    <t>854105</t>
  </si>
  <si>
    <t>Pankaj Verma</t>
  </si>
  <si>
    <t>katihar@ashpraskills.com</t>
  </si>
  <si>
    <t>Security</t>
  </si>
  <si>
    <t>Unarmed Security Guard(</t>
  </si>
  <si>
    <t>Phulbari, Thakurbati, Near Shafa Nagar, Near Marwari College, Kishanganj - 855107</t>
  </si>
  <si>
    <t>855107</t>
  </si>
  <si>
    <t>Gupta Tower Plot -580 Mauja Raghunathpur ,Thana no. 103 Turkauliya Motihari, East Champaran - 845422</t>
  </si>
  <si>
    <t>845422</t>
  </si>
  <si>
    <t>dharmendra.kumar@ilfsindia.com</t>
  </si>
  <si>
    <t>847211</t>
  </si>
  <si>
    <t>Gunjan Sinha</t>
  </si>
  <si>
    <t>pmkk.madhubani@ashpraskills.com</t>
  </si>
  <si>
    <t>Prasenjit Mission Buddhist Society, Bajrahian Maharajganj, Gautam Budhha Nagar, Tarawara Road, Siwan - 841238</t>
  </si>
  <si>
    <t>841238</t>
  </si>
  <si>
    <t>ar.pandey@globalskillers.com</t>
  </si>
  <si>
    <t>Gangotri Complex Near Allahabad Bank Garhpar  Bihar Sharif- 803101</t>
  </si>
  <si>
    <t>nalandapmkk@rooman.net</t>
  </si>
  <si>
    <t>Vivekanada Public School, Gonawan, Nawada, Bihar, Inside the campus of Vivekanada Public School, Nawada. -  805110</t>
  </si>
  <si>
    <t>805110</t>
  </si>
  <si>
    <t>nawadapmkk@rooman.net</t>
  </si>
  <si>
    <t>Handicrafts</t>
  </si>
  <si>
    <t>PD Enclave Ram Nagar, AIIMS Road, Patna-801505</t>
  </si>
  <si>
    <t>801505</t>
  </si>
  <si>
    <t>Ward no-7, Shivnagar, Near Bhanu Bus Stand, Purnia, Bihar</t>
  </si>
  <si>
    <t>pmkk.purnia@ashpraskills.com</t>
  </si>
  <si>
    <t>Shivam Complex, Opp: ITI College, Sambhupatti, Bhajopor, Tajpur Road, Samastipur, Bihar-848129</t>
  </si>
  <si>
    <t>848129</t>
  </si>
  <si>
    <t>301 GM Telephone Exchange, SarhaHousing Board, PS - Muhfasil, PO - Chhapra,Bihar- 841301</t>
  </si>
  <si>
    <t>Gaurakshani, Ara Road, Near Rajendra Vidyalaya, Rohtas- 821115</t>
  </si>
  <si>
    <t>Kaimur Bhabua</t>
  </si>
  <si>
    <t>Kapildev Complex, In Front of Collectroriate Office, Post : Bhabua, Kaimur Bhabua - 821101</t>
  </si>
  <si>
    <t>821101</t>
  </si>
  <si>
    <t>Rohit Kumar Keshri</t>
  </si>
  <si>
    <t>Khatima Complex, Haradia More, ChhapraRoad, Siwan, Bihar - 841226</t>
  </si>
  <si>
    <t>841226</t>
  </si>
  <si>
    <t>abhishekkumar.singh@ilfsindia.com</t>
  </si>
  <si>
    <t>Supaul</t>
  </si>
  <si>
    <t>Above Axix Bank,Ambedkar Chowk,ward no 09,Supaul 852131</t>
  </si>
  <si>
    <t>852131</t>
  </si>
  <si>
    <t>pmkk.supaul@ashpraskills.com</t>
  </si>
  <si>
    <t>Telecon</t>
  </si>
  <si>
    <t>IL&amp; FS Institute of Skills Kanti, Chandrasheel B.Ed College, Opposite Kanti Thermal, Power,Kanti Kothi, Muzaffarpur, Bihar - 843109</t>
  </si>
  <si>
    <t>843109</t>
  </si>
  <si>
    <t>Dhiraj Kumar</t>
  </si>
  <si>
    <t>dhiraj.k@ilfsindia.com</t>
  </si>
  <si>
    <t>Jagadamba Estate, Cinema Road, Anwarpur, Hajipur, Vaishali, Bihar-844101</t>
  </si>
  <si>
    <t>844101</t>
  </si>
  <si>
    <t>Alok Ranjan</t>
  </si>
  <si>
    <t>alok.ranjan@vispl.co.in</t>
  </si>
  <si>
    <t>SCO 915, NAC, Manimajra, Chandigarh, 160101</t>
  </si>
  <si>
    <t>160101</t>
  </si>
  <si>
    <t>pmkk.chandigarh@jobsacademy.co.in</t>
  </si>
  <si>
    <t>AISECT Limited</t>
  </si>
  <si>
    <t>College Road, Ward No-8, Manjhiguda, Bijapur, 494444</t>
  </si>
  <si>
    <t>494444</t>
  </si>
  <si>
    <t>Abhishek Awasthi</t>
  </si>
  <si>
    <t>pmkkbijapur.ch@aisect.org</t>
  </si>
  <si>
    <t>Edka Road, Bakharupara, Narayanpur- 494661</t>
  </si>
  <si>
    <t>494661</t>
  </si>
  <si>
    <t xml:space="preserve">Manish Rajput </t>
  </si>
  <si>
    <t xml:space="preserve">saurabh.pandey@aisect.org </t>
  </si>
  <si>
    <t>494001</t>
  </si>
  <si>
    <t>Dakshin Bastar Dantewada</t>
  </si>
  <si>
    <t>Awara bhata near Railway station Opp Arunodaya Vidalaya. Bastar - 494449</t>
  </si>
  <si>
    <t>494449</t>
  </si>
  <si>
    <t>Near Livelihood College, Old ITI Building, Infront Of Zila Panchayat, Sukma, Chhattisgarh</t>
  </si>
  <si>
    <t>Aisect, Dr. C.V. Raman University, Kargi Road, Kota, Bilaspur, Chhattisgarh - 495113</t>
  </si>
  <si>
    <t>495113</t>
  </si>
  <si>
    <t>Saurabh Pandey</t>
  </si>
  <si>
    <t>Career Point IT College, Daupara BilaspurRoad, Behind Govind Petrol Pump, MungeliDistrict, Chhattisgarh - 495334</t>
  </si>
  <si>
    <t>495334</t>
  </si>
  <si>
    <t>Maitri Vihar, Near Ekta Park, Radhika Nagar, Post Supela, Bhilai, Durg - 490024</t>
  </si>
  <si>
    <t>490024</t>
  </si>
  <si>
    <t>K I Javed</t>
  </si>
  <si>
    <t xml:space="preserve">kijaved@gmail.com </t>
  </si>
  <si>
    <t>Digitech Computers, Durg Road Bemetara, Dist.-Bemetara [Chhattisgarh] - 491335</t>
  </si>
  <si>
    <t>491335</t>
  </si>
  <si>
    <t>Ashirwad Bhawan, Vishnu Mandir Marg, Infront of Bheema Talab, Janjgir,Chhattisgarh-495668</t>
  </si>
  <si>
    <t>495668</t>
  </si>
  <si>
    <t>Pallavi</t>
  </si>
  <si>
    <t>janigirchampa@cews.in</t>
  </si>
  <si>
    <t>Uttar Bastar Kanker</t>
  </si>
  <si>
    <t>494334</t>
  </si>
  <si>
    <t>Rajendra Mishra</t>
  </si>
  <si>
    <t xml:space="preserve">rmsvivekanand@gmail.com </t>
  </si>
  <si>
    <t>Ganj Para Road, City Centre Mall, in front of Marvadi Bhojnalaya, Durg Road, Balod</t>
  </si>
  <si>
    <t>Hotel Amar Palace, Plot no. 238, Kosa Badi Chowk, Near Nirmala School, Korba - 495677</t>
  </si>
  <si>
    <t>495677</t>
  </si>
  <si>
    <t>Distributer Sales Rep</t>
  </si>
  <si>
    <t>Ashpra Skills Private Limted, 60/1, 61/2, Ward No. 14, Main Road Gulab Complex, Infront of New Nagar Palika Office, Near Ghadhi Chowk, Koriya, Chhattisgarh-497335</t>
  </si>
  <si>
    <t>497335</t>
  </si>
  <si>
    <t xml:space="preserve">Shakil </t>
  </si>
  <si>
    <t>pmkk.koriya@ashpraskills.com</t>
  </si>
  <si>
    <t>ISBM University, Vill. Navapara, Block-Chhura, Near Govt school, Gariaband - 493996</t>
  </si>
  <si>
    <t>493996</t>
  </si>
  <si>
    <t xml:space="preserve">Gopal </t>
  </si>
  <si>
    <t>Imali Bhata, Near ShyamVidyaMandir, Mahasamund , Chhattisgarh - 493445</t>
  </si>
  <si>
    <t>493445</t>
  </si>
  <si>
    <t xml:space="preserve">Saurabh </t>
  </si>
  <si>
    <t xml:space="preserve">mahasamund@cews.in </t>
  </si>
  <si>
    <t>Ambedkar chowk, Rudri road, Near  Amaltas puram Residency, Dhamtari - 493773</t>
  </si>
  <si>
    <t>493773</t>
  </si>
  <si>
    <t>Pahad Mandir Road, Infront of Mission Hospital,Raigarh</t>
  </si>
  <si>
    <t>Sachin Jain</t>
  </si>
  <si>
    <t>pmkkraigarh.ch@aisect.org</t>
  </si>
  <si>
    <t>Near HDFC Bank , Raigah road , Pathalgoan-496118. Near HDFC Bank</t>
  </si>
  <si>
    <t>Ravinder Pradhan</t>
  </si>
  <si>
    <t>jashpur@ashpraskills.com</t>
  </si>
  <si>
    <t>C-2-14/7, New Rajendra Nagar, Raipur,Chhattisgarh - 492001</t>
  </si>
  <si>
    <t>492001</t>
  </si>
  <si>
    <t>Baloda Bazar</t>
  </si>
  <si>
    <t>Shyam Sunder Palace, Baloda Bazaar, Chhattisgarh-493332</t>
  </si>
  <si>
    <t>493332</t>
  </si>
  <si>
    <t>Balonda.bazar@cews.in</t>
  </si>
  <si>
    <t>491441</t>
  </si>
  <si>
    <t>Kabirdham</t>
  </si>
  <si>
    <t>Thakur para, Near Kali Mandir, Kabirdham Chhattisgarh-491995</t>
  </si>
  <si>
    <t>491995</t>
  </si>
  <si>
    <t>Jagendra Shrivastava</t>
  </si>
  <si>
    <t>pmkkkabirdham.ch@aisect.org</t>
  </si>
  <si>
    <t>497220</t>
  </si>
  <si>
    <t>721126</t>
  </si>
  <si>
    <t>Sandeep Kushwaha</t>
  </si>
  <si>
    <t>497001</t>
  </si>
  <si>
    <t>pmkk.ambikapur@ashpraskills.com</t>
  </si>
  <si>
    <t>South West Delhi (Najafgarh)</t>
  </si>
  <si>
    <t>Don Bosco Yuva Kendra   Nangloi Road Najafgarh-110043</t>
  </si>
  <si>
    <t>Mani Vellaringatt</t>
  </si>
  <si>
    <t>pmkk.najafgarh@dbtech.co.in</t>
  </si>
  <si>
    <t>South Delhi (Okhla)</t>
  </si>
  <si>
    <t>110020</t>
  </si>
  <si>
    <t>Faheem Ur Rehman</t>
  </si>
  <si>
    <t>NIFA Infocomp Services Private Limited</t>
  </si>
  <si>
    <t>Chottaudaipur</t>
  </si>
  <si>
    <t>Narmada Heights, Near Civil Court, Station Road, Rajpipla - 393145</t>
  </si>
  <si>
    <t>393145</t>
  </si>
  <si>
    <t>Mukesh Vasava</t>
  </si>
  <si>
    <t>Post Rampura, Near Hotel Khushi, Godhra-Dahod Highway, Near Indian Oil Petrol Pump. Dahod - 389151</t>
  </si>
  <si>
    <t>389151</t>
  </si>
  <si>
    <t xml:space="preserve">Dyesh Parmar </t>
  </si>
  <si>
    <t>pmkk.dahod@gmail.com</t>
  </si>
  <si>
    <t>Multipurpose College Building, Welfare Complex, Bharuch-
Manuber- Karmad Road, Bhaurch-392001</t>
  </si>
  <si>
    <t>392001</t>
  </si>
  <si>
    <t xml:space="preserve">Abbas Patel </t>
  </si>
  <si>
    <t>pmkk.bharuch@gmail.com</t>
  </si>
  <si>
    <t>Presidence Education Park, Near Gopalnagar Society, Panchwati Area, near Green Valley Township, Gandhinagar
- 382721</t>
  </si>
  <si>
    <t>382721</t>
  </si>
  <si>
    <t>ICA Eduskills Private Limited</t>
  </si>
  <si>
    <t>363642</t>
  </si>
  <si>
    <t>Ronak Parekh</t>
  </si>
  <si>
    <t>ronak.parekh@icagroup.in</t>
  </si>
  <si>
    <t>Planet Square 3, Near Vegetable Market, 80 feet road, Surendranagar-363002</t>
  </si>
  <si>
    <t>363002</t>
  </si>
  <si>
    <t>Mr Atul Chaturvedi</t>
  </si>
  <si>
    <t>atul.chaturvedi@icagroup.in</t>
  </si>
  <si>
    <t>Sun Flower School, Ranjit Sagar Road, Pawan Chakki, Jamnagar-361005</t>
  </si>
  <si>
    <t>361005</t>
  </si>
  <si>
    <t>Vipin Kumar Jain</t>
  </si>
  <si>
    <t>vipinKumar.Jain@icagroup.in</t>
  </si>
  <si>
    <t>Aravalli</t>
  </si>
  <si>
    <t>Pharmacy College, RTO, Near Modasa Toll Tax, Modasa, Aravali, Gujarat-383315</t>
  </si>
  <si>
    <t>383315</t>
  </si>
  <si>
    <t>1st &amp; 2nd Floor, Jay Jalaram Way Bridge House,, Opp Swaminarayan Temple, Near Honda Showroom, Dahod Road (Vavadi), Godhra - Dist. Panchmahal</t>
  </si>
  <si>
    <t>Mustaq</t>
  </si>
  <si>
    <t>pmkk.panchmahal@gmail.com</t>
  </si>
  <si>
    <t>Shri Hari Complex, Bhuj-Mirzapar Highway Road-370001</t>
  </si>
  <si>
    <t>370001</t>
  </si>
  <si>
    <t>Dhaval Nitin Kumar Shah</t>
  </si>
  <si>
    <t>dhaval.shah@icagroup.in</t>
  </si>
  <si>
    <t>Patanwada Avdichya Sahashrt Braman Samaj, Near Junta Hospital, Patan-384265</t>
  </si>
  <si>
    <t>384265</t>
  </si>
  <si>
    <t>3rd Floor, Neptune Tower, Ashram Road, Ahmedabad, Gujarat-38009</t>
  </si>
  <si>
    <t>-38009</t>
  </si>
  <si>
    <t>Mr Jaspal Parmar</t>
  </si>
  <si>
    <t>jaspalparmar@icagroup.in</t>
  </si>
  <si>
    <t>Nirmal High School,Banaskanta, Zilla:  Jagirdar,Samaj Karwani Mandal, Banaskanta, Gujarat-385001</t>
  </si>
  <si>
    <t>385001</t>
  </si>
  <si>
    <t>Above Hero Honda Showroom Fatepura Near New Police opposite silver spoon restaurant, Baroda Chhota Udaipur</t>
  </si>
  <si>
    <t>Jatin</t>
  </si>
  <si>
    <t>pmkk.chhotaudepur@gmail.com</t>
  </si>
  <si>
    <t>Mahesana</t>
  </si>
  <si>
    <t>CE Ed College, Vijapur, Devpura, Ranchodpura, Himmatnagar Highway –Vijapur-382870</t>
  </si>
  <si>
    <t>382870</t>
  </si>
  <si>
    <t>383001</t>
  </si>
  <si>
    <t>BIT College, VPO Ogala, Tehsil – Barara, PaŶĐhaǇat – Ugala,
Ambala - 133205</t>
  </si>
  <si>
    <t>133205</t>
  </si>
  <si>
    <t>Naveen</t>
  </si>
  <si>
    <t xml:space="preserve">Retail sales expert </t>
  </si>
  <si>
    <t>134102</t>
  </si>
  <si>
    <t>gurpreet.singh@icagroup.in</t>
  </si>
  <si>
    <t>Swami Vivekanand College of Education, Adjacent Sec-18 Huda Colony, Jagadhri, District-Yamunanagar</t>
  </si>
  <si>
    <t>anand.thakur@icagroup.in</t>
  </si>
  <si>
    <t>Mayhem Road, near Dharamveerji MP Niwas, above Royal Enfield showroom -127021</t>
  </si>
  <si>
    <t>127021</t>
  </si>
  <si>
    <t>Savita Complex, Mahendragarh/Nasibpur Road, Near District Jail. Mahendragarh - 123001</t>
  </si>
  <si>
    <t>123001</t>
  </si>
  <si>
    <t>Lachchha Ram</t>
  </si>
  <si>
    <t>itc.mahendergarh@gmail.com</t>
  </si>
  <si>
    <t>Centum Workskills India Limited</t>
  </si>
  <si>
    <t>Hotel SKY INN Complex , Gangwa Road Azad Nagar Hisar - 125001</t>
  </si>
  <si>
    <t>Aashish</t>
  </si>
  <si>
    <t>hissarpmkk@gmail.com</t>
  </si>
  <si>
    <t>Rajdhani Polytecnic College, Karnal Assand Main road, Assandh,Karnal - 132001</t>
  </si>
  <si>
    <t>Neetesh Kumar Chourasia</t>
  </si>
  <si>
    <t>Anand Sagar Building Near Kahadi Ashram Opp Transport Nagar, Panipat - 132103</t>
  </si>
  <si>
    <t>panipat.pmkk@orionedutech.com</t>
  </si>
  <si>
    <t>Centum WorSkills India Limited, C/O JAT College of Polytechnique, Near Bus Stand, Kaithal, Haryana- 136027</t>
  </si>
  <si>
    <t>136027</t>
  </si>
  <si>
    <t>Sourabh Arora </t>
  </si>
  <si>
    <t>kaithalpmkk@gmail.com </t>
  </si>
  <si>
    <t>Bhagwan Parsuram College, GT Road, Masana, Kurukshetra</t>
  </si>
  <si>
    <t>Rewari Road, Near santlal petrol, Jhajjar, Haryana- 12413</t>
  </si>
  <si>
    <t xml:space="preserve"> 12413</t>
  </si>
  <si>
    <t>Pankaj Saini</t>
  </si>
  <si>
    <t>124001</t>
  </si>
  <si>
    <t>Ajay Solanki</t>
  </si>
  <si>
    <t>rohtak.pmkk@orionedutech.com</t>
  </si>
  <si>
    <t>fatehabadpmkk@gmail.com</t>
  </si>
  <si>
    <t>Dealership Sales and Value Aadded Services Executive</t>
  </si>
  <si>
    <t>Biyani Dharmashala, Ratni Devi Biyani Sadan, RDB Colony, Biyani Nagar, Hisar Road, Sirsa, Haryana-125055</t>
  </si>
  <si>
    <t>125055</t>
  </si>
  <si>
    <t>Saurabh Kr Verma</t>
  </si>
  <si>
    <t>pmkk.sirsa@gmail.com</t>
  </si>
  <si>
    <t>Sunrise Hotel and Banquet Hall, Near Gaushala Gate, Bhiwani Road, Jind- 26102</t>
  </si>
  <si>
    <t xml:space="preserve"> 26102</t>
  </si>
  <si>
    <t>Udaybhan</t>
  </si>
  <si>
    <t>Uday.workforce@gmail.com</t>
  </si>
  <si>
    <t>Shahgun Banquet Hall, Atlas Road Near Shri. Krishna Filling Station, Sonipat- 131001</t>
  </si>
  <si>
    <t>131001</t>
  </si>
  <si>
    <t>Manabindu Saha</t>
  </si>
  <si>
    <t>sonipat.pmkk@orionedutech.com</t>
  </si>
  <si>
    <t>Plot No. 6, Sanjay amar Colony, Palla 3, Opposite NHPC Headquarters. Faridabad - 121003</t>
  </si>
  <si>
    <t>121003</t>
  </si>
  <si>
    <t>Shyamvir</t>
  </si>
  <si>
    <t>innovision.palwal@gmail.com</t>
  </si>
  <si>
    <t>Sector -89, Pataudi Road, Gurgaon, Haryana</t>
  </si>
  <si>
    <t>Harneet Randhawa</t>
  </si>
  <si>
    <t>skills@innovision.co.in</t>
  </si>
  <si>
    <t>Village Kanwarsika, Tehsil Nuh, Jilah Mewat. PIN - 122107. Near IMT Mewat, KMP Toll Plaza</t>
  </si>
  <si>
    <t>Tejbir</t>
  </si>
  <si>
    <t>itc.mewat@gmail.com</t>
  </si>
  <si>
    <t>Innovision Training Centre, Narnol Road, Rewari, Near Gopal Dev Chowk (Old Army CSD Canteen Location)- 123401</t>
  </si>
  <si>
    <t>123401</t>
  </si>
  <si>
    <t>Old Building of BDTS near main gate ACC, Barwana, Bilaspur - 174013</t>
  </si>
  <si>
    <t>174013</t>
  </si>
  <si>
    <t xml:space="preserve">Ranbir Singh </t>
  </si>
  <si>
    <t>subhashv@calance.com</t>
  </si>
  <si>
    <t>Plot no. 130, Adjoining Ran Basera, Sector -1, Parwanoo, Solan, Himachal Pradesh (173220).</t>
  </si>
  <si>
    <t>3220).</t>
  </si>
  <si>
    <t>ankit.jain@oneupsystems.com</t>
  </si>
  <si>
    <t>172301</t>
  </si>
  <si>
    <t>Sirmaur</t>
  </si>
  <si>
    <t>Bita Complex, Near Baweja Petrol Pump, Ponta Sahib, Ward No. 1, 173025</t>
  </si>
  <si>
    <t>173025</t>
  </si>
  <si>
    <t>punkaj@oneupsystems.com</t>
  </si>
  <si>
    <t>Ist floor and 2nd Floor Jasim Complex Sarnalballa KP Road Anantnag, Jammu and Kashmir - 192101</t>
  </si>
  <si>
    <t>192101</t>
  </si>
  <si>
    <t>adil.rashid@ilfsindia.com</t>
  </si>
  <si>
    <t>Robin Razdan</t>
  </si>
  <si>
    <t>robin.razdan@ilfsindia.com</t>
  </si>
  <si>
    <t>Calvary Mission School (High), Neat ITI Samba Road,Samba
- 184122</t>
  </si>
  <si>
    <t>184122</t>
  </si>
  <si>
    <t>Badgam</t>
  </si>
  <si>
    <t>Orion House, New Bus Stand, Badgam, Jammu &amp; Kashmir - 191111</t>
  </si>
  <si>
    <t>191111</t>
  </si>
  <si>
    <t>Sir Syed Market, Wazir Bagh, Jawahar Nagar, Srinagar- 190008</t>
  </si>
  <si>
    <t>190008</t>
  </si>
  <si>
    <t>syed.owais@rooman.net</t>
  </si>
  <si>
    <t>Hafsa Complex, Opposite Girls Higher Secondary school, Sulkote, Kupwara - 193222</t>
  </si>
  <si>
    <t>193222</t>
  </si>
  <si>
    <t>BashirAhmed</t>
  </si>
  <si>
    <t>bashir.shah@ilfsinida.com</t>
  </si>
  <si>
    <t>Vikas Bharti Bishunpur</t>
  </si>
  <si>
    <t>Kishenpur, Ranchi Road, Chatra, Jharkhand, Near Purana Petrol Pump, Chatra - 825104</t>
  </si>
  <si>
    <t>825104</t>
  </si>
  <si>
    <t>Sourabh Kumar Jha</t>
  </si>
  <si>
    <t>pmkkjhthreechatra@gmail.com</t>
  </si>
  <si>
    <t>House no 261 .Plot no 45 Village Hotbagh Post Pochra.P.S Latehar - 829206. Near Bharat Petroleum</t>
  </si>
  <si>
    <t>Alok Upadhayay</t>
  </si>
  <si>
    <t>Baliapur Road, Near Balaji petrol Pump,Dhanbad, Jharkhand-506132</t>
  </si>
  <si>
    <t>Gulfam Ahmed</t>
  </si>
  <si>
    <t>pmkk.dhanbad@ashpraskills.com</t>
  </si>
  <si>
    <t>LIC Colony, SBI Building, Near LIC Office, Dumka Jharkhand</t>
  </si>
  <si>
    <t>Shirish Ranjan Patro</t>
  </si>
  <si>
    <t>pmkk.dumka@ashpraskills.com</t>
  </si>
  <si>
    <t>PMKK Jamtara, Plot No 154/A, at Mauza Dandra, Above Mahindra Showroom, Opposite Yog Maidan, Dumka Road, Jamtara,Jharkhand-815351</t>
  </si>
  <si>
    <t>815351</t>
  </si>
  <si>
    <t>Irshad ansari</t>
  </si>
  <si>
    <t>pmkk.jamtara@ashpraskills.com</t>
  </si>
  <si>
    <t>Plot No: 1284, Gadi Srirampur, Giridi, Jharkhand-815302</t>
  </si>
  <si>
    <t>815302</t>
  </si>
  <si>
    <t>Holding No – 320. Ward no – 22, Upper Bilasi Town, Opposite to Chaka Chak Temple, Deogarh, Jharkhand-814117</t>
  </si>
  <si>
    <t>814117</t>
  </si>
  <si>
    <t>831012</t>
  </si>
  <si>
    <t>PMKK ,opposite choudhary milan palace, Torpa road, khunti, jharkhand - 835210</t>
  </si>
  <si>
    <t>Umashankar</t>
  </si>
  <si>
    <t>pmkk.khunti@ashpraskills.com</t>
  </si>
  <si>
    <t>Plot No-278, Prince Chowk, Gumla Road Simdega-835223</t>
  </si>
  <si>
    <t>835223</t>
  </si>
  <si>
    <t>Taukeer Ahmed</t>
  </si>
  <si>
    <t>pmkk.simdega@ashpraskills.com</t>
  </si>
  <si>
    <t>Teerath Campus, Vikas Bharti Bishunpur,Bishunpur (P.O), Gumla District, Jharkhand - 835231</t>
  </si>
  <si>
    <t>835231</t>
  </si>
  <si>
    <t>Saurabh Suman</t>
  </si>
  <si>
    <t>pmkkjh3@gmail.com</t>
  </si>
  <si>
    <t>Murka, Near Hur More, Daltonganj-Garhwa Road, Garhwa, Jharkhand-822114</t>
  </si>
  <si>
    <t>822114</t>
  </si>
  <si>
    <t>pmkkjhthreegarhwa@gmail.com</t>
  </si>
  <si>
    <t>PataŶŵore, Kajri, post OffiĐe – Neǁdhia, DaltoŶgaŶj,
Palamu - 822123</t>
  </si>
  <si>
    <t>822123</t>
  </si>
  <si>
    <t>Rajmahal</t>
  </si>
  <si>
    <t>Plot No:621, Ambedkar Chowk, Main Road, NH-114A, Pakur-Jharkhand-816107</t>
  </si>
  <si>
    <t>816107</t>
  </si>
  <si>
    <t>Ashif</t>
  </si>
  <si>
    <t>zephyrmanish@gmail.com</t>
  </si>
  <si>
    <t>Sahibganj</t>
  </si>
  <si>
    <t>Mandap Palace, Infront of Electricity Board Office , Banjhi Road, Sahebganj-816109</t>
  </si>
  <si>
    <t>816109</t>
  </si>
  <si>
    <t>Md. Ashif</t>
  </si>
  <si>
    <t>pmkk.sahibganj@ashpraskills.com</t>
  </si>
  <si>
    <t>Khorthatoli, Kokar, New Kokar Industrial Area Gel Church, Ranchi- 834001</t>
  </si>
  <si>
    <t>834001</t>
  </si>
  <si>
    <t>Fr Noble George</t>
  </si>
  <si>
    <t>pmkk.ranchi@dbtech.co.in</t>
  </si>
  <si>
    <t>Seraikela-Kharsawan</t>
  </si>
  <si>
    <t>832108</t>
  </si>
  <si>
    <t>Susant Sethy</t>
  </si>
  <si>
    <t>pmkk.adityapur@ashpraskills.com</t>
  </si>
  <si>
    <t>Bangalore Urban</t>
  </si>
  <si>
    <t>Rooman Technologies, No- 30, 12th Cross, First stage, Rajajinagar, Nalapaka Hotel, Bangalore, Karnataka - 560010</t>
  </si>
  <si>
    <t>560010</t>
  </si>
  <si>
    <t>Nishkala</t>
  </si>
  <si>
    <t>nishkala@rooman.net</t>
  </si>
  <si>
    <t>No.134, Catherine Nivas, Chikkajala Village, Jala Hobli, Vidyanagar Post, Banagalore North, Bangalore Urban, Karnataka-562157</t>
  </si>
  <si>
    <t>562157</t>
  </si>
  <si>
    <t>Sr. Bindu PHJC</t>
  </si>
  <si>
    <t>pmkk.bangalore@dbtech.co.in</t>
  </si>
  <si>
    <t>Electronic City, Phase –6, Hosur Road,Bangalore - 506666</t>
  </si>
  <si>
    <t>506666</t>
  </si>
  <si>
    <t>Jayanth</t>
  </si>
  <si>
    <t>2nd floor, 24 Annapurna arcade, BM road opposite Shanthinekethan College Ramanagar -  562159</t>
  </si>
  <si>
    <t>562159</t>
  </si>
  <si>
    <t>ramanagarapmkk@rooman.net</t>
  </si>
  <si>
    <t>5/2 ,Opposite  SKR Kalyan Mandap Kundanahalli Gate ,Vertur , Main Road Whitefield,  Bengaluru-560066</t>
  </si>
  <si>
    <t>560066</t>
  </si>
  <si>
    <t>Sheshadri Shetty</t>
  </si>
  <si>
    <t>IQ Mall, Darbar Street, Belgaum-590001</t>
  </si>
  <si>
    <t>590001</t>
  </si>
  <si>
    <t>Mr. Pramod M Belagavi</t>
  </si>
  <si>
    <t>icapmkk.bijapur@icagroup.in</t>
  </si>
  <si>
    <t>S N Arcade, ( Near KEB Office), B R Hills Road, Chamarajanagar, Karnataka-571313</t>
  </si>
  <si>
    <t>571313</t>
  </si>
  <si>
    <t>Paramesha KL</t>
  </si>
  <si>
    <t>paramesha.kl@exceluslearning.com</t>
  </si>
  <si>
    <t>No. 135/41,42 2nd  and 3rd  floor, Opposite Binna Mangala, Nursery ,Vinayak Nagar ,BH Road Nelamangla, Bangalore -562123</t>
  </si>
  <si>
    <t>562123</t>
  </si>
  <si>
    <t>Sandeepkumar K A</t>
  </si>
  <si>
    <t>No-54/55, Opposite Old DC Office, On NH-7, Chikkaballapur, Karnataka-562101</t>
  </si>
  <si>
    <t>562101</t>
  </si>
  <si>
    <t>Chethan SP</t>
  </si>
  <si>
    <t xml:space="preserve">chikkaballapurpmkk@rooman.net </t>
  </si>
  <si>
    <t>Sri Basavamurthy Madrachgenaia Swami ji, NH4, Davangere Road, M K Hatti, Chitradurga - 577502</t>
  </si>
  <si>
    <t>577502</t>
  </si>
  <si>
    <t>Girish MS</t>
  </si>
  <si>
    <t>vishnu.hb@icagroup.in</t>
  </si>
  <si>
    <t>Dakshina Kannada</t>
  </si>
  <si>
    <t>Anantha Arcade, 1st Floor, Bajpe Airport Road, Kavoor Circle Bus stand, Mangalore - 575015</t>
  </si>
  <si>
    <t>575015</t>
  </si>
  <si>
    <t>Anil</t>
  </si>
  <si>
    <t>anilkumar.c@exceluslearning.com</t>
  </si>
  <si>
    <t>Davangere</t>
  </si>
  <si>
    <t>Door No: 681/14/15/16, 60 Feet Road, Near Bhagirathi Circle, Kariyamma Layout, Davangere,Karnataka-577004</t>
  </si>
  <si>
    <t>577004</t>
  </si>
  <si>
    <t>R Nagaraj</t>
  </si>
  <si>
    <t>davangerepmkk@rooman.net</t>
  </si>
  <si>
    <t>Shrinath Complex, New Cotton Market, Near North Traffic Police Station, Hubbali-580029</t>
  </si>
  <si>
    <t>580029</t>
  </si>
  <si>
    <t>Swetha Vidya samesthe, Vivek nagar, Near Euro School, Ring Road, Hassan - 573201</t>
  </si>
  <si>
    <t>573201</t>
  </si>
  <si>
    <t>Sudhir Rao</t>
  </si>
  <si>
    <t>PPG First Grade College, Hatalageri Road, Near Sai Baba Temple, Gadag - 582101</t>
  </si>
  <si>
    <t>praveen.wali@icagroup.in</t>
  </si>
  <si>
    <t>Revasa Complex, Opposite new RTO office, NH 4, Haveri - 581110</t>
  </si>
  <si>
    <t>581110</t>
  </si>
  <si>
    <t>Siddalingesh Hiremath</t>
  </si>
  <si>
    <t>Kolar Nursing Home, 2nd Floor, 2nd Main Road, KuvempuNagar, near Hotel Saidham. Kolar - 563101</t>
  </si>
  <si>
    <t>563101</t>
  </si>
  <si>
    <t>Manjunath</t>
  </si>
  <si>
    <t>MSMS Rural Polytechnic, Marali, Rudreshwar Nagar, Gangavathi, Koppal, Karnataka-583268</t>
  </si>
  <si>
    <t>583268</t>
  </si>
  <si>
    <t>Virupakshayya Swamy H. M</t>
  </si>
  <si>
    <t>RAPCMS, 1st Foor, KVS Commercial Complex, Opp. Kaveri Bhavan, Mandya - 572401</t>
  </si>
  <si>
    <t>572401</t>
  </si>
  <si>
    <t>Deepak K</t>
  </si>
  <si>
    <t>deepak.hsn@exceluslearning.com</t>
  </si>
  <si>
    <t>Kodagu</t>
  </si>
  <si>
    <t>Shan Bagh Centre, SS Rammurthy road, Virajpet, near Mohan Petrol Pump. PIN - 571218</t>
  </si>
  <si>
    <t>571218</t>
  </si>
  <si>
    <t>Chandan MJ</t>
  </si>
  <si>
    <t>chandan.mj@exceluslearning.com</t>
  </si>
  <si>
    <t>1st and 2nd floor, Yelawala Bus Terminal,Hunsur-Mysore Main road, Mysore - 571130</t>
  </si>
  <si>
    <t>571130</t>
  </si>
  <si>
    <t>Vinay Gs</t>
  </si>
  <si>
    <t>vinay.gs@tsd.ikyaglobal.com</t>
  </si>
  <si>
    <t>Vishwotthama Complex, Balraj Urs Road, Shivamogga-577201</t>
  </si>
  <si>
    <t>577201</t>
  </si>
  <si>
    <t>Bilvashree Arcade, SIT main road, Bangalore-Honavar Road, Tumkur-572102</t>
  </si>
  <si>
    <t>Udupi Chikmagaluru</t>
  </si>
  <si>
    <t>Pragati Business District, Laxmindranagar, Udupi-Manipal Main Road, manipal, Udupi, Karnataka-576104</t>
  </si>
  <si>
    <t>576104</t>
  </si>
  <si>
    <t>Raghavendra Rao</t>
  </si>
  <si>
    <t>udupipmkk@rooman.net</t>
  </si>
  <si>
    <t>Madhyamik Shikshan Prasarak Samiti, Yadalli-581340</t>
  </si>
  <si>
    <t>581340</t>
  </si>
  <si>
    <t>Alapuza</t>
  </si>
  <si>
    <t>Bose Tower, Edavukad Ward, Thiruvambady PO, Alappuzha
- 688002</t>
  </si>
  <si>
    <t>688002</t>
  </si>
  <si>
    <t>pmkk.alappuzha@jobsacademy.co.in</t>
  </si>
  <si>
    <t>Mango Tower, Chanthanathope, Kollam - 691014</t>
  </si>
  <si>
    <t>691014</t>
  </si>
  <si>
    <t>Ratheesh Kumar .S</t>
  </si>
  <si>
    <t>pmkk.kollam@jobsacademy.co.in</t>
  </si>
  <si>
    <t>Pattanamthitta</t>
  </si>
  <si>
    <t>Kunnithottathil City Centre, KKNM Road, General Hospital Road, Pattanamthitta , Opposite General Hospital. - - 689645</t>
  </si>
  <si>
    <t>689645</t>
  </si>
  <si>
    <t>pmkk.pathamita@jobsacademy.co.in</t>
  </si>
  <si>
    <t>Pravachambalam Junction, Nemom P.O, Trivandrum - 695020</t>
  </si>
  <si>
    <t>Bhatera Road, Near Maharshi Vidya Mandir, Balaghat - 481001</t>
  </si>
  <si>
    <t>481001</t>
  </si>
  <si>
    <t>Ashish Agrawal</t>
  </si>
  <si>
    <t>Housing Board Colony, Barapathhar, Seoni, Madhya Pradesh, Near to Divine School, Seoni - 480661</t>
  </si>
  <si>
    <t>480661</t>
  </si>
  <si>
    <t>Narmada Tower, Beside Collectorate, Civil Lines, Datia - 775611</t>
  </si>
  <si>
    <t>775611</t>
  </si>
  <si>
    <t>pmkk.datia@mahendraskills.org</t>
  </si>
  <si>
    <t>Scope Campus, NH-12, Near Misrod, Hoshangabad Road, Bhopal - 462047</t>
  </si>
  <si>
    <t>462047</t>
  </si>
  <si>
    <t>Crescent Road Chouraha, Sehore - 466001</t>
  </si>
  <si>
    <t>466001</t>
  </si>
  <si>
    <t>Plot no. 460/105/106/108 Block 526 CHno.19 Chhindwara - 480001</t>
  </si>
  <si>
    <t>480001</t>
  </si>
  <si>
    <t>Krishna Mishra</t>
  </si>
  <si>
    <t>krishnakmishracard@gmail.com</t>
  </si>
  <si>
    <t>Near Purena Talab, Talkies Road, Damoh, Madhya Pradesh- 470661</t>
  </si>
  <si>
    <t>470661</t>
  </si>
  <si>
    <t>Anuruddh Goswami</t>
  </si>
  <si>
    <t>anuruddh.goswami@tsd.ikyaglobal.com</t>
  </si>
  <si>
    <t>157 Saharangpur Road, Chawni Naka, Agarmalwa, near City Centre Mall, Collector Office , Agar Malwa-465441</t>
  </si>
  <si>
    <t>465441</t>
  </si>
  <si>
    <t xml:space="preserve">ravichaturvedee@rediffmail.com </t>
  </si>
  <si>
    <t>Aisect Pmkk Shajapur, Ward No 27 Shiree Ram Nagar Lalghati, Lalghati, Shajapur, Madhya Pradesh - 465001</t>
  </si>
  <si>
    <t>465001</t>
  </si>
  <si>
    <t>Bharat Chaturvedi</t>
  </si>
  <si>
    <t xml:space="preserve">pmkkshajapur.ch@aisect.org </t>
  </si>
  <si>
    <t>Old Vishal Mega Mart Building, Adjacent Yes Bank, Trimuti Chouraha, Dhar - 454001</t>
  </si>
  <si>
    <t>454001</t>
  </si>
  <si>
    <t>Ravi jain</t>
  </si>
  <si>
    <t>dhar.pmkk@gmail.com</t>
  </si>
  <si>
    <t>Ashok Nagar</t>
  </si>
  <si>
    <t>Opposite Abhay Sons Petrol Pump, Guna Bypass Tiraha, Ashok Nagar - 473331</t>
  </si>
  <si>
    <t>473331</t>
  </si>
  <si>
    <t xml:space="preserve">Saurabh Pandey </t>
  </si>
  <si>
    <t>Basement, Ground and 1st Floor (mezzanine), In front of Dharam Kata, Near Cycle Factory, AB Road, Guna (MP). - - 473001.</t>
  </si>
  <si>
    <t>73001.</t>
  </si>
  <si>
    <t>Manish Kumar Gupta</t>
  </si>
  <si>
    <t>pmkk.guna@mahendraskills.org</t>
  </si>
  <si>
    <t>SR Enclave, Jamada Road, Gadarwara
-487551</t>
  </si>
  <si>
    <t>487551</t>
  </si>
  <si>
    <t>Heath Care</t>
  </si>
  <si>
    <t>452010</t>
  </si>
  <si>
    <t>Nawlesh kumar</t>
  </si>
  <si>
    <t>nawlesh_kumar@in.centumlearning.com</t>
  </si>
  <si>
    <t>Plot no. 362, MR-4 Road, Near Amrit Bhandar, Ahimsa Chowk , Vijay Nagar, Jabalpur- 482001</t>
  </si>
  <si>
    <t>482001</t>
  </si>
  <si>
    <t>East Nimar (Khandwa)</t>
  </si>
  <si>
    <t>Dadaji Institute of Technology &amp; Science, Rehmapur, Indore Road, Khandwa, Madhya Pradesh, near Kishore Kumar Memorial, Khandwa - 450771</t>
  </si>
  <si>
    <t>450771</t>
  </si>
  <si>
    <t>Manoj Badoli</t>
  </si>
  <si>
    <t>Mother Convent School, Ajay Garh Road, Mishra Colony, Tikuriya Mohalla, Near District and Session Board Panna - 488001</t>
  </si>
  <si>
    <t>488001</t>
  </si>
  <si>
    <t>Gwara village, Ghughri block, Mandla-481664</t>
  </si>
  <si>
    <t>481664</t>
  </si>
  <si>
    <t xml:space="preserve">Lokesh Upmanyu </t>
  </si>
  <si>
    <t>Saket Nagar, Dindori Mansuri Marriage Hall, Narmada river, Dindori -  481880</t>
  </si>
  <si>
    <t>481880</t>
  </si>
  <si>
    <t>Sandeep Rai</t>
  </si>
  <si>
    <t>carddindori@gmail.com</t>
  </si>
  <si>
    <t>Plot no – 57,58,59, Ward no – 39, Yash Nagar, Near Vatsalaya School, Mandsaur, Madhya Pradesh-458001</t>
  </si>
  <si>
    <t>458001</t>
  </si>
  <si>
    <t>Dharmesh Jaiswal</t>
  </si>
  <si>
    <t>458441</t>
  </si>
  <si>
    <t>neemuchpmkk@gmail.com</t>
  </si>
  <si>
    <t>MP Nagar,By Pass Road, In Front Of Union Bank Of India, Rajgarh, Madhya Pradesh-456661</t>
  </si>
  <si>
    <t>456661</t>
  </si>
  <si>
    <t xml:space="preserve">Manish </t>
  </si>
  <si>
    <t>manager@mahendraskills.org</t>
  </si>
  <si>
    <t>457001</t>
  </si>
  <si>
    <t>Dr. R.K. Jain</t>
  </si>
  <si>
    <t>Bhola Cinema Parisar, Nawapada Road, Church Gali, Thandla-457777</t>
  </si>
  <si>
    <t>457777</t>
  </si>
  <si>
    <t>Bhupendra Karmadia</t>
  </si>
  <si>
    <t>Small Poultry Farmer</t>
  </si>
  <si>
    <t>2nd and 3rd Floor Yadvindra Tower, Sirmour Road, Rewa - 486001</t>
  </si>
  <si>
    <t>486001</t>
  </si>
  <si>
    <t>Praveen srivastava</t>
  </si>
  <si>
    <t>praveen.srivastava215@gmail.com</t>
  </si>
  <si>
    <t>Bank of Baroda, Makroniya Choraha, Jhashi Road, Rajakheri,Makroniya, Sagar- 470004</t>
  </si>
  <si>
    <t>470004</t>
  </si>
  <si>
    <t>amit.verma@tsd.ikyaglobal.com</t>
  </si>
  <si>
    <t>2nd and 3rd floor, Shri KK Tower, Semriya Chowk, Rewa Road, Satna -  485001</t>
  </si>
  <si>
    <t>485001</t>
  </si>
  <si>
    <t>Atul Sharma</t>
  </si>
  <si>
    <t>jai.cool26@gmail.com</t>
  </si>
  <si>
    <t>Ward No. 10, Near Tulsi College, Jaithariroad, Anuppur, Madhya Pradesh - 484224</t>
  </si>
  <si>
    <t>484224</t>
  </si>
  <si>
    <t>Madhavnagar, Sindhi Camp, Katni, Madhya Pradesh, Near to Chawla Chowk, Katni, 483501</t>
  </si>
  <si>
    <t>483501</t>
  </si>
  <si>
    <t>Ved Prakash Paroha</t>
  </si>
  <si>
    <t>Anchal Parisar, Near Banganga Tiraha, Bypass Riva Road, Shahdol, Madhya Pradesh- 484001</t>
  </si>
  <si>
    <t>484001</t>
  </si>
  <si>
    <t>Ananddham, Khalesar Bakar, Beside Hero Honda Agency, Umaria - 484661</t>
  </si>
  <si>
    <t>484661</t>
  </si>
  <si>
    <t>Singraouli Road, Shri Gulab Tower, Dainaihiya, near Shri Gulab Tower, Sidhi - 486661</t>
  </si>
  <si>
    <t>486661</t>
  </si>
  <si>
    <t>HASRSH MEHROTRA</t>
  </si>
  <si>
    <t>harsh.mehrota@mahendras.org</t>
  </si>
  <si>
    <t>Dhoti Vindhya Nagar, Near Vindhya Nagar Circle, Singrauli- 486886</t>
  </si>
  <si>
    <t>486886</t>
  </si>
  <si>
    <t>mstdpl.pmkkacc@gmail.com</t>
  </si>
  <si>
    <t>Chhattarpur</t>
  </si>
  <si>
    <t>Ganesh Colony, Bagauta T Point, Sagar Road, Chhatarpur- 471001</t>
  </si>
  <si>
    <t>471001</t>
  </si>
  <si>
    <t>Neeraj Tiwari</t>
  </si>
  <si>
    <t>neeraj.tiwari@tsd.ikyaglobal.com</t>
  </si>
  <si>
    <t>Surya Hotel, Lalitpur Road, Near Agriculture College, Tikamgarh - 472001</t>
  </si>
  <si>
    <t>472001</t>
  </si>
  <si>
    <t xml:space="preserve">Pushpender </t>
  </si>
  <si>
    <t>pushpender.chaturvedi@exceluslearning.com</t>
  </si>
  <si>
    <t>A-21/29, HIG, Triveni Vihar Yojana, Near Anjushree Hotel, Ujjain-456010</t>
  </si>
  <si>
    <t>456010</t>
  </si>
  <si>
    <t>Yash Kanungo</t>
  </si>
  <si>
    <t>Gram Mandua, P.O.- Bhojpur, District Raisen- 464993</t>
  </si>
  <si>
    <t>464993</t>
  </si>
  <si>
    <t xml:space="preserve">lalitfortunate@gmail.com </t>
  </si>
  <si>
    <t>64001.</t>
  </si>
  <si>
    <t>Anushri Tiwari</t>
  </si>
  <si>
    <t>pmkk.vidisha@gmail.com</t>
  </si>
  <si>
    <t>Bhandara Gondia</t>
  </si>
  <si>
    <t>House No. 557, Rajni Nagar in front of St. Mary School, Khat Road, Near St. Mary School. Bhandara - 441904</t>
  </si>
  <si>
    <t>441904</t>
  </si>
  <si>
    <t>Mithun Dongre</t>
  </si>
  <si>
    <t>mithun.dongre@tsd.ikyaglobal.com</t>
  </si>
  <si>
    <t>Plot No,1-6, Shankar Bhawan, Circus Ground, Gandhi Chowk, Gondia, Maharashtra-441601</t>
  </si>
  <si>
    <t>441601</t>
  </si>
  <si>
    <t>Ritesh B Paul</t>
  </si>
  <si>
    <t>ritesh.paul@exceluslearning.com</t>
  </si>
  <si>
    <t>442401</t>
  </si>
  <si>
    <t>Gladwin Alfanso</t>
  </si>
  <si>
    <t>431001</t>
  </si>
  <si>
    <t>gaurav.dangare@exceluslearning.com</t>
  </si>
  <si>
    <t>792/2 S.K Patil B.Ed College, Sadak Lane, Prayag Chikali, Karveer, Kolhapur</t>
  </si>
  <si>
    <t>Rajdeep Shivaji Patil</t>
  </si>
  <si>
    <t>kolhapurpmkk@rooman.net</t>
  </si>
  <si>
    <t>609 EIAS Industrial area Kalamna Road, Nagpur</t>
  </si>
  <si>
    <t>Prakash Choudhari</t>
  </si>
  <si>
    <t>prakash.choudhari@tsd.ikyaglobal.com</t>
  </si>
  <si>
    <t>Kakashri Complex, Bhawani Chowk, Sanja Road, Osmanabad- 413501</t>
  </si>
  <si>
    <t>413501</t>
  </si>
  <si>
    <t>Bhawanisingh J Rajpurohit</t>
  </si>
  <si>
    <t>Plot No:72-76, Near Bharat Forge, Mundhwa Indistrial Area, Mundhwa, Pune, Maharashtra-411036</t>
  </si>
  <si>
    <t>411036</t>
  </si>
  <si>
    <t>Sidharth</t>
  </si>
  <si>
    <t>punepmkk@rooman.net</t>
  </si>
  <si>
    <t>416410</t>
  </si>
  <si>
    <t>Aatish Mangal Karyala, Near Krishna Hospital &amp; Medical College, Karad Rathnagiri Highway, Aagashiv Nagar, Malkapur, karad, Satara</t>
  </si>
  <si>
    <t>Amar Sinha Bhivaji</t>
  </si>
  <si>
    <t>satarapmkk@rooman.net</t>
  </si>
  <si>
    <t>Samarth Group of Institutes on Kalyan Nagar Highway Bangarwadi, Post Belhe, Tehsil Junnar, Pune -412410</t>
  </si>
  <si>
    <t>412410</t>
  </si>
  <si>
    <t>Imphal West</t>
  </si>
  <si>
    <t>Inspire Building, Kwakeithel Bazar, Imphal West,Manipur-795001</t>
  </si>
  <si>
    <t>795001</t>
  </si>
  <si>
    <t>imphalwestpmkk@rooman.net</t>
  </si>
  <si>
    <t>Thoubal</t>
  </si>
  <si>
    <t>PMKK Thoubal, Athokpam, Opposite DC Office, Thoubal, Manipur</t>
  </si>
  <si>
    <t>Abdul Khalid</t>
  </si>
  <si>
    <t>thoubalpmkk@rooman.net</t>
  </si>
  <si>
    <t>Outer Manipur</t>
  </si>
  <si>
    <t>Maram Bazar, Near Don Bosco College, Senapati, Manipur-795105</t>
  </si>
  <si>
    <t>795105</t>
  </si>
  <si>
    <t>Amos Ekka</t>
  </si>
  <si>
    <t>pmkk.senapati@dbtech.co.in</t>
  </si>
  <si>
    <t>THC/Q4205</t>
  </si>
  <si>
    <t>Ri Bhoi</t>
  </si>
  <si>
    <t>13th Mile, G S Road, PO: Byrnihat, Dist.- Ri-Bhoi, Meghalaya - 793101</t>
  </si>
  <si>
    <t>793101</t>
  </si>
  <si>
    <t>Pushpa Chetri</t>
  </si>
  <si>
    <t>Demseiniong, PO-Assam Rifles, Rani Motors Maruti Genuine Spare Parts, East Khasi Hills, Shillong-Meghalaya - 793011</t>
  </si>
  <si>
    <t>793011</t>
  </si>
  <si>
    <t>Bhantimai Diengdoh</t>
  </si>
  <si>
    <t>bhantimaidiengdoh@gmail.com</t>
  </si>
  <si>
    <t>3rd Mile, Near chekiye gate, Opp HP petrolpump, Dimapur, Nagaland - 797112</t>
  </si>
  <si>
    <t>Abhinav Bhuyan</t>
  </si>
  <si>
    <t>dimapurpmkk@orionedutech.in</t>
  </si>
  <si>
    <t>Mittal Complex, Infront of CHC (Government Hospital), Kantabanji Station Road, Kantabanji, Balangir, Odisha. PIN - 767039</t>
  </si>
  <si>
    <t>767039</t>
  </si>
  <si>
    <t>Himanshu rautray</t>
  </si>
  <si>
    <t>sudhansurty@gmail.com</t>
  </si>
  <si>
    <t>IACM Smart Learn Limited</t>
  </si>
  <si>
    <t>767017</t>
  </si>
  <si>
    <t>S. Giri Kumar Prusty</t>
  </si>
  <si>
    <t>Gram Tarang Employability Training Services Limited</t>
  </si>
  <si>
    <t>Plot no 525/526,  Moza Paikasta Police Station, Kanta Pada, Tehsil Bahanaga, Odisha-756044</t>
  </si>
  <si>
    <t>756044</t>
  </si>
  <si>
    <t>Sashibhusan Lenka</t>
  </si>
  <si>
    <t>sashibhusan.lenka@gramtarang.org.in</t>
  </si>
  <si>
    <t>768201</t>
  </si>
  <si>
    <t xml:space="preserve">Brij Mohan Biswal </t>
  </si>
  <si>
    <t>Centurion University of Technology and Management, Alluri Nagar, PO: Sitapur, via Uppalada Gajapati - 761211</t>
  </si>
  <si>
    <t>761211</t>
  </si>
  <si>
    <t xml:space="preserve">Asim Kumar Padhy </t>
  </si>
  <si>
    <t>GTET, IDCO Estate, Sriramchandrapur Industrial Area, Chatrapur, Ganjam, Odisha-761040</t>
  </si>
  <si>
    <t>761040</t>
  </si>
  <si>
    <t>Dipti Prasad Dash</t>
  </si>
  <si>
    <t>diptiprdash@gmail.com</t>
  </si>
  <si>
    <t>Plot no-850/5727, Palasuni chhak, Beside water</t>
  </si>
  <si>
    <t>Sudhanshu rautray</t>
  </si>
  <si>
    <t>Shwetha Palace , Plot no.880, Bidanasi Main road, post Abhinaba Bidansi, Cuttack-753014</t>
  </si>
  <si>
    <t>753014</t>
  </si>
  <si>
    <t>Tapan kumar Senapati</t>
  </si>
  <si>
    <t>tapan.datapro@gmail.com</t>
  </si>
  <si>
    <t>At-Panchupati,Po-Siminai, Siminai Bharat Petro Pump, Dist-Dhenkanal.Odisha.Pin-759025</t>
  </si>
  <si>
    <t>759025</t>
  </si>
  <si>
    <t>dhenkanal@iacm-india.com</t>
  </si>
  <si>
    <t>Jagatsinghapur</t>
  </si>
  <si>
    <t>Vanuprava ITI Anakhia, Jagatsinghpur-754102</t>
  </si>
  <si>
    <t>754102</t>
  </si>
  <si>
    <t>D K Sahoo</t>
  </si>
  <si>
    <t>dksahoo@cutm.ac.in</t>
  </si>
  <si>
    <t>Sana Patuli, Po:Dala,City: Jajpur Road,Odisha-755019</t>
  </si>
  <si>
    <t>Baudh</t>
  </si>
  <si>
    <t>Plot No – 622, Katha No- 614/725 , Main Road , Dist – Boudh</t>
  </si>
  <si>
    <t>Saumya</t>
  </si>
  <si>
    <t>saumya.datapro@gmail.com</t>
  </si>
  <si>
    <t>Akash ITI, Mahipal, Near New Bus stand, PO- Kendrapara - 754211</t>
  </si>
  <si>
    <t>754211</t>
  </si>
  <si>
    <t xml:space="preserve">Amod Kumar Yadav </t>
  </si>
  <si>
    <t>Plot No. - 146/1008, Khata No. - 126/150, Barbil Thakurani Road, Ward No. 3, Barbil Municipality, At/PO - Barbil, Distt - Kendujhar - 758035</t>
  </si>
  <si>
    <t>758035</t>
  </si>
  <si>
    <t>Rakesh Das</t>
  </si>
  <si>
    <t>ilfs.barbil@gmail.com</t>
  </si>
  <si>
    <t>IRWSI/WIDA, Pakhjhola Road, NH-26, Semiliguda, Koraput, Odisha-764036</t>
  </si>
  <si>
    <t>764036</t>
  </si>
  <si>
    <t>JITM +2 Science College IDCO Industrial Area, Pitamahal District:  Rayagada - 765002</t>
  </si>
  <si>
    <t>765002</t>
  </si>
  <si>
    <t xml:space="preserve">Rajesh Padhy </t>
  </si>
  <si>
    <t>At-Raghunathpur,Post-Kainphulia,Ward No-22, Baripada,Mayurbhanj,Odisha- 757107</t>
  </si>
  <si>
    <t>757107</t>
  </si>
  <si>
    <t>mayurbhanj@iacm-india.com</t>
  </si>
  <si>
    <t>Nabarangpur</t>
  </si>
  <si>
    <t>Goudaguda Road, SDC Centre, Near to Balimera Road, Malkangiri-764045</t>
  </si>
  <si>
    <t>764045</t>
  </si>
  <si>
    <t>Ranjeet Yadav</t>
  </si>
  <si>
    <t>ranjeetky8@gmail.com</t>
  </si>
  <si>
    <t>752069</t>
  </si>
  <si>
    <t>dash.aniiqet@gmail.com</t>
  </si>
  <si>
    <t>C/O Ramakant sahu near Samuka Hotel Nimapada PIN- 752106. Near Samuka Hotel</t>
  </si>
  <si>
    <t>Amrita Health Care, Majhipali, PO/PS - Sason, Sambalpur - 768200</t>
  </si>
  <si>
    <t>768200</t>
  </si>
  <si>
    <t>Dilip Kumar Panda</t>
  </si>
  <si>
    <t>ilfs.sambalpur@gmail.com</t>
  </si>
  <si>
    <t>Plot no. 3354/4545, Near SBI, Main Market Chowk, Deogarh, Odisha-768108</t>
  </si>
  <si>
    <t>768108</t>
  </si>
  <si>
    <t>ilfs.deograh@gmail.com</t>
  </si>
  <si>
    <t>Tisco Quiry Siding, Panposh, Sundargarh (Near Sports Hostel) - 769015</t>
  </si>
  <si>
    <t>769015</t>
  </si>
  <si>
    <t>manaskumar.mishra@ilfsindia.com</t>
  </si>
  <si>
    <t>Hillview Adventist School, Opp RTO JaipurRoad, Ajmer Jaipur Highway, Ajmer,Rajasthan- 305023</t>
  </si>
  <si>
    <t>305023</t>
  </si>
  <si>
    <t xml:space="preserve">R.S.Garhwal </t>
  </si>
  <si>
    <t>Silver Plaza Complex, Dahod Road - 327001</t>
  </si>
  <si>
    <t>327001</t>
  </si>
  <si>
    <t>Manish Surekha</t>
  </si>
  <si>
    <t>pmkk.banswara@gmail.com</t>
  </si>
  <si>
    <t>Bhagudhya complex Kushal magri  Near Reliance Petrol Pump, Sagwara Road ,Near Bus stand, Dungarpur- 314001</t>
  </si>
  <si>
    <t>314001</t>
  </si>
  <si>
    <t xml:space="preserve">Ajay Pal </t>
  </si>
  <si>
    <t>pmkk.dungarpur@gmail.com</t>
  </si>
  <si>
    <t>Plot Number 215, Achal Vansi Colony, Jaisalmer-345001</t>
  </si>
  <si>
    <t>345001</t>
  </si>
  <si>
    <t>PMKK Bhilwara - Mahadev Cotton Mills compound, Opp. Gurunanak Petrol Pump, Chittor Road, Bhilwara, Rajasthan
- 311001</t>
  </si>
  <si>
    <t>311001</t>
  </si>
  <si>
    <t xml:space="preserve">Sunl Soni </t>
  </si>
  <si>
    <t xml:space="preserve">pmkkbhloffice@gmail.com </t>
  </si>
  <si>
    <t>334001</t>
  </si>
  <si>
    <t>Plot No. 1,2 Raj Mall Pratap Nagar Chittorgarh, Chittorgarh
- 335512</t>
  </si>
  <si>
    <t>331001</t>
  </si>
  <si>
    <t>321609</t>
  </si>
  <si>
    <t xml:space="preserve">Shailesh Joshi </t>
  </si>
  <si>
    <t>335001</t>
  </si>
  <si>
    <t>Pardeep Singh</t>
  </si>
  <si>
    <t>sgnr.pmkk@icagroup.in</t>
  </si>
  <si>
    <t>sonakumar.singh@icagroup.in</t>
  </si>
  <si>
    <t>IL&amp;FS Istitute of Skills, Plot No. A - 1-4,Madhuban Colony, Kisan Marg, BarkatNagar, Near Ajmera Girls Hostel, Jaipur,Rajasthan-302015</t>
  </si>
  <si>
    <t>302015</t>
  </si>
  <si>
    <t>Jhalawar-Baran</t>
  </si>
  <si>
    <t>Mangrol Road, Mandi Bypass Tiraha, in front of Ganesh Metals, Baran - 325205</t>
  </si>
  <si>
    <t>325205</t>
  </si>
  <si>
    <t>Rahil Mirza</t>
  </si>
  <si>
    <t>pmkk.baran@gmail.com</t>
  </si>
  <si>
    <t>Suman Surbhi Complex, Nirbhay Singh Circle, Bus Stand Road Jhalawar-326001</t>
  </si>
  <si>
    <t>326001</t>
  </si>
  <si>
    <t>Imran</t>
  </si>
  <si>
    <t>pmkk.jhalawar@gmail.com</t>
  </si>
  <si>
    <t>Jhunjhunun</t>
  </si>
  <si>
    <t>kumar.sunil@ilfsindia.com</t>
  </si>
  <si>
    <t>H.No-1, New Colony Road Opp Circuit House, College Road, Bundi-323001</t>
  </si>
  <si>
    <t>323001</t>
  </si>
  <si>
    <t xml:space="preserve">Rahju Raj </t>
  </si>
  <si>
    <t>bundi.pmkk@gmail.com</t>
  </si>
  <si>
    <t>Raj Rani Towers, H16, IT Park, IndraprasthaIndustrial Area, Road No. 4, Jhalawar Road,Kota, Rajasthan - 324005</t>
  </si>
  <si>
    <t>324005</t>
  </si>
  <si>
    <t xml:space="preserve">Om prakash </t>
  </si>
  <si>
    <t>kotapmkk@gmail.com</t>
  </si>
  <si>
    <t>2nd &amp; 3rd Floor, Noor Complex, Inside Delhi Gate, Near Delhi Gate - 341001</t>
  </si>
  <si>
    <t>341001</t>
  </si>
  <si>
    <t>Irrigation Road, Mukerjee Chouraha, Adjacent to Agriculture DepartmentRajsamand, Rajasthan- 313324</t>
  </si>
  <si>
    <t>313324</t>
  </si>
  <si>
    <t>Jitesh</t>
  </si>
  <si>
    <t>A.N. Shiksha Samiti, Ramu Ka Bas, Gokul Pura, Near Bikaner Bypass, Sikar, Rajasthan - 332021</t>
  </si>
  <si>
    <t>332021</t>
  </si>
  <si>
    <t>surendra.dhetarwal@ilfsindia.com</t>
  </si>
  <si>
    <t>Tonk-Sawai Madhopur</t>
  </si>
  <si>
    <t>sawaimadhopur.pmkk@gmail.com</t>
  </si>
  <si>
    <t>Behind Chaudhry Petrol pump NH 12, Tonk - 304001</t>
  </si>
  <si>
    <t>shivpratap gurjar</t>
  </si>
  <si>
    <t>Shivpratap.gurjar@ilfsindia.com</t>
  </si>
  <si>
    <t>Ideal Management College , Sikawadi Udaipur road Dhariyawad,Pratapgarh - 313605</t>
  </si>
  <si>
    <t>313605</t>
  </si>
  <si>
    <t xml:space="preserve">Sunil </t>
  </si>
  <si>
    <t>pmkk.pratapgarh@gmail.com</t>
  </si>
  <si>
    <t>7, Vinayak Nagar, Titardi, Udaipur,Rajasthan- 313001</t>
  </si>
  <si>
    <t>Mohd Ali</t>
  </si>
  <si>
    <t>pmkkudaipur@gmail.com</t>
  </si>
  <si>
    <t>Ravi N</t>
  </si>
  <si>
    <t>chennaicentralpmkk@rooman.net</t>
  </si>
  <si>
    <t>Jerusulem College of Engg, Vellacheri Main Road, Narayana Puram, pallikannai, Chennai, Tamilnadu-600100</t>
  </si>
  <si>
    <t>Suryanarayanana</t>
  </si>
  <si>
    <t>cm.chs@utltechnologies.com</t>
  </si>
  <si>
    <t>Sri Krishnasamy Reddiar Educational Trust, Nellikuppam Main Road, S.Kumarapuram, Cuddalore, Cuddalore - 607109</t>
  </si>
  <si>
    <t>607109</t>
  </si>
  <si>
    <t>Sri Mukuthan</t>
  </si>
  <si>
    <t>cm.cdl@utltechnologies.com</t>
  </si>
  <si>
    <t>Vimala Devi Jaichandran</t>
  </si>
  <si>
    <t xml:space="preserve">covaimis.pmkkaaruthal@gmail.com </t>
  </si>
  <si>
    <t>30,31,32, Vasuva Patti, Anna Nagar Street,Chithode, Erode, Tamil Nadu - 638102</t>
  </si>
  <si>
    <t>638102</t>
  </si>
  <si>
    <t>Saktheeswaran Krishnamoorthy</t>
  </si>
  <si>
    <t xml:space="preserve">aaruthal.sakthi@gmail.com </t>
  </si>
  <si>
    <t>STC Technologies Private Limited</t>
  </si>
  <si>
    <t>Ground and First Floor, Kottar, Nagarcoil, Near Exhibition Ground, Kanyakumari - 629002</t>
  </si>
  <si>
    <t>629002</t>
  </si>
  <si>
    <t xml:space="preserve">Iyyappan </t>
  </si>
  <si>
    <t>2/58 Covai Main Road, Andankoil, Near Star school, Karur- 639008</t>
  </si>
  <si>
    <t>639008</t>
  </si>
  <si>
    <t>Raihan Abubakkar</t>
  </si>
  <si>
    <t>karurspoc.pmkkaaruthal@gmail.com</t>
  </si>
  <si>
    <t>E.G.S. Pillay Engineering College, Old ThethiRoad, Nagore, Nagapattinam Tamil Nadu - 611002</t>
  </si>
  <si>
    <t>611002</t>
  </si>
  <si>
    <t>KARTHIK</t>
  </si>
  <si>
    <t>cm.npm@utltechnologies.com</t>
  </si>
  <si>
    <t>1/224, Kuppichipalayam, Vaiyappamalai,Namakkal, Tamil Nadu - 637410</t>
  </si>
  <si>
    <t>637410</t>
  </si>
  <si>
    <t>Senthilkumar Veeran</t>
  </si>
  <si>
    <t>namakkaladmi.pmkkaaruthal@gmail.com</t>
  </si>
  <si>
    <t>42 B-H2, Victoria Hall, Ethins Road, Kurini Nagar, Near Axis Bank, Astalaxmi Avenue, Ooty - 643001</t>
  </si>
  <si>
    <t>643001</t>
  </si>
  <si>
    <t>J Vignesh</t>
  </si>
  <si>
    <t>spocnilgiris.pmkkaaruthal@gmail.com</t>
  </si>
  <si>
    <t>625604</t>
  </si>
  <si>
    <t xml:space="preserve">B. Karthikeyan </t>
  </si>
  <si>
    <t>S.A. Engineering College, Poonamallee -Avadi Road, Veeraraghavapuram,Thiruverkadu, Chennai, Tamil Nadu - 600077</t>
  </si>
  <si>
    <t>600077</t>
  </si>
  <si>
    <t>KANNAN</t>
  </si>
  <si>
    <t>cm.trv@utltechnologies.com</t>
  </si>
  <si>
    <t>628502</t>
  </si>
  <si>
    <t>Ground and First Floor, Vasantha Nagar, Perumalpurum, Tirunelveli - 627007</t>
  </si>
  <si>
    <t>627007</t>
  </si>
  <si>
    <t>No: 112B, Kattappadi vellore Road, Virutthambattu,Next to Kumaran Hospital, Vellore, Tamil Nadu-632006</t>
  </si>
  <si>
    <t>632006</t>
  </si>
  <si>
    <t>Vijay Ganesh</t>
  </si>
  <si>
    <t>cm.vlr@utltechnologies.com</t>
  </si>
  <si>
    <t>668, Nehruji Road,GST Road, Surya Nagar,Vikiravand,Villupuram</t>
  </si>
  <si>
    <t>SENTHAMIL</t>
  </si>
  <si>
    <t>cm.vil@utltechnologies.com</t>
  </si>
  <si>
    <t>3/151-1,College road, Virudhunagar -  626001</t>
  </si>
  <si>
    <t>626001</t>
  </si>
  <si>
    <t>C/O ST Youth Training Centre, Beside Tribal Welfare Residential Juniour College, Near District Collector Bunglow, Adilabad, Telangana - 504001</t>
  </si>
  <si>
    <t>504001</t>
  </si>
  <si>
    <t>Vignan</t>
  </si>
  <si>
    <t>vignannird@gmail.com</t>
  </si>
  <si>
    <t>H.No Serilingampally, Opp Old Municipal Office, Near MMTs Railway Station, Serilingampally OPO Hyderabad- 500019</t>
  </si>
  <si>
    <t>500019</t>
  </si>
  <si>
    <t>Veena</t>
  </si>
  <si>
    <t>1st  &amp; 2nd  Floor, Samkranthi Vamsi Building, Opp. Khammam Urban, MPDO office, Rotary Nagar,   Khammam,   Telangana  -   507002</t>
  </si>
  <si>
    <t>507002</t>
  </si>
  <si>
    <t>MPDO office, Rotary Nagar,   Khammam,   Telangana  -   507002,</t>
  </si>
  <si>
    <t>Ravi</t>
  </si>
  <si>
    <t>pmkk.mbnr@synchroserve.in</t>
  </si>
  <si>
    <t>Alwal Circle, Adjacent to Me Seva, Rangareddy - 500010</t>
  </si>
  <si>
    <t>500010</t>
  </si>
  <si>
    <t>pmkk.rangareddy@synchroserve.in</t>
  </si>
  <si>
    <t xml:space="preserve">House Nos 44-MIG, GP 12-82, Plot 277, Site II,Phase 1,Pothireddy palli village,Sangareddy – 502295 </t>
  </si>
  <si>
    <t>Arun</t>
  </si>
  <si>
    <t>pmkk.medak@synchroserve.in</t>
  </si>
  <si>
    <t>Survey No. 638, Sagar Road, YSR Statue, Deverkonda Road Nalgonda - 508001</t>
  </si>
  <si>
    <t>508001</t>
  </si>
  <si>
    <t>Ashok Naik</t>
  </si>
  <si>
    <t>ashoknaik13@gmail.com</t>
  </si>
  <si>
    <t>Abhishek</t>
  </si>
  <si>
    <t>503001</t>
  </si>
  <si>
    <t>Telangana Tribal Welfare Residential School, Boys  Kataram, Zila Parishad SchoolRoad, Karimnagar, Telangana
- 505503</t>
  </si>
  <si>
    <t>505503</t>
  </si>
  <si>
    <t>Mazar</t>
  </si>
  <si>
    <t>Mazhar_area@yahoo.co.in</t>
  </si>
  <si>
    <t>Sill Development Centre, NTR Trust, RoadNo. 2, Banjara Hills, Opp. KBR Park,Hyderabad, Telangana-500034</t>
  </si>
  <si>
    <t>pmkk.secunderabad@synchroserve.in</t>
  </si>
  <si>
    <t>C/o.Youth Training Center Vinayaknagar Colony, Battupalli Village, Warangal,Telangana-506003</t>
  </si>
  <si>
    <t>506003</t>
  </si>
  <si>
    <t>Giri</t>
  </si>
  <si>
    <t>navish20@gmail.com</t>
  </si>
  <si>
    <t>799120</t>
  </si>
  <si>
    <t>Md Faruk Uzzaman</t>
  </si>
  <si>
    <t>farukzzaman@orionedutech.in</t>
  </si>
  <si>
    <t>799028</t>
  </si>
  <si>
    <t>Rajib Malla</t>
  </si>
  <si>
    <t>westtripurapmkk@orionedutech.com</t>
  </si>
  <si>
    <t xml:space="preserve">Agra </t>
  </si>
  <si>
    <t>Madhav Place Sector 3 Avas Vikas Colony,Sikandra Agra Uttar Pradesh - 282007</t>
  </si>
  <si>
    <t>282007</t>
  </si>
  <si>
    <t xml:space="preserve">Yateendra </t>
  </si>
  <si>
    <t>Plot no. 2769, Roopa Market, Delhi Gate, Khair Road, Aligarh-202001</t>
  </si>
  <si>
    <t>202001</t>
  </si>
  <si>
    <t xml:space="preserve">Amod Tyagi </t>
  </si>
  <si>
    <t>12/4 Kamla Nehru Road, C.M.P. Girls Wing Campus, Bijlighar Chauraha (Near Lee-Leisure Hotel), Allahabad  - 211001</t>
  </si>
  <si>
    <t>211001</t>
  </si>
  <si>
    <t>Shanti Bhushan</t>
  </si>
  <si>
    <t>allahabadpmkk@gmail.com</t>
  </si>
  <si>
    <t>Social Action for Welfare and Cultural Advancement</t>
  </si>
  <si>
    <t>Village Pilai, Post Subharkharpur District Ambedkar Nagar-224168</t>
  </si>
  <si>
    <t>224168</t>
  </si>
  <si>
    <t xml:space="preserve">Arindam Paul </t>
  </si>
  <si>
    <t>Sankat Mochan Private ITI Gaura Jamon, Near Hanuman Mandir, Amethi - 227801</t>
  </si>
  <si>
    <t>227801</t>
  </si>
  <si>
    <t>Amroha / Jyotiba Phule Nagar</t>
  </si>
  <si>
    <t>Sonam Banquet Hall, Neeli Kheri, Delhi Road, NH 24, Amroha - 244222</t>
  </si>
  <si>
    <t>244222</t>
  </si>
  <si>
    <t>Delhi-Saharnpur road, Near Prithviraj Degree College, Baghpat, near Prithviraj Degree college, Baghpat - 250609</t>
  </si>
  <si>
    <t>250609</t>
  </si>
  <si>
    <t>Near Bus Adda, Akbarpura, near Bahraich Bus Stop, Bahraich - 271801</t>
  </si>
  <si>
    <t xml:space="preserve">Pradeep Awasthi </t>
  </si>
  <si>
    <t>Attra Road,Near-Badhokhar Block Office, Near-Badhokhar Block Office, Banda - 210001</t>
  </si>
  <si>
    <t>210001</t>
  </si>
  <si>
    <t>Jitendra Rawat</t>
  </si>
  <si>
    <t>jitendra.rawat@tsd.ikyaglobal.com</t>
  </si>
  <si>
    <t>221401</t>
  </si>
  <si>
    <t>Business residency, 51 collage road Infront of Old Bus Stand Bareilly, Uttar Pradesh- 243001</t>
  </si>
  <si>
    <t>243001</t>
  </si>
  <si>
    <t xml:space="preserve">Manish Singh </t>
  </si>
  <si>
    <t>PMKK- Bijnor Delhi-Meerut Highway Road, Near Mittal Petrol Pump, Bijnor - 246701</t>
  </si>
  <si>
    <t>402 A-DM Road Opposite Dr. MukeshJauhari Clininc,Civil Lines Badaun,Near ToMukesh Clinic Badaun Tehsil-6/ BareillyDivision, Uttar Pradesh -243601</t>
  </si>
  <si>
    <t>243601</t>
  </si>
  <si>
    <t>Rahul Kumar Singh</t>
  </si>
  <si>
    <t>rahulmahendras@gmail.com</t>
  </si>
  <si>
    <t>Shemrock School, G block, Yanumapuram, Bulandshahar - 203001</t>
  </si>
  <si>
    <t>203001</t>
  </si>
  <si>
    <t>Syed Sarwar Naqui</t>
  </si>
  <si>
    <t>House No.78, Sanai Sakatpur, NH 233, Naugarh, Siddharthnagar, Uttar Pradesh-272207</t>
  </si>
  <si>
    <t>272207</t>
  </si>
  <si>
    <t>rakesh.sharma@exceluslearning.com</t>
  </si>
  <si>
    <t>Plot no. 233, 1st Floor, Etah Public School,Saket Road, Etah, Uttar Pradesh-207001</t>
  </si>
  <si>
    <t>207001</t>
  </si>
  <si>
    <t xml:space="preserve">lalit Mohan Pant </t>
  </si>
  <si>
    <t>Khasra no: 98, Khatoni 00171. Village Samrathpur. Auraiya- 206122</t>
  </si>
  <si>
    <t>206122</t>
  </si>
  <si>
    <t>Shaqil</t>
  </si>
  <si>
    <t>Gurukul Shikhsha Sadan Inter College,  Bharatana Tehsil, Etawah-206128</t>
  </si>
  <si>
    <t>206128</t>
  </si>
  <si>
    <t xml:space="preserve">Etawah@cews.in </t>
  </si>
  <si>
    <t>Mata Chandravati Junior High School, Rampur Dhaparpur Village, Farukhabad - 209625</t>
  </si>
  <si>
    <t>209625</t>
  </si>
  <si>
    <t xml:space="preserve">Lalit Mohan Pant </t>
  </si>
  <si>
    <t>Mahatama Gandhi PG College, Shantinagar, near Fatehpur Stadium -2126601.</t>
  </si>
  <si>
    <t>26601.</t>
  </si>
  <si>
    <t>Alok Pandey</t>
  </si>
  <si>
    <t>alokkumar.pandey@exceluslearning.com</t>
  </si>
  <si>
    <t>Fatehpur Sikri</t>
  </si>
  <si>
    <t>Devanshu Plaza, Mewalin Kalan (Tnaki Nagar), Dauki, Fatehabad Road, Agra-283111</t>
  </si>
  <si>
    <t>283111</t>
  </si>
  <si>
    <t>Uma Shankar Tiwari</t>
  </si>
  <si>
    <t>Mihi Lal Baghel Public School, Dhakad, KotlaRoad, Firozabad Uattar Pradesh - 283203</t>
  </si>
  <si>
    <t>283203</t>
  </si>
  <si>
    <t xml:space="preserve">Pankaj </t>
  </si>
  <si>
    <t>Khasra No-329, Plot No-2, Avni ViharColony, Gram-Dhargal Paragna Jalalabad,Meerut Road, Ghaziabad, Uttar Pradesh</t>
  </si>
  <si>
    <t xml:space="preserve">pmkk_ghaziabad@empowerpragati.in </t>
  </si>
  <si>
    <t>Muglani Chowk, Prakash Nagar Chauraha, Shiv Pujan Nagar Colony, Ghazipur - 233001</t>
  </si>
  <si>
    <t>233001</t>
  </si>
  <si>
    <t>Abhishek Mishra</t>
  </si>
  <si>
    <t>ghazipurpmkk@orionedutech.in</t>
  </si>
  <si>
    <t>285, Awadh Complex, Malviya Nagar, Gonda</t>
  </si>
  <si>
    <t>Ground Floor, Chaura Devi, Near Yamuna Pul, Hamirpur, Uttar Pradesh-210301</t>
  </si>
  <si>
    <t>210301</t>
  </si>
  <si>
    <t>Ramjeet Rj31</t>
  </si>
  <si>
    <t>ramjeet.rj31@gmail.com</t>
  </si>
  <si>
    <t>Bahadur Hall, Near Madina Masjid, Bharipura, Mahoba - 210427</t>
  </si>
  <si>
    <t>210427</t>
  </si>
  <si>
    <t>Durgesh Tiwary</t>
  </si>
  <si>
    <t>durgesh.tiwari@exceluslearning.com</t>
  </si>
  <si>
    <t>Circular Road, Lucknow-Chungi Chauraha, In front of Mahila ITI, Hardoi - 241001</t>
  </si>
  <si>
    <t>241001</t>
  </si>
  <si>
    <t xml:space="preserve">Amit srivastava </t>
  </si>
  <si>
    <t>Khasra No-136, Behind Jamuna Bagh, Opp: Zilla Panchayat Bhawan, Aligarh Road, Hathras, Uttar Pradesh-204101</t>
  </si>
  <si>
    <t>204101</t>
  </si>
  <si>
    <t xml:space="preserve">Shvanshu </t>
  </si>
  <si>
    <t>pmkk.hathras@gmail.com</t>
  </si>
  <si>
    <t xml:space="preserve">Praveen Kumar Sharma </t>
  </si>
  <si>
    <t>praveen.sharma@empowerpragati.in</t>
  </si>
  <si>
    <t>2nd floor and 3rd floor, Ismail Complex ,MG road, Near Police Line Tiraha, Kannauj-UP-209727</t>
  </si>
  <si>
    <t>209727</t>
  </si>
  <si>
    <t>Fukran</t>
  </si>
  <si>
    <t>kannauj.pmkk@gmail.com</t>
  </si>
  <si>
    <t>lEATHER</t>
  </si>
  <si>
    <t>3A/153, Azad Nagar, Kanpur-208022</t>
  </si>
  <si>
    <t>208022</t>
  </si>
  <si>
    <t>Ashish Kumar Tiwari</t>
  </si>
  <si>
    <t xml:space="preserve">kanpur.nagar@cews.in </t>
  </si>
  <si>
    <t>Opposite Mehta Degree College, Karari road, Bharwari , Kaushambi-212201</t>
  </si>
  <si>
    <t>212201</t>
  </si>
  <si>
    <t>Dilip Kumar Sharma</t>
  </si>
  <si>
    <t>Lakhimpur Kheri / Kheri</t>
  </si>
  <si>
    <t>Gata No. 799,Mohalla Hathipur, Mela Maidan Road, Lakhimpur Kheri -262701</t>
  </si>
  <si>
    <t>262701</t>
  </si>
  <si>
    <t>bfsiuo</t>
  </si>
  <si>
    <t>226024</t>
  </si>
  <si>
    <t xml:space="preserve">Akash Jain </t>
  </si>
  <si>
    <t>5/C P-6 Awas Vikas Colony, Mainpuri- 205001</t>
  </si>
  <si>
    <t>205001</t>
  </si>
  <si>
    <t xml:space="preserve">Ashwni </t>
  </si>
  <si>
    <t>pmkkmainpuri@gmail.com</t>
  </si>
  <si>
    <t>Vision India Services, Near Mandi chauraha, Radhika vihar, NH-2, Mathura - 281001</t>
  </si>
  <si>
    <t xml:space="preserve">Davesh Porwal </t>
  </si>
  <si>
    <t>245305</t>
  </si>
  <si>
    <t>Gulab Chandra</t>
  </si>
  <si>
    <t>gulab.chandra@empowerpragati.in</t>
  </si>
  <si>
    <t>Akshar Dhaam Colony, Opp. Central PotatoResearch Institute, Delhi-Roorkee NationalHighway (NH-58), Modipuram, Meerut,Uttar Pradesh- 250001</t>
  </si>
  <si>
    <t>250001</t>
  </si>
  <si>
    <t>Anwar Ali</t>
  </si>
  <si>
    <t>anwar.ali@empowerpragati.in</t>
  </si>
  <si>
    <t>Ashoka Marriage Hall sriram colony Mirzapur - 231001</t>
  </si>
  <si>
    <t>231001</t>
  </si>
  <si>
    <t>Sumit Pandey</t>
  </si>
  <si>
    <t>Suryansh public school NH 24 Moradabad, near Zero Point Suryansh Public School. Moradabad -  244001</t>
  </si>
  <si>
    <t>244001</t>
  </si>
  <si>
    <t>Vasundra Academy, Kasiyara Road, Near Gandhi Inter College (Holy Chowk)- 2511311</t>
  </si>
  <si>
    <t>511311</t>
  </si>
  <si>
    <t xml:space="preserve">Neeraj Sharma </t>
  </si>
  <si>
    <t>neeraj.sharma@emopwerpragati.in</t>
  </si>
  <si>
    <t>Ghanshyam Urvashi Vidhi Mahavidyalaya, Baudai, Pratappur Road, Phulpur, Allahabad- 212402</t>
  </si>
  <si>
    <t>212402</t>
  </si>
  <si>
    <t>bfsi</t>
  </si>
  <si>
    <t>Tanakpur Bye-pass road, Opp Mandi Samiti,Adjacent reliance petrol pump, Pilibhit,Uttar Pradesh - 262001</t>
  </si>
  <si>
    <t>262001</t>
  </si>
  <si>
    <t xml:space="preserve">Sonal Singh </t>
  </si>
  <si>
    <t>bfSI</t>
  </si>
  <si>
    <t>Near Katra Road, Karanpur PO &amp; Tehsil - Sadar, Pratapgarh, Uttar Pradesh - 230001</t>
  </si>
  <si>
    <t>230001</t>
  </si>
  <si>
    <t>Dushyant Singh</t>
  </si>
  <si>
    <t>pratapgarhpmkk@gmail.com</t>
  </si>
  <si>
    <t>Maa Ambey Complex, Near Bargad Chauraha, Rae Bareli - 229001</t>
  </si>
  <si>
    <t>229001</t>
  </si>
  <si>
    <t>Sumit Singh</t>
  </si>
  <si>
    <t>sumit.singh@exceluslearning.com</t>
  </si>
  <si>
    <t>Gulmarg Sales,Yamha agency,Nainital agency,Nainital National Highway,Rampur-244901</t>
  </si>
  <si>
    <t>244901</t>
  </si>
  <si>
    <t xml:space="preserve">Jaideep Paul </t>
  </si>
  <si>
    <t>C/o Infinity Institute of Management, Opposite Radha Swami Satsang Bhawan, Near Sai Dham, G.T Road, Deoband (Distt - Saharanpur) Uttar Pradesh - 247554</t>
  </si>
  <si>
    <t>247554</t>
  </si>
  <si>
    <t>Dheeraj Chauhan</t>
  </si>
  <si>
    <t>dheeraj.chauhan@empowerpragati.in</t>
  </si>
  <si>
    <t>SPS Public School, Gram Rajpur, Sambhal Road, Bahjoi, Sambhal, Near Bharat Sign Bhatta  - 244410</t>
  </si>
  <si>
    <t>244410</t>
  </si>
  <si>
    <t>Bhavya Palace, Opposite Takshashila School,Anta Chowk, Uttar Pradesh -242001</t>
  </si>
  <si>
    <t>242001</t>
  </si>
  <si>
    <t xml:space="preserve">Mohini Pittaria </t>
  </si>
  <si>
    <t>Near Katra Chauraha, Balrampur Road, Shravasti - 271845</t>
  </si>
  <si>
    <t>271845</t>
  </si>
  <si>
    <t xml:space="preserve">Akash jain </t>
  </si>
  <si>
    <t>Naveen Chowk Chauraha, NH 24, Opposite Hyundai Showroom, Gaushala Road, Sitapur - 261001</t>
  </si>
  <si>
    <t>261001</t>
  </si>
  <si>
    <t>Pandit Murlidhar ITI, Payagipur, Sultanpur - 228001</t>
  </si>
  <si>
    <t>Praneet Tiwari</t>
  </si>
  <si>
    <t>sultanpurpmkk@gmail.com</t>
  </si>
  <si>
    <t>NH 25, Lucknow-Kanpur Expressway, Near Chamroli, Rajkiya Inter college, Unnao,Uttar Pradesh-209831</t>
  </si>
  <si>
    <t>209831</t>
  </si>
  <si>
    <t xml:space="preserve">Indrapal Singh oberoi </t>
  </si>
  <si>
    <t>sm.up@cews.in</t>
  </si>
  <si>
    <t>Leela Devi, Police line Road Village Kumor Pithoragarh- 262501</t>
  </si>
  <si>
    <t>262501</t>
  </si>
  <si>
    <t>jitmpithoragarhnodoff@gmail.com</t>
  </si>
  <si>
    <t>PMKK-Almora Joshi Khola, Rajpura Almora- 263601</t>
  </si>
  <si>
    <t>263601</t>
  </si>
  <si>
    <t xml:space="preserve">Sunil Kumar </t>
  </si>
  <si>
    <t>Village Kathayatbara, Pindari Glacier Road, Near Countrywide Public School, Bageshwar - 263642</t>
  </si>
  <si>
    <t>263642</t>
  </si>
  <si>
    <t>Mr Dushyant bhatt</t>
  </si>
  <si>
    <t>jitmbageshwarnodoff@gmail.com</t>
  </si>
  <si>
    <t>Near Mehar Chand petrol Pump, Kakral Gate, Tanakpur, Champawat, Uttarakhand-262309</t>
  </si>
  <si>
    <t>262309</t>
  </si>
  <si>
    <t>Abdul Shahid</t>
  </si>
  <si>
    <t>jitmchampawatnodoff@gmail.com</t>
  </si>
  <si>
    <t>SEWA International</t>
  </si>
  <si>
    <t>SEWA Kaushal Vikas Kendra, Village Paduli, Karnprayag, Chamoli- 246444</t>
  </si>
  <si>
    <t>246444</t>
  </si>
  <si>
    <t>Sachin Solanki</t>
  </si>
  <si>
    <t>Khata no. 104, Khet no. 1148,1182,1180/2852 and 1180/2853, Village Aithana, Tehsil- Srinagar, Pargana Devalgarh, Pauri Garhwal district-682032</t>
  </si>
  <si>
    <t>682032</t>
  </si>
  <si>
    <t>Virendra Singh Rathore</t>
  </si>
  <si>
    <t>pmkkpaurigarhwal@gmail.com</t>
  </si>
  <si>
    <t>Harsh Vihar, Village Gabni Gaon, Chandrapuri, Rudraprayag, Uttarakhand, Opposite Shivam tyre. Uttarakhand - 246425</t>
  </si>
  <si>
    <t>246425</t>
  </si>
  <si>
    <t>Gunjan Kaushik</t>
  </si>
  <si>
    <t>247661</t>
  </si>
  <si>
    <t>Amit Tyagi</t>
  </si>
  <si>
    <t>pmkkuk1.haridwar@gmail.com</t>
  </si>
  <si>
    <t>Nainital-Udham Singh Nagar</t>
  </si>
  <si>
    <t>Bhagwati Tower Tilak Market Damadunga Haldwani. PIN- 263139. Near Hotel Jatin</t>
  </si>
  <si>
    <t xml:space="preserve">Nitin Kumar </t>
  </si>
  <si>
    <t>Street Food Vendor(</t>
  </si>
  <si>
    <t>244713</t>
  </si>
  <si>
    <t xml:space="preserve"> Dinesh Prajapati</t>
  </si>
  <si>
    <t>8802225043</t>
  </si>
  <si>
    <t>tamarchauhan@gmail.com</t>
  </si>
  <si>
    <t>Khasra No 957, Central hope town, Meelu Complex, Chakrata Road, Selaqui, Vikas Nagar, Dehradun- 248197</t>
  </si>
  <si>
    <t>248197</t>
  </si>
  <si>
    <t>Shahbaz Ali Saif</t>
  </si>
  <si>
    <t>Old Tehri Road, Chamba, Tehri, Uttarakhand-249145</t>
  </si>
  <si>
    <t>249145</t>
  </si>
  <si>
    <t>249193</t>
  </si>
  <si>
    <t>Jai Raj Bisht</t>
  </si>
  <si>
    <t>Arambag</t>
  </si>
  <si>
    <t>Pepsi Godown, Kuthi Village, Dwarhatta, Haripal, Hooghly</t>
  </si>
  <si>
    <t>Barddhaman</t>
  </si>
  <si>
    <t>70 GT Road, Opposite Old Station High School, East Asansol, Near Opposite Old Station High School/ Tanishq Showroom, Barddhaman - 713303</t>
  </si>
  <si>
    <t>713303</t>
  </si>
  <si>
    <t>Santanu Benerjee</t>
  </si>
  <si>
    <t>icapmkkasansol@icagroup.in</t>
  </si>
  <si>
    <t>722101</t>
  </si>
  <si>
    <t>64/1/1,Jessore Road(East), Admin Block, 1stand 2nd Floor, Regent Garment and ApparelPark, Kolkata-700124 (Near Motor Vehicle)</t>
  </si>
  <si>
    <t>Mithun Ghosh</t>
  </si>
  <si>
    <t>barasatpmkk@orionedutech.com</t>
  </si>
  <si>
    <t>Bardhaman-Durgapur</t>
  </si>
  <si>
    <t>Soumi Chakraborty</t>
  </si>
  <si>
    <t>soumi.c@jobsacademy.co.in</t>
  </si>
  <si>
    <t>Krishna Bhavan, R.N. Thakur Road, Station More, P.O. – Siuri, Birbhum, West Bengal, Near to Vidyasagar College, Siuri. PIN - 731101</t>
  </si>
  <si>
    <t>731101</t>
  </si>
  <si>
    <t>Kalyan Patra</t>
  </si>
  <si>
    <t>Midnapore West</t>
  </si>
  <si>
    <t>Village Debra, Debra Bazar, Opp. Khamurai Furniture, West Midnapore</t>
  </si>
  <si>
    <t>Gopal Debnath</t>
  </si>
  <si>
    <t>pmkk.ghatal@jobsacademy.co.in</t>
  </si>
  <si>
    <t>Holding o-254, Shakuntala Bhavan, Bandel, G.T Road, Near Bandel More Petrol Pump, P.O. Bandel, P.S. Chinsura, West Bengal-712123</t>
  </si>
  <si>
    <t>hooghly.pmkk@orionedutech.in</t>
  </si>
  <si>
    <t>265/2 G.T Road, Liluah, Howrah, West Bengal- 711204</t>
  </si>
  <si>
    <t>711204</t>
  </si>
  <si>
    <t>Chandan Dey</t>
  </si>
  <si>
    <t>chandan.dey@orionedutech.com</t>
  </si>
  <si>
    <t>1-V 20/1 New B.B.T Road, Chakmir, Maheshtala, South 24 Parganas, West Bengal - 700141</t>
  </si>
  <si>
    <t>700141</t>
  </si>
  <si>
    <t>Jaynagar</t>
  </si>
  <si>
    <t>Durgapur, P.O. Jayanagar/Mozilpur, District – South 24 Parganas, West Bengal</t>
  </si>
  <si>
    <t>188A/11A, Manicktala Main Road, Kolkata, West Bengal</t>
  </si>
  <si>
    <t xml:space="preserve">Suhmita Paul </t>
  </si>
  <si>
    <t>NH-34, Bhatgangla Gram Panchayat, Palpara, Nadia - 741102</t>
  </si>
  <si>
    <t>741102</t>
  </si>
  <si>
    <t>732102</t>
  </si>
  <si>
    <t>Anirban Biswas</t>
  </si>
  <si>
    <t>cm.malda@orionedutech.com</t>
  </si>
  <si>
    <t>Vill +PO. - Sadikhan's dearh, P.S. - Jalangi,Murshidabad, West Bengal- 742303</t>
  </si>
  <si>
    <t>742303</t>
  </si>
  <si>
    <t>Nabin Kumar Naskar</t>
  </si>
  <si>
    <t>nabin@orionedutech.com</t>
  </si>
  <si>
    <t>723102</t>
  </si>
  <si>
    <t>Prasenjit Biswas</t>
  </si>
  <si>
    <t>pmkk.purulia@jobsacademy.co.in</t>
  </si>
  <si>
    <t>Maya Bhaban, Deshbandhu Para, Kanchan Pally, Uttar Dinajpur - 733134</t>
  </si>
  <si>
    <t>733134</t>
  </si>
  <si>
    <t xml:space="preserve">Sourav Mukherjee </t>
  </si>
  <si>
    <t>741201</t>
  </si>
  <si>
    <t>Saikat Chowdhury</t>
  </si>
  <si>
    <t>ranaghat.pmkk@orionedutech.in</t>
  </si>
  <si>
    <t>Sreerampore</t>
  </si>
  <si>
    <t>712233</t>
  </si>
  <si>
    <t>Midnapore East</t>
  </si>
  <si>
    <t>AT, Mouza, BarpaduŵpasaŶ, Plot Ŷo – ϱϵϳ, Ward Ŷo -ϰ,
Tamluk Municipality, Tamluk, East Midnapore - 721636</t>
  </si>
  <si>
    <t>721636</t>
  </si>
  <si>
    <t>N.P. Boys Senior Secondary School, Mandir Marg, PO- Gole Market, Beside Birla Mandir,Delhi- 110001</t>
  </si>
  <si>
    <t>110001</t>
  </si>
  <si>
    <t>Soumen Acharya</t>
  </si>
  <si>
    <t>mandirmarg.pmkk@orionedutech.com</t>
  </si>
  <si>
    <t xml:space="preserve">Marble Arch, Complex-501, Race Course Circle, Opp. Vanijya Bhawan, Alkapuri, Vadiwadi,Vadodara - 390002 </t>
  </si>
  <si>
    <t>Ashfaq</t>
  </si>
  <si>
    <t>pmkk.vadodara@gmail.com</t>
  </si>
  <si>
    <t>ITI Road, Near HP petrol pump, Hoshangabad-416001</t>
  </si>
  <si>
    <t>Kapil Dolas</t>
  </si>
  <si>
    <t>kapil.dolas@icagroup.in</t>
  </si>
  <si>
    <t>Plot no.8, Near River View Hotel, Jalgaon-Amravati Main Road, Burhanpur</t>
  </si>
  <si>
    <t>Anand Bankey</t>
  </si>
  <si>
    <t>icapmkk.burhanpur@icagroup.in</t>
  </si>
  <si>
    <t>West Nimar (Khargone)</t>
  </si>
  <si>
    <t>HK city center Sarafa Bazar MG Road Khargone-451001</t>
  </si>
  <si>
    <t>451001</t>
  </si>
  <si>
    <t xml:space="preserve">Kapil Dolas </t>
  </si>
  <si>
    <t>RKM Logistics Pvt. Ltd., Arobindonagar, Mouza- Manoharpur East, Dankuni Police Station, Hooghly - 712310</t>
  </si>
  <si>
    <t>712310</t>
  </si>
  <si>
    <t>Arup Das</t>
  </si>
  <si>
    <t>arupdas@orionedutech.in</t>
  </si>
  <si>
    <t>Plot No.- 4,Vill- Sansarpur, National Highway 28, Sansarpur, Basti, Uttar Pradesh - 272302</t>
  </si>
  <si>
    <t>272302</t>
  </si>
  <si>
    <t xml:space="preserve">Yashwanth Singh </t>
  </si>
  <si>
    <t>Village and post- Sonughat, Near Sonughat Chauraha,Tehsil- Deoria, District- Deoria-274001</t>
  </si>
  <si>
    <t>Ashutosh Tripathi</t>
  </si>
  <si>
    <t>273306</t>
  </si>
  <si>
    <t>Arpit Srivastava</t>
  </si>
  <si>
    <t>Plot No-5, Kulswamini Mangal Karyalaya, Old RTO Road, Post-Gandhinagar, Girinagar, Akola-444004</t>
  </si>
  <si>
    <t>444004</t>
  </si>
  <si>
    <t>Nilesh Patil</t>
  </si>
  <si>
    <t>akola.pmkk@orionedutech.in</t>
  </si>
  <si>
    <t>Anant Mangal Karyalaya, Near Taper Hostel, Shankar Nagar Road, Amravati-444606</t>
  </si>
  <si>
    <t>444606</t>
  </si>
  <si>
    <t>Juned Khan</t>
  </si>
  <si>
    <t>amravati.pmkk@orionedutech.in</t>
  </si>
  <si>
    <t>Deshmukh Mangal Karyalaya, Near Sarafa Lane Market, Buldhana, Maharashtra - 443001</t>
  </si>
  <si>
    <t>443001</t>
  </si>
  <si>
    <t xml:space="preserve">Sanjay Kumar Saha </t>
  </si>
  <si>
    <t>442001</t>
  </si>
  <si>
    <t>Yavatmal</t>
  </si>
  <si>
    <t>Nishigandha Lawns, Dhamangaon Road, Near Cotton Market Chowk, Yavatmal - 445001</t>
  </si>
  <si>
    <t>445001</t>
  </si>
  <si>
    <t>Pramod Khode</t>
  </si>
  <si>
    <t>yavatmal.pmkk@orionedutech.in</t>
  </si>
  <si>
    <t>Devi Nagar, Kishore Shongo Gali, Alipurduar-736122</t>
  </si>
  <si>
    <t>736122</t>
  </si>
  <si>
    <t>sudipbarman@orionedutech.com</t>
  </si>
  <si>
    <t>Balurghat</t>
  </si>
  <si>
    <t>Plot No-130/158, 7/130, Village: Chakvrighu, Gobindopur, Near Balurghat Railway Station, Balurghat, Dakshin Dinajpur, West Bengal-733102</t>
  </si>
  <si>
    <t>733102</t>
  </si>
  <si>
    <t>Abir Kumar Ghosh</t>
  </si>
  <si>
    <t>ddinajpur.pmkk@orionedutech.in</t>
  </si>
  <si>
    <t>Centurian Apartment, Budhdev Basu Road, Ashrampara, Siliguri-734001</t>
  </si>
  <si>
    <t>734001</t>
  </si>
  <si>
    <t>Badrinath Complex, Station Road, Dhoop-puri, Jalpaiguri- 735210</t>
  </si>
  <si>
    <t>735210</t>
  </si>
  <si>
    <t>Khatiyan No. : 72, Dag No.: 3890, Khagrabari, Siliguri Road, Ps: Coochbehar Kotwali, Dist : Coochbehar, West Bengal-736179</t>
  </si>
  <si>
    <t>Priyanjit Poddar</t>
  </si>
  <si>
    <t>coochbehar.pmkk@orionedutech.in</t>
  </si>
  <si>
    <t>Pahadi Villa, Mauja, Abhirampur, Khaitan No: 225, 226,227, Plot No:3,JL No: 260, Village: Makrampur, P.O, Makrampur Bazaar, Makrampur, Midnapore West, West Bengal-721437</t>
  </si>
  <si>
    <t>721437</t>
  </si>
  <si>
    <t xml:space="preserve">Sutupa Chakraborthy </t>
  </si>
  <si>
    <t>Baharampur</t>
  </si>
  <si>
    <t>Subhra Ray</t>
  </si>
  <si>
    <t>Arabindo Nagar, On Kulpi Road, Baruipur, South 24 Parganas, West Bengal-700144</t>
  </si>
  <si>
    <t>Bittu Adhikari</t>
  </si>
  <si>
    <t>jadavpur@orionedutech.in</t>
  </si>
  <si>
    <t>Raaj Laaxmi Tower, Opposite CMDA Complex Main Gate, Mohanpur, PO : Sewli Telenipara-700121</t>
  </si>
  <si>
    <t>700121</t>
  </si>
  <si>
    <t>70-1, A-9 Behind Boat Club, Nidadhovara Street, Kakinada, East Godavari</t>
  </si>
  <si>
    <t>Bhanusri Muppalla</t>
  </si>
  <si>
    <t>Bhanusri.muppalla@icagroup.in</t>
  </si>
  <si>
    <t>Aadivarapupeta, Near Swamy Ayyappa Temple, Amadalavalasa Road, Srikakulam, Andhra Pradesh-532001</t>
  </si>
  <si>
    <t>532001</t>
  </si>
  <si>
    <t>Ravi Shankar</t>
  </si>
  <si>
    <t>s.ravishankar@icagroup.in</t>
  </si>
  <si>
    <t>38-19-41/3, Jyoti Nagar, Birla Junction,Marripalem, Vishakhapatnam-530018</t>
  </si>
  <si>
    <t>530018</t>
  </si>
  <si>
    <t>Geddam Bhagyaraj</t>
  </si>
  <si>
    <t>geddam.bhagyaraj@icagroup.in</t>
  </si>
  <si>
    <t>D.No.1-2, Alabana Street, Main Road, Nellimarla, Vizianagaram Dist-535217</t>
  </si>
  <si>
    <t>535217</t>
  </si>
  <si>
    <t>M. Sai Prasad</t>
  </si>
  <si>
    <t>saiprasad.mudiya@icagroup.in</t>
  </si>
  <si>
    <t>Helapuri Institute of Technology &amp;Science,Vegavaram,Near KendriyaVidyalayam,Eluru– 534450</t>
  </si>
  <si>
    <t>534450</t>
  </si>
  <si>
    <t>Nalini Roja Kumari</t>
  </si>
  <si>
    <t>nalini.roja@icagroup.in</t>
  </si>
  <si>
    <t>800007</t>
  </si>
  <si>
    <t>Moumita Lahari</t>
  </si>
  <si>
    <t>MOUMITA.LAHIRI@ICAGROUP.IN</t>
  </si>
  <si>
    <t>767, Karan Vihar, 100 Feet Road, Kirari, Opp. Sector-21, Rohini, Near Shiv Chowk. New Delhi - 110086</t>
  </si>
  <si>
    <t>110086</t>
  </si>
  <si>
    <t>Botad</t>
  </si>
  <si>
    <t xml:space="preserve">Gadhada  Gadhada- Botad Road , Near Pipala Vadi  Dis.Botad Pin-364750 </t>
  </si>
  <si>
    <t xml:space="preserve">64750 </t>
  </si>
  <si>
    <t>Hitesh patil</t>
  </si>
  <si>
    <t>botad@cews.in</t>
  </si>
  <si>
    <t>Leh</t>
  </si>
  <si>
    <t>Ladakh</t>
  </si>
  <si>
    <t>Choglamsar Village, Near Tibetian School, Leh, Ladakh, Jammu &amp; Kashmir-194101</t>
  </si>
  <si>
    <t>194101</t>
  </si>
  <si>
    <t xml:space="preserve">Rahil </t>
  </si>
  <si>
    <t>leh@cews.in</t>
  </si>
  <si>
    <t>460001</t>
  </si>
  <si>
    <t>Plot No.-24 Beside Shri Siddhivinayak warehouse, Indore road, village Atarsma  Harda (M.P.)-461331</t>
  </si>
  <si>
    <t>461331</t>
  </si>
  <si>
    <t>Ajay Trivedi</t>
  </si>
  <si>
    <t>ICAPMKK.HARDA@ICAGROUP.IN</t>
  </si>
  <si>
    <t>khasra no:-33,first floor, Vidhyakunj International School, near kamala nagar, Ujjain Road, Dewas (M.P.)-455001</t>
  </si>
  <si>
    <t>Akhand Chaturvedi</t>
  </si>
  <si>
    <t>ICAPMKK.Dewas@icagroup.in</t>
  </si>
  <si>
    <t>Shri Muktsar Sahib</t>
  </si>
  <si>
    <t>Behind SRS Cinemas(Rajpal Complex), Barkandi Road, Sri Muktsar Sahib – 152026</t>
  </si>
  <si>
    <t>152026</t>
  </si>
  <si>
    <t>Harvinder Singh</t>
  </si>
  <si>
    <t>icapmkk.muktasar@icagroup.in</t>
  </si>
  <si>
    <t>Dreamweavers Edutrack Private Limited</t>
  </si>
  <si>
    <t>SCO 6-12, PPR Mall, Mithapur Road, Jalandhar - 144001</t>
  </si>
  <si>
    <t>144001</t>
  </si>
  <si>
    <t>Harjit Kaur</t>
  </si>
  <si>
    <t>dwe.pmkk@gmail.com</t>
  </si>
  <si>
    <t>Rahon Road, Near Khara Colony, Nawanshahr, SBS Nagar, Punjab-144514</t>
  </si>
  <si>
    <t>144514</t>
  </si>
  <si>
    <t>Paramvir Kaur</t>
  </si>
  <si>
    <t>bm.pmkknsr@dreamweaversindia.com</t>
  </si>
  <si>
    <t>Store Assistant- Life Sciences</t>
  </si>
  <si>
    <t>LFS/Q0604</t>
  </si>
  <si>
    <t>Atlas Square, Nijjer Chowk, Sunny Enclave Red Light Junction, NH-21, G, Mohali</t>
  </si>
  <si>
    <t>icapmkk.mohali@icagroup.in</t>
  </si>
  <si>
    <t>St. Kabir Convent Secondary School, Bhatinda Barnala Road, Bhucho Khurd, Bhatinda -151001</t>
  </si>
  <si>
    <t>151001</t>
  </si>
  <si>
    <t>angrej.singh@empowerpragati.in</t>
  </si>
  <si>
    <t>JBS Complex, Patiala Road, Near ITI Chowk, Sunam (Sangrur)-Punjab-148028</t>
  </si>
  <si>
    <t>148028</t>
  </si>
  <si>
    <t>Sukhwinder Singh</t>
  </si>
  <si>
    <t>Sukhwinder.singh@empowerpragati.in</t>
  </si>
  <si>
    <t>Sant Baba Ajit Singh Market, Village Hansali Sahib, Fatehgarh Sahib-140401</t>
  </si>
  <si>
    <t>Krishnkant Sharma</t>
  </si>
  <si>
    <t>ICAPMKK.FATEHGARH@ICAGROUP.IN</t>
  </si>
  <si>
    <t>Circular Road, Near Amar Ashram, Opp. JBT School, Faridkot, Punjab-151203</t>
  </si>
  <si>
    <t>151203</t>
  </si>
  <si>
    <t>Rishi Talwar</t>
  </si>
  <si>
    <t>icapmkk.faridkot@icagroup.in</t>
  </si>
  <si>
    <t>Plot No. 12,13,14,15, Kingwah Canal Road, Aggarwal Estate, Punjab - 142001</t>
  </si>
  <si>
    <t>142001</t>
  </si>
  <si>
    <t>Chetan Dhawan</t>
  </si>
  <si>
    <t>Khotiyan no. 2561, Bhaduripada, Kalna, Purba Burddhaman-713409</t>
  </si>
  <si>
    <t>713409</t>
  </si>
  <si>
    <t>741235</t>
  </si>
  <si>
    <t xml:space="preserve">Hemanta Boruah </t>
  </si>
  <si>
    <t>Plot no:57/58/59, Ward no. 20, 3rd  Cross Gandhi Nagar Bellary-581003</t>
  </si>
  <si>
    <t>581003</t>
  </si>
  <si>
    <t>Veereshkumar M</t>
  </si>
  <si>
    <t>veereshkumar.m@exceluslearning.com</t>
  </si>
  <si>
    <t>CMC No. Old 12-1-39/ New 12-1-42, Nazerath Colony, Dubai Plaza, Hyderabad Road – Bidar-585401</t>
  </si>
  <si>
    <t>585401</t>
  </si>
  <si>
    <t>Mahesh Kumar B</t>
  </si>
  <si>
    <t>MPL No:12-11-55, 47 &amp; 47/A, Lalpahadi, Arab Mohalla, Raichur Karnataka-584101</t>
  </si>
  <si>
    <t>Venkatesh T</t>
  </si>
  <si>
    <t>venkatesh.t@exceluslearning.com</t>
  </si>
  <si>
    <t>#5-1-78, Besides Church, Opposite to court complex, Station Road,Yadgir-585202</t>
  </si>
  <si>
    <t>585202</t>
  </si>
  <si>
    <t>Sadanand</t>
  </si>
  <si>
    <t>sadanand.hangargekar@exceluslearning.com</t>
  </si>
  <si>
    <t>Palmans Center, #43/4113, Puthiya Road, Thammanam PO, Kochi, Kerala-682032</t>
  </si>
  <si>
    <t>Jins Devasia</t>
  </si>
  <si>
    <t>jins.devasia@exceluslearning.com</t>
  </si>
  <si>
    <t>Kizhakkebhagath Building, Near CSI Complex, Pallikkavala, Kattappana, Idukki - 685515</t>
  </si>
  <si>
    <t>685515</t>
  </si>
  <si>
    <t>Shafeeq Cp</t>
  </si>
  <si>
    <t>shafeeq.cp@exceluslearning.com</t>
  </si>
  <si>
    <t>Survey No:3380/1A, 1C,3380/1A1B, Ruby Arcade, Near Ford Maidan, Chittoor Road, Kunnathurmedu, Palakkad, Kerala-678013</t>
  </si>
  <si>
    <t>678013</t>
  </si>
  <si>
    <t>Imdad Rs</t>
  </si>
  <si>
    <t>imdad.rs@exceluslearning.com</t>
  </si>
  <si>
    <t>22/A Thadikombu Road, Dindigul-Tamil Nadu-624001</t>
  </si>
  <si>
    <t>624001</t>
  </si>
  <si>
    <t xml:space="preserve">Harshal </t>
  </si>
  <si>
    <t>harshal.bambole@exceluslearning.com</t>
  </si>
  <si>
    <t>No-57, Shri Ambika Complex, Kamarajar Salai, Madhurai,Tamil Nadu-625009</t>
  </si>
  <si>
    <t>625009</t>
  </si>
  <si>
    <t>Sabari Kk</t>
  </si>
  <si>
    <t>sabari.kk@exceluslearning.com</t>
  </si>
  <si>
    <t>23/6/1, Shiva Towers, Mariyamman Kovil Stret, Padmavathi Puram, Tiruppur-641603</t>
  </si>
  <si>
    <t>641603</t>
  </si>
  <si>
    <t>Vidyakar P</t>
  </si>
  <si>
    <t>vidyakar.p@exceluslearning.com</t>
  </si>
  <si>
    <t>#15-777, Raju Road,Kamalangar, Anantapur-515001</t>
  </si>
  <si>
    <t>515001</t>
  </si>
  <si>
    <t>Anilkumar K</t>
  </si>
  <si>
    <t>anilkumar.k@exceluslearning.com</t>
  </si>
  <si>
    <t>Agarwal Estate, Vindvashini Complex, Gate No 1, S5/ 48 L-3 Ordely Bazar, beside PNB.Varanasi – 221002 (UP)</t>
  </si>
  <si>
    <t xml:space="preserve">Avirup Kar </t>
  </si>
  <si>
    <t>841403</t>
  </si>
  <si>
    <t xml:space="preserve">Nikhil Kumar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</si>
</sst>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font>
      <sz val="11"/>
      <color theme="1"/>
      <name val="Calibri"/>
      <family val="2"/>
      <scheme val="minor"/>
    </font>
    <font>
      <b/>
      <sz val="11"/>
      <color theme="1"/>
      <name val="Calibri"/>
      <family val="2"/>
      <scheme val="minor"/>
    </font>
    <font>
      <u/>
      <sz val="11"/>
      <color theme="10"/>
      <name val="Calibri"/>
      <family val="2"/>
      <scheme val="minor"/>
    </font>
    <font>
      <u/>
      <sz val="24"/>
      <color theme="0"/>
      <name val="Calibri"/>
      <family val="2"/>
      <scheme val="minor"/>
    </font>
    <font>
      <sz val="11"/>
      <color theme="1"/>
      <name val="Calibri"/>
      <charset val="134"/>
      <scheme val="minor"/>
    </font>
    <font>
      <sz val="9"/>
      <name val="Trebuchet MS"/>
      <charset val="134"/>
    </font>
    <font>
      <u/>
      <sz val="11"/>
      <color theme="10"/>
      <name val="Calibri"/>
      <charset val="134"/>
      <scheme val="minor"/>
    </font>
    <font>
      <u/>
      <sz val="9"/>
      <color theme="10"/>
      <name val="Trebuchet MS"/>
      <charset val="134"/>
    </font>
    <font>
      <sz val="9"/>
      <color theme="1"/>
      <name val="Trebuchet MS"/>
      <charset val="134"/>
    </font>
    <font>
      <sz val="8"/>
      <name val="Trebuchet MS"/>
      <charset val="134"/>
    </font>
    <font>
      <b/>
      <sz val="11"/>
      <name val="Calibri"/>
      <family val="2"/>
      <scheme val="minor"/>
    </font>
    <font>
      <sz val="10"/>
      <color theme="1"/>
      <name val="Calibri"/>
      <family val="2"/>
      <scheme val="minor"/>
    </font>
    <font>
      <sz val="11"/>
      <name val="Calibri"/>
      <family val="2"/>
      <scheme val="minor"/>
    </font>
  </fonts>
  <fills count="7">
    <fill>
      <patternFill patternType="none"/>
    </fill>
    <fill>
      <patternFill patternType="gray125"/>
    </fill>
    <fill>
      <patternFill patternType="solid">
        <fgColor theme="4" tint="0.59999389629810485"/>
        <bgColor indexed="64"/>
      </patternFill>
    </fill>
    <fill>
      <patternFill patternType="solid">
        <fgColor theme="4" tint="-0.499984740745262"/>
        <bgColor indexed="64"/>
      </patternFill>
    </fill>
    <fill>
      <patternFill patternType="solid">
        <fgColor rgb="FFFFFFFF"/>
        <bgColor indexed="64"/>
      </patternFill>
    </fill>
    <fill>
      <patternFill patternType="solid">
        <fgColor theme="4" tint="0.79998168889431442"/>
        <bgColor theme="4" tint="0.79998168889431442"/>
      </patternFill>
    </fill>
    <fill>
      <patternFill patternType="solid">
        <fgColor theme="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s>
  <cellStyleXfs count="4">
    <xf numFmtId="0" fontId="0" fillId="0" borderId="0"/>
    <xf numFmtId="0" fontId="2" fillId="0" borderId="0" applyNumberFormat="0" applyFill="0" applyBorder="0" applyAlignment="0" applyProtection="0"/>
    <xf numFmtId="0" fontId="4" fillId="0" borderId="0"/>
    <xf numFmtId="0" fontId="6" fillId="0" borderId="0" applyNumberFormat="0" applyFill="0" applyBorder="0" applyAlignment="0" applyProtection="0"/>
  </cellStyleXfs>
  <cellXfs count="81">
    <xf numFmtId="0" fontId="0" fillId="0" borderId="0" xfId="0"/>
    <xf numFmtId="0" fontId="0" fillId="0" borderId="1" xfId="0" applyBorder="1"/>
    <xf numFmtId="0" fontId="0" fillId="0" borderId="0" xfId="0" applyAlignment="1">
      <alignment wrapText="1"/>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6" xfId="0" applyBorder="1" applyAlignment="1">
      <alignment wrapText="1"/>
    </xf>
    <xf numFmtId="0" fontId="0" fillId="0" borderId="7" xfId="0" applyBorder="1"/>
    <xf numFmtId="0" fontId="0" fillId="0" borderId="8" xfId="0" applyBorder="1"/>
    <xf numFmtId="0" fontId="0" fillId="0" borderId="9" xfId="0" applyBorder="1"/>
    <xf numFmtId="0" fontId="1" fillId="2" borderId="0" xfId="0" applyFont="1" applyFill="1" applyAlignment="1">
      <alignment wrapText="1"/>
    </xf>
    <xf numFmtId="0" fontId="4" fillId="0" borderId="0" xfId="2" applyFill="1" applyAlignment="1">
      <alignment vertical="center"/>
    </xf>
    <xf numFmtId="0" fontId="5" fillId="0" borderId="1" xfId="2" applyFont="1" applyFill="1" applyBorder="1" applyAlignment="1">
      <alignment horizontal="left" vertical="center" wrapText="1"/>
    </xf>
    <xf numFmtId="0" fontId="5" fillId="0" borderId="1" xfId="2" applyFont="1" applyFill="1" applyBorder="1" applyAlignment="1">
      <alignment horizontal="left" wrapText="1"/>
    </xf>
    <xf numFmtId="0" fontId="4" fillId="0" borderId="0" xfId="2" applyFill="1" applyBorder="1"/>
    <xf numFmtId="0" fontId="7" fillId="0" borderId="1" xfId="3" applyFont="1" applyFill="1" applyBorder="1" applyAlignment="1">
      <alignment horizontal="left" wrapText="1"/>
    </xf>
    <xf numFmtId="0" fontId="5" fillId="0" borderId="1" xfId="2" applyFont="1" applyFill="1" applyBorder="1" applyAlignment="1">
      <alignment horizontal="left" vertical="center"/>
    </xf>
    <xf numFmtId="0" fontId="5" fillId="0" borderId="1" xfId="2" applyFont="1" applyFill="1" applyBorder="1" applyAlignment="1">
      <alignment horizontal="left"/>
    </xf>
    <xf numFmtId="1" fontId="5" fillId="0" borderId="1" xfId="2" applyNumberFormat="1" applyFont="1" applyFill="1" applyBorder="1" applyAlignment="1">
      <alignment horizontal="left"/>
    </xf>
    <xf numFmtId="0" fontId="4" fillId="0" borderId="0" xfId="2" applyFill="1" applyBorder="1" applyAlignment="1">
      <alignment horizontal="left"/>
    </xf>
    <xf numFmtId="0" fontId="8" fillId="0" borderId="1" xfId="2" applyFont="1" applyFill="1" applyBorder="1" applyAlignment="1">
      <alignment horizontal="left"/>
    </xf>
    <xf numFmtId="0" fontId="4" fillId="0" borderId="1" xfId="2" applyFill="1" applyBorder="1"/>
    <xf numFmtId="0" fontId="8" fillId="0" borderId="1" xfId="2" applyFont="1" applyFill="1" applyBorder="1" applyAlignment="1">
      <alignment horizontal="left" vertical="center" wrapText="1"/>
    </xf>
    <xf numFmtId="0" fontId="8" fillId="0" borderId="1" xfId="2" applyFont="1" applyFill="1" applyBorder="1" applyAlignment="1">
      <alignment horizontal="left" wrapText="1"/>
    </xf>
    <xf numFmtId="0" fontId="8" fillId="0" borderId="1" xfId="2" applyFont="1" applyBorder="1" applyAlignment="1">
      <alignment horizontal="left" vertical="center"/>
    </xf>
    <xf numFmtId="0" fontId="8" fillId="0" borderId="1" xfId="2" applyFont="1" applyBorder="1" applyAlignment="1">
      <alignment horizontal="left" wrapText="1"/>
    </xf>
    <xf numFmtId="1" fontId="5" fillId="0" borderId="0" xfId="2" applyNumberFormat="1" applyFont="1" applyFill="1" applyBorder="1" applyAlignment="1">
      <alignment horizontal="left" wrapText="1"/>
    </xf>
    <xf numFmtId="0" fontId="5" fillId="0" borderId="0" xfId="2" applyFont="1" applyFill="1" applyBorder="1" applyAlignment="1">
      <alignment horizontal="left" wrapText="1"/>
    </xf>
    <xf numFmtId="1" fontId="5" fillId="0" borderId="0" xfId="2" applyNumberFormat="1" applyFont="1" applyFill="1" applyBorder="1" applyAlignment="1">
      <alignment horizontal="left"/>
    </xf>
    <xf numFmtId="0" fontId="5" fillId="0" borderId="1" xfId="2" applyFont="1" applyFill="1" applyBorder="1" applyAlignment="1" applyProtection="1">
      <alignment horizontal="left" vertical="top" wrapText="1"/>
    </xf>
    <xf numFmtId="0" fontId="8" fillId="0" borderId="0" xfId="2" applyFont="1" applyFill="1" applyBorder="1" applyAlignment="1">
      <alignment horizontal="left" vertical="center"/>
    </xf>
    <xf numFmtId="0" fontId="8" fillId="0" borderId="1" xfId="2" applyNumberFormat="1" applyFont="1" applyFill="1" applyBorder="1" applyAlignment="1">
      <alignment horizontal="left" wrapText="1"/>
    </xf>
    <xf numFmtId="0" fontId="5" fillId="0" borderId="0" xfId="2" applyFont="1" applyFill="1" applyBorder="1" applyAlignment="1">
      <alignment horizontal="left"/>
    </xf>
    <xf numFmtId="1" fontId="5" fillId="0" borderId="1" xfId="2" applyNumberFormat="1" applyFont="1" applyFill="1" applyBorder="1" applyAlignment="1">
      <alignment horizontal="left" wrapText="1"/>
    </xf>
    <xf numFmtId="0" fontId="5" fillId="0" borderId="0" xfId="2" applyFont="1" applyFill="1" applyBorder="1"/>
    <xf numFmtId="1" fontId="8" fillId="0" borderId="1" xfId="2" applyNumberFormat="1" applyFont="1" applyFill="1" applyBorder="1" applyAlignment="1">
      <alignment horizontal="left" wrapText="1"/>
    </xf>
    <xf numFmtId="1" fontId="4" fillId="0" borderId="0" xfId="2" applyNumberFormat="1" applyFill="1" applyBorder="1"/>
    <xf numFmtId="1" fontId="4" fillId="0" borderId="0" xfId="2" applyNumberFormat="1" applyFont="1" applyFill="1" applyBorder="1"/>
    <xf numFmtId="0" fontId="8" fillId="0" borderId="0" xfId="2" applyFont="1" applyFill="1" applyBorder="1" applyAlignment="1"/>
    <xf numFmtId="1" fontId="8" fillId="0" borderId="0" xfId="2" applyNumberFormat="1" applyFont="1" applyFill="1" applyBorder="1"/>
    <xf numFmtId="0" fontId="7" fillId="0" borderId="1" xfId="3" applyFont="1" applyFill="1" applyBorder="1" applyAlignment="1">
      <alignment horizontal="left" vertical="center" wrapText="1"/>
    </xf>
    <xf numFmtId="1" fontId="4" fillId="0" borderId="0" xfId="2" applyNumberFormat="1" applyFont="1" applyFill="1" applyBorder="1" applyAlignment="1">
      <alignment horizontal="center"/>
    </xf>
    <xf numFmtId="1" fontId="4" fillId="0" borderId="0" xfId="2" applyNumberFormat="1" applyFill="1" applyBorder="1" applyAlignment="1">
      <alignment horizontal="center"/>
    </xf>
    <xf numFmtId="0" fontId="9" fillId="0" borderId="1" xfId="2" applyFont="1" applyFill="1" applyBorder="1" applyAlignment="1">
      <alignment horizontal="left"/>
    </xf>
    <xf numFmtId="0" fontId="8" fillId="0" borderId="1" xfId="2" applyFont="1" applyBorder="1" applyAlignment="1">
      <alignment horizontal="left" vertical="center" wrapText="1"/>
    </xf>
    <xf numFmtId="0" fontId="8" fillId="0" borderId="1" xfId="2" applyFont="1" applyFill="1" applyBorder="1" applyAlignment="1">
      <alignment horizontal="left" vertical="center"/>
    </xf>
    <xf numFmtId="0" fontId="8" fillId="4" borderId="1" xfId="2" applyFont="1" applyFill="1" applyBorder="1" applyAlignment="1">
      <alignment horizontal="left" wrapText="1"/>
    </xf>
    <xf numFmtId="0" fontId="8" fillId="0" borderId="1" xfId="2" applyFont="1" applyBorder="1" applyAlignment="1">
      <alignment horizontal="left"/>
    </xf>
    <xf numFmtId="0" fontId="4" fillId="0" borderId="0" xfId="2" applyFill="1" applyBorder="1" applyAlignment="1">
      <alignment horizontal="center"/>
    </xf>
    <xf numFmtId="0" fontId="4" fillId="0" borderId="0" xfId="2" applyBorder="1"/>
    <xf numFmtId="0" fontId="8" fillId="0" borderId="0" xfId="2" applyFont="1" applyBorder="1" applyAlignment="1">
      <alignment horizontal="left" vertical="center"/>
    </xf>
    <xf numFmtId="0" fontId="4" fillId="0" borderId="0" xfId="2" applyFill="1" applyBorder="1" applyAlignment="1">
      <alignment horizontal="left" wrapText="1"/>
    </xf>
    <xf numFmtId="0" fontId="1" fillId="0" borderId="0" xfId="2" applyFont="1" applyFill="1" applyAlignment="1">
      <alignment vertical="center"/>
    </xf>
    <xf numFmtId="0" fontId="1" fillId="5" borderId="1" xfId="0" applyFont="1" applyFill="1" applyBorder="1" applyAlignment="1">
      <alignment horizontal="center" vertical="center"/>
    </xf>
    <xf numFmtId="0" fontId="1" fillId="5" borderId="1" xfId="0" applyFont="1" applyFill="1" applyBorder="1" applyAlignment="1">
      <alignment horizontal="center" vertical="center" wrapText="1"/>
    </xf>
    <xf numFmtId="0" fontId="0" fillId="0" borderId="1" xfId="0" applyFont="1" applyBorder="1" applyAlignment="1">
      <alignment horizontal="center" vertical="center"/>
    </xf>
    <xf numFmtId="0" fontId="0" fillId="0" borderId="1" xfId="0" applyBorder="1" applyAlignment="1">
      <alignment horizontal="center" vertical="center"/>
    </xf>
    <xf numFmtId="0" fontId="10" fillId="0" borderId="1" xfId="0" applyFont="1" applyFill="1" applyBorder="1" applyAlignment="1">
      <alignment horizontal="center" vertical="center" wrapText="1"/>
    </xf>
    <xf numFmtId="0" fontId="0" fillId="0" borderId="0" xfId="0" applyAlignment="1">
      <alignment horizontal="center"/>
    </xf>
    <xf numFmtId="0" fontId="0" fillId="0" borderId="0" xfId="0" applyAlignment="1">
      <alignment horizontal="center" wrapText="1"/>
    </xf>
    <xf numFmtId="0" fontId="10" fillId="5" borderId="1" xfId="0" applyFont="1" applyFill="1" applyBorder="1" applyAlignment="1">
      <alignment horizontal="center" vertical="center"/>
    </xf>
    <xf numFmtId="0" fontId="12"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12" fillId="0" borderId="0" xfId="0" applyFont="1" applyFill="1"/>
    <xf numFmtId="0" fontId="10" fillId="0" borderId="1" xfId="0" applyFont="1" applyFill="1" applyBorder="1" applyAlignment="1">
      <alignment horizontal="left" vertical="top" wrapText="1"/>
    </xf>
    <xf numFmtId="0" fontId="3" fillId="3" borderId="0" xfId="1" applyFont="1" applyFill="1" applyAlignment="1">
      <alignment horizontal="center"/>
    </xf>
    <xf numFmtId="0" fontId="0" fillId="0" borderId="1" xfId="0" applyFont="1" applyBorder="1" applyAlignment="1">
      <alignment horizontal="center" vertical="center"/>
    </xf>
    <xf numFmtId="0" fontId="0" fillId="0" borderId="8"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3" xfId="0" applyFont="1" applyBorder="1" applyAlignment="1">
      <alignment horizontal="center" vertical="center" wrapText="1"/>
    </xf>
    <xf numFmtId="0" fontId="0" fillId="0" borderId="1" xfId="0" applyBorder="1" applyAlignment="1">
      <alignment horizontal="center" vertical="center"/>
    </xf>
    <xf numFmtId="0" fontId="2" fillId="0" borderId="1" xfId="1" applyBorder="1" applyAlignment="1">
      <alignment horizontal="center" vertical="center"/>
    </xf>
    <xf numFmtId="0" fontId="2" fillId="0" borderId="1" xfId="1" applyFill="1" applyBorder="1" applyAlignment="1">
      <alignment horizontal="center" vertical="center"/>
    </xf>
    <xf numFmtId="0" fontId="0" fillId="0" borderId="1" xfId="0" applyBorder="1" applyAlignment="1">
      <alignment horizontal="center" vertical="center" wrapText="1"/>
    </xf>
    <xf numFmtId="0" fontId="0" fillId="6" borderId="1" xfId="0" applyFont="1" applyFill="1" applyBorder="1" applyAlignment="1">
      <alignment horizontal="center" vertical="center"/>
    </xf>
    <xf numFmtId="0" fontId="0" fillId="0" borderId="1" xfId="1" applyFont="1" applyBorder="1" applyAlignment="1" applyProtection="1">
      <alignment horizontal="center" vertical="center"/>
    </xf>
    <xf numFmtId="0" fontId="11" fillId="4"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1" xfId="0" applyFont="1" applyFill="1" applyBorder="1" applyAlignment="1">
      <alignment horizontal="center" vertical="center"/>
    </xf>
  </cellXfs>
  <cellStyles count="4">
    <cellStyle name="Hyperlink" xfId="1" builtinId="8"/>
    <cellStyle name="Hyperlink 2" xfId="3" xr:uid="{350A6FA1-EBC3-4066-8E23-A2BF57C0D246}"/>
    <cellStyle name="Normal" xfId="0" builtinId="0"/>
    <cellStyle name="Normal 2" xfId="2" xr:uid="{C4F634BE-ABC5-4EAD-B55B-38F522F508FF}"/>
  </cellStyles>
  <dxfs count="16">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NSDC/13112017/CAAF/CAAF%20-%20Karur%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cts/NSDC/07122016/Target%20Calculation/Target%20Calculation%20for%20offlin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achin.bhardwaj/Desktop/Target%20Allocation%20100%20TCs/Target%20Calculation%20Shee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achin.bhardwaj/Desktop/Target%20Allocation%20Master/Target%20allocation%20to%2017%20TCs/centres%20soft%20copy/69097/CAAF_HR%20Education%20Trust_6909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Instructions"/>
      <sheetName val="General Details"/>
      <sheetName val="Job Roles Details"/>
      <sheetName val="CR Details"/>
      <sheetName val="Lab Details"/>
      <sheetName val="Centre Area Details"/>
      <sheetName val="Residential Facilities"/>
      <sheetName val="Facilities"/>
      <sheetName val="Trainer Details"/>
      <sheetName val="Centre Staff Details"/>
      <sheetName val="Equipment"/>
      <sheetName val="Sheet1"/>
      <sheetName val="Legend"/>
      <sheetName val="Sector Skill Council"/>
      <sheetName val="Job Role Na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b Role List"/>
      <sheetName val="List"/>
      <sheetName val="Sheet1"/>
      <sheetName val="B.R.CHAUDHARY - TPRJ160400"/>
      <sheetName val="B.R.CHAUDHARY"/>
      <sheetName val="Providers Skill"/>
      <sheetName val="S.K Mandal"/>
      <sheetName val="Amulett - TPPB160273"/>
      <sheetName val="Amulett - TPMP160271"/>
      <sheetName val="Nidan - TPMP160447"/>
      <sheetName val="Nidan - TPMP160446"/>
      <sheetName val="Nidan - TPMP160432"/>
      <sheetName val="Nidan - TPMH160441"/>
      <sheetName val="Nidan - TPKN16045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
      <sheetName val="Sheet1"/>
      <sheetName val="FINAL 221"/>
      <sheetName val="List"/>
      <sheetName val="Legend"/>
      <sheetName val="Districts"/>
      <sheetName val="Animal Health Worker"/>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Instructions"/>
      <sheetName val="General Details"/>
      <sheetName val="Job Roles Details"/>
      <sheetName val="CR Details"/>
      <sheetName val="Lab Details"/>
      <sheetName val="Centre Area Details"/>
      <sheetName val="Residential Facilities"/>
      <sheetName val="Centre Staff Details"/>
      <sheetName val="Facilities"/>
      <sheetName val="Trainer Details"/>
      <sheetName val="Equipment"/>
      <sheetName val="Sheet1"/>
      <sheetName val="Legend"/>
      <sheetName val="Sector Skill Council"/>
      <sheetName val="Job Role Na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5E0C541-5552-4320-A145-C2E994DC7C7C}" name="Table1" displayName="Table1" ref="A1:L477" totalsRowShown="0" headerRowDxfId="15" headerRowBorderDxfId="14" tableBorderDxfId="13" totalsRowBorderDxfId="12">
  <tableColumns count="12">
    <tableColumn id="1" xr3:uid="{88ECC923-3A42-4E75-93AA-EAD472E317F8}" name="BTP Reg No" dataDxfId="11"/>
    <tableColumn id="2" xr3:uid="{8DFE4710-C55A-4082-B53A-E2A6E573DCBD}" name="BTP Name" dataDxfId="10"/>
    <tableColumn id="3" xr3:uid="{25349D5C-05EA-4B60-BE82-258FFAA1F01D}" name="Address" dataDxfId="9"/>
    <tableColumn id="4" xr3:uid="{B763BB78-F42D-49C6-83F0-C4F96D7E92A3}" name="State" dataDxfId="8"/>
    <tableColumn id="5" xr3:uid="{EE6E56F8-87AB-4769-B65C-716181A79D0C}" name="District" dataDxfId="7"/>
    <tableColumn id="6" xr3:uid="{B7FD5635-86F4-4245-91D6-06E8272A2B9A}" name="Phone Number" dataDxfId="6"/>
    <tableColumn id="7" xr3:uid="{470074BF-29A5-4399-886A-397082A6AC30}" name="EmailID" dataDxfId="5"/>
    <tableColumn id="8" xr3:uid="{CDEDBE80-D38D-4734-A62D-F4D3B0DB1FD5}" name="Contact Person Contact No" dataDxfId="4"/>
    <tableColumn id="9" xr3:uid="{75A90D50-6AC4-4CDF-86D2-8E1C1E8D8F68}" name="Contact Person Designation" dataDxfId="3"/>
    <tableColumn id="10" xr3:uid="{D6C786D6-104B-4706-861B-A3656845498B}" name="Contact Person Name" dataDxfId="2"/>
    <tableColumn id="11" xr3:uid="{BB1C03C7-5238-4408-A486-9BF0D2185CD2}" name="BTP Type" dataDxfId="1"/>
    <tableColumn id="12" xr3:uid="{F3C439DA-60F8-434D-BDEF-07120AC1E419}" name="BTP Trad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littlestep4u@yahoo.com" TargetMode="External"/><Relationship Id="rId299" Type="http://schemas.openxmlformats.org/officeDocument/2006/relationships/hyperlink" Target="mailto:gngpmkvy2@gmail.com" TargetMode="External"/><Relationship Id="rId21" Type="http://schemas.openxmlformats.org/officeDocument/2006/relationships/hyperlink" Target="mailto:vikas.singh@ilfsindia.com" TargetMode="External"/><Relationship Id="rId63" Type="http://schemas.openxmlformats.org/officeDocument/2006/relationships/hyperlink" Target="mailto:admin@webtechindia.in" TargetMode="External"/><Relationship Id="rId159" Type="http://schemas.openxmlformats.org/officeDocument/2006/relationships/hyperlink" Target="mailto:iphinstitute@gmail.com" TargetMode="External"/><Relationship Id="rId324" Type="http://schemas.openxmlformats.org/officeDocument/2006/relationships/hyperlink" Target="mailto:manojbejawar@synchroserve.in" TargetMode="External"/><Relationship Id="rId170" Type="http://schemas.openxmlformats.org/officeDocument/2006/relationships/hyperlink" Target="mailto:kislay@orionedutech.com" TargetMode="External"/><Relationship Id="rId226" Type="http://schemas.openxmlformats.org/officeDocument/2006/relationships/hyperlink" Target="mailto:rpyadav@calance.com" TargetMode="External"/><Relationship Id="rId268" Type="http://schemas.openxmlformats.org/officeDocument/2006/relationships/hyperlink" Target="mailto:admin@waylineconsultants.com" TargetMode="External"/><Relationship Id="rId32" Type="http://schemas.openxmlformats.org/officeDocument/2006/relationships/hyperlink" Target="mailto:directorvdsm333@gmail.com" TargetMode="External"/><Relationship Id="rId74" Type="http://schemas.openxmlformats.org/officeDocument/2006/relationships/hyperlink" Target="mailto:shekhars202@gmail.com" TargetMode="External"/><Relationship Id="rId128" Type="http://schemas.openxmlformats.org/officeDocument/2006/relationships/hyperlink" Target="mailto:kanchanmajumdar19@gmail.com" TargetMode="External"/><Relationship Id="rId335" Type="http://schemas.openxmlformats.org/officeDocument/2006/relationships/hyperlink" Target="mailto:Nitish.Thappa@ilfsindia.com" TargetMode="External"/><Relationship Id="rId5" Type="http://schemas.openxmlformats.org/officeDocument/2006/relationships/hyperlink" Target="mailto:hemanta@orionedutech.com" TargetMode="External"/><Relationship Id="rId181" Type="http://schemas.openxmlformats.org/officeDocument/2006/relationships/hyperlink" Target="mailto:deepjyoti.baruah@ilfsindia.com" TargetMode="External"/><Relationship Id="rId237" Type="http://schemas.openxmlformats.org/officeDocument/2006/relationships/hyperlink" Target="mailto:mohan@synchroserve.co.in" TargetMode="External"/><Relationship Id="rId279" Type="http://schemas.openxmlformats.org/officeDocument/2006/relationships/hyperlink" Target="mailto:renugopal.kaniyappa@gmail.com" TargetMode="External"/><Relationship Id="rId43" Type="http://schemas.openxmlformats.org/officeDocument/2006/relationships/hyperlink" Target="mailto:kcvelmurugan@gmail.com" TargetMode="External"/><Relationship Id="rId139" Type="http://schemas.openxmlformats.org/officeDocument/2006/relationships/hyperlink" Target="mailto:sespune4@gmail.com" TargetMode="External"/><Relationship Id="rId290" Type="http://schemas.openxmlformats.org/officeDocument/2006/relationships/hyperlink" Target="mailto:yas.kanniyappa@gmail.com" TargetMode="External"/><Relationship Id="rId304" Type="http://schemas.openxmlformats.org/officeDocument/2006/relationships/hyperlink" Target="mailto:priya.tomar@iisd.co.in" TargetMode="External"/><Relationship Id="rId85" Type="http://schemas.openxmlformats.org/officeDocument/2006/relationships/hyperlink" Target="mailto:anugul.riitodisha@gmail.com" TargetMode="External"/><Relationship Id="rId150" Type="http://schemas.openxmlformats.org/officeDocument/2006/relationships/hyperlink" Target="mailto:akshayit2004@gmail.com" TargetMode="External"/><Relationship Id="rId192" Type="http://schemas.openxmlformats.org/officeDocument/2006/relationships/hyperlink" Target="mailto:anshikavtp@gmail.com" TargetMode="External"/><Relationship Id="rId206" Type="http://schemas.openxmlformats.org/officeDocument/2006/relationships/hyperlink" Target="mailto:Atanu.Das@ilfsindia.com" TargetMode="External"/><Relationship Id="rId248" Type="http://schemas.openxmlformats.org/officeDocument/2006/relationships/hyperlink" Target="mailto:uiteducationaltrust@uit.ac.in" TargetMode="External"/><Relationship Id="rId12" Type="http://schemas.openxmlformats.org/officeDocument/2006/relationships/hyperlink" Target="mailto:muktadbti@gmail.com" TargetMode="External"/><Relationship Id="rId108" Type="http://schemas.openxmlformats.org/officeDocument/2006/relationships/hyperlink" Target="mailto:uiteducationaltrust@uit.ac.in" TargetMode="External"/><Relationship Id="rId315" Type="http://schemas.openxmlformats.org/officeDocument/2006/relationships/hyperlink" Target="mailto:nypnec@gmail.com" TargetMode="External"/><Relationship Id="rId54" Type="http://schemas.openxmlformats.org/officeDocument/2006/relationships/hyperlink" Target="mailto:ashvieducationacademy@gmail.com" TargetMode="External"/><Relationship Id="rId96" Type="http://schemas.openxmlformats.org/officeDocument/2006/relationships/hyperlink" Target="mailto:east@softdoteducation.com" TargetMode="External"/><Relationship Id="rId161" Type="http://schemas.openxmlformats.org/officeDocument/2006/relationships/hyperlink" Target="mailto:ajay1722@yahoo.co.in" TargetMode="External"/><Relationship Id="rId217" Type="http://schemas.openxmlformats.org/officeDocument/2006/relationships/hyperlink" Target="mailto:harsh.mehrotra@mahendras.org" TargetMode="External"/><Relationship Id="rId259" Type="http://schemas.openxmlformats.org/officeDocument/2006/relationships/hyperlink" Target="mailto:bhartigodwarikousalvikasunit@gmail.com" TargetMode="External"/><Relationship Id="rId23" Type="http://schemas.openxmlformats.org/officeDocument/2006/relationships/hyperlink" Target="mailto:ait_skills@rediffmail.com" TargetMode="External"/><Relationship Id="rId119" Type="http://schemas.openxmlformats.org/officeDocument/2006/relationships/hyperlink" Target="mailto:deepak.lko5857@gmail.com" TargetMode="External"/><Relationship Id="rId270" Type="http://schemas.openxmlformats.org/officeDocument/2006/relationships/hyperlink" Target="mailto:etechpmkvy@gmail.com" TargetMode="External"/><Relationship Id="rId326" Type="http://schemas.openxmlformats.org/officeDocument/2006/relationships/hyperlink" Target="mailto:manojbejawar@synchroserve.in" TargetMode="External"/><Relationship Id="rId65" Type="http://schemas.openxmlformats.org/officeDocument/2006/relationships/hyperlink" Target="mailto:crsangwan21@gmail.com" TargetMode="External"/><Relationship Id="rId130" Type="http://schemas.openxmlformats.org/officeDocument/2006/relationships/hyperlink" Target="mailto:sespune4@gmail.com" TargetMode="External"/><Relationship Id="rId172" Type="http://schemas.openxmlformats.org/officeDocument/2006/relationships/hyperlink" Target="mailto:nifaudaipur@nifaindia.com" TargetMode="External"/><Relationship Id="rId228" Type="http://schemas.openxmlformats.org/officeDocument/2006/relationships/hyperlink" Target="mailto:rpyadav@calance.com" TargetMode="External"/><Relationship Id="rId281" Type="http://schemas.openxmlformats.org/officeDocument/2006/relationships/hyperlink" Target="mailto:manigandan.kaniyappa@gmail.com" TargetMode="External"/><Relationship Id="rId337" Type="http://schemas.openxmlformats.org/officeDocument/2006/relationships/hyperlink" Target="mailto:pmkk.balrampur@ashpraskills.com" TargetMode="External"/><Relationship Id="rId34" Type="http://schemas.openxmlformats.org/officeDocument/2006/relationships/hyperlink" Target="mailto:training@rasitex.com" TargetMode="External"/><Relationship Id="rId76" Type="http://schemas.openxmlformats.org/officeDocument/2006/relationships/hyperlink" Target="mailto:sriguruitc001@gmail.com" TargetMode="External"/><Relationship Id="rId141" Type="http://schemas.openxmlformats.org/officeDocument/2006/relationships/hyperlink" Target="mailto:info@softdoteducation.com" TargetMode="External"/><Relationship Id="rId7" Type="http://schemas.openxmlformats.org/officeDocument/2006/relationships/hyperlink" Target="mailto:Art4arvindprasad@gmail.com" TargetMode="External"/><Relationship Id="rId183" Type="http://schemas.openxmlformats.org/officeDocument/2006/relationships/hyperlink" Target="mailto:sanjay.saha@orionedutech.com" TargetMode="External"/><Relationship Id="rId239" Type="http://schemas.openxmlformats.org/officeDocument/2006/relationships/hyperlink" Target="mailto:mohan@synchroserve.co.in" TargetMode="External"/><Relationship Id="rId250" Type="http://schemas.openxmlformats.org/officeDocument/2006/relationships/hyperlink" Target="mailto:nazir.ahmed@icagroup.in" TargetMode="External"/><Relationship Id="rId292" Type="http://schemas.openxmlformats.org/officeDocument/2006/relationships/hyperlink" Target="mailto:yas.kanniyappa@gmail.com" TargetMode="External"/><Relationship Id="rId306" Type="http://schemas.openxmlformats.org/officeDocument/2006/relationships/hyperlink" Target="mailto:priya.tomar@iisd.co.in" TargetMode="External"/><Relationship Id="rId45" Type="http://schemas.openxmlformats.org/officeDocument/2006/relationships/hyperlink" Target="mailto:pmkvysehore@gmail.com" TargetMode="External"/><Relationship Id="rId87" Type="http://schemas.openxmlformats.org/officeDocument/2006/relationships/hyperlink" Target="mailto:spurthiindia@gmail.com" TargetMode="External"/><Relationship Id="rId110" Type="http://schemas.openxmlformats.org/officeDocument/2006/relationships/hyperlink" Target="mailto:rsagwalior16@gmail.com" TargetMode="External"/><Relationship Id="rId152" Type="http://schemas.openxmlformats.org/officeDocument/2006/relationships/hyperlink" Target="mailto:akshayit2004@gmail.com" TargetMode="External"/><Relationship Id="rId194" Type="http://schemas.openxmlformats.org/officeDocument/2006/relationships/hyperlink" Target="mailto:harsh.mehrotra@mahendras.org" TargetMode="External"/><Relationship Id="rId208" Type="http://schemas.openxmlformats.org/officeDocument/2006/relationships/hyperlink" Target="mailto:anshikavtp@gmail.com" TargetMode="External"/><Relationship Id="rId240" Type="http://schemas.openxmlformats.org/officeDocument/2006/relationships/hyperlink" Target="mailto:mohan@synchroserve.co.in" TargetMode="External"/><Relationship Id="rId261" Type="http://schemas.openxmlformats.org/officeDocument/2006/relationships/hyperlink" Target="mailto:shreeinfotech.bam@gmail.com" TargetMode="External"/><Relationship Id="rId14" Type="http://schemas.openxmlformats.org/officeDocument/2006/relationships/hyperlink" Target="mailto:muktadbti@gmail.com" TargetMode="External"/><Relationship Id="rId35" Type="http://schemas.openxmlformats.org/officeDocument/2006/relationships/hyperlink" Target="mailto:NITEGROUPKANPUR@REDIFFMAIL.COM" TargetMode="External"/><Relationship Id="rId56" Type="http://schemas.openxmlformats.org/officeDocument/2006/relationships/hyperlink" Target="mailto:kayzeyrycdsinbox@gmail.com" TargetMode="External"/><Relationship Id="rId77" Type="http://schemas.openxmlformats.org/officeDocument/2006/relationships/hyperlink" Target="mailto:sriguruitc001@gmail.com" TargetMode="External"/><Relationship Id="rId100" Type="http://schemas.openxmlformats.org/officeDocument/2006/relationships/hyperlink" Target="mailto:ballabhgarh.deunique@gmail.com" TargetMode="External"/><Relationship Id="rId282" Type="http://schemas.openxmlformats.org/officeDocument/2006/relationships/hyperlink" Target="mailto:yas.kanniyappa@gmail.com" TargetMode="External"/><Relationship Id="rId317" Type="http://schemas.openxmlformats.org/officeDocument/2006/relationships/hyperlink" Target="mailto:treiningassociation2014@gmail.com" TargetMode="External"/><Relationship Id="rId338" Type="http://schemas.openxmlformats.org/officeDocument/2006/relationships/hyperlink" Target="mailto:pmkk.balrampur@ashpraskills.com" TargetMode="External"/><Relationship Id="rId8" Type="http://schemas.openxmlformats.org/officeDocument/2006/relationships/hyperlink" Target="mailto:Art4arvindprasad@gmail.com" TargetMode="External"/><Relationship Id="rId98" Type="http://schemas.openxmlformats.org/officeDocument/2006/relationships/hyperlink" Target="mailto:east@softdoteducation.com" TargetMode="External"/><Relationship Id="rId121" Type="http://schemas.openxmlformats.org/officeDocument/2006/relationships/hyperlink" Target="mailto:pgulatee@mindseye.net.in" TargetMode="External"/><Relationship Id="rId142" Type="http://schemas.openxmlformats.org/officeDocument/2006/relationships/hyperlink" Target="mailto:info@softdoteducation.com" TargetMode="External"/><Relationship Id="rId163" Type="http://schemas.openxmlformats.org/officeDocument/2006/relationships/hyperlink" Target="mailto:sgopawat@mosaic-network.com" TargetMode="External"/><Relationship Id="rId184" Type="http://schemas.openxmlformats.org/officeDocument/2006/relationships/hyperlink" Target="mailto:sanjay.saha@orionedutech.com" TargetMode="External"/><Relationship Id="rId219" Type="http://schemas.openxmlformats.org/officeDocument/2006/relationships/hyperlink" Target="mailto:nazir.ahmed@icagroup.in" TargetMode="External"/><Relationship Id="rId230" Type="http://schemas.openxmlformats.org/officeDocument/2006/relationships/hyperlink" Target="mailto:bijanbiswal05@gmail.com" TargetMode="External"/><Relationship Id="rId251" Type="http://schemas.openxmlformats.org/officeDocument/2006/relationships/hyperlink" Target="mailto:nazir.ahmed@icagroup.in" TargetMode="External"/><Relationship Id="rId25" Type="http://schemas.openxmlformats.org/officeDocument/2006/relationships/hyperlink" Target="mailto:nshrdrajasthan@gmail.com" TargetMode="External"/><Relationship Id="rId46" Type="http://schemas.openxmlformats.org/officeDocument/2006/relationships/hyperlink" Target="mailto:pmkvysehore@gmail.com" TargetMode="External"/><Relationship Id="rId67" Type="http://schemas.openxmlformats.org/officeDocument/2006/relationships/hyperlink" Target="mailto:rajendracks@gmail.com" TargetMode="External"/><Relationship Id="rId272" Type="http://schemas.openxmlformats.org/officeDocument/2006/relationships/hyperlink" Target="mailto:yas.kanniyappa@gmail.com" TargetMode="External"/><Relationship Id="rId293" Type="http://schemas.openxmlformats.org/officeDocument/2006/relationships/hyperlink" Target="mailto:hiremath.kaniyappa@gmail.com" TargetMode="External"/><Relationship Id="rId307" Type="http://schemas.openxmlformats.org/officeDocument/2006/relationships/hyperlink" Target="mailto:manoj@iisd.co.in" TargetMode="External"/><Relationship Id="rId328" Type="http://schemas.openxmlformats.org/officeDocument/2006/relationships/hyperlink" Target="mailto:manojbejawar@synchroserve.in" TargetMode="External"/><Relationship Id="rId88" Type="http://schemas.openxmlformats.org/officeDocument/2006/relationships/hyperlink" Target="mailto:spurthiindia@gmail.com" TargetMode="External"/><Relationship Id="rId111" Type="http://schemas.openxmlformats.org/officeDocument/2006/relationships/hyperlink" Target="mailto:vedaarclucknow@gmail.com" TargetMode="External"/><Relationship Id="rId132" Type="http://schemas.openxmlformats.org/officeDocument/2006/relationships/hyperlink" Target="mailto:nivedita.barthakur@ilfsindia.com" TargetMode="External"/><Relationship Id="rId153" Type="http://schemas.openxmlformats.org/officeDocument/2006/relationships/hyperlink" Target="mailto:akshayit2004@gmail.com" TargetMode="External"/><Relationship Id="rId174" Type="http://schemas.openxmlformats.org/officeDocument/2006/relationships/hyperlink" Target="mailto:nifaudaipur@nifaindia.com" TargetMode="External"/><Relationship Id="rId195" Type="http://schemas.openxmlformats.org/officeDocument/2006/relationships/hyperlink" Target="mailto:harsh.mehrotra@mahendras.org" TargetMode="External"/><Relationship Id="rId209" Type="http://schemas.openxmlformats.org/officeDocument/2006/relationships/hyperlink" Target="mailto:harsh.mehrotra@mahendras.org" TargetMode="External"/><Relationship Id="rId220" Type="http://schemas.openxmlformats.org/officeDocument/2006/relationships/hyperlink" Target="mailto:nazir.ahmed@icagroup.in" TargetMode="External"/><Relationship Id="rId241" Type="http://schemas.openxmlformats.org/officeDocument/2006/relationships/hyperlink" Target="mailto:mohan@synchroserve.co.in" TargetMode="External"/><Relationship Id="rId15" Type="http://schemas.openxmlformats.org/officeDocument/2006/relationships/hyperlink" Target="mailto:muktadbti@gmail.com" TargetMode="External"/><Relationship Id="rId36" Type="http://schemas.openxmlformats.org/officeDocument/2006/relationships/hyperlink" Target="mailto:manojkhirwar97@gmail.com" TargetMode="External"/><Relationship Id="rId57" Type="http://schemas.openxmlformats.org/officeDocument/2006/relationships/hyperlink" Target="mailto:kayzeyrycdsinbox@gmail.com" TargetMode="External"/><Relationship Id="rId262" Type="http://schemas.openxmlformats.org/officeDocument/2006/relationships/hyperlink" Target="mailto:nsiskillsindiatc@gmail.com" TargetMode="External"/><Relationship Id="rId283" Type="http://schemas.openxmlformats.org/officeDocument/2006/relationships/hyperlink" Target="mailto:renugopal.kaniyappa@gmail.com" TargetMode="External"/><Relationship Id="rId318" Type="http://schemas.openxmlformats.org/officeDocument/2006/relationships/hyperlink" Target="mailto:abvvvsssirsa@gmail.com" TargetMode="External"/><Relationship Id="rId339" Type="http://schemas.openxmlformats.org/officeDocument/2006/relationships/hyperlink" Target="mailto:pmkk.balrampur@ashpraskills.com" TargetMode="External"/><Relationship Id="rId78" Type="http://schemas.openxmlformats.org/officeDocument/2006/relationships/hyperlink" Target="mailto:sriguruitc001@gmail.com" TargetMode="External"/><Relationship Id="rId99" Type="http://schemas.openxmlformats.org/officeDocument/2006/relationships/hyperlink" Target="mailto:ballabhgarh.deunique@gmail.com" TargetMode="External"/><Relationship Id="rId101" Type="http://schemas.openxmlformats.org/officeDocument/2006/relationships/hyperlink" Target="mailto:tanveer.qurashi@orionedutech.com" TargetMode="External"/><Relationship Id="rId122" Type="http://schemas.openxmlformats.org/officeDocument/2006/relationships/hyperlink" Target="mailto:pgulatee@mindseye.net.in" TargetMode="External"/><Relationship Id="rId143" Type="http://schemas.openxmlformats.org/officeDocument/2006/relationships/hyperlink" Target="mailto:coordinator.skills@knmodifoundation.com" TargetMode="External"/><Relationship Id="rId164" Type="http://schemas.openxmlformats.org/officeDocument/2006/relationships/hyperlink" Target="mailto:sgopawat@mosaic-network.com" TargetMode="External"/><Relationship Id="rId185" Type="http://schemas.openxmlformats.org/officeDocument/2006/relationships/hyperlink" Target="mailto:sanjay.saha@orionedutech.com" TargetMode="External"/><Relationship Id="rId9" Type="http://schemas.openxmlformats.org/officeDocument/2006/relationships/hyperlink" Target="mailto:Art4arvindprasad@gmail.com" TargetMode="External"/><Relationship Id="rId210" Type="http://schemas.openxmlformats.org/officeDocument/2006/relationships/hyperlink" Target="mailto:harsh.mehrotra@mahendras.org" TargetMode="External"/><Relationship Id="rId26" Type="http://schemas.openxmlformats.org/officeDocument/2006/relationships/hyperlink" Target="mailto:ambika.v@celebritygroup.com" TargetMode="External"/><Relationship Id="rId231" Type="http://schemas.openxmlformats.org/officeDocument/2006/relationships/hyperlink" Target="mailto:bijanbiswal05@gmail.com" TargetMode="External"/><Relationship Id="rId252" Type="http://schemas.openxmlformats.org/officeDocument/2006/relationships/hyperlink" Target="mailto:nazir.ahmed@icagroup.in" TargetMode="External"/><Relationship Id="rId273" Type="http://schemas.openxmlformats.org/officeDocument/2006/relationships/hyperlink" Target="mailto:yas.kanniyappa@gmail.com" TargetMode="External"/><Relationship Id="rId294" Type="http://schemas.openxmlformats.org/officeDocument/2006/relationships/hyperlink" Target="mailto:yas.kanniyappa@gmail.com" TargetMode="External"/><Relationship Id="rId308" Type="http://schemas.openxmlformats.org/officeDocument/2006/relationships/hyperlink" Target="mailto:aeromgt04@gmail.com" TargetMode="External"/><Relationship Id="rId329" Type="http://schemas.openxmlformats.org/officeDocument/2006/relationships/hyperlink" Target="mailto:Nitish.Thappa@ilfsindia.com" TargetMode="External"/><Relationship Id="rId47" Type="http://schemas.openxmlformats.org/officeDocument/2006/relationships/hyperlink" Target="mailto:admin.octane@octaneedutech.com" TargetMode="External"/><Relationship Id="rId68" Type="http://schemas.openxmlformats.org/officeDocument/2006/relationships/hyperlink" Target="mailto:rajendracks@gmail.com" TargetMode="External"/><Relationship Id="rId89" Type="http://schemas.openxmlformats.org/officeDocument/2006/relationships/hyperlink" Target="mailto:spurthiindia@gmail.com" TargetMode="External"/><Relationship Id="rId112" Type="http://schemas.openxmlformats.org/officeDocument/2006/relationships/hyperlink" Target="mailto:director@swamiambrish.org" TargetMode="External"/><Relationship Id="rId133" Type="http://schemas.openxmlformats.org/officeDocument/2006/relationships/hyperlink" Target="mailto:nivedita.barthakur@ilfsindia.com" TargetMode="External"/><Relationship Id="rId154" Type="http://schemas.openxmlformats.org/officeDocument/2006/relationships/hyperlink" Target="mailto:akshayit2004@gmail.com" TargetMode="External"/><Relationship Id="rId175" Type="http://schemas.openxmlformats.org/officeDocument/2006/relationships/hyperlink" Target="mailto:nifaudaipur@nifaindia.com" TargetMode="External"/><Relationship Id="rId340" Type="http://schemas.openxmlformats.org/officeDocument/2006/relationships/hyperlink" Target="mailto:pmkk.balrampur@ashpraskills.com" TargetMode="External"/><Relationship Id="rId196" Type="http://schemas.openxmlformats.org/officeDocument/2006/relationships/hyperlink" Target="mailto:harsh.mehrotra@mahendras.org" TargetMode="External"/><Relationship Id="rId200" Type="http://schemas.openxmlformats.org/officeDocument/2006/relationships/hyperlink" Target="mailto:Atanu.Das@ilfsindia.com" TargetMode="External"/><Relationship Id="rId16" Type="http://schemas.openxmlformats.org/officeDocument/2006/relationships/hyperlink" Target="mailto:muktadbti@gmail.com" TargetMode="External"/><Relationship Id="rId221" Type="http://schemas.openxmlformats.org/officeDocument/2006/relationships/hyperlink" Target="mailto:nazir.ahmed@icagroup.in" TargetMode="External"/><Relationship Id="rId242" Type="http://schemas.openxmlformats.org/officeDocument/2006/relationships/hyperlink" Target="mailto:teja.reddy@ilfsindia.com" TargetMode="External"/><Relationship Id="rId263" Type="http://schemas.openxmlformats.org/officeDocument/2006/relationships/hyperlink" Target="mailto:shekhars202@gmail.com" TargetMode="External"/><Relationship Id="rId284" Type="http://schemas.openxmlformats.org/officeDocument/2006/relationships/hyperlink" Target="mailto:yas.kanniyappa@gmail.com" TargetMode="External"/><Relationship Id="rId319" Type="http://schemas.openxmlformats.org/officeDocument/2006/relationships/hyperlink" Target="mailto:treiningassociation2014@gmail.com" TargetMode="External"/><Relationship Id="rId37" Type="http://schemas.openxmlformats.org/officeDocument/2006/relationships/hyperlink" Target="mailto:sgoyal832@gmail.com" TargetMode="External"/><Relationship Id="rId58" Type="http://schemas.openxmlformats.org/officeDocument/2006/relationships/hyperlink" Target="mailto:kayzeyacademyinfo@gmail.com" TargetMode="External"/><Relationship Id="rId79" Type="http://schemas.openxmlformats.org/officeDocument/2006/relationships/hyperlink" Target="mailto:pankaj@mbhospitalityservices.com" TargetMode="External"/><Relationship Id="rId102" Type="http://schemas.openxmlformats.org/officeDocument/2006/relationships/hyperlink" Target="mailto:tanveer.qurashi@orionedutech.com" TargetMode="External"/><Relationship Id="rId123" Type="http://schemas.openxmlformats.org/officeDocument/2006/relationships/hyperlink" Target="mailto:pgulatee@mindseye.net.in" TargetMode="External"/><Relationship Id="rId144" Type="http://schemas.openxmlformats.org/officeDocument/2006/relationships/hyperlink" Target="mailto:coordinator.skills@knmodifoundation.com" TargetMode="External"/><Relationship Id="rId330" Type="http://schemas.openxmlformats.org/officeDocument/2006/relationships/hyperlink" Target="mailto:Nitish.Thappa@ilfsindia.com" TargetMode="External"/><Relationship Id="rId90" Type="http://schemas.openxmlformats.org/officeDocument/2006/relationships/hyperlink" Target="mailto:spurthiindia@gmail.com" TargetMode="External"/><Relationship Id="rId165" Type="http://schemas.openxmlformats.org/officeDocument/2006/relationships/hyperlink" Target="mailto:sgopawat@mosaic-network.com" TargetMode="External"/><Relationship Id="rId186" Type="http://schemas.openxmlformats.org/officeDocument/2006/relationships/hyperlink" Target="mailto:sanjay.saha@orionedutech.com" TargetMode="External"/><Relationship Id="rId211" Type="http://schemas.openxmlformats.org/officeDocument/2006/relationships/hyperlink" Target="mailto:harsh.mehrotra@mahendras.org" TargetMode="External"/><Relationship Id="rId232" Type="http://schemas.openxmlformats.org/officeDocument/2006/relationships/hyperlink" Target="mailto:teja.reddy@ilfsindia.com" TargetMode="External"/><Relationship Id="rId253" Type="http://schemas.openxmlformats.org/officeDocument/2006/relationships/hyperlink" Target="mailto:nazir.ahmed@icagroup.in" TargetMode="External"/><Relationship Id="rId274" Type="http://schemas.openxmlformats.org/officeDocument/2006/relationships/hyperlink" Target="mailto:yas.kanniyappa@gmail.com" TargetMode="External"/><Relationship Id="rId295" Type="http://schemas.openxmlformats.org/officeDocument/2006/relationships/hyperlink" Target="mailto:hiremath.kaniyappa@gmail.com" TargetMode="External"/><Relationship Id="rId309" Type="http://schemas.openxmlformats.org/officeDocument/2006/relationships/hyperlink" Target="mailto:aerosoftmmc@gmail.com" TargetMode="External"/><Relationship Id="rId27" Type="http://schemas.openxmlformats.org/officeDocument/2006/relationships/hyperlink" Target="mailto:segva.center@octopus-inc.in" TargetMode="External"/><Relationship Id="rId48" Type="http://schemas.openxmlformats.org/officeDocument/2006/relationships/hyperlink" Target="mailto:admin.octane@octaneedutech.com" TargetMode="External"/><Relationship Id="rId69" Type="http://schemas.openxmlformats.org/officeDocument/2006/relationships/hyperlink" Target="mailto:tcspoc.mtpl@gmail.com" TargetMode="External"/><Relationship Id="rId113" Type="http://schemas.openxmlformats.org/officeDocument/2006/relationships/hyperlink" Target="mailto:kdmskills@gmail.com" TargetMode="External"/><Relationship Id="rId134" Type="http://schemas.openxmlformats.org/officeDocument/2006/relationships/hyperlink" Target="mailto:sespune4@gmail.com" TargetMode="External"/><Relationship Id="rId320" Type="http://schemas.openxmlformats.org/officeDocument/2006/relationships/hyperlink" Target="mailto:sai.swayam9@gmail.com" TargetMode="External"/><Relationship Id="rId80" Type="http://schemas.openxmlformats.org/officeDocument/2006/relationships/hyperlink" Target="mailto:pankaj@mbhospitalityservices.com" TargetMode="External"/><Relationship Id="rId155" Type="http://schemas.openxmlformats.org/officeDocument/2006/relationships/hyperlink" Target="mailto:akshayit2004@gmail.com" TargetMode="External"/><Relationship Id="rId176" Type="http://schemas.openxmlformats.org/officeDocument/2006/relationships/hyperlink" Target="mailto:sunilparmar1666@gmail.com" TargetMode="External"/><Relationship Id="rId197" Type="http://schemas.openxmlformats.org/officeDocument/2006/relationships/hyperlink" Target="mailto:harsh.mehrotra@mahendras.org" TargetMode="External"/><Relationship Id="rId341" Type="http://schemas.openxmlformats.org/officeDocument/2006/relationships/hyperlink" Target="mailto:surendrasuman27@gmail.com" TargetMode="External"/><Relationship Id="rId201" Type="http://schemas.openxmlformats.org/officeDocument/2006/relationships/hyperlink" Target="mailto:satyamcomputer76@gmail.com" TargetMode="External"/><Relationship Id="rId222" Type="http://schemas.openxmlformats.org/officeDocument/2006/relationships/hyperlink" Target="mailto:nazir.ahmed@icagroup.in" TargetMode="External"/><Relationship Id="rId243" Type="http://schemas.openxmlformats.org/officeDocument/2006/relationships/hyperlink" Target="mailto:sanjay.saha@orionedutech.com" TargetMode="External"/><Relationship Id="rId264" Type="http://schemas.openxmlformats.org/officeDocument/2006/relationships/hyperlink" Target="mailto:info@orionedutech.com" TargetMode="External"/><Relationship Id="rId285" Type="http://schemas.openxmlformats.org/officeDocument/2006/relationships/hyperlink" Target="mailto:renugopal.kaniyappa@gmail.com" TargetMode="External"/><Relationship Id="rId17" Type="http://schemas.openxmlformats.org/officeDocument/2006/relationships/hyperlink" Target="mailto:sanjay.saha@orionedutech.com" TargetMode="External"/><Relationship Id="rId38" Type="http://schemas.openxmlformats.org/officeDocument/2006/relationships/hyperlink" Target="mailto:shreeinfotech.bam@gmail.com" TargetMode="External"/><Relationship Id="rId59" Type="http://schemas.openxmlformats.org/officeDocument/2006/relationships/hyperlink" Target="mailto:kayzeyacademyinfo@gmail.com" TargetMode="External"/><Relationship Id="rId103" Type="http://schemas.openxmlformats.org/officeDocument/2006/relationships/hyperlink" Target="mailto:tanveer.qurashi@orionedutech.com" TargetMode="External"/><Relationship Id="rId124" Type="http://schemas.openxmlformats.org/officeDocument/2006/relationships/hyperlink" Target="mailto:rkgloballogistics@gmail.com" TargetMode="External"/><Relationship Id="rId310" Type="http://schemas.openxmlformats.org/officeDocument/2006/relationships/hyperlink" Target="mailto:nyparunachal@gmail.com" TargetMode="External"/><Relationship Id="rId70" Type="http://schemas.openxmlformats.org/officeDocument/2006/relationships/hyperlink" Target="mailto:sorabh20katariya@gmail.com" TargetMode="External"/><Relationship Id="rId91" Type="http://schemas.openxmlformats.org/officeDocument/2006/relationships/hyperlink" Target="mailto:sampla@amitkhadi.in" TargetMode="External"/><Relationship Id="rId145" Type="http://schemas.openxmlformats.org/officeDocument/2006/relationships/hyperlink" Target="mailto:coordinator.skills@knmodifoundation.com" TargetMode="External"/><Relationship Id="rId166" Type="http://schemas.openxmlformats.org/officeDocument/2006/relationships/hyperlink" Target="mailto:sgopawat@mosaic-network.com" TargetMode="External"/><Relationship Id="rId187" Type="http://schemas.openxmlformats.org/officeDocument/2006/relationships/hyperlink" Target="mailto:sanjay.saha@orionedutech.com" TargetMode="External"/><Relationship Id="rId331" Type="http://schemas.openxmlformats.org/officeDocument/2006/relationships/hyperlink" Target="mailto:Nitish.Thappa@ilfsindia.com" TargetMode="External"/><Relationship Id="rId1" Type="http://schemas.openxmlformats.org/officeDocument/2006/relationships/hyperlink" Target="mailto:pmkk.plb@mahendras.org" TargetMode="External"/><Relationship Id="rId212" Type="http://schemas.openxmlformats.org/officeDocument/2006/relationships/hyperlink" Target="mailto:harsh.mehrotra@mahendras.org" TargetMode="External"/><Relationship Id="rId233" Type="http://schemas.openxmlformats.org/officeDocument/2006/relationships/hyperlink" Target="mailto:teja.reddy@ilfsindia.com" TargetMode="External"/><Relationship Id="rId254" Type="http://schemas.openxmlformats.org/officeDocument/2006/relationships/hyperlink" Target="mailto:nazir.ahmed@icagroup.in" TargetMode="External"/><Relationship Id="rId28" Type="http://schemas.openxmlformats.org/officeDocument/2006/relationships/hyperlink" Target="mailto:shapingcareers@yahoo.com" TargetMode="External"/><Relationship Id="rId49" Type="http://schemas.openxmlformats.org/officeDocument/2006/relationships/hyperlink" Target="mailto:rithishadowle@gmail.com" TargetMode="External"/><Relationship Id="rId114" Type="http://schemas.openxmlformats.org/officeDocument/2006/relationships/hyperlink" Target="mailto:kdmskills@gmail.com" TargetMode="External"/><Relationship Id="rId275" Type="http://schemas.openxmlformats.org/officeDocument/2006/relationships/hyperlink" Target="mailto:yas.kanniyappa@gmail.com" TargetMode="External"/><Relationship Id="rId296" Type="http://schemas.openxmlformats.org/officeDocument/2006/relationships/hyperlink" Target="mailto:gngpmkvy2@gmail.com" TargetMode="External"/><Relationship Id="rId300" Type="http://schemas.openxmlformats.org/officeDocument/2006/relationships/hyperlink" Target="mailto:gngpmkvy2@gmail.com" TargetMode="External"/><Relationship Id="rId60" Type="http://schemas.openxmlformats.org/officeDocument/2006/relationships/hyperlink" Target="mailto:eossitapur@gmail.com" TargetMode="External"/><Relationship Id="rId81" Type="http://schemas.openxmlformats.org/officeDocument/2006/relationships/hyperlink" Target="mailto:MSAMAUJPUR@GMAIL.COM" TargetMode="External"/><Relationship Id="rId135" Type="http://schemas.openxmlformats.org/officeDocument/2006/relationships/hyperlink" Target="mailto:sespune4@gmail.com" TargetMode="External"/><Relationship Id="rId156" Type="http://schemas.openxmlformats.org/officeDocument/2006/relationships/hyperlink" Target="mailto:akshayit2004@gmail.com" TargetMode="External"/><Relationship Id="rId177" Type="http://schemas.openxmlformats.org/officeDocument/2006/relationships/hyperlink" Target="mailto:sunilparmar1666@gmail.com" TargetMode="External"/><Relationship Id="rId198" Type="http://schemas.openxmlformats.org/officeDocument/2006/relationships/hyperlink" Target="mailto:harsh.mehrotra@mahendras.org" TargetMode="External"/><Relationship Id="rId321" Type="http://schemas.openxmlformats.org/officeDocument/2006/relationships/hyperlink" Target="mailto:sai.swayam9@gmail.com" TargetMode="External"/><Relationship Id="rId342" Type="http://schemas.openxmlformats.org/officeDocument/2006/relationships/printerSettings" Target="../printerSettings/printerSettings1.bin"/><Relationship Id="rId202" Type="http://schemas.openxmlformats.org/officeDocument/2006/relationships/hyperlink" Target="mailto:anshikavtp@gmail.com" TargetMode="External"/><Relationship Id="rId223" Type="http://schemas.openxmlformats.org/officeDocument/2006/relationships/hyperlink" Target="mailto:nazir.ahmed@icagroup.in" TargetMode="External"/><Relationship Id="rId244" Type="http://schemas.openxmlformats.org/officeDocument/2006/relationships/hyperlink" Target="mailto:tanveer.qurashi@orionedutech.com" TargetMode="External"/><Relationship Id="rId18" Type="http://schemas.openxmlformats.org/officeDocument/2006/relationships/hyperlink" Target="mailto:vikas.singh@ilfsindia.com" TargetMode="External"/><Relationship Id="rId39" Type="http://schemas.openxmlformats.org/officeDocument/2006/relationships/hyperlink" Target="mailto:shreeinfotech.bam@gmail.com" TargetMode="External"/><Relationship Id="rId265" Type="http://schemas.openxmlformats.org/officeDocument/2006/relationships/hyperlink" Target="mailto:info@orionedutech.com" TargetMode="External"/><Relationship Id="rId286" Type="http://schemas.openxmlformats.org/officeDocument/2006/relationships/hyperlink" Target="mailto:yas.kanniyappa@gmail.com" TargetMode="External"/><Relationship Id="rId50" Type="http://schemas.openxmlformats.org/officeDocument/2006/relationships/hyperlink" Target="mailto:rithishadowle@gmail.com" TargetMode="External"/><Relationship Id="rId104" Type="http://schemas.openxmlformats.org/officeDocument/2006/relationships/hyperlink" Target="mailto:kdroy752@gmail.com" TargetMode="External"/><Relationship Id="rId125" Type="http://schemas.openxmlformats.org/officeDocument/2006/relationships/hyperlink" Target="mailto:avisn4pmkvy2@gmail.com" TargetMode="External"/><Relationship Id="rId146" Type="http://schemas.openxmlformats.org/officeDocument/2006/relationships/hyperlink" Target="mailto:pmkk.plb@mahendras.org" TargetMode="External"/><Relationship Id="rId167" Type="http://schemas.openxmlformats.org/officeDocument/2006/relationships/hyperlink" Target="mailto:sgopawat@mosaic-network.com" TargetMode="External"/><Relationship Id="rId188" Type="http://schemas.openxmlformats.org/officeDocument/2006/relationships/hyperlink" Target="mailto:sanjay.saha@orionedutech.com" TargetMode="External"/><Relationship Id="rId311" Type="http://schemas.openxmlformats.org/officeDocument/2006/relationships/hyperlink" Target="mailto:nypnec@gmail.com" TargetMode="External"/><Relationship Id="rId332" Type="http://schemas.openxmlformats.org/officeDocument/2006/relationships/hyperlink" Target="mailto:Nitish.Thappa@ilfsindia.com" TargetMode="External"/><Relationship Id="rId71" Type="http://schemas.openxmlformats.org/officeDocument/2006/relationships/hyperlink" Target="mailto:arunvirgo90@gmail.com" TargetMode="External"/><Relationship Id="rId92" Type="http://schemas.openxmlformats.org/officeDocument/2006/relationships/hyperlink" Target="mailto:sampla@amitkhadi.in" TargetMode="External"/><Relationship Id="rId213" Type="http://schemas.openxmlformats.org/officeDocument/2006/relationships/hyperlink" Target="mailto:harsh.mehrotra@mahendras.org" TargetMode="External"/><Relationship Id="rId234" Type="http://schemas.openxmlformats.org/officeDocument/2006/relationships/hyperlink" Target="mailto:teja.reddy@ilfsindia.com" TargetMode="External"/><Relationship Id="rId2" Type="http://schemas.openxmlformats.org/officeDocument/2006/relationships/hyperlink" Target="mailto:pmkk.plb@mahendras.org" TargetMode="External"/><Relationship Id="rId29" Type="http://schemas.openxmlformats.org/officeDocument/2006/relationships/hyperlink" Target="mailto:shapingcareers@yahoo.com" TargetMode="External"/><Relationship Id="rId255" Type="http://schemas.openxmlformats.org/officeDocument/2006/relationships/hyperlink" Target="mailto:harsh.mehrotra@mahendras.org" TargetMode="External"/><Relationship Id="rId276" Type="http://schemas.openxmlformats.org/officeDocument/2006/relationships/hyperlink" Target="mailto:yas.kanniyappa@gmail.com" TargetMode="External"/><Relationship Id="rId297" Type="http://schemas.openxmlformats.org/officeDocument/2006/relationships/hyperlink" Target="mailto:info@gngindia.org" TargetMode="External"/><Relationship Id="rId40" Type="http://schemas.openxmlformats.org/officeDocument/2006/relationships/hyperlink" Target="mailto:kcvelmurugan@gmail.com" TargetMode="External"/><Relationship Id="rId115" Type="http://schemas.openxmlformats.org/officeDocument/2006/relationships/hyperlink" Target="mailto:nsiskillsindiatc@gmail.com" TargetMode="External"/><Relationship Id="rId136" Type="http://schemas.openxmlformats.org/officeDocument/2006/relationships/hyperlink" Target="mailto:sespune4@gmail.com" TargetMode="External"/><Relationship Id="rId157" Type="http://schemas.openxmlformats.org/officeDocument/2006/relationships/hyperlink" Target="mailto:anshikavtp@gmail.com" TargetMode="External"/><Relationship Id="rId178" Type="http://schemas.openxmlformats.org/officeDocument/2006/relationships/hyperlink" Target="mailto:sunilparmar1666@gmail.com" TargetMode="External"/><Relationship Id="rId301" Type="http://schemas.openxmlformats.org/officeDocument/2006/relationships/hyperlink" Target="mailto:info@gngindia.org" TargetMode="External"/><Relationship Id="rId322" Type="http://schemas.openxmlformats.org/officeDocument/2006/relationships/hyperlink" Target="mailto:manojbejawar@synchroserve.in" TargetMode="External"/><Relationship Id="rId61" Type="http://schemas.openxmlformats.org/officeDocument/2006/relationships/hyperlink" Target="mailto:eossitapur@gmail.com" TargetMode="External"/><Relationship Id="rId82" Type="http://schemas.openxmlformats.org/officeDocument/2006/relationships/hyperlink" Target="mailto:MSAMAUJPUR@GMAIL.COM" TargetMode="External"/><Relationship Id="rId199" Type="http://schemas.openxmlformats.org/officeDocument/2006/relationships/hyperlink" Target="mailto:Atanu.Das@ilfsindia.com" TargetMode="External"/><Relationship Id="rId203" Type="http://schemas.openxmlformats.org/officeDocument/2006/relationships/hyperlink" Target="mailto:anshikavtp@gmail.com" TargetMode="External"/><Relationship Id="rId19" Type="http://schemas.openxmlformats.org/officeDocument/2006/relationships/hyperlink" Target="mailto:vikas.singh@ilfsindia.com" TargetMode="External"/><Relationship Id="rId224" Type="http://schemas.openxmlformats.org/officeDocument/2006/relationships/hyperlink" Target="mailto:rpyadav@calance.com" TargetMode="External"/><Relationship Id="rId245" Type="http://schemas.openxmlformats.org/officeDocument/2006/relationships/hyperlink" Target="mailto:bijanbiswal05@gmail.com" TargetMode="External"/><Relationship Id="rId266" Type="http://schemas.openxmlformats.org/officeDocument/2006/relationships/hyperlink" Target="mailto:mohan@synchroserve.co.in" TargetMode="External"/><Relationship Id="rId287" Type="http://schemas.openxmlformats.org/officeDocument/2006/relationships/hyperlink" Target="mailto:manigandan.kaniyappa@gmail.com" TargetMode="External"/><Relationship Id="rId30" Type="http://schemas.openxmlformats.org/officeDocument/2006/relationships/hyperlink" Target="mailto:divya.doc84@gmail.com" TargetMode="External"/><Relationship Id="rId105" Type="http://schemas.openxmlformats.org/officeDocument/2006/relationships/hyperlink" Target="mailto:amol.sankpal@riseindia.in" TargetMode="External"/><Relationship Id="rId126" Type="http://schemas.openxmlformats.org/officeDocument/2006/relationships/hyperlink" Target="mailto:kanchanmajumdar19@gmail.com" TargetMode="External"/><Relationship Id="rId147" Type="http://schemas.openxmlformats.org/officeDocument/2006/relationships/hyperlink" Target="mailto:pmkk.plb@mahendras.org" TargetMode="External"/><Relationship Id="rId168" Type="http://schemas.openxmlformats.org/officeDocument/2006/relationships/hyperlink" Target="mailto:kislay@orionedutech.com" TargetMode="External"/><Relationship Id="rId312" Type="http://schemas.openxmlformats.org/officeDocument/2006/relationships/hyperlink" Target="mailto:nyparunachal@gmail.com" TargetMode="External"/><Relationship Id="rId333" Type="http://schemas.openxmlformats.org/officeDocument/2006/relationships/hyperlink" Target="mailto:Nitish.Thappa@ilfsindia.com" TargetMode="External"/><Relationship Id="rId51" Type="http://schemas.openxmlformats.org/officeDocument/2006/relationships/hyperlink" Target="mailto:saritashashank@gmail.com" TargetMode="External"/><Relationship Id="rId72" Type="http://schemas.openxmlformats.org/officeDocument/2006/relationships/hyperlink" Target="mailto:arunvirgo90@gmail.com" TargetMode="External"/><Relationship Id="rId93" Type="http://schemas.openxmlformats.org/officeDocument/2006/relationships/hyperlink" Target="mailto:rsagwalior16@gmail.com" TargetMode="External"/><Relationship Id="rId189" Type="http://schemas.openxmlformats.org/officeDocument/2006/relationships/hyperlink" Target="mailto:mss.ludhiana@mentorindia.com" TargetMode="External"/><Relationship Id="rId3" Type="http://schemas.openxmlformats.org/officeDocument/2006/relationships/hyperlink" Target="mailto:pmkk.plb@mahendras.org" TargetMode="External"/><Relationship Id="rId214" Type="http://schemas.openxmlformats.org/officeDocument/2006/relationships/hyperlink" Target="mailto:priyankavpsingh@gmail.com" TargetMode="External"/><Relationship Id="rId235" Type="http://schemas.openxmlformats.org/officeDocument/2006/relationships/hyperlink" Target="mailto:teja.reddy@ilfsindia.com" TargetMode="External"/><Relationship Id="rId256" Type="http://schemas.openxmlformats.org/officeDocument/2006/relationships/hyperlink" Target="mailto:harsh.mehrotra@mahendras.org" TargetMode="External"/><Relationship Id="rId277" Type="http://schemas.openxmlformats.org/officeDocument/2006/relationships/hyperlink" Target="mailto:yas.kanniyappa@gmail.com" TargetMode="External"/><Relationship Id="rId298" Type="http://schemas.openxmlformats.org/officeDocument/2006/relationships/hyperlink" Target="mailto:gngpmkvy2@gmail.com" TargetMode="External"/><Relationship Id="rId116" Type="http://schemas.openxmlformats.org/officeDocument/2006/relationships/hyperlink" Target="mailto:littlestep4u@yahoo.com" TargetMode="External"/><Relationship Id="rId137" Type="http://schemas.openxmlformats.org/officeDocument/2006/relationships/hyperlink" Target="mailto:sespune4@gmail.com" TargetMode="External"/><Relationship Id="rId158" Type="http://schemas.openxmlformats.org/officeDocument/2006/relationships/hyperlink" Target="mailto:anshikavtp@gmail.com" TargetMode="External"/><Relationship Id="rId302" Type="http://schemas.openxmlformats.org/officeDocument/2006/relationships/hyperlink" Target="mailto:info@gngindia.org" TargetMode="External"/><Relationship Id="rId323" Type="http://schemas.openxmlformats.org/officeDocument/2006/relationships/hyperlink" Target="mailto:manojbejawar@synchroserve.in" TargetMode="External"/><Relationship Id="rId20" Type="http://schemas.openxmlformats.org/officeDocument/2006/relationships/hyperlink" Target="mailto:vikas.singh@ilfsindia.com" TargetMode="External"/><Relationship Id="rId41" Type="http://schemas.openxmlformats.org/officeDocument/2006/relationships/hyperlink" Target="mailto:kcvelmurugan@gmail.com" TargetMode="External"/><Relationship Id="rId62" Type="http://schemas.openxmlformats.org/officeDocument/2006/relationships/hyperlink" Target="mailto:admin@webtechindia.in" TargetMode="External"/><Relationship Id="rId83" Type="http://schemas.openxmlformats.org/officeDocument/2006/relationships/hyperlink" Target="mailto:MSAMAUJPUR@GMAIL.COM" TargetMode="External"/><Relationship Id="rId179" Type="http://schemas.openxmlformats.org/officeDocument/2006/relationships/hyperlink" Target="mailto:deepjyoti.baruah@ilfsindia.com" TargetMode="External"/><Relationship Id="rId190" Type="http://schemas.openxmlformats.org/officeDocument/2006/relationships/hyperlink" Target="mailto:saurav.s@orionedutech.com" TargetMode="External"/><Relationship Id="rId204" Type="http://schemas.openxmlformats.org/officeDocument/2006/relationships/hyperlink" Target="mailto:anshikavtp@gmail.com" TargetMode="External"/><Relationship Id="rId225" Type="http://schemas.openxmlformats.org/officeDocument/2006/relationships/hyperlink" Target="mailto:rpyadav@calance.com" TargetMode="External"/><Relationship Id="rId246" Type="http://schemas.openxmlformats.org/officeDocument/2006/relationships/hyperlink" Target="mailto:vikas.singh@ilfsindia.com" TargetMode="External"/><Relationship Id="rId267" Type="http://schemas.openxmlformats.org/officeDocument/2006/relationships/hyperlink" Target="mailto:gbwstundla@gmail.com" TargetMode="External"/><Relationship Id="rId288" Type="http://schemas.openxmlformats.org/officeDocument/2006/relationships/hyperlink" Target="mailto:yas.kanniyappa@gmail.com" TargetMode="External"/><Relationship Id="rId106" Type="http://schemas.openxmlformats.org/officeDocument/2006/relationships/hyperlink" Target="mailto:pankaj.kumar@riseindia.in" TargetMode="External"/><Relationship Id="rId127" Type="http://schemas.openxmlformats.org/officeDocument/2006/relationships/hyperlink" Target="mailto:kanchanmajumdar19@gmail.com" TargetMode="External"/><Relationship Id="rId313" Type="http://schemas.openxmlformats.org/officeDocument/2006/relationships/hyperlink" Target="mailto:nyparunachal@gmail.com" TargetMode="External"/><Relationship Id="rId10" Type="http://schemas.openxmlformats.org/officeDocument/2006/relationships/hyperlink" Target="mailto:khurshid.ahmad@ilfsindia.com" TargetMode="External"/><Relationship Id="rId31" Type="http://schemas.openxmlformats.org/officeDocument/2006/relationships/hyperlink" Target="mailto:tnrsainikacademy@gmail.com" TargetMode="External"/><Relationship Id="rId52" Type="http://schemas.openxmlformats.org/officeDocument/2006/relationships/hyperlink" Target="mailto:tangiceptsperinthalmanna@gmail.com" TargetMode="External"/><Relationship Id="rId73" Type="http://schemas.openxmlformats.org/officeDocument/2006/relationships/hyperlink" Target="mailto:cccpondy@gmail.com" TargetMode="External"/><Relationship Id="rId94" Type="http://schemas.openxmlformats.org/officeDocument/2006/relationships/hyperlink" Target="mailto:uiteducationaltrust@uit.ac.in" TargetMode="External"/><Relationship Id="rId148" Type="http://schemas.openxmlformats.org/officeDocument/2006/relationships/hyperlink" Target="mailto:pmkk.plb@mahendras.org" TargetMode="External"/><Relationship Id="rId169" Type="http://schemas.openxmlformats.org/officeDocument/2006/relationships/hyperlink" Target="mailto:kislay@orionedutech.com" TargetMode="External"/><Relationship Id="rId334" Type="http://schemas.openxmlformats.org/officeDocument/2006/relationships/hyperlink" Target="mailto:Nitish.Thappa@ilfsindia.com" TargetMode="External"/><Relationship Id="rId4" Type="http://schemas.openxmlformats.org/officeDocument/2006/relationships/hyperlink" Target="mailto:vridhi.kapani@empowerpragati.in" TargetMode="External"/><Relationship Id="rId180" Type="http://schemas.openxmlformats.org/officeDocument/2006/relationships/hyperlink" Target="mailto:deepjyoti.baruah@ilfsindia.com" TargetMode="External"/><Relationship Id="rId215" Type="http://schemas.openxmlformats.org/officeDocument/2006/relationships/hyperlink" Target="mailto:priyankavpsingh@gmail.com" TargetMode="External"/><Relationship Id="rId236" Type="http://schemas.openxmlformats.org/officeDocument/2006/relationships/hyperlink" Target="mailto:mohan@synchroserve.co.in" TargetMode="External"/><Relationship Id="rId257" Type="http://schemas.openxmlformats.org/officeDocument/2006/relationships/hyperlink" Target="mailto:harsh.mehrotra@mahendras.org" TargetMode="External"/><Relationship Id="rId278" Type="http://schemas.openxmlformats.org/officeDocument/2006/relationships/hyperlink" Target="mailto:yas.kanniyappa@gmail.com" TargetMode="External"/><Relationship Id="rId303" Type="http://schemas.openxmlformats.org/officeDocument/2006/relationships/hyperlink" Target="mailto:info@gngindia.org" TargetMode="External"/><Relationship Id="rId42" Type="http://schemas.openxmlformats.org/officeDocument/2006/relationships/hyperlink" Target="mailto:kcvelmurugan@gmail.com" TargetMode="External"/><Relationship Id="rId84" Type="http://schemas.openxmlformats.org/officeDocument/2006/relationships/hyperlink" Target="mailto:MSAMAUJPUR@GMAIL.COM" TargetMode="External"/><Relationship Id="rId138" Type="http://schemas.openxmlformats.org/officeDocument/2006/relationships/hyperlink" Target="mailto:sespune4@gmail.com" TargetMode="External"/><Relationship Id="rId191" Type="http://schemas.openxmlformats.org/officeDocument/2006/relationships/hyperlink" Target="mailto:anshikavtp@gmail.com" TargetMode="External"/><Relationship Id="rId205" Type="http://schemas.openxmlformats.org/officeDocument/2006/relationships/hyperlink" Target="mailto:anshikavtp@gmail.com" TargetMode="External"/><Relationship Id="rId247" Type="http://schemas.openxmlformats.org/officeDocument/2006/relationships/hyperlink" Target="mailto:kanchanmajumdar19@gmail.com" TargetMode="External"/><Relationship Id="rId107" Type="http://schemas.openxmlformats.org/officeDocument/2006/relationships/hyperlink" Target="mailto:uiteducationaltrust@uit.ac.in" TargetMode="External"/><Relationship Id="rId289" Type="http://schemas.openxmlformats.org/officeDocument/2006/relationships/hyperlink" Target="mailto:manigandan.kaniyappa@gmail.com" TargetMode="External"/><Relationship Id="rId11" Type="http://schemas.openxmlformats.org/officeDocument/2006/relationships/hyperlink" Target="mailto:khurshid.ahmad@ilfsindia.com" TargetMode="External"/><Relationship Id="rId53" Type="http://schemas.openxmlformats.org/officeDocument/2006/relationships/hyperlink" Target="mailto:tangiceptsperinthalmanna@gmail.com" TargetMode="External"/><Relationship Id="rId149" Type="http://schemas.openxmlformats.org/officeDocument/2006/relationships/hyperlink" Target="mailto:pmkk.plb@mahendras.org" TargetMode="External"/><Relationship Id="rId314" Type="http://schemas.openxmlformats.org/officeDocument/2006/relationships/hyperlink" Target="mailto:nypnec@gmail.com" TargetMode="External"/><Relationship Id="rId95" Type="http://schemas.openxmlformats.org/officeDocument/2006/relationships/hyperlink" Target="mailto:east@softdoteducation.com" TargetMode="External"/><Relationship Id="rId160" Type="http://schemas.openxmlformats.org/officeDocument/2006/relationships/hyperlink" Target="mailto:iphikrishnapark@gmail.com" TargetMode="External"/><Relationship Id="rId216" Type="http://schemas.openxmlformats.org/officeDocument/2006/relationships/hyperlink" Target="mailto:harsh.mehrotra@mahendras.org" TargetMode="External"/><Relationship Id="rId258" Type="http://schemas.openxmlformats.org/officeDocument/2006/relationships/hyperlink" Target="mailto:harsh.mehrotra@mahendras.org" TargetMode="External"/><Relationship Id="rId22" Type="http://schemas.openxmlformats.org/officeDocument/2006/relationships/hyperlink" Target="mailto:vikas.singh@ilfsindia.com" TargetMode="External"/><Relationship Id="rId64" Type="http://schemas.openxmlformats.org/officeDocument/2006/relationships/hyperlink" Target="mailto:msmeena.4657@gmail.com" TargetMode="External"/><Relationship Id="rId118" Type="http://schemas.openxmlformats.org/officeDocument/2006/relationships/hyperlink" Target="mailto:deepak.lko5857@gmail.com" TargetMode="External"/><Relationship Id="rId325" Type="http://schemas.openxmlformats.org/officeDocument/2006/relationships/hyperlink" Target="mailto:manojbejawar@synchroserve.in" TargetMode="External"/><Relationship Id="rId171" Type="http://schemas.openxmlformats.org/officeDocument/2006/relationships/hyperlink" Target="mailto:nifaudaipur@nifaindia.com" TargetMode="External"/><Relationship Id="rId227" Type="http://schemas.openxmlformats.org/officeDocument/2006/relationships/hyperlink" Target="mailto:rpyadav@calance.com" TargetMode="External"/><Relationship Id="rId269" Type="http://schemas.openxmlformats.org/officeDocument/2006/relationships/hyperlink" Target="mailto:projects.wayline@gmail.com" TargetMode="External"/><Relationship Id="rId33" Type="http://schemas.openxmlformats.org/officeDocument/2006/relationships/hyperlink" Target="mailto:training@rasitex.com" TargetMode="External"/><Relationship Id="rId129" Type="http://schemas.openxmlformats.org/officeDocument/2006/relationships/hyperlink" Target="mailto:sespune4@gmail.com" TargetMode="External"/><Relationship Id="rId280" Type="http://schemas.openxmlformats.org/officeDocument/2006/relationships/hyperlink" Target="mailto:yas.kanniyappa@gmail.com" TargetMode="External"/><Relationship Id="rId336" Type="http://schemas.openxmlformats.org/officeDocument/2006/relationships/hyperlink" Target="mailto:pmkk.balrampur@ashpraskills.com" TargetMode="External"/><Relationship Id="rId75" Type="http://schemas.openxmlformats.org/officeDocument/2006/relationships/hyperlink" Target="mailto:sriguruitc001@gmail.com" TargetMode="External"/><Relationship Id="rId140" Type="http://schemas.openxmlformats.org/officeDocument/2006/relationships/hyperlink" Target="mailto:info@softdoteducation.com" TargetMode="External"/><Relationship Id="rId182" Type="http://schemas.openxmlformats.org/officeDocument/2006/relationships/hyperlink" Target="mailto:sanjay.saha@orionedutech.com" TargetMode="External"/><Relationship Id="rId6" Type="http://schemas.openxmlformats.org/officeDocument/2006/relationships/hyperlink" Target="mailto:Art4arvindprasad@gmail.com" TargetMode="External"/><Relationship Id="rId238" Type="http://schemas.openxmlformats.org/officeDocument/2006/relationships/hyperlink" Target="mailto:mohan@synchroserve.co.in" TargetMode="External"/><Relationship Id="rId291" Type="http://schemas.openxmlformats.org/officeDocument/2006/relationships/hyperlink" Target="mailto:hiremath.kaniyappa@gmail.com" TargetMode="External"/><Relationship Id="rId305" Type="http://schemas.openxmlformats.org/officeDocument/2006/relationships/hyperlink" Target="mailto:manoj@iisd.co.in" TargetMode="External"/><Relationship Id="rId44" Type="http://schemas.openxmlformats.org/officeDocument/2006/relationships/hyperlink" Target="mailto:kcvelmurugan@gmail.com" TargetMode="External"/><Relationship Id="rId86" Type="http://schemas.openxmlformats.org/officeDocument/2006/relationships/hyperlink" Target="mailto:skillzone@cpil.in" TargetMode="External"/><Relationship Id="rId151" Type="http://schemas.openxmlformats.org/officeDocument/2006/relationships/hyperlink" Target="mailto:akshayit2004@gmail.com" TargetMode="External"/><Relationship Id="rId193" Type="http://schemas.openxmlformats.org/officeDocument/2006/relationships/hyperlink" Target="mailto:anshikavtp@gmail.com" TargetMode="External"/><Relationship Id="rId207" Type="http://schemas.openxmlformats.org/officeDocument/2006/relationships/hyperlink" Target="mailto:satyamcomputer76@gmail.com" TargetMode="External"/><Relationship Id="rId249" Type="http://schemas.openxmlformats.org/officeDocument/2006/relationships/hyperlink" Target="mailto:khurshid.ahmad@ilfsindia.com" TargetMode="External"/><Relationship Id="rId13" Type="http://schemas.openxmlformats.org/officeDocument/2006/relationships/hyperlink" Target="mailto:muktadbti@gmail.com" TargetMode="External"/><Relationship Id="rId109" Type="http://schemas.openxmlformats.org/officeDocument/2006/relationships/hyperlink" Target="mailto:pmkvy2center1@gmail.com" TargetMode="External"/><Relationship Id="rId260" Type="http://schemas.openxmlformats.org/officeDocument/2006/relationships/hyperlink" Target="mailto:admin@webtechindia.in" TargetMode="External"/><Relationship Id="rId316" Type="http://schemas.openxmlformats.org/officeDocument/2006/relationships/hyperlink" Target="mailto:abvvvsssirsa@gmail.com" TargetMode="External"/><Relationship Id="rId55" Type="http://schemas.openxmlformats.org/officeDocument/2006/relationships/hyperlink" Target="mailto:ashvieducationacademy@gmail.com" TargetMode="External"/><Relationship Id="rId97" Type="http://schemas.openxmlformats.org/officeDocument/2006/relationships/hyperlink" Target="mailto:east@softdoteducation.com" TargetMode="External"/><Relationship Id="rId120" Type="http://schemas.openxmlformats.org/officeDocument/2006/relationships/hyperlink" Target="mailto:deepak.lko5857@gmail.com" TargetMode="External"/><Relationship Id="rId162" Type="http://schemas.openxmlformats.org/officeDocument/2006/relationships/hyperlink" Target="mailto:saurav.s@orionedutech.com" TargetMode="External"/><Relationship Id="rId218" Type="http://schemas.openxmlformats.org/officeDocument/2006/relationships/hyperlink" Target="mailto:pmkk.plb@mahendras.org" TargetMode="External"/><Relationship Id="rId271" Type="http://schemas.openxmlformats.org/officeDocument/2006/relationships/hyperlink" Target="mailto:segva.center@octopus-inc.in" TargetMode="External"/><Relationship Id="rId24" Type="http://schemas.openxmlformats.org/officeDocument/2006/relationships/hyperlink" Target="mailto:ait_skills@rediffmail.com" TargetMode="External"/><Relationship Id="rId66" Type="http://schemas.openxmlformats.org/officeDocument/2006/relationships/hyperlink" Target="mailto:crsangwan21@gmail.com" TargetMode="External"/><Relationship Id="rId131" Type="http://schemas.openxmlformats.org/officeDocument/2006/relationships/hyperlink" Target="mailto:sespune4@gmail.com" TargetMode="External"/><Relationship Id="rId327" Type="http://schemas.openxmlformats.org/officeDocument/2006/relationships/hyperlink" Target="mailto:manojbejawar@synchroserve.in" TargetMode="External"/><Relationship Id="rId173" Type="http://schemas.openxmlformats.org/officeDocument/2006/relationships/hyperlink" Target="mailto:nifaudaipur@nifaindia.com" TargetMode="External"/><Relationship Id="rId229" Type="http://schemas.openxmlformats.org/officeDocument/2006/relationships/hyperlink" Target="mailto:bijanbiswal05@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mailto:saurabh.pandey@aisect.org" TargetMode="External"/><Relationship Id="rId13" Type="http://schemas.openxmlformats.org/officeDocument/2006/relationships/hyperlink" Target="mailto:preeti@suryawires.com" TargetMode="External"/><Relationship Id="rId3" Type="http://schemas.openxmlformats.org/officeDocument/2006/relationships/hyperlink" Target="mailto:sunil.sharma@vispl.co.in" TargetMode="External"/><Relationship Id="rId7" Type="http://schemas.openxmlformats.org/officeDocument/2006/relationships/hyperlink" Target="mailto:saurabh.pandey@aisect.org" TargetMode="External"/><Relationship Id="rId12" Type="http://schemas.openxmlformats.org/officeDocument/2006/relationships/hyperlink" Target="mailto:preeti@suryawires.com" TargetMode="External"/><Relationship Id="rId17" Type="http://schemas.openxmlformats.org/officeDocument/2006/relationships/printerSettings" Target="../printerSettings/printerSettings3.bin"/><Relationship Id="rId2" Type="http://schemas.openxmlformats.org/officeDocument/2006/relationships/hyperlink" Target="mailto:sunil.sharma@vispl.co.in" TargetMode="External"/><Relationship Id="rId16" Type="http://schemas.openxmlformats.org/officeDocument/2006/relationships/hyperlink" Target="mailto:kapilksahu@gmail.com" TargetMode="External"/><Relationship Id="rId1" Type="http://schemas.openxmlformats.org/officeDocument/2006/relationships/hyperlink" Target="mailto:sunil.sharma@vispl.co.in" TargetMode="External"/><Relationship Id="rId6" Type="http://schemas.openxmlformats.org/officeDocument/2006/relationships/hyperlink" Target="mailto:preeti@suryawires.com" TargetMode="External"/><Relationship Id="rId11" Type="http://schemas.openxmlformats.org/officeDocument/2006/relationships/hyperlink" Target="mailto:preeti@suryawires.com" TargetMode="External"/><Relationship Id="rId5" Type="http://schemas.openxmlformats.org/officeDocument/2006/relationships/hyperlink" Target="mailto:preeti@suryawires.com" TargetMode="External"/><Relationship Id="rId15" Type="http://schemas.openxmlformats.org/officeDocument/2006/relationships/hyperlink" Target="mailto:jayanth@rooman.net" TargetMode="External"/><Relationship Id="rId10" Type="http://schemas.openxmlformats.org/officeDocument/2006/relationships/hyperlink" Target="mailto:preeti@suryawires.com" TargetMode="External"/><Relationship Id="rId4" Type="http://schemas.openxmlformats.org/officeDocument/2006/relationships/hyperlink" Target="mailto:preeti@suryawires.com" TargetMode="External"/><Relationship Id="rId9" Type="http://schemas.openxmlformats.org/officeDocument/2006/relationships/hyperlink" Target="mailto:preeti@suryawires.com" TargetMode="External"/><Relationship Id="rId14" Type="http://schemas.openxmlformats.org/officeDocument/2006/relationships/hyperlink" Target="mailto:preeti@suryawires.com"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A0C05-B9DA-422D-972C-0CE4225FDD32}">
  <dimension ref="A1:XEK16443"/>
  <sheetViews>
    <sheetView tabSelected="1" workbookViewId="0">
      <pane ySplit="1" topLeftCell="A2" activePane="bottomLeft" state="frozen"/>
      <selection pane="bottomLeft" activeCell="B2" sqref="B2"/>
    </sheetView>
  </sheetViews>
  <sheetFormatPr defaultColWidth="9" defaultRowHeight="15"/>
  <cols>
    <col min="1" max="1" width="21.85546875" style="21" customWidth="1"/>
    <col min="2" max="2" width="24.85546875" style="53" customWidth="1"/>
    <col min="3" max="3" width="24.5703125" style="53" customWidth="1"/>
    <col min="4" max="4" width="91.28515625" style="21" customWidth="1"/>
    <col min="5" max="5" width="113.28515625" style="21" customWidth="1"/>
    <col min="6" max="6" width="39.42578125" style="21" customWidth="1"/>
    <col min="7" max="7" width="63" style="21" customWidth="1"/>
    <col min="8" max="8" width="13.7109375" style="21" customWidth="1"/>
    <col min="9" max="9" width="6.28515625" style="50" customWidth="1"/>
    <col min="10" max="10" width="58" style="21" customWidth="1"/>
    <col min="11" max="11" width="47.5703125" style="21" customWidth="1"/>
    <col min="12" max="12" width="21.5703125" style="21" customWidth="1"/>
    <col min="13" max="13" width="255.7109375" style="21" customWidth="1"/>
    <col min="14" max="14" width="57.42578125" style="21" customWidth="1"/>
    <col min="15" max="15" width="47.28515625" style="21" customWidth="1"/>
    <col min="16" max="16" width="22.85546875" style="21" customWidth="1"/>
    <col min="17" max="16384" width="9" style="16"/>
  </cols>
  <sheetData>
    <row r="1" spans="1:19" s="13" customFormat="1">
      <c r="A1" s="54" t="s">
        <v>4</v>
      </c>
      <c r="B1" s="54" t="s">
        <v>3</v>
      </c>
      <c r="C1" s="54" t="s">
        <v>17113</v>
      </c>
      <c r="D1" s="54" t="s">
        <v>17114</v>
      </c>
      <c r="E1" s="54" t="s">
        <v>2</v>
      </c>
      <c r="F1" s="54" t="s">
        <v>17115</v>
      </c>
      <c r="G1" s="54" t="s">
        <v>17116</v>
      </c>
      <c r="H1" s="54" t="s">
        <v>17117</v>
      </c>
      <c r="I1" s="54" t="s">
        <v>17118</v>
      </c>
      <c r="J1" s="54" t="s">
        <v>17119</v>
      </c>
      <c r="K1" s="54" t="s">
        <v>17120</v>
      </c>
      <c r="L1" s="54" t="s">
        <v>17121</v>
      </c>
      <c r="M1" s="54" t="s">
        <v>15895</v>
      </c>
      <c r="N1" s="54" t="s">
        <v>17122</v>
      </c>
      <c r="O1" s="54" t="s">
        <v>17123</v>
      </c>
      <c r="P1" s="54" t="s">
        <v>17124</v>
      </c>
      <c r="Q1" s="54"/>
      <c r="R1" s="54"/>
      <c r="S1" s="54"/>
    </row>
    <row r="2" spans="1:19" ht="16.5" customHeight="1">
      <c r="A2" s="15" t="s">
        <v>1380</v>
      </c>
      <c r="B2" s="15" t="s">
        <v>1741</v>
      </c>
      <c r="C2" s="15" t="s">
        <v>1379</v>
      </c>
      <c r="D2" s="15" t="s">
        <v>4468</v>
      </c>
      <c r="E2" s="15" t="s">
        <v>17125</v>
      </c>
      <c r="F2" s="15" t="s">
        <v>17126</v>
      </c>
      <c r="G2" s="15" t="s">
        <v>1226</v>
      </c>
      <c r="H2" s="15" t="s">
        <v>13839</v>
      </c>
      <c r="I2" s="15">
        <v>4</v>
      </c>
      <c r="J2" s="15" t="s">
        <v>17127</v>
      </c>
      <c r="K2" s="15" t="s">
        <v>17128</v>
      </c>
      <c r="L2" s="15">
        <v>8486801609</v>
      </c>
      <c r="M2" s="15" t="s">
        <v>17129</v>
      </c>
      <c r="N2" s="15" t="s">
        <v>17130</v>
      </c>
      <c r="O2" s="15" t="s">
        <v>17131</v>
      </c>
      <c r="P2" s="15">
        <v>9007890777</v>
      </c>
    </row>
    <row r="3" spans="1:19" ht="16.5" customHeight="1">
      <c r="A3" s="15" t="s">
        <v>1380</v>
      </c>
      <c r="B3" s="15" t="s">
        <v>1741</v>
      </c>
      <c r="C3" s="15" t="s">
        <v>1379</v>
      </c>
      <c r="D3" s="15" t="s">
        <v>4468</v>
      </c>
      <c r="E3" s="15" t="s">
        <v>17125</v>
      </c>
      <c r="F3" s="15" t="s">
        <v>17132</v>
      </c>
      <c r="G3" s="15" t="s">
        <v>13889</v>
      </c>
      <c r="H3" s="15" t="s">
        <v>13888</v>
      </c>
      <c r="I3" s="15">
        <v>3</v>
      </c>
      <c r="J3" s="15" t="s">
        <v>17127</v>
      </c>
      <c r="K3" s="15" t="s">
        <v>17128</v>
      </c>
      <c r="L3" s="15">
        <v>8486801609</v>
      </c>
      <c r="M3" s="15" t="s">
        <v>17129</v>
      </c>
      <c r="N3" s="15" t="s">
        <v>17130</v>
      </c>
      <c r="O3" s="15" t="s">
        <v>17131</v>
      </c>
      <c r="P3" s="15">
        <v>9007890777</v>
      </c>
    </row>
    <row r="4" spans="1:19" ht="16.5" customHeight="1">
      <c r="A4" s="15" t="s">
        <v>1380</v>
      </c>
      <c r="B4" s="15" t="s">
        <v>3348</v>
      </c>
      <c r="C4" s="15" t="s">
        <v>17133</v>
      </c>
      <c r="D4" s="15" t="s">
        <v>3313</v>
      </c>
      <c r="E4" s="15" t="s">
        <v>3536</v>
      </c>
      <c r="F4" s="15" t="s">
        <v>17126</v>
      </c>
      <c r="G4" s="15" t="s">
        <v>1226</v>
      </c>
      <c r="H4" s="15" t="s">
        <v>13839</v>
      </c>
      <c r="I4" s="15">
        <v>4</v>
      </c>
      <c r="J4" s="15" t="s">
        <v>17134</v>
      </c>
      <c r="K4" s="15" t="s">
        <v>17135</v>
      </c>
      <c r="L4" s="15">
        <v>9435724738</v>
      </c>
      <c r="M4" s="15" t="s">
        <v>17136</v>
      </c>
      <c r="N4" s="15" t="s">
        <v>17137</v>
      </c>
      <c r="O4" s="15" t="s">
        <v>17138</v>
      </c>
      <c r="P4" s="15">
        <v>9711634580</v>
      </c>
    </row>
    <row r="5" spans="1:19" ht="16.5" customHeight="1">
      <c r="A5" s="15" t="s">
        <v>1380</v>
      </c>
      <c r="B5" s="15" t="s">
        <v>1605</v>
      </c>
      <c r="C5" s="15" t="s">
        <v>17139</v>
      </c>
      <c r="D5" s="15" t="s">
        <v>10593</v>
      </c>
      <c r="E5" s="15" t="s">
        <v>17140</v>
      </c>
      <c r="F5" s="15" t="s">
        <v>17141</v>
      </c>
      <c r="G5" s="15" t="s">
        <v>8811</v>
      </c>
      <c r="H5" s="15" t="s">
        <v>14069</v>
      </c>
      <c r="I5" s="15">
        <v>4</v>
      </c>
      <c r="J5" s="15" t="s">
        <v>17142</v>
      </c>
      <c r="K5" s="15" t="s">
        <v>17143</v>
      </c>
      <c r="L5" s="15">
        <v>9864684325</v>
      </c>
      <c r="M5" s="15" t="s">
        <v>17144</v>
      </c>
      <c r="N5" s="15" t="s">
        <v>14692</v>
      </c>
      <c r="O5" s="15" t="s">
        <v>14693</v>
      </c>
      <c r="P5" s="15">
        <v>9330345008</v>
      </c>
    </row>
    <row r="6" spans="1:19" ht="16.5" customHeight="1">
      <c r="A6" s="15" t="s">
        <v>1380</v>
      </c>
      <c r="B6" s="15" t="s">
        <v>1605</v>
      </c>
      <c r="C6" s="15" t="s">
        <v>17139</v>
      </c>
      <c r="D6" s="15" t="s">
        <v>10593</v>
      </c>
      <c r="E6" s="15" t="s">
        <v>17140</v>
      </c>
      <c r="F6" s="15" t="s">
        <v>13871</v>
      </c>
      <c r="G6" s="15" t="s">
        <v>17145</v>
      </c>
      <c r="H6" s="15" t="s">
        <v>13870</v>
      </c>
      <c r="I6" s="15">
        <v>4</v>
      </c>
      <c r="J6" s="15" t="s">
        <v>17142</v>
      </c>
      <c r="K6" s="15" t="s">
        <v>17143</v>
      </c>
      <c r="L6" s="15">
        <v>9864684325</v>
      </c>
      <c r="M6" s="15" t="s">
        <v>17144</v>
      </c>
      <c r="N6" s="15" t="s">
        <v>14692</v>
      </c>
      <c r="O6" s="15" t="s">
        <v>14693</v>
      </c>
      <c r="P6" s="15">
        <v>9330345008</v>
      </c>
    </row>
    <row r="7" spans="1:19" ht="16.5" customHeight="1">
      <c r="A7" s="15" t="s">
        <v>1380</v>
      </c>
      <c r="B7" s="15" t="s">
        <v>3346</v>
      </c>
      <c r="C7" s="15" t="s">
        <v>12163</v>
      </c>
      <c r="D7" s="15" t="s">
        <v>3313</v>
      </c>
      <c r="E7" s="15" t="s">
        <v>3343</v>
      </c>
      <c r="F7" s="15" t="s">
        <v>17126</v>
      </c>
      <c r="G7" s="15" t="s">
        <v>1226</v>
      </c>
      <c r="H7" s="15" t="s">
        <v>13839</v>
      </c>
      <c r="I7" s="15">
        <v>4</v>
      </c>
      <c r="J7" s="15" t="s">
        <v>17146</v>
      </c>
      <c r="K7" s="15" t="s">
        <v>17147</v>
      </c>
      <c r="L7" s="15">
        <v>8011282979</v>
      </c>
      <c r="M7" s="15" t="s">
        <v>17148</v>
      </c>
      <c r="N7" s="15" t="s">
        <v>17137</v>
      </c>
      <c r="O7" s="15" t="s">
        <v>17138</v>
      </c>
      <c r="P7" s="15">
        <v>9711634580</v>
      </c>
    </row>
    <row r="8" spans="1:19" ht="16.5" customHeight="1">
      <c r="A8" s="15" t="s">
        <v>1777</v>
      </c>
      <c r="B8" s="15" t="s">
        <v>17149</v>
      </c>
      <c r="C8" s="15" t="s">
        <v>17150</v>
      </c>
      <c r="D8" s="15" t="s">
        <v>17151</v>
      </c>
      <c r="E8" s="15" t="s">
        <v>1775</v>
      </c>
      <c r="F8" s="15" t="s">
        <v>17126</v>
      </c>
      <c r="G8" s="15" t="s">
        <v>1226</v>
      </c>
      <c r="H8" s="15" t="s">
        <v>13839</v>
      </c>
      <c r="I8" s="15">
        <v>4</v>
      </c>
      <c r="J8" s="15" t="s">
        <v>17152</v>
      </c>
      <c r="K8" s="15" t="s">
        <v>17153</v>
      </c>
      <c r="L8" s="15">
        <v>7085054674</v>
      </c>
      <c r="M8" s="15" t="s">
        <v>17154</v>
      </c>
      <c r="N8" s="15" t="s">
        <v>17155</v>
      </c>
      <c r="O8" s="15" t="s">
        <v>17156</v>
      </c>
      <c r="P8" s="15">
        <v>7085054681</v>
      </c>
    </row>
    <row r="9" spans="1:19" ht="16.5" customHeight="1">
      <c r="A9" s="15" t="s">
        <v>1777</v>
      </c>
      <c r="B9" s="15" t="s">
        <v>17149</v>
      </c>
      <c r="C9" s="15" t="s">
        <v>17150</v>
      </c>
      <c r="D9" s="15" t="s">
        <v>17151</v>
      </c>
      <c r="E9" s="15" t="s">
        <v>1775</v>
      </c>
      <c r="F9" s="15" t="s">
        <v>17157</v>
      </c>
      <c r="G9" s="15" t="s">
        <v>877</v>
      </c>
      <c r="H9" s="15" t="s">
        <v>13855</v>
      </c>
      <c r="I9" s="15">
        <v>3</v>
      </c>
      <c r="J9" s="15" t="s">
        <v>17152</v>
      </c>
      <c r="K9" s="15" t="s">
        <v>17153</v>
      </c>
      <c r="L9" s="15">
        <v>7085054674</v>
      </c>
      <c r="M9" s="15" t="s">
        <v>17154</v>
      </c>
      <c r="N9" s="15" t="s">
        <v>17155</v>
      </c>
      <c r="O9" s="15" t="s">
        <v>17156</v>
      </c>
      <c r="P9" s="15">
        <v>7085054681</v>
      </c>
    </row>
    <row r="10" spans="1:19" ht="16.5" customHeight="1">
      <c r="A10" s="15" t="s">
        <v>1777</v>
      </c>
      <c r="B10" s="15" t="s">
        <v>17149</v>
      </c>
      <c r="C10" s="15" t="s">
        <v>17150</v>
      </c>
      <c r="D10" s="15" t="s">
        <v>17151</v>
      </c>
      <c r="E10" s="15" t="s">
        <v>1775</v>
      </c>
      <c r="F10" s="15" t="s">
        <v>1709</v>
      </c>
      <c r="G10" s="15" t="s">
        <v>11985</v>
      </c>
      <c r="H10" s="15" t="s">
        <v>14670</v>
      </c>
      <c r="I10" s="15">
        <v>4</v>
      </c>
      <c r="J10" s="15" t="s">
        <v>17152</v>
      </c>
      <c r="K10" s="15" t="s">
        <v>17153</v>
      </c>
      <c r="L10" s="15">
        <v>7085054674</v>
      </c>
      <c r="M10" s="15" t="s">
        <v>17154</v>
      </c>
      <c r="N10" s="15" t="s">
        <v>17155</v>
      </c>
      <c r="O10" s="15" t="s">
        <v>17156</v>
      </c>
      <c r="P10" s="15">
        <v>7085054681</v>
      </c>
    </row>
    <row r="11" spans="1:19" ht="16.5" customHeight="1">
      <c r="A11" s="15" t="s">
        <v>1777</v>
      </c>
      <c r="B11" s="15" t="s">
        <v>17158</v>
      </c>
      <c r="C11" s="15" t="s">
        <v>17150</v>
      </c>
      <c r="D11" s="15" t="s">
        <v>17159</v>
      </c>
      <c r="E11" s="15" t="s">
        <v>17160</v>
      </c>
      <c r="F11" s="15" t="s">
        <v>17161</v>
      </c>
      <c r="G11" s="15" t="s">
        <v>17162</v>
      </c>
      <c r="H11" s="15" t="s">
        <v>14884</v>
      </c>
      <c r="I11" s="15">
        <v>3</v>
      </c>
      <c r="J11" s="15" t="s">
        <v>17163</v>
      </c>
      <c r="K11" s="15" t="s">
        <v>17164</v>
      </c>
      <c r="L11" s="15">
        <v>9711308249</v>
      </c>
      <c r="M11" s="15" t="s">
        <v>17165</v>
      </c>
      <c r="N11" s="15" t="s">
        <v>17166</v>
      </c>
      <c r="O11" s="15" t="s">
        <v>17167</v>
      </c>
      <c r="P11" s="15">
        <v>9999680018</v>
      </c>
    </row>
    <row r="12" spans="1:19" ht="16.5" customHeight="1">
      <c r="A12" s="15" t="s">
        <v>17168</v>
      </c>
      <c r="B12" s="15" t="s">
        <v>6182</v>
      </c>
      <c r="C12" s="15" t="s">
        <v>6182</v>
      </c>
      <c r="D12" s="15" t="s">
        <v>17169</v>
      </c>
      <c r="E12" s="15" t="s">
        <v>17170</v>
      </c>
      <c r="F12" s="15" t="s">
        <v>17126</v>
      </c>
      <c r="G12" s="15" t="s">
        <v>1226</v>
      </c>
      <c r="H12" s="15" t="s">
        <v>13839</v>
      </c>
      <c r="I12" s="15">
        <v>4</v>
      </c>
      <c r="J12" s="15" t="s">
        <v>17171</v>
      </c>
      <c r="K12" s="15" t="s">
        <v>17172</v>
      </c>
      <c r="L12" s="15">
        <v>9419105584</v>
      </c>
      <c r="M12" s="15" t="s">
        <v>17173</v>
      </c>
      <c r="N12" s="15" t="s">
        <v>17174</v>
      </c>
      <c r="O12" s="15" t="s">
        <v>17172</v>
      </c>
      <c r="P12" s="15">
        <v>9419194634</v>
      </c>
    </row>
    <row r="13" spans="1:19" ht="16.5" customHeight="1">
      <c r="A13" s="15" t="s">
        <v>17168</v>
      </c>
      <c r="B13" s="15" t="s">
        <v>6182</v>
      </c>
      <c r="C13" s="15" t="s">
        <v>6182</v>
      </c>
      <c r="D13" s="15" t="s">
        <v>17169</v>
      </c>
      <c r="E13" s="15" t="s">
        <v>17170</v>
      </c>
      <c r="F13" s="15" t="s">
        <v>17157</v>
      </c>
      <c r="G13" s="15" t="s">
        <v>877</v>
      </c>
      <c r="H13" s="15" t="s">
        <v>13855</v>
      </c>
      <c r="I13" s="15">
        <v>3</v>
      </c>
      <c r="J13" s="15" t="s">
        <v>17171</v>
      </c>
      <c r="K13" s="15" t="s">
        <v>17172</v>
      </c>
      <c r="L13" s="15">
        <v>9419105584</v>
      </c>
      <c r="M13" s="15" t="s">
        <v>17173</v>
      </c>
      <c r="N13" s="15" t="s">
        <v>17174</v>
      </c>
      <c r="O13" s="15" t="s">
        <v>17172</v>
      </c>
      <c r="P13" s="15">
        <v>9419194634</v>
      </c>
    </row>
    <row r="14" spans="1:19" ht="16.5" customHeight="1">
      <c r="A14" s="15" t="s">
        <v>17168</v>
      </c>
      <c r="B14" s="15" t="s">
        <v>6182</v>
      </c>
      <c r="C14" s="15" t="s">
        <v>6182</v>
      </c>
      <c r="D14" s="15" t="s">
        <v>17169</v>
      </c>
      <c r="E14" s="15" t="s">
        <v>17170</v>
      </c>
      <c r="F14" s="15" t="s">
        <v>17141</v>
      </c>
      <c r="G14" s="15" t="s">
        <v>17175</v>
      </c>
      <c r="H14" s="15" t="s">
        <v>13848</v>
      </c>
      <c r="I14" s="15">
        <v>3</v>
      </c>
      <c r="J14" s="15" t="s">
        <v>17171</v>
      </c>
      <c r="K14" s="15" t="s">
        <v>17172</v>
      </c>
      <c r="L14" s="15">
        <v>9419105584</v>
      </c>
      <c r="M14" s="15" t="s">
        <v>17173</v>
      </c>
      <c r="N14" s="15" t="s">
        <v>17174</v>
      </c>
      <c r="O14" s="15" t="s">
        <v>17172</v>
      </c>
      <c r="P14" s="15">
        <v>9419194634</v>
      </c>
    </row>
    <row r="15" spans="1:19" ht="16.5" customHeight="1">
      <c r="A15" s="15" t="s">
        <v>17168</v>
      </c>
      <c r="B15" s="15" t="s">
        <v>6182</v>
      </c>
      <c r="C15" s="15" t="s">
        <v>6182</v>
      </c>
      <c r="D15" s="15" t="s">
        <v>17169</v>
      </c>
      <c r="E15" s="15" t="s">
        <v>17170</v>
      </c>
      <c r="F15" s="15" t="s">
        <v>14046</v>
      </c>
      <c r="G15" s="15" t="s">
        <v>8922</v>
      </c>
      <c r="H15" s="15" t="s">
        <v>14045</v>
      </c>
      <c r="I15" s="15">
        <v>4</v>
      </c>
      <c r="J15" s="15" t="s">
        <v>17171</v>
      </c>
      <c r="K15" s="15" t="s">
        <v>17172</v>
      </c>
      <c r="L15" s="15">
        <v>9419105584</v>
      </c>
      <c r="M15" s="15" t="s">
        <v>17173</v>
      </c>
      <c r="N15" s="15" t="s">
        <v>17174</v>
      </c>
      <c r="O15" s="15" t="s">
        <v>17172</v>
      </c>
      <c r="P15" s="15">
        <v>9419194634</v>
      </c>
    </row>
    <row r="16" spans="1:19" ht="16.5" customHeight="1">
      <c r="A16" s="15" t="s">
        <v>17168</v>
      </c>
      <c r="B16" s="15" t="s">
        <v>6182</v>
      </c>
      <c r="C16" s="15" t="s">
        <v>6182</v>
      </c>
      <c r="D16" s="15" t="s">
        <v>17169</v>
      </c>
      <c r="E16" s="15" t="s">
        <v>17170</v>
      </c>
      <c r="F16" s="15" t="s">
        <v>17126</v>
      </c>
      <c r="G16" s="15" t="s">
        <v>60</v>
      </c>
      <c r="H16" s="15" t="s">
        <v>13854</v>
      </c>
      <c r="I16" s="15">
        <v>4</v>
      </c>
      <c r="J16" s="15" t="s">
        <v>17171</v>
      </c>
      <c r="K16" s="15" t="s">
        <v>17172</v>
      </c>
      <c r="L16" s="15">
        <v>9419105584</v>
      </c>
      <c r="M16" s="15" t="s">
        <v>17173</v>
      </c>
      <c r="N16" s="15" t="s">
        <v>17174</v>
      </c>
      <c r="O16" s="15" t="s">
        <v>17172</v>
      </c>
      <c r="P16" s="15">
        <v>9419194634</v>
      </c>
    </row>
    <row r="17" spans="1:16" ht="16.5" customHeight="1">
      <c r="A17" s="15" t="s">
        <v>17168</v>
      </c>
      <c r="B17" s="15" t="s">
        <v>6182</v>
      </c>
      <c r="C17" s="15" t="s">
        <v>6182</v>
      </c>
      <c r="D17" s="15" t="s">
        <v>13825</v>
      </c>
      <c r="E17" s="15" t="s">
        <v>17176</v>
      </c>
      <c r="F17" s="15" t="s">
        <v>13871</v>
      </c>
      <c r="G17" s="15" t="s">
        <v>17145</v>
      </c>
      <c r="H17" s="15" t="s">
        <v>13870</v>
      </c>
      <c r="I17" s="15">
        <v>4</v>
      </c>
      <c r="J17" s="15" t="s">
        <v>17177</v>
      </c>
      <c r="K17" s="15" t="s">
        <v>17178</v>
      </c>
      <c r="L17" s="15">
        <v>9018460070</v>
      </c>
      <c r="M17" s="15" t="s">
        <v>17179</v>
      </c>
      <c r="N17" s="15" t="s">
        <v>13826</v>
      </c>
      <c r="O17" s="15" t="s">
        <v>13827</v>
      </c>
      <c r="P17" s="15">
        <v>7042653990</v>
      </c>
    </row>
    <row r="18" spans="1:16" ht="16.5" customHeight="1">
      <c r="A18" s="15" t="s">
        <v>17168</v>
      </c>
      <c r="B18" s="15" t="s">
        <v>5107</v>
      </c>
      <c r="C18" s="15" t="s">
        <v>6181</v>
      </c>
      <c r="D18" s="15" t="s">
        <v>13825</v>
      </c>
      <c r="E18" s="15" t="s">
        <v>17180</v>
      </c>
      <c r="F18" s="15" t="s">
        <v>13902</v>
      </c>
      <c r="G18" s="15" t="s">
        <v>53</v>
      </c>
      <c r="H18" s="15" t="s">
        <v>13901</v>
      </c>
      <c r="I18" s="15">
        <v>4</v>
      </c>
      <c r="J18" s="15" t="s">
        <v>17181</v>
      </c>
      <c r="K18" s="15" t="s">
        <v>17182</v>
      </c>
      <c r="L18" s="15">
        <v>9419182565</v>
      </c>
      <c r="M18" s="15" t="s">
        <v>17183</v>
      </c>
      <c r="N18" s="15" t="s">
        <v>13826</v>
      </c>
      <c r="O18" s="15" t="s">
        <v>13827</v>
      </c>
      <c r="P18" s="15">
        <v>7042653990</v>
      </c>
    </row>
    <row r="19" spans="1:16" ht="16.5" customHeight="1">
      <c r="A19" s="15" t="s">
        <v>17168</v>
      </c>
      <c r="B19" s="15" t="s">
        <v>10164</v>
      </c>
      <c r="C19" s="15" t="s">
        <v>6182</v>
      </c>
      <c r="D19" s="15" t="s">
        <v>17170</v>
      </c>
      <c r="E19" s="15" t="s">
        <v>17184</v>
      </c>
      <c r="F19" s="15" t="s">
        <v>17141</v>
      </c>
      <c r="G19" s="15" t="s">
        <v>8811</v>
      </c>
      <c r="H19" s="15" t="s">
        <v>14069</v>
      </c>
      <c r="I19" s="15">
        <v>4</v>
      </c>
      <c r="J19" s="15" t="s">
        <v>17185</v>
      </c>
      <c r="K19" s="15" t="s">
        <v>17186</v>
      </c>
      <c r="L19" s="15" t="s">
        <v>17187</v>
      </c>
      <c r="M19" s="15" t="s">
        <v>17188</v>
      </c>
      <c r="N19" s="15" t="s">
        <v>17174</v>
      </c>
      <c r="O19" s="15" t="s">
        <v>17172</v>
      </c>
      <c r="P19" s="15">
        <v>9419194634</v>
      </c>
    </row>
    <row r="20" spans="1:16" ht="16.5" customHeight="1">
      <c r="A20" s="15" t="s">
        <v>79</v>
      </c>
      <c r="B20" s="15" t="s">
        <v>10803</v>
      </c>
      <c r="C20" s="15" t="s">
        <v>10803</v>
      </c>
      <c r="D20" s="15" t="s">
        <v>3139</v>
      </c>
      <c r="E20" s="15" t="s">
        <v>17189</v>
      </c>
      <c r="F20" s="15" t="s">
        <v>14046</v>
      </c>
      <c r="G20" s="15" t="s">
        <v>8922</v>
      </c>
      <c r="H20" s="15" t="s">
        <v>14045</v>
      </c>
      <c r="I20" s="15">
        <v>4</v>
      </c>
      <c r="J20" s="15" t="s">
        <v>16810</v>
      </c>
      <c r="K20" s="15" t="s">
        <v>17190</v>
      </c>
      <c r="L20" s="15">
        <v>9334779133</v>
      </c>
      <c r="M20" s="15" t="s">
        <v>17191</v>
      </c>
      <c r="N20" s="15" t="s">
        <v>17192</v>
      </c>
      <c r="O20" s="15" t="s">
        <v>14307</v>
      </c>
      <c r="P20" s="15">
        <v>9573377755</v>
      </c>
    </row>
    <row r="21" spans="1:16" ht="16.5" customHeight="1">
      <c r="A21" s="15" t="s">
        <v>79</v>
      </c>
      <c r="B21" s="15" t="s">
        <v>10803</v>
      </c>
      <c r="C21" s="15" t="s">
        <v>10803</v>
      </c>
      <c r="D21" s="15" t="s">
        <v>3139</v>
      </c>
      <c r="E21" s="15" t="s">
        <v>17189</v>
      </c>
      <c r="F21" s="15" t="s">
        <v>17193</v>
      </c>
      <c r="G21" s="15" t="s">
        <v>17194</v>
      </c>
      <c r="H21" s="15" t="s">
        <v>14134</v>
      </c>
      <c r="I21" s="15">
        <v>4</v>
      </c>
      <c r="J21" s="15" t="s">
        <v>16810</v>
      </c>
      <c r="K21" s="15" t="s">
        <v>17190</v>
      </c>
      <c r="L21" s="15">
        <v>9334779133</v>
      </c>
      <c r="M21" s="15" t="s">
        <v>17191</v>
      </c>
      <c r="N21" s="15" t="s">
        <v>17192</v>
      </c>
      <c r="O21" s="15" t="s">
        <v>14307</v>
      </c>
      <c r="P21" s="15">
        <v>9573377755</v>
      </c>
    </row>
    <row r="22" spans="1:16" ht="16.5" customHeight="1">
      <c r="A22" s="15" t="s">
        <v>79</v>
      </c>
      <c r="B22" s="15" t="s">
        <v>10803</v>
      </c>
      <c r="C22" s="15" t="s">
        <v>10803</v>
      </c>
      <c r="D22" s="15" t="s">
        <v>3139</v>
      </c>
      <c r="E22" s="15" t="s">
        <v>17189</v>
      </c>
      <c r="F22" s="15" t="s">
        <v>17141</v>
      </c>
      <c r="G22" s="15" t="s">
        <v>8811</v>
      </c>
      <c r="H22" s="15" t="s">
        <v>14069</v>
      </c>
      <c r="I22" s="15">
        <v>4</v>
      </c>
      <c r="J22" s="15" t="s">
        <v>16810</v>
      </c>
      <c r="K22" s="15" t="s">
        <v>17190</v>
      </c>
      <c r="L22" s="15">
        <v>9334779133</v>
      </c>
      <c r="M22" s="15" t="s">
        <v>17191</v>
      </c>
      <c r="N22" s="15" t="s">
        <v>17192</v>
      </c>
      <c r="O22" s="15" t="s">
        <v>14307</v>
      </c>
      <c r="P22" s="15">
        <v>9573377755</v>
      </c>
    </row>
    <row r="23" spans="1:16" ht="16.5" customHeight="1">
      <c r="A23" s="15" t="s">
        <v>79</v>
      </c>
      <c r="B23" s="15" t="s">
        <v>10803</v>
      </c>
      <c r="C23" s="15" t="s">
        <v>10803</v>
      </c>
      <c r="D23" s="15" t="s">
        <v>3139</v>
      </c>
      <c r="E23" s="15" t="s">
        <v>17189</v>
      </c>
      <c r="F23" s="15" t="s">
        <v>13871</v>
      </c>
      <c r="G23" s="15" t="s">
        <v>17195</v>
      </c>
      <c r="H23" s="15" t="s">
        <v>14344</v>
      </c>
      <c r="I23" s="15">
        <v>4</v>
      </c>
      <c r="J23" s="15" t="s">
        <v>16810</v>
      </c>
      <c r="K23" s="15" t="s">
        <v>17190</v>
      </c>
      <c r="L23" s="15">
        <v>9334779133</v>
      </c>
      <c r="M23" s="15" t="s">
        <v>17191</v>
      </c>
      <c r="N23" s="15" t="s">
        <v>17192</v>
      </c>
      <c r="O23" s="15" t="s">
        <v>14307</v>
      </c>
      <c r="P23" s="15">
        <v>9573377755</v>
      </c>
    </row>
    <row r="24" spans="1:16" ht="16.5" customHeight="1">
      <c r="A24" s="15" t="s">
        <v>79</v>
      </c>
      <c r="B24" s="15" t="s">
        <v>1205</v>
      </c>
      <c r="C24" s="15" t="s">
        <v>17196</v>
      </c>
      <c r="D24" s="15" t="s">
        <v>10593</v>
      </c>
      <c r="E24" s="15" t="s">
        <v>17197</v>
      </c>
      <c r="F24" s="15" t="s">
        <v>17126</v>
      </c>
      <c r="G24" s="15" t="s">
        <v>1226</v>
      </c>
      <c r="H24" s="15" t="s">
        <v>13839</v>
      </c>
      <c r="I24" s="15">
        <v>4</v>
      </c>
      <c r="J24" s="15" t="s">
        <v>17198</v>
      </c>
      <c r="K24" s="15" t="s">
        <v>17199</v>
      </c>
      <c r="L24" s="15">
        <v>9931493515</v>
      </c>
      <c r="M24" s="15" t="s">
        <v>17200</v>
      </c>
      <c r="N24" s="15" t="s">
        <v>14692</v>
      </c>
      <c r="O24" s="15" t="s">
        <v>14693</v>
      </c>
      <c r="P24" s="15">
        <v>9330345008</v>
      </c>
    </row>
    <row r="25" spans="1:16" ht="16.5" customHeight="1">
      <c r="A25" s="15" t="s">
        <v>79</v>
      </c>
      <c r="B25" s="15" t="s">
        <v>1205</v>
      </c>
      <c r="C25" s="15" t="s">
        <v>17196</v>
      </c>
      <c r="D25" s="15" t="s">
        <v>10593</v>
      </c>
      <c r="E25" s="15" t="s">
        <v>17197</v>
      </c>
      <c r="F25" s="15" t="s">
        <v>17157</v>
      </c>
      <c r="G25" s="15" t="s">
        <v>877</v>
      </c>
      <c r="H25" s="15" t="s">
        <v>13855</v>
      </c>
      <c r="I25" s="15">
        <v>3</v>
      </c>
      <c r="J25" s="15" t="s">
        <v>17198</v>
      </c>
      <c r="K25" s="15" t="s">
        <v>17199</v>
      </c>
      <c r="L25" s="15">
        <v>9931493515</v>
      </c>
      <c r="M25" s="15" t="s">
        <v>17200</v>
      </c>
      <c r="N25" s="15" t="s">
        <v>14692</v>
      </c>
      <c r="O25" s="15" t="s">
        <v>14693</v>
      </c>
      <c r="P25" s="15">
        <v>9330345008</v>
      </c>
    </row>
    <row r="26" spans="1:16" ht="16.5" customHeight="1">
      <c r="A26" s="15" t="s">
        <v>79</v>
      </c>
      <c r="B26" s="15" t="s">
        <v>1205</v>
      </c>
      <c r="C26" s="15" t="s">
        <v>17196</v>
      </c>
      <c r="D26" s="15" t="s">
        <v>10593</v>
      </c>
      <c r="E26" s="15" t="s">
        <v>17197</v>
      </c>
      <c r="F26" s="15" t="s">
        <v>17141</v>
      </c>
      <c r="G26" s="15" t="s">
        <v>8811</v>
      </c>
      <c r="H26" s="15" t="s">
        <v>14069</v>
      </c>
      <c r="I26" s="15">
        <v>4</v>
      </c>
      <c r="J26" s="15" t="s">
        <v>17198</v>
      </c>
      <c r="K26" s="15" t="s">
        <v>17199</v>
      </c>
      <c r="L26" s="15">
        <v>9931493515</v>
      </c>
      <c r="M26" s="15" t="s">
        <v>17200</v>
      </c>
      <c r="N26" s="15" t="s">
        <v>14692</v>
      </c>
      <c r="O26" s="15" t="s">
        <v>14693</v>
      </c>
      <c r="P26" s="15">
        <v>9330345008</v>
      </c>
    </row>
    <row r="27" spans="1:16" ht="16.5" customHeight="1">
      <c r="A27" s="15" t="s">
        <v>79</v>
      </c>
      <c r="B27" s="15" t="s">
        <v>5091</v>
      </c>
      <c r="C27" s="15" t="s">
        <v>5091</v>
      </c>
      <c r="D27" s="15" t="s">
        <v>13825</v>
      </c>
      <c r="E27" s="15" t="s">
        <v>17201</v>
      </c>
      <c r="F27" s="15" t="s">
        <v>17126</v>
      </c>
      <c r="G27" s="15" t="s">
        <v>1226</v>
      </c>
      <c r="H27" s="15" t="s">
        <v>13839</v>
      </c>
      <c r="I27" s="15">
        <v>4</v>
      </c>
      <c r="J27" s="15" t="s">
        <v>17202</v>
      </c>
      <c r="K27" s="15" t="s">
        <v>17203</v>
      </c>
      <c r="L27" s="15">
        <v>9555342151</v>
      </c>
      <c r="M27" s="15" t="s">
        <v>17204</v>
      </c>
      <c r="N27" s="15" t="s">
        <v>13826</v>
      </c>
      <c r="O27" s="15" t="s">
        <v>13827</v>
      </c>
      <c r="P27" s="15">
        <v>7042653990</v>
      </c>
    </row>
    <row r="28" spans="1:16" ht="16.5" customHeight="1">
      <c r="A28" s="15" t="s">
        <v>79</v>
      </c>
      <c r="B28" s="15" t="s">
        <v>5091</v>
      </c>
      <c r="C28" s="15" t="s">
        <v>5091</v>
      </c>
      <c r="D28" s="15" t="s">
        <v>13825</v>
      </c>
      <c r="E28" s="15" t="s">
        <v>17201</v>
      </c>
      <c r="F28" s="15" t="s">
        <v>17132</v>
      </c>
      <c r="G28" s="15" t="s">
        <v>13889</v>
      </c>
      <c r="H28" s="15" t="s">
        <v>13888</v>
      </c>
      <c r="I28" s="15">
        <v>3</v>
      </c>
      <c r="J28" s="15" t="s">
        <v>17202</v>
      </c>
      <c r="K28" s="15" t="s">
        <v>17203</v>
      </c>
      <c r="L28" s="15">
        <v>9555342151</v>
      </c>
      <c r="M28" s="15" t="s">
        <v>17204</v>
      </c>
      <c r="N28" s="15" t="s">
        <v>13826</v>
      </c>
      <c r="O28" s="15" t="s">
        <v>13827</v>
      </c>
      <c r="P28" s="15">
        <v>7042653990</v>
      </c>
    </row>
    <row r="29" spans="1:16" ht="16.5" customHeight="1">
      <c r="A29" s="15" t="s">
        <v>79</v>
      </c>
      <c r="B29" s="15" t="s">
        <v>5091</v>
      </c>
      <c r="C29" s="15" t="s">
        <v>5091</v>
      </c>
      <c r="D29" s="15" t="s">
        <v>13825</v>
      </c>
      <c r="E29" s="15" t="s">
        <v>17201</v>
      </c>
      <c r="F29" s="15" t="s">
        <v>13902</v>
      </c>
      <c r="G29" s="15" t="s">
        <v>53</v>
      </c>
      <c r="H29" s="15" t="s">
        <v>13901</v>
      </c>
      <c r="I29" s="15">
        <v>4</v>
      </c>
      <c r="J29" s="15" t="s">
        <v>17202</v>
      </c>
      <c r="K29" s="15" t="s">
        <v>17203</v>
      </c>
      <c r="L29" s="15">
        <v>9555342151</v>
      </c>
      <c r="M29" s="15" t="s">
        <v>17204</v>
      </c>
      <c r="N29" s="15" t="s">
        <v>13826</v>
      </c>
      <c r="O29" s="15" t="s">
        <v>13827</v>
      </c>
      <c r="P29" s="15">
        <v>7042653990</v>
      </c>
    </row>
    <row r="30" spans="1:16" ht="16.5" customHeight="1">
      <c r="A30" s="15" t="s">
        <v>79</v>
      </c>
      <c r="B30" s="15" t="s">
        <v>5091</v>
      </c>
      <c r="C30" s="15" t="s">
        <v>5091</v>
      </c>
      <c r="D30" s="15" t="s">
        <v>13825</v>
      </c>
      <c r="E30" s="15" t="s">
        <v>17201</v>
      </c>
      <c r="F30" s="15" t="s">
        <v>17193</v>
      </c>
      <c r="G30" s="15" t="s">
        <v>17194</v>
      </c>
      <c r="H30" s="15" t="s">
        <v>14134</v>
      </c>
      <c r="I30" s="15">
        <v>4</v>
      </c>
      <c r="J30" s="15" t="s">
        <v>17202</v>
      </c>
      <c r="K30" s="15" t="s">
        <v>17203</v>
      </c>
      <c r="L30" s="15">
        <v>9555342151</v>
      </c>
      <c r="M30" s="15" t="s">
        <v>17204</v>
      </c>
      <c r="N30" s="15" t="s">
        <v>13826</v>
      </c>
      <c r="O30" s="15" t="s">
        <v>13827</v>
      </c>
      <c r="P30" s="15">
        <v>7042653990</v>
      </c>
    </row>
    <row r="31" spans="1:16" ht="16.5" customHeight="1">
      <c r="A31" s="15" t="s">
        <v>79</v>
      </c>
      <c r="B31" s="15" t="s">
        <v>5091</v>
      </c>
      <c r="C31" s="15" t="s">
        <v>5091</v>
      </c>
      <c r="D31" s="15" t="s">
        <v>13825</v>
      </c>
      <c r="E31" s="15" t="s">
        <v>17201</v>
      </c>
      <c r="F31" s="15" t="s">
        <v>13871</v>
      </c>
      <c r="G31" s="15" t="s">
        <v>17145</v>
      </c>
      <c r="H31" s="15" t="s">
        <v>13870</v>
      </c>
      <c r="I31" s="15">
        <v>4</v>
      </c>
      <c r="J31" s="15" t="s">
        <v>17202</v>
      </c>
      <c r="K31" s="15" t="s">
        <v>17203</v>
      </c>
      <c r="L31" s="15">
        <v>9555342151</v>
      </c>
      <c r="M31" s="15" t="s">
        <v>17204</v>
      </c>
      <c r="N31" s="15" t="s">
        <v>13826</v>
      </c>
      <c r="O31" s="15" t="s">
        <v>13827</v>
      </c>
      <c r="P31" s="15">
        <v>7042653990</v>
      </c>
    </row>
    <row r="32" spans="1:16" ht="16.5" customHeight="1">
      <c r="A32" s="15" t="s">
        <v>79</v>
      </c>
      <c r="B32" s="15" t="s">
        <v>5091</v>
      </c>
      <c r="C32" s="15" t="s">
        <v>5091</v>
      </c>
      <c r="D32" s="15" t="s">
        <v>13825</v>
      </c>
      <c r="E32" s="15" t="s">
        <v>17201</v>
      </c>
      <c r="F32" s="15" t="s">
        <v>13836</v>
      </c>
      <c r="G32" s="15" t="s">
        <v>17205</v>
      </c>
      <c r="H32" s="15" t="s">
        <v>13884</v>
      </c>
      <c r="I32" s="15">
        <v>3</v>
      </c>
      <c r="J32" s="15" t="s">
        <v>17202</v>
      </c>
      <c r="K32" s="15" t="s">
        <v>17203</v>
      </c>
      <c r="L32" s="15">
        <v>9555342151</v>
      </c>
      <c r="M32" s="15" t="s">
        <v>17204</v>
      </c>
      <c r="N32" s="15" t="s">
        <v>13826</v>
      </c>
      <c r="O32" s="15" t="s">
        <v>13827</v>
      </c>
      <c r="P32" s="15">
        <v>7042653990</v>
      </c>
    </row>
    <row r="33" spans="1:16" ht="16.5" customHeight="1">
      <c r="A33" s="15" t="s">
        <v>79</v>
      </c>
      <c r="B33" s="15" t="s">
        <v>5091</v>
      </c>
      <c r="C33" s="15" t="s">
        <v>5091</v>
      </c>
      <c r="D33" s="15" t="s">
        <v>13825</v>
      </c>
      <c r="E33" s="15" t="s">
        <v>17201</v>
      </c>
      <c r="F33" s="15" t="s">
        <v>17206</v>
      </c>
      <c r="G33" s="15" t="s">
        <v>13933</v>
      </c>
      <c r="H33" s="15" t="s">
        <v>13932</v>
      </c>
      <c r="I33" s="15">
        <v>3</v>
      </c>
      <c r="J33" s="15" t="s">
        <v>17202</v>
      </c>
      <c r="K33" s="15" t="s">
        <v>17203</v>
      </c>
      <c r="L33" s="15">
        <v>9555342151</v>
      </c>
      <c r="M33" s="15" t="s">
        <v>17204</v>
      </c>
      <c r="N33" s="15" t="s">
        <v>13826</v>
      </c>
      <c r="O33" s="15" t="s">
        <v>13827</v>
      </c>
      <c r="P33" s="15">
        <v>7042653990</v>
      </c>
    </row>
    <row r="34" spans="1:16" ht="16.5" customHeight="1">
      <c r="A34" s="15" t="s">
        <v>79</v>
      </c>
      <c r="B34" s="15" t="s">
        <v>5091</v>
      </c>
      <c r="C34" s="15" t="s">
        <v>5091</v>
      </c>
      <c r="D34" s="15" t="s">
        <v>13825</v>
      </c>
      <c r="E34" s="15" t="s">
        <v>17201</v>
      </c>
      <c r="F34" s="15" t="s">
        <v>13887</v>
      </c>
      <c r="G34" s="15" t="s">
        <v>13886</v>
      </c>
      <c r="H34" s="15" t="s">
        <v>13885</v>
      </c>
      <c r="I34" s="15">
        <v>4</v>
      </c>
      <c r="J34" s="15" t="s">
        <v>17202</v>
      </c>
      <c r="K34" s="15" t="s">
        <v>17203</v>
      </c>
      <c r="L34" s="15">
        <v>9555342151</v>
      </c>
      <c r="M34" s="15" t="s">
        <v>17204</v>
      </c>
      <c r="N34" s="15" t="s">
        <v>13826</v>
      </c>
      <c r="O34" s="15" t="s">
        <v>13827</v>
      </c>
      <c r="P34" s="15">
        <v>7042653990</v>
      </c>
    </row>
    <row r="35" spans="1:16" ht="16.5" customHeight="1">
      <c r="A35" s="15" t="s">
        <v>79</v>
      </c>
      <c r="B35" s="15" t="s">
        <v>5091</v>
      </c>
      <c r="C35" s="15" t="s">
        <v>5091</v>
      </c>
      <c r="D35" s="15" t="s">
        <v>13825</v>
      </c>
      <c r="E35" s="15" t="s">
        <v>17201</v>
      </c>
      <c r="F35" s="15" t="s">
        <v>17132</v>
      </c>
      <c r="G35" s="15" t="s">
        <v>13874</v>
      </c>
      <c r="H35" s="15" t="s">
        <v>13873</v>
      </c>
      <c r="I35" s="15">
        <v>3</v>
      </c>
      <c r="J35" s="15" t="s">
        <v>17202</v>
      </c>
      <c r="K35" s="15" t="s">
        <v>17203</v>
      </c>
      <c r="L35" s="15">
        <v>9555342151</v>
      </c>
      <c r="M35" s="15" t="s">
        <v>17204</v>
      </c>
      <c r="N35" s="15" t="s">
        <v>13826</v>
      </c>
      <c r="O35" s="15" t="s">
        <v>13827</v>
      </c>
      <c r="P35" s="15">
        <v>7042653990</v>
      </c>
    </row>
    <row r="36" spans="1:16" ht="16.5" customHeight="1">
      <c r="A36" s="15" t="s">
        <v>79</v>
      </c>
      <c r="B36" s="15" t="s">
        <v>5091</v>
      </c>
      <c r="C36" s="15" t="s">
        <v>5091</v>
      </c>
      <c r="D36" s="15" t="s">
        <v>13825</v>
      </c>
      <c r="E36" s="15" t="s">
        <v>17201</v>
      </c>
      <c r="F36" s="15" t="s">
        <v>13966</v>
      </c>
      <c r="G36" s="15" t="s">
        <v>17207</v>
      </c>
      <c r="H36" s="15" t="s">
        <v>17208</v>
      </c>
      <c r="I36" s="15">
        <v>4</v>
      </c>
      <c r="J36" s="15" t="s">
        <v>17202</v>
      </c>
      <c r="K36" s="15" t="s">
        <v>17203</v>
      </c>
      <c r="L36" s="15">
        <v>9555342151</v>
      </c>
      <c r="M36" s="15" t="s">
        <v>17204</v>
      </c>
      <c r="N36" s="15" t="s">
        <v>13826</v>
      </c>
      <c r="O36" s="15" t="s">
        <v>13827</v>
      </c>
      <c r="P36" s="15">
        <v>7042653990</v>
      </c>
    </row>
    <row r="37" spans="1:16" ht="16.5" customHeight="1">
      <c r="A37" s="15" t="s">
        <v>79</v>
      </c>
      <c r="B37" s="15" t="s">
        <v>9113</v>
      </c>
      <c r="C37" s="15" t="s">
        <v>9113</v>
      </c>
      <c r="D37" s="15" t="s">
        <v>13825</v>
      </c>
      <c r="E37" s="15" t="s">
        <v>17209</v>
      </c>
      <c r="F37" s="15" t="s">
        <v>17126</v>
      </c>
      <c r="G37" s="15" t="s">
        <v>1226</v>
      </c>
      <c r="H37" s="15" t="s">
        <v>13839</v>
      </c>
      <c r="I37" s="15">
        <v>4</v>
      </c>
      <c r="J37" s="15" t="s">
        <v>17210</v>
      </c>
      <c r="K37" s="15" t="s">
        <v>17211</v>
      </c>
      <c r="L37" s="15">
        <v>9334312881</v>
      </c>
      <c r="M37" s="15" t="s">
        <v>17212</v>
      </c>
      <c r="N37" s="15" t="s">
        <v>13826</v>
      </c>
      <c r="O37" s="15" t="s">
        <v>13827</v>
      </c>
      <c r="P37" s="15">
        <v>7042653990</v>
      </c>
    </row>
    <row r="38" spans="1:16" ht="16.5" customHeight="1">
      <c r="A38" s="15" t="s">
        <v>79</v>
      </c>
      <c r="B38" s="15" t="s">
        <v>9113</v>
      </c>
      <c r="C38" s="15" t="s">
        <v>9113</v>
      </c>
      <c r="D38" s="15" t="s">
        <v>13825</v>
      </c>
      <c r="E38" s="15" t="s">
        <v>17209</v>
      </c>
      <c r="F38" s="15" t="s">
        <v>17132</v>
      </c>
      <c r="G38" s="15" t="s">
        <v>13889</v>
      </c>
      <c r="H38" s="15" t="s">
        <v>13888</v>
      </c>
      <c r="I38" s="15">
        <v>3</v>
      </c>
      <c r="J38" s="15" t="s">
        <v>17210</v>
      </c>
      <c r="K38" s="15" t="s">
        <v>17211</v>
      </c>
      <c r="L38" s="15">
        <v>9334312881</v>
      </c>
      <c r="M38" s="15" t="s">
        <v>17212</v>
      </c>
      <c r="N38" s="15" t="s">
        <v>13826</v>
      </c>
      <c r="O38" s="15" t="s">
        <v>13827</v>
      </c>
      <c r="P38" s="15">
        <v>7042653990</v>
      </c>
    </row>
    <row r="39" spans="1:16" ht="16.5" customHeight="1">
      <c r="A39" s="15" t="s">
        <v>79</v>
      </c>
      <c r="B39" s="15" t="s">
        <v>9113</v>
      </c>
      <c r="C39" s="15" t="s">
        <v>9113</v>
      </c>
      <c r="D39" s="15" t="s">
        <v>13825</v>
      </c>
      <c r="E39" s="15" t="s">
        <v>17209</v>
      </c>
      <c r="F39" s="15" t="s">
        <v>13902</v>
      </c>
      <c r="G39" s="15" t="s">
        <v>53</v>
      </c>
      <c r="H39" s="15" t="s">
        <v>13901</v>
      </c>
      <c r="I39" s="15">
        <v>4</v>
      </c>
      <c r="J39" s="15" t="s">
        <v>17210</v>
      </c>
      <c r="K39" s="15" t="s">
        <v>17211</v>
      </c>
      <c r="L39" s="15">
        <v>9334312881</v>
      </c>
      <c r="M39" s="15" t="s">
        <v>17212</v>
      </c>
      <c r="N39" s="15" t="s">
        <v>13826</v>
      </c>
      <c r="O39" s="15" t="s">
        <v>13827</v>
      </c>
      <c r="P39" s="15">
        <v>7042653990</v>
      </c>
    </row>
    <row r="40" spans="1:16" ht="16.5" customHeight="1">
      <c r="A40" s="15" t="s">
        <v>79</v>
      </c>
      <c r="B40" s="15" t="s">
        <v>9113</v>
      </c>
      <c r="C40" s="15" t="s">
        <v>9113</v>
      </c>
      <c r="D40" s="15" t="s">
        <v>13825</v>
      </c>
      <c r="E40" s="15" t="s">
        <v>17209</v>
      </c>
      <c r="F40" s="15" t="s">
        <v>17193</v>
      </c>
      <c r="G40" s="15" t="s">
        <v>17194</v>
      </c>
      <c r="H40" s="15" t="s">
        <v>14134</v>
      </c>
      <c r="I40" s="15">
        <v>4</v>
      </c>
      <c r="J40" s="15" t="s">
        <v>17210</v>
      </c>
      <c r="K40" s="15" t="s">
        <v>17211</v>
      </c>
      <c r="L40" s="15">
        <v>9334312881</v>
      </c>
      <c r="M40" s="15" t="s">
        <v>17212</v>
      </c>
      <c r="N40" s="15" t="s">
        <v>13826</v>
      </c>
      <c r="O40" s="15" t="s">
        <v>13827</v>
      </c>
      <c r="P40" s="15">
        <v>7042653990</v>
      </c>
    </row>
    <row r="41" spans="1:16" ht="16.5" customHeight="1">
      <c r="A41" s="15" t="s">
        <v>79</v>
      </c>
      <c r="B41" s="15" t="s">
        <v>9113</v>
      </c>
      <c r="C41" s="15" t="s">
        <v>9113</v>
      </c>
      <c r="D41" s="15" t="s">
        <v>13825</v>
      </c>
      <c r="E41" s="15" t="s">
        <v>17209</v>
      </c>
      <c r="F41" s="15" t="s">
        <v>13871</v>
      </c>
      <c r="G41" s="15" t="s">
        <v>17145</v>
      </c>
      <c r="H41" s="15" t="s">
        <v>13870</v>
      </c>
      <c r="I41" s="15">
        <v>4</v>
      </c>
      <c r="J41" s="15" t="s">
        <v>17210</v>
      </c>
      <c r="K41" s="15" t="s">
        <v>17211</v>
      </c>
      <c r="L41" s="15">
        <v>9334312881</v>
      </c>
      <c r="M41" s="15" t="s">
        <v>17212</v>
      </c>
      <c r="N41" s="15" t="s">
        <v>13826</v>
      </c>
      <c r="O41" s="15" t="s">
        <v>13827</v>
      </c>
      <c r="P41" s="15">
        <v>7042653990</v>
      </c>
    </row>
    <row r="42" spans="1:16" ht="16.5" customHeight="1">
      <c r="A42" s="15" t="s">
        <v>79</v>
      </c>
      <c r="B42" s="15" t="s">
        <v>9113</v>
      </c>
      <c r="C42" s="15" t="s">
        <v>9113</v>
      </c>
      <c r="D42" s="15" t="s">
        <v>13825</v>
      </c>
      <c r="E42" s="15" t="s">
        <v>17209</v>
      </c>
      <c r="F42" s="15" t="s">
        <v>13836</v>
      </c>
      <c r="G42" s="15" t="s">
        <v>17205</v>
      </c>
      <c r="H42" s="15" t="s">
        <v>13884</v>
      </c>
      <c r="I42" s="15">
        <v>3</v>
      </c>
      <c r="J42" s="15" t="s">
        <v>17210</v>
      </c>
      <c r="K42" s="15" t="s">
        <v>17211</v>
      </c>
      <c r="L42" s="15">
        <v>9334312881</v>
      </c>
      <c r="M42" s="15" t="s">
        <v>17212</v>
      </c>
      <c r="N42" s="15" t="s">
        <v>13826</v>
      </c>
      <c r="O42" s="15" t="s">
        <v>13827</v>
      </c>
      <c r="P42" s="15">
        <v>7042653990</v>
      </c>
    </row>
    <row r="43" spans="1:16" ht="16.5" customHeight="1">
      <c r="A43" s="15" t="s">
        <v>79</v>
      </c>
      <c r="B43" s="15" t="s">
        <v>9113</v>
      </c>
      <c r="C43" s="15" t="s">
        <v>9113</v>
      </c>
      <c r="D43" s="15" t="s">
        <v>13825</v>
      </c>
      <c r="E43" s="15" t="s">
        <v>17209</v>
      </c>
      <c r="F43" s="15" t="s">
        <v>17132</v>
      </c>
      <c r="G43" s="15" t="s">
        <v>13874</v>
      </c>
      <c r="H43" s="15" t="s">
        <v>13873</v>
      </c>
      <c r="I43" s="15">
        <v>3</v>
      </c>
      <c r="J43" s="15" t="s">
        <v>17210</v>
      </c>
      <c r="K43" s="15" t="s">
        <v>17211</v>
      </c>
      <c r="L43" s="15">
        <v>9334312881</v>
      </c>
      <c r="M43" s="15" t="s">
        <v>17212</v>
      </c>
      <c r="N43" s="15" t="s">
        <v>13826</v>
      </c>
      <c r="O43" s="15" t="s">
        <v>13827</v>
      </c>
      <c r="P43" s="15">
        <v>7042653990</v>
      </c>
    </row>
    <row r="44" spans="1:16" ht="16.5" customHeight="1">
      <c r="A44" s="15" t="s">
        <v>1021</v>
      </c>
      <c r="B44" s="15" t="s">
        <v>1146</v>
      </c>
      <c r="C44" s="15" t="s">
        <v>1621</v>
      </c>
      <c r="D44" s="15" t="s">
        <v>17213</v>
      </c>
      <c r="E44" s="15" t="s">
        <v>17214</v>
      </c>
      <c r="F44" s="15" t="s">
        <v>17215</v>
      </c>
      <c r="G44" s="15" t="s">
        <v>111</v>
      </c>
      <c r="H44" s="15" t="s">
        <v>14144</v>
      </c>
      <c r="I44" s="15">
        <v>4</v>
      </c>
      <c r="J44" s="15" t="s">
        <v>17216</v>
      </c>
      <c r="K44" s="15" t="s">
        <v>17217</v>
      </c>
      <c r="L44" s="15">
        <v>9599082355</v>
      </c>
      <c r="M44" s="15" t="s">
        <v>17218</v>
      </c>
      <c r="N44" s="15" t="s">
        <v>17219</v>
      </c>
      <c r="O44" s="15" t="s">
        <v>17220</v>
      </c>
      <c r="P44" s="15">
        <v>9999005074</v>
      </c>
    </row>
    <row r="45" spans="1:16" ht="16.5" customHeight="1">
      <c r="A45" s="15" t="s">
        <v>1021</v>
      </c>
      <c r="B45" s="15" t="s">
        <v>1146</v>
      </c>
      <c r="C45" s="15" t="s">
        <v>1621</v>
      </c>
      <c r="D45" s="15" t="s">
        <v>17213</v>
      </c>
      <c r="E45" s="15" t="s">
        <v>17214</v>
      </c>
      <c r="F45" s="15" t="s">
        <v>17161</v>
      </c>
      <c r="G45" s="15" t="s">
        <v>17162</v>
      </c>
      <c r="H45" s="15" t="s">
        <v>14884</v>
      </c>
      <c r="I45" s="15">
        <v>3</v>
      </c>
      <c r="J45" s="15" t="s">
        <v>17216</v>
      </c>
      <c r="K45" s="15" t="s">
        <v>17217</v>
      </c>
      <c r="L45" s="15">
        <v>9599082355</v>
      </c>
      <c r="M45" s="15" t="s">
        <v>17218</v>
      </c>
      <c r="N45" s="15" t="s">
        <v>17219</v>
      </c>
      <c r="O45" s="15" t="s">
        <v>17220</v>
      </c>
      <c r="P45" s="15">
        <v>9999005074</v>
      </c>
    </row>
    <row r="46" spans="1:16" ht="16.5" customHeight="1">
      <c r="A46" s="15" t="s">
        <v>1021</v>
      </c>
      <c r="B46" s="15" t="s">
        <v>1020</v>
      </c>
      <c r="C46" s="15" t="s">
        <v>1020</v>
      </c>
      <c r="D46" s="15" t="s">
        <v>13825</v>
      </c>
      <c r="E46" s="15" t="s">
        <v>17221</v>
      </c>
      <c r="F46" s="15" t="s">
        <v>17126</v>
      </c>
      <c r="G46" s="15" t="s">
        <v>17222</v>
      </c>
      <c r="H46" s="15" t="s">
        <v>17223</v>
      </c>
      <c r="I46" s="15">
        <v>3</v>
      </c>
      <c r="J46" s="15" t="s">
        <v>17224</v>
      </c>
      <c r="K46" s="15" t="s">
        <v>17225</v>
      </c>
      <c r="L46" s="15">
        <v>9999959897</v>
      </c>
      <c r="M46" s="15" t="s">
        <v>17226</v>
      </c>
      <c r="N46" s="15" t="s">
        <v>13826</v>
      </c>
      <c r="O46" s="15" t="s">
        <v>13827</v>
      </c>
      <c r="P46" s="15">
        <v>7042653990</v>
      </c>
    </row>
    <row r="47" spans="1:16" ht="16.5" customHeight="1">
      <c r="A47" s="15" t="s">
        <v>1021</v>
      </c>
      <c r="B47" s="15" t="s">
        <v>1020</v>
      </c>
      <c r="C47" s="15" t="s">
        <v>1020</v>
      </c>
      <c r="D47" s="15" t="s">
        <v>13825</v>
      </c>
      <c r="E47" s="15" t="s">
        <v>17221</v>
      </c>
      <c r="F47" s="15" t="s">
        <v>17157</v>
      </c>
      <c r="G47" s="15" t="s">
        <v>877</v>
      </c>
      <c r="H47" s="15" t="s">
        <v>13855</v>
      </c>
      <c r="I47" s="15">
        <v>3</v>
      </c>
      <c r="J47" s="15" t="s">
        <v>17224</v>
      </c>
      <c r="K47" s="15" t="s">
        <v>17225</v>
      </c>
      <c r="L47" s="15">
        <v>9999959897</v>
      </c>
      <c r="M47" s="15" t="s">
        <v>17226</v>
      </c>
      <c r="N47" s="15" t="s">
        <v>13826</v>
      </c>
      <c r="O47" s="15" t="s">
        <v>13827</v>
      </c>
      <c r="P47" s="15">
        <v>7042653990</v>
      </c>
    </row>
    <row r="48" spans="1:16" ht="16.5" customHeight="1">
      <c r="A48" s="15" t="s">
        <v>1021</v>
      </c>
      <c r="B48" s="15" t="s">
        <v>1020</v>
      </c>
      <c r="C48" s="15" t="s">
        <v>1020</v>
      </c>
      <c r="D48" s="15" t="s">
        <v>13825</v>
      </c>
      <c r="E48" s="15" t="s">
        <v>17221</v>
      </c>
      <c r="F48" s="15" t="s">
        <v>13902</v>
      </c>
      <c r="G48" s="15" t="s">
        <v>53</v>
      </c>
      <c r="H48" s="15" t="s">
        <v>13901</v>
      </c>
      <c r="I48" s="15">
        <v>4</v>
      </c>
      <c r="J48" s="15" t="s">
        <v>17224</v>
      </c>
      <c r="K48" s="15" t="s">
        <v>17225</v>
      </c>
      <c r="L48" s="15">
        <v>9999959897</v>
      </c>
      <c r="M48" s="15" t="s">
        <v>17226</v>
      </c>
      <c r="N48" s="15" t="s">
        <v>13826</v>
      </c>
      <c r="O48" s="15" t="s">
        <v>13827</v>
      </c>
      <c r="P48" s="15">
        <v>7042653990</v>
      </c>
    </row>
    <row r="49" spans="1:16" ht="16.5" customHeight="1">
      <c r="A49" s="15" t="s">
        <v>1021</v>
      </c>
      <c r="B49" s="15" t="s">
        <v>1020</v>
      </c>
      <c r="C49" s="15" t="s">
        <v>1020</v>
      </c>
      <c r="D49" s="15" t="s">
        <v>13825</v>
      </c>
      <c r="E49" s="15" t="s">
        <v>17221</v>
      </c>
      <c r="F49" s="15" t="s">
        <v>17141</v>
      </c>
      <c r="G49" s="15" t="s">
        <v>17175</v>
      </c>
      <c r="H49" s="15" t="s">
        <v>13848</v>
      </c>
      <c r="I49" s="15">
        <v>3</v>
      </c>
      <c r="J49" s="15" t="s">
        <v>17224</v>
      </c>
      <c r="K49" s="15" t="s">
        <v>17225</v>
      </c>
      <c r="L49" s="15">
        <v>9999959897</v>
      </c>
      <c r="M49" s="15" t="s">
        <v>17226</v>
      </c>
      <c r="N49" s="15" t="s">
        <v>13826</v>
      </c>
      <c r="O49" s="15" t="s">
        <v>13827</v>
      </c>
      <c r="P49" s="15">
        <v>7042653990</v>
      </c>
    </row>
    <row r="50" spans="1:16" ht="16.5" customHeight="1">
      <c r="A50" s="15" t="s">
        <v>1021</v>
      </c>
      <c r="B50" s="15" t="s">
        <v>1020</v>
      </c>
      <c r="C50" s="15" t="s">
        <v>1020</v>
      </c>
      <c r="D50" s="15" t="s">
        <v>13825</v>
      </c>
      <c r="E50" s="15" t="s">
        <v>17221</v>
      </c>
      <c r="F50" s="15" t="s">
        <v>13871</v>
      </c>
      <c r="G50" s="15" t="s">
        <v>17145</v>
      </c>
      <c r="H50" s="15" t="s">
        <v>13870</v>
      </c>
      <c r="I50" s="15">
        <v>4</v>
      </c>
      <c r="J50" s="15" t="s">
        <v>17224</v>
      </c>
      <c r="K50" s="15" t="s">
        <v>17225</v>
      </c>
      <c r="L50" s="15">
        <v>9999959897</v>
      </c>
      <c r="M50" s="15" t="s">
        <v>17226</v>
      </c>
      <c r="N50" s="15" t="s">
        <v>13826</v>
      </c>
      <c r="O50" s="15" t="s">
        <v>13827</v>
      </c>
      <c r="P50" s="15">
        <v>7042653990</v>
      </c>
    </row>
    <row r="51" spans="1:16" ht="16.5" customHeight="1">
      <c r="A51" s="15" t="s">
        <v>1021</v>
      </c>
      <c r="B51" s="15" t="s">
        <v>1020</v>
      </c>
      <c r="C51" s="15" t="s">
        <v>1020</v>
      </c>
      <c r="D51" s="15" t="s">
        <v>13825</v>
      </c>
      <c r="E51" s="15" t="s">
        <v>17221</v>
      </c>
      <c r="F51" s="15" t="s">
        <v>17126</v>
      </c>
      <c r="G51" s="15" t="s">
        <v>1226</v>
      </c>
      <c r="H51" s="15" t="s">
        <v>13839</v>
      </c>
      <c r="I51" s="15">
        <v>4</v>
      </c>
      <c r="J51" s="15" t="s">
        <v>17224</v>
      </c>
      <c r="K51" s="15" t="s">
        <v>17225</v>
      </c>
      <c r="L51" s="15">
        <v>9999959897</v>
      </c>
      <c r="M51" s="15" t="s">
        <v>17226</v>
      </c>
      <c r="N51" s="15" t="s">
        <v>13826</v>
      </c>
      <c r="O51" s="15" t="s">
        <v>13827</v>
      </c>
      <c r="P51" s="15">
        <v>7042653990</v>
      </c>
    </row>
    <row r="52" spans="1:16" ht="16.5" customHeight="1">
      <c r="A52" s="15" t="s">
        <v>1021</v>
      </c>
      <c r="B52" s="15" t="s">
        <v>1020</v>
      </c>
      <c r="C52" s="15" t="s">
        <v>1020</v>
      </c>
      <c r="D52" s="15" t="s">
        <v>13825</v>
      </c>
      <c r="E52" s="15" t="s">
        <v>17221</v>
      </c>
      <c r="F52" s="15" t="s">
        <v>13836</v>
      </c>
      <c r="G52" s="15" t="s">
        <v>17205</v>
      </c>
      <c r="H52" s="15" t="s">
        <v>13884</v>
      </c>
      <c r="I52" s="15">
        <v>3</v>
      </c>
      <c r="J52" s="15" t="s">
        <v>17224</v>
      </c>
      <c r="K52" s="15" t="s">
        <v>17225</v>
      </c>
      <c r="L52" s="15">
        <v>9999959897</v>
      </c>
      <c r="M52" s="15" t="s">
        <v>17226</v>
      </c>
      <c r="N52" s="15" t="s">
        <v>13826</v>
      </c>
      <c r="O52" s="15" t="s">
        <v>13827</v>
      </c>
      <c r="P52" s="15">
        <v>7042653990</v>
      </c>
    </row>
    <row r="53" spans="1:16" ht="16.5" customHeight="1">
      <c r="A53" s="15" t="s">
        <v>1021</v>
      </c>
      <c r="B53" s="15" t="s">
        <v>1020</v>
      </c>
      <c r="C53" s="15" t="s">
        <v>1020</v>
      </c>
      <c r="D53" s="15" t="s">
        <v>13825</v>
      </c>
      <c r="E53" s="15" t="s">
        <v>17221</v>
      </c>
      <c r="F53" s="15" t="s">
        <v>17161</v>
      </c>
      <c r="G53" s="15" t="s">
        <v>13838</v>
      </c>
      <c r="H53" s="15" t="s">
        <v>13837</v>
      </c>
      <c r="I53" s="15">
        <v>4</v>
      </c>
      <c r="J53" s="15" t="s">
        <v>17224</v>
      </c>
      <c r="K53" s="15" t="s">
        <v>17225</v>
      </c>
      <c r="L53" s="15">
        <v>9999959897</v>
      </c>
      <c r="M53" s="15" t="s">
        <v>17226</v>
      </c>
      <c r="N53" s="15" t="s">
        <v>13826</v>
      </c>
      <c r="O53" s="15" t="s">
        <v>13827</v>
      </c>
      <c r="P53" s="15">
        <v>7042653990</v>
      </c>
    </row>
    <row r="54" spans="1:16" ht="16.5" customHeight="1">
      <c r="A54" s="15" t="s">
        <v>1021</v>
      </c>
      <c r="B54" s="15" t="s">
        <v>1020</v>
      </c>
      <c r="C54" s="15" t="s">
        <v>1020</v>
      </c>
      <c r="D54" s="15" t="s">
        <v>13825</v>
      </c>
      <c r="E54" s="15" t="s">
        <v>17221</v>
      </c>
      <c r="F54" s="15" t="s">
        <v>13966</v>
      </c>
      <c r="G54" s="15" t="s">
        <v>17207</v>
      </c>
      <c r="H54" s="15" t="s">
        <v>17208</v>
      </c>
      <c r="I54" s="15">
        <v>4</v>
      </c>
      <c r="J54" s="15" t="s">
        <v>17224</v>
      </c>
      <c r="K54" s="15" t="s">
        <v>17225</v>
      </c>
      <c r="L54" s="15">
        <v>9999959897</v>
      </c>
      <c r="M54" s="15" t="s">
        <v>17226</v>
      </c>
      <c r="N54" s="15" t="s">
        <v>13826</v>
      </c>
      <c r="O54" s="15" t="s">
        <v>13827</v>
      </c>
      <c r="P54" s="15">
        <v>7042653990</v>
      </c>
    </row>
    <row r="55" spans="1:16" ht="16.5" customHeight="1">
      <c r="A55" s="15" t="s">
        <v>1021</v>
      </c>
      <c r="B55" s="15" t="s">
        <v>1621</v>
      </c>
      <c r="C55" s="15" t="s">
        <v>1621</v>
      </c>
      <c r="D55" s="15" t="s">
        <v>17227</v>
      </c>
      <c r="E55" s="15" t="s">
        <v>17228</v>
      </c>
      <c r="F55" s="15" t="s">
        <v>17126</v>
      </c>
      <c r="G55" s="15" t="s">
        <v>1226</v>
      </c>
      <c r="H55" s="15" t="s">
        <v>13839</v>
      </c>
      <c r="I55" s="15">
        <v>4</v>
      </c>
      <c r="J55" s="15" t="s">
        <v>17229</v>
      </c>
      <c r="K55" s="15" t="s">
        <v>17230</v>
      </c>
      <c r="L55" s="15">
        <v>7065589900</v>
      </c>
      <c r="M55" s="15" t="s">
        <v>17231</v>
      </c>
      <c r="N55" s="15" t="s">
        <v>17232</v>
      </c>
      <c r="O55" s="15" t="s">
        <v>17233</v>
      </c>
      <c r="P55" s="15">
        <v>7065589955</v>
      </c>
    </row>
    <row r="56" spans="1:16" ht="16.5" customHeight="1">
      <c r="A56" s="15" t="s">
        <v>4132</v>
      </c>
      <c r="B56" s="15" t="s">
        <v>6269</v>
      </c>
      <c r="C56" s="15" t="s">
        <v>6269</v>
      </c>
      <c r="D56" s="15" t="s">
        <v>17234</v>
      </c>
      <c r="E56" s="15" t="s">
        <v>17235</v>
      </c>
      <c r="F56" s="15" t="s">
        <v>17161</v>
      </c>
      <c r="G56" s="15" t="s">
        <v>17162</v>
      </c>
      <c r="H56" s="15" t="s">
        <v>14884</v>
      </c>
      <c r="I56" s="15">
        <v>3</v>
      </c>
      <c r="J56" s="15" t="s">
        <v>17236</v>
      </c>
      <c r="K56" s="15" t="s">
        <v>17237</v>
      </c>
      <c r="L56" s="15">
        <v>9822154401</v>
      </c>
      <c r="M56" s="15" t="s">
        <v>17238</v>
      </c>
      <c r="N56" s="15" t="s">
        <v>14877</v>
      </c>
      <c r="O56" s="15" t="s">
        <v>14878</v>
      </c>
      <c r="P56" s="15">
        <v>9962512980</v>
      </c>
    </row>
    <row r="57" spans="1:16" ht="16.5" customHeight="1">
      <c r="A57" s="15" t="s">
        <v>4132</v>
      </c>
      <c r="B57" s="15" t="s">
        <v>6269</v>
      </c>
      <c r="C57" s="15" t="s">
        <v>6269</v>
      </c>
      <c r="D57" s="15" t="s">
        <v>17234</v>
      </c>
      <c r="E57" s="15" t="s">
        <v>17235</v>
      </c>
      <c r="F57" s="15" t="s">
        <v>17161</v>
      </c>
      <c r="G57" s="15" t="s">
        <v>13838</v>
      </c>
      <c r="H57" s="15" t="s">
        <v>13837</v>
      </c>
      <c r="I57" s="15">
        <v>4</v>
      </c>
      <c r="J57" s="15" t="s">
        <v>17236</v>
      </c>
      <c r="K57" s="15" t="s">
        <v>17237</v>
      </c>
      <c r="L57" s="15">
        <v>9822154401</v>
      </c>
      <c r="M57" s="15" t="s">
        <v>17238</v>
      </c>
      <c r="N57" s="15" t="s">
        <v>14877</v>
      </c>
      <c r="O57" s="15" t="s">
        <v>14878</v>
      </c>
      <c r="P57" s="15">
        <v>9962512980</v>
      </c>
    </row>
    <row r="58" spans="1:16" ht="16.5" customHeight="1">
      <c r="A58" s="15" t="s">
        <v>4132</v>
      </c>
      <c r="B58" s="15" t="s">
        <v>6269</v>
      </c>
      <c r="C58" s="15" t="s">
        <v>6269</v>
      </c>
      <c r="D58" s="15" t="s">
        <v>17234</v>
      </c>
      <c r="E58" s="15" t="s">
        <v>17235</v>
      </c>
      <c r="F58" s="15" t="s">
        <v>17161</v>
      </c>
      <c r="G58" s="15" t="s">
        <v>1508</v>
      </c>
      <c r="H58" s="15" t="s">
        <v>14883</v>
      </c>
      <c r="I58" s="15">
        <v>4</v>
      </c>
      <c r="J58" s="15" t="s">
        <v>17236</v>
      </c>
      <c r="K58" s="15" t="s">
        <v>17237</v>
      </c>
      <c r="L58" s="15">
        <v>9822154401</v>
      </c>
      <c r="M58" s="15" t="s">
        <v>17238</v>
      </c>
      <c r="N58" s="15" t="s">
        <v>14877</v>
      </c>
      <c r="O58" s="15" t="s">
        <v>14878</v>
      </c>
      <c r="P58" s="15">
        <v>9962512980</v>
      </c>
    </row>
    <row r="59" spans="1:16" ht="16.5" customHeight="1">
      <c r="A59" s="15" t="s">
        <v>44</v>
      </c>
      <c r="B59" s="15" t="s">
        <v>884</v>
      </c>
      <c r="C59" s="15" t="s">
        <v>884</v>
      </c>
      <c r="D59" s="15" t="s">
        <v>17239</v>
      </c>
      <c r="E59" s="15" t="s">
        <v>17240</v>
      </c>
      <c r="F59" s="15" t="s">
        <v>14046</v>
      </c>
      <c r="G59" s="15" t="s">
        <v>8922</v>
      </c>
      <c r="H59" s="15" t="s">
        <v>14045</v>
      </c>
      <c r="I59" s="15">
        <v>4</v>
      </c>
      <c r="J59" s="15" t="s">
        <v>17241</v>
      </c>
      <c r="K59" s="15" t="s">
        <v>17242</v>
      </c>
      <c r="L59" s="15">
        <v>7069085393</v>
      </c>
      <c r="M59" s="15" t="s">
        <v>17243</v>
      </c>
      <c r="N59" s="15" t="s">
        <v>17244</v>
      </c>
      <c r="O59" s="15" t="s">
        <v>17245</v>
      </c>
      <c r="P59" s="15">
        <v>7069085392</v>
      </c>
    </row>
    <row r="60" spans="1:16" ht="16.5" customHeight="1">
      <c r="A60" s="15" t="s">
        <v>44</v>
      </c>
      <c r="B60" s="15" t="s">
        <v>884</v>
      </c>
      <c r="C60" s="15" t="s">
        <v>884</v>
      </c>
      <c r="D60" s="15" t="s">
        <v>17239</v>
      </c>
      <c r="E60" s="15" t="s">
        <v>17240</v>
      </c>
      <c r="F60" s="15" t="s">
        <v>17246</v>
      </c>
      <c r="G60" s="15" t="s">
        <v>17247</v>
      </c>
      <c r="H60" s="15" t="s">
        <v>17248</v>
      </c>
      <c r="I60" s="15">
        <v>4</v>
      </c>
      <c r="J60" s="15" t="s">
        <v>17241</v>
      </c>
      <c r="K60" s="15" t="s">
        <v>17242</v>
      </c>
      <c r="L60" s="15">
        <v>7069085393</v>
      </c>
      <c r="M60" s="15" t="s">
        <v>17243</v>
      </c>
      <c r="N60" s="15" t="s">
        <v>17244</v>
      </c>
      <c r="O60" s="15" t="s">
        <v>17245</v>
      </c>
      <c r="P60" s="15">
        <v>7069085392</v>
      </c>
    </row>
    <row r="61" spans="1:16" ht="16.5" customHeight="1">
      <c r="A61" s="15" t="s">
        <v>44</v>
      </c>
      <c r="B61" s="15" t="s">
        <v>884</v>
      </c>
      <c r="C61" s="15" t="s">
        <v>884</v>
      </c>
      <c r="D61" s="15" t="s">
        <v>17249</v>
      </c>
      <c r="E61" s="15" t="s">
        <v>17250</v>
      </c>
      <c r="F61" s="15" t="s">
        <v>17215</v>
      </c>
      <c r="G61" s="15" t="s">
        <v>111</v>
      </c>
      <c r="H61" s="15" t="s">
        <v>14144</v>
      </c>
      <c r="I61" s="15">
        <v>4</v>
      </c>
      <c r="J61" s="15" t="s">
        <v>17251</v>
      </c>
      <c r="K61" s="15" t="s">
        <v>17252</v>
      </c>
      <c r="L61" s="15">
        <v>8000949143</v>
      </c>
      <c r="M61" s="15" t="s">
        <v>17253</v>
      </c>
      <c r="N61" s="15" t="s">
        <v>17254</v>
      </c>
      <c r="O61" s="15" t="s">
        <v>17255</v>
      </c>
      <c r="P61" s="15">
        <v>9825283855</v>
      </c>
    </row>
    <row r="62" spans="1:16" ht="16.5" customHeight="1">
      <c r="A62" s="15" t="s">
        <v>1287</v>
      </c>
      <c r="B62" s="15" t="s">
        <v>17256</v>
      </c>
      <c r="C62" s="15" t="s">
        <v>17257</v>
      </c>
      <c r="D62" s="15" t="s">
        <v>11302</v>
      </c>
      <c r="E62" s="15" t="s">
        <v>11303</v>
      </c>
      <c r="F62" s="15" t="s">
        <v>14046</v>
      </c>
      <c r="G62" s="15" t="s">
        <v>8922</v>
      </c>
      <c r="H62" s="15" t="s">
        <v>14045</v>
      </c>
      <c r="I62" s="15">
        <v>4</v>
      </c>
      <c r="J62" s="15" t="s">
        <v>17258</v>
      </c>
      <c r="K62" s="15" t="s">
        <v>17259</v>
      </c>
      <c r="L62" s="15">
        <v>9900075606</v>
      </c>
      <c r="M62" s="15" t="s">
        <v>17260</v>
      </c>
      <c r="N62" s="15" t="s">
        <v>14594</v>
      </c>
      <c r="O62" s="15" t="s">
        <v>17261</v>
      </c>
      <c r="P62" s="15">
        <v>9513367304</v>
      </c>
    </row>
    <row r="63" spans="1:16" ht="16.5" customHeight="1">
      <c r="A63" s="15" t="s">
        <v>1287</v>
      </c>
      <c r="B63" s="15" t="s">
        <v>17256</v>
      </c>
      <c r="C63" s="15" t="s">
        <v>17257</v>
      </c>
      <c r="D63" s="15" t="s">
        <v>11302</v>
      </c>
      <c r="E63" s="15" t="s">
        <v>11303</v>
      </c>
      <c r="F63" s="15" t="s">
        <v>14046</v>
      </c>
      <c r="G63" s="15" t="s">
        <v>17262</v>
      </c>
      <c r="H63" s="15" t="s">
        <v>14111</v>
      </c>
      <c r="I63" s="15">
        <v>4</v>
      </c>
      <c r="J63" s="15" t="s">
        <v>17258</v>
      </c>
      <c r="K63" s="15" t="s">
        <v>17259</v>
      </c>
      <c r="L63" s="15">
        <v>9900075606</v>
      </c>
      <c r="M63" s="15" t="s">
        <v>17260</v>
      </c>
      <c r="N63" s="15" t="s">
        <v>14594</v>
      </c>
      <c r="O63" s="15" t="s">
        <v>17261</v>
      </c>
      <c r="P63" s="15">
        <v>9513367304</v>
      </c>
    </row>
    <row r="64" spans="1:16" ht="16.5" customHeight="1">
      <c r="A64" s="15" t="s">
        <v>1287</v>
      </c>
      <c r="B64" s="15" t="s">
        <v>17256</v>
      </c>
      <c r="C64" s="15" t="s">
        <v>17257</v>
      </c>
      <c r="D64" s="15" t="s">
        <v>11302</v>
      </c>
      <c r="E64" s="15" t="s">
        <v>11303</v>
      </c>
      <c r="F64" s="15" t="s">
        <v>17193</v>
      </c>
      <c r="G64" s="15" t="s">
        <v>17194</v>
      </c>
      <c r="H64" s="15" t="s">
        <v>14134</v>
      </c>
      <c r="I64" s="15">
        <v>4</v>
      </c>
      <c r="J64" s="15" t="s">
        <v>17258</v>
      </c>
      <c r="K64" s="15" t="s">
        <v>17259</v>
      </c>
      <c r="L64" s="15">
        <v>9900075606</v>
      </c>
      <c r="M64" s="15" t="s">
        <v>17260</v>
      </c>
      <c r="N64" s="15" t="s">
        <v>14594</v>
      </c>
      <c r="O64" s="15" t="s">
        <v>17261</v>
      </c>
      <c r="P64" s="15">
        <v>9513367304</v>
      </c>
    </row>
    <row r="65" spans="1:16" ht="16.5" customHeight="1">
      <c r="A65" s="15" t="s">
        <v>1287</v>
      </c>
      <c r="B65" s="15" t="s">
        <v>17256</v>
      </c>
      <c r="C65" s="15" t="s">
        <v>17257</v>
      </c>
      <c r="D65" s="15" t="s">
        <v>11302</v>
      </c>
      <c r="E65" s="15" t="s">
        <v>11303</v>
      </c>
      <c r="F65" s="15" t="s">
        <v>17193</v>
      </c>
      <c r="G65" s="15" t="s">
        <v>14133</v>
      </c>
      <c r="H65" s="15" t="s">
        <v>14132</v>
      </c>
      <c r="I65" s="15">
        <v>4</v>
      </c>
      <c r="J65" s="15" t="s">
        <v>17258</v>
      </c>
      <c r="K65" s="15" t="s">
        <v>17259</v>
      </c>
      <c r="L65" s="15">
        <v>9900075606</v>
      </c>
      <c r="M65" s="15" t="s">
        <v>17260</v>
      </c>
      <c r="N65" s="15" t="s">
        <v>14594</v>
      </c>
      <c r="O65" s="15" t="s">
        <v>17261</v>
      </c>
      <c r="P65" s="15">
        <v>9513367304</v>
      </c>
    </row>
    <row r="66" spans="1:16" ht="16.5" customHeight="1">
      <c r="A66" s="15" t="s">
        <v>1287</v>
      </c>
      <c r="B66" s="15" t="s">
        <v>17256</v>
      </c>
      <c r="C66" s="15" t="s">
        <v>17257</v>
      </c>
      <c r="D66" s="15" t="s">
        <v>17263</v>
      </c>
      <c r="E66" s="15" t="s">
        <v>15298</v>
      </c>
      <c r="F66" s="15" t="s">
        <v>14046</v>
      </c>
      <c r="G66" s="15" t="s">
        <v>8922</v>
      </c>
      <c r="H66" s="15" t="s">
        <v>14045</v>
      </c>
      <c r="I66" s="15">
        <v>4</v>
      </c>
      <c r="J66" s="15" t="s">
        <v>17264</v>
      </c>
      <c r="K66" s="15" t="s">
        <v>17265</v>
      </c>
      <c r="L66" s="15">
        <v>9902977588</v>
      </c>
      <c r="M66" s="15" t="s">
        <v>17266</v>
      </c>
      <c r="N66" s="15" t="s">
        <v>15299</v>
      </c>
      <c r="O66" s="15" t="s">
        <v>15300</v>
      </c>
      <c r="P66" s="15">
        <v>9902993318</v>
      </c>
    </row>
    <row r="67" spans="1:16" ht="16.5" customHeight="1">
      <c r="A67" s="15" t="s">
        <v>1287</v>
      </c>
      <c r="B67" s="15" t="s">
        <v>17256</v>
      </c>
      <c r="C67" s="15" t="s">
        <v>17257</v>
      </c>
      <c r="D67" s="15" t="s">
        <v>17263</v>
      </c>
      <c r="E67" s="15" t="s">
        <v>15298</v>
      </c>
      <c r="F67" s="15" t="s">
        <v>14046</v>
      </c>
      <c r="G67" s="15" t="s">
        <v>17262</v>
      </c>
      <c r="H67" s="15" t="s">
        <v>14111</v>
      </c>
      <c r="I67" s="15">
        <v>4</v>
      </c>
      <c r="J67" s="15" t="s">
        <v>17264</v>
      </c>
      <c r="K67" s="15" t="s">
        <v>17265</v>
      </c>
      <c r="L67" s="15">
        <v>9902977588</v>
      </c>
      <c r="M67" s="15" t="s">
        <v>17266</v>
      </c>
      <c r="N67" s="15" t="s">
        <v>15299</v>
      </c>
      <c r="O67" s="15" t="s">
        <v>15300</v>
      </c>
      <c r="P67" s="15">
        <v>9902993318</v>
      </c>
    </row>
    <row r="68" spans="1:16" ht="16.5" customHeight="1">
      <c r="A68" s="15" t="s">
        <v>1287</v>
      </c>
      <c r="B68" s="15" t="s">
        <v>17256</v>
      </c>
      <c r="C68" s="15" t="s">
        <v>17257</v>
      </c>
      <c r="D68" s="15" t="s">
        <v>17263</v>
      </c>
      <c r="E68" s="15" t="s">
        <v>15298</v>
      </c>
      <c r="F68" s="15" t="s">
        <v>13871</v>
      </c>
      <c r="G68" s="15" t="s">
        <v>17195</v>
      </c>
      <c r="H68" s="15" t="s">
        <v>14344</v>
      </c>
      <c r="I68" s="15">
        <v>4</v>
      </c>
      <c r="J68" s="15" t="s">
        <v>17264</v>
      </c>
      <c r="K68" s="15" t="s">
        <v>17265</v>
      </c>
      <c r="L68" s="15">
        <v>9902977588</v>
      </c>
      <c r="M68" s="15" t="s">
        <v>17266</v>
      </c>
      <c r="N68" s="15" t="s">
        <v>15299</v>
      </c>
      <c r="O68" s="15" t="s">
        <v>15300</v>
      </c>
      <c r="P68" s="15">
        <v>9902993318</v>
      </c>
    </row>
    <row r="69" spans="1:16" ht="16.5" customHeight="1">
      <c r="A69" s="15" t="s">
        <v>1287</v>
      </c>
      <c r="B69" s="15" t="s">
        <v>5024</v>
      </c>
      <c r="C69" s="15" t="s">
        <v>17267</v>
      </c>
      <c r="D69" s="15" t="s">
        <v>17268</v>
      </c>
      <c r="E69" s="15" t="s">
        <v>17269</v>
      </c>
      <c r="F69" s="15" t="s">
        <v>17215</v>
      </c>
      <c r="G69" s="15" t="s">
        <v>111</v>
      </c>
      <c r="H69" s="15" t="s">
        <v>14144</v>
      </c>
      <c r="I69" s="15">
        <v>4</v>
      </c>
      <c r="J69" s="15" t="s">
        <v>17270</v>
      </c>
      <c r="K69" s="15" t="s">
        <v>17271</v>
      </c>
      <c r="L69" s="15" t="s">
        <v>17272</v>
      </c>
      <c r="M69" s="15" t="s">
        <v>17273</v>
      </c>
      <c r="N69" s="15" t="s">
        <v>17274</v>
      </c>
      <c r="O69" s="15" t="s">
        <v>17275</v>
      </c>
      <c r="P69" s="15">
        <v>8826759990</v>
      </c>
    </row>
    <row r="70" spans="1:16" ht="16.5" customHeight="1">
      <c r="A70" s="15" t="s">
        <v>1287</v>
      </c>
      <c r="B70" s="15" t="s">
        <v>17276</v>
      </c>
      <c r="C70" s="15" t="s">
        <v>2874</v>
      </c>
      <c r="D70" s="15" t="s">
        <v>17277</v>
      </c>
      <c r="E70" s="15" t="s">
        <v>17278</v>
      </c>
      <c r="F70" s="15" t="s">
        <v>17215</v>
      </c>
      <c r="G70" s="15" t="s">
        <v>111</v>
      </c>
      <c r="H70" s="15" t="s">
        <v>14144</v>
      </c>
      <c r="I70" s="15">
        <v>4</v>
      </c>
      <c r="J70" s="15" t="s">
        <v>17279</v>
      </c>
      <c r="K70" s="15" t="s">
        <v>17280</v>
      </c>
      <c r="L70" s="15">
        <v>8197903357</v>
      </c>
      <c r="M70" s="15" t="s">
        <v>17281</v>
      </c>
      <c r="N70" s="15" t="s">
        <v>17282</v>
      </c>
      <c r="O70" s="15" t="s">
        <v>17283</v>
      </c>
      <c r="P70" s="15">
        <v>9711577742</v>
      </c>
    </row>
    <row r="71" spans="1:16" ht="16.5" customHeight="1">
      <c r="A71" s="15" t="s">
        <v>103</v>
      </c>
      <c r="B71" s="15" t="s">
        <v>2201</v>
      </c>
      <c r="C71" s="15" t="s">
        <v>2201</v>
      </c>
      <c r="D71" s="15" t="s">
        <v>17284</v>
      </c>
      <c r="E71" s="15" t="s">
        <v>17285</v>
      </c>
      <c r="F71" s="15" t="s">
        <v>17215</v>
      </c>
      <c r="G71" s="15" t="s">
        <v>111</v>
      </c>
      <c r="H71" s="15" t="s">
        <v>14144</v>
      </c>
      <c r="I71" s="15">
        <v>4</v>
      </c>
      <c r="J71" s="15" t="s">
        <v>17286</v>
      </c>
      <c r="K71" s="15" t="s">
        <v>15853</v>
      </c>
      <c r="L71" s="15">
        <v>9995430503</v>
      </c>
      <c r="M71" s="15" t="s">
        <v>17287</v>
      </c>
      <c r="N71" s="15" t="s">
        <v>15855</v>
      </c>
      <c r="O71" s="15" t="s">
        <v>15857</v>
      </c>
      <c r="P71" s="15">
        <v>9895762201</v>
      </c>
    </row>
    <row r="72" spans="1:16" ht="16.5" customHeight="1">
      <c r="A72" s="15" t="s">
        <v>103</v>
      </c>
      <c r="B72" s="15" t="s">
        <v>1296</v>
      </c>
      <c r="C72" s="15" t="s">
        <v>17288</v>
      </c>
      <c r="D72" s="15" t="s">
        <v>17289</v>
      </c>
      <c r="E72" s="15" t="s">
        <v>17290</v>
      </c>
      <c r="F72" s="15" t="s">
        <v>17141</v>
      </c>
      <c r="G72" s="15" t="s">
        <v>17175</v>
      </c>
      <c r="H72" s="15" t="s">
        <v>13848</v>
      </c>
      <c r="I72" s="15">
        <v>3</v>
      </c>
      <c r="J72" s="15" t="s">
        <v>17291</v>
      </c>
      <c r="K72" s="15" t="s">
        <v>17292</v>
      </c>
      <c r="L72" s="15">
        <v>9895215075</v>
      </c>
      <c r="M72" s="15" t="s">
        <v>17293</v>
      </c>
      <c r="N72" s="15" t="s">
        <v>17294</v>
      </c>
      <c r="O72" s="17" t="s">
        <v>17295</v>
      </c>
      <c r="P72" s="15">
        <v>8606430777</v>
      </c>
    </row>
    <row r="73" spans="1:16" ht="16.5" customHeight="1">
      <c r="A73" s="15" t="s">
        <v>220</v>
      </c>
      <c r="B73" s="15" t="s">
        <v>234</v>
      </c>
      <c r="C73" s="15" t="s">
        <v>234</v>
      </c>
      <c r="D73" s="15" t="s">
        <v>13825</v>
      </c>
      <c r="E73" s="15" t="s">
        <v>17296</v>
      </c>
      <c r="F73" s="15" t="s">
        <v>17132</v>
      </c>
      <c r="G73" s="15" t="s">
        <v>13889</v>
      </c>
      <c r="H73" s="15" t="s">
        <v>13888</v>
      </c>
      <c r="I73" s="15">
        <v>3</v>
      </c>
      <c r="J73" s="15" t="s">
        <v>17297</v>
      </c>
      <c r="K73" s="15" t="s">
        <v>17298</v>
      </c>
      <c r="L73" s="15">
        <v>9827245525</v>
      </c>
      <c r="M73" s="15" t="s">
        <v>17299</v>
      </c>
      <c r="N73" s="15" t="s">
        <v>13826</v>
      </c>
      <c r="O73" s="15" t="s">
        <v>13827</v>
      </c>
      <c r="P73" s="15">
        <v>7042653990</v>
      </c>
    </row>
    <row r="74" spans="1:16" ht="16.5" customHeight="1">
      <c r="A74" s="15" t="s">
        <v>220</v>
      </c>
      <c r="B74" s="15" t="s">
        <v>234</v>
      </c>
      <c r="C74" s="15" t="s">
        <v>234</v>
      </c>
      <c r="D74" s="15" t="s">
        <v>13825</v>
      </c>
      <c r="E74" s="15" t="s">
        <v>17296</v>
      </c>
      <c r="F74" s="15" t="s">
        <v>13871</v>
      </c>
      <c r="G74" s="15" t="s">
        <v>17145</v>
      </c>
      <c r="H74" s="15" t="s">
        <v>13870</v>
      </c>
      <c r="I74" s="15">
        <v>4</v>
      </c>
      <c r="J74" s="15" t="s">
        <v>17297</v>
      </c>
      <c r="K74" s="15" t="s">
        <v>17298</v>
      </c>
      <c r="L74" s="15">
        <v>9827245525</v>
      </c>
      <c r="M74" s="15" t="s">
        <v>17299</v>
      </c>
      <c r="N74" s="15" t="s">
        <v>13826</v>
      </c>
      <c r="O74" s="15" t="s">
        <v>13827</v>
      </c>
      <c r="P74" s="15">
        <v>7042653990</v>
      </c>
    </row>
    <row r="75" spans="1:16" ht="16.5" customHeight="1">
      <c r="A75" s="15" t="s">
        <v>220</v>
      </c>
      <c r="B75" s="15" t="s">
        <v>234</v>
      </c>
      <c r="C75" s="15" t="s">
        <v>234</v>
      </c>
      <c r="D75" s="15" t="s">
        <v>13825</v>
      </c>
      <c r="E75" s="15" t="s">
        <v>17296</v>
      </c>
      <c r="F75" s="15" t="s">
        <v>17126</v>
      </c>
      <c r="G75" s="15" t="s">
        <v>17222</v>
      </c>
      <c r="H75" s="15" t="s">
        <v>17223</v>
      </c>
      <c r="I75" s="15">
        <v>3</v>
      </c>
      <c r="J75" s="15" t="s">
        <v>17297</v>
      </c>
      <c r="K75" s="15" t="s">
        <v>17298</v>
      </c>
      <c r="L75" s="15">
        <v>9827245525</v>
      </c>
      <c r="M75" s="15" t="s">
        <v>17299</v>
      </c>
      <c r="N75" s="15" t="s">
        <v>13826</v>
      </c>
      <c r="O75" s="15" t="s">
        <v>13827</v>
      </c>
      <c r="P75" s="15">
        <v>7042653990</v>
      </c>
    </row>
    <row r="76" spans="1:16" ht="16.5" customHeight="1">
      <c r="A76" s="15" t="s">
        <v>220</v>
      </c>
      <c r="B76" s="15" t="s">
        <v>234</v>
      </c>
      <c r="C76" s="15" t="s">
        <v>234</v>
      </c>
      <c r="D76" s="15" t="s">
        <v>13825</v>
      </c>
      <c r="E76" s="15" t="s">
        <v>17296</v>
      </c>
      <c r="F76" s="15" t="s">
        <v>14046</v>
      </c>
      <c r="G76" s="15" t="s">
        <v>6193</v>
      </c>
      <c r="H76" s="15" t="s">
        <v>14135</v>
      </c>
      <c r="I76" s="15">
        <v>4</v>
      </c>
      <c r="J76" s="15" t="s">
        <v>17297</v>
      </c>
      <c r="K76" s="15" t="s">
        <v>17298</v>
      </c>
      <c r="L76" s="15">
        <v>9827245525</v>
      </c>
      <c r="M76" s="15" t="s">
        <v>17299</v>
      </c>
      <c r="N76" s="15" t="s">
        <v>13826</v>
      </c>
      <c r="O76" s="15" t="s">
        <v>13827</v>
      </c>
      <c r="P76" s="15">
        <v>7042653990</v>
      </c>
    </row>
    <row r="77" spans="1:16" ht="16.5" customHeight="1">
      <c r="A77" s="15" t="s">
        <v>220</v>
      </c>
      <c r="B77" s="15" t="s">
        <v>234</v>
      </c>
      <c r="C77" s="15" t="s">
        <v>234</v>
      </c>
      <c r="D77" s="15" t="s">
        <v>13825</v>
      </c>
      <c r="E77" s="15" t="s">
        <v>17296</v>
      </c>
      <c r="F77" s="15" t="s">
        <v>17132</v>
      </c>
      <c r="G77" s="15" t="s">
        <v>4475</v>
      </c>
      <c r="H77" s="15" t="s">
        <v>15625</v>
      </c>
      <c r="I77" s="15">
        <v>3</v>
      </c>
      <c r="J77" s="15" t="s">
        <v>17297</v>
      </c>
      <c r="K77" s="15" t="s">
        <v>17298</v>
      </c>
      <c r="L77" s="15">
        <v>9827245525</v>
      </c>
      <c r="M77" s="15" t="s">
        <v>17299</v>
      </c>
      <c r="N77" s="15" t="s">
        <v>13826</v>
      </c>
      <c r="O77" s="15" t="s">
        <v>13827</v>
      </c>
      <c r="P77" s="15">
        <v>7042653990</v>
      </c>
    </row>
    <row r="78" spans="1:16" ht="16.5" customHeight="1">
      <c r="A78" s="15" t="s">
        <v>220</v>
      </c>
      <c r="B78" s="15" t="s">
        <v>234</v>
      </c>
      <c r="C78" s="15" t="s">
        <v>234</v>
      </c>
      <c r="D78" s="15" t="s">
        <v>13825</v>
      </c>
      <c r="E78" s="15" t="s">
        <v>17296</v>
      </c>
      <c r="F78" s="15" t="s">
        <v>17132</v>
      </c>
      <c r="G78" s="15" t="s">
        <v>13874</v>
      </c>
      <c r="H78" s="15" t="s">
        <v>13873</v>
      </c>
      <c r="I78" s="15">
        <v>3</v>
      </c>
      <c r="J78" s="15" t="s">
        <v>17297</v>
      </c>
      <c r="K78" s="15" t="s">
        <v>17298</v>
      </c>
      <c r="L78" s="15">
        <v>9827245525</v>
      </c>
      <c r="M78" s="15" t="s">
        <v>17299</v>
      </c>
      <c r="N78" s="15" t="s">
        <v>13826</v>
      </c>
      <c r="O78" s="15" t="s">
        <v>13827</v>
      </c>
      <c r="P78" s="15">
        <v>7042653990</v>
      </c>
    </row>
    <row r="79" spans="1:16" ht="16.5" customHeight="1">
      <c r="A79" s="15" t="s">
        <v>220</v>
      </c>
      <c r="B79" s="15" t="s">
        <v>234</v>
      </c>
      <c r="C79" s="15" t="s">
        <v>234</v>
      </c>
      <c r="D79" s="15" t="s">
        <v>13825</v>
      </c>
      <c r="E79" s="15" t="s">
        <v>17296</v>
      </c>
      <c r="F79" s="15" t="s">
        <v>13966</v>
      </c>
      <c r="G79" s="15" t="s">
        <v>13965</v>
      </c>
      <c r="H79" s="15" t="s">
        <v>13964</v>
      </c>
      <c r="I79" s="15">
        <v>4</v>
      </c>
      <c r="J79" s="15" t="s">
        <v>17297</v>
      </c>
      <c r="K79" s="15" t="s">
        <v>17298</v>
      </c>
      <c r="L79" s="15">
        <v>9827245525</v>
      </c>
      <c r="M79" s="15" t="s">
        <v>17299</v>
      </c>
      <c r="N79" s="15" t="s">
        <v>13826</v>
      </c>
      <c r="O79" s="15" t="s">
        <v>13827</v>
      </c>
      <c r="P79" s="15">
        <v>7042653990</v>
      </c>
    </row>
    <row r="80" spans="1:16" ht="16.5" customHeight="1">
      <c r="A80" s="15" t="s">
        <v>220</v>
      </c>
      <c r="B80" s="15" t="s">
        <v>234</v>
      </c>
      <c r="C80" s="15" t="s">
        <v>234</v>
      </c>
      <c r="D80" s="15" t="s">
        <v>13825</v>
      </c>
      <c r="E80" s="15" t="s">
        <v>17296</v>
      </c>
      <c r="F80" s="15" t="s">
        <v>17161</v>
      </c>
      <c r="G80" s="15" t="s">
        <v>13838</v>
      </c>
      <c r="H80" s="15" t="s">
        <v>13837</v>
      </c>
      <c r="I80" s="15">
        <v>4</v>
      </c>
      <c r="J80" s="15" t="s">
        <v>17297</v>
      </c>
      <c r="K80" s="15" t="s">
        <v>17298</v>
      </c>
      <c r="L80" s="15">
        <v>9827245525</v>
      </c>
      <c r="M80" s="15" t="s">
        <v>17299</v>
      </c>
      <c r="N80" s="15" t="s">
        <v>13826</v>
      </c>
      <c r="O80" s="15" t="s">
        <v>13827</v>
      </c>
      <c r="P80" s="15">
        <v>7042653990</v>
      </c>
    </row>
    <row r="81" spans="1:16" ht="16.5" customHeight="1">
      <c r="A81" s="15" t="s">
        <v>220</v>
      </c>
      <c r="B81" s="15" t="s">
        <v>234</v>
      </c>
      <c r="C81" s="15" t="s">
        <v>234</v>
      </c>
      <c r="D81" s="15" t="s">
        <v>13825</v>
      </c>
      <c r="E81" s="15" t="s">
        <v>17296</v>
      </c>
      <c r="F81" s="15" t="s">
        <v>1709</v>
      </c>
      <c r="G81" s="15" t="s">
        <v>11985</v>
      </c>
      <c r="H81" s="15" t="s">
        <v>14670</v>
      </c>
      <c r="I81" s="15">
        <v>4</v>
      </c>
      <c r="J81" s="15" t="s">
        <v>17297</v>
      </c>
      <c r="K81" s="15" t="s">
        <v>17298</v>
      </c>
      <c r="L81" s="15">
        <v>9827245525</v>
      </c>
      <c r="M81" s="15" t="s">
        <v>17299</v>
      </c>
      <c r="N81" s="15" t="s">
        <v>13826</v>
      </c>
      <c r="O81" s="15" t="s">
        <v>13827</v>
      </c>
      <c r="P81" s="15">
        <v>7042653990</v>
      </c>
    </row>
    <row r="82" spans="1:16" ht="16.5" customHeight="1">
      <c r="A82" s="15" t="s">
        <v>220</v>
      </c>
      <c r="B82" s="15" t="s">
        <v>234</v>
      </c>
      <c r="C82" s="15" t="s">
        <v>234</v>
      </c>
      <c r="D82" s="15" t="s">
        <v>13825</v>
      </c>
      <c r="E82" s="15" t="s">
        <v>17296</v>
      </c>
      <c r="F82" s="15" t="s">
        <v>13836</v>
      </c>
      <c r="G82" s="15" t="s">
        <v>17205</v>
      </c>
      <c r="H82" s="15" t="s">
        <v>13884</v>
      </c>
      <c r="I82" s="15">
        <v>3</v>
      </c>
      <c r="J82" s="15" t="s">
        <v>17297</v>
      </c>
      <c r="K82" s="15" t="s">
        <v>17298</v>
      </c>
      <c r="L82" s="15">
        <v>9827245525</v>
      </c>
      <c r="M82" s="15" t="s">
        <v>17299</v>
      </c>
      <c r="N82" s="15" t="s">
        <v>13826</v>
      </c>
      <c r="O82" s="15" t="s">
        <v>13827</v>
      </c>
      <c r="P82" s="15">
        <v>7042653990</v>
      </c>
    </row>
    <row r="83" spans="1:16" ht="16.5" customHeight="1">
      <c r="A83" s="15" t="s">
        <v>220</v>
      </c>
      <c r="B83" s="15" t="s">
        <v>234</v>
      </c>
      <c r="C83" s="15" t="s">
        <v>234</v>
      </c>
      <c r="D83" s="15" t="s">
        <v>13825</v>
      </c>
      <c r="E83" s="15" t="s">
        <v>17296</v>
      </c>
      <c r="F83" s="15" t="s">
        <v>17206</v>
      </c>
      <c r="G83" s="15" t="s">
        <v>17300</v>
      </c>
      <c r="H83" s="15" t="s">
        <v>13872</v>
      </c>
      <c r="I83" s="15">
        <v>3</v>
      </c>
      <c r="J83" s="15" t="s">
        <v>17297</v>
      </c>
      <c r="K83" s="15" t="s">
        <v>17298</v>
      </c>
      <c r="L83" s="15">
        <v>9827245525</v>
      </c>
      <c r="M83" s="15" t="s">
        <v>17299</v>
      </c>
      <c r="N83" s="15" t="s">
        <v>13826</v>
      </c>
      <c r="O83" s="15" t="s">
        <v>13827</v>
      </c>
      <c r="P83" s="15">
        <v>7042653990</v>
      </c>
    </row>
    <row r="84" spans="1:16" ht="16.5" customHeight="1">
      <c r="A84" s="15" t="s">
        <v>220</v>
      </c>
      <c r="B84" s="15" t="s">
        <v>273</v>
      </c>
      <c r="C84" s="15" t="s">
        <v>273</v>
      </c>
      <c r="D84" s="15" t="s">
        <v>12084</v>
      </c>
      <c r="E84" s="15" t="s">
        <v>17301</v>
      </c>
      <c r="F84" s="15" t="s">
        <v>17157</v>
      </c>
      <c r="G84" s="15" t="s">
        <v>877</v>
      </c>
      <c r="H84" s="15" t="s">
        <v>13855</v>
      </c>
      <c r="I84" s="15">
        <v>3</v>
      </c>
      <c r="J84" s="15" t="s">
        <v>17302</v>
      </c>
      <c r="K84" s="15" t="s">
        <v>17303</v>
      </c>
      <c r="L84" s="15">
        <v>8871365894</v>
      </c>
      <c r="M84" s="15" t="s">
        <v>17304</v>
      </c>
      <c r="N84" s="15" t="s">
        <v>17305</v>
      </c>
      <c r="O84" s="15" t="s">
        <v>17306</v>
      </c>
      <c r="P84" s="15" t="s">
        <v>17307</v>
      </c>
    </row>
    <row r="85" spans="1:16" ht="16.5" customHeight="1">
      <c r="A85" s="15" t="s">
        <v>220</v>
      </c>
      <c r="B85" s="15" t="s">
        <v>273</v>
      </c>
      <c r="C85" s="15" t="s">
        <v>273</v>
      </c>
      <c r="D85" s="15" t="s">
        <v>12084</v>
      </c>
      <c r="E85" s="15" t="s">
        <v>17301</v>
      </c>
      <c r="F85" s="15" t="s">
        <v>17157</v>
      </c>
      <c r="G85" s="15" t="s">
        <v>11656</v>
      </c>
      <c r="H85" s="15" t="s">
        <v>14753</v>
      </c>
      <c r="I85" s="15">
        <v>3</v>
      </c>
      <c r="J85" s="15" t="s">
        <v>17302</v>
      </c>
      <c r="K85" s="15" t="s">
        <v>17303</v>
      </c>
      <c r="L85" s="15">
        <v>8871365894</v>
      </c>
      <c r="M85" s="15" t="s">
        <v>17304</v>
      </c>
      <c r="N85" s="15" t="s">
        <v>17305</v>
      </c>
      <c r="O85" s="15" t="s">
        <v>17306</v>
      </c>
      <c r="P85" s="15" t="s">
        <v>17307</v>
      </c>
    </row>
    <row r="86" spans="1:16" ht="16.5" customHeight="1">
      <c r="A86" s="15" t="s">
        <v>220</v>
      </c>
      <c r="B86" s="15" t="s">
        <v>273</v>
      </c>
      <c r="C86" s="15" t="s">
        <v>273</v>
      </c>
      <c r="D86" s="15" t="s">
        <v>12084</v>
      </c>
      <c r="E86" s="15" t="s">
        <v>17301</v>
      </c>
      <c r="F86" s="15" t="s">
        <v>17141</v>
      </c>
      <c r="G86" s="15" t="s">
        <v>8811</v>
      </c>
      <c r="H86" s="15" t="s">
        <v>14069</v>
      </c>
      <c r="I86" s="15">
        <v>4</v>
      </c>
      <c r="J86" s="15" t="s">
        <v>17302</v>
      </c>
      <c r="K86" s="15" t="s">
        <v>17303</v>
      </c>
      <c r="L86" s="15">
        <v>8871365894</v>
      </c>
      <c r="M86" s="15" t="s">
        <v>17304</v>
      </c>
      <c r="N86" s="15" t="s">
        <v>17305</v>
      </c>
      <c r="O86" s="15" t="s">
        <v>17306</v>
      </c>
      <c r="P86" s="15" t="s">
        <v>17307</v>
      </c>
    </row>
    <row r="87" spans="1:16" ht="16.5" customHeight="1">
      <c r="A87" s="15" t="s">
        <v>220</v>
      </c>
      <c r="B87" s="15" t="s">
        <v>273</v>
      </c>
      <c r="C87" s="15" t="s">
        <v>273</v>
      </c>
      <c r="D87" s="15" t="s">
        <v>12084</v>
      </c>
      <c r="E87" s="15" t="s">
        <v>17301</v>
      </c>
      <c r="F87" s="15" t="s">
        <v>17157</v>
      </c>
      <c r="G87" s="15" t="s">
        <v>877</v>
      </c>
      <c r="H87" s="15" t="s">
        <v>13855</v>
      </c>
      <c r="I87" s="15">
        <v>3</v>
      </c>
      <c r="J87" s="15" t="s">
        <v>17308</v>
      </c>
      <c r="K87" s="15" t="s">
        <v>17309</v>
      </c>
      <c r="L87" s="15">
        <v>9993131787</v>
      </c>
      <c r="M87" s="15" t="s">
        <v>17310</v>
      </c>
      <c r="N87" s="15" t="s">
        <v>17305</v>
      </c>
      <c r="O87" s="15" t="s">
        <v>17306</v>
      </c>
      <c r="P87" s="15" t="s">
        <v>17307</v>
      </c>
    </row>
    <row r="88" spans="1:16" ht="16.5" customHeight="1">
      <c r="A88" s="15" t="s">
        <v>220</v>
      </c>
      <c r="B88" s="15" t="s">
        <v>273</v>
      </c>
      <c r="C88" s="15" t="s">
        <v>273</v>
      </c>
      <c r="D88" s="15" t="s">
        <v>12084</v>
      </c>
      <c r="E88" s="15" t="s">
        <v>17301</v>
      </c>
      <c r="F88" s="15" t="s">
        <v>17157</v>
      </c>
      <c r="G88" s="15" t="s">
        <v>11656</v>
      </c>
      <c r="H88" s="15" t="s">
        <v>14753</v>
      </c>
      <c r="I88" s="15">
        <v>3</v>
      </c>
      <c r="J88" s="15" t="s">
        <v>17308</v>
      </c>
      <c r="K88" s="15" t="s">
        <v>17309</v>
      </c>
      <c r="L88" s="15">
        <v>9993131787</v>
      </c>
      <c r="M88" s="15" t="s">
        <v>17310</v>
      </c>
      <c r="N88" s="15" t="s">
        <v>17305</v>
      </c>
      <c r="O88" s="15" t="s">
        <v>17306</v>
      </c>
      <c r="P88" s="15" t="s">
        <v>17307</v>
      </c>
    </row>
    <row r="89" spans="1:16" ht="16.5" customHeight="1">
      <c r="A89" s="15" t="s">
        <v>220</v>
      </c>
      <c r="B89" s="15" t="s">
        <v>273</v>
      </c>
      <c r="C89" s="15" t="s">
        <v>273</v>
      </c>
      <c r="D89" s="15" t="s">
        <v>12084</v>
      </c>
      <c r="E89" s="15" t="s">
        <v>17301</v>
      </c>
      <c r="F89" s="15" t="s">
        <v>17141</v>
      </c>
      <c r="G89" s="15" t="s">
        <v>8811</v>
      </c>
      <c r="H89" s="15" t="s">
        <v>14069</v>
      </c>
      <c r="I89" s="15">
        <v>4</v>
      </c>
      <c r="J89" s="15" t="s">
        <v>17308</v>
      </c>
      <c r="K89" s="15" t="s">
        <v>17309</v>
      </c>
      <c r="L89" s="15">
        <v>9993131787</v>
      </c>
      <c r="M89" s="15" t="s">
        <v>17310</v>
      </c>
      <c r="N89" s="15" t="s">
        <v>17305</v>
      </c>
      <c r="O89" s="15" t="s">
        <v>17306</v>
      </c>
      <c r="P89" s="15" t="s">
        <v>17307</v>
      </c>
    </row>
    <row r="90" spans="1:16" ht="16.5" customHeight="1">
      <c r="A90" s="15" t="s">
        <v>14</v>
      </c>
      <c r="B90" s="15" t="s">
        <v>1117</v>
      </c>
      <c r="C90" s="15" t="s">
        <v>17311</v>
      </c>
      <c r="D90" s="15" t="s">
        <v>17312</v>
      </c>
      <c r="E90" s="15" t="s">
        <v>17313</v>
      </c>
      <c r="F90" s="15" t="s">
        <v>17215</v>
      </c>
      <c r="G90" s="15" t="s">
        <v>111</v>
      </c>
      <c r="H90" s="15" t="s">
        <v>14144</v>
      </c>
      <c r="I90" s="15">
        <v>4</v>
      </c>
      <c r="J90" s="15" t="s">
        <v>17314</v>
      </c>
      <c r="K90" s="15" t="s">
        <v>17315</v>
      </c>
      <c r="L90" s="15">
        <v>9922925224</v>
      </c>
      <c r="M90" s="15" t="s">
        <v>17316</v>
      </c>
      <c r="N90" s="15" t="s">
        <v>17317</v>
      </c>
      <c r="O90" s="15" t="s">
        <v>17318</v>
      </c>
      <c r="P90" s="15">
        <v>9049958746</v>
      </c>
    </row>
    <row r="91" spans="1:16" ht="16.5" customHeight="1">
      <c r="A91" s="15" t="s">
        <v>14</v>
      </c>
      <c r="B91" s="15" t="s">
        <v>1117</v>
      </c>
      <c r="C91" s="15" t="s">
        <v>1117</v>
      </c>
      <c r="D91" s="15" t="s">
        <v>17319</v>
      </c>
      <c r="E91" s="15" t="s">
        <v>17320</v>
      </c>
      <c r="F91" s="15" t="s">
        <v>17161</v>
      </c>
      <c r="G91" s="15" t="s">
        <v>17162</v>
      </c>
      <c r="H91" s="15" t="s">
        <v>14884</v>
      </c>
      <c r="I91" s="15">
        <v>3</v>
      </c>
      <c r="J91" s="15" t="s">
        <v>17321</v>
      </c>
      <c r="K91" s="15" t="s">
        <v>17322</v>
      </c>
      <c r="L91" s="15">
        <v>8805023850</v>
      </c>
      <c r="M91" s="15" t="s">
        <v>17323</v>
      </c>
      <c r="N91" s="15" t="s">
        <v>17324</v>
      </c>
      <c r="O91" s="15" t="s">
        <v>17325</v>
      </c>
      <c r="P91" s="15" t="s">
        <v>17326</v>
      </c>
    </row>
    <row r="92" spans="1:16" ht="16.5" customHeight="1">
      <c r="A92" s="15" t="s">
        <v>1154</v>
      </c>
      <c r="B92" s="15" t="s">
        <v>2832</v>
      </c>
      <c r="C92" s="15" t="s">
        <v>2832</v>
      </c>
      <c r="D92" s="15" t="s">
        <v>17327</v>
      </c>
      <c r="E92" s="15" t="s">
        <v>17328</v>
      </c>
      <c r="F92" s="15" t="s">
        <v>17126</v>
      </c>
      <c r="G92" s="15" t="s">
        <v>1226</v>
      </c>
      <c r="H92" s="15" t="s">
        <v>13839</v>
      </c>
      <c r="I92" s="15">
        <v>4</v>
      </c>
      <c r="J92" s="15" t="s">
        <v>14389</v>
      </c>
      <c r="K92" s="15" t="s">
        <v>14390</v>
      </c>
      <c r="L92" s="15">
        <v>9443135976</v>
      </c>
      <c r="M92" s="15" t="s">
        <v>17329</v>
      </c>
      <c r="N92" s="15" t="s">
        <v>17330</v>
      </c>
      <c r="O92" s="15" t="s">
        <v>17331</v>
      </c>
      <c r="P92" s="15">
        <v>8012646071</v>
      </c>
    </row>
    <row r="93" spans="1:16" ht="16.5" customHeight="1">
      <c r="A93" s="15" t="s">
        <v>1154</v>
      </c>
      <c r="B93" s="15" t="s">
        <v>2832</v>
      </c>
      <c r="C93" s="15" t="s">
        <v>2832</v>
      </c>
      <c r="D93" s="15" t="s">
        <v>17327</v>
      </c>
      <c r="E93" s="15" t="s">
        <v>17328</v>
      </c>
      <c r="F93" s="15" t="s">
        <v>17157</v>
      </c>
      <c r="G93" s="15" t="s">
        <v>877</v>
      </c>
      <c r="H93" s="15" t="s">
        <v>13855</v>
      </c>
      <c r="I93" s="15">
        <v>3</v>
      </c>
      <c r="J93" s="15" t="s">
        <v>14389</v>
      </c>
      <c r="K93" s="15" t="s">
        <v>14390</v>
      </c>
      <c r="L93" s="15">
        <v>9443135976</v>
      </c>
      <c r="M93" s="15" t="s">
        <v>17329</v>
      </c>
      <c r="N93" s="15" t="s">
        <v>17330</v>
      </c>
      <c r="O93" s="15" t="s">
        <v>17331</v>
      </c>
      <c r="P93" s="15">
        <v>8012646071</v>
      </c>
    </row>
    <row r="94" spans="1:16" ht="16.5" customHeight="1">
      <c r="A94" s="15" t="s">
        <v>1154</v>
      </c>
      <c r="B94" s="15" t="s">
        <v>2641</v>
      </c>
      <c r="C94" s="15" t="s">
        <v>2641</v>
      </c>
      <c r="D94" s="15" t="s">
        <v>13825</v>
      </c>
      <c r="E94" s="15" t="s">
        <v>17332</v>
      </c>
      <c r="F94" s="15" t="s">
        <v>13902</v>
      </c>
      <c r="G94" s="15" t="s">
        <v>53</v>
      </c>
      <c r="H94" s="15" t="s">
        <v>13901</v>
      </c>
      <c r="I94" s="15">
        <v>4</v>
      </c>
      <c r="J94" s="15" t="s">
        <v>17333</v>
      </c>
      <c r="K94" s="15" t="s">
        <v>17334</v>
      </c>
      <c r="L94" s="15">
        <v>9787854557</v>
      </c>
      <c r="M94" s="15" t="s">
        <v>17335</v>
      </c>
      <c r="N94" s="15" t="s">
        <v>13826</v>
      </c>
      <c r="O94" s="15" t="s">
        <v>13827</v>
      </c>
      <c r="P94" s="15">
        <v>7042653990</v>
      </c>
    </row>
    <row r="95" spans="1:16" ht="16.5" customHeight="1">
      <c r="A95" s="15" t="s">
        <v>1154</v>
      </c>
      <c r="B95" s="15" t="s">
        <v>2641</v>
      </c>
      <c r="C95" s="15" t="s">
        <v>2641</v>
      </c>
      <c r="D95" s="15" t="s">
        <v>13825</v>
      </c>
      <c r="E95" s="15" t="s">
        <v>17332</v>
      </c>
      <c r="F95" s="15" t="s">
        <v>13975</v>
      </c>
      <c r="G95" s="15" t="s">
        <v>14248</v>
      </c>
      <c r="H95" s="15" t="s">
        <v>14247</v>
      </c>
      <c r="I95" s="15">
        <v>3</v>
      </c>
      <c r="J95" s="15" t="s">
        <v>17333</v>
      </c>
      <c r="K95" s="15" t="s">
        <v>17334</v>
      </c>
      <c r="L95" s="15">
        <v>9787854557</v>
      </c>
      <c r="M95" s="15" t="s">
        <v>17335</v>
      </c>
      <c r="N95" s="15" t="s">
        <v>13826</v>
      </c>
      <c r="O95" s="15" t="s">
        <v>13827</v>
      </c>
      <c r="P95" s="15">
        <v>7042653990</v>
      </c>
    </row>
    <row r="96" spans="1:16" ht="16.5" customHeight="1">
      <c r="A96" s="15" t="s">
        <v>1154</v>
      </c>
      <c r="B96" s="15" t="s">
        <v>2641</v>
      </c>
      <c r="C96" s="15" t="s">
        <v>2641</v>
      </c>
      <c r="D96" s="15" t="s">
        <v>13825</v>
      </c>
      <c r="E96" s="15" t="s">
        <v>17332</v>
      </c>
      <c r="F96" s="15" t="s">
        <v>13836</v>
      </c>
      <c r="G96" s="15" t="s">
        <v>17205</v>
      </c>
      <c r="H96" s="15" t="s">
        <v>13884</v>
      </c>
      <c r="I96" s="15">
        <v>3</v>
      </c>
      <c r="J96" s="15" t="s">
        <v>17333</v>
      </c>
      <c r="K96" s="15" t="s">
        <v>17334</v>
      </c>
      <c r="L96" s="15">
        <v>9787854557</v>
      </c>
      <c r="M96" s="15" t="s">
        <v>17335</v>
      </c>
      <c r="N96" s="15" t="s">
        <v>13826</v>
      </c>
      <c r="O96" s="15" t="s">
        <v>13827</v>
      </c>
      <c r="P96" s="15">
        <v>7042653990</v>
      </c>
    </row>
    <row r="97" spans="1:16" ht="16.5" customHeight="1">
      <c r="A97" s="15" t="s">
        <v>1154</v>
      </c>
      <c r="B97" s="15" t="s">
        <v>2641</v>
      </c>
      <c r="C97" s="15" t="s">
        <v>2641</v>
      </c>
      <c r="D97" s="15" t="s">
        <v>13825</v>
      </c>
      <c r="E97" s="15" t="s">
        <v>17332</v>
      </c>
      <c r="F97" s="15" t="s">
        <v>13975</v>
      </c>
      <c r="G97" s="15" t="s">
        <v>14182</v>
      </c>
      <c r="H97" s="15" t="s">
        <v>14181</v>
      </c>
      <c r="I97" s="15">
        <v>3</v>
      </c>
      <c r="J97" s="15" t="s">
        <v>17333</v>
      </c>
      <c r="K97" s="15" t="s">
        <v>17334</v>
      </c>
      <c r="L97" s="15">
        <v>9787854557</v>
      </c>
      <c r="M97" s="15" t="s">
        <v>17335</v>
      </c>
      <c r="N97" s="15" t="s">
        <v>13826</v>
      </c>
      <c r="O97" s="15" t="s">
        <v>13827</v>
      </c>
      <c r="P97" s="15">
        <v>7042653990</v>
      </c>
    </row>
    <row r="98" spans="1:16" ht="16.5" customHeight="1">
      <c r="A98" s="15" t="s">
        <v>298</v>
      </c>
      <c r="B98" s="15" t="s">
        <v>17336</v>
      </c>
      <c r="C98" s="15" t="s">
        <v>17336</v>
      </c>
      <c r="D98" s="15" t="s">
        <v>1441</v>
      </c>
      <c r="E98" s="15" t="s">
        <v>1442</v>
      </c>
      <c r="F98" s="15" t="s">
        <v>17337</v>
      </c>
      <c r="G98" s="15" t="s">
        <v>9376</v>
      </c>
      <c r="H98" s="15" t="s">
        <v>17338</v>
      </c>
      <c r="I98" s="15">
        <v>4</v>
      </c>
      <c r="J98" s="15" t="s">
        <v>17339</v>
      </c>
      <c r="K98" s="15" t="s">
        <v>17340</v>
      </c>
      <c r="L98" s="15">
        <v>9911475206</v>
      </c>
      <c r="M98" s="15" t="s">
        <v>17341</v>
      </c>
      <c r="N98" s="15" t="s">
        <v>14911</v>
      </c>
      <c r="O98" s="15" t="s">
        <v>14912</v>
      </c>
      <c r="P98" s="15">
        <v>9910158318</v>
      </c>
    </row>
    <row r="99" spans="1:16" ht="16.5" customHeight="1">
      <c r="A99" s="15" t="s">
        <v>298</v>
      </c>
      <c r="B99" s="15" t="s">
        <v>1522</v>
      </c>
      <c r="C99" s="15" t="s">
        <v>1522</v>
      </c>
      <c r="D99" s="15" t="s">
        <v>10593</v>
      </c>
      <c r="E99" s="15" t="s">
        <v>17342</v>
      </c>
      <c r="F99" s="15" t="s">
        <v>17126</v>
      </c>
      <c r="G99" s="15" t="s">
        <v>1226</v>
      </c>
      <c r="H99" s="15" t="s">
        <v>13839</v>
      </c>
      <c r="I99" s="15">
        <v>4</v>
      </c>
      <c r="J99" s="15" t="s">
        <v>17343</v>
      </c>
      <c r="K99" s="15" t="s">
        <v>17344</v>
      </c>
      <c r="L99" s="15" t="s">
        <v>17345</v>
      </c>
      <c r="M99" s="15" t="s">
        <v>17346</v>
      </c>
      <c r="N99" s="15" t="s">
        <v>14692</v>
      </c>
      <c r="O99" s="15" t="s">
        <v>14693</v>
      </c>
      <c r="P99" s="15">
        <v>9330345008</v>
      </c>
    </row>
    <row r="100" spans="1:16" ht="16.5" customHeight="1">
      <c r="A100" s="15" t="s">
        <v>298</v>
      </c>
      <c r="B100" s="15" t="s">
        <v>1522</v>
      </c>
      <c r="C100" s="15" t="s">
        <v>1522</v>
      </c>
      <c r="D100" s="15" t="s">
        <v>10593</v>
      </c>
      <c r="E100" s="15" t="s">
        <v>17342</v>
      </c>
      <c r="F100" s="15" t="s">
        <v>17157</v>
      </c>
      <c r="G100" s="15" t="s">
        <v>877</v>
      </c>
      <c r="H100" s="15" t="s">
        <v>13855</v>
      </c>
      <c r="I100" s="15">
        <v>3</v>
      </c>
      <c r="J100" s="15" t="s">
        <v>17343</v>
      </c>
      <c r="K100" s="15" t="s">
        <v>17344</v>
      </c>
      <c r="L100" s="15" t="s">
        <v>17345</v>
      </c>
      <c r="M100" s="15" t="s">
        <v>17346</v>
      </c>
      <c r="N100" s="15" t="s">
        <v>14692</v>
      </c>
      <c r="O100" s="15" t="s">
        <v>14693</v>
      </c>
      <c r="P100" s="15">
        <v>9330345008</v>
      </c>
    </row>
    <row r="101" spans="1:16" ht="16.5" customHeight="1">
      <c r="A101" s="15" t="s">
        <v>298</v>
      </c>
      <c r="B101" s="15" t="s">
        <v>1522</v>
      </c>
      <c r="C101" s="15" t="s">
        <v>1522</v>
      </c>
      <c r="D101" s="15" t="s">
        <v>10593</v>
      </c>
      <c r="E101" s="15" t="s">
        <v>17342</v>
      </c>
      <c r="F101" s="15" t="s">
        <v>13902</v>
      </c>
      <c r="G101" s="15" t="s">
        <v>53</v>
      </c>
      <c r="H101" s="15" t="s">
        <v>13901</v>
      </c>
      <c r="I101" s="15">
        <v>4</v>
      </c>
      <c r="J101" s="15" t="s">
        <v>17343</v>
      </c>
      <c r="K101" s="15" t="s">
        <v>17344</v>
      </c>
      <c r="L101" s="15" t="s">
        <v>17345</v>
      </c>
      <c r="M101" s="15" t="s">
        <v>17346</v>
      </c>
      <c r="N101" s="15" t="s">
        <v>14692</v>
      </c>
      <c r="O101" s="15" t="s">
        <v>14693</v>
      </c>
      <c r="P101" s="15">
        <v>9330345008</v>
      </c>
    </row>
    <row r="102" spans="1:16" ht="16.5" customHeight="1">
      <c r="A102" s="15" t="s">
        <v>298</v>
      </c>
      <c r="B102" s="15" t="s">
        <v>1522</v>
      </c>
      <c r="C102" s="15" t="s">
        <v>1522</v>
      </c>
      <c r="D102" s="15" t="s">
        <v>10593</v>
      </c>
      <c r="E102" s="15" t="s">
        <v>17342</v>
      </c>
      <c r="F102" s="15" t="s">
        <v>17193</v>
      </c>
      <c r="G102" s="15" t="s">
        <v>17194</v>
      </c>
      <c r="H102" s="15" t="s">
        <v>14134</v>
      </c>
      <c r="I102" s="15">
        <v>4</v>
      </c>
      <c r="J102" s="15" t="s">
        <v>17343</v>
      </c>
      <c r="K102" s="15" t="s">
        <v>17344</v>
      </c>
      <c r="L102" s="15" t="s">
        <v>17345</v>
      </c>
      <c r="M102" s="15" t="s">
        <v>17346</v>
      </c>
      <c r="N102" s="15" t="s">
        <v>14692</v>
      </c>
      <c r="O102" s="15" t="s">
        <v>14693</v>
      </c>
      <c r="P102" s="15">
        <v>9330345008</v>
      </c>
    </row>
    <row r="103" spans="1:16" ht="16.5" customHeight="1">
      <c r="A103" s="15" t="s">
        <v>298</v>
      </c>
      <c r="B103" s="15" t="s">
        <v>1522</v>
      </c>
      <c r="C103" s="15" t="s">
        <v>1522</v>
      </c>
      <c r="D103" s="15" t="s">
        <v>10593</v>
      </c>
      <c r="E103" s="15" t="s">
        <v>17342</v>
      </c>
      <c r="F103" s="15" t="s">
        <v>17141</v>
      </c>
      <c r="G103" s="15" t="s">
        <v>8811</v>
      </c>
      <c r="H103" s="15" t="s">
        <v>14069</v>
      </c>
      <c r="I103" s="15">
        <v>4</v>
      </c>
      <c r="J103" s="15" t="s">
        <v>17343</v>
      </c>
      <c r="K103" s="15" t="s">
        <v>17344</v>
      </c>
      <c r="L103" s="15" t="s">
        <v>17345</v>
      </c>
      <c r="M103" s="15" t="s">
        <v>17346</v>
      </c>
      <c r="N103" s="15" t="s">
        <v>14692</v>
      </c>
      <c r="O103" s="15" t="s">
        <v>14693</v>
      </c>
      <c r="P103" s="15">
        <v>9330345008</v>
      </c>
    </row>
    <row r="104" spans="1:16" ht="16.5" customHeight="1">
      <c r="A104" s="15" t="s">
        <v>298</v>
      </c>
      <c r="B104" s="15" t="s">
        <v>1522</v>
      </c>
      <c r="C104" s="15" t="s">
        <v>1522</v>
      </c>
      <c r="D104" s="15" t="s">
        <v>10593</v>
      </c>
      <c r="E104" s="15" t="s">
        <v>17342</v>
      </c>
      <c r="F104" s="15" t="s">
        <v>13871</v>
      </c>
      <c r="G104" s="15" t="s">
        <v>17145</v>
      </c>
      <c r="H104" s="15" t="s">
        <v>13870</v>
      </c>
      <c r="I104" s="15">
        <v>4</v>
      </c>
      <c r="J104" s="15" t="s">
        <v>17343</v>
      </c>
      <c r="K104" s="15" t="s">
        <v>17344</v>
      </c>
      <c r="L104" s="15" t="s">
        <v>17345</v>
      </c>
      <c r="M104" s="15" t="s">
        <v>17346</v>
      </c>
      <c r="N104" s="15" t="s">
        <v>14692</v>
      </c>
      <c r="O104" s="15" t="s">
        <v>14693</v>
      </c>
      <c r="P104" s="15">
        <v>9330345008</v>
      </c>
    </row>
    <row r="105" spans="1:16" ht="16.5" customHeight="1">
      <c r="A105" s="15" t="s">
        <v>106</v>
      </c>
      <c r="B105" s="15" t="s">
        <v>17347</v>
      </c>
      <c r="C105" s="15" t="s">
        <v>1051</v>
      </c>
      <c r="D105" s="15" t="s">
        <v>10593</v>
      </c>
      <c r="E105" s="15" t="s">
        <v>14695</v>
      </c>
      <c r="F105" s="15" t="s">
        <v>17126</v>
      </c>
      <c r="G105" s="15" t="s">
        <v>1226</v>
      </c>
      <c r="H105" s="15" t="s">
        <v>13839</v>
      </c>
      <c r="I105" s="15">
        <v>4</v>
      </c>
      <c r="J105" s="15" t="s">
        <v>17348</v>
      </c>
      <c r="K105" s="15" t="s">
        <v>17349</v>
      </c>
      <c r="L105" s="15">
        <v>9330345036</v>
      </c>
      <c r="M105" s="15" t="s">
        <v>17350</v>
      </c>
      <c r="N105" s="15" t="s">
        <v>14692</v>
      </c>
      <c r="O105" s="15" t="s">
        <v>14693</v>
      </c>
      <c r="P105" s="15">
        <v>9330345008</v>
      </c>
    </row>
    <row r="106" spans="1:16" ht="16.5" customHeight="1">
      <c r="A106" s="15" t="s">
        <v>106</v>
      </c>
      <c r="B106" s="15" t="s">
        <v>17347</v>
      </c>
      <c r="C106" s="15" t="s">
        <v>1051</v>
      </c>
      <c r="D106" s="15" t="s">
        <v>10593</v>
      </c>
      <c r="E106" s="15" t="s">
        <v>14695</v>
      </c>
      <c r="F106" s="15" t="s">
        <v>17141</v>
      </c>
      <c r="G106" s="15" t="s">
        <v>8811</v>
      </c>
      <c r="H106" s="15" t="s">
        <v>14069</v>
      </c>
      <c r="I106" s="15">
        <v>4</v>
      </c>
      <c r="J106" s="15" t="s">
        <v>17348</v>
      </c>
      <c r="K106" s="15" t="s">
        <v>17349</v>
      </c>
      <c r="L106" s="15">
        <v>9330345036</v>
      </c>
      <c r="M106" s="15" t="s">
        <v>17350</v>
      </c>
      <c r="N106" s="15" t="s">
        <v>14692</v>
      </c>
      <c r="O106" s="15" t="s">
        <v>14693</v>
      </c>
      <c r="P106" s="15">
        <v>9330345008</v>
      </c>
    </row>
    <row r="107" spans="1:16" ht="16.5" customHeight="1">
      <c r="A107" s="15" t="s">
        <v>106</v>
      </c>
      <c r="B107" s="15" t="s">
        <v>17347</v>
      </c>
      <c r="C107" s="15" t="s">
        <v>1051</v>
      </c>
      <c r="D107" s="15" t="s">
        <v>11565</v>
      </c>
      <c r="E107" s="15" t="s">
        <v>11566</v>
      </c>
      <c r="F107" s="15" t="s">
        <v>17157</v>
      </c>
      <c r="G107" s="15" t="s">
        <v>877</v>
      </c>
      <c r="H107" s="15" t="s">
        <v>13855</v>
      </c>
      <c r="I107" s="15">
        <v>3</v>
      </c>
      <c r="J107" s="15" t="s">
        <v>17351</v>
      </c>
      <c r="K107" s="15" t="s">
        <v>17352</v>
      </c>
      <c r="L107" s="15">
        <v>7044056240</v>
      </c>
      <c r="M107" s="15" t="s">
        <v>17353</v>
      </c>
      <c r="N107" s="15" t="s">
        <v>17354</v>
      </c>
      <c r="O107" s="15" t="s">
        <v>17355</v>
      </c>
      <c r="P107" s="15">
        <v>7044056276</v>
      </c>
    </row>
    <row r="108" spans="1:16" ht="16.5" customHeight="1">
      <c r="A108" s="15" t="s">
        <v>106</v>
      </c>
      <c r="B108" s="15" t="s">
        <v>17347</v>
      </c>
      <c r="C108" s="15" t="s">
        <v>1051</v>
      </c>
      <c r="D108" s="15" t="s">
        <v>11565</v>
      </c>
      <c r="E108" s="15" t="s">
        <v>11566</v>
      </c>
      <c r="F108" s="15" t="s">
        <v>17141</v>
      </c>
      <c r="G108" s="15" t="s">
        <v>8811</v>
      </c>
      <c r="H108" s="15" t="s">
        <v>14069</v>
      </c>
      <c r="I108" s="15">
        <v>4</v>
      </c>
      <c r="J108" s="15" t="s">
        <v>17351</v>
      </c>
      <c r="K108" s="15" t="s">
        <v>17352</v>
      </c>
      <c r="L108" s="15">
        <v>7044056240</v>
      </c>
      <c r="M108" s="15" t="s">
        <v>17353</v>
      </c>
      <c r="N108" s="15" t="s">
        <v>17354</v>
      </c>
      <c r="O108" s="15" t="s">
        <v>17355</v>
      </c>
      <c r="P108" s="15">
        <v>7044056276</v>
      </c>
    </row>
    <row r="109" spans="1:16" ht="16.5" customHeight="1">
      <c r="A109" s="15" t="s">
        <v>106</v>
      </c>
      <c r="B109" s="15" t="s">
        <v>17347</v>
      </c>
      <c r="C109" s="15" t="s">
        <v>1051</v>
      </c>
      <c r="D109" s="15" t="s">
        <v>11565</v>
      </c>
      <c r="E109" s="15" t="s">
        <v>11566</v>
      </c>
      <c r="F109" s="15" t="s">
        <v>17141</v>
      </c>
      <c r="G109" s="15" t="s">
        <v>17175</v>
      </c>
      <c r="H109" s="15" t="s">
        <v>13848</v>
      </c>
      <c r="I109" s="15">
        <v>3</v>
      </c>
      <c r="J109" s="15" t="s">
        <v>17351</v>
      </c>
      <c r="K109" s="15" t="s">
        <v>17352</v>
      </c>
      <c r="L109" s="15">
        <v>7044056240</v>
      </c>
      <c r="M109" s="15" t="s">
        <v>17353</v>
      </c>
      <c r="N109" s="15" t="s">
        <v>17354</v>
      </c>
      <c r="O109" s="15" t="s">
        <v>17355</v>
      </c>
      <c r="P109" s="15">
        <v>7044056276</v>
      </c>
    </row>
    <row r="110" spans="1:16" ht="16.5" customHeight="1">
      <c r="A110" s="15" t="s">
        <v>106</v>
      </c>
      <c r="B110" s="15" t="s">
        <v>17347</v>
      </c>
      <c r="C110" s="15" t="s">
        <v>1051</v>
      </c>
      <c r="D110" s="15" t="s">
        <v>11565</v>
      </c>
      <c r="E110" s="15" t="s">
        <v>17356</v>
      </c>
      <c r="F110" s="15" t="s">
        <v>17157</v>
      </c>
      <c r="G110" s="15" t="s">
        <v>14312</v>
      </c>
      <c r="H110" s="15" t="s">
        <v>14311</v>
      </c>
      <c r="I110" s="15">
        <v>3</v>
      </c>
      <c r="J110" s="15" t="s">
        <v>17351</v>
      </c>
      <c r="K110" s="15" t="s">
        <v>17352</v>
      </c>
      <c r="L110" s="15">
        <v>7044056240</v>
      </c>
      <c r="M110" s="15" t="s">
        <v>17353</v>
      </c>
      <c r="N110" s="15" t="s">
        <v>17354</v>
      </c>
      <c r="O110" s="15" t="s">
        <v>17355</v>
      </c>
      <c r="P110" s="15">
        <v>7044056276</v>
      </c>
    </row>
    <row r="111" spans="1:16" ht="16.5" customHeight="1">
      <c r="A111" s="15" t="s">
        <v>106</v>
      </c>
      <c r="B111" s="15" t="s">
        <v>17347</v>
      </c>
      <c r="C111" s="15" t="s">
        <v>1051</v>
      </c>
      <c r="D111" s="15" t="s">
        <v>11565</v>
      </c>
      <c r="E111" s="15" t="s">
        <v>11566</v>
      </c>
      <c r="F111" s="15" t="s">
        <v>17215</v>
      </c>
      <c r="G111" s="15" t="s">
        <v>111</v>
      </c>
      <c r="H111" s="15" t="s">
        <v>14144</v>
      </c>
      <c r="I111" s="15">
        <v>4</v>
      </c>
      <c r="J111" s="15" t="s">
        <v>17351</v>
      </c>
      <c r="K111" s="15" t="s">
        <v>17352</v>
      </c>
      <c r="L111" s="15">
        <v>7044056240</v>
      </c>
      <c r="M111" s="15" t="s">
        <v>17353</v>
      </c>
      <c r="N111" s="15" t="s">
        <v>17354</v>
      </c>
      <c r="O111" s="15" t="s">
        <v>17355</v>
      </c>
      <c r="P111" s="15">
        <v>7044056276</v>
      </c>
    </row>
    <row r="112" spans="1:16" ht="16.5" customHeight="1">
      <c r="A112" s="15" t="s">
        <v>298</v>
      </c>
      <c r="B112" s="15" t="s">
        <v>17336</v>
      </c>
      <c r="C112" s="15" t="s">
        <v>17336</v>
      </c>
      <c r="D112" s="15" t="s">
        <v>17357</v>
      </c>
      <c r="E112" s="15" t="s">
        <v>17357</v>
      </c>
      <c r="F112" s="15" t="s">
        <v>17157</v>
      </c>
      <c r="G112" s="15" t="s">
        <v>877</v>
      </c>
      <c r="H112" s="15" t="s">
        <v>13855</v>
      </c>
      <c r="I112" s="15">
        <v>3</v>
      </c>
      <c r="J112" s="15" t="s">
        <v>17358</v>
      </c>
      <c r="K112" s="15" t="s">
        <v>17359</v>
      </c>
      <c r="L112" s="15">
        <v>8826691709</v>
      </c>
      <c r="M112" s="15" t="s">
        <v>17360</v>
      </c>
      <c r="N112" s="15" t="s">
        <v>17361</v>
      </c>
      <c r="O112" s="15" t="s">
        <v>17362</v>
      </c>
      <c r="P112" s="15">
        <v>9818417958</v>
      </c>
    </row>
    <row r="113" spans="1:16" ht="16.5" customHeight="1">
      <c r="A113" s="15" t="s">
        <v>298</v>
      </c>
      <c r="B113" s="15" t="s">
        <v>17336</v>
      </c>
      <c r="C113" s="15" t="s">
        <v>17336</v>
      </c>
      <c r="D113" s="15" t="s">
        <v>17357</v>
      </c>
      <c r="E113" s="15" t="s">
        <v>17357</v>
      </c>
      <c r="F113" s="15" t="s">
        <v>17157</v>
      </c>
      <c r="G113" s="15" t="s">
        <v>11656</v>
      </c>
      <c r="H113" s="15" t="s">
        <v>14753</v>
      </c>
      <c r="I113" s="15">
        <v>3</v>
      </c>
      <c r="J113" s="15" t="s">
        <v>17358</v>
      </c>
      <c r="K113" s="15" t="s">
        <v>17359</v>
      </c>
      <c r="L113" s="15">
        <v>8826691709</v>
      </c>
      <c r="M113" s="15" t="s">
        <v>17360</v>
      </c>
      <c r="N113" s="15" t="s">
        <v>17361</v>
      </c>
      <c r="O113" s="15" t="s">
        <v>17362</v>
      </c>
      <c r="P113" s="15">
        <v>9818417958</v>
      </c>
    </row>
    <row r="114" spans="1:16" ht="16.5" customHeight="1">
      <c r="A114" s="15" t="s">
        <v>298</v>
      </c>
      <c r="B114" s="15" t="s">
        <v>1522</v>
      </c>
      <c r="C114" s="15" t="s">
        <v>1522</v>
      </c>
      <c r="D114" s="15" t="s">
        <v>17363</v>
      </c>
      <c r="E114" s="15" t="s">
        <v>17364</v>
      </c>
      <c r="F114" s="15" t="s">
        <v>17157</v>
      </c>
      <c r="G114" s="15" t="s">
        <v>11656</v>
      </c>
      <c r="H114" s="15" t="s">
        <v>14753</v>
      </c>
      <c r="I114" s="15">
        <v>3</v>
      </c>
      <c r="J114" s="15" t="s">
        <v>17365</v>
      </c>
      <c r="K114" s="15" t="s">
        <v>17366</v>
      </c>
      <c r="L114" s="15">
        <v>8935053322</v>
      </c>
      <c r="M114" s="15" t="s">
        <v>17367</v>
      </c>
      <c r="N114" s="15" t="s">
        <v>16632</v>
      </c>
      <c r="O114" s="15" t="s">
        <v>16621</v>
      </c>
      <c r="P114" s="15">
        <v>9335177606</v>
      </c>
    </row>
    <row r="115" spans="1:16" ht="16.5" customHeight="1">
      <c r="A115" s="15" t="s">
        <v>298</v>
      </c>
      <c r="B115" s="15" t="s">
        <v>1522</v>
      </c>
      <c r="C115" s="15" t="s">
        <v>1522</v>
      </c>
      <c r="D115" s="15" t="s">
        <v>17368</v>
      </c>
      <c r="E115" s="15" t="s">
        <v>17369</v>
      </c>
      <c r="F115" s="15" t="s">
        <v>17157</v>
      </c>
      <c r="G115" s="15" t="s">
        <v>11656</v>
      </c>
      <c r="H115" s="15" t="s">
        <v>14753</v>
      </c>
      <c r="I115" s="15">
        <v>3</v>
      </c>
      <c r="J115" s="15" t="s">
        <v>17370</v>
      </c>
      <c r="K115" s="15" t="s">
        <v>17371</v>
      </c>
      <c r="L115" s="15">
        <v>7525801613</v>
      </c>
      <c r="M115" s="15" t="s">
        <v>17372</v>
      </c>
      <c r="N115" s="15" t="s">
        <v>17373</v>
      </c>
      <c r="O115" s="15" t="s">
        <v>17374</v>
      </c>
      <c r="P115" s="15">
        <v>7525017096</v>
      </c>
    </row>
    <row r="116" spans="1:16" ht="16.5" customHeight="1">
      <c r="A116" s="15" t="s">
        <v>298</v>
      </c>
      <c r="B116" s="15" t="s">
        <v>1522</v>
      </c>
      <c r="C116" s="15" t="s">
        <v>1522</v>
      </c>
      <c r="D116" s="15" t="s">
        <v>17368</v>
      </c>
      <c r="E116" s="15" t="s">
        <v>17369</v>
      </c>
      <c r="F116" s="15" t="s">
        <v>17157</v>
      </c>
      <c r="G116" s="15" t="s">
        <v>877</v>
      </c>
      <c r="H116" s="15" t="s">
        <v>13855</v>
      </c>
      <c r="I116" s="15">
        <v>3</v>
      </c>
      <c r="J116" s="15" t="s">
        <v>17370</v>
      </c>
      <c r="K116" s="15" t="s">
        <v>17371</v>
      </c>
      <c r="L116" s="15">
        <v>7525801613</v>
      </c>
      <c r="M116" s="15" t="s">
        <v>17372</v>
      </c>
      <c r="N116" s="15" t="s">
        <v>17373</v>
      </c>
      <c r="O116" s="15" t="s">
        <v>17374</v>
      </c>
      <c r="P116" s="15">
        <v>7525017096</v>
      </c>
    </row>
    <row r="117" spans="1:16" ht="16.5" customHeight="1">
      <c r="A117" s="15" t="s">
        <v>298</v>
      </c>
      <c r="B117" s="15" t="s">
        <v>1522</v>
      </c>
      <c r="C117" s="15" t="s">
        <v>1522</v>
      </c>
      <c r="D117" s="15" t="s">
        <v>17368</v>
      </c>
      <c r="E117" s="15" t="s">
        <v>17369</v>
      </c>
      <c r="F117" s="15" t="s">
        <v>17161</v>
      </c>
      <c r="G117" s="15" t="s">
        <v>13838</v>
      </c>
      <c r="H117" s="15" t="s">
        <v>13837</v>
      </c>
      <c r="I117" s="15">
        <v>4</v>
      </c>
      <c r="J117" s="15" t="s">
        <v>17370</v>
      </c>
      <c r="K117" s="15" t="s">
        <v>17371</v>
      </c>
      <c r="L117" s="15">
        <v>7525801613</v>
      </c>
      <c r="M117" s="15" t="s">
        <v>17372</v>
      </c>
      <c r="N117" s="15" t="s">
        <v>17373</v>
      </c>
      <c r="O117" s="15" t="s">
        <v>17374</v>
      </c>
      <c r="P117" s="15">
        <v>7525017096</v>
      </c>
    </row>
    <row r="118" spans="1:16" ht="16.5" customHeight="1">
      <c r="A118" s="15" t="s">
        <v>298</v>
      </c>
      <c r="B118" s="15" t="s">
        <v>1522</v>
      </c>
      <c r="C118" s="15" t="s">
        <v>1522</v>
      </c>
      <c r="D118" s="15" t="s">
        <v>17368</v>
      </c>
      <c r="E118" s="15" t="s">
        <v>17369</v>
      </c>
      <c r="F118" s="15" t="s">
        <v>13902</v>
      </c>
      <c r="G118" s="15" t="s">
        <v>53</v>
      </c>
      <c r="H118" s="15" t="s">
        <v>13901</v>
      </c>
      <c r="I118" s="15">
        <v>4</v>
      </c>
      <c r="J118" s="15" t="s">
        <v>17370</v>
      </c>
      <c r="K118" s="15" t="s">
        <v>17371</v>
      </c>
      <c r="L118" s="15">
        <v>7525801613</v>
      </c>
      <c r="M118" s="15" t="s">
        <v>17372</v>
      </c>
      <c r="N118" s="15" t="s">
        <v>17373</v>
      </c>
      <c r="O118" s="15" t="s">
        <v>17374</v>
      </c>
      <c r="P118" s="15">
        <v>7525017096</v>
      </c>
    </row>
    <row r="119" spans="1:16" ht="16.5" customHeight="1">
      <c r="A119" s="15" t="s">
        <v>298</v>
      </c>
      <c r="B119" s="15" t="s">
        <v>1522</v>
      </c>
      <c r="C119" s="15" t="s">
        <v>1522</v>
      </c>
      <c r="D119" s="15" t="s">
        <v>17368</v>
      </c>
      <c r="E119" s="15" t="s">
        <v>17369</v>
      </c>
      <c r="F119" s="15" t="s">
        <v>17126</v>
      </c>
      <c r="G119" s="15" t="s">
        <v>1226</v>
      </c>
      <c r="H119" s="15" t="s">
        <v>13839</v>
      </c>
      <c r="I119" s="15">
        <v>4</v>
      </c>
      <c r="J119" s="15" t="s">
        <v>17370</v>
      </c>
      <c r="K119" s="15" t="s">
        <v>17371</v>
      </c>
      <c r="L119" s="15">
        <v>7525801613</v>
      </c>
      <c r="M119" s="15" t="s">
        <v>17372</v>
      </c>
      <c r="N119" s="15" t="s">
        <v>17373</v>
      </c>
      <c r="O119" s="15" t="s">
        <v>17374</v>
      </c>
      <c r="P119" s="15">
        <v>7525017096</v>
      </c>
    </row>
    <row r="120" spans="1:16" ht="16.5" customHeight="1">
      <c r="A120" s="15" t="s">
        <v>1380</v>
      </c>
      <c r="B120" s="15" t="s">
        <v>1689</v>
      </c>
      <c r="C120" s="15" t="s">
        <v>1689</v>
      </c>
      <c r="D120" s="15" t="s">
        <v>13825</v>
      </c>
      <c r="E120" s="15" t="s">
        <v>17375</v>
      </c>
      <c r="F120" s="15" t="s">
        <v>17337</v>
      </c>
      <c r="G120" s="15" t="s">
        <v>9376</v>
      </c>
      <c r="H120" s="15" t="s">
        <v>17338</v>
      </c>
      <c r="I120" s="15">
        <v>4</v>
      </c>
      <c r="J120" s="15" t="s">
        <v>17376</v>
      </c>
      <c r="K120" s="15" t="s">
        <v>17377</v>
      </c>
      <c r="L120" s="15">
        <v>8753945860</v>
      </c>
      <c r="M120" s="15" t="s">
        <v>17378</v>
      </c>
      <c r="N120" s="15" t="s">
        <v>13826</v>
      </c>
      <c r="O120" s="15" t="s">
        <v>13827</v>
      </c>
      <c r="P120" s="15">
        <v>7042653990</v>
      </c>
    </row>
    <row r="121" spans="1:16" ht="16.5" customHeight="1">
      <c r="A121" s="15" t="s">
        <v>1380</v>
      </c>
      <c r="B121" s="15" t="s">
        <v>1689</v>
      </c>
      <c r="C121" s="15" t="s">
        <v>1689</v>
      </c>
      <c r="D121" s="15" t="s">
        <v>13825</v>
      </c>
      <c r="E121" s="15" t="s">
        <v>17375</v>
      </c>
      <c r="F121" s="15" t="s">
        <v>17157</v>
      </c>
      <c r="G121" s="15" t="s">
        <v>877</v>
      </c>
      <c r="H121" s="15" t="s">
        <v>13855</v>
      </c>
      <c r="I121" s="15">
        <v>3</v>
      </c>
      <c r="J121" s="15" t="s">
        <v>17376</v>
      </c>
      <c r="K121" s="15" t="s">
        <v>17377</v>
      </c>
      <c r="L121" s="15">
        <v>8753945860</v>
      </c>
      <c r="M121" s="15" t="s">
        <v>17378</v>
      </c>
      <c r="N121" s="15" t="s">
        <v>13826</v>
      </c>
      <c r="O121" s="15" t="s">
        <v>13827</v>
      </c>
      <c r="P121" s="15">
        <v>7042653990</v>
      </c>
    </row>
    <row r="122" spans="1:16" ht="16.5" customHeight="1">
      <c r="A122" s="15" t="s">
        <v>1380</v>
      </c>
      <c r="B122" s="15" t="s">
        <v>1689</v>
      </c>
      <c r="C122" s="15" t="s">
        <v>1689</v>
      </c>
      <c r="D122" s="15" t="s">
        <v>13825</v>
      </c>
      <c r="E122" s="15" t="s">
        <v>17375</v>
      </c>
      <c r="F122" s="15" t="s">
        <v>17193</v>
      </c>
      <c r="G122" s="15" t="s">
        <v>17194</v>
      </c>
      <c r="H122" s="15" t="s">
        <v>14134</v>
      </c>
      <c r="I122" s="15">
        <v>4</v>
      </c>
      <c r="J122" s="15" t="s">
        <v>17376</v>
      </c>
      <c r="K122" s="15" t="s">
        <v>17377</v>
      </c>
      <c r="L122" s="15">
        <v>8753945860</v>
      </c>
      <c r="M122" s="15" t="s">
        <v>17378</v>
      </c>
      <c r="N122" s="15" t="s">
        <v>13826</v>
      </c>
      <c r="O122" s="15" t="s">
        <v>13827</v>
      </c>
      <c r="P122" s="15">
        <v>7042653990</v>
      </c>
    </row>
    <row r="123" spans="1:16" ht="16.5" customHeight="1">
      <c r="A123" s="15" t="s">
        <v>1380</v>
      </c>
      <c r="B123" s="15" t="s">
        <v>1689</v>
      </c>
      <c r="C123" s="15" t="s">
        <v>1689</v>
      </c>
      <c r="D123" s="15" t="s">
        <v>13825</v>
      </c>
      <c r="E123" s="15" t="s">
        <v>17375</v>
      </c>
      <c r="F123" s="15" t="s">
        <v>6909</v>
      </c>
      <c r="G123" s="15" t="s">
        <v>17379</v>
      </c>
      <c r="H123" s="15" t="s">
        <v>17380</v>
      </c>
      <c r="I123" s="15">
        <v>3</v>
      </c>
      <c r="J123" s="15" t="s">
        <v>17376</v>
      </c>
      <c r="K123" s="15" t="s">
        <v>17377</v>
      </c>
      <c r="L123" s="15">
        <v>8753945860</v>
      </c>
      <c r="M123" s="15" t="s">
        <v>17378</v>
      </c>
      <c r="N123" s="15" t="s">
        <v>13826</v>
      </c>
      <c r="O123" s="15" t="s">
        <v>13827</v>
      </c>
      <c r="P123" s="15">
        <v>7042653990</v>
      </c>
    </row>
    <row r="124" spans="1:16" ht="16.5" customHeight="1">
      <c r="A124" s="15" t="s">
        <v>1437</v>
      </c>
      <c r="B124" s="15" t="s">
        <v>1436</v>
      </c>
      <c r="C124" s="15" t="s">
        <v>1436</v>
      </c>
      <c r="D124" s="15" t="s">
        <v>13825</v>
      </c>
      <c r="E124" s="15" t="s">
        <v>17381</v>
      </c>
      <c r="F124" s="15" t="s">
        <v>17141</v>
      </c>
      <c r="G124" s="15" t="s">
        <v>17175</v>
      </c>
      <c r="H124" s="15" t="s">
        <v>13848</v>
      </c>
      <c r="I124" s="15">
        <v>3</v>
      </c>
      <c r="J124" s="15" t="s">
        <v>17382</v>
      </c>
      <c r="K124" s="15" t="s">
        <v>17383</v>
      </c>
      <c r="L124" s="15">
        <v>8868026866</v>
      </c>
      <c r="M124" s="15" t="s">
        <v>17384</v>
      </c>
      <c r="N124" s="15" t="s">
        <v>13826</v>
      </c>
      <c r="O124" s="15" t="s">
        <v>13827</v>
      </c>
      <c r="P124" s="15">
        <v>7042653990</v>
      </c>
    </row>
    <row r="125" spans="1:16" ht="16.5" customHeight="1">
      <c r="A125" s="15" t="s">
        <v>1437</v>
      </c>
      <c r="B125" s="15" t="s">
        <v>1436</v>
      </c>
      <c r="C125" s="15" t="s">
        <v>1436</v>
      </c>
      <c r="D125" s="15" t="s">
        <v>13825</v>
      </c>
      <c r="E125" s="15" t="s">
        <v>17381</v>
      </c>
      <c r="F125" s="15" t="s">
        <v>17157</v>
      </c>
      <c r="G125" s="15" t="s">
        <v>877</v>
      </c>
      <c r="H125" s="15" t="s">
        <v>13855</v>
      </c>
      <c r="I125" s="15">
        <v>3</v>
      </c>
      <c r="J125" s="15" t="s">
        <v>17382</v>
      </c>
      <c r="K125" s="15" t="s">
        <v>17383</v>
      </c>
      <c r="L125" s="15">
        <v>8868026866</v>
      </c>
      <c r="M125" s="15" t="s">
        <v>17384</v>
      </c>
      <c r="N125" s="15" t="s">
        <v>13826</v>
      </c>
      <c r="O125" s="15" t="s">
        <v>13827</v>
      </c>
      <c r="P125" s="15">
        <v>7042653990</v>
      </c>
    </row>
    <row r="126" spans="1:16" ht="16.5" customHeight="1">
      <c r="A126" s="15" t="s">
        <v>1437</v>
      </c>
      <c r="B126" s="15" t="s">
        <v>1436</v>
      </c>
      <c r="C126" s="15" t="s">
        <v>1436</v>
      </c>
      <c r="D126" s="15" t="s">
        <v>13825</v>
      </c>
      <c r="E126" s="15" t="s">
        <v>17381</v>
      </c>
      <c r="F126" s="15" t="s">
        <v>17157</v>
      </c>
      <c r="G126" s="15" t="s">
        <v>14312</v>
      </c>
      <c r="H126" s="15" t="s">
        <v>14311</v>
      </c>
      <c r="I126" s="15">
        <v>3</v>
      </c>
      <c r="J126" s="15" t="s">
        <v>17382</v>
      </c>
      <c r="K126" s="15" t="s">
        <v>17383</v>
      </c>
      <c r="L126" s="15">
        <v>8868026866</v>
      </c>
      <c r="M126" s="15" t="s">
        <v>17384</v>
      </c>
      <c r="N126" s="15" t="s">
        <v>13826</v>
      </c>
      <c r="O126" s="15" t="s">
        <v>13827</v>
      </c>
      <c r="P126" s="15">
        <v>7042653990</v>
      </c>
    </row>
    <row r="127" spans="1:16" ht="16.5" customHeight="1">
      <c r="A127" s="15" t="s">
        <v>26</v>
      </c>
      <c r="B127" s="15" t="s">
        <v>1028</v>
      </c>
      <c r="C127" s="15" t="s">
        <v>3873</v>
      </c>
      <c r="D127" s="15" t="s">
        <v>13825</v>
      </c>
      <c r="E127" s="15" t="s">
        <v>17385</v>
      </c>
      <c r="F127" s="15" t="s">
        <v>17206</v>
      </c>
      <c r="G127" s="15" t="s">
        <v>13933</v>
      </c>
      <c r="H127" s="15" t="s">
        <v>13932</v>
      </c>
      <c r="I127" s="15">
        <v>3</v>
      </c>
      <c r="J127" s="15" t="s">
        <v>17386</v>
      </c>
      <c r="K127" s="15" t="s">
        <v>17387</v>
      </c>
      <c r="L127" s="15">
        <v>9692207711</v>
      </c>
      <c r="M127" s="15" t="s">
        <v>17388</v>
      </c>
      <c r="N127" s="15" t="s">
        <v>13826</v>
      </c>
      <c r="O127" s="15" t="s">
        <v>13827</v>
      </c>
      <c r="P127" s="15">
        <v>7042653990</v>
      </c>
    </row>
    <row r="128" spans="1:16" ht="16.5" customHeight="1">
      <c r="A128" s="15" t="s">
        <v>26</v>
      </c>
      <c r="B128" s="15" t="s">
        <v>1028</v>
      </c>
      <c r="C128" s="15" t="s">
        <v>3873</v>
      </c>
      <c r="D128" s="15" t="s">
        <v>4468</v>
      </c>
      <c r="E128" s="15" t="s">
        <v>4469</v>
      </c>
      <c r="F128" s="15" t="s">
        <v>17126</v>
      </c>
      <c r="G128" s="15" t="s">
        <v>1226</v>
      </c>
      <c r="H128" s="15" t="s">
        <v>13839</v>
      </c>
      <c r="I128" s="15">
        <v>4</v>
      </c>
      <c r="J128" s="15" t="s">
        <v>17389</v>
      </c>
      <c r="K128" s="15" t="s">
        <v>17390</v>
      </c>
      <c r="L128" s="15">
        <v>9090658902</v>
      </c>
      <c r="M128" s="15" t="s">
        <v>17391</v>
      </c>
      <c r="N128" s="15" t="s">
        <v>17130</v>
      </c>
      <c r="O128" s="15" t="s">
        <v>17131</v>
      </c>
      <c r="P128" s="15">
        <v>9007890777</v>
      </c>
    </row>
    <row r="129" spans="1:16" ht="16.5" customHeight="1">
      <c r="A129" s="15" t="s">
        <v>26</v>
      </c>
      <c r="B129" s="15" t="s">
        <v>1028</v>
      </c>
      <c r="C129" s="15" t="s">
        <v>3873</v>
      </c>
      <c r="D129" s="15" t="s">
        <v>4468</v>
      </c>
      <c r="E129" s="15" t="s">
        <v>4469</v>
      </c>
      <c r="F129" s="15" t="s">
        <v>14030</v>
      </c>
      <c r="G129" s="15" t="s">
        <v>14029</v>
      </c>
      <c r="H129" s="15" t="s">
        <v>14028</v>
      </c>
      <c r="I129" s="15">
        <v>4</v>
      </c>
      <c r="J129" s="15" t="s">
        <v>17389</v>
      </c>
      <c r="K129" s="15" t="s">
        <v>17390</v>
      </c>
      <c r="L129" s="15">
        <v>9090658902</v>
      </c>
      <c r="M129" s="15" t="s">
        <v>17391</v>
      </c>
      <c r="N129" s="15" t="s">
        <v>17130</v>
      </c>
      <c r="O129" s="15" t="s">
        <v>17131</v>
      </c>
      <c r="P129" s="15">
        <v>9007890777</v>
      </c>
    </row>
    <row r="130" spans="1:16" ht="16.5" customHeight="1">
      <c r="A130" s="15" t="s">
        <v>26</v>
      </c>
      <c r="B130" s="15" t="s">
        <v>1028</v>
      </c>
      <c r="C130" s="15" t="s">
        <v>3873</v>
      </c>
      <c r="D130" s="15" t="s">
        <v>4468</v>
      </c>
      <c r="E130" s="15" t="s">
        <v>4469</v>
      </c>
      <c r="F130" s="15" t="s">
        <v>13871</v>
      </c>
      <c r="G130" s="15" t="s">
        <v>17145</v>
      </c>
      <c r="H130" s="15" t="s">
        <v>13870</v>
      </c>
      <c r="I130" s="15">
        <v>4</v>
      </c>
      <c r="J130" s="15" t="s">
        <v>17389</v>
      </c>
      <c r="K130" s="15" t="s">
        <v>17390</v>
      </c>
      <c r="L130" s="15">
        <v>9090658902</v>
      </c>
      <c r="M130" s="15" t="s">
        <v>17391</v>
      </c>
      <c r="N130" s="15" t="s">
        <v>17130</v>
      </c>
      <c r="O130" s="15" t="s">
        <v>17131</v>
      </c>
      <c r="P130" s="15">
        <v>9007890777</v>
      </c>
    </row>
    <row r="131" spans="1:16" ht="16.5" customHeight="1">
      <c r="A131" s="15" t="s">
        <v>26</v>
      </c>
      <c r="B131" s="15" t="s">
        <v>1028</v>
      </c>
      <c r="C131" s="15" t="s">
        <v>3873</v>
      </c>
      <c r="D131" s="15" t="s">
        <v>4468</v>
      </c>
      <c r="E131" s="15" t="s">
        <v>4469</v>
      </c>
      <c r="F131" s="15" t="s">
        <v>14046</v>
      </c>
      <c r="G131" s="15" t="s">
        <v>17262</v>
      </c>
      <c r="H131" s="15" t="s">
        <v>14111</v>
      </c>
      <c r="I131" s="15">
        <v>4</v>
      </c>
      <c r="J131" s="15" t="s">
        <v>17389</v>
      </c>
      <c r="K131" s="15" t="s">
        <v>17390</v>
      </c>
      <c r="L131" s="15">
        <v>9090658902</v>
      </c>
      <c r="M131" s="15" t="s">
        <v>17391</v>
      </c>
      <c r="N131" s="15" t="s">
        <v>17130</v>
      </c>
      <c r="O131" s="15" t="s">
        <v>17131</v>
      </c>
      <c r="P131" s="15">
        <v>9007890777</v>
      </c>
    </row>
    <row r="132" spans="1:16" ht="16.5" customHeight="1">
      <c r="A132" s="15" t="s">
        <v>26</v>
      </c>
      <c r="B132" s="15" t="s">
        <v>1028</v>
      </c>
      <c r="C132" s="15" t="s">
        <v>3873</v>
      </c>
      <c r="D132" s="15" t="s">
        <v>4468</v>
      </c>
      <c r="E132" s="15" t="s">
        <v>4469</v>
      </c>
      <c r="F132" s="15" t="s">
        <v>17161</v>
      </c>
      <c r="G132" s="15" t="s">
        <v>13838</v>
      </c>
      <c r="H132" s="15" t="s">
        <v>13837</v>
      </c>
      <c r="I132" s="15">
        <v>4</v>
      </c>
      <c r="J132" s="15" t="s">
        <v>17389</v>
      </c>
      <c r="K132" s="15" t="s">
        <v>17390</v>
      </c>
      <c r="L132" s="15">
        <v>9090658902</v>
      </c>
      <c r="M132" s="15" t="s">
        <v>17391</v>
      </c>
      <c r="N132" s="15" t="s">
        <v>17130</v>
      </c>
      <c r="O132" s="15" t="s">
        <v>17131</v>
      </c>
      <c r="P132" s="15">
        <v>9007890777</v>
      </c>
    </row>
    <row r="133" spans="1:16" ht="16.5" customHeight="1">
      <c r="A133" s="15" t="s">
        <v>1437</v>
      </c>
      <c r="B133" s="15" t="s">
        <v>1549</v>
      </c>
      <c r="C133" s="15" t="s">
        <v>1549</v>
      </c>
      <c r="D133" s="15" t="s">
        <v>13825</v>
      </c>
      <c r="E133" s="15" t="s">
        <v>17392</v>
      </c>
      <c r="F133" s="15" t="s">
        <v>17161</v>
      </c>
      <c r="G133" s="15" t="s">
        <v>13838</v>
      </c>
      <c r="H133" s="15" t="s">
        <v>13837</v>
      </c>
      <c r="I133" s="15">
        <v>4</v>
      </c>
      <c r="J133" s="15" t="s">
        <v>13899</v>
      </c>
      <c r="K133" s="15" t="s">
        <v>13900</v>
      </c>
      <c r="L133" s="15">
        <v>7579008683</v>
      </c>
      <c r="M133" s="15" t="s">
        <v>17393</v>
      </c>
      <c r="N133" s="15" t="s">
        <v>13826</v>
      </c>
      <c r="O133" s="15" t="s">
        <v>13827</v>
      </c>
      <c r="P133" s="15">
        <v>7042653990</v>
      </c>
    </row>
    <row r="134" spans="1:16" ht="16.5" customHeight="1">
      <c r="A134" s="15" t="s">
        <v>1437</v>
      </c>
      <c r="B134" s="15" t="s">
        <v>1549</v>
      </c>
      <c r="C134" s="15" t="s">
        <v>1549</v>
      </c>
      <c r="D134" s="15" t="s">
        <v>13825</v>
      </c>
      <c r="E134" s="15" t="s">
        <v>17392</v>
      </c>
      <c r="F134" s="15" t="s">
        <v>13902</v>
      </c>
      <c r="G134" s="15" t="s">
        <v>53</v>
      </c>
      <c r="H134" s="15" t="s">
        <v>13901</v>
      </c>
      <c r="I134" s="15">
        <v>4</v>
      </c>
      <c r="J134" s="15" t="s">
        <v>13899</v>
      </c>
      <c r="K134" s="15" t="s">
        <v>13900</v>
      </c>
      <c r="L134" s="15">
        <v>7579008683</v>
      </c>
      <c r="M134" s="15" t="s">
        <v>17393</v>
      </c>
      <c r="N134" s="15" t="s">
        <v>13826</v>
      </c>
      <c r="O134" s="15" t="s">
        <v>13827</v>
      </c>
      <c r="P134" s="15">
        <v>7042653990</v>
      </c>
    </row>
    <row r="135" spans="1:16" ht="16.5" customHeight="1">
      <c r="A135" s="15" t="s">
        <v>1437</v>
      </c>
      <c r="B135" s="15" t="s">
        <v>1549</v>
      </c>
      <c r="C135" s="15" t="s">
        <v>1549</v>
      </c>
      <c r="D135" s="15" t="s">
        <v>13825</v>
      </c>
      <c r="E135" s="15" t="s">
        <v>17392</v>
      </c>
      <c r="F135" s="15" t="s">
        <v>1709</v>
      </c>
      <c r="G135" s="15" t="s">
        <v>11985</v>
      </c>
      <c r="H135" s="15" t="s">
        <v>14670</v>
      </c>
      <c r="I135" s="15">
        <v>4</v>
      </c>
      <c r="J135" s="15" t="s">
        <v>13899</v>
      </c>
      <c r="K135" s="15" t="s">
        <v>13900</v>
      </c>
      <c r="L135" s="15">
        <v>7579008683</v>
      </c>
      <c r="M135" s="15" t="s">
        <v>17393</v>
      </c>
      <c r="N135" s="15" t="s">
        <v>13826</v>
      </c>
      <c r="O135" s="15" t="s">
        <v>13827</v>
      </c>
      <c r="P135" s="15">
        <v>7042653990</v>
      </c>
    </row>
    <row r="136" spans="1:16" ht="16.5" customHeight="1">
      <c r="A136" s="15" t="s">
        <v>1437</v>
      </c>
      <c r="B136" s="15" t="s">
        <v>1549</v>
      </c>
      <c r="C136" s="15" t="s">
        <v>1549</v>
      </c>
      <c r="D136" s="15" t="s">
        <v>13825</v>
      </c>
      <c r="E136" s="15" t="s">
        <v>17392</v>
      </c>
      <c r="F136" s="15" t="s">
        <v>19</v>
      </c>
      <c r="G136" s="15" t="s">
        <v>13861</v>
      </c>
      <c r="H136" s="15" t="s">
        <v>13860</v>
      </c>
      <c r="I136" s="15">
        <v>4</v>
      </c>
      <c r="J136" s="15" t="s">
        <v>13899</v>
      </c>
      <c r="K136" s="15" t="s">
        <v>13900</v>
      </c>
      <c r="L136" s="15">
        <v>7579008683</v>
      </c>
      <c r="M136" s="15" t="s">
        <v>17393</v>
      </c>
      <c r="N136" s="15" t="s">
        <v>13826</v>
      </c>
      <c r="O136" s="15" t="s">
        <v>13827</v>
      </c>
      <c r="P136" s="15">
        <v>7042653990</v>
      </c>
    </row>
    <row r="137" spans="1:16" ht="16.5" customHeight="1">
      <c r="A137" s="15" t="s">
        <v>106</v>
      </c>
      <c r="B137" s="15" t="s">
        <v>17347</v>
      </c>
      <c r="C137" s="15" t="s">
        <v>17394</v>
      </c>
      <c r="D137" s="15" t="s">
        <v>10593</v>
      </c>
      <c r="E137" s="15" t="s">
        <v>17395</v>
      </c>
      <c r="F137" s="15" t="s">
        <v>17126</v>
      </c>
      <c r="G137" s="15" t="s">
        <v>1226</v>
      </c>
      <c r="H137" s="15" t="s">
        <v>13839</v>
      </c>
      <c r="I137" s="15">
        <v>4</v>
      </c>
      <c r="J137" s="15" t="s">
        <v>17396</v>
      </c>
      <c r="K137" s="15" t="s">
        <v>17397</v>
      </c>
      <c r="L137" s="15">
        <v>9732553860</v>
      </c>
      <c r="M137" s="15" t="s">
        <v>17398</v>
      </c>
      <c r="N137" s="15" t="s">
        <v>14692</v>
      </c>
      <c r="O137" s="15" t="s">
        <v>14693</v>
      </c>
      <c r="P137" s="15">
        <v>9330345008</v>
      </c>
    </row>
    <row r="138" spans="1:16" ht="16.5" customHeight="1">
      <c r="A138" s="15" t="s">
        <v>106</v>
      </c>
      <c r="B138" s="15" t="s">
        <v>17347</v>
      </c>
      <c r="C138" s="15" t="s">
        <v>17394</v>
      </c>
      <c r="D138" s="15" t="s">
        <v>10593</v>
      </c>
      <c r="E138" s="15" t="s">
        <v>17395</v>
      </c>
      <c r="F138" s="15" t="s">
        <v>17161</v>
      </c>
      <c r="G138" s="15" t="s">
        <v>13838</v>
      </c>
      <c r="H138" s="15" t="s">
        <v>13837</v>
      </c>
      <c r="I138" s="15">
        <v>4</v>
      </c>
      <c r="J138" s="15" t="s">
        <v>17396</v>
      </c>
      <c r="K138" s="15" t="s">
        <v>17397</v>
      </c>
      <c r="L138" s="15">
        <v>9732553860</v>
      </c>
      <c r="M138" s="15" t="s">
        <v>17398</v>
      </c>
      <c r="N138" s="15" t="s">
        <v>14692</v>
      </c>
      <c r="O138" s="15" t="s">
        <v>14693</v>
      </c>
      <c r="P138" s="15">
        <v>9330345008</v>
      </c>
    </row>
    <row r="139" spans="1:16" ht="16.5" customHeight="1">
      <c r="A139" s="15" t="s">
        <v>1380</v>
      </c>
      <c r="B139" s="15" t="s">
        <v>1605</v>
      </c>
      <c r="C139" s="15" t="s">
        <v>17139</v>
      </c>
      <c r="D139" s="15" t="s">
        <v>1829</v>
      </c>
      <c r="E139" s="15" t="s">
        <v>17399</v>
      </c>
      <c r="F139" s="15" t="s">
        <v>17161</v>
      </c>
      <c r="G139" s="15" t="s">
        <v>17162</v>
      </c>
      <c r="H139" s="15" t="s">
        <v>14884</v>
      </c>
      <c r="I139" s="15">
        <v>3</v>
      </c>
      <c r="J139" s="15" t="s">
        <v>17400</v>
      </c>
      <c r="K139" s="15" t="s">
        <v>17401</v>
      </c>
      <c r="L139" s="15">
        <v>9854072931</v>
      </c>
      <c r="M139" s="15" t="s">
        <v>17402</v>
      </c>
      <c r="N139" s="15" t="s">
        <v>15405</v>
      </c>
      <c r="O139" s="15" t="s">
        <v>15406</v>
      </c>
      <c r="P139" s="15">
        <v>9433139265</v>
      </c>
    </row>
    <row r="140" spans="1:16" ht="16.5" customHeight="1">
      <c r="A140" s="15" t="s">
        <v>1380</v>
      </c>
      <c r="B140" s="15" t="s">
        <v>1605</v>
      </c>
      <c r="C140" s="15" t="s">
        <v>17139</v>
      </c>
      <c r="D140" s="15" t="s">
        <v>1829</v>
      </c>
      <c r="E140" s="15" t="s">
        <v>17399</v>
      </c>
      <c r="F140" s="15" t="s">
        <v>14046</v>
      </c>
      <c r="G140" s="15" t="s">
        <v>8922</v>
      </c>
      <c r="H140" s="15" t="s">
        <v>14045</v>
      </c>
      <c r="I140" s="15">
        <v>4</v>
      </c>
      <c r="J140" s="15" t="s">
        <v>17400</v>
      </c>
      <c r="K140" s="15" t="s">
        <v>17401</v>
      </c>
      <c r="L140" s="15">
        <v>9854072931</v>
      </c>
      <c r="M140" s="15" t="s">
        <v>17402</v>
      </c>
      <c r="N140" s="15" t="s">
        <v>15405</v>
      </c>
      <c r="O140" s="15" t="s">
        <v>15406</v>
      </c>
      <c r="P140" s="15">
        <v>9433139265</v>
      </c>
    </row>
    <row r="141" spans="1:16" ht="16.5" customHeight="1">
      <c r="A141" s="15" t="s">
        <v>1380</v>
      </c>
      <c r="B141" s="15" t="s">
        <v>1605</v>
      </c>
      <c r="C141" s="15" t="s">
        <v>17139</v>
      </c>
      <c r="D141" s="15" t="s">
        <v>1829</v>
      </c>
      <c r="E141" s="15" t="s">
        <v>17403</v>
      </c>
      <c r="F141" s="15" t="s">
        <v>17157</v>
      </c>
      <c r="G141" s="15" t="s">
        <v>877</v>
      </c>
      <c r="H141" s="15" t="s">
        <v>13855</v>
      </c>
      <c r="I141" s="15">
        <v>3</v>
      </c>
      <c r="J141" s="15" t="s">
        <v>17404</v>
      </c>
      <c r="K141" s="15" t="s">
        <v>17405</v>
      </c>
      <c r="L141" s="15">
        <v>9864060546</v>
      </c>
      <c r="M141" s="15" t="s">
        <v>17406</v>
      </c>
      <c r="N141" s="15" t="s">
        <v>15405</v>
      </c>
      <c r="O141" s="15" t="s">
        <v>15406</v>
      </c>
      <c r="P141" s="15">
        <v>9433139265</v>
      </c>
    </row>
    <row r="142" spans="1:16" ht="16.5" customHeight="1">
      <c r="A142" s="15" t="s">
        <v>1380</v>
      </c>
      <c r="B142" s="15" t="s">
        <v>1605</v>
      </c>
      <c r="C142" s="15" t="s">
        <v>17139</v>
      </c>
      <c r="D142" s="15" t="s">
        <v>1829</v>
      </c>
      <c r="E142" s="15" t="s">
        <v>17403</v>
      </c>
      <c r="F142" s="15" t="s">
        <v>14046</v>
      </c>
      <c r="G142" s="15" t="s">
        <v>8922</v>
      </c>
      <c r="H142" s="15" t="s">
        <v>14045</v>
      </c>
      <c r="I142" s="15">
        <v>4</v>
      </c>
      <c r="J142" s="15" t="s">
        <v>17404</v>
      </c>
      <c r="K142" s="15" t="s">
        <v>17405</v>
      </c>
      <c r="L142" s="15">
        <v>9864060546</v>
      </c>
      <c r="M142" s="15" t="s">
        <v>17406</v>
      </c>
      <c r="N142" s="15" t="s">
        <v>15405</v>
      </c>
      <c r="O142" s="15" t="s">
        <v>15406</v>
      </c>
      <c r="P142" s="15">
        <v>9433139265</v>
      </c>
    </row>
    <row r="143" spans="1:16" ht="16.5" customHeight="1">
      <c r="A143" s="15" t="s">
        <v>298</v>
      </c>
      <c r="B143" s="15" t="s">
        <v>1522</v>
      </c>
      <c r="C143" s="15" t="s">
        <v>4543</v>
      </c>
      <c r="D143" s="15" t="s">
        <v>17407</v>
      </c>
      <c r="E143" s="15" t="s">
        <v>17407</v>
      </c>
      <c r="F143" s="15" t="s">
        <v>17126</v>
      </c>
      <c r="G143" s="15" t="s">
        <v>1226</v>
      </c>
      <c r="H143" s="15" t="s">
        <v>13839</v>
      </c>
      <c r="I143" s="15">
        <v>4</v>
      </c>
      <c r="J143" s="15" t="s">
        <v>17408</v>
      </c>
      <c r="K143" s="15" t="s">
        <v>17409</v>
      </c>
      <c r="L143" s="15">
        <v>7052150507</v>
      </c>
      <c r="M143" s="15" t="s">
        <v>17410</v>
      </c>
      <c r="N143" s="15" t="s">
        <v>17411</v>
      </c>
      <c r="O143" s="15" t="s">
        <v>17412</v>
      </c>
      <c r="P143" s="15">
        <v>9918405150</v>
      </c>
    </row>
    <row r="144" spans="1:16" ht="16.5" customHeight="1">
      <c r="A144" s="15" t="s">
        <v>298</v>
      </c>
      <c r="B144" s="15" t="s">
        <v>1522</v>
      </c>
      <c r="C144" s="15" t="s">
        <v>4543</v>
      </c>
      <c r="D144" s="15" t="s">
        <v>17407</v>
      </c>
      <c r="E144" s="15" t="s">
        <v>17407</v>
      </c>
      <c r="F144" s="15" t="s">
        <v>13836</v>
      </c>
      <c r="G144" s="15" t="s">
        <v>17205</v>
      </c>
      <c r="H144" s="15" t="s">
        <v>13884</v>
      </c>
      <c r="I144" s="15">
        <v>3</v>
      </c>
      <c r="J144" s="15" t="s">
        <v>17408</v>
      </c>
      <c r="K144" s="15" t="s">
        <v>17409</v>
      </c>
      <c r="L144" s="15">
        <v>7052150507</v>
      </c>
      <c r="M144" s="15" t="s">
        <v>17410</v>
      </c>
      <c r="N144" s="15" t="s">
        <v>17411</v>
      </c>
      <c r="O144" s="15" t="s">
        <v>17412</v>
      </c>
      <c r="P144" s="15">
        <v>9918405150</v>
      </c>
    </row>
    <row r="145" spans="1:16" ht="16.5" customHeight="1">
      <c r="A145" s="15" t="s">
        <v>298</v>
      </c>
      <c r="B145" s="15" t="s">
        <v>1522</v>
      </c>
      <c r="C145" s="15" t="s">
        <v>4543</v>
      </c>
      <c r="D145" s="15" t="s">
        <v>17407</v>
      </c>
      <c r="E145" s="15" t="s">
        <v>17407</v>
      </c>
      <c r="F145" s="15" t="s">
        <v>17206</v>
      </c>
      <c r="G145" s="15" t="s">
        <v>17300</v>
      </c>
      <c r="H145" s="15" t="s">
        <v>13872</v>
      </c>
      <c r="I145" s="15">
        <v>3</v>
      </c>
      <c r="J145" s="15" t="s">
        <v>17408</v>
      </c>
      <c r="K145" s="15" t="s">
        <v>17409</v>
      </c>
      <c r="L145" s="15">
        <v>7052150507</v>
      </c>
      <c r="M145" s="15" t="s">
        <v>17410</v>
      </c>
      <c r="N145" s="15" t="s">
        <v>17411</v>
      </c>
      <c r="O145" s="15" t="s">
        <v>17412</v>
      </c>
      <c r="P145" s="15">
        <v>9918405150</v>
      </c>
    </row>
    <row r="146" spans="1:16" ht="16.5" customHeight="1">
      <c r="A146" s="15" t="s">
        <v>298</v>
      </c>
      <c r="B146" s="15" t="s">
        <v>1522</v>
      </c>
      <c r="C146" s="15" t="s">
        <v>4543</v>
      </c>
      <c r="D146" s="15" t="s">
        <v>17407</v>
      </c>
      <c r="E146" s="15" t="s">
        <v>17407</v>
      </c>
      <c r="F146" s="15" t="s">
        <v>13966</v>
      </c>
      <c r="G146" s="15" t="s">
        <v>17207</v>
      </c>
      <c r="H146" s="15" t="s">
        <v>17208</v>
      </c>
      <c r="I146" s="15">
        <v>4</v>
      </c>
      <c r="J146" s="15" t="s">
        <v>17408</v>
      </c>
      <c r="K146" s="15" t="s">
        <v>17409</v>
      </c>
      <c r="L146" s="15">
        <v>7052150507</v>
      </c>
      <c r="M146" s="15" t="s">
        <v>17410</v>
      </c>
      <c r="N146" s="15" t="s">
        <v>17411</v>
      </c>
      <c r="O146" s="15" t="s">
        <v>17412</v>
      </c>
      <c r="P146" s="15">
        <v>9918405150</v>
      </c>
    </row>
    <row r="147" spans="1:16" ht="16.5" customHeight="1">
      <c r="A147" s="15" t="s">
        <v>298</v>
      </c>
      <c r="B147" s="15" t="s">
        <v>1522</v>
      </c>
      <c r="C147" s="15" t="s">
        <v>4543</v>
      </c>
      <c r="D147" s="15" t="s">
        <v>17407</v>
      </c>
      <c r="E147" s="15" t="s">
        <v>17407</v>
      </c>
      <c r="F147" s="15" t="s">
        <v>17206</v>
      </c>
      <c r="G147" s="15" t="s">
        <v>13933</v>
      </c>
      <c r="H147" s="15" t="s">
        <v>13932</v>
      </c>
      <c r="I147" s="15">
        <v>3</v>
      </c>
      <c r="J147" s="15" t="s">
        <v>17408</v>
      </c>
      <c r="K147" s="15" t="s">
        <v>17409</v>
      </c>
      <c r="L147" s="15">
        <v>7052150507</v>
      </c>
      <c r="M147" s="15" t="s">
        <v>17410</v>
      </c>
      <c r="N147" s="15" t="s">
        <v>17411</v>
      </c>
      <c r="O147" s="15" t="s">
        <v>17412</v>
      </c>
      <c r="P147" s="15">
        <v>9918405150</v>
      </c>
    </row>
    <row r="148" spans="1:16" ht="16.5" customHeight="1">
      <c r="A148" s="15" t="s">
        <v>298</v>
      </c>
      <c r="B148" s="15" t="s">
        <v>1522</v>
      </c>
      <c r="C148" s="15" t="s">
        <v>4543</v>
      </c>
      <c r="D148" s="15" t="s">
        <v>17407</v>
      </c>
      <c r="E148" s="15" t="s">
        <v>17407</v>
      </c>
      <c r="F148" s="15" t="s">
        <v>17157</v>
      </c>
      <c r="G148" s="15" t="s">
        <v>11656</v>
      </c>
      <c r="H148" s="15" t="s">
        <v>14753</v>
      </c>
      <c r="I148" s="15">
        <v>3</v>
      </c>
      <c r="J148" s="15" t="s">
        <v>17408</v>
      </c>
      <c r="K148" s="15" t="s">
        <v>17409</v>
      </c>
      <c r="L148" s="15">
        <v>7052150507</v>
      </c>
      <c r="M148" s="15" t="s">
        <v>17410</v>
      </c>
      <c r="N148" s="15" t="s">
        <v>17411</v>
      </c>
      <c r="O148" s="15" t="s">
        <v>17412</v>
      </c>
      <c r="P148" s="15">
        <v>9918405150</v>
      </c>
    </row>
    <row r="149" spans="1:16" ht="16.5" customHeight="1">
      <c r="A149" s="15" t="s">
        <v>298</v>
      </c>
      <c r="B149" s="15" t="s">
        <v>4314</v>
      </c>
      <c r="C149" s="15" t="s">
        <v>4314</v>
      </c>
      <c r="D149" s="15" t="s">
        <v>13825</v>
      </c>
      <c r="E149" s="15" t="s">
        <v>17413</v>
      </c>
      <c r="F149" s="15" t="s">
        <v>13871</v>
      </c>
      <c r="G149" s="15" t="s">
        <v>17145</v>
      </c>
      <c r="H149" s="15" t="s">
        <v>13870</v>
      </c>
      <c r="I149" s="15">
        <v>4</v>
      </c>
      <c r="J149" s="15" t="s">
        <v>17414</v>
      </c>
      <c r="K149" s="15" t="s">
        <v>17415</v>
      </c>
      <c r="L149" s="15">
        <v>7080210017</v>
      </c>
      <c r="M149" s="15" t="s">
        <v>17416</v>
      </c>
      <c r="N149" s="15" t="s">
        <v>13826</v>
      </c>
      <c r="O149" s="15" t="s">
        <v>13827</v>
      </c>
      <c r="P149" s="15">
        <v>7042653990</v>
      </c>
    </row>
    <row r="150" spans="1:16" ht="16.5" customHeight="1">
      <c r="A150" s="15" t="s">
        <v>298</v>
      </c>
      <c r="B150" s="15" t="s">
        <v>4314</v>
      </c>
      <c r="C150" s="15" t="s">
        <v>4314</v>
      </c>
      <c r="D150" s="15" t="s">
        <v>13825</v>
      </c>
      <c r="E150" s="15" t="s">
        <v>17413</v>
      </c>
      <c r="F150" s="15" t="s">
        <v>13836</v>
      </c>
      <c r="G150" s="15" t="s">
        <v>17205</v>
      </c>
      <c r="H150" s="15" t="s">
        <v>13884</v>
      </c>
      <c r="I150" s="15">
        <v>3</v>
      </c>
      <c r="J150" s="15" t="s">
        <v>17414</v>
      </c>
      <c r="K150" s="15" t="s">
        <v>17415</v>
      </c>
      <c r="L150" s="15">
        <v>7080210017</v>
      </c>
      <c r="M150" s="15" t="s">
        <v>17416</v>
      </c>
      <c r="N150" s="15" t="s">
        <v>13826</v>
      </c>
      <c r="O150" s="15" t="s">
        <v>13827</v>
      </c>
      <c r="P150" s="15">
        <v>7042653990</v>
      </c>
    </row>
    <row r="151" spans="1:16" ht="16.5" customHeight="1">
      <c r="A151" s="15" t="s">
        <v>298</v>
      </c>
      <c r="B151" s="15" t="s">
        <v>4314</v>
      </c>
      <c r="C151" s="15" t="s">
        <v>4314</v>
      </c>
      <c r="D151" s="15" t="s">
        <v>13825</v>
      </c>
      <c r="E151" s="15" t="s">
        <v>17413</v>
      </c>
      <c r="F151" s="15" t="s">
        <v>17132</v>
      </c>
      <c r="G151" s="15" t="s">
        <v>13874</v>
      </c>
      <c r="H151" s="15" t="s">
        <v>13873</v>
      </c>
      <c r="I151" s="15">
        <v>3</v>
      </c>
      <c r="J151" s="15" t="s">
        <v>17414</v>
      </c>
      <c r="K151" s="15" t="s">
        <v>17415</v>
      </c>
      <c r="L151" s="15">
        <v>7080210017</v>
      </c>
      <c r="M151" s="15" t="s">
        <v>17416</v>
      </c>
      <c r="N151" s="15" t="s">
        <v>13826</v>
      </c>
      <c r="O151" s="15" t="s">
        <v>13827</v>
      </c>
      <c r="P151" s="15">
        <v>7042653990</v>
      </c>
    </row>
    <row r="152" spans="1:16" ht="16.5" customHeight="1">
      <c r="A152" s="15" t="s">
        <v>298</v>
      </c>
      <c r="B152" s="15" t="s">
        <v>17417</v>
      </c>
      <c r="C152" s="15" t="s">
        <v>10159</v>
      </c>
      <c r="D152" s="15" t="s">
        <v>13825</v>
      </c>
      <c r="E152" s="15" t="s">
        <v>13934</v>
      </c>
      <c r="F152" s="15" t="s">
        <v>13871</v>
      </c>
      <c r="G152" s="15" t="s">
        <v>17145</v>
      </c>
      <c r="H152" s="15" t="s">
        <v>13870</v>
      </c>
      <c r="I152" s="15">
        <v>4</v>
      </c>
      <c r="J152" s="15" t="s">
        <v>13935</v>
      </c>
      <c r="K152" s="15" t="s">
        <v>13936</v>
      </c>
      <c r="L152" s="15">
        <v>7080255558</v>
      </c>
      <c r="M152" s="15" t="s">
        <v>17418</v>
      </c>
      <c r="N152" s="15" t="s">
        <v>13826</v>
      </c>
      <c r="O152" s="15" t="s">
        <v>13827</v>
      </c>
      <c r="P152" s="15">
        <v>7042653990</v>
      </c>
    </row>
    <row r="153" spans="1:16" ht="16.5" customHeight="1">
      <c r="A153" s="15" t="s">
        <v>298</v>
      </c>
      <c r="B153" s="15" t="s">
        <v>17417</v>
      </c>
      <c r="C153" s="15" t="s">
        <v>10159</v>
      </c>
      <c r="D153" s="15" t="s">
        <v>13825</v>
      </c>
      <c r="E153" s="15" t="s">
        <v>13934</v>
      </c>
      <c r="F153" s="15" t="s">
        <v>17419</v>
      </c>
      <c r="G153" s="15" t="s">
        <v>17420</v>
      </c>
      <c r="H153" s="15" t="s">
        <v>17421</v>
      </c>
      <c r="I153" s="15">
        <v>4</v>
      </c>
      <c r="J153" s="15" t="s">
        <v>13935</v>
      </c>
      <c r="K153" s="15" t="s">
        <v>13936</v>
      </c>
      <c r="L153" s="15">
        <v>7080255558</v>
      </c>
      <c r="M153" s="15" t="s">
        <v>17418</v>
      </c>
      <c r="N153" s="15" t="s">
        <v>13826</v>
      </c>
      <c r="O153" s="15" t="s">
        <v>13827</v>
      </c>
      <c r="P153" s="15">
        <v>7042653990</v>
      </c>
    </row>
    <row r="154" spans="1:16" ht="16.5" customHeight="1">
      <c r="A154" s="15" t="s">
        <v>298</v>
      </c>
      <c r="B154" s="15" t="s">
        <v>17417</v>
      </c>
      <c r="C154" s="15" t="s">
        <v>10159</v>
      </c>
      <c r="D154" s="15" t="s">
        <v>13825</v>
      </c>
      <c r="E154" s="15" t="s">
        <v>13934</v>
      </c>
      <c r="F154" s="15" t="s">
        <v>17419</v>
      </c>
      <c r="G154" s="15" t="s">
        <v>17422</v>
      </c>
      <c r="H154" s="15" t="s">
        <v>17423</v>
      </c>
      <c r="I154" s="15">
        <v>4</v>
      </c>
      <c r="J154" s="15" t="s">
        <v>13935</v>
      </c>
      <c r="K154" s="15" t="s">
        <v>13936</v>
      </c>
      <c r="L154" s="15">
        <v>7080255558</v>
      </c>
      <c r="M154" s="15" t="s">
        <v>17418</v>
      </c>
      <c r="N154" s="15" t="s">
        <v>13826</v>
      </c>
      <c r="O154" s="15" t="s">
        <v>13827</v>
      </c>
      <c r="P154" s="15">
        <v>7042653990</v>
      </c>
    </row>
    <row r="155" spans="1:16" ht="16.5" customHeight="1">
      <c r="A155" s="15" t="s">
        <v>298</v>
      </c>
      <c r="B155" s="15" t="s">
        <v>17417</v>
      </c>
      <c r="C155" s="15" t="s">
        <v>10159</v>
      </c>
      <c r="D155" s="15" t="s">
        <v>13825</v>
      </c>
      <c r="E155" s="15" t="s">
        <v>13934</v>
      </c>
      <c r="F155" s="15" t="s">
        <v>13836</v>
      </c>
      <c r="G155" s="15" t="s">
        <v>17205</v>
      </c>
      <c r="H155" s="15" t="s">
        <v>13884</v>
      </c>
      <c r="I155" s="15">
        <v>3</v>
      </c>
      <c r="J155" s="15" t="s">
        <v>13935</v>
      </c>
      <c r="K155" s="15" t="s">
        <v>13936</v>
      </c>
      <c r="L155" s="15">
        <v>7080255558</v>
      </c>
      <c r="M155" s="15" t="s">
        <v>17418</v>
      </c>
      <c r="N155" s="15" t="s">
        <v>13826</v>
      </c>
      <c r="O155" s="15" t="s">
        <v>13827</v>
      </c>
      <c r="P155" s="15">
        <v>7042653990</v>
      </c>
    </row>
    <row r="156" spans="1:16" ht="16.5" customHeight="1">
      <c r="A156" s="15" t="s">
        <v>106</v>
      </c>
      <c r="B156" s="15" t="s">
        <v>1097</v>
      </c>
      <c r="C156" s="15" t="s">
        <v>1097</v>
      </c>
      <c r="D156" s="15" t="s">
        <v>10593</v>
      </c>
      <c r="E156" s="15" t="s">
        <v>17424</v>
      </c>
      <c r="F156" s="15" t="s">
        <v>17157</v>
      </c>
      <c r="G156" s="15" t="s">
        <v>877</v>
      </c>
      <c r="H156" s="15" t="s">
        <v>13855</v>
      </c>
      <c r="I156" s="15">
        <v>3</v>
      </c>
      <c r="J156" s="15" t="s">
        <v>17425</v>
      </c>
      <c r="K156" s="15" t="s">
        <v>17426</v>
      </c>
      <c r="L156" s="15" t="s">
        <v>107</v>
      </c>
      <c r="M156" s="15" t="s">
        <v>17427</v>
      </c>
      <c r="N156" s="15" t="s">
        <v>14692</v>
      </c>
      <c r="O156" s="15" t="s">
        <v>14693</v>
      </c>
      <c r="P156" s="15">
        <v>9330345008</v>
      </c>
    </row>
    <row r="157" spans="1:16" ht="16.5" customHeight="1">
      <c r="A157" s="15" t="s">
        <v>106</v>
      </c>
      <c r="B157" s="15" t="s">
        <v>1097</v>
      </c>
      <c r="C157" s="15" t="s">
        <v>1097</v>
      </c>
      <c r="D157" s="15" t="s">
        <v>10593</v>
      </c>
      <c r="E157" s="15" t="s">
        <v>17424</v>
      </c>
      <c r="F157" s="15" t="s">
        <v>17157</v>
      </c>
      <c r="G157" s="15" t="s">
        <v>11656</v>
      </c>
      <c r="H157" s="15" t="s">
        <v>14753</v>
      </c>
      <c r="I157" s="15">
        <v>3</v>
      </c>
      <c r="J157" s="15" t="s">
        <v>17425</v>
      </c>
      <c r="K157" s="15" t="s">
        <v>17426</v>
      </c>
      <c r="L157" s="15" t="s">
        <v>107</v>
      </c>
      <c r="M157" s="15" t="s">
        <v>17427</v>
      </c>
      <c r="N157" s="15" t="s">
        <v>14692</v>
      </c>
      <c r="O157" s="15" t="s">
        <v>14693</v>
      </c>
      <c r="P157" s="15">
        <v>9330345008</v>
      </c>
    </row>
    <row r="158" spans="1:16" ht="16.5" customHeight="1">
      <c r="A158" s="15" t="s">
        <v>106</v>
      </c>
      <c r="B158" s="15" t="s">
        <v>1097</v>
      </c>
      <c r="C158" s="15" t="s">
        <v>1097</v>
      </c>
      <c r="D158" s="15" t="s">
        <v>10593</v>
      </c>
      <c r="E158" s="15" t="s">
        <v>17424</v>
      </c>
      <c r="F158" s="15" t="s">
        <v>17161</v>
      </c>
      <c r="G158" s="15" t="s">
        <v>13838</v>
      </c>
      <c r="H158" s="15" t="s">
        <v>13837</v>
      </c>
      <c r="I158" s="15">
        <v>4</v>
      </c>
      <c r="J158" s="15" t="s">
        <v>17425</v>
      </c>
      <c r="K158" s="15" t="s">
        <v>17426</v>
      </c>
      <c r="L158" s="15" t="s">
        <v>107</v>
      </c>
      <c r="M158" s="15" t="s">
        <v>17427</v>
      </c>
      <c r="N158" s="15" t="s">
        <v>14692</v>
      </c>
      <c r="O158" s="15" t="s">
        <v>14693</v>
      </c>
      <c r="P158" s="15">
        <v>9330345008</v>
      </c>
    </row>
    <row r="159" spans="1:16" ht="16.5" customHeight="1">
      <c r="A159" s="15" t="s">
        <v>106</v>
      </c>
      <c r="B159" s="15" t="s">
        <v>1097</v>
      </c>
      <c r="C159" s="15" t="s">
        <v>1097</v>
      </c>
      <c r="D159" s="15" t="s">
        <v>10593</v>
      </c>
      <c r="E159" s="15" t="s">
        <v>17424</v>
      </c>
      <c r="F159" s="15" t="s">
        <v>17157</v>
      </c>
      <c r="G159" s="15" t="s">
        <v>17428</v>
      </c>
      <c r="H159" s="15" t="s">
        <v>17429</v>
      </c>
      <c r="I159" s="15">
        <v>3</v>
      </c>
      <c r="J159" s="15" t="s">
        <v>17425</v>
      </c>
      <c r="K159" s="15" t="s">
        <v>17426</v>
      </c>
      <c r="L159" s="15" t="s">
        <v>107</v>
      </c>
      <c r="M159" s="15" t="s">
        <v>17427</v>
      </c>
      <c r="N159" s="15" t="s">
        <v>14692</v>
      </c>
      <c r="O159" s="15" t="s">
        <v>14693</v>
      </c>
      <c r="P159" s="15">
        <v>9330345008</v>
      </c>
    </row>
    <row r="160" spans="1:16" ht="16.5" customHeight="1">
      <c r="A160" s="15" t="s">
        <v>106</v>
      </c>
      <c r="B160" s="15" t="s">
        <v>952</v>
      </c>
      <c r="C160" s="15" t="s">
        <v>17430</v>
      </c>
      <c r="D160" s="15" t="s">
        <v>13825</v>
      </c>
      <c r="E160" s="15" t="s">
        <v>13844</v>
      </c>
      <c r="F160" s="15" t="s">
        <v>17141</v>
      </c>
      <c r="G160" s="15" t="s">
        <v>17175</v>
      </c>
      <c r="H160" s="15" t="s">
        <v>13848</v>
      </c>
      <c r="I160" s="15">
        <v>3</v>
      </c>
      <c r="J160" s="15" t="s">
        <v>13845</v>
      </c>
      <c r="K160" s="15" t="s">
        <v>17431</v>
      </c>
      <c r="L160" s="15">
        <v>9748907314</v>
      </c>
      <c r="M160" s="15" t="s">
        <v>17432</v>
      </c>
      <c r="N160" s="15" t="s">
        <v>13826</v>
      </c>
      <c r="O160" s="15" t="s">
        <v>13827</v>
      </c>
      <c r="P160" s="15">
        <v>7042653990</v>
      </c>
    </row>
    <row r="161" spans="1:16" ht="16.5" customHeight="1">
      <c r="A161" s="15" t="s">
        <v>106</v>
      </c>
      <c r="B161" s="15" t="s">
        <v>952</v>
      </c>
      <c r="C161" s="15" t="s">
        <v>17430</v>
      </c>
      <c r="D161" s="15" t="s">
        <v>13825</v>
      </c>
      <c r="E161" s="15" t="s">
        <v>13844</v>
      </c>
      <c r="F161" s="15" t="s">
        <v>17161</v>
      </c>
      <c r="G161" s="15" t="s">
        <v>13838</v>
      </c>
      <c r="H161" s="15" t="s">
        <v>13837</v>
      </c>
      <c r="I161" s="15">
        <v>4</v>
      </c>
      <c r="J161" s="15" t="s">
        <v>13845</v>
      </c>
      <c r="K161" s="15" t="s">
        <v>17431</v>
      </c>
      <c r="L161" s="15">
        <v>9748907314</v>
      </c>
      <c r="M161" s="15" t="s">
        <v>17432</v>
      </c>
      <c r="N161" s="15" t="s">
        <v>13826</v>
      </c>
      <c r="O161" s="15" t="s">
        <v>13827</v>
      </c>
      <c r="P161" s="15">
        <v>7042653990</v>
      </c>
    </row>
    <row r="162" spans="1:16" ht="16.5" customHeight="1">
      <c r="A162" s="15" t="s">
        <v>106</v>
      </c>
      <c r="B162" s="15" t="s">
        <v>952</v>
      </c>
      <c r="C162" s="15" t="s">
        <v>17430</v>
      </c>
      <c r="D162" s="15" t="s">
        <v>13825</v>
      </c>
      <c r="E162" s="15" t="s">
        <v>13844</v>
      </c>
      <c r="F162" s="15" t="s">
        <v>17193</v>
      </c>
      <c r="G162" s="15" t="s">
        <v>13922</v>
      </c>
      <c r="H162" s="15" t="s">
        <v>13921</v>
      </c>
      <c r="I162" s="15">
        <v>4</v>
      </c>
      <c r="J162" s="15" t="s">
        <v>13845</v>
      </c>
      <c r="K162" s="15" t="s">
        <v>17431</v>
      </c>
      <c r="L162" s="15">
        <v>9748907314</v>
      </c>
      <c r="M162" s="15" t="s">
        <v>17432</v>
      </c>
      <c r="N162" s="15" t="s">
        <v>13826</v>
      </c>
      <c r="O162" s="15" t="s">
        <v>13827</v>
      </c>
      <c r="P162" s="15">
        <v>7042653990</v>
      </c>
    </row>
    <row r="163" spans="1:16" ht="16.5" customHeight="1">
      <c r="A163" s="15" t="s">
        <v>106</v>
      </c>
      <c r="B163" s="15" t="s">
        <v>952</v>
      </c>
      <c r="C163" s="15" t="s">
        <v>17430</v>
      </c>
      <c r="D163" s="15" t="s">
        <v>13825</v>
      </c>
      <c r="E163" s="15" t="s">
        <v>13844</v>
      </c>
      <c r="F163" s="15" t="s">
        <v>13902</v>
      </c>
      <c r="G163" s="15" t="s">
        <v>53</v>
      </c>
      <c r="H163" s="15" t="s">
        <v>13901</v>
      </c>
      <c r="I163" s="15">
        <v>4</v>
      </c>
      <c r="J163" s="15" t="s">
        <v>13845</v>
      </c>
      <c r="K163" s="15" t="s">
        <v>17431</v>
      </c>
      <c r="L163" s="15">
        <v>9748907314</v>
      </c>
      <c r="M163" s="15" t="s">
        <v>17432</v>
      </c>
      <c r="N163" s="15" t="s">
        <v>13826</v>
      </c>
      <c r="O163" s="15" t="s">
        <v>13827</v>
      </c>
      <c r="P163" s="15">
        <v>7042653990</v>
      </c>
    </row>
    <row r="164" spans="1:16" ht="16.5" customHeight="1">
      <c r="A164" s="15" t="s">
        <v>106</v>
      </c>
      <c r="B164" s="15" t="s">
        <v>1097</v>
      </c>
      <c r="C164" s="15" t="s">
        <v>1097</v>
      </c>
      <c r="D164" s="15" t="s">
        <v>13825</v>
      </c>
      <c r="E164" s="15" t="s">
        <v>5056</v>
      </c>
      <c r="F164" s="15" t="s">
        <v>17161</v>
      </c>
      <c r="G164" s="15" t="s">
        <v>13838</v>
      </c>
      <c r="H164" s="15" t="s">
        <v>13837</v>
      </c>
      <c r="I164" s="15">
        <v>4</v>
      </c>
      <c r="J164" s="15" t="s">
        <v>13840</v>
      </c>
      <c r="K164" s="15" t="s">
        <v>13841</v>
      </c>
      <c r="L164" s="15">
        <v>9831087730</v>
      </c>
      <c r="M164" s="15" t="s">
        <v>17433</v>
      </c>
      <c r="N164" s="15" t="s">
        <v>13826</v>
      </c>
      <c r="O164" s="15" t="s">
        <v>13827</v>
      </c>
      <c r="P164" s="15">
        <v>7042653990</v>
      </c>
    </row>
    <row r="165" spans="1:16" ht="16.5" customHeight="1">
      <c r="A165" s="15" t="s">
        <v>106</v>
      </c>
      <c r="B165" s="15" t="s">
        <v>1097</v>
      </c>
      <c r="C165" s="15" t="s">
        <v>1097</v>
      </c>
      <c r="D165" s="15" t="s">
        <v>13825</v>
      </c>
      <c r="E165" s="15" t="s">
        <v>5056</v>
      </c>
      <c r="F165" s="15" t="s">
        <v>17141</v>
      </c>
      <c r="G165" s="15" t="s">
        <v>17175</v>
      </c>
      <c r="H165" s="15" t="s">
        <v>13848</v>
      </c>
      <c r="I165" s="15">
        <v>3</v>
      </c>
      <c r="J165" s="15" t="s">
        <v>13840</v>
      </c>
      <c r="K165" s="15" t="s">
        <v>13841</v>
      </c>
      <c r="L165" s="15">
        <v>9831087730</v>
      </c>
      <c r="M165" s="15" t="s">
        <v>17433</v>
      </c>
      <c r="N165" s="15" t="s">
        <v>13826</v>
      </c>
      <c r="O165" s="15" t="s">
        <v>13827</v>
      </c>
      <c r="P165" s="15">
        <v>7042653990</v>
      </c>
    </row>
    <row r="166" spans="1:16" ht="16.5" customHeight="1">
      <c r="A166" s="15" t="s">
        <v>106</v>
      </c>
      <c r="B166" s="15" t="s">
        <v>1097</v>
      </c>
      <c r="C166" s="15" t="s">
        <v>1097</v>
      </c>
      <c r="D166" s="15" t="s">
        <v>13825</v>
      </c>
      <c r="E166" s="15" t="s">
        <v>5056</v>
      </c>
      <c r="F166" s="15" t="s">
        <v>17126</v>
      </c>
      <c r="G166" s="15" t="s">
        <v>1226</v>
      </c>
      <c r="H166" s="15" t="s">
        <v>13839</v>
      </c>
      <c r="I166" s="15">
        <v>4</v>
      </c>
      <c r="J166" s="15" t="s">
        <v>13840</v>
      </c>
      <c r="K166" s="15" t="s">
        <v>13841</v>
      </c>
      <c r="L166" s="15">
        <v>9831087730</v>
      </c>
      <c r="M166" s="15" t="s">
        <v>17433</v>
      </c>
      <c r="N166" s="15" t="s">
        <v>13826</v>
      </c>
      <c r="O166" s="15" t="s">
        <v>13827</v>
      </c>
      <c r="P166" s="15">
        <v>7042653990</v>
      </c>
    </row>
    <row r="167" spans="1:16" ht="16.5" customHeight="1">
      <c r="A167" s="15" t="s">
        <v>106</v>
      </c>
      <c r="B167" s="15" t="s">
        <v>1097</v>
      </c>
      <c r="C167" s="15" t="s">
        <v>1097</v>
      </c>
      <c r="D167" s="15" t="s">
        <v>13825</v>
      </c>
      <c r="E167" s="15" t="s">
        <v>5056</v>
      </c>
      <c r="F167" s="15" t="s">
        <v>17161</v>
      </c>
      <c r="G167" s="15" t="s">
        <v>17162</v>
      </c>
      <c r="H167" s="15" t="s">
        <v>14884</v>
      </c>
      <c r="I167" s="15">
        <v>3</v>
      </c>
      <c r="J167" s="15" t="s">
        <v>13840</v>
      </c>
      <c r="K167" s="15" t="s">
        <v>13841</v>
      </c>
      <c r="L167" s="15">
        <v>9831087730</v>
      </c>
      <c r="M167" s="15" t="s">
        <v>17434</v>
      </c>
      <c r="N167" s="15" t="s">
        <v>13826</v>
      </c>
      <c r="O167" s="15" t="s">
        <v>13827</v>
      </c>
      <c r="P167" s="15">
        <v>7042653990</v>
      </c>
    </row>
    <row r="168" spans="1:16" ht="16.5" customHeight="1">
      <c r="A168" s="15" t="s">
        <v>106</v>
      </c>
      <c r="B168" s="15" t="s">
        <v>1097</v>
      </c>
      <c r="C168" s="15" t="s">
        <v>1097</v>
      </c>
      <c r="D168" s="15" t="s">
        <v>13825</v>
      </c>
      <c r="E168" s="15" t="s">
        <v>5056</v>
      </c>
      <c r="F168" s="15" t="s">
        <v>13966</v>
      </c>
      <c r="G168" s="18" t="s">
        <v>17207</v>
      </c>
      <c r="H168" s="18" t="s">
        <v>17208</v>
      </c>
      <c r="I168" s="18">
        <v>4</v>
      </c>
      <c r="J168" s="15" t="s">
        <v>13840</v>
      </c>
      <c r="K168" s="15" t="s">
        <v>13841</v>
      </c>
      <c r="L168" s="15">
        <v>9831087730</v>
      </c>
      <c r="M168" s="15" t="s">
        <v>17434</v>
      </c>
      <c r="N168" s="15" t="s">
        <v>13826</v>
      </c>
      <c r="O168" s="15" t="s">
        <v>13827</v>
      </c>
      <c r="P168" s="15">
        <v>7042653990</v>
      </c>
    </row>
    <row r="169" spans="1:16" ht="16.5" customHeight="1">
      <c r="A169" s="15" t="s">
        <v>44</v>
      </c>
      <c r="B169" s="15" t="s">
        <v>14432</v>
      </c>
      <c r="C169" s="15" t="s">
        <v>14432</v>
      </c>
      <c r="D169" s="15" t="s">
        <v>13825</v>
      </c>
      <c r="E169" s="15" t="s">
        <v>17435</v>
      </c>
      <c r="F169" s="15" t="s">
        <v>17206</v>
      </c>
      <c r="G169" s="15" t="s">
        <v>17300</v>
      </c>
      <c r="H169" s="15" t="s">
        <v>13872</v>
      </c>
      <c r="I169" s="15">
        <v>3</v>
      </c>
      <c r="J169" s="15" t="s">
        <v>17436</v>
      </c>
      <c r="K169" s="15" t="s">
        <v>17437</v>
      </c>
      <c r="L169" s="15">
        <v>9377870342</v>
      </c>
      <c r="M169" s="15" t="s">
        <v>17438</v>
      </c>
      <c r="N169" s="15" t="s">
        <v>13826</v>
      </c>
      <c r="O169" s="15" t="s">
        <v>13827</v>
      </c>
      <c r="P169" s="15">
        <v>7042653990</v>
      </c>
    </row>
    <row r="170" spans="1:16" ht="16.5" customHeight="1">
      <c r="A170" s="15" t="s">
        <v>44</v>
      </c>
      <c r="B170" s="15" t="s">
        <v>14432</v>
      </c>
      <c r="C170" s="15" t="s">
        <v>14432</v>
      </c>
      <c r="D170" s="15" t="s">
        <v>13825</v>
      </c>
      <c r="E170" s="15" t="s">
        <v>17435</v>
      </c>
      <c r="F170" s="15" t="s">
        <v>13836</v>
      </c>
      <c r="G170" s="15" t="s">
        <v>17205</v>
      </c>
      <c r="H170" s="15" t="s">
        <v>13884</v>
      </c>
      <c r="I170" s="15">
        <v>3</v>
      </c>
      <c r="J170" s="15" t="s">
        <v>17436</v>
      </c>
      <c r="K170" s="15" t="s">
        <v>17437</v>
      </c>
      <c r="L170" s="15">
        <v>9377870342</v>
      </c>
      <c r="M170" s="15" t="s">
        <v>17438</v>
      </c>
      <c r="N170" s="15" t="s">
        <v>13826</v>
      </c>
      <c r="O170" s="15" t="s">
        <v>13827</v>
      </c>
      <c r="P170" s="15">
        <v>7042653990</v>
      </c>
    </row>
    <row r="171" spans="1:16" ht="16.5" customHeight="1">
      <c r="A171" s="15" t="s">
        <v>88</v>
      </c>
      <c r="B171" s="15" t="s">
        <v>9129</v>
      </c>
      <c r="C171" s="15" t="s">
        <v>9129</v>
      </c>
      <c r="D171" s="15" t="s">
        <v>13825</v>
      </c>
      <c r="E171" s="15" t="s">
        <v>17439</v>
      </c>
      <c r="F171" s="15" t="s">
        <v>13871</v>
      </c>
      <c r="G171" s="15" t="s">
        <v>17145</v>
      </c>
      <c r="H171" s="15" t="s">
        <v>13870</v>
      </c>
      <c r="I171" s="15">
        <v>4</v>
      </c>
      <c r="J171" s="15" t="s">
        <v>17440</v>
      </c>
      <c r="K171" s="15" t="s">
        <v>17441</v>
      </c>
      <c r="L171" s="15">
        <v>9414619339</v>
      </c>
      <c r="M171" s="15" t="s">
        <v>17442</v>
      </c>
      <c r="N171" s="15" t="s">
        <v>13826</v>
      </c>
      <c r="O171" s="15" t="s">
        <v>13827</v>
      </c>
      <c r="P171" s="15">
        <v>7042653990</v>
      </c>
    </row>
    <row r="172" spans="1:16" ht="16.5" customHeight="1">
      <c r="A172" s="15" t="s">
        <v>88</v>
      </c>
      <c r="B172" s="15" t="s">
        <v>9129</v>
      </c>
      <c r="C172" s="15" t="s">
        <v>9129</v>
      </c>
      <c r="D172" s="15" t="s">
        <v>13825</v>
      </c>
      <c r="E172" s="15" t="s">
        <v>17439</v>
      </c>
      <c r="F172" s="15" t="s">
        <v>13836</v>
      </c>
      <c r="G172" s="15" t="s">
        <v>17205</v>
      </c>
      <c r="H172" s="15" t="s">
        <v>13884</v>
      </c>
      <c r="I172" s="15">
        <v>3</v>
      </c>
      <c r="J172" s="15" t="s">
        <v>17440</v>
      </c>
      <c r="K172" s="15" t="s">
        <v>17441</v>
      </c>
      <c r="L172" s="15">
        <v>9414619339</v>
      </c>
      <c r="M172" s="15" t="s">
        <v>17442</v>
      </c>
      <c r="N172" s="15" t="s">
        <v>13826</v>
      </c>
      <c r="O172" s="15" t="s">
        <v>13827</v>
      </c>
      <c r="P172" s="15">
        <v>7042653990</v>
      </c>
    </row>
    <row r="173" spans="1:16" ht="16.5" customHeight="1">
      <c r="A173" s="15" t="s">
        <v>88</v>
      </c>
      <c r="B173" s="15" t="s">
        <v>9129</v>
      </c>
      <c r="C173" s="15" t="s">
        <v>9129</v>
      </c>
      <c r="D173" s="15" t="s">
        <v>13825</v>
      </c>
      <c r="E173" s="15" t="s">
        <v>17439</v>
      </c>
      <c r="F173" s="15" t="s">
        <v>17215</v>
      </c>
      <c r="G173" s="15" t="s">
        <v>111</v>
      </c>
      <c r="H173" s="15" t="s">
        <v>14144</v>
      </c>
      <c r="I173" s="15">
        <v>4</v>
      </c>
      <c r="J173" s="15" t="s">
        <v>17440</v>
      </c>
      <c r="K173" s="15" t="s">
        <v>17441</v>
      </c>
      <c r="L173" s="15">
        <v>9414619339</v>
      </c>
      <c r="M173" s="15" t="s">
        <v>17442</v>
      </c>
      <c r="N173" s="15" t="s">
        <v>13826</v>
      </c>
      <c r="O173" s="15" t="s">
        <v>13827</v>
      </c>
      <c r="P173" s="15">
        <v>7042653990</v>
      </c>
    </row>
    <row r="174" spans="1:16" ht="16.5" customHeight="1">
      <c r="A174" s="15" t="s">
        <v>88</v>
      </c>
      <c r="B174" s="15" t="s">
        <v>1564</v>
      </c>
      <c r="C174" s="15" t="s">
        <v>1564</v>
      </c>
      <c r="D174" s="15" t="s">
        <v>13825</v>
      </c>
      <c r="E174" s="15" t="s">
        <v>5064</v>
      </c>
      <c r="F174" s="15" t="s">
        <v>17215</v>
      </c>
      <c r="G174" s="15" t="s">
        <v>111</v>
      </c>
      <c r="H174" s="15" t="s">
        <v>14144</v>
      </c>
      <c r="I174" s="15">
        <v>4</v>
      </c>
      <c r="J174" s="15" t="s">
        <v>17443</v>
      </c>
      <c r="K174" s="15" t="s">
        <v>17444</v>
      </c>
      <c r="L174" s="15">
        <v>9351508430</v>
      </c>
      <c r="M174" s="15" t="s">
        <v>17445</v>
      </c>
      <c r="N174" s="15" t="s">
        <v>13826</v>
      </c>
      <c r="O174" s="15" t="s">
        <v>13827</v>
      </c>
      <c r="P174" s="15">
        <v>7042653990</v>
      </c>
    </row>
    <row r="175" spans="1:16" ht="16.5" customHeight="1">
      <c r="A175" s="15" t="s">
        <v>88</v>
      </c>
      <c r="B175" s="15" t="s">
        <v>1564</v>
      </c>
      <c r="C175" s="15" t="s">
        <v>1564</v>
      </c>
      <c r="D175" s="15" t="s">
        <v>13825</v>
      </c>
      <c r="E175" s="15" t="s">
        <v>5064</v>
      </c>
      <c r="F175" s="15" t="s">
        <v>13975</v>
      </c>
      <c r="G175" s="15" t="s">
        <v>17446</v>
      </c>
      <c r="H175" s="15" t="s">
        <v>17447</v>
      </c>
      <c r="I175" s="15">
        <v>4</v>
      </c>
      <c r="J175" s="15" t="s">
        <v>17443</v>
      </c>
      <c r="K175" s="15" t="s">
        <v>17444</v>
      </c>
      <c r="L175" s="15">
        <v>9351508430</v>
      </c>
      <c r="M175" s="15" t="s">
        <v>17445</v>
      </c>
      <c r="N175" s="15" t="s">
        <v>13826</v>
      </c>
      <c r="O175" s="15" t="s">
        <v>13827</v>
      </c>
      <c r="P175" s="15">
        <v>7042653990</v>
      </c>
    </row>
    <row r="176" spans="1:16" ht="16.5" customHeight="1">
      <c r="A176" s="15" t="s">
        <v>88</v>
      </c>
      <c r="B176" s="15" t="s">
        <v>1564</v>
      </c>
      <c r="C176" s="15" t="s">
        <v>1564</v>
      </c>
      <c r="D176" s="15" t="s">
        <v>13825</v>
      </c>
      <c r="E176" s="15" t="s">
        <v>5064</v>
      </c>
      <c r="F176" s="15" t="s">
        <v>13975</v>
      </c>
      <c r="G176" s="15" t="s">
        <v>17448</v>
      </c>
      <c r="H176" s="15" t="s">
        <v>17449</v>
      </c>
      <c r="I176" s="15">
        <v>4</v>
      </c>
      <c r="J176" s="15" t="s">
        <v>17443</v>
      </c>
      <c r="K176" s="15" t="s">
        <v>17444</v>
      </c>
      <c r="L176" s="15">
        <v>9351508430</v>
      </c>
      <c r="M176" s="15" t="s">
        <v>17445</v>
      </c>
      <c r="N176" s="15" t="s">
        <v>13826</v>
      </c>
      <c r="O176" s="15" t="s">
        <v>13827</v>
      </c>
      <c r="P176" s="15">
        <v>7042653990</v>
      </c>
    </row>
    <row r="177" spans="1:16" ht="16.5" customHeight="1">
      <c r="A177" s="15" t="s">
        <v>88</v>
      </c>
      <c r="B177" s="15" t="s">
        <v>87</v>
      </c>
      <c r="C177" s="15" t="s">
        <v>17450</v>
      </c>
      <c r="D177" s="15" t="s">
        <v>13825</v>
      </c>
      <c r="E177" s="15" t="s">
        <v>17451</v>
      </c>
      <c r="F177" s="15" t="s">
        <v>19</v>
      </c>
      <c r="G177" s="15" t="s">
        <v>13861</v>
      </c>
      <c r="H177" s="15" t="s">
        <v>13860</v>
      </c>
      <c r="I177" s="15">
        <v>4</v>
      </c>
      <c r="J177" s="15" t="s">
        <v>17452</v>
      </c>
      <c r="K177" s="15" t="s">
        <v>17453</v>
      </c>
      <c r="L177" s="15">
        <v>9413142611</v>
      </c>
      <c r="M177" s="15" t="s">
        <v>17454</v>
      </c>
      <c r="N177" s="15" t="s">
        <v>13826</v>
      </c>
      <c r="O177" s="15" t="s">
        <v>13827</v>
      </c>
      <c r="P177" s="15">
        <v>7042653990</v>
      </c>
    </row>
    <row r="178" spans="1:16" ht="16.5" customHeight="1">
      <c r="A178" s="15" t="s">
        <v>88</v>
      </c>
      <c r="B178" s="15" t="s">
        <v>87</v>
      </c>
      <c r="C178" s="15" t="s">
        <v>17450</v>
      </c>
      <c r="D178" s="15" t="s">
        <v>13825</v>
      </c>
      <c r="E178" s="15" t="s">
        <v>17451</v>
      </c>
      <c r="F178" s="15" t="s">
        <v>13836</v>
      </c>
      <c r="G178" s="15" t="s">
        <v>17205</v>
      </c>
      <c r="H178" s="15" t="s">
        <v>13884</v>
      </c>
      <c r="I178" s="15">
        <v>3</v>
      </c>
      <c r="J178" s="15" t="s">
        <v>17452</v>
      </c>
      <c r="K178" s="15" t="s">
        <v>17453</v>
      </c>
      <c r="L178" s="15">
        <v>9413142611</v>
      </c>
      <c r="M178" s="15" t="s">
        <v>17454</v>
      </c>
      <c r="N178" s="15" t="s">
        <v>13826</v>
      </c>
      <c r="O178" s="15" t="s">
        <v>13827</v>
      </c>
      <c r="P178" s="15">
        <v>7042653990</v>
      </c>
    </row>
    <row r="179" spans="1:16" ht="16.5" customHeight="1">
      <c r="A179" s="15" t="s">
        <v>14</v>
      </c>
      <c r="B179" s="15" t="s">
        <v>1411</v>
      </c>
      <c r="C179" s="15" t="s">
        <v>17455</v>
      </c>
      <c r="D179" s="15" t="s">
        <v>17227</v>
      </c>
      <c r="E179" s="15" t="s">
        <v>17456</v>
      </c>
      <c r="F179" s="15" t="s">
        <v>17157</v>
      </c>
      <c r="G179" s="15" t="s">
        <v>11656</v>
      </c>
      <c r="H179" s="15" t="s">
        <v>14753</v>
      </c>
      <c r="I179" s="15">
        <v>3</v>
      </c>
      <c r="J179" s="15" t="s">
        <v>17457</v>
      </c>
      <c r="K179" s="15" t="s">
        <v>17458</v>
      </c>
      <c r="L179" s="15">
        <v>7745876644</v>
      </c>
      <c r="M179" s="15" t="s">
        <v>17459</v>
      </c>
      <c r="N179" s="15" t="s">
        <v>17232</v>
      </c>
      <c r="O179" s="15" t="s">
        <v>17233</v>
      </c>
      <c r="P179" s="15">
        <v>7065589955</v>
      </c>
    </row>
    <row r="180" spans="1:16" ht="16.5" customHeight="1">
      <c r="A180" s="15" t="s">
        <v>14</v>
      </c>
      <c r="B180" s="15" t="s">
        <v>1411</v>
      </c>
      <c r="C180" s="15" t="s">
        <v>17455</v>
      </c>
      <c r="D180" s="15" t="s">
        <v>17227</v>
      </c>
      <c r="E180" s="15" t="s">
        <v>17456</v>
      </c>
      <c r="F180" s="15" t="s">
        <v>17141</v>
      </c>
      <c r="G180" s="15" t="s">
        <v>17175</v>
      </c>
      <c r="H180" s="15" t="s">
        <v>13848</v>
      </c>
      <c r="I180" s="15">
        <v>3</v>
      </c>
      <c r="J180" s="15" t="s">
        <v>17457</v>
      </c>
      <c r="K180" s="15" t="s">
        <v>17458</v>
      </c>
      <c r="L180" s="15">
        <v>7745876644</v>
      </c>
      <c r="M180" s="15" t="s">
        <v>17459</v>
      </c>
      <c r="N180" s="15" t="s">
        <v>17232</v>
      </c>
      <c r="O180" s="15" t="s">
        <v>17233</v>
      </c>
      <c r="P180" s="15">
        <v>7065589955</v>
      </c>
    </row>
    <row r="181" spans="1:16" ht="16.5" customHeight="1">
      <c r="A181" s="15" t="s">
        <v>14</v>
      </c>
      <c r="B181" s="15" t="s">
        <v>1411</v>
      </c>
      <c r="C181" s="15" t="s">
        <v>17455</v>
      </c>
      <c r="D181" s="15" t="s">
        <v>17227</v>
      </c>
      <c r="E181" s="15" t="s">
        <v>17456</v>
      </c>
      <c r="F181" s="15" t="s">
        <v>14046</v>
      </c>
      <c r="G181" s="15" t="s">
        <v>6193</v>
      </c>
      <c r="H181" s="15" t="s">
        <v>14135</v>
      </c>
      <c r="I181" s="15">
        <v>4</v>
      </c>
      <c r="J181" s="15" t="s">
        <v>17457</v>
      </c>
      <c r="K181" s="15" t="s">
        <v>17458</v>
      </c>
      <c r="L181" s="15">
        <v>7745876644</v>
      </c>
      <c r="M181" s="15" t="s">
        <v>17459</v>
      </c>
      <c r="N181" s="15" t="s">
        <v>17232</v>
      </c>
      <c r="O181" s="15" t="s">
        <v>17233</v>
      </c>
      <c r="P181" s="15">
        <v>7065589955</v>
      </c>
    </row>
    <row r="182" spans="1:16" ht="16.5" customHeight="1">
      <c r="A182" s="15" t="s">
        <v>14</v>
      </c>
      <c r="B182" s="15" t="s">
        <v>1411</v>
      </c>
      <c r="C182" s="15" t="s">
        <v>17455</v>
      </c>
      <c r="D182" s="15" t="s">
        <v>17227</v>
      </c>
      <c r="E182" s="15" t="s">
        <v>17456</v>
      </c>
      <c r="F182" s="15" t="s">
        <v>14046</v>
      </c>
      <c r="G182" s="15" t="s">
        <v>14219</v>
      </c>
      <c r="H182" s="15" t="s">
        <v>14218</v>
      </c>
      <c r="I182" s="15">
        <v>4</v>
      </c>
      <c r="J182" s="15" t="s">
        <v>17457</v>
      </c>
      <c r="K182" s="15" t="s">
        <v>17458</v>
      </c>
      <c r="L182" s="15">
        <v>7745876644</v>
      </c>
      <c r="M182" s="15" t="s">
        <v>17460</v>
      </c>
      <c r="N182" s="15" t="s">
        <v>17232</v>
      </c>
      <c r="O182" s="15" t="s">
        <v>17233</v>
      </c>
      <c r="P182" s="15">
        <v>7065589955</v>
      </c>
    </row>
    <row r="183" spans="1:16" ht="16.5" customHeight="1">
      <c r="A183" s="15" t="s">
        <v>14</v>
      </c>
      <c r="B183" s="15" t="s">
        <v>2615</v>
      </c>
      <c r="C183" s="15" t="s">
        <v>17461</v>
      </c>
      <c r="D183" s="15" t="s">
        <v>17227</v>
      </c>
      <c r="E183" s="15" t="s">
        <v>17462</v>
      </c>
      <c r="F183" s="15" t="s">
        <v>13902</v>
      </c>
      <c r="G183" s="15" t="s">
        <v>53</v>
      </c>
      <c r="H183" s="15" t="s">
        <v>13901</v>
      </c>
      <c r="I183" s="15">
        <v>4</v>
      </c>
      <c r="J183" s="15" t="s">
        <v>17463</v>
      </c>
      <c r="K183" s="15" t="s">
        <v>17464</v>
      </c>
      <c r="L183" s="15">
        <v>7798168399</v>
      </c>
      <c r="M183" s="15" t="s">
        <v>17465</v>
      </c>
      <c r="N183" s="15" t="s">
        <v>17232</v>
      </c>
      <c r="O183" s="15" t="s">
        <v>17233</v>
      </c>
      <c r="P183" s="15">
        <v>7065589955</v>
      </c>
    </row>
    <row r="184" spans="1:16" ht="16.5" customHeight="1">
      <c r="A184" s="15" t="s">
        <v>14</v>
      </c>
      <c r="B184" s="15" t="s">
        <v>2615</v>
      </c>
      <c r="C184" s="15" t="s">
        <v>17461</v>
      </c>
      <c r="D184" s="15" t="s">
        <v>17227</v>
      </c>
      <c r="E184" s="15" t="s">
        <v>17462</v>
      </c>
      <c r="F184" s="15" t="s">
        <v>13902</v>
      </c>
      <c r="G184" s="15" t="s">
        <v>11639</v>
      </c>
      <c r="H184" s="15" t="s">
        <v>14924</v>
      </c>
      <c r="I184" s="15">
        <v>4</v>
      </c>
      <c r="J184" s="15" t="s">
        <v>17463</v>
      </c>
      <c r="K184" s="15" t="s">
        <v>17464</v>
      </c>
      <c r="L184" s="15">
        <v>7798168399</v>
      </c>
      <c r="M184" s="15" t="s">
        <v>17465</v>
      </c>
      <c r="N184" s="15" t="s">
        <v>17232</v>
      </c>
      <c r="O184" s="15" t="s">
        <v>17233</v>
      </c>
      <c r="P184" s="15">
        <v>7065589955</v>
      </c>
    </row>
    <row r="185" spans="1:16" ht="16.5" customHeight="1">
      <c r="A185" s="15" t="s">
        <v>298</v>
      </c>
      <c r="B185" s="15" t="s">
        <v>17336</v>
      </c>
      <c r="C185" s="15" t="s">
        <v>17336</v>
      </c>
      <c r="D185" s="15" t="s">
        <v>17466</v>
      </c>
      <c r="E185" s="15" t="s">
        <v>17467</v>
      </c>
      <c r="F185" s="15" t="s">
        <v>17468</v>
      </c>
      <c r="G185" s="15" t="s">
        <v>17469</v>
      </c>
      <c r="H185" s="15" t="s">
        <v>17470</v>
      </c>
      <c r="I185" s="15">
        <v>4</v>
      </c>
      <c r="J185" s="15" t="s">
        <v>17471</v>
      </c>
      <c r="K185" s="15" t="s">
        <v>17472</v>
      </c>
      <c r="L185" s="15">
        <v>9311136758</v>
      </c>
      <c r="M185" s="15" t="s">
        <v>17473</v>
      </c>
      <c r="N185" s="15" t="s">
        <v>17474</v>
      </c>
      <c r="O185" s="15" t="s">
        <v>17475</v>
      </c>
      <c r="P185" s="15">
        <v>9311136110</v>
      </c>
    </row>
    <row r="186" spans="1:16" ht="16.5" customHeight="1">
      <c r="A186" s="15" t="s">
        <v>298</v>
      </c>
      <c r="B186" s="15" t="s">
        <v>17336</v>
      </c>
      <c r="C186" s="15" t="s">
        <v>17336</v>
      </c>
      <c r="D186" s="15" t="s">
        <v>17466</v>
      </c>
      <c r="E186" s="15" t="s">
        <v>17467</v>
      </c>
      <c r="F186" s="15" t="s">
        <v>17468</v>
      </c>
      <c r="G186" s="15" t="s">
        <v>8801</v>
      </c>
      <c r="H186" s="15" t="s">
        <v>15000</v>
      </c>
      <c r="I186" s="15">
        <v>3</v>
      </c>
      <c r="J186" s="15" t="s">
        <v>17474</v>
      </c>
      <c r="K186" s="15" t="s">
        <v>17475</v>
      </c>
      <c r="L186" s="15">
        <v>9311136110</v>
      </c>
      <c r="M186" s="15" t="s">
        <v>17473</v>
      </c>
      <c r="N186" s="15" t="s">
        <v>17474</v>
      </c>
      <c r="O186" s="15" t="s">
        <v>17475</v>
      </c>
      <c r="P186" s="15">
        <v>9311136110</v>
      </c>
    </row>
    <row r="187" spans="1:16" ht="16.5" customHeight="1">
      <c r="A187" s="15" t="s">
        <v>106</v>
      </c>
      <c r="B187" s="15" t="s">
        <v>17347</v>
      </c>
      <c r="C187" s="15" t="s">
        <v>1051</v>
      </c>
      <c r="D187" s="15" t="s">
        <v>10593</v>
      </c>
      <c r="E187" s="15" t="s">
        <v>17476</v>
      </c>
      <c r="F187" s="15" t="s">
        <v>17126</v>
      </c>
      <c r="G187" s="15" t="s">
        <v>1226</v>
      </c>
      <c r="H187" s="15" t="s">
        <v>13839</v>
      </c>
      <c r="I187" s="15">
        <v>4</v>
      </c>
      <c r="J187" s="15" t="s">
        <v>17351</v>
      </c>
      <c r="K187" s="15" t="s">
        <v>17477</v>
      </c>
      <c r="L187" s="15">
        <v>9330345073</v>
      </c>
      <c r="M187" s="15" t="s">
        <v>17478</v>
      </c>
      <c r="N187" s="15" t="s">
        <v>14692</v>
      </c>
      <c r="O187" s="15" t="s">
        <v>14693</v>
      </c>
      <c r="P187" s="15">
        <v>9330345008</v>
      </c>
    </row>
    <row r="188" spans="1:16" ht="16.5" customHeight="1">
      <c r="A188" s="15" t="s">
        <v>106</v>
      </c>
      <c r="B188" s="15" t="s">
        <v>17347</v>
      </c>
      <c r="C188" s="15" t="s">
        <v>1051</v>
      </c>
      <c r="D188" s="15" t="s">
        <v>10593</v>
      </c>
      <c r="E188" s="15" t="s">
        <v>17476</v>
      </c>
      <c r="F188" s="15" t="s">
        <v>17157</v>
      </c>
      <c r="G188" s="15" t="s">
        <v>877</v>
      </c>
      <c r="H188" s="15" t="s">
        <v>13855</v>
      </c>
      <c r="I188" s="15">
        <v>3</v>
      </c>
      <c r="J188" s="15" t="s">
        <v>17351</v>
      </c>
      <c r="K188" s="15" t="s">
        <v>17477</v>
      </c>
      <c r="L188" s="15">
        <v>9330345073</v>
      </c>
      <c r="M188" s="15" t="s">
        <v>17478</v>
      </c>
      <c r="N188" s="15" t="s">
        <v>14692</v>
      </c>
      <c r="O188" s="15" t="s">
        <v>14693</v>
      </c>
      <c r="P188" s="15">
        <v>9330345008</v>
      </c>
    </row>
    <row r="189" spans="1:16" ht="16.5" customHeight="1">
      <c r="A189" s="15" t="s">
        <v>106</v>
      </c>
      <c r="B189" s="15" t="s">
        <v>17347</v>
      </c>
      <c r="C189" s="15" t="s">
        <v>1051</v>
      </c>
      <c r="D189" s="15" t="s">
        <v>10593</v>
      </c>
      <c r="E189" s="15" t="s">
        <v>17476</v>
      </c>
      <c r="F189" s="15" t="s">
        <v>17157</v>
      </c>
      <c r="G189" s="15" t="s">
        <v>11656</v>
      </c>
      <c r="H189" s="15" t="s">
        <v>14753</v>
      </c>
      <c r="I189" s="15">
        <v>3</v>
      </c>
      <c r="J189" s="15" t="s">
        <v>17351</v>
      </c>
      <c r="K189" s="15" t="s">
        <v>17477</v>
      </c>
      <c r="L189" s="15">
        <v>9330345073</v>
      </c>
      <c r="M189" s="15" t="s">
        <v>17478</v>
      </c>
      <c r="N189" s="15" t="s">
        <v>14692</v>
      </c>
      <c r="O189" s="15" t="s">
        <v>14693</v>
      </c>
      <c r="P189" s="15">
        <v>9330345008</v>
      </c>
    </row>
    <row r="190" spans="1:16" ht="16.5" customHeight="1">
      <c r="A190" s="15" t="s">
        <v>106</v>
      </c>
      <c r="B190" s="15" t="s">
        <v>17347</v>
      </c>
      <c r="C190" s="15" t="s">
        <v>1051</v>
      </c>
      <c r="D190" s="15" t="s">
        <v>10593</v>
      </c>
      <c r="E190" s="15" t="s">
        <v>17476</v>
      </c>
      <c r="F190" s="15" t="s">
        <v>13836</v>
      </c>
      <c r="G190" s="15" t="s">
        <v>17205</v>
      </c>
      <c r="H190" s="15" t="s">
        <v>13884</v>
      </c>
      <c r="I190" s="15">
        <v>3</v>
      </c>
      <c r="J190" s="15" t="s">
        <v>17351</v>
      </c>
      <c r="K190" s="15" t="s">
        <v>17477</v>
      </c>
      <c r="L190" s="15">
        <v>9330345073</v>
      </c>
      <c r="M190" s="15" t="s">
        <v>17478</v>
      </c>
      <c r="N190" s="15" t="s">
        <v>14692</v>
      </c>
      <c r="O190" s="15" t="s">
        <v>14693</v>
      </c>
      <c r="P190" s="15">
        <v>9330345008</v>
      </c>
    </row>
    <row r="191" spans="1:16" ht="16.5" customHeight="1">
      <c r="A191" s="15" t="s">
        <v>106</v>
      </c>
      <c r="B191" s="15" t="s">
        <v>17347</v>
      </c>
      <c r="C191" s="15" t="s">
        <v>1051</v>
      </c>
      <c r="D191" s="15" t="s">
        <v>10593</v>
      </c>
      <c r="E191" s="15" t="s">
        <v>17476</v>
      </c>
      <c r="F191" s="15" t="s">
        <v>14046</v>
      </c>
      <c r="G191" s="15" t="s">
        <v>8922</v>
      </c>
      <c r="H191" s="15" t="s">
        <v>14045</v>
      </c>
      <c r="I191" s="15">
        <v>4</v>
      </c>
      <c r="J191" s="15" t="s">
        <v>17351</v>
      </c>
      <c r="K191" s="15" t="s">
        <v>17477</v>
      </c>
      <c r="L191" s="15">
        <v>9330345073</v>
      </c>
      <c r="M191" s="15" t="s">
        <v>17478</v>
      </c>
      <c r="N191" s="15" t="s">
        <v>14692</v>
      </c>
      <c r="O191" s="15" t="s">
        <v>14693</v>
      </c>
      <c r="P191" s="15">
        <v>9330345008</v>
      </c>
    </row>
    <row r="192" spans="1:16" ht="16.5" customHeight="1">
      <c r="A192" s="15" t="s">
        <v>106</v>
      </c>
      <c r="B192" s="15" t="s">
        <v>17347</v>
      </c>
      <c r="C192" s="15" t="s">
        <v>1051</v>
      </c>
      <c r="D192" s="15" t="s">
        <v>10593</v>
      </c>
      <c r="E192" s="15" t="s">
        <v>17476</v>
      </c>
      <c r="F192" s="15" t="s">
        <v>13902</v>
      </c>
      <c r="G192" s="15" t="s">
        <v>53</v>
      </c>
      <c r="H192" s="15" t="s">
        <v>13901</v>
      </c>
      <c r="I192" s="15">
        <v>4</v>
      </c>
      <c r="J192" s="15" t="s">
        <v>17351</v>
      </c>
      <c r="K192" s="15" t="s">
        <v>17477</v>
      </c>
      <c r="L192" s="15">
        <v>9330345073</v>
      </c>
      <c r="M192" s="15" t="s">
        <v>17478</v>
      </c>
      <c r="N192" s="15" t="s">
        <v>14692</v>
      </c>
      <c r="O192" s="15" t="s">
        <v>14693</v>
      </c>
      <c r="P192" s="15">
        <v>9330345008</v>
      </c>
    </row>
    <row r="193" spans="1:16" ht="16.5" customHeight="1">
      <c r="A193" s="15" t="s">
        <v>106</v>
      </c>
      <c r="B193" s="15" t="s">
        <v>17347</v>
      </c>
      <c r="C193" s="15" t="s">
        <v>1051</v>
      </c>
      <c r="D193" s="15" t="s">
        <v>10593</v>
      </c>
      <c r="E193" s="15" t="s">
        <v>17476</v>
      </c>
      <c r="F193" s="15" t="s">
        <v>13966</v>
      </c>
      <c r="G193" s="15" t="s">
        <v>17207</v>
      </c>
      <c r="H193" s="15" t="s">
        <v>17208</v>
      </c>
      <c r="I193" s="15">
        <v>4</v>
      </c>
      <c r="J193" s="15" t="s">
        <v>17351</v>
      </c>
      <c r="K193" s="15" t="s">
        <v>17477</v>
      </c>
      <c r="L193" s="15">
        <v>9330345073</v>
      </c>
      <c r="M193" s="15" t="s">
        <v>17478</v>
      </c>
      <c r="N193" s="15" t="s">
        <v>14692</v>
      </c>
      <c r="O193" s="15" t="s">
        <v>14693</v>
      </c>
      <c r="P193" s="15">
        <v>9330345008</v>
      </c>
    </row>
    <row r="194" spans="1:16" ht="16.5" customHeight="1">
      <c r="A194" s="15" t="s">
        <v>106</v>
      </c>
      <c r="B194" s="15" t="s">
        <v>17347</v>
      </c>
      <c r="C194" s="15" t="s">
        <v>1051</v>
      </c>
      <c r="D194" s="15" t="s">
        <v>10593</v>
      </c>
      <c r="E194" s="15" t="s">
        <v>17476</v>
      </c>
      <c r="F194" s="15" t="s">
        <v>13871</v>
      </c>
      <c r="G194" s="15" t="s">
        <v>17145</v>
      </c>
      <c r="H194" s="15" t="s">
        <v>13870</v>
      </c>
      <c r="I194" s="15">
        <v>4</v>
      </c>
      <c r="J194" s="15" t="s">
        <v>17351</v>
      </c>
      <c r="K194" s="15" t="s">
        <v>17477</v>
      </c>
      <c r="L194" s="15">
        <v>9330345073</v>
      </c>
      <c r="M194" s="15" t="s">
        <v>17478</v>
      </c>
      <c r="N194" s="15" t="s">
        <v>14692</v>
      </c>
      <c r="O194" s="15" t="s">
        <v>14693</v>
      </c>
      <c r="P194" s="15">
        <v>9330345008</v>
      </c>
    </row>
    <row r="195" spans="1:16" ht="16.5" customHeight="1">
      <c r="A195" s="15" t="s">
        <v>1380</v>
      </c>
      <c r="B195" s="15" t="s">
        <v>1605</v>
      </c>
      <c r="C195" s="15" t="s">
        <v>17479</v>
      </c>
      <c r="D195" s="15" t="s">
        <v>10593</v>
      </c>
      <c r="E195" s="15" t="s">
        <v>17480</v>
      </c>
      <c r="F195" s="15" t="s">
        <v>17157</v>
      </c>
      <c r="G195" s="15" t="s">
        <v>877</v>
      </c>
      <c r="H195" s="15" t="s">
        <v>13855</v>
      </c>
      <c r="I195" s="15">
        <v>3</v>
      </c>
      <c r="J195" s="15" t="s">
        <v>17481</v>
      </c>
      <c r="K195" s="15" t="s">
        <v>17482</v>
      </c>
      <c r="L195" s="15">
        <v>8011006718</v>
      </c>
      <c r="M195" s="15" t="s">
        <v>17483</v>
      </c>
      <c r="N195" s="15" t="s">
        <v>14692</v>
      </c>
      <c r="O195" s="15" t="s">
        <v>14693</v>
      </c>
      <c r="P195" s="15">
        <v>9330345008</v>
      </c>
    </row>
    <row r="196" spans="1:16" ht="16.5" customHeight="1">
      <c r="A196" s="15" t="s">
        <v>1380</v>
      </c>
      <c r="B196" s="15" t="s">
        <v>1605</v>
      </c>
      <c r="C196" s="15" t="s">
        <v>17479</v>
      </c>
      <c r="D196" s="15" t="s">
        <v>10593</v>
      </c>
      <c r="E196" s="15" t="s">
        <v>17480</v>
      </c>
      <c r="F196" s="15" t="s">
        <v>17157</v>
      </c>
      <c r="G196" s="15" t="s">
        <v>11656</v>
      </c>
      <c r="H196" s="15" t="s">
        <v>14753</v>
      </c>
      <c r="I196" s="15">
        <v>3</v>
      </c>
      <c r="J196" s="15" t="s">
        <v>17481</v>
      </c>
      <c r="K196" s="15" t="s">
        <v>17482</v>
      </c>
      <c r="L196" s="15">
        <v>8011006718</v>
      </c>
      <c r="M196" s="15" t="s">
        <v>17483</v>
      </c>
      <c r="N196" s="15" t="s">
        <v>14692</v>
      </c>
      <c r="O196" s="15" t="s">
        <v>14693</v>
      </c>
      <c r="P196" s="15">
        <v>9330345008</v>
      </c>
    </row>
    <row r="197" spans="1:16" ht="16.5" customHeight="1">
      <c r="A197" s="15" t="s">
        <v>1380</v>
      </c>
      <c r="B197" s="15" t="s">
        <v>1605</v>
      </c>
      <c r="C197" s="15" t="s">
        <v>17479</v>
      </c>
      <c r="D197" s="15" t="s">
        <v>10593</v>
      </c>
      <c r="E197" s="15" t="s">
        <v>17480</v>
      </c>
      <c r="F197" s="15" t="s">
        <v>14046</v>
      </c>
      <c r="G197" s="15" t="s">
        <v>8922</v>
      </c>
      <c r="H197" s="15" t="s">
        <v>14045</v>
      </c>
      <c r="I197" s="15">
        <v>4</v>
      </c>
      <c r="J197" s="15" t="s">
        <v>17481</v>
      </c>
      <c r="K197" s="15" t="s">
        <v>17482</v>
      </c>
      <c r="L197" s="15">
        <v>8011006718</v>
      </c>
      <c r="M197" s="15" t="s">
        <v>17483</v>
      </c>
      <c r="N197" s="15" t="s">
        <v>14692</v>
      </c>
      <c r="O197" s="15" t="s">
        <v>14693</v>
      </c>
      <c r="P197" s="15">
        <v>9330345008</v>
      </c>
    </row>
    <row r="198" spans="1:16" ht="16.5" customHeight="1">
      <c r="A198" s="15" t="s">
        <v>1380</v>
      </c>
      <c r="B198" s="15" t="s">
        <v>1605</v>
      </c>
      <c r="C198" s="15" t="s">
        <v>17479</v>
      </c>
      <c r="D198" s="15" t="s">
        <v>10593</v>
      </c>
      <c r="E198" s="15" t="s">
        <v>17480</v>
      </c>
      <c r="F198" s="15" t="s">
        <v>17141</v>
      </c>
      <c r="G198" s="15" t="s">
        <v>8811</v>
      </c>
      <c r="H198" s="15" t="s">
        <v>14069</v>
      </c>
      <c r="I198" s="15">
        <v>4</v>
      </c>
      <c r="J198" s="15" t="s">
        <v>17481</v>
      </c>
      <c r="K198" s="15" t="s">
        <v>17482</v>
      </c>
      <c r="L198" s="15">
        <v>8011006718</v>
      </c>
      <c r="M198" s="15" t="s">
        <v>17483</v>
      </c>
      <c r="N198" s="15" t="s">
        <v>14692</v>
      </c>
      <c r="O198" s="15" t="s">
        <v>14693</v>
      </c>
      <c r="P198" s="15">
        <v>9330345008</v>
      </c>
    </row>
    <row r="199" spans="1:16" ht="16.5" customHeight="1">
      <c r="A199" s="15" t="s">
        <v>1380</v>
      </c>
      <c r="B199" s="15" t="s">
        <v>1605</v>
      </c>
      <c r="C199" s="15" t="s">
        <v>17479</v>
      </c>
      <c r="D199" s="15" t="s">
        <v>10593</v>
      </c>
      <c r="E199" s="15" t="s">
        <v>17480</v>
      </c>
      <c r="F199" s="15" t="s">
        <v>13871</v>
      </c>
      <c r="G199" s="15" t="s">
        <v>17145</v>
      </c>
      <c r="H199" s="15" t="s">
        <v>13870</v>
      </c>
      <c r="I199" s="15">
        <v>4</v>
      </c>
      <c r="J199" s="15" t="s">
        <v>17481</v>
      </c>
      <c r="K199" s="15" t="s">
        <v>17482</v>
      </c>
      <c r="L199" s="15">
        <v>8011006718</v>
      </c>
      <c r="M199" s="15" t="s">
        <v>17483</v>
      </c>
      <c r="N199" s="15" t="s">
        <v>14692</v>
      </c>
      <c r="O199" s="15" t="s">
        <v>14693</v>
      </c>
      <c r="P199" s="15">
        <v>9330345008</v>
      </c>
    </row>
    <row r="200" spans="1:16" ht="16.5" customHeight="1">
      <c r="A200" s="15" t="s">
        <v>1380</v>
      </c>
      <c r="B200" s="15" t="s">
        <v>1605</v>
      </c>
      <c r="C200" s="15" t="s">
        <v>17479</v>
      </c>
      <c r="D200" s="15" t="s">
        <v>10593</v>
      </c>
      <c r="E200" s="15" t="s">
        <v>17480</v>
      </c>
      <c r="F200" s="15" t="s">
        <v>17161</v>
      </c>
      <c r="G200" s="15" t="s">
        <v>13838</v>
      </c>
      <c r="H200" s="15" t="s">
        <v>13837</v>
      </c>
      <c r="I200" s="15">
        <v>4</v>
      </c>
      <c r="J200" s="15" t="s">
        <v>17481</v>
      </c>
      <c r="K200" s="15" t="s">
        <v>17482</v>
      </c>
      <c r="L200" s="15">
        <v>8011006718</v>
      </c>
      <c r="M200" s="15" t="s">
        <v>17483</v>
      </c>
      <c r="N200" s="15" t="s">
        <v>14692</v>
      </c>
      <c r="O200" s="15" t="s">
        <v>14693</v>
      </c>
      <c r="P200" s="15">
        <v>9330345008</v>
      </c>
    </row>
    <row r="201" spans="1:16" ht="16.5" customHeight="1">
      <c r="A201" s="15" t="s">
        <v>1380</v>
      </c>
      <c r="B201" s="15" t="s">
        <v>1605</v>
      </c>
      <c r="C201" s="15" t="s">
        <v>17479</v>
      </c>
      <c r="D201" s="15" t="s">
        <v>10593</v>
      </c>
      <c r="E201" s="15" t="s">
        <v>17480</v>
      </c>
      <c r="F201" s="15" t="s">
        <v>17126</v>
      </c>
      <c r="G201" s="15" t="s">
        <v>1226</v>
      </c>
      <c r="H201" s="15" t="s">
        <v>13839</v>
      </c>
      <c r="I201" s="15">
        <v>4</v>
      </c>
      <c r="J201" s="15" t="s">
        <v>17481</v>
      </c>
      <c r="K201" s="15" t="s">
        <v>17482</v>
      </c>
      <c r="L201" s="15">
        <v>8011006718</v>
      </c>
      <c r="M201" s="15" t="s">
        <v>17483</v>
      </c>
      <c r="N201" s="15" t="s">
        <v>14692</v>
      </c>
      <c r="O201" s="15" t="s">
        <v>14693</v>
      </c>
      <c r="P201" s="15">
        <v>9330345008</v>
      </c>
    </row>
    <row r="202" spans="1:16" ht="16.5" customHeight="1">
      <c r="A202" s="15" t="s">
        <v>1380</v>
      </c>
      <c r="B202" s="15" t="s">
        <v>1605</v>
      </c>
      <c r="C202" s="15" t="s">
        <v>17479</v>
      </c>
      <c r="D202" s="15" t="s">
        <v>10593</v>
      </c>
      <c r="E202" s="15" t="s">
        <v>17480</v>
      </c>
      <c r="F202" s="15" t="s">
        <v>13966</v>
      </c>
      <c r="G202" s="15" t="s">
        <v>17207</v>
      </c>
      <c r="H202" s="15" t="s">
        <v>17208</v>
      </c>
      <c r="I202" s="15">
        <v>4</v>
      </c>
      <c r="J202" s="15" t="s">
        <v>17481</v>
      </c>
      <c r="K202" s="15" t="s">
        <v>17482</v>
      </c>
      <c r="L202" s="15">
        <v>8011006718</v>
      </c>
      <c r="M202" s="15" t="s">
        <v>17483</v>
      </c>
      <c r="N202" s="15" t="s">
        <v>14692</v>
      </c>
      <c r="O202" s="15" t="s">
        <v>14693</v>
      </c>
      <c r="P202" s="15">
        <v>9330345008</v>
      </c>
    </row>
    <row r="203" spans="1:16" ht="16.5" customHeight="1">
      <c r="A203" s="15" t="s">
        <v>1380</v>
      </c>
      <c r="B203" s="15" t="s">
        <v>1605</v>
      </c>
      <c r="C203" s="15" t="s">
        <v>17479</v>
      </c>
      <c r="D203" s="15" t="s">
        <v>10593</v>
      </c>
      <c r="E203" s="15" t="s">
        <v>17480</v>
      </c>
      <c r="F203" s="15" t="s">
        <v>17161</v>
      </c>
      <c r="G203" s="15" t="s">
        <v>17484</v>
      </c>
      <c r="H203" s="15" t="s">
        <v>17485</v>
      </c>
      <c r="I203" s="15">
        <v>4</v>
      </c>
      <c r="J203" s="15" t="s">
        <v>17481</v>
      </c>
      <c r="K203" s="15" t="s">
        <v>17482</v>
      </c>
      <c r="L203" s="15">
        <v>8011006718</v>
      </c>
      <c r="M203" s="15" t="s">
        <v>17483</v>
      </c>
      <c r="N203" s="15" t="s">
        <v>14692</v>
      </c>
      <c r="O203" s="15" t="s">
        <v>14693</v>
      </c>
      <c r="P203" s="15">
        <v>9330345008</v>
      </c>
    </row>
    <row r="204" spans="1:16" ht="16.5" customHeight="1">
      <c r="A204" s="15" t="s">
        <v>298</v>
      </c>
      <c r="B204" s="15" t="s">
        <v>1734</v>
      </c>
      <c r="C204" s="15" t="s">
        <v>1734</v>
      </c>
      <c r="D204" s="15" t="s">
        <v>17486</v>
      </c>
      <c r="E204" s="15" t="s">
        <v>17487</v>
      </c>
      <c r="F204" s="15" t="s">
        <v>17141</v>
      </c>
      <c r="G204" s="15" t="s">
        <v>8811</v>
      </c>
      <c r="H204" s="15" t="s">
        <v>14069</v>
      </c>
      <c r="I204" s="15">
        <v>4</v>
      </c>
      <c r="J204" s="15" t="s">
        <v>17488</v>
      </c>
      <c r="K204" s="15" t="s">
        <v>17489</v>
      </c>
      <c r="L204" s="15">
        <v>9696445551</v>
      </c>
      <c r="M204" s="15" t="s">
        <v>17490</v>
      </c>
      <c r="N204" s="15" t="s">
        <v>17491</v>
      </c>
      <c r="O204" s="15" t="s">
        <v>17492</v>
      </c>
      <c r="P204" s="15">
        <v>7706008058</v>
      </c>
    </row>
    <row r="205" spans="1:16" ht="16.5" customHeight="1">
      <c r="A205" s="15" t="s">
        <v>298</v>
      </c>
      <c r="B205" s="15" t="s">
        <v>1734</v>
      </c>
      <c r="C205" s="15" t="s">
        <v>1734</v>
      </c>
      <c r="D205" s="15" t="s">
        <v>17486</v>
      </c>
      <c r="E205" s="15" t="s">
        <v>17487</v>
      </c>
      <c r="F205" s="15" t="s">
        <v>17246</v>
      </c>
      <c r="G205" s="15" t="s">
        <v>10842</v>
      </c>
      <c r="H205" s="15" t="s">
        <v>14369</v>
      </c>
      <c r="I205" s="15">
        <v>4</v>
      </c>
      <c r="J205" s="15" t="s">
        <v>17488</v>
      </c>
      <c r="K205" s="15" t="s">
        <v>17489</v>
      </c>
      <c r="L205" s="15">
        <v>9696445551</v>
      </c>
      <c r="M205" s="15" t="s">
        <v>17490</v>
      </c>
      <c r="N205" s="15" t="s">
        <v>17491</v>
      </c>
      <c r="O205" s="15" t="s">
        <v>17492</v>
      </c>
      <c r="P205" s="15">
        <v>7706008058</v>
      </c>
    </row>
    <row r="206" spans="1:16" ht="16.5" customHeight="1">
      <c r="A206" s="15" t="s">
        <v>298</v>
      </c>
      <c r="B206" s="15" t="s">
        <v>1734</v>
      </c>
      <c r="C206" s="15" t="s">
        <v>1734</v>
      </c>
      <c r="D206" s="15" t="s">
        <v>17486</v>
      </c>
      <c r="E206" s="15" t="s">
        <v>17487</v>
      </c>
      <c r="F206" s="15" t="s">
        <v>17161</v>
      </c>
      <c r="G206" s="15" t="s">
        <v>1508</v>
      </c>
      <c r="H206" s="15" t="s">
        <v>14883</v>
      </c>
      <c r="I206" s="15">
        <v>4</v>
      </c>
      <c r="J206" s="15" t="s">
        <v>17488</v>
      </c>
      <c r="K206" s="15" t="s">
        <v>17489</v>
      </c>
      <c r="L206" s="15">
        <v>9696445551</v>
      </c>
      <c r="M206" s="15" t="s">
        <v>17490</v>
      </c>
      <c r="N206" s="15" t="s">
        <v>17491</v>
      </c>
      <c r="O206" s="15" t="s">
        <v>17492</v>
      </c>
      <c r="P206" s="15">
        <v>7706008058</v>
      </c>
    </row>
    <row r="207" spans="1:16" ht="16.5" customHeight="1">
      <c r="A207" s="15" t="s">
        <v>298</v>
      </c>
      <c r="B207" s="15" t="s">
        <v>1734</v>
      </c>
      <c r="C207" s="15" t="s">
        <v>1734</v>
      </c>
      <c r="D207" s="15" t="s">
        <v>17486</v>
      </c>
      <c r="E207" s="15" t="s">
        <v>17487</v>
      </c>
      <c r="F207" s="15" t="s">
        <v>14030</v>
      </c>
      <c r="G207" s="15" t="s">
        <v>14841</v>
      </c>
      <c r="H207" s="15" t="s">
        <v>14840</v>
      </c>
      <c r="I207" s="15">
        <v>4</v>
      </c>
      <c r="J207" s="15" t="s">
        <v>17488</v>
      </c>
      <c r="K207" s="15" t="s">
        <v>17489</v>
      </c>
      <c r="L207" s="15">
        <v>9696445551</v>
      </c>
      <c r="M207" s="15" t="s">
        <v>17490</v>
      </c>
      <c r="N207" s="15" t="s">
        <v>17491</v>
      </c>
      <c r="O207" s="15" t="s">
        <v>17492</v>
      </c>
      <c r="P207" s="15">
        <v>7706008058</v>
      </c>
    </row>
    <row r="208" spans="1:16" ht="16.5" customHeight="1">
      <c r="A208" s="15" t="s">
        <v>298</v>
      </c>
      <c r="B208" s="15" t="s">
        <v>1734</v>
      </c>
      <c r="C208" s="15" t="s">
        <v>1734</v>
      </c>
      <c r="D208" s="15" t="s">
        <v>17486</v>
      </c>
      <c r="E208" s="15" t="s">
        <v>17487</v>
      </c>
      <c r="F208" s="15" t="s">
        <v>13966</v>
      </c>
      <c r="G208" s="15" t="s">
        <v>17493</v>
      </c>
      <c r="H208" s="15" t="s">
        <v>17494</v>
      </c>
      <c r="I208" s="15">
        <v>4</v>
      </c>
      <c r="J208" s="15" t="s">
        <v>17488</v>
      </c>
      <c r="K208" s="15" t="s">
        <v>17489</v>
      </c>
      <c r="L208" s="15">
        <v>9696445551</v>
      </c>
      <c r="M208" s="15" t="s">
        <v>17490</v>
      </c>
      <c r="N208" s="15" t="s">
        <v>17491</v>
      </c>
      <c r="O208" s="15" t="s">
        <v>17492</v>
      </c>
      <c r="P208" s="15">
        <v>7706008058</v>
      </c>
    </row>
    <row r="209" spans="1:16" ht="16.5" customHeight="1">
      <c r="A209" s="15" t="s">
        <v>298</v>
      </c>
      <c r="B209" s="15" t="s">
        <v>1734</v>
      </c>
      <c r="C209" s="15" t="s">
        <v>1734</v>
      </c>
      <c r="D209" s="15" t="s">
        <v>17486</v>
      </c>
      <c r="E209" s="15" t="s">
        <v>17487</v>
      </c>
      <c r="F209" s="15" t="s">
        <v>13966</v>
      </c>
      <c r="G209" s="15" t="s">
        <v>17207</v>
      </c>
      <c r="H209" s="15" t="s">
        <v>17208</v>
      </c>
      <c r="I209" s="15">
        <v>4</v>
      </c>
      <c r="J209" s="15" t="s">
        <v>17488</v>
      </c>
      <c r="K209" s="15" t="s">
        <v>17489</v>
      </c>
      <c r="L209" s="15">
        <v>9696445551</v>
      </c>
      <c r="M209" s="15" t="s">
        <v>17490</v>
      </c>
      <c r="N209" s="15" t="s">
        <v>17491</v>
      </c>
      <c r="O209" s="15" t="s">
        <v>17492</v>
      </c>
      <c r="P209" s="15">
        <v>7706008058</v>
      </c>
    </row>
    <row r="210" spans="1:16" ht="16.5" customHeight="1">
      <c r="A210" s="15" t="s">
        <v>298</v>
      </c>
      <c r="B210" s="15" t="s">
        <v>1734</v>
      </c>
      <c r="C210" s="15" t="s">
        <v>1734</v>
      </c>
      <c r="D210" s="15" t="s">
        <v>17486</v>
      </c>
      <c r="E210" s="15" t="s">
        <v>17487</v>
      </c>
      <c r="F210" s="15" t="s">
        <v>17126</v>
      </c>
      <c r="G210" s="15" t="s">
        <v>60</v>
      </c>
      <c r="H210" s="15" t="s">
        <v>13854</v>
      </c>
      <c r="I210" s="15">
        <v>4</v>
      </c>
      <c r="J210" s="15" t="s">
        <v>17488</v>
      </c>
      <c r="K210" s="15" t="s">
        <v>17489</v>
      </c>
      <c r="L210" s="15">
        <v>9696445551</v>
      </c>
      <c r="M210" s="15" t="s">
        <v>17490</v>
      </c>
      <c r="N210" s="15" t="s">
        <v>17491</v>
      </c>
      <c r="O210" s="15" t="s">
        <v>17492</v>
      </c>
      <c r="P210" s="15">
        <v>7706008058</v>
      </c>
    </row>
    <row r="211" spans="1:16" ht="16.5" customHeight="1">
      <c r="A211" s="15" t="s">
        <v>298</v>
      </c>
      <c r="B211" s="15" t="s">
        <v>1734</v>
      </c>
      <c r="C211" s="15" t="s">
        <v>1734</v>
      </c>
      <c r="D211" s="15" t="s">
        <v>17486</v>
      </c>
      <c r="E211" s="15" t="s">
        <v>17487</v>
      </c>
      <c r="F211" s="15" t="s">
        <v>13871</v>
      </c>
      <c r="G211" s="15" t="s">
        <v>17145</v>
      </c>
      <c r="H211" s="15" t="s">
        <v>13870</v>
      </c>
      <c r="I211" s="15">
        <v>4</v>
      </c>
      <c r="J211" s="15" t="s">
        <v>17488</v>
      </c>
      <c r="K211" s="15" t="s">
        <v>17489</v>
      </c>
      <c r="L211" s="15">
        <v>9696445551</v>
      </c>
      <c r="M211" s="15" t="s">
        <v>17490</v>
      </c>
      <c r="N211" s="15" t="s">
        <v>17491</v>
      </c>
      <c r="O211" s="15" t="s">
        <v>17492</v>
      </c>
      <c r="P211" s="15">
        <v>7706008058</v>
      </c>
    </row>
    <row r="212" spans="1:16" ht="16.5" customHeight="1">
      <c r="A212" s="15" t="s">
        <v>298</v>
      </c>
      <c r="B212" s="15" t="s">
        <v>17495</v>
      </c>
      <c r="C212" s="15" t="s">
        <v>17496</v>
      </c>
      <c r="D212" s="15" t="s">
        <v>17486</v>
      </c>
      <c r="E212" s="15" t="s">
        <v>17497</v>
      </c>
      <c r="F212" s="15" t="s">
        <v>17141</v>
      </c>
      <c r="G212" s="15" t="s">
        <v>17175</v>
      </c>
      <c r="H212" s="15" t="s">
        <v>13848</v>
      </c>
      <c r="I212" s="15">
        <v>3</v>
      </c>
      <c r="J212" s="15" t="s">
        <v>17498</v>
      </c>
      <c r="K212" s="15" t="s">
        <v>17499</v>
      </c>
      <c r="L212" s="15">
        <v>9918265992</v>
      </c>
      <c r="M212" s="15" t="s">
        <v>17500</v>
      </c>
      <c r="N212" s="15" t="s">
        <v>17491</v>
      </c>
      <c r="O212" s="15" t="s">
        <v>17492</v>
      </c>
      <c r="P212" s="15">
        <v>7706008058</v>
      </c>
    </row>
    <row r="213" spans="1:16" ht="16.5" customHeight="1">
      <c r="A213" s="15" t="s">
        <v>298</v>
      </c>
      <c r="B213" s="15" t="s">
        <v>17495</v>
      </c>
      <c r="C213" s="15" t="s">
        <v>17496</v>
      </c>
      <c r="D213" s="15" t="s">
        <v>17486</v>
      </c>
      <c r="E213" s="15" t="s">
        <v>17497</v>
      </c>
      <c r="F213" s="15" t="s">
        <v>17246</v>
      </c>
      <c r="G213" s="15" t="s">
        <v>10842</v>
      </c>
      <c r="H213" s="15" t="s">
        <v>14369</v>
      </c>
      <c r="I213" s="15">
        <v>4</v>
      </c>
      <c r="J213" s="15" t="s">
        <v>17498</v>
      </c>
      <c r="K213" s="15" t="s">
        <v>17499</v>
      </c>
      <c r="L213" s="15">
        <v>9918265992</v>
      </c>
      <c r="M213" s="15" t="s">
        <v>17500</v>
      </c>
      <c r="N213" s="15" t="s">
        <v>17491</v>
      </c>
      <c r="O213" s="15" t="s">
        <v>17492</v>
      </c>
      <c r="P213" s="15">
        <v>7706008058</v>
      </c>
    </row>
    <row r="214" spans="1:16" ht="16.5" customHeight="1">
      <c r="A214" s="15" t="s">
        <v>298</v>
      </c>
      <c r="B214" s="15" t="s">
        <v>17495</v>
      </c>
      <c r="C214" s="15" t="s">
        <v>17496</v>
      </c>
      <c r="D214" s="15" t="s">
        <v>17486</v>
      </c>
      <c r="E214" s="15" t="s">
        <v>17497</v>
      </c>
      <c r="F214" s="15" t="s">
        <v>13966</v>
      </c>
      <c r="G214" s="15" t="s">
        <v>17501</v>
      </c>
      <c r="H214" s="15" t="s">
        <v>14037</v>
      </c>
      <c r="I214" s="15">
        <v>4</v>
      </c>
      <c r="J214" s="15" t="s">
        <v>17498</v>
      </c>
      <c r="K214" s="15" t="s">
        <v>17499</v>
      </c>
      <c r="L214" s="15">
        <v>9918265992</v>
      </c>
      <c r="M214" s="15" t="s">
        <v>17500</v>
      </c>
      <c r="N214" s="15" t="s">
        <v>17491</v>
      </c>
      <c r="O214" s="15" t="s">
        <v>17492</v>
      </c>
      <c r="P214" s="15">
        <v>7706008058</v>
      </c>
    </row>
    <row r="215" spans="1:16" ht="16.5" customHeight="1">
      <c r="A215" s="15" t="s">
        <v>298</v>
      </c>
      <c r="B215" s="15" t="s">
        <v>17495</v>
      </c>
      <c r="C215" s="15" t="s">
        <v>17496</v>
      </c>
      <c r="D215" s="15" t="s">
        <v>17486</v>
      </c>
      <c r="E215" s="15" t="s">
        <v>17497</v>
      </c>
      <c r="F215" s="15" t="s">
        <v>17161</v>
      </c>
      <c r="G215" s="15" t="s">
        <v>1508</v>
      </c>
      <c r="H215" s="15" t="s">
        <v>14883</v>
      </c>
      <c r="I215" s="15">
        <v>4</v>
      </c>
      <c r="J215" s="15" t="s">
        <v>17498</v>
      </c>
      <c r="K215" s="15" t="s">
        <v>17499</v>
      </c>
      <c r="L215" s="15">
        <v>9918265992</v>
      </c>
      <c r="M215" s="15" t="s">
        <v>17500</v>
      </c>
      <c r="N215" s="15" t="s">
        <v>17491</v>
      </c>
      <c r="O215" s="15" t="s">
        <v>17492</v>
      </c>
      <c r="P215" s="15">
        <v>7706008058</v>
      </c>
    </row>
    <row r="216" spans="1:16" ht="16.5" customHeight="1">
      <c r="A216" s="15" t="s">
        <v>298</v>
      </c>
      <c r="B216" s="15" t="s">
        <v>17495</v>
      </c>
      <c r="C216" s="15" t="s">
        <v>17496</v>
      </c>
      <c r="D216" s="15" t="s">
        <v>17486</v>
      </c>
      <c r="E216" s="15" t="s">
        <v>17497</v>
      </c>
      <c r="F216" s="15" t="s">
        <v>14030</v>
      </c>
      <c r="G216" s="15" t="s">
        <v>14841</v>
      </c>
      <c r="H216" s="15" t="s">
        <v>14840</v>
      </c>
      <c r="I216" s="15">
        <v>4</v>
      </c>
      <c r="J216" s="15" t="s">
        <v>17498</v>
      </c>
      <c r="K216" s="15" t="s">
        <v>17499</v>
      </c>
      <c r="L216" s="15">
        <v>9918265992</v>
      </c>
      <c r="M216" s="15" t="s">
        <v>17500</v>
      </c>
      <c r="N216" s="15" t="s">
        <v>17491</v>
      </c>
      <c r="O216" s="15" t="s">
        <v>17492</v>
      </c>
      <c r="P216" s="15">
        <v>7706008058</v>
      </c>
    </row>
    <row r="217" spans="1:16" ht="16.5" customHeight="1">
      <c r="A217" s="15" t="s">
        <v>298</v>
      </c>
      <c r="B217" s="15" t="s">
        <v>17495</v>
      </c>
      <c r="C217" s="15" t="s">
        <v>17496</v>
      </c>
      <c r="D217" s="15" t="s">
        <v>17486</v>
      </c>
      <c r="E217" s="15" t="s">
        <v>17497</v>
      </c>
      <c r="F217" s="15" t="s">
        <v>13966</v>
      </c>
      <c r="G217" s="15" t="s">
        <v>17207</v>
      </c>
      <c r="H217" s="15" t="s">
        <v>17208</v>
      </c>
      <c r="I217" s="15">
        <v>4</v>
      </c>
      <c r="J217" s="15" t="s">
        <v>17498</v>
      </c>
      <c r="K217" s="15" t="s">
        <v>17499</v>
      </c>
      <c r="L217" s="15">
        <v>9918265992</v>
      </c>
      <c r="M217" s="15" t="s">
        <v>17500</v>
      </c>
      <c r="N217" s="15" t="s">
        <v>17491</v>
      </c>
      <c r="O217" s="15" t="s">
        <v>17492</v>
      </c>
      <c r="P217" s="15">
        <v>7706008058</v>
      </c>
    </row>
    <row r="218" spans="1:16" ht="16.5" customHeight="1">
      <c r="A218" s="15" t="s">
        <v>298</v>
      </c>
      <c r="B218" s="15" t="s">
        <v>17495</v>
      </c>
      <c r="C218" s="15" t="s">
        <v>17496</v>
      </c>
      <c r="D218" s="15" t="s">
        <v>17486</v>
      </c>
      <c r="E218" s="15" t="s">
        <v>17497</v>
      </c>
      <c r="F218" s="15" t="s">
        <v>13871</v>
      </c>
      <c r="G218" s="15" t="s">
        <v>15419</v>
      </c>
      <c r="H218" s="15" t="s">
        <v>15418</v>
      </c>
      <c r="I218" s="15">
        <v>4</v>
      </c>
      <c r="J218" s="15" t="s">
        <v>17498</v>
      </c>
      <c r="K218" s="15" t="s">
        <v>17499</v>
      </c>
      <c r="L218" s="15">
        <v>9918265992</v>
      </c>
      <c r="M218" s="15" t="s">
        <v>17500</v>
      </c>
      <c r="N218" s="15" t="s">
        <v>17491</v>
      </c>
      <c r="O218" s="15" t="s">
        <v>17492</v>
      </c>
      <c r="P218" s="15">
        <v>7706008058</v>
      </c>
    </row>
    <row r="219" spans="1:16" ht="16.5" customHeight="1">
      <c r="A219" s="15" t="s">
        <v>298</v>
      </c>
      <c r="B219" s="15" t="s">
        <v>17495</v>
      </c>
      <c r="C219" s="15" t="s">
        <v>17496</v>
      </c>
      <c r="D219" s="15" t="s">
        <v>17486</v>
      </c>
      <c r="E219" s="15" t="s">
        <v>17497</v>
      </c>
      <c r="F219" s="15" t="s">
        <v>17126</v>
      </c>
      <c r="G219" s="15" t="s">
        <v>60</v>
      </c>
      <c r="H219" s="15" t="s">
        <v>13854</v>
      </c>
      <c r="I219" s="15">
        <v>4</v>
      </c>
      <c r="J219" s="15" t="s">
        <v>17498</v>
      </c>
      <c r="K219" s="15" t="s">
        <v>17499</v>
      </c>
      <c r="L219" s="15">
        <v>9918265992</v>
      </c>
      <c r="M219" s="15" t="s">
        <v>17500</v>
      </c>
      <c r="N219" s="15" t="s">
        <v>17491</v>
      </c>
      <c r="O219" s="15" t="s">
        <v>17492</v>
      </c>
      <c r="P219" s="15">
        <v>7706008058</v>
      </c>
    </row>
    <row r="220" spans="1:16" ht="16.5" customHeight="1">
      <c r="A220" s="15" t="s">
        <v>864</v>
      </c>
      <c r="B220" s="15" t="s">
        <v>863</v>
      </c>
      <c r="C220" s="15" t="s">
        <v>863</v>
      </c>
      <c r="D220" s="15" t="s">
        <v>17502</v>
      </c>
      <c r="E220" s="15" t="s">
        <v>17503</v>
      </c>
      <c r="F220" s="15" t="s">
        <v>17215</v>
      </c>
      <c r="G220" s="15" t="s">
        <v>111</v>
      </c>
      <c r="H220" s="15" t="s">
        <v>14144</v>
      </c>
      <c r="I220" s="15">
        <v>4</v>
      </c>
      <c r="J220" s="15" t="s">
        <v>17504</v>
      </c>
      <c r="K220" s="15" t="s">
        <v>17505</v>
      </c>
      <c r="L220" s="15">
        <v>9953535425</v>
      </c>
      <c r="M220" s="15" t="s">
        <v>17506</v>
      </c>
      <c r="N220" s="15" t="s">
        <v>17504</v>
      </c>
      <c r="O220" s="15" t="s">
        <v>17507</v>
      </c>
      <c r="P220" s="15">
        <v>9953535425</v>
      </c>
    </row>
    <row r="221" spans="1:16" ht="16.5" customHeight="1">
      <c r="A221" s="15" t="s">
        <v>106</v>
      </c>
      <c r="B221" s="15" t="s">
        <v>952</v>
      </c>
      <c r="C221" s="15" t="s">
        <v>17508</v>
      </c>
      <c r="D221" s="15" t="s">
        <v>10593</v>
      </c>
      <c r="E221" s="15" t="s">
        <v>17509</v>
      </c>
      <c r="F221" s="15" t="s">
        <v>14046</v>
      </c>
      <c r="G221" s="15" t="s">
        <v>8922</v>
      </c>
      <c r="H221" s="15" t="s">
        <v>14045</v>
      </c>
      <c r="I221" s="15">
        <v>4</v>
      </c>
      <c r="J221" s="15" t="s">
        <v>17510</v>
      </c>
      <c r="K221" s="15" t="s">
        <v>17511</v>
      </c>
      <c r="L221" s="15" t="s">
        <v>107</v>
      </c>
      <c r="M221" s="15" t="s">
        <v>17512</v>
      </c>
      <c r="N221" s="15" t="s">
        <v>14692</v>
      </c>
      <c r="O221" s="15" t="s">
        <v>14693</v>
      </c>
      <c r="P221" s="15">
        <v>9330345008</v>
      </c>
    </row>
    <row r="222" spans="1:16" ht="16.5" customHeight="1">
      <c r="A222" s="15" t="s">
        <v>106</v>
      </c>
      <c r="B222" s="15" t="s">
        <v>952</v>
      </c>
      <c r="C222" s="15" t="s">
        <v>17508</v>
      </c>
      <c r="D222" s="15" t="s">
        <v>10593</v>
      </c>
      <c r="E222" s="15" t="s">
        <v>17509</v>
      </c>
      <c r="F222" s="15" t="s">
        <v>17141</v>
      </c>
      <c r="G222" s="15" t="s">
        <v>8811</v>
      </c>
      <c r="H222" s="15" t="s">
        <v>14069</v>
      </c>
      <c r="I222" s="15">
        <v>4</v>
      </c>
      <c r="J222" s="15" t="s">
        <v>17510</v>
      </c>
      <c r="K222" s="15" t="s">
        <v>17511</v>
      </c>
      <c r="L222" s="15" t="s">
        <v>107</v>
      </c>
      <c r="M222" s="15" t="s">
        <v>17512</v>
      </c>
      <c r="N222" s="15" t="s">
        <v>14692</v>
      </c>
      <c r="O222" s="15" t="s">
        <v>14693</v>
      </c>
      <c r="P222" s="15">
        <v>9330345008</v>
      </c>
    </row>
    <row r="223" spans="1:16" ht="16.5" customHeight="1">
      <c r="A223" s="15" t="s">
        <v>106</v>
      </c>
      <c r="B223" s="15" t="s">
        <v>952</v>
      </c>
      <c r="C223" s="15" t="s">
        <v>17508</v>
      </c>
      <c r="D223" s="15" t="s">
        <v>10593</v>
      </c>
      <c r="E223" s="15" t="s">
        <v>17509</v>
      </c>
      <c r="F223" s="15" t="s">
        <v>17157</v>
      </c>
      <c r="G223" s="15" t="s">
        <v>11656</v>
      </c>
      <c r="H223" s="15" t="s">
        <v>14753</v>
      </c>
      <c r="I223" s="15">
        <v>3</v>
      </c>
      <c r="J223" s="15" t="s">
        <v>17510</v>
      </c>
      <c r="K223" s="15" t="s">
        <v>17511</v>
      </c>
      <c r="L223" s="15" t="s">
        <v>107</v>
      </c>
      <c r="M223" s="15" t="s">
        <v>17512</v>
      </c>
      <c r="N223" s="15" t="s">
        <v>14692</v>
      </c>
      <c r="O223" s="15" t="s">
        <v>14693</v>
      </c>
      <c r="P223" s="15">
        <v>9330345008</v>
      </c>
    </row>
    <row r="224" spans="1:16" ht="16.5" customHeight="1">
      <c r="A224" s="15" t="s">
        <v>106</v>
      </c>
      <c r="B224" s="15" t="s">
        <v>952</v>
      </c>
      <c r="C224" s="15" t="s">
        <v>17508</v>
      </c>
      <c r="D224" s="15" t="s">
        <v>10593</v>
      </c>
      <c r="E224" s="15" t="s">
        <v>17509</v>
      </c>
      <c r="F224" s="15" t="s">
        <v>17161</v>
      </c>
      <c r="G224" s="15" t="s">
        <v>13838</v>
      </c>
      <c r="H224" s="15" t="s">
        <v>13837</v>
      </c>
      <c r="I224" s="15">
        <v>4</v>
      </c>
      <c r="J224" s="15" t="s">
        <v>17510</v>
      </c>
      <c r="K224" s="15" t="s">
        <v>17511</v>
      </c>
      <c r="L224" s="15" t="s">
        <v>107</v>
      </c>
      <c r="M224" s="15" t="s">
        <v>17512</v>
      </c>
      <c r="N224" s="15" t="s">
        <v>14692</v>
      </c>
      <c r="O224" s="15" t="s">
        <v>14693</v>
      </c>
      <c r="P224" s="15">
        <v>9330345008</v>
      </c>
    </row>
    <row r="225" spans="1:16" ht="16.5" customHeight="1">
      <c r="A225" s="15" t="s">
        <v>106</v>
      </c>
      <c r="B225" s="15" t="s">
        <v>952</v>
      </c>
      <c r="C225" s="15" t="s">
        <v>17508</v>
      </c>
      <c r="D225" s="15" t="s">
        <v>10593</v>
      </c>
      <c r="E225" s="15" t="s">
        <v>17509</v>
      </c>
      <c r="F225" s="15" t="s">
        <v>17157</v>
      </c>
      <c r="G225" s="15" t="s">
        <v>877</v>
      </c>
      <c r="H225" s="15" t="s">
        <v>13855</v>
      </c>
      <c r="I225" s="15">
        <v>3</v>
      </c>
      <c r="J225" s="15" t="s">
        <v>17510</v>
      </c>
      <c r="K225" s="15" t="s">
        <v>17511</v>
      </c>
      <c r="L225" s="15" t="s">
        <v>107</v>
      </c>
      <c r="M225" s="15" t="s">
        <v>17512</v>
      </c>
      <c r="N225" s="15" t="s">
        <v>14692</v>
      </c>
      <c r="O225" s="15" t="s">
        <v>14693</v>
      </c>
      <c r="P225" s="15">
        <v>9330345008</v>
      </c>
    </row>
    <row r="226" spans="1:16" ht="16.5" customHeight="1">
      <c r="A226" s="15" t="s">
        <v>106</v>
      </c>
      <c r="B226" s="15" t="s">
        <v>1125</v>
      </c>
      <c r="C226" s="15" t="s">
        <v>3413</v>
      </c>
      <c r="D226" s="15" t="s">
        <v>10593</v>
      </c>
      <c r="E226" s="15" t="s">
        <v>17513</v>
      </c>
      <c r="F226" s="15" t="s">
        <v>13871</v>
      </c>
      <c r="G226" s="15" t="s">
        <v>17145</v>
      </c>
      <c r="H226" s="15" t="s">
        <v>13870</v>
      </c>
      <c r="I226" s="15">
        <v>4</v>
      </c>
      <c r="J226" s="15" t="s">
        <v>17514</v>
      </c>
      <c r="K226" s="15" t="s">
        <v>17515</v>
      </c>
      <c r="L226" s="15">
        <v>8906023191</v>
      </c>
      <c r="M226" s="15" t="s">
        <v>17516</v>
      </c>
      <c r="N226" s="15" t="s">
        <v>14692</v>
      </c>
      <c r="O226" s="15" t="s">
        <v>14693</v>
      </c>
      <c r="P226" s="15">
        <v>9330345008</v>
      </c>
    </row>
    <row r="227" spans="1:16" ht="16.5" customHeight="1">
      <c r="A227" s="15" t="s">
        <v>106</v>
      </c>
      <c r="B227" s="15" t="s">
        <v>1125</v>
      </c>
      <c r="C227" s="15" t="s">
        <v>3413</v>
      </c>
      <c r="D227" s="15" t="s">
        <v>10593</v>
      </c>
      <c r="E227" s="15" t="s">
        <v>17513</v>
      </c>
      <c r="F227" s="15" t="s">
        <v>17141</v>
      </c>
      <c r="G227" s="15" t="s">
        <v>8811</v>
      </c>
      <c r="H227" s="15" t="s">
        <v>14069</v>
      </c>
      <c r="I227" s="15">
        <v>4</v>
      </c>
      <c r="J227" s="15" t="s">
        <v>17514</v>
      </c>
      <c r="K227" s="15" t="s">
        <v>17515</v>
      </c>
      <c r="L227" s="15">
        <v>8906023191</v>
      </c>
      <c r="M227" s="15" t="s">
        <v>17516</v>
      </c>
      <c r="N227" s="15" t="s">
        <v>14692</v>
      </c>
      <c r="O227" s="15" t="s">
        <v>14693</v>
      </c>
      <c r="P227" s="15">
        <v>9330345008</v>
      </c>
    </row>
    <row r="228" spans="1:16" ht="16.5" customHeight="1">
      <c r="A228" s="15" t="s">
        <v>1437</v>
      </c>
      <c r="B228" s="15" t="s">
        <v>1549</v>
      </c>
      <c r="C228" s="15" t="s">
        <v>1549</v>
      </c>
      <c r="D228" s="15" t="s">
        <v>13825</v>
      </c>
      <c r="E228" s="15" t="s">
        <v>17517</v>
      </c>
      <c r="F228" s="15" t="s">
        <v>17141</v>
      </c>
      <c r="G228" s="15" t="s">
        <v>17175</v>
      </c>
      <c r="H228" s="15" t="s">
        <v>13848</v>
      </c>
      <c r="I228" s="15">
        <v>3</v>
      </c>
      <c r="J228" s="15" t="s">
        <v>17518</v>
      </c>
      <c r="K228" s="15" t="s">
        <v>17519</v>
      </c>
      <c r="L228" s="15">
        <v>9837763599</v>
      </c>
      <c r="M228" s="15" t="s">
        <v>17520</v>
      </c>
      <c r="N228" s="15" t="s">
        <v>13826</v>
      </c>
      <c r="O228" s="15" t="s">
        <v>13827</v>
      </c>
      <c r="P228" s="15">
        <v>7042653990</v>
      </c>
    </row>
    <row r="229" spans="1:16" ht="16.5" customHeight="1">
      <c r="A229" s="15" t="s">
        <v>1437</v>
      </c>
      <c r="B229" s="15" t="s">
        <v>1549</v>
      </c>
      <c r="C229" s="15" t="s">
        <v>1549</v>
      </c>
      <c r="D229" s="15" t="s">
        <v>13825</v>
      </c>
      <c r="E229" s="15" t="s">
        <v>17517</v>
      </c>
      <c r="F229" s="15" t="s">
        <v>13871</v>
      </c>
      <c r="G229" s="15" t="s">
        <v>17145</v>
      </c>
      <c r="H229" s="15" t="s">
        <v>13870</v>
      </c>
      <c r="I229" s="15">
        <v>4</v>
      </c>
      <c r="J229" s="15" t="s">
        <v>17518</v>
      </c>
      <c r="K229" s="15" t="s">
        <v>17519</v>
      </c>
      <c r="L229" s="15">
        <v>9837763599</v>
      </c>
      <c r="M229" s="15" t="s">
        <v>17520</v>
      </c>
      <c r="N229" s="15" t="s">
        <v>13826</v>
      </c>
      <c r="O229" s="15" t="s">
        <v>13827</v>
      </c>
      <c r="P229" s="15">
        <v>7042653990</v>
      </c>
    </row>
    <row r="230" spans="1:16" ht="16.5" customHeight="1">
      <c r="A230" s="15" t="s">
        <v>1437</v>
      </c>
      <c r="B230" s="15" t="s">
        <v>1549</v>
      </c>
      <c r="C230" s="15" t="s">
        <v>1549</v>
      </c>
      <c r="D230" s="15" t="s">
        <v>13825</v>
      </c>
      <c r="E230" s="15" t="s">
        <v>17521</v>
      </c>
      <c r="F230" s="15" t="s">
        <v>17141</v>
      </c>
      <c r="G230" s="15" t="s">
        <v>17175</v>
      </c>
      <c r="H230" s="15" t="s">
        <v>13848</v>
      </c>
      <c r="I230" s="15">
        <v>3</v>
      </c>
      <c r="J230" s="15" t="s">
        <v>13938</v>
      </c>
      <c r="K230" s="15" t="s">
        <v>13939</v>
      </c>
      <c r="L230" s="15">
        <v>9719160610</v>
      </c>
      <c r="M230" s="15" t="s">
        <v>17522</v>
      </c>
      <c r="N230" s="15" t="s">
        <v>13826</v>
      </c>
      <c r="O230" s="15" t="s">
        <v>13827</v>
      </c>
      <c r="P230" s="15">
        <v>7042653990</v>
      </c>
    </row>
    <row r="231" spans="1:16" ht="16.5" customHeight="1">
      <c r="A231" s="15" t="s">
        <v>106</v>
      </c>
      <c r="B231" s="15" t="s">
        <v>17523</v>
      </c>
      <c r="C231" s="15" t="s">
        <v>17524</v>
      </c>
      <c r="D231" s="15" t="s">
        <v>10593</v>
      </c>
      <c r="E231" s="15" t="s">
        <v>17525</v>
      </c>
      <c r="F231" s="15" t="s">
        <v>13902</v>
      </c>
      <c r="G231" s="15" t="s">
        <v>53</v>
      </c>
      <c r="H231" s="15" t="s">
        <v>13901</v>
      </c>
      <c r="I231" s="15">
        <v>4</v>
      </c>
      <c r="J231" s="15" t="s">
        <v>17526</v>
      </c>
      <c r="K231" s="15" t="s">
        <v>17527</v>
      </c>
      <c r="L231" s="15">
        <v>9800339376</v>
      </c>
      <c r="M231" s="15" t="s">
        <v>17528</v>
      </c>
      <c r="N231" s="15" t="s">
        <v>14692</v>
      </c>
      <c r="O231" s="15" t="s">
        <v>14693</v>
      </c>
      <c r="P231" s="15">
        <v>9330345008</v>
      </c>
    </row>
    <row r="232" spans="1:16" ht="16.5" customHeight="1">
      <c r="A232" s="15" t="s">
        <v>1437</v>
      </c>
      <c r="B232" s="15" t="s">
        <v>1436</v>
      </c>
      <c r="C232" s="15" t="s">
        <v>17529</v>
      </c>
      <c r="D232" s="15" t="s">
        <v>13825</v>
      </c>
      <c r="E232" s="15" t="s">
        <v>17530</v>
      </c>
      <c r="F232" s="15" t="s">
        <v>17141</v>
      </c>
      <c r="G232" s="15" t="s">
        <v>17175</v>
      </c>
      <c r="H232" s="15" t="s">
        <v>13848</v>
      </c>
      <c r="I232" s="15">
        <v>3</v>
      </c>
      <c r="J232" s="15" t="s">
        <v>17531</v>
      </c>
      <c r="K232" s="15" t="s">
        <v>17532</v>
      </c>
      <c r="L232" s="15">
        <v>9557398398</v>
      </c>
      <c r="M232" s="15" t="s">
        <v>17533</v>
      </c>
      <c r="N232" s="15" t="s">
        <v>13826</v>
      </c>
      <c r="O232" s="15" t="s">
        <v>13827</v>
      </c>
      <c r="P232" s="15">
        <v>7042653990</v>
      </c>
    </row>
    <row r="233" spans="1:16" ht="16.5" customHeight="1">
      <c r="A233" s="15" t="s">
        <v>1437</v>
      </c>
      <c r="B233" s="15" t="s">
        <v>1436</v>
      </c>
      <c r="C233" s="15" t="s">
        <v>17529</v>
      </c>
      <c r="D233" s="15" t="s">
        <v>13825</v>
      </c>
      <c r="E233" s="15" t="s">
        <v>17530</v>
      </c>
      <c r="F233" s="15" t="s">
        <v>17161</v>
      </c>
      <c r="G233" s="15" t="s">
        <v>13838</v>
      </c>
      <c r="H233" s="15" t="s">
        <v>13837</v>
      </c>
      <c r="I233" s="15">
        <v>4</v>
      </c>
      <c r="J233" s="15" t="s">
        <v>17531</v>
      </c>
      <c r="K233" s="15" t="s">
        <v>17532</v>
      </c>
      <c r="L233" s="15">
        <v>9557398398</v>
      </c>
      <c r="M233" s="15" t="s">
        <v>17533</v>
      </c>
      <c r="N233" s="15" t="s">
        <v>13826</v>
      </c>
      <c r="O233" s="15" t="s">
        <v>13827</v>
      </c>
      <c r="P233" s="15">
        <v>7042653990</v>
      </c>
    </row>
    <row r="234" spans="1:16" ht="16.5" customHeight="1">
      <c r="A234" s="15" t="s">
        <v>1437</v>
      </c>
      <c r="B234" s="15" t="s">
        <v>1436</v>
      </c>
      <c r="C234" s="15" t="s">
        <v>17529</v>
      </c>
      <c r="D234" s="15" t="s">
        <v>13825</v>
      </c>
      <c r="E234" s="15" t="s">
        <v>17530</v>
      </c>
      <c r="F234" s="15" t="s">
        <v>13871</v>
      </c>
      <c r="G234" s="15" t="s">
        <v>17145</v>
      </c>
      <c r="H234" s="15" t="s">
        <v>13870</v>
      </c>
      <c r="I234" s="15">
        <v>4</v>
      </c>
      <c r="J234" s="15" t="s">
        <v>17531</v>
      </c>
      <c r="K234" s="15" t="s">
        <v>17532</v>
      </c>
      <c r="L234" s="15">
        <v>9557398398</v>
      </c>
      <c r="M234" s="15" t="s">
        <v>17533</v>
      </c>
      <c r="N234" s="15" t="s">
        <v>13826</v>
      </c>
      <c r="O234" s="15" t="s">
        <v>13827</v>
      </c>
      <c r="P234" s="15">
        <v>7042653990</v>
      </c>
    </row>
    <row r="235" spans="1:16" ht="16.5" customHeight="1">
      <c r="A235" s="15" t="s">
        <v>106</v>
      </c>
      <c r="B235" s="15" t="s">
        <v>1121</v>
      </c>
      <c r="C235" s="15" t="s">
        <v>17534</v>
      </c>
      <c r="D235" s="15" t="s">
        <v>13825</v>
      </c>
      <c r="E235" s="15" t="s">
        <v>17535</v>
      </c>
      <c r="F235" s="15" t="s">
        <v>17126</v>
      </c>
      <c r="G235" s="15" t="s">
        <v>1226</v>
      </c>
      <c r="H235" s="15" t="s">
        <v>13839</v>
      </c>
      <c r="I235" s="15">
        <v>4</v>
      </c>
      <c r="J235" s="15" t="s">
        <v>17536</v>
      </c>
      <c r="K235" s="15" t="s">
        <v>17537</v>
      </c>
      <c r="L235" s="15">
        <v>9002031987</v>
      </c>
      <c r="M235" s="15" t="s">
        <v>17538</v>
      </c>
      <c r="N235" s="15" t="s">
        <v>13826</v>
      </c>
      <c r="O235" s="15" t="s">
        <v>13827</v>
      </c>
      <c r="P235" s="15">
        <v>7042653990</v>
      </c>
    </row>
    <row r="236" spans="1:16" ht="16.5" customHeight="1">
      <c r="A236" s="15" t="s">
        <v>106</v>
      </c>
      <c r="B236" s="15" t="s">
        <v>1121</v>
      </c>
      <c r="C236" s="15" t="s">
        <v>17534</v>
      </c>
      <c r="D236" s="15" t="s">
        <v>13825</v>
      </c>
      <c r="E236" s="15" t="s">
        <v>17535</v>
      </c>
      <c r="F236" s="15" t="s">
        <v>17161</v>
      </c>
      <c r="G236" s="15" t="s">
        <v>13838</v>
      </c>
      <c r="H236" s="15" t="s">
        <v>13837</v>
      </c>
      <c r="I236" s="15">
        <v>4</v>
      </c>
      <c r="J236" s="15" t="s">
        <v>17536</v>
      </c>
      <c r="K236" s="15" t="s">
        <v>17537</v>
      </c>
      <c r="L236" s="15">
        <v>9002031987</v>
      </c>
      <c r="M236" s="15" t="s">
        <v>17538</v>
      </c>
      <c r="N236" s="15" t="s">
        <v>13826</v>
      </c>
      <c r="O236" s="15" t="s">
        <v>13827</v>
      </c>
      <c r="P236" s="15">
        <v>7042653990</v>
      </c>
    </row>
    <row r="237" spans="1:16" ht="16.5" customHeight="1">
      <c r="A237" s="15" t="s">
        <v>106</v>
      </c>
      <c r="B237" s="15" t="s">
        <v>1121</v>
      </c>
      <c r="C237" s="15" t="s">
        <v>17534</v>
      </c>
      <c r="D237" s="15" t="s">
        <v>13825</v>
      </c>
      <c r="E237" s="15" t="s">
        <v>17535</v>
      </c>
      <c r="F237" s="15" t="s">
        <v>17141</v>
      </c>
      <c r="G237" s="15" t="s">
        <v>17175</v>
      </c>
      <c r="H237" s="15" t="s">
        <v>13848</v>
      </c>
      <c r="I237" s="15">
        <v>3</v>
      </c>
      <c r="J237" s="15" t="s">
        <v>17536</v>
      </c>
      <c r="K237" s="15" t="s">
        <v>17537</v>
      </c>
      <c r="L237" s="15">
        <v>9002031987</v>
      </c>
      <c r="M237" s="15" t="s">
        <v>17538</v>
      </c>
      <c r="N237" s="15" t="s">
        <v>13826</v>
      </c>
      <c r="O237" s="15" t="s">
        <v>13827</v>
      </c>
      <c r="P237" s="15">
        <v>7042653990</v>
      </c>
    </row>
    <row r="238" spans="1:16" ht="16.5" customHeight="1">
      <c r="A238" s="15" t="s">
        <v>1021</v>
      </c>
      <c r="B238" s="15" t="s">
        <v>1146</v>
      </c>
      <c r="C238" s="15" t="s">
        <v>1621</v>
      </c>
      <c r="D238" s="15" t="s">
        <v>17539</v>
      </c>
      <c r="E238" s="15" t="s">
        <v>17540</v>
      </c>
      <c r="F238" s="15" t="s">
        <v>17193</v>
      </c>
      <c r="G238" s="15" t="s">
        <v>17194</v>
      </c>
      <c r="H238" s="15" t="s">
        <v>14134</v>
      </c>
      <c r="I238" s="15">
        <v>4</v>
      </c>
      <c r="J238" s="15" t="s">
        <v>17541</v>
      </c>
      <c r="K238" s="15" t="s">
        <v>17542</v>
      </c>
      <c r="L238" s="15">
        <v>9891238495</v>
      </c>
      <c r="M238" s="15" t="s">
        <v>17543</v>
      </c>
      <c r="N238" s="15" t="s">
        <v>17544</v>
      </c>
      <c r="O238" s="15" t="s">
        <v>17545</v>
      </c>
      <c r="P238" s="15">
        <v>9811354636</v>
      </c>
    </row>
    <row r="239" spans="1:16" ht="16.5" customHeight="1">
      <c r="A239" s="15" t="s">
        <v>1021</v>
      </c>
      <c r="B239" s="15" t="s">
        <v>1146</v>
      </c>
      <c r="C239" s="15" t="s">
        <v>1621</v>
      </c>
      <c r="D239" s="15" t="s">
        <v>17539</v>
      </c>
      <c r="E239" s="15" t="s">
        <v>17540</v>
      </c>
      <c r="F239" s="15" t="s">
        <v>17157</v>
      </c>
      <c r="G239" s="15" t="s">
        <v>877</v>
      </c>
      <c r="H239" s="15" t="s">
        <v>13855</v>
      </c>
      <c r="I239" s="15">
        <v>3</v>
      </c>
      <c r="J239" s="15" t="s">
        <v>17541</v>
      </c>
      <c r="K239" s="15" t="s">
        <v>17542</v>
      </c>
      <c r="L239" s="15">
        <v>9891238495</v>
      </c>
      <c r="M239" s="15" t="s">
        <v>17543</v>
      </c>
      <c r="N239" s="15" t="s">
        <v>17544</v>
      </c>
      <c r="O239" s="15" t="s">
        <v>17545</v>
      </c>
      <c r="P239" s="15">
        <v>9811354636</v>
      </c>
    </row>
    <row r="240" spans="1:16" ht="16.5" customHeight="1">
      <c r="A240" s="15" t="s">
        <v>1021</v>
      </c>
      <c r="B240" s="15" t="s">
        <v>1146</v>
      </c>
      <c r="C240" s="15" t="s">
        <v>1621</v>
      </c>
      <c r="D240" s="15" t="s">
        <v>17539</v>
      </c>
      <c r="E240" s="15" t="s">
        <v>17540</v>
      </c>
      <c r="F240" s="15" t="s">
        <v>17157</v>
      </c>
      <c r="G240" s="15" t="s">
        <v>14312</v>
      </c>
      <c r="H240" s="15" t="s">
        <v>14311</v>
      </c>
      <c r="I240" s="15">
        <v>3</v>
      </c>
      <c r="J240" s="15" t="s">
        <v>17541</v>
      </c>
      <c r="K240" s="15" t="s">
        <v>17542</v>
      </c>
      <c r="L240" s="15">
        <v>9891238495</v>
      </c>
      <c r="M240" s="15" t="s">
        <v>17543</v>
      </c>
      <c r="N240" s="15" t="s">
        <v>17544</v>
      </c>
      <c r="O240" s="15" t="s">
        <v>17545</v>
      </c>
      <c r="P240" s="15">
        <v>9811354636</v>
      </c>
    </row>
    <row r="241" spans="1:16" ht="16.5" customHeight="1">
      <c r="A241" s="15" t="s">
        <v>1437</v>
      </c>
      <c r="B241" s="15" t="s">
        <v>1549</v>
      </c>
      <c r="C241" s="15" t="s">
        <v>1549</v>
      </c>
      <c r="D241" s="15" t="s">
        <v>13825</v>
      </c>
      <c r="E241" s="15" t="s">
        <v>17546</v>
      </c>
      <c r="F241" s="15" t="s">
        <v>17161</v>
      </c>
      <c r="G241" s="15" t="s">
        <v>13838</v>
      </c>
      <c r="H241" s="15" t="s">
        <v>13837</v>
      </c>
      <c r="I241" s="15">
        <v>4</v>
      </c>
      <c r="J241" s="15" t="s">
        <v>13895</v>
      </c>
      <c r="K241" s="15" t="s">
        <v>13896</v>
      </c>
      <c r="L241" s="15">
        <v>7500786884</v>
      </c>
      <c r="M241" s="15" t="s">
        <v>17547</v>
      </c>
      <c r="N241" s="15" t="s">
        <v>13826</v>
      </c>
      <c r="O241" s="15" t="s">
        <v>13827</v>
      </c>
      <c r="P241" s="15">
        <v>7042653990</v>
      </c>
    </row>
    <row r="242" spans="1:16" ht="16.5" customHeight="1">
      <c r="A242" s="15" t="s">
        <v>1437</v>
      </c>
      <c r="B242" s="15" t="s">
        <v>1549</v>
      </c>
      <c r="C242" s="15" t="s">
        <v>1549</v>
      </c>
      <c r="D242" s="15" t="s">
        <v>13825</v>
      </c>
      <c r="E242" s="15" t="s">
        <v>17546</v>
      </c>
      <c r="F242" s="15" t="s">
        <v>17157</v>
      </c>
      <c r="G242" s="15" t="s">
        <v>877</v>
      </c>
      <c r="H242" s="15" t="s">
        <v>13855</v>
      </c>
      <c r="I242" s="15">
        <v>3</v>
      </c>
      <c r="J242" s="15" t="s">
        <v>13895</v>
      </c>
      <c r="K242" s="15" t="s">
        <v>13896</v>
      </c>
      <c r="L242" s="15">
        <v>7500786884</v>
      </c>
      <c r="M242" s="15" t="s">
        <v>17547</v>
      </c>
      <c r="N242" s="15" t="s">
        <v>13826</v>
      </c>
      <c r="O242" s="15" t="s">
        <v>13827</v>
      </c>
      <c r="P242" s="15">
        <v>7042653990</v>
      </c>
    </row>
    <row r="243" spans="1:16" ht="16.5" customHeight="1">
      <c r="A243" s="15" t="s">
        <v>14</v>
      </c>
      <c r="B243" s="15" t="s">
        <v>1411</v>
      </c>
      <c r="C243" s="15" t="s">
        <v>17548</v>
      </c>
      <c r="D243" s="15" t="s">
        <v>17227</v>
      </c>
      <c r="E243" s="15" t="s">
        <v>17549</v>
      </c>
      <c r="F243" s="15" t="s">
        <v>17193</v>
      </c>
      <c r="G243" s="15" t="s">
        <v>17194</v>
      </c>
      <c r="H243" s="15" t="s">
        <v>14134</v>
      </c>
      <c r="I243" s="15">
        <v>4</v>
      </c>
      <c r="J243" s="15" t="s">
        <v>17550</v>
      </c>
      <c r="K243" s="15" t="s">
        <v>17551</v>
      </c>
      <c r="L243" s="15">
        <v>9930359496</v>
      </c>
      <c r="M243" s="15" t="s">
        <v>17552</v>
      </c>
      <c r="N243" s="15" t="s">
        <v>17232</v>
      </c>
      <c r="O243" s="15" t="s">
        <v>17233</v>
      </c>
      <c r="P243" s="15">
        <v>7065589955</v>
      </c>
    </row>
    <row r="244" spans="1:16" ht="16.5" customHeight="1">
      <c r="A244" s="15" t="s">
        <v>14</v>
      </c>
      <c r="B244" s="15" t="s">
        <v>1411</v>
      </c>
      <c r="C244" s="15" t="s">
        <v>17548</v>
      </c>
      <c r="D244" s="15" t="s">
        <v>17227</v>
      </c>
      <c r="E244" s="15" t="s">
        <v>17549</v>
      </c>
      <c r="F244" s="15" t="s">
        <v>17157</v>
      </c>
      <c r="G244" s="15" t="s">
        <v>877</v>
      </c>
      <c r="H244" s="15" t="s">
        <v>13855</v>
      </c>
      <c r="I244" s="15">
        <v>3</v>
      </c>
      <c r="J244" s="15" t="s">
        <v>17550</v>
      </c>
      <c r="K244" s="15" t="s">
        <v>17551</v>
      </c>
      <c r="L244" s="15">
        <v>9930359496</v>
      </c>
      <c r="M244" s="15" t="s">
        <v>17552</v>
      </c>
      <c r="N244" s="15" t="s">
        <v>17232</v>
      </c>
      <c r="O244" s="15" t="s">
        <v>17233</v>
      </c>
      <c r="P244" s="15">
        <v>7065589955</v>
      </c>
    </row>
    <row r="245" spans="1:16" ht="16.5" customHeight="1">
      <c r="A245" s="15" t="s">
        <v>14</v>
      </c>
      <c r="B245" s="15" t="s">
        <v>1411</v>
      </c>
      <c r="C245" s="15" t="s">
        <v>17548</v>
      </c>
      <c r="D245" s="15" t="s">
        <v>17227</v>
      </c>
      <c r="E245" s="15" t="s">
        <v>17549</v>
      </c>
      <c r="F245" s="15" t="s">
        <v>17157</v>
      </c>
      <c r="G245" s="15" t="s">
        <v>14312</v>
      </c>
      <c r="H245" s="15" t="s">
        <v>14311</v>
      </c>
      <c r="I245" s="15">
        <v>3</v>
      </c>
      <c r="J245" s="15" t="s">
        <v>17550</v>
      </c>
      <c r="K245" s="15" t="s">
        <v>17551</v>
      </c>
      <c r="L245" s="15">
        <v>9930359496</v>
      </c>
      <c r="M245" s="15" t="s">
        <v>17552</v>
      </c>
      <c r="N245" s="15" t="s">
        <v>17232</v>
      </c>
      <c r="O245" s="15" t="s">
        <v>17233</v>
      </c>
      <c r="P245" s="15">
        <v>7065589955</v>
      </c>
    </row>
    <row r="246" spans="1:16" ht="16.5" customHeight="1">
      <c r="A246" s="15" t="s">
        <v>14</v>
      </c>
      <c r="B246" s="15" t="s">
        <v>1411</v>
      </c>
      <c r="C246" s="15" t="s">
        <v>17553</v>
      </c>
      <c r="D246" s="15" t="s">
        <v>17227</v>
      </c>
      <c r="E246" s="15" t="s">
        <v>17554</v>
      </c>
      <c r="F246" s="15" t="s">
        <v>17157</v>
      </c>
      <c r="G246" s="15" t="s">
        <v>877</v>
      </c>
      <c r="H246" s="15" t="s">
        <v>13855</v>
      </c>
      <c r="I246" s="15">
        <v>3</v>
      </c>
      <c r="J246" s="15" t="s">
        <v>17555</v>
      </c>
      <c r="K246" s="15" t="s">
        <v>17556</v>
      </c>
      <c r="L246" s="15">
        <v>9323664218</v>
      </c>
      <c r="M246" s="15" t="s">
        <v>17557</v>
      </c>
      <c r="N246" s="15" t="s">
        <v>17232</v>
      </c>
      <c r="O246" s="15" t="s">
        <v>17233</v>
      </c>
      <c r="P246" s="15">
        <v>7065589955</v>
      </c>
    </row>
    <row r="247" spans="1:16" ht="16.5" customHeight="1">
      <c r="A247" s="15" t="s">
        <v>14</v>
      </c>
      <c r="B247" s="15" t="s">
        <v>1411</v>
      </c>
      <c r="C247" s="15" t="s">
        <v>17553</v>
      </c>
      <c r="D247" s="15" t="s">
        <v>17227</v>
      </c>
      <c r="E247" s="15" t="s">
        <v>17554</v>
      </c>
      <c r="F247" s="15" t="s">
        <v>17157</v>
      </c>
      <c r="G247" s="15" t="s">
        <v>11656</v>
      </c>
      <c r="H247" s="15" t="s">
        <v>14753</v>
      </c>
      <c r="I247" s="15">
        <v>3</v>
      </c>
      <c r="J247" s="15" t="s">
        <v>17555</v>
      </c>
      <c r="K247" s="15" t="s">
        <v>17556</v>
      </c>
      <c r="L247" s="15">
        <v>9323664218</v>
      </c>
      <c r="M247" s="15" t="s">
        <v>17557</v>
      </c>
      <c r="N247" s="15" t="s">
        <v>17232</v>
      </c>
      <c r="O247" s="15" t="s">
        <v>17233</v>
      </c>
      <c r="P247" s="15">
        <v>7065589955</v>
      </c>
    </row>
    <row r="248" spans="1:16" ht="16.5" customHeight="1">
      <c r="A248" s="15" t="s">
        <v>14</v>
      </c>
      <c r="B248" s="15" t="s">
        <v>1411</v>
      </c>
      <c r="C248" s="15" t="s">
        <v>17553</v>
      </c>
      <c r="D248" s="15" t="s">
        <v>17227</v>
      </c>
      <c r="E248" s="15" t="s">
        <v>17554</v>
      </c>
      <c r="F248" s="15" t="s">
        <v>17157</v>
      </c>
      <c r="G248" s="15" t="s">
        <v>14312</v>
      </c>
      <c r="H248" s="15" t="s">
        <v>14311</v>
      </c>
      <c r="I248" s="15">
        <v>3</v>
      </c>
      <c r="J248" s="15" t="s">
        <v>17555</v>
      </c>
      <c r="K248" s="15" t="s">
        <v>17556</v>
      </c>
      <c r="L248" s="15">
        <v>9323664218</v>
      </c>
      <c r="M248" s="15" t="s">
        <v>17557</v>
      </c>
      <c r="N248" s="15" t="s">
        <v>17232</v>
      </c>
      <c r="O248" s="15" t="s">
        <v>17233</v>
      </c>
      <c r="P248" s="15">
        <v>7065589955</v>
      </c>
    </row>
    <row r="249" spans="1:16" ht="16.5" customHeight="1">
      <c r="A249" s="15" t="s">
        <v>1021</v>
      </c>
      <c r="B249" s="15" t="s">
        <v>1621</v>
      </c>
      <c r="C249" s="15" t="s">
        <v>3769</v>
      </c>
      <c r="D249" s="15" t="s">
        <v>17539</v>
      </c>
      <c r="E249" s="15" t="s">
        <v>17558</v>
      </c>
      <c r="F249" s="15" t="s">
        <v>17141</v>
      </c>
      <c r="G249" s="15" t="s">
        <v>8811</v>
      </c>
      <c r="H249" s="15" t="s">
        <v>14069</v>
      </c>
      <c r="I249" s="15">
        <v>4</v>
      </c>
      <c r="J249" s="15" t="s">
        <v>17559</v>
      </c>
      <c r="K249" s="15" t="s">
        <v>17560</v>
      </c>
      <c r="L249" s="15">
        <v>9810943222</v>
      </c>
      <c r="M249" s="15" t="s">
        <v>17561</v>
      </c>
      <c r="N249" s="15" t="s">
        <v>17544</v>
      </c>
      <c r="O249" s="15" t="s">
        <v>17545</v>
      </c>
      <c r="P249" s="15">
        <v>9811354636</v>
      </c>
    </row>
    <row r="250" spans="1:16" ht="16.5" customHeight="1">
      <c r="A250" s="15" t="s">
        <v>1021</v>
      </c>
      <c r="B250" s="15" t="s">
        <v>1621</v>
      </c>
      <c r="C250" s="15" t="s">
        <v>3769</v>
      </c>
      <c r="D250" s="15" t="s">
        <v>17539</v>
      </c>
      <c r="E250" s="15" t="s">
        <v>17558</v>
      </c>
      <c r="F250" s="15" t="s">
        <v>17193</v>
      </c>
      <c r="G250" s="15" t="s">
        <v>17194</v>
      </c>
      <c r="H250" s="15" t="s">
        <v>14134</v>
      </c>
      <c r="I250" s="15">
        <v>4</v>
      </c>
      <c r="J250" s="15" t="s">
        <v>17559</v>
      </c>
      <c r="K250" s="15" t="s">
        <v>17560</v>
      </c>
      <c r="L250" s="15">
        <v>9810943222</v>
      </c>
      <c r="M250" s="15" t="s">
        <v>17561</v>
      </c>
      <c r="N250" s="15" t="s">
        <v>17544</v>
      </c>
      <c r="O250" s="15" t="s">
        <v>17545</v>
      </c>
      <c r="P250" s="15">
        <v>9811354636</v>
      </c>
    </row>
    <row r="251" spans="1:16" ht="16.5" customHeight="1">
      <c r="A251" s="15" t="s">
        <v>1021</v>
      </c>
      <c r="B251" s="15" t="s">
        <v>1621</v>
      </c>
      <c r="C251" s="15" t="s">
        <v>3769</v>
      </c>
      <c r="D251" s="15" t="s">
        <v>17539</v>
      </c>
      <c r="E251" s="15" t="s">
        <v>17558</v>
      </c>
      <c r="F251" s="15" t="s">
        <v>17126</v>
      </c>
      <c r="G251" s="15" t="s">
        <v>60</v>
      </c>
      <c r="H251" s="15" t="s">
        <v>13854</v>
      </c>
      <c r="I251" s="15">
        <v>4</v>
      </c>
      <c r="J251" s="15" t="s">
        <v>17559</v>
      </c>
      <c r="K251" s="15" t="s">
        <v>17560</v>
      </c>
      <c r="L251" s="15">
        <v>9810943222</v>
      </c>
      <c r="M251" s="15" t="s">
        <v>17561</v>
      </c>
      <c r="N251" s="15" t="s">
        <v>17544</v>
      </c>
      <c r="O251" s="15" t="s">
        <v>17545</v>
      </c>
      <c r="P251" s="15">
        <v>9811354636</v>
      </c>
    </row>
    <row r="252" spans="1:16" ht="16.5" customHeight="1">
      <c r="A252" s="15" t="s">
        <v>1021</v>
      </c>
      <c r="B252" s="15" t="s">
        <v>1105</v>
      </c>
      <c r="C252" s="15" t="s">
        <v>1105</v>
      </c>
      <c r="D252" s="15" t="s">
        <v>17539</v>
      </c>
      <c r="E252" s="15" t="s">
        <v>17562</v>
      </c>
      <c r="F252" s="15" t="s">
        <v>17157</v>
      </c>
      <c r="G252" s="15" t="s">
        <v>877</v>
      </c>
      <c r="H252" s="15" t="s">
        <v>13855</v>
      </c>
      <c r="I252" s="15">
        <v>3</v>
      </c>
      <c r="J252" s="15" t="s">
        <v>17563</v>
      </c>
      <c r="K252" s="15" t="s">
        <v>17564</v>
      </c>
      <c r="L252" s="15">
        <v>9818998595</v>
      </c>
      <c r="M252" s="15" t="s">
        <v>17565</v>
      </c>
      <c r="N252" s="15" t="s">
        <v>17544</v>
      </c>
      <c r="O252" s="15" t="s">
        <v>17545</v>
      </c>
      <c r="P252" s="15">
        <v>9811354636</v>
      </c>
    </row>
    <row r="253" spans="1:16" ht="16.5" customHeight="1">
      <c r="A253" s="15" t="s">
        <v>1021</v>
      </c>
      <c r="B253" s="15" t="s">
        <v>1105</v>
      </c>
      <c r="C253" s="15" t="s">
        <v>1105</v>
      </c>
      <c r="D253" s="15" t="s">
        <v>17539</v>
      </c>
      <c r="E253" s="15" t="s">
        <v>17562</v>
      </c>
      <c r="F253" s="15" t="s">
        <v>17126</v>
      </c>
      <c r="G253" s="15" t="s">
        <v>60</v>
      </c>
      <c r="H253" s="15" t="s">
        <v>13854</v>
      </c>
      <c r="I253" s="15">
        <v>4</v>
      </c>
      <c r="J253" s="15" t="s">
        <v>17563</v>
      </c>
      <c r="K253" s="15" t="s">
        <v>17564</v>
      </c>
      <c r="L253" s="15">
        <v>9818998595</v>
      </c>
      <c r="M253" s="15" t="s">
        <v>17565</v>
      </c>
      <c r="N253" s="15" t="s">
        <v>17544</v>
      </c>
      <c r="O253" s="15" t="s">
        <v>17545</v>
      </c>
      <c r="P253" s="15">
        <v>9811354636</v>
      </c>
    </row>
    <row r="254" spans="1:16" ht="16.5" customHeight="1">
      <c r="A254" s="15" t="s">
        <v>1021</v>
      </c>
      <c r="B254" s="15" t="s">
        <v>1105</v>
      </c>
      <c r="C254" s="15" t="s">
        <v>1105</v>
      </c>
      <c r="D254" s="15" t="s">
        <v>17539</v>
      </c>
      <c r="E254" s="15" t="s">
        <v>17562</v>
      </c>
      <c r="F254" s="15" t="s">
        <v>17141</v>
      </c>
      <c r="G254" s="15" t="s">
        <v>8811</v>
      </c>
      <c r="H254" s="15" t="s">
        <v>14069</v>
      </c>
      <c r="I254" s="15">
        <v>4</v>
      </c>
      <c r="J254" s="15" t="s">
        <v>17563</v>
      </c>
      <c r="K254" s="15" t="s">
        <v>17564</v>
      </c>
      <c r="L254" s="15">
        <v>9818998595</v>
      </c>
      <c r="M254" s="15" t="s">
        <v>17565</v>
      </c>
      <c r="N254" s="15" t="s">
        <v>17544</v>
      </c>
      <c r="O254" s="15" t="s">
        <v>17545</v>
      </c>
      <c r="P254" s="15">
        <v>9811354636</v>
      </c>
    </row>
    <row r="255" spans="1:16" ht="16.5" customHeight="1">
      <c r="A255" s="15" t="s">
        <v>14</v>
      </c>
      <c r="B255" s="15" t="s">
        <v>1411</v>
      </c>
      <c r="C255" s="15" t="s">
        <v>1411</v>
      </c>
      <c r="D255" s="15" t="s">
        <v>13825</v>
      </c>
      <c r="E255" s="15" t="s">
        <v>17566</v>
      </c>
      <c r="F255" s="15" t="s">
        <v>13836</v>
      </c>
      <c r="G255" s="15" t="s">
        <v>17205</v>
      </c>
      <c r="H255" s="15" t="s">
        <v>13884</v>
      </c>
      <c r="I255" s="15">
        <v>3</v>
      </c>
      <c r="J255" s="15" t="s">
        <v>13892</v>
      </c>
      <c r="K255" s="15" t="s">
        <v>13893</v>
      </c>
      <c r="L255" s="15">
        <v>9833132904</v>
      </c>
      <c r="M255" s="15" t="s">
        <v>17567</v>
      </c>
      <c r="N255" s="15" t="s">
        <v>13826</v>
      </c>
      <c r="O255" s="15" t="s">
        <v>13827</v>
      </c>
      <c r="P255" s="15">
        <v>7042653990</v>
      </c>
    </row>
    <row r="256" spans="1:16" ht="16.5" customHeight="1">
      <c r="A256" s="15" t="s">
        <v>14</v>
      </c>
      <c r="B256" s="15" t="s">
        <v>1411</v>
      </c>
      <c r="C256" s="15" t="s">
        <v>1411</v>
      </c>
      <c r="D256" s="15" t="s">
        <v>13825</v>
      </c>
      <c r="E256" s="15" t="s">
        <v>17566</v>
      </c>
      <c r="F256" s="15" t="s">
        <v>17126</v>
      </c>
      <c r="G256" s="15" t="s">
        <v>60</v>
      </c>
      <c r="H256" s="15" t="s">
        <v>13854</v>
      </c>
      <c r="I256" s="15">
        <v>4</v>
      </c>
      <c r="J256" s="15" t="s">
        <v>13892</v>
      </c>
      <c r="K256" s="15" t="s">
        <v>13893</v>
      </c>
      <c r="L256" s="15">
        <v>9833132904</v>
      </c>
      <c r="M256" s="15" t="s">
        <v>17567</v>
      </c>
      <c r="N256" s="15" t="s">
        <v>13826</v>
      </c>
      <c r="O256" s="15" t="s">
        <v>13827</v>
      </c>
      <c r="P256" s="15">
        <v>7042653990</v>
      </c>
    </row>
    <row r="257" spans="1:16" ht="16.5" customHeight="1">
      <c r="A257" s="15" t="s">
        <v>14</v>
      </c>
      <c r="B257" s="15" t="s">
        <v>1411</v>
      </c>
      <c r="C257" s="15" t="s">
        <v>1411</v>
      </c>
      <c r="D257" s="15" t="s">
        <v>13825</v>
      </c>
      <c r="E257" s="15" t="s">
        <v>17566</v>
      </c>
      <c r="F257" s="15" t="s">
        <v>13966</v>
      </c>
      <c r="G257" s="18" t="s">
        <v>17207</v>
      </c>
      <c r="H257" s="18" t="s">
        <v>17208</v>
      </c>
      <c r="I257" s="18">
        <v>4</v>
      </c>
      <c r="J257" s="15" t="s">
        <v>13892</v>
      </c>
      <c r="K257" s="15" t="s">
        <v>13893</v>
      </c>
      <c r="L257" s="15">
        <v>9833132904</v>
      </c>
      <c r="M257" s="15" t="s">
        <v>17567</v>
      </c>
      <c r="N257" s="15" t="s">
        <v>13826</v>
      </c>
      <c r="O257" s="15" t="s">
        <v>13827</v>
      </c>
      <c r="P257" s="15">
        <v>7042653990</v>
      </c>
    </row>
    <row r="258" spans="1:16" ht="16.5" customHeight="1">
      <c r="A258" s="15" t="s">
        <v>1786</v>
      </c>
      <c r="B258" s="15" t="s">
        <v>3438</v>
      </c>
      <c r="C258" s="15" t="s">
        <v>15618</v>
      </c>
      <c r="D258" s="15" t="s">
        <v>17568</v>
      </c>
      <c r="E258" s="15" t="s">
        <v>17569</v>
      </c>
      <c r="F258" s="15" t="s">
        <v>17161</v>
      </c>
      <c r="G258" s="15" t="s">
        <v>13838</v>
      </c>
      <c r="H258" s="15" t="s">
        <v>13837</v>
      </c>
      <c r="I258" s="15">
        <v>4</v>
      </c>
      <c r="J258" s="15" t="s">
        <v>17570</v>
      </c>
      <c r="K258" s="15" t="s">
        <v>17571</v>
      </c>
      <c r="L258" s="15">
        <v>8132915330</v>
      </c>
      <c r="M258" s="15" t="s">
        <v>17572</v>
      </c>
      <c r="N258" s="15" t="s">
        <v>17573</v>
      </c>
      <c r="O258" s="15" t="s">
        <v>17574</v>
      </c>
      <c r="P258" s="15">
        <v>9436609009</v>
      </c>
    </row>
    <row r="259" spans="1:16" ht="16.5" customHeight="1">
      <c r="A259" s="15" t="s">
        <v>1786</v>
      </c>
      <c r="B259" s="15" t="s">
        <v>3438</v>
      </c>
      <c r="C259" s="15" t="s">
        <v>15618</v>
      </c>
      <c r="D259" s="15" t="s">
        <v>17568</v>
      </c>
      <c r="E259" s="15" t="s">
        <v>17569</v>
      </c>
      <c r="F259" s="15" t="s">
        <v>17161</v>
      </c>
      <c r="G259" s="15" t="s">
        <v>17162</v>
      </c>
      <c r="H259" s="15" t="s">
        <v>14884</v>
      </c>
      <c r="I259" s="15">
        <v>3</v>
      </c>
      <c r="J259" s="15" t="s">
        <v>17570</v>
      </c>
      <c r="K259" s="15" t="s">
        <v>17571</v>
      </c>
      <c r="L259" s="15">
        <v>8132915330</v>
      </c>
      <c r="M259" s="15" t="s">
        <v>17572</v>
      </c>
      <c r="N259" s="15" t="s">
        <v>17573</v>
      </c>
      <c r="O259" s="15" t="s">
        <v>17574</v>
      </c>
      <c r="P259" s="15">
        <v>9436609009</v>
      </c>
    </row>
    <row r="260" spans="1:16" ht="16.5" customHeight="1">
      <c r="A260" s="15" t="s">
        <v>1786</v>
      </c>
      <c r="B260" s="15" t="s">
        <v>3438</v>
      </c>
      <c r="C260" s="15" t="s">
        <v>15618</v>
      </c>
      <c r="D260" s="15" t="s">
        <v>17568</v>
      </c>
      <c r="E260" s="15" t="s">
        <v>17569</v>
      </c>
      <c r="F260" s="15" t="s">
        <v>17161</v>
      </c>
      <c r="G260" s="15" t="s">
        <v>1508</v>
      </c>
      <c r="H260" s="15" t="s">
        <v>14883</v>
      </c>
      <c r="I260" s="15">
        <v>4</v>
      </c>
      <c r="J260" s="15" t="s">
        <v>17570</v>
      </c>
      <c r="K260" s="15" t="s">
        <v>17571</v>
      </c>
      <c r="L260" s="15">
        <v>8132915330</v>
      </c>
      <c r="M260" s="15" t="s">
        <v>17572</v>
      </c>
      <c r="N260" s="15" t="s">
        <v>17573</v>
      </c>
      <c r="O260" s="15" t="s">
        <v>17574</v>
      </c>
      <c r="P260" s="15">
        <v>9436609009</v>
      </c>
    </row>
    <row r="261" spans="1:16" ht="16.5" customHeight="1">
      <c r="A261" s="15" t="s">
        <v>298</v>
      </c>
      <c r="B261" s="15" t="s">
        <v>849</v>
      </c>
      <c r="C261" s="15" t="s">
        <v>849</v>
      </c>
      <c r="D261" s="15" t="s">
        <v>10593</v>
      </c>
      <c r="E261" s="15" t="s">
        <v>17575</v>
      </c>
      <c r="F261" s="15" t="s">
        <v>14046</v>
      </c>
      <c r="G261" s="15" t="s">
        <v>8922</v>
      </c>
      <c r="H261" s="15" t="s">
        <v>14045</v>
      </c>
      <c r="I261" s="15">
        <v>4</v>
      </c>
      <c r="J261" s="15" t="s">
        <v>17576</v>
      </c>
      <c r="K261" s="15" t="s">
        <v>17577</v>
      </c>
      <c r="L261" s="15">
        <v>9931493515</v>
      </c>
      <c r="M261" s="15" t="s">
        <v>17578</v>
      </c>
      <c r="N261" s="15" t="s">
        <v>14692</v>
      </c>
      <c r="O261" s="15" t="s">
        <v>14693</v>
      </c>
      <c r="P261" s="15">
        <v>9330345008</v>
      </c>
    </row>
    <row r="262" spans="1:16" ht="16.5" customHeight="1">
      <c r="A262" s="15" t="s">
        <v>298</v>
      </c>
      <c r="B262" s="15" t="s">
        <v>849</v>
      </c>
      <c r="C262" s="15" t="s">
        <v>849</v>
      </c>
      <c r="D262" s="15" t="s">
        <v>10593</v>
      </c>
      <c r="E262" s="15" t="s">
        <v>17575</v>
      </c>
      <c r="F262" s="15" t="s">
        <v>17126</v>
      </c>
      <c r="G262" s="15" t="s">
        <v>1226</v>
      </c>
      <c r="H262" s="15" t="s">
        <v>13839</v>
      </c>
      <c r="I262" s="15">
        <v>4</v>
      </c>
      <c r="J262" s="15" t="s">
        <v>17576</v>
      </c>
      <c r="K262" s="15" t="s">
        <v>17577</v>
      </c>
      <c r="L262" s="15">
        <v>9931493515</v>
      </c>
      <c r="M262" s="15" t="s">
        <v>17578</v>
      </c>
      <c r="N262" s="15" t="s">
        <v>14692</v>
      </c>
      <c r="O262" s="15" t="s">
        <v>14693</v>
      </c>
      <c r="P262" s="15">
        <v>9330345008</v>
      </c>
    </row>
    <row r="263" spans="1:16" ht="16.5" customHeight="1">
      <c r="A263" s="15" t="s">
        <v>88</v>
      </c>
      <c r="B263" s="15" t="s">
        <v>87</v>
      </c>
      <c r="C263" s="15" t="s">
        <v>87</v>
      </c>
      <c r="D263" s="15" t="s">
        <v>13825</v>
      </c>
      <c r="E263" s="15" t="s">
        <v>17579</v>
      </c>
      <c r="F263" s="15" t="s">
        <v>17141</v>
      </c>
      <c r="G263" s="15" t="s">
        <v>17175</v>
      </c>
      <c r="H263" s="15" t="s">
        <v>13848</v>
      </c>
      <c r="I263" s="15">
        <v>3</v>
      </c>
      <c r="J263" s="15" t="s">
        <v>17580</v>
      </c>
      <c r="K263" s="15" t="s">
        <v>17581</v>
      </c>
      <c r="L263" s="15">
        <v>9413142611</v>
      </c>
      <c r="M263" s="15" t="s">
        <v>17582</v>
      </c>
      <c r="N263" s="15" t="s">
        <v>13826</v>
      </c>
      <c r="O263" s="15" t="s">
        <v>13827</v>
      </c>
      <c r="P263" s="15">
        <v>7042653990</v>
      </c>
    </row>
    <row r="264" spans="1:16" ht="16.5" customHeight="1">
      <c r="A264" s="15" t="s">
        <v>88</v>
      </c>
      <c r="B264" s="15" t="s">
        <v>87</v>
      </c>
      <c r="C264" s="15" t="s">
        <v>87</v>
      </c>
      <c r="D264" s="15" t="s">
        <v>13825</v>
      </c>
      <c r="E264" s="15" t="s">
        <v>17579</v>
      </c>
      <c r="F264" s="15" t="s">
        <v>17126</v>
      </c>
      <c r="G264" s="15" t="s">
        <v>1226</v>
      </c>
      <c r="H264" s="15" t="s">
        <v>13839</v>
      </c>
      <c r="I264" s="15">
        <v>4</v>
      </c>
      <c r="J264" s="15" t="s">
        <v>17580</v>
      </c>
      <c r="K264" s="15" t="s">
        <v>17581</v>
      </c>
      <c r="L264" s="15">
        <v>9413142611</v>
      </c>
      <c r="M264" s="15" t="s">
        <v>17582</v>
      </c>
      <c r="N264" s="15" t="s">
        <v>13826</v>
      </c>
      <c r="O264" s="15" t="s">
        <v>13827</v>
      </c>
      <c r="P264" s="15">
        <v>7042653990</v>
      </c>
    </row>
    <row r="265" spans="1:16" ht="16.5" customHeight="1">
      <c r="A265" s="15" t="s">
        <v>88</v>
      </c>
      <c r="B265" s="15" t="s">
        <v>87</v>
      </c>
      <c r="C265" s="15" t="s">
        <v>87</v>
      </c>
      <c r="D265" s="15" t="s">
        <v>13825</v>
      </c>
      <c r="E265" s="15" t="s">
        <v>17579</v>
      </c>
      <c r="F265" s="15" t="s">
        <v>17161</v>
      </c>
      <c r="G265" s="15" t="s">
        <v>13838</v>
      </c>
      <c r="H265" s="15" t="s">
        <v>13837</v>
      </c>
      <c r="I265" s="15">
        <v>4</v>
      </c>
      <c r="J265" s="15" t="s">
        <v>17580</v>
      </c>
      <c r="K265" s="15" t="s">
        <v>17581</v>
      </c>
      <c r="L265" s="15">
        <v>9413142611</v>
      </c>
      <c r="M265" s="15" t="s">
        <v>17582</v>
      </c>
      <c r="N265" s="15" t="s">
        <v>13826</v>
      </c>
      <c r="O265" s="15" t="s">
        <v>13827</v>
      </c>
      <c r="P265" s="15">
        <v>7042653990</v>
      </c>
    </row>
    <row r="266" spans="1:16" ht="16.5" customHeight="1">
      <c r="A266" s="15" t="s">
        <v>88</v>
      </c>
      <c r="B266" s="15" t="s">
        <v>87</v>
      </c>
      <c r="C266" s="15" t="s">
        <v>87</v>
      </c>
      <c r="D266" s="15" t="s">
        <v>13825</v>
      </c>
      <c r="E266" s="15" t="s">
        <v>17579</v>
      </c>
      <c r="F266" s="15" t="s">
        <v>17157</v>
      </c>
      <c r="G266" s="15" t="s">
        <v>877</v>
      </c>
      <c r="H266" s="15" t="s">
        <v>13855</v>
      </c>
      <c r="I266" s="15">
        <v>3</v>
      </c>
      <c r="J266" s="15" t="s">
        <v>17580</v>
      </c>
      <c r="K266" s="15" t="s">
        <v>17581</v>
      </c>
      <c r="L266" s="15">
        <v>9413142611</v>
      </c>
      <c r="M266" s="15" t="s">
        <v>17582</v>
      </c>
      <c r="N266" s="15" t="s">
        <v>13826</v>
      </c>
      <c r="O266" s="15" t="s">
        <v>13827</v>
      </c>
      <c r="P266" s="15">
        <v>7042653990</v>
      </c>
    </row>
    <row r="267" spans="1:16" ht="16.5" customHeight="1">
      <c r="A267" s="15" t="s">
        <v>88</v>
      </c>
      <c r="B267" s="15" t="s">
        <v>87</v>
      </c>
      <c r="C267" s="15" t="s">
        <v>87</v>
      </c>
      <c r="D267" s="15" t="s">
        <v>13825</v>
      </c>
      <c r="E267" s="15" t="s">
        <v>17579</v>
      </c>
      <c r="F267" s="15" t="s">
        <v>13966</v>
      </c>
      <c r="G267" s="15" t="s">
        <v>17207</v>
      </c>
      <c r="H267" s="15" t="s">
        <v>17208</v>
      </c>
      <c r="I267" s="15">
        <v>4</v>
      </c>
      <c r="J267" s="15" t="s">
        <v>17580</v>
      </c>
      <c r="K267" s="15" t="s">
        <v>17581</v>
      </c>
      <c r="L267" s="15">
        <v>9413142611</v>
      </c>
      <c r="M267" s="15" t="s">
        <v>17582</v>
      </c>
      <c r="N267" s="15" t="s">
        <v>13826</v>
      </c>
      <c r="O267" s="15" t="s">
        <v>13827</v>
      </c>
      <c r="P267" s="15">
        <v>7042653990</v>
      </c>
    </row>
    <row r="268" spans="1:16" ht="16.5" customHeight="1">
      <c r="A268" s="15" t="s">
        <v>1054</v>
      </c>
      <c r="B268" s="15" t="s">
        <v>2154</v>
      </c>
      <c r="C268" s="15" t="s">
        <v>17583</v>
      </c>
      <c r="D268" s="15" t="s">
        <v>12672</v>
      </c>
      <c r="E268" s="15" t="s">
        <v>17584</v>
      </c>
      <c r="F268" s="15" t="s">
        <v>17141</v>
      </c>
      <c r="G268" s="15" t="s">
        <v>8811</v>
      </c>
      <c r="H268" s="15" t="s">
        <v>14069</v>
      </c>
      <c r="I268" s="15">
        <v>4</v>
      </c>
      <c r="J268" s="15" t="s">
        <v>17585</v>
      </c>
      <c r="K268" s="15" t="s">
        <v>17586</v>
      </c>
      <c r="L268" s="15">
        <v>8142450823</v>
      </c>
      <c r="M268" s="15" t="s">
        <v>17587</v>
      </c>
      <c r="N268" s="15" t="s">
        <v>17588</v>
      </c>
      <c r="O268" s="15" t="s">
        <v>17589</v>
      </c>
      <c r="P268" s="15">
        <v>9963681488</v>
      </c>
    </row>
    <row r="269" spans="1:16" ht="16.5" customHeight="1">
      <c r="A269" s="15" t="s">
        <v>1054</v>
      </c>
      <c r="B269" s="15" t="s">
        <v>2154</v>
      </c>
      <c r="C269" s="15" t="s">
        <v>17583</v>
      </c>
      <c r="D269" s="15" t="s">
        <v>12672</v>
      </c>
      <c r="E269" s="15" t="s">
        <v>17584</v>
      </c>
      <c r="F269" s="15" t="s">
        <v>13902</v>
      </c>
      <c r="G269" s="15" t="s">
        <v>53</v>
      </c>
      <c r="H269" s="15" t="s">
        <v>13901</v>
      </c>
      <c r="I269" s="15">
        <v>4</v>
      </c>
      <c r="J269" s="15" t="s">
        <v>17585</v>
      </c>
      <c r="K269" s="15" t="s">
        <v>17586</v>
      </c>
      <c r="L269" s="15">
        <v>8142450823</v>
      </c>
      <c r="M269" s="15" t="s">
        <v>17587</v>
      </c>
      <c r="N269" s="15" t="s">
        <v>17588</v>
      </c>
      <c r="O269" s="15" t="s">
        <v>17589</v>
      </c>
      <c r="P269" s="15">
        <v>9963681488</v>
      </c>
    </row>
    <row r="270" spans="1:16" ht="16.5" customHeight="1">
      <c r="A270" s="15" t="s">
        <v>1054</v>
      </c>
      <c r="B270" s="15" t="s">
        <v>2154</v>
      </c>
      <c r="C270" s="15" t="s">
        <v>17583</v>
      </c>
      <c r="D270" s="15" t="s">
        <v>12672</v>
      </c>
      <c r="E270" s="15" t="s">
        <v>17584</v>
      </c>
      <c r="F270" s="15" t="s">
        <v>14046</v>
      </c>
      <c r="G270" s="15" t="s">
        <v>8922</v>
      </c>
      <c r="H270" s="15" t="s">
        <v>14045</v>
      </c>
      <c r="I270" s="15">
        <v>4</v>
      </c>
      <c r="J270" s="15" t="s">
        <v>17585</v>
      </c>
      <c r="K270" s="15" t="s">
        <v>17586</v>
      </c>
      <c r="L270" s="15">
        <v>8142450823</v>
      </c>
      <c r="M270" s="15" t="s">
        <v>17587</v>
      </c>
      <c r="N270" s="15" t="s">
        <v>17588</v>
      </c>
      <c r="O270" s="15" t="s">
        <v>17589</v>
      </c>
      <c r="P270" s="15">
        <v>9963681488</v>
      </c>
    </row>
    <row r="271" spans="1:16" ht="16.5" customHeight="1">
      <c r="A271" s="15" t="s">
        <v>1054</v>
      </c>
      <c r="B271" s="15" t="s">
        <v>2154</v>
      </c>
      <c r="C271" s="15" t="s">
        <v>17583</v>
      </c>
      <c r="D271" s="15" t="s">
        <v>12672</v>
      </c>
      <c r="E271" s="15" t="s">
        <v>17584</v>
      </c>
      <c r="F271" s="15" t="s">
        <v>14046</v>
      </c>
      <c r="G271" s="15" t="s">
        <v>17262</v>
      </c>
      <c r="H271" s="15" t="s">
        <v>14111</v>
      </c>
      <c r="I271" s="15">
        <v>4</v>
      </c>
      <c r="J271" s="15" t="s">
        <v>17585</v>
      </c>
      <c r="K271" s="15" t="s">
        <v>17586</v>
      </c>
      <c r="L271" s="15">
        <v>8142450823</v>
      </c>
      <c r="M271" s="15" t="s">
        <v>17587</v>
      </c>
      <c r="N271" s="15" t="s">
        <v>17588</v>
      </c>
      <c r="O271" s="15" t="s">
        <v>17589</v>
      </c>
      <c r="P271" s="15">
        <v>9963681488</v>
      </c>
    </row>
    <row r="272" spans="1:16" ht="16.5" customHeight="1">
      <c r="A272" s="15" t="s">
        <v>1054</v>
      </c>
      <c r="B272" s="15" t="s">
        <v>2154</v>
      </c>
      <c r="C272" s="15" t="s">
        <v>17583</v>
      </c>
      <c r="D272" s="15" t="s">
        <v>12672</v>
      </c>
      <c r="E272" s="15" t="s">
        <v>17584</v>
      </c>
      <c r="F272" s="15" t="s">
        <v>17193</v>
      </c>
      <c r="G272" s="15" t="s">
        <v>17194</v>
      </c>
      <c r="H272" s="15" t="s">
        <v>14134</v>
      </c>
      <c r="I272" s="15">
        <v>4</v>
      </c>
      <c r="J272" s="15" t="s">
        <v>17585</v>
      </c>
      <c r="K272" s="15" t="s">
        <v>17586</v>
      </c>
      <c r="L272" s="15">
        <v>8142450823</v>
      </c>
      <c r="M272" s="15" t="s">
        <v>17587</v>
      </c>
      <c r="N272" s="15" t="s">
        <v>17588</v>
      </c>
      <c r="O272" s="15" t="s">
        <v>17589</v>
      </c>
      <c r="P272" s="15">
        <v>9963681488</v>
      </c>
    </row>
    <row r="273" spans="1:16" ht="16.5" customHeight="1">
      <c r="A273" s="15" t="s">
        <v>1054</v>
      </c>
      <c r="B273" s="15" t="s">
        <v>2154</v>
      </c>
      <c r="C273" s="15" t="s">
        <v>17583</v>
      </c>
      <c r="D273" s="15" t="s">
        <v>12672</v>
      </c>
      <c r="E273" s="15" t="s">
        <v>17584</v>
      </c>
      <c r="F273" s="15" t="s">
        <v>17193</v>
      </c>
      <c r="G273" s="15" t="s">
        <v>14133</v>
      </c>
      <c r="H273" s="15" t="s">
        <v>14132</v>
      </c>
      <c r="I273" s="15">
        <v>4</v>
      </c>
      <c r="J273" s="15" t="s">
        <v>17585</v>
      </c>
      <c r="K273" s="15" t="s">
        <v>17586</v>
      </c>
      <c r="L273" s="15">
        <v>8142450823</v>
      </c>
      <c r="M273" s="15" t="s">
        <v>17587</v>
      </c>
      <c r="N273" s="15" t="s">
        <v>17588</v>
      </c>
      <c r="O273" s="15" t="s">
        <v>17589</v>
      </c>
      <c r="P273" s="15">
        <v>9963681488</v>
      </c>
    </row>
    <row r="274" spans="1:16" ht="16.5" customHeight="1">
      <c r="A274" s="15" t="s">
        <v>1054</v>
      </c>
      <c r="B274" s="15" t="s">
        <v>2154</v>
      </c>
      <c r="C274" s="15" t="s">
        <v>17583</v>
      </c>
      <c r="D274" s="15" t="s">
        <v>12672</v>
      </c>
      <c r="E274" s="15" t="s">
        <v>17584</v>
      </c>
      <c r="F274" s="15" t="s">
        <v>17161</v>
      </c>
      <c r="G274" s="15" t="s">
        <v>13838</v>
      </c>
      <c r="H274" s="15" t="s">
        <v>13837</v>
      </c>
      <c r="I274" s="15">
        <v>4</v>
      </c>
      <c r="J274" s="15" t="s">
        <v>17585</v>
      </c>
      <c r="K274" s="15" t="s">
        <v>17586</v>
      </c>
      <c r="L274" s="15">
        <v>8142450823</v>
      </c>
      <c r="M274" s="15" t="s">
        <v>17587</v>
      </c>
      <c r="N274" s="15" t="s">
        <v>17588</v>
      </c>
      <c r="O274" s="15" t="s">
        <v>17589</v>
      </c>
      <c r="P274" s="15">
        <v>9963681488</v>
      </c>
    </row>
    <row r="275" spans="1:16" ht="16.5" customHeight="1">
      <c r="A275" s="15" t="s">
        <v>1054</v>
      </c>
      <c r="B275" s="15" t="s">
        <v>2154</v>
      </c>
      <c r="C275" s="15" t="s">
        <v>17583</v>
      </c>
      <c r="D275" s="15" t="s">
        <v>12672</v>
      </c>
      <c r="E275" s="15" t="s">
        <v>17584</v>
      </c>
      <c r="F275" s="15" t="s">
        <v>13966</v>
      </c>
      <c r="G275" s="15" t="s">
        <v>1835</v>
      </c>
      <c r="H275" s="15" t="s">
        <v>14070</v>
      </c>
      <c r="I275" s="15">
        <v>4</v>
      </c>
      <c r="J275" s="15" t="s">
        <v>17585</v>
      </c>
      <c r="K275" s="15" t="s">
        <v>17586</v>
      </c>
      <c r="L275" s="15">
        <v>8142450823</v>
      </c>
      <c r="M275" s="15" t="s">
        <v>17587</v>
      </c>
      <c r="N275" s="15" t="s">
        <v>17588</v>
      </c>
      <c r="O275" s="15" t="s">
        <v>17589</v>
      </c>
      <c r="P275" s="15">
        <v>9963681488</v>
      </c>
    </row>
    <row r="276" spans="1:16" ht="16.5" customHeight="1">
      <c r="A276" s="15" t="s">
        <v>17168</v>
      </c>
      <c r="B276" s="15" t="s">
        <v>6182</v>
      </c>
      <c r="C276" s="15" t="s">
        <v>6182</v>
      </c>
      <c r="D276" s="15" t="s">
        <v>13825</v>
      </c>
      <c r="E276" s="15" t="s">
        <v>17590</v>
      </c>
      <c r="F276" s="15" t="s">
        <v>17161</v>
      </c>
      <c r="G276" s="15" t="s">
        <v>13838</v>
      </c>
      <c r="H276" s="15" t="s">
        <v>13837</v>
      </c>
      <c r="I276" s="15">
        <v>4</v>
      </c>
      <c r="J276" s="15" t="s">
        <v>17591</v>
      </c>
      <c r="K276" s="15" t="s">
        <v>17592</v>
      </c>
      <c r="L276" s="15">
        <v>9419267627</v>
      </c>
      <c r="M276" s="15" t="s">
        <v>17593</v>
      </c>
      <c r="N276" s="15" t="s">
        <v>13826</v>
      </c>
      <c r="O276" s="15" t="s">
        <v>13827</v>
      </c>
      <c r="P276" s="15">
        <v>7042653990</v>
      </c>
    </row>
    <row r="277" spans="1:16" ht="16.5" customHeight="1">
      <c r="A277" s="15" t="s">
        <v>17168</v>
      </c>
      <c r="B277" s="15" t="s">
        <v>6182</v>
      </c>
      <c r="C277" s="15" t="s">
        <v>6182</v>
      </c>
      <c r="D277" s="15" t="s">
        <v>13825</v>
      </c>
      <c r="E277" s="15" t="s">
        <v>17590</v>
      </c>
      <c r="F277" s="15" t="s">
        <v>13871</v>
      </c>
      <c r="G277" s="15" t="s">
        <v>17145</v>
      </c>
      <c r="H277" s="15" t="s">
        <v>13870</v>
      </c>
      <c r="I277" s="15">
        <v>4</v>
      </c>
      <c r="J277" s="15" t="s">
        <v>17591</v>
      </c>
      <c r="K277" s="15" t="s">
        <v>17592</v>
      </c>
      <c r="L277" s="15">
        <v>9419267627</v>
      </c>
      <c r="M277" s="15" t="s">
        <v>17593</v>
      </c>
      <c r="N277" s="15" t="s">
        <v>13826</v>
      </c>
      <c r="O277" s="15" t="s">
        <v>13827</v>
      </c>
      <c r="P277" s="15">
        <v>7042653990</v>
      </c>
    </row>
    <row r="278" spans="1:16" ht="16.5" customHeight="1">
      <c r="A278" s="15" t="s">
        <v>17168</v>
      </c>
      <c r="B278" s="15" t="s">
        <v>6182</v>
      </c>
      <c r="C278" s="15" t="s">
        <v>6182</v>
      </c>
      <c r="D278" s="15" t="s">
        <v>13825</v>
      </c>
      <c r="E278" s="15" t="s">
        <v>17590</v>
      </c>
      <c r="F278" s="15" t="s">
        <v>17126</v>
      </c>
      <c r="G278" s="15" t="s">
        <v>1226</v>
      </c>
      <c r="H278" s="15" t="s">
        <v>13839</v>
      </c>
      <c r="I278" s="15">
        <v>4</v>
      </c>
      <c r="J278" s="15" t="s">
        <v>17591</v>
      </c>
      <c r="K278" s="15" t="s">
        <v>17592</v>
      </c>
      <c r="L278" s="15">
        <v>9419267627</v>
      </c>
      <c r="M278" s="15" t="s">
        <v>17593</v>
      </c>
      <c r="N278" s="15" t="s">
        <v>13826</v>
      </c>
      <c r="O278" s="15" t="s">
        <v>13827</v>
      </c>
      <c r="P278" s="15">
        <v>7042653990</v>
      </c>
    </row>
    <row r="279" spans="1:16" ht="16.5" customHeight="1">
      <c r="A279" s="15" t="s">
        <v>17168</v>
      </c>
      <c r="B279" s="15" t="s">
        <v>6182</v>
      </c>
      <c r="C279" s="15" t="s">
        <v>6182</v>
      </c>
      <c r="D279" s="15" t="s">
        <v>13825</v>
      </c>
      <c r="E279" s="15" t="s">
        <v>17590</v>
      </c>
      <c r="F279" s="15" t="s">
        <v>13836</v>
      </c>
      <c r="G279" s="15" t="s">
        <v>17205</v>
      </c>
      <c r="H279" s="15" t="s">
        <v>13884</v>
      </c>
      <c r="I279" s="15">
        <v>3</v>
      </c>
      <c r="J279" s="15" t="s">
        <v>17591</v>
      </c>
      <c r="K279" s="15" t="s">
        <v>17592</v>
      </c>
      <c r="L279" s="15">
        <v>9419267627</v>
      </c>
      <c r="M279" s="15" t="s">
        <v>17593</v>
      </c>
      <c r="N279" s="15" t="s">
        <v>13826</v>
      </c>
      <c r="O279" s="15" t="s">
        <v>13827</v>
      </c>
      <c r="P279" s="15">
        <v>7042653990</v>
      </c>
    </row>
    <row r="280" spans="1:16" ht="16.5" customHeight="1">
      <c r="A280" s="15" t="s">
        <v>17168</v>
      </c>
      <c r="B280" s="15" t="s">
        <v>6182</v>
      </c>
      <c r="C280" s="15" t="s">
        <v>6182</v>
      </c>
      <c r="D280" s="15" t="s">
        <v>13825</v>
      </c>
      <c r="E280" s="15" t="s">
        <v>17590</v>
      </c>
      <c r="F280" s="15" t="s">
        <v>17157</v>
      </c>
      <c r="G280" s="15" t="s">
        <v>877</v>
      </c>
      <c r="H280" s="15" t="s">
        <v>13855</v>
      </c>
      <c r="I280" s="15">
        <v>3</v>
      </c>
      <c r="J280" s="15" t="s">
        <v>17591</v>
      </c>
      <c r="K280" s="15" t="s">
        <v>17592</v>
      </c>
      <c r="L280" s="15">
        <v>9419267627</v>
      </c>
      <c r="M280" s="15" t="s">
        <v>17593</v>
      </c>
      <c r="N280" s="15" t="s">
        <v>13826</v>
      </c>
      <c r="O280" s="15" t="s">
        <v>13827</v>
      </c>
      <c r="P280" s="15">
        <v>7042653990</v>
      </c>
    </row>
    <row r="281" spans="1:16" ht="16.5" customHeight="1">
      <c r="A281" s="15" t="s">
        <v>17168</v>
      </c>
      <c r="B281" s="15" t="s">
        <v>6182</v>
      </c>
      <c r="C281" s="15" t="s">
        <v>6182</v>
      </c>
      <c r="D281" s="15" t="s">
        <v>13825</v>
      </c>
      <c r="E281" s="15" t="s">
        <v>17590</v>
      </c>
      <c r="F281" s="15" t="s">
        <v>13902</v>
      </c>
      <c r="G281" s="15" t="s">
        <v>53</v>
      </c>
      <c r="H281" s="15" t="s">
        <v>13901</v>
      </c>
      <c r="I281" s="15">
        <v>4</v>
      </c>
      <c r="J281" s="15" t="s">
        <v>17591</v>
      </c>
      <c r="K281" s="15" t="s">
        <v>17592</v>
      </c>
      <c r="L281" s="15">
        <v>9419267627</v>
      </c>
      <c r="M281" s="15" t="s">
        <v>17593</v>
      </c>
      <c r="N281" s="15" t="s">
        <v>13826</v>
      </c>
      <c r="O281" s="15" t="s">
        <v>13827</v>
      </c>
      <c r="P281" s="15">
        <v>7042653990</v>
      </c>
    </row>
    <row r="282" spans="1:16" ht="16.5" customHeight="1">
      <c r="A282" s="15" t="s">
        <v>17168</v>
      </c>
      <c r="B282" s="15" t="s">
        <v>6182</v>
      </c>
      <c r="C282" s="15" t="s">
        <v>6182</v>
      </c>
      <c r="D282" s="15" t="s">
        <v>13825</v>
      </c>
      <c r="E282" s="15" t="s">
        <v>17590</v>
      </c>
      <c r="F282" s="15" t="s">
        <v>13966</v>
      </c>
      <c r="G282" s="15" t="s">
        <v>17207</v>
      </c>
      <c r="H282" s="15" t="s">
        <v>17208</v>
      </c>
      <c r="I282" s="15">
        <v>4</v>
      </c>
      <c r="J282" s="15" t="s">
        <v>17591</v>
      </c>
      <c r="K282" s="15" t="s">
        <v>17592</v>
      </c>
      <c r="L282" s="15">
        <v>9419267627</v>
      </c>
      <c r="M282" s="15" t="s">
        <v>17593</v>
      </c>
      <c r="N282" s="15" t="s">
        <v>13826</v>
      </c>
      <c r="O282" s="15" t="s">
        <v>13827</v>
      </c>
      <c r="P282" s="15">
        <v>7042653990</v>
      </c>
    </row>
    <row r="283" spans="1:16" ht="16.5" customHeight="1">
      <c r="A283" s="15" t="s">
        <v>88</v>
      </c>
      <c r="B283" s="15" t="s">
        <v>1564</v>
      </c>
      <c r="C283" s="15" t="s">
        <v>1564</v>
      </c>
      <c r="D283" s="15" t="s">
        <v>17594</v>
      </c>
      <c r="E283" s="15" t="s">
        <v>17595</v>
      </c>
      <c r="F283" s="15" t="s">
        <v>17141</v>
      </c>
      <c r="G283" s="15" t="s">
        <v>8811</v>
      </c>
      <c r="H283" s="15" t="s">
        <v>14069</v>
      </c>
      <c r="I283" s="15">
        <v>4</v>
      </c>
      <c r="J283" s="15" t="s">
        <v>17596</v>
      </c>
      <c r="K283" s="15" t="s">
        <v>17597</v>
      </c>
      <c r="L283" s="15">
        <v>9414444490</v>
      </c>
      <c r="M283" s="15" t="s">
        <v>17598</v>
      </c>
      <c r="N283" s="15" t="s">
        <v>17599</v>
      </c>
      <c r="O283" s="15" t="s">
        <v>17600</v>
      </c>
      <c r="P283" s="15">
        <v>9828058824</v>
      </c>
    </row>
    <row r="284" spans="1:16" ht="16.5" customHeight="1">
      <c r="A284" s="15" t="s">
        <v>88</v>
      </c>
      <c r="B284" s="15" t="s">
        <v>1564</v>
      </c>
      <c r="C284" s="15" t="s">
        <v>1564</v>
      </c>
      <c r="D284" s="15" t="s">
        <v>17594</v>
      </c>
      <c r="E284" s="15" t="s">
        <v>17595</v>
      </c>
      <c r="F284" s="15" t="s">
        <v>17161</v>
      </c>
      <c r="G284" s="15" t="s">
        <v>13838</v>
      </c>
      <c r="H284" s="15" t="s">
        <v>13837</v>
      </c>
      <c r="I284" s="15">
        <v>4</v>
      </c>
      <c r="J284" s="15" t="s">
        <v>17596</v>
      </c>
      <c r="K284" s="15" t="s">
        <v>17597</v>
      </c>
      <c r="L284" s="15">
        <v>9414444490</v>
      </c>
      <c r="M284" s="15" t="s">
        <v>17598</v>
      </c>
      <c r="N284" s="15" t="s">
        <v>17599</v>
      </c>
      <c r="O284" s="15" t="s">
        <v>17600</v>
      </c>
      <c r="P284" s="15">
        <v>9828058824</v>
      </c>
    </row>
    <row r="285" spans="1:16" ht="16.5" customHeight="1">
      <c r="A285" s="15" t="s">
        <v>88</v>
      </c>
      <c r="B285" s="15" t="s">
        <v>1564</v>
      </c>
      <c r="C285" s="15" t="s">
        <v>1564</v>
      </c>
      <c r="D285" s="15" t="s">
        <v>17594</v>
      </c>
      <c r="E285" s="15" t="s">
        <v>17595</v>
      </c>
      <c r="F285" s="15" t="s">
        <v>13975</v>
      </c>
      <c r="G285" s="15" t="s">
        <v>17601</v>
      </c>
      <c r="H285" s="15" t="s">
        <v>14076</v>
      </c>
      <c r="I285" s="15">
        <v>4</v>
      </c>
      <c r="J285" s="15" t="s">
        <v>17596</v>
      </c>
      <c r="K285" s="15" t="s">
        <v>17597</v>
      </c>
      <c r="L285" s="15">
        <v>9414444490</v>
      </c>
      <c r="M285" s="15" t="s">
        <v>17598</v>
      </c>
      <c r="N285" s="15" t="s">
        <v>17599</v>
      </c>
      <c r="O285" s="15" t="s">
        <v>17600</v>
      </c>
      <c r="P285" s="15">
        <v>9828058824</v>
      </c>
    </row>
    <row r="286" spans="1:16" ht="16.5" customHeight="1">
      <c r="A286" s="15" t="s">
        <v>88</v>
      </c>
      <c r="B286" s="15" t="s">
        <v>1564</v>
      </c>
      <c r="C286" s="15" t="s">
        <v>1564</v>
      </c>
      <c r="D286" s="15" t="s">
        <v>17594</v>
      </c>
      <c r="E286" s="15" t="s">
        <v>17595</v>
      </c>
      <c r="F286" s="15" t="s">
        <v>17132</v>
      </c>
      <c r="G286" s="15" t="s">
        <v>13874</v>
      </c>
      <c r="H286" s="15" t="s">
        <v>13873</v>
      </c>
      <c r="I286" s="15">
        <v>3</v>
      </c>
      <c r="J286" s="15" t="s">
        <v>17596</v>
      </c>
      <c r="K286" s="15" t="s">
        <v>17597</v>
      </c>
      <c r="L286" s="15">
        <v>9414444490</v>
      </c>
      <c r="M286" s="15" t="s">
        <v>17598</v>
      </c>
      <c r="N286" s="15" t="s">
        <v>17599</v>
      </c>
      <c r="O286" s="15" t="s">
        <v>17600</v>
      </c>
      <c r="P286" s="15">
        <v>9828058824</v>
      </c>
    </row>
    <row r="287" spans="1:16" ht="16.5" customHeight="1">
      <c r="A287" s="15" t="s">
        <v>88</v>
      </c>
      <c r="B287" s="15" t="s">
        <v>1564</v>
      </c>
      <c r="C287" s="15" t="s">
        <v>1564</v>
      </c>
      <c r="D287" s="15" t="s">
        <v>17594</v>
      </c>
      <c r="E287" s="15" t="s">
        <v>17595</v>
      </c>
      <c r="F287" s="15" t="s">
        <v>17161</v>
      </c>
      <c r="G287" s="15" t="s">
        <v>17484</v>
      </c>
      <c r="H287" s="15" t="s">
        <v>17485</v>
      </c>
      <c r="I287" s="15">
        <v>4</v>
      </c>
      <c r="J287" s="15" t="s">
        <v>17596</v>
      </c>
      <c r="K287" s="15" t="s">
        <v>17597</v>
      </c>
      <c r="L287" s="15">
        <v>9414444490</v>
      </c>
      <c r="M287" s="15" t="s">
        <v>17598</v>
      </c>
      <c r="N287" s="15" t="s">
        <v>17599</v>
      </c>
      <c r="O287" s="15" t="s">
        <v>17600</v>
      </c>
      <c r="P287" s="15">
        <v>9828058824</v>
      </c>
    </row>
    <row r="288" spans="1:16" ht="16.5" customHeight="1">
      <c r="A288" s="15" t="s">
        <v>88</v>
      </c>
      <c r="B288" s="15" t="s">
        <v>1564</v>
      </c>
      <c r="C288" s="15" t="s">
        <v>1564</v>
      </c>
      <c r="D288" s="15" t="s">
        <v>17594</v>
      </c>
      <c r="E288" s="15" t="s">
        <v>17595</v>
      </c>
      <c r="F288" s="15" t="s">
        <v>13975</v>
      </c>
      <c r="G288" s="15" t="s">
        <v>14248</v>
      </c>
      <c r="H288" s="15" t="s">
        <v>14247</v>
      </c>
      <c r="I288" s="15">
        <v>3</v>
      </c>
      <c r="J288" s="15" t="s">
        <v>17596</v>
      </c>
      <c r="K288" s="15" t="s">
        <v>17597</v>
      </c>
      <c r="L288" s="15">
        <v>9414444490</v>
      </c>
      <c r="M288" s="15" t="s">
        <v>17598</v>
      </c>
      <c r="N288" s="15" t="s">
        <v>17599</v>
      </c>
      <c r="O288" s="15" t="s">
        <v>17600</v>
      </c>
      <c r="P288" s="15">
        <v>9828058824</v>
      </c>
    </row>
    <row r="289" spans="1:22" ht="16.5" customHeight="1">
      <c r="A289" s="15" t="s">
        <v>1786</v>
      </c>
      <c r="B289" s="15" t="s">
        <v>3438</v>
      </c>
      <c r="C289" s="15" t="s">
        <v>15618</v>
      </c>
      <c r="D289" s="15" t="s">
        <v>17602</v>
      </c>
      <c r="E289" s="15" t="s">
        <v>17603</v>
      </c>
      <c r="F289" s="15" t="s">
        <v>17157</v>
      </c>
      <c r="G289" s="15" t="s">
        <v>11656</v>
      </c>
      <c r="H289" s="15" t="s">
        <v>14753</v>
      </c>
      <c r="I289" s="15">
        <v>3</v>
      </c>
      <c r="J289" s="15" t="s">
        <v>17604</v>
      </c>
      <c r="K289" s="15" t="s">
        <v>17605</v>
      </c>
      <c r="L289" s="15">
        <v>9436275466</v>
      </c>
      <c r="M289" s="15" t="s">
        <v>17606</v>
      </c>
      <c r="N289" s="15" t="s">
        <v>17607</v>
      </c>
      <c r="O289" s="15" t="s">
        <v>17608</v>
      </c>
      <c r="P289" s="15">
        <v>9856802293</v>
      </c>
    </row>
    <row r="290" spans="1:22" ht="16.5" customHeight="1">
      <c r="A290" s="15" t="s">
        <v>1786</v>
      </c>
      <c r="B290" s="15" t="s">
        <v>3438</v>
      </c>
      <c r="C290" s="15" t="s">
        <v>15618</v>
      </c>
      <c r="D290" s="15" t="s">
        <v>17602</v>
      </c>
      <c r="E290" s="15" t="s">
        <v>17603</v>
      </c>
      <c r="F290" s="15" t="s">
        <v>17157</v>
      </c>
      <c r="G290" s="15" t="s">
        <v>877</v>
      </c>
      <c r="H290" s="15" t="s">
        <v>13855</v>
      </c>
      <c r="I290" s="15">
        <v>3</v>
      </c>
      <c r="J290" s="15" t="s">
        <v>17604</v>
      </c>
      <c r="K290" s="15" t="s">
        <v>17605</v>
      </c>
      <c r="L290" s="15">
        <v>9436275466</v>
      </c>
      <c r="M290" s="15" t="s">
        <v>17606</v>
      </c>
      <c r="N290" s="15" t="s">
        <v>17607</v>
      </c>
      <c r="O290" s="15" t="s">
        <v>17608</v>
      </c>
      <c r="P290" s="15">
        <v>9856802293</v>
      </c>
    </row>
    <row r="291" spans="1:22" ht="16.5" customHeight="1">
      <c r="A291" s="15" t="s">
        <v>44</v>
      </c>
      <c r="B291" s="15" t="s">
        <v>8962</v>
      </c>
      <c r="C291" s="15" t="s">
        <v>8962</v>
      </c>
      <c r="D291" s="15" t="s">
        <v>13825</v>
      </c>
      <c r="E291" s="15" t="s">
        <v>17609</v>
      </c>
      <c r="F291" s="15" t="s">
        <v>14046</v>
      </c>
      <c r="G291" s="15" t="s">
        <v>17262</v>
      </c>
      <c r="H291" s="15" t="s">
        <v>14111</v>
      </c>
      <c r="I291" s="15">
        <v>4</v>
      </c>
      <c r="J291" s="15" t="s">
        <v>17610</v>
      </c>
      <c r="K291" s="15" t="s">
        <v>13940</v>
      </c>
      <c r="L291" s="15">
        <v>7228921007</v>
      </c>
      <c r="M291" s="15" t="s">
        <v>17611</v>
      </c>
      <c r="N291" s="15" t="s">
        <v>13826</v>
      </c>
      <c r="O291" s="15" t="s">
        <v>13827</v>
      </c>
      <c r="P291" s="15">
        <v>7042653990</v>
      </c>
    </row>
    <row r="292" spans="1:22" ht="16.5" customHeight="1">
      <c r="A292" s="15" t="s">
        <v>44</v>
      </c>
      <c r="B292" s="15" t="s">
        <v>8962</v>
      </c>
      <c r="C292" s="15" t="s">
        <v>8962</v>
      </c>
      <c r="D292" s="15" t="s">
        <v>13825</v>
      </c>
      <c r="E292" s="15" t="s">
        <v>17609</v>
      </c>
      <c r="F292" s="15" t="s">
        <v>13836</v>
      </c>
      <c r="G292" s="15" t="s">
        <v>17205</v>
      </c>
      <c r="H292" s="15" t="s">
        <v>13884</v>
      </c>
      <c r="I292" s="15">
        <v>3</v>
      </c>
      <c r="J292" s="15" t="s">
        <v>17610</v>
      </c>
      <c r="K292" s="15" t="s">
        <v>13940</v>
      </c>
      <c r="L292" s="15">
        <v>7228921007</v>
      </c>
      <c r="M292" s="15" t="s">
        <v>17611</v>
      </c>
      <c r="N292" s="15" t="s">
        <v>13826</v>
      </c>
      <c r="O292" s="15" t="s">
        <v>13827</v>
      </c>
      <c r="P292" s="15">
        <v>7042653990</v>
      </c>
    </row>
    <row r="293" spans="1:22" ht="16.5" customHeight="1">
      <c r="A293" s="15" t="s">
        <v>44</v>
      </c>
      <c r="B293" s="15" t="s">
        <v>8962</v>
      </c>
      <c r="C293" s="15" t="s">
        <v>8962</v>
      </c>
      <c r="D293" s="15" t="s">
        <v>13825</v>
      </c>
      <c r="E293" s="15" t="s">
        <v>17609</v>
      </c>
      <c r="F293" s="15" t="s">
        <v>19</v>
      </c>
      <c r="G293" s="15" t="s">
        <v>13956</v>
      </c>
      <c r="H293" s="15" t="s">
        <v>13955</v>
      </c>
      <c r="I293" s="15">
        <v>4</v>
      </c>
      <c r="J293" s="15" t="s">
        <v>17610</v>
      </c>
      <c r="K293" s="15" t="s">
        <v>13940</v>
      </c>
      <c r="L293" s="15">
        <v>7228921007</v>
      </c>
      <c r="M293" s="15" t="s">
        <v>17611</v>
      </c>
      <c r="N293" s="15" t="s">
        <v>13826</v>
      </c>
      <c r="O293" s="15" t="s">
        <v>13827</v>
      </c>
      <c r="P293" s="15">
        <v>7042653990</v>
      </c>
    </row>
    <row r="294" spans="1:22" ht="16.5" customHeight="1">
      <c r="A294" s="15" t="s">
        <v>44</v>
      </c>
      <c r="B294" s="15" t="s">
        <v>8962</v>
      </c>
      <c r="C294" s="15" t="s">
        <v>8962</v>
      </c>
      <c r="D294" s="15" t="s">
        <v>13825</v>
      </c>
      <c r="E294" s="15" t="s">
        <v>17609</v>
      </c>
      <c r="F294" s="15" t="s">
        <v>19</v>
      </c>
      <c r="G294" s="15" t="s">
        <v>14097</v>
      </c>
      <c r="H294" s="15" t="s">
        <v>14096</v>
      </c>
      <c r="I294" s="15">
        <v>4</v>
      </c>
      <c r="J294" s="15" t="s">
        <v>17610</v>
      </c>
      <c r="K294" s="15" t="s">
        <v>13940</v>
      </c>
      <c r="L294" s="15">
        <v>7228921007</v>
      </c>
      <c r="M294" s="15" t="s">
        <v>17611</v>
      </c>
      <c r="N294" s="15" t="s">
        <v>13826</v>
      </c>
      <c r="O294" s="15" t="s">
        <v>13827</v>
      </c>
      <c r="P294" s="15">
        <v>7042653990</v>
      </c>
    </row>
    <row r="295" spans="1:22" ht="16.5" customHeight="1">
      <c r="A295" s="15" t="s">
        <v>44</v>
      </c>
      <c r="B295" s="15" t="s">
        <v>8962</v>
      </c>
      <c r="C295" s="15" t="s">
        <v>8962</v>
      </c>
      <c r="D295" s="15" t="s">
        <v>13825</v>
      </c>
      <c r="E295" s="15" t="s">
        <v>17609</v>
      </c>
      <c r="F295" s="15" t="s">
        <v>19</v>
      </c>
      <c r="G295" s="15" t="s">
        <v>1754</v>
      </c>
      <c r="H295" s="15" t="s">
        <v>14528</v>
      </c>
      <c r="I295" s="15">
        <v>4</v>
      </c>
      <c r="J295" s="15" t="s">
        <v>17610</v>
      </c>
      <c r="K295" s="15" t="s">
        <v>13940</v>
      </c>
      <c r="L295" s="15">
        <v>7228921007</v>
      </c>
      <c r="M295" s="15" t="s">
        <v>17611</v>
      </c>
      <c r="N295" s="15" t="s">
        <v>13826</v>
      </c>
      <c r="O295" s="15" t="s">
        <v>13827</v>
      </c>
      <c r="P295" s="15">
        <v>7042653990</v>
      </c>
    </row>
    <row r="296" spans="1:22" ht="16.5" customHeight="1">
      <c r="A296" s="15" t="s">
        <v>44</v>
      </c>
      <c r="B296" s="15" t="s">
        <v>5015</v>
      </c>
      <c r="C296" s="15" t="s">
        <v>11954</v>
      </c>
      <c r="D296" s="15" t="s">
        <v>13825</v>
      </c>
      <c r="E296" s="15" t="s">
        <v>17612</v>
      </c>
      <c r="F296" s="15" t="s">
        <v>13902</v>
      </c>
      <c r="G296" s="15" t="s">
        <v>53</v>
      </c>
      <c r="H296" s="15" t="s">
        <v>13901</v>
      </c>
      <c r="I296" s="15">
        <v>4</v>
      </c>
      <c r="J296" s="15" t="s">
        <v>17613</v>
      </c>
      <c r="K296" s="15" t="s">
        <v>13989</v>
      </c>
      <c r="L296" s="15">
        <v>9099913829</v>
      </c>
      <c r="M296" s="15" t="s">
        <v>17614</v>
      </c>
      <c r="N296" s="15" t="s">
        <v>13826</v>
      </c>
      <c r="O296" s="15" t="s">
        <v>13827</v>
      </c>
      <c r="P296" s="15">
        <v>7042653990</v>
      </c>
    </row>
    <row r="297" spans="1:22" ht="16.5" customHeight="1">
      <c r="A297" s="15" t="s">
        <v>44</v>
      </c>
      <c r="B297" s="15" t="s">
        <v>5015</v>
      </c>
      <c r="C297" s="15" t="s">
        <v>11954</v>
      </c>
      <c r="D297" s="15" t="s">
        <v>13825</v>
      </c>
      <c r="E297" s="15" t="s">
        <v>17612</v>
      </c>
      <c r="F297" s="15" t="s">
        <v>13836</v>
      </c>
      <c r="G297" s="15" t="s">
        <v>17615</v>
      </c>
      <c r="H297" s="15" t="s">
        <v>13834</v>
      </c>
      <c r="I297" s="15">
        <v>4</v>
      </c>
      <c r="J297" s="15" t="s">
        <v>17613</v>
      </c>
      <c r="K297" s="15" t="s">
        <v>13989</v>
      </c>
      <c r="L297" s="15">
        <v>9099913829</v>
      </c>
      <c r="M297" s="15" t="s">
        <v>17614</v>
      </c>
      <c r="N297" s="15" t="s">
        <v>13826</v>
      </c>
      <c r="O297" s="15" t="s">
        <v>13827</v>
      </c>
      <c r="P297" s="15">
        <v>7042653990</v>
      </c>
    </row>
    <row r="298" spans="1:22" ht="16.5" customHeight="1">
      <c r="A298" s="15" t="s">
        <v>44</v>
      </c>
      <c r="B298" s="15" t="s">
        <v>5015</v>
      </c>
      <c r="C298" s="15" t="s">
        <v>11954</v>
      </c>
      <c r="D298" s="15" t="s">
        <v>13825</v>
      </c>
      <c r="E298" s="15" t="s">
        <v>17612</v>
      </c>
      <c r="F298" s="15" t="s">
        <v>19</v>
      </c>
      <c r="G298" s="15" t="s">
        <v>13861</v>
      </c>
      <c r="H298" s="15" t="s">
        <v>13860</v>
      </c>
      <c r="I298" s="15">
        <v>4</v>
      </c>
      <c r="J298" s="15" t="s">
        <v>17613</v>
      </c>
      <c r="K298" s="15" t="s">
        <v>13989</v>
      </c>
      <c r="L298" s="15">
        <v>9099913829</v>
      </c>
      <c r="M298" s="15" t="s">
        <v>17614</v>
      </c>
      <c r="N298" s="15" t="s">
        <v>13826</v>
      </c>
      <c r="O298" s="15" t="s">
        <v>13827</v>
      </c>
      <c r="P298" s="15">
        <v>7042653990</v>
      </c>
    </row>
    <row r="299" spans="1:22" ht="16.5" customHeight="1">
      <c r="A299" s="19" t="s">
        <v>13941</v>
      </c>
      <c r="B299" s="19" t="s">
        <v>14034</v>
      </c>
      <c r="C299" s="15" t="s">
        <v>17616</v>
      </c>
      <c r="D299" s="15" t="s">
        <v>13825</v>
      </c>
      <c r="E299" s="19" t="s">
        <v>17617</v>
      </c>
      <c r="F299" s="15" t="s">
        <v>17206</v>
      </c>
      <c r="G299" s="15" t="s">
        <v>17300</v>
      </c>
      <c r="H299" s="15" t="s">
        <v>13872</v>
      </c>
      <c r="I299" s="15">
        <v>3</v>
      </c>
      <c r="J299" s="19" t="s">
        <v>17618</v>
      </c>
      <c r="K299" s="19" t="s">
        <v>17619</v>
      </c>
      <c r="L299" s="19">
        <v>9033032287</v>
      </c>
      <c r="M299" s="19" t="s">
        <v>17620</v>
      </c>
      <c r="N299" s="20" t="s">
        <v>13826</v>
      </c>
      <c r="O299" s="20" t="s">
        <v>13827</v>
      </c>
      <c r="P299" s="20">
        <v>7042653990</v>
      </c>
    </row>
    <row r="300" spans="1:22" ht="16.5" customHeight="1">
      <c r="A300" s="19" t="s">
        <v>13941</v>
      </c>
      <c r="B300" s="19" t="s">
        <v>14034</v>
      </c>
      <c r="C300" s="15" t="s">
        <v>17616</v>
      </c>
      <c r="D300" s="15" t="s">
        <v>13825</v>
      </c>
      <c r="E300" s="19" t="s">
        <v>17617</v>
      </c>
      <c r="F300" s="15" t="s">
        <v>13836</v>
      </c>
      <c r="G300" s="15" t="s">
        <v>17205</v>
      </c>
      <c r="H300" s="15" t="s">
        <v>13884</v>
      </c>
      <c r="I300" s="15">
        <v>3</v>
      </c>
      <c r="J300" s="19" t="s">
        <v>17618</v>
      </c>
      <c r="K300" s="19" t="s">
        <v>17619</v>
      </c>
      <c r="L300" s="19">
        <v>9033032287</v>
      </c>
      <c r="M300" s="19" t="s">
        <v>17620</v>
      </c>
      <c r="N300" s="20" t="s">
        <v>13826</v>
      </c>
      <c r="O300" s="20" t="s">
        <v>13827</v>
      </c>
      <c r="P300" s="20">
        <v>7042653990</v>
      </c>
    </row>
    <row r="301" spans="1:22" ht="16.5" customHeight="1">
      <c r="A301" s="19" t="s">
        <v>13941</v>
      </c>
      <c r="B301" s="19" t="s">
        <v>14034</v>
      </c>
      <c r="C301" s="15" t="s">
        <v>17616</v>
      </c>
      <c r="D301" s="15" t="s">
        <v>13825</v>
      </c>
      <c r="E301" s="19" t="s">
        <v>17617</v>
      </c>
      <c r="F301" s="15" t="s">
        <v>13966</v>
      </c>
      <c r="G301" s="19" t="s">
        <v>17207</v>
      </c>
      <c r="H301" s="19" t="s">
        <v>17208</v>
      </c>
      <c r="I301" s="19">
        <v>4</v>
      </c>
      <c r="J301" s="19" t="s">
        <v>17618</v>
      </c>
      <c r="K301" s="19" t="s">
        <v>17619</v>
      </c>
      <c r="L301" s="19">
        <v>9033032287</v>
      </c>
      <c r="M301" s="19" t="s">
        <v>17620</v>
      </c>
      <c r="N301" s="20" t="s">
        <v>13826</v>
      </c>
      <c r="O301" s="20" t="s">
        <v>13827</v>
      </c>
      <c r="P301" s="20">
        <v>7042653990</v>
      </c>
      <c r="Q301" s="21"/>
      <c r="R301" s="21"/>
      <c r="T301" s="21"/>
      <c r="U301" s="21"/>
      <c r="V301" s="21"/>
    </row>
    <row r="302" spans="1:22" ht="16.5" customHeight="1">
      <c r="A302" s="15" t="s">
        <v>44</v>
      </c>
      <c r="B302" s="15" t="s">
        <v>5078</v>
      </c>
      <c r="C302" s="15" t="s">
        <v>5078</v>
      </c>
      <c r="D302" s="15" t="s">
        <v>13825</v>
      </c>
      <c r="E302" s="15" t="s">
        <v>17621</v>
      </c>
      <c r="F302" s="15" t="s">
        <v>17206</v>
      </c>
      <c r="G302" s="15" t="s">
        <v>17300</v>
      </c>
      <c r="H302" s="15" t="s">
        <v>13872</v>
      </c>
      <c r="I302" s="15">
        <v>3</v>
      </c>
      <c r="J302" s="15" t="s">
        <v>17622</v>
      </c>
      <c r="K302" s="15" t="s">
        <v>17623</v>
      </c>
      <c r="L302" s="15">
        <v>9377870342</v>
      </c>
      <c r="M302" s="15" t="s">
        <v>17624</v>
      </c>
      <c r="N302" s="15" t="s">
        <v>13826</v>
      </c>
      <c r="O302" s="15" t="s">
        <v>13827</v>
      </c>
      <c r="P302" s="15">
        <v>7042653990</v>
      </c>
    </row>
    <row r="303" spans="1:22" ht="16.5" customHeight="1">
      <c r="A303" s="15" t="s">
        <v>44</v>
      </c>
      <c r="B303" s="15" t="s">
        <v>5078</v>
      </c>
      <c r="C303" s="15" t="s">
        <v>5078</v>
      </c>
      <c r="D303" s="15" t="s">
        <v>13825</v>
      </c>
      <c r="E303" s="15" t="s">
        <v>17621</v>
      </c>
      <c r="F303" s="15" t="s">
        <v>13836</v>
      </c>
      <c r="G303" s="15" t="s">
        <v>17205</v>
      </c>
      <c r="H303" s="15" t="s">
        <v>13884</v>
      </c>
      <c r="I303" s="15">
        <v>3</v>
      </c>
      <c r="J303" s="15" t="s">
        <v>17622</v>
      </c>
      <c r="K303" s="15" t="s">
        <v>17623</v>
      </c>
      <c r="L303" s="15">
        <v>9377870342</v>
      </c>
      <c r="M303" s="15" t="s">
        <v>17624</v>
      </c>
      <c r="N303" s="15" t="s">
        <v>13826</v>
      </c>
      <c r="O303" s="15" t="s">
        <v>13827</v>
      </c>
      <c r="P303" s="15">
        <v>7042653990</v>
      </c>
    </row>
    <row r="304" spans="1:22" ht="16.5" customHeight="1">
      <c r="A304" s="15" t="s">
        <v>44</v>
      </c>
      <c r="B304" s="15" t="s">
        <v>5078</v>
      </c>
      <c r="C304" s="15" t="s">
        <v>5078</v>
      </c>
      <c r="D304" s="15" t="s">
        <v>13825</v>
      </c>
      <c r="E304" s="15" t="s">
        <v>17621</v>
      </c>
      <c r="F304" s="15" t="s">
        <v>13871</v>
      </c>
      <c r="G304" s="15" t="s">
        <v>17625</v>
      </c>
      <c r="H304" s="15" t="s">
        <v>14036</v>
      </c>
      <c r="I304" s="15">
        <v>4</v>
      </c>
      <c r="J304" s="15" t="s">
        <v>17622</v>
      </c>
      <c r="K304" s="15" t="s">
        <v>17623</v>
      </c>
      <c r="L304" s="15">
        <v>9377870342</v>
      </c>
      <c r="M304" s="15" t="s">
        <v>17624</v>
      </c>
      <c r="N304" s="15" t="s">
        <v>13826</v>
      </c>
      <c r="O304" s="15" t="s">
        <v>13827</v>
      </c>
      <c r="P304" s="15">
        <v>7042653990</v>
      </c>
    </row>
    <row r="305" spans="1:16" ht="16.5" customHeight="1">
      <c r="A305" s="15" t="s">
        <v>44</v>
      </c>
      <c r="B305" s="15" t="s">
        <v>5078</v>
      </c>
      <c r="C305" s="15" t="s">
        <v>5078</v>
      </c>
      <c r="D305" s="15" t="s">
        <v>13825</v>
      </c>
      <c r="E305" s="15" t="s">
        <v>17621</v>
      </c>
      <c r="F305" s="15" t="s">
        <v>13902</v>
      </c>
      <c r="G305" s="15" t="s">
        <v>53</v>
      </c>
      <c r="H305" s="15" t="s">
        <v>13901</v>
      </c>
      <c r="I305" s="15">
        <v>4</v>
      </c>
      <c r="J305" s="15" t="s">
        <v>17622</v>
      </c>
      <c r="K305" s="15" t="s">
        <v>17623</v>
      </c>
      <c r="L305" s="15">
        <v>9377870342</v>
      </c>
      <c r="M305" s="15" t="s">
        <v>17624</v>
      </c>
      <c r="N305" s="15" t="s">
        <v>13826</v>
      </c>
      <c r="O305" s="15" t="s">
        <v>13827</v>
      </c>
      <c r="P305" s="15">
        <v>7042653990</v>
      </c>
    </row>
    <row r="306" spans="1:16" ht="16.5" customHeight="1">
      <c r="A306" s="15" t="s">
        <v>1380</v>
      </c>
      <c r="B306" s="15" t="s">
        <v>1379</v>
      </c>
      <c r="C306" s="15" t="s">
        <v>1379</v>
      </c>
      <c r="D306" s="15" t="s">
        <v>13825</v>
      </c>
      <c r="E306" s="15" t="s">
        <v>17626</v>
      </c>
      <c r="F306" s="15" t="s">
        <v>13836</v>
      </c>
      <c r="G306" s="15" t="s">
        <v>17205</v>
      </c>
      <c r="H306" s="15" t="s">
        <v>13884</v>
      </c>
      <c r="I306" s="15">
        <v>3</v>
      </c>
      <c r="J306" s="15" t="s">
        <v>17627</v>
      </c>
      <c r="K306" s="15" t="s">
        <v>17628</v>
      </c>
      <c r="L306" s="15">
        <v>9706046406</v>
      </c>
      <c r="M306" s="15" t="s">
        <v>17629</v>
      </c>
      <c r="N306" s="15" t="s">
        <v>13826</v>
      </c>
      <c r="O306" s="15" t="s">
        <v>13827</v>
      </c>
      <c r="P306" s="15">
        <v>7042653990</v>
      </c>
    </row>
    <row r="307" spans="1:16" ht="16.5" customHeight="1">
      <c r="A307" s="15" t="s">
        <v>1380</v>
      </c>
      <c r="B307" s="15" t="s">
        <v>1379</v>
      </c>
      <c r="C307" s="15" t="s">
        <v>1379</v>
      </c>
      <c r="D307" s="15" t="s">
        <v>13825</v>
      </c>
      <c r="E307" s="15" t="s">
        <v>17626</v>
      </c>
      <c r="F307" s="15" t="s">
        <v>13975</v>
      </c>
      <c r="G307" s="15" t="s">
        <v>14248</v>
      </c>
      <c r="H307" s="15" t="s">
        <v>14247</v>
      </c>
      <c r="I307" s="15">
        <v>3</v>
      </c>
      <c r="J307" s="15" t="s">
        <v>17627</v>
      </c>
      <c r="K307" s="15" t="s">
        <v>17628</v>
      </c>
      <c r="L307" s="15">
        <v>9706046406</v>
      </c>
      <c r="M307" s="15" t="s">
        <v>17629</v>
      </c>
      <c r="N307" s="15" t="s">
        <v>13826</v>
      </c>
      <c r="O307" s="15" t="s">
        <v>13827</v>
      </c>
      <c r="P307" s="15">
        <v>7042653990</v>
      </c>
    </row>
    <row r="308" spans="1:16" ht="16.5" customHeight="1">
      <c r="A308" s="15" t="s">
        <v>220</v>
      </c>
      <c r="B308" s="15" t="s">
        <v>535</v>
      </c>
      <c r="C308" s="15" t="s">
        <v>535</v>
      </c>
      <c r="D308" s="15" t="s">
        <v>13825</v>
      </c>
      <c r="E308" s="15" t="s">
        <v>17630</v>
      </c>
      <c r="F308" s="15" t="s">
        <v>17161</v>
      </c>
      <c r="G308" s="15" t="s">
        <v>13838</v>
      </c>
      <c r="H308" s="15" t="s">
        <v>13837</v>
      </c>
      <c r="I308" s="15">
        <v>4</v>
      </c>
      <c r="J308" s="15" t="s">
        <v>17631</v>
      </c>
      <c r="K308" s="15" t="s">
        <v>17632</v>
      </c>
      <c r="L308" s="15">
        <v>9303444562</v>
      </c>
      <c r="M308" s="15" t="s">
        <v>17633</v>
      </c>
      <c r="N308" s="15" t="s">
        <v>13826</v>
      </c>
      <c r="O308" s="15" t="s">
        <v>13827</v>
      </c>
      <c r="P308" s="15">
        <v>7042653990</v>
      </c>
    </row>
    <row r="309" spans="1:16" ht="16.5" customHeight="1">
      <c r="A309" s="15" t="s">
        <v>220</v>
      </c>
      <c r="B309" s="15" t="s">
        <v>535</v>
      </c>
      <c r="C309" s="15" t="s">
        <v>535</v>
      </c>
      <c r="D309" s="15" t="s">
        <v>13825</v>
      </c>
      <c r="E309" s="15" t="s">
        <v>17630</v>
      </c>
      <c r="F309" s="15" t="s">
        <v>13871</v>
      </c>
      <c r="G309" s="15" t="s">
        <v>17145</v>
      </c>
      <c r="H309" s="15" t="s">
        <v>13870</v>
      </c>
      <c r="I309" s="15">
        <v>4</v>
      </c>
      <c r="J309" s="15" t="s">
        <v>17631</v>
      </c>
      <c r="K309" s="15" t="s">
        <v>17632</v>
      </c>
      <c r="L309" s="15">
        <v>9303444562</v>
      </c>
      <c r="M309" s="15" t="s">
        <v>17633</v>
      </c>
      <c r="N309" s="15" t="s">
        <v>13826</v>
      </c>
      <c r="O309" s="15" t="s">
        <v>13827</v>
      </c>
      <c r="P309" s="15">
        <v>7042653990</v>
      </c>
    </row>
    <row r="310" spans="1:16" ht="16.5" customHeight="1">
      <c r="A310" s="15" t="s">
        <v>220</v>
      </c>
      <c r="B310" s="15" t="s">
        <v>535</v>
      </c>
      <c r="C310" s="15" t="s">
        <v>535</v>
      </c>
      <c r="D310" s="15" t="s">
        <v>13825</v>
      </c>
      <c r="E310" s="15" t="s">
        <v>17630</v>
      </c>
      <c r="F310" s="15" t="s">
        <v>17126</v>
      </c>
      <c r="G310" s="15" t="s">
        <v>17222</v>
      </c>
      <c r="H310" s="15" t="s">
        <v>17223</v>
      </c>
      <c r="I310" s="15">
        <v>3</v>
      </c>
      <c r="J310" s="15" t="s">
        <v>17631</v>
      </c>
      <c r="K310" s="15" t="s">
        <v>17632</v>
      </c>
      <c r="L310" s="15">
        <v>9303444562</v>
      </c>
      <c r="M310" s="15" t="s">
        <v>17633</v>
      </c>
      <c r="N310" s="15" t="s">
        <v>13826</v>
      </c>
      <c r="O310" s="15" t="s">
        <v>13827</v>
      </c>
      <c r="P310" s="15">
        <v>7042653990</v>
      </c>
    </row>
    <row r="311" spans="1:16" ht="16.5" customHeight="1">
      <c r="A311" s="15" t="s">
        <v>220</v>
      </c>
      <c r="B311" s="15" t="s">
        <v>535</v>
      </c>
      <c r="C311" s="15" t="s">
        <v>535</v>
      </c>
      <c r="D311" s="15" t="s">
        <v>13825</v>
      </c>
      <c r="E311" s="15" t="s">
        <v>17630</v>
      </c>
      <c r="F311" s="15" t="s">
        <v>17132</v>
      </c>
      <c r="G311" s="15" t="s">
        <v>13874</v>
      </c>
      <c r="H311" s="15" t="s">
        <v>13873</v>
      </c>
      <c r="I311" s="15">
        <v>3</v>
      </c>
      <c r="J311" s="15" t="s">
        <v>17631</v>
      </c>
      <c r="K311" s="15" t="s">
        <v>17632</v>
      </c>
      <c r="L311" s="15">
        <v>9303444562</v>
      </c>
      <c r="M311" s="15" t="s">
        <v>17633</v>
      </c>
      <c r="N311" s="15" t="s">
        <v>13826</v>
      </c>
      <c r="O311" s="15" t="s">
        <v>13827</v>
      </c>
      <c r="P311" s="15">
        <v>7042653990</v>
      </c>
    </row>
    <row r="312" spans="1:16" ht="16.5" customHeight="1">
      <c r="A312" s="15" t="s">
        <v>26</v>
      </c>
      <c r="B312" s="15" t="s">
        <v>4529</v>
      </c>
      <c r="C312" s="15" t="s">
        <v>1187</v>
      </c>
      <c r="D312" s="15" t="s">
        <v>13825</v>
      </c>
      <c r="E312" s="15" t="s">
        <v>17634</v>
      </c>
      <c r="F312" s="15" t="s">
        <v>17206</v>
      </c>
      <c r="G312" s="15" t="s">
        <v>13933</v>
      </c>
      <c r="H312" s="15" t="s">
        <v>13932</v>
      </c>
      <c r="I312" s="15">
        <v>3</v>
      </c>
      <c r="J312" s="15" t="s">
        <v>17635</v>
      </c>
      <c r="K312" s="15" t="s">
        <v>17636</v>
      </c>
      <c r="L312" s="15">
        <v>9937319788</v>
      </c>
      <c r="M312" s="15" t="s">
        <v>17637</v>
      </c>
      <c r="N312" s="15" t="s">
        <v>13826</v>
      </c>
      <c r="O312" s="15" t="s">
        <v>13827</v>
      </c>
      <c r="P312" s="15">
        <v>7042653990</v>
      </c>
    </row>
    <row r="313" spans="1:16" ht="16.5" customHeight="1">
      <c r="A313" s="15" t="s">
        <v>1786</v>
      </c>
      <c r="B313" s="15" t="s">
        <v>3438</v>
      </c>
      <c r="C313" s="15" t="s">
        <v>15618</v>
      </c>
      <c r="D313" s="15" t="s">
        <v>10593</v>
      </c>
      <c r="E313" s="15" t="s">
        <v>17638</v>
      </c>
      <c r="F313" s="15" t="s">
        <v>17157</v>
      </c>
      <c r="G313" s="15" t="s">
        <v>877</v>
      </c>
      <c r="H313" s="15" t="s">
        <v>13855</v>
      </c>
      <c r="I313" s="15">
        <v>3</v>
      </c>
      <c r="J313" s="15" t="s">
        <v>17639</v>
      </c>
      <c r="K313" s="15" t="s">
        <v>17640</v>
      </c>
      <c r="L313" s="15">
        <v>8486711964</v>
      </c>
      <c r="M313" s="15" t="s">
        <v>17641</v>
      </c>
      <c r="N313" s="15" t="s">
        <v>14692</v>
      </c>
      <c r="O313" s="15" t="s">
        <v>14693</v>
      </c>
      <c r="P313" s="15">
        <v>9330345008</v>
      </c>
    </row>
    <row r="314" spans="1:16" ht="16.5" customHeight="1">
      <c r="A314" s="15" t="s">
        <v>1786</v>
      </c>
      <c r="B314" s="15" t="s">
        <v>3438</v>
      </c>
      <c r="C314" s="15" t="s">
        <v>15618</v>
      </c>
      <c r="D314" s="15" t="s">
        <v>10593</v>
      </c>
      <c r="E314" s="15" t="s">
        <v>17638</v>
      </c>
      <c r="F314" s="15" t="s">
        <v>17157</v>
      </c>
      <c r="G314" s="15" t="s">
        <v>11656</v>
      </c>
      <c r="H314" s="15" t="s">
        <v>14753</v>
      </c>
      <c r="I314" s="15">
        <v>3</v>
      </c>
      <c r="J314" s="15" t="s">
        <v>17639</v>
      </c>
      <c r="K314" s="15" t="s">
        <v>17640</v>
      </c>
      <c r="L314" s="15">
        <v>8486711964</v>
      </c>
      <c r="M314" s="15" t="s">
        <v>17641</v>
      </c>
      <c r="N314" s="15" t="s">
        <v>14692</v>
      </c>
      <c r="O314" s="15" t="s">
        <v>14693</v>
      </c>
      <c r="P314" s="15">
        <v>9330345008</v>
      </c>
    </row>
    <row r="315" spans="1:16" ht="16.5" customHeight="1">
      <c r="A315" s="15" t="s">
        <v>1786</v>
      </c>
      <c r="B315" s="15" t="s">
        <v>3438</v>
      </c>
      <c r="C315" s="15" t="s">
        <v>15618</v>
      </c>
      <c r="D315" s="15" t="s">
        <v>10593</v>
      </c>
      <c r="E315" s="15" t="s">
        <v>17638</v>
      </c>
      <c r="F315" s="15" t="s">
        <v>14046</v>
      </c>
      <c r="G315" s="15" t="s">
        <v>8922</v>
      </c>
      <c r="H315" s="15" t="s">
        <v>14045</v>
      </c>
      <c r="I315" s="15">
        <v>4</v>
      </c>
      <c r="J315" s="15" t="s">
        <v>17639</v>
      </c>
      <c r="K315" s="15" t="s">
        <v>17640</v>
      </c>
      <c r="L315" s="15">
        <v>8486711964</v>
      </c>
      <c r="M315" s="15" t="s">
        <v>17641</v>
      </c>
      <c r="N315" s="15" t="s">
        <v>14692</v>
      </c>
      <c r="O315" s="15" t="s">
        <v>14693</v>
      </c>
      <c r="P315" s="15">
        <v>9330345008</v>
      </c>
    </row>
    <row r="316" spans="1:16" ht="16.5" customHeight="1">
      <c r="A316" s="15" t="s">
        <v>1786</v>
      </c>
      <c r="B316" s="15" t="s">
        <v>3438</v>
      </c>
      <c r="C316" s="15" t="s">
        <v>15618</v>
      </c>
      <c r="D316" s="15" t="s">
        <v>10593</v>
      </c>
      <c r="E316" s="15" t="s">
        <v>17638</v>
      </c>
      <c r="F316" s="15" t="s">
        <v>17161</v>
      </c>
      <c r="G316" s="15" t="s">
        <v>17484</v>
      </c>
      <c r="H316" s="15" t="s">
        <v>17485</v>
      </c>
      <c r="I316" s="15">
        <v>4</v>
      </c>
      <c r="J316" s="15" t="s">
        <v>17639</v>
      </c>
      <c r="K316" s="15" t="s">
        <v>17640</v>
      </c>
      <c r="L316" s="15">
        <v>8486711964</v>
      </c>
      <c r="M316" s="15" t="s">
        <v>17641</v>
      </c>
      <c r="N316" s="15" t="s">
        <v>14692</v>
      </c>
      <c r="O316" s="15" t="s">
        <v>14693</v>
      </c>
      <c r="P316" s="15">
        <v>9330345008</v>
      </c>
    </row>
    <row r="317" spans="1:16" ht="16.5" customHeight="1">
      <c r="A317" s="15" t="s">
        <v>1786</v>
      </c>
      <c r="B317" s="15" t="s">
        <v>3438</v>
      </c>
      <c r="C317" s="15" t="s">
        <v>15618</v>
      </c>
      <c r="D317" s="15" t="s">
        <v>10593</v>
      </c>
      <c r="E317" s="15" t="s">
        <v>17638</v>
      </c>
      <c r="F317" s="15" t="s">
        <v>13966</v>
      </c>
      <c r="G317" s="15" t="s">
        <v>17207</v>
      </c>
      <c r="H317" s="15" t="s">
        <v>17208</v>
      </c>
      <c r="I317" s="15">
        <v>4</v>
      </c>
      <c r="J317" s="15" t="s">
        <v>17639</v>
      </c>
      <c r="K317" s="15" t="s">
        <v>17640</v>
      </c>
      <c r="L317" s="15">
        <v>8486711964</v>
      </c>
      <c r="M317" s="15" t="s">
        <v>17641</v>
      </c>
      <c r="N317" s="15" t="s">
        <v>14692</v>
      </c>
      <c r="O317" s="15" t="s">
        <v>14693</v>
      </c>
      <c r="P317" s="15">
        <v>9330345008</v>
      </c>
    </row>
    <row r="318" spans="1:16" ht="16.5" customHeight="1">
      <c r="A318" s="15" t="s">
        <v>106</v>
      </c>
      <c r="B318" s="15" t="s">
        <v>982</v>
      </c>
      <c r="C318" s="15" t="s">
        <v>982</v>
      </c>
      <c r="D318" s="15" t="s">
        <v>10593</v>
      </c>
      <c r="E318" s="15" t="s">
        <v>17642</v>
      </c>
      <c r="F318" s="15" t="s">
        <v>17157</v>
      </c>
      <c r="G318" s="15" t="s">
        <v>877</v>
      </c>
      <c r="H318" s="15" t="s">
        <v>13855</v>
      </c>
      <c r="I318" s="15">
        <v>3</v>
      </c>
      <c r="J318" s="15" t="s">
        <v>17643</v>
      </c>
      <c r="K318" s="15" t="s">
        <v>17644</v>
      </c>
      <c r="L318" s="15" t="s">
        <v>107</v>
      </c>
      <c r="M318" s="15" t="s">
        <v>17645</v>
      </c>
      <c r="N318" s="15" t="s">
        <v>14692</v>
      </c>
      <c r="O318" s="15" t="s">
        <v>14693</v>
      </c>
      <c r="P318" s="15">
        <v>9330345008</v>
      </c>
    </row>
    <row r="319" spans="1:16" ht="16.5" customHeight="1">
      <c r="A319" s="15" t="s">
        <v>106</v>
      </c>
      <c r="B319" s="15" t="s">
        <v>982</v>
      </c>
      <c r="C319" s="15" t="s">
        <v>982</v>
      </c>
      <c r="D319" s="15" t="s">
        <v>10593</v>
      </c>
      <c r="E319" s="15" t="s">
        <v>17642</v>
      </c>
      <c r="F319" s="15" t="s">
        <v>17157</v>
      </c>
      <c r="G319" s="15" t="s">
        <v>11656</v>
      </c>
      <c r="H319" s="15" t="s">
        <v>14753</v>
      </c>
      <c r="I319" s="15">
        <v>3</v>
      </c>
      <c r="J319" s="15" t="s">
        <v>17643</v>
      </c>
      <c r="K319" s="15" t="s">
        <v>17644</v>
      </c>
      <c r="L319" s="15" t="s">
        <v>107</v>
      </c>
      <c r="M319" s="15" t="s">
        <v>17645</v>
      </c>
      <c r="N319" s="15" t="s">
        <v>14692</v>
      </c>
      <c r="O319" s="15" t="s">
        <v>14693</v>
      </c>
      <c r="P319" s="15">
        <v>9330345008</v>
      </c>
    </row>
    <row r="320" spans="1:16" ht="16.5" customHeight="1">
      <c r="A320" s="15" t="s">
        <v>106</v>
      </c>
      <c r="B320" s="15" t="s">
        <v>982</v>
      </c>
      <c r="C320" s="15" t="s">
        <v>982</v>
      </c>
      <c r="D320" s="15" t="s">
        <v>10593</v>
      </c>
      <c r="E320" s="15" t="s">
        <v>17642</v>
      </c>
      <c r="F320" s="15" t="s">
        <v>13902</v>
      </c>
      <c r="G320" s="15" t="s">
        <v>53</v>
      </c>
      <c r="H320" s="15" t="s">
        <v>13901</v>
      </c>
      <c r="I320" s="15">
        <v>4</v>
      </c>
      <c r="J320" s="15" t="s">
        <v>17643</v>
      </c>
      <c r="K320" s="15" t="s">
        <v>17644</v>
      </c>
      <c r="L320" s="15" t="s">
        <v>107</v>
      </c>
      <c r="M320" s="15" t="s">
        <v>17645</v>
      </c>
      <c r="N320" s="15" t="s">
        <v>14692</v>
      </c>
      <c r="O320" s="15" t="s">
        <v>14693</v>
      </c>
      <c r="P320" s="15">
        <v>9330345008</v>
      </c>
    </row>
    <row r="321" spans="1:16" ht="16.5" customHeight="1">
      <c r="A321" s="15" t="s">
        <v>106</v>
      </c>
      <c r="B321" s="15" t="s">
        <v>982</v>
      </c>
      <c r="C321" s="15" t="s">
        <v>982</v>
      </c>
      <c r="D321" s="15" t="s">
        <v>10593</v>
      </c>
      <c r="E321" s="15" t="s">
        <v>17642</v>
      </c>
      <c r="F321" s="15" t="s">
        <v>14046</v>
      </c>
      <c r="G321" s="15" t="s">
        <v>8922</v>
      </c>
      <c r="H321" s="15" t="s">
        <v>14045</v>
      </c>
      <c r="I321" s="15">
        <v>4</v>
      </c>
      <c r="J321" s="15" t="s">
        <v>17643</v>
      </c>
      <c r="K321" s="15" t="s">
        <v>17644</v>
      </c>
      <c r="L321" s="15" t="s">
        <v>107</v>
      </c>
      <c r="M321" s="15" t="s">
        <v>17645</v>
      </c>
      <c r="N321" s="15" t="s">
        <v>14692</v>
      </c>
      <c r="O321" s="15" t="s">
        <v>14693</v>
      </c>
      <c r="P321" s="15">
        <v>9330345008</v>
      </c>
    </row>
    <row r="322" spans="1:16" ht="16.5" customHeight="1">
      <c r="A322" s="15" t="s">
        <v>106</v>
      </c>
      <c r="B322" s="15" t="s">
        <v>982</v>
      </c>
      <c r="C322" s="15" t="s">
        <v>982</v>
      </c>
      <c r="D322" s="15" t="s">
        <v>10593</v>
      </c>
      <c r="E322" s="15" t="s">
        <v>17642</v>
      </c>
      <c r="F322" s="15" t="s">
        <v>17161</v>
      </c>
      <c r="G322" s="15" t="s">
        <v>13838</v>
      </c>
      <c r="H322" s="15" t="s">
        <v>13837</v>
      </c>
      <c r="I322" s="15">
        <v>4</v>
      </c>
      <c r="J322" s="15" t="s">
        <v>17643</v>
      </c>
      <c r="K322" s="15" t="s">
        <v>17644</v>
      </c>
      <c r="L322" s="15" t="s">
        <v>107</v>
      </c>
      <c r="M322" s="15" t="s">
        <v>17645</v>
      </c>
      <c r="N322" s="15" t="s">
        <v>14692</v>
      </c>
      <c r="O322" s="15" t="s">
        <v>14693</v>
      </c>
      <c r="P322" s="15">
        <v>9330345008</v>
      </c>
    </row>
    <row r="323" spans="1:16" ht="16.5" customHeight="1">
      <c r="A323" s="15" t="s">
        <v>106</v>
      </c>
      <c r="B323" s="15" t="s">
        <v>982</v>
      </c>
      <c r="C323" s="15" t="s">
        <v>982</v>
      </c>
      <c r="D323" s="15" t="s">
        <v>10593</v>
      </c>
      <c r="E323" s="15" t="s">
        <v>17642</v>
      </c>
      <c r="F323" s="15" t="s">
        <v>17126</v>
      </c>
      <c r="G323" s="15" t="s">
        <v>1226</v>
      </c>
      <c r="H323" s="15" t="s">
        <v>13839</v>
      </c>
      <c r="I323" s="15">
        <v>4</v>
      </c>
      <c r="J323" s="15" t="s">
        <v>17643</v>
      </c>
      <c r="K323" s="15" t="s">
        <v>17644</v>
      </c>
      <c r="L323" s="15" t="s">
        <v>107</v>
      </c>
      <c r="M323" s="15" t="s">
        <v>17645</v>
      </c>
      <c r="N323" s="15" t="s">
        <v>14692</v>
      </c>
      <c r="O323" s="15" t="s">
        <v>14693</v>
      </c>
      <c r="P323" s="15">
        <v>9330345008</v>
      </c>
    </row>
    <row r="324" spans="1:16" ht="16.5" customHeight="1">
      <c r="A324" s="15" t="s">
        <v>106</v>
      </c>
      <c r="B324" s="15" t="s">
        <v>982</v>
      </c>
      <c r="C324" s="15" t="s">
        <v>982</v>
      </c>
      <c r="D324" s="15" t="s">
        <v>10593</v>
      </c>
      <c r="E324" s="15" t="s">
        <v>17642</v>
      </c>
      <c r="F324" s="15" t="s">
        <v>13836</v>
      </c>
      <c r="G324" s="15" t="s">
        <v>17205</v>
      </c>
      <c r="H324" s="15" t="s">
        <v>13884</v>
      </c>
      <c r="I324" s="15">
        <v>3</v>
      </c>
      <c r="J324" s="15" t="s">
        <v>17643</v>
      </c>
      <c r="K324" s="15" t="s">
        <v>17644</v>
      </c>
      <c r="L324" s="15" t="s">
        <v>107</v>
      </c>
      <c r="M324" s="15" t="s">
        <v>17645</v>
      </c>
      <c r="N324" s="15" t="s">
        <v>14692</v>
      </c>
      <c r="O324" s="15" t="s">
        <v>14693</v>
      </c>
      <c r="P324" s="15">
        <v>9330345008</v>
      </c>
    </row>
    <row r="325" spans="1:16" ht="16.5" customHeight="1">
      <c r="A325" s="15" t="s">
        <v>106</v>
      </c>
      <c r="B325" s="15" t="s">
        <v>982</v>
      </c>
      <c r="C325" s="15" t="s">
        <v>982</v>
      </c>
      <c r="D325" s="15" t="s">
        <v>10593</v>
      </c>
      <c r="E325" s="15" t="s">
        <v>17642</v>
      </c>
      <c r="F325" s="15" t="s">
        <v>13871</v>
      </c>
      <c r="G325" s="15" t="s">
        <v>17145</v>
      </c>
      <c r="H325" s="15" t="s">
        <v>13870</v>
      </c>
      <c r="I325" s="15">
        <v>4</v>
      </c>
      <c r="J325" s="15" t="s">
        <v>17643</v>
      </c>
      <c r="K325" s="15" t="s">
        <v>17644</v>
      </c>
      <c r="L325" s="15" t="s">
        <v>107</v>
      </c>
      <c r="M325" s="15" t="s">
        <v>17645</v>
      </c>
      <c r="N325" s="15" t="s">
        <v>14692</v>
      </c>
      <c r="O325" s="15" t="s">
        <v>14693</v>
      </c>
      <c r="P325" s="15">
        <v>9330345008</v>
      </c>
    </row>
    <row r="326" spans="1:16" ht="16.5" customHeight="1">
      <c r="A326" s="15" t="s">
        <v>106</v>
      </c>
      <c r="B326" s="15" t="s">
        <v>982</v>
      </c>
      <c r="C326" s="15" t="s">
        <v>982</v>
      </c>
      <c r="D326" s="15" t="s">
        <v>10593</v>
      </c>
      <c r="E326" s="15" t="s">
        <v>17642</v>
      </c>
      <c r="F326" s="15" t="s">
        <v>13966</v>
      </c>
      <c r="G326" s="15" t="s">
        <v>17207</v>
      </c>
      <c r="H326" s="15" t="s">
        <v>17208</v>
      </c>
      <c r="I326" s="15">
        <v>4</v>
      </c>
      <c r="J326" s="15" t="s">
        <v>17643</v>
      </c>
      <c r="K326" s="15" t="s">
        <v>17644</v>
      </c>
      <c r="L326" s="15" t="s">
        <v>107</v>
      </c>
      <c r="M326" s="15" t="s">
        <v>17645</v>
      </c>
      <c r="N326" s="15" t="s">
        <v>14692</v>
      </c>
      <c r="O326" s="15" t="s">
        <v>14693</v>
      </c>
      <c r="P326" s="15">
        <v>9330345008</v>
      </c>
    </row>
    <row r="327" spans="1:16" ht="16.5" customHeight="1">
      <c r="A327" s="15" t="s">
        <v>298</v>
      </c>
      <c r="B327" s="15" t="s">
        <v>17336</v>
      </c>
      <c r="C327" s="15" t="s">
        <v>17336</v>
      </c>
      <c r="D327" s="15" t="s">
        <v>17646</v>
      </c>
      <c r="E327" s="15" t="s">
        <v>17647</v>
      </c>
      <c r="F327" s="15" t="s">
        <v>17206</v>
      </c>
      <c r="G327" s="15" t="s">
        <v>13933</v>
      </c>
      <c r="H327" s="15" t="s">
        <v>13932</v>
      </c>
      <c r="I327" s="15">
        <v>3</v>
      </c>
      <c r="J327" s="15" t="s">
        <v>17648</v>
      </c>
      <c r="K327" s="15" t="s">
        <v>17649</v>
      </c>
      <c r="L327" s="15">
        <v>9716516584</v>
      </c>
      <c r="M327" s="15" t="s">
        <v>17650</v>
      </c>
      <c r="N327" s="15" t="s">
        <v>17651</v>
      </c>
      <c r="O327" s="15" t="s">
        <v>17652</v>
      </c>
      <c r="P327" s="15">
        <v>9711273269</v>
      </c>
    </row>
    <row r="328" spans="1:16" ht="16.5" customHeight="1">
      <c r="A328" s="15" t="s">
        <v>298</v>
      </c>
      <c r="B328" s="15" t="s">
        <v>17336</v>
      </c>
      <c r="C328" s="15" t="s">
        <v>17336</v>
      </c>
      <c r="D328" s="15" t="s">
        <v>17646</v>
      </c>
      <c r="E328" s="15" t="s">
        <v>17647</v>
      </c>
      <c r="F328" s="15" t="s">
        <v>14046</v>
      </c>
      <c r="G328" s="15" t="s">
        <v>15311</v>
      </c>
      <c r="H328" s="15" t="s">
        <v>15310</v>
      </c>
      <c r="I328" s="15">
        <v>4</v>
      </c>
      <c r="J328" s="15" t="s">
        <v>17648</v>
      </c>
      <c r="K328" s="15" t="s">
        <v>17649</v>
      </c>
      <c r="L328" s="15">
        <v>9716516584</v>
      </c>
      <c r="M328" s="15" t="s">
        <v>17650</v>
      </c>
      <c r="N328" s="15" t="s">
        <v>17651</v>
      </c>
      <c r="O328" s="15" t="s">
        <v>17652</v>
      </c>
      <c r="P328" s="15">
        <v>9711273269</v>
      </c>
    </row>
    <row r="329" spans="1:16" ht="16.5" customHeight="1">
      <c r="A329" s="15" t="s">
        <v>298</v>
      </c>
      <c r="B329" s="15" t="s">
        <v>17336</v>
      </c>
      <c r="C329" s="15" t="s">
        <v>17336</v>
      </c>
      <c r="D329" s="15" t="s">
        <v>17646</v>
      </c>
      <c r="E329" s="15" t="s">
        <v>17647</v>
      </c>
      <c r="F329" s="15" t="s">
        <v>17206</v>
      </c>
      <c r="G329" s="15" t="s">
        <v>15359</v>
      </c>
      <c r="H329" s="15" t="s">
        <v>15358</v>
      </c>
      <c r="I329" s="15">
        <v>3</v>
      </c>
      <c r="J329" s="15" t="s">
        <v>17648</v>
      </c>
      <c r="K329" s="15" t="s">
        <v>17649</v>
      </c>
      <c r="L329" s="15">
        <v>9716516584</v>
      </c>
      <c r="M329" s="15" t="s">
        <v>17650</v>
      </c>
      <c r="N329" s="15" t="s">
        <v>17651</v>
      </c>
      <c r="O329" s="15" t="s">
        <v>17652</v>
      </c>
      <c r="P329" s="15">
        <v>9711273269</v>
      </c>
    </row>
    <row r="330" spans="1:16" ht="16.5" customHeight="1">
      <c r="A330" s="15" t="s">
        <v>1380</v>
      </c>
      <c r="B330" s="15" t="s">
        <v>1689</v>
      </c>
      <c r="C330" s="15" t="s">
        <v>17653</v>
      </c>
      <c r="D330" s="15" t="s">
        <v>13825</v>
      </c>
      <c r="E330" s="15" t="s">
        <v>17654</v>
      </c>
      <c r="F330" s="15" t="s">
        <v>17157</v>
      </c>
      <c r="G330" s="15" t="s">
        <v>877</v>
      </c>
      <c r="H330" s="15" t="s">
        <v>13855</v>
      </c>
      <c r="I330" s="15">
        <v>3</v>
      </c>
      <c r="J330" s="15" t="s">
        <v>17655</v>
      </c>
      <c r="K330" s="15" t="s">
        <v>17656</v>
      </c>
      <c r="L330" s="15">
        <v>9864490084</v>
      </c>
      <c r="M330" s="15" t="s">
        <v>17657</v>
      </c>
      <c r="N330" s="15" t="s">
        <v>13826</v>
      </c>
      <c r="O330" s="15" t="s">
        <v>13827</v>
      </c>
      <c r="P330" s="15">
        <v>7042653990</v>
      </c>
    </row>
    <row r="331" spans="1:16" ht="16.5" customHeight="1">
      <c r="A331" s="15" t="s">
        <v>1380</v>
      </c>
      <c r="B331" s="15" t="s">
        <v>1689</v>
      </c>
      <c r="C331" s="15" t="s">
        <v>17653</v>
      </c>
      <c r="D331" s="15" t="s">
        <v>13825</v>
      </c>
      <c r="E331" s="15" t="s">
        <v>17654</v>
      </c>
      <c r="F331" s="15" t="s">
        <v>13836</v>
      </c>
      <c r="G331" s="15" t="s">
        <v>17205</v>
      </c>
      <c r="H331" s="15" t="s">
        <v>13884</v>
      </c>
      <c r="I331" s="15">
        <v>3</v>
      </c>
      <c r="J331" s="15" t="s">
        <v>17655</v>
      </c>
      <c r="K331" s="15" t="s">
        <v>17656</v>
      </c>
      <c r="L331" s="15">
        <v>9864490084</v>
      </c>
      <c r="M331" s="15" t="s">
        <v>17657</v>
      </c>
      <c r="N331" s="15" t="s">
        <v>13826</v>
      </c>
      <c r="O331" s="15" t="s">
        <v>13827</v>
      </c>
      <c r="P331" s="15">
        <v>7042653990</v>
      </c>
    </row>
    <row r="332" spans="1:16" ht="16.5" customHeight="1">
      <c r="A332" s="15" t="s">
        <v>1380</v>
      </c>
      <c r="B332" s="15" t="s">
        <v>1689</v>
      </c>
      <c r="C332" s="15" t="s">
        <v>17653</v>
      </c>
      <c r="D332" s="15" t="s">
        <v>13825</v>
      </c>
      <c r="E332" s="15" t="s">
        <v>17654</v>
      </c>
      <c r="F332" s="15" t="s">
        <v>17126</v>
      </c>
      <c r="G332" s="15" t="s">
        <v>1226</v>
      </c>
      <c r="H332" s="15" t="s">
        <v>13839</v>
      </c>
      <c r="I332" s="15">
        <v>4</v>
      </c>
      <c r="J332" s="15" t="s">
        <v>17655</v>
      </c>
      <c r="K332" s="15" t="s">
        <v>17656</v>
      </c>
      <c r="L332" s="15">
        <v>9864490084</v>
      </c>
      <c r="M332" s="15" t="s">
        <v>17657</v>
      </c>
      <c r="N332" s="15" t="s">
        <v>13826</v>
      </c>
      <c r="O332" s="15" t="s">
        <v>13827</v>
      </c>
      <c r="P332" s="15">
        <v>7042653990</v>
      </c>
    </row>
    <row r="333" spans="1:16" ht="16.5" customHeight="1">
      <c r="A333" s="15" t="s">
        <v>14</v>
      </c>
      <c r="B333" s="15" t="s">
        <v>416</v>
      </c>
      <c r="C333" s="15" t="s">
        <v>416</v>
      </c>
      <c r="D333" s="15" t="s">
        <v>13825</v>
      </c>
      <c r="E333" s="15" t="s">
        <v>17658</v>
      </c>
      <c r="F333" s="15" t="s">
        <v>17157</v>
      </c>
      <c r="G333" s="15" t="s">
        <v>877</v>
      </c>
      <c r="H333" s="15" t="s">
        <v>13855</v>
      </c>
      <c r="I333" s="15">
        <v>3</v>
      </c>
      <c r="J333" s="15" t="s">
        <v>17659</v>
      </c>
      <c r="K333" s="15" t="s">
        <v>17660</v>
      </c>
      <c r="L333" s="15">
        <v>9273733385</v>
      </c>
      <c r="M333" s="15" t="s">
        <v>17661</v>
      </c>
      <c r="N333" s="15" t="s">
        <v>13826</v>
      </c>
      <c r="O333" s="15" t="s">
        <v>13827</v>
      </c>
      <c r="P333" s="15">
        <v>7042653990</v>
      </c>
    </row>
    <row r="334" spans="1:16" ht="16.5" customHeight="1">
      <c r="A334" s="15" t="s">
        <v>14</v>
      </c>
      <c r="B334" s="15" t="s">
        <v>416</v>
      </c>
      <c r="C334" s="15" t="s">
        <v>416</v>
      </c>
      <c r="D334" s="15" t="s">
        <v>13825</v>
      </c>
      <c r="E334" s="15" t="s">
        <v>17658</v>
      </c>
      <c r="F334" s="15" t="s">
        <v>13836</v>
      </c>
      <c r="G334" s="15" t="s">
        <v>17205</v>
      </c>
      <c r="H334" s="15" t="s">
        <v>13884</v>
      </c>
      <c r="I334" s="15">
        <v>3</v>
      </c>
      <c r="J334" s="15" t="s">
        <v>17659</v>
      </c>
      <c r="K334" s="15" t="s">
        <v>17660</v>
      </c>
      <c r="L334" s="15">
        <v>9273733385</v>
      </c>
      <c r="M334" s="15" t="s">
        <v>17661</v>
      </c>
      <c r="N334" s="15" t="s">
        <v>13826</v>
      </c>
      <c r="O334" s="15" t="s">
        <v>13827</v>
      </c>
      <c r="P334" s="15">
        <v>7042653990</v>
      </c>
    </row>
    <row r="335" spans="1:16" ht="16.5" customHeight="1">
      <c r="A335" s="15" t="s">
        <v>44</v>
      </c>
      <c r="B335" s="15" t="s">
        <v>14094</v>
      </c>
      <c r="C335" s="15" t="s">
        <v>14094</v>
      </c>
      <c r="D335" s="15" t="s">
        <v>13825</v>
      </c>
      <c r="E335" s="15" t="s">
        <v>17662</v>
      </c>
      <c r="F335" s="15" t="s">
        <v>17193</v>
      </c>
      <c r="G335" s="15" t="s">
        <v>17194</v>
      </c>
      <c r="H335" s="15" t="s">
        <v>14134</v>
      </c>
      <c r="I335" s="15">
        <v>4</v>
      </c>
      <c r="J335" s="15" t="s">
        <v>17663</v>
      </c>
      <c r="K335" s="15" t="s">
        <v>14093</v>
      </c>
      <c r="L335" s="15">
        <v>9913937864</v>
      </c>
      <c r="M335" s="15" t="s">
        <v>17664</v>
      </c>
      <c r="N335" s="15" t="s">
        <v>13826</v>
      </c>
      <c r="O335" s="15" t="s">
        <v>13827</v>
      </c>
      <c r="P335" s="15">
        <v>7042653990</v>
      </c>
    </row>
    <row r="336" spans="1:16" ht="16.5" customHeight="1">
      <c r="A336" s="15" t="s">
        <v>44</v>
      </c>
      <c r="B336" s="15" t="s">
        <v>14094</v>
      </c>
      <c r="C336" s="15" t="s">
        <v>14094</v>
      </c>
      <c r="D336" s="15" t="s">
        <v>13825</v>
      </c>
      <c r="E336" s="15" t="s">
        <v>17662</v>
      </c>
      <c r="F336" s="15" t="s">
        <v>19</v>
      </c>
      <c r="G336" s="15" t="s">
        <v>13956</v>
      </c>
      <c r="H336" s="15" t="s">
        <v>13955</v>
      </c>
      <c r="I336" s="15">
        <v>4</v>
      </c>
      <c r="J336" s="15" t="s">
        <v>17663</v>
      </c>
      <c r="K336" s="15" t="s">
        <v>14093</v>
      </c>
      <c r="L336" s="15">
        <v>9913937864</v>
      </c>
      <c r="M336" s="15" t="s">
        <v>17664</v>
      </c>
      <c r="N336" s="15" t="s">
        <v>13826</v>
      </c>
      <c r="O336" s="15" t="s">
        <v>13827</v>
      </c>
      <c r="P336" s="15">
        <v>7042653990</v>
      </c>
    </row>
    <row r="337" spans="1:16" ht="16.5" customHeight="1">
      <c r="A337" s="15" t="s">
        <v>44</v>
      </c>
      <c r="B337" s="15" t="s">
        <v>14094</v>
      </c>
      <c r="C337" s="15" t="s">
        <v>14094</v>
      </c>
      <c r="D337" s="15" t="s">
        <v>13825</v>
      </c>
      <c r="E337" s="15" t="s">
        <v>17662</v>
      </c>
      <c r="F337" s="15" t="s">
        <v>19</v>
      </c>
      <c r="G337" s="15" t="s">
        <v>13861</v>
      </c>
      <c r="H337" s="15" t="s">
        <v>13860</v>
      </c>
      <c r="I337" s="15">
        <v>4</v>
      </c>
      <c r="J337" s="15" t="s">
        <v>17663</v>
      </c>
      <c r="K337" s="15" t="s">
        <v>14093</v>
      </c>
      <c r="L337" s="15">
        <v>9913937864</v>
      </c>
      <c r="M337" s="15" t="s">
        <v>17664</v>
      </c>
      <c r="N337" s="15" t="s">
        <v>13826</v>
      </c>
      <c r="O337" s="15" t="s">
        <v>13827</v>
      </c>
      <c r="P337" s="15">
        <v>7042653990</v>
      </c>
    </row>
    <row r="338" spans="1:16" ht="16.5" customHeight="1">
      <c r="A338" s="15" t="s">
        <v>44</v>
      </c>
      <c r="B338" s="15" t="s">
        <v>14094</v>
      </c>
      <c r="C338" s="15" t="s">
        <v>14094</v>
      </c>
      <c r="D338" s="15" t="s">
        <v>13825</v>
      </c>
      <c r="E338" s="15" t="s">
        <v>17662</v>
      </c>
      <c r="F338" s="15" t="s">
        <v>13836</v>
      </c>
      <c r="G338" s="15" t="s">
        <v>17205</v>
      </c>
      <c r="H338" s="15" t="s">
        <v>13884</v>
      </c>
      <c r="I338" s="15">
        <v>3</v>
      </c>
      <c r="J338" s="15" t="s">
        <v>17663</v>
      </c>
      <c r="K338" s="15" t="s">
        <v>14093</v>
      </c>
      <c r="L338" s="15">
        <v>9913937864</v>
      </c>
      <c r="M338" s="15" t="s">
        <v>17664</v>
      </c>
      <c r="N338" s="15" t="s">
        <v>13826</v>
      </c>
      <c r="O338" s="15" t="s">
        <v>13827</v>
      </c>
      <c r="P338" s="15">
        <v>7042653990</v>
      </c>
    </row>
    <row r="339" spans="1:16" ht="16.5" customHeight="1">
      <c r="A339" s="15" t="s">
        <v>44</v>
      </c>
      <c r="B339" s="15" t="s">
        <v>14094</v>
      </c>
      <c r="C339" s="15" t="s">
        <v>14094</v>
      </c>
      <c r="D339" s="15" t="s">
        <v>13825</v>
      </c>
      <c r="E339" s="15" t="s">
        <v>17662</v>
      </c>
      <c r="F339" s="15" t="s">
        <v>13871</v>
      </c>
      <c r="G339" s="15" t="s">
        <v>17625</v>
      </c>
      <c r="H339" s="15" t="s">
        <v>14036</v>
      </c>
      <c r="I339" s="15">
        <v>4</v>
      </c>
      <c r="J339" s="15" t="s">
        <v>17663</v>
      </c>
      <c r="K339" s="15" t="s">
        <v>14093</v>
      </c>
      <c r="L339" s="15">
        <v>9913937864</v>
      </c>
      <c r="M339" s="15" t="s">
        <v>17664</v>
      </c>
      <c r="N339" s="15" t="s">
        <v>13826</v>
      </c>
      <c r="O339" s="15" t="s">
        <v>13827</v>
      </c>
      <c r="P339" s="15">
        <v>7042653990</v>
      </c>
    </row>
    <row r="340" spans="1:16" ht="16.5" customHeight="1">
      <c r="A340" s="15" t="s">
        <v>44</v>
      </c>
      <c r="B340" s="15" t="s">
        <v>14094</v>
      </c>
      <c r="C340" s="15" t="s">
        <v>14094</v>
      </c>
      <c r="D340" s="15" t="s">
        <v>13825</v>
      </c>
      <c r="E340" s="15" t="s">
        <v>17662</v>
      </c>
      <c r="F340" s="15" t="s">
        <v>19</v>
      </c>
      <c r="G340" s="15" t="s">
        <v>14097</v>
      </c>
      <c r="H340" s="15" t="s">
        <v>14096</v>
      </c>
      <c r="I340" s="15">
        <v>4</v>
      </c>
      <c r="J340" s="15" t="s">
        <v>17663</v>
      </c>
      <c r="K340" s="15" t="s">
        <v>14093</v>
      </c>
      <c r="L340" s="15">
        <v>9913937864</v>
      </c>
      <c r="M340" s="15" t="s">
        <v>17665</v>
      </c>
      <c r="N340" s="15" t="s">
        <v>13826</v>
      </c>
      <c r="O340" s="15" t="s">
        <v>13827</v>
      </c>
      <c r="P340" s="15">
        <v>7042653990</v>
      </c>
    </row>
    <row r="341" spans="1:16" ht="16.5" customHeight="1">
      <c r="A341" s="15" t="s">
        <v>44</v>
      </c>
      <c r="B341" s="15" t="s">
        <v>8962</v>
      </c>
      <c r="C341" s="15" t="s">
        <v>17666</v>
      </c>
      <c r="D341" s="15" t="s">
        <v>13825</v>
      </c>
      <c r="E341" s="15" t="s">
        <v>17667</v>
      </c>
      <c r="F341" s="15" t="s">
        <v>19</v>
      </c>
      <c r="G341" s="15" t="s">
        <v>14097</v>
      </c>
      <c r="H341" s="15" t="s">
        <v>14096</v>
      </c>
      <c r="I341" s="15">
        <v>4</v>
      </c>
      <c r="J341" s="15" t="s">
        <v>17668</v>
      </c>
      <c r="K341" s="15" t="s">
        <v>17669</v>
      </c>
      <c r="L341" s="15">
        <v>9924880030</v>
      </c>
      <c r="M341" s="15" t="s">
        <v>17670</v>
      </c>
      <c r="N341" s="15" t="s">
        <v>13826</v>
      </c>
      <c r="O341" s="15" t="s">
        <v>13827</v>
      </c>
      <c r="P341" s="15">
        <v>7042653990</v>
      </c>
    </row>
    <row r="342" spans="1:16" ht="16.5" customHeight="1">
      <c r="A342" s="15" t="s">
        <v>44</v>
      </c>
      <c r="B342" s="15" t="s">
        <v>8962</v>
      </c>
      <c r="C342" s="15" t="s">
        <v>17666</v>
      </c>
      <c r="D342" s="15" t="s">
        <v>13825</v>
      </c>
      <c r="E342" s="15" t="s">
        <v>17667</v>
      </c>
      <c r="F342" s="15" t="s">
        <v>13836</v>
      </c>
      <c r="G342" s="15" t="s">
        <v>17205</v>
      </c>
      <c r="H342" s="15" t="s">
        <v>13884</v>
      </c>
      <c r="I342" s="15">
        <v>3</v>
      </c>
      <c r="J342" s="15" t="s">
        <v>17668</v>
      </c>
      <c r="K342" s="15" t="s">
        <v>17669</v>
      </c>
      <c r="L342" s="15">
        <v>9924880030</v>
      </c>
      <c r="M342" s="15" t="s">
        <v>17670</v>
      </c>
      <c r="N342" s="15" t="s">
        <v>13826</v>
      </c>
      <c r="O342" s="15" t="s">
        <v>13827</v>
      </c>
      <c r="P342" s="15">
        <v>7042653990</v>
      </c>
    </row>
    <row r="343" spans="1:16" ht="16.5" customHeight="1">
      <c r="A343" s="15" t="s">
        <v>44</v>
      </c>
      <c r="B343" s="15" t="s">
        <v>8962</v>
      </c>
      <c r="C343" s="15" t="s">
        <v>17666</v>
      </c>
      <c r="D343" s="15" t="s">
        <v>13825</v>
      </c>
      <c r="E343" s="15" t="s">
        <v>17667</v>
      </c>
      <c r="F343" s="15" t="s">
        <v>19</v>
      </c>
      <c r="G343" s="15" t="s">
        <v>1754</v>
      </c>
      <c r="H343" s="15" t="s">
        <v>14528</v>
      </c>
      <c r="I343" s="15">
        <v>4</v>
      </c>
      <c r="J343" s="15" t="s">
        <v>17668</v>
      </c>
      <c r="K343" s="15" t="s">
        <v>17669</v>
      </c>
      <c r="L343" s="15">
        <v>9924880030</v>
      </c>
      <c r="M343" s="15" t="s">
        <v>17671</v>
      </c>
      <c r="N343" s="15" t="s">
        <v>13826</v>
      </c>
      <c r="O343" s="15" t="s">
        <v>13827</v>
      </c>
      <c r="P343" s="15">
        <v>7042653990</v>
      </c>
    </row>
    <row r="344" spans="1:16" ht="16.5" customHeight="1">
      <c r="A344" s="15" t="s">
        <v>44</v>
      </c>
      <c r="B344" s="15" t="s">
        <v>8962</v>
      </c>
      <c r="C344" s="15" t="s">
        <v>17666</v>
      </c>
      <c r="D344" s="15" t="s">
        <v>13825</v>
      </c>
      <c r="E344" s="15" t="s">
        <v>17667</v>
      </c>
      <c r="F344" s="15" t="s">
        <v>19</v>
      </c>
      <c r="G344" s="15" t="s">
        <v>13956</v>
      </c>
      <c r="H344" s="15" t="s">
        <v>13955</v>
      </c>
      <c r="I344" s="15">
        <v>4</v>
      </c>
      <c r="J344" s="15" t="s">
        <v>17668</v>
      </c>
      <c r="K344" s="15" t="s">
        <v>17669</v>
      </c>
      <c r="L344" s="15">
        <v>9924880030</v>
      </c>
      <c r="M344" s="15" t="s">
        <v>17671</v>
      </c>
      <c r="N344" s="15" t="s">
        <v>13826</v>
      </c>
      <c r="O344" s="15" t="s">
        <v>13827</v>
      </c>
      <c r="P344" s="15">
        <v>7042653990</v>
      </c>
    </row>
    <row r="345" spans="1:16" ht="16.5" customHeight="1">
      <c r="A345" s="15" t="s">
        <v>44</v>
      </c>
      <c r="B345" s="15" t="s">
        <v>8962</v>
      </c>
      <c r="C345" s="15" t="s">
        <v>17666</v>
      </c>
      <c r="D345" s="15" t="s">
        <v>13825</v>
      </c>
      <c r="E345" s="15" t="s">
        <v>17667</v>
      </c>
      <c r="F345" s="15" t="s">
        <v>14046</v>
      </c>
      <c r="G345" s="15" t="s">
        <v>17262</v>
      </c>
      <c r="H345" s="15" t="s">
        <v>14111</v>
      </c>
      <c r="I345" s="15">
        <v>4</v>
      </c>
      <c r="J345" s="15" t="s">
        <v>17668</v>
      </c>
      <c r="K345" s="15" t="s">
        <v>17669</v>
      </c>
      <c r="L345" s="15">
        <v>9924880030</v>
      </c>
      <c r="M345" s="15" t="s">
        <v>17670</v>
      </c>
      <c r="N345" s="15" t="s">
        <v>13826</v>
      </c>
      <c r="O345" s="15" t="s">
        <v>13827</v>
      </c>
      <c r="P345" s="15">
        <v>7042653990</v>
      </c>
    </row>
    <row r="346" spans="1:16" ht="16.5" customHeight="1">
      <c r="A346" s="15" t="s">
        <v>44</v>
      </c>
      <c r="B346" s="15" t="s">
        <v>43</v>
      </c>
      <c r="C346" s="15" t="s">
        <v>43</v>
      </c>
      <c r="D346" s="15" t="s">
        <v>13825</v>
      </c>
      <c r="E346" s="15" t="s">
        <v>17672</v>
      </c>
      <c r="F346" s="15" t="s">
        <v>13871</v>
      </c>
      <c r="G346" s="15" t="s">
        <v>17625</v>
      </c>
      <c r="H346" s="15" t="s">
        <v>14036</v>
      </c>
      <c r="I346" s="15">
        <v>4</v>
      </c>
      <c r="J346" s="15" t="s">
        <v>17673</v>
      </c>
      <c r="K346" s="15" t="s">
        <v>14033</v>
      </c>
      <c r="L346" s="15">
        <v>7874440787</v>
      </c>
      <c r="M346" s="15" t="s">
        <v>17674</v>
      </c>
      <c r="N346" s="15" t="s">
        <v>13826</v>
      </c>
      <c r="O346" s="15" t="s">
        <v>13827</v>
      </c>
      <c r="P346" s="15">
        <v>7042653990</v>
      </c>
    </row>
    <row r="347" spans="1:16" ht="16.5" customHeight="1">
      <c r="A347" s="15" t="s">
        <v>44</v>
      </c>
      <c r="B347" s="15" t="s">
        <v>43</v>
      </c>
      <c r="C347" s="15" t="s">
        <v>43</v>
      </c>
      <c r="D347" s="15" t="s">
        <v>13825</v>
      </c>
      <c r="E347" s="15" t="s">
        <v>17672</v>
      </c>
      <c r="F347" s="15" t="s">
        <v>13966</v>
      </c>
      <c r="G347" s="15" t="s">
        <v>17501</v>
      </c>
      <c r="H347" s="15" t="s">
        <v>14037</v>
      </c>
      <c r="I347" s="15">
        <v>4</v>
      </c>
      <c r="J347" s="15" t="s">
        <v>14032</v>
      </c>
      <c r="K347" s="15" t="s">
        <v>14033</v>
      </c>
      <c r="L347" s="15">
        <v>7874440787</v>
      </c>
      <c r="M347" s="15" t="s">
        <v>17674</v>
      </c>
      <c r="N347" s="15" t="s">
        <v>13826</v>
      </c>
      <c r="O347" s="15" t="s">
        <v>13827</v>
      </c>
      <c r="P347" s="15">
        <v>7042653990</v>
      </c>
    </row>
    <row r="348" spans="1:16" ht="16.5" customHeight="1">
      <c r="A348" s="15" t="s">
        <v>44</v>
      </c>
      <c r="B348" s="15" t="s">
        <v>43</v>
      </c>
      <c r="C348" s="15" t="s">
        <v>43</v>
      </c>
      <c r="D348" s="15" t="s">
        <v>13825</v>
      </c>
      <c r="E348" s="15" t="s">
        <v>17672</v>
      </c>
      <c r="F348" s="15" t="s">
        <v>14046</v>
      </c>
      <c r="G348" s="15" t="s">
        <v>17262</v>
      </c>
      <c r="H348" s="15" t="s">
        <v>14111</v>
      </c>
      <c r="I348" s="15">
        <v>4</v>
      </c>
      <c r="J348" s="15" t="s">
        <v>14032</v>
      </c>
      <c r="K348" s="15" t="s">
        <v>14033</v>
      </c>
      <c r="L348" s="15">
        <v>7874440787</v>
      </c>
      <c r="M348" s="15" t="s">
        <v>17674</v>
      </c>
      <c r="N348" s="15" t="s">
        <v>13826</v>
      </c>
      <c r="O348" s="15" t="s">
        <v>13827</v>
      </c>
      <c r="P348" s="15">
        <v>7042653990</v>
      </c>
    </row>
    <row r="349" spans="1:16" ht="16.5" customHeight="1">
      <c r="A349" s="15" t="s">
        <v>14</v>
      </c>
      <c r="B349" s="15" t="s">
        <v>1117</v>
      </c>
      <c r="C349" s="15" t="s">
        <v>17675</v>
      </c>
      <c r="D349" s="15" t="s">
        <v>13825</v>
      </c>
      <c r="E349" s="15" t="s">
        <v>17676</v>
      </c>
      <c r="F349" s="15" t="s">
        <v>17193</v>
      </c>
      <c r="G349" s="15" t="s">
        <v>3319</v>
      </c>
      <c r="H349" s="15" t="s">
        <v>15056</v>
      </c>
      <c r="I349" s="15">
        <v>4</v>
      </c>
      <c r="J349" s="15" t="s">
        <v>13962</v>
      </c>
      <c r="K349" s="15" t="s">
        <v>13963</v>
      </c>
      <c r="L349" s="15">
        <v>9828467987</v>
      </c>
      <c r="M349" s="15" t="s">
        <v>17677</v>
      </c>
      <c r="N349" s="15" t="s">
        <v>13826</v>
      </c>
      <c r="O349" s="15" t="s">
        <v>13827</v>
      </c>
      <c r="P349" s="15">
        <v>7042653990</v>
      </c>
    </row>
    <row r="350" spans="1:16" ht="16.5" customHeight="1">
      <c r="A350" s="15" t="s">
        <v>14</v>
      </c>
      <c r="B350" s="15" t="s">
        <v>1117</v>
      </c>
      <c r="C350" s="15" t="s">
        <v>17675</v>
      </c>
      <c r="D350" s="15" t="s">
        <v>13825</v>
      </c>
      <c r="E350" s="15" t="s">
        <v>17676</v>
      </c>
      <c r="F350" s="15" t="s">
        <v>13836</v>
      </c>
      <c r="G350" s="15" t="s">
        <v>17205</v>
      </c>
      <c r="H350" s="15" t="s">
        <v>13884</v>
      </c>
      <c r="I350" s="15">
        <v>3</v>
      </c>
      <c r="J350" s="15" t="s">
        <v>13962</v>
      </c>
      <c r="K350" s="15" t="s">
        <v>13963</v>
      </c>
      <c r="L350" s="15">
        <v>9828467987</v>
      </c>
      <c r="M350" s="15" t="s">
        <v>17677</v>
      </c>
      <c r="N350" s="15" t="s">
        <v>13826</v>
      </c>
      <c r="O350" s="15" t="s">
        <v>13827</v>
      </c>
      <c r="P350" s="15">
        <v>7042653990</v>
      </c>
    </row>
    <row r="351" spans="1:16" ht="16.5" customHeight="1">
      <c r="A351" s="15" t="s">
        <v>14</v>
      </c>
      <c r="B351" s="15" t="s">
        <v>1117</v>
      </c>
      <c r="C351" s="15" t="s">
        <v>17675</v>
      </c>
      <c r="D351" s="15" t="s">
        <v>13825</v>
      </c>
      <c r="E351" s="15" t="s">
        <v>17676</v>
      </c>
      <c r="F351" s="15" t="s">
        <v>13966</v>
      </c>
      <c r="G351" s="18" t="s">
        <v>17207</v>
      </c>
      <c r="H351" s="18" t="s">
        <v>17208</v>
      </c>
      <c r="I351" s="18">
        <v>4</v>
      </c>
      <c r="J351" s="15" t="s">
        <v>13962</v>
      </c>
      <c r="K351" s="15" t="s">
        <v>13963</v>
      </c>
      <c r="L351" s="15">
        <v>9828467987</v>
      </c>
      <c r="M351" s="15" t="s">
        <v>17677</v>
      </c>
      <c r="N351" s="15" t="s">
        <v>13826</v>
      </c>
      <c r="O351" s="15" t="s">
        <v>13827</v>
      </c>
      <c r="P351" s="15">
        <v>7042653990</v>
      </c>
    </row>
    <row r="352" spans="1:16" ht="16.5" customHeight="1">
      <c r="A352" s="15" t="s">
        <v>1021</v>
      </c>
      <c r="B352" s="15" t="s">
        <v>3769</v>
      </c>
      <c r="C352" s="15" t="s">
        <v>3769</v>
      </c>
      <c r="D352" s="15" t="s">
        <v>17678</v>
      </c>
      <c r="E352" s="15" t="s">
        <v>17679</v>
      </c>
      <c r="F352" s="15" t="s">
        <v>17141</v>
      </c>
      <c r="G352" s="15" t="s">
        <v>8811</v>
      </c>
      <c r="H352" s="15" t="s">
        <v>14069</v>
      </c>
      <c r="I352" s="15">
        <v>4</v>
      </c>
      <c r="J352" s="15" t="s">
        <v>17680</v>
      </c>
      <c r="K352" s="15" t="s">
        <v>17681</v>
      </c>
      <c r="L352" s="15">
        <v>9136959669</v>
      </c>
      <c r="M352" s="15" t="s">
        <v>17682</v>
      </c>
      <c r="N352" s="15" t="s">
        <v>17683</v>
      </c>
      <c r="O352" s="15" t="s">
        <v>17684</v>
      </c>
      <c r="P352" s="15">
        <v>9811184918</v>
      </c>
    </row>
    <row r="353" spans="1:16" ht="16.5" customHeight="1">
      <c r="A353" s="15" t="s">
        <v>1021</v>
      </c>
      <c r="B353" s="15" t="s">
        <v>3769</v>
      </c>
      <c r="C353" s="15" t="s">
        <v>3769</v>
      </c>
      <c r="D353" s="15" t="s">
        <v>17678</v>
      </c>
      <c r="E353" s="15" t="s">
        <v>17679</v>
      </c>
      <c r="F353" s="15" t="s">
        <v>17468</v>
      </c>
      <c r="G353" s="15" t="s">
        <v>9533</v>
      </c>
      <c r="H353" s="15" t="s">
        <v>13918</v>
      </c>
      <c r="I353" s="15">
        <v>4</v>
      </c>
      <c r="J353" s="15" t="s">
        <v>17680</v>
      </c>
      <c r="K353" s="15" t="s">
        <v>17681</v>
      </c>
      <c r="L353" s="15">
        <v>9136959669</v>
      </c>
      <c r="M353" s="15" t="s">
        <v>17682</v>
      </c>
      <c r="N353" s="15" t="s">
        <v>17683</v>
      </c>
      <c r="O353" s="15" t="s">
        <v>17684</v>
      </c>
      <c r="P353" s="15">
        <v>9811184918</v>
      </c>
    </row>
    <row r="354" spans="1:16" ht="16.5" customHeight="1">
      <c r="A354" s="15" t="s">
        <v>220</v>
      </c>
      <c r="B354" s="15" t="s">
        <v>278</v>
      </c>
      <c r="C354" s="15" t="s">
        <v>278</v>
      </c>
      <c r="D354" s="15" t="s">
        <v>17685</v>
      </c>
      <c r="E354" s="15" t="s">
        <v>17686</v>
      </c>
      <c r="F354" s="15" t="s">
        <v>13902</v>
      </c>
      <c r="G354" s="15" t="s">
        <v>53</v>
      </c>
      <c r="H354" s="15" t="s">
        <v>13901</v>
      </c>
      <c r="I354" s="15">
        <v>4</v>
      </c>
      <c r="J354" s="15" t="s">
        <v>17687</v>
      </c>
      <c r="K354" s="15" t="s">
        <v>17688</v>
      </c>
      <c r="L354" s="15">
        <v>9926020308</v>
      </c>
      <c r="M354" s="15" t="s">
        <v>17689</v>
      </c>
      <c r="N354" s="15" t="s">
        <v>17690</v>
      </c>
      <c r="O354" s="15" t="s">
        <v>17691</v>
      </c>
      <c r="P354" s="15">
        <v>9618565180</v>
      </c>
    </row>
    <row r="355" spans="1:16" ht="16.5" customHeight="1">
      <c r="A355" s="15" t="s">
        <v>1021</v>
      </c>
      <c r="B355" s="15" t="s">
        <v>3769</v>
      </c>
      <c r="C355" s="15" t="s">
        <v>17692</v>
      </c>
      <c r="D355" s="15" t="s">
        <v>17693</v>
      </c>
      <c r="E355" s="15" t="s">
        <v>17694</v>
      </c>
      <c r="F355" s="15" t="s">
        <v>13902</v>
      </c>
      <c r="G355" s="15" t="s">
        <v>53</v>
      </c>
      <c r="H355" s="15" t="s">
        <v>13901</v>
      </c>
      <c r="I355" s="15">
        <v>4</v>
      </c>
      <c r="J355" s="15" t="s">
        <v>17695</v>
      </c>
      <c r="K355" s="15" t="s">
        <v>17696</v>
      </c>
      <c r="L355" s="15">
        <v>9899541221</v>
      </c>
      <c r="M355" s="15" t="s">
        <v>17697</v>
      </c>
      <c r="N355" s="15" t="s">
        <v>17698</v>
      </c>
      <c r="O355" s="15" t="s">
        <v>17699</v>
      </c>
      <c r="P355" s="15">
        <v>9971330050</v>
      </c>
    </row>
    <row r="356" spans="1:16" ht="16.5" customHeight="1">
      <c r="A356" s="15" t="s">
        <v>1021</v>
      </c>
      <c r="B356" s="15" t="s">
        <v>1020</v>
      </c>
      <c r="C356" s="15" t="s">
        <v>1970</v>
      </c>
      <c r="D356" s="15" t="s">
        <v>14573</v>
      </c>
      <c r="E356" s="15" t="s">
        <v>17700</v>
      </c>
      <c r="F356" s="15" t="s">
        <v>17468</v>
      </c>
      <c r="G356" s="15" t="s">
        <v>14394</v>
      </c>
      <c r="H356" s="15" t="s">
        <v>14393</v>
      </c>
      <c r="I356" s="15">
        <v>3</v>
      </c>
      <c r="J356" s="15" t="s">
        <v>17701</v>
      </c>
      <c r="K356" s="15" t="s">
        <v>17702</v>
      </c>
      <c r="L356" s="15">
        <v>9582852532</v>
      </c>
      <c r="M356" s="15" t="s">
        <v>17703</v>
      </c>
      <c r="N356" s="15" t="s">
        <v>14571</v>
      </c>
      <c r="O356" s="15" t="s">
        <v>14572</v>
      </c>
      <c r="P356" s="15">
        <v>9811274829</v>
      </c>
    </row>
    <row r="357" spans="1:16" ht="16.5" customHeight="1">
      <c r="A357" s="15" t="s">
        <v>298</v>
      </c>
      <c r="B357" s="15" t="s">
        <v>17336</v>
      </c>
      <c r="C357" s="15" t="s">
        <v>17336</v>
      </c>
      <c r="D357" s="15" t="s">
        <v>17704</v>
      </c>
      <c r="E357" s="15" t="s">
        <v>17704</v>
      </c>
      <c r="F357" s="15" t="s">
        <v>14046</v>
      </c>
      <c r="G357" s="15" t="s">
        <v>15311</v>
      </c>
      <c r="H357" s="15" t="s">
        <v>15310</v>
      </c>
      <c r="I357" s="15">
        <v>4</v>
      </c>
      <c r="J357" s="15" t="s">
        <v>17705</v>
      </c>
      <c r="K357" s="15" t="s">
        <v>17706</v>
      </c>
      <c r="L357" s="15">
        <v>9720535422</v>
      </c>
      <c r="M357" s="15" t="s">
        <v>17707</v>
      </c>
      <c r="N357" s="15" t="s">
        <v>17708</v>
      </c>
      <c r="O357" s="15" t="s">
        <v>17709</v>
      </c>
      <c r="P357" s="15">
        <v>9910994038</v>
      </c>
    </row>
    <row r="358" spans="1:16" ht="16.5" customHeight="1">
      <c r="A358" s="15" t="s">
        <v>298</v>
      </c>
      <c r="B358" s="15" t="s">
        <v>17336</v>
      </c>
      <c r="C358" s="15" t="s">
        <v>17336</v>
      </c>
      <c r="D358" s="15" t="s">
        <v>17704</v>
      </c>
      <c r="E358" s="15" t="s">
        <v>17704</v>
      </c>
      <c r="F358" s="15" t="s">
        <v>14046</v>
      </c>
      <c r="G358" s="15" t="s">
        <v>6193</v>
      </c>
      <c r="H358" s="15" t="s">
        <v>14135</v>
      </c>
      <c r="I358" s="15">
        <v>4</v>
      </c>
      <c r="J358" s="15" t="s">
        <v>17705</v>
      </c>
      <c r="K358" s="15" t="s">
        <v>17706</v>
      </c>
      <c r="L358" s="15">
        <v>9720535422</v>
      </c>
      <c r="M358" s="15" t="s">
        <v>17707</v>
      </c>
      <c r="N358" s="15" t="s">
        <v>17708</v>
      </c>
      <c r="O358" s="15" t="s">
        <v>17709</v>
      </c>
      <c r="P358" s="15">
        <v>9910994038</v>
      </c>
    </row>
    <row r="359" spans="1:16" ht="16.5" customHeight="1">
      <c r="A359" s="15" t="s">
        <v>298</v>
      </c>
      <c r="B359" s="15" t="s">
        <v>17336</v>
      </c>
      <c r="C359" s="15" t="s">
        <v>17336</v>
      </c>
      <c r="D359" s="15" t="s">
        <v>17704</v>
      </c>
      <c r="E359" s="15" t="s">
        <v>17704</v>
      </c>
      <c r="F359" s="15" t="s">
        <v>13871</v>
      </c>
      <c r="G359" s="15" t="s">
        <v>17195</v>
      </c>
      <c r="H359" s="15" t="s">
        <v>14344</v>
      </c>
      <c r="I359" s="15">
        <v>4</v>
      </c>
      <c r="J359" s="15" t="s">
        <v>17705</v>
      </c>
      <c r="K359" s="15" t="s">
        <v>17706</v>
      </c>
      <c r="L359" s="15">
        <v>9720535422</v>
      </c>
      <c r="M359" s="15" t="s">
        <v>17707</v>
      </c>
      <c r="N359" s="15" t="s">
        <v>17708</v>
      </c>
      <c r="O359" s="15" t="s">
        <v>17709</v>
      </c>
      <c r="P359" s="15">
        <v>9910994038</v>
      </c>
    </row>
    <row r="360" spans="1:16" ht="16.5" customHeight="1">
      <c r="A360" s="15" t="s">
        <v>298</v>
      </c>
      <c r="B360" s="15" t="s">
        <v>17336</v>
      </c>
      <c r="C360" s="15" t="s">
        <v>17336</v>
      </c>
      <c r="D360" s="15" t="s">
        <v>17704</v>
      </c>
      <c r="E360" s="15" t="s">
        <v>17704</v>
      </c>
      <c r="F360" s="15" t="s">
        <v>13871</v>
      </c>
      <c r="G360" s="15" t="s">
        <v>4507</v>
      </c>
      <c r="H360" s="15" t="s">
        <v>14298</v>
      </c>
      <c r="I360" s="15">
        <v>4</v>
      </c>
      <c r="J360" s="15" t="s">
        <v>17705</v>
      </c>
      <c r="K360" s="15" t="s">
        <v>17706</v>
      </c>
      <c r="L360" s="15">
        <v>9720535422</v>
      </c>
      <c r="M360" s="15" t="s">
        <v>17707</v>
      </c>
      <c r="N360" s="15" t="s">
        <v>17708</v>
      </c>
      <c r="O360" s="15" t="s">
        <v>17709</v>
      </c>
      <c r="P360" s="15">
        <v>9910994038</v>
      </c>
    </row>
    <row r="361" spans="1:16" ht="16.5" customHeight="1">
      <c r="A361" s="15" t="s">
        <v>298</v>
      </c>
      <c r="B361" s="15" t="s">
        <v>17336</v>
      </c>
      <c r="C361" s="15" t="s">
        <v>17336</v>
      </c>
      <c r="D361" s="15" t="s">
        <v>17704</v>
      </c>
      <c r="E361" s="15" t="s">
        <v>17704</v>
      </c>
      <c r="F361" s="15" t="s">
        <v>14046</v>
      </c>
      <c r="G361" s="15" t="s">
        <v>11348</v>
      </c>
      <c r="H361" s="15" t="s">
        <v>14779</v>
      </c>
      <c r="I361" s="15">
        <v>4</v>
      </c>
      <c r="J361" s="15" t="s">
        <v>17705</v>
      </c>
      <c r="K361" s="15" t="s">
        <v>17706</v>
      </c>
      <c r="L361" s="15">
        <v>9720535422</v>
      </c>
      <c r="M361" s="15" t="s">
        <v>17707</v>
      </c>
      <c r="N361" s="15" t="s">
        <v>17708</v>
      </c>
      <c r="O361" s="15" t="s">
        <v>17709</v>
      </c>
      <c r="P361" s="15">
        <v>9910994038</v>
      </c>
    </row>
    <row r="362" spans="1:16" ht="16.5" customHeight="1">
      <c r="A362" s="15" t="s">
        <v>298</v>
      </c>
      <c r="B362" s="15" t="s">
        <v>17336</v>
      </c>
      <c r="C362" s="15" t="s">
        <v>17336</v>
      </c>
      <c r="D362" s="15" t="s">
        <v>17704</v>
      </c>
      <c r="E362" s="15" t="s">
        <v>17704</v>
      </c>
      <c r="F362" s="15" t="s">
        <v>14046</v>
      </c>
      <c r="G362" s="15" t="s">
        <v>1428</v>
      </c>
      <c r="H362" s="15" t="s">
        <v>14368</v>
      </c>
      <c r="I362" s="15">
        <v>4</v>
      </c>
      <c r="J362" s="15" t="s">
        <v>17705</v>
      </c>
      <c r="K362" s="15" t="s">
        <v>17706</v>
      </c>
      <c r="L362" s="15">
        <v>9720535422</v>
      </c>
      <c r="M362" s="15" t="s">
        <v>17707</v>
      </c>
      <c r="N362" s="15" t="s">
        <v>17708</v>
      </c>
      <c r="O362" s="15" t="s">
        <v>17709</v>
      </c>
      <c r="P362" s="15">
        <v>9910994038</v>
      </c>
    </row>
    <row r="363" spans="1:16" ht="16.5" customHeight="1">
      <c r="A363" s="15" t="s">
        <v>220</v>
      </c>
      <c r="B363" s="15" t="s">
        <v>278</v>
      </c>
      <c r="C363" s="15" t="s">
        <v>17710</v>
      </c>
      <c r="D363" s="15" t="s">
        <v>17711</v>
      </c>
      <c r="E363" s="15" t="s">
        <v>17712</v>
      </c>
      <c r="F363" s="15" t="s">
        <v>1709</v>
      </c>
      <c r="G363" s="15" t="s">
        <v>11985</v>
      </c>
      <c r="H363" s="15" t="s">
        <v>14670</v>
      </c>
      <c r="I363" s="15">
        <v>4</v>
      </c>
      <c r="J363" s="15" t="s">
        <v>17713</v>
      </c>
      <c r="K363" s="15" t="s">
        <v>17714</v>
      </c>
      <c r="L363" s="15">
        <v>8359903033</v>
      </c>
      <c r="M363" s="15" t="s">
        <v>17715</v>
      </c>
      <c r="N363" s="15" t="s">
        <v>17716</v>
      </c>
      <c r="O363" s="15" t="s">
        <v>17717</v>
      </c>
      <c r="P363" s="15">
        <v>9425104318</v>
      </c>
    </row>
    <row r="364" spans="1:16" ht="16.5" customHeight="1">
      <c r="A364" s="15" t="s">
        <v>220</v>
      </c>
      <c r="B364" s="15" t="s">
        <v>1656</v>
      </c>
      <c r="C364" s="15" t="s">
        <v>17718</v>
      </c>
      <c r="D364" s="15" t="s">
        <v>17685</v>
      </c>
      <c r="E364" s="15" t="s">
        <v>17719</v>
      </c>
      <c r="F364" s="15" t="s">
        <v>17206</v>
      </c>
      <c r="G364" s="15" t="s">
        <v>13933</v>
      </c>
      <c r="H364" s="15" t="s">
        <v>13932</v>
      </c>
      <c r="I364" s="15">
        <v>3</v>
      </c>
      <c r="J364" s="15" t="s">
        <v>17720</v>
      </c>
      <c r="K364" s="15" t="s">
        <v>17721</v>
      </c>
      <c r="L364" s="15">
        <v>9993067969</v>
      </c>
      <c r="M364" s="15" t="s">
        <v>17722</v>
      </c>
      <c r="N364" s="15" t="s">
        <v>17690</v>
      </c>
      <c r="O364" s="15" t="s">
        <v>17691</v>
      </c>
      <c r="P364" s="15">
        <v>9618565180</v>
      </c>
    </row>
    <row r="365" spans="1:16" ht="16.5" customHeight="1">
      <c r="A365" s="15" t="s">
        <v>1021</v>
      </c>
      <c r="B365" s="15" t="s">
        <v>1621</v>
      </c>
      <c r="C365" s="15" t="s">
        <v>1621</v>
      </c>
      <c r="D365" s="15" t="s">
        <v>17723</v>
      </c>
      <c r="E365" s="15" t="s">
        <v>17723</v>
      </c>
      <c r="F365" s="15" t="s">
        <v>13902</v>
      </c>
      <c r="G365" s="15" t="s">
        <v>53</v>
      </c>
      <c r="H365" s="15" t="s">
        <v>13901</v>
      </c>
      <c r="I365" s="15">
        <v>4</v>
      </c>
      <c r="J365" s="15" t="s">
        <v>17724</v>
      </c>
      <c r="K365" s="15" t="s">
        <v>17725</v>
      </c>
      <c r="L365" s="15">
        <v>9910335982</v>
      </c>
      <c r="M365" s="15" t="s">
        <v>17726</v>
      </c>
      <c r="N365" s="15" t="s">
        <v>17727</v>
      </c>
      <c r="O365" s="15" t="s">
        <v>17728</v>
      </c>
      <c r="P365" s="15">
        <v>9911385982</v>
      </c>
    </row>
    <row r="366" spans="1:16" ht="16.5" customHeight="1">
      <c r="A366" s="15" t="s">
        <v>1021</v>
      </c>
      <c r="B366" s="15" t="s">
        <v>1146</v>
      </c>
      <c r="C366" s="15" t="s">
        <v>1020</v>
      </c>
      <c r="D366" s="15" t="s">
        <v>17723</v>
      </c>
      <c r="E366" s="15" t="s">
        <v>17723</v>
      </c>
      <c r="F366" s="15" t="s">
        <v>13902</v>
      </c>
      <c r="G366" s="15" t="s">
        <v>53</v>
      </c>
      <c r="H366" s="15" t="s">
        <v>13901</v>
      </c>
      <c r="I366" s="15">
        <v>4</v>
      </c>
      <c r="J366" s="15" t="s">
        <v>17729</v>
      </c>
      <c r="K366" s="15" t="s">
        <v>17730</v>
      </c>
      <c r="L366" s="15">
        <v>8860572323</v>
      </c>
      <c r="M366" s="15" t="s">
        <v>17731</v>
      </c>
      <c r="N366" s="15" t="s">
        <v>17727</v>
      </c>
      <c r="O366" s="15" t="s">
        <v>17728</v>
      </c>
      <c r="P366" s="15">
        <v>9911385982</v>
      </c>
    </row>
    <row r="367" spans="1:16" ht="16.5" customHeight="1">
      <c r="A367" s="15" t="s">
        <v>1021</v>
      </c>
      <c r="B367" s="15" t="s">
        <v>1105</v>
      </c>
      <c r="C367" s="15" t="s">
        <v>1105</v>
      </c>
      <c r="D367" s="15" t="s">
        <v>17723</v>
      </c>
      <c r="E367" s="15" t="s">
        <v>17723</v>
      </c>
      <c r="F367" s="15" t="s">
        <v>13902</v>
      </c>
      <c r="G367" s="15" t="s">
        <v>53</v>
      </c>
      <c r="H367" s="15" t="s">
        <v>13901</v>
      </c>
      <c r="I367" s="15">
        <v>4</v>
      </c>
      <c r="J367" s="15" t="s">
        <v>17732</v>
      </c>
      <c r="K367" s="15" t="s">
        <v>17733</v>
      </c>
      <c r="L367" s="15">
        <v>9818936660</v>
      </c>
      <c r="M367" s="15" t="s">
        <v>17734</v>
      </c>
      <c r="N367" s="15" t="s">
        <v>17727</v>
      </c>
      <c r="O367" s="15" t="s">
        <v>17728</v>
      </c>
      <c r="P367" s="15">
        <v>9911385982</v>
      </c>
    </row>
    <row r="368" spans="1:16" ht="16.5" customHeight="1">
      <c r="A368" s="15" t="s">
        <v>106</v>
      </c>
      <c r="B368" s="15" t="s">
        <v>952</v>
      </c>
      <c r="C368" s="15" t="s">
        <v>17430</v>
      </c>
      <c r="D368" s="15" t="s">
        <v>10593</v>
      </c>
      <c r="E368" s="15" t="s">
        <v>17735</v>
      </c>
      <c r="F368" s="15" t="s">
        <v>17126</v>
      </c>
      <c r="G368" s="15" t="s">
        <v>1226</v>
      </c>
      <c r="H368" s="15" t="s">
        <v>13839</v>
      </c>
      <c r="I368" s="15">
        <v>4</v>
      </c>
      <c r="J368" s="15" t="s">
        <v>17736</v>
      </c>
      <c r="K368" s="15" t="s">
        <v>17737</v>
      </c>
      <c r="L368" s="15">
        <v>9330345139</v>
      </c>
      <c r="M368" s="15" t="s">
        <v>17738</v>
      </c>
      <c r="N368" s="15" t="s">
        <v>14692</v>
      </c>
      <c r="O368" s="15" t="s">
        <v>14693</v>
      </c>
      <c r="P368" s="15">
        <v>9330345008</v>
      </c>
    </row>
    <row r="369" spans="1:16" ht="16.5" customHeight="1">
      <c r="A369" s="15" t="s">
        <v>106</v>
      </c>
      <c r="B369" s="15" t="s">
        <v>952</v>
      </c>
      <c r="C369" s="15" t="s">
        <v>17430</v>
      </c>
      <c r="D369" s="15" t="s">
        <v>10593</v>
      </c>
      <c r="E369" s="15" t="s">
        <v>17735</v>
      </c>
      <c r="F369" s="15" t="s">
        <v>17157</v>
      </c>
      <c r="G369" s="15" t="s">
        <v>877</v>
      </c>
      <c r="H369" s="15" t="s">
        <v>13855</v>
      </c>
      <c r="I369" s="15">
        <v>3</v>
      </c>
      <c r="J369" s="15" t="s">
        <v>17736</v>
      </c>
      <c r="K369" s="15" t="s">
        <v>17737</v>
      </c>
      <c r="L369" s="15">
        <v>9330345139</v>
      </c>
      <c r="M369" s="15" t="s">
        <v>17738</v>
      </c>
      <c r="N369" s="15" t="s">
        <v>14692</v>
      </c>
      <c r="O369" s="15" t="s">
        <v>14693</v>
      </c>
      <c r="P369" s="15">
        <v>9330345008</v>
      </c>
    </row>
    <row r="370" spans="1:16" ht="16.5" customHeight="1">
      <c r="A370" s="15" t="s">
        <v>220</v>
      </c>
      <c r="B370" s="15" t="s">
        <v>273</v>
      </c>
      <c r="C370" s="15" t="s">
        <v>273</v>
      </c>
      <c r="D370" s="15" t="s">
        <v>17739</v>
      </c>
      <c r="E370" s="15" t="s">
        <v>17740</v>
      </c>
      <c r="F370" s="15" t="s">
        <v>17246</v>
      </c>
      <c r="G370" s="15" t="s">
        <v>10842</v>
      </c>
      <c r="H370" s="15" t="s">
        <v>14369</v>
      </c>
      <c r="I370" s="15">
        <v>4</v>
      </c>
      <c r="J370" s="15" t="s">
        <v>17741</v>
      </c>
      <c r="K370" s="15" t="s">
        <v>17742</v>
      </c>
      <c r="L370" s="15">
        <v>8819817773</v>
      </c>
      <c r="M370" s="15" t="s">
        <v>17743</v>
      </c>
      <c r="N370" s="15" t="s">
        <v>17744</v>
      </c>
      <c r="O370" s="15" t="s">
        <v>17745</v>
      </c>
      <c r="P370" s="15">
        <v>9425106177</v>
      </c>
    </row>
    <row r="371" spans="1:16" ht="16.5" customHeight="1">
      <c r="A371" s="15" t="s">
        <v>220</v>
      </c>
      <c r="B371" s="15" t="s">
        <v>273</v>
      </c>
      <c r="C371" s="15" t="s">
        <v>273</v>
      </c>
      <c r="D371" s="15" t="s">
        <v>17739</v>
      </c>
      <c r="E371" s="15" t="s">
        <v>17740</v>
      </c>
      <c r="F371" s="15" t="s">
        <v>17161</v>
      </c>
      <c r="G371" s="15" t="s">
        <v>17162</v>
      </c>
      <c r="H371" s="15" t="s">
        <v>14884</v>
      </c>
      <c r="I371" s="15">
        <v>3</v>
      </c>
      <c r="J371" s="15" t="s">
        <v>17741</v>
      </c>
      <c r="K371" s="15" t="s">
        <v>17742</v>
      </c>
      <c r="L371" s="15">
        <v>8819817773</v>
      </c>
      <c r="M371" s="15" t="s">
        <v>17743</v>
      </c>
      <c r="N371" s="15" t="s">
        <v>17744</v>
      </c>
      <c r="O371" s="15" t="s">
        <v>17745</v>
      </c>
      <c r="P371" s="15">
        <v>9425106177</v>
      </c>
    </row>
    <row r="372" spans="1:16" ht="16.5" customHeight="1">
      <c r="A372" s="15" t="s">
        <v>220</v>
      </c>
      <c r="B372" s="15" t="s">
        <v>273</v>
      </c>
      <c r="C372" s="15" t="s">
        <v>273</v>
      </c>
      <c r="D372" s="15" t="s">
        <v>17739</v>
      </c>
      <c r="E372" s="15" t="s">
        <v>17740</v>
      </c>
      <c r="F372" s="15" t="s">
        <v>19</v>
      </c>
      <c r="G372" s="15" t="s">
        <v>13861</v>
      </c>
      <c r="H372" s="15" t="s">
        <v>13860</v>
      </c>
      <c r="I372" s="15">
        <v>4</v>
      </c>
      <c r="J372" s="15" t="s">
        <v>17741</v>
      </c>
      <c r="K372" s="15" t="s">
        <v>17742</v>
      </c>
      <c r="L372" s="15">
        <v>8819817773</v>
      </c>
      <c r="M372" s="15" t="s">
        <v>17743</v>
      </c>
      <c r="N372" s="15" t="s">
        <v>17744</v>
      </c>
      <c r="O372" s="15" t="s">
        <v>17745</v>
      </c>
      <c r="P372" s="15">
        <v>9425106177</v>
      </c>
    </row>
    <row r="373" spans="1:16" ht="16.5" customHeight="1">
      <c r="A373" s="15" t="s">
        <v>220</v>
      </c>
      <c r="B373" s="15" t="s">
        <v>273</v>
      </c>
      <c r="C373" s="15" t="s">
        <v>273</v>
      </c>
      <c r="D373" s="15" t="s">
        <v>17739</v>
      </c>
      <c r="E373" s="15" t="s">
        <v>17740</v>
      </c>
      <c r="F373" s="15" t="s">
        <v>19</v>
      </c>
      <c r="G373" s="15" t="s">
        <v>1754</v>
      </c>
      <c r="H373" s="15" t="s">
        <v>14528</v>
      </c>
      <c r="I373" s="15">
        <v>4</v>
      </c>
      <c r="J373" s="15" t="s">
        <v>17741</v>
      </c>
      <c r="K373" s="15" t="s">
        <v>17742</v>
      </c>
      <c r="L373" s="15">
        <v>8819817773</v>
      </c>
      <c r="M373" s="15" t="s">
        <v>17743</v>
      </c>
      <c r="N373" s="15" t="s">
        <v>17744</v>
      </c>
      <c r="O373" s="15" t="s">
        <v>17745</v>
      </c>
      <c r="P373" s="15">
        <v>9425106177</v>
      </c>
    </row>
    <row r="374" spans="1:16" ht="16.5" customHeight="1">
      <c r="A374" s="15" t="s">
        <v>220</v>
      </c>
      <c r="B374" s="15" t="s">
        <v>273</v>
      </c>
      <c r="C374" s="15" t="s">
        <v>273</v>
      </c>
      <c r="D374" s="15" t="s">
        <v>17739</v>
      </c>
      <c r="E374" s="15" t="s">
        <v>17740</v>
      </c>
      <c r="F374" s="15" t="s">
        <v>19</v>
      </c>
      <c r="G374" s="15" t="s">
        <v>13956</v>
      </c>
      <c r="H374" s="15" t="s">
        <v>13955</v>
      </c>
      <c r="I374" s="15">
        <v>4</v>
      </c>
      <c r="J374" s="15" t="s">
        <v>17741</v>
      </c>
      <c r="K374" s="15" t="s">
        <v>17742</v>
      </c>
      <c r="L374" s="15">
        <v>8819817773</v>
      </c>
      <c r="M374" s="15" t="s">
        <v>17743</v>
      </c>
      <c r="N374" s="15" t="s">
        <v>17744</v>
      </c>
      <c r="O374" s="15" t="s">
        <v>17745</v>
      </c>
      <c r="P374" s="15">
        <v>9425106177</v>
      </c>
    </row>
    <row r="375" spans="1:16" ht="16.5" customHeight="1">
      <c r="A375" s="15" t="s">
        <v>79</v>
      </c>
      <c r="B375" s="15" t="s">
        <v>1205</v>
      </c>
      <c r="C375" s="15" t="s">
        <v>17746</v>
      </c>
      <c r="D375" s="15" t="s">
        <v>10593</v>
      </c>
      <c r="E375" s="15" t="s">
        <v>17747</v>
      </c>
      <c r="F375" s="15" t="s">
        <v>17126</v>
      </c>
      <c r="G375" s="15" t="s">
        <v>1226</v>
      </c>
      <c r="H375" s="15" t="s">
        <v>13839</v>
      </c>
      <c r="I375" s="15">
        <v>4</v>
      </c>
      <c r="J375" s="15" t="s">
        <v>17748</v>
      </c>
      <c r="K375" s="15" t="s">
        <v>17749</v>
      </c>
      <c r="L375" s="15">
        <v>9835277042</v>
      </c>
      <c r="M375" s="15" t="s">
        <v>17750</v>
      </c>
      <c r="N375" s="15" t="s">
        <v>14692</v>
      </c>
      <c r="O375" s="15" t="s">
        <v>14693</v>
      </c>
      <c r="P375" s="15">
        <v>9330345008</v>
      </c>
    </row>
    <row r="376" spans="1:16" ht="16.5" customHeight="1">
      <c r="A376" s="15" t="s">
        <v>79</v>
      </c>
      <c r="B376" s="15" t="s">
        <v>1205</v>
      </c>
      <c r="C376" s="15" t="s">
        <v>17746</v>
      </c>
      <c r="D376" s="15" t="s">
        <v>10593</v>
      </c>
      <c r="E376" s="15" t="s">
        <v>17747</v>
      </c>
      <c r="F376" s="15" t="s">
        <v>17157</v>
      </c>
      <c r="G376" s="15" t="s">
        <v>877</v>
      </c>
      <c r="H376" s="15" t="s">
        <v>13855</v>
      </c>
      <c r="I376" s="15">
        <v>3</v>
      </c>
      <c r="J376" s="15" t="s">
        <v>17748</v>
      </c>
      <c r="K376" s="15" t="s">
        <v>17749</v>
      </c>
      <c r="L376" s="15">
        <v>9835277042</v>
      </c>
      <c r="M376" s="15" t="s">
        <v>17750</v>
      </c>
      <c r="N376" s="15" t="s">
        <v>14692</v>
      </c>
      <c r="O376" s="15" t="s">
        <v>14693</v>
      </c>
      <c r="P376" s="15">
        <v>9330345008</v>
      </c>
    </row>
    <row r="377" spans="1:16" ht="16.5" customHeight="1">
      <c r="A377" s="15" t="s">
        <v>79</v>
      </c>
      <c r="B377" s="15" t="s">
        <v>1205</v>
      </c>
      <c r="C377" s="15" t="s">
        <v>17746</v>
      </c>
      <c r="D377" s="15" t="s">
        <v>10593</v>
      </c>
      <c r="E377" s="15" t="s">
        <v>17747</v>
      </c>
      <c r="F377" s="15" t="s">
        <v>17141</v>
      </c>
      <c r="G377" s="15" t="s">
        <v>17175</v>
      </c>
      <c r="H377" s="15" t="s">
        <v>13848</v>
      </c>
      <c r="I377" s="15">
        <v>3</v>
      </c>
      <c r="J377" s="15" t="s">
        <v>17748</v>
      </c>
      <c r="K377" s="15" t="s">
        <v>17749</v>
      </c>
      <c r="L377" s="15">
        <v>9835277042</v>
      </c>
      <c r="M377" s="15" t="s">
        <v>17750</v>
      </c>
      <c r="N377" s="15" t="s">
        <v>14692</v>
      </c>
      <c r="O377" s="15" t="s">
        <v>14693</v>
      </c>
      <c r="P377" s="15">
        <v>9330345008</v>
      </c>
    </row>
    <row r="378" spans="1:16" ht="16.5" customHeight="1">
      <c r="A378" s="15" t="s">
        <v>88</v>
      </c>
      <c r="B378" s="15" t="s">
        <v>98</v>
      </c>
      <c r="C378" s="15" t="s">
        <v>98</v>
      </c>
      <c r="D378" s="15" t="s">
        <v>17594</v>
      </c>
      <c r="E378" s="15" t="s">
        <v>17751</v>
      </c>
      <c r="F378" s="15" t="s">
        <v>17126</v>
      </c>
      <c r="G378" s="15" t="s">
        <v>1226</v>
      </c>
      <c r="H378" s="15" t="s">
        <v>13839</v>
      </c>
      <c r="I378" s="15">
        <v>4</v>
      </c>
      <c r="J378" s="15" t="s">
        <v>17752</v>
      </c>
      <c r="K378" s="15" t="s">
        <v>17753</v>
      </c>
      <c r="L378" s="15">
        <v>8766076588</v>
      </c>
      <c r="M378" s="15" t="s">
        <v>17754</v>
      </c>
      <c r="N378" s="15" t="s">
        <v>17599</v>
      </c>
      <c r="O378" s="15" t="s">
        <v>17600</v>
      </c>
      <c r="P378" s="15">
        <v>9828058824</v>
      </c>
    </row>
    <row r="379" spans="1:16" ht="16.5" customHeight="1">
      <c r="A379" s="15" t="s">
        <v>88</v>
      </c>
      <c r="B379" s="15" t="s">
        <v>98</v>
      </c>
      <c r="C379" s="15" t="s">
        <v>98</v>
      </c>
      <c r="D379" s="15" t="s">
        <v>17594</v>
      </c>
      <c r="E379" s="15" t="s">
        <v>17751</v>
      </c>
      <c r="F379" s="15" t="s">
        <v>17132</v>
      </c>
      <c r="G379" s="15" t="s">
        <v>13874</v>
      </c>
      <c r="H379" s="15" t="s">
        <v>13873</v>
      </c>
      <c r="I379" s="15">
        <v>3</v>
      </c>
      <c r="J379" s="15" t="s">
        <v>17752</v>
      </c>
      <c r="K379" s="15" t="s">
        <v>17753</v>
      </c>
      <c r="L379" s="15">
        <v>8766076588</v>
      </c>
      <c r="M379" s="15" t="s">
        <v>17754</v>
      </c>
      <c r="N379" s="15" t="s">
        <v>17599</v>
      </c>
      <c r="O379" s="15" t="s">
        <v>17600</v>
      </c>
      <c r="P379" s="15">
        <v>9828058824</v>
      </c>
    </row>
    <row r="380" spans="1:16" ht="16.5" customHeight="1">
      <c r="A380" s="15" t="s">
        <v>88</v>
      </c>
      <c r="B380" s="15" t="s">
        <v>98</v>
      </c>
      <c r="C380" s="15" t="s">
        <v>98</v>
      </c>
      <c r="D380" s="15" t="s">
        <v>17594</v>
      </c>
      <c r="E380" s="15" t="s">
        <v>17751</v>
      </c>
      <c r="F380" s="15" t="s">
        <v>17161</v>
      </c>
      <c r="G380" s="15" t="s">
        <v>13838</v>
      </c>
      <c r="H380" s="15" t="s">
        <v>13837</v>
      </c>
      <c r="I380" s="15">
        <v>4</v>
      </c>
      <c r="J380" s="15" t="s">
        <v>17752</v>
      </c>
      <c r="K380" s="15" t="s">
        <v>17753</v>
      </c>
      <c r="L380" s="15">
        <v>8766076588</v>
      </c>
      <c r="M380" s="15" t="s">
        <v>17754</v>
      </c>
      <c r="N380" s="15" t="s">
        <v>17599</v>
      </c>
      <c r="O380" s="15" t="s">
        <v>17600</v>
      </c>
      <c r="P380" s="15">
        <v>9828058824</v>
      </c>
    </row>
    <row r="381" spans="1:16" ht="16.5" customHeight="1">
      <c r="A381" s="15" t="s">
        <v>88</v>
      </c>
      <c r="B381" s="15" t="s">
        <v>98</v>
      </c>
      <c r="C381" s="15" t="s">
        <v>98</v>
      </c>
      <c r="D381" s="15" t="s">
        <v>17594</v>
      </c>
      <c r="E381" s="15" t="s">
        <v>17751</v>
      </c>
      <c r="F381" s="15" t="s">
        <v>17161</v>
      </c>
      <c r="G381" s="15" t="s">
        <v>17484</v>
      </c>
      <c r="H381" s="15" t="s">
        <v>17485</v>
      </c>
      <c r="I381" s="15">
        <v>4</v>
      </c>
      <c r="J381" s="15" t="s">
        <v>17752</v>
      </c>
      <c r="K381" s="15" t="s">
        <v>17753</v>
      </c>
      <c r="L381" s="15">
        <v>8766076588</v>
      </c>
      <c r="M381" s="15" t="s">
        <v>17754</v>
      </c>
      <c r="N381" s="15" t="s">
        <v>17599</v>
      </c>
      <c r="O381" s="15" t="s">
        <v>17600</v>
      </c>
      <c r="P381" s="15">
        <v>9828058824</v>
      </c>
    </row>
    <row r="382" spans="1:16" ht="16.5" customHeight="1">
      <c r="A382" s="15" t="s">
        <v>88</v>
      </c>
      <c r="B382" s="15" t="s">
        <v>98</v>
      </c>
      <c r="C382" s="15" t="s">
        <v>98</v>
      </c>
      <c r="D382" s="15" t="s">
        <v>17594</v>
      </c>
      <c r="E382" s="15" t="s">
        <v>17751</v>
      </c>
      <c r="F382" s="15" t="s">
        <v>13871</v>
      </c>
      <c r="G382" s="15" t="s">
        <v>17625</v>
      </c>
      <c r="H382" s="15" t="s">
        <v>14036</v>
      </c>
      <c r="I382" s="15">
        <v>4</v>
      </c>
      <c r="J382" s="15" t="s">
        <v>17752</v>
      </c>
      <c r="K382" s="15" t="s">
        <v>17753</v>
      </c>
      <c r="L382" s="15">
        <v>8766076588</v>
      </c>
      <c r="M382" s="15" t="s">
        <v>17754</v>
      </c>
      <c r="N382" s="15" t="s">
        <v>17599</v>
      </c>
      <c r="O382" s="15" t="s">
        <v>17600</v>
      </c>
      <c r="P382" s="15">
        <v>9828058824</v>
      </c>
    </row>
    <row r="383" spans="1:16" ht="16.5" customHeight="1">
      <c r="A383" s="15" t="s">
        <v>1021</v>
      </c>
      <c r="B383" s="15" t="s">
        <v>1146</v>
      </c>
      <c r="C383" s="15" t="s">
        <v>1020</v>
      </c>
      <c r="D383" s="15" t="s">
        <v>17755</v>
      </c>
      <c r="E383" s="15" t="s">
        <v>17755</v>
      </c>
      <c r="F383" s="15" t="s">
        <v>17157</v>
      </c>
      <c r="G383" s="15" t="s">
        <v>877</v>
      </c>
      <c r="H383" s="15" t="s">
        <v>13855</v>
      </c>
      <c r="I383" s="15">
        <v>3</v>
      </c>
      <c r="J383" s="15" t="s">
        <v>17756</v>
      </c>
      <c r="K383" s="15" t="s">
        <v>17757</v>
      </c>
      <c r="L383" s="15">
        <v>9810975491</v>
      </c>
      <c r="M383" s="15" t="s">
        <v>17758</v>
      </c>
      <c r="N383" s="15" t="s">
        <v>17759</v>
      </c>
      <c r="O383" s="15" t="s">
        <v>17760</v>
      </c>
      <c r="P383" s="15">
        <v>8586931272</v>
      </c>
    </row>
    <row r="384" spans="1:16" ht="16.5" customHeight="1">
      <c r="A384" s="15" t="s">
        <v>1021</v>
      </c>
      <c r="B384" s="15" t="s">
        <v>1146</v>
      </c>
      <c r="C384" s="15" t="s">
        <v>1020</v>
      </c>
      <c r="D384" s="15" t="s">
        <v>17755</v>
      </c>
      <c r="E384" s="15" t="s">
        <v>17755</v>
      </c>
      <c r="F384" s="15" t="s">
        <v>17193</v>
      </c>
      <c r="G384" s="15" t="s">
        <v>17194</v>
      </c>
      <c r="H384" s="15" t="s">
        <v>14134</v>
      </c>
      <c r="I384" s="15">
        <v>4</v>
      </c>
      <c r="J384" s="15" t="s">
        <v>17756</v>
      </c>
      <c r="K384" s="15" t="s">
        <v>17757</v>
      </c>
      <c r="L384" s="15">
        <v>9810975491</v>
      </c>
      <c r="M384" s="15" t="s">
        <v>17758</v>
      </c>
      <c r="N384" s="15" t="s">
        <v>17759</v>
      </c>
      <c r="O384" s="15" t="s">
        <v>17760</v>
      </c>
      <c r="P384" s="15">
        <v>8586931272</v>
      </c>
    </row>
    <row r="385" spans="1:16" ht="16.5" customHeight="1">
      <c r="A385" s="15" t="s">
        <v>1021</v>
      </c>
      <c r="B385" s="15" t="s">
        <v>1146</v>
      </c>
      <c r="C385" s="15" t="s">
        <v>1020</v>
      </c>
      <c r="D385" s="15" t="s">
        <v>17755</v>
      </c>
      <c r="E385" s="15" t="s">
        <v>17755</v>
      </c>
      <c r="F385" s="15" t="s">
        <v>17126</v>
      </c>
      <c r="G385" s="15" t="s">
        <v>60</v>
      </c>
      <c r="H385" s="15" t="s">
        <v>13854</v>
      </c>
      <c r="I385" s="15">
        <v>4</v>
      </c>
      <c r="J385" s="15" t="s">
        <v>17756</v>
      </c>
      <c r="K385" s="15" t="s">
        <v>17757</v>
      </c>
      <c r="L385" s="15">
        <v>9810975491</v>
      </c>
      <c r="M385" s="15" t="s">
        <v>17758</v>
      </c>
      <c r="N385" s="15" t="s">
        <v>17759</v>
      </c>
      <c r="O385" s="15" t="s">
        <v>17760</v>
      </c>
      <c r="P385" s="15">
        <v>8586931272</v>
      </c>
    </row>
    <row r="386" spans="1:16" ht="16.5" customHeight="1">
      <c r="A386" s="15" t="s">
        <v>1466</v>
      </c>
      <c r="B386" s="15" t="s">
        <v>2149</v>
      </c>
      <c r="C386" s="15" t="s">
        <v>2149</v>
      </c>
      <c r="D386" s="15" t="s">
        <v>9377</v>
      </c>
      <c r="E386" s="15" t="s">
        <v>17761</v>
      </c>
      <c r="F386" s="15" t="s">
        <v>17193</v>
      </c>
      <c r="G386" s="15" t="s">
        <v>17194</v>
      </c>
      <c r="H386" s="15" t="s">
        <v>14134</v>
      </c>
      <c r="I386" s="15">
        <v>4</v>
      </c>
      <c r="J386" s="15" t="s">
        <v>17762</v>
      </c>
      <c r="K386" s="15" t="s">
        <v>17763</v>
      </c>
      <c r="L386" s="15">
        <v>8872006888</v>
      </c>
      <c r="M386" s="15" t="s">
        <v>17764</v>
      </c>
      <c r="N386" s="15" t="s">
        <v>17765</v>
      </c>
      <c r="O386" s="15" t="s">
        <v>17766</v>
      </c>
      <c r="P386" s="15">
        <v>9888033477</v>
      </c>
    </row>
    <row r="387" spans="1:16" ht="16.5" customHeight="1">
      <c r="A387" s="15" t="s">
        <v>1021</v>
      </c>
      <c r="B387" s="15" t="s">
        <v>1021</v>
      </c>
      <c r="C387" s="15" t="s">
        <v>1970</v>
      </c>
      <c r="D387" s="15" t="s">
        <v>14550</v>
      </c>
      <c r="E387" s="15" t="s">
        <v>14550</v>
      </c>
      <c r="F387" s="15" t="s">
        <v>17468</v>
      </c>
      <c r="G387" s="15" t="s">
        <v>9533</v>
      </c>
      <c r="H387" s="15" t="s">
        <v>13918</v>
      </c>
      <c r="I387" s="15">
        <v>4</v>
      </c>
      <c r="J387" s="15" t="s">
        <v>17767</v>
      </c>
      <c r="K387" s="15" t="s">
        <v>17768</v>
      </c>
      <c r="L387" s="15">
        <v>9871147330</v>
      </c>
      <c r="M387" s="15" t="s">
        <v>17769</v>
      </c>
      <c r="N387" s="15" t="s">
        <v>14551</v>
      </c>
      <c r="O387" s="15" t="s">
        <v>14552</v>
      </c>
      <c r="P387" s="15">
        <v>9811166833</v>
      </c>
    </row>
    <row r="388" spans="1:16" ht="16.5" customHeight="1">
      <c r="A388" s="15" t="s">
        <v>1021</v>
      </c>
      <c r="B388" s="15" t="s">
        <v>1021</v>
      </c>
      <c r="C388" s="15" t="s">
        <v>1970</v>
      </c>
      <c r="D388" s="15" t="s">
        <v>14550</v>
      </c>
      <c r="E388" s="15" t="s">
        <v>14550</v>
      </c>
      <c r="F388" s="15" t="s">
        <v>3932</v>
      </c>
      <c r="G388" s="15" t="s">
        <v>14937</v>
      </c>
      <c r="H388" s="15" t="s">
        <v>14936</v>
      </c>
      <c r="I388" s="15">
        <v>4</v>
      </c>
      <c r="J388" s="15" t="s">
        <v>17767</v>
      </c>
      <c r="K388" s="15" t="s">
        <v>17768</v>
      </c>
      <c r="L388" s="15">
        <v>9871147330</v>
      </c>
      <c r="M388" s="15" t="s">
        <v>17770</v>
      </c>
      <c r="N388" s="15" t="s">
        <v>14551</v>
      </c>
      <c r="O388" s="15" t="s">
        <v>14552</v>
      </c>
      <c r="P388" s="15">
        <v>9811166833</v>
      </c>
    </row>
    <row r="389" spans="1:16" ht="16.5" customHeight="1">
      <c r="A389" s="15" t="s">
        <v>1021</v>
      </c>
      <c r="B389" s="15" t="s">
        <v>1021</v>
      </c>
      <c r="C389" s="15" t="s">
        <v>1970</v>
      </c>
      <c r="D389" s="15" t="s">
        <v>14550</v>
      </c>
      <c r="E389" s="15" t="s">
        <v>14550</v>
      </c>
      <c r="F389" s="15" t="s">
        <v>17468</v>
      </c>
      <c r="G389" s="15" t="s">
        <v>14082</v>
      </c>
      <c r="H389" s="15" t="s">
        <v>14081</v>
      </c>
      <c r="I389" s="15">
        <v>3</v>
      </c>
      <c r="J389" s="15" t="s">
        <v>17767</v>
      </c>
      <c r="K389" s="15" t="s">
        <v>17768</v>
      </c>
      <c r="L389" s="15">
        <v>9871147330</v>
      </c>
      <c r="M389" s="15" t="s">
        <v>17769</v>
      </c>
      <c r="N389" s="15" t="s">
        <v>14551</v>
      </c>
      <c r="O389" s="15" t="s">
        <v>14552</v>
      </c>
      <c r="P389" s="15">
        <v>9811166833</v>
      </c>
    </row>
    <row r="390" spans="1:16" ht="16.5" customHeight="1">
      <c r="A390" s="15" t="s">
        <v>1021</v>
      </c>
      <c r="B390" s="15" t="s">
        <v>1021</v>
      </c>
      <c r="C390" s="15" t="s">
        <v>1970</v>
      </c>
      <c r="D390" s="15" t="s">
        <v>14550</v>
      </c>
      <c r="E390" s="15" t="s">
        <v>14550</v>
      </c>
      <c r="F390" s="15" t="s">
        <v>17141</v>
      </c>
      <c r="G390" s="15" t="s">
        <v>17175</v>
      </c>
      <c r="H390" s="15" t="s">
        <v>13848</v>
      </c>
      <c r="I390" s="15">
        <v>3</v>
      </c>
      <c r="J390" s="15" t="s">
        <v>17767</v>
      </c>
      <c r="K390" s="15" t="s">
        <v>17768</v>
      </c>
      <c r="L390" s="15">
        <v>9871147330</v>
      </c>
      <c r="M390" s="15" t="s">
        <v>17769</v>
      </c>
      <c r="N390" s="15" t="s">
        <v>14551</v>
      </c>
      <c r="O390" s="15" t="s">
        <v>14552</v>
      </c>
      <c r="P390" s="15">
        <v>9811166833</v>
      </c>
    </row>
    <row r="391" spans="1:16" ht="16.5" customHeight="1">
      <c r="A391" s="15" t="s">
        <v>1021</v>
      </c>
      <c r="B391" s="15" t="s">
        <v>1021</v>
      </c>
      <c r="C391" s="15" t="s">
        <v>1970</v>
      </c>
      <c r="D391" s="15" t="s">
        <v>14550</v>
      </c>
      <c r="E391" s="15" t="s">
        <v>14550</v>
      </c>
      <c r="F391" s="15" t="s">
        <v>14046</v>
      </c>
      <c r="G391" s="15" t="s">
        <v>8922</v>
      </c>
      <c r="H391" s="15" t="s">
        <v>14045</v>
      </c>
      <c r="I391" s="15">
        <v>4</v>
      </c>
      <c r="J391" s="15" t="s">
        <v>17767</v>
      </c>
      <c r="K391" s="15" t="s">
        <v>17768</v>
      </c>
      <c r="L391" s="15">
        <v>9871147330</v>
      </c>
      <c r="M391" s="15" t="s">
        <v>17769</v>
      </c>
      <c r="N391" s="15" t="s">
        <v>14551</v>
      </c>
      <c r="O391" s="15" t="s">
        <v>14552</v>
      </c>
      <c r="P391" s="15">
        <v>9811166833</v>
      </c>
    </row>
    <row r="392" spans="1:16" ht="16.5" customHeight="1">
      <c r="A392" s="15" t="s">
        <v>1021</v>
      </c>
      <c r="B392" s="15" t="s">
        <v>1021</v>
      </c>
      <c r="C392" s="15" t="s">
        <v>1970</v>
      </c>
      <c r="D392" s="15" t="s">
        <v>14550</v>
      </c>
      <c r="E392" s="15" t="s">
        <v>14550</v>
      </c>
      <c r="F392" s="15" t="s">
        <v>3932</v>
      </c>
      <c r="G392" s="15" t="s">
        <v>14562</v>
      </c>
      <c r="H392" s="15" t="s">
        <v>14561</v>
      </c>
      <c r="I392" s="15">
        <v>3</v>
      </c>
      <c r="J392" s="15" t="s">
        <v>17767</v>
      </c>
      <c r="K392" s="15" t="s">
        <v>17768</v>
      </c>
      <c r="L392" s="15">
        <v>9871147330</v>
      </c>
      <c r="M392" s="15" t="s">
        <v>17769</v>
      </c>
      <c r="N392" s="15" t="s">
        <v>14551</v>
      </c>
      <c r="O392" s="15" t="s">
        <v>14552</v>
      </c>
      <c r="P392" s="15">
        <v>9811166833</v>
      </c>
    </row>
    <row r="393" spans="1:16" ht="16.5" customHeight="1">
      <c r="A393" s="15" t="s">
        <v>1021</v>
      </c>
      <c r="B393" s="15" t="s">
        <v>1021</v>
      </c>
      <c r="C393" s="15" t="s">
        <v>1970</v>
      </c>
      <c r="D393" s="15" t="s">
        <v>14550</v>
      </c>
      <c r="E393" s="15" t="s">
        <v>14550</v>
      </c>
      <c r="F393" s="15" t="s">
        <v>13966</v>
      </c>
      <c r="G393" s="15" t="s">
        <v>17207</v>
      </c>
      <c r="H393" s="15" t="s">
        <v>17208</v>
      </c>
      <c r="I393" s="15">
        <v>4</v>
      </c>
      <c r="J393" s="15" t="s">
        <v>17767</v>
      </c>
      <c r="K393" s="15" t="s">
        <v>17768</v>
      </c>
      <c r="L393" s="15">
        <v>9871147330</v>
      </c>
      <c r="M393" s="15" t="s">
        <v>17769</v>
      </c>
      <c r="N393" s="15" t="s">
        <v>14551</v>
      </c>
      <c r="O393" s="15" t="s">
        <v>14552</v>
      </c>
      <c r="P393" s="15">
        <v>9811166833</v>
      </c>
    </row>
    <row r="394" spans="1:16" ht="16.5" customHeight="1">
      <c r="A394" s="15" t="s">
        <v>1021</v>
      </c>
      <c r="B394" s="15" t="s">
        <v>1621</v>
      </c>
      <c r="C394" s="15" t="s">
        <v>1621</v>
      </c>
      <c r="D394" s="15" t="s">
        <v>14550</v>
      </c>
      <c r="E394" s="15" t="s">
        <v>14550</v>
      </c>
      <c r="F394" s="15" t="s">
        <v>17468</v>
      </c>
      <c r="G394" s="15" t="s">
        <v>9533</v>
      </c>
      <c r="H394" s="15" t="s">
        <v>13918</v>
      </c>
      <c r="I394" s="15">
        <v>4</v>
      </c>
      <c r="J394" s="15" t="s">
        <v>17771</v>
      </c>
      <c r="K394" s="15" t="s">
        <v>17772</v>
      </c>
      <c r="L394" s="15">
        <v>9810298309</v>
      </c>
      <c r="M394" s="15" t="s">
        <v>17773</v>
      </c>
      <c r="N394" s="15" t="s">
        <v>14551</v>
      </c>
      <c r="O394" s="15" t="s">
        <v>14552</v>
      </c>
      <c r="P394" s="15">
        <v>9811166833</v>
      </c>
    </row>
    <row r="395" spans="1:16" ht="16.5" customHeight="1">
      <c r="A395" s="15" t="s">
        <v>1021</v>
      </c>
      <c r="B395" s="15" t="s">
        <v>1621</v>
      </c>
      <c r="C395" s="15" t="s">
        <v>1621</v>
      </c>
      <c r="D395" s="15" t="s">
        <v>14550</v>
      </c>
      <c r="E395" s="15" t="s">
        <v>14550</v>
      </c>
      <c r="F395" s="15" t="s">
        <v>3932</v>
      </c>
      <c r="G395" s="15" t="s">
        <v>14562</v>
      </c>
      <c r="H395" s="15" t="s">
        <v>14561</v>
      </c>
      <c r="I395" s="15">
        <v>3</v>
      </c>
      <c r="J395" s="15" t="s">
        <v>17771</v>
      </c>
      <c r="K395" s="15" t="s">
        <v>17772</v>
      </c>
      <c r="L395" s="15">
        <v>9810298309</v>
      </c>
      <c r="M395" s="15" t="s">
        <v>17773</v>
      </c>
      <c r="N395" s="15" t="s">
        <v>14551</v>
      </c>
      <c r="O395" s="15" t="s">
        <v>14552</v>
      </c>
      <c r="P395" s="15">
        <v>9811166833</v>
      </c>
    </row>
    <row r="396" spans="1:16" ht="16.5" customHeight="1">
      <c r="A396" s="15" t="s">
        <v>1021</v>
      </c>
      <c r="B396" s="15" t="s">
        <v>1621</v>
      </c>
      <c r="C396" s="15" t="s">
        <v>1621</v>
      </c>
      <c r="D396" s="15" t="s">
        <v>14550</v>
      </c>
      <c r="E396" s="15" t="s">
        <v>14550</v>
      </c>
      <c r="F396" s="15" t="s">
        <v>17141</v>
      </c>
      <c r="G396" s="15" t="s">
        <v>17175</v>
      </c>
      <c r="H396" s="15" t="s">
        <v>13848</v>
      </c>
      <c r="I396" s="15">
        <v>3</v>
      </c>
      <c r="J396" s="15" t="s">
        <v>17771</v>
      </c>
      <c r="K396" s="15" t="s">
        <v>17772</v>
      </c>
      <c r="L396" s="15">
        <v>9810298309</v>
      </c>
      <c r="M396" s="15" t="s">
        <v>17773</v>
      </c>
      <c r="N396" s="15" t="s">
        <v>14551</v>
      </c>
      <c r="O396" s="15" t="s">
        <v>14552</v>
      </c>
      <c r="P396" s="15">
        <v>9811166833</v>
      </c>
    </row>
    <row r="397" spans="1:16" ht="16.5" customHeight="1">
      <c r="A397" s="15" t="s">
        <v>1021</v>
      </c>
      <c r="B397" s="15" t="s">
        <v>1621</v>
      </c>
      <c r="C397" s="15" t="s">
        <v>1621</v>
      </c>
      <c r="D397" s="15" t="s">
        <v>14550</v>
      </c>
      <c r="E397" s="15" t="s">
        <v>14550</v>
      </c>
      <c r="F397" s="15" t="s">
        <v>14046</v>
      </c>
      <c r="G397" s="15" t="s">
        <v>8922</v>
      </c>
      <c r="H397" s="15" t="s">
        <v>14045</v>
      </c>
      <c r="I397" s="15">
        <v>4</v>
      </c>
      <c r="J397" s="15" t="s">
        <v>17771</v>
      </c>
      <c r="K397" s="15" t="s">
        <v>17772</v>
      </c>
      <c r="L397" s="15">
        <v>9810298309</v>
      </c>
      <c r="M397" s="15" t="s">
        <v>17773</v>
      </c>
      <c r="N397" s="15" t="s">
        <v>14551</v>
      </c>
      <c r="O397" s="15" t="s">
        <v>14552</v>
      </c>
      <c r="P397" s="15">
        <v>9811166833</v>
      </c>
    </row>
    <row r="398" spans="1:16" ht="16.5" customHeight="1">
      <c r="A398" s="15" t="s">
        <v>298</v>
      </c>
      <c r="B398" s="15" t="s">
        <v>303</v>
      </c>
      <c r="C398" s="15" t="s">
        <v>17774</v>
      </c>
      <c r="D398" s="15" t="s">
        <v>17407</v>
      </c>
      <c r="E398" s="15" t="s">
        <v>17775</v>
      </c>
      <c r="F398" s="15" t="s">
        <v>17126</v>
      </c>
      <c r="G398" s="15" t="s">
        <v>1310</v>
      </c>
      <c r="H398" s="15" t="s">
        <v>13982</v>
      </c>
      <c r="I398" s="15">
        <v>4</v>
      </c>
      <c r="J398" s="15" t="s">
        <v>17776</v>
      </c>
      <c r="K398" s="15" t="s">
        <v>17777</v>
      </c>
      <c r="L398" s="15" t="s">
        <v>17778</v>
      </c>
      <c r="M398" s="15" t="s">
        <v>17779</v>
      </c>
      <c r="N398" s="15" t="s">
        <v>17411</v>
      </c>
      <c r="O398" s="15" t="s">
        <v>17412</v>
      </c>
      <c r="P398" s="15">
        <v>9918405150</v>
      </c>
    </row>
    <row r="399" spans="1:16" ht="16.5" customHeight="1">
      <c r="A399" s="15" t="s">
        <v>298</v>
      </c>
      <c r="B399" s="15" t="s">
        <v>303</v>
      </c>
      <c r="C399" s="15" t="s">
        <v>17774</v>
      </c>
      <c r="D399" s="15" t="s">
        <v>17407</v>
      </c>
      <c r="E399" s="15" t="s">
        <v>17775</v>
      </c>
      <c r="F399" s="15" t="s">
        <v>17206</v>
      </c>
      <c r="G399" s="15" t="s">
        <v>13933</v>
      </c>
      <c r="H399" s="15" t="s">
        <v>13932</v>
      </c>
      <c r="I399" s="15">
        <v>3</v>
      </c>
      <c r="J399" s="15" t="s">
        <v>17776</v>
      </c>
      <c r="K399" s="15" t="s">
        <v>17777</v>
      </c>
      <c r="L399" s="15" t="s">
        <v>17778</v>
      </c>
      <c r="M399" s="15" t="s">
        <v>17779</v>
      </c>
      <c r="N399" s="15" t="s">
        <v>17411</v>
      </c>
      <c r="O399" s="15" t="s">
        <v>17412</v>
      </c>
      <c r="P399" s="15">
        <v>9918405150</v>
      </c>
    </row>
    <row r="400" spans="1:16" ht="16.5" customHeight="1">
      <c r="A400" s="15" t="s">
        <v>298</v>
      </c>
      <c r="B400" s="15" t="s">
        <v>303</v>
      </c>
      <c r="C400" s="15" t="s">
        <v>17774</v>
      </c>
      <c r="D400" s="15" t="s">
        <v>17407</v>
      </c>
      <c r="E400" s="15" t="s">
        <v>17775</v>
      </c>
      <c r="F400" s="15" t="s">
        <v>17206</v>
      </c>
      <c r="G400" s="15" t="s">
        <v>17300</v>
      </c>
      <c r="H400" s="15" t="s">
        <v>13872</v>
      </c>
      <c r="I400" s="15">
        <v>3</v>
      </c>
      <c r="J400" s="15" t="s">
        <v>17776</v>
      </c>
      <c r="K400" s="15" t="s">
        <v>17777</v>
      </c>
      <c r="L400" s="15" t="s">
        <v>17778</v>
      </c>
      <c r="M400" s="15" t="s">
        <v>17779</v>
      </c>
      <c r="N400" s="15" t="s">
        <v>17411</v>
      </c>
      <c r="O400" s="15" t="s">
        <v>17412</v>
      </c>
      <c r="P400" s="15">
        <v>9918405150</v>
      </c>
    </row>
    <row r="401" spans="1:16" ht="16.5" customHeight="1">
      <c r="A401" s="15" t="s">
        <v>298</v>
      </c>
      <c r="B401" s="15" t="s">
        <v>849</v>
      </c>
      <c r="C401" s="15" t="s">
        <v>849</v>
      </c>
      <c r="D401" s="15" t="s">
        <v>17780</v>
      </c>
      <c r="E401" s="15" t="s">
        <v>17781</v>
      </c>
      <c r="F401" s="15" t="s">
        <v>17161</v>
      </c>
      <c r="G401" s="15" t="s">
        <v>13838</v>
      </c>
      <c r="H401" s="15" t="s">
        <v>13837</v>
      </c>
      <c r="I401" s="15">
        <v>4</v>
      </c>
      <c r="J401" s="15" t="s">
        <v>17782</v>
      </c>
      <c r="K401" s="15" t="s">
        <v>17783</v>
      </c>
      <c r="L401" s="15">
        <v>9899970134</v>
      </c>
      <c r="M401" s="15" t="s">
        <v>17784</v>
      </c>
      <c r="N401" s="15" t="s">
        <v>17785</v>
      </c>
      <c r="O401" s="15" t="s">
        <v>17786</v>
      </c>
      <c r="P401" s="15">
        <v>9818555889</v>
      </c>
    </row>
    <row r="402" spans="1:16" ht="16.5" customHeight="1">
      <c r="A402" s="15" t="s">
        <v>298</v>
      </c>
      <c r="B402" s="15" t="s">
        <v>849</v>
      </c>
      <c r="C402" s="15" t="s">
        <v>849</v>
      </c>
      <c r="D402" s="15" t="s">
        <v>17780</v>
      </c>
      <c r="E402" s="15" t="s">
        <v>17781</v>
      </c>
      <c r="F402" s="15" t="s">
        <v>17161</v>
      </c>
      <c r="G402" s="15" t="s">
        <v>17787</v>
      </c>
      <c r="H402" s="15" t="s">
        <v>17788</v>
      </c>
      <c r="I402" s="15">
        <v>4</v>
      </c>
      <c r="J402" s="15" t="s">
        <v>17782</v>
      </c>
      <c r="K402" s="15" t="s">
        <v>17783</v>
      </c>
      <c r="L402" s="15">
        <v>9899970134</v>
      </c>
      <c r="M402" s="15" t="s">
        <v>17784</v>
      </c>
      <c r="N402" s="15" t="s">
        <v>17785</v>
      </c>
      <c r="O402" s="15" t="s">
        <v>17786</v>
      </c>
      <c r="P402" s="15">
        <v>9818555889</v>
      </c>
    </row>
    <row r="403" spans="1:16" ht="16.5" customHeight="1">
      <c r="A403" s="15" t="s">
        <v>1021</v>
      </c>
      <c r="B403" s="15" t="s">
        <v>1621</v>
      </c>
      <c r="C403" s="15" t="s">
        <v>1621</v>
      </c>
      <c r="D403" s="15" t="s">
        <v>14641</v>
      </c>
      <c r="E403" s="15" t="s">
        <v>17789</v>
      </c>
      <c r="F403" s="15" t="s">
        <v>14046</v>
      </c>
      <c r="G403" s="15" t="s">
        <v>8922</v>
      </c>
      <c r="H403" s="15" t="s">
        <v>14045</v>
      </c>
      <c r="I403" s="15">
        <v>4</v>
      </c>
      <c r="J403" s="15" t="s">
        <v>17790</v>
      </c>
      <c r="K403" s="15" t="s">
        <v>17791</v>
      </c>
      <c r="L403" s="15">
        <v>9250006301</v>
      </c>
      <c r="M403" s="15" t="s">
        <v>17792</v>
      </c>
      <c r="N403" s="15" t="s">
        <v>17793</v>
      </c>
      <c r="O403" s="15" t="s">
        <v>14646</v>
      </c>
      <c r="P403" s="15">
        <v>9250006301</v>
      </c>
    </row>
    <row r="404" spans="1:16" ht="16.5" customHeight="1">
      <c r="A404" s="15" t="s">
        <v>1021</v>
      </c>
      <c r="B404" s="15" t="s">
        <v>1621</v>
      </c>
      <c r="C404" s="15" t="s">
        <v>1621</v>
      </c>
      <c r="D404" s="15" t="s">
        <v>14641</v>
      </c>
      <c r="E404" s="15" t="s">
        <v>17789</v>
      </c>
      <c r="F404" s="15" t="s">
        <v>17126</v>
      </c>
      <c r="G404" s="15" t="s">
        <v>1310</v>
      </c>
      <c r="H404" s="15" t="s">
        <v>13982</v>
      </c>
      <c r="I404" s="15">
        <v>4</v>
      </c>
      <c r="J404" s="15" t="s">
        <v>17790</v>
      </c>
      <c r="K404" s="15" t="s">
        <v>17791</v>
      </c>
      <c r="L404" s="15">
        <v>9250006301</v>
      </c>
      <c r="M404" s="15" t="s">
        <v>17792</v>
      </c>
      <c r="N404" s="15" t="s">
        <v>17793</v>
      </c>
      <c r="O404" s="15" t="s">
        <v>14646</v>
      </c>
      <c r="P404" s="15">
        <v>9250006301</v>
      </c>
    </row>
    <row r="405" spans="1:16" ht="16.5" customHeight="1">
      <c r="A405" s="15" t="s">
        <v>1021</v>
      </c>
      <c r="B405" s="15" t="s">
        <v>1621</v>
      </c>
      <c r="C405" s="15" t="s">
        <v>1621</v>
      </c>
      <c r="D405" s="15" t="s">
        <v>14641</v>
      </c>
      <c r="E405" s="15" t="s">
        <v>17789</v>
      </c>
      <c r="F405" s="15" t="s">
        <v>17157</v>
      </c>
      <c r="G405" s="15" t="s">
        <v>14312</v>
      </c>
      <c r="H405" s="15" t="s">
        <v>14311</v>
      </c>
      <c r="I405" s="15">
        <v>3</v>
      </c>
      <c r="J405" s="15" t="s">
        <v>17790</v>
      </c>
      <c r="K405" s="15" t="s">
        <v>17791</v>
      </c>
      <c r="L405" s="15">
        <v>9250006301</v>
      </c>
      <c r="M405" s="15" t="s">
        <v>17792</v>
      </c>
      <c r="N405" s="15" t="s">
        <v>17793</v>
      </c>
      <c r="O405" s="15" t="s">
        <v>14646</v>
      </c>
      <c r="P405" s="15">
        <v>9250006301</v>
      </c>
    </row>
    <row r="406" spans="1:16" ht="16.5" customHeight="1">
      <c r="A406" s="15" t="s">
        <v>1021</v>
      </c>
      <c r="B406" s="15" t="s">
        <v>1621</v>
      </c>
      <c r="C406" s="15" t="s">
        <v>1621</v>
      </c>
      <c r="D406" s="15" t="s">
        <v>14641</v>
      </c>
      <c r="E406" s="15" t="s">
        <v>17789</v>
      </c>
      <c r="F406" s="15" t="s">
        <v>3932</v>
      </c>
      <c r="G406" s="15" t="s">
        <v>14562</v>
      </c>
      <c r="H406" s="15" t="s">
        <v>14561</v>
      </c>
      <c r="I406" s="15">
        <v>3</v>
      </c>
      <c r="J406" s="15" t="s">
        <v>17790</v>
      </c>
      <c r="K406" s="15" t="s">
        <v>17791</v>
      </c>
      <c r="L406" s="15">
        <v>9250006301</v>
      </c>
      <c r="M406" s="15" t="s">
        <v>17792</v>
      </c>
      <c r="N406" s="15" t="s">
        <v>17793</v>
      </c>
      <c r="O406" s="15" t="s">
        <v>14646</v>
      </c>
      <c r="P406" s="15">
        <v>9250006301</v>
      </c>
    </row>
    <row r="407" spans="1:16" ht="16.5" customHeight="1">
      <c r="A407" s="15" t="s">
        <v>1021</v>
      </c>
      <c r="B407" s="15" t="s">
        <v>1621</v>
      </c>
      <c r="C407" s="15" t="s">
        <v>1621</v>
      </c>
      <c r="D407" s="15" t="s">
        <v>14641</v>
      </c>
      <c r="E407" s="15" t="s">
        <v>17789</v>
      </c>
      <c r="F407" s="15" t="s">
        <v>17141</v>
      </c>
      <c r="G407" s="15" t="s">
        <v>4392</v>
      </c>
      <c r="H407" s="15" t="s">
        <v>14804</v>
      </c>
      <c r="I407" s="15">
        <v>4</v>
      </c>
      <c r="J407" s="15" t="s">
        <v>17790</v>
      </c>
      <c r="K407" s="15" t="s">
        <v>17791</v>
      </c>
      <c r="L407" s="15">
        <v>9250006301</v>
      </c>
      <c r="M407" s="15" t="s">
        <v>17792</v>
      </c>
      <c r="N407" s="15" t="s">
        <v>17793</v>
      </c>
      <c r="O407" s="15" t="s">
        <v>14646</v>
      </c>
      <c r="P407" s="15">
        <v>9250006301</v>
      </c>
    </row>
    <row r="408" spans="1:16" ht="16.5" customHeight="1">
      <c r="A408" s="15" t="s">
        <v>1021</v>
      </c>
      <c r="B408" s="15" t="s">
        <v>1621</v>
      </c>
      <c r="C408" s="15" t="s">
        <v>1621</v>
      </c>
      <c r="D408" s="15" t="s">
        <v>14641</v>
      </c>
      <c r="E408" s="15" t="s">
        <v>17789</v>
      </c>
      <c r="F408" s="15" t="s">
        <v>17468</v>
      </c>
      <c r="G408" s="15" t="s">
        <v>14394</v>
      </c>
      <c r="H408" s="15" t="s">
        <v>14393</v>
      </c>
      <c r="I408" s="15">
        <v>3</v>
      </c>
      <c r="J408" s="15" t="s">
        <v>17790</v>
      </c>
      <c r="K408" s="15" t="s">
        <v>17791</v>
      </c>
      <c r="L408" s="15">
        <v>9250006301</v>
      </c>
      <c r="M408" s="15" t="s">
        <v>17792</v>
      </c>
      <c r="N408" s="15" t="s">
        <v>17793</v>
      </c>
      <c r="O408" s="15" t="s">
        <v>14646</v>
      </c>
      <c r="P408" s="15">
        <v>9250006301</v>
      </c>
    </row>
    <row r="409" spans="1:16" ht="16.5" customHeight="1">
      <c r="A409" s="15" t="s">
        <v>1021</v>
      </c>
      <c r="B409" s="15" t="s">
        <v>1621</v>
      </c>
      <c r="C409" s="15" t="s">
        <v>1621</v>
      </c>
      <c r="D409" s="15" t="s">
        <v>14641</v>
      </c>
      <c r="E409" s="15" t="s">
        <v>17789</v>
      </c>
      <c r="F409" s="15" t="s">
        <v>17468</v>
      </c>
      <c r="G409" s="15" t="s">
        <v>17794</v>
      </c>
      <c r="H409" s="15" t="s">
        <v>17795</v>
      </c>
      <c r="I409" s="15">
        <v>3</v>
      </c>
      <c r="J409" s="15" t="s">
        <v>17790</v>
      </c>
      <c r="K409" s="15" t="s">
        <v>17791</v>
      </c>
      <c r="L409" s="15">
        <v>9250006301</v>
      </c>
      <c r="M409" s="15" t="s">
        <v>17792</v>
      </c>
      <c r="N409" s="15" t="s">
        <v>17793</v>
      </c>
      <c r="O409" s="15" t="s">
        <v>14646</v>
      </c>
      <c r="P409" s="15">
        <v>9250006301</v>
      </c>
    </row>
    <row r="410" spans="1:16" ht="16.5" customHeight="1">
      <c r="A410" s="15" t="s">
        <v>1021</v>
      </c>
      <c r="B410" s="15" t="s">
        <v>1621</v>
      </c>
      <c r="C410" s="15" t="s">
        <v>1621</v>
      </c>
      <c r="D410" s="15" t="s">
        <v>14641</v>
      </c>
      <c r="E410" s="15" t="s">
        <v>17789</v>
      </c>
      <c r="F410" s="15" t="s">
        <v>13871</v>
      </c>
      <c r="G410" s="15" t="s">
        <v>17145</v>
      </c>
      <c r="H410" s="15" t="s">
        <v>13870</v>
      </c>
      <c r="I410" s="15">
        <v>4</v>
      </c>
      <c r="J410" s="15" t="s">
        <v>17790</v>
      </c>
      <c r="K410" s="15" t="s">
        <v>17791</v>
      </c>
      <c r="L410" s="15">
        <v>9250006301</v>
      </c>
      <c r="M410" s="15" t="s">
        <v>17792</v>
      </c>
      <c r="N410" s="15" t="s">
        <v>17793</v>
      </c>
      <c r="O410" s="15" t="s">
        <v>14646</v>
      </c>
      <c r="P410" s="15">
        <v>9250006301</v>
      </c>
    </row>
    <row r="411" spans="1:16" ht="16.5" customHeight="1">
      <c r="A411" s="15" t="s">
        <v>1466</v>
      </c>
      <c r="B411" s="15" t="s">
        <v>1465</v>
      </c>
      <c r="C411" s="15" t="s">
        <v>1465</v>
      </c>
      <c r="D411" s="15" t="s">
        <v>15139</v>
      </c>
      <c r="E411" s="15" t="s">
        <v>17796</v>
      </c>
      <c r="F411" s="15" t="s">
        <v>14046</v>
      </c>
      <c r="G411" s="15" t="s">
        <v>8922</v>
      </c>
      <c r="H411" s="15" t="s">
        <v>14045</v>
      </c>
      <c r="I411" s="15">
        <v>4</v>
      </c>
      <c r="J411" s="15" t="s">
        <v>13979</v>
      </c>
      <c r="K411" s="15" t="s">
        <v>13980</v>
      </c>
      <c r="L411" s="15">
        <v>8558833022</v>
      </c>
      <c r="M411" s="15" t="s">
        <v>17797</v>
      </c>
      <c r="N411" s="15" t="s">
        <v>17798</v>
      </c>
      <c r="O411" s="15" t="s">
        <v>17799</v>
      </c>
      <c r="P411" s="15">
        <v>9814601047</v>
      </c>
    </row>
    <row r="412" spans="1:16" ht="16.5" customHeight="1">
      <c r="A412" s="15" t="s">
        <v>1466</v>
      </c>
      <c r="B412" s="15" t="s">
        <v>1465</v>
      </c>
      <c r="C412" s="15" t="s">
        <v>1465</v>
      </c>
      <c r="D412" s="15" t="s">
        <v>15139</v>
      </c>
      <c r="E412" s="15" t="s">
        <v>17796</v>
      </c>
      <c r="F412" s="15" t="s">
        <v>17157</v>
      </c>
      <c r="G412" s="15" t="s">
        <v>877</v>
      </c>
      <c r="H412" s="15" t="s">
        <v>13855</v>
      </c>
      <c r="I412" s="15">
        <v>3</v>
      </c>
      <c r="J412" s="15" t="s">
        <v>13979</v>
      </c>
      <c r="K412" s="15" t="s">
        <v>13980</v>
      </c>
      <c r="L412" s="15">
        <v>8558833022</v>
      </c>
      <c r="M412" s="15" t="s">
        <v>17797</v>
      </c>
      <c r="N412" s="15" t="s">
        <v>17798</v>
      </c>
      <c r="O412" s="15" t="s">
        <v>17799</v>
      </c>
      <c r="P412" s="15">
        <v>9814601047</v>
      </c>
    </row>
    <row r="413" spans="1:16" ht="16.5" customHeight="1">
      <c r="A413" s="15" t="s">
        <v>1466</v>
      </c>
      <c r="B413" s="15" t="s">
        <v>1465</v>
      </c>
      <c r="C413" s="15" t="s">
        <v>1465</v>
      </c>
      <c r="D413" s="15" t="s">
        <v>15139</v>
      </c>
      <c r="E413" s="15" t="s">
        <v>17796</v>
      </c>
      <c r="F413" s="15" t="s">
        <v>17157</v>
      </c>
      <c r="G413" s="15" t="s">
        <v>11656</v>
      </c>
      <c r="H413" s="15" t="s">
        <v>14753</v>
      </c>
      <c r="I413" s="15">
        <v>3</v>
      </c>
      <c r="J413" s="15" t="s">
        <v>13979</v>
      </c>
      <c r="K413" s="15" t="s">
        <v>13980</v>
      </c>
      <c r="L413" s="15">
        <v>8558833022</v>
      </c>
      <c r="M413" s="15" t="s">
        <v>17797</v>
      </c>
      <c r="N413" s="15" t="s">
        <v>17798</v>
      </c>
      <c r="O413" s="15" t="s">
        <v>17799</v>
      </c>
      <c r="P413" s="15">
        <v>9814601047</v>
      </c>
    </row>
    <row r="414" spans="1:16" ht="16.5" customHeight="1">
      <c r="A414" s="15" t="s">
        <v>1021</v>
      </c>
      <c r="B414" s="15" t="s">
        <v>4590</v>
      </c>
      <c r="C414" s="15" t="s">
        <v>17800</v>
      </c>
      <c r="D414" s="15" t="s">
        <v>14550</v>
      </c>
      <c r="E414" s="15" t="s">
        <v>14550</v>
      </c>
      <c r="F414" s="15" t="s">
        <v>17468</v>
      </c>
      <c r="G414" s="15" t="s">
        <v>9533</v>
      </c>
      <c r="H414" s="15" t="s">
        <v>13918</v>
      </c>
      <c r="I414" s="15">
        <v>4</v>
      </c>
      <c r="J414" s="15" t="s">
        <v>17801</v>
      </c>
      <c r="K414" s="15" t="s">
        <v>17802</v>
      </c>
      <c r="L414" s="15">
        <v>9891432201</v>
      </c>
      <c r="M414" s="15" t="s">
        <v>17803</v>
      </c>
      <c r="N414" s="15" t="s">
        <v>14551</v>
      </c>
      <c r="O414" s="15" t="s">
        <v>14552</v>
      </c>
      <c r="P414" s="15">
        <v>9811166833</v>
      </c>
    </row>
    <row r="415" spans="1:16" ht="16.5" customHeight="1">
      <c r="A415" s="15" t="s">
        <v>1021</v>
      </c>
      <c r="B415" s="15" t="s">
        <v>4590</v>
      </c>
      <c r="C415" s="15" t="s">
        <v>17800</v>
      </c>
      <c r="D415" s="15" t="s">
        <v>14550</v>
      </c>
      <c r="E415" s="15" t="s">
        <v>14550</v>
      </c>
      <c r="F415" s="15" t="s">
        <v>3932</v>
      </c>
      <c r="G415" s="15" t="s">
        <v>14562</v>
      </c>
      <c r="H415" s="15" t="s">
        <v>14561</v>
      </c>
      <c r="I415" s="15">
        <v>3</v>
      </c>
      <c r="J415" s="15" t="s">
        <v>17801</v>
      </c>
      <c r="K415" s="15" t="s">
        <v>17802</v>
      </c>
      <c r="L415" s="15">
        <v>9891432201</v>
      </c>
      <c r="M415" s="15" t="s">
        <v>17803</v>
      </c>
      <c r="N415" s="15" t="s">
        <v>14551</v>
      </c>
      <c r="O415" s="15" t="s">
        <v>14552</v>
      </c>
      <c r="P415" s="15">
        <v>9811166833</v>
      </c>
    </row>
    <row r="416" spans="1:16" ht="16.5" customHeight="1">
      <c r="A416" s="15" t="s">
        <v>1021</v>
      </c>
      <c r="B416" s="15" t="s">
        <v>4590</v>
      </c>
      <c r="C416" s="15" t="s">
        <v>17800</v>
      </c>
      <c r="D416" s="15" t="s">
        <v>14550</v>
      </c>
      <c r="E416" s="15" t="s">
        <v>14550</v>
      </c>
      <c r="F416" s="15" t="s">
        <v>17141</v>
      </c>
      <c r="G416" s="15" t="s">
        <v>17175</v>
      </c>
      <c r="H416" s="15" t="s">
        <v>13848</v>
      </c>
      <c r="I416" s="15">
        <v>3</v>
      </c>
      <c r="J416" s="15" t="s">
        <v>17801</v>
      </c>
      <c r="K416" s="15" t="s">
        <v>17802</v>
      </c>
      <c r="L416" s="15">
        <v>9891432201</v>
      </c>
      <c r="M416" s="15" t="s">
        <v>17803</v>
      </c>
      <c r="N416" s="15" t="s">
        <v>14551</v>
      </c>
      <c r="O416" s="15" t="s">
        <v>14552</v>
      </c>
      <c r="P416" s="15">
        <v>9811166833</v>
      </c>
    </row>
    <row r="417" spans="1:16" ht="16.5" customHeight="1">
      <c r="A417" s="15" t="s">
        <v>1021</v>
      </c>
      <c r="B417" s="15" t="s">
        <v>4590</v>
      </c>
      <c r="C417" s="15" t="s">
        <v>17800</v>
      </c>
      <c r="D417" s="15" t="s">
        <v>14550</v>
      </c>
      <c r="E417" s="15" t="s">
        <v>14550</v>
      </c>
      <c r="F417" s="15" t="s">
        <v>14046</v>
      </c>
      <c r="G417" s="15" t="s">
        <v>8922</v>
      </c>
      <c r="H417" s="15" t="s">
        <v>14045</v>
      </c>
      <c r="I417" s="15">
        <v>4</v>
      </c>
      <c r="J417" s="15" t="s">
        <v>17801</v>
      </c>
      <c r="K417" s="15" t="s">
        <v>17802</v>
      </c>
      <c r="L417" s="15">
        <v>9891432201</v>
      </c>
      <c r="M417" s="15" t="s">
        <v>17803</v>
      </c>
      <c r="N417" s="15" t="s">
        <v>14551</v>
      </c>
      <c r="O417" s="15" t="s">
        <v>14552</v>
      </c>
      <c r="P417" s="15">
        <v>9811166833</v>
      </c>
    </row>
    <row r="418" spans="1:16" ht="16.5" customHeight="1">
      <c r="A418" s="15" t="s">
        <v>1021</v>
      </c>
      <c r="B418" s="15" t="s">
        <v>4590</v>
      </c>
      <c r="C418" s="15" t="s">
        <v>17800</v>
      </c>
      <c r="D418" s="15" t="s">
        <v>14550</v>
      </c>
      <c r="E418" s="15" t="s">
        <v>14550</v>
      </c>
      <c r="F418" s="15" t="s">
        <v>13966</v>
      </c>
      <c r="G418" s="15" t="s">
        <v>17207</v>
      </c>
      <c r="H418" s="15" t="s">
        <v>17208</v>
      </c>
      <c r="I418" s="15">
        <v>4</v>
      </c>
      <c r="J418" s="15" t="s">
        <v>17801</v>
      </c>
      <c r="K418" s="15" t="s">
        <v>17802</v>
      </c>
      <c r="L418" s="15">
        <v>9891432201</v>
      </c>
      <c r="M418" s="15" t="s">
        <v>17803</v>
      </c>
      <c r="N418" s="15" t="s">
        <v>14551</v>
      </c>
      <c r="O418" s="15" t="s">
        <v>14552</v>
      </c>
      <c r="P418" s="15">
        <v>9811166833</v>
      </c>
    </row>
    <row r="419" spans="1:16" ht="16.5" customHeight="1">
      <c r="A419" s="15" t="s">
        <v>864</v>
      </c>
      <c r="B419" s="15" t="s">
        <v>863</v>
      </c>
      <c r="C419" s="15" t="s">
        <v>863</v>
      </c>
      <c r="D419" s="15" t="s">
        <v>17804</v>
      </c>
      <c r="E419" s="15" t="s">
        <v>17805</v>
      </c>
      <c r="F419" s="15" t="s">
        <v>17246</v>
      </c>
      <c r="G419" s="15" t="s">
        <v>10842</v>
      </c>
      <c r="H419" s="15" t="s">
        <v>14369</v>
      </c>
      <c r="I419" s="15">
        <v>4</v>
      </c>
      <c r="J419" s="15" t="s">
        <v>17806</v>
      </c>
      <c r="K419" s="15" t="s">
        <v>17807</v>
      </c>
      <c r="L419" s="15">
        <v>9992097334</v>
      </c>
      <c r="M419" s="15" t="s">
        <v>17808</v>
      </c>
      <c r="N419" s="15" t="s">
        <v>17809</v>
      </c>
      <c r="O419" s="15" t="s">
        <v>17810</v>
      </c>
      <c r="P419" s="15">
        <v>9213366339</v>
      </c>
    </row>
    <row r="420" spans="1:16" ht="16.5" customHeight="1">
      <c r="A420" s="15" t="s">
        <v>88</v>
      </c>
      <c r="B420" s="15" t="s">
        <v>897</v>
      </c>
      <c r="C420" s="15" t="s">
        <v>17811</v>
      </c>
      <c r="D420" s="15" t="s">
        <v>14550</v>
      </c>
      <c r="E420" s="15" t="s">
        <v>14550</v>
      </c>
      <c r="F420" s="15" t="s">
        <v>17468</v>
      </c>
      <c r="G420" s="15" t="s">
        <v>9533</v>
      </c>
      <c r="H420" s="15" t="s">
        <v>13918</v>
      </c>
      <c r="I420" s="15">
        <v>4</v>
      </c>
      <c r="J420" s="15" t="s">
        <v>17812</v>
      </c>
      <c r="K420" s="15" t="s">
        <v>17813</v>
      </c>
      <c r="L420" s="15">
        <v>9309039630</v>
      </c>
      <c r="M420" s="15" t="s">
        <v>17814</v>
      </c>
      <c r="N420" s="15" t="s">
        <v>14551</v>
      </c>
      <c r="O420" s="15" t="s">
        <v>14552</v>
      </c>
      <c r="P420" s="15">
        <v>9811166833</v>
      </c>
    </row>
    <row r="421" spans="1:16" ht="16.5" customHeight="1">
      <c r="A421" s="15" t="s">
        <v>1021</v>
      </c>
      <c r="B421" s="15" t="s">
        <v>17815</v>
      </c>
      <c r="C421" s="15" t="s">
        <v>1105</v>
      </c>
      <c r="D421" s="15" t="s">
        <v>17816</v>
      </c>
      <c r="E421" s="15" t="s">
        <v>17816</v>
      </c>
      <c r="F421" s="15" t="s">
        <v>14046</v>
      </c>
      <c r="G421" s="15" t="s">
        <v>1428</v>
      </c>
      <c r="H421" s="15" t="s">
        <v>14368</v>
      </c>
      <c r="I421" s="15">
        <v>4</v>
      </c>
      <c r="J421" s="15" t="s">
        <v>17817</v>
      </c>
      <c r="K421" s="15" t="s">
        <v>17818</v>
      </c>
      <c r="L421" s="15">
        <v>1165660043</v>
      </c>
      <c r="M421" s="15" t="s">
        <v>17819</v>
      </c>
      <c r="N421" s="15" t="s">
        <v>17817</v>
      </c>
      <c r="O421" s="15" t="s">
        <v>17820</v>
      </c>
      <c r="P421" s="15">
        <v>8459098128</v>
      </c>
    </row>
    <row r="422" spans="1:16" ht="16.5" customHeight="1">
      <c r="A422" s="15" t="s">
        <v>1021</v>
      </c>
      <c r="B422" s="15" t="s">
        <v>17815</v>
      </c>
      <c r="C422" s="15" t="s">
        <v>1105</v>
      </c>
      <c r="D422" s="15" t="s">
        <v>17816</v>
      </c>
      <c r="E422" s="15" t="s">
        <v>17816</v>
      </c>
      <c r="F422" s="15" t="s">
        <v>13902</v>
      </c>
      <c r="G422" s="15" t="s">
        <v>53</v>
      </c>
      <c r="H422" s="15" t="s">
        <v>13901</v>
      </c>
      <c r="I422" s="15">
        <v>4</v>
      </c>
      <c r="J422" s="15" t="s">
        <v>17817</v>
      </c>
      <c r="K422" s="15" t="s">
        <v>17818</v>
      </c>
      <c r="L422" s="15">
        <v>1165660043</v>
      </c>
      <c r="M422" s="15" t="s">
        <v>17819</v>
      </c>
      <c r="N422" s="15" t="s">
        <v>17817</v>
      </c>
      <c r="O422" s="15" t="s">
        <v>17820</v>
      </c>
      <c r="P422" s="15">
        <v>8459098128</v>
      </c>
    </row>
    <row r="423" spans="1:16" ht="16.5" customHeight="1">
      <c r="A423" s="15" t="s">
        <v>1021</v>
      </c>
      <c r="B423" s="15" t="s">
        <v>17815</v>
      </c>
      <c r="C423" s="15" t="s">
        <v>1105</v>
      </c>
      <c r="D423" s="15" t="s">
        <v>17816</v>
      </c>
      <c r="E423" s="15" t="s">
        <v>17816</v>
      </c>
      <c r="F423" s="15" t="s">
        <v>17141</v>
      </c>
      <c r="G423" s="15" t="s">
        <v>8811</v>
      </c>
      <c r="H423" s="15" t="s">
        <v>14069</v>
      </c>
      <c r="I423" s="15">
        <v>4</v>
      </c>
      <c r="J423" s="15" t="s">
        <v>17817</v>
      </c>
      <c r="K423" s="15" t="s">
        <v>17818</v>
      </c>
      <c r="L423" s="15">
        <v>1165660043</v>
      </c>
      <c r="M423" s="15" t="s">
        <v>17819</v>
      </c>
      <c r="N423" s="15" t="s">
        <v>17817</v>
      </c>
      <c r="O423" s="15" t="s">
        <v>17820</v>
      </c>
      <c r="P423" s="15">
        <v>8459098128</v>
      </c>
    </row>
    <row r="424" spans="1:16" ht="16.5" customHeight="1">
      <c r="A424" s="15" t="s">
        <v>1466</v>
      </c>
      <c r="B424" s="15" t="s">
        <v>4548</v>
      </c>
      <c r="C424" s="15" t="s">
        <v>4548</v>
      </c>
      <c r="D424" s="15" t="s">
        <v>15139</v>
      </c>
      <c r="E424" s="15" t="s">
        <v>17821</v>
      </c>
      <c r="F424" s="15" t="s">
        <v>17126</v>
      </c>
      <c r="G424" s="15" t="s">
        <v>1226</v>
      </c>
      <c r="H424" s="15" t="s">
        <v>13839</v>
      </c>
      <c r="I424" s="15">
        <v>4</v>
      </c>
      <c r="J424" s="15" t="s">
        <v>17822</v>
      </c>
      <c r="K424" s="15" t="s">
        <v>17823</v>
      </c>
      <c r="L424" s="15">
        <v>9988944230</v>
      </c>
      <c r="M424" s="15" t="s">
        <v>17824</v>
      </c>
      <c r="N424" s="15" t="s">
        <v>17798</v>
      </c>
      <c r="O424" s="15" t="s">
        <v>17799</v>
      </c>
      <c r="P424" s="15">
        <v>9814601047</v>
      </c>
    </row>
    <row r="425" spans="1:16" ht="16.5" customHeight="1">
      <c r="A425" s="15" t="s">
        <v>1466</v>
      </c>
      <c r="B425" s="15" t="s">
        <v>4548</v>
      </c>
      <c r="C425" s="15" t="s">
        <v>4548</v>
      </c>
      <c r="D425" s="15" t="s">
        <v>15139</v>
      </c>
      <c r="E425" s="15" t="s">
        <v>17821</v>
      </c>
      <c r="F425" s="15" t="s">
        <v>14046</v>
      </c>
      <c r="G425" s="15" t="s">
        <v>8922</v>
      </c>
      <c r="H425" s="15" t="s">
        <v>14045</v>
      </c>
      <c r="I425" s="15">
        <v>4</v>
      </c>
      <c r="J425" s="15" t="s">
        <v>17822</v>
      </c>
      <c r="K425" s="15" t="s">
        <v>17823</v>
      </c>
      <c r="L425" s="15">
        <v>9988944230</v>
      </c>
      <c r="M425" s="15" t="s">
        <v>17824</v>
      </c>
      <c r="N425" s="15" t="s">
        <v>17798</v>
      </c>
      <c r="O425" s="15" t="s">
        <v>17799</v>
      </c>
      <c r="P425" s="15">
        <v>9814601047</v>
      </c>
    </row>
    <row r="426" spans="1:16" ht="16.5" customHeight="1">
      <c r="A426" s="15" t="s">
        <v>1021</v>
      </c>
      <c r="B426" s="15" t="s">
        <v>3769</v>
      </c>
      <c r="C426" s="15" t="s">
        <v>3769</v>
      </c>
      <c r="D426" s="15" t="s">
        <v>17825</v>
      </c>
      <c r="E426" s="15" t="s">
        <v>17826</v>
      </c>
      <c r="F426" s="15" t="s">
        <v>17193</v>
      </c>
      <c r="G426" s="15" t="s">
        <v>17194</v>
      </c>
      <c r="H426" s="15" t="s">
        <v>14134</v>
      </c>
      <c r="I426" s="15">
        <v>4</v>
      </c>
      <c r="J426" s="15" t="s">
        <v>17827</v>
      </c>
      <c r="K426" s="15" t="s">
        <v>17828</v>
      </c>
      <c r="L426" s="15">
        <v>9045444331</v>
      </c>
      <c r="M426" s="15" t="s">
        <v>17829</v>
      </c>
      <c r="N426" s="15" t="s">
        <v>17827</v>
      </c>
      <c r="O426" s="15" t="s">
        <v>17828</v>
      </c>
      <c r="P426" s="15">
        <v>9045444331</v>
      </c>
    </row>
    <row r="427" spans="1:16" ht="16.5" customHeight="1">
      <c r="A427" s="15" t="s">
        <v>298</v>
      </c>
      <c r="B427" s="15" t="s">
        <v>297</v>
      </c>
      <c r="C427" s="15" t="s">
        <v>17830</v>
      </c>
      <c r="D427" s="15" t="s">
        <v>17368</v>
      </c>
      <c r="E427" s="15" t="s">
        <v>17831</v>
      </c>
      <c r="F427" s="15" t="s">
        <v>17832</v>
      </c>
      <c r="G427" s="15" t="s">
        <v>14062</v>
      </c>
      <c r="H427" s="15" t="s">
        <v>14061</v>
      </c>
      <c r="I427" s="15">
        <v>3</v>
      </c>
      <c r="J427" s="15" t="s">
        <v>17833</v>
      </c>
      <c r="K427" s="15" t="s">
        <v>17834</v>
      </c>
      <c r="L427" s="15">
        <v>7525010080</v>
      </c>
      <c r="M427" s="15" t="s">
        <v>17835</v>
      </c>
      <c r="N427" s="15" t="s">
        <v>17373</v>
      </c>
      <c r="O427" s="15" t="s">
        <v>17374</v>
      </c>
      <c r="P427" s="15">
        <v>7525017096</v>
      </c>
    </row>
    <row r="428" spans="1:16" ht="16.5" customHeight="1">
      <c r="A428" s="15" t="s">
        <v>298</v>
      </c>
      <c r="B428" s="15" t="s">
        <v>297</v>
      </c>
      <c r="C428" s="15" t="s">
        <v>17830</v>
      </c>
      <c r="D428" s="15" t="s">
        <v>17368</v>
      </c>
      <c r="E428" s="15" t="s">
        <v>17831</v>
      </c>
      <c r="F428" s="15" t="s">
        <v>17246</v>
      </c>
      <c r="G428" s="15" t="s">
        <v>17247</v>
      </c>
      <c r="H428" s="15" t="s">
        <v>17248</v>
      </c>
      <c r="I428" s="15">
        <v>4</v>
      </c>
      <c r="J428" s="15" t="s">
        <v>17833</v>
      </c>
      <c r="K428" s="15" t="s">
        <v>17834</v>
      </c>
      <c r="L428" s="15">
        <v>7525010080</v>
      </c>
      <c r="M428" s="15" t="s">
        <v>17835</v>
      </c>
      <c r="N428" s="15" t="s">
        <v>17373</v>
      </c>
      <c r="O428" s="15" t="s">
        <v>17374</v>
      </c>
      <c r="P428" s="15">
        <v>7525017096</v>
      </c>
    </row>
    <row r="429" spans="1:16" ht="16.5" customHeight="1">
      <c r="A429" s="15" t="s">
        <v>88</v>
      </c>
      <c r="B429" s="15" t="s">
        <v>897</v>
      </c>
      <c r="C429" s="15" t="s">
        <v>17811</v>
      </c>
      <c r="D429" s="15" t="s">
        <v>14550</v>
      </c>
      <c r="E429" s="15" t="s">
        <v>17836</v>
      </c>
      <c r="F429" s="15" t="s">
        <v>14046</v>
      </c>
      <c r="G429" s="15" t="s">
        <v>8922</v>
      </c>
      <c r="H429" s="15" t="s">
        <v>14045</v>
      </c>
      <c r="I429" s="15">
        <v>4</v>
      </c>
      <c r="J429" s="15" t="s">
        <v>17837</v>
      </c>
      <c r="K429" s="15" t="s">
        <v>17838</v>
      </c>
      <c r="L429" s="15">
        <v>9571655688</v>
      </c>
      <c r="M429" s="15" t="s">
        <v>17839</v>
      </c>
      <c r="N429" s="15" t="s">
        <v>14551</v>
      </c>
      <c r="O429" s="15" t="s">
        <v>14552</v>
      </c>
      <c r="P429" s="15">
        <v>9811166833</v>
      </c>
    </row>
    <row r="430" spans="1:16" ht="16.5" customHeight="1">
      <c r="A430" s="15" t="s">
        <v>106</v>
      </c>
      <c r="B430" s="15" t="s">
        <v>17523</v>
      </c>
      <c r="C430" s="15" t="s">
        <v>17840</v>
      </c>
      <c r="D430" s="15" t="s">
        <v>13825</v>
      </c>
      <c r="E430" s="15" t="s">
        <v>17841</v>
      </c>
      <c r="F430" s="15" t="s">
        <v>17161</v>
      </c>
      <c r="G430" s="15" t="s">
        <v>13838</v>
      </c>
      <c r="H430" s="15" t="s">
        <v>13837</v>
      </c>
      <c r="I430" s="15">
        <v>4</v>
      </c>
      <c r="J430" s="15" t="s">
        <v>17842</v>
      </c>
      <c r="K430" s="15" t="s">
        <v>17843</v>
      </c>
      <c r="L430" s="15">
        <v>8972598032</v>
      </c>
      <c r="M430" s="15" t="s">
        <v>17844</v>
      </c>
      <c r="N430" s="15" t="s">
        <v>13826</v>
      </c>
      <c r="O430" s="15" t="s">
        <v>13827</v>
      </c>
      <c r="P430" s="15">
        <v>7042653990</v>
      </c>
    </row>
    <row r="431" spans="1:16" ht="16.5" customHeight="1">
      <c r="A431" s="15" t="s">
        <v>106</v>
      </c>
      <c r="B431" s="15" t="s">
        <v>17845</v>
      </c>
      <c r="C431" s="15" t="s">
        <v>17846</v>
      </c>
      <c r="D431" s="15" t="s">
        <v>1829</v>
      </c>
      <c r="E431" s="15" t="s">
        <v>17847</v>
      </c>
      <c r="F431" s="15" t="s">
        <v>13902</v>
      </c>
      <c r="G431" s="15" t="s">
        <v>53</v>
      </c>
      <c r="H431" s="15" t="s">
        <v>13901</v>
      </c>
      <c r="I431" s="15">
        <v>4</v>
      </c>
      <c r="J431" s="15" t="s">
        <v>17848</v>
      </c>
      <c r="K431" s="15" t="s">
        <v>17849</v>
      </c>
      <c r="L431" s="15">
        <v>7431917685</v>
      </c>
      <c r="M431" s="15" t="s">
        <v>17850</v>
      </c>
      <c r="N431" s="15" t="s">
        <v>15405</v>
      </c>
      <c r="O431" s="15" t="s">
        <v>15406</v>
      </c>
      <c r="P431" s="15">
        <v>9433139265</v>
      </c>
    </row>
    <row r="432" spans="1:16" ht="16.5" customHeight="1">
      <c r="A432" s="15" t="s">
        <v>88</v>
      </c>
      <c r="B432" s="15" t="s">
        <v>87</v>
      </c>
      <c r="C432" s="15" t="s">
        <v>17851</v>
      </c>
      <c r="D432" s="15" t="s">
        <v>14550</v>
      </c>
      <c r="E432" s="15" t="s">
        <v>17852</v>
      </c>
      <c r="F432" s="15" t="s">
        <v>17215</v>
      </c>
      <c r="G432" s="15" t="s">
        <v>111</v>
      </c>
      <c r="H432" s="15" t="s">
        <v>14144</v>
      </c>
      <c r="I432" s="15">
        <v>4</v>
      </c>
      <c r="J432" s="15" t="s">
        <v>17853</v>
      </c>
      <c r="K432" s="15" t="s">
        <v>17854</v>
      </c>
      <c r="L432" s="15">
        <v>9166193399</v>
      </c>
      <c r="M432" s="15" t="s">
        <v>17855</v>
      </c>
      <c r="N432" s="15" t="s">
        <v>14551</v>
      </c>
      <c r="O432" s="15" t="s">
        <v>14552</v>
      </c>
      <c r="P432" s="15">
        <v>9811166833</v>
      </c>
    </row>
    <row r="433" spans="1:16" ht="16.5" customHeight="1">
      <c r="A433" s="15" t="s">
        <v>298</v>
      </c>
      <c r="B433" s="15" t="s">
        <v>14856</v>
      </c>
      <c r="C433" s="15" t="s">
        <v>14856</v>
      </c>
      <c r="D433" s="15" t="s">
        <v>17364</v>
      </c>
      <c r="E433" s="15" t="s">
        <v>17856</v>
      </c>
      <c r="F433" s="15" t="s">
        <v>3932</v>
      </c>
      <c r="G433" s="15" t="s">
        <v>14937</v>
      </c>
      <c r="H433" s="15" t="s">
        <v>14936</v>
      </c>
      <c r="I433" s="15">
        <v>4</v>
      </c>
      <c r="J433" s="15" t="s">
        <v>17857</v>
      </c>
      <c r="K433" s="15" t="s">
        <v>17858</v>
      </c>
      <c r="L433" s="15">
        <v>7618819900</v>
      </c>
      <c r="M433" s="15" t="s">
        <v>17859</v>
      </c>
      <c r="N433" s="15" t="s">
        <v>16632</v>
      </c>
      <c r="O433" s="15" t="s">
        <v>16621</v>
      </c>
      <c r="P433" s="15">
        <v>9335177606</v>
      </c>
    </row>
    <row r="434" spans="1:16" ht="16.5" customHeight="1">
      <c r="A434" s="15" t="s">
        <v>298</v>
      </c>
      <c r="B434" s="15" t="s">
        <v>14856</v>
      </c>
      <c r="C434" s="15" t="s">
        <v>14856</v>
      </c>
      <c r="D434" s="15" t="s">
        <v>17364</v>
      </c>
      <c r="E434" s="15" t="s">
        <v>17856</v>
      </c>
      <c r="F434" s="15" t="s">
        <v>17141</v>
      </c>
      <c r="G434" s="15" t="s">
        <v>8811</v>
      </c>
      <c r="H434" s="15" t="s">
        <v>14069</v>
      </c>
      <c r="I434" s="15">
        <v>4</v>
      </c>
      <c r="J434" s="15" t="s">
        <v>17857</v>
      </c>
      <c r="K434" s="15" t="s">
        <v>17858</v>
      </c>
      <c r="L434" s="15">
        <v>7618819900</v>
      </c>
      <c r="M434" s="15" t="s">
        <v>17859</v>
      </c>
      <c r="N434" s="15" t="s">
        <v>16632</v>
      </c>
      <c r="O434" s="15" t="s">
        <v>16621</v>
      </c>
      <c r="P434" s="15">
        <v>9335177606</v>
      </c>
    </row>
    <row r="435" spans="1:16" ht="16.5" customHeight="1">
      <c r="A435" s="15" t="s">
        <v>298</v>
      </c>
      <c r="B435" s="15" t="s">
        <v>14856</v>
      </c>
      <c r="C435" s="15" t="s">
        <v>14856</v>
      </c>
      <c r="D435" s="15" t="s">
        <v>17364</v>
      </c>
      <c r="E435" s="15" t="s">
        <v>17856</v>
      </c>
      <c r="F435" s="15" t="s">
        <v>17157</v>
      </c>
      <c r="G435" s="15" t="s">
        <v>11656</v>
      </c>
      <c r="H435" s="15" t="s">
        <v>14753</v>
      </c>
      <c r="I435" s="15">
        <v>3</v>
      </c>
      <c r="J435" s="15" t="s">
        <v>17857</v>
      </c>
      <c r="K435" s="15" t="s">
        <v>17858</v>
      </c>
      <c r="L435" s="15">
        <v>7618819900</v>
      </c>
      <c r="M435" s="15" t="s">
        <v>17859</v>
      </c>
      <c r="N435" s="15" t="s">
        <v>16632</v>
      </c>
      <c r="O435" s="15" t="s">
        <v>16621</v>
      </c>
      <c r="P435" s="15">
        <v>9335177606</v>
      </c>
    </row>
    <row r="436" spans="1:16" ht="16.5" customHeight="1">
      <c r="A436" s="15" t="s">
        <v>298</v>
      </c>
      <c r="B436" s="15" t="s">
        <v>14856</v>
      </c>
      <c r="C436" s="15" t="s">
        <v>14856</v>
      </c>
      <c r="D436" s="15" t="s">
        <v>17364</v>
      </c>
      <c r="E436" s="15" t="s">
        <v>17860</v>
      </c>
      <c r="F436" s="15" t="s">
        <v>3932</v>
      </c>
      <c r="G436" s="15" t="s">
        <v>14937</v>
      </c>
      <c r="H436" s="15" t="s">
        <v>14936</v>
      </c>
      <c r="I436" s="15">
        <v>4</v>
      </c>
      <c r="J436" s="15" t="s">
        <v>17861</v>
      </c>
      <c r="K436" s="15" t="s">
        <v>17862</v>
      </c>
      <c r="L436" s="15">
        <v>8935068800</v>
      </c>
      <c r="M436" s="15" t="s">
        <v>17863</v>
      </c>
      <c r="N436" s="15" t="s">
        <v>16632</v>
      </c>
      <c r="O436" s="15" t="s">
        <v>16621</v>
      </c>
      <c r="P436" s="15">
        <v>9335177606</v>
      </c>
    </row>
    <row r="437" spans="1:16" ht="16.5" customHeight="1">
      <c r="A437" s="15" t="s">
        <v>298</v>
      </c>
      <c r="B437" s="15" t="s">
        <v>14856</v>
      </c>
      <c r="C437" s="15" t="s">
        <v>14856</v>
      </c>
      <c r="D437" s="15" t="s">
        <v>17364</v>
      </c>
      <c r="E437" s="15" t="s">
        <v>17860</v>
      </c>
      <c r="F437" s="15" t="s">
        <v>17141</v>
      </c>
      <c r="G437" s="15" t="s">
        <v>8811</v>
      </c>
      <c r="H437" s="15" t="s">
        <v>14069</v>
      </c>
      <c r="I437" s="15">
        <v>4</v>
      </c>
      <c r="J437" s="15" t="s">
        <v>17861</v>
      </c>
      <c r="K437" s="15" t="s">
        <v>17862</v>
      </c>
      <c r="L437" s="15">
        <v>8935068800</v>
      </c>
      <c r="M437" s="15" t="s">
        <v>17863</v>
      </c>
      <c r="N437" s="15" t="s">
        <v>16632</v>
      </c>
      <c r="O437" s="15" t="s">
        <v>16621</v>
      </c>
      <c r="P437" s="15">
        <v>9335177606</v>
      </c>
    </row>
    <row r="438" spans="1:16" ht="16.5" customHeight="1">
      <c r="A438" s="15" t="s">
        <v>298</v>
      </c>
      <c r="B438" s="15" t="s">
        <v>14856</v>
      </c>
      <c r="C438" s="15" t="s">
        <v>14856</v>
      </c>
      <c r="D438" s="15" t="s">
        <v>17364</v>
      </c>
      <c r="E438" s="15" t="s">
        <v>17860</v>
      </c>
      <c r="F438" s="15" t="s">
        <v>17157</v>
      </c>
      <c r="G438" s="15" t="s">
        <v>11656</v>
      </c>
      <c r="H438" s="15" t="s">
        <v>14753</v>
      </c>
      <c r="I438" s="15">
        <v>3</v>
      </c>
      <c r="J438" s="15" t="s">
        <v>17861</v>
      </c>
      <c r="K438" s="15" t="s">
        <v>17862</v>
      </c>
      <c r="L438" s="15">
        <v>8935068800</v>
      </c>
      <c r="M438" s="15" t="s">
        <v>17863</v>
      </c>
      <c r="N438" s="15" t="s">
        <v>16632</v>
      </c>
      <c r="O438" s="15" t="s">
        <v>16621</v>
      </c>
      <c r="P438" s="15">
        <v>9335177606</v>
      </c>
    </row>
    <row r="439" spans="1:16" ht="16.5" customHeight="1">
      <c r="A439" s="15" t="s">
        <v>298</v>
      </c>
      <c r="B439" s="15" t="s">
        <v>12185</v>
      </c>
      <c r="C439" s="15" t="s">
        <v>12185</v>
      </c>
      <c r="D439" s="15" t="s">
        <v>17864</v>
      </c>
      <c r="E439" s="15" t="s">
        <v>17865</v>
      </c>
      <c r="F439" s="15" t="s">
        <v>13836</v>
      </c>
      <c r="G439" s="15" t="s">
        <v>17205</v>
      </c>
      <c r="H439" s="15" t="s">
        <v>13884</v>
      </c>
      <c r="I439" s="15">
        <v>3</v>
      </c>
      <c r="J439" s="15" t="s">
        <v>17866</v>
      </c>
      <c r="K439" s="15" t="s">
        <v>17867</v>
      </c>
      <c r="L439" s="15" t="s">
        <v>17868</v>
      </c>
      <c r="M439" s="15" t="s">
        <v>17869</v>
      </c>
      <c r="N439" s="15" t="s">
        <v>17870</v>
      </c>
      <c r="O439" s="15" t="s">
        <v>17871</v>
      </c>
      <c r="P439" s="15" t="s">
        <v>17872</v>
      </c>
    </row>
    <row r="440" spans="1:16" ht="16.5" customHeight="1">
      <c r="A440" s="15" t="s">
        <v>298</v>
      </c>
      <c r="B440" s="15" t="s">
        <v>12185</v>
      </c>
      <c r="C440" s="15" t="s">
        <v>12185</v>
      </c>
      <c r="D440" s="15" t="s">
        <v>17864</v>
      </c>
      <c r="E440" s="15" t="s">
        <v>17865</v>
      </c>
      <c r="F440" s="15" t="s">
        <v>13836</v>
      </c>
      <c r="G440" s="15" t="s">
        <v>17873</v>
      </c>
      <c r="H440" s="15" t="s">
        <v>14717</v>
      </c>
      <c r="I440" s="15">
        <v>4</v>
      </c>
      <c r="J440" s="15" t="s">
        <v>17866</v>
      </c>
      <c r="K440" s="15" t="s">
        <v>17867</v>
      </c>
      <c r="L440" s="15" t="s">
        <v>17868</v>
      </c>
      <c r="M440" s="15" t="s">
        <v>17869</v>
      </c>
      <c r="N440" s="15" t="s">
        <v>17870</v>
      </c>
      <c r="O440" s="15" t="s">
        <v>17871</v>
      </c>
      <c r="P440" s="15" t="s">
        <v>17872</v>
      </c>
    </row>
    <row r="441" spans="1:16" ht="16.5" customHeight="1">
      <c r="A441" s="15" t="s">
        <v>298</v>
      </c>
      <c r="B441" s="15" t="s">
        <v>12185</v>
      </c>
      <c r="C441" s="15" t="s">
        <v>12185</v>
      </c>
      <c r="D441" s="15" t="s">
        <v>17864</v>
      </c>
      <c r="E441" s="15" t="s">
        <v>17865</v>
      </c>
      <c r="F441" s="15" t="s">
        <v>13836</v>
      </c>
      <c r="G441" s="15" t="s">
        <v>17615</v>
      </c>
      <c r="H441" s="15" t="s">
        <v>13834</v>
      </c>
      <c r="I441" s="15">
        <v>4</v>
      </c>
      <c r="J441" s="15" t="s">
        <v>17866</v>
      </c>
      <c r="K441" s="15" t="s">
        <v>17867</v>
      </c>
      <c r="L441" s="15" t="s">
        <v>17868</v>
      </c>
      <c r="M441" s="15" t="s">
        <v>17869</v>
      </c>
      <c r="N441" s="15" t="s">
        <v>17870</v>
      </c>
      <c r="O441" s="15" t="s">
        <v>17871</v>
      </c>
      <c r="P441" s="15" t="s">
        <v>17872</v>
      </c>
    </row>
    <row r="442" spans="1:16" ht="16.5" customHeight="1">
      <c r="A442" s="15" t="s">
        <v>298</v>
      </c>
      <c r="B442" s="15" t="s">
        <v>12185</v>
      </c>
      <c r="C442" s="15" t="s">
        <v>12185</v>
      </c>
      <c r="D442" s="15" t="s">
        <v>17864</v>
      </c>
      <c r="E442" s="15" t="s">
        <v>17865</v>
      </c>
      <c r="F442" s="15" t="s">
        <v>1420</v>
      </c>
      <c r="G442" s="15" t="s">
        <v>10820</v>
      </c>
      <c r="H442" s="15" t="s">
        <v>13977</v>
      </c>
      <c r="I442" s="15">
        <v>3</v>
      </c>
      <c r="J442" s="15" t="s">
        <v>17866</v>
      </c>
      <c r="K442" s="15" t="s">
        <v>17867</v>
      </c>
      <c r="L442" s="15" t="s">
        <v>17868</v>
      </c>
      <c r="M442" s="15" t="s">
        <v>17869</v>
      </c>
      <c r="N442" s="15" t="s">
        <v>17870</v>
      </c>
      <c r="O442" s="15" t="s">
        <v>17871</v>
      </c>
      <c r="P442" s="15" t="s">
        <v>17872</v>
      </c>
    </row>
    <row r="443" spans="1:16" ht="16.5" customHeight="1">
      <c r="A443" s="15" t="s">
        <v>1154</v>
      </c>
      <c r="B443" s="15" t="s">
        <v>1217</v>
      </c>
      <c r="C443" s="15" t="s">
        <v>17874</v>
      </c>
      <c r="D443" s="15" t="s">
        <v>17875</v>
      </c>
      <c r="E443" s="15" t="s">
        <v>17876</v>
      </c>
      <c r="F443" s="15" t="s">
        <v>17161</v>
      </c>
      <c r="G443" s="15" t="s">
        <v>1508</v>
      </c>
      <c r="H443" s="15" t="s">
        <v>14883</v>
      </c>
      <c r="I443" s="15">
        <v>4</v>
      </c>
      <c r="J443" s="15" t="s">
        <v>17877</v>
      </c>
      <c r="K443" s="15" t="s">
        <v>17878</v>
      </c>
      <c r="L443" s="15">
        <v>8939844627</v>
      </c>
      <c r="M443" s="15" t="s">
        <v>17879</v>
      </c>
      <c r="N443" s="15" t="s">
        <v>17880</v>
      </c>
      <c r="O443" s="15" t="s">
        <v>17881</v>
      </c>
      <c r="P443" s="15">
        <v>7823999490</v>
      </c>
    </row>
    <row r="444" spans="1:16" ht="16.5" customHeight="1">
      <c r="A444" s="15" t="s">
        <v>1154</v>
      </c>
      <c r="B444" s="15" t="s">
        <v>1217</v>
      </c>
      <c r="C444" s="15" t="s">
        <v>17874</v>
      </c>
      <c r="D444" s="15" t="s">
        <v>17875</v>
      </c>
      <c r="E444" s="15" t="s">
        <v>17876</v>
      </c>
      <c r="F444" s="15" t="s">
        <v>17161</v>
      </c>
      <c r="G444" s="15" t="s">
        <v>17882</v>
      </c>
      <c r="H444" s="15" t="s">
        <v>17883</v>
      </c>
      <c r="I444" s="15">
        <v>4</v>
      </c>
      <c r="J444" s="15" t="s">
        <v>17877</v>
      </c>
      <c r="K444" s="15" t="s">
        <v>17878</v>
      </c>
      <c r="L444" s="15">
        <v>8939844627</v>
      </c>
      <c r="M444" s="15" t="s">
        <v>17879</v>
      </c>
      <c r="N444" s="15" t="s">
        <v>17880</v>
      </c>
      <c r="O444" s="15" t="s">
        <v>17881</v>
      </c>
      <c r="P444" s="15">
        <v>7823999490</v>
      </c>
    </row>
    <row r="445" spans="1:16" ht="16.5" customHeight="1">
      <c r="A445" s="15" t="s">
        <v>1154</v>
      </c>
      <c r="B445" s="15" t="s">
        <v>1217</v>
      </c>
      <c r="C445" s="15" t="s">
        <v>17874</v>
      </c>
      <c r="D445" s="15" t="s">
        <v>17875</v>
      </c>
      <c r="E445" s="15" t="s">
        <v>17876</v>
      </c>
      <c r="F445" s="15" t="s">
        <v>17161</v>
      </c>
      <c r="G445" s="15" t="s">
        <v>13838</v>
      </c>
      <c r="H445" s="15" t="s">
        <v>13837</v>
      </c>
      <c r="I445" s="15">
        <v>4</v>
      </c>
      <c r="J445" s="15" t="s">
        <v>17877</v>
      </c>
      <c r="K445" s="15" t="s">
        <v>17878</v>
      </c>
      <c r="L445" s="15">
        <v>8939844627</v>
      </c>
      <c r="M445" s="15" t="s">
        <v>17879</v>
      </c>
      <c r="N445" s="15" t="s">
        <v>17880</v>
      </c>
      <c r="O445" s="15" t="s">
        <v>17881</v>
      </c>
      <c r="P445" s="15">
        <v>7823999490</v>
      </c>
    </row>
    <row r="446" spans="1:16" ht="16.5" customHeight="1">
      <c r="A446" s="15" t="s">
        <v>1154</v>
      </c>
      <c r="B446" s="15" t="s">
        <v>17884</v>
      </c>
      <c r="C446" s="15" t="s">
        <v>17884</v>
      </c>
      <c r="D446" s="15" t="s">
        <v>17875</v>
      </c>
      <c r="E446" s="15" t="s">
        <v>17885</v>
      </c>
      <c r="F446" s="15" t="s">
        <v>17161</v>
      </c>
      <c r="G446" s="15" t="s">
        <v>17882</v>
      </c>
      <c r="H446" s="15" t="s">
        <v>17883</v>
      </c>
      <c r="I446" s="15">
        <v>4</v>
      </c>
      <c r="J446" s="15" t="s">
        <v>17886</v>
      </c>
      <c r="K446" s="15" t="s">
        <v>17887</v>
      </c>
      <c r="L446" s="15">
        <v>8939841486</v>
      </c>
      <c r="M446" s="15" t="s">
        <v>17888</v>
      </c>
      <c r="N446" s="15" t="s">
        <v>17880</v>
      </c>
      <c r="O446" s="15" t="s">
        <v>17881</v>
      </c>
      <c r="P446" s="15">
        <v>7823999490</v>
      </c>
    </row>
    <row r="447" spans="1:16" ht="16.5" customHeight="1">
      <c r="A447" s="15" t="s">
        <v>1154</v>
      </c>
      <c r="B447" s="15" t="s">
        <v>17884</v>
      </c>
      <c r="C447" s="15" t="s">
        <v>17884</v>
      </c>
      <c r="D447" s="15" t="s">
        <v>17875</v>
      </c>
      <c r="E447" s="15" t="s">
        <v>17885</v>
      </c>
      <c r="F447" s="15" t="s">
        <v>17161</v>
      </c>
      <c r="G447" s="15" t="s">
        <v>13838</v>
      </c>
      <c r="H447" s="15" t="s">
        <v>13837</v>
      </c>
      <c r="I447" s="15">
        <v>4</v>
      </c>
      <c r="J447" s="15" t="s">
        <v>17886</v>
      </c>
      <c r="K447" s="15" t="s">
        <v>17887</v>
      </c>
      <c r="L447" s="15">
        <v>8939841486</v>
      </c>
      <c r="M447" s="15" t="s">
        <v>17888</v>
      </c>
      <c r="N447" s="15" t="s">
        <v>17880</v>
      </c>
      <c r="O447" s="15" t="s">
        <v>17881</v>
      </c>
      <c r="P447" s="15">
        <v>7823999490</v>
      </c>
    </row>
    <row r="448" spans="1:16" ht="16.5" customHeight="1">
      <c r="A448" s="15" t="s">
        <v>1154</v>
      </c>
      <c r="B448" s="15" t="s">
        <v>1217</v>
      </c>
      <c r="C448" s="15" t="s">
        <v>17874</v>
      </c>
      <c r="D448" s="15" t="s">
        <v>17875</v>
      </c>
      <c r="E448" s="15" t="s">
        <v>17889</v>
      </c>
      <c r="F448" s="15" t="s">
        <v>17161</v>
      </c>
      <c r="G448" s="15" t="s">
        <v>1508</v>
      </c>
      <c r="H448" s="15" t="s">
        <v>14883</v>
      </c>
      <c r="I448" s="15">
        <v>4</v>
      </c>
      <c r="J448" s="15" t="s">
        <v>17890</v>
      </c>
      <c r="K448" s="15" t="s">
        <v>17891</v>
      </c>
      <c r="L448" s="15">
        <v>8939854890</v>
      </c>
      <c r="M448" s="15" t="s">
        <v>17892</v>
      </c>
      <c r="N448" s="15" t="s">
        <v>17880</v>
      </c>
      <c r="O448" s="15" t="s">
        <v>17881</v>
      </c>
      <c r="P448" s="15">
        <v>7823999490</v>
      </c>
    </row>
    <row r="449" spans="1:16" ht="16.5" customHeight="1">
      <c r="A449" s="15" t="s">
        <v>1154</v>
      </c>
      <c r="B449" s="15" t="s">
        <v>1217</v>
      </c>
      <c r="C449" s="15" t="s">
        <v>17874</v>
      </c>
      <c r="D449" s="15" t="s">
        <v>17875</v>
      </c>
      <c r="E449" s="15" t="s">
        <v>17889</v>
      </c>
      <c r="F449" s="15" t="s">
        <v>17161</v>
      </c>
      <c r="G449" s="15" t="s">
        <v>17882</v>
      </c>
      <c r="H449" s="15" t="s">
        <v>17883</v>
      </c>
      <c r="I449" s="15">
        <v>4</v>
      </c>
      <c r="J449" s="15" t="s">
        <v>17890</v>
      </c>
      <c r="K449" s="15" t="s">
        <v>17891</v>
      </c>
      <c r="L449" s="15">
        <v>8939854890</v>
      </c>
      <c r="M449" s="15" t="s">
        <v>17892</v>
      </c>
      <c r="N449" s="15" t="s">
        <v>17880</v>
      </c>
      <c r="O449" s="15" t="s">
        <v>17881</v>
      </c>
      <c r="P449" s="15">
        <v>7823999490</v>
      </c>
    </row>
    <row r="450" spans="1:16" ht="16.5" customHeight="1">
      <c r="A450" s="15" t="s">
        <v>1154</v>
      </c>
      <c r="B450" s="15" t="s">
        <v>1217</v>
      </c>
      <c r="C450" s="15" t="s">
        <v>17874</v>
      </c>
      <c r="D450" s="15" t="s">
        <v>17875</v>
      </c>
      <c r="E450" s="15" t="s">
        <v>17889</v>
      </c>
      <c r="F450" s="15" t="s">
        <v>17161</v>
      </c>
      <c r="G450" s="15" t="s">
        <v>13838</v>
      </c>
      <c r="H450" s="15" t="s">
        <v>13837</v>
      </c>
      <c r="I450" s="15">
        <v>4</v>
      </c>
      <c r="J450" s="15" t="s">
        <v>17890</v>
      </c>
      <c r="K450" s="15" t="s">
        <v>17891</v>
      </c>
      <c r="L450" s="15">
        <v>8939854890</v>
      </c>
      <c r="M450" s="15" t="s">
        <v>17892</v>
      </c>
      <c r="N450" s="15" t="s">
        <v>17880</v>
      </c>
      <c r="O450" s="15" t="s">
        <v>17881</v>
      </c>
      <c r="P450" s="15">
        <v>7823999490</v>
      </c>
    </row>
    <row r="451" spans="1:16" ht="16.5" customHeight="1">
      <c r="A451" s="15" t="s">
        <v>1154</v>
      </c>
      <c r="B451" s="15" t="s">
        <v>1217</v>
      </c>
      <c r="C451" s="15" t="s">
        <v>17893</v>
      </c>
      <c r="D451" s="15" t="s">
        <v>17875</v>
      </c>
      <c r="E451" s="15" t="s">
        <v>17894</v>
      </c>
      <c r="F451" s="15" t="s">
        <v>17161</v>
      </c>
      <c r="G451" s="15" t="s">
        <v>1508</v>
      </c>
      <c r="H451" s="15" t="s">
        <v>14883</v>
      </c>
      <c r="I451" s="15">
        <v>4</v>
      </c>
      <c r="J451" s="15" t="s">
        <v>17895</v>
      </c>
      <c r="K451" s="15" t="s">
        <v>17896</v>
      </c>
      <c r="L451" s="15">
        <v>8939832110</v>
      </c>
      <c r="M451" s="15" t="s">
        <v>17897</v>
      </c>
      <c r="N451" s="15" t="s">
        <v>17880</v>
      </c>
      <c r="O451" s="15" t="s">
        <v>17881</v>
      </c>
      <c r="P451" s="15">
        <v>7823999490</v>
      </c>
    </row>
    <row r="452" spans="1:16" ht="16.5" customHeight="1">
      <c r="A452" s="15" t="s">
        <v>1154</v>
      </c>
      <c r="B452" s="15" t="s">
        <v>1217</v>
      </c>
      <c r="C452" s="15" t="s">
        <v>17893</v>
      </c>
      <c r="D452" s="15" t="s">
        <v>17875</v>
      </c>
      <c r="E452" s="15" t="s">
        <v>17894</v>
      </c>
      <c r="F452" s="15" t="s">
        <v>17161</v>
      </c>
      <c r="G452" s="15" t="s">
        <v>17882</v>
      </c>
      <c r="H452" s="15" t="s">
        <v>17883</v>
      </c>
      <c r="I452" s="15">
        <v>4</v>
      </c>
      <c r="J452" s="15" t="s">
        <v>17895</v>
      </c>
      <c r="K452" s="15" t="s">
        <v>17896</v>
      </c>
      <c r="L452" s="15">
        <v>8939832110</v>
      </c>
      <c r="M452" s="15" t="s">
        <v>17897</v>
      </c>
      <c r="N452" s="15" t="s">
        <v>17880</v>
      </c>
      <c r="O452" s="15" t="s">
        <v>17881</v>
      </c>
      <c r="P452" s="15">
        <v>7823999490</v>
      </c>
    </row>
    <row r="453" spans="1:16" ht="16.5" customHeight="1">
      <c r="A453" s="15" t="s">
        <v>1154</v>
      </c>
      <c r="B453" s="15" t="s">
        <v>1217</v>
      </c>
      <c r="C453" s="15" t="s">
        <v>17893</v>
      </c>
      <c r="D453" s="15" t="s">
        <v>17875</v>
      </c>
      <c r="E453" s="15" t="s">
        <v>17894</v>
      </c>
      <c r="F453" s="15" t="s">
        <v>17161</v>
      </c>
      <c r="G453" s="15" t="s">
        <v>13838</v>
      </c>
      <c r="H453" s="15" t="s">
        <v>13837</v>
      </c>
      <c r="I453" s="15">
        <v>4</v>
      </c>
      <c r="J453" s="15" t="s">
        <v>17895</v>
      </c>
      <c r="K453" s="15" t="s">
        <v>17896</v>
      </c>
      <c r="L453" s="15">
        <v>8939832110</v>
      </c>
      <c r="M453" s="15" t="s">
        <v>17897</v>
      </c>
      <c r="N453" s="15" t="s">
        <v>17880</v>
      </c>
      <c r="O453" s="15" t="s">
        <v>17881</v>
      </c>
      <c r="P453" s="15">
        <v>7823999490</v>
      </c>
    </row>
    <row r="454" spans="1:16" ht="16.5" customHeight="1">
      <c r="A454" s="15" t="s">
        <v>1154</v>
      </c>
      <c r="B454" s="15" t="s">
        <v>17884</v>
      </c>
      <c r="C454" s="15" t="s">
        <v>17884</v>
      </c>
      <c r="D454" s="15" t="s">
        <v>17875</v>
      </c>
      <c r="E454" s="15" t="s">
        <v>17898</v>
      </c>
      <c r="F454" s="15" t="s">
        <v>17161</v>
      </c>
      <c r="G454" s="15" t="s">
        <v>1508</v>
      </c>
      <c r="H454" s="15" t="s">
        <v>14883</v>
      </c>
      <c r="I454" s="15">
        <v>4</v>
      </c>
      <c r="J454" s="15" t="s">
        <v>17899</v>
      </c>
      <c r="K454" s="15" t="s">
        <v>17900</v>
      </c>
      <c r="L454" s="15">
        <v>8939844624</v>
      </c>
      <c r="M454" s="15" t="s">
        <v>17901</v>
      </c>
      <c r="N454" s="15" t="s">
        <v>17880</v>
      </c>
      <c r="O454" s="15" t="s">
        <v>17881</v>
      </c>
      <c r="P454" s="15">
        <v>7823999490</v>
      </c>
    </row>
    <row r="455" spans="1:16" ht="16.5" customHeight="1">
      <c r="A455" s="15" t="s">
        <v>1154</v>
      </c>
      <c r="B455" s="15" t="s">
        <v>17884</v>
      </c>
      <c r="C455" s="15" t="s">
        <v>17884</v>
      </c>
      <c r="D455" s="15" t="s">
        <v>17875</v>
      </c>
      <c r="E455" s="15" t="s">
        <v>17898</v>
      </c>
      <c r="F455" s="15" t="s">
        <v>17161</v>
      </c>
      <c r="G455" s="15" t="s">
        <v>17882</v>
      </c>
      <c r="H455" s="15" t="s">
        <v>17883</v>
      </c>
      <c r="I455" s="15">
        <v>4</v>
      </c>
      <c r="J455" s="15" t="s">
        <v>17899</v>
      </c>
      <c r="K455" s="15" t="s">
        <v>17900</v>
      </c>
      <c r="L455" s="15">
        <v>8939844624</v>
      </c>
      <c r="M455" s="15" t="s">
        <v>17901</v>
      </c>
      <c r="N455" s="15" t="s">
        <v>17880</v>
      </c>
      <c r="O455" s="15" t="s">
        <v>17881</v>
      </c>
      <c r="P455" s="15">
        <v>7823999490</v>
      </c>
    </row>
    <row r="456" spans="1:16" ht="16.5" customHeight="1">
      <c r="A456" s="15" t="s">
        <v>1154</v>
      </c>
      <c r="B456" s="15" t="s">
        <v>17884</v>
      </c>
      <c r="C456" s="15" t="s">
        <v>17884</v>
      </c>
      <c r="D456" s="15" t="s">
        <v>17875</v>
      </c>
      <c r="E456" s="15" t="s">
        <v>17898</v>
      </c>
      <c r="F456" s="15" t="s">
        <v>17161</v>
      </c>
      <c r="G456" s="15" t="s">
        <v>13838</v>
      </c>
      <c r="H456" s="15" t="s">
        <v>13837</v>
      </c>
      <c r="I456" s="15">
        <v>4</v>
      </c>
      <c r="J456" s="15" t="s">
        <v>17899</v>
      </c>
      <c r="K456" s="15" t="s">
        <v>17900</v>
      </c>
      <c r="L456" s="15">
        <v>8939844624</v>
      </c>
      <c r="M456" s="15" t="s">
        <v>17901</v>
      </c>
      <c r="N456" s="15" t="s">
        <v>17880</v>
      </c>
      <c r="O456" s="15" t="s">
        <v>17881</v>
      </c>
      <c r="P456" s="15">
        <v>7823999490</v>
      </c>
    </row>
    <row r="457" spans="1:16" ht="16.5" customHeight="1">
      <c r="A457" s="15" t="s">
        <v>1466</v>
      </c>
      <c r="B457" s="15" t="s">
        <v>17902</v>
      </c>
      <c r="C457" s="15" t="s">
        <v>17903</v>
      </c>
      <c r="D457" s="15" t="s">
        <v>9377</v>
      </c>
      <c r="E457" s="15" t="s">
        <v>17904</v>
      </c>
      <c r="F457" s="15" t="s">
        <v>17193</v>
      </c>
      <c r="G457" s="15" t="s">
        <v>17194</v>
      </c>
      <c r="H457" s="15" t="s">
        <v>14134</v>
      </c>
      <c r="I457" s="15">
        <v>4</v>
      </c>
      <c r="J457" s="15" t="s">
        <v>17905</v>
      </c>
      <c r="K457" s="15" t="s">
        <v>17906</v>
      </c>
      <c r="L457" s="15">
        <v>9988823052</v>
      </c>
      <c r="M457" s="15" t="s">
        <v>17907</v>
      </c>
      <c r="N457" s="15" t="s">
        <v>17765</v>
      </c>
      <c r="O457" s="15" t="s">
        <v>17766</v>
      </c>
      <c r="P457" s="15">
        <v>9888033477</v>
      </c>
    </row>
    <row r="458" spans="1:16" ht="16.5" customHeight="1">
      <c r="A458" s="15" t="s">
        <v>1466</v>
      </c>
      <c r="B458" s="15" t="s">
        <v>17902</v>
      </c>
      <c r="C458" s="15" t="s">
        <v>17903</v>
      </c>
      <c r="D458" s="15" t="s">
        <v>9377</v>
      </c>
      <c r="E458" s="15" t="s">
        <v>17904</v>
      </c>
      <c r="F458" s="15" t="s">
        <v>13887</v>
      </c>
      <c r="G458" s="15" t="s">
        <v>13886</v>
      </c>
      <c r="H458" s="15" t="s">
        <v>13885</v>
      </c>
      <c r="I458" s="15">
        <v>4</v>
      </c>
      <c r="J458" s="15" t="s">
        <v>17905</v>
      </c>
      <c r="K458" s="15" t="s">
        <v>17906</v>
      </c>
      <c r="L458" s="15">
        <v>9988823052</v>
      </c>
      <c r="M458" s="15" t="s">
        <v>17907</v>
      </c>
      <c r="N458" s="15" t="s">
        <v>17765</v>
      </c>
      <c r="O458" s="15" t="s">
        <v>17766</v>
      </c>
      <c r="P458" s="15">
        <v>9888033477</v>
      </c>
    </row>
    <row r="459" spans="1:16" ht="16.5" customHeight="1">
      <c r="A459" s="15" t="s">
        <v>1021</v>
      </c>
      <c r="B459" s="15" t="s">
        <v>1621</v>
      </c>
      <c r="C459" s="15" t="s">
        <v>1621</v>
      </c>
      <c r="D459" s="15" t="s">
        <v>14641</v>
      </c>
      <c r="E459" s="15" t="s">
        <v>14641</v>
      </c>
      <c r="F459" s="15" t="s">
        <v>14046</v>
      </c>
      <c r="G459" s="15" t="s">
        <v>8922</v>
      </c>
      <c r="H459" s="15" t="s">
        <v>14045</v>
      </c>
      <c r="I459" s="15">
        <v>4</v>
      </c>
      <c r="J459" s="15" t="s">
        <v>14645</v>
      </c>
      <c r="K459" s="15" t="s">
        <v>17908</v>
      </c>
      <c r="L459" s="15">
        <v>9250006302</v>
      </c>
      <c r="M459" s="15" t="s">
        <v>17909</v>
      </c>
      <c r="N459" s="15" t="s">
        <v>17793</v>
      </c>
      <c r="O459" s="15" t="s">
        <v>14646</v>
      </c>
      <c r="P459" s="15">
        <v>9250006301</v>
      </c>
    </row>
    <row r="460" spans="1:16" ht="16.5" customHeight="1">
      <c r="A460" s="15" t="s">
        <v>1021</v>
      </c>
      <c r="B460" s="15" t="s">
        <v>1621</v>
      </c>
      <c r="C460" s="15" t="s">
        <v>1621</v>
      </c>
      <c r="D460" s="15" t="s">
        <v>14641</v>
      </c>
      <c r="E460" s="15" t="s">
        <v>14641</v>
      </c>
      <c r="F460" s="15" t="s">
        <v>14046</v>
      </c>
      <c r="G460" s="15" t="s">
        <v>6193</v>
      </c>
      <c r="H460" s="15" t="s">
        <v>14135</v>
      </c>
      <c r="I460" s="15">
        <v>4</v>
      </c>
      <c r="J460" s="15" t="s">
        <v>14645</v>
      </c>
      <c r="K460" s="15" t="s">
        <v>17908</v>
      </c>
      <c r="L460" s="15">
        <v>9250006302</v>
      </c>
      <c r="M460" s="15" t="s">
        <v>17909</v>
      </c>
      <c r="N460" s="15" t="s">
        <v>17793</v>
      </c>
      <c r="O460" s="15" t="s">
        <v>14646</v>
      </c>
      <c r="P460" s="15">
        <v>9250006301</v>
      </c>
    </row>
    <row r="461" spans="1:16" ht="16.5" customHeight="1">
      <c r="A461" s="15" t="s">
        <v>1021</v>
      </c>
      <c r="B461" s="15" t="s">
        <v>1621</v>
      </c>
      <c r="C461" s="15" t="s">
        <v>1621</v>
      </c>
      <c r="D461" s="15" t="s">
        <v>14641</v>
      </c>
      <c r="E461" s="15" t="s">
        <v>14641</v>
      </c>
      <c r="F461" s="15" t="s">
        <v>3932</v>
      </c>
      <c r="G461" s="15" t="s">
        <v>14562</v>
      </c>
      <c r="H461" s="15" t="s">
        <v>14561</v>
      </c>
      <c r="I461" s="15">
        <v>3</v>
      </c>
      <c r="J461" s="15" t="s">
        <v>14645</v>
      </c>
      <c r="K461" s="15" t="s">
        <v>17908</v>
      </c>
      <c r="L461" s="15">
        <v>9250006302</v>
      </c>
      <c r="M461" s="15" t="s">
        <v>17909</v>
      </c>
      <c r="N461" s="15" t="s">
        <v>17793</v>
      </c>
      <c r="O461" s="15" t="s">
        <v>14646</v>
      </c>
      <c r="P461" s="15">
        <v>9250006301</v>
      </c>
    </row>
    <row r="462" spans="1:16" ht="16.5" customHeight="1">
      <c r="A462" s="15" t="s">
        <v>1021</v>
      </c>
      <c r="B462" s="15" t="s">
        <v>1621</v>
      </c>
      <c r="C462" s="15" t="s">
        <v>1621</v>
      </c>
      <c r="D462" s="15" t="s">
        <v>14641</v>
      </c>
      <c r="E462" s="15" t="s">
        <v>14641</v>
      </c>
      <c r="F462" s="15" t="s">
        <v>3932</v>
      </c>
      <c r="G462" s="15" t="s">
        <v>14937</v>
      </c>
      <c r="H462" s="15" t="s">
        <v>14936</v>
      </c>
      <c r="I462" s="15">
        <v>4</v>
      </c>
      <c r="J462" s="15" t="s">
        <v>14645</v>
      </c>
      <c r="K462" s="15" t="s">
        <v>17908</v>
      </c>
      <c r="L462" s="15">
        <v>9250006302</v>
      </c>
      <c r="M462" s="15" t="s">
        <v>17909</v>
      </c>
      <c r="N462" s="15" t="s">
        <v>17793</v>
      </c>
      <c r="O462" s="15" t="s">
        <v>14646</v>
      </c>
      <c r="P462" s="15">
        <v>9250006301</v>
      </c>
    </row>
    <row r="463" spans="1:16" ht="16.5" customHeight="1">
      <c r="A463" s="15" t="s">
        <v>1021</v>
      </c>
      <c r="B463" s="15" t="s">
        <v>1621</v>
      </c>
      <c r="C463" s="15" t="s">
        <v>1621</v>
      </c>
      <c r="D463" s="15" t="s">
        <v>14641</v>
      </c>
      <c r="E463" s="15" t="s">
        <v>14641</v>
      </c>
      <c r="F463" s="15" t="s">
        <v>17141</v>
      </c>
      <c r="G463" s="15" t="s">
        <v>8811</v>
      </c>
      <c r="H463" s="15" t="s">
        <v>14069</v>
      </c>
      <c r="I463" s="15">
        <v>4</v>
      </c>
      <c r="J463" s="15" t="s">
        <v>14645</v>
      </c>
      <c r="K463" s="15" t="s">
        <v>17908</v>
      </c>
      <c r="L463" s="15">
        <v>9250006302</v>
      </c>
      <c r="M463" s="15" t="s">
        <v>17909</v>
      </c>
      <c r="N463" s="15" t="s">
        <v>17793</v>
      </c>
      <c r="O463" s="15" t="s">
        <v>14646</v>
      </c>
      <c r="P463" s="15">
        <v>9250006301</v>
      </c>
    </row>
    <row r="464" spans="1:16" ht="16.5" customHeight="1">
      <c r="A464" s="15" t="s">
        <v>1021</v>
      </c>
      <c r="B464" s="15" t="s">
        <v>1621</v>
      </c>
      <c r="C464" s="15" t="s">
        <v>1621</v>
      </c>
      <c r="D464" s="15" t="s">
        <v>14641</v>
      </c>
      <c r="E464" s="15" t="s">
        <v>14641</v>
      </c>
      <c r="F464" s="15" t="s">
        <v>17141</v>
      </c>
      <c r="G464" s="15" t="s">
        <v>4392</v>
      </c>
      <c r="H464" s="15" t="s">
        <v>14804</v>
      </c>
      <c r="I464" s="15">
        <v>4</v>
      </c>
      <c r="J464" s="15" t="s">
        <v>14645</v>
      </c>
      <c r="K464" s="15" t="s">
        <v>17908</v>
      </c>
      <c r="L464" s="15">
        <v>9250006302</v>
      </c>
      <c r="M464" s="15" t="s">
        <v>17909</v>
      </c>
      <c r="N464" s="15" t="s">
        <v>17793</v>
      </c>
      <c r="O464" s="15" t="s">
        <v>14646</v>
      </c>
      <c r="P464" s="15">
        <v>9250006301</v>
      </c>
    </row>
    <row r="465" spans="1:16" ht="16.5" customHeight="1">
      <c r="A465" s="15" t="s">
        <v>864</v>
      </c>
      <c r="B465" s="15" t="s">
        <v>863</v>
      </c>
      <c r="C465" s="15" t="s">
        <v>863</v>
      </c>
      <c r="D465" s="15" t="s">
        <v>17910</v>
      </c>
      <c r="E465" s="15" t="s">
        <v>17911</v>
      </c>
      <c r="F465" s="15" t="s">
        <v>17126</v>
      </c>
      <c r="G465" s="15" t="s">
        <v>1226</v>
      </c>
      <c r="H465" s="15" t="s">
        <v>13839</v>
      </c>
      <c r="I465" s="15">
        <v>4</v>
      </c>
      <c r="J465" s="15" t="s">
        <v>17912</v>
      </c>
      <c r="K465" s="15" t="s">
        <v>17913</v>
      </c>
      <c r="L465" s="15">
        <v>8527395482</v>
      </c>
      <c r="M465" s="15" t="s">
        <v>17914</v>
      </c>
      <c r="N465" s="15" t="s">
        <v>17915</v>
      </c>
      <c r="O465" s="15" t="s">
        <v>17916</v>
      </c>
      <c r="P465" s="15">
        <v>9205273654</v>
      </c>
    </row>
    <row r="466" spans="1:16" ht="16.5" customHeight="1">
      <c r="A466" s="15" t="s">
        <v>1021</v>
      </c>
      <c r="B466" s="15" t="s">
        <v>1021</v>
      </c>
      <c r="C466" s="15" t="s">
        <v>17917</v>
      </c>
      <c r="D466" s="15" t="s">
        <v>14768</v>
      </c>
      <c r="E466" s="15" t="s">
        <v>17918</v>
      </c>
      <c r="F466" s="15" t="s">
        <v>13902</v>
      </c>
      <c r="G466" s="15" t="s">
        <v>53</v>
      </c>
      <c r="H466" s="15" t="s">
        <v>13901</v>
      </c>
      <c r="I466" s="15">
        <v>4</v>
      </c>
      <c r="J466" s="15" t="s">
        <v>17919</v>
      </c>
      <c r="K466" s="15" t="s">
        <v>17920</v>
      </c>
      <c r="L466" s="15">
        <v>9999165959</v>
      </c>
      <c r="M466" s="15" t="s">
        <v>17921</v>
      </c>
      <c r="N466" s="15" t="s">
        <v>17922</v>
      </c>
      <c r="O466" s="15" t="s">
        <v>17923</v>
      </c>
      <c r="P466" s="15">
        <v>9871837283</v>
      </c>
    </row>
    <row r="467" spans="1:16" ht="16.5" customHeight="1">
      <c r="A467" s="15" t="s">
        <v>1021</v>
      </c>
      <c r="B467" s="15" t="s">
        <v>1020</v>
      </c>
      <c r="C467" s="15" t="s">
        <v>1020</v>
      </c>
      <c r="D467" s="15" t="s">
        <v>14768</v>
      </c>
      <c r="E467" s="15" t="s">
        <v>17924</v>
      </c>
      <c r="F467" s="15" t="s">
        <v>13902</v>
      </c>
      <c r="G467" s="15" t="s">
        <v>53</v>
      </c>
      <c r="H467" s="15" t="s">
        <v>13901</v>
      </c>
      <c r="I467" s="15">
        <v>4</v>
      </c>
      <c r="J467" s="15" t="s">
        <v>17925</v>
      </c>
      <c r="K467" s="15" t="s">
        <v>17926</v>
      </c>
      <c r="L467" s="15">
        <v>9811965103</v>
      </c>
      <c r="M467" s="15" t="s">
        <v>17927</v>
      </c>
      <c r="N467" s="15" t="s">
        <v>17922</v>
      </c>
      <c r="O467" s="15" t="s">
        <v>17923</v>
      </c>
      <c r="P467" s="15">
        <v>9871837283</v>
      </c>
    </row>
    <row r="468" spans="1:16" ht="16.5" customHeight="1">
      <c r="A468" s="15" t="s">
        <v>1021</v>
      </c>
      <c r="B468" s="15" t="s">
        <v>3769</v>
      </c>
      <c r="C468" s="15" t="s">
        <v>3769</v>
      </c>
      <c r="D468" s="15" t="s">
        <v>14550</v>
      </c>
      <c r="E468" s="15" t="s">
        <v>17928</v>
      </c>
      <c r="F468" s="15" t="s">
        <v>17468</v>
      </c>
      <c r="G468" s="15" t="s">
        <v>9533</v>
      </c>
      <c r="H468" s="15" t="s">
        <v>13918</v>
      </c>
      <c r="I468" s="15">
        <v>4</v>
      </c>
      <c r="J468" s="15" t="s">
        <v>17929</v>
      </c>
      <c r="K468" s="15" t="s">
        <v>17930</v>
      </c>
      <c r="L468" s="15">
        <v>9818857744</v>
      </c>
      <c r="M468" s="15" t="s">
        <v>17931</v>
      </c>
      <c r="N468" s="15" t="s">
        <v>14551</v>
      </c>
      <c r="O468" s="15" t="s">
        <v>14552</v>
      </c>
      <c r="P468" s="15">
        <v>9811166833</v>
      </c>
    </row>
    <row r="469" spans="1:16" ht="16.5" customHeight="1">
      <c r="A469" s="15" t="s">
        <v>1021</v>
      </c>
      <c r="B469" s="15" t="s">
        <v>3769</v>
      </c>
      <c r="C469" s="15" t="s">
        <v>3769</v>
      </c>
      <c r="D469" s="15" t="s">
        <v>14550</v>
      </c>
      <c r="E469" s="15" t="s">
        <v>17928</v>
      </c>
      <c r="F469" s="15" t="s">
        <v>14046</v>
      </c>
      <c r="G469" s="15" t="s">
        <v>8922</v>
      </c>
      <c r="H469" s="15" t="s">
        <v>14045</v>
      </c>
      <c r="I469" s="15">
        <v>4</v>
      </c>
      <c r="J469" s="15" t="s">
        <v>17929</v>
      </c>
      <c r="K469" s="15" t="s">
        <v>17930</v>
      </c>
      <c r="L469" s="15">
        <v>9818857744</v>
      </c>
      <c r="M469" s="15" t="s">
        <v>17931</v>
      </c>
      <c r="N469" s="15" t="s">
        <v>14551</v>
      </c>
      <c r="O469" s="15" t="s">
        <v>14552</v>
      </c>
      <c r="P469" s="15">
        <v>9811166833</v>
      </c>
    </row>
    <row r="470" spans="1:16" ht="16.5" customHeight="1">
      <c r="A470" s="15" t="s">
        <v>1021</v>
      </c>
      <c r="B470" s="15" t="s">
        <v>3769</v>
      </c>
      <c r="C470" s="15" t="s">
        <v>3769</v>
      </c>
      <c r="D470" s="15" t="s">
        <v>14550</v>
      </c>
      <c r="E470" s="15" t="s">
        <v>17928</v>
      </c>
      <c r="F470" s="15" t="s">
        <v>17141</v>
      </c>
      <c r="G470" s="15" t="s">
        <v>17175</v>
      </c>
      <c r="H470" s="15" t="s">
        <v>13848</v>
      </c>
      <c r="I470" s="15">
        <v>3</v>
      </c>
      <c r="J470" s="15" t="s">
        <v>17929</v>
      </c>
      <c r="K470" s="15" t="s">
        <v>17930</v>
      </c>
      <c r="L470" s="15">
        <v>9818857744</v>
      </c>
      <c r="M470" s="15" t="s">
        <v>17931</v>
      </c>
      <c r="N470" s="15" t="s">
        <v>14551</v>
      </c>
      <c r="O470" s="15" t="s">
        <v>14552</v>
      </c>
      <c r="P470" s="15">
        <v>9811166833</v>
      </c>
    </row>
    <row r="471" spans="1:16" ht="16.5" customHeight="1">
      <c r="A471" s="15" t="s">
        <v>1021</v>
      </c>
      <c r="B471" s="15" t="s">
        <v>3769</v>
      </c>
      <c r="C471" s="15" t="s">
        <v>3769</v>
      </c>
      <c r="D471" s="15" t="s">
        <v>14550</v>
      </c>
      <c r="E471" s="15" t="s">
        <v>17928</v>
      </c>
      <c r="F471" s="15" t="s">
        <v>17126</v>
      </c>
      <c r="G471" s="15" t="s">
        <v>60</v>
      </c>
      <c r="H471" s="15" t="s">
        <v>13854</v>
      </c>
      <c r="I471" s="15">
        <v>4</v>
      </c>
      <c r="J471" s="15" t="s">
        <v>17929</v>
      </c>
      <c r="K471" s="15" t="s">
        <v>17930</v>
      </c>
      <c r="L471" s="15">
        <v>9818857744</v>
      </c>
      <c r="M471" s="15" t="s">
        <v>17931</v>
      </c>
      <c r="N471" s="15" t="s">
        <v>14551</v>
      </c>
      <c r="O471" s="15" t="s">
        <v>14552</v>
      </c>
      <c r="P471" s="15">
        <v>9811166833</v>
      </c>
    </row>
    <row r="472" spans="1:16" ht="16.5" customHeight="1">
      <c r="A472" s="15" t="s">
        <v>298</v>
      </c>
      <c r="B472" s="15" t="s">
        <v>1522</v>
      </c>
      <c r="C472" s="15" t="s">
        <v>1522</v>
      </c>
      <c r="D472" s="15" t="s">
        <v>17364</v>
      </c>
      <c r="E472" s="15" t="s">
        <v>17932</v>
      </c>
      <c r="F472" s="15" t="s">
        <v>3932</v>
      </c>
      <c r="G472" s="15" t="s">
        <v>14937</v>
      </c>
      <c r="H472" s="15" t="s">
        <v>14936</v>
      </c>
      <c r="I472" s="15">
        <v>4</v>
      </c>
      <c r="J472" s="15" t="s">
        <v>17933</v>
      </c>
      <c r="K472" s="15" t="s">
        <v>17934</v>
      </c>
      <c r="L472" s="15">
        <v>8935047711</v>
      </c>
      <c r="M472" s="15" t="s">
        <v>17935</v>
      </c>
      <c r="N472" s="15" t="s">
        <v>16632</v>
      </c>
      <c r="O472" s="15" t="s">
        <v>16621</v>
      </c>
      <c r="P472" s="15">
        <v>9335177606</v>
      </c>
    </row>
    <row r="473" spans="1:16" ht="16.5" customHeight="1">
      <c r="A473" s="15" t="s">
        <v>298</v>
      </c>
      <c r="B473" s="15" t="s">
        <v>1522</v>
      </c>
      <c r="C473" s="15" t="s">
        <v>1522</v>
      </c>
      <c r="D473" s="15" t="s">
        <v>17364</v>
      </c>
      <c r="E473" s="15" t="s">
        <v>17932</v>
      </c>
      <c r="F473" s="15" t="s">
        <v>17141</v>
      </c>
      <c r="G473" s="15" t="s">
        <v>8811</v>
      </c>
      <c r="H473" s="15" t="s">
        <v>14069</v>
      </c>
      <c r="I473" s="15">
        <v>4</v>
      </c>
      <c r="J473" s="15" t="s">
        <v>17933</v>
      </c>
      <c r="K473" s="15" t="s">
        <v>17934</v>
      </c>
      <c r="L473" s="15">
        <v>8935047711</v>
      </c>
      <c r="M473" s="15" t="s">
        <v>17935</v>
      </c>
      <c r="N473" s="15" t="s">
        <v>16632</v>
      </c>
      <c r="O473" s="15" t="s">
        <v>16621</v>
      </c>
      <c r="P473" s="15">
        <v>9335177606</v>
      </c>
    </row>
    <row r="474" spans="1:16" ht="16.5" customHeight="1">
      <c r="A474" s="15" t="s">
        <v>1021</v>
      </c>
      <c r="B474" s="15" t="s">
        <v>1021</v>
      </c>
      <c r="C474" s="15" t="s">
        <v>1621</v>
      </c>
      <c r="D474" s="15" t="s">
        <v>14768</v>
      </c>
      <c r="E474" s="15" t="s">
        <v>17936</v>
      </c>
      <c r="F474" s="15" t="s">
        <v>13902</v>
      </c>
      <c r="G474" s="15" t="s">
        <v>53</v>
      </c>
      <c r="H474" s="15" t="s">
        <v>13901</v>
      </c>
      <c r="I474" s="15">
        <v>4</v>
      </c>
      <c r="J474" s="15" t="s">
        <v>17937</v>
      </c>
      <c r="K474" s="15" t="s">
        <v>17938</v>
      </c>
      <c r="L474" s="15">
        <v>9999594173</v>
      </c>
      <c r="M474" s="15" t="s">
        <v>17939</v>
      </c>
      <c r="N474" s="15" t="s">
        <v>17922</v>
      </c>
      <c r="O474" s="15" t="s">
        <v>17923</v>
      </c>
      <c r="P474" s="15">
        <v>9871837283</v>
      </c>
    </row>
    <row r="475" spans="1:16" ht="16.5" customHeight="1">
      <c r="A475" s="15" t="s">
        <v>1021</v>
      </c>
      <c r="B475" s="15" t="s">
        <v>1146</v>
      </c>
      <c r="C475" s="15" t="s">
        <v>1621</v>
      </c>
      <c r="D475" s="15" t="s">
        <v>14550</v>
      </c>
      <c r="E475" s="15" t="s">
        <v>17940</v>
      </c>
      <c r="F475" s="15" t="s">
        <v>17468</v>
      </c>
      <c r="G475" s="15" t="s">
        <v>9533</v>
      </c>
      <c r="H475" s="15" t="s">
        <v>13918</v>
      </c>
      <c r="I475" s="15">
        <v>4</v>
      </c>
      <c r="J475" s="15" t="s">
        <v>17941</v>
      </c>
      <c r="K475" s="15" t="s">
        <v>17942</v>
      </c>
      <c r="L475" s="15">
        <v>9212409993</v>
      </c>
      <c r="M475" s="15" t="s">
        <v>17943</v>
      </c>
      <c r="N475" s="15" t="s">
        <v>14551</v>
      </c>
      <c r="O475" s="15" t="s">
        <v>14552</v>
      </c>
      <c r="P475" s="15">
        <v>9811166833</v>
      </c>
    </row>
    <row r="476" spans="1:16" ht="16.5" customHeight="1">
      <c r="A476" s="15" t="s">
        <v>1021</v>
      </c>
      <c r="B476" s="15" t="s">
        <v>1146</v>
      </c>
      <c r="C476" s="15" t="s">
        <v>1621</v>
      </c>
      <c r="D476" s="15" t="s">
        <v>14550</v>
      </c>
      <c r="E476" s="15" t="s">
        <v>17940</v>
      </c>
      <c r="F476" s="15" t="s">
        <v>17126</v>
      </c>
      <c r="G476" s="15" t="s">
        <v>60</v>
      </c>
      <c r="H476" s="15" t="s">
        <v>13854</v>
      </c>
      <c r="I476" s="15">
        <v>4</v>
      </c>
      <c r="J476" s="15" t="s">
        <v>17941</v>
      </c>
      <c r="K476" s="15" t="s">
        <v>17942</v>
      </c>
      <c r="L476" s="15">
        <v>9212409993</v>
      </c>
      <c r="M476" s="15" t="s">
        <v>17943</v>
      </c>
      <c r="N476" s="15" t="s">
        <v>14551</v>
      </c>
      <c r="O476" s="15" t="s">
        <v>14552</v>
      </c>
      <c r="P476" s="15">
        <v>9811166833</v>
      </c>
    </row>
    <row r="477" spans="1:16" ht="16.5" customHeight="1">
      <c r="A477" s="15" t="s">
        <v>864</v>
      </c>
      <c r="B477" s="15" t="s">
        <v>3948</v>
      </c>
      <c r="C477" s="15" t="s">
        <v>3948</v>
      </c>
      <c r="D477" s="15" t="s">
        <v>10593</v>
      </c>
      <c r="E477" s="15" t="s">
        <v>17944</v>
      </c>
      <c r="F477" s="15" t="s">
        <v>17157</v>
      </c>
      <c r="G477" s="15" t="s">
        <v>14250</v>
      </c>
      <c r="H477" s="15" t="s">
        <v>14249</v>
      </c>
      <c r="I477" s="15">
        <v>4</v>
      </c>
      <c r="J477" s="15" t="s">
        <v>17945</v>
      </c>
      <c r="K477" s="15" t="s">
        <v>17946</v>
      </c>
      <c r="L477" s="15">
        <v>9748845200</v>
      </c>
      <c r="M477" s="15" t="s">
        <v>17947</v>
      </c>
      <c r="N477" s="15" t="s">
        <v>14692</v>
      </c>
      <c r="O477" s="15" t="s">
        <v>14693</v>
      </c>
      <c r="P477" s="15">
        <v>9330345008</v>
      </c>
    </row>
    <row r="478" spans="1:16" ht="16.5" customHeight="1">
      <c r="A478" s="15" t="s">
        <v>864</v>
      </c>
      <c r="B478" s="15" t="s">
        <v>3948</v>
      </c>
      <c r="C478" s="15" t="s">
        <v>3948</v>
      </c>
      <c r="D478" s="15" t="s">
        <v>10593</v>
      </c>
      <c r="E478" s="15" t="s">
        <v>17944</v>
      </c>
      <c r="F478" s="15" t="s">
        <v>13871</v>
      </c>
      <c r="G478" s="15" t="s">
        <v>17145</v>
      </c>
      <c r="H478" s="15" t="s">
        <v>13870</v>
      </c>
      <c r="I478" s="15">
        <v>4</v>
      </c>
      <c r="J478" s="15" t="s">
        <v>17945</v>
      </c>
      <c r="K478" s="15" t="s">
        <v>17946</v>
      </c>
      <c r="L478" s="15">
        <v>9748845200</v>
      </c>
      <c r="M478" s="15" t="s">
        <v>17947</v>
      </c>
      <c r="N478" s="15" t="s">
        <v>14692</v>
      </c>
      <c r="O478" s="15" t="s">
        <v>14693</v>
      </c>
      <c r="P478" s="15">
        <v>9330345008</v>
      </c>
    </row>
    <row r="479" spans="1:16" ht="16.5" customHeight="1">
      <c r="A479" s="15" t="s">
        <v>864</v>
      </c>
      <c r="B479" s="15" t="s">
        <v>3948</v>
      </c>
      <c r="C479" s="15" t="s">
        <v>3948</v>
      </c>
      <c r="D479" s="15" t="s">
        <v>10593</v>
      </c>
      <c r="E479" s="15" t="s">
        <v>17944</v>
      </c>
      <c r="F479" s="15" t="s">
        <v>13836</v>
      </c>
      <c r="G479" s="15" t="s">
        <v>17205</v>
      </c>
      <c r="H479" s="15" t="s">
        <v>13884</v>
      </c>
      <c r="I479" s="15">
        <v>3</v>
      </c>
      <c r="J479" s="15" t="s">
        <v>17945</v>
      </c>
      <c r="K479" s="15" t="s">
        <v>17946</v>
      </c>
      <c r="L479" s="15">
        <v>9748845200</v>
      </c>
      <c r="M479" s="15" t="s">
        <v>17947</v>
      </c>
      <c r="N479" s="15" t="s">
        <v>14692</v>
      </c>
      <c r="O479" s="15" t="s">
        <v>14693</v>
      </c>
      <c r="P479" s="15">
        <v>9330345008</v>
      </c>
    </row>
    <row r="480" spans="1:16" ht="16.5" customHeight="1">
      <c r="A480" s="15" t="s">
        <v>864</v>
      </c>
      <c r="B480" s="15" t="s">
        <v>3948</v>
      </c>
      <c r="C480" s="15" t="s">
        <v>3948</v>
      </c>
      <c r="D480" s="15" t="s">
        <v>10593</v>
      </c>
      <c r="E480" s="15" t="s">
        <v>17944</v>
      </c>
      <c r="F480" s="15" t="s">
        <v>14046</v>
      </c>
      <c r="G480" s="15" t="s">
        <v>8922</v>
      </c>
      <c r="H480" s="15" t="s">
        <v>14045</v>
      </c>
      <c r="I480" s="15">
        <v>4</v>
      </c>
      <c r="J480" s="15" t="s">
        <v>17945</v>
      </c>
      <c r="K480" s="15" t="s">
        <v>17946</v>
      </c>
      <c r="L480" s="15">
        <v>9748845200</v>
      </c>
      <c r="M480" s="15" t="s">
        <v>17947</v>
      </c>
      <c r="N480" s="15" t="s">
        <v>14692</v>
      </c>
      <c r="O480" s="15" t="s">
        <v>14693</v>
      </c>
      <c r="P480" s="15">
        <v>9330345008</v>
      </c>
    </row>
    <row r="481" spans="1:16" ht="16.5" customHeight="1">
      <c r="A481" s="15" t="s">
        <v>864</v>
      </c>
      <c r="B481" s="15" t="s">
        <v>3948</v>
      </c>
      <c r="C481" s="15" t="s">
        <v>3948</v>
      </c>
      <c r="D481" s="15" t="s">
        <v>10593</v>
      </c>
      <c r="E481" s="15" t="s">
        <v>17944</v>
      </c>
      <c r="F481" s="15" t="s">
        <v>17161</v>
      </c>
      <c r="G481" s="15" t="s">
        <v>13838</v>
      </c>
      <c r="H481" s="15" t="s">
        <v>13837</v>
      </c>
      <c r="I481" s="15">
        <v>4</v>
      </c>
      <c r="J481" s="15" t="s">
        <v>17945</v>
      </c>
      <c r="K481" s="15" t="s">
        <v>17946</v>
      </c>
      <c r="L481" s="15">
        <v>9748845200</v>
      </c>
      <c r="M481" s="15" t="s">
        <v>17947</v>
      </c>
      <c r="N481" s="15" t="s">
        <v>14692</v>
      </c>
      <c r="O481" s="15" t="s">
        <v>14693</v>
      </c>
      <c r="P481" s="15">
        <v>9330345008</v>
      </c>
    </row>
    <row r="482" spans="1:16" ht="16.5" customHeight="1">
      <c r="A482" s="15" t="s">
        <v>864</v>
      </c>
      <c r="B482" s="15" t="s">
        <v>3948</v>
      </c>
      <c r="C482" s="15" t="s">
        <v>3948</v>
      </c>
      <c r="D482" s="15" t="s">
        <v>10593</v>
      </c>
      <c r="E482" s="15" t="s">
        <v>17944</v>
      </c>
      <c r="F482" s="15" t="s">
        <v>17126</v>
      </c>
      <c r="G482" s="15" t="s">
        <v>1226</v>
      </c>
      <c r="H482" s="15" t="s">
        <v>13839</v>
      </c>
      <c r="I482" s="15">
        <v>4</v>
      </c>
      <c r="J482" s="15" t="s">
        <v>17945</v>
      </c>
      <c r="K482" s="15" t="s">
        <v>17946</v>
      </c>
      <c r="L482" s="15">
        <v>9748845200</v>
      </c>
      <c r="M482" s="15" t="s">
        <v>17947</v>
      </c>
      <c r="N482" s="15" t="s">
        <v>14692</v>
      </c>
      <c r="O482" s="15" t="s">
        <v>14693</v>
      </c>
      <c r="P482" s="15">
        <v>9330345008</v>
      </c>
    </row>
    <row r="483" spans="1:16" ht="16.5" customHeight="1">
      <c r="A483" s="15" t="s">
        <v>864</v>
      </c>
      <c r="B483" s="15" t="s">
        <v>3948</v>
      </c>
      <c r="C483" s="15" t="s">
        <v>3948</v>
      </c>
      <c r="D483" s="15" t="s">
        <v>10593</v>
      </c>
      <c r="E483" s="15" t="s">
        <v>17944</v>
      </c>
      <c r="F483" s="15" t="s">
        <v>13966</v>
      </c>
      <c r="G483" s="15" t="s">
        <v>17207</v>
      </c>
      <c r="H483" s="15" t="s">
        <v>17208</v>
      </c>
      <c r="I483" s="15">
        <v>4</v>
      </c>
      <c r="J483" s="15" t="s">
        <v>17945</v>
      </c>
      <c r="K483" s="15" t="s">
        <v>17946</v>
      </c>
      <c r="L483" s="15">
        <v>9748845200</v>
      </c>
      <c r="M483" s="15" t="s">
        <v>17947</v>
      </c>
      <c r="N483" s="15" t="s">
        <v>14692</v>
      </c>
      <c r="O483" s="15" t="s">
        <v>14693</v>
      </c>
      <c r="P483" s="15">
        <v>9330345008</v>
      </c>
    </row>
    <row r="484" spans="1:16" ht="16.5" customHeight="1">
      <c r="A484" s="15" t="s">
        <v>864</v>
      </c>
      <c r="B484" s="15" t="s">
        <v>3948</v>
      </c>
      <c r="C484" s="15" t="s">
        <v>3948</v>
      </c>
      <c r="D484" s="15" t="s">
        <v>10593</v>
      </c>
      <c r="E484" s="15" t="s">
        <v>17944</v>
      </c>
      <c r="F484" s="15" t="s">
        <v>17157</v>
      </c>
      <c r="G484" s="15" t="s">
        <v>877</v>
      </c>
      <c r="H484" s="15" t="s">
        <v>13855</v>
      </c>
      <c r="I484" s="15">
        <v>3</v>
      </c>
      <c r="J484" s="15" t="s">
        <v>17945</v>
      </c>
      <c r="K484" s="15" t="s">
        <v>17946</v>
      </c>
      <c r="L484" s="15">
        <v>9748845200</v>
      </c>
      <c r="M484" s="15" t="s">
        <v>17947</v>
      </c>
      <c r="N484" s="15" t="s">
        <v>14692</v>
      </c>
      <c r="O484" s="15" t="s">
        <v>14693</v>
      </c>
      <c r="P484" s="15">
        <v>9330345008</v>
      </c>
    </row>
    <row r="485" spans="1:16" ht="16.5" customHeight="1">
      <c r="A485" s="15" t="s">
        <v>106</v>
      </c>
      <c r="B485" s="15" t="s">
        <v>1185</v>
      </c>
      <c r="C485" s="15" t="s">
        <v>17948</v>
      </c>
      <c r="D485" s="15" t="s">
        <v>1829</v>
      </c>
      <c r="E485" s="15" t="s">
        <v>17949</v>
      </c>
      <c r="F485" s="15" t="s">
        <v>14046</v>
      </c>
      <c r="G485" s="15" t="s">
        <v>8922</v>
      </c>
      <c r="H485" s="15" t="s">
        <v>14045</v>
      </c>
      <c r="I485" s="15">
        <v>4</v>
      </c>
      <c r="J485" s="15" t="s">
        <v>17950</v>
      </c>
      <c r="K485" s="15" t="s">
        <v>17951</v>
      </c>
      <c r="L485" s="15">
        <v>9002006008</v>
      </c>
      <c r="M485" s="15" t="s">
        <v>17952</v>
      </c>
      <c r="N485" s="15" t="s">
        <v>15405</v>
      </c>
      <c r="O485" s="15" t="s">
        <v>15406</v>
      </c>
      <c r="P485" s="15">
        <v>9433139265</v>
      </c>
    </row>
    <row r="486" spans="1:16" ht="16.5" customHeight="1">
      <c r="A486" s="15" t="s">
        <v>1021</v>
      </c>
      <c r="B486" s="15" t="s">
        <v>1146</v>
      </c>
      <c r="C486" s="15" t="s">
        <v>1621</v>
      </c>
      <c r="D486" s="15" t="s">
        <v>14550</v>
      </c>
      <c r="E486" s="15" t="s">
        <v>17953</v>
      </c>
      <c r="F486" s="15" t="s">
        <v>14046</v>
      </c>
      <c r="G486" s="15" t="s">
        <v>8922</v>
      </c>
      <c r="H486" s="15" t="s">
        <v>14045</v>
      </c>
      <c r="I486" s="15">
        <v>4</v>
      </c>
      <c r="J486" s="15" t="s">
        <v>17954</v>
      </c>
      <c r="K486" s="15" t="s">
        <v>17955</v>
      </c>
      <c r="L486" s="15">
        <v>9871718182</v>
      </c>
      <c r="M486" s="15" t="s">
        <v>17956</v>
      </c>
      <c r="N486" s="15" t="s">
        <v>14551</v>
      </c>
      <c r="O486" s="15" t="s">
        <v>14552</v>
      </c>
      <c r="P486" s="15">
        <v>9811166833</v>
      </c>
    </row>
    <row r="487" spans="1:16" ht="16.5" customHeight="1">
      <c r="A487" s="15" t="s">
        <v>1021</v>
      </c>
      <c r="B487" s="15" t="s">
        <v>1146</v>
      </c>
      <c r="C487" s="15" t="s">
        <v>1621</v>
      </c>
      <c r="D487" s="15" t="s">
        <v>14550</v>
      </c>
      <c r="E487" s="15" t="s">
        <v>17953</v>
      </c>
      <c r="F487" s="15" t="s">
        <v>17468</v>
      </c>
      <c r="G487" s="15" t="s">
        <v>9533</v>
      </c>
      <c r="H487" s="15" t="s">
        <v>13918</v>
      </c>
      <c r="I487" s="15">
        <v>4</v>
      </c>
      <c r="J487" s="15" t="s">
        <v>17954</v>
      </c>
      <c r="K487" s="15" t="s">
        <v>17955</v>
      </c>
      <c r="L487" s="15">
        <v>9871718182</v>
      </c>
      <c r="M487" s="15" t="s">
        <v>17956</v>
      </c>
      <c r="N487" s="15" t="s">
        <v>14551</v>
      </c>
      <c r="O487" s="15" t="s">
        <v>14552</v>
      </c>
      <c r="P487" s="15">
        <v>9811166833</v>
      </c>
    </row>
    <row r="488" spans="1:16" ht="16.5" customHeight="1">
      <c r="A488" s="15" t="s">
        <v>864</v>
      </c>
      <c r="B488" s="15" t="s">
        <v>2382</v>
      </c>
      <c r="C488" s="15" t="s">
        <v>2382</v>
      </c>
      <c r="D488" s="15" t="s">
        <v>14550</v>
      </c>
      <c r="E488" s="15" t="s">
        <v>17957</v>
      </c>
      <c r="F488" s="15" t="s">
        <v>3932</v>
      </c>
      <c r="G488" s="15" t="s">
        <v>14562</v>
      </c>
      <c r="H488" s="15" t="s">
        <v>14561</v>
      </c>
      <c r="I488" s="15">
        <v>3</v>
      </c>
      <c r="J488" s="15" t="s">
        <v>17958</v>
      </c>
      <c r="K488" s="15" t="s">
        <v>17959</v>
      </c>
      <c r="L488" s="15">
        <v>9034633689</v>
      </c>
      <c r="M488" s="15" t="s">
        <v>17960</v>
      </c>
      <c r="N488" s="15" t="s">
        <v>14551</v>
      </c>
      <c r="O488" s="15" t="s">
        <v>14552</v>
      </c>
      <c r="P488" s="15">
        <v>9811166833</v>
      </c>
    </row>
    <row r="489" spans="1:16" ht="16.5" customHeight="1">
      <c r="A489" s="15" t="s">
        <v>864</v>
      </c>
      <c r="B489" s="15" t="s">
        <v>2382</v>
      </c>
      <c r="C489" s="15" t="s">
        <v>2382</v>
      </c>
      <c r="D489" s="15" t="s">
        <v>14550</v>
      </c>
      <c r="E489" s="15" t="s">
        <v>17957</v>
      </c>
      <c r="F489" s="15" t="s">
        <v>17468</v>
      </c>
      <c r="G489" s="15" t="s">
        <v>9533</v>
      </c>
      <c r="H489" s="15" t="s">
        <v>13918</v>
      </c>
      <c r="I489" s="15">
        <v>4</v>
      </c>
      <c r="J489" s="15" t="s">
        <v>17958</v>
      </c>
      <c r="K489" s="15" t="s">
        <v>17959</v>
      </c>
      <c r="L489" s="15">
        <v>9034633689</v>
      </c>
      <c r="M489" s="15" t="s">
        <v>17960</v>
      </c>
      <c r="N489" s="15" t="s">
        <v>14551</v>
      </c>
      <c r="O489" s="15" t="s">
        <v>14552</v>
      </c>
      <c r="P489" s="15">
        <v>9811166833</v>
      </c>
    </row>
    <row r="490" spans="1:16" ht="16.5" customHeight="1">
      <c r="A490" s="15" t="s">
        <v>864</v>
      </c>
      <c r="B490" s="15" t="s">
        <v>2382</v>
      </c>
      <c r="C490" s="15" t="s">
        <v>2382</v>
      </c>
      <c r="D490" s="15" t="s">
        <v>14550</v>
      </c>
      <c r="E490" s="15" t="s">
        <v>17957</v>
      </c>
      <c r="F490" s="15" t="s">
        <v>17126</v>
      </c>
      <c r="G490" s="15" t="s">
        <v>1310</v>
      </c>
      <c r="H490" s="15" t="s">
        <v>13982</v>
      </c>
      <c r="I490" s="15">
        <v>4</v>
      </c>
      <c r="J490" s="15" t="s">
        <v>17958</v>
      </c>
      <c r="K490" s="15" t="s">
        <v>17959</v>
      </c>
      <c r="L490" s="15">
        <v>9034633689</v>
      </c>
      <c r="M490" s="15" t="s">
        <v>17960</v>
      </c>
      <c r="N490" s="15" t="s">
        <v>14551</v>
      </c>
      <c r="O490" s="15" t="s">
        <v>14552</v>
      </c>
      <c r="P490" s="15">
        <v>9811166833</v>
      </c>
    </row>
    <row r="491" spans="1:16" ht="16.5" customHeight="1">
      <c r="A491" s="15" t="s">
        <v>1466</v>
      </c>
      <c r="B491" s="15" t="s">
        <v>17961</v>
      </c>
      <c r="C491" s="15" t="s">
        <v>17962</v>
      </c>
      <c r="D491" s="15" t="s">
        <v>14532</v>
      </c>
      <c r="E491" s="15" t="s">
        <v>17963</v>
      </c>
      <c r="F491" s="15" t="s">
        <v>14046</v>
      </c>
      <c r="G491" s="15" t="s">
        <v>8922</v>
      </c>
      <c r="H491" s="15" t="s">
        <v>14045</v>
      </c>
      <c r="I491" s="15">
        <v>4</v>
      </c>
      <c r="J491" s="15" t="s">
        <v>17964</v>
      </c>
      <c r="K491" s="15" t="s">
        <v>17965</v>
      </c>
      <c r="L491" s="15">
        <v>8727800190</v>
      </c>
      <c r="M491" s="15" t="s">
        <v>17966</v>
      </c>
      <c r="N491" s="15" t="s">
        <v>17967</v>
      </c>
      <c r="O491" s="15" t="s">
        <v>14534</v>
      </c>
      <c r="P491" s="15">
        <v>7428744458</v>
      </c>
    </row>
    <row r="492" spans="1:16" ht="16.5" customHeight="1">
      <c r="A492" s="15" t="s">
        <v>1466</v>
      </c>
      <c r="B492" s="15" t="s">
        <v>17961</v>
      </c>
      <c r="C492" s="15" t="s">
        <v>17962</v>
      </c>
      <c r="D492" s="15" t="s">
        <v>14532</v>
      </c>
      <c r="E492" s="15" t="s">
        <v>17963</v>
      </c>
      <c r="F492" s="15" t="s">
        <v>14046</v>
      </c>
      <c r="G492" s="15" t="s">
        <v>17262</v>
      </c>
      <c r="H492" s="15" t="s">
        <v>14111</v>
      </c>
      <c r="I492" s="15">
        <v>4</v>
      </c>
      <c r="J492" s="15" t="s">
        <v>17964</v>
      </c>
      <c r="K492" s="15" t="s">
        <v>17965</v>
      </c>
      <c r="L492" s="15">
        <v>8727800190</v>
      </c>
      <c r="M492" s="15" t="s">
        <v>17966</v>
      </c>
      <c r="N492" s="15" t="s">
        <v>17967</v>
      </c>
      <c r="O492" s="15" t="s">
        <v>14534</v>
      </c>
      <c r="P492" s="15">
        <v>7428744458</v>
      </c>
    </row>
    <row r="493" spans="1:16" ht="16.5" customHeight="1">
      <c r="A493" s="15" t="s">
        <v>79</v>
      </c>
      <c r="B493" s="15" t="s">
        <v>1205</v>
      </c>
      <c r="C493" s="15" t="s">
        <v>17196</v>
      </c>
      <c r="D493" s="15" t="s">
        <v>17685</v>
      </c>
      <c r="E493" s="15" t="s">
        <v>17968</v>
      </c>
      <c r="F493" s="15" t="s">
        <v>13902</v>
      </c>
      <c r="G493" s="15" t="s">
        <v>53</v>
      </c>
      <c r="H493" s="15" t="s">
        <v>13901</v>
      </c>
      <c r="I493" s="15">
        <v>4</v>
      </c>
      <c r="J493" s="15" t="s">
        <v>17969</v>
      </c>
      <c r="K493" s="15" t="s">
        <v>17970</v>
      </c>
      <c r="L493" s="15">
        <v>7858887415</v>
      </c>
      <c r="M493" s="15" t="s">
        <v>17971</v>
      </c>
      <c r="N493" s="15" t="s">
        <v>17690</v>
      </c>
      <c r="O493" s="15" t="s">
        <v>17691</v>
      </c>
      <c r="P493" s="15">
        <v>9618565180</v>
      </c>
    </row>
    <row r="494" spans="1:16" ht="16.5" customHeight="1">
      <c r="A494" s="15" t="s">
        <v>79</v>
      </c>
      <c r="B494" s="15" t="s">
        <v>1205</v>
      </c>
      <c r="C494" s="15" t="s">
        <v>17196</v>
      </c>
      <c r="D494" s="15" t="s">
        <v>17685</v>
      </c>
      <c r="E494" s="15" t="s">
        <v>17968</v>
      </c>
      <c r="F494" s="15" t="s">
        <v>14046</v>
      </c>
      <c r="G494" s="15" t="s">
        <v>6193</v>
      </c>
      <c r="H494" s="15" t="s">
        <v>14135</v>
      </c>
      <c r="I494" s="15">
        <v>4</v>
      </c>
      <c r="J494" s="15" t="s">
        <v>17969</v>
      </c>
      <c r="K494" s="15" t="s">
        <v>17970</v>
      </c>
      <c r="L494" s="15">
        <v>7858887415</v>
      </c>
      <c r="M494" s="15" t="s">
        <v>17971</v>
      </c>
      <c r="N494" s="15" t="s">
        <v>17690</v>
      </c>
      <c r="O494" s="15" t="s">
        <v>17691</v>
      </c>
      <c r="P494" s="15">
        <v>9618565180</v>
      </c>
    </row>
    <row r="495" spans="1:16" ht="16.5" customHeight="1">
      <c r="A495" s="15" t="s">
        <v>1154</v>
      </c>
      <c r="B495" s="15" t="s">
        <v>17972</v>
      </c>
      <c r="C495" s="15" t="s">
        <v>17973</v>
      </c>
      <c r="D495" s="15" t="s">
        <v>17263</v>
      </c>
      <c r="E495" s="15" t="s">
        <v>17974</v>
      </c>
      <c r="F495" s="15" t="s">
        <v>14046</v>
      </c>
      <c r="G495" s="15" t="s">
        <v>17262</v>
      </c>
      <c r="H495" s="15" t="s">
        <v>14111</v>
      </c>
      <c r="I495" s="15">
        <v>4</v>
      </c>
      <c r="J495" s="15" t="s">
        <v>17975</v>
      </c>
      <c r="K495" s="15" t="s">
        <v>17976</v>
      </c>
      <c r="L495" s="15">
        <v>9962505056</v>
      </c>
      <c r="M495" s="15" t="s">
        <v>17977</v>
      </c>
      <c r="N495" s="15" t="s">
        <v>15299</v>
      </c>
      <c r="O495" s="15" t="s">
        <v>15300</v>
      </c>
      <c r="P495" s="15">
        <v>9902993318</v>
      </c>
    </row>
    <row r="496" spans="1:16" ht="16.5" customHeight="1">
      <c r="A496" s="15" t="s">
        <v>1154</v>
      </c>
      <c r="B496" s="15" t="s">
        <v>17972</v>
      </c>
      <c r="C496" s="15" t="s">
        <v>17973</v>
      </c>
      <c r="D496" s="15" t="s">
        <v>17263</v>
      </c>
      <c r="E496" s="15" t="s">
        <v>17974</v>
      </c>
      <c r="F496" s="15" t="s">
        <v>14046</v>
      </c>
      <c r="G496" s="15" t="s">
        <v>8922</v>
      </c>
      <c r="H496" s="15" t="s">
        <v>14045</v>
      </c>
      <c r="I496" s="15">
        <v>4</v>
      </c>
      <c r="J496" s="15" t="s">
        <v>17975</v>
      </c>
      <c r="K496" s="15" t="s">
        <v>17976</v>
      </c>
      <c r="L496" s="15">
        <v>9962505056</v>
      </c>
      <c r="M496" s="15" t="s">
        <v>17977</v>
      </c>
      <c r="N496" s="15" t="s">
        <v>15299</v>
      </c>
      <c r="O496" s="15" t="s">
        <v>15300</v>
      </c>
      <c r="P496" s="15">
        <v>9902993318</v>
      </c>
    </row>
    <row r="497" spans="1:16" ht="16.5" customHeight="1">
      <c r="A497" s="15" t="s">
        <v>1154</v>
      </c>
      <c r="B497" s="15" t="s">
        <v>17972</v>
      </c>
      <c r="C497" s="15" t="s">
        <v>17973</v>
      </c>
      <c r="D497" s="15" t="s">
        <v>17263</v>
      </c>
      <c r="E497" s="15" t="s">
        <v>17974</v>
      </c>
      <c r="F497" s="15" t="s">
        <v>13871</v>
      </c>
      <c r="G497" s="15" t="s">
        <v>17195</v>
      </c>
      <c r="H497" s="15" t="s">
        <v>14344</v>
      </c>
      <c r="I497" s="15">
        <v>4</v>
      </c>
      <c r="J497" s="15" t="s">
        <v>17975</v>
      </c>
      <c r="K497" s="15" t="s">
        <v>17976</v>
      </c>
      <c r="L497" s="15">
        <v>9962505056</v>
      </c>
      <c r="M497" s="15" t="s">
        <v>17977</v>
      </c>
      <c r="N497" s="15" t="s">
        <v>15299</v>
      </c>
      <c r="O497" s="15" t="s">
        <v>15300</v>
      </c>
      <c r="P497" s="15">
        <v>9902993318</v>
      </c>
    </row>
    <row r="498" spans="1:16" ht="16.5" customHeight="1">
      <c r="A498" s="15" t="s">
        <v>1154</v>
      </c>
      <c r="B498" s="15" t="s">
        <v>17972</v>
      </c>
      <c r="C498" s="15" t="s">
        <v>17973</v>
      </c>
      <c r="D498" s="15" t="s">
        <v>17263</v>
      </c>
      <c r="E498" s="15" t="s">
        <v>17974</v>
      </c>
      <c r="F498" s="15" t="s">
        <v>13966</v>
      </c>
      <c r="G498" s="15" t="s">
        <v>1835</v>
      </c>
      <c r="H498" s="15" t="s">
        <v>14070</v>
      </c>
      <c r="I498" s="15">
        <v>4</v>
      </c>
      <c r="J498" s="15" t="s">
        <v>17975</v>
      </c>
      <c r="K498" s="15" t="s">
        <v>17976</v>
      </c>
      <c r="L498" s="15">
        <v>9962505056</v>
      </c>
      <c r="M498" s="15" t="s">
        <v>17977</v>
      </c>
      <c r="N498" s="15" t="s">
        <v>15299</v>
      </c>
      <c r="O498" s="15" t="s">
        <v>15300</v>
      </c>
      <c r="P498" s="15">
        <v>9902993318</v>
      </c>
    </row>
    <row r="499" spans="1:16" ht="16.5" customHeight="1">
      <c r="A499" s="15" t="s">
        <v>1154</v>
      </c>
      <c r="B499" s="15" t="s">
        <v>17972</v>
      </c>
      <c r="C499" s="15" t="s">
        <v>17973</v>
      </c>
      <c r="D499" s="15" t="s">
        <v>17263</v>
      </c>
      <c r="E499" s="15" t="s">
        <v>17974</v>
      </c>
      <c r="F499" s="15" t="s">
        <v>17141</v>
      </c>
      <c r="G499" s="15" t="s">
        <v>8811</v>
      </c>
      <c r="H499" s="15" t="s">
        <v>14069</v>
      </c>
      <c r="I499" s="15">
        <v>4</v>
      </c>
      <c r="J499" s="15" t="s">
        <v>17975</v>
      </c>
      <c r="K499" s="15" t="s">
        <v>17976</v>
      </c>
      <c r="L499" s="15">
        <v>9962505056</v>
      </c>
      <c r="M499" s="15" t="s">
        <v>17977</v>
      </c>
      <c r="N499" s="15" t="s">
        <v>15299</v>
      </c>
      <c r="O499" s="15" t="s">
        <v>15300</v>
      </c>
      <c r="P499" s="15">
        <v>9902993318</v>
      </c>
    </row>
    <row r="500" spans="1:16" ht="16.5" customHeight="1">
      <c r="A500" s="15" t="s">
        <v>1021</v>
      </c>
      <c r="B500" s="15" t="s">
        <v>1020</v>
      </c>
      <c r="C500" s="15" t="s">
        <v>1020</v>
      </c>
      <c r="D500" s="15" t="s">
        <v>14573</v>
      </c>
      <c r="E500" s="15" t="s">
        <v>17978</v>
      </c>
      <c r="F500" s="15" t="s">
        <v>17468</v>
      </c>
      <c r="G500" s="15" t="s">
        <v>14394</v>
      </c>
      <c r="H500" s="15" t="s">
        <v>14393</v>
      </c>
      <c r="I500" s="15">
        <v>3</v>
      </c>
      <c r="J500" s="15" t="s">
        <v>14574</v>
      </c>
      <c r="K500" s="15" t="s">
        <v>14575</v>
      </c>
      <c r="L500" s="15">
        <v>9811324754</v>
      </c>
      <c r="M500" s="15" t="s">
        <v>17979</v>
      </c>
      <c r="N500" s="15" t="s">
        <v>14571</v>
      </c>
      <c r="O500" s="15" t="s">
        <v>14572</v>
      </c>
      <c r="P500" s="15">
        <v>9811274829</v>
      </c>
    </row>
    <row r="501" spans="1:16" ht="16.5" customHeight="1">
      <c r="A501" s="15" t="s">
        <v>1021</v>
      </c>
      <c r="B501" s="15" t="s">
        <v>1020</v>
      </c>
      <c r="C501" s="15" t="s">
        <v>1020</v>
      </c>
      <c r="D501" s="15" t="s">
        <v>14573</v>
      </c>
      <c r="E501" s="15" t="s">
        <v>17978</v>
      </c>
      <c r="F501" s="15" t="s">
        <v>13871</v>
      </c>
      <c r="G501" s="15" t="s">
        <v>17145</v>
      </c>
      <c r="H501" s="15" t="s">
        <v>13870</v>
      </c>
      <c r="I501" s="15">
        <v>4</v>
      </c>
      <c r="J501" s="15" t="s">
        <v>14574</v>
      </c>
      <c r="K501" s="15" t="s">
        <v>14575</v>
      </c>
      <c r="L501" s="15">
        <v>9811324754</v>
      </c>
      <c r="M501" s="15" t="s">
        <v>17979</v>
      </c>
      <c r="N501" s="15" t="s">
        <v>14571</v>
      </c>
      <c r="O501" s="15" t="s">
        <v>14572</v>
      </c>
      <c r="P501" s="15">
        <v>9811274829</v>
      </c>
    </row>
    <row r="502" spans="1:16" ht="16.5" customHeight="1">
      <c r="A502" s="15" t="s">
        <v>1021</v>
      </c>
      <c r="B502" s="15" t="s">
        <v>1020</v>
      </c>
      <c r="C502" s="15" t="s">
        <v>1020</v>
      </c>
      <c r="D502" s="15" t="s">
        <v>14573</v>
      </c>
      <c r="E502" s="15" t="s">
        <v>17978</v>
      </c>
      <c r="F502" s="15" t="s">
        <v>14046</v>
      </c>
      <c r="G502" s="15" t="s">
        <v>17262</v>
      </c>
      <c r="H502" s="15" t="s">
        <v>14111</v>
      </c>
      <c r="I502" s="15">
        <v>4</v>
      </c>
      <c r="J502" s="15" t="s">
        <v>14574</v>
      </c>
      <c r="K502" s="15" t="s">
        <v>14575</v>
      </c>
      <c r="L502" s="15">
        <v>9811324754</v>
      </c>
      <c r="M502" s="15" t="s">
        <v>17979</v>
      </c>
      <c r="N502" s="15" t="s">
        <v>14571</v>
      </c>
      <c r="O502" s="15" t="s">
        <v>14572</v>
      </c>
      <c r="P502" s="15">
        <v>9811274829</v>
      </c>
    </row>
    <row r="503" spans="1:16" ht="16.5" customHeight="1">
      <c r="A503" s="15" t="s">
        <v>1466</v>
      </c>
      <c r="B503" s="15" t="s">
        <v>2163</v>
      </c>
      <c r="C503" s="15" t="s">
        <v>2163</v>
      </c>
      <c r="D503" s="15" t="s">
        <v>15139</v>
      </c>
      <c r="E503" s="15" t="s">
        <v>17980</v>
      </c>
      <c r="F503" s="15" t="s">
        <v>14046</v>
      </c>
      <c r="G503" s="15" t="s">
        <v>8922</v>
      </c>
      <c r="H503" s="15" t="s">
        <v>14045</v>
      </c>
      <c r="I503" s="15">
        <v>4</v>
      </c>
      <c r="J503" s="15" t="s">
        <v>17981</v>
      </c>
      <c r="K503" s="15" t="s">
        <v>17982</v>
      </c>
      <c r="L503" s="15">
        <v>9417011454</v>
      </c>
      <c r="M503" s="15" t="s">
        <v>17983</v>
      </c>
      <c r="N503" s="15" t="s">
        <v>17798</v>
      </c>
      <c r="O503" s="15" t="s">
        <v>17799</v>
      </c>
      <c r="P503" s="15">
        <v>9814601047</v>
      </c>
    </row>
    <row r="504" spans="1:16" ht="16.5" customHeight="1">
      <c r="A504" s="15" t="s">
        <v>1466</v>
      </c>
      <c r="B504" s="15" t="s">
        <v>2163</v>
      </c>
      <c r="C504" s="15" t="s">
        <v>2163</v>
      </c>
      <c r="D504" s="15" t="s">
        <v>15139</v>
      </c>
      <c r="E504" s="15" t="s">
        <v>17980</v>
      </c>
      <c r="F504" s="15" t="s">
        <v>14046</v>
      </c>
      <c r="G504" s="15" t="s">
        <v>6193</v>
      </c>
      <c r="H504" s="15" t="s">
        <v>14135</v>
      </c>
      <c r="I504" s="15">
        <v>4</v>
      </c>
      <c r="J504" s="15" t="s">
        <v>17981</v>
      </c>
      <c r="K504" s="15" t="s">
        <v>17982</v>
      </c>
      <c r="L504" s="15">
        <v>9417011454</v>
      </c>
      <c r="M504" s="15" t="s">
        <v>17983</v>
      </c>
      <c r="N504" s="15" t="s">
        <v>17798</v>
      </c>
      <c r="O504" s="15" t="s">
        <v>17799</v>
      </c>
      <c r="P504" s="15">
        <v>9814601047</v>
      </c>
    </row>
    <row r="505" spans="1:16" ht="16.5" customHeight="1">
      <c r="A505" s="15" t="s">
        <v>1466</v>
      </c>
      <c r="B505" s="15" t="s">
        <v>2163</v>
      </c>
      <c r="C505" s="15" t="s">
        <v>2163</v>
      </c>
      <c r="D505" s="15" t="s">
        <v>15139</v>
      </c>
      <c r="E505" s="15" t="s">
        <v>17980</v>
      </c>
      <c r="F505" s="15" t="s">
        <v>17193</v>
      </c>
      <c r="G505" s="15" t="s">
        <v>17194</v>
      </c>
      <c r="H505" s="15" t="s">
        <v>14134</v>
      </c>
      <c r="I505" s="15">
        <v>4</v>
      </c>
      <c r="J505" s="15" t="s">
        <v>17981</v>
      </c>
      <c r="K505" s="15" t="s">
        <v>17982</v>
      </c>
      <c r="L505" s="15">
        <v>9417011454</v>
      </c>
      <c r="M505" s="15" t="s">
        <v>17983</v>
      </c>
      <c r="N505" s="15" t="s">
        <v>17798</v>
      </c>
      <c r="O505" s="15" t="s">
        <v>17799</v>
      </c>
      <c r="P505" s="15">
        <v>9814601047</v>
      </c>
    </row>
    <row r="506" spans="1:16" ht="16.5" customHeight="1">
      <c r="A506" s="15" t="s">
        <v>1466</v>
      </c>
      <c r="B506" s="15" t="s">
        <v>2607</v>
      </c>
      <c r="C506" s="15" t="s">
        <v>2607</v>
      </c>
      <c r="D506" s="15" t="s">
        <v>15139</v>
      </c>
      <c r="E506" s="15" t="s">
        <v>17984</v>
      </c>
      <c r="F506" s="15" t="s">
        <v>14046</v>
      </c>
      <c r="G506" s="15" t="s">
        <v>8922</v>
      </c>
      <c r="H506" s="15" t="s">
        <v>14045</v>
      </c>
      <c r="I506" s="15">
        <v>4</v>
      </c>
      <c r="J506" s="15" t="s">
        <v>17985</v>
      </c>
      <c r="K506" s="15" t="s">
        <v>17986</v>
      </c>
      <c r="L506" s="15">
        <v>9781995999</v>
      </c>
      <c r="M506" s="15" t="s">
        <v>17987</v>
      </c>
      <c r="N506" s="15" t="s">
        <v>17798</v>
      </c>
      <c r="O506" s="15" t="s">
        <v>17799</v>
      </c>
      <c r="P506" s="15">
        <v>9814601047</v>
      </c>
    </row>
    <row r="507" spans="1:16" ht="16.5" customHeight="1">
      <c r="A507" s="15" t="s">
        <v>1466</v>
      </c>
      <c r="B507" s="15" t="s">
        <v>2607</v>
      </c>
      <c r="C507" s="15" t="s">
        <v>2607</v>
      </c>
      <c r="D507" s="15" t="s">
        <v>15139</v>
      </c>
      <c r="E507" s="15" t="s">
        <v>17984</v>
      </c>
      <c r="F507" s="15" t="s">
        <v>17193</v>
      </c>
      <c r="G507" s="15" t="s">
        <v>17194</v>
      </c>
      <c r="H507" s="15" t="s">
        <v>14134</v>
      </c>
      <c r="I507" s="15">
        <v>4</v>
      </c>
      <c r="J507" s="15" t="s">
        <v>17985</v>
      </c>
      <c r="K507" s="15" t="s">
        <v>17986</v>
      </c>
      <c r="L507" s="15">
        <v>9781995999</v>
      </c>
      <c r="M507" s="15" t="s">
        <v>17987</v>
      </c>
      <c r="N507" s="15" t="s">
        <v>17798</v>
      </c>
      <c r="O507" s="15" t="s">
        <v>17799</v>
      </c>
      <c r="P507" s="15">
        <v>9814601047</v>
      </c>
    </row>
    <row r="508" spans="1:16" ht="16.5" customHeight="1">
      <c r="A508" s="15" t="s">
        <v>1466</v>
      </c>
      <c r="B508" s="15" t="s">
        <v>3365</v>
      </c>
      <c r="C508" s="15" t="s">
        <v>3365</v>
      </c>
      <c r="D508" s="15" t="s">
        <v>17988</v>
      </c>
      <c r="E508" s="15" t="s">
        <v>17989</v>
      </c>
      <c r="F508" s="15" t="s">
        <v>17215</v>
      </c>
      <c r="G508" s="15" t="s">
        <v>111</v>
      </c>
      <c r="H508" s="15" t="s">
        <v>14144</v>
      </c>
      <c r="I508" s="15">
        <v>4</v>
      </c>
      <c r="J508" s="15" t="s">
        <v>17990</v>
      </c>
      <c r="K508" s="15" t="s">
        <v>17991</v>
      </c>
      <c r="L508" s="15">
        <v>9781335187</v>
      </c>
      <c r="M508" s="15" t="s">
        <v>17992</v>
      </c>
      <c r="N508" s="15" t="s">
        <v>17993</v>
      </c>
      <c r="O508" s="15" t="s">
        <v>17994</v>
      </c>
      <c r="P508" s="15">
        <v>9872280232</v>
      </c>
    </row>
    <row r="509" spans="1:16" ht="16.5" customHeight="1">
      <c r="A509" s="15" t="s">
        <v>298</v>
      </c>
      <c r="B509" s="15" t="s">
        <v>17995</v>
      </c>
      <c r="C509" s="15" t="s">
        <v>17996</v>
      </c>
      <c r="D509" s="15" t="s">
        <v>17486</v>
      </c>
      <c r="E509" s="15" t="s">
        <v>17997</v>
      </c>
      <c r="F509" s="15" t="s">
        <v>17141</v>
      </c>
      <c r="G509" s="15" t="s">
        <v>8811</v>
      </c>
      <c r="H509" s="15" t="s">
        <v>14069</v>
      </c>
      <c r="I509" s="15">
        <v>4</v>
      </c>
      <c r="J509" s="15" t="s">
        <v>17998</v>
      </c>
      <c r="K509" s="15" t="s">
        <v>17999</v>
      </c>
      <c r="L509" s="15">
        <v>8791271304</v>
      </c>
      <c r="M509" s="15" t="s">
        <v>18000</v>
      </c>
      <c r="N509" s="15" t="s">
        <v>17491</v>
      </c>
      <c r="O509" s="15" t="s">
        <v>17492</v>
      </c>
      <c r="P509" s="15">
        <v>7706008058</v>
      </c>
    </row>
    <row r="510" spans="1:16" ht="16.5" customHeight="1">
      <c r="A510" s="15" t="s">
        <v>298</v>
      </c>
      <c r="B510" s="15" t="s">
        <v>17995</v>
      </c>
      <c r="C510" s="15" t="s">
        <v>17996</v>
      </c>
      <c r="D510" s="15" t="s">
        <v>17486</v>
      </c>
      <c r="E510" s="15" t="s">
        <v>17997</v>
      </c>
      <c r="F510" s="15" t="s">
        <v>13966</v>
      </c>
      <c r="G510" s="15" t="s">
        <v>17493</v>
      </c>
      <c r="H510" s="15" t="s">
        <v>17494</v>
      </c>
      <c r="I510" s="15">
        <v>4</v>
      </c>
      <c r="J510" s="15" t="s">
        <v>17998</v>
      </c>
      <c r="K510" s="15" t="s">
        <v>17999</v>
      </c>
      <c r="L510" s="15">
        <v>8791271304</v>
      </c>
      <c r="M510" s="15" t="s">
        <v>18000</v>
      </c>
      <c r="N510" s="15" t="s">
        <v>17491</v>
      </c>
      <c r="O510" s="15" t="s">
        <v>17492</v>
      </c>
      <c r="P510" s="15">
        <v>7706008058</v>
      </c>
    </row>
    <row r="511" spans="1:16" ht="16.5" customHeight="1">
      <c r="A511" s="15" t="s">
        <v>298</v>
      </c>
      <c r="B511" s="15" t="s">
        <v>17995</v>
      </c>
      <c r="C511" s="15" t="s">
        <v>17996</v>
      </c>
      <c r="D511" s="15" t="s">
        <v>17486</v>
      </c>
      <c r="E511" s="15" t="s">
        <v>17997</v>
      </c>
      <c r="F511" s="15" t="s">
        <v>14030</v>
      </c>
      <c r="G511" s="15" t="s">
        <v>14841</v>
      </c>
      <c r="H511" s="15" t="s">
        <v>14840</v>
      </c>
      <c r="I511" s="15">
        <v>4</v>
      </c>
      <c r="J511" s="15" t="s">
        <v>17998</v>
      </c>
      <c r="K511" s="15" t="s">
        <v>17999</v>
      </c>
      <c r="L511" s="15">
        <v>8791271304</v>
      </c>
      <c r="M511" s="15" t="s">
        <v>18000</v>
      </c>
      <c r="N511" s="15" t="s">
        <v>17491</v>
      </c>
      <c r="O511" s="15" t="s">
        <v>17492</v>
      </c>
      <c r="P511" s="15">
        <v>7706008058</v>
      </c>
    </row>
    <row r="512" spans="1:16" ht="16.5" customHeight="1">
      <c r="A512" s="15" t="s">
        <v>298</v>
      </c>
      <c r="B512" s="15" t="s">
        <v>17995</v>
      </c>
      <c r="C512" s="15" t="s">
        <v>17996</v>
      </c>
      <c r="D512" s="15" t="s">
        <v>17486</v>
      </c>
      <c r="E512" s="15" t="s">
        <v>17997</v>
      </c>
      <c r="F512" s="15" t="s">
        <v>17246</v>
      </c>
      <c r="G512" s="15" t="s">
        <v>10842</v>
      </c>
      <c r="H512" s="15" t="s">
        <v>14369</v>
      </c>
      <c r="I512" s="15">
        <v>4</v>
      </c>
      <c r="J512" s="15" t="s">
        <v>17998</v>
      </c>
      <c r="K512" s="15" t="s">
        <v>17999</v>
      </c>
      <c r="L512" s="15">
        <v>8791271304</v>
      </c>
      <c r="M512" s="15" t="s">
        <v>18000</v>
      </c>
      <c r="N512" s="15" t="s">
        <v>17491</v>
      </c>
      <c r="O512" s="15" t="s">
        <v>17492</v>
      </c>
      <c r="P512" s="15">
        <v>7706008058</v>
      </c>
    </row>
    <row r="513" spans="1:16" ht="16.5" customHeight="1">
      <c r="A513" s="15" t="s">
        <v>298</v>
      </c>
      <c r="B513" s="15" t="s">
        <v>17995</v>
      </c>
      <c r="C513" s="15" t="s">
        <v>17996</v>
      </c>
      <c r="D513" s="15" t="s">
        <v>17486</v>
      </c>
      <c r="E513" s="15" t="s">
        <v>17997</v>
      </c>
      <c r="F513" s="15" t="s">
        <v>17161</v>
      </c>
      <c r="G513" s="15" t="s">
        <v>1508</v>
      </c>
      <c r="H513" s="15" t="s">
        <v>14883</v>
      </c>
      <c r="I513" s="15">
        <v>4</v>
      </c>
      <c r="J513" s="15" t="s">
        <v>17998</v>
      </c>
      <c r="K513" s="15" t="s">
        <v>17999</v>
      </c>
      <c r="L513" s="15">
        <v>8791271304</v>
      </c>
      <c r="M513" s="15" t="s">
        <v>18000</v>
      </c>
      <c r="N513" s="15" t="s">
        <v>17491</v>
      </c>
      <c r="O513" s="15" t="s">
        <v>17492</v>
      </c>
      <c r="P513" s="15">
        <v>7706008058</v>
      </c>
    </row>
    <row r="514" spans="1:16" ht="16.5" customHeight="1">
      <c r="A514" s="15" t="s">
        <v>298</v>
      </c>
      <c r="B514" s="15" t="s">
        <v>17995</v>
      </c>
      <c r="C514" s="15" t="s">
        <v>17996</v>
      </c>
      <c r="D514" s="15" t="s">
        <v>17486</v>
      </c>
      <c r="E514" s="15" t="s">
        <v>17997</v>
      </c>
      <c r="F514" s="15" t="s">
        <v>13966</v>
      </c>
      <c r="G514" s="15" t="s">
        <v>17207</v>
      </c>
      <c r="H514" s="15" t="s">
        <v>17208</v>
      </c>
      <c r="I514" s="15">
        <v>4</v>
      </c>
      <c r="J514" s="15" t="s">
        <v>17998</v>
      </c>
      <c r="K514" s="15" t="s">
        <v>17999</v>
      </c>
      <c r="L514" s="15">
        <v>8791271304</v>
      </c>
      <c r="M514" s="15" t="s">
        <v>18000</v>
      </c>
      <c r="N514" s="15" t="s">
        <v>17491</v>
      </c>
      <c r="O514" s="15" t="s">
        <v>17492</v>
      </c>
      <c r="P514" s="15">
        <v>7706008058</v>
      </c>
    </row>
    <row r="515" spans="1:16" ht="16.5" customHeight="1">
      <c r="A515" s="15" t="s">
        <v>298</v>
      </c>
      <c r="B515" s="15" t="s">
        <v>17995</v>
      </c>
      <c r="C515" s="15" t="s">
        <v>17996</v>
      </c>
      <c r="D515" s="15" t="s">
        <v>17486</v>
      </c>
      <c r="E515" s="15" t="s">
        <v>17997</v>
      </c>
      <c r="F515" s="15" t="s">
        <v>17126</v>
      </c>
      <c r="G515" s="15" t="s">
        <v>60</v>
      </c>
      <c r="H515" s="15" t="s">
        <v>13854</v>
      </c>
      <c r="I515" s="15">
        <v>4</v>
      </c>
      <c r="J515" s="15" t="s">
        <v>17998</v>
      </c>
      <c r="K515" s="15" t="s">
        <v>17999</v>
      </c>
      <c r="L515" s="15">
        <v>8791271304</v>
      </c>
      <c r="M515" s="15" t="s">
        <v>18000</v>
      </c>
      <c r="N515" s="15" t="s">
        <v>17491</v>
      </c>
      <c r="O515" s="15" t="s">
        <v>17492</v>
      </c>
      <c r="P515" s="15">
        <v>7706008058</v>
      </c>
    </row>
    <row r="516" spans="1:16" ht="16.5" customHeight="1">
      <c r="A516" s="15" t="s">
        <v>298</v>
      </c>
      <c r="B516" s="15" t="s">
        <v>17995</v>
      </c>
      <c r="C516" s="15" t="s">
        <v>17996</v>
      </c>
      <c r="D516" s="15" t="s">
        <v>17486</v>
      </c>
      <c r="E516" s="15" t="s">
        <v>17997</v>
      </c>
      <c r="F516" s="15" t="s">
        <v>13836</v>
      </c>
      <c r="G516" s="15" t="s">
        <v>17205</v>
      </c>
      <c r="H516" s="15" t="s">
        <v>13884</v>
      </c>
      <c r="I516" s="15">
        <v>3</v>
      </c>
      <c r="J516" s="15" t="s">
        <v>17998</v>
      </c>
      <c r="K516" s="15" t="s">
        <v>17999</v>
      </c>
      <c r="L516" s="15">
        <v>8791271304</v>
      </c>
      <c r="M516" s="15" t="s">
        <v>18000</v>
      </c>
      <c r="N516" s="15" t="s">
        <v>17491</v>
      </c>
      <c r="O516" s="15" t="s">
        <v>17492</v>
      </c>
      <c r="P516" s="15">
        <v>7706008058</v>
      </c>
    </row>
    <row r="517" spans="1:16" ht="16.5" customHeight="1">
      <c r="A517" s="15" t="s">
        <v>298</v>
      </c>
      <c r="B517" s="15" t="s">
        <v>17995</v>
      </c>
      <c r="C517" s="15" t="s">
        <v>17996</v>
      </c>
      <c r="D517" s="15" t="s">
        <v>17486</v>
      </c>
      <c r="E517" s="15" t="s">
        <v>17997</v>
      </c>
      <c r="F517" s="15" t="s">
        <v>13871</v>
      </c>
      <c r="G517" s="15" t="s">
        <v>15419</v>
      </c>
      <c r="H517" s="15" t="s">
        <v>15418</v>
      </c>
      <c r="I517" s="15">
        <v>4</v>
      </c>
      <c r="J517" s="15" t="s">
        <v>17998</v>
      </c>
      <c r="K517" s="15" t="s">
        <v>17999</v>
      </c>
      <c r="L517" s="15">
        <v>8791271304</v>
      </c>
      <c r="M517" s="15" t="s">
        <v>18000</v>
      </c>
      <c r="N517" s="15" t="s">
        <v>17491</v>
      </c>
      <c r="O517" s="15" t="s">
        <v>17492</v>
      </c>
      <c r="P517" s="15">
        <v>7706008058</v>
      </c>
    </row>
    <row r="518" spans="1:16" ht="16.5" customHeight="1">
      <c r="A518" s="15" t="s">
        <v>298</v>
      </c>
      <c r="B518" s="15" t="s">
        <v>17995</v>
      </c>
      <c r="C518" s="15" t="s">
        <v>17996</v>
      </c>
      <c r="D518" s="15" t="s">
        <v>17486</v>
      </c>
      <c r="E518" s="15" t="s">
        <v>17997</v>
      </c>
      <c r="F518" s="15" t="s">
        <v>13871</v>
      </c>
      <c r="G518" s="15" t="s">
        <v>4507</v>
      </c>
      <c r="H518" s="15" t="s">
        <v>14298</v>
      </c>
      <c r="I518" s="15">
        <v>4</v>
      </c>
      <c r="J518" s="15" t="s">
        <v>17998</v>
      </c>
      <c r="K518" s="15" t="s">
        <v>17999</v>
      </c>
      <c r="L518" s="15">
        <v>8791271304</v>
      </c>
      <c r="M518" s="15" t="s">
        <v>18000</v>
      </c>
      <c r="N518" s="15" t="s">
        <v>17491</v>
      </c>
      <c r="O518" s="15" t="s">
        <v>17492</v>
      </c>
      <c r="P518" s="15">
        <v>7706008058</v>
      </c>
    </row>
    <row r="519" spans="1:16" ht="16.5" customHeight="1">
      <c r="A519" s="15" t="s">
        <v>298</v>
      </c>
      <c r="B519" s="15" t="s">
        <v>17995</v>
      </c>
      <c r="C519" s="15" t="s">
        <v>17996</v>
      </c>
      <c r="D519" s="15" t="s">
        <v>17486</v>
      </c>
      <c r="E519" s="15" t="s">
        <v>17997</v>
      </c>
      <c r="F519" s="15" t="s">
        <v>13871</v>
      </c>
      <c r="G519" s="15" t="s">
        <v>17195</v>
      </c>
      <c r="H519" s="15" t="s">
        <v>14344</v>
      </c>
      <c r="I519" s="15">
        <v>4</v>
      </c>
      <c r="J519" s="15" t="s">
        <v>17998</v>
      </c>
      <c r="K519" s="15" t="s">
        <v>17999</v>
      </c>
      <c r="L519" s="15">
        <v>8791271304</v>
      </c>
      <c r="M519" s="15" t="s">
        <v>18000</v>
      </c>
      <c r="N519" s="15" t="s">
        <v>17491</v>
      </c>
      <c r="O519" s="15" t="s">
        <v>17492</v>
      </c>
      <c r="P519" s="15">
        <v>7706008058</v>
      </c>
    </row>
    <row r="520" spans="1:16" ht="16.5" customHeight="1">
      <c r="A520" s="15" t="s">
        <v>298</v>
      </c>
      <c r="B520" s="15" t="s">
        <v>17995</v>
      </c>
      <c r="C520" s="15" t="s">
        <v>17996</v>
      </c>
      <c r="D520" s="15" t="s">
        <v>17486</v>
      </c>
      <c r="E520" s="15" t="s">
        <v>17997</v>
      </c>
      <c r="F520" s="15" t="s">
        <v>14046</v>
      </c>
      <c r="G520" s="15" t="s">
        <v>15311</v>
      </c>
      <c r="H520" s="15" t="s">
        <v>15310</v>
      </c>
      <c r="I520" s="15">
        <v>4</v>
      </c>
      <c r="J520" s="15" t="s">
        <v>17998</v>
      </c>
      <c r="K520" s="15" t="s">
        <v>17999</v>
      </c>
      <c r="L520" s="15">
        <v>8791271304</v>
      </c>
      <c r="M520" s="15" t="s">
        <v>18000</v>
      </c>
      <c r="N520" s="15" t="s">
        <v>17491</v>
      </c>
      <c r="O520" s="15" t="s">
        <v>17492</v>
      </c>
      <c r="P520" s="15">
        <v>7706008058</v>
      </c>
    </row>
    <row r="521" spans="1:16" ht="16.5" customHeight="1">
      <c r="A521" s="15" t="s">
        <v>1154</v>
      </c>
      <c r="B521" s="15" t="s">
        <v>18001</v>
      </c>
      <c r="C521" s="15" t="s">
        <v>18001</v>
      </c>
      <c r="D521" s="15" t="s">
        <v>17263</v>
      </c>
      <c r="E521" s="15" t="s">
        <v>18002</v>
      </c>
      <c r="F521" s="15" t="s">
        <v>14046</v>
      </c>
      <c r="G521" s="15" t="s">
        <v>17262</v>
      </c>
      <c r="H521" s="15" t="s">
        <v>14111</v>
      </c>
      <c r="I521" s="15">
        <v>4</v>
      </c>
      <c r="J521" s="15" t="s">
        <v>18003</v>
      </c>
      <c r="K521" s="15" t="s">
        <v>18004</v>
      </c>
      <c r="L521" s="15" t="s">
        <v>18005</v>
      </c>
      <c r="M521" s="15" t="s">
        <v>18006</v>
      </c>
      <c r="N521" s="15" t="s">
        <v>15299</v>
      </c>
      <c r="O521" s="15" t="s">
        <v>15300</v>
      </c>
      <c r="P521" s="15">
        <v>9902993318</v>
      </c>
    </row>
    <row r="522" spans="1:16" ht="16.5" customHeight="1">
      <c r="A522" s="15" t="s">
        <v>1154</v>
      </c>
      <c r="B522" s="15" t="s">
        <v>18001</v>
      </c>
      <c r="C522" s="15" t="s">
        <v>18001</v>
      </c>
      <c r="D522" s="15" t="s">
        <v>17263</v>
      </c>
      <c r="E522" s="15" t="s">
        <v>18002</v>
      </c>
      <c r="F522" s="15" t="s">
        <v>14046</v>
      </c>
      <c r="G522" s="15" t="s">
        <v>8922</v>
      </c>
      <c r="H522" s="15" t="s">
        <v>14045</v>
      </c>
      <c r="I522" s="15">
        <v>4</v>
      </c>
      <c r="J522" s="15" t="s">
        <v>18003</v>
      </c>
      <c r="K522" s="15" t="s">
        <v>18004</v>
      </c>
      <c r="L522" s="15" t="s">
        <v>18005</v>
      </c>
      <c r="M522" s="15" t="s">
        <v>18006</v>
      </c>
      <c r="N522" s="15" t="s">
        <v>15299</v>
      </c>
      <c r="O522" s="15" t="s">
        <v>15300</v>
      </c>
      <c r="P522" s="15">
        <v>9902993318</v>
      </c>
    </row>
    <row r="523" spans="1:16" ht="16.5" customHeight="1">
      <c r="A523" s="15" t="s">
        <v>1154</v>
      </c>
      <c r="B523" s="15" t="s">
        <v>18001</v>
      </c>
      <c r="C523" s="15" t="s">
        <v>18001</v>
      </c>
      <c r="D523" s="15" t="s">
        <v>17263</v>
      </c>
      <c r="E523" s="15" t="s">
        <v>18002</v>
      </c>
      <c r="F523" s="15" t="s">
        <v>13871</v>
      </c>
      <c r="G523" s="15" t="s">
        <v>17625</v>
      </c>
      <c r="H523" s="15" t="s">
        <v>14036</v>
      </c>
      <c r="I523" s="15">
        <v>4</v>
      </c>
      <c r="J523" s="15" t="s">
        <v>18003</v>
      </c>
      <c r="K523" s="15" t="s">
        <v>18004</v>
      </c>
      <c r="L523" s="15" t="s">
        <v>18005</v>
      </c>
      <c r="M523" s="15" t="s">
        <v>18006</v>
      </c>
      <c r="N523" s="15" t="s">
        <v>15299</v>
      </c>
      <c r="O523" s="15" t="s">
        <v>15300</v>
      </c>
      <c r="P523" s="15">
        <v>9902993318</v>
      </c>
    </row>
    <row r="524" spans="1:16" ht="16.5" customHeight="1">
      <c r="A524" s="15" t="s">
        <v>1154</v>
      </c>
      <c r="B524" s="15" t="s">
        <v>18001</v>
      </c>
      <c r="C524" s="15" t="s">
        <v>18001</v>
      </c>
      <c r="D524" s="15" t="s">
        <v>17263</v>
      </c>
      <c r="E524" s="15" t="s">
        <v>18002</v>
      </c>
      <c r="F524" s="15" t="s">
        <v>13966</v>
      </c>
      <c r="G524" s="15" t="s">
        <v>18007</v>
      </c>
      <c r="H524" s="15" t="s">
        <v>18008</v>
      </c>
      <c r="I524" s="15">
        <v>3</v>
      </c>
      <c r="J524" s="15" t="s">
        <v>18003</v>
      </c>
      <c r="K524" s="15" t="s">
        <v>18004</v>
      </c>
      <c r="L524" s="15" t="s">
        <v>18005</v>
      </c>
      <c r="M524" s="15" t="s">
        <v>18006</v>
      </c>
      <c r="N524" s="15" t="s">
        <v>15299</v>
      </c>
      <c r="O524" s="15" t="s">
        <v>15300</v>
      </c>
      <c r="P524" s="15">
        <v>9902993318</v>
      </c>
    </row>
    <row r="525" spans="1:16" ht="16.5" customHeight="1">
      <c r="A525" s="15" t="s">
        <v>1154</v>
      </c>
      <c r="B525" s="15" t="s">
        <v>18001</v>
      </c>
      <c r="C525" s="15" t="s">
        <v>18001</v>
      </c>
      <c r="D525" s="15" t="s">
        <v>17263</v>
      </c>
      <c r="E525" s="15" t="s">
        <v>18002</v>
      </c>
      <c r="F525" s="15" t="s">
        <v>17141</v>
      </c>
      <c r="G525" s="15" t="s">
        <v>8811</v>
      </c>
      <c r="H525" s="15" t="s">
        <v>14069</v>
      </c>
      <c r="I525" s="15">
        <v>4</v>
      </c>
      <c r="J525" s="15" t="s">
        <v>18003</v>
      </c>
      <c r="K525" s="15" t="s">
        <v>18004</v>
      </c>
      <c r="L525" s="15" t="s">
        <v>18005</v>
      </c>
      <c r="M525" s="15" t="s">
        <v>18006</v>
      </c>
      <c r="N525" s="15" t="s">
        <v>15299</v>
      </c>
      <c r="O525" s="15" t="s">
        <v>15300</v>
      </c>
      <c r="P525" s="15">
        <v>9902993318</v>
      </c>
    </row>
    <row r="526" spans="1:16" ht="16.5" customHeight="1">
      <c r="A526" s="15" t="s">
        <v>106</v>
      </c>
      <c r="B526" s="15" t="s">
        <v>18009</v>
      </c>
      <c r="C526" s="15" t="s">
        <v>18010</v>
      </c>
      <c r="D526" s="15" t="s">
        <v>1829</v>
      </c>
      <c r="E526" s="15" t="s">
        <v>18011</v>
      </c>
      <c r="F526" s="15" t="s">
        <v>14046</v>
      </c>
      <c r="G526" s="15" t="s">
        <v>8922</v>
      </c>
      <c r="H526" s="15" t="s">
        <v>14045</v>
      </c>
      <c r="I526" s="15">
        <v>4</v>
      </c>
      <c r="J526" s="15" t="s">
        <v>18012</v>
      </c>
      <c r="K526" s="15" t="s">
        <v>18013</v>
      </c>
      <c r="L526" s="15">
        <v>9474197171</v>
      </c>
      <c r="M526" s="15" t="s">
        <v>18014</v>
      </c>
      <c r="N526" s="15" t="s">
        <v>15405</v>
      </c>
      <c r="O526" s="15" t="s">
        <v>15406</v>
      </c>
      <c r="P526" s="15">
        <v>9433139265</v>
      </c>
    </row>
    <row r="527" spans="1:16" ht="16.5" customHeight="1">
      <c r="A527" s="15" t="s">
        <v>106</v>
      </c>
      <c r="B527" s="15" t="s">
        <v>18009</v>
      </c>
      <c r="C527" s="15" t="s">
        <v>18010</v>
      </c>
      <c r="D527" s="15" t="s">
        <v>1829</v>
      </c>
      <c r="E527" s="15" t="s">
        <v>18011</v>
      </c>
      <c r="F527" s="15" t="s">
        <v>17141</v>
      </c>
      <c r="G527" s="15" t="s">
        <v>8811</v>
      </c>
      <c r="H527" s="15" t="s">
        <v>14069</v>
      </c>
      <c r="I527" s="15">
        <v>4</v>
      </c>
      <c r="J527" s="15" t="s">
        <v>18012</v>
      </c>
      <c r="K527" s="15" t="s">
        <v>18013</v>
      </c>
      <c r="L527" s="15">
        <v>9474197171</v>
      </c>
      <c r="M527" s="15" t="s">
        <v>18014</v>
      </c>
      <c r="N527" s="15" t="s">
        <v>15405</v>
      </c>
      <c r="O527" s="15" t="s">
        <v>15406</v>
      </c>
      <c r="P527" s="15">
        <v>9433139265</v>
      </c>
    </row>
    <row r="528" spans="1:16" ht="16.5" customHeight="1">
      <c r="A528" s="15" t="s">
        <v>1466</v>
      </c>
      <c r="B528" s="15" t="s">
        <v>18015</v>
      </c>
      <c r="C528" s="15" t="s">
        <v>1465</v>
      </c>
      <c r="D528" s="15" t="s">
        <v>18016</v>
      </c>
      <c r="E528" s="15" t="s">
        <v>18017</v>
      </c>
      <c r="F528" s="15" t="s">
        <v>17193</v>
      </c>
      <c r="G528" s="15" t="s">
        <v>3319</v>
      </c>
      <c r="H528" s="15" t="s">
        <v>15056</v>
      </c>
      <c r="I528" s="15">
        <v>4</v>
      </c>
      <c r="J528" s="15" t="s">
        <v>18018</v>
      </c>
      <c r="K528" s="15" t="s">
        <v>18019</v>
      </c>
      <c r="L528" s="15">
        <v>9417024267</v>
      </c>
      <c r="M528" s="15" t="s">
        <v>18020</v>
      </c>
      <c r="N528" s="15" t="s">
        <v>18021</v>
      </c>
      <c r="O528" s="15" t="s">
        <v>18022</v>
      </c>
      <c r="P528" s="15">
        <v>9051445556</v>
      </c>
    </row>
    <row r="529" spans="1:16" ht="16.5" customHeight="1">
      <c r="A529" s="15" t="s">
        <v>220</v>
      </c>
      <c r="B529" s="15" t="s">
        <v>13779</v>
      </c>
      <c r="C529" s="15" t="s">
        <v>13779</v>
      </c>
      <c r="D529" s="15" t="s">
        <v>13825</v>
      </c>
      <c r="E529" s="15" t="s">
        <v>18023</v>
      </c>
      <c r="F529" s="15" t="s">
        <v>13871</v>
      </c>
      <c r="G529" s="15" t="s">
        <v>17145</v>
      </c>
      <c r="H529" s="15" t="s">
        <v>13870</v>
      </c>
      <c r="I529" s="15">
        <v>4</v>
      </c>
      <c r="J529" s="15" t="s">
        <v>18024</v>
      </c>
      <c r="K529" s="15" t="s">
        <v>18025</v>
      </c>
      <c r="L529" s="15">
        <v>9713369494</v>
      </c>
      <c r="M529" s="15" t="s">
        <v>18026</v>
      </c>
      <c r="N529" s="15" t="s">
        <v>13826</v>
      </c>
      <c r="O529" s="15" t="s">
        <v>13827</v>
      </c>
      <c r="P529" s="15">
        <v>7042653990</v>
      </c>
    </row>
    <row r="530" spans="1:16" ht="16.5" customHeight="1">
      <c r="A530" s="15" t="s">
        <v>88</v>
      </c>
      <c r="B530" s="15" t="s">
        <v>3269</v>
      </c>
      <c r="C530" s="15" t="s">
        <v>3269</v>
      </c>
      <c r="D530" s="15" t="s">
        <v>18027</v>
      </c>
      <c r="E530" s="15" t="s">
        <v>18028</v>
      </c>
      <c r="F530" s="15" t="s">
        <v>1420</v>
      </c>
      <c r="G530" s="15" t="s">
        <v>10820</v>
      </c>
      <c r="H530" s="15" t="s">
        <v>13977</v>
      </c>
      <c r="I530" s="15">
        <v>3</v>
      </c>
      <c r="J530" s="15" t="s">
        <v>18029</v>
      </c>
      <c r="K530" s="15" t="s">
        <v>18030</v>
      </c>
      <c r="L530" s="15">
        <v>8741873606</v>
      </c>
      <c r="M530" s="15" t="s">
        <v>18031</v>
      </c>
      <c r="N530" s="15" t="s">
        <v>18032</v>
      </c>
      <c r="O530" s="15" t="s">
        <v>18033</v>
      </c>
      <c r="P530" s="15">
        <v>8741873606</v>
      </c>
    </row>
    <row r="531" spans="1:16" ht="16.5" customHeight="1">
      <c r="A531" s="15" t="s">
        <v>88</v>
      </c>
      <c r="B531" s="15" t="s">
        <v>3269</v>
      </c>
      <c r="C531" s="15" t="s">
        <v>3269</v>
      </c>
      <c r="D531" s="15" t="s">
        <v>18027</v>
      </c>
      <c r="E531" s="15" t="s">
        <v>18028</v>
      </c>
      <c r="F531" s="15" t="s">
        <v>1709</v>
      </c>
      <c r="G531" s="15" t="s">
        <v>11985</v>
      </c>
      <c r="H531" s="15" t="s">
        <v>14670</v>
      </c>
      <c r="I531" s="15">
        <v>4</v>
      </c>
      <c r="J531" s="15" t="s">
        <v>18029</v>
      </c>
      <c r="K531" s="15" t="s">
        <v>18030</v>
      </c>
      <c r="L531" s="15">
        <v>8741873606</v>
      </c>
      <c r="M531" s="15" t="s">
        <v>18031</v>
      </c>
      <c r="N531" s="15" t="s">
        <v>18032</v>
      </c>
      <c r="O531" s="15" t="s">
        <v>18033</v>
      </c>
      <c r="P531" s="15">
        <v>8741873606</v>
      </c>
    </row>
    <row r="532" spans="1:16" ht="16.5" customHeight="1">
      <c r="A532" s="15" t="s">
        <v>298</v>
      </c>
      <c r="B532" s="15" t="s">
        <v>849</v>
      </c>
      <c r="C532" s="15" t="s">
        <v>849</v>
      </c>
      <c r="D532" s="15" t="s">
        <v>17693</v>
      </c>
      <c r="E532" s="15" t="s">
        <v>18034</v>
      </c>
      <c r="F532" s="15" t="s">
        <v>17246</v>
      </c>
      <c r="G532" s="15" t="s">
        <v>10842</v>
      </c>
      <c r="H532" s="15" t="s">
        <v>14369</v>
      </c>
      <c r="I532" s="15">
        <v>4</v>
      </c>
      <c r="J532" s="15" t="s">
        <v>18035</v>
      </c>
      <c r="K532" s="15" t="s">
        <v>18036</v>
      </c>
      <c r="L532" s="15">
        <v>8743028531</v>
      </c>
      <c r="M532" s="15" t="s">
        <v>18037</v>
      </c>
      <c r="N532" s="15" t="s">
        <v>17698</v>
      </c>
      <c r="O532" s="15" t="s">
        <v>17699</v>
      </c>
      <c r="P532" s="15">
        <v>9971330050</v>
      </c>
    </row>
    <row r="533" spans="1:16" ht="16.5" customHeight="1">
      <c r="A533" s="15" t="s">
        <v>298</v>
      </c>
      <c r="B533" s="15" t="s">
        <v>849</v>
      </c>
      <c r="C533" s="15" t="s">
        <v>849</v>
      </c>
      <c r="D533" s="15" t="s">
        <v>17693</v>
      </c>
      <c r="E533" s="15" t="s">
        <v>18034</v>
      </c>
      <c r="F533" s="15" t="s">
        <v>17246</v>
      </c>
      <c r="G533" s="15" t="s">
        <v>17247</v>
      </c>
      <c r="H533" s="15" t="s">
        <v>17248</v>
      </c>
      <c r="I533" s="15">
        <v>4</v>
      </c>
      <c r="J533" s="15" t="s">
        <v>18035</v>
      </c>
      <c r="K533" s="15" t="s">
        <v>18036</v>
      </c>
      <c r="L533" s="15">
        <v>8743028531</v>
      </c>
      <c r="M533" s="15" t="s">
        <v>18037</v>
      </c>
      <c r="N533" s="15" t="s">
        <v>17698</v>
      </c>
      <c r="O533" s="15" t="s">
        <v>17699</v>
      </c>
      <c r="P533" s="15">
        <v>9971330050</v>
      </c>
    </row>
    <row r="534" spans="1:16" ht="16.5" customHeight="1">
      <c r="A534" s="15" t="s">
        <v>298</v>
      </c>
      <c r="B534" s="15" t="s">
        <v>849</v>
      </c>
      <c r="C534" s="15" t="s">
        <v>849</v>
      </c>
      <c r="D534" s="15" t="s">
        <v>17693</v>
      </c>
      <c r="E534" s="15" t="s">
        <v>18034</v>
      </c>
      <c r="F534" s="15" t="s">
        <v>17246</v>
      </c>
      <c r="G534" s="15" t="s">
        <v>14623</v>
      </c>
      <c r="H534" s="15" t="s">
        <v>14622</v>
      </c>
      <c r="I534" s="15">
        <v>4</v>
      </c>
      <c r="J534" s="15" t="s">
        <v>18035</v>
      </c>
      <c r="K534" s="15" t="s">
        <v>18036</v>
      </c>
      <c r="L534" s="15">
        <v>8743028531</v>
      </c>
      <c r="M534" s="15" t="s">
        <v>18037</v>
      </c>
      <c r="N534" s="15" t="s">
        <v>17698</v>
      </c>
      <c r="O534" s="15" t="s">
        <v>17699</v>
      </c>
      <c r="P534" s="15">
        <v>9971330050</v>
      </c>
    </row>
    <row r="535" spans="1:16" ht="16.5" customHeight="1">
      <c r="A535" s="15" t="s">
        <v>106</v>
      </c>
      <c r="B535" s="15" t="s">
        <v>17845</v>
      </c>
      <c r="C535" s="15" t="s">
        <v>1168</v>
      </c>
      <c r="D535" s="15" t="s">
        <v>13825</v>
      </c>
      <c r="E535" s="15" t="s">
        <v>18038</v>
      </c>
      <c r="F535" s="15" t="s">
        <v>17157</v>
      </c>
      <c r="G535" s="15" t="s">
        <v>877</v>
      </c>
      <c r="H535" s="15" t="s">
        <v>13855</v>
      </c>
      <c r="I535" s="15">
        <v>3</v>
      </c>
      <c r="J535" s="15" t="s">
        <v>14259</v>
      </c>
      <c r="K535" s="15" t="s">
        <v>14260</v>
      </c>
      <c r="L535" s="15">
        <v>9932468398</v>
      </c>
      <c r="M535" s="15" t="s">
        <v>18039</v>
      </c>
      <c r="N535" s="15" t="s">
        <v>13826</v>
      </c>
      <c r="O535" s="15" t="s">
        <v>13827</v>
      </c>
      <c r="P535" s="15">
        <v>7042653990</v>
      </c>
    </row>
    <row r="536" spans="1:16" ht="16.5" customHeight="1">
      <c r="A536" s="15" t="s">
        <v>106</v>
      </c>
      <c r="B536" s="15" t="s">
        <v>17845</v>
      </c>
      <c r="C536" s="15" t="s">
        <v>1168</v>
      </c>
      <c r="D536" s="15" t="s">
        <v>13825</v>
      </c>
      <c r="E536" s="15" t="s">
        <v>18038</v>
      </c>
      <c r="F536" s="15" t="s">
        <v>17157</v>
      </c>
      <c r="G536" s="15" t="s">
        <v>11656</v>
      </c>
      <c r="H536" s="15" t="s">
        <v>14753</v>
      </c>
      <c r="I536" s="15">
        <v>3</v>
      </c>
      <c r="J536" s="15" t="s">
        <v>14259</v>
      </c>
      <c r="K536" s="15" t="s">
        <v>14260</v>
      </c>
      <c r="L536" s="15">
        <v>9932468398</v>
      </c>
      <c r="M536" s="15" t="s">
        <v>18039</v>
      </c>
      <c r="N536" s="15" t="s">
        <v>13826</v>
      </c>
      <c r="O536" s="15" t="s">
        <v>13827</v>
      </c>
      <c r="P536" s="15">
        <v>7042653990</v>
      </c>
    </row>
    <row r="537" spans="1:16" ht="16.5" customHeight="1">
      <c r="A537" s="15" t="s">
        <v>106</v>
      </c>
      <c r="B537" s="15" t="s">
        <v>17845</v>
      </c>
      <c r="C537" s="15" t="s">
        <v>1168</v>
      </c>
      <c r="D537" s="15" t="s">
        <v>13825</v>
      </c>
      <c r="E537" s="15" t="s">
        <v>18038</v>
      </c>
      <c r="F537" s="15" t="s">
        <v>17161</v>
      </c>
      <c r="G537" s="15" t="s">
        <v>13838</v>
      </c>
      <c r="H537" s="15" t="s">
        <v>13837</v>
      </c>
      <c r="I537" s="15">
        <v>4</v>
      </c>
      <c r="J537" s="15" t="s">
        <v>14259</v>
      </c>
      <c r="K537" s="15" t="s">
        <v>14260</v>
      </c>
      <c r="L537" s="15">
        <v>9932468398</v>
      </c>
      <c r="M537" s="15" t="s">
        <v>18039</v>
      </c>
      <c r="N537" s="15" t="s">
        <v>13826</v>
      </c>
      <c r="O537" s="15" t="s">
        <v>13827</v>
      </c>
      <c r="P537" s="15">
        <v>7042653990</v>
      </c>
    </row>
    <row r="538" spans="1:16" ht="16.5" customHeight="1">
      <c r="A538" s="15" t="s">
        <v>934</v>
      </c>
      <c r="B538" s="15" t="s">
        <v>18040</v>
      </c>
      <c r="C538" s="15" t="s">
        <v>18041</v>
      </c>
      <c r="D538" s="15" t="s">
        <v>15746</v>
      </c>
      <c r="E538" s="15" t="s">
        <v>18042</v>
      </c>
      <c r="F538" s="15" t="s">
        <v>13836</v>
      </c>
      <c r="G538" s="15" t="s">
        <v>17205</v>
      </c>
      <c r="H538" s="15" t="s">
        <v>13884</v>
      </c>
      <c r="I538" s="15">
        <v>3</v>
      </c>
      <c r="J538" s="15" t="s">
        <v>18043</v>
      </c>
      <c r="K538" s="15" t="s">
        <v>18044</v>
      </c>
      <c r="L538" s="15">
        <v>9334617411</v>
      </c>
      <c r="M538" s="15" t="s">
        <v>18045</v>
      </c>
      <c r="N538" s="15" t="s">
        <v>18046</v>
      </c>
      <c r="O538" s="15" t="s">
        <v>18047</v>
      </c>
      <c r="P538" s="15">
        <v>9958005200</v>
      </c>
    </row>
    <row r="539" spans="1:16" ht="16.5" customHeight="1">
      <c r="A539" s="15" t="s">
        <v>934</v>
      </c>
      <c r="B539" s="15" t="s">
        <v>18040</v>
      </c>
      <c r="C539" s="15" t="s">
        <v>18041</v>
      </c>
      <c r="D539" s="15" t="s">
        <v>15746</v>
      </c>
      <c r="E539" s="15" t="s">
        <v>18042</v>
      </c>
      <c r="F539" s="15" t="s">
        <v>17468</v>
      </c>
      <c r="G539" s="15" t="s">
        <v>17469</v>
      </c>
      <c r="H539" s="15" t="s">
        <v>17470</v>
      </c>
      <c r="I539" s="15">
        <v>4</v>
      </c>
      <c r="J539" s="15" t="s">
        <v>18043</v>
      </c>
      <c r="K539" s="15" t="s">
        <v>18044</v>
      </c>
      <c r="L539" s="15">
        <v>9334617411</v>
      </c>
      <c r="M539" s="15" t="s">
        <v>18045</v>
      </c>
      <c r="N539" s="15" t="s">
        <v>18046</v>
      </c>
      <c r="O539" s="15" t="s">
        <v>18047</v>
      </c>
      <c r="P539" s="15">
        <v>9958005200</v>
      </c>
    </row>
    <row r="540" spans="1:16" ht="16.5" customHeight="1">
      <c r="A540" s="15" t="s">
        <v>14</v>
      </c>
      <c r="B540" s="15" t="s">
        <v>3839</v>
      </c>
      <c r="C540" s="15" t="s">
        <v>3839</v>
      </c>
      <c r="D540" s="15" t="s">
        <v>14550</v>
      </c>
      <c r="E540" s="15" t="s">
        <v>18048</v>
      </c>
      <c r="F540" s="15" t="s">
        <v>17468</v>
      </c>
      <c r="G540" s="15" t="s">
        <v>9533</v>
      </c>
      <c r="H540" s="15" t="s">
        <v>13918</v>
      </c>
      <c r="I540" s="15">
        <v>4</v>
      </c>
      <c r="J540" s="15" t="s">
        <v>18049</v>
      </c>
      <c r="K540" s="15" t="s">
        <v>18050</v>
      </c>
      <c r="L540" s="15">
        <v>9911827429</v>
      </c>
      <c r="M540" s="15" t="s">
        <v>18051</v>
      </c>
      <c r="N540" s="15" t="s">
        <v>14551</v>
      </c>
      <c r="O540" s="15" t="s">
        <v>14552</v>
      </c>
      <c r="P540" s="15">
        <v>9811166833</v>
      </c>
    </row>
    <row r="541" spans="1:16" ht="16.5" customHeight="1">
      <c r="A541" s="15" t="s">
        <v>864</v>
      </c>
      <c r="B541" s="15" t="s">
        <v>863</v>
      </c>
      <c r="C541" s="15" t="s">
        <v>863</v>
      </c>
      <c r="D541" s="15" t="s">
        <v>11493</v>
      </c>
      <c r="E541" s="15" t="s">
        <v>18052</v>
      </c>
      <c r="F541" s="15" t="s">
        <v>17468</v>
      </c>
      <c r="G541" s="15" t="s">
        <v>14394</v>
      </c>
      <c r="H541" s="15" t="s">
        <v>14393</v>
      </c>
      <c r="I541" s="15">
        <v>3</v>
      </c>
      <c r="J541" s="15" t="s">
        <v>18053</v>
      </c>
      <c r="K541" s="15" t="s">
        <v>18054</v>
      </c>
      <c r="L541" s="15">
        <v>9355291810</v>
      </c>
      <c r="M541" s="15" t="s">
        <v>18055</v>
      </c>
      <c r="N541" s="15" t="s">
        <v>18056</v>
      </c>
      <c r="O541" s="15" t="s">
        <v>18057</v>
      </c>
      <c r="P541" s="15">
        <v>9910057070</v>
      </c>
    </row>
    <row r="542" spans="1:16" ht="16.5" customHeight="1">
      <c r="A542" s="15" t="s">
        <v>864</v>
      </c>
      <c r="B542" s="15" t="s">
        <v>863</v>
      </c>
      <c r="C542" s="15" t="s">
        <v>863</v>
      </c>
      <c r="D542" s="15" t="s">
        <v>11493</v>
      </c>
      <c r="E542" s="15" t="s">
        <v>18052</v>
      </c>
      <c r="F542" s="15" t="s">
        <v>17468</v>
      </c>
      <c r="G542" s="15" t="s">
        <v>17794</v>
      </c>
      <c r="H542" s="15" t="s">
        <v>17795</v>
      </c>
      <c r="I542" s="15">
        <v>3</v>
      </c>
      <c r="J542" s="15" t="s">
        <v>18053</v>
      </c>
      <c r="K542" s="15" t="s">
        <v>18054</v>
      </c>
      <c r="L542" s="15">
        <v>9355291810</v>
      </c>
      <c r="M542" s="15" t="s">
        <v>18055</v>
      </c>
      <c r="N542" s="15" t="s">
        <v>18056</v>
      </c>
      <c r="O542" s="15" t="s">
        <v>18057</v>
      </c>
      <c r="P542" s="15">
        <v>9910057070</v>
      </c>
    </row>
    <row r="543" spans="1:16" ht="16.5" customHeight="1">
      <c r="A543" s="15" t="s">
        <v>1021</v>
      </c>
      <c r="B543" s="15" t="s">
        <v>1621</v>
      </c>
      <c r="C543" s="15" t="s">
        <v>1621</v>
      </c>
      <c r="D543" s="15" t="s">
        <v>14550</v>
      </c>
      <c r="E543" s="15" t="s">
        <v>18058</v>
      </c>
      <c r="F543" s="15" t="s">
        <v>17468</v>
      </c>
      <c r="G543" s="15" t="s">
        <v>9533</v>
      </c>
      <c r="H543" s="15" t="s">
        <v>13918</v>
      </c>
      <c r="I543" s="15">
        <v>4</v>
      </c>
      <c r="J543" s="15" t="s">
        <v>17941</v>
      </c>
      <c r="K543" s="15" t="s">
        <v>18059</v>
      </c>
      <c r="L543" s="15">
        <v>9212409993</v>
      </c>
      <c r="M543" s="15" t="s">
        <v>18060</v>
      </c>
      <c r="N543" s="15" t="s">
        <v>14551</v>
      </c>
      <c r="O543" s="15" t="s">
        <v>14552</v>
      </c>
      <c r="P543" s="15">
        <v>9811166833</v>
      </c>
    </row>
    <row r="544" spans="1:16" ht="16.5" customHeight="1">
      <c r="A544" s="15" t="s">
        <v>1021</v>
      </c>
      <c r="B544" s="15" t="s">
        <v>1621</v>
      </c>
      <c r="C544" s="15" t="s">
        <v>1621</v>
      </c>
      <c r="D544" s="15" t="s">
        <v>14550</v>
      </c>
      <c r="E544" s="15" t="s">
        <v>18058</v>
      </c>
      <c r="F544" s="15" t="s">
        <v>17126</v>
      </c>
      <c r="G544" s="15" t="s">
        <v>60</v>
      </c>
      <c r="H544" s="15" t="s">
        <v>13854</v>
      </c>
      <c r="I544" s="15">
        <v>4</v>
      </c>
      <c r="J544" s="15" t="s">
        <v>17941</v>
      </c>
      <c r="K544" s="15" t="s">
        <v>18059</v>
      </c>
      <c r="L544" s="15">
        <v>9212409993</v>
      </c>
      <c r="M544" s="15" t="s">
        <v>18060</v>
      </c>
      <c r="N544" s="15" t="s">
        <v>14551</v>
      </c>
      <c r="O544" s="15" t="s">
        <v>14552</v>
      </c>
      <c r="P544" s="15">
        <v>9811166833</v>
      </c>
    </row>
    <row r="545" spans="1:16" ht="16.5" customHeight="1">
      <c r="A545" s="15" t="s">
        <v>1021</v>
      </c>
      <c r="B545" s="15" t="s">
        <v>1621</v>
      </c>
      <c r="C545" s="15" t="s">
        <v>1621</v>
      </c>
      <c r="D545" s="15" t="s">
        <v>14550</v>
      </c>
      <c r="E545" s="15" t="s">
        <v>18058</v>
      </c>
      <c r="F545" s="15" t="s">
        <v>14046</v>
      </c>
      <c r="G545" s="15" t="s">
        <v>8922</v>
      </c>
      <c r="H545" s="15" t="s">
        <v>14045</v>
      </c>
      <c r="I545" s="15">
        <v>4</v>
      </c>
      <c r="J545" s="15" t="s">
        <v>17941</v>
      </c>
      <c r="K545" s="15" t="s">
        <v>18059</v>
      </c>
      <c r="L545" s="15">
        <v>9212409993</v>
      </c>
      <c r="M545" s="15" t="s">
        <v>18060</v>
      </c>
      <c r="N545" s="15" t="s">
        <v>14551</v>
      </c>
      <c r="O545" s="15" t="s">
        <v>14552</v>
      </c>
      <c r="P545" s="15">
        <v>9811166833</v>
      </c>
    </row>
    <row r="546" spans="1:16" ht="16.5" customHeight="1">
      <c r="A546" s="15" t="s">
        <v>14</v>
      </c>
      <c r="B546" s="15" t="s">
        <v>5925</v>
      </c>
      <c r="C546" s="15" t="s">
        <v>18061</v>
      </c>
      <c r="D546" s="15" t="s">
        <v>11302</v>
      </c>
      <c r="E546" s="15" t="s">
        <v>18062</v>
      </c>
      <c r="F546" s="15" t="s">
        <v>14046</v>
      </c>
      <c r="G546" s="15" t="s">
        <v>8922</v>
      </c>
      <c r="H546" s="15" t="s">
        <v>14045</v>
      </c>
      <c r="I546" s="15">
        <v>4</v>
      </c>
      <c r="J546" s="15" t="s">
        <v>18063</v>
      </c>
      <c r="K546" s="15" t="s">
        <v>18064</v>
      </c>
      <c r="L546" s="15">
        <v>8806615786</v>
      </c>
      <c r="M546" s="15" t="s">
        <v>18065</v>
      </c>
      <c r="N546" s="15" t="s">
        <v>14594</v>
      </c>
      <c r="O546" s="15" t="s">
        <v>17261</v>
      </c>
      <c r="P546" s="15">
        <v>9513367304</v>
      </c>
    </row>
    <row r="547" spans="1:16" ht="16.5" customHeight="1">
      <c r="A547" s="15" t="s">
        <v>14</v>
      </c>
      <c r="B547" s="15" t="s">
        <v>5925</v>
      </c>
      <c r="C547" s="15" t="s">
        <v>18061</v>
      </c>
      <c r="D547" s="15" t="s">
        <v>11302</v>
      </c>
      <c r="E547" s="15" t="s">
        <v>18062</v>
      </c>
      <c r="F547" s="15" t="s">
        <v>13871</v>
      </c>
      <c r="G547" s="15" t="s">
        <v>17195</v>
      </c>
      <c r="H547" s="15" t="s">
        <v>14344</v>
      </c>
      <c r="I547" s="15">
        <v>4</v>
      </c>
      <c r="J547" s="15" t="s">
        <v>18063</v>
      </c>
      <c r="K547" s="15" t="s">
        <v>18064</v>
      </c>
      <c r="L547" s="15">
        <v>8806615786</v>
      </c>
      <c r="M547" s="15" t="s">
        <v>18065</v>
      </c>
      <c r="N547" s="15" t="s">
        <v>14594</v>
      </c>
      <c r="O547" s="15" t="s">
        <v>17261</v>
      </c>
      <c r="P547" s="15">
        <v>9513367304</v>
      </c>
    </row>
    <row r="548" spans="1:16" ht="16.5" customHeight="1">
      <c r="A548" s="15" t="s">
        <v>14</v>
      </c>
      <c r="B548" s="15" t="s">
        <v>5925</v>
      </c>
      <c r="C548" s="15" t="s">
        <v>18061</v>
      </c>
      <c r="D548" s="15" t="s">
        <v>11302</v>
      </c>
      <c r="E548" s="15" t="s">
        <v>18062</v>
      </c>
      <c r="F548" s="15" t="s">
        <v>14046</v>
      </c>
      <c r="G548" s="15" t="s">
        <v>17262</v>
      </c>
      <c r="H548" s="15" t="s">
        <v>14111</v>
      </c>
      <c r="I548" s="15">
        <v>4</v>
      </c>
      <c r="J548" s="15" t="s">
        <v>18063</v>
      </c>
      <c r="K548" s="15" t="s">
        <v>18064</v>
      </c>
      <c r="L548" s="15">
        <v>8806615786</v>
      </c>
      <c r="M548" s="15" t="s">
        <v>18065</v>
      </c>
      <c r="N548" s="15" t="s">
        <v>14594</v>
      </c>
      <c r="O548" s="15" t="s">
        <v>17261</v>
      </c>
      <c r="P548" s="15">
        <v>9513367304</v>
      </c>
    </row>
    <row r="549" spans="1:16" ht="16.5" customHeight="1">
      <c r="A549" s="15" t="s">
        <v>14</v>
      </c>
      <c r="B549" s="15" t="s">
        <v>5925</v>
      </c>
      <c r="C549" s="15" t="s">
        <v>18061</v>
      </c>
      <c r="D549" s="15" t="s">
        <v>11302</v>
      </c>
      <c r="E549" s="15" t="s">
        <v>18062</v>
      </c>
      <c r="F549" s="15" t="s">
        <v>17193</v>
      </c>
      <c r="G549" s="15" t="s">
        <v>17194</v>
      </c>
      <c r="H549" s="15" t="s">
        <v>14134</v>
      </c>
      <c r="I549" s="15">
        <v>4</v>
      </c>
      <c r="J549" s="15" t="s">
        <v>18063</v>
      </c>
      <c r="K549" s="15" t="s">
        <v>18064</v>
      </c>
      <c r="L549" s="15">
        <v>8806615786</v>
      </c>
      <c r="M549" s="15" t="s">
        <v>18065</v>
      </c>
      <c r="N549" s="15" t="s">
        <v>14594</v>
      </c>
      <c r="O549" s="15" t="s">
        <v>17261</v>
      </c>
      <c r="P549" s="15">
        <v>9513367304</v>
      </c>
    </row>
    <row r="550" spans="1:16" ht="16.5" customHeight="1">
      <c r="A550" s="15" t="s">
        <v>864</v>
      </c>
      <c r="B550" s="15" t="s">
        <v>2382</v>
      </c>
      <c r="C550" s="15" t="s">
        <v>2382</v>
      </c>
      <c r="D550" s="15" t="s">
        <v>14550</v>
      </c>
      <c r="E550" s="15" t="s">
        <v>18066</v>
      </c>
      <c r="F550" s="15" t="s">
        <v>19</v>
      </c>
      <c r="G550" s="15" t="s">
        <v>14662</v>
      </c>
      <c r="H550" s="15" t="s">
        <v>14661</v>
      </c>
      <c r="I550" s="15">
        <v>4</v>
      </c>
      <c r="J550" s="15" t="s">
        <v>18067</v>
      </c>
      <c r="K550" s="15" t="s">
        <v>18068</v>
      </c>
      <c r="L550" s="15">
        <v>9728029999</v>
      </c>
      <c r="M550" s="15" t="s">
        <v>18069</v>
      </c>
      <c r="N550" s="15" t="s">
        <v>14551</v>
      </c>
      <c r="O550" s="15" t="s">
        <v>14552</v>
      </c>
      <c r="P550" s="15">
        <v>9811166833</v>
      </c>
    </row>
    <row r="551" spans="1:16" ht="16.5" customHeight="1">
      <c r="A551" s="15" t="s">
        <v>864</v>
      </c>
      <c r="B551" s="15" t="s">
        <v>2382</v>
      </c>
      <c r="C551" s="15" t="s">
        <v>2382</v>
      </c>
      <c r="D551" s="15" t="s">
        <v>14550</v>
      </c>
      <c r="E551" s="15" t="s">
        <v>18066</v>
      </c>
      <c r="F551" s="15" t="s">
        <v>17468</v>
      </c>
      <c r="G551" s="15" t="s">
        <v>9533</v>
      </c>
      <c r="H551" s="15" t="s">
        <v>13918</v>
      </c>
      <c r="I551" s="15">
        <v>4</v>
      </c>
      <c r="J551" s="15" t="s">
        <v>18067</v>
      </c>
      <c r="K551" s="15" t="s">
        <v>18068</v>
      </c>
      <c r="L551" s="15">
        <v>9728029999</v>
      </c>
      <c r="M551" s="15" t="s">
        <v>18069</v>
      </c>
      <c r="N551" s="15" t="s">
        <v>14551</v>
      </c>
      <c r="O551" s="15" t="s">
        <v>14552</v>
      </c>
      <c r="P551" s="15">
        <v>9811166833</v>
      </c>
    </row>
    <row r="552" spans="1:16" ht="16.5" customHeight="1">
      <c r="A552" s="15" t="s">
        <v>864</v>
      </c>
      <c r="B552" s="15" t="s">
        <v>2382</v>
      </c>
      <c r="C552" s="15" t="s">
        <v>2382</v>
      </c>
      <c r="D552" s="15" t="s">
        <v>14550</v>
      </c>
      <c r="E552" s="15" t="s">
        <v>18066</v>
      </c>
      <c r="F552" s="15" t="s">
        <v>14046</v>
      </c>
      <c r="G552" s="15" t="s">
        <v>8922</v>
      </c>
      <c r="H552" s="15" t="s">
        <v>14045</v>
      </c>
      <c r="I552" s="15">
        <v>4</v>
      </c>
      <c r="J552" s="15" t="s">
        <v>18067</v>
      </c>
      <c r="K552" s="15" t="s">
        <v>18068</v>
      </c>
      <c r="L552" s="15">
        <v>9728029999</v>
      </c>
      <c r="M552" s="15" t="s">
        <v>18069</v>
      </c>
      <c r="N552" s="15" t="s">
        <v>14551</v>
      </c>
      <c r="O552" s="15" t="s">
        <v>14552</v>
      </c>
      <c r="P552" s="15">
        <v>9811166833</v>
      </c>
    </row>
    <row r="553" spans="1:16" ht="16.5" customHeight="1">
      <c r="A553" s="15" t="s">
        <v>864</v>
      </c>
      <c r="B553" s="15" t="s">
        <v>2382</v>
      </c>
      <c r="C553" s="15" t="s">
        <v>2382</v>
      </c>
      <c r="D553" s="15" t="s">
        <v>14550</v>
      </c>
      <c r="E553" s="15" t="s">
        <v>18070</v>
      </c>
      <c r="F553" s="15" t="s">
        <v>19</v>
      </c>
      <c r="G553" s="15" t="s">
        <v>14662</v>
      </c>
      <c r="H553" s="15" t="s">
        <v>14661</v>
      </c>
      <c r="I553" s="15">
        <v>4</v>
      </c>
      <c r="J553" s="15" t="s">
        <v>18071</v>
      </c>
      <c r="K553" s="15" t="s">
        <v>18072</v>
      </c>
      <c r="L553" s="15">
        <v>9466093524</v>
      </c>
      <c r="M553" s="15" t="s">
        <v>18073</v>
      </c>
      <c r="N553" s="15" t="s">
        <v>14551</v>
      </c>
      <c r="O553" s="15" t="s">
        <v>14552</v>
      </c>
      <c r="P553" s="15">
        <v>9811166833</v>
      </c>
    </row>
    <row r="554" spans="1:16" ht="16.5" customHeight="1">
      <c r="A554" s="15" t="s">
        <v>864</v>
      </c>
      <c r="B554" s="15" t="s">
        <v>2382</v>
      </c>
      <c r="C554" s="15" t="s">
        <v>2382</v>
      </c>
      <c r="D554" s="15" t="s">
        <v>14550</v>
      </c>
      <c r="E554" s="15" t="s">
        <v>18070</v>
      </c>
      <c r="F554" s="15" t="s">
        <v>17468</v>
      </c>
      <c r="G554" s="15" t="s">
        <v>9533</v>
      </c>
      <c r="H554" s="15" t="s">
        <v>13918</v>
      </c>
      <c r="I554" s="15">
        <v>4</v>
      </c>
      <c r="J554" s="15" t="s">
        <v>18071</v>
      </c>
      <c r="K554" s="15" t="s">
        <v>18072</v>
      </c>
      <c r="L554" s="15">
        <v>9466093524</v>
      </c>
      <c r="M554" s="15" t="s">
        <v>18073</v>
      </c>
      <c r="N554" s="15" t="s">
        <v>14551</v>
      </c>
      <c r="O554" s="15" t="s">
        <v>14552</v>
      </c>
      <c r="P554" s="15">
        <v>9811166833</v>
      </c>
    </row>
    <row r="555" spans="1:16" ht="16.5" customHeight="1">
      <c r="A555" s="15" t="s">
        <v>864</v>
      </c>
      <c r="B555" s="15" t="s">
        <v>2382</v>
      </c>
      <c r="C555" s="15" t="s">
        <v>2382</v>
      </c>
      <c r="D555" s="15" t="s">
        <v>14550</v>
      </c>
      <c r="E555" s="15" t="s">
        <v>18070</v>
      </c>
      <c r="F555" s="15" t="s">
        <v>14046</v>
      </c>
      <c r="G555" s="15" t="s">
        <v>8922</v>
      </c>
      <c r="H555" s="15" t="s">
        <v>14045</v>
      </c>
      <c r="I555" s="15">
        <v>4</v>
      </c>
      <c r="J555" s="15" t="s">
        <v>18071</v>
      </c>
      <c r="K555" s="15" t="s">
        <v>18072</v>
      </c>
      <c r="L555" s="15">
        <v>9466093524</v>
      </c>
      <c r="M555" s="15" t="s">
        <v>18073</v>
      </c>
      <c r="N555" s="15" t="s">
        <v>14551</v>
      </c>
      <c r="O555" s="15" t="s">
        <v>14552</v>
      </c>
      <c r="P555" s="15">
        <v>9811166833</v>
      </c>
    </row>
    <row r="556" spans="1:16" ht="16.5" customHeight="1">
      <c r="A556" s="15" t="s">
        <v>864</v>
      </c>
      <c r="B556" s="15" t="s">
        <v>2382</v>
      </c>
      <c r="C556" s="15" t="s">
        <v>2382</v>
      </c>
      <c r="D556" s="15" t="s">
        <v>14550</v>
      </c>
      <c r="E556" s="15" t="s">
        <v>18070</v>
      </c>
      <c r="F556" s="15" t="s">
        <v>19</v>
      </c>
      <c r="G556" s="15" t="s">
        <v>14097</v>
      </c>
      <c r="H556" s="15" t="s">
        <v>14096</v>
      </c>
      <c r="I556" s="15">
        <v>4</v>
      </c>
      <c r="J556" s="15" t="s">
        <v>18071</v>
      </c>
      <c r="K556" s="15" t="s">
        <v>18072</v>
      </c>
      <c r="L556" s="15">
        <v>9466093524</v>
      </c>
      <c r="M556" s="15" t="s">
        <v>18073</v>
      </c>
      <c r="N556" s="15" t="s">
        <v>14551</v>
      </c>
      <c r="O556" s="15" t="s">
        <v>14552</v>
      </c>
      <c r="P556" s="15">
        <v>9811166833</v>
      </c>
    </row>
    <row r="557" spans="1:16" ht="16.5" customHeight="1">
      <c r="A557" s="15" t="s">
        <v>298</v>
      </c>
      <c r="B557" s="15" t="s">
        <v>849</v>
      </c>
      <c r="C557" s="15" t="s">
        <v>849</v>
      </c>
      <c r="D557" s="15" t="s">
        <v>17693</v>
      </c>
      <c r="E557" s="15" t="s">
        <v>18074</v>
      </c>
      <c r="F557" s="15" t="s">
        <v>17157</v>
      </c>
      <c r="G557" s="15" t="s">
        <v>877</v>
      </c>
      <c r="H557" s="15" t="s">
        <v>13855</v>
      </c>
      <c r="I557" s="15">
        <v>3</v>
      </c>
      <c r="J557" s="15" t="s">
        <v>18075</v>
      </c>
      <c r="K557" s="15" t="s">
        <v>18076</v>
      </c>
      <c r="L557" s="15">
        <v>9015152604</v>
      </c>
      <c r="M557" s="15" t="s">
        <v>18077</v>
      </c>
      <c r="N557" s="15" t="s">
        <v>17698</v>
      </c>
      <c r="O557" s="15" t="s">
        <v>17699</v>
      </c>
      <c r="P557" s="15">
        <v>9971330050</v>
      </c>
    </row>
    <row r="558" spans="1:16" ht="16.5" customHeight="1">
      <c r="A558" s="15" t="s">
        <v>298</v>
      </c>
      <c r="B558" s="15" t="s">
        <v>849</v>
      </c>
      <c r="C558" s="15" t="s">
        <v>849</v>
      </c>
      <c r="D558" s="15" t="s">
        <v>17693</v>
      </c>
      <c r="E558" s="15" t="s">
        <v>18074</v>
      </c>
      <c r="F558" s="15" t="s">
        <v>17157</v>
      </c>
      <c r="G558" s="15" t="s">
        <v>11656</v>
      </c>
      <c r="H558" s="15" t="s">
        <v>14753</v>
      </c>
      <c r="I558" s="15">
        <v>3</v>
      </c>
      <c r="J558" s="15" t="s">
        <v>18075</v>
      </c>
      <c r="K558" s="15" t="s">
        <v>18076</v>
      </c>
      <c r="L558" s="15">
        <v>9015152604</v>
      </c>
      <c r="M558" s="15" t="s">
        <v>18077</v>
      </c>
      <c r="N558" s="15" t="s">
        <v>17698</v>
      </c>
      <c r="O558" s="15" t="s">
        <v>17699</v>
      </c>
      <c r="P558" s="15">
        <v>9971330050</v>
      </c>
    </row>
    <row r="559" spans="1:16" ht="16.5" customHeight="1">
      <c r="A559" s="15" t="s">
        <v>298</v>
      </c>
      <c r="B559" s="15" t="s">
        <v>849</v>
      </c>
      <c r="C559" s="15" t="s">
        <v>849</v>
      </c>
      <c r="D559" s="15" t="s">
        <v>17693</v>
      </c>
      <c r="E559" s="15" t="s">
        <v>18074</v>
      </c>
      <c r="F559" s="15" t="s">
        <v>17157</v>
      </c>
      <c r="G559" s="15" t="s">
        <v>14250</v>
      </c>
      <c r="H559" s="15" t="s">
        <v>14249</v>
      </c>
      <c r="I559" s="15">
        <v>4</v>
      </c>
      <c r="J559" s="15" t="s">
        <v>18075</v>
      </c>
      <c r="K559" s="15" t="s">
        <v>18076</v>
      </c>
      <c r="L559" s="15">
        <v>9015152604</v>
      </c>
      <c r="M559" s="15" t="s">
        <v>18077</v>
      </c>
      <c r="N559" s="15" t="s">
        <v>17698</v>
      </c>
      <c r="O559" s="15" t="s">
        <v>17699</v>
      </c>
      <c r="P559" s="15">
        <v>9971330050</v>
      </c>
    </row>
    <row r="560" spans="1:16" ht="16.5" customHeight="1">
      <c r="A560" s="15" t="s">
        <v>298</v>
      </c>
      <c r="B560" s="15" t="s">
        <v>849</v>
      </c>
      <c r="C560" s="15" t="s">
        <v>849</v>
      </c>
      <c r="D560" s="15" t="s">
        <v>17693</v>
      </c>
      <c r="E560" s="15" t="s">
        <v>18074</v>
      </c>
      <c r="F560" s="15" t="s">
        <v>17157</v>
      </c>
      <c r="G560" s="15" t="s">
        <v>3430</v>
      </c>
      <c r="H560" s="15" t="s">
        <v>14251</v>
      </c>
      <c r="I560" s="15">
        <v>4</v>
      </c>
      <c r="J560" s="15" t="s">
        <v>18075</v>
      </c>
      <c r="K560" s="15" t="s">
        <v>18076</v>
      </c>
      <c r="L560" s="15">
        <v>9015152604</v>
      </c>
      <c r="M560" s="15" t="s">
        <v>18077</v>
      </c>
      <c r="N560" s="15" t="s">
        <v>17698</v>
      </c>
      <c r="O560" s="15" t="s">
        <v>17699</v>
      </c>
      <c r="P560" s="15">
        <v>9971330050</v>
      </c>
    </row>
    <row r="561" spans="1:16" ht="16.5" customHeight="1">
      <c r="A561" s="15" t="s">
        <v>14</v>
      </c>
      <c r="B561" s="15" t="s">
        <v>6291</v>
      </c>
      <c r="C561" s="15" t="s">
        <v>6291</v>
      </c>
      <c r="D561" s="15" t="s">
        <v>11302</v>
      </c>
      <c r="E561" s="15" t="s">
        <v>18078</v>
      </c>
      <c r="F561" s="15" t="s">
        <v>14046</v>
      </c>
      <c r="G561" s="15" t="s">
        <v>8922</v>
      </c>
      <c r="H561" s="15" t="s">
        <v>14045</v>
      </c>
      <c r="I561" s="15">
        <v>4</v>
      </c>
      <c r="J561" s="15" t="s">
        <v>18079</v>
      </c>
      <c r="K561" s="15" t="s">
        <v>18080</v>
      </c>
      <c r="L561" s="15">
        <v>7798991122</v>
      </c>
      <c r="M561" s="15" t="s">
        <v>18081</v>
      </c>
      <c r="N561" s="15" t="s">
        <v>14594</v>
      </c>
      <c r="O561" s="15" t="s">
        <v>17261</v>
      </c>
      <c r="P561" s="15">
        <v>9513367304</v>
      </c>
    </row>
    <row r="562" spans="1:16" ht="16.5" customHeight="1">
      <c r="A562" s="15" t="s">
        <v>14</v>
      </c>
      <c r="B562" s="15" t="s">
        <v>6291</v>
      </c>
      <c r="C562" s="15" t="s">
        <v>6291</v>
      </c>
      <c r="D562" s="15" t="s">
        <v>11302</v>
      </c>
      <c r="E562" s="15" t="s">
        <v>18078</v>
      </c>
      <c r="F562" s="15" t="s">
        <v>13966</v>
      </c>
      <c r="G562" s="15" t="s">
        <v>18007</v>
      </c>
      <c r="H562" s="15" t="s">
        <v>18008</v>
      </c>
      <c r="I562" s="15">
        <v>3</v>
      </c>
      <c r="J562" s="15" t="s">
        <v>18079</v>
      </c>
      <c r="K562" s="15" t="s">
        <v>18080</v>
      </c>
      <c r="L562" s="15">
        <v>7798991122</v>
      </c>
      <c r="M562" s="15" t="s">
        <v>18081</v>
      </c>
      <c r="N562" s="15" t="s">
        <v>14594</v>
      </c>
      <c r="O562" s="15" t="s">
        <v>17261</v>
      </c>
      <c r="P562" s="15">
        <v>9513367304</v>
      </c>
    </row>
    <row r="563" spans="1:16" ht="16.5" customHeight="1">
      <c r="A563" s="15" t="s">
        <v>14</v>
      </c>
      <c r="B563" s="15" t="s">
        <v>6291</v>
      </c>
      <c r="C563" s="15" t="s">
        <v>6291</v>
      </c>
      <c r="D563" s="15" t="s">
        <v>11302</v>
      </c>
      <c r="E563" s="15" t="s">
        <v>18078</v>
      </c>
      <c r="F563" s="15" t="s">
        <v>14046</v>
      </c>
      <c r="G563" s="15" t="s">
        <v>17262</v>
      </c>
      <c r="H563" s="15" t="s">
        <v>14111</v>
      </c>
      <c r="I563" s="15">
        <v>4</v>
      </c>
      <c r="J563" s="15" t="s">
        <v>18079</v>
      </c>
      <c r="K563" s="15" t="s">
        <v>18080</v>
      </c>
      <c r="L563" s="15">
        <v>7798991122</v>
      </c>
      <c r="M563" s="15" t="s">
        <v>18081</v>
      </c>
      <c r="N563" s="15" t="s">
        <v>14594</v>
      </c>
      <c r="O563" s="15" t="s">
        <v>17261</v>
      </c>
      <c r="P563" s="15">
        <v>9513367304</v>
      </c>
    </row>
    <row r="564" spans="1:16" ht="16.5" customHeight="1">
      <c r="A564" s="15" t="s">
        <v>14</v>
      </c>
      <c r="B564" s="15" t="s">
        <v>6291</v>
      </c>
      <c r="C564" s="15" t="s">
        <v>6291</v>
      </c>
      <c r="D564" s="15" t="s">
        <v>11302</v>
      </c>
      <c r="E564" s="15" t="s">
        <v>18078</v>
      </c>
      <c r="F564" s="15" t="s">
        <v>17193</v>
      </c>
      <c r="G564" s="15" t="s">
        <v>14133</v>
      </c>
      <c r="H564" s="15" t="s">
        <v>14132</v>
      </c>
      <c r="I564" s="15">
        <v>4</v>
      </c>
      <c r="J564" s="15" t="s">
        <v>18079</v>
      </c>
      <c r="K564" s="15" t="s">
        <v>18080</v>
      </c>
      <c r="L564" s="15">
        <v>7798991122</v>
      </c>
      <c r="M564" s="15" t="s">
        <v>18081</v>
      </c>
      <c r="N564" s="15" t="s">
        <v>14594</v>
      </c>
      <c r="O564" s="15" t="s">
        <v>17261</v>
      </c>
      <c r="P564" s="15">
        <v>9513367304</v>
      </c>
    </row>
    <row r="565" spans="1:16" ht="16.5" customHeight="1">
      <c r="A565" s="15" t="s">
        <v>14</v>
      </c>
      <c r="B565" s="15" t="s">
        <v>1117</v>
      </c>
      <c r="C565" s="15" t="s">
        <v>18082</v>
      </c>
      <c r="D565" s="15" t="s">
        <v>12152</v>
      </c>
      <c r="E565" s="15" t="s">
        <v>18083</v>
      </c>
      <c r="F565" s="15" t="s">
        <v>1709</v>
      </c>
      <c r="G565" s="15" t="s">
        <v>14371</v>
      </c>
      <c r="H565" s="15" t="s">
        <v>14370</v>
      </c>
      <c r="I565" s="15">
        <v>3</v>
      </c>
      <c r="J565" s="15" t="s">
        <v>18084</v>
      </c>
      <c r="K565" s="15" t="s">
        <v>18085</v>
      </c>
      <c r="L565" s="15">
        <v>9650276387</v>
      </c>
      <c r="M565" s="15" t="s">
        <v>18086</v>
      </c>
      <c r="N565" s="15" t="s">
        <v>14363</v>
      </c>
      <c r="O565" s="15" t="s">
        <v>14364</v>
      </c>
      <c r="P565" s="15">
        <v>8287599994</v>
      </c>
    </row>
    <row r="566" spans="1:16" ht="16.5" customHeight="1">
      <c r="A566" s="15" t="s">
        <v>14</v>
      </c>
      <c r="B566" s="15" t="s">
        <v>1117</v>
      </c>
      <c r="C566" s="15" t="s">
        <v>18082</v>
      </c>
      <c r="D566" s="15" t="s">
        <v>12152</v>
      </c>
      <c r="E566" s="15" t="s">
        <v>18083</v>
      </c>
      <c r="F566" s="15" t="s">
        <v>14046</v>
      </c>
      <c r="G566" s="15" t="s">
        <v>1428</v>
      </c>
      <c r="H566" s="15" t="s">
        <v>14368</v>
      </c>
      <c r="I566" s="15">
        <v>4</v>
      </c>
      <c r="J566" s="15" t="s">
        <v>18084</v>
      </c>
      <c r="K566" s="15" t="s">
        <v>18085</v>
      </c>
      <c r="L566" s="15">
        <v>9650276387</v>
      </c>
      <c r="M566" s="15" t="s">
        <v>18086</v>
      </c>
      <c r="N566" s="15" t="s">
        <v>14363</v>
      </c>
      <c r="O566" s="15" t="s">
        <v>14364</v>
      </c>
      <c r="P566" s="15">
        <v>8287599994</v>
      </c>
    </row>
    <row r="567" spans="1:16" ht="16.5" customHeight="1">
      <c r="A567" s="15" t="s">
        <v>14</v>
      </c>
      <c r="B567" s="15" t="s">
        <v>1117</v>
      </c>
      <c r="C567" s="15" t="s">
        <v>18082</v>
      </c>
      <c r="D567" s="15" t="s">
        <v>12152</v>
      </c>
      <c r="E567" s="15" t="s">
        <v>18083</v>
      </c>
      <c r="F567" s="15" t="s">
        <v>17132</v>
      </c>
      <c r="G567" s="15" t="s">
        <v>18087</v>
      </c>
      <c r="H567" s="15" t="s">
        <v>14008</v>
      </c>
      <c r="I567" s="15">
        <v>4</v>
      </c>
      <c r="J567" s="15" t="s">
        <v>18084</v>
      </c>
      <c r="K567" s="15" t="s">
        <v>18085</v>
      </c>
      <c r="L567" s="15">
        <v>9650276387</v>
      </c>
      <c r="M567" s="15" t="s">
        <v>18086</v>
      </c>
      <c r="N567" s="15" t="s">
        <v>14363</v>
      </c>
      <c r="O567" s="15" t="s">
        <v>14364</v>
      </c>
      <c r="P567" s="15">
        <v>8287599994</v>
      </c>
    </row>
    <row r="568" spans="1:16" ht="16.5" customHeight="1">
      <c r="A568" s="15" t="s">
        <v>220</v>
      </c>
      <c r="B568" s="15" t="s">
        <v>774</v>
      </c>
      <c r="C568" s="15" t="s">
        <v>774</v>
      </c>
      <c r="D568" s="15" t="s">
        <v>13825</v>
      </c>
      <c r="E568" s="15" t="s">
        <v>18088</v>
      </c>
      <c r="F568" s="15" t="s">
        <v>13871</v>
      </c>
      <c r="G568" s="15" t="s">
        <v>17145</v>
      </c>
      <c r="H568" s="15" t="s">
        <v>13870</v>
      </c>
      <c r="I568" s="15">
        <v>4</v>
      </c>
      <c r="J568" s="15" t="s">
        <v>18089</v>
      </c>
      <c r="K568" s="15" t="s">
        <v>18090</v>
      </c>
      <c r="L568" s="15">
        <v>9755628340</v>
      </c>
      <c r="M568" s="15" t="s">
        <v>18091</v>
      </c>
      <c r="N568" s="15" t="s">
        <v>13826</v>
      </c>
      <c r="O568" s="15" t="s">
        <v>13827</v>
      </c>
      <c r="P568" s="15">
        <v>7042653990</v>
      </c>
    </row>
    <row r="569" spans="1:16" ht="16.5" customHeight="1">
      <c r="A569" s="15" t="s">
        <v>220</v>
      </c>
      <c r="B569" s="15" t="s">
        <v>774</v>
      </c>
      <c r="C569" s="15" t="s">
        <v>774</v>
      </c>
      <c r="D569" s="15" t="s">
        <v>13825</v>
      </c>
      <c r="E569" s="15" t="s">
        <v>18088</v>
      </c>
      <c r="F569" s="15" t="s">
        <v>17206</v>
      </c>
      <c r="G569" s="15" t="s">
        <v>17300</v>
      </c>
      <c r="H569" s="15" t="s">
        <v>13872</v>
      </c>
      <c r="I569" s="15">
        <v>3</v>
      </c>
      <c r="J569" s="15" t="s">
        <v>18089</v>
      </c>
      <c r="K569" s="15" t="s">
        <v>18090</v>
      </c>
      <c r="L569" s="15">
        <v>9755628340</v>
      </c>
      <c r="M569" s="15" t="s">
        <v>18091</v>
      </c>
      <c r="N569" s="15" t="s">
        <v>13826</v>
      </c>
      <c r="O569" s="15" t="s">
        <v>13827</v>
      </c>
      <c r="P569" s="15">
        <v>7042653990</v>
      </c>
    </row>
    <row r="570" spans="1:16" ht="16.5" customHeight="1">
      <c r="A570" s="15" t="s">
        <v>220</v>
      </c>
      <c r="B570" s="15" t="s">
        <v>774</v>
      </c>
      <c r="C570" s="15" t="s">
        <v>774</v>
      </c>
      <c r="D570" s="15" t="s">
        <v>13825</v>
      </c>
      <c r="E570" s="15" t="s">
        <v>18088</v>
      </c>
      <c r="F570" s="15" t="s">
        <v>13836</v>
      </c>
      <c r="G570" s="15" t="s">
        <v>17205</v>
      </c>
      <c r="H570" s="15" t="s">
        <v>13884</v>
      </c>
      <c r="I570" s="15">
        <v>3</v>
      </c>
      <c r="J570" s="15" t="s">
        <v>18089</v>
      </c>
      <c r="K570" s="15" t="s">
        <v>18090</v>
      </c>
      <c r="L570" s="15">
        <v>9755628340</v>
      </c>
      <c r="M570" s="15" t="s">
        <v>18091</v>
      </c>
      <c r="N570" s="15" t="s">
        <v>13826</v>
      </c>
      <c r="O570" s="15" t="s">
        <v>13827</v>
      </c>
      <c r="P570" s="15">
        <v>7042653990</v>
      </c>
    </row>
    <row r="571" spans="1:16" ht="16.5" customHeight="1">
      <c r="A571" s="15" t="s">
        <v>103</v>
      </c>
      <c r="B571" s="15" t="s">
        <v>1296</v>
      </c>
      <c r="C571" s="15" t="s">
        <v>18092</v>
      </c>
      <c r="D571" s="15" t="s">
        <v>13825</v>
      </c>
      <c r="E571" s="15" t="s">
        <v>13957</v>
      </c>
      <c r="F571" s="15" t="s">
        <v>13871</v>
      </c>
      <c r="G571" s="15" t="s">
        <v>17145</v>
      </c>
      <c r="H571" s="15" t="s">
        <v>13870</v>
      </c>
      <c r="I571" s="15">
        <v>4</v>
      </c>
      <c r="J571" s="15" t="s">
        <v>13958</v>
      </c>
      <c r="K571" s="15" t="s">
        <v>13959</v>
      </c>
      <c r="L571" s="15">
        <v>9072390102</v>
      </c>
      <c r="M571" s="15" t="s">
        <v>18093</v>
      </c>
      <c r="N571" s="15" t="s">
        <v>13826</v>
      </c>
      <c r="O571" s="15" t="s">
        <v>13827</v>
      </c>
      <c r="P571" s="15">
        <v>7042653990</v>
      </c>
    </row>
    <row r="572" spans="1:16" ht="16.5" customHeight="1">
      <c r="A572" s="15" t="s">
        <v>103</v>
      </c>
      <c r="B572" s="15" t="s">
        <v>1296</v>
      </c>
      <c r="C572" s="15" t="s">
        <v>18092</v>
      </c>
      <c r="D572" s="15" t="s">
        <v>13825</v>
      </c>
      <c r="E572" s="15" t="s">
        <v>13957</v>
      </c>
      <c r="F572" s="15" t="s">
        <v>19</v>
      </c>
      <c r="G572" s="15" t="s">
        <v>13956</v>
      </c>
      <c r="H572" s="15" t="s">
        <v>13955</v>
      </c>
      <c r="I572" s="15">
        <v>4</v>
      </c>
      <c r="J572" s="15" t="s">
        <v>13958</v>
      </c>
      <c r="K572" s="15" t="s">
        <v>13959</v>
      </c>
      <c r="L572" s="15">
        <v>9072390102</v>
      </c>
      <c r="M572" s="15" t="s">
        <v>18093</v>
      </c>
      <c r="N572" s="15" t="s">
        <v>13826</v>
      </c>
      <c r="O572" s="15" t="s">
        <v>13827</v>
      </c>
      <c r="P572" s="15">
        <v>7042653990</v>
      </c>
    </row>
    <row r="573" spans="1:16" ht="16.5" customHeight="1">
      <c r="A573" s="15" t="s">
        <v>103</v>
      </c>
      <c r="B573" s="15" t="s">
        <v>1296</v>
      </c>
      <c r="C573" s="15" t="s">
        <v>18092</v>
      </c>
      <c r="D573" s="15" t="s">
        <v>13825</v>
      </c>
      <c r="E573" s="15" t="s">
        <v>13951</v>
      </c>
      <c r="F573" s="15" t="s">
        <v>19</v>
      </c>
      <c r="G573" s="15" t="s">
        <v>13956</v>
      </c>
      <c r="H573" s="15" t="s">
        <v>13955</v>
      </c>
      <c r="I573" s="15">
        <v>4</v>
      </c>
      <c r="J573" s="15" t="s">
        <v>13952</v>
      </c>
      <c r="K573" s="15" t="s">
        <v>13953</v>
      </c>
      <c r="L573" s="15">
        <v>9495507084</v>
      </c>
      <c r="M573" s="15" t="s">
        <v>18094</v>
      </c>
      <c r="N573" s="15" t="s">
        <v>13826</v>
      </c>
      <c r="O573" s="15" t="s">
        <v>13827</v>
      </c>
      <c r="P573" s="15">
        <v>7042653990</v>
      </c>
    </row>
    <row r="574" spans="1:16" ht="16.5" customHeight="1">
      <c r="A574" s="15" t="s">
        <v>1021</v>
      </c>
      <c r="B574" s="15" t="s">
        <v>1020</v>
      </c>
      <c r="C574" s="15" t="s">
        <v>1020</v>
      </c>
      <c r="D574" s="15" t="s">
        <v>14550</v>
      </c>
      <c r="E574" s="15" t="s">
        <v>18095</v>
      </c>
      <c r="F574" s="15" t="s">
        <v>14046</v>
      </c>
      <c r="G574" s="15" t="s">
        <v>8922</v>
      </c>
      <c r="H574" s="15" t="s">
        <v>14045</v>
      </c>
      <c r="I574" s="15">
        <v>4</v>
      </c>
      <c r="J574" s="15" t="s">
        <v>18096</v>
      </c>
      <c r="K574" s="15" t="s">
        <v>18097</v>
      </c>
      <c r="L574" s="15">
        <v>9711221859</v>
      </c>
      <c r="M574" s="15" t="s">
        <v>18098</v>
      </c>
      <c r="N574" s="15" t="s">
        <v>14551</v>
      </c>
      <c r="O574" s="15" t="s">
        <v>14552</v>
      </c>
      <c r="P574" s="15">
        <v>9811166833</v>
      </c>
    </row>
    <row r="575" spans="1:16" ht="16.5" customHeight="1">
      <c r="A575" s="15" t="s">
        <v>1021</v>
      </c>
      <c r="B575" s="15" t="s">
        <v>1020</v>
      </c>
      <c r="C575" s="15" t="s">
        <v>1020</v>
      </c>
      <c r="D575" s="15" t="s">
        <v>14550</v>
      </c>
      <c r="E575" s="15" t="s">
        <v>18095</v>
      </c>
      <c r="F575" s="15" t="s">
        <v>17126</v>
      </c>
      <c r="G575" s="15" t="s">
        <v>1226</v>
      </c>
      <c r="H575" s="15" t="s">
        <v>13839</v>
      </c>
      <c r="I575" s="15">
        <v>4</v>
      </c>
      <c r="J575" s="15" t="s">
        <v>13879</v>
      </c>
      <c r="K575" s="15" t="s">
        <v>18097</v>
      </c>
      <c r="L575" s="15">
        <v>9711221859</v>
      </c>
      <c r="M575" s="15" t="s">
        <v>18098</v>
      </c>
      <c r="N575" s="15" t="s">
        <v>14551</v>
      </c>
      <c r="O575" s="15" t="s">
        <v>14552</v>
      </c>
      <c r="P575" s="15">
        <v>9811166833</v>
      </c>
    </row>
    <row r="576" spans="1:16" ht="16.5" customHeight="1">
      <c r="A576" s="15" t="s">
        <v>864</v>
      </c>
      <c r="B576" s="15" t="s">
        <v>863</v>
      </c>
      <c r="C576" s="15" t="s">
        <v>863</v>
      </c>
      <c r="D576" s="15" t="s">
        <v>15840</v>
      </c>
      <c r="E576" s="15" t="s">
        <v>15843</v>
      </c>
      <c r="F576" s="15" t="s">
        <v>17193</v>
      </c>
      <c r="G576" s="15" t="s">
        <v>17194</v>
      </c>
      <c r="H576" s="15" t="s">
        <v>14134</v>
      </c>
      <c r="I576" s="15">
        <v>4</v>
      </c>
      <c r="J576" s="15" t="s">
        <v>18099</v>
      </c>
      <c r="K576" s="15" t="s">
        <v>15844</v>
      </c>
      <c r="L576" s="15">
        <v>7840010630</v>
      </c>
      <c r="M576" s="15" t="s">
        <v>18100</v>
      </c>
      <c r="N576" s="15" t="s">
        <v>18101</v>
      </c>
      <c r="O576" s="15" t="s">
        <v>18102</v>
      </c>
      <c r="P576" s="15">
        <v>9911921470</v>
      </c>
    </row>
    <row r="577" spans="1:16" ht="16.5" customHeight="1">
      <c r="A577" s="15" t="s">
        <v>864</v>
      </c>
      <c r="B577" s="15" t="s">
        <v>863</v>
      </c>
      <c r="C577" s="15" t="s">
        <v>863</v>
      </c>
      <c r="D577" s="15" t="s">
        <v>15840</v>
      </c>
      <c r="E577" s="15" t="s">
        <v>15843</v>
      </c>
      <c r="F577" s="15" t="s">
        <v>17126</v>
      </c>
      <c r="G577" s="15" t="s">
        <v>60</v>
      </c>
      <c r="H577" s="15" t="s">
        <v>13854</v>
      </c>
      <c r="I577" s="15">
        <v>4</v>
      </c>
      <c r="J577" s="15" t="s">
        <v>18099</v>
      </c>
      <c r="K577" s="15" t="s">
        <v>15844</v>
      </c>
      <c r="L577" s="15">
        <v>7840010630</v>
      </c>
      <c r="M577" s="15" t="s">
        <v>18100</v>
      </c>
      <c r="N577" s="15" t="s">
        <v>18101</v>
      </c>
      <c r="O577" s="15" t="s">
        <v>18102</v>
      </c>
      <c r="P577" s="15">
        <v>9911921470</v>
      </c>
    </row>
    <row r="578" spans="1:16" ht="16.5" customHeight="1">
      <c r="A578" s="15" t="s">
        <v>864</v>
      </c>
      <c r="B578" s="15" t="s">
        <v>863</v>
      </c>
      <c r="C578" s="15" t="s">
        <v>863</v>
      </c>
      <c r="D578" s="15" t="s">
        <v>15840</v>
      </c>
      <c r="E578" s="15" t="s">
        <v>15843</v>
      </c>
      <c r="F578" s="15" t="s">
        <v>17157</v>
      </c>
      <c r="G578" s="15" t="s">
        <v>877</v>
      </c>
      <c r="H578" s="15" t="s">
        <v>13855</v>
      </c>
      <c r="I578" s="15">
        <v>3</v>
      </c>
      <c r="J578" s="15" t="s">
        <v>18099</v>
      </c>
      <c r="K578" s="15" t="s">
        <v>15844</v>
      </c>
      <c r="L578" s="15">
        <v>7840010630</v>
      </c>
      <c r="M578" s="15" t="s">
        <v>18100</v>
      </c>
      <c r="N578" s="15" t="s">
        <v>18101</v>
      </c>
      <c r="O578" s="15" t="s">
        <v>18102</v>
      </c>
      <c r="P578" s="15">
        <v>9911921470</v>
      </c>
    </row>
    <row r="579" spans="1:16" ht="16.5" customHeight="1">
      <c r="A579" s="15" t="s">
        <v>864</v>
      </c>
      <c r="B579" s="15" t="s">
        <v>863</v>
      </c>
      <c r="C579" s="15" t="s">
        <v>863</v>
      </c>
      <c r="D579" s="15" t="s">
        <v>15840</v>
      </c>
      <c r="E579" s="15" t="s">
        <v>15843</v>
      </c>
      <c r="F579" s="15" t="s">
        <v>13975</v>
      </c>
      <c r="G579" s="15" t="s">
        <v>14182</v>
      </c>
      <c r="H579" s="15" t="s">
        <v>14181</v>
      </c>
      <c r="I579" s="15">
        <v>3</v>
      </c>
      <c r="J579" s="15" t="s">
        <v>18099</v>
      </c>
      <c r="K579" s="15" t="s">
        <v>15844</v>
      </c>
      <c r="L579" s="15">
        <v>7840010630</v>
      </c>
      <c r="M579" s="15" t="s">
        <v>18100</v>
      </c>
      <c r="N579" s="15" t="s">
        <v>18101</v>
      </c>
      <c r="O579" s="15" t="s">
        <v>18102</v>
      </c>
      <c r="P579" s="15">
        <v>9911921470</v>
      </c>
    </row>
    <row r="580" spans="1:16" ht="16.5" customHeight="1">
      <c r="A580" s="15" t="s">
        <v>864</v>
      </c>
      <c r="B580" s="15" t="s">
        <v>7402</v>
      </c>
      <c r="C580" s="15" t="s">
        <v>2387</v>
      </c>
      <c r="D580" s="15" t="s">
        <v>15891</v>
      </c>
      <c r="E580" s="15" t="s">
        <v>18103</v>
      </c>
      <c r="F580" s="15" t="s">
        <v>13871</v>
      </c>
      <c r="G580" s="15" t="s">
        <v>17145</v>
      </c>
      <c r="H580" s="15" t="s">
        <v>13870</v>
      </c>
      <c r="I580" s="15">
        <v>4</v>
      </c>
      <c r="J580" s="15" t="s">
        <v>18104</v>
      </c>
      <c r="K580" s="15" t="s">
        <v>18105</v>
      </c>
      <c r="L580" s="15">
        <v>9871669500</v>
      </c>
      <c r="M580" s="15" t="s">
        <v>18106</v>
      </c>
      <c r="N580" s="15" t="s">
        <v>18107</v>
      </c>
      <c r="O580" s="15" t="s">
        <v>18108</v>
      </c>
      <c r="P580" s="15">
        <v>9812800522</v>
      </c>
    </row>
    <row r="581" spans="1:16" ht="16.5" customHeight="1">
      <c r="A581" s="15" t="s">
        <v>864</v>
      </c>
      <c r="B581" s="15" t="s">
        <v>7402</v>
      </c>
      <c r="C581" s="15" t="s">
        <v>2387</v>
      </c>
      <c r="D581" s="15" t="s">
        <v>15891</v>
      </c>
      <c r="E581" s="15" t="s">
        <v>18103</v>
      </c>
      <c r="F581" s="15" t="s">
        <v>17157</v>
      </c>
      <c r="G581" s="15" t="s">
        <v>3430</v>
      </c>
      <c r="H581" s="15" t="s">
        <v>14251</v>
      </c>
      <c r="I581" s="15">
        <v>4</v>
      </c>
      <c r="J581" s="15" t="s">
        <v>18104</v>
      </c>
      <c r="K581" s="15" t="s">
        <v>18105</v>
      </c>
      <c r="L581" s="15">
        <v>9871669500</v>
      </c>
      <c r="M581" s="15" t="s">
        <v>18106</v>
      </c>
      <c r="N581" s="15" t="s">
        <v>18107</v>
      </c>
      <c r="O581" s="15" t="s">
        <v>18108</v>
      </c>
      <c r="P581" s="15">
        <v>9812800522</v>
      </c>
    </row>
    <row r="582" spans="1:16" ht="16.5" customHeight="1">
      <c r="A582" s="15" t="s">
        <v>1466</v>
      </c>
      <c r="B582" s="15" t="s">
        <v>2149</v>
      </c>
      <c r="C582" s="15" t="s">
        <v>2149</v>
      </c>
      <c r="D582" s="15" t="s">
        <v>14532</v>
      </c>
      <c r="E582" s="15" t="s">
        <v>18109</v>
      </c>
      <c r="F582" s="15" t="s">
        <v>13975</v>
      </c>
      <c r="G582" s="15" t="s">
        <v>5501</v>
      </c>
      <c r="H582" s="15" t="s">
        <v>14180</v>
      </c>
      <c r="I582" s="15">
        <v>4</v>
      </c>
      <c r="J582" s="15" t="s">
        <v>18110</v>
      </c>
      <c r="K582" s="15" t="s">
        <v>18111</v>
      </c>
      <c r="L582" s="15">
        <v>8727914735</v>
      </c>
      <c r="M582" s="15" t="s">
        <v>18112</v>
      </c>
      <c r="N582" s="15" t="s">
        <v>17967</v>
      </c>
      <c r="O582" s="15" t="s">
        <v>14534</v>
      </c>
      <c r="P582" s="15">
        <v>7428744458</v>
      </c>
    </row>
    <row r="583" spans="1:16" ht="16.5" customHeight="1">
      <c r="A583" s="15" t="s">
        <v>298</v>
      </c>
      <c r="B583" s="15" t="s">
        <v>1320</v>
      </c>
      <c r="C583" s="15" t="s">
        <v>1320</v>
      </c>
      <c r="D583" s="15" t="s">
        <v>18113</v>
      </c>
      <c r="E583" s="15" t="s">
        <v>18113</v>
      </c>
      <c r="F583" s="15" t="s">
        <v>17832</v>
      </c>
      <c r="G583" s="15" t="s">
        <v>18114</v>
      </c>
      <c r="H583" s="15" t="s">
        <v>18115</v>
      </c>
      <c r="I583" s="15">
        <v>3</v>
      </c>
      <c r="J583" s="15" t="s">
        <v>18116</v>
      </c>
      <c r="K583" s="15" t="s">
        <v>18117</v>
      </c>
      <c r="L583" s="15">
        <v>9936225550</v>
      </c>
      <c r="M583" s="15" t="s">
        <v>18118</v>
      </c>
      <c r="N583" s="15" t="s">
        <v>18119</v>
      </c>
      <c r="O583" s="15" t="s">
        <v>18120</v>
      </c>
      <c r="P583" s="15">
        <v>7800599998</v>
      </c>
    </row>
    <row r="584" spans="1:16" ht="16.5" customHeight="1">
      <c r="A584" s="15" t="s">
        <v>298</v>
      </c>
      <c r="B584" s="15" t="s">
        <v>1320</v>
      </c>
      <c r="C584" s="15" t="s">
        <v>1320</v>
      </c>
      <c r="D584" s="15" t="s">
        <v>18113</v>
      </c>
      <c r="E584" s="15" t="s">
        <v>18113</v>
      </c>
      <c r="F584" s="15" t="s">
        <v>13902</v>
      </c>
      <c r="G584" s="15" t="s">
        <v>53</v>
      </c>
      <c r="H584" s="15" t="s">
        <v>13901</v>
      </c>
      <c r="I584" s="15">
        <v>4</v>
      </c>
      <c r="J584" s="15" t="s">
        <v>18116</v>
      </c>
      <c r="K584" s="15" t="s">
        <v>18117</v>
      </c>
      <c r="L584" s="15">
        <v>9936225550</v>
      </c>
      <c r="M584" s="15" t="s">
        <v>18118</v>
      </c>
      <c r="N584" s="15" t="s">
        <v>18119</v>
      </c>
      <c r="O584" s="15" t="s">
        <v>18120</v>
      </c>
      <c r="P584" s="15">
        <v>7800599998</v>
      </c>
    </row>
    <row r="585" spans="1:16" ht="16.5" customHeight="1">
      <c r="A585" s="15" t="s">
        <v>298</v>
      </c>
      <c r="B585" s="15" t="s">
        <v>1320</v>
      </c>
      <c r="C585" s="15" t="s">
        <v>1320</v>
      </c>
      <c r="D585" s="15" t="s">
        <v>18113</v>
      </c>
      <c r="E585" s="15" t="s">
        <v>18113</v>
      </c>
      <c r="F585" s="15" t="s">
        <v>13902</v>
      </c>
      <c r="G585" s="15" t="s">
        <v>3962</v>
      </c>
      <c r="H585" s="15" t="s">
        <v>14239</v>
      </c>
      <c r="I585" s="15">
        <v>4</v>
      </c>
      <c r="J585" s="15" t="s">
        <v>18116</v>
      </c>
      <c r="K585" s="15" t="s">
        <v>18117</v>
      </c>
      <c r="L585" s="15">
        <v>9936225550</v>
      </c>
      <c r="M585" s="15" t="s">
        <v>18118</v>
      </c>
      <c r="N585" s="15" t="s">
        <v>18119</v>
      </c>
      <c r="O585" s="15" t="s">
        <v>18120</v>
      </c>
      <c r="P585" s="15">
        <v>7800599998</v>
      </c>
    </row>
    <row r="586" spans="1:16" ht="16.5" customHeight="1">
      <c r="A586" s="15" t="s">
        <v>298</v>
      </c>
      <c r="B586" s="15" t="s">
        <v>1320</v>
      </c>
      <c r="C586" s="15" t="s">
        <v>1320</v>
      </c>
      <c r="D586" s="15" t="s">
        <v>18113</v>
      </c>
      <c r="E586" s="15" t="s">
        <v>18113</v>
      </c>
      <c r="F586" s="15" t="s">
        <v>13902</v>
      </c>
      <c r="G586" s="15" t="s">
        <v>13350</v>
      </c>
      <c r="H586" s="15" t="s">
        <v>14380</v>
      </c>
      <c r="I586" s="15">
        <v>4</v>
      </c>
      <c r="J586" s="15" t="s">
        <v>18116</v>
      </c>
      <c r="K586" s="15" t="s">
        <v>18117</v>
      </c>
      <c r="L586" s="15">
        <v>9936225550</v>
      </c>
      <c r="M586" s="15" t="s">
        <v>18118</v>
      </c>
      <c r="N586" s="15" t="s">
        <v>18119</v>
      </c>
      <c r="O586" s="15" t="s">
        <v>18120</v>
      </c>
      <c r="P586" s="15">
        <v>7800599998</v>
      </c>
    </row>
    <row r="587" spans="1:16" ht="16.5" customHeight="1">
      <c r="A587" s="15" t="s">
        <v>298</v>
      </c>
      <c r="B587" s="15" t="s">
        <v>1320</v>
      </c>
      <c r="C587" s="15" t="s">
        <v>1320</v>
      </c>
      <c r="D587" s="15" t="s">
        <v>18113</v>
      </c>
      <c r="E587" s="15" t="s">
        <v>18113</v>
      </c>
      <c r="F587" s="15" t="s">
        <v>13902</v>
      </c>
      <c r="G587" s="15" t="s">
        <v>11639</v>
      </c>
      <c r="H587" s="15" t="s">
        <v>14924</v>
      </c>
      <c r="I587" s="15">
        <v>4</v>
      </c>
      <c r="J587" s="15" t="s">
        <v>18116</v>
      </c>
      <c r="K587" s="15" t="s">
        <v>18117</v>
      </c>
      <c r="L587" s="15">
        <v>9936225550</v>
      </c>
      <c r="M587" s="15" t="s">
        <v>18118</v>
      </c>
      <c r="N587" s="15" t="s">
        <v>18119</v>
      </c>
      <c r="O587" s="15" t="s">
        <v>18120</v>
      </c>
      <c r="P587" s="15">
        <v>7800599998</v>
      </c>
    </row>
    <row r="588" spans="1:16" ht="16.5" customHeight="1">
      <c r="A588" s="15" t="s">
        <v>864</v>
      </c>
      <c r="B588" s="15" t="s">
        <v>18121</v>
      </c>
      <c r="C588" s="15" t="s">
        <v>4926</v>
      </c>
      <c r="D588" s="15" t="s">
        <v>18122</v>
      </c>
      <c r="E588" s="15" t="s">
        <v>18123</v>
      </c>
      <c r="F588" s="15" t="s">
        <v>17141</v>
      </c>
      <c r="G588" s="15" t="s">
        <v>8811</v>
      </c>
      <c r="H588" s="15" t="s">
        <v>14069</v>
      </c>
      <c r="I588" s="15">
        <v>4</v>
      </c>
      <c r="J588" s="15" t="s">
        <v>18124</v>
      </c>
      <c r="K588" s="15" t="s">
        <v>18125</v>
      </c>
      <c r="L588" s="15">
        <v>9812656656</v>
      </c>
      <c r="M588" s="15" t="s">
        <v>18126</v>
      </c>
      <c r="N588" s="15" t="s">
        <v>18127</v>
      </c>
      <c r="O588" s="15" t="s">
        <v>18128</v>
      </c>
      <c r="P588" s="15">
        <v>8295121212</v>
      </c>
    </row>
    <row r="589" spans="1:16" ht="16.5" customHeight="1">
      <c r="A589" s="15" t="s">
        <v>864</v>
      </c>
      <c r="B589" s="15" t="s">
        <v>18121</v>
      </c>
      <c r="C589" s="15" t="s">
        <v>4926</v>
      </c>
      <c r="D589" s="15" t="s">
        <v>18122</v>
      </c>
      <c r="E589" s="15" t="s">
        <v>18123</v>
      </c>
      <c r="F589" s="15" t="s">
        <v>17126</v>
      </c>
      <c r="G589" s="15" t="s">
        <v>60</v>
      </c>
      <c r="H589" s="15" t="s">
        <v>13854</v>
      </c>
      <c r="I589" s="15">
        <v>4</v>
      </c>
      <c r="J589" s="15" t="s">
        <v>18124</v>
      </c>
      <c r="K589" s="15" t="s">
        <v>18125</v>
      </c>
      <c r="L589" s="15">
        <v>9812656656</v>
      </c>
      <c r="M589" s="15" t="s">
        <v>18126</v>
      </c>
      <c r="N589" s="15" t="s">
        <v>18127</v>
      </c>
      <c r="O589" s="15" t="s">
        <v>18128</v>
      </c>
      <c r="P589" s="15">
        <v>8295121212</v>
      </c>
    </row>
    <row r="590" spans="1:16" ht="16.5" customHeight="1">
      <c r="A590" s="15" t="s">
        <v>1054</v>
      </c>
      <c r="B590" s="15" t="s">
        <v>18129</v>
      </c>
      <c r="C590" s="15" t="s">
        <v>18130</v>
      </c>
      <c r="D590" s="15" t="s">
        <v>18131</v>
      </c>
      <c r="E590" s="15" t="s">
        <v>18132</v>
      </c>
      <c r="F590" s="15" t="s">
        <v>17215</v>
      </c>
      <c r="G590" s="15" t="s">
        <v>111</v>
      </c>
      <c r="H590" s="15" t="s">
        <v>14144</v>
      </c>
      <c r="I590" s="15">
        <v>4</v>
      </c>
      <c r="J590" s="15" t="s">
        <v>18133</v>
      </c>
      <c r="K590" s="15" t="s">
        <v>15195</v>
      </c>
      <c r="L590" s="15">
        <v>9949777899</v>
      </c>
      <c r="M590" s="15" t="s">
        <v>18134</v>
      </c>
      <c r="N590" s="15" t="s">
        <v>18135</v>
      </c>
      <c r="O590" s="15" t="s">
        <v>18136</v>
      </c>
      <c r="P590" s="15">
        <v>7032000824</v>
      </c>
    </row>
    <row r="591" spans="1:16" ht="16.5" customHeight="1">
      <c r="A591" s="15" t="s">
        <v>864</v>
      </c>
      <c r="B591" s="15" t="s">
        <v>18137</v>
      </c>
      <c r="C591" s="15" t="s">
        <v>18137</v>
      </c>
      <c r="D591" s="15" t="s">
        <v>15139</v>
      </c>
      <c r="E591" s="15" t="s">
        <v>18138</v>
      </c>
      <c r="F591" s="15" t="s">
        <v>1420</v>
      </c>
      <c r="G591" s="15" t="s">
        <v>10820</v>
      </c>
      <c r="H591" s="15" t="s">
        <v>13977</v>
      </c>
      <c r="I591" s="15">
        <v>3</v>
      </c>
      <c r="J591" s="15" t="s">
        <v>18139</v>
      </c>
      <c r="K591" s="15" t="s">
        <v>18140</v>
      </c>
      <c r="L591" s="15">
        <v>9991000089</v>
      </c>
      <c r="M591" s="15" t="s">
        <v>18141</v>
      </c>
      <c r="N591" s="15" t="s">
        <v>17798</v>
      </c>
      <c r="O591" s="15" t="s">
        <v>17799</v>
      </c>
      <c r="P591" s="15">
        <v>9814601047</v>
      </c>
    </row>
    <row r="592" spans="1:16" ht="16.5" customHeight="1">
      <c r="A592" s="15" t="s">
        <v>864</v>
      </c>
      <c r="B592" s="15" t="s">
        <v>18137</v>
      </c>
      <c r="C592" s="15" t="s">
        <v>18137</v>
      </c>
      <c r="D592" s="15" t="s">
        <v>15139</v>
      </c>
      <c r="E592" s="15" t="s">
        <v>18138</v>
      </c>
      <c r="F592" s="15" t="s">
        <v>17126</v>
      </c>
      <c r="G592" s="15" t="s">
        <v>60</v>
      </c>
      <c r="H592" s="15" t="s">
        <v>13854</v>
      </c>
      <c r="I592" s="15">
        <v>4</v>
      </c>
      <c r="J592" s="15" t="s">
        <v>18139</v>
      </c>
      <c r="K592" s="15" t="s">
        <v>18140</v>
      </c>
      <c r="L592" s="15">
        <v>9991000089</v>
      </c>
      <c r="M592" s="15" t="s">
        <v>18141</v>
      </c>
      <c r="N592" s="15" t="s">
        <v>17798</v>
      </c>
      <c r="O592" s="15" t="s">
        <v>17799</v>
      </c>
      <c r="P592" s="15">
        <v>9814601047</v>
      </c>
    </row>
    <row r="593" spans="1:16" ht="16.5" customHeight="1">
      <c r="A593" s="15" t="s">
        <v>864</v>
      </c>
      <c r="B593" s="15" t="s">
        <v>18137</v>
      </c>
      <c r="C593" s="15" t="s">
        <v>18137</v>
      </c>
      <c r="D593" s="15" t="s">
        <v>15139</v>
      </c>
      <c r="E593" s="15" t="s">
        <v>18138</v>
      </c>
      <c r="F593" s="15" t="s">
        <v>17468</v>
      </c>
      <c r="G593" s="15" t="s">
        <v>9533</v>
      </c>
      <c r="H593" s="15" t="s">
        <v>13918</v>
      </c>
      <c r="I593" s="15">
        <v>4</v>
      </c>
      <c r="J593" s="15" t="s">
        <v>18139</v>
      </c>
      <c r="K593" s="15" t="s">
        <v>18140</v>
      </c>
      <c r="L593" s="15">
        <v>9991000089</v>
      </c>
      <c r="M593" s="15" t="s">
        <v>18141</v>
      </c>
      <c r="N593" s="15" t="s">
        <v>17798</v>
      </c>
      <c r="O593" s="15" t="s">
        <v>17799</v>
      </c>
      <c r="P593" s="15">
        <v>9814601047</v>
      </c>
    </row>
    <row r="594" spans="1:16" ht="16.5" customHeight="1">
      <c r="A594" s="15" t="s">
        <v>864</v>
      </c>
      <c r="B594" s="15" t="s">
        <v>18137</v>
      </c>
      <c r="C594" s="15" t="s">
        <v>18137</v>
      </c>
      <c r="D594" s="15" t="s">
        <v>15139</v>
      </c>
      <c r="E594" s="15" t="s">
        <v>18138</v>
      </c>
      <c r="F594" s="15" t="s">
        <v>17157</v>
      </c>
      <c r="G594" s="15" t="s">
        <v>877</v>
      </c>
      <c r="H594" s="15" t="s">
        <v>13855</v>
      </c>
      <c r="I594" s="15">
        <v>3</v>
      </c>
      <c r="J594" s="15" t="s">
        <v>18139</v>
      </c>
      <c r="K594" s="15" t="s">
        <v>18140</v>
      </c>
      <c r="L594" s="15">
        <v>9991000089</v>
      </c>
      <c r="M594" s="15" t="s">
        <v>18141</v>
      </c>
      <c r="N594" s="15" t="s">
        <v>17798</v>
      </c>
      <c r="O594" s="15" t="s">
        <v>17799</v>
      </c>
      <c r="P594" s="15">
        <v>9814601047</v>
      </c>
    </row>
    <row r="595" spans="1:16" ht="16.5" customHeight="1">
      <c r="A595" s="15" t="s">
        <v>1054</v>
      </c>
      <c r="B595" s="15" t="s">
        <v>2154</v>
      </c>
      <c r="C595" s="15" t="s">
        <v>17583</v>
      </c>
      <c r="D595" s="15" t="s">
        <v>11302</v>
      </c>
      <c r="E595" s="15" t="s">
        <v>18142</v>
      </c>
      <c r="F595" s="15" t="s">
        <v>14046</v>
      </c>
      <c r="G595" s="15" t="s">
        <v>17262</v>
      </c>
      <c r="H595" s="15" t="s">
        <v>14111</v>
      </c>
      <c r="I595" s="15">
        <v>4</v>
      </c>
      <c r="J595" s="15" t="s">
        <v>18143</v>
      </c>
      <c r="K595" s="15" t="s">
        <v>14598</v>
      </c>
      <c r="L595" s="15">
        <v>9100961188</v>
      </c>
      <c r="M595" s="15" t="s">
        <v>18144</v>
      </c>
      <c r="N595" s="15" t="s">
        <v>14594</v>
      </c>
      <c r="O595" s="15" t="s">
        <v>17261</v>
      </c>
      <c r="P595" s="15">
        <v>9513367304</v>
      </c>
    </row>
    <row r="596" spans="1:16" ht="16.5" customHeight="1">
      <c r="A596" s="15" t="s">
        <v>1054</v>
      </c>
      <c r="B596" s="15" t="s">
        <v>2154</v>
      </c>
      <c r="C596" s="15" t="s">
        <v>17583</v>
      </c>
      <c r="D596" s="15" t="s">
        <v>11302</v>
      </c>
      <c r="E596" s="15" t="s">
        <v>18142</v>
      </c>
      <c r="F596" s="15" t="s">
        <v>14046</v>
      </c>
      <c r="G596" s="15" t="s">
        <v>8922</v>
      </c>
      <c r="H596" s="15" t="s">
        <v>14045</v>
      </c>
      <c r="I596" s="15">
        <v>4</v>
      </c>
      <c r="J596" s="15" t="s">
        <v>18143</v>
      </c>
      <c r="K596" s="15" t="s">
        <v>14598</v>
      </c>
      <c r="L596" s="15">
        <v>9100961188</v>
      </c>
      <c r="M596" s="15" t="s">
        <v>18144</v>
      </c>
      <c r="N596" s="15" t="s">
        <v>14594</v>
      </c>
      <c r="O596" s="15" t="s">
        <v>17261</v>
      </c>
      <c r="P596" s="15">
        <v>9513367304</v>
      </c>
    </row>
    <row r="597" spans="1:16" ht="16.5" customHeight="1">
      <c r="A597" s="15" t="s">
        <v>1054</v>
      </c>
      <c r="B597" s="15" t="s">
        <v>2154</v>
      </c>
      <c r="C597" s="15" t="s">
        <v>17583</v>
      </c>
      <c r="D597" s="15" t="s">
        <v>11302</v>
      </c>
      <c r="E597" s="15" t="s">
        <v>18142</v>
      </c>
      <c r="F597" s="15" t="s">
        <v>13966</v>
      </c>
      <c r="G597" s="15" t="s">
        <v>13965</v>
      </c>
      <c r="H597" s="15" t="s">
        <v>13964</v>
      </c>
      <c r="I597" s="15">
        <v>4</v>
      </c>
      <c r="J597" s="15" t="s">
        <v>18143</v>
      </c>
      <c r="K597" s="15" t="s">
        <v>14598</v>
      </c>
      <c r="L597" s="15">
        <v>9100961188</v>
      </c>
      <c r="M597" s="15" t="s">
        <v>18144</v>
      </c>
      <c r="N597" s="15" t="s">
        <v>14594</v>
      </c>
      <c r="O597" s="15" t="s">
        <v>17261</v>
      </c>
      <c r="P597" s="15">
        <v>9513367304</v>
      </c>
    </row>
    <row r="598" spans="1:16" ht="16.5" customHeight="1">
      <c r="A598" s="15" t="s">
        <v>1054</v>
      </c>
      <c r="B598" s="15" t="s">
        <v>2154</v>
      </c>
      <c r="C598" s="15" t="s">
        <v>17583</v>
      </c>
      <c r="D598" s="15" t="s">
        <v>11302</v>
      </c>
      <c r="E598" s="15" t="s">
        <v>18142</v>
      </c>
      <c r="F598" s="15" t="s">
        <v>17468</v>
      </c>
      <c r="G598" s="15" t="s">
        <v>14346</v>
      </c>
      <c r="H598" s="15" t="s">
        <v>14345</v>
      </c>
      <c r="I598" s="15">
        <v>3</v>
      </c>
      <c r="J598" s="15" t="s">
        <v>18143</v>
      </c>
      <c r="K598" s="15" t="s">
        <v>14598</v>
      </c>
      <c r="L598" s="15">
        <v>9100961188</v>
      </c>
      <c r="M598" s="15" t="s">
        <v>18144</v>
      </c>
      <c r="N598" s="15" t="s">
        <v>14594</v>
      </c>
      <c r="O598" s="15" t="s">
        <v>17261</v>
      </c>
      <c r="P598" s="15">
        <v>9513367304</v>
      </c>
    </row>
    <row r="599" spans="1:16" ht="16.5" customHeight="1">
      <c r="A599" s="15" t="s">
        <v>1287</v>
      </c>
      <c r="B599" s="15" t="s">
        <v>18145</v>
      </c>
      <c r="C599" s="15" t="s">
        <v>14874</v>
      </c>
      <c r="D599" s="15" t="s">
        <v>18146</v>
      </c>
      <c r="E599" s="15" t="s">
        <v>18147</v>
      </c>
      <c r="F599" s="15" t="s">
        <v>17193</v>
      </c>
      <c r="G599" s="15" t="s">
        <v>17194</v>
      </c>
      <c r="H599" s="15" t="s">
        <v>14134</v>
      </c>
      <c r="I599" s="15">
        <v>4</v>
      </c>
      <c r="J599" s="15" t="s">
        <v>18148</v>
      </c>
      <c r="K599" s="15" t="s">
        <v>18149</v>
      </c>
      <c r="L599" s="15">
        <v>8494933141</v>
      </c>
      <c r="M599" s="15" t="s">
        <v>18150</v>
      </c>
      <c r="N599" s="15" t="s">
        <v>18151</v>
      </c>
      <c r="O599" s="15" t="s">
        <v>18152</v>
      </c>
      <c r="P599" s="15">
        <v>9845370789</v>
      </c>
    </row>
    <row r="600" spans="1:16" ht="16.5" customHeight="1">
      <c r="A600" s="15" t="s">
        <v>1287</v>
      </c>
      <c r="B600" s="15" t="s">
        <v>18145</v>
      </c>
      <c r="C600" s="15" t="s">
        <v>14874</v>
      </c>
      <c r="D600" s="15" t="s">
        <v>18146</v>
      </c>
      <c r="E600" s="15" t="s">
        <v>18147</v>
      </c>
      <c r="F600" s="15" t="s">
        <v>14046</v>
      </c>
      <c r="G600" s="15" t="s">
        <v>8922</v>
      </c>
      <c r="H600" s="15" t="s">
        <v>14045</v>
      </c>
      <c r="I600" s="15">
        <v>4</v>
      </c>
      <c r="J600" s="15" t="s">
        <v>18148</v>
      </c>
      <c r="K600" s="15" t="s">
        <v>18149</v>
      </c>
      <c r="L600" s="15">
        <v>8494933141</v>
      </c>
      <c r="M600" s="15" t="s">
        <v>18150</v>
      </c>
      <c r="N600" s="15" t="s">
        <v>18151</v>
      </c>
      <c r="O600" s="15" t="s">
        <v>18152</v>
      </c>
      <c r="P600" s="15">
        <v>9845370789</v>
      </c>
    </row>
    <row r="601" spans="1:16" ht="16.5" customHeight="1">
      <c r="A601" s="15" t="s">
        <v>1287</v>
      </c>
      <c r="B601" s="15" t="s">
        <v>18145</v>
      </c>
      <c r="C601" s="15" t="s">
        <v>14874</v>
      </c>
      <c r="D601" s="15" t="s">
        <v>18146</v>
      </c>
      <c r="E601" s="15" t="s">
        <v>18147</v>
      </c>
      <c r="F601" s="15" t="s">
        <v>3932</v>
      </c>
      <c r="G601" s="15" t="s">
        <v>14473</v>
      </c>
      <c r="H601" s="15" t="s">
        <v>14472</v>
      </c>
      <c r="I601" s="15">
        <v>4</v>
      </c>
      <c r="J601" s="15" t="s">
        <v>18148</v>
      </c>
      <c r="K601" s="15" t="s">
        <v>18149</v>
      </c>
      <c r="L601" s="15">
        <v>8494933141</v>
      </c>
      <c r="M601" s="15" t="s">
        <v>18153</v>
      </c>
      <c r="N601" s="15" t="s">
        <v>18151</v>
      </c>
      <c r="O601" s="15" t="s">
        <v>18152</v>
      </c>
      <c r="P601" s="15">
        <v>9845370789</v>
      </c>
    </row>
    <row r="602" spans="1:16" ht="16.5" customHeight="1">
      <c r="A602" s="15" t="s">
        <v>1287</v>
      </c>
      <c r="B602" s="15" t="s">
        <v>18145</v>
      </c>
      <c r="C602" s="15" t="s">
        <v>14874</v>
      </c>
      <c r="D602" s="15" t="s">
        <v>18146</v>
      </c>
      <c r="E602" s="15" t="s">
        <v>18147</v>
      </c>
      <c r="F602" s="15" t="s">
        <v>17132</v>
      </c>
      <c r="G602" s="15" t="s">
        <v>18087</v>
      </c>
      <c r="H602" s="15" t="s">
        <v>14008</v>
      </c>
      <c r="I602" s="15">
        <v>4</v>
      </c>
      <c r="J602" s="15" t="s">
        <v>18148</v>
      </c>
      <c r="K602" s="15" t="s">
        <v>18149</v>
      </c>
      <c r="L602" s="15">
        <v>8494933141</v>
      </c>
      <c r="M602" s="15" t="s">
        <v>18153</v>
      </c>
      <c r="N602" s="15" t="s">
        <v>18151</v>
      </c>
      <c r="O602" s="15" t="s">
        <v>18152</v>
      </c>
      <c r="P602" s="15">
        <v>9845370789</v>
      </c>
    </row>
    <row r="603" spans="1:16" ht="16.5" customHeight="1">
      <c r="A603" s="15" t="s">
        <v>298</v>
      </c>
      <c r="B603" s="15" t="s">
        <v>849</v>
      </c>
      <c r="C603" s="15" t="s">
        <v>849</v>
      </c>
      <c r="D603" s="15" t="s">
        <v>18154</v>
      </c>
      <c r="E603" s="15" t="s">
        <v>18155</v>
      </c>
      <c r="F603" s="15" t="s">
        <v>17157</v>
      </c>
      <c r="G603" s="15" t="s">
        <v>14312</v>
      </c>
      <c r="H603" s="15" t="s">
        <v>14311</v>
      </c>
      <c r="I603" s="15">
        <v>3</v>
      </c>
      <c r="J603" s="15" t="s">
        <v>18156</v>
      </c>
      <c r="K603" s="15" t="s">
        <v>18157</v>
      </c>
      <c r="L603" s="15">
        <v>8392953681</v>
      </c>
      <c r="M603" s="15" t="s">
        <v>18158</v>
      </c>
      <c r="N603" s="15" t="s">
        <v>18156</v>
      </c>
      <c r="O603" s="15" t="s">
        <v>18159</v>
      </c>
      <c r="P603" s="15">
        <v>8392953681</v>
      </c>
    </row>
    <row r="604" spans="1:16" ht="16.5" customHeight="1">
      <c r="A604" s="15" t="s">
        <v>298</v>
      </c>
      <c r="B604" s="15" t="s">
        <v>849</v>
      </c>
      <c r="C604" s="15" t="s">
        <v>849</v>
      </c>
      <c r="D604" s="15" t="s">
        <v>18154</v>
      </c>
      <c r="E604" s="15" t="s">
        <v>18155</v>
      </c>
      <c r="F604" s="15" t="s">
        <v>13902</v>
      </c>
      <c r="G604" s="15" t="s">
        <v>53</v>
      </c>
      <c r="H604" s="15" t="s">
        <v>13901</v>
      </c>
      <c r="I604" s="15">
        <v>4</v>
      </c>
      <c r="J604" s="15" t="s">
        <v>18156</v>
      </c>
      <c r="K604" s="15" t="s">
        <v>18157</v>
      </c>
      <c r="L604" s="15">
        <v>8392953681</v>
      </c>
      <c r="M604" s="15" t="s">
        <v>18158</v>
      </c>
      <c r="N604" s="15" t="s">
        <v>18156</v>
      </c>
      <c r="O604" s="15" t="s">
        <v>18159</v>
      </c>
      <c r="P604" s="15">
        <v>8392953681</v>
      </c>
    </row>
    <row r="605" spans="1:16" ht="16.5" customHeight="1">
      <c r="A605" s="15" t="s">
        <v>298</v>
      </c>
      <c r="B605" s="15" t="s">
        <v>849</v>
      </c>
      <c r="C605" s="15" t="s">
        <v>849</v>
      </c>
      <c r="D605" s="15" t="s">
        <v>18154</v>
      </c>
      <c r="E605" s="15" t="s">
        <v>18155</v>
      </c>
      <c r="F605" s="15" t="s">
        <v>13871</v>
      </c>
      <c r="G605" s="15" t="s">
        <v>17195</v>
      </c>
      <c r="H605" s="15" t="s">
        <v>14344</v>
      </c>
      <c r="I605" s="15">
        <v>4</v>
      </c>
      <c r="J605" s="15" t="s">
        <v>18156</v>
      </c>
      <c r="K605" s="15" t="s">
        <v>18157</v>
      </c>
      <c r="L605" s="15">
        <v>8392953681</v>
      </c>
      <c r="M605" s="15" t="s">
        <v>18158</v>
      </c>
      <c r="N605" s="15" t="s">
        <v>18156</v>
      </c>
      <c r="O605" s="15" t="s">
        <v>18159</v>
      </c>
      <c r="P605" s="15">
        <v>8392953681</v>
      </c>
    </row>
    <row r="606" spans="1:16" ht="16.5" customHeight="1">
      <c r="A606" s="15" t="s">
        <v>220</v>
      </c>
      <c r="B606" s="15" t="s">
        <v>531</v>
      </c>
      <c r="C606" s="15" t="s">
        <v>531</v>
      </c>
      <c r="D606" s="15" t="s">
        <v>18160</v>
      </c>
      <c r="E606" s="15" t="s">
        <v>18161</v>
      </c>
      <c r="F606" s="15" t="s">
        <v>13887</v>
      </c>
      <c r="G606" s="15" t="s">
        <v>13886</v>
      </c>
      <c r="H606" s="15" t="s">
        <v>13885</v>
      </c>
      <c r="I606" s="15">
        <v>4</v>
      </c>
      <c r="J606" s="15" t="s">
        <v>18162</v>
      </c>
      <c r="K606" s="15" t="s">
        <v>18163</v>
      </c>
      <c r="L606" s="15">
        <v>9713682016</v>
      </c>
      <c r="M606" s="15" t="s">
        <v>18164</v>
      </c>
      <c r="N606" s="15" t="s">
        <v>18165</v>
      </c>
      <c r="O606" s="15" t="s">
        <v>18166</v>
      </c>
      <c r="P606" s="15">
        <v>9770123311</v>
      </c>
    </row>
    <row r="607" spans="1:16" ht="16.5" customHeight="1">
      <c r="A607" s="15" t="s">
        <v>14</v>
      </c>
      <c r="B607" s="15" t="s">
        <v>6550</v>
      </c>
      <c r="C607" s="15" t="s">
        <v>6550</v>
      </c>
      <c r="D607" s="15" t="s">
        <v>14465</v>
      </c>
      <c r="E607" s="15" t="s">
        <v>18167</v>
      </c>
      <c r="F607" s="15" t="s">
        <v>3932</v>
      </c>
      <c r="G607" s="15" t="s">
        <v>14473</v>
      </c>
      <c r="H607" s="15" t="s">
        <v>14472</v>
      </c>
      <c r="I607" s="15">
        <v>4</v>
      </c>
      <c r="J607" s="15" t="s">
        <v>18168</v>
      </c>
      <c r="K607" s="15" t="s">
        <v>18169</v>
      </c>
      <c r="L607" s="15">
        <v>8411858895</v>
      </c>
      <c r="M607" s="15" t="s">
        <v>18170</v>
      </c>
      <c r="N607" s="15" t="s">
        <v>18171</v>
      </c>
      <c r="O607" s="15" t="s">
        <v>14467</v>
      </c>
      <c r="P607" s="15">
        <v>9890487205</v>
      </c>
    </row>
    <row r="608" spans="1:16" ht="16.5" customHeight="1">
      <c r="A608" s="15" t="s">
        <v>14</v>
      </c>
      <c r="B608" s="15" t="s">
        <v>6550</v>
      </c>
      <c r="C608" s="15" t="s">
        <v>6550</v>
      </c>
      <c r="D608" s="15" t="s">
        <v>14465</v>
      </c>
      <c r="E608" s="15" t="s">
        <v>18167</v>
      </c>
      <c r="F608" s="15" t="s">
        <v>17141</v>
      </c>
      <c r="G608" s="15" t="s">
        <v>17175</v>
      </c>
      <c r="H608" s="15" t="s">
        <v>13848</v>
      </c>
      <c r="I608" s="15">
        <v>3</v>
      </c>
      <c r="J608" s="15" t="s">
        <v>18168</v>
      </c>
      <c r="K608" s="15" t="s">
        <v>18169</v>
      </c>
      <c r="L608" s="15">
        <v>8411858895</v>
      </c>
      <c r="M608" s="15" t="s">
        <v>18170</v>
      </c>
      <c r="N608" s="15" t="s">
        <v>18171</v>
      </c>
      <c r="O608" s="15" t="s">
        <v>14467</v>
      </c>
      <c r="P608" s="15">
        <v>9890487205</v>
      </c>
    </row>
    <row r="609" spans="1:16" ht="16.5" customHeight="1">
      <c r="A609" s="15" t="s">
        <v>14</v>
      </c>
      <c r="B609" s="15" t="s">
        <v>6550</v>
      </c>
      <c r="C609" s="15" t="s">
        <v>6550</v>
      </c>
      <c r="D609" s="15" t="s">
        <v>14465</v>
      </c>
      <c r="E609" s="15" t="s">
        <v>18167</v>
      </c>
      <c r="F609" s="15" t="s">
        <v>3932</v>
      </c>
      <c r="G609" s="15" t="s">
        <v>14937</v>
      </c>
      <c r="H609" s="15" t="s">
        <v>14936</v>
      </c>
      <c r="I609" s="15">
        <v>4</v>
      </c>
      <c r="J609" s="15" t="s">
        <v>18172</v>
      </c>
      <c r="K609" s="15" t="s">
        <v>18169</v>
      </c>
      <c r="L609" s="15">
        <v>8411858895</v>
      </c>
      <c r="M609" s="15" t="s">
        <v>18170</v>
      </c>
      <c r="N609" s="15" t="s">
        <v>18171</v>
      </c>
      <c r="O609" s="15" t="s">
        <v>14467</v>
      </c>
      <c r="P609" s="15">
        <v>9890487205</v>
      </c>
    </row>
    <row r="610" spans="1:16" ht="16.5" customHeight="1">
      <c r="A610" s="15" t="s">
        <v>14</v>
      </c>
      <c r="B610" s="15" t="s">
        <v>6550</v>
      </c>
      <c r="C610" s="15" t="s">
        <v>6550</v>
      </c>
      <c r="D610" s="15" t="s">
        <v>14465</v>
      </c>
      <c r="E610" s="15" t="s">
        <v>18167</v>
      </c>
      <c r="F610" s="15" t="s">
        <v>13871</v>
      </c>
      <c r="G610" s="15" t="s">
        <v>17625</v>
      </c>
      <c r="H610" s="15" t="s">
        <v>14036</v>
      </c>
      <c r="I610" s="15">
        <v>4</v>
      </c>
      <c r="J610" s="15" t="s">
        <v>18172</v>
      </c>
      <c r="K610" s="15" t="s">
        <v>18169</v>
      </c>
      <c r="L610" s="15">
        <v>8411858895</v>
      </c>
      <c r="M610" s="15" t="s">
        <v>18170</v>
      </c>
      <c r="N610" s="15" t="s">
        <v>18171</v>
      </c>
      <c r="O610" s="15" t="s">
        <v>14467</v>
      </c>
      <c r="P610" s="15">
        <v>9890487205</v>
      </c>
    </row>
    <row r="611" spans="1:16" ht="16.5" customHeight="1">
      <c r="A611" s="15" t="s">
        <v>14</v>
      </c>
      <c r="B611" s="15" t="s">
        <v>6550</v>
      </c>
      <c r="C611" s="15" t="s">
        <v>6550</v>
      </c>
      <c r="D611" s="15" t="s">
        <v>14465</v>
      </c>
      <c r="E611" s="15" t="s">
        <v>18167</v>
      </c>
      <c r="F611" s="15" t="s">
        <v>13966</v>
      </c>
      <c r="G611" s="15" t="s">
        <v>17207</v>
      </c>
      <c r="H611" s="15" t="s">
        <v>17208</v>
      </c>
      <c r="I611" s="15">
        <v>4</v>
      </c>
      <c r="J611" s="15" t="s">
        <v>18172</v>
      </c>
      <c r="K611" s="15" t="s">
        <v>18169</v>
      </c>
      <c r="L611" s="15">
        <v>8411858895</v>
      </c>
      <c r="M611" s="15" t="s">
        <v>18170</v>
      </c>
      <c r="N611" s="15" t="s">
        <v>18171</v>
      </c>
      <c r="O611" s="15" t="s">
        <v>14467</v>
      </c>
      <c r="P611" s="15">
        <v>9890487205</v>
      </c>
    </row>
    <row r="612" spans="1:16" ht="16.5" customHeight="1">
      <c r="A612" s="15" t="s">
        <v>88</v>
      </c>
      <c r="B612" s="15" t="s">
        <v>1497</v>
      </c>
      <c r="C612" s="15" t="s">
        <v>1497</v>
      </c>
      <c r="D612" s="15" t="s">
        <v>18173</v>
      </c>
      <c r="E612" s="15" t="s">
        <v>18174</v>
      </c>
      <c r="F612" s="15" t="s">
        <v>19</v>
      </c>
      <c r="G612" s="15" t="s">
        <v>18175</v>
      </c>
      <c r="H612" s="15" t="s">
        <v>18176</v>
      </c>
      <c r="I612" s="15">
        <v>3</v>
      </c>
      <c r="J612" s="15" t="s">
        <v>18177</v>
      </c>
      <c r="K612" s="15" t="s">
        <v>18178</v>
      </c>
      <c r="L612" s="15">
        <v>9414991557</v>
      </c>
      <c r="M612" s="15" t="s">
        <v>18179</v>
      </c>
      <c r="N612" s="15" t="s">
        <v>18180</v>
      </c>
      <c r="O612" s="15" t="s">
        <v>18181</v>
      </c>
      <c r="P612" s="15">
        <v>9828971499</v>
      </c>
    </row>
    <row r="613" spans="1:16" ht="16.5" customHeight="1">
      <c r="A613" s="15" t="s">
        <v>88</v>
      </c>
      <c r="B613" s="15" t="s">
        <v>1497</v>
      </c>
      <c r="C613" s="15" t="s">
        <v>1497</v>
      </c>
      <c r="D613" s="15" t="s">
        <v>18173</v>
      </c>
      <c r="E613" s="15" t="s">
        <v>18174</v>
      </c>
      <c r="F613" s="15" t="s">
        <v>19</v>
      </c>
      <c r="G613" s="15" t="s">
        <v>14662</v>
      </c>
      <c r="H613" s="15" t="s">
        <v>14661</v>
      </c>
      <c r="I613" s="15">
        <v>4</v>
      </c>
      <c r="J613" s="15" t="s">
        <v>18177</v>
      </c>
      <c r="K613" s="15" t="s">
        <v>18178</v>
      </c>
      <c r="L613" s="15">
        <v>9414991557</v>
      </c>
      <c r="M613" s="15" t="s">
        <v>18179</v>
      </c>
      <c r="N613" s="15" t="s">
        <v>18180</v>
      </c>
      <c r="O613" s="15" t="s">
        <v>18181</v>
      </c>
      <c r="P613" s="15">
        <v>9828971499</v>
      </c>
    </row>
    <row r="614" spans="1:16" ht="16.5" customHeight="1">
      <c r="A614" s="15" t="s">
        <v>88</v>
      </c>
      <c r="B614" s="15" t="s">
        <v>1497</v>
      </c>
      <c r="C614" s="15" t="s">
        <v>1497</v>
      </c>
      <c r="D614" s="15" t="s">
        <v>18173</v>
      </c>
      <c r="E614" s="15" t="s">
        <v>18174</v>
      </c>
      <c r="F614" s="15" t="s">
        <v>17141</v>
      </c>
      <c r="G614" s="15" t="s">
        <v>8811</v>
      </c>
      <c r="H614" s="15" t="s">
        <v>14069</v>
      </c>
      <c r="I614" s="15">
        <v>4</v>
      </c>
      <c r="J614" s="15" t="s">
        <v>18177</v>
      </c>
      <c r="K614" s="15" t="s">
        <v>18178</v>
      </c>
      <c r="L614" s="15">
        <v>9414991557</v>
      </c>
      <c r="M614" s="15" t="s">
        <v>18179</v>
      </c>
      <c r="N614" s="15" t="s">
        <v>18180</v>
      </c>
      <c r="O614" s="15" t="s">
        <v>18181</v>
      </c>
      <c r="P614" s="15">
        <v>9828971499</v>
      </c>
    </row>
    <row r="615" spans="1:16" ht="16.5" customHeight="1">
      <c r="A615" s="15" t="s">
        <v>1154</v>
      </c>
      <c r="B615" s="15" t="s">
        <v>14245</v>
      </c>
      <c r="C615" s="15" t="s">
        <v>18182</v>
      </c>
      <c r="D615" s="15" t="s">
        <v>18183</v>
      </c>
      <c r="E615" s="15" t="s">
        <v>18184</v>
      </c>
      <c r="F615" s="15" t="s">
        <v>17468</v>
      </c>
      <c r="G615" s="15" t="s">
        <v>14346</v>
      </c>
      <c r="H615" s="15" t="s">
        <v>14345</v>
      </c>
      <c r="I615" s="15">
        <v>3</v>
      </c>
      <c r="J615" s="15" t="s">
        <v>18185</v>
      </c>
      <c r="K615" s="15" t="s">
        <v>18186</v>
      </c>
      <c r="L615" s="15">
        <v>9840774907</v>
      </c>
      <c r="M615" s="15" t="s">
        <v>18187</v>
      </c>
      <c r="N615" s="15" t="s">
        <v>18188</v>
      </c>
      <c r="O615" s="15" t="s">
        <v>18189</v>
      </c>
      <c r="P615" s="15">
        <v>9840376246</v>
      </c>
    </row>
    <row r="616" spans="1:16" ht="16.5" customHeight="1">
      <c r="A616" s="15" t="s">
        <v>1021</v>
      </c>
      <c r="B616" s="15" t="s">
        <v>1621</v>
      </c>
      <c r="C616" s="15" t="s">
        <v>1621</v>
      </c>
      <c r="D616" s="15" t="s">
        <v>14550</v>
      </c>
      <c r="E616" s="15" t="s">
        <v>18190</v>
      </c>
      <c r="F616" s="15" t="s">
        <v>17468</v>
      </c>
      <c r="G616" s="15" t="s">
        <v>9533</v>
      </c>
      <c r="H616" s="15" t="s">
        <v>13918</v>
      </c>
      <c r="I616" s="15">
        <v>4</v>
      </c>
      <c r="J616" s="15" t="s">
        <v>18191</v>
      </c>
      <c r="K616" s="15" t="s">
        <v>18192</v>
      </c>
      <c r="L616" s="15">
        <v>8901066645</v>
      </c>
      <c r="M616" s="15" t="s">
        <v>18193</v>
      </c>
      <c r="N616" s="15" t="s">
        <v>14551</v>
      </c>
      <c r="O616" s="15" t="s">
        <v>14552</v>
      </c>
      <c r="P616" s="15">
        <v>9811166833</v>
      </c>
    </row>
    <row r="617" spans="1:16" ht="16.5" customHeight="1">
      <c r="A617" s="15" t="s">
        <v>1021</v>
      </c>
      <c r="B617" s="15" t="s">
        <v>1621</v>
      </c>
      <c r="C617" s="15" t="s">
        <v>1621</v>
      </c>
      <c r="D617" s="15" t="s">
        <v>14550</v>
      </c>
      <c r="E617" s="15" t="s">
        <v>18190</v>
      </c>
      <c r="F617" s="15" t="s">
        <v>17126</v>
      </c>
      <c r="G617" s="15" t="s">
        <v>60</v>
      </c>
      <c r="H617" s="15" t="s">
        <v>13854</v>
      </c>
      <c r="I617" s="15">
        <v>4</v>
      </c>
      <c r="J617" s="15" t="s">
        <v>18191</v>
      </c>
      <c r="K617" s="15" t="s">
        <v>18192</v>
      </c>
      <c r="L617" s="15">
        <v>8901066645</v>
      </c>
      <c r="M617" s="15" t="s">
        <v>18193</v>
      </c>
      <c r="N617" s="15" t="s">
        <v>14551</v>
      </c>
      <c r="O617" s="15" t="s">
        <v>14552</v>
      </c>
      <c r="P617" s="15">
        <v>9811166833</v>
      </c>
    </row>
    <row r="618" spans="1:16" ht="16.5" customHeight="1">
      <c r="A618" s="15" t="s">
        <v>1021</v>
      </c>
      <c r="B618" s="15" t="s">
        <v>1621</v>
      </c>
      <c r="C618" s="15" t="s">
        <v>1621</v>
      </c>
      <c r="D618" s="15" t="s">
        <v>14550</v>
      </c>
      <c r="E618" s="15" t="s">
        <v>18190</v>
      </c>
      <c r="F618" s="15" t="s">
        <v>14046</v>
      </c>
      <c r="G618" s="15" t="s">
        <v>8922</v>
      </c>
      <c r="H618" s="15" t="s">
        <v>14045</v>
      </c>
      <c r="I618" s="15">
        <v>4</v>
      </c>
      <c r="J618" s="15" t="s">
        <v>18191</v>
      </c>
      <c r="K618" s="15" t="s">
        <v>18192</v>
      </c>
      <c r="L618" s="15">
        <v>8901066645</v>
      </c>
      <c r="M618" s="15" t="s">
        <v>18193</v>
      </c>
      <c r="N618" s="15" t="s">
        <v>14551</v>
      </c>
      <c r="O618" s="15" t="s">
        <v>14552</v>
      </c>
      <c r="P618" s="15">
        <v>9811166833</v>
      </c>
    </row>
    <row r="619" spans="1:16" ht="16.5" customHeight="1">
      <c r="A619" s="15" t="s">
        <v>88</v>
      </c>
      <c r="B619" s="15" t="s">
        <v>98</v>
      </c>
      <c r="C619" s="15" t="s">
        <v>98</v>
      </c>
      <c r="D619" s="15" t="s">
        <v>18194</v>
      </c>
      <c r="E619" s="15" t="s">
        <v>18195</v>
      </c>
      <c r="F619" s="15" t="s">
        <v>17468</v>
      </c>
      <c r="G619" s="15" t="s">
        <v>9533</v>
      </c>
      <c r="H619" s="15" t="s">
        <v>13918</v>
      </c>
      <c r="I619" s="15">
        <v>4</v>
      </c>
      <c r="J619" s="15" t="s">
        <v>18196</v>
      </c>
      <c r="K619" s="15" t="s">
        <v>18197</v>
      </c>
      <c r="L619" s="15">
        <v>9829244446</v>
      </c>
      <c r="M619" s="15" t="s">
        <v>18198</v>
      </c>
      <c r="N619" s="15" t="s">
        <v>18199</v>
      </c>
      <c r="O619" s="15" t="s">
        <v>18200</v>
      </c>
      <c r="P619" s="15">
        <v>9829448000</v>
      </c>
    </row>
    <row r="620" spans="1:16" ht="16.5" customHeight="1">
      <c r="A620" s="15" t="s">
        <v>88</v>
      </c>
      <c r="B620" s="15" t="s">
        <v>98</v>
      </c>
      <c r="C620" s="15" t="s">
        <v>98</v>
      </c>
      <c r="D620" s="15" t="s">
        <v>18194</v>
      </c>
      <c r="E620" s="15" t="s">
        <v>18195</v>
      </c>
      <c r="F620" s="15" t="s">
        <v>17141</v>
      </c>
      <c r="G620" s="15" t="s">
        <v>17175</v>
      </c>
      <c r="H620" s="15" t="s">
        <v>13848</v>
      </c>
      <c r="I620" s="15">
        <v>3</v>
      </c>
      <c r="J620" s="15" t="s">
        <v>18196</v>
      </c>
      <c r="K620" s="15" t="s">
        <v>18197</v>
      </c>
      <c r="L620" s="15">
        <v>9829244446</v>
      </c>
      <c r="M620" s="15" t="s">
        <v>18198</v>
      </c>
      <c r="N620" s="15" t="s">
        <v>18199</v>
      </c>
      <c r="O620" s="15" t="s">
        <v>18200</v>
      </c>
      <c r="P620" s="15">
        <v>9829448000</v>
      </c>
    </row>
    <row r="621" spans="1:16" ht="16.5" customHeight="1">
      <c r="A621" s="15" t="s">
        <v>991</v>
      </c>
      <c r="B621" s="15" t="s">
        <v>18201</v>
      </c>
      <c r="C621" s="15" t="s">
        <v>18202</v>
      </c>
      <c r="D621" s="15" t="s">
        <v>18203</v>
      </c>
      <c r="E621" s="15" t="s">
        <v>14652</v>
      </c>
      <c r="F621" s="15" t="s">
        <v>17215</v>
      </c>
      <c r="G621" s="15" t="s">
        <v>111</v>
      </c>
      <c r="H621" s="15" t="s">
        <v>14144</v>
      </c>
      <c r="I621" s="15">
        <v>4</v>
      </c>
      <c r="J621" s="15" t="s">
        <v>18204</v>
      </c>
      <c r="K621" s="15" t="s">
        <v>18205</v>
      </c>
      <c r="L621" s="15">
        <v>8106532423</v>
      </c>
      <c r="M621" s="15" t="s">
        <v>18206</v>
      </c>
      <c r="N621" s="15" t="s">
        <v>18207</v>
      </c>
      <c r="O621" s="15" t="s">
        <v>18208</v>
      </c>
      <c r="P621" s="15">
        <v>9731302654</v>
      </c>
    </row>
    <row r="622" spans="1:16" ht="16.5" customHeight="1">
      <c r="A622" s="15" t="s">
        <v>991</v>
      </c>
      <c r="B622" s="15" t="s">
        <v>1007</v>
      </c>
      <c r="C622" s="15" t="s">
        <v>1007</v>
      </c>
      <c r="D622" s="15" t="s">
        <v>4468</v>
      </c>
      <c r="E622" s="15" t="s">
        <v>18209</v>
      </c>
      <c r="F622" s="15" t="s">
        <v>19</v>
      </c>
      <c r="G622" s="15" t="s">
        <v>14159</v>
      </c>
      <c r="H622" s="15" t="s">
        <v>14158</v>
      </c>
      <c r="I622" s="15">
        <v>4</v>
      </c>
      <c r="J622" s="15" t="s">
        <v>18210</v>
      </c>
      <c r="K622" s="15" t="s">
        <v>18211</v>
      </c>
      <c r="L622" s="15">
        <v>9666300029</v>
      </c>
      <c r="M622" s="15" t="s">
        <v>18212</v>
      </c>
      <c r="N622" s="15" t="s">
        <v>17130</v>
      </c>
      <c r="O622" s="15" t="s">
        <v>17131</v>
      </c>
      <c r="P622" s="15">
        <v>9007890777</v>
      </c>
    </row>
    <row r="623" spans="1:16" ht="16.5" customHeight="1">
      <c r="A623" s="15" t="s">
        <v>14</v>
      </c>
      <c r="B623" s="15" t="s">
        <v>1117</v>
      </c>
      <c r="C623" s="15" t="s">
        <v>18082</v>
      </c>
      <c r="D623" s="15" t="s">
        <v>18213</v>
      </c>
      <c r="E623" s="15" t="s">
        <v>18214</v>
      </c>
      <c r="F623" s="15" t="s">
        <v>17126</v>
      </c>
      <c r="G623" s="15" t="s">
        <v>1226</v>
      </c>
      <c r="H623" s="15" t="s">
        <v>13839</v>
      </c>
      <c r="I623" s="15">
        <v>4</v>
      </c>
      <c r="J623" s="15" t="s">
        <v>18215</v>
      </c>
      <c r="K623" s="15" t="s">
        <v>18216</v>
      </c>
      <c r="L623" s="15">
        <v>8605523272</v>
      </c>
      <c r="M623" s="15" t="s">
        <v>18217</v>
      </c>
      <c r="N623" s="15" t="s">
        <v>18218</v>
      </c>
      <c r="O623" s="15" t="s">
        <v>18219</v>
      </c>
      <c r="P623" s="15">
        <v>9860456545</v>
      </c>
    </row>
    <row r="624" spans="1:16" ht="16.5" customHeight="1">
      <c r="A624" s="15" t="s">
        <v>14</v>
      </c>
      <c r="B624" s="15" t="s">
        <v>1117</v>
      </c>
      <c r="C624" s="15" t="s">
        <v>18082</v>
      </c>
      <c r="D624" s="15" t="s">
        <v>18213</v>
      </c>
      <c r="E624" s="15" t="s">
        <v>18214</v>
      </c>
      <c r="F624" s="15" t="s">
        <v>17157</v>
      </c>
      <c r="G624" s="15" t="s">
        <v>14312</v>
      </c>
      <c r="H624" s="15" t="s">
        <v>14311</v>
      </c>
      <c r="I624" s="15">
        <v>3</v>
      </c>
      <c r="J624" s="15" t="s">
        <v>18215</v>
      </c>
      <c r="K624" s="15" t="s">
        <v>18216</v>
      </c>
      <c r="L624" s="15">
        <v>8605523272</v>
      </c>
      <c r="M624" s="15" t="s">
        <v>18217</v>
      </c>
      <c r="N624" s="15" t="s">
        <v>18218</v>
      </c>
      <c r="O624" s="15" t="s">
        <v>18219</v>
      </c>
      <c r="P624" s="15">
        <v>9860456545</v>
      </c>
    </row>
    <row r="625" spans="1:16" ht="16.5" customHeight="1">
      <c r="A625" s="15" t="s">
        <v>14</v>
      </c>
      <c r="B625" s="15" t="s">
        <v>1117</v>
      </c>
      <c r="C625" s="15" t="s">
        <v>18082</v>
      </c>
      <c r="D625" s="15" t="s">
        <v>18213</v>
      </c>
      <c r="E625" s="15" t="s">
        <v>18214</v>
      </c>
      <c r="F625" s="15" t="s">
        <v>14046</v>
      </c>
      <c r="G625" s="15" t="s">
        <v>6193</v>
      </c>
      <c r="H625" s="15" t="s">
        <v>14135</v>
      </c>
      <c r="I625" s="15">
        <v>4</v>
      </c>
      <c r="J625" s="15" t="s">
        <v>18215</v>
      </c>
      <c r="K625" s="15" t="s">
        <v>18216</v>
      </c>
      <c r="L625" s="15">
        <v>8605523272</v>
      </c>
      <c r="M625" s="15" t="s">
        <v>18217</v>
      </c>
      <c r="N625" s="15" t="s">
        <v>18218</v>
      </c>
      <c r="O625" s="15" t="s">
        <v>18219</v>
      </c>
      <c r="P625" s="15">
        <v>9860456545</v>
      </c>
    </row>
    <row r="626" spans="1:16" ht="16.5" customHeight="1">
      <c r="A626" s="15" t="s">
        <v>1380</v>
      </c>
      <c r="B626" s="15" t="s">
        <v>18220</v>
      </c>
      <c r="C626" s="15" t="s">
        <v>9952</v>
      </c>
      <c r="D626" s="15" t="s">
        <v>13825</v>
      </c>
      <c r="E626" s="15" t="s">
        <v>18221</v>
      </c>
      <c r="F626" s="15" t="s">
        <v>13836</v>
      </c>
      <c r="G626" s="15" t="s">
        <v>17205</v>
      </c>
      <c r="H626" s="15" t="s">
        <v>13884</v>
      </c>
      <c r="I626" s="15">
        <v>3</v>
      </c>
      <c r="J626" s="15" t="s">
        <v>18222</v>
      </c>
      <c r="K626" s="15" t="s">
        <v>18223</v>
      </c>
      <c r="L626" s="15">
        <v>9864102746</v>
      </c>
      <c r="M626" s="15" t="s">
        <v>18224</v>
      </c>
      <c r="N626" s="15" t="s">
        <v>13826</v>
      </c>
      <c r="O626" s="15" t="s">
        <v>13827</v>
      </c>
      <c r="P626" s="15">
        <v>7042653990</v>
      </c>
    </row>
    <row r="627" spans="1:16" ht="16.5" customHeight="1">
      <c r="A627" s="15" t="s">
        <v>1380</v>
      </c>
      <c r="B627" s="15" t="s">
        <v>18220</v>
      </c>
      <c r="C627" s="15" t="s">
        <v>9952</v>
      </c>
      <c r="D627" s="15" t="s">
        <v>13825</v>
      </c>
      <c r="E627" s="15" t="s">
        <v>18225</v>
      </c>
      <c r="F627" s="15" t="s">
        <v>17157</v>
      </c>
      <c r="G627" s="15" t="s">
        <v>877</v>
      </c>
      <c r="H627" s="15" t="s">
        <v>13855</v>
      </c>
      <c r="I627" s="15">
        <v>3</v>
      </c>
      <c r="J627" s="15" t="s">
        <v>18226</v>
      </c>
      <c r="K627" s="15" t="s">
        <v>18227</v>
      </c>
      <c r="L627" s="15">
        <v>9864102746</v>
      </c>
      <c r="M627" s="15" t="s">
        <v>18228</v>
      </c>
      <c r="N627" s="15" t="s">
        <v>13826</v>
      </c>
      <c r="O627" s="15" t="s">
        <v>13827</v>
      </c>
      <c r="P627" s="15">
        <v>7042653990</v>
      </c>
    </row>
    <row r="628" spans="1:16" ht="16.5" customHeight="1">
      <c r="A628" s="15" t="s">
        <v>26</v>
      </c>
      <c r="B628" s="15" t="s">
        <v>25</v>
      </c>
      <c r="C628" s="15" t="s">
        <v>25</v>
      </c>
      <c r="D628" s="15" t="s">
        <v>13825</v>
      </c>
      <c r="E628" s="15" t="s">
        <v>18229</v>
      </c>
      <c r="F628" s="15" t="s">
        <v>19</v>
      </c>
      <c r="G628" s="15" t="s">
        <v>13861</v>
      </c>
      <c r="H628" s="15" t="s">
        <v>13860</v>
      </c>
      <c r="I628" s="15">
        <v>4</v>
      </c>
      <c r="J628" s="15" t="s">
        <v>18230</v>
      </c>
      <c r="K628" s="15" t="s">
        <v>18231</v>
      </c>
      <c r="L628" s="15">
        <v>9437109782</v>
      </c>
      <c r="M628" s="15" t="s">
        <v>18232</v>
      </c>
      <c r="N628" s="15" t="s">
        <v>13826</v>
      </c>
      <c r="O628" s="15" t="s">
        <v>13827</v>
      </c>
      <c r="P628" s="15">
        <v>7042653990</v>
      </c>
    </row>
    <row r="629" spans="1:16" ht="16.5" customHeight="1">
      <c r="A629" s="15" t="s">
        <v>26</v>
      </c>
      <c r="B629" s="15" t="s">
        <v>25</v>
      </c>
      <c r="C629" s="15" t="s">
        <v>25</v>
      </c>
      <c r="D629" s="15" t="s">
        <v>13825</v>
      </c>
      <c r="E629" s="15" t="s">
        <v>18229</v>
      </c>
      <c r="F629" s="15" t="s">
        <v>19</v>
      </c>
      <c r="G629" s="15" t="s">
        <v>13956</v>
      </c>
      <c r="H629" s="15" t="s">
        <v>13955</v>
      </c>
      <c r="I629" s="15">
        <v>4</v>
      </c>
      <c r="J629" s="15" t="s">
        <v>18230</v>
      </c>
      <c r="K629" s="15" t="s">
        <v>18231</v>
      </c>
      <c r="L629" s="15">
        <v>9437109782</v>
      </c>
      <c r="M629" s="15" t="s">
        <v>18232</v>
      </c>
      <c r="N629" s="15" t="s">
        <v>13826</v>
      </c>
      <c r="O629" s="15" t="s">
        <v>13827</v>
      </c>
      <c r="P629" s="15">
        <v>7042653990</v>
      </c>
    </row>
    <row r="630" spans="1:16" ht="16.5" customHeight="1">
      <c r="A630" s="15" t="s">
        <v>14</v>
      </c>
      <c r="B630" s="15" t="s">
        <v>1117</v>
      </c>
      <c r="C630" s="15" t="s">
        <v>18082</v>
      </c>
      <c r="D630" s="15" t="s">
        <v>18213</v>
      </c>
      <c r="E630" s="15" t="s">
        <v>18233</v>
      </c>
      <c r="F630" s="15" t="s">
        <v>17126</v>
      </c>
      <c r="G630" s="15" t="s">
        <v>1226</v>
      </c>
      <c r="H630" s="15" t="s">
        <v>13839</v>
      </c>
      <c r="I630" s="15">
        <v>4</v>
      </c>
      <c r="J630" s="15" t="s">
        <v>18234</v>
      </c>
      <c r="K630" s="15" t="s">
        <v>14498</v>
      </c>
      <c r="L630" s="15">
        <v>9028010011</v>
      </c>
      <c r="M630" s="15" t="s">
        <v>18235</v>
      </c>
      <c r="N630" s="15" t="s">
        <v>18218</v>
      </c>
      <c r="O630" s="15" t="s">
        <v>18219</v>
      </c>
      <c r="P630" s="15">
        <v>9860456545</v>
      </c>
    </row>
    <row r="631" spans="1:16" ht="16.5" customHeight="1">
      <c r="A631" s="15" t="s">
        <v>14</v>
      </c>
      <c r="B631" s="15" t="s">
        <v>1117</v>
      </c>
      <c r="C631" s="15" t="s">
        <v>18082</v>
      </c>
      <c r="D631" s="15" t="s">
        <v>18213</v>
      </c>
      <c r="E631" s="15" t="s">
        <v>18233</v>
      </c>
      <c r="F631" s="15" t="s">
        <v>17157</v>
      </c>
      <c r="G631" s="15" t="s">
        <v>14312</v>
      </c>
      <c r="H631" s="15" t="s">
        <v>14311</v>
      </c>
      <c r="I631" s="15">
        <v>3</v>
      </c>
      <c r="J631" s="15" t="s">
        <v>18234</v>
      </c>
      <c r="K631" s="15" t="s">
        <v>14498</v>
      </c>
      <c r="L631" s="15">
        <v>9028010011</v>
      </c>
      <c r="M631" s="15" t="s">
        <v>18235</v>
      </c>
      <c r="N631" s="15" t="s">
        <v>18218</v>
      </c>
      <c r="O631" s="15" t="s">
        <v>18219</v>
      </c>
      <c r="P631" s="15">
        <v>9860456545</v>
      </c>
    </row>
    <row r="632" spans="1:16" ht="16.5" customHeight="1">
      <c r="A632" s="15" t="s">
        <v>14</v>
      </c>
      <c r="B632" s="15" t="s">
        <v>1117</v>
      </c>
      <c r="C632" s="15" t="s">
        <v>18082</v>
      </c>
      <c r="D632" s="15" t="s">
        <v>18213</v>
      </c>
      <c r="E632" s="15" t="s">
        <v>18233</v>
      </c>
      <c r="F632" s="15" t="s">
        <v>17126</v>
      </c>
      <c r="G632" s="15" t="s">
        <v>60</v>
      </c>
      <c r="H632" s="15" t="s">
        <v>13854</v>
      </c>
      <c r="I632" s="15">
        <v>4</v>
      </c>
      <c r="J632" s="15" t="s">
        <v>18234</v>
      </c>
      <c r="K632" s="15" t="s">
        <v>14498</v>
      </c>
      <c r="L632" s="15">
        <v>9028010011</v>
      </c>
      <c r="M632" s="15" t="s">
        <v>18235</v>
      </c>
      <c r="N632" s="15" t="s">
        <v>18218</v>
      </c>
      <c r="O632" s="15" t="s">
        <v>18219</v>
      </c>
      <c r="P632" s="15">
        <v>9860456545</v>
      </c>
    </row>
    <row r="633" spans="1:16" ht="16.5" customHeight="1">
      <c r="A633" s="15" t="s">
        <v>14</v>
      </c>
      <c r="B633" s="15" t="s">
        <v>1117</v>
      </c>
      <c r="C633" s="15" t="s">
        <v>18082</v>
      </c>
      <c r="D633" s="15" t="s">
        <v>18213</v>
      </c>
      <c r="E633" s="15" t="s">
        <v>18233</v>
      </c>
      <c r="F633" s="15" t="s">
        <v>17157</v>
      </c>
      <c r="G633" s="15" t="s">
        <v>11656</v>
      </c>
      <c r="H633" s="15" t="s">
        <v>14753</v>
      </c>
      <c r="I633" s="15">
        <v>3</v>
      </c>
      <c r="J633" s="15" t="s">
        <v>18234</v>
      </c>
      <c r="K633" s="15" t="s">
        <v>14498</v>
      </c>
      <c r="L633" s="15">
        <v>9028010011</v>
      </c>
      <c r="M633" s="15" t="s">
        <v>18235</v>
      </c>
      <c r="N633" s="15" t="s">
        <v>18218</v>
      </c>
      <c r="O633" s="15" t="s">
        <v>18219</v>
      </c>
      <c r="P633" s="15">
        <v>9860456545</v>
      </c>
    </row>
    <row r="634" spans="1:16" ht="16.5" customHeight="1">
      <c r="A634" s="15" t="s">
        <v>14</v>
      </c>
      <c r="B634" s="15" t="s">
        <v>1117</v>
      </c>
      <c r="C634" s="15" t="s">
        <v>18082</v>
      </c>
      <c r="D634" s="15" t="s">
        <v>18213</v>
      </c>
      <c r="E634" s="15" t="s">
        <v>18233</v>
      </c>
      <c r="F634" s="15" t="s">
        <v>17157</v>
      </c>
      <c r="G634" s="15" t="s">
        <v>18236</v>
      </c>
      <c r="H634" s="15" t="s">
        <v>18237</v>
      </c>
      <c r="I634" s="15">
        <v>3</v>
      </c>
      <c r="J634" s="15" t="s">
        <v>18234</v>
      </c>
      <c r="K634" s="15" t="s">
        <v>14498</v>
      </c>
      <c r="L634" s="15">
        <v>9028010011</v>
      </c>
      <c r="M634" s="15" t="s">
        <v>18235</v>
      </c>
      <c r="N634" s="15" t="s">
        <v>18218</v>
      </c>
      <c r="O634" s="15" t="s">
        <v>18219</v>
      </c>
      <c r="P634" s="15">
        <v>9860456545</v>
      </c>
    </row>
    <row r="635" spans="1:16" ht="16.5" customHeight="1">
      <c r="A635" s="15" t="s">
        <v>14</v>
      </c>
      <c r="B635" s="15" t="s">
        <v>1117</v>
      </c>
      <c r="C635" s="15" t="s">
        <v>18082</v>
      </c>
      <c r="D635" s="15" t="s">
        <v>18213</v>
      </c>
      <c r="E635" s="15" t="s">
        <v>18233</v>
      </c>
      <c r="F635" s="15" t="s">
        <v>17157</v>
      </c>
      <c r="G635" s="15" t="s">
        <v>877</v>
      </c>
      <c r="H635" s="15" t="s">
        <v>13855</v>
      </c>
      <c r="I635" s="15">
        <v>3</v>
      </c>
      <c r="J635" s="15" t="s">
        <v>18234</v>
      </c>
      <c r="K635" s="15" t="s">
        <v>14498</v>
      </c>
      <c r="L635" s="15">
        <v>9028010011</v>
      </c>
      <c r="M635" s="15" t="s">
        <v>18235</v>
      </c>
      <c r="N635" s="15" t="s">
        <v>18218</v>
      </c>
      <c r="O635" s="15" t="s">
        <v>18219</v>
      </c>
      <c r="P635" s="15">
        <v>9860456545</v>
      </c>
    </row>
    <row r="636" spans="1:16" ht="16.5" customHeight="1">
      <c r="A636" s="15" t="s">
        <v>991</v>
      </c>
      <c r="B636" s="15" t="s">
        <v>5141</v>
      </c>
      <c r="C636" s="15" t="s">
        <v>18238</v>
      </c>
      <c r="D636" s="15" t="s">
        <v>13825</v>
      </c>
      <c r="E636" s="15" t="s">
        <v>5140</v>
      </c>
      <c r="F636" s="15" t="s">
        <v>17161</v>
      </c>
      <c r="G636" s="15" t="s">
        <v>13838</v>
      </c>
      <c r="H636" s="15" t="s">
        <v>13837</v>
      </c>
      <c r="I636" s="15">
        <v>4</v>
      </c>
      <c r="J636" s="15" t="s">
        <v>18239</v>
      </c>
      <c r="K636" s="15" t="s">
        <v>18240</v>
      </c>
      <c r="L636" s="15">
        <v>9704797646</v>
      </c>
      <c r="M636" s="15" t="s">
        <v>18241</v>
      </c>
      <c r="N636" s="15" t="s">
        <v>13826</v>
      </c>
      <c r="O636" s="15" t="s">
        <v>13827</v>
      </c>
      <c r="P636" s="15">
        <v>7042653990</v>
      </c>
    </row>
    <row r="637" spans="1:16" ht="16.5" customHeight="1">
      <c r="A637" s="15" t="s">
        <v>991</v>
      </c>
      <c r="B637" s="15" t="s">
        <v>5141</v>
      </c>
      <c r="C637" s="15" t="s">
        <v>18238</v>
      </c>
      <c r="D637" s="15" t="s">
        <v>13825</v>
      </c>
      <c r="E637" s="15" t="s">
        <v>5140</v>
      </c>
      <c r="F637" s="15" t="s">
        <v>17141</v>
      </c>
      <c r="G637" s="15" t="s">
        <v>17175</v>
      </c>
      <c r="H637" s="15" t="s">
        <v>13848</v>
      </c>
      <c r="I637" s="15">
        <v>3</v>
      </c>
      <c r="J637" s="15" t="s">
        <v>18239</v>
      </c>
      <c r="K637" s="15" t="s">
        <v>18240</v>
      </c>
      <c r="L637" s="15">
        <v>9704797646</v>
      </c>
      <c r="M637" s="15" t="s">
        <v>18241</v>
      </c>
      <c r="N637" s="15" t="s">
        <v>13826</v>
      </c>
      <c r="O637" s="15" t="s">
        <v>13827</v>
      </c>
      <c r="P637" s="15">
        <v>7042653990</v>
      </c>
    </row>
    <row r="638" spans="1:16" ht="16.5" customHeight="1">
      <c r="A638" s="15" t="s">
        <v>991</v>
      </c>
      <c r="B638" s="15" t="s">
        <v>5141</v>
      </c>
      <c r="C638" s="15" t="s">
        <v>18238</v>
      </c>
      <c r="D638" s="15" t="s">
        <v>13825</v>
      </c>
      <c r="E638" s="15" t="s">
        <v>5140</v>
      </c>
      <c r="F638" s="15" t="s">
        <v>17132</v>
      </c>
      <c r="G638" s="15" t="s">
        <v>13906</v>
      </c>
      <c r="H638" s="15" t="s">
        <v>13905</v>
      </c>
      <c r="I638" s="15">
        <v>3</v>
      </c>
      <c r="J638" s="15" t="s">
        <v>18239</v>
      </c>
      <c r="K638" s="15" t="s">
        <v>18240</v>
      </c>
      <c r="L638" s="15">
        <v>9704797646</v>
      </c>
      <c r="M638" s="15" t="s">
        <v>18241</v>
      </c>
      <c r="N638" s="15" t="s">
        <v>13826</v>
      </c>
      <c r="O638" s="15" t="s">
        <v>13827</v>
      </c>
      <c r="P638" s="15">
        <v>7042653990</v>
      </c>
    </row>
    <row r="639" spans="1:16" ht="16.5" customHeight="1">
      <c r="A639" s="15" t="s">
        <v>88</v>
      </c>
      <c r="B639" s="15" t="s">
        <v>5514</v>
      </c>
      <c r="C639" s="15" t="s">
        <v>5514</v>
      </c>
      <c r="D639" s="15" t="s">
        <v>14172</v>
      </c>
      <c r="E639" s="15" t="s">
        <v>18242</v>
      </c>
      <c r="F639" s="15" t="s">
        <v>17126</v>
      </c>
      <c r="G639" s="15" t="s">
        <v>17222</v>
      </c>
      <c r="H639" s="15" t="s">
        <v>17223</v>
      </c>
      <c r="I639" s="15">
        <v>3</v>
      </c>
      <c r="J639" s="15" t="s">
        <v>18243</v>
      </c>
      <c r="K639" s="15" t="s">
        <v>18244</v>
      </c>
      <c r="L639" s="15">
        <v>7727804444</v>
      </c>
      <c r="M639" s="15" t="s">
        <v>18245</v>
      </c>
      <c r="N639" s="15" t="s">
        <v>18246</v>
      </c>
      <c r="O639" s="15" t="s">
        <v>14173</v>
      </c>
      <c r="P639" s="15">
        <v>9729026981</v>
      </c>
    </row>
    <row r="640" spans="1:16" ht="16.5" customHeight="1">
      <c r="A640" s="15" t="s">
        <v>88</v>
      </c>
      <c r="B640" s="15" t="s">
        <v>5514</v>
      </c>
      <c r="C640" s="15" t="s">
        <v>5514</v>
      </c>
      <c r="D640" s="15" t="s">
        <v>14172</v>
      </c>
      <c r="E640" s="15" t="s">
        <v>18242</v>
      </c>
      <c r="F640" s="15" t="s">
        <v>17126</v>
      </c>
      <c r="G640" s="15" t="s">
        <v>18247</v>
      </c>
      <c r="H640" s="15" t="s">
        <v>18248</v>
      </c>
      <c r="I640" s="15">
        <v>3</v>
      </c>
      <c r="J640" s="15" t="s">
        <v>18243</v>
      </c>
      <c r="K640" s="15" t="s">
        <v>18249</v>
      </c>
      <c r="L640" s="15">
        <v>7727804444</v>
      </c>
      <c r="M640" s="15" t="s">
        <v>18245</v>
      </c>
      <c r="N640" s="15" t="s">
        <v>18246</v>
      </c>
      <c r="O640" s="15" t="s">
        <v>14173</v>
      </c>
      <c r="P640" s="15">
        <v>9729026981</v>
      </c>
    </row>
    <row r="641" spans="1:16" ht="16.5" customHeight="1">
      <c r="A641" s="15" t="s">
        <v>88</v>
      </c>
      <c r="B641" s="15" t="s">
        <v>5514</v>
      </c>
      <c r="C641" s="15" t="s">
        <v>5514</v>
      </c>
      <c r="D641" s="15" t="s">
        <v>14172</v>
      </c>
      <c r="E641" s="15" t="s">
        <v>18242</v>
      </c>
      <c r="F641" s="15" t="s">
        <v>17126</v>
      </c>
      <c r="G641" s="15" t="s">
        <v>1226</v>
      </c>
      <c r="H641" s="15" t="s">
        <v>13839</v>
      </c>
      <c r="I641" s="15">
        <v>4</v>
      </c>
      <c r="J641" s="15" t="s">
        <v>18243</v>
      </c>
      <c r="K641" s="15" t="s">
        <v>18249</v>
      </c>
      <c r="L641" s="15">
        <v>7727804444</v>
      </c>
      <c r="M641" s="15" t="s">
        <v>18245</v>
      </c>
      <c r="N641" s="15" t="s">
        <v>18246</v>
      </c>
      <c r="O641" s="15" t="s">
        <v>14173</v>
      </c>
      <c r="P641" s="15">
        <v>9729026981</v>
      </c>
    </row>
    <row r="642" spans="1:16" ht="16.5" customHeight="1">
      <c r="A642" s="15" t="s">
        <v>934</v>
      </c>
      <c r="B642" s="15" t="s">
        <v>933</v>
      </c>
      <c r="C642" s="15" t="s">
        <v>933</v>
      </c>
      <c r="D642" s="15" t="s">
        <v>18250</v>
      </c>
      <c r="E642" s="15" t="s">
        <v>18251</v>
      </c>
      <c r="F642" s="15" t="s">
        <v>17126</v>
      </c>
      <c r="G642" s="15" t="s">
        <v>60</v>
      </c>
      <c r="H642" s="15" t="s">
        <v>13854</v>
      </c>
      <c r="I642" s="15">
        <v>4</v>
      </c>
      <c r="J642" s="15" t="s">
        <v>18252</v>
      </c>
      <c r="K642" s="15" t="s">
        <v>18253</v>
      </c>
      <c r="L642" s="15">
        <v>8434417055</v>
      </c>
      <c r="M642" s="15" t="s">
        <v>18254</v>
      </c>
      <c r="N642" s="15" t="s">
        <v>18252</v>
      </c>
      <c r="O642" s="15" t="s">
        <v>18253</v>
      </c>
      <c r="P642" s="15">
        <v>8434417055</v>
      </c>
    </row>
    <row r="643" spans="1:16" ht="16.5" customHeight="1">
      <c r="A643" s="15" t="s">
        <v>298</v>
      </c>
      <c r="B643" s="15" t="s">
        <v>17336</v>
      </c>
      <c r="C643" s="15" t="s">
        <v>17336</v>
      </c>
      <c r="D643" s="15" t="s">
        <v>12152</v>
      </c>
      <c r="E643" s="15" t="s">
        <v>14366</v>
      </c>
      <c r="F643" s="15" t="s">
        <v>17246</v>
      </c>
      <c r="G643" s="15" t="s">
        <v>10842</v>
      </c>
      <c r="H643" s="15" t="s">
        <v>14369</v>
      </c>
      <c r="I643" s="15">
        <v>4</v>
      </c>
      <c r="J643" s="15" t="s">
        <v>18255</v>
      </c>
      <c r="K643" s="15" t="s">
        <v>18256</v>
      </c>
      <c r="L643" s="15">
        <v>8130881220</v>
      </c>
      <c r="M643" s="15" t="s">
        <v>18257</v>
      </c>
      <c r="N643" s="15" t="s">
        <v>14363</v>
      </c>
      <c r="O643" s="15" t="s">
        <v>14364</v>
      </c>
      <c r="P643" s="15">
        <v>8287599994</v>
      </c>
    </row>
    <row r="644" spans="1:16" ht="16.5" customHeight="1">
      <c r="A644" s="15" t="s">
        <v>298</v>
      </c>
      <c r="B644" s="15" t="s">
        <v>17336</v>
      </c>
      <c r="C644" s="15" t="s">
        <v>17336</v>
      </c>
      <c r="D644" s="15" t="s">
        <v>12152</v>
      </c>
      <c r="E644" s="15" t="s">
        <v>14366</v>
      </c>
      <c r="F644" s="15" t="s">
        <v>14046</v>
      </c>
      <c r="G644" s="15" t="s">
        <v>1428</v>
      </c>
      <c r="H644" s="15" t="s">
        <v>14368</v>
      </c>
      <c r="I644" s="15">
        <v>4</v>
      </c>
      <c r="J644" s="15" t="s">
        <v>18255</v>
      </c>
      <c r="K644" s="15" t="s">
        <v>18256</v>
      </c>
      <c r="L644" s="15">
        <v>8130881220</v>
      </c>
      <c r="M644" s="15" t="s">
        <v>18257</v>
      </c>
      <c r="N644" s="15" t="s">
        <v>14363</v>
      </c>
      <c r="O644" s="15" t="s">
        <v>14364</v>
      </c>
      <c r="P644" s="15">
        <v>8287599994</v>
      </c>
    </row>
    <row r="645" spans="1:16" ht="16.5" customHeight="1">
      <c r="A645" s="15" t="s">
        <v>298</v>
      </c>
      <c r="B645" s="15" t="s">
        <v>17336</v>
      </c>
      <c r="C645" s="15" t="s">
        <v>17336</v>
      </c>
      <c r="D645" s="15" t="s">
        <v>12152</v>
      </c>
      <c r="E645" s="15" t="s">
        <v>14366</v>
      </c>
      <c r="F645" s="15" t="s">
        <v>14046</v>
      </c>
      <c r="G645" s="15" t="s">
        <v>8922</v>
      </c>
      <c r="H645" s="15" t="s">
        <v>14045</v>
      </c>
      <c r="I645" s="15">
        <v>4</v>
      </c>
      <c r="J645" s="15" t="s">
        <v>18255</v>
      </c>
      <c r="K645" s="15" t="s">
        <v>18256</v>
      </c>
      <c r="L645" s="15">
        <v>8130881220</v>
      </c>
      <c r="M645" s="15" t="s">
        <v>18257</v>
      </c>
      <c r="N645" s="15" t="s">
        <v>14363</v>
      </c>
      <c r="O645" s="15" t="s">
        <v>14364</v>
      </c>
      <c r="P645" s="15">
        <v>8287599994</v>
      </c>
    </row>
    <row r="646" spans="1:16" ht="16.5" customHeight="1">
      <c r="A646" s="15" t="s">
        <v>298</v>
      </c>
      <c r="B646" s="15" t="s">
        <v>17336</v>
      </c>
      <c r="C646" s="15" t="s">
        <v>17336</v>
      </c>
      <c r="D646" s="15" t="s">
        <v>12152</v>
      </c>
      <c r="E646" s="15" t="s">
        <v>14366</v>
      </c>
      <c r="F646" s="15" t="s">
        <v>17132</v>
      </c>
      <c r="G646" s="15" t="s">
        <v>18087</v>
      </c>
      <c r="H646" s="15" t="s">
        <v>14008</v>
      </c>
      <c r="I646" s="15">
        <v>4</v>
      </c>
      <c r="J646" s="15" t="s">
        <v>18255</v>
      </c>
      <c r="K646" s="15" t="s">
        <v>18256</v>
      </c>
      <c r="L646" s="15">
        <v>8130881220</v>
      </c>
      <c r="M646" s="15" t="s">
        <v>18257</v>
      </c>
      <c r="N646" s="15" t="s">
        <v>14363</v>
      </c>
      <c r="O646" s="15" t="s">
        <v>14364</v>
      </c>
      <c r="P646" s="15">
        <v>8287599994</v>
      </c>
    </row>
    <row r="647" spans="1:16" ht="16.5" customHeight="1">
      <c r="A647" s="15" t="s">
        <v>298</v>
      </c>
      <c r="B647" s="15" t="s">
        <v>17336</v>
      </c>
      <c r="C647" s="15" t="s">
        <v>17336</v>
      </c>
      <c r="D647" s="15" t="s">
        <v>12152</v>
      </c>
      <c r="E647" s="15" t="s">
        <v>14366</v>
      </c>
      <c r="F647" s="15" t="s">
        <v>1709</v>
      </c>
      <c r="G647" s="15" t="s">
        <v>14371</v>
      </c>
      <c r="H647" s="15" t="s">
        <v>14370</v>
      </c>
      <c r="I647" s="15">
        <v>3</v>
      </c>
      <c r="J647" s="15" t="s">
        <v>18255</v>
      </c>
      <c r="K647" s="15" t="s">
        <v>18256</v>
      </c>
      <c r="L647" s="15">
        <v>8130881220</v>
      </c>
      <c r="M647" s="15" t="s">
        <v>18257</v>
      </c>
      <c r="N647" s="15" t="s">
        <v>14363</v>
      </c>
      <c r="O647" s="15" t="s">
        <v>14364</v>
      </c>
      <c r="P647" s="15">
        <v>8287599994</v>
      </c>
    </row>
    <row r="648" spans="1:16" ht="16.5" customHeight="1">
      <c r="A648" s="15" t="s">
        <v>298</v>
      </c>
      <c r="B648" s="15" t="s">
        <v>17336</v>
      </c>
      <c r="C648" s="15" t="s">
        <v>18258</v>
      </c>
      <c r="D648" s="15" t="s">
        <v>12152</v>
      </c>
      <c r="E648" s="15" t="s">
        <v>14366</v>
      </c>
      <c r="F648" s="15" t="s">
        <v>17126</v>
      </c>
      <c r="G648" s="15" t="s">
        <v>18259</v>
      </c>
      <c r="H648" s="15" t="s">
        <v>18260</v>
      </c>
      <c r="I648" s="15">
        <v>4</v>
      </c>
      <c r="J648" s="15" t="s">
        <v>18255</v>
      </c>
      <c r="K648" s="15" t="s">
        <v>18256</v>
      </c>
      <c r="L648" s="15">
        <v>8130881220</v>
      </c>
      <c r="M648" s="15" t="s">
        <v>18257</v>
      </c>
      <c r="N648" s="15" t="s">
        <v>14363</v>
      </c>
      <c r="O648" s="15" t="s">
        <v>14364</v>
      </c>
      <c r="P648" s="15">
        <v>8287599994</v>
      </c>
    </row>
    <row r="649" spans="1:16" ht="16.5" customHeight="1">
      <c r="A649" s="15" t="s">
        <v>1706</v>
      </c>
      <c r="B649" s="15" t="s">
        <v>18261</v>
      </c>
      <c r="C649" s="15" t="s">
        <v>18262</v>
      </c>
      <c r="D649" s="15" t="s">
        <v>13825</v>
      </c>
      <c r="E649" s="15" t="s">
        <v>18263</v>
      </c>
      <c r="F649" s="15" t="s">
        <v>6909</v>
      </c>
      <c r="G649" s="15" t="s">
        <v>17379</v>
      </c>
      <c r="H649" s="15" t="s">
        <v>17380</v>
      </c>
      <c r="I649" s="15">
        <v>3</v>
      </c>
      <c r="J649" s="15" t="s">
        <v>18264</v>
      </c>
      <c r="K649" s="15" t="s">
        <v>18265</v>
      </c>
      <c r="L649" s="15">
        <v>8575038954</v>
      </c>
      <c r="M649" s="15" t="s">
        <v>18266</v>
      </c>
      <c r="N649" s="15" t="s">
        <v>13826</v>
      </c>
      <c r="O649" s="15" t="s">
        <v>13827</v>
      </c>
      <c r="P649" s="15">
        <v>7042653990</v>
      </c>
    </row>
    <row r="650" spans="1:16" ht="16.5" customHeight="1">
      <c r="A650" s="15" t="s">
        <v>1706</v>
      </c>
      <c r="B650" s="15" t="s">
        <v>18261</v>
      </c>
      <c r="C650" s="15" t="s">
        <v>18262</v>
      </c>
      <c r="D650" s="15" t="s">
        <v>13825</v>
      </c>
      <c r="E650" s="15" t="s">
        <v>18263</v>
      </c>
      <c r="F650" s="15" t="s">
        <v>13902</v>
      </c>
      <c r="G650" s="15" t="s">
        <v>53</v>
      </c>
      <c r="H650" s="15" t="s">
        <v>13901</v>
      </c>
      <c r="I650" s="15">
        <v>4</v>
      </c>
      <c r="J650" s="15" t="s">
        <v>18264</v>
      </c>
      <c r="K650" s="15" t="s">
        <v>18265</v>
      </c>
      <c r="L650" s="15">
        <v>8575038954</v>
      </c>
      <c r="M650" s="15" t="s">
        <v>18266</v>
      </c>
      <c r="N650" s="15" t="s">
        <v>13826</v>
      </c>
      <c r="O650" s="15" t="s">
        <v>13827</v>
      </c>
      <c r="P650" s="15">
        <v>7042653990</v>
      </c>
    </row>
    <row r="651" spans="1:16" ht="16.5" customHeight="1">
      <c r="A651" s="15" t="s">
        <v>1706</v>
      </c>
      <c r="B651" s="15" t="s">
        <v>18261</v>
      </c>
      <c r="C651" s="15" t="s">
        <v>18262</v>
      </c>
      <c r="D651" s="15" t="s">
        <v>13825</v>
      </c>
      <c r="E651" s="15" t="s">
        <v>18263</v>
      </c>
      <c r="F651" s="15" t="s">
        <v>1420</v>
      </c>
      <c r="G651" s="15" t="s">
        <v>10820</v>
      </c>
      <c r="H651" s="15" t="s">
        <v>13977</v>
      </c>
      <c r="I651" s="15">
        <v>3</v>
      </c>
      <c r="J651" s="15" t="s">
        <v>18264</v>
      </c>
      <c r="K651" s="15" t="s">
        <v>18265</v>
      </c>
      <c r="L651" s="15">
        <v>8575038954</v>
      </c>
      <c r="M651" s="15" t="s">
        <v>18266</v>
      </c>
      <c r="N651" s="15" t="s">
        <v>13826</v>
      </c>
      <c r="O651" s="15" t="s">
        <v>13827</v>
      </c>
      <c r="P651" s="15">
        <v>7042653990</v>
      </c>
    </row>
    <row r="652" spans="1:16" ht="16.5" customHeight="1">
      <c r="A652" s="15" t="s">
        <v>1706</v>
      </c>
      <c r="B652" s="15" t="s">
        <v>18261</v>
      </c>
      <c r="C652" s="15" t="s">
        <v>18262</v>
      </c>
      <c r="D652" s="15" t="s">
        <v>13825</v>
      </c>
      <c r="E652" s="15" t="s">
        <v>18263</v>
      </c>
      <c r="F652" s="15" t="s">
        <v>13966</v>
      </c>
      <c r="G652" s="15" t="s">
        <v>17207</v>
      </c>
      <c r="H652" s="15" t="s">
        <v>17208</v>
      </c>
      <c r="I652" s="15">
        <v>4</v>
      </c>
      <c r="J652" s="15" t="s">
        <v>18264</v>
      </c>
      <c r="K652" s="15" t="s">
        <v>18265</v>
      </c>
      <c r="L652" s="15">
        <v>8575038954</v>
      </c>
      <c r="M652" s="15" t="s">
        <v>18266</v>
      </c>
      <c r="N652" s="15" t="s">
        <v>13826</v>
      </c>
      <c r="O652" s="15" t="s">
        <v>13827</v>
      </c>
      <c r="P652" s="15">
        <v>7042653990</v>
      </c>
    </row>
    <row r="653" spans="1:16" ht="16.5" customHeight="1">
      <c r="A653" s="15" t="s">
        <v>298</v>
      </c>
      <c r="B653" s="15" t="s">
        <v>18267</v>
      </c>
      <c r="C653" s="15" t="s">
        <v>18267</v>
      </c>
      <c r="D653" s="15" t="s">
        <v>17486</v>
      </c>
      <c r="E653" s="15" t="s">
        <v>18268</v>
      </c>
      <c r="F653" s="15" t="s">
        <v>17141</v>
      </c>
      <c r="G653" s="15" t="s">
        <v>8811</v>
      </c>
      <c r="H653" s="15" t="s">
        <v>14069</v>
      </c>
      <c r="I653" s="15">
        <v>4</v>
      </c>
      <c r="J653" s="15" t="s">
        <v>18269</v>
      </c>
      <c r="K653" s="15" t="s">
        <v>18270</v>
      </c>
      <c r="L653" s="15">
        <v>8755644873</v>
      </c>
      <c r="M653" s="15" t="s">
        <v>18271</v>
      </c>
      <c r="N653" s="15" t="s">
        <v>17491</v>
      </c>
      <c r="O653" s="15" t="s">
        <v>17492</v>
      </c>
      <c r="P653" s="15">
        <v>7706008058</v>
      </c>
    </row>
    <row r="654" spans="1:16" ht="16.5" customHeight="1">
      <c r="A654" s="15" t="s">
        <v>298</v>
      </c>
      <c r="B654" s="15" t="s">
        <v>18267</v>
      </c>
      <c r="C654" s="15" t="s">
        <v>18267</v>
      </c>
      <c r="D654" s="15" t="s">
        <v>17486</v>
      </c>
      <c r="E654" s="15" t="s">
        <v>18268</v>
      </c>
      <c r="F654" s="15" t="s">
        <v>13966</v>
      </c>
      <c r="G654" s="15" t="s">
        <v>17501</v>
      </c>
      <c r="H654" s="15" t="s">
        <v>14037</v>
      </c>
      <c r="I654" s="15">
        <v>4</v>
      </c>
      <c r="J654" s="15" t="s">
        <v>18269</v>
      </c>
      <c r="K654" s="15" t="s">
        <v>18270</v>
      </c>
      <c r="L654" s="15">
        <v>8755644873</v>
      </c>
      <c r="M654" s="15" t="s">
        <v>18271</v>
      </c>
      <c r="N654" s="15" t="s">
        <v>17491</v>
      </c>
      <c r="O654" s="15" t="s">
        <v>17492</v>
      </c>
      <c r="P654" s="15">
        <v>7706008058</v>
      </c>
    </row>
    <row r="655" spans="1:16" ht="16.5" customHeight="1">
      <c r="A655" s="15" t="s">
        <v>298</v>
      </c>
      <c r="B655" s="15" t="s">
        <v>18267</v>
      </c>
      <c r="C655" s="15" t="s">
        <v>18267</v>
      </c>
      <c r="D655" s="15" t="s">
        <v>17486</v>
      </c>
      <c r="E655" s="15" t="s">
        <v>18268</v>
      </c>
      <c r="F655" s="15" t="s">
        <v>13836</v>
      </c>
      <c r="G655" s="15" t="s">
        <v>17205</v>
      </c>
      <c r="H655" s="15" t="s">
        <v>13884</v>
      </c>
      <c r="I655" s="15">
        <v>3</v>
      </c>
      <c r="J655" s="15" t="s">
        <v>18269</v>
      </c>
      <c r="K655" s="15" t="s">
        <v>18270</v>
      </c>
      <c r="L655" s="15">
        <v>8755644873</v>
      </c>
      <c r="M655" s="15" t="s">
        <v>18271</v>
      </c>
      <c r="N655" s="15" t="s">
        <v>17491</v>
      </c>
      <c r="O655" s="15" t="s">
        <v>17492</v>
      </c>
      <c r="P655" s="15">
        <v>7706008058</v>
      </c>
    </row>
    <row r="656" spans="1:16" ht="16.5" customHeight="1">
      <c r="A656" s="15" t="s">
        <v>298</v>
      </c>
      <c r="B656" s="15" t="s">
        <v>18267</v>
      </c>
      <c r="C656" s="15" t="s">
        <v>18267</v>
      </c>
      <c r="D656" s="15" t="s">
        <v>17486</v>
      </c>
      <c r="E656" s="15" t="s">
        <v>18268</v>
      </c>
      <c r="F656" s="15" t="s">
        <v>13871</v>
      </c>
      <c r="G656" s="15" t="s">
        <v>17145</v>
      </c>
      <c r="H656" s="15" t="s">
        <v>13870</v>
      </c>
      <c r="I656" s="15">
        <v>4</v>
      </c>
      <c r="J656" s="15" t="s">
        <v>18269</v>
      </c>
      <c r="K656" s="15" t="s">
        <v>18270</v>
      </c>
      <c r="L656" s="15">
        <v>8755644873</v>
      </c>
      <c r="M656" s="15" t="s">
        <v>18271</v>
      </c>
      <c r="N656" s="15" t="s">
        <v>17491</v>
      </c>
      <c r="O656" s="15" t="s">
        <v>17492</v>
      </c>
      <c r="P656" s="15">
        <v>7706008058</v>
      </c>
    </row>
    <row r="657" spans="1:16" ht="16.5" customHeight="1">
      <c r="A657" s="15" t="s">
        <v>298</v>
      </c>
      <c r="B657" s="15" t="s">
        <v>18267</v>
      </c>
      <c r="C657" s="15" t="s">
        <v>18267</v>
      </c>
      <c r="D657" s="15" t="s">
        <v>17486</v>
      </c>
      <c r="E657" s="15" t="s">
        <v>18268</v>
      </c>
      <c r="F657" s="15" t="s">
        <v>13871</v>
      </c>
      <c r="G657" s="15" t="s">
        <v>4507</v>
      </c>
      <c r="H657" s="15" t="s">
        <v>14298</v>
      </c>
      <c r="I657" s="15">
        <v>4</v>
      </c>
      <c r="J657" s="15" t="s">
        <v>18269</v>
      </c>
      <c r="K657" s="15" t="s">
        <v>18270</v>
      </c>
      <c r="L657" s="15">
        <v>8755644873</v>
      </c>
      <c r="M657" s="15" t="s">
        <v>18271</v>
      </c>
      <c r="N657" s="15" t="s">
        <v>17491</v>
      </c>
      <c r="O657" s="15" t="s">
        <v>17492</v>
      </c>
      <c r="P657" s="15">
        <v>7706008058</v>
      </c>
    </row>
    <row r="658" spans="1:16" ht="16.5" customHeight="1">
      <c r="A658" s="15" t="s">
        <v>298</v>
      </c>
      <c r="B658" s="15" t="s">
        <v>18267</v>
      </c>
      <c r="C658" s="15" t="s">
        <v>18267</v>
      </c>
      <c r="D658" s="15" t="s">
        <v>17486</v>
      </c>
      <c r="E658" s="15" t="s">
        <v>18268</v>
      </c>
      <c r="F658" s="15" t="s">
        <v>1420</v>
      </c>
      <c r="G658" s="15" t="s">
        <v>10820</v>
      </c>
      <c r="H658" s="15" t="s">
        <v>13977</v>
      </c>
      <c r="I658" s="15">
        <v>3</v>
      </c>
      <c r="J658" s="15" t="s">
        <v>18269</v>
      </c>
      <c r="K658" s="15" t="s">
        <v>18270</v>
      </c>
      <c r="L658" s="15">
        <v>8755644873</v>
      </c>
      <c r="M658" s="15" t="s">
        <v>18271</v>
      </c>
      <c r="N658" s="15" t="s">
        <v>17491</v>
      </c>
      <c r="O658" s="15" t="s">
        <v>17492</v>
      </c>
      <c r="P658" s="15">
        <v>7706008058</v>
      </c>
    </row>
    <row r="659" spans="1:16" ht="16.5" customHeight="1">
      <c r="A659" s="15" t="s">
        <v>298</v>
      </c>
      <c r="B659" s="15" t="s">
        <v>18267</v>
      </c>
      <c r="C659" s="15" t="s">
        <v>18267</v>
      </c>
      <c r="D659" s="15" t="s">
        <v>17486</v>
      </c>
      <c r="E659" s="15" t="s">
        <v>18268</v>
      </c>
      <c r="F659" s="15" t="s">
        <v>17126</v>
      </c>
      <c r="G659" s="15" t="s">
        <v>60</v>
      </c>
      <c r="H659" s="15" t="s">
        <v>13854</v>
      </c>
      <c r="I659" s="15">
        <v>4</v>
      </c>
      <c r="J659" s="15" t="s">
        <v>18269</v>
      </c>
      <c r="K659" s="15" t="s">
        <v>18270</v>
      </c>
      <c r="L659" s="15">
        <v>8755644873</v>
      </c>
      <c r="M659" s="15" t="s">
        <v>18271</v>
      </c>
      <c r="N659" s="15" t="s">
        <v>17491</v>
      </c>
      <c r="O659" s="15" t="s">
        <v>17492</v>
      </c>
      <c r="P659" s="15">
        <v>7706008058</v>
      </c>
    </row>
    <row r="660" spans="1:16" ht="16.5" customHeight="1">
      <c r="A660" s="15" t="s">
        <v>298</v>
      </c>
      <c r="B660" s="15" t="s">
        <v>18267</v>
      </c>
      <c r="C660" s="15" t="s">
        <v>18267</v>
      </c>
      <c r="D660" s="15" t="s">
        <v>17486</v>
      </c>
      <c r="E660" s="15" t="s">
        <v>18268</v>
      </c>
      <c r="F660" s="15" t="s">
        <v>13966</v>
      </c>
      <c r="G660" s="15" t="s">
        <v>17207</v>
      </c>
      <c r="H660" s="15" t="s">
        <v>17208</v>
      </c>
      <c r="I660" s="15">
        <v>4</v>
      </c>
      <c r="J660" s="15" t="s">
        <v>18269</v>
      </c>
      <c r="K660" s="15" t="s">
        <v>18270</v>
      </c>
      <c r="L660" s="15">
        <v>8755644873</v>
      </c>
      <c r="M660" s="15" t="s">
        <v>18271</v>
      </c>
      <c r="N660" s="15" t="s">
        <v>17491</v>
      </c>
      <c r="O660" s="15" t="s">
        <v>17492</v>
      </c>
      <c r="P660" s="15">
        <v>7706008058</v>
      </c>
    </row>
    <row r="661" spans="1:16" ht="16.5" customHeight="1">
      <c r="A661" s="15" t="s">
        <v>88</v>
      </c>
      <c r="B661" s="15" t="s">
        <v>2103</v>
      </c>
      <c r="C661" s="15" t="s">
        <v>18272</v>
      </c>
      <c r="D661" s="15" t="s">
        <v>17594</v>
      </c>
      <c r="E661" s="15" t="s">
        <v>18273</v>
      </c>
      <c r="F661" s="15" t="s">
        <v>17132</v>
      </c>
      <c r="G661" s="15" t="s">
        <v>13874</v>
      </c>
      <c r="H661" s="15" t="s">
        <v>13873</v>
      </c>
      <c r="I661" s="15">
        <v>3</v>
      </c>
      <c r="J661" s="15" t="s">
        <v>18274</v>
      </c>
      <c r="K661" s="15" t="s">
        <v>15242</v>
      </c>
      <c r="L661" s="15">
        <v>9309088902</v>
      </c>
      <c r="M661" s="15" t="s">
        <v>18275</v>
      </c>
      <c r="N661" s="15" t="s">
        <v>17599</v>
      </c>
      <c r="O661" s="15" t="s">
        <v>17600</v>
      </c>
      <c r="P661" s="15">
        <v>9828058824</v>
      </c>
    </row>
    <row r="662" spans="1:16" ht="16.5" customHeight="1">
      <c r="A662" s="15" t="s">
        <v>88</v>
      </c>
      <c r="B662" s="15" t="s">
        <v>2103</v>
      </c>
      <c r="C662" s="15" t="s">
        <v>18272</v>
      </c>
      <c r="D662" s="15" t="s">
        <v>17594</v>
      </c>
      <c r="E662" s="15" t="s">
        <v>18273</v>
      </c>
      <c r="F662" s="15" t="s">
        <v>17132</v>
      </c>
      <c r="G662" s="15" t="s">
        <v>13906</v>
      </c>
      <c r="H662" s="15" t="s">
        <v>13905</v>
      </c>
      <c r="I662" s="15">
        <v>3</v>
      </c>
      <c r="J662" s="15" t="s">
        <v>18274</v>
      </c>
      <c r="K662" s="15" t="s">
        <v>15242</v>
      </c>
      <c r="L662" s="15">
        <v>9309088902</v>
      </c>
      <c r="M662" s="15" t="s">
        <v>18275</v>
      </c>
      <c r="N662" s="15" t="s">
        <v>17599</v>
      </c>
      <c r="O662" s="15" t="s">
        <v>17600</v>
      </c>
      <c r="P662" s="15">
        <v>9828058824</v>
      </c>
    </row>
    <row r="663" spans="1:16" ht="16.5" customHeight="1">
      <c r="A663" s="15" t="s">
        <v>88</v>
      </c>
      <c r="B663" s="15" t="s">
        <v>2103</v>
      </c>
      <c r="C663" s="15" t="s">
        <v>18272</v>
      </c>
      <c r="D663" s="15" t="s">
        <v>17594</v>
      </c>
      <c r="E663" s="15" t="s">
        <v>18273</v>
      </c>
      <c r="F663" s="15" t="s">
        <v>13871</v>
      </c>
      <c r="G663" s="15" t="s">
        <v>17625</v>
      </c>
      <c r="H663" s="15" t="s">
        <v>14036</v>
      </c>
      <c r="I663" s="15">
        <v>4</v>
      </c>
      <c r="J663" s="15" t="s">
        <v>18274</v>
      </c>
      <c r="K663" s="15" t="s">
        <v>15242</v>
      </c>
      <c r="L663" s="15">
        <v>9309088902</v>
      </c>
      <c r="M663" s="15" t="s">
        <v>18275</v>
      </c>
      <c r="N663" s="15" t="s">
        <v>17599</v>
      </c>
      <c r="O663" s="15" t="s">
        <v>17600</v>
      </c>
      <c r="P663" s="15">
        <v>9828058824</v>
      </c>
    </row>
    <row r="664" spans="1:16" ht="16.5" customHeight="1">
      <c r="A664" s="15" t="s">
        <v>88</v>
      </c>
      <c r="B664" s="15" t="s">
        <v>2103</v>
      </c>
      <c r="C664" s="15" t="s">
        <v>18272</v>
      </c>
      <c r="D664" s="15" t="s">
        <v>17594</v>
      </c>
      <c r="E664" s="15" t="s">
        <v>18273</v>
      </c>
      <c r="F664" s="15" t="s">
        <v>17161</v>
      </c>
      <c r="G664" s="15" t="s">
        <v>1508</v>
      </c>
      <c r="H664" s="15" t="s">
        <v>14883</v>
      </c>
      <c r="I664" s="15">
        <v>4</v>
      </c>
      <c r="J664" s="15" t="s">
        <v>18274</v>
      </c>
      <c r="K664" s="15" t="s">
        <v>15242</v>
      </c>
      <c r="L664" s="15">
        <v>9309088902</v>
      </c>
      <c r="M664" s="15" t="s">
        <v>18275</v>
      </c>
      <c r="N664" s="15" t="s">
        <v>17599</v>
      </c>
      <c r="O664" s="15" t="s">
        <v>17600</v>
      </c>
      <c r="P664" s="15">
        <v>9828058824</v>
      </c>
    </row>
    <row r="665" spans="1:16" ht="16.5" customHeight="1">
      <c r="A665" s="15" t="s">
        <v>88</v>
      </c>
      <c r="B665" s="15" t="s">
        <v>2103</v>
      </c>
      <c r="C665" s="15" t="s">
        <v>18272</v>
      </c>
      <c r="D665" s="15" t="s">
        <v>17594</v>
      </c>
      <c r="E665" s="15" t="s">
        <v>18273</v>
      </c>
      <c r="F665" s="15" t="s">
        <v>17141</v>
      </c>
      <c r="G665" s="15" t="s">
        <v>8811</v>
      </c>
      <c r="H665" s="15" t="s">
        <v>14069</v>
      </c>
      <c r="I665" s="15">
        <v>4</v>
      </c>
      <c r="J665" s="15" t="s">
        <v>18274</v>
      </c>
      <c r="K665" s="15" t="s">
        <v>15242</v>
      </c>
      <c r="L665" s="15">
        <v>9309088902</v>
      </c>
      <c r="M665" s="15" t="s">
        <v>18275</v>
      </c>
      <c r="N665" s="15" t="s">
        <v>17599</v>
      </c>
      <c r="O665" s="15" t="s">
        <v>17600</v>
      </c>
      <c r="P665" s="15">
        <v>9828058824</v>
      </c>
    </row>
    <row r="666" spans="1:16" ht="16.5" customHeight="1">
      <c r="A666" s="15" t="s">
        <v>88</v>
      </c>
      <c r="B666" s="15" t="s">
        <v>2103</v>
      </c>
      <c r="C666" s="15" t="s">
        <v>18272</v>
      </c>
      <c r="D666" s="15" t="s">
        <v>17594</v>
      </c>
      <c r="E666" s="15" t="s">
        <v>18273</v>
      </c>
      <c r="F666" s="15" t="s">
        <v>17193</v>
      </c>
      <c r="G666" s="15" t="s">
        <v>17194</v>
      </c>
      <c r="H666" s="15" t="s">
        <v>14134</v>
      </c>
      <c r="I666" s="15">
        <v>4</v>
      </c>
      <c r="J666" s="15" t="s">
        <v>18274</v>
      </c>
      <c r="K666" s="15" t="s">
        <v>15242</v>
      </c>
      <c r="L666" s="15">
        <v>9309088902</v>
      </c>
      <c r="M666" s="15" t="s">
        <v>18275</v>
      </c>
      <c r="N666" s="15" t="s">
        <v>17599</v>
      </c>
      <c r="O666" s="15" t="s">
        <v>17600</v>
      </c>
      <c r="P666" s="15">
        <v>9828058824</v>
      </c>
    </row>
    <row r="667" spans="1:16" ht="16.5" customHeight="1">
      <c r="A667" s="15" t="s">
        <v>88</v>
      </c>
      <c r="B667" s="15" t="s">
        <v>2103</v>
      </c>
      <c r="C667" s="15" t="s">
        <v>18272</v>
      </c>
      <c r="D667" s="15" t="s">
        <v>17594</v>
      </c>
      <c r="E667" s="15" t="s">
        <v>18273</v>
      </c>
      <c r="F667" s="15" t="s">
        <v>13836</v>
      </c>
      <c r="G667" s="15" t="s">
        <v>17205</v>
      </c>
      <c r="H667" s="15" t="s">
        <v>13884</v>
      </c>
      <c r="I667" s="15">
        <v>3</v>
      </c>
      <c r="J667" s="15" t="s">
        <v>18274</v>
      </c>
      <c r="K667" s="15" t="s">
        <v>15242</v>
      </c>
      <c r="L667" s="15">
        <v>9309088902</v>
      </c>
      <c r="M667" s="15" t="s">
        <v>18275</v>
      </c>
      <c r="N667" s="15" t="s">
        <v>17599</v>
      </c>
      <c r="O667" s="15" t="s">
        <v>17600</v>
      </c>
      <c r="P667" s="15">
        <v>9828058824</v>
      </c>
    </row>
    <row r="668" spans="1:16" ht="16.5" customHeight="1">
      <c r="A668" s="15" t="s">
        <v>1466</v>
      </c>
      <c r="B668" s="15" t="s">
        <v>13169</v>
      </c>
      <c r="C668" s="15" t="s">
        <v>13169</v>
      </c>
      <c r="D668" s="15" t="s">
        <v>18276</v>
      </c>
      <c r="E668" s="15" t="s">
        <v>18276</v>
      </c>
      <c r="F668" s="15" t="s">
        <v>17193</v>
      </c>
      <c r="G668" s="15" t="s">
        <v>17194</v>
      </c>
      <c r="H668" s="15" t="s">
        <v>14134</v>
      </c>
      <c r="I668" s="15">
        <v>4</v>
      </c>
      <c r="J668" s="15" t="s">
        <v>18277</v>
      </c>
      <c r="K668" s="15" t="s">
        <v>18278</v>
      </c>
      <c r="L668" s="15">
        <v>7042122973</v>
      </c>
      <c r="M668" s="15" t="s">
        <v>18279</v>
      </c>
      <c r="N668" s="15" t="s">
        <v>18280</v>
      </c>
      <c r="O668" s="15" t="s">
        <v>18281</v>
      </c>
      <c r="P668" s="15" t="s">
        <v>18282</v>
      </c>
    </row>
    <row r="669" spans="1:16" ht="16.5" customHeight="1">
      <c r="A669" s="15" t="s">
        <v>1466</v>
      </c>
      <c r="B669" s="15" t="s">
        <v>13169</v>
      </c>
      <c r="C669" s="15" t="s">
        <v>13169</v>
      </c>
      <c r="D669" s="15" t="s">
        <v>18276</v>
      </c>
      <c r="E669" s="15" t="s">
        <v>18276</v>
      </c>
      <c r="F669" s="15" t="s">
        <v>14046</v>
      </c>
      <c r="G669" s="15" t="s">
        <v>8922</v>
      </c>
      <c r="H669" s="15" t="s">
        <v>14045</v>
      </c>
      <c r="I669" s="15">
        <v>4</v>
      </c>
      <c r="J669" s="15" t="s">
        <v>18277</v>
      </c>
      <c r="K669" s="15" t="s">
        <v>18278</v>
      </c>
      <c r="L669" s="15">
        <v>7042122973</v>
      </c>
      <c r="M669" s="15" t="s">
        <v>18279</v>
      </c>
      <c r="N669" s="15" t="s">
        <v>18280</v>
      </c>
      <c r="O669" s="15" t="s">
        <v>18281</v>
      </c>
      <c r="P669" s="15" t="s">
        <v>18282</v>
      </c>
    </row>
    <row r="670" spans="1:16" ht="16.5" customHeight="1">
      <c r="A670" s="15" t="s">
        <v>1466</v>
      </c>
      <c r="B670" s="15" t="s">
        <v>13169</v>
      </c>
      <c r="C670" s="15" t="s">
        <v>13169</v>
      </c>
      <c r="D670" s="15" t="s">
        <v>18276</v>
      </c>
      <c r="E670" s="15" t="s">
        <v>18276</v>
      </c>
      <c r="F670" s="15" t="s">
        <v>17126</v>
      </c>
      <c r="G670" s="15" t="s">
        <v>60</v>
      </c>
      <c r="H670" s="15" t="s">
        <v>13854</v>
      </c>
      <c r="I670" s="15">
        <v>4</v>
      </c>
      <c r="J670" s="15" t="s">
        <v>18277</v>
      </c>
      <c r="K670" s="15" t="s">
        <v>18278</v>
      </c>
      <c r="L670" s="15">
        <v>7042122973</v>
      </c>
      <c r="M670" s="15" t="s">
        <v>18279</v>
      </c>
      <c r="N670" s="15" t="s">
        <v>18280</v>
      </c>
      <c r="O670" s="15" t="s">
        <v>18281</v>
      </c>
      <c r="P670" s="15" t="s">
        <v>18282</v>
      </c>
    </row>
    <row r="671" spans="1:16" ht="16.5" customHeight="1">
      <c r="A671" s="15" t="s">
        <v>1021</v>
      </c>
      <c r="B671" s="15" t="s">
        <v>1105</v>
      </c>
      <c r="C671" s="15" t="s">
        <v>1105</v>
      </c>
      <c r="D671" s="15" t="s">
        <v>14532</v>
      </c>
      <c r="E671" s="15" t="s">
        <v>18283</v>
      </c>
      <c r="F671" s="15" t="s">
        <v>14046</v>
      </c>
      <c r="G671" s="15" t="s">
        <v>8922</v>
      </c>
      <c r="H671" s="15" t="s">
        <v>14045</v>
      </c>
      <c r="I671" s="15">
        <v>4</v>
      </c>
      <c r="J671" s="15" t="s">
        <v>18284</v>
      </c>
      <c r="K671" s="15" t="s">
        <v>18285</v>
      </c>
      <c r="L671" s="15">
        <v>8010821775</v>
      </c>
      <c r="M671" s="15" t="s">
        <v>18286</v>
      </c>
      <c r="N671" s="15" t="s">
        <v>17967</v>
      </c>
      <c r="O671" s="15" t="s">
        <v>14534</v>
      </c>
      <c r="P671" s="15">
        <v>7428744458</v>
      </c>
    </row>
    <row r="672" spans="1:16" ht="16.5" customHeight="1">
      <c r="A672" s="15" t="s">
        <v>864</v>
      </c>
      <c r="B672" s="15" t="s">
        <v>2369</v>
      </c>
      <c r="C672" s="15" t="s">
        <v>18287</v>
      </c>
      <c r="D672" s="15" t="s">
        <v>18288</v>
      </c>
      <c r="E672" s="15" t="s">
        <v>18289</v>
      </c>
      <c r="F672" s="15" t="s">
        <v>17126</v>
      </c>
      <c r="G672" s="15" t="s">
        <v>1226</v>
      </c>
      <c r="H672" s="15" t="s">
        <v>13839</v>
      </c>
      <c r="I672" s="15">
        <v>4</v>
      </c>
      <c r="J672" s="15" t="s">
        <v>18290</v>
      </c>
      <c r="K672" s="15" t="s">
        <v>18291</v>
      </c>
      <c r="L672" s="15">
        <v>9654666856</v>
      </c>
      <c r="M672" s="15" t="s">
        <v>18292</v>
      </c>
      <c r="N672" s="15" t="s">
        <v>18293</v>
      </c>
      <c r="O672" s="15" t="s">
        <v>18294</v>
      </c>
      <c r="P672" s="15">
        <v>9654666822</v>
      </c>
    </row>
    <row r="673" spans="1:16" ht="16.5" customHeight="1">
      <c r="A673" s="15" t="s">
        <v>864</v>
      </c>
      <c r="B673" s="15" t="s">
        <v>2750</v>
      </c>
      <c r="C673" s="15" t="s">
        <v>2750</v>
      </c>
      <c r="D673" s="15" t="s">
        <v>14550</v>
      </c>
      <c r="E673" s="15" t="s">
        <v>18295</v>
      </c>
      <c r="F673" s="15" t="s">
        <v>17126</v>
      </c>
      <c r="G673" s="15" t="s">
        <v>60</v>
      </c>
      <c r="H673" s="15" t="s">
        <v>13854</v>
      </c>
      <c r="I673" s="15">
        <v>4</v>
      </c>
      <c r="J673" s="15" t="s">
        <v>18296</v>
      </c>
      <c r="K673" s="15" t="s">
        <v>18297</v>
      </c>
      <c r="L673" s="15">
        <v>9034066642</v>
      </c>
      <c r="M673" s="15" t="s">
        <v>18298</v>
      </c>
      <c r="N673" s="15" t="s">
        <v>14551</v>
      </c>
      <c r="O673" s="15" t="s">
        <v>14552</v>
      </c>
      <c r="P673" s="15">
        <v>9811166833</v>
      </c>
    </row>
    <row r="674" spans="1:16" ht="16.5" customHeight="1">
      <c r="A674" s="15" t="s">
        <v>864</v>
      </c>
      <c r="B674" s="15" t="s">
        <v>2750</v>
      </c>
      <c r="C674" s="15" t="s">
        <v>2750</v>
      </c>
      <c r="D674" s="15" t="s">
        <v>14550</v>
      </c>
      <c r="E674" s="15" t="s">
        <v>18295</v>
      </c>
      <c r="F674" s="15" t="s">
        <v>14046</v>
      </c>
      <c r="G674" s="15" t="s">
        <v>8922</v>
      </c>
      <c r="H674" s="15" t="s">
        <v>14045</v>
      </c>
      <c r="I674" s="15">
        <v>4</v>
      </c>
      <c r="J674" s="15" t="s">
        <v>18296</v>
      </c>
      <c r="K674" s="15" t="s">
        <v>18297</v>
      </c>
      <c r="L674" s="15">
        <v>9034066642</v>
      </c>
      <c r="M674" s="15" t="s">
        <v>18298</v>
      </c>
      <c r="N674" s="15" t="s">
        <v>14551</v>
      </c>
      <c r="O674" s="15" t="s">
        <v>14552</v>
      </c>
      <c r="P674" s="15">
        <v>9811166833</v>
      </c>
    </row>
    <row r="675" spans="1:16" ht="16.5" customHeight="1">
      <c r="A675" s="15" t="s">
        <v>1021</v>
      </c>
      <c r="B675" s="15" t="s">
        <v>1021</v>
      </c>
      <c r="C675" s="15" t="s">
        <v>1020</v>
      </c>
      <c r="D675" s="15" t="s">
        <v>18299</v>
      </c>
      <c r="E675" s="15" t="s">
        <v>18300</v>
      </c>
      <c r="F675" s="15" t="s">
        <v>13966</v>
      </c>
      <c r="G675" s="15" t="s">
        <v>17493</v>
      </c>
      <c r="H675" s="15" t="s">
        <v>17494</v>
      </c>
      <c r="I675" s="15">
        <v>4</v>
      </c>
      <c r="J675" s="15" t="s">
        <v>18301</v>
      </c>
      <c r="K675" s="15" t="s">
        <v>18302</v>
      </c>
      <c r="L675" s="15">
        <v>9811420846</v>
      </c>
      <c r="M675" s="15" t="s">
        <v>18303</v>
      </c>
      <c r="N675" s="15" t="s">
        <v>18304</v>
      </c>
      <c r="O675" s="15" t="s">
        <v>18305</v>
      </c>
      <c r="P675" s="15">
        <v>9717525493</v>
      </c>
    </row>
    <row r="676" spans="1:16" ht="16.5" customHeight="1">
      <c r="A676" s="15" t="s">
        <v>1021</v>
      </c>
      <c r="B676" s="15" t="s">
        <v>1021</v>
      </c>
      <c r="C676" s="15" t="s">
        <v>1020</v>
      </c>
      <c r="D676" s="15" t="s">
        <v>18299</v>
      </c>
      <c r="E676" s="15" t="s">
        <v>18300</v>
      </c>
      <c r="F676" s="15" t="s">
        <v>13966</v>
      </c>
      <c r="G676" s="15" t="s">
        <v>18007</v>
      </c>
      <c r="H676" s="15" t="s">
        <v>18008</v>
      </c>
      <c r="I676" s="15">
        <v>3</v>
      </c>
      <c r="J676" s="15" t="s">
        <v>18301</v>
      </c>
      <c r="K676" s="15" t="s">
        <v>18302</v>
      </c>
      <c r="L676" s="15">
        <v>9811420846</v>
      </c>
      <c r="M676" s="15" t="s">
        <v>18303</v>
      </c>
      <c r="N676" s="15" t="s">
        <v>18304</v>
      </c>
      <c r="O676" s="15" t="s">
        <v>18305</v>
      </c>
      <c r="P676" s="15">
        <v>9717525493</v>
      </c>
    </row>
    <row r="677" spans="1:16" ht="16.5" customHeight="1">
      <c r="A677" s="15" t="s">
        <v>1021</v>
      </c>
      <c r="B677" s="15" t="s">
        <v>1021</v>
      </c>
      <c r="C677" s="15" t="s">
        <v>1020</v>
      </c>
      <c r="D677" s="15" t="s">
        <v>18299</v>
      </c>
      <c r="E677" s="15" t="s">
        <v>18300</v>
      </c>
      <c r="F677" s="15" t="s">
        <v>13966</v>
      </c>
      <c r="G677" s="15" t="s">
        <v>13965</v>
      </c>
      <c r="H677" s="15" t="s">
        <v>13964</v>
      </c>
      <c r="I677" s="15">
        <v>4</v>
      </c>
      <c r="J677" s="15" t="s">
        <v>18301</v>
      </c>
      <c r="K677" s="15" t="s">
        <v>18302</v>
      </c>
      <c r="L677" s="15">
        <v>9811420846</v>
      </c>
      <c r="M677" s="15" t="s">
        <v>18303</v>
      </c>
      <c r="N677" s="15" t="s">
        <v>18304</v>
      </c>
      <c r="O677" s="15" t="s">
        <v>18305</v>
      </c>
      <c r="P677" s="15">
        <v>9717525493</v>
      </c>
    </row>
    <row r="678" spans="1:16" ht="16.5" customHeight="1">
      <c r="A678" s="15" t="s">
        <v>1021</v>
      </c>
      <c r="B678" s="15" t="s">
        <v>1021</v>
      </c>
      <c r="C678" s="15" t="s">
        <v>1020</v>
      </c>
      <c r="D678" s="15" t="s">
        <v>18299</v>
      </c>
      <c r="E678" s="15" t="s">
        <v>18300</v>
      </c>
      <c r="F678" s="15" t="s">
        <v>17161</v>
      </c>
      <c r="G678" s="15" t="s">
        <v>17162</v>
      </c>
      <c r="H678" s="15" t="s">
        <v>14884</v>
      </c>
      <c r="I678" s="15">
        <v>3</v>
      </c>
      <c r="J678" s="15" t="s">
        <v>18301</v>
      </c>
      <c r="K678" s="15" t="s">
        <v>18302</v>
      </c>
      <c r="L678" s="15">
        <v>9811420846</v>
      </c>
      <c r="M678" s="15" t="s">
        <v>18303</v>
      </c>
      <c r="N678" s="15" t="s">
        <v>18304</v>
      </c>
      <c r="O678" s="15" t="s">
        <v>18305</v>
      </c>
      <c r="P678" s="15">
        <v>9717525493</v>
      </c>
    </row>
    <row r="679" spans="1:16" ht="16.5" customHeight="1">
      <c r="A679" s="15" t="s">
        <v>1021</v>
      </c>
      <c r="B679" s="15" t="s">
        <v>1021</v>
      </c>
      <c r="C679" s="15" t="s">
        <v>1020</v>
      </c>
      <c r="D679" s="15" t="s">
        <v>18299</v>
      </c>
      <c r="E679" s="15" t="s">
        <v>18300</v>
      </c>
      <c r="F679" s="15" t="s">
        <v>17161</v>
      </c>
      <c r="G679" s="15" t="s">
        <v>13838</v>
      </c>
      <c r="H679" s="15" t="s">
        <v>13837</v>
      </c>
      <c r="I679" s="15">
        <v>4</v>
      </c>
      <c r="J679" s="15" t="s">
        <v>18301</v>
      </c>
      <c r="K679" s="15" t="s">
        <v>18302</v>
      </c>
      <c r="L679" s="15">
        <v>9811420846</v>
      </c>
      <c r="M679" s="15" t="s">
        <v>18303</v>
      </c>
      <c r="N679" s="15" t="s">
        <v>18304</v>
      </c>
      <c r="O679" s="15" t="s">
        <v>18305</v>
      </c>
      <c r="P679" s="15">
        <v>9717525493</v>
      </c>
    </row>
    <row r="680" spans="1:16" ht="16.5" customHeight="1">
      <c r="A680" s="15" t="s">
        <v>1706</v>
      </c>
      <c r="B680" s="15" t="s">
        <v>3500</v>
      </c>
      <c r="C680" s="15" t="s">
        <v>18262</v>
      </c>
      <c r="D680" s="15" t="s">
        <v>18306</v>
      </c>
      <c r="E680" s="15" t="s">
        <v>18306</v>
      </c>
      <c r="F680" s="15" t="s">
        <v>13836</v>
      </c>
      <c r="G680" s="15" t="s">
        <v>17205</v>
      </c>
      <c r="H680" s="15" t="s">
        <v>13884</v>
      </c>
      <c r="I680" s="15">
        <v>3</v>
      </c>
      <c r="J680" s="15" t="s">
        <v>18307</v>
      </c>
      <c r="K680" s="15" t="s">
        <v>18308</v>
      </c>
      <c r="L680" s="15">
        <v>8800697061</v>
      </c>
      <c r="M680" s="15" t="s">
        <v>18309</v>
      </c>
      <c r="N680" s="15" t="s">
        <v>18310</v>
      </c>
      <c r="O680" s="15" t="s">
        <v>18311</v>
      </c>
      <c r="P680" s="15">
        <v>8800697061</v>
      </c>
    </row>
    <row r="681" spans="1:16" ht="16.5" customHeight="1">
      <c r="A681" s="15" t="s">
        <v>1706</v>
      </c>
      <c r="B681" s="15" t="s">
        <v>3500</v>
      </c>
      <c r="C681" s="15" t="s">
        <v>18262</v>
      </c>
      <c r="D681" s="15" t="s">
        <v>18306</v>
      </c>
      <c r="E681" s="15" t="s">
        <v>18306</v>
      </c>
      <c r="F681" s="15" t="s">
        <v>17132</v>
      </c>
      <c r="G681" s="15" t="s">
        <v>13889</v>
      </c>
      <c r="H681" s="15" t="s">
        <v>13888</v>
      </c>
      <c r="I681" s="15">
        <v>3</v>
      </c>
      <c r="J681" s="15" t="s">
        <v>18307</v>
      </c>
      <c r="K681" s="15" t="s">
        <v>18308</v>
      </c>
      <c r="L681" s="15">
        <v>8800697061</v>
      </c>
      <c r="M681" s="15" t="s">
        <v>18309</v>
      </c>
      <c r="N681" s="15" t="s">
        <v>18310</v>
      </c>
      <c r="O681" s="15" t="s">
        <v>18311</v>
      </c>
      <c r="P681" s="15">
        <v>8800697061</v>
      </c>
    </row>
    <row r="682" spans="1:16" ht="16.5" customHeight="1">
      <c r="A682" s="15" t="s">
        <v>1706</v>
      </c>
      <c r="B682" s="15" t="s">
        <v>3500</v>
      </c>
      <c r="C682" s="15" t="s">
        <v>18262</v>
      </c>
      <c r="D682" s="15" t="s">
        <v>18306</v>
      </c>
      <c r="E682" s="15" t="s">
        <v>18306</v>
      </c>
      <c r="F682" s="15" t="s">
        <v>17126</v>
      </c>
      <c r="G682" s="15" t="s">
        <v>1226</v>
      </c>
      <c r="H682" s="15" t="s">
        <v>13839</v>
      </c>
      <c r="I682" s="15">
        <v>4</v>
      </c>
      <c r="J682" s="15" t="s">
        <v>18307</v>
      </c>
      <c r="K682" s="15" t="s">
        <v>18308</v>
      </c>
      <c r="L682" s="15">
        <v>8800697061</v>
      </c>
      <c r="M682" s="15" t="s">
        <v>18309</v>
      </c>
      <c r="N682" s="15" t="s">
        <v>18310</v>
      </c>
      <c r="O682" s="15" t="s">
        <v>18311</v>
      </c>
      <c r="P682" s="15">
        <v>8800697061</v>
      </c>
    </row>
    <row r="683" spans="1:16" ht="16.5" customHeight="1">
      <c r="A683" s="15" t="s">
        <v>1706</v>
      </c>
      <c r="B683" s="15" t="s">
        <v>3500</v>
      </c>
      <c r="C683" s="15" t="s">
        <v>18262</v>
      </c>
      <c r="D683" s="15" t="s">
        <v>18306</v>
      </c>
      <c r="E683" s="15" t="s">
        <v>18306</v>
      </c>
      <c r="F683" s="15" t="s">
        <v>17126</v>
      </c>
      <c r="G683" s="15" t="s">
        <v>18312</v>
      </c>
      <c r="H683" s="15" t="s">
        <v>18313</v>
      </c>
      <c r="I683" s="15">
        <v>4</v>
      </c>
      <c r="J683" s="15" t="s">
        <v>18307</v>
      </c>
      <c r="K683" s="15" t="s">
        <v>18308</v>
      </c>
      <c r="L683" s="15">
        <v>8800697061</v>
      </c>
      <c r="M683" s="15" t="s">
        <v>18309</v>
      </c>
      <c r="N683" s="15" t="s">
        <v>18310</v>
      </c>
      <c r="O683" s="15" t="s">
        <v>18311</v>
      </c>
      <c r="P683" s="15">
        <v>8800697061</v>
      </c>
    </row>
    <row r="684" spans="1:16" ht="16.5" customHeight="1">
      <c r="A684" s="15" t="s">
        <v>1021</v>
      </c>
      <c r="B684" s="15" t="s">
        <v>4590</v>
      </c>
      <c r="C684" s="15" t="s">
        <v>17800</v>
      </c>
      <c r="D684" s="15" t="s">
        <v>17539</v>
      </c>
      <c r="E684" s="15" t="s">
        <v>18314</v>
      </c>
      <c r="F684" s="15" t="s">
        <v>17193</v>
      </c>
      <c r="G684" s="15" t="s">
        <v>17194</v>
      </c>
      <c r="H684" s="15" t="s">
        <v>14134</v>
      </c>
      <c r="I684" s="15">
        <v>4</v>
      </c>
      <c r="J684" s="15" t="s">
        <v>18315</v>
      </c>
      <c r="K684" s="15" t="s">
        <v>18316</v>
      </c>
      <c r="L684" s="15" t="s">
        <v>18317</v>
      </c>
      <c r="M684" s="15" t="s">
        <v>18318</v>
      </c>
      <c r="N684" s="15" t="s">
        <v>17544</v>
      </c>
      <c r="O684" s="15" t="s">
        <v>17545</v>
      </c>
      <c r="P684" s="15">
        <v>9811354636</v>
      </c>
    </row>
    <row r="685" spans="1:16" ht="16.5" customHeight="1">
      <c r="A685" s="15" t="s">
        <v>44</v>
      </c>
      <c r="B685" s="15" t="s">
        <v>1582</v>
      </c>
      <c r="C685" s="15" t="s">
        <v>1582</v>
      </c>
      <c r="D685" s="15" t="s">
        <v>12152</v>
      </c>
      <c r="E685" s="15" t="s">
        <v>14428</v>
      </c>
      <c r="F685" s="15" t="s">
        <v>14046</v>
      </c>
      <c r="G685" s="15" t="s">
        <v>8922</v>
      </c>
      <c r="H685" s="15" t="s">
        <v>14045</v>
      </c>
      <c r="I685" s="15">
        <v>4</v>
      </c>
      <c r="J685" s="15" t="s">
        <v>14429</v>
      </c>
      <c r="K685" s="15" t="s">
        <v>14431</v>
      </c>
      <c r="L685" s="15" t="s">
        <v>14430</v>
      </c>
      <c r="M685" s="15" t="s">
        <v>18319</v>
      </c>
      <c r="N685" s="15" t="s">
        <v>14363</v>
      </c>
      <c r="O685" s="15" t="s">
        <v>14364</v>
      </c>
      <c r="P685" s="15">
        <v>8287599994</v>
      </c>
    </row>
    <row r="686" spans="1:16" ht="16.5" customHeight="1">
      <c r="A686" s="15" t="s">
        <v>44</v>
      </c>
      <c r="B686" s="15" t="s">
        <v>1582</v>
      </c>
      <c r="C686" s="15" t="s">
        <v>1582</v>
      </c>
      <c r="D686" s="15" t="s">
        <v>12152</v>
      </c>
      <c r="E686" s="15" t="s">
        <v>14428</v>
      </c>
      <c r="F686" s="15" t="s">
        <v>17132</v>
      </c>
      <c r="G686" s="15" t="s">
        <v>18087</v>
      </c>
      <c r="H686" s="15" t="s">
        <v>14008</v>
      </c>
      <c r="I686" s="15">
        <v>4</v>
      </c>
      <c r="J686" s="15" t="s">
        <v>14429</v>
      </c>
      <c r="K686" s="15" t="s">
        <v>14431</v>
      </c>
      <c r="L686" s="15" t="s">
        <v>14430</v>
      </c>
      <c r="M686" s="15" t="s">
        <v>18319</v>
      </c>
      <c r="N686" s="15" t="s">
        <v>14363</v>
      </c>
      <c r="O686" s="15" t="s">
        <v>14364</v>
      </c>
      <c r="P686" s="15">
        <v>8287599994</v>
      </c>
    </row>
    <row r="687" spans="1:16" ht="16.5" customHeight="1">
      <c r="A687" s="15" t="s">
        <v>44</v>
      </c>
      <c r="B687" s="15" t="s">
        <v>1582</v>
      </c>
      <c r="C687" s="15" t="s">
        <v>1582</v>
      </c>
      <c r="D687" s="15" t="s">
        <v>12152</v>
      </c>
      <c r="E687" s="15" t="s">
        <v>14428</v>
      </c>
      <c r="F687" s="15" t="s">
        <v>14046</v>
      </c>
      <c r="G687" s="15" t="s">
        <v>1428</v>
      </c>
      <c r="H687" s="15" t="s">
        <v>14368</v>
      </c>
      <c r="I687" s="15">
        <v>4</v>
      </c>
      <c r="J687" s="15" t="s">
        <v>14429</v>
      </c>
      <c r="K687" s="15" t="s">
        <v>14431</v>
      </c>
      <c r="L687" s="15" t="s">
        <v>14430</v>
      </c>
      <c r="M687" s="15" t="s">
        <v>18319</v>
      </c>
      <c r="N687" s="15" t="s">
        <v>14363</v>
      </c>
      <c r="O687" s="15" t="s">
        <v>14364</v>
      </c>
      <c r="P687" s="15">
        <v>8287599994</v>
      </c>
    </row>
    <row r="688" spans="1:16" ht="16.5" customHeight="1">
      <c r="A688" s="15" t="s">
        <v>864</v>
      </c>
      <c r="B688" s="15" t="s">
        <v>18320</v>
      </c>
      <c r="C688" s="15" t="s">
        <v>863</v>
      </c>
      <c r="D688" s="15" t="s">
        <v>17539</v>
      </c>
      <c r="E688" s="15" t="s">
        <v>18321</v>
      </c>
      <c r="F688" s="15" t="s">
        <v>17157</v>
      </c>
      <c r="G688" s="15" t="s">
        <v>877</v>
      </c>
      <c r="H688" s="15" t="s">
        <v>13855</v>
      </c>
      <c r="I688" s="15">
        <v>3</v>
      </c>
      <c r="J688" s="15" t="s">
        <v>18322</v>
      </c>
      <c r="K688" s="15" t="s">
        <v>18323</v>
      </c>
      <c r="L688" s="15" t="s">
        <v>18324</v>
      </c>
      <c r="M688" s="15" t="s">
        <v>18325</v>
      </c>
      <c r="N688" s="15" t="s">
        <v>17544</v>
      </c>
      <c r="O688" s="15" t="s">
        <v>17545</v>
      </c>
      <c r="P688" s="15">
        <v>9811354636</v>
      </c>
    </row>
    <row r="689" spans="1:16" ht="16.5" customHeight="1">
      <c r="A689" s="15" t="s">
        <v>864</v>
      </c>
      <c r="B689" s="15" t="s">
        <v>18320</v>
      </c>
      <c r="C689" s="15" t="s">
        <v>863</v>
      </c>
      <c r="D689" s="15" t="s">
        <v>17539</v>
      </c>
      <c r="E689" s="15" t="s">
        <v>18321</v>
      </c>
      <c r="F689" s="15" t="s">
        <v>17126</v>
      </c>
      <c r="G689" s="15" t="s">
        <v>60</v>
      </c>
      <c r="H689" s="15" t="s">
        <v>13854</v>
      </c>
      <c r="I689" s="15">
        <v>4</v>
      </c>
      <c r="J689" s="15" t="s">
        <v>18322</v>
      </c>
      <c r="K689" s="15" t="s">
        <v>18323</v>
      </c>
      <c r="L689" s="15" t="s">
        <v>18324</v>
      </c>
      <c r="M689" s="15" t="s">
        <v>18325</v>
      </c>
      <c r="N689" s="15" t="s">
        <v>17544</v>
      </c>
      <c r="O689" s="15" t="s">
        <v>17545</v>
      </c>
      <c r="P689" s="15">
        <v>9811354636</v>
      </c>
    </row>
    <row r="690" spans="1:16" ht="16.5" customHeight="1">
      <c r="A690" s="15" t="s">
        <v>864</v>
      </c>
      <c r="B690" s="15" t="s">
        <v>18320</v>
      </c>
      <c r="C690" s="15" t="s">
        <v>863</v>
      </c>
      <c r="D690" s="15" t="s">
        <v>17539</v>
      </c>
      <c r="E690" s="15" t="s">
        <v>18321</v>
      </c>
      <c r="F690" s="15" t="s">
        <v>17193</v>
      </c>
      <c r="G690" s="15" t="s">
        <v>17194</v>
      </c>
      <c r="H690" s="15" t="s">
        <v>14134</v>
      </c>
      <c r="I690" s="15">
        <v>4</v>
      </c>
      <c r="J690" s="15" t="s">
        <v>18322</v>
      </c>
      <c r="K690" s="15" t="s">
        <v>18323</v>
      </c>
      <c r="L690" s="15" t="s">
        <v>18324</v>
      </c>
      <c r="M690" s="15" t="s">
        <v>18325</v>
      </c>
      <c r="N690" s="15" t="s">
        <v>17544</v>
      </c>
      <c r="O690" s="15" t="s">
        <v>17545</v>
      </c>
      <c r="P690" s="15">
        <v>9811354636</v>
      </c>
    </row>
    <row r="691" spans="1:16" ht="16.5" customHeight="1">
      <c r="A691" s="15" t="s">
        <v>220</v>
      </c>
      <c r="B691" s="15" t="s">
        <v>411</v>
      </c>
      <c r="C691" s="15" t="s">
        <v>267</v>
      </c>
      <c r="D691" s="15" t="s">
        <v>15010</v>
      </c>
      <c r="E691" s="15" t="s">
        <v>18326</v>
      </c>
      <c r="F691" s="15" t="s">
        <v>17141</v>
      </c>
      <c r="G691" s="15" t="s">
        <v>17175</v>
      </c>
      <c r="H691" s="15" t="s">
        <v>13848</v>
      </c>
      <c r="I691" s="15">
        <v>3</v>
      </c>
      <c r="J691" s="15" t="s">
        <v>18327</v>
      </c>
      <c r="K691" s="15" t="s">
        <v>18328</v>
      </c>
      <c r="L691" s="15" t="s">
        <v>18329</v>
      </c>
      <c r="M691" s="15" t="s">
        <v>18330</v>
      </c>
      <c r="N691" s="15" t="s">
        <v>18331</v>
      </c>
      <c r="O691" s="15" t="s">
        <v>15012</v>
      </c>
      <c r="P691" s="15" t="s">
        <v>18332</v>
      </c>
    </row>
    <row r="692" spans="1:16" ht="16.5" customHeight="1">
      <c r="A692" s="15" t="s">
        <v>220</v>
      </c>
      <c r="B692" s="15" t="s">
        <v>411</v>
      </c>
      <c r="C692" s="15" t="s">
        <v>267</v>
      </c>
      <c r="D692" s="15" t="s">
        <v>15010</v>
      </c>
      <c r="E692" s="15" t="s">
        <v>18326</v>
      </c>
      <c r="F692" s="15" t="s">
        <v>14046</v>
      </c>
      <c r="G692" s="15" t="s">
        <v>6193</v>
      </c>
      <c r="H692" s="15" t="s">
        <v>14135</v>
      </c>
      <c r="I692" s="15">
        <v>4</v>
      </c>
      <c r="J692" s="15" t="s">
        <v>18327</v>
      </c>
      <c r="K692" s="15" t="s">
        <v>18328</v>
      </c>
      <c r="L692" s="15" t="s">
        <v>18329</v>
      </c>
      <c r="M692" s="15" t="s">
        <v>18330</v>
      </c>
      <c r="N692" s="15" t="s">
        <v>18331</v>
      </c>
      <c r="O692" s="15" t="s">
        <v>15012</v>
      </c>
      <c r="P692" s="15" t="s">
        <v>18332</v>
      </c>
    </row>
    <row r="693" spans="1:16" ht="16.5" customHeight="1">
      <c r="A693" s="15" t="s">
        <v>220</v>
      </c>
      <c r="B693" s="15" t="s">
        <v>411</v>
      </c>
      <c r="C693" s="15" t="s">
        <v>267</v>
      </c>
      <c r="D693" s="15" t="s">
        <v>15010</v>
      </c>
      <c r="E693" s="15" t="s">
        <v>18326</v>
      </c>
      <c r="F693" s="15" t="s">
        <v>14046</v>
      </c>
      <c r="G693" s="15" t="s">
        <v>8922</v>
      </c>
      <c r="H693" s="15" t="s">
        <v>14045</v>
      </c>
      <c r="I693" s="15">
        <v>4</v>
      </c>
      <c r="J693" s="15" t="s">
        <v>18327</v>
      </c>
      <c r="K693" s="15" t="s">
        <v>18328</v>
      </c>
      <c r="L693" s="15" t="s">
        <v>18329</v>
      </c>
      <c r="M693" s="15" t="s">
        <v>18330</v>
      </c>
      <c r="N693" s="15" t="s">
        <v>18331</v>
      </c>
      <c r="O693" s="15" t="s">
        <v>15012</v>
      </c>
      <c r="P693" s="15" t="s">
        <v>18332</v>
      </c>
    </row>
    <row r="694" spans="1:16" ht="16.5" customHeight="1">
      <c r="A694" s="15" t="s">
        <v>88</v>
      </c>
      <c r="B694" s="15" t="s">
        <v>5514</v>
      </c>
      <c r="C694" s="15" t="s">
        <v>3715</v>
      </c>
      <c r="D694" s="15" t="s">
        <v>12152</v>
      </c>
      <c r="E694" s="15" t="s">
        <v>18333</v>
      </c>
      <c r="F694" s="15" t="s">
        <v>14046</v>
      </c>
      <c r="G694" s="15" t="s">
        <v>8922</v>
      </c>
      <c r="H694" s="15" t="s">
        <v>14045</v>
      </c>
      <c r="I694" s="15">
        <v>4</v>
      </c>
      <c r="J694" s="15" t="s">
        <v>18334</v>
      </c>
      <c r="K694" s="15" t="s">
        <v>18335</v>
      </c>
      <c r="L694" s="15" t="s">
        <v>18336</v>
      </c>
      <c r="M694" s="15" t="s">
        <v>18337</v>
      </c>
      <c r="N694" s="15" t="s">
        <v>14363</v>
      </c>
      <c r="O694" s="15" t="s">
        <v>14364</v>
      </c>
      <c r="P694" s="15">
        <v>8287599994</v>
      </c>
    </row>
    <row r="695" spans="1:16" ht="16.5" customHeight="1">
      <c r="A695" s="15" t="s">
        <v>88</v>
      </c>
      <c r="B695" s="15" t="s">
        <v>5514</v>
      </c>
      <c r="C695" s="15" t="s">
        <v>3715</v>
      </c>
      <c r="D695" s="15" t="s">
        <v>12152</v>
      </c>
      <c r="E695" s="15" t="s">
        <v>18333</v>
      </c>
      <c r="F695" s="15" t="s">
        <v>14046</v>
      </c>
      <c r="G695" s="15" t="s">
        <v>1428</v>
      </c>
      <c r="H695" s="15" t="s">
        <v>14368</v>
      </c>
      <c r="I695" s="15">
        <v>4</v>
      </c>
      <c r="J695" s="15" t="s">
        <v>18334</v>
      </c>
      <c r="K695" s="15" t="s">
        <v>18335</v>
      </c>
      <c r="L695" s="15" t="s">
        <v>18336</v>
      </c>
      <c r="M695" s="15" t="s">
        <v>18337</v>
      </c>
      <c r="N695" s="15" t="s">
        <v>14363</v>
      </c>
      <c r="O695" s="15" t="s">
        <v>14364</v>
      </c>
      <c r="P695" s="15">
        <v>8287599994</v>
      </c>
    </row>
    <row r="696" spans="1:16" ht="16.5" customHeight="1">
      <c r="A696" s="15" t="s">
        <v>1054</v>
      </c>
      <c r="B696" s="15" t="s">
        <v>18129</v>
      </c>
      <c r="C696" s="15" t="s">
        <v>18130</v>
      </c>
      <c r="D696" s="15" t="s">
        <v>17539</v>
      </c>
      <c r="E696" s="15" t="s">
        <v>18338</v>
      </c>
      <c r="F696" s="15" t="s">
        <v>17141</v>
      </c>
      <c r="G696" s="15" t="s">
        <v>8811</v>
      </c>
      <c r="H696" s="15" t="s">
        <v>14069</v>
      </c>
      <c r="I696" s="15">
        <v>4</v>
      </c>
      <c r="J696" s="15" t="s">
        <v>18339</v>
      </c>
      <c r="K696" s="15" t="s">
        <v>18340</v>
      </c>
      <c r="L696" s="15" t="s">
        <v>18341</v>
      </c>
      <c r="M696" s="15" t="s">
        <v>18342</v>
      </c>
      <c r="N696" s="15" t="s">
        <v>17544</v>
      </c>
      <c r="O696" s="15" t="s">
        <v>17545</v>
      </c>
      <c r="P696" s="15">
        <v>9811354636</v>
      </c>
    </row>
    <row r="697" spans="1:16" ht="16.5" customHeight="1">
      <c r="A697" s="15" t="s">
        <v>1054</v>
      </c>
      <c r="B697" s="15" t="s">
        <v>18129</v>
      </c>
      <c r="C697" s="15" t="s">
        <v>18130</v>
      </c>
      <c r="D697" s="15" t="s">
        <v>17539</v>
      </c>
      <c r="E697" s="15" t="s">
        <v>18338</v>
      </c>
      <c r="F697" s="15" t="s">
        <v>17157</v>
      </c>
      <c r="G697" s="15" t="s">
        <v>877</v>
      </c>
      <c r="H697" s="15" t="s">
        <v>13855</v>
      </c>
      <c r="I697" s="15">
        <v>3</v>
      </c>
      <c r="J697" s="15" t="s">
        <v>18339</v>
      </c>
      <c r="K697" s="15" t="s">
        <v>18340</v>
      </c>
      <c r="L697" s="15" t="s">
        <v>18341</v>
      </c>
      <c r="M697" s="15" t="s">
        <v>18342</v>
      </c>
      <c r="N697" s="15" t="s">
        <v>17544</v>
      </c>
      <c r="O697" s="15" t="s">
        <v>17545</v>
      </c>
      <c r="P697" s="15">
        <v>9811354636</v>
      </c>
    </row>
    <row r="698" spans="1:16" ht="16.5" customHeight="1">
      <c r="A698" s="15" t="s">
        <v>1054</v>
      </c>
      <c r="B698" s="15" t="s">
        <v>2154</v>
      </c>
      <c r="C698" s="15" t="s">
        <v>2154</v>
      </c>
      <c r="D698" s="15" t="s">
        <v>12152</v>
      </c>
      <c r="E698" s="15" t="s">
        <v>18343</v>
      </c>
      <c r="F698" s="15" t="s">
        <v>14046</v>
      </c>
      <c r="G698" s="15" t="s">
        <v>17262</v>
      </c>
      <c r="H698" s="15" t="s">
        <v>14111</v>
      </c>
      <c r="I698" s="15">
        <v>4</v>
      </c>
      <c r="J698" s="15" t="s">
        <v>18344</v>
      </c>
      <c r="K698" s="15" t="s">
        <v>18345</v>
      </c>
      <c r="L698" s="15" t="s">
        <v>18346</v>
      </c>
      <c r="M698" s="15" t="s">
        <v>18347</v>
      </c>
      <c r="N698" s="15" t="s">
        <v>14363</v>
      </c>
      <c r="O698" s="15" t="s">
        <v>14364</v>
      </c>
      <c r="P698" s="15">
        <v>8287599994</v>
      </c>
    </row>
    <row r="699" spans="1:16" ht="16.5" customHeight="1">
      <c r="A699" s="15" t="s">
        <v>1054</v>
      </c>
      <c r="B699" s="15" t="s">
        <v>2154</v>
      </c>
      <c r="C699" s="15" t="s">
        <v>2154</v>
      </c>
      <c r="D699" s="15" t="s">
        <v>12152</v>
      </c>
      <c r="E699" s="15" t="s">
        <v>18343</v>
      </c>
      <c r="F699" s="15" t="s">
        <v>1709</v>
      </c>
      <c r="G699" s="15" t="s">
        <v>14371</v>
      </c>
      <c r="H699" s="15" t="s">
        <v>14370</v>
      </c>
      <c r="I699" s="15">
        <v>3</v>
      </c>
      <c r="J699" s="15" t="s">
        <v>18344</v>
      </c>
      <c r="K699" s="15" t="s">
        <v>18345</v>
      </c>
      <c r="L699" s="15" t="s">
        <v>18346</v>
      </c>
      <c r="M699" s="15" t="s">
        <v>18347</v>
      </c>
      <c r="N699" s="15" t="s">
        <v>14363</v>
      </c>
      <c r="O699" s="15" t="s">
        <v>14364</v>
      </c>
      <c r="P699" s="15">
        <v>8287599994</v>
      </c>
    </row>
    <row r="700" spans="1:16" ht="16.5" customHeight="1">
      <c r="A700" s="15" t="s">
        <v>1054</v>
      </c>
      <c r="B700" s="15" t="s">
        <v>2154</v>
      </c>
      <c r="C700" s="15" t="s">
        <v>2154</v>
      </c>
      <c r="D700" s="15" t="s">
        <v>12152</v>
      </c>
      <c r="E700" s="15" t="s">
        <v>18343</v>
      </c>
      <c r="F700" s="15" t="s">
        <v>17132</v>
      </c>
      <c r="G700" s="15" t="s">
        <v>18087</v>
      </c>
      <c r="H700" s="15" t="s">
        <v>14008</v>
      </c>
      <c r="I700" s="15">
        <v>4</v>
      </c>
      <c r="J700" s="15" t="s">
        <v>18344</v>
      </c>
      <c r="K700" s="15" t="s">
        <v>18345</v>
      </c>
      <c r="L700" s="15" t="s">
        <v>18346</v>
      </c>
      <c r="M700" s="15" t="s">
        <v>18347</v>
      </c>
      <c r="N700" s="15" t="s">
        <v>14363</v>
      </c>
      <c r="O700" s="15" t="s">
        <v>14364</v>
      </c>
      <c r="P700" s="15">
        <v>8287599994</v>
      </c>
    </row>
    <row r="701" spans="1:16" ht="16.5" customHeight="1">
      <c r="A701" s="15" t="s">
        <v>1054</v>
      </c>
      <c r="B701" s="15" t="s">
        <v>2154</v>
      </c>
      <c r="C701" s="15" t="s">
        <v>2154</v>
      </c>
      <c r="D701" s="15" t="s">
        <v>12152</v>
      </c>
      <c r="E701" s="15" t="s">
        <v>18343</v>
      </c>
      <c r="F701" s="15" t="s">
        <v>14046</v>
      </c>
      <c r="G701" s="15" t="s">
        <v>1428</v>
      </c>
      <c r="H701" s="15" t="s">
        <v>14368</v>
      </c>
      <c r="I701" s="15">
        <v>4</v>
      </c>
      <c r="J701" s="15" t="s">
        <v>18344</v>
      </c>
      <c r="K701" s="15" t="s">
        <v>18345</v>
      </c>
      <c r="L701" s="15" t="s">
        <v>18346</v>
      </c>
      <c r="M701" s="15" t="s">
        <v>18347</v>
      </c>
      <c r="N701" s="15" t="s">
        <v>14363</v>
      </c>
      <c r="O701" s="15" t="s">
        <v>14364</v>
      </c>
      <c r="P701" s="15">
        <v>8287599994</v>
      </c>
    </row>
    <row r="702" spans="1:16" ht="16.5" customHeight="1">
      <c r="A702" s="15" t="s">
        <v>298</v>
      </c>
      <c r="B702" s="15" t="s">
        <v>18348</v>
      </c>
      <c r="C702" s="15" t="s">
        <v>18348</v>
      </c>
      <c r="D702" s="15" t="s">
        <v>12152</v>
      </c>
      <c r="E702" s="15" t="s">
        <v>18349</v>
      </c>
      <c r="F702" s="15" t="s">
        <v>14046</v>
      </c>
      <c r="G702" s="15" t="s">
        <v>1428</v>
      </c>
      <c r="H702" s="15" t="s">
        <v>14368</v>
      </c>
      <c r="I702" s="15">
        <v>4</v>
      </c>
      <c r="J702" s="15" t="s">
        <v>18350</v>
      </c>
      <c r="K702" s="15" t="s">
        <v>18351</v>
      </c>
      <c r="L702" s="15" t="s">
        <v>18352</v>
      </c>
      <c r="M702" s="15" t="s">
        <v>18353</v>
      </c>
      <c r="N702" s="15" t="s">
        <v>14363</v>
      </c>
      <c r="O702" s="15" t="s">
        <v>14364</v>
      </c>
      <c r="P702" s="15">
        <v>8287599994</v>
      </c>
    </row>
    <row r="703" spans="1:16" ht="16.5" customHeight="1">
      <c r="A703" s="15" t="s">
        <v>298</v>
      </c>
      <c r="B703" s="15" t="s">
        <v>1730</v>
      </c>
      <c r="C703" s="15" t="s">
        <v>1730</v>
      </c>
      <c r="D703" s="15" t="s">
        <v>14098</v>
      </c>
      <c r="E703" s="15" t="s">
        <v>14102</v>
      </c>
      <c r="F703" s="15" t="s">
        <v>14046</v>
      </c>
      <c r="G703" s="15" t="s">
        <v>17262</v>
      </c>
      <c r="H703" s="15" t="s">
        <v>14111</v>
      </c>
      <c r="I703" s="15">
        <v>4</v>
      </c>
      <c r="J703" s="15" t="s">
        <v>18354</v>
      </c>
      <c r="K703" s="15" t="s">
        <v>14103</v>
      </c>
      <c r="L703" s="15">
        <v>8267845170</v>
      </c>
      <c r="M703" s="15" t="s">
        <v>18355</v>
      </c>
      <c r="N703" s="15" t="s">
        <v>14099</v>
      </c>
      <c r="O703" s="15" t="s">
        <v>14100</v>
      </c>
      <c r="P703" s="15">
        <v>9837493516</v>
      </c>
    </row>
    <row r="704" spans="1:16" ht="16.5" customHeight="1">
      <c r="A704" s="15" t="s">
        <v>298</v>
      </c>
      <c r="B704" s="15" t="s">
        <v>1730</v>
      </c>
      <c r="C704" s="15" t="s">
        <v>1730</v>
      </c>
      <c r="D704" s="15" t="s">
        <v>14098</v>
      </c>
      <c r="E704" s="15" t="s">
        <v>14102</v>
      </c>
      <c r="F704" s="15" t="s">
        <v>14046</v>
      </c>
      <c r="G704" s="15" t="s">
        <v>8922</v>
      </c>
      <c r="H704" s="15" t="s">
        <v>14045</v>
      </c>
      <c r="I704" s="15">
        <v>4</v>
      </c>
      <c r="J704" s="15" t="s">
        <v>18354</v>
      </c>
      <c r="K704" s="15" t="s">
        <v>14103</v>
      </c>
      <c r="L704" s="15">
        <v>8267845170</v>
      </c>
      <c r="M704" s="15" t="s">
        <v>18355</v>
      </c>
      <c r="N704" s="15" t="s">
        <v>14099</v>
      </c>
      <c r="O704" s="15" t="s">
        <v>14100</v>
      </c>
      <c r="P704" s="15">
        <v>9837493516</v>
      </c>
    </row>
    <row r="705" spans="1:16" ht="16.5" customHeight="1">
      <c r="A705" s="15" t="s">
        <v>298</v>
      </c>
      <c r="B705" s="15" t="s">
        <v>1730</v>
      </c>
      <c r="C705" s="15" t="s">
        <v>1730</v>
      </c>
      <c r="D705" s="15" t="s">
        <v>14098</v>
      </c>
      <c r="E705" s="15" t="s">
        <v>14102</v>
      </c>
      <c r="F705" s="15" t="s">
        <v>13871</v>
      </c>
      <c r="G705" s="15" t="s">
        <v>17145</v>
      </c>
      <c r="H705" s="15" t="s">
        <v>13870</v>
      </c>
      <c r="I705" s="15">
        <v>4</v>
      </c>
      <c r="J705" s="15" t="s">
        <v>18354</v>
      </c>
      <c r="K705" s="15" t="s">
        <v>14103</v>
      </c>
      <c r="L705" s="15">
        <v>8267845170</v>
      </c>
      <c r="M705" s="15" t="s">
        <v>18355</v>
      </c>
      <c r="N705" s="15" t="s">
        <v>14099</v>
      </c>
      <c r="O705" s="15" t="s">
        <v>14100</v>
      </c>
      <c r="P705" s="15">
        <v>9837493516</v>
      </c>
    </row>
    <row r="706" spans="1:16" ht="16.5" customHeight="1">
      <c r="A706" s="15" t="s">
        <v>298</v>
      </c>
      <c r="B706" s="15" t="s">
        <v>1730</v>
      </c>
      <c r="C706" s="15" t="s">
        <v>1730</v>
      </c>
      <c r="D706" s="15" t="s">
        <v>14098</v>
      </c>
      <c r="E706" s="15" t="s">
        <v>14102</v>
      </c>
      <c r="F706" s="15" t="s">
        <v>17141</v>
      </c>
      <c r="G706" s="15" t="s">
        <v>8811</v>
      </c>
      <c r="H706" s="15" t="s">
        <v>14069</v>
      </c>
      <c r="I706" s="15">
        <v>4</v>
      </c>
      <c r="J706" s="15" t="s">
        <v>18354</v>
      </c>
      <c r="K706" s="15" t="s">
        <v>14103</v>
      </c>
      <c r="L706" s="15">
        <v>8267845170</v>
      </c>
      <c r="M706" s="15" t="s">
        <v>18355</v>
      </c>
      <c r="N706" s="15" t="s">
        <v>14099</v>
      </c>
      <c r="O706" s="15" t="s">
        <v>14100</v>
      </c>
      <c r="P706" s="15">
        <v>9837493516</v>
      </c>
    </row>
    <row r="707" spans="1:16" ht="16.5" customHeight="1">
      <c r="A707" s="15" t="s">
        <v>298</v>
      </c>
      <c r="B707" s="15" t="s">
        <v>1730</v>
      </c>
      <c r="C707" s="15" t="s">
        <v>1730</v>
      </c>
      <c r="D707" s="15" t="s">
        <v>14098</v>
      </c>
      <c r="E707" s="15" t="s">
        <v>14102</v>
      </c>
      <c r="F707" s="15" t="s">
        <v>17141</v>
      </c>
      <c r="G707" s="15" t="s">
        <v>17175</v>
      </c>
      <c r="H707" s="15" t="s">
        <v>13848</v>
      </c>
      <c r="I707" s="15">
        <v>3</v>
      </c>
      <c r="J707" s="15" t="s">
        <v>18354</v>
      </c>
      <c r="K707" s="15" t="s">
        <v>14103</v>
      </c>
      <c r="L707" s="15">
        <v>8267845170</v>
      </c>
      <c r="M707" s="15" t="s">
        <v>18355</v>
      </c>
      <c r="N707" s="15" t="s">
        <v>14099</v>
      </c>
      <c r="O707" s="15" t="s">
        <v>14100</v>
      </c>
      <c r="P707" s="15">
        <v>9837493516</v>
      </c>
    </row>
    <row r="708" spans="1:16" ht="16.5" customHeight="1">
      <c r="A708" s="15" t="s">
        <v>298</v>
      </c>
      <c r="B708" s="15" t="s">
        <v>1730</v>
      </c>
      <c r="C708" s="15" t="s">
        <v>1730</v>
      </c>
      <c r="D708" s="15" t="s">
        <v>14098</v>
      </c>
      <c r="E708" s="15" t="s">
        <v>14102</v>
      </c>
      <c r="F708" s="15" t="s">
        <v>17126</v>
      </c>
      <c r="G708" s="15" t="s">
        <v>1226</v>
      </c>
      <c r="H708" s="15" t="s">
        <v>13839</v>
      </c>
      <c r="I708" s="15">
        <v>4</v>
      </c>
      <c r="J708" s="15" t="s">
        <v>18354</v>
      </c>
      <c r="K708" s="15" t="s">
        <v>14103</v>
      </c>
      <c r="L708" s="15">
        <v>8267845170</v>
      </c>
      <c r="M708" s="15" t="s">
        <v>18355</v>
      </c>
      <c r="N708" s="15" t="s">
        <v>14099</v>
      </c>
      <c r="O708" s="15" t="s">
        <v>14100</v>
      </c>
      <c r="P708" s="15">
        <v>9837493516</v>
      </c>
    </row>
    <row r="709" spans="1:16" ht="16.5" customHeight="1">
      <c r="A709" s="15" t="s">
        <v>298</v>
      </c>
      <c r="B709" s="15" t="s">
        <v>1730</v>
      </c>
      <c r="C709" s="15" t="s">
        <v>1730</v>
      </c>
      <c r="D709" s="15" t="s">
        <v>14098</v>
      </c>
      <c r="E709" s="15" t="s">
        <v>14102</v>
      </c>
      <c r="F709" s="15" t="s">
        <v>13836</v>
      </c>
      <c r="G709" s="15" t="s">
        <v>17205</v>
      </c>
      <c r="H709" s="15" t="s">
        <v>13884</v>
      </c>
      <c r="I709" s="15">
        <v>3</v>
      </c>
      <c r="J709" s="15" t="s">
        <v>18354</v>
      </c>
      <c r="K709" s="15" t="s">
        <v>14103</v>
      </c>
      <c r="L709" s="15">
        <v>8267845170</v>
      </c>
      <c r="M709" s="15" t="s">
        <v>18355</v>
      </c>
      <c r="N709" s="15" t="s">
        <v>14099</v>
      </c>
      <c r="O709" s="15" t="s">
        <v>14100</v>
      </c>
      <c r="P709" s="15">
        <v>9837493516</v>
      </c>
    </row>
    <row r="710" spans="1:16" ht="16.5" customHeight="1">
      <c r="A710" s="15" t="s">
        <v>14</v>
      </c>
      <c r="B710" s="15" t="s">
        <v>18356</v>
      </c>
      <c r="C710" s="15" t="s">
        <v>18356</v>
      </c>
      <c r="D710" s="15" t="s">
        <v>14117</v>
      </c>
      <c r="E710" s="15" t="s">
        <v>18357</v>
      </c>
      <c r="F710" s="15" t="s">
        <v>14046</v>
      </c>
      <c r="G710" s="15" t="s">
        <v>8922</v>
      </c>
      <c r="H710" s="15" t="s">
        <v>14045</v>
      </c>
      <c r="I710" s="15">
        <v>4</v>
      </c>
      <c r="J710" s="15" t="s">
        <v>18358</v>
      </c>
      <c r="K710" s="15" t="s">
        <v>18359</v>
      </c>
      <c r="L710" s="15">
        <v>9657151316</v>
      </c>
      <c r="M710" s="15" t="s">
        <v>18360</v>
      </c>
      <c r="N710" s="15" t="s">
        <v>14118</v>
      </c>
      <c r="O710" s="15" t="s">
        <v>14119</v>
      </c>
      <c r="P710" s="15" t="s">
        <v>18361</v>
      </c>
    </row>
    <row r="711" spans="1:16" ht="16.5" customHeight="1">
      <c r="A711" s="15" t="s">
        <v>14</v>
      </c>
      <c r="B711" s="15" t="s">
        <v>18356</v>
      </c>
      <c r="C711" s="15" t="s">
        <v>18356</v>
      </c>
      <c r="D711" s="15" t="s">
        <v>14117</v>
      </c>
      <c r="E711" s="15" t="s">
        <v>18357</v>
      </c>
      <c r="F711" s="15" t="s">
        <v>17126</v>
      </c>
      <c r="G711" s="15" t="s">
        <v>60</v>
      </c>
      <c r="H711" s="15" t="s">
        <v>13854</v>
      </c>
      <c r="I711" s="15">
        <v>4</v>
      </c>
      <c r="J711" s="15" t="s">
        <v>18358</v>
      </c>
      <c r="K711" s="15" t="s">
        <v>18359</v>
      </c>
      <c r="L711" s="15">
        <v>9657151316</v>
      </c>
      <c r="M711" s="15" t="s">
        <v>18360</v>
      </c>
      <c r="N711" s="15" t="s">
        <v>14118</v>
      </c>
      <c r="O711" s="15" t="s">
        <v>14119</v>
      </c>
      <c r="P711" s="15" t="s">
        <v>18361</v>
      </c>
    </row>
    <row r="712" spans="1:16" ht="16.5" customHeight="1">
      <c r="A712" s="15" t="s">
        <v>298</v>
      </c>
      <c r="B712" s="15" t="s">
        <v>9996</v>
      </c>
      <c r="C712" s="15" t="s">
        <v>18362</v>
      </c>
      <c r="D712" s="15" t="s">
        <v>14117</v>
      </c>
      <c r="E712" s="15" t="s">
        <v>18363</v>
      </c>
      <c r="F712" s="15" t="s">
        <v>17468</v>
      </c>
      <c r="G712" s="15" t="s">
        <v>9533</v>
      </c>
      <c r="H712" s="15" t="s">
        <v>13918</v>
      </c>
      <c r="I712" s="15">
        <v>4</v>
      </c>
      <c r="J712" s="15" t="s">
        <v>18364</v>
      </c>
      <c r="K712" s="15" t="s">
        <v>18365</v>
      </c>
      <c r="L712" s="15">
        <v>9616755682</v>
      </c>
      <c r="M712" s="15" t="s">
        <v>18366</v>
      </c>
      <c r="N712" s="15" t="s">
        <v>14118</v>
      </c>
      <c r="O712" s="15" t="s">
        <v>14119</v>
      </c>
      <c r="P712" s="15" t="s">
        <v>18361</v>
      </c>
    </row>
    <row r="713" spans="1:16" ht="16.5" customHeight="1">
      <c r="A713" s="15" t="s">
        <v>298</v>
      </c>
      <c r="B713" s="15" t="s">
        <v>9996</v>
      </c>
      <c r="C713" s="15" t="s">
        <v>18362</v>
      </c>
      <c r="D713" s="15" t="s">
        <v>14117</v>
      </c>
      <c r="E713" s="15" t="s">
        <v>18363</v>
      </c>
      <c r="F713" s="15" t="s">
        <v>14046</v>
      </c>
      <c r="G713" s="15" t="s">
        <v>8922</v>
      </c>
      <c r="H713" s="15" t="s">
        <v>14045</v>
      </c>
      <c r="I713" s="15">
        <v>4</v>
      </c>
      <c r="J713" s="15" t="s">
        <v>18364</v>
      </c>
      <c r="K713" s="15" t="s">
        <v>18365</v>
      </c>
      <c r="L713" s="15">
        <v>9616755682</v>
      </c>
      <c r="M713" s="15" t="s">
        <v>18366</v>
      </c>
      <c r="N713" s="15" t="s">
        <v>14118</v>
      </c>
      <c r="O713" s="15" t="s">
        <v>14119</v>
      </c>
      <c r="P713" s="15" t="s">
        <v>18361</v>
      </c>
    </row>
    <row r="714" spans="1:16" ht="16.5" customHeight="1">
      <c r="A714" s="15" t="s">
        <v>298</v>
      </c>
      <c r="B714" s="15" t="s">
        <v>1471</v>
      </c>
      <c r="C714" s="15" t="s">
        <v>1471</v>
      </c>
      <c r="D714" s="15" t="s">
        <v>14117</v>
      </c>
      <c r="E714" s="15" t="s">
        <v>18367</v>
      </c>
      <c r="F714" s="15" t="s">
        <v>17157</v>
      </c>
      <c r="G714" s="15" t="s">
        <v>11656</v>
      </c>
      <c r="H714" s="15" t="s">
        <v>14753</v>
      </c>
      <c r="I714" s="15">
        <v>3</v>
      </c>
      <c r="J714" s="15" t="s">
        <v>18368</v>
      </c>
      <c r="K714" s="15" t="s">
        <v>18369</v>
      </c>
      <c r="L714" s="15">
        <v>9520990007</v>
      </c>
      <c r="M714" s="15" t="s">
        <v>18370</v>
      </c>
      <c r="N714" s="15" t="s">
        <v>14118</v>
      </c>
      <c r="O714" s="15" t="s">
        <v>14119</v>
      </c>
      <c r="P714" s="15" t="s">
        <v>18361</v>
      </c>
    </row>
    <row r="715" spans="1:16" ht="16.5" customHeight="1">
      <c r="A715" s="15" t="s">
        <v>298</v>
      </c>
      <c r="B715" s="15" t="s">
        <v>1471</v>
      </c>
      <c r="C715" s="15" t="s">
        <v>1471</v>
      </c>
      <c r="D715" s="15" t="s">
        <v>14117</v>
      </c>
      <c r="E715" s="15" t="s">
        <v>18367</v>
      </c>
      <c r="F715" s="15" t="s">
        <v>17157</v>
      </c>
      <c r="G715" s="15" t="s">
        <v>877</v>
      </c>
      <c r="H715" s="15" t="s">
        <v>13855</v>
      </c>
      <c r="I715" s="15">
        <v>3</v>
      </c>
      <c r="J715" s="15" t="s">
        <v>18368</v>
      </c>
      <c r="K715" s="15" t="s">
        <v>18369</v>
      </c>
      <c r="L715" s="15">
        <v>9520990007</v>
      </c>
      <c r="M715" s="15" t="s">
        <v>18370</v>
      </c>
      <c r="N715" s="15" t="s">
        <v>14118</v>
      </c>
      <c r="O715" s="15" t="s">
        <v>14119</v>
      </c>
      <c r="P715" s="15" t="s">
        <v>18361</v>
      </c>
    </row>
    <row r="716" spans="1:16" ht="16.5" customHeight="1">
      <c r="A716" s="15" t="s">
        <v>298</v>
      </c>
      <c r="B716" s="15" t="s">
        <v>1471</v>
      </c>
      <c r="C716" s="15" t="s">
        <v>1471</v>
      </c>
      <c r="D716" s="15" t="s">
        <v>14117</v>
      </c>
      <c r="E716" s="15" t="s">
        <v>18367</v>
      </c>
      <c r="F716" s="15" t="s">
        <v>17126</v>
      </c>
      <c r="G716" s="15" t="s">
        <v>1310</v>
      </c>
      <c r="H716" s="15" t="s">
        <v>13982</v>
      </c>
      <c r="I716" s="15">
        <v>4</v>
      </c>
      <c r="J716" s="15" t="s">
        <v>18368</v>
      </c>
      <c r="K716" s="15" t="s">
        <v>18369</v>
      </c>
      <c r="L716" s="15">
        <v>9520990007</v>
      </c>
      <c r="M716" s="15" t="s">
        <v>18370</v>
      </c>
      <c r="N716" s="15" t="s">
        <v>14118</v>
      </c>
      <c r="O716" s="15" t="s">
        <v>14119</v>
      </c>
      <c r="P716" s="15" t="s">
        <v>18361</v>
      </c>
    </row>
    <row r="717" spans="1:16" ht="16.5" customHeight="1">
      <c r="A717" s="15" t="s">
        <v>298</v>
      </c>
      <c r="B717" s="15" t="s">
        <v>1471</v>
      </c>
      <c r="C717" s="15" t="s">
        <v>1471</v>
      </c>
      <c r="D717" s="15" t="s">
        <v>14117</v>
      </c>
      <c r="E717" s="15" t="s">
        <v>18367</v>
      </c>
      <c r="F717" s="15" t="s">
        <v>17126</v>
      </c>
      <c r="G717" s="15" t="s">
        <v>60</v>
      </c>
      <c r="H717" s="15" t="s">
        <v>13854</v>
      </c>
      <c r="I717" s="15">
        <v>4</v>
      </c>
      <c r="J717" s="15" t="s">
        <v>18368</v>
      </c>
      <c r="K717" s="15" t="s">
        <v>18369</v>
      </c>
      <c r="L717" s="15">
        <v>9520990007</v>
      </c>
      <c r="M717" s="15" t="s">
        <v>18370</v>
      </c>
      <c r="N717" s="15" t="s">
        <v>14118</v>
      </c>
      <c r="O717" s="15" t="s">
        <v>14119</v>
      </c>
      <c r="P717" s="15" t="s">
        <v>18361</v>
      </c>
    </row>
    <row r="718" spans="1:16" ht="16.5" customHeight="1">
      <c r="A718" s="15" t="s">
        <v>1021</v>
      </c>
      <c r="B718" s="15" t="s">
        <v>1621</v>
      </c>
      <c r="C718" s="15" t="s">
        <v>1621</v>
      </c>
      <c r="D718" s="15" t="s">
        <v>18371</v>
      </c>
      <c r="E718" s="15" t="s">
        <v>18372</v>
      </c>
      <c r="F718" s="15" t="s">
        <v>13871</v>
      </c>
      <c r="G718" s="15" t="s">
        <v>17145</v>
      </c>
      <c r="H718" s="15" t="s">
        <v>13870</v>
      </c>
      <c r="I718" s="15">
        <v>4</v>
      </c>
      <c r="J718" s="15" t="s">
        <v>18373</v>
      </c>
      <c r="K718" s="15" t="s">
        <v>18374</v>
      </c>
      <c r="L718" s="15">
        <v>9599077707</v>
      </c>
      <c r="M718" s="15" t="s">
        <v>18375</v>
      </c>
      <c r="N718" s="15" t="s">
        <v>18376</v>
      </c>
      <c r="O718" s="15" t="s">
        <v>18377</v>
      </c>
      <c r="P718" s="15">
        <v>9599077707</v>
      </c>
    </row>
    <row r="719" spans="1:16" ht="16.5" customHeight="1">
      <c r="A719" s="15" t="s">
        <v>1021</v>
      </c>
      <c r="B719" s="15" t="s">
        <v>1621</v>
      </c>
      <c r="C719" s="15" t="s">
        <v>1621</v>
      </c>
      <c r="D719" s="15" t="s">
        <v>18371</v>
      </c>
      <c r="E719" s="15" t="s">
        <v>18372</v>
      </c>
      <c r="F719" s="15" t="s">
        <v>13871</v>
      </c>
      <c r="G719" s="15" t="s">
        <v>17625</v>
      </c>
      <c r="H719" s="15" t="s">
        <v>14036</v>
      </c>
      <c r="I719" s="15">
        <v>4</v>
      </c>
      <c r="J719" s="15" t="s">
        <v>18373</v>
      </c>
      <c r="K719" s="15" t="s">
        <v>18374</v>
      </c>
      <c r="L719" s="15">
        <v>9599077707</v>
      </c>
      <c r="M719" s="15" t="s">
        <v>18375</v>
      </c>
      <c r="N719" s="15" t="s">
        <v>18376</v>
      </c>
      <c r="O719" s="15" t="s">
        <v>18377</v>
      </c>
      <c r="P719" s="15">
        <v>9599077707</v>
      </c>
    </row>
    <row r="720" spans="1:16" ht="16.5" customHeight="1">
      <c r="A720" s="15" t="s">
        <v>1021</v>
      </c>
      <c r="B720" s="15" t="s">
        <v>1621</v>
      </c>
      <c r="C720" s="15" t="s">
        <v>1621</v>
      </c>
      <c r="D720" s="15" t="s">
        <v>18371</v>
      </c>
      <c r="E720" s="15" t="s">
        <v>18372</v>
      </c>
      <c r="F720" s="15" t="s">
        <v>17193</v>
      </c>
      <c r="G720" s="15" t="s">
        <v>3319</v>
      </c>
      <c r="H720" s="15" t="s">
        <v>15056</v>
      </c>
      <c r="I720" s="15">
        <v>4</v>
      </c>
      <c r="J720" s="15" t="s">
        <v>18373</v>
      </c>
      <c r="K720" s="15" t="s">
        <v>18374</v>
      </c>
      <c r="L720" s="15">
        <v>9599077707</v>
      </c>
      <c r="M720" s="15" t="s">
        <v>18375</v>
      </c>
      <c r="N720" s="15" t="s">
        <v>18376</v>
      </c>
      <c r="O720" s="15" t="s">
        <v>18377</v>
      </c>
      <c r="P720" s="15">
        <v>9599077707</v>
      </c>
    </row>
    <row r="721" spans="1:16" ht="16.5" customHeight="1">
      <c r="A721" s="15" t="s">
        <v>1021</v>
      </c>
      <c r="B721" s="15" t="s">
        <v>1621</v>
      </c>
      <c r="C721" s="15" t="s">
        <v>1621</v>
      </c>
      <c r="D721" s="15" t="s">
        <v>18371</v>
      </c>
      <c r="E721" s="15" t="s">
        <v>18372</v>
      </c>
      <c r="F721" s="15" t="s">
        <v>17193</v>
      </c>
      <c r="G721" s="15" t="s">
        <v>17194</v>
      </c>
      <c r="H721" s="15" t="s">
        <v>14134</v>
      </c>
      <c r="I721" s="15">
        <v>4</v>
      </c>
      <c r="J721" s="15" t="s">
        <v>18373</v>
      </c>
      <c r="K721" s="15" t="s">
        <v>18374</v>
      </c>
      <c r="L721" s="15">
        <v>9599077707</v>
      </c>
      <c r="M721" s="15" t="s">
        <v>18375</v>
      </c>
      <c r="N721" s="15" t="s">
        <v>18376</v>
      </c>
      <c r="O721" s="15" t="s">
        <v>18377</v>
      </c>
      <c r="P721" s="15">
        <v>9599077707</v>
      </c>
    </row>
    <row r="722" spans="1:16" ht="16.5" customHeight="1">
      <c r="A722" s="15" t="s">
        <v>298</v>
      </c>
      <c r="B722" s="15" t="s">
        <v>2306</v>
      </c>
      <c r="C722" s="15" t="s">
        <v>2306</v>
      </c>
      <c r="D722" s="15" t="s">
        <v>18378</v>
      </c>
      <c r="E722" s="15" t="s">
        <v>14005</v>
      </c>
      <c r="F722" s="15" t="s">
        <v>13902</v>
      </c>
      <c r="G722" s="15" t="s">
        <v>53</v>
      </c>
      <c r="H722" s="15" t="s">
        <v>13901</v>
      </c>
      <c r="I722" s="15">
        <v>4</v>
      </c>
      <c r="J722" s="15" t="s">
        <v>16015</v>
      </c>
      <c r="K722" s="15" t="s">
        <v>18379</v>
      </c>
      <c r="L722" s="15">
        <v>9412215116</v>
      </c>
      <c r="M722" s="15" t="s">
        <v>18380</v>
      </c>
      <c r="N722" s="15" t="s">
        <v>18381</v>
      </c>
      <c r="O722" s="15" t="s">
        <v>18382</v>
      </c>
      <c r="P722" s="15">
        <v>7860881188</v>
      </c>
    </row>
    <row r="723" spans="1:16" ht="16.5" customHeight="1">
      <c r="A723" s="15" t="s">
        <v>298</v>
      </c>
      <c r="B723" s="15" t="s">
        <v>2306</v>
      </c>
      <c r="C723" s="15" t="s">
        <v>2306</v>
      </c>
      <c r="D723" s="15" t="s">
        <v>18378</v>
      </c>
      <c r="E723" s="15" t="s">
        <v>14005</v>
      </c>
      <c r="F723" s="15" t="s">
        <v>17132</v>
      </c>
      <c r="G723" s="15" t="s">
        <v>18087</v>
      </c>
      <c r="H723" s="15" t="s">
        <v>14008</v>
      </c>
      <c r="I723" s="15">
        <v>4</v>
      </c>
      <c r="J723" s="15" t="s">
        <v>16015</v>
      </c>
      <c r="K723" s="15" t="s">
        <v>18379</v>
      </c>
      <c r="L723" s="15">
        <v>9412215116</v>
      </c>
      <c r="M723" s="15" t="s">
        <v>18380</v>
      </c>
      <c r="N723" s="15" t="s">
        <v>18381</v>
      </c>
      <c r="O723" s="15" t="s">
        <v>18382</v>
      </c>
      <c r="P723" s="15">
        <v>7860881188</v>
      </c>
    </row>
    <row r="724" spans="1:16" ht="16.5" customHeight="1">
      <c r="A724" s="15" t="s">
        <v>298</v>
      </c>
      <c r="B724" s="15" t="s">
        <v>2306</v>
      </c>
      <c r="C724" s="15" t="s">
        <v>2306</v>
      </c>
      <c r="D724" s="15" t="s">
        <v>18378</v>
      </c>
      <c r="E724" s="15" t="s">
        <v>18383</v>
      </c>
      <c r="F724" s="15" t="s">
        <v>3932</v>
      </c>
      <c r="G724" s="15" t="s">
        <v>14937</v>
      </c>
      <c r="H724" s="15" t="s">
        <v>14936</v>
      </c>
      <c r="I724" s="15">
        <v>4</v>
      </c>
      <c r="J724" s="15" t="s">
        <v>18384</v>
      </c>
      <c r="K724" s="15" t="s">
        <v>18385</v>
      </c>
      <c r="L724" s="15">
        <v>9412215504</v>
      </c>
      <c r="M724" s="15" t="s">
        <v>18386</v>
      </c>
      <c r="N724" s="15" t="s">
        <v>18381</v>
      </c>
      <c r="O724" s="15" t="s">
        <v>18382</v>
      </c>
      <c r="P724" s="15">
        <v>7860881188</v>
      </c>
    </row>
    <row r="725" spans="1:16" ht="16.5" customHeight="1">
      <c r="A725" s="15" t="s">
        <v>298</v>
      </c>
      <c r="B725" s="15" t="s">
        <v>2306</v>
      </c>
      <c r="C725" s="15" t="s">
        <v>2306</v>
      </c>
      <c r="D725" s="15" t="s">
        <v>18378</v>
      </c>
      <c r="E725" s="15" t="s">
        <v>18383</v>
      </c>
      <c r="F725" s="15" t="s">
        <v>17157</v>
      </c>
      <c r="G725" s="15" t="s">
        <v>14312</v>
      </c>
      <c r="H725" s="15" t="s">
        <v>14311</v>
      </c>
      <c r="I725" s="15">
        <v>3</v>
      </c>
      <c r="J725" s="15" t="s">
        <v>18384</v>
      </c>
      <c r="K725" s="15" t="s">
        <v>18385</v>
      </c>
      <c r="L725" s="15">
        <v>9412215504</v>
      </c>
      <c r="M725" s="15" t="s">
        <v>18386</v>
      </c>
      <c r="N725" s="15" t="s">
        <v>18381</v>
      </c>
      <c r="O725" s="15" t="s">
        <v>18382</v>
      </c>
      <c r="P725" s="15">
        <v>7860881188</v>
      </c>
    </row>
    <row r="726" spans="1:16" ht="16.5" customHeight="1">
      <c r="A726" s="15" t="s">
        <v>298</v>
      </c>
      <c r="B726" s="15" t="s">
        <v>1320</v>
      </c>
      <c r="C726" s="15" t="s">
        <v>18387</v>
      </c>
      <c r="D726" s="15" t="s">
        <v>18378</v>
      </c>
      <c r="E726" s="15" t="s">
        <v>18388</v>
      </c>
      <c r="F726" s="15" t="s">
        <v>13871</v>
      </c>
      <c r="G726" s="15" t="s">
        <v>17625</v>
      </c>
      <c r="H726" s="15" t="s">
        <v>14036</v>
      </c>
      <c r="I726" s="15">
        <v>4</v>
      </c>
      <c r="J726" s="15" t="s">
        <v>18389</v>
      </c>
      <c r="K726" s="15" t="s">
        <v>18390</v>
      </c>
      <c r="L726" s="15">
        <v>9151182019</v>
      </c>
      <c r="M726" s="15" t="s">
        <v>18391</v>
      </c>
      <c r="N726" s="15" t="s">
        <v>18381</v>
      </c>
      <c r="O726" s="15" t="s">
        <v>18382</v>
      </c>
      <c r="P726" s="15">
        <v>7860881188</v>
      </c>
    </row>
    <row r="727" spans="1:16" ht="16.5" customHeight="1">
      <c r="A727" s="15" t="s">
        <v>298</v>
      </c>
      <c r="B727" s="15" t="s">
        <v>1320</v>
      </c>
      <c r="C727" s="15" t="s">
        <v>18387</v>
      </c>
      <c r="D727" s="15" t="s">
        <v>18378</v>
      </c>
      <c r="E727" s="15" t="s">
        <v>18388</v>
      </c>
      <c r="F727" s="15" t="s">
        <v>17246</v>
      </c>
      <c r="G727" s="15" t="s">
        <v>10842</v>
      </c>
      <c r="H727" s="15" t="s">
        <v>14369</v>
      </c>
      <c r="I727" s="15">
        <v>4</v>
      </c>
      <c r="J727" s="15" t="s">
        <v>18389</v>
      </c>
      <c r="K727" s="15" t="s">
        <v>18390</v>
      </c>
      <c r="L727" s="15">
        <v>9151182019</v>
      </c>
      <c r="M727" s="15" t="s">
        <v>18391</v>
      </c>
      <c r="N727" s="15" t="s">
        <v>18381</v>
      </c>
      <c r="O727" s="15" t="s">
        <v>18382</v>
      </c>
      <c r="P727" s="15">
        <v>7860881188</v>
      </c>
    </row>
    <row r="728" spans="1:16" ht="16.5" customHeight="1">
      <c r="A728" s="15" t="s">
        <v>298</v>
      </c>
      <c r="B728" s="15" t="s">
        <v>1320</v>
      </c>
      <c r="C728" s="15" t="s">
        <v>18387</v>
      </c>
      <c r="D728" s="15" t="s">
        <v>18378</v>
      </c>
      <c r="E728" s="15" t="s">
        <v>18388</v>
      </c>
      <c r="F728" s="15" t="s">
        <v>14046</v>
      </c>
      <c r="G728" s="15" t="s">
        <v>17262</v>
      </c>
      <c r="H728" s="15" t="s">
        <v>14111</v>
      </c>
      <c r="I728" s="15">
        <v>4</v>
      </c>
      <c r="J728" s="15" t="s">
        <v>18389</v>
      </c>
      <c r="K728" s="15" t="s">
        <v>18390</v>
      </c>
      <c r="L728" s="15">
        <v>9151182019</v>
      </c>
      <c r="M728" s="15" t="s">
        <v>18391</v>
      </c>
      <c r="N728" s="15" t="s">
        <v>18381</v>
      </c>
      <c r="O728" s="15" t="s">
        <v>18382</v>
      </c>
      <c r="P728" s="15">
        <v>7860881188</v>
      </c>
    </row>
    <row r="729" spans="1:16" ht="16.5" customHeight="1">
      <c r="A729" s="15" t="s">
        <v>298</v>
      </c>
      <c r="B729" s="15" t="s">
        <v>1320</v>
      </c>
      <c r="C729" s="15" t="s">
        <v>18387</v>
      </c>
      <c r="D729" s="15" t="s">
        <v>18378</v>
      </c>
      <c r="E729" s="15" t="s">
        <v>18388</v>
      </c>
      <c r="F729" s="15" t="s">
        <v>3932</v>
      </c>
      <c r="G729" s="15" t="s">
        <v>14937</v>
      </c>
      <c r="H729" s="15" t="s">
        <v>14936</v>
      </c>
      <c r="I729" s="15">
        <v>4</v>
      </c>
      <c r="J729" s="15" t="s">
        <v>18389</v>
      </c>
      <c r="K729" s="15" t="s">
        <v>18390</v>
      </c>
      <c r="L729" s="15">
        <v>9151182019</v>
      </c>
      <c r="M729" s="15" t="s">
        <v>18391</v>
      </c>
      <c r="N729" s="15" t="s">
        <v>18381</v>
      </c>
      <c r="O729" s="15" t="s">
        <v>18382</v>
      </c>
      <c r="P729" s="15">
        <v>7860881188</v>
      </c>
    </row>
    <row r="730" spans="1:16" ht="16.5" customHeight="1">
      <c r="A730" s="15" t="s">
        <v>1380</v>
      </c>
      <c r="B730" s="15" t="s">
        <v>18220</v>
      </c>
      <c r="C730" s="15" t="s">
        <v>17139</v>
      </c>
      <c r="D730" s="15" t="s">
        <v>14073</v>
      </c>
      <c r="E730" s="15" t="s">
        <v>14073</v>
      </c>
      <c r="F730" s="15" t="s">
        <v>13975</v>
      </c>
      <c r="G730" s="15" t="s">
        <v>18392</v>
      </c>
      <c r="H730" s="15" t="s">
        <v>18393</v>
      </c>
      <c r="I730" s="15">
        <v>4</v>
      </c>
      <c r="J730" s="15" t="s">
        <v>14071</v>
      </c>
      <c r="K730" s="15" t="s">
        <v>14074</v>
      </c>
      <c r="L730" s="15">
        <v>9435112264</v>
      </c>
      <c r="M730" s="15" t="s">
        <v>18394</v>
      </c>
      <c r="N730" s="15" t="s">
        <v>14071</v>
      </c>
      <c r="O730" s="15" t="s">
        <v>14072</v>
      </c>
      <c r="P730" s="15" t="s">
        <v>18395</v>
      </c>
    </row>
    <row r="731" spans="1:16" ht="16.5" customHeight="1">
      <c r="A731" s="15" t="s">
        <v>1380</v>
      </c>
      <c r="B731" s="15" t="s">
        <v>18220</v>
      </c>
      <c r="C731" s="15" t="s">
        <v>17139</v>
      </c>
      <c r="D731" s="15" t="s">
        <v>14073</v>
      </c>
      <c r="E731" s="15" t="s">
        <v>14073</v>
      </c>
      <c r="F731" s="15" t="s">
        <v>13975</v>
      </c>
      <c r="G731" s="15" t="s">
        <v>6102</v>
      </c>
      <c r="H731" s="15" t="s">
        <v>13974</v>
      </c>
      <c r="I731" s="15">
        <v>4</v>
      </c>
      <c r="J731" s="15" t="s">
        <v>14071</v>
      </c>
      <c r="K731" s="15" t="s">
        <v>14074</v>
      </c>
      <c r="L731" s="15">
        <v>9435112264</v>
      </c>
      <c r="M731" s="15" t="s">
        <v>18394</v>
      </c>
      <c r="N731" s="15" t="s">
        <v>14071</v>
      </c>
      <c r="O731" s="15" t="s">
        <v>14072</v>
      </c>
      <c r="P731" s="15" t="s">
        <v>18395</v>
      </c>
    </row>
    <row r="732" spans="1:16" ht="16.5" customHeight="1">
      <c r="A732" s="15" t="s">
        <v>1380</v>
      </c>
      <c r="B732" s="15" t="s">
        <v>18220</v>
      </c>
      <c r="C732" s="15" t="s">
        <v>17139</v>
      </c>
      <c r="D732" s="15" t="s">
        <v>14073</v>
      </c>
      <c r="E732" s="15" t="s">
        <v>14073</v>
      </c>
      <c r="F732" s="15" t="s">
        <v>13975</v>
      </c>
      <c r="G732" s="15" t="s">
        <v>5501</v>
      </c>
      <c r="H732" s="15" t="s">
        <v>14180</v>
      </c>
      <c r="I732" s="15">
        <v>4</v>
      </c>
      <c r="J732" s="15" t="s">
        <v>14071</v>
      </c>
      <c r="K732" s="15" t="s">
        <v>14074</v>
      </c>
      <c r="L732" s="15">
        <v>9435112264</v>
      </c>
      <c r="M732" s="15" t="s">
        <v>18394</v>
      </c>
      <c r="N732" s="15" t="s">
        <v>14071</v>
      </c>
      <c r="O732" s="15" t="s">
        <v>14072</v>
      </c>
      <c r="P732" s="15" t="s">
        <v>18395</v>
      </c>
    </row>
    <row r="733" spans="1:16" ht="16.5" customHeight="1">
      <c r="A733" s="15" t="s">
        <v>1380</v>
      </c>
      <c r="B733" s="15" t="s">
        <v>18220</v>
      </c>
      <c r="C733" s="15" t="s">
        <v>17139</v>
      </c>
      <c r="D733" s="15" t="s">
        <v>14073</v>
      </c>
      <c r="E733" s="15" t="s">
        <v>14073</v>
      </c>
      <c r="F733" s="15" t="s">
        <v>13975</v>
      </c>
      <c r="G733" s="15" t="s">
        <v>6098</v>
      </c>
      <c r="H733" s="15" t="s">
        <v>14078</v>
      </c>
      <c r="I733" s="15">
        <v>4</v>
      </c>
      <c r="J733" s="15" t="s">
        <v>14071</v>
      </c>
      <c r="K733" s="15" t="s">
        <v>14074</v>
      </c>
      <c r="L733" s="15">
        <v>9435112264</v>
      </c>
      <c r="M733" s="15" t="s">
        <v>18394</v>
      </c>
      <c r="N733" s="15" t="s">
        <v>14071</v>
      </c>
      <c r="O733" s="15" t="s">
        <v>14072</v>
      </c>
      <c r="P733" s="15" t="s">
        <v>18395</v>
      </c>
    </row>
    <row r="734" spans="1:16" ht="16.5" customHeight="1">
      <c r="A734" s="15" t="s">
        <v>1380</v>
      </c>
      <c r="B734" s="15" t="s">
        <v>18220</v>
      </c>
      <c r="C734" s="15" t="s">
        <v>17139</v>
      </c>
      <c r="D734" s="15" t="s">
        <v>14073</v>
      </c>
      <c r="E734" s="15" t="s">
        <v>14073</v>
      </c>
      <c r="F734" s="15" t="s">
        <v>13975</v>
      </c>
      <c r="G734" s="15" t="s">
        <v>17601</v>
      </c>
      <c r="H734" s="15" t="s">
        <v>14076</v>
      </c>
      <c r="I734" s="15">
        <v>4</v>
      </c>
      <c r="J734" s="15" t="s">
        <v>14071</v>
      </c>
      <c r="K734" s="15" t="s">
        <v>14074</v>
      </c>
      <c r="L734" s="15">
        <v>9435112264</v>
      </c>
      <c r="M734" s="15" t="s">
        <v>18394</v>
      </c>
      <c r="N734" s="15" t="s">
        <v>14071</v>
      </c>
      <c r="O734" s="15" t="s">
        <v>14072</v>
      </c>
      <c r="P734" s="15" t="s">
        <v>18395</v>
      </c>
    </row>
    <row r="735" spans="1:16" ht="16.5" customHeight="1">
      <c r="A735" s="15" t="s">
        <v>1437</v>
      </c>
      <c r="B735" s="22" t="s">
        <v>18396</v>
      </c>
      <c r="C735" s="15" t="s">
        <v>18397</v>
      </c>
      <c r="D735" s="15" t="s">
        <v>15659</v>
      </c>
      <c r="E735" s="15" t="s">
        <v>18398</v>
      </c>
      <c r="F735" s="15" t="s">
        <v>17126</v>
      </c>
      <c r="G735" s="15" t="s">
        <v>60</v>
      </c>
      <c r="H735" s="15" t="s">
        <v>13854</v>
      </c>
      <c r="I735" s="15">
        <v>4</v>
      </c>
      <c r="J735" s="15" t="s">
        <v>18399</v>
      </c>
      <c r="K735" s="15" t="s">
        <v>18400</v>
      </c>
      <c r="L735" s="15">
        <v>96900023147</v>
      </c>
      <c r="M735" s="15" t="s">
        <v>18401</v>
      </c>
      <c r="N735" s="15" t="s">
        <v>18402</v>
      </c>
      <c r="O735" s="15" t="s">
        <v>18403</v>
      </c>
      <c r="P735" s="15">
        <v>7065579993</v>
      </c>
    </row>
    <row r="736" spans="1:16" ht="16.5" customHeight="1">
      <c r="A736" s="15" t="s">
        <v>1437</v>
      </c>
      <c r="B736" s="22" t="s">
        <v>18396</v>
      </c>
      <c r="C736" s="15" t="s">
        <v>18397</v>
      </c>
      <c r="D736" s="15" t="s">
        <v>15659</v>
      </c>
      <c r="E736" s="15" t="s">
        <v>18398</v>
      </c>
      <c r="F736" s="15" t="s">
        <v>17126</v>
      </c>
      <c r="G736" s="15" t="s">
        <v>1310</v>
      </c>
      <c r="H736" s="15" t="s">
        <v>13982</v>
      </c>
      <c r="I736" s="15">
        <v>4</v>
      </c>
      <c r="J736" s="15" t="s">
        <v>18399</v>
      </c>
      <c r="K736" s="15" t="s">
        <v>18400</v>
      </c>
      <c r="L736" s="15">
        <v>96900023147</v>
      </c>
      <c r="M736" s="15" t="s">
        <v>18401</v>
      </c>
      <c r="N736" s="15" t="s">
        <v>18402</v>
      </c>
      <c r="O736" s="15" t="s">
        <v>18403</v>
      </c>
      <c r="P736" s="15">
        <v>7065579993</v>
      </c>
    </row>
    <row r="737" spans="1:16" ht="16.5" customHeight="1">
      <c r="A737" s="15" t="s">
        <v>1466</v>
      </c>
      <c r="B737" s="15" t="s">
        <v>2149</v>
      </c>
      <c r="C737" s="15" t="s">
        <v>2149</v>
      </c>
      <c r="D737" s="15" t="s">
        <v>18404</v>
      </c>
      <c r="E737" s="15" t="s">
        <v>18405</v>
      </c>
      <c r="F737" s="15" t="s">
        <v>13902</v>
      </c>
      <c r="G737" s="15" t="s">
        <v>14721</v>
      </c>
      <c r="H737" s="15" t="s">
        <v>14720</v>
      </c>
      <c r="I737" s="15">
        <v>4</v>
      </c>
      <c r="J737" s="15" t="s">
        <v>18406</v>
      </c>
      <c r="K737" s="15" t="s">
        <v>18407</v>
      </c>
      <c r="L737" s="15">
        <v>9803823774</v>
      </c>
      <c r="M737" s="15" t="s">
        <v>18408</v>
      </c>
      <c r="N737" s="15" t="s">
        <v>18409</v>
      </c>
      <c r="O737" s="15" t="s">
        <v>18410</v>
      </c>
      <c r="P737" s="15">
        <v>7837185353</v>
      </c>
    </row>
    <row r="738" spans="1:16" ht="16.5" customHeight="1">
      <c r="A738" s="15" t="s">
        <v>1466</v>
      </c>
      <c r="B738" s="15" t="s">
        <v>2149</v>
      </c>
      <c r="C738" s="15" t="s">
        <v>2149</v>
      </c>
      <c r="D738" s="15" t="s">
        <v>18404</v>
      </c>
      <c r="E738" s="15" t="s">
        <v>18405</v>
      </c>
      <c r="F738" s="15" t="s">
        <v>13902</v>
      </c>
      <c r="G738" s="15" t="s">
        <v>53</v>
      </c>
      <c r="H738" s="15" t="s">
        <v>13901</v>
      </c>
      <c r="I738" s="15">
        <v>4</v>
      </c>
      <c r="J738" s="15" t="s">
        <v>18406</v>
      </c>
      <c r="K738" s="15" t="s">
        <v>18407</v>
      </c>
      <c r="L738" s="15">
        <v>9803823774</v>
      </c>
      <c r="M738" s="15" t="s">
        <v>18408</v>
      </c>
      <c r="N738" s="15" t="s">
        <v>18409</v>
      </c>
      <c r="O738" s="15" t="s">
        <v>18410</v>
      </c>
      <c r="P738" s="15">
        <v>7837185353</v>
      </c>
    </row>
    <row r="739" spans="1:16" ht="16.5" customHeight="1">
      <c r="A739" s="15" t="s">
        <v>1021</v>
      </c>
      <c r="B739" s="15" t="s">
        <v>1020</v>
      </c>
      <c r="C739" s="15" t="s">
        <v>1020</v>
      </c>
      <c r="D739" s="15" t="s">
        <v>18411</v>
      </c>
      <c r="E739" s="15" t="s">
        <v>18412</v>
      </c>
      <c r="F739" s="15" t="s">
        <v>14046</v>
      </c>
      <c r="G739" s="15" t="s">
        <v>8922</v>
      </c>
      <c r="H739" s="15" t="s">
        <v>14045</v>
      </c>
      <c r="I739" s="15">
        <v>4</v>
      </c>
      <c r="J739" s="15" t="s">
        <v>18413</v>
      </c>
      <c r="K739" s="15" t="s">
        <v>18414</v>
      </c>
      <c r="L739" s="15">
        <v>9958686581</v>
      </c>
      <c r="M739" s="15" t="s">
        <v>18415</v>
      </c>
      <c r="N739" s="15" t="s">
        <v>18416</v>
      </c>
      <c r="O739" s="15" t="s">
        <v>18417</v>
      </c>
      <c r="P739" s="15">
        <v>9953058333</v>
      </c>
    </row>
    <row r="740" spans="1:16" ht="16.5" customHeight="1">
      <c r="A740" s="15" t="s">
        <v>220</v>
      </c>
      <c r="B740" s="15" t="s">
        <v>3736</v>
      </c>
      <c r="C740" s="15" t="s">
        <v>3736</v>
      </c>
      <c r="D740" s="15" t="s">
        <v>18411</v>
      </c>
      <c r="E740" s="15" t="s">
        <v>18418</v>
      </c>
      <c r="F740" s="15" t="s">
        <v>13836</v>
      </c>
      <c r="G740" s="15" t="s">
        <v>17615</v>
      </c>
      <c r="H740" s="15" t="s">
        <v>13834</v>
      </c>
      <c r="I740" s="15">
        <v>4</v>
      </c>
      <c r="J740" s="15" t="s">
        <v>18419</v>
      </c>
      <c r="K740" s="15" t="s">
        <v>18420</v>
      </c>
      <c r="L740" s="15">
        <v>9425190856</v>
      </c>
      <c r="M740" s="15" t="s">
        <v>18421</v>
      </c>
      <c r="N740" s="15" t="s">
        <v>18416</v>
      </c>
      <c r="O740" s="15" t="s">
        <v>18417</v>
      </c>
      <c r="P740" s="15">
        <v>9953058333</v>
      </c>
    </row>
    <row r="741" spans="1:16" ht="16.5" customHeight="1">
      <c r="A741" s="15" t="s">
        <v>1154</v>
      </c>
      <c r="B741" s="15" t="s">
        <v>2641</v>
      </c>
      <c r="C741" s="15" t="s">
        <v>2641</v>
      </c>
      <c r="D741" s="15" t="s">
        <v>14671</v>
      </c>
      <c r="E741" s="15" t="s">
        <v>14671</v>
      </c>
      <c r="F741" s="15" t="s">
        <v>14046</v>
      </c>
      <c r="G741" s="15" t="s">
        <v>1428</v>
      </c>
      <c r="H741" s="15" t="s">
        <v>14368</v>
      </c>
      <c r="I741" s="15">
        <v>4</v>
      </c>
      <c r="J741" s="15" t="s">
        <v>18422</v>
      </c>
      <c r="K741" s="15" t="s">
        <v>18423</v>
      </c>
      <c r="L741" s="15">
        <v>9094992499</v>
      </c>
      <c r="M741" s="15" t="s">
        <v>18424</v>
      </c>
      <c r="N741" s="15" t="s">
        <v>18422</v>
      </c>
      <c r="O741" s="15" t="s">
        <v>14673</v>
      </c>
      <c r="P741" s="15">
        <v>9094992499</v>
      </c>
    </row>
    <row r="742" spans="1:16" ht="16.5" customHeight="1">
      <c r="A742" s="15" t="s">
        <v>1154</v>
      </c>
      <c r="B742" s="15" t="s">
        <v>2641</v>
      </c>
      <c r="C742" s="15" t="s">
        <v>2641</v>
      </c>
      <c r="D742" s="15" t="s">
        <v>14671</v>
      </c>
      <c r="E742" s="15" t="s">
        <v>14671</v>
      </c>
      <c r="F742" s="15" t="s">
        <v>14046</v>
      </c>
      <c r="G742" s="15" t="s">
        <v>14219</v>
      </c>
      <c r="H742" s="15" t="s">
        <v>14218</v>
      </c>
      <c r="I742" s="15">
        <v>4</v>
      </c>
      <c r="J742" s="15" t="s">
        <v>18422</v>
      </c>
      <c r="K742" s="15" t="s">
        <v>18423</v>
      </c>
      <c r="L742" s="15">
        <v>9094992499</v>
      </c>
      <c r="M742" s="15" t="s">
        <v>18424</v>
      </c>
      <c r="N742" s="15" t="s">
        <v>18422</v>
      </c>
      <c r="O742" s="15" t="s">
        <v>14673</v>
      </c>
      <c r="P742" s="15">
        <v>9094992499</v>
      </c>
    </row>
    <row r="743" spans="1:16" ht="16.5" customHeight="1">
      <c r="A743" s="15" t="s">
        <v>1154</v>
      </c>
      <c r="B743" s="15" t="s">
        <v>2641</v>
      </c>
      <c r="C743" s="15" t="s">
        <v>2641</v>
      </c>
      <c r="D743" s="15" t="s">
        <v>14671</v>
      </c>
      <c r="E743" s="15" t="s">
        <v>14671</v>
      </c>
      <c r="F743" s="15" t="s">
        <v>14046</v>
      </c>
      <c r="G743" s="15" t="s">
        <v>6193</v>
      </c>
      <c r="H743" s="15" t="s">
        <v>14135</v>
      </c>
      <c r="I743" s="15">
        <v>4</v>
      </c>
      <c r="J743" s="15" t="s">
        <v>18422</v>
      </c>
      <c r="K743" s="15" t="s">
        <v>18423</v>
      </c>
      <c r="L743" s="15">
        <v>9094992499</v>
      </c>
      <c r="M743" s="15" t="s">
        <v>18424</v>
      </c>
      <c r="N743" s="15" t="s">
        <v>18422</v>
      </c>
      <c r="O743" s="15" t="s">
        <v>14673</v>
      </c>
      <c r="P743" s="15">
        <v>9094992499</v>
      </c>
    </row>
    <row r="744" spans="1:16" ht="16.5" customHeight="1">
      <c r="A744" s="15" t="s">
        <v>1154</v>
      </c>
      <c r="B744" s="15" t="s">
        <v>2641</v>
      </c>
      <c r="C744" s="15" t="s">
        <v>2641</v>
      </c>
      <c r="D744" s="15" t="s">
        <v>14671</v>
      </c>
      <c r="E744" s="15" t="s">
        <v>14671</v>
      </c>
      <c r="F744" s="15" t="s">
        <v>14046</v>
      </c>
      <c r="G744" s="15" t="s">
        <v>17262</v>
      </c>
      <c r="H744" s="15" t="s">
        <v>14111</v>
      </c>
      <c r="I744" s="15">
        <v>4</v>
      </c>
      <c r="J744" s="15" t="s">
        <v>18422</v>
      </c>
      <c r="K744" s="15" t="s">
        <v>18423</v>
      </c>
      <c r="L744" s="15">
        <v>9094992499</v>
      </c>
      <c r="M744" s="15" t="s">
        <v>18424</v>
      </c>
      <c r="N744" s="15" t="s">
        <v>18422</v>
      </c>
      <c r="O744" s="15" t="s">
        <v>14673</v>
      </c>
      <c r="P744" s="15">
        <v>9094992499</v>
      </c>
    </row>
    <row r="745" spans="1:16" ht="16.5" customHeight="1">
      <c r="A745" s="15" t="s">
        <v>1154</v>
      </c>
      <c r="B745" s="15" t="s">
        <v>2641</v>
      </c>
      <c r="C745" s="15" t="s">
        <v>2641</v>
      </c>
      <c r="D745" s="15" t="s">
        <v>14671</v>
      </c>
      <c r="E745" s="15" t="s">
        <v>14671</v>
      </c>
      <c r="F745" s="15" t="s">
        <v>14046</v>
      </c>
      <c r="G745" s="15" t="s">
        <v>8922</v>
      </c>
      <c r="H745" s="15" t="s">
        <v>14045</v>
      </c>
      <c r="I745" s="15">
        <v>4</v>
      </c>
      <c r="J745" s="15" t="s">
        <v>18422</v>
      </c>
      <c r="K745" s="15" t="s">
        <v>18423</v>
      </c>
      <c r="L745" s="15">
        <v>9094992499</v>
      </c>
      <c r="M745" s="15" t="s">
        <v>18424</v>
      </c>
      <c r="N745" s="15" t="s">
        <v>18422</v>
      </c>
      <c r="O745" s="15" t="s">
        <v>14673</v>
      </c>
      <c r="P745" s="15">
        <v>9094992499</v>
      </c>
    </row>
    <row r="746" spans="1:16" ht="16.5" customHeight="1">
      <c r="A746" s="15" t="s">
        <v>1154</v>
      </c>
      <c r="B746" s="15" t="s">
        <v>2641</v>
      </c>
      <c r="C746" s="15" t="s">
        <v>2641</v>
      </c>
      <c r="D746" s="15" t="s">
        <v>14671</v>
      </c>
      <c r="E746" s="15" t="s">
        <v>14671</v>
      </c>
      <c r="F746" s="15" t="s">
        <v>13966</v>
      </c>
      <c r="G746" s="15" t="s">
        <v>17207</v>
      </c>
      <c r="H746" s="15" t="s">
        <v>17208</v>
      </c>
      <c r="I746" s="15">
        <v>4</v>
      </c>
      <c r="J746" s="15" t="s">
        <v>18422</v>
      </c>
      <c r="K746" s="15" t="s">
        <v>18423</v>
      </c>
      <c r="L746" s="15">
        <v>9094992499</v>
      </c>
      <c r="M746" s="15" t="s">
        <v>18424</v>
      </c>
      <c r="N746" s="15" t="s">
        <v>18422</v>
      </c>
      <c r="O746" s="15" t="s">
        <v>14673</v>
      </c>
      <c r="P746" s="15">
        <v>9094992499</v>
      </c>
    </row>
    <row r="747" spans="1:16" ht="16.5" customHeight="1">
      <c r="A747" s="15" t="s">
        <v>220</v>
      </c>
      <c r="B747" s="15" t="s">
        <v>18425</v>
      </c>
      <c r="C747" s="15" t="s">
        <v>18425</v>
      </c>
      <c r="D747" s="15" t="s">
        <v>18426</v>
      </c>
      <c r="E747" s="15" t="s">
        <v>18427</v>
      </c>
      <c r="F747" s="15" t="s">
        <v>17126</v>
      </c>
      <c r="G747" s="15" t="s">
        <v>1226</v>
      </c>
      <c r="H747" s="15" t="s">
        <v>13839</v>
      </c>
      <c r="I747" s="15">
        <v>4</v>
      </c>
      <c r="J747" s="15" t="s">
        <v>18428</v>
      </c>
      <c r="K747" s="15" t="s">
        <v>18429</v>
      </c>
      <c r="L747" s="15">
        <v>9691648222</v>
      </c>
      <c r="M747" s="15" t="s">
        <v>18430</v>
      </c>
      <c r="N747" s="15" t="s">
        <v>17785</v>
      </c>
      <c r="O747" s="15" t="s">
        <v>17786</v>
      </c>
      <c r="P747" s="15">
        <v>9818555889</v>
      </c>
    </row>
    <row r="748" spans="1:16" ht="16.5" customHeight="1">
      <c r="A748" s="15" t="s">
        <v>864</v>
      </c>
      <c r="B748" s="15" t="s">
        <v>18320</v>
      </c>
      <c r="C748" s="15" t="s">
        <v>5494</v>
      </c>
      <c r="D748" s="15" t="s">
        <v>14172</v>
      </c>
      <c r="E748" s="15" t="s">
        <v>18431</v>
      </c>
      <c r="F748" s="15" t="s">
        <v>13836</v>
      </c>
      <c r="G748" s="15" t="s">
        <v>17205</v>
      </c>
      <c r="H748" s="15" t="s">
        <v>13884</v>
      </c>
      <c r="I748" s="15">
        <v>3</v>
      </c>
      <c r="J748" s="15" t="s">
        <v>18432</v>
      </c>
      <c r="K748" s="15" t="s">
        <v>18433</v>
      </c>
      <c r="L748" s="15">
        <v>9811169498</v>
      </c>
      <c r="M748" s="15" t="s">
        <v>18434</v>
      </c>
      <c r="N748" s="15" t="s">
        <v>18246</v>
      </c>
      <c r="O748" s="15" t="s">
        <v>14173</v>
      </c>
      <c r="P748" s="15">
        <v>9729026981</v>
      </c>
    </row>
    <row r="749" spans="1:16" ht="16.5" customHeight="1">
      <c r="A749" s="15" t="s">
        <v>864</v>
      </c>
      <c r="B749" s="15" t="s">
        <v>18320</v>
      </c>
      <c r="C749" s="15" t="s">
        <v>5494</v>
      </c>
      <c r="D749" s="15" t="s">
        <v>14172</v>
      </c>
      <c r="E749" s="15" t="s">
        <v>18431</v>
      </c>
      <c r="F749" s="15" t="s">
        <v>17126</v>
      </c>
      <c r="G749" s="15" t="s">
        <v>1226</v>
      </c>
      <c r="H749" s="15" t="s">
        <v>13839</v>
      </c>
      <c r="I749" s="15">
        <v>4</v>
      </c>
      <c r="J749" s="15" t="s">
        <v>18432</v>
      </c>
      <c r="K749" s="15" t="s">
        <v>18433</v>
      </c>
      <c r="L749" s="15">
        <v>9811169498</v>
      </c>
      <c r="M749" s="15" t="s">
        <v>18434</v>
      </c>
      <c r="N749" s="15" t="s">
        <v>18246</v>
      </c>
      <c r="O749" s="15" t="s">
        <v>14173</v>
      </c>
      <c r="P749" s="15">
        <v>9729026981</v>
      </c>
    </row>
    <row r="750" spans="1:16" ht="16.5" customHeight="1">
      <c r="A750" s="15" t="s">
        <v>1021</v>
      </c>
      <c r="B750" s="15" t="s">
        <v>14776</v>
      </c>
      <c r="C750" s="15" t="s">
        <v>14776</v>
      </c>
      <c r="D750" s="15" t="s">
        <v>18435</v>
      </c>
      <c r="E750" s="15" t="s">
        <v>18436</v>
      </c>
      <c r="F750" s="15" t="s">
        <v>17161</v>
      </c>
      <c r="G750" s="15" t="s">
        <v>1508</v>
      </c>
      <c r="H750" s="15" t="s">
        <v>14883</v>
      </c>
      <c r="I750" s="15">
        <v>4</v>
      </c>
      <c r="J750" s="15" t="s">
        <v>18437</v>
      </c>
      <c r="K750" s="15" t="s">
        <v>18438</v>
      </c>
      <c r="L750" s="15">
        <v>9910027777</v>
      </c>
      <c r="M750" s="15" t="s">
        <v>18439</v>
      </c>
      <c r="N750" s="15" t="s">
        <v>18440</v>
      </c>
      <c r="O750" s="15" t="s">
        <v>18441</v>
      </c>
      <c r="P750" s="15">
        <v>9999215631</v>
      </c>
    </row>
    <row r="751" spans="1:16" ht="16.5" customHeight="1">
      <c r="A751" s="15" t="s">
        <v>1021</v>
      </c>
      <c r="B751" s="15" t="s">
        <v>14776</v>
      </c>
      <c r="C751" s="15" t="s">
        <v>14776</v>
      </c>
      <c r="D751" s="15" t="s">
        <v>18435</v>
      </c>
      <c r="E751" s="15" t="s">
        <v>18436</v>
      </c>
      <c r="F751" s="15" t="s">
        <v>13902</v>
      </c>
      <c r="G751" s="15" t="s">
        <v>53</v>
      </c>
      <c r="H751" s="15" t="s">
        <v>13901</v>
      </c>
      <c r="I751" s="15">
        <v>4</v>
      </c>
      <c r="J751" s="15" t="s">
        <v>18437</v>
      </c>
      <c r="K751" s="15" t="s">
        <v>18438</v>
      </c>
      <c r="L751" s="15">
        <v>9910027777</v>
      </c>
      <c r="M751" s="15" t="s">
        <v>18439</v>
      </c>
      <c r="N751" s="15" t="s">
        <v>18440</v>
      </c>
      <c r="O751" s="15" t="s">
        <v>18441</v>
      </c>
      <c r="P751" s="15">
        <v>9999215631</v>
      </c>
    </row>
    <row r="752" spans="1:16" ht="16.5" customHeight="1">
      <c r="A752" s="15" t="s">
        <v>298</v>
      </c>
      <c r="B752" s="15" t="s">
        <v>1522</v>
      </c>
      <c r="C752" s="15" t="s">
        <v>1522</v>
      </c>
      <c r="D752" s="15" t="s">
        <v>18442</v>
      </c>
      <c r="E752" s="15" t="s">
        <v>18443</v>
      </c>
      <c r="F752" s="15" t="s">
        <v>17246</v>
      </c>
      <c r="G752" s="15" t="s">
        <v>10842</v>
      </c>
      <c r="H752" s="15" t="s">
        <v>14369</v>
      </c>
      <c r="I752" s="15">
        <v>4</v>
      </c>
      <c r="J752" s="15" t="s">
        <v>18444</v>
      </c>
      <c r="K752" s="15" t="s">
        <v>18445</v>
      </c>
      <c r="L752" s="15">
        <v>7668835824</v>
      </c>
      <c r="M752" s="15" t="s">
        <v>18446</v>
      </c>
      <c r="N752" s="15" t="s">
        <v>18447</v>
      </c>
      <c r="O752" s="15" t="s">
        <v>18448</v>
      </c>
      <c r="P752" s="15">
        <v>7060943926</v>
      </c>
    </row>
    <row r="753" spans="1:16" ht="16.5" customHeight="1">
      <c r="A753" s="15" t="s">
        <v>298</v>
      </c>
      <c r="B753" s="15" t="s">
        <v>1522</v>
      </c>
      <c r="C753" s="15" t="s">
        <v>1522</v>
      </c>
      <c r="D753" s="15" t="s">
        <v>18442</v>
      </c>
      <c r="E753" s="15" t="s">
        <v>18443</v>
      </c>
      <c r="F753" s="15" t="s">
        <v>17246</v>
      </c>
      <c r="G753" s="15" t="s">
        <v>14623</v>
      </c>
      <c r="H753" s="15" t="s">
        <v>14622</v>
      </c>
      <c r="I753" s="15">
        <v>4</v>
      </c>
      <c r="J753" s="15" t="s">
        <v>18444</v>
      </c>
      <c r="K753" s="15" t="s">
        <v>18445</v>
      </c>
      <c r="L753" s="15">
        <v>7668835824</v>
      </c>
      <c r="M753" s="15" t="s">
        <v>18446</v>
      </c>
      <c r="N753" s="15" t="s">
        <v>18447</v>
      </c>
      <c r="O753" s="15" t="s">
        <v>18448</v>
      </c>
      <c r="P753" s="15">
        <v>7060943926</v>
      </c>
    </row>
    <row r="754" spans="1:16" ht="16.5" customHeight="1">
      <c r="A754" s="15" t="s">
        <v>298</v>
      </c>
      <c r="B754" s="15" t="s">
        <v>1522</v>
      </c>
      <c r="C754" s="15" t="s">
        <v>1522</v>
      </c>
      <c r="D754" s="15" t="s">
        <v>18442</v>
      </c>
      <c r="E754" s="15" t="s">
        <v>18443</v>
      </c>
      <c r="F754" s="15" t="s">
        <v>17246</v>
      </c>
      <c r="G754" s="15" t="s">
        <v>17247</v>
      </c>
      <c r="H754" s="15" t="s">
        <v>17248</v>
      </c>
      <c r="I754" s="15">
        <v>4</v>
      </c>
      <c r="J754" s="15" t="s">
        <v>18444</v>
      </c>
      <c r="K754" s="15" t="s">
        <v>18445</v>
      </c>
      <c r="L754" s="15">
        <v>7668835824</v>
      </c>
      <c r="M754" s="15" t="s">
        <v>18446</v>
      </c>
      <c r="N754" s="15" t="s">
        <v>18447</v>
      </c>
      <c r="O754" s="15" t="s">
        <v>18448</v>
      </c>
      <c r="P754" s="15">
        <v>7060943926</v>
      </c>
    </row>
    <row r="755" spans="1:16" ht="16.5" customHeight="1">
      <c r="A755" s="15" t="s">
        <v>1287</v>
      </c>
      <c r="B755" s="15" t="s">
        <v>17256</v>
      </c>
      <c r="C755" s="15" t="s">
        <v>18449</v>
      </c>
      <c r="D755" s="15" t="s">
        <v>18450</v>
      </c>
      <c r="E755" s="15" t="s">
        <v>18450</v>
      </c>
      <c r="F755" s="15" t="s">
        <v>3932</v>
      </c>
      <c r="G755" s="15" t="s">
        <v>14562</v>
      </c>
      <c r="H755" s="15" t="s">
        <v>14561</v>
      </c>
      <c r="I755" s="15">
        <v>3</v>
      </c>
      <c r="J755" s="15" t="s">
        <v>18451</v>
      </c>
      <c r="K755" s="15" t="s">
        <v>18452</v>
      </c>
      <c r="L755" s="15">
        <v>9972871455</v>
      </c>
      <c r="M755" s="15" t="s">
        <v>18453</v>
      </c>
      <c r="N755" s="15" t="s">
        <v>18454</v>
      </c>
      <c r="O755" s="15" t="s">
        <v>18455</v>
      </c>
      <c r="P755" s="15">
        <v>9916815430</v>
      </c>
    </row>
    <row r="756" spans="1:16" ht="16.5" customHeight="1">
      <c r="A756" s="15" t="s">
        <v>1287</v>
      </c>
      <c r="B756" s="15" t="s">
        <v>17256</v>
      </c>
      <c r="C756" s="15" t="s">
        <v>18449</v>
      </c>
      <c r="D756" s="15" t="s">
        <v>18450</v>
      </c>
      <c r="E756" s="15" t="s">
        <v>18450</v>
      </c>
      <c r="F756" s="15" t="s">
        <v>3932</v>
      </c>
      <c r="G756" s="15" t="s">
        <v>14937</v>
      </c>
      <c r="H756" s="15" t="s">
        <v>14936</v>
      </c>
      <c r="I756" s="15">
        <v>4</v>
      </c>
      <c r="J756" s="15" t="s">
        <v>18451</v>
      </c>
      <c r="K756" s="15" t="s">
        <v>18452</v>
      </c>
      <c r="L756" s="15">
        <v>9972871455</v>
      </c>
      <c r="M756" s="15" t="s">
        <v>18453</v>
      </c>
      <c r="N756" s="15" t="s">
        <v>18454</v>
      </c>
      <c r="O756" s="15" t="s">
        <v>18455</v>
      </c>
      <c r="P756" s="15">
        <v>9916815430</v>
      </c>
    </row>
    <row r="757" spans="1:16" ht="16.5" customHeight="1">
      <c r="A757" s="15" t="s">
        <v>220</v>
      </c>
      <c r="B757" s="15" t="s">
        <v>531</v>
      </c>
      <c r="C757" s="15" t="s">
        <v>531</v>
      </c>
      <c r="D757" s="15" t="s">
        <v>18456</v>
      </c>
      <c r="E757" s="15" t="s">
        <v>18456</v>
      </c>
      <c r="F757" s="15" t="s">
        <v>17157</v>
      </c>
      <c r="G757" s="15" t="s">
        <v>877</v>
      </c>
      <c r="H757" s="15" t="s">
        <v>13855</v>
      </c>
      <c r="I757" s="15">
        <v>3</v>
      </c>
      <c r="J757" s="15" t="s">
        <v>18457</v>
      </c>
      <c r="K757" s="15" t="s">
        <v>18458</v>
      </c>
      <c r="L757" s="15">
        <v>9009643151</v>
      </c>
      <c r="M757" s="15" t="s">
        <v>18459</v>
      </c>
      <c r="N757" s="15" t="s">
        <v>18457</v>
      </c>
      <c r="O757" s="15" t="s">
        <v>18460</v>
      </c>
      <c r="P757" s="15">
        <v>9893259660</v>
      </c>
    </row>
    <row r="758" spans="1:16" ht="16.5" customHeight="1">
      <c r="A758" s="15" t="s">
        <v>220</v>
      </c>
      <c r="B758" s="15" t="s">
        <v>531</v>
      </c>
      <c r="C758" s="15" t="s">
        <v>531</v>
      </c>
      <c r="D758" s="15" t="s">
        <v>18456</v>
      </c>
      <c r="E758" s="15" t="s">
        <v>18456</v>
      </c>
      <c r="F758" s="15" t="s">
        <v>17157</v>
      </c>
      <c r="G758" s="15" t="s">
        <v>11656</v>
      </c>
      <c r="H758" s="15" t="s">
        <v>14753</v>
      </c>
      <c r="I758" s="15">
        <v>3</v>
      </c>
      <c r="J758" s="15" t="s">
        <v>18457</v>
      </c>
      <c r="K758" s="15" t="s">
        <v>18458</v>
      </c>
      <c r="L758" s="15">
        <v>9009643151</v>
      </c>
      <c r="M758" s="15" t="s">
        <v>18459</v>
      </c>
      <c r="N758" s="15" t="s">
        <v>18457</v>
      </c>
      <c r="O758" s="15" t="s">
        <v>18460</v>
      </c>
      <c r="P758" s="15">
        <v>9893259660</v>
      </c>
    </row>
    <row r="759" spans="1:16" ht="16.5" customHeight="1">
      <c r="A759" s="15" t="s">
        <v>220</v>
      </c>
      <c r="B759" s="15" t="s">
        <v>531</v>
      </c>
      <c r="C759" s="15" t="s">
        <v>531</v>
      </c>
      <c r="D759" s="15" t="s">
        <v>18456</v>
      </c>
      <c r="E759" s="15" t="s">
        <v>18456</v>
      </c>
      <c r="F759" s="15" t="s">
        <v>17157</v>
      </c>
      <c r="G759" s="15" t="s">
        <v>14312</v>
      </c>
      <c r="H759" s="15" t="s">
        <v>14311</v>
      </c>
      <c r="I759" s="15">
        <v>3</v>
      </c>
      <c r="J759" s="15" t="s">
        <v>18457</v>
      </c>
      <c r="K759" s="15" t="s">
        <v>18458</v>
      </c>
      <c r="L759" s="15">
        <v>9009643151</v>
      </c>
      <c r="M759" s="15" t="s">
        <v>18459</v>
      </c>
      <c r="N759" s="15" t="s">
        <v>18457</v>
      </c>
      <c r="O759" s="15" t="s">
        <v>18460</v>
      </c>
      <c r="P759" s="15">
        <v>9893259660</v>
      </c>
    </row>
    <row r="760" spans="1:16" ht="16.5" customHeight="1">
      <c r="A760" s="15" t="s">
        <v>220</v>
      </c>
      <c r="B760" s="15" t="s">
        <v>769</v>
      </c>
      <c r="C760" s="15" t="s">
        <v>790</v>
      </c>
      <c r="D760" s="15" t="s">
        <v>18461</v>
      </c>
      <c r="E760" s="15" t="s">
        <v>18462</v>
      </c>
      <c r="F760" s="15" t="s">
        <v>14046</v>
      </c>
      <c r="G760" s="15" t="s">
        <v>8922</v>
      </c>
      <c r="H760" s="15" t="s">
        <v>14045</v>
      </c>
      <c r="I760" s="15">
        <v>4</v>
      </c>
      <c r="J760" s="15" t="s">
        <v>18463</v>
      </c>
      <c r="K760" s="15" t="s">
        <v>18464</v>
      </c>
      <c r="L760" s="15">
        <v>7879530600</v>
      </c>
      <c r="M760" s="15" t="s">
        <v>18465</v>
      </c>
      <c r="N760" s="15" t="s">
        <v>18466</v>
      </c>
      <c r="O760" s="15" t="s">
        <v>18467</v>
      </c>
      <c r="P760" s="15">
        <v>9827724467</v>
      </c>
    </row>
    <row r="761" spans="1:16" ht="16.5" customHeight="1">
      <c r="A761" s="15" t="s">
        <v>220</v>
      </c>
      <c r="B761" s="15" t="s">
        <v>769</v>
      </c>
      <c r="C761" s="15" t="s">
        <v>790</v>
      </c>
      <c r="D761" s="15" t="s">
        <v>18461</v>
      </c>
      <c r="E761" s="15" t="s">
        <v>18462</v>
      </c>
      <c r="F761" s="15" t="s">
        <v>13871</v>
      </c>
      <c r="G761" s="15" t="s">
        <v>17625</v>
      </c>
      <c r="H761" s="15" t="s">
        <v>14036</v>
      </c>
      <c r="I761" s="15">
        <v>4</v>
      </c>
      <c r="J761" s="15" t="s">
        <v>18463</v>
      </c>
      <c r="K761" s="15" t="s">
        <v>18464</v>
      </c>
      <c r="L761" s="15">
        <v>7879530600</v>
      </c>
      <c r="M761" s="15" t="s">
        <v>18465</v>
      </c>
      <c r="N761" s="15" t="s">
        <v>18466</v>
      </c>
      <c r="O761" s="15" t="s">
        <v>18467</v>
      </c>
      <c r="P761" s="15">
        <v>9827724467</v>
      </c>
    </row>
    <row r="762" spans="1:16" ht="16.5" customHeight="1">
      <c r="A762" s="15" t="s">
        <v>220</v>
      </c>
      <c r="B762" s="15" t="s">
        <v>769</v>
      </c>
      <c r="C762" s="15" t="s">
        <v>790</v>
      </c>
      <c r="D762" s="15" t="s">
        <v>18461</v>
      </c>
      <c r="E762" s="15" t="s">
        <v>18462</v>
      </c>
      <c r="F762" s="15" t="s">
        <v>13871</v>
      </c>
      <c r="G762" s="15" t="s">
        <v>17195</v>
      </c>
      <c r="H762" s="15" t="s">
        <v>14344</v>
      </c>
      <c r="I762" s="15">
        <v>4</v>
      </c>
      <c r="J762" s="15" t="s">
        <v>18463</v>
      </c>
      <c r="K762" s="15" t="s">
        <v>18464</v>
      </c>
      <c r="L762" s="15">
        <v>7879530600</v>
      </c>
      <c r="M762" s="15" t="s">
        <v>18465</v>
      </c>
      <c r="N762" s="15" t="s">
        <v>18466</v>
      </c>
      <c r="O762" s="15" t="s">
        <v>18467</v>
      </c>
      <c r="P762" s="15">
        <v>9827724467</v>
      </c>
    </row>
    <row r="763" spans="1:16" ht="16.5" customHeight="1">
      <c r="A763" s="15" t="s">
        <v>103</v>
      </c>
      <c r="B763" s="15" t="s">
        <v>3479</v>
      </c>
      <c r="C763" s="15" t="s">
        <v>3479</v>
      </c>
      <c r="D763" s="15" t="s">
        <v>17780</v>
      </c>
      <c r="E763" s="15" t="s">
        <v>18468</v>
      </c>
      <c r="F763" s="15" t="s">
        <v>17468</v>
      </c>
      <c r="G763" s="15" t="s">
        <v>14082</v>
      </c>
      <c r="H763" s="15" t="s">
        <v>14081</v>
      </c>
      <c r="I763" s="15">
        <v>3</v>
      </c>
      <c r="J763" s="15" t="s">
        <v>18469</v>
      </c>
      <c r="K763" s="15" t="s">
        <v>18470</v>
      </c>
      <c r="L763" s="15">
        <v>9946609020</v>
      </c>
      <c r="M763" s="15" t="s">
        <v>18471</v>
      </c>
      <c r="N763" s="15" t="s">
        <v>17785</v>
      </c>
      <c r="O763" s="15" t="s">
        <v>17786</v>
      </c>
      <c r="P763" s="15">
        <v>9818555889</v>
      </c>
    </row>
    <row r="764" spans="1:16" ht="16.5" customHeight="1">
      <c r="A764" s="15" t="s">
        <v>88</v>
      </c>
      <c r="B764" s="15" t="s">
        <v>1722</v>
      </c>
      <c r="C764" s="15" t="s">
        <v>10456</v>
      </c>
      <c r="D764" s="15" t="s">
        <v>18472</v>
      </c>
      <c r="E764" s="15" t="s">
        <v>18473</v>
      </c>
      <c r="F764" s="15" t="s">
        <v>17141</v>
      </c>
      <c r="G764" s="15" t="s">
        <v>17175</v>
      </c>
      <c r="H764" s="15" t="s">
        <v>13848</v>
      </c>
      <c r="I764" s="15">
        <v>3</v>
      </c>
      <c r="J764" s="15" t="s">
        <v>18474</v>
      </c>
      <c r="K764" s="15" t="s">
        <v>18475</v>
      </c>
      <c r="L764" s="15">
        <v>7727050002</v>
      </c>
      <c r="M764" s="15" t="s">
        <v>18476</v>
      </c>
      <c r="N764" s="15" t="s">
        <v>18477</v>
      </c>
      <c r="O764" s="15" t="s">
        <v>18478</v>
      </c>
      <c r="P764" s="15">
        <v>9261000062</v>
      </c>
    </row>
    <row r="765" spans="1:16" ht="16.5" customHeight="1">
      <c r="A765" s="15" t="s">
        <v>88</v>
      </c>
      <c r="B765" s="15" t="s">
        <v>1722</v>
      </c>
      <c r="C765" s="15" t="s">
        <v>10456</v>
      </c>
      <c r="D765" s="15" t="s">
        <v>18472</v>
      </c>
      <c r="E765" s="15" t="s">
        <v>18473</v>
      </c>
      <c r="F765" s="15" t="s">
        <v>14046</v>
      </c>
      <c r="G765" s="15" t="s">
        <v>17262</v>
      </c>
      <c r="H765" s="15" t="s">
        <v>14111</v>
      </c>
      <c r="I765" s="15">
        <v>4</v>
      </c>
      <c r="J765" s="15" t="s">
        <v>18474</v>
      </c>
      <c r="K765" s="15" t="s">
        <v>18475</v>
      </c>
      <c r="L765" s="15">
        <v>7727050002</v>
      </c>
      <c r="M765" s="15" t="s">
        <v>18476</v>
      </c>
      <c r="N765" s="15" t="s">
        <v>18477</v>
      </c>
      <c r="O765" s="15" t="s">
        <v>18478</v>
      </c>
      <c r="P765" s="15">
        <v>9261000062</v>
      </c>
    </row>
    <row r="766" spans="1:16" ht="16.5" customHeight="1">
      <c r="A766" s="15" t="s">
        <v>14</v>
      </c>
      <c r="B766" s="15" t="s">
        <v>1117</v>
      </c>
      <c r="C766" s="15" t="s">
        <v>1117</v>
      </c>
      <c r="D766" s="15" t="s">
        <v>18479</v>
      </c>
      <c r="E766" s="15" t="s">
        <v>18480</v>
      </c>
      <c r="F766" s="15" t="s">
        <v>14046</v>
      </c>
      <c r="G766" s="15" t="s">
        <v>17262</v>
      </c>
      <c r="H766" s="15" t="s">
        <v>14111</v>
      </c>
      <c r="I766" s="15">
        <v>4</v>
      </c>
      <c r="J766" s="15" t="s">
        <v>18481</v>
      </c>
      <c r="K766" s="15" t="s">
        <v>18482</v>
      </c>
      <c r="L766" s="15">
        <v>9168646595</v>
      </c>
      <c r="M766" s="15" t="s">
        <v>18483</v>
      </c>
      <c r="N766" s="15" t="s">
        <v>18484</v>
      </c>
      <c r="O766" s="15" t="s">
        <v>18485</v>
      </c>
      <c r="P766" s="15">
        <v>8793245000</v>
      </c>
    </row>
    <row r="767" spans="1:16" ht="16.5" customHeight="1">
      <c r="A767" s="15" t="s">
        <v>14</v>
      </c>
      <c r="B767" s="15" t="s">
        <v>1117</v>
      </c>
      <c r="C767" s="15" t="s">
        <v>1117</v>
      </c>
      <c r="D767" s="15" t="s">
        <v>18479</v>
      </c>
      <c r="E767" s="15" t="s">
        <v>18480</v>
      </c>
      <c r="F767" s="15" t="s">
        <v>14046</v>
      </c>
      <c r="G767" s="15" t="s">
        <v>6193</v>
      </c>
      <c r="H767" s="15" t="s">
        <v>14135</v>
      </c>
      <c r="I767" s="15">
        <v>4</v>
      </c>
      <c r="J767" s="15" t="s">
        <v>18481</v>
      </c>
      <c r="K767" s="15" t="s">
        <v>18482</v>
      </c>
      <c r="L767" s="15">
        <v>9168646595</v>
      </c>
      <c r="M767" s="15" t="s">
        <v>18483</v>
      </c>
      <c r="N767" s="15" t="s">
        <v>18484</v>
      </c>
      <c r="O767" s="15" t="s">
        <v>18485</v>
      </c>
      <c r="P767" s="15">
        <v>8793245000</v>
      </c>
    </row>
    <row r="768" spans="1:16" ht="16.5" customHeight="1">
      <c r="A768" s="15" t="s">
        <v>14</v>
      </c>
      <c r="B768" s="15" t="s">
        <v>1117</v>
      </c>
      <c r="C768" s="15" t="s">
        <v>1117</v>
      </c>
      <c r="D768" s="15" t="s">
        <v>18479</v>
      </c>
      <c r="E768" s="15" t="s">
        <v>18480</v>
      </c>
      <c r="F768" s="15" t="s">
        <v>14046</v>
      </c>
      <c r="G768" s="15" t="s">
        <v>8922</v>
      </c>
      <c r="H768" s="15" t="s">
        <v>14045</v>
      </c>
      <c r="I768" s="15">
        <v>4</v>
      </c>
      <c r="J768" s="15" t="s">
        <v>18481</v>
      </c>
      <c r="K768" s="15" t="s">
        <v>18482</v>
      </c>
      <c r="L768" s="15">
        <v>9168646595</v>
      </c>
      <c r="M768" s="15" t="s">
        <v>18483</v>
      </c>
      <c r="N768" s="15" t="s">
        <v>18484</v>
      </c>
      <c r="O768" s="15" t="s">
        <v>18485</v>
      </c>
      <c r="P768" s="15">
        <v>8793245000</v>
      </c>
    </row>
    <row r="769" spans="1:16" ht="16.5" customHeight="1">
      <c r="A769" s="15" t="s">
        <v>864</v>
      </c>
      <c r="B769" s="15" t="s">
        <v>2382</v>
      </c>
      <c r="C769" s="15" t="s">
        <v>2382</v>
      </c>
      <c r="D769" s="15" t="s">
        <v>18486</v>
      </c>
      <c r="E769" s="15" t="s">
        <v>18487</v>
      </c>
      <c r="F769" s="15" t="s">
        <v>17141</v>
      </c>
      <c r="G769" s="15" t="s">
        <v>17175</v>
      </c>
      <c r="H769" s="15" t="s">
        <v>13848</v>
      </c>
      <c r="I769" s="15">
        <v>3</v>
      </c>
      <c r="J769" s="15" t="s">
        <v>18488</v>
      </c>
      <c r="K769" s="15" t="s">
        <v>18489</v>
      </c>
      <c r="L769" s="15" t="s">
        <v>18490</v>
      </c>
      <c r="M769" s="15" t="s">
        <v>18491</v>
      </c>
      <c r="N769" s="15" t="s">
        <v>18488</v>
      </c>
      <c r="O769" s="15" t="s">
        <v>18489</v>
      </c>
      <c r="P769" s="15" t="s">
        <v>18490</v>
      </c>
    </row>
    <row r="770" spans="1:16" ht="16.5" customHeight="1">
      <c r="A770" s="15" t="s">
        <v>864</v>
      </c>
      <c r="B770" s="15" t="s">
        <v>2382</v>
      </c>
      <c r="C770" s="15" t="s">
        <v>2382</v>
      </c>
      <c r="D770" s="15" t="s">
        <v>18486</v>
      </c>
      <c r="E770" s="15" t="s">
        <v>18487</v>
      </c>
      <c r="F770" s="15" t="s">
        <v>3932</v>
      </c>
      <c r="G770" s="15" t="s">
        <v>14937</v>
      </c>
      <c r="H770" s="15" t="s">
        <v>14936</v>
      </c>
      <c r="I770" s="15">
        <v>4</v>
      </c>
      <c r="J770" s="15" t="s">
        <v>18488</v>
      </c>
      <c r="K770" s="15" t="s">
        <v>18489</v>
      </c>
      <c r="L770" s="15" t="s">
        <v>18490</v>
      </c>
      <c r="M770" s="15" t="s">
        <v>18491</v>
      </c>
      <c r="N770" s="15" t="s">
        <v>18488</v>
      </c>
      <c r="O770" s="15" t="s">
        <v>18489</v>
      </c>
      <c r="P770" s="15" t="s">
        <v>18490</v>
      </c>
    </row>
    <row r="771" spans="1:16" ht="16.5" customHeight="1">
      <c r="A771" s="15" t="s">
        <v>1021</v>
      </c>
      <c r="B771" s="15" t="s">
        <v>18492</v>
      </c>
      <c r="C771" s="15" t="s">
        <v>17917</v>
      </c>
      <c r="D771" s="15" t="s">
        <v>14328</v>
      </c>
      <c r="E771" s="15" t="s">
        <v>14331</v>
      </c>
      <c r="F771" s="15" t="s">
        <v>17468</v>
      </c>
      <c r="G771" s="15" t="s">
        <v>9533</v>
      </c>
      <c r="H771" s="15" t="s">
        <v>13918</v>
      </c>
      <c r="I771" s="15">
        <v>4</v>
      </c>
      <c r="J771" s="15" t="s">
        <v>18493</v>
      </c>
      <c r="K771" s="15" t="s">
        <v>14330</v>
      </c>
      <c r="L771" s="15">
        <v>8510020168</v>
      </c>
      <c r="M771" s="15" t="s">
        <v>18494</v>
      </c>
      <c r="N771" s="15" t="s">
        <v>14332</v>
      </c>
      <c r="O771" s="15" t="s">
        <v>14334</v>
      </c>
      <c r="P771" s="15" t="s">
        <v>14333</v>
      </c>
    </row>
    <row r="772" spans="1:16" ht="16.5" customHeight="1">
      <c r="A772" s="15" t="s">
        <v>1021</v>
      </c>
      <c r="B772" s="15" t="s">
        <v>18492</v>
      </c>
      <c r="C772" s="15" t="s">
        <v>17917</v>
      </c>
      <c r="D772" s="15" t="s">
        <v>14328</v>
      </c>
      <c r="E772" s="15" t="s">
        <v>14331</v>
      </c>
      <c r="F772" s="15" t="s">
        <v>17193</v>
      </c>
      <c r="G772" s="15" t="s">
        <v>17194</v>
      </c>
      <c r="H772" s="15" t="s">
        <v>14134</v>
      </c>
      <c r="I772" s="15">
        <v>4</v>
      </c>
      <c r="J772" s="15" t="s">
        <v>18493</v>
      </c>
      <c r="K772" s="15" t="s">
        <v>14330</v>
      </c>
      <c r="L772" s="15">
        <v>8510020168</v>
      </c>
      <c r="M772" s="15" t="s">
        <v>18494</v>
      </c>
      <c r="N772" s="15" t="s">
        <v>14332</v>
      </c>
      <c r="O772" s="15" t="s">
        <v>14334</v>
      </c>
      <c r="P772" s="15" t="s">
        <v>14333</v>
      </c>
    </row>
    <row r="773" spans="1:16" ht="16.5" customHeight="1">
      <c r="A773" s="15" t="s">
        <v>1021</v>
      </c>
      <c r="B773" s="15" t="s">
        <v>18492</v>
      </c>
      <c r="C773" s="15" t="s">
        <v>17917</v>
      </c>
      <c r="D773" s="15" t="s">
        <v>14328</v>
      </c>
      <c r="E773" s="15" t="s">
        <v>14331</v>
      </c>
      <c r="F773" s="15" t="s">
        <v>14046</v>
      </c>
      <c r="G773" s="15" t="s">
        <v>1428</v>
      </c>
      <c r="H773" s="15" t="s">
        <v>14368</v>
      </c>
      <c r="I773" s="15">
        <v>4</v>
      </c>
      <c r="J773" s="15" t="s">
        <v>18493</v>
      </c>
      <c r="K773" s="15" t="s">
        <v>14330</v>
      </c>
      <c r="L773" s="15">
        <v>8510020168</v>
      </c>
      <c r="M773" s="15" t="s">
        <v>18494</v>
      </c>
      <c r="N773" s="15" t="s">
        <v>14332</v>
      </c>
      <c r="O773" s="15" t="s">
        <v>14334</v>
      </c>
      <c r="P773" s="15" t="s">
        <v>14333</v>
      </c>
    </row>
    <row r="774" spans="1:16" ht="16.5" customHeight="1">
      <c r="A774" s="15" t="s">
        <v>1021</v>
      </c>
      <c r="B774" s="15" t="s">
        <v>18492</v>
      </c>
      <c r="C774" s="15" t="s">
        <v>17917</v>
      </c>
      <c r="D774" s="15" t="s">
        <v>14328</v>
      </c>
      <c r="E774" s="15" t="s">
        <v>14331</v>
      </c>
      <c r="F774" s="15" t="s">
        <v>14046</v>
      </c>
      <c r="G774" s="15" t="s">
        <v>8922</v>
      </c>
      <c r="H774" s="15" t="s">
        <v>14045</v>
      </c>
      <c r="I774" s="15">
        <v>4</v>
      </c>
      <c r="J774" s="15" t="s">
        <v>18493</v>
      </c>
      <c r="K774" s="15" t="s">
        <v>14330</v>
      </c>
      <c r="L774" s="15">
        <v>8510020168</v>
      </c>
      <c r="M774" s="15" t="s">
        <v>18494</v>
      </c>
      <c r="N774" s="15" t="s">
        <v>14332</v>
      </c>
      <c r="O774" s="15" t="s">
        <v>14334</v>
      </c>
      <c r="P774" s="15" t="s">
        <v>14333</v>
      </c>
    </row>
    <row r="775" spans="1:16" ht="16.5" customHeight="1">
      <c r="A775" s="15" t="s">
        <v>1021</v>
      </c>
      <c r="B775" s="15" t="s">
        <v>18492</v>
      </c>
      <c r="C775" s="15" t="s">
        <v>17917</v>
      </c>
      <c r="D775" s="15" t="s">
        <v>14328</v>
      </c>
      <c r="E775" s="15" t="s">
        <v>14331</v>
      </c>
      <c r="F775" s="15" t="s">
        <v>14046</v>
      </c>
      <c r="G775" s="15" t="s">
        <v>17262</v>
      </c>
      <c r="H775" s="15" t="s">
        <v>14111</v>
      </c>
      <c r="I775" s="15">
        <v>4</v>
      </c>
      <c r="J775" s="15" t="s">
        <v>18493</v>
      </c>
      <c r="K775" s="15" t="s">
        <v>14330</v>
      </c>
      <c r="L775" s="15">
        <v>8510020168</v>
      </c>
      <c r="M775" s="15" t="s">
        <v>18494</v>
      </c>
      <c r="N775" s="15" t="s">
        <v>14332</v>
      </c>
      <c r="O775" s="15" t="s">
        <v>14334</v>
      </c>
      <c r="P775" s="15" t="s">
        <v>14333</v>
      </c>
    </row>
    <row r="776" spans="1:16" ht="16.5" customHeight="1">
      <c r="A776" s="15" t="s">
        <v>1021</v>
      </c>
      <c r="B776" s="15" t="s">
        <v>18492</v>
      </c>
      <c r="C776" s="15" t="s">
        <v>17917</v>
      </c>
      <c r="D776" s="15" t="s">
        <v>14328</v>
      </c>
      <c r="E776" s="15" t="s">
        <v>14331</v>
      </c>
      <c r="F776" s="15" t="s">
        <v>13871</v>
      </c>
      <c r="G776" s="15" t="s">
        <v>18495</v>
      </c>
      <c r="H776" s="15" t="s">
        <v>18496</v>
      </c>
      <c r="I776" s="15">
        <v>4</v>
      </c>
      <c r="J776" s="15" t="s">
        <v>18493</v>
      </c>
      <c r="K776" s="15" t="s">
        <v>14330</v>
      </c>
      <c r="L776" s="15">
        <v>8510020168</v>
      </c>
      <c r="M776" s="15" t="s">
        <v>18494</v>
      </c>
      <c r="N776" s="15" t="s">
        <v>14332</v>
      </c>
      <c r="O776" s="15" t="s">
        <v>14334</v>
      </c>
      <c r="P776" s="15" t="s">
        <v>14333</v>
      </c>
    </row>
    <row r="777" spans="1:16" ht="16.5" customHeight="1">
      <c r="A777" s="15" t="s">
        <v>1021</v>
      </c>
      <c r="B777" s="15" t="s">
        <v>18492</v>
      </c>
      <c r="C777" s="15" t="s">
        <v>17917</v>
      </c>
      <c r="D777" s="15" t="s">
        <v>14328</v>
      </c>
      <c r="E777" s="15" t="s">
        <v>14331</v>
      </c>
      <c r="F777" s="15" t="s">
        <v>13871</v>
      </c>
      <c r="G777" s="15" t="s">
        <v>17145</v>
      </c>
      <c r="H777" s="15" t="s">
        <v>13870</v>
      </c>
      <c r="I777" s="15">
        <v>4</v>
      </c>
      <c r="J777" s="15" t="s">
        <v>18493</v>
      </c>
      <c r="K777" s="15" t="s">
        <v>14330</v>
      </c>
      <c r="L777" s="15">
        <v>8510020168</v>
      </c>
      <c r="M777" s="15" t="s">
        <v>18494</v>
      </c>
      <c r="N777" s="15" t="s">
        <v>14332</v>
      </c>
      <c r="O777" s="15" t="s">
        <v>14334</v>
      </c>
      <c r="P777" s="15" t="s">
        <v>14333</v>
      </c>
    </row>
    <row r="778" spans="1:16" ht="16.5" customHeight="1">
      <c r="A778" s="15" t="s">
        <v>1021</v>
      </c>
      <c r="B778" s="15" t="s">
        <v>18492</v>
      </c>
      <c r="C778" s="15" t="s">
        <v>17917</v>
      </c>
      <c r="D778" s="15" t="s">
        <v>14328</v>
      </c>
      <c r="E778" s="15" t="s">
        <v>14331</v>
      </c>
      <c r="F778" s="15" t="s">
        <v>17126</v>
      </c>
      <c r="G778" s="15" t="s">
        <v>60</v>
      </c>
      <c r="H778" s="15" t="s">
        <v>13854</v>
      </c>
      <c r="I778" s="15">
        <v>4</v>
      </c>
      <c r="J778" s="15" t="s">
        <v>18493</v>
      </c>
      <c r="K778" s="15" t="s">
        <v>14330</v>
      </c>
      <c r="L778" s="15">
        <v>8510020168</v>
      </c>
      <c r="M778" s="15" t="s">
        <v>18494</v>
      </c>
      <c r="N778" s="15" t="s">
        <v>14332</v>
      </c>
      <c r="O778" s="15" t="s">
        <v>14334</v>
      </c>
      <c r="P778" s="15" t="s">
        <v>14333</v>
      </c>
    </row>
    <row r="779" spans="1:16" ht="16.5" customHeight="1">
      <c r="A779" s="15" t="s">
        <v>1021</v>
      </c>
      <c r="B779" s="15" t="s">
        <v>18492</v>
      </c>
      <c r="C779" s="15" t="s">
        <v>17917</v>
      </c>
      <c r="D779" s="15" t="s">
        <v>14328</v>
      </c>
      <c r="E779" s="15" t="s">
        <v>14331</v>
      </c>
      <c r="F779" s="15" t="s">
        <v>13966</v>
      </c>
      <c r="G779" s="15" t="s">
        <v>17207</v>
      </c>
      <c r="H779" s="15" t="s">
        <v>17208</v>
      </c>
      <c r="I779" s="15">
        <v>4</v>
      </c>
      <c r="J779" s="15" t="s">
        <v>18493</v>
      </c>
      <c r="K779" s="15" t="s">
        <v>14330</v>
      </c>
      <c r="L779" s="15">
        <v>8510020168</v>
      </c>
      <c r="M779" s="15" t="s">
        <v>18494</v>
      </c>
      <c r="N779" s="15" t="s">
        <v>14332</v>
      </c>
      <c r="O779" s="15" t="s">
        <v>14334</v>
      </c>
      <c r="P779" s="15" t="s">
        <v>14333</v>
      </c>
    </row>
    <row r="780" spans="1:16" ht="16.5" customHeight="1">
      <c r="A780" s="15" t="s">
        <v>298</v>
      </c>
      <c r="B780" s="15" t="s">
        <v>692</v>
      </c>
      <c r="C780" s="15" t="s">
        <v>692</v>
      </c>
      <c r="D780" s="15" t="s">
        <v>14328</v>
      </c>
      <c r="E780" s="15" t="s">
        <v>18497</v>
      </c>
      <c r="F780" s="15" t="s">
        <v>17468</v>
      </c>
      <c r="G780" s="15" t="s">
        <v>9533</v>
      </c>
      <c r="H780" s="15" t="s">
        <v>13918</v>
      </c>
      <c r="I780" s="15">
        <v>4</v>
      </c>
      <c r="J780" s="15" t="s">
        <v>18498</v>
      </c>
      <c r="K780" s="15" t="s">
        <v>18499</v>
      </c>
      <c r="L780" s="15">
        <v>8476033106</v>
      </c>
      <c r="M780" s="15" t="s">
        <v>18500</v>
      </c>
      <c r="N780" s="15" t="s">
        <v>14332</v>
      </c>
      <c r="O780" s="15" t="s">
        <v>14334</v>
      </c>
      <c r="P780" s="15" t="s">
        <v>14333</v>
      </c>
    </row>
    <row r="781" spans="1:16" ht="16.5" customHeight="1">
      <c r="A781" s="15" t="s">
        <v>298</v>
      </c>
      <c r="B781" s="15" t="s">
        <v>692</v>
      </c>
      <c r="C781" s="15" t="s">
        <v>692</v>
      </c>
      <c r="D781" s="15" t="s">
        <v>14328</v>
      </c>
      <c r="E781" s="15" t="s">
        <v>18497</v>
      </c>
      <c r="F781" s="15" t="s">
        <v>14046</v>
      </c>
      <c r="G781" s="15" t="s">
        <v>6193</v>
      </c>
      <c r="H781" s="15" t="s">
        <v>14135</v>
      </c>
      <c r="I781" s="15">
        <v>4</v>
      </c>
      <c r="J781" s="15" t="s">
        <v>18498</v>
      </c>
      <c r="K781" s="15" t="s">
        <v>18499</v>
      </c>
      <c r="L781" s="15">
        <v>8476033106</v>
      </c>
      <c r="M781" s="15" t="s">
        <v>18500</v>
      </c>
      <c r="N781" s="15" t="s">
        <v>14332</v>
      </c>
      <c r="O781" s="15" t="s">
        <v>14334</v>
      </c>
      <c r="P781" s="15" t="s">
        <v>14333</v>
      </c>
    </row>
    <row r="782" spans="1:16" ht="16.5" customHeight="1">
      <c r="A782" s="15" t="s">
        <v>298</v>
      </c>
      <c r="B782" s="15" t="s">
        <v>692</v>
      </c>
      <c r="C782" s="15" t="s">
        <v>692</v>
      </c>
      <c r="D782" s="15" t="s">
        <v>14328</v>
      </c>
      <c r="E782" s="15" t="s">
        <v>18497</v>
      </c>
      <c r="F782" s="15" t="s">
        <v>14046</v>
      </c>
      <c r="G782" s="15" t="s">
        <v>17262</v>
      </c>
      <c r="H782" s="15" t="s">
        <v>14111</v>
      </c>
      <c r="I782" s="15">
        <v>4</v>
      </c>
      <c r="J782" s="15" t="s">
        <v>18498</v>
      </c>
      <c r="K782" s="15" t="s">
        <v>18499</v>
      </c>
      <c r="L782" s="15">
        <v>8476033106</v>
      </c>
      <c r="M782" s="15" t="s">
        <v>18500</v>
      </c>
      <c r="N782" s="15" t="s">
        <v>14332</v>
      </c>
      <c r="O782" s="15" t="s">
        <v>14334</v>
      </c>
      <c r="P782" s="15" t="s">
        <v>14333</v>
      </c>
    </row>
    <row r="783" spans="1:16" ht="16.5" customHeight="1">
      <c r="A783" s="15" t="s">
        <v>298</v>
      </c>
      <c r="B783" s="15" t="s">
        <v>692</v>
      </c>
      <c r="C783" s="15" t="s">
        <v>692</v>
      </c>
      <c r="D783" s="15" t="s">
        <v>14328</v>
      </c>
      <c r="E783" s="15" t="s">
        <v>18497</v>
      </c>
      <c r="F783" s="15" t="s">
        <v>14046</v>
      </c>
      <c r="G783" s="15" t="s">
        <v>8922</v>
      </c>
      <c r="H783" s="15" t="s">
        <v>14045</v>
      </c>
      <c r="I783" s="15">
        <v>4</v>
      </c>
      <c r="J783" s="15" t="s">
        <v>18498</v>
      </c>
      <c r="K783" s="15" t="s">
        <v>18499</v>
      </c>
      <c r="L783" s="15">
        <v>8476033106</v>
      </c>
      <c r="M783" s="15" t="s">
        <v>18500</v>
      </c>
      <c r="N783" s="15" t="s">
        <v>14332</v>
      </c>
      <c r="O783" s="15" t="s">
        <v>14334</v>
      </c>
      <c r="P783" s="15" t="s">
        <v>14333</v>
      </c>
    </row>
    <row r="784" spans="1:16" ht="16.5" customHeight="1">
      <c r="A784" s="15" t="s">
        <v>220</v>
      </c>
      <c r="B784" s="15" t="s">
        <v>234</v>
      </c>
      <c r="C784" s="15" t="s">
        <v>234</v>
      </c>
      <c r="D784" s="15" t="s">
        <v>14813</v>
      </c>
      <c r="E784" s="15" t="s">
        <v>18501</v>
      </c>
      <c r="F784" s="15" t="s">
        <v>14046</v>
      </c>
      <c r="G784" s="15" t="s">
        <v>17262</v>
      </c>
      <c r="H784" s="15" t="s">
        <v>14111</v>
      </c>
      <c r="I784" s="15">
        <v>4</v>
      </c>
      <c r="J784" s="15" t="s">
        <v>18502</v>
      </c>
      <c r="K784" s="15" t="s">
        <v>18503</v>
      </c>
      <c r="L784" s="15">
        <v>9425817724</v>
      </c>
      <c r="M784" s="15" t="s">
        <v>18504</v>
      </c>
      <c r="N784" s="15" t="s">
        <v>18505</v>
      </c>
      <c r="O784" s="15" t="s">
        <v>14815</v>
      </c>
      <c r="P784" s="15">
        <v>8889993887</v>
      </c>
    </row>
    <row r="785" spans="1:16" ht="16.5" customHeight="1">
      <c r="A785" s="15" t="s">
        <v>220</v>
      </c>
      <c r="B785" s="15" t="s">
        <v>234</v>
      </c>
      <c r="C785" s="15" t="s">
        <v>234</v>
      </c>
      <c r="D785" s="15" t="s">
        <v>14813</v>
      </c>
      <c r="E785" s="15" t="s">
        <v>18501</v>
      </c>
      <c r="F785" s="15" t="s">
        <v>17193</v>
      </c>
      <c r="G785" s="15" t="s">
        <v>17194</v>
      </c>
      <c r="H785" s="15" t="s">
        <v>14134</v>
      </c>
      <c r="I785" s="15">
        <v>4</v>
      </c>
      <c r="J785" s="15" t="s">
        <v>18502</v>
      </c>
      <c r="K785" s="15" t="s">
        <v>18503</v>
      </c>
      <c r="L785" s="15">
        <v>9425817724</v>
      </c>
      <c r="M785" s="15" t="s">
        <v>18504</v>
      </c>
      <c r="N785" s="15" t="s">
        <v>18505</v>
      </c>
      <c r="O785" s="15" t="s">
        <v>14815</v>
      </c>
      <c r="P785" s="15">
        <v>8889993887</v>
      </c>
    </row>
    <row r="786" spans="1:16" ht="16.5" customHeight="1">
      <c r="A786" s="15" t="s">
        <v>220</v>
      </c>
      <c r="B786" s="15" t="s">
        <v>1665</v>
      </c>
      <c r="C786" s="15" t="s">
        <v>1665</v>
      </c>
      <c r="D786" s="15" t="s">
        <v>9528</v>
      </c>
      <c r="E786" s="15" t="s">
        <v>9541</v>
      </c>
      <c r="F786" s="15" t="s">
        <v>17468</v>
      </c>
      <c r="G786" s="15" t="s">
        <v>14082</v>
      </c>
      <c r="H786" s="15" t="s">
        <v>14081</v>
      </c>
      <c r="I786" s="15">
        <v>3</v>
      </c>
      <c r="J786" s="15" t="s">
        <v>18506</v>
      </c>
      <c r="K786" s="15" t="s">
        <v>18507</v>
      </c>
      <c r="L786" s="15">
        <v>9302057205</v>
      </c>
      <c r="M786" s="15" t="s">
        <v>18508</v>
      </c>
      <c r="N786" s="15" t="s">
        <v>14502</v>
      </c>
      <c r="O786" s="15" t="s">
        <v>14503</v>
      </c>
      <c r="P786" s="15">
        <v>7030307869</v>
      </c>
    </row>
    <row r="787" spans="1:16" ht="16.5" customHeight="1">
      <c r="A787" s="15" t="s">
        <v>220</v>
      </c>
      <c r="B787" s="15" t="s">
        <v>1665</v>
      </c>
      <c r="C787" s="15" t="s">
        <v>1665</v>
      </c>
      <c r="D787" s="15" t="s">
        <v>9528</v>
      </c>
      <c r="E787" s="15" t="s">
        <v>9541</v>
      </c>
      <c r="F787" s="15" t="s">
        <v>17126</v>
      </c>
      <c r="G787" s="15" t="s">
        <v>1226</v>
      </c>
      <c r="H787" s="15" t="s">
        <v>13839</v>
      </c>
      <c r="I787" s="15">
        <v>4</v>
      </c>
      <c r="J787" s="15" t="s">
        <v>18506</v>
      </c>
      <c r="K787" s="15" t="s">
        <v>18507</v>
      </c>
      <c r="L787" s="15">
        <v>9302057205</v>
      </c>
      <c r="M787" s="15" t="s">
        <v>18508</v>
      </c>
      <c r="N787" s="15" t="s">
        <v>14502</v>
      </c>
      <c r="O787" s="15" t="s">
        <v>14503</v>
      </c>
      <c r="P787" s="15">
        <v>7030307869</v>
      </c>
    </row>
    <row r="788" spans="1:16" ht="16.5" customHeight="1">
      <c r="A788" s="15" t="s">
        <v>14</v>
      </c>
      <c r="B788" s="15" t="s">
        <v>461</v>
      </c>
      <c r="C788" s="15" t="s">
        <v>461</v>
      </c>
      <c r="D788" s="15" t="s">
        <v>9528</v>
      </c>
      <c r="E788" s="15" t="s">
        <v>14505</v>
      </c>
      <c r="F788" s="15" t="s">
        <v>17468</v>
      </c>
      <c r="G788" s="15" t="s">
        <v>14082</v>
      </c>
      <c r="H788" s="15" t="s">
        <v>14081</v>
      </c>
      <c r="I788" s="15">
        <v>3</v>
      </c>
      <c r="J788" s="15" t="s">
        <v>18509</v>
      </c>
      <c r="K788" s="15" t="s">
        <v>14507</v>
      </c>
      <c r="L788" s="15">
        <v>9689040418</v>
      </c>
      <c r="M788" s="15" t="s">
        <v>18510</v>
      </c>
      <c r="N788" s="15" t="s">
        <v>14502</v>
      </c>
      <c r="O788" s="15" t="s">
        <v>14503</v>
      </c>
      <c r="P788" s="15">
        <v>7030307869</v>
      </c>
    </row>
    <row r="789" spans="1:16" ht="16.5" customHeight="1">
      <c r="A789" s="15" t="s">
        <v>14</v>
      </c>
      <c r="B789" s="15" t="s">
        <v>461</v>
      </c>
      <c r="C789" s="15" t="s">
        <v>461</v>
      </c>
      <c r="D789" s="15" t="s">
        <v>9528</v>
      </c>
      <c r="E789" s="15" t="s">
        <v>14505</v>
      </c>
      <c r="F789" s="15" t="s">
        <v>14046</v>
      </c>
      <c r="G789" s="15" t="s">
        <v>8922</v>
      </c>
      <c r="H789" s="15" t="s">
        <v>14045</v>
      </c>
      <c r="I789" s="15">
        <v>4</v>
      </c>
      <c r="J789" s="15" t="s">
        <v>18509</v>
      </c>
      <c r="K789" s="15" t="s">
        <v>14507</v>
      </c>
      <c r="L789" s="15">
        <v>9689040418</v>
      </c>
      <c r="M789" s="15" t="s">
        <v>18510</v>
      </c>
      <c r="N789" s="15" t="s">
        <v>14502</v>
      </c>
      <c r="O789" s="15" t="s">
        <v>14503</v>
      </c>
      <c r="P789" s="15">
        <v>7030307869</v>
      </c>
    </row>
    <row r="790" spans="1:16" ht="16.5" customHeight="1">
      <c r="A790" s="15" t="s">
        <v>14</v>
      </c>
      <c r="B790" s="15" t="s">
        <v>461</v>
      </c>
      <c r="C790" s="15" t="s">
        <v>461</v>
      </c>
      <c r="D790" s="15" t="s">
        <v>9528</v>
      </c>
      <c r="E790" s="15" t="s">
        <v>14505</v>
      </c>
      <c r="F790" s="15" t="s">
        <v>17126</v>
      </c>
      <c r="G790" s="15" t="s">
        <v>1226</v>
      </c>
      <c r="H790" s="15" t="s">
        <v>13839</v>
      </c>
      <c r="I790" s="15">
        <v>4</v>
      </c>
      <c r="J790" s="15" t="s">
        <v>18509</v>
      </c>
      <c r="K790" s="15" t="s">
        <v>14507</v>
      </c>
      <c r="L790" s="15">
        <v>9689040418</v>
      </c>
      <c r="M790" s="15" t="s">
        <v>18510</v>
      </c>
      <c r="N790" s="15" t="s">
        <v>14502</v>
      </c>
      <c r="O790" s="15" t="s">
        <v>14503</v>
      </c>
      <c r="P790" s="15">
        <v>7030307869</v>
      </c>
    </row>
    <row r="791" spans="1:16" ht="16.5" customHeight="1">
      <c r="A791" s="15" t="s">
        <v>220</v>
      </c>
      <c r="B791" s="15" t="s">
        <v>225</v>
      </c>
      <c r="C791" s="15" t="s">
        <v>225</v>
      </c>
      <c r="D791" s="15" t="s">
        <v>9528</v>
      </c>
      <c r="E791" s="15" t="s">
        <v>18511</v>
      </c>
      <c r="F791" s="15" t="s">
        <v>17468</v>
      </c>
      <c r="G791" s="15" t="s">
        <v>14082</v>
      </c>
      <c r="H791" s="15" t="s">
        <v>14081</v>
      </c>
      <c r="I791" s="15">
        <v>3</v>
      </c>
      <c r="J791" s="15" t="s">
        <v>18512</v>
      </c>
      <c r="K791" s="15" t="s">
        <v>18513</v>
      </c>
      <c r="L791" s="15">
        <v>9522221589</v>
      </c>
      <c r="M791" s="15" t="s">
        <v>18514</v>
      </c>
      <c r="N791" s="15" t="s">
        <v>14502</v>
      </c>
      <c r="O791" s="15" t="s">
        <v>14503</v>
      </c>
      <c r="P791" s="15">
        <v>7030307869</v>
      </c>
    </row>
    <row r="792" spans="1:16" ht="16.5" customHeight="1">
      <c r="A792" s="15" t="s">
        <v>220</v>
      </c>
      <c r="B792" s="15" t="s">
        <v>225</v>
      </c>
      <c r="C792" s="15" t="s">
        <v>225</v>
      </c>
      <c r="D792" s="15" t="s">
        <v>9528</v>
      </c>
      <c r="E792" s="15" t="s">
        <v>18511</v>
      </c>
      <c r="F792" s="15" t="s">
        <v>14046</v>
      </c>
      <c r="G792" s="15" t="s">
        <v>8922</v>
      </c>
      <c r="H792" s="15" t="s">
        <v>14045</v>
      </c>
      <c r="I792" s="15">
        <v>4</v>
      </c>
      <c r="J792" s="15" t="s">
        <v>18512</v>
      </c>
      <c r="K792" s="15" t="s">
        <v>18513</v>
      </c>
      <c r="L792" s="15">
        <v>9522221589</v>
      </c>
      <c r="M792" s="15" t="s">
        <v>18514</v>
      </c>
      <c r="N792" s="15" t="s">
        <v>14502</v>
      </c>
      <c r="O792" s="15" t="s">
        <v>14503</v>
      </c>
      <c r="P792" s="15">
        <v>7030307869</v>
      </c>
    </row>
    <row r="793" spans="1:16" ht="16.5" customHeight="1">
      <c r="A793" s="15" t="s">
        <v>220</v>
      </c>
      <c r="B793" s="15" t="s">
        <v>531</v>
      </c>
      <c r="C793" s="15" t="s">
        <v>18515</v>
      </c>
      <c r="D793" s="15" t="s">
        <v>9528</v>
      </c>
      <c r="E793" s="15" t="s">
        <v>18516</v>
      </c>
      <c r="F793" s="15" t="s">
        <v>17126</v>
      </c>
      <c r="G793" s="15" t="s">
        <v>1310</v>
      </c>
      <c r="H793" s="15" t="s">
        <v>13982</v>
      </c>
      <c r="I793" s="15">
        <v>4</v>
      </c>
      <c r="J793" s="15" t="s">
        <v>18517</v>
      </c>
      <c r="K793" s="15" t="s">
        <v>18518</v>
      </c>
      <c r="L793" s="15">
        <v>7582262632</v>
      </c>
      <c r="M793" s="15" t="s">
        <v>18519</v>
      </c>
      <c r="N793" s="15" t="s">
        <v>14502</v>
      </c>
      <c r="O793" s="15" t="s">
        <v>14503</v>
      </c>
      <c r="P793" s="15">
        <v>7030307869</v>
      </c>
    </row>
    <row r="794" spans="1:16" ht="16.5" customHeight="1">
      <c r="A794" s="15" t="s">
        <v>220</v>
      </c>
      <c r="B794" s="15" t="s">
        <v>531</v>
      </c>
      <c r="C794" s="15" t="s">
        <v>18515</v>
      </c>
      <c r="D794" s="15" t="s">
        <v>9528</v>
      </c>
      <c r="E794" s="15" t="s">
        <v>18516</v>
      </c>
      <c r="F794" s="15" t="s">
        <v>17126</v>
      </c>
      <c r="G794" s="15" t="s">
        <v>60</v>
      </c>
      <c r="H794" s="15" t="s">
        <v>13854</v>
      </c>
      <c r="I794" s="15">
        <v>4</v>
      </c>
      <c r="J794" s="15" t="s">
        <v>18517</v>
      </c>
      <c r="K794" s="15" t="s">
        <v>18518</v>
      </c>
      <c r="L794" s="15">
        <v>7582262632</v>
      </c>
      <c r="M794" s="15" t="s">
        <v>18519</v>
      </c>
      <c r="N794" s="15" t="s">
        <v>14502</v>
      </c>
      <c r="O794" s="15" t="s">
        <v>14503</v>
      </c>
      <c r="P794" s="15">
        <v>7030307869</v>
      </c>
    </row>
    <row r="795" spans="1:16" ht="16.5" customHeight="1">
      <c r="A795" s="15" t="s">
        <v>1154</v>
      </c>
      <c r="B795" s="15" t="s">
        <v>1217</v>
      </c>
      <c r="C795" s="15" t="s">
        <v>18520</v>
      </c>
      <c r="D795" s="15" t="s">
        <v>14240</v>
      </c>
      <c r="E795" s="15" t="s">
        <v>14240</v>
      </c>
      <c r="F795" s="15" t="s">
        <v>17157</v>
      </c>
      <c r="G795" s="15" t="s">
        <v>17428</v>
      </c>
      <c r="H795" s="15" t="s">
        <v>17429</v>
      </c>
      <c r="I795" s="15">
        <v>3</v>
      </c>
      <c r="J795" s="15" t="s">
        <v>18521</v>
      </c>
      <c r="K795" s="15" t="s">
        <v>14243</v>
      </c>
      <c r="L795" s="15" t="s">
        <v>18522</v>
      </c>
      <c r="M795" s="15" t="s">
        <v>18523</v>
      </c>
      <c r="N795" s="15" t="s">
        <v>14241</v>
      </c>
      <c r="O795" s="15" t="s">
        <v>14242</v>
      </c>
      <c r="P795" s="15">
        <v>9900424565</v>
      </c>
    </row>
    <row r="796" spans="1:16" ht="16.5" customHeight="1">
      <c r="A796" s="15" t="s">
        <v>1154</v>
      </c>
      <c r="B796" s="15" t="s">
        <v>1217</v>
      </c>
      <c r="C796" s="15" t="s">
        <v>18520</v>
      </c>
      <c r="D796" s="15" t="s">
        <v>14240</v>
      </c>
      <c r="E796" s="15" t="s">
        <v>14240</v>
      </c>
      <c r="F796" s="15" t="s">
        <v>17157</v>
      </c>
      <c r="G796" s="15" t="s">
        <v>3430</v>
      </c>
      <c r="H796" s="15" t="s">
        <v>14251</v>
      </c>
      <c r="I796" s="15">
        <v>4</v>
      </c>
      <c r="J796" s="15" t="s">
        <v>18521</v>
      </c>
      <c r="K796" s="15" t="s">
        <v>14243</v>
      </c>
      <c r="L796" s="15" t="s">
        <v>18522</v>
      </c>
      <c r="M796" s="15" t="s">
        <v>18523</v>
      </c>
      <c r="N796" s="15" t="s">
        <v>14241</v>
      </c>
      <c r="O796" s="15" t="s">
        <v>14242</v>
      </c>
      <c r="P796" s="15">
        <v>9900424565</v>
      </c>
    </row>
    <row r="797" spans="1:16" ht="16.5" customHeight="1">
      <c r="A797" s="15" t="s">
        <v>1154</v>
      </c>
      <c r="B797" s="15" t="s">
        <v>1217</v>
      </c>
      <c r="C797" s="15" t="s">
        <v>18520</v>
      </c>
      <c r="D797" s="15" t="s">
        <v>14240</v>
      </c>
      <c r="E797" s="15" t="s">
        <v>14240</v>
      </c>
      <c r="F797" s="15" t="s">
        <v>17157</v>
      </c>
      <c r="G797" s="15" t="s">
        <v>11656</v>
      </c>
      <c r="H797" s="15" t="s">
        <v>14753</v>
      </c>
      <c r="I797" s="15">
        <v>3</v>
      </c>
      <c r="J797" s="15" t="s">
        <v>18521</v>
      </c>
      <c r="K797" s="15" t="s">
        <v>14243</v>
      </c>
      <c r="L797" s="15" t="s">
        <v>18522</v>
      </c>
      <c r="M797" s="15" t="s">
        <v>18523</v>
      </c>
      <c r="N797" s="15" t="s">
        <v>14241</v>
      </c>
      <c r="O797" s="15" t="s">
        <v>14242</v>
      </c>
      <c r="P797" s="15">
        <v>9900424565</v>
      </c>
    </row>
    <row r="798" spans="1:16" ht="16.5" customHeight="1">
      <c r="A798" s="15" t="s">
        <v>1154</v>
      </c>
      <c r="B798" s="15" t="s">
        <v>1217</v>
      </c>
      <c r="C798" s="15" t="s">
        <v>18520</v>
      </c>
      <c r="D798" s="15" t="s">
        <v>14240</v>
      </c>
      <c r="E798" s="15" t="s">
        <v>14240</v>
      </c>
      <c r="F798" s="15" t="s">
        <v>17157</v>
      </c>
      <c r="G798" s="15" t="s">
        <v>14250</v>
      </c>
      <c r="H798" s="15" t="s">
        <v>14249</v>
      </c>
      <c r="I798" s="15">
        <v>4</v>
      </c>
      <c r="J798" s="15" t="s">
        <v>18521</v>
      </c>
      <c r="K798" s="15" t="s">
        <v>14243</v>
      </c>
      <c r="L798" s="15" t="s">
        <v>18522</v>
      </c>
      <c r="M798" s="15" t="s">
        <v>18523</v>
      </c>
      <c r="N798" s="15" t="s">
        <v>14241</v>
      </c>
      <c r="O798" s="15" t="s">
        <v>14242</v>
      </c>
      <c r="P798" s="15">
        <v>9900424565</v>
      </c>
    </row>
    <row r="799" spans="1:16" ht="16.5" customHeight="1">
      <c r="A799" s="15" t="s">
        <v>1154</v>
      </c>
      <c r="B799" s="15" t="s">
        <v>1217</v>
      </c>
      <c r="C799" s="15" t="s">
        <v>18520</v>
      </c>
      <c r="D799" s="15" t="s">
        <v>14240</v>
      </c>
      <c r="E799" s="15" t="s">
        <v>14240</v>
      </c>
      <c r="F799" s="15" t="s">
        <v>17157</v>
      </c>
      <c r="G799" s="15" t="s">
        <v>877</v>
      </c>
      <c r="H799" s="15" t="s">
        <v>13855</v>
      </c>
      <c r="I799" s="15">
        <v>3</v>
      </c>
      <c r="J799" s="15" t="s">
        <v>18521</v>
      </c>
      <c r="K799" s="15" t="s">
        <v>14243</v>
      </c>
      <c r="L799" s="15" t="s">
        <v>18522</v>
      </c>
      <c r="M799" s="15" t="s">
        <v>18523</v>
      </c>
      <c r="N799" s="15" t="s">
        <v>14241</v>
      </c>
      <c r="O799" s="15" t="s">
        <v>14242</v>
      </c>
      <c r="P799" s="15">
        <v>9900424565</v>
      </c>
    </row>
    <row r="800" spans="1:16" ht="16.5" customHeight="1">
      <c r="A800" s="15" t="s">
        <v>1154</v>
      </c>
      <c r="B800" s="15" t="s">
        <v>1217</v>
      </c>
      <c r="C800" s="15" t="s">
        <v>18520</v>
      </c>
      <c r="D800" s="15" t="s">
        <v>14240</v>
      </c>
      <c r="E800" s="15" t="s">
        <v>14240</v>
      </c>
      <c r="F800" s="15" t="s">
        <v>13975</v>
      </c>
      <c r="G800" s="15" t="s">
        <v>14248</v>
      </c>
      <c r="H800" s="15" t="s">
        <v>14247</v>
      </c>
      <c r="I800" s="15">
        <v>3</v>
      </c>
      <c r="J800" s="15" t="s">
        <v>18521</v>
      </c>
      <c r="K800" s="15" t="s">
        <v>14243</v>
      </c>
      <c r="L800" s="15" t="s">
        <v>18522</v>
      </c>
      <c r="M800" s="15" t="s">
        <v>18523</v>
      </c>
      <c r="N800" s="15" t="s">
        <v>14241</v>
      </c>
      <c r="O800" s="15" t="s">
        <v>14242</v>
      </c>
      <c r="P800" s="15">
        <v>9900424565</v>
      </c>
    </row>
    <row r="801" spans="1:16" ht="16.5" customHeight="1">
      <c r="A801" s="15" t="s">
        <v>88</v>
      </c>
      <c r="B801" s="15" t="s">
        <v>1722</v>
      </c>
      <c r="C801" s="15" t="s">
        <v>10456</v>
      </c>
      <c r="D801" s="15" t="s">
        <v>18524</v>
      </c>
      <c r="E801" s="15" t="s">
        <v>18525</v>
      </c>
      <c r="F801" s="15" t="s">
        <v>17193</v>
      </c>
      <c r="G801" s="15" t="s">
        <v>17194</v>
      </c>
      <c r="H801" s="15" t="s">
        <v>14134</v>
      </c>
      <c r="I801" s="15">
        <v>4</v>
      </c>
      <c r="J801" s="15" t="s">
        <v>18526</v>
      </c>
      <c r="K801" s="15" t="s">
        <v>18527</v>
      </c>
      <c r="L801" s="15">
        <v>9414510321</v>
      </c>
      <c r="M801" s="15" t="s">
        <v>18528</v>
      </c>
      <c r="N801" s="15" t="s">
        <v>18529</v>
      </c>
      <c r="O801" s="15" t="s">
        <v>18530</v>
      </c>
      <c r="P801" s="15">
        <v>9783821000</v>
      </c>
    </row>
    <row r="802" spans="1:16" ht="16.5" customHeight="1">
      <c r="A802" s="15" t="s">
        <v>88</v>
      </c>
      <c r="B802" s="15" t="s">
        <v>1722</v>
      </c>
      <c r="C802" s="15" t="s">
        <v>10456</v>
      </c>
      <c r="D802" s="15" t="s">
        <v>18524</v>
      </c>
      <c r="E802" s="15" t="s">
        <v>18525</v>
      </c>
      <c r="F802" s="15" t="s">
        <v>1709</v>
      </c>
      <c r="G802" s="15" t="s">
        <v>18531</v>
      </c>
      <c r="H802" s="15" t="s">
        <v>18532</v>
      </c>
      <c r="I802" s="15">
        <v>4</v>
      </c>
      <c r="J802" s="15" t="s">
        <v>18526</v>
      </c>
      <c r="K802" s="15" t="s">
        <v>18527</v>
      </c>
      <c r="L802" s="15">
        <v>9414510321</v>
      </c>
      <c r="M802" s="15" t="s">
        <v>18528</v>
      </c>
      <c r="N802" s="15" t="s">
        <v>18529</v>
      </c>
      <c r="O802" s="15" t="s">
        <v>18530</v>
      </c>
      <c r="P802" s="15">
        <v>9783821000</v>
      </c>
    </row>
    <row r="803" spans="1:16" ht="16.5" customHeight="1">
      <c r="A803" s="15" t="s">
        <v>88</v>
      </c>
      <c r="B803" s="15" t="s">
        <v>1722</v>
      </c>
      <c r="C803" s="15" t="s">
        <v>10456</v>
      </c>
      <c r="D803" s="15" t="s">
        <v>18524</v>
      </c>
      <c r="E803" s="15" t="s">
        <v>18533</v>
      </c>
      <c r="F803" s="15" t="s">
        <v>17126</v>
      </c>
      <c r="G803" s="15" t="s">
        <v>60</v>
      </c>
      <c r="H803" s="15" t="s">
        <v>13854</v>
      </c>
      <c r="I803" s="15">
        <v>4</v>
      </c>
      <c r="J803" s="15" t="s">
        <v>18534</v>
      </c>
      <c r="K803" s="15" t="s">
        <v>18535</v>
      </c>
      <c r="L803" s="15">
        <v>9829685671</v>
      </c>
      <c r="M803" s="15" t="s">
        <v>18536</v>
      </c>
      <c r="N803" s="15" t="s">
        <v>18529</v>
      </c>
      <c r="O803" s="15" t="s">
        <v>18530</v>
      </c>
      <c r="P803" s="15">
        <v>9783821000</v>
      </c>
    </row>
    <row r="804" spans="1:16" ht="16.5" customHeight="1">
      <c r="A804" s="15" t="s">
        <v>1287</v>
      </c>
      <c r="B804" s="15" t="s">
        <v>18537</v>
      </c>
      <c r="C804" s="15" t="s">
        <v>17257</v>
      </c>
      <c r="D804" s="15" t="s">
        <v>9528</v>
      </c>
      <c r="E804" s="15" t="s">
        <v>18538</v>
      </c>
      <c r="F804" s="15" t="s">
        <v>14046</v>
      </c>
      <c r="G804" s="15" t="s">
        <v>17262</v>
      </c>
      <c r="H804" s="15" t="s">
        <v>14111</v>
      </c>
      <c r="I804" s="15">
        <v>4</v>
      </c>
      <c r="J804" s="15" t="s">
        <v>18539</v>
      </c>
      <c r="K804" s="15" t="s">
        <v>18540</v>
      </c>
      <c r="L804" s="15">
        <v>9739965916</v>
      </c>
      <c r="M804" s="15" t="s">
        <v>18541</v>
      </c>
      <c r="N804" s="15" t="s">
        <v>14502</v>
      </c>
      <c r="O804" s="15" t="s">
        <v>14503</v>
      </c>
      <c r="P804" s="15">
        <v>7030307869</v>
      </c>
    </row>
    <row r="805" spans="1:16" ht="16.5" customHeight="1">
      <c r="A805" s="15" t="s">
        <v>1287</v>
      </c>
      <c r="B805" s="15" t="s">
        <v>18537</v>
      </c>
      <c r="C805" s="15" t="s">
        <v>17257</v>
      </c>
      <c r="D805" s="15" t="s">
        <v>9528</v>
      </c>
      <c r="E805" s="15" t="s">
        <v>18538</v>
      </c>
      <c r="F805" s="15" t="s">
        <v>17193</v>
      </c>
      <c r="G805" s="15" t="s">
        <v>17194</v>
      </c>
      <c r="H805" s="15" t="s">
        <v>14134</v>
      </c>
      <c r="I805" s="15">
        <v>4</v>
      </c>
      <c r="J805" s="15" t="s">
        <v>18539</v>
      </c>
      <c r="K805" s="15" t="s">
        <v>18540</v>
      </c>
      <c r="L805" s="15">
        <v>9739965916</v>
      </c>
      <c r="M805" s="15" t="s">
        <v>18541</v>
      </c>
      <c r="N805" s="15" t="s">
        <v>14502</v>
      </c>
      <c r="O805" s="15" t="s">
        <v>14503</v>
      </c>
      <c r="P805" s="15">
        <v>7030307869</v>
      </c>
    </row>
    <row r="806" spans="1:16" ht="16.5" customHeight="1">
      <c r="A806" s="15" t="s">
        <v>298</v>
      </c>
      <c r="B806" s="15" t="s">
        <v>1570</v>
      </c>
      <c r="C806" s="15" t="s">
        <v>1570</v>
      </c>
      <c r="D806" s="15" t="s">
        <v>14117</v>
      </c>
      <c r="E806" s="15" t="s">
        <v>14121</v>
      </c>
      <c r="F806" s="15" t="s">
        <v>17157</v>
      </c>
      <c r="G806" s="15" t="s">
        <v>877</v>
      </c>
      <c r="H806" s="15" t="s">
        <v>13855</v>
      </c>
      <c r="I806" s="15">
        <v>3</v>
      </c>
      <c r="J806" s="15" t="s">
        <v>14122</v>
      </c>
      <c r="K806" s="15" t="s">
        <v>18542</v>
      </c>
      <c r="L806" s="15">
        <v>7860764064</v>
      </c>
      <c r="M806" s="15" t="s">
        <v>18543</v>
      </c>
      <c r="N806" s="15" t="s">
        <v>14118</v>
      </c>
      <c r="O806" s="15" t="s">
        <v>14119</v>
      </c>
      <c r="P806" s="15" t="s">
        <v>18361</v>
      </c>
    </row>
    <row r="807" spans="1:16" ht="16.5" customHeight="1">
      <c r="A807" s="15" t="s">
        <v>298</v>
      </c>
      <c r="B807" s="15" t="s">
        <v>1570</v>
      </c>
      <c r="C807" s="15" t="s">
        <v>1570</v>
      </c>
      <c r="D807" s="15" t="s">
        <v>14117</v>
      </c>
      <c r="E807" s="15" t="s">
        <v>14121</v>
      </c>
      <c r="F807" s="15" t="s">
        <v>17468</v>
      </c>
      <c r="G807" s="15" t="s">
        <v>9533</v>
      </c>
      <c r="H807" s="15" t="s">
        <v>13918</v>
      </c>
      <c r="I807" s="15">
        <v>4</v>
      </c>
      <c r="J807" s="15" t="s">
        <v>14122</v>
      </c>
      <c r="K807" s="15" t="s">
        <v>18542</v>
      </c>
      <c r="L807" s="15">
        <v>7860764064</v>
      </c>
      <c r="M807" s="15" t="s">
        <v>18543</v>
      </c>
      <c r="N807" s="15" t="s">
        <v>14118</v>
      </c>
      <c r="O807" s="15" t="s">
        <v>14119</v>
      </c>
      <c r="P807" s="15" t="s">
        <v>18361</v>
      </c>
    </row>
    <row r="808" spans="1:16" ht="16.5" customHeight="1">
      <c r="A808" s="15" t="s">
        <v>298</v>
      </c>
      <c r="B808" s="15" t="s">
        <v>1570</v>
      </c>
      <c r="C808" s="15" t="s">
        <v>1570</v>
      </c>
      <c r="D808" s="15" t="s">
        <v>14117</v>
      </c>
      <c r="E808" s="15" t="s">
        <v>14121</v>
      </c>
      <c r="F808" s="15" t="s">
        <v>13887</v>
      </c>
      <c r="G808" s="15" t="s">
        <v>13886</v>
      </c>
      <c r="H808" s="15" t="s">
        <v>13885</v>
      </c>
      <c r="I808" s="15">
        <v>4</v>
      </c>
      <c r="J808" s="15" t="s">
        <v>14122</v>
      </c>
      <c r="K808" s="15" t="s">
        <v>18542</v>
      </c>
      <c r="L808" s="15">
        <v>7860764064</v>
      </c>
      <c r="M808" s="15" t="s">
        <v>18543</v>
      </c>
      <c r="N808" s="15" t="s">
        <v>14118</v>
      </c>
      <c r="O808" s="15" t="s">
        <v>14119</v>
      </c>
      <c r="P808" s="15" t="s">
        <v>18361</v>
      </c>
    </row>
    <row r="809" spans="1:16" ht="16.5" customHeight="1">
      <c r="A809" s="15" t="s">
        <v>298</v>
      </c>
      <c r="B809" s="15" t="s">
        <v>1570</v>
      </c>
      <c r="C809" s="15" t="s">
        <v>1570</v>
      </c>
      <c r="D809" s="15" t="s">
        <v>14117</v>
      </c>
      <c r="E809" s="15" t="s">
        <v>14121</v>
      </c>
      <c r="F809" s="15" t="s">
        <v>14046</v>
      </c>
      <c r="G809" s="15" t="s">
        <v>8922</v>
      </c>
      <c r="H809" s="15" t="s">
        <v>14045</v>
      </c>
      <c r="I809" s="15">
        <v>4</v>
      </c>
      <c r="J809" s="15" t="s">
        <v>14122</v>
      </c>
      <c r="K809" s="15" t="s">
        <v>18542</v>
      </c>
      <c r="L809" s="15">
        <v>7860764064</v>
      </c>
      <c r="M809" s="15" t="s">
        <v>18543</v>
      </c>
      <c r="N809" s="15" t="s">
        <v>14118</v>
      </c>
      <c r="O809" s="15" t="s">
        <v>14119</v>
      </c>
      <c r="P809" s="15" t="s">
        <v>18361</v>
      </c>
    </row>
    <row r="810" spans="1:16" ht="16.5" customHeight="1">
      <c r="A810" s="15" t="s">
        <v>298</v>
      </c>
      <c r="B810" s="15" t="s">
        <v>1570</v>
      </c>
      <c r="C810" s="15" t="s">
        <v>1570</v>
      </c>
      <c r="D810" s="15" t="s">
        <v>14117</v>
      </c>
      <c r="E810" s="15" t="s">
        <v>14121</v>
      </c>
      <c r="F810" s="15" t="s">
        <v>13966</v>
      </c>
      <c r="G810" s="15" t="s">
        <v>17207</v>
      </c>
      <c r="H810" s="15" t="s">
        <v>17208</v>
      </c>
      <c r="I810" s="15">
        <v>4</v>
      </c>
      <c r="J810" s="15" t="s">
        <v>14122</v>
      </c>
      <c r="K810" s="15" t="s">
        <v>18542</v>
      </c>
      <c r="L810" s="15">
        <v>7860764064</v>
      </c>
      <c r="M810" s="15" t="s">
        <v>18543</v>
      </c>
      <c r="N810" s="15" t="s">
        <v>14118</v>
      </c>
      <c r="O810" s="15" t="s">
        <v>14119</v>
      </c>
      <c r="P810" s="15" t="s">
        <v>18361</v>
      </c>
    </row>
    <row r="811" spans="1:16" ht="16.5" customHeight="1">
      <c r="A811" s="15" t="s">
        <v>934</v>
      </c>
      <c r="B811" s="15" t="s">
        <v>933</v>
      </c>
      <c r="C811" s="15" t="s">
        <v>933</v>
      </c>
      <c r="D811" s="15" t="s">
        <v>18544</v>
      </c>
      <c r="E811" s="15" t="s">
        <v>18544</v>
      </c>
      <c r="F811" s="15" t="s">
        <v>17337</v>
      </c>
      <c r="G811" s="15" t="s">
        <v>1448</v>
      </c>
      <c r="H811" s="15" t="s">
        <v>14914</v>
      </c>
      <c r="I811" s="15">
        <v>4</v>
      </c>
      <c r="J811" s="15" t="s">
        <v>15834</v>
      </c>
      <c r="K811" s="15" t="s">
        <v>18545</v>
      </c>
      <c r="L811" s="15">
        <v>7677974688</v>
      </c>
      <c r="M811" s="15" t="s">
        <v>18546</v>
      </c>
      <c r="N811" s="15" t="s">
        <v>15834</v>
      </c>
      <c r="O811" s="15" t="s">
        <v>18547</v>
      </c>
      <c r="P811" s="15" t="s">
        <v>18548</v>
      </c>
    </row>
    <row r="812" spans="1:16" ht="16.5" customHeight="1">
      <c r="A812" s="15" t="s">
        <v>934</v>
      </c>
      <c r="B812" s="15" t="s">
        <v>933</v>
      </c>
      <c r="C812" s="15" t="s">
        <v>933</v>
      </c>
      <c r="D812" s="15" t="s">
        <v>18544</v>
      </c>
      <c r="E812" s="15" t="s">
        <v>18544</v>
      </c>
      <c r="F812" s="15" t="s">
        <v>17337</v>
      </c>
      <c r="G812" s="15" t="s">
        <v>18549</v>
      </c>
      <c r="H812" s="15" t="s">
        <v>18550</v>
      </c>
      <c r="I812" s="15">
        <v>4</v>
      </c>
      <c r="J812" s="15" t="s">
        <v>15834</v>
      </c>
      <c r="K812" s="15" t="s">
        <v>18545</v>
      </c>
      <c r="L812" s="15">
        <v>7677974688</v>
      </c>
      <c r="M812" s="15" t="s">
        <v>18546</v>
      </c>
      <c r="N812" s="15" t="s">
        <v>15834</v>
      </c>
      <c r="O812" s="15" t="s">
        <v>18547</v>
      </c>
      <c r="P812" s="15" t="s">
        <v>18548</v>
      </c>
    </row>
    <row r="813" spans="1:16" ht="16.5" customHeight="1">
      <c r="A813" s="15" t="s">
        <v>934</v>
      </c>
      <c r="B813" s="15" t="s">
        <v>933</v>
      </c>
      <c r="C813" s="15" t="s">
        <v>933</v>
      </c>
      <c r="D813" s="15" t="s">
        <v>18544</v>
      </c>
      <c r="E813" s="15" t="s">
        <v>18544</v>
      </c>
      <c r="F813" s="15" t="s">
        <v>13966</v>
      </c>
      <c r="G813" s="15" t="s">
        <v>17207</v>
      </c>
      <c r="H813" s="15" t="s">
        <v>17208</v>
      </c>
      <c r="I813" s="15">
        <v>4</v>
      </c>
      <c r="J813" s="15" t="s">
        <v>15834</v>
      </c>
      <c r="K813" s="15" t="s">
        <v>18545</v>
      </c>
      <c r="L813" s="15">
        <v>7677974688</v>
      </c>
      <c r="M813" s="15" t="s">
        <v>18546</v>
      </c>
      <c r="N813" s="15" t="s">
        <v>15834</v>
      </c>
      <c r="O813" s="15" t="s">
        <v>18547</v>
      </c>
      <c r="P813" s="15" t="s">
        <v>18548</v>
      </c>
    </row>
    <row r="814" spans="1:16" ht="16.5" customHeight="1">
      <c r="A814" s="15" t="s">
        <v>298</v>
      </c>
      <c r="B814" s="15" t="s">
        <v>1522</v>
      </c>
      <c r="C814" s="15" t="s">
        <v>1522</v>
      </c>
      <c r="D814" s="15" t="s">
        <v>18378</v>
      </c>
      <c r="E814" s="15" t="s">
        <v>18551</v>
      </c>
      <c r="F814" s="15" t="s">
        <v>3932</v>
      </c>
      <c r="G814" s="15" t="s">
        <v>14937</v>
      </c>
      <c r="H814" s="15" t="s">
        <v>14936</v>
      </c>
      <c r="I814" s="15">
        <v>4</v>
      </c>
      <c r="J814" s="15" t="s">
        <v>18552</v>
      </c>
      <c r="K814" s="15" t="s">
        <v>18553</v>
      </c>
      <c r="L814" s="15">
        <v>8004245765</v>
      </c>
      <c r="M814" s="15" t="s">
        <v>18554</v>
      </c>
      <c r="N814" s="15" t="s">
        <v>18381</v>
      </c>
      <c r="O814" s="15" t="s">
        <v>18382</v>
      </c>
      <c r="P814" s="15">
        <v>7860881188</v>
      </c>
    </row>
    <row r="815" spans="1:16" ht="16.5" customHeight="1">
      <c r="A815" s="15" t="s">
        <v>298</v>
      </c>
      <c r="B815" s="15" t="s">
        <v>18555</v>
      </c>
      <c r="C815" s="15" t="s">
        <v>18555</v>
      </c>
      <c r="D815" s="15" t="s">
        <v>15668</v>
      </c>
      <c r="E815" s="15" t="s">
        <v>18556</v>
      </c>
      <c r="F815" s="15" t="s">
        <v>17193</v>
      </c>
      <c r="G815" s="15" t="s">
        <v>17194</v>
      </c>
      <c r="H815" s="15" t="s">
        <v>14134</v>
      </c>
      <c r="I815" s="15">
        <v>4</v>
      </c>
      <c r="J815" s="15" t="s">
        <v>18557</v>
      </c>
      <c r="K815" s="15" t="s">
        <v>18558</v>
      </c>
      <c r="L815" s="15">
        <v>8081123902</v>
      </c>
      <c r="M815" s="15" t="s">
        <v>18559</v>
      </c>
      <c r="N815" s="15" t="s">
        <v>18560</v>
      </c>
      <c r="O815" s="15" t="s">
        <v>18561</v>
      </c>
      <c r="P815" s="15">
        <v>8765120135</v>
      </c>
    </row>
    <row r="816" spans="1:16" ht="16.5" customHeight="1">
      <c r="A816" s="15" t="s">
        <v>44</v>
      </c>
      <c r="B816" s="15" t="s">
        <v>70</v>
      </c>
      <c r="C816" s="15" t="s">
        <v>18562</v>
      </c>
      <c r="D816" s="15" t="s">
        <v>14117</v>
      </c>
      <c r="E816" s="15" t="s">
        <v>18563</v>
      </c>
      <c r="F816" s="15" t="s">
        <v>13966</v>
      </c>
      <c r="G816" s="15" t="s">
        <v>17501</v>
      </c>
      <c r="H816" s="15" t="s">
        <v>14037</v>
      </c>
      <c r="I816" s="15">
        <v>4</v>
      </c>
      <c r="J816" s="15" t="s">
        <v>18564</v>
      </c>
      <c r="K816" s="15" t="s">
        <v>18565</v>
      </c>
      <c r="L816" s="15">
        <v>9727139420</v>
      </c>
      <c r="M816" s="15" t="s">
        <v>18566</v>
      </c>
      <c r="N816" s="15" t="s">
        <v>14118</v>
      </c>
      <c r="O816" s="15" t="s">
        <v>14119</v>
      </c>
      <c r="P816" s="15" t="s">
        <v>18361</v>
      </c>
    </row>
    <row r="817" spans="1:16" ht="16.5" customHeight="1">
      <c r="A817" s="15" t="s">
        <v>106</v>
      </c>
      <c r="B817" s="15" t="s">
        <v>18567</v>
      </c>
      <c r="C817" s="15" t="s">
        <v>1031</v>
      </c>
      <c r="D817" s="15" t="s">
        <v>14671</v>
      </c>
      <c r="E817" s="15" t="s">
        <v>14674</v>
      </c>
      <c r="F817" s="15" t="s">
        <v>14046</v>
      </c>
      <c r="G817" s="15" t="s">
        <v>11348</v>
      </c>
      <c r="H817" s="15" t="s">
        <v>14779</v>
      </c>
      <c r="I817" s="15">
        <v>4</v>
      </c>
      <c r="J817" s="15" t="s">
        <v>18568</v>
      </c>
      <c r="K817" s="15" t="s">
        <v>18569</v>
      </c>
      <c r="L817" s="15">
        <v>9433015287</v>
      </c>
      <c r="M817" s="15" t="s">
        <v>18570</v>
      </c>
      <c r="N817" s="15" t="s">
        <v>18422</v>
      </c>
      <c r="O817" s="15" t="s">
        <v>14673</v>
      </c>
      <c r="P817" s="15">
        <v>9094992499</v>
      </c>
    </row>
    <row r="818" spans="1:16" ht="16.5" customHeight="1">
      <c r="A818" s="15" t="s">
        <v>106</v>
      </c>
      <c r="B818" s="15" t="s">
        <v>18567</v>
      </c>
      <c r="C818" s="15" t="s">
        <v>1031</v>
      </c>
      <c r="D818" s="15" t="s">
        <v>14671</v>
      </c>
      <c r="E818" s="15" t="s">
        <v>14674</v>
      </c>
      <c r="F818" s="15" t="s">
        <v>14046</v>
      </c>
      <c r="G818" s="15" t="s">
        <v>8922</v>
      </c>
      <c r="H818" s="15" t="s">
        <v>14045</v>
      </c>
      <c r="I818" s="15">
        <v>4</v>
      </c>
      <c r="J818" s="15" t="s">
        <v>18568</v>
      </c>
      <c r="K818" s="15" t="s">
        <v>18569</v>
      </c>
      <c r="L818" s="15">
        <v>9433015287</v>
      </c>
      <c r="M818" s="15" t="s">
        <v>18570</v>
      </c>
      <c r="N818" s="15" t="s">
        <v>18422</v>
      </c>
      <c r="O818" s="15" t="s">
        <v>14673</v>
      </c>
      <c r="P818" s="15">
        <v>9094992499</v>
      </c>
    </row>
    <row r="819" spans="1:16" ht="16.5" customHeight="1">
      <c r="A819" s="15" t="s">
        <v>106</v>
      </c>
      <c r="B819" s="15" t="s">
        <v>18567</v>
      </c>
      <c r="C819" s="15" t="s">
        <v>1031</v>
      </c>
      <c r="D819" s="15" t="s">
        <v>14671</v>
      </c>
      <c r="E819" s="15" t="s">
        <v>14674</v>
      </c>
      <c r="F819" s="15" t="s">
        <v>14046</v>
      </c>
      <c r="G819" s="15" t="s">
        <v>6193</v>
      </c>
      <c r="H819" s="15" t="s">
        <v>14135</v>
      </c>
      <c r="I819" s="15">
        <v>4</v>
      </c>
      <c r="J819" s="15" t="s">
        <v>18568</v>
      </c>
      <c r="K819" s="15" t="s">
        <v>18569</v>
      </c>
      <c r="L819" s="15">
        <v>9433015287</v>
      </c>
      <c r="M819" s="15" t="s">
        <v>18570</v>
      </c>
      <c r="N819" s="15" t="s">
        <v>18422</v>
      </c>
      <c r="O819" s="15" t="s">
        <v>14673</v>
      </c>
      <c r="P819" s="15">
        <v>9094992499</v>
      </c>
    </row>
    <row r="820" spans="1:16" ht="16.5" customHeight="1">
      <c r="A820" s="15" t="s">
        <v>79</v>
      </c>
      <c r="B820" s="15" t="s">
        <v>795</v>
      </c>
      <c r="C820" s="15" t="s">
        <v>795</v>
      </c>
      <c r="D820" s="15" t="s">
        <v>18571</v>
      </c>
      <c r="E820" s="15" t="s">
        <v>18572</v>
      </c>
      <c r="F820" s="15" t="s">
        <v>13902</v>
      </c>
      <c r="G820" s="15" t="s">
        <v>53</v>
      </c>
      <c r="H820" s="15" t="s">
        <v>13901</v>
      </c>
      <c r="I820" s="15">
        <v>4</v>
      </c>
      <c r="J820" s="15" t="s">
        <v>18573</v>
      </c>
      <c r="K820" s="15" t="s">
        <v>18574</v>
      </c>
      <c r="L820" s="15">
        <v>8292523951</v>
      </c>
      <c r="M820" s="15" t="s">
        <v>18575</v>
      </c>
      <c r="N820" s="15" t="s">
        <v>18573</v>
      </c>
      <c r="O820" s="15" t="s">
        <v>18576</v>
      </c>
      <c r="P820" s="15">
        <v>9431242412</v>
      </c>
    </row>
    <row r="821" spans="1:16" ht="16.5" customHeight="1">
      <c r="A821" s="15" t="s">
        <v>79</v>
      </c>
      <c r="B821" s="15" t="s">
        <v>795</v>
      </c>
      <c r="C821" s="15" t="s">
        <v>795</v>
      </c>
      <c r="D821" s="15" t="s">
        <v>18571</v>
      </c>
      <c r="E821" s="15" t="s">
        <v>18572</v>
      </c>
      <c r="F821" s="15" t="s">
        <v>17193</v>
      </c>
      <c r="G821" s="15" t="s">
        <v>17194</v>
      </c>
      <c r="H821" s="15" t="s">
        <v>14134</v>
      </c>
      <c r="I821" s="15">
        <v>4</v>
      </c>
      <c r="J821" s="15" t="s">
        <v>18573</v>
      </c>
      <c r="K821" s="15" t="s">
        <v>18577</v>
      </c>
      <c r="L821" s="15">
        <v>8292523951</v>
      </c>
      <c r="M821" s="15" t="s">
        <v>18575</v>
      </c>
      <c r="N821" s="15" t="s">
        <v>18573</v>
      </c>
      <c r="O821" s="15" t="s">
        <v>18576</v>
      </c>
      <c r="P821" s="15">
        <v>9431242412</v>
      </c>
    </row>
    <row r="822" spans="1:16" ht="16.5" customHeight="1">
      <c r="A822" s="15" t="s">
        <v>79</v>
      </c>
      <c r="B822" s="15" t="s">
        <v>795</v>
      </c>
      <c r="C822" s="15" t="s">
        <v>795</v>
      </c>
      <c r="D822" s="15" t="s">
        <v>18571</v>
      </c>
      <c r="E822" s="15" t="s">
        <v>18572</v>
      </c>
      <c r="F822" s="15" t="s">
        <v>14046</v>
      </c>
      <c r="G822" s="15" t="s">
        <v>6193</v>
      </c>
      <c r="H822" s="15" t="s">
        <v>14135</v>
      </c>
      <c r="I822" s="15">
        <v>4</v>
      </c>
      <c r="J822" s="15" t="s">
        <v>18573</v>
      </c>
      <c r="K822" s="15" t="s">
        <v>18577</v>
      </c>
      <c r="L822" s="15">
        <v>8292523951</v>
      </c>
      <c r="M822" s="15" t="s">
        <v>18575</v>
      </c>
      <c r="N822" s="15" t="s">
        <v>18573</v>
      </c>
      <c r="O822" s="15" t="s">
        <v>18576</v>
      </c>
      <c r="P822" s="15">
        <v>9431242412</v>
      </c>
    </row>
    <row r="823" spans="1:16" ht="16.5" customHeight="1">
      <c r="A823" s="15" t="s">
        <v>991</v>
      </c>
      <c r="B823" s="15" t="s">
        <v>1178</v>
      </c>
      <c r="C823" s="15" t="s">
        <v>18578</v>
      </c>
      <c r="D823" s="15" t="s">
        <v>18579</v>
      </c>
      <c r="E823" s="15" t="s">
        <v>18579</v>
      </c>
      <c r="F823" s="15" t="s">
        <v>17141</v>
      </c>
      <c r="G823" s="15" t="s">
        <v>4392</v>
      </c>
      <c r="H823" s="15" t="s">
        <v>14804</v>
      </c>
      <c r="I823" s="15">
        <v>4</v>
      </c>
      <c r="J823" s="15" t="s">
        <v>18580</v>
      </c>
      <c r="K823" s="15" t="s">
        <v>18581</v>
      </c>
      <c r="L823" s="15">
        <v>8688845550</v>
      </c>
      <c r="M823" s="15" t="s">
        <v>18582</v>
      </c>
      <c r="N823" s="15" t="s">
        <v>18580</v>
      </c>
      <c r="O823" s="15" t="s">
        <v>18583</v>
      </c>
      <c r="P823" s="15">
        <v>8688845550</v>
      </c>
    </row>
    <row r="824" spans="1:16" ht="16.5" customHeight="1">
      <c r="A824" s="15" t="s">
        <v>991</v>
      </c>
      <c r="B824" s="15" t="s">
        <v>1178</v>
      </c>
      <c r="C824" s="15" t="s">
        <v>18578</v>
      </c>
      <c r="D824" s="15" t="s">
        <v>18579</v>
      </c>
      <c r="E824" s="15" t="s">
        <v>18579</v>
      </c>
      <c r="F824" s="15" t="s">
        <v>14046</v>
      </c>
      <c r="G824" s="15" t="s">
        <v>8922</v>
      </c>
      <c r="H824" s="15" t="s">
        <v>14045</v>
      </c>
      <c r="I824" s="15">
        <v>4</v>
      </c>
      <c r="J824" s="15" t="s">
        <v>18580</v>
      </c>
      <c r="K824" s="15" t="s">
        <v>18581</v>
      </c>
      <c r="L824" s="15">
        <v>8688845550</v>
      </c>
      <c r="M824" s="15" t="s">
        <v>18582</v>
      </c>
      <c r="N824" s="15" t="s">
        <v>18580</v>
      </c>
      <c r="O824" s="15" t="s">
        <v>18583</v>
      </c>
      <c r="P824" s="15">
        <v>8688845550</v>
      </c>
    </row>
    <row r="825" spans="1:16" ht="16.5" customHeight="1">
      <c r="A825" s="15" t="s">
        <v>220</v>
      </c>
      <c r="B825" s="15" t="s">
        <v>234</v>
      </c>
      <c r="C825" s="15" t="s">
        <v>234</v>
      </c>
      <c r="D825" s="15" t="s">
        <v>14813</v>
      </c>
      <c r="E825" s="15" t="s">
        <v>18584</v>
      </c>
      <c r="F825" s="15" t="s">
        <v>13871</v>
      </c>
      <c r="G825" s="15" t="s">
        <v>17145</v>
      </c>
      <c r="H825" s="15" t="s">
        <v>13870</v>
      </c>
      <c r="I825" s="15">
        <v>4</v>
      </c>
      <c r="J825" s="15" t="s">
        <v>18585</v>
      </c>
      <c r="K825" s="15" t="s">
        <v>18586</v>
      </c>
      <c r="L825" s="15">
        <v>9300653713</v>
      </c>
      <c r="M825" s="15" t="s">
        <v>18587</v>
      </c>
      <c r="N825" s="15" t="s">
        <v>18505</v>
      </c>
      <c r="O825" s="15" t="s">
        <v>14815</v>
      </c>
      <c r="P825" s="15">
        <v>8889993887</v>
      </c>
    </row>
    <row r="826" spans="1:16" ht="16.5" customHeight="1">
      <c r="A826" s="15" t="s">
        <v>220</v>
      </c>
      <c r="B826" s="15" t="s">
        <v>234</v>
      </c>
      <c r="C826" s="15" t="s">
        <v>234</v>
      </c>
      <c r="D826" s="15" t="s">
        <v>14813</v>
      </c>
      <c r="E826" s="15" t="s">
        <v>18584</v>
      </c>
      <c r="F826" s="15" t="s">
        <v>17157</v>
      </c>
      <c r="G826" s="15" t="s">
        <v>877</v>
      </c>
      <c r="H826" s="15" t="s">
        <v>13855</v>
      </c>
      <c r="I826" s="15">
        <v>3</v>
      </c>
      <c r="J826" s="15" t="s">
        <v>18585</v>
      </c>
      <c r="K826" s="15" t="s">
        <v>18586</v>
      </c>
      <c r="L826" s="15">
        <v>9300653713</v>
      </c>
      <c r="M826" s="15" t="s">
        <v>18587</v>
      </c>
      <c r="N826" s="15" t="s">
        <v>18505</v>
      </c>
      <c r="O826" s="15" t="s">
        <v>14815</v>
      </c>
      <c r="P826" s="15">
        <v>8889993887</v>
      </c>
    </row>
    <row r="827" spans="1:16" ht="16.5" customHeight="1">
      <c r="A827" s="15" t="s">
        <v>220</v>
      </c>
      <c r="B827" s="15" t="s">
        <v>234</v>
      </c>
      <c r="C827" s="15" t="s">
        <v>234</v>
      </c>
      <c r="D827" s="15" t="s">
        <v>14813</v>
      </c>
      <c r="E827" s="15" t="s">
        <v>18584</v>
      </c>
      <c r="F827" s="15" t="s">
        <v>13966</v>
      </c>
      <c r="G827" s="15" t="s">
        <v>17207</v>
      </c>
      <c r="H827" s="15" t="s">
        <v>17208</v>
      </c>
      <c r="I827" s="15">
        <v>4</v>
      </c>
      <c r="J827" s="15" t="s">
        <v>18585</v>
      </c>
      <c r="K827" s="15" t="s">
        <v>18586</v>
      </c>
      <c r="L827" s="15">
        <v>9300653713</v>
      </c>
      <c r="M827" s="15" t="s">
        <v>18587</v>
      </c>
      <c r="N827" s="15" t="s">
        <v>18505</v>
      </c>
      <c r="O827" s="15" t="s">
        <v>14815</v>
      </c>
      <c r="P827" s="15">
        <v>8889993887</v>
      </c>
    </row>
    <row r="828" spans="1:16" ht="16.5" customHeight="1">
      <c r="A828" s="15" t="s">
        <v>88</v>
      </c>
      <c r="B828" s="15" t="s">
        <v>1722</v>
      </c>
      <c r="C828" s="15" t="s">
        <v>10456</v>
      </c>
      <c r="D828" s="15" t="s">
        <v>14136</v>
      </c>
      <c r="E828" s="15" t="s">
        <v>14140</v>
      </c>
      <c r="F828" s="15" t="s">
        <v>17126</v>
      </c>
      <c r="G828" s="15" t="s">
        <v>60</v>
      </c>
      <c r="H828" s="15" t="s">
        <v>13854</v>
      </c>
      <c r="I828" s="15">
        <v>4</v>
      </c>
      <c r="J828" s="15" t="s">
        <v>18588</v>
      </c>
      <c r="K828" s="15" t="s">
        <v>18589</v>
      </c>
      <c r="L828" s="15" t="s">
        <v>18590</v>
      </c>
      <c r="M828" s="15" t="s">
        <v>18591</v>
      </c>
      <c r="N828" s="15" t="s">
        <v>14137</v>
      </c>
      <c r="O828" s="15" t="s">
        <v>18592</v>
      </c>
      <c r="P828" s="15">
        <v>9799776699</v>
      </c>
    </row>
    <row r="829" spans="1:16" ht="16.5" customHeight="1">
      <c r="A829" s="15" t="s">
        <v>88</v>
      </c>
      <c r="B829" s="15" t="s">
        <v>1722</v>
      </c>
      <c r="C829" s="15" t="s">
        <v>10456</v>
      </c>
      <c r="D829" s="15" t="s">
        <v>14136</v>
      </c>
      <c r="E829" s="15" t="s">
        <v>14140</v>
      </c>
      <c r="F829" s="15" t="s">
        <v>17157</v>
      </c>
      <c r="G829" s="15" t="s">
        <v>877</v>
      </c>
      <c r="H829" s="15" t="s">
        <v>13855</v>
      </c>
      <c r="I829" s="15">
        <v>3</v>
      </c>
      <c r="J829" s="15" t="s">
        <v>18588</v>
      </c>
      <c r="K829" s="15" t="s">
        <v>18589</v>
      </c>
      <c r="L829" s="15" t="s">
        <v>18590</v>
      </c>
      <c r="M829" s="15" t="s">
        <v>18591</v>
      </c>
      <c r="N829" s="15" t="s">
        <v>14137</v>
      </c>
      <c r="O829" s="15" t="s">
        <v>18592</v>
      </c>
      <c r="P829" s="15">
        <v>9799776699</v>
      </c>
    </row>
    <row r="830" spans="1:16" ht="16.5" customHeight="1">
      <c r="A830" s="15" t="s">
        <v>220</v>
      </c>
      <c r="B830" s="15" t="s">
        <v>3736</v>
      </c>
      <c r="C830" s="15" t="s">
        <v>3736</v>
      </c>
      <c r="D830" s="15" t="s">
        <v>15882</v>
      </c>
      <c r="E830" s="15" t="s">
        <v>18593</v>
      </c>
      <c r="F830" s="15" t="s">
        <v>3932</v>
      </c>
      <c r="G830" s="15" t="s">
        <v>14937</v>
      </c>
      <c r="H830" s="15" t="s">
        <v>14936</v>
      </c>
      <c r="I830" s="15">
        <v>4</v>
      </c>
      <c r="J830" s="15" t="s">
        <v>18594</v>
      </c>
      <c r="K830" s="15" t="s">
        <v>18595</v>
      </c>
      <c r="L830" s="15" t="s">
        <v>18596</v>
      </c>
      <c r="M830" s="15" t="s">
        <v>18597</v>
      </c>
      <c r="N830" s="15" t="s">
        <v>18598</v>
      </c>
      <c r="O830" s="15" t="s">
        <v>18599</v>
      </c>
      <c r="P830" s="15">
        <v>9424524162</v>
      </c>
    </row>
    <row r="831" spans="1:16" ht="16.5" customHeight="1">
      <c r="A831" s="15" t="s">
        <v>220</v>
      </c>
      <c r="B831" s="15" t="s">
        <v>3736</v>
      </c>
      <c r="C831" s="15" t="s">
        <v>3736</v>
      </c>
      <c r="D831" s="15" t="s">
        <v>15882</v>
      </c>
      <c r="E831" s="15" t="s">
        <v>18593</v>
      </c>
      <c r="F831" s="15" t="s">
        <v>3932</v>
      </c>
      <c r="G831" s="15" t="s">
        <v>18600</v>
      </c>
      <c r="H831" s="15" t="s">
        <v>18601</v>
      </c>
      <c r="I831" s="15">
        <v>4</v>
      </c>
      <c r="J831" s="15" t="s">
        <v>18594</v>
      </c>
      <c r="K831" s="15" t="s">
        <v>18595</v>
      </c>
      <c r="L831" s="15" t="s">
        <v>18596</v>
      </c>
      <c r="M831" s="15" t="s">
        <v>18597</v>
      </c>
      <c r="N831" s="15" t="s">
        <v>18598</v>
      </c>
      <c r="O831" s="15" t="s">
        <v>18599</v>
      </c>
      <c r="P831" s="15">
        <v>9424524162</v>
      </c>
    </row>
    <row r="832" spans="1:16" ht="16.5" customHeight="1">
      <c r="A832" s="15" t="s">
        <v>220</v>
      </c>
      <c r="B832" s="15" t="s">
        <v>3736</v>
      </c>
      <c r="C832" s="15" t="s">
        <v>3736</v>
      </c>
      <c r="D832" s="15" t="s">
        <v>15882</v>
      </c>
      <c r="E832" s="15" t="s">
        <v>18593</v>
      </c>
      <c r="F832" s="15" t="s">
        <v>3932</v>
      </c>
      <c r="G832" s="15" t="s">
        <v>18602</v>
      </c>
      <c r="H832" s="15" t="s">
        <v>18603</v>
      </c>
      <c r="I832" s="15">
        <v>3</v>
      </c>
      <c r="J832" s="15" t="s">
        <v>18594</v>
      </c>
      <c r="K832" s="15" t="s">
        <v>18595</v>
      </c>
      <c r="L832" s="15" t="s">
        <v>18596</v>
      </c>
      <c r="M832" s="15" t="s">
        <v>18597</v>
      </c>
      <c r="N832" s="15" t="s">
        <v>18598</v>
      </c>
      <c r="O832" s="15" t="s">
        <v>18599</v>
      </c>
      <c r="P832" s="15">
        <v>9424524162</v>
      </c>
    </row>
    <row r="833" spans="1:16" ht="16.5" customHeight="1">
      <c r="A833" s="15" t="s">
        <v>220</v>
      </c>
      <c r="B833" s="15" t="s">
        <v>3736</v>
      </c>
      <c r="C833" s="15" t="s">
        <v>3736</v>
      </c>
      <c r="D833" s="15" t="s">
        <v>15882</v>
      </c>
      <c r="E833" s="15" t="s">
        <v>18593</v>
      </c>
      <c r="F833" s="15" t="s">
        <v>17141</v>
      </c>
      <c r="G833" s="15" t="s">
        <v>4392</v>
      </c>
      <c r="H833" s="15" t="s">
        <v>14804</v>
      </c>
      <c r="I833" s="15">
        <v>4</v>
      </c>
      <c r="J833" s="15" t="s">
        <v>18594</v>
      </c>
      <c r="K833" s="15" t="s">
        <v>18595</v>
      </c>
      <c r="L833" s="15" t="s">
        <v>18596</v>
      </c>
      <c r="M833" s="15" t="s">
        <v>18597</v>
      </c>
      <c r="N833" s="15" t="s">
        <v>18598</v>
      </c>
      <c r="O833" s="15" t="s">
        <v>18599</v>
      </c>
      <c r="P833" s="15">
        <v>9424524162</v>
      </c>
    </row>
    <row r="834" spans="1:16" ht="16.5" customHeight="1">
      <c r="A834" s="15" t="s">
        <v>220</v>
      </c>
      <c r="B834" s="15" t="s">
        <v>3736</v>
      </c>
      <c r="C834" s="15" t="s">
        <v>3736</v>
      </c>
      <c r="D834" s="15" t="s">
        <v>15882</v>
      </c>
      <c r="E834" s="15" t="s">
        <v>18593</v>
      </c>
      <c r="F834" s="15" t="s">
        <v>17141</v>
      </c>
      <c r="G834" s="15" t="s">
        <v>8811</v>
      </c>
      <c r="H834" s="15" t="s">
        <v>14069</v>
      </c>
      <c r="I834" s="15">
        <v>4</v>
      </c>
      <c r="J834" s="15" t="s">
        <v>18594</v>
      </c>
      <c r="K834" s="15" t="s">
        <v>18595</v>
      </c>
      <c r="L834" s="15" t="s">
        <v>18596</v>
      </c>
      <c r="M834" s="15" t="s">
        <v>18597</v>
      </c>
      <c r="N834" s="15" t="s">
        <v>18598</v>
      </c>
      <c r="O834" s="15" t="s">
        <v>18599</v>
      </c>
      <c r="P834" s="15">
        <v>9424524162</v>
      </c>
    </row>
    <row r="835" spans="1:16" ht="16.5" customHeight="1">
      <c r="A835" s="15" t="s">
        <v>220</v>
      </c>
      <c r="B835" s="15" t="s">
        <v>3736</v>
      </c>
      <c r="C835" s="15" t="s">
        <v>3736</v>
      </c>
      <c r="D835" s="15" t="s">
        <v>15882</v>
      </c>
      <c r="E835" s="15" t="s">
        <v>18593</v>
      </c>
      <c r="F835" s="15" t="s">
        <v>17141</v>
      </c>
      <c r="G835" s="15" t="s">
        <v>17175</v>
      </c>
      <c r="H835" s="15" t="s">
        <v>13848</v>
      </c>
      <c r="I835" s="15">
        <v>3</v>
      </c>
      <c r="J835" s="15" t="s">
        <v>18594</v>
      </c>
      <c r="K835" s="15" t="s">
        <v>18595</v>
      </c>
      <c r="L835" s="15" t="s">
        <v>18596</v>
      </c>
      <c r="M835" s="15" t="s">
        <v>18597</v>
      </c>
      <c r="N835" s="15" t="s">
        <v>18598</v>
      </c>
      <c r="O835" s="15" t="s">
        <v>18599</v>
      </c>
      <c r="P835" s="15">
        <v>9424524162</v>
      </c>
    </row>
    <row r="836" spans="1:16" ht="16.5" customHeight="1">
      <c r="A836" s="15" t="s">
        <v>88</v>
      </c>
      <c r="B836" s="15" t="s">
        <v>1722</v>
      </c>
      <c r="C836" s="15" t="s">
        <v>10456</v>
      </c>
      <c r="D836" s="15" t="s">
        <v>14262</v>
      </c>
      <c r="E836" s="15" t="s">
        <v>14262</v>
      </c>
      <c r="F836" s="15" t="s">
        <v>14046</v>
      </c>
      <c r="G836" s="15" t="s">
        <v>8922</v>
      </c>
      <c r="H836" s="15" t="s">
        <v>14045</v>
      </c>
      <c r="I836" s="15">
        <v>4</v>
      </c>
      <c r="J836" s="15" t="s">
        <v>14266</v>
      </c>
      <c r="K836" s="15" t="s">
        <v>14268</v>
      </c>
      <c r="L836" s="15" t="s">
        <v>14267</v>
      </c>
      <c r="M836" s="15" t="s">
        <v>18604</v>
      </c>
      <c r="N836" s="15" t="s">
        <v>18605</v>
      </c>
      <c r="O836" s="15" t="s">
        <v>14264</v>
      </c>
      <c r="P836" s="15">
        <v>9414210046</v>
      </c>
    </row>
    <row r="837" spans="1:16" ht="16.5" customHeight="1">
      <c r="A837" s="15" t="s">
        <v>88</v>
      </c>
      <c r="B837" s="15" t="s">
        <v>1722</v>
      </c>
      <c r="C837" s="15" t="s">
        <v>10456</v>
      </c>
      <c r="D837" s="15" t="s">
        <v>14262</v>
      </c>
      <c r="E837" s="15" t="s">
        <v>14262</v>
      </c>
      <c r="F837" s="15" t="s">
        <v>17157</v>
      </c>
      <c r="G837" s="15" t="s">
        <v>877</v>
      </c>
      <c r="H837" s="15" t="s">
        <v>13855</v>
      </c>
      <c r="I837" s="15">
        <v>3</v>
      </c>
      <c r="J837" s="15" t="s">
        <v>14266</v>
      </c>
      <c r="K837" s="15" t="s">
        <v>14268</v>
      </c>
      <c r="L837" s="15" t="s">
        <v>14267</v>
      </c>
      <c r="M837" s="15" t="s">
        <v>18604</v>
      </c>
      <c r="N837" s="15" t="s">
        <v>18605</v>
      </c>
      <c r="O837" s="15" t="s">
        <v>14264</v>
      </c>
      <c r="P837" s="15">
        <v>9414210046</v>
      </c>
    </row>
    <row r="838" spans="1:16" ht="16.5" customHeight="1">
      <c r="A838" s="15" t="s">
        <v>88</v>
      </c>
      <c r="B838" s="15" t="s">
        <v>1722</v>
      </c>
      <c r="C838" s="15" t="s">
        <v>10456</v>
      </c>
      <c r="D838" s="15" t="s">
        <v>14262</v>
      </c>
      <c r="E838" s="15" t="s">
        <v>14262</v>
      </c>
      <c r="F838" s="15" t="s">
        <v>17126</v>
      </c>
      <c r="G838" s="15" t="s">
        <v>60</v>
      </c>
      <c r="H838" s="15" t="s">
        <v>13854</v>
      </c>
      <c r="I838" s="15">
        <v>4</v>
      </c>
      <c r="J838" s="15" t="s">
        <v>14266</v>
      </c>
      <c r="K838" s="15" t="s">
        <v>14268</v>
      </c>
      <c r="L838" s="15" t="s">
        <v>14267</v>
      </c>
      <c r="M838" s="15" t="s">
        <v>18604</v>
      </c>
      <c r="N838" s="15" t="s">
        <v>18605</v>
      </c>
      <c r="O838" s="15" t="s">
        <v>14264</v>
      </c>
      <c r="P838" s="15">
        <v>9414210046</v>
      </c>
    </row>
    <row r="839" spans="1:16" ht="16.5" customHeight="1">
      <c r="A839" s="15" t="s">
        <v>1054</v>
      </c>
      <c r="B839" s="15" t="s">
        <v>2154</v>
      </c>
      <c r="C839" s="15" t="s">
        <v>18130</v>
      </c>
      <c r="D839" s="15" t="s">
        <v>18606</v>
      </c>
      <c r="E839" s="15" t="s">
        <v>18607</v>
      </c>
      <c r="F839" s="15" t="s">
        <v>13871</v>
      </c>
      <c r="G839" s="15" t="s">
        <v>18608</v>
      </c>
      <c r="H839" s="15" t="s">
        <v>14297</v>
      </c>
      <c r="I839" s="15">
        <v>4</v>
      </c>
      <c r="J839" s="15" t="s">
        <v>18609</v>
      </c>
      <c r="K839" s="15" t="s">
        <v>18610</v>
      </c>
      <c r="L839" s="15" t="s">
        <v>18611</v>
      </c>
      <c r="M839" s="15" t="s">
        <v>18612</v>
      </c>
      <c r="N839" s="15" t="s">
        <v>18613</v>
      </c>
      <c r="O839" s="15" t="s">
        <v>18614</v>
      </c>
      <c r="P839" s="15">
        <v>8008205659</v>
      </c>
    </row>
    <row r="840" spans="1:16" ht="16.5" customHeight="1">
      <c r="A840" s="15" t="s">
        <v>1054</v>
      </c>
      <c r="B840" s="15" t="s">
        <v>2154</v>
      </c>
      <c r="C840" s="15" t="s">
        <v>18130</v>
      </c>
      <c r="D840" s="15" t="s">
        <v>18606</v>
      </c>
      <c r="E840" s="15" t="s">
        <v>18607</v>
      </c>
      <c r="F840" s="15" t="s">
        <v>13871</v>
      </c>
      <c r="G840" s="15" t="s">
        <v>4507</v>
      </c>
      <c r="H840" s="15" t="s">
        <v>14298</v>
      </c>
      <c r="I840" s="15">
        <v>4</v>
      </c>
      <c r="J840" s="15" t="s">
        <v>18609</v>
      </c>
      <c r="K840" s="15" t="s">
        <v>18610</v>
      </c>
      <c r="L840" s="15" t="s">
        <v>18611</v>
      </c>
      <c r="M840" s="15" t="s">
        <v>18612</v>
      </c>
      <c r="N840" s="15" t="s">
        <v>18613</v>
      </c>
      <c r="O840" s="15" t="s">
        <v>18614</v>
      </c>
      <c r="P840" s="15">
        <v>8008205659</v>
      </c>
    </row>
    <row r="841" spans="1:16" ht="16.5" customHeight="1">
      <c r="A841" s="15" t="s">
        <v>1054</v>
      </c>
      <c r="B841" s="15" t="s">
        <v>2154</v>
      </c>
      <c r="C841" s="15" t="s">
        <v>18130</v>
      </c>
      <c r="D841" s="15" t="s">
        <v>18606</v>
      </c>
      <c r="E841" s="15" t="s">
        <v>18607</v>
      </c>
      <c r="F841" s="15" t="s">
        <v>17141</v>
      </c>
      <c r="G841" s="15" t="s">
        <v>17175</v>
      </c>
      <c r="H841" s="15" t="s">
        <v>13848</v>
      </c>
      <c r="I841" s="15">
        <v>3</v>
      </c>
      <c r="J841" s="15" t="s">
        <v>18609</v>
      </c>
      <c r="K841" s="15" t="s">
        <v>18610</v>
      </c>
      <c r="L841" s="15" t="s">
        <v>18611</v>
      </c>
      <c r="M841" s="15" t="s">
        <v>18612</v>
      </c>
      <c r="N841" s="15" t="s">
        <v>18613</v>
      </c>
      <c r="O841" s="15" t="s">
        <v>18614</v>
      </c>
      <c r="P841" s="15">
        <v>8008205659</v>
      </c>
    </row>
    <row r="842" spans="1:16" ht="16.5" customHeight="1">
      <c r="A842" s="15" t="s">
        <v>1054</v>
      </c>
      <c r="B842" s="15" t="s">
        <v>2154</v>
      </c>
      <c r="C842" s="15" t="s">
        <v>18130</v>
      </c>
      <c r="D842" s="15" t="s">
        <v>18606</v>
      </c>
      <c r="E842" s="15" t="s">
        <v>18607</v>
      </c>
      <c r="F842" s="15" t="s">
        <v>17141</v>
      </c>
      <c r="G842" s="15" t="s">
        <v>8811</v>
      </c>
      <c r="H842" s="15" t="s">
        <v>14069</v>
      </c>
      <c r="I842" s="15">
        <v>4</v>
      </c>
      <c r="J842" s="15" t="s">
        <v>18609</v>
      </c>
      <c r="K842" s="15" t="s">
        <v>18610</v>
      </c>
      <c r="L842" s="15" t="s">
        <v>18611</v>
      </c>
      <c r="M842" s="15" t="s">
        <v>18612</v>
      </c>
      <c r="N842" s="15" t="s">
        <v>18613</v>
      </c>
      <c r="O842" s="15" t="s">
        <v>18614</v>
      </c>
      <c r="P842" s="15">
        <v>8008205659</v>
      </c>
    </row>
    <row r="843" spans="1:16" ht="16.5" customHeight="1">
      <c r="A843" s="15" t="s">
        <v>88</v>
      </c>
      <c r="B843" s="15" t="s">
        <v>3269</v>
      </c>
      <c r="C843" s="15" t="s">
        <v>3269</v>
      </c>
      <c r="D843" s="15" t="s">
        <v>18615</v>
      </c>
      <c r="E843" s="15" t="s">
        <v>18615</v>
      </c>
      <c r="F843" s="15" t="s">
        <v>13871</v>
      </c>
      <c r="G843" s="15" t="s">
        <v>17195</v>
      </c>
      <c r="H843" s="15" t="s">
        <v>14344</v>
      </c>
      <c r="I843" s="15">
        <v>4</v>
      </c>
      <c r="J843" s="15" t="s">
        <v>18616</v>
      </c>
      <c r="K843" s="15" t="s">
        <v>18617</v>
      </c>
      <c r="L843" s="15">
        <v>9828151347</v>
      </c>
      <c r="M843" s="15" t="s">
        <v>18618</v>
      </c>
      <c r="N843" s="15" t="s">
        <v>18619</v>
      </c>
      <c r="O843" s="15" t="s">
        <v>18620</v>
      </c>
      <c r="P843" s="15">
        <v>8432528500</v>
      </c>
    </row>
    <row r="844" spans="1:16" ht="16.5" customHeight="1">
      <c r="A844" s="15" t="s">
        <v>88</v>
      </c>
      <c r="B844" s="15" t="s">
        <v>3269</v>
      </c>
      <c r="C844" s="15" t="s">
        <v>3269</v>
      </c>
      <c r="D844" s="15" t="s">
        <v>18615</v>
      </c>
      <c r="E844" s="15" t="s">
        <v>18615</v>
      </c>
      <c r="F844" s="15" t="s">
        <v>13871</v>
      </c>
      <c r="G844" s="15" t="s">
        <v>17625</v>
      </c>
      <c r="H844" s="15" t="s">
        <v>14036</v>
      </c>
      <c r="I844" s="15">
        <v>4</v>
      </c>
      <c r="J844" s="15" t="s">
        <v>18616</v>
      </c>
      <c r="K844" s="15" t="s">
        <v>18617</v>
      </c>
      <c r="L844" s="15">
        <v>9828151347</v>
      </c>
      <c r="M844" s="15" t="s">
        <v>18618</v>
      </c>
      <c r="N844" s="15" t="s">
        <v>18619</v>
      </c>
      <c r="O844" s="15" t="s">
        <v>18620</v>
      </c>
      <c r="P844" s="15">
        <v>8432528500</v>
      </c>
    </row>
    <row r="845" spans="1:16" ht="16.5" customHeight="1">
      <c r="A845" s="15" t="s">
        <v>298</v>
      </c>
      <c r="B845" s="15" t="s">
        <v>2306</v>
      </c>
      <c r="C845" s="15" t="s">
        <v>18621</v>
      </c>
      <c r="D845" s="15" t="s">
        <v>18622</v>
      </c>
      <c r="E845" s="15" t="s">
        <v>18623</v>
      </c>
      <c r="F845" s="15" t="s">
        <v>14046</v>
      </c>
      <c r="G845" s="15" t="s">
        <v>1428</v>
      </c>
      <c r="H845" s="15" t="s">
        <v>14368</v>
      </c>
      <c r="I845" s="15">
        <v>4</v>
      </c>
      <c r="J845" s="15" t="s">
        <v>17216</v>
      </c>
      <c r="K845" s="15" t="s">
        <v>18624</v>
      </c>
      <c r="L845" s="15" t="s">
        <v>18625</v>
      </c>
      <c r="M845" s="15" t="s">
        <v>18626</v>
      </c>
      <c r="N845" s="15" t="s">
        <v>18627</v>
      </c>
      <c r="O845" s="15" t="s">
        <v>18628</v>
      </c>
      <c r="P845" s="15">
        <v>9059282003</v>
      </c>
    </row>
    <row r="846" spans="1:16" ht="16.5" customHeight="1">
      <c r="A846" s="15" t="s">
        <v>298</v>
      </c>
      <c r="B846" s="15" t="s">
        <v>2306</v>
      </c>
      <c r="C846" s="15" t="s">
        <v>18621</v>
      </c>
      <c r="D846" s="15" t="s">
        <v>18622</v>
      </c>
      <c r="E846" s="15" t="s">
        <v>18623</v>
      </c>
      <c r="F846" s="15" t="s">
        <v>14046</v>
      </c>
      <c r="G846" s="15" t="s">
        <v>8922</v>
      </c>
      <c r="H846" s="15" t="s">
        <v>14045</v>
      </c>
      <c r="I846" s="15">
        <v>4</v>
      </c>
      <c r="J846" s="15" t="s">
        <v>17216</v>
      </c>
      <c r="K846" s="15" t="s">
        <v>18624</v>
      </c>
      <c r="L846" s="15" t="s">
        <v>18625</v>
      </c>
      <c r="M846" s="15" t="s">
        <v>18626</v>
      </c>
      <c r="N846" s="15" t="s">
        <v>18627</v>
      </c>
      <c r="O846" s="15" t="s">
        <v>18628</v>
      </c>
      <c r="P846" s="15">
        <v>9059282003</v>
      </c>
    </row>
    <row r="847" spans="1:16" ht="16.5" customHeight="1">
      <c r="A847" s="15" t="s">
        <v>298</v>
      </c>
      <c r="B847" s="15" t="s">
        <v>17417</v>
      </c>
      <c r="C847" s="15" t="s">
        <v>18629</v>
      </c>
      <c r="D847" s="15" t="s">
        <v>18630</v>
      </c>
      <c r="E847" s="15" t="s">
        <v>18631</v>
      </c>
      <c r="F847" s="15" t="s">
        <v>14046</v>
      </c>
      <c r="G847" s="15" t="s">
        <v>8922</v>
      </c>
      <c r="H847" s="15" t="s">
        <v>14045</v>
      </c>
      <c r="I847" s="15">
        <v>4</v>
      </c>
      <c r="J847" s="15" t="s">
        <v>18632</v>
      </c>
      <c r="K847" s="15" t="s">
        <v>18633</v>
      </c>
      <c r="L847" s="15">
        <v>8650931188</v>
      </c>
      <c r="M847" s="15" t="s">
        <v>18634</v>
      </c>
      <c r="N847" s="15" t="s">
        <v>18635</v>
      </c>
      <c r="O847" s="15" t="s">
        <v>18636</v>
      </c>
      <c r="P847" s="15">
        <v>9848935477</v>
      </c>
    </row>
    <row r="848" spans="1:16" ht="16.5" customHeight="1">
      <c r="A848" s="15" t="s">
        <v>298</v>
      </c>
      <c r="B848" s="15" t="s">
        <v>17417</v>
      </c>
      <c r="C848" s="15" t="s">
        <v>18629</v>
      </c>
      <c r="D848" s="15" t="s">
        <v>18630</v>
      </c>
      <c r="E848" s="15" t="s">
        <v>18631</v>
      </c>
      <c r="F848" s="15" t="s">
        <v>14046</v>
      </c>
      <c r="G848" s="15" t="s">
        <v>17262</v>
      </c>
      <c r="H848" s="15" t="s">
        <v>14111</v>
      </c>
      <c r="I848" s="15">
        <v>4</v>
      </c>
      <c r="J848" s="15" t="s">
        <v>18632</v>
      </c>
      <c r="K848" s="15" t="s">
        <v>18633</v>
      </c>
      <c r="L848" s="15">
        <v>8650931188</v>
      </c>
      <c r="M848" s="15" t="s">
        <v>18634</v>
      </c>
      <c r="N848" s="15" t="s">
        <v>18635</v>
      </c>
      <c r="O848" s="15" t="s">
        <v>18636</v>
      </c>
      <c r="P848" s="15">
        <v>9848935477</v>
      </c>
    </row>
    <row r="849" spans="1:16" ht="16.5" customHeight="1">
      <c r="A849" s="15" t="s">
        <v>298</v>
      </c>
      <c r="B849" s="15" t="s">
        <v>17417</v>
      </c>
      <c r="C849" s="15" t="s">
        <v>18629</v>
      </c>
      <c r="D849" s="15" t="s">
        <v>18630</v>
      </c>
      <c r="E849" s="15" t="s">
        <v>18631</v>
      </c>
      <c r="F849" s="15" t="s">
        <v>13871</v>
      </c>
      <c r="G849" s="15" t="s">
        <v>17195</v>
      </c>
      <c r="H849" s="15" t="s">
        <v>14344</v>
      </c>
      <c r="I849" s="15">
        <v>4</v>
      </c>
      <c r="J849" s="15" t="s">
        <v>18632</v>
      </c>
      <c r="K849" s="15" t="s">
        <v>18633</v>
      </c>
      <c r="L849" s="15">
        <v>8650931188</v>
      </c>
      <c r="M849" s="15" t="s">
        <v>18634</v>
      </c>
      <c r="N849" s="15" t="s">
        <v>18635</v>
      </c>
      <c r="O849" s="15" t="s">
        <v>18636</v>
      </c>
      <c r="P849" s="15">
        <v>9848935477</v>
      </c>
    </row>
    <row r="850" spans="1:16" ht="16.5" customHeight="1">
      <c r="A850" s="15" t="s">
        <v>298</v>
      </c>
      <c r="B850" s="15" t="s">
        <v>17417</v>
      </c>
      <c r="C850" s="15" t="s">
        <v>10159</v>
      </c>
      <c r="D850" s="15" t="s">
        <v>18637</v>
      </c>
      <c r="E850" s="15" t="s">
        <v>18638</v>
      </c>
      <c r="F850" s="15" t="s">
        <v>17193</v>
      </c>
      <c r="G850" s="15" t="s">
        <v>17194</v>
      </c>
      <c r="H850" s="15" t="s">
        <v>14134</v>
      </c>
      <c r="I850" s="15">
        <v>4</v>
      </c>
      <c r="J850" s="15" t="s">
        <v>18639</v>
      </c>
      <c r="K850" s="15" t="s">
        <v>18640</v>
      </c>
      <c r="L850" s="15" t="s">
        <v>18641</v>
      </c>
      <c r="M850" s="15" t="s">
        <v>18642</v>
      </c>
      <c r="N850" s="15" t="s">
        <v>18643</v>
      </c>
      <c r="O850" s="15" t="s">
        <v>18644</v>
      </c>
      <c r="P850" s="15">
        <v>9424496812</v>
      </c>
    </row>
    <row r="851" spans="1:16" ht="16.5" customHeight="1">
      <c r="A851" s="15" t="s">
        <v>298</v>
      </c>
      <c r="B851" s="15" t="s">
        <v>17417</v>
      </c>
      <c r="C851" s="15" t="s">
        <v>10159</v>
      </c>
      <c r="D851" s="15" t="s">
        <v>14532</v>
      </c>
      <c r="E851" s="15" t="s">
        <v>18645</v>
      </c>
      <c r="F851" s="15" t="s">
        <v>14046</v>
      </c>
      <c r="G851" s="15" t="s">
        <v>17262</v>
      </c>
      <c r="H851" s="15" t="s">
        <v>14111</v>
      </c>
      <c r="I851" s="15">
        <v>4</v>
      </c>
      <c r="J851" s="15" t="s">
        <v>18646</v>
      </c>
      <c r="K851" s="15" t="s">
        <v>18647</v>
      </c>
      <c r="L851" s="15">
        <v>8546054146</v>
      </c>
      <c r="M851" s="15" t="s">
        <v>18648</v>
      </c>
      <c r="N851" s="15" t="s">
        <v>17967</v>
      </c>
      <c r="O851" s="15" t="s">
        <v>14534</v>
      </c>
      <c r="P851" s="15">
        <v>7428744458</v>
      </c>
    </row>
    <row r="852" spans="1:16" ht="16.5" customHeight="1">
      <c r="A852" s="15" t="s">
        <v>298</v>
      </c>
      <c r="B852" s="15" t="s">
        <v>17417</v>
      </c>
      <c r="C852" s="15" t="s">
        <v>10159</v>
      </c>
      <c r="D852" s="15" t="s">
        <v>14532</v>
      </c>
      <c r="E852" s="15" t="s">
        <v>18645</v>
      </c>
      <c r="F852" s="15" t="s">
        <v>14046</v>
      </c>
      <c r="G852" s="15" t="s">
        <v>8922</v>
      </c>
      <c r="H852" s="15" t="s">
        <v>14045</v>
      </c>
      <c r="I852" s="15">
        <v>4</v>
      </c>
      <c r="J852" s="15" t="s">
        <v>18646</v>
      </c>
      <c r="K852" s="15" t="s">
        <v>18647</v>
      </c>
      <c r="L852" s="15">
        <v>8546054146</v>
      </c>
      <c r="M852" s="15" t="s">
        <v>18648</v>
      </c>
      <c r="N852" s="15" t="s">
        <v>17967</v>
      </c>
      <c r="O852" s="15" t="s">
        <v>14534</v>
      </c>
      <c r="P852" s="15">
        <v>7428744458</v>
      </c>
    </row>
    <row r="853" spans="1:16" ht="16.5" customHeight="1">
      <c r="A853" s="15" t="s">
        <v>298</v>
      </c>
      <c r="B853" s="15" t="s">
        <v>17417</v>
      </c>
      <c r="C853" s="15" t="s">
        <v>10159</v>
      </c>
      <c r="D853" s="15" t="s">
        <v>13825</v>
      </c>
      <c r="E853" s="15" t="s">
        <v>14014</v>
      </c>
      <c r="F853" s="15" t="s">
        <v>13836</v>
      </c>
      <c r="G853" s="15" t="s">
        <v>17205</v>
      </c>
      <c r="H853" s="15" t="s">
        <v>13884</v>
      </c>
      <c r="I853" s="15">
        <v>3</v>
      </c>
      <c r="J853" s="15" t="s">
        <v>14015</v>
      </c>
      <c r="K853" s="15" t="s">
        <v>14016</v>
      </c>
      <c r="L853" s="15">
        <v>8896374796</v>
      </c>
      <c r="M853" s="15" t="s">
        <v>18649</v>
      </c>
      <c r="N853" s="15" t="s">
        <v>13826</v>
      </c>
      <c r="O853" s="15" t="s">
        <v>13827</v>
      </c>
      <c r="P853" s="15">
        <v>7042653990</v>
      </c>
    </row>
    <row r="854" spans="1:16" ht="16.5" customHeight="1">
      <c r="A854" s="15" t="s">
        <v>298</v>
      </c>
      <c r="B854" s="15" t="s">
        <v>17417</v>
      </c>
      <c r="C854" s="15" t="s">
        <v>10159</v>
      </c>
      <c r="D854" s="15" t="s">
        <v>13825</v>
      </c>
      <c r="E854" s="15" t="s">
        <v>14014</v>
      </c>
      <c r="F854" s="15" t="s">
        <v>17419</v>
      </c>
      <c r="G854" s="15" t="s">
        <v>13864</v>
      </c>
      <c r="H854" s="15" t="s">
        <v>13863</v>
      </c>
      <c r="I854" s="15">
        <v>4</v>
      </c>
      <c r="J854" s="15" t="s">
        <v>14015</v>
      </c>
      <c r="K854" s="15" t="s">
        <v>14016</v>
      </c>
      <c r="L854" s="15">
        <v>8896374796</v>
      </c>
      <c r="M854" s="15" t="s">
        <v>18649</v>
      </c>
      <c r="N854" s="15" t="s">
        <v>13826</v>
      </c>
      <c r="O854" s="15" t="s">
        <v>13827</v>
      </c>
      <c r="P854" s="15">
        <v>7042653990</v>
      </c>
    </row>
    <row r="855" spans="1:16" ht="16.5" customHeight="1">
      <c r="A855" s="15" t="s">
        <v>298</v>
      </c>
      <c r="B855" s="15" t="s">
        <v>17417</v>
      </c>
      <c r="C855" s="15" t="s">
        <v>10159</v>
      </c>
      <c r="D855" s="15" t="s">
        <v>13825</v>
      </c>
      <c r="E855" s="15" t="s">
        <v>14017</v>
      </c>
      <c r="F855" s="15" t="s">
        <v>17419</v>
      </c>
      <c r="G855" s="15" t="s">
        <v>13864</v>
      </c>
      <c r="H855" s="15" t="s">
        <v>13863</v>
      </c>
      <c r="I855" s="15">
        <v>4</v>
      </c>
      <c r="J855" s="15" t="s">
        <v>14018</v>
      </c>
      <c r="K855" s="15" t="s">
        <v>14019</v>
      </c>
      <c r="L855" s="15">
        <v>9696310368</v>
      </c>
      <c r="M855" s="15" t="s">
        <v>18650</v>
      </c>
      <c r="N855" s="15" t="s">
        <v>13826</v>
      </c>
      <c r="O855" s="15" t="s">
        <v>13827</v>
      </c>
      <c r="P855" s="15">
        <v>7042653990</v>
      </c>
    </row>
    <row r="856" spans="1:16" ht="16.5" customHeight="1">
      <c r="A856" s="15" t="s">
        <v>298</v>
      </c>
      <c r="B856" s="15" t="s">
        <v>18651</v>
      </c>
      <c r="C856" s="15" t="s">
        <v>18555</v>
      </c>
      <c r="D856" s="15" t="s">
        <v>17825</v>
      </c>
      <c r="E856" s="15" t="s">
        <v>18652</v>
      </c>
      <c r="F856" s="15" t="s">
        <v>17193</v>
      </c>
      <c r="G856" s="15" t="s">
        <v>17194</v>
      </c>
      <c r="H856" s="15" t="s">
        <v>14134</v>
      </c>
      <c r="I856" s="15">
        <v>4</v>
      </c>
      <c r="J856" s="15" t="s">
        <v>18653</v>
      </c>
      <c r="K856" s="15" t="s">
        <v>18654</v>
      </c>
      <c r="L856" s="15">
        <v>8858974622</v>
      </c>
      <c r="M856" s="15" t="s">
        <v>18655</v>
      </c>
      <c r="N856" s="15" t="s">
        <v>17827</v>
      </c>
      <c r="O856" s="15" t="s">
        <v>17828</v>
      </c>
      <c r="P856" s="15">
        <v>9045444331</v>
      </c>
    </row>
    <row r="857" spans="1:16" ht="16.5" customHeight="1">
      <c r="A857" s="15" t="s">
        <v>298</v>
      </c>
      <c r="B857" s="15" t="s">
        <v>17417</v>
      </c>
      <c r="C857" s="15" t="s">
        <v>10159</v>
      </c>
      <c r="D857" s="15" t="s">
        <v>14200</v>
      </c>
      <c r="E857" s="15" t="s">
        <v>18656</v>
      </c>
      <c r="F857" s="15" t="s">
        <v>17141</v>
      </c>
      <c r="G857" s="15" t="s">
        <v>8811</v>
      </c>
      <c r="H857" s="15" t="s">
        <v>14069</v>
      </c>
      <c r="I857" s="15">
        <v>4</v>
      </c>
      <c r="J857" s="15" t="s">
        <v>18657</v>
      </c>
      <c r="K857" s="15" t="s">
        <v>18658</v>
      </c>
      <c r="L857" s="15">
        <v>7054378056</v>
      </c>
      <c r="M857" s="15" t="s">
        <v>18659</v>
      </c>
      <c r="N857" s="15" t="s">
        <v>14201</v>
      </c>
      <c r="O857" s="15" t="s">
        <v>18660</v>
      </c>
      <c r="P857" s="15">
        <v>7317515004</v>
      </c>
    </row>
    <row r="858" spans="1:16" ht="16.5" customHeight="1">
      <c r="A858" s="15" t="s">
        <v>298</v>
      </c>
      <c r="B858" s="15" t="s">
        <v>17417</v>
      </c>
      <c r="C858" s="15" t="s">
        <v>10159</v>
      </c>
      <c r="D858" s="15" t="s">
        <v>14200</v>
      </c>
      <c r="E858" s="15" t="s">
        <v>18656</v>
      </c>
      <c r="F858" s="15" t="s">
        <v>17157</v>
      </c>
      <c r="G858" s="15" t="s">
        <v>3430</v>
      </c>
      <c r="H858" s="15" t="s">
        <v>14251</v>
      </c>
      <c r="I858" s="15">
        <v>4</v>
      </c>
      <c r="J858" s="15" t="s">
        <v>18657</v>
      </c>
      <c r="K858" s="15" t="s">
        <v>18658</v>
      </c>
      <c r="L858" s="15">
        <v>7054378056</v>
      </c>
      <c r="M858" s="15" t="s">
        <v>18659</v>
      </c>
      <c r="N858" s="15" t="s">
        <v>14201</v>
      </c>
      <c r="O858" s="15" t="s">
        <v>18660</v>
      </c>
      <c r="P858" s="15">
        <v>7317515004</v>
      </c>
    </row>
    <row r="859" spans="1:16" ht="16.5" customHeight="1">
      <c r="A859" s="15" t="s">
        <v>298</v>
      </c>
      <c r="B859" s="15" t="s">
        <v>17417</v>
      </c>
      <c r="C859" s="15" t="s">
        <v>10159</v>
      </c>
      <c r="D859" s="15" t="s">
        <v>14438</v>
      </c>
      <c r="E859" s="15" t="s">
        <v>18661</v>
      </c>
      <c r="F859" s="15" t="s">
        <v>14046</v>
      </c>
      <c r="G859" s="15" t="s">
        <v>8922</v>
      </c>
      <c r="H859" s="15" t="s">
        <v>14045</v>
      </c>
      <c r="I859" s="15">
        <v>4</v>
      </c>
      <c r="J859" s="15" t="s">
        <v>18662</v>
      </c>
      <c r="K859" s="15" t="s">
        <v>18663</v>
      </c>
      <c r="L859" s="15">
        <v>9935505555</v>
      </c>
      <c r="M859" s="15" t="s">
        <v>18664</v>
      </c>
      <c r="N859" s="15" t="s">
        <v>14439</v>
      </c>
      <c r="O859" s="15" t="s">
        <v>18665</v>
      </c>
      <c r="P859" s="15">
        <v>9300922855</v>
      </c>
    </row>
    <row r="860" spans="1:16" ht="16.5" customHeight="1">
      <c r="A860" s="15" t="s">
        <v>298</v>
      </c>
      <c r="B860" s="15" t="s">
        <v>1730</v>
      </c>
      <c r="C860" s="15" t="s">
        <v>1730</v>
      </c>
      <c r="D860" s="15" t="s">
        <v>18666</v>
      </c>
      <c r="E860" s="15" t="s">
        <v>18667</v>
      </c>
      <c r="F860" s="15" t="s">
        <v>17157</v>
      </c>
      <c r="G860" s="15" t="s">
        <v>14250</v>
      </c>
      <c r="H860" s="15" t="s">
        <v>14249</v>
      </c>
      <c r="I860" s="15">
        <v>4</v>
      </c>
      <c r="J860" s="15" t="s">
        <v>14754</v>
      </c>
      <c r="K860" s="15" t="s">
        <v>18668</v>
      </c>
      <c r="L860" s="15">
        <v>8826860059</v>
      </c>
      <c r="M860" s="15" t="s">
        <v>18669</v>
      </c>
      <c r="N860" s="15" t="s">
        <v>18670</v>
      </c>
      <c r="O860" s="15" t="s">
        <v>18671</v>
      </c>
      <c r="P860" s="15">
        <v>9810305671</v>
      </c>
    </row>
    <row r="861" spans="1:16" ht="16.5" customHeight="1">
      <c r="A861" s="15" t="s">
        <v>298</v>
      </c>
      <c r="B861" s="15" t="s">
        <v>1730</v>
      </c>
      <c r="C861" s="15" t="s">
        <v>1730</v>
      </c>
      <c r="D861" s="15" t="s">
        <v>18666</v>
      </c>
      <c r="E861" s="15" t="s">
        <v>18667</v>
      </c>
      <c r="F861" s="15" t="s">
        <v>17141</v>
      </c>
      <c r="G861" s="15" t="s">
        <v>17175</v>
      </c>
      <c r="H861" s="15" t="s">
        <v>13848</v>
      </c>
      <c r="I861" s="15">
        <v>3</v>
      </c>
      <c r="J861" s="15" t="s">
        <v>14754</v>
      </c>
      <c r="K861" s="15" t="s">
        <v>18668</v>
      </c>
      <c r="L861" s="15">
        <v>8826860059</v>
      </c>
      <c r="M861" s="15" t="s">
        <v>18669</v>
      </c>
      <c r="N861" s="15" t="s">
        <v>18670</v>
      </c>
      <c r="O861" s="15" t="s">
        <v>18671</v>
      </c>
      <c r="P861" s="15">
        <v>9810305671</v>
      </c>
    </row>
    <row r="862" spans="1:16" ht="16.5" customHeight="1">
      <c r="A862" s="15" t="s">
        <v>298</v>
      </c>
      <c r="B862" s="15" t="s">
        <v>1730</v>
      </c>
      <c r="C862" s="15" t="s">
        <v>1730</v>
      </c>
      <c r="D862" s="15" t="s">
        <v>18666</v>
      </c>
      <c r="E862" s="15" t="s">
        <v>18667</v>
      </c>
      <c r="F862" s="15" t="s">
        <v>17468</v>
      </c>
      <c r="G862" s="15" t="s">
        <v>17794</v>
      </c>
      <c r="H862" s="15" t="s">
        <v>17795</v>
      </c>
      <c r="I862" s="15">
        <v>3</v>
      </c>
      <c r="J862" s="15" t="s">
        <v>14754</v>
      </c>
      <c r="K862" s="15" t="s">
        <v>18668</v>
      </c>
      <c r="L862" s="15">
        <v>8826860059</v>
      </c>
      <c r="M862" s="15" t="s">
        <v>18669</v>
      </c>
      <c r="N862" s="15" t="s">
        <v>18670</v>
      </c>
      <c r="O862" s="15" t="s">
        <v>18671</v>
      </c>
      <c r="P862" s="15">
        <v>9810305671</v>
      </c>
    </row>
    <row r="863" spans="1:16" ht="16.5" customHeight="1">
      <c r="A863" s="15" t="s">
        <v>298</v>
      </c>
      <c r="B863" s="15" t="s">
        <v>1730</v>
      </c>
      <c r="C863" s="15" t="s">
        <v>1730</v>
      </c>
      <c r="D863" s="15" t="s">
        <v>18666</v>
      </c>
      <c r="E863" s="15" t="s">
        <v>18667</v>
      </c>
      <c r="F863" s="15" t="s">
        <v>13871</v>
      </c>
      <c r="G863" s="15" t="s">
        <v>4507</v>
      </c>
      <c r="H863" s="15" t="s">
        <v>14298</v>
      </c>
      <c r="I863" s="15">
        <v>4</v>
      </c>
      <c r="J863" s="15" t="s">
        <v>14754</v>
      </c>
      <c r="K863" s="15" t="s">
        <v>18668</v>
      </c>
      <c r="L863" s="15">
        <v>8826860059</v>
      </c>
      <c r="M863" s="15" t="s">
        <v>18669</v>
      </c>
      <c r="N863" s="15" t="s">
        <v>18670</v>
      </c>
      <c r="O863" s="15" t="s">
        <v>18671</v>
      </c>
      <c r="P863" s="15">
        <v>9810305671</v>
      </c>
    </row>
    <row r="864" spans="1:16" ht="16.5" customHeight="1">
      <c r="A864" s="15" t="s">
        <v>298</v>
      </c>
      <c r="B864" s="15" t="s">
        <v>1730</v>
      </c>
      <c r="C864" s="15" t="s">
        <v>1730</v>
      </c>
      <c r="D864" s="15" t="s">
        <v>18666</v>
      </c>
      <c r="E864" s="15" t="s">
        <v>18667</v>
      </c>
      <c r="F864" s="15" t="s">
        <v>17193</v>
      </c>
      <c r="G864" s="15" t="s">
        <v>14133</v>
      </c>
      <c r="H864" s="15" t="s">
        <v>14132</v>
      </c>
      <c r="I864" s="15">
        <v>4</v>
      </c>
      <c r="J864" s="15" t="s">
        <v>14754</v>
      </c>
      <c r="K864" s="15" t="s">
        <v>18668</v>
      </c>
      <c r="L864" s="15">
        <v>8826860059</v>
      </c>
      <c r="M864" s="15" t="s">
        <v>18669</v>
      </c>
      <c r="N864" s="15" t="s">
        <v>18670</v>
      </c>
      <c r="O864" s="15" t="s">
        <v>18671</v>
      </c>
      <c r="P864" s="15">
        <v>9810305671</v>
      </c>
    </row>
    <row r="865" spans="1:16" ht="16.5" customHeight="1">
      <c r="A865" s="15" t="s">
        <v>298</v>
      </c>
      <c r="B865" s="15" t="s">
        <v>1730</v>
      </c>
      <c r="C865" s="15" t="s">
        <v>1730</v>
      </c>
      <c r="D865" s="15" t="s">
        <v>18666</v>
      </c>
      <c r="E865" s="15" t="s">
        <v>18667</v>
      </c>
      <c r="F865" s="15" t="s">
        <v>14046</v>
      </c>
      <c r="G865" s="15" t="s">
        <v>8922</v>
      </c>
      <c r="H865" s="15" t="s">
        <v>14045</v>
      </c>
      <c r="I865" s="15">
        <v>4</v>
      </c>
      <c r="J865" s="15" t="s">
        <v>14754</v>
      </c>
      <c r="K865" s="15" t="s">
        <v>18668</v>
      </c>
      <c r="L865" s="15">
        <v>8826860059</v>
      </c>
      <c r="M865" s="15" t="s">
        <v>18669</v>
      </c>
      <c r="N865" s="15" t="s">
        <v>18670</v>
      </c>
      <c r="O865" s="15" t="s">
        <v>18671</v>
      </c>
      <c r="P865" s="15">
        <v>9810305671</v>
      </c>
    </row>
    <row r="866" spans="1:16" ht="16.5" customHeight="1">
      <c r="A866" s="15" t="s">
        <v>298</v>
      </c>
      <c r="B866" s="15" t="s">
        <v>849</v>
      </c>
      <c r="C866" s="15" t="s">
        <v>849</v>
      </c>
      <c r="D866" s="15" t="s">
        <v>18666</v>
      </c>
      <c r="E866" s="15" t="s">
        <v>18667</v>
      </c>
      <c r="F866" s="15" t="s">
        <v>17157</v>
      </c>
      <c r="G866" s="15" t="s">
        <v>14250</v>
      </c>
      <c r="H866" s="15" t="s">
        <v>14249</v>
      </c>
      <c r="I866" s="15">
        <v>4</v>
      </c>
      <c r="J866" s="15" t="s">
        <v>18672</v>
      </c>
      <c r="K866" s="15" t="s">
        <v>18673</v>
      </c>
      <c r="L866" s="15">
        <v>8130795405</v>
      </c>
      <c r="M866" s="15" t="s">
        <v>18674</v>
      </c>
      <c r="N866" s="15" t="s">
        <v>18670</v>
      </c>
      <c r="O866" s="15" t="s">
        <v>18671</v>
      </c>
      <c r="P866" s="15">
        <v>9810305671</v>
      </c>
    </row>
    <row r="867" spans="1:16" ht="16.5" customHeight="1">
      <c r="A867" s="15" t="s">
        <v>298</v>
      </c>
      <c r="B867" s="15" t="s">
        <v>849</v>
      </c>
      <c r="C867" s="15" t="s">
        <v>849</v>
      </c>
      <c r="D867" s="15" t="s">
        <v>18666</v>
      </c>
      <c r="E867" s="15" t="s">
        <v>18667</v>
      </c>
      <c r="F867" s="15" t="s">
        <v>17193</v>
      </c>
      <c r="G867" s="15" t="s">
        <v>3319</v>
      </c>
      <c r="H867" s="15" t="s">
        <v>15056</v>
      </c>
      <c r="I867" s="15">
        <v>4</v>
      </c>
      <c r="J867" s="15" t="s">
        <v>18672</v>
      </c>
      <c r="K867" s="15" t="s">
        <v>18673</v>
      </c>
      <c r="L867" s="15">
        <v>8130795405</v>
      </c>
      <c r="M867" s="15" t="s">
        <v>18674</v>
      </c>
      <c r="N867" s="15" t="s">
        <v>18670</v>
      </c>
      <c r="O867" s="15" t="s">
        <v>18671</v>
      </c>
      <c r="P867" s="15">
        <v>9810305671</v>
      </c>
    </row>
    <row r="868" spans="1:16" ht="16.5" customHeight="1">
      <c r="A868" s="15" t="s">
        <v>298</v>
      </c>
      <c r="B868" s="15" t="s">
        <v>849</v>
      </c>
      <c r="C868" s="15" t="s">
        <v>849</v>
      </c>
      <c r="D868" s="15" t="s">
        <v>18666</v>
      </c>
      <c r="E868" s="15" t="s">
        <v>18667</v>
      </c>
      <c r="F868" s="15" t="s">
        <v>14046</v>
      </c>
      <c r="G868" s="15" t="s">
        <v>11348</v>
      </c>
      <c r="H868" s="15" t="s">
        <v>14779</v>
      </c>
      <c r="I868" s="15">
        <v>4</v>
      </c>
      <c r="J868" s="15" t="s">
        <v>18672</v>
      </c>
      <c r="K868" s="15" t="s">
        <v>18673</v>
      </c>
      <c r="L868" s="15">
        <v>8130795405</v>
      </c>
      <c r="M868" s="15" t="s">
        <v>18674</v>
      </c>
      <c r="N868" s="15" t="s">
        <v>18670</v>
      </c>
      <c r="O868" s="15" t="s">
        <v>18671</v>
      </c>
      <c r="P868" s="15">
        <v>9810305671</v>
      </c>
    </row>
    <row r="869" spans="1:16" ht="16.5" customHeight="1">
      <c r="A869" s="15" t="s">
        <v>298</v>
      </c>
      <c r="B869" s="15" t="s">
        <v>849</v>
      </c>
      <c r="C869" s="15" t="s">
        <v>849</v>
      </c>
      <c r="D869" s="15" t="s">
        <v>18666</v>
      </c>
      <c r="E869" s="15" t="s">
        <v>18667</v>
      </c>
      <c r="F869" s="15" t="s">
        <v>17141</v>
      </c>
      <c r="G869" s="15" t="s">
        <v>17175</v>
      </c>
      <c r="H869" s="15" t="s">
        <v>13848</v>
      </c>
      <c r="I869" s="15">
        <v>3</v>
      </c>
      <c r="J869" s="15" t="s">
        <v>18672</v>
      </c>
      <c r="K869" s="15" t="s">
        <v>18673</v>
      </c>
      <c r="L869" s="15">
        <v>8130795405</v>
      </c>
      <c r="M869" s="15" t="s">
        <v>18674</v>
      </c>
      <c r="N869" s="15" t="s">
        <v>18670</v>
      </c>
      <c r="O869" s="15" t="s">
        <v>18671</v>
      </c>
      <c r="P869" s="15">
        <v>9810305671</v>
      </c>
    </row>
    <row r="870" spans="1:16" ht="16.5" customHeight="1">
      <c r="A870" s="15" t="s">
        <v>298</v>
      </c>
      <c r="B870" s="15" t="s">
        <v>849</v>
      </c>
      <c r="C870" s="15" t="s">
        <v>849</v>
      </c>
      <c r="D870" s="15" t="s">
        <v>18666</v>
      </c>
      <c r="E870" s="15" t="s">
        <v>18667</v>
      </c>
      <c r="F870" s="15" t="s">
        <v>17468</v>
      </c>
      <c r="G870" s="15" t="s">
        <v>17794</v>
      </c>
      <c r="H870" s="15" t="s">
        <v>17795</v>
      </c>
      <c r="I870" s="15">
        <v>3</v>
      </c>
      <c r="J870" s="15" t="s">
        <v>18672</v>
      </c>
      <c r="K870" s="15" t="s">
        <v>18673</v>
      </c>
      <c r="L870" s="15">
        <v>8130795405</v>
      </c>
      <c r="M870" s="15" t="s">
        <v>18674</v>
      </c>
      <c r="N870" s="15" t="s">
        <v>18670</v>
      </c>
      <c r="O870" s="15" t="s">
        <v>18671</v>
      </c>
      <c r="P870" s="15">
        <v>9810305671</v>
      </c>
    </row>
    <row r="871" spans="1:16" ht="16.5" customHeight="1">
      <c r="A871" s="15" t="s">
        <v>298</v>
      </c>
      <c r="B871" s="15" t="s">
        <v>849</v>
      </c>
      <c r="C871" s="15" t="s">
        <v>849</v>
      </c>
      <c r="D871" s="15" t="s">
        <v>18666</v>
      </c>
      <c r="E871" s="15" t="s">
        <v>18667</v>
      </c>
      <c r="F871" s="15" t="s">
        <v>14046</v>
      </c>
      <c r="G871" s="15" t="s">
        <v>8922</v>
      </c>
      <c r="H871" s="15" t="s">
        <v>14045</v>
      </c>
      <c r="I871" s="15">
        <v>4</v>
      </c>
      <c r="J871" s="15" t="s">
        <v>18672</v>
      </c>
      <c r="K871" s="15" t="s">
        <v>18673</v>
      </c>
      <c r="L871" s="15">
        <v>8130795405</v>
      </c>
      <c r="M871" s="15" t="s">
        <v>18674</v>
      </c>
      <c r="N871" s="15" t="s">
        <v>18670</v>
      </c>
      <c r="O871" s="15" t="s">
        <v>18671</v>
      </c>
      <c r="P871" s="15">
        <v>9810305671</v>
      </c>
    </row>
    <row r="872" spans="1:16" ht="16.5" customHeight="1">
      <c r="A872" s="15" t="s">
        <v>298</v>
      </c>
      <c r="B872" s="15" t="s">
        <v>18675</v>
      </c>
      <c r="C872" s="15" t="s">
        <v>18675</v>
      </c>
      <c r="D872" s="15" t="s">
        <v>18666</v>
      </c>
      <c r="E872" s="15" t="s">
        <v>18667</v>
      </c>
      <c r="F872" s="15" t="s">
        <v>14046</v>
      </c>
      <c r="G872" s="15" t="s">
        <v>8922</v>
      </c>
      <c r="H872" s="15" t="s">
        <v>14045</v>
      </c>
      <c r="I872" s="15">
        <v>4</v>
      </c>
      <c r="J872" s="15" t="s">
        <v>18676</v>
      </c>
      <c r="K872" s="15" t="s">
        <v>18677</v>
      </c>
      <c r="L872" s="15">
        <v>9540116160</v>
      </c>
      <c r="M872" s="15" t="s">
        <v>18678</v>
      </c>
      <c r="N872" s="15" t="s">
        <v>18670</v>
      </c>
      <c r="O872" s="15" t="s">
        <v>18671</v>
      </c>
      <c r="P872" s="15">
        <v>9810305671</v>
      </c>
    </row>
    <row r="873" spans="1:16" ht="16.5" customHeight="1">
      <c r="A873" s="15" t="s">
        <v>298</v>
      </c>
      <c r="B873" s="15" t="s">
        <v>18675</v>
      </c>
      <c r="C873" s="15" t="s">
        <v>18675</v>
      </c>
      <c r="D873" s="15" t="s">
        <v>18666</v>
      </c>
      <c r="E873" s="15" t="s">
        <v>18667</v>
      </c>
      <c r="F873" s="15" t="s">
        <v>13902</v>
      </c>
      <c r="G873" s="15" t="s">
        <v>53</v>
      </c>
      <c r="H873" s="15" t="s">
        <v>13901</v>
      </c>
      <c r="I873" s="15">
        <v>4</v>
      </c>
      <c r="J873" s="15" t="s">
        <v>18676</v>
      </c>
      <c r="K873" s="15" t="s">
        <v>18677</v>
      </c>
      <c r="L873" s="15">
        <v>9540116160</v>
      </c>
      <c r="M873" s="15" t="s">
        <v>18678</v>
      </c>
      <c r="N873" s="15" t="s">
        <v>18670</v>
      </c>
      <c r="O873" s="15" t="s">
        <v>18671</v>
      </c>
      <c r="P873" s="15">
        <v>9810305671</v>
      </c>
    </row>
    <row r="874" spans="1:16" ht="16.5" customHeight="1">
      <c r="A874" s="15" t="s">
        <v>298</v>
      </c>
      <c r="B874" s="15" t="s">
        <v>18675</v>
      </c>
      <c r="C874" s="15" t="s">
        <v>18675</v>
      </c>
      <c r="D874" s="15" t="s">
        <v>18666</v>
      </c>
      <c r="E874" s="15" t="s">
        <v>18667</v>
      </c>
      <c r="F874" s="15" t="s">
        <v>17468</v>
      </c>
      <c r="G874" s="15" t="s">
        <v>8801</v>
      </c>
      <c r="H874" s="15" t="s">
        <v>15000</v>
      </c>
      <c r="I874" s="15">
        <v>3</v>
      </c>
      <c r="J874" s="15" t="s">
        <v>18676</v>
      </c>
      <c r="K874" s="15" t="s">
        <v>18677</v>
      </c>
      <c r="L874" s="15">
        <v>9540116160</v>
      </c>
      <c r="M874" s="15" t="s">
        <v>18678</v>
      </c>
      <c r="N874" s="15" t="s">
        <v>18670</v>
      </c>
      <c r="O874" s="15" t="s">
        <v>18671</v>
      </c>
      <c r="P874" s="15">
        <v>9810305671</v>
      </c>
    </row>
    <row r="875" spans="1:16" ht="16.5" customHeight="1">
      <c r="A875" s="15" t="s">
        <v>298</v>
      </c>
      <c r="B875" s="15" t="s">
        <v>18675</v>
      </c>
      <c r="C875" s="15" t="s">
        <v>18675</v>
      </c>
      <c r="D875" s="15" t="s">
        <v>18666</v>
      </c>
      <c r="E875" s="15" t="s">
        <v>18667</v>
      </c>
      <c r="F875" s="15" t="s">
        <v>17141</v>
      </c>
      <c r="G875" s="15" t="s">
        <v>17175</v>
      </c>
      <c r="H875" s="15" t="s">
        <v>13848</v>
      </c>
      <c r="I875" s="15">
        <v>3</v>
      </c>
      <c r="J875" s="15" t="s">
        <v>18676</v>
      </c>
      <c r="K875" s="15" t="s">
        <v>18677</v>
      </c>
      <c r="L875" s="15">
        <v>9540116160</v>
      </c>
      <c r="M875" s="15" t="s">
        <v>18678</v>
      </c>
      <c r="N875" s="15" t="s">
        <v>18670</v>
      </c>
      <c r="O875" s="15" t="s">
        <v>18671</v>
      </c>
      <c r="P875" s="15">
        <v>9810305671</v>
      </c>
    </row>
    <row r="876" spans="1:16" ht="16.5" customHeight="1">
      <c r="A876" s="15" t="s">
        <v>298</v>
      </c>
      <c r="B876" s="15" t="s">
        <v>18675</v>
      </c>
      <c r="C876" s="15" t="s">
        <v>18675</v>
      </c>
      <c r="D876" s="15" t="s">
        <v>18666</v>
      </c>
      <c r="E876" s="15" t="s">
        <v>18667</v>
      </c>
      <c r="F876" s="15" t="s">
        <v>17468</v>
      </c>
      <c r="G876" s="15" t="s">
        <v>17794</v>
      </c>
      <c r="H876" s="15" t="s">
        <v>17795</v>
      </c>
      <c r="I876" s="15">
        <v>3</v>
      </c>
      <c r="J876" s="15" t="s">
        <v>18676</v>
      </c>
      <c r="K876" s="15" t="s">
        <v>18677</v>
      </c>
      <c r="L876" s="15">
        <v>9540116160</v>
      </c>
      <c r="M876" s="15" t="s">
        <v>18678</v>
      </c>
      <c r="N876" s="15" t="s">
        <v>18670</v>
      </c>
      <c r="O876" s="15" t="s">
        <v>18671</v>
      </c>
      <c r="P876" s="15">
        <v>9810305671</v>
      </c>
    </row>
    <row r="877" spans="1:16" ht="16.5" customHeight="1">
      <c r="A877" s="15" t="s">
        <v>1154</v>
      </c>
      <c r="B877" s="15" t="s">
        <v>18679</v>
      </c>
      <c r="C877" s="15" t="s">
        <v>2791</v>
      </c>
      <c r="D877" s="15" t="s">
        <v>17263</v>
      </c>
      <c r="E877" s="15" t="s">
        <v>18680</v>
      </c>
      <c r="F877" s="15" t="s">
        <v>14046</v>
      </c>
      <c r="G877" s="15" t="s">
        <v>8922</v>
      </c>
      <c r="H877" s="15" t="s">
        <v>14045</v>
      </c>
      <c r="I877" s="15">
        <v>4</v>
      </c>
      <c r="J877" s="15" t="s">
        <v>18681</v>
      </c>
      <c r="K877" s="15" t="s">
        <v>18682</v>
      </c>
      <c r="L877" s="15">
        <v>8667475664</v>
      </c>
      <c r="M877" s="15" t="s">
        <v>18683</v>
      </c>
      <c r="N877" s="15" t="s">
        <v>15299</v>
      </c>
      <c r="O877" s="15" t="s">
        <v>15300</v>
      </c>
      <c r="P877" s="15">
        <v>9902993318</v>
      </c>
    </row>
    <row r="878" spans="1:16" ht="16.5" customHeight="1">
      <c r="A878" s="15" t="s">
        <v>1154</v>
      </c>
      <c r="B878" s="15" t="s">
        <v>18679</v>
      </c>
      <c r="C878" s="15" t="s">
        <v>2791</v>
      </c>
      <c r="D878" s="15" t="s">
        <v>17263</v>
      </c>
      <c r="E878" s="15" t="s">
        <v>18680</v>
      </c>
      <c r="F878" s="15" t="s">
        <v>14046</v>
      </c>
      <c r="G878" s="15" t="s">
        <v>17262</v>
      </c>
      <c r="H878" s="15" t="s">
        <v>14111</v>
      </c>
      <c r="I878" s="15">
        <v>4</v>
      </c>
      <c r="J878" s="15" t="s">
        <v>18681</v>
      </c>
      <c r="K878" s="15" t="s">
        <v>18682</v>
      </c>
      <c r="L878" s="15">
        <v>8667475664</v>
      </c>
      <c r="M878" s="15" t="s">
        <v>18683</v>
      </c>
      <c r="N878" s="15" t="s">
        <v>15299</v>
      </c>
      <c r="O878" s="15" t="s">
        <v>15300</v>
      </c>
      <c r="P878" s="15">
        <v>9902993318</v>
      </c>
    </row>
    <row r="879" spans="1:16" ht="16.5" customHeight="1">
      <c r="A879" s="15" t="s">
        <v>1154</v>
      </c>
      <c r="B879" s="15" t="s">
        <v>18679</v>
      </c>
      <c r="C879" s="15" t="s">
        <v>2791</v>
      </c>
      <c r="D879" s="15" t="s">
        <v>17263</v>
      </c>
      <c r="E879" s="15" t="s">
        <v>18680</v>
      </c>
      <c r="F879" s="15" t="s">
        <v>13871</v>
      </c>
      <c r="G879" s="15" t="s">
        <v>17625</v>
      </c>
      <c r="H879" s="15" t="s">
        <v>14036</v>
      </c>
      <c r="I879" s="15">
        <v>4</v>
      </c>
      <c r="J879" s="15" t="s">
        <v>18681</v>
      </c>
      <c r="K879" s="15" t="s">
        <v>18682</v>
      </c>
      <c r="L879" s="15">
        <v>8667475664</v>
      </c>
      <c r="M879" s="15" t="s">
        <v>18683</v>
      </c>
      <c r="N879" s="15" t="s">
        <v>15299</v>
      </c>
      <c r="O879" s="15" t="s">
        <v>15300</v>
      </c>
      <c r="P879" s="15">
        <v>9902993318</v>
      </c>
    </row>
    <row r="880" spans="1:16" ht="16.5" customHeight="1">
      <c r="A880" s="15" t="s">
        <v>1154</v>
      </c>
      <c r="B880" s="15" t="s">
        <v>18679</v>
      </c>
      <c r="C880" s="15" t="s">
        <v>2791</v>
      </c>
      <c r="D880" s="15" t="s">
        <v>17263</v>
      </c>
      <c r="E880" s="15" t="s">
        <v>18680</v>
      </c>
      <c r="F880" s="15" t="s">
        <v>13966</v>
      </c>
      <c r="G880" s="15" t="s">
        <v>18007</v>
      </c>
      <c r="H880" s="15" t="s">
        <v>18008</v>
      </c>
      <c r="I880" s="15">
        <v>3</v>
      </c>
      <c r="J880" s="15" t="s">
        <v>18681</v>
      </c>
      <c r="K880" s="15" t="s">
        <v>18682</v>
      </c>
      <c r="L880" s="15">
        <v>8667475664</v>
      </c>
      <c r="M880" s="15" t="s">
        <v>18683</v>
      </c>
      <c r="N880" s="15" t="s">
        <v>15299</v>
      </c>
      <c r="O880" s="15" t="s">
        <v>15300</v>
      </c>
      <c r="P880" s="15">
        <v>9902993318</v>
      </c>
    </row>
    <row r="881" spans="1:16" ht="16.5" customHeight="1">
      <c r="A881" s="15" t="s">
        <v>1154</v>
      </c>
      <c r="B881" s="15" t="s">
        <v>18679</v>
      </c>
      <c r="C881" s="15" t="s">
        <v>2791</v>
      </c>
      <c r="D881" s="15" t="s">
        <v>17263</v>
      </c>
      <c r="E881" s="15" t="s">
        <v>18680</v>
      </c>
      <c r="F881" s="15" t="s">
        <v>13966</v>
      </c>
      <c r="G881" s="15" t="s">
        <v>1835</v>
      </c>
      <c r="H881" s="15" t="s">
        <v>14070</v>
      </c>
      <c r="I881" s="15">
        <v>4</v>
      </c>
      <c r="J881" s="15" t="s">
        <v>18681</v>
      </c>
      <c r="K881" s="15" t="s">
        <v>18682</v>
      </c>
      <c r="L881" s="15">
        <v>8667475664</v>
      </c>
      <c r="M881" s="15" t="s">
        <v>18683</v>
      </c>
      <c r="N881" s="15" t="s">
        <v>15299</v>
      </c>
      <c r="O881" s="15" t="s">
        <v>15300</v>
      </c>
      <c r="P881" s="15">
        <v>9902993318</v>
      </c>
    </row>
    <row r="882" spans="1:16" ht="16.5" customHeight="1">
      <c r="A882" s="15" t="s">
        <v>1154</v>
      </c>
      <c r="B882" s="15" t="s">
        <v>18679</v>
      </c>
      <c r="C882" s="15" t="s">
        <v>2791</v>
      </c>
      <c r="D882" s="15" t="s">
        <v>17263</v>
      </c>
      <c r="E882" s="15" t="s">
        <v>18680</v>
      </c>
      <c r="F882" s="15" t="s">
        <v>13966</v>
      </c>
      <c r="G882" s="15" t="s">
        <v>17501</v>
      </c>
      <c r="H882" s="15" t="s">
        <v>14037</v>
      </c>
      <c r="I882" s="15">
        <v>4</v>
      </c>
      <c r="J882" s="15" t="s">
        <v>18681</v>
      </c>
      <c r="K882" s="15" t="s">
        <v>18682</v>
      </c>
      <c r="L882" s="15">
        <v>8667475664</v>
      </c>
      <c r="M882" s="15" t="s">
        <v>18683</v>
      </c>
      <c r="N882" s="15" t="s">
        <v>15299</v>
      </c>
      <c r="O882" s="15" t="s">
        <v>15300</v>
      </c>
      <c r="P882" s="15">
        <v>9902993318</v>
      </c>
    </row>
    <row r="883" spans="1:16" ht="16.5" customHeight="1">
      <c r="A883" s="15" t="s">
        <v>1154</v>
      </c>
      <c r="B883" s="15" t="s">
        <v>18679</v>
      </c>
      <c r="C883" s="15" t="s">
        <v>2791</v>
      </c>
      <c r="D883" s="15" t="s">
        <v>17263</v>
      </c>
      <c r="E883" s="15" t="s">
        <v>18680</v>
      </c>
      <c r="F883" s="15" t="s">
        <v>17141</v>
      </c>
      <c r="G883" s="15" t="s">
        <v>17175</v>
      </c>
      <c r="H883" s="15" t="s">
        <v>13848</v>
      </c>
      <c r="I883" s="15">
        <v>3</v>
      </c>
      <c r="J883" s="15" t="s">
        <v>18681</v>
      </c>
      <c r="K883" s="15" t="s">
        <v>18682</v>
      </c>
      <c r="L883" s="15">
        <v>8667475664</v>
      </c>
      <c r="M883" s="15" t="s">
        <v>18683</v>
      </c>
      <c r="N883" s="15" t="s">
        <v>15299</v>
      </c>
      <c r="O883" s="15" t="s">
        <v>15300</v>
      </c>
      <c r="P883" s="15">
        <v>9902993318</v>
      </c>
    </row>
    <row r="884" spans="1:16" ht="16.5" customHeight="1">
      <c r="A884" s="15" t="s">
        <v>26</v>
      </c>
      <c r="B884" s="15" t="s">
        <v>15708</v>
      </c>
      <c r="C884" s="15" t="s">
        <v>15708</v>
      </c>
      <c r="D884" s="15" t="s">
        <v>18684</v>
      </c>
      <c r="E884" s="15" t="s">
        <v>18685</v>
      </c>
      <c r="F884" s="15" t="s">
        <v>17141</v>
      </c>
      <c r="G884" s="15" t="s">
        <v>17175</v>
      </c>
      <c r="H884" s="15" t="s">
        <v>13848</v>
      </c>
      <c r="I884" s="15">
        <v>3</v>
      </c>
      <c r="J884" s="15" t="s">
        <v>18686</v>
      </c>
      <c r="K884" s="15" t="s">
        <v>18687</v>
      </c>
      <c r="L884" s="15">
        <v>7205040513</v>
      </c>
      <c r="M884" s="15" t="s">
        <v>18688</v>
      </c>
      <c r="N884" s="15" t="s">
        <v>18689</v>
      </c>
      <c r="O884" s="15" t="s">
        <v>18690</v>
      </c>
      <c r="P884" s="15">
        <v>9810457587</v>
      </c>
    </row>
    <row r="885" spans="1:16" ht="16.5" customHeight="1">
      <c r="A885" s="15" t="s">
        <v>26</v>
      </c>
      <c r="B885" s="15" t="s">
        <v>15708</v>
      </c>
      <c r="C885" s="15" t="s">
        <v>15708</v>
      </c>
      <c r="D885" s="15" t="s">
        <v>18684</v>
      </c>
      <c r="E885" s="15" t="s">
        <v>18685</v>
      </c>
      <c r="F885" s="15" t="s">
        <v>17193</v>
      </c>
      <c r="G885" s="15" t="s">
        <v>17194</v>
      </c>
      <c r="H885" s="15" t="s">
        <v>14134</v>
      </c>
      <c r="I885" s="15">
        <v>4</v>
      </c>
      <c r="J885" s="15" t="s">
        <v>18686</v>
      </c>
      <c r="K885" s="15" t="s">
        <v>18687</v>
      </c>
      <c r="L885" s="15">
        <v>7205040513</v>
      </c>
      <c r="M885" s="15" t="s">
        <v>18688</v>
      </c>
      <c r="N885" s="15" t="s">
        <v>18689</v>
      </c>
      <c r="O885" s="15" t="s">
        <v>18690</v>
      </c>
      <c r="P885" s="15">
        <v>9810457587</v>
      </c>
    </row>
    <row r="886" spans="1:16" ht="16.5" customHeight="1">
      <c r="A886" s="15" t="s">
        <v>26</v>
      </c>
      <c r="B886" s="15" t="s">
        <v>15708</v>
      </c>
      <c r="C886" s="15" t="s">
        <v>15708</v>
      </c>
      <c r="D886" s="15" t="s">
        <v>18684</v>
      </c>
      <c r="E886" s="15" t="s">
        <v>18685</v>
      </c>
      <c r="F886" s="15" t="s">
        <v>14046</v>
      </c>
      <c r="G886" s="15" t="s">
        <v>11348</v>
      </c>
      <c r="H886" s="15" t="s">
        <v>14779</v>
      </c>
      <c r="I886" s="15">
        <v>4</v>
      </c>
      <c r="J886" s="15" t="s">
        <v>18686</v>
      </c>
      <c r="K886" s="15" t="s">
        <v>18687</v>
      </c>
      <c r="L886" s="15">
        <v>7205040513</v>
      </c>
      <c r="M886" s="15" t="s">
        <v>18688</v>
      </c>
      <c r="N886" s="15" t="s">
        <v>18689</v>
      </c>
      <c r="O886" s="15" t="s">
        <v>18690</v>
      </c>
      <c r="P886" s="15">
        <v>9810457587</v>
      </c>
    </row>
    <row r="887" spans="1:16" ht="16.5" customHeight="1">
      <c r="A887" s="15" t="s">
        <v>26</v>
      </c>
      <c r="B887" s="15" t="s">
        <v>15708</v>
      </c>
      <c r="C887" s="15" t="s">
        <v>15708</v>
      </c>
      <c r="D887" s="15" t="s">
        <v>18684</v>
      </c>
      <c r="E887" s="15" t="s">
        <v>18685</v>
      </c>
      <c r="F887" s="15" t="s">
        <v>14046</v>
      </c>
      <c r="G887" s="15" t="s">
        <v>8922</v>
      </c>
      <c r="H887" s="15" t="s">
        <v>14045</v>
      </c>
      <c r="I887" s="15">
        <v>4</v>
      </c>
      <c r="J887" s="15" t="s">
        <v>18686</v>
      </c>
      <c r="K887" s="15" t="s">
        <v>18687</v>
      </c>
      <c r="L887" s="15">
        <v>7205040513</v>
      </c>
      <c r="M887" s="15" t="s">
        <v>18688</v>
      </c>
      <c r="N887" s="15" t="s">
        <v>18689</v>
      </c>
      <c r="O887" s="15" t="s">
        <v>18690</v>
      </c>
      <c r="P887" s="15">
        <v>9810457587</v>
      </c>
    </row>
    <row r="888" spans="1:16" ht="16.5" customHeight="1">
      <c r="A888" s="15" t="s">
        <v>26</v>
      </c>
      <c r="B888" s="15" t="s">
        <v>15708</v>
      </c>
      <c r="C888" s="15" t="s">
        <v>15708</v>
      </c>
      <c r="D888" s="15" t="s">
        <v>18684</v>
      </c>
      <c r="E888" s="15" t="s">
        <v>18685</v>
      </c>
      <c r="F888" s="15" t="s">
        <v>17157</v>
      </c>
      <c r="G888" s="15" t="s">
        <v>877</v>
      </c>
      <c r="H888" s="15" t="s">
        <v>13855</v>
      </c>
      <c r="I888" s="15">
        <v>3</v>
      </c>
      <c r="J888" s="15" t="s">
        <v>18686</v>
      </c>
      <c r="K888" s="15" t="s">
        <v>18687</v>
      </c>
      <c r="L888" s="15">
        <v>7205040513</v>
      </c>
      <c r="M888" s="15" t="s">
        <v>18688</v>
      </c>
      <c r="N888" s="15" t="s">
        <v>18689</v>
      </c>
      <c r="O888" s="15" t="s">
        <v>18690</v>
      </c>
      <c r="P888" s="15">
        <v>9810457587</v>
      </c>
    </row>
    <row r="889" spans="1:16" ht="16.5" customHeight="1">
      <c r="A889" s="15" t="s">
        <v>26</v>
      </c>
      <c r="B889" s="15" t="s">
        <v>15708</v>
      </c>
      <c r="C889" s="15" t="s">
        <v>15708</v>
      </c>
      <c r="D889" s="15" t="s">
        <v>18684</v>
      </c>
      <c r="E889" s="15" t="s">
        <v>18685</v>
      </c>
      <c r="F889" s="15" t="s">
        <v>13836</v>
      </c>
      <c r="G889" s="15" t="s">
        <v>17205</v>
      </c>
      <c r="H889" s="15" t="s">
        <v>13884</v>
      </c>
      <c r="I889" s="15">
        <v>3</v>
      </c>
      <c r="J889" s="15" t="s">
        <v>18686</v>
      </c>
      <c r="K889" s="15" t="s">
        <v>18687</v>
      </c>
      <c r="L889" s="15">
        <v>7205040513</v>
      </c>
      <c r="M889" s="15" t="s">
        <v>18688</v>
      </c>
      <c r="N889" s="15" t="s">
        <v>18689</v>
      </c>
      <c r="O889" s="15" t="s">
        <v>18690</v>
      </c>
      <c r="P889" s="15">
        <v>9810457587</v>
      </c>
    </row>
    <row r="890" spans="1:16" ht="16.5" customHeight="1">
      <c r="A890" s="15" t="s">
        <v>26</v>
      </c>
      <c r="B890" s="15" t="s">
        <v>15708</v>
      </c>
      <c r="C890" s="15" t="s">
        <v>15708</v>
      </c>
      <c r="D890" s="15" t="s">
        <v>18684</v>
      </c>
      <c r="E890" s="15" t="s">
        <v>18685</v>
      </c>
      <c r="F890" s="15" t="s">
        <v>1420</v>
      </c>
      <c r="G890" s="15" t="s">
        <v>10820</v>
      </c>
      <c r="H890" s="15" t="s">
        <v>13977</v>
      </c>
      <c r="I890" s="15">
        <v>3</v>
      </c>
      <c r="J890" s="15" t="s">
        <v>18686</v>
      </c>
      <c r="K890" s="15" t="s">
        <v>18687</v>
      </c>
      <c r="L890" s="15">
        <v>7205040513</v>
      </c>
      <c r="M890" s="15" t="s">
        <v>18688</v>
      </c>
      <c r="N890" s="15" t="s">
        <v>18689</v>
      </c>
      <c r="O890" s="15" t="s">
        <v>18690</v>
      </c>
      <c r="P890" s="15">
        <v>9810457587</v>
      </c>
    </row>
    <row r="891" spans="1:16" ht="16.5" customHeight="1">
      <c r="A891" s="15" t="s">
        <v>26</v>
      </c>
      <c r="B891" s="15" t="s">
        <v>15708</v>
      </c>
      <c r="C891" s="15" t="s">
        <v>15708</v>
      </c>
      <c r="D891" s="15" t="s">
        <v>18684</v>
      </c>
      <c r="E891" s="15" t="s">
        <v>18685</v>
      </c>
      <c r="F891" s="15" t="s">
        <v>9426</v>
      </c>
      <c r="G891" s="15" t="s">
        <v>14464</v>
      </c>
      <c r="H891" s="15" t="s">
        <v>14463</v>
      </c>
      <c r="I891" s="15">
        <v>4</v>
      </c>
      <c r="J891" s="15" t="s">
        <v>18686</v>
      </c>
      <c r="K891" s="15" t="s">
        <v>18687</v>
      </c>
      <c r="L891" s="15">
        <v>7205040513</v>
      </c>
      <c r="M891" s="15" t="s">
        <v>18688</v>
      </c>
      <c r="N891" s="15" t="s">
        <v>18689</v>
      </c>
      <c r="O891" s="15" t="s">
        <v>18690</v>
      </c>
      <c r="P891" s="15">
        <v>9810457587</v>
      </c>
    </row>
    <row r="892" spans="1:16" ht="16.5" customHeight="1">
      <c r="A892" s="15" t="s">
        <v>1154</v>
      </c>
      <c r="B892" s="15" t="s">
        <v>2054</v>
      </c>
      <c r="C892" s="15" t="s">
        <v>2054</v>
      </c>
      <c r="D892" s="15" t="s">
        <v>18691</v>
      </c>
      <c r="E892" s="15" t="s">
        <v>18692</v>
      </c>
      <c r="F892" s="15" t="s">
        <v>3932</v>
      </c>
      <c r="G892" s="15" t="s">
        <v>14473</v>
      </c>
      <c r="H892" s="15" t="s">
        <v>14472</v>
      </c>
      <c r="I892" s="15">
        <v>4</v>
      </c>
      <c r="J892" s="15" t="s">
        <v>18693</v>
      </c>
      <c r="K892" s="15" t="s">
        <v>18694</v>
      </c>
      <c r="L892" s="15">
        <v>8248382189</v>
      </c>
      <c r="M892" s="15" t="s">
        <v>18695</v>
      </c>
      <c r="N892" s="15" t="s">
        <v>18696</v>
      </c>
      <c r="O892" s="15" t="s">
        <v>18697</v>
      </c>
      <c r="P892" s="15">
        <v>9715499993</v>
      </c>
    </row>
    <row r="893" spans="1:16" ht="16.5" customHeight="1">
      <c r="A893" s="15" t="s">
        <v>1154</v>
      </c>
      <c r="B893" s="15" t="s">
        <v>2054</v>
      </c>
      <c r="C893" s="15" t="s">
        <v>2054</v>
      </c>
      <c r="D893" s="15" t="s">
        <v>18691</v>
      </c>
      <c r="E893" s="15" t="s">
        <v>18692</v>
      </c>
      <c r="F893" s="15" t="s">
        <v>17193</v>
      </c>
      <c r="G893" s="15" t="s">
        <v>3319</v>
      </c>
      <c r="H893" s="15" t="s">
        <v>15056</v>
      </c>
      <c r="I893" s="15">
        <v>4</v>
      </c>
      <c r="J893" s="15" t="s">
        <v>18693</v>
      </c>
      <c r="K893" s="15" t="s">
        <v>18694</v>
      </c>
      <c r="L893" s="15">
        <v>8248382189</v>
      </c>
      <c r="M893" s="15" t="s">
        <v>18695</v>
      </c>
      <c r="N893" s="15" t="s">
        <v>18696</v>
      </c>
      <c r="O893" s="15" t="s">
        <v>18697</v>
      </c>
      <c r="P893" s="15">
        <v>9715499993</v>
      </c>
    </row>
    <row r="894" spans="1:16" ht="16.5" customHeight="1">
      <c r="A894" s="15" t="s">
        <v>1154</v>
      </c>
      <c r="B894" s="15" t="s">
        <v>2054</v>
      </c>
      <c r="C894" s="15" t="s">
        <v>2054</v>
      </c>
      <c r="D894" s="15" t="s">
        <v>18691</v>
      </c>
      <c r="E894" s="15" t="s">
        <v>18692</v>
      </c>
      <c r="F894" s="15" t="s">
        <v>17126</v>
      </c>
      <c r="G894" s="15" t="s">
        <v>60</v>
      </c>
      <c r="H894" s="15" t="s">
        <v>13854</v>
      </c>
      <c r="I894" s="15">
        <v>4</v>
      </c>
      <c r="J894" s="15" t="s">
        <v>18693</v>
      </c>
      <c r="K894" s="15" t="s">
        <v>18694</v>
      </c>
      <c r="L894" s="15">
        <v>8248382189</v>
      </c>
      <c r="M894" s="15" t="s">
        <v>18695</v>
      </c>
      <c r="N894" s="15" t="s">
        <v>18696</v>
      </c>
      <c r="O894" s="15" t="s">
        <v>18697</v>
      </c>
      <c r="P894" s="15">
        <v>9715499993</v>
      </c>
    </row>
    <row r="895" spans="1:16" ht="16.5" customHeight="1">
      <c r="A895" s="15" t="s">
        <v>1154</v>
      </c>
      <c r="B895" s="15" t="s">
        <v>2054</v>
      </c>
      <c r="C895" s="15" t="s">
        <v>2054</v>
      </c>
      <c r="D895" s="15" t="s">
        <v>18691</v>
      </c>
      <c r="E895" s="15" t="s">
        <v>18692</v>
      </c>
      <c r="F895" s="15" t="s">
        <v>17132</v>
      </c>
      <c r="G895" s="15" t="s">
        <v>9496</v>
      </c>
      <c r="H895" s="15" t="s">
        <v>18698</v>
      </c>
      <c r="I895" s="15">
        <v>3</v>
      </c>
      <c r="J895" s="15" t="s">
        <v>18693</v>
      </c>
      <c r="K895" s="15" t="s">
        <v>18694</v>
      </c>
      <c r="L895" s="15">
        <v>8248382189</v>
      </c>
      <c r="M895" s="15" t="s">
        <v>18695</v>
      </c>
      <c r="N895" s="15" t="s">
        <v>18696</v>
      </c>
      <c r="O895" s="15" t="s">
        <v>18697</v>
      </c>
      <c r="P895" s="15">
        <v>9715499993</v>
      </c>
    </row>
    <row r="896" spans="1:16" ht="16.5" customHeight="1">
      <c r="A896" s="15" t="s">
        <v>1154</v>
      </c>
      <c r="B896" s="15" t="s">
        <v>2054</v>
      </c>
      <c r="C896" s="15" t="s">
        <v>2054</v>
      </c>
      <c r="D896" s="15" t="s">
        <v>18691</v>
      </c>
      <c r="E896" s="15" t="s">
        <v>18692</v>
      </c>
      <c r="F896" s="15" t="s">
        <v>13836</v>
      </c>
      <c r="G896" s="15" t="s">
        <v>17205</v>
      </c>
      <c r="H896" s="15" t="s">
        <v>13884</v>
      </c>
      <c r="I896" s="15">
        <v>3</v>
      </c>
      <c r="J896" s="15" t="s">
        <v>18693</v>
      </c>
      <c r="K896" s="15" t="s">
        <v>18694</v>
      </c>
      <c r="L896" s="15">
        <v>8248382189</v>
      </c>
      <c r="M896" s="15" t="s">
        <v>18695</v>
      </c>
      <c r="N896" s="15" t="s">
        <v>18696</v>
      </c>
      <c r="O896" s="15" t="s">
        <v>18697</v>
      </c>
      <c r="P896" s="15">
        <v>9715499993</v>
      </c>
    </row>
    <row r="897" spans="1:16" ht="16.5" customHeight="1">
      <c r="A897" s="15" t="s">
        <v>1154</v>
      </c>
      <c r="B897" s="15" t="s">
        <v>2054</v>
      </c>
      <c r="C897" s="15" t="s">
        <v>2054</v>
      </c>
      <c r="D897" s="15" t="s">
        <v>18691</v>
      </c>
      <c r="E897" s="15" t="s">
        <v>18692</v>
      </c>
      <c r="F897" s="15" t="s">
        <v>17246</v>
      </c>
      <c r="G897" s="15" t="s">
        <v>10842</v>
      </c>
      <c r="H897" s="15" t="s">
        <v>14369</v>
      </c>
      <c r="I897" s="15">
        <v>4</v>
      </c>
      <c r="J897" s="15" t="s">
        <v>18693</v>
      </c>
      <c r="K897" s="15" t="s">
        <v>18694</v>
      </c>
      <c r="L897" s="15">
        <v>8248382189</v>
      </c>
      <c r="M897" s="15" t="s">
        <v>18695</v>
      </c>
      <c r="N897" s="15" t="s">
        <v>18696</v>
      </c>
      <c r="O897" s="15" t="s">
        <v>18697</v>
      </c>
      <c r="P897" s="15">
        <v>9715499993</v>
      </c>
    </row>
    <row r="898" spans="1:16" ht="16.5" customHeight="1">
      <c r="A898" s="15" t="s">
        <v>1154</v>
      </c>
      <c r="B898" s="15" t="s">
        <v>2054</v>
      </c>
      <c r="C898" s="15" t="s">
        <v>2054</v>
      </c>
      <c r="D898" s="15" t="s">
        <v>18691</v>
      </c>
      <c r="E898" s="15" t="s">
        <v>18692</v>
      </c>
      <c r="F898" s="15" t="s">
        <v>17157</v>
      </c>
      <c r="G898" s="15" t="s">
        <v>14250</v>
      </c>
      <c r="H898" s="15" t="s">
        <v>14249</v>
      </c>
      <c r="I898" s="15">
        <v>4</v>
      </c>
      <c r="J898" s="15" t="s">
        <v>18693</v>
      </c>
      <c r="K898" s="15" t="s">
        <v>18694</v>
      </c>
      <c r="L898" s="15">
        <v>8248382189</v>
      </c>
      <c r="M898" s="15" t="s">
        <v>18695</v>
      </c>
      <c r="N898" s="15" t="s">
        <v>18696</v>
      </c>
      <c r="O898" s="15" t="s">
        <v>18697</v>
      </c>
      <c r="P898" s="15">
        <v>9715499993</v>
      </c>
    </row>
    <row r="899" spans="1:16" ht="16.5" customHeight="1">
      <c r="A899" s="15" t="s">
        <v>1154</v>
      </c>
      <c r="B899" s="15" t="s">
        <v>2832</v>
      </c>
      <c r="C899" s="15" t="s">
        <v>2832</v>
      </c>
      <c r="D899" s="15" t="s">
        <v>18691</v>
      </c>
      <c r="E899" s="15" t="s">
        <v>18692</v>
      </c>
      <c r="F899" s="15" t="s">
        <v>17468</v>
      </c>
      <c r="G899" s="15" t="s">
        <v>9533</v>
      </c>
      <c r="H899" s="15" t="s">
        <v>13918</v>
      </c>
      <c r="I899" s="15">
        <v>4</v>
      </c>
      <c r="J899" s="15" t="s">
        <v>18699</v>
      </c>
      <c r="K899" s="15" t="s">
        <v>18700</v>
      </c>
      <c r="L899" s="15">
        <v>9524441074</v>
      </c>
      <c r="M899" s="15" t="s">
        <v>18701</v>
      </c>
      <c r="N899" s="15" t="s">
        <v>18696</v>
      </c>
      <c r="O899" s="15" t="s">
        <v>18697</v>
      </c>
      <c r="P899" s="15">
        <v>9715499993</v>
      </c>
    </row>
    <row r="900" spans="1:16" ht="16.5" customHeight="1">
      <c r="A900" s="15" t="s">
        <v>1154</v>
      </c>
      <c r="B900" s="15" t="s">
        <v>2832</v>
      </c>
      <c r="C900" s="15" t="s">
        <v>2832</v>
      </c>
      <c r="D900" s="15" t="s">
        <v>18691</v>
      </c>
      <c r="E900" s="15" t="s">
        <v>18692</v>
      </c>
      <c r="F900" s="15" t="s">
        <v>17193</v>
      </c>
      <c r="G900" s="15" t="s">
        <v>3319</v>
      </c>
      <c r="H900" s="15" t="s">
        <v>15056</v>
      </c>
      <c r="I900" s="15">
        <v>4</v>
      </c>
      <c r="J900" s="15" t="s">
        <v>18699</v>
      </c>
      <c r="K900" s="15" t="s">
        <v>18700</v>
      </c>
      <c r="L900" s="15">
        <v>9524441074</v>
      </c>
      <c r="M900" s="15" t="s">
        <v>18701</v>
      </c>
      <c r="N900" s="15" t="s">
        <v>18696</v>
      </c>
      <c r="O900" s="15" t="s">
        <v>18697</v>
      </c>
      <c r="P900" s="15">
        <v>9715499993</v>
      </c>
    </row>
    <row r="901" spans="1:16" ht="16.5" customHeight="1">
      <c r="A901" s="15" t="s">
        <v>1154</v>
      </c>
      <c r="B901" s="15" t="s">
        <v>2832</v>
      </c>
      <c r="C901" s="15" t="s">
        <v>2832</v>
      </c>
      <c r="D901" s="15" t="s">
        <v>18691</v>
      </c>
      <c r="E901" s="15" t="s">
        <v>18692</v>
      </c>
      <c r="F901" s="15" t="s">
        <v>17126</v>
      </c>
      <c r="G901" s="15" t="s">
        <v>60</v>
      </c>
      <c r="H901" s="15" t="s">
        <v>13854</v>
      </c>
      <c r="I901" s="15">
        <v>4</v>
      </c>
      <c r="J901" s="15" t="s">
        <v>18699</v>
      </c>
      <c r="K901" s="15" t="s">
        <v>18700</v>
      </c>
      <c r="L901" s="15">
        <v>9524441074</v>
      </c>
      <c r="M901" s="15" t="s">
        <v>18701</v>
      </c>
      <c r="N901" s="15" t="s">
        <v>18696</v>
      </c>
      <c r="O901" s="15" t="s">
        <v>18697</v>
      </c>
      <c r="P901" s="15">
        <v>9715499993</v>
      </c>
    </row>
    <row r="902" spans="1:16" ht="16.5" customHeight="1">
      <c r="A902" s="15" t="s">
        <v>1154</v>
      </c>
      <c r="B902" s="15" t="s">
        <v>2832</v>
      </c>
      <c r="C902" s="15" t="s">
        <v>2832</v>
      </c>
      <c r="D902" s="15" t="s">
        <v>18691</v>
      </c>
      <c r="E902" s="15" t="s">
        <v>18692</v>
      </c>
      <c r="F902" s="15" t="s">
        <v>17132</v>
      </c>
      <c r="G902" s="15" t="s">
        <v>9496</v>
      </c>
      <c r="H902" s="15" t="s">
        <v>18698</v>
      </c>
      <c r="I902" s="15">
        <v>3</v>
      </c>
      <c r="J902" s="15" t="s">
        <v>18699</v>
      </c>
      <c r="K902" s="15" t="s">
        <v>18700</v>
      </c>
      <c r="L902" s="15">
        <v>9524441074</v>
      </c>
      <c r="M902" s="15" t="s">
        <v>18701</v>
      </c>
      <c r="N902" s="15" t="s">
        <v>18696</v>
      </c>
      <c r="O902" s="15" t="s">
        <v>18697</v>
      </c>
      <c r="P902" s="15">
        <v>9715499993</v>
      </c>
    </row>
    <row r="903" spans="1:16" ht="16.5" customHeight="1">
      <c r="A903" s="15" t="s">
        <v>1154</v>
      </c>
      <c r="B903" s="15" t="s">
        <v>2832</v>
      </c>
      <c r="C903" s="15" t="s">
        <v>2832</v>
      </c>
      <c r="D903" s="15" t="s">
        <v>18691</v>
      </c>
      <c r="E903" s="15" t="s">
        <v>18692</v>
      </c>
      <c r="F903" s="15" t="s">
        <v>13836</v>
      </c>
      <c r="G903" s="15" t="s">
        <v>17205</v>
      </c>
      <c r="H903" s="15" t="s">
        <v>13884</v>
      </c>
      <c r="I903" s="15">
        <v>3</v>
      </c>
      <c r="J903" s="15" t="s">
        <v>18699</v>
      </c>
      <c r="K903" s="15" t="s">
        <v>18700</v>
      </c>
      <c r="L903" s="15">
        <v>9524441074</v>
      </c>
      <c r="M903" s="15" t="s">
        <v>18701</v>
      </c>
      <c r="N903" s="15" t="s">
        <v>18696</v>
      </c>
      <c r="O903" s="15" t="s">
        <v>18697</v>
      </c>
      <c r="P903" s="15">
        <v>9715499993</v>
      </c>
    </row>
    <row r="904" spans="1:16" ht="16.5" customHeight="1">
      <c r="A904" s="15" t="s">
        <v>1154</v>
      </c>
      <c r="B904" s="15" t="s">
        <v>2832</v>
      </c>
      <c r="C904" s="15" t="s">
        <v>2832</v>
      </c>
      <c r="D904" s="15" t="s">
        <v>18691</v>
      </c>
      <c r="E904" s="15" t="s">
        <v>18692</v>
      </c>
      <c r="F904" s="15" t="s">
        <v>17246</v>
      </c>
      <c r="G904" s="15" t="s">
        <v>17247</v>
      </c>
      <c r="H904" s="15" t="s">
        <v>17248</v>
      </c>
      <c r="I904" s="15">
        <v>4</v>
      </c>
      <c r="J904" s="15" t="s">
        <v>18699</v>
      </c>
      <c r="K904" s="15" t="s">
        <v>18700</v>
      </c>
      <c r="L904" s="15">
        <v>9524441074</v>
      </c>
      <c r="M904" s="15" t="s">
        <v>18701</v>
      </c>
      <c r="N904" s="15" t="s">
        <v>18696</v>
      </c>
      <c r="O904" s="15" t="s">
        <v>18697</v>
      </c>
      <c r="P904" s="15">
        <v>9715499993</v>
      </c>
    </row>
    <row r="905" spans="1:16" ht="16.5" customHeight="1">
      <c r="A905" s="15" t="s">
        <v>1154</v>
      </c>
      <c r="B905" s="15" t="s">
        <v>2832</v>
      </c>
      <c r="C905" s="15" t="s">
        <v>2832</v>
      </c>
      <c r="D905" s="15" t="s">
        <v>18691</v>
      </c>
      <c r="E905" s="15" t="s">
        <v>18692</v>
      </c>
      <c r="F905" s="15" t="s">
        <v>17337</v>
      </c>
      <c r="G905" s="15" t="s">
        <v>9376</v>
      </c>
      <c r="H905" s="15" t="s">
        <v>17338</v>
      </c>
      <c r="I905" s="15">
        <v>4</v>
      </c>
      <c r="J905" s="15" t="s">
        <v>18699</v>
      </c>
      <c r="K905" s="15" t="s">
        <v>18700</v>
      </c>
      <c r="L905" s="15">
        <v>9524441074</v>
      </c>
      <c r="M905" s="15" t="s">
        <v>18701</v>
      </c>
      <c r="N905" s="15" t="s">
        <v>18696</v>
      </c>
      <c r="O905" s="15" t="s">
        <v>18697</v>
      </c>
      <c r="P905" s="15">
        <v>9715499993</v>
      </c>
    </row>
    <row r="906" spans="1:16" ht="16.5" customHeight="1">
      <c r="A906" s="15" t="s">
        <v>79</v>
      </c>
      <c r="B906" s="15" t="s">
        <v>78</v>
      </c>
      <c r="C906" s="15" t="s">
        <v>78</v>
      </c>
      <c r="D906" s="15" t="s">
        <v>13825</v>
      </c>
      <c r="E906" s="15" t="s">
        <v>18702</v>
      </c>
      <c r="F906" s="15" t="s">
        <v>13975</v>
      </c>
      <c r="G906" s="15" t="s">
        <v>6102</v>
      </c>
      <c r="H906" s="15" t="s">
        <v>13974</v>
      </c>
      <c r="I906" s="15">
        <v>4</v>
      </c>
      <c r="J906" s="15" t="s">
        <v>18703</v>
      </c>
      <c r="K906" s="15" t="s">
        <v>18704</v>
      </c>
      <c r="L906" s="15" t="s">
        <v>18705</v>
      </c>
      <c r="M906" s="15" t="s">
        <v>18706</v>
      </c>
      <c r="N906" s="15" t="s">
        <v>13826</v>
      </c>
      <c r="O906" s="15" t="s">
        <v>13827</v>
      </c>
      <c r="P906" s="15">
        <v>7042653990</v>
      </c>
    </row>
    <row r="907" spans="1:16" ht="16.5" customHeight="1">
      <c r="A907" s="15" t="s">
        <v>79</v>
      </c>
      <c r="B907" s="15" t="s">
        <v>78</v>
      </c>
      <c r="C907" s="15" t="s">
        <v>78</v>
      </c>
      <c r="D907" s="15" t="s">
        <v>13825</v>
      </c>
      <c r="E907" s="15" t="s">
        <v>18702</v>
      </c>
      <c r="F907" s="15" t="s">
        <v>17132</v>
      </c>
      <c r="G907" s="15" t="s">
        <v>13889</v>
      </c>
      <c r="H907" s="15" t="s">
        <v>13888</v>
      </c>
      <c r="I907" s="15">
        <v>3</v>
      </c>
      <c r="J907" s="15" t="s">
        <v>18703</v>
      </c>
      <c r="K907" s="15" t="s">
        <v>18704</v>
      </c>
      <c r="L907" s="15" t="s">
        <v>18705</v>
      </c>
      <c r="M907" s="15" t="s">
        <v>18706</v>
      </c>
      <c r="N907" s="15" t="s">
        <v>13826</v>
      </c>
      <c r="O907" s="15" t="s">
        <v>13827</v>
      </c>
      <c r="P907" s="15">
        <v>7042653990</v>
      </c>
    </row>
    <row r="908" spans="1:16" ht="16.5" customHeight="1">
      <c r="A908" s="15" t="s">
        <v>79</v>
      </c>
      <c r="B908" s="15" t="s">
        <v>78</v>
      </c>
      <c r="C908" s="15" t="s">
        <v>78</v>
      </c>
      <c r="D908" s="15" t="s">
        <v>13825</v>
      </c>
      <c r="E908" s="15" t="s">
        <v>18702</v>
      </c>
      <c r="F908" s="15" t="s">
        <v>13975</v>
      </c>
      <c r="G908" s="15" t="s">
        <v>14248</v>
      </c>
      <c r="H908" s="15" t="s">
        <v>14247</v>
      </c>
      <c r="I908" s="15">
        <v>3</v>
      </c>
      <c r="J908" s="15" t="s">
        <v>18703</v>
      </c>
      <c r="K908" s="15" t="s">
        <v>18704</v>
      </c>
      <c r="L908" s="15" t="s">
        <v>18705</v>
      </c>
      <c r="M908" s="15" t="s">
        <v>18706</v>
      </c>
      <c r="N908" s="15" t="s">
        <v>13826</v>
      </c>
      <c r="O908" s="15" t="s">
        <v>13827</v>
      </c>
      <c r="P908" s="15">
        <v>7042653990</v>
      </c>
    </row>
    <row r="909" spans="1:16" ht="16.5" customHeight="1">
      <c r="A909" s="15" t="s">
        <v>79</v>
      </c>
      <c r="B909" s="15" t="s">
        <v>78</v>
      </c>
      <c r="C909" s="15" t="s">
        <v>78</v>
      </c>
      <c r="D909" s="15" t="s">
        <v>13825</v>
      </c>
      <c r="E909" s="15" t="s">
        <v>18702</v>
      </c>
      <c r="F909" s="15" t="s">
        <v>17141</v>
      </c>
      <c r="G909" s="15" t="s">
        <v>8811</v>
      </c>
      <c r="H909" s="15" t="s">
        <v>14069</v>
      </c>
      <c r="I909" s="15">
        <v>4</v>
      </c>
      <c r="J909" s="15" t="s">
        <v>18703</v>
      </c>
      <c r="K909" s="15" t="s">
        <v>18704</v>
      </c>
      <c r="L909" s="15" t="s">
        <v>18705</v>
      </c>
      <c r="M909" s="15" t="s">
        <v>18706</v>
      </c>
      <c r="N909" s="15" t="s">
        <v>13826</v>
      </c>
      <c r="O909" s="15" t="s">
        <v>13827</v>
      </c>
      <c r="P909" s="15">
        <v>7042653990</v>
      </c>
    </row>
    <row r="910" spans="1:16" ht="16.5" customHeight="1">
      <c r="A910" s="15" t="s">
        <v>79</v>
      </c>
      <c r="B910" s="15" t="s">
        <v>78</v>
      </c>
      <c r="C910" s="15" t="s">
        <v>78</v>
      </c>
      <c r="D910" s="15" t="s">
        <v>13825</v>
      </c>
      <c r="E910" s="15" t="s">
        <v>18702</v>
      </c>
      <c r="F910" s="15" t="s">
        <v>13836</v>
      </c>
      <c r="G910" s="15" t="s">
        <v>17205</v>
      </c>
      <c r="H910" s="15" t="s">
        <v>13884</v>
      </c>
      <c r="I910" s="15">
        <v>3</v>
      </c>
      <c r="J910" s="15" t="s">
        <v>18703</v>
      </c>
      <c r="K910" s="15" t="s">
        <v>18704</v>
      </c>
      <c r="L910" s="15" t="s">
        <v>18705</v>
      </c>
      <c r="M910" s="15" t="s">
        <v>18706</v>
      </c>
      <c r="N910" s="15" t="s">
        <v>13826</v>
      </c>
      <c r="O910" s="15" t="s">
        <v>13827</v>
      </c>
      <c r="P910" s="15">
        <v>7042653990</v>
      </c>
    </row>
    <row r="911" spans="1:16" ht="16.5" customHeight="1">
      <c r="A911" s="15" t="s">
        <v>79</v>
      </c>
      <c r="B911" s="15" t="s">
        <v>78</v>
      </c>
      <c r="C911" s="15" t="s">
        <v>78</v>
      </c>
      <c r="D911" s="15" t="s">
        <v>13825</v>
      </c>
      <c r="E911" s="15" t="s">
        <v>18702</v>
      </c>
      <c r="F911" s="15" t="s">
        <v>13871</v>
      </c>
      <c r="G911" s="15" t="s">
        <v>15419</v>
      </c>
      <c r="H911" s="15" t="s">
        <v>15418</v>
      </c>
      <c r="I911" s="15">
        <v>4</v>
      </c>
      <c r="J911" s="15" t="s">
        <v>18703</v>
      </c>
      <c r="K911" s="15" t="s">
        <v>18704</v>
      </c>
      <c r="L911" s="15" t="s">
        <v>18705</v>
      </c>
      <c r="M911" s="15" t="s">
        <v>18706</v>
      </c>
      <c r="N911" s="15" t="s">
        <v>13826</v>
      </c>
      <c r="O911" s="15" t="s">
        <v>13827</v>
      </c>
      <c r="P911" s="15">
        <v>7042653990</v>
      </c>
    </row>
    <row r="912" spans="1:16" ht="16.5" customHeight="1">
      <c r="A912" s="15" t="s">
        <v>79</v>
      </c>
      <c r="B912" s="15" t="s">
        <v>78</v>
      </c>
      <c r="C912" s="15" t="s">
        <v>78</v>
      </c>
      <c r="D912" s="15" t="s">
        <v>13825</v>
      </c>
      <c r="E912" s="15" t="s">
        <v>18702</v>
      </c>
      <c r="F912" s="15" t="s">
        <v>13966</v>
      </c>
      <c r="G912" s="15" t="s">
        <v>17207</v>
      </c>
      <c r="H912" s="15" t="s">
        <v>17208</v>
      </c>
      <c r="I912" s="15">
        <v>4</v>
      </c>
      <c r="J912" s="15" t="s">
        <v>18703</v>
      </c>
      <c r="K912" s="15" t="s">
        <v>18704</v>
      </c>
      <c r="L912" s="15" t="s">
        <v>18705</v>
      </c>
      <c r="M912" s="15" t="s">
        <v>18706</v>
      </c>
      <c r="N912" s="15" t="s">
        <v>13826</v>
      </c>
      <c r="O912" s="15" t="s">
        <v>13827</v>
      </c>
      <c r="P912" s="15">
        <v>7042653990</v>
      </c>
    </row>
    <row r="913" spans="1:16" ht="16.5" customHeight="1">
      <c r="A913" s="15" t="s">
        <v>298</v>
      </c>
      <c r="B913" s="15" t="s">
        <v>2075</v>
      </c>
      <c r="C913" s="15" t="s">
        <v>2075</v>
      </c>
      <c r="D913" s="15" t="s">
        <v>17594</v>
      </c>
      <c r="E913" s="15" t="s">
        <v>18707</v>
      </c>
      <c r="F913" s="15" t="s">
        <v>13975</v>
      </c>
      <c r="G913" s="15" t="s">
        <v>17601</v>
      </c>
      <c r="H913" s="15" t="s">
        <v>14076</v>
      </c>
      <c r="I913" s="15">
        <v>4</v>
      </c>
      <c r="J913" s="15" t="s">
        <v>18708</v>
      </c>
      <c r="K913" s="15" t="s">
        <v>18709</v>
      </c>
      <c r="L913" s="15">
        <v>8954892372</v>
      </c>
      <c r="M913" s="15" t="s">
        <v>18710</v>
      </c>
      <c r="N913" s="15" t="s">
        <v>17599</v>
      </c>
      <c r="O913" s="15" t="s">
        <v>17600</v>
      </c>
      <c r="P913" s="15">
        <v>9828058824</v>
      </c>
    </row>
    <row r="914" spans="1:16" ht="16.5" customHeight="1">
      <c r="A914" s="15" t="s">
        <v>298</v>
      </c>
      <c r="B914" s="15" t="s">
        <v>2075</v>
      </c>
      <c r="C914" s="15" t="s">
        <v>2075</v>
      </c>
      <c r="D914" s="15" t="s">
        <v>17594</v>
      </c>
      <c r="E914" s="15" t="s">
        <v>18707</v>
      </c>
      <c r="F914" s="15" t="s">
        <v>17132</v>
      </c>
      <c r="G914" s="15" t="s">
        <v>13874</v>
      </c>
      <c r="H914" s="15" t="s">
        <v>13873</v>
      </c>
      <c r="I914" s="15">
        <v>3</v>
      </c>
      <c r="J914" s="15" t="s">
        <v>18708</v>
      </c>
      <c r="K914" s="15" t="s">
        <v>18709</v>
      </c>
      <c r="L914" s="15">
        <v>8954892372</v>
      </c>
      <c r="M914" s="15" t="s">
        <v>18710</v>
      </c>
      <c r="N914" s="15" t="s">
        <v>17599</v>
      </c>
      <c r="O914" s="15" t="s">
        <v>17600</v>
      </c>
      <c r="P914" s="15">
        <v>9828058824</v>
      </c>
    </row>
    <row r="915" spans="1:16" ht="16.5" customHeight="1">
      <c r="A915" s="15" t="s">
        <v>298</v>
      </c>
      <c r="B915" s="15" t="s">
        <v>2075</v>
      </c>
      <c r="C915" s="15" t="s">
        <v>2075</v>
      </c>
      <c r="D915" s="15" t="s">
        <v>17594</v>
      </c>
      <c r="E915" s="15" t="s">
        <v>18707</v>
      </c>
      <c r="F915" s="15" t="s">
        <v>17419</v>
      </c>
      <c r="G915" s="15" t="s">
        <v>17420</v>
      </c>
      <c r="H915" s="15" t="s">
        <v>17421</v>
      </c>
      <c r="I915" s="15">
        <v>4</v>
      </c>
      <c r="J915" s="15" t="s">
        <v>18708</v>
      </c>
      <c r="K915" s="15" t="s">
        <v>18709</v>
      </c>
      <c r="L915" s="15">
        <v>8954892372</v>
      </c>
      <c r="M915" s="15" t="s">
        <v>18710</v>
      </c>
      <c r="N915" s="15" t="s">
        <v>17599</v>
      </c>
      <c r="O915" s="15" t="s">
        <v>17600</v>
      </c>
      <c r="P915" s="15">
        <v>9828058824</v>
      </c>
    </row>
    <row r="916" spans="1:16" ht="16.5" customHeight="1">
      <c r="A916" s="15" t="s">
        <v>298</v>
      </c>
      <c r="B916" s="15" t="s">
        <v>2075</v>
      </c>
      <c r="C916" s="15" t="s">
        <v>2075</v>
      </c>
      <c r="D916" s="15" t="s">
        <v>17594</v>
      </c>
      <c r="E916" s="15" t="s">
        <v>18707</v>
      </c>
      <c r="F916" s="15" t="s">
        <v>17419</v>
      </c>
      <c r="G916" s="15" t="s">
        <v>17422</v>
      </c>
      <c r="H916" s="15" t="s">
        <v>17423</v>
      </c>
      <c r="I916" s="15">
        <v>4</v>
      </c>
      <c r="J916" s="15" t="s">
        <v>18708</v>
      </c>
      <c r="K916" s="15" t="s">
        <v>18709</v>
      </c>
      <c r="L916" s="15">
        <v>8954892372</v>
      </c>
      <c r="M916" s="15" t="s">
        <v>18710</v>
      </c>
      <c r="N916" s="15" t="s">
        <v>17599</v>
      </c>
      <c r="O916" s="15" t="s">
        <v>17600</v>
      </c>
      <c r="P916" s="15">
        <v>9828058824</v>
      </c>
    </row>
    <row r="917" spans="1:16" ht="16.5" customHeight="1">
      <c r="A917" s="15" t="s">
        <v>298</v>
      </c>
      <c r="B917" s="15" t="s">
        <v>2075</v>
      </c>
      <c r="C917" s="15" t="s">
        <v>2075</v>
      </c>
      <c r="D917" s="15" t="s">
        <v>17594</v>
      </c>
      <c r="E917" s="15" t="s">
        <v>18707</v>
      </c>
      <c r="F917" s="15" t="s">
        <v>13871</v>
      </c>
      <c r="G917" s="15" t="s">
        <v>17145</v>
      </c>
      <c r="H917" s="15" t="s">
        <v>13870</v>
      </c>
      <c r="I917" s="15">
        <v>4</v>
      </c>
      <c r="J917" s="15" t="s">
        <v>18708</v>
      </c>
      <c r="K917" s="15" t="s">
        <v>18709</v>
      </c>
      <c r="L917" s="15">
        <v>8954892372</v>
      </c>
      <c r="M917" s="15" t="s">
        <v>18710</v>
      </c>
      <c r="N917" s="15" t="s">
        <v>17599</v>
      </c>
      <c r="O917" s="15" t="s">
        <v>17600</v>
      </c>
      <c r="P917" s="15">
        <v>9828058824</v>
      </c>
    </row>
    <row r="918" spans="1:16" ht="16.5" customHeight="1">
      <c r="A918" s="15" t="s">
        <v>298</v>
      </c>
      <c r="B918" s="15" t="s">
        <v>9029</v>
      </c>
      <c r="C918" s="15" t="s">
        <v>9029</v>
      </c>
      <c r="D918" s="15" t="s">
        <v>17594</v>
      </c>
      <c r="E918" s="15" t="s">
        <v>18711</v>
      </c>
      <c r="F918" s="15" t="s">
        <v>17141</v>
      </c>
      <c r="G918" s="15" t="s">
        <v>8811</v>
      </c>
      <c r="H918" s="15" t="s">
        <v>14069</v>
      </c>
      <c r="I918" s="15">
        <v>4</v>
      </c>
      <c r="J918" s="15" t="s">
        <v>18712</v>
      </c>
      <c r="K918" s="15" t="s">
        <v>18713</v>
      </c>
      <c r="L918" s="15">
        <v>9719159704</v>
      </c>
      <c r="M918" s="15" t="s">
        <v>18714</v>
      </c>
      <c r="N918" s="15" t="s">
        <v>17599</v>
      </c>
      <c r="O918" s="15" t="s">
        <v>17600</v>
      </c>
      <c r="P918" s="15">
        <v>9828058824</v>
      </c>
    </row>
    <row r="919" spans="1:16" ht="16.5" customHeight="1">
      <c r="A919" s="15" t="s">
        <v>298</v>
      </c>
      <c r="B919" s="15" t="s">
        <v>9029</v>
      </c>
      <c r="C919" s="15" t="s">
        <v>9029</v>
      </c>
      <c r="D919" s="15" t="s">
        <v>17594</v>
      </c>
      <c r="E919" s="15" t="s">
        <v>18711</v>
      </c>
      <c r="F919" s="15" t="s">
        <v>17132</v>
      </c>
      <c r="G919" s="15" t="s">
        <v>13874</v>
      </c>
      <c r="H919" s="15" t="s">
        <v>13873</v>
      </c>
      <c r="I919" s="15">
        <v>3</v>
      </c>
      <c r="J919" s="15" t="s">
        <v>18712</v>
      </c>
      <c r="K919" s="15" t="s">
        <v>18713</v>
      </c>
      <c r="L919" s="15">
        <v>9719159704</v>
      </c>
      <c r="M919" s="15" t="s">
        <v>18714</v>
      </c>
      <c r="N919" s="15" t="s">
        <v>17599</v>
      </c>
      <c r="O919" s="15" t="s">
        <v>17600</v>
      </c>
      <c r="P919" s="15">
        <v>9828058824</v>
      </c>
    </row>
    <row r="920" spans="1:16" ht="16.5" customHeight="1">
      <c r="A920" s="15" t="s">
        <v>298</v>
      </c>
      <c r="B920" s="15" t="s">
        <v>9029</v>
      </c>
      <c r="C920" s="15" t="s">
        <v>9029</v>
      </c>
      <c r="D920" s="15" t="s">
        <v>17594</v>
      </c>
      <c r="E920" s="15" t="s">
        <v>18711</v>
      </c>
      <c r="F920" s="15" t="s">
        <v>17161</v>
      </c>
      <c r="G920" s="15" t="s">
        <v>17484</v>
      </c>
      <c r="H920" s="15" t="s">
        <v>17485</v>
      </c>
      <c r="I920" s="15">
        <v>4</v>
      </c>
      <c r="J920" s="15" t="s">
        <v>18712</v>
      </c>
      <c r="K920" s="15" t="s">
        <v>18713</v>
      </c>
      <c r="L920" s="15">
        <v>9719159704</v>
      </c>
      <c r="M920" s="15" t="s">
        <v>18714</v>
      </c>
      <c r="N920" s="15" t="s">
        <v>17599</v>
      </c>
      <c r="O920" s="15" t="s">
        <v>17600</v>
      </c>
      <c r="P920" s="15">
        <v>9828058824</v>
      </c>
    </row>
    <row r="921" spans="1:16" ht="16.5" customHeight="1">
      <c r="A921" s="15" t="s">
        <v>298</v>
      </c>
      <c r="B921" s="15" t="s">
        <v>9029</v>
      </c>
      <c r="C921" s="15" t="s">
        <v>9029</v>
      </c>
      <c r="D921" s="15" t="s">
        <v>17594</v>
      </c>
      <c r="E921" s="15" t="s">
        <v>18711</v>
      </c>
      <c r="F921" s="15" t="s">
        <v>13836</v>
      </c>
      <c r="G921" s="15" t="s">
        <v>17205</v>
      </c>
      <c r="H921" s="15" t="s">
        <v>13884</v>
      </c>
      <c r="I921" s="15">
        <v>3</v>
      </c>
      <c r="J921" s="15" t="s">
        <v>18712</v>
      </c>
      <c r="K921" s="15" t="s">
        <v>18713</v>
      </c>
      <c r="L921" s="15">
        <v>9719159704</v>
      </c>
      <c r="M921" s="15" t="s">
        <v>18714</v>
      </c>
      <c r="N921" s="15" t="s">
        <v>17599</v>
      </c>
      <c r="O921" s="15" t="s">
        <v>17600</v>
      </c>
      <c r="P921" s="15">
        <v>9828058824</v>
      </c>
    </row>
    <row r="922" spans="1:16" ht="16.5" customHeight="1">
      <c r="A922" s="15" t="s">
        <v>298</v>
      </c>
      <c r="B922" s="15" t="s">
        <v>9029</v>
      </c>
      <c r="C922" s="15" t="s">
        <v>9029</v>
      </c>
      <c r="D922" s="15" t="s">
        <v>17594</v>
      </c>
      <c r="E922" s="15" t="s">
        <v>18711</v>
      </c>
      <c r="F922" s="15" t="s">
        <v>13871</v>
      </c>
      <c r="G922" s="15" t="s">
        <v>17145</v>
      </c>
      <c r="H922" s="15" t="s">
        <v>13870</v>
      </c>
      <c r="I922" s="15">
        <v>4</v>
      </c>
      <c r="J922" s="15" t="s">
        <v>18712</v>
      </c>
      <c r="K922" s="15" t="s">
        <v>18713</v>
      </c>
      <c r="L922" s="15">
        <v>9719159704</v>
      </c>
      <c r="M922" s="15" t="s">
        <v>18714</v>
      </c>
      <c r="N922" s="15" t="s">
        <v>17599</v>
      </c>
      <c r="O922" s="15" t="s">
        <v>17600</v>
      </c>
      <c r="P922" s="15">
        <v>9828058824</v>
      </c>
    </row>
    <row r="923" spans="1:16" ht="16.5" customHeight="1">
      <c r="A923" s="15" t="s">
        <v>26</v>
      </c>
      <c r="B923" s="15" t="s">
        <v>5655</v>
      </c>
      <c r="C923" s="15" t="s">
        <v>5655</v>
      </c>
      <c r="D923" s="15" t="s">
        <v>3139</v>
      </c>
      <c r="E923" s="15" t="s">
        <v>18715</v>
      </c>
      <c r="F923" s="15" t="s">
        <v>17246</v>
      </c>
      <c r="G923" s="15" t="s">
        <v>10842</v>
      </c>
      <c r="H923" s="15" t="s">
        <v>14369</v>
      </c>
      <c r="I923" s="15">
        <v>4</v>
      </c>
      <c r="J923" s="15" t="s">
        <v>18716</v>
      </c>
      <c r="K923" s="15" t="s">
        <v>18717</v>
      </c>
      <c r="L923" s="15">
        <v>7978239760</v>
      </c>
      <c r="M923" s="15" t="s">
        <v>18718</v>
      </c>
      <c r="N923" s="15" t="s">
        <v>17192</v>
      </c>
      <c r="O923" s="15" t="s">
        <v>14307</v>
      </c>
      <c r="P923" s="15">
        <v>9573377755</v>
      </c>
    </row>
    <row r="924" spans="1:16" ht="16.5" customHeight="1">
      <c r="A924" s="15" t="s">
        <v>26</v>
      </c>
      <c r="B924" s="15" t="s">
        <v>5655</v>
      </c>
      <c r="C924" s="15" t="s">
        <v>5655</v>
      </c>
      <c r="D924" s="15" t="s">
        <v>3139</v>
      </c>
      <c r="E924" s="15" t="s">
        <v>18715</v>
      </c>
      <c r="F924" s="15" t="s">
        <v>14046</v>
      </c>
      <c r="G924" s="15" t="s">
        <v>8922</v>
      </c>
      <c r="H924" s="15" t="s">
        <v>14045</v>
      </c>
      <c r="I924" s="15">
        <v>4</v>
      </c>
      <c r="J924" s="15" t="s">
        <v>18716</v>
      </c>
      <c r="K924" s="15" t="s">
        <v>18717</v>
      </c>
      <c r="L924" s="15">
        <v>7978239760</v>
      </c>
      <c r="M924" s="15" t="s">
        <v>18718</v>
      </c>
      <c r="N924" s="15" t="s">
        <v>17192</v>
      </c>
      <c r="O924" s="15" t="s">
        <v>14307</v>
      </c>
      <c r="P924" s="15">
        <v>9573377755</v>
      </c>
    </row>
    <row r="925" spans="1:16" ht="16.5" customHeight="1">
      <c r="A925" s="15" t="s">
        <v>26</v>
      </c>
      <c r="B925" s="15" t="s">
        <v>5655</v>
      </c>
      <c r="C925" s="15" t="s">
        <v>5655</v>
      </c>
      <c r="D925" s="15" t="s">
        <v>3139</v>
      </c>
      <c r="E925" s="15" t="s">
        <v>18715</v>
      </c>
      <c r="F925" s="15" t="s">
        <v>17193</v>
      </c>
      <c r="G925" s="15" t="s">
        <v>17194</v>
      </c>
      <c r="H925" s="15" t="s">
        <v>14134</v>
      </c>
      <c r="I925" s="15">
        <v>4</v>
      </c>
      <c r="J925" s="15" t="s">
        <v>18716</v>
      </c>
      <c r="K925" s="15" t="s">
        <v>18717</v>
      </c>
      <c r="L925" s="15">
        <v>7978239760</v>
      </c>
      <c r="M925" s="15" t="s">
        <v>18718</v>
      </c>
      <c r="N925" s="15" t="s">
        <v>17192</v>
      </c>
      <c r="O925" s="15" t="s">
        <v>14307</v>
      </c>
      <c r="P925" s="15">
        <v>9573377755</v>
      </c>
    </row>
    <row r="926" spans="1:16" ht="16.5" customHeight="1">
      <c r="A926" s="15" t="s">
        <v>26</v>
      </c>
      <c r="B926" s="15" t="s">
        <v>5655</v>
      </c>
      <c r="C926" s="15" t="s">
        <v>5655</v>
      </c>
      <c r="D926" s="15" t="s">
        <v>3139</v>
      </c>
      <c r="E926" s="15" t="s">
        <v>18715</v>
      </c>
      <c r="F926" s="15" t="s">
        <v>18719</v>
      </c>
      <c r="G926" s="15" t="s">
        <v>18720</v>
      </c>
      <c r="H926" s="15" t="s">
        <v>14649</v>
      </c>
      <c r="I926" s="15">
        <v>4</v>
      </c>
      <c r="J926" s="15" t="s">
        <v>18716</v>
      </c>
      <c r="K926" s="15" t="s">
        <v>18717</v>
      </c>
      <c r="L926" s="15">
        <v>7978239760</v>
      </c>
      <c r="M926" s="15" t="s">
        <v>18718</v>
      </c>
      <c r="N926" s="15" t="s">
        <v>17192</v>
      </c>
      <c r="O926" s="15" t="s">
        <v>14307</v>
      </c>
      <c r="P926" s="15">
        <v>9573377755</v>
      </c>
    </row>
    <row r="927" spans="1:16" ht="16.5" customHeight="1">
      <c r="A927" s="15" t="s">
        <v>26</v>
      </c>
      <c r="B927" s="15" t="s">
        <v>5655</v>
      </c>
      <c r="C927" s="15" t="s">
        <v>5655</v>
      </c>
      <c r="D927" s="15" t="s">
        <v>3139</v>
      </c>
      <c r="E927" s="15" t="s">
        <v>18715</v>
      </c>
      <c r="F927" s="15" t="s">
        <v>17468</v>
      </c>
      <c r="G927" s="15" t="s">
        <v>14346</v>
      </c>
      <c r="H927" s="15" t="s">
        <v>14345</v>
      </c>
      <c r="I927" s="15">
        <v>3</v>
      </c>
      <c r="J927" s="15" t="s">
        <v>18716</v>
      </c>
      <c r="K927" s="15" t="s">
        <v>18717</v>
      </c>
      <c r="L927" s="15">
        <v>7978239760</v>
      </c>
      <c r="M927" s="15" t="s">
        <v>18718</v>
      </c>
      <c r="N927" s="15" t="s">
        <v>17192</v>
      </c>
      <c r="O927" s="15" t="s">
        <v>14307</v>
      </c>
      <c r="P927" s="15">
        <v>9573377755</v>
      </c>
    </row>
    <row r="928" spans="1:16" ht="16.5" customHeight="1">
      <c r="A928" s="15" t="s">
        <v>26</v>
      </c>
      <c r="B928" s="15" t="s">
        <v>5655</v>
      </c>
      <c r="C928" s="15" t="s">
        <v>5655</v>
      </c>
      <c r="D928" s="15" t="s">
        <v>3139</v>
      </c>
      <c r="E928" s="15" t="s">
        <v>18715</v>
      </c>
      <c r="F928" s="15" t="s">
        <v>17161</v>
      </c>
      <c r="G928" s="15" t="s">
        <v>1508</v>
      </c>
      <c r="H928" s="15" t="s">
        <v>14883</v>
      </c>
      <c r="I928" s="15">
        <v>4</v>
      </c>
      <c r="J928" s="15" t="s">
        <v>18716</v>
      </c>
      <c r="K928" s="15" t="s">
        <v>18717</v>
      </c>
      <c r="L928" s="15">
        <v>7978239760</v>
      </c>
      <c r="M928" s="15" t="s">
        <v>18718</v>
      </c>
      <c r="N928" s="15" t="s">
        <v>17192</v>
      </c>
      <c r="O928" s="15" t="s">
        <v>14307</v>
      </c>
      <c r="P928" s="15">
        <v>9573377755</v>
      </c>
    </row>
    <row r="929" spans="1:16" ht="16.5" customHeight="1">
      <c r="A929" s="15" t="s">
        <v>26</v>
      </c>
      <c r="B929" s="15" t="s">
        <v>5655</v>
      </c>
      <c r="C929" s="15" t="s">
        <v>5655</v>
      </c>
      <c r="D929" s="15" t="s">
        <v>3139</v>
      </c>
      <c r="E929" s="15" t="s">
        <v>18715</v>
      </c>
      <c r="F929" s="15" t="s">
        <v>17141</v>
      </c>
      <c r="G929" s="15" t="s">
        <v>8811</v>
      </c>
      <c r="H929" s="15" t="s">
        <v>14069</v>
      </c>
      <c r="I929" s="15">
        <v>4</v>
      </c>
      <c r="J929" s="15" t="s">
        <v>18716</v>
      </c>
      <c r="K929" s="15" t="s">
        <v>18717</v>
      </c>
      <c r="L929" s="15">
        <v>7978239760</v>
      </c>
      <c r="M929" s="15" t="s">
        <v>18718</v>
      </c>
      <c r="N929" s="15" t="s">
        <v>17192</v>
      </c>
      <c r="O929" s="15" t="s">
        <v>14307</v>
      </c>
      <c r="P929" s="15">
        <v>9573377755</v>
      </c>
    </row>
    <row r="930" spans="1:16" ht="16.5" customHeight="1">
      <c r="A930" s="15" t="s">
        <v>26</v>
      </c>
      <c r="B930" s="15" t="s">
        <v>5655</v>
      </c>
      <c r="C930" s="15" t="s">
        <v>5655</v>
      </c>
      <c r="D930" s="15" t="s">
        <v>3139</v>
      </c>
      <c r="E930" s="15" t="s">
        <v>18715</v>
      </c>
      <c r="F930" s="15" t="s">
        <v>13871</v>
      </c>
      <c r="G930" s="15" t="s">
        <v>17195</v>
      </c>
      <c r="H930" s="15" t="s">
        <v>14344</v>
      </c>
      <c r="I930" s="15">
        <v>4</v>
      </c>
      <c r="J930" s="15" t="s">
        <v>18716</v>
      </c>
      <c r="K930" s="15" t="s">
        <v>18717</v>
      </c>
      <c r="L930" s="15">
        <v>7978239760</v>
      </c>
      <c r="M930" s="15" t="s">
        <v>18718</v>
      </c>
      <c r="N930" s="15" t="s">
        <v>17192</v>
      </c>
      <c r="O930" s="15" t="s">
        <v>14307</v>
      </c>
      <c r="P930" s="15">
        <v>9573377755</v>
      </c>
    </row>
    <row r="931" spans="1:16" ht="16.5" customHeight="1">
      <c r="A931" s="15" t="s">
        <v>864</v>
      </c>
      <c r="B931" s="15" t="s">
        <v>7447</v>
      </c>
      <c r="C931" s="15" t="s">
        <v>2382</v>
      </c>
      <c r="D931" s="15" t="s">
        <v>10593</v>
      </c>
      <c r="E931" s="15" t="s">
        <v>18721</v>
      </c>
      <c r="F931" s="15" t="s">
        <v>17157</v>
      </c>
      <c r="G931" s="15" t="s">
        <v>877</v>
      </c>
      <c r="H931" s="15" t="s">
        <v>13855</v>
      </c>
      <c r="I931" s="15">
        <v>3</v>
      </c>
      <c r="J931" s="15" t="s">
        <v>18722</v>
      </c>
      <c r="K931" s="15" t="s">
        <v>18723</v>
      </c>
      <c r="L931" s="15">
        <v>7980819859</v>
      </c>
      <c r="M931" s="15" t="s">
        <v>18724</v>
      </c>
      <c r="N931" s="15" t="s">
        <v>14692</v>
      </c>
      <c r="O931" s="15" t="s">
        <v>14693</v>
      </c>
      <c r="P931" s="15">
        <v>9330345008</v>
      </c>
    </row>
    <row r="932" spans="1:16" ht="16.5" customHeight="1">
      <c r="A932" s="15" t="s">
        <v>864</v>
      </c>
      <c r="B932" s="15" t="s">
        <v>7447</v>
      </c>
      <c r="C932" s="15" t="s">
        <v>2382</v>
      </c>
      <c r="D932" s="15" t="s">
        <v>10593</v>
      </c>
      <c r="E932" s="15" t="s">
        <v>18721</v>
      </c>
      <c r="F932" s="15" t="s">
        <v>14046</v>
      </c>
      <c r="G932" s="15" t="s">
        <v>8922</v>
      </c>
      <c r="H932" s="15" t="s">
        <v>14045</v>
      </c>
      <c r="I932" s="15">
        <v>4</v>
      </c>
      <c r="J932" s="15" t="s">
        <v>18722</v>
      </c>
      <c r="K932" s="15" t="s">
        <v>18723</v>
      </c>
      <c r="L932" s="15">
        <v>7980819859</v>
      </c>
      <c r="M932" s="15" t="s">
        <v>18724</v>
      </c>
      <c r="N932" s="15" t="s">
        <v>14692</v>
      </c>
      <c r="O932" s="15" t="s">
        <v>14693</v>
      </c>
      <c r="P932" s="15">
        <v>9330345008</v>
      </c>
    </row>
    <row r="933" spans="1:16" ht="16.5" customHeight="1">
      <c r="A933" s="15" t="s">
        <v>864</v>
      </c>
      <c r="B933" s="15" t="s">
        <v>7447</v>
      </c>
      <c r="C933" s="15" t="s">
        <v>2382</v>
      </c>
      <c r="D933" s="15" t="s">
        <v>10593</v>
      </c>
      <c r="E933" s="15" t="s">
        <v>18721</v>
      </c>
      <c r="F933" s="15" t="s">
        <v>17126</v>
      </c>
      <c r="G933" s="15" t="s">
        <v>1226</v>
      </c>
      <c r="H933" s="15" t="s">
        <v>13839</v>
      </c>
      <c r="I933" s="15">
        <v>4</v>
      </c>
      <c r="J933" s="15" t="s">
        <v>18722</v>
      </c>
      <c r="K933" s="15" t="s">
        <v>18723</v>
      </c>
      <c r="L933" s="15">
        <v>7980819859</v>
      </c>
      <c r="M933" s="15" t="s">
        <v>18724</v>
      </c>
      <c r="N933" s="15" t="s">
        <v>14692</v>
      </c>
      <c r="O933" s="15" t="s">
        <v>14693</v>
      </c>
      <c r="P933" s="15">
        <v>9330345008</v>
      </c>
    </row>
    <row r="934" spans="1:16" ht="16.5" customHeight="1">
      <c r="A934" s="15" t="s">
        <v>864</v>
      </c>
      <c r="B934" s="15" t="s">
        <v>7447</v>
      </c>
      <c r="C934" s="15" t="s">
        <v>2382</v>
      </c>
      <c r="D934" s="15" t="s">
        <v>10593</v>
      </c>
      <c r="E934" s="15" t="s">
        <v>18721</v>
      </c>
      <c r="F934" s="15" t="s">
        <v>17141</v>
      </c>
      <c r="G934" s="15" t="s">
        <v>8811</v>
      </c>
      <c r="H934" s="15" t="s">
        <v>14069</v>
      </c>
      <c r="I934" s="15">
        <v>4</v>
      </c>
      <c r="J934" s="15" t="s">
        <v>18722</v>
      </c>
      <c r="K934" s="15" t="s">
        <v>18723</v>
      </c>
      <c r="L934" s="15">
        <v>7980819859</v>
      </c>
      <c r="M934" s="15" t="s">
        <v>18724</v>
      </c>
      <c r="N934" s="15" t="s">
        <v>14692</v>
      </c>
      <c r="O934" s="15" t="s">
        <v>14693</v>
      </c>
      <c r="P934" s="15">
        <v>9330345008</v>
      </c>
    </row>
    <row r="935" spans="1:16" ht="16.5" customHeight="1">
      <c r="A935" s="15" t="s">
        <v>864</v>
      </c>
      <c r="B935" s="15" t="s">
        <v>7447</v>
      </c>
      <c r="C935" s="15" t="s">
        <v>2382</v>
      </c>
      <c r="D935" s="15" t="s">
        <v>10593</v>
      </c>
      <c r="E935" s="15" t="s">
        <v>18721</v>
      </c>
      <c r="F935" s="15" t="s">
        <v>13966</v>
      </c>
      <c r="G935" s="15" t="s">
        <v>17207</v>
      </c>
      <c r="H935" s="15" t="s">
        <v>17208</v>
      </c>
      <c r="I935" s="15">
        <v>4</v>
      </c>
      <c r="J935" s="15" t="s">
        <v>18722</v>
      </c>
      <c r="K935" s="15" t="s">
        <v>18723</v>
      </c>
      <c r="L935" s="15">
        <v>7980819859</v>
      </c>
      <c r="M935" s="15" t="s">
        <v>18724</v>
      </c>
      <c r="N935" s="15" t="s">
        <v>14692</v>
      </c>
      <c r="O935" s="15" t="s">
        <v>14693</v>
      </c>
      <c r="P935" s="15">
        <v>9330345008</v>
      </c>
    </row>
    <row r="936" spans="1:16" ht="16.5" customHeight="1">
      <c r="A936" s="15" t="s">
        <v>298</v>
      </c>
      <c r="B936" s="15" t="s">
        <v>13381</v>
      </c>
      <c r="C936" s="15" t="s">
        <v>13381</v>
      </c>
      <c r="D936" s="15" t="s">
        <v>17486</v>
      </c>
      <c r="E936" s="15" t="s">
        <v>18725</v>
      </c>
      <c r="F936" s="15" t="s">
        <v>17141</v>
      </c>
      <c r="G936" s="15" t="s">
        <v>8811</v>
      </c>
      <c r="H936" s="15" t="s">
        <v>14069</v>
      </c>
      <c r="I936" s="15">
        <v>4</v>
      </c>
      <c r="J936" s="15" t="s">
        <v>18726</v>
      </c>
      <c r="K936" s="15" t="s">
        <v>18727</v>
      </c>
      <c r="L936" s="15">
        <v>9554491743</v>
      </c>
      <c r="M936" s="15" t="s">
        <v>18728</v>
      </c>
      <c r="N936" s="15" t="s">
        <v>17491</v>
      </c>
      <c r="O936" s="15" t="s">
        <v>17492</v>
      </c>
      <c r="P936" s="15">
        <v>7706008058</v>
      </c>
    </row>
    <row r="937" spans="1:16" ht="16.5" customHeight="1">
      <c r="A937" s="15" t="s">
        <v>298</v>
      </c>
      <c r="B937" s="15" t="s">
        <v>13381</v>
      </c>
      <c r="C937" s="15" t="s">
        <v>13381</v>
      </c>
      <c r="D937" s="15" t="s">
        <v>17486</v>
      </c>
      <c r="E937" s="15" t="s">
        <v>18725</v>
      </c>
      <c r="F937" s="15" t="s">
        <v>17161</v>
      </c>
      <c r="G937" s="15" t="s">
        <v>1508</v>
      </c>
      <c r="H937" s="15" t="s">
        <v>14883</v>
      </c>
      <c r="I937" s="15">
        <v>4</v>
      </c>
      <c r="J937" s="15" t="s">
        <v>18726</v>
      </c>
      <c r="K937" s="15" t="s">
        <v>18727</v>
      </c>
      <c r="L937" s="15">
        <v>9554491743</v>
      </c>
      <c r="M937" s="15" t="s">
        <v>18728</v>
      </c>
      <c r="N937" s="15" t="s">
        <v>17491</v>
      </c>
      <c r="O937" s="15" t="s">
        <v>17492</v>
      </c>
      <c r="P937" s="15">
        <v>7706008058</v>
      </c>
    </row>
    <row r="938" spans="1:16" ht="16.5" customHeight="1">
      <c r="A938" s="15" t="s">
        <v>298</v>
      </c>
      <c r="B938" s="15" t="s">
        <v>13381</v>
      </c>
      <c r="C938" s="15" t="s">
        <v>13381</v>
      </c>
      <c r="D938" s="15" t="s">
        <v>17486</v>
      </c>
      <c r="E938" s="15" t="s">
        <v>18725</v>
      </c>
      <c r="F938" s="15" t="s">
        <v>17246</v>
      </c>
      <c r="G938" s="15" t="s">
        <v>10842</v>
      </c>
      <c r="H938" s="15" t="s">
        <v>14369</v>
      </c>
      <c r="I938" s="15">
        <v>4</v>
      </c>
      <c r="J938" s="15" t="s">
        <v>18726</v>
      </c>
      <c r="K938" s="15" t="s">
        <v>18727</v>
      </c>
      <c r="L938" s="15">
        <v>9554491743</v>
      </c>
      <c r="M938" s="15" t="s">
        <v>18728</v>
      </c>
      <c r="N938" s="15" t="s">
        <v>17491</v>
      </c>
      <c r="O938" s="15" t="s">
        <v>17492</v>
      </c>
      <c r="P938" s="15">
        <v>7706008058</v>
      </c>
    </row>
    <row r="939" spans="1:16" ht="16.5" customHeight="1">
      <c r="A939" s="15" t="s">
        <v>298</v>
      </c>
      <c r="B939" s="15" t="s">
        <v>13381</v>
      </c>
      <c r="C939" s="15" t="s">
        <v>13381</v>
      </c>
      <c r="D939" s="15" t="s">
        <v>17486</v>
      </c>
      <c r="E939" s="15" t="s">
        <v>18725</v>
      </c>
      <c r="F939" s="15" t="s">
        <v>14030</v>
      </c>
      <c r="G939" s="15" t="s">
        <v>14841</v>
      </c>
      <c r="H939" s="15" t="s">
        <v>14840</v>
      </c>
      <c r="I939" s="15">
        <v>4</v>
      </c>
      <c r="J939" s="15" t="s">
        <v>18726</v>
      </c>
      <c r="K939" s="15" t="s">
        <v>18727</v>
      </c>
      <c r="L939" s="15">
        <v>9554491743</v>
      </c>
      <c r="M939" s="15" t="s">
        <v>18728</v>
      </c>
      <c r="N939" s="15" t="s">
        <v>17491</v>
      </c>
      <c r="O939" s="15" t="s">
        <v>17492</v>
      </c>
      <c r="P939" s="15">
        <v>7706008058</v>
      </c>
    </row>
    <row r="940" spans="1:16" ht="16.5" customHeight="1">
      <c r="A940" s="15" t="s">
        <v>298</v>
      </c>
      <c r="B940" s="15" t="s">
        <v>13381</v>
      </c>
      <c r="C940" s="15" t="s">
        <v>13381</v>
      </c>
      <c r="D940" s="15" t="s">
        <v>17486</v>
      </c>
      <c r="E940" s="15" t="s">
        <v>18725</v>
      </c>
      <c r="F940" s="15" t="s">
        <v>13966</v>
      </c>
      <c r="G940" s="15" t="s">
        <v>17493</v>
      </c>
      <c r="H940" s="15" t="s">
        <v>17494</v>
      </c>
      <c r="I940" s="15">
        <v>4</v>
      </c>
      <c r="J940" s="15" t="s">
        <v>18726</v>
      </c>
      <c r="K940" s="15" t="s">
        <v>18727</v>
      </c>
      <c r="L940" s="15">
        <v>9554491743</v>
      </c>
      <c r="M940" s="15" t="s">
        <v>18728</v>
      </c>
      <c r="N940" s="15" t="s">
        <v>17491</v>
      </c>
      <c r="O940" s="15" t="s">
        <v>17492</v>
      </c>
      <c r="P940" s="15">
        <v>7706008058</v>
      </c>
    </row>
    <row r="941" spans="1:16" ht="16.5" customHeight="1">
      <c r="A941" s="15" t="s">
        <v>298</v>
      </c>
      <c r="B941" s="15" t="s">
        <v>13381</v>
      </c>
      <c r="C941" s="15" t="s">
        <v>13381</v>
      </c>
      <c r="D941" s="15" t="s">
        <v>17486</v>
      </c>
      <c r="E941" s="15" t="s">
        <v>18725</v>
      </c>
      <c r="F941" s="15" t="s">
        <v>13966</v>
      </c>
      <c r="G941" s="15" t="s">
        <v>17207</v>
      </c>
      <c r="H941" s="15" t="s">
        <v>17208</v>
      </c>
      <c r="I941" s="15">
        <v>4</v>
      </c>
      <c r="J941" s="15" t="s">
        <v>18726</v>
      </c>
      <c r="K941" s="15" t="s">
        <v>18727</v>
      </c>
      <c r="L941" s="15">
        <v>9554491743</v>
      </c>
      <c r="M941" s="15" t="s">
        <v>18728</v>
      </c>
      <c r="N941" s="15" t="s">
        <v>17491</v>
      </c>
      <c r="O941" s="15" t="s">
        <v>17492</v>
      </c>
      <c r="P941" s="15">
        <v>7706008058</v>
      </c>
    </row>
    <row r="942" spans="1:16" ht="16.5" customHeight="1">
      <c r="A942" s="15" t="s">
        <v>298</v>
      </c>
      <c r="B942" s="15" t="s">
        <v>1248</v>
      </c>
      <c r="C942" s="15" t="s">
        <v>1248</v>
      </c>
      <c r="D942" s="15" t="s">
        <v>18306</v>
      </c>
      <c r="E942" s="15" t="s">
        <v>18306</v>
      </c>
      <c r="F942" s="15" t="s">
        <v>13836</v>
      </c>
      <c r="G942" s="15" t="s">
        <v>17205</v>
      </c>
      <c r="H942" s="15" t="s">
        <v>13884</v>
      </c>
      <c r="I942" s="15">
        <v>3</v>
      </c>
      <c r="J942" s="15" t="s">
        <v>18729</v>
      </c>
      <c r="K942" s="15" t="s">
        <v>18730</v>
      </c>
      <c r="L942" s="15">
        <v>8800697053</v>
      </c>
      <c r="M942" s="15" t="s">
        <v>18731</v>
      </c>
      <c r="N942" s="15" t="s">
        <v>18310</v>
      </c>
      <c r="O942" s="15" t="s">
        <v>18311</v>
      </c>
      <c r="P942" s="15">
        <v>8800697061</v>
      </c>
    </row>
    <row r="943" spans="1:16" ht="16.5" customHeight="1">
      <c r="A943" s="15" t="s">
        <v>298</v>
      </c>
      <c r="B943" s="15" t="s">
        <v>1248</v>
      </c>
      <c r="C943" s="15" t="s">
        <v>1248</v>
      </c>
      <c r="D943" s="15" t="s">
        <v>18306</v>
      </c>
      <c r="E943" s="15" t="s">
        <v>18306</v>
      </c>
      <c r="F943" s="15" t="s">
        <v>17126</v>
      </c>
      <c r="G943" s="15" t="s">
        <v>1226</v>
      </c>
      <c r="H943" s="15" t="s">
        <v>13839</v>
      </c>
      <c r="I943" s="15">
        <v>4</v>
      </c>
      <c r="J943" s="15" t="s">
        <v>18729</v>
      </c>
      <c r="K943" s="15" t="s">
        <v>18730</v>
      </c>
      <c r="L943" s="15">
        <v>8800697053</v>
      </c>
      <c r="M943" s="15" t="s">
        <v>18731</v>
      </c>
      <c r="N943" s="15" t="s">
        <v>18310</v>
      </c>
      <c r="O943" s="15" t="s">
        <v>18311</v>
      </c>
      <c r="P943" s="15">
        <v>8800697061</v>
      </c>
    </row>
    <row r="944" spans="1:16" ht="16.5" customHeight="1">
      <c r="A944" s="15" t="s">
        <v>298</v>
      </c>
      <c r="B944" s="15" t="s">
        <v>1248</v>
      </c>
      <c r="C944" s="15" t="s">
        <v>1248</v>
      </c>
      <c r="D944" s="15" t="s">
        <v>18306</v>
      </c>
      <c r="E944" s="15" t="s">
        <v>18306</v>
      </c>
      <c r="F944" s="15" t="s">
        <v>17126</v>
      </c>
      <c r="G944" s="15" t="s">
        <v>1310</v>
      </c>
      <c r="H944" s="15" t="s">
        <v>13982</v>
      </c>
      <c r="I944" s="15">
        <v>4</v>
      </c>
      <c r="J944" s="15" t="s">
        <v>18729</v>
      </c>
      <c r="K944" s="15" t="s">
        <v>18730</v>
      </c>
      <c r="L944" s="15">
        <v>8800697053</v>
      </c>
      <c r="M944" s="15" t="s">
        <v>18731</v>
      </c>
      <c r="N944" s="15" t="s">
        <v>18310</v>
      </c>
      <c r="O944" s="15" t="s">
        <v>18311</v>
      </c>
      <c r="P944" s="15">
        <v>8800697061</v>
      </c>
    </row>
    <row r="945" spans="1:16" ht="16.5" customHeight="1">
      <c r="A945" s="15" t="s">
        <v>298</v>
      </c>
      <c r="B945" s="15" t="s">
        <v>1248</v>
      </c>
      <c r="C945" s="15" t="s">
        <v>1248</v>
      </c>
      <c r="D945" s="15" t="s">
        <v>18306</v>
      </c>
      <c r="E945" s="15" t="s">
        <v>18306</v>
      </c>
      <c r="F945" s="15" t="s">
        <v>17468</v>
      </c>
      <c r="G945" s="15" t="s">
        <v>14346</v>
      </c>
      <c r="H945" s="15" t="s">
        <v>14345</v>
      </c>
      <c r="I945" s="15">
        <v>3</v>
      </c>
      <c r="J945" s="15" t="s">
        <v>18729</v>
      </c>
      <c r="K945" s="15" t="s">
        <v>18730</v>
      </c>
      <c r="L945" s="15">
        <v>8800697053</v>
      </c>
      <c r="M945" s="15" t="s">
        <v>18731</v>
      </c>
      <c r="N945" s="15" t="s">
        <v>18310</v>
      </c>
      <c r="O945" s="15" t="s">
        <v>18311</v>
      </c>
      <c r="P945" s="15">
        <v>8800697061</v>
      </c>
    </row>
    <row r="946" spans="1:16" ht="16.5" customHeight="1">
      <c r="A946" s="15" t="s">
        <v>298</v>
      </c>
      <c r="B946" s="15" t="s">
        <v>1248</v>
      </c>
      <c r="C946" s="15" t="s">
        <v>1248</v>
      </c>
      <c r="D946" s="15" t="s">
        <v>18306</v>
      </c>
      <c r="E946" s="15" t="s">
        <v>18306</v>
      </c>
      <c r="F946" s="15" t="s">
        <v>17468</v>
      </c>
      <c r="G946" s="15" t="s">
        <v>9533</v>
      </c>
      <c r="H946" s="15" t="s">
        <v>13918</v>
      </c>
      <c r="I946" s="15">
        <v>4</v>
      </c>
      <c r="J946" s="15" t="s">
        <v>18729</v>
      </c>
      <c r="K946" s="15" t="s">
        <v>18730</v>
      </c>
      <c r="L946" s="15">
        <v>8800697053</v>
      </c>
      <c r="M946" s="15" t="s">
        <v>18731</v>
      </c>
      <c r="N946" s="15" t="s">
        <v>18310</v>
      </c>
      <c r="O946" s="15" t="s">
        <v>18311</v>
      </c>
      <c r="P946" s="15">
        <v>8800697061</v>
      </c>
    </row>
    <row r="947" spans="1:16" ht="16.5" customHeight="1">
      <c r="A947" s="15" t="s">
        <v>298</v>
      </c>
      <c r="B947" s="15" t="s">
        <v>1248</v>
      </c>
      <c r="C947" s="15" t="s">
        <v>1248</v>
      </c>
      <c r="D947" s="15" t="s">
        <v>18306</v>
      </c>
      <c r="E947" s="15" t="s">
        <v>18306</v>
      </c>
      <c r="F947" s="15" t="s">
        <v>17141</v>
      </c>
      <c r="G947" s="15" t="s">
        <v>17175</v>
      </c>
      <c r="H947" s="15" t="s">
        <v>13848</v>
      </c>
      <c r="I947" s="15">
        <v>3</v>
      </c>
      <c r="J947" s="15" t="s">
        <v>18729</v>
      </c>
      <c r="K947" s="15" t="s">
        <v>18730</v>
      </c>
      <c r="L947" s="15">
        <v>8800697053</v>
      </c>
      <c r="M947" s="15" t="s">
        <v>18731</v>
      </c>
      <c r="N947" s="15" t="s">
        <v>18310</v>
      </c>
      <c r="O947" s="15" t="s">
        <v>18311</v>
      </c>
      <c r="P947" s="15">
        <v>8800697061</v>
      </c>
    </row>
    <row r="948" spans="1:16" ht="16.5" customHeight="1">
      <c r="A948" s="15" t="s">
        <v>298</v>
      </c>
      <c r="B948" s="15" t="s">
        <v>1248</v>
      </c>
      <c r="C948" s="15" t="s">
        <v>1248</v>
      </c>
      <c r="D948" s="15" t="s">
        <v>18306</v>
      </c>
      <c r="E948" s="15" t="s">
        <v>18306</v>
      </c>
      <c r="F948" s="15" t="s">
        <v>17141</v>
      </c>
      <c r="G948" s="15" t="s">
        <v>4392</v>
      </c>
      <c r="H948" s="15" t="s">
        <v>14804</v>
      </c>
      <c r="I948" s="15">
        <v>4</v>
      </c>
      <c r="J948" s="15" t="s">
        <v>18729</v>
      </c>
      <c r="K948" s="15" t="s">
        <v>18730</v>
      </c>
      <c r="L948" s="15">
        <v>8800697053</v>
      </c>
      <c r="M948" s="15" t="s">
        <v>18731</v>
      </c>
      <c r="N948" s="15" t="s">
        <v>18310</v>
      </c>
      <c r="O948" s="15" t="s">
        <v>18311</v>
      </c>
      <c r="P948" s="15">
        <v>8800697061</v>
      </c>
    </row>
    <row r="949" spans="1:16" ht="16.5" customHeight="1">
      <c r="A949" s="15" t="s">
        <v>864</v>
      </c>
      <c r="B949" s="15" t="s">
        <v>7402</v>
      </c>
      <c r="C949" s="15" t="s">
        <v>2387</v>
      </c>
      <c r="D949" s="15" t="s">
        <v>14191</v>
      </c>
      <c r="E949" s="15" t="s">
        <v>14194</v>
      </c>
      <c r="F949" s="15" t="s">
        <v>14046</v>
      </c>
      <c r="G949" s="15" t="s">
        <v>8922</v>
      </c>
      <c r="H949" s="15" t="s">
        <v>14045</v>
      </c>
      <c r="I949" s="15">
        <v>4</v>
      </c>
      <c r="J949" s="15" t="s">
        <v>14195</v>
      </c>
      <c r="K949" s="15" t="s">
        <v>14196</v>
      </c>
      <c r="L949" s="15">
        <v>9996311114</v>
      </c>
      <c r="M949" s="15" t="s">
        <v>18732</v>
      </c>
      <c r="N949" s="15" t="s">
        <v>18733</v>
      </c>
      <c r="O949" s="15" t="s">
        <v>18734</v>
      </c>
      <c r="P949" s="15">
        <v>9215260286</v>
      </c>
    </row>
    <row r="950" spans="1:16" ht="16.5" customHeight="1">
      <c r="A950" s="15" t="s">
        <v>864</v>
      </c>
      <c r="B950" s="15" t="s">
        <v>7402</v>
      </c>
      <c r="C950" s="15" t="s">
        <v>2387</v>
      </c>
      <c r="D950" s="15" t="s">
        <v>14191</v>
      </c>
      <c r="E950" s="15" t="s">
        <v>14194</v>
      </c>
      <c r="F950" s="15" t="s">
        <v>17157</v>
      </c>
      <c r="G950" s="15" t="s">
        <v>877</v>
      </c>
      <c r="H950" s="15" t="s">
        <v>13855</v>
      </c>
      <c r="I950" s="15">
        <v>3</v>
      </c>
      <c r="J950" s="15" t="s">
        <v>14195</v>
      </c>
      <c r="K950" s="15" t="s">
        <v>14196</v>
      </c>
      <c r="L950" s="15">
        <v>9996311114</v>
      </c>
      <c r="M950" s="15" t="s">
        <v>18732</v>
      </c>
      <c r="N950" s="15" t="s">
        <v>18733</v>
      </c>
      <c r="O950" s="15" t="s">
        <v>18734</v>
      </c>
      <c r="P950" s="15">
        <v>9215260286</v>
      </c>
    </row>
    <row r="951" spans="1:16" ht="16.5" customHeight="1">
      <c r="A951" s="15" t="s">
        <v>864</v>
      </c>
      <c r="B951" s="15" t="s">
        <v>7402</v>
      </c>
      <c r="C951" s="15" t="s">
        <v>2387</v>
      </c>
      <c r="D951" s="15" t="s">
        <v>14191</v>
      </c>
      <c r="E951" s="15" t="s">
        <v>14194</v>
      </c>
      <c r="F951" s="15" t="s">
        <v>17126</v>
      </c>
      <c r="G951" s="15" t="s">
        <v>60</v>
      </c>
      <c r="H951" s="15" t="s">
        <v>13854</v>
      </c>
      <c r="I951" s="15">
        <v>4</v>
      </c>
      <c r="J951" s="15" t="s">
        <v>14195</v>
      </c>
      <c r="K951" s="15" t="s">
        <v>14196</v>
      </c>
      <c r="L951" s="15">
        <v>9996311114</v>
      </c>
      <c r="M951" s="15" t="s">
        <v>18732</v>
      </c>
      <c r="N951" s="15" t="s">
        <v>18733</v>
      </c>
      <c r="O951" s="15" t="s">
        <v>18734</v>
      </c>
      <c r="P951" s="15">
        <v>9215260286</v>
      </c>
    </row>
    <row r="952" spans="1:16" ht="16.5" customHeight="1">
      <c r="A952" s="15" t="s">
        <v>864</v>
      </c>
      <c r="B952" s="15" t="s">
        <v>7402</v>
      </c>
      <c r="C952" s="15" t="s">
        <v>2387</v>
      </c>
      <c r="D952" s="15" t="s">
        <v>14191</v>
      </c>
      <c r="E952" s="15" t="s">
        <v>14194</v>
      </c>
      <c r="F952" s="15" t="s">
        <v>17157</v>
      </c>
      <c r="G952" s="15" t="s">
        <v>877</v>
      </c>
      <c r="H952" s="15" t="s">
        <v>13855</v>
      </c>
      <c r="I952" s="15">
        <v>3</v>
      </c>
      <c r="J952" s="15" t="s">
        <v>18735</v>
      </c>
      <c r="K952" s="15" t="s">
        <v>18736</v>
      </c>
      <c r="L952" s="15">
        <v>8607181324</v>
      </c>
      <c r="M952" s="15" t="s">
        <v>18737</v>
      </c>
      <c r="N952" s="15" t="s">
        <v>18733</v>
      </c>
      <c r="O952" s="15" t="s">
        <v>18734</v>
      </c>
      <c r="P952" s="15">
        <v>9215260286</v>
      </c>
    </row>
    <row r="953" spans="1:16" ht="16.5" customHeight="1">
      <c r="A953" s="15" t="s">
        <v>864</v>
      </c>
      <c r="B953" s="15" t="s">
        <v>7402</v>
      </c>
      <c r="C953" s="15" t="s">
        <v>2387</v>
      </c>
      <c r="D953" s="15" t="s">
        <v>14191</v>
      </c>
      <c r="E953" s="15" t="s">
        <v>14194</v>
      </c>
      <c r="F953" s="15" t="s">
        <v>17126</v>
      </c>
      <c r="G953" s="15" t="s">
        <v>60</v>
      </c>
      <c r="H953" s="15" t="s">
        <v>13854</v>
      </c>
      <c r="I953" s="15">
        <v>4</v>
      </c>
      <c r="J953" s="15" t="s">
        <v>18735</v>
      </c>
      <c r="K953" s="15" t="s">
        <v>18736</v>
      </c>
      <c r="L953" s="15">
        <v>8607181324</v>
      </c>
      <c r="M953" s="15" t="s">
        <v>18737</v>
      </c>
      <c r="N953" s="15" t="s">
        <v>18733</v>
      </c>
      <c r="O953" s="15" t="s">
        <v>18734</v>
      </c>
      <c r="P953" s="15">
        <v>9215260286</v>
      </c>
    </row>
    <row r="954" spans="1:16" ht="16.5" customHeight="1">
      <c r="A954" s="15" t="s">
        <v>864</v>
      </c>
      <c r="B954" s="15" t="s">
        <v>7402</v>
      </c>
      <c r="C954" s="15" t="s">
        <v>2387</v>
      </c>
      <c r="D954" s="15" t="s">
        <v>14191</v>
      </c>
      <c r="E954" s="15" t="s">
        <v>18738</v>
      </c>
      <c r="F954" s="15" t="s">
        <v>14046</v>
      </c>
      <c r="G954" s="15" t="s">
        <v>6193</v>
      </c>
      <c r="H954" s="15" t="s">
        <v>14135</v>
      </c>
      <c r="I954" s="15">
        <v>4</v>
      </c>
      <c r="J954" s="15" t="s">
        <v>18739</v>
      </c>
      <c r="K954" s="15" t="s">
        <v>18740</v>
      </c>
      <c r="L954" s="15">
        <v>9416083383</v>
      </c>
      <c r="M954" s="15" t="s">
        <v>18741</v>
      </c>
      <c r="N954" s="15" t="s">
        <v>18733</v>
      </c>
      <c r="O954" s="15" t="s">
        <v>18734</v>
      </c>
      <c r="P954" s="15">
        <v>9215260286</v>
      </c>
    </row>
    <row r="955" spans="1:16" ht="16.5" customHeight="1">
      <c r="A955" s="15" t="s">
        <v>864</v>
      </c>
      <c r="B955" s="15" t="s">
        <v>7402</v>
      </c>
      <c r="C955" s="15" t="s">
        <v>2387</v>
      </c>
      <c r="D955" s="15" t="s">
        <v>14191</v>
      </c>
      <c r="E955" s="15" t="s">
        <v>18738</v>
      </c>
      <c r="F955" s="15" t="s">
        <v>17157</v>
      </c>
      <c r="G955" s="15" t="s">
        <v>14312</v>
      </c>
      <c r="H955" s="15" t="s">
        <v>14311</v>
      </c>
      <c r="I955" s="15">
        <v>3</v>
      </c>
      <c r="J955" s="15" t="s">
        <v>18739</v>
      </c>
      <c r="K955" s="15" t="s">
        <v>18740</v>
      </c>
      <c r="L955" s="15">
        <v>9416083383</v>
      </c>
      <c r="M955" s="15" t="s">
        <v>18741</v>
      </c>
      <c r="N955" s="15" t="s">
        <v>18733</v>
      </c>
      <c r="O955" s="15" t="s">
        <v>18734</v>
      </c>
      <c r="P955" s="15">
        <v>9215260286</v>
      </c>
    </row>
    <row r="956" spans="1:16" ht="16.5" customHeight="1">
      <c r="A956" s="15" t="s">
        <v>864</v>
      </c>
      <c r="B956" s="15" t="s">
        <v>7402</v>
      </c>
      <c r="C956" s="15" t="s">
        <v>2387</v>
      </c>
      <c r="D956" s="15" t="s">
        <v>14191</v>
      </c>
      <c r="E956" s="15" t="s">
        <v>18738</v>
      </c>
      <c r="F956" s="15" t="s">
        <v>17126</v>
      </c>
      <c r="G956" s="15" t="s">
        <v>60</v>
      </c>
      <c r="H956" s="15" t="s">
        <v>13854</v>
      </c>
      <c r="I956" s="15">
        <v>4</v>
      </c>
      <c r="J956" s="15" t="s">
        <v>18739</v>
      </c>
      <c r="K956" s="15" t="s">
        <v>18740</v>
      </c>
      <c r="L956" s="15">
        <v>9416083383</v>
      </c>
      <c r="M956" s="15" t="s">
        <v>18741</v>
      </c>
      <c r="N956" s="15" t="s">
        <v>18733</v>
      </c>
      <c r="O956" s="15" t="s">
        <v>18734</v>
      </c>
      <c r="P956" s="15">
        <v>9215260286</v>
      </c>
    </row>
    <row r="957" spans="1:16" ht="16.5" customHeight="1">
      <c r="A957" s="15" t="s">
        <v>14</v>
      </c>
      <c r="B957" s="15" t="s">
        <v>6594</v>
      </c>
      <c r="C957" s="15" t="s">
        <v>6594</v>
      </c>
      <c r="D957" s="15" t="s">
        <v>3934</v>
      </c>
      <c r="E957" s="15" t="s">
        <v>18742</v>
      </c>
      <c r="F957" s="15" t="s">
        <v>13902</v>
      </c>
      <c r="G957" s="15" t="s">
        <v>53</v>
      </c>
      <c r="H957" s="15" t="s">
        <v>13901</v>
      </c>
      <c r="I957" s="15">
        <v>4</v>
      </c>
      <c r="J957" s="15" t="s">
        <v>18743</v>
      </c>
      <c r="K957" s="15" t="s">
        <v>18744</v>
      </c>
      <c r="L957" s="15">
        <v>7350838990</v>
      </c>
      <c r="M957" s="15" t="s">
        <v>18745</v>
      </c>
      <c r="N957" s="15" t="s">
        <v>18746</v>
      </c>
      <c r="O957" s="15" t="s">
        <v>18747</v>
      </c>
      <c r="P957" s="15">
        <v>9830025547</v>
      </c>
    </row>
    <row r="958" spans="1:16" ht="16.5" customHeight="1">
      <c r="A958" s="15" t="s">
        <v>26</v>
      </c>
      <c r="B958" s="15" t="s">
        <v>1028</v>
      </c>
      <c r="C958" s="15" t="s">
        <v>3873</v>
      </c>
      <c r="D958" s="15" t="s">
        <v>3934</v>
      </c>
      <c r="E958" s="15" t="s">
        <v>18748</v>
      </c>
      <c r="F958" s="15" t="s">
        <v>17132</v>
      </c>
      <c r="G958" s="15" t="s">
        <v>13906</v>
      </c>
      <c r="H958" s="15" t="s">
        <v>13905</v>
      </c>
      <c r="I958" s="15">
        <v>3</v>
      </c>
      <c r="J958" s="15" t="s">
        <v>18749</v>
      </c>
      <c r="K958" s="15" t="s">
        <v>18750</v>
      </c>
      <c r="L958" s="15">
        <v>9861065533</v>
      </c>
      <c r="M958" s="15" t="s">
        <v>18751</v>
      </c>
      <c r="N958" s="15" t="s">
        <v>18746</v>
      </c>
      <c r="O958" s="15" t="s">
        <v>18747</v>
      </c>
      <c r="P958" s="15">
        <v>9830025547</v>
      </c>
    </row>
    <row r="959" spans="1:16" ht="16.5" customHeight="1">
      <c r="A959" s="15" t="s">
        <v>26</v>
      </c>
      <c r="B959" s="15" t="s">
        <v>1028</v>
      </c>
      <c r="C959" s="15" t="s">
        <v>3873</v>
      </c>
      <c r="D959" s="15" t="s">
        <v>3934</v>
      </c>
      <c r="E959" s="15" t="s">
        <v>18748</v>
      </c>
      <c r="F959" s="15" t="s">
        <v>17132</v>
      </c>
      <c r="G959" s="15" t="s">
        <v>13874</v>
      </c>
      <c r="H959" s="15" t="s">
        <v>13873</v>
      </c>
      <c r="I959" s="15">
        <v>3</v>
      </c>
      <c r="J959" s="15" t="s">
        <v>18749</v>
      </c>
      <c r="K959" s="15" t="s">
        <v>18750</v>
      </c>
      <c r="L959" s="15">
        <v>9861065533</v>
      </c>
      <c r="M959" s="15" t="s">
        <v>18751</v>
      </c>
      <c r="N959" s="15" t="s">
        <v>18746</v>
      </c>
      <c r="O959" s="15" t="s">
        <v>18747</v>
      </c>
      <c r="P959" s="15">
        <v>9830025547</v>
      </c>
    </row>
    <row r="960" spans="1:16" ht="16.5" customHeight="1">
      <c r="A960" s="15" t="s">
        <v>26</v>
      </c>
      <c r="B960" s="15" t="s">
        <v>1028</v>
      </c>
      <c r="C960" s="15" t="s">
        <v>3873</v>
      </c>
      <c r="D960" s="15" t="s">
        <v>3934</v>
      </c>
      <c r="E960" s="15" t="s">
        <v>18748</v>
      </c>
      <c r="F960" s="15" t="s">
        <v>17132</v>
      </c>
      <c r="G960" s="15" t="s">
        <v>4475</v>
      </c>
      <c r="H960" s="15" t="s">
        <v>15625</v>
      </c>
      <c r="I960" s="15">
        <v>3</v>
      </c>
      <c r="J960" s="15" t="s">
        <v>18749</v>
      </c>
      <c r="K960" s="15" t="s">
        <v>18750</v>
      </c>
      <c r="L960" s="15">
        <v>9861065533</v>
      </c>
      <c r="M960" s="15" t="s">
        <v>18751</v>
      </c>
      <c r="N960" s="15" t="s">
        <v>18746</v>
      </c>
      <c r="O960" s="15" t="s">
        <v>18747</v>
      </c>
      <c r="P960" s="15">
        <v>9830025547</v>
      </c>
    </row>
    <row r="961" spans="1:16" ht="16.5" customHeight="1">
      <c r="A961" s="15" t="s">
        <v>26</v>
      </c>
      <c r="B961" s="15" t="s">
        <v>1028</v>
      </c>
      <c r="C961" s="15" t="s">
        <v>3873</v>
      </c>
      <c r="D961" s="15" t="s">
        <v>3934</v>
      </c>
      <c r="E961" s="15" t="s">
        <v>18748</v>
      </c>
      <c r="F961" s="15" t="s">
        <v>13871</v>
      </c>
      <c r="G961" s="15" t="s">
        <v>17195</v>
      </c>
      <c r="H961" s="15" t="s">
        <v>14344</v>
      </c>
      <c r="I961" s="15">
        <v>4</v>
      </c>
      <c r="J961" s="15" t="s">
        <v>18749</v>
      </c>
      <c r="K961" s="15" t="s">
        <v>18750</v>
      </c>
      <c r="L961" s="15">
        <v>9861065533</v>
      </c>
      <c r="M961" s="15" t="s">
        <v>18751</v>
      </c>
      <c r="N961" s="15" t="s">
        <v>18746</v>
      </c>
      <c r="O961" s="15" t="s">
        <v>18747</v>
      </c>
      <c r="P961" s="15">
        <v>9830025547</v>
      </c>
    </row>
    <row r="962" spans="1:16" ht="16.5" customHeight="1">
      <c r="A962" s="15" t="s">
        <v>26</v>
      </c>
      <c r="B962" s="15" t="s">
        <v>1028</v>
      </c>
      <c r="C962" s="15" t="s">
        <v>3873</v>
      </c>
      <c r="D962" s="15" t="s">
        <v>3934</v>
      </c>
      <c r="E962" s="15" t="s">
        <v>18748</v>
      </c>
      <c r="F962" s="15" t="s">
        <v>17141</v>
      </c>
      <c r="G962" s="15" t="s">
        <v>8811</v>
      </c>
      <c r="H962" s="15" t="s">
        <v>14069</v>
      </c>
      <c r="I962" s="15">
        <v>4</v>
      </c>
      <c r="J962" s="15" t="s">
        <v>18749</v>
      </c>
      <c r="K962" s="15" t="s">
        <v>18750</v>
      </c>
      <c r="L962" s="15">
        <v>9861065533</v>
      </c>
      <c r="M962" s="15" t="s">
        <v>18751</v>
      </c>
      <c r="N962" s="15" t="s">
        <v>18746</v>
      </c>
      <c r="O962" s="15" t="s">
        <v>18747</v>
      </c>
      <c r="P962" s="15">
        <v>9830025547</v>
      </c>
    </row>
    <row r="963" spans="1:16" ht="16.5" customHeight="1">
      <c r="A963" s="15" t="s">
        <v>2626</v>
      </c>
      <c r="B963" s="15" t="s">
        <v>2626</v>
      </c>
      <c r="C963" s="15" t="s">
        <v>2625</v>
      </c>
      <c r="D963" s="15" t="s">
        <v>3934</v>
      </c>
      <c r="E963" s="15" t="s">
        <v>18752</v>
      </c>
      <c r="F963" s="15" t="s">
        <v>17157</v>
      </c>
      <c r="G963" s="15" t="s">
        <v>877</v>
      </c>
      <c r="H963" s="15" t="s">
        <v>13855</v>
      </c>
      <c r="I963" s="15">
        <v>3</v>
      </c>
      <c r="J963" s="15" t="s">
        <v>18753</v>
      </c>
      <c r="K963" s="15" t="s">
        <v>18754</v>
      </c>
      <c r="L963" s="15">
        <v>8754113523</v>
      </c>
      <c r="M963" s="15" t="s">
        <v>18755</v>
      </c>
      <c r="N963" s="15" t="s">
        <v>18746</v>
      </c>
      <c r="O963" s="15" t="s">
        <v>18747</v>
      </c>
      <c r="P963" s="15">
        <v>9830025547</v>
      </c>
    </row>
    <row r="964" spans="1:16" ht="16.5" customHeight="1">
      <c r="A964" s="15" t="s">
        <v>2626</v>
      </c>
      <c r="B964" s="15" t="s">
        <v>2626</v>
      </c>
      <c r="C964" s="15" t="s">
        <v>2625</v>
      </c>
      <c r="D964" s="15" t="s">
        <v>3934</v>
      </c>
      <c r="E964" s="15" t="s">
        <v>18752</v>
      </c>
      <c r="F964" s="15" t="s">
        <v>17157</v>
      </c>
      <c r="G964" s="15" t="s">
        <v>14250</v>
      </c>
      <c r="H964" s="15" t="s">
        <v>14249</v>
      </c>
      <c r="I964" s="15">
        <v>4</v>
      </c>
      <c r="J964" s="15" t="s">
        <v>18753</v>
      </c>
      <c r="K964" s="15" t="s">
        <v>18754</v>
      </c>
      <c r="L964" s="15">
        <v>8754113523</v>
      </c>
      <c r="M964" s="15" t="s">
        <v>18755</v>
      </c>
      <c r="N964" s="15" t="s">
        <v>18746</v>
      </c>
      <c r="O964" s="15" t="s">
        <v>18747</v>
      </c>
      <c r="P964" s="15">
        <v>9830025547</v>
      </c>
    </row>
    <row r="965" spans="1:16" ht="16.5" customHeight="1">
      <c r="A965" s="15" t="s">
        <v>88</v>
      </c>
      <c r="B965" s="15" t="s">
        <v>904</v>
      </c>
      <c r="C965" s="15" t="s">
        <v>5558</v>
      </c>
      <c r="D965" s="15" t="s">
        <v>14191</v>
      </c>
      <c r="E965" s="15" t="s">
        <v>18756</v>
      </c>
      <c r="F965" s="15" t="s">
        <v>13871</v>
      </c>
      <c r="G965" s="15" t="s">
        <v>17195</v>
      </c>
      <c r="H965" s="15" t="s">
        <v>14344</v>
      </c>
      <c r="I965" s="15">
        <v>4</v>
      </c>
      <c r="J965" s="15" t="s">
        <v>18757</v>
      </c>
      <c r="K965" s="15" t="s">
        <v>18758</v>
      </c>
      <c r="L965" s="15">
        <v>7230020541</v>
      </c>
      <c r="M965" s="15" t="s">
        <v>18759</v>
      </c>
      <c r="N965" s="15" t="s">
        <v>18733</v>
      </c>
      <c r="O965" s="15" t="s">
        <v>18734</v>
      </c>
      <c r="P965" s="15">
        <v>9215260286</v>
      </c>
    </row>
    <row r="966" spans="1:16" ht="16.5" customHeight="1">
      <c r="A966" s="15" t="s">
        <v>88</v>
      </c>
      <c r="B966" s="15" t="s">
        <v>904</v>
      </c>
      <c r="C966" s="15" t="s">
        <v>5558</v>
      </c>
      <c r="D966" s="15" t="s">
        <v>14191</v>
      </c>
      <c r="E966" s="15" t="s">
        <v>18756</v>
      </c>
      <c r="F966" s="15" t="s">
        <v>14030</v>
      </c>
      <c r="G966" s="15" t="s">
        <v>14029</v>
      </c>
      <c r="H966" s="15" t="s">
        <v>14028</v>
      </c>
      <c r="I966" s="15">
        <v>4</v>
      </c>
      <c r="J966" s="15" t="s">
        <v>18757</v>
      </c>
      <c r="K966" s="15" t="s">
        <v>18758</v>
      </c>
      <c r="L966" s="15">
        <v>7230020541</v>
      </c>
      <c r="M966" s="15" t="s">
        <v>18759</v>
      </c>
      <c r="N966" s="15" t="s">
        <v>18733</v>
      </c>
      <c r="O966" s="15" t="s">
        <v>18734</v>
      </c>
      <c r="P966" s="15">
        <v>9215260286</v>
      </c>
    </row>
    <row r="967" spans="1:16" ht="16.5" customHeight="1">
      <c r="A967" s="15" t="s">
        <v>88</v>
      </c>
      <c r="B967" s="15" t="s">
        <v>3269</v>
      </c>
      <c r="C967" s="15" t="s">
        <v>3269</v>
      </c>
      <c r="D967" s="15" t="s">
        <v>14191</v>
      </c>
      <c r="E967" s="15" t="s">
        <v>18756</v>
      </c>
      <c r="F967" s="15" t="s">
        <v>13871</v>
      </c>
      <c r="G967" s="15" t="s">
        <v>17195</v>
      </c>
      <c r="H967" s="15" t="s">
        <v>14344</v>
      </c>
      <c r="I967" s="15">
        <v>4</v>
      </c>
      <c r="J967" s="15" t="s">
        <v>18760</v>
      </c>
      <c r="K967" s="15" t="s">
        <v>18761</v>
      </c>
      <c r="L967" s="15">
        <v>7230020542</v>
      </c>
      <c r="M967" s="15" t="s">
        <v>18762</v>
      </c>
      <c r="N967" s="15" t="s">
        <v>18733</v>
      </c>
      <c r="O967" s="15" t="s">
        <v>18734</v>
      </c>
      <c r="P967" s="15">
        <v>9215260286</v>
      </c>
    </row>
    <row r="968" spans="1:16" ht="16.5" customHeight="1">
      <c r="A968" s="15" t="s">
        <v>1054</v>
      </c>
      <c r="B968" s="15" t="s">
        <v>2154</v>
      </c>
      <c r="C968" s="15" t="s">
        <v>2154</v>
      </c>
      <c r="D968" s="15" t="s">
        <v>3934</v>
      </c>
      <c r="E968" s="15" t="s">
        <v>18763</v>
      </c>
      <c r="F968" s="15" t="s">
        <v>17193</v>
      </c>
      <c r="G968" s="15" t="s">
        <v>17194</v>
      </c>
      <c r="H968" s="15" t="s">
        <v>14134</v>
      </c>
      <c r="I968" s="15">
        <v>4</v>
      </c>
      <c r="J968" s="15" t="s">
        <v>15722</v>
      </c>
      <c r="K968" s="15" t="s">
        <v>18764</v>
      </c>
      <c r="L968" s="15">
        <v>9052464101</v>
      </c>
      <c r="M968" s="15" t="s">
        <v>18765</v>
      </c>
      <c r="N968" s="15" t="s">
        <v>18746</v>
      </c>
      <c r="O968" s="15" t="s">
        <v>18747</v>
      </c>
      <c r="P968" s="15">
        <v>9830025547</v>
      </c>
    </row>
    <row r="969" spans="1:16" ht="16.5" customHeight="1">
      <c r="A969" s="15" t="s">
        <v>1054</v>
      </c>
      <c r="B969" s="15" t="s">
        <v>2154</v>
      </c>
      <c r="C969" s="15" t="s">
        <v>2154</v>
      </c>
      <c r="D969" s="15" t="s">
        <v>3934</v>
      </c>
      <c r="E969" s="15" t="s">
        <v>18763</v>
      </c>
      <c r="F969" s="15" t="s">
        <v>13887</v>
      </c>
      <c r="G969" s="15" t="s">
        <v>13886</v>
      </c>
      <c r="H969" s="15" t="s">
        <v>13885</v>
      </c>
      <c r="I969" s="15">
        <v>4</v>
      </c>
      <c r="J969" s="15" t="s">
        <v>15722</v>
      </c>
      <c r="K969" s="15" t="s">
        <v>18764</v>
      </c>
      <c r="L969" s="15">
        <v>9052464101</v>
      </c>
      <c r="M969" s="15" t="s">
        <v>18765</v>
      </c>
      <c r="N969" s="15" t="s">
        <v>18746</v>
      </c>
      <c r="O969" s="15" t="s">
        <v>18747</v>
      </c>
      <c r="P969" s="15">
        <v>9830025547</v>
      </c>
    </row>
    <row r="970" spans="1:16" ht="16.5" customHeight="1">
      <c r="A970" s="15" t="s">
        <v>298</v>
      </c>
      <c r="B970" s="15" t="s">
        <v>3628</v>
      </c>
      <c r="C970" s="15" t="s">
        <v>18766</v>
      </c>
      <c r="D970" s="15" t="s">
        <v>14145</v>
      </c>
      <c r="E970" s="15" t="s">
        <v>18767</v>
      </c>
      <c r="F970" s="15" t="s">
        <v>13902</v>
      </c>
      <c r="G970" s="15" t="s">
        <v>53</v>
      </c>
      <c r="H970" s="15" t="s">
        <v>13901</v>
      </c>
      <c r="I970" s="15">
        <v>4</v>
      </c>
      <c r="J970" s="15" t="s">
        <v>18768</v>
      </c>
      <c r="K970" s="15" t="s">
        <v>18769</v>
      </c>
      <c r="L970" s="15">
        <v>8299050508</v>
      </c>
      <c r="M970" s="15" t="s">
        <v>18770</v>
      </c>
      <c r="N970" s="15" t="s">
        <v>18771</v>
      </c>
      <c r="O970" s="15" t="s">
        <v>18772</v>
      </c>
      <c r="P970" s="15">
        <v>9312641500</v>
      </c>
    </row>
    <row r="971" spans="1:16" ht="16.5" customHeight="1">
      <c r="A971" s="15" t="s">
        <v>864</v>
      </c>
      <c r="B971" s="15" t="s">
        <v>2750</v>
      </c>
      <c r="C971" s="15" t="s">
        <v>2750</v>
      </c>
      <c r="D971" s="15" t="s">
        <v>18773</v>
      </c>
      <c r="E971" s="15" t="s">
        <v>18774</v>
      </c>
      <c r="F971" s="15" t="s">
        <v>14046</v>
      </c>
      <c r="G971" s="15" t="s">
        <v>8922</v>
      </c>
      <c r="H971" s="15" t="s">
        <v>14045</v>
      </c>
      <c r="I971" s="15">
        <v>4</v>
      </c>
      <c r="J971" s="15" t="s">
        <v>18775</v>
      </c>
      <c r="K971" s="15" t="s">
        <v>18776</v>
      </c>
      <c r="L971" s="15">
        <v>9354767000</v>
      </c>
      <c r="M971" s="15" t="s">
        <v>18777</v>
      </c>
      <c r="N971" s="15" t="s">
        <v>18778</v>
      </c>
      <c r="O971" s="15" t="s">
        <v>18779</v>
      </c>
      <c r="P971" s="15">
        <v>9987955557</v>
      </c>
    </row>
    <row r="972" spans="1:16" ht="16.5" customHeight="1">
      <c r="A972" s="15" t="s">
        <v>14</v>
      </c>
      <c r="B972" s="15" t="s">
        <v>416</v>
      </c>
      <c r="C972" s="15" t="s">
        <v>416</v>
      </c>
      <c r="D972" s="15" t="s">
        <v>18773</v>
      </c>
      <c r="E972" s="15" t="s">
        <v>18780</v>
      </c>
      <c r="F972" s="15" t="s">
        <v>13871</v>
      </c>
      <c r="G972" s="15" t="s">
        <v>4507</v>
      </c>
      <c r="H972" s="15" t="s">
        <v>14298</v>
      </c>
      <c r="I972" s="15">
        <v>4</v>
      </c>
      <c r="J972" s="15" t="s">
        <v>18781</v>
      </c>
      <c r="K972" s="15" t="s">
        <v>18782</v>
      </c>
      <c r="L972" s="15">
        <v>9373920251</v>
      </c>
      <c r="M972" s="15" t="s">
        <v>18783</v>
      </c>
      <c r="N972" s="15" t="s">
        <v>18778</v>
      </c>
      <c r="O972" s="15" t="s">
        <v>18779</v>
      </c>
      <c r="P972" s="15">
        <v>9987955557</v>
      </c>
    </row>
    <row r="973" spans="1:16" ht="16.5" customHeight="1">
      <c r="A973" s="15" t="s">
        <v>14</v>
      </c>
      <c r="B973" s="15" t="s">
        <v>461</v>
      </c>
      <c r="C973" s="15" t="s">
        <v>461</v>
      </c>
      <c r="D973" s="15" t="s">
        <v>18773</v>
      </c>
      <c r="E973" s="15" t="s">
        <v>18784</v>
      </c>
      <c r="F973" s="15" t="s">
        <v>14046</v>
      </c>
      <c r="G973" s="15" t="s">
        <v>8922</v>
      </c>
      <c r="H973" s="15" t="s">
        <v>14045</v>
      </c>
      <c r="I973" s="15">
        <v>4</v>
      </c>
      <c r="J973" s="15" t="s">
        <v>18785</v>
      </c>
      <c r="K973" s="15" t="s">
        <v>18786</v>
      </c>
      <c r="L973" s="15">
        <v>9423110012</v>
      </c>
      <c r="M973" s="15" t="s">
        <v>18787</v>
      </c>
      <c r="N973" s="15" t="s">
        <v>18778</v>
      </c>
      <c r="O973" s="15" t="s">
        <v>18779</v>
      </c>
      <c r="P973" s="15">
        <v>9987955557</v>
      </c>
    </row>
    <row r="974" spans="1:16" ht="16.5" customHeight="1">
      <c r="A974" s="15" t="s">
        <v>14</v>
      </c>
      <c r="B974" s="15" t="s">
        <v>1117</v>
      </c>
      <c r="C974" s="15" t="s">
        <v>1117</v>
      </c>
      <c r="D974" s="15" t="s">
        <v>18773</v>
      </c>
      <c r="E974" s="15" t="s">
        <v>18788</v>
      </c>
      <c r="F974" s="15" t="s">
        <v>14046</v>
      </c>
      <c r="G974" s="15" t="s">
        <v>8922</v>
      </c>
      <c r="H974" s="15" t="s">
        <v>14045</v>
      </c>
      <c r="I974" s="15">
        <v>4</v>
      </c>
      <c r="J974" s="15" t="s">
        <v>18789</v>
      </c>
      <c r="K974" s="15" t="s">
        <v>18790</v>
      </c>
      <c r="L974" s="15">
        <v>9860782844</v>
      </c>
      <c r="M974" s="15" t="s">
        <v>18791</v>
      </c>
      <c r="N974" s="15" t="s">
        <v>18778</v>
      </c>
      <c r="O974" s="15" t="s">
        <v>18779</v>
      </c>
      <c r="P974" s="15">
        <v>9987955557</v>
      </c>
    </row>
    <row r="975" spans="1:16" ht="16.5" customHeight="1">
      <c r="A975" s="15" t="s">
        <v>14</v>
      </c>
      <c r="B975" s="15" t="s">
        <v>18356</v>
      </c>
      <c r="C975" s="15" t="s">
        <v>18356</v>
      </c>
      <c r="D975" s="15" t="s">
        <v>18773</v>
      </c>
      <c r="E975" s="15" t="s">
        <v>18792</v>
      </c>
      <c r="F975" s="15" t="s">
        <v>17126</v>
      </c>
      <c r="G975" s="15" t="s">
        <v>60</v>
      </c>
      <c r="H975" s="15" t="s">
        <v>13854</v>
      </c>
      <c r="I975" s="15">
        <v>4</v>
      </c>
      <c r="J975" s="15" t="s">
        <v>18793</v>
      </c>
      <c r="K975" s="15" t="s">
        <v>18794</v>
      </c>
      <c r="L975" s="15">
        <v>8007440001</v>
      </c>
      <c r="M975" s="15" t="s">
        <v>18795</v>
      </c>
      <c r="N975" s="15" t="s">
        <v>18778</v>
      </c>
      <c r="O975" s="15" t="s">
        <v>18779</v>
      </c>
      <c r="P975" s="15">
        <v>9987955557</v>
      </c>
    </row>
    <row r="976" spans="1:16" ht="16.5" customHeight="1">
      <c r="A976" s="15" t="s">
        <v>88</v>
      </c>
      <c r="B976" s="15" t="s">
        <v>3269</v>
      </c>
      <c r="C976" s="15" t="s">
        <v>3269</v>
      </c>
      <c r="D976" s="15" t="s">
        <v>18773</v>
      </c>
      <c r="E976" s="15" t="s">
        <v>18796</v>
      </c>
      <c r="F976" s="15" t="s">
        <v>14046</v>
      </c>
      <c r="G976" s="15" t="s">
        <v>8922</v>
      </c>
      <c r="H976" s="15" t="s">
        <v>14045</v>
      </c>
      <c r="I976" s="15">
        <v>4</v>
      </c>
      <c r="J976" s="15" t="s">
        <v>18797</v>
      </c>
      <c r="K976" s="15" t="s">
        <v>18798</v>
      </c>
      <c r="L976" s="15">
        <v>9251475112</v>
      </c>
      <c r="M976" s="15" t="s">
        <v>18799</v>
      </c>
      <c r="N976" s="15" t="s">
        <v>18778</v>
      </c>
      <c r="O976" s="15" t="s">
        <v>18779</v>
      </c>
      <c r="P976" s="15">
        <v>9987955557</v>
      </c>
    </row>
    <row r="977" spans="1:16" ht="16.5" customHeight="1">
      <c r="A977" s="15" t="s">
        <v>1154</v>
      </c>
      <c r="B977" s="15" t="s">
        <v>1307</v>
      </c>
      <c r="C977" s="15" t="s">
        <v>1307</v>
      </c>
      <c r="D977" s="15" t="s">
        <v>18773</v>
      </c>
      <c r="E977" s="15" t="s">
        <v>18800</v>
      </c>
      <c r="F977" s="15" t="s">
        <v>13975</v>
      </c>
      <c r="G977" s="15" t="s">
        <v>6098</v>
      </c>
      <c r="H977" s="15" t="s">
        <v>14078</v>
      </c>
      <c r="I977" s="15">
        <v>4</v>
      </c>
      <c r="J977" s="15" t="s">
        <v>18801</v>
      </c>
      <c r="K977" s="15" t="s">
        <v>18802</v>
      </c>
      <c r="L977" s="15">
        <v>9443509215</v>
      </c>
      <c r="M977" s="15" t="s">
        <v>18803</v>
      </c>
      <c r="N977" s="15" t="s">
        <v>18778</v>
      </c>
      <c r="O977" s="15" t="s">
        <v>18779</v>
      </c>
      <c r="P977" s="15">
        <v>9987955557</v>
      </c>
    </row>
    <row r="978" spans="1:16" ht="16.5" customHeight="1">
      <c r="A978" s="15" t="s">
        <v>1154</v>
      </c>
      <c r="B978" s="15" t="s">
        <v>1231</v>
      </c>
      <c r="C978" s="15" t="s">
        <v>18804</v>
      </c>
      <c r="D978" s="15" t="s">
        <v>18773</v>
      </c>
      <c r="E978" s="15" t="s">
        <v>18805</v>
      </c>
      <c r="F978" s="15" t="s">
        <v>13975</v>
      </c>
      <c r="G978" s="15" t="s">
        <v>6098</v>
      </c>
      <c r="H978" s="15" t="s">
        <v>14078</v>
      </c>
      <c r="I978" s="15">
        <v>4</v>
      </c>
      <c r="J978" s="15" t="s">
        <v>18806</v>
      </c>
      <c r="K978" s="15" t="s">
        <v>18807</v>
      </c>
      <c r="L978" s="15">
        <v>9387849927</v>
      </c>
      <c r="M978" s="15" t="s">
        <v>18808</v>
      </c>
      <c r="N978" s="15" t="s">
        <v>18778</v>
      </c>
      <c r="O978" s="15" t="s">
        <v>18779</v>
      </c>
      <c r="P978" s="15">
        <v>9987955557</v>
      </c>
    </row>
    <row r="979" spans="1:16" ht="16.5" customHeight="1">
      <c r="A979" s="15" t="s">
        <v>1437</v>
      </c>
      <c r="B979" s="15" t="s">
        <v>18809</v>
      </c>
      <c r="C979" s="15" t="s">
        <v>18809</v>
      </c>
      <c r="D979" s="15" t="s">
        <v>18773</v>
      </c>
      <c r="E979" s="15" t="s">
        <v>18810</v>
      </c>
      <c r="F979" s="15" t="s">
        <v>17157</v>
      </c>
      <c r="G979" s="15" t="s">
        <v>877</v>
      </c>
      <c r="H979" s="15" t="s">
        <v>13855</v>
      </c>
      <c r="I979" s="15">
        <v>3</v>
      </c>
      <c r="J979" s="15" t="s">
        <v>18811</v>
      </c>
      <c r="K979" s="15" t="s">
        <v>18812</v>
      </c>
      <c r="L979" s="15">
        <v>9410732041</v>
      </c>
      <c r="M979" s="15" t="s">
        <v>18813</v>
      </c>
      <c r="N979" s="15" t="s">
        <v>18778</v>
      </c>
      <c r="O979" s="15" t="s">
        <v>18779</v>
      </c>
      <c r="P979" s="15">
        <v>9987955557</v>
      </c>
    </row>
    <row r="980" spans="1:16" ht="16.5" customHeight="1">
      <c r="A980" s="15" t="s">
        <v>298</v>
      </c>
      <c r="B980" s="15" t="s">
        <v>1320</v>
      </c>
      <c r="C980" s="15" t="s">
        <v>1320</v>
      </c>
      <c r="D980" s="15" t="s">
        <v>18773</v>
      </c>
      <c r="E980" s="15" t="s">
        <v>18814</v>
      </c>
      <c r="F980" s="15" t="s">
        <v>14046</v>
      </c>
      <c r="G980" s="15" t="s">
        <v>8922</v>
      </c>
      <c r="H980" s="15" t="s">
        <v>14045</v>
      </c>
      <c r="I980" s="15">
        <v>4</v>
      </c>
      <c r="J980" s="15" t="s">
        <v>18815</v>
      </c>
      <c r="K980" s="15" t="s">
        <v>18816</v>
      </c>
      <c r="L980" s="15">
        <v>7275240106</v>
      </c>
      <c r="M980" s="15" t="s">
        <v>18817</v>
      </c>
      <c r="N980" s="15" t="s">
        <v>18778</v>
      </c>
      <c r="O980" s="15" t="s">
        <v>18779</v>
      </c>
      <c r="P980" s="15">
        <v>9987955557</v>
      </c>
    </row>
    <row r="981" spans="1:16" ht="16.5" customHeight="1">
      <c r="A981" s="15" t="s">
        <v>298</v>
      </c>
      <c r="B981" s="15" t="s">
        <v>1320</v>
      </c>
      <c r="C981" s="15" t="s">
        <v>1320</v>
      </c>
      <c r="D981" s="15" t="s">
        <v>18773</v>
      </c>
      <c r="E981" s="15" t="s">
        <v>18818</v>
      </c>
      <c r="F981" s="15" t="s">
        <v>17126</v>
      </c>
      <c r="G981" s="15" t="s">
        <v>1226</v>
      </c>
      <c r="H981" s="15" t="s">
        <v>13839</v>
      </c>
      <c r="I981" s="15">
        <v>4</v>
      </c>
      <c r="J981" s="15" t="s">
        <v>18819</v>
      </c>
      <c r="K981" s="15" t="s">
        <v>18820</v>
      </c>
      <c r="L981" s="15">
        <v>9839505635</v>
      </c>
      <c r="M981" s="15" t="s">
        <v>18821</v>
      </c>
      <c r="N981" s="15" t="s">
        <v>18778</v>
      </c>
      <c r="O981" s="15" t="s">
        <v>18779</v>
      </c>
      <c r="P981" s="15">
        <v>9987955557</v>
      </c>
    </row>
    <row r="982" spans="1:16" ht="16.5" customHeight="1">
      <c r="A982" s="15" t="s">
        <v>1054</v>
      </c>
      <c r="B982" s="15" t="s">
        <v>2154</v>
      </c>
      <c r="C982" s="15" t="s">
        <v>2154</v>
      </c>
      <c r="D982" s="15" t="s">
        <v>18822</v>
      </c>
      <c r="E982" s="15" t="s">
        <v>18823</v>
      </c>
      <c r="F982" s="15" t="s">
        <v>13871</v>
      </c>
      <c r="G982" s="15" t="s">
        <v>17145</v>
      </c>
      <c r="H982" s="15" t="s">
        <v>13870</v>
      </c>
      <c r="I982" s="15">
        <v>4</v>
      </c>
      <c r="J982" s="15" t="s">
        <v>18824</v>
      </c>
      <c r="K982" s="15" t="s">
        <v>18825</v>
      </c>
      <c r="L982" s="15">
        <v>9949071079</v>
      </c>
      <c r="M982" s="15" t="s">
        <v>18826</v>
      </c>
      <c r="N982" s="15" t="s">
        <v>18827</v>
      </c>
      <c r="O982" s="15" t="s">
        <v>18828</v>
      </c>
      <c r="P982" s="15">
        <v>8333883838</v>
      </c>
    </row>
    <row r="983" spans="1:16" ht="16.5" customHeight="1">
      <c r="A983" s="15" t="s">
        <v>1054</v>
      </c>
      <c r="B983" s="15" t="s">
        <v>2154</v>
      </c>
      <c r="C983" s="15" t="s">
        <v>2154</v>
      </c>
      <c r="D983" s="15" t="s">
        <v>18822</v>
      </c>
      <c r="E983" s="15" t="s">
        <v>18823</v>
      </c>
      <c r="F983" s="15" t="s">
        <v>13966</v>
      </c>
      <c r="G983" s="15" t="s">
        <v>1835</v>
      </c>
      <c r="H983" s="15" t="s">
        <v>14070</v>
      </c>
      <c r="I983" s="15">
        <v>4</v>
      </c>
      <c r="J983" s="15" t="s">
        <v>18824</v>
      </c>
      <c r="K983" s="15" t="s">
        <v>18825</v>
      </c>
      <c r="L983" s="15">
        <v>9949071079</v>
      </c>
      <c r="M983" s="15" t="s">
        <v>18826</v>
      </c>
      <c r="N983" s="15" t="s">
        <v>18827</v>
      </c>
      <c r="O983" s="15" t="s">
        <v>18828</v>
      </c>
      <c r="P983" s="15">
        <v>8333883838</v>
      </c>
    </row>
    <row r="984" spans="1:16" ht="16.5" customHeight="1">
      <c r="A984" s="15" t="s">
        <v>1054</v>
      </c>
      <c r="B984" s="15" t="s">
        <v>2154</v>
      </c>
      <c r="C984" s="15" t="s">
        <v>2154</v>
      </c>
      <c r="D984" s="15" t="s">
        <v>18822</v>
      </c>
      <c r="E984" s="15" t="s">
        <v>18823</v>
      </c>
      <c r="F984" s="15" t="s">
        <v>13871</v>
      </c>
      <c r="G984" s="15" t="s">
        <v>4507</v>
      </c>
      <c r="H984" s="15" t="s">
        <v>14298</v>
      </c>
      <c r="I984" s="15">
        <v>4</v>
      </c>
      <c r="J984" s="15" t="s">
        <v>18824</v>
      </c>
      <c r="K984" s="15" t="s">
        <v>18825</v>
      </c>
      <c r="L984" s="15">
        <v>9949071079</v>
      </c>
      <c r="M984" s="15" t="s">
        <v>18826</v>
      </c>
      <c r="N984" s="15" t="s">
        <v>18827</v>
      </c>
      <c r="O984" s="15" t="s">
        <v>18828</v>
      </c>
      <c r="P984" s="15">
        <v>8333883838</v>
      </c>
    </row>
    <row r="985" spans="1:16" ht="16.5" customHeight="1">
      <c r="A985" s="15" t="s">
        <v>1054</v>
      </c>
      <c r="B985" s="15" t="s">
        <v>2154</v>
      </c>
      <c r="C985" s="15" t="s">
        <v>2154</v>
      </c>
      <c r="D985" s="15" t="s">
        <v>18822</v>
      </c>
      <c r="E985" s="15" t="s">
        <v>18823</v>
      </c>
      <c r="F985" s="15" t="s">
        <v>17126</v>
      </c>
      <c r="G985" s="15" t="s">
        <v>18247</v>
      </c>
      <c r="H985" s="15" t="s">
        <v>18248</v>
      </c>
      <c r="I985" s="15">
        <v>3</v>
      </c>
      <c r="J985" s="15" t="s">
        <v>18824</v>
      </c>
      <c r="K985" s="15" t="s">
        <v>18825</v>
      </c>
      <c r="L985" s="15">
        <v>9949071079</v>
      </c>
      <c r="M985" s="15" t="s">
        <v>18826</v>
      </c>
      <c r="N985" s="15" t="s">
        <v>18827</v>
      </c>
      <c r="O985" s="15" t="s">
        <v>18828</v>
      </c>
      <c r="P985" s="15">
        <v>8333883838</v>
      </c>
    </row>
    <row r="986" spans="1:16" ht="16.5" customHeight="1">
      <c r="A986" s="15" t="s">
        <v>118</v>
      </c>
      <c r="B986" s="15" t="s">
        <v>151</v>
      </c>
      <c r="C986" s="15" t="s">
        <v>151</v>
      </c>
      <c r="D986" s="15" t="s">
        <v>18829</v>
      </c>
      <c r="E986" s="15" t="s">
        <v>18829</v>
      </c>
      <c r="F986" s="15" t="s">
        <v>13966</v>
      </c>
      <c r="G986" s="15" t="s">
        <v>18007</v>
      </c>
      <c r="H986" s="15" t="s">
        <v>18008</v>
      </c>
      <c r="I986" s="15">
        <v>3</v>
      </c>
      <c r="J986" s="15" t="s">
        <v>18830</v>
      </c>
      <c r="K986" s="15" t="s">
        <v>18831</v>
      </c>
      <c r="L986" s="15">
        <v>7067933330</v>
      </c>
      <c r="M986" s="15" t="s">
        <v>18832</v>
      </c>
      <c r="N986" s="15" t="s">
        <v>18833</v>
      </c>
      <c r="O986" s="15" t="s">
        <v>18834</v>
      </c>
      <c r="P986" s="15">
        <v>8962728629</v>
      </c>
    </row>
    <row r="987" spans="1:16" ht="16.5" customHeight="1">
      <c r="A987" s="15" t="s">
        <v>118</v>
      </c>
      <c r="B987" s="15" t="s">
        <v>151</v>
      </c>
      <c r="C987" s="15" t="s">
        <v>151</v>
      </c>
      <c r="D987" s="15" t="s">
        <v>18829</v>
      </c>
      <c r="E987" s="15" t="s">
        <v>18829</v>
      </c>
      <c r="F987" s="15" t="s">
        <v>13902</v>
      </c>
      <c r="G987" s="15" t="s">
        <v>53</v>
      </c>
      <c r="H987" s="15" t="s">
        <v>13901</v>
      </c>
      <c r="I987" s="15">
        <v>4</v>
      </c>
      <c r="J987" s="15" t="s">
        <v>18830</v>
      </c>
      <c r="K987" s="15" t="s">
        <v>18831</v>
      </c>
      <c r="L987" s="15">
        <v>7067933330</v>
      </c>
      <c r="M987" s="15" t="s">
        <v>18832</v>
      </c>
      <c r="N987" s="15" t="s">
        <v>18833</v>
      </c>
      <c r="O987" s="15" t="s">
        <v>18834</v>
      </c>
      <c r="P987" s="15">
        <v>8962728629</v>
      </c>
    </row>
    <row r="988" spans="1:16" ht="16.5" customHeight="1">
      <c r="A988" s="15" t="s">
        <v>118</v>
      </c>
      <c r="B988" s="15" t="s">
        <v>151</v>
      </c>
      <c r="C988" s="15" t="s">
        <v>151</v>
      </c>
      <c r="D988" s="15" t="s">
        <v>18829</v>
      </c>
      <c r="E988" s="15" t="s">
        <v>18829</v>
      </c>
      <c r="F988" s="15" t="s">
        <v>13902</v>
      </c>
      <c r="G988" s="15" t="s">
        <v>14721</v>
      </c>
      <c r="H988" s="15" t="s">
        <v>14720</v>
      </c>
      <c r="I988" s="15">
        <v>4</v>
      </c>
      <c r="J988" s="15" t="s">
        <v>18830</v>
      </c>
      <c r="K988" s="15" t="s">
        <v>18831</v>
      </c>
      <c r="L988" s="15">
        <v>7067933330</v>
      </c>
      <c r="M988" s="15" t="s">
        <v>18832</v>
      </c>
      <c r="N988" s="15" t="s">
        <v>18833</v>
      </c>
      <c r="O988" s="15" t="s">
        <v>18834</v>
      </c>
      <c r="P988" s="15">
        <v>8962728629</v>
      </c>
    </row>
    <row r="989" spans="1:16" ht="16.5" customHeight="1">
      <c r="A989" s="15" t="s">
        <v>88</v>
      </c>
      <c r="B989" s="15" t="s">
        <v>1564</v>
      </c>
      <c r="C989" s="15" t="s">
        <v>1564</v>
      </c>
      <c r="D989" s="15" t="s">
        <v>18835</v>
      </c>
      <c r="E989" s="15" t="s">
        <v>18836</v>
      </c>
      <c r="F989" s="15" t="s">
        <v>17141</v>
      </c>
      <c r="G989" s="15" t="s">
        <v>8811</v>
      </c>
      <c r="H989" s="15" t="s">
        <v>14069</v>
      </c>
      <c r="I989" s="15">
        <v>4</v>
      </c>
      <c r="J989" s="15" t="s">
        <v>18837</v>
      </c>
      <c r="K989" s="15" t="s">
        <v>18838</v>
      </c>
      <c r="L989" s="15">
        <v>9828309649</v>
      </c>
      <c r="M989" s="15" t="s">
        <v>18839</v>
      </c>
      <c r="N989" s="15" t="s">
        <v>18840</v>
      </c>
      <c r="O989" s="15" t="s">
        <v>18841</v>
      </c>
      <c r="P989" s="15">
        <v>8233084839</v>
      </c>
    </row>
    <row r="990" spans="1:16" ht="16.5" customHeight="1">
      <c r="A990" s="15" t="s">
        <v>88</v>
      </c>
      <c r="B990" s="15" t="s">
        <v>1564</v>
      </c>
      <c r="C990" s="15" t="s">
        <v>1564</v>
      </c>
      <c r="D990" s="15" t="s">
        <v>18835</v>
      </c>
      <c r="E990" s="15" t="s">
        <v>18836</v>
      </c>
      <c r="F990" s="15" t="s">
        <v>17126</v>
      </c>
      <c r="G990" s="15" t="s">
        <v>60</v>
      </c>
      <c r="H990" s="15" t="s">
        <v>13854</v>
      </c>
      <c r="I990" s="15">
        <v>4</v>
      </c>
      <c r="J990" s="15" t="s">
        <v>18837</v>
      </c>
      <c r="K990" s="15" t="s">
        <v>18838</v>
      </c>
      <c r="L990" s="15">
        <v>9828309649</v>
      </c>
      <c r="M990" s="15" t="s">
        <v>18839</v>
      </c>
      <c r="N990" s="15" t="s">
        <v>18840</v>
      </c>
      <c r="O990" s="15" t="s">
        <v>18841</v>
      </c>
      <c r="P990" s="15">
        <v>8233084839</v>
      </c>
    </row>
    <row r="991" spans="1:16" ht="16.5" customHeight="1">
      <c r="A991" s="15" t="s">
        <v>1287</v>
      </c>
      <c r="B991" s="15" t="s">
        <v>5024</v>
      </c>
      <c r="C991" s="15" t="s">
        <v>18842</v>
      </c>
      <c r="D991" s="15" t="s">
        <v>14615</v>
      </c>
      <c r="E991" s="15" t="s">
        <v>14619</v>
      </c>
      <c r="F991" s="15" t="s">
        <v>13836</v>
      </c>
      <c r="G991" s="15" t="s">
        <v>17205</v>
      </c>
      <c r="H991" s="15" t="s">
        <v>13884</v>
      </c>
      <c r="I991" s="15">
        <v>3</v>
      </c>
      <c r="J991" s="15" t="s">
        <v>18843</v>
      </c>
      <c r="K991" s="15" t="s">
        <v>18844</v>
      </c>
      <c r="L991" s="15">
        <v>9108936384</v>
      </c>
      <c r="M991" s="15" t="s">
        <v>18845</v>
      </c>
      <c r="N991" s="15" t="s">
        <v>14616</v>
      </c>
      <c r="O991" s="15" t="s">
        <v>14617</v>
      </c>
      <c r="P991" s="15">
        <v>9404806993</v>
      </c>
    </row>
    <row r="992" spans="1:16" ht="16.5" customHeight="1">
      <c r="A992" s="15" t="s">
        <v>1287</v>
      </c>
      <c r="B992" s="15" t="s">
        <v>5024</v>
      </c>
      <c r="C992" s="15" t="s">
        <v>18842</v>
      </c>
      <c r="D992" s="15" t="s">
        <v>14615</v>
      </c>
      <c r="E992" s="15" t="s">
        <v>14619</v>
      </c>
      <c r="F992" s="15" t="s">
        <v>17246</v>
      </c>
      <c r="G992" s="15" t="s">
        <v>14623</v>
      </c>
      <c r="H992" s="15" t="s">
        <v>14622</v>
      </c>
      <c r="I992" s="15">
        <v>4</v>
      </c>
      <c r="J992" s="15" t="s">
        <v>18843</v>
      </c>
      <c r="K992" s="15" t="s">
        <v>18844</v>
      </c>
      <c r="L992" s="15">
        <v>9108936384</v>
      </c>
      <c r="M992" s="15" t="s">
        <v>18845</v>
      </c>
      <c r="N992" s="15" t="s">
        <v>14616</v>
      </c>
      <c r="O992" s="15" t="s">
        <v>14617</v>
      </c>
      <c r="P992" s="15">
        <v>9404806993</v>
      </c>
    </row>
    <row r="993" spans="1:16" ht="16.5" customHeight="1">
      <c r="A993" s="15" t="s">
        <v>1287</v>
      </c>
      <c r="B993" s="15" t="s">
        <v>5024</v>
      </c>
      <c r="C993" s="15" t="s">
        <v>18842</v>
      </c>
      <c r="D993" s="15" t="s">
        <v>14615</v>
      </c>
      <c r="E993" s="15" t="s">
        <v>14619</v>
      </c>
      <c r="F993" s="15" t="s">
        <v>17246</v>
      </c>
      <c r="G993" s="15" t="s">
        <v>17247</v>
      </c>
      <c r="H993" s="15" t="s">
        <v>17248</v>
      </c>
      <c r="I993" s="15">
        <v>4</v>
      </c>
      <c r="J993" s="15" t="s">
        <v>18843</v>
      </c>
      <c r="K993" s="15" t="s">
        <v>18844</v>
      </c>
      <c r="L993" s="15">
        <v>9108936384</v>
      </c>
      <c r="M993" s="15" t="s">
        <v>18845</v>
      </c>
      <c r="N993" s="15" t="s">
        <v>14616</v>
      </c>
      <c r="O993" s="15" t="s">
        <v>14617</v>
      </c>
      <c r="P993" s="15">
        <v>9404806993</v>
      </c>
    </row>
    <row r="994" spans="1:16" ht="16.5" customHeight="1">
      <c r="A994" s="15" t="s">
        <v>1287</v>
      </c>
      <c r="B994" s="15" t="s">
        <v>5024</v>
      </c>
      <c r="C994" s="15" t="s">
        <v>18842</v>
      </c>
      <c r="D994" s="15" t="s">
        <v>14615</v>
      </c>
      <c r="E994" s="15" t="s">
        <v>14619</v>
      </c>
      <c r="F994" s="15" t="s">
        <v>17246</v>
      </c>
      <c r="G994" s="15" t="s">
        <v>10842</v>
      </c>
      <c r="H994" s="15" t="s">
        <v>14369</v>
      </c>
      <c r="I994" s="15">
        <v>4</v>
      </c>
      <c r="J994" s="15" t="s">
        <v>18843</v>
      </c>
      <c r="K994" s="15" t="s">
        <v>18844</v>
      </c>
      <c r="L994" s="15">
        <v>9108936384</v>
      </c>
      <c r="M994" s="15" t="s">
        <v>18845</v>
      </c>
      <c r="N994" s="15" t="s">
        <v>14616</v>
      </c>
      <c r="O994" s="15" t="s">
        <v>14617</v>
      </c>
      <c r="P994" s="15">
        <v>9404806993</v>
      </c>
    </row>
    <row r="995" spans="1:16" ht="16.5" customHeight="1">
      <c r="A995" s="15" t="s">
        <v>1287</v>
      </c>
      <c r="B995" s="15" t="s">
        <v>5024</v>
      </c>
      <c r="C995" s="15" t="s">
        <v>18842</v>
      </c>
      <c r="D995" s="15" t="s">
        <v>14615</v>
      </c>
      <c r="E995" s="15" t="s">
        <v>14619</v>
      </c>
      <c r="F995" s="15" t="s">
        <v>14046</v>
      </c>
      <c r="G995" s="15" t="s">
        <v>1428</v>
      </c>
      <c r="H995" s="15" t="s">
        <v>14368</v>
      </c>
      <c r="I995" s="15">
        <v>4</v>
      </c>
      <c r="J995" s="15" t="s">
        <v>18843</v>
      </c>
      <c r="K995" s="15" t="s">
        <v>18844</v>
      </c>
      <c r="L995" s="15">
        <v>9108936384</v>
      </c>
      <c r="M995" s="15" t="s">
        <v>18845</v>
      </c>
      <c r="N995" s="15" t="s">
        <v>14616</v>
      </c>
      <c r="O995" s="15" t="s">
        <v>14617</v>
      </c>
      <c r="P995" s="15">
        <v>9404806993</v>
      </c>
    </row>
    <row r="996" spans="1:16" ht="16.5" customHeight="1">
      <c r="A996" s="15" t="s">
        <v>1154</v>
      </c>
      <c r="B996" s="15" t="s">
        <v>2859</v>
      </c>
      <c r="C996" s="15" t="s">
        <v>2859</v>
      </c>
      <c r="D996" s="15" t="s">
        <v>18846</v>
      </c>
      <c r="E996" s="15" t="s">
        <v>18847</v>
      </c>
      <c r="F996" s="15" t="s">
        <v>14046</v>
      </c>
      <c r="G996" s="15" t="s">
        <v>11348</v>
      </c>
      <c r="H996" s="15" t="s">
        <v>14779</v>
      </c>
      <c r="I996" s="15">
        <v>4</v>
      </c>
      <c r="J996" s="15" t="s">
        <v>18848</v>
      </c>
      <c r="K996" s="15" t="s">
        <v>18849</v>
      </c>
      <c r="L996" s="15">
        <v>9442392737</v>
      </c>
      <c r="M996" s="15" t="s">
        <v>18850</v>
      </c>
      <c r="N996" s="15" t="s">
        <v>18851</v>
      </c>
      <c r="O996" s="15" t="s">
        <v>18852</v>
      </c>
      <c r="P996" s="15">
        <v>9740722533</v>
      </c>
    </row>
    <row r="997" spans="1:16" ht="16.5" customHeight="1">
      <c r="A997" s="15" t="s">
        <v>1154</v>
      </c>
      <c r="B997" s="15" t="s">
        <v>2859</v>
      </c>
      <c r="C997" s="15" t="s">
        <v>2859</v>
      </c>
      <c r="D997" s="15" t="s">
        <v>18846</v>
      </c>
      <c r="E997" s="15" t="s">
        <v>18847</v>
      </c>
      <c r="F997" s="15" t="s">
        <v>14046</v>
      </c>
      <c r="G997" s="15" t="s">
        <v>8922</v>
      </c>
      <c r="H997" s="15" t="s">
        <v>14045</v>
      </c>
      <c r="I997" s="15">
        <v>4</v>
      </c>
      <c r="J997" s="15" t="s">
        <v>18848</v>
      </c>
      <c r="K997" s="15" t="s">
        <v>18849</v>
      </c>
      <c r="L997" s="15">
        <v>9442392737</v>
      </c>
      <c r="M997" s="15" t="s">
        <v>18850</v>
      </c>
      <c r="N997" s="15" t="s">
        <v>18851</v>
      </c>
      <c r="O997" s="15" t="s">
        <v>18852</v>
      </c>
      <c r="P997" s="15">
        <v>9740722533</v>
      </c>
    </row>
    <row r="998" spans="1:16" ht="16.5" customHeight="1">
      <c r="A998" s="15" t="s">
        <v>1154</v>
      </c>
      <c r="B998" s="15" t="s">
        <v>17884</v>
      </c>
      <c r="C998" s="15" t="s">
        <v>18853</v>
      </c>
      <c r="D998" s="15" t="s">
        <v>18846</v>
      </c>
      <c r="E998" s="15" t="s">
        <v>18854</v>
      </c>
      <c r="F998" s="15" t="s">
        <v>14046</v>
      </c>
      <c r="G998" s="15" t="s">
        <v>6193</v>
      </c>
      <c r="H998" s="15" t="s">
        <v>14135</v>
      </c>
      <c r="I998" s="15">
        <v>4</v>
      </c>
      <c r="J998" s="15" t="s">
        <v>18855</v>
      </c>
      <c r="K998" s="15" t="s">
        <v>18856</v>
      </c>
      <c r="L998" s="15">
        <v>8807660182</v>
      </c>
      <c r="M998" s="15" t="s">
        <v>18857</v>
      </c>
      <c r="N998" s="15" t="s">
        <v>18851</v>
      </c>
      <c r="O998" s="15" t="s">
        <v>18852</v>
      </c>
      <c r="P998" s="15">
        <v>9740722533</v>
      </c>
    </row>
    <row r="999" spans="1:16" ht="16.5" customHeight="1">
      <c r="A999" s="15" t="s">
        <v>1154</v>
      </c>
      <c r="B999" s="15" t="s">
        <v>17884</v>
      </c>
      <c r="C999" s="15" t="s">
        <v>18853</v>
      </c>
      <c r="D999" s="15" t="s">
        <v>18846</v>
      </c>
      <c r="E999" s="15" t="s">
        <v>18854</v>
      </c>
      <c r="F999" s="15" t="s">
        <v>14046</v>
      </c>
      <c r="G999" s="15" t="s">
        <v>8922</v>
      </c>
      <c r="H999" s="15" t="s">
        <v>14045</v>
      </c>
      <c r="I999" s="15">
        <v>4</v>
      </c>
      <c r="J999" s="15" t="s">
        <v>18855</v>
      </c>
      <c r="K999" s="15" t="s">
        <v>18856</v>
      </c>
      <c r="L999" s="15">
        <v>8807660182</v>
      </c>
      <c r="M999" s="15" t="s">
        <v>18857</v>
      </c>
      <c r="N999" s="15" t="s">
        <v>18851</v>
      </c>
      <c r="O999" s="15" t="s">
        <v>18852</v>
      </c>
      <c r="P999" s="15">
        <v>9740722533</v>
      </c>
    </row>
    <row r="1000" spans="1:16" ht="16.5" customHeight="1">
      <c r="A1000" s="15" t="s">
        <v>1154</v>
      </c>
      <c r="B1000" s="15" t="s">
        <v>17884</v>
      </c>
      <c r="C1000" s="15" t="s">
        <v>18853</v>
      </c>
      <c r="D1000" s="15" t="s">
        <v>18846</v>
      </c>
      <c r="E1000" s="15" t="s">
        <v>18854</v>
      </c>
      <c r="F1000" s="15" t="s">
        <v>14046</v>
      </c>
      <c r="G1000" s="15" t="s">
        <v>1428</v>
      </c>
      <c r="H1000" s="15" t="s">
        <v>14368</v>
      </c>
      <c r="I1000" s="15">
        <v>4</v>
      </c>
      <c r="J1000" s="15" t="s">
        <v>18855</v>
      </c>
      <c r="K1000" s="15" t="s">
        <v>18856</v>
      </c>
      <c r="L1000" s="15">
        <v>8807660182</v>
      </c>
      <c r="M1000" s="15" t="s">
        <v>18857</v>
      </c>
      <c r="N1000" s="15" t="s">
        <v>18851</v>
      </c>
      <c r="O1000" s="15" t="s">
        <v>18852</v>
      </c>
      <c r="P1000" s="15">
        <v>9740722533</v>
      </c>
    </row>
    <row r="1001" spans="1:16" ht="16.5" customHeight="1">
      <c r="A1001" s="15" t="s">
        <v>1154</v>
      </c>
      <c r="B1001" s="15" t="s">
        <v>17884</v>
      </c>
      <c r="C1001" s="15" t="s">
        <v>18853</v>
      </c>
      <c r="D1001" s="15" t="s">
        <v>18846</v>
      </c>
      <c r="E1001" s="15" t="s">
        <v>18854</v>
      </c>
      <c r="F1001" s="15" t="s">
        <v>14046</v>
      </c>
      <c r="G1001" s="15" t="s">
        <v>14219</v>
      </c>
      <c r="H1001" s="15" t="s">
        <v>14218</v>
      </c>
      <c r="I1001" s="15">
        <v>4</v>
      </c>
      <c r="J1001" s="15" t="s">
        <v>18855</v>
      </c>
      <c r="K1001" s="15" t="s">
        <v>18856</v>
      </c>
      <c r="L1001" s="15">
        <v>8807660182</v>
      </c>
      <c r="M1001" s="15" t="s">
        <v>18857</v>
      </c>
      <c r="N1001" s="15" t="s">
        <v>18851</v>
      </c>
      <c r="O1001" s="15" t="s">
        <v>18852</v>
      </c>
      <c r="P1001" s="15">
        <v>9740722533</v>
      </c>
    </row>
    <row r="1002" spans="1:16" ht="16.5" customHeight="1">
      <c r="A1002" s="15" t="s">
        <v>1154</v>
      </c>
      <c r="B1002" s="15" t="s">
        <v>17884</v>
      </c>
      <c r="C1002" s="15" t="s">
        <v>18853</v>
      </c>
      <c r="D1002" s="15" t="s">
        <v>18846</v>
      </c>
      <c r="E1002" s="15" t="s">
        <v>18858</v>
      </c>
      <c r="F1002" s="15" t="s">
        <v>14046</v>
      </c>
      <c r="G1002" s="15" t="s">
        <v>1428</v>
      </c>
      <c r="H1002" s="15" t="s">
        <v>14368</v>
      </c>
      <c r="I1002" s="15">
        <v>4</v>
      </c>
      <c r="J1002" s="15" t="s">
        <v>18859</v>
      </c>
      <c r="K1002" s="15" t="s">
        <v>18860</v>
      </c>
      <c r="L1002" s="15">
        <v>9444384932</v>
      </c>
      <c r="M1002" s="15" t="s">
        <v>18861</v>
      </c>
      <c r="N1002" s="15" t="s">
        <v>18851</v>
      </c>
      <c r="O1002" s="15" t="s">
        <v>18852</v>
      </c>
      <c r="P1002" s="15">
        <v>9740722533</v>
      </c>
    </row>
    <row r="1003" spans="1:16" ht="16.5" customHeight="1">
      <c r="A1003" s="15" t="s">
        <v>1154</v>
      </c>
      <c r="B1003" s="15" t="s">
        <v>17884</v>
      </c>
      <c r="C1003" s="15" t="s">
        <v>18853</v>
      </c>
      <c r="D1003" s="15" t="s">
        <v>18846</v>
      </c>
      <c r="E1003" s="15" t="s">
        <v>18858</v>
      </c>
      <c r="F1003" s="15" t="s">
        <v>14046</v>
      </c>
      <c r="G1003" s="15" t="s">
        <v>14219</v>
      </c>
      <c r="H1003" s="15" t="s">
        <v>14218</v>
      </c>
      <c r="I1003" s="15">
        <v>4</v>
      </c>
      <c r="J1003" s="15" t="s">
        <v>18859</v>
      </c>
      <c r="K1003" s="15" t="s">
        <v>18860</v>
      </c>
      <c r="L1003" s="15">
        <v>9444384932</v>
      </c>
      <c r="M1003" s="15" t="s">
        <v>18861</v>
      </c>
      <c r="N1003" s="15" t="s">
        <v>18851</v>
      </c>
      <c r="O1003" s="15" t="s">
        <v>18852</v>
      </c>
      <c r="P1003" s="15">
        <v>9740722533</v>
      </c>
    </row>
    <row r="1004" spans="1:16" ht="16.5" customHeight="1">
      <c r="A1004" s="15" t="s">
        <v>1154</v>
      </c>
      <c r="B1004" s="15" t="s">
        <v>17884</v>
      </c>
      <c r="C1004" s="15" t="s">
        <v>18853</v>
      </c>
      <c r="D1004" s="15" t="s">
        <v>18846</v>
      </c>
      <c r="E1004" s="15" t="s">
        <v>18858</v>
      </c>
      <c r="F1004" s="15" t="s">
        <v>14046</v>
      </c>
      <c r="G1004" s="15" t="s">
        <v>8922</v>
      </c>
      <c r="H1004" s="15" t="s">
        <v>14045</v>
      </c>
      <c r="I1004" s="15">
        <v>4</v>
      </c>
      <c r="J1004" s="15" t="s">
        <v>18859</v>
      </c>
      <c r="K1004" s="15" t="s">
        <v>18860</v>
      </c>
      <c r="L1004" s="15">
        <v>9444384932</v>
      </c>
      <c r="M1004" s="15" t="s">
        <v>18861</v>
      </c>
      <c r="N1004" s="15" t="s">
        <v>18851</v>
      </c>
      <c r="O1004" s="15" t="s">
        <v>18852</v>
      </c>
      <c r="P1004" s="15">
        <v>9740722533</v>
      </c>
    </row>
    <row r="1005" spans="1:16" ht="16.5" customHeight="1">
      <c r="A1005" s="15" t="s">
        <v>1154</v>
      </c>
      <c r="B1005" s="15" t="s">
        <v>2260</v>
      </c>
      <c r="C1005" s="15" t="s">
        <v>18862</v>
      </c>
      <c r="D1005" s="15" t="s">
        <v>18846</v>
      </c>
      <c r="E1005" s="15" t="s">
        <v>18863</v>
      </c>
      <c r="F1005" s="15" t="s">
        <v>14046</v>
      </c>
      <c r="G1005" s="15" t="s">
        <v>6193</v>
      </c>
      <c r="H1005" s="15" t="s">
        <v>14135</v>
      </c>
      <c r="I1005" s="15">
        <v>4</v>
      </c>
      <c r="J1005" s="15" t="s">
        <v>18864</v>
      </c>
      <c r="K1005" s="15" t="s">
        <v>18865</v>
      </c>
      <c r="L1005" s="15">
        <v>9345041515</v>
      </c>
      <c r="M1005" s="15" t="s">
        <v>18866</v>
      </c>
      <c r="N1005" s="15" t="s">
        <v>18851</v>
      </c>
      <c r="O1005" s="15" t="s">
        <v>18852</v>
      </c>
      <c r="P1005" s="15">
        <v>9740722533</v>
      </c>
    </row>
    <row r="1006" spans="1:16" ht="16.5" customHeight="1">
      <c r="A1006" s="15" t="s">
        <v>1154</v>
      </c>
      <c r="B1006" s="15" t="s">
        <v>2260</v>
      </c>
      <c r="C1006" s="15" t="s">
        <v>18862</v>
      </c>
      <c r="D1006" s="15" t="s">
        <v>18846</v>
      </c>
      <c r="E1006" s="15" t="s">
        <v>18863</v>
      </c>
      <c r="F1006" s="15" t="s">
        <v>13871</v>
      </c>
      <c r="G1006" s="15" t="s">
        <v>17195</v>
      </c>
      <c r="H1006" s="15" t="s">
        <v>14344</v>
      </c>
      <c r="I1006" s="15">
        <v>4</v>
      </c>
      <c r="J1006" s="15" t="s">
        <v>18864</v>
      </c>
      <c r="K1006" s="15" t="s">
        <v>18865</v>
      </c>
      <c r="L1006" s="15">
        <v>9345041515</v>
      </c>
      <c r="M1006" s="15" t="s">
        <v>18866</v>
      </c>
      <c r="N1006" s="15" t="s">
        <v>18851</v>
      </c>
      <c r="O1006" s="15" t="s">
        <v>18852</v>
      </c>
      <c r="P1006" s="15">
        <v>9740722533</v>
      </c>
    </row>
    <row r="1007" spans="1:16" ht="16.5" customHeight="1">
      <c r="A1007" s="15" t="s">
        <v>1154</v>
      </c>
      <c r="B1007" s="15" t="s">
        <v>2260</v>
      </c>
      <c r="C1007" s="15" t="s">
        <v>18862</v>
      </c>
      <c r="D1007" s="15" t="s">
        <v>18846</v>
      </c>
      <c r="E1007" s="15" t="s">
        <v>18863</v>
      </c>
      <c r="F1007" s="15" t="s">
        <v>14046</v>
      </c>
      <c r="G1007" s="15" t="s">
        <v>8922</v>
      </c>
      <c r="H1007" s="15" t="s">
        <v>14045</v>
      </c>
      <c r="I1007" s="15">
        <v>4</v>
      </c>
      <c r="J1007" s="15" t="s">
        <v>18864</v>
      </c>
      <c r="K1007" s="15" t="s">
        <v>18865</v>
      </c>
      <c r="L1007" s="15">
        <v>9345041515</v>
      </c>
      <c r="M1007" s="15" t="s">
        <v>18866</v>
      </c>
      <c r="N1007" s="15" t="s">
        <v>18851</v>
      </c>
      <c r="O1007" s="15" t="s">
        <v>18852</v>
      </c>
      <c r="P1007" s="15">
        <v>9740722533</v>
      </c>
    </row>
    <row r="1008" spans="1:16" ht="16.5" customHeight="1">
      <c r="A1008" s="15" t="s">
        <v>1154</v>
      </c>
      <c r="B1008" s="15" t="s">
        <v>2260</v>
      </c>
      <c r="C1008" s="15" t="s">
        <v>18862</v>
      </c>
      <c r="D1008" s="15" t="s">
        <v>18846</v>
      </c>
      <c r="E1008" s="15" t="s">
        <v>18863</v>
      </c>
      <c r="F1008" s="15" t="s">
        <v>14046</v>
      </c>
      <c r="G1008" s="15" t="s">
        <v>11348</v>
      </c>
      <c r="H1008" s="15" t="s">
        <v>14779</v>
      </c>
      <c r="I1008" s="15">
        <v>4</v>
      </c>
      <c r="J1008" s="15" t="s">
        <v>18864</v>
      </c>
      <c r="K1008" s="15" t="s">
        <v>18865</v>
      </c>
      <c r="L1008" s="15">
        <v>9345041515</v>
      </c>
      <c r="M1008" s="15" t="s">
        <v>18867</v>
      </c>
      <c r="N1008" s="15" t="s">
        <v>18851</v>
      </c>
      <c r="O1008" s="15" t="s">
        <v>18852</v>
      </c>
      <c r="P1008" s="15">
        <v>9740722533</v>
      </c>
    </row>
    <row r="1009" spans="1:16" ht="16.5" customHeight="1">
      <c r="A1009" s="15" t="s">
        <v>1154</v>
      </c>
      <c r="B1009" s="15" t="s">
        <v>2255</v>
      </c>
      <c r="C1009" s="15" t="s">
        <v>2062</v>
      </c>
      <c r="D1009" s="15" t="s">
        <v>18846</v>
      </c>
      <c r="E1009" s="15" t="s">
        <v>18868</v>
      </c>
      <c r="F1009" s="15" t="s">
        <v>13871</v>
      </c>
      <c r="G1009" s="15" t="s">
        <v>17195</v>
      </c>
      <c r="H1009" s="15" t="s">
        <v>14344</v>
      </c>
      <c r="I1009" s="15">
        <v>4</v>
      </c>
      <c r="J1009" s="15" t="s">
        <v>18869</v>
      </c>
      <c r="K1009" s="15" t="s">
        <v>18870</v>
      </c>
      <c r="L1009" s="15">
        <v>7373082922</v>
      </c>
      <c r="M1009" s="15" t="s">
        <v>18871</v>
      </c>
      <c r="N1009" s="15" t="s">
        <v>18851</v>
      </c>
      <c r="O1009" s="15" t="s">
        <v>18852</v>
      </c>
      <c r="P1009" s="15">
        <v>9740722533</v>
      </c>
    </row>
    <row r="1010" spans="1:16" ht="16.5" customHeight="1">
      <c r="A1010" s="15" t="s">
        <v>1154</v>
      </c>
      <c r="B1010" s="15" t="s">
        <v>2255</v>
      </c>
      <c r="C1010" s="15" t="s">
        <v>2062</v>
      </c>
      <c r="D1010" s="15" t="s">
        <v>18846</v>
      </c>
      <c r="E1010" s="15" t="s">
        <v>18868</v>
      </c>
      <c r="F1010" s="15" t="s">
        <v>17141</v>
      </c>
      <c r="G1010" s="15" t="s">
        <v>8811</v>
      </c>
      <c r="H1010" s="15" t="s">
        <v>14069</v>
      </c>
      <c r="I1010" s="15">
        <v>4</v>
      </c>
      <c r="J1010" s="15" t="s">
        <v>18869</v>
      </c>
      <c r="K1010" s="15" t="s">
        <v>18870</v>
      </c>
      <c r="L1010" s="15">
        <v>7373082922</v>
      </c>
      <c r="M1010" s="15" t="s">
        <v>18871</v>
      </c>
      <c r="N1010" s="15" t="s">
        <v>18851</v>
      </c>
      <c r="O1010" s="15" t="s">
        <v>18852</v>
      </c>
      <c r="P1010" s="15">
        <v>9740722533</v>
      </c>
    </row>
    <row r="1011" spans="1:16" ht="16.5" customHeight="1">
      <c r="A1011" s="15" t="s">
        <v>1154</v>
      </c>
      <c r="B1011" s="15" t="s">
        <v>2255</v>
      </c>
      <c r="C1011" s="15" t="s">
        <v>2062</v>
      </c>
      <c r="D1011" s="15" t="s">
        <v>18846</v>
      </c>
      <c r="E1011" s="15" t="s">
        <v>18868</v>
      </c>
      <c r="F1011" s="15" t="s">
        <v>14046</v>
      </c>
      <c r="G1011" s="15" t="s">
        <v>6193</v>
      </c>
      <c r="H1011" s="15" t="s">
        <v>14135</v>
      </c>
      <c r="I1011" s="15">
        <v>4</v>
      </c>
      <c r="J1011" s="15" t="s">
        <v>18869</v>
      </c>
      <c r="K1011" s="15" t="s">
        <v>18870</v>
      </c>
      <c r="L1011" s="15">
        <v>7373082922</v>
      </c>
      <c r="M1011" s="15" t="s">
        <v>18871</v>
      </c>
      <c r="N1011" s="15" t="s">
        <v>18851</v>
      </c>
      <c r="O1011" s="15" t="s">
        <v>18852</v>
      </c>
      <c r="P1011" s="15">
        <v>9740722533</v>
      </c>
    </row>
    <row r="1012" spans="1:16" ht="16.5" customHeight="1">
      <c r="A1012" s="15" t="s">
        <v>1154</v>
      </c>
      <c r="B1012" s="15" t="s">
        <v>2255</v>
      </c>
      <c r="C1012" s="15" t="s">
        <v>2062</v>
      </c>
      <c r="D1012" s="15" t="s">
        <v>18846</v>
      </c>
      <c r="E1012" s="15" t="s">
        <v>18868</v>
      </c>
      <c r="F1012" s="15" t="s">
        <v>14046</v>
      </c>
      <c r="G1012" s="15" t="s">
        <v>8922</v>
      </c>
      <c r="H1012" s="15" t="s">
        <v>14045</v>
      </c>
      <c r="I1012" s="15">
        <v>4</v>
      </c>
      <c r="J1012" s="15" t="s">
        <v>18869</v>
      </c>
      <c r="K1012" s="15" t="s">
        <v>18870</v>
      </c>
      <c r="L1012" s="15">
        <v>7373082922</v>
      </c>
      <c r="M1012" s="15" t="s">
        <v>18871</v>
      </c>
      <c r="N1012" s="15" t="s">
        <v>18851</v>
      </c>
      <c r="O1012" s="15" t="s">
        <v>18852</v>
      </c>
      <c r="P1012" s="15">
        <v>9740722533</v>
      </c>
    </row>
    <row r="1013" spans="1:16" ht="16.5" customHeight="1">
      <c r="A1013" s="15" t="s">
        <v>1154</v>
      </c>
      <c r="B1013" s="15" t="s">
        <v>2650</v>
      </c>
      <c r="C1013" s="15" t="s">
        <v>2650</v>
      </c>
      <c r="D1013" s="15" t="s">
        <v>18846</v>
      </c>
      <c r="E1013" s="15" t="s">
        <v>18872</v>
      </c>
      <c r="F1013" s="15" t="s">
        <v>13871</v>
      </c>
      <c r="G1013" s="15" t="s">
        <v>17195</v>
      </c>
      <c r="H1013" s="15" t="s">
        <v>14344</v>
      </c>
      <c r="I1013" s="15">
        <v>4</v>
      </c>
      <c r="J1013" s="15" t="s">
        <v>18873</v>
      </c>
      <c r="K1013" s="15" t="s">
        <v>18874</v>
      </c>
      <c r="L1013" s="15" t="s">
        <v>18875</v>
      </c>
      <c r="M1013" s="15" t="s">
        <v>18876</v>
      </c>
      <c r="N1013" s="15" t="s">
        <v>18851</v>
      </c>
      <c r="O1013" s="15" t="s">
        <v>18852</v>
      </c>
      <c r="P1013" s="15">
        <v>9740722533</v>
      </c>
    </row>
    <row r="1014" spans="1:16" ht="16.5" customHeight="1">
      <c r="A1014" s="15" t="s">
        <v>1154</v>
      </c>
      <c r="B1014" s="15" t="s">
        <v>2650</v>
      </c>
      <c r="C1014" s="15" t="s">
        <v>2650</v>
      </c>
      <c r="D1014" s="15" t="s">
        <v>18846</v>
      </c>
      <c r="E1014" s="15" t="s">
        <v>18872</v>
      </c>
      <c r="F1014" s="15" t="s">
        <v>17141</v>
      </c>
      <c r="G1014" s="15" t="s">
        <v>8811</v>
      </c>
      <c r="H1014" s="15" t="s">
        <v>14069</v>
      </c>
      <c r="I1014" s="15">
        <v>4</v>
      </c>
      <c r="J1014" s="15" t="s">
        <v>18873</v>
      </c>
      <c r="K1014" s="15" t="s">
        <v>18874</v>
      </c>
      <c r="L1014" s="15" t="s">
        <v>18875</v>
      </c>
      <c r="M1014" s="15" t="s">
        <v>18876</v>
      </c>
      <c r="N1014" s="15" t="s">
        <v>18851</v>
      </c>
      <c r="O1014" s="15" t="s">
        <v>18852</v>
      </c>
      <c r="P1014" s="15">
        <v>9740722533</v>
      </c>
    </row>
    <row r="1015" spans="1:16" ht="16.5" customHeight="1">
      <c r="A1015" s="15" t="s">
        <v>1154</v>
      </c>
      <c r="B1015" s="15" t="s">
        <v>2650</v>
      </c>
      <c r="C1015" s="15" t="s">
        <v>2650</v>
      </c>
      <c r="D1015" s="15" t="s">
        <v>18846</v>
      </c>
      <c r="E1015" s="15" t="s">
        <v>18872</v>
      </c>
      <c r="F1015" s="15" t="s">
        <v>14046</v>
      </c>
      <c r="G1015" s="15" t="s">
        <v>8922</v>
      </c>
      <c r="H1015" s="15" t="s">
        <v>14045</v>
      </c>
      <c r="I1015" s="15">
        <v>4</v>
      </c>
      <c r="J1015" s="15" t="s">
        <v>18873</v>
      </c>
      <c r="K1015" s="15" t="s">
        <v>18874</v>
      </c>
      <c r="L1015" s="15" t="s">
        <v>18875</v>
      </c>
      <c r="M1015" s="15" t="s">
        <v>18876</v>
      </c>
      <c r="N1015" s="15" t="s">
        <v>18851</v>
      </c>
      <c r="O1015" s="15" t="s">
        <v>18852</v>
      </c>
      <c r="P1015" s="15">
        <v>9740722533</v>
      </c>
    </row>
    <row r="1016" spans="1:16" ht="16.5" customHeight="1">
      <c r="A1016" s="15" t="s">
        <v>1154</v>
      </c>
      <c r="B1016" s="15" t="s">
        <v>2646</v>
      </c>
      <c r="C1016" s="15" t="s">
        <v>2646</v>
      </c>
      <c r="D1016" s="15" t="s">
        <v>18846</v>
      </c>
      <c r="E1016" s="15" t="s">
        <v>18877</v>
      </c>
      <c r="F1016" s="15" t="s">
        <v>17141</v>
      </c>
      <c r="G1016" s="15" t="s">
        <v>8811</v>
      </c>
      <c r="H1016" s="15" t="s">
        <v>14069</v>
      </c>
      <c r="I1016" s="15">
        <v>4</v>
      </c>
      <c r="J1016" s="15" t="s">
        <v>18878</v>
      </c>
      <c r="K1016" s="15" t="s">
        <v>18879</v>
      </c>
      <c r="L1016" s="15">
        <v>9443353374</v>
      </c>
      <c r="M1016" s="15" t="s">
        <v>18880</v>
      </c>
      <c r="N1016" s="15" t="s">
        <v>18851</v>
      </c>
      <c r="O1016" s="15" t="s">
        <v>18852</v>
      </c>
      <c r="P1016" s="15">
        <v>9740722533</v>
      </c>
    </row>
    <row r="1017" spans="1:16" ht="16.5" customHeight="1">
      <c r="A1017" s="15" t="s">
        <v>1154</v>
      </c>
      <c r="B1017" s="15" t="s">
        <v>2646</v>
      </c>
      <c r="C1017" s="15" t="s">
        <v>2646</v>
      </c>
      <c r="D1017" s="15" t="s">
        <v>18846</v>
      </c>
      <c r="E1017" s="15" t="s">
        <v>18877</v>
      </c>
      <c r="F1017" s="15" t="s">
        <v>14046</v>
      </c>
      <c r="G1017" s="15" t="s">
        <v>6193</v>
      </c>
      <c r="H1017" s="15" t="s">
        <v>14135</v>
      </c>
      <c r="I1017" s="15">
        <v>4</v>
      </c>
      <c r="J1017" s="15" t="s">
        <v>18878</v>
      </c>
      <c r="K1017" s="15" t="s">
        <v>18879</v>
      </c>
      <c r="L1017" s="15">
        <v>9443353374</v>
      </c>
      <c r="M1017" s="15" t="s">
        <v>18880</v>
      </c>
      <c r="N1017" s="15" t="s">
        <v>18851</v>
      </c>
      <c r="O1017" s="15" t="s">
        <v>18852</v>
      </c>
      <c r="P1017" s="15">
        <v>9740722533</v>
      </c>
    </row>
    <row r="1018" spans="1:16" ht="16.5" customHeight="1">
      <c r="A1018" s="15" t="s">
        <v>1154</v>
      </c>
      <c r="B1018" s="15" t="s">
        <v>2646</v>
      </c>
      <c r="C1018" s="15" t="s">
        <v>2646</v>
      </c>
      <c r="D1018" s="15" t="s">
        <v>18846</v>
      </c>
      <c r="E1018" s="15" t="s">
        <v>18877</v>
      </c>
      <c r="F1018" s="15" t="s">
        <v>14046</v>
      </c>
      <c r="G1018" s="15" t="s">
        <v>8922</v>
      </c>
      <c r="H1018" s="15" t="s">
        <v>14045</v>
      </c>
      <c r="I1018" s="15">
        <v>4</v>
      </c>
      <c r="J1018" s="15" t="s">
        <v>18878</v>
      </c>
      <c r="K1018" s="15" t="s">
        <v>18879</v>
      </c>
      <c r="L1018" s="15">
        <v>9443353374</v>
      </c>
      <c r="M1018" s="15" t="s">
        <v>18880</v>
      </c>
      <c r="N1018" s="15" t="s">
        <v>18851</v>
      </c>
      <c r="O1018" s="15" t="s">
        <v>18852</v>
      </c>
      <c r="P1018" s="15">
        <v>9740722533</v>
      </c>
    </row>
    <row r="1019" spans="1:16" ht="16.5" customHeight="1">
      <c r="A1019" s="15" t="s">
        <v>1154</v>
      </c>
      <c r="B1019" s="15" t="s">
        <v>18881</v>
      </c>
      <c r="C1019" s="15" t="s">
        <v>18881</v>
      </c>
      <c r="D1019" s="15" t="s">
        <v>18846</v>
      </c>
      <c r="E1019" s="15" t="s">
        <v>18882</v>
      </c>
      <c r="F1019" s="15" t="s">
        <v>14046</v>
      </c>
      <c r="G1019" s="15" t="s">
        <v>17262</v>
      </c>
      <c r="H1019" s="15" t="s">
        <v>14111</v>
      </c>
      <c r="I1019" s="15">
        <v>4</v>
      </c>
      <c r="J1019" s="15" t="s">
        <v>18883</v>
      </c>
      <c r="K1019" s="15" t="s">
        <v>18884</v>
      </c>
      <c r="L1019" s="15">
        <v>9994856685</v>
      </c>
      <c r="M1019" s="15" t="s">
        <v>18885</v>
      </c>
      <c r="N1019" s="15" t="s">
        <v>18851</v>
      </c>
      <c r="O1019" s="15" t="s">
        <v>18852</v>
      </c>
      <c r="P1019" s="15">
        <v>9740722533</v>
      </c>
    </row>
    <row r="1020" spans="1:16" ht="16.5" customHeight="1">
      <c r="A1020" s="15" t="s">
        <v>1154</v>
      </c>
      <c r="B1020" s="15" t="s">
        <v>18881</v>
      </c>
      <c r="C1020" s="15" t="s">
        <v>18881</v>
      </c>
      <c r="D1020" s="15" t="s">
        <v>18846</v>
      </c>
      <c r="E1020" s="15" t="s">
        <v>18882</v>
      </c>
      <c r="F1020" s="15" t="s">
        <v>14046</v>
      </c>
      <c r="G1020" s="15" t="s">
        <v>8922</v>
      </c>
      <c r="H1020" s="15" t="s">
        <v>14045</v>
      </c>
      <c r="I1020" s="15">
        <v>4</v>
      </c>
      <c r="J1020" s="15" t="s">
        <v>18883</v>
      </c>
      <c r="K1020" s="15" t="s">
        <v>18884</v>
      </c>
      <c r="L1020" s="15">
        <v>9994856685</v>
      </c>
      <c r="M1020" s="15" t="s">
        <v>18885</v>
      </c>
      <c r="N1020" s="15" t="s">
        <v>18851</v>
      </c>
      <c r="O1020" s="15" t="s">
        <v>18852</v>
      </c>
      <c r="P1020" s="15">
        <v>9740722533</v>
      </c>
    </row>
    <row r="1021" spans="1:16" ht="16.5" customHeight="1">
      <c r="A1021" s="15" t="s">
        <v>1154</v>
      </c>
      <c r="B1021" s="15" t="s">
        <v>18881</v>
      </c>
      <c r="C1021" s="15" t="s">
        <v>18881</v>
      </c>
      <c r="D1021" s="15" t="s">
        <v>18846</v>
      </c>
      <c r="E1021" s="15" t="s">
        <v>18882</v>
      </c>
      <c r="F1021" s="15" t="s">
        <v>14046</v>
      </c>
      <c r="G1021" s="15" t="s">
        <v>6193</v>
      </c>
      <c r="H1021" s="15" t="s">
        <v>14135</v>
      </c>
      <c r="I1021" s="15">
        <v>4</v>
      </c>
      <c r="J1021" s="15" t="s">
        <v>18883</v>
      </c>
      <c r="K1021" s="15" t="s">
        <v>18884</v>
      </c>
      <c r="L1021" s="15">
        <v>9994856685</v>
      </c>
      <c r="M1021" s="15" t="s">
        <v>18885</v>
      </c>
      <c r="N1021" s="15" t="s">
        <v>18851</v>
      </c>
      <c r="O1021" s="15" t="s">
        <v>18852</v>
      </c>
      <c r="P1021" s="15">
        <v>9740722533</v>
      </c>
    </row>
    <row r="1022" spans="1:16" ht="16.5" customHeight="1">
      <c r="A1022" s="15" t="s">
        <v>1054</v>
      </c>
      <c r="B1022" s="15" t="s">
        <v>2154</v>
      </c>
      <c r="C1022" s="15" t="s">
        <v>17583</v>
      </c>
      <c r="D1022" s="15" t="s">
        <v>18846</v>
      </c>
      <c r="E1022" s="15" t="s">
        <v>18886</v>
      </c>
      <c r="F1022" s="15" t="s">
        <v>14046</v>
      </c>
      <c r="G1022" s="15" t="s">
        <v>6193</v>
      </c>
      <c r="H1022" s="15" t="s">
        <v>14135</v>
      </c>
      <c r="I1022" s="15">
        <v>4</v>
      </c>
      <c r="J1022" s="15" t="s">
        <v>18887</v>
      </c>
      <c r="K1022" s="15" t="s">
        <v>18888</v>
      </c>
      <c r="L1022" s="15">
        <v>8297729221</v>
      </c>
      <c r="M1022" s="15" t="s">
        <v>18889</v>
      </c>
      <c r="N1022" s="15" t="s">
        <v>18851</v>
      </c>
      <c r="O1022" s="15" t="s">
        <v>18852</v>
      </c>
      <c r="P1022" s="15">
        <v>9740722533</v>
      </c>
    </row>
    <row r="1023" spans="1:16" ht="16.5" customHeight="1">
      <c r="A1023" s="15" t="s">
        <v>1054</v>
      </c>
      <c r="B1023" s="15" t="s">
        <v>2154</v>
      </c>
      <c r="C1023" s="15" t="s">
        <v>17583</v>
      </c>
      <c r="D1023" s="15" t="s">
        <v>18846</v>
      </c>
      <c r="E1023" s="15" t="s">
        <v>18886</v>
      </c>
      <c r="F1023" s="15" t="s">
        <v>14046</v>
      </c>
      <c r="G1023" s="15" t="s">
        <v>14219</v>
      </c>
      <c r="H1023" s="15" t="s">
        <v>14218</v>
      </c>
      <c r="I1023" s="15">
        <v>4</v>
      </c>
      <c r="J1023" s="15" t="s">
        <v>18887</v>
      </c>
      <c r="K1023" s="15" t="s">
        <v>18888</v>
      </c>
      <c r="L1023" s="15">
        <v>8297729221</v>
      </c>
      <c r="M1023" s="15" t="s">
        <v>18889</v>
      </c>
      <c r="N1023" s="15" t="s">
        <v>18851</v>
      </c>
      <c r="O1023" s="15" t="s">
        <v>18852</v>
      </c>
      <c r="P1023" s="15">
        <v>9740722533</v>
      </c>
    </row>
    <row r="1024" spans="1:16" ht="16.5" customHeight="1">
      <c r="A1024" s="15" t="s">
        <v>1054</v>
      </c>
      <c r="B1024" s="15" t="s">
        <v>2154</v>
      </c>
      <c r="C1024" s="15" t="s">
        <v>17583</v>
      </c>
      <c r="D1024" s="15" t="s">
        <v>18846</v>
      </c>
      <c r="E1024" s="15" t="s">
        <v>18886</v>
      </c>
      <c r="F1024" s="15" t="s">
        <v>14046</v>
      </c>
      <c r="G1024" s="15" t="s">
        <v>8922</v>
      </c>
      <c r="H1024" s="15" t="s">
        <v>14045</v>
      </c>
      <c r="I1024" s="15">
        <v>4</v>
      </c>
      <c r="J1024" s="15" t="s">
        <v>18887</v>
      </c>
      <c r="K1024" s="15" t="s">
        <v>18888</v>
      </c>
      <c r="L1024" s="15">
        <v>8297729221</v>
      </c>
      <c r="M1024" s="15" t="s">
        <v>18889</v>
      </c>
      <c r="N1024" s="15" t="s">
        <v>18851</v>
      </c>
      <c r="O1024" s="15" t="s">
        <v>18852</v>
      </c>
      <c r="P1024" s="15">
        <v>9740722533</v>
      </c>
    </row>
    <row r="1025" spans="1:16" ht="16.5" customHeight="1">
      <c r="A1025" s="15" t="s">
        <v>103</v>
      </c>
      <c r="B1025" s="15" t="s">
        <v>1344</v>
      </c>
      <c r="C1025" s="15" t="s">
        <v>1344</v>
      </c>
      <c r="D1025" s="15" t="s">
        <v>18846</v>
      </c>
      <c r="E1025" s="15" t="s">
        <v>18890</v>
      </c>
      <c r="F1025" s="15" t="s">
        <v>14046</v>
      </c>
      <c r="G1025" s="15" t="s">
        <v>11348</v>
      </c>
      <c r="H1025" s="15" t="s">
        <v>14779</v>
      </c>
      <c r="I1025" s="15">
        <v>4</v>
      </c>
      <c r="J1025" s="15" t="s">
        <v>18891</v>
      </c>
      <c r="K1025" s="15" t="s">
        <v>18892</v>
      </c>
      <c r="L1025" s="15">
        <v>9446702742</v>
      </c>
      <c r="M1025" s="15" t="s">
        <v>18893</v>
      </c>
      <c r="N1025" s="15" t="s">
        <v>18851</v>
      </c>
      <c r="O1025" s="15" t="s">
        <v>18852</v>
      </c>
      <c r="P1025" s="15">
        <v>9740722533</v>
      </c>
    </row>
    <row r="1026" spans="1:16" ht="16.5" customHeight="1">
      <c r="A1026" s="15" t="s">
        <v>103</v>
      </c>
      <c r="B1026" s="15" t="s">
        <v>1344</v>
      </c>
      <c r="C1026" s="15" t="s">
        <v>1344</v>
      </c>
      <c r="D1026" s="15" t="s">
        <v>18846</v>
      </c>
      <c r="E1026" s="15" t="s">
        <v>18890</v>
      </c>
      <c r="F1026" s="15" t="s">
        <v>14046</v>
      </c>
      <c r="G1026" s="15" t="s">
        <v>1428</v>
      </c>
      <c r="H1026" s="15" t="s">
        <v>14368</v>
      </c>
      <c r="I1026" s="15">
        <v>4</v>
      </c>
      <c r="J1026" s="15" t="s">
        <v>18891</v>
      </c>
      <c r="K1026" s="15" t="s">
        <v>18892</v>
      </c>
      <c r="L1026" s="15">
        <v>9446702742</v>
      </c>
      <c r="M1026" s="15" t="s">
        <v>18893</v>
      </c>
      <c r="N1026" s="15" t="s">
        <v>18851</v>
      </c>
      <c r="O1026" s="15" t="s">
        <v>18852</v>
      </c>
      <c r="P1026" s="15">
        <v>9740722533</v>
      </c>
    </row>
    <row r="1027" spans="1:16" ht="16.5" customHeight="1">
      <c r="A1027" s="15" t="s">
        <v>103</v>
      </c>
      <c r="B1027" s="15" t="s">
        <v>1344</v>
      </c>
      <c r="C1027" s="15" t="s">
        <v>1344</v>
      </c>
      <c r="D1027" s="15" t="s">
        <v>18846</v>
      </c>
      <c r="E1027" s="15" t="s">
        <v>18890</v>
      </c>
      <c r="F1027" s="15" t="s">
        <v>14046</v>
      </c>
      <c r="G1027" s="15" t="s">
        <v>6193</v>
      </c>
      <c r="H1027" s="15" t="s">
        <v>14135</v>
      </c>
      <c r="I1027" s="15">
        <v>4</v>
      </c>
      <c r="J1027" s="15" t="s">
        <v>18891</v>
      </c>
      <c r="K1027" s="15" t="s">
        <v>18892</v>
      </c>
      <c r="L1027" s="15">
        <v>9446702742</v>
      </c>
      <c r="M1027" s="15" t="s">
        <v>18893</v>
      </c>
      <c r="N1027" s="15" t="s">
        <v>18851</v>
      </c>
      <c r="O1027" s="15" t="s">
        <v>18852</v>
      </c>
      <c r="P1027" s="15">
        <v>9740722533</v>
      </c>
    </row>
    <row r="1028" spans="1:16" ht="16.5" customHeight="1">
      <c r="A1028" s="15" t="s">
        <v>103</v>
      </c>
      <c r="B1028" s="15" t="s">
        <v>2201</v>
      </c>
      <c r="C1028" s="15" t="s">
        <v>2201</v>
      </c>
      <c r="D1028" s="15" t="s">
        <v>18846</v>
      </c>
      <c r="E1028" s="15" t="s">
        <v>18894</v>
      </c>
      <c r="F1028" s="15" t="s">
        <v>13871</v>
      </c>
      <c r="G1028" s="15" t="s">
        <v>17195</v>
      </c>
      <c r="H1028" s="15" t="s">
        <v>14344</v>
      </c>
      <c r="I1028" s="15">
        <v>4</v>
      </c>
      <c r="J1028" s="15" t="s">
        <v>18895</v>
      </c>
      <c r="K1028" s="15" t="s">
        <v>18896</v>
      </c>
      <c r="L1028" s="15">
        <v>8547408012</v>
      </c>
      <c r="M1028" s="15" t="s">
        <v>18897</v>
      </c>
      <c r="N1028" s="15" t="s">
        <v>18851</v>
      </c>
      <c r="O1028" s="15" t="s">
        <v>18852</v>
      </c>
      <c r="P1028" s="15">
        <v>9740722533</v>
      </c>
    </row>
    <row r="1029" spans="1:16" ht="16.5" customHeight="1">
      <c r="A1029" s="15" t="s">
        <v>103</v>
      </c>
      <c r="B1029" s="15" t="s">
        <v>2201</v>
      </c>
      <c r="C1029" s="15" t="s">
        <v>2201</v>
      </c>
      <c r="D1029" s="15" t="s">
        <v>18846</v>
      </c>
      <c r="E1029" s="15" t="s">
        <v>18894</v>
      </c>
      <c r="F1029" s="15" t="s">
        <v>17141</v>
      </c>
      <c r="G1029" s="15" t="s">
        <v>8811</v>
      </c>
      <c r="H1029" s="15" t="s">
        <v>14069</v>
      </c>
      <c r="I1029" s="15">
        <v>4</v>
      </c>
      <c r="J1029" s="15" t="s">
        <v>18895</v>
      </c>
      <c r="K1029" s="15" t="s">
        <v>18896</v>
      </c>
      <c r="L1029" s="15">
        <v>8547408012</v>
      </c>
      <c r="M1029" s="15" t="s">
        <v>18897</v>
      </c>
      <c r="N1029" s="15" t="s">
        <v>18851</v>
      </c>
      <c r="O1029" s="15" t="s">
        <v>18852</v>
      </c>
      <c r="P1029" s="15">
        <v>9740722533</v>
      </c>
    </row>
    <row r="1030" spans="1:16" ht="16.5" customHeight="1">
      <c r="A1030" s="15" t="s">
        <v>103</v>
      </c>
      <c r="B1030" s="15" t="s">
        <v>2201</v>
      </c>
      <c r="C1030" s="15" t="s">
        <v>2201</v>
      </c>
      <c r="D1030" s="15" t="s">
        <v>18846</v>
      </c>
      <c r="E1030" s="15" t="s">
        <v>18894</v>
      </c>
      <c r="F1030" s="15" t="s">
        <v>14046</v>
      </c>
      <c r="G1030" s="15" t="s">
        <v>1428</v>
      </c>
      <c r="H1030" s="15" t="s">
        <v>14368</v>
      </c>
      <c r="I1030" s="15">
        <v>4</v>
      </c>
      <c r="J1030" s="15" t="s">
        <v>18895</v>
      </c>
      <c r="K1030" s="15" t="s">
        <v>18896</v>
      </c>
      <c r="L1030" s="15">
        <v>8547408012</v>
      </c>
      <c r="M1030" s="15" t="s">
        <v>18897</v>
      </c>
      <c r="N1030" s="15" t="s">
        <v>18851</v>
      </c>
      <c r="O1030" s="15" t="s">
        <v>18852</v>
      </c>
      <c r="P1030" s="15">
        <v>9740722533</v>
      </c>
    </row>
    <row r="1031" spans="1:16" ht="16.5" customHeight="1">
      <c r="A1031" s="15" t="s">
        <v>103</v>
      </c>
      <c r="B1031" s="15" t="s">
        <v>2201</v>
      </c>
      <c r="C1031" s="15" t="s">
        <v>2201</v>
      </c>
      <c r="D1031" s="15" t="s">
        <v>18846</v>
      </c>
      <c r="E1031" s="15" t="s">
        <v>18894</v>
      </c>
      <c r="F1031" s="15" t="s">
        <v>14046</v>
      </c>
      <c r="G1031" s="15" t="s">
        <v>11348</v>
      </c>
      <c r="H1031" s="15" t="s">
        <v>14779</v>
      </c>
      <c r="I1031" s="15">
        <v>4</v>
      </c>
      <c r="J1031" s="15" t="s">
        <v>18895</v>
      </c>
      <c r="K1031" s="15" t="s">
        <v>18896</v>
      </c>
      <c r="L1031" s="15">
        <v>8547408012</v>
      </c>
      <c r="M1031" s="15" t="s">
        <v>18897</v>
      </c>
      <c r="N1031" s="15" t="s">
        <v>18851</v>
      </c>
      <c r="O1031" s="15" t="s">
        <v>18852</v>
      </c>
      <c r="P1031" s="15">
        <v>9740722533</v>
      </c>
    </row>
    <row r="1032" spans="1:16" ht="16.5" customHeight="1">
      <c r="A1032" s="15" t="s">
        <v>103</v>
      </c>
      <c r="B1032" s="15" t="s">
        <v>2201</v>
      </c>
      <c r="C1032" s="15" t="s">
        <v>2201</v>
      </c>
      <c r="D1032" s="15" t="s">
        <v>18846</v>
      </c>
      <c r="E1032" s="15" t="s">
        <v>18894</v>
      </c>
      <c r="F1032" s="15" t="s">
        <v>14046</v>
      </c>
      <c r="G1032" s="15" t="s">
        <v>6193</v>
      </c>
      <c r="H1032" s="15" t="s">
        <v>14135</v>
      </c>
      <c r="I1032" s="15">
        <v>4</v>
      </c>
      <c r="J1032" s="15" t="s">
        <v>18895</v>
      </c>
      <c r="K1032" s="15" t="s">
        <v>18896</v>
      </c>
      <c r="L1032" s="15">
        <v>8547408012</v>
      </c>
      <c r="M1032" s="15" t="s">
        <v>18897</v>
      </c>
      <c r="N1032" s="15" t="s">
        <v>18851</v>
      </c>
      <c r="O1032" s="15" t="s">
        <v>18852</v>
      </c>
      <c r="P1032" s="15">
        <v>9740722533</v>
      </c>
    </row>
    <row r="1033" spans="1:16" ht="16.5" customHeight="1">
      <c r="A1033" s="15" t="s">
        <v>1287</v>
      </c>
      <c r="B1033" s="15" t="s">
        <v>18537</v>
      </c>
      <c r="C1033" s="15" t="s">
        <v>18842</v>
      </c>
      <c r="D1033" s="15" t="s">
        <v>18846</v>
      </c>
      <c r="E1033" s="15" t="s">
        <v>18898</v>
      </c>
      <c r="F1033" s="15" t="s">
        <v>14046</v>
      </c>
      <c r="G1033" s="15" t="s">
        <v>17262</v>
      </c>
      <c r="H1033" s="15" t="s">
        <v>14111</v>
      </c>
      <c r="I1033" s="15">
        <v>4</v>
      </c>
      <c r="J1033" s="15" t="s">
        <v>18899</v>
      </c>
      <c r="K1033" s="15" t="s">
        <v>18900</v>
      </c>
      <c r="L1033" s="15">
        <v>9620430301</v>
      </c>
      <c r="M1033" s="15" t="s">
        <v>18901</v>
      </c>
      <c r="N1033" s="15" t="s">
        <v>18851</v>
      </c>
      <c r="O1033" s="15" t="s">
        <v>18852</v>
      </c>
      <c r="P1033" s="15">
        <v>9740722533</v>
      </c>
    </row>
    <row r="1034" spans="1:16" ht="16.5" customHeight="1">
      <c r="A1034" s="15" t="s">
        <v>1287</v>
      </c>
      <c r="B1034" s="15" t="s">
        <v>18537</v>
      </c>
      <c r="C1034" s="15" t="s">
        <v>18842</v>
      </c>
      <c r="D1034" s="15" t="s">
        <v>18846</v>
      </c>
      <c r="E1034" s="15" t="s">
        <v>18898</v>
      </c>
      <c r="F1034" s="15" t="s">
        <v>14046</v>
      </c>
      <c r="G1034" s="15" t="s">
        <v>8922</v>
      </c>
      <c r="H1034" s="15" t="s">
        <v>14045</v>
      </c>
      <c r="I1034" s="15">
        <v>4</v>
      </c>
      <c r="J1034" s="15" t="s">
        <v>18899</v>
      </c>
      <c r="K1034" s="15" t="s">
        <v>18900</v>
      </c>
      <c r="L1034" s="15">
        <v>9620430301</v>
      </c>
      <c r="M1034" s="15" t="s">
        <v>18901</v>
      </c>
      <c r="N1034" s="15" t="s">
        <v>18851</v>
      </c>
      <c r="O1034" s="15" t="s">
        <v>18852</v>
      </c>
      <c r="P1034" s="15">
        <v>9740722533</v>
      </c>
    </row>
    <row r="1035" spans="1:16" ht="16.5" customHeight="1">
      <c r="A1035" s="15" t="s">
        <v>1287</v>
      </c>
      <c r="B1035" s="15" t="s">
        <v>18537</v>
      </c>
      <c r="C1035" s="15" t="s">
        <v>18842</v>
      </c>
      <c r="D1035" s="15" t="s">
        <v>18846</v>
      </c>
      <c r="E1035" s="15" t="s">
        <v>18902</v>
      </c>
      <c r="F1035" s="15" t="s">
        <v>14046</v>
      </c>
      <c r="G1035" s="15" t="s">
        <v>11348</v>
      </c>
      <c r="H1035" s="15" t="s">
        <v>14779</v>
      </c>
      <c r="I1035" s="15">
        <v>4</v>
      </c>
      <c r="J1035" s="15" t="s">
        <v>18903</v>
      </c>
      <c r="K1035" s="15" t="s">
        <v>18904</v>
      </c>
      <c r="L1035" s="15">
        <v>9880839111</v>
      </c>
      <c r="M1035" s="15" t="s">
        <v>18905</v>
      </c>
      <c r="N1035" s="15" t="s">
        <v>18851</v>
      </c>
      <c r="O1035" s="15" t="s">
        <v>18852</v>
      </c>
      <c r="P1035" s="15">
        <v>9740722533</v>
      </c>
    </row>
    <row r="1036" spans="1:16" ht="16.5" customHeight="1">
      <c r="A1036" s="15" t="s">
        <v>1287</v>
      </c>
      <c r="B1036" s="15" t="s">
        <v>18537</v>
      </c>
      <c r="C1036" s="15" t="s">
        <v>18842</v>
      </c>
      <c r="D1036" s="15" t="s">
        <v>18846</v>
      </c>
      <c r="E1036" s="15" t="s">
        <v>18902</v>
      </c>
      <c r="F1036" s="15" t="s">
        <v>14046</v>
      </c>
      <c r="G1036" s="15" t="s">
        <v>14219</v>
      </c>
      <c r="H1036" s="15" t="s">
        <v>14218</v>
      </c>
      <c r="I1036" s="15">
        <v>4</v>
      </c>
      <c r="J1036" s="15" t="s">
        <v>18903</v>
      </c>
      <c r="K1036" s="15" t="s">
        <v>18904</v>
      </c>
      <c r="L1036" s="15">
        <v>9880839111</v>
      </c>
      <c r="M1036" s="15" t="s">
        <v>18905</v>
      </c>
      <c r="N1036" s="15" t="s">
        <v>18851</v>
      </c>
      <c r="O1036" s="15" t="s">
        <v>18852</v>
      </c>
      <c r="P1036" s="15">
        <v>9740722533</v>
      </c>
    </row>
    <row r="1037" spans="1:16" ht="16.5" customHeight="1">
      <c r="A1037" s="15" t="s">
        <v>1287</v>
      </c>
      <c r="B1037" s="15" t="s">
        <v>18537</v>
      </c>
      <c r="C1037" s="15" t="s">
        <v>18842</v>
      </c>
      <c r="D1037" s="15" t="s">
        <v>18846</v>
      </c>
      <c r="E1037" s="15" t="s">
        <v>18902</v>
      </c>
      <c r="F1037" s="15" t="s">
        <v>14046</v>
      </c>
      <c r="G1037" s="15" t="s">
        <v>8922</v>
      </c>
      <c r="H1037" s="15" t="s">
        <v>14045</v>
      </c>
      <c r="I1037" s="15">
        <v>4</v>
      </c>
      <c r="J1037" s="15" t="s">
        <v>18903</v>
      </c>
      <c r="K1037" s="15" t="s">
        <v>18904</v>
      </c>
      <c r="L1037" s="15">
        <v>9880839111</v>
      </c>
      <c r="M1037" s="15" t="s">
        <v>18905</v>
      </c>
      <c r="N1037" s="15" t="s">
        <v>18851</v>
      </c>
      <c r="O1037" s="15" t="s">
        <v>18852</v>
      </c>
      <c r="P1037" s="15">
        <v>9740722533</v>
      </c>
    </row>
    <row r="1038" spans="1:16" ht="16.5" customHeight="1">
      <c r="A1038" s="15" t="s">
        <v>1287</v>
      </c>
      <c r="B1038" s="15" t="s">
        <v>18537</v>
      </c>
      <c r="C1038" s="15" t="s">
        <v>18842</v>
      </c>
      <c r="D1038" s="15" t="s">
        <v>18846</v>
      </c>
      <c r="E1038" s="15" t="s">
        <v>18902</v>
      </c>
      <c r="F1038" s="15" t="s">
        <v>14046</v>
      </c>
      <c r="G1038" s="15" t="s">
        <v>11348</v>
      </c>
      <c r="H1038" s="15" t="s">
        <v>14779</v>
      </c>
      <c r="I1038" s="15">
        <v>4</v>
      </c>
      <c r="J1038" s="15" t="s">
        <v>18906</v>
      </c>
      <c r="K1038" s="15" t="s">
        <v>18907</v>
      </c>
      <c r="L1038" s="15">
        <v>9986661662</v>
      </c>
      <c r="M1038" s="15" t="s">
        <v>18908</v>
      </c>
      <c r="N1038" s="15" t="s">
        <v>18851</v>
      </c>
      <c r="O1038" s="15" t="s">
        <v>18852</v>
      </c>
      <c r="P1038" s="15">
        <v>9740722533</v>
      </c>
    </row>
    <row r="1039" spans="1:16" ht="16.5" customHeight="1">
      <c r="A1039" s="15" t="s">
        <v>1287</v>
      </c>
      <c r="B1039" s="15" t="s">
        <v>18537</v>
      </c>
      <c r="C1039" s="15" t="s">
        <v>18842</v>
      </c>
      <c r="D1039" s="15" t="s">
        <v>18846</v>
      </c>
      <c r="E1039" s="15" t="s">
        <v>18902</v>
      </c>
      <c r="F1039" s="15" t="s">
        <v>14046</v>
      </c>
      <c r="G1039" s="15" t="s">
        <v>14219</v>
      </c>
      <c r="H1039" s="15" t="s">
        <v>14218</v>
      </c>
      <c r="I1039" s="15">
        <v>4</v>
      </c>
      <c r="J1039" s="15" t="s">
        <v>18906</v>
      </c>
      <c r="K1039" s="15" t="s">
        <v>18907</v>
      </c>
      <c r="L1039" s="15">
        <v>9986661662</v>
      </c>
      <c r="M1039" s="15" t="s">
        <v>18908</v>
      </c>
      <c r="N1039" s="15" t="s">
        <v>18851</v>
      </c>
      <c r="O1039" s="15" t="s">
        <v>18852</v>
      </c>
      <c r="P1039" s="15">
        <v>9740722533</v>
      </c>
    </row>
    <row r="1040" spans="1:16" ht="16.5" customHeight="1">
      <c r="A1040" s="15" t="s">
        <v>1287</v>
      </c>
      <c r="B1040" s="15" t="s">
        <v>18537</v>
      </c>
      <c r="C1040" s="15" t="s">
        <v>18842</v>
      </c>
      <c r="D1040" s="15" t="s">
        <v>18846</v>
      </c>
      <c r="E1040" s="15" t="s">
        <v>18902</v>
      </c>
      <c r="F1040" s="15" t="s">
        <v>14046</v>
      </c>
      <c r="G1040" s="15" t="s">
        <v>8922</v>
      </c>
      <c r="H1040" s="15" t="s">
        <v>14045</v>
      </c>
      <c r="I1040" s="15">
        <v>4</v>
      </c>
      <c r="J1040" s="15" t="s">
        <v>18906</v>
      </c>
      <c r="K1040" s="15" t="s">
        <v>18907</v>
      </c>
      <c r="L1040" s="15">
        <v>9986661662</v>
      </c>
      <c r="M1040" s="15" t="s">
        <v>18908</v>
      </c>
      <c r="N1040" s="15" t="s">
        <v>18851</v>
      </c>
      <c r="O1040" s="15" t="s">
        <v>18852</v>
      </c>
      <c r="P1040" s="15">
        <v>9740722533</v>
      </c>
    </row>
    <row r="1041" spans="1:16" ht="16.5" customHeight="1">
      <c r="A1041" s="15" t="s">
        <v>44</v>
      </c>
      <c r="B1041" s="15" t="s">
        <v>18909</v>
      </c>
      <c r="C1041" s="15" t="s">
        <v>2129</v>
      </c>
      <c r="D1041" s="15" t="s">
        <v>18846</v>
      </c>
      <c r="E1041" s="15" t="s">
        <v>18910</v>
      </c>
      <c r="F1041" s="15" t="s">
        <v>14046</v>
      </c>
      <c r="G1041" s="15" t="s">
        <v>14219</v>
      </c>
      <c r="H1041" s="15" t="s">
        <v>14218</v>
      </c>
      <c r="I1041" s="15">
        <v>4</v>
      </c>
      <c r="J1041" s="15" t="s">
        <v>18911</v>
      </c>
      <c r="K1041" s="15" t="s">
        <v>18912</v>
      </c>
      <c r="L1041" s="15">
        <v>9228255655</v>
      </c>
      <c r="M1041" s="15" t="s">
        <v>18913</v>
      </c>
      <c r="N1041" s="15" t="s">
        <v>18851</v>
      </c>
      <c r="O1041" s="15" t="s">
        <v>18852</v>
      </c>
      <c r="P1041" s="15">
        <v>9740722533</v>
      </c>
    </row>
    <row r="1042" spans="1:16" ht="16.5" customHeight="1">
      <c r="A1042" s="15" t="s">
        <v>44</v>
      </c>
      <c r="B1042" s="15" t="s">
        <v>18909</v>
      </c>
      <c r="C1042" s="15" t="s">
        <v>2129</v>
      </c>
      <c r="D1042" s="15" t="s">
        <v>18846</v>
      </c>
      <c r="E1042" s="15" t="s">
        <v>18910</v>
      </c>
      <c r="F1042" s="15" t="s">
        <v>17141</v>
      </c>
      <c r="G1042" s="15" t="s">
        <v>8811</v>
      </c>
      <c r="H1042" s="15" t="s">
        <v>14069</v>
      </c>
      <c r="I1042" s="15">
        <v>4</v>
      </c>
      <c r="J1042" s="15" t="s">
        <v>18911</v>
      </c>
      <c r="K1042" s="15" t="s">
        <v>18912</v>
      </c>
      <c r="L1042" s="15">
        <v>9228255655</v>
      </c>
      <c r="M1042" s="15" t="s">
        <v>18913</v>
      </c>
      <c r="N1042" s="15" t="s">
        <v>18851</v>
      </c>
      <c r="O1042" s="15" t="s">
        <v>18852</v>
      </c>
      <c r="P1042" s="15">
        <v>9740722533</v>
      </c>
    </row>
    <row r="1043" spans="1:16" ht="16.5" customHeight="1">
      <c r="A1043" s="15" t="s">
        <v>44</v>
      </c>
      <c r="B1043" s="15" t="s">
        <v>18909</v>
      </c>
      <c r="C1043" s="15" t="s">
        <v>2129</v>
      </c>
      <c r="D1043" s="15" t="s">
        <v>18846</v>
      </c>
      <c r="E1043" s="15" t="s">
        <v>18910</v>
      </c>
      <c r="F1043" s="15" t="s">
        <v>14046</v>
      </c>
      <c r="G1043" s="15" t="s">
        <v>8922</v>
      </c>
      <c r="H1043" s="15" t="s">
        <v>14045</v>
      </c>
      <c r="I1043" s="15">
        <v>4</v>
      </c>
      <c r="J1043" s="15" t="s">
        <v>18911</v>
      </c>
      <c r="K1043" s="15" t="s">
        <v>18912</v>
      </c>
      <c r="L1043" s="15">
        <v>9228255655</v>
      </c>
      <c r="M1043" s="15" t="s">
        <v>18913</v>
      </c>
      <c r="N1043" s="15" t="s">
        <v>18851</v>
      </c>
      <c r="O1043" s="15" t="s">
        <v>18852</v>
      </c>
      <c r="P1043" s="15">
        <v>9740722533</v>
      </c>
    </row>
    <row r="1044" spans="1:16" ht="16.5" customHeight="1">
      <c r="A1044" s="15" t="s">
        <v>298</v>
      </c>
      <c r="B1044" s="15" t="s">
        <v>18555</v>
      </c>
      <c r="C1044" s="15" t="s">
        <v>18555</v>
      </c>
      <c r="D1044" s="15" t="s">
        <v>14279</v>
      </c>
      <c r="E1044" s="15" t="s">
        <v>18914</v>
      </c>
      <c r="F1044" s="15" t="s">
        <v>17157</v>
      </c>
      <c r="G1044" s="15" t="s">
        <v>14312</v>
      </c>
      <c r="H1044" s="15" t="s">
        <v>14311</v>
      </c>
      <c r="I1044" s="15">
        <v>3</v>
      </c>
      <c r="J1044" s="15" t="s">
        <v>18915</v>
      </c>
      <c r="K1044" s="15" t="s">
        <v>18916</v>
      </c>
      <c r="L1044" s="15">
        <v>8953507891</v>
      </c>
      <c r="M1044" s="15" t="s">
        <v>18917</v>
      </c>
      <c r="N1044" s="15" t="s">
        <v>14276</v>
      </c>
      <c r="O1044" s="15" t="s">
        <v>18918</v>
      </c>
      <c r="P1044" s="15">
        <v>9999729213</v>
      </c>
    </row>
    <row r="1045" spans="1:16" ht="16.5" customHeight="1">
      <c r="A1045" s="15" t="s">
        <v>1154</v>
      </c>
      <c r="B1045" s="15" t="s">
        <v>2636</v>
      </c>
      <c r="C1045" s="15" t="s">
        <v>2636</v>
      </c>
      <c r="D1045" s="15" t="s">
        <v>14279</v>
      </c>
      <c r="E1045" s="15" t="s">
        <v>18919</v>
      </c>
      <c r="F1045" s="15" t="s">
        <v>17126</v>
      </c>
      <c r="G1045" s="15" t="s">
        <v>60</v>
      </c>
      <c r="H1045" s="15" t="s">
        <v>13854</v>
      </c>
      <c r="I1045" s="15">
        <v>4</v>
      </c>
      <c r="J1045" s="15" t="s">
        <v>18920</v>
      </c>
      <c r="K1045" s="15" t="s">
        <v>18921</v>
      </c>
      <c r="L1045" s="15">
        <v>9443258769</v>
      </c>
      <c r="M1045" s="15" t="s">
        <v>18922</v>
      </c>
      <c r="N1045" s="15" t="s">
        <v>14276</v>
      </c>
      <c r="O1045" s="15" t="s">
        <v>18918</v>
      </c>
      <c r="P1045" s="15">
        <v>9999729213</v>
      </c>
    </row>
    <row r="1046" spans="1:16" ht="16.5" customHeight="1">
      <c r="A1046" s="15" t="s">
        <v>1154</v>
      </c>
      <c r="B1046" s="15" t="s">
        <v>2636</v>
      </c>
      <c r="C1046" s="15" t="s">
        <v>2636</v>
      </c>
      <c r="D1046" s="15" t="s">
        <v>14279</v>
      </c>
      <c r="E1046" s="15" t="s">
        <v>18919</v>
      </c>
      <c r="F1046" s="15" t="s">
        <v>17126</v>
      </c>
      <c r="G1046" s="15" t="s">
        <v>1226</v>
      </c>
      <c r="H1046" s="15" t="s">
        <v>13839</v>
      </c>
      <c r="I1046" s="15">
        <v>4</v>
      </c>
      <c r="J1046" s="15" t="s">
        <v>18920</v>
      </c>
      <c r="K1046" s="15" t="s">
        <v>18921</v>
      </c>
      <c r="L1046" s="15">
        <v>9443258769</v>
      </c>
      <c r="M1046" s="15" t="s">
        <v>18923</v>
      </c>
      <c r="N1046" s="15" t="s">
        <v>14276</v>
      </c>
      <c r="O1046" s="15" t="s">
        <v>18918</v>
      </c>
      <c r="P1046" s="15">
        <v>9999729213</v>
      </c>
    </row>
    <row r="1047" spans="1:16" ht="16.5" customHeight="1">
      <c r="A1047" s="15" t="s">
        <v>1154</v>
      </c>
      <c r="B1047" s="15" t="s">
        <v>2920</v>
      </c>
      <c r="C1047" s="15" t="s">
        <v>9145</v>
      </c>
      <c r="D1047" s="15" t="s">
        <v>14279</v>
      </c>
      <c r="E1047" s="15" t="s">
        <v>18924</v>
      </c>
      <c r="F1047" s="15" t="s">
        <v>17126</v>
      </c>
      <c r="G1047" s="15" t="s">
        <v>1310</v>
      </c>
      <c r="H1047" s="15" t="s">
        <v>13982</v>
      </c>
      <c r="I1047" s="15">
        <v>4</v>
      </c>
      <c r="J1047" s="15" t="s">
        <v>18925</v>
      </c>
      <c r="K1047" s="15" t="s">
        <v>18926</v>
      </c>
      <c r="L1047" s="15">
        <v>9842135123</v>
      </c>
      <c r="M1047" s="15" t="s">
        <v>18927</v>
      </c>
      <c r="N1047" s="15" t="s">
        <v>14276</v>
      </c>
      <c r="O1047" s="15" t="s">
        <v>18918</v>
      </c>
      <c r="P1047" s="15">
        <v>9999729213</v>
      </c>
    </row>
    <row r="1048" spans="1:16" ht="16.5" customHeight="1">
      <c r="A1048" s="15" t="s">
        <v>1154</v>
      </c>
      <c r="B1048" s="15" t="s">
        <v>2920</v>
      </c>
      <c r="C1048" s="15" t="s">
        <v>9145</v>
      </c>
      <c r="D1048" s="15" t="s">
        <v>14279</v>
      </c>
      <c r="E1048" s="15" t="s">
        <v>18924</v>
      </c>
      <c r="F1048" s="15" t="s">
        <v>17126</v>
      </c>
      <c r="G1048" s="15" t="s">
        <v>1226</v>
      </c>
      <c r="H1048" s="15" t="s">
        <v>13839</v>
      </c>
      <c r="I1048" s="15">
        <v>4</v>
      </c>
      <c r="J1048" s="15" t="s">
        <v>18925</v>
      </c>
      <c r="K1048" s="15" t="s">
        <v>18926</v>
      </c>
      <c r="L1048" s="15">
        <v>9842135123</v>
      </c>
      <c r="M1048" s="15" t="s">
        <v>18927</v>
      </c>
      <c r="N1048" s="15" t="s">
        <v>14276</v>
      </c>
      <c r="O1048" s="15" t="s">
        <v>18918</v>
      </c>
      <c r="P1048" s="15">
        <v>9999729213</v>
      </c>
    </row>
    <row r="1049" spans="1:16" ht="16.5" customHeight="1">
      <c r="A1049" s="15" t="s">
        <v>1154</v>
      </c>
      <c r="B1049" s="15" t="s">
        <v>2920</v>
      </c>
      <c r="C1049" s="15" t="s">
        <v>9145</v>
      </c>
      <c r="D1049" s="15" t="s">
        <v>14279</v>
      </c>
      <c r="E1049" s="15" t="s">
        <v>18928</v>
      </c>
      <c r="F1049" s="15" t="s">
        <v>17126</v>
      </c>
      <c r="G1049" s="15" t="s">
        <v>1310</v>
      </c>
      <c r="H1049" s="15" t="s">
        <v>13982</v>
      </c>
      <c r="I1049" s="15">
        <v>4</v>
      </c>
      <c r="J1049" s="15" t="s">
        <v>18929</v>
      </c>
      <c r="K1049" s="15" t="s">
        <v>18930</v>
      </c>
      <c r="L1049" s="15">
        <v>9842435123</v>
      </c>
      <c r="M1049" s="15" t="s">
        <v>18931</v>
      </c>
      <c r="N1049" s="15" t="s">
        <v>14276</v>
      </c>
      <c r="O1049" s="15" t="s">
        <v>18918</v>
      </c>
      <c r="P1049" s="15">
        <v>9999729213</v>
      </c>
    </row>
    <row r="1050" spans="1:16" ht="16.5" customHeight="1">
      <c r="A1050" s="15" t="s">
        <v>1154</v>
      </c>
      <c r="B1050" s="15" t="s">
        <v>2920</v>
      </c>
      <c r="C1050" s="15" t="s">
        <v>9145</v>
      </c>
      <c r="D1050" s="15" t="s">
        <v>14279</v>
      </c>
      <c r="E1050" s="15" t="s">
        <v>18928</v>
      </c>
      <c r="F1050" s="15" t="s">
        <v>17126</v>
      </c>
      <c r="G1050" s="15" t="s">
        <v>1226</v>
      </c>
      <c r="H1050" s="15" t="s">
        <v>13839</v>
      </c>
      <c r="I1050" s="15">
        <v>4</v>
      </c>
      <c r="J1050" s="15" t="s">
        <v>18929</v>
      </c>
      <c r="K1050" s="15" t="s">
        <v>18930</v>
      </c>
      <c r="L1050" s="15">
        <v>9842435123</v>
      </c>
      <c r="M1050" s="15" t="s">
        <v>18931</v>
      </c>
      <c r="N1050" s="15" t="s">
        <v>14276</v>
      </c>
      <c r="O1050" s="15" t="s">
        <v>18918</v>
      </c>
      <c r="P1050" s="15">
        <v>9999729213</v>
      </c>
    </row>
    <row r="1051" spans="1:16" ht="16.5" customHeight="1">
      <c r="A1051" s="15" t="s">
        <v>1154</v>
      </c>
      <c r="B1051" s="15" t="s">
        <v>9238</v>
      </c>
      <c r="C1051" s="15" t="s">
        <v>18932</v>
      </c>
      <c r="D1051" s="15" t="s">
        <v>14279</v>
      </c>
      <c r="E1051" s="15" t="s">
        <v>18933</v>
      </c>
      <c r="F1051" s="15" t="s">
        <v>13871</v>
      </c>
      <c r="G1051" s="15" t="s">
        <v>4507</v>
      </c>
      <c r="H1051" s="15" t="s">
        <v>14298</v>
      </c>
      <c r="I1051" s="15">
        <v>4</v>
      </c>
      <c r="J1051" s="15" t="s">
        <v>18934</v>
      </c>
      <c r="K1051" s="15" t="s">
        <v>18935</v>
      </c>
      <c r="L1051" s="15">
        <v>9025131310</v>
      </c>
      <c r="M1051" s="15" t="s">
        <v>18936</v>
      </c>
      <c r="N1051" s="15" t="s">
        <v>14276</v>
      </c>
      <c r="O1051" s="15" t="s">
        <v>18918</v>
      </c>
      <c r="P1051" s="15">
        <v>9999729213</v>
      </c>
    </row>
    <row r="1052" spans="1:16" ht="16.5" customHeight="1">
      <c r="A1052" s="15" t="s">
        <v>1154</v>
      </c>
      <c r="B1052" s="15" t="s">
        <v>9238</v>
      </c>
      <c r="C1052" s="15" t="s">
        <v>18932</v>
      </c>
      <c r="D1052" s="15" t="s">
        <v>14279</v>
      </c>
      <c r="E1052" s="15" t="s">
        <v>18933</v>
      </c>
      <c r="F1052" s="15" t="s">
        <v>14046</v>
      </c>
      <c r="G1052" s="15" t="s">
        <v>8922</v>
      </c>
      <c r="H1052" s="15" t="s">
        <v>14045</v>
      </c>
      <c r="I1052" s="15">
        <v>4</v>
      </c>
      <c r="J1052" s="15" t="s">
        <v>18934</v>
      </c>
      <c r="K1052" s="15" t="s">
        <v>18935</v>
      </c>
      <c r="L1052" s="15">
        <v>9025131310</v>
      </c>
      <c r="M1052" s="15" t="s">
        <v>18936</v>
      </c>
      <c r="N1052" s="15" t="s">
        <v>14276</v>
      </c>
      <c r="O1052" s="15" t="s">
        <v>18918</v>
      </c>
      <c r="P1052" s="15">
        <v>9999729213</v>
      </c>
    </row>
    <row r="1053" spans="1:16" ht="16.5" customHeight="1">
      <c r="A1053" s="15" t="s">
        <v>1154</v>
      </c>
      <c r="B1053" s="15" t="s">
        <v>1417</v>
      </c>
      <c r="C1053" s="15" t="s">
        <v>1417</v>
      </c>
      <c r="D1053" s="15" t="s">
        <v>14279</v>
      </c>
      <c r="E1053" s="15" t="s">
        <v>18937</v>
      </c>
      <c r="F1053" s="15" t="s">
        <v>17126</v>
      </c>
      <c r="G1053" s="15" t="s">
        <v>60</v>
      </c>
      <c r="H1053" s="15" t="s">
        <v>13854</v>
      </c>
      <c r="I1053" s="15">
        <v>4</v>
      </c>
      <c r="J1053" s="15" t="s">
        <v>18938</v>
      </c>
      <c r="K1053" s="15" t="s">
        <v>18939</v>
      </c>
      <c r="L1053" s="15">
        <v>8489777797</v>
      </c>
      <c r="M1053" s="15" t="s">
        <v>18940</v>
      </c>
      <c r="N1053" s="15" t="s">
        <v>14276</v>
      </c>
      <c r="O1053" s="15" t="s">
        <v>18918</v>
      </c>
      <c r="P1053" s="15">
        <v>9999729213</v>
      </c>
    </row>
    <row r="1054" spans="1:16" ht="16.5" customHeight="1">
      <c r="A1054" s="15" t="s">
        <v>1154</v>
      </c>
      <c r="B1054" s="15" t="s">
        <v>1417</v>
      </c>
      <c r="C1054" s="15" t="s">
        <v>1417</v>
      </c>
      <c r="D1054" s="15" t="s">
        <v>14279</v>
      </c>
      <c r="E1054" s="15" t="s">
        <v>18941</v>
      </c>
      <c r="F1054" s="15" t="s">
        <v>17126</v>
      </c>
      <c r="G1054" s="15" t="s">
        <v>1310</v>
      </c>
      <c r="H1054" s="15" t="s">
        <v>13982</v>
      </c>
      <c r="I1054" s="15">
        <v>4</v>
      </c>
      <c r="J1054" s="15" t="s">
        <v>18942</v>
      </c>
      <c r="K1054" s="15" t="s">
        <v>18943</v>
      </c>
      <c r="L1054" s="15">
        <v>9367647484</v>
      </c>
      <c r="M1054" s="15" t="s">
        <v>18944</v>
      </c>
      <c r="N1054" s="15" t="s">
        <v>14276</v>
      </c>
      <c r="O1054" s="15" t="s">
        <v>18918</v>
      </c>
      <c r="P1054" s="15">
        <v>9999729213</v>
      </c>
    </row>
    <row r="1055" spans="1:16" ht="16.5" customHeight="1">
      <c r="A1055" s="15" t="s">
        <v>1154</v>
      </c>
      <c r="B1055" s="15" t="s">
        <v>1417</v>
      </c>
      <c r="C1055" s="15" t="s">
        <v>1417</v>
      </c>
      <c r="D1055" s="15" t="s">
        <v>14279</v>
      </c>
      <c r="E1055" s="15" t="s">
        <v>18941</v>
      </c>
      <c r="F1055" s="15" t="s">
        <v>17126</v>
      </c>
      <c r="G1055" s="15" t="s">
        <v>60</v>
      </c>
      <c r="H1055" s="15" t="s">
        <v>13854</v>
      </c>
      <c r="I1055" s="15">
        <v>4</v>
      </c>
      <c r="J1055" s="15" t="s">
        <v>18942</v>
      </c>
      <c r="K1055" s="15" t="s">
        <v>18943</v>
      </c>
      <c r="L1055" s="15">
        <v>9367647484</v>
      </c>
      <c r="M1055" s="15" t="s">
        <v>18944</v>
      </c>
      <c r="N1055" s="15" t="s">
        <v>14276</v>
      </c>
      <c r="O1055" s="15" t="s">
        <v>18918</v>
      </c>
      <c r="P1055" s="15">
        <v>9999729213</v>
      </c>
    </row>
    <row r="1056" spans="1:16" ht="16.5" customHeight="1">
      <c r="A1056" s="15" t="s">
        <v>1154</v>
      </c>
      <c r="B1056" s="15" t="s">
        <v>2859</v>
      </c>
      <c r="C1056" s="15" t="s">
        <v>2859</v>
      </c>
      <c r="D1056" s="15" t="s">
        <v>14279</v>
      </c>
      <c r="E1056" s="15" t="s">
        <v>18945</v>
      </c>
      <c r="F1056" s="15" t="s">
        <v>17126</v>
      </c>
      <c r="G1056" s="15" t="s">
        <v>1310</v>
      </c>
      <c r="H1056" s="15" t="s">
        <v>13982</v>
      </c>
      <c r="I1056" s="15">
        <v>4</v>
      </c>
      <c r="J1056" s="15" t="s">
        <v>18946</v>
      </c>
      <c r="K1056" s="15" t="s">
        <v>18947</v>
      </c>
      <c r="L1056" s="15">
        <v>759880305</v>
      </c>
      <c r="M1056" s="15" t="s">
        <v>18948</v>
      </c>
      <c r="N1056" s="15" t="s">
        <v>14276</v>
      </c>
      <c r="O1056" s="15" t="s">
        <v>18918</v>
      </c>
      <c r="P1056" s="15">
        <v>9999729213</v>
      </c>
    </row>
    <row r="1057" spans="1:16" ht="16.5" customHeight="1">
      <c r="A1057" s="15" t="s">
        <v>1154</v>
      </c>
      <c r="B1057" s="15" t="s">
        <v>2859</v>
      </c>
      <c r="C1057" s="15" t="s">
        <v>2859</v>
      </c>
      <c r="D1057" s="15" t="s">
        <v>14279</v>
      </c>
      <c r="E1057" s="15" t="s">
        <v>18945</v>
      </c>
      <c r="F1057" s="15" t="s">
        <v>17126</v>
      </c>
      <c r="G1057" s="15" t="s">
        <v>60</v>
      </c>
      <c r="H1057" s="15" t="s">
        <v>13854</v>
      </c>
      <c r="I1057" s="15">
        <v>4</v>
      </c>
      <c r="J1057" s="15" t="s">
        <v>18946</v>
      </c>
      <c r="K1057" s="15" t="s">
        <v>18947</v>
      </c>
      <c r="L1057" s="15">
        <v>759880305</v>
      </c>
      <c r="M1057" s="15" t="s">
        <v>18948</v>
      </c>
      <c r="N1057" s="15" t="s">
        <v>14276</v>
      </c>
      <c r="O1057" s="15" t="s">
        <v>18918</v>
      </c>
      <c r="P1057" s="15">
        <v>9999729213</v>
      </c>
    </row>
    <row r="1058" spans="1:16" ht="16.5" customHeight="1">
      <c r="A1058" s="15" t="s">
        <v>1154</v>
      </c>
      <c r="B1058" s="15" t="s">
        <v>2260</v>
      </c>
      <c r="C1058" s="15" t="s">
        <v>18862</v>
      </c>
      <c r="D1058" s="15" t="s">
        <v>14279</v>
      </c>
      <c r="E1058" s="15" t="s">
        <v>18949</v>
      </c>
      <c r="F1058" s="15" t="s">
        <v>17126</v>
      </c>
      <c r="G1058" s="15" t="s">
        <v>60</v>
      </c>
      <c r="H1058" s="15" t="s">
        <v>13854</v>
      </c>
      <c r="I1058" s="15">
        <v>4</v>
      </c>
      <c r="J1058" s="15" t="s">
        <v>18950</v>
      </c>
      <c r="K1058" s="15" t="s">
        <v>18951</v>
      </c>
      <c r="L1058" s="15">
        <v>9715612527</v>
      </c>
      <c r="M1058" s="15" t="s">
        <v>18952</v>
      </c>
      <c r="N1058" s="15" t="s">
        <v>14276</v>
      </c>
      <c r="O1058" s="15" t="s">
        <v>18918</v>
      </c>
      <c r="P1058" s="15">
        <v>9999729213</v>
      </c>
    </row>
    <row r="1059" spans="1:16" ht="16.5" customHeight="1">
      <c r="A1059" s="15" t="s">
        <v>1154</v>
      </c>
      <c r="B1059" s="15" t="s">
        <v>2260</v>
      </c>
      <c r="C1059" s="15" t="s">
        <v>18862</v>
      </c>
      <c r="D1059" s="15" t="s">
        <v>14279</v>
      </c>
      <c r="E1059" s="15" t="s">
        <v>18949</v>
      </c>
      <c r="F1059" s="15" t="s">
        <v>17126</v>
      </c>
      <c r="G1059" s="15" t="s">
        <v>1226</v>
      </c>
      <c r="H1059" s="15" t="s">
        <v>13839</v>
      </c>
      <c r="I1059" s="15">
        <v>4</v>
      </c>
      <c r="J1059" s="15" t="s">
        <v>18950</v>
      </c>
      <c r="K1059" s="15" t="s">
        <v>18951</v>
      </c>
      <c r="L1059" s="15">
        <v>9715612527</v>
      </c>
      <c r="M1059" s="15" t="s">
        <v>18952</v>
      </c>
      <c r="N1059" s="15" t="s">
        <v>14276</v>
      </c>
      <c r="O1059" s="15" t="s">
        <v>18918</v>
      </c>
      <c r="P1059" s="15">
        <v>9999729213</v>
      </c>
    </row>
    <row r="1060" spans="1:16" ht="16.5" customHeight="1">
      <c r="A1060" s="15" t="s">
        <v>1154</v>
      </c>
      <c r="B1060" s="15" t="s">
        <v>2260</v>
      </c>
      <c r="C1060" s="15" t="s">
        <v>18862</v>
      </c>
      <c r="D1060" s="15" t="s">
        <v>14279</v>
      </c>
      <c r="E1060" s="15" t="s">
        <v>18953</v>
      </c>
      <c r="F1060" s="15" t="s">
        <v>17126</v>
      </c>
      <c r="G1060" s="15" t="s">
        <v>1310</v>
      </c>
      <c r="H1060" s="15" t="s">
        <v>13982</v>
      </c>
      <c r="I1060" s="15">
        <v>4</v>
      </c>
      <c r="J1060" s="15" t="s">
        <v>18954</v>
      </c>
      <c r="K1060" s="15" t="s">
        <v>18955</v>
      </c>
      <c r="L1060" s="15">
        <v>9842134123</v>
      </c>
      <c r="M1060" s="15" t="s">
        <v>18956</v>
      </c>
      <c r="N1060" s="15" t="s">
        <v>14276</v>
      </c>
      <c r="O1060" s="15" t="s">
        <v>18918</v>
      </c>
      <c r="P1060" s="15">
        <v>9999729213</v>
      </c>
    </row>
    <row r="1061" spans="1:16" ht="16.5" customHeight="1">
      <c r="A1061" s="15" t="s">
        <v>1154</v>
      </c>
      <c r="B1061" s="15" t="s">
        <v>2260</v>
      </c>
      <c r="C1061" s="15" t="s">
        <v>18862</v>
      </c>
      <c r="D1061" s="15" t="s">
        <v>14279</v>
      </c>
      <c r="E1061" s="15" t="s">
        <v>18953</v>
      </c>
      <c r="F1061" s="15" t="s">
        <v>17126</v>
      </c>
      <c r="G1061" s="15" t="s">
        <v>1226</v>
      </c>
      <c r="H1061" s="15" t="s">
        <v>13839</v>
      </c>
      <c r="I1061" s="15">
        <v>4</v>
      </c>
      <c r="J1061" s="15" t="s">
        <v>18954</v>
      </c>
      <c r="K1061" s="15" t="s">
        <v>18955</v>
      </c>
      <c r="L1061" s="15">
        <v>9842134123</v>
      </c>
      <c r="M1061" s="15" t="s">
        <v>18956</v>
      </c>
      <c r="N1061" s="15" t="s">
        <v>14276</v>
      </c>
      <c r="O1061" s="15" t="s">
        <v>18918</v>
      </c>
      <c r="P1061" s="15">
        <v>9999729213</v>
      </c>
    </row>
    <row r="1062" spans="1:16" ht="16.5" customHeight="1">
      <c r="A1062" s="15" t="s">
        <v>1154</v>
      </c>
      <c r="B1062" s="15" t="s">
        <v>2054</v>
      </c>
      <c r="C1062" s="15" t="s">
        <v>2054</v>
      </c>
      <c r="D1062" s="15" t="s">
        <v>14279</v>
      </c>
      <c r="E1062" s="15" t="s">
        <v>18957</v>
      </c>
      <c r="F1062" s="15" t="s">
        <v>17468</v>
      </c>
      <c r="G1062" s="15" t="s">
        <v>14346</v>
      </c>
      <c r="H1062" s="15" t="s">
        <v>14345</v>
      </c>
      <c r="I1062" s="15">
        <v>3</v>
      </c>
      <c r="J1062" s="15" t="s">
        <v>18958</v>
      </c>
      <c r="K1062" s="15" t="s">
        <v>18959</v>
      </c>
      <c r="L1062" s="15">
        <v>7373749929</v>
      </c>
      <c r="M1062" s="15" t="s">
        <v>18960</v>
      </c>
      <c r="N1062" s="15" t="s">
        <v>14276</v>
      </c>
      <c r="O1062" s="15" t="s">
        <v>18918</v>
      </c>
      <c r="P1062" s="15">
        <v>9999729213</v>
      </c>
    </row>
    <row r="1063" spans="1:16" ht="16.5" customHeight="1">
      <c r="A1063" s="15" t="s">
        <v>1154</v>
      </c>
      <c r="B1063" s="15" t="s">
        <v>2054</v>
      </c>
      <c r="C1063" s="15" t="s">
        <v>2054</v>
      </c>
      <c r="D1063" s="15" t="s">
        <v>14279</v>
      </c>
      <c r="E1063" s="15" t="s">
        <v>18957</v>
      </c>
      <c r="F1063" s="15" t="s">
        <v>14046</v>
      </c>
      <c r="G1063" s="15" t="s">
        <v>8922</v>
      </c>
      <c r="H1063" s="15" t="s">
        <v>14045</v>
      </c>
      <c r="I1063" s="15">
        <v>4</v>
      </c>
      <c r="J1063" s="15" t="s">
        <v>18958</v>
      </c>
      <c r="K1063" s="15" t="s">
        <v>18959</v>
      </c>
      <c r="L1063" s="15">
        <v>7373749929</v>
      </c>
      <c r="M1063" s="15" t="s">
        <v>18960</v>
      </c>
      <c r="N1063" s="15" t="s">
        <v>14276</v>
      </c>
      <c r="O1063" s="15" t="s">
        <v>18918</v>
      </c>
      <c r="P1063" s="15">
        <v>9999729213</v>
      </c>
    </row>
    <row r="1064" spans="1:16" ht="16.5" customHeight="1">
      <c r="A1064" s="15" t="s">
        <v>44</v>
      </c>
      <c r="B1064" s="15" t="s">
        <v>1582</v>
      </c>
      <c r="C1064" s="15" t="s">
        <v>1582</v>
      </c>
      <c r="D1064" s="15" t="s">
        <v>18961</v>
      </c>
      <c r="E1064" s="15" t="s">
        <v>18961</v>
      </c>
      <c r="F1064" s="15" t="s">
        <v>17132</v>
      </c>
      <c r="G1064" s="15" t="s">
        <v>4475</v>
      </c>
      <c r="H1064" s="15" t="s">
        <v>15625</v>
      </c>
      <c r="I1064" s="15">
        <v>3</v>
      </c>
      <c r="J1064" s="15" t="s">
        <v>18962</v>
      </c>
      <c r="K1064" s="15" t="s">
        <v>18963</v>
      </c>
      <c r="L1064" s="15">
        <v>9714693344</v>
      </c>
      <c r="M1064" s="15" t="s">
        <v>18964</v>
      </c>
      <c r="N1064" s="15" t="s">
        <v>18965</v>
      </c>
      <c r="O1064" s="15" t="s">
        <v>18966</v>
      </c>
      <c r="P1064" s="15">
        <v>9824064344</v>
      </c>
    </row>
    <row r="1065" spans="1:16" ht="16.5" customHeight="1">
      <c r="A1065" s="15" t="s">
        <v>44</v>
      </c>
      <c r="B1065" s="15" t="s">
        <v>1582</v>
      </c>
      <c r="C1065" s="15" t="s">
        <v>1582</v>
      </c>
      <c r="D1065" s="15" t="s">
        <v>18961</v>
      </c>
      <c r="E1065" s="15" t="s">
        <v>18961</v>
      </c>
      <c r="F1065" s="15" t="s">
        <v>13975</v>
      </c>
      <c r="G1065" s="15" t="s">
        <v>14182</v>
      </c>
      <c r="H1065" s="15" t="s">
        <v>14181</v>
      </c>
      <c r="I1065" s="15">
        <v>3</v>
      </c>
      <c r="J1065" s="15" t="s">
        <v>18962</v>
      </c>
      <c r="K1065" s="15" t="s">
        <v>18963</v>
      </c>
      <c r="L1065" s="15">
        <v>9714693344</v>
      </c>
      <c r="M1065" s="15" t="s">
        <v>18964</v>
      </c>
      <c r="N1065" s="15" t="s">
        <v>18965</v>
      </c>
      <c r="O1065" s="15" t="s">
        <v>18966</v>
      </c>
      <c r="P1065" s="15">
        <v>9824064344</v>
      </c>
    </row>
    <row r="1066" spans="1:16" ht="16.5" customHeight="1">
      <c r="A1066" s="15" t="s">
        <v>44</v>
      </c>
      <c r="B1066" s="15" t="s">
        <v>1582</v>
      </c>
      <c r="C1066" s="15" t="s">
        <v>1582</v>
      </c>
      <c r="D1066" s="15" t="s">
        <v>18961</v>
      </c>
      <c r="E1066" s="15" t="s">
        <v>18961</v>
      </c>
      <c r="F1066" s="15" t="s">
        <v>17132</v>
      </c>
      <c r="G1066" s="15" t="s">
        <v>18087</v>
      </c>
      <c r="H1066" s="15" t="s">
        <v>14008</v>
      </c>
      <c r="I1066" s="15">
        <v>4</v>
      </c>
      <c r="J1066" s="15" t="s">
        <v>18962</v>
      </c>
      <c r="K1066" s="15" t="s">
        <v>18963</v>
      </c>
      <c r="L1066" s="15">
        <v>9714693344</v>
      </c>
      <c r="M1066" s="15" t="s">
        <v>18964</v>
      </c>
      <c r="N1066" s="15" t="s">
        <v>18965</v>
      </c>
      <c r="O1066" s="15" t="s">
        <v>18966</v>
      </c>
      <c r="P1066" s="15">
        <v>9824064344</v>
      </c>
    </row>
    <row r="1067" spans="1:16" ht="16.5" customHeight="1">
      <c r="A1067" s="15" t="s">
        <v>220</v>
      </c>
      <c r="B1067" s="15" t="s">
        <v>273</v>
      </c>
      <c r="C1067" s="15" t="s">
        <v>273</v>
      </c>
      <c r="D1067" s="15" t="s">
        <v>18967</v>
      </c>
      <c r="E1067" s="15" t="s">
        <v>18968</v>
      </c>
      <c r="F1067" s="15" t="s">
        <v>13871</v>
      </c>
      <c r="G1067" s="15" t="s">
        <v>15419</v>
      </c>
      <c r="H1067" s="15" t="s">
        <v>15418</v>
      </c>
      <c r="I1067" s="15">
        <v>4</v>
      </c>
      <c r="J1067" s="15" t="s">
        <v>18969</v>
      </c>
      <c r="K1067" s="15" t="s">
        <v>18970</v>
      </c>
      <c r="L1067" s="15">
        <v>8964827111</v>
      </c>
      <c r="M1067" s="15" t="s">
        <v>18971</v>
      </c>
      <c r="N1067" s="15" t="s">
        <v>18972</v>
      </c>
      <c r="O1067" s="15" t="s">
        <v>18973</v>
      </c>
      <c r="P1067" s="15">
        <v>9755589333</v>
      </c>
    </row>
    <row r="1068" spans="1:16" ht="16.5" customHeight="1">
      <c r="A1068" s="15" t="s">
        <v>298</v>
      </c>
      <c r="B1068" s="15" t="s">
        <v>12185</v>
      </c>
      <c r="C1068" s="15" t="s">
        <v>12185</v>
      </c>
      <c r="D1068" s="15" t="s">
        <v>18974</v>
      </c>
      <c r="E1068" s="15" t="s">
        <v>18975</v>
      </c>
      <c r="F1068" s="15" t="s">
        <v>17193</v>
      </c>
      <c r="G1068" s="15" t="s">
        <v>17194</v>
      </c>
      <c r="H1068" s="15" t="s">
        <v>14134</v>
      </c>
      <c r="I1068" s="15">
        <v>4</v>
      </c>
      <c r="J1068" s="15" t="s">
        <v>18976</v>
      </c>
      <c r="K1068" s="15" t="s">
        <v>18977</v>
      </c>
      <c r="L1068" s="15">
        <v>7380601272</v>
      </c>
      <c r="M1068" s="15" t="s">
        <v>18978</v>
      </c>
      <c r="N1068" s="15" t="s">
        <v>18979</v>
      </c>
      <c r="O1068" s="15" t="s">
        <v>18980</v>
      </c>
      <c r="P1068" s="15">
        <v>8130341155</v>
      </c>
    </row>
    <row r="1069" spans="1:16" ht="16.5" customHeight="1">
      <c r="A1069" s="15" t="s">
        <v>298</v>
      </c>
      <c r="B1069" s="15" t="s">
        <v>1570</v>
      </c>
      <c r="C1069" s="15" t="s">
        <v>1570</v>
      </c>
      <c r="D1069" s="15" t="s">
        <v>18974</v>
      </c>
      <c r="E1069" s="15" t="s">
        <v>18981</v>
      </c>
      <c r="F1069" s="15" t="s">
        <v>17193</v>
      </c>
      <c r="G1069" s="15" t="s">
        <v>17194</v>
      </c>
      <c r="H1069" s="15" t="s">
        <v>14134</v>
      </c>
      <c r="I1069" s="15">
        <v>4</v>
      </c>
      <c r="J1069" s="15" t="s">
        <v>18982</v>
      </c>
      <c r="K1069" s="15" t="s">
        <v>18983</v>
      </c>
      <c r="L1069" s="15">
        <v>9415775868</v>
      </c>
      <c r="M1069" s="15" t="s">
        <v>18984</v>
      </c>
      <c r="N1069" s="15" t="s">
        <v>18979</v>
      </c>
      <c r="O1069" s="15" t="s">
        <v>18980</v>
      </c>
      <c r="P1069" s="15">
        <v>8130341155</v>
      </c>
    </row>
    <row r="1070" spans="1:16" ht="16.5" customHeight="1">
      <c r="A1070" s="15" t="s">
        <v>864</v>
      </c>
      <c r="B1070" s="15" t="s">
        <v>863</v>
      </c>
      <c r="C1070" s="15" t="s">
        <v>863</v>
      </c>
      <c r="D1070" s="15" t="s">
        <v>18974</v>
      </c>
      <c r="E1070" s="15" t="s">
        <v>18985</v>
      </c>
      <c r="F1070" s="15" t="s">
        <v>17193</v>
      </c>
      <c r="G1070" s="15" t="s">
        <v>17194</v>
      </c>
      <c r="H1070" s="15" t="s">
        <v>14134</v>
      </c>
      <c r="I1070" s="15">
        <v>4</v>
      </c>
      <c r="J1070" s="15" t="s">
        <v>18986</v>
      </c>
      <c r="K1070" s="15" t="s">
        <v>18987</v>
      </c>
      <c r="L1070" s="15" t="s">
        <v>18988</v>
      </c>
      <c r="M1070" s="15" t="s">
        <v>18989</v>
      </c>
      <c r="N1070" s="15" t="s">
        <v>18979</v>
      </c>
      <c r="O1070" s="15" t="s">
        <v>18980</v>
      </c>
      <c r="P1070" s="15">
        <v>8130341155</v>
      </c>
    </row>
    <row r="1071" spans="1:16" ht="16.5" customHeight="1">
      <c r="A1071" s="15" t="s">
        <v>864</v>
      </c>
      <c r="B1071" s="15" t="s">
        <v>863</v>
      </c>
      <c r="C1071" s="15" t="s">
        <v>863</v>
      </c>
      <c r="D1071" s="15" t="s">
        <v>18974</v>
      </c>
      <c r="E1071" s="15" t="s">
        <v>18985</v>
      </c>
      <c r="F1071" s="15" t="s">
        <v>17141</v>
      </c>
      <c r="G1071" s="15" t="s">
        <v>8811</v>
      </c>
      <c r="H1071" s="15" t="s">
        <v>14069</v>
      </c>
      <c r="I1071" s="15">
        <v>4</v>
      </c>
      <c r="J1071" s="15" t="s">
        <v>18986</v>
      </c>
      <c r="K1071" s="15" t="s">
        <v>18987</v>
      </c>
      <c r="L1071" s="15" t="s">
        <v>18988</v>
      </c>
      <c r="M1071" s="15" t="s">
        <v>18989</v>
      </c>
      <c r="N1071" s="15" t="s">
        <v>18979</v>
      </c>
      <c r="O1071" s="15" t="s">
        <v>18980</v>
      </c>
      <c r="P1071" s="15">
        <v>8130341155</v>
      </c>
    </row>
    <row r="1072" spans="1:16" ht="16.5" customHeight="1">
      <c r="A1072" s="15" t="s">
        <v>864</v>
      </c>
      <c r="B1072" s="15" t="s">
        <v>863</v>
      </c>
      <c r="C1072" s="15" t="s">
        <v>863</v>
      </c>
      <c r="D1072" s="15" t="s">
        <v>18974</v>
      </c>
      <c r="E1072" s="15" t="s">
        <v>18985</v>
      </c>
      <c r="F1072" s="15" t="s">
        <v>17193</v>
      </c>
      <c r="G1072" s="15" t="s">
        <v>3319</v>
      </c>
      <c r="H1072" s="15" t="s">
        <v>15056</v>
      </c>
      <c r="I1072" s="15">
        <v>4</v>
      </c>
      <c r="J1072" s="15" t="s">
        <v>18986</v>
      </c>
      <c r="K1072" s="15" t="s">
        <v>18987</v>
      </c>
      <c r="L1072" s="15" t="s">
        <v>18988</v>
      </c>
      <c r="M1072" s="15" t="s">
        <v>18989</v>
      </c>
      <c r="N1072" s="15" t="s">
        <v>18979</v>
      </c>
      <c r="O1072" s="15" t="s">
        <v>18980</v>
      </c>
      <c r="P1072" s="15">
        <v>8130341155</v>
      </c>
    </row>
    <row r="1073" spans="1:16" ht="16.5" customHeight="1">
      <c r="A1073" s="15" t="s">
        <v>864</v>
      </c>
      <c r="B1073" s="15" t="s">
        <v>863</v>
      </c>
      <c r="C1073" s="15" t="s">
        <v>863</v>
      </c>
      <c r="D1073" s="15" t="s">
        <v>18974</v>
      </c>
      <c r="E1073" s="15" t="s">
        <v>18985</v>
      </c>
      <c r="F1073" s="15" t="s">
        <v>13966</v>
      </c>
      <c r="G1073" s="15" t="s">
        <v>1835</v>
      </c>
      <c r="H1073" s="15" t="s">
        <v>14070</v>
      </c>
      <c r="I1073" s="15">
        <v>4</v>
      </c>
      <c r="J1073" s="15" t="s">
        <v>18986</v>
      </c>
      <c r="K1073" s="15" t="s">
        <v>18987</v>
      </c>
      <c r="L1073" s="15" t="s">
        <v>18988</v>
      </c>
      <c r="M1073" s="15" t="s">
        <v>18989</v>
      </c>
      <c r="N1073" s="15" t="s">
        <v>18979</v>
      </c>
      <c r="O1073" s="15" t="s">
        <v>18980</v>
      </c>
      <c r="P1073" s="15">
        <v>8130341155</v>
      </c>
    </row>
    <row r="1074" spans="1:16" ht="16.5" customHeight="1">
      <c r="A1074" s="15" t="s">
        <v>14</v>
      </c>
      <c r="B1074" s="15" t="s">
        <v>1117</v>
      </c>
      <c r="C1074" s="15" t="s">
        <v>17311</v>
      </c>
      <c r="D1074" s="15" t="s">
        <v>14465</v>
      </c>
      <c r="E1074" s="15" t="s">
        <v>14465</v>
      </c>
      <c r="F1074" s="15" t="s">
        <v>17126</v>
      </c>
      <c r="G1074" s="15" t="s">
        <v>60</v>
      </c>
      <c r="H1074" s="15" t="s">
        <v>13854</v>
      </c>
      <c r="I1074" s="15">
        <v>4</v>
      </c>
      <c r="J1074" s="15" t="s">
        <v>18990</v>
      </c>
      <c r="K1074" s="15" t="s">
        <v>18991</v>
      </c>
      <c r="L1074" s="15">
        <v>9028883258</v>
      </c>
      <c r="M1074" s="15" t="s">
        <v>18992</v>
      </c>
      <c r="N1074" s="15" t="s">
        <v>18171</v>
      </c>
      <c r="O1074" s="15" t="s">
        <v>14467</v>
      </c>
      <c r="P1074" s="15">
        <v>9890487205</v>
      </c>
    </row>
    <row r="1075" spans="1:16" ht="16.5" customHeight="1">
      <c r="A1075" s="15" t="s">
        <v>14</v>
      </c>
      <c r="B1075" s="15" t="s">
        <v>4406</v>
      </c>
      <c r="C1075" s="15" t="s">
        <v>4406</v>
      </c>
      <c r="D1075" s="15" t="s">
        <v>14465</v>
      </c>
      <c r="E1075" s="15" t="s">
        <v>14465</v>
      </c>
      <c r="F1075" s="15" t="s">
        <v>3932</v>
      </c>
      <c r="G1075" s="15" t="s">
        <v>14937</v>
      </c>
      <c r="H1075" s="15" t="s">
        <v>14936</v>
      </c>
      <c r="I1075" s="15">
        <v>4</v>
      </c>
      <c r="J1075" s="15" t="s">
        <v>18993</v>
      </c>
      <c r="K1075" s="15" t="s">
        <v>18994</v>
      </c>
      <c r="L1075" s="15">
        <v>9404201086</v>
      </c>
      <c r="M1075" s="15" t="s">
        <v>18995</v>
      </c>
      <c r="N1075" s="15" t="s">
        <v>18171</v>
      </c>
      <c r="O1075" s="15" t="s">
        <v>14467</v>
      </c>
      <c r="P1075" s="15">
        <v>9890487205</v>
      </c>
    </row>
    <row r="1076" spans="1:16" ht="16.5" customHeight="1">
      <c r="A1076" s="15" t="s">
        <v>14</v>
      </c>
      <c r="B1076" s="15" t="s">
        <v>4406</v>
      </c>
      <c r="C1076" s="15" t="s">
        <v>4406</v>
      </c>
      <c r="D1076" s="15" t="s">
        <v>14465</v>
      </c>
      <c r="E1076" s="15" t="s">
        <v>14465</v>
      </c>
      <c r="F1076" s="15" t="s">
        <v>17141</v>
      </c>
      <c r="G1076" s="15" t="s">
        <v>17175</v>
      </c>
      <c r="H1076" s="15" t="s">
        <v>13848</v>
      </c>
      <c r="I1076" s="15">
        <v>3</v>
      </c>
      <c r="J1076" s="15" t="s">
        <v>18993</v>
      </c>
      <c r="K1076" s="15" t="s">
        <v>18994</v>
      </c>
      <c r="L1076" s="15">
        <v>9404201086</v>
      </c>
      <c r="M1076" s="15" t="s">
        <v>18995</v>
      </c>
      <c r="N1076" s="15" t="s">
        <v>18171</v>
      </c>
      <c r="O1076" s="15" t="s">
        <v>14467</v>
      </c>
      <c r="P1076" s="15">
        <v>9890487205</v>
      </c>
    </row>
    <row r="1077" spans="1:16" ht="16.5" customHeight="1">
      <c r="A1077" s="15" t="s">
        <v>14</v>
      </c>
      <c r="B1077" s="15" t="s">
        <v>4406</v>
      </c>
      <c r="C1077" s="15" t="s">
        <v>4406</v>
      </c>
      <c r="D1077" s="15" t="s">
        <v>14465</v>
      </c>
      <c r="E1077" s="15" t="s">
        <v>14465</v>
      </c>
      <c r="F1077" s="15" t="s">
        <v>13871</v>
      </c>
      <c r="G1077" s="15" t="s">
        <v>17625</v>
      </c>
      <c r="H1077" s="15" t="s">
        <v>14036</v>
      </c>
      <c r="I1077" s="15">
        <v>4</v>
      </c>
      <c r="J1077" s="15" t="s">
        <v>18993</v>
      </c>
      <c r="K1077" s="15" t="s">
        <v>18994</v>
      </c>
      <c r="L1077" s="15">
        <v>9404201086</v>
      </c>
      <c r="M1077" s="15" t="s">
        <v>18995</v>
      </c>
      <c r="N1077" s="15" t="s">
        <v>18171</v>
      </c>
      <c r="O1077" s="15" t="s">
        <v>14467</v>
      </c>
      <c r="P1077" s="15">
        <v>9890487205</v>
      </c>
    </row>
    <row r="1078" spans="1:16" ht="16.5" customHeight="1">
      <c r="A1078" s="15" t="s">
        <v>14</v>
      </c>
      <c r="B1078" s="15" t="s">
        <v>6682</v>
      </c>
      <c r="C1078" s="15" t="s">
        <v>6682</v>
      </c>
      <c r="D1078" s="15" t="s">
        <v>14465</v>
      </c>
      <c r="E1078" s="15" t="s">
        <v>14465</v>
      </c>
      <c r="F1078" s="15" t="s">
        <v>3932</v>
      </c>
      <c r="G1078" s="15" t="s">
        <v>14937</v>
      </c>
      <c r="H1078" s="15" t="s">
        <v>14936</v>
      </c>
      <c r="I1078" s="15">
        <v>4</v>
      </c>
      <c r="J1078" s="15" t="s">
        <v>18996</v>
      </c>
      <c r="K1078" s="15" t="s">
        <v>18997</v>
      </c>
      <c r="L1078" s="15">
        <v>9860821552</v>
      </c>
      <c r="M1078" s="15" t="s">
        <v>18998</v>
      </c>
      <c r="N1078" s="15" t="s">
        <v>18171</v>
      </c>
      <c r="O1078" s="15" t="s">
        <v>14467</v>
      </c>
      <c r="P1078" s="15">
        <v>9890487205</v>
      </c>
    </row>
    <row r="1079" spans="1:16" ht="16.5" customHeight="1">
      <c r="A1079" s="15" t="s">
        <v>14</v>
      </c>
      <c r="B1079" s="15" t="s">
        <v>6682</v>
      </c>
      <c r="C1079" s="15" t="s">
        <v>6682</v>
      </c>
      <c r="D1079" s="15" t="s">
        <v>14465</v>
      </c>
      <c r="E1079" s="15" t="s">
        <v>14465</v>
      </c>
      <c r="F1079" s="15" t="s">
        <v>17141</v>
      </c>
      <c r="G1079" s="15" t="s">
        <v>17175</v>
      </c>
      <c r="H1079" s="15" t="s">
        <v>13848</v>
      </c>
      <c r="I1079" s="15">
        <v>3</v>
      </c>
      <c r="J1079" s="15" t="s">
        <v>18996</v>
      </c>
      <c r="K1079" s="15" t="s">
        <v>18997</v>
      </c>
      <c r="L1079" s="15">
        <v>9860821552</v>
      </c>
      <c r="M1079" s="15" t="s">
        <v>18998</v>
      </c>
      <c r="N1079" s="15" t="s">
        <v>18171</v>
      </c>
      <c r="O1079" s="15" t="s">
        <v>14467</v>
      </c>
      <c r="P1079" s="15">
        <v>9890487205</v>
      </c>
    </row>
    <row r="1080" spans="1:16" ht="16.5" customHeight="1">
      <c r="A1080" s="15" t="s">
        <v>14</v>
      </c>
      <c r="B1080" s="15" t="s">
        <v>6550</v>
      </c>
      <c r="C1080" s="15" t="s">
        <v>6550</v>
      </c>
      <c r="D1080" s="15" t="s">
        <v>14465</v>
      </c>
      <c r="E1080" s="15" t="s">
        <v>14465</v>
      </c>
      <c r="F1080" s="15" t="s">
        <v>3932</v>
      </c>
      <c r="G1080" s="15" t="s">
        <v>14473</v>
      </c>
      <c r="H1080" s="15" t="s">
        <v>14472</v>
      </c>
      <c r="I1080" s="15">
        <v>4</v>
      </c>
      <c r="J1080" s="15" t="s">
        <v>18999</v>
      </c>
      <c r="K1080" s="15" t="s">
        <v>15023</v>
      </c>
      <c r="L1080" s="15">
        <v>8421080680</v>
      </c>
      <c r="M1080" s="15" t="s">
        <v>19000</v>
      </c>
      <c r="N1080" s="15" t="s">
        <v>18171</v>
      </c>
      <c r="O1080" s="15" t="s">
        <v>14467</v>
      </c>
      <c r="P1080" s="15">
        <v>9890487205</v>
      </c>
    </row>
    <row r="1081" spans="1:16" ht="16.5" customHeight="1">
      <c r="A1081" s="15" t="s">
        <v>14</v>
      </c>
      <c r="B1081" s="15" t="s">
        <v>6550</v>
      </c>
      <c r="C1081" s="15" t="s">
        <v>6550</v>
      </c>
      <c r="D1081" s="15" t="s">
        <v>14465</v>
      </c>
      <c r="E1081" s="15" t="s">
        <v>14465</v>
      </c>
      <c r="F1081" s="15" t="s">
        <v>3932</v>
      </c>
      <c r="G1081" s="15" t="s">
        <v>14937</v>
      </c>
      <c r="H1081" s="15" t="s">
        <v>14936</v>
      </c>
      <c r="I1081" s="15">
        <v>4</v>
      </c>
      <c r="J1081" s="15" t="s">
        <v>18999</v>
      </c>
      <c r="K1081" s="15" t="s">
        <v>15023</v>
      </c>
      <c r="L1081" s="15">
        <v>8421080680</v>
      </c>
      <c r="M1081" s="15" t="s">
        <v>19000</v>
      </c>
      <c r="N1081" s="15" t="s">
        <v>18171</v>
      </c>
      <c r="O1081" s="15" t="s">
        <v>14467</v>
      </c>
      <c r="P1081" s="15">
        <v>9890487205</v>
      </c>
    </row>
    <row r="1082" spans="1:16" ht="16.5" customHeight="1">
      <c r="A1082" s="15" t="s">
        <v>14</v>
      </c>
      <c r="B1082" s="15" t="s">
        <v>6550</v>
      </c>
      <c r="C1082" s="15" t="s">
        <v>6550</v>
      </c>
      <c r="D1082" s="15" t="s">
        <v>14465</v>
      </c>
      <c r="E1082" s="15" t="s">
        <v>14465</v>
      </c>
      <c r="F1082" s="15" t="s">
        <v>17141</v>
      </c>
      <c r="G1082" s="15" t="s">
        <v>17175</v>
      </c>
      <c r="H1082" s="15" t="s">
        <v>13848</v>
      </c>
      <c r="I1082" s="15">
        <v>3</v>
      </c>
      <c r="J1082" s="15" t="s">
        <v>18999</v>
      </c>
      <c r="K1082" s="15" t="s">
        <v>15023</v>
      </c>
      <c r="L1082" s="15">
        <v>8421080680</v>
      </c>
      <c r="M1082" s="15" t="s">
        <v>19000</v>
      </c>
      <c r="N1082" s="15" t="s">
        <v>18171</v>
      </c>
      <c r="O1082" s="15" t="s">
        <v>14467</v>
      </c>
      <c r="P1082" s="15">
        <v>9890487205</v>
      </c>
    </row>
    <row r="1083" spans="1:16" ht="16.5" customHeight="1">
      <c r="A1083" s="15" t="s">
        <v>14</v>
      </c>
      <c r="B1083" s="15" t="s">
        <v>6550</v>
      </c>
      <c r="C1083" s="15" t="s">
        <v>6550</v>
      </c>
      <c r="D1083" s="15" t="s">
        <v>14465</v>
      </c>
      <c r="E1083" s="15" t="s">
        <v>14465</v>
      </c>
      <c r="F1083" s="15" t="s">
        <v>17141</v>
      </c>
      <c r="G1083" s="15" t="s">
        <v>8811</v>
      </c>
      <c r="H1083" s="15" t="s">
        <v>14069</v>
      </c>
      <c r="I1083" s="15">
        <v>4</v>
      </c>
      <c r="J1083" s="15" t="s">
        <v>18999</v>
      </c>
      <c r="K1083" s="15" t="s">
        <v>15023</v>
      </c>
      <c r="L1083" s="15">
        <v>8421080680</v>
      </c>
      <c r="M1083" s="15" t="s">
        <v>19000</v>
      </c>
      <c r="N1083" s="15" t="s">
        <v>18171</v>
      </c>
      <c r="O1083" s="15" t="s">
        <v>14467</v>
      </c>
      <c r="P1083" s="15">
        <v>9890487205</v>
      </c>
    </row>
    <row r="1084" spans="1:16" ht="16.5" customHeight="1">
      <c r="A1084" s="15" t="s">
        <v>14</v>
      </c>
      <c r="B1084" s="15" t="s">
        <v>6550</v>
      </c>
      <c r="C1084" s="15" t="s">
        <v>6550</v>
      </c>
      <c r="D1084" s="15" t="s">
        <v>14465</v>
      </c>
      <c r="E1084" s="15" t="s">
        <v>14465</v>
      </c>
      <c r="F1084" s="15" t="s">
        <v>13871</v>
      </c>
      <c r="G1084" s="15" t="s">
        <v>17625</v>
      </c>
      <c r="H1084" s="15" t="s">
        <v>14036</v>
      </c>
      <c r="I1084" s="15">
        <v>4</v>
      </c>
      <c r="J1084" s="15" t="s">
        <v>18999</v>
      </c>
      <c r="K1084" s="15" t="s">
        <v>15023</v>
      </c>
      <c r="L1084" s="15">
        <v>8421080680</v>
      </c>
      <c r="M1084" s="15" t="s">
        <v>19000</v>
      </c>
      <c r="N1084" s="15" t="s">
        <v>18171</v>
      </c>
      <c r="O1084" s="15" t="s">
        <v>14467</v>
      </c>
      <c r="P1084" s="15">
        <v>9890487205</v>
      </c>
    </row>
    <row r="1085" spans="1:16" ht="16.5" customHeight="1">
      <c r="A1085" s="15" t="s">
        <v>934</v>
      </c>
      <c r="B1085" s="15" t="s">
        <v>5177</v>
      </c>
      <c r="C1085" s="15" t="s">
        <v>5115</v>
      </c>
      <c r="D1085" s="15" t="s">
        <v>19001</v>
      </c>
      <c r="E1085" s="15" t="s">
        <v>19002</v>
      </c>
      <c r="F1085" s="15" t="s">
        <v>19</v>
      </c>
      <c r="G1085" s="15" t="s">
        <v>13861</v>
      </c>
      <c r="H1085" s="15" t="s">
        <v>13860</v>
      </c>
      <c r="I1085" s="15">
        <v>4</v>
      </c>
      <c r="J1085" s="15" t="s">
        <v>19003</v>
      </c>
      <c r="K1085" s="15" t="s">
        <v>19004</v>
      </c>
      <c r="L1085" s="15">
        <v>8092161081</v>
      </c>
      <c r="M1085" s="15" t="s">
        <v>19005</v>
      </c>
      <c r="N1085" s="15" t="s">
        <v>19006</v>
      </c>
      <c r="O1085" s="15" t="s">
        <v>17545</v>
      </c>
      <c r="P1085" s="15">
        <v>9811354636</v>
      </c>
    </row>
    <row r="1086" spans="1:16" ht="16.5" customHeight="1">
      <c r="A1086" s="15" t="s">
        <v>934</v>
      </c>
      <c r="B1086" s="15" t="s">
        <v>5177</v>
      </c>
      <c r="C1086" s="15" t="s">
        <v>5115</v>
      </c>
      <c r="D1086" s="15" t="s">
        <v>19001</v>
      </c>
      <c r="E1086" s="15" t="s">
        <v>19002</v>
      </c>
      <c r="F1086" s="15" t="s">
        <v>17193</v>
      </c>
      <c r="G1086" s="15" t="s">
        <v>17194</v>
      </c>
      <c r="H1086" s="15" t="s">
        <v>14134</v>
      </c>
      <c r="I1086" s="15">
        <v>4</v>
      </c>
      <c r="J1086" s="15" t="s">
        <v>19003</v>
      </c>
      <c r="K1086" s="15" t="s">
        <v>19004</v>
      </c>
      <c r="L1086" s="15">
        <v>8092161081</v>
      </c>
      <c r="M1086" s="15" t="s">
        <v>19005</v>
      </c>
      <c r="N1086" s="15" t="s">
        <v>19006</v>
      </c>
      <c r="O1086" s="15" t="s">
        <v>17545</v>
      </c>
      <c r="P1086" s="15">
        <v>9811354636</v>
      </c>
    </row>
    <row r="1087" spans="1:16" ht="16.5" customHeight="1">
      <c r="A1087" s="15" t="s">
        <v>934</v>
      </c>
      <c r="B1087" s="15" t="s">
        <v>5177</v>
      </c>
      <c r="C1087" s="15" t="s">
        <v>5115</v>
      </c>
      <c r="D1087" s="15" t="s">
        <v>19001</v>
      </c>
      <c r="E1087" s="15" t="s">
        <v>19002</v>
      </c>
      <c r="F1087" s="15" t="s">
        <v>14046</v>
      </c>
      <c r="G1087" s="15" t="s">
        <v>6193</v>
      </c>
      <c r="H1087" s="15" t="s">
        <v>14135</v>
      </c>
      <c r="I1087" s="15">
        <v>4</v>
      </c>
      <c r="J1087" s="15" t="s">
        <v>19003</v>
      </c>
      <c r="K1087" s="15" t="s">
        <v>19004</v>
      </c>
      <c r="L1087" s="15">
        <v>8092161081</v>
      </c>
      <c r="M1087" s="15" t="s">
        <v>19005</v>
      </c>
      <c r="N1087" s="15" t="s">
        <v>19006</v>
      </c>
      <c r="O1087" s="15" t="s">
        <v>17545</v>
      </c>
      <c r="P1087" s="15">
        <v>9811354636</v>
      </c>
    </row>
    <row r="1088" spans="1:16" ht="16.5" customHeight="1">
      <c r="A1088" s="15" t="s">
        <v>1021</v>
      </c>
      <c r="B1088" s="15" t="s">
        <v>17815</v>
      </c>
      <c r="C1088" s="15" t="s">
        <v>1105</v>
      </c>
      <c r="D1088" s="15" t="s">
        <v>19007</v>
      </c>
      <c r="E1088" s="15" t="s">
        <v>19008</v>
      </c>
      <c r="F1088" s="15" t="s">
        <v>14046</v>
      </c>
      <c r="G1088" s="15" t="s">
        <v>8922</v>
      </c>
      <c r="H1088" s="15" t="s">
        <v>14045</v>
      </c>
      <c r="I1088" s="15">
        <v>4</v>
      </c>
      <c r="J1088" s="15" t="s">
        <v>19009</v>
      </c>
      <c r="K1088" s="15" t="s">
        <v>19010</v>
      </c>
      <c r="L1088" s="15">
        <v>9634316515</v>
      </c>
      <c r="M1088" s="15" t="s">
        <v>19011</v>
      </c>
      <c r="N1088" s="15" t="s">
        <v>19012</v>
      </c>
      <c r="O1088" s="15" t="s">
        <v>19013</v>
      </c>
      <c r="P1088" s="15">
        <v>7060251314</v>
      </c>
    </row>
    <row r="1089" spans="1:16" ht="16.5" customHeight="1">
      <c r="A1089" s="15" t="s">
        <v>1466</v>
      </c>
      <c r="B1089" s="15" t="s">
        <v>17902</v>
      </c>
      <c r="C1089" s="15" t="s">
        <v>3365</v>
      </c>
      <c r="D1089" s="15" t="s">
        <v>19014</v>
      </c>
      <c r="E1089" s="15" t="s">
        <v>19015</v>
      </c>
      <c r="F1089" s="15" t="s">
        <v>17193</v>
      </c>
      <c r="G1089" s="15" t="s">
        <v>17194</v>
      </c>
      <c r="H1089" s="15" t="s">
        <v>14134</v>
      </c>
      <c r="I1089" s="15">
        <v>4</v>
      </c>
      <c r="J1089" s="15" t="s">
        <v>19016</v>
      </c>
      <c r="K1089" s="15" t="s">
        <v>19017</v>
      </c>
      <c r="L1089" s="15">
        <v>7508050021</v>
      </c>
      <c r="M1089" s="15" t="s">
        <v>19018</v>
      </c>
      <c r="N1089" s="15" t="s">
        <v>19016</v>
      </c>
      <c r="O1089" s="15" t="s">
        <v>19019</v>
      </c>
      <c r="P1089" s="15">
        <v>9872700021</v>
      </c>
    </row>
    <row r="1090" spans="1:16" ht="16.5" customHeight="1">
      <c r="A1090" s="15" t="s">
        <v>1466</v>
      </c>
      <c r="B1090" s="15" t="s">
        <v>17902</v>
      </c>
      <c r="C1090" s="15" t="s">
        <v>3365</v>
      </c>
      <c r="D1090" s="15" t="s">
        <v>19014</v>
      </c>
      <c r="E1090" s="15" t="s">
        <v>19015</v>
      </c>
      <c r="F1090" s="15" t="s">
        <v>17157</v>
      </c>
      <c r="G1090" s="15" t="s">
        <v>877</v>
      </c>
      <c r="H1090" s="15" t="s">
        <v>13855</v>
      </c>
      <c r="I1090" s="15">
        <v>3</v>
      </c>
      <c r="J1090" s="15" t="s">
        <v>19016</v>
      </c>
      <c r="K1090" s="15" t="s">
        <v>19017</v>
      </c>
      <c r="L1090" s="15">
        <v>7508050021</v>
      </c>
      <c r="M1090" s="15" t="s">
        <v>19018</v>
      </c>
      <c r="N1090" s="15" t="s">
        <v>19016</v>
      </c>
      <c r="O1090" s="15" t="s">
        <v>19019</v>
      </c>
      <c r="P1090" s="15">
        <v>9872700021</v>
      </c>
    </row>
    <row r="1091" spans="1:16" ht="16.5" customHeight="1">
      <c r="A1091" s="15" t="s">
        <v>1466</v>
      </c>
      <c r="B1091" s="15" t="s">
        <v>17902</v>
      </c>
      <c r="C1091" s="15" t="s">
        <v>3365</v>
      </c>
      <c r="D1091" s="15" t="s">
        <v>19014</v>
      </c>
      <c r="E1091" s="15" t="s">
        <v>19015</v>
      </c>
      <c r="F1091" s="15" t="s">
        <v>17141</v>
      </c>
      <c r="G1091" s="15" t="s">
        <v>17175</v>
      </c>
      <c r="H1091" s="15" t="s">
        <v>13848</v>
      </c>
      <c r="I1091" s="15">
        <v>3</v>
      </c>
      <c r="J1091" s="15" t="s">
        <v>19016</v>
      </c>
      <c r="K1091" s="15" t="s">
        <v>19017</v>
      </c>
      <c r="L1091" s="15">
        <v>7508050021</v>
      </c>
      <c r="M1091" s="15" t="s">
        <v>19018</v>
      </c>
      <c r="N1091" s="15" t="s">
        <v>19016</v>
      </c>
      <c r="O1091" s="15" t="s">
        <v>19019</v>
      </c>
      <c r="P1091" s="15">
        <v>9872700021</v>
      </c>
    </row>
    <row r="1092" spans="1:16" ht="16.5" customHeight="1">
      <c r="A1092" s="15" t="s">
        <v>1466</v>
      </c>
      <c r="B1092" s="15" t="s">
        <v>2149</v>
      </c>
      <c r="C1092" s="15" t="s">
        <v>2149</v>
      </c>
      <c r="D1092" s="15" t="s">
        <v>19014</v>
      </c>
      <c r="E1092" s="15" t="s">
        <v>19020</v>
      </c>
      <c r="F1092" s="15" t="s">
        <v>17141</v>
      </c>
      <c r="G1092" s="15" t="s">
        <v>4392</v>
      </c>
      <c r="H1092" s="15" t="s">
        <v>14804</v>
      </c>
      <c r="I1092" s="15">
        <v>4</v>
      </c>
      <c r="J1092" s="15" t="s">
        <v>19021</v>
      </c>
      <c r="K1092" s="15" t="s">
        <v>19022</v>
      </c>
      <c r="L1092" s="15">
        <v>9914500745</v>
      </c>
      <c r="M1092" s="15" t="s">
        <v>19023</v>
      </c>
      <c r="N1092" s="15" t="s">
        <v>19016</v>
      </c>
      <c r="O1092" s="15" t="s">
        <v>19019</v>
      </c>
      <c r="P1092" s="15">
        <v>9872700021</v>
      </c>
    </row>
    <row r="1093" spans="1:16" ht="16.5" customHeight="1">
      <c r="A1093" s="15" t="s">
        <v>1466</v>
      </c>
      <c r="B1093" s="15" t="s">
        <v>2149</v>
      </c>
      <c r="C1093" s="15" t="s">
        <v>2149</v>
      </c>
      <c r="D1093" s="15" t="s">
        <v>19014</v>
      </c>
      <c r="E1093" s="15" t="s">
        <v>19020</v>
      </c>
      <c r="F1093" s="15" t="s">
        <v>17193</v>
      </c>
      <c r="G1093" s="15" t="s">
        <v>17194</v>
      </c>
      <c r="H1093" s="15" t="s">
        <v>14134</v>
      </c>
      <c r="I1093" s="15">
        <v>4</v>
      </c>
      <c r="J1093" s="15" t="s">
        <v>19021</v>
      </c>
      <c r="K1093" s="15" t="s">
        <v>19022</v>
      </c>
      <c r="L1093" s="15">
        <v>9914500745</v>
      </c>
      <c r="M1093" s="15" t="s">
        <v>19023</v>
      </c>
      <c r="N1093" s="15" t="s">
        <v>19016</v>
      </c>
      <c r="O1093" s="15" t="s">
        <v>19019</v>
      </c>
      <c r="P1093" s="15">
        <v>9872700021</v>
      </c>
    </row>
    <row r="1094" spans="1:16" ht="16.5" customHeight="1">
      <c r="A1094" s="15" t="s">
        <v>1466</v>
      </c>
      <c r="B1094" s="15" t="s">
        <v>19024</v>
      </c>
      <c r="C1094" s="15" t="s">
        <v>10393</v>
      </c>
      <c r="D1094" s="15" t="s">
        <v>19014</v>
      </c>
      <c r="E1094" s="15" t="s">
        <v>19025</v>
      </c>
      <c r="F1094" s="15" t="s">
        <v>13902</v>
      </c>
      <c r="G1094" s="15" t="s">
        <v>53</v>
      </c>
      <c r="H1094" s="15" t="s">
        <v>13901</v>
      </c>
      <c r="I1094" s="15">
        <v>4</v>
      </c>
      <c r="J1094" s="15" t="s">
        <v>19026</v>
      </c>
      <c r="K1094" s="15" t="s">
        <v>19027</v>
      </c>
      <c r="L1094" s="15">
        <v>9416048462</v>
      </c>
      <c r="M1094" s="15" t="s">
        <v>19028</v>
      </c>
      <c r="N1094" s="15" t="s">
        <v>19016</v>
      </c>
      <c r="O1094" s="15" t="s">
        <v>19019</v>
      </c>
      <c r="P1094" s="15">
        <v>9872700021</v>
      </c>
    </row>
    <row r="1095" spans="1:16" ht="16.5" customHeight="1">
      <c r="A1095" s="15" t="s">
        <v>1466</v>
      </c>
      <c r="B1095" s="15" t="s">
        <v>19024</v>
      </c>
      <c r="C1095" s="15" t="s">
        <v>10393</v>
      </c>
      <c r="D1095" s="15" t="s">
        <v>19014</v>
      </c>
      <c r="E1095" s="15" t="s">
        <v>19025</v>
      </c>
      <c r="F1095" s="15" t="s">
        <v>17832</v>
      </c>
      <c r="G1095" s="15" t="s">
        <v>19029</v>
      </c>
      <c r="H1095" s="15" t="s">
        <v>19030</v>
      </c>
      <c r="I1095" s="15">
        <v>3</v>
      </c>
      <c r="J1095" s="15" t="s">
        <v>19026</v>
      </c>
      <c r="K1095" s="15" t="s">
        <v>19027</v>
      </c>
      <c r="L1095" s="15">
        <v>9416048462</v>
      </c>
      <c r="M1095" s="15" t="s">
        <v>19028</v>
      </c>
      <c r="N1095" s="15" t="s">
        <v>19016</v>
      </c>
      <c r="O1095" s="15" t="s">
        <v>19019</v>
      </c>
      <c r="P1095" s="15">
        <v>9872700021</v>
      </c>
    </row>
    <row r="1096" spans="1:16" ht="16.5" customHeight="1">
      <c r="A1096" s="15" t="s">
        <v>1466</v>
      </c>
      <c r="B1096" s="15" t="s">
        <v>19024</v>
      </c>
      <c r="C1096" s="15" t="s">
        <v>10393</v>
      </c>
      <c r="D1096" s="15" t="s">
        <v>19014</v>
      </c>
      <c r="E1096" s="15" t="s">
        <v>19025</v>
      </c>
      <c r="F1096" s="15" t="s">
        <v>17157</v>
      </c>
      <c r="G1096" s="15" t="s">
        <v>3430</v>
      </c>
      <c r="H1096" s="15" t="s">
        <v>14251</v>
      </c>
      <c r="I1096" s="15">
        <v>4</v>
      </c>
      <c r="J1096" s="15" t="s">
        <v>19026</v>
      </c>
      <c r="K1096" s="15" t="s">
        <v>19027</v>
      </c>
      <c r="L1096" s="15">
        <v>9416048462</v>
      </c>
      <c r="M1096" s="15" t="s">
        <v>19028</v>
      </c>
      <c r="N1096" s="15" t="s">
        <v>19016</v>
      </c>
      <c r="O1096" s="15" t="s">
        <v>19019</v>
      </c>
      <c r="P1096" s="15">
        <v>9872700021</v>
      </c>
    </row>
    <row r="1097" spans="1:16" ht="16.5" customHeight="1">
      <c r="A1097" s="15" t="s">
        <v>1466</v>
      </c>
      <c r="B1097" s="15" t="s">
        <v>19024</v>
      </c>
      <c r="C1097" s="15" t="s">
        <v>10393</v>
      </c>
      <c r="D1097" s="15" t="s">
        <v>19014</v>
      </c>
      <c r="E1097" s="15" t="s">
        <v>19025</v>
      </c>
      <c r="F1097" s="15" t="s">
        <v>17157</v>
      </c>
      <c r="G1097" s="15" t="s">
        <v>14250</v>
      </c>
      <c r="H1097" s="15" t="s">
        <v>14249</v>
      </c>
      <c r="I1097" s="15">
        <v>4</v>
      </c>
      <c r="J1097" s="15" t="s">
        <v>19026</v>
      </c>
      <c r="K1097" s="15" t="s">
        <v>19027</v>
      </c>
      <c r="L1097" s="15">
        <v>9416048462</v>
      </c>
      <c r="M1097" s="15" t="s">
        <v>19028</v>
      </c>
      <c r="N1097" s="15" t="s">
        <v>19016</v>
      </c>
      <c r="O1097" s="15" t="s">
        <v>19019</v>
      </c>
      <c r="P1097" s="15">
        <v>9872700021</v>
      </c>
    </row>
    <row r="1098" spans="1:16" ht="16.5" customHeight="1">
      <c r="A1098" s="15" t="s">
        <v>298</v>
      </c>
      <c r="B1098" s="15" t="s">
        <v>1471</v>
      </c>
      <c r="C1098" s="15" t="s">
        <v>1471</v>
      </c>
      <c r="D1098" s="15" t="s">
        <v>19007</v>
      </c>
      <c r="E1098" s="15" t="s">
        <v>19031</v>
      </c>
      <c r="F1098" s="15" t="s">
        <v>14046</v>
      </c>
      <c r="G1098" s="15" t="s">
        <v>8922</v>
      </c>
      <c r="H1098" s="15" t="s">
        <v>14045</v>
      </c>
      <c r="I1098" s="15">
        <v>4</v>
      </c>
      <c r="J1098" s="15" t="s">
        <v>19032</v>
      </c>
      <c r="K1098" s="15" t="s">
        <v>19033</v>
      </c>
      <c r="L1098" s="15">
        <v>7217214040</v>
      </c>
      <c r="M1098" s="15" t="s">
        <v>19034</v>
      </c>
      <c r="N1098" s="15" t="s">
        <v>19012</v>
      </c>
      <c r="O1098" s="15" t="s">
        <v>19013</v>
      </c>
      <c r="P1098" s="15">
        <v>7060251314</v>
      </c>
    </row>
    <row r="1099" spans="1:16" ht="16.5" customHeight="1">
      <c r="A1099" s="15" t="s">
        <v>298</v>
      </c>
      <c r="B1099" s="15" t="s">
        <v>1471</v>
      </c>
      <c r="C1099" s="15" t="s">
        <v>1471</v>
      </c>
      <c r="D1099" s="15" t="s">
        <v>19007</v>
      </c>
      <c r="E1099" s="15" t="s">
        <v>19035</v>
      </c>
      <c r="F1099" s="15" t="s">
        <v>14046</v>
      </c>
      <c r="G1099" s="15" t="s">
        <v>8922</v>
      </c>
      <c r="H1099" s="15" t="s">
        <v>14045</v>
      </c>
      <c r="I1099" s="15">
        <v>4</v>
      </c>
      <c r="J1099" s="15" t="s">
        <v>19036</v>
      </c>
      <c r="K1099" s="15" t="s">
        <v>19037</v>
      </c>
      <c r="L1099" s="15">
        <v>8791099786</v>
      </c>
      <c r="M1099" s="15" t="s">
        <v>19038</v>
      </c>
      <c r="N1099" s="15" t="s">
        <v>19012</v>
      </c>
      <c r="O1099" s="15" t="s">
        <v>19013</v>
      </c>
      <c r="P1099" s="15">
        <v>7060251314</v>
      </c>
    </row>
    <row r="1100" spans="1:16" ht="16.5" customHeight="1">
      <c r="A1100" s="15" t="s">
        <v>298</v>
      </c>
      <c r="B1100" s="15" t="s">
        <v>15019</v>
      </c>
      <c r="C1100" s="15" t="s">
        <v>18348</v>
      </c>
      <c r="D1100" s="15" t="s">
        <v>19007</v>
      </c>
      <c r="E1100" s="15" t="s">
        <v>19039</v>
      </c>
      <c r="F1100" s="15" t="s">
        <v>14046</v>
      </c>
      <c r="G1100" s="15" t="s">
        <v>8922</v>
      </c>
      <c r="H1100" s="15" t="s">
        <v>14045</v>
      </c>
      <c r="I1100" s="15">
        <v>4</v>
      </c>
      <c r="J1100" s="15" t="s">
        <v>19040</v>
      </c>
      <c r="K1100" s="15" t="s">
        <v>19041</v>
      </c>
      <c r="L1100" s="15">
        <v>8273298105</v>
      </c>
      <c r="M1100" s="15" t="s">
        <v>19042</v>
      </c>
      <c r="N1100" s="15" t="s">
        <v>19012</v>
      </c>
      <c r="O1100" s="15" t="s">
        <v>19013</v>
      </c>
      <c r="P1100" s="15">
        <v>7060251314</v>
      </c>
    </row>
    <row r="1101" spans="1:16" ht="16.5" customHeight="1">
      <c r="A1101" s="15" t="s">
        <v>298</v>
      </c>
      <c r="B1101" s="15" t="s">
        <v>19043</v>
      </c>
      <c r="C1101" s="15" t="s">
        <v>19043</v>
      </c>
      <c r="D1101" s="15" t="s">
        <v>19007</v>
      </c>
      <c r="E1101" s="15" t="s">
        <v>19039</v>
      </c>
      <c r="F1101" s="15" t="s">
        <v>14046</v>
      </c>
      <c r="G1101" s="15" t="s">
        <v>8922</v>
      </c>
      <c r="H1101" s="15" t="s">
        <v>14045</v>
      </c>
      <c r="I1101" s="15">
        <v>4</v>
      </c>
      <c r="J1101" s="15" t="s">
        <v>19044</v>
      </c>
      <c r="K1101" s="15" t="s">
        <v>19045</v>
      </c>
      <c r="L1101" s="15">
        <v>7017281986</v>
      </c>
      <c r="M1101" s="15" t="s">
        <v>19046</v>
      </c>
      <c r="N1101" s="15" t="s">
        <v>19012</v>
      </c>
      <c r="O1101" s="15" t="s">
        <v>19013</v>
      </c>
      <c r="P1101" s="15">
        <v>7060251314</v>
      </c>
    </row>
    <row r="1102" spans="1:16" ht="16.5" customHeight="1">
      <c r="A1102" s="15" t="s">
        <v>298</v>
      </c>
      <c r="B1102" s="15" t="s">
        <v>1471</v>
      </c>
      <c r="C1102" s="15" t="s">
        <v>1471</v>
      </c>
      <c r="D1102" s="15" t="s">
        <v>19007</v>
      </c>
      <c r="E1102" s="15" t="s">
        <v>19047</v>
      </c>
      <c r="F1102" s="15" t="s">
        <v>14046</v>
      </c>
      <c r="G1102" s="15" t="s">
        <v>8922</v>
      </c>
      <c r="H1102" s="15" t="s">
        <v>14045</v>
      </c>
      <c r="I1102" s="15">
        <v>4</v>
      </c>
      <c r="J1102" s="15" t="s">
        <v>19048</v>
      </c>
      <c r="K1102" s="15" t="s">
        <v>19049</v>
      </c>
      <c r="L1102" s="15">
        <v>8533826703</v>
      </c>
      <c r="M1102" s="15" t="s">
        <v>19050</v>
      </c>
      <c r="N1102" s="15" t="s">
        <v>19012</v>
      </c>
      <c r="O1102" s="15" t="s">
        <v>19013</v>
      </c>
      <c r="P1102" s="15">
        <v>7060251314</v>
      </c>
    </row>
    <row r="1103" spans="1:16" ht="16.5" customHeight="1">
      <c r="A1103" s="15" t="s">
        <v>298</v>
      </c>
      <c r="B1103" s="15" t="s">
        <v>19051</v>
      </c>
      <c r="C1103" s="15" t="s">
        <v>19051</v>
      </c>
      <c r="D1103" s="15" t="s">
        <v>19007</v>
      </c>
      <c r="E1103" s="15" t="s">
        <v>19052</v>
      </c>
      <c r="F1103" s="15" t="s">
        <v>14046</v>
      </c>
      <c r="G1103" s="15" t="s">
        <v>8922</v>
      </c>
      <c r="H1103" s="15" t="s">
        <v>14045</v>
      </c>
      <c r="I1103" s="15">
        <v>4</v>
      </c>
      <c r="J1103" s="15" t="s">
        <v>19053</v>
      </c>
      <c r="K1103" s="15" t="s">
        <v>19054</v>
      </c>
      <c r="L1103" s="15">
        <v>9045140763</v>
      </c>
      <c r="M1103" s="15" t="s">
        <v>19055</v>
      </c>
      <c r="N1103" s="15" t="s">
        <v>19012</v>
      </c>
      <c r="O1103" s="15" t="s">
        <v>19013</v>
      </c>
      <c r="P1103" s="15">
        <v>7060251314</v>
      </c>
    </row>
    <row r="1104" spans="1:16" ht="16.5" customHeight="1">
      <c r="A1104" s="15" t="s">
        <v>106</v>
      </c>
      <c r="B1104" s="15" t="s">
        <v>1121</v>
      </c>
      <c r="C1104" s="15" t="s">
        <v>4877</v>
      </c>
      <c r="D1104" s="15" t="s">
        <v>17539</v>
      </c>
      <c r="E1104" s="15" t="s">
        <v>19056</v>
      </c>
      <c r="F1104" s="15" t="s">
        <v>17193</v>
      </c>
      <c r="G1104" s="15" t="s">
        <v>17194</v>
      </c>
      <c r="H1104" s="15" t="s">
        <v>14134</v>
      </c>
      <c r="I1104" s="15">
        <v>4</v>
      </c>
      <c r="J1104" s="15" t="s">
        <v>19057</v>
      </c>
      <c r="K1104" s="15" t="s">
        <v>19058</v>
      </c>
      <c r="L1104" s="15">
        <v>9971070268</v>
      </c>
      <c r="M1104" s="15" t="s">
        <v>19059</v>
      </c>
      <c r="N1104" s="15" t="s">
        <v>17544</v>
      </c>
      <c r="O1104" s="15" t="s">
        <v>17545</v>
      </c>
      <c r="P1104" s="15">
        <v>9811354636</v>
      </c>
    </row>
    <row r="1105" spans="1:16" ht="16.5" customHeight="1">
      <c r="A1105" s="15" t="s">
        <v>106</v>
      </c>
      <c r="B1105" s="15" t="s">
        <v>1121</v>
      </c>
      <c r="C1105" s="15" t="s">
        <v>4877</v>
      </c>
      <c r="D1105" s="15" t="s">
        <v>17539</v>
      </c>
      <c r="E1105" s="15" t="s">
        <v>19056</v>
      </c>
      <c r="F1105" s="15" t="s">
        <v>17141</v>
      </c>
      <c r="G1105" s="15" t="s">
        <v>8811</v>
      </c>
      <c r="H1105" s="15" t="s">
        <v>14069</v>
      </c>
      <c r="I1105" s="15">
        <v>4</v>
      </c>
      <c r="J1105" s="15" t="s">
        <v>19057</v>
      </c>
      <c r="K1105" s="15" t="s">
        <v>19058</v>
      </c>
      <c r="L1105" s="15">
        <v>9971070268</v>
      </c>
      <c r="M1105" s="15" t="s">
        <v>19059</v>
      </c>
      <c r="N1105" s="15" t="s">
        <v>17544</v>
      </c>
      <c r="O1105" s="15" t="s">
        <v>17545</v>
      </c>
      <c r="P1105" s="15">
        <v>9811354636</v>
      </c>
    </row>
    <row r="1106" spans="1:16" ht="16.5" customHeight="1">
      <c r="A1106" s="15" t="s">
        <v>298</v>
      </c>
      <c r="B1106" s="15" t="s">
        <v>4310</v>
      </c>
      <c r="C1106" s="15" t="s">
        <v>4310</v>
      </c>
      <c r="D1106" s="15" t="s">
        <v>19060</v>
      </c>
      <c r="E1106" s="15" t="s">
        <v>19061</v>
      </c>
      <c r="F1106" s="15" t="s">
        <v>13836</v>
      </c>
      <c r="G1106" s="15" t="s">
        <v>17205</v>
      </c>
      <c r="H1106" s="15" t="s">
        <v>13884</v>
      </c>
      <c r="I1106" s="15">
        <v>3</v>
      </c>
      <c r="J1106" s="15" t="s">
        <v>19062</v>
      </c>
      <c r="K1106" s="15" t="s">
        <v>19063</v>
      </c>
      <c r="L1106" s="15">
        <v>7309507089</v>
      </c>
      <c r="M1106" s="15" t="s">
        <v>19064</v>
      </c>
      <c r="N1106" s="15" t="s">
        <v>19065</v>
      </c>
      <c r="O1106" s="15" t="s">
        <v>19066</v>
      </c>
      <c r="P1106" s="15">
        <v>8052146596</v>
      </c>
    </row>
    <row r="1107" spans="1:16" ht="16.5" customHeight="1">
      <c r="A1107" s="15" t="s">
        <v>298</v>
      </c>
      <c r="B1107" s="15" t="s">
        <v>4310</v>
      </c>
      <c r="C1107" s="15" t="s">
        <v>4310</v>
      </c>
      <c r="D1107" s="15" t="s">
        <v>19060</v>
      </c>
      <c r="E1107" s="15" t="s">
        <v>19061</v>
      </c>
      <c r="F1107" s="15" t="s">
        <v>14030</v>
      </c>
      <c r="G1107" s="15" t="s">
        <v>14029</v>
      </c>
      <c r="H1107" s="15" t="s">
        <v>14028</v>
      </c>
      <c r="I1107" s="15">
        <v>4</v>
      </c>
      <c r="J1107" s="15" t="s">
        <v>19062</v>
      </c>
      <c r="K1107" s="15" t="s">
        <v>19063</v>
      </c>
      <c r="L1107" s="15">
        <v>7309507089</v>
      </c>
      <c r="M1107" s="15" t="s">
        <v>19064</v>
      </c>
      <c r="N1107" s="15" t="s">
        <v>19065</v>
      </c>
      <c r="O1107" s="15" t="s">
        <v>19066</v>
      </c>
      <c r="P1107" s="15">
        <v>8052146596</v>
      </c>
    </row>
    <row r="1108" spans="1:16" ht="16.5" customHeight="1">
      <c r="A1108" s="15" t="s">
        <v>298</v>
      </c>
      <c r="B1108" s="15" t="s">
        <v>19067</v>
      </c>
      <c r="C1108" s="15" t="s">
        <v>19067</v>
      </c>
      <c r="D1108" s="15" t="s">
        <v>14145</v>
      </c>
      <c r="E1108" s="15" t="s">
        <v>19068</v>
      </c>
      <c r="F1108" s="15" t="s">
        <v>17157</v>
      </c>
      <c r="G1108" s="15" t="s">
        <v>877</v>
      </c>
      <c r="H1108" s="15" t="s">
        <v>13855</v>
      </c>
      <c r="I1108" s="15">
        <v>3</v>
      </c>
      <c r="J1108" s="15" t="s">
        <v>19069</v>
      </c>
      <c r="K1108" s="15" t="s">
        <v>19070</v>
      </c>
      <c r="L1108" s="15">
        <v>9919277597</v>
      </c>
      <c r="M1108" s="15" t="s">
        <v>19071</v>
      </c>
      <c r="N1108" s="15" t="s">
        <v>18771</v>
      </c>
      <c r="O1108" s="15" t="s">
        <v>18772</v>
      </c>
      <c r="P1108" s="15">
        <v>9312641500</v>
      </c>
    </row>
    <row r="1109" spans="1:16" ht="16.5" customHeight="1">
      <c r="A1109" s="15" t="s">
        <v>298</v>
      </c>
      <c r="B1109" s="15" t="s">
        <v>19072</v>
      </c>
      <c r="C1109" s="15" t="s">
        <v>19072</v>
      </c>
      <c r="D1109" s="15" t="s">
        <v>19073</v>
      </c>
      <c r="E1109" s="15" t="s">
        <v>19074</v>
      </c>
      <c r="F1109" s="15" t="s">
        <v>14046</v>
      </c>
      <c r="G1109" s="15" t="s">
        <v>8922</v>
      </c>
      <c r="H1109" s="15" t="s">
        <v>14045</v>
      </c>
      <c r="I1109" s="15">
        <v>4</v>
      </c>
      <c r="J1109" s="15" t="s">
        <v>19075</v>
      </c>
      <c r="K1109" s="15" t="s">
        <v>19076</v>
      </c>
      <c r="L1109" s="15">
        <v>9808123380</v>
      </c>
      <c r="M1109" s="15" t="s">
        <v>19077</v>
      </c>
      <c r="N1109" s="15" t="s">
        <v>19078</v>
      </c>
      <c r="O1109" s="15" t="s">
        <v>19079</v>
      </c>
      <c r="P1109" s="15">
        <v>8512000016</v>
      </c>
    </row>
    <row r="1110" spans="1:16" ht="16.5" customHeight="1">
      <c r="A1110" s="15" t="s">
        <v>298</v>
      </c>
      <c r="B1110" s="15" t="s">
        <v>19072</v>
      </c>
      <c r="C1110" s="15" t="s">
        <v>19072</v>
      </c>
      <c r="D1110" s="15" t="s">
        <v>19073</v>
      </c>
      <c r="E1110" s="15" t="s">
        <v>19074</v>
      </c>
      <c r="F1110" s="15" t="s">
        <v>14046</v>
      </c>
      <c r="G1110" s="15" t="s">
        <v>19080</v>
      </c>
      <c r="H1110" s="15" t="s">
        <v>14116</v>
      </c>
      <c r="I1110" s="15">
        <v>4</v>
      </c>
      <c r="J1110" s="15" t="s">
        <v>19075</v>
      </c>
      <c r="K1110" s="15" t="s">
        <v>19076</v>
      </c>
      <c r="L1110" s="15">
        <v>9808123380</v>
      </c>
      <c r="M1110" s="15" t="s">
        <v>19077</v>
      </c>
      <c r="N1110" s="15" t="s">
        <v>19078</v>
      </c>
      <c r="O1110" s="15" t="s">
        <v>19079</v>
      </c>
      <c r="P1110" s="15">
        <v>8512000016</v>
      </c>
    </row>
    <row r="1111" spans="1:16" ht="16.5" customHeight="1">
      <c r="A1111" s="15" t="s">
        <v>298</v>
      </c>
      <c r="B1111" s="15" t="s">
        <v>19072</v>
      </c>
      <c r="C1111" s="15" t="s">
        <v>19072</v>
      </c>
      <c r="D1111" s="15" t="s">
        <v>19073</v>
      </c>
      <c r="E1111" s="15" t="s">
        <v>19074</v>
      </c>
      <c r="F1111" s="15" t="s">
        <v>13871</v>
      </c>
      <c r="G1111" s="15" t="s">
        <v>17195</v>
      </c>
      <c r="H1111" s="15" t="s">
        <v>14344</v>
      </c>
      <c r="I1111" s="15">
        <v>4</v>
      </c>
      <c r="J1111" s="15" t="s">
        <v>19075</v>
      </c>
      <c r="K1111" s="15" t="s">
        <v>19076</v>
      </c>
      <c r="L1111" s="15">
        <v>9808123380</v>
      </c>
      <c r="M1111" s="15" t="s">
        <v>19077</v>
      </c>
      <c r="N1111" s="15" t="s">
        <v>19078</v>
      </c>
      <c r="O1111" s="15" t="s">
        <v>19079</v>
      </c>
      <c r="P1111" s="15">
        <v>8512000016</v>
      </c>
    </row>
    <row r="1112" spans="1:16" ht="16.5" customHeight="1">
      <c r="A1112" s="15" t="s">
        <v>298</v>
      </c>
      <c r="B1112" s="15" t="s">
        <v>19072</v>
      </c>
      <c r="C1112" s="15" t="s">
        <v>19072</v>
      </c>
      <c r="D1112" s="15" t="s">
        <v>19073</v>
      </c>
      <c r="E1112" s="15" t="s">
        <v>19074</v>
      </c>
      <c r="F1112" s="15" t="s">
        <v>13871</v>
      </c>
      <c r="G1112" s="15" t="s">
        <v>17145</v>
      </c>
      <c r="H1112" s="15" t="s">
        <v>13870</v>
      </c>
      <c r="I1112" s="15">
        <v>4</v>
      </c>
      <c r="J1112" s="15" t="s">
        <v>19075</v>
      </c>
      <c r="K1112" s="15" t="s">
        <v>19076</v>
      </c>
      <c r="L1112" s="15">
        <v>9808123380</v>
      </c>
      <c r="M1112" s="15" t="s">
        <v>19077</v>
      </c>
      <c r="N1112" s="15" t="s">
        <v>19078</v>
      </c>
      <c r="O1112" s="15" t="s">
        <v>19079</v>
      </c>
      <c r="P1112" s="15">
        <v>8512000016</v>
      </c>
    </row>
    <row r="1113" spans="1:16" ht="16.5" customHeight="1">
      <c r="A1113" s="15" t="s">
        <v>1154</v>
      </c>
      <c r="B1113" s="15" t="s">
        <v>1231</v>
      </c>
      <c r="C1113" s="15" t="s">
        <v>2054</v>
      </c>
      <c r="D1113" s="15" t="s">
        <v>19081</v>
      </c>
      <c r="E1113" s="15" t="s">
        <v>19082</v>
      </c>
      <c r="F1113" s="15" t="s">
        <v>13871</v>
      </c>
      <c r="G1113" s="15" t="s">
        <v>4507</v>
      </c>
      <c r="H1113" s="15" t="s">
        <v>14298</v>
      </c>
      <c r="I1113" s="15">
        <v>4</v>
      </c>
      <c r="J1113" s="15" t="s">
        <v>19083</v>
      </c>
      <c r="K1113" s="15" t="s">
        <v>19084</v>
      </c>
      <c r="L1113" s="15">
        <v>9750550223</v>
      </c>
      <c r="M1113" s="15" t="s">
        <v>19085</v>
      </c>
      <c r="N1113" s="15" t="s">
        <v>19086</v>
      </c>
      <c r="O1113" s="15" t="s">
        <v>19087</v>
      </c>
      <c r="P1113" s="15">
        <v>9944606060</v>
      </c>
    </row>
    <row r="1114" spans="1:16" ht="16.5" customHeight="1">
      <c r="A1114" s="15" t="s">
        <v>1154</v>
      </c>
      <c r="B1114" s="15" t="s">
        <v>1231</v>
      </c>
      <c r="C1114" s="15" t="s">
        <v>2054</v>
      </c>
      <c r="D1114" s="15" t="s">
        <v>19081</v>
      </c>
      <c r="E1114" s="15" t="s">
        <v>19082</v>
      </c>
      <c r="F1114" s="15" t="s">
        <v>19</v>
      </c>
      <c r="G1114" s="15" t="s">
        <v>14662</v>
      </c>
      <c r="H1114" s="15" t="s">
        <v>14661</v>
      </c>
      <c r="I1114" s="15">
        <v>4</v>
      </c>
      <c r="J1114" s="15" t="s">
        <v>19083</v>
      </c>
      <c r="K1114" s="15" t="s">
        <v>19084</v>
      </c>
      <c r="L1114" s="15">
        <v>9750550223</v>
      </c>
      <c r="M1114" s="15" t="s">
        <v>19085</v>
      </c>
      <c r="N1114" s="15" t="s">
        <v>19086</v>
      </c>
      <c r="O1114" s="15" t="s">
        <v>19087</v>
      </c>
      <c r="P1114" s="15">
        <v>9944606060</v>
      </c>
    </row>
    <row r="1115" spans="1:16" ht="16.5" customHeight="1">
      <c r="A1115" s="15" t="s">
        <v>1287</v>
      </c>
      <c r="B1115" s="15" t="s">
        <v>18537</v>
      </c>
      <c r="C1115" s="15" t="s">
        <v>18842</v>
      </c>
      <c r="D1115" s="15" t="s">
        <v>19088</v>
      </c>
      <c r="E1115" s="15" t="s">
        <v>19089</v>
      </c>
      <c r="F1115" s="15" t="s">
        <v>17193</v>
      </c>
      <c r="G1115" s="15" t="s">
        <v>13922</v>
      </c>
      <c r="H1115" s="15" t="s">
        <v>13921</v>
      </c>
      <c r="I1115" s="15">
        <v>4</v>
      </c>
      <c r="J1115" s="15" t="s">
        <v>19090</v>
      </c>
      <c r="K1115" s="15" t="s">
        <v>19091</v>
      </c>
      <c r="L1115" s="15">
        <v>9986195253</v>
      </c>
      <c r="M1115" s="15" t="s">
        <v>19092</v>
      </c>
      <c r="N1115" s="15" t="s">
        <v>19093</v>
      </c>
      <c r="O1115" s="15" t="s">
        <v>19094</v>
      </c>
      <c r="P1115" s="15">
        <v>9844023880</v>
      </c>
    </row>
    <row r="1116" spans="1:16" ht="16.5" customHeight="1">
      <c r="A1116" s="15" t="s">
        <v>864</v>
      </c>
      <c r="B1116" s="15" t="s">
        <v>5649</v>
      </c>
      <c r="C1116" s="15" t="s">
        <v>880</v>
      </c>
      <c r="D1116" s="15" t="s">
        <v>14758</v>
      </c>
      <c r="E1116" s="15" t="s">
        <v>14761</v>
      </c>
      <c r="F1116" s="15" t="s">
        <v>17468</v>
      </c>
      <c r="G1116" s="15" t="s">
        <v>9533</v>
      </c>
      <c r="H1116" s="15" t="s">
        <v>13918</v>
      </c>
      <c r="I1116" s="15">
        <v>4</v>
      </c>
      <c r="J1116" s="15" t="s">
        <v>19095</v>
      </c>
      <c r="K1116" s="15" t="s">
        <v>19096</v>
      </c>
      <c r="L1116" s="15">
        <v>9992858885</v>
      </c>
      <c r="M1116" s="15" t="s">
        <v>19097</v>
      </c>
      <c r="N1116" s="15" t="s">
        <v>19098</v>
      </c>
      <c r="O1116" s="15" t="s">
        <v>14759</v>
      </c>
      <c r="P1116" s="15">
        <v>9810060702</v>
      </c>
    </row>
    <row r="1117" spans="1:16" ht="16.5" customHeight="1">
      <c r="A1117" s="15" t="s">
        <v>864</v>
      </c>
      <c r="B1117" s="15" t="s">
        <v>5649</v>
      </c>
      <c r="C1117" s="15" t="s">
        <v>880</v>
      </c>
      <c r="D1117" s="15" t="s">
        <v>14758</v>
      </c>
      <c r="E1117" s="15" t="s">
        <v>14761</v>
      </c>
      <c r="F1117" s="15" t="s">
        <v>14046</v>
      </c>
      <c r="G1117" s="15" t="s">
        <v>8922</v>
      </c>
      <c r="H1117" s="15" t="s">
        <v>14045</v>
      </c>
      <c r="I1117" s="15">
        <v>4</v>
      </c>
      <c r="J1117" s="15" t="s">
        <v>19095</v>
      </c>
      <c r="K1117" s="15" t="s">
        <v>19096</v>
      </c>
      <c r="L1117" s="15">
        <v>9992858885</v>
      </c>
      <c r="M1117" s="15" t="s">
        <v>19097</v>
      </c>
      <c r="N1117" s="15" t="s">
        <v>19098</v>
      </c>
      <c r="O1117" s="15" t="s">
        <v>14759</v>
      </c>
      <c r="P1117" s="15">
        <v>9810060702</v>
      </c>
    </row>
    <row r="1118" spans="1:16" ht="16.5" customHeight="1">
      <c r="A1118" s="15" t="s">
        <v>26</v>
      </c>
      <c r="B1118" s="15" t="s">
        <v>4529</v>
      </c>
      <c r="C1118" s="15" t="s">
        <v>19099</v>
      </c>
      <c r="D1118" s="15" t="s">
        <v>6737</v>
      </c>
      <c r="E1118" s="15" t="s">
        <v>6743</v>
      </c>
      <c r="F1118" s="15" t="s">
        <v>17419</v>
      </c>
      <c r="G1118" s="15" t="s">
        <v>13864</v>
      </c>
      <c r="H1118" s="15" t="s">
        <v>13863</v>
      </c>
      <c r="I1118" s="15">
        <v>4</v>
      </c>
      <c r="J1118" s="15" t="s">
        <v>19100</v>
      </c>
      <c r="K1118" s="15" t="s">
        <v>19101</v>
      </c>
      <c r="L1118" s="15" t="s">
        <v>19102</v>
      </c>
      <c r="M1118" s="15" t="s">
        <v>19103</v>
      </c>
      <c r="N1118" s="15" t="s">
        <v>19104</v>
      </c>
      <c r="O1118" s="15" t="s">
        <v>19105</v>
      </c>
      <c r="P1118" s="15">
        <v>7566747291</v>
      </c>
    </row>
    <row r="1119" spans="1:16" ht="16.5" customHeight="1">
      <c r="A1119" s="15" t="s">
        <v>220</v>
      </c>
      <c r="B1119" s="15" t="s">
        <v>790</v>
      </c>
      <c r="C1119" s="15" t="s">
        <v>790</v>
      </c>
      <c r="D1119" s="15" t="s">
        <v>19106</v>
      </c>
      <c r="E1119" s="15" t="s">
        <v>19106</v>
      </c>
      <c r="F1119" s="15" t="s">
        <v>6909</v>
      </c>
      <c r="G1119" s="15" t="s">
        <v>14305</v>
      </c>
      <c r="H1119" s="15" t="s">
        <v>14304</v>
      </c>
      <c r="I1119" s="15">
        <v>3</v>
      </c>
      <c r="J1119" s="15" t="s">
        <v>19107</v>
      </c>
      <c r="K1119" s="15" t="s">
        <v>19108</v>
      </c>
      <c r="L1119" s="15" t="s">
        <v>19109</v>
      </c>
      <c r="M1119" s="15" t="s">
        <v>19110</v>
      </c>
      <c r="N1119" s="15" t="s">
        <v>19111</v>
      </c>
      <c r="O1119" s="15" t="s">
        <v>19112</v>
      </c>
      <c r="P1119" s="15" t="s">
        <v>19109</v>
      </c>
    </row>
    <row r="1120" spans="1:16" ht="16.5" customHeight="1">
      <c r="A1120" s="15" t="s">
        <v>220</v>
      </c>
      <c r="B1120" s="15" t="s">
        <v>790</v>
      </c>
      <c r="C1120" s="15" t="s">
        <v>790</v>
      </c>
      <c r="D1120" s="15" t="s">
        <v>19106</v>
      </c>
      <c r="E1120" s="15" t="s">
        <v>19106</v>
      </c>
      <c r="F1120" s="15" t="s">
        <v>13871</v>
      </c>
      <c r="G1120" s="15" t="s">
        <v>15419</v>
      </c>
      <c r="H1120" s="15" t="s">
        <v>15418</v>
      </c>
      <c r="I1120" s="15">
        <v>4</v>
      </c>
      <c r="J1120" s="15" t="s">
        <v>19107</v>
      </c>
      <c r="K1120" s="15" t="s">
        <v>19108</v>
      </c>
      <c r="L1120" s="15" t="s">
        <v>19109</v>
      </c>
      <c r="M1120" s="15" t="s">
        <v>19110</v>
      </c>
      <c r="N1120" s="15" t="s">
        <v>19111</v>
      </c>
      <c r="O1120" s="15" t="s">
        <v>19112</v>
      </c>
      <c r="P1120" s="15" t="s">
        <v>19109</v>
      </c>
    </row>
    <row r="1121" spans="1:16" ht="16.5" customHeight="1">
      <c r="A1121" s="15" t="s">
        <v>220</v>
      </c>
      <c r="B1121" s="15" t="s">
        <v>790</v>
      </c>
      <c r="C1121" s="15" t="s">
        <v>790</v>
      </c>
      <c r="D1121" s="15" t="s">
        <v>19106</v>
      </c>
      <c r="E1121" s="15" t="s">
        <v>19106</v>
      </c>
      <c r="F1121" s="15" t="s">
        <v>13975</v>
      </c>
      <c r="G1121" s="15" t="s">
        <v>17601</v>
      </c>
      <c r="H1121" s="15" t="s">
        <v>14076</v>
      </c>
      <c r="I1121" s="15">
        <v>4</v>
      </c>
      <c r="J1121" s="15" t="s">
        <v>19107</v>
      </c>
      <c r="K1121" s="15" t="s">
        <v>19108</v>
      </c>
      <c r="L1121" s="15" t="s">
        <v>19109</v>
      </c>
      <c r="M1121" s="15" t="s">
        <v>19110</v>
      </c>
      <c r="N1121" s="15" t="s">
        <v>19111</v>
      </c>
      <c r="O1121" s="15" t="s">
        <v>19112</v>
      </c>
      <c r="P1121" s="15" t="s">
        <v>19109</v>
      </c>
    </row>
    <row r="1122" spans="1:16" ht="16.5" customHeight="1">
      <c r="A1122" s="15" t="s">
        <v>220</v>
      </c>
      <c r="B1122" s="15" t="s">
        <v>790</v>
      </c>
      <c r="C1122" s="15" t="s">
        <v>790</v>
      </c>
      <c r="D1122" s="15" t="s">
        <v>19106</v>
      </c>
      <c r="E1122" s="15" t="s">
        <v>19106</v>
      </c>
      <c r="F1122" s="15" t="s">
        <v>17141</v>
      </c>
      <c r="G1122" s="15" t="s">
        <v>17175</v>
      </c>
      <c r="H1122" s="15" t="s">
        <v>13848</v>
      </c>
      <c r="I1122" s="15">
        <v>3</v>
      </c>
      <c r="J1122" s="15" t="s">
        <v>19107</v>
      </c>
      <c r="K1122" s="15" t="s">
        <v>19108</v>
      </c>
      <c r="L1122" s="15" t="s">
        <v>19109</v>
      </c>
      <c r="M1122" s="15" t="s">
        <v>19110</v>
      </c>
      <c r="N1122" s="15" t="s">
        <v>19111</v>
      </c>
      <c r="O1122" s="15" t="s">
        <v>19112</v>
      </c>
      <c r="P1122" s="15" t="s">
        <v>19109</v>
      </c>
    </row>
    <row r="1123" spans="1:16" ht="16.5" customHeight="1">
      <c r="A1123" s="15" t="s">
        <v>220</v>
      </c>
      <c r="B1123" s="15" t="s">
        <v>790</v>
      </c>
      <c r="C1123" s="15" t="s">
        <v>790</v>
      </c>
      <c r="D1123" s="15" t="s">
        <v>19106</v>
      </c>
      <c r="E1123" s="15" t="s">
        <v>19106</v>
      </c>
      <c r="F1123" s="15" t="s">
        <v>14046</v>
      </c>
      <c r="G1123" s="15" t="s">
        <v>8922</v>
      </c>
      <c r="H1123" s="15" t="s">
        <v>14045</v>
      </c>
      <c r="I1123" s="15">
        <v>4</v>
      </c>
      <c r="J1123" s="15" t="s">
        <v>19107</v>
      </c>
      <c r="K1123" s="15" t="s">
        <v>19108</v>
      </c>
      <c r="L1123" s="15" t="s">
        <v>19109</v>
      </c>
      <c r="M1123" s="15" t="s">
        <v>19110</v>
      </c>
      <c r="N1123" s="15" t="s">
        <v>19111</v>
      </c>
      <c r="O1123" s="15" t="s">
        <v>19112</v>
      </c>
      <c r="P1123" s="15" t="s">
        <v>19109</v>
      </c>
    </row>
    <row r="1124" spans="1:16" ht="16.5" customHeight="1">
      <c r="A1124" s="15" t="s">
        <v>220</v>
      </c>
      <c r="B1124" s="15" t="s">
        <v>790</v>
      </c>
      <c r="C1124" s="15" t="s">
        <v>790</v>
      </c>
      <c r="D1124" s="15" t="s">
        <v>19106</v>
      </c>
      <c r="E1124" s="15" t="s">
        <v>19106</v>
      </c>
      <c r="F1124" s="15" t="s">
        <v>13887</v>
      </c>
      <c r="G1124" s="15" t="s">
        <v>13886</v>
      </c>
      <c r="H1124" s="15" t="s">
        <v>13885</v>
      </c>
      <c r="I1124" s="15">
        <v>4</v>
      </c>
      <c r="J1124" s="15" t="s">
        <v>19107</v>
      </c>
      <c r="K1124" s="15" t="s">
        <v>19108</v>
      </c>
      <c r="L1124" s="15" t="s">
        <v>19109</v>
      </c>
      <c r="M1124" s="15" t="s">
        <v>19110</v>
      </c>
      <c r="N1124" s="15" t="s">
        <v>19111</v>
      </c>
      <c r="O1124" s="15" t="s">
        <v>19112</v>
      </c>
      <c r="P1124" s="15" t="s">
        <v>19109</v>
      </c>
    </row>
    <row r="1125" spans="1:16" ht="16.5" customHeight="1">
      <c r="A1125" s="15" t="s">
        <v>220</v>
      </c>
      <c r="B1125" s="15" t="s">
        <v>790</v>
      </c>
      <c r="C1125" s="15" t="s">
        <v>790</v>
      </c>
      <c r="D1125" s="15" t="s">
        <v>19106</v>
      </c>
      <c r="E1125" s="15" t="s">
        <v>19106</v>
      </c>
      <c r="F1125" s="15" t="s">
        <v>13966</v>
      </c>
      <c r="G1125" s="15" t="s">
        <v>17207</v>
      </c>
      <c r="H1125" s="15" t="s">
        <v>17208</v>
      </c>
      <c r="I1125" s="15">
        <v>4</v>
      </c>
      <c r="J1125" s="15" t="s">
        <v>19107</v>
      </c>
      <c r="K1125" s="15" t="s">
        <v>19108</v>
      </c>
      <c r="L1125" s="15" t="s">
        <v>19109</v>
      </c>
      <c r="M1125" s="15" t="s">
        <v>19110</v>
      </c>
      <c r="N1125" s="15" t="s">
        <v>19111</v>
      </c>
      <c r="O1125" s="15" t="s">
        <v>19112</v>
      </c>
      <c r="P1125" s="15" t="s">
        <v>19109</v>
      </c>
    </row>
    <row r="1126" spans="1:16" ht="16.5" customHeight="1">
      <c r="A1126" s="15" t="s">
        <v>88</v>
      </c>
      <c r="B1126" s="15" t="s">
        <v>19113</v>
      </c>
      <c r="C1126" s="15" t="s">
        <v>19114</v>
      </c>
      <c r="D1126" s="15" t="s">
        <v>19115</v>
      </c>
      <c r="E1126" s="15" t="s">
        <v>19115</v>
      </c>
      <c r="F1126" s="15" t="s">
        <v>13871</v>
      </c>
      <c r="G1126" s="15" t="s">
        <v>17195</v>
      </c>
      <c r="H1126" s="15" t="s">
        <v>14344</v>
      </c>
      <c r="I1126" s="15">
        <v>4</v>
      </c>
      <c r="J1126" s="15" t="s">
        <v>19116</v>
      </c>
      <c r="K1126" s="15" t="s">
        <v>19117</v>
      </c>
      <c r="L1126" s="15">
        <v>9828209003</v>
      </c>
      <c r="M1126" s="15" t="s">
        <v>19118</v>
      </c>
      <c r="N1126" s="15" t="s">
        <v>19119</v>
      </c>
      <c r="O1126" s="15" t="s">
        <v>19120</v>
      </c>
      <c r="P1126" s="15">
        <v>7073229003</v>
      </c>
    </row>
    <row r="1127" spans="1:16" ht="16.5" customHeight="1">
      <c r="A1127" s="15" t="s">
        <v>88</v>
      </c>
      <c r="B1127" s="15" t="s">
        <v>19113</v>
      </c>
      <c r="C1127" s="15" t="s">
        <v>19114</v>
      </c>
      <c r="D1127" s="15" t="s">
        <v>19115</v>
      </c>
      <c r="E1127" s="15" t="s">
        <v>19115</v>
      </c>
      <c r="F1127" s="15" t="s">
        <v>13871</v>
      </c>
      <c r="G1127" s="15" t="s">
        <v>4507</v>
      </c>
      <c r="H1127" s="15" t="s">
        <v>14298</v>
      </c>
      <c r="I1127" s="15">
        <v>4</v>
      </c>
      <c r="J1127" s="15" t="s">
        <v>19116</v>
      </c>
      <c r="K1127" s="15" t="s">
        <v>19117</v>
      </c>
      <c r="L1127" s="15">
        <v>9828209003</v>
      </c>
      <c r="M1127" s="15" t="s">
        <v>19118</v>
      </c>
      <c r="N1127" s="15" t="s">
        <v>19119</v>
      </c>
      <c r="O1127" s="15" t="s">
        <v>19120</v>
      </c>
      <c r="P1127" s="15">
        <v>7073229003</v>
      </c>
    </row>
    <row r="1128" spans="1:16" ht="16.5" customHeight="1">
      <c r="A1128" s="15" t="s">
        <v>79</v>
      </c>
      <c r="B1128" s="15" t="s">
        <v>5091</v>
      </c>
      <c r="C1128" s="15" t="s">
        <v>5091</v>
      </c>
      <c r="D1128" s="15" t="s">
        <v>19121</v>
      </c>
      <c r="E1128" s="15" t="s">
        <v>19122</v>
      </c>
      <c r="F1128" s="15" t="s">
        <v>13975</v>
      </c>
      <c r="G1128" s="15" t="s">
        <v>17448</v>
      </c>
      <c r="H1128" s="15" t="s">
        <v>17449</v>
      </c>
      <c r="I1128" s="15">
        <v>4</v>
      </c>
      <c r="J1128" s="15" t="s">
        <v>18243</v>
      </c>
      <c r="K1128" s="15" t="s">
        <v>19123</v>
      </c>
      <c r="L1128" s="15">
        <v>9835210496</v>
      </c>
      <c r="M1128" s="15" t="s">
        <v>19124</v>
      </c>
      <c r="N1128" s="15" t="s">
        <v>19125</v>
      </c>
      <c r="O1128" s="15" t="s">
        <v>19126</v>
      </c>
      <c r="P1128" s="15" t="s">
        <v>19127</v>
      </c>
    </row>
    <row r="1129" spans="1:16" ht="16.5" customHeight="1">
      <c r="A1129" s="15" t="s">
        <v>79</v>
      </c>
      <c r="B1129" s="15" t="s">
        <v>5091</v>
      </c>
      <c r="C1129" s="15" t="s">
        <v>5091</v>
      </c>
      <c r="D1129" s="15" t="s">
        <v>19121</v>
      </c>
      <c r="E1129" s="15" t="s">
        <v>19122</v>
      </c>
      <c r="F1129" s="15" t="s">
        <v>13975</v>
      </c>
      <c r="G1129" s="15" t="s">
        <v>6098</v>
      </c>
      <c r="H1129" s="15" t="s">
        <v>14078</v>
      </c>
      <c r="I1129" s="15">
        <v>4</v>
      </c>
      <c r="J1129" s="15" t="s">
        <v>18243</v>
      </c>
      <c r="K1129" s="15" t="s">
        <v>19123</v>
      </c>
      <c r="L1129" s="15">
        <v>9835210496</v>
      </c>
      <c r="M1129" s="15" t="s">
        <v>19124</v>
      </c>
      <c r="N1129" s="15" t="s">
        <v>19125</v>
      </c>
      <c r="O1129" s="15" t="s">
        <v>19126</v>
      </c>
      <c r="P1129" s="15" t="s">
        <v>19127</v>
      </c>
    </row>
    <row r="1130" spans="1:16" ht="16.5" customHeight="1">
      <c r="A1130" s="15" t="s">
        <v>14</v>
      </c>
      <c r="B1130" s="15" t="s">
        <v>1117</v>
      </c>
      <c r="C1130" s="15" t="s">
        <v>1117</v>
      </c>
      <c r="D1130" s="15" t="s">
        <v>19121</v>
      </c>
      <c r="E1130" s="15" t="s">
        <v>19128</v>
      </c>
      <c r="F1130" s="15" t="s">
        <v>13975</v>
      </c>
      <c r="G1130" s="15" t="s">
        <v>17448</v>
      </c>
      <c r="H1130" s="15" t="s">
        <v>17449</v>
      </c>
      <c r="I1130" s="15">
        <v>4</v>
      </c>
      <c r="J1130" s="15" t="s">
        <v>19129</v>
      </c>
      <c r="K1130" s="15" t="s">
        <v>19130</v>
      </c>
      <c r="L1130" s="15">
        <v>9167535914</v>
      </c>
      <c r="M1130" s="15" t="s">
        <v>19131</v>
      </c>
      <c r="N1130" s="15" t="s">
        <v>19125</v>
      </c>
      <c r="O1130" s="15" t="s">
        <v>19126</v>
      </c>
      <c r="P1130" s="15" t="s">
        <v>19127</v>
      </c>
    </row>
    <row r="1131" spans="1:16" ht="16.5" customHeight="1">
      <c r="A1131" s="15" t="s">
        <v>14</v>
      </c>
      <c r="B1131" s="15" t="s">
        <v>1117</v>
      </c>
      <c r="C1131" s="15" t="s">
        <v>1117</v>
      </c>
      <c r="D1131" s="15" t="s">
        <v>19121</v>
      </c>
      <c r="E1131" s="15" t="s">
        <v>19128</v>
      </c>
      <c r="F1131" s="15" t="s">
        <v>13975</v>
      </c>
      <c r="G1131" s="15" t="s">
        <v>6098</v>
      </c>
      <c r="H1131" s="15" t="s">
        <v>14078</v>
      </c>
      <c r="I1131" s="15">
        <v>4</v>
      </c>
      <c r="J1131" s="15" t="s">
        <v>19129</v>
      </c>
      <c r="K1131" s="15" t="s">
        <v>19130</v>
      </c>
      <c r="L1131" s="15">
        <v>9167535914</v>
      </c>
      <c r="M1131" s="15" t="s">
        <v>19131</v>
      </c>
      <c r="N1131" s="15" t="s">
        <v>19125</v>
      </c>
      <c r="O1131" s="15" t="s">
        <v>19126</v>
      </c>
      <c r="P1131" s="15" t="s">
        <v>19127</v>
      </c>
    </row>
    <row r="1132" spans="1:16" ht="16.5" customHeight="1">
      <c r="A1132" s="15" t="s">
        <v>991</v>
      </c>
      <c r="B1132" s="15" t="s">
        <v>6228</v>
      </c>
      <c r="C1132" s="15" t="s">
        <v>19132</v>
      </c>
      <c r="D1132" s="15" t="s">
        <v>19121</v>
      </c>
      <c r="E1132" s="15" t="s">
        <v>19133</v>
      </c>
      <c r="F1132" s="15" t="s">
        <v>13975</v>
      </c>
      <c r="G1132" s="15" t="s">
        <v>17448</v>
      </c>
      <c r="H1132" s="15" t="s">
        <v>17449</v>
      </c>
      <c r="I1132" s="15">
        <v>4</v>
      </c>
      <c r="J1132" s="15" t="s">
        <v>19134</v>
      </c>
      <c r="K1132" s="15" t="s">
        <v>19135</v>
      </c>
      <c r="L1132" s="15">
        <v>7093505015</v>
      </c>
      <c r="M1132" s="15" t="s">
        <v>19136</v>
      </c>
      <c r="N1132" s="15" t="s">
        <v>19125</v>
      </c>
      <c r="O1132" s="15" t="s">
        <v>19126</v>
      </c>
      <c r="P1132" s="15" t="s">
        <v>19127</v>
      </c>
    </row>
    <row r="1133" spans="1:16" ht="16.5" customHeight="1">
      <c r="A1133" s="15" t="s">
        <v>991</v>
      </c>
      <c r="B1133" s="15" t="s">
        <v>6228</v>
      </c>
      <c r="C1133" s="15" t="s">
        <v>19132</v>
      </c>
      <c r="D1133" s="15" t="s">
        <v>19121</v>
      </c>
      <c r="E1133" s="15" t="s">
        <v>19133</v>
      </c>
      <c r="F1133" s="15" t="s">
        <v>13975</v>
      </c>
      <c r="G1133" s="15" t="s">
        <v>6098</v>
      </c>
      <c r="H1133" s="15" t="s">
        <v>14078</v>
      </c>
      <c r="I1133" s="15">
        <v>4</v>
      </c>
      <c r="J1133" s="15" t="s">
        <v>19134</v>
      </c>
      <c r="K1133" s="15" t="s">
        <v>19135</v>
      </c>
      <c r="L1133" s="15">
        <v>7093505015</v>
      </c>
      <c r="M1133" s="15" t="s">
        <v>19136</v>
      </c>
      <c r="N1133" s="15" t="s">
        <v>19125</v>
      </c>
      <c r="O1133" s="15" t="s">
        <v>19126</v>
      </c>
      <c r="P1133" s="15" t="s">
        <v>19127</v>
      </c>
    </row>
    <row r="1134" spans="1:16" ht="16.5" customHeight="1">
      <c r="A1134" s="15" t="s">
        <v>1054</v>
      </c>
      <c r="B1134" s="15" t="s">
        <v>3753</v>
      </c>
      <c r="C1134" s="15" t="s">
        <v>3753</v>
      </c>
      <c r="D1134" s="15" t="s">
        <v>13825</v>
      </c>
      <c r="E1134" s="15" t="s">
        <v>19137</v>
      </c>
      <c r="F1134" s="15" t="s">
        <v>13975</v>
      </c>
      <c r="G1134" s="15" t="s">
        <v>14182</v>
      </c>
      <c r="H1134" s="15" t="s">
        <v>14181</v>
      </c>
      <c r="I1134" s="15">
        <v>3</v>
      </c>
      <c r="J1134" s="15" t="s">
        <v>19138</v>
      </c>
      <c r="K1134" s="15" t="s">
        <v>19139</v>
      </c>
      <c r="L1134" s="15">
        <v>9652028138</v>
      </c>
      <c r="M1134" s="15" t="s">
        <v>19140</v>
      </c>
      <c r="N1134" s="15" t="s">
        <v>13826</v>
      </c>
      <c r="O1134" s="15" t="s">
        <v>13827</v>
      </c>
      <c r="P1134" s="15">
        <v>7042653990</v>
      </c>
    </row>
    <row r="1135" spans="1:16" ht="16.5" customHeight="1">
      <c r="A1135" s="15" t="s">
        <v>1054</v>
      </c>
      <c r="B1135" s="15" t="s">
        <v>3753</v>
      </c>
      <c r="C1135" s="15" t="s">
        <v>3753</v>
      </c>
      <c r="D1135" s="15" t="s">
        <v>13825</v>
      </c>
      <c r="E1135" s="15" t="s">
        <v>19137</v>
      </c>
      <c r="F1135" s="15" t="s">
        <v>17161</v>
      </c>
      <c r="G1135" s="15" t="s">
        <v>13838</v>
      </c>
      <c r="H1135" s="15" t="s">
        <v>13837</v>
      </c>
      <c r="I1135" s="15">
        <v>4</v>
      </c>
      <c r="J1135" s="15" t="s">
        <v>19138</v>
      </c>
      <c r="K1135" s="15" t="s">
        <v>19139</v>
      </c>
      <c r="L1135" s="15">
        <v>9652028138</v>
      </c>
      <c r="M1135" s="15" t="s">
        <v>19140</v>
      </c>
      <c r="N1135" s="15" t="s">
        <v>13826</v>
      </c>
      <c r="O1135" s="15" t="s">
        <v>13827</v>
      </c>
      <c r="P1135" s="15">
        <v>7042653990</v>
      </c>
    </row>
    <row r="1136" spans="1:16" ht="16.5" customHeight="1">
      <c r="A1136" s="15" t="s">
        <v>1054</v>
      </c>
      <c r="B1136" s="15" t="s">
        <v>3753</v>
      </c>
      <c r="C1136" s="15" t="s">
        <v>3753</v>
      </c>
      <c r="D1136" s="15" t="s">
        <v>13825</v>
      </c>
      <c r="E1136" s="15" t="s">
        <v>19137</v>
      </c>
      <c r="F1136" s="15" t="s">
        <v>13902</v>
      </c>
      <c r="G1136" s="15" t="s">
        <v>53</v>
      </c>
      <c r="H1136" s="15" t="s">
        <v>13901</v>
      </c>
      <c r="I1136" s="15">
        <v>4</v>
      </c>
      <c r="J1136" s="15" t="s">
        <v>19138</v>
      </c>
      <c r="K1136" s="15" t="s">
        <v>19139</v>
      </c>
      <c r="L1136" s="15">
        <v>9652028138</v>
      </c>
      <c r="M1136" s="15" t="s">
        <v>19140</v>
      </c>
      <c r="N1136" s="15" t="s">
        <v>13826</v>
      </c>
      <c r="O1136" s="15" t="s">
        <v>13827</v>
      </c>
      <c r="P1136" s="15">
        <v>7042653990</v>
      </c>
    </row>
    <row r="1137" spans="1:16" ht="16.5" customHeight="1">
      <c r="A1137" s="15" t="s">
        <v>14</v>
      </c>
      <c r="B1137" s="15" t="s">
        <v>4406</v>
      </c>
      <c r="C1137" s="15" t="s">
        <v>4406</v>
      </c>
      <c r="D1137" s="15" t="s">
        <v>11302</v>
      </c>
      <c r="E1137" s="15" t="s">
        <v>19141</v>
      </c>
      <c r="F1137" s="15" t="s">
        <v>17193</v>
      </c>
      <c r="G1137" s="15" t="s">
        <v>17194</v>
      </c>
      <c r="H1137" s="15" t="s">
        <v>14134</v>
      </c>
      <c r="I1137" s="15">
        <v>4</v>
      </c>
      <c r="J1137" s="15" t="s">
        <v>19142</v>
      </c>
      <c r="K1137" s="15" t="s">
        <v>19143</v>
      </c>
      <c r="L1137" s="15">
        <v>8485849485</v>
      </c>
      <c r="M1137" s="15" t="s">
        <v>19144</v>
      </c>
      <c r="N1137" s="15" t="s">
        <v>14594</v>
      </c>
      <c r="O1137" s="15" t="s">
        <v>17261</v>
      </c>
      <c r="P1137" s="15">
        <v>9513367304</v>
      </c>
    </row>
    <row r="1138" spans="1:16" ht="16.5" customHeight="1">
      <c r="A1138" s="15" t="s">
        <v>14</v>
      </c>
      <c r="B1138" s="15" t="s">
        <v>4406</v>
      </c>
      <c r="C1138" s="15" t="s">
        <v>4406</v>
      </c>
      <c r="D1138" s="15" t="s">
        <v>11302</v>
      </c>
      <c r="E1138" s="15" t="s">
        <v>19141</v>
      </c>
      <c r="F1138" s="15" t="s">
        <v>17193</v>
      </c>
      <c r="G1138" s="15" t="s">
        <v>14133</v>
      </c>
      <c r="H1138" s="15" t="s">
        <v>14132</v>
      </c>
      <c r="I1138" s="15">
        <v>4</v>
      </c>
      <c r="J1138" s="15" t="s">
        <v>19142</v>
      </c>
      <c r="K1138" s="15" t="s">
        <v>19143</v>
      </c>
      <c r="L1138" s="15">
        <v>8485849485</v>
      </c>
      <c r="M1138" s="15" t="s">
        <v>19144</v>
      </c>
      <c r="N1138" s="15" t="s">
        <v>14594</v>
      </c>
      <c r="O1138" s="15" t="s">
        <v>17261</v>
      </c>
      <c r="P1138" s="15">
        <v>9513367304</v>
      </c>
    </row>
    <row r="1139" spans="1:16" ht="16.5" customHeight="1">
      <c r="A1139" s="15" t="s">
        <v>14</v>
      </c>
      <c r="B1139" s="15" t="s">
        <v>4406</v>
      </c>
      <c r="C1139" s="15" t="s">
        <v>4406</v>
      </c>
      <c r="D1139" s="15" t="s">
        <v>11302</v>
      </c>
      <c r="E1139" s="15" t="s">
        <v>19141</v>
      </c>
      <c r="F1139" s="15" t="s">
        <v>14046</v>
      </c>
      <c r="G1139" s="15" t="s">
        <v>8922</v>
      </c>
      <c r="H1139" s="15" t="s">
        <v>14045</v>
      </c>
      <c r="I1139" s="15">
        <v>4</v>
      </c>
      <c r="J1139" s="15" t="s">
        <v>19142</v>
      </c>
      <c r="K1139" s="15" t="s">
        <v>19143</v>
      </c>
      <c r="L1139" s="15">
        <v>8485849485</v>
      </c>
      <c r="M1139" s="15" t="s">
        <v>19144</v>
      </c>
      <c r="N1139" s="15" t="s">
        <v>14594</v>
      </c>
      <c r="O1139" s="15" t="s">
        <v>17261</v>
      </c>
      <c r="P1139" s="15">
        <v>9513367304</v>
      </c>
    </row>
    <row r="1140" spans="1:16" ht="16.5" customHeight="1">
      <c r="A1140" s="15" t="s">
        <v>14</v>
      </c>
      <c r="B1140" s="15" t="s">
        <v>4406</v>
      </c>
      <c r="C1140" s="15" t="s">
        <v>4406</v>
      </c>
      <c r="D1140" s="15" t="s">
        <v>11302</v>
      </c>
      <c r="E1140" s="15" t="s">
        <v>19141</v>
      </c>
      <c r="F1140" s="15" t="s">
        <v>14046</v>
      </c>
      <c r="G1140" s="15" t="s">
        <v>11348</v>
      </c>
      <c r="H1140" s="15" t="s">
        <v>14779</v>
      </c>
      <c r="I1140" s="15">
        <v>4</v>
      </c>
      <c r="J1140" s="15" t="s">
        <v>19142</v>
      </c>
      <c r="K1140" s="15" t="s">
        <v>19143</v>
      </c>
      <c r="L1140" s="15">
        <v>8485849485</v>
      </c>
      <c r="M1140" s="15" t="s">
        <v>19144</v>
      </c>
      <c r="N1140" s="15" t="s">
        <v>14594</v>
      </c>
      <c r="O1140" s="15" t="s">
        <v>17261</v>
      </c>
      <c r="P1140" s="15">
        <v>9513367304</v>
      </c>
    </row>
    <row r="1141" spans="1:16" ht="16.5" customHeight="1">
      <c r="A1141" s="15" t="s">
        <v>14</v>
      </c>
      <c r="B1141" s="15" t="s">
        <v>4406</v>
      </c>
      <c r="C1141" s="15" t="s">
        <v>4406</v>
      </c>
      <c r="D1141" s="15" t="s">
        <v>11302</v>
      </c>
      <c r="E1141" s="15" t="s">
        <v>19141</v>
      </c>
      <c r="F1141" s="15" t="s">
        <v>13966</v>
      </c>
      <c r="G1141" s="15" t="s">
        <v>1835</v>
      </c>
      <c r="H1141" s="15" t="s">
        <v>14070</v>
      </c>
      <c r="I1141" s="15">
        <v>4</v>
      </c>
      <c r="J1141" s="15" t="s">
        <v>19142</v>
      </c>
      <c r="K1141" s="15" t="s">
        <v>19143</v>
      </c>
      <c r="L1141" s="15">
        <v>8485849485</v>
      </c>
      <c r="M1141" s="15" t="s">
        <v>19144</v>
      </c>
      <c r="N1141" s="15" t="s">
        <v>14594</v>
      </c>
      <c r="O1141" s="15" t="s">
        <v>17261</v>
      </c>
      <c r="P1141" s="15">
        <v>9513367304</v>
      </c>
    </row>
    <row r="1142" spans="1:16" ht="16.5" customHeight="1">
      <c r="A1142" s="15" t="s">
        <v>14</v>
      </c>
      <c r="B1142" s="15" t="s">
        <v>4406</v>
      </c>
      <c r="C1142" s="15" t="s">
        <v>4406</v>
      </c>
      <c r="D1142" s="15" t="s">
        <v>11302</v>
      </c>
      <c r="E1142" s="15" t="s">
        <v>19141</v>
      </c>
      <c r="F1142" s="15" t="s">
        <v>17141</v>
      </c>
      <c r="G1142" s="15" t="s">
        <v>8811</v>
      </c>
      <c r="H1142" s="15" t="s">
        <v>14069</v>
      </c>
      <c r="I1142" s="15">
        <v>4</v>
      </c>
      <c r="J1142" s="15" t="s">
        <v>19142</v>
      </c>
      <c r="K1142" s="15" t="s">
        <v>19143</v>
      </c>
      <c r="L1142" s="15">
        <v>8485849485</v>
      </c>
      <c r="M1142" s="15" t="s">
        <v>19144</v>
      </c>
      <c r="N1142" s="15" t="s">
        <v>14594</v>
      </c>
      <c r="O1142" s="15" t="s">
        <v>17261</v>
      </c>
      <c r="P1142" s="15">
        <v>9513367304</v>
      </c>
    </row>
    <row r="1143" spans="1:16" ht="16.5" customHeight="1">
      <c r="A1143" s="15" t="s">
        <v>14</v>
      </c>
      <c r="B1143" s="15" t="s">
        <v>4406</v>
      </c>
      <c r="C1143" s="15" t="s">
        <v>4406</v>
      </c>
      <c r="D1143" s="15" t="s">
        <v>11302</v>
      </c>
      <c r="E1143" s="15" t="s">
        <v>19141</v>
      </c>
      <c r="F1143" s="15" t="s">
        <v>13871</v>
      </c>
      <c r="G1143" s="15" t="s">
        <v>15419</v>
      </c>
      <c r="H1143" s="15" t="s">
        <v>15418</v>
      </c>
      <c r="I1143" s="15">
        <v>4</v>
      </c>
      <c r="J1143" s="15" t="s">
        <v>19142</v>
      </c>
      <c r="K1143" s="15" t="s">
        <v>19143</v>
      </c>
      <c r="L1143" s="15">
        <v>8485849485</v>
      </c>
      <c r="M1143" s="15" t="s">
        <v>19144</v>
      </c>
      <c r="N1143" s="15" t="s">
        <v>14594</v>
      </c>
      <c r="O1143" s="15" t="s">
        <v>17261</v>
      </c>
      <c r="P1143" s="15">
        <v>9513367304</v>
      </c>
    </row>
    <row r="1144" spans="1:16" ht="16.5" customHeight="1">
      <c r="A1144" s="15" t="s">
        <v>14</v>
      </c>
      <c r="B1144" s="15" t="s">
        <v>4406</v>
      </c>
      <c r="C1144" s="15" t="s">
        <v>4406</v>
      </c>
      <c r="D1144" s="15" t="s">
        <v>11302</v>
      </c>
      <c r="E1144" s="15" t="s">
        <v>19141</v>
      </c>
      <c r="F1144" s="15" t="s">
        <v>13966</v>
      </c>
      <c r="G1144" s="15" t="s">
        <v>17207</v>
      </c>
      <c r="H1144" s="15" t="s">
        <v>17208</v>
      </c>
      <c r="I1144" s="15">
        <v>4</v>
      </c>
      <c r="J1144" s="15" t="s">
        <v>19142</v>
      </c>
      <c r="K1144" s="15" t="s">
        <v>19143</v>
      </c>
      <c r="L1144" s="15">
        <v>8485849485</v>
      </c>
      <c r="M1144" s="15" t="s">
        <v>19144</v>
      </c>
      <c r="N1144" s="15" t="s">
        <v>14594</v>
      </c>
      <c r="O1144" s="15" t="s">
        <v>17261</v>
      </c>
      <c r="P1144" s="15">
        <v>9513367304</v>
      </c>
    </row>
    <row r="1145" spans="1:16" ht="16.5" customHeight="1">
      <c r="A1145" s="15" t="s">
        <v>103</v>
      </c>
      <c r="B1145" s="15" t="s">
        <v>1296</v>
      </c>
      <c r="C1145" s="15" t="s">
        <v>1296</v>
      </c>
      <c r="D1145" s="15" t="s">
        <v>13825</v>
      </c>
      <c r="E1145" s="15" t="s">
        <v>19145</v>
      </c>
      <c r="F1145" s="15" t="s">
        <v>17141</v>
      </c>
      <c r="G1145" s="15" t="s">
        <v>17175</v>
      </c>
      <c r="H1145" s="15" t="s">
        <v>13848</v>
      </c>
      <c r="I1145" s="15">
        <v>3</v>
      </c>
      <c r="J1145" s="15" t="s">
        <v>19146</v>
      </c>
      <c r="K1145" s="15" t="s">
        <v>19147</v>
      </c>
      <c r="L1145" s="15">
        <v>9496015040</v>
      </c>
      <c r="M1145" s="15" t="s">
        <v>19148</v>
      </c>
      <c r="N1145" s="15" t="s">
        <v>13826</v>
      </c>
      <c r="O1145" s="15" t="s">
        <v>13827</v>
      </c>
      <c r="P1145" s="15">
        <v>7042653990</v>
      </c>
    </row>
    <row r="1146" spans="1:16" ht="16.5" customHeight="1">
      <c r="A1146" s="15" t="s">
        <v>103</v>
      </c>
      <c r="B1146" s="15" t="s">
        <v>1296</v>
      </c>
      <c r="C1146" s="15" t="s">
        <v>1296</v>
      </c>
      <c r="D1146" s="15" t="s">
        <v>13825</v>
      </c>
      <c r="E1146" s="15" t="s">
        <v>19145</v>
      </c>
      <c r="F1146" s="15" t="s">
        <v>19</v>
      </c>
      <c r="G1146" s="15" t="s">
        <v>13956</v>
      </c>
      <c r="H1146" s="15" t="s">
        <v>13955</v>
      </c>
      <c r="I1146" s="15">
        <v>4</v>
      </c>
      <c r="J1146" s="15" t="s">
        <v>19146</v>
      </c>
      <c r="K1146" s="15" t="s">
        <v>19147</v>
      </c>
      <c r="L1146" s="15">
        <v>9496015040</v>
      </c>
      <c r="M1146" s="15" t="s">
        <v>19148</v>
      </c>
      <c r="N1146" s="15" t="s">
        <v>13826</v>
      </c>
      <c r="O1146" s="15" t="s">
        <v>13827</v>
      </c>
      <c r="P1146" s="15">
        <v>7042653990</v>
      </c>
    </row>
    <row r="1147" spans="1:16" ht="16.5" customHeight="1">
      <c r="A1147" s="15" t="s">
        <v>103</v>
      </c>
      <c r="B1147" s="15" t="s">
        <v>2437</v>
      </c>
      <c r="C1147" s="15" t="s">
        <v>2177</v>
      </c>
      <c r="D1147" s="15" t="s">
        <v>13825</v>
      </c>
      <c r="E1147" s="15" t="s">
        <v>14020</v>
      </c>
      <c r="F1147" s="15" t="s">
        <v>17141</v>
      </c>
      <c r="G1147" s="15" t="s">
        <v>17175</v>
      </c>
      <c r="H1147" s="15" t="s">
        <v>13848</v>
      </c>
      <c r="I1147" s="15">
        <v>3</v>
      </c>
      <c r="J1147" s="15" t="s">
        <v>19149</v>
      </c>
      <c r="K1147" s="15" t="s">
        <v>14021</v>
      </c>
      <c r="L1147" s="15">
        <v>9037262207</v>
      </c>
      <c r="M1147" s="15" t="s">
        <v>19150</v>
      </c>
      <c r="N1147" s="15" t="s">
        <v>13826</v>
      </c>
      <c r="O1147" s="15" t="s">
        <v>13827</v>
      </c>
      <c r="P1147" s="15">
        <v>7042653990</v>
      </c>
    </row>
    <row r="1148" spans="1:16" ht="16.5" customHeight="1">
      <c r="A1148" s="15" t="s">
        <v>103</v>
      </c>
      <c r="B1148" s="15" t="s">
        <v>2437</v>
      </c>
      <c r="C1148" s="15" t="s">
        <v>2177</v>
      </c>
      <c r="D1148" s="15" t="s">
        <v>13825</v>
      </c>
      <c r="E1148" s="15" t="s">
        <v>14020</v>
      </c>
      <c r="F1148" s="15" t="s">
        <v>13902</v>
      </c>
      <c r="G1148" s="15" t="s">
        <v>53</v>
      </c>
      <c r="H1148" s="15" t="s">
        <v>13901</v>
      </c>
      <c r="I1148" s="15">
        <v>4</v>
      </c>
      <c r="J1148" s="15" t="s">
        <v>19149</v>
      </c>
      <c r="K1148" s="15" t="s">
        <v>14021</v>
      </c>
      <c r="L1148" s="15">
        <v>9037262207</v>
      </c>
      <c r="M1148" s="15" t="s">
        <v>19150</v>
      </c>
      <c r="N1148" s="15" t="s">
        <v>13826</v>
      </c>
      <c r="O1148" s="15" t="s">
        <v>13827</v>
      </c>
      <c r="P1148" s="15">
        <v>7042653990</v>
      </c>
    </row>
    <row r="1149" spans="1:16" ht="16.5" customHeight="1">
      <c r="A1149" s="15" t="s">
        <v>103</v>
      </c>
      <c r="B1149" s="15" t="s">
        <v>2437</v>
      </c>
      <c r="C1149" s="15" t="s">
        <v>2177</v>
      </c>
      <c r="D1149" s="15" t="s">
        <v>13825</v>
      </c>
      <c r="E1149" s="15" t="s">
        <v>14020</v>
      </c>
      <c r="F1149" s="15" t="s">
        <v>19</v>
      </c>
      <c r="G1149" s="15" t="s">
        <v>13956</v>
      </c>
      <c r="H1149" s="15" t="s">
        <v>13955</v>
      </c>
      <c r="I1149" s="15">
        <v>4</v>
      </c>
      <c r="J1149" s="15" t="s">
        <v>19149</v>
      </c>
      <c r="K1149" s="15" t="s">
        <v>14021</v>
      </c>
      <c r="L1149" s="15">
        <v>9037262207</v>
      </c>
      <c r="M1149" s="15" t="s">
        <v>19150</v>
      </c>
      <c r="N1149" s="15" t="s">
        <v>13826</v>
      </c>
      <c r="O1149" s="15" t="s">
        <v>13827</v>
      </c>
      <c r="P1149" s="15">
        <v>7042653990</v>
      </c>
    </row>
    <row r="1150" spans="1:16" ht="16.5" customHeight="1">
      <c r="A1150" s="15" t="s">
        <v>26</v>
      </c>
      <c r="B1150" s="15" t="s">
        <v>1028</v>
      </c>
      <c r="C1150" s="15" t="s">
        <v>3873</v>
      </c>
      <c r="D1150" s="15" t="s">
        <v>13825</v>
      </c>
      <c r="E1150" s="15" t="s">
        <v>19151</v>
      </c>
      <c r="F1150" s="15" t="s">
        <v>13902</v>
      </c>
      <c r="G1150" s="15" t="s">
        <v>53</v>
      </c>
      <c r="H1150" s="15" t="s">
        <v>13901</v>
      </c>
      <c r="I1150" s="15">
        <v>4</v>
      </c>
      <c r="J1150" s="15" t="s">
        <v>19152</v>
      </c>
      <c r="K1150" s="15" t="s">
        <v>19153</v>
      </c>
      <c r="L1150" s="15">
        <v>8908578655</v>
      </c>
      <c r="M1150" s="15" t="s">
        <v>19154</v>
      </c>
      <c r="N1150" s="15" t="s">
        <v>13826</v>
      </c>
      <c r="O1150" s="15" t="s">
        <v>13827</v>
      </c>
      <c r="P1150" s="15">
        <v>7042653990</v>
      </c>
    </row>
    <row r="1151" spans="1:16" ht="16.5" customHeight="1">
      <c r="A1151" s="15" t="s">
        <v>26</v>
      </c>
      <c r="B1151" s="15" t="s">
        <v>1028</v>
      </c>
      <c r="C1151" s="15" t="s">
        <v>3873</v>
      </c>
      <c r="D1151" s="15" t="s">
        <v>13825</v>
      </c>
      <c r="E1151" s="15" t="s">
        <v>19151</v>
      </c>
      <c r="F1151" s="15" t="s">
        <v>13871</v>
      </c>
      <c r="G1151" s="15" t="s">
        <v>17145</v>
      </c>
      <c r="H1151" s="15" t="s">
        <v>13870</v>
      </c>
      <c r="I1151" s="15">
        <v>4</v>
      </c>
      <c r="J1151" s="15" t="s">
        <v>19152</v>
      </c>
      <c r="K1151" s="15" t="s">
        <v>19153</v>
      </c>
      <c r="L1151" s="15">
        <v>8908578655</v>
      </c>
      <c r="M1151" s="15" t="s">
        <v>19154</v>
      </c>
      <c r="N1151" s="15" t="s">
        <v>13826</v>
      </c>
      <c r="O1151" s="15" t="s">
        <v>13827</v>
      </c>
      <c r="P1151" s="15">
        <v>7042653990</v>
      </c>
    </row>
    <row r="1152" spans="1:16" ht="16.5" customHeight="1">
      <c r="A1152" s="15" t="s">
        <v>26</v>
      </c>
      <c r="B1152" s="15" t="s">
        <v>3218</v>
      </c>
      <c r="C1152" s="15" t="s">
        <v>3238</v>
      </c>
      <c r="D1152" s="15" t="s">
        <v>13825</v>
      </c>
      <c r="E1152" s="15" t="s">
        <v>13972</v>
      </c>
      <c r="F1152" s="15" t="s">
        <v>1420</v>
      </c>
      <c r="G1152" s="15" t="s">
        <v>10820</v>
      </c>
      <c r="H1152" s="15" t="s">
        <v>13977</v>
      </c>
      <c r="I1152" s="15">
        <v>3</v>
      </c>
      <c r="J1152" s="15" t="s">
        <v>19155</v>
      </c>
      <c r="K1152" s="15" t="s">
        <v>13973</v>
      </c>
      <c r="L1152" s="15">
        <v>7077044361</v>
      </c>
      <c r="M1152" s="15" t="s">
        <v>19156</v>
      </c>
      <c r="N1152" s="15" t="s">
        <v>13826</v>
      </c>
      <c r="O1152" s="15" t="s">
        <v>13827</v>
      </c>
      <c r="P1152" s="15">
        <v>7042653990</v>
      </c>
    </row>
    <row r="1153" spans="1:16" ht="16.5" customHeight="1">
      <c r="A1153" s="15" t="s">
        <v>26</v>
      </c>
      <c r="B1153" s="15" t="s">
        <v>3218</v>
      </c>
      <c r="C1153" s="15" t="s">
        <v>3238</v>
      </c>
      <c r="D1153" s="15" t="s">
        <v>13825</v>
      </c>
      <c r="E1153" s="15" t="s">
        <v>13972</v>
      </c>
      <c r="F1153" s="15" t="s">
        <v>13836</v>
      </c>
      <c r="G1153" s="15" t="s">
        <v>19157</v>
      </c>
      <c r="H1153" s="15" t="s">
        <v>13976</v>
      </c>
      <c r="I1153" s="15">
        <v>4</v>
      </c>
      <c r="J1153" s="15" t="s">
        <v>19155</v>
      </c>
      <c r="K1153" s="15" t="s">
        <v>13973</v>
      </c>
      <c r="L1153" s="15">
        <v>7077044361</v>
      </c>
      <c r="M1153" s="15" t="s">
        <v>19156</v>
      </c>
      <c r="N1153" s="15" t="s">
        <v>13826</v>
      </c>
      <c r="O1153" s="15" t="s">
        <v>13827</v>
      </c>
      <c r="P1153" s="15">
        <v>7042653990</v>
      </c>
    </row>
    <row r="1154" spans="1:16" ht="16.5" customHeight="1">
      <c r="A1154" s="15" t="s">
        <v>26</v>
      </c>
      <c r="B1154" s="15" t="s">
        <v>3218</v>
      </c>
      <c r="C1154" s="15" t="s">
        <v>3238</v>
      </c>
      <c r="D1154" s="15" t="s">
        <v>13825</v>
      </c>
      <c r="E1154" s="15" t="s">
        <v>13972</v>
      </c>
      <c r="F1154" s="15" t="s">
        <v>13975</v>
      </c>
      <c r="G1154" s="15" t="s">
        <v>6102</v>
      </c>
      <c r="H1154" s="15" t="s">
        <v>13974</v>
      </c>
      <c r="I1154" s="15">
        <v>4</v>
      </c>
      <c r="J1154" s="15" t="s">
        <v>19155</v>
      </c>
      <c r="K1154" s="15" t="s">
        <v>13973</v>
      </c>
      <c r="L1154" s="15">
        <v>7077044361</v>
      </c>
      <c r="M1154" s="15" t="s">
        <v>19156</v>
      </c>
      <c r="N1154" s="15" t="s">
        <v>13826</v>
      </c>
      <c r="O1154" s="15" t="s">
        <v>13827</v>
      </c>
      <c r="P1154" s="15">
        <v>7042653990</v>
      </c>
    </row>
    <row r="1155" spans="1:16" ht="16.5" customHeight="1">
      <c r="A1155" s="15" t="s">
        <v>26</v>
      </c>
      <c r="B1155" s="15" t="s">
        <v>3218</v>
      </c>
      <c r="C1155" s="15" t="s">
        <v>3238</v>
      </c>
      <c r="D1155" s="15" t="s">
        <v>13825</v>
      </c>
      <c r="E1155" s="15" t="s">
        <v>13972</v>
      </c>
      <c r="F1155" s="15" t="s">
        <v>17126</v>
      </c>
      <c r="G1155" s="15" t="s">
        <v>1226</v>
      </c>
      <c r="H1155" s="15" t="s">
        <v>13839</v>
      </c>
      <c r="I1155" s="15">
        <v>4</v>
      </c>
      <c r="J1155" s="15" t="s">
        <v>19155</v>
      </c>
      <c r="K1155" s="15" t="s">
        <v>13973</v>
      </c>
      <c r="L1155" s="15">
        <v>7077044361</v>
      </c>
      <c r="M1155" s="15" t="s">
        <v>19156</v>
      </c>
      <c r="N1155" s="15" t="s">
        <v>13826</v>
      </c>
      <c r="O1155" s="15" t="s">
        <v>13827</v>
      </c>
      <c r="P1155" s="15">
        <v>7042653990</v>
      </c>
    </row>
    <row r="1156" spans="1:16" ht="16.5" customHeight="1">
      <c r="A1156" s="15" t="s">
        <v>26</v>
      </c>
      <c r="B1156" s="15" t="s">
        <v>4529</v>
      </c>
      <c r="C1156" s="15" t="s">
        <v>19099</v>
      </c>
      <c r="D1156" s="15" t="s">
        <v>13825</v>
      </c>
      <c r="E1156" s="15" t="s">
        <v>13967</v>
      </c>
      <c r="F1156" s="15" t="s">
        <v>17206</v>
      </c>
      <c r="G1156" s="15" t="s">
        <v>13933</v>
      </c>
      <c r="H1156" s="15" t="s">
        <v>13932</v>
      </c>
      <c r="I1156" s="15">
        <v>3</v>
      </c>
      <c r="J1156" s="15" t="s">
        <v>13968</v>
      </c>
      <c r="K1156" s="15" t="s">
        <v>13969</v>
      </c>
      <c r="L1156" s="15">
        <v>9437259978</v>
      </c>
      <c r="M1156" s="15" t="s">
        <v>19158</v>
      </c>
      <c r="N1156" s="15" t="s">
        <v>13826</v>
      </c>
      <c r="O1156" s="15" t="s">
        <v>13827</v>
      </c>
      <c r="P1156" s="15">
        <v>7042653990</v>
      </c>
    </row>
    <row r="1157" spans="1:16" ht="16.5" customHeight="1">
      <c r="A1157" s="15" t="s">
        <v>26</v>
      </c>
      <c r="B1157" s="15" t="s">
        <v>688</v>
      </c>
      <c r="C1157" s="15" t="s">
        <v>688</v>
      </c>
      <c r="D1157" s="15" t="s">
        <v>13825</v>
      </c>
      <c r="E1157" s="15" t="s">
        <v>19159</v>
      </c>
      <c r="F1157" s="15" t="s">
        <v>17206</v>
      </c>
      <c r="G1157" s="15" t="s">
        <v>13933</v>
      </c>
      <c r="H1157" s="15" t="s">
        <v>13932</v>
      </c>
      <c r="I1157" s="15">
        <v>3</v>
      </c>
      <c r="J1157" s="15" t="s">
        <v>19160</v>
      </c>
      <c r="K1157" s="15" t="s">
        <v>19161</v>
      </c>
      <c r="L1157" s="15">
        <v>9658740024</v>
      </c>
      <c r="M1157" s="15" t="s">
        <v>19162</v>
      </c>
      <c r="N1157" s="15" t="s">
        <v>13826</v>
      </c>
      <c r="O1157" s="15" t="s">
        <v>13827</v>
      </c>
      <c r="P1157" s="15">
        <v>7042653990</v>
      </c>
    </row>
    <row r="1158" spans="1:16" ht="16.5" customHeight="1">
      <c r="A1158" s="15" t="s">
        <v>26</v>
      </c>
      <c r="B1158" s="15" t="s">
        <v>4529</v>
      </c>
      <c r="C1158" s="15" t="s">
        <v>1187</v>
      </c>
      <c r="D1158" s="15" t="s">
        <v>13825</v>
      </c>
      <c r="E1158" s="15" t="s">
        <v>13994</v>
      </c>
      <c r="F1158" s="15" t="s">
        <v>17206</v>
      </c>
      <c r="G1158" s="15" t="s">
        <v>13933</v>
      </c>
      <c r="H1158" s="15" t="s">
        <v>13932</v>
      </c>
      <c r="I1158" s="15">
        <v>3</v>
      </c>
      <c r="J1158" s="15" t="s">
        <v>19163</v>
      </c>
      <c r="K1158" s="15" t="s">
        <v>13995</v>
      </c>
      <c r="L1158" s="15">
        <v>9437013038</v>
      </c>
      <c r="M1158" s="15" t="s">
        <v>19164</v>
      </c>
      <c r="N1158" s="15" t="s">
        <v>13826</v>
      </c>
      <c r="O1158" s="15" t="s">
        <v>13827</v>
      </c>
      <c r="P1158" s="15">
        <v>7042653990</v>
      </c>
    </row>
    <row r="1159" spans="1:16" ht="16.5" customHeight="1">
      <c r="A1159" s="15" t="s">
        <v>26</v>
      </c>
      <c r="B1159" s="15" t="s">
        <v>37</v>
      </c>
      <c r="C1159" s="15" t="s">
        <v>37</v>
      </c>
      <c r="D1159" s="15" t="s">
        <v>13825</v>
      </c>
      <c r="E1159" s="15" t="s">
        <v>19165</v>
      </c>
      <c r="F1159" s="15" t="s">
        <v>13871</v>
      </c>
      <c r="G1159" s="15" t="s">
        <v>17145</v>
      </c>
      <c r="H1159" s="15" t="s">
        <v>13870</v>
      </c>
      <c r="I1159" s="15">
        <v>4</v>
      </c>
      <c r="J1159" s="15" t="s">
        <v>19166</v>
      </c>
      <c r="K1159" s="15" t="s">
        <v>19167</v>
      </c>
      <c r="L1159" s="15">
        <v>9338475936</v>
      </c>
      <c r="M1159" s="15" t="s">
        <v>19168</v>
      </c>
      <c r="N1159" s="15" t="s">
        <v>13826</v>
      </c>
      <c r="O1159" s="15" t="s">
        <v>13827</v>
      </c>
      <c r="P1159" s="15">
        <v>7042653990</v>
      </c>
    </row>
    <row r="1160" spans="1:16" ht="16.5" customHeight="1">
      <c r="A1160" s="15" t="s">
        <v>1466</v>
      </c>
      <c r="B1160" s="15" t="s">
        <v>17902</v>
      </c>
      <c r="C1160" s="15" t="s">
        <v>17903</v>
      </c>
      <c r="D1160" s="15" t="s">
        <v>13825</v>
      </c>
      <c r="E1160" s="15" t="s">
        <v>19169</v>
      </c>
      <c r="F1160" s="15" t="s">
        <v>13975</v>
      </c>
      <c r="G1160" s="15" t="s">
        <v>14182</v>
      </c>
      <c r="H1160" s="15" t="s">
        <v>14181</v>
      </c>
      <c r="I1160" s="15">
        <v>3</v>
      </c>
      <c r="J1160" s="15" t="s">
        <v>19170</v>
      </c>
      <c r="K1160" s="15" t="s">
        <v>19171</v>
      </c>
      <c r="L1160" s="15">
        <v>9888007101</v>
      </c>
      <c r="M1160" s="15" t="s">
        <v>19172</v>
      </c>
      <c r="N1160" s="15" t="s">
        <v>13826</v>
      </c>
      <c r="O1160" s="15" t="s">
        <v>13827</v>
      </c>
      <c r="P1160" s="15">
        <v>7042653990</v>
      </c>
    </row>
    <row r="1161" spans="1:16" ht="16.5" customHeight="1">
      <c r="A1161" s="15" t="s">
        <v>1466</v>
      </c>
      <c r="B1161" s="15" t="s">
        <v>3541</v>
      </c>
      <c r="C1161" s="15" t="s">
        <v>19173</v>
      </c>
      <c r="D1161" s="15" t="s">
        <v>13825</v>
      </c>
      <c r="E1161" s="15" t="s">
        <v>5093</v>
      </c>
      <c r="F1161" s="15" t="s">
        <v>17157</v>
      </c>
      <c r="G1161" s="15" t="s">
        <v>14312</v>
      </c>
      <c r="H1161" s="15" t="s">
        <v>14311</v>
      </c>
      <c r="I1161" s="15">
        <v>3</v>
      </c>
      <c r="J1161" s="15" t="s">
        <v>19174</v>
      </c>
      <c r="K1161" s="15" t="s">
        <v>19175</v>
      </c>
      <c r="L1161" s="15">
        <v>9888081980</v>
      </c>
      <c r="M1161" s="15" t="s">
        <v>19176</v>
      </c>
      <c r="N1161" s="15" t="s">
        <v>13826</v>
      </c>
      <c r="O1161" s="15" t="s">
        <v>13827</v>
      </c>
      <c r="P1161" s="15">
        <v>7042653990</v>
      </c>
    </row>
    <row r="1162" spans="1:16" ht="16.5" customHeight="1">
      <c r="A1162" s="15" t="s">
        <v>1466</v>
      </c>
      <c r="B1162" s="15" t="s">
        <v>3541</v>
      </c>
      <c r="C1162" s="15" t="s">
        <v>19173</v>
      </c>
      <c r="D1162" s="15" t="s">
        <v>13825</v>
      </c>
      <c r="E1162" s="15" t="s">
        <v>5093</v>
      </c>
      <c r="F1162" s="15" t="s">
        <v>17157</v>
      </c>
      <c r="G1162" s="15" t="s">
        <v>11656</v>
      </c>
      <c r="H1162" s="15" t="s">
        <v>14753</v>
      </c>
      <c r="I1162" s="15">
        <v>3</v>
      </c>
      <c r="J1162" s="15" t="s">
        <v>19174</v>
      </c>
      <c r="K1162" s="15" t="s">
        <v>19175</v>
      </c>
      <c r="L1162" s="15">
        <v>9888081980</v>
      </c>
      <c r="M1162" s="15" t="s">
        <v>19176</v>
      </c>
      <c r="N1162" s="15" t="s">
        <v>13826</v>
      </c>
      <c r="O1162" s="15" t="s">
        <v>13827</v>
      </c>
      <c r="P1162" s="15">
        <v>7042653990</v>
      </c>
    </row>
    <row r="1163" spans="1:16" ht="16.5" customHeight="1">
      <c r="A1163" s="15" t="s">
        <v>1466</v>
      </c>
      <c r="B1163" s="15" t="s">
        <v>3541</v>
      </c>
      <c r="C1163" s="15" t="s">
        <v>19173</v>
      </c>
      <c r="D1163" s="15" t="s">
        <v>13825</v>
      </c>
      <c r="E1163" s="15" t="s">
        <v>5093</v>
      </c>
      <c r="F1163" s="15" t="s">
        <v>17419</v>
      </c>
      <c r="G1163" s="15" t="s">
        <v>13864</v>
      </c>
      <c r="H1163" s="15" t="s">
        <v>13863</v>
      </c>
      <c r="I1163" s="15">
        <v>4</v>
      </c>
      <c r="J1163" s="15" t="s">
        <v>19174</v>
      </c>
      <c r="K1163" s="15" t="s">
        <v>19175</v>
      </c>
      <c r="L1163" s="15">
        <v>9888081980</v>
      </c>
      <c r="M1163" s="15" t="s">
        <v>19176</v>
      </c>
      <c r="N1163" s="15" t="s">
        <v>13826</v>
      </c>
      <c r="O1163" s="15" t="s">
        <v>13827</v>
      </c>
      <c r="P1163" s="15">
        <v>7042653990</v>
      </c>
    </row>
    <row r="1164" spans="1:16" ht="16.5" customHeight="1">
      <c r="A1164" s="15" t="s">
        <v>1466</v>
      </c>
      <c r="B1164" s="15" t="s">
        <v>2163</v>
      </c>
      <c r="C1164" s="15" t="s">
        <v>2163</v>
      </c>
      <c r="D1164" s="15" t="s">
        <v>13825</v>
      </c>
      <c r="E1164" s="15" t="s">
        <v>13946</v>
      </c>
      <c r="F1164" s="15" t="s">
        <v>17419</v>
      </c>
      <c r="G1164" s="15" t="s">
        <v>13864</v>
      </c>
      <c r="H1164" s="15" t="s">
        <v>13863</v>
      </c>
      <c r="I1164" s="15">
        <v>4</v>
      </c>
      <c r="J1164" s="15" t="s">
        <v>13947</v>
      </c>
      <c r="K1164" s="15" t="s">
        <v>13948</v>
      </c>
      <c r="L1164" s="15">
        <v>9878212302</v>
      </c>
      <c r="M1164" s="15" t="s">
        <v>19177</v>
      </c>
      <c r="N1164" s="15" t="s">
        <v>13826</v>
      </c>
      <c r="O1164" s="15" t="s">
        <v>13827</v>
      </c>
      <c r="P1164" s="15">
        <v>7042653990</v>
      </c>
    </row>
    <row r="1165" spans="1:16" ht="16.5" customHeight="1">
      <c r="A1165" s="15" t="s">
        <v>991</v>
      </c>
      <c r="B1165" s="15" t="s">
        <v>19178</v>
      </c>
      <c r="C1165" s="15" t="s">
        <v>19179</v>
      </c>
      <c r="D1165" s="15" t="s">
        <v>13825</v>
      </c>
      <c r="E1165" s="15" t="s">
        <v>19180</v>
      </c>
      <c r="F1165" s="15" t="s">
        <v>17468</v>
      </c>
      <c r="G1165" s="15" t="s">
        <v>9533</v>
      </c>
      <c r="H1165" s="15" t="s">
        <v>13918</v>
      </c>
      <c r="I1165" s="15">
        <v>4</v>
      </c>
      <c r="J1165" s="15" t="s">
        <v>19181</v>
      </c>
      <c r="K1165" s="15" t="s">
        <v>19182</v>
      </c>
      <c r="L1165" s="15">
        <v>8500788895</v>
      </c>
      <c r="M1165" s="15" t="s">
        <v>19183</v>
      </c>
      <c r="N1165" s="15" t="s">
        <v>13826</v>
      </c>
      <c r="O1165" s="15" t="s">
        <v>13827</v>
      </c>
      <c r="P1165" s="15">
        <v>7042653990</v>
      </c>
    </row>
    <row r="1166" spans="1:16" ht="16.5" customHeight="1">
      <c r="A1166" s="15" t="s">
        <v>79</v>
      </c>
      <c r="B1166" s="15" t="s">
        <v>5091</v>
      </c>
      <c r="C1166" s="15" t="s">
        <v>5091</v>
      </c>
      <c r="D1166" s="15" t="s">
        <v>13825</v>
      </c>
      <c r="E1166" s="15" t="s">
        <v>19184</v>
      </c>
      <c r="F1166" s="15" t="s">
        <v>13871</v>
      </c>
      <c r="G1166" s="15" t="s">
        <v>17145</v>
      </c>
      <c r="H1166" s="15" t="s">
        <v>13870</v>
      </c>
      <c r="I1166" s="15">
        <v>4</v>
      </c>
      <c r="J1166" s="15" t="s">
        <v>19185</v>
      </c>
      <c r="K1166" s="15" t="s">
        <v>19186</v>
      </c>
      <c r="L1166" s="15">
        <v>9357932777</v>
      </c>
      <c r="M1166" s="15" t="s">
        <v>19187</v>
      </c>
      <c r="N1166" s="15" t="s">
        <v>13826</v>
      </c>
      <c r="O1166" s="15" t="s">
        <v>13827</v>
      </c>
      <c r="P1166" s="15">
        <v>7042653990</v>
      </c>
    </row>
    <row r="1167" spans="1:16" ht="16.5" customHeight="1">
      <c r="A1167" s="15" t="s">
        <v>79</v>
      </c>
      <c r="B1167" s="15" t="s">
        <v>5091</v>
      </c>
      <c r="C1167" s="15" t="s">
        <v>5091</v>
      </c>
      <c r="D1167" s="15" t="s">
        <v>13825</v>
      </c>
      <c r="E1167" s="15" t="s">
        <v>19184</v>
      </c>
      <c r="F1167" s="15" t="s">
        <v>13836</v>
      </c>
      <c r="G1167" s="15" t="s">
        <v>17205</v>
      </c>
      <c r="H1167" s="15" t="s">
        <v>13884</v>
      </c>
      <c r="I1167" s="15">
        <v>3</v>
      </c>
      <c r="J1167" s="15" t="s">
        <v>19185</v>
      </c>
      <c r="K1167" s="15" t="s">
        <v>19186</v>
      </c>
      <c r="L1167" s="15">
        <v>9357932777</v>
      </c>
      <c r="M1167" s="15" t="s">
        <v>19187</v>
      </c>
      <c r="N1167" s="15" t="s">
        <v>13826</v>
      </c>
      <c r="O1167" s="15" t="s">
        <v>13827</v>
      </c>
      <c r="P1167" s="15">
        <v>7042653990</v>
      </c>
    </row>
    <row r="1168" spans="1:16" ht="16.5" customHeight="1">
      <c r="A1168" s="15" t="s">
        <v>17168</v>
      </c>
      <c r="B1168" s="15" t="s">
        <v>5107</v>
      </c>
      <c r="C1168" s="15" t="s">
        <v>6182</v>
      </c>
      <c r="D1168" s="15" t="s">
        <v>13825</v>
      </c>
      <c r="E1168" s="15" t="s">
        <v>13875</v>
      </c>
      <c r="F1168" s="15" t="s">
        <v>13871</v>
      </c>
      <c r="G1168" s="15" t="s">
        <v>17145</v>
      </c>
      <c r="H1168" s="15" t="s">
        <v>13870</v>
      </c>
      <c r="I1168" s="15">
        <v>4</v>
      </c>
      <c r="J1168" s="15" t="s">
        <v>13876</v>
      </c>
      <c r="K1168" s="15" t="s">
        <v>13877</v>
      </c>
      <c r="L1168" s="15">
        <v>9858653191</v>
      </c>
      <c r="M1168" s="15" t="s">
        <v>19188</v>
      </c>
      <c r="N1168" s="15" t="s">
        <v>13826</v>
      </c>
      <c r="O1168" s="15" t="s">
        <v>13827</v>
      </c>
      <c r="P1168" s="15">
        <v>7042653990</v>
      </c>
    </row>
    <row r="1169" spans="1:16" ht="16.5" customHeight="1">
      <c r="A1169" s="15" t="s">
        <v>17168</v>
      </c>
      <c r="B1169" s="15" t="s">
        <v>5107</v>
      </c>
      <c r="C1169" s="15" t="s">
        <v>6182</v>
      </c>
      <c r="D1169" s="15" t="s">
        <v>13825</v>
      </c>
      <c r="E1169" s="15" t="s">
        <v>13875</v>
      </c>
      <c r="F1169" s="15" t="s">
        <v>17126</v>
      </c>
      <c r="G1169" s="15" t="s">
        <v>60</v>
      </c>
      <c r="H1169" s="15" t="s">
        <v>13854</v>
      </c>
      <c r="I1169" s="15">
        <v>4</v>
      </c>
      <c r="J1169" s="15" t="s">
        <v>13876</v>
      </c>
      <c r="K1169" s="15" t="s">
        <v>13877</v>
      </c>
      <c r="L1169" s="15">
        <v>9858653191</v>
      </c>
      <c r="M1169" s="15" t="s">
        <v>19188</v>
      </c>
      <c r="N1169" s="15" t="s">
        <v>13826</v>
      </c>
      <c r="O1169" s="15" t="s">
        <v>13827</v>
      </c>
      <c r="P1169" s="15">
        <v>7042653990</v>
      </c>
    </row>
    <row r="1170" spans="1:16" ht="16.5" customHeight="1">
      <c r="A1170" s="15" t="s">
        <v>17168</v>
      </c>
      <c r="B1170" s="15" t="s">
        <v>5107</v>
      </c>
      <c r="C1170" s="15" t="s">
        <v>6182</v>
      </c>
      <c r="D1170" s="15" t="s">
        <v>13825</v>
      </c>
      <c r="E1170" s="15" t="s">
        <v>19189</v>
      </c>
      <c r="F1170" s="15" t="s">
        <v>13902</v>
      </c>
      <c r="G1170" s="15" t="s">
        <v>53</v>
      </c>
      <c r="H1170" s="15" t="s">
        <v>13901</v>
      </c>
      <c r="I1170" s="15">
        <v>4</v>
      </c>
      <c r="J1170" s="15" t="s">
        <v>19190</v>
      </c>
      <c r="K1170" s="15" t="s">
        <v>19191</v>
      </c>
      <c r="L1170" s="15">
        <v>9797595562</v>
      </c>
      <c r="M1170" s="15" t="s">
        <v>19192</v>
      </c>
      <c r="N1170" s="15" t="s">
        <v>13826</v>
      </c>
      <c r="O1170" s="15" t="s">
        <v>13827</v>
      </c>
      <c r="P1170" s="15">
        <v>7042653990</v>
      </c>
    </row>
    <row r="1171" spans="1:16" ht="16.5" customHeight="1">
      <c r="A1171" s="15" t="s">
        <v>17168</v>
      </c>
      <c r="B1171" s="15" t="s">
        <v>5107</v>
      </c>
      <c r="C1171" s="15" t="s">
        <v>6182</v>
      </c>
      <c r="D1171" s="15" t="s">
        <v>13825</v>
      </c>
      <c r="E1171" s="15" t="s">
        <v>19193</v>
      </c>
      <c r="F1171" s="15" t="s">
        <v>13871</v>
      </c>
      <c r="G1171" s="15" t="s">
        <v>17145</v>
      </c>
      <c r="H1171" s="15" t="s">
        <v>13870</v>
      </c>
      <c r="I1171" s="15">
        <v>4</v>
      </c>
      <c r="J1171" s="15" t="s">
        <v>19194</v>
      </c>
      <c r="K1171" s="15" t="s">
        <v>19195</v>
      </c>
      <c r="L1171" s="15">
        <v>9419175757</v>
      </c>
      <c r="M1171" s="15" t="s">
        <v>19196</v>
      </c>
      <c r="N1171" s="15" t="s">
        <v>13826</v>
      </c>
      <c r="O1171" s="15" t="s">
        <v>13827</v>
      </c>
      <c r="P1171" s="15">
        <v>7042653990</v>
      </c>
    </row>
    <row r="1172" spans="1:16" ht="16.5" customHeight="1">
      <c r="A1172" s="15" t="s">
        <v>17168</v>
      </c>
      <c r="B1172" s="15" t="s">
        <v>5107</v>
      </c>
      <c r="C1172" s="15" t="s">
        <v>6182</v>
      </c>
      <c r="D1172" s="15" t="s">
        <v>13825</v>
      </c>
      <c r="E1172" s="15" t="s">
        <v>19193</v>
      </c>
      <c r="F1172" s="15" t="s">
        <v>17161</v>
      </c>
      <c r="G1172" s="15" t="s">
        <v>13838</v>
      </c>
      <c r="H1172" s="15" t="s">
        <v>13837</v>
      </c>
      <c r="I1172" s="15">
        <v>4</v>
      </c>
      <c r="J1172" s="15" t="s">
        <v>19194</v>
      </c>
      <c r="K1172" s="15" t="s">
        <v>19195</v>
      </c>
      <c r="L1172" s="15">
        <v>9419175757</v>
      </c>
      <c r="M1172" s="15" t="s">
        <v>19196</v>
      </c>
      <c r="N1172" s="15" t="s">
        <v>13826</v>
      </c>
      <c r="O1172" s="15" t="s">
        <v>13827</v>
      </c>
      <c r="P1172" s="15">
        <v>7042653990</v>
      </c>
    </row>
    <row r="1173" spans="1:16" ht="16.5" customHeight="1">
      <c r="A1173" s="15" t="s">
        <v>17168</v>
      </c>
      <c r="B1173" s="15" t="s">
        <v>5107</v>
      </c>
      <c r="C1173" s="15" t="s">
        <v>6182</v>
      </c>
      <c r="D1173" s="15" t="s">
        <v>13825</v>
      </c>
      <c r="E1173" s="15" t="s">
        <v>19193</v>
      </c>
      <c r="F1173" s="15" t="s">
        <v>13836</v>
      </c>
      <c r="G1173" s="15" t="s">
        <v>17205</v>
      </c>
      <c r="H1173" s="15" t="s">
        <v>13884</v>
      </c>
      <c r="I1173" s="15">
        <v>3</v>
      </c>
      <c r="J1173" s="15" t="s">
        <v>19194</v>
      </c>
      <c r="K1173" s="15" t="s">
        <v>19195</v>
      </c>
      <c r="L1173" s="15">
        <v>9419175757</v>
      </c>
      <c r="M1173" s="15" t="s">
        <v>19196</v>
      </c>
      <c r="N1173" s="15" t="s">
        <v>13826</v>
      </c>
      <c r="O1173" s="15" t="s">
        <v>13827</v>
      </c>
      <c r="P1173" s="15">
        <v>7042653990</v>
      </c>
    </row>
    <row r="1174" spans="1:16" ht="16.5" customHeight="1">
      <c r="A1174" s="15" t="s">
        <v>17168</v>
      </c>
      <c r="B1174" s="15" t="s">
        <v>5107</v>
      </c>
      <c r="C1174" s="15" t="s">
        <v>6182</v>
      </c>
      <c r="D1174" s="15" t="s">
        <v>13825</v>
      </c>
      <c r="E1174" s="15" t="s">
        <v>19193</v>
      </c>
      <c r="F1174" s="15" t="s">
        <v>17157</v>
      </c>
      <c r="G1174" s="15" t="s">
        <v>877</v>
      </c>
      <c r="H1174" s="15" t="s">
        <v>13855</v>
      </c>
      <c r="I1174" s="15">
        <v>3</v>
      </c>
      <c r="J1174" s="15" t="s">
        <v>19194</v>
      </c>
      <c r="K1174" s="15" t="s">
        <v>19195</v>
      </c>
      <c r="L1174" s="15">
        <v>9419175757</v>
      </c>
      <c r="M1174" s="15" t="s">
        <v>19196</v>
      </c>
      <c r="N1174" s="15" t="s">
        <v>13826</v>
      </c>
      <c r="O1174" s="15" t="s">
        <v>13827</v>
      </c>
      <c r="P1174" s="15">
        <v>7042653990</v>
      </c>
    </row>
    <row r="1175" spans="1:16" ht="16.5" customHeight="1">
      <c r="A1175" s="15" t="s">
        <v>17168</v>
      </c>
      <c r="B1175" s="15" t="s">
        <v>5107</v>
      </c>
      <c r="C1175" s="15" t="s">
        <v>6182</v>
      </c>
      <c r="D1175" s="15" t="s">
        <v>13825</v>
      </c>
      <c r="E1175" s="15" t="s">
        <v>19193</v>
      </c>
      <c r="F1175" s="15" t="s">
        <v>17126</v>
      </c>
      <c r="G1175" s="15" t="s">
        <v>60</v>
      </c>
      <c r="H1175" s="15" t="s">
        <v>13854</v>
      </c>
      <c r="I1175" s="15">
        <v>4</v>
      </c>
      <c r="J1175" s="15" t="s">
        <v>19194</v>
      </c>
      <c r="K1175" s="15" t="s">
        <v>19195</v>
      </c>
      <c r="L1175" s="15">
        <v>9419175757</v>
      </c>
      <c r="M1175" s="15" t="s">
        <v>19196</v>
      </c>
      <c r="N1175" s="15" t="s">
        <v>13826</v>
      </c>
      <c r="O1175" s="15" t="s">
        <v>13827</v>
      </c>
      <c r="P1175" s="15">
        <v>7042653990</v>
      </c>
    </row>
    <row r="1176" spans="1:16" ht="16.5" customHeight="1">
      <c r="A1176" s="15" t="s">
        <v>17168</v>
      </c>
      <c r="B1176" s="15" t="s">
        <v>5107</v>
      </c>
      <c r="C1176" s="15" t="s">
        <v>6181</v>
      </c>
      <c r="D1176" s="15" t="s">
        <v>13825</v>
      </c>
      <c r="E1176" s="15" t="s">
        <v>19197</v>
      </c>
      <c r="F1176" s="15" t="s">
        <v>13871</v>
      </c>
      <c r="G1176" s="15" t="s">
        <v>17145</v>
      </c>
      <c r="H1176" s="15" t="s">
        <v>13870</v>
      </c>
      <c r="I1176" s="15">
        <v>4</v>
      </c>
      <c r="J1176" s="15" t="s">
        <v>19198</v>
      </c>
      <c r="K1176" s="15" t="s">
        <v>19199</v>
      </c>
      <c r="L1176" s="15">
        <v>9596820446</v>
      </c>
      <c r="M1176" s="15" t="s">
        <v>19200</v>
      </c>
      <c r="N1176" s="15" t="s">
        <v>13826</v>
      </c>
      <c r="O1176" s="15" t="s">
        <v>13827</v>
      </c>
      <c r="P1176" s="15">
        <v>7042653990</v>
      </c>
    </row>
    <row r="1177" spans="1:16" ht="16.5" customHeight="1">
      <c r="A1177" s="15" t="s">
        <v>17168</v>
      </c>
      <c r="B1177" s="15" t="s">
        <v>5107</v>
      </c>
      <c r="C1177" s="15" t="s">
        <v>6181</v>
      </c>
      <c r="D1177" s="15" t="s">
        <v>13825</v>
      </c>
      <c r="E1177" s="15" t="s">
        <v>19197</v>
      </c>
      <c r="F1177" s="15" t="s">
        <v>17126</v>
      </c>
      <c r="G1177" s="15" t="s">
        <v>60</v>
      </c>
      <c r="H1177" s="15" t="s">
        <v>13854</v>
      </c>
      <c r="I1177" s="15">
        <v>4</v>
      </c>
      <c r="J1177" s="15" t="s">
        <v>19198</v>
      </c>
      <c r="K1177" s="15" t="s">
        <v>19199</v>
      </c>
      <c r="L1177" s="15">
        <v>9596820446</v>
      </c>
      <c r="M1177" s="15" t="s">
        <v>19200</v>
      </c>
      <c r="N1177" s="15" t="s">
        <v>13826</v>
      </c>
      <c r="O1177" s="15" t="s">
        <v>13827</v>
      </c>
      <c r="P1177" s="15">
        <v>7042653990</v>
      </c>
    </row>
    <row r="1178" spans="1:16" ht="16.5" customHeight="1">
      <c r="A1178" s="15" t="s">
        <v>103</v>
      </c>
      <c r="B1178" s="15" t="s">
        <v>1296</v>
      </c>
      <c r="C1178" s="15" t="s">
        <v>1296</v>
      </c>
      <c r="D1178" s="15" t="s">
        <v>13825</v>
      </c>
      <c r="E1178" s="15" t="s">
        <v>13907</v>
      </c>
      <c r="F1178" s="15" t="s">
        <v>13902</v>
      </c>
      <c r="G1178" s="15" t="s">
        <v>53</v>
      </c>
      <c r="H1178" s="15" t="s">
        <v>13901</v>
      </c>
      <c r="I1178" s="15">
        <v>4</v>
      </c>
      <c r="J1178" s="15" t="s">
        <v>13908</v>
      </c>
      <c r="K1178" s="15" t="s">
        <v>13909</v>
      </c>
      <c r="L1178" s="15">
        <v>8891608430</v>
      </c>
      <c r="M1178" s="15" t="s">
        <v>19201</v>
      </c>
      <c r="N1178" s="15" t="s">
        <v>13826</v>
      </c>
      <c r="O1178" s="15" t="s">
        <v>13827</v>
      </c>
      <c r="P1178" s="15">
        <v>7042653990</v>
      </c>
    </row>
    <row r="1179" spans="1:16" ht="16.5" customHeight="1">
      <c r="A1179" s="15" t="s">
        <v>103</v>
      </c>
      <c r="B1179" s="15" t="s">
        <v>1296</v>
      </c>
      <c r="C1179" s="15" t="s">
        <v>1296</v>
      </c>
      <c r="D1179" s="15" t="s">
        <v>13825</v>
      </c>
      <c r="E1179" s="15" t="s">
        <v>13907</v>
      </c>
      <c r="F1179" s="15" t="s">
        <v>19</v>
      </c>
      <c r="G1179" s="15" t="s">
        <v>13956</v>
      </c>
      <c r="H1179" s="15" t="s">
        <v>13955</v>
      </c>
      <c r="I1179" s="15">
        <v>4</v>
      </c>
      <c r="J1179" s="15" t="s">
        <v>13908</v>
      </c>
      <c r="K1179" s="15" t="s">
        <v>13909</v>
      </c>
      <c r="L1179" s="15">
        <v>8891608430</v>
      </c>
      <c r="M1179" s="15" t="s">
        <v>19201</v>
      </c>
      <c r="N1179" s="15" t="s">
        <v>13826</v>
      </c>
      <c r="O1179" s="15" t="s">
        <v>13827</v>
      </c>
      <c r="P1179" s="15">
        <v>7042653990</v>
      </c>
    </row>
    <row r="1180" spans="1:16" ht="16.5" customHeight="1">
      <c r="A1180" s="15" t="s">
        <v>118</v>
      </c>
      <c r="B1180" s="15" t="s">
        <v>128</v>
      </c>
      <c r="C1180" s="15" t="s">
        <v>128</v>
      </c>
      <c r="D1180" s="15" t="s">
        <v>13825</v>
      </c>
      <c r="E1180" s="15" t="s">
        <v>13927</v>
      </c>
      <c r="F1180" s="15" t="s">
        <v>17161</v>
      </c>
      <c r="G1180" s="15" t="s">
        <v>13838</v>
      </c>
      <c r="H1180" s="15" t="s">
        <v>13837</v>
      </c>
      <c r="I1180" s="15">
        <v>4</v>
      </c>
      <c r="J1180" s="15" t="s">
        <v>13928</v>
      </c>
      <c r="K1180" s="15" t="s">
        <v>13929</v>
      </c>
      <c r="L1180" s="15">
        <v>8109572357</v>
      </c>
      <c r="M1180" s="15" t="s">
        <v>19202</v>
      </c>
      <c r="N1180" s="15" t="s">
        <v>13826</v>
      </c>
      <c r="O1180" s="15" t="s">
        <v>13827</v>
      </c>
      <c r="P1180" s="15">
        <v>7042653990</v>
      </c>
    </row>
    <row r="1181" spans="1:16" ht="16.5" customHeight="1">
      <c r="A1181" s="15" t="s">
        <v>118</v>
      </c>
      <c r="B1181" s="15" t="s">
        <v>128</v>
      </c>
      <c r="C1181" s="15" t="s">
        <v>128</v>
      </c>
      <c r="D1181" s="15" t="s">
        <v>13825</v>
      </c>
      <c r="E1181" s="15" t="s">
        <v>13927</v>
      </c>
      <c r="F1181" s="15" t="s">
        <v>17206</v>
      </c>
      <c r="G1181" s="15" t="s">
        <v>13933</v>
      </c>
      <c r="H1181" s="15" t="s">
        <v>13932</v>
      </c>
      <c r="I1181" s="15">
        <v>3</v>
      </c>
      <c r="J1181" s="15" t="s">
        <v>13928</v>
      </c>
      <c r="K1181" s="15" t="s">
        <v>13929</v>
      </c>
      <c r="L1181" s="15">
        <v>8109572357</v>
      </c>
      <c r="M1181" s="15" t="s">
        <v>19202</v>
      </c>
      <c r="N1181" s="15" t="s">
        <v>13826</v>
      </c>
      <c r="O1181" s="15" t="s">
        <v>13827</v>
      </c>
      <c r="P1181" s="15">
        <v>7042653990</v>
      </c>
    </row>
    <row r="1182" spans="1:16" ht="16.5" customHeight="1">
      <c r="A1182" s="15" t="s">
        <v>118</v>
      </c>
      <c r="B1182" s="15" t="s">
        <v>128</v>
      </c>
      <c r="C1182" s="15" t="s">
        <v>128</v>
      </c>
      <c r="D1182" s="15" t="s">
        <v>13825</v>
      </c>
      <c r="E1182" s="15" t="s">
        <v>13927</v>
      </c>
      <c r="F1182" s="15" t="s">
        <v>17206</v>
      </c>
      <c r="G1182" s="15" t="s">
        <v>17300</v>
      </c>
      <c r="H1182" s="15" t="s">
        <v>13872</v>
      </c>
      <c r="I1182" s="15">
        <v>3</v>
      </c>
      <c r="J1182" s="15" t="s">
        <v>13928</v>
      </c>
      <c r="K1182" s="15" t="s">
        <v>13929</v>
      </c>
      <c r="L1182" s="15">
        <v>8109572357</v>
      </c>
      <c r="M1182" s="15" t="s">
        <v>19202</v>
      </c>
      <c r="N1182" s="15" t="s">
        <v>13826</v>
      </c>
      <c r="O1182" s="15" t="s">
        <v>13827</v>
      </c>
      <c r="P1182" s="15">
        <v>7042653990</v>
      </c>
    </row>
    <row r="1183" spans="1:16" ht="16.5" customHeight="1">
      <c r="A1183" s="15" t="s">
        <v>118</v>
      </c>
      <c r="B1183" s="15" t="s">
        <v>128</v>
      </c>
      <c r="C1183" s="15" t="s">
        <v>128</v>
      </c>
      <c r="D1183" s="15" t="s">
        <v>13825</v>
      </c>
      <c r="E1183" s="15" t="s">
        <v>13927</v>
      </c>
      <c r="F1183" s="15" t="s">
        <v>17132</v>
      </c>
      <c r="G1183" s="15" t="s">
        <v>13874</v>
      </c>
      <c r="H1183" s="15" t="s">
        <v>13873</v>
      </c>
      <c r="I1183" s="15">
        <v>3</v>
      </c>
      <c r="J1183" s="15" t="s">
        <v>13928</v>
      </c>
      <c r="K1183" s="15" t="s">
        <v>13929</v>
      </c>
      <c r="L1183" s="15">
        <v>8109572357</v>
      </c>
      <c r="M1183" s="15" t="s">
        <v>19202</v>
      </c>
      <c r="N1183" s="15" t="s">
        <v>13826</v>
      </c>
      <c r="O1183" s="15" t="s">
        <v>13827</v>
      </c>
      <c r="P1183" s="15">
        <v>7042653990</v>
      </c>
    </row>
    <row r="1184" spans="1:16" ht="16.5" customHeight="1">
      <c r="A1184" s="15" t="s">
        <v>106</v>
      </c>
      <c r="B1184" s="15" t="s">
        <v>1097</v>
      </c>
      <c r="C1184" s="15" t="s">
        <v>1097</v>
      </c>
      <c r="D1184" s="15" t="s">
        <v>13825</v>
      </c>
      <c r="E1184" s="15" t="s">
        <v>14568</v>
      </c>
      <c r="F1184" s="15" t="s">
        <v>13836</v>
      </c>
      <c r="G1184" s="15" t="s">
        <v>17205</v>
      </c>
      <c r="H1184" s="15" t="s">
        <v>13884</v>
      </c>
      <c r="I1184" s="15">
        <v>3</v>
      </c>
      <c r="J1184" s="15" t="s">
        <v>14569</v>
      </c>
      <c r="K1184" s="15" t="s">
        <v>14570</v>
      </c>
      <c r="L1184" s="15">
        <v>9641050604</v>
      </c>
      <c r="M1184" s="15" t="s">
        <v>19203</v>
      </c>
      <c r="N1184" s="15" t="s">
        <v>13826</v>
      </c>
      <c r="O1184" s="15" t="s">
        <v>13827</v>
      </c>
      <c r="P1184" s="15">
        <v>7042653990</v>
      </c>
    </row>
    <row r="1185" spans="1:16" ht="16.5" customHeight="1">
      <c r="A1185" s="15" t="s">
        <v>106</v>
      </c>
      <c r="B1185" s="15" t="s">
        <v>1097</v>
      </c>
      <c r="C1185" s="15" t="s">
        <v>1097</v>
      </c>
      <c r="D1185" s="15" t="s">
        <v>13825</v>
      </c>
      <c r="E1185" s="15" t="s">
        <v>14568</v>
      </c>
      <c r="F1185" s="15" t="s">
        <v>17126</v>
      </c>
      <c r="G1185" s="15" t="s">
        <v>1226</v>
      </c>
      <c r="H1185" s="15" t="s">
        <v>13839</v>
      </c>
      <c r="I1185" s="15">
        <v>4</v>
      </c>
      <c r="J1185" s="15" t="s">
        <v>14569</v>
      </c>
      <c r="K1185" s="15" t="s">
        <v>14570</v>
      </c>
      <c r="L1185" s="15">
        <v>9641050604</v>
      </c>
      <c r="M1185" s="15" t="s">
        <v>19203</v>
      </c>
      <c r="N1185" s="15" t="s">
        <v>13826</v>
      </c>
      <c r="O1185" s="15" t="s">
        <v>13827</v>
      </c>
      <c r="P1185" s="15">
        <v>7042653990</v>
      </c>
    </row>
    <row r="1186" spans="1:16" ht="16.5" customHeight="1">
      <c r="A1186" s="15" t="s">
        <v>106</v>
      </c>
      <c r="B1186" s="15" t="s">
        <v>1097</v>
      </c>
      <c r="C1186" s="15" t="s">
        <v>1097</v>
      </c>
      <c r="D1186" s="15" t="s">
        <v>13825</v>
      </c>
      <c r="E1186" s="15" t="s">
        <v>14568</v>
      </c>
      <c r="F1186" s="15" t="s">
        <v>13871</v>
      </c>
      <c r="G1186" s="15" t="s">
        <v>17145</v>
      </c>
      <c r="H1186" s="15" t="s">
        <v>13870</v>
      </c>
      <c r="I1186" s="15">
        <v>4</v>
      </c>
      <c r="J1186" s="15" t="s">
        <v>14569</v>
      </c>
      <c r="K1186" s="15" t="s">
        <v>14570</v>
      </c>
      <c r="L1186" s="15">
        <v>9641050604</v>
      </c>
      <c r="M1186" s="15" t="s">
        <v>19203</v>
      </c>
      <c r="N1186" s="15" t="s">
        <v>13826</v>
      </c>
      <c r="O1186" s="15" t="s">
        <v>13827</v>
      </c>
      <c r="P1186" s="15">
        <v>7042653990</v>
      </c>
    </row>
    <row r="1187" spans="1:16" ht="16.5" customHeight="1">
      <c r="A1187" s="15" t="s">
        <v>106</v>
      </c>
      <c r="B1187" s="15" t="s">
        <v>1097</v>
      </c>
      <c r="C1187" s="15" t="s">
        <v>1097</v>
      </c>
      <c r="D1187" s="15" t="s">
        <v>13825</v>
      </c>
      <c r="E1187" s="15" t="s">
        <v>14568</v>
      </c>
      <c r="F1187" s="15" t="s">
        <v>19</v>
      </c>
      <c r="G1187" s="15" t="s">
        <v>13861</v>
      </c>
      <c r="H1187" s="15" t="s">
        <v>13860</v>
      </c>
      <c r="I1187" s="15">
        <v>4</v>
      </c>
      <c r="J1187" s="15" t="s">
        <v>14569</v>
      </c>
      <c r="K1187" s="15" t="s">
        <v>14570</v>
      </c>
      <c r="L1187" s="15">
        <v>9641050604</v>
      </c>
      <c r="M1187" s="15" t="s">
        <v>19203</v>
      </c>
      <c r="N1187" s="15" t="s">
        <v>13826</v>
      </c>
      <c r="O1187" s="15" t="s">
        <v>13827</v>
      </c>
      <c r="P1187" s="15">
        <v>7042653990</v>
      </c>
    </row>
    <row r="1188" spans="1:16" ht="16.5" customHeight="1">
      <c r="A1188" s="15" t="s">
        <v>106</v>
      </c>
      <c r="B1188" s="15" t="s">
        <v>1097</v>
      </c>
      <c r="C1188" s="15" t="s">
        <v>1097</v>
      </c>
      <c r="D1188" s="15" t="s">
        <v>13825</v>
      </c>
      <c r="E1188" s="15" t="s">
        <v>14568</v>
      </c>
      <c r="F1188" s="15" t="s">
        <v>19</v>
      </c>
      <c r="G1188" s="15" t="s">
        <v>14097</v>
      </c>
      <c r="H1188" s="15" t="s">
        <v>14096</v>
      </c>
      <c r="I1188" s="15">
        <v>4</v>
      </c>
      <c r="J1188" s="15" t="s">
        <v>14569</v>
      </c>
      <c r="K1188" s="15" t="s">
        <v>14570</v>
      </c>
      <c r="L1188" s="15">
        <v>9641050604</v>
      </c>
      <c r="M1188" s="15" t="s">
        <v>19203</v>
      </c>
      <c r="N1188" s="15" t="s">
        <v>13826</v>
      </c>
      <c r="O1188" s="15" t="s">
        <v>13827</v>
      </c>
      <c r="P1188" s="15">
        <v>7042653990</v>
      </c>
    </row>
    <row r="1189" spans="1:16" ht="16.5" customHeight="1">
      <c r="A1189" s="15" t="s">
        <v>991</v>
      </c>
      <c r="B1189" s="15" t="s">
        <v>1007</v>
      </c>
      <c r="C1189" s="15" t="s">
        <v>1007</v>
      </c>
      <c r="D1189" s="15" t="s">
        <v>13825</v>
      </c>
      <c r="E1189" s="15" t="s">
        <v>13917</v>
      </c>
      <c r="F1189" s="15" t="s">
        <v>17468</v>
      </c>
      <c r="G1189" s="15" t="s">
        <v>9533</v>
      </c>
      <c r="H1189" s="15" t="s">
        <v>13918</v>
      </c>
      <c r="I1189" s="15">
        <v>4</v>
      </c>
      <c r="J1189" s="15" t="s">
        <v>19204</v>
      </c>
      <c r="K1189" s="15" t="s">
        <v>19205</v>
      </c>
      <c r="L1189" s="15">
        <v>9963334436</v>
      </c>
      <c r="M1189" s="15" t="s">
        <v>19206</v>
      </c>
      <c r="N1189" s="15" t="s">
        <v>13826</v>
      </c>
      <c r="O1189" s="15" t="s">
        <v>13827</v>
      </c>
      <c r="P1189" s="15">
        <v>7042653990</v>
      </c>
    </row>
    <row r="1190" spans="1:16" ht="16.5" customHeight="1">
      <c r="A1190" s="15" t="s">
        <v>991</v>
      </c>
      <c r="B1190" s="15" t="s">
        <v>1007</v>
      </c>
      <c r="C1190" s="15" t="s">
        <v>1007</v>
      </c>
      <c r="D1190" s="15" t="s">
        <v>13825</v>
      </c>
      <c r="E1190" s="15" t="s">
        <v>13917</v>
      </c>
      <c r="F1190" s="15" t="s">
        <v>17126</v>
      </c>
      <c r="G1190" s="15" t="s">
        <v>1226</v>
      </c>
      <c r="H1190" s="15" t="s">
        <v>13839</v>
      </c>
      <c r="I1190" s="15">
        <v>4</v>
      </c>
      <c r="J1190" s="15" t="s">
        <v>19204</v>
      </c>
      <c r="K1190" s="15" t="s">
        <v>19205</v>
      </c>
      <c r="L1190" s="15">
        <v>9963334436</v>
      </c>
      <c r="M1190" s="15" t="s">
        <v>19206</v>
      </c>
      <c r="N1190" s="15" t="s">
        <v>13826</v>
      </c>
      <c r="O1190" s="15" t="s">
        <v>13827</v>
      </c>
      <c r="P1190" s="15">
        <v>7042653990</v>
      </c>
    </row>
    <row r="1191" spans="1:16" ht="16.5" customHeight="1">
      <c r="A1191" s="15" t="s">
        <v>991</v>
      </c>
      <c r="B1191" s="15" t="s">
        <v>2352</v>
      </c>
      <c r="C1191" s="15" t="s">
        <v>19207</v>
      </c>
      <c r="D1191" s="15" t="s">
        <v>13825</v>
      </c>
      <c r="E1191" s="15" t="s">
        <v>13919</v>
      </c>
      <c r="F1191" s="15" t="s">
        <v>17468</v>
      </c>
      <c r="G1191" s="15" t="s">
        <v>9533</v>
      </c>
      <c r="H1191" s="15" t="s">
        <v>13918</v>
      </c>
      <c r="I1191" s="15">
        <v>4</v>
      </c>
      <c r="J1191" s="15" t="s">
        <v>19208</v>
      </c>
      <c r="K1191" s="15" t="s">
        <v>19209</v>
      </c>
      <c r="L1191" s="15">
        <v>9642102734</v>
      </c>
      <c r="M1191" s="15" t="s">
        <v>19210</v>
      </c>
      <c r="N1191" s="15" t="s">
        <v>13826</v>
      </c>
      <c r="O1191" s="15" t="s">
        <v>13827</v>
      </c>
      <c r="P1191" s="15">
        <v>7042653990</v>
      </c>
    </row>
    <row r="1192" spans="1:16" ht="16.5" customHeight="1">
      <c r="A1192" s="15" t="s">
        <v>991</v>
      </c>
      <c r="B1192" s="15" t="s">
        <v>2352</v>
      </c>
      <c r="C1192" s="15" t="s">
        <v>19207</v>
      </c>
      <c r="D1192" s="15" t="s">
        <v>13825</v>
      </c>
      <c r="E1192" s="15" t="s">
        <v>13919</v>
      </c>
      <c r="F1192" s="15" t="s">
        <v>13871</v>
      </c>
      <c r="G1192" s="15" t="s">
        <v>17145</v>
      </c>
      <c r="H1192" s="15" t="s">
        <v>13870</v>
      </c>
      <c r="I1192" s="15">
        <v>4</v>
      </c>
      <c r="J1192" s="15" t="s">
        <v>19208</v>
      </c>
      <c r="K1192" s="15" t="s">
        <v>19209</v>
      </c>
      <c r="L1192" s="15">
        <v>9642102734</v>
      </c>
      <c r="M1192" s="15" t="s">
        <v>19210</v>
      </c>
      <c r="N1192" s="15" t="s">
        <v>13826</v>
      </c>
      <c r="O1192" s="15" t="s">
        <v>13827</v>
      </c>
      <c r="P1192" s="15">
        <v>7042653990</v>
      </c>
    </row>
    <row r="1193" spans="1:16" ht="16.5" customHeight="1">
      <c r="A1193" s="15" t="s">
        <v>991</v>
      </c>
      <c r="B1193" s="15" t="s">
        <v>3228</v>
      </c>
      <c r="C1193" s="15" t="s">
        <v>3228</v>
      </c>
      <c r="D1193" s="15" t="s">
        <v>13825</v>
      </c>
      <c r="E1193" s="15" t="s">
        <v>13857</v>
      </c>
      <c r="F1193" s="15" t="s">
        <v>17126</v>
      </c>
      <c r="G1193" s="15" t="s">
        <v>1226</v>
      </c>
      <c r="H1193" s="15" t="s">
        <v>13839</v>
      </c>
      <c r="I1193" s="15">
        <v>4</v>
      </c>
      <c r="J1193" s="15" t="s">
        <v>19211</v>
      </c>
      <c r="K1193" s="15" t="s">
        <v>19212</v>
      </c>
      <c r="L1193" s="15">
        <v>9963897702</v>
      </c>
      <c r="M1193" s="15" t="s">
        <v>19213</v>
      </c>
      <c r="N1193" s="15" t="s">
        <v>13826</v>
      </c>
      <c r="O1193" s="15" t="s">
        <v>13827</v>
      </c>
      <c r="P1193" s="15">
        <v>7042653990</v>
      </c>
    </row>
    <row r="1194" spans="1:16" ht="16.5" customHeight="1">
      <c r="A1194" s="15" t="s">
        <v>991</v>
      </c>
      <c r="B1194" s="15" t="s">
        <v>3228</v>
      </c>
      <c r="C1194" s="15" t="s">
        <v>3228</v>
      </c>
      <c r="D1194" s="15" t="s">
        <v>13825</v>
      </c>
      <c r="E1194" s="15" t="s">
        <v>13857</v>
      </c>
      <c r="F1194" s="15" t="s">
        <v>19</v>
      </c>
      <c r="G1194" s="15" t="s">
        <v>13861</v>
      </c>
      <c r="H1194" s="15" t="s">
        <v>13860</v>
      </c>
      <c r="I1194" s="15">
        <v>4</v>
      </c>
      <c r="J1194" s="15" t="s">
        <v>19211</v>
      </c>
      <c r="K1194" s="15" t="s">
        <v>19212</v>
      </c>
      <c r="L1194" s="15">
        <v>9963897702</v>
      </c>
      <c r="M1194" s="15" t="s">
        <v>19213</v>
      </c>
      <c r="N1194" s="15" t="s">
        <v>13826</v>
      </c>
      <c r="O1194" s="15" t="s">
        <v>13827</v>
      </c>
      <c r="P1194" s="15">
        <v>7042653990</v>
      </c>
    </row>
    <row r="1195" spans="1:16" ht="16.5" customHeight="1">
      <c r="A1195" s="15" t="s">
        <v>991</v>
      </c>
      <c r="B1195" s="15" t="s">
        <v>3228</v>
      </c>
      <c r="C1195" s="15" t="s">
        <v>3228</v>
      </c>
      <c r="D1195" s="15" t="s">
        <v>13825</v>
      </c>
      <c r="E1195" s="15" t="s">
        <v>19214</v>
      </c>
      <c r="F1195" s="15" t="s">
        <v>17141</v>
      </c>
      <c r="G1195" s="15" t="s">
        <v>17175</v>
      </c>
      <c r="H1195" s="15" t="s">
        <v>13848</v>
      </c>
      <c r="I1195" s="15">
        <v>3</v>
      </c>
      <c r="J1195" s="15" t="s">
        <v>19215</v>
      </c>
      <c r="K1195" s="15" t="s">
        <v>19216</v>
      </c>
      <c r="L1195" s="15">
        <v>9908217465</v>
      </c>
      <c r="M1195" s="15" t="s">
        <v>19217</v>
      </c>
      <c r="N1195" s="15" t="s">
        <v>13826</v>
      </c>
      <c r="O1195" s="15" t="s">
        <v>13827</v>
      </c>
      <c r="P1195" s="15">
        <v>7042653990</v>
      </c>
    </row>
    <row r="1196" spans="1:16" ht="16.5" customHeight="1">
      <c r="A1196" s="15" t="s">
        <v>79</v>
      </c>
      <c r="B1196" s="15" t="s">
        <v>3356</v>
      </c>
      <c r="C1196" s="15" t="s">
        <v>3356</v>
      </c>
      <c r="D1196" s="15" t="s">
        <v>13825</v>
      </c>
      <c r="E1196" s="15" t="s">
        <v>19218</v>
      </c>
      <c r="F1196" s="15" t="s">
        <v>13836</v>
      </c>
      <c r="G1196" s="15" t="s">
        <v>17205</v>
      </c>
      <c r="H1196" s="15" t="s">
        <v>13884</v>
      </c>
      <c r="I1196" s="15">
        <v>3</v>
      </c>
      <c r="J1196" s="15" t="s">
        <v>19219</v>
      </c>
      <c r="K1196" s="15" t="s">
        <v>19220</v>
      </c>
      <c r="L1196" s="15">
        <v>8757011188</v>
      </c>
      <c r="M1196" s="15" t="s">
        <v>19221</v>
      </c>
      <c r="N1196" s="15" t="s">
        <v>13826</v>
      </c>
      <c r="O1196" s="15" t="s">
        <v>13827</v>
      </c>
      <c r="P1196" s="15">
        <v>7042653990</v>
      </c>
    </row>
    <row r="1197" spans="1:16" ht="16.5" customHeight="1">
      <c r="A1197" s="15" t="s">
        <v>79</v>
      </c>
      <c r="B1197" s="15" t="s">
        <v>3356</v>
      </c>
      <c r="C1197" s="15" t="s">
        <v>3356</v>
      </c>
      <c r="D1197" s="15" t="s">
        <v>13825</v>
      </c>
      <c r="E1197" s="15" t="s">
        <v>19218</v>
      </c>
      <c r="F1197" s="15" t="s">
        <v>17141</v>
      </c>
      <c r="G1197" s="15" t="s">
        <v>17175</v>
      </c>
      <c r="H1197" s="15" t="s">
        <v>13848</v>
      </c>
      <c r="I1197" s="15">
        <v>3</v>
      </c>
      <c r="J1197" s="15" t="s">
        <v>19219</v>
      </c>
      <c r="K1197" s="15" t="s">
        <v>19220</v>
      </c>
      <c r="L1197" s="15">
        <v>8757011188</v>
      </c>
      <c r="M1197" s="15" t="s">
        <v>19221</v>
      </c>
      <c r="N1197" s="15" t="s">
        <v>13826</v>
      </c>
      <c r="O1197" s="15" t="s">
        <v>13827</v>
      </c>
      <c r="P1197" s="15">
        <v>7042653990</v>
      </c>
    </row>
    <row r="1198" spans="1:16" ht="16.5" customHeight="1">
      <c r="A1198" s="15" t="s">
        <v>79</v>
      </c>
      <c r="B1198" s="15" t="s">
        <v>3356</v>
      </c>
      <c r="C1198" s="15" t="s">
        <v>3356</v>
      </c>
      <c r="D1198" s="15" t="s">
        <v>13825</v>
      </c>
      <c r="E1198" s="15" t="s">
        <v>19218</v>
      </c>
      <c r="F1198" s="15" t="s">
        <v>13871</v>
      </c>
      <c r="G1198" s="15" t="s">
        <v>17145</v>
      </c>
      <c r="H1198" s="15" t="s">
        <v>13870</v>
      </c>
      <c r="I1198" s="15">
        <v>4</v>
      </c>
      <c r="J1198" s="15" t="s">
        <v>19219</v>
      </c>
      <c r="K1198" s="15" t="s">
        <v>19220</v>
      </c>
      <c r="L1198" s="15">
        <v>8757011188</v>
      </c>
      <c r="M1198" s="15" t="s">
        <v>19221</v>
      </c>
      <c r="N1198" s="15" t="s">
        <v>13826</v>
      </c>
      <c r="O1198" s="15" t="s">
        <v>13827</v>
      </c>
      <c r="P1198" s="15">
        <v>7042653990</v>
      </c>
    </row>
    <row r="1199" spans="1:16" ht="16.5" customHeight="1">
      <c r="A1199" s="15" t="s">
        <v>79</v>
      </c>
      <c r="B1199" s="15" t="s">
        <v>3356</v>
      </c>
      <c r="C1199" s="15" t="s">
        <v>3356</v>
      </c>
      <c r="D1199" s="15" t="s">
        <v>13825</v>
      </c>
      <c r="E1199" s="15" t="s">
        <v>19218</v>
      </c>
      <c r="F1199" s="15" t="s">
        <v>13902</v>
      </c>
      <c r="G1199" s="15" t="s">
        <v>53</v>
      </c>
      <c r="H1199" s="15" t="s">
        <v>13901</v>
      </c>
      <c r="I1199" s="15">
        <v>4</v>
      </c>
      <c r="J1199" s="15" t="s">
        <v>19219</v>
      </c>
      <c r="K1199" s="15" t="s">
        <v>19220</v>
      </c>
      <c r="L1199" s="15">
        <v>8757011188</v>
      </c>
      <c r="M1199" s="15" t="s">
        <v>19221</v>
      </c>
      <c r="N1199" s="15" t="s">
        <v>13826</v>
      </c>
      <c r="O1199" s="15" t="s">
        <v>13827</v>
      </c>
      <c r="P1199" s="15">
        <v>7042653990</v>
      </c>
    </row>
    <row r="1200" spans="1:16" ht="16.5" customHeight="1">
      <c r="A1200" s="15" t="s">
        <v>1437</v>
      </c>
      <c r="B1200" s="15" t="s">
        <v>19222</v>
      </c>
      <c r="C1200" s="15" t="s">
        <v>19223</v>
      </c>
      <c r="D1200" s="15" t="s">
        <v>13825</v>
      </c>
      <c r="E1200" s="15" t="s">
        <v>19224</v>
      </c>
      <c r="F1200" s="15" t="s">
        <v>13871</v>
      </c>
      <c r="G1200" s="15" t="s">
        <v>17145</v>
      </c>
      <c r="H1200" s="15" t="s">
        <v>13870</v>
      </c>
      <c r="I1200" s="15">
        <v>4</v>
      </c>
      <c r="J1200" s="15" t="s">
        <v>19225</v>
      </c>
      <c r="K1200" s="15" t="s">
        <v>19226</v>
      </c>
      <c r="L1200" s="15">
        <v>9412097214</v>
      </c>
      <c r="M1200" s="15" t="s">
        <v>19227</v>
      </c>
      <c r="N1200" s="15" t="s">
        <v>13826</v>
      </c>
      <c r="O1200" s="15" t="s">
        <v>13827</v>
      </c>
      <c r="P1200" s="15">
        <v>7042653990</v>
      </c>
    </row>
    <row r="1201" spans="1:16" ht="16.5" customHeight="1">
      <c r="A1201" s="15" t="s">
        <v>1437</v>
      </c>
      <c r="B1201" s="15" t="s">
        <v>19222</v>
      </c>
      <c r="C1201" s="15" t="s">
        <v>19223</v>
      </c>
      <c r="D1201" s="15" t="s">
        <v>13825</v>
      </c>
      <c r="E1201" s="15" t="s">
        <v>19224</v>
      </c>
      <c r="F1201" s="15" t="s">
        <v>17126</v>
      </c>
      <c r="G1201" s="15" t="s">
        <v>1226</v>
      </c>
      <c r="H1201" s="15" t="s">
        <v>13839</v>
      </c>
      <c r="I1201" s="15">
        <v>4</v>
      </c>
      <c r="J1201" s="15" t="s">
        <v>19225</v>
      </c>
      <c r="K1201" s="15" t="s">
        <v>19226</v>
      </c>
      <c r="L1201" s="15">
        <v>9412097214</v>
      </c>
      <c r="M1201" s="15" t="s">
        <v>19227</v>
      </c>
      <c r="N1201" s="15" t="s">
        <v>13826</v>
      </c>
      <c r="O1201" s="15" t="s">
        <v>13827</v>
      </c>
      <c r="P1201" s="15">
        <v>7042653990</v>
      </c>
    </row>
    <row r="1202" spans="1:16" ht="16.5" customHeight="1">
      <c r="A1202" s="15" t="s">
        <v>1437</v>
      </c>
      <c r="B1202" s="15" t="s">
        <v>1436</v>
      </c>
      <c r="C1202" s="15" t="s">
        <v>1549</v>
      </c>
      <c r="D1202" s="15" t="s">
        <v>13825</v>
      </c>
      <c r="E1202" s="15" t="s">
        <v>14580</v>
      </c>
      <c r="F1202" s="15" t="s">
        <v>13871</v>
      </c>
      <c r="G1202" s="15" t="s">
        <v>17145</v>
      </c>
      <c r="H1202" s="15" t="s">
        <v>13870</v>
      </c>
      <c r="I1202" s="15">
        <v>4</v>
      </c>
      <c r="J1202" s="15" t="s">
        <v>14581</v>
      </c>
      <c r="K1202" s="15" t="s">
        <v>14582</v>
      </c>
      <c r="L1202" s="15">
        <v>7351633444</v>
      </c>
      <c r="M1202" s="15" t="s">
        <v>19228</v>
      </c>
      <c r="N1202" s="15" t="s">
        <v>13826</v>
      </c>
      <c r="O1202" s="15" t="s">
        <v>13827</v>
      </c>
      <c r="P1202" s="15">
        <v>7042653990</v>
      </c>
    </row>
    <row r="1203" spans="1:16" ht="16.5" customHeight="1">
      <c r="A1203" s="15" t="s">
        <v>1437</v>
      </c>
      <c r="B1203" s="15" t="s">
        <v>1436</v>
      </c>
      <c r="C1203" s="15" t="s">
        <v>1549</v>
      </c>
      <c r="D1203" s="15" t="s">
        <v>13825</v>
      </c>
      <c r="E1203" s="15" t="s">
        <v>14580</v>
      </c>
      <c r="F1203" s="15" t="s">
        <v>17126</v>
      </c>
      <c r="G1203" s="15" t="s">
        <v>1226</v>
      </c>
      <c r="H1203" s="15" t="s">
        <v>13839</v>
      </c>
      <c r="I1203" s="15">
        <v>4</v>
      </c>
      <c r="J1203" s="15" t="s">
        <v>14581</v>
      </c>
      <c r="K1203" s="15" t="s">
        <v>14582</v>
      </c>
      <c r="L1203" s="15">
        <v>7351633444</v>
      </c>
      <c r="M1203" s="15" t="s">
        <v>19228</v>
      </c>
      <c r="N1203" s="15" t="s">
        <v>13826</v>
      </c>
      <c r="O1203" s="15" t="s">
        <v>13827</v>
      </c>
      <c r="P1203" s="15">
        <v>7042653990</v>
      </c>
    </row>
    <row r="1204" spans="1:16" ht="16.5" customHeight="1">
      <c r="A1204" s="15" t="s">
        <v>1437</v>
      </c>
      <c r="B1204" s="15" t="s">
        <v>1436</v>
      </c>
      <c r="C1204" s="15" t="s">
        <v>1549</v>
      </c>
      <c r="D1204" s="15" t="s">
        <v>13825</v>
      </c>
      <c r="E1204" s="15" t="s">
        <v>14580</v>
      </c>
      <c r="F1204" s="15" t="s">
        <v>13966</v>
      </c>
      <c r="G1204" s="18" t="s">
        <v>17207</v>
      </c>
      <c r="H1204" s="18" t="s">
        <v>17208</v>
      </c>
      <c r="I1204" s="18">
        <v>4</v>
      </c>
      <c r="J1204" s="15" t="s">
        <v>14581</v>
      </c>
      <c r="K1204" s="15" t="s">
        <v>14582</v>
      </c>
      <c r="L1204" s="15">
        <v>7351633444</v>
      </c>
      <c r="M1204" s="15" t="s">
        <v>19228</v>
      </c>
      <c r="N1204" s="15" t="s">
        <v>13826</v>
      </c>
      <c r="O1204" s="15" t="s">
        <v>13827</v>
      </c>
      <c r="P1204" s="15">
        <v>7042653990</v>
      </c>
    </row>
    <row r="1205" spans="1:16" ht="16.5" customHeight="1">
      <c r="A1205" s="15" t="s">
        <v>298</v>
      </c>
      <c r="B1205" s="15" t="s">
        <v>3408</v>
      </c>
      <c r="C1205" s="15" t="s">
        <v>3408</v>
      </c>
      <c r="D1205" s="15" t="s">
        <v>13825</v>
      </c>
      <c r="E1205" s="15" t="s">
        <v>13923</v>
      </c>
      <c r="F1205" s="15" t="s">
        <v>13836</v>
      </c>
      <c r="G1205" s="15" t="s">
        <v>17205</v>
      </c>
      <c r="H1205" s="15" t="s">
        <v>13884</v>
      </c>
      <c r="I1205" s="15">
        <v>3</v>
      </c>
      <c r="J1205" s="15" t="s">
        <v>13924</v>
      </c>
      <c r="K1205" s="15" t="s">
        <v>13925</v>
      </c>
      <c r="L1205" s="15">
        <v>8005144412</v>
      </c>
      <c r="M1205" s="15" t="s">
        <v>19229</v>
      </c>
      <c r="N1205" s="15" t="s">
        <v>13826</v>
      </c>
      <c r="O1205" s="15" t="s">
        <v>13827</v>
      </c>
      <c r="P1205" s="15">
        <v>7042653990</v>
      </c>
    </row>
    <row r="1206" spans="1:16" ht="16.5" customHeight="1">
      <c r="A1206" s="15" t="s">
        <v>298</v>
      </c>
      <c r="B1206" s="15" t="s">
        <v>3408</v>
      </c>
      <c r="C1206" s="15" t="s">
        <v>3408</v>
      </c>
      <c r="D1206" s="15" t="s">
        <v>13825</v>
      </c>
      <c r="E1206" s="15" t="s">
        <v>13923</v>
      </c>
      <c r="F1206" s="15" t="s">
        <v>13871</v>
      </c>
      <c r="G1206" s="15" t="s">
        <v>17145</v>
      </c>
      <c r="H1206" s="15" t="s">
        <v>13870</v>
      </c>
      <c r="I1206" s="15">
        <v>4</v>
      </c>
      <c r="J1206" s="15" t="s">
        <v>13924</v>
      </c>
      <c r="K1206" s="15" t="s">
        <v>13925</v>
      </c>
      <c r="L1206" s="15">
        <v>8005144412</v>
      </c>
      <c r="M1206" s="15" t="s">
        <v>19229</v>
      </c>
      <c r="N1206" s="15" t="s">
        <v>13826</v>
      </c>
      <c r="O1206" s="15" t="s">
        <v>13827</v>
      </c>
      <c r="P1206" s="15">
        <v>7042653990</v>
      </c>
    </row>
    <row r="1207" spans="1:16" ht="16.5" customHeight="1">
      <c r="A1207" s="15" t="s">
        <v>298</v>
      </c>
      <c r="B1207" s="15" t="s">
        <v>3408</v>
      </c>
      <c r="C1207" s="15" t="s">
        <v>3408</v>
      </c>
      <c r="D1207" s="15" t="s">
        <v>13825</v>
      </c>
      <c r="E1207" s="15" t="s">
        <v>13923</v>
      </c>
      <c r="F1207" s="15" t="s">
        <v>17132</v>
      </c>
      <c r="G1207" s="15" t="s">
        <v>13874</v>
      </c>
      <c r="H1207" s="15" t="s">
        <v>13873</v>
      </c>
      <c r="I1207" s="15">
        <v>3</v>
      </c>
      <c r="J1207" s="15" t="s">
        <v>13924</v>
      </c>
      <c r="K1207" s="15" t="s">
        <v>13925</v>
      </c>
      <c r="L1207" s="15">
        <v>8005144412</v>
      </c>
      <c r="M1207" s="15" t="s">
        <v>19229</v>
      </c>
      <c r="N1207" s="15" t="s">
        <v>13826</v>
      </c>
      <c r="O1207" s="15" t="s">
        <v>13827</v>
      </c>
      <c r="P1207" s="15">
        <v>7042653990</v>
      </c>
    </row>
    <row r="1208" spans="1:16" ht="16.5" customHeight="1">
      <c r="A1208" s="15" t="s">
        <v>298</v>
      </c>
      <c r="B1208" s="15" t="s">
        <v>1320</v>
      </c>
      <c r="C1208" s="15" t="s">
        <v>1320</v>
      </c>
      <c r="D1208" s="15" t="s">
        <v>13825</v>
      </c>
      <c r="E1208" s="15" t="s">
        <v>19230</v>
      </c>
      <c r="F1208" s="15" t="s">
        <v>13902</v>
      </c>
      <c r="G1208" s="15" t="s">
        <v>53</v>
      </c>
      <c r="H1208" s="15" t="s">
        <v>13901</v>
      </c>
      <c r="I1208" s="15">
        <v>4</v>
      </c>
      <c r="J1208" s="15" t="s">
        <v>19231</v>
      </c>
      <c r="K1208" s="15" t="s">
        <v>19232</v>
      </c>
      <c r="L1208" s="15">
        <v>9415627458</v>
      </c>
      <c r="M1208" s="15" t="s">
        <v>19233</v>
      </c>
      <c r="N1208" s="15" t="s">
        <v>13826</v>
      </c>
      <c r="O1208" s="15" t="s">
        <v>13827</v>
      </c>
      <c r="P1208" s="15">
        <v>7042653990</v>
      </c>
    </row>
    <row r="1209" spans="1:16" ht="16.5" customHeight="1">
      <c r="A1209" s="15" t="s">
        <v>1588</v>
      </c>
      <c r="B1209" s="15" t="s">
        <v>19234</v>
      </c>
      <c r="C1209" s="15" t="s">
        <v>10629</v>
      </c>
      <c r="D1209" s="15" t="s">
        <v>13825</v>
      </c>
      <c r="E1209" s="15" t="s">
        <v>13829</v>
      </c>
      <c r="F1209" s="15" t="s">
        <v>17126</v>
      </c>
      <c r="G1209" s="15" t="s">
        <v>1226</v>
      </c>
      <c r="H1209" s="15" t="s">
        <v>13839</v>
      </c>
      <c r="I1209" s="15">
        <v>4</v>
      </c>
      <c r="J1209" s="15" t="s">
        <v>19235</v>
      </c>
      <c r="K1209" s="15" t="s">
        <v>13830</v>
      </c>
      <c r="L1209" s="15">
        <v>9436786608</v>
      </c>
      <c r="M1209" s="15" t="s">
        <v>19236</v>
      </c>
      <c r="N1209" s="15" t="s">
        <v>13826</v>
      </c>
      <c r="O1209" s="15" t="s">
        <v>13827</v>
      </c>
      <c r="P1209" s="15">
        <v>7042653990</v>
      </c>
    </row>
    <row r="1210" spans="1:16" ht="16.5" customHeight="1">
      <c r="A1210" s="15" t="s">
        <v>1588</v>
      </c>
      <c r="B1210" s="15" t="s">
        <v>19234</v>
      </c>
      <c r="C1210" s="15" t="s">
        <v>10629</v>
      </c>
      <c r="D1210" s="15" t="s">
        <v>13825</v>
      </c>
      <c r="E1210" s="15" t="s">
        <v>13829</v>
      </c>
      <c r="F1210" s="15" t="s">
        <v>17161</v>
      </c>
      <c r="G1210" s="15" t="s">
        <v>13838</v>
      </c>
      <c r="H1210" s="15" t="s">
        <v>13837</v>
      </c>
      <c r="I1210" s="15">
        <v>4</v>
      </c>
      <c r="J1210" s="15" t="s">
        <v>19235</v>
      </c>
      <c r="K1210" s="15" t="s">
        <v>13830</v>
      </c>
      <c r="L1210" s="15">
        <v>9436786608</v>
      </c>
      <c r="M1210" s="15" t="s">
        <v>19236</v>
      </c>
      <c r="N1210" s="15" t="s">
        <v>13826</v>
      </c>
      <c r="O1210" s="15" t="s">
        <v>13827</v>
      </c>
      <c r="P1210" s="15">
        <v>7042653990</v>
      </c>
    </row>
    <row r="1211" spans="1:16" ht="16.5" customHeight="1">
      <c r="A1211" s="15" t="s">
        <v>1588</v>
      </c>
      <c r="B1211" s="15" t="s">
        <v>19234</v>
      </c>
      <c r="C1211" s="15" t="s">
        <v>10629</v>
      </c>
      <c r="D1211" s="15" t="s">
        <v>13825</v>
      </c>
      <c r="E1211" s="15" t="s">
        <v>13829</v>
      </c>
      <c r="F1211" s="15" t="s">
        <v>13836</v>
      </c>
      <c r="G1211" s="15" t="s">
        <v>17615</v>
      </c>
      <c r="H1211" s="15" t="s">
        <v>13834</v>
      </c>
      <c r="I1211" s="15">
        <v>4</v>
      </c>
      <c r="J1211" s="15" t="s">
        <v>19235</v>
      </c>
      <c r="K1211" s="15" t="s">
        <v>13830</v>
      </c>
      <c r="L1211" s="15">
        <v>9436786608</v>
      </c>
      <c r="M1211" s="15" t="s">
        <v>19236</v>
      </c>
      <c r="N1211" s="15" t="s">
        <v>13826</v>
      </c>
      <c r="O1211" s="15" t="s">
        <v>13827</v>
      </c>
      <c r="P1211" s="15">
        <v>7042653990</v>
      </c>
    </row>
    <row r="1212" spans="1:16" ht="16.5" customHeight="1">
      <c r="A1212" s="15" t="s">
        <v>298</v>
      </c>
      <c r="B1212" s="15" t="s">
        <v>849</v>
      </c>
      <c r="C1212" s="15" t="s">
        <v>12675</v>
      </c>
      <c r="D1212" s="15" t="s">
        <v>17693</v>
      </c>
      <c r="E1212" s="15" t="s">
        <v>19237</v>
      </c>
      <c r="F1212" s="15" t="s">
        <v>13902</v>
      </c>
      <c r="G1212" s="15" t="s">
        <v>53</v>
      </c>
      <c r="H1212" s="15" t="s">
        <v>13901</v>
      </c>
      <c r="I1212" s="15">
        <v>4</v>
      </c>
      <c r="J1212" s="15" t="s">
        <v>19238</v>
      </c>
      <c r="K1212" s="15" t="s">
        <v>19239</v>
      </c>
      <c r="L1212" s="15">
        <v>7599434811</v>
      </c>
      <c r="M1212" s="15" t="s">
        <v>19240</v>
      </c>
      <c r="N1212" s="15" t="s">
        <v>17698</v>
      </c>
      <c r="O1212" s="15" t="s">
        <v>17699</v>
      </c>
      <c r="P1212" s="15">
        <v>9971330050</v>
      </c>
    </row>
    <row r="1213" spans="1:16" ht="16.5" customHeight="1">
      <c r="A1213" s="15" t="s">
        <v>1287</v>
      </c>
      <c r="B1213" s="15" t="s">
        <v>19241</v>
      </c>
      <c r="C1213" s="15" t="s">
        <v>19242</v>
      </c>
      <c r="D1213" s="15" t="s">
        <v>18146</v>
      </c>
      <c r="E1213" s="15" t="s">
        <v>19243</v>
      </c>
      <c r="F1213" s="15" t="s">
        <v>14046</v>
      </c>
      <c r="G1213" s="15" t="s">
        <v>8922</v>
      </c>
      <c r="H1213" s="15" t="s">
        <v>14045</v>
      </c>
      <c r="I1213" s="15">
        <v>4</v>
      </c>
      <c r="J1213" s="15" t="s">
        <v>19244</v>
      </c>
      <c r="K1213" s="15" t="s">
        <v>19245</v>
      </c>
      <c r="L1213" s="15">
        <v>8553010107</v>
      </c>
      <c r="M1213" s="15" t="s">
        <v>19246</v>
      </c>
      <c r="N1213" s="15" t="s">
        <v>18151</v>
      </c>
      <c r="O1213" s="15" t="s">
        <v>18152</v>
      </c>
      <c r="P1213" s="15">
        <v>9845370789</v>
      </c>
    </row>
    <row r="1214" spans="1:16" ht="16.5" customHeight="1">
      <c r="A1214" s="15" t="s">
        <v>1287</v>
      </c>
      <c r="B1214" s="15" t="s">
        <v>19241</v>
      </c>
      <c r="C1214" s="15" t="s">
        <v>19242</v>
      </c>
      <c r="D1214" s="15" t="s">
        <v>18146</v>
      </c>
      <c r="E1214" s="15" t="s">
        <v>19243</v>
      </c>
      <c r="F1214" s="15" t="s">
        <v>13871</v>
      </c>
      <c r="G1214" s="15" t="s">
        <v>4507</v>
      </c>
      <c r="H1214" s="15" t="s">
        <v>14298</v>
      </c>
      <c r="I1214" s="15">
        <v>4</v>
      </c>
      <c r="J1214" s="15" t="s">
        <v>19244</v>
      </c>
      <c r="K1214" s="15" t="s">
        <v>19245</v>
      </c>
      <c r="L1214" s="15">
        <v>8553010107</v>
      </c>
      <c r="M1214" s="15" t="s">
        <v>19246</v>
      </c>
      <c r="N1214" s="15" t="s">
        <v>18151</v>
      </c>
      <c r="O1214" s="15" t="s">
        <v>18152</v>
      </c>
      <c r="P1214" s="15">
        <v>9845370789</v>
      </c>
    </row>
    <row r="1215" spans="1:16" ht="16.5" customHeight="1">
      <c r="A1215" s="15" t="s">
        <v>1287</v>
      </c>
      <c r="B1215" s="15" t="s">
        <v>19241</v>
      </c>
      <c r="C1215" s="15" t="s">
        <v>19242</v>
      </c>
      <c r="D1215" s="15" t="s">
        <v>18146</v>
      </c>
      <c r="E1215" s="15" t="s">
        <v>19243</v>
      </c>
      <c r="F1215" s="15" t="s">
        <v>17193</v>
      </c>
      <c r="G1215" s="15" t="s">
        <v>14133</v>
      </c>
      <c r="H1215" s="15" t="s">
        <v>14132</v>
      </c>
      <c r="I1215" s="15">
        <v>4</v>
      </c>
      <c r="J1215" s="15" t="s">
        <v>19244</v>
      </c>
      <c r="K1215" s="15" t="s">
        <v>19245</v>
      </c>
      <c r="L1215" s="15">
        <v>8553010107</v>
      </c>
      <c r="M1215" s="15" t="s">
        <v>19246</v>
      </c>
      <c r="N1215" s="15" t="s">
        <v>18151</v>
      </c>
      <c r="O1215" s="15" t="s">
        <v>18152</v>
      </c>
      <c r="P1215" s="15">
        <v>9845370789</v>
      </c>
    </row>
    <row r="1216" spans="1:16" ht="16.5" customHeight="1">
      <c r="A1216" s="15" t="s">
        <v>1287</v>
      </c>
      <c r="B1216" s="15" t="s">
        <v>19241</v>
      </c>
      <c r="C1216" s="15" t="s">
        <v>19242</v>
      </c>
      <c r="D1216" s="15" t="s">
        <v>18146</v>
      </c>
      <c r="E1216" s="15" t="s">
        <v>19243</v>
      </c>
      <c r="F1216" s="15" t="s">
        <v>14046</v>
      </c>
      <c r="G1216" s="15" t="s">
        <v>6193</v>
      </c>
      <c r="H1216" s="15" t="s">
        <v>14135</v>
      </c>
      <c r="I1216" s="15">
        <v>4</v>
      </c>
      <c r="J1216" s="15" t="s">
        <v>19244</v>
      </c>
      <c r="K1216" s="15" t="s">
        <v>19245</v>
      </c>
      <c r="L1216" s="15">
        <v>8553010107</v>
      </c>
      <c r="M1216" s="15" t="s">
        <v>19246</v>
      </c>
      <c r="N1216" s="15" t="s">
        <v>18151</v>
      </c>
      <c r="O1216" s="15" t="s">
        <v>18152</v>
      </c>
      <c r="P1216" s="15">
        <v>9845370789</v>
      </c>
    </row>
    <row r="1217" spans="1:16" ht="16.5" customHeight="1">
      <c r="A1217" s="15" t="s">
        <v>1154</v>
      </c>
      <c r="B1217" s="15" t="s">
        <v>2054</v>
      </c>
      <c r="C1217" s="15" t="s">
        <v>2054</v>
      </c>
      <c r="D1217" s="15" t="s">
        <v>19121</v>
      </c>
      <c r="E1217" s="15" t="s">
        <v>19247</v>
      </c>
      <c r="F1217" s="15" t="s">
        <v>13975</v>
      </c>
      <c r="G1217" s="15" t="s">
        <v>17448</v>
      </c>
      <c r="H1217" s="15" t="s">
        <v>17449</v>
      </c>
      <c r="I1217" s="15">
        <v>4</v>
      </c>
      <c r="J1217" s="15" t="s">
        <v>19248</v>
      </c>
      <c r="K1217" s="15" t="s">
        <v>19249</v>
      </c>
      <c r="L1217" s="15">
        <v>9043044007</v>
      </c>
      <c r="M1217" s="15" t="s">
        <v>19250</v>
      </c>
      <c r="N1217" s="15" t="s">
        <v>19125</v>
      </c>
      <c r="O1217" s="15" t="s">
        <v>19126</v>
      </c>
      <c r="P1217" s="15" t="s">
        <v>19127</v>
      </c>
    </row>
    <row r="1218" spans="1:16" ht="16.5" customHeight="1">
      <c r="A1218" s="15" t="s">
        <v>1054</v>
      </c>
      <c r="B1218" s="15" t="s">
        <v>2154</v>
      </c>
      <c r="C1218" s="15" t="s">
        <v>17583</v>
      </c>
      <c r="D1218" s="15" t="s">
        <v>19251</v>
      </c>
      <c r="E1218" s="15" t="s">
        <v>19252</v>
      </c>
      <c r="F1218" s="15" t="s">
        <v>17141</v>
      </c>
      <c r="G1218" s="15" t="s">
        <v>8811</v>
      </c>
      <c r="H1218" s="15" t="s">
        <v>14069</v>
      </c>
      <c r="I1218" s="15">
        <v>4</v>
      </c>
      <c r="J1218" s="15" t="s">
        <v>19253</v>
      </c>
      <c r="K1218" s="15" t="s">
        <v>19254</v>
      </c>
      <c r="L1218" s="15">
        <v>9100925899</v>
      </c>
      <c r="M1218" s="15" t="s">
        <v>19255</v>
      </c>
      <c r="N1218" s="15" t="s">
        <v>19256</v>
      </c>
      <c r="O1218" s="15" t="s">
        <v>19257</v>
      </c>
      <c r="P1218" s="15">
        <v>9100020214</v>
      </c>
    </row>
    <row r="1219" spans="1:16" ht="16.5" customHeight="1">
      <c r="A1219" s="15" t="s">
        <v>1054</v>
      </c>
      <c r="B1219" s="15" t="s">
        <v>2154</v>
      </c>
      <c r="C1219" s="15" t="s">
        <v>17583</v>
      </c>
      <c r="D1219" s="15" t="s">
        <v>19251</v>
      </c>
      <c r="E1219" s="15" t="s">
        <v>19252</v>
      </c>
      <c r="F1219" s="15" t="s">
        <v>17468</v>
      </c>
      <c r="G1219" s="15" t="s">
        <v>14082</v>
      </c>
      <c r="H1219" s="15" t="s">
        <v>14081</v>
      </c>
      <c r="I1219" s="15">
        <v>3</v>
      </c>
      <c r="J1219" s="15" t="s">
        <v>19253</v>
      </c>
      <c r="K1219" s="15" t="s">
        <v>19254</v>
      </c>
      <c r="L1219" s="15">
        <v>9100925899</v>
      </c>
      <c r="M1219" s="15" t="s">
        <v>19255</v>
      </c>
      <c r="N1219" s="15" t="s">
        <v>19256</v>
      </c>
      <c r="O1219" s="15" t="s">
        <v>19257</v>
      </c>
      <c r="P1219" s="15">
        <v>9100020214</v>
      </c>
    </row>
    <row r="1220" spans="1:16" ht="16.5" customHeight="1">
      <c r="A1220" s="15" t="s">
        <v>1054</v>
      </c>
      <c r="B1220" s="15" t="s">
        <v>2154</v>
      </c>
      <c r="C1220" s="15" t="s">
        <v>17583</v>
      </c>
      <c r="D1220" s="15" t="s">
        <v>19251</v>
      </c>
      <c r="E1220" s="15" t="s">
        <v>19252</v>
      </c>
      <c r="F1220" s="15" t="s">
        <v>17157</v>
      </c>
      <c r="G1220" s="15" t="s">
        <v>14312</v>
      </c>
      <c r="H1220" s="15" t="s">
        <v>14311</v>
      </c>
      <c r="I1220" s="15">
        <v>3</v>
      </c>
      <c r="J1220" s="15" t="s">
        <v>19253</v>
      </c>
      <c r="K1220" s="15" t="s">
        <v>19254</v>
      </c>
      <c r="L1220" s="15">
        <v>9100925899</v>
      </c>
      <c r="M1220" s="15" t="s">
        <v>19255</v>
      </c>
      <c r="N1220" s="15" t="s">
        <v>19256</v>
      </c>
      <c r="O1220" s="15" t="s">
        <v>19257</v>
      </c>
      <c r="P1220" s="15">
        <v>9100020214</v>
      </c>
    </row>
    <row r="1221" spans="1:16" ht="16.5" customHeight="1">
      <c r="A1221" s="15" t="s">
        <v>1054</v>
      </c>
      <c r="B1221" s="15" t="s">
        <v>10979</v>
      </c>
      <c r="C1221" s="15" t="s">
        <v>10979</v>
      </c>
      <c r="D1221" s="15" t="s">
        <v>19251</v>
      </c>
      <c r="E1221" s="15" t="s">
        <v>19258</v>
      </c>
      <c r="F1221" s="15" t="s">
        <v>14046</v>
      </c>
      <c r="G1221" s="15" t="s">
        <v>8922</v>
      </c>
      <c r="H1221" s="15" t="s">
        <v>14045</v>
      </c>
      <c r="I1221" s="15">
        <v>4</v>
      </c>
      <c r="J1221" s="15" t="s">
        <v>19259</v>
      </c>
      <c r="K1221" s="15" t="s">
        <v>19260</v>
      </c>
      <c r="L1221" s="15">
        <v>9100231031</v>
      </c>
      <c r="M1221" s="15" t="s">
        <v>19261</v>
      </c>
      <c r="N1221" s="15" t="s">
        <v>19256</v>
      </c>
      <c r="O1221" s="15" t="s">
        <v>19257</v>
      </c>
      <c r="P1221" s="15">
        <v>9100020214</v>
      </c>
    </row>
    <row r="1222" spans="1:16" ht="16.5" customHeight="1">
      <c r="A1222" s="15" t="s">
        <v>1054</v>
      </c>
      <c r="B1222" s="15" t="s">
        <v>10979</v>
      </c>
      <c r="C1222" s="15" t="s">
        <v>10979</v>
      </c>
      <c r="D1222" s="15" t="s">
        <v>19251</v>
      </c>
      <c r="E1222" s="15" t="s">
        <v>19258</v>
      </c>
      <c r="F1222" s="15" t="s">
        <v>17157</v>
      </c>
      <c r="G1222" s="15" t="s">
        <v>14312</v>
      </c>
      <c r="H1222" s="15" t="s">
        <v>14311</v>
      </c>
      <c r="I1222" s="15">
        <v>3</v>
      </c>
      <c r="J1222" s="15" t="s">
        <v>19259</v>
      </c>
      <c r="K1222" s="15" t="s">
        <v>19260</v>
      </c>
      <c r="L1222" s="15">
        <v>9100231031</v>
      </c>
      <c r="M1222" s="15" t="s">
        <v>19261</v>
      </c>
      <c r="N1222" s="15" t="s">
        <v>19256</v>
      </c>
      <c r="O1222" s="15" t="s">
        <v>19257</v>
      </c>
      <c r="P1222" s="15">
        <v>9100020214</v>
      </c>
    </row>
    <row r="1223" spans="1:16" ht="16.5" customHeight="1">
      <c r="A1223" s="15" t="s">
        <v>1054</v>
      </c>
      <c r="B1223" s="15" t="s">
        <v>10979</v>
      </c>
      <c r="C1223" s="15" t="s">
        <v>10979</v>
      </c>
      <c r="D1223" s="15" t="s">
        <v>19251</v>
      </c>
      <c r="E1223" s="15" t="s">
        <v>19258</v>
      </c>
      <c r="F1223" s="15" t="s">
        <v>17468</v>
      </c>
      <c r="G1223" s="15" t="s">
        <v>14082</v>
      </c>
      <c r="H1223" s="15" t="s">
        <v>14081</v>
      </c>
      <c r="I1223" s="15">
        <v>3</v>
      </c>
      <c r="J1223" s="15" t="s">
        <v>19259</v>
      </c>
      <c r="K1223" s="15" t="s">
        <v>19260</v>
      </c>
      <c r="L1223" s="15">
        <v>9100231031</v>
      </c>
      <c r="M1223" s="15" t="s">
        <v>19261</v>
      </c>
      <c r="N1223" s="15" t="s">
        <v>19256</v>
      </c>
      <c r="O1223" s="15" t="s">
        <v>19257</v>
      </c>
      <c r="P1223" s="15">
        <v>9100020214</v>
      </c>
    </row>
    <row r="1224" spans="1:16" ht="16.5" customHeight="1">
      <c r="A1224" s="15" t="s">
        <v>1054</v>
      </c>
      <c r="B1224" s="15" t="s">
        <v>10979</v>
      </c>
      <c r="C1224" s="15" t="s">
        <v>10979</v>
      </c>
      <c r="D1224" s="15" t="s">
        <v>19251</v>
      </c>
      <c r="E1224" s="15" t="s">
        <v>19258</v>
      </c>
      <c r="F1224" s="15" t="s">
        <v>13966</v>
      </c>
      <c r="G1224" s="15" t="s">
        <v>17207</v>
      </c>
      <c r="H1224" s="15" t="s">
        <v>17208</v>
      </c>
      <c r="I1224" s="15">
        <v>4</v>
      </c>
      <c r="J1224" s="15" t="s">
        <v>19259</v>
      </c>
      <c r="K1224" s="15" t="s">
        <v>19260</v>
      </c>
      <c r="L1224" s="15">
        <v>9100231031</v>
      </c>
      <c r="M1224" s="15" t="s">
        <v>19261</v>
      </c>
      <c r="N1224" s="15" t="s">
        <v>19256</v>
      </c>
      <c r="O1224" s="15" t="s">
        <v>19257</v>
      </c>
      <c r="P1224" s="15">
        <v>9100020214</v>
      </c>
    </row>
    <row r="1225" spans="1:16" ht="16.5" customHeight="1">
      <c r="A1225" s="15" t="s">
        <v>1054</v>
      </c>
      <c r="B1225" s="15" t="s">
        <v>10057</v>
      </c>
      <c r="C1225" s="15" t="s">
        <v>10057</v>
      </c>
      <c r="D1225" s="15" t="s">
        <v>19251</v>
      </c>
      <c r="E1225" s="15" t="s">
        <v>19262</v>
      </c>
      <c r="F1225" s="15" t="s">
        <v>17141</v>
      </c>
      <c r="G1225" s="15" t="s">
        <v>8811</v>
      </c>
      <c r="H1225" s="15" t="s">
        <v>14069</v>
      </c>
      <c r="I1225" s="15">
        <v>4</v>
      </c>
      <c r="J1225" s="15" t="s">
        <v>19263</v>
      </c>
      <c r="K1225" s="15" t="s">
        <v>19264</v>
      </c>
      <c r="L1225" s="15">
        <v>9908191484</v>
      </c>
      <c r="M1225" s="15" t="s">
        <v>19265</v>
      </c>
      <c r="N1225" s="15" t="s">
        <v>19256</v>
      </c>
      <c r="O1225" s="15" t="s">
        <v>19257</v>
      </c>
      <c r="P1225" s="15">
        <v>9100020214</v>
      </c>
    </row>
    <row r="1226" spans="1:16" ht="16.5" customHeight="1">
      <c r="A1226" s="15" t="s">
        <v>1054</v>
      </c>
      <c r="B1226" s="15" t="s">
        <v>10057</v>
      </c>
      <c r="C1226" s="15" t="s">
        <v>10057</v>
      </c>
      <c r="D1226" s="15" t="s">
        <v>19251</v>
      </c>
      <c r="E1226" s="15" t="s">
        <v>19262</v>
      </c>
      <c r="F1226" s="15" t="s">
        <v>17468</v>
      </c>
      <c r="G1226" s="15" t="s">
        <v>14082</v>
      </c>
      <c r="H1226" s="15" t="s">
        <v>14081</v>
      </c>
      <c r="I1226" s="15">
        <v>3</v>
      </c>
      <c r="J1226" s="15" t="s">
        <v>19263</v>
      </c>
      <c r="K1226" s="15" t="s">
        <v>19264</v>
      </c>
      <c r="L1226" s="15">
        <v>9908191484</v>
      </c>
      <c r="M1226" s="15" t="s">
        <v>19265</v>
      </c>
      <c r="N1226" s="15" t="s">
        <v>19256</v>
      </c>
      <c r="O1226" s="15" t="s">
        <v>19257</v>
      </c>
      <c r="P1226" s="15">
        <v>9100020214</v>
      </c>
    </row>
    <row r="1227" spans="1:16" ht="16.5" customHeight="1">
      <c r="A1227" s="15" t="s">
        <v>1054</v>
      </c>
      <c r="B1227" s="15" t="s">
        <v>3753</v>
      </c>
      <c r="C1227" s="15" t="s">
        <v>3753</v>
      </c>
      <c r="D1227" s="15" t="s">
        <v>19251</v>
      </c>
      <c r="E1227" s="15" t="s">
        <v>19266</v>
      </c>
      <c r="F1227" s="15" t="s">
        <v>17468</v>
      </c>
      <c r="G1227" s="15" t="s">
        <v>14082</v>
      </c>
      <c r="H1227" s="15" t="s">
        <v>14081</v>
      </c>
      <c r="I1227" s="15">
        <v>3</v>
      </c>
      <c r="J1227" s="15" t="s">
        <v>19267</v>
      </c>
      <c r="K1227" s="15" t="s">
        <v>19268</v>
      </c>
      <c r="L1227" s="15">
        <v>9100031251</v>
      </c>
      <c r="M1227" s="15" t="s">
        <v>19269</v>
      </c>
      <c r="N1227" s="15" t="s">
        <v>19256</v>
      </c>
      <c r="O1227" s="15" t="s">
        <v>19257</v>
      </c>
      <c r="P1227" s="15">
        <v>9100020214</v>
      </c>
    </row>
    <row r="1228" spans="1:16" ht="16.5" customHeight="1">
      <c r="A1228" s="15" t="s">
        <v>1054</v>
      </c>
      <c r="B1228" s="15" t="s">
        <v>3753</v>
      </c>
      <c r="C1228" s="15" t="s">
        <v>3753</v>
      </c>
      <c r="D1228" s="15" t="s">
        <v>19251</v>
      </c>
      <c r="E1228" s="15" t="s">
        <v>19266</v>
      </c>
      <c r="F1228" s="15" t="s">
        <v>14046</v>
      </c>
      <c r="G1228" s="15" t="s">
        <v>8922</v>
      </c>
      <c r="H1228" s="15" t="s">
        <v>14045</v>
      </c>
      <c r="I1228" s="15">
        <v>4</v>
      </c>
      <c r="J1228" s="15" t="s">
        <v>19267</v>
      </c>
      <c r="K1228" s="15" t="s">
        <v>19268</v>
      </c>
      <c r="L1228" s="15">
        <v>9100031251</v>
      </c>
      <c r="M1228" s="15" t="s">
        <v>19269</v>
      </c>
      <c r="N1228" s="15" t="s">
        <v>19256</v>
      </c>
      <c r="O1228" s="15" t="s">
        <v>19257</v>
      </c>
      <c r="P1228" s="15">
        <v>9100020214</v>
      </c>
    </row>
    <row r="1229" spans="1:16" ht="16.5" customHeight="1">
      <c r="A1229" s="15" t="s">
        <v>1054</v>
      </c>
      <c r="B1229" s="15" t="s">
        <v>3753</v>
      </c>
      <c r="C1229" s="15" t="s">
        <v>3753</v>
      </c>
      <c r="D1229" s="15" t="s">
        <v>19251</v>
      </c>
      <c r="E1229" s="15" t="s">
        <v>19266</v>
      </c>
      <c r="F1229" s="15" t="s">
        <v>17157</v>
      </c>
      <c r="G1229" s="15" t="s">
        <v>14312</v>
      </c>
      <c r="H1229" s="15" t="s">
        <v>14311</v>
      </c>
      <c r="I1229" s="15">
        <v>3</v>
      </c>
      <c r="J1229" s="15" t="s">
        <v>19267</v>
      </c>
      <c r="K1229" s="15" t="s">
        <v>19268</v>
      </c>
      <c r="L1229" s="15">
        <v>9100031251</v>
      </c>
      <c r="M1229" s="15" t="s">
        <v>19269</v>
      </c>
      <c r="N1229" s="15" t="s">
        <v>19256</v>
      </c>
      <c r="O1229" s="15" t="s">
        <v>19257</v>
      </c>
      <c r="P1229" s="15">
        <v>9100020214</v>
      </c>
    </row>
    <row r="1230" spans="1:16" ht="16.5" customHeight="1">
      <c r="A1230" s="15" t="s">
        <v>1054</v>
      </c>
      <c r="B1230" s="15" t="s">
        <v>6087</v>
      </c>
      <c r="C1230" s="15" t="s">
        <v>6087</v>
      </c>
      <c r="D1230" s="15" t="s">
        <v>19251</v>
      </c>
      <c r="E1230" s="15" t="s">
        <v>19270</v>
      </c>
      <c r="F1230" s="15" t="s">
        <v>14046</v>
      </c>
      <c r="G1230" s="15" t="s">
        <v>8922</v>
      </c>
      <c r="H1230" s="15" t="s">
        <v>14045</v>
      </c>
      <c r="I1230" s="15">
        <v>4</v>
      </c>
      <c r="J1230" s="15" t="s">
        <v>19271</v>
      </c>
      <c r="K1230" s="15" t="s">
        <v>19272</v>
      </c>
      <c r="L1230" s="15">
        <v>9100020215</v>
      </c>
      <c r="M1230" s="15" t="s">
        <v>19273</v>
      </c>
      <c r="N1230" s="15" t="s">
        <v>19256</v>
      </c>
      <c r="O1230" s="15" t="s">
        <v>19257</v>
      </c>
      <c r="P1230" s="15">
        <v>9100020214</v>
      </c>
    </row>
    <row r="1231" spans="1:16" ht="16.5" customHeight="1">
      <c r="A1231" s="15" t="s">
        <v>1054</v>
      </c>
      <c r="B1231" s="15" t="s">
        <v>6087</v>
      </c>
      <c r="C1231" s="15" t="s">
        <v>6087</v>
      </c>
      <c r="D1231" s="15" t="s">
        <v>19251</v>
      </c>
      <c r="E1231" s="15" t="s">
        <v>19270</v>
      </c>
      <c r="F1231" s="15" t="s">
        <v>17468</v>
      </c>
      <c r="G1231" s="15" t="s">
        <v>14082</v>
      </c>
      <c r="H1231" s="15" t="s">
        <v>14081</v>
      </c>
      <c r="I1231" s="15">
        <v>3</v>
      </c>
      <c r="J1231" s="15" t="s">
        <v>19271</v>
      </c>
      <c r="K1231" s="15" t="s">
        <v>19272</v>
      </c>
      <c r="L1231" s="15">
        <v>9100020215</v>
      </c>
      <c r="M1231" s="15" t="s">
        <v>19273</v>
      </c>
      <c r="N1231" s="15" t="s">
        <v>19256</v>
      </c>
      <c r="O1231" s="15" t="s">
        <v>19257</v>
      </c>
      <c r="P1231" s="15">
        <v>9100020214</v>
      </c>
    </row>
    <row r="1232" spans="1:16" ht="16.5" customHeight="1">
      <c r="A1232" s="15" t="s">
        <v>1054</v>
      </c>
      <c r="B1232" s="15" t="s">
        <v>3818</v>
      </c>
      <c r="C1232" s="15" t="s">
        <v>3818</v>
      </c>
      <c r="D1232" s="15" t="s">
        <v>19251</v>
      </c>
      <c r="E1232" s="15" t="s">
        <v>19274</v>
      </c>
      <c r="F1232" s="15" t="s">
        <v>17468</v>
      </c>
      <c r="G1232" s="15" t="s">
        <v>14082</v>
      </c>
      <c r="H1232" s="15" t="s">
        <v>14081</v>
      </c>
      <c r="I1232" s="15">
        <v>3</v>
      </c>
      <c r="J1232" s="15" t="s">
        <v>19275</v>
      </c>
      <c r="K1232" s="15" t="s">
        <v>19276</v>
      </c>
      <c r="L1232" s="15">
        <v>9100453073</v>
      </c>
      <c r="M1232" s="15" t="s">
        <v>19277</v>
      </c>
      <c r="N1232" s="15" t="s">
        <v>19256</v>
      </c>
      <c r="O1232" s="15" t="s">
        <v>19257</v>
      </c>
      <c r="P1232" s="15">
        <v>9100020214</v>
      </c>
    </row>
    <row r="1233" spans="1:16" ht="16.5" customHeight="1">
      <c r="A1233" s="15" t="s">
        <v>1054</v>
      </c>
      <c r="B1233" s="15" t="s">
        <v>3818</v>
      </c>
      <c r="C1233" s="15" t="s">
        <v>3818</v>
      </c>
      <c r="D1233" s="15" t="s">
        <v>19251</v>
      </c>
      <c r="E1233" s="15" t="s">
        <v>19274</v>
      </c>
      <c r="F1233" s="15" t="s">
        <v>14046</v>
      </c>
      <c r="G1233" s="15" t="s">
        <v>8922</v>
      </c>
      <c r="H1233" s="15" t="s">
        <v>14045</v>
      </c>
      <c r="I1233" s="15">
        <v>4</v>
      </c>
      <c r="J1233" s="15" t="s">
        <v>19275</v>
      </c>
      <c r="K1233" s="15" t="s">
        <v>19276</v>
      </c>
      <c r="L1233" s="15">
        <v>9100453073</v>
      </c>
      <c r="M1233" s="15" t="s">
        <v>19277</v>
      </c>
      <c r="N1233" s="15" t="s">
        <v>19256</v>
      </c>
      <c r="O1233" s="15" t="s">
        <v>19257</v>
      </c>
      <c r="P1233" s="15">
        <v>9100020214</v>
      </c>
    </row>
    <row r="1234" spans="1:16" ht="16.5" customHeight="1">
      <c r="A1234" s="15" t="s">
        <v>1054</v>
      </c>
      <c r="B1234" s="15" t="s">
        <v>3818</v>
      </c>
      <c r="C1234" s="15" t="s">
        <v>3818</v>
      </c>
      <c r="D1234" s="15" t="s">
        <v>19251</v>
      </c>
      <c r="E1234" s="15" t="s">
        <v>19274</v>
      </c>
      <c r="F1234" s="15" t="s">
        <v>13966</v>
      </c>
      <c r="G1234" s="15" t="s">
        <v>17207</v>
      </c>
      <c r="H1234" s="15" t="s">
        <v>17208</v>
      </c>
      <c r="I1234" s="15">
        <v>4</v>
      </c>
      <c r="J1234" s="15" t="s">
        <v>19275</v>
      </c>
      <c r="K1234" s="15" t="s">
        <v>19276</v>
      </c>
      <c r="L1234" s="15">
        <v>9100453073</v>
      </c>
      <c r="M1234" s="15" t="s">
        <v>19277</v>
      </c>
      <c r="N1234" s="15" t="s">
        <v>19256</v>
      </c>
      <c r="O1234" s="15" t="s">
        <v>19257</v>
      </c>
      <c r="P1234" s="15">
        <v>9100020214</v>
      </c>
    </row>
    <row r="1235" spans="1:16" ht="16.5" customHeight="1">
      <c r="A1235" s="15" t="s">
        <v>1054</v>
      </c>
      <c r="B1235" s="15" t="s">
        <v>12013</v>
      </c>
      <c r="C1235" s="15" t="s">
        <v>19278</v>
      </c>
      <c r="D1235" s="15" t="s">
        <v>19251</v>
      </c>
      <c r="E1235" s="15" t="s">
        <v>19279</v>
      </c>
      <c r="F1235" s="15" t="s">
        <v>17141</v>
      </c>
      <c r="G1235" s="15" t="s">
        <v>8811</v>
      </c>
      <c r="H1235" s="15" t="s">
        <v>14069</v>
      </c>
      <c r="I1235" s="15">
        <v>4</v>
      </c>
      <c r="J1235" s="15" t="s">
        <v>19280</v>
      </c>
      <c r="K1235" s="15" t="s">
        <v>19281</v>
      </c>
      <c r="L1235" s="15">
        <v>9100055031</v>
      </c>
      <c r="M1235" s="15" t="s">
        <v>19282</v>
      </c>
      <c r="N1235" s="15" t="s">
        <v>19256</v>
      </c>
      <c r="O1235" s="15" t="s">
        <v>19257</v>
      </c>
      <c r="P1235" s="15">
        <v>9100020214</v>
      </c>
    </row>
    <row r="1236" spans="1:16" ht="16.5" customHeight="1">
      <c r="A1236" s="15" t="s">
        <v>1054</v>
      </c>
      <c r="B1236" s="15" t="s">
        <v>12013</v>
      </c>
      <c r="C1236" s="15" t="s">
        <v>19278</v>
      </c>
      <c r="D1236" s="15" t="s">
        <v>19251</v>
      </c>
      <c r="E1236" s="15" t="s">
        <v>19279</v>
      </c>
      <c r="F1236" s="15" t="s">
        <v>17468</v>
      </c>
      <c r="G1236" s="15" t="s">
        <v>14082</v>
      </c>
      <c r="H1236" s="15" t="s">
        <v>14081</v>
      </c>
      <c r="I1236" s="15">
        <v>3</v>
      </c>
      <c r="J1236" s="15" t="s">
        <v>19280</v>
      </c>
      <c r="K1236" s="15" t="s">
        <v>19281</v>
      </c>
      <c r="L1236" s="15">
        <v>9100055031</v>
      </c>
      <c r="M1236" s="15" t="s">
        <v>19282</v>
      </c>
      <c r="N1236" s="15" t="s">
        <v>19256</v>
      </c>
      <c r="O1236" s="15" t="s">
        <v>19257</v>
      </c>
      <c r="P1236" s="15">
        <v>9100020214</v>
      </c>
    </row>
    <row r="1237" spans="1:16" ht="16.5" customHeight="1">
      <c r="A1237" s="15" t="s">
        <v>1054</v>
      </c>
      <c r="B1237" s="15" t="s">
        <v>19283</v>
      </c>
      <c r="C1237" s="15" t="s">
        <v>6071</v>
      </c>
      <c r="D1237" s="15" t="s">
        <v>19251</v>
      </c>
      <c r="E1237" s="15" t="s">
        <v>19284</v>
      </c>
      <c r="F1237" s="15" t="s">
        <v>17468</v>
      </c>
      <c r="G1237" s="15" t="s">
        <v>14082</v>
      </c>
      <c r="H1237" s="15" t="s">
        <v>14081</v>
      </c>
      <c r="I1237" s="15">
        <v>3</v>
      </c>
      <c r="J1237" s="15" t="s">
        <v>19285</v>
      </c>
      <c r="K1237" s="15" t="s">
        <v>19286</v>
      </c>
      <c r="L1237" s="15">
        <v>9703653299</v>
      </c>
      <c r="M1237" s="15" t="s">
        <v>19287</v>
      </c>
      <c r="N1237" s="15" t="s">
        <v>19256</v>
      </c>
      <c r="O1237" s="15" t="s">
        <v>19257</v>
      </c>
      <c r="P1237" s="15">
        <v>9100020214</v>
      </c>
    </row>
    <row r="1238" spans="1:16" ht="16.5" customHeight="1">
      <c r="A1238" s="15" t="s">
        <v>1054</v>
      </c>
      <c r="B1238" s="15" t="s">
        <v>19283</v>
      </c>
      <c r="C1238" s="15" t="s">
        <v>6071</v>
      </c>
      <c r="D1238" s="15" t="s">
        <v>19251</v>
      </c>
      <c r="E1238" s="15" t="s">
        <v>19284</v>
      </c>
      <c r="F1238" s="15" t="s">
        <v>14046</v>
      </c>
      <c r="G1238" s="15" t="s">
        <v>8922</v>
      </c>
      <c r="H1238" s="15" t="s">
        <v>14045</v>
      </c>
      <c r="I1238" s="15">
        <v>4</v>
      </c>
      <c r="J1238" s="15" t="s">
        <v>19285</v>
      </c>
      <c r="K1238" s="15" t="s">
        <v>19286</v>
      </c>
      <c r="L1238" s="15">
        <v>9703653299</v>
      </c>
      <c r="M1238" s="15" t="s">
        <v>19287</v>
      </c>
      <c r="N1238" s="15" t="s">
        <v>19256</v>
      </c>
      <c r="O1238" s="15" t="s">
        <v>19257</v>
      </c>
      <c r="P1238" s="15">
        <v>9100020214</v>
      </c>
    </row>
    <row r="1239" spans="1:16" ht="16.5" customHeight="1">
      <c r="A1239" s="15" t="s">
        <v>1054</v>
      </c>
      <c r="B1239" s="15" t="s">
        <v>19283</v>
      </c>
      <c r="C1239" s="15" t="s">
        <v>6071</v>
      </c>
      <c r="D1239" s="15" t="s">
        <v>19251</v>
      </c>
      <c r="E1239" s="15" t="s">
        <v>19288</v>
      </c>
      <c r="F1239" s="15" t="s">
        <v>17141</v>
      </c>
      <c r="G1239" s="15" t="s">
        <v>8811</v>
      </c>
      <c r="H1239" s="15" t="s">
        <v>14069</v>
      </c>
      <c r="I1239" s="15">
        <v>4</v>
      </c>
      <c r="J1239" s="15" t="s">
        <v>19289</v>
      </c>
      <c r="K1239" s="15" t="s">
        <v>19290</v>
      </c>
      <c r="L1239" s="15">
        <v>9100031253</v>
      </c>
      <c r="M1239" s="15" t="s">
        <v>19291</v>
      </c>
      <c r="N1239" s="15" t="s">
        <v>19256</v>
      </c>
      <c r="O1239" s="15" t="s">
        <v>19257</v>
      </c>
      <c r="P1239" s="15">
        <v>9100020214</v>
      </c>
    </row>
    <row r="1240" spans="1:16" ht="16.5" customHeight="1">
      <c r="A1240" s="15" t="s">
        <v>1054</v>
      </c>
      <c r="B1240" s="15" t="s">
        <v>19283</v>
      </c>
      <c r="C1240" s="15" t="s">
        <v>6071</v>
      </c>
      <c r="D1240" s="15" t="s">
        <v>19251</v>
      </c>
      <c r="E1240" s="15" t="s">
        <v>19288</v>
      </c>
      <c r="F1240" s="15" t="s">
        <v>17468</v>
      </c>
      <c r="G1240" s="15" t="s">
        <v>14082</v>
      </c>
      <c r="H1240" s="15" t="s">
        <v>14081</v>
      </c>
      <c r="I1240" s="15">
        <v>3</v>
      </c>
      <c r="J1240" s="15" t="s">
        <v>19289</v>
      </c>
      <c r="K1240" s="15" t="s">
        <v>19290</v>
      </c>
      <c r="L1240" s="15">
        <v>9100031253</v>
      </c>
      <c r="M1240" s="15" t="s">
        <v>19291</v>
      </c>
      <c r="N1240" s="15" t="s">
        <v>19256</v>
      </c>
      <c r="O1240" s="15" t="s">
        <v>19257</v>
      </c>
      <c r="P1240" s="15">
        <v>9100020214</v>
      </c>
    </row>
    <row r="1241" spans="1:16" ht="16.5" customHeight="1">
      <c r="A1241" s="15" t="s">
        <v>1054</v>
      </c>
      <c r="B1241" s="15" t="s">
        <v>11119</v>
      </c>
      <c r="C1241" s="15" t="s">
        <v>11119</v>
      </c>
      <c r="D1241" s="15" t="s">
        <v>19251</v>
      </c>
      <c r="E1241" s="15" t="s">
        <v>19292</v>
      </c>
      <c r="F1241" s="15" t="s">
        <v>17161</v>
      </c>
      <c r="G1241" s="15" t="s">
        <v>13838</v>
      </c>
      <c r="H1241" s="15" t="s">
        <v>13837</v>
      </c>
      <c r="I1241" s="15">
        <v>4</v>
      </c>
      <c r="J1241" s="15" t="s">
        <v>19293</v>
      </c>
      <c r="K1241" s="15" t="s">
        <v>19294</v>
      </c>
      <c r="L1241" s="15">
        <v>9100020212</v>
      </c>
      <c r="M1241" s="15" t="s">
        <v>19295</v>
      </c>
      <c r="N1241" s="15" t="s">
        <v>19256</v>
      </c>
      <c r="O1241" s="15" t="s">
        <v>19257</v>
      </c>
      <c r="P1241" s="15">
        <v>9100020214</v>
      </c>
    </row>
    <row r="1242" spans="1:16" ht="16.5" customHeight="1">
      <c r="A1242" s="15" t="s">
        <v>1054</v>
      </c>
      <c r="B1242" s="15" t="s">
        <v>11119</v>
      </c>
      <c r="C1242" s="15" t="s">
        <v>11119</v>
      </c>
      <c r="D1242" s="15" t="s">
        <v>19251</v>
      </c>
      <c r="E1242" s="15" t="s">
        <v>19292</v>
      </c>
      <c r="F1242" s="15" t="s">
        <v>17468</v>
      </c>
      <c r="G1242" s="15" t="s">
        <v>14082</v>
      </c>
      <c r="H1242" s="15" t="s">
        <v>14081</v>
      </c>
      <c r="I1242" s="15">
        <v>3</v>
      </c>
      <c r="J1242" s="15" t="s">
        <v>19293</v>
      </c>
      <c r="K1242" s="15" t="s">
        <v>19294</v>
      </c>
      <c r="L1242" s="15">
        <v>9100020212</v>
      </c>
      <c r="M1242" s="15" t="s">
        <v>19295</v>
      </c>
      <c r="N1242" s="15" t="s">
        <v>19256</v>
      </c>
      <c r="O1242" s="15" t="s">
        <v>19257</v>
      </c>
      <c r="P1242" s="15">
        <v>9100020214</v>
      </c>
    </row>
    <row r="1243" spans="1:16" ht="16.5" customHeight="1">
      <c r="A1243" s="15" t="s">
        <v>1054</v>
      </c>
      <c r="B1243" s="15" t="s">
        <v>11119</v>
      </c>
      <c r="C1243" s="15" t="s">
        <v>11119</v>
      </c>
      <c r="D1243" s="15" t="s">
        <v>19251</v>
      </c>
      <c r="E1243" s="15" t="s">
        <v>19292</v>
      </c>
      <c r="F1243" s="15" t="s">
        <v>17157</v>
      </c>
      <c r="G1243" s="15" t="s">
        <v>14312</v>
      </c>
      <c r="H1243" s="15" t="s">
        <v>14311</v>
      </c>
      <c r="I1243" s="15">
        <v>3</v>
      </c>
      <c r="J1243" s="15" t="s">
        <v>19293</v>
      </c>
      <c r="K1243" s="15" t="s">
        <v>19294</v>
      </c>
      <c r="L1243" s="15">
        <v>9100020212</v>
      </c>
      <c r="M1243" s="15" t="s">
        <v>19295</v>
      </c>
      <c r="N1243" s="15" t="s">
        <v>19256</v>
      </c>
      <c r="O1243" s="15" t="s">
        <v>19257</v>
      </c>
      <c r="P1243" s="15">
        <v>9100020214</v>
      </c>
    </row>
    <row r="1244" spans="1:16" ht="16.5" customHeight="1">
      <c r="A1244" s="15" t="s">
        <v>1054</v>
      </c>
      <c r="B1244" s="15" t="s">
        <v>11119</v>
      </c>
      <c r="C1244" s="15" t="s">
        <v>11119</v>
      </c>
      <c r="D1244" s="15" t="s">
        <v>19251</v>
      </c>
      <c r="E1244" s="15" t="s">
        <v>19292</v>
      </c>
      <c r="F1244" s="15" t="s">
        <v>13966</v>
      </c>
      <c r="G1244" s="15" t="s">
        <v>17207</v>
      </c>
      <c r="H1244" s="15" t="s">
        <v>17208</v>
      </c>
      <c r="I1244" s="15">
        <v>4</v>
      </c>
      <c r="J1244" s="15" t="s">
        <v>19293</v>
      </c>
      <c r="K1244" s="15" t="s">
        <v>19294</v>
      </c>
      <c r="L1244" s="15">
        <v>9100020212</v>
      </c>
      <c r="M1244" s="15" t="s">
        <v>19295</v>
      </c>
      <c r="N1244" s="15" t="s">
        <v>19256</v>
      </c>
      <c r="O1244" s="15" t="s">
        <v>19257</v>
      </c>
      <c r="P1244" s="15">
        <v>9100020214</v>
      </c>
    </row>
    <row r="1245" spans="1:16" ht="16.5" customHeight="1">
      <c r="A1245" s="15" t="s">
        <v>1054</v>
      </c>
      <c r="B1245" s="15" t="s">
        <v>12013</v>
      </c>
      <c r="C1245" s="15" t="s">
        <v>12013</v>
      </c>
      <c r="D1245" s="15" t="s">
        <v>19251</v>
      </c>
      <c r="E1245" s="15" t="s">
        <v>19296</v>
      </c>
      <c r="F1245" s="15" t="s">
        <v>17141</v>
      </c>
      <c r="G1245" s="15" t="s">
        <v>8811</v>
      </c>
      <c r="H1245" s="15" t="s">
        <v>14069</v>
      </c>
      <c r="I1245" s="15">
        <v>4</v>
      </c>
      <c r="J1245" s="15" t="s">
        <v>19297</v>
      </c>
      <c r="K1245" s="15" t="s">
        <v>19298</v>
      </c>
      <c r="L1245" s="15">
        <v>9885991567</v>
      </c>
      <c r="M1245" s="15" t="s">
        <v>19299</v>
      </c>
      <c r="N1245" s="15" t="s">
        <v>19256</v>
      </c>
      <c r="O1245" s="15" t="s">
        <v>19257</v>
      </c>
      <c r="P1245" s="15">
        <v>9100020214</v>
      </c>
    </row>
    <row r="1246" spans="1:16" ht="16.5" customHeight="1">
      <c r="A1246" s="15" t="s">
        <v>1054</v>
      </c>
      <c r="B1246" s="15" t="s">
        <v>12013</v>
      </c>
      <c r="C1246" s="15" t="s">
        <v>12013</v>
      </c>
      <c r="D1246" s="15" t="s">
        <v>19251</v>
      </c>
      <c r="E1246" s="15" t="s">
        <v>19296</v>
      </c>
      <c r="F1246" s="15" t="s">
        <v>17468</v>
      </c>
      <c r="G1246" s="15" t="s">
        <v>14082</v>
      </c>
      <c r="H1246" s="15" t="s">
        <v>14081</v>
      </c>
      <c r="I1246" s="15">
        <v>3</v>
      </c>
      <c r="J1246" s="15" t="s">
        <v>19297</v>
      </c>
      <c r="K1246" s="15" t="s">
        <v>19298</v>
      </c>
      <c r="L1246" s="15">
        <v>9885991567</v>
      </c>
      <c r="M1246" s="15" t="s">
        <v>19299</v>
      </c>
      <c r="N1246" s="15" t="s">
        <v>19256</v>
      </c>
      <c r="O1246" s="15" t="s">
        <v>19257</v>
      </c>
      <c r="P1246" s="15">
        <v>9100020214</v>
      </c>
    </row>
    <row r="1247" spans="1:16" ht="16.5" customHeight="1">
      <c r="A1247" s="15" t="s">
        <v>1054</v>
      </c>
      <c r="B1247" s="15" t="s">
        <v>18129</v>
      </c>
      <c r="C1247" s="15" t="s">
        <v>19300</v>
      </c>
      <c r="D1247" s="15" t="s">
        <v>19251</v>
      </c>
      <c r="E1247" s="15" t="s">
        <v>19301</v>
      </c>
      <c r="F1247" s="15" t="s">
        <v>17141</v>
      </c>
      <c r="G1247" s="15" t="s">
        <v>8811</v>
      </c>
      <c r="H1247" s="15" t="s">
        <v>14069</v>
      </c>
      <c r="I1247" s="15">
        <v>4</v>
      </c>
      <c r="J1247" s="15" t="s">
        <v>19302</v>
      </c>
      <c r="K1247" s="15" t="s">
        <v>19303</v>
      </c>
      <c r="L1247" s="15">
        <v>8886523231</v>
      </c>
      <c r="M1247" s="15" t="s">
        <v>19304</v>
      </c>
      <c r="N1247" s="15" t="s">
        <v>19256</v>
      </c>
      <c r="O1247" s="15" t="s">
        <v>19257</v>
      </c>
      <c r="P1247" s="15">
        <v>9100020214</v>
      </c>
    </row>
    <row r="1248" spans="1:16" ht="16.5" customHeight="1">
      <c r="A1248" s="15" t="s">
        <v>1054</v>
      </c>
      <c r="B1248" s="15" t="s">
        <v>18129</v>
      </c>
      <c r="C1248" s="15" t="s">
        <v>19300</v>
      </c>
      <c r="D1248" s="15" t="s">
        <v>19251</v>
      </c>
      <c r="E1248" s="15" t="s">
        <v>19301</v>
      </c>
      <c r="F1248" s="15" t="s">
        <v>17468</v>
      </c>
      <c r="G1248" s="15" t="s">
        <v>14082</v>
      </c>
      <c r="H1248" s="15" t="s">
        <v>14081</v>
      </c>
      <c r="I1248" s="15">
        <v>3</v>
      </c>
      <c r="J1248" s="15" t="s">
        <v>19302</v>
      </c>
      <c r="K1248" s="15" t="s">
        <v>19303</v>
      </c>
      <c r="L1248" s="15">
        <v>8886523231</v>
      </c>
      <c r="M1248" s="15" t="s">
        <v>19304</v>
      </c>
      <c r="N1248" s="15" t="s">
        <v>19256</v>
      </c>
      <c r="O1248" s="15" t="s">
        <v>19257</v>
      </c>
      <c r="P1248" s="15">
        <v>9100020214</v>
      </c>
    </row>
    <row r="1249" spans="1:16" ht="16.5" customHeight="1">
      <c r="A1249" s="15" t="s">
        <v>1054</v>
      </c>
      <c r="B1249" s="15" t="s">
        <v>2154</v>
      </c>
      <c r="C1249" s="15" t="s">
        <v>2154</v>
      </c>
      <c r="D1249" s="15" t="s">
        <v>19251</v>
      </c>
      <c r="E1249" s="15" t="s">
        <v>19305</v>
      </c>
      <c r="F1249" s="15" t="s">
        <v>17141</v>
      </c>
      <c r="G1249" s="15" t="s">
        <v>8811</v>
      </c>
      <c r="H1249" s="15" t="s">
        <v>14069</v>
      </c>
      <c r="I1249" s="15">
        <v>4</v>
      </c>
      <c r="J1249" s="15" t="s">
        <v>19306</v>
      </c>
      <c r="K1249" s="15" t="s">
        <v>19307</v>
      </c>
      <c r="L1249" s="15">
        <v>9100031252</v>
      </c>
      <c r="M1249" s="15" t="s">
        <v>19308</v>
      </c>
      <c r="N1249" s="15" t="s">
        <v>19256</v>
      </c>
      <c r="O1249" s="15" t="s">
        <v>19257</v>
      </c>
      <c r="P1249" s="15">
        <v>9100020214</v>
      </c>
    </row>
    <row r="1250" spans="1:16" ht="16.5" customHeight="1">
      <c r="A1250" s="15" t="s">
        <v>1054</v>
      </c>
      <c r="B1250" s="15" t="s">
        <v>2154</v>
      </c>
      <c r="C1250" s="15" t="s">
        <v>2154</v>
      </c>
      <c r="D1250" s="15" t="s">
        <v>19251</v>
      </c>
      <c r="E1250" s="15" t="s">
        <v>19305</v>
      </c>
      <c r="F1250" s="15" t="s">
        <v>17468</v>
      </c>
      <c r="G1250" s="15" t="s">
        <v>14082</v>
      </c>
      <c r="H1250" s="15" t="s">
        <v>14081</v>
      </c>
      <c r="I1250" s="15">
        <v>3</v>
      </c>
      <c r="J1250" s="15" t="s">
        <v>19306</v>
      </c>
      <c r="K1250" s="15" t="s">
        <v>19307</v>
      </c>
      <c r="L1250" s="15">
        <v>9100031252</v>
      </c>
      <c r="M1250" s="15" t="s">
        <v>19308</v>
      </c>
      <c r="N1250" s="15" t="s">
        <v>19256</v>
      </c>
      <c r="O1250" s="15" t="s">
        <v>19257</v>
      </c>
      <c r="P1250" s="15">
        <v>9100020214</v>
      </c>
    </row>
    <row r="1251" spans="1:16" ht="16.5" customHeight="1">
      <c r="A1251" s="15" t="s">
        <v>298</v>
      </c>
      <c r="B1251" s="15" t="s">
        <v>835</v>
      </c>
      <c r="C1251" s="15" t="s">
        <v>835</v>
      </c>
      <c r="D1251" s="15" t="s">
        <v>18666</v>
      </c>
      <c r="E1251" s="15" t="s">
        <v>14756</v>
      </c>
      <c r="F1251" s="15" t="s">
        <v>17141</v>
      </c>
      <c r="G1251" s="15" t="s">
        <v>17175</v>
      </c>
      <c r="H1251" s="15" t="s">
        <v>13848</v>
      </c>
      <c r="I1251" s="15">
        <v>3</v>
      </c>
      <c r="J1251" s="15" t="s">
        <v>19309</v>
      </c>
      <c r="K1251" s="15" t="s">
        <v>19310</v>
      </c>
      <c r="L1251" s="15">
        <v>9616187163</v>
      </c>
      <c r="M1251" s="15" t="s">
        <v>19311</v>
      </c>
      <c r="N1251" s="15" t="s">
        <v>18670</v>
      </c>
      <c r="O1251" s="15" t="s">
        <v>18671</v>
      </c>
      <c r="P1251" s="15">
        <v>9810305671</v>
      </c>
    </row>
    <row r="1252" spans="1:16" ht="16.5" customHeight="1">
      <c r="A1252" s="15" t="s">
        <v>298</v>
      </c>
      <c r="B1252" s="15" t="s">
        <v>835</v>
      </c>
      <c r="C1252" s="15" t="s">
        <v>835</v>
      </c>
      <c r="D1252" s="15" t="s">
        <v>18666</v>
      </c>
      <c r="E1252" s="15" t="s">
        <v>14756</v>
      </c>
      <c r="F1252" s="15" t="s">
        <v>17161</v>
      </c>
      <c r="G1252" s="15" t="s">
        <v>13838</v>
      </c>
      <c r="H1252" s="15" t="s">
        <v>13837</v>
      </c>
      <c r="I1252" s="15">
        <v>4</v>
      </c>
      <c r="J1252" s="15" t="s">
        <v>19309</v>
      </c>
      <c r="K1252" s="15" t="s">
        <v>19310</v>
      </c>
      <c r="L1252" s="15">
        <v>9616187163</v>
      </c>
      <c r="M1252" s="15" t="s">
        <v>19311</v>
      </c>
      <c r="N1252" s="15" t="s">
        <v>18670</v>
      </c>
      <c r="O1252" s="15" t="s">
        <v>18671</v>
      </c>
      <c r="P1252" s="15">
        <v>9810305671</v>
      </c>
    </row>
    <row r="1253" spans="1:16" ht="16.5" customHeight="1">
      <c r="A1253" s="15" t="s">
        <v>298</v>
      </c>
      <c r="B1253" s="15" t="s">
        <v>835</v>
      </c>
      <c r="C1253" s="15" t="s">
        <v>835</v>
      </c>
      <c r="D1253" s="15" t="s">
        <v>18666</v>
      </c>
      <c r="E1253" s="15" t="s">
        <v>14756</v>
      </c>
      <c r="F1253" s="15" t="s">
        <v>17141</v>
      </c>
      <c r="G1253" s="15" t="s">
        <v>895</v>
      </c>
      <c r="H1253" s="15" t="s">
        <v>14069</v>
      </c>
      <c r="I1253" s="15">
        <v>4</v>
      </c>
      <c r="J1253" s="15" t="s">
        <v>19309</v>
      </c>
      <c r="K1253" s="15" t="s">
        <v>19310</v>
      </c>
      <c r="L1253" s="15">
        <v>9616187163</v>
      </c>
      <c r="M1253" s="15" t="s">
        <v>19311</v>
      </c>
      <c r="N1253" s="15" t="s">
        <v>18670</v>
      </c>
      <c r="O1253" s="15" t="s">
        <v>18671</v>
      </c>
      <c r="P1253" s="15">
        <v>9810305671</v>
      </c>
    </row>
    <row r="1254" spans="1:16" ht="16.5" customHeight="1">
      <c r="A1254" s="15" t="s">
        <v>298</v>
      </c>
      <c r="B1254" s="15" t="s">
        <v>835</v>
      </c>
      <c r="C1254" s="15" t="s">
        <v>835</v>
      </c>
      <c r="D1254" s="15" t="s">
        <v>18666</v>
      </c>
      <c r="E1254" s="15" t="s">
        <v>14756</v>
      </c>
      <c r="F1254" s="15" t="s">
        <v>17832</v>
      </c>
      <c r="G1254" s="15" t="s">
        <v>19029</v>
      </c>
      <c r="H1254" s="15" t="s">
        <v>19030</v>
      </c>
      <c r="I1254" s="15">
        <v>3</v>
      </c>
      <c r="J1254" s="15" t="s">
        <v>19309</v>
      </c>
      <c r="K1254" s="15" t="s">
        <v>19310</v>
      </c>
      <c r="L1254" s="15">
        <v>9616187163</v>
      </c>
      <c r="M1254" s="15" t="s">
        <v>19311</v>
      </c>
      <c r="N1254" s="15" t="s">
        <v>18670</v>
      </c>
      <c r="O1254" s="15" t="s">
        <v>18671</v>
      </c>
      <c r="P1254" s="15">
        <v>9810305671</v>
      </c>
    </row>
    <row r="1255" spans="1:16" ht="16.5" customHeight="1">
      <c r="A1255" s="15" t="s">
        <v>298</v>
      </c>
      <c r="B1255" s="15" t="s">
        <v>835</v>
      </c>
      <c r="C1255" s="15" t="s">
        <v>835</v>
      </c>
      <c r="D1255" s="15" t="s">
        <v>18666</v>
      </c>
      <c r="E1255" s="15" t="s">
        <v>14756</v>
      </c>
      <c r="F1255" s="15" t="s">
        <v>17161</v>
      </c>
      <c r="G1255" s="15" t="s">
        <v>17484</v>
      </c>
      <c r="H1255" s="15" t="s">
        <v>17485</v>
      </c>
      <c r="I1255" s="15">
        <v>4</v>
      </c>
      <c r="J1255" s="15" t="s">
        <v>19309</v>
      </c>
      <c r="K1255" s="15" t="s">
        <v>19310</v>
      </c>
      <c r="L1255" s="15">
        <v>9616187163</v>
      </c>
      <c r="M1255" s="15" t="s">
        <v>19311</v>
      </c>
      <c r="N1255" s="15" t="s">
        <v>18670</v>
      </c>
      <c r="O1255" s="15" t="s">
        <v>18671</v>
      </c>
      <c r="P1255" s="15">
        <v>9810305671</v>
      </c>
    </row>
    <row r="1256" spans="1:16" ht="16.5" customHeight="1">
      <c r="A1256" s="15" t="s">
        <v>88</v>
      </c>
      <c r="B1256" s="15" t="s">
        <v>1797</v>
      </c>
      <c r="C1256" s="15" t="s">
        <v>1797</v>
      </c>
      <c r="D1256" s="15" t="s">
        <v>19121</v>
      </c>
      <c r="E1256" s="15" t="s">
        <v>19312</v>
      </c>
      <c r="F1256" s="15" t="s">
        <v>13975</v>
      </c>
      <c r="G1256" s="15" t="s">
        <v>6098</v>
      </c>
      <c r="H1256" s="15" t="s">
        <v>14078</v>
      </c>
      <c r="I1256" s="15">
        <v>4</v>
      </c>
      <c r="J1256" s="15" t="s">
        <v>19313</v>
      </c>
      <c r="K1256" s="15" t="s">
        <v>19314</v>
      </c>
      <c r="L1256" s="15">
        <v>7073483943</v>
      </c>
      <c r="M1256" s="15" t="s">
        <v>19315</v>
      </c>
      <c r="N1256" s="15" t="s">
        <v>19125</v>
      </c>
      <c r="O1256" s="15" t="s">
        <v>19126</v>
      </c>
      <c r="P1256" s="15" t="s">
        <v>19127</v>
      </c>
    </row>
    <row r="1257" spans="1:16" ht="16.5" customHeight="1">
      <c r="A1257" s="15" t="s">
        <v>26</v>
      </c>
      <c r="B1257" s="15" t="s">
        <v>4529</v>
      </c>
      <c r="C1257" s="15" t="s">
        <v>19099</v>
      </c>
      <c r="D1257" s="15" t="s">
        <v>13825</v>
      </c>
      <c r="E1257" s="15" t="s">
        <v>19316</v>
      </c>
      <c r="F1257" s="15" t="s">
        <v>17206</v>
      </c>
      <c r="G1257" s="15" t="s">
        <v>13933</v>
      </c>
      <c r="H1257" s="15" t="s">
        <v>13932</v>
      </c>
      <c r="I1257" s="15">
        <v>3</v>
      </c>
      <c r="J1257" s="15" t="s">
        <v>19317</v>
      </c>
      <c r="K1257" s="15" t="s">
        <v>19318</v>
      </c>
      <c r="L1257" s="15">
        <v>9437155330</v>
      </c>
      <c r="M1257" s="15" t="s">
        <v>19319</v>
      </c>
      <c r="N1257" s="15" t="s">
        <v>13826</v>
      </c>
      <c r="O1257" s="15" t="s">
        <v>13827</v>
      </c>
      <c r="P1257" s="15">
        <v>7042653990</v>
      </c>
    </row>
    <row r="1258" spans="1:16" ht="16.5" customHeight="1">
      <c r="A1258" s="15" t="s">
        <v>26</v>
      </c>
      <c r="B1258" s="15" t="s">
        <v>4529</v>
      </c>
      <c r="C1258" s="15" t="s">
        <v>1187</v>
      </c>
      <c r="D1258" s="15" t="s">
        <v>13825</v>
      </c>
      <c r="E1258" s="15" t="s">
        <v>19320</v>
      </c>
      <c r="F1258" s="15" t="s">
        <v>17206</v>
      </c>
      <c r="G1258" s="15" t="s">
        <v>13933</v>
      </c>
      <c r="H1258" s="15" t="s">
        <v>13932</v>
      </c>
      <c r="I1258" s="15">
        <v>3</v>
      </c>
      <c r="J1258" s="15" t="s">
        <v>19321</v>
      </c>
      <c r="K1258" s="15" t="s">
        <v>19322</v>
      </c>
      <c r="L1258" s="15">
        <v>943752574</v>
      </c>
      <c r="M1258" s="15" t="s">
        <v>19323</v>
      </c>
      <c r="N1258" s="15" t="s">
        <v>13826</v>
      </c>
      <c r="O1258" s="15" t="s">
        <v>13827</v>
      </c>
      <c r="P1258" s="15">
        <v>7042653990</v>
      </c>
    </row>
    <row r="1259" spans="1:16" ht="16.5" customHeight="1">
      <c r="A1259" s="15" t="s">
        <v>26</v>
      </c>
      <c r="B1259" s="15" t="s">
        <v>1091</v>
      </c>
      <c r="C1259" s="15" t="s">
        <v>1091</v>
      </c>
      <c r="D1259" s="15" t="s">
        <v>13825</v>
      </c>
      <c r="E1259" s="15" t="s">
        <v>14529</v>
      </c>
      <c r="F1259" s="15" t="s">
        <v>17132</v>
      </c>
      <c r="G1259" s="15" t="s">
        <v>13906</v>
      </c>
      <c r="H1259" s="15" t="s">
        <v>13905</v>
      </c>
      <c r="I1259" s="15">
        <v>3</v>
      </c>
      <c r="J1259" s="15" t="s">
        <v>14530</v>
      </c>
      <c r="K1259" s="15" t="s">
        <v>14531</v>
      </c>
      <c r="L1259" s="15">
        <v>9439623699</v>
      </c>
      <c r="M1259" s="15" t="s">
        <v>19324</v>
      </c>
      <c r="N1259" s="15" t="s">
        <v>13826</v>
      </c>
      <c r="O1259" s="15" t="s">
        <v>13827</v>
      </c>
      <c r="P1259" s="15">
        <v>7042653990</v>
      </c>
    </row>
    <row r="1260" spans="1:16" ht="16.5" customHeight="1">
      <c r="A1260" s="15" t="s">
        <v>26</v>
      </c>
      <c r="B1260" s="15" t="s">
        <v>1091</v>
      </c>
      <c r="C1260" s="15" t="s">
        <v>1091</v>
      </c>
      <c r="D1260" s="15" t="s">
        <v>13825</v>
      </c>
      <c r="E1260" s="15" t="s">
        <v>14529</v>
      </c>
      <c r="F1260" s="15" t="s">
        <v>13836</v>
      </c>
      <c r="G1260" s="15" t="s">
        <v>17205</v>
      </c>
      <c r="H1260" s="15" t="s">
        <v>13884</v>
      </c>
      <c r="I1260" s="15">
        <v>3</v>
      </c>
      <c r="J1260" s="15" t="s">
        <v>14530</v>
      </c>
      <c r="K1260" s="15" t="s">
        <v>14531</v>
      </c>
      <c r="L1260" s="15">
        <v>9439623699</v>
      </c>
      <c r="M1260" s="15" t="s">
        <v>19324</v>
      </c>
      <c r="N1260" s="15" t="s">
        <v>13826</v>
      </c>
      <c r="O1260" s="15" t="s">
        <v>13827</v>
      </c>
      <c r="P1260" s="15">
        <v>7042653990</v>
      </c>
    </row>
    <row r="1261" spans="1:16" ht="16.5" customHeight="1">
      <c r="A1261" s="15" t="s">
        <v>26</v>
      </c>
      <c r="B1261" s="15" t="s">
        <v>1091</v>
      </c>
      <c r="C1261" s="15" t="s">
        <v>1091</v>
      </c>
      <c r="D1261" s="15" t="s">
        <v>13825</v>
      </c>
      <c r="E1261" s="15" t="s">
        <v>14479</v>
      </c>
      <c r="F1261" s="15" t="s">
        <v>13871</v>
      </c>
      <c r="G1261" s="15" t="s">
        <v>17145</v>
      </c>
      <c r="H1261" s="15" t="s">
        <v>13870</v>
      </c>
      <c r="I1261" s="15">
        <v>4</v>
      </c>
      <c r="J1261" s="15" t="s">
        <v>14480</v>
      </c>
      <c r="K1261" s="15" t="s">
        <v>14481</v>
      </c>
      <c r="L1261" s="15">
        <v>9861472362</v>
      </c>
      <c r="M1261" s="15" t="s">
        <v>19325</v>
      </c>
      <c r="N1261" s="15" t="s">
        <v>13826</v>
      </c>
      <c r="O1261" s="15" t="s">
        <v>13827</v>
      </c>
      <c r="P1261" s="15">
        <v>7042653990</v>
      </c>
    </row>
    <row r="1262" spans="1:16" ht="16.5" customHeight="1">
      <c r="A1262" s="15" t="s">
        <v>26</v>
      </c>
      <c r="B1262" s="15" t="s">
        <v>1003</v>
      </c>
      <c r="C1262" s="15" t="s">
        <v>1003</v>
      </c>
      <c r="D1262" s="15" t="s">
        <v>13825</v>
      </c>
      <c r="E1262" s="15" t="s">
        <v>19326</v>
      </c>
      <c r="F1262" s="15" t="s">
        <v>14046</v>
      </c>
      <c r="G1262" s="15" t="s">
        <v>14219</v>
      </c>
      <c r="H1262" s="15" t="s">
        <v>14218</v>
      </c>
      <c r="I1262" s="15">
        <v>4</v>
      </c>
      <c r="J1262" s="15" t="s">
        <v>19327</v>
      </c>
      <c r="K1262" s="15" t="s">
        <v>19328</v>
      </c>
      <c r="L1262" s="15">
        <v>9937173594</v>
      </c>
      <c r="M1262" s="15" t="s">
        <v>19329</v>
      </c>
      <c r="N1262" s="15" t="s">
        <v>13826</v>
      </c>
      <c r="O1262" s="15" t="s">
        <v>13827</v>
      </c>
      <c r="P1262" s="15">
        <v>7042653990</v>
      </c>
    </row>
    <row r="1263" spans="1:16" ht="16.5" customHeight="1">
      <c r="A1263" s="15" t="s">
        <v>26</v>
      </c>
      <c r="B1263" s="15" t="s">
        <v>1003</v>
      </c>
      <c r="C1263" s="15" t="s">
        <v>1003</v>
      </c>
      <c r="D1263" s="15" t="s">
        <v>13825</v>
      </c>
      <c r="E1263" s="15" t="s">
        <v>19326</v>
      </c>
      <c r="F1263" s="15" t="s">
        <v>14046</v>
      </c>
      <c r="G1263" s="15" t="s">
        <v>6193</v>
      </c>
      <c r="H1263" s="15" t="s">
        <v>14135</v>
      </c>
      <c r="I1263" s="15">
        <v>4</v>
      </c>
      <c r="J1263" s="15" t="s">
        <v>19327</v>
      </c>
      <c r="K1263" s="15" t="s">
        <v>19328</v>
      </c>
      <c r="L1263" s="15">
        <v>9937173594</v>
      </c>
      <c r="M1263" s="15" t="s">
        <v>19329</v>
      </c>
      <c r="N1263" s="15" t="s">
        <v>13826</v>
      </c>
      <c r="O1263" s="15" t="s">
        <v>13827</v>
      </c>
      <c r="P1263" s="15">
        <v>7042653990</v>
      </c>
    </row>
    <row r="1264" spans="1:16" ht="16.5" customHeight="1">
      <c r="A1264" s="15" t="s">
        <v>26</v>
      </c>
      <c r="B1264" s="15" t="s">
        <v>1035</v>
      </c>
      <c r="C1264" s="15" t="s">
        <v>5646</v>
      </c>
      <c r="D1264" s="15" t="s">
        <v>13825</v>
      </c>
      <c r="E1264" s="15" t="s">
        <v>19330</v>
      </c>
      <c r="F1264" s="15" t="s">
        <v>13902</v>
      </c>
      <c r="G1264" s="15" t="s">
        <v>53</v>
      </c>
      <c r="H1264" s="15" t="s">
        <v>13901</v>
      </c>
      <c r="I1264" s="15">
        <v>4</v>
      </c>
      <c r="J1264" s="15" t="s">
        <v>19331</v>
      </c>
      <c r="K1264" s="15" t="s">
        <v>19332</v>
      </c>
      <c r="L1264" s="15">
        <v>9937705279</v>
      </c>
      <c r="M1264" s="15" t="s">
        <v>19333</v>
      </c>
      <c r="N1264" s="15" t="s">
        <v>13826</v>
      </c>
      <c r="O1264" s="15" t="s">
        <v>13827</v>
      </c>
      <c r="P1264" s="15">
        <v>7042653990</v>
      </c>
    </row>
    <row r="1265" spans="1:16" ht="16.5" customHeight="1">
      <c r="A1265" s="15" t="s">
        <v>26</v>
      </c>
      <c r="B1265" s="15" t="s">
        <v>37</v>
      </c>
      <c r="C1265" s="15" t="s">
        <v>3873</v>
      </c>
      <c r="D1265" s="15" t="s">
        <v>13825</v>
      </c>
      <c r="E1265" s="15" t="s">
        <v>19334</v>
      </c>
      <c r="F1265" s="15" t="s">
        <v>13836</v>
      </c>
      <c r="G1265" s="15" t="s">
        <v>17205</v>
      </c>
      <c r="H1265" s="15" t="s">
        <v>13884</v>
      </c>
      <c r="I1265" s="15">
        <v>3</v>
      </c>
      <c r="J1265" s="15" t="s">
        <v>19335</v>
      </c>
      <c r="K1265" s="15" t="s">
        <v>19336</v>
      </c>
      <c r="L1265" s="15">
        <v>9090912056</v>
      </c>
      <c r="M1265" s="15" t="s">
        <v>19337</v>
      </c>
      <c r="N1265" s="15" t="s">
        <v>13826</v>
      </c>
      <c r="O1265" s="15" t="s">
        <v>13827</v>
      </c>
      <c r="P1265" s="15">
        <v>7042653990</v>
      </c>
    </row>
    <row r="1266" spans="1:16" ht="16.5" customHeight="1">
      <c r="A1266" s="15" t="s">
        <v>26</v>
      </c>
      <c r="B1266" s="15" t="s">
        <v>37</v>
      </c>
      <c r="C1266" s="15" t="s">
        <v>3873</v>
      </c>
      <c r="D1266" s="15" t="s">
        <v>13825</v>
      </c>
      <c r="E1266" s="15" t="s">
        <v>19334</v>
      </c>
      <c r="F1266" s="15" t="s">
        <v>13975</v>
      </c>
      <c r="G1266" s="15" t="s">
        <v>6102</v>
      </c>
      <c r="H1266" s="15" t="s">
        <v>13974</v>
      </c>
      <c r="I1266" s="15">
        <v>4</v>
      </c>
      <c r="J1266" s="15" t="s">
        <v>19335</v>
      </c>
      <c r="K1266" s="15" t="s">
        <v>19336</v>
      </c>
      <c r="L1266" s="15">
        <v>9090912056</v>
      </c>
      <c r="M1266" s="15" t="s">
        <v>19337</v>
      </c>
      <c r="N1266" s="15" t="s">
        <v>13826</v>
      </c>
      <c r="O1266" s="15" t="s">
        <v>13827</v>
      </c>
      <c r="P1266" s="15">
        <v>7042653990</v>
      </c>
    </row>
    <row r="1267" spans="1:16" ht="16.5" customHeight="1">
      <c r="A1267" s="15" t="s">
        <v>220</v>
      </c>
      <c r="B1267" s="15" t="s">
        <v>273</v>
      </c>
      <c r="C1267" s="15" t="s">
        <v>273</v>
      </c>
      <c r="D1267" s="15" t="s">
        <v>13825</v>
      </c>
      <c r="E1267" s="15" t="s">
        <v>13983</v>
      </c>
      <c r="F1267" s="15" t="s">
        <v>13902</v>
      </c>
      <c r="G1267" s="15" t="s">
        <v>53</v>
      </c>
      <c r="H1267" s="15" t="s">
        <v>13901</v>
      </c>
      <c r="I1267" s="15">
        <v>4</v>
      </c>
      <c r="J1267" s="15" t="s">
        <v>13984</v>
      </c>
      <c r="K1267" s="15" t="s">
        <v>13985</v>
      </c>
      <c r="L1267" s="15">
        <v>9713310375</v>
      </c>
      <c r="M1267" s="15" t="s">
        <v>19338</v>
      </c>
      <c r="N1267" s="15" t="s">
        <v>13826</v>
      </c>
      <c r="O1267" s="15" t="s">
        <v>13827</v>
      </c>
      <c r="P1267" s="15">
        <v>7042653990</v>
      </c>
    </row>
    <row r="1268" spans="1:16" ht="16.5" customHeight="1">
      <c r="A1268" s="15" t="s">
        <v>14</v>
      </c>
      <c r="B1268" s="15" t="s">
        <v>5580</v>
      </c>
      <c r="C1268" s="15" t="s">
        <v>5580</v>
      </c>
      <c r="D1268" s="15" t="s">
        <v>13825</v>
      </c>
      <c r="E1268" s="15" t="s">
        <v>19339</v>
      </c>
      <c r="F1268" s="15" t="s">
        <v>13871</v>
      </c>
      <c r="G1268" s="15" t="s">
        <v>17145</v>
      </c>
      <c r="H1268" s="15" t="s">
        <v>13870</v>
      </c>
      <c r="I1268" s="15">
        <v>4</v>
      </c>
      <c r="J1268" s="15" t="s">
        <v>19340</v>
      </c>
      <c r="K1268" s="15" t="s">
        <v>19341</v>
      </c>
      <c r="L1268" s="15">
        <v>9867259339</v>
      </c>
      <c r="M1268" s="15" t="s">
        <v>19342</v>
      </c>
      <c r="N1268" s="15" t="s">
        <v>13826</v>
      </c>
      <c r="O1268" s="15" t="s">
        <v>13827</v>
      </c>
      <c r="P1268" s="15">
        <v>7042653990</v>
      </c>
    </row>
    <row r="1269" spans="1:16" ht="16.5" customHeight="1">
      <c r="A1269" s="15" t="s">
        <v>14</v>
      </c>
      <c r="B1269" s="15" t="s">
        <v>5580</v>
      </c>
      <c r="C1269" s="15" t="s">
        <v>5580</v>
      </c>
      <c r="D1269" s="15" t="s">
        <v>13825</v>
      </c>
      <c r="E1269" s="15" t="s">
        <v>19339</v>
      </c>
      <c r="F1269" s="15" t="s">
        <v>19</v>
      </c>
      <c r="G1269" s="15" t="s">
        <v>14662</v>
      </c>
      <c r="H1269" s="15" t="s">
        <v>14661</v>
      </c>
      <c r="I1269" s="15">
        <v>4</v>
      </c>
      <c r="J1269" s="15" t="s">
        <v>19340</v>
      </c>
      <c r="K1269" s="15" t="s">
        <v>19341</v>
      </c>
      <c r="L1269" s="15">
        <v>9867259339</v>
      </c>
      <c r="M1269" s="15" t="s">
        <v>19342</v>
      </c>
      <c r="N1269" s="15" t="s">
        <v>13826</v>
      </c>
      <c r="O1269" s="15" t="s">
        <v>13827</v>
      </c>
      <c r="P1269" s="15">
        <v>7042653990</v>
      </c>
    </row>
    <row r="1270" spans="1:16" ht="16.5" customHeight="1">
      <c r="A1270" s="15" t="s">
        <v>14</v>
      </c>
      <c r="B1270" s="15" t="s">
        <v>5580</v>
      </c>
      <c r="C1270" s="15" t="s">
        <v>5580</v>
      </c>
      <c r="D1270" s="15" t="s">
        <v>13825</v>
      </c>
      <c r="E1270" s="15" t="s">
        <v>19339</v>
      </c>
      <c r="F1270" s="15" t="s">
        <v>17157</v>
      </c>
      <c r="G1270" s="15" t="s">
        <v>877</v>
      </c>
      <c r="H1270" s="15" t="s">
        <v>13855</v>
      </c>
      <c r="I1270" s="15">
        <v>3</v>
      </c>
      <c r="J1270" s="15" t="s">
        <v>19340</v>
      </c>
      <c r="K1270" s="15" t="s">
        <v>19341</v>
      </c>
      <c r="L1270" s="15">
        <v>9867259339</v>
      </c>
      <c r="M1270" s="15" t="s">
        <v>19342</v>
      </c>
      <c r="N1270" s="15" t="s">
        <v>13826</v>
      </c>
      <c r="O1270" s="15" t="s">
        <v>13827</v>
      </c>
      <c r="P1270" s="15">
        <v>7042653990</v>
      </c>
    </row>
    <row r="1271" spans="1:16" ht="16.5" customHeight="1">
      <c r="A1271" s="15" t="s">
        <v>298</v>
      </c>
      <c r="B1271" s="15" t="s">
        <v>2840</v>
      </c>
      <c r="C1271" s="15" t="s">
        <v>2840</v>
      </c>
      <c r="D1271" s="15" t="s">
        <v>14438</v>
      </c>
      <c r="E1271" s="15" t="s">
        <v>19343</v>
      </c>
      <c r="F1271" s="15" t="s">
        <v>17141</v>
      </c>
      <c r="G1271" s="15" t="s">
        <v>17175</v>
      </c>
      <c r="H1271" s="15" t="s">
        <v>13848</v>
      </c>
      <c r="I1271" s="15">
        <v>3</v>
      </c>
      <c r="J1271" s="15" t="s">
        <v>19344</v>
      </c>
      <c r="K1271" s="15" t="s">
        <v>19345</v>
      </c>
      <c r="L1271" s="15">
        <v>9935906757</v>
      </c>
      <c r="M1271" s="15" t="s">
        <v>19346</v>
      </c>
      <c r="N1271" s="15" t="s">
        <v>14439</v>
      </c>
      <c r="O1271" s="15" t="s">
        <v>18665</v>
      </c>
      <c r="P1271" s="15">
        <v>9300922855</v>
      </c>
    </row>
    <row r="1272" spans="1:16" ht="16.5" customHeight="1">
      <c r="A1272" s="15" t="s">
        <v>88</v>
      </c>
      <c r="B1272" s="15" t="s">
        <v>3269</v>
      </c>
      <c r="C1272" s="15" t="s">
        <v>3269</v>
      </c>
      <c r="D1272" s="15" t="s">
        <v>19347</v>
      </c>
      <c r="E1272" s="15" t="s">
        <v>19348</v>
      </c>
      <c r="F1272" s="15" t="s">
        <v>14046</v>
      </c>
      <c r="G1272" s="15" t="s">
        <v>19080</v>
      </c>
      <c r="H1272" s="15" t="s">
        <v>14116</v>
      </c>
      <c r="I1272" s="15">
        <v>4</v>
      </c>
      <c r="J1272" s="15" t="s">
        <v>19349</v>
      </c>
      <c r="K1272" s="15" t="s">
        <v>19350</v>
      </c>
      <c r="L1272" s="15">
        <v>9928947562</v>
      </c>
      <c r="M1272" s="15" t="s">
        <v>19351</v>
      </c>
      <c r="N1272" s="15" t="s">
        <v>19352</v>
      </c>
      <c r="O1272" s="15" t="s">
        <v>19353</v>
      </c>
      <c r="P1272" s="15">
        <v>9799358837</v>
      </c>
    </row>
    <row r="1273" spans="1:16" ht="16.5" customHeight="1">
      <c r="A1273" s="15" t="s">
        <v>88</v>
      </c>
      <c r="B1273" s="15" t="s">
        <v>3269</v>
      </c>
      <c r="C1273" s="15" t="s">
        <v>3269</v>
      </c>
      <c r="D1273" s="15" t="s">
        <v>19347</v>
      </c>
      <c r="E1273" s="15" t="s">
        <v>19354</v>
      </c>
      <c r="F1273" s="15" t="s">
        <v>14046</v>
      </c>
      <c r="G1273" s="15" t="s">
        <v>14219</v>
      </c>
      <c r="H1273" s="15" t="s">
        <v>14218</v>
      </c>
      <c r="I1273" s="15">
        <v>4</v>
      </c>
      <c r="J1273" s="15" t="s">
        <v>17365</v>
      </c>
      <c r="K1273" s="15" t="s">
        <v>19355</v>
      </c>
      <c r="L1273" s="15">
        <v>8058575004</v>
      </c>
      <c r="M1273" s="15" t="s">
        <v>19356</v>
      </c>
      <c r="N1273" s="15" t="s">
        <v>19352</v>
      </c>
      <c r="O1273" s="15" t="s">
        <v>19353</v>
      </c>
      <c r="P1273" s="15">
        <v>9799358837</v>
      </c>
    </row>
    <row r="1274" spans="1:16" ht="16.5" customHeight="1">
      <c r="A1274" s="15" t="s">
        <v>88</v>
      </c>
      <c r="B1274" s="15" t="s">
        <v>87</v>
      </c>
      <c r="C1274" s="15" t="s">
        <v>87</v>
      </c>
      <c r="D1274" s="15" t="s">
        <v>14438</v>
      </c>
      <c r="E1274" s="15" t="s">
        <v>19357</v>
      </c>
      <c r="F1274" s="15" t="s">
        <v>17141</v>
      </c>
      <c r="G1274" s="15" t="s">
        <v>17175</v>
      </c>
      <c r="H1274" s="15" t="s">
        <v>13848</v>
      </c>
      <c r="I1274" s="15">
        <v>3</v>
      </c>
      <c r="J1274" s="15" t="s">
        <v>19358</v>
      </c>
      <c r="K1274" s="15" t="s">
        <v>19359</v>
      </c>
      <c r="L1274" s="15">
        <v>8890291152</v>
      </c>
      <c r="M1274" s="15" t="s">
        <v>19360</v>
      </c>
      <c r="N1274" s="15" t="s">
        <v>14439</v>
      </c>
      <c r="O1274" s="15" t="s">
        <v>18665</v>
      </c>
      <c r="P1274" s="15">
        <v>9300922855</v>
      </c>
    </row>
    <row r="1275" spans="1:16" ht="16.5" customHeight="1">
      <c r="A1275" s="15" t="s">
        <v>88</v>
      </c>
      <c r="B1275" s="15" t="s">
        <v>3269</v>
      </c>
      <c r="C1275" s="15" t="s">
        <v>5558</v>
      </c>
      <c r="D1275" s="15" t="s">
        <v>19347</v>
      </c>
      <c r="E1275" s="15" t="s">
        <v>19347</v>
      </c>
      <c r="F1275" s="15" t="s">
        <v>14046</v>
      </c>
      <c r="G1275" s="15" t="s">
        <v>19080</v>
      </c>
      <c r="H1275" s="15" t="s">
        <v>14116</v>
      </c>
      <c r="I1275" s="15">
        <v>4</v>
      </c>
      <c r="J1275" s="15" t="s">
        <v>19361</v>
      </c>
      <c r="K1275" s="15" t="s">
        <v>19362</v>
      </c>
      <c r="L1275" s="15">
        <v>8104853780</v>
      </c>
      <c r="M1275" s="15" t="s">
        <v>19363</v>
      </c>
      <c r="N1275" s="15" t="s">
        <v>19352</v>
      </c>
      <c r="O1275" s="15" t="s">
        <v>19353</v>
      </c>
      <c r="P1275" s="15">
        <v>9799358837</v>
      </c>
    </row>
    <row r="1276" spans="1:16" ht="16.5" customHeight="1">
      <c r="A1276" s="15" t="s">
        <v>88</v>
      </c>
      <c r="B1276" s="15" t="s">
        <v>3269</v>
      </c>
      <c r="C1276" s="15" t="s">
        <v>5558</v>
      </c>
      <c r="D1276" s="15" t="s">
        <v>19347</v>
      </c>
      <c r="E1276" s="15" t="s">
        <v>19347</v>
      </c>
      <c r="F1276" s="15" t="s">
        <v>13966</v>
      </c>
      <c r="G1276" s="15" t="s">
        <v>17207</v>
      </c>
      <c r="H1276" s="15" t="s">
        <v>17208</v>
      </c>
      <c r="I1276" s="15">
        <v>4</v>
      </c>
      <c r="J1276" s="15" t="s">
        <v>19361</v>
      </c>
      <c r="K1276" s="15" t="s">
        <v>19362</v>
      </c>
      <c r="L1276" s="15">
        <v>8104853780</v>
      </c>
      <c r="M1276" s="15" t="s">
        <v>19363</v>
      </c>
      <c r="N1276" s="15" t="s">
        <v>19352</v>
      </c>
      <c r="O1276" s="15" t="s">
        <v>19353</v>
      </c>
      <c r="P1276" s="15">
        <v>9799358837</v>
      </c>
    </row>
    <row r="1277" spans="1:16" ht="16.5" customHeight="1">
      <c r="A1277" s="15" t="s">
        <v>220</v>
      </c>
      <c r="B1277" s="15" t="s">
        <v>815</v>
      </c>
      <c r="C1277" s="15" t="s">
        <v>535</v>
      </c>
      <c r="D1277" s="15" t="s">
        <v>19364</v>
      </c>
      <c r="E1277" s="15" t="s">
        <v>19365</v>
      </c>
      <c r="F1277" s="15" t="s">
        <v>17193</v>
      </c>
      <c r="G1277" s="15" t="s">
        <v>17194</v>
      </c>
      <c r="H1277" s="15" t="s">
        <v>14134</v>
      </c>
      <c r="I1277" s="15">
        <v>4</v>
      </c>
      <c r="J1277" s="15" t="s">
        <v>19366</v>
      </c>
      <c r="K1277" s="15" t="s">
        <v>19367</v>
      </c>
      <c r="L1277" s="15">
        <v>9981171791</v>
      </c>
      <c r="M1277" s="15" t="s">
        <v>19368</v>
      </c>
      <c r="N1277" s="15" t="s">
        <v>19369</v>
      </c>
      <c r="O1277" s="15" t="s">
        <v>19370</v>
      </c>
      <c r="P1277" s="15">
        <v>9165466777</v>
      </c>
    </row>
    <row r="1278" spans="1:16" ht="16.5" customHeight="1">
      <c r="A1278" s="15" t="s">
        <v>220</v>
      </c>
      <c r="B1278" s="15" t="s">
        <v>815</v>
      </c>
      <c r="C1278" s="15" t="s">
        <v>535</v>
      </c>
      <c r="D1278" s="15" t="s">
        <v>19364</v>
      </c>
      <c r="E1278" s="15" t="s">
        <v>19365</v>
      </c>
      <c r="F1278" s="15" t="s">
        <v>17157</v>
      </c>
      <c r="G1278" s="15" t="s">
        <v>14312</v>
      </c>
      <c r="H1278" s="15" t="s">
        <v>14311</v>
      </c>
      <c r="I1278" s="15">
        <v>3</v>
      </c>
      <c r="J1278" s="15" t="s">
        <v>19366</v>
      </c>
      <c r="K1278" s="15" t="s">
        <v>19367</v>
      </c>
      <c r="L1278" s="15">
        <v>9981171791</v>
      </c>
      <c r="M1278" s="15" t="s">
        <v>19368</v>
      </c>
      <c r="N1278" s="15" t="s">
        <v>19369</v>
      </c>
      <c r="O1278" s="15" t="s">
        <v>19370</v>
      </c>
      <c r="P1278" s="15">
        <v>9165466777</v>
      </c>
    </row>
    <row r="1279" spans="1:16" ht="16.5" customHeight="1">
      <c r="A1279" s="15" t="s">
        <v>220</v>
      </c>
      <c r="B1279" s="15" t="s">
        <v>815</v>
      </c>
      <c r="C1279" s="15" t="s">
        <v>535</v>
      </c>
      <c r="D1279" s="15" t="s">
        <v>19364</v>
      </c>
      <c r="E1279" s="15" t="s">
        <v>19365</v>
      </c>
      <c r="F1279" s="15" t="s">
        <v>17157</v>
      </c>
      <c r="G1279" s="15" t="s">
        <v>14250</v>
      </c>
      <c r="H1279" s="15" t="s">
        <v>14249</v>
      </c>
      <c r="I1279" s="15">
        <v>4</v>
      </c>
      <c r="J1279" s="15" t="s">
        <v>19366</v>
      </c>
      <c r="K1279" s="15" t="s">
        <v>19367</v>
      </c>
      <c r="L1279" s="15">
        <v>9981171791</v>
      </c>
      <c r="M1279" s="15" t="s">
        <v>19368</v>
      </c>
      <c r="N1279" s="15" t="s">
        <v>19369</v>
      </c>
      <c r="O1279" s="15" t="s">
        <v>19370</v>
      </c>
      <c r="P1279" s="15">
        <v>9165466777</v>
      </c>
    </row>
    <row r="1280" spans="1:16" ht="16.5" customHeight="1">
      <c r="A1280" s="15" t="s">
        <v>1287</v>
      </c>
      <c r="B1280" s="15" t="s">
        <v>19371</v>
      </c>
      <c r="C1280" s="15" t="s">
        <v>19371</v>
      </c>
      <c r="D1280" s="15" t="s">
        <v>18637</v>
      </c>
      <c r="E1280" s="15" t="s">
        <v>19372</v>
      </c>
      <c r="F1280" s="15" t="s">
        <v>14046</v>
      </c>
      <c r="G1280" s="15" t="s">
        <v>8922</v>
      </c>
      <c r="H1280" s="15" t="s">
        <v>14045</v>
      </c>
      <c r="I1280" s="15">
        <v>4</v>
      </c>
      <c r="J1280" s="15" t="s">
        <v>19373</v>
      </c>
      <c r="K1280" s="15" t="s">
        <v>19374</v>
      </c>
      <c r="L1280" s="15">
        <v>9844270253</v>
      </c>
      <c r="M1280" s="15" t="s">
        <v>19375</v>
      </c>
      <c r="N1280" s="15" t="s">
        <v>18643</v>
      </c>
      <c r="O1280" s="15" t="s">
        <v>18644</v>
      </c>
      <c r="P1280" s="15">
        <v>9424496812</v>
      </c>
    </row>
    <row r="1281" spans="1:16" ht="16.5" customHeight="1">
      <c r="A1281" s="15" t="s">
        <v>864</v>
      </c>
      <c r="B1281" s="15" t="s">
        <v>2701</v>
      </c>
      <c r="C1281" s="15" t="s">
        <v>19376</v>
      </c>
      <c r="D1281" s="15" t="s">
        <v>14270</v>
      </c>
      <c r="E1281" s="15" t="s">
        <v>19377</v>
      </c>
      <c r="F1281" s="15" t="s">
        <v>1709</v>
      </c>
      <c r="G1281" s="15" t="s">
        <v>14371</v>
      </c>
      <c r="H1281" s="15" t="s">
        <v>14370</v>
      </c>
      <c r="I1281" s="15">
        <v>3</v>
      </c>
      <c r="J1281" s="15" t="s">
        <v>19378</v>
      </c>
      <c r="K1281" s="15" t="s">
        <v>19379</v>
      </c>
      <c r="L1281" s="15">
        <v>9991488830</v>
      </c>
      <c r="M1281" s="15" t="s">
        <v>19380</v>
      </c>
      <c r="N1281" s="15" t="s">
        <v>19381</v>
      </c>
      <c r="O1281" s="15" t="s">
        <v>19382</v>
      </c>
      <c r="P1281" s="15">
        <v>9991488830</v>
      </c>
    </row>
    <row r="1282" spans="1:16" ht="16.5" customHeight="1">
      <c r="A1282" s="15" t="s">
        <v>17168</v>
      </c>
      <c r="B1282" s="15" t="s">
        <v>5107</v>
      </c>
      <c r="C1282" s="15" t="s">
        <v>6181</v>
      </c>
      <c r="D1282" s="15" t="s">
        <v>19383</v>
      </c>
      <c r="E1282" s="15" t="s">
        <v>19384</v>
      </c>
      <c r="F1282" s="15" t="s">
        <v>17157</v>
      </c>
      <c r="G1282" s="15" t="s">
        <v>11656</v>
      </c>
      <c r="H1282" s="15" t="s">
        <v>14753</v>
      </c>
      <c r="I1282" s="15">
        <v>3</v>
      </c>
      <c r="J1282" s="15" t="s">
        <v>19385</v>
      </c>
      <c r="K1282" s="15" t="s">
        <v>19386</v>
      </c>
      <c r="L1282" s="15">
        <v>9419108380</v>
      </c>
      <c r="M1282" s="15" t="s">
        <v>19387</v>
      </c>
      <c r="N1282" s="15" t="s">
        <v>19385</v>
      </c>
      <c r="O1282" s="15" t="s">
        <v>19388</v>
      </c>
      <c r="P1282" s="15">
        <v>9419108380</v>
      </c>
    </row>
    <row r="1283" spans="1:16" ht="16.5" customHeight="1">
      <c r="A1283" s="15" t="s">
        <v>17168</v>
      </c>
      <c r="B1283" s="15" t="s">
        <v>5107</v>
      </c>
      <c r="C1283" s="15" t="s">
        <v>6181</v>
      </c>
      <c r="D1283" s="15" t="s">
        <v>19383</v>
      </c>
      <c r="E1283" s="15" t="s">
        <v>19384</v>
      </c>
      <c r="F1283" s="15" t="s">
        <v>17126</v>
      </c>
      <c r="G1283" s="15" t="s">
        <v>1226</v>
      </c>
      <c r="H1283" s="15" t="s">
        <v>13839</v>
      </c>
      <c r="I1283" s="15">
        <v>4</v>
      </c>
      <c r="J1283" s="15" t="s">
        <v>19385</v>
      </c>
      <c r="K1283" s="15" t="s">
        <v>19386</v>
      </c>
      <c r="L1283" s="15">
        <v>9419108380</v>
      </c>
      <c r="M1283" s="15" t="s">
        <v>19387</v>
      </c>
      <c r="N1283" s="15" t="s">
        <v>19385</v>
      </c>
      <c r="O1283" s="15" t="s">
        <v>19388</v>
      </c>
      <c r="P1283" s="15">
        <v>9419108380</v>
      </c>
    </row>
    <row r="1284" spans="1:16" ht="16.5" customHeight="1">
      <c r="A1284" s="15" t="s">
        <v>17168</v>
      </c>
      <c r="B1284" s="15" t="s">
        <v>5107</v>
      </c>
      <c r="C1284" s="15" t="s">
        <v>6181</v>
      </c>
      <c r="D1284" s="15" t="s">
        <v>19383</v>
      </c>
      <c r="E1284" s="15" t="s">
        <v>19384</v>
      </c>
      <c r="F1284" s="15" t="s">
        <v>17193</v>
      </c>
      <c r="G1284" s="15" t="s">
        <v>17194</v>
      </c>
      <c r="H1284" s="15" t="s">
        <v>14134</v>
      </c>
      <c r="I1284" s="15">
        <v>4</v>
      </c>
      <c r="J1284" s="15" t="s">
        <v>19385</v>
      </c>
      <c r="K1284" s="15" t="s">
        <v>19386</v>
      </c>
      <c r="L1284" s="15">
        <v>9419108380</v>
      </c>
      <c r="M1284" s="15" t="s">
        <v>19387</v>
      </c>
      <c r="N1284" s="15" t="s">
        <v>19385</v>
      </c>
      <c r="O1284" s="15" t="s">
        <v>19388</v>
      </c>
      <c r="P1284" s="15">
        <v>9419108380</v>
      </c>
    </row>
    <row r="1285" spans="1:16" ht="16.5" customHeight="1">
      <c r="A1285" s="15" t="s">
        <v>1021</v>
      </c>
      <c r="B1285" s="15" t="s">
        <v>19389</v>
      </c>
      <c r="C1285" s="15" t="s">
        <v>19389</v>
      </c>
      <c r="D1285" s="15" t="s">
        <v>18637</v>
      </c>
      <c r="E1285" s="15" t="s">
        <v>19390</v>
      </c>
      <c r="F1285" s="15" t="s">
        <v>13871</v>
      </c>
      <c r="G1285" s="15" t="s">
        <v>17625</v>
      </c>
      <c r="H1285" s="15" t="s">
        <v>14036</v>
      </c>
      <c r="I1285" s="15">
        <v>4</v>
      </c>
      <c r="J1285" s="15" t="s">
        <v>19391</v>
      </c>
      <c r="K1285" s="15" t="s">
        <v>19392</v>
      </c>
      <c r="L1285" s="15">
        <v>7503551300</v>
      </c>
      <c r="M1285" s="15" t="s">
        <v>19393</v>
      </c>
      <c r="N1285" s="15" t="s">
        <v>18643</v>
      </c>
      <c r="O1285" s="15" t="s">
        <v>18644</v>
      </c>
      <c r="P1285" s="15">
        <v>9424496812</v>
      </c>
    </row>
    <row r="1286" spans="1:16" ht="16.5" customHeight="1">
      <c r="A1286" s="15" t="s">
        <v>1021</v>
      </c>
      <c r="B1286" s="15" t="s">
        <v>19389</v>
      </c>
      <c r="C1286" s="15" t="s">
        <v>19389</v>
      </c>
      <c r="D1286" s="15" t="s">
        <v>18637</v>
      </c>
      <c r="E1286" s="15" t="s">
        <v>19390</v>
      </c>
      <c r="F1286" s="15" t="s">
        <v>17141</v>
      </c>
      <c r="G1286" s="15" t="s">
        <v>8811</v>
      </c>
      <c r="H1286" s="15" t="s">
        <v>14069</v>
      </c>
      <c r="I1286" s="15">
        <v>4</v>
      </c>
      <c r="J1286" s="15" t="s">
        <v>19391</v>
      </c>
      <c r="K1286" s="15" t="s">
        <v>19392</v>
      </c>
      <c r="L1286" s="15">
        <v>7503551300</v>
      </c>
      <c r="M1286" s="15" t="s">
        <v>19393</v>
      </c>
      <c r="N1286" s="15" t="s">
        <v>18643</v>
      </c>
      <c r="O1286" s="15" t="s">
        <v>18644</v>
      </c>
      <c r="P1286" s="15">
        <v>9424496812</v>
      </c>
    </row>
    <row r="1287" spans="1:16" ht="16.5" customHeight="1">
      <c r="A1287" s="15" t="s">
        <v>1021</v>
      </c>
      <c r="B1287" s="15" t="s">
        <v>19394</v>
      </c>
      <c r="C1287" s="15" t="s">
        <v>19394</v>
      </c>
      <c r="D1287" s="15" t="s">
        <v>14438</v>
      </c>
      <c r="E1287" s="15" t="s">
        <v>19395</v>
      </c>
      <c r="F1287" s="15" t="s">
        <v>13871</v>
      </c>
      <c r="G1287" s="15" t="s">
        <v>17145</v>
      </c>
      <c r="H1287" s="15" t="s">
        <v>13870</v>
      </c>
      <c r="I1287" s="15">
        <v>4</v>
      </c>
      <c r="J1287" s="15" t="s">
        <v>19396</v>
      </c>
      <c r="K1287" s="15" t="s">
        <v>19397</v>
      </c>
      <c r="L1287" s="15">
        <v>8800258364</v>
      </c>
      <c r="M1287" s="15" t="s">
        <v>19398</v>
      </c>
      <c r="N1287" s="15" t="s">
        <v>14439</v>
      </c>
      <c r="O1287" s="15" t="s">
        <v>18665</v>
      </c>
      <c r="P1287" s="15">
        <v>9300922855</v>
      </c>
    </row>
    <row r="1288" spans="1:16" ht="16.5" customHeight="1">
      <c r="A1288" s="15" t="s">
        <v>220</v>
      </c>
      <c r="B1288" s="15" t="s">
        <v>1665</v>
      </c>
      <c r="C1288" s="15" t="s">
        <v>1665</v>
      </c>
      <c r="D1288" s="15" t="s">
        <v>9528</v>
      </c>
      <c r="E1288" s="15" t="s">
        <v>19399</v>
      </c>
      <c r="F1288" s="15" t="s">
        <v>17468</v>
      </c>
      <c r="G1288" s="15" t="s">
        <v>14082</v>
      </c>
      <c r="H1288" s="15" t="s">
        <v>14081</v>
      </c>
      <c r="I1288" s="15">
        <v>3</v>
      </c>
      <c r="J1288" s="15" t="s">
        <v>19400</v>
      </c>
      <c r="K1288" s="15" t="s">
        <v>19401</v>
      </c>
      <c r="L1288" s="15">
        <v>7067806373</v>
      </c>
      <c r="M1288" s="15" t="s">
        <v>19402</v>
      </c>
      <c r="N1288" s="15" t="s">
        <v>14502</v>
      </c>
      <c r="O1288" s="15" t="s">
        <v>14503</v>
      </c>
      <c r="P1288" s="15">
        <v>7030307869</v>
      </c>
    </row>
    <row r="1289" spans="1:16" ht="16.5" customHeight="1">
      <c r="A1289" s="15" t="s">
        <v>220</v>
      </c>
      <c r="B1289" s="15" t="s">
        <v>1665</v>
      </c>
      <c r="C1289" s="15" t="s">
        <v>1665</v>
      </c>
      <c r="D1289" s="15" t="s">
        <v>9528</v>
      </c>
      <c r="E1289" s="15" t="s">
        <v>19399</v>
      </c>
      <c r="F1289" s="15" t="s">
        <v>17126</v>
      </c>
      <c r="G1289" s="15" t="s">
        <v>1226</v>
      </c>
      <c r="H1289" s="15" t="s">
        <v>13839</v>
      </c>
      <c r="I1289" s="15">
        <v>4</v>
      </c>
      <c r="J1289" s="15" t="s">
        <v>19400</v>
      </c>
      <c r="K1289" s="15" t="s">
        <v>19401</v>
      </c>
      <c r="L1289" s="15">
        <v>7067806373</v>
      </c>
      <c r="M1289" s="15" t="s">
        <v>19402</v>
      </c>
      <c r="N1289" s="15" t="s">
        <v>14502</v>
      </c>
      <c r="O1289" s="15" t="s">
        <v>14503</v>
      </c>
      <c r="P1289" s="15">
        <v>7030307869</v>
      </c>
    </row>
    <row r="1290" spans="1:16" ht="16.5" customHeight="1">
      <c r="A1290" s="15" t="s">
        <v>220</v>
      </c>
      <c r="B1290" s="15" t="s">
        <v>1665</v>
      </c>
      <c r="C1290" s="15" t="s">
        <v>1665</v>
      </c>
      <c r="D1290" s="15" t="s">
        <v>9528</v>
      </c>
      <c r="E1290" s="15" t="s">
        <v>19399</v>
      </c>
      <c r="F1290" s="15" t="s">
        <v>17126</v>
      </c>
      <c r="G1290" s="15" t="s">
        <v>1310</v>
      </c>
      <c r="H1290" s="15" t="s">
        <v>13982</v>
      </c>
      <c r="I1290" s="15">
        <v>4</v>
      </c>
      <c r="J1290" s="15" t="s">
        <v>19400</v>
      </c>
      <c r="K1290" s="15" t="s">
        <v>19401</v>
      </c>
      <c r="L1290" s="15">
        <v>7067806373</v>
      </c>
      <c r="M1290" s="15" t="s">
        <v>19402</v>
      </c>
      <c r="N1290" s="15" t="s">
        <v>14502</v>
      </c>
      <c r="O1290" s="15" t="s">
        <v>14503</v>
      </c>
      <c r="P1290" s="15">
        <v>7030307869</v>
      </c>
    </row>
    <row r="1291" spans="1:16" ht="16.5" customHeight="1">
      <c r="A1291" s="15" t="s">
        <v>220</v>
      </c>
      <c r="B1291" s="15" t="s">
        <v>225</v>
      </c>
      <c r="C1291" s="15" t="s">
        <v>225</v>
      </c>
      <c r="D1291" s="15" t="s">
        <v>9528</v>
      </c>
      <c r="E1291" s="15" t="s">
        <v>19403</v>
      </c>
      <c r="F1291" s="15" t="s">
        <v>17157</v>
      </c>
      <c r="G1291" s="15" t="s">
        <v>11656</v>
      </c>
      <c r="H1291" s="15" t="s">
        <v>14753</v>
      </c>
      <c r="I1291" s="15">
        <v>3</v>
      </c>
      <c r="J1291" s="15" t="s">
        <v>19404</v>
      </c>
      <c r="K1291" s="15" t="s">
        <v>19405</v>
      </c>
      <c r="L1291" s="15">
        <v>9713132484</v>
      </c>
      <c r="M1291" s="15" t="s">
        <v>19406</v>
      </c>
      <c r="N1291" s="15" t="s">
        <v>14502</v>
      </c>
      <c r="O1291" s="15" t="s">
        <v>14503</v>
      </c>
      <c r="P1291" s="15">
        <v>7030307869</v>
      </c>
    </row>
    <row r="1292" spans="1:16" ht="16.5" customHeight="1">
      <c r="A1292" s="15" t="s">
        <v>220</v>
      </c>
      <c r="B1292" s="15" t="s">
        <v>225</v>
      </c>
      <c r="C1292" s="15" t="s">
        <v>225</v>
      </c>
      <c r="D1292" s="15" t="s">
        <v>9528</v>
      </c>
      <c r="E1292" s="15" t="s">
        <v>19403</v>
      </c>
      <c r="F1292" s="15" t="s">
        <v>17157</v>
      </c>
      <c r="G1292" s="15" t="s">
        <v>877</v>
      </c>
      <c r="H1292" s="15" t="s">
        <v>13855</v>
      </c>
      <c r="I1292" s="15">
        <v>3</v>
      </c>
      <c r="J1292" s="15" t="s">
        <v>19404</v>
      </c>
      <c r="K1292" s="15" t="s">
        <v>19405</v>
      </c>
      <c r="L1292" s="15">
        <v>9713132484</v>
      </c>
      <c r="M1292" s="15" t="s">
        <v>19406</v>
      </c>
      <c r="N1292" s="15" t="s">
        <v>14502</v>
      </c>
      <c r="O1292" s="15" t="s">
        <v>14503</v>
      </c>
      <c r="P1292" s="15">
        <v>7030307869</v>
      </c>
    </row>
    <row r="1293" spans="1:16" ht="16.5" customHeight="1">
      <c r="A1293" s="15" t="s">
        <v>220</v>
      </c>
      <c r="B1293" s="15" t="s">
        <v>225</v>
      </c>
      <c r="C1293" s="15" t="s">
        <v>225</v>
      </c>
      <c r="D1293" s="15" t="s">
        <v>9528</v>
      </c>
      <c r="E1293" s="15" t="s">
        <v>19403</v>
      </c>
      <c r="F1293" s="15" t="s">
        <v>17126</v>
      </c>
      <c r="G1293" s="15" t="s">
        <v>1310</v>
      </c>
      <c r="H1293" s="15" t="s">
        <v>13982</v>
      </c>
      <c r="I1293" s="15">
        <v>4</v>
      </c>
      <c r="J1293" s="15" t="s">
        <v>19404</v>
      </c>
      <c r="K1293" s="15" t="s">
        <v>19405</v>
      </c>
      <c r="L1293" s="15">
        <v>9713132484</v>
      </c>
      <c r="M1293" s="15" t="s">
        <v>19406</v>
      </c>
      <c r="N1293" s="15" t="s">
        <v>14502</v>
      </c>
      <c r="O1293" s="15" t="s">
        <v>14503</v>
      </c>
      <c r="P1293" s="15">
        <v>7030307869</v>
      </c>
    </row>
    <row r="1294" spans="1:16" ht="16.5" customHeight="1">
      <c r="A1294" s="15" t="s">
        <v>220</v>
      </c>
      <c r="B1294" s="15" t="s">
        <v>225</v>
      </c>
      <c r="C1294" s="15" t="s">
        <v>225</v>
      </c>
      <c r="D1294" s="15" t="s">
        <v>9528</v>
      </c>
      <c r="E1294" s="15" t="s">
        <v>19403</v>
      </c>
      <c r="F1294" s="15" t="s">
        <v>17126</v>
      </c>
      <c r="G1294" s="15" t="s">
        <v>60</v>
      </c>
      <c r="H1294" s="15" t="s">
        <v>13854</v>
      </c>
      <c r="I1294" s="15">
        <v>4</v>
      </c>
      <c r="J1294" s="15" t="s">
        <v>19404</v>
      </c>
      <c r="K1294" s="15" t="s">
        <v>19405</v>
      </c>
      <c r="L1294" s="15">
        <v>9713132484</v>
      </c>
      <c r="M1294" s="15" t="s">
        <v>19406</v>
      </c>
      <c r="N1294" s="15" t="s">
        <v>14502</v>
      </c>
      <c r="O1294" s="15" t="s">
        <v>14503</v>
      </c>
      <c r="P1294" s="15">
        <v>7030307869</v>
      </c>
    </row>
    <row r="1295" spans="1:16" ht="16.5" customHeight="1">
      <c r="A1295" s="15" t="s">
        <v>106</v>
      </c>
      <c r="B1295" s="15" t="s">
        <v>1121</v>
      </c>
      <c r="C1295" s="15" t="s">
        <v>4877</v>
      </c>
      <c r="D1295" s="15" t="s">
        <v>14153</v>
      </c>
      <c r="E1295" s="15" t="s">
        <v>19407</v>
      </c>
      <c r="F1295" s="15" t="s">
        <v>19</v>
      </c>
      <c r="G1295" s="15" t="s">
        <v>14159</v>
      </c>
      <c r="H1295" s="15" t="s">
        <v>14158</v>
      </c>
      <c r="I1295" s="15">
        <v>4</v>
      </c>
      <c r="J1295" s="15" t="s">
        <v>19408</v>
      </c>
      <c r="K1295" s="15" t="s">
        <v>19409</v>
      </c>
      <c r="L1295" s="15">
        <v>9775125730</v>
      </c>
      <c r="M1295" s="15" t="s">
        <v>19410</v>
      </c>
      <c r="N1295" s="15" t="s">
        <v>14154</v>
      </c>
      <c r="O1295" s="15" t="s">
        <v>14155</v>
      </c>
      <c r="P1295" s="15">
        <v>9861020384</v>
      </c>
    </row>
    <row r="1296" spans="1:16" ht="16.5" customHeight="1">
      <c r="A1296" s="15" t="s">
        <v>106</v>
      </c>
      <c r="B1296" s="15" t="s">
        <v>1121</v>
      </c>
      <c r="C1296" s="15" t="s">
        <v>4877</v>
      </c>
      <c r="D1296" s="15" t="s">
        <v>14153</v>
      </c>
      <c r="E1296" s="15" t="s">
        <v>19407</v>
      </c>
      <c r="F1296" s="15" t="s">
        <v>19</v>
      </c>
      <c r="G1296" s="15" t="s">
        <v>13956</v>
      </c>
      <c r="H1296" s="15" t="s">
        <v>13955</v>
      </c>
      <c r="I1296" s="15">
        <v>4</v>
      </c>
      <c r="J1296" s="15" t="s">
        <v>19408</v>
      </c>
      <c r="K1296" s="15" t="s">
        <v>19409</v>
      </c>
      <c r="L1296" s="15">
        <v>9775125730</v>
      </c>
      <c r="M1296" s="15" t="s">
        <v>19410</v>
      </c>
      <c r="N1296" s="15" t="s">
        <v>14154</v>
      </c>
      <c r="O1296" s="15" t="s">
        <v>14155</v>
      </c>
      <c r="P1296" s="15">
        <v>9861020384</v>
      </c>
    </row>
    <row r="1297" spans="1:16" ht="16.5" customHeight="1">
      <c r="A1297" s="15" t="s">
        <v>1021</v>
      </c>
      <c r="B1297" s="15" t="s">
        <v>19394</v>
      </c>
      <c r="C1297" s="15" t="s">
        <v>19394</v>
      </c>
      <c r="D1297" s="15" t="s">
        <v>14220</v>
      </c>
      <c r="E1297" s="15" t="s">
        <v>14220</v>
      </c>
      <c r="F1297" s="15" t="s">
        <v>13871</v>
      </c>
      <c r="G1297" s="15" t="s">
        <v>17195</v>
      </c>
      <c r="H1297" s="15" t="s">
        <v>14344</v>
      </c>
      <c r="I1297" s="15">
        <v>4</v>
      </c>
      <c r="J1297" s="15" t="s">
        <v>14224</v>
      </c>
      <c r="K1297" s="15" t="s">
        <v>14226</v>
      </c>
      <c r="L1297" s="15" t="s">
        <v>14225</v>
      </c>
      <c r="M1297" s="15" t="s">
        <v>19411</v>
      </c>
      <c r="N1297" s="15" t="s">
        <v>14221</v>
      </c>
      <c r="O1297" s="15" t="s">
        <v>14222</v>
      </c>
      <c r="P1297" s="15">
        <v>9310480004</v>
      </c>
    </row>
    <row r="1298" spans="1:16" ht="16.5" customHeight="1">
      <c r="A1298" s="15" t="s">
        <v>1021</v>
      </c>
      <c r="B1298" s="15" t="s">
        <v>19394</v>
      </c>
      <c r="C1298" s="15" t="s">
        <v>19394</v>
      </c>
      <c r="D1298" s="15" t="s">
        <v>14220</v>
      </c>
      <c r="E1298" s="15" t="s">
        <v>14220</v>
      </c>
      <c r="F1298" s="15" t="s">
        <v>13871</v>
      </c>
      <c r="G1298" s="15" t="s">
        <v>19412</v>
      </c>
      <c r="H1298" s="15" t="s">
        <v>19413</v>
      </c>
      <c r="I1298" s="15">
        <v>4</v>
      </c>
      <c r="J1298" s="15" t="s">
        <v>14224</v>
      </c>
      <c r="K1298" s="15" t="s">
        <v>14226</v>
      </c>
      <c r="L1298" s="15" t="s">
        <v>14225</v>
      </c>
      <c r="M1298" s="15" t="s">
        <v>19411</v>
      </c>
      <c r="N1298" s="15" t="s">
        <v>14221</v>
      </c>
      <c r="O1298" s="15" t="s">
        <v>14222</v>
      </c>
      <c r="P1298" s="15">
        <v>9310480004</v>
      </c>
    </row>
    <row r="1299" spans="1:16" ht="16.5" customHeight="1">
      <c r="A1299" s="15" t="s">
        <v>1021</v>
      </c>
      <c r="B1299" s="15" t="s">
        <v>19394</v>
      </c>
      <c r="C1299" s="15" t="s">
        <v>19394</v>
      </c>
      <c r="D1299" s="15" t="s">
        <v>14220</v>
      </c>
      <c r="E1299" s="15" t="s">
        <v>14220</v>
      </c>
      <c r="F1299" s="15" t="s">
        <v>13871</v>
      </c>
      <c r="G1299" s="15" t="s">
        <v>15765</v>
      </c>
      <c r="H1299" s="15" t="s">
        <v>15764</v>
      </c>
      <c r="I1299" s="15">
        <v>4</v>
      </c>
      <c r="J1299" s="15" t="s">
        <v>14224</v>
      </c>
      <c r="K1299" s="15" t="s">
        <v>14226</v>
      </c>
      <c r="L1299" s="15" t="s">
        <v>14225</v>
      </c>
      <c r="M1299" s="15" t="s">
        <v>19411</v>
      </c>
      <c r="N1299" s="15" t="s">
        <v>14221</v>
      </c>
      <c r="O1299" s="15" t="s">
        <v>14222</v>
      </c>
      <c r="P1299" s="15">
        <v>9310480004</v>
      </c>
    </row>
    <row r="1300" spans="1:16" ht="16.5" customHeight="1">
      <c r="A1300" s="15" t="s">
        <v>1021</v>
      </c>
      <c r="B1300" s="15" t="s">
        <v>19394</v>
      </c>
      <c r="C1300" s="15" t="s">
        <v>19394</v>
      </c>
      <c r="D1300" s="15" t="s">
        <v>14220</v>
      </c>
      <c r="E1300" s="15" t="s">
        <v>14220</v>
      </c>
      <c r="F1300" s="15" t="s">
        <v>13871</v>
      </c>
      <c r="G1300" s="15" t="s">
        <v>17625</v>
      </c>
      <c r="H1300" s="15" t="s">
        <v>14036</v>
      </c>
      <c r="I1300" s="15">
        <v>4</v>
      </c>
      <c r="J1300" s="15" t="s">
        <v>14224</v>
      </c>
      <c r="K1300" s="15" t="s">
        <v>14226</v>
      </c>
      <c r="L1300" s="15" t="s">
        <v>14225</v>
      </c>
      <c r="M1300" s="15" t="s">
        <v>19411</v>
      </c>
      <c r="N1300" s="15" t="s">
        <v>14221</v>
      </c>
      <c r="O1300" s="15" t="s">
        <v>14222</v>
      </c>
      <c r="P1300" s="15">
        <v>9310480004</v>
      </c>
    </row>
    <row r="1301" spans="1:16" ht="16.5" customHeight="1">
      <c r="A1301" s="15" t="s">
        <v>1021</v>
      </c>
      <c r="B1301" s="15" t="s">
        <v>19394</v>
      </c>
      <c r="C1301" s="15" t="s">
        <v>19394</v>
      </c>
      <c r="D1301" s="15" t="s">
        <v>14220</v>
      </c>
      <c r="E1301" s="15" t="s">
        <v>14220</v>
      </c>
      <c r="F1301" s="15" t="s">
        <v>17141</v>
      </c>
      <c r="G1301" s="15" t="s">
        <v>17175</v>
      </c>
      <c r="H1301" s="15" t="s">
        <v>13848</v>
      </c>
      <c r="I1301" s="15">
        <v>3</v>
      </c>
      <c r="J1301" s="15" t="s">
        <v>14224</v>
      </c>
      <c r="K1301" s="15" t="s">
        <v>14226</v>
      </c>
      <c r="L1301" s="15" t="s">
        <v>14225</v>
      </c>
      <c r="M1301" s="15" t="s">
        <v>19411</v>
      </c>
      <c r="N1301" s="15" t="s">
        <v>14221</v>
      </c>
      <c r="O1301" s="15" t="s">
        <v>14222</v>
      </c>
      <c r="P1301" s="15">
        <v>9310480004</v>
      </c>
    </row>
    <row r="1302" spans="1:16" ht="16.5" customHeight="1">
      <c r="A1302" s="15" t="s">
        <v>1021</v>
      </c>
      <c r="B1302" s="15" t="s">
        <v>19394</v>
      </c>
      <c r="C1302" s="15" t="s">
        <v>19394</v>
      </c>
      <c r="D1302" s="15" t="s">
        <v>14220</v>
      </c>
      <c r="E1302" s="15" t="s">
        <v>14220</v>
      </c>
      <c r="F1302" s="15" t="s">
        <v>17126</v>
      </c>
      <c r="G1302" s="15" t="s">
        <v>60</v>
      </c>
      <c r="H1302" s="15" t="s">
        <v>13854</v>
      </c>
      <c r="I1302" s="15">
        <v>4</v>
      </c>
      <c r="J1302" s="15" t="s">
        <v>14224</v>
      </c>
      <c r="K1302" s="15" t="s">
        <v>14226</v>
      </c>
      <c r="L1302" s="15" t="s">
        <v>14225</v>
      </c>
      <c r="M1302" s="15" t="s">
        <v>19411</v>
      </c>
      <c r="N1302" s="15" t="s">
        <v>14221</v>
      </c>
      <c r="O1302" s="15" t="s">
        <v>14222</v>
      </c>
      <c r="P1302" s="15">
        <v>9310480004</v>
      </c>
    </row>
    <row r="1303" spans="1:16" ht="16.5" customHeight="1">
      <c r="A1303" s="15" t="s">
        <v>1021</v>
      </c>
      <c r="B1303" s="15" t="s">
        <v>19394</v>
      </c>
      <c r="C1303" s="15" t="s">
        <v>19394</v>
      </c>
      <c r="D1303" s="15" t="s">
        <v>14220</v>
      </c>
      <c r="E1303" s="15" t="s">
        <v>14220</v>
      </c>
      <c r="F1303" s="15" t="s">
        <v>17193</v>
      </c>
      <c r="G1303" s="15" t="s">
        <v>17194</v>
      </c>
      <c r="H1303" s="15" t="s">
        <v>14134</v>
      </c>
      <c r="I1303" s="15">
        <v>4</v>
      </c>
      <c r="J1303" s="15" t="s">
        <v>14224</v>
      </c>
      <c r="K1303" s="15" t="s">
        <v>14226</v>
      </c>
      <c r="L1303" s="15" t="s">
        <v>14225</v>
      </c>
      <c r="M1303" s="15" t="s">
        <v>19411</v>
      </c>
      <c r="N1303" s="15" t="s">
        <v>14221</v>
      </c>
      <c r="O1303" s="15" t="s">
        <v>14222</v>
      </c>
      <c r="P1303" s="15">
        <v>9310480004</v>
      </c>
    </row>
    <row r="1304" spans="1:16" ht="16.5" customHeight="1">
      <c r="A1304" s="15" t="s">
        <v>1021</v>
      </c>
      <c r="B1304" s="15" t="s">
        <v>19394</v>
      </c>
      <c r="C1304" s="15" t="s">
        <v>19394</v>
      </c>
      <c r="D1304" s="15" t="s">
        <v>14220</v>
      </c>
      <c r="E1304" s="15" t="s">
        <v>14220</v>
      </c>
      <c r="F1304" s="15" t="s">
        <v>13966</v>
      </c>
      <c r="G1304" s="15" t="s">
        <v>17207</v>
      </c>
      <c r="H1304" s="15" t="s">
        <v>17208</v>
      </c>
      <c r="I1304" s="15">
        <v>4</v>
      </c>
      <c r="J1304" s="15" t="s">
        <v>14224</v>
      </c>
      <c r="K1304" s="15" t="s">
        <v>14226</v>
      </c>
      <c r="L1304" s="15" t="s">
        <v>14225</v>
      </c>
      <c r="M1304" s="15" t="s">
        <v>19411</v>
      </c>
      <c r="N1304" s="15" t="s">
        <v>14221</v>
      </c>
      <c r="O1304" s="15" t="s">
        <v>14222</v>
      </c>
      <c r="P1304" s="15">
        <v>9310480004</v>
      </c>
    </row>
    <row r="1305" spans="1:16" ht="16.5" customHeight="1">
      <c r="A1305" s="15" t="s">
        <v>864</v>
      </c>
      <c r="B1305" s="15" t="s">
        <v>2750</v>
      </c>
      <c r="C1305" s="15" t="s">
        <v>2750</v>
      </c>
      <c r="D1305" s="15" t="s">
        <v>19414</v>
      </c>
      <c r="E1305" s="15" t="s">
        <v>19414</v>
      </c>
      <c r="F1305" s="15" t="s">
        <v>17141</v>
      </c>
      <c r="G1305" s="15" t="s">
        <v>8811</v>
      </c>
      <c r="H1305" s="15" t="s">
        <v>14069</v>
      </c>
      <c r="I1305" s="15">
        <v>4</v>
      </c>
      <c r="J1305" s="15" t="s">
        <v>19415</v>
      </c>
      <c r="K1305" s="15" t="s">
        <v>19416</v>
      </c>
      <c r="L1305" s="15" t="s">
        <v>19417</v>
      </c>
      <c r="M1305" s="15" t="s">
        <v>19418</v>
      </c>
      <c r="N1305" s="15" t="s">
        <v>19419</v>
      </c>
      <c r="O1305" s="15" t="s">
        <v>19420</v>
      </c>
      <c r="P1305" s="15">
        <v>7206332777</v>
      </c>
    </row>
    <row r="1306" spans="1:16" ht="16.5" customHeight="1">
      <c r="A1306" s="15" t="s">
        <v>864</v>
      </c>
      <c r="B1306" s="15" t="s">
        <v>2750</v>
      </c>
      <c r="C1306" s="15" t="s">
        <v>2750</v>
      </c>
      <c r="D1306" s="15" t="s">
        <v>19414</v>
      </c>
      <c r="E1306" s="15" t="s">
        <v>19414</v>
      </c>
      <c r="F1306" s="15" t="s">
        <v>14046</v>
      </c>
      <c r="G1306" s="15" t="s">
        <v>6193</v>
      </c>
      <c r="H1306" s="15" t="s">
        <v>14135</v>
      </c>
      <c r="I1306" s="15">
        <v>4</v>
      </c>
      <c r="J1306" s="15" t="s">
        <v>19415</v>
      </c>
      <c r="K1306" s="15" t="s">
        <v>19416</v>
      </c>
      <c r="L1306" s="15" t="s">
        <v>19417</v>
      </c>
      <c r="M1306" s="15" t="s">
        <v>19421</v>
      </c>
      <c r="N1306" s="15" t="s">
        <v>19419</v>
      </c>
      <c r="O1306" s="15" t="s">
        <v>19420</v>
      </c>
      <c r="P1306" s="15">
        <v>7206332777</v>
      </c>
    </row>
    <row r="1307" spans="1:16" ht="16.5" customHeight="1">
      <c r="A1307" s="15" t="s">
        <v>864</v>
      </c>
      <c r="B1307" s="15" t="s">
        <v>2750</v>
      </c>
      <c r="C1307" s="15" t="s">
        <v>2750</v>
      </c>
      <c r="D1307" s="15" t="s">
        <v>19414</v>
      </c>
      <c r="E1307" s="15" t="s">
        <v>19414</v>
      </c>
      <c r="F1307" s="15" t="s">
        <v>17126</v>
      </c>
      <c r="G1307" s="15" t="s">
        <v>60</v>
      </c>
      <c r="H1307" s="15" t="s">
        <v>13854</v>
      </c>
      <c r="I1307" s="15">
        <v>4</v>
      </c>
      <c r="J1307" s="15" t="s">
        <v>19415</v>
      </c>
      <c r="K1307" s="15" t="s">
        <v>19416</v>
      </c>
      <c r="L1307" s="15" t="s">
        <v>19417</v>
      </c>
      <c r="M1307" s="15" t="s">
        <v>19421</v>
      </c>
      <c r="N1307" s="15" t="s">
        <v>19419</v>
      </c>
      <c r="O1307" s="15" t="s">
        <v>19420</v>
      </c>
      <c r="P1307" s="15">
        <v>7206332777</v>
      </c>
    </row>
    <row r="1308" spans="1:16" ht="16.5" customHeight="1">
      <c r="A1308" s="15" t="s">
        <v>864</v>
      </c>
      <c r="B1308" s="15" t="s">
        <v>2750</v>
      </c>
      <c r="C1308" s="15" t="s">
        <v>2750</v>
      </c>
      <c r="D1308" s="15" t="s">
        <v>19414</v>
      </c>
      <c r="E1308" s="15" t="s">
        <v>19414</v>
      </c>
      <c r="F1308" s="15" t="s">
        <v>13966</v>
      </c>
      <c r="G1308" s="15" t="s">
        <v>17207</v>
      </c>
      <c r="H1308" s="15" t="s">
        <v>17208</v>
      </c>
      <c r="I1308" s="15">
        <v>4</v>
      </c>
      <c r="J1308" s="15" t="s">
        <v>19415</v>
      </c>
      <c r="K1308" s="15" t="s">
        <v>19416</v>
      </c>
      <c r="L1308" s="15" t="s">
        <v>19417</v>
      </c>
      <c r="M1308" s="15" t="s">
        <v>19421</v>
      </c>
      <c r="N1308" s="15" t="s">
        <v>19419</v>
      </c>
      <c r="O1308" s="15" t="s">
        <v>19420</v>
      </c>
      <c r="P1308" s="15">
        <v>7206332777</v>
      </c>
    </row>
    <row r="1309" spans="1:16" ht="16.5" customHeight="1">
      <c r="A1309" s="15" t="s">
        <v>298</v>
      </c>
      <c r="B1309" s="15" t="s">
        <v>17995</v>
      </c>
      <c r="C1309" s="15" t="s">
        <v>17995</v>
      </c>
      <c r="D1309" s="15" t="s">
        <v>14550</v>
      </c>
      <c r="E1309" s="15" t="s">
        <v>14554</v>
      </c>
      <c r="F1309" s="15" t="s">
        <v>14046</v>
      </c>
      <c r="G1309" s="15" t="s">
        <v>8922</v>
      </c>
      <c r="H1309" s="15" t="s">
        <v>14045</v>
      </c>
      <c r="I1309" s="15">
        <v>4</v>
      </c>
      <c r="J1309" s="15" t="s">
        <v>19422</v>
      </c>
      <c r="K1309" s="15" t="s">
        <v>19423</v>
      </c>
      <c r="L1309" s="15">
        <v>8090656070</v>
      </c>
      <c r="M1309" s="15" t="s">
        <v>19424</v>
      </c>
      <c r="N1309" s="15" t="s">
        <v>14551</v>
      </c>
      <c r="O1309" s="15" t="s">
        <v>14552</v>
      </c>
      <c r="P1309" s="15">
        <v>9811166833</v>
      </c>
    </row>
    <row r="1310" spans="1:16" ht="16.5" customHeight="1">
      <c r="A1310" s="15" t="s">
        <v>298</v>
      </c>
      <c r="B1310" s="15" t="s">
        <v>17995</v>
      </c>
      <c r="C1310" s="15" t="s">
        <v>17995</v>
      </c>
      <c r="D1310" s="15" t="s">
        <v>14550</v>
      </c>
      <c r="E1310" s="15" t="s">
        <v>14554</v>
      </c>
      <c r="F1310" s="15" t="s">
        <v>17468</v>
      </c>
      <c r="G1310" s="15" t="s">
        <v>14082</v>
      </c>
      <c r="H1310" s="15" t="s">
        <v>14081</v>
      </c>
      <c r="I1310" s="15">
        <v>3</v>
      </c>
      <c r="J1310" s="15" t="s">
        <v>19422</v>
      </c>
      <c r="K1310" s="15" t="s">
        <v>19423</v>
      </c>
      <c r="L1310" s="15">
        <v>8090656070</v>
      </c>
      <c r="M1310" s="15" t="s">
        <v>19424</v>
      </c>
      <c r="N1310" s="15" t="s">
        <v>14551</v>
      </c>
      <c r="O1310" s="15" t="s">
        <v>14552</v>
      </c>
      <c r="P1310" s="15">
        <v>9811166833</v>
      </c>
    </row>
    <row r="1311" spans="1:16" ht="16.5" customHeight="1">
      <c r="A1311" s="15" t="s">
        <v>298</v>
      </c>
      <c r="B1311" s="15" t="s">
        <v>2075</v>
      </c>
      <c r="C1311" s="15" t="s">
        <v>2075</v>
      </c>
      <c r="D1311" s="15" t="s">
        <v>14550</v>
      </c>
      <c r="E1311" s="15" t="s">
        <v>14554</v>
      </c>
      <c r="F1311" s="15" t="s">
        <v>17468</v>
      </c>
      <c r="G1311" s="15" t="s">
        <v>9533</v>
      </c>
      <c r="H1311" s="15" t="s">
        <v>13918</v>
      </c>
      <c r="I1311" s="15">
        <v>4</v>
      </c>
      <c r="J1311" s="15" t="s">
        <v>19425</v>
      </c>
      <c r="K1311" s="15" t="s">
        <v>19426</v>
      </c>
      <c r="L1311" s="15">
        <v>9412266661</v>
      </c>
      <c r="M1311" s="15" t="s">
        <v>19427</v>
      </c>
      <c r="N1311" s="15" t="s">
        <v>14551</v>
      </c>
      <c r="O1311" s="15" t="s">
        <v>14552</v>
      </c>
      <c r="P1311" s="15">
        <v>9811166833</v>
      </c>
    </row>
    <row r="1312" spans="1:16" ht="16.5" customHeight="1">
      <c r="A1312" s="15" t="s">
        <v>298</v>
      </c>
      <c r="B1312" s="15" t="s">
        <v>2075</v>
      </c>
      <c r="C1312" s="15" t="s">
        <v>2075</v>
      </c>
      <c r="D1312" s="15" t="s">
        <v>14550</v>
      </c>
      <c r="E1312" s="15" t="s">
        <v>14554</v>
      </c>
      <c r="F1312" s="15" t="s">
        <v>17126</v>
      </c>
      <c r="G1312" s="15" t="s">
        <v>60</v>
      </c>
      <c r="H1312" s="15" t="s">
        <v>13854</v>
      </c>
      <c r="I1312" s="15">
        <v>4</v>
      </c>
      <c r="J1312" s="15" t="s">
        <v>19425</v>
      </c>
      <c r="K1312" s="15" t="s">
        <v>19426</v>
      </c>
      <c r="L1312" s="15">
        <v>9412266661</v>
      </c>
      <c r="M1312" s="15" t="s">
        <v>19427</v>
      </c>
      <c r="N1312" s="15" t="s">
        <v>14551</v>
      </c>
      <c r="O1312" s="15" t="s">
        <v>14552</v>
      </c>
      <c r="P1312" s="15">
        <v>9811166833</v>
      </c>
    </row>
    <row r="1313" spans="1:16" ht="16.5" customHeight="1">
      <c r="A1313" s="15" t="s">
        <v>88</v>
      </c>
      <c r="B1313" s="15" t="s">
        <v>19428</v>
      </c>
      <c r="C1313" s="15" t="s">
        <v>19428</v>
      </c>
      <c r="D1313" s="15" t="s">
        <v>14550</v>
      </c>
      <c r="E1313" s="15" t="s">
        <v>14554</v>
      </c>
      <c r="F1313" s="15" t="s">
        <v>17126</v>
      </c>
      <c r="G1313" s="15" t="s">
        <v>60</v>
      </c>
      <c r="H1313" s="15" t="s">
        <v>13854</v>
      </c>
      <c r="I1313" s="15">
        <v>4</v>
      </c>
      <c r="J1313" s="15" t="s">
        <v>19429</v>
      </c>
      <c r="K1313" s="15" t="s">
        <v>19430</v>
      </c>
      <c r="L1313" s="15">
        <v>8432076103</v>
      </c>
      <c r="M1313" s="15" t="s">
        <v>19431</v>
      </c>
      <c r="N1313" s="15" t="s">
        <v>14551</v>
      </c>
      <c r="O1313" s="15" t="s">
        <v>14552</v>
      </c>
      <c r="P1313" s="15">
        <v>9811166833</v>
      </c>
    </row>
    <row r="1314" spans="1:16" ht="16.5" customHeight="1">
      <c r="A1314" s="15" t="s">
        <v>88</v>
      </c>
      <c r="B1314" s="15" t="s">
        <v>87</v>
      </c>
      <c r="C1314" s="15" t="s">
        <v>87</v>
      </c>
      <c r="D1314" s="15" t="s">
        <v>18194</v>
      </c>
      <c r="E1314" s="15" t="s">
        <v>19432</v>
      </c>
      <c r="F1314" s="15" t="s">
        <v>17126</v>
      </c>
      <c r="G1314" s="15" t="s">
        <v>60</v>
      </c>
      <c r="H1314" s="15" t="s">
        <v>13854</v>
      </c>
      <c r="I1314" s="15">
        <v>4</v>
      </c>
      <c r="J1314" s="15" t="s">
        <v>19433</v>
      </c>
      <c r="K1314" s="15" t="s">
        <v>19434</v>
      </c>
      <c r="L1314" s="15">
        <v>7014251714</v>
      </c>
      <c r="M1314" s="15" t="s">
        <v>19435</v>
      </c>
      <c r="N1314" s="15" t="s">
        <v>18199</v>
      </c>
      <c r="O1314" s="15" t="s">
        <v>18200</v>
      </c>
      <c r="P1314" s="15">
        <v>9829448000</v>
      </c>
    </row>
    <row r="1315" spans="1:16" ht="16.5" customHeight="1">
      <c r="A1315" s="15" t="s">
        <v>88</v>
      </c>
      <c r="B1315" s="15" t="s">
        <v>87</v>
      </c>
      <c r="C1315" s="15" t="s">
        <v>87</v>
      </c>
      <c r="D1315" s="15" t="s">
        <v>18194</v>
      </c>
      <c r="E1315" s="15" t="s">
        <v>19432</v>
      </c>
      <c r="F1315" s="15" t="s">
        <v>17468</v>
      </c>
      <c r="G1315" s="15" t="s">
        <v>9533</v>
      </c>
      <c r="H1315" s="15" t="s">
        <v>13918</v>
      </c>
      <c r="I1315" s="15">
        <v>4</v>
      </c>
      <c r="J1315" s="15" t="s">
        <v>19433</v>
      </c>
      <c r="K1315" s="15" t="s">
        <v>19434</v>
      </c>
      <c r="L1315" s="15">
        <v>7014251714</v>
      </c>
      <c r="M1315" s="15" t="s">
        <v>19435</v>
      </c>
      <c r="N1315" s="15" t="s">
        <v>18199</v>
      </c>
      <c r="O1315" s="15" t="s">
        <v>18200</v>
      </c>
      <c r="P1315" s="15">
        <v>9829448000</v>
      </c>
    </row>
    <row r="1316" spans="1:16" ht="16.5" customHeight="1">
      <c r="A1316" s="15" t="s">
        <v>1054</v>
      </c>
      <c r="B1316" s="15" t="s">
        <v>18129</v>
      </c>
      <c r="C1316" s="15" t="s">
        <v>19300</v>
      </c>
      <c r="D1316" s="15" t="s">
        <v>13825</v>
      </c>
      <c r="E1316" s="15" t="s">
        <v>19436</v>
      </c>
      <c r="F1316" s="15" t="s">
        <v>17141</v>
      </c>
      <c r="G1316" s="15" t="s">
        <v>17175</v>
      </c>
      <c r="H1316" s="15" t="s">
        <v>13848</v>
      </c>
      <c r="I1316" s="15">
        <v>3</v>
      </c>
      <c r="J1316" s="15" t="s">
        <v>19437</v>
      </c>
      <c r="K1316" s="15" t="s">
        <v>19438</v>
      </c>
      <c r="L1316" s="15">
        <v>9949169694</v>
      </c>
      <c r="M1316" s="15" t="s">
        <v>19439</v>
      </c>
      <c r="N1316" s="15" t="s">
        <v>13826</v>
      </c>
      <c r="O1316" s="15" t="s">
        <v>13827</v>
      </c>
      <c r="P1316" s="15">
        <v>7042653990</v>
      </c>
    </row>
    <row r="1317" spans="1:16" ht="16.5" customHeight="1">
      <c r="A1317" s="15" t="s">
        <v>1054</v>
      </c>
      <c r="B1317" s="15" t="s">
        <v>18129</v>
      </c>
      <c r="C1317" s="15" t="s">
        <v>19300</v>
      </c>
      <c r="D1317" s="15" t="s">
        <v>13825</v>
      </c>
      <c r="E1317" s="15" t="s">
        <v>19436</v>
      </c>
      <c r="F1317" s="15" t="s">
        <v>13836</v>
      </c>
      <c r="G1317" s="15" t="s">
        <v>17205</v>
      </c>
      <c r="H1317" s="15" t="s">
        <v>13884</v>
      </c>
      <c r="I1317" s="15">
        <v>3</v>
      </c>
      <c r="J1317" s="15" t="s">
        <v>19437</v>
      </c>
      <c r="K1317" s="15" t="s">
        <v>19438</v>
      </c>
      <c r="L1317" s="15">
        <v>9949169694</v>
      </c>
      <c r="M1317" s="15" t="s">
        <v>19439</v>
      </c>
      <c r="N1317" s="15" t="s">
        <v>13826</v>
      </c>
      <c r="O1317" s="15" t="s">
        <v>13827</v>
      </c>
      <c r="P1317" s="15">
        <v>7042653990</v>
      </c>
    </row>
    <row r="1318" spans="1:16" ht="16.5" customHeight="1">
      <c r="A1318" s="15" t="s">
        <v>298</v>
      </c>
      <c r="B1318" s="15" t="s">
        <v>1734</v>
      </c>
      <c r="C1318" s="15" t="s">
        <v>19440</v>
      </c>
      <c r="D1318" s="15" t="s">
        <v>13825</v>
      </c>
      <c r="E1318" s="15" t="s">
        <v>13903</v>
      </c>
      <c r="F1318" s="15" t="s">
        <v>13836</v>
      </c>
      <c r="G1318" s="15" t="s">
        <v>17205</v>
      </c>
      <c r="H1318" s="15" t="s">
        <v>13884</v>
      </c>
      <c r="I1318" s="15">
        <v>3</v>
      </c>
      <c r="J1318" s="15" t="s">
        <v>19441</v>
      </c>
      <c r="K1318" s="15" t="s">
        <v>19442</v>
      </c>
      <c r="L1318" s="15">
        <v>9756549394</v>
      </c>
      <c r="M1318" s="15" t="s">
        <v>19443</v>
      </c>
      <c r="N1318" s="15" t="s">
        <v>13826</v>
      </c>
      <c r="O1318" s="15" t="s">
        <v>13827</v>
      </c>
      <c r="P1318" s="15">
        <v>7042653990</v>
      </c>
    </row>
    <row r="1319" spans="1:16" ht="16.5" customHeight="1">
      <c r="A1319" s="15" t="s">
        <v>298</v>
      </c>
      <c r="B1319" s="15" t="s">
        <v>1734</v>
      </c>
      <c r="C1319" s="15" t="s">
        <v>19440</v>
      </c>
      <c r="D1319" s="15" t="s">
        <v>13825</v>
      </c>
      <c r="E1319" s="15" t="s">
        <v>13903</v>
      </c>
      <c r="F1319" s="15" t="s">
        <v>17161</v>
      </c>
      <c r="G1319" s="15" t="s">
        <v>13838</v>
      </c>
      <c r="H1319" s="15" t="s">
        <v>13837</v>
      </c>
      <c r="I1319" s="15">
        <v>4</v>
      </c>
      <c r="J1319" s="15" t="s">
        <v>19441</v>
      </c>
      <c r="K1319" s="15" t="s">
        <v>19442</v>
      </c>
      <c r="L1319" s="15">
        <v>9756549394</v>
      </c>
      <c r="M1319" s="15" t="s">
        <v>19443</v>
      </c>
      <c r="N1319" s="15" t="s">
        <v>13826</v>
      </c>
      <c r="O1319" s="15" t="s">
        <v>13827</v>
      </c>
      <c r="P1319" s="15">
        <v>7042653990</v>
      </c>
    </row>
    <row r="1320" spans="1:16" ht="16.5" customHeight="1">
      <c r="A1320" s="15" t="s">
        <v>298</v>
      </c>
      <c r="B1320" s="15" t="s">
        <v>1734</v>
      </c>
      <c r="C1320" s="15" t="s">
        <v>19440</v>
      </c>
      <c r="D1320" s="15" t="s">
        <v>13825</v>
      </c>
      <c r="E1320" s="15" t="s">
        <v>13903</v>
      </c>
      <c r="F1320" s="15" t="s">
        <v>17132</v>
      </c>
      <c r="G1320" s="15" t="s">
        <v>13874</v>
      </c>
      <c r="H1320" s="15" t="s">
        <v>13873</v>
      </c>
      <c r="I1320" s="15">
        <v>3</v>
      </c>
      <c r="J1320" s="15" t="s">
        <v>19441</v>
      </c>
      <c r="K1320" s="15" t="s">
        <v>19442</v>
      </c>
      <c r="L1320" s="15">
        <v>9756549394</v>
      </c>
      <c r="M1320" s="15" t="s">
        <v>19443</v>
      </c>
      <c r="N1320" s="15" t="s">
        <v>13826</v>
      </c>
      <c r="O1320" s="15" t="s">
        <v>13827</v>
      </c>
      <c r="P1320" s="15">
        <v>7042653990</v>
      </c>
    </row>
    <row r="1321" spans="1:16" ht="16.5" customHeight="1">
      <c r="A1321" s="15" t="s">
        <v>298</v>
      </c>
      <c r="B1321" s="15" t="s">
        <v>1734</v>
      </c>
      <c r="C1321" s="15" t="s">
        <v>19440</v>
      </c>
      <c r="D1321" s="15" t="s">
        <v>13825</v>
      </c>
      <c r="E1321" s="15" t="s">
        <v>13903</v>
      </c>
      <c r="F1321" s="15" t="s">
        <v>17132</v>
      </c>
      <c r="G1321" s="15" t="s">
        <v>13906</v>
      </c>
      <c r="H1321" s="15" t="s">
        <v>13905</v>
      </c>
      <c r="I1321" s="15">
        <v>3</v>
      </c>
      <c r="J1321" s="15" t="s">
        <v>19441</v>
      </c>
      <c r="K1321" s="15" t="s">
        <v>19442</v>
      </c>
      <c r="L1321" s="15">
        <v>9756549394</v>
      </c>
      <c r="M1321" s="15" t="s">
        <v>19443</v>
      </c>
      <c r="N1321" s="15" t="s">
        <v>13826</v>
      </c>
      <c r="O1321" s="15" t="s">
        <v>13827</v>
      </c>
      <c r="P1321" s="15">
        <v>7042653990</v>
      </c>
    </row>
    <row r="1322" spans="1:16" ht="16.5" customHeight="1">
      <c r="A1322" s="15" t="s">
        <v>298</v>
      </c>
      <c r="B1322" s="15" t="s">
        <v>1734</v>
      </c>
      <c r="C1322" s="15" t="s">
        <v>19440</v>
      </c>
      <c r="D1322" s="15" t="s">
        <v>13825</v>
      </c>
      <c r="E1322" s="15" t="s">
        <v>13903</v>
      </c>
      <c r="F1322" s="15" t="s">
        <v>13871</v>
      </c>
      <c r="G1322" s="15" t="s">
        <v>17145</v>
      </c>
      <c r="H1322" s="15" t="s">
        <v>13870</v>
      </c>
      <c r="I1322" s="15">
        <v>4</v>
      </c>
      <c r="J1322" s="15" t="s">
        <v>19441</v>
      </c>
      <c r="K1322" s="15" t="s">
        <v>19442</v>
      </c>
      <c r="L1322" s="15">
        <v>9756549394</v>
      </c>
      <c r="M1322" s="15" t="s">
        <v>19443</v>
      </c>
      <c r="N1322" s="15" t="s">
        <v>13826</v>
      </c>
      <c r="O1322" s="15" t="s">
        <v>13827</v>
      </c>
      <c r="P1322" s="15">
        <v>7042653990</v>
      </c>
    </row>
    <row r="1323" spans="1:16" ht="16.5" customHeight="1">
      <c r="A1323" s="15" t="s">
        <v>298</v>
      </c>
      <c r="B1323" s="15" t="s">
        <v>1734</v>
      </c>
      <c r="C1323" s="15" t="s">
        <v>19440</v>
      </c>
      <c r="D1323" s="15" t="s">
        <v>13825</v>
      </c>
      <c r="E1323" s="15" t="s">
        <v>13903</v>
      </c>
      <c r="F1323" s="15" t="s">
        <v>13902</v>
      </c>
      <c r="G1323" s="15" t="s">
        <v>53</v>
      </c>
      <c r="H1323" s="15" t="s">
        <v>13901</v>
      </c>
      <c r="I1323" s="15">
        <v>4</v>
      </c>
      <c r="J1323" s="15" t="s">
        <v>19441</v>
      </c>
      <c r="K1323" s="15" t="s">
        <v>19442</v>
      </c>
      <c r="L1323" s="15">
        <v>9756549394</v>
      </c>
      <c r="M1323" s="15" t="s">
        <v>19443</v>
      </c>
      <c r="N1323" s="15" t="s">
        <v>13826</v>
      </c>
      <c r="O1323" s="15" t="s">
        <v>13827</v>
      </c>
      <c r="P1323" s="15">
        <v>7042653990</v>
      </c>
    </row>
    <row r="1324" spans="1:16" ht="16.5" customHeight="1">
      <c r="A1324" s="15" t="s">
        <v>88</v>
      </c>
      <c r="B1324" s="15" t="s">
        <v>3269</v>
      </c>
      <c r="C1324" s="15" t="s">
        <v>3269</v>
      </c>
      <c r="D1324" s="15" t="s">
        <v>14550</v>
      </c>
      <c r="E1324" s="15" t="s">
        <v>14554</v>
      </c>
      <c r="F1324" s="15" t="s">
        <v>17468</v>
      </c>
      <c r="G1324" s="15" t="s">
        <v>9533</v>
      </c>
      <c r="H1324" s="15" t="s">
        <v>13918</v>
      </c>
      <c r="I1324" s="15">
        <v>4</v>
      </c>
      <c r="J1324" s="15" t="s">
        <v>19444</v>
      </c>
      <c r="K1324" s="15" t="s">
        <v>19445</v>
      </c>
      <c r="L1324" s="15">
        <v>9783896575</v>
      </c>
      <c r="M1324" s="15" t="s">
        <v>19446</v>
      </c>
      <c r="N1324" s="15" t="s">
        <v>14551</v>
      </c>
      <c r="O1324" s="15" t="s">
        <v>14552</v>
      </c>
      <c r="P1324" s="15">
        <v>9811166833</v>
      </c>
    </row>
    <row r="1325" spans="1:16" ht="16.5" customHeight="1">
      <c r="A1325" s="15" t="s">
        <v>88</v>
      </c>
      <c r="B1325" s="15" t="s">
        <v>3269</v>
      </c>
      <c r="C1325" s="15" t="s">
        <v>3269</v>
      </c>
      <c r="D1325" s="15" t="s">
        <v>14550</v>
      </c>
      <c r="E1325" s="15" t="s">
        <v>14554</v>
      </c>
      <c r="F1325" s="15" t="s">
        <v>17126</v>
      </c>
      <c r="G1325" s="15" t="s">
        <v>60</v>
      </c>
      <c r="H1325" s="15" t="s">
        <v>13854</v>
      </c>
      <c r="I1325" s="15">
        <v>4</v>
      </c>
      <c r="J1325" s="15" t="s">
        <v>19444</v>
      </c>
      <c r="K1325" s="15" t="s">
        <v>19445</v>
      </c>
      <c r="L1325" s="15">
        <v>9783896575</v>
      </c>
      <c r="M1325" s="15" t="s">
        <v>19446</v>
      </c>
      <c r="N1325" s="15" t="s">
        <v>14551</v>
      </c>
      <c r="O1325" s="15" t="s">
        <v>14552</v>
      </c>
      <c r="P1325" s="15">
        <v>9811166833</v>
      </c>
    </row>
    <row r="1326" spans="1:16" ht="16.5" customHeight="1">
      <c r="A1326" s="15" t="s">
        <v>1466</v>
      </c>
      <c r="B1326" s="15" t="s">
        <v>3365</v>
      </c>
      <c r="C1326" s="15" t="s">
        <v>3365</v>
      </c>
      <c r="D1326" s="15" t="s">
        <v>14550</v>
      </c>
      <c r="E1326" s="15" t="s">
        <v>14554</v>
      </c>
      <c r="F1326" s="15" t="s">
        <v>17126</v>
      </c>
      <c r="G1326" s="15" t="s">
        <v>1310</v>
      </c>
      <c r="H1326" s="15" t="s">
        <v>13982</v>
      </c>
      <c r="I1326" s="15">
        <v>4</v>
      </c>
      <c r="J1326" s="15" t="s">
        <v>19447</v>
      </c>
      <c r="K1326" s="15" t="s">
        <v>14555</v>
      </c>
      <c r="L1326" s="15">
        <v>9855961396</v>
      </c>
      <c r="M1326" s="15" t="s">
        <v>19448</v>
      </c>
      <c r="N1326" s="15" t="s">
        <v>14551</v>
      </c>
      <c r="O1326" s="15" t="s">
        <v>14552</v>
      </c>
      <c r="P1326" s="15">
        <v>9811166833</v>
      </c>
    </row>
    <row r="1327" spans="1:16" ht="16.5" customHeight="1">
      <c r="A1327" s="15" t="s">
        <v>1466</v>
      </c>
      <c r="B1327" s="15" t="s">
        <v>3365</v>
      </c>
      <c r="C1327" s="15" t="s">
        <v>3365</v>
      </c>
      <c r="D1327" s="15" t="s">
        <v>14550</v>
      </c>
      <c r="E1327" s="15" t="s">
        <v>14554</v>
      </c>
      <c r="F1327" s="15" t="s">
        <v>14046</v>
      </c>
      <c r="G1327" s="15" t="s">
        <v>8922</v>
      </c>
      <c r="H1327" s="15" t="s">
        <v>14045</v>
      </c>
      <c r="I1327" s="15">
        <v>4</v>
      </c>
      <c r="J1327" s="15" t="s">
        <v>19447</v>
      </c>
      <c r="K1327" s="15" t="s">
        <v>14555</v>
      </c>
      <c r="L1327" s="15">
        <v>9855961396</v>
      </c>
      <c r="M1327" s="15" t="s">
        <v>19448</v>
      </c>
      <c r="N1327" s="15" t="s">
        <v>14551</v>
      </c>
      <c r="O1327" s="15" t="s">
        <v>14552</v>
      </c>
      <c r="P1327" s="15">
        <v>9811166833</v>
      </c>
    </row>
    <row r="1328" spans="1:16" ht="16.5" customHeight="1">
      <c r="A1328" s="15" t="s">
        <v>298</v>
      </c>
      <c r="B1328" s="15" t="s">
        <v>1522</v>
      </c>
      <c r="C1328" s="15" t="s">
        <v>1522</v>
      </c>
      <c r="D1328" s="15" t="s">
        <v>19449</v>
      </c>
      <c r="E1328" s="15" t="s">
        <v>19450</v>
      </c>
      <c r="F1328" s="15" t="s">
        <v>17206</v>
      </c>
      <c r="G1328" s="15" t="s">
        <v>13933</v>
      </c>
      <c r="H1328" s="15" t="s">
        <v>13932</v>
      </c>
      <c r="I1328" s="15">
        <v>3</v>
      </c>
      <c r="J1328" s="15" t="s">
        <v>19451</v>
      </c>
      <c r="K1328" s="15" t="s">
        <v>19452</v>
      </c>
      <c r="L1328" s="15">
        <v>8542828391</v>
      </c>
      <c r="M1328" s="15" t="s">
        <v>19453</v>
      </c>
      <c r="N1328" s="15" t="s">
        <v>19454</v>
      </c>
      <c r="O1328" s="15" t="s">
        <v>19455</v>
      </c>
      <c r="P1328" s="15">
        <v>9936077869</v>
      </c>
    </row>
    <row r="1329" spans="1:16" ht="16.5" customHeight="1">
      <c r="A1329" s="15" t="s">
        <v>298</v>
      </c>
      <c r="B1329" s="15" t="s">
        <v>1522</v>
      </c>
      <c r="C1329" s="15" t="s">
        <v>1522</v>
      </c>
      <c r="D1329" s="15" t="s">
        <v>19449</v>
      </c>
      <c r="E1329" s="15" t="s">
        <v>19450</v>
      </c>
      <c r="F1329" s="15" t="s">
        <v>17206</v>
      </c>
      <c r="G1329" s="15" t="s">
        <v>17300</v>
      </c>
      <c r="H1329" s="15" t="s">
        <v>13872</v>
      </c>
      <c r="I1329" s="15">
        <v>3</v>
      </c>
      <c r="J1329" s="15" t="s">
        <v>19451</v>
      </c>
      <c r="K1329" s="15" t="s">
        <v>19452</v>
      </c>
      <c r="L1329" s="15">
        <v>8542828391</v>
      </c>
      <c r="M1329" s="15" t="s">
        <v>19453</v>
      </c>
      <c r="N1329" s="15" t="s">
        <v>19454</v>
      </c>
      <c r="O1329" s="15" t="s">
        <v>19455</v>
      </c>
      <c r="P1329" s="15">
        <v>9936077869</v>
      </c>
    </row>
    <row r="1330" spans="1:16" ht="16.5" customHeight="1">
      <c r="A1330" s="15" t="s">
        <v>298</v>
      </c>
      <c r="B1330" s="15" t="s">
        <v>1522</v>
      </c>
      <c r="C1330" s="15" t="s">
        <v>1522</v>
      </c>
      <c r="D1330" s="15" t="s">
        <v>19449</v>
      </c>
      <c r="E1330" s="15" t="s">
        <v>19450</v>
      </c>
      <c r="F1330" s="15" t="s">
        <v>13836</v>
      </c>
      <c r="G1330" s="15" t="s">
        <v>17205</v>
      </c>
      <c r="H1330" s="15" t="s">
        <v>13884</v>
      </c>
      <c r="I1330" s="15">
        <v>3</v>
      </c>
      <c r="J1330" s="15" t="s">
        <v>19451</v>
      </c>
      <c r="K1330" s="15" t="s">
        <v>19452</v>
      </c>
      <c r="L1330" s="15">
        <v>8542828391</v>
      </c>
      <c r="M1330" s="15" t="s">
        <v>19453</v>
      </c>
      <c r="N1330" s="15" t="s">
        <v>19454</v>
      </c>
      <c r="O1330" s="15" t="s">
        <v>19455</v>
      </c>
      <c r="P1330" s="15">
        <v>9936077869</v>
      </c>
    </row>
    <row r="1331" spans="1:16" ht="16.5" customHeight="1">
      <c r="A1331" s="15" t="s">
        <v>298</v>
      </c>
      <c r="B1331" s="15" t="s">
        <v>1522</v>
      </c>
      <c r="C1331" s="15" t="s">
        <v>1522</v>
      </c>
      <c r="D1331" s="15" t="s">
        <v>19449</v>
      </c>
      <c r="E1331" s="15" t="s">
        <v>19450</v>
      </c>
      <c r="F1331" s="15" t="s">
        <v>13975</v>
      </c>
      <c r="G1331" s="15" t="s">
        <v>5501</v>
      </c>
      <c r="H1331" s="15" t="s">
        <v>14180</v>
      </c>
      <c r="I1331" s="15">
        <v>4</v>
      </c>
      <c r="J1331" s="15" t="s">
        <v>19451</v>
      </c>
      <c r="K1331" s="15" t="s">
        <v>19452</v>
      </c>
      <c r="L1331" s="15">
        <v>8542828391</v>
      </c>
      <c r="M1331" s="15" t="s">
        <v>19453</v>
      </c>
      <c r="N1331" s="15" t="s">
        <v>19454</v>
      </c>
      <c r="O1331" s="15" t="s">
        <v>19455</v>
      </c>
      <c r="P1331" s="15">
        <v>9936077869</v>
      </c>
    </row>
    <row r="1332" spans="1:16" ht="16.5" customHeight="1">
      <c r="A1332" s="15" t="s">
        <v>1466</v>
      </c>
      <c r="B1332" s="15" t="s">
        <v>4548</v>
      </c>
      <c r="C1332" s="15" t="s">
        <v>4548</v>
      </c>
      <c r="D1332" s="15" t="s">
        <v>14550</v>
      </c>
      <c r="E1332" s="15" t="s">
        <v>14554</v>
      </c>
      <c r="F1332" s="15" t="s">
        <v>14046</v>
      </c>
      <c r="G1332" s="15" t="s">
        <v>8922</v>
      </c>
      <c r="H1332" s="15" t="s">
        <v>14045</v>
      </c>
      <c r="I1332" s="15">
        <v>4</v>
      </c>
      <c r="J1332" s="15" t="s">
        <v>19456</v>
      </c>
      <c r="K1332" s="15" t="s">
        <v>19457</v>
      </c>
      <c r="L1332" s="15">
        <v>9888226376</v>
      </c>
      <c r="M1332" s="15" t="s">
        <v>19458</v>
      </c>
      <c r="N1332" s="15" t="s">
        <v>14551</v>
      </c>
      <c r="O1332" s="15" t="s">
        <v>14552</v>
      </c>
      <c r="P1332" s="15">
        <v>9811166833</v>
      </c>
    </row>
    <row r="1333" spans="1:16" ht="16.5" customHeight="1">
      <c r="A1333" s="15" t="s">
        <v>1466</v>
      </c>
      <c r="B1333" s="15" t="s">
        <v>4548</v>
      </c>
      <c r="C1333" s="15" t="s">
        <v>4548</v>
      </c>
      <c r="D1333" s="15" t="s">
        <v>14550</v>
      </c>
      <c r="E1333" s="15" t="s">
        <v>14554</v>
      </c>
      <c r="F1333" s="15" t="s">
        <v>17468</v>
      </c>
      <c r="G1333" s="15" t="s">
        <v>9533</v>
      </c>
      <c r="H1333" s="15" t="s">
        <v>13918</v>
      </c>
      <c r="I1333" s="15">
        <v>4</v>
      </c>
      <c r="J1333" s="15" t="s">
        <v>19456</v>
      </c>
      <c r="K1333" s="15" t="s">
        <v>19457</v>
      </c>
      <c r="L1333" s="15">
        <v>9888226376</v>
      </c>
      <c r="M1333" s="15" t="s">
        <v>19458</v>
      </c>
      <c r="N1333" s="15" t="s">
        <v>14551</v>
      </c>
      <c r="O1333" s="15" t="s">
        <v>14552</v>
      </c>
      <c r="P1333" s="15">
        <v>9811166833</v>
      </c>
    </row>
    <row r="1334" spans="1:16" ht="16.5" customHeight="1">
      <c r="A1334" s="15" t="s">
        <v>17168</v>
      </c>
      <c r="B1334" s="15" t="s">
        <v>5107</v>
      </c>
      <c r="C1334" s="15" t="s">
        <v>6181</v>
      </c>
      <c r="D1334" s="15" t="s">
        <v>19459</v>
      </c>
      <c r="E1334" s="15" t="s">
        <v>19460</v>
      </c>
      <c r="F1334" s="15" t="s">
        <v>14046</v>
      </c>
      <c r="G1334" s="15" t="s">
        <v>19080</v>
      </c>
      <c r="H1334" s="15" t="s">
        <v>14116</v>
      </c>
      <c r="I1334" s="15">
        <v>4</v>
      </c>
      <c r="J1334" s="15" t="s">
        <v>19461</v>
      </c>
      <c r="K1334" s="15" t="s">
        <v>19462</v>
      </c>
      <c r="L1334" s="15">
        <v>9419151735</v>
      </c>
      <c r="M1334" s="15" t="s">
        <v>19463</v>
      </c>
      <c r="N1334" s="15" t="s">
        <v>14412</v>
      </c>
      <c r="O1334" s="15" t="s">
        <v>19464</v>
      </c>
      <c r="P1334" s="15">
        <v>9419142587</v>
      </c>
    </row>
    <row r="1335" spans="1:16" ht="16.5" customHeight="1">
      <c r="A1335" s="15" t="s">
        <v>17168</v>
      </c>
      <c r="B1335" s="15" t="s">
        <v>5107</v>
      </c>
      <c r="C1335" s="15" t="s">
        <v>6181</v>
      </c>
      <c r="D1335" s="15" t="s">
        <v>19459</v>
      </c>
      <c r="E1335" s="15" t="s">
        <v>19460</v>
      </c>
      <c r="F1335" s="15" t="s">
        <v>17193</v>
      </c>
      <c r="G1335" s="15" t="s">
        <v>17194</v>
      </c>
      <c r="H1335" s="15" t="s">
        <v>14134</v>
      </c>
      <c r="I1335" s="15">
        <v>4</v>
      </c>
      <c r="J1335" s="15" t="s">
        <v>19461</v>
      </c>
      <c r="K1335" s="15" t="s">
        <v>19462</v>
      </c>
      <c r="L1335" s="15">
        <v>9419151735</v>
      </c>
      <c r="M1335" s="15" t="s">
        <v>19463</v>
      </c>
      <c r="N1335" s="15" t="s">
        <v>14412</v>
      </c>
      <c r="O1335" s="15" t="s">
        <v>19464</v>
      </c>
      <c r="P1335" s="15">
        <v>9419142587</v>
      </c>
    </row>
    <row r="1336" spans="1:16" ht="16.5" customHeight="1">
      <c r="A1336" s="15" t="s">
        <v>17168</v>
      </c>
      <c r="B1336" s="15" t="s">
        <v>5107</v>
      </c>
      <c r="C1336" s="15" t="s">
        <v>6181</v>
      </c>
      <c r="D1336" s="15" t="s">
        <v>19459</v>
      </c>
      <c r="E1336" s="15" t="s">
        <v>19460</v>
      </c>
      <c r="F1336" s="15" t="s">
        <v>17141</v>
      </c>
      <c r="G1336" s="15" t="s">
        <v>8811</v>
      </c>
      <c r="H1336" s="15" t="s">
        <v>14069</v>
      </c>
      <c r="I1336" s="15">
        <v>4</v>
      </c>
      <c r="J1336" s="15" t="s">
        <v>19461</v>
      </c>
      <c r="K1336" s="15" t="s">
        <v>19462</v>
      </c>
      <c r="L1336" s="15">
        <v>9419151735</v>
      </c>
      <c r="M1336" s="15" t="s">
        <v>19463</v>
      </c>
      <c r="N1336" s="15" t="s">
        <v>14412</v>
      </c>
      <c r="O1336" s="15" t="s">
        <v>19464</v>
      </c>
      <c r="P1336" s="15">
        <v>9419142587</v>
      </c>
    </row>
    <row r="1337" spans="1:16" ht="16.5" customHeight="1">
      <c r="A1337" s="15" t="s">
        <v>17168</v>
      </c>
      <c r="B1337" s="15" t="s">
        <v>5107</v>
      </c>
      <c r="C1337" s="15" t="s">
        <v>6181</v>
      </c>
      <c r="D1337" s="15" t="s">
        <v>19459</v>
      </c>
      <c r="E1337" s="15" t="s">
        <v>19460</v>
      </c>
      <c r="F1337" s="15" t="s">
        <v>17126</v>
      </c>
      <c r="G1337" s="15" t="s">
        <v>60</v>
      </c>
      <c r="H1337" s="15" t="s">
        <v>13854</v>
      </c>
      <c r="I1337" s="15">
        <v>4</v>
      </c>
      <c r="J1337" s="15" t="s">
        <v>19461</v>
      </c>
      <c r="K1337" s="15" t="s">
        <v>19462</v>
      </c>
      <c r="L1337" s="15">
        <v>9419151735</v>
      </c>
      <c r="M1337" s="15" t="s">
        <v>19463</v>
      </c>
      <c r="N1337" s="15" t="s">
        <v>14412</v>
      </c>
      <c r="O1337" s="15" t="s">
        <v>19464</v>
      </c>
      <c r="P1337" s="15">
        <v>9419142587</v>
      </c>
    </row>
    <row r="1338" spans="1:16" ht="16.5" customHeight="1">
      <c r="A1338" s="15" t="s">
        <v>26</v>
      </c>
      <c r="B1338" s="15" t="s">
        <v>1028</v>
      </c>
      <c r="C1338" s="15" t="s">
        <v>3873</v>
      </c>
      <c r="D1338" s="15" t="s">
        <v>14153</v>
      </c>
      <c r="E1338" s="15" t="s">
        <v>19465</v>
      </c>
      <c r="F1338" s="15" t="s">
        <v>13887</v>
      </c>
      <c r="G1338" s="15" t="s">
        <v>13886</v>
      </c>
      <c r="H1338" s="15" t="s">
        <v>13885</v>
      </c>
      <c r="I1338" s="15">
        <v>4</v>
      </c>
      <c r="J1338" s="15" t="s">
        <v>19466</v>
      </c>
      <c r="K1338" s="15" t="s">
        <v>19467</v>
      </c>
      <c r="L1338" s="15">
        <v>9937167596</v>
      </c>
      <c r="M1338" s="15" t="s">
        <v>19468</v>
      </c>
      <c r="N1338" s="15" t="s">
        <v>14154</v>
      </c>
      <c r="O1338" s="15" t="s">
        <v>14155</v>
      </c>
      <c r="P1338" s="15">
        <v>9861020384</v>
      </c>
    </row>
    <row r="1339" spans="1:16" ht="16.5" customHeight="1">
      <c r="A1339" s="15" t="s">
        <v>26</v>
      </c>
      <c r="B1339" s="15" t="s">
        <v>32</v>
      </c>
      <c r="C1339" s="15" t="s">
        <v>32</v>
      </c>
      <c r="D1339" s="15" t="s">
        <v>14153</v>
      </c>
      <c r="E1339" s="15" t="s">
        <v>19469</v>
      </c>
      <c r="F1339" s="15" t="s">
        <v>17126</v>
      </c>
      <c r="G1339" s="15" t="s">
        <v>60</v>
      </c>
      <c r="H1339" s="15" t="s">
        <v>13854</v>
      </c>
      <c r="I1339" s="15">
        <v>4</v>
      </c>
      <c r="J1339" s="15" t="s">
        <v>19470</v>
      </c>
      <c r="K1339" s="15" t="s">
        <v>19471</v>
      </c>
      <c r="L1339" s="15">
        <v>9583531131</v>
      </c>
      <c r="M1339" s="15" t="s">
        <v>19472</v>
      </c>
      <c r="N1339" s="15" t="s">
        <v>14154</v>
      </c>
      <c r="O1339" s="15" t="s">
        <v>14155</v>
      </c>
      <c r="P1339" s="15">
        <v>9861020384</v>
      </c>
    </row>
    <row r="1340" spans="1:16" ht="16.5" customHeight="1">
      <c r="A1340" s="15" t="s">
        <v>26</v>
      </c>
      <c r="B1340" s="15" t="s">
        <v>32</v>
      </c>
      <c r="C1340" s="15" t="s">
        <v>32</v>
      </c>
      <c r="D1340" s="15" t="s">
        <v>14153</v>
      </c>
      <c r="E1340" s="15" t="s">
        <v>19469</v>
      </c>
      <c r="F1340" s="15" t="s">
        <v>19</v>
      </c>
      <c r="G1340" s="15" t="s">
        <v>1754</v>
      </c>
      <c r="H1340" s="15" t="s">
        <v>14528</v>
      </c>
      <c r="I1340" s="15">
        <v>4</v>
      </c>
      <c r="J1340" s="15" t="s">
        <v>19470</v>
      </c>
      <c r="K1340" s="15" t="s">
        <v>19471</v>
      </c>
      <c r="L1340" s="15">
        <v>9583531131</v>
      </c>
      <c r="M1340" s="15" t="s">
        <v>19472</v>
      </c>
      <c r="N1340" s="15" t="s">
        <v>14154</v>
      </c>
      <c r="O1340" s="15" t="s">
        <v>14155</v>
      </c>
      <c r="P1340" s="15">
        <v>9861020384</v>
      </c>
    </row>
    <row r="1341" spans="1:16" ht="16.5" customHeight="1">
      <c r="A1341" s="15" t="s">
        <v>26</v>
      </c>
      <c r="B1341" s="15" t="s">
        <v>1046</v>
      </c>
      <c r="C1341" s="15" t="s">
        <v>1046</v>
      </c>
      <c r="D1341" s="15" t="s">
        <v>14153</v>
      </c>
      <c r="E1341" s="15" t="s">
        <v>19473</v>
      </c>
      <c r="F1341" s="15" t="s">
        <v>19</v>
      </c>
      <c r="G1341" s="15" t="s">
        <v>14159</v>
      </c>
      <c r="H1341" s="15" t="s">
        <v>14158</v>
      </c>
      <c r="I1341" s="15">
        <v>4</v>
      </c>
      <c r="J1341" s="15" t="s">
        <v>19474</v>
      </c>
      <c r="K1341" s="15" t="s">
        <v>19475</v>
      </c>
      <c r="L1341" s="15">
        <v>9556295662</v>
      </c>
      <c r="M1341" s="15" t="s">
        <v>19476</v>
      </c>
      <c r="N1341" s="15" t="s">
        <v>14154</v>
      </c>
      <c r="O1341" s="15" t="s">
        <v>14155</v>
      </c>
      <c r="P1341" s="15">
        <v>9861020384</v>
      </c>
    </row>
    <row r="1342" spans="1:16" ht="16.5" customHeight="1">
      <c r="A1342" s="15" t="s">
        <v>26</v>
      </c>
      <c r="B1342" s="15" t="s">
        <v>1046</v>
      </c>
      <c r="C1342" s="15" t="s">
        <v>1046</v>
      </c>
      <c r="D1342" s="15" t="s">
        <v>14153</v>
      </c>
      <c r="E1342" s="15" t="s">
        <v>19473</v>
      </c>
      <c r="F1342" s="15" t="s">
        <v>19</v>
      </c>
      <c r="G1342" s="15" t="s">
        <v>13956</v>
      </c>
      <c r="H1342" s="15" t="s">
        <v>13955</v>
      </c>
      <c r="I1342" s="15">
        <v>4</v>
      </c>
      <c r="J1342" s="15" t="s">
        <v>19474</v>
      </c>
      <c r="K1342" s="15" t="s">
        <v>19475</v>
      </c>
      <c r="L1342" s="15">
        <v>9556295662</v>
      </c>
      <c r="M1342" s="15" t="s">
        <v>19476</v>
      </c>
      <c r="N1342" s="15" t="s">
        <v>14154</v>
      </c>
      <c r="O1342" s="15" t="s">
        <v>14155</v>
      </c>
      <c r="P1342" s="15">
        <v>9861020384</v>
      </c>
    </row>
    <row r="1343" spans="1:16" ht="16.5" customHeight="1">
      <c r="A1343" s="15" t="s">
        <v>26</v>
      </c>
      <c r="B1343" s="15" t="s">
        <v>7335</v>
      </c>
      <c r="C1343" s="15" t="s">
        <v>7335</v>
      </c>
      <c r="D1343" s="15" t="s">
        <v>14153</v>
      </c>
      <c r="E1343" s="15" t="s">
        <v>19477</v>
      </c>
      <c r="F1343" s="15" t="s">
        <v>1420</v>
      </c>
      <c r="G1343" s="15" t="s">
        <v>10820</v>
      </c>
      <c r="H1343" s="15" t="s">
        <v>13977</v>
      </c>
      <c r="I1343" s="15">
        <v>3</v>
      </c>
      <c r="J1343" s="15" t="s">
        <v>19478</v>
      </c>
      <c r="K1343" s="15" t="s">
        <v>19479</v>
      </c>
      <c r="L1343" s="15">
        <v>7538900858</v>
      </c>
      <c r="M1343" s="15" t="s">
        <v>19480</v>
      </c>
      <c r="N1343" s="15" t="s">
        <v>14154</v>
      </c>
      <c r="O1343" s="15" t="s">
        <v>14155</v>
      </c>
      <c r="P1343" s="15">
        <v>9861020384</v>
      </c>
    </row>
    <row r="1344" spans="1:16" ht="16.5" customHeight="1">
      <c r="A1344" s="15" t="s">
        <v>26</v>
      </c>
      <c r="B1344" s="15" t="s">
        <v>7335</v>
      </c>
      <c r="C1344" s="15" t="s">
        <v>7335</v>
      </c>
      <c r="D1344" s="15" t="s">
        <v>14153</v>
      </c>
      <c r="E1344" s="15" t="s">
        <v>19481</v>
      </c>
      <c r="F1344" s="15" t="s">
        <v>13975</v>
      </c>
      <c r="G1344" s="15" t="s">
        <v>14248</v>
      </c>
      <c r="H1344" s="15" t="s">
        <v>14247</v>
      </c>
      <c r="I1344" s="15">
        <v>3</v>
      </c>
      <c r="J1344" s="15" t="s">
        <v>19482</v>
      </c>
      <c r="K1344" s="15" t="s">
        <v>19483</v>
      </c>
      <c r="L1344" s="15">
        <v>9437316985</v>
      </c>
      <c r="M1344" s="15" t="s">
        <v>19484</v>
      </c>
      <c r="N1344" s="15" t="s">
        <v>14154</v>
      </c>
      <c r="O1344" s="15" t="s">
        <v>14155</v>
      </c>
      <c r="P1344" s="15">
        <v>9861020384</v>
      </c>
    </row>
    <row r="1345" spans="1:16" ht="16.5" customHeight="1">
      <c r="A1345" s="15" t="s">
        <v>26</v>
      </c>
      <c r="B1345" s="15" t="s">
        <v>19485</v>
      </c>
      <c r="C1345" s="15" t="s">
        <v>4479</v>
      </c>
      <c r="D1345" s="15" t="s">
        <v>14153</v>
      </c>
      <c r="E1345" s="15" t="s">
        <v>19486</v>
      </c>
      <c r="F1345" s="15" t="s">
        <v>13902</v>
      </c>
      <c r="G1345" s="15" t="s">
        <v>53</v>
      </c>
      <c r="H1345" s="15" t="s">
        <v>13901</v>
      </c>
      <c r="I1345" s="15">
        <v>4</v>
      </c>
      <c r="J1345" s="15" t="s">
        <v>19487</v>
      </c>
      <c r="K1345" s="15" t="s">
        <v>19488</v>
      </c>
      <c r="L1345" s="15">
        <v>9437437647</v>
      </c>
      <c r="M1345" s="15" t="s">
        <v>19489</v>
      </c>
      <c r="N1345" s="15" t="s">
        <v>14154</v>
      </c>
      <c r="O1345" s="15" t="s">
        <v>14155</v>
      </c>
      <c r="P1345" s="15">
        <v>9861020384</v>
      </c>
    </row>
    <row r="1346" spans="1:16" ht="16.5" customHeight="1">
      <c r="A1346" s="15" t="s">
        <v>26</v>
      </c>
      <c r="B1346" s="15" t="s">
        <v>19485</v>
      </c>
      <c r="C1346" s="15" t="s">
        <v>4479</v>
      </c>
      <c r="D1346" s="15" t="s">
        <v>14153</v>
      </c>
      <c r="E1346" s="15" t="s">
        <v>19486</v>
      </c>
      <c r="F1346" s="15" t="s">
        <v>17126</v>
      </c>
      <c r="G1346" s="15" t="s">
        <v>60</v>
      </c>
      <c r="H1346" s="15" t="s">
        <v>13854</v>
      </c>
      <c r="I1346" s="15">
        <v>4</v>
      </c>
      <c r="J1346" s="15" t="s">
        <v>19487</v>
      </c>
      <c r="K1346" s="15" t="s">
        <v>19488</v>
      </c>
      <c r="L1346" s="15">
        <v>9437437647</v>
      </c>
      <c r="M1346" s="15" t="s">
        <v>19489</v>
      </c>
      <c r="N1346" s="15" t="s">
        <v>14154</v>
      </c>
      <c r="O1346" s="15" t="s">
        <v>14155</v>
      </c>
      <c r="P1346" s="15">
        <v>9861020384</v>
      </c>
    </row>
    <row r="1347" spans="1:16" ht="16.5" customHeight="1">
      <c r="A1347" s="15" t="s">
        <v>26</v>
      </c>
      <c r="B1347" s="15" t="s">
        <v>1028</v>
      </c>
      <c r="C1347" s="15" t="s">
        <v>3873</v>
      </c>
      <c r="D1347" s="15" t="s">
        <v>14153</v>
      </c>
      <c r="E1347" s="15" t="s">
        <v>19490</v>
      </c>
      <c r="F1347" s="15" t="s">
        <v>19</v>
      </c>
      <c r="G1347" s="15" t="s">
        <v>13956</v>
      </c>
      <c r="H1347" s="15" t="s">
        <v>13955</v>
      </c>
      <c r="I1347" s="15">
        <v>4</v>
      </c>
      <c r="J1347" s="15" t="s">
        <v>19491</v>
      </c>
      <c r="K1347" s="15" t="s">
        <v>19492</v>
      </c>
      <c r="L1347" s="15">
        <v>9437884306</v>
      </c>
      <c r="M1347" s="15" t="s">
        <v>19493</v>
      </c>
      <c r="N1347" s="15" t="s">
        <v>14154</v>
      </c>
      <c r="O1347" s="15" t="s">
        <v>14155</v>
      </c>
      <c r="P1347" s="15">
        <v>9861020384</v>
      </c>
    </row>
    <row r="1348" spans="1:16" ht="16.5" customHeight="1">
      <c r="A1348" s="15" t="s">
        <v>26</v>
      </c>
      <c r="B1348" s="15" t="s">
        <v>37</v>
      </c>
      <c r="C1348" s="15" t="s">
        <v>37</v>
      </c>
      <c r="D1348" s="15" t="s">
        <v>14153</v>
      </c>
      <c r="E1348" s="15" t="s">
        <v>19494</v>
      </c>
      <c r="F1348" s="15" t="s">
        <v>19</v>
      </c>
      <c r="G1348" s="15" t="s">
        <v>1754</v>
      </c>
      <c r="H1348" s="15" t="s">
        <v>14528</v>
      </c>
      <c r="I1348" s="15">
        <v>4</v>
      </c>
      <c r="J1348" s="15" t="s">
        <v>19495</v>
      </c>
      <c r="K1348" s="15" t="s">
        <v>19496</v>
      </c>
      <c r="L1348" s="15">
        <v>9124492443</v>
      </c>
      <c r="M1348" s="15" t="s">
        <v>19497</v>
      </c>
      <c r="N1348" s="15" t="s">
        <v>14154</v>
      </c>
      <c r="O1348" s="15" t="s">
        <v>14155</v>
      </c>
      <c r="P1348" s="15">
        <v>9861020384</v>
      </c>
    </row>
    <row r="1349" spans="1:16" ht="16.5" customHeight="1">
      <c r="A1349" s="15" t="s">
        <v>26</v>
      </c>
      <c r="B1349" s="15" t="s">
        <v>7335</v>
      </c>
      <c r="C1349" s="15" t="s">
        <v>7335</v>
      </c>
      <c r="D1349" s="15" t="s">
        <v>14153</v>
      </c>
      <c r="E1349" s="15" t="s">
        <v>19498</v>
      </c>
      <c r="F1349" s="15" t="s">
        <v>17126</v>
      </c>
      <c r="G1349" s="15" t="s">
        <v>60</v>
      </c>
      <c r="H1349" s="15" t="s">
        <v>13854</v>
      </c>
      <c r="I1349" s="15">
        <v>4</v>
      </c>
      <c r="J1349" s="15" t="s">
        <v>19499</v>
      </c>
      <c r="K1349" s="15" t="s">
        <v>19500</v>
      </c>
      <c r="L1349" s="15">
        <v>9040701250</v>
      </c>
      <c r="M1349" s="15" t="s">
        <v>19501</v>
      </c>
      <c r="N1349" s="15" t="s">
        <v>14154</v>
      </c>
      <c r="O1349" s="15" t="s">
        <v>14155</v>
      </c>
      <c r="P1349" s="15">
        <v>9861020384</v>
      </c>
    </row>
    <row r="1350" spans="1:16" ht="16.5" customHeight="1">
      <c r="A1350" s="15" t="s">
        <v>26</v>
      </c>
      <c r="B1350" s="15" t="s">
        <v>7335</v>
      </c>
      <c r="C1350" s="15" t="s">
        <v>7335</v>
      </c>
      <c r="D1350" s="15" t="s">
        <v>14153</v>
      </c>
      <c r="E1350" s="15" t="s">
        <v>19498</v>
      </c>
      <c r="F1350" s="15" t="s">
        <v>1420</v>
      </c>
      <c r="G1350" s="15" t="s">
        <v>10820</v>
      </c>
      <c r="H1350" s="15" t="s">
        <v>13977</v>
      </c>
      <c r="I1350" s="15">
        <v>3</v>
      </c>
      <c r="J1350" s="15" t="s">
        <v>19499</v>
      </c>
      <c r="K1350" s="15" t="s">
        <v>19500</v>
      </c>
      <c r="L1350" s="15">
        <v>9040701250</v>
      </c>
      <c r="M1350" s="15" t="s">
        <v>19501</v>
      </c>
      <c r="N1350" s="15" t="s">
        <v>14154</v>
      </c>
      <c r="O1350" s="15" t="s">
        <v>14155</v>
      </c>
      <c r="P1350" s="15">
        <v>9861020384</v>
      </c>
    </row>
    <row r="1351" spans="1:16" ht="16.5" customHeight="1">
      <c r="A1351" s="15" t="s">
        <v>26</v>
      </c>
      <c r="B1351" s="15" t="s">
        <v>1003</v>
      </c>
      <c r="C1351" s="15" t="s">
        <v>1003</v>
      </c>
      <c r="D1351" s="15" t="s">
        <v>14153</v>
      </c>
      <c r="E1351" s="15" t="s">
        <v>19502</v>
      </c>
      <c r="F1351" s="15" t="s">
        <v>17141</v>
      </c>
      <c r="G1351" s="15" t="s">
        <v>8811</v>
      </c>
      <c r="H1351" s="15" t="s">
        <v>14069</v>
      </c>
      <c r="I1351" s="15">
        <v>4</v>
      </c>
      <c r="J1351" s="15" t="s">
        <v>19503</v>
      </c>
      <c r="K1351" s="15" t="s">
        <v>19504</v>
      </c>
      <c r="L1351" s="15">
        <v>9437666873</v>
      </c>
      <c r="M1351" s="15" t="s">
        <v>19505</v>
      </c>
      <c r="N1351" s="15" t="s">
        <v>14154</v>
      </c>
      <c r="O1351" s="15" t="s">
        <v>14155</v>
      </c>
      <c r="P1351" s="15">
        <v>9861020384</v>
      </c>
    </row>
    <row r="1352" spans="1:16" ht="16.5" customHeight="1">
      <c r="A1352" s="15" t="s">
        <v>26</v>
      </c>
      <c r="B1352" s="15" t="s">
        <v>1028</v>
      </c>
      <c r="C1352" s="15" t="s">
        <v>3873</v>
      </c>
      <c r="D1352" s="15" t="s">
        <v>14153</v>
      </c>
      <c r="E1352" s="15" t="s">
        <v>19506</v>
      </c>
      <c r="F1352" s="15" t="s">
        <v>13902</v>
      </c>
      <c r="G1352" s="15" t="s">
        <v>53</v>
      </c>
      <c r="H1352" s="15" t="s">
        <v>13901</v>
      </c>
      <c r="I1352" s="15">
        <v>4</v>
      </c>
      <c r="J1352" s="15" t="s">
        <v>19507</v>
      </c>
      <c r="K1352" s="15" t="s">
        <v>19508</v>
      </c>
      <c r="L1352" s="15">
        <v>9776216851</v>
      </c>
      <c r="M1352" s="15" t="s">
        <v>19509</v>
      </c>
      <c r="N1352" s="15" t="s">
        <v>14154</v>
      </c>
      <c r="O1352" s="15" t="s">
        <v>14155</v>
      </c>
      <c r="P1352" s="15">
        <v>9861020384</v>
      </c>
    </row>
    <row r="1353" spans="1:16" ht="16.5" customHeight="1">
      <c r="A1353" s="15" t="s">
        <v>26</v>
      </c>
      <c r="B1353" s="15" t="s">
        <v>32</v>
      </c>
      <c r="C1353" s="15" t="s">
        <v>32</v>
      </c>
      <c r="D1353" s="15" t="s">
        <v>14153</v>
      </c>
      <c r="E1353" s="15" t="s">
        <v>19510</v>
      </c>
      <c r="F1353" s="15" t="s">
        <v>19</v>
      </c>
      <c r="G1353" s="15" t="s">
        <v>13861</v>
      </c>
      <c r="H1353" s="15" t="s">
        <v>13860</v>
      </c>
      <c r="I1353" s="15">
        <v>4</v>
      </c>
      <c r="J1353" s="15" t="s">
        <v>19511</v>
      </c>
      <c r="K1353" s="15" t="s">
        <v>19512</v>
      </c>
      <c r="L1353" s="15">
        <v>9861662351</v>
      </c>
      <c r="M1353" s="15" t="s">
        <v>19513</v>
      </c>
      <c r="N1353" s="15" t="s">
        <v>14154</v>
      </c>
      <c r="O1353" s="15" t="s">
        <v>14155</v>
      </c>
      <c r="P1353" s="15">
        <v>9861020384</v>
      </c>
    </row>
    <row r="1354" spans="1:16" ht="16.5" customHeight="1">
      <c r="A1354" s="15" t="s">
        <v>26</v>
      </c>
      <c r="B1354" s="15" t="s">
        <v>32</v>
      </c>
      <c r="C1354" s="15" t="s">
        <v>32</v>
      </c>
      <c r="D1354" s="15" t="s">
        <v>14153</v>
      </c>
      <c r="E1354" s="15" t="s">
        <v>19510</v>
      </c>
      <c r="F1354" s="15" t="s">
        <v>17141</v>
      </c>
      <c r="G1354" s="15" t="s">
        <v>8811</v>
      </c>
      <c r="H1354" s="15" t="s">
        <v>14069</v>
      </c>
      <c r="I1354" s="15">
        <v>4</v>
      </c>
      <c r="J1354" s="15" t="s">
        <v>19511</v>
      </c>
      <c r="K1354" s="15" t="s">
        <v>19512</v>
      </c>
      <c r="L1354" s="15">
        <v>9861662351</v>
      </c>
      <c r="M1354" s="15" t="s">
        <v>19513</v>
      </c>
      <c r="N1354" s="15" t="s">
        <v>14154</v>
      </c>
      <c r="O1354" s="15" t="s">
        <v>14155</v>
      </c>
      <c r="P1354" s="15">
        <v>9861020384</v>
      </c>
    </row>
    <row r="1355" spans="1:16" ht="16.5" customHeight="1">
      <c r="A1355" s="15" t="s">
        <v>26</v>
      </c>
      <c r="B1355" s="15" t="s">
        <v>1003</v>
      </c>
      <c r="C1355" s="15" t="s">
        <v>1003</v>
      </c>
      <c r="D1355" s="15" t="s">
        <v>14153</v>
      </c>
      <c r="E1355" s="15" t="s">
        <v>19514</v>
      </c>
      <c r="F1355" s="15" t="s">
        <v>17141</v>
      </c>
      <c r="G1355" s="15" t="s">
        <v>17175</v>
      </c>
      <c r="H1355" s="15" t="s">
        <v>13848</v>
      </c>
      <c r="I1355" s="15">
        <v>3</v>
      </c>
      <c r="J1355" s="15" t="s">
        <v>19515</v>
      </c>
      <c r="K1355" s="15" t="s">
        <v>19516</v>
      </c>
      <c r="L1355" s="15">
        <v>9861030703</v>
      </c>
      <c r="M1355" s="15" t="s">
        <v>19517</v>
      </c>
      <c r="N1355" s="15" t="s">
        <v>14154</v>
      </c>
      <c r="O1355" s="15" t="s">
        <v>14155</v>
      </c>
      <c r="P1355" s="15">
        <v>9861020384</v>
      </c>
    </row>
    <row r="1356" spans="1:16" ht="16.5" customHeight="1">
      <c r="A1356" s="15" t="s">
        <v>26</v>
      </c>
      <c r="B1356" s="15" t="s">
        <v>32</v>
      </c>
      <c r="C1356" s="15" t="s">
        <v>32</v>
      </c>
      <c r="D1356" s="15" t="s">
        <v>14153</v>
      </c>
      <c r="E1356" s="15" t="s">
        <v>19518</v>
      </c>
      <c r="F1356" s="15" t="s">
        <v>19</v>
      </c>
      <c r="G1356" s="15" t="s">
        <v>13861</v>
      </c>
      <c r="H1356" s="15" t="s">
        <v>13860</v>
      </c>
      <c r="I1356" s="15">
        <v>4</v>
      </c>
      <c r="J1356" s="15" t="s">
        <v>19511</v>
      </c>
      <c r="K1356" s="15" t="s">
        <v>19519</v>
      </c>
      <c r="L1356" s="15">
        <v>9439362351</v>
      </c>
      <c r="M1356" s="15" t="s">
        <v>19520</v>
      </c>
      <c r="N1356" s="15" t="s">
        <v>14154</v>
      </c>
      <c r="O1356" s="15" t="s">
        <v>14155</v>
      </c>
      <c r="P1356" s="15">
        <v>9861020384</v>
      </c>
    </row>
    <row r="1357" spans="1:16" ht="16.5" customHeight="1">
      <c r="A1357" s="15" t="s">
        <v>26</v>
      </c>
      <c r="B1357" s="15" t="s">
        <v>32</v>
      </c>
      <c r="C1357" s="15" t="s">
        <v>32</v>
      </c>
      <c r="D1357" s="15" t="s">
        <v>14153</v>
      </c>
      <c r="E1357" s="15" t="s">
        <v>19518</v>
      </c>
      <c r="F1357" s="15" t="s">
        <v>17126</v>
      </c>
      <c r="G1357" s="15" t="s">
        <v>1226</v>
      </c>
      <c r="H1357" s="15" t="s">
        <v>13839</v>
      </c>
      <c r="I1357" s="15">
        <v>4</v>
      </c>
      <c r="J1357" s="15" t="s">
        <v>19511</v>
      </c>
      <c r="K1357" s="15" t="s">
        <v>19519</v>
      </c>
      <c r="L1357" s="15">
        <v>9439362351</v>
      </c>
      <c r="M1357" s="15" t="s">
        <v>19520</v>
      </c>
      <c r="N1357" s="15" t="s">
        <v>14154</v>
      </c>
      <c r="O1357" s="15" t="s">
        <v>14155</v>
      </c>
      <c r="P1357" s="15">
        <v>9861020384</v>
      </c>
    </row>
    <row r="1358" spans="1:16" ht="16.5" customHeight="1">
      <c r="A1358" s="15" t="s">
        <v>26</v>
      </c>
      <c r="B1358" s="15" t="s">
        <v>1003</v>
      </c>
      <c r="C1358" s="15" t="s">
        <v>1003</v>
      </c>
      <c r="D1358" s="15" t="s">
        <v>14153</v>
      </c>
      <c r="E1358" s="15" t="s">
        <v>19521</v>
      </c>
      <c r="F1358" s="15" t="s">
        <v>1420</v>
      </c>
      <c r="G1358" s="15" t="s">
        <v>10820</v>
      </c>
      <c r="H1358" s="15" t="s">
        <v>13977</v>
      </c>
      <c r="I1358" s="15">
        <v>3</v>
      </c>
      <c r="J1358" s="15" t="s">
        <v>19522</v>
      </c>
      <c r="K1358" s="15" t="s">
        <v>19523</v>
      </c>
      <c r="L1358" s="15">
        <v>9437220737</v>
      </c>
      <c r="M1358" s="15" t="s">
        <v>19524</v>
      </c>
      <c r="N1358" s="15" t="s">
        <v>14154</v>
      </c>
      <c r="O1358" s="15" t="s">
        <v>14155</v>
      </c>
      <c r="P1358" s="15">
        <v>9861020384</v>
      </c>
    </row>
    <row r="1359" spans="1:16" ht="16.5" customHeight="1">
      <c r="A1359" s="15" t="s">
        <v>26</v>
      </c>
      <c r="B1359" s="15" t="s">
        <v>1003</v>
      </c>
      <c r="C1359" s="15" t="s">
        <v>1003</v>
      </c>
      <c r="D1359" s="15" t="s">
        <v>14153</v>
      </c>
      <c r="E1359" s="15" t="s">
        <v>19521</v>
      </c>
      <c r="F1359" s="15" t="s">
        <v>13975</v>
      </c>
      <c r="G1359" s="15" t="s">
        <v>14248</v>
      </c>
      <c r="H1359" s="15" t="s">
        <v>14247</v>
      </c>
      <c r="I1359" s="15">
        <v>3</v>
      </c>
      <c r="J1359" s="15" t="s">
        <v>19522</v>
      </c>
      <c r="K1359" s="15" t="s">
        <v>19523</v>
      </c>
      <c r="L1359" s="15">
        <v>9437220737</v>
      </c>
      <c r="M1359" s="15" t="s">
        <v>19524</v>
      </c>
      <c r="N1359" s="15" t="s">
        <v>14154</v>
      </c>
      <c r="O1359" s="15" t="s">
        <v>14155</v>
      </c>
      <c r="P1359" s="15">
        <v>9861020384</v>
      </c>
    </row>
    <row r="1360" spans="1:16" ht="16.5" customHeight="1">
      <c r="A1360" s="15" t="s">
        <v>26</v>
      </c>
      <c r="B1360" s="15" t="s">
        <v>1003</v>
      </c>
      <c r="C1360" s="15" t="s">
        <v>1003</v>
      </c>
      <c r="D1360" s="15" t="s">
        <v>14153</v>
      </c>
      <c r="E1360" s="15" t="s">
        <v>19521</v>
      </c>
      <c r="F1360" s="15" t="s">
        <v>13836</v>
      </c>
      <c r="G1360" s="15" t="s">
        <v>17205</v>
      </c>
      <c r="H1360" s="15" t="s">
        <v>13884</v>
      </c>
      <c r="I1360" s="15">
        <v>3</v>
      </c>
      <c r="J1360" s="15" t="s">
        <v>19522</v>
      </c>
      <c r="K1360" s="15" t="s">
        <v>19523</v>
      </c>
      <c r="L1360" s="15">
        <v>9437220737</v>
      </c>
      <c r="M1360" s="15" t="s">
        <v>19524</v>
      </c>
      <c r="N1360" s="15" t="s">
        <v>14154</v>
      </c>
      <c r="O1360" s="15" t="s">
        <v>14155</v>
      </c>
      <c r="P1360" s="15">
        <v>9861020384</v>
      </c>
    </row>
    <row r="1361" spans="1:16" ht="16.5" customHeight="1">
      <c r="A1361" s="15" t="s">
        <v>88</v>
      </c>
      <c r="B1361" s="15" t="s">
        <v>897</v>
      </c>
      <c r="C1361" s="15" t="s">
        <v>17811</v>
      </c>
      <c r="D1361" s="15" t="s">
        <v>19525</v>
      </c>
      <c r="E1361" s="15" t="s">
        <v>19526</v>
      </c>
      <c r="F1361" s="15" t="s">
        <v>17141</v>
      </c>
      <c r="G1361" s="15" t="s">
        <v>17175</v>
      </c>
      <c r="H1361" s="15" t="s">
        <v>13848</v>
      </c>
      <c r="I1361" s="15">
        <v>3</v>
      </c>
      <c r="J1361" s="15" t="s">
        <v>19527</v>
      </c>
      <c r="K1361" s="15" t="s">
        <v>19528</v>
      </c>
      <c r="L1361" s="15">
        <v>9660432440</v>
      </c>
      <c r="M1361" s="15" t="s">
        <v>19529</v>
      </c>
      <c r="N1361" s="15" t="s">
        <v>19530</v>
      </c>
      <c r="O1361" s="15" t="s">
        <v>19531</v>
      </c>
      <c r="P1361" s="15">
        <v>9461414240</v>
      </c>
    </row>
    <row r="1362" spans="1:16" ht="16.5" customHeight="1">
      <c r="A1362" s="15" t="s">
        <v>88</v>
      </c>
      <c r="B1362" s="15" t="s">
        <v>897</v>
      </c>
      <c r="C1362" s="15" t="s">
        <v>17811</v>
      </c>
      <c r="D1362" s="15" t="s">
        <v>19525</v>
      </c>
      <c r="E1362" s="15" t="s">
        <v>19526</v>
      </c>
      <c r="F1362" s="15" t="s">
        <v>13871</v>
      </c>
      <c r="G1362" s="15" t="s">
        <v>17195</v>
      </c>
      <c r="H1362" s="15" t="s">
        <v>14344</v>
      </c>
      <c r="I1362" s="15">
        <v>4</v>
      </c>
      <c r="J1362" s="15" t="s">
        <v>19527</v>
      </c>
      <c r="K1362" s="15" t="s">
        <v>19528</v>
      </c>
      <c r="L1362" s="15">
        <v>9660432440</v>
      </c>
      <c r="M1362" s="15" t="s">
        <v>19529</v>
      </c>
      <c r="N1362" s="15" t="s">
        <v>19530</v>
      </c>
      <c r="O1362" s="15" t="s">
        <v>19531</v>
      </c>
      <c r="P1362" s="15">
        <v>9461414240</v>
      </c>
    </row>
    <row r="1363" spans="1:16" ht="16.5" customHeight="1">
      <c r="A1363" s="15" t="s">
        <v>88</v>
      </c>
      <c r="B1363" s="15" t="s">
        <v>897</v>
      </c>
      <c r="C1363" s="15" t="s">
        <v>17811</v>
      </c>
      <c r="D1363" s="15" t="s">
        <v>19525</v>
      </c>
      <c r="E1363" s="15" t="s">
        <v>19532</v>
      </c>
      <c r="F1363" s="15" t="s">
        <v>17141</v>
      </c>
      <c r="G1363" s="15" t="s">
        <v>17175</v>
      </c>
      <c r="H1363" s="15" t="s">
        <v>13848</v>
      </c>
      <c r="I1363" s="15">
        <v>3</v>
      </c>
      <c r="J1363" s="15" t="s">
        <v>19533</v>
      </c>
      <c r="K1363" s="15" t="s">
        <v>19534</v>
      </c>
      <c r="L1363" s="15">
        <v>9828454070</v>
      </c>
      <c r="M1363" s="15" t="s">
        <v>19535</v>
      </c>
      <c r="N1363" s="15" t="s">
        <v>19530</v>
      </c>
      <c r="O1363" s="15" t="s">
        <v>19531</v>
      </c>
      <c r="P1363" s="15">
        <v>9461414240</v>
      </c>
    </row>
    <row r="1364" spans="1:16" ht="16.5" customHeight="1">
      <c r="A1364" s="15" t="s">
        <v>88</v>
      </c>
      <c r="B1364" s="15" t="s">
        <v>897</v>
      </c>
      <c r="C1364" s="15" t="s">
        <v>17811</v>
      </c>
      <c r="D1364" s="15" t="s">
        <v>19525</v>
      </c>
      <c r="E1364" s="15" t="s">
        <v>19536</v>
      </c>
      <c r="F1364" s="15" t="s">
        <v>17141</v>
      </c>
      <c r="G1364" s="15" t="s">
        <v>17175</v>
      </c>
      <c r="H1364" s="15" t="s">
        <v>13848</v>
      </c>
      <c r="I1364" s="15">
        <v>3</v>
      </c>
      <c r="J1364" s="15" t="s">
        <v>19537</v>
      </c>
      <c r="K1364" s="15" t="s">
        <v>19538</v>
      </c>
      <c r="L1364" s="15">
        <v>9982340139</v>
      </c>
      <c r="M1364" s="15" t="s">
        <v>19539</v>
      </c>
      <c r="N1364" s="15" t="s">
        <v>19530</v>
      </c>
      <c r="O1364" s="15" t="s">
        <v>19531</v>
      </c>
      <c r="P1364" s="15">
        <v>9461414240</v>
      </c>
    </row>
    <row r="1365" spans="1:16" ht="16.5" customHeight="1">
      <c r="A1365" s="15" t="s">
        <v>88</v>
      </c>
      <c r="B1365" s="15" t="s">
        <v>897</v>
      </c>
      <c r="C1365" s="15" t="s">
        <v>17811</v>
      </c>
      <c r="D1365" s="15" t="s">
        <v>19525</v>
      </c>
      <c r="E1365" s="15" t="s">
        <v>19540</v>
      </c>
      <c r="F1365" s="15" t="s">
        <v>17141</v>
      </c>
      <c r="G1365" s="15" t="s">
        <v>17175</v>
      </c>
      <c r="H1365" s="15" t="s">
        <v>13848</v>
      </c>
      <c r="I1365" s="15">
        <v>3</v>
      </c>
      <c r="J1365" s="15" t="s">
        <v>19541</v>
      </c>
      <c r="K1365" s="15" t="s">
        <v>19542</v>
      </c>
      <c r="L1365" s="15">
        <v>9783821984</v>
      </c>
      <c r="M1365" s="15" t="s">
        <v>19543</v>
      </c>
      <c r="N1365" s="15" t="s">
        <v>19530</v>
      </c>
      <c r="O1365" s="15" t="s">
        <v>19531</v>
      </c>
      <c r="P1365" s="15">
        <v>9461414240</v>
      </c>
    </row>
    <row r="1366" spans="1:16" ht="16.5" customHeight="1">
      <c r="A1366" s="15" t="s">
        <v>298</v>
      </c>
      <c r="B1366" s="15" t="s">
        <v>3628</v>
      </c>
      <c r="C1366" s="15" t="s">
        <v>19544</v>
      </c>
      <c r="D1366" s="15" t="s">
        <v>14200</v>
      </c>
      <c r="E1366" s="15" t="s">
        <v>19545</v>
      </c>
      <c r="F1366" s="15" t="s">
        <v>17141</v>
      </c>
      <c r="G1366" s="15" t="s">
        <v>8811</v>
      </c>
      <c r="H1366" s="15" t="s">
        <v>14069</v>
      </c>
      <c r="I1366" s="15">
        <v>4</v>
      </c>
      <c r="J1366" s="15" t="s">
        <v>19546</v>
      </c>
      <c r="K1366" s="15" t="s">
        <v>19547</v>
      </c>
      <c r="L1366" s="15">
        <v>9118650203</v>
      </c>
      <c r="M1366" s="15" t="s">
        <v>19548</v>
      </c>
      <c r="N1366" s="15" t="s">
        <v>14201</v>
      </c>
      <c r="O1366" s="15" t="s">
        <v>18660</v>
      </c>
      <c r="P1366" s="15">
        <v>7317515004</v>
      </c>
    </row>
    <row r="1367" spans="1:16" ht="16.5" customHeight="1">
      <c r="A1367" s="15" t="s">
        <v>88</v>
      </c>
      <c r="B1367" s="15" t="s">
        <v>1797</v>
      </c>
      <c r="C1367" s="15" t="s">
        <v>1797</v>
      </c>
      <c r="D1367" s="15" t="s">
        <v>19525</v>
      </c>
      <c r="E1367" s="15" t="s">
        <v>19549</v>
      </c>
      <c r="F1367" s="15" t="s">
        <v>17141</v>
      </c>
      <c r="G1367" s="15" t="s">
        <v>17175</v>
      </c>
      <c r="H1367" s="15" t="s">
        <v>13848</v>
      </c>
      <c r="I1367" s="15">
        <v>3</v>
      </c>
      <c r="J1367" s="15" t="s">
        <v>18477</v>
      </c>
      <c r="K1367" s="15" t="s">
        <v>19550</v>
      </c>
      <c r="L1367" s="15">
        <v>9413419840</v>
      </c>
      <c r="M1367" s="15" t="s">
        <v>19551</v>
      </c>
      <c r="N1367" s="15" t="s">
        <v>19530</v>
      </c>
      <c r="O1367" s="15" t="s">
        <v>19531</v>
      </c>
      <c r="P1367" s="15">
        <v>9461414240</v>
      </c>
    </row>
    <row r="1368" spans="1:16" ht="16.5" customHeight="1">
      <c r="A1368" s="15" t="s">
        <v>88</v>
      </c>
      <c r="B1368" s="15" t="s">
        <v>87</v>
      </c>
      <c r="C1368" s="15" t="s">
        <v>87</v>
      </c>
      <c r="D1368" s="15" t="s">
        <v>19525</v>
      </c>
      <c r="E1368" s="15" t="s">
        <v>19552</v>
      </c>
      <c r="F1368" s="15" t="s">
        <v>17141</v>
      </c>
      <c r="G1368" s="15" t="s">
        <v>17175</v>
      </c>
      <c r="H1368" s="15" t="s">
        <v>13848</v>
      </c>
      <c r="I1368" s="15">
        <v>3</v>
      </c>
      <c r="J1368" s="15" t="s">
        <v>19553</v>
      </c>
      <c r="K1368" s="15" t="s">
        <v>19554</v>
      </c>
      <c r="L1368" s="15">
        <v>9887093506</v>
      </c>
      <c r="M1368" s="15" t="s">
        <v>19555</v>
      </c>
      <c r="N1368" s="15" t="s">
        <v>19530</v>
      </c>
      <c r="O1368" s="15" t="s">
        <v>19531</v>
      </c>
      <c r="P1368" s="15">
        <v>9461414240</v>
      </c>
    </row>
    <row r="1369" spans="1:16" ht="16.5" customHeight="1">
      <c r="A1369" s="15" t="s">
        <v>88</v>
      </c>
      <c r="B1369" s="15" t="s">
        <v>897</v>
      </c>
      <c r="C1369" s="15" t="s">
        <v>17811</v>
      </c>
      <c r="D1369" s="15" t="s">
        <v>19525</v>
      </c>
      <c r="E1369" s="15" t="s">
        <v>19556</v>
      </c>
      <c r="F1369" s="15" t="s">
        <v>17141</v>
      </c>
      <c r="G1369" s="15" t="s">
        <v>17175</v>
      </c>
      <c r="H1369" s="15" t="s">
        <v>13848</v>
      </c>
      <c r="I1369" s="15">
        <v>3</v>
      </c>
      <c r="J1369" s="15" t="s">
        <v>19557</v>
      </c>
      <c r="K1369" s="15" t="s">
        <v>19558</v>
      </c>
      <c r="L1369" s="15">
        <v>9610231010</v>
      </c>
      <c r="M1369" s="15" t="s">
        <v>19559</v>
      </c>
      <c r="N1369" s="15" t="s">
        <v>19530</v>
      </c>
      <c r="O1369" s="15" t="s">
        <v>19531</v>
      </c>
      <c r="P1369" s="15">
        <v>9461414240</v>
      </c>
    </row>
    <row r="1370" spans="1:16" ht="16.5" customHeight="1">
      <c r="A1370" s="15" t="s">
        <v>88</v>
      </c>
      <c r="B1370" s="15" t="s">
        <v>897</v>
      </c>
      <c r="C1370" s="15" t="s">
        <v>17811</v>
      </c>
      <c r="D1370" s="15" t="s">
        <v>19525</v>
      </c>
      <c r="E1370" s="15" t="s">
        <v>19560</v>
      </c>
      <c r="F1370" s="15" t="s">
        <v>17141</v>
      </c>
      <c r="G1370" s="15" t="s">
        <v>17175</v>
      </c>
      <c r="H1370" s="15" t="s">
        <v>13848</v>
      </c>
      <c r="I1370" s="15">
        <v>3</v>
      </c>
      <c r="J1370" s="15" t="s">
        <v>19561</v>
      </c>
      <c r="K1370" s="15" t="s">
        <v>19562</v>
      </c>
      <c r="L1370" s="15">
        <v>9887974267</v>
      </c>
      <c r="M1370" s="15" t="s">
        <v>19563</v>
      </c>
      <c r="N1370" s="15" t="s">
        <v>19530</v>
      </c>
      <c r="O1370" s="15" t="s">
        <v>19531</v>
      </c>
      <c r="P1370" s="15">
        <v>9461414240</v>
      </c>
    </row>
    <row r="1371" spans="1:16" ht="16.5" customHeight="1">
      <c r="A1371" s="15" t="s">
        <v>88</v>
      </c>
      <c r="B1371" s="15" t="s">
        <v>1564</v>
      </c>
      <c r="C1371" s="15" t="s">
        <v>1564</v>
      </c>
      <c r="D1371" s="15" t="s">
        <v>18173</v>
      </c>
      <c r="E1371" s="15" t="s">
        <v>19564</v>
      </c>
      <c r="F1371" s="15" t="s">
        <v>17141</v>
      </c>
      <c r="G1371" s="15" t="s">
        <v>8811</v>
      </c>
      <c r="H1371" s="15" t="s">
        <v>14069</v>
      </c>
      <c r="I1371" s="15">
        <v>4</v>
      </c>
      <c r="J1371" s="15" t="s">
        <v>19565</v>
      </c>
      <c r="K1371" s="15" t="s">
        <v>19566</v>
      </c>
      <c r="L1371" s="15">
        <v>9828034524</v>
      </c>
      <c r="M1371" s="15" t="s">
        <v>19567</v>
      </c>
      <c r="N1371" s="15" t="s">
        <v>18180</v>
      </c>
      <c r="O1371" s="15" t="s">
        <v>18181</v>
      </c>
      <c r="P1371" s="15">
        <v>9828971499</v>
      </c>
    </row>
    <row r="1372" spans="1:16" ht="16.5" customHeight="1">
      <c r="A1372" s="15" t="s">
        <v>88</v>
      </c>
      <c r="B1372" s="15" t="s">
        <v>1564</v>
      </c>
      <c r="C1372" s="15" t="s">
        <v>1564</v>
      </c>
      <c r="D1372" s="15" t="s">
        <v>18173</v>
      </c>
      <c r="E1372" s="15" t="s">
        <v>19564</v>
      </c>
      <c r="F1372" s="15" t="s">
        <v>13871</v>
      </c>
      <c r="G1372" s="15" t="s">
        <v>17195</v>
      </c>
      <c r="H1372" s="15" t="s">
        <v>14344</v>
      </c>
      <c r="I1372" s="15">
        <v>4</v>
      </c>
      <c r="J1372" s="15" t="s">
        <v>19565</v>
      </c>
      <c r="K1372" s="15" t="s">
        <v>19566</v>
      </c>
      <c r="L1372" s="15">
        <v>9828034524</v>
      </c>
      <c r="M1372" s="15" t="s">
        <v>19567</v>
      </c>
      <c r="N1372" s="15" t="s">
        <v>18180</v>
      </c>
      <c r="O1372" s="15" t="s">
        <v>18181</v>
      </c>
      <c r="P1372" s="15">
        <v>9828971499</v>
      </c>
    </row>
    <row r="1373" spans="1:16" ht="16.5" customHeight="1">
      <c r="A1373" s="15" t="s">
        <v>1588</v>
      </c>
      <c r="B1373" s="15" t="s">
        <v>19568</v>
      </c>
      <c r="C1373" s="15" t="s">
        <v>10088</v>
      </c>
      <c r="D1373" s="15" t="s">
        <v>10593</v>
      </c>
      <c r="E1373" s="15" t="s">
        <v>19569</v>
      </c>
      <c r="F1373" s="15" t="s">
        <v>13902</v>
      </c>
      <c r="G1373" s="15" t="s">
        <v>53</v>
      </c>
      <c r="H1373" s="15" t="s">
        <v>13901</v>
      </c>
      <c r="I1373" s="15">
        <v>4</v>
      </c>
      <c r="J1373" s="15" t="s">
        <v>19570</v>
      </c>
      <c r="K1373" s="15" t="s">
        <v>19571</v>
      </c>
      <c r="L1373" s="15">
        <v>7577898363</v>
      </c>
      <c r="M1373" s="15" t="s">
        <v>19572</v>
      </c>
      <c r="N1373" s="15" t="s">
        <v>14692</v>
      </c>
      <c r="O1373" s="15" t="s">
        <v>14693</v>
      </c>
      <c r="P1373" s="15">
        <v>9330345008</v>
      </c>
    </row>
    <row r="1374" spans="1:16" ht="16.5" customHeight="1">
      <c r="A1374" s="15" t="s">
        <v>1588</v>
      </c>
      <c r="B1374" s="15" t="s">
        <v>19568</v>
      </c>
      <c r="C1374" s="15" t="s">
        <v>10088</v>
      </c>
      <c r="D1374" s="15" t="s">
        <v>10593</v>
      </c>
      <c r="E1374" s="15" t="s">
        <v>19569</v>
      </c>
      <c r="F1374" s="15" t="s">
        <v>17161</v>
      </c>
      <c r="G1374" s="15" t="s">
        <v>13838</v>
      </c>
      <c r="H1374" s="15" t="s">
        <v>13837</v>
      </c>
      <c r="I1374" s="15">
        <v>4</v>
      </c>
      <c r="J1374" s="15" t="s">
        <v>19570</v>
      </c>
      <c r="K1374" s="15" t="s">
        <v>19571</v>
      </c>
      <c r="L1374" s="15">
        <v>7577898363</v>
      </c>
      <c r="M1374" s="15" t="s">
        <v>19572</v>
      </c>
      <c r="N1374" s="15" t="s">
        <v>14692</v>
      </c>
      <c r="O1374" s="15" t="s">
        <v>14693</v>
      </c>
      <c r="P1374" s="15">
        <v>9330345008</v>
      </c>
    </row>
    <row r="1375" spans="1:16" ht="16.5" customHeight="1">
      <c r="A1375" s="15" t="s">
        <v>1588</v>
      </c>
      <c r="B1375" s="15" t="s">
        <v>19568</v>
      </c>
      <c r="C1375" s="15" t="s">
        <v>10088</v>
      </c>
      <c r="D1375" s="15" t="s">
        <v>10593</v>
      </c>
      <c r="E1375" s="15" t="s">
        <v>19569</v>
      </c>
      <c r="F1375" s="15" t="s">
        <v>17157</v>
      </c>
      <c r="G1375" s="15" t="s">
        <v>877</v>
      </c>
      <c r="H1375" s="15" t="s">
        <v>13855</v>
      </c>
      <c r="I1375" s="15">
        <v>3</v>
      </c>
      <c r="J1375" s="15" t="s">
        <v>19570</v>
      </c>
      <c r="K1375" s="15" t="s">
        <v>19571</v>
      </c>
      <c r="L1375" s="15">
        <v>7577898363</v>
      </c>
      <c r="M1375" s="15" t="s">
        <v>19572</v>
      </c>
      <c r="N1375" s="15" t="s">
        <v>14692</v>
      </c>
      <c r="O1375" s="15" t="s">
        <v>14693</v>
      </c>
      <c r="P1375" s="15">
        <v>9330345008</v>
      </c>
    </row>
    <row r="1376" spans="1:16" ht="16.5" customHeight="1">
      <c r="A1376" s="15" t="s">
        <v>1588</v>
      </c>
      <c r="B1376" s="15" t="s">
        <v>19568</v>
      </c>
      <c r="C1376" s="15" t="s">
        <v>10088</v>
      </c>
      <c r="D1376" s="15" t="s">
        <v>10593</v>
      </c>
      <c r="E1376" s="15" t="s">
        <v>19569</v>
      </c>
      <c r="F1376" s="15" t="s">
        <v>14046</v>
      </c>
      <c r="G1376" s="15" t="s">
        <v>8922</v>
      </c>
      <c r="H1376" s="15" t="s">
        <v>14045</v>
      </c>
      <c r="I1376" s="15">
        <v>4</v>
      </c>
      <c r="J1376" s="15" t="s">
        <v>19570</v>
      </c>
      <c r="K1376" s="15" t="s">
        <v>19571</v>
      </c>
      <c r="L1376" s="15">
        <v>7577898363</v>
      </c>
      <c r="M1376" s="15" t="s">
        <v>19572</v>
      </c>
      <c r="N1376" s="15" t="s">
        <v>14692</v>
      </c>
      <c r="O1376" s="15" t="s">
        <v>14693</v>
      </c>
      <c r="P1376" s="15">
        <v>9330345008</v>
      </c>
    </row>
    <row r="1377" spans="1:16" ht="16.5" customHeight="1">
      <c r="A1377" s="15" t="s">
        <v>1588</v>
      </c>
      <c r="B1377" s="15" t="s">
        <v>19568</v>
      </c>
      <c r="C1377" s="15" t="s">
        <v>10088</v>
      </c>
      <c r="D1377" s="15" t="s">
        <v>10593</v>
      </c>
      <c r="E1377" s="15" t="s">
        <v>19569</v>
      </c>
      <c r="F1377" s="15" t="s">
        <v>17126</v>
      </c>
      <c r="G1377" s="15" t="s">
        <v>1226</v>
      </c>
      <c r="H1377" s="15" t="s">
        <v>13839</v>
      </c>
      <c r="I1377" s="15">
        <v>4</v>
      </c>
      <c r="J1377" s="15" t="s">
        <v>19570</v>
      </c>
      <c r="K1377" s="15" t="s">
        <v>19571</v>
      </c>
      <c r="L1377" s="15">
        <v>7577898363</v>
      </c>
      <c r="M1377" s="15" t="s">
        <v>19572</v>
      </c>
      <c r="N1377" s="15" t="s">
        <v>14692</v>
      </c>
      <c r="O1377" s="15" t="s">
        <v>14693</v>
      </c>
      <c r="P1377" s="15">
        <v>9330345008</v>
      </c>
    </row>
    <row r="1378" spans="1:16" ht="16.5" customHeight="1">
      <c r="A1378" s="15" t="s">
        <v>1588</v>
      </c>
      <c r="B1378" s="15" t="s">
        <v>19568</v>
      </c>
      <c r="C1378" s="15" t="s">
        <v>10088</v>
      </c>
      <c r="D1378" s="15" t="s">
        <v>10593</v>
      </c>
      <c r="E1378" s="15" t="s">
        <v>19569</v>
      </c>
      <c r="F1378" s="15" t="s">
        <v>13966</v>
      </c>
      <c r="G1378" s="15" t="s">
        <v>17207</v>
      </c>
      <c r="H1378" s="15" t="s">
        <v>17208</v>
      </c>
      <c r="I1378" s="15">
        <v>4</v>
      </c>
      <c r="J1378" s="15" t="s">
        <v>19570</v>
      </c>
      <c r="K1378" s="15" t="s">
        <v>19571</v>
      </c>
      <c r="L1378" s="15">
        <v>7577898363</v>
      </c>
      <c r="M1378" s="15" t="s">
        <v>19572</v>
      </c>
      <c r="N1378" s="15" t="s">
        <v>14692</v>
      </c>
      <c r="O1378" s="15" t="s">
        <v>14693</v>
      </c>
      <c r="P1378" s="15">
        <v>9330345008</v>
      </c>
    </row>
    <row r="1379" spans="1:16" ht="16.5" customHeight="1">
      <c r="A1379" s="15" t="s">
        <v>79</v>
      </c>
      <c r="B1379" s="15" t="s">
        <v>19573</v>
      </c>
      <c r="C1379" s="15" t="s">
        <v>19574</v>
      </c>
      <c r="D1379" s="15" t="s">
        <v>10593</v>
      </c>
      <c r="E1379" s="15" t="s">
        <v>19574</v>
      </c>
      <c r="F1379" s="15" t="s">
        <v>17126</v>
      </c>
      <c r="G1379" s="15" t="s">
        <v>1226</v>
      </c>
      <c r="H1379" s="15" t="s">
        <v>13839</v>
      </c>
      <c r="I1379" s="15">
        <v>4</v>
      </c>
      <c r="J1379" s="15" t="s">
        <v>19575</v>
      </c>
      <c r="K1379" s="15" t="s">
        <v>19576</v>
      </c>
      <c r="L1379" s="15">
        <v>8877080808</v>
      </c>
      <c r="M1379" s="15" t="s">
        <v>19577</v>
      </c>
      <c r="N1379" s="15" t="s">
        <v>14692</v>
      </c>
      <c r="O1379" s="15" t="s">
        <v>14693</v>
      </c>
      <c r="P1379" s="15">
        <v>9330345008</v>
      </c>
    </row>
    <row r="1380" spans="1:16" ht="16.5" customHeight="1">
      <c r="A1380" s="15" t="s">
        <v>79</v>
      </c>
      <c r="B1380" s="15" t="s">
        <v>19573</v>
      </c>
      <c r="C1380" s="15" t="s">
        <v>19574</v>
      </c>
      <c r="D1380" s="15" t="s">
        <v>10593</v>
      </c>
      <c r="E1380" s="15" t="s">
        <v>19574</v>
      </c>
      <c r="F1380" s="15" t="s">
        <v>17157</v>
      </c>
      <c r="G1380" s="15" t="s">
        <v>877</v>
      </c>
      <c r="H1380" s="15" t="s">
        <v>13855</v>
      </c>
      <c r="I1380" s="15">
        <v>3</v>
      </c>
      <c r="J1380" s="15" t="s">
        <v>19575</v>
      </c>
      <c r="K1380" s="15" t="s">
        <v>19576</v>
      </c>
      <c r="L1380" s="15">
        <v>8877080808</v>
      </c>
      <c r="M1380" s="15" t="s">
        <v>19577</v>
      </c>
      <c r="N1380" s="15" t="s">
        <v>14692</v>
      </c>
      <c r="O1380" s="15" t="s">
        <v>14693</v>
      </c>
      <c r="P1380" s="15">
        <v>9330345008</v>
      </c>
    </row>
    <row r="1381" spans="1:16" ht="16.5" customHeight="1">
      <c r="A1381" s="15" t="s">
        <v>79</v>
      </c>
      <c r="B1381" s="15" t="s">
        <v>19573</v>
      </c>
      <c r="C1381" s="15" t="s">
        <v>19574</v>
      </c>
      <c r="D1381" s="15" t="s">
        <v>10593</v>
      </c>
      <c r="E1381" s="15" t="s">
        <v>19574</v>
      </c>
      <c r="F1381" s="15" t="s">
        <v>17141</v>
      </c>
      <c r="G1381" s="15" t="s">
        <v>8811</v>
      </c>
      <c r="H1381" s="15" t="s">
        <v>14069</v>
      </c>
      <c r="I1381" s="15">
        <v>4</v>
      </c>
      <c r="J1381" s="15" t="s">
        <v>19575</v>
      </c>
      <c r="K1381" s="15" t="s">
        <v>19576</v>
      </c>
      <c r="L1381" s="15">
        <v>8877080808</v>
      </c>
      <c r="M1381" s="15" t="s">
        <v>19577</v>
      </c>
      <c r="N1381" s="15" t="s">
        <v>14692</v>
      </c>
      <c r="O1381" s="15" t="s">
        <v>14693</v>
      </c>
      <c r="P1381" s="15">
        <v>9330345008</v>
      </c>
    </row>
    <row r="1382" spans="1:16" ht="16.5" customHeight="1">
      <c r="A1382" s="15" t="s">
        <v>79</v>
      </c>
      <c r="B1382" s="15" t="s">
        <v>19573</v>
      </c>
      <c r="C1382" s="15" t="s">
        <v>19574</v>
      </c>
      <c r="D1382" s="15" t="s">
        <v>10593</v>
      </c>
      <c r="E1382" s="15" t="s">
        <v>19574</v>
      </c>
      <c r="F1382" s="15" t="s">
        <v>13871</v>
      </c>
      <c r="G1382" s="15" t="s">
        <v>19578</v>
      </c>
      <c r="H1382" s="15" t="s">
        <v>19579</v>
      </c>
      <c r="I1382" s="15">
        <v>4</v>
      </c>
      <c r="J1382" s="15" t="s">
        <v>19575</v>
      </c>
      <c r="K1382" s="15" t="s">
        <v>19576</v>
      </c>
      <c r="L1382" s="15">
        <v>8877080808</v>
      </c>
      <c r="M1382" s="15" t="s">
        <v>19577</v>
      </c>
      <c r="N1382" s="15" t="s">
        <v>14692</v>
      </c>
      <c r="O1382" s="15" t="s">
        <v>14693</v>
      </c>
      <c r="P1382" s="15">
        <v>9330345008</v>
      </c>
    </row>
    <row r="1383" spans="1:16" ht="16.5" customHeight="1">
      <c r="A1383" s="15" t="s">
        <v>79</v>
      </c>
      <c r="B1383" s="15" t="s">
        <v>19573</v>
      </c>
      <c r="C1383" s="15" t="s">
        <v>19574</v>
      </c>
      <c r="D1383" s="15" t="s">
        <v>10593</v>
      </c>
      <c r="E1383" s="15" t="s">
        <v>19574</v>
      </c>
      <c r="F1383" s="15" t="s">
        <v>13871</v>
      </c>
      <c r="G1383" s="15" t="s">
        <v>17145</v>
      </c>
      <c r="H1383" s="15" t="s">
        <v>13870</v>
      </c>
      <c r="I1383" s="15">
        <v>4</v>
      </c>
      <c r="J1383" s="15" t="s">
        <v>19575</v>
      </c>
      <c r="K1383" s="15" t="s">
        <v>19576</v>
      </c>
      <c r="L1383" s="15">
        <v>8877080808</v>
      </c>
      <c r="M1383" s="15" t="s">
        <v>19577</v>
      </c>
      <c r="N1383" s="15" t="s">
        <v>14692</v>
      </c>
      <c r="O1383" s="15" t="s">
        <v>14693</v>
      </c>
      <c r="P1383" s="15">
        <v>9330345008</v>
      </c>
    </row>
    <row r="1384" spans="1:16" ht="16.5" customHeight="1">
      <c r="A1384" s="15" t="s">
        <v>79</v>
      </c>
      <c r="B1384" s="15" t="s">
        <v>19573</v>
      </c>
      <c r="C1384" s="15" t="s">
        <v>19574</v>
      </c>
      <c r="D1384" s="15" t="s">
        <v>10593</v>
      </c>
      <c r="E1384" s="15" t="s">
        <v>19574</v>
      </c>
      <c r="F1384" s="15" t="s">
        <v>14046</v>
      </c>
      <c r="G1384" s="15" t="s">
        <v>8922</v>
      </c>
      <c r="H1384" s="15" t="s">
        <v>14045</v>
      </c>
      <c r="I1384" s="15">
        <v>4</v>
      </c>
      <c r="J1384" s="15" t="s">
        <v>19575</v>
      </c>
      <c r="K1384" s="15" t="s">
        <v>19576</v>
      </c>
      <c r="L1384" s="15">
        <v>8877080808</v>
      </c>
      <c r="M1384" s="15" t="s">
        <v>19577</v>
      </c>
      <c r="N1384" s="15" t="s">
        <v>14692</v>
      </c>
      <c r="O1384" s="15" t="s">
        <v>14693</v>
      </c>
      <c r="P1384" s="15">
        <v>9330345008</v>
      </c>
    </row>
    <row r="1385" spans="1:16" ht="16.5" customHeight="1">
      <c r="A1385" s="15" t="s">
        <v>79</v>
      </c>
      <c r="B1385" s="15" t="s">
        <v>19573</v>
      </c>
      <c r="C1385" s="15" t="s">
        <v>19574</v>
      </c>
      <c r="D1385" s="15" t="s">
        <v>10593</v>
      </c>
      <c r="E1385" s="15" t="s">
        <v>19574</v>
      </c>
      <c r="F1385" s="15" t="s">
        <v>13966</v>
      </c>
      <c r="G1385" s="15" t="s">
        <v>17207</v>
      </c>
      <c r="H1385" s="15" t="s">
        <v>17208</v>
      </c>
      <c r="I1385" s="15">
        <v>4</v>
      </c>
      <c r="J1385" s="15" t="s">
        <v>19575</v>
      </c>
      <c r="K1385" s="15" t="s">
        <v>19576</v>
      </c>
      <c r="L1385" s="15">
        <v>8877080808</v>
      </c>
      <c r="M1385" s="15" t="s">
        <v>19577</v>
      </c>
      <c r="N1385" s="15" t="s">
        <v>14692</v>
      </c>
      <c r="O1385" s="15" t="s">
        <v>14693</v>
      </c>
      <c r="P1385" s="15">
        <v>9330345008</v>
      </c>
    </row>
    <row r="1386" spans="1:16" ht="16.5" customHeight="1">
      <c r="A1386" s="15" t="s">
        <v>106</v>
      </c>
      <c r="B1386" s="15" t="s">
        <v>1185</v>
      </c>
      <c r="C1386" s="15" t="s">
        <v>1185</v>
      </c>
      <c r="D1386" s="15" t="s">
        <v>10593</v>
      </c>
      <c r="E1386" s="15" t="s">
        <v>19580</v>
      </c>
      <c r="F1386" s="15" t="s">
        <v>14046</v>
      </c>
      <c r="G1386" s="15" t="s">
        <v>8922</v>
      </c>
      <c r="H1386" s="15" t="s">
        <v>14045</v>
      </c>
      <c r="I1386" s="15">
        <v>4</v>
      </c>
      <c r="J1386" s="15" t="s">
        <v>19581</v>
      </c>
      <c r="K1386" s="15" t="s">
        <v>19582</v>
      </c>
      <c r="L1386" s="15">
        <v>8902269062</v>
      </c>
      <c r="M1386" s="15" t="s">
        <v>19583</v>
      </c>
      <c r="N1386" s="15" t="s">
        <v>14692</v>
      </c>
      <c r="O1386" s="15" t="s">
        <v>14693</v>
      </c>
      <c r="P1386" s="15">
        <v>9330345008</v>
      </c>
    </row>
    <row r="1387" spans="1:16" ht="16.5" customHeight="1">
      <c r="A1387" s="15" t="s">
        <v>106</v>
      </c>
      <c r="B1387" s="15" t="s">
        <v>1185</v>
      </c>
      <c r="C1387" s="15" t="s">
        <v>1185</v>
      </c>
      <c r="D1387" s="15" t="s">
        <v>10593</v>
      </c>
      <c r="E1387" s="15" t="s">
        <v>19580</v>
      </c>
      <c r="F1387" s="15" t="s">
        <v>17126</v>
      </c>
      <c r="G1387" s="15" t="s">
        <v>1226</v>
      </c>
      <c r="H1387" s="15" t="s">
        <v>13839</v>
      </c>
      <c r="I1387" s="15">
        <v>4</v>
      </c>
      <c r="J1387" s="15" t="s">
        <v>19581</v>
      </c>
      <c r="K1387" s="15" t="s">
        <v>19582</v>
      </c>
      <c r="L1387" s="15">
        <v>8902269062</v>
      </c>
      <c r="M1387" s="15" t="s">
        <v>19583</v>
      </c>
      <c r="N1387" s="15" t="s">
        <v>14692</v>
      </c>
      <c r="O1387" s="15" t="s">
        <v>14693</v>
      </c>
      <c r="P1387" s="15">
        <v>9330345008</v>
      </c>
    </row>
    <row r="1388" spans="1:16" ht="16.5" customHeight="1">
      <c r="A1388" s="15" t="s">
        <v>106</v>
      </c>
      <c r="B1388" s="15" t="s">
        <v>1185</v>
      </c>
      <c r="C1388" s="15" t="s">
        <v>1185</v>
      </c>
      <c r="D1388" s="15" t="s">
        <v>10593</v>
      </c>
      <c r="E1388" s="15" t="s">
        <v>19580</v>
      </c>
      <c r="F1388" s="15" t="s">
        <v>13871</v>
      </c>
      <c r="G1388" s="15" t="s">
        <v>17145</v>
      </c>
      <c r="H1388" s="15" t="s">
        <v>13870</v>
      </c>
      <c r="I1388" s="15">
        <v>4</v>
      </c>
      <c r="J1388" s="15" t="s">
        <v>19581</v>
      </c>
      <c r="K1388" s="15" t="s">
        <v>19582</v>
      </c>
      <c r="L1388" s="15">
        <v>8902269062</v>
      </c>
      <c r="M1388" s="15" t="s">
        <v>19583</v>
      </c>
      <c r="N1388" s="15" t="s">
        <v>14692</v>
      </c>
      <c r="O1388" s="15" t="s">
        <v>14693</v>
      </c>
      <c r="P1388" s="15">
        <v>9330345008</v>
      </c>
    </row>
    <row r="1389" spans="1:16" ht="16.5" customHeight="1">
      <c r="A1389" s="15" t="s">
        <v>106</v>
      </c>
      <c r="B1389" s="15" t="s">
        <v>1185</v>
      </c>
      <c r="C1389" s="15" t="s">
        <v>1185</v>
      </c>
      <c r="D1389" s="15" t="s">
        <v>10593</v>
      </c>
      <c r="E1389" s="15" t="s">
        <v>19580</v>
      </c>
      <c r="F1389" s="15" t="s">
        <v>17161</v>
      </c>
      <c r="G1389" s="15" t="s">
        <v>13838</v>
      </c>
      <c r="H1389" s="15" t="s">
        <v>13837</v>
      </c>
      <c r="I1389" s="15">
        <v>4</v>
      </c>
      <c r="J1389" s="15" t="s">
        <v>19581</v>
      </c>
      <c r="K1389" s="15" t="s">
        <v>19582</v>
      </c>
      <c r="L1389" s="15">
        <v>8902269062</v>
      </c>
      <c r="M1389" s="15" t="s">
        <v>19583</v>
      </c>
      <c r="N1389" s="15" t="s">
        <v>14692</v>
      </c>
      <c r="O1389" s="15" t="s">
        <v>14693</v>
      </c>
      <c r="P1389" s="15">
        <v>9330345008</v>
      </c>
    </row>
    <row r="1390" spans="1:16" ht="16.5" customHeight="1">
      <c r="A1390" s="15" t="s">
        <v>106</v>
      </c>
      <c r="B1390" s="15" t="s">
        <v>1185</v>
      </c>
      <c r="C1390" s="15" t="s">
        <v>1185</v>
      </c>
      <c r="D1390" s="15" t="s">
        <v>10593</v>
      </c>
      <c r="E1390" s="15" t="s">
        <v>19580</v>
      </c>
      <c r="F1390" s="15" t="s">
        <v>13902</v>
      </c>
      <c r="G1390" s="15" t="s">
        <v>53</v>
      </c>
      <c r="H1390" s="15" t="s">
        <v>13901</v>
      </c>
      <c r="I1390" s="15">
        <v>4</v>
      </c>
      <c r="J1390" s="15" t="s">
        <v>19581</v>
      </c>
      <c r="K1390" s="15" t="s">
        <v>19582</v>
      </c>
      <c r="L1390" s="15">
        <v>8902269062</v>
      </c>
      <c r="M1390" s="15" t="s">
        <v>19583</v>
      </c>
      <c r="N1390" s="15" t="s">
        <v>14692</v>
      </c>
      <c r="O1390" s="15" t="s">
        <v>14693</v>
      </c>
      <c r="P1390" s="15">
        <v>9330345008</v>
      </c>
    </row>
    <row r="1391" spans="1:16" ht="16.5" customHeight="1">
      <c r="A1391" s="15" t="s">
        <v>118</v>
      </c>
      <c r="B1391" s="15" t="s">
        <v>198</v>
      </c>
      <c r="C1391" s="15" t="s">
        <v>198</v>
      </c>
      <c r="D1391" s="15" t="s">
        <v>14930</v>
      </c>
      <c r="E1391" s="15" t="s">
        <v>19584</v>
      </c>
      <c r="F1391" s="15" t="s">
        <v>17193</v>
      </c>
      <c r="G1391" s="15" t="s">
        <v>17194</v>
      </c>
      <c r="H1391" s="15" t="s">
        <v>14134</v>
      </c>
      <c r="I1391" s="15">
        <v>4</v>
      </c>
      <c r="J1391" s="15" t="s">
        <v>19585</v>
      </c>
      <c r="K1391" s="15" t="s">
        <v>19586</v>
      </c>
      <c r="L1391" s="15">
        <v>9826151135</v>
      </c>
      <c r="M1391" s="15" t="s">
        <v>19587</v>
      </c>
      <c r="N1391" s="15" t="s">
        <v>19588</v>
      </c>
      <c r="O1391" s="15" t="s">
        <v>19589</v>
      </c>
      <c r="P1391" s="15">
        <v>9630045858</v>
      </c>
    </row>
    <row r="1392" spans="1:16" ht="16.5" customHeight="1">
      <c r="A1392" s="15" t="s">
        <v>118</v>
      </c>
      <c r="B1392" s="15" t="s">
        <v>198</v>
      </c>
      <c r="C1392" s="15" t="s">
        <v>198</v>
      </c>
      <c r="D1392" s="15" t="s">
        <v>14930</v>
      </c>
      <c r="E1392" s="15" t="s">
        <v>19584</v>
      </c>
      <c r="F1392" s="15" t="s">
        <v>13966</v>
      </c>
      <c r="G1392" s="15" t="s">
        <v>1835</v>
      </c>
      <c r="H1392" s="15" t="s">
        <v>14070</v>
      </c>
      <c r="I1392" s="15">
        <v>4</v>
      </c>
      <c r="J1392" s="15" t="s">
        <v>19585</v>
      </c>
      <c r="K1392" s="15" t="s">
        <v>19586</v>
      </c>
      <c r="L1392" s="15">
        <v>9826151135</v>
      </c>
      <c r="M1392" s="15" t="s">
        <v>19587</v>
      </c>
      <c r="N1392" s="15" t="s">
        <v>19588</v>
      </c>
      <c r="O1392" s="15" t="s">
        <v>19589</v>
      </c>
      <c r="P1392" s="15">
        <v>9630045858</v>
      </c>
    </row>
    <row r="1393" spans="1:16" ht="16.5" customHeight="1">
      <c r="A1393" s="15" t="s">
        <v>118</v>
      </c>
      <c r="B1393" s="15" t="s">
        <v>198</v>
      </c>
      <c r="C1393" s="15" t="s">
        <v>198</v>
      </c>
      <c r="D1393" s="15" t="s">
        <v>14930</v>
      </c>
      <c r="E1393" s="15" t="s">
        <v>19584</v>
      </c>
      <c r="F1393" s="15" t="s">
        <v>14046</v>
      </c>
      <c r="G1393" s="15" t="s">
        <v>8922</v>
      </c>
      <c r="H1393" s="15" t="s">
        <v>14045</v>
      </c>
      <c r="I1393" s="15">
        <v>4</v>
      </c>
      <c r="J1393" s="15" t="s">
        <v>19585</v>
      </c>
      <c r="K1393" s="15" t="s">
        <v>19586</v>
      </c>
      <c r="L1393" s="15">
        <v>9826151135</v>
      </c>
      <c r="M1393" s="15" t="s">
        <v>19587</v>
      </c>
      <c r="N1393" s="15" t="s">
        <v>19588</v>
      </c>
      <c r="O1393" s="15" t="s">
        <v>19589</v>
      </c>
      <c r="P1393" s="15">
        <v>9630045858</v>
      </c>
    </row>
    <row r="1394" spans="1:16" ht="16.5" customHeight="1">
      <c r="A1394" s="15" t="s">
        <v>118</v>
      </c>
      <c r="B1394" s="15" t="s">
        <v>198</v>
      </c>
      <c r="C1394" s="15" t="s">
        <v>198</v>
      </c>
      <c r="D1394" s="15" t="s">
        <v>14930</v>
      </c>
      <c r="E1394" s="15" t="s">
        <v>19584</v>
      </c>
      <c r="F1394" s="15" t="s">
        <v>14046</v>
      </c>
      <c r="G1394" s="15" t="s">
        <v>11348</v>
      </c>
      <c r="H1394" s="15" t="s">
        <v>14779</v>
      </c>
      <c r="I1394" s="15">
        <v>4</v>
      </c>
      <c r="J1394" s="15" t="s">
        <v>19585</v>
      </c>
      <c r="K1394" s="15" t="s">
        <v>19586</v>
      </c>
      <c r="L1394" s="15">
        <v>9826151135</v>
      </c>
      <c r="M1394" s="15" t="s">
        <v>19587</v>
      </c>
      <c r="N1394" s="15" t="s">
        <v>19588</v>
      </c>
      <c r="O1394" s="15" t="s">
        <v>19589</v>
      </c>
      <c r="P1394" s="15">
        <v>9630045858</v>
      </c>
    </row>
    <row r="1395" spans="1:16" ht="16.5" customHeight="1">
      <c r="A1395" s="15" t="s">
        <v>118</v>
      </c>
      <c r="B1395" s="15" t="s">
        <v>198</v>
      </c>
      <c r="C1395" s="15" t="s">
        <v>198</v>
      </c>
      <c r="D1395" s="15" t="s">
        <v>14930</v>
      </c>
      <c r="E1395" s="15" t="s">
        <v>19584</v>
      </c>
      <c r="F1395" s="15" t="s">
        <v>13836</v>
      </c>
      <c r="G1395" s="15" t="s">
        <v>17205</v>
      </c>
      <c r="H1395" s="15" t="s">
        <v>13884</v>
      </c>
      <c r="I1395" s="15">
        <v>3</v>
      </c>
      <c r="J1395" s="15" t="s">
        <v>19585</v>
      </c>
      <c r="K1395" s="15" t="s">
        <v>19586</v>
      </c>
      <c r="L1395" s="15">
        <v>9826151135</v>
      </c>
      <c r="M1395" s="15" t="s">
        <v>19587</v>
      </c>
      <c r="N1395" s="15" t="s">
        <v>19588</v>
      </c>
      <c r="O1395" s="15" t="s">
        <v>19589</v>
      </c>
      <c r="P1395" s="15">
        <v>9630045858</v>
      </c>
    </row>
    <row r="1396" spans="1:16" ht="16.5" customHeight="1">
      <c r="A1396" s="15" t="s">
        <v>118</v>
      </c>
      <c r="B1396" s="15" t="s">
        <v>198</v>
      </c>
      <c r="C1396" s="15" t="s">
        <v>198</v>
      </c>
      <c r="D1396" s="15" t="s">
        <v>14930</v>
      </c>
      <c r="E1396" s="15" t="s">
        <v>19584</v>
      </c>
      <c r="F1396" s="15" t="s">
        <v>13966</v>
      </c>
      <c r="G1396" s="15" t="s">
        <v>17207</v>
      </c>
      <c r="H1396" s="15" t="s">
        <v>17208</v>
      </c>
      <c r="I1396" s="15">
        <v>4</v>
      </c>
      <c r="J1396" s="15" t="s">
        <v>19585</v>
      </c>
      <c r="K1396" s="15" t="s">
        <v>19586</v>
      </c>
      <c r="L1396" s="15">
        <v>9826151135</v>
      </c>
      <c r="M1396" s="15" t="s">
        <v>19587</v>
      </c>
      <c r="N1396" s="15" t="s">
        <v>19588</v>
      </c>
      <c r="O1396" s="15" t="s">
        <v>19589</v>
      </c>
      <c r="P1396" s="15">
        <v>9630045858</v>
      </c>
    </row>
    <row r="1397" spans="1:16" ht="16.5" customHeight="1">
      <c r="A1397" s="15" t="s">
        <v>220</v>
      </c>
      <c r="B1397" s="15" t="s">
        <v>19590</v>
      </c>
      <c r="C1397" s="15" t="s">
        <v>19591</v>
      </c>
      <c r="D1397" s="15" t="s">
        <v>14930</v>
      </c>
      <c r="E1397" s="15" t="s">
        <v>19592</v>
      </c>
      <c r="F1397" s="15" t="s">
        <v>17193</v>
      </c>
      <c r="G1397" s="15" t="s">
        <v>17194</v>
      </c>
      <c r="H1397" s="15" t="s">
        <v>14134</v>
      </c>
      <c r="I1397" s="15">
        <v>4</v>
      </c>
      <c r="J1397" s="15" t="s">
        <v>19593</v>
      </c>
      <c r="K1397" s="15" t="s">
        <v>19594</v>
      </c>
      <c r="L1397" s="15">
        <v>9755653919</v>
      </c>
      <c r="M1397" s="15" t="s">
        <v>19595</v>
      </c>
      <c r="N1397" s="15" t="s">
        <v>19588</v>
      </c>
      <c r="O1397" s="15" t="s">
        <v>19589</v>
      </c>
      <c r="P1397" s="15">
        <v>9630045858</v>
      </c>
    </row>
    <row r="1398" spans="1:16" ht="16.5" customHeight="1">
      <c r="A1398" s="15" t="s">
        <v>220</v>
      </c>
      <c r="B1398" s="15" t="s">
        <v>19590</v>
      </c>
      <c r="C1398" s="15" t="s">
        <v>19591</v>
      </c>
      <c r="D1398" s="15" t="s">
        <v>14930</v>
      </c>
      <c r="E1398" s="15" t="s">
        <v>19592</v>
      </c>
      <c r="F1398" s="15" t="s">
        <v>13836</v>
      </c>
      <c r="G1398" s="15" t="s">
        <v>17205</v>
      </c>
      <c r="H1398" s="15" t="s">
        <v>13884</v>
      </c>
      <c r="I1398" s="15">
        <v>3</v>
      </c>
      <c r="J1398" s="15" t="s">
        <v>19593</v>
      </c>
      <c r="K1398" s="15" t="s">
        <v>19594</v>
      </c>
      <c r="L1398" s="15">
        <v>9755653919</v>
      </c>
      <c r="M1398" s="15" t="s">
        <v>19595</v>
      </c>
      <c r="N1398" s="15" t="s">
        <v>19588</v>
      </c>
      <c r="O1398" s="15" t="s">
        <v>19589</v>
      </c>
      <c r="P1398" s="15">
        <v>9630045858</v>
      </c>
    </row>
    <row r="1399" spans="1:16" ht="16.5" customHeight="1">
      <c r="A1399" s="15" t="s">
        <v>220</v>
      </c>
      <c r="B1399" s="15" t="s">
        <v>19590</v>
      </c>
      <c r="C1399" s="15" t="s">
        <v>19591</v>
      </c>
      <c r="D1399" s="15" t="s">
        <v>14930</v>
      </c>
      <c r="E1399" s="15" t="s">
        <v>19592</v>
      </c>
      <c r="F1399" s="15" t="s">
        <v>13966</v>
      </c>
      <c r="G1399" s="15" t="s">
        <v>1835</v>
      </c>
      <c r="H1399" s="15" t="s">
        <v>14070</v>
      </c>
      <c r="I1399" s="15">
        <v>4</v>
      </c>
      <c r="J1399" s="15" t="s">
        <v>19593</v>
      </c>
      <c r="K1399" s="15" t="s">
        <v>19594</v>
      </c>
      <c r="L1399" s="15">
        <v>9755653919</v>
      </c>
      <c r="M1399" s="15" t="s">
        <v>19595</v>
      </c>
      <c r="N1399" s="15" t="s">
        <v>19588</v>
      </c>
      <c r="O1399" s="15" t="s">
        <v>19589</v>
      </c>
      <c r="P1399" s="15">
        <v>9630045858</v>
      </c>
    </row>
    <row r="1400" spans="1:16" ht="16.5" customHeight="1">
      <c r="A1400" s="15" t="s">
        <v>220</v>
      </c>
      <c r="B1400" s="15" t="s">
        <v>19590</v>
      </c>
      <c r="C1400" s="15" t="s">
        <v>19591</v>
      </c>
      <c r="D1400" s="15" t="s">
        <v>14930</v>
      </c>
      <c r="E1400" s="15" t="s">
        <v>19592</v>
      </c>
      <c r="F1400" s="15" t="s">
        <v>14046</v>
      </c>
      <c r="G1400" s="15" t="s">
        <v>8922</v>
      </c>
      <c r="H1400" s="15" t="s">
        <v>14045</v>
      </c>
      <c r="I1400" s="15">
        <v>4</v>
      </c>
      <c r="J1400" s="15" t="s">
        <v>19593</v>
      </c>
      <c r="K1400" s="15" t="s">
        <v>19594</v>
      </c>
      <c r="L1400" s="15">
        <v>9755653919</v>
      </c>
      <c r="M1400" s="15" t="s">
        <v>19595</v>
      </c>
      <c r="N1400" s="15" t="s">
        <v>19588</v>
      </c>
      <c r="O1400" s="15" t="s">
        <v>19589</v>
      </c>
      <c r="P1400" s="15">
        <v>9630045858</v>
      </c>
    </row>
    <row r="1401" spans="1:16" ht="16.5" customHeight="1">
      <c r="A1401" s="15" t="s">
        <v>220</v>
      </c>
      <c r="B1401" s="15" t="s">
        <v>19590</v>
      </c>
      <c r="C1401" s="15" t="s">
        <v>19591</v>
      </c>
      <c r="D1401" s="15" t="s">
        <v>14930</v>
      </c>
      <c r="E1401" s="15" t="s">
        <v>19592</v>
      </c>
      <c r="F1401" s="15" t="s">
        <v>13966</v>
      </c>
      <c r="G1401" s="15" t="s">
        <v>17207</v>
      </c>
      <c r="H1401" s="15" t="s">
        <v>17208</v>
      </c>
      <c r="I1401" s="15">
        <v>4</v>
      </c>
      <c r="J1401" s="15" t="s">
        <v>19593</v>
      </c>
      <c r="K1401" s="15" t="s">
        <v>19594</v>
      </c>
      <c r="L1401" s="15">
        <v>9755653919</v>
      </c>
      <c r="M1401" s="15" t="s">
        <v>19595</v>
      </c>
      <c r="N1401" s="15" t="s">
        <v>19588</v>
      </c>
      <c r="O1401" s="15" t="s">
        <v>19589</v>
      </c>
      <c r="P1401" s="15">
        <v>9630045858</v>
      </c>
    </row>
    <row r="1402" spans="1:16" ht="16.5" customHeight="1">
      <c r="A1402" s="15" t="s">
        <v>220</v>
      </c>
      <c r="B1402" s="15" t="s">
        <v>19591</v>
      </c>
      <c r="C1402" s="15" t="s">
        <v>19591</v>
      </c>
      <c r="D1402" s="15" t="s">
        <v>14930</v>
      </c>
      <c r="E1402" s="15" t="s">
        <v>19596</v>
      </c>
      <c r="F1402" s="15" t="s">
        <v>17193</v>
      </c>
      <c r="G1402" s="15" t="s">
        <v>17194</v>
      </c>
      <c r="H1402" s="15" t="s">
        <v>14134</v>
      </c>
      <c r="I1402" s="15">
        <v>4</v>
      </c>
      <c r="J1402" s="15" t="s">
        <v>19597</v>
      </c>
      <c r="K1402" s="15" t="s">
        <v>19598</v>
      </c>
      <c r="L1402" s="15">
        <v>9424370140</v>
      </c>
      <c r="M1402" s="15" t="s">
        <v>19599</v>
      </c>
      <c r="N1402" s="15" t="s">
        <v>19588</v>
      </c>
      <c r="O1402" s="15" t="s">
        <v>19589</v>
      </c>
      <c r="P1402" s="15">
        <v>9630045858</v>
      </c>
    </row>
    <row r="1403" spans="1:16" ht="16.5" customHeight="1">
      <c r="A1403" s="15" t="s">
        <v>220</v>
      </c>
      <c r="B1403" s="15" t="s">
        <v>19591</v>
      </c>
      <c r="C1403" s="15" t="s">
        <v>19591</v>
      </c>
      <c r="D1403" s="15" t="s">
        <v>14930</v>
      </c>
      <c r="E1403" s="15" t="s">
        <v>19596</v>
      </c>
      <c r="F1403" s="15" t="s">
        <v>13836</v>
      </c>
      <c r="G1403" s="15" t="s">
        <v>17205</v>
      </c>
      <c r="H1403" s="15" t="s">
        <v>13884</v>
      </c>
      <c r="I1403" s="15">
        <v>3</v>
      </c>
      <c r="J1403" s="15" t="s">
        <v>19597</v>
      </c>
      <c r="K1403" s="15" t="s">
        <v>19600</v>
      </c>
      <c r="L1403" s="15">
        <v>9424370140</v>
      </c>
      <c r="M1403" s="15" t="s">
        <v>19599</v>
      </c>
      <c r="N1403" s="15" t="s">
        <v>19588</v>
      </c>
      <c r="O1403" s="15" t="s">
        <v>19589</v>
      </c>
      <c r="P1403" s="15">
        <v>9630045858</v>
      </c>
    </row>
    <row r="1404" spans="1:16" ht="16.5" customHeight="1">
      <c r="A1404" s="15" t="s">
        <v>220</v>
      </c>
      <c r="B1404" s="15" t="s">
        <v>19591</v>
      </c>
      <c r="C1404" s="15" t="s">
        <v>19591</v>
      </c>
      <c r="D1404" s="15" t="s">
        <v>14930</v>
      </c>
      <c r="E1404" s="15" t="s">
        <v>19596</v>
      </c>
      <c r="F1404" s="15" t="s">
        <v>13966</v>
      </c>
      <c r="G1404" s="15" t="s">
        <v>1835</v>
      </c>
      <c r="H1404" s="15" t="s">
        <v>14070</v>
      </c>
      <c r="I1404" s="15">
        <v>4</v>
      </c>
      <c r="J1404" s="15" t="s">
        <v>19597</v>
      </c>
      <c r="K1404" s="15" t="s">
        <v>19600</v>
      </c>
      <c r="L1404" s="15">
        <v>9424370140</v>
      </c>
      <c r="M1404" s="15" t="s">
        <v>19599</v>
      </c>
      <c r="N1404" s="15" t="s">
        <v>19588</v>
      </c>
      <c r="O1404" s="15" t="s">
        <v>19589</v>
      </c>
      <c r="P1404" s="15">
        <v>9630045858</v>
      </c>
    </row>
    <row r="1405" spans="1:16" ht="16.5" customHeight="1">
      <c r="A1405" s="15" t="s">
        <v>220</v>
      </c>
      <c r="B1405" s="15" t="s">
        <v>19591</v>
      </c>
      <c r="C1405" s="15" t="s">
        <v>19591</v>
      </c>
      <c r="D1405" s="15" t="s">
        <v>14930</v>
      </c>
      <c r="E1405" s="15" t="s">
        <v>19596</v>
      </c>
      <c r="F1405" s="15" t="s">
        <v>14046</v>
      </c>
      <c r="G1405" s="15" t="s">
        <v>8922</v>
      </c>
      <c r="H1405" s="15" t="s">
        <v>14045</v>
      </c>
      <c r="I1405" s="15">
        <v>4</v>
      </c>
      <c r="J1405" s="15" t="s">
        <v>19597</v>
      </c>
      <c r="K1405" s="15" t="s">
        <v>19600</v>
      </c>
      <c r="L1405" s="15">
        <v>9424370140</v>
      </c>
      <c r="M1405" s="15" t="s">
        <v>19599</v>
      </c>
      <c r="N1405" s="15" t="s">
        <v>19588</v>
      </c>
      <c r="O1405" s="15" t="s">
        <v>19589</v>
      </c>
      <c r="P1405" s="15">
        <v>9630045858</v>
      </c>
    </row>
    <row r="1406" spans="1:16" ht="16.5" customHeight="1">
      <c r="A1406" s="15" t="s">
        <v>220</v>
      </c>
      <c r="B1406" s="15" t="s">
        <v>19591</v>
      </c>
      <c r="C1406" s="15" t="s">
        <v>19591</v>
      </c>
      <c r="D1406" s="15" t="s">
        <v>14930</v>
      </c>
      <c r="E1406" s="15" t="s">
        <v>19596</v>
      </c>
      <c r="F1406" s="15" t="s">
        <v>13966</v>
      </c>
      <c r="G1406" s="15" t="s">
        <v>17207</v>
      </c>
      <c r="H1406" s="15" t="s">
        <v>17208</v>
      </c>
      <c r="I1406" s="15">
        <v>4</v>
      </c>
      <c r="J1406" s="15" t="s">
        <v>19597</v>
      </c>
      <c r="K1406" s="15" t="s">
        <v>19598</v>
      </c>
      <c r="L1406" s="15">
        <v>9424370140</v>
      </c>
      <c r="M1406" s="15" t="s">
        <v>19599</v>
      </c>
      <c r="N1406" s="15" t="s">
        <v>19588</v>
      </c>
      <c r="O1406" s="15" t="s">
        <v>19589</v>
      </c>
      <c r="P1406" s="15">
        <v>9630045858</v>
      </c>
    </row>
    <row r="1407" spans="1:16" ht="16.5" customHeight="1">
      <c r="A1407" s="15" t="s">
        <v>118</v>
      </c>
      <c r="B1407" s="15" t="s">
        <v>19601</v>
      </c>
      <c r="C1407" s="15" t="s">
        <v>19602</v>
      </c>
      <c r="D1407" s="15" t="s">
        <v>14930</v>
      </c>
      <c r="E1407" s="15" t="s">
        <v>19603</v>
      </c>
      <c r="F1407" s="15" t="s">
        <v>17193</v>
      </c>
      <c r="G1407" s="15" t="s">
        <v>17194</v>
      </c>
      <c r="H1407" s="15" t="s">
        <v>14134</v>
      </c>
      <c r="I1407" s="15">
        <v>4</v>
      </c>
      <c r="J1407" s="15" t="s">
        <v>19604</v>
      </c>
      <c r="K1407" s="15" t="s">
        <v>19605</v>
      </c>
      <c r="L1407" s="15">
        <v>9300407805</v>
      </c>
      <c r="M1407" s="15" t="s">
        <v>19606</v>
      </c>
      <c r="N1407" s="15" t="s">
        <v>19588</v>
      </c>
      <c r="O1407" s="15" t="s">
        <v>19589</v>
      </c>
      <c r="P1407" s="15">
        <v>9630045858</v>
      </c>
    </row>
    <row r="1408" spans="1:16" ht="16.5" customHeight="1">
      <c r="A1408" s="15" t="s">
        <v>118</v>
      </c>
      <c r="B1408" s="15" t="s">
        <v>19601</v>
      </c>
      <c r="C1408" s="15" t="s">
        <v>19602</v>
      </c>
      <c r="D1408" s="15" t="s">
        <v>14930</v>
      </c>
      <c r="E1408" s="15" t="s">
        <v>19603</v>
      </c>
      <c r="F1408" s="15" t="s">
        <v>14046</v>
      </c>
      <c r="G1408" s="15" t="s">
        <v>11348</v>
      </c>
      <c r="H1408" s="15" t="s">
        <v>14779</v>
      </c>
      <c r="I1408" s="15">
        <v>4</v>
      </c>
      <c r="J1408" s="15" t="s">
        <v>19604</v>
      </c>
      <c r="K1408" s="15" t="s">
        <v>19605</v>
      </c>
      <c r="L1408" s="15">
        <v>9300407805</v>
      </c>
      <c r="M1408" s="15" t="s">
        <v>19606</v>
      </c>
      <c r="N1408" s="15" t="s">
        <v>19588</v>
      </c>
      <c r="O1408" s="15" t="s">
        <v>19589</v>
      </c>
      <c r="P1408" s="15">
        <v>9630045858</v>
      </c>
    </row>
    <row r="1409" spans="1:16" ht="16.5" customHeight="1">
      <c r="A1409" s="15" t="s">
        <v>118</v>
      </c>
      <c r="B1409" s="15" t="s">
        <v>19601</v>
      </c>
      <c r="C1409" s="15" t="s">
        <v>19602</v>
      </c>
      <c r="D1409" s="15" t="s">
        <v>14930</v>
      </c>
      <c r="E1409" s="15" t="s">
        <v>19603</v>
      </c>
      <c r="F1409" s="15" t="s">
        <v>14046</v>
      </c>
      <c r="G1409" s="15" t="s">
        <v>8922</v>
      </c>
      <c r="H1409" s="15" t="s">
        <v>14045</v>
      </c>
      <c r="I1409" s="15">
        <v>4</v>
      </c>
      <c r="J1409" s="15" t="s">
        <v>19604</v>
      </c>
      <c r="K1409" s="15" t="s">
        <v>19605</v>
      </c>
      <c r="L1409" s="15">
        <v>9300407805</v>
      </c>
      <c r="M1409" s="15" t="s">
        <v>19606</v>
      </c>
      <c r="N1409" s="15" t="s">
        <v>19588</v>
      </c>
      <c r="O1409" s="15" t="s">
        <v>19589</v>
      </c>
      <c r="P1409" s="15">
        <v>9630045858</v>
      </c>
    </row>
    <row r="1410" spans="1:16" ht="16.5" customHeight="1">
      <c r="A1410" s="15" t="s">
        <v>118</v>
      </c>
      <c r="B1410" s="15" t="s">
        <v>19601</v>
      </c>
      <c r="C1410" s="15" t="s">
        <v>19602</v>
      </c>
      <c r="D1410" s="15" t="s">
        <v>14930</v>
      </c>
      <c r="E1410" s="15" t="s">
        <v>19603</v>
      </c>
      <c r="F1410" s="15" t="s">
        <v>13966</v>
      </c>
      <c r="G1410" s="15" t="s">
        <v>17207</v>
      </c>
      <c r="H1410" s="15" t="s">
        <v>17208</v>
      </c>
      <c r="I1410" s="15">
        <v>4</v>
      </c>
      <c r="J1410" s="15" t="s">
        <v>19604</v>
      </c>
      <c r="K1410" s="15" t="s">
        <v>19605</v>
      </c>
      <c r="L1410" s="15">
        <v>9300407805</v>
      </c>
      <c r="M1410" s="15" t="s">
        <v>19606</v>
      </c>
      <c r="N1410" s="15" t="s">
        <v>19588</v>
      </c>
      <c r="O1410" s="15" t="s">
        <v>19589</v>
      </c>
      <c r="P1410" s="15">
        <v>9630045858</v>
      </c>
    </row>
    <row r="1411" spans="1:16" ht="16.5" customHeight="1">
      <c r="A1411" s="15" t="s">
        <v>1154</v>
      </c>
      <c r="B1411" s="15" t="s">
        <v>2255</v>
      </c>
      <c r="C1411" s="15" t="s">
        <v>2255</v>
      </c>
      <c r="D1411" s="15" t="s">
        <v>18691</v>
      </c>
      <c r="E1411" s="15" t="s">
        <v>18692</v>
      </c>
      <c r="F1411" s="15" t="s">
        <v>17132</v>
      </c>
      <c r="G1411" s="15" t="s">
        <v>9496</v>
      </c>
      <c r="H1411" s="15" t="s">
        <v>18698</v>
      </c>
      <c r="I1411" s="15">
        <v>3</v>
      </c>
      <c r="J1411" s="15" t="s">
        <v>19607</v>
      </c>
      <c r="K1411" s="15" t="s">
        <v>19608</v>
      </c>
      <c r="L1411" s="15">
        <v>9087146150</v>
      </c>
      <c r="M1411" s="15" t="s">
        <v>19609</v>
      </c>
      <c r="N1411" s="15" t="s">
        <v>18696</v>
      </c>
      <c r="O1411" s="15" t="s">
        <v>18697</v>
      </c>
      <c r="P1411" s="15">
        <v>9715499993</v>
      </c>
    </row>
    <row r="1412" spans="1:16" ht="16.5" customHeight="1">
      <c r="A1412" s="15" t="s">
        <v>1154</v>
      </c>
      <c r="B1412" s="15" t="s">
        <v>2255</v>
      </c>
      <c r="C1412" s="15" t="s">
        <v>2255</v>
      </c>
      <c r="D1412" s="15" t="s">
        <v>18691</v>
      </c>
      <c r="E1412" s="15" t="s">
        <v>18692</v>
      </c>
      <c r="F1412" s="15" t="s">
        <v>17193</v>
      </c>
      <c r="G1412" s="15" t="s">
        <v>3319</v>
      </c>
      <c r="H1412" s="15" t="s">
        <v>15056</v>
      </c>
      <c r="I1412" s="15">
        <v>4</v>
      </c>
      <c r="J1412" s="15" t="s">
        <v>19607</v>
      </c>
      <c r="K1412" s="15" t="s">
        <v>19608</v>
      </c>
      <c r="L1412" s="15">
        <v>9087146150</v>
      </c>
      <c r="M1412" s="15" t="s">
        <v>19609</v>
      </c>
      <c r="N1412" s="15" t="s">
        <v>18696</v>
      </c>
      <c r="O1412" s="15" t="s">
        <v>18697</v>
      </c>
      <c r="P1412" s="15">
        <v>9715499993</v>
      </c>
    </row>
    <row r="1413" spans="1:16" ht="16.5" customHeight="1">
      <c r="A1413" s="15" t="s">
        <v>1154</v>
      </c>
      <c r="B1413" s="15" t="s">
        <v>2255</v>
      </c>
      <c r="C1413" s="15" t="s">
        <v>2255</v>
      </c>
      <c r="D1413" s="15" t="s">
        <v>18691</v>
      </c>
      <c r="E1413" s="15" t="s">
        <v>18692</v>
      </c>
      <c r="F1413" s="15" t="s">
        <v>17126</v>
      </c>
      <c r="G1413" s="15" t="s">
        <v>60</v>
      </c>
      <c r="H1413" s="15" t="s">
        <v>13854</v>
      </c>
      <c r="I1413" s="15">
        <v>4</v>
      </c>
      <c r="J1413" s="15" t="s">
        <v>19607</v>
      </c>
      <c r="K1413" s="15" t="s">
        <v>19608</v>
      </c>
      <c r="L1413" s="15">
        <v>9087146150</v>
      </c>
      <c r="M1413" s="15" t="s">
        <v>19609</v>
      </c>
      <c r="N1413" s="15" t="s">
        <v>18696</v>
      </c>
      <c r="O1413" s="15" t="s">
        <v>18697</v>
      </c>
      <c r="P1413" s="15">
        <v>9715499993</v>
      </c>
    </row>
    <row r="1414" spans="1:16" ht="16.5" customHeight="1">
      <c r="A1414" s="15" t="s">
        <v>1154</v>
      </c>
      <c r="B1414" s="15" t="s">
        <v>2255</v>
      </c>
      <c r="C1414" s="15" t="s">
        <v>2255</v>
      </c>
      <c r="D1414" s="15" t="s">
        <v>18691</v>
      </c>
      <c r="E1414" s="15" t="s">
        <v>18692</v>
      </c>
      <c r="F1414" s="15" t="s">
        <v>13836</v>
      </c>
      <c r="G1414" s="15" t="s">
        <v>15106</v>
      </c>
      <c r="H1414" s="15" t="s">
        <v>15105</v>
      </c>
      <c r="I1414" s="15">
        <v>3</v>
      </c>
      <c r="J1414" s="15" t="s">
        <v>19607</v>
      </c>
      <c r="K1414" s="15" t="s">
        <v>19608</v>
      </c>
      <c r="L1414" s="15">
        <v>9087146150</v>
      </c>
      <c r="M1414" s="15" t="s">
        <v>19609</v>
      </c>
      <c r="N1414" s="15" t="s">
        <v>18696</v>
      </c>
      <c r="O1414" s="15" t="s">
        <v>18697</v>
      </c>
      <c r="P1414" s="15">
        <v>9715499993</v>
      </c>
    </row>
    <row r="1415" spans="1:16" ht="16.5" customHeight="1">
      <c r="A1415" s="15" t="s">
        <v>1154</v>
      </c>
      <c r="B1415" s="15" t="s">
        <v>2255</v>
      </c>
      <c r="C1415" s="15" t="s">
        <v>2255</v>
      </c>
      <c r="D1415" s="15" t="s">
        <v>18691</v>
      </c>
      <c r="E1415" s="15" t="s">
        <v>18692</v>
      </c>
      <c r="F1415" s="15" t="s">
        <v>17468</v>
      </c>
      <c r="G1415" s="15" t="s">
        <v>9533</v>
      </c>
      <c r="H1415" s="15" t="s">
        <v>13918</v>
      </c>
      <c r="I1415" s="15">
        <v>4</v>
      </c>
      <c r="J1415" s="15" t="s">
        <v>19607</v>
      </c>
      <c r="K1415" s="15" t="s">
        <v>19608</v>
      </c>
      <c r="L1415" s="15">
        <v>9087146150</v>
      </c>
      <c r="M1415" s="15" t="s">
        <v>19609</v>
      </c>
      <c r="N1415" s="15" t="s">
        <v>18696</v>
      </c>
      <c r="O1415" s="15" t="s">
        <v>18697</v>
      </c>
      <c r="P1415" s="15">
        <v>9715499993</v>
      </c>
    </row>
    <row r="1416" spans="1:16" ht="16.5" customHeight="1">
      <c r="A1416" s="15" t="s">
        <v>1154</v>
      </c>
      <c r="B1416" s="15" t="s">
        <v>2255</v>
      </c>
      <c r="C1416" s="15" t="s">
        <v>2255</v>
      </c>
      <c r="D1416" s="15" t="s">
        <v>18691</v>
      </c>
      <c r="E1416" s="15" t="s">
        <v>18692</v>
      </c>
      <c r="F1416" s="15" t="s">
        <v>13836</v>
      </c>
      <c r="G1416" s="15" t="s">
        <v>17205</v>
      </c>
      <c r="H1416" s="15" t="s">
        <v>13884</v>
      </c>
      <c r="I1416" s="15">
        <v>3</v>
      </c>
      <c r="J1416" s="15" t="s">
        <v>19607</v>
      </c>
      <c r="K1416" s="15" t="s">
        <v>19608</v>
      </c>
      <c r="L1416" s="15">
        <v>9087146150</v>
      </c>
      <c r="M1416" s="15" t="s">
        <v>19609</v>
      </c>
      <c r="N1416" s="15" t="s">
        <v>18696</v>
      </c>
      <c r="O1416" s="15" t="s">
        <v>18697</v>
      </c>
      <c r="P1416" s="15">
        <v>9715499993</v>
      </c>
    </row>
    <row r="1417" spans="1:16" ht="16.5" customHeight="1">
      <c r="A1417" s="15" t="s">
        <v>1154</v>
      </c>
      <c r="B1417" s="15" t="s">
        <v>2255</v>
      </c>
      <c r="C1417" s="15" t="s">
        <v>2255</v>
      </c>
      <c r="D1417" s="15" t="s">
        <v>18691</v>
      </c>
      <c r="E1417" s="15" t="s">
        <v>18692</v>
      </c>
      <c r="F1417" s="15" t="s">
        <v>17246</v>
      </c>
      <c r="G1417" s="15" t="s">
        <v>17247</v>
      </c>
      <c r="H1417" s="15" t="s">
        <v>17248</v>
      </c>
      <c r="I1417" s="15">
        <v>4</v>
      </c>
      <c r="J1417" s="15" t="s">
        <v>19607</v>
      </c>
      <c r="K1417" s="15" t="s">
        <v>19608</v>
      </c>
      <c r="L1417" s="15">
        <v>9087146150</v>
      </c>
      <c r="M1417" s="15" t="s">
        <v>19609</v>
      </c>
      <c r="N1417" s="15" t="s">
        <v>18696</v>
      </c>
      <c r="O1417" s="15" t="s">
        <v>18697</v>
      </c>
      <c r="P1417" s="15">
        <v>9715499993</v>
      </c>
    </row>
    <row r="1418" spans="1:16" ht="16.5" customHeight="1">
      <c r="A1418" s="15" t="s">
        <v>1054</v>
      </c>
      <c r="B1418" s="15" t="s">
        <v>3818</v>
      </c>
      <c r="C1418" s="15" t="s">
        <v>3818</v>
      </c>
      <c r="D1418" s="15" t="s">
        <v>13825</v>
      </c>
      <c r="E1418" s="15" t="s">
        <v>19610</v>
      </c>
      <c r="F1418" s="15" t="s">
        <v>13975</v>
      </c>
      <c r="G1418" s="15" t="s">
        <v>14182</v>
      </c>
      <c r="H1418" s="15" t="s">
        <v>14181</v>
      </c>
      <c r="I1418" s="15">
        <v>3</v>
      </c>
      <c r="J1418" s="15" t="s">
        <v>19611</v>
      </c>
      <c r="K1418" s="15" t="s">
        <v>19612</v>
      </c>
      <c r="L1418" s="15">
        <v>9948463142</v>
      </c>
      <c r="M1418" s="15" t="s">
        <v>19613</v>
      </c>
      <c r="N1418" s="15" t="s">
        <v>13826</v>
      </c>
      <c r="O1418" s="15" t="s">
        <v>13827</v>
      </c>
      <c r="P1418" s="15">
        <v>7042653990</v>
      </c>
    </row>
    <row r="1419" spans="1:16" ht="16.5" customHeight="1">
      <c r="A1419" s="15" t="s">
        <v>1054</v>
      </c>
      <c r="B1419" s="15" t="s">
        <v>3818</v>
      </c>
      <c r="C1419" s="15" t="s">
        <v>3818</v>
      </c>
      <c r="D1419" s="15" t="s">
        <v>13825</v>
      </c>
      <c r="E1419" s="15" t="s">
        <v>19610</v>
      </c>
      <c r="F1419" s="15" t="s">
        <v>17206</v>
      </c>
      <c r="G1419" s="15" t="s">
        <v>13933</v>
      </c>
      <c r="H1419" s="15" t="s">
        <v>13932</v>
      </c>
      <c r="I1419" s="15">
        <v>3</v>
      </c>
      <c r="J1419" s="15" t="s">
        <v>19611</v>
      </c>
      <c r="K1419" s="15" t="s">
        <v>19612</v>
      </c>
      <c r="L1419" s="15">
        <v>9948463142</v>
      </c>
      <c r="M1419" s="15" t="s">
        <v>19613</v>
      </c>
      <c r="N1419" s="15" t="s">
        <v>13826</v>
      </c>
      <c r="O1419" s="15" t="s">
        <v>13827</v>
      </c>
      <c r="P1419" s="15">
        <v>7042653990</v>
      </c>
    </row>
    <row r="1420" spans="1:16" ht="16.5" customHeight="1">
      <c r="A1420" s="15" t="s">
        <v>1054</v>
      </c>
      <c r="B1420" s="15" t="s">
        <v>3818</v>
      </c>
      <c r="C1420" s="15" t="s">
        <v>3818</v>
      </c>
      <c r="D1420" s="15" t="s">
        <v>13825</v>
      </c>
      <c r="E1420" s="15" t="s">
        <v>19610</v>
      </c>
      <c r="F1420" s="15" t="s">
        <v>17215</v>
      </c>
      <c r="G1420" s="15" t="s">
        <v>111</v>
      </c>
      <c r="H1420" s="15" t="s">
        <v>14144</v>
      </c>
      <c r="I1420" s="15">
        <v>4</v>
      </c>
      <c r="J1420" s="15" t="s">
        <v>19611</v>
      </c>
      <c r="K1420" s="15" t="s">
        <v>19612</v>
      </c>
      <c r="L1420" s="15">
        <v>9948463142</v>
      </c>
      <c r="M1420" s="15" t="s">
        <v>19613</v>
      </c>
      <c r="N1420" s="15" t="s">
        <v>13826</v>
      </c>
      <c r="O1420" s="15" t="s">
        <v>13827</v>
      </c>
      <c r="P1420" s="15">
        <v>7042653990</v>
      </c>
    </row>
    <row r="1421" spans="1:16" ht="16.5" customHeight="1">
      <c r="A1421" s="15" t="s">
        <v>1054</v>
      </c>
      <c r="B1421" s="15" t="s">
        <v>3818</v>
      </c>
      <c r="C1421" s="15" t="s">
        <v>3818</v>
      </c>
      <c r="D1421" s="15" t="s">
        <v>13825</v>
      </c>
      <c r="E1421" s="15" t="s">
        <v>19610</v>
      </c>
      <c r="F1421" s="15" t="s">
        <v>13871</v>
      </c>
      <c r="G1421" s="15" t="s">
        <v>4507</v>
      </c>
      <c r="H1421" s="15" t="s">
        <v>14298</v>
      </c>
      <c r="I1421" s="15">
        <v>4</v>
      </c>
      <c r="J1421" s="15" t="s">
        <v>19611</v>
      </c>
      <c r="K1421" s="15" t="s">
        <v>19612</v>
      </c>
      <c r="L1421" s="15">
        <v>9948463142</v>
      </c>
      <c r="M1421" s="15" t="s">
        <v>19613</v>
      </c>
      <c r="N1421" s="15" t="s">
        <v>13826</v>
      </c>
      <c r="O1421" s="15" t="s">
        <v>13827</v>
      </c>
      <c r="P1421" s="15">
        <v>7042653990</v>
      </c>
    </row>
    <row r="1422" spans="1:16" ht="16.5" customHeight="1">
      <c r="A1422" s="15" t="s">
        <v>1054</v>
      </c>
      <c r="B1422" s="15" t="s">
        <v>12013</v>
      </c>
      <c r="C1422" s="15" t="s">
        <v>12013</v>
      </c>
      <c r="D1422" s="15" t="s">
        <v>13825</v>
      </c>
      <c r="E1422" s="15" t="s">
        <v>19614</v>
      </c>
      <c r="F1422" s="15" t="s">
        <v>13975</v>
      </c>
      <c r="G1422" s="15" t="s">
        <v>6102</v>
      </c>
      <c r="H1422" s="15" t="s">
        <v>13974</v>
      </c>
      <c r="I1422" s="15">
        <v>4</v>
      </c>
      <c r="J1422" s="15" t="s">
        <v>17954</v>
      </c>
      <c r="K1422" s="15" t="s">
        <v>19615</v>
      </c>
      <c r="L1422" s="15">
        <v>8985742399</v>
      </c>
      <c r="M1422" s="15" t="s">
        <v>19616</v>
      </c>
      <c r="N1422" s="15" t="s">
        <v>13826</v>
      </c>
      <c r="O1422" s="15" t="s">
        <v>13827</v>
      </c>
      <c r="P1422" s="15">
        <v>7042653990</v>
      </c>
    </row>
    <row r="1423" spans="1:16" ht="16.5" customHeight="1">
      <c r="A1423" s="15" t="s">
        <v>1054</v>
      </c>
      <c r="B1423" s="15" t="s">
        <v>12013</v>
      </c>
      <c r="C1423" s="15" t="s">
        <v>12013</v>
      </c>
      <c r="D1423" s="15" t="s">
        <v>13825</v>
      </c>
      <c r="E1423" s="15" t="s">
        <v>19614</v>
      </c>
      <c r="F1423" s="15" t="s">
        <v>17161</v>
      </c>
      <c r="G1423" s="15" t="s">
        <v>13838</v>
      </c>
      <c r="H1423" s="15" t="s">
        <v>13837</v>
      </c>
      <c r="I1423" s="15">
        <v>4</v>
      </c>
      <c r="J1423" s="15" t="s">
        <v>17954</v>
      </c>
      <c r="K1423" s="15" t="s">
        <v>19615</v>
      </c>
      <c r="L1423" s="15">
        <v>8985742399</v>
      </c>
      <c r="M1423" s="15" t="s">
        <v>19616</v>
      </c>
      <c r="N1423" s="15" t="s">
        <v>13826</v>
      </c>
      <c r="O1423" s="15" t="s">
        <v>13827</v>
      </c>
      <c r="P1423" s="15">
        <v>7042653990</v>
      </c>
    </row>
    <row r="1424" spans="1:16" ht="16.5" customHeight="1">
      <c r="A1424" s="15" t="s">
        <v>1054</v>
      </c>
      <c r="B1424" s="15" t="s">
        <v>12013</v>
      </c>
      <c r="C1424" s="15" t="s">
        <v>12013</v>
      </c>
      <c r="D1424" s="15" t="s">
        <v>13825</v>
      </c>
      <c r="E1424" s="15" t="s">
        <v>19614</v>
      </c>
      <c r="F1424" s="15" t="s">
        <v>17206</v>
      </c>
      <c r="G1424" s="15" t="s">
        <v>13933</v>
      </c>
      <c r="H1424" s="15" t="s">
        <v>13932</v>
      </c>
      <c r="I1424" s="15">
        <v>3</v>
      </c>
      <c r="J1424" s="15" t="s">
        <v>17954</v>
      </c>
      <c r="K1424" s="15" t="s">
        <v>19615</v>
      </c>
      <c r="L1424" s="15">
        <v>8985742399</v>
      </c>
      <c r="M1424" s="15" t="s">
        <v>19616</v>
      </c>
      <c r="N1424" s="15" t="s">
        <v>13826</v>
      </c>
      <c r="O1424" s="15" t="s">
        <v>13827</v>
      </c>
      <c r="P1424" s="15">
        <v>7042653990</v>
      </c>
    </row>
    <row r="1425" spans="1:16" ht="16.5" customHeight="1">
      <c r="A1425" s="15" t="s">
        <v>1054</v>
      </c>
      <c r="B1425" s="15" t="s">
        <v>12013</v>
      </c>
      <c r="C1425" s="15" t="s">
        <v>12013</v>
      </c>
      <c r="D1425" s="15" t="s">
        <v>13825</v>
      </c>
      <c r="E1425" s="15" t="s">
        <v>19614</v>
      </c>
      <c r="F1425" s="15" t="s">
        <v>17468</v>
      </c>
      <c r="G1425" s="15" t="s">
        <v>9533</v>
      </c>
      <c r="H1425" s="15" t="s">
        <v>13918</v>
      </c>
      <c r="I1425" s="15">
        <v>4</v>
      </c>
      <c r="J1425" s="15" t="s">
        <v>17954</v>
      </c>
      <c r="K1425" s="15" t="s">
        <v>19615</v>
      </c>
      <c r="L1425" s="15">
        <v>8985742399</v>
      </c>
      <c r="M1425" s="15" t="s">
        <v>19616</v>
      </c>
      <c r="N1425" s="15" t="s">
        <v>13826</v>
      </c>
      <c r="O1425" s="15" t="s">
        <v>13827</v>
      </c>
      <c r="P1425" s="15">
        <v>7042653990</v>
      </c>
    </row>
    <row r="1426" spans="1:16" ht="16.5" customHeight="1">
      <c r="A1426" s="15" t="s">
        <v>17168</v>
      </c>
      <c r="B1426" s="15" t="s">
        <v>5190</v>
      </c>
      <c r="C1426" s="15" t="s">
        <v>5190</v>
      </c>
      <c r="D1426" s="15" t="s">
        <v>13825</v>
      </c>
      <c r="E1426" s="15" t="s">
        <v>19617</v>
      </c>
      <c r="F1426" s="15" t="s">
        <v>13871</v>
      </c>
      <c r="G1426" s="15" t="s">
        <v>17145</v>
      </c>
      <c r="H1426" s="15" t="s">
        <v>13870</v>
      </c>
      <c r="I1426" s="15">
        <v>4</v>
      </c>
      <c r="J1426" s="15" t="s">
        <v>19618</v>
      </c>
      <c r="K1426" s="15" t="s">
        <v>19619</v>
      </c>
      <c r="L1426" s="15">
        <v>9797948878</v>
      </c>
      <c r="M1426" s="15" t="s">
        <v>19620</v>
      </c>
      <c r="N1426" s="15" t="s">
        <v>13826</v>
      </c>
      <c r="O1426" s="15" t="s">
        <v>13827</v>
      </c>
      <c r="P1426" s="15">
        <v>7042653990</v>
      </c>
    </row>
    <row r="1427" spans="1:16" ht="16.5" customHeight="1">
      <c r="A1427" s="15" t="s">
        <v>17168</v>
      </c>
      <c r="B1427" s="15" t="s">
        <v>5190</v>
      </c>
      <c r="C1427" s="15" t="s">
        <v>5190</v>
      </c>
      <c r="D1427" s="15" t="s">
        <v>13825</v>
      </c>
      <c r="E1427" s="15" t="s">
        <v>19617</v>
      </c>
      <c r="F1427" s="15" t="s">
        <v>17161</v>
      </c>
      <c r="G1427" s="15" t="s">
        <v>13838</v>
      </c>
      <c r="H1427" s="15" t="s">
        <v>13837</v>
      </c>
      <c r="I1427" s="15">
        <v>4</v>
      </c>
      <c r="J1427" s="15" t="s">
        <v>19618</v>
      </c>
      <c r="K1427" s="15" t="s">
        <v>19619</v>
      </c>
      <c r="L1427" s="15">
        <v>9797948878</v>
      </c>
      <c r="M1427" s="15" t="s">
        <v>19620</v>
      </c>
      <c r="N1427" s="15" t="s">
        <v>13826</v>
      </c>
      <c r="O1427" s="15" t="s">
        <v>13827</v>
      </c>
      <c r="P1427" s="15">
        <v>7042653990</v>
      </c>
    </row>
    <row r="1428" spans="1:16" ht="16.5" customHeight="1">
      <c r="A1428" s="15" t="s">
        <v>17168</v>
      </c>
      <c r="B1428" s="15" t="s">
        <v>5190</v>
      </c>
      <c r="C1428" s="15" t="s">
        <v>5190</v>
      </c>
      <c r="D1428" s="15" t="s">
        <v>13825</v>
      </c>
      <c r="E1428" s="15" t="s">
        <v>19617</v>
      </c>
      <c r="F1428" s="15" t="s">
        <v>17206</v>
      </c>
      <c r="G1428" s="15" t="s">
        <v>13933</v>
      </c>
      <c r="H1428" s="15" t="s">
        <v>13932</v>
      </c>
      <c r="I1428" s="15">
        <v>3</v>
      </c>
      <c r="J1428" s="15" t="s">
        <v>19618</v>
      </c>
      <c r="K1428" s="15" t="s">
        <v>19619</v>
      </c>
      <c r="L1428" s="15">
        <v>9797948878</v>
      </c>
      <c r="M1428" s="15" t="s">
        <v>19620</v>
      </c>
      <c r="N1428" s="15" t="s">
        <v>13826</v>
      </c>
      <c r="O1428" s="15" t="s">
        <v>13827</v>
      </c>
      <c r="P1428" s="15">
        <v>7042653990</v>
      </c>
    </row>
    <row r="1429" spans="1:16" ht="16.5" customHeight="1">
      <c r="A1429" s="15" t="s">
        <v>17168</v>
      </c>
      <c r="B1429" s="15" t="s">
        <v>5190</v>
      </c>
      <c r="C1429" s="15" t="s">
        <v>5190</v>
      </c>
      <c r="D1429" s="15" t="s">
        <v>13825</v>
      </c>
      <c r="E1429" s="15" t="s">
        <v>19617</v>
      </c>
      <c r="F1429" s="15" t="s">
        <v>17126</v>
      </c>
      <c r="G1429" s="15" t="s">
        <v>1226</v>
      </c>
      <c r="H1429" s="15" t="s">
        <v>13839</v>
      </c>
      <c r="I1429" s="15">
        <v>4</v>
      </c>
      <c r="J1429" s="15" t="s">
        <v>19618</v>
      </c>
      <c r="K1429" s="15" t="s">
        <v>19619</v>
      </c>
      <c r="L1429" s="15">
        <v>9797948878</v>
      </c>
      <c r="M1429" s="15" t="s">
        <v>19620</v>
      </c>
      <c r="N1429" s="15" t="s">
        <v>13826</v>
      </c>
      <c r="O1429" s="15" t="s">
        <v>13827</v>
      </c>
      <c r="P1429" s="15">
        <v>7042653990</v>
      </c>
    </row>
    <row r="1430" spans="1:16" ht="16.5" customHeight="1">
      <c r="A1430" s="15" t="s">
        <v>1287</v>
      </c>
      <c r="B1430" s="15" t="s">
        <v>5024</v>
      </c>
      <c r="C1430" s="15" t="s">
        <v>17267</v>
      </c>
      <c r="D1430" s="15" t="s">
        <v>11302</v>
      </c>
      <c r="E1430" s="15" t="s">
        <v>17267</v>
      </c>
      <c r="F1430" s="15" t="s">
        <v>14046</v>
      </c>
      <c r="G1430" s="15" t="s">
        <v>17262</v>
      </c>
      <c r="H1430" s="15" t="s">
        <v>14111</v>
      </c>
      <c r="I1430" s="15">
        <v>4</v>
      </c>
      <c r="J1430" s="15" t="s">
        <v>19621</v>
      </c>
      <c r="K1430" s="15" t="s">
        <v>19622</v>
      </c>
      <c r="L1430" s="15">
        <v>9513367305</v>
      </c>
      <c r="M1430" s="15" t="s">
        <v>19623</v>
      </c>
      <c r="N1430" s="15" t="s">
        <v>14594</v>
      </c>
      <c r="O1430" s="15" t="s">
        <v>17261</v>
      </c>
      <c r="P1430" s="15">
        <v>9513367304</v>
      </c>
    </row>
    <row r="1431" spans="1:16" ht="16.5" customHeight="1">
      <c r="A1431" s="15" t="s">
        <v>1287</v>
      </c>
      <c r="B1431" s="15" t="s">
        <v>5024</v>
      </c>
      <c r="C1431" s="15" t="s">
        <v>17267</v>
      </c>
      <c r="D1431" s="15" t="s">
        <v>11302</v>
      </c>
      <c r="E1431" s="15" t="s">
        <v>17267</v>
      </c>
      <c r="F1431" s="15" t="s">
        <v>14046</v>
      </c>
      <c r="G1431" s="15" t="s">
        <v>8922</v>
      </c>
      <c r="H1431" s="15" t="s">
        <v>14045</v>
      </c>
      <c r="I1431" s="15">
        <v>4</v>
      </c>
      <c r="J1431" s="15" t="s">
        <v>19621</v>
      </c>
      <c r="K1431" s="15" t="s">
        <v>19622</v>
      </c>
      <c r="L1431" s="15">
        <v>9513367305</v>
      </c>
      <c r="M1431" s="15" t="s">
        <v>19623</v>
      </c>
      <c r="N1431" s="15" t="s">
        <v>14594</v>
      </c>
      <c r="O1431" s="15" t="s">
        <v>17261</v>
      </c>
      <c r="P1431" s="15">
        <v>9513367304</v>
      </c>
    </row>
    <row r="1432" spans="1:16" ht="16.5" customHeight="1">
      <c r="A1432" s="15" t="s">
        <v>1287</v>
      </c>
      <c r="B1432" s="15" t="s">
        <v>5024</v>
      </c>
      <c r="C1432" s="15" t="s">
        <v>17267</v>
      </c>
      <c r="D1432" s="15" t="s">
        <v>11302</v>
      </c>
      <c r="E1432" s="15" t="s">
        <v>17267</v>
      </c>
      <c r="F1432" s="15" t="s">
        <v>14046</v>
      </c>
      <c r="G1432" s="15" t="s">
        <v>11348</v>
      </c>
      <c r="H1432" s="15" t="s">
        <v>14779</v>
      </c>
      <c r="I1432" s="15">
        <v>4</v>
      </c>
      <c r="J1432" s="15" t="s">
        <v>19621</v>
      </c>
      <c r="K1432" s="15" t="s">
        <v>19622</v>
      </c>
      <c r="L1432" s="15">
        <v>9513367305</v>
      </c>
      <c r="M1432" s="15" t="s">
        <v>19623</v>
      </c>
      <c r="N1432" s="15" t="s">
        <v>14594</v>
      </c>
      <c r="O1432" s="15" t="s">
        <v>17261</v>
      </c>
      <c r="P1432" s="15">
        <v>9513367304</v>
      </c>
    </row>
    <row r="1433" spans="1:16" ht="16.5" customHeight="1">
      <c r="A1433" s="15" t="s">
        <v>1287</v>
      </c>
      <c r="B1433" s="15" t="s">
        <v>5024</v>
      </c>
      <c r="C1433" s="15" t="s">
        <v>17267</v>
      </c>
      <c r="D1433" s="15" t="s">
        <v>11302</v>
      </c>
      <c r="E1433" s="15" t="s">
        <v>17267</v>
      </c>
      <c r="F1433" s="15" t="s">
        <v>14046</v>
      </c>
      <c r="G1433" s="15" t="s">
        <v>14219</v>
      </c>
      <c r="H1433" s="15" t="s">
        <v>14218</v>
      </c>
      <c r="I1433" s="15">
        <v>4</v>
      </c>
      <c r="J1433" s="15" t="s">
        <v>19621</v>
      </c>
      <c r="K1433" s="15" t="s">
        <v>19622</v>
      </c>
      <c r="L1433" s="15">
        <v>9513367305</v>
      </c>
      <c r="M1433" s="15" t="s">
        <v>19623</v>
      </c>
      <c r="N1433" s="15" t="s">
        <v>14594</v>
      </c>
      <c r="O1433" s="15" t="s">
        <v>17261</v>
      </c>
      <c r="P1433" s="15">
        <v>9513367304</v>
      </c>
    </row>
    <row r="1434" spans="1:16" ht="16.5" customHeight="1">
      <c r="A1434" s="15" t="s">
        <v>1287</v>
      </c>
      <c r="B1434" s="15" t="s">
        <v>5024</v>
      </c>
      <c r="C1434" s="15" t="s">
        <v>17267</v>
      </c>
      <c r="D1434" s="15" t="s">
        <v>11302</v>
      </c>
      <c r="E1434" s="15" t="s">
        <v>17267</v>
      </c>
      <c r="F1434" s="15" t="s">
        <v>17141</v>
      </c>
      <c r="G1434" s="15" t="s">
        <v>8811</v>
      </c>
      <c r="H1434" s="15" t="s">
        <v>14069</v>
      </c>
      <c r="I1434" s="15">
        <v>4</v>
      </c>
      <c r="J1434" s="15" t="s">
        <v>19621</v>
      </c>
      <c r="K1434" s="15" t="s">
        <v>19622</v>
      </c>
      <c r="L1434" s="15">
        <v>9513367305</v>
      </c>
      <c r="M1434" s="15" t="s">
        <v>19623</v>
      </c>
      <c r="N1434" s="15" t="s">
        <v>14594</v>
      </c>
      <c r="O1434" s="15" t="s">
        <v>17261</v>
      </c>
      <c r="P1434" s="15">
        <v>9513367304</v>
      </c>
    </row>
    <row r="1435" spans="1:16" ht="16.5" customHeight="1">
      <c r="A1435" s="15" t="s">
        <v>1287</v>
      </c>
      <c r="B1435" s="15" t="s">
        <v>5024</v>
      </c>
      <c r="C1435" s="15" t="s">
        <v>17267</v>
      </c>
      <c r="D1435" s="15" t="s">
        <v>11302</v>
      </c>
      <c r="E1435" s="15" t="s">
        <v>17267</v>
      </c>
      <c r="F1435" s="15" t="s">
        <v>17193</v>
      </c>
      <c r="G1435" s="15" t="s">
        <v>13922</v>
      </c>
      <c r="H1435" s="15" t="s">
        <v>13921</v>
      </c>
      <c r="I1435" s="15">
        <v>4</v>
      </c>
      <c r="J1435" s="15" t="s">
        <v>19621</v>
      </c>
      <c r="K1435" s="15" t="s">
        <v>19622</v>
      </c>
      <c r="L1435" s="15">
        <v>9513367305</v>
      </c>
      <c r="M1435" s="15" t="s">
        <v>19623</v>
      </c>
      <c r="N1435" s="15" t="s">
        <v>14594</v>
      </c>
      <c r="O1435" s="15" t="s">
        <v>17261</v>
      </c>
      <c r="P1435" s="15">
        <v>9513367304</v>
      </c>
    </row>
    <row r="1436" spans="1:16" ht="16.5" customHeight="1">
      <c r="A1436" s="15" t="s">
        <v>1287</v>
      </c>
      <c r="B1436" s="15" t="s">
        <v>5024</v>
      </c>
      <c r="C1436" s="15" t="s">
        <v>17267</v>
      </c>
      <c r="D1436" s="15" t="s">
        <v>11302</v>
      </c>
      <c r="E1436" s="15" t="s">
        <v>17267</v>
      </c>
      <c r="F1436" s="15" t="s">
        <v>17193</v>
      </c>
      <c r="G1436" s="15" t="s">
        <v>14133</v>
      </c>
      <c r="H1436" s="15" t="s">
        <v>14132</v>
      </c>
      <c r="I1436" s="15">
        <v>4</v>
      </c>
      <c r="J1436" s="15" t="s">
        <v>19621</v>
      </c>
      <c r="K1436" s="15" t="s">
        <v>19622</v>
      </c>
      <c r="L1436" s="15">
        <v>9513367305</v>
      </c>
      <c r="M1436" s="15" t="s">
        <v>19623</v>
      </c>
      <c r="N1436" s="15" t="s">
        <v>14594</v>
      </c>
      <c r="O1436" s="15" t="s">
        <v>17261</v>
      </c>
      <c r="P1436" s="15">
        <v>9513367304</v>
      </c>
    </row>
    <row r="1437" spans="1:16" ht="16.5" customHeight="1">
      <c r="A1437" s="15" t="s">
        <v>1287</v>
      </c>
      <c r="B1437" s="15" t="s">
        <v>5024</v>
      </c>
      <c r="C1437" s="15" t="s">
        <v>17267</v>
      </c>
      <c r="D1437" s="15" t="s">
        <v>11302</v>
      </c>
      <c r="E1437" s="15" t="s">
        <v>17267</v>
      </c>
      <c r="F1437" s="15" t="s">
        <v>13966</v>
      </c>
      <c r="G1437" s="15" t="s">
        <v>17207</v>
      </c>
      <c r="H1437" s="15" t="s">
        <v>17208</v>
      </c>
      <c r="I1437" s="15">
        <v>4</v>
      </c>
      <c r="J1437" s="15" t="s">
        <v>19621</v>
      </c>
      <c r="K1437" s="15" t="s">
        <v>19622</v>
      </c>
      <c r="L1437" s="15">
        <v>9513367305</v>
      </c>
      <c r="M1437" s="15" t="s">
        <v>19623</v>
      </c>
      <c r="N1437" s="15" t="s">
        <v>14594</v>
      </c>
      <c r="O1437" s="15" t="s">
        <v>17261</v>
      </c>
      <c r="P1437" s="15">
        <v>9513367304</v>
      </c>
    </row>
    <row r="1438" spans="1:16" ht="16.5" customHeight="1">
      <c r="A1438" s="15" t="s">
        <v>1287</v>
      </c>
      <c r="B1438" s="15" t="s">
        <v>18537</v>
      </c>
      <c r="C1438" s="15" t="s">
        <v>18537</v>
      </c>
      <c r="D1438" s="15" t="s">
        <v>11302</v>
      </c>
      <c r="E1438" s="15" t="s">
        <v>18537</v>
      </c>
      <c r="F1438" s="15" t="s">
        <v>14046</v>
      </c>
      <c r="G1438" s="15" t="s">
        <v>17262</v>
      </c>
      <c r="H1438" s="15" t="s">
        <v>14111</v>
      </c>
      <c r="I1438" s="15">
        <v>4</v>
      </c>
      <c r="J1438" s="15" t="s">
        <v>19624</v>
      </c>
      <c r="K1438" s="15" t="s">
        <v>19625</v>
      </c>
      <c r="L1438" s="15">
        <v>9513367303</v>
      </c>
      <c r="M1438" s="15" t="s">
        <v>19626</v>
      </c>
      <c r="N1438" s="15" t="s">
        <v>14594</v>
      </c>
      <c r="O1438" s="15" t="s">
        <v>17261</v>
      </c>
      <c r="P1438" s="15">
        <v>9513367304</v>
      </c>
    </row>
    <row r="1439" spans="1:16" ht="16.5" customHeight="1">
      <c r="A1439" s="15" t="s">
        <v>1287</v>
      </c>
      <c r="B1439" s="15" t="s">
        <v>18537</v>
      </c>
      <c r="C1439" s="15" t="s">
        <v>18537</v>
      </c>
      <c r="D1439" s="15" t="s">
        <v>11302</v>
      </c>
      <c r="E1439" s="15" t="s">
        <v>18537</v>
      </c>
      <c r="F1439" s="15" t="s">
        <v>14046</v>
      </c>
      <c r="G1439" s="15" t="s">
        <v>8922</v>
      </c>
      <c r="H1439" s="15" t="s">
        <v>14045</v>
      </c>
      <c r="I1439" s="15">
        <v>4</v>
      </c>
      <c r="J1439" s="15" t="s">
        <v>19624</v>
      </c>
      <c r="K1439" s="15" t="s">
        <v>19625</v>
      </c>
      <c r="L1439" s="15">
        <v>9513367303</v>
      </c>
      <c r="M1439" s="15" t="s">
        <v>19626</v>
      </c>
      <c r="N1439" s="15" t="s">
        <v>14594</v>
      </c>
      <c r="O1439" s="15" t="s">
        <v>17261</v>
      </c>
      <c r="P1439" s="15">
        <v>9513367304</v>
      </c>
    </row>
    <row r="1440" spans="1:16" ht="16.5" customHeight="1">
      <c r="A1440" s="15" t="s">
        <v>1287</v>
      </c>
      <c r="B1440" s="15" t="s">
        <v>18537</v>
      </c>
      <c r="C1440" s="15" t="s">
        <v>18537</v>
      </c>
      <c r="D1440" s="15" t="s">
        <v>11302</v>
      </c>
      <c r="E1440" s="15" t="s">
        <v>18537</v>
      </c>
      <c r="F1440" s="15" t="s">
        <v>14046</v>
      </c>
      <c r="G1440" s="15" t="s">
        <v>11348</v>
      </c>
      <c r="H1440" s="15" t="s">
        <v>14779</v>
      </c>
      <c r="I1440" s="15">
        <v>4</v>
      </c>
      <c r="J1440" s="15" t="s">
        <v>19624</v>
      </c>
      <c r="K1440" s="15" t="s">
        <v>19625</v>
      </c>
      <c r="L1440" s="15">
        <v>9513367303</v>
      </c>
      <c r="M1440" s="15" t="s">
        <v>19626</v>
      </c>
      <c r="N1440" s="15" t="s">
        <v>14594</v>
      </c>
      <c r="O1440" s="15" t="s">
        <v>17261</v>
      </c>
      <c r="P1440" s="15">
        <v>9513367304</v>
      </c>
    </row>
    <row r="1441" spans="1:16" ht="16.5" customHeight="1">
      <c r="A1441" s="15" t="s">
        <v>1287</v>
      </c>
      <c r="B1441" s="15" t="s">
        <v>18537</v>
      </c>
      <c r="C1441" s="15" t="s">
        <v>18537</v>
      </c>
      <c r="D1441" s="15" t="s">
        <v>11302</v>
      </c>
      <c r="E1441" s="15" t="s">
        <v>18537</v>
      </c>
      <c r="F1441" s="15" t="s">
        <v>14046</v>
      </c>
      <c r="G1441" s="15" t="s">
        <v>14219</v>
      </c>
      <c r="H1441" s="15" t="s">
        <v>14218</v>
      </c>
      <c r="I1441" s="15">
        <v>4</v>
      </c>
      <c r="J1441" s="15" t="s">
        <v>19624</v>
      </c>
      <c r="K1441" s="15" t="s">
        <v>19625</v>
      </c>
      <c r="L1441" s="15">
        <v>9513367303</v>
      </c>
      <c r="M1441" s="15" t="s">
        <v>19626</v>
      </c>
      <c r="N1441" s="15" t="s">
        <v>14594</v>
      </c>
      <c r="O1441" s="15" t="s">
        <v>17261</v>
      </c>
      <c r="P1441" s="15">
        <v>9513367304</v>
      </c>
    </row>
    <row r="1442" spans="1:16" ht="16.5" customHeight="1">
      <c r="A1442" s="15" t="s">
        <v>1287</v>
      </c>
      <c r="B1442" s="15" t="s">
        <v>18537</v>
      </c>
      <c r="C1442" s="15" t="s">
        <v>18537</v>
      </c>
      <c r="D1442" s="15" t="s">
        <v>11302</v>
      </c>
      <c r="E1442" s="15" t="s">
        <v>18537</v>
      </c>
      <c r="F1442" s="15" t="s">
        <v>17141</v>
      </c>
      <c r="G1442" s="15" t="s">
        <v>17175</v>
      </c>
      <c r="H1442" s="15" t="s">
        <v>13848</v>
      </c>
      <c r="I1442" s="15">
        <v>3</v>
      </c>
      <c r="J1442" s="15" t="s">
        <v>19624</v>
      </c>
      <c r="K1442" s="15" t="s">
        <v>19625</v>
      </c>
      <c r="L1442" s="15">
        <v>9513367303</v>
      </c>
      <c r="M1442" s="15" t="s">
        <v>19626</v>
      </c>
      <c r="N1442" s="15" t="s">
        <v>14594</v>
      </c>
      <c r="O1442" s="15" t="s">
        <v>17261</v>
      </c>
      <c r="P1442" s="15">
        <v>9513367304</v>
      </c>
    </row>
    <row r="1443" spans="1:16" ht="16.5" customHeight="1">
      <c r="A1443" s="15" t="s">
        <v>1287</v>
      </c>
      <c r="B1443" s="15" t="s">
        <v>18537</v>
      </c>
      <c r="C1443" s="15" t="s">
        <v>18537</v>
      </c>
      <c r="D1443" s="15" t="s">
        <v>11302</v>
      </c>
      <c r="E1443" s="15" t="s">
        <v>18537</v>
      </c>
      <c r="F1443" s="15" t="s">
        <v>17193</v>
      </c>
      <c r="G1443" s="15" t="s">
        <v>13922</v>
      </c>
      <c r="H1443" s="15" t="s">
        <v>13921</v>
      </c>
      <c r="I1443" s="15">
        <v>4</v>
      </c>
      <c r="J1443" s="15" t="s">
        <v>19624</v>
      </c>
      <c r="K1443" s="15" t="s">
        <v>19625</v>
      </c>
      <c r="L1443" s="15">
        <v>9513367303</v>
      </c>
      <c r="M1443" s="15" t="s">
        <v>19626</v>
      </c>
      <c r="N1443" s="15" t="s">
        <v>14594</v>
      </c>
      <c r="O1443" s="15" t="s">
        <v>17261</v>
      </c>
      <c r="P1443" s="15">
        <v>9513367304</v>
      </c>
    </row>
    <row r="1444" spans="1:16" ht="16.5" customHeight="1">
      <c r="A1444" s="15" t="s">
        <v>1287</v>
      </c>
      <c r="B1444" s="15" t="s">
        <v>18537</v>
      </c>
      <c r="C1444" s="15" t="s">
        <v>18537</v>
      </c>
      <c r="D1444" s="15" t="s">
        <v>11302</v>
      </c>
      <c r="E1444" s="15" t="s">
        <v>18537</v>
      </c>
      <c r="F1444" s="15" t="s">
        <v>13966</v>
      </c>
      <c r="G1444" s="15" t="s">
        <v>1835</v>
      </c>
      <c r="H1444" s="15" t="s">
        <v>14070</v>
      </c>
      <c r="I1444" s="15">
        <v>4</v>
      </c>
      <c r="J1444" s="15" t="s">
        <v>19624</v>
      </c>
      <c r="K1444" s="15" t="s">
        <v>19625</v>
      </c>
      <c r="L1444" s="15">
        <v>9513367303</v>
      </c>
      <c r="M1444" s="15" t="s">
        <v>19626</v>
      </c>
      <c r="N1444" s="15" t="s">
        <v>14594</v>
      </c>
      <c r="O1444" s="15" t="s">
        <v>17261</v>
      </c>
      <c r="P1444" s="15">
        <v>9513367304</v>
      </c>
    </row>
    <row r="1445" spans="1:16" ht="16.5" customHeight="1">
      <c r="A1445" s="15" t="s">
        <v>1287</v>
      </c>
      <c r="B1445" s="15" t="s">
        <v>18537</v>
      </c>
      <c r="C1445" s="15" t="s">
        <v>18537</v>
      </c>
      <c r="D1445" s="15" t="s">
        <v>11302</v>
      </c>
      <c r="E1445" s="15" t="s">
        <v>18537</v>
      </c>
      <c r="F1445" s="15" t="s">
        <v>13966</v>
      </c>
      <c r="G1445" s="15" t="s">
        <v>17207</v>
      </c>
      <c r="H1445" s="15" t="s">
        <v>17208</v>
      </c>
      <c r="I1445" s="15">
        <v>4</v>
      </c>
      <c r="J1445" s="15" t="s">
        <v>19624</v>
      </c>
      <c r="K1445" s="15" t="s">
        <v>19625</v>
      </c>
      <c r="L1445" s="15">
        <v>9513367303</v>
      </c>
      <c r="M1445" s="15" t="s">
        <v>19626</v>
      </c>
      <c r="N1445" s="15" t="s">
        <v>14594</v>
      </c>
      <c r="O1445" s="15" t="s">
        <v>17261</v>
      </c>
      <c r="P1445" s="15">
        <v>9513367304</v>
      </c>
    </row>
    <row r="1446" spans="1:16" ht="16.5" customHeight="1">
      <c r="A1446" s="15" t="s">
        <v>106</v>
      </c>
      <c r="B1446" s="15" t="s">
        <v>18567</v>
      </c>
      <c r="C1446" s="15" t="s">
        <v>19627</v>
      </c>
      <c r="D1446" s="15" t="s">
        <v>17006</v>
      </c>
      <c r="E1446" s="15" t="s">
        <v>19628</v>
      </c>
      <c r="F1446" s="15" t="s">
        <v>13902</v>
      </c>
      <c r="G1446" s="15" t="s">
        <v>53</v>
      </c>
      <c r="H1446" s="15" t="s">
        <v>13901</v>
      </c>
      <c r="I1446" s="15">
        <v>4</v>
      </c>
      <c r="J1446" s="15" t="s">
        <v>19629</v>
      </c>
      <c r="K1446" s="15" t="s">
        <v>19630</v>
      </c>
      <c r="L1446" s="15" t="s">
        <v>19631</v>
      </c>
      <c r="M1446" s="15" t="s">
        <v>19632</v>
      </c>
      <c r="N1446" s="15" t="s">
        <v>19633</v>
      </c>
      <c r="O1446" s="15" t="s">
        <v>19634</v>
      </c>
      <c r="P1446" s="15">
        <v>9830170954</v>
      </c>
    </row>
    <row r="1447" spans="1:16" ht="16.5" customHeight="1">
      <c r="A1447" s="15" t="s">
        <v>106</v>
      </c>
      <c r="B1447" s="15" t="s">
        <v>17347</v>
      </c>
      <c r="C1447" s="15" t="s">
        <v>19635</v>
      </c>
      <c r="D1447" s="15" t="s">
        <v>17006</v>
      </c>
      <c r="E1447" s="15" t="s">
        <v>17006</v>
      </c>
      <c r="F1447" s="15" t="s">
        <v>13902</v>
      </c>
      <c r="G1447" s="15" t="s">
        <v>53</v>
      </c>
      <c r="H1447" s="15" t="s">
        <v>13901</v>
      </c>
      <c r="I1447" s="15">
        <v>4</v>
      </c>
      <c r="J1447" s="15" t="s">
        <v>19633</v>
      </c>
      <c r="K1447" s="15" t="s">
        <v>17008</v>
      </c>
      <c r="L1447" s="15" t="s">
        <v>19636</v>
      </c>
      <c r="M1447" s="15" t="s">
        <v>19637</v>
      </c>
      <c r="N1447" s="15" t="s">
        <v>19633</v>
      </c>
      <c r="O1447" s="15" t="s">
        <v>19634</v>
      </c>
      <c r="P1447" s="15">
        <v>9830170954</v>
      </c>
    </row>
    <row r="1448" spans="1:16" ht="16.5" customHeight="1">
      <c r="A1448" s="15" t="s">
        <v>1021</v>
      </c>
      <c r="B1448" s="15" t="s">
        <v>18492</v>
      </c>
      <c r="C1448" s="15" t="s">
        <v>17917</v>
      </c>
      <c r="D1448" s="15" t="s">
        <v>19638</v>
      </c>
      <c r="E1448" s="15" t="s">
        <v>19639</v>
      </c>
      <c r="F1448" s="15" t="s">
        <v>17246</v>
      </c>
      <c r="G1448" s="15" t="s">
        <v>10842</v>
      </c>
      <c r="H1448" s="15" t="s">
        <v>14369</v>
      </c>
      <c r="I1448" s="15">
        <v>4</v>
      </c>
      <c r="J1448" s="15" t="s">
        <v>19640</v>
      </c>
      <c r="K1448" s="15" t="s">
        <v>19641</v>
      </c>
      <c r="L1448" s="15">
        <v>7290034603</v>
      </c>
      <c r="M1448" s="15" t="s">
        <v>19642</v>
      </c>
      <c r="N1448" s="15" t="s">
        <v>19643</v>
      </c>
      <c r="O1448" s="15" t="s">
        <v>19644</v>
      </c>
      <c r="P1448" s="15" t="s">
        <v>19645</v>
      </c>
    </row>
    <row r="1449" spans="1:16" ht="16.5" customHeight="1">
      <c r="A1449" s="15" t="s">
        <v>44</v>
      </c>
      <c r="B1449" s="15" t="s">
        <v>1582</v>
      </c>
      <c r="C1449" s="15" t="s">
        <v>1582</v>
      </c>
      <c r="D1449" s="15" t="s">
        <v>18194</v>
      </c>
      <c r="E1449" s="15" t="s">
        <v>19646</v>
      </c>
      <c r="F1449" s="15" t="s">
        <v>17193</v>
      </c>
      <c r="G1449" s="15" t="s">
        <v>17194</v>
      </c>
      <c r="H1449" s="15" t="s">
        <v>14134</v>
      </c>
      <c r="I1449" s="15">
        <v>4</v>
      </c>
      <c r="J1449" s="15" t="s">
        <v>19647</v>
      </c>
      <c r="K1449" s="15" t="s">
        <v>19648</v>
      </c>
      <c r="L1449" s="15">
        <v>9879421671</v>
      </c>
      <c r="M1449" s="15" t="s">
        <v>19649</v>
      </c>
      <c r="N1449" s="15" t="s">
        <v>18199</v>
      </c>
      <c r="O1449" s="15" t="s">
        <v>18200</v>
      </c>
      <c r="P1449" s="15">
        <v>9829448000</v>
      </c>
    </row>
    <row r="1450" spans="1:16" ht="16.5" customHeight="1">
      <c r="A1450" s="15" t="s">
        <v>1466</v>
      </c>
      <c r="B1450" s="15" t="s">
        <v>3541</v>
      </c>
      <c r="C1450" s="15" t="s">
        <v>19173</v>
      </c>
      <c r="D1450" s="15" t="s">
        <v>18967</v>
      </c>
      <c r="E1450" s="15" t="s">
        <v>19650</v>
      </c>
      <c r="F1450" s="15" t="s">
        <v>13975</v>
      </c>
      <c r="G1450" s="15" t="s">
        <v>5501</v>
      </c>
      <c r="H1450" s="15" t="s">
        <v>14180</v>
      </c>
      <c r="I1450" s="15">
        <v>4</v>
      </c>
      <c r="J1450" s="15" t="s">
        <v>19651</v>
      </c>
      <c r="K1450" s="15" t="s">
        <v>19652</v>
      </c>
      <c r="L1450" s="15">
        <v>9041014830</v>
      </c>
      <c r="M1450" s="15" t="s">
        <v>19653</v>
      </c>
      <c r="N1450" s="15" t="s">
        <v>18972</v>
      </c>
      <c r="O1450" s="15" t="s">
        <v>18973</v>
      </c>
      <c r="P1450" s="15">
        <v>9755589333</v>
      </c>
    </row>
    <row r="1451" spans="1:16" ht="16.5" customHeight="1">
      <c r="A1451" s="15" t="s">
        <v>1466</v>
      </c>
      <c r="B1451" s="15" t="s">
        <v>3541</v>
      </c>
      <c r="C1451" s="15" t="s">
        <v>19173</v>
      </c>
      <c r="D1451" s="15" t="s">
        <v>18967</v>
      </c>
      <c r="E1451" s="15" t="s">
        <v>19650</v>
      </c>
      <c r="F1451" s="15" t="s">
        <v>13871</v>
      </c>
      <c r="G1451" s="15" t="s">
        <v>17145</v>
      </c>
      <c r="H1451" s="15" t="s">
        <v>13870</v>
      </c>
      <c r="I1451" s="15">
        <v>4</v>
      </c>
      <c r="J1451" s="15" t="s">
        <v>19651</v>
      </c>
      <c r="K1451" s="15" t="s">
        <v>19652</v>
      </c>
      <c r="L1451" s="15">
        <v>9041014830</v>
      </c>
      <c r="M1451" s="15" t="s">
        <v>19653</v>
      </c>
      <c r="N1451" s="15" t="s">
        <v>18972</v>
      </c>
      <c r="O1451" s="15" t="s">
        <v>18973</v>
      </c>
      <c r="P1451" s="15">
        <v>9755589333</v>
      </c>
    </row>
    <row r="1452" spans="1:16" ht="16.5" customHeight="1">
      <c r="A1452" s="15" t="s">
        <v>88</v>
      </c>
      <c r="B1452" s="15" t="s">
        <v>98</v>
      </c>
      <c r="C1452" s="15" t="s">
        <v>98</v>
      </c>
      <c r="D1452" s="15" t="s">
        <v>19654</v>
      </c>
      <c r="E1452" s="15" t="s">
        <v>19655</v>
      </c>
      <c r="F1452" s="15" t="s">
        <v>13836</v>
      </c>
      <c r="G1452" s="15" t="s">
        <v>17205</v>
      </c>
      <c r="H1452" s="15" t="s">
        <v>13884</v>
      </c>
      <c r="I1452" s="15">
        <v>3</v>
      </c>
      <c r="J1452" s="15" t="s">
        <v>19656</v>
      </c>
      <c r="K1452" s="15" t="s">
        <v>19657</v>
      </c>
      <c r="L1452" s="15">
        <v>9694343641</v>
      </c>
      <c r="M1452" s="15" t="s">
        <v>19658</v>
      </c>
      <c r="N1452" s="15" t="s">
        <v>19659</v>
      </c>
      <c r="O1452" s="15" t="s">
        <v>19660</v>
      </c>
      <c r="P1452" s="15">
        <v>9599701103</v>
      </c>
    </row>
    <row r="1453" spans="1:16" ht="16.5" customHeight="1">
      <c r="A1453" s="15" t="s">
        <v>88</v>
      </c>
      <c r="B1453" s="15" t="s">
        <v>904</v>
      </c>
      <c r="C1453" s="15" t="s">
        <v>904</v>
      </c>
      <c r="D1453" s="15" t="s">
        <v>19654</v>
      </c>
      <c r="E1453" s="15" t="s">
        <v>19661</v>
      </c>
      <c r="F1453" s="15" t="s">
        <v>13836</v>
      </c>
      <c r="G1453" s="15" t="s">
        <v>17205</v>
      </c>
      <c r="H1453" s="15" t="s">
        <v>13884</v>
      </c>
      <c r="I1453" s="15">
        <v>3</v>
      </c>
      <c r="J1453" s="15" t="s">
        <v>19662</v>
      </c>
      <c r="K1453" s="15" t="s">
        <v>19663</v>
      </c>
      <c r="L1453" s="15">
        <v>9950172911</v>
      </c>
      <c r="M1453" s="15" t="s">
        <v>19664</v>
      </c>
      <c r="N1453" s="15" t="s">
        <v>19659</v>
      </c>
      <c r="O1453" s="15" t="s">
        <v>19660</v>
      </c>
      <c r="P1453" s="15">
        <v>9599701103</v>
      </c>
    </row>
    <row r="1454" spans="1:16" ht="16.5" customHeight="1">
      <c r="A1454" s="15" t="s">
        <v>298</v>
      </c>
      <c r="B1454" s="15" t="s">
        <v>2075</v>
      </c>
      <c r="C1454" s="15" t="s">
        <v>2075</v>
      </c>
      <c r="D1454" s="15" t="s">
        <v>19654</v>
      </c>
      <c r="E1454" s="15" t="s">
        <v>19665</v>
      </c>
      <c r="F1454" s="15" t="s">
        <v>13836</v>
      </c>
      <c r="G1454" s="15" t="s">
        <v>17205</v>
      </c>
      <c r="H1454" s="15" t="s">
        <v>13884</v>
      </c>
      <c r="I1454" s="15">
        <v>3</v>
      </c>
      <c r="J1454" s="15" t="s">
        <v>19666</v>
      </c>
      <c r="K1454" s="15" t="s">
        <v>19667</v>
      </c>
      <c r="L1454" s="15">
        <v>9557622141</v>
      </c>
      <c r="M1454" s="15" t="s">
        <v>19668</v>
      </c>
      <c r="N1454" s="15" t="s">
        <v>19659</v>
      </c>
      <c r="O1454" s="15" t="s">
        <v>19660</v>
      </c>
      <c r="P1454" s="15">
        <v>9599701103</v>
      </c>
    </row>
    <row r="1455" spans="1:16" ht="16.5" customHeight="1">
      <c r="A1455" s="15" t="s">
        <v>864</v>
      </c>
      <c r="B1455" s="15" t="s">
        <v>5649</v>
      </c>
      <c r="C1455" s="15" t="s">
        <v>880</v>
      </c>
      <c r="D1455" s="15" t="s">
        <v>14347</v>
      </c>
      <c r="E1455" s="15" t="s">
        <v>14349</v>
      </c>
      <c r="F1455" s="15" t="s">
        <v>13966</v>
      </c>
      <c r="G1455" s="15" t="s">
        <v>17493</v>
      </c>
      <c r="H1455" s="15" t="s">
        <v>17494</v>
      </c>
      <c r="I1455" s="15">
        <v>4</v>
      </c>
      <c r="J1455" s="15" t="s">
        <v>19669</v>
      </c>
      <c r="K1455" s="15" t="s">
        <v>19670</v>
      </c>
      <c r="L1455" s="15">
        <v>7082745620</v>
      </c>
      <c r="M1455" s="15" t="s">
        <v>19671</v>
      </c>
      <c r="N1455" s="15" t="s">
        <v>15183</v>
      </c>
      <c r="O1455" s="15" t="s">
        <v>14348</v>
      </c>
      <c r="P1455" s="15">
        <v>8685813001</v>
      </c>
    </row>
    <row r="1456" spans="1:16" ht="16.5" customHeight="1">
      <c r="A1456" s="15" t="s">
        <v>864</v>
      </c>
      <c r="B1456" s="15" t="s">
        <v>5649</v>
      </c>
      <c r="C1456" s="15" t="s">
        <v>880</v>
      </c>
      <c r="D1456" s="15" t="s">
        <v>14347</v>
      </c>
      <c r="E1456" s="15" t="s">
        <v>14349</v>
      </c>
      <c r="F1456" s="15" t="s">
        <v>17141</v>
      </c>
      <c r="G1456" s="15" t="s">
        <v>8811</v>
      </c>
      <c r="H1456" s="15" t="s">
        <v>14069</v>
      </c>
      <c r="I1456" s="15">
        <v>4</v>
      </c>
      <c r="J1456" s="15" t="s">
        <v>19669</v>
      </c>
      <c r="K1456" s="15" t="s">
        <v>19670</v>
      </c>
      <c r="L1456" s="15">
        <v>7082745620</v>
      </c>
      <c r="M1456" s="15" t="s">
        <v>19671</v>
      </c>
      <c r="N1456" s="15" t="s">
        <v>15183</v>
      </c>
      <c r="O1456" s="15" t="s">
        <v>14348</v>
      </c>
      <c r="P1456" s="15">
        <v>8685813001</v>
      </c>
    </row>
    <row r="1457" spans="1:16" ht="16.5" customHeight="1">
      <c r="A1457" s="15" t="s">
        <v>864</v>
      </c>
      <c r="B1457" s="15" t="s">
        <v>5649</v>
      </c>
      <c r="C1457" s="15" t="s">
        <v>880</v>
      </c>
      <c r="D1457" s="15" t="s">
        <v>14347</v>
      </c>
      <c r="E1457" s="15" t="s">
        <v>14349</v>
      </c>
      <c r="F1457" s="15" t="s">
        <v>17141</v>
      </c>
      <c r="G1457" s="15" t="s">
        <v>17175</v>
      </c>
      <c r="H1457" s="15" t="s">
        <v>13848</v>
      </c>
      <c r="I1457" s="15">
        <v>3</v>
      </c>
      <c r="J1457" s="15" t="s">
        <v>19669</v>
      </c>
      <c r="K1457" s="15" t="s">
        <v>19670</v>
      </c>
      <c r="L1457" s="15">
        <v>7082745620</v>
      </c>
      <c r="M1457" s="15" t="s">
        <v>19671</v>
      </c>
      <c r="N1457" s="15" t="s">
        <v>15183</v>
      </c>
      <c r="O1457" s="15" t="s">
        <v>14348</v>
      </c>
      <c r="P1457" s="15">
        <v>8685813001</v>
      </c>
    </row>
    <row r="1458" spans="1:16" ht="16.5" customHeight="1">
      <c r="A1458" s="15" t="s">
        <v>1466</v>
      </c>
      <c r="B1458" s="15" t="s">
        <v>10323</v>
      </c>
      <c r="C1458" s="15" t="s">
        <v>4548</v>
      </c>
      <c r="D1458" s="15" t="s">
        <v>19672</v>
      </c>
      <c r="E1458" s="15" t="s">
        <v>19673</v>
      </c>
      <c r="F1458" s="15" t="s">
        <v>17141</v>
      </c>
      <c r="G1458" s="15" t="s">
        <v>17175</v>
      </c>
      <c r="H1458" s="15" t="s">
        <v>13848</v>
      </c>
      <c r="I1458" s="15">
        <v>3</v>
      </c>
      <c r="J1458" s="15" t="s">
        <v>19674</v>
      </c>
      <c r="K1458" s="15" t="s">
        <v>19675</v>
      </c>
      <c r="L1458" s="15">
        <v>9888340003</v>
      </c>
      <c r="M1458" s="15" t="s">
        <v>19676</v>
      </c>
      <c r="N1458" s="15" t="s">
        <v>19677</v>
      </c>
      <c r="O1458" s="15" t="s">
        <v>19678</v>
      </c>
      <c r="P1458" s="15">
        <v>9001166664</v>
      </c>
    </row>
    <row r="1459" spans="1:16" ht="16.5" customHeight="1">
      <c r="A1459" s="15" t="s">
        <v>1466</v>
      </c>
      <c r="B1459" s="15" t="s">
        <v>10323</v>
      </c>
      <c r="C1459" s="15" t="s">
        <v>4548</v>
      </c>
      <c r="D1459" s="15" t="s">
        <v>19672</v>
      </c>
      <c r="E1459" s="15" t="s">
        <v>19673</v>
      </c>
      <c r="F1459" s="15" t="s">
        <v>17141</v>
      </c>
      <c r="G1459" s="15" t="s">
        <v>8811</v>
      </c>
      <c r="H1459" s="15" t="s">
        <v>14069</v>
      </c>
      <c r="I1459" s="15">
        <v>4</v>
      </c>
      <c r="J1459" s="15" t="s">
        <v>19674</v>
      </c>
      <c r="K1459" s="15" t="s">
        <v>19675</v>
      </c>
      <c r="L1459" s="15">
        <v>9888340003</v>
      </c>
      <c r="M1459" s="15" t="s">
        <v>19676</v>
      </c>
      <c r="N1459" s="15" t="s">
        <v>19677</v>
      </c>
      <c r="O1459" s="15" t="s">
        <v>19678</v>
      </c>
      <c r="P1459" s="15">
        <v>9001166664</v>
      </c>
    </row>
    <row r="1460" spans="1:16" ht="16.5" customHeight="1">
      <c r="A1460" s="15" t="s">
        <v>1466</v>
      </c>
      <c r="B1460" s="15" t="s">
        <v>10323</v>
      </c>
      <c r="C1460" s="15" t="s">
        <v>4548</v>
      </c>
      <c r="D1460" s="15" t="s">
        <v>19672</v>
      </c>
      <c r="E1460" s="15" t="s">
        <v>19673</v>
      </c>
      <c r="F1460" s="15" t="s">
        <v>13871</v>
      </c>
      <c r="G1460" s="15" t="s">
        <v>17195</v>
      </c>
      <c r="H1460" s="15" t="s">
        <v>14344</v>
      </c>
      <c r="I1460" s="15">
        <v>4</v>
      </c>
      <c r="J1460" s="15" t="s">
        <v>19674</v>
      </c>
      <c r="K1460" s="15" t="s">
        <v>19675</v>
      </c>
      <c r="L1460" s="15">
        <v>9888340003</v>
      </c>
      <c r="M1460" s="15" t="s">
        <v>19676</v>
      </c>
      <c r="N1460" s="15" t="s">
        <v>19677</v>
      </c>
      <c r="O1460" s="15" t="s">
        <v>19678</v>
      </c>
      <c r="P1460" s="15">
        <v>9001166664</v>
      </c>
    </row>
    <row r="1461" spans="1:16" ht="16.5" customHeight="1">
      <c r="A1461" s="15" t="s">
        <v>1466</v>
      </c>
      <c r="B1461" s="15" t="s">
        <v>10323</v>
      </c>
      <c r="C1461" s="15" t="s">
        <v>4548</v>
      </c>
      <c r="D1461" s="15" t="s">
        <v>19672</v>
      </c>
      <c r="E1461" s="15" t="s">
        <v>19673</v>
      </c>
      <c r="F1461" s="15" t="s">
        <v>17126</v>
      </c>
      <c r="G1461" s="15" t="s">
        <v>1226</v>
      </c>
      <c r="H1461" s="15" t="s">
        <v>13839</v>
      </c>
      <c r="I1461" s="15">
        <v>4</v>
      </c>
      <c r="J1461" s="15" t="s">
        <v>19674</v>
      </c>
      <c r="K1461" s="15" t="s">
        <v>19675</v>
      </c>
      <c r="L1461" s="15">
        <v>9888340003</v>
      </c>
      <c r="M1461" s="15" t="s">
        <v>19676</v>
      </c>
      <c r="N1461" s="15" t="s">
        <v>19677</v>
      </c>
      <c r="O1461" s="15" t="s">
        <v>19678</v>
      </c>
      <c r="P1461" s="15">
        <v>9001166664</v>
      </c>
    </row>
    <row r="1462" spans="1:16" ht="16.5" customHeight="1">
      <c r="A1462" s="15" t="s">
        <v>1466</v>
      </c>
      <c r="B1462" s="15" t="s">
        <v>17902</v>
      </c>
      <c r="C1462" s="15" t="s">
        <v>3365</v>
      </c>
      <c r="D1462" s="15" t="s">
        <v>19014</v>
      </c>
      <c r="E1462" s="15" t="s">
        <v>19679</v>
      </c>
      <c r="F1462" s="15" t="s">
        <v>17141</v>
      </c>
      <c r="G1462" s="15" t="s">
        <v>17175</v>
      </c>
      <c r="H1462" s="15" t="s">
        <v>13848</v>
      </c>
      <c r="I1462" s="15">
        <v>3</v>
      </c>
      <c r="J1462" s="15" t="s">
        <v>19680</v>
      </c>
      <c r="K1462" s="15" t="s">
        <v>19681</v>
      </c>
      <c r="L1462" s="15">
        <v>9872551780</v>
      </c>
      <c r="M1462" s="15" t="s">
        <v>19682</v>
      </c>
      <c r="N1462" s="15" t="s">
        <v>19016</v>
      </c>
      <c r="O1462" s="15" t="s">
        <v>19019</v>
      </c>
      <c r="P1462" s="15">
        <v>9872700021</v>
      </c>
    </row>
    <row r="1463" spans="1:16" ht="16.5" customHeight="1">
      <c r="A1463" s="15" t="s">
        <v>1466</v>
      </c>
      <c r="B1463" s="15" t="s">
        <v>17902</v>
      </c>
      <c r="C1463" s="15" t="s">
        <v>3365</v>
      </c>
      <c r="D1463" s="15" t="s">
        <v>19014</v>
      </c>
      <c r="E1463" s="15" t="s">
        <v>19679</v>
      </c>
      <c r="F1463" s="15" t="s">
        <v>17157</v>
      </c>
      <c r="G1463" s="15" t="s">
        <v>877</v>
      </c>
      <c r="H1463" s="15" t="s">
        <v>13855</v>
      </c>
      <c r="I1463" s="15">
        <v>3</v>
      </c>
      <c r="J1463" s="15" t="s">
        <v>19680</v>
      </c>
      <c r="K1463" s="15" t="s">
        <v>19681</v>
      </c>
      <c r="L1463" s="15">
        <v>9872551780</v>
      </c>
      <c r="M1463" s="15" t="s">
        <v>19682</v>
      </c>
      <c r="N1463" s="15" t="s">
        <v>19016</v>
      </c>
      <c r="O1463" s="15" t="s">
        <v>19019</v>
      </c>
      <c r="P1463" s="15">
        <v>9872700021</v>
      </c>
    </row>
    <row r="1464" spans="1:16" ht="16.5" customHeight="1">
      <c r="A1464" s="15" t="s">
        <v>26</v>
      </c>
      <c r="B1464" s="15" t="s">
        <v>32</v>
      </c>
      <c r="C1464" s="15" t="s">
        <v>32</v>
      </c>
      <c r="D1464" s="15" t="s">
        <v>19683</v>
      </c>
      <c r="E1464" s="15" t="s">
        <v>19684</v>
      </c>
      <c r="F1464" s="15" t="s">
        <v>17141</v>
      </c>
      <c r="G1464" s="15" t="s">
        <v>17175</v>
      </c>
      <c r="H1464" s="15" t="s">
        <v>13848</v>
      </c>
      <c r="I1464" s="15">
        <v>3</v>
      </c>
      <c r="J1464" s="15" t="s">
        <v>19685</v>
      </c>
      <c r="K1464" s="15" t="s">
        <v>19686</v>
      </c>
      <c r="L1464" s="15">
        <v>9337040484</v>
      </c>
      <c r="M1464" s="15" t="s">
        <v>19687</v>
      </c>
      <c r="N1464" s="15" t="s">
        <v>19688</v>
      </c>
      <c r="O1464" s="15" t="s">
        <v>19689</v>
      </c>
      <c r="P1464" s="15">
        <v>9437173550</v>
      </c>
    </row>
    <row r="1465" spans="1:16" ht="16.5" customHeight="1">
      <c r="A1465" s="15" t="s">
        <v>26</v>
      </c>
      <c r="B1465" s="15" t="s">
        <v>32</v>
      </c>
      <c r="C1465" s="15" t="s">
        <v>32</v>
      </c>
      <c r="D1465" s="15" t="s">
        <v>19683</v>
      </c>
      <c r="E1465" s="15" t="s">
        <v>19684</v>
      </c>
      <c r="F1465" s="15" t="s">
        <v>14046</v>
      </c>
      <c r="G1465" s="15" t="s">
        <v>14219</v>
      </c>
      <c r="H1465" s="15" t="s">
        <v>14218</v>
      </c>
      <c r="I1465" s="15">
        <v>4</v>
      </c>
      <c r="J1465" s="15" t="s">
        <v>19685</v>
      </c>
      <c r="K1465" s="15" t="s">
        <v>19690</v>
      </c>
      <c r="L1465" s="15">
        <v>9337040484</v>
      </c>
      <c r="M1465" s="15" t="s">
        <v>19687</v>
      </c>
      <c r="N1465" s="15" t="s">
        <v>19688</v>
      </c>
      <c r="O1465" s="15" t="s">
        <v>19689</v>
      </c>
      <c r="P1465" s="15">
        <v>9437173550</v>
      </c>
    </row>
    <row r="1466" spans="1:16" ht="16.5" customHeight="1">
      <c r="A1466" s="15" t="s">
        <v>26</v>
      </c>
      <c r="B1466" s="15" t="s">
        <v>32</v>
      </c>
      <c r="C1466" s="15" t="s">
        <v>32</v>
      </c>
      <c r="D1466" s="15" t="s">
        <v>19683</v>
      </c>
      <c r="E1466" s="15" t="s">
        <v>19684</v>
      </c>
      <c r="F1466" s="15" t="s">
        <v>14046</v>
      </c>
      <c r="G1466" s="15" t="s">
        <v>8922</v>
      </c>
      <c r="H1466" s="15" t="s">
        <v>14045</v>
      </c>
      <c r="I1466" s="15">
        <v>4</v>
      </c>
      <c r="J1466" s="15" t="s">
        <v>19685</v>
      </c>
      <c r="K1466" s="15" t="s">
        <v>19690</v>
      </c>
      <c r="L1466" s="15">
        <v>9337040484</v>
      </c>
      <c r="M1466" s="15" t="s">
        <v>19687</v>
      </c>
      <c r="N1466" s="15" t="s">
        <v>19688</v>
      </c>
      <c r="O1466" s="15" t="s">
        <v>19689</v>
      </c>
      <c r="P1466" s="15">
        <v>9437173550</v>
      </c>
    </row>
    <row r="1467" spans="1:16" ht="16.5" customHeight="1">
      <c r="A1467" s="15" t="s">
        <v>220</v>
      </c>
      <c r="B1467" s="15" t="s">
        <v>535</v>
      </c>
      <c r="C1467" s="15" t="s">
        <v>535</v>
      </c>
      <c r="D1467" s="15" t="s">
        <v>19691</v>
      </c>
      <c r="E1467" s="15" t="s">
        <v>19691</v>
      </c>
      <c r="F1467" s="15" t="s">
        <v>17193</v>
      </c>
      <c r="G1467" s="15" t="s">
        <v>14133</v>
      </c>
      <c r="H1467" s="15" t="s">
        <v>14132</v>
      </c>
      <c r="I1467" s="15">
        <v>4</v>
      </c>
      <c r="J1467" s="15" t="s">
        <v>19692</v>
      </c>
      <c r="K1467" s="15" t="s">
        <v>19693</v>
      </c>
      <c r="L1467" s="15">
        <v>7303706362</v>
      </c>
      <c r="M1467" s="15" t="s">
        <v>19694</v>
      </c>
      <c r="N1467" s="15" t="s">
        <v>19695</v>
      </c>
      <c r="O1467" s="15" t="s">
        <v>19696</v>
      </c>
      <c r="P1467" s="15">
        <v>9713063701</v>
      </c>
    </row>
    <row r="1468" spans="1:16" ht="16.5" customHeight="1">
      <c r="A1468" s="15" t="s">
        <v>220</v>
      </c>
      <c r="B1468" s="15" t="s">
        <v>535</v>
      </c>
      <c r="C1468" s="15" t="s">
        <v>535</v>
      </c>
      <c r="D1468" s="15" t="s">
        <v>19691</v>
      </c>
      <c r="E1468" s="15" t="s">
        <v>19691</v>
      </c>
      <c r="F1468" s="15" t="s">
        <v>17157</v>
      </c>
      <c r="G1468" s="15" t="s">
        <v>3430</v>
      </c>
      <c r="H1468" s="15" t="s">
        <v>14251</v>
      </c>
      <c r="I1468" s="15">
        <v>4</v>
      </c>
      <c r="J1468" s="15" t="s">
        <v>19692</v>
      </c>
      <c r="K1468" s="15" t="s">
        <v>19693</v>
      </c>
      <c r="L1468" s="15">
        <v>7303706362</v>
      </c>
      <c r="M1468" s="15" t="s">
        <v>19694</v>
      </c>
      <c r="N1468" s="15" t="s">
        <v>19695</v>
      </c>
      <c r="O1468" s="15" t="s">
        <v>19696</v>
      </c>
      <c r="P1468" s="15">
        <v>9713063701</v>
      </c>
    </row>
    <row r="1469" spans="1:16" ht="16.5" customHeight="1">
      <c r="A1469" s="15" t="s">
        <v>220</v>
      </c>
      <c r="B1469" s="15" t="s">
        <v>535</v>
      </c>
      <c r="C1469" s="15" t="s">
        <v>535</v>
      </c>
      <c r="D1469" s="15" t="s">
        <v>19691</v>
      </c>
      <c r="E1469" s="15" t="s">
        <v>19691</v>
      </c>
      <c r="F1469" s="15" t="s">
        <v>14046</v>
      </c>
      <c r="G1469" s="15" t="s">
        <v>8922</v>
      </c>
      <c r="H1469" s="15" t="s">
        <v>14045</v>
      </c>
      <c r="I1469" s="15">
        <v>4</v>
      </c>
      <c r="J1469" s="15" t="s">
        <v>19692</v>
      </c>
      <c r="K1469" s="15" t="s">
        <v>19693</v>
      </c>
      <c r="L1469" s="15">
        <v>7303706362</v>
      </c>
      <c r="M1469" s="15" t="s">
        <v>19694</v>
      </c>
      <c r="N1469" s="15" t="s">
        <v>19695</v>
      </c>
      <c r="O1469" s="15" t="s">
        <v>19696</v>
      </c>
      <c r="P1469" s="15">
        <v>9713063701</v>
      </c>
    </row>
    <row r="1470" spans="1:16" ht="16.5" customHeight="1">
      <c r="A1470" s="15" t="s">
        <v>220</v>
      </c>
      <c r="B1470" s="15" t="s">
        <v>535</v>
      </c>
      <c r="C1470" s="15" t="s">
        <v>535</v>
      </c>
      <c r="D1470" s="15" t="s">
        <v>19691</v>
      </c>
      <c r="E1470" s="15" t="s">
        <v>19691</v>
      </c>
      <c r="F1470" s="15" t="s">
        <v>17126</v>
      </c>
      <c r="G1470" s="15" t="s">
        <v>60</v>
      </c>
      <c r="H1470" s="15" t="s">
        <v>13854</v>
      </c>
      <c r="I1470" s="15">
        <v>4</v>
      </c>
      <c r="J1470" s="15" t="s">
        <v>19692</v>
      </c>
      <c r="K1470" s="15" t="s">
        <v>19693</v>
      </c>
      <c r="L1470" s="15">
        <v>7303706362</v>
      </c>
      <c r="M1470" s="15" t="s">
        <v>19694</v>
      </c>
      <c r="N1470" s="15" t="s">
        <v>19695</v>
      </c>
      <c r="O1470" s="15" t="s">
        <v>19696</v>
      </c>
      <c r="P1470" s="15">
        <v>9713063701</v>
      </c>
    </row>
    <row r="1471" spans="1:16" ht="16.5" customHeight="1">
      <c r="A1471" s="15" t="s">
        <v>220</v>
      </c>
      <c r="B1471" s="15" t="s">
        <v>732</v>
      </c>
      <c r="C1471" s="15" t="s">
        <v>732</v>
      </c>
      <c r="D1471" s="15" t="s">
        <v>19697</v>
      </c>
      <c r="E1471" s="15" t="s">
        <v>19697</v>
      </c>
      <c r="F1471" s="15" t="s">
        <v>17193</v>
      </c>
      <c r="G1471" s="15" t="s">
        <v>17194</v>
      </c>
      <c r="H1471" s="15" t="s">
        <v>14134</v>
      </c>
      <c r="I1471" s="15">
        <v>4</v>
      </c>
      <c r="J1471" s="15" t="s">
        <v>19698</v>
      </c>
      <c r="K1471" s="15" t="s">
        <v>19699</v>
      </c>
      <c r="L1471" s="15">
        <v>7803822012</v>
      </c>
      <c r="M1471" s="15" t="s">
        <v>19700</v>
      </c>
      <c r="N1471" s="15" t="s">
        <v>19701</v>
      </c>
      <c r="O1471" s="15" t="s">
        <v>19702</v>
      </c>
      <c r="P1471" s="15">
        <v>7722822011</v>
      </c>
    </row>
    <row r="1472" spans="1:16" ht="16.5" customHeight="1">
      <c r="A1472" s="15" t="s">
        <v>220</v>
      </c>
      <c r="B1472" s="15" t="s">
        <v>732</v>
      </c>
      <c r="C1472" s="15" t="s">
        <v>732</v>
      </c>
      <c r="D1472" s="15" t="s">
        <v>19697</v>
      </c>
      <c r="E1472" s="15" t="s">
        <v>19697</v>
      </c>
      <c r="F1472" s="15" t="s">
        <v>13871</v>
      </c>
      <c r="G1472" s="15" t="s">
        <v>17145</v>
      </c>
      <c r="H1472" s="15" t="s">
        <v>13870</v>
      </c>
      <c r="I1472" s="15">
        <v>4</v>
      </c>
      <c r="J1472" s="15" t="s">
        <v>19698</v>
      </c>
      <c r="K1472" s="15" t="s">
        <v>19699</v>
      </c>
      <c r="L1472" s="15">
        <v>7803822012</v>
      </c>
      <c r="M1472" s="15" t="s">
        <v>19700</v>
      </c>
      <c r="N1472" s="15" t="s">
        <v>19701</v>
      </c>
      <c r="O1472" s="15" t="s">
        <v>19702</v>
      </c>
      <c r="P1472" s="15">
        <v>7722822011</v>
      </c>
    </row>
    <row r="1473" spans="1:16" ht="16.5" customHeight="1">
      <c r="A1473" s="15" t="s">
        <v>220</v>
      </c>
      <c r="B1473" s="15" t="s">
        <v>732</v>
      </c>
      <c r="C1473" s="15" t="s">
        <v>732</v>
      </c>
      <c r="D1473" s="15" t="s">
        <v>19697</v>
      </c>
      <c r="E1473" s="15" t="s">
        <v>19697</v>
      </c>
      <c r="F1473" s="15" t="s">
        <v>17141</v>
      </c>
      <c r="G1473" s="15" t="s">
        <v>8811</v>
      </c>
      <c r="H1473" s="15" t="s">
        <v>14069</v>
      </c>
      <c r="I1473" s="15">
        <v>4</v>
      </c>
      <c r="J1473" s="15" t="s">
        <v>19698</v>
      </c>
      <c r="K1473" s="15" t="s">
        <v>19699</v>
      </c>
      <c r="L1473" s="15">
        <v>7803822012</v>
      </c>
      <c r="M1473" s="15" t="s">
        <v>19700</v>
      </c>
      <c r="N1473" s="15" t="s">
        <v>19701</v>
      </c>
      <c r="O1473" s="15" t="s">
        <v>19702</v>
      </c>
      <c r="P1473" s="15">
        <v>7722822011</v>
      </c>
    </row>
    <row r="1474" spans="1:16" ht="16.5" customHeight="1">
      <c r="A1474" s="15" t="s">
        <v>14</v>
      </c>
      <c r="B1474" s="15" t="s">
        <v>461</v>
      </c>
      <c r="C1474" s="15" t="s">
        <v>461</v>
      </c>
      <c r="D1474" s="15" t="s">
        <v>19703</v>
      </c>
      <c r="E1474" s="15" t="s">
        <v>19703</v>
      </c>
      <c r="F1474" s="15" t="s">
        <v>17161</v>
      </c>
      <c r="G1474" s="15" t="s">
        <v>1508</v>
      </c>
      <c r="H1474" s="15" t="s">
        <v>14883</v>
      </c>
      <c r="I1474" s="15">
        <v>4</v>
      </c>
      <c r="J1474" s="15" t="s">
        <v>19704</v>
      </c>
      <c r="K1474" s="15" t="s">
        <v>19705</v>
      </c>
      <c r="L1474" s="15">
        <v>8446808945</v>
      </c>
      <c r="M1474" s="15" t="s">
        <v>19706</v>
      </c>
      <c r="N1474" s="15" t="s">
        <v>19707</v>
      </c>
      <c r="O1474" s="15" t="s">
        <v>19708</v>
      </c>
      <c r="P1474" s="15">
        <v>8928110015</v>
      </c>
    </row>
    <row r="1475" spans="1:16" ht="16.5" customHeight="1">
      <c r="A1475" s="15" t="s">
        <v>17168</v>
      </c>
      <c r="B1475" s="15" t="s">
        <v>6181</v>
      </c>
      <c r="C1475" s="15" t="s">
        <v>6181</v>
      </c>
      <c r="D1475" s="15" t="s">
        <v>19709</v>
      </c>
      <c r="E1475" s="15" t="s">
        <v>15490</v>
      </c>
      <c r="F1475" s="15" t="s">
        <v>13871</v>
      </c>
      <c r="G1475" s="15" t="s">
        <v>17145</v>
      </c>
      <c r="H1475" s="15" t="s">
        <v>13870</v>
      </c>
      <c r="I1475" s="15">
        <v>4</v>
      </c>
      <c r="J1475" s="15" t="s">
        <v>19710</v>
      </c>
      <c r="K1475" s="15" t="s">
        <v>19711</v>
      </c>
      <c r="L1475" s="15">
        <v>7006416488</v>
      </c>
      <c r="M1475" s="15" t="s">
        <v>19712</v>
      </c>
      <c r="N1475" s="15" t="s">
        <v>19713</v>
      </c>
      <c r="O1475" s="15" t="s">
        <v>14800</v>
      </c>
      <c r="P1475" s="15">
        <v>9469211425</v>
      </c>
    </row>
    <row r="1476" spans="1:16" ht="16.5" customHeight="1">
      <c r="A1476" s="15" t="s">
        <v>17168</v>
      </c>
      <c r="B1476" s="15" t="s">
        <v>6181</v>
      </c>
      <c r="C1476" s="15" t="s">
        <v>6181</v>
      </c>
      <c r="D1476" s="15" t="s">
        <v>19709</v>
      </c>
      <c r="E1476" s="15" t="s">
        <v>15490</v>
      </c>
      <c r="F1476" s="15" t="s">
        <v>17193</v>
      </c>
      <c r="G1476" s="15" t="s">
        <v>17194</v>
      </c>
      <c r="H1476" s="15" t="s">
        <v>14134</v>
      </c>
      <c r="I1476" s="15">
        <v>4</v>
      </c>
      <c r="J1476" s="15" t="s">
        <v>19710</v>
      </c>
      <c r="K1476" s="15" t="s">
        <v>19711</v>
      </c>
      <c r="L1476" s="15">
        <v>7006416488</v>
      </c>
      <c r="M1476" s="15" t="s">
        <v>19712</v>
      </c>
      <c r="N1476" s="15" t="s">
        <v>19713</v>
      </c>
      <c r="O1476" s="15" t="s">
        <v>14800</v>
      </c>
      <c r="P1476" s="15">
        <v>9469211425</v>
      </c>
    </row>
    <row r="1477" spans="1:16" ht="16.5" customHeight="1">
      <c r="A1477" s="15" t="s">
        <v>17168</v>
      </c>
      <c r="B1477" s="15" t="s">
        <v>6181</v>
      </c>
      <c r="C1477" s="15" t="s">
        <v>6181</v>
      </c>
      <c r="D1477" s="15" t="s">
        <v>19709</v>
      </c>
      <c r="E1477" s="15" t="s">
        <v>15490</v>
      </c>
      <c r="F1477" s="15" t="s">
        <v>17126</v>
      </c>
      <c r="G1477" s="15" t="s">
        <v>60</v>
      </c>
      <c r="H1477" s="15" t="s">
        <v>13854</v>
      </c>
      <c r="I1477" s="15">
        <v>4</v>
      </c>
      <c r="J1477" s="15" t="s">
        <v>19710</v>
      </c>
      <c r="K1477" s="15" t="s">
        <v>19711</v>
      </c>
      <c r="L1477" s="15">
        <v>7006416488</v>
      </c>
      <c r="M1477" s="15" t="s">
        <v>19712</v>
      </c>
      <c r="N1477" s="15" t="s">
        <v>19713</v>
      </c>
      <c r="O1477" s="15" t="s">
        <v>14800</v>
      </c>
      <c r="P1477" s="15">
        <v>9469211425</v>
      </c>
    </row>
    <row r="1478" spans="1:16" ht="16.5" customHeight="1">
      <c r="A1478" s="15" t="s">
        <v>17168</v>
      </c>
      <c r="B1478" s="15" t="s">
        <v>6181</v>
      </c>
      <c r="C1478" s="15" t="s">
        <v>6181</v>
      </c>
      <c r="D1478" s="15" t="s">
        <v>19709</v>
      </c>
      <c r="E1478" s="15" t="s">
        <v>15490</v>
      </c>
      <c r="F1478" s="15" t="s">
        <v>17126</v>
      </c>
      <c r="G1478" s="15" t="s">
        <v>1310</v>
      </c>
      <c r="H1478" s="15" t="s">
        <v>13982</v>
      </c>
      <c r="I1478" s="15">
        <v>4</v>
      </c>
      <c r="J1478" s="15" t="s">
        <v>19710</v>
      </c>
      <c r="K1478" s="15" t="s">
        <v>19711</v>
      </c>
      <c r="L1478" s="15">
        <v>7006416488</v>
      </c>
      <c r="M1478" s="15" t="s">
        <v>19712</v>
      </c>
      <c r="N1478" s="15" t="s">
        <v>19713</v>
      </c>
      <c r="O1478" s="15" t="s">
        <v>14800</v>
      </c>
      <c r="P1478" s="15">
        <v>9469211425</v>
      </c>
    </row>
    <row r="1479" spans="1:16" ht="16.5" customHeight="1">
      <c r="A1479" s="15" t="s">
        <v>17168</v>
      </c>
      <c r="B1479" s="15" t="s">
        <v>6181</v>
      </c>
      <c r="C1479" s="15" t="s">
        <v>6181</v>
      </c>
      <c r="D1479" s="15" t="s">
        <v>19709</v>
      </c>
      <c r="E1479" s="15" t="s">
        <v>15490</v>
      </c>
      <c r="F1479" s="15" t="s">
        <v>13966</v>
      </c>
      <c r="G1479" s="15" t="s">
        <v>17207</v>
      </c>
      <c r="H1479" s="15" t="s">
        <v>17208</v>
      </c>
      <c r="I1479" s="15">
        <v>4</v>
      </c>
      <c r="J1479" s="15" t="s">
        <v>19710</v>
      </c>
      <c r="K1479" s="15" t="s">
        <v>19711</v>
      </c>
      <c r="L1479" s="15">
        <v>7006416488</v>
      </c>
      <c r="M1479" s="15" t="s">
        <v>19712</v>
      </c>
      <c r="N1479" s="15" t="s">
        <v>19713</v>
      </c>
      <c r="O1479" s="15" t="s">
        <v>14800</v>
      </c>
      <c r="P1479" s="15">
        <v>9469211425</v>
      </c>
    </row>
    <row r="1480" spans="1:16" ht="16.5" customHeight="1">
      <c r="A1480" s="15" t="s">
        <v>864</v>
      </c>
      <c r="B1480" s="15" t="s">
        <v>863</v>
      </c>
      <c r="C1480" s="15" t="s">
        <v>863</v>
      </c>
      <c r="D1480" s="15" t="s">
        <v>19714</v>
      </c>
      <c r="E1480" s="15" t="s">
        <v>19715</v>
      </c>
      <c r="F1480" s="15" t="s">
        <v>17215</v>
      </c>
      <c r="G1480" s="15" t="s">
        <v>111</v>
      </c>
      <c r="H1480" s="15" t="s">
        <v>14144</v>
      </c>
      <c r="I1480" s="15">
        <v>4</v>
      </c>
      <c r="J1480" s="15" t="s">
        <v>19716</v>
      </c>
      <c r="K1480" s="15" t="s">
        <v>19717</v>
      </c>
      <c r="L1480" s="15">
        <v>9910268106</v>
      </c>
      <c r="M1480" s="15" t="s">
        <v>19718</v>
      </c>
      <c r="N1480" s="15" t="s">
        <v>19719</v>
      </c>
      <c r="O1480" s="15" t="s">
        <v>19720</v>
      </c>
      <c r="P1480" s="15">
        <v>9999636688</v>
      </c>
    </row>
    <row r="1481" spans="1:16" ht="16.5" customHeight="1">
      <c r="A1481" s="15" t="s">
        <v>864</v>
      </c>
      <c r="B1481" s="15" t="s">
        <v>3951</v>
      </c>
      <c r="C1481" s="15" t="s">
        <v>2369</v>
      </c>
      <c r="D1481" s="15" t="s">
        <v>19721</v>
      </c>
      <c r="E1481" s="15" t="s">
        <v>19721</v>
      </c>
      <c r="F1481" s="15" t="s">
        <v>17141</v>
      </c>
      <c r="G1481" s="15" t="s">
        <v>8811</v>
      </c>
      <c r="H1481" s="15" t="s">
        <v>14069</v>
      </c>
      <c r="I1481" s="15">
        <v>4</v>
      </c>
      <c r="J1481" s="15" t="s">
        <v>19722</v>
      </c>
      <c r="K1481" s="15" t="s">
        <v>19723</v>
      </c>
      <c r="L1481" s="15">
        <v>9728555044</v>
      </c>
      <c r="M1481" s="15" t="s">
        <v>19724</v>
      </c>
      <c r="N1481" s="15" t="s">
        <v>17274</v>
      </c>
      <c r="O1481" s="15" t="s">
        <v>19725</v>
      </c>
      <c r="P1481" s="15">
        <v>9953620862</v>
      </c>
    </row>
    <row r="1482" spans="1:16" ht="16.5" customHeight="1">
      <c r="A1482" s="15" t="s">
        <v>864</v>
      </c>
      <c r="B1482" s="15" t="s">
        <v>3951</v>
      </c>
      <c r="C1482" s="15" t="s">
        <v>2369</v>
      </c>
      <c r="D1482" s="15" t="s">
        <v>19721</v>
      </c>
      <c r="E1482" s="15" t="s">
        <v>19721</v>
      </c>
      <c r="F1482" s="15" t="s">
        <v>17468</v>
      </c>
      <c r="G1482" s="15" t="s">
        <v>9533</v>
      </c>
      <c r="H1482" s="15" t="s">
        <v>13918</v>
      </c>
      <c r="I1482" s="15">
        <v>4</v>
      </c>
      <c r="J1482" s="15" t="s">
        <v>19722</v>
      </c>
      <c r="K1482" s="15" t="s">
        <v>19723</v>
      </c>
      <c r="L1482" s="15">
        <v>9728555044</v>
      </c>
      <c r="M1482" s="15" t="s">
        <v>19724</v>
      </c>
      <c r="N1482" s="15" t="s">
        <v>17274</v>
      </c>
      <c r="O1482" s="15" t="s">
        <v>19725</v>
      </c>
      <c r="P1482" s="15">
        <v>9953620862</v>
      </c>
    </row>
    <row r="1483" spans="1:16" ht="16.5" customHeight="1">
      <c r="A1483" s="15" t="s">
        <v>864</v>
      </c>
      <c r="B1483" s="15" t="s">
        <v>3951</v>
      </c>
      <c r="C1483" s="15" t="s">
        <v>2369</v>
      </c>
      <c r="D1483" s="15" t="s">
        <v>19721</v>
      </c>
      <c r="E1483" s="15" t="s">
        <v>19721</v>
      </c>
      <c r="F1483" s="15" t="s">
        <v>1420</v>
      </c>
      <c r="G1483" s="15" t="s">
        <v>10820</v>
      </c>
      <c r="H1483" s="15" t="s">
        <v>13977</v>
      </c>
      <c r="I1483" s="15">
        <v>3</v>
      </c>
      <c r="J1483" s="15" t="s">
        <v>19722</v>
      </c>
      <c r="K1483" s="15" t="s">
        <v>19723</v>
      </c>
      <c r="L1483" s="15">
        <v>9728555044</v>
      </c>
      <c r="M1483" s="15" t="s">
        <v>19724</v>
      </c>
      <c r="N1483" s="15" t="s">
        <v>17274</v>
      </c>
      <c r="O1483" s="15" t="s">
        <v>19725</v>
      </c>
      <c r="P1483" s="15">
        <v>9953620862</v>
      </c>
    </row>
    <row r="1484" spans="1:16" ht="16.5" customHeight="1">
      <c r="A1484" s="15" t="s">
        <v>864</v>
      </c>
      <c r="B1484" s="15" t="s">
        <v>3951</v>
      </c>
      <c r="C1484" s="15" t="s">
        <v>2369</v>
      </c>
      <c r="D1484" s="15" t="s">
        <v>19721</v>
      </c>
      <c r="E1484" s="15" t="s">
        <v>19721</v>
      </c>
      <c r="F1484" s="15" t="s">
        <v>13966</v>
      </c>
      <c r="G1484" s="15" t="s">
        <v>17207</v>
      </c>
      <c r="H1484" s="15" t="s">
        <v>17208</v>
      </c>
      <c r="I1484" s="15">
        <v>4</v>
      </c>
      <c r="J1484" s="15" t="s">
        <v>19722</v>
      </c>
      <c r="K1484" s="15" t="s">
        <v>19723</v>
      </c>
      <c r="L1484" s="15">
        <v>9728555044</v>
      </c>
      <c r="M1484" s="15" t="s">
        <v>19724</v>
      </c>
      <c r="N1484" s="15" t="s">
        <v>17274</v>
      </c>
      <c r="O1484" s="15" t="s">
        <v>19725</v>
      </c>
      <c r="P1484" s="15">
        <v>9953620862</v>
      </c>
    </row>
    <row r="1485" spans="1:16" ht="16.5" customHeight="1">
      <c r="A1485" s="15" t="s">
        <v>928</v>
      </c>
      <c r="B1485" s="15" t="s">
        <v>10047</v>
      </c>
      <c r="C1485" s="15" t="s">
        <v>10047</v>
      </c>
      <c r="D1485" s="15" t="s">
        <v>18622</v>
      </c>
      <c r="E1485" s="15" t="s">
        <v>19726</v>
      </c>
      <c r="F1485" s="15" t="s">
        <v>14046</v>
      </c>
      <c r="G1485" s="15" t="s">
        <v>8922</v>
      </c>
      <c r="H1485" s="15" t="s">
        <v>14045</v>
      </c>
      <c r="I1485" s="15">
        <v>4</v>
      </c>
      <c r="J1485" s="15" t="s">
        <v>19727</v>
      </c>
      <c r="K1485" s="15" t="s">
        <v>19728</v>
      </c>
      <c r="L1485" s="15">
        <v>9736000347</v>
      </c>
      <c r="M1485" s="15" t="s">
        <v>19729</v>
      </c>
      <c r="N1485" s="15" t="s">
        <v>18627</v>
      </c>
      <c r="O1485" s="15" t="s">
        <v>18628</v>
      </c>
      <c r="P1485" s="15">
        <v>9059282003</v>
      </c>
    </row>
    <row r="1486" spans="1:16" ht="16.5" customHeight="1">
      <c r="A1486" s="15" t="s">
        <v>79</v>
      </c>
      <c r="B1486" s="15" t="s">
        <v>19730</v>
      </c>
      <c r="C1486" s="15" t="s">
        <v>19731</v>
      </c>
      <c r="D1486" s="15" t="s">
        <v>19732</v>
      </c>
      <c r="E1486" s="15" t="s">
        <v>19733</v>
      </c>
      <c r="F1486" s="15" t="s">
        <v>13871</v>
      </c>
      <c r="G1486" s="15" t="s">
        <v>17145</v>
      </c>
      <c r="H1486" s="15" t="s">
        <v>13870</v>
      </c>
      <c r="I1486" s="15">
        <v>4</v>
      </c>
      <c r="J1486" s="15" t="s">
        <v>19734</v>
      </c>
      <c r="K1486" s="15" t="s">
        <v>19735</v>
      </c>
      <c r="L1486" s="15">
        <v>9155955937</v>
      </c>
      <c r="M1486" s="15" t="s">
        <v>19736</v>
      </c>
      <c r="N1486" s="15" t="s">
        <v>19737</v>
      </c>
      <c r="O1486" s="15" t="s">
        <v>19738</v>
      </c>
      <c r="P1486" s="15">
        <v>8527009082</v>
      </c>
    </row>
    <row r="1487" spans="1:16" ht="16.5" customHeight="1">
      <c r="A1487" s="15" t="s">
        <v>79</v>
      </c>
      <c r="B1487" s="15" t="s">
        <v>19730</v>
      </c>
      <c r="C1487" s="15" t="s">
        <v>19731</v>
      </c>
      <c r="D1487" s="15" t="s">
        <v>19732</v>
      </c>
      <c r="E1487" s="15" t="s">
        <v>19733</v>
      </c>
      <c r="F1487" s="15" t="s">
        <v>13902</v>
      </c>
      <c r="G1487" s="15" t="s">
        <v>53</v>
      </c>
      <c r="H1487" s="15" t="s">
        <v>13901</v>
      </c>
      <c r="I1487" s="15">
        <v>4</v>
      </c>
      <c r="J1487" s="15" t="s">
        <v>19734</v>
      </c>
      <c r="K1487" s="15" t="s">
        <v>19735</v>
      </c>
      <c r="L1487" s="15">
        <v>9155955937</v>
      </c>
      <c r="M1487" s="15" t="s">
        <v>19736</v>
      </c>
      <c r="N1487" s="15" t="s">
        <v>19737</v>
      </c>
      <c r="O1487" s="15" t="s">
        <v>19738</v>
      </c>
      <c r="P1487" s="15">
        <v>8527009082</v>
      </c>
    </row>
    <row r="1488" spans="1:16" ht="16.5" customHeight="1">
      <c r="A1488" s="15" t="s">
        <v>79</v>
      </c>
      <c r="B1488" s="15" t="s">
        <v>19730</v>
      </c>
      <c r="C1488" s="15" t="s">
        <v>19731</v>
      </c>
      <c r="D1488" s="15" t="s">
        <v>19732</v>
      </c>
      <c r="E1488" s="15" t="s">
        <v>19733</v>
      </c>
      <c r="F1488" s="15" t="s">
        <v>13836</v>
      </c>
      <c r="G1488" s="15" t="s">
        <v>17205</v>
      </c>
      <c r="H1488" s="15" t="s">
        <v>13884</v>
      </c>
      <c r="I1488" s="15">
        <v>3</v>
      </c>
      <c r="J1488" s="15" t="s">
        <v>19734</v>
      </c>
      <c r="K1488" s="15" t="s">
        <v>19735</v>
      </c>
      <c r="L1488" s="15">
        <v>9155955937</v>
      </c>
      <c r="M1488" s="15" t="s">
        <v>19736</v>
      </c>
      <c r="N1488" s="15" t="s">
        <v>19737</v>
      </c>
      <c r="O1488" s="15" t="s">
        <v>19738</v>
      </c>
      <c r="P1488" s="15">
        <v>8527009082</v>
      </c>
    </row>
    <row r="1489" spans="1:16" ht="16.5" customHeight="1">
      <c r="A1489" s="15" t="s">
        <v>79</v>
      </c>
      <c r="B1489" s="15" t="s">
        <v>19730</v>
      </c>
      <c r="C1489" s="15" t="s">
        <v>19731</v>
      </c>
      <c r="D1489" s="15" t="s">
        <v>19732</v>
      </c>
      <c r="E1489" s="15" t="s">
        <v>19733</v>
      </c>
      <c r="F1489" s="15" t="s">
        <v>17193</v>
      </c>
      <c r="G1489" s="15" t="s">
        <v>14133</v>
      </c>
      <c r="H1489" s="15" t="s">
        <v>14132</v>
      </c>
      <c r="I1489" s="15">
        <v>4</v>
      </c>
      <c r="J1489" s="15" t="s">
        <v>19734</v>
      </c>
      <c r="K1489" s="15" t="s">
        <v>19735</v>
      </c>
      <c r="L1489" s="15">
        <v>9155955937</v>
      </c>
      <c r="M1489" s="15" t="s">
        <v>19736</v>
      </c>
      <c r="N1489" s="15" t="s">
        <v>19737</v>
      </c>
      <c r="O1489" s="15" t="s">
        <v>19738</v>
      </c>
      <c r="P1489" s="15">
        <v>8527009082</v>
      </c>
    </row>
    <row r="1490" spans="1:16" ht="16.5" customHeight="1">
      <c r="A1490" s="15" t="s">
        <v>79</v>
      </c>
      <c r="B1490" s="15" t="s">
        <v>19730</v>
      </c>
      <c r="C1490" s="15" t="s">
        <v>19731</v>
      </c>
      <c r="D1490" s="15" t="s">
        <v>19732</v>
      </c>
      <c r="E1490" s="15" t="s">
        <v>19733</v>
      </c>
      <c r="F1490" s="15" t="s">
        <v>17193</v>
      </c>
      <c r="G1490" s="15" t="s">
        <v>17194</v>
      </c>
      <c r="H1490" s="15" t="s">
        <v>14134</v>
      </c>
      <c r="I1490" s="15">
        <v>4</v>
      </c>
      <c r="J1490" s="15" t="s">
        <v>19734</v>
      </c>
      <c r="K1490" s="15" t="s">
        <v>19735</v>
      </c>
      <c r="L1490" s="15">
        <v>9155955937</v>
      </c>
      <c r="M1490" s="15" t="s">
        <v>19736</v>
      </c>
      <c r="N1490" s="15" t="s">
        <v>19737</v>
      </c>
      <c r="O1490" s="15" t="s">
        <v>19738</v>
      </c>
      <c r="P1490" s="15">
        <v>8527009082</v>
      </c>
    </row>
    <row r="1491" spans="1:16" ht="16.5" customHeight="1">
      <c r="A1491" s="15" t="s">
        <v>79</v>
      </c>
      <c r="B1491" s="15" t="s">
        <v>5091</v>
      </c>
      <c r="C1491" s="15" t="s">
        <v>5091</v>
      </c>
      <c r="D1491" s="15" t="s">
        <v>19732</v>
      </c>
      <c r="E1491" s="15" t="s">
        <v>19733</v>
      </c>
      <c r="F1491" s="15" t="s">
        <v>14046</v>
      </c>
      <c r="G1491" s="15" t="s">
        <v>8922</v>
      </c>
      <c r="H1491" s="15" t="s">
        <v>14045</v>
      </c>
      <c r="I1491" s="15">
        <v>4</v>
      </c>
      <c r="J1491" s="15" t="s">
        <v>19739</v>
      </c>
      <c r="K1491" s="15" t="s">
        <v>19740</v>
      </c>
      <c r="L1491" s="15">
        <v>7321070671</v>
      </c>
      <c r="M1491" s="15" t="s">
        <v>19741</v>
      </c>
      <c r="N1491" s="15" t="s">
        <v>19737</v>
      </c>
      <c r="O1491" s="15" t="s">
        <v>19738</v>
      </c>
      <c r="P1491" s="15">
        <v>8527009082</v>
      </c>
    </row>
    <row r="1492" spans="1:16" ht="16.5" customHeight="1">
      <c r="A1492" s="15" t="s">
        <v>79</v>
      </c>
      <c r="B1492" s="15" t="s">
        <v>5091</v>
      </c>
      <c r="C1492" s="15" t="s">
        <v>5091</v>
      </c>
      <c r="D1492" s="15" t="s">
        <v>19732</v>
      </c>
      <c r="E1492" s="15" t="s">
        <v>19733</v>
      </c>
      <c r="F1492" s="15" t="s">
        <v>13902</v>
      </c>
      <c r="G1492" s="15" t="s">
        <v>53</v>
      </c>
      <c r="H1492" s="15" t="s">
        <v>13901</v>
      </c>
      <c r="I1492" s="15">
        <v>4</v>
      </c>
      <c r="J1492" s="15" t="s">
        <v>19739</v>
      </c>
      <c r="K1492" s="15" t="s">
        <v>19740</v>
      </c>
      <c r="L1492" s="15">
        <v>7321070671</v>
      </c>
      <c r="M1492" s="15" t="s">
        <v>19741</v>
      </c>
      <c r="N1492" s="15" t="s">
        <v>19737</v>
      </c>
      <c r="O1492" s="15" t="s">
        <v>19738</v>
      </c>
      <c r="P1492" s="15">
        <v>8527009082</v>
      </c>
    </row>
    <row r="1493" spans="1:16" ht="16.5" customHeight="1">
      <c r="A1493" s="15" t="s">
        <v>79</v>
      </c>
      <c r="B1493" s="15" t="s">
        <v>5091</v>
      </c>
      <c r="C1493" s="15" t="s">
        <v>5091</v>
      </c>
      <c r="D1493" s="15" t="s">
        <v>19732</v>
      </c>
      <c r="E1493" s="15" t="s">
        <v>19733</v>
      </c>
      <c r="F1493" s="15" t="s">
        <v>13836</v>
      </c>
      <c r="G1493" s="15" t="s">
        <v>17205</v>
      </c>
      <c r="H1493" s="15" t="s">
        <v>13884</v>
      </c>
      <c r="I1493" s="15">
        <v>3</v>
      </c>
      <c r="J1493" s="15" t="s">
        <v>19739</v>
      </c>
      <c r="K1493" s="15" t="s">
        <v>19740</v>
      </c>
      <c r="L1493" s="15">
        <v>7321070671</v>
      </c>
      <c r="M1493" s="15" t="s">
        <v>19741</v>
      </c>
      <c r="N1493" s="15" t="s">
        <v>19737</v>
      </c>
      <c r="O1493" s="15" t="s">
        <v>19738</v>
      </c>
      <c r="P1493" s="15">
        <v>8527009082</v>
      </c>
    </row>
    <row r="1494" spans="1:16" ht="16.5" customHeight="1">
      <c r="A1494" s="15" t="s">
        <v>79</v>
      </c>
      <c r="B1494" s="15" t="s">
        <v>19742</v>
      </c>
      <c r="C1494" s="15" t="s">
        <v>19742</v>
      </c>
      <c r="D1494" s="15" t="s">
        <v>19732</v>
      </c>
      <c r="E1494" s="15" t="s">
        <v>19733</v>
      </c>
      <c r="F1494" s="15" t="s">
        <v>13871</v>
      </c>
      <c r="G1494" s="15" t="s">
        <v>4507</v>
      </c>
      <c r="H1494" s="15" t="s">
        <v>14298</v>
      </c>
      <c r="I1494" s="15">
        <v>4</v>
      </c>
      <c r="J1494" s="15" t="s">
        <v>19743</v>
      </c>
      <c r="K1494" s="15" t="s">
        <v>19744</v>
      </c>
      <c r="L1494" s="15">
        <v>9934667740</v>
      </c>
      <c r="M1494" s="15" t="s">
        <v>19745</v>
      </c>
      <c r="N1494" s="15" t="s">
        <v>19737</v>
      </c>
      <c r="O1494" s="15" t="s">
        <v>19738</v>
      </c>
      <c r="P1494" s="15">
        <v>8527009082</v>
      </c>
    </row>
    <row r="1495" spans="1:16" ht="16.5" customHeight="1">
      <c r="A1495" s="15" t="s">
        <v>79</v>
      </c>
      <c r="B1495" s="15" t="s">
        <v>19742</v>
      </c>
      <c r="C1495" s="15" t="s">
        <v>19742</v>
      </c>
      <c r="D1495" s="15" t="s">
        <v>19732</v>
      </c>
      <c r="E1495" s="15" t="s">
        <v>19733</v>
      </c>
      <c r="F1495" s="15" t="s">
        <v>13871</v>
      </c>
      <c r="G1495" s="15" t="s">
        <v>17145</v>
      </c>
      <c r="H1495" s="15" t="s">
        <v>13870</v>
      </c>
      <c r="I1495" s="15">
        <v>4</v>
      </c>
      <c r="J1495" s="15" t="s">
        <v>19743</v>
      </c>
      <c r="K1495" s="15" t="s">
        <v>19744</v>
      </c>
      <c r="L1495" s="15">
        <v>9934667740</v>
      </c>
      <c r="M1495" s="15" t="s">
        <v>19745</v>
      </c>
      <c r="N1495" s="15" t="s">
        <v>19737</v>
      </c>
      <c r="O1495" s="15" t="s">
        <v>19738</v>
      </c>
      <c r="P1495" s="15">
        <v>8527009082</v>
      </c>
    </row>
    <row r="1496" spans="1:16" ht="16.5" customHeight="1">
      <c r="A1496" s="15" t="s">
        <v>79</v>
      </c>
      <c r="B1496" s="15" t="s">
        <v>19742</v>
      </c>
      <c r="C1496" s="15" t="s">
        <v>19742</v>
      </c>
      <c r="D1496" s="15" t="s">
        <v>19732</v>
      </c>
      <c r="E1496" s="15" t="s">
        <v>19733</v>
      </c>
      <c r="F1496" s="15" t="s">
        <v>13902</v>
      </c>
      <c r="G1496" s="15" t="s">
        <v>53</v>
      </c>
      <c r="H1496" s="15" t="s">
        <v>13901</v>
      </c>
      <c r="I1496" s="15">
        <v>4</v>
      </c>
      <c r="J1496" s="15" t="s">
        <v>19743</v>
      </c>
      <c r="K1496" s="15" t="s">
        <v>19744</v>
      </c>
      <c r="L1496" s="15">
        <v>9934667740</v>
      </c>
      <c r="M1496" s="15" t="s">
        <v>19745</v>
      </c>
      <c r="N1496" s="15" t="s">
        <v>19737</v>
      </c>
      <c r="O1496" s="15" t="s">
        <v>19738</v>
      </c>
      <c r="P1496" s="15">
        <v>8527009082</v>
      </c>
    </row>
    <row r="1497" spans="1:16" ht="16.5" customHeight="1">
      <c r="A1497" s="15" t="s">
        <v>79</v>
      </c>
      <c r="B1497" s="15" t="s">
        <v>19742</v>
      </c>
      <c r="C1497" s="15" t="s">
        <v>19742</v>
      </c>
      <c r="D1497" s="15" t="s">
        <v>19732</v>
      </c>
      <c r="E1497" s="15" t="s">
        <v>19733</v>
      </c>
      <c r="F1497" s="15" t="s">
        <v>17193</v>
      </c>
      <c r="G1497" s="15" t="s">
        <v>14133</v>
      </c>
      <c r="H1497" s="15" t="s">
        <v>14132</v>
      </c>
      <c r="I1497" s="15">
        <v>4</v>
      </c>
      <c r="J1497" s="15" t="s">
        <v>19743</v>
      </c>
      <c r="K1497" s="15" t="s">
        <v>19744</v>
      </c>
      <c r="L1497" s="15">
        <v>9934667740</v>
      </c>
      <c r="M1497" s="15" t="s">
        <v>19745</v>
      </c>
      <c r="N1497" s="15" t="s">
        <v>19737</v>
      </c>
      <c r="O1497" s="15" t="s">
        <v>19738</v>
      </c>
      <c r="P1497" s="15">
        <v>8527009082</v>
      </c>
    </row>
    <row r="1498" spans="1:16" ht="16.5" customHeight="1">
      <c r="A1498" s="15" t="s">
        <v>79</v>
      </c>
      <c r="B1498" s="15" t="s">
        <v>19742</v>
      </c>
      <c r="C1498" s="15" t="s">
        <v>19742</v>
      </c>
      <c r="D1498" s="15" t="s">
        <v>19732</v>
      </c>
      <c r="E1498" s="15" t="s">
        <v>19733</v>
      </c>
      <c r="F1498" s="15" t="s">
        <v>17193</v>
      </c>
      <c r="G1498" s="15" t="s">
        <v>17194</v>
      </c>
      <c r="H1498" s="15" t="s">
        <v>14134</v>
      </c>
      <c r="I1498" s="15">
        <v>4</v>
      </c>
      <c r="J1498" s="15" t="s">
        <v>19743</v>
      </c>
      <c r="K1498" s="15" t="s">
        <v>19744</v>
      </c>
      <c r="L1498" s="15">
        <v>9934667740</v>
      </c>
      <c r="M1498" s="15" t="s">
        <v>19745</v>
      </c>
      <c r="N1498" s="15" t="s">
        <v>19737</v>
      </c>
      <c r="O1498" s="15" t="s">
        <v>19738</v>
      </c>
      <c r="P1498" s="15">
        <v>8527009082</v>
      </c>
    </row>
    <row r="1499" spans="1:16" ht="16.5" customHeight="1">
      <c r="A1499" s="15" t="s">
        <v>79</v>
      </c>
      <c r="B1499" s="15" t="s">
        <v>10803</v>
      </c>
      <c r="C1499" s="15" t="s">
        <v>10803</v>
      </c>
      <c r="D1499" s="15" t="s">
        <v>15153</v>
      </c>
      <c r="E1499" s="15" t="s">
        <v>19746</v>
      </c>
      <c r="F1499" s="15" t="s">
        <v>14046</v>
      </c>
      <c r="G1499" s="15" t="s">
        <v>8922</v>
      </c>
      <c r="H1499" s="15" t="s">
        <v>14045</v>
      </c>
      <c r="I1499" s="15">
        <v>4</v>
      </c>
      <c r="J1499" s="15" t="s">
        <v>19747</v>
      </c>
      <c r="K1499" s="15" t="s">
        <v>19748</v>
      </c>
      <c r="L1499" s="15">
        <v>8409482838</v>
      </c>
      <c r="M1499" s="15" t="s">
        <v>19749</v>
      </c>
      <c r="N1499" s="15" t="s">
        <v>19750</v>
      </c>
      <c r="O1499" s="15" t="s">
        <v>15155</v>
      </c>
      <c r="P1499" s="15">
        <v>8285265670</v>
      </c>
    </row>
    <row r="1500" spans="1:16" ht="16.5" customHeight="1">
      <c r="A1500" s="15" t="s">
        <v>79</v>
      </c>
      <c r="B1500" s="15" t="s">
        <v>10803</v>
      </c>
      <c r="C1500" s="15" t="s">
        <v>10803</v>
      </c>
      <c r="D1500" s="15" t="s">
        <v>15153</v>
      </c>
      <c r="E1500" s="15" t="s">
        <v>19746</v>
      </c>
      <c r="F1500" s="15" t="s">
        <v>13836</v>
      </c>
      <c r="G1500" s="15" t="s">
        <v>17205</v>
      </c>
      <c r="H1500" s="15" t="s">
        <v>13884</v>
      </c>
      <c r="I1500" s="15">
        <v>3</v>
      </c>
      <c r="J1500" s="15" t="s">
        <v>19747</v>
      </c>
      <c r="K1500" s="15" t="s">
        <v>19748</v>
      </c>
      <c r="L1500" s="15">
        <v>8409482838</v>
      </c>
      <c r="M1500" s="15" t="s">
        <v>19749</v>
      </c>
      <c r="N1500" s="15" t="s">
        <v>19750</v>
      </c>
      <c r="O1500" s="15" t="s">
        <v>15155</v>
      </c>
      <c r="P1500" s="15">
        <v>8285265670</v>
      </c>
    </row>
    <row r="1501" spans="1:16" ht="16.5" customHeight="1">
      <c r="A1501" s="15" t="s">
        <v>79</v>
      </c>
      <c r="B1501" s="15" t="s">
        <v>10803</v>
      </c>
      <c r="C1501" s="15" t="s">
        <v>10803</v>
      </c>
      <c r="D1501" s="15" t="s">
        <v>15153</v>
      </c>
      <c r="E1501" s="15" t="s">
        <v>19746</v>
      </c>
      <c r="F1501" s="15" t="s">
        <v>17206</v>
      </c>
      <c r="G1501" s="15" t="s">
        <v>13933</v>
      </c>
      <c r="H1501" s="15" t="s">
        <v>13932</v>
      </c>
      <c r="I1501" s="15">
        <v>3</v>
      </c>
      <c r="J1501" s="15" t="s">
        <v>19747</v>
      </c>
      <c r="K1501" s="15" t="s">
        <v>19748</v>
      </c>
      <c r="L1501" s="15">
        <v>8409482838</v>
      </c>
      <c r="M1501" s="15" t="s">
        <v>19749</v>
      </c>
      <c r="N1501" s="15" t="s">
        <v>19750</v>
      </c>
      <c r="O1501" s="15" t="s">
        <v>15155</v>
      </c>
      <c r="P1501" s="15">
        <v>8285265670</v>
      </c>
    </row>
    <row r="1502" spans="1:16" ht="16.5" customHeight="1">
      <c r="A1502" s="15" t="s">
        <v>79</v>
      </c>
      <c r="B1502" s="15" t="s">
        <v>12678</v>
      </c>
      <c r="C1502" s="15" t="s">
        <v>12678</v>
      </c>
      <c r="D1502" s="15" t="s">
        <v>15237</v>
      </c>
      <c r="E1502" s="15" t="s">
        <v>19751</v>
      </c>
      <c r="F1502" s="15" t="s">
        <v>13966</v>
      </c>
      <c r="G1502" s="15" t="s">
        <v>1835</v>
      </c>
      <c r="H1502" s="15" t="s">
        <v>14070</v>
      </c>
      <c r="I1502" s="15">
        <v>4</v>
      </c>
      <c r="J1502" s="15" t="s">
        <v>19752</v>
      </c>
      <c r="K1502" s="15" t="s">
        <v>19753</v>
      </c>
      <c r="L1502" s="15">
        <v>9431015415</v>
      </c>
      <c r="M1502" s="15" t="s">
        <v>19754</v>
      </c>
      <c r="N1502" s="15" t="s">
        <v>15183</v>
      </c>
      <c r="O1502" s="15" t="s">
        <v>19755</v>
      </c>
      <c r="P1502" s="15">
        <v>9015120200</v>
      </c>
    </row>
    <row r="1503" spans="1:16" ht="16.5" customHeight="1">
      <c r="A1503" s="15" t="s">
        <v>79</v>
      </c>
      <c r="B1503" s="15" t="s">
        <v>12678</v>
      </c>
      <c r="C1503" s="15" t="s">
        <v>12678</v>
      </c>
      <c r="D1503" s="15" t="s">
        <v>15237</v>
      </c>
      <c r="E1503" s="15" t="s">
        <v>19751</v>
      </c>
      <c r="F1503" s="15" t="s">
        <v>17193</v>
      </c>
      <c r="G1503" s="15" t="s">
        <v>17194</v>
      </c>
      <c r="H1503" s="15" t="s">
        <v>14134</v>
      </c>
      <c r="I1503" s="15">
        <v>4</v>
      </c>
      <c r="J1503" s="15" t="s">
        <v>19752</v>
      </c>
      <c r="K1503" s="15" t="s">
        <v>19753</v>
      </c>
      <c r="L1503" s="15">
        <v>9431015415</v>
      </c>
      <c r="M1503" s="15" t="s">
        <v>19754</v>
      </c>
      <c r="N1503" s="15" t="s">
        <v>15183</v>
      </c>
      <c r="O1503" s="15" t="s">
        <v>19755</v>
      </c>
      <c r="P1503" s="15">
        <v>9015120200</v>
      </c>
    </row>
    <row r="1504" spans="1:16" ht="16.5" customHeight="1">
      <c r="A1504" s="15" t="s">
        <v>79</v>
      </c>
      <c r="B1504" s="15" t="s">
        <v>12678</v>
      </c>
      <c r="C1504" s="15" t="s">
        <v>12678</v>
      </c>
      <c r="D1504" s="15" t="s">
        <v>15237</v>
      </c>
      <c r="E1504" s="15" t="s">
        <v>19751</v>
      </c>
      <c r="F1504" s="15" t="s">
        <v>13966</v>
      </c>
      <c r="G1504" s="15" t="s">
        <v>17207</v>
      </c>
      <c r="H1504" s="15" t="s">
        <v>17208</v>
      </c>
      <c r="I1504" s="15">
        <v>4</v>
      </c>
      <c r="J1504" s="15" t="s">
        <v>19752</v>
      </c>
      <c r="K1504" s="15" t="s">
        <v>19753</v>
      </c>
      <c r="L1504" s="15">
        <v>9431015415</v>
      </c>
      <c r="M1504" s="15" t="s">
        <v>19754</v>
      </c>
      <c r="N1504" s="15" t="s">
        <v>15183</v>
      </c>
      <c r="O1504" s="15" t="s">
        <v>19755</v>
      </c>
      <c r="P1504" s="15">
        <v>9015120200</v>
      </c>
    </row>
    <row r="1505" spans="1:16" ht="16.5" customHeight="1">
      <c r="A1505" s="15" t="s">
        <v>79</v>
      </c>
      <c r="B1505" s="15" t="s">
        <v>12678</v>
      </c>
      <c r="C1505" s="15" t="s">
        <v>12678</v>
      </c>
      <c r="D1505" s="15" t="s">
        <v>15237</v>
      </c>
      <c r="E1505" s="15" t="s">
        <v>19751</v>
      </c>
      <c r="F1505" s="15" t="s">
        <v>17141</v>
      </c>
      <c r="G1505" s="15" t="s">
        <v>17175</v>
      </c>
      <c r="H1505" s="15" t="s">
        <v>13848</v>
      </c>
      <c r="I1505" s="15">
        <v>3</v>
      </c>
      <c r="J1505" s="15" t="s">
        <v>19752</v>
      </c>
      <c r="K1505" s="15" t="s">
        <v>19753</v>
      </c>
      <c r="L1505" s="15">
        <v>9431015415</v>
      </c>
      <c r="M1505" s="15" t="s">
        <v>19754</v>
      </c>
      <c r="N1505" s="15" t="s">
        <v>15183</v>
      </c>
      <c r="O1505" s="15" t="s">
        <v>19755</v>
      </c>
      <c r="P1505" s="15">
        <v>9015120200</v>
      </c>
    </row>
    <row r="1506" spans="1:16" ht="16.5" customHeight="1">
      <c r="A1506" s="15" t="s">
        <v>79</v>
      </c>
      <c r="B1506" s="15" t="s">
        <v>10803</v>
      </c>
      <c r="C1506" s="15" t="s">
        <v>10803</v>
      </c>
      <c r="D1506" s="15" t="s">
        <v>15153</v>
      </c>
      <c r="E1506" s="15" t="s">
        <v>19756</v>
      </c>
      <c r="F1506" s="15" t="s">
        <v>13887</v>
      </c>
      <c r="G1506" s="15" t="s">
        <v>19757</v>
      </c>
      <c r="H1506" s="15" t="s">
        <v>19758</v>
      </c>
      <c r="I1506" s="15">
        <v>3</v>
      </c>
      <c r="J1506" s="15" t="s">
        <v>19759</v>
      </c>
      <c r="K1506" s="15" t="s">
        <v>19760</v>
      </c>
      <c r="L1506" s="15">
        <v>7484015155</v>
      </c>
      <c r="M1506" s="15" t="s">
        <v>19761</v>
      </c>
      <c r="N1506" s="15" t="s">
        <v>19750</v>
      </c>
      <c r="O1506" s="15" t="s">
        <v>15155</v>
      </c>
      <c r="P1506" s="15">
        <v>8285265670</v>
      </c>
    </row>
    <row r="1507" spans="1:16" ht="16.5" customHeight="1">
      <c r="A1507" s="15" t="s">
        <v>79</v>
      </c>
      <c r="B1507" s="15" t="s">
        <v>10803</v>
      </c>
      <c r="C1507" s="15" t="s">
        <v>10803</v>
      </c>
      <c r="D1507" s="15" t="s">
        <v>15153</v>
      </c>
      <c r="E1507" s="15" t="s">
        <v>19756</v>
      </c>
      <c r="F1507" s="15" t="s">
        <v>14046</v>
      </c>
      <c r="G1507" s="15" t="s">
        <v>6193</v>
      </c>
      <c r="H1507" s="15" t="s">
        <v>14135</v>
      </c>
      <c r="I1507" s="15">
        <v>4</v>
      </c>
      <c r="J1507" s="15" t="s">
        <v>19759</v>
      </c>
      <c r="K1507" s="15" t="s">
        <v>19760</v>
      </c>
      <c r="L1507" s="15">
        <v>7484015155</v>
      </c>
      <c r="M1507" s="15" t="s">
        <v>19761</v>
      </c>
      <c r="N1507" s="15" t="s">
        <v>19750</v>
      </c>
      <c r="O1507" s="15" t="s">
        <v>15155</v>
      </c>
      <c r="P1507" s="15">
        <v>8285265670</v>
      </c>
    </row>
    <row r="1508" spans="1:16" ht="16.5" customHeight="1">
      <c r="A1508" s="15" t="s">
        <v>79</v>
      </c>
      <c r="B1508" s="15" t="s">
        <v>10803</v>
      </c>
      <c r="C1508" s="15" t="s">
        <v>10803</v>
      </c>
      <c r="D1508" s="15" t="s">
        <v>15153</v>
      </c>
      <c r="E1508" s="15" t="s">
        <v>19756</v>
      </c>
      <c r="F1508" s="15" t="s">
        <v>14046</v>
      </c>
      <c r="G1508" s="15" t="s">
        <v>14789</v>
      </c>
      <c r="H1508" s="15" t="s">
        <v>14788</v>
      </c>
      <c r="I1508" s="15">
        <v>4</v>
      </c>
      <c r="J1508" s="15" t="s">
        <v>19759</v>
      </c>
      <c r="K1508" s="15" t="s">
        <v>19760</v>
      </c>
      <c r="L1508" s="15">
        <v>7484015155</v>
      </c>
      <c r="M1508" s="15" t="s">
        <v>19761</v>
      </c>
      <c r="N1508" s="15" t="s">
        <v>19750</v>
      </c>
      <c r="O1508" s="15" t="s">
        <v>15155</v>
      </c>
      <c r="P1508" s="15">
        <v>8285265670</v>
      </c>
    </row>
    <row r="1509" spans="1:16" ht="16.5" customHeight="1">
      <c r="A1509" s="15" t="s">
        <v>79</v>
      </c>
      <c r="B1509" s="15" t="s">
        <v>10803</v>
      </c>
      <c r="C1509" s="15" t="s">
        <v>10803</v>
      </c>
      <c r="D1509" s="15" t="s">
        <v>15153</v>
      </c>
      <c r="E1509" s="15" t="s">
        <v>19756</v>
      </c>
      <c r="F1509" s="15" t="s">
        <v>17132</v>
      </c>
      <c r="G1509" s="15" t="s">
        <v>9496</v>
      </c>
      <c r="H1509" s="15" t="s">
        <v>18698</v>
      </c>
      <c r="I1509" s="15">
        <v>3</v>
      </c>
      <c r="J1509" s="15" t="s">
        <v>19759</v>
      </c>
      <c r="K1509" s="15" t="s">
        <v>19760</v>
      </c>
      <c r="L1509" s="15">
        <v>7484015155</v>
      </c>
      <c r="M1509" s="15" t="s">
        <v>19761</v>
      </c>
      <c r="N1509" s="15" t="s">
        <v>19750</v>
      </c>
      <c r="O1509" s="15" t="s">
        <v>15155</v>
      </c>
      <c r="P1509" s="15">
        <v>8285265670</v>
      </c>
    </row>
    <row r="1510" spans="1:16" ht="16.5" customHeight="1">
      <c r="A1510" s="15" t="s">
        <v>79</v>
      </c>
      <c r="B1510" s="15" t="s">
        <v>10803</v>
      </c>
      <c r="C1510" s="15" t="s">
        <v>10803</v>
      </c>
      <c r="D1510" s="15" t="s">
        <v>15153</v>
      </c>
      <c r="E1510" s="15" t="s">
        <v>19756</v>
      </c>
      <c r="F1510" s="15" t="s">
        <v>17132</v>
      </c>
      <c r="G1510" s="15" t="s">
        <v>13906</v>
      </c>
      <c r="H1510" s="15" t="s">
        <v>13905</v>
      </c>
      <c r="I1510" s="15">
        <v>3</v>
      </c>
      <c r="J1510" s="15" t="s">
        <v>19759</v>
      </c>
      <c r="K1510" s="15" t="s">
        <v>19760</v>
      </c>
      <c r="L1510" s="15">
        <v>7484015155</v>
      </c>
      <c r="M1510" s="15" t="s">
        <v>19761</v>
      </c>
      <c r="N1510" s="15" t="s">
        <v>19750</v>
      </c>
      <c r="O1510" s="15" t="s">
        <v>15155</v>
      </c>
      <c r="P1510" s="15">
        <v>8285265670</v>
      </c>
    </row>
    <row r="1511" spans="1:16" ht="16.5" customHeight="1">
      <c r="A1511" s="15" t="s">
        <v>79</v>
      </c>
      <c r="B1511" s="15" t="s">
        <v>10803</v>
      </c>
      <c r="C1511" s="15" t="s">
        <v>10803</v>
      </c>
      <c r="D1511" s="15" t="s">
        <v>15153</v>
      </c>
      <c r="E1511" s="15" t="s">
        <v>19756</v>
      </c>
      <c r="F1511" s="15" t="s">
        <v>14046</v>
      </c>
      <c r="G1511" s="15" t="s">
        <v>8922</v>
      </c>
      <c r="H1511" s="15" t="s">
        <v>14045</v>
      </c>
      <c r="I1511" s="15">
        <v>4</v>
      </c>
      <c r="J1511" s="15" t="s">
        <v>19759</v>
      </c>
      <c r="K1511" s="15" t="s">
        <v>19760</v>
      </c>
      <c r="L1511" s="15">
        <v>7484015155</v>
      </c>
      <c r="M1511" s="15" t="s">
        <v>19761</v>
      </c>
      <c r="N1511" s="15" t="s">
        <v>19750</v>
      </c>
      <c r="O1511" s="15" t="s">
        <v>15155</v>
      </c>
      <c r="P1511" s="15">
        <v>8285265670</v>
      </c>
    </row>
    <row r="1512" spans="1:16" ht="16.5" customHeight="1">
      <c r="A1512" s="15" t="s">
        <v>79</v>
      </c>
      <c r="B1512" s="15" t="s">
        <v>10803</v>
      </c>
      <c r="C1512" s="15" t="s">
        <v>10803</v>
      </c>
      <c r="D1512" s="15" t="s">
        <v>15153</v>
      </c>
      <c r="E1512" s="15" t="s">
        <v>19756</v>
      </c>
      <c r="F1512" s="15" t="s">
        <v>13887</v>
      </c>
      <c r="G1512" s="14" t="s">
        <v>13886</v>
      </c>
      <c r="H1512" s="14" t="s">
        <v>13885</v>
      </c>
      <c r="I1512" s="14">
        <v>4</v>
      </c>
      <c r="J1512" s="15" t="s">
        <v>19759</v>
      </c>
      <c r="K1512" s="15" t="s">
        <v>19760</v>
      </c>
      <c r="L1512" s="15">
        <v>7484015155</v>
      </c>
      <c r="M1512" s="15" t="s">
        <v>19761</v>
      </c>
      <c r="N1512" s="15" t="s">
        <v>19750</v>
      </c>
      <c r="O1512" s="15" t="s">
        <v>15155</v>
      </c>
      <c r="P1512" s="15">
        <v>8285265670</v>
      </c>
    </row>
    <row r="1513" spans="1:16" ht="16.5" customHeight="1">
      <c r="A1513" s="15" t="s">
        <v>79</v>
      </c>
      <c r="B1513" s="15" t="s">
        <v>10803</v>
      </c>
      <c r="C1513" s="15" t="s">
        <v>10803</v>
      </c>
      <c r="D1513" s="15" t="s">
        <v>15153</v>
      </c>
      <c r="E1513" s="15" t="s">
        <v>19762</v>
      </c>
      <c r="F1513" s="15" t="s">
        <v>17193</v>
      </c>
      <c r="G1513" s="15" t="s">
        <v>19763</v>
      </c>
      <c r="H1513" s="15" t="s">
        <v>19764</v>
      </c>
      <c r="I1513" s="15">
        <v>4</v>
      </c>
      <c r="J1513" s="15" t="s">
        <v>19765</v>
      </c>
      <c r="K1513" s="15" t="s">
        <v>19766</v>
      </c>
      <c r="L1513" s="15">
        <v>8539054269</v>
      </c>
      <c r="M1513" s="15" t="s">
        <v>19767</v>
      </c>
      <c r="N1513" s="15" t="s">
        <v>19750</v>
      </c>
      <c r="O1513" s="15" t="s">
        <v>15155</v>
      </c>
      <c r="P1513" s="15">
        <v>8285265670</v>
      </c>
    </row>
    <row r="1514" spans="1:16" ht="16.5" customHeight="1">
      <c r="A1514" s="15" t="s">
        <v>79</v>
      </c>
      <c r="B1514" s="15" t="s">
        <v>10803</v>
      </c>
      <c r="C1514" s="15" t="s">
        <v>10803</v>
      </c>
      <c r="D1514" s="15" t="s">
        <v>15153</v>
      </c>
      <c r="E1514" s="15" t="s">
        <v>19762</v>
      </c>
      <c r="F1514" s="15" t="s">
        <v>17193</v>
      </c>
      <c r="G1514" s="15" t="s">
        <v>17194</v>
      </c>
      <c r="H1514" s="15" t="s">
        <v>14134</v>
      </c>
      <c r="I1514" s="15">
        <v>4</v>
      </c>
      <c r="J1514" s="15" t="s">
        <v>19765</v>
      </c>
      <c r="K1514" s="15" t="s">
        <v>19766</v>
      </c>
      <c r="L1514" s="15">
        <v>8539054269</v>
      </c>
      <c r="M1514" s="15" t="s">
        <v>19767</v>
      </c>
      <c r="N1514" s="15" t="s">
        <v>19750</v>
      </c>
      <c r="O1514" s="15" t="s">
        <v>15155</v>
      </c>
      <c r="P1514" s="15">
        <v>8285265670</v>
      </c>
    </row>
    <row r="1515" spans="1:16" ht="16.5" customHeight="1">
      <c r="A1515" s="15" t="s">
        <v>79</v>
      </c>
      <c r="B1515" s="15" t="s">
        <v>10803</v>
      </c>
      <c r="C1515" s="15" t="s">
        <v>10803</v>
      </c>
      <c r="D1515" s="15" t="s">
        <v>15153</v>
      </c>
      <c r="E1515" s="15" t="s">
        <v>19762</v>
      </c>
      <c r="F1515" s="15" t="s">
        <v>13836</v>
      </c>
      <c r="G1515" s="15" t="s">
        <v>17205</v>
      </c>
      <c r="H1515" s="15" t="s">
        <v>13884</v>
      </c>
      <c r="I1515" s="15">
        <v>3</v>
      </c>
      <c r="J1515" s="15" t="s">
        <v>19765</v>
      </c>
      <c r="K1515" s="15" t="s">
        <v>19766</v>
      </c>
      <c r="L1515" s="15">
        <v>8539054269</v>
      </c>
      <c r="M1515" s="15" t="s">
        <v>19767</v>
      </c>
      <c r="N1515" s="15" t="s">
        <v>19750</v>
      </c>
      <c r="O1515" s="15" t="s">
        <v>15155</v>
      </c>
      <c r="P1515" s="15">
        <v>8285265670</v>
      </c>
    </row>
    <row r="1516" spans="1:16" ht="16.5" customHeight="1">
      <c r="A1516" s="15" t="s">
        <v>298</v>
      </c>
      <c r="B1516" s="15" t="s">
        <v>14856</v>
      </c>
      <c r="C1516" s="15" t="s">
        <v>14856</v>
      </c>
      <c r="D1516" s="15" t="s">
        <v>17364</v>
      </c>
      <c r="E1516" s="15" t="s">
        <v>17364</v>
      </c>
      <c r="F1516" s="15" t="s">
        <v>17141</v>
      </c>
      <c r="G1516" s="15" t="s">
        <v>8811</v>
      </c>
      <c r="H1516" s="15" t="s">
        <v>14069</v>
      </c>
      <c r="I1516" s="15">
        <v>4</v>
      </c>
      <c r="J1516" s="15" t="s">
        <v>19768</v>
      </c>
      <c r="K1516" s="15" t="s">
        <v>19769</v>
      </c>
      <c r="L1516" s="15">
        <v>7617039992</v>
      </c>
      <c r="M1516" s="15" t="s">
        <v>19770</v>
      </c>
      <c r="N1516" s="15" t="s">
        <v>16632</v>
      </c>
      <c r="O1516" s="15" t="s">
        <v>16621</v>
      </c>
      <c r="P1516" s="15">
        <v>9335177606</v>
      </c>
    </row>
    <row r="1517" spans="1:16" ht="16.5" customHeight="1">
      <c r="A1517" s="15" t="s">
        <v>298</v>
      </c>
      <c r="B1517" s="15" t="s">
        <v>14856</v>
      </c>
      <c r="C1517" s="15" t="s">
        <v>14856</v>
      </c>
      <c r="D1517" s="15" t="s">
        <v>17364</v>
      </c>
      <c r="E1517" s="15" t="s">
        <v>17364</v>
      </c>
      <c r="F1517" s="15" t="s">
        <v>3932</v>
      </c>
      <c r="G1517" s="15" t="s">
        <v>14937</v>
      </c>
      <c r="H1517" s="15" t="s">
        <v>14936</v>
      </c>
      <c r="I1517" s="15">
        <v>4</v>
      </c>
      <c r="J1517" s="15" t="s">
        <v>19768</v>
      </c>
      <c r="K1517" s="15" t="s">
        <v>19769</v>
      </c>
      <c r="L1517" s="15">
        <v>7617039992</v>
      </c>
      <c r="M1517" s="15" t="s">
        <v>19770</v>
      </c>
      <c r="N1517" s="15" t="s">
        <v>16632</v>
      </c>
      <c r="O1517" s="15" t="s">
        <v>16621</v>
      </c>
      <c r="P1517" s="15">
        <v>9335177606</v>
      </c>
    </row>
    <row r="1518" spans="1:16" ht="16.5" customHeight="1">
      <c r="A1518" s="15" t="s">
        <v>1437</v>
      </c>
      <c r="B1518" s="15" t="s">
        <v>19771</v>
      </c>
      <c r="C1518" s="15" t="s">
        <v>18809</v>
      </c>
      <c r="D1518" s="15" t="s">
        <v>19772</v>
      </c>
      <c r="E1518" s="15" t="s">
        <v>19772</v>
      </c>
      <c r="F1518" s="15" t="s">
        <v>13902</v>
      </c>
      <c r="G1518" s="15" t="s">
        <v>53</v>
      </c>
      <c r="H1518" s="15" t="s">
        <v>13901</v>
      </c>
      <c r="I1518" s="15">
        <v>4</v>
      </c>
      <c r="J1518" s="15" t="s">
        <v>19773</v>
      </c>
      <c r="K1518" s="15" t="s">
        <v>19774</v>
      </c>
      <c r="L1518" s="15">
        <v>9927099909</v>
      </c>
      <c r="M1518" s="15" t="s">
        <v>19775</v>
      </c>
      <c r="N1518" s="15" t="s">
        <v>17727</v>
      </c>
      <c r="O1518" s="15" t="s">
        <v>17728</v>
      </c>
      <c r="P1518" s="15">
        <v>9911385982</v>
      </c>
    </row>
    <row r="1519" spans="1:16" ht="16.5" customHeight="1">
      <c r="A1519" s="15" t="s">
        <v>298</v>
      </c>
      <c r="B1519" s="15" t="s">
        <v>2306</v>
      </c>
      <c r="C1519" s="15" t="s">
        <v>19776</v>
      </c>
      <c r="D1519" s="15" t="s">
        <v>19772</v>
      </c>
      <c r="E1519" s="15" t="s">
        <v>19772</v>
      </c>
      <c r="F1519" s="15" t="s">
        <v>13902</v>
      </c>
      <c r="G1519" s="15" t="s">
        <v>53</v>
      </c>
      <c r="H1519" s="15" t="s">
        <v>13901</v>
      </c>
      <c r="I1519" s="15">
        <v>4</v>
      </c>
      <c r="J1519" s="15" t="s">
        <v>19777</v>
      </c>
      <c r="K1519" s="15" t="s">
        <v>19778</v>
      </c>
      <c r="L1519" s="15">
        <v>9818217334</v>
      </c>
      <c r="M1519" s="15" t="s">
        <v>19779</v>
      </c>
      <c r="N1519" s="15" t="s">
        <v>17727</v>
      </c>
      <c r="O1519" s="15" t="s">
        <v>17728</v>
      </c>
      <c r="P1519" s="15">
        <v>9911385982</v>
      </c>
    </row>
    <row r="1520" spans="1:16" ht="16.5" customHeight="1">
      <c r="A1520" s="15" t="s">
        <v>1466</v>
      </c>
      <c r="B1520" s="15" t="s">
        <v>2149</v>
      </c>
      <c r="C1520" s="15" t="s">
        <v>17962</v>
      </c>
      <c r="D1520" s="15" t="s">
        <v>14532</v>
      </c>
      <c r="E1520" s="15" t="s">
        <v>19780</v>
      </c>
      <c r="F1520" s="15" t="s">
        <v>14046</v>
      </c>
      <c r="G1520" s="15" t="s">
        <v>8922</v>
      </c>
      <c r="H1520" s="15" t="s">
        <v>14045</v>
      </c>
      <c r="I1520" s="15">
        <v>4</v>
      </c>
      <c r="J1520" s="15" t="s">
        <v>19781</v>
      </c>
      <c r="K1520" s="15" t="s">
        <v>19782</v>
      </c>
      <c r="L1520" s="15">
        <v>9988771004</v>
      </c>
      <c r="M1520" s="15" t="s">
        <v>19783</v>
      </c>
      <c r="N1520" s="15" t="s">
        <v>17967</v>
      </c>
      <c r="O1520" s="15" t="s">
        <v>14534</v>
      </c>
      <c r="P1520" s="15">
        <v>7428744458</v>
      </c>
    </row>
    <row r="1521" spans="1:16" ht="16.5" customHeight="1">
      <c r="A1521" s="15" t="s">
        <v>1466</v>
      </c>
      <c r="B1521" s="15" t="s">
        <v>2149</v>
      </c>
      <c r="C1521" s="15" t="s">
        <v>17962</v>
      </c>
      <c r="D1521" s="15" t="s">
        <v>14532</v>
      </c>
      <c r="E1521" s="15" t="s">
        <v>19780</v>
      </c>
      <c r="F1521" s="15" t="s">
        <v>14046</v>
      </c>
      <c r="G1521" s="15" t="s">
        <v>17262</v>
      </c>
      <c r="H1521" s="15" t="s">
        <v>14111</v>
      </c>
      <c r="I1521" s="15">
        <v>4</v>
      </c>
      <c r="J1521" s="15" t="s">
        <v>19781</v>
      </c>
      <c r="K1521" s="15" t="s">
        <v>19782</v>
      </c>
      <c r="L1521" s="15">
        <v>9988771004</v>
      </c>
      <c r="M1521" s="15" t="s">
        <v>19783</v>
      </c>
      <c r="N1521" s="15" t="s">
        <v>17967</v>
      </c>
      <c r="O1521" s="15" t="s">
        <v>14534</v>
      </c>
      <c r="P1521" s="15">
        <v>7428744458</v>
      </c>
    </row>
    <row r="1522" spans="1:16" ht="16.5" customHeight="1">
      <c r="A1522" s="15" t="s">
        <v>88</v>
      </c>
      <c r="B1522" s="15" t="s">
        <v>5558</v>
      </c>
      <c r="C1522" s="15" t="s">
        <v>5558</v>
      </c>
      <c r="D1522" s="15" t="s">
        <v>19784</v>
      </c>
      <c r="E1522" s="15" t="s">
        <v>19785</v>
      </c>
      <c r="F1522" s="15" t="s">
        <v>13871</v>
      </c>
      <c r="G1522" s="15" t="s">
        <v>17195</v>
      </c>
      <c r="H1522" s="15" t="s">
        <v>14344</v>
      </c>
      <c r="I1522" s="15">
        <v>4</v>
      </c>
      <c r="J1522" s="15" t="s">
        <v>19786</v>
      </c>
      <c r="K1522" s="15" t="s">
        <v>19787</v>
      </c>
      <c r="L1522" s="15">
        <v>9680050401</v>
      </c>
      <c r="M1522" s="15" t="s">
        <v>19788</v>
      </c>
      <c r="N1522" s="15" t="s">
        <v>19789</v>
      </c>
      <c r="O1522" s="15" t="s">
        <v>19790</v>
      </c>
      <c r="P1522" s="15">
        <v>9813456260</v>
      </c>
    </row>
    <row r="1523" spans="1:16" ht="16.5" customHeight="1">
      <c r="A1523" s="15" t="s">
        <v>88</v>
      </c>
      <c r="B1523" s="15" t="s">
        <v>5558</v>
      </c>
      <c r="C1523" s="15" t="s">
        <v>5558</v>
      </c>
      <c r="D1523" s="15" t="s">
        <v>19784</v>
      </c>
      <c r="E1523" s="15" t="s">
        <v>19791</v>
      </c>
      <c r="F1523" s="15" t="s">
        <v>17157</v>
      </c>
      <c r="G1523" s="15" t="s">
        <v>3430</v>
      </c>
      <c r="H1523" s="15" t="s">
        <v>14251</v>
      </c>
      <c r="I1523" s="15">
        <v>4</v>
      </c>
      <c r="J1523" s="15" t="s">
        <v>19792</v>
      </c>
      <c r="K1523" s="15" t="s">
        <v>19793</v>
      </c>
      <c r="L1523" s="15">
        <v>9413594603</v>
      </c>
      <c r="M1523" s="15" t="s">
        <v>19794</v>
      </c>
      <c r="N1523" s="15" t="s">
        <v>19789</v>
      </c>
      <c r="O1523" s="15" t="s">
        <v>19790</v>
      </c>
      <c r="P1523" s="15">
        <v>9813456260</v>
      </c>
    </row>
    <row r="1524" spans="1:16" ht="16.5" customHeight="1">
      <c r="A1524" s="15" t="s">
        <v>88</v>
      </c>
      <c r="B1524" s="15" t="s">
        <v>87</v>
      </c>
      <c r="C1524" s="15" t="s">
        <v>87</v>
      </c>
      <c r="D1524" s="15" t="s">
        <v>19672</v>
      </c>
      <c r="E1524" s="15" t="s">
        <v>19795</v>
      </c>
      <c r="F1524" s="15" t="s">
        <v>17141</v>
      </c>
      <c r="G1524" s="15" t="s">
        <v>4392</v>
      </c>
      <c r="H1524" s="15" t="s">
        <v>14804</v>
      </c>
      <c r="I1524" s="15">
        <v>4</v>
      </c>
      <c r="J1524" s="15" t="s">
        <v>19796</v>
      </c>
      <c r="K1524" s="15" t="s">
        <v>19797</v>
      </c>
      <c r="L1524" s="15">
        <v>8288045804</v>
      </c>
      <c r="M1524" s="15" t="s">
        <v>19798</v>
      </c>
      <c r="N1524" s="15" t="s">
        <v>19677</v>
      </c>
      <c r="O1524" s="15" t="s">
        <v>19678</v>
      </c>
      <c r="P1524" s="15">
        <v>9001166664</v>
      </c>
    </row>
    <row r="1525" spans="1:16" ht="16.5" customHeight="1">
      <c r="A1525" s="15" t="s">
        <v>88</v>
      </c>
      <c r="B1525" s="15" t="s">
        <v>87</v>
      </c>
      <c r="C1525" s="15" t="s">
        <v>87</v>
      </c>
      <c r="D1525" s="15" t="s">
        <v>19672</v>
      </c>
      <c r="E1525" s="15" t="s">
        <v>19795</v>
      </c>
      <c r="F1525" s="15" t="s">
        <v>17141</v>
      </c>
      <c r="G1525" s="15" t="s">
        <v>8811</v>
      </c>
      <c r="H1525" s="15" t="s">
        <v>14069</v>
      </c>
      <c r="I1525" s="15">
        <v>4</v>
      </c>
      <c r="J1525" s="15" t="s">
        <v>19796</v>
      </c>
      <c r="K1525" s="15" t="s">
        <v>19797</v>
      </c>
      <c r="L1525" s="15">
        <v>8288045804</v>
      </c>
      <c r="M1525" s="15" t="s">
        <v>19798</v>
      </c>
      <c r="N1525" s="15" t="s">
        <v>19677</v>
      </c>
      <c r="O1525" s="15" t="s">
        <v>19678</v>
      </c>
      <c r="P1525" s="15">
        <v>9001166664</v>
      </c>
    </row>
    <row r="1526" spans="1:16" ht="16.5" customHeight="1">
      <c r="A1526" s="15" t="s">
        <v>88</v>
      </c>
      <c r="B1526" s="15" t="s">
        <v>87</v>
      </c>
      <c r="C1526" s="15" t="s">
        <v>87</v>
      </c>
      <c r="D1526" s="15" t="s">
        <v>19672</v>
      </c>
      <c r="E1526" s="15" t="s">
        <v>19795</v>
      </c>
      <c r="F1526" s="15" t="s">
        <v>17141</v>
      </c>
      <c r="G1526" s="15" t="s">
        <v>17175</v>
      </c>
      <c r="H1526" s="15" t="s">
        <v>13848</v>
      </c>
      <c r="I1526" s="15">
        <v>3</v>
      </c>
      <c r="J1526" s="15" t="s">
        <v>19796</v>
      </c>
      <c r="K1526" s="15" t="s">
        <v>19797</v>
      </c>
      <c r="L1526" s="15">
        <v>8288045804</v>
      </c>
      <c r="M1526" s="15" t="s">
        <v>19798</v>
      </c>
      <c r="N1526" s="15" t="s">
        <v>19677</v>
      </c>
      <c r="O1526" s="15" t="s">
        <v>19678</v>
      </c>
      <c r="P1526" s="15">
        <v>9001166664</v>
      </c>
    </row>
    <row r="1527" spans="1:16" ht="16.5" customHeight="1">
      <c r="A1527" s="15" t="s">
        <v>88</v>
      </c>
      <c r="B1527" s="15" t="s">
        <v>87</v>
      </c>
      <c r="C1527" s="15" t="s">
        <v>87</v>
      </c>
      <c r="D1527" s="15" t="s">
        <v>19672</v>
      </c>
      <c r="E1527" s="15" t="s">
        <v>19795</v>
      </c>
      <c r="F1527" s="15" t="s">
        <v>13871</v>
      </c>
      <c r="G1527" s="15" t="s">
        <v>17195</v>
      </c>
      <c r="H1527" s="15" t="s">
        <v>14344</v>
      </c>
      <c r="I1527" s="15">
        <v>4</v>
      </c>
      <c r="J1527" s="15" t="s">
        <v>19796</v>
      </c>
      <c r="K1527" s="15" t="s">
        <v>19797</v>
      </c>
      <c r="L1527" s="15">
        <v>8288045804</v>
      </c>
      <c r="M1527" s="15" t="s">
        <v>19798</v>
      </c>
      <c r="N1527" s="15" t="s">
        <v>19677</v>
      </c>
      <c r="O1527" s="15" t="s">
        <v>19678</v>
      </c>
      <c r="P1527" s="15">
        <v>9001166664</v>
      </c>
    </row>
    <row r="1528" spans="1:16" ht="16.5" customHeight="1">
      <c r="A1528" s="15" t="s">
        <v>88</v>
      </c>
      <c r="B1528" s="15" t="s">
        <v>87</v>
      </c>
      <c r="C1528" s="15" t="s">
        <v>87</v>
      </c>
      <c r="D1528" s="15" t="s">
        <v>19672</v>
      </c>
      <c r="E1528" s="15" t="s">
        <v>19795</v>
      </c>
      <c r="F1528" s="15" t="s">
        <v>13871</v>
      </c>
      <c r="G1528" s="15" t="s">
        <v>15765</v>
      </c>
      <c r="H1528" s="15" t="s">
        <v>15764</v>
      </c>
      <c r="I1528" s="15">
        <v>4</v>
      </c>
      <c r="J1528" s="15" t="s">
        <v>19796</v>
      </c>
      <c r="K1528" s="15" t="s">
        <v>19797</v>
      </c>
      <c r="L1528" s="15">
        <v>8288045804</v>
      </c>
      <c r="M1528" s="15" t="s">
        <v>19798</v>
      </c>
      <c r="N1528" s="15" t="s">
        <v>19677</v>
      </c>
      <c r="O1528" s="15" t="s">
        <v>19678</v>
      </c>
      <c r="P1528" s="15">
        <v>9001166664</v>
      </c>
    </row>
    <row r="1529" spans="1:16" ht="16.5" customHeight="1">
      <c r="A1529" s="15" t="s">
        <v>88</v>
      </c>
      <c r="B1529" s="15" t="s">
        <v>87</v>
      </c>
      <c r="C1529" s="15" t="s">
        <v>87</v>
      </c>
      <c r="D1529" s="15" t="s">
        <v>19672</v>
      </c>
      <c r="E1529" s="15" t="s">
        <v>19795</v>
      </c>
      <c r="F1529" s="15" t="s">
        <v>13871</v>
      </c>
      <c r="G1529" s="15" t="s">
        <v>17625</v>
      </c>
      <c r="H1529" s="15" t="s">
        <v>14036</v>
      </c>
      <c r="I1529" s="15">
        <v>4</v>
      </c>
      <c r="J1529" s="15" t="s">
        <v>19796</v>
      </c>
      <c r="K1529" s="15" t="s">
        <v>19797</v>
      </c>
      <c r="L1529" s="15">
        <v>8288045804</v>
      </c>
      <c r="M1529" s="15" t="s">
        <v>19798</v>
      </c>
      <c r="N1529" s="15" t="s">
        <v>19677</v>
      </c>
      <c r="O1529" s="15" t="s">
        <v>19678</v>
      </c>
      <c r="P1529" s="15">
        <v>9001166664</v>
      </c>
    </row>
    <row r="1530" spans="1:16" ht="16.5" customHeight="1">
      <c r="A1530" s="15" t="s">
        <v>88</v>
      </c>
      <c r="B1530" s="15" t="s">
        <v>1722</v>
      </c>
      <c r="C1530" s="15" t="s">
        <v>12723</v>
      </c>
      <c r="D1530" s="15" t="s">
        <v>14532</v>
      </c>
      <c r="E1530" s="15" t="s">
        <v>19799</v>
      </c>
      <c r="F1530" s="15" t="s">
        <v>13871</v>
      </c>
      <c r="G1530" s="15" t="s">
        <v>17195</v>
      </c>
      <c r="H1530" s="15" t="s">
        <v>14344</v>
      </c>
      <c r="I1530" s="15">
        <v>4</v>
      </c>
      <c r="J1530" s="15" t="s">
        <v>19800</v>
      </c>
      <c r="K1530" s="15" t="s">
        <v>19801</v>
      </c>
      <c r="L1530" s="15">
        <v>9649567171</v>
      </c>
      <c r="M1530" s="15" t="s">
        <v>19802</v>
      </c>
      <c r="N1530" s="15" t="s">
        <v>17967</v>
      </c>
      <c r="O1530" s="15" t="s">
        <v>14534</v>
      </c>
      <c r="P1530" s="15">
        <v>7428744458</v>
      </c>
    </row>
    <row r="1531" spans="1:16" ht="16.5" customHeight="1">
      <c r="A1531" s="15" t="s">
        <v>88</v>
      </c>
      <c r="B1531" s="15" t="s">
        <v>1722</v>
      </c>
      <c r="C1531" s="15" t="s">
        <v>10456</v>
      </c>
      <c r="D1531" s="15" t="s">
        <v>18472</v>
      </c>
      <c r="E1531" s="15" t="s">
        <v>18472</v>
      </c>
      <c r="F1531" s="15" t="s">
        <v>17126</v>
      </c>
      <c r="G1531" s="15" t="s">
        <v>60</v>
      </c>
      <c r="H1531" s="15" t="s">
        <v>13854</v>
      </c>
      <c r="I1531" s="15">
        <v>4</v>
      </c>
      <c r="J1531" s="15" t="s">
        <v>18477</v>
      </c>
      <c r="K1531" s="15" t="s">
        <v>19803</v>
      </c>
      <c r="L1531" s="15">
        <v>9414393407</v>
      </c>
      <c r="M1531" s="15" t="s">
        <v>19804</v>
      </c>
      <c r="N1531" s="15" t="s">
        <v>18477</v>
      </c>
      <c r="O1531" s="15" t="s">
        <v>18478</v>
      </c>
      <c r="P1531" s="15">
        <v>9261000062</v>
      </c>
    </row>
    <row r="1532" spans="1:16" ht="16.5" customHeight="1">
      <c r="A1532" s="15" t="s">
        <v>88</v>
      </c>
      <c r="B1532" s="15" t="s">
        <v>904</v>
      </c>
      <c r="C1532" s="15" t="s">
        <v>904</v>
      </c>
      <c r="D1532" s="15" t="s">
        <v>19525</v>
      </c>
      <c r="E1532" s="15" t="s">
        <v>19805</v>
      </c>
      <c r="F1532" s="15" t="s">
        <v>14046</v>
      </c>
      <c r="G1532" s="15" t="s">
        <v>8922</v>
      </c>
      <c r="H1532" s="15" t="s">
        <v>14045</v>
      </c>
      <c r="I1532" s="15">
        <v>4</v>
      </c>
      <c r="J1532" s="15" t="s">
        <v>15183</v>
      </c>
      <c r="K1532" s="15" t="s">
        <v>19806</v>
      </c>
      <c r="L1532" s="15">
        <v>9601502501</v>
      </c>
      <c r="M1532" s="15" t="s">
        <v>19807</v>
      </c>
      <c r="N1532" s="15" t="s">
        <v>19530</v>
      </c>
      <c r="O1532" s="15" t="s">
        <v>19531</v>
      </c>
      <c r="P1532" s="15">
        <v>9461414240</v>
      </c>
    </row>
    <row r="1533" spans="1:16" ht="16.5" customHeight="1">
      <c r="A1533" s="15" t="s">
        <v>88</v>
      </c>
      <c r="B1533" s="15" t="s">
        <v>904</v>
      </c>
      <c r="C1533" s="15" t="s">
        <v>904</v>
      </c>
      <c r="D1533" s="15" t="s">
        <v>19525</v>
      </c>
      <c r="E1533" s="15" t="s">
        <v>19805</v>
      </c>
      <c r="F1533" s="15" t="s">
        <v>17141</v>
      </c>
      <c r="G1533" s="15" t="s">
        <v>17175</v>
      </c>
      <c r="H1533" s="15" t="s">
        <v>13848</v>
      </c>
      <c r="I1533" s="15">
        <v>3</v>
      </c>
      <c r="J1533" s="15" t="s">
        <v>15183</v>
      </c>
      <c r="K1533" s="15" t="s">
        <v>19806</v>
      </c>
      <c r="L1533" s="15">
        <v>9601502501</v>
      </c>
      <c r="M1533" s="15" t="s">
        <v>19807</v>
      </c>
      <c r="N1533" s="15" t="s">
        <v>19530</v>
      </c>
      <c r="O1533" s="15" t="s">
        <v>19531</v>
      </c>
      <c r="P1533" s="15">
        <v>9461414240</v>
      </c>
    </row>
    <row r="1534" spans="1:16" ht="16.5" customHeight="1">
      <c r="A1534" s="15" t="s">
        <v>88</v>
      </c>
      <c r="B1534" s="15" t="s">
        <v>5558</v>
      </c>
      <c r="C1534" s="15" t="s">
        <v>5558</v>
      </c>
      <c r="D1534" s="15" t="s">
        <v>15891</v>
      </c>
      <c r="E1534" s="15" t="s">
        <v>19808</v>
      </c>
      <c r="F1534" s="15" t="s">
        <v>14030</v>
      </c>
      <c r="G1534" s="15" t="s">
        <v>14029</v>
      </c>
      <c r="H1534" s="15" t="s">
        <v>14028</v>
      </c>
      <c r="I1534" s="15">
        <v>4</v>
      </c>
      <c r="J1534" s="15" t="s">
        <v>19809</v>
      </c>
      <c r="K1534" s="15" t="s">
        <v>19810</v>
      </c>
      <c r="L1534" s="15">
        <v>8946909102</v>
      </c>
      <c r="M1534" s="15" t="s">
        <v>19811</v>
      </c>
      <c r="N1534" s="15" t="s">
        <v>18107</v>
      </c>
      <c r="O1534" s="15" t="s">
        <v>18108</v>
      </c>
      <c r="P1534" s="15">
        <v>9812800522</v>
      </c>
    </row>
    <row r="1535" spans="1:16" ht="16.5" customHeight="1">
      <c r="A1535" s="15" t="s">
        <v>88</v>
      </c>
      <c r="B1535" s="15" t="s">
        <v>5558</v>
      </c>
      <c r="C1535" s="15" t="s">
        <v>5558</v>
      </c>
      <c r="D1535" s="15" t="s">
        <v>15891</v>
      </c>
      <c r="E1535" s="15" t="s">
        <v>19808</v>
      </c>
      <c r="F1535" s="15" t="s">
        <v>17141</v>
      </c>
      <c r="G1535" s="15" t="s">
        <v>17175</v>
      </c>
      <c r="H1535" s="15" t="s">
        <v>13848</v>
      </c>
      <c r="I1535" s="15">
        <v>3</v>
      </c>
      <c r="J1535" s="15" t="s">
        <v>19809</v>
      </c>
      <c r="K1535" s="15" t="s">
        <v>19810</v>
      </c>
      <c r="L1535" s="15">
        <v>8946909102</v>
      </c>
      <c r="M1535" s="15" t="s">
        <v>19811</v>
      </c>
      <c r="N1535" s="15" t="s">
        <v>18107</v>
      </c>
      <c r="O1535" s="15" t="s">
        <v>18108</v>
      </c>
      <c r="P1535" s="15">
        <v>9812800522</v>
      </c>
    </row>
    <row r="1536" spans="1:16" ht="16.5" customHeight="1">
      <c r="A1536" s="15" t="s">
        <v>88</v>
      </c>
      <c r="B1536" s="15" t="s">
        <v>5558</v>
      </c>
      <c r="C1536" s="15" t="s">
        <v>5558</v>
      </c>
      <c r="D1536" s="15" t="s">
        <v>15891</v>
      </c>
      <c r="E1536" s="15" t="s">
        <v>19808</v>
      </c>
      <c r="F1536" s="15" t="s">
        <v>17157</v>
      </c>
      <c r="G1536" s="15" t="s">
        <v>877</v>
      </c>
      <c r="H1536" s="15" t="s">
        <v>13855</v>
      </c>
      <c r="I1536" s="15">
        <v>3</v>
      </c>
      <c r="J1536" s="15" t="s">
        <v>19809</v>
      </c>
      <c r="K1536" s="15" t="s">
        <v>19810</v>
      </c>
      <c r="L1536" s="15">
        <v>8946909102</v>
      </c>
      <c r="M1536" s="15" t="s">
        <v>19811</v>
      </c>
      <c r="N1536" s="15" t="s">
        <v>18107</v>
      </c>
      <c r="O1536" s="15" t="s">
        <v>18108</v>
      </c>
      <c r="P1536" s="15">
        <v>9812800522</v>
      </c>
    </row>
    <row r="1537" spans="1:16" ht="16.5" customHeight="1">
      <c r="A1537" s="15" t="s">
        <v>88</v>
      </c>
      <c r="B1537" s="15" t="s">
        <v>3715</v>
      </c>
      <c r="C1537" s="15" t="s">
        <v>3715</v>
      </c>
      <c r="D1537" s="15" t="s">
        <v>19784</v>
      </c>
      <c r="E1537" s="15" t="s">
        <v>19812</v>
      </c>
      <c r="F1537" s="15" t="s">
        <v>19</v>
      </c>
      <c r="G1537" s="15" t="s">
        <v>13861</v>
      </c>
      <c r="H1537" s="15" t="s">
        <v>13860</v>
      </c>
      <c r="I1537" s="15">
        <v>4</v>
      </c>
      <c r="J1537" s="15" t="s">
        <v>19813</v>
      </c>
      <c r="K1537" s="15" t="s">
        <v>19814</v>
      </c>
      <c r="L1537" s="15">
        <v>9610934444</v>
      </c>
      <c r="M1537" s="15" t="s">
        <v>19815</v>
      </c>
      <c r="N1537" s="15" t="s">
        <v>19789</v>
      </c>
      <c r="O1537" s="15" t="s">
        <v>19790</v>
      </c>
      <c r="P1537" s="15">
        <v>9813456260</v>
      </c>
    </row>
    <row r="1538" spans="1:16" ht="16.5" customHeight="1">
      <c r="A1538" s="15" t="s">
        <v>88</v>
      </c>
      <c r="B1538" s="15" t="s">
        <v>3715</v>
      </c>
      <c r="C1538" s="15" t="s">
        <v>3715</v>
      </c>
      <c r="D1538" s="15" t="s">
        <v>19784</v>
      </c>
      <c r="E1538" s="15" t="s">
        <v>19812</v>
      </c>
      <c r="F1538" s="15" t="s">
        <v>17157</v>
      </c>
      <c r="G1538" s="15" t="s">
        <v>3430</v>
      </c>
      <c r="H1538" s="15" t="s">
        <v>14251</v>
      </c>
      <c r="I1538" s="15">
        <v>4</v>
      </c>
      <c r="J1538" s="15" t="s">
        <v>19813</v>
      </c>
      <c r="K1538" s="15" t="s">
        <v>19814</v>
      </c>
      <c r="L1538" s="15">
        <v>9610934444</v>
      </c>
      <c r="M1538" s="15" t="s">
        <v>19815</v>
      </c>
      <c r="N1538" s="15" t="s">
        <v>19789</v>
      </c>
      <c r="O1538" s="15" t="s">
        <v>19790</v>
      </c>
      <c r="P1538" s="15">
        <v>9813456260</v>
      </c>
    </row>
    <row r="1539" spans="1:16" ht="16.5" customHeight="1">
      <c r="A1539" s="15" t="s">
        <v>88</v>
      </c>
      <c r="B1539" s="15" t="s">
        <v>19113</v>
      </c>
      <c r="C1539" s="15" t="s">
        <v>10456</v>
      </c>
      <c r="D1539" s="15" t="s">
        <v>15891</v>
      </c>
      <c r="E1539" s="15" t="s">
        <v>18103</v>
      </c>
      <c r="F1539" s="15" t="s">
        <v>14046</v>
      </c>
      <c r="G1539" s="15" t="s">
        <v>8922</v>
      </c>
      <c r="H1539" s="15" t="s">
        <v>14045</v>
      </c>
      <c r="I1539" s="15">
        <v>4</v>
      </c>
      <c r="J1539" s="15" t="s">
        <v>17937</v>
      </c>
      <c r="K1539" s="15" t="s">
        <v>19816</v>
      </c>
      <c r="L1539" s="15">
        <v>9785364035</v>
      </c>
      <c r="M1539" s="15" t="s">
        <v>19817</v>
      </c>
      <c r="N1539" s="15" t="s">
        <v>18107</v>
      </c>
      <c r="O1539" s="15" t="s">
        <v>18108</v>
      </c>
      <c r="P1539" s="15">
        <v>9812800522</v>
      </c>
    </row>
    <row r="1540" spans="1:16" ht="16.5" customHeight="1">
      <c r="A1540" s="15" t="s">
        <v>88</v>
      </c>
      <c r="B1540" s="15" t="s">
        <v>19113</v>
      </c>
      <c r="C1540" s="15" t="s">
        <v>10456</v>
      </c>
      <c r="D1540" s="15" t="s">
        <v>15891</v>
      </c>
      <c r="E1540" s="15" t="s">
        <v>18103</v>
      </c>
      <c r="F1540" s="15" t="s">
        <v>17126</v>
      </c>
      <c r="G1540" s="15" t="s">
        <v>60</v>
      </c>
      <c r="H1540" s="15" t="s">
        <v>13854</v>
      </c>
      <c r="I1540" s="15">
        <v>4</v>
      </c>
      <c r="J1540" s="15" t="s">
        <v>17937</v>
      </c>
      <c r="K1540" s="15" t="s">
        <v>19816</v>
      </c>
      <c r="L1540" s="15">
        <v>9785364035</v>
      </c>
      <c r="M1540" s="15" t="s">
        <v>19817</v>
      </c>
      <c r="N1540" s="15" t="s">
        <v>18107</v>
      </c>
      <c r="O1540" s="15" t="s">
        <v>18108</v>
      </c>
      <c r="P1540" s="15">
        <v>9812800522</v>
      </c>
    </row>
    <row r="1541" spans="1:16" ht="16.5" customHeight="1">
      <c r="A1541" s="15" t="s">
        <v>88</v>
      </c>
      <c r="B1541" s="15" t="s">
        <v>19113</v>
      </c>
      <c r="C1541" s="15" t="s">
        <v>10456</v>
      </c>
      <c r="D1541" s="15" t="s">
        <v>15891</v>
      </c>
      <c r="E1541" s="15" t="s">
        <v>18103</v>
      </c>
      <c r="F1541" s="15" t="s">
        <v>17141</v>
      </c>
      <c r="G1541" s="15" t="s">
        <v>8811</v>
      </c>
      <c r="H1541" s="15" t="s">
        <v>14069</v>
      </c>
      <c r="I1541" s="15">
        <v>4</v>
      </c>
      <c r="J1541" s="15" t="s">
        <v>17937</v>
      </c>
      <c r="K1541" s="15" t="s">
        <v>19816</v>
      </c>
      <c r="L1541" s="15">
        <v>9785364035</v>
      </c>
      <c r="M1541" s="15" t="s">
        <v>19817</v>
      </c>
      <c r="N1541" s="15" t="s">
        <v>18107</v>
      </c>
      <c r="O1541" s="15" t="s">
        <v>18108</v>
      </c>
      <c r="P1541" s="15">
        <v>9812800522</v>
      </c>
    </row>
    <row r="1542" spans="1:16" ht="16.5" customHeight="1">
      <c r="A1542" s="15" t="s">
        <v>88</v>
      </c>
      <c r="B1542" s="15" t="s">
        <v>19113</v>
      </c>
      <c r="C1542" s="15" t="s">
        <v>10456</v>
      </c>
      <c r="D1542" s="15" t="s">
        <v>15891</v>
      </c>
      <c r="E1542" s="15" t="s">
        <v>18103</v>
      </c>
      <c r="F1542" s="15" t="s">
        <v>14030</v>
      </c>
      <c r="G1542" s="15" t="s">
        <v>14029</v>
      </c>
      <c r="H1542" s="15" t="s">
        <v>14028</v>
      </c>
      <c r="I1542" s="15">
        <v>4</v>
      </c>
      <c r="J1542" s="15" t="s">
        <v>17937</v>
      </c>
      <c r="K1542" s="15" t="s">
        <v>19816</v>
      </c>
      <c r="L1542" s="15">
        <v>9785364035</v>
      </c>
      <c r="M1542" s="15" t="s">
        <v>19817</v>
      </c>
      <c r="N1542" s="15" t="s">
        <v>18107</v>
      </c>
      <c r="O1542" s="15" t="s">
        <v>18108</v>
      </c>
      <c r="P1542" s="15">
        <v>9812800522</v>
      </c>
    </row>
    <row r="1543" spans="1:16" ht="16.5" customHeight="1">
      <c r="A1543" s="15" t="s">
        <v>88</v>
      </c>
      <c r="B1543" s="15" t="s">
        <v>19113</v>
      </c>
      <c r="C1543" s="15" t="s">
        <v>10456</v>
      </c>
      <c r="D1543" s="15" t="s">
        <v>15891</v>
      </c>
      <c r="E1543" s="15" t="s">
        <v>18103</v>
      </c>
      <c r="F1543" s="15" t="s">
        <v>13966</v>
      </c>
      <c r="G1543" s="15" t="s">
        <v>17207</v>
      </c>
      <c r="H1543" s="15" t="s">
        <v>17208</v>
      </c>
      <c r="I1543" s="15">
        <v>4</v>
      </c>
      <c r="J1543" s="15" t="s">
        <v>17937</v>
      </c>
      <c r="K1543" s="15" t="s">
        <v>19816</v>
      </c>
      <c r="L1543" s="15">
        <v>9785364035</v>
      </c>
      <c r="M1543" s="15" t="s">
        <v>19817</v>
      </c>
      <c r="N1543" s="15" t="s">
        <v>18107</v>
      </c>
      <c r="O1543" s="15" t="s">
        <v>18108</v>
      </c>
      <c r="P1543" s="15">
        <v>9812800522</v>
      </c>
    </row>
    <row r="1544" spans="1:16" ht="16.5" customHeight="1">
      <c r="A1544" s="15" t="s">
        <v>1054</v>
      </c>
      <c r="B1544" s="15" t="s">
        <v>3753</v>
      </c>
      <c r="C1544" s="15" t="s">
        <v>3753</v>
      </c>
      <c r="D1544" s="15" t="s">
        <v>19818</v>
      </c>
      <c r="E1544" s="15" t="s">
        <v>19819</v>
      </c>
      <c r="F1544" s="15" t="s">
        <v>17141</v>
      </c>
      <c r="G1544" s="15" t="s">
        <v>17175</v>
      </c>
      <c r="H1544" s="15" t="s">
        <v>13848</v>
      </c>
      <c r="I1544" s="15">
        <v>3</v>
      </c>
      <c r="J1544" s="15" t="s">
        <v>19820</v>
      </c>
      <c r="K1544" s="15" t="s">
        <v>19821</v>
      </c>
      <c r="L1544" s="15">
        <v>7032370088</v>
      </c>
      <c r="M1544" s="15" t="s">
        <v>19822</v>
      </c>
      <c r="N1544" s="15" t="s">
        <v>19823</v>
      </c>
      <c r="O1544" s="15" t="s">
        <v>19824</v>
      </c>
      <c r="P1544" s="15">
        <v>7386792712</v>
      </c>
    </row>
    <row r="1545" spans="1:16" ht="16.5" customHeight="1">
      <c r="A1545" s="15" t="s">
        <v>1054</v>
      </c>
      <c r="B1545" s="15" t="s">
        <v>3753</v>
      </c>
      <c r="C1545" s="15" t="s">
        <v>3753</v>
      </c>
      <c r="D1545" s="15" t="s">
        <v>19818</v>
      </c>
      <c r="E1545" s="15" t="s">
        <v>19819</v>
      </c>
      <c r="F1545" s="15" t="s">
        <v>13871</v>
      </c>
      <c r="G1545" s="15" t="s">
        <v>17145</v>
      </c>
      <c r="H1545" s="15" t="s">
        <v>13870</v>
      </c>
      <c r="I1545" s="15">
        <v>4</v>
      </c>
      <c r="J1545" s="15" t="s">
        <v>19820</v>
      </c>
      <c r="K1545" s="15" t="s">
        <v>19821</v>
      </c>
      <c r="L1545" s="15">
        <v>7032370088</v>
      </c>
      <c r="M1545" s="15" t="s">
        <v>19822</v>
      </c>
      <c r="N1545" s="15" t="s">
        <v>19823</v>
      </c>
      <c r="O1545" s="15" t="s">
        <v>19824</v>
      </c>
      <c r="P1545" s="15">
        <v>7386792712</v>
      </c>
    </row>
    <row r="1546" spans="1:16" ht="16.5" customHeight="1">
      <c r="A1546" s="15" t="s">
        <v>1054</v>
      </c>
      <c r="B1546" s="15" t="s">
        <v>3753</v>
      </c>
      <c r="C1546" s="15" t="s">
        <v>3753</v>
      </c>
      <c r="D1546" s="15" t="s">
        <v>19818</v>
      </c>
      <c r="E1546" s="15" t="s">
        <v>19819</v>
      </c>
      <c r="F1546" s="15" t="s">
        <v>17468</v>
      </c>
      <c r="G1546" s="15" t="s">
        <v>9533</v>
      </c>
      <c r="H1546" s="15" t="s">
        <v>13918</v>
      </c>
      <c r="I1546" s="15">
        <v>4</v>
      </c>
      <c r="J1546" s="15" t="s">
        <v>19820</v>
      </c>
      <c r="K1546" s="15" t="s">
        <v>19821</v>
      </c>
      <c r="L1546" s="15">
        <v>7032370088</v>
      </c>
      <c r="M1546" s="15" t="s">
        <v>19822</v>
      </c>
      <c r="N1546" s="15" t="s">
        <v>19823</v>
      </c>
      <c r="O1546" s="15" t="s">
        <v>19824</v>
      </c>
      <c r="P1546" s="15">
        <v>7386792712</v>
      </c>
    </row>
    <row r="1547" spans="1:16" ht="16.5" customHeight="1">
      <c r="A1547" s="15" t="s">
        <v>1054</v>
      </c>
      <c r="B1547" s="15" t="s">
        <v>3818</v>
      </c>
      <c r="C1547" s="15" t="s">
        <v>3818</v>
      </c>
      <c r="D1547" s="15" t="s">
        <v>19818</v>
      </c>
      <c r="E1547" s="15" t="s">
        <v>19825</v>
      </c>
      <c r="F1547" s="15" t="s">
        <v>17141</v>
      </c>
      <c r="G1547" s="15" t="s">
        <v>8811</v>
      </c>
      <c r="H1547" s="15" t="s">
        <v>14069</v>
      </c>
      <c r="I1547" s="15">
        <v>4</v>
      </c>
      <c r="J1547" s="15" t="s">
        <v>19826</v>
      </c>
      <c r="K1547" s="15" t="s">
        <v>19827</v>
      </c>
      <c r="L1547" s="15">
        <v>9866566136</v>
      </c>
      <c r="M1547" s="15" t="s">
        <v>19828</v>
      </c>
      <c r="N1547" s="15" t="s">
        <v>19823</v>
      </c>
      <c r="O1547" s="15" t="s">
        <v>19824</v>
      </c>
      <c r="P1547" s="15">
        <v>7386792712</v>
      </c>
    </row>
    <row r="1548" spans="1:16" ht="16.5" customHeight="1">
      <c r="A1548" s="15" t="s">
        <v>1054</v>
      </c>
      <c r="B1548" s="15" t="s">
        <v>3818</v>
      </c>
      <c r="C1548" s="15" t="s">
        <v>3818</v>
      </c>
      <c r="D1548" s="15" t="s">
        <v>19818</v>
      </c>
      <c r="E1548" s="15" t="s">
        <v>19825</v>
      </c>
      <c r="F1548" s="15" t="s">
        <v>13871</v>
      </c>
      <c r="G1548" s="15" t="s">
        <v>17145</v>
      </c>
      <c r="H1548" s="15" t="s">
        <v>13870</v>
      </c>
      <c r="I1548" s="15">
        <v>4</v>
      </c>
      <c r="J1548" s="15" t="s">
        <v>19826</v>
      </c>
      <c r="K1548" s="15" t="s">
        <v>19827</v>
      </c>
      <c r="L1548" s="15">
        <v>9866566136</v>
      </c>
      <c r="M1548" s="15" t="s">
        <v>19828</v>
      </c>
      <c r="N1548" s="15" t="s">
        <v>19823</v>
      </c>
      <c r="O1548" s="15" t="s">
        <v>19824</v>
      </c>
      <c r="P1548" s="15">
        <v>7386792712</v>
      </c>
    </row>
    <row r="1549" spans="1:16" ht="16.5" customHeight="1">
      <c r="A1549" s="15" t="s">
        <v>1054</v>
      </c>
      <c r="B1549" s="15" t="s">
        <v>3818</v>
      </c>
      <c r="C1549" s="15" t="s">
        <v>3818</v>
      </c>
      <c r="D1549" s="15" t="s">
        <v>19818</v>
      </c>
      <c r="E1549" s="15" t="s">
        <v>19825</v>
      </c>
      <c r="F1549" s="15" t="s">
        <v>17468</v>
      </c>
      <c r="G1549" s="15" t="s">
        <v>9533</v>
      </c>
      <c r="H1549" s="15" t="s">
        <v>13918</v>
      </c>
      <c r="I1549" s="15">
        <v>4</v>
      </c>
      <c r="J1549" s="15" t="s">
        <v>19826</v>
      </c>
      <c r="K1549" s="15" t="s">
        <v>19827</v>
      </c>
      <c r="L1549" s="15">
        <v>9866566136</v>
      </c>
      <c r="M1549" s="15" t="s">
        <v>19828</v>
      </c>
      <c r="N1549" s="15" t="s">
        <v>19823</v>
      </c>
      <c r="O1549" s="15" t="s">
        <v>19824</v>
      </c>
      <c r="P1549" s="15">
        <v>7386792712</v>
      </c>
    </row>
    <row r="1550" spans="1:16" ht="16.5" customHeight="1">
      <c r="A1550" s="15" t="s">
        <v>298</v>
      </c>
      <c r="B1550" s="15" t="s">
        <v>1522</v>
      </c>
      <c r="C1550" s="15" t="s">
        <v>1522</v>
      </c>
      <c r="D1550" s="15" t="s">
        <v>14532</v>
      </c>
      <c r="E1550" s="15" t="s">
        <v>19829</v>
      </c>
      <c r="F1550" s="15" t="s">
        <v>17126</v>
      </c>
      <c r="G1550" s="15" t="s">
        <v>60</v>
      </c>
      <c r="H1550" s="15" t="s">
        <v>13854</v>
      </c>
      <c r="I1550" s="15">
        <v>4</v>
      </c>
      <c r="J1550" s="15" t="s">
        <v>19830</v>
      </c>
      <c r="K1550" s="15" t="s">
        <v>19831</v>
      </c>
      <c r="L1550" s="15">
        <v>9415273326</v>
      </c>
      <c r="M1550" s="15" t="s">
        <v>19832</v>
      </c>
      <c r="N1550" s="15" t="s">
        <v>17967</v>
      </c>
      <c r="O1550" s="15" t="s">
        <v>14534</v>
      </c>
      <c r="P1550" s="15">
        <v>7428744458</v>
      </c>
    </row>
    <row r="1551" spans="1:16" ht="16.5" customHeight="1">
      <c r="A1551" s="15" t="s">
        <v>298</v>
      </c>
      <c r="B1551" s="15" t="s">
        <v>1522</v>
      </c>
      <c r="C1551" s="15" t="s">
        <v>1522</v>
      </c>
      <c r="D1551" s="15" t="s">
        <v>14532</v>
      </c>
      <c r="E1551" s="15" t="s">
        <v>19829</v>
      </c>
      <c r="F1551" s="15" t="s">
        <v>14046</v>
      </c>
      <c r="G1551" s="15" t="s">
        <v>8922</v>
      </c>
      <c r="H1551" s="15" t="s">
        <v>14045</v>
      </c>
      <c r="I1551" s="15">
        <v>4</v>
      </c>
      <c r="J1551" s="15" t="s">
        <v>19830</v>
      </c>
      <c r="K1551" s="15" t="s">
        <v>19831</v>
      </c>
      <c r="L1551" s="15">
        <v>9415273326</v>
      </c>
      <c r="M1551" s="15" t="s">
        <v>19832</v>
      </c>
      <c r="N1551" s="15" t="s">
        <v>17967</v>
      </c>
      <c r="O1551" s="15" t="s">
        <v>14534</v>
      </c>
      <c r="P1551" s="15">
        <v>7428744458</v>
      </c>
    </row>
    <row r="1552" spans="1:16" ht="16.5" customHeight="1">
      <c r="A1552" s="15" t="s">
        <v>298</v>
      </c>
      <c r="B1552" s="15" t="s">
        <v>19833</v>
      </c>
      <c r="C1552" s="15" t="s">
        <v>1522</v>
      </c>
      <c r="D1552" s="15" t="s">
        <v>14532</v>
      </c>
      <c r="E1552" s="15" t="s">
        <v>14536</v>
      </c>
      <c r="F1552" s="15" t="s">
        <v>17157</v>
      </c>
      <c r="G1552" s="15" t="s">
        <v>877</v>
      </c>
      <c r="H1552" s="15" t="s">
        <v>13855</v>
      </c>
      <c r="I1552" s="15">
        <v>3</v>
      </c>
      <c r="J1552" s="15" t="s">
        <v>14537</v>
      </c>
      <c r="K1552" s="15" t="s">
        <v>14538</v>
      </c>
      <c r="L1552" s="15">
        <v>8808203763</v>
      </c>
      <c r="M1552" s="15" t="s">
        <v>19834</v>
      </c>
      <c r="N1552" s="15" t="s">
        <v>17967</v>
      </c>
      <c r="O1552" s="15" t="s">
        <v>14534</v>
      </c>
      <c r="P1552" s="15">
        <v>7428744458</v>
      </c>
    </row>
    <row r="1553" spans="1:16" ht="16.5" customHeight="1">
      <c r="A1553" s="15" t="s">
        <v>298</v>
      </c>
      <c r="B1553" s="15" t="s">
        <v>1522</v>
      </c>
      <c r="C1553" s="15" t="s">
        <v>1522</v>
      </c>
      <c r="D1553" s="15" t="s">
        <v>14532</v>
      </c>
      <c r="E1553" s="15" t="s">
        <v>19835</v>
      </c>
      <c r="F1553" s="15" t="s">
        <v>14046</v>
      </c>
      <c r="G1553" s="15" t="s">
        <v>8922</v>
      </c>
      <c r="H1553" s="15" t="s">
        <v>14045</v>
      </c>
      <c r="I1553" s="15">
        <v>4</v>
      </c>
      <c r="J1553" s="15" t="s">
        <v>19836</v>
      </c>
      <c r="K1553" s="15" t="s">
        <v>19837</v>
      </c>
      <c r="L1553" s="15">
        <v>8574311928</v>
      </c>
      <c r="M1553" s="15" t="s">
        <v>19838</v>
      </c>
      <c r="N1553" s="15" t="s">
        <v>17967</v>
      </c>
      <c r="O1553" s="15" t="s">
        <v>14534</v>
      </c>
      <c r="P1553" s="15">
        <v>7428744458</v>
      </c>
    </row>
    <row r="1554" spans="1:16" ht="16.5" customHeight="1">
      <c r="A1554" s="15" t="s">
        <v>298</v>
      </c>
      <c r="B1554" s="15" t="s">
        <v>1471</v>
      </c>
      <c r="C1554" s="15" t="s">
        <v>1471</v>
      </c>
      <c r="D1554" s="15" t="s">
        <v>19839</v>
      </c>
      <c r="E1554" s="15" t="s">
        <v>19840</v>
      </c>
      <c r="F1554" s="15" t="s">
        <v>17141</v>
      </c>
      <c r="G1554" s="15" t="s">
        <v>17175</v>
      </c>
      <c r="H1554" s="15" t="s">
        <v>13848</v>
      </c>
      <c r="I1554" s="15">
        <v>3</v>
      </c>
      <c r="J1554" s="15" t="s">
        <v>19841</v>
      </c>
      <c r="K1554" s="15" t="s">
        <v>19842</v>
      </c>
      <c r="L1554" s="15">
        <v>9927258041</v>
      </c>
      <c r="M1554" s="15" t="s">
        <v>19843</v>
      </c>
      <c r="N1554" s="15" t="s">
        <v>19844</v>
      </c>
      <c r="O1554" s="15" t="s">
        <v>19845</v>
      </c>
      <c r="P1554" s="15">
        <v>8287452407</v>
      </c>
    </row>
    <row r="1555" spans="1:16" ht="16.5" customHeight="1">
      <c r="A1555" s="15" t="s">
        <v>298</v>
      </c>
      <c r="B1555" s="15" t="s">
        <v>3408</v>
      </c>
      <c r="C1555" s="15" t="s">
        <v>3408</v>
      </c>
      <c r="D1555" s="15" t="s">
        <v>15891</v>
      </c>
      <c r="E1555" s="15" t="s">
        <v>19846</v>
      </c>
      <c r="F1555" s="15" t="s">
        <v>17141</v>
      </c>
      <c r="G1555" s="15" t="s">
        <v>8811</v>
      </c>
      <c r="H1555" s="15" t="s">
        <v>14069</v>
      </c>
      <c r="I1555" s="15">
        <v>4</v>
      </c>
      <c r="J1555" s="15" t="s">
        <v>19847</v>
      </c>
      <c r="K1555" s="15" t="s">
        <v>19848</v>
      </c>
      <c r="L1555" s="15">
        <v>9450439503</v>
      </c>
      <c r="M1555" s="15" t="s">
        <v>19849</v>
      </c>
      <c r="N1555" s="15" t="s">
        <v>18107</v>
      </c>
      <c r="O1555" s="15" t="s">
        <v>18108</v>
      </c>
      <c r="P1555" s="15">
        <v>9812800522</v>
      </c>
    </row>
    <row r="1556" spans="1:16" ht="16.5" customHeight="1">
      <c r="A1556" s="15" t="s">
        <v>298</v>
      </c>
      <c r="B1556" s="15" t="s">
        <v>3408</v>
      </c>
      <c r="C1556" s="15" t="s">
        <v>3408</v>
      </c>
      <c r="D1556" s="15" t="s">
        <v>15891</v>
      </c>
      <c r="E1556" s="15" t="s">
        <v>19846</v>
      </c>
      <c r="F1556" s="15" t="s">
        <v>14046</v>
      </c>
      <c r="G1556" s="15" t="s">
        <v>8922</v>
      </c>
      <c r="H1556" s="15" t="s">
        <v>14045</v>
      </c>
      <c r="I1556" s="15">
        <v>4</v>
      </c>
      <c r="J1556" s="15" t="s">
        <v>19847</v>
      </c>
      <c r="K1556" s="15" t="s">
        <v>19848</v>
      </c>
      <c r="L1556" s="15">
        <v>9450439503</v>
      </c>
      <c r="M1556" s="15" t="s">
        <v>19849</v>
      </c>
      <c r="N1556" s="15" t="s">
        <v>18107</v>
      </c>
      <c r="O1556" s="15" t="s">
        <v>18108</v>
      </c>
      <c r="P1556" s="15">
        <v>9812800522</v>
      </c>
    </row>
    <row r="1557" spans="1:16" ht="16.5" customHeight="1">
      <c r="A1557" s="15" t="s">
        <v>298</v>
      </c>
      <c r="B1557" s="15" t="s">
        <v>849</v>
      </c>
      <c r="C1557" s="15" t="s">
        <v>849</v>
      </c>
      <c r="D1557" s="15" t="s">
        <v>19732</v>
      </c>
      <c r="E1557" s="15" t="s">
        <v>19850</v>
      </c>
      <c r="F1557" s="15" t="s">
        <v>17126</v>
      </c>
      <c r="G1557" s="15" t="s">
        <v>1226</v>
      </c>
      <c r="H1557" s="15" t="s">
        <v>13839</v>
      </c>
      <c r="I1557" s="15">
        <v>4</v>
      </c>
      <c r="J1557" s="15" t="s">
        <v>19851</v>
      </c>
      <c r="K1557" s="15" t="s">
        <v>19852</v>
      </c>
      <c r="L1557" s="15">
        <v>9811117232</v>
      </c>
      <c r="M1557" s="15" t="s">
        <v>19853</v>
      </c>
      <c r="N1557" s="15" t="s">
        <v>19737</v>
      </c>
      <c r="O1557" s="15" t="s">
        <v>19738</v>
      </c>
      <c r="P1557" s="15">
        <v>8527009082</v>
      </c>
    </row>
    <row r="1558" spans="1:16" ht="16.5" customHeight="1">
      <c r="A1558" s="15" t="s">
        <v>1054</v>
      </c>
      <c r="B1558" s="15" t="s">
        <v>10979</v>
      </c>
      <c r="C1558" s="15" t="s">
        <v>10979</v>
      </c>
      <c r="D1558" s="15" t="s">
        <v>4468</v>
      </c>
      <c r="E1558" s="15" t="s">
        <v>19854</v>
      </c>
      <c r="F1558" s="15" t="s">
        <v>19</v>
      </c>
      <c r="G1558" s="15" t="s">
        <v>14159</v>
      </c>
      <c r="H1558" s="15" t="s">
        <v>14158</v>
      </c>
      <c r="I1558" s="15">
        <v>4</v>
      </c>
      <c r="J1558" s="15" t="s">
        <v>19855</v>
      </c>
      <c r="K1558" s="15" t="s">
        <v>19856</v>
      </c>
      <c r="L1558" s="15">
        <v>9908962039</v>
      </c>
      <c r="M1558" s="15" t="s">
        <v>19857</v>
      </c>
      <c r="N1558" s="15" t="s">
        <v>17130</v>
      </c>
      <c r="O1558" s="15" t="s">
        <v>17131</v>
      </c>
      <c r="P1558" s="15">
        <v>9007890777</v>
      </c>
    </row>
    <row r="1559" spans="1:16" ht="16.5" customHeight="1">
      <c r="A1559" s="15" t="s">
        <v>1054</v>
      </c>
      <c r="B1559" s="15" t="s">
        <v>10979</v>
      </c>
      <c r="C1559" s="15" t="s">
        <v>10979</v>
      </c>
      <c r="D1559" s="15" t="s">
        <v>4468</v>
      </c>
      <c r="E1559" s="15" t="s">
        <v>19854</v>
      </c>
      <c r="F1559" s="15" t="s">
        <v>19</v>
      </c>
      <c r="G1559" s="15" t="s">
        <v>13956</v>
      </c>
      <c r="H1559" s="15" t="s">
        <v>13955</v>
      </c>
      <c r="I1559" s="15">
        <v>4</v>
      </c>
      <c r="J1559" s="15" t="s">
        <v>19855</v>
      </c>
      <c r="K1559" s="15" t="s">
        <v>19856</v>
      </c>
      <c r="L1559" s="15">
        <v>9908962039</v>
      </c>
      <c r="M1559" s="15" t="s">
        <v>19857</v>
      </c>
      <c r="N1559" s="15" t="s">
        <v>17130</v>
      </c>
      <c r="O1559" s="15" t="s">
        <v>17131</v>
      </c>
      <c r="P1559" s="15">
        <v>9007890777</v>
      </c>
    </row>
    <row r="1560" spans="1:16" ht="16.5" customHeight="1">
      <c r="A1560" s="15" t="s">
        <v>1466</v>
      </c>
      <c r="B1560" s="15" t="s">
        <v>17902</v>
      </c>
      <c r="C1560" s="15" t="s">
        <v>19858</v>
      </c>
      <c r="D1560" s="15" t="s">
        <v>18016</v>
      </c>
      <c r="E1560" s="15" t="s">
        <v>19859</v>
      </c>
      <c r="F1560" s="15" t="s">
        <v>14046</v>
      </c>
      <c r="G1560" s="15" t="s">
        <v>8922</v>
      </c>
      <c r="H1560" s="15" t="s">
        <v>14045</v>
      </c>
      <c r="I1560" s="15">
        <v>4</v>
      </c>
      <c r="J1560" s="15" t="s">
        <v>19860</v>
      </c>
      <c r="K1560" s="15" t="s">
        <v>19861</v>
      </c>
      <c r="L1560" s="15">
        <v>9417024267</v>
      </c>
      <c r="M1560" s="15" t="s">
        <v>19862</v>
      </c>
      <c r="N1560" s="15" t="s">
        <v>18021</v>
      </c>
      <c r="O1560" s="15" t="s">
        <v>18022</v>
      </c>
      <c r="P1560" s="15">
        <v>9051445556</v>
      </c>
    </row>
    <row r="1561" spans="1:16" ht="16.5" customHeight="1">
      <c r="A1561" s="15" t="s">
        <v>1466</v>
      </c>
      <c r="B1561" s="15" t="s">
        <v>17902</v>
      </c>
      <c r="C1561" s="15" t="s">
        <v>19858</v>
      </c>
      <c r="D1561" s="15" t="s">
        <v>18016</v>
      </c>
      <c r="E1561" s="15" t="s">
        <v>19859</v>
      </c>
      <c r="F1561" s="15" t="s">
        <v>14046</v>
      </c>
      <c r="G1561" s="15" t="s">
        <v>17262</v>
      </c>
      <c r="H1561" s="15" t="s">
        <v>14111</v>
      </c>
      <c r="I1561" s="15">
        <v>4</v>
      </c>
      <c r="J1561" s="15" t="s">
        <v>19860</v>
      </c>
      <c r="K1561" s="15" t="s">
        <v>19861</v>
      </c>
      <c r="L1561" s="15">
        <v>9417024267</v>
      </c>
      <c r="M1561" s="15" t="s">
        <v>19862</v>
      </c>
      <c r="N1561" s="15" t="s">
        <v>18021</v>
      </c>
      <c r="O1561" s="15" t="s">
        <v>18022</v>
      </c>
      <c r="P1561" s="15">
        <v>9051445556</v>
      </c>
    </row>
    <row r="1562" spans="1:16" ht="16.5" customHeight="1">
      <c r="A1562" s="15" t="s">
        <v>14</v>
      </c>
      <c r="B1562" s="15" t="s">
        <v>1117</v>
      </c>
      <c r="C1562" s="15" t="s">
        <v>18082</v>
      </c>
      <c r="D1562" s="15" t="s">
        <v>18016</v>
      </c>
      <c r="E1562" s="15" t="s">
        <v>15275</v>
      </c>
      <c r="F1562" s="15" t="s">
        <v>17468</v>
      </c>
      <c r="G1562" s="15" t="s">
        <v>14082</v>
      </c>
      <c r="H1562" s="15" t="s">
        <v>14081</v>
      </c>
      <c r="I1562" s="15">
        <v>3</v>
      </c>
      <c r="J1562" s="15" t="s">
        <v>19863</v>
      </c>
      <c r="K1562" s="15" t="s">
        <v>19864</v>
      </c>
      <c r="L1562" s="15">
        <v>9822391615</v>
      </c>
      <c r="M1562" s="15" t="s">
        <v>19865</v>
      </c>
      <c r="N1562" s="15" t="s">
        <v>18021</v>
      </c>
      <c r="O1562" s="15" t="s">
        <v>18022</v>
      </c>
      <c r="P1562" s="15">
        <v>9051445556</v>
      </c>
    </row>
    <row r="1563" spans="1:16" ht="16.5" customHeight="1">
      <c r="A1563" s="15" t="s">
        <v>14</v>
      </c>
      <c r="B1563" s="15" t="s">
        <v>1117</v>
      </c>
      <c r="C1563" s="15" t="s">
        <v>18082</v>
      </c>
      <c r="D1563" s="15" t="s">
        <v>18016</v>
      </c>
      <c r="E1563" s="15" t="s">
        <v>15275</v>
      </c>
      <c r="F1563" s="15" t="s">
        <v>17468</v>
      </c>
      <c r="G1563" s="15" t="s">
        <v>14346</v>
      </c>
      <c r="H1563" s="15" t="s">
        <v>14345</v>
      </c>
      <c r="I1563" s="15">
        <v>3</v>
      </c>
      <c r="J1563" s="15" t="s">
        <v>19863</v>
      </c>
      <c r="K1563" s="15" t="s">
        <v>19864</v>
      </c>
      <c r="L1563" s="15">
        <v>9822391615</v>
      </c>
      <c r="M1563" s="15" t="s">
        <v>19865</v>
      </c>
      <c r="N1563" s="15" t="s">
        <v>18021</v>
      </c>
      <c r="O1563" s="15" t="s">
        <v>18022</v>
      </c>
      <c r="P1563" s="15">
        <v>9051445556</v>
      </c>
    </row>
    <row r="1564" spans="1:16" ht="16.5" customHeight="1">
      <c r="A1564" s="15" t="s">
        <v>991</v>
      </c>
      <c r="B1564" s="15" t="s">
        <v>6228</v>
      </c>
      <c r="C1564" s="15" t="s">
        <v>19132</v>
      </c>
      <c r="D1564" s="15" t="s">
        <v>19866</v>
      </c>
      <c r="E1564" s="15" t="s">
        <v>19867</v>
      </c>
      <c r="F1564" s="15" t="s">
        <v>13966</v>
      </c>
      <c r="G1564" s="15" t="s">
        <v>18007</v>
      </c>
      <c r="H1564" s="15" t="s">
        <v>18008</v>
      </c>
      <c r="I1564" s="15">
        <v>3</v>
      </c>
      <c r="J1564" s="15" t="s">
        <v>19868</v>
      </c>
      <c r="K1564" s="15" t="s">
        <v>19869</v>
      </c>
      <c r="L1564" s="15">
        <v>8332845670</v>
      </c>
      <c r="M1564" s="15" t="s">
        <v>19870</v>
      </c>
      <c r="N1564" s="15" t="s">
        <v>15179</v>
      </c>
      <c r="O1564" s="15" t="s">
        <v>15180</v>
      </c>
      <c r="P1564" s="15">
        <v>7045996329</v>
      </c>
    </row>
    <row r="1565" spans="1:16" ht="16.5" customHeight="1">
      <c r="A1565" s="15" t="s">
        <v>991</v>
      </c>
      <c r="B1565" s="15" t="s">
        <v>6228</v>
      </c>
      <c r="C1565" s="15" t="s">
        <v>19132</v>
      </c>
      <c r="D1565" s="15" t="s">
        <v>19866</v>
      </c>
      <c r="E1565" s="15" t="s">
        <v>19867</v>
      </c>
      <c r="F1565" s="15" t="s">
        <v>13966</v>
      </c>
      <c r="G1565" s="15" t="s">
        <v>13965</v>
      </c>
      <c r="H1565" s="15" t="s">
        <v>13964</v>
      </c>
      <c r="I1565" s="15">
        <v>4</v>
      </c>
      <c r="J1565" s="15" t="s">
        <v>19871</v>
      </c>
      <c r="K1565" s="15" t="s">
        <v>19869</v>
      </c>
      <c r="L1565" s="15">
        <v>8332845670</v>
      </c>
      <c r="M1565" s="15" t="s">
        <v>19870</v>
      </c>
      <c r="N1565" s="15" t="s">
        <v>15179</v>
      </c>
      <c r="O1565" s="15" t="s">
        <v>15180</v>
      </c>
      <c r="P1565" s="15">
        <v>7045996329</v>
      </c>
    </row>
    <row r="1566" spans="1:16" ht="16.5" customHeight="1">
      <c r="A1566" s="15" t="s">
        <v>220</v>
      </c>
      <c r="B1566" s="15" t="s">
        <v>535</v>
      </c>
      <c r="C1566" s="15" t="s">
        <v>535</v>
      </c>
      <c r="D1566" s="15" t="s">
        <v>19872</v>
      </c>
      <c r="E1566" s="15" t="s">
        <v>19872</v>
      </c>
      <c r="F1566" s="15" t="s">
        <v>13836</v>
      </c>
      <c r="G1566" s="15" t="s">
        <v>17205</v>
      </c>
      <c r="H1566" s="15" t="s">
        <v>13884</v>
      </c>
      <c r="I1566" s="15">
        <v>3</v>
      </c>
      <c r="J1566" s="15" t="s">
        <v>19873</v>
      </c>
      <c r="K1566" s="15" t="s">
        <v>19874</v>
      </c>
      <c r="L1566" s="15">
        <v>7415959510</v>
      </c>
      <c r="M1566" s="15" t="s">
        <v>19875</v>
      </c>
      <c r="N1566" s="15" t="s">
        <v>19876</v>
      </c>
      <c r="O1566" s="15" t="s">
        <v>19877</v>
      </c>
      <c r="P1566" s="15">
        <v>9826070570</v>
      </c>
    </row>
    <row r="1567" spans="1:16" ht="16.5" customHeight="1">
      <c r="A1567" s="15" t="s">
        <v>220</v>
      </c>
      <c r="B1567" s="15" t="s">
        <v>535</v>
      </c>
      <c r="C1567" s="15" t="s">
        <v>535</v>
      </c>
      <c r="D1567" s="15" t="s">
        <v>19872</v>
      </c>
      <c r="E1567" s="15" t="s">
        <v>19872</v>
      </c>
      <c r="F1567" s="15" t="s">
        <v>17141</v>
      </c>
      <c r="G1567" s="15" t="s">
        <v>17175</v>
      </c>
      <c r="H1567" s="15" t="s">
        <v>13848</v>
      </c>
      <c r="I1567" s="15">
        <v>3</v>
      </c>
      <c r="J1567" s="15" t="s">
        <v>19873</v>
      </c>
      <c r="K1567" s="15" t="s">
        <v>19874</v>
      </c>
      <c r="L1567" s="15">
        <v>7415959510</v>
      </c>
      <c r="M1567" s="15" t="s">
        <v>19875</v>
      </c>
      <c r="N1567" s="15" t="s">
        <v>19876</v>
      </c>
      <c r="O1567" s="15" t="s">
        <v>19877</v>
      </c>
      <c r="P1567" s="15">
        <v>9826070570</v>
      </c>
    </row>
    <row r="1568" spans="1:16" ht="16.5" customHeight="1">
      <c r="A1568" s="15" t="s">
        <v>220</v>
      </c>
      <c r="B1568" s="15" t="s">
        <v>535</v>
      </c>
      <c r="C1568" s="15" t="s">
        <v>535</v>
      </c>
      <c r="D1568" s="15" t="s">
        <v>19872</v>
      </c>
      <c r="E1568" s="15" t="s">
        <v>19872</v>
      </c>
      <c r="F1568" s="15" t="s">
        <v>17141</v>
      </c>
      <c r="G1568" s="15" t="s">
        <v>8811</v>
      </c>
      <c r="H1568" s="15" t="s">
        <v>14069</v>
      </c>
      <c r="I1568" s="15">
        <v>4</v>
      </c>
      <c r="J1568" s="15" t="s">
        <v>19873</v>
      </c>
      <c r="K1568" s="15" t="s">
        <v>19874</v>
      </c>
      <c r="L1568" s="15">
        <v>7415959510</v>
      </c>
      <c r="M1568" s="15" t="s">
        <v>19875</v>
      </c>
      <c r="N1568" s="15" t="s">
        <v>19876</v>
      </c>
      <c r="O1568" s="15" t="s">
        <v>19877</v>
      </c>
      <c r="P1568" s="15">
        <v>9826070570</v>
      </c>
    </row>
    <row r="1569" spans="1:16" ht="16.5" customHeight="1">
      <c r="A1569" s="15" t="s">
        <v>220</v>
      </c>
      <c r="B1569" s="15" t="s">
        <v>535</v>
      </c>
      <c r="C1569" s="15" t="s">
        <v>535</v>
      </c>
      <c r="D1569" s="15" t="s">
        <v>19872</v>
      </c>
      <c r="E1569" s="15" t="s">
        <v>19872</v>
      </c>
      <c r="F1569" s="15" t="s">
        <v>13871</v>
      </c>
      <c r="G1569" s="15" t="s">
        <v>17625</v>
      </c>
      <c r="H1569" s="15" t="s">
        <v>14036</v>
      </c>
      <c r="I1569" s="15">
        <v>4</v>
      </c>
      <c r="J1569" s="15" t="s">
        <v>19873</v>
      </c>
      <c r="K1569" s="15" t="s">
        <v>19874</v>
      </c>
      <c r="L1569" s="15">
        <v>7415959510</v>
      </c>
      <c r="M1569" s="15" t="s">
        <v>19875</v>
      </c>
      <c r="N1569" s="15" t="s">
        <v>19876</v>
      </c>
      <c r="O1569" s="15" t="s">
        <v>19877</v>
      </c>
      <c r="P1569" s="15">
        <v>9826070570</v>
      </c>
    </row>
    <row r="1570" spans="1:16" ht="16.5" customHeight="1">
      <c r="A1570" s="15" t="s">
        <v>220</v>
      </c>
      <c r="B1570" s="15" t="s">
        <v>732</v>
      </c>
      <c r="C1570" s="15" t="s">
        <v>732</v>
      </c>
      <c r="D1570" s="15" t="s">
        <v>18173</v>
      </c>
      <c r="E1570" s="15" t="s">
        <v>19878</v>
      </c>
      <c r="F1570" s="15" t="s">
        <v>14046</v>
      </c>
      <c r="G1570" s="15" t="s">
        <v>17262</v>
      </c>
      <c r="H1570" s="15" t="s">
        <v>14111</v>
      </c>
      <c r="I1570" s="15">
        <v>4</v>
      </c>
      <c r="J1570" s="15" t="s">
        <v>19879</v>
      </c>
      <c r="K1570" s="15" t="s">
        <v>19880</v>
      </c>
      <c r="L1570" s="15">
        <v>9993045746</v>
      </c>
      <c r="M1570" s="15" t="s">
        <v>19881</v>
      </c>
      <c r="N1570" s="15" t="s">
        <v>18180</v>
      </c>
      <c r="O1570" s="15" t="s">
        <v>18181</v>
      </c>
      <c r="P1570" s="15">
        <v>9828971499</v>
      </c>
    </row>
    <row r="1571" spans="1:16" ht="16.5" customHeight="1">
      <c r="A1571" s="15" t="s">
        <v>220</v>
      </c>
      <c r="B1571" s="15" t="s">
        <v>732</v>
      </c>
      <c r="C1571" s="15" t="s">
        <v>732</v>
      </c>
      <c r="D1571" s="15" t="s">
        <v>18173</v>
      </c>
      <c r="E1571" s="15" t="s">
        <v>19878</v>
      </c>
      <c r="F1571" s="15" t="s">
        <v>17193</v>
      </c>
      <c r="G1571" s="15" t="s">
        <v>3319</v>
      </c>
      <c r="H1571" s="15" t="s">
        <v>15056</v>
      </c>
      <c r="I1571" s="15">
        <v>4</v>
      </c>
      <c r="J1571" s="15" t="s">
        <v>19879</v>
      </c>
      <c r="K1571" s="15" t="s">
        <v>19880</v>
      </c>
      <c r="L1571" s="15">
        <v>9993045746</v>
      </c>
      <c r="M1571" s="15" t="s">
        <v>19881</v>
      </c>
      <c r="N1571" s="15" t="s">
        <v>18180</v>
      </c>
      <c r="O1571" s="15" t="s">
        <v>18181</v>
      </c>
      <c r="P1571" s="15">
        <v>9828971499</v>
      </c>
    </row>
    <row r="1572" spans="1:16" ht="16.5" customHeight="1">
      <c r="A1572" s="15" t="s">
        <v>220</v>
      </c>
      <c r="B1572" s="15" t="s">
        <v>732</v>
      </c>
      <c r="C1572" s="15" t="s">
        <v>732</v>
      </c>
      <c r="D1572" s="15" t="s">
        <v>18173</v>
      </c>
      <c r="E1572" s="15" t="s">
        <v>19878</v>
      </c>
      <c r="F1572" s="15" t="s">
        <v>17141</v>
      </c>
      <c r="G1572" s="15" t="s">
        <v>8811</v>
      </c>
      <c r="H1572" s="15" t="s">
        <v>14069</v>
      </c>
      <c r="I1572" s="15">
        <v>4</v>
      </c>
      <c r="J1572" s="15" t="s">
        <v>19879</v>
      </c>
      <c r="K1572" s="15" t="s">
        <v>19880</v>
      </c>
      <c r="L1572" s="15">
        <v>9993045746</v>
      </c>
      <c r="M1572" s="15" t="s">
        <v>19881</v>
      </c>
      <c r="N1572" s="15" t="s">
        <v>18180</v>
      </c>
      <c r="O1572" s="15" t="s">
        <v>18181</v>
      </c>
      <c r="P1572" s="15">
        <v>9828971499</v>
      </c>
    </row>
    <row r="1573" spans="1:16" ht="16.5" customHeight="1">
      <c r="A1573" s="15" t="s">
        <v>220</v>
      </c>
      <c r="B1573" s="15" t="s">
        <v>732</v>
      </c>
      <c r="C1573" s="15" t="s">
        <v>732</v>
      </c>
      <c r="D1573" s="15" t="s">
        <v>18173</v>
      </c>
      <c r="E1573" s="15" t="s">
        <v>19878</v>
      </c>
      <c r="F1573" s="15" t="s">
        <v>13871</v>
      </c>
      <c r="G1573" s="15" t="s">
        <v>17195</v>
      </c>
      <c r="H1573" s="15" t="s">
        <v>14344</v>
      </c>
      <c r="I1573" s="15">
        <v>4</v>
      </c>
      <c r="J1573" s="15" t="s">
        <v>19879</v>
      </c>
      <c r="K1573" s="15" t="s">
        <v>19880</v>
      </c>
      <c r="L1573" s="15">
        <v>9993045746</v>
      </c>
      <c r="M1573" s="15" t="s">
        <v>19881</v>
      </c>
      <c r="N1573" s="15" t="s">
        <v>18180</v>
      </c>
      <c r="O1573" s="15" t="s">
        <v>18181</v>
      </c>
      <c r="P1573" s="15">
        <v>9828971499</v>
      </c>
    </row>
    <row r="1574" spans="1:16" ht="16.5" customHeight="1">
      <c r="A1574" s="15" t="s">
        <v>298</v>
      </c>
      <c r="B1574" s="15" t="s">
        <v>19882</v>
      </c>
      <c r="C1574" s="15" t="s">
        <v>19882</v>
      </c>
      <c r="D1574" s="15" t="s">
        <v>17816</v>
      </c>
      <c r="E1574" s="15" t="s">
        <v>19883</v>
      </c>
      <c r="F1574" s="15" t="s">
        <v>13902</v>
      </c>
      <c r="G1574" s="15" t="s">
        <v>53</v>
      </c>
      <c r="H1574" s="15" t="s">
        <v>13901</v>
      </c>
      <c r="I1574" s="15">
        <v>4</v>
      </c>
      <c r="J1574" s="15" t="s">
        <v>19884</v>
      </c>
      <c r="K1574" s="15" t="s">
        <v>17820</v>
      </c>
      <c r="L1574" s="15">
        <v>8459098128</v>
      </c>
      <c r="M1574" s="15" t="s">
        <v>19885</v>
      </c>
      <c r="N1574" s="15" t="s">
        <v>17817</v>
      </c>
      <c r="O1574" s="15" t="s">
        <v>17820</v>
      </c>
      <c r="P1574" s="15">
        <v>8459098128</v>
      </c>
    </row>
    <row r="1575" spans="1:16" ht="16.5" customHeight="1">
      <c r="A1575" s="15" t="s">
        <v>1380</v>
      </c>
      <c r="B1575" s="15" t="s">
        <v>19886</v>
      </c>
      <c r="C1575" s="15" t="s">
        <v>13986</v>
      </c>
      <c r="D1575" s="15" t="s">
        <v>19866</v>
      </c>
      <c r="E1575" s="15" t="s">
        <v>19887</v>
      </c>
      <c r="F1575" s="15" t="s">
        <v>3932</v>
      </c>
      <c r="G1575" s="15" t="s">
        <v>14937</v>
      </c>
      <c r="H1575" s="15" t="s">
        <v>14936</v>
      </c>
      <c r="I1575" s="15">
        <v>4</v>
      </c>
      <c r="J1575" s="15" t="s">
        <v>19888</v>
      </c>
      <c r="K1575" s="15" t="s">
        <v>19889</v>
      </c>
      <c r="L1575" s="15">
        <v>9508820204</v>
      </c>
      <c r="M1575" s="15" t="s">
        <v>19890</v>
      </c>
      <c r="N1575" s="15" t="s">
        <v>15179</v>
      </c>
      <c r="O1575" s="15" t="s">
        <v>15180</v>
      </c>
      <c r="P1575" s="15">
        <v>7045996329</v>
      </c>
    </row>
    <row r="1576" spans="1:16" ht="16.5" customHeight="1">
      <c r="A1576" s="15" t="s">
        <v>1380</v>
      </c>
      <c r="B1576" s="15" t="s">
        <v>19886</v>
      </c>
      <c r="C1576" s="15" t="s">
        <v>13986</v>
      </c>
      <c r="D1576" s="15" t="s">
        <v>19866</v>
      </c>
      <c r="E1576" s="15" t="s">
        <v>19887</v>
      </c>
      <c r="F1576" s="15" t="s">
        <v>17141</v>
      </c>
      <c r="G1576" s="15" t="s">
        <v>8811</v>
      </c>
      <c r="H1576" s="15" t="s">
        <v>14069</v>
      </c>
      <c r="I1576" s="15">
        <v>4</v>
      </c>
      <c r="J1576" s="15" t="s">
        <v>19888</v>
      </c>
      <c r="K1576" s="15" t="s">
        <v>19889</v>
      </c>
      <c r="L1576" s="15">
        <v>9508820204</v>
      </c>
      <c r="M1576" s="15" t="s">
        <v>19890</v>
      </c>
      <c r="N1576" s="15" t="s">
        <v>15179</v>
      </c>
      <c r="O1576" s="15" t="s">
        <v>15180</v>
      </c>
      <c r="P1576" s="15">
        <v>7045996329</v>
      </c>
    </row>
    <row r="1577" spans="1:16" ht="16.5" customHeight="1">
      <c r="A1577" s="15" t="s">
        <v>1380</v>
      </c>
      <c r="B1577" s="15" t="s">
        <v>19886</v>
      </c>
      <c r="C1577" s="15" t="s">
        <v>13986</v>
      </c>
      <c r="D1577" s="15" t="s">
        <v>19866</v>
      </c>
      <c r="E1577" s="15" t="s">
        <v>19887</v>
      </c>
      <c r="F1577" s="15" t="s">
        <v>13966</v>
      </c>
      <c r="G1577" s="15" t="s">
        <v>18007</v>
      </c>
      <c r="H1577" s="15" t="s">
        <v>18008</v>
      </c>
      <c r="I1577" s="15">
        <v>3</v>
      </c>
      <c r="J1577" s="15" t="s">
        <v>19888</v>
      </c>
      <c r="K1577" s="15" t="s">
        <v>19889</v>
      </c>
      <c r="L1577" s="15">
        <v>9508820204</v>
      </c>
      <c r="M1577" s="15" t="s">
        <v>19890</v>
      </c>
      <c r="N1577" s="15" t="s">
        <v>15179</v>
      </c>
      <c r="O1577" s="15" t="s">
        <v>15180</v>
      </c>
      <c r="P1577" s="15">
        <v>7045996329</v>
      </c>
    </row>
    <row r="1578" spans="1:16" ht="16.5" customHeight="1">
      <c r="A1578" s="15" t="s">
        <v>991</v>
      </c>
      <c r="B1578" s="15" t="s">
        <v>11442</v>
      </c>
      <c r="C1578" s="15" t="s">
        <v>19891</v>
      </c>
      <c r="D1578" s="15" t="s">
        <v>19866</v>
      </c>
      <c r="E1578" s="15" t="s">
        <v>19892</v>
      </c>
      <c r="F1578" s="15" t="s">
        <v>17193</v>
      </c>
      <c r="G1578" s="15" t="s">
        <v>3319</v>
      </c>
      <c r="H1578" s="15" t="s">
        <v>15056</v>
      </c>
      <c r="I1578" s="15">
        <v>4</v>
      </c>
      <c r="J1578" s="15" t="s">
        <v>19893</v>
      </c>
      <c r="K1578" s="15" t="s">
        <v>19894</v>
      </c>
      <c r="L1578" s="15">
        <v>8143838838</v>
      </c>
      <c r="M1578" s="15" t="s">
        <v>19895</v>
      </c>
      <c r="N1578" s="15" t="s">
        <v>15179</v>
      </c>
      <c r="O1578" s="15" t="s">
        <v>15180</v>
      </c>
      <c r="P1578" s="15">
        <v>7045996329</v>
      </c>
    </row>
    <row r="1579" spans="1:16" ht="16.5" customHeight="1">
      <c r="A1579" s="15" t="s">
        <v>991</v>
      </c>
      <c r="B1579" s="15" t="s">
        <v>11442</v>
      </c>
      <c r="C1579" s="15" t="s">
        <v>19891</v>
      </c>
      <c r="D1579" s="15" t="s">
        <v>19866</v>
      </c>
      <c r="E1579" s="15" t="s">
        <v>19892</v>
      </c>
      <c r="F1579" s="15" t="s">
        <v>17193</v>
      </c>
      <c r="G1579" s="15" t="s">
        <v>3380</v>
      </c>
      <c r="H1579" s="15" t="s">
        <v>15271</v>
      </c>
      <c r="I1579" s="15">
        <v>4</v>
      </c>
      <c r="J1579" s="15" t="s">
        <v>19893</v>
      </c>
      <c r="K1579" s="15" t="s">
        <v>19894</v>
      </c>
      <c r="L1579" s="15">
        <v>8143838838</v>
      </c>
      <c r="M1579" s="15" t="s">
        <v>19895</v>
      </c>
      <c r="N1579" s="15" t="s">
        <v>15179</v>
      </c>
      <c r="O1579" s="15" t="s">
        <v>15180</v>
      </c>
      <c r="P1579" s="15">
        <v>7045996329</v>
      </c>
    </row>
    <row r="1580" spans="1:16" ht="16.5" customHeight="1">
      <c r="A1580" s="15" t="s">
        <v>991</v>
      </c>
      <c r="B1580" s="15" t="s">
        <v>11442</v>
      </c>
      <c r="C1580" s="15" t="s">
        <v>19891</v>
      </c>
      <c r="D1580" s="15" t="s">
        <v>19866</v>
      </c>
      <c r="E1580" s="15" t="s">
        <v>19892</v>
      </c>
      <c r="F1580" s="15" t="s">
        <v>13871</v>
      </c>
      <c r="G1580" s="15" t="s">
        <v>17625</v>
      </c>
      <c r="H1580" s="15" t="s">
        <v>14036</v>
      </c>
      <c r="I1580" s="15">
        <v>4</v>
      </c>
      <c r="J1580" s="15" t="s">
        <v>19893</v>
      </c>
      <c r="K1580" s="15" t="s">
        <v>19894</v>
      </c>
      <c r="L1580" s="15">
        <v>8143838838</v>
      </c>
      <c r="M1580" s="15" t="s">
        <v>19895</v>
      </c>
      <c r="N1580" s="15" t="s">
        <v>15179</v>
      </c>
      <c r="O1580" s="15" t="s">
        <v>15180</v>
      </c>
      <c r="P1580" s="15">
        <v>7045996329</v>
      </c>
    </row>
    <row r="1581" spans="1:16" ht="16.5" customHeight="1">
      <c r="A1581" s="15" t="s">
        <v>991</v>
      </c>
      <c r="B1581" s="15" t="s">
        <v>11442</v>
      </c>
      <c r="C1581" s="15" t="s">
        <v>19891</v>
      </c>
      <c r="D1581" s="15" t="s">
        <v>19866</v>
      </c>
      <c r="E1581" s="15" t="s">
        <v>19892</v>
      </c>
      <c r="F1581" s="15" t="s">
        <v>13966</v>
      </c>
      <c r="G1581" s="15" t="s">
        <v>13965</v>
      </c>
      <c r="H1581" s="15" t="s">
        <v>13964</v>
      </c>
      <c r="I1581" s="15">
        <v>4</v>
      </c>
      <c r="J1581" s="15" t="s">
        <v>19893</v>
      </c>
      <c r="K1581" s="15" t="s">
        <v>19894</v>
      </c>
      <c r="L1581" s="15">
        <v>8143838838</v>
      </c>
      <c r="M1581" s="15" t="s">
        <v>19895</v>
      </c>
      <c r="N1581" s="15" t="s">
        <v>15179</v>
      </c>
      <c r="O1581" s="15" t="s">
        <v>15180</v>
      </c>
      <c r="P1581" s="15">
        <v>7045996329</v>
      </c>
    </row>
    <row r="1582" spans="1:16" ht="16.5" customHeight="1">
      <c r="A1582" s="15" t="s">
        <v>1154</v>
      </c>
      <c r="B1582" s="15" t="s">
        <v>2490</v>
      </c>
      <c r="C1582" s="15" t="s">
        <v>19896</v>
      </c>
      <c r="D1582" s="15" t="s">
        <v>14279</v>
      </c>
      <c r="E1582" s="15" t="s">
        <v>19897</v>
      </c>
      <c r="F1582" s="15" t="s">
        <v>13902</v>
      </c>
      <c r="G1582" s="15" t="s">
        <v>53</v>
      </c>
      <c r="H1582" s="15" t="s">
        <v>13901</v>
      </c>
      <c r="I1582" s="15">
        <v>4</v>
      </c>
      <c r="J1582" s="15" t="s">
        <v>19898</v>
      </c>
      <c r="K1582" s="15" t="s">
        <v>19899</v>
      </c>
      <c r="L1582" s="15">
        <v>9790958192</v>
      </c>
      <c r="M1582" s="15" t="s">
        <v>19900</v>
      </c>
      <c r="N1582" s="15" t="s">
        <v>14276</v>
      </c>
      <c r="O1582" s="15" t="s">
        <v>18918</v>
      </c>
      <c r="P1582" s="15">
        <v>9999729213</v>
      </c>
    </row>
    <row r="1583" spans="1:16" ht="16.5" customHeight="1">
      <c r="A1583" s="15" t="s">
        <v>1154</v>
      </c>
      <c r="B1583" s="15" t="s">
        <v>2490</v>
      </c>
      <c r="C1583" s="15" t="s">
        <v>19896</v>
      </c>
      <c r="D1583" s="15" t="s">
        <v>14279</v>
      </c>
      <c r="E1583" s="15" t="s">
        <v>19897</v>
      </c>
      <c r="F1583" s="15" t="s">
        <v>13902</v>
      </c>
      <c r="G1583" s="15" t="s">
        <v>14721</v>
      </c>
      <c r="H1583" s="15" t="s">
        <v>14720</v>
      </c>
      <c r="I1583" s="15">
        <v>4</v>
      </c>
      <c r="J1583" s="15" t="s">
        <v>19898</v>
      </c>
      <c r="K1583" s="15" t="s">
        <v>19899</v>
      </c>
      <c r="L1583" s="15">
        <v>9790958192</v>
      </c>
      <c r="M1583" s="15" t="s">
        <v>19900</v>
      </c>
      <c r="N1583" s="15" t="s">
        <v>14276</v>
      </c>
      <c r="O1583" s="15" t="s">
        <v>18918</v>
      </c>
      <c r="P1583" s="15">
        <v>9999729213</v>
      </c>
    </row>
    <row r="1584" spans="1:16" ht="16.5" customHeight="1">
      <c r="A1584" s="15" t="s">
        <v>991</v>
      </c>
      <c r="B1584" s="15" t="s">
        <v>3228</v>
      </c>
      <c r="C1584" s="15" t="s">
        <v>3228</v>
      </c>
      <c r="D1584" s="15" t="s">
        <v>12672</v>
      </c>
      <c r="E1584" s="15" t="s">
        <v>19901</v>
      </c>
      <c r="F1584" s="15" t="s">
        <v>17468</v>
      </c>
      <c r="G1584" s="15" t="s">
        <v>14346</v>
      </c>
      <c r="H1584" s="15" t="s">
        <v>14345</v>
      </c>
      <c r="I1584" s="15">
        <v>3</v>
      </c>
      <c r="J1584" s="15" t="s">
        <v>19902</v>
      </c>
      <c r="K1584" s="15" t="s">
        <v>19903</v>
      </c>
      <c r="L1584" s="15">
        <v>9642708360</v>
      </c>
      <c r="M1584" s="15" t="s">
        <v>19904</v>
      </c>
      <c r="N1584" s="15" t="s">
        <v>17588</v>
      </c>
      <c r="O1584" s="15" t="s">
        <v>17589</v>
      </c>
      <c r="P1584" s="15">
        <v>9963681488</v>
      </c>
    </row>
    <row r="1585" spans="1:16" ht="16.5" customHeight="1">
      <c r="A1585" s="15" t="s">
        <v>991</v>
      </c>
      <c r="B1585" s="15" t="s">
        <v>3228</v>
      </c>
      <c r="C1585" s="15" t="s">
        <v>3228</v>
      </c>
      <c r="D1585" s="15" t="s">
        <v>12672</v>
      </c>
      <c r="E1585" s="15" t="s">
        <v>19901</v>
      </c>
      <c r="F1585" s="15" t="s">
        <v>17468</v>
      </c>
      <c r="G1585" s="15" t="s">
        <v>9533</v>
      </c>
      <c r="H1585" s="15" t="s">
        <v>13918</v>
      </c>
      <c r="I1585" s="15">
        <v>4</v>
      </c>
      <c r="J1585" s="15" t="s">
        <v>19902</v>
      </c>
      <c r="K1585" s="15" t="s">
        <v>19903</v>
      </c>
      <c r="L1585" s="15">
        <v>9642708360</v>
      </c>
      <c r="M1585" s="15" t="s">
        <v>19904</v>
      </c>
      <c r="N1585" s="15" t="s">
        <v>17588</v>
      </c>
      <c r="O1585" s="15" t="s">
        <v>17589</v>
      </c>
      <c r="P1585" s="15">
        <v>9963681488</v>
      </c>
    </row>
    <row r="1586" spans="1:16" ht="16.5" customHeight="1">
      <c r="A1586" s="15" t="s">
        <v>991</v>
      </c>
      <c r="B1586" s="15" t="s">
        <v>3228</v>
      </c>
      <c r="C1586" s="15" t="s">
        <v>3228</v>
      </c>
      <c r="D1586" s="15" t="s">
        <v>12672</v>
      </c>
      <c r="E1586" s="15" t="s">
        <v>19901</v>
      </c>
      <c r="F1586" s="15" t="s">
        <v>13966</v>
      </c>
      <c r="G1586" s="15" t="s">
        <v>17207</v>
      </c>
      <c r="H1586" s="15" t="s">
        <v>17208</v>
      </c>
      <c r="I1586" s="15">
        <v>4</v>
      </c>
      <c r="J1586" s="15" t="s">
        <v>19902</v>
      </c>
      <c r="K1586" s="15" t="s">
        <v>19903</v>
      </c>
      <c r="L1586" s="15">
        <v>9642708360</v>
      </c>
      <c r="M1586" s="15" t="s">
        <v>19904</v>
      </c>
      <c r="N1586" s="15" t="s">
        <v>17588</v>
      </c>
      <c r="O1586" s="15" t="s">
        <v>17589</v>
      </c>
      <c r="P1586" s="15">
        <v>9963681488</v>
      </c>
    </row>
    <row r="1587" spans="1:16" ht="16.5" customHeight="1">
      <c r="A1587" s="15" t="s">
        <v>991</v>
      </c>
      <c r="B1587" s="15" t="s">
        <v>3228</v>
      </c>
      <c r="C1587" s="15" t="s">
        <v>3228</v>
      </c>
      <c r="D1587" s="15" t="s">
        <v>12672</v>
      </c>
      <c r="E1587" s="15" t="s">
        <v>19901</v>
      </c>
      <c r="F1587" s="15" t="s">
        <v>17468</v>
      </c>
      <c r="G1587" s="15" t="s">
        <v>14082</v>
      </c>
      <c r="H1587" s="15" t="s">
        <v>14081</v>
      </c>
      <c r="I1587" s="15">
        <v>3</v>
      </c>
      <c r="J1587" s="15" t="s">
        <v>19902</v>
      </c>
      <c r="K1587" s="15" t="s">
        <v>19903</v>
      </c>
      <c r="L1587" s="15">
        <v>9642708360</v>
      </c>
      <c r="M1587" s="15" t="s">
        <v>19904</v>
      </c>
      <c r="N1587" s="15" t="s">
        <v>17588</v>
      </c>
      <c r="O1587" s="15" t="s">
        <v>17589</v>
      </c>
      <c r="P1587" s="15">
        <v>9963681488</v>
      </c>
    </row>
    <row r="1588" spans="1:16" ht="16.5" customHeight="1">
      <c r="A1588" s="15" t="s">
        <v>991</v>
      </c>
      <c r="B1588" s="15" t="s">
        <v>1178</v>
      </c>
      <c r="C1588" s="15" t="s">
        <v>1178</v>
      </c>
      <c r="D1588" s="15" t="s">
        <v>12672</v>
      </c>
      <c r="E1588" s="15" t="s">
        <v>19905</v>
      </c>
      <c r="F1588" s="15" t="s">
        <v>17246</v>
      </c>
      <c r="G1588" s="15" t="s">
        <v>17247</v>
      </c>
      <c r="H1588" s="15" t="s">
        <v>17248</v>
      </c>
      <c r="I1588" s="15">
        <v>4</v>
      </c>
      <c r="J1588" s="15" t="s">
        <v>19906</v>
      </c>
      <c r="K1588" s="15" t="s">
        <v>19907</v>
      </c>
      <c r="L1588" s="15">
        <v>9177343065</v>
      </c>
      <c r="M1588" s="15" t="s">
        <v>19908</v>
      </c>
      <c r="N1588" s="15" t="s">
        <v>17588</v>
      </c>
      <c r="O1588" s="15" t="s">
        <v>17589</v>
      </c>
      <c r="P1588" s="15">
        <v>9963681488</v>
      </c>
    </row>
    <row r="1589" spans="1:16" ht="16.5" customHeight="1">
      <c r="A1589" s="15" t="s">
        <v>991</v>
      </c>
      <c r="B1589" s="15" t="s">
        <v>1178</v>
      </c>
      <c r="C1589" s="15" t="s">
        <v>1178</v>
      </c>
      <c r="D1589" s="15" t="s">
        <v>12672</v>
      </c>
      <c r="E1589" s="15" t="s">
        <v>19905</v>
      </c>
      <c r="F1589" s="15" t="s">
        <v>13836</v>
      </c>
      <c r="G1589" s="15" t="s">
        <v>17205</v>
      </c>
      <c r="H1589" s="15" t="s">
        <v>13884</v>
      </c>
      <c r="I1589" s="15">
        <v>3</v>
      </c>
      <c r="J1589" s="15" t="s">
        <v>19906</v>
      </c>
      <c r="K1589" s="15" t="s">
        <v>19907</v>
      </c>
      <c r="L1589" s="15">
        <v>9177343065</v>
      </c>
      <c r="M1589" s="15" t="s">
        <v>19908</v>
      </c>
      <c r="N1589" s="15" t="s">
        <v>17588</v>
      </c>
      <c r="O1589" s="15" t="s">
        <v>17589</v>
      </c>
      <c r="P1589" s="15">
        <v>9963681488</v>
      </c>
    </row>
    <row r="1590" spans="1:16" ht="16.5" customHeight="1">
      <c r="A1590" s="15" t="s">
        <v>118</v>
      </c>
      <c r="B1590" s="15" t="s">
        <v>151</v>
      </c>
      <c r="C1590" s="15" t="s">
        <v>151</v>
      </c>
      <c r="D1590" s="15" t="s">
        <v>19909</v>
      </c>
      <c r="E1590" s="15" t="s">
        <v>19909</v>
      </c>
      <c r="F1590" s="15" t="s">
        <v>17141</v>
      </c>
      <c r="G1590" s="15" t="s">
        <v>8811</v>
      </c>
      <c r="H1590" s="15" t="s">
        <v>14069</v>
      </c>
      <c r="I1590" s="15">
        <v>4</v>
      </c>
      <c r="J1590" s="15" t="s">
        <v>19910</v>
      </c>
      <c r="K1590" s="15" t="s">
        <v>19911</v>
      </c>
      <c r="L1590" s="15">
        <v>7067984859</v>
      </c>
      <c r="M1590" s="15" t="s">
        <v>19912</v>
      </c>
      <c r="N1590" s="15" t="s">
        <v>19913</v>
      </c>
      <c r="O1590" s="15" t="s">
        <v>19914</v>
      </c>
      <c r="P1590" s="15">
        <v>8826649000</v>
      </c>
    </row>
    <row r="1591" spans="1:16" ht="16.5" customHeight="1">
      <c r="A1591" s="15" t="s">
        <v>298</v>
      </c>
      <c r="B1591" s="15" t="s">
        <v>17417</v>
      </c>
      <c r="C1591" s="15" t="s">
        <v>10159</v>
      </c>
      <c r="D1591" s="15" t="s">
        <v>14063</v>
      </c>
      <c r="E1591" s="15" t="s">
        <v>14066</v>
      </c>
      <c r="F1591" s="15" t="s">
        <v>17141</v>
      </c>
      <c r="G1591" s="15" t="s">
        <v>8811</v>
      </c>
      <c r="H1591" s="15" t="s">
        <v>14069</v>
      </c>
      <c r="I1591" s="15">
        <v>4</v>
      </c>
      <c r="J1591" s="15" t="s">
        <v>14067</v>
      </c>
      <c r="K1591" s="15" t="s">
        <v>14068</v>
      </c>
      <c r="L1591" s="15">
        <v>8935095999</v>
      </c>
      <c r="M1591" s="15" t="s">
        <v>19915</v>
      </c>
      <c r="N1591" s="15" t="s">
        <v>19916</v>
      </c>
      <c r="O1591" s="15" t="s">
        <v>19917</v>
      </c>
      <c r="P1591" s="15">
        <v>9336451375</v>
      </c>
    </row>
    <row r="1592" spans="1:16" ht="16.5" customHeight="1">
      <c r="A1592" s="15" t="s">
        <v>298</v>
      </c>
      <c r="B1592" s="15" t="s">
        <v>17417</v>
      </c>
      <c r="C1592" s="15" t="s">
        <v>10159</v>
      </c>
      <c r="D1592" s="15" t="s">
        <v>14063</v>
      </c>
      <c r="E1592" s="15" t="s">
        <v>14066</v>
      </c>
      <c r="F1592" s="15" t="s">
        <v>13966</v>
      </c>
      <c r="G1592" s="15" t="s">
        <v>1835</v>
      </c>
      <c r="H1592" s="15" t="s">
        <v>14070</v>
      </c>
      <c r="I1592" s="15">
        <v>4</v>
      </c>
      <c r="J1592" s="15" t="s">
        <v>14067</v>
      </c>
      <c r="K1592" s="15" t="s">
        <v>14068</v>
      </c>
      <c r="L1592" s="15">
        <v>8935095999</v>
      </c>
      <c r="M1592" s="15" t="s">
        <v>19915</v>
      </c>
      <c r="N1592" s="15" t="s">
        <v>19916</v>
      </c>
      <c r="O1592" s="15" t="s">
        <v>19917</v>
      </c>
      <c r="P1592" s="15">
        <v>9336451375</v>
      </c>
    </row>
    <row r="1593" spans="1:16" ht="16.5" customHeight="1">
      <c r="A1593" s="15" t="s">
        <v>298</v>
      </c>
      <c r="B1593" s="15" t="s">
        <v>17417</v>
      </c>
      <c r="C1593" s="15" t="s">
        <v>10159</v>
      </c>
      <c r="D1593" s="15" t="s">
        <v>14063</v>
      </c>
      <c r="E1593" s="15" t="s">
        <v>14066</v>
      </c>
      <c r="F1593" s="15" t="s">
        <v>14046</v>
      </c>
      <c r="G1593" s="15" t="s">
        <v>8922</v>
      </c>
      <c r="H1593" s="15" t="s">
        <v>14045</v>
      </c>
      <c r="I1593" s="15">
        <v>4</v>
      </c>
      <c r="J1593" s="15" t="s">
        <v>14067</v>
      </c>
      <c r="K1593" s="15" t="s">
        <v>14068</v>
      </c>
      <c r="L1593" s="15">
        <v>8935095999</v>
      </c>
      <c r="M1593" s="15" t="s">
        <v>19915</v>
      </c>
      <c r="N1593" s="15" t="s">
        <v>19916</v>
      </c>
      <c r="O1593" s="15" t="s">
        <v>19917</v>
      </c>
      <c r="P1593" s="15">
        <v>9336451375</v>
      </c>
    </row>
    <row r="1594" spans="1:16" ht="16.5" customHeight="1">
      <c r="A1594" s="15" t="s">
        <v>88</v>
      </c>
      <c r="B1594" s="15" t="s">
        <v>897</v>
      </c>
      <c r="C1594" s="15" t="s">
        <v>17811</v>
      </c>
      <c r="D1594" s="15" t="s">
        <v>19525</v>
      </c>
      <c r="E1594" s="15" t="s">
        <v>19918</v>
      </c>
      <c r="F1594" s="15" t="s">
        <v>13871</v>
      </c>
      <c r="G1594" s="15" t="s">
        <v>17195</v>
      </c>
      <c r="H1594" s="15" t="s">
        <v>14344</v>
      </c>
      <c r="I1594" s="15">
        <v>4</v>
      </c>
      <c r="J1594" s="15" t="s">
        <v>19919</v>
      </c>
      <c r="K1594" s="15" t="s">
        <v>19920</v>
      </c>
      <c r="L1594" s="15">
        <v>8502811881</v>
      </c>
      <c r="M1594" s="15" t="s">
        <v>19921</v>
      </c>
      <c r="N1594" s="15" t="s">
        <v>19530</v>
      </c>
      <c r="O1594" s="15" t="s">
        <v>19531</v>
      </c>
      <c r="P1594" s="15">
        <v>9461414240</v>
      </c>
    </row>
    <row r="1595" spans="1:16" ht="16.5" customHeight="1">
      <c r="A1595" s="15" t="s">
        <v>88</v>
      </c>
      <c r="B1595" s="15" t="s">
        <v>897</v>
      </c>
      <c r="C1595" s="15" t="s">
        <v>17811</v>
      </c>
      <c r="D1595" s="15" t="s">
        <v>19525</v>
      </c>
      <c r="E1595" s="15" t="s">
        <v>19918</v>
      </c>
      <c r="F1595" s="15" t="s">
        <v>17141</v>
      </c>
      <c r="G1595" s="15" t="s">
        <v>17175</v>
      </c>
      <c r="H1595" s="15" t="s">
        <v>13848</v>
      </c>
      <c r="I1595" s="15">
        <v>3</v>
      </c>
      <c r="J1595" s="15" t="s">
        <v>19919</v>
      </c>
      <c r="K1595" s="15" t="s">
        <v>19920</v>
      </c>
      <c r="L1595" s="15">
        <v>8502811881</v>
      </c>
      <c r="M1595" s="15" t="s">
        <v>19921</v>
      </c>
      <c r="N1595" s="15" t="s">
        <v>19530</v>
      </c>
      <c r="O1595" s="15" t="s">
        <v>19531</v>
      </c>
      <c r="P1595" s="15">
        <v>9461414240</v>
      </c>
    </row>
    <row r="1596" spans="1:16" ht="16.5" customHeight="1">
      <c r="A1596" s="15" t="s">
        <v>106</v>
      </c>
      <c r="B1596" s="15" t="s">
        <v>17523</v>
      </c>
      <c r="C1596" s="15" t="s">
        <v>19922</v>
      </c>
      <c r="D1596" s="15" t="s">
        <v>14063</v>
      </c>
      <c r="E1596" s="15" t="s">
        <v>19923</v>
      </c>
      <c r="F1596" s="15" t="s">
        <v>14046</v>
      </c>
      <c r="G1596" s="15" t="s">
        <v>8922</v>
      </c>
      <c r="H1596" s="15" t="s">
        <v>14045</v>
      </c>
      <c r="I1596" s="15">
        <v>4</v>
      </c>
      <c r="J1596" s="15" t="s">
        <v>19924</v>
      </c>
      <c r="K1596" s="15" t="s">
        <v>19925</v>
      </c>
      <c r="L1596" s="15">
        <v>9434987783</v>
      </c>
      <c r="M1596" s="15" t="s">
        <v>19926</v>
      </c>
      <c r="N1596" s="15" t="s">
        <v>19916</v>
      </c>
      <c r="O1596" s="15" t="s">
        <v>19917</v>
      </c>
      <c r="P1596" s="15">
        <v>9336451375</v>
      </c>
    </row>
    <row r="1597" spans="1:16" ht="16.5" customHeight="1">
      <c r="A1597" s="15" t="s">
        <v>106</v>
      </c>
      <c r="B1597" s="15" t="s">
        <v>17523</v>
      </c>
      <c r="C1597" s="15" t="s">
        <v>19922</v>
      </c>
      <c r="D1597" s="15" t="s">
        <v>14063</v>
      </c>
      <c r="E1597" s="15" t="s">
        <v>19923</v>
      </c>
      <c r="F1597" s="15" t="s">
        <v>13871</v>
      </c>
      <c r="G1597" s="15" t="s">
        <v>17195</v>
      </c>
      <c r="H1597" s="15" t="s">
        <v>14344</v>
      </c>
      <c r="I1597" s="15">
        <v>4</v>
      </c>
      <c r="J1597" s="15" t="s">
        <v>19924</v>
      </c>
      <c r="K1597" s="15" t="s">
        <v>19925</v>
      </c>
      <c r="L1597" s="15">
        <v>9434987783</v>
      </c>
      <c r="M1597" s="15" t="s">
        <v>19926</v>
      </c>
      <c r="N1597" s="15" t="s">
        <v>19916</v>
      </c>
      <c r="O1597" s="15" t="s">
        <v>19917</v>
      </c>
      <c r="P1597" s="15">
        <v>9336451375</v>
      </c>
    </row>
    <row r="1598" spans="1:16" ht="16.5" customHeight="1">
      <c r="A1598" s="15" t="s">
        <v>88</v>
      </c>
      <c r="B1598" s="15" t="s">
        <v>897</v>
      </c>
      <c r="C1598" s="15" t="s">
        <v>17811</v>
      </c>
      <c r="D1598" s="15" t="s">
        <v>19525</v>
      </c>
      <c r="E1598" s="15" t="s">
        <v>19927</v>
      </c>
      <c r="F1598" s="15" t="s">
        <v>17141</v>
      </c>
      <c r="G1598" s="15" t="s">
        <v>17175</v>
      </c>
      <c r="H1598" s="15" t="s">
        <v>13848</v>
      </c>
      <c r="I1598" s="15">
        <v>3</v>
      </c>
      <c r="J1598" s="15" t="s">
        <v>13962</v>
      </c>
      <c r="K1598" s="15" t="s">
        <v>19928</v>
      </c>
      <c r="L1598" s="15">
        <v>9314301892</v>
      </c>
      <c r="M1598" s="15" t="s">
        <v>19929</v>
      </c>
      <c r="N1598" s="15" t="s">
        <v>19530</v>
      </c>
      <c r="O1598" s="15" t="s">
        <v>19531</v>
      </c>
      <c r="P1598" s="15">
        <v>9461414240</v>
      </c>
    </row>
    <row r="1599" spans="1:16" ht="16.5" customHeight="1">
      <c r="A1599" s="15" t="s">
        <v>88</v>
      </c>
      <c r="B1599" s="15" t="s">
        <v>897</v>
      </c>
      <c r="C1599" s="15" t="s">
        <v>17811</v>
      </c>
      <c r="D1599" s="15" t="s">
        <v>19525</v>
      </c>
      <c r="E1599" s="15" t="s">
        <v>19930</v>
      </c>
      <c r="F1599" s="15" t="s">
        <v>17141</v>
      </c>
      <c r="G1599" s="15" t="s">
        <v>17175</v>
      </c>
      <c r="H1599" s="15" t="s">
        <v>13848</v>
      </c>
      <c r="I1599" s="15">
        <v>3</v>
      </c>
      <c r="J1599" s="15" t="s">
        <v>19931</v>
      </c>
      <c r="K1599" s="15" t="s">
        <v>19932</v>
      </c>
      <c r="L1599" s="15">
        <v>8290807676</v>
      </c>
      <c r="M1599" s="15" t="s">
        <v>19933</v>
      </c>
      <c r="N1599" s="15" t="s">
        <v>19530</v>
      </c>
      <c r="O1599" s="15" t="s">
        <v>19531</v>
      </c>
      <c r="P1599" s="15">
        <v>9461414240</v>
      </c>
    </row>
    <row r="1600" spans="1:16" ht="16.5" customHeight="1">
      <c r="A1600" s="15" t="s">
        <v>298</v>
      </c>
      <c r="B1600" s="15" t="s">
        <v>1570</v>
      </c>
      <c r="C1600" s="15" t="s">
        <v>1570</v>
      </c>
      <c r="D1600" s="15" t="s">
        <v>19525</v>
      </c>
      <c r="E1600" s="15" t="s">
        <v>19934</v>
      </c>
      <c r="F1600" s="15" t="s">
        <v>19</v>
      </c>
      <c r="G1600" s="15" t="s">
        <v>15565</v>
      </c>
      <c r="H1600" s="15" t="s">
        <v>15564</v>
      </c>
      <c r="I1600" s="15">
        <v>3</v>
      </c>
      <c r="J1600" s="15" t="s">
        <v>19935</v>
      </c>
      <c r="K1600" s="15" t="s">
        <v>19936</v>
      </c>
      <c r="L1600" s="15">
        <v>9450323681</v>
      </c>
      <c r="M1600" s="15" t="s">
        <v>19937</v>
      </c>
      <c r="N1600" s="15" t="s">
        <v>19530</v>
      </c>
      <c r="O1600" s="15" t="s">
        <v>19531</v>
      </c>
      <c r="P1600" s="15">
        <v>9461414240</v>
      </c>
    </row>
    <row r="1601" spans="1:16" ht="16.5" customHeight="1">
      <c r="A1601" s="15" t="s">
        <v>298</v>
      </c>
      <c r="B1601" s="15" t="s">
        <v>1570</v>
      </c>
      <c r="C1601" s="15" t="s">
        <v>1570</v>
      </c>
      <c r="D1601" s="15" t="s">
        <v>19525</v>
      </c>
      <c r="E1601" s="15" t="s">
        <v>19934</v>
      </c>
      <c r="F1601" s="15" t="s">
        <v>19</v>
      </c>
      <c r="G1601" s="15" t="s">
        <v>1754</v>
      </c>
      <c r="H1601" s="15" t="s">
        <v>14528</v>
      </c>
      <c r="I1601" s="15">
        <v>4</v>
      </c>
      <c r="J1601" s="15" t="s">
        <v>19935</v>
      </c>
      <c r="K1601" s="15" t="s">
        <v>19936</v>
      </c>
      <c r="L1601" s="15">
        <v>9450323681</v>
      </c>
      <c r="M1601" s="15" t="s">
        <v>19937</v>
      </c>
      <c r="N1601" s="15" t="s">
        <v>19530</v>
      </c>
      <c r="O1601" s="15" t="s">
        <v>19531</v>
      </c>
      <c r="P1601" s="15">
        <v>9461414240</v>
      </c>
    </row>
    <row r="1602" spans="1:16" ht="16.5" customHeight="1">
      <c r="A1602" s="15" t="s">
        <v>864</v>
      </c>
      <c r="B1602" s="15" t="s">
        <v>878</v>
      </c>
      <c r="C1602" s="15" t="s">
        <v>4927</v>
      </c>
      <c r="D1602" s="15" t="s">
        <v>19938</v>
      </c>
      <c r="E1602" s="15" t="s">
        <v>19939</v>
      </c>
      <c r="F1602" s="15" t="s">
        <v>17157</v>
      </c>
      <c r="G1602" s="15" t="s">
        <v>3430</v>
      </c>
      <c r="H1602" s="15" t="s">
        <v>14251</v>
      </c>
      <c r="I1602" s="15">
        <v>4</v>
      </c>
      <c r="J1602" s="15" t="s">
        <v>19940</v>
      </c>
      <c r="K1602" s="15" t="s">
        <v>19941</v>
      </c>
      <c r="L1602" s="15">
        <v>8198988919</v>
      </c>
      <c r="M1602" s="15" t="s">
        <v>19942</v>
      </c>
      <c r="N1602" s="15" t="s">
        <v>19943</v>
      </c>
      <c r="O1602" s="15" t="s">
        <v>19944</v>
      </c>
      <c r="P1602" s="15">
        <v>9896492786</v>
      </c>
    </row>
    <row r="1603" spans="1:16" ht="16.5" customHeight="1">
      <c r="A1603" s="15" t="s">
        <v>864</v>
      </c>
      <c r="B1603" s="15" t="s">
        <v>878</v>
      </c>
      <c r="C1603" s="15" t="s">
        <v>4927</v>
      </c>
      <c r="D1603" s="15" t="s">
        <v>19938</v>
      </c>
      <c r="E1603" s="15" t="s">
        <v>19939</v>
      </c>
      <c r="F1603" s="15" t="s">
        <v>17141</v>
      </c>
      <c r="G1603" s="15" t="s">
        <v>17175</v>
      </c>
      <c r="H1603" s="15" t="s">
        <v>13848</v>
      </c>
      <c r="I1603" s="15">
        <v>3</v>
      </c>
      <c r="J1603" s="15" t="s">
        <v>19940</v>
      </c>
      <c r="K1603" s="15" t="s">
        <v>19941</v>
      </c>
      <c r="L1603" s="15">
        <v>8198988919</v>
      </c>
      <c r="M1603" s="15" t="s">
        <v>19942</v>
      </c>
      <c r="N1603" s="15" t="s">
        <v>19943</v>
      </c>
      <c r="O1603" s="15" t="s">
        <v>19944</v>
      </c>
      <c r="P1603" s="15">
        <v>9896492786</v>
      </c>
    </row>
    <row r="1604" spans="1:16" ht="16.5" customHeight="1">
      <c r="A1604" s="15" t="s">
        <v>864</v>
      </c>
      <c r="B1604" s="15" t="s">
        <v>3949</v>
      </c>
      <c r="C1604" s="15" t="s">
        <v>3949</v>
      </c>
      <c r="D1604" s="15" t="s">
        <v>19945</v>
      </c>
      <c r="E1604" s="15" t="s">
        <v>19946</v>
      </c>
      <c r="F1604" s="15" t="s">
        <v>13966</v>
      </c>
      <c r="G1604" s="15" t="s">
        <v>18007</v>
      </c>
      <c r="H1604" s="15" t="s">
        <v>18008</v>
      </c>
      <c r="I1604" s="15">
        <v>3</v>
      </c>
      <c r="J1604" s="15" t="s">
        <v>19947</v>
      </c>
      <c r="K1604" s="15" t="s">
        <v>19948</v>
      </c>
      <c r="L1604" s="15">
        <v>9729211241</v>
      </c>
      <c r="M1604" s="15" t="s">
        <v>19949</v>
      </c>
      <c r="N1604" s="15" t="s">
        <v>19950</v>
      </c>
      <c r="O1604" s="15" t="s">
        <v>19951</v>
      </c>
      <c r="P1604" s="15">
        <v>9255288551</v>
      </c>
    </row>
    <row r="1605" spans="1:16" ht="16.5" customHeight="1">
      <c r="A1605" s="15" t="s">
        <v>864</v>
      </c>
      <c r="B1605" s="15" t="s">
        <v>3949</v>
      </c>
      <c r="C1605" s="15" t="s">
        <v>3949</v>
      </c>
      <c r="D1605" s="15" t="s">
        <v>19945</v>
      </c>
      <c r="E1605" s="15" t="s">
        <v>19946</v>
      </c>
      <c r="F1605" s="15" t="s">
        <v>13966</v>
      </c>
      <c r="G1605" s="15" t="s">
        <v>1835</v>
      </c>
      <c r="H1605" s="15" t="s">
        <v>14070</v>
      </c>
      <c r="I1605" s="15">
        <v>4</v>
      </c>
      <c r="J1605" s="15" t="s">
        <v>19947</v>
      </c>
      <c r="K1605" s="15" t="s">
        <v>19948</v>
      </c>
      <c r="L1605" s="15">
        <v>9729211241</v>
      </c>
      <c r="M1605" s="15" t="s">
        <v>19949</v>
      </c>
      <c r="N1605" s="15" t="s">
        <v>19950</v>
      </c>
      <c r="O1605" s="15" t="s">
        <v>19951</v>
      </c>
      <c r="P1605" s="15">
        <v>9255288551</v>
      </c>
    </row>
    <row r="1606" spans="1:16" ht="16.5" customHeight="1">
      <c r="A1606" s="15" t="s">
        <v>88</v>
      </c>
      <c r="B1606" s="15" t="s">
        <v>1797</v>
      </c>
      <c r="C1606" s="15" t="s">
        <v>1797</v>
      </c>
      <c r="D1606" s="15" t="s">
        <v>19525</v>
      </c>
      <c r="E1606" s="15" t="s">
        <v>19952</v>
      </c>
      <c r="F1606" s="15" t="s">
        <v>17141</v>
      </c>
      <c r="G1606" s="15" t="s">
        <v>17175</v>
      </c>
      <c r="H1606" s="15" t="s">
        <v>13848</v>
      </c>
      <c r="I1606" s="15">
        <v>3</v>
      </c>
      <c r="J1606" s="15" t="s">
        <v>19953</v>
      </c>
      <c r="K1606" s="15" t="s">
        <v>19954</v>
      </c>
      <c r="L1606" s="15">
        <v>9610945167</v>
      </c>
      <c r="M1606" s="15" t="s">
        <v>19955</v>
      </c>
      <c r="N1606" s="15" t="s">
        <v>19530</v>
      </c>
      <c r="O1606" s="15" t="s">
        <v>19531</v>
      </c>
      <c r="P1606" s="15">
        <v>9461414240</v>
      </c>
    </row>
    <row r="1607" spans="1:16" ht="16.5" customHeight="1">
      <c r="A1607" s="15" t="s">
        <v>1021</v>
      </c>
      <c r="B1607" s="15" t="s">
        <v>18492</v>
      </c>
      <c r="C1607" s="15" t="s">
        <v>1621</v>
      </c>
      <c r="D1607" s="15" t="s">
        <v>19525</v>
      </c>
      <c r="E1607" s="15" t="s">
        <v>19956</v>
      </c>
      <c r="F1607" s="15" t="s">
        <v>17141</v>
      </c>
      <c r="G1607" s="15" t="s">
        <v>17175</v>
      </c>
      <c r="H1607" s="15" t="s">
        <v>13848</v>
      </c>
      <c r="I1607" s="15">
        <v>3</v>
      </c>
      <c r="J1607" s="15" t="s">
        <v>19957</v>
      </c>
      <c r="K1607" s="15" t="s">
        <v>19958</v>
      </c>
      <c r="L1607" s="15">
        <v>9555889519</v>
      </c>
      <c r="M1607" s="15" t="s">
        <v>19959</v>
      </c>
      <c r="N1607" s="15" t="s">
        <v>19530</v>
      </c>
      <c r="O1607" s="15" t="s">
        <v>19531</v>
      </c>
      <c r="P1607" s="15">
        <v>9461414240</v>
      </c>
    </row>
    <row r="1608" spans="1:16" ht="16.5" customHeight="1">
      <c r="A1608" s="15" t="s">
        <v>1154</v>
      </c>
      <c r="B1608" s="15" t="s">
        <v>2859</v>
      </c>
      <c r="C1608" s="15" t="s">
        <v>2859</v>
      </c>
      <c r="D1608" s="15" t="s">
        <v>14279</v>
      </c>
      <c r="E1608" s="15" t="s">
        <v>19960</v>
      </c>
      <c r="F1608" s="15" t="s">
        <v>17126</v>
      </c>
      <c r="G1608" s="15" t="s">
        <v>1226</v>
      </c>
      <c r="H1608" s="15" t="s">
        <v>13839</v>
      </c>
      <c r="I1608" s="15">
        <v>4</v>
      </c>
      <c r="J1608" s="15" t="s">
        <v>17975</v>
      </c>
      <c r="K1608" s="15" t="s">
        <v>19961</v>
      </c>
      <c r="L1608" s="15">
        <v>9715499444</v>
      </c>
      <c r="M1608" s="15" t="s">
        <v>19962</v>
      </c>
      <c r="N1608" s="15" t="s">
        <v>14276</v>
      </c>
      <c r="O1608" s="15" t="s">
        <v>18918</v>
      </c>
      <c r="P1608" s="15">
        <v>9999729213</v>
      </c>
    </row>
    <row r="1609" spans="1:16" ht="16.5" customHeight="1">
      <c r="A1609" s="15" t="s">
        <v>1154</v>
      </c>
      <c r="B1609" s="15" t="s">
        <v>2920</v>
      </c>
      <c r="C1609" s="15" t="s">
        <v>9145</v>
      </c>
      <c r="D1609" s="15" t="s">
        <v>14279</v>
      </c>
      <c r="E1609" s="15" t="s">
        <v>19963</v>
      </c>
      <c r="F1609" s="15" t="s">
        <v>17157</v>
      </c>
      <c r="G1609" s="15" t="s">
        <v>877</v>
      </c>
      <c r="H1609" s="15" t="s">
        <v>13855</v>
      </c>
      <c r="I1609" s="15">
        <v>3</v>
      </c>
      <c r="J1609" s="15" t="s">
        <v>19964</v>
      </c>
      <c r="K1609" s="15" t="s">
        <v>19965</v>
      </c>
      <c r="L1609" s="15">
        <v>8754667881</v>
      </c>
      <c r="M1609" s="15" t="s">
        <v>19966</v>
      </c>
      <c r="N1609" s="15" t="s">
        <v>14276</v>
      </c>
      <c r="O1609" s="15" t="s">
        <v>18918</v>
      </c>
      <c r="P1609" s="15">
        <v>9999729213</v>
      </c>
    </row>
    <row r="1610" spans="1:16" ht="16.5" customHeight="1">
      <c r="A1610" s="15" t="s">
        <v>1154</v>
      </c>
      <c r="B1610" s="15" t="s">
        <v>2920</v>
      </c>
      <c r="C1610" s="15" t="s">
        <v>9145</v>
      </c>
      <c r="D1610" s="15" t="s">
        <v>14279</v>
      </c>
      <c r="E1610" s="15" t="s">
        <v>18953</v>
      </c>
      <c r="F1610" s="15" t="s">
        <v>17126</v>
      </c>
      <c r="G1610" s="15" t="s">
        <v>60</v>
      </c>
      <c r="H1610" s="15" t="s">
        <v>13854</v>
      </c>
      <c r="I1610" s="15">
        <v>4</v>
      </c>
      <c r="J1610" s="15" t="s">
        <v>19967</v>
      </c>
      <c r="K1610" s="15" t="s">
        <v>19968</v>
      </c>
      <c r="L1610" s="15">
        <v>9092920456</v>
      </c>
      <c r="M1610" s="15" t="s">
        <v>19969</v>
      </c>
      <c r="N1610" s="15" t="s">
        <v>14276</v>
      </c>
      <c r="O1610" s="15" t="s">
        <v>18918</v>
      </c>
      <c r="P1610" s="15">
        <v>9999729213</v>
      </c>
    </row>
    <row r="1611" spans="1:16" ht="16.5" customHeight="1">
      <c r="A1611" s="15" t="s">
        <v>1154</v>
      </c>
      <c r="B1611" s="15" t="s">
        <v>2920</v>
      </c>
      <c r="C1611" s="15" t="s">
        <v>9145</v>
      </c>
      <c r="D1611" s="15" t="s">
        <v>14279</v>
      </c>
      <c r="E1611" s="15" t="s">
        <v>18953</v>
      </c>
      <c r="F1611" s="15" t="s">
        <v>17157</v>
      </c>
      <c r="G1611" s="15" t="s">
        <v>877</v>
      </c>
      <c r="H1611" s="15" t="s">
        <v>13855</v>
      </c>
      <c r="I1611" s="15">
        <v>3</v>
      </c>
      <c r="J1611" s="15" t="s">
        <v>19967</v>
      </c>
      <c r="K1611" s="15" t="s">
        <v>19968</v>
      </c>
      <c r="L1611" s="15">
        <v>9092920456</v>
      </c>
      <c r="M1611" s="15" t="s">
        <v>19969</v>
      </c>
      <c r="N1611" s="15" t="s">
        <v>14276</v>
      </c>
      <c r="O1611" s="15" t="s">
        <v>18918</v>
      </c>
      <c r="P1611" s="15">
        <v>9999729213</v>
      </c>
    </row>
    <row r="1612" spans="1:16" ht="16.5" customHeight="1">
      <c r="A1612" s="15" t="s">
        <v>991</v>
      </c>
      <c r="B1612" s="15" t="s">
        <v>5141</v>
      </c>
      <c r="C1612" s="15" t="s">
        <v>18238</v>
      </c>
      <c r="D1612" s="15" t="s">
        <v>14279</v>
      </c>
      <c r="E1612" s="15" t="s">
        <v>19970</v>
      </c>
      <c r="F1612" s="15" t="s">
        <v>17468</v>
      </c>
      <c r="G1612" s="15" t="s">
        <v>14346</v>
      </c>
      <c r="H1612" s="15" t="s">
        <v>14345</v>
      </c>
      <c r="I1612" s="15">
        <v>3</v>
      </c>
      <c r="J1612" s="15" t="s">
        <v>19971</v>
      </c>
      <c r="K1612" s="15" t="s">
        <v>19972</v>
      </c>
      <c r="L1612" s="15">
        <v>9985993331</v>
      </c>
      <c r="M1612" s="15" t="s">
        <v>19973</v>
      </c>
      <c r="N1612" s="15" t="s">
        <v>14276</v>
      </c>
      <c r="O1612" s="15" t="s">
        <v>18918</v>
      </c>
      <c r="P1612" s="15">
        <v>9999729213</v>
      </c>
    </row>
    <row r="1613" spans="1:16" ht="16.5" customHeight="1">
      <c r="A1613" s="15" t="s">
        <v>991</v>
      </c>
      <c r="B1613" s="15" t="s">
        <v>5141</v>
      </c>
      <c r="C1613" s="15" t="s">
        <v>18238</v>
      </c>
      <c r="D1613" s="15" t="s">
        <v>14279</v>
      </c>
      <c r="E1613" s="15" t="s">
        <v>19970</v>
      </c>
      <c r="F1613" s="15" t="s">
        <v>17126</v>
      </c>
      <c r="G1613" s="15" t="s">
        <v>60</v>
      </c>
      <c r="H1613" s="15" t="s">
        <v>13854</v>
      </c>
      <c r="I1613" s="15">
        <v>4</v>
      </c>
      <c r="J1613" s="15" t="s">
        <v>19971</v>
      </c>
      <c r="K1613" s="15" t="s">
        <v>19972</v>
      </c>
      <c r="L1613" s="15">
        <v>9985993331</v>
      </c>
      <c r="M1613" s="15" t="s">
        <v>19973</v>
      </c>
      <c r="N1613" s="15" t="s">
        <v>14276</v>
      </c>
      <c r="O1613" s="15" t="s">
        <v>18918</v>
      </c>
      <c r="P1613" s="15">
        <v>9999729213</v>
      </c>
    </row>
    <row r="1614" spans="1:16" ht="16.5" customHeight="1">
      <c r="A1614" s="15" t="s">
        <v>991</v>
      </c>
      <c r="B1614" s="15" t="s">
        <v>5141</v>
      </c>
      <c r="C1614" s="15" t="s">
        <v>18238</v>
      </c>
      <c r="D1614" s="15" t="s">
        <v>14279</v>
      </c>
      <c r="E1614" s="15" t="s">
        <v>19970</v>
      </c>
      <c r="F1614" s="15" t="s">
        <v>17126</v>
      </c>
      <c r="G1614" s="15" t="s">
        <v>1310</v>
      </c>
      <c r="H1614" s="15" t="s">
        <v>13982</v>
      </c>
      <c r="I1614" s="15">
        <v>4</v>
      </c>
      <c r="J1614" s="15" t="s">
        <v>19971</v>
      </c>
      <c r="K1614" s="15" t="s">
        <v>19972</v>
      </c>
      <c r="L1614" s="15">
        <v>9985993331</v>
      </c>
      <c r="M1614" s="15" t="s">
        <v>19973</v>
      </c>
      <c r="N1614" s="15" t="s">
        <v>14276</v>
      </c>
      <c r="O1614" s="15" t="s">
        <v>18918</v>
      </c>
      <c r="P1614" s="15">
        <v>9999729213</v>
      </c>
    </row>
    <row r="1615" spans="1:16" ht="16.5" customHeight="1">
      <c r="A1615" s="15" t="s">
        <v>1054</v>
      </c>
      <c r="B1615" s="15" t="s">
        <v>6087</v>
      </c>
      <c r="C1615" s="15" t="s">
        <v>6087</v>
      </c>
      <c r="D1615" s="15" t="s">
        <v>14279</v>
      </c>
      <c r="E1615" s="15" t="s">
        <v>19974</v>
      </c>
      <c r="F1615" s="15" t="s">
        <v>13871</v>
      </c>
      <c r="G1615" s="15" t="s">
        <v>17195</v>
      </c>
      <c r="H1615" s="15" t="s">
        <v>14344</v>
      </c>
      <c r="I1615" s="15">
        <v>4</v>
      </c>
      <c r="J1615" s="15" t="s">
        <v>19975</v>
      </c>
      <c r="K1615" s="15" t="s">
        <v>19976</v>
      </c>
      <c r="L1615" s="15">
        <v>9502823603</v>
      </c>
      <c r="M1615" s="15" t="s">
        <v>19977</v>
      </c>
      <c r="N1615" s="15" t="s">
        <v>14276</v>
      </c>
      <c r="O1615" s="15" t="s">
        <v>18918</v>
      </c>
      <c r="P1615" s="15">
        <v>9999729213</v>
      </c>
    </row>
    <row r="1616" spans="1:16" ht="16.5" customHeight="1">
      <c r="A1616" s="15" t="s">
        <v>1054</v>
      </c>
      <c r="B1616" s="15" t="s">
        <v>6087</v>
      </c>
      <c r="C1616" s="15" t="s">
        <v>6087</v>
      </c>
      <c r="D1616" s="15" t="s">
        <v>14279</v>
      </c>
      <c r="E1616" s="15" t="s">
        <v>19974</v>
      </c>
      <c r="F1616" s="15" t="s">
        <v>17126</v>
      </c>
      <c r="G1616" s="15" t="s">
        <v>1310</v>
      </c>
      <c r="H1616" s="15" t="s">
        <v>13982</v>
      </c>
      <c r="I1616" s="15">
        <v>4</v>
      </c>
      <c r="J1616" s="15" t="s">
        <v>19975</v>
      </c>
      <c r="K1616" s="15" t="s">
        <v>19976</v>
      </c>
      <c r="L1616" s="15">
        <v>9502823603</v>
      </c>
      <c r="M1616" s="15" t="s">
        <v>19977</v>
      </c>
      <c r="N1616" s="15" t="s">
        <v>14276</v>
      </c>
      <c r="O1616" s="15" t="s">
        <v>18918</v>
      </c>
      <c r="P1616" s="15">
        <v>9999729213</v>
      </c>
    </row>
    <row r="1617" spans="1:16" ht="16.5" customHeight="1">
      <c r="A1617" s="15" t="s">
        <v>1054</v>
      </c>
      <c r="B1617" s="15" t="s">
        <v>6087</v>
      </c>
      <c r="C1617" s="15" t="s">
        <v>6087</v>
      </c>
      <c r="D1617" s="15" t="s">
        <v>14279</v>
      </c>
      <c r="E1617" s="15" t="s">
        <v>19974</v>
      </c>
      <c r="F1617" s="15" t="s">
        <v>17126</v>
      </c>
      <c r="G1617" s="15" t="s">
        <v>60</v>
      </c>
      <c r="H1617" s="15" t="s">
        <v>13854</v>
      </c>
      <c r="I1617" s="15">
        <v>4</v>
      </c>
      <c r="J1617" s="15" t="s">
        <v>19975</v>
      </c>
      <c r="K1617" s="15" t="s">
        <v>19976</v>
      </c>
      <c r="L1617" s="15">
        <v>9502823603</v>
      </c>
      <c r="M1617" s="15" t="s">
        <v>19977</v>
      </c>
      <c r="N1617" s="15" t="s">
        <v>14276</v>
      </c>
      <c r="O1617" s="15" t="s">
        <v>18918</v>
      </c>
      <c r="P1617" s="15">
        <v>9999729213</v>
      </c>
    </row>
    <row r="1618" spans="1:16" ht="16.5" customHeight="1">
      <c r="A1618" s="15" t="s">
        <v>1154</v>
      </c>
      <c r="B1618" s="15" t="s">
        <v>2495</v>
      </c>
      <c r="C1618" s="15" t="s">
        <v>2495</v>
      </c>
      <c r="D1618" s="15" t="s">
        <v>14279</v>
      </c>
      <c r="E1618" s="15" t="s">
        <v>19978</v>
      </c>
      <c r="F1618" s="15" t="s">
        <v>17126</v>
      </c>
      <c r="G1618" s="15" t="s">
        <v>60</v>
      </c>
      <c r="H1618" s="15" t="s">
        <v>13854</v>
      </c>
      <c r="I1618" s="15">
        <v>4</v>
      </c>
      <c r="J1618" s="15" t="s">
        <v>19979</v>
      </c>
      <c r="K1618" s="15" t="s">
        <v>19980</v>
      </c>
      <c r="L1618" s="15">
        <v>8973020150</v>
      </c>
      <c r="M1618" s="15" t="s">
        <v>19981</v>
      </c>
      <c r="N1618" s="15" t="s">
        <v>14276</v>
      </c>
      <c r="O1618" s="15" t="s">
        <v>18918</v>
      </c>
      <c r="P1618" s="15">
        <v>9999729213</v>
      </c>
    </row>
    <row r="1619" spans="1:16" ht="16.5" customHeight="1">
      <c r="A1619" s="15" t="s">
        <v>1154</v>
      </c>
      <c r="B1619" s="15" t="s">
        <v>2495</v>
      </c>
      <c r="C1619" s="15" t="s">
        <v>2495</v>
      </c>
      <c r="D1619" s="15" t="s">
        <v>14279</v>
      </c>
      <c r="E1619" s="15" t="s">
        <v>19978</v>
      </c>
      <c r="F1619" s="15" t="s">
        <v>14046</v>
      </c>
      <c r="G1619" s="15" t="s">
        <v>8922</v>
      </c>
      <c r="H1619" s="15" t="s">
        <v>14045</v>
      </c>
      <c r="I1619" s="15">
        <v>4</v>
      </c>
      <c r="J1619" s="15" t="s">
        <v>19979</v>
      </c>
      <c r="K1619" s="15" t="s">
        <v>19980</v>
      </c>
      <c r="L1619" s="15">
        <v>8973020150</v>
      </c>
      <c r="M1619" s="15" t="s">
        <v>19981</v>
      </c>
      <c r="N1619" s="15" t="s">
        <v>14276</v>
      </c>
      <c r="O1619" s="15" t="s">
        <v>18918</v>
      </c>
      <c r="P1619" s="15">
        <v>9999729213</v>
      </c>
    </row>
    <row r="1620" spans="1:16" ht="16.5" customHeight="1">
      <c r="A1620" s="15" t="s">
        <v>1154</v>
      </c>
      <c r="B1620" s="15" t="s">
        <v>2495</v>
      </c>
      <c r="C1620" s="15" t="s">
        <v>2495</v>
      </c>
      <c r="D1620" s="15" t="s">
        <v>14279</v>
      </c>
      <c r="E1620" s="15" t="s">
        <v>19978</v>
      </c>
      <c r="F1620" s="15" t="s">
        <v>17126</v>
      </c>
      <c r="G1620" s="15" t="s">
        <v>17222</v>
      </c>
      <c r="H1620" s="15" t="s">
        <v>17223</v>
      </c>
      <c r="I1620" s="15">
        <v>3</v>
      </c>
      <c r="J1620" s="15" t="s">
        <v>19979</v>
      </c>
      <c r="K1620" s="15" t="s">
        <v>19980</v>
      </c>
      <c r="L1620" s="15">
        <v>8973020150</v>
      </c>
      <c r="M1620" s="15" t="s">
        <v>19981</v>
      </c>
      <c r="N1620" s="15" t="s">
        <v>14276</v>
      </c>
      <c r="O1620" s="15" t="s">
        <v>18918</v>
      </c>
      <c r="P1620" s="15">
        <v>9999729213</v>
      </c>
    </row>
    <row r="1621" spans="1:16" ht="16.5" customHeight="1">
      <c r="A1621" s="15" t="s">
        <v>1154</v>
      </c>
      <c r="B1621" s="15" t="s">
        <v>2859</v>
      </c>
      <c r="C1621" s="15" t="s">
        <v>2859</v>
      </c>
      <c r="D1621" s="15" t="s">
        <v>14279</v>
      </c>
      <c r="E1621" s="15" t="s">
        <v>19982</v>
      </c>
      <c r="F1621" s="15" t="s">
        <v>17126</v>
      </c>
      <c r="G1621" s="15" t="s">
        <v>1310</v>
      </c>
      <c r="H1621" s="15" t="s">
        <v>13982</v>
      </c>
      <c r="I1621" s="15">
        <v>4</v>
      </c>
      <c r="J1621" s="15" t="s">
        <v>19983</v>
      </c>
      <c r="K1621" s="15" t="s">
        <v>19984</v>
      </c>
      <c r="L1621" s="15">
        <v>9578168170</v>
      </c>
      <c r="M1621" s="15" t="s">
        <v>19985</v>
      </c>
      <c r="N1621" s="15" t="s">
        <v>14276</v>
      </c>
      <c r="O1621" s="15" t="s">
        <v>18918</v>
      </c>
      <c r="P1621" s="15">
        <v>9999729213</v>
      </c>
    </row>
    <row r="1622" spans="1:16" ht="16.5" customHeight="1">
      <c r="A1622" s="15" t="s">
        <v>1154</v>
      </c>
      <c r="B1622" s="15" t="s">
        <v>2859</v>
      </c>
      <c r="C1622" s="15" t="s">
        <v>2859</v>
      </c>
      <c r="D1622" s="15" t="s">
        <v>14279</v>
      </c>
      <c r="E1622" s="15" t="s">
        <v>19982</v>
      </c>
      <c r="F1622" s="15" t="s">
        <v>17126</v>
      </c>
      <c r="G1622" s="15" t="s">
        <v>1226</v>
      </c>
      <c r="H1622" s="15" t="s">
        <v>13839</v>
      </c>
      <c r="I1622" s="15">
        <v>4</v>
      </c>
      <c r="J1622" s="15" t="s">
        <v>19983</v>
      </c>
      <c r="K1622" s="15" t="s">
        <v>19984</v>
      </c>
      <c r="L1622" s="15">
        <v>9578168170</v>
      </c>
      <c r="M1622" s="15" t="s">
        <v>19985</v>
      </c>
      <c r="N1622" s="15" t="s">
        <v>14276</v>
      </c>
      <c r="O1622" s="15" t="s">
        <v>18918</v>
      </c>
      <c r="P1622" s="15">
        <v>9999729213</v>
      </c>
    </row>
    <row r="1623" spans="1:16" ht="16.5" customHeight="1">
      <c r="A1623" s="15" t="s">
        <v>1154</v>
      </c>
      <c r="B1623" s="15" t="s">
        <v>2832</v>
      </c>
      <c r="C1623" s="15" t="s">
        <v>9205</v>
      </c>
      <c r="D1623" s="15" t="s">
        <v>14279</v>
      </c>
      <c r="E1623" s="15" t="s">
        <v>19986</v>
      </c>
      <c r="F1623" s="15" t="s">
        <v>14046</v>
      </c>
      <c r="G1623" s="15" t="s">
        <v>8922</v>
      </c>
      <c r="H1623" s="15" t="s">
        <v>14045</v>
      </c>
      <c r="I1623" s="15">
        <v>4</v>
      </c>
      <c r="J1623" s="15" t="s">
        <v>19987</v>
      </c>
      <c r="K1623" s="15" t="s">
        <v>19988</v>
      </c>
      <c r="L1623" s="15">
        <v>9894387899</v>
      </c>
      <c r="M1623" s="15" t="s">
        <v>19989</v>
      </c>
      <c r="N1623" s="15" t="s">
        <v>14276</v>
      </c>
      <c r="O1623" s="15" t="s">
        <v>18918</v>
      </c>
      <c r="P1623" s="15">
        <v>9999729213</v>
      </c>
    </row>
    <row r="1624" spans="1:16" ht="16.5" customHeight="1">
      <c r="A1624" s="15" t="s">
        <v>1154</v>
      </c>
      <c r="B1624" s="15" t="s">
        <v>2832</v>
      </c>
      <c r="C1624" s="15" t="s">
        <v>9205</v>
      </c>
      <c r="D1624" s="15" t="s">
        <v>14279</v>
      </c>
      <c r="E1624" s="15" t="s">
        <v>19986</v>
      </c>
      <c r="F1624" s="15" t="s">
        <v>17126</v>
      </c>
      <c r="G1624" s="15" t="s">
        <v>1310</v>
      </c>
      <c r="H1624" s="15" t="s">
        <v>13982</v>
      </c>
      <c r="I1624" s="15">
        <v>4</v>
      </c>
      <c r="J1624" s="15" t="s">
        <v>19987</v>
      </c>
      <c r="K1624" s="15" t="s">
        <v>19988</v>
      </c>
      <c r="L1624" s="15">
        <v>9894387899</v>
      </c>
      <c r="M1624" s="15" t="s">
        <v>19989</v>
      </c>
      <c r="N1624" s="15" t="s">
        <v>14276</v>
      </c>
      <c r="O1624" s="15" t="s">
        <v>18918</v>
      </c>
      <c r="P1624" s="15">
        <v>9999729213</v>
      </c>
    </row>
    <row r="1625" spans="1:16" ht="16.5" customHeight="1">
      <c r="A1625" s="15" t="s">
        <v>1154</v>
      </c>
      <c r="B1625" s="15" t="s">
        <v>2832</v>
      </c>
      <c r="C1625" s="15" t="s">
        <v>9205</v>
      </c>
      <c r="D1625" s="15" t="s">
        <v>14279</v>
      </c>
      <c r="E1625" s="15" t="s">
        <v>19986</v>
      </c>
      <c r="F1625" s="15" t="s">
        <v>17126</v>
      </c>
      <c r="G1625" s="15" t="s">
        <v>60</v>
      </c>
      <c r="H1625" s="15" t="s">
        <v>13854</v>
      </c>
      <c r="I1625" s="15">
        <v>4</v>
      </c>
      <c r="J1625" s="15" t="s">
        <v>19987</v>
      </c>
      <c r="K1625" s="15" t="s">
        <v>19988</v>
      </c>
      <c r="L1625" s="15">
        <v>9894387899</v>
      </c>
      <c r="M1625" s="15" t="s">
        <v>19989</v>
      </c>
      <c r="N1625" s="15" t="s">
        <v>14276</v>
      </c>
      <c r="O1625" s="15" t="s">
        <v>18918</v>
      </c>
      <c r="P1625" s="15">
        <v>9999729213</v>
      </c>
    </row>
    <row r="1626" spans="1:16" ht="16.5" customHeight="1">
      <c r="A1626" s="15" t="s">
        <v>1154</v>
      </c>
      <c r="B1626" s="15" t="s">
        <v>18679</v>
      </c>
      <c r="C1626" s="15" t="s">
        <v>9205</v>
      </c>
      <c r="D1626" s="15" t="s">
        <v>14279</v>
      </c>
      <c r="E1626" s="15" t="s">
        <v>19990</v>
      </c>
      <c r="F1626" s="15" t="s">
        <v>17126</v>
      </c>
      <c r="G1626" s="15" t="s">
        <v>1310</v>
      </c>
      <c r="H1626" s="15" t="s">
        <v>13982</v>
      </c>
      <c r="I1626" s="15">
        <v>4</v>
      </c>
      <c r="J1626" s="15" t="s">
        <v>19991</v>
      </c>
      <c r="K1626" s="15" t="s">
        <v>19992</v>
      </c>
      <c r="L1626" s="15">
        <v>9487206327</v>
      </c>
      <c r="M1626" s="15" t="s">
        <v>19993</v>
      </c>
      <c r="N1626" s="15" t="s">
        <v>14276</v>
      </c>
      <c r="O1626" s="15" t="s">
        <v>18918</v>
      </c>
      <c r="P1626" s="15">
        <v>9999729213</v>
      </c>
    </row>
    <row r="1627" spans="1:16" ht="16.5" customHeight="1">
      <c r="A1627" s="15" t="s">
        <v>1154</v>
      </c>
      <c r="B1627" s="15" t="s">
        <v>18679</v>
      </c>
      <c r="C1627" s="15" t="s">
        <v>9205</v>
      </c>
      <c r="D1627" s="15" t="s">
        <v>14279</v>
      </c>
      <c r="E1627" s="15" t="s">
        <v>19990</v>
      </c>
      <c r="F1627" s="15" t="s">
        <v>17126</v>
      </c>
      <c r="G1627" s="15" t="s">
        <v>1226</v>
      </c>
      <c r="H1627" s="15" t="s">
        <v>13839</v>
      </c>
      <c r="I1627" s="15">
        <v>4</v>
      </c>
      <c r="J1627" s="15" t="s">
        <v>19991</v>
      </c>
      <c r="K1627" s="15" t="s">
        <v>19992</v>
      </c>
      <c r="L1627" s="15">
        <v>9487206327</v>
      </c>
      <c r="M1627" s="15" t="s">
        <v>19993</v>
      </c>
      <c r="N1627" s="15" t="s">
        <v>14276</v>
      </c>
      <c r="O1627" s="15" t="s">
        <v>18918</v>
      </c>
      <c r="P1627" s="15">
        <v>9999729213</v>
      </c>
    </row>
    <row r="1628" spans="1:16" ht="16.5" customHeight="1">
      <c r="A1628" s="15" t="s">
        <v>991</v>
      </c>
      <c r="B1628" s="15" t="s">
        <v>1007</v>
      </c>
      <c r="C1628" s="15" t="s">
        <v>1007</v>
      </c>
      <c r="D1628" s="15" t="s">
        <v>3139</v>
      </c>
      <c r="E1628" s="15" t="s">
        <v>14309</v>
      </c>
      <c r="F1628" s="15" t="s">
        <v>18719</v>
      </c>
      <c r="G1628" s="15" t="s">
        <v>19994</v>
      </c>
      <c r="H1628" s="15" t="s">
        <v>15871</v>
      </c>
      <c r="I1628" s="15">
        <v>3</v>
      </c>
      <c r="J1628" s="15" t="s">
        <v>19995</v>
      </c>
      <c r="K1628" s="15" t="s">
        <v>19996</v>
      </c>
      <c r="L1628" s="15">
        <v>9573388833</v>
      </c>
      <c r="M1628" s="15" t="s">
        <v>19997</v>
      </c>
      <c r="N1628" s="15" t="s">
        <v>17192</v>
      </c>
      <c r="O1628" s="15" t="s">
        <v>14307</v>
      </c>
      <c r="P1628" s="15">
        <v>9573377755</v>
      </c>
    </row>
    <row r="1629" spans="1:16" ht="16.5" customHeight="1">
      <c r="A1629" s="15" t="s">
        <v>991</v>
      </c>
      <c r="B1629" s="15" t="s">
        <v>1007</v>
      </c>
      <c r="C1629" s="15" t="s">
        <v>1007</v>
      </c>
      <c r="D1629" s="15" t="s">
        <v>3139</v>
      </c>
      <c r="E1629" s="15" t="s">
        <v>14309</v>
      </c>
      <c r="F1629" s="15" t="s">
        <v>17193</v>
      </c>
      <c r="G1629" s="15" t="s">
        <v>17194</v>
      </c>
      <c r="H1629" s="15" t="s">
        <v>14134</v>
      </c>
      <c r="I1629" s="15">
        <v>4</v>
      </c>
      <c r="J1629" s="15" t="s">
        <v>19995</v>
      </c>
      <c r="K1629" s="15" t="s">
        <v>19996</v>
      </c>
      <c r="L1629" s="15">
        <v>9573388833</v>
      </c>
      <c r="M1629" s="15" t="s">
        <v>19997</v>
      </c>
      <c r="N1629" s="15" t="s">
        <v>17192</v>
      </c>
      <c r="O1629" s="15" t="s">
        <v>14307</v>
      </c>
      <c r="P1629" s="15">
        <v>9573377755</v>
      </c>
    </row>
    <row r="1630" spans="1:16" ht="16.5" customHeight="1">
      <c r="A1630" s="15" t="s">
        <v>991</v>
      </c>
      <c r="B1630" s="15" t="s">
        <v>1007</v>
      </c>
      <c r="C1630" s="15" t="s">
        <v>1007</v>
      </c>
      <c r="D1630" s="15" t="s">
        <v>3139</v>
      </c>
      <c r="E1630" s="15" t="s">
        <v>14309</v>
      </c>
      <c r="F1630" s="15" t="s">
        <v>14046</v>
      </c>
      <c r="G1630" s="15" t="s">
        <v>8922</v>
      </c>
      <c r="H1630" s="15" t="s">
        <v>14045</v>
      </c>
      <c r="I1630" s="15">
        <v>4</v>
      </c>
      <c r="J1630" s="15" t="s">
        <v>19995</v>
      </c>
      <c r="K1630" s="15" t="s">
        <v>19996</v>
      </c>
      <c r="L1630" s="15">
        <v>9573388833</v>
      </c>
      <c r="M1630" s="15" t="s">
        <v>19997</v>
      </c>
      <c r="N1630" s="15" t="s">
        <v>17192</v>
      </c>
      <c r="O1630" s="15" t="s">
        <v>14307</v>
      </c>
      <c r="P1630" s="15">
        <v>9573377755</v>
      </c>
    </row>
    <row r="1631" spans="1:16" ht="16.5" customHeight="1">
      <c r="A1631" s="15" t="s">
        <v>991</v>
      </c>
      <c r="B1631" s="15" t="s">
        <v>1007</v>
      </c>
      <c r="C1631" s="15" t="s">
        <v>1007</v>
      </c>
      <c r="D1631" s="15" t="s">
        <v>3139</v>
      </c>
      <c r="E1631" s="15" t="s">
        <v>14309</v>
      </c>
      <c r="F1631" s="15" t="s">
        <v>17141</v>
      </c>
      <c r="G1631" s="15" t="s">
        <v>8811</v>
      </c>
      <c r="H1631" s="15" t="s">
        <v>14069</v>
      </c>
      <c r="I1631" s="15">
        <v>4</v>
      </c>
      <c r="J1631" s="15" t="s">
        <v>19995</v>
      </c>
      <c r="K1631" s="15" t="s">
        <v>19996</v>
      </c>
      <c r="L1631" s="15">
        <v>9573388833</v>
      </c>
      <c r="M1631" s="15" t="s">
        <v>19997</v>
      </c>
      <c r="N1631" s="15" t="s">
        <v>17192</v>
      </c>
      <c r="O1631" s="15" t="s">
        <v>14307</v>
      </c>
      <c r="P1631" s="15">
        <v>9573377755</v>
      </c>
    </row>
    <row r="1632" spans="1:16" ht="16.5" customHeight="1">
      <c r="A1632" s="15" t="s">
        <v>106</v>
      </c>
      <c r="B1632" s="15" t="s">
        <v>964</v>
      </c>
      <c r="C1632" s="15" t="s">
        <v>19998</v>
      </c>
      <c r="D1632" s="15" t="s">
        <v>1829</v>
      </c>
      <c r="E1632" s="15" t="s">
        <v>1867</v>
      </c>
      <c r="F1632" s="15" t="s">
        <v>14046</v>
      </c>
      <c r="G1632" s="15" t="s">
        <v>8922</v>
      </c>
      <c r="H1632" s="15" t="s">
        <v>14045</v>
      </c>
      <c r="I1632" s="15">
        <v>4</v>
      </c>
      <c r="J1632" s="15" t="s">
        <v>19999</v>
      </c>
      <c r="K1632" s="15" t="s">
        <v>20000</v>
      </c>
      <c r="L1632" s="15">
        <v>923337498</v>
      </c>
      <c r="M1632" s="15" t="s">
        <v>20001</v>
      </c>
      <c r="N1632" s="15" t="s">
        <v>15405</v>
      </c>
      <c r="O1632" s="15" t="s">
        <v>15406</v>
      </c>
      <c r="P1632" s="15">
        <v>9433139265</v>
      </c>
    </row>
    <row r="1633" spans="1:16" ht="16.5" customHeight="1">
      <c r="A1633" s="15" t="s">
        <v>106</v>
      </c>
      <c r="B1633" s="15" t="s">
        <v>964</v>
      </c>
      <c r="C1633" s="15" t="s">
        <v>19998</v>
      </c>
      <c r="D1633" s="15" t="s">
        <v>1829</v>
      </c>
      <c r="E1633" s="15" t="s">
        <v>1867</v>
      </c>
      <c r="F1633" s="15" t="s">
        <v>17126</v>
      </c>
      <c r="G1633" s="15" t="s">
        <v>1310</v>
      </c>
      <c r="H1633" s="15" t="s">
        <v>13982</v>
      </c>
      <c r="I1633" s="15">
        <v>4</v>
      </c>
      <c r="J1633" s="15" t="s">
        <v>19999</v>
      </c>
      <c r="K1633" s="15" t="s">
        <v>20000</v>
      </c>
      <c r="L1633" s="15">
        <v>923337498</v>
      </c>
      <c r="M1633" s="15" t="s">
        <v>20001</v>
      </c>
      <c r="N1633" s="15" t="s">
        <v>15405</v>
      </c>
      <c r="O1633" s="15" t="s">
        <v>15406</v>
      </c>
      <c r="P1633" s="15">
        <v>9433139265</v>
      </c>
    </row>
    <row r="1634" spans="1:16" ht="16.5" customHeight="1">
      <c r="A1634" s="15" t="s">
        <v>106</v>
      </c>
      <c r="B1634" s="15" t="s">
        <v>964</v>
      </c>
      <c r="C1634" s="15" t="s">
        <v>19998</v>
      </c>
      <c r="D1634" s="15" t="s">
        <v>1829</v>
      </c>
      <c r="E1634" s="15" t="s">
        <v>1867</v>
      </c>
      <c r="F1634" s="15" t="s">
        <v>14030</v>
      </c>
      <c r="G1634" s="15" t="s">
        <v>14029</v>
      </c>
      <c r="H1634" s="15" t="s">
        <v>14028</v>
      </c>
      <c r="I1634" s="15">
        <v>4</v>
      </c>
      <c r="J1634" s="15" t="s">
        <v>19999</v>
      </c>
      <c r="K1634" s="15" t="s">
        <v>20000</v>
      </c>
      <c r="L1634" s="15">
        <v>923337498</v>
      </c>
      <c r="M1634" s="15" t="s">
        <v>20001</v>
      </c>
      <c r="N1634" s="15" t="s">
        <v>15405</v>
      </c>
      <c r="O1634" s="15" t="s">
        <v>15406</v>
      </c>
      <c r="P1634" s="15">
        <v>9433139265</v>
      </c>
    </row>
    <row r="1635" spans="1:16" ht="16.5" customHeight="1">
      <c r="A1635" s="15" t="s">
        <v>106</v>
      </c>
      <c r="B1635" s="15" t="s">
        <v>1125</v>
      </c>
      <c r="C1635" s="15" t="s">
        <v>1076</v>
      </c>
      <c r="D1635" s="15" t="s">
        <v>1829</v>
      </c>
      <c r="E1635" s="15" t="s">
        <v>20002</v>
      </c>
      <c r="F1635" s="15" t="s">
        <v>17157</v>
      </c>
      <c r="G1635" s="15" t="s">
        <v>877</v>
      </c>
      <c r="H1635" s="15" t="s">
        <v>13855</v>
      </c>
      <c r="I1635" s="15">
        <v>3</v>
      </c>
      <c r="J1635" s="15" t="s">
        <v>20003</v>
      </c>
      <c r="K1635" s="15" t="s">
        <v>20004</v>
      </c>
      <c r="L1635" s="15">
        <v>9143190520</v>
      </c>
      <c r="M1635" s="15" t="s">
        <v>20005</v>
      </c>
      <c r="N1635" s="15" t="s">
        <v>15405</v>
      </c>
      <c r="O1635" s="15" t="s">
        <v>15406</v>
      </c>
      <c r="P1635" s="15">
        <v>9433139265</v>
      </c>
    </row>
    <row r="1636" spans="1:16" ht="16.5" customHeight="1">
      <c r="A1636" s="15" t="s">
        <v>106</v>
      </c>
      <c r="B1636" s="15" t="s">
        <v>1125</v>
      </c>
      <c r="C1636" s="15" t="s">
        <v>1076</v>
      </c>
      <c r="D1636" s="15" t="s">
        <v>1829</v>
      </c>
      <c r="E1636" s="15" t="s">
        <v>20002</v>
      </c>
      <c r="F1636" s="15" t="s">
        <v>17157</v>
      </c>
      <c r="G1636" s="15" t="s">
        <v>11656</v>
      </c>
      <c r="H1636" s="15" t="s">
        <v>14753</v>
      </c>
      <c r="I1636" s="15">
        <v>3</v>
      </c>
      <c r="J1636" s="15" t="s">
        <v>20003</v>
      </c>
      <c r="K1636" s="15" t="s">
        <v>20004</v>
      </c>
      <c r="L1636" s="15">
        <v>9143190520</v>
      </c>
      <c r="M1636" s="15" t="s">
        <v>20005</v>
      </c>
      <c r="N1636" s="15" t="s">
        <v>15405</v>
      </c>
      <c r="O1636" s="15" t="s">
        <v>15406</v>
      </c>
      <c r="P1636" s="15">
        <v>9433139265</v>
      </c>
    </row>
    <row r="1637" spans="1:16" ht="16.5" customHeight="1">
      <c r="A1637" s="15" t="s">
        <v>106</v>
      </c>
      <c r="B1637" s="15" t="s">
        <v>1125</v>
      </c>
      <c r="C1637" s="15" t="s">
        <v>1076</v>
      </c>
      <c r="D1637" s="15" t="s">
        <v>1829</v>
      </c>
      <c r="E1637" s="15" t="s">
        <v>20002</v>
      </c>
      <c r="F1637" s="15" t="s">
        <v>14046</v>
      </c>
      <c r="G1637" s="15" t="s">
        <v>8922</v>
      </c>
      <c r="H1637" s="15" t="s">
        <v>14045</v>
      </c>
      <c r="I1637" s="15">
        <v>4</v>
      </c>
      <c r="J1637" s="15" t="s">
        <v>20003</v>
      </c>
      <c r="K1637" s="15" t="s">
        <v>20004</v>
      </c>
      <c r="L1637" s="15">
        <v>9143190520</v>
      </c>
      <c r="M1637" s="15" t="s">
        <v>20005</v>
      </c>
      <c r="N1637" s="15" t="s">
        <v>15405</v>
      </c>
      <c r="O1637" s="15" t="s">
        <v>15406</v>
      </c>
      <c r="P1637" s="15">
        <v>9433139265</v>
      </c>
    </row>
    <row r="1638" spans="1:16" ht="16.5" customHeight="1">
      <c r="A1638" s="15" t="s">
        <v>106</v>
      </c>
      <c r="B1638" s="15" t="s">
        <v>1132</v>
      </c>
      <c r="C1638" s="15" t="s">
        <v>1132</v>
      </c>
      <c r="D1638" s="15" t="s">
        <v>1829</v>
      </c>
      <c r="E1638" s="15" t="s">
        <v>20006</v>
      </c>
      <c r="F1638" s="15" t="s">
        <v>14046</v>
      </c>
      <c r="G1638" s="15" t="s">
        <v>8922</v>
      </c>
      <c r="H1638" s="15" t="s">
        <v>14045</v>
      </c>
      <c r="I1638" s="15">
        <v>4</v>
      </c>
      <c r="J1638" s="15" t="s">
        <v>20007</v>
      </c>
      <c r="K1638" s="15" t="s">
        <v>20008</v>
      </c>
      <c r="L1638" s="15">
        <v>8013783022</v>
      </c>
      <c r="M1638" s="15" t="s">
        <v>20009</v>
      </c>
      <c r="N1638" s="15" t="s">
        <v>15405</v>
      </c>
      <c r="O1638" s="15" t="s">
        <v>15406</v>
      </c>
      <c r="P1638" s="15">
        <v>9433139265</v>
      </c>
    </row>
    <row r="1639" spans="1:16" ht="16.5" customHeight="1">
      <c r="A1639" s="15" t="s">
        <v>106</v>
      </c>
      <c r="B1639" s="15" t="s">
        <v>1132</v>
      </c>
      <c r="C1639" s="15" t="s">
        <v>1132</v>
      </c>
      <c r="D1639" s="15" t="s">
        <v>1829</v>
      </c>
      <c r="E1639" s="15" t="s">
        <v>20006</v>
      </c>
      <c r="F1639" s="15" t="s">
        <v>13836</v>
      </c>
      <c r="G1639" s="15" t="s">
        <v>17205</v>
      </c>
      <c r="H1639" s="15" t="s">
        <v>13884</v>
      </c>
      <c r="I1639" s="15">
        <v>3</v>
      </c>
      <c r="J1639" s="15" t="s">
        <v>20007</v>
      </c>
      <c r="K1639" s="15" t="s">
        <v>20008</v>
      </c>
      <c r="L1639" s="15">
        <v>8013783022</v>
      </c>
      <c r="M1639" s="15" t="s">
        <v>20009</v>
      </c>
      <c r="N1639" s="15" t="s">
        <v>15405</v>
      </c>
      <c r="O1639" s="15" t="s">
        <v>15406</v>
      </c>
      <c r="P1639" s="15">
        <v>9433139265</v>
      </c>
    </row>
    <row r="1640" spans="1:16" ht="16.5" customHeight="1">
      <c r="A1640" s="15" t="s">
        <v>118</v>
      </c>
      <c r="B1640" s="15" t="s">
        <v>336</v>
      </c>
      <c r="C1640" s="15" t="s">
        <v>20010</v>
      </c>
      <c r="D1640" s="15" t="s">
        <v>13825</v>
      </c>
      <c r="E1640" s="15" t="s">
        <v>20011</v>
      </c>
      <c r="F1640" s="15" t="s">
        <v>17157</v>
      </c>
      <c r="G1640" s="15" t="s">
        <v>877</v>
      </c>
      <c r="H1640" s="15" t="s">
        <v>13855</v>
      </c>
      <c r="I1640" s="15">
        <v>3</v>
      </c>
      <c r="J1640" s="15" t="s">
        <v>20012</v>
      </c>
      <c r="K1640" s="15" t="s">
        <v>20013</v>
      </c>
      <c r="L1640" s="15">
        <v>8969194714</v>
      </c>
      <c r="M1640" s="15" t="s">
        <v>20014</v>
      </c>
      <c r="N1640" s="15" t="s">
        <v>13826</v>
      </c>
      <c r="O1640" s="15" t="s">
        <v>13827</v>
      </c>
      <c r="P1640" s="15">
        <v>7042653990</v>
      </c>
    </row>
    <row r="1641" spans="1:16" ht="16.5" customHeight="1">
      <c r="A1641" s="15" t="s">
        <v>118</v>
      </c>
      <c r="B1641" s="15" t="s">
        <v>336</v>
      </c>
      <c r="C1641" s="15" t="s">
        <v>20010</v>
      </c>
      <c r="D1641" s="15" t="s">
        <v>13825</v>
      </c>
      <c r="E1641" s="15" t="s">
        <v>20011</v>
      </c>
      <c r="F1641" s="15" t="s">
        <v>17126</v>
      </c>
      <c r="G1641" s="15" t="s">
        <v>60</v>
      </c>
      <c r="H1641" s="15" t="s">
        <v>13854</v>
      </c>
      <c r="I1641" s="15">
        <v>4</v>
      </c>
      <c r="J1641" s="15" t="s">
        <v>20012</v>
      </c>
      <c r="K1641" s="15" t="s">
        <v>20013</v>
      </c>
      <c r="L1641" s="15">
        <v>8969194714</v>
      </c>
      <c r="M1641" s="15" t="s">
        <v>20014</v>
      </c>
      <c r="N1641" s="15" t="s">
        <v>13826</v>
      </c>
      <c r="O1641" s="15" t="s">
        <v>13827</v>
      </c>
      <c r="P1641" s="15">
        <v>7042653990</v>
      </c>
    </row>
    <row r="1642" spans="1:16" ht="16.5" customHeight="1">
      <c r="A1642" s="15" t="s">
        <v>44</v>
      </c>
      <c r="B1642" s="15" t="s">
        <v>287</v>
      </c>
      <c r="C1642" s="15" t="s">
        <v>287</v>
      </c>
      <c r="D1642" s="15" t="s">
        <v>13825</v>
      </c>
      <c r="E1642" s="15" t="s">
        <v>20015</v>
      </c>
      <c r="F1642" s="15" t="s">
        <v>17468</v>
      </c>
      <c r="G1642" s="15" t="s">
        <v>9533</v>
      </c>
      <c r="H1642" s="15" t="s">
        <v>13918</v>
      </c>
      <c r="I1642" s="15">
        <v>4</v>
      </c>
      <c r="J1642" s="15" t="s">
        <v>20016</v>
      </c>
      <c r="K1642" s="15" t="s">
        <v>20017</v>
      </c>
      <c r="L1642" s="15">
        <v>7359984996</v>
      </c>
      <c r="M1642" s="15" t="s">
        <v>20018</v>
      </c>
      <c r="N1642" s="15" t="s">
        <v>13826</v>
      </c>
      <c r="O1642" s="15" t="s">
        <v>13827</v>
      </c>
      <c r="P1642" s="15">
        <v>7042653990</v>
      </c>
    </row>
    <row r="1643" spans="1:16" ht="16.5" customHeight="1">
      <c r="A1643" s="15" t="s">
        <v>44</v>
      </c>
      <c r="B1643" s="15" t="s">
        <v>287</v>
      </c>
      <c r="C1643" s="15" t="s">
        <v>287</v>
      </c>
      <c r="D1643" s="15" t="s">
        <v>13825</v>
      </c>
      <c r="E1643" s="15" t="s">
        <v>20015</v>
      </c>
      <c r="F1643" s="15" t="s">
        <v>13871</v>
      </c>
      <c r="G1643" s="15" t="s">
        <v>17625</v>
      </c>
      <c r="H1643" s="15" t="s">
        <v>14036</v>
      </c>
      <c r="I1643" s="15">
        <v>4</v>
      </c>
      <c r="J1643" s="15" t="s">
        <v>20016</v>
      </c>
      <c r="K1643" s="15" t="s">
        <v>20017</v>
      </c>
      <c r="L1643" s="15">
        <v>7359984996</v>
      </c>
      <c r="M1643" s="15" t="s">
        <v>20018</v>
      </c>
      <c r="N1643" s="15" t="s">
        <v>13826</v>
      </c>
      <c r="O1643" s="15" t="s">
        <v>13827</v>
      </c>
      <c r="P1643" s="15">
        <v>7042653990</v>
      </c>
    </row>
    <row r="1644" spans="1:16" ht="16.5" customHeight="1">
      <c r="A1644" s="15" t="s">
        <v>44</v>
      </c>
      <c r="B1644" s="15" t="s">
        <v>287</v>
      </c>
      <c r="C1644" s="15" t="s">
        <v>287</v>
      </c>
      <c r="D1644" s="15" t="s">
        <v>13825</v>
      </c>
      <c r="E1644" s="15" t="s">
        <v>20015</v>
      </c>
      <c r="F1644" s="15" t="s">
        <v>14046</v>
      </c>
      <c r="G1644" s="15" t="s">
        <v>17262</v>
      </c>
      <c r="H1644" s="15" t="s">
        <v>14111</v>
      </c>
      <c r="I1644" s="15">
        <v>4</v>
      </c>
      <c r="J1644" s="15" t="s">
        <v>20016</v>
      </c>
      <c r="K1644" s="15" t="s">
        <v>20017</v>
      </c>
      <c r="L1644" s="15">
        <v>7359984996</v>
      </c>
      <c r="M1644" s="15" t="s">
        <v>20018</v>
      </c>
      <c r="N1644" s="15" t="s">
        <v>13826</v>
      </c>
      <c r="O1644" s="15" t="s">
        <v>13827</v>
      </c>
      <c r="P1644" s="15">
        <v>7042653990</v>
      </c>
    </row>
    <row r="1645" spans="1:16" ht="16.5" customHeight="1">
      <c r="A1645" s="15" t="s">
        <v>44</v>
      </c>
      <c r="B1645" s="15" t="s">
        <v>287</v>
      </c>
      <c r="C1645" s="15" t="s">
        <v>287</v>
      </c>
      <c r="D1645" s="15" t="s">
        <v>13825</v>
      </c>
      <c r="E1645" s="15" t="s">
        <v>20015</v>
      </c>
      <c r="F1645" s="15" t="s">
        <v>13966</v>
      </c>
      <c r="G1645" s="18" t="s">
        <v>17207</v>
      </c>
      <c r="H1645" s="18" t="s">
        <v>17208</v>
      </c>
      <c r="I1645" s="18">
        <v>4</v>
      </c>
      <c r="J1645" s="15" t="s">
        <v>20016</v>
      </c>
      <c r="K1645" s="15" t="s">
        <v>20017</v>
      </c>
      <c r="L1645" s="15">
        <v>7359984996</v>
      </c>
      <c r="M1645" s="15" t="s">
        <v>20018</v>
      </c>
      <c r="N1645" s="15" t="s">
        <v>13826</v>
      </c>
      <c r="O1645" s="15" t="s">
        <v>13827</v>
      </c>
      <c r="P1645" s="15">
        <v>7042653990</v>
      </c>
    </row>
    <row r="1646" spans="1:16" ht="16.5" customHeight="1">
      <c r="A1646" s="15" t="s">
        <v>14</v>
      </c>
      <c r="B1646" s="15" t="s">
        <v>6550</v>
      </c>
      <c r="C1646" s="15" t="s">
        <v>6550</v>
      </c>
      <c r="D1646" s="15" t="s">
        <v>14465</v>
      </c>
      <c r="E1646" s="15" t="s">
        <v>14465</v>
      </c>
      <c r="F1646" s="15" t="s">
        <v>3932</v>
      </c>
      <c r="G1646" s="15" t="s">
        <v>14473</v>
      </c>
      <c r="H1646" s="15" t="s">
        <v>14472</v>
      </c>
      <c r="I1646" s="15">
        <v>4</v>
      </c>
      <c r="J1646" s="15" t="s">
        <v>14470</v>
      </c>
      <c r="K1646" s="15" t="s">
        <v>14471</v>
      </c>
      <c r="L1646" s="15">
        <v>9421371967</v>
      </c>
      <c r="M1646" s="15" t="s">
        <v>20019</v>
      </c>
      <c r="N1646" s="15" t="s">
        <v>18171</v>
      </c>
      <c r="O1646" s="15" t="s">
        <v>14467</v>
      </c>
      <c r="P1646" s="15">
        <v>9890487205</v>
      </c>
    </row>
    <row r="1647" spans="1:16" ht="16.5" customHeight="1">
      <c r="A1647" s="15" t="s">
        <v>14</v>
      </c>
      <c r="B1647" s="15" t="s">
        <v>6550</v>
      </c>
      <c r="C1647" s="15" t="s">
        <v>6550</v>
      </c>
      <c r="D1647" s="15" t="s">
        <v>14465</v>
      </c>
      <c r="E1647" s="15" t="s">
        <v>14465</v>
      </c>
      <c r="F1647" s="15" t="s">
        <v>3932</v>
      </c>
      <c r="G1647" s="15" t="s">
        <v>14937</v>
      </c>
      <c r="H1647" s="15" t="s">
        <v>14936</v>
      </c>
      <c r="I1647" s="15">
        <v>4</v>
      </c>
      <c r="J1647" s="15" t="s">
        <v>14470</v>
      </c>
      <c r="K1647" s="15" t="s">
        <v>14471</v>
      </c>
      <c r="L1647" s="15">
        <v>9421371967</v>
      </c>
      <c r="M1647" s="15" t="s">
        <v>20019</v>
      </c>
      <c r="N1647" s="15" t="s">
        <v>18171</v>
      </c>
      <c r="O1647" s="15" t="s">
        <v>14467</v>
      </c>
      <c r="P1647" s="15">
        <v>9890487205</v>
      </c>
    </row>
    <row r="1648" spans="1:16" ht="16.5" customHeight="1">
      <c r="A1648" s="15" t="s">
        <v>14</v>
      </c>
      <c r="B1648" s="15" t="s">
        <v>2602</v>
      </c>
      <c r="C1648" s="15" t="s">
        <v>2602</v>
      </c>
      <c r="D1648" s="15" t="s">
        <v>14465</v>
      </c>
      <c r="E1648" s="15" t="s">
        <v>14465</v>
      </c>
      <c r="F1648" s="15" t="s">
        <v>3932</v>
      </c>
      <c r="G1648" s="15" t="s">
        <v>14937</v>
      </c>
      <c r="H1648" s="15" t="s">
        <v>14936</v>
      </c>
      <c r="I1648" s="15">
        <v>4</v>
      </c>
      <c r="J1648" s="15" t="s">
        <v>20020</v>
      </c>
      <c r="K1648" s="15" t="s">
        <v>15086</v>
      </c>
      <c r="L1648" s="15">
        <v>9422644888</v>
      </c>
      <c r="M1648" s="15" t="s">
        <v>20021</v>
      </c>
      <c r="N1648" s="15" t="s">
        <v>18171</v>
      </c>
      <c r="O1648" s="15" t="s">
        <v>14467</v>
      </c>
      <c r="P1648" s="15">
        <v>9890487205</v>
      </c>
    </row>
    <row r="1649" spans="1:16" ht="16.5" customHeight="1">
      <c r="A1649" s="15" t="s">
        <v>14</v>
      </c>
      <c r="B1649" s="15" t="s">
        <v>2602</v>
      </c>
      <c r="C1649" s="15" t="s">
        <v>2602</v>
      </c>
      <c r="D1649" s="15" t="s">
        <v>14465</v>
      </c>
      <c r="E1649" s="15" t="s">
        <v>14465</v>
      </c>
      <c r="F1649" s="15" t="s">
        <v>17141</v>
      </c>
      <c r="G1649" s="15" t="s">
        <v>17175</v>
      </c>
      <c r="H1649" s="15" t="s">
        <v>13848</v>
      </c>
      <c r="I1649" s="15">
        <v>3</v>
      </c>
      <c r="J1649" s="15" t="s">
        <v>20020</v>
      </c>
      <c r="K1649" s="15" t="s">
        <v>15086</v>
      </c>
      <c r="L1649" s="15">
        <v>9422644888</v>
      </c>
      <c r="M1649" s="15" t="s">
        <v>20021</v>
      </c>
      <c r="N1649" s="15" t="s">
        <v>18171</v>
      </c>
      <c r="O1649" s="15" t="s">
        <v>14467</v>
      </c>
      <c r="P1649" s="15">
        <v>9890487205</v>
      </c>
    </row>
    <row r="1650" spans="1:16" ht="16.5" customHeight="1">
      <c r="A1650" s="15" t="s">
        <v>14</v>
      </c>
      <c r="B1650" s="15" t="s">
        <v>2602</v>
      </c>
      <c r="C1650" s="15" t="s">
        <v>2602</v>
      </c>
      <c r="D1650" s="15" t="s">
        <v>14465</v>
      </c>
      <c r="E1650" s="15" t="s">
        <v>14465</v>
      </c>
      <c r="F1650" s="15" t="s">
        <v>17141</v>
      </c>
      <c r="G1650" s="15" t="s">
        <v>8811</v>
      </c>
      <c r="H1650" s="15" t="s">
        <v>14069</v>
      </c>
      <c r="I1650" s="15">
        <v>4</v>
      </c>
      <c r="J1650" s="15" t="s">
        <v>20020</v>
      </c>
      <c r="K1650" s="15" t="s">
        <v>15086</v>
      </c>
      <c r="L1650" s="15">
        <v>9422644888</v>
      </c>
      <c r="M1650" s="15" t="s">
        <v>20021</v>
      </c>
      <c r="N1650" s="15" t="s">
        <v>18171</v>
      </c>
      <c r="O1650" s="15" t="s">
        <v>14467</v>
      </c>
      <c r="P1650" s="15">
        <v>9890487205</v>
      </c>
    </row>
    <row r="1651" spans="1:16" ht="16.5" customHeight="1">
      <c r="A1651" s="15" t="s">
        <v>1437</v>
      </c>
      <c r="B1651" s="15" t="s">
        <v>1436</v>
      </c>
      <c r="C1651" s="15" t="s">
        <v>17529</v>
      </c>
      <c r="D1651" s="15" t="s">
        <v>13825</v>
      </c>
      <c r="E1651" s="15" t="s">
        <v>14009</v>
      </c>
      <c r="F1651" s="15" t="s">
        <v>17141</v>
      </c>
      <c r="G1651" s="15" t="s">
        <v>17175</v>
      </c>
      <c r="H1651" s="15" t="s">
        <v>13848</v>
      </c>
      <c r="I1651" s="15">
        <v>3</v>
      </c>
      <c r="J1651" s="15" t="s">
        <v>14010</v>
      </c>
      <c r="K1651" s="15" t="s">
        <v>14011</v>
      </c>
      <c r="L1651" s="15">
        <v>8057744912</v>
      </c>
      <c r="M1651" s="15" t="s">
        <v>20022</v>
      </c>
      <c r="N1651" s="15" t="s">
        <v>13826</v>
      </c>
      <c r="O1651" s="15" t="s">
        <v>13827</v>
      </c>
      <c r="P1651" s="15">
        <v>7042653990</v>
      </c>
    </row>
    <row r="1652" spans="1:16" ht="16.5" customHeight="1">
      <c r="A1652" s="15" t="s">
        <v>1437</v>
      </c>
      <c r="B1652" s="15" t="s">
        <v>1436</v>
      </c>
      <c r="C1652" s="15" t="s">
        <v>17529</v>
      </c>
      <c r="D1652" s="15" t="s">
        <v>13825</v>
      </c>
      <c r="E1652" s="15" t="s">
        <v>14009</v>
      </c>
      <c r="F1652" s="15" t="s">
        <v>13871</v>
      </c>
      <c r="G1652" s="15" t="s">
        <v>17145</v>
      </c>
      <c r="H1652" s="15" t="s">
        <v>13870</v>
      </c>
      <c r="I1652" s="15">
        <v>4</v>
      </c>
      <c r="J1652" s="15" t="s">
        <v>14010</v>
      </c>
      <c r="K1652" s="15" t="s">
        <v>14011</v>
      </c>
      <c r="L1652" s="15">
        <v>8057744912</v>
      </c>
      <c r="M1652" s="15" t="s">
        <v>20022</v>
      </c>
      <c r="N1652" s="15" t="s">
        <v>13826</v>
      </c>
      <c r="O1652" s="15" t="s">
        <v>13827</v>
      </c>
      <c r="P1652" s="15">
        <v>7042653990</v>
      </c>
    </row>
    <row r="1653" spans="1:16" ht="16.5" customHeight="1">
      <c r="A1653" s="15" t="s">
        <v>1437</v>
      </c>
      <c r="B1653" s="15" t="s">
        <v>1436</v>
      </c>
      <c r="C1653" s="15" t="s">
        <v>17529</v>
      </c>
      <c r="D1653" s="15" t="s">
        <v>13825</v>
      </c>
      <c r="E1653" s="15" t="s">
        <v>14009</v>
      </c>
      <c r="F1653" s="15" t="s">
        <v>13966</v>
      </c>
      <c r="G1653" s="18" t="s">
        <v>17207</v>
      </c>
      <c r="H1653" s="18" t="s">
        <v>17208</v>
      </c>
      <c r="I1653" s="18">
        <v>4</v>
      </c>
      <c r="J1653" s="15" t="s">
        <v>14010</v>
      </c>
      <c r="K1653" s="15" t="s">
        <v>14011</v>
      </c>
      <c r="L1653" s="15">
        <v>8057744912</v>
      </c>
      <c r="M1653" s="15" t="s">
        <v>20022</v>
      </c>
      <c r="N1653" s="15" t="s">
        <v>13826</v>
      </c>
      <c r="O1653" s="15" t="s">
        <v>13827</v>
      </c>
      <c r="P1653" s="15">
        <v>7042653990</v>
      </c>
    </row>
    <row r="1654" spans="1:16" ht="16.5" customHeight="1">
      <c r="A1654" s="15" t="s">
        <v>1437</v>
      </c>
      <c r="B1654" s="15" t="s">
        <v>20023</v>
      </c>
      <c r="C1654" s="15" t="s">
        <v>18397</v>
      </c>
      <c r="D1654" s="15" t="s">
        <v>13825</v>
      </c>
      <c r="E1654" s="15" t="s">
        <v>13990</v>
      </c>
      <c r="F1654" s="15" t="s">
        <v>13902</v>
      </c>
      <c r="G1654" s="15" t="s">
        <v>53</v>
      </c>
      <c r="H1654" s="15" t="s">
        <v>13901</v>
      </c>
      <c r="I1654" s="15">
        <v>4</v>
      </c>
      <c r="J1654" s="15" t="s">
        <v>13991</v>
      </c>
      <c r="K1654" s="15" t="s">
        <v>13992</v>
      </c>
      <c r="L1654" s="15">
        <v>7500016660</v>
      </c>
      <c r="M1654" s="15" t="s">
        <v>20024</v>
      </c>
      <c r="N1654" s="15" t="s">
        <v>13826</v>
      </c>
      <c r="O1654" s="15" t="s">
        <v>13827</v>
      </c>
      <c r="P1654" s="15">
        <v>7042653990</v>
      </c>
    </row>
    <row r="1655" spans="1:16" ht="16.5" customHeight="1">
      <c r="A1655" s="15" t="s">
        <v>1437</v>
      </c>
      <c r="B1655" s="15" t="s">
        <v>20023</v>
      </c>
      <c r="C1655" s="15" t="s">
        <v>18397</v>
      </c>
      <c r="D1655" s="15" t="s">
        <v>13825</v>
      </c>
      <c r="E1655" s="15" t="s">
        <v>13990</v>
      </c>
      <c r="F1655" s="15" t="s">
        <v>17161</v>
      </c>
      <c r="G1655" s="15" t="s">
        <v>13838</v>
      </c>
      <c r="H1655" s="15" t="s">
        <v>13837</v>
      </c>
      <c r="I1655" s="15">
        <v>4</v>
      </c>
      <c r="J1655" s="15" t="s">
        <v>13991</v>
      </c>
      <c r="K1655" s="15" t="s">
        <v>13992</v>
      </c>
      <c r="L1655" s="15">
        <v>7500016660</v>
      </c>
      <c r="M1655" s="15" t="s">
        <v>20024</v>
      </c>
      <c r="N1655" s="15" t="s">
        <v>13826</v>
      </c>
      <c r="O1655" s="15" t="s">
        <v>13827</v>
      </c>
      <c r="P1655" s="15">
        <v>7042653990</v>
      </c>
    </row>
    <row r="1656" spans="1:16" ht="16.5" customHeight="1">
      <c r="A1656" s="15" t="s">
        <v>1437</v>
      </c>
      <c r="B1656" s="15" t="s">
        <v>20023</v>
      </c>
      <c r="C1656" s="15" t="s">
        <v>18397</v>
      </c>
      <c r="D1656" s="15" t="s">
        <v>13825</v>
      </c>
      <c r="E1656" s="15" t="s">
        <v>13990</v>
      </c>
      <c r="F1656" s="15" t="s">
        <v>13871</v>
      </c>
      <c r="G1656" s="15" t="s">
        <v>17145</v>
      </c>
      <c r="H1656" s="15" t="s">
        <v>13870</v>
      </c>
      <c r="I1656" s="15">
        <v>4</v>
      </c>
      <c r="J1656" s="15" t="s">
        <v>13991</v>
      </c>
      <c r="K1656" s="15" t="s">
        <v>13992</v>
      </c>
      <c r="L1656" s="15">
        <v>7500016660</v>
      </c>
      <c r="M1656" s="15" t="s">
        <v>20024</v>
      </c>
      <c r="N1656" s="15" t="s">
        <v>13826</v>
      </c>
      <c r="O1656" s="15" t="s">
        <v>13827</v>
      </c>
      <c r="P1656" s="15">
        <v>7042653990</v>
      </c>
    </row>
    <row r="1657" spans="1:16" ht="16.5" customHeight="1">
      <c r="A1657" s="15" t="s">
        <v>1437</v>
      </c>
      <c r="B1657" s="22" t="s">
        <v>18396</v>
      </c>
      <c r="C1657" s="15" t="s">
        <v>18397</v>
      </c>
      <c r="D1657" s="15" t="s">
        <v>13825</v>
      </c>
      <c r="E1657" s="15" t="s">
        <v>20025</v>
      </c>
      <c r="F1657" s="15" t="s">
        <v>17161</v>
      </c>
      <c r="G1657" s="15" t="s">
        <v>13838</v>
      </c>
      <c r="H1657" s="15" t="s">
        <v>13837</v>
      </c>
      <c r="I1657" s="15">
        <v>4</v>
      </c>
      <c r="J1657" s="15" t="s">
        <v>20026</v>
      </c>
      <c r="K1657" s="15" t="s">
        <v>20027</v>
      </c>
      <c r="L1657" s="15">
        <v>9411779594</v>
      </c>
      <c r="M1657" s="15" t="s">
        <v>20028</v>
      </c>
      <c r="N1657" s="15" t="s">
        <v>13826</v>
      </c>
      <c r="O1657" s="15" t="s">
        <v>13827</v>
      </c>
      <c r="P1657" s="15">
        <v>7042653990</v>
      </c>
    </row>
    <row r="1658" spans="1:16" ht="16.5" customHeight="1">
      <c r="A1658" s="15" t="s">
        <v>1437</v>
      </c>
      <c r="B1658" s="22" t="s">
        <v>18396</v>
      </c>
      <c r="C1658" s="15" t="s">
        <v>18397</v>
      </c>
      <c r="D1658" s="15" t="s">
        <v>13825</v>
      </c>
      <c r="E1658" s="15" t="s">
        <v>20025</v>
      </c>
      <c r="F1658" s="15" t="s">
        <v>13871</v>
      </c>
      <c r="G1658" s="15" t="s">
        <v>17145</v>
      </c>
      <c r="H1658" s="15" t="s">
        <v>13870</v>
      </c>
      <c r="I1658" s="15">
        <v>4</v>
      </c>
      <c r="J1658" s="15" t="s">
        <v>20026</v>
      </c>
      <c r="K1658" s="15" t="s">
        <v>20027</v>
      </c>
      <c r="L1658" s="15">
        <v>9411779594</v>
      </c>
      <c r="M1658" s="15" t="s">
        <v>20028</v>
      </c>
      <c r="N1658" s="15" t="s">
        <v>13826</v>
      </c>
      <c r="O1658" s="15" t="s">
        <v>13827</v>
      </c>
      <c r="P1658" s="15">
        <v>7042653990</v>
      </c>
    </row>
    <row r="1659" spans="1:16" ht="16.5" customHeight="1">
      <c r="A1659" s="15" t="s">
        <v>1437</v>
      </c>
      <c r="B1659" s="15" t="s">
        <v>1436</v>
      </c>
      <c r="C1659" s="15" t="s">
        <v>1549</v>
      </c>
      <c r="D1659" s="15" t="s">
        <v>13825</v>
      </c>
      <c r="E1659" s="15" t="s">
        <v>20029</v>
      </c>
      <c r="F1659" s="15" t="s">
        <v>13871</v>
      </c>
      <c r="G1659" s="15" t="s">
        <v>17145</v>
      </c>
      <c r="H1659" s="15" t="s">
        <v>13870</v>
      </c>
      <c r="I1659" s="15">
        <v>4</v>
      </c>
      <c r="J1659" s="15" t="s">
        <v>20030</v>
      </c>
      <c r="K1659" s="15" t="s">
        <v>20031</v>
      </c>
      <c r="L1659" s="15">
        <v>9760112803</v>
      </c>
      <c r="M1659" s="15" t="s">
        <v>20032</v>
      </c>
      <c r="N1659" s="15" t="s">
        <v>13826</v>
      </c>
      <c r="O1659" s="15" t="s">
        <v>13827</v>
      </c>
      <c r="P1659" s="15">
        <v>7042653990</v>
      </c>
    </row>
    <row r="1660" spans="1:16" ht="16.5" customHeight="1">
      <c r="A1660" s="15" t="s">
        <v>1437</v>
      </c>
      <c r="B1660" s="15" t="s">
        <v>1436</v>
      </c>
      <c r="C1660" s="15" t="s">
        <v>1549</v>
      </c>
      <c r="D1660" s="15" t="s">
        <v>13825</v>
      </c>
      <c r="E1660" s="15" t="s">
        <v>20029</v>
      </c>
      <c r="F1660" s="15" t="s">
        <v>13836</v>
      </c>
      <c r="G1660" s="15" t="s">
        <v>17205</v>
      </c>
      <c r="H1660" s="15" t="s">
        <v>13884</v>
      </c>
      <c r="I1660" s="15">
        <v>3</v>
      </c>
      <c r="J1660" s="15" t="s">
        <v>20030</v>
      </c>
      <c r="K1660" s="15" t="s">
        <v>20031</v>
      </c>
      <c r="L1660" s="15">
        <v>9760112803</v>
      </c>
      <c r="M1660" s="15" t="s">
        <v>20032</v>
      </c>
      <c r="N1660" s="15" t="s">
        <v>13826</v>
      </c>
      <c r="O1660" s="15" t="s">
        <v>13827</v>
      </c>
      <c r="P1660" s="15">
        <v>7042653990</v>
      </c>
    </row>
    <row r="1661" spans="1:16" ht="16.5" customHeight="1">
      <c r="A1661" s="15" t="s">
        <v>1437</v>
      </c>
      <c r="B1661" s="15" t="s">
        <v>1436</v>
      </c>
      <c r="C1661" s="15" t="s">
        <v>1549</v>
      </c>
      <c r="D1661" s="15" t="s">
        <v>13825</v>
      </c>
      <c r="E1661" s="15" t="s">
        <v>20029</v>
      </c>
      <c r="F1661" s="15" t="s">
        <v>17157</v>
      </c>
      <c r="G1661" s="15" t="s">
        <v>877</v>
      </c>
      <c r="H1661" s="15" t="s">
        <v>13855</v>
      </c>
      <c r="I1661" s="15">
        <v>3</v>
      </c>
      <c r="J1661" s="15" t="s">
        <v>20030</v>
      </c>
      <c r="K1661" s="15" t="s">
        <v>20031</v>
      </c>
      <c r="L1661" s="15">
        <v>9760112803</v>
      </c>
      <c r="M1661" s="15" t="s">
        <v>20032</v>
      </c>
      <c r="N1661" s="15" t="s">
        <v>13826</v>
      </c>
      <c r="O1661" s="15" t="s">
        <v>13827</v>
      </c>
      <c r="P1661" s="15">
        <v>7042653990</v>
      </c>
    </row>
    <row r="1662" spans="1:16" ht="16.5" customHeight="1">
      <c r="A1662" s="15" t="s">
        <v>1437</v>
      </c>
      <c r="B1662" s="22" t="s">
        <v>18396</v>
      </c>
      <c r="C1662" s="15" t="s">
        <v>18397</v>
      </c>
      <c r="D1662" s="15" t="s">
        <v>13825</v>
      </c>
      <c r="E1662" s="15" t="s">
        <v>13960</v>
      </c>
      <c r="F1662" s="15" t="s">
        <v>17161</v>
      </c>
      <c r="G1662" s="15" t="s">
        <v>13838</v>
      </c>
      <c r="H1662" s="15" t="s">
        <v>13837</v>
      </c>
      <c r="I1662" s="15">
        <v>4</v>
      </c>
      <c r="J1662" s="15" t="s">
        <v>20033</v>
      </c>
      <c r="K1662" s="15" t="s">
        <v>20034</v>
      </c>
      <c r="L1662" s="15">
        <v>8393973808</v>
      </c>
      <c r="M1662" s="15" t="s">
        <v>20035</v>
      </c>
      <c r="N1662" s="15" t="s">
        <v>13826</v>
      </c>
      <c r="O1662" s="15" t="s">
        <v>13827</v>
      </c>
      <c r="P1662" s="15">
        <v>7042653990</v>
      </c>
    </row>
    <row r="1663" spans="1:16" ht="16.5" customHeight="1">
      <c r="A1663" s="15" t="s">
        <v>1437</v>
      </c>
      <c r="B1663" s="22" t="s">
        <v>18396</v>
      </c>
      <c r="C1663" s="15" t="s">
        <v>18397</v>
      </c>
      <c r="D1663" s="15" t="s">
        <v>13825</v>
      </c>
      <c r="E1663" s="15" t="s">
        <v>13960</v>
      </c>
      <c r="F1663" s="15" t="s">
        <v>13902</v>
      </c>
      <c r="G1663" s="15" t="s">
        <v>53</v>
      </c>
      <c r="H1663" s="15" t="s">
        <v>13901</v>
      </c>
      <c r="I1663" s="15">
        <v>4</v>
      </c>
      <c r="J1663" s="15" t="s">
        <v>20033</v>
      </c>
      <c r="K1663" s="15" t="s">
        <v>20034</v>
      </c>
      <c r="L1663" s="15">
        <v>8393973808</v>
      </c>
      <c r="M1663" s="15" t="s">
        <v>20035</v>
      </c>
      <c r="N1663" s="15" t="s">
        <v>13826</v>
      </c>
      <c r="O1663" s="15" t="s">
        <v>13827</v>
      </c>
      <c r="P1663" s="15">
        <v>7042653990</v>
      </c>
    </row>
    <row r="1664" spans="1:16" ht="16.5" customHeight="1">
      <c r="A1664" s="15" t="s">
        <v>106</v>
      </c>
      <c r="B1664" s="15" t="s">
        <v>952</v>
      </c>
      <c r="C1664" s="15" t="s">
        <v>17430</v>
      </c>
      <c r="D1664" s="15" t="s">
        <v>20036</v>
      </c>
      <c r="E1664" s="15" t="s">
        <v>20036</v>
      </c>
      <c r="F1664" s="15" t="s">
        <v>17161</v>
      </c>
      <c r="G1664" s="15" t="s">
        <v>13838</v>
      </c>
      <c r="H1664" s="15" t="s">
        <v>13837</v>
      </c>
      <c r="I1664" s="15">
        <v>4</v>
      </c>
      <c r="J1664" s="15" t="s">
        <v>20037</v>
      </c>
      <c r="K1664" s="15" t="s">
        <v>20038</v>
      </c>
      <c r="L1664" s="15">
        <v>9830388000</v>
      </c>
      <c r="M1664" s="15" t="s">
        <v>20039</v>
      </c>
      <c r="N1664" s="15" t="s">
        <v>20040</v>
      </c>
      <c r="O1664" s="15" t="s">
        <v>20041</v>
      </c>
      <c r="P1664" s="15">
        <v>9830051555</v>
      </c>
    </row>
    <row r="1665" spans="1:16" ht="16.5" customHeight="1">
      <c r="A1665" s="15" t="s">
        <v>106</v>
      </c>
      <c r="B1665" s="15" t="s">
        <v>952</v>
      </c>
      <c r="C1665" s="15" t="s">
        <v>17430</v>
      </c>
      <c r="D1665" s="15" t="s">
        <v>20036</v>
      </c>
      <c r="E1665" s="15" t="s">
        <v>20036</v>
      </c>
      <c r="F1665" s="15" t="s">
        <v>17161</v>
      </c>
      <c r="G1665" s="15" t="s">
        <v>1508</v>
      </c>
      <c r="H1665" s="15" t="s">
        <v>14883</v>
      </c>
      <c r="I1665" s="15">
        <v>4</v>
      </c>
      <c r="J1665" s="15" t="s">
        <v>20037</v>
      </c>
      <c r="K1665" s="15" t="s">
        <v>20038</v>
      </c>
      <c r="L1665" s="15">
        <v>9830388000</v>
      </c>
      <c r="M1665" s="15" t="s">
        <v>20039</v>
      </c>
      <c r="N1665" s="15" t="s">
        <v>20040</v>
      </c>
      <c r="O1665" s="15" t="s">
        <v>20041</v>
      </c>
      <c r="P1665" s="15">
        <v>9830051555</v>
      </c>
    </row>
    <row r="1666" spans="1:16" ht="16.5" customHeight="1">
      <c r="A1666" s="15" t="s">
        <v>106</v>
      </c>
      <c r="B1666" s="15" t="s">
        <v>17845</v>
      </c>
      <c r="C1666" s="15" t="s">
        <v>1370</v>
      </c>
      <c r="D1666" s="15" t="s">
        <v>20042</v>
      </c>
      <c r="E1666" s="15" t="s">
        <v>20043</v>
      </c>
      <c r="F1666" s="15" t="s">
        <v>19</v>
      </c>
      <c r="G1666" s="15" t="s">
        <v>14097</v>
      </c>
      <c r="H1666" s="15" t="s">
        <v>14096</v>
      </c>
      <c r="I1666" s="15">
        <v>4</v>
      </c>
      <c r="J1666" s="15" t="s">
        <v>20044</v>
      </c>
      <c r="K1666" s="15" t="s">
        <v>20045</v>
      </c>
      <c r="L1666" s="15">
        <v>9932105601</v>
      </c>
      <c r="M1666" s="15" t="s">
        <v>20046</v>
      </c>
      <c r="N1666" s="15" t="s">
        <v>20047</v>
      </c>
      <c r="O1666" s="15" t="s">
        <v>20048</v>
      </c>
      <c r="P1666" s="15">
        <v>9314033976</v>
      </c>
    </row>
    <row r="1667" spans="1:16" ht="16.5" customHeight="1">
      <c r="A1667" s="15" t="s">
        <v>79</v>
      </c>
      <c r="B1667" s="15" t="s">
        <v>20049</v>
      </c>
      <c r="C1667" s="15" t="s">
        <v>20049</v>
      </c>
      <c r="D1667" s="15" t="s">
        <v>14206</v>
      </c>
      <c r="E1667" s="15" t="s">
        <v>20050</v>
      </c>
      <c r="F1667" s="15" t="s">
        <v>13902</v>
      </c>
      <c r="G1667" s="15" t="s">
        <v>3962</v>
      </c>
      <c r="H1667" s="15" t="s">
        <v>14239</v>
      </c>
      <c r="I1667" s="15">
        <v>4</v>
      </c>
      <c r="J1667" s="15" t="s">
        <v>20051</v>
      </c>
      <c r="K1667" s="15" t="s">
        <v>20052</v>
      </c>
      <c r="L1667" s="15">
        <v>9431229159</v>
      </c>
      <c r="M1667" s="15" t="s">
        <v>20053</v>
      </c>
      <c r="N1667" s="15" t="s">
        <v>20054</v>
      </c>
      <c r="O1667" s="15" t="s">
        <v>20055</v>
      </c>
      <c r="P1667" s="15">
        <v>9313311012</v>
      </c>
    </row>
    <row r="1668" spans="1:16" ht="16.5" customHeight="1">
      <c r="A1668" s="15" t="s">
        <v>79</v>
      </c>
      <c r="B1668" s="15" t="s">
        <v>20049</v>
      </c>
      <c r="C1668" s="15" t="s">
        <v>20049</v>
      </c>
      <c r="D1668" s="15" t="s">
        <v>14206</v>
      </c>
      <c r="E1668" s="15" t="s">
        <v>20050</v>
      </c>
      <c r="F1668" s="15" t="s">
        <v>13902</v>
      </c>
      <c r="G1668" s="15" t="s">
        <v>53</v>
      </c>
      <c r="H1668" s="15" t="s">
        <v>13901</v>
      </c>
      <c r="I1668" s="15">
        <v>4</v>
      </c>
      <c r="J1668" s="15" t="s">
        <v>20051</v>
      </c>
      <c r="K1668" s="15" t="s">
        <v>20052</v>
      </c>
      <c r="L1668" s="15">
        <v>9431229159</v>
      </c>
      <c r="M1668" s="15" t="s">
        <v>20053</v>
      </c>
      <c r="N1668" s="15" t="s">
        <v>20054</v>
      </c>
      <c r="O1668" s="15" t="s">
        <v>20055</v>
      </c>
      <c r="P1668" s="15">
        <v>9313311012</v>
      </c>
    </row>
    <row r="1669" spans="1:16" ht="16.5" customHeight="1">
      <c r="A1669" s="15" t="s">
        <v>864</v>
      </c>
      <c r="B1669" s="15" t="s">
        <v>2750</v>
      </c>
      <c r="C1669" s="15" t="s">
        <v>2750</v>
      </c>
      <c r="D1669" s="15" t="s">
        <v>20056</v>
      </c>
      <c r="E1669" s="15" t="s">
        <v>20057</v>
      </c>
      <c r="F1669" s="15" t="s">
        <v>13871</v>
      </c>
      <c r="G1669" s="15" t="s">
        <v>17145</v>
      </c>
      <c r="H1669" s="15" t="s">
        <v>13870</v>
      </c>
      <c r="I1669" s="15">
        <v>4</v>
      </c>
      <c r="J1669" s="15" t="s">
        <v>20058</v>
      </c>
      <c r="K1669" s="15" t="s">
        <v>20059</v>
      </c>
      <c r="L1669" s="15">
        <v>7056341826</v>
      </c>
      <c r="M1669" s="15" t="s">
        <v>20060</v>
      </c>
      <c r="N1669" s="15" t="s">
        <v>20061</v>
      </c>
      <c r="O1669" s="15" t="s">
        <v>20062</v>
      </c>
      <c r="P1669" s="15">
        <v>9810878861</v>
      </c>
    </row>
    <row r="1670" spans="1:16" ht="16.5" customHeight="1">
      <c r="A1670" s="15" t="s">
        <v>864</v>
      </c>
      <c r="B1670" s="15" t="s">
        <v>2750</v>
      </c>
      <c r="C1670" s="15" t="s">
        <v>2750</v>
      </c>
      <c r="D1670" s="15" t="s">
        <v>20056</v>
      </c>
      <c r="E1670" s="15" t="s">
        <v>20057</v>
      </c>
      <c r="F1670" s="15" t="s">
        <v>17193</v>
      </c>
      <c r="G1670" s="15" t="s">
        <v>17194</v>
      </c>
      <c r="H1670" s="15" t="s">
        <v>14134</v>
      </c>
      <c r="I1670" s="15">
        <v>4</v>
      </c>
      <c r="J1670" s="15" t="s">
        <v>20058</v>
      </c>
      <c r="K1670" s="15" t="s">
        <v>20059</v>
      </c>
      <c r="L1670" s="15">
        <v>7056341826</v>
      </c>
      <c r="M1670" s="15" t="s">
        <v>20060</v>
      </c>
      <c r="N1670" s="15" t="s">
        <v>20061</v>
      </c>
      <c r="O1670" s="15" t="s">
        <v>20062</v>
      </c>
      <c r="P1670" s="15">
        <v>9810878861</v>
      </c>
    </row>
    <row r="1671" spans="1:16" ht="16.5" customHeight="1">
      <c r="A1671" s="15" t="s">
        <v>864</v>
      </c>
      <c r="B1671" s="15" t="s">
        <v>2750</v>
      </c>
      <c r="C1671" s="15" t="s">
        <v>2750</v>
      </c>
      <c r="D1671" s="15" t="s">
        <v>20056</v>
      </c>
      <c r="E1671" s="15" t="s">
        <v>20057</v>
      </c>
      <c r="F1671" s="15" t="s">
        <v>17157</v>
      </c>
      <c r="G1671" s="15" t="s">
        <v>14250</v>
      </c>
      <c r="H1671" s="15" t="s">
        <v>14249</v>
      </c>
      <c r="I1671" s="15">
        <v>4</v>
      </c>
      <c r="J1671" s="15" t="s">
        <v>20058</v>
      </c>
      <c r="K1671" s="15" t="s">
        <v>20059</v>
      </c>
      <c r="L1671" s="15">
        <v>7056341826</v>
      </c>
      <c r="M1671" s="15" t="s">
        <v>20060</v>
      </c>
      <c r="N1671" s="15" t="s">
        <v>20061</v>
      </c>
      <c r="O1671" s="15" t="s">
        <v>20062</v>
      </c>
      <c r="P1671" s="15">
        <v>9810878861</v>
      </c>
    </row>
    <row r="1672" spans="1:16" ht="16.5" customHeight="1">
      <c r="A1672" s="15" t="s">
        <v>864</v>
      </c>
      <c r="B1672" s="15" t="s">
        <v>3949</v>
      </c>
      <c r="C1672" s="15" t="s">
        <v>3949</v>
      </c>
      <c r="D1672" s="15" t="s">
        <v>20056</v>
      </c>
      <c r="E1672" s="15" t="s">
        <v>20063</v>
      </c>
      <c r="F1672" s="15" t="s">
        <v>13871</v>
      </c>
      <c r="G1672" s="15" t="s">
        <v>17145</v>
      </c>
      <c r="H1672" s="15" t="s">
        <v>13870</v>
      </c>
      <c r="I1672" s="15">
        <v>4</v>
      </c>
      <c r="J1672" s="15" t="s">
        <v>20064</v>
      </c>
      <c r="K1672" s="15" t="s">
        <v>20065</v>
      </c>
      <c r="L1672" s="15">
        <v>7087486941</v>
      </c>
      <c r="M1672" s="15" t="s">
        <v>20066</v>
      </c>
      <c r="N1672" s="15" t="s">
        <v>20061</v>
      </c>
      <c r="O1672" s="15" t="s">
        <v>20062</v>
      </c>
      <c r="P1672" s="15">
        <v>9810878861</v>
      </c>
    </row>
    <row r="1673" spans="1:16" ht="16.5" customHeight="1">
      <c r="A1673" s="15" t="s">
        <v>864</v>
      </c>
      <c r="B1673" s="15" t="s">
        <v>3949</v>
      </c>
      <c r="C1673" s="15" t="s">
        <v>3949</v>
      </c>
      <c r="D1673" s="15" t="s">
        <v>20056</v>
      </c>
      <c r="E1673" s="15" t="s">
        <v>20063</v>
      </c>
      <c r="F1673" s="15" t="s">
        <v>17193</v>
      </c>
      <c r="G1673" s="15" t="s">
        <v>17194</v>
      </c>
      <c r="H1673" s="15" t="s">
        <v>14134</v>
      </c>
      <c r="I1673" s="15">
        <v>4</v>
      </c>
      <c r="J1673" s="15" t="s">
        <v>20064</v>
      </c>
      <c r="K1673" s="15" t="s">
        <v>20065</v>
      </c>
      <c r="L1673" s="15">
        <v>7087486941</v>
      </c>
      <c r="M1673" s="15" t="s">
        <v>20066</v>
      </c>
      <c r="N1673" s="15" t="s">
        <v>20061</v>
      </c>
      <c r="O1673" s="15" t="s">
        <v>20062</v>
      </c>
      <c r="P1673" s="15">
        <v>9810878861</v>
      </c>
    </row>
    <row r="1674" spans="1:16" ht="16.5" customHeight="1">
      <c r="A1674" s="15" t="s">
        <v>864</v>
      </c>
      <c r="B1674" s="15" t="s">
        <v>3949</v>
      </c>
      <c r="C1674" s="15" t="s">
        <v>3949</v>
      </c>
      <c r="D1674" s="15" t="s">
        <v>20056</v>
      </c>
      <c r="E1674" s="15" t="s">
        <v>20063</v>
      </c>
      <c r="F1674" s="15" t="s">
        <v>17141</v>
      </c>
      <c r="G1674" s="15" t="s">
        <v>8811</v>
      </c>
      <c r="H1674" s="15" t="s">
        <v>14069</v>
      </c>
      <c r="I1674" s="15">
        <v>4</v>
      </c>
      <c r="J1674" s="15" t="s">
        <v>20064</v>
      </c>
      <c r="K1674" s="15" t="s">
        <v>20065</v>
      </c>
      <c r="L1674" s="15">
        <v>7087486941</v>
      </c>
      <c r="M1674" s="15" t="s">
        <v>20066</v>
      </c>
      <c r="N1674" s="15" t="s">
        <v>20061</v>
      </c>
      <c r="O1674" s="15" t="s">
        <v>20062</v>
      </c>
      <c r="P1674" s="15">
        <v>9810878861</v>
      </c>
    </row>
    <row r="1675" spans="1:16" ht="16.5" customHeight="1">
      <c r="A1675" s="15" t="s">
        <v>220</v>
      </c>
      <c r="B1675" s="15" t="s">
        <v>8959</v>
      </c>
      <c r="C1675" s="15" t="s">
        <v>13779</v>
      </c>
      <c r="D1675" s="15" t="s">
        <v>20042</v>
      </c>
      <c r="E1675" s="15" t="s">
        <v>20067</v>
      </c>
      <c r="F1675" s="15" t="s">
        <v>17126</v>
      </c>
      <c r="G1675" s="15" t="s">
        <v>60</v>
      </c>
      <c r="H1675" s="15" t="s">
        <v>13854</v>
      </c>
      <c r="I1675" s="15">
        <v>4</v>
      </c>
      <c r="J1675" s="15" t="s">
        <v>20068</v>
      </c>
      <c r="K1675" s="15" t="s">
        <v>20069</v>
      </c>
      <c r="L1675" s="15">
        <v>9039937830</v>
      </c>
      <c r="M1675" s="15" t="s">
        <v>20070</v>
      </c>
      <c r="N1675" s="15" t="s">
        <v>20047</v>
      </c>
      <c r="O1675" s="15" t="s">
        <v>20048</v>
      </c>
      <c r="P1675" s="15">
        <v>9314033976</v>
      </c>
    </row>
    <row r="1676" spans="1:16" ht="16.5" customHeight="1">
      <c r="A1676" s="15" t="s">
        <v>220</v>
      </c>
      <c r="B1676" s="15" t="s">
        <v>8959</v>
      </c>
      <c r="C1676" s="15" t="s">
        <v>13779</v>
      </c>
      <c r="D1676" s="15" t="s">
        <v>20042</v>
      </c>
      <c r="E1676" s="15" t="s">
        <v>20067</v>
      </c>
      <c r="F1676" s="15" t="s">
        <v>14046</v>
      </c>
      <c r="G1676" s="15" t="s">
        <v>8922</v>
      </c>
      <c r="H1676" s="15" t="s">
        <v>14045</v>
      </c>
      <c r="I1676" s="15">
        <v>4</v>
      </c>
      <c r="J1676" s="15" t="s">
        <v>20068</v>
      </c>
      <c r="K1676" s="15" t="s">
        <v>20069</v>
      </c>
      <c r="L1676" s="15">
        <v>9039937830</v>
      </c>
      <c r="M1676" s="15" t="s">
        <v>20070</v>
      </c>
      <c r="N1676" s="15" t="s">
        <v>20047</v>
      </c>
      <c r="O1676" s="15" t="s">
        <v>20048</v>
      </c>
      <c r="P1676" s="15">
        <v>9314033976</v>
      </c>
    </row>
    <row r="1677" spans="1:16" ht="16.5" customHeight="1">
      <c r="A1677" s="15" t="s">
        <v>220</v>
      </c>
      <c r="B1677" s="15" t="s">
        <v>732</v>
      </c>
      <c r="C1677" s="15" t="s">
        <v>732</v>
      </c>
      <c r="D1677" s="15" t="s">
        <v>14206</v>
      </c>
      <c r="E1677" s="15" t="s">
        <v>20071</v>
      </c>
      <c r="F1677" s="15" t="s">
        <v>14046</v>
      </c>
      <c r="G1677" s="15" t="s">
        <v>6193</v>
      </c>
      <c r="H1677" s="15" t="s">
        <v>14135</v>
      </c>
      <c r="I1677" s="15">
        <v>4</v>
      </c>
      <c r="J1677" s="15" t="s">
        <v>20072</v>
      </c>
      <c r="K1677" s="15" t="s">
        <v>20073</v>
      </c>
      <c r="L1677" s="15">
        <v>9977720079</v>
      </c>
      <c r="M1677" s="15" t="s">
        <v>20074</v>
      </c>
      <c r="N1677" s="15" t="s">
        <v>20054</v>
      </c>
      <c r="O1677" s="15" t="s">
        <v>20055</v>
      </c>
      <c r="P1677" s="15">
        <v>9313311012</v>
      </c>
    </row>
    <row r="1678" spans="1:16" ht="16.5" customHeight="1">
      <c r="A1678" s="15" t="s">
        <v>220</v>
      </c>
      <c r="B1678" s="15" t="s">
        <v>13797</v>
      </c>
      <c r="C1678" s="15" t="s">
        <v>732</v>
      </c>
      <c r="D1678" s="15" t="s">
        <v>14206</v>
      </c>
      <c r="E1678" s="15" t="s">
        <v>20075</v>
      </c>
      <c r="F1678" s="15" t="s">
        <v>19</v>
      </c>
      <c r="G1678" s="15" t="s">
        <v>20076</v>
      </c>
      <c r="H1678" s="15" t="s">
        <v>20077</v>
      </c>
      <c r="I1678" s="15">
        <v>4</v>
      </c>
      <c r="J1678" s="15" t="s">
        <v>20078</v>
      </c>
      <c r="K1678" s="15" t="s">
        <v>20079</v>
      </c>
      <c r="L1678" s="15">
        <v>9713594594</v>
      </c>
      <c r="M1678" s="15" t="s">
        <v>20080</v>
      </c>
      <c r="N1678" s="15" t="s">
        <v>20054</v>
      </c>
      <c r="O1678" s="15" t="s">
        <v>20055</v>
      </c>
      <c r="P1678" s="15">
        <v>9313311012</v>
      </c>
    </row>
    <row r="1679" spans="1:16" ht="16.5" customHeight="1">
      <c r="A1679" s="15" t="s">
        <v>220</v>
      </c>
      <c r="B1679" s="15" t="s">
        <v>13797</v>
      </c>
      <c r="C1679" s="15" t="s">
        <v>732</v>
      </c>
      <c r="D1679" s="15" t="s">
        <v>14206</v>
      </c>
      <c r="E1679" s="15" t="s">
        <v>20075</v>
      </c>
      <c r="F1679" s="15" t="s">
        <v>14046</v>
      </c>
      <c r="G1679" s="15" t="s">
        <v>6193</v>
      </c>
      <c r="H1679" s="15" t="s">
        <v>14135</v>
      </c>
      <c r="I1679" s="15">
        <v>4</v>
      </c>
      <c r="J1679" s="15" t="s">
        <v>20078</v>
      </c>
      <c r="K1679" s="15" t="s">
        <v>20079</v>
      </c>
      <c r="L1679" s="15">
        <v>9713594594</v>
      </c>
      <c r="M1679" s="15" t="s">
        <v>20080</v>
      </c>
      <c r="N1679" s="15" t="s">
        <v>20054</v>
      </c>
      <c r="O1679" s="15" t="s">
        <v>20055</v>
      </c>
      <c r="P1679" s="15">
        <v>9313311012</v>
      </c>
    </row>
    <row r="1680" spans="1:16" ht="16.5" customHeight="1">
      <c r="A1680" s="15" t="s">
        <v>1466</v>
      </c>
      <c r="B1680" s="15" t="s">
        <v>20081</v>
      </c>
      <c r="C1680" s="15" t="s">
        <v>10374</v>
      </c>
      <c r="D1680" s="15" t="s">
        <v>19909</v>
      </c>
      <c r="E1680" s="15" t="s">
        <v>20082</v>
      </c>
      <c r="F1680" s="15" t="s">
        <v>13836</v>
      </c>
      <c r="G1680" s="15" t="s">
        <v>17205</v>
      </c>
      <c r="H1680" s="15" t="s">
        <v>13884</v>
      </c>
      <c r="I1680" s="15">
        <v>3</v>
      </c>
      <c r="J1680" s="15" t="s">
        <v>20083</v>
      </c>
      <c r="K1680" s="15" t="s">
        <v>20084</v>
      </c>
      <c r="L1680" s="15">
        <v>9781760103</v>
      </c>
      <c r="M1680" s="15" t="s">
        <v>20085</v>
      </c>
      <c r="N1680" s="15" t="s">
        <v>19913</v>
      </c>
      <c r="O1680" s="15" t="s">
        <v>19914</v>
      </c>
      <c r="P1680" s="15">
        <v>8826649000</v>
      </c>
    </row>
    <row r="1681" spans="1:16" ht="16.5" customHeight="1">
      <c r="A1681" s="15" t="s">
        <v>1466</v>
      </c>
      <c r="B1681" s="15" t="s">
        <v>20081</v>
      </c>
      <c r="C1681" s="15" t="s">
        <v>10374</v>
      </c>
      <c r="D1681" s="15" t="s">
        <v>19909</v>
      </c>
      <c r="E1681" s="15" t="s">
        <v>20082</v>
      </c>
      <c r="F1681" s="15" t="s">
        <v>1420</v>
      </c>
      <c r="G1681" s="15" t="s">
        <v>10820</v>
      </c>
      <c r="H1681" s="15" t="s">
        <v>13977</v>
      </c>
      <c r="I1681" s="15">
        <v>3</v>
      </c>
      <c r="J1681" s="15" t="s">
        <v>20083</v>
      </c>
      <c r="K1681" s="15" t="s">
        <v>20084</v>
      </c>
      <c r="L1681" s="15">
        <v>9781760103</v>
      </c>
      <c r="M1681" s="15" t="s">
        <v>20085</v>
      </c>
      <c r="N1681" s="15" t="s">
        <v>19913</v>
      </c>
      <c r="O1681" s="15" t="s">
        <v>19914</v>
      </c>
      <c r="P1681" s="15">
        <v>8826649000</v>
      </c>
    </row>
    <row r="1682" spans="1:16" ht="16.5" customHeight="1">
      <c r="A1682" s="15" t="s">
        <v>88</v>
      </c>
      <c r="B1682" s="15" t="s">
        <v>87</v>
      </c>
      <c r="C1682" s="15" t="s">
        <v>87</v>
      </c>
      <c r="D1682" s="15" t="s">
        <v>20042</v>
      </c>
      <c r="E1682" s="15" t="s">
        <v>14022</v>
      </c>
      <c r="F1682" s="15" t="s">
        <v>19</v>
      </c>
      <c r="G1682" s="15" t="s">
        <v>18175</v>
      </c>
      <c r="H1682" s="15" t="s">
        <v>18176</v>
      </c>
      <c r="I1682" s="15">
        <v>3</v>
      </c>
      <c r="J1682" s="15" t="s">
        <v>20086</v>
      </c>
      <c r="K1682" s="15" t="s">
        <v>20087</v>
      </c>
      <c r="L1682" s="15">
        <v>9799699219</v>
      </c>
      <c r="M1682" s="15" t="s">
        <v>20088</v>
      </c>
      <c r="N1682" s="15" t="s">
        <v>20047</v>
      </c>
      <c r="O1682" s="15" t="s">
        <v>20048</v>
      </c>
      <c r="P1682" s="15">
        <v>9314033976</v>
      </c>
    </row>
    <row r="1683" spans="1:16" ht="16.5" customHeight="1">
      <c r="A1683" s="15" t="s">
        <v>88</v>
      </c>
      <c r="B1683" s="15" t="s">
        <v>87</v>
      </c>
      <c r="C1683" s="15" t="s">
        <v>87</v>
      </c>
      <c r="D1683" s="15" t="s">
        <v>20042</v>
      </c>
      <c r="E1683" s="15" t="s">
        <v>14022</v>
      </c>
      <c r="F1683" s="15" t="s">
        <v>13836</v>
      </c>
      <c r="G1683" s="15" t="s">
        <v>17205</v>
      </c>
      <c r="H1683" s="15" t="s">
        <v>13884</v>
      </c>
      <c r="I1683" s="15">
        <v>3</v>
      </c>
      <c r="J1683" s="15" t="s">
        <v>20086</v>
      </c>
      <c r="K1683" s="15" t="s">
        <v>20087</v>
      </c>
      <c r="L1683" s="15">
        <v>9799699219</v>
      </c>
      <c r="M1683" s="15" t="s">
        <v>20088</v>
      </c>
      <c r="N1683" s="15" t="s">
        <v>20047</v>
      </c>
      <c r="O1683" s="15" t="s">
        <v>20048</v>
      </c>
      <c r="P1683" s="15">
        <v>9314033976</v>
      </c>
    </row>
    <row r="1684" spans="1:16" ht="16.5" customHeight="1">
      <c r="A1684" s="15" t="s">
        <v>88</v>
      </c>
      <c r="B1684" s="15" t="s">
        <v>3269</v>
      </c>
      <c r="C1684" s="15" t="s">
        <v>3269</v>
      </c>
      <c r="D1684" s="15" t="s">
        <v>20089</v>
      </c>
      <c r="E1684" s="15" t="s">
        <v>20090</v>
      </c>
      <c r="F1684" s="15" t="s">
        <v>17215</v>
      </c>
      <c r="G1684" s="15" t="s">
        <v>111</v>
      </c>
      <c r="H1684" s="15" t="s">
        <v>14144</v>
      </c>
      <c r="I1684" s="15">
        <v>4</v>
      </c>
      <c r="J1684" s="15" t="s">
        <v>20091</v>
      </c>
      <c r="K1684" s="15" t="s">
        <v>20092</v>
      </c>
      <c r="L1684" s="15">
        <v>7229865666</v>
      </c>
      <c r="M1684" s="15" t="s">
        <v>20093</v>
      </c>
      <c r="N1684" s="15" t="s">
        <v>20094</v>
      </c>
      <c r="O1684" s="15" t="s">
        <v>20095</v>
      </c>
      <c r="P1684" s="15" t="s">
        <v>20096</v>
      </c>
    </row>
    <row r="1685" spans="1:16" ht="16.5" customHeight="1">
      <c r="A1685" s="15" t="s">
        <v>88</v>
      </c>
      <c r="B1685" s="15" t="s">
        <v>19113</v>
      </c>
      <c r="C1685" s="15" t="s">
        <v>10456</v>
      </c>
      <c r="D1685" s="15" t="s">
        <v>18472</v>
      </c>
      <c r="E1685" s="15" t="s">
        <v>20097</v>
      </c>
      <c r="F1685" s="15" t="s">
        <v>14046</v>
      </c>
      <c r="G1685" s="15" t="s">
        <v>17262</v>
      </c>
      <c r="H1685" s="15" t="s">
        <v>14111</v>
      </c>
      <c r="I1685" s="15">
        <v>4</v>
      </c>
      <c r="J1685" s="15" t="s">
        <v>20098</v>
      </c>
      <c r="K1685" s="15" t="s">
        <v>20099</v>
      </c>
      <c r="L1685" s="15">
        <v>9929055003</v>
      </c>
      <c r="M1685" s="15" t="s">
        <v>20100</v>
      </c>
      <c r="N1685" s="15" t="s">
        <v>18477</v>
      </c>
      <c r="O1685" s="15" t="s">
        <v>18478</v>
      </c>
      <c r="P1685" s="15">
        <v>9261000062</v>
      </c>
    </row>
    <row r="1686" spans="1:16" ht="16.5" customHeight="1">
      <c r="A1686" s="15" t="s">
        <v>88</v>
      </c>
      <c r="B1686" s="15" t="s">
        <v>19113</v>
      </c>
      <c r="C1686" s="15" t="s">
        <v>10456</v>
      </c>
      <c r="D1686" s="15" t="s">
        <v>18472</v>
      </c>
      <c r="E1686" s="15" t="s">
        <v>20097</v>
      </c>
      <c r="F1686" s="15" t="s">
        <v>17141</v>
      </c>
      <c r="G1686" s="15" t="s">
        <v>17175</v>
      </c>
      <c r="H1686" s="15" t="s">
        <v>13848</v>
      </c>
      <c r="I1686" s="15">
        <v>3</v>
      </c>
      <c r="J1686" s="15" t="s">
        <v>20098</v>
      </c>
      <c r="K1686" s="15" t="s">
        <v>20099</v>
      </c>
      <c r="L1686" s="15">
        <v>9929055003</v>
      </c>
      <c r="M1686" s="15" t="s">
        <v>20100</v>
      </c>
      <c r="N1686" s="15" t="s">
        <v>18477</v>
      </c>
      <c r="O1686" s="15" t="s">
        <v>18478</v>
      </c>
      <c r="P1686" s="15">
        <v>9261000062</v>
      </c>
    </row>
    <row r="1687" spans="1:16" ht="16.5" customHeight="1">
      <c r="A1687" s="15" t="s">
        <v>88</v>
      </c>
      <c r="B1687" s="15" t="s">
        <v>19113</v>
      </c>
      <c r="C1687" s="15" t="s">
        <v>10456</v>
      </c>
      <c r="D1687" s="15" t="s">
        <v>18472</v>
      </c>
      <c r="E1687" s="15" t="s">
        <v>20101</v>
      </c>
      <c r="F1687" s="15" t="s">
        <v>17141</v>
      </c>
      <c r="G1687" s="15" t="s">
        <v>17175</v>
      </c>
      <c r="H1687" s="15" t="s">
        <v>13848</v>
      </c>
      <c r="I1687" s="15">
        <v>3</v>
      </c>
      <c r="J1687" s="15" t="s">
        <v>20102</v>
      </c>
      <c r="K1687" s="15" t="s">
        <v>20103</v>
      </c>
      <c r="L1687" s="15">
        <v>9460302486</v>
      </c>
      <c r="M1687" s="15" t="s">
        <v>20104</v>
      </c>
      <c r="N1687" s="15" t="s">
        <v>18477</v>
      </c>
      <c r="O1687" s="15" t="s">
        <v>18478</v>
      </c>
      <c r="P1687" s="15">
        <v>9261000062</v>
      </c>
    </row>
    <row r="1688" spans="1:16" ht="16.5" customHeight="1">
      <c r="A1688" s="15" t="s">
        <v>88</v>
      </c>
      <c r="B1688" s="15" t="s">
        <v>1722</v>
      </c>
      <c r="C1688" s="15" t="s">
        <v>10456</v>
      </c>
      <c r="D1688" s="15" t="s">
        <v>18472</v>
      </c>
      <c r="E1688" s="15" t="s">
        <v>20105</v>
      </c>
      <c r="F1688" s="15" t="s">
        <v>17157</v>
      </c>
      <c r="G1688" s="15" t="s">
        <v>11656</v>
      </c>
      <c r="H1688" s="15" t="s">
        <v>14753</v>
      </c>
      <c r="I1688" s="15">
        <v>3</v>
      </c>
      <c r="J1688" s="15" t="s">
        <v>18035</v>
      </c>
      <c r="K1688" s="15" t="s">
        <v>20106</v>
      </c>
      <c r="L1688" s="15">
        <v>9414509788</v>
      </c>
      <c r="M1688" s="15" t="s">
        <v>20107</v>
      </c>
      <c r="N1688" s="15" t="s">
        <v>18477</v>
      </c>
      <c r="O1688" s="15" t="s">
        <v>18478</v>
      </c>
      <c r="P1688" s="15">
        <v>9261000062</v>
      </c>
    </row>
    <row r="1689" spans="1:16" ht="16.5" customHeight="1">
      <c r="A1689" s="15" t="s">
        <v>1154</v>
      </c>
      <c r="B1689" s="15" t="s">
        <v>17972</v>
      </c>
      <c r="C1689" s="15" t="s">
        <v>2636</v>
      </c>
      <c r="D1689" s="15" t="s">
        <v>14557</v>
      </c>
      <c r="E1689" s="15" t="s">
        <v>14557</v>
      </c>
      <c r="F1689" s="15" t="s">
        <v>3932</v>
      </c>
      <c r="G1689" s="15" t="s">
        <v>14562</v>
      </c>
      <c r="H1689" s="15" t="s">
        <v>14561</v>
      </c>
      <c r="I1689" s="15">
        <v>3</v>
      </c>
      <c r="J1689" s="15" t="s">
        <v>20108</v>
      </c>
      <c r="K1689" s="15" t="s">
        <v>20109</v>
      </c>
      <c r="L1689" s="15">
        <v>9443122822</v>
      </c>
      <c r="M1689" s="15" t="s">
        <v>20110</v>
      </c>
      <c r="N1689" s="15" t="s">
        <v>20111</v>
      </c>
      <c r="O1689" s="15" t="s">
        <v>20112</v>
      </c>
      <c r="P1689" s="15">
        <v>9443587319</v>
      </c>
    </row>
    <row r="1690" spans="1:16" ht="16.5" customHeight="1">
      <c r="A1690" s="15" t="s">
        <v>1154</v>
      </c>
      <c r="B1690" s="15" t="s">
        <v>17972</v>
      </c>
      <c r="C1690" s="15" t="s">
        <v>2636</v>
      </c>
      <c r="D1690" s="15" t="s">
        <v>14557</v>
      </c>
      <c r="E1690" s="15" t="s">
        <v>14557</v>
      </c>
      <c r="F1690" s="15" t="s">
        <v>17126</v>
      </c>
      <c r="G1690" s="15" t="s">
        <v>1310</v>
      </c>
      <c r="H1690" s="15" t="s">
        <v>13982</v>
      </c>
      <c r="I1690" s="15">
        <v>4</v>
      </c>
      <c r="J1690" s="15" t="s">
        <v>20108</v>
      </c>
      <c r="K1690" s="15" t="s">
        <v>20109</v>
      </c>
      <c r="L1690" s="15">
        <v>9443122822</v>
      </c>
      <c r="M1690" s="15" t="s">
        <v>20110</v>
      </c>
      <c r="N1690" s="15" t="s">
        <v>20111</v>
      </c>
      <c r="O1690" s="15" t="s">
        <v>20112</v>
      </c>
      <c r="P1690" s="15">
        <v>9443587319</v>
      </c>
    </row>
    <row r="1691" spans="1:16" ht="16.5" customHeight="1">
      <c r="A1691" s="15" t="s">
        <v>1154</v>
      </c>
      <c r="B1691" s="15" t="s">
        <v>17972</v>
      </c>
      <c r="C1691" s="15" t="s">
        <v>2636</v>
      </c>
      <c r="D1691" s="15" t="s">
        <v>14557</v>
      </c>
      <c r="E1691" s="15" t="s">
        <v>14557</v>
      </c>
      <c r="F1691" s="15" t="s">
        <v>17126</v>
      </c>
      <c r="G1691" s="15" t="s">
        <v>1226</v>
      </c>
      <c r="H1691" s="15" t="s">
        <v>13839</v>
      </c>
      <c r="I1691" s="15">
        <v>4</v>
      </c>
      <c r="J1691" s="15" t="s">
        <v>20108</v>
      </c>
      <c r="K1691" s="15" t="s">
        <v>20109</v>
      </c>
      <c r="L1691" s="15">
        <v>9443122822</v>
      </c>
      <c r="M1691" s="15" t="s">
        <v>20110</v>
      </c>
      <c r="N1691" s="15" t="s">
        <v>20111</v>
      </c>
      <c r="O1691" s="15" t="s">
        <v>20112</v>
      </c>
      <c r="P1691" s="15">
        <v>9443587319</v>
      </c>
    </row>
    <row r="1692" spans="1:16" ht="16.5" customHeight="1">
      <c r="A1692" s="15" t="s">
        <v>1437</v>
      </c>
      <c r="B1692" s="15" t="s">
        <v>1549</v>
      </c>
      <c r="C1692" s="15" t="s">
        <v>1549</v>
      </c>
      <c r="D1692" s="15" t="s">
        <v>14206</v>
      </c>
      <c r="E1692" s="15" t="s">
        <v>20113</v>
      </c>
      <c r="F1692" s="15" t="s">
        <v>13836</v>
      </c>
      <c r="G1692" s="15" t="s">
        <v>17205</v>
      </c>
      <c r="H1692" s="15" t="s">
        <v>13884</v>
      </c>
      <c r="I1692" s="15">
        <v>3</v>
      </c>
      <c r="J1692" s="15" t="s">
        <v>20114</v>
      </c>
      <c r="K1692" s="15" t="s">
        <v>20115</v>
      </c>
      <c r="L1692" s="15">
        <v>9897384609</v>
      </c>
      <c r="M1692" s="15" t="s">
        <v>20116</v>
      </c>
      <c r="N1692" s="15" t="s">
        <v>20054</v>
      </c>
      <c r="O1692" s="15" t="s">
        <v>20055</v>
      </c>
      <c r="P1692" s="15">
        <v>9313311012</v>
      </c>
    </row>
    <row r="1693" spans="1:16" ht="16.5" customHeight="1">
      <c r="A1693" s="15" t="s">
        <v>1437</v>
      </c>
      <c r="B1693" s="15" t="s">
        <v>1549</v>
      </c>
      <c r="C1693" s="15" t="s">
        <v>1549</v>
      </c>
      <c r="D1693" s="15" t="s">
        <v>14206</v>
      </c>
      <c r="E1693" s="15" t="s">
        <v>20113</v>
      </c>
      <c r="F1693" s="15" t="s">
        <v>13902</v>
      </c>
      <c r="G1693" s="15" t="s">
        <v>53</v>
      </c>
      <c r="H1693" s="15" t="s">
        <v>13901</v>
      </c>
      <c r="I1693" s="15">
        <v>4</v>
      </c>
      <c r="J1693" s="15" t="s">
        <v>20114</v>
      </c>
      <c r="K1693" s="15" t="s">
        <v>20115</v>
      </c>
      <c r="L1693" s="15">
        <v>9897384609</v>
      </c>
      <c r="M1693" s="15" t="s">
        <v>20116</v>
      </c>
      <c r="N1693" s="15" t="s">
        <v>20054</v>
      </c>
      <c r="O1693" s="15" t="s">
        <v>20055</v>
      </c>
      <c r="P1693" s="15">
        <v>9313311012</v>
      </c>
    </row>
    <row r="1694" spans="1:16" ht="16.5" customHeight="1">
      <c r="A1694" s="15" t="s">
        <v>298</v>
      </c>
      <c r="B1694" s="15" t="s">
        <v>1320</v>
      </c>
      <c r="C1694" s="15" t="s">
        <v>1320</v>
      </c>
      <c r="D1694" s="15" t="s">
        <v>14206</v>
      </c>
      <c r="E1694" s="15" t="s">
        <v>20117</v>
      </c>
      <c r="F1694" s="15" t="s">
        <v>17157</v>
      </c>
      <c r="G1694" s="15" t="s">
        <v>877</v>
      </c>
      <c r="H1694" s="15" t="s">
        <v>13855</v>
      </c>
      <c r="I1694" s="15">
        <v>3</v>
      </c>
      <c r="J1694" s="15" t="s">
        <v>20118</v>
      </c>
      <c r="K1694" s="15" t="s">
        <v>20119</v>
      </c>
      <c r="L1694" s="15">
        <v>9616508846</v>
      </c>
      <c r="M1694" s="15" t="s">
        <v>20120</v>
      </c>
      <c r="N1694" s="15" t="s">
        <v>20054</v>
      </c>
      <c r="O1694" s="15" t="s">
        <v>20055</v>
      </c>
      <c r="P1694" s="15">
        <v>9313311012</v>
      </c>
    </row>
    <row r="1695" spans="1:16" ht="16.5" customHeight="1">
      <c r="A1695" s="15" t="s">
        <v>298</v>
      </c>
      <c r="B1695" s="15" t="s">
        <v>2075</v>
      </c>
      <c r="C1695" s="15" t="s">
        <v>2075</v>
      </c>
      <c r="D1695" s="15" t="s">
        <v>14206</v>
      </c>
      <c r="E1695" s="15" t="s">
        <v>20121</v>
      </c>
      <c r="F1695" s="15" t="s">
        <v>13902</v>
      </c>
      <c r="G1695" s="15" t="s">
        <v>11639</v>
      </c>
      <c r="H1695" s="15" t="s">
        <v>14924</v>
      </c>
      <c r="I1695" s="15">
        <v>4</v>
      </c>
      <c r="J1695" s="15" t="s">
        <v>20122</v>
      </c>
      <c r="K1695" s="15" t="s">
        <v>20123</v>
      </c>
      <c r="L1695" s="15">
        <v>8126551972</v>
      </c>
      <c r="M1695" s="15" t="s">
        <v>20124</v>
      </c>
      <c r="N1695" s="15" t="s">
        <v>20054</v>
      </c>
      <c r="O1695" s="15" t="s">
        <v>20055</v>
      </c>
      <c r="P1695" s="15">
        <v>9313311012</v>
      </c>
    </row>
    <row r="1696" spans="1:16" ht="16.5" customHeight="1">
      <c r="A1696" s="15" t="s">
        <v>298</v>
      </c>
      <c r="B1696" s="15" t="s">
        <v>2075</v>
      </c>
      <c r="C1696" s="15" t="s">
        <v>2075</v>
      </c>
      <c r="D1696" s="15" t="s">
        <v>14206</v>
      </c>
      <c r="E1696" s="15" t="s">
        <v>20121</v>
      </c>
      <c r="F1696" s="15" t="s">
        <v>13902</v>
      </c>
      <c r="G1696" s="15" t="s">
        <v>3962</v>
      </c>
      <c r="H1696" s="15" t="s">
        <v>14239</v>
      </c>
      <c r="I1696" s="15">
        <v>4</v>
      </c>
      <c r="J1696" s="15" t="s">
        <v>20122</v>
      </c>
      <c r="K1696" s="15" t="s">
        <v>20123</v>
      </c>
      <c r="L1696" s="15">
        <v>8126551972</v>
      </c>
      <c r="M1696" s="15" t="s">
        <v>20124</v>
      </c>
      <c r="N1696" s="15" t="s">
        <v>20054</v>
      </c>
      <c r="O1696" s="15" t="s">
        <v>20055</v>
      </c>
      <c r="P1696" s="15">
        <v>9313311012</v>
      </c>
    </row>
    <row r="1697" spans="1:16" ht="16.5" customHeight="1">
      <c r="A1697" s="15" t="s">
        <v>298</v>
      </c>
      <c r="B1697" s="15" t="s">
        <v>2075</v>
      </c>
      <c r="C1697" s="15" t="s">
        <v>2075</v>
      </c>
      <c r="D1697" s="15" t="s">
        <v>14206</v>
      </c>
      <c r="E1697" s="15" t="s">
        <v>20121</v>
      </c>
      <c r="F1697" s="15" t="s">
        <v>13902</v>
      </c>
      <c r="G1697" s="15" t="s">
        <v>53</v>
      </c>
      <c r="H1697" s="15" t="s">
        <v>13901</v>
      </c>
      <c r="I1697" s="15">
        <v>4</v>
      </c>
      <c r="J1697" s="15" t="s">
        <v>20122</v>
      </c>
      <c r="K1697" s="15" t="s">
        <v>20123</v>
      </c>
      <c r="L1697" s="15">
        <v>8126551972</v>
      </c>
      <c r="M1697" s="15" t="s">
        <v>20124</v>
      </c>
      <c r="N1697" s="15" t="s">
        <v>20054</v>
      </c>
      <c r="O1697" s="15" t="s">
        <v>20055</v>
      </c>
      <c r="P1697" s="15">
        <v>9313311012</v>
      </c>
    </row>
    <row r="1698" spans="1:16" ht="16.5" customHeight="1">
      <c r="A1698" s="15" t="s">
        <v>298</v>
      </c>
      <c r="B1698" s="15" t="s">
        <v>2075</v>
      </c>
      <c r="C1698" s="15" t="s">
        <v>2075</v>
      </c>
      <c r="D1698" s="15" t="s">
        <v>14206</v>
      </c>
      <c r="E1698" s="15" t="s">
        <v>20121</v>
      </c>
      <c r="F1698" s="15" t="s">
        <v>13902</v>
      </c>
      <c r="G1698" s="15" t="s">
        <v>13350</v>
      </c>
      <c r="H1698" s="15" t="s">
        <v>14380</v>
      </c>
      <c r="I1698" s="15">
        <v>4</v>
      </c>
      <c r="J1698" s="15" t="s">
        <v>20122</v>
      </c>
      <c r="K1698" s="15" t="s">
        <v>20123</v>
      </c>
      <c r="L1698" s="15">
        <v>8126551972</v>
      </c>
      <c r="M1698" s="15" t="s">
        <v>20124</v>
      </c>
      <c r="N1698" s="15" t="s">
        <v>20054</v>
      </c>
      <c r="O1698" s="15" t="s">
        <v>20055</v>
      </c>
      <c r="P1698" s="15">
        <v>9313311012</v>
      </c>
    </row>
    <row r="1699" spans="1:16" ht="16.5" customHeight="1">
      <c r="A1699" s="15" t="s">
        <v>298</v>
      </c>
      <c r="B1699" s="15" t="s">
        <v>1485</v>
      </c>
      <c r="C1699" s="15" t="s">
        <v>1485</v>
      </c>
      <c r="D1699" s="15" t="s">
        <v>14206</v>
      </c>
      <c r="E1699" s="15" t="s">
        <v>20125</v>
      </c>
      <c r="F1699" s="15" t="s">
        <v>17141</v>
      </c>
      <c r="G1699" s="15" t="s">
        <v>8811</v>
      </c>
      <c r="H1699" s="15" t="s">
        <v>14069</v>
      </c>
      <c r="I1699" s="15">
        <v>4</v>
      </c>
      <c r="J1699" s="15" t="s">
        <v>20126</v>
      </c>
      <c r="K1699" s="15" t="s">
        <v>20127</v>
      </c>
      <c r="L1699" s="15">
        <v>989719159</v>
      </c>
      <c r="M1699" s="15" t="s">
        <v>20128</v>
      </c>
      <c r="N1699" s="15" t="s">
        <v>20054</v>
      </c>
      <c r="O1699" s="15" t="s">
        <v>20055</v>
      </c>
      <c r="P1699" s="15">
        <v>9313311012</v>
      </c>
    </row>
    <row r="1700" spans="1:16" ht="16.5" customHeight="1">
      <c r="A1700" s="15" t="s">
        <v>298</v>
      </c>
      <c r="B1700" s="15" t="s">
        <v>1485</v>
      </c>
      <c r="C1700" s="15" t="s">
        <v>1485</v>
      </c>
      <c r="D1700" s="15" t="s">
        <v>14206</v>
      </c>
      <c r="E1700" s="15" t="s">
        <v>20125</v>
      </c>
      <c r="F1700" s="15" t="s">
        <v>17141</v>
      </c>
      <c r="G1700" s="15" t="s">
        <v>17175</v>
      </c>
      <c r="H1700" s="15" t="s">
        <v>13848</v>
      </c>
      <c r="I1700" s="15">
        <v>3</v>
      </c>
      <c r="J1700" s="15" t="s">
        <v>20126</v>
      </c>
      <c r="K1700" s="15" t="s">
        <v>20127</v>
      </c>
      <c r="L1700" s="15">
        <v>989719159</v>
      </c>
      <c r="M1700" s="15" t="s">
        <v>20128</v>
      </c>
      <c r="N1700" s="15" t="s">
        <v>20054</v>
      </c>
      <c r="O1700" s="15" t="s">
        <v>20055</v>
      </c>
      <c r="P1700" s="15">
        <v>9313311012</v>
      </c>
    </row>
    <row r="1701" spans="1:16" ht="16.5" customHeight="1">
      <c r="A1701" s="15" t="s">
        <v>298</v>
      </c>
      <c r="B1701" s="15" t="s">
        <v>2075</v>
      </c>
      <c r="C1701" s="15" t="s">
        <v>2075</v>
      </c>
      <c r="D1701" s="15" t="s">
        <v>14206</v>
      </c>
      <c r="E1701" s="15" t="s">
        <v>20129</v>
      </c>
      <c r="F1701" s="15" t="s">
        <v>17419</v>
      </c>
      <c r="G1701" s="15" t="s">
        <v>17422</v>
      </c>
      <c r="H1701" s="15" t="s">
        <v>17423</v>
      </c>
      <c r="I1701" s="15">
        <v>4</v>
      </c>
      <c r="J1701" s="15" t="s">
        <v>20130</v>
      </c>
      <c r="K1701" s="15" t="s">
        <v>20131</v>
      </c>
      <c r="L1701" s="15">
        <v>8057700001</v>
      </c>
      <c r="M1701" s="15" t="s">
        <v>20132</v>
      </c>
      <c r="N1701" s="15" t="s">
        <v>20054</v>
      </c>
      <c r="O1701" s="15" t="s">
        <v>20055</v>
      </c>
      <c r="P1701" s="15">
        <v>9313311012</v>
      </c>
    </row>
    <row r="1702" spans="1:16" ht="16.5" customHeight="1">
      <c r="A1702" s="15" t="s">
        <v>298</v>
      </c>
      <c r="B1702" s="15" t="s">
        <v>11621</v>
      </c>
      <c r="C1702" s="15" t="s">
        <v>11621</v>
      </c>
      <c r="D1702" s="15" t="s">
        <v>14206</v>
      </c>
      <c r="E1702" s="15" t="s">
        <v>20133</v>
      </c>
      <c r="F1702" s="15" t="s">
        <v>13887</v>
      </c>
      <c r="G1702" s="15" t="s">
        <v>13886</v>
      </c>
      <c r="H1702" s="15" t="s">
        <v>13885</v>
      </c>
      <c r="I1702" s="15">
        <v>4</v>
      </c>
      <c r="J1702" s="15" t="s">
        <v>20134</v>
      </c>
      <c r="K1702" s="15" t="s">
        <v>20135</v>
      </c>
      <c r="L1702" s="15">
        <v>9412649766</v>
      </c>
      <c r="M1702" s="15" t="s">
        <v>20136</v>
      </c>
      <c r="N1702" s="15" t="s">
        <v>20054</v>
      </c>
      <c r="O1702" s="15" t="s">
        <v>20055</v>
      </c>
      <c r="P1702" s="15">
        <v>9313311012</v>
      </c>
    </row>
    <row r="1703" spans="1:16" ht="16.5" customHeight="1">
      <c r="A1703" s="15" t="s">
        <v>298</v>
      </c>
      <c r="B1703" s="15" t="s">
        <v>11621</v>
      </c>
      <c r="C1703" s="15" t="s">
        <v>11621</v>
      </c>
      <c r="D1703" s="15" t="s">
        <v>14206</v>
      </c>
      <c r="E1703" s="15" t="s">
        <v>20133</v>
      </c>
      <c r="F1703" s="15" t="s">
        <v>14046</v>
      </c>
      <c r="G1703" s="15" t="s">
        <v>14219</v>
      </c>
      <c r="H1703" s="15" t="s">
        <v>14218</v>
      </c>
      <c r="I1703" s="15">
        <v>4</v>
      </c>
      <c r="J1703" s="15" t="s">
        <v>20134</v>
      </c>
      <c r="K1703" s="15" t="s">
        <v>20135</v>
      </c>
      <c r="L1703" s="15">
        <v>9412649766</v>
      </c>
      <c r="M1703" s="15" t="s">
        <v>20136</v>
      </c>
      <c r="N1703" s="15" t="s">
        <v>20054</v>
      </c>
      <c r="O1703" s="15" t="s">
        <v>20055</v>
      </c>
      <c r="P1703" s="15">
        <v>9313311012</v>
      </c>
    </row>
    <row r="1704" spans="1:16" ht="16.5" customHeight="1">
      <c r="A1704" s="15" t="s">
        <v>298</v>
      </c>
      <c r="B1704" s="15" t="s">
        <v>1485</v>
      </c>
      <c r="C1704" s="15" t="s">
        <v>1485</v>
      </c>
      <c r="D1704" s="15" t="s">
        <v>14206</v>
      </c>
      <c r="E1704" s="15" t="s">
        <v>14210</v>
      </c>
      <c r="F1704" s="15" t="s">
        <v>17132</v>
      </c>
      <c r="G1704" s="15" t="s">
        <v>18087</v>
      </c>
      <c r="H1704" s="15" t="s">
        <v>14008</v>
      </c>
      <c r="I1704" s="15">
        <v>4</v>
      </c>
      <c r="J1704" s="15" t="s">
        <v>20137</v>
      </c>
      <c r="K1704" s="15" t="s">
        <v>14211</v>
      </c>
      <c r="L1704" s="15">
        <v>9457523762</v>
      </c>
      <c r="M1704" s="15" t="s">
        <v>20138</v>
      </c>
      <c r="N1704" s="15" t="s">
        <v>20054</v>
      </c>
      <c r="O1704" s="15" t="s">
        <v>20055</v>
      </c>
      <c r="P1704" s="15">
        <v>9313311012</v>
      </c>
    </row>
    <row r="1705" spans="1:16" ht="16.5" customHeight="1">
      <c r="A1705" s="15" t="s">
        <v>298</v>
      </c>
      <c r="B1705" s="15" t="s">
        <v>1485</v>
      </c>
      <c r="C1705" s="15" t="s">
        <v>1485</v>
      </c>
      <c r="D1705" s="15" t="s">
        <v>14206</v>
      </c>
      <c r="E1705" s="15" t="s">
        <v>14210</v>
      </c>
      <c r="F1705" s="15" t="s">
        <v>14046</v>
      </c>
      <c r="G1705" s="15" t="s">
        <v>6193</v>
      </c>
      <c r="H1705" s="15" t="s">
        <v>14135</v>
      </c>
      <c r="I1705" s="15">
        <v>4</v>
      </c>
      <c r="J1705" s="15" t="s">
        <v>20137</v>
      </c>
      <c r="K1705" s="15" t="s">
        <v>14211</v>
      </c>
      <c r="L1705" s="15">
        <v>9457523762</v>
      </c>
      <c r="M1705" s="15" t="s">
        <v>20138</v>
      </c>
      <c r="N1705" s="15" t="s">
        <v>20054</v>
      </c>
      <c r="O1705" s="15" t="s">
        <v>20055</v>
      </c>
      <c r="P1705" s="15">
        <v>9313311012</v>
      </c>
    </row>
    <row r="1706" spans="1:16" ht="16.5" customHeight="1">
      <c r="A1706" s="15" t="s">
        <v>298</v>
      </c>
      <c r="B1706" s="15" t="s">
        <v>1485</v>
      </c>
      <c r="C1706" s="15" t="s">
        <v>1485</v>
      </c>
      <c r="D1706" s="15" t="s">
        <v>14206</v>
      </c>
      <c r="E1706" s="15" t="s">
        <v>14210</v>
      </c>
      <c r="F1706" s="15" t="s">
        <v>14046</v>
      </c>
      <c r="G1706" s="15" t="s">
        <v>14219</v>
      </c>
      <c r="H1706" s="15" t="s">
        <v>14218</v>
      </c>
      <c r="I1706" s="15">
        <v>4</v>
      </c>
      <c r="J1706" s="15" t="s">
        <v>20137</v>
      </c>
      <c r="K1706" s="15" t="s">
        <v>14211</v>
      </c>
      <c r="L1706" s="15">
        <v>9457523762</v>
      </c>
      <c r="M1706" s="15" t="s">
        <v>20138</v>
      </c>
      <c r="N1706" s="15" t="s">
        <v>20054</v>
      </c>
      <c r="O1706" s="15" t="s">
        <v>20055</v>
      </c>
      <c r="P1706" s="15">
        <v>9313311012</v>
      </c>
    </row>
    <row r="1707" spans="1:16" ht="16.5" customHeight="1">
      <c r="A1707" s="15" t="s">
        <v>298</v>
      </c>
      <c r="B1707" s="15" t="s">
        <v>4543</v>
      </c>
      <c r="C1707" s="15" t="s">
        <v>4543</v>
      </c>
      <c r="D1707" s="15" t="s">
        <v>14206</v>
      </c>
      <c r="E1707" s="15" t="s">
        <v>20139</v>
      </c>
      <c r="F1707" s="15" t="s">
        <v>17141</v>
      </c>
      <c r="G1707" s="15" t="s">
        <v>8811</v>
      </c>
      <c r="H1707" s="15" t="s">
        <v>14069</v>
      </c>
      <c r="I1707" s="15">
        <v>4</v>
      </c>
      <c r="J1707" s="15" t="s">
        <v>20140</v>
      </c>
      <c r="K1707" s="15" t="s">
        <v>20141</v>
      </c>
      <c r="L1707" s="15">
        <v>9839063306</v>
      </c>
      <c r="M1707" s="15" t="s">
        <v>20142</v>
      </c>
      <c r="N1707" s="15" t="s">
        <v>20054</v>
      </c>
      <c r="O1707" s="15" t="s">
        <v>20055</v>
      </c>
      <c r="P1707" s="15">
        <v>9313311012</v>
      </c>
    </row>
    <row r="1708" spans="1:16" ht="16.5" customHeight="1">
      <c r="A1708" s="15" t="s">
        <v>298</v>
      </c>
      <c r="B1708" s="15" t="s">
        <v>4543</v>
      </c>
      <c r="C1708" s="15" t="s">
        <v>4543</v>
      </c>
      <c r="D1708" s="15" t="s">
        <v>14206</v>
      </c>
      <c r="E1708" s="15" t="s">
        <v>20139</v>
      </c>
      <c r="F1708" s="15" t="s">
        <v>17193</v>
      </c>
      <c r="G1708" s="15" t="s">
        <v>14133</v>
      </c>
      <c r="H1708" s="15" t="s">
        <v>14132</v>
      </c>
      <c r="I1708" s="15">
        <v>4</v>
      </c>
      <c r="J1708" s="15" t="s">
        <v>20140</v>
      </c>
      <c r="K1708" s="15" t="s">
        <v>20141</v>
      </c>
      <c r="L1708" s="15">
        <v>9839063306</v>
      </c>
      <c r="M1708" s="15" t="s">
        <v>20142</v>
      </c>
      <c r="N1708" s="15" t="s">
        <v>20054</v>
      </c>
      <c r="O1708" s="15" t="s">
        <v>20055</v>
      </c>
      <c r="P1708" s="15">
        <v>9313311012</v>
      </c>
    </row>
    <row r="1709" spans="1:16" ht="16.5" customHeight="1">
      <c r="A1709" s="15" t="s">
        <v>298</v>
      </c>
      <c r="B1709" s="15" t="s">
        <v>11621</v>
      </c>
      <c r="C1709" s="15" t="s">
        <v>11621</v>
      </c>
      <c r="D1709" s="15" t="s">
        <v>14206</v>
      </c>
      <c r="E1709" s="15" t="s">
        <v>20143</v>
      </c>
      <c r="F1709" s="15" t="s">
        <v>13902</v>
      </c>
      <c r="G1709" s="15" t="s">
        <v>53</v>
      </c>
      <c r="H1709" s="15" t="s">
        <v>13901</v>
      </c>
      <c r="I1709" s="15">
        <v>4</v>
      </c>
      <c r="J1709" s="15" t="s">
        <v>20144</v>
      </c>
      <c r="K1709" s="15" t="s">
        <v>20145</v>
      </c>
      <c r="L1709" s="15">
        <v>8869826606</v>
      </c>
      <c r="M1709" s="15" t="s">
        <v>20146</v>
      </c>
      <c r="N1709" s="15" t="s">
        <v>20054</v>
      </c>
      <c r="O1709" s="15" t="s">
        <v>20055</v>
      </c>
      <c r="P1709" s="15">
        <v>9313311012</v>
      </c>
    </row>
    <row r="1710" spans="1:16" ht="16.5" customHeight="1">
      <c r="A1710" s="15" t="s">
        <v>1466</v>
      </c>
      <c r="B1710" s="15" t="s">
        <v>18015</v>
      </c>
      <c r="C1710" s="15" t="s">
        <v>18015</v>
      </c>
      <c r="D1710" s="15" t="s">
        <v>20147</v>
      </c>
      <c r="E1710" s="15" t="s">
        <v>20148</v>
      </c>
      <c r="F1710" s="15" t="s">
        <v>14046</v>
      </c>
      <c r="G1710" s="15" t="s">
        <v>8922</v>
      </c>
      <c r="H1710" s="15" t="s">
        <v>14045</v>
      </c>
      <c r="I1710" s="15">
        <v>4</v>
      </c>
      <c r="J1710" s="15" t="s">
        <v>20149</v>
      </c>
      <c r="K1710" s="15" t="s">
        <v>20150</v>
      </c>
      <c r="L1710" s="15">
        <v>9216373270</v>
      </c>
      <c r="M1710" s="15" t="s">
        <v>20151</v>
      </c>
      <c r="N1710" s="15" t="s">
        <v>20152</v>
      </c>
      <c r="O1710" s="15" t="s">
        <v>20153</v>
      </c>
      <c r="P1710" s="15">
        <v>7508279009</v>
      </c>
    </row>
    <row r="1711" spans="1:16" ht="16.5" customHeight="1">
      <c r="A1711" s="15" t="s">
        <v>1380</v>
      </c>
      <c r="B1711" s="15" t="s">
        <v>18220</v>
      </c>
      <c r="C1711" s="15" t="s">
        <v>9952</v>
      </c>
      <c r="D1711" s="15" t="s">
        <v>3934</v>
      </c>
      <c r="E1711" s="15" t="s">
        <v>20154</v>
      </c>
      <c r="F1711" s="15" t="s">
        <v>17126</v>
      </c>
      <c r="G1711" s="15" t="s">
        <v>1226</v>
      </c>
      <c r="H1711" s="15" t="s">
        <v>13839</v>
      </c>
      <c r="I1711" s="15">
        <v>4</v>
      </c>
      <c r="J1711" s="15" t="s">
        <v>20155</v>
      </c>
      <c r="K1711" s="15" t="s">
        <v>20156</v>
      </c>
      <c r="L1711" s="15">
        <v>8812839240</v>
      </c>
      <c r="M1711" s="15" t="s">
        <v>20157</v>
      </c>
      <c r="N1711" s="15" t="s">
        <v>18746</v>
      </c>
      <c r="O1711" s="15" t="s">
        <v>18747</v>
      </c>
      <c r="P1711" s="15">
        <v>9830025547</v>
      </c>
    </row>
    <row r="1712" spans="1:16" ht="16.5" customHeight="1">
      <c r="A1712" s="15" t="s">
        <v>1380</v>
      </c>
      <c r="B1712" s="15" t="s">
        <v>18220</v>
      </c>
      <c r="C1712" s="15" t="s">
        <v>9952</v>
      </c>
      <c r="D1712" s="15" t="s">
        <v>3934</v>
      </c>
      <c r="E1712" s="15" t="s">
        <v>20154</v>
      </c>
      <c r="F1712" s="15" t="s">
        <v>17193</v>
      </c>
      <c r="G1712" s="15" t="s">
        <v>17194</v>
      </c>
      <c r="H1712" s="15" t="s">
        <v>14134</v>
      </c>
      <c r="I1712" s="15">
        <v>4</v>
      </c>
      <c r="J1712" s="15" t="s">
        <v>20155</v>
      </c>
      <c r="K1712" s="15" t="s">
        <v>20156</v>
      </c>
      <c r="L1712" s="15">
        <v>8812839240</v>
      </c>
      <c r="M1712" s="15" t="s">
        <v>20157</v>
      </c>
      <c r="N1712" s="15" t="s">
        <v>18746</v>
      </c>
      <c r="O1712" s="15" t="s">
        <v>18747</v>
      </c>
      <c r="P1712" s="15">
        <v>9830025547</v>
      </c>
    </row>
    <row r="1713" spans="1:16" ht="16.5" customHeight="1">
      <c r="A1713" s="15" t="s">
        <v>79</v>
      </c>
      <c r="B1713" s="15" t="s">
        <v>1205</v>
      </c>
      <c r="C1713" s="15" t="s">
        <v>17196</v>
      </c>
      <c r="D1713" s="15" t="s">
        <v>15153</v>
      </c>
      <c r="E1713" s="15" t="s">
        <v>20158</v>
      </c>
      <c r="F1713" s="15" t="s">
        <v>17132</v>
      </c>
      <c r="G1713" s="15" t="s">
        <v>9496</v>
      </c>
      <c r="H1713" s="15" t="s">
        <v>18698</v>
      </c>
      <c r="I1713" s="15">
        <v>3</v>
      </c>
      <c r="J1713" s="15" t="s">
        <v>20159</v>
      </c>
      <c r="K1713" s="15" t="s">
        <v>20160</v>
      </c>
      <c r="L1713" s="15">
        <v>8677883455</v>
      </c>
      <c r="M1713" s="15" t="s">
        <v>20161</v>
      </c>
      <c r="N1713" s="15" t="s">
        <v>19750</v>
      </c>
      <c r="O1713" s="15" t="s">
        <v>15155</v>
      </c>
      <c r="P1713" s="15">
        <v>8285265670</v>
      </c>
    </row>
    <row r="1714" spans="1:16" ht="16.5" customHeight="1">
      <c r="A1714" s="15" t="s">
        <v>79</v>
      </c>
      <c r="B1714" s="15" t="s">
        <v>1205</v>
      </c>
      <c r="C1714" s="15" t="s">
        <v>17196</v>
      </c>
      <c r="D1714" s="15" t="s">
        <v>15153</v>
      </c>
      <c r="E1714" s="15" t="s">
        <v>20158</v>
      </c>
      <c r="F1714" s="15" t="s">
        <v>13836</v>
      </c>
      <c r="G1714" s="15" t="s">
        <v>17205</v>
      </c>
      <c r="H1714" s="15" t="s">
        <v>13884</v>
      </c>
      <c r="I1714" s="15">
        <v>3</v>
      </c>
      <c r="J1714" s="15" t="s">
        <v>20159</v>
      </c>
      <c r="K1714" s="15" t="s">
        <v>20160</v>
      </c>
      <c r="L1714" s="15">
        <v>8677883455</v>
      </c>
      <c r="M1714" s="15" t="s">
        <v>20161</v>
      </c>
      <c r="N1714" s="15" t="s">
        <v>19750</v>
      </c>
      <c r="O1714" s="15" t="s">
        <v>15155</v>
      </c>
      <c r="P1714" s="15">
        <v>8285265670</v>
      </c>
    </row>
    <row r="1715" spans="1:16" ht="16.5" customHeight="1">
      <c r="A1715" s="15" t="s">
        <v>79</v>
      </c>
      <c r="B1715" s="15" t="s">
        <v>1205</v>
      </c>
      <c r="C1715" s="15" t="s">
        <v>17196</v>
      </c>
      <c r="D1715" s="15" t="s">
        <v>15153</v>
      </c>
      <c r="E1715" s="15" t="s">
        <v>20158</v>
      </c>
      <c r="F1715" s="15" t="s">
        <v>14046</v>
      </c>
      <c r="G1715" s="15" t="s">
        <v>8922</v>
      </c>
      <c r="H1715" s="15" t="s">
        <v>14045</v>
      </c>
      <c r="I1715" s="15">
        <v>4</v>
      </c>
      <c r="J1715" s="15" t="s">
        <v>20159</v>
      </c>
      <c r="K1715" s="15" t="s">
        <v>20160</v>
      </c>
      <c r="L1715" s="15">
        <v>8677883455</v>
      </c>
      <c r="M1715" s="15" t="s">
        <v>20161</v>
      </c>
      <c r="N1715" s="15" t="s">
        <v>19750</v>
      </c>
      <c r="O1715" s="15" t="s">
        <v>15155</v>
      </c>
      <c r="P1715" s="15">
        <v>8285265670</v>
      </c>
    </row>
    <row r="1716" spans="1:16" ht="16.5" customHeight="1">
      <c r="A1716" s="15" t="s">
        <v>1021</v>
      </c>
      <c r="B1716" s="15" t="s">
        <v>3769</v>
      </c>
      <c r="C1716" s="15" t="s">
        <v>3769</v>
      </c>
      <c r="D1716" s="15" t="s">
        <v>14220</v>
      </c>
      <c r="E1716" s="15" t="s">
        <v>14220</v>
      </c>
      <c r="F1716" s="15" t="s">
        <v>17193</v>
      </c>
      <c r="G1716" s="15" t="s">
        <v>17194</v>
      </c>
      <c r="H1716" s="15" t="s">
        <v>14134</v>
      </c>
      <c r="I1716" s="15">
        <v>4</v>
      </c>
      <c r="J1716" s="15" t="s">
        <v>20162</v>
      </c>
      <c r="K1716" s="15" t="s">
        <v>20163</v>
      </c>
      <c r="L1716" s="15">
        <v>9868934522</v>
      </c>
      <c r="M1716" s="15" t="s">
        <v>20164</v>
      </c>
      <c r="N1716" s="15" t="s">
        <v>14221</v>
      </c>
      <c r="O1716" s="15" t="s">
        <v>14222</v>
      </c>
      <c r="P1716" s="15">
        <v>9310480004</v>
      </c>
    </row>
    <row r="1717" spans="1:16" ht="16.5" customHeight="1">
      <c r="A1717" s="15" t="s">
        <v>1021</v>
      </c>
      <c r="B1717" s="15" t="s">
        <v>3769</v>
      </c>
      <c r="C1717" s="15" t="s">
        <v>3769</v>
      </c>
      <c r="D1717" s="15" t="s">
        <v>14220</v>
      </c>
      <c r="E1717" s="15" t="s">
        <v>14220</v>
      </c>
      <c r="F1717" s="15" t="s">
        <v>17126</v>
      </c>
      <c r="G1717" s="15" t="s">
        <v>60</v>
      </c>
      <c r="H1717" s="15" t="s">
        <v>13854</v>
      </c>
      <c r="I1717" s="15">
        <v>4</v>
      </c>
      <c r="J1717" s="15" t="s">
        <v>20162</v>
      </c>
      <c r="K1717" s="15" t="s">
        <v>20163</v>
      </c>
      <c r="L1717" s="15">
        <v>9868934522</v>
      </c>
      <c r="M1717" s="15" t="s">
        <v>20164</v>
      </c>
      <c r="N1717" s="15" t="s">
        <v>14221</v>
      </c>
      <c r="O1717" s="15" t="s">
        <v>14222</v>
      </c>
      <c r="P1717" s="15">
        <v>9310480004</v>
      </c>
    </row>
    <row r="1718" spans="1:16" ht="16.5" customHeight="1">
      <c r="A1718" s="15" t="s">
        <v>1021</v>
      </c>
      <c r="B1718" s="15" t="s">
        <v>3769</v>
      </c>
      <c r="C1718" s="15" t="s">
        <v>3769</v>
      </c>
      <c r="D1718" s="15" t="s">
        <v>14220</v>
      </c>
      <c r="E1718" s="15" t="s">
        <v>14220</v>
      </c>
      <c r="F1718" s="15" t="s">
        <v>13966</v>
      </c>
      <c r="G1718" s="18" t="s">
        <v>17207</v>
      </c>
      <c r="H1718" s="18" t="s">
        <v>17208</v>
      </c>
      <c r="I1718" s="18">
        <v>4</v>
      </c>
      <c r="J1718" s="15" t="s">
        <v>20162</v>
      </c>
      <c r="K1718" s="15" t="s">
        <v>20163</v>
      </c>
      <c r="L1718" s="15">
        <v>9868934522</v>
      </c>
      <c r="M1718" s="15" t="s">
        <v>20164</v>
      </c>
      <c r="N1718" s="15" t="s">
        <v>14221</v>
      </c>
      <c r="O1718" s="15" t="s">
        <v>14222</v>
      </c>
      <c r="P1718" s="15">
        <v>9310480004</v>
      </c>
    </row>
    <row r="1719" spans="1:16" ht="16.5" customHeight="1">
      <c r="A1719" s="15" t="s">
        <v>864</v>
      </c>
      <c r="B1719" s="15" t="s">
        <v>5649</v>
      </c>
      <c r="C1719" s="15" t="s">
        <v>880</v>
      </c>
      <c r="D1719" s="15" t="s">
        <v>20165</v>
      </c>
      <c r="E1719" s="15" t="s">
        <v>20166</v>
      </c>
      <c r="F1719" s="15" t="s">
        <v>17126</v>
      </c>
      <c r="G1719" s="15" t="s">
        <v>1310</v>
      </c>
      <c r="H1719" s="15" t="s">
        <v>13982</v>
      </c>
      <c r="I1719" s="15">
        <v>4</v>
      </c>
      <c r="J1719" s="15" t="s">
        <v>20167</v>
      </c>
      <c r="K1719" s="15" t="s">
        <v>20168</v>
      </c>
      <c r="L1719" s="15">
        <v>8816960640</v>
      </c>
      <c r="M1719" s="15" t="s">
        <v>20169</v>
      </c>
      <c r="N1719" s="15" t="s">
        <v>20170</v>
      </c>
      <c r="O1719" s="15" t="s">
        <v>20171</v>
      </c>
      <c r="P1719" s="15">
        <v>9050000108</v>
      </c>
    </row>
    <row r="1720" spans="1:16" ht="16.5" customHeight="1">
      <c r="A1720" s="15" t="s">
        <v>864</v>
      </c>
      <c r="B1720" s="15" t="s">
        <v>5649</v>
      </c>
      <c r="C1720" s="15" t="s">
        <v>880</v>
      </c>
      <c r="D1720" s="15" t="s">
        <v>20165</v>
      </c>
      <c r="E1720" s="15" t="s">
        <v>20166</v>
      </c>
      <c r="F1720" s="15" t="s">
        <v>17126</v>
      </c>
      <c r="G1720" s="15" t="s">
        <v>60</v>
      </c>
      <c r="H1720" s="15" t="s">
        <v>13854</v>
      </c>
      <c r="I1720" s="15">
        <v>4</v>
      </c>
      <c r="J1720" s="15" t="s">
        <v>20167</v>
      </c>
      <c r="K1720" s="15" t="s">
        <v>20168</v>
      </c>
      <c r="L1720" s="15">
        <v>8816960640</v>
      </c>
      <c r="M1720" s="15" t="s">
        <v>20169</v>
      </c>
      <c r="N1720" s="15" t="s">
        <v>20170</v>
      </c>
      <c r="O1720" s="15" t="s">
        <v>20171</v>
      </c>
      <c r="P1720" s="15">
        <v>9050000108</v>
      </c>
    </row>
    <row r="1721" spans="1:16" ht="16.5" customHeight="1">
      <c r="A1721" s="15" t="s">
        <v>864</v>
      </c>
      <c r="B1721" s="15" t="s">
        <v>3948</v>
      </c>
      <c r="C1721" s="15" t="s">
        <v>2696</v>
      </c>
      <c r="D1721" s="15" t="s">
        <v>19525</v>
      </c>
      <c r="E1721" s="15" t="s">
        <v>20172</v>
      </c>
      <c r="F1721" s="15" t="s">
        <v>17141</v>
      </c>
      <c r="G1721" s="15" t="s">
        <v>17175</v>
      </c>
      <c r="H1721" s="15" t="s">
        <v>13848</v>
      </c>
      <c r="I1721" s="15">
        <v>3</v>
      </c>
      <c r="J1721" s="15" t="s">
        <v>20173</v>
      </c>
      <c r="K1721" s="15" t="s">
        <v>20174</v>
      </c>
      <c r="L1721" s="15">
        <v>9992680357</v>
      </c>
      <c r="M1721" s="15" t="s">
        <v>20175</v>
      </c>
      <c r="N1721" s="15" t="s">
        <v>19530</v>
      </c>
      <c r="O1721" s="15" t="s">
        <v>19531</v>
      </c>
      <c r="P1721" s="15">
        <v>9461414240</v>
      </c>
    </row>
    <row r="1722" spans="1:16" ht="16.5" customHeight="1">
      <c r="A1722" s="15" t="s">
        <v>934</v>
      </c>
      <c r="B1722" s="15" t="s">
        <v>5115</v>
      </c>
      <c r="C1722" s="15" t="s">
        <v>5115</v>
      </c>
      <c r="D1722" s="15" t="s">
        <v>18544</v>
      </c>
      <c r="E1722" s="15" t="s">
        <v>18544</v>
      </c>
      <c r="F1722" s="15" t="s">
        <v>17337</v>
      </c>
      <c r="G1722" s="15" t="s">
        <v>18549</v>
      </c>
      <c r="H1722" s="15" t="s">
        <v>18550</v>
      </c>
      <c r="I1722" s="15">
        <v>4</v>
      </c>
      <c r="J1722" s="15" t="s">
        <v>19765</v>
      </c>
      <c r="K1722" s="15" t="s">
        <v>20176</v>
      </c>
      <c r="L1722" s="15">
        <v>9693046503</v>
      </c>
      <c r="M1722" s="15" t="s">
        <v>20177</v>
      </c>
      <c r="N1722" s="15" t="s">
        <v>15834</v>
      </c>
      <c r="O1722" s="15" t="s">
        <v>18547</v>
      </c>
      <c r="P1722" s="15" t="s">
        <v>18548</v>
      </c>
    </row>
    <row r="1723" spans="1:16" ht="16.5" customHeight="1">
      <c r="A1723" s="15" t="s">
        <v>934</v>
      </c>
      <c r="B1723" s="15" t="s">
        <v>5115</v>
      </c>
      <c r="C1723" s="15" t="s">
        <v>5115</v>
      </c>
      <c r="D1723" s="15" t="s">
        <v>18544</v>
      </c>
      <c r="E1723" s="15" t="s">
        <v>18544</v>
      </c>
      <c r="F1723" s="15" t="s">
        <v>17337</v>
      </c>
      <c r="G1723" s="15" t="s">
        <v>1448</v>
      </c>
      <c r="H1723" s="15" t="s">
        <v>14914</v>
      </c>
      <c r="I1723" s="15">
        <v>4</v>
      </c>
      <c r="J1723" s="15" t="s">
        <v>19765</v>
      </c>
      <c r="K1723" s="15" t="s">
        <v>20176</v>
      </c>
      <c r="L1723" s="15">
        <v>9693046503</v>
      </c>
      <c r="M1723" s="15" t="s">
        <v>20177</v>
      </c>
      <c r="N1723" s="15" t="s">
        <v>15834</v>
      </c>
      <c r="O1723" s="15" t="s">
        <v>18547</v>
      </c>
      <c r="P1723" s="15" t="s">
        <v>18548</v>
      </c>
    </row>
    <row r="1724" spans="1:16" ht="16.5" customHeight="1">
      <c r="A1724" s="15" t="s">
        <v>17168</v>
      </c>
      <c r="B1724" s="15" t="s">
        <v>6181</v>
      </c>
      <c r="C1724" s="15" t="s">
        <v>6181</v>
      </c>
      <c r="D1724" s="15" t="s">
        <v>19709</v>
      </c>
      <c r="E1724" s="15" t="s">
        <v>15490</v>
      </c>
      <c r="F1724" s="15" t="s">
        <v>17126</v>
      </c>
      <c r="G1724" s="15" t="s">
        <v>60</v>
      </c>
      <c r="H1724" s="15" t="s">
        <v>13854</v>
      </c>
      <c r="I1724" s="15">
        <v>4</v>
      </c>
      <c r="J1724" s="15" t="s">
        <v>20178</v>
      </c>
      <c r="K1724" s="15" t="s">
        <v>20179</v>
      </c>
      <c r="L1724" s="15">
        <v>7006334399</v>
      </c>
      <c r="M1724" s="15" t="s">
        <v>20180</v>
      </c>
      <c r="N1724" s="15" t="s">
        <v>19713</v>
      </c>
      <c r="O1724" s="15" t="s">
        <v>14800</v>
      </c>
      <c r="P1724" s="15">
        <v>9469211425</v>
      </c>
    </row>
    <row r="1725" spans="1:16" ht="16.5" customHeight="1">
      <c r="A1725" s="15" t="s">
        <v>17168</v>
      </c>
      <c r="B1725" s="15" t="s">
        <v>6181</v>
      </c>
      <c r="C1725" s="15" t="s">
        <v>6181</v>
      </c>
      <c r="D1725" s="15" t="s">
        <v>19709</v>
      </c>
      <c r="E1725" s="15" t="s">
        <v>15490</v>
      </c>
      <c r="F1725" s="15" t="s">
        <v>14046</v>
      </c>
      <c r="G1725" s="15" t="s">
        <v>8922</v>
      </c>
      <c r="H1725" s="15" t="s">
        <v>14045</v>
      </c>
      <c r="I1725" s="15">
        <v>4</v>
      </c>
      <c r="J1725" s="15" t="s">
        <v>20178</v>
      </c>
      <c r="K1725" s="15" t="s">
        <v>20179</v>
      </c>
      <c r="L1725" s="15">
        <v>7006334399</v>
      </c>
      <c r="M1725" s="15" t="s">
        <v>20180</v>
      </c>
      <c r="N1725" s="15" t="s">
        <v>19713</v>
      </c>
      <c r="O1725" s="15" t="s">
        <v>14800</v>
      </c>
      <c r="P1725" s="15">
        <v>9469211425</v>
      </c>
    </row>
    <row r="1726" spans="1:16" ht="16.5" customHeight="1">
      <c r="A1726" s="15" t="s">
        <v>17168</v>
      </c>
      <c r="B1726" s="15" t="s">
        <v>6181</v>
      </c>
      <c r="C1726" s="15" t="s">
        <v>6181</v>
      </c>
      <c r="D1726" s="15" t="s">
        <v>19709</v>
      </c>
      <c r="E1726" s="15" t="s">
        <v>15490</v>
      </c>
      <c r="F1726" s="15" t="s">
        <v>17193</v>
      </c>
      <c r="G1726" s="15" t="s">
        <v>17194</v>
      </c>
      <c r="H1726" s="15" t="s">
        <v>14134</v>
      </c>
      <c r="I1726" s="15">
        <v>4</v>
      </c>
      <c r="J1726" s="15" t="s">
        <v>20178</v>
      </c>
      <c r="K1726" s="15" t="s">
        <v>20179</v>
      </c>
      <c r="L1726" s="15">
        <v>7006334399</v>
      </c>
      <c r="M1726" s="15" t="s">
        <v>20180</v>
      </c>
      <c r="N1726" s="15" t="s">
        <v>19713</v>
      </c>
      <c r="O1726" s="15" t="s">
        <v>14800</v>
      </c>
      <c r="P1726" s="15">
        <v>9469211425</v>
      </c>
    </row>
    <row r="1727" spans="1:16" ht="16.5" customHeight="1">
      <c r="A1727" s="15" t="s">
        <v>17168</v>
      </c>
      <c r="B1727" s="15" t="s">
        <v>6181</v>
      </c>
      <c r="C1727" s="15" t="s">
        <v>6181</v>
      </c>
      <c r="D1727" s="15" t="s">
        <v>19709</v>
      </c>
      <c r="E1727" s="15" t="s">
        <v>15490</v>
      </c>
      <c r="F1727" s="15" t="s">
        <v>17126</v>
      </c>
      <c r="G1727" s="15" t="s">
        <v>1310</v>
      </c>
      <c r="H1727" s="15" t="s">
        <v>13982</v>
      </c>
      <c r="I1727" s="15">
        <v>4</v>
      </c>
      <c r="J1727" s="15" t="s">
        <v>20178</v>
      </c>
      <c r="K1727" s="15" t="s">
        <v>20179</v>
      </c>
      <c r="L1727" s="15">
        <v>7006334399</v>
      </c>
      <c r="M1727" s="15" t="s">
        <v>20180</v>
      </c>
      <c r="N1727" s="15" t="s">
        <v>19713</v>
      </c>
      <c r="O1727" s="15" t="s">
        <v>14800</v>
      </c>
      <c r="P1727" s="15">
        <v>9469211425</v>
      </c>
    </row>
    <row r="1728" spans="1:16" ht="16.5" customHeight="1">
      <c r="A1728" s="15" t="s">
        <v>17168</v>
      </c>
      <c r="B1728" s="15" t="s">
        <v>6182</v>
      </c>
      <c r="C1728" s="15" t="s">
        <v>6182</v>
      </c>
      <c r="D1728" s="15" t="s">
        <v>19709</v>
      </c>
      <c r="E1728" s="15" t="s">
        <v>15153</v>
      </c>
      <c r="F1728" s="15" t="s">
        <v>13871</v>
      </c>
      <c r="G1728" s="15" t="s">
        <v>4507</v>
      </c>
      <c r="H1728" s="15" t="s">
        <v>14298</v>
      </c>
      <c r="I1728" s="15">
        <v>4</v>
      </c>
      <c r="J1728" s="15" t="s">
        <v>20181</v>
      </c>
      <c r="K1728" s="15" t="s">
        <v>20182</v>
      </c>
      <c r="L1728" s="15">
        <v>9858919908</v>
      </c>
      <c r="M1728" s="15" t="s">
        <v>20183</v>
      </c>
      <c r="N1728" s="15" t="s">
        <v>19713</v>
      </c>
      <c r="O1728" s="15" t="s">
        <v>14800</v>
      </c>
      <c r="P1728" s="15">
        <v>9469211425</v>
      </c>
    </row>
    <row r="1729" spans="1:16" ht="16.5" customHeight="1">
      <c r="A1729" s="15" t="s">
        <v>17168</v>
      </c>
      <c r="B1729" s="15" t="s">
        <v>6182</v>
      </c>
      <c r="C1729" s="15" t="s">
        <v>6182</v>
      </c>
      <c r="D1729" s="15" t="s">
        <v>19709</v>
      </c>
      <c r="E1729" s="15" t="s">
        <v>15153</v>
      </c>
      <c r="F1729" s="15" t="s">
        <v>14046</v>
      </c>
      <c r="G1729" s="15" t="s">
        <v>8922</v>
      </c>
      <c r="H1729" s="15" t="s">
        <v>14045</v>
      </c>
      <c r="I1729" s="15">
        <v>4</v>
      </c>
      <c r="J1729" s="15" t="s">
        <v>20181</v>
      </c>
      <c r="K1729" s="15" t="s">
        <v>20182</v>
      </c>
      <c r="L1729" s="15">
        <v>9858919908</v>
      </c>
      <c r="M1729" s="15" t="s">
        <v>20183</v>
      </c>
      <c r="N1729" s="15" t="s">
        <v>19713</v>
      </c>
      <c r="O1729" s="15" t="s">
        <v>14800</v>
      </c>
      <c r="P1729" s="15">
        <v>9469211425</v>
      </c>
    </row>
    <row r="1730" spans="1:16" ht="16.5" customHeight="1">
      <c r="A1730" s="15" t="s">
        <v>1287</v>
      </c>
      <c r="B1730" s="15" t="s">
        <v>19241</v>
      </c>
      <c r="C1730" s="15" t="s">
        <v>2098</v>
      </c>
      <c r="D1730" s="15" t="s">
        <v>18479</v>
      </c>
      <c r="E1730" s="15" t="s">
        <v>20184</v>
      </c>
      <c r="F1730" s="15" t="s">
        <v>14046</v>
      </c>
      <c r="G1730" s="15" t="s">
        <v>17262</v>
      </c>
      <c r="H1730" s="15" t="s">
        <v>14111</v>
      </c>
      <c r="I1730" s="15">
        <v>4</v>
      </c>
      <c r="J1730" s="15" t="s">
        <v>20185</v>
      </c>
      <c r="K1730" s="15" t="s">
        <v>20186</v>
      </c>
      <c r="L1730" s="15">
        <v>9686969797</v>
      </c>
      <c r="M1730" s="15" t="s">
        <v>20187</v>
      </c>
      <c r="N1730" s="15" t="s">
        <v>18484</v>
      </c>
      <c r="O1730" s="15" t="s">
        <v>18485</v>
      </c>
      <c r="P1730" s="15">
        <v>8793245000</v>
      </c>
    </row>
    <row r="1731" spans="1:16" ht="16.5" customHeight="1">
      <c r="A1731" s="15" t="s">
        <v>1287</v>
      </c>
      <c r="B1731" s="15" t="s">
        <v>19241</v>
      </c>
      <c r="C1731" s="15" t="s">
        <v>2098</v>
      </c>
      <c r="D1731" s="15" t="s">
        <v>18479</v>
      </c>
      <c r="E1731" s="15" t="s">
        <v>20184</v>
      </c>
      <c r="F1731" s="15" t="s">
        <v>14046</v>
      </c>
      <c r="G1731" s="15" t="s">
        <v>8922</v>
      </c>
      <c r="H1731" s="15" t="s">
        <v>14045</v>
      </c>
      <c r="I1731" s="15">
        <v>4</v>
      </c>
      <c r="J1731" s="15" t="s">
        <v>20185</v>
      </c>
      <c r="K1731" s="15" t="s">
        <v>20186</v>
      </c>
      <c r="L1731" s="15">
        <v>9686969797</v>
      </c>
      <c r="M1731" s="15" t="s">
        <v>20187</v>
      </c>
      <c r="N1731" s="15" t="s">
        <v>18484</v>
      </c>
      <c r="O1731" s="15" t="s">
        <v>18485</v>
      </c>
      <c r="P1731" s="15">
        <v>8793245000</v>
      </c>
    </row>
    <row r="1732" spans="1:16" ht="16.5" customHeight="1">
      <c r="A1732" s="15" t="s">
        <v>1287</v>
      </c>
      <c r="B1732" s="15" t="s">
        <v>19241</v>
      </c>
      <c r="C1732" s="15" t="s">
        <v>2098</v>
      </c>
      <c r="D1732" s="15" t="s">
        <v>18479</v>
      </c>
      <c r="E1732" s="15" t="s">
        <v>20184</v>
      </c>
      <c r="F1732" s="15" t="s">
        <v>14046</v>
      </c>
      <c r="G1732" s="15" t="s">
        <v>6193</v>
      </c>
      <c r="H1732" s="15" t="s">
        <v>14135</v>
      </c>
      <c r="I1732" s="15">
        <v>4</v>
      </c>
      <c r="J1732" s="15" t="s">
        <v>20185</v>
      </c>
      <c r="K1732" s="15" t="s">
        <v>20186</v>
      </c>
      <c r="L1732" s="15">
        <v>9686969797</v>
      </c>
      <c r="M1732" s="15" t="s">
        <v>20187</v>
      </c>
      <c r="N1732" s="15" t="s">
        <v>18484</v>
      </c>
      <c r="O1732" s="15" t="s">
        <v>18485</v>
      </c>
      <c r="P1732" s="15">
        <v>8793245000</v>
      </c>
    </row>
    <row r="1733" spans="1:16" ht="16.5" customHeight="1">
      <c r="A1733" s="15" t="s">
        <v>220</v>
      </c>
      <c r="B1733" s="15" t="s">
        <v>234</v>
      </c>
      <c r="C1733" s="15" t="s">
        <v>234</v>
      </c>
      <c r="D1733" s="15" t="s">
        <v>14279</v>
      </c>
      <c r="E1733" s="15" t="s">
        <v>20188</v>
      </c>
      <c r="F1733" s="15" t="s">
        <v>9426</v>
      </c>
      <c r="G1733" s="15" t="s">
        <v>9430</v>
      </c>
      <c r="H1733" s="15" t="s">
        <v>14457</v>
      </c>
      <c r="I1733" s="15">
        <v>4</v>
      </c>
      <c r="J1733" s="15" t="s">
        <v>20189</v>
      </c>
      <c r="K1733" s="15" t="s">
        <v>20190</v>
      </c>
      <c r="L1733" s="15">
        <v>8819816622</v>
      </c>
      <c r="M1733" s="15" t="s">
        <v>20191</v>
      </c>
      <c r="N1733" s="15" t="s">
        <v>14276</v>
      </c>
      <c r="O1733" s="15" t="s">
        <v>18918</v>
      </c>
      <c r="P1733" s="15">
        <v>9999729213</v>
      </c>
    </row>
    <row r="1734" spans="1:16" ht="16.5" customHeight="1">
      <c r="A1734" s="15" t="s">
        <v>220</v>
      </c>
      <c r="B1734" s="15" t="s">
        <v>234</v>
      </c>
      <c r="C1734" s="15" t="s">
        <v>234</v>
      </c>
      <c r="D1734" s="15" t="s">
        <v>14279</v>
      </c>
      <c r="E1734" s="15" t="s">
        <v>20188</v>
      </c>
      <c r="F1734" s="15" t="s">
        <v>17206</v>
      </c>
      <c r="G1734" s="15" t="s">
        <v>17300</v>
      </c>
      <c r="H1734" s="15" t="s">
        <v>13872</v>
      </c>
      <c r="I1734" s="15">
        <v>3</v>
      </c>
      <c r="J1734" s="15" t="s">
        <v>20189</v>
      </c>
      <c r="K1734" s="15" t="s">
        <v>20190</v>
      </c>
      <c r="L1734" s="15">
        <v>8819816622</v>
      </c>
      <c r="M1734" s="15" t="s">
        <v>20191</v>
      </c>
      <c r="N1734" s="15" t="s">
        <v>14276</v>
      </c>
      <c r="O1734" s="15" t="s">
        <v>18918</v>
      </c>
      <c r="P1734" s="15">
        <v>9999729213</v>
      </c>
    </row>
    <row r="1735" spans="1:16" ht="16.5" customHeight="1">
      <c r="A1735" s="15" t="s">
        <v>26</v>
      </c>
      <c r="B1735" s="15" t="s">
        <v>1003</v>
      </c>
      <c r="C1735" s="15" t="s">
        <v>1003</v>
      </c>
      <c r="D1735" s="15" t="s">
        <v>3934</v>
      </c>
      <c r="E1735" s="15" t="s">
        <v>20192</v>
      </c>
      <c r="F1735" s="15" t="s">
        <v>17126</v>
      </c>
      <c r="G1735" s="15" t="s">
        <v>1226</v>
      </c>
      <c r="H1735" s="15" t="s">
        <v>13839</v>
      </c>
      <c r="I1735" s="15">
        <v>4</v>
      </c>
      <c r="J1735" s="15" t="s">
        <v>20193</v>
      </c>
      <c r="K1735" s="15" t="s">
        <v>20194</v>
      </c>
      <c r="L1735" s="15">
        <v>9776851903</v>
      </c>
      <c r="M1735" s="15" t="s">
        <v>20195</v>
      </c>
      <c r="N1735" s="15" t="s">
        <v>18746</v>
      </c>
      <c r="O1735" s="15" t="s">
        <v>18747</v>
      </c>
      <c r="P1735" s="15">
        <v>9830025547</v>
      </c>
    </row>
    <row r="1736" spans="1:16" ht="16.5" customHeight="1">
      <c r="A1736" s="15" t="s">
        <v>26</v>
      </c>
      <c r="B1736" s="15" t="s">
        <v>1003</v>
      </c>
      <c r="C1736" s="15" t="s">
        <v>1003</v>
      </c>
      <c r="D1736" s="15" t="s">
        <v>3934</v>
      </c>
      <c r="E1736" s="15" t="s">
        <v>20192</v>
      </c>
      <c r="F1736" s="15" t="s">
        <v>13871</v>
      </c>
      <c r="G1736" s="15" t="s">
        <v>17145</v>
      </c>
      <c r="H1736" s="15" t="s">
        <v>13870</v>
      </c>
      <c r="I1736" s="15">
        <v>4</v>
      </c>
      <c r="J1736" s="15" t="s">
        <v>20193</v>
      </c>
      <c r="K1736" s="15" t="s">
        <v>20194</v>
      </c>
      <c r="L1736" s="15">
        <v>9776851903</v>
      </c>
      <c r="M1736" s="15" t="s">
        <v>20195</v>
      </c>
      <c r="N1736" s="15" t="s">
        <v>18746</v>
      </c>
      <c r="O1736" s="15" t="s">
        <v>18747</v>
      </c>
      <c r="P1736" s="15">
        <v>9830025547</v>
      </c>
    </row>
    <row r="1737" spans="1:16" ht="16.5" customHeight="1">
      <c r="A1737" s="15" t="s">
        <v>26</v>
      </c>
      <c r="B1737" s="15" t="s">
        <v>1003</v>
      </c>
      <c r="C1737" s="15" t="s">
        <v>1003</v>
      </c>
      <c r="D1737" s="15" t="s">
        <v>3934</v>
      </c>
      <c r="E1737" s="15" t="s">
        <v>20192</v>
      </c>
      <c r="F1737" s="15" t="s">
        <v>14046</v>
      </c>
      <c r="G1737" s="15" t="s">
        <v>19080</v>
      </c>
      <c r="H1737" s="15" t="s">
        <v>14116</v>
      </c>
      <c r="I1737" s="15">
        <v>4</v>
      </c>
      <c r="J1737" s="15" t="s">
        <v>20193</v>
      </c>
      <c r="K1737" s="15" t="s">
        <v>20194</v>
      </c>
      <c r="L1737" s="15">
        <v>9776851903</v>
      </c>
      <c r="M1737" s="15" t="s">
        <v>20195</v>
      </c>
      <c r="N1737" s="15" t="s">
        <v>18746</v>
      </c>
      <c r="O1737" s="15" t="s">
        <v>18747</v>
      </c>
      <c r="P1737" s="15">
        <v>9830025547</v>
      </c>
    </row>
    <row r="1738" spans="1:16" ht="16.5" customHeight="1">
      <c r="A1738" s="15" t="s">
        <v>88</v>
      </c>
      <c r="B1738" s="15" t="s">
        <v>87</v>
      </c>
      <c r="C1738" s="15" t="s">
        <v>87</v>
      </c>
      <c r="D1738" s="15" t="s">
        <v>19525</v>
      </c>
      <c r="E1738" s="15" t="s">
        <v>20196</v>
      </c>
      <c r="F1738" s="15" t="s">
        <v>17141</v>
      </c>
      <c r="G1738" s="15" t="s">
        <v>17175</v>
      </c>
      <c r="H1738" s="15" t="s">
        <v>13848</v>
      </c>
      <c r="I1738" s="15">
        <v>3</v>
      </c>
      <c r="J1738" s="15" t="s">
        <v>20197</v>
      </c>
      <c r="K1738" s="15" t="s">
        <v>20198</v>
      </c>
      <c r="L1738" s="15">
        <v>7737788111</v>
      </c>
      <c r="M1738" s="15" t="s">
        <v>20199</v>
      </c>
      <c r="N1738" s="15" t="s">
        <v>19530</v>
      </c>
      <c r="O1738" s="15" t="s">
        <v>19531</v>
      </c>
      <c r="P1738" s="15">
        <v>9461414240</v>
      </c>
    </row>
    <row r="1739" spans="1:16" ht="16.5" customHeight="1">
      <c r="A1739" s="15" t="s">
        <v>88</v>
      </c>
      <c r="B1739" s="15" t="s">
        <v>87</v>
      </c>
      <c r="C1739" s="15" t="s">
        <v>87</v>
      </c>
      <c r="D1739" s="15" t="s">
        <v>19525</v>
      </c>
      <c r="E1739" s="15" t="s">
        <v>20200</v>
      </c>
      <c r="F1739" s="15" t="s">
        <v>17141</v>
      </c>
      <c r="G1739" s="15" t="s">
        <v>17175</v>
      </c>
      <c r="H1739" s="15" t="s">
        <v>13848</v>
      </c>
      <c r="I1739" s="15">
        <v>3</v>
      </c>
      <c r="J1739" s="15" t="s">
        <v>20201</v>
      </c>
      <c r="K1739" s="15" t="s">
        <v>20202</v>
      </c>
      <c r="L1739" s="15">
        <v>9309295530</v>
      </c>
      <c r="M1739" s="15" t="s">
        <v>20203</v>
      </c>
      <c r="N1739" s="15" t="s">
        <v>19530</v>
      </c>
      <c r="O1739" s="15" t="s">
        <v>19531</v>
      </c>
      <c r="P1739" s="15">
        <v>9461414240</v>
      </c>
    </row>
    <row r="1740" spans="1:16" ht="16.5" customHeight="1">
      <c r="A1740" s="15" t="s">
        <v>88</v>
      </c>
      <c r="B1740" s="15" t="s">
        <v>1722</v>
      </c>
      <c r="C1740" s="15" t="s">
        <v>10456</v>
      </c>
      <c r="D1740" s="15" t="s">
        <v>19784</v>
      </c>
      <c r="E1740" s="15" t="s">
        <v>20204</v>
      </c>
      <c r="F1740" s="15" t="s">
        <v>1709</v>
      </c>
      <c r="G1740" s="15" t="s">
        <v>11985</v>
      </c>
      <c r="H1740" s="15" t="s">
        <v>14670</v>
      </c>
      <c r="I1740" s="15">
        <v>4</v>
      </c>
      <c r="J1740" s="15" t="s">
        <v>20205</v>
      </c>
      <c r="K1740" s="15" t="s">
        <v>20206</v>
      </c>
      <c r="L1740" s="15">
        <v>9414509016</v>
      </c>
      <c r="M1740" s="15" t="s">
        <v>20207</v>
      </c>
      <c r="N1740" s="15" t="s">
        <v>19789</v>
      </c>
      <c r="O1740" s="15" t="s">
        <v>19790</v>
      </c>
      <c r="P1740" s="15">
        <v>9813456260</v>
      </c>
    </row>
    <row r="1741" spans="1:16" ht="16.5" customHeight="1">
      <c r="A1741" s="15" t="s">
        <v>88</v>
      </c>
      <c r="B1741" s="15" t="s">
        <v>1722</v>
      </c>
      <c r="C1741" s="15" t="s">
        <v>10456</v>
      </c>
      <c r="D1741" s="15" t="s">
        <v>19784</v>
      </c>
      <c r="E1741" s="15" t="s">
        <v>20204</v>
      </c>
      <c r="F1741" s="15" t="s">
        <v>1420</v>
      </c>
      <c r="G1741" s="15" t="s">
        <v>10820</v>
      </c>
      <c r="H1741" s="15" t="s">
        <v>13977</v>
      </c>
      <c r="I1741" s="15">
        <v>3</v>
      </c>
      <c r="J1741" s="15" t="s">
        <v>20205</v>
      </c>
      <c r="K1741" s="15" t="s">
        <v>20206</v>
      </c>
      <c r="L1741" s="15">
        <v>9414509016</v>
      </c>
      <c r="M1741" s="15" t="s">
        <v>20207</v>
      </c>
      <c r="N1741" s="15" t="s">
        <v>19789</v>
      </c>
      <c r="O1741" s="15" t="s">
        <v>19790</v>
      </c>
      <c r="P1741" s="15">
        <v>9813456260</v>
      </c>
    </row>
    <row r="1742" spans="1:16" ht="16.5" customHeight="1">
      <c r="A1742" s="15" t="s">
        <v>88</v>
      </c>
      <c r="B1742" s="15" t="s">
        <v>1722</v>
      </c>
      <c r="C1742" s="15" t="s">
        <v>10456</v>
      </c>
      <c r="D1742" s="15" t="s">
        <v>19784</v>
      </c>
      <c r="E1742" s="15" t="s">
        <v>20204</v>
      </c>
      <c r="F1742" s="15" t="s">
        <v>17126</v>
      </c>
      <c r="G1742" s="15" t="s">
        <v>60</v>
      </c>
      <c r="H1742" s="15" t="s">
        <v>13854</v>
      </c>
      <c r="I1742" s="15">
        <v>4</v>
      </c>
      <c r="J1742" s="15" t="s">
        <v>20205</v>
      </c>
      <c r="K1742" s="15" t="s">
        <v>20206</v>
      </c>
      <c r="L1742" s="15">
        <v>9414509016</v>
      </c>
      <c r="M1742" s="15" t="s">
        <v>20207</v>
      </c>
      <c r="N1742" s="15" t="s">
        <v>19789</v>
      </c>
      <c r="O1742" s="15" t="s">
        <v>19790</v>
      </c>
      <c r="P1742" s="15">
        <v>9813456260</v>
      </c>
    </row>
    <row r="1743" spans="1:16" ht="16.5" customHeight="1">
      <c r="A1743" s="15" t="s">
        <v>88</v>
      </c>
      <c r="B1743" s="15" t="s">
        <v>897</v>
      </c>
      <c r="C1743" s="15" t="s">
        <v>17811</v>
      </c>
      <c r="D1743" s="15" t="s">
        <v>19525</v>
      </c>
      <c r="E1743" s="15" t="s">
        <v>20208</v>
      </c>
      <c r="F1743" s="15" t="s">
        <v>14046</v>
      </c>
      <c r="G1743" s="15" t="s">
        <v>8922</v>
      </c>
      <c r="H1743" s="15" t="s">
        <v>14045</v>
      </c>
      <c r="I1743" s="15">
        <v>4</v>
      </c>
      <c r="J1743" s="15" t="s">
        <v>20209</v>
      </c>
      <c r="K1743" s="15" t="s">
        <v>20210</v>
      </c>
      <c r="L1743" s="15">
        <v>9887312720</v>
      </c>
      <c r="M1743" s="15" t="s">
        <v>20211</v>
      </c>
      <c r="N1743" s="15" t="s">
        <v>19530</v>
      </c>
      <c r="O1743" s="15" t="s">
        <v>19531</v>
      </c>
      <c r="P1743" s="15">
        <v>9461414240</v>
      </c>
    </row>
    <row r="1744" spans="1:16" ht="16.5" customHeight="1">
      <c r="A1744" s="15" t="s">
        <v>88</v>
      </c>
      <c r="B1744" s="15" t="s">
        <v>897</v>
      </c>
      <c r="C1744" s="15" t="s">
        <v>17811</v>
      </c>
      <c r="D1744" s="15" t="s">
        <v>19525</v>
      </c>
      <c r="E1744" s="15" t="s">
        <v>20208</v>
      </c>
      <c r="F1744" s="15" t="s">
        <v>17141</v>
      </c>
      <c r="G1744" s="15" t="s">
        <v>17175</v>
      </c>
      <c r="H1744" s="15" t="s">
        <v>13848</v>
      </c>
      <c r="I1744" s="15">
        <v>3</v>
      </c>
      <c r="J1744" s="15" t="s">
        <v>20209</v>
      </c>
      <c r="K1744" s="15" t="s">
        <v>20210</v>
      </c>
      <c r="L1744" s="15">
        <v>9887312720</v>
      </c>
      <c r="M1744" s="15" t="s">
        <v>20211</v>
      </c>
      <c r="N1744" s="15" t="s">
        <v>19530</v>
      </c>
      <c r="O1744" s="15" t="s">
        <v>19531</v>
      </c>
      <c r="P1744" s="15">
        <v>9461414240</v>
      </c>
    </row>
    <row r="1745" spans="1:16" ht="16.5" customHeight="1">
      <c r="A1745" s="15" t="s">
        <v>88</v>
      </c>
      <c r="B1745" s="15" t="s">
        <v>1722</v>
      </c>
      <c r="C1745" s="15" t="s">
        <v>10456</v>
      </c>
      <c r="D1745" s="15" t="s">
        <v>14136</v>
      </c>
      <c r="E1745" s="15" t="s">
        <v>20212</v>
      </c>
      <c r="F1745" s="15" t="s">
        <v>17157</v>
      </c>
      <c r="G1745" s="15" t="s">
        <v>14312</v>
      </c>
      <c r="H1745" s="15" t="s">
        <v>14311</v>
      </c>
      <c r="I1745" s="15">
        <v>3</v>
      </c>
      <c r="J1745" s="15" t="s">
        <v>20213</v>
      </c>
      <c r="K1745" s="15" t="s">
        <v>20214</v>
      </c>
      <c r="L1745" s="15">
        <v>9460833304</v>
      </c>
      <c r="M1745" s="15" t="s">
        <v>20215</v>
      </c>
      <c r="N1745" s="15" t="s">
        <v>14137</v>
      </c>
      <c r="O1745" s="15" t="s">
        <v>18592</v>
      </c>
      <c r="P1745" s="15">
        <v>9799776699</v>
      </c>
    </row>
    <row r="1746" spans="1:16" ht="16.5" customHeight="1">
      <c r="A1746" s="15" t="s">
        <v>88</v>
      </c>
      <c r="B1746" s="15" t="s">
        <v>87</v>
      </c>
      <c r="C1746" s="15" t="s">
        <v>87</v>
      </c>
      <c r="D1746" s="15" t="s">
        <v>19525</v>
      </c>
      <c r="E1746" s="15" t="s">
        <v>20216</v>
      </c>
      <c r="F1746" s="15" t="s">
        <v>14046</v>
      </c>
      <c r="G1746" s="15" t="s">
        <v>8922</v>
      </c>
      <c r="H1746" s="15" t="s">
        <v>14045</v>
      </c>
      <c r="I1746" s="15">
        <v>4</v>
      </c>
      <c r="J1746" s="15" t="s">
        <v>20217</v>
      </c>
      <c r="K1746" s="15" t="s">
        <v>20218</v>
      </c>
      <c r="L1746" s="15">
        <v>9785007501</v>
      </c>
      <c r="M1746" s="15" t="s">
        <v>20219</v>
      </c>
      <c r="N1746" s="15" t="s">
        <v>19530</v>
      </c>
      <c r="O1746" s="15" t="s">
        <v>19531</v>
      </c>
      <c r="P1746" s="15">
        <v>9461414240</v>
      </c>
    </row>
    <row r="1747" spans="1:16" ht="16.5" customHeight="1">
      <c r="A1747" s="15" t="s">
        <v>88</v>
      </c>
      <c r="B1747" s="15" t="s">
        <v>87</v>
      </c>
      <c r="C1747" s="15" t="s">
        <v>87</v>
      </c>
      <c r="D1747" s="15" t="s">
        <v>19525</v>
      </c>
      <c r="E1747" s="15" t="s">
        <v>20216</v>
      </c>
      <c r="F1747" s="15" t="s">
        <v>17141</v>
      </c>
      <c r="G1747" s="15" t="s">
        <v>17175</v>
      </c>
      <c r="H1747" s="15" t="s">
        <v>13848</v>
      </c>
      <c r="I1747" s="15">
        <v>3</v>
      </c>
      <c r="J1747" s="15" t="s">
        <v>20217</v>
      </c>
      <c r="K1747" s="15" t="s">
        <v>20218</v>
      </c>
      <c r="L1747" s="15">
        <v>9785007501</v>
      </c>
      <c r="M1747" s="15" t="s">
        <v>20219</v>
      </c>
      <c r="N1747" s="15" t="s">
        <v>19530</v>
      </c>
      <c r="O1747" s="15" t="s">
        <v>19531</v>
      </c>
      <c r="P1747" s="15">
        <v>9461414240</v>
      </c>
    </row>
    <row r="1748" spans="1:16" ht="16.5" customHeight="1">
      <c r="A1748" s="15" t="s">
        <v>88</v>
      </c>
      <c r="B1748" s="15" t="s">
        <v>5558</v>
      </c>
      <c r="C1748" s="15" t="s">
        <v>5558</v>
      </c>
      <c r="D1748" s="15" t="s">
        <v>15514</v>
      </c>
      <c r="E1748" s="15" t="s">
        <v>20220</v>
      </c>
      <c r="F1748" s="15" t="s">
        <v>13871</v>
      </c>
      <c r="G1748" s="15" t="s">
        <v>17195</v>
      </c>
      <c r="H1748" s="15" t="s">
        <v>14344</v>
      </c>
      <c r="I1748" s="15">
        <v>4</v>
      </c>
      <c r="J1748" s="15" t="s">
        <v>20221</v>
      </c>
      <c r="K1748" s="15" t="s">
        <v>20222</v>
      </c>
      <c r="L1748" s="15">
        <v>7230020543</v>
      </c>
      <c r="M1748" s="15" t="s">
        <v>20223</v>
      </c>
      <c r="N1748" s="15" t="s">
        <v>15515</v>
      </c>
      <c r="O1748" s="15" t="s">
        <v>15516</v>
      </c>
      <c r="P1748" s="15">
        <v>7027248400</v>
      </c>
    </row>
    <row r="1749" spans="1:16" ht="16.5" customHeight="1">
      <c r="A1749" s="15" t="s">
        <v>1054</v>
      </c>
      <c r="B1749" s="15" t="s">
        <v>2154</v>
      </c>
      <c r="C1749" s="15" t="s">
        <v>18130</v>
      </c>
      <c r="D1749" s="15" t="s">
        <v>14279</v>
      </c>
      <c r="E1749" s="15" t="s">
        <v>20224</v>
      </c>
      <c r="F1749" s="15" t="s">
        <v>14046</v>
      </c>
      <c r="G1749" s="15" t="s">
        <v>17262</v>
      </c>
      <c r="H1749" s="15" t="s">
        <v>14111</v>
      </c>
      <c r="I1749" s="15">
        <v>4</v>
      </c>
      <c r="J1749" s="15" t="s">
        <v>20225</v>
      </c>
      <c r="K1749" s="15" t="s">
        <v>20226</v>
      </c>
      <c r="L1749" s="15">
        <v>8977345566</v>
      </c>
      <c r="M1749" s="15" t="s">
        <v>20227</v>
      </c>
      <c r="N1749" s="15" t="s">
        <v>14276</v>
      </c>
      <c r="O1749" s="15" t="s">
        <v>18918</v>
      </c>
      <c r="P1749" s="15">
        <v>9999729213</v>
      </c>
    </row>
    <row r="1750" spans="1:16" ht="16.5" customHeight="1">
      <c r="A1750" s="15" t="s">
        <v>1054</v>
      </c>
      <c r="B1750" s="15" t="s">
        <v>2154</v>
      </c>
      <c r="C1750" s="15" t="s">
        <v>18130</v>
      </c>
      <c r="D1750" s="15" t="s">
        <v>14279</v>
      </c>
      <c r="E1750" s="15" t="s">
        <v>20224</v>
      </c>
      <c r="F1750" s="15" t="s">
        <v>14046</v>
      </c>
      <c r="G1750" s="15" t="s">
        <v>8922</v>
      </c>
      <c r="H1750" s="15" t="s">
        <v>14045</v>
      </c>
      <c r="I1750" s="15">
        <v>4</v>
      </c>
      <c r="J1750" s="15" t="s">
        <v>20225</v>
      </c>
      <c r="K1750" s="15" t="s">
        <v>20226</v>
      </c>
      <c r="L1750" s="15">
        <v>8977345566</v>
      </c>
      <c r="M1750" s="15" t="s">
        <v>20227</v>
      </c>
      <c r="N1750" s="15" t="s">
        <v>14276</v>
      </c>
      <c r="O1750" s="15" t="s">
        <v>18918</v>
      </c>
      <c r="P1750" s="15">
        <v>9999729213</v>
      </c>
    </row>
    <row r="1751" spans="1:16" ht="16.5" customHeight="1">
      <c r="A1751" s="15" t="s">
        <v>1054</v>
      </c>
      <c r="B1751" s="15" t="s">
        <v>2154</v>
      </c>
      <c r="C1751" s="15" t="s">
        <v>18130</v>
      </c>
      <c r="D1751" s="15" t="s">
        <v>14279</v>
      </c>
      <c r="E1751" s="15" t="s">
        <v>20224</v>
      </c>
      <c r="F1751" s="15" t="s">
        <v>13871</v>
      </c>
      <c r="G1751" s="15" t="s">
        <v>17195</v>
      </c>
      <c r="H1751" s="15" t="s">
        <v>14344</v>
      </c>
      <c r="I1751" s="15">
        <v>4</v>
      </c>
      <c r="J1751" s="15" t="s">
        <v>20225</v>
      </c>
      <c r="K1751" s="15" t="s">
        <v>20226</v>
      </c>
      <c r="L1751" s="15">
        <v>8977345566</v>
      </c>
      <c r="M1751" s="15" t="s">
        <v>20227</v>
      </c>
      <c r="N1751" s="15" t="s">
        <v>14276</v>
      </c>
      <c r="O1751" s="15" t="s">
        <v>18918</v>
      </c>
      <c r="P1751" s="15">
        <v>9999729213</v>
      </c>
    </row>
    <row r="1752" spans="1:16" ht="16.5" customHeight="1">
      <c r="A1752" s="15" t="s">
        <v>1154</v>
      </c>
      <c r="B1752" s="15" t="s">
        <v>2641</v>
      </c>
      <c r="C1752" s="15" t="s">
        <v>2641</v>
      </c>
      <c r="D1752" s="15" t="s">
        <v>20228</v>
      </c>
      <c r="E1752" s="15" t="s">
        <v>20228</v>
      </c>
      <c r="F1752" s="15" t="s">
        <v>18719</v>
      </c>
      <c r="G1752" s="15" t="s">
        <v>14657</v>
      </c>
      <c r="H1752" s="15" t="s">
        <v>14656</v>
      </c>
      <c r="I1752" s="15">
        <v>4</v>
      </c>
      <c r="J1752" s="15" t="s">
        <v>20229</v>
      </c>
      <c r="K1752" s="15" t="s">
        <v>20230</v>
      </c>
      <c r="L1752" s="15">
        <v>8056589366</v>
      </c>
      <c r="M1752" s="15" t="s">
        <v>20231</v>
      </c>
      <c r="N1752" s="15" t="s">
        <v>20232</v>
      </c>
      <c r="O1752" s="15" t="s">
        <v>20233</v>
      </c>
      <c r="P1752" s="15">
        <v>9942247769</v>
      </c>
    </row>
    <row r="1753" spans="1:16" ht="16.5" customHeight="1">
      <c r="A1753" s="15" t="s">
        <v>1154</v>
      </c>
      <c r="B1753" s="15" t="s">
        <v>2641</v>
      </c>
      <c r="C1753" s="15" t="s">
        <v>2641</v>
      </c>
      <c r="D1753" s="15" t="s">
        <v>20228</v>
      </c>
      <c r="E1753" s="15" t="s">
        <v>20228</v>
      </c>
      <c r="F1753" s="15" t="s">
        <v>18719</v>
      </c>
      <c r="G1753" s="15" t="s">
        <v>18720</v>
      </c>
      <c r="H1753" s="15" t="s">
        <v>14649</v>
      </c>
      <c r="I1753" s="15">
        <v>4</v>
      </c>
      <c r="J1753" s="15" t="s">
        <v>20229</v>
      </c>
      <c r="K1753" s="15" t="s">
        <v>20230</v>
      </c>
      <c r="L1753" s="15">
        <v>8056589366</v>
      </c>
      <c r="M1753" s="15" t="s">
        <v>20231</v>
      </c>
      <c r="N1753" s="15" t="s">
        <v>20232</v>
      </c>
      <c r="O1753" s="15" t="s">
        <v>20233</v>
      </c>
      <c r="P1753" s="15">
        <v>9942247769</v>
      </c>
    </row>
    <row r="1754" spans="1:16" ht="16.5" customHeight="1">
      <c r="A1754" s="15" t="s">
        <v>1154</v>
      </c>
      <c r="B1754" s="15" t="s">
        <v>2641</v>
      </c>
      <c r="C1754" s="15" t="s">
        <v>2641</v>
      </c>
      <c r="D1754" s="15" t="s">
        <v>20228</v>
      </c>
      <c r="E1754" s="15" t="s">
        <v>20228</v>
      </c>
      <c r="F1754" s="15" t="s">
        <v>17193</v>
      </c>
      <c r="G1754" s="15" t="s">
        <v>3380</v>
      </c>
      <c r="H1754" s="15" t="s">
        <v>15271</v>
      </c>
      <c r="I1754" s="15">
        <v>4</v>
      </c>
      <c r="J1754" s="15" t="s">
        <v>20229</v>
      </c>
      <c r="K1754" s="15" t="s">
        <v>20230</v>
      </c>
      <c r="L1754" s="15">
        <v>8056589366</v>
      </c>
      <c r="M1754" s="15" t="s">
        <v>20231</v>
      </c>
      <c r="N1754" s="15" t="s">
        <v>20232</v>
      </c>
      <c r="O1754" s="15" t="s">
        <v>20233</v>
      </c>
      <c r="P1754" s="15">
        <v>9942247769</v>
      </c>
    </row>
    <row r="1755" spans="1:16" ht="16.5" customHeight="1">
      <c r="A1755" s="15" t="s">
        <v>1154</v>
      </c>
      <c r="B1755" s="15" t="s">
        <v>2641</v>
      </c>
      <c r="C1755" s="15" t="s">
        <v>2641</v>
      </c>
      <c r="D1755" s="15" t="s">
        <v>20228</v>
      </c>
      <c r="E1755" s="15" t="s">
        <v>20228</v>
      </c>
      <c r="F1755" s="15" t="s">
        <v>17193</v>
      </c>
      <c r="G1755" s="15" t="s">
        <v>17194</v>
      </c>
      <c r="H1755" s="15" t="s">
        <v>14134</v>
      </c>
      <c r="I1755" s="15">
        <v>4</v>
      </c>
      <c r="J1755" s="15" t="s">
        <v>20229</v>
      </c>
      <c r="K1755" s="15" t="s">
        <v>20230</v>
      </c>
      <c r="L1755" s="15">
        <v>8056589366</v>
      </c>
      <c r="M1755" s="15" t="s">
        <v>20231</v>
      </c>
      <c r="N1755" s="15" t="s">
        <v>20232</v>
      </c>
      <c r="O1755" s="15" t="s">
        <v>20233</v>
      </c>
      <c r="P1755" s="15">
        <v>9942247769</v>
      </c>
    </row>
    <row r="1756" spans="1:16" ht="16.5" customHeight="1">
      <c r="A1756" s="15" t="s">
        <v>1154</v>
      </c>
      <c r="B1756" s="15" t="s">
        <v>2641</v>
      </c>
      <c r="C1756" s="15" t="s">
        <v>2641</v>
      </c>
      <c r="D1756" s="15" t="s">
        <v>20228</v>
      </c>
      <c r="E1756" s="15" t="s">
        <v>20228</v>
      </c>
      <c r="F1756" s="15" t="s">
        <v>13902</v>
      </c>
      <c r="G1756" s="15" t="s">
        <v>53</v>
      </c>
      <c r="H1756" s="15" t="s">
        <v>13901</v>
      </c>
      <c r="I1756" s="15">
        <v>4</v>
      </c>
      <c r="J1756" s="15" t="s">
        <v>20229</v>
      </c>
      <c r="K1756" s="15" t="s">
        <v>20230</v>
      </c>
      <c r="L1756" s="15">
        <v>8056589366</v>
      </c>
      <c r="M1756" s="15" t="s">
        <v>20231</v>
      </c>
      <c r="N1756" s="15" t="s">
        <v>20232</v>
      </c>
      <c r="O1756" s="15" t="s">
        <v>20233</v>
      </c>
      <c r="P1756" s="15">
        <v>9942247769</v>
      </c>
    </row>
    <row r="1757" spans="1:16" ht="16.5" customHeight="1">
      <c r="A1757" s="15" t="s">
        <v>1154</v>
      </c>
      <c r="B1757" s="15" t="s">
        <v>2641</v>
      </c>
      <c r="C1757" s="15" t="s">
        <v>2641</v>
      </c>
      <c r="D1757" s="15" t="s">
        <v>20228</v>
      </c>
      <c r="E1757" s="15" t="s">
        <v>20228</v>
      </c>
      <c r="F1757" s="15" t="s">
        <v>17126</v>
      </c>
      <c r="G1757" s="15" t="s">
        <v>60</v>
      </c>
      <c r="H1757" s="15" t="s">
        <v>13854</v>
      </c>
      <c r="I1757" s="15">
        <v>4</v>
      </c>
      <c r="J1757" s="15" t="s">
        <v>20229</v>
      </c>
      <c r="K1757" s="15" t="s">
        <v>20230</v>
      </c>
      <c r="L1757" s="15">
        <v>8056589366</v>
      </c>
      <c r="M1757" s="15" t="s">
        <v>20231</v>
      </c>
      <c r="N1757" s="15" t="s">
        <v>20232</v>
      </c>
      <c r="O1757" s="15" t="s">
        <v>20233</v>
      </c>
      <c r="P1757" s="15">
        <v>9942247769</v>
      </c>
    </row>
    <row r="1758" spans="1:16" ht="16.5" customHeight="1">
      <c r="A1758" s="15" t="s">
        <v>1154</v>
      </c>
      <c r="B1758" s="15" t="s">
        <v>2641</v>
      </c>
      <c r="C1758" s="15" t="s">
        <v>2641</v>
      </c>
      <c r="D1758" s="15" t="s">
        <v>20228</v>
      </c>
      <c r="E1758" s="15" t="s">
        <v>20228</v>
      </c>
      <c r="F1758" s="15" t="s">
        <v>17126</v>
      </c>
      <c r="G1758" s="15" t="s">
        <v>1226</v>
      </c>
      <c r="H1758" s="15" t="s">
        <v>13839</v>
      </c>
      <c r="I1758" s="15">
        <v>4</v>
      </c>
      <c r="J1758" s="15" t="s">
        <v>20229</v>
      </c>
      <c r="K1758" s="15" t="s">
        <v>20230</v>
      </c>
      <c r="L1758" s="15">
        <v>8056589366</v>
      </c>
      <c r="M1758" s="15" t="s">
        <v>20231</v>
      </c>
      <c r="N1758" s="15" t="s">
        <v>20232</v>
      </c>
      <c r="O1758" s="15" t="s">
        <v>20233</v>
      </c>
      <c r="P1758" s="15">
        <v>9942247769</v>
      </c>
    </row>
    <row r="1759" spans="1:16" ht="16.5" customHeight="1">
      <c r="A1759" s="15" t="s">
        <v>298</v>
      </c>
      <c r="B1759" s="15" t="s">
        <v>308</v>
      </c>
      <c r="C1759" s="15" t="s">
        <v>308</v>
      </c>
      <c r="D1759" s="15" t="s">
        <v>12152</v>
      </c>
      <c r="E1759" s="15" t="s">
        <v>14658</v>
      </c>
      <c r="F1759" s="15" t="s">
        <v>1709</v>
      </c>
      <c r="G1759" s="15" t="s">
        <v>11985</v>
      </c>
      <c r="H1759" s="15" t="s">
        <v>14670</v>
      </c>
      <c r="I1759" s="15">
        <v>4</v>
      </c>
      <c r="J1759" s="15" t="s">
        <v>14659</v>
      </c>
      <c r="K1759" s="15" t="s">
        <v>20234</v>
      </c>
      <c r="L1759" s="15">
        <v>8476891831</v>
      </c>
      <c r="M1759" s="15" t="s">
        <v>20235</v>
      </c>
      <c r="N1759" s="15" t="s">
        <v>14363</v>
      </c>
      <c r="O1759" s="15" t="s">
        <v>14364</v>
      </c>
      <c r="P1759" s="15">
        <v>8287599994</v>
      </c>
    </row>
    <row r="1760" spans="1:16" ht="16.5" customHeight="1">
      <c r="A1760" s="15" t="s">
        <v>298</v>
      </c>
      <c r="B1760" s="15" t="s">
        <v>308</v>
      </c>
      <c r="C1760" s="15" t="s">
        <v>308</v>
      </c>
      <c r="D1760" s="15" t="s">
        <v>12152</v>
      </c>
      <c r="E1760" s="15" t="s">
        <v>14658</v>
      </c>
      <c r="F1760" s="15" t="s">
        <v>1709</v>
      </c>
      <c r="G1760" s="15" t="s">
        <v>14371</v>
      </c>
      <c r="H1760" s="15" t="s">
        <v>14370</v>
      </c>
      <c r="I1760" s="15">
        <v>3</v>
      </c>
      <c r="J1760" s="15" t="s">
        <v>14659</v>
      </c>
      <c r="K1760" s="15" t="s">
        <v>20234</v>
      </c>
      <c r="L1760" s="15">
        <v>8476891831</v>
      </c>
      <c r="M1760" s="15" t="s">
        <v>20235</v>
      </c>
      <c r="N1760" s="15" t="s">
        <v>14363</v>
      </c>
      <c r="O1760" s="15" t="s">
        <v>14364</v>
      </c>
      <c r="P1760" s="15">
        <v>8287599994</v>
      </c>
    </row>
    <row r="1761" spans="1:16" ht="16.5" customHeight="1">
      <c r="A1761" s="15" t="s">
        <v>298</v>
      </c>
      <c r="B1761" s="15" t="s">
        <v>308</v>
      </c>
      <c r="C1761" s="15" t="s">
        <v>308</v>
      </c>
      <c r="D1761" s="15" t="s">
        <v>12152</v>
      </c>
      <c r="E1761" s="15" t="s">
        <v>14658</v>
      </c>
      <c r="F1761" s="15" t="s">
        <v>1420</v>
      </c>
      <c r="G1761" s="15" t="s">
        <v>10820</v>
      </c>
      <c r="H1761" s="15" t="s">
        <v>13977</v>
      </c>
      <c r="I1761" s="15">
        <v>3</v>
      </c>
      <c r="J1761" s="15" t="s">
        <v>14659</v>
      </c>
      <c r="K1761" s="15" t="s">
        <v>20234</v>
      </c>
      <c r="L1761" s="15">
        <v>8476891831</v>
      </c>
      <c r="M1761" s="15" t="s">
        <v>20235</v>
      </c>
      <c r="N1761" s="15" t="s">
        <v>14363</v>
      </c>
      <c r="O1761" s="15" t="s">
        <v>14364</v>
      </c>
      <c r="P1761" s="15">
        <v>8287599994</v>
      </c>
    </row>
    <row r="1762" spans="1:16" ht="16.5" customHeight="1">
      <c r="A1762" s="15" t="s">
        <v>298</v>
      </c>
      <c r="B1762" s="15" t="s">
        <v>308</v>
      </c>
      <c r="C1762" s="15" t="s">
        <v>308</v>
      </c>
      <c r="D1762" s="15" t="s">
        <v>12152</v>
      </c>
      <c r="E1762" s="15" t="s">
        <v>14658</v>
      </c>
      <c r="F1762" s="15" t="s">
        <v>17246</v>
      </c>
      <c r="G1762" s="15" t="s">
        <v>10842</v>
      </c>
      <c r="H1762" s="15" t="s">
        <v>14369</v>
      </c>
      <c r="I1762" s="15">
        <v>4</v>
      </c>
      <c r="J1762" s="15" t="s">
        <v>14659</v>
      </c>
      <c r="K1762" s="15" t="s">
        <v>20234</v>
      </c>
      <c r="L1762" s="15">
        <v>8476891831</v>
      </c>
      <c r="M1762" s="15" t="s">
        <v>20235</v>
      </c>
      <c r="N1762" s="15" t="s">
        <v>14363</v>
      </c>
      <c r="O1762" s="15" t="s">
        <v>14364</v>
      </c>
      <c r="P1762" s="15">
        <v>8287599994</v>
      </c>
    </row>
    <row r="1763" spans="1:16" ht="16.5" customHeight="1">
      <c r="A1763" s="15" t="s">
        <v>298</v>
      </c>
      <c r="B1763" s="15" t="s">
        <v>308</v>
      </c>
      <c r="C1763" s="15" t="s">
        <v>308</v>
      </c>
      <c r="D1763" s="15" t="s">
        <v>12152</v>
      </c>
      <c r="E1763" s="15" t="s">
        <v>14658</v>
      </c>
      <c r="F1763" s="15" t="s">
        <v>17126</v>
      </c>
      <c r="G1763" s="15" t="s">
        <v>1310</v>
      </c>
      <c r="H1763" s="15" t="s">
        <v>13982</v>
      </c>
      <c r="I1763" s="15">
        <v>4</v>
      </c>
      <c r="J1763" s="15" t="s">
        <v>14659</v>
      </c>
      <c r="K1763" s="15" t="s">
        <v>20234</v>
      </c>
      <c r="L1763" s="15">
        <v>8476891831</v>
      </c>
      <c r="M1763" s="15" t="s">
        <v>20235</v>
      </c>
      <c r="N1763" s="15" t="s">
        <v>14363</v>
      </c>
      <c r="O1763" s="15" t="s">
        <v>14364</v>
      </c>
      <c r="P1763" s="15">
        <v>8287599994</v>
      </c>
    </row>
    <row r="1764" spans="1:16" ht="16.5" customHeight="1">
      <c r="A1764" s="15" t="s">
        <v>298</v>
      </c>
      <c r="B1764" s="15" t="s">
        <v>308</v>
      </c>
      <c r="C1764" s="15" t="s">
        <v>308</v>
      </c>
      <c r="D1764" s="15" t="s">
        <v>12152</v>
      </c>
      <c r="E1764" s="15" t="s">
        <v>14658</v>
      </c>
      <c r="F1764" s="15" t="s">
        <v>17126</v>
      </c>
      <c r="G1764" s="15" t="s">
        <v>60</v>
      </c>
      <c r="H1764" s="15" t="s">
        <v>13854</v>
      </c>
      <c r="I1764" s="15">
        <v>4</v>
      </c>
      <c r="J1764" s="15" t="s">
        <v>14659</v>
      </c>
      <c r="K1764" s="15" t="s">
        <v>20234</v>
      </c>
      <c r="L1764" s="15">
        <v>8476891831</v>
      </c>
      <c r="M1764" s="15" t="s">
        <v>20235</v>
      </c>
      <c r="N1764" s="15" t="s">
        <v>14363</v>
      </c>
      <c r="O1764" s="15" t="s">
        <v>14364</v>
      </c>
      <c r="P1764" s="15">
        <v>8287599994</v>
      </c>
    </row>
    <row r="1765" spans="1:16" ht="16.5" customHeight="1">
      <c r="A1765" s="15" t="s">
        <v>298</v>
      </c>
      <c r="B1765" s="15" t="s">
        <v>308</v>
      </c>
      <c r="C1765" s="15" t="s">
        <v>308</v>
      </c>
      <c r="D1765" s="15" t="s">
        <v>12152</v>
      </c>
      <c r="E1765" s="15" t="s">
        <v>14658</v>
      </c>
      <c r="F1765" s="15" t="s">
        <v>19</v>
      </c>
      <c r="G1765" s="15" t="s">
        <v>14664</v>
      </c>
      <c r="H1765" s="15" t="s">
        <v>14663</v>
      </c>
      <c r="I1765" s="15">
        <v>3</v>
      </c>
      <c r="J1765" s="15" t="s">
        <v>14659</v>
      </c>
      <c r="K1765" s="15" t="s">
        <v>20234</v>
      </c>
      <c r="L1765" s="15">
        <v>8476891831</v>
      </c>
      <c r="M1765" s="15" t="s">
        <v>20235</v>
      </c>
      <c r="N1765" s="15" t="s">
        <v>14363</v>
      </c>
      <c r="O1765" s="15" t="s">
        <v>14364</v>
      </c>
      <c r="P1765" s="15">
        <v>8287599994</v>
      </c>
    </row>
    <row r="1766" spans="1:16" ht="16.5" customHeight="1">
      <c r="A1766" s="15" t="s">
        <v>298</v>
      </c>
      <c r="B1766" s="15" t="s">
        <v>308</v>
      </c>
      <c r="C1766" s="15" t="s">
        <v>308</v>
      </c>
      <c r="D1766" s="15" t="s">
        <v>12152</v>
      </c>
      <c r="E1766" s="15" t="s">
        <v>14658</v>
      </c>
      <c r="F1766" s="15" t="s">
        <v>19</v>
      </c>
      <c r="G1766" s="15" t="s">
        <v>14662</v>
      </c>
      <c r="H1766" s="15" t="s">
        <v>14661</v>
      </c>
      <c r="I1766" s="15">
        <v>4</v>
      </c>
      <c r="J1766" s="15" t="s">
        <v>14659</v>
      </c>
      <c r="K1766" s="15" t="s">
        <v>20234</v>
      </c>
      <c r="L1766" s="15">
        <v>8476891831</v>
      </c>
      <c r="M1766" s="15" t="s">
        <v>20235</v>
      </c>
      <c r="N1766" s="15" t="s">
        <v>14363</v>
      </c>
      <c r="O1766" s="15" t="s">
        <v>14364</v>
      </c>
      <c r="P1766" s="15">
        <v>8287599994</v>
      </c>
    </row>
    <row r="1767" spans="1:16" ht="16.5" customHeight="1">
      <c r="A1767" s="15" t="s">
        <v>298</v>
      </c>
      <c r="B1767" s="15" t="s">
        <v>308</v>
      </c>
      <c r="C1767" s="15" t="s">
        <v>308</v>
      </c>
      <c r="D1767" s="15" t="s">
        <v>12152</v>
      </c>
      <c r="E1767" s="15" t="s">
        <v>14658</v>
      </c>
      <c r="F1767" s="15" t="s">
        <v>14046</v>
      </c>
      <c r="G1767" s="15" t="s">
        <v>8922</v>
      </c>
      <c r="H1767" s="15" t="s">
        <v>14045</v>
      </c>
      <c r="I1767" s="15">
        <v>4</v>
      </c>
      <c r="J1767" s="15" t="s">
        <v>14659</v>
      </c>
      <c r="K1767" s="15" t="s">
        <v>20234</v>
      </c>
      <c r="L1767" s="15">
        <v>8476891831</v>
      </c>
      <c r="M1767" s="15" t="s">
        <v>20235</v>
      </c>
      <c r="N1767" s="15" t="s">
        <v>14363</v>
      </c>
      <c r="O1767" s="15" t="s">
        <v>14364</v>
      </c>
      <c r="P1767" s="15">
        <v>8287599994</v>
      </c>
    </row>
    <row r="1768" spans="1:16" ht="16.5" customHeight="1">
      <c r="A1768" s="15" t="s">
        <v>298</v>
      </c>
      <c r="B1768" s="15" t="s">
        <v>308</v>
      </c>
      <c r="C1768" s="15" t="s">
        <v>308</v>
      </c>
      <c r="D1768" s="15" t="s">
        <v>12152</v>
      </c>
      <c r="E1768" s="15" t="s">
        <v>14658</v>
      </c>
      <c r="F1768" s="15" t="s">
        <v>14046</v>
      </c>
      <c r="G1768" s="15" t="s">
        <v>1428</v>
      </c>
      <c r="H1768" s="15" t="s">
        <v>14368</v>
      </c>
      <c r="I1768" s="15">
        <v>4</v>
      </c>
      <c r="J1768" s="15" t="s">
        <v>14659</v>
      </c>
      <c r="K1768" s="15" t="s">
        <v>20234</v>
      </c>
      <c r="L1768" s="15">
        <v>8476891831</v>
      </c>
      <c r="M1768" s="15" t="s">
        <v>20235</v>
      </c>
      <c r="N1768" s="15" t="s">
        <v>14363</v>
      </c>
      <c r="O1768" s="15" t="s">
        <v>14364</v>
      </c>
      <c r="P1768" s="15">
        <v>8287599994</v>
      </c>
    </row>
    <row r="1769" spans="1:16" ht="16.5" customHeight="1">
      <c r="A1769" s="15" t="s">
        <v>298</v>
      </c>
      <c r="B1769" s="15" t="s">
        <v>1730</v>
      </c>
      <c r="C1769" s="15" t="s">
        <v>1730</v>
      </c>
      <c r="D1769" s="15" t="s">
        <v>15139</v>
      </c>
      <c r="E1769" s="15" t="s">
        <v>20236</v>
      </c>
      <c r="F1769" s="15" t="s">
        <v>17126</v>
      </c>
      <c r="G1769" s="15" t="s">
        <v>1226</v>
      </c>
      <c r="H1769" s="15" t="s">
        <v>13839</v>
      </c>
      <c r="I1769" s="15">
        <v>4</v>
      </c>
      <c r="J1769" s="15" t="s">
        <v>20237</v>
      </c>
      <c r="K1769" s="15" t="s">
        <v>20238</v>
      </c>
      <c r="L1769" s="15">
        <v>9837093180</v>
      </c>
      <c r="M1769" s="15" t="s">
        <v>20239</v>
      </c>
      <c r="N1769" s="15" t="s">
        <v>17798</v>
      </c>
      <c r="O1769" s="15" t="s">
        <v>17799</v>
      </c>
      <c r="P1769" s="15">
        <v>9814601047</v>
      </c>
    </row>
    <row r="1770" spans="1:16" ht="16.5" customHeight="1">
      <c r="A1770" s="15" t="s">
        <v>298</v>
      </c>
      <c r="B1770" s="15" t="s">
        <v>1730</v>
      </c>
      <c r="C1770" s="15" t="s">
        <v>1730</v>
      </c>
      <c r="D1770" s="15" t="s">
        <v>15139</v>
      </c>
      <c r="E1770" s="15" t="s">
        <v>20236</v>
      </c>
      <c r="F1770" s="15" t="s">
        <v>17157</v>
      </c>
      <c r="G1770" s="15" t="s">
        <v>14250</v>
      </c>
      <c r="H1770" s="15" t="s">
        <v>14249</v>
      </c>
      <c r="I1770" s="15">
        <v>4</v>
      </c>
      <c r="J1770" s="15" t="s">
        <v>20237</v>
      </c>
      <c r="K1770" s="15" t="s">
        <v>20238</v>
      </c>
      <c r="L1770" s="15">
        <v>9837093180</v>
      </c>
      <c r="M1770" s="15" t="s">
        <v>20239</v>
      </c>
      <c r="N1770" s="15" t="s">
        <v>17798</v>
      </c>
      <c r="O1770" s="15" t="s">
        <v>17799</v>
      </c>
      <c r="P1770" s="15">
        <v>9814601047</v>
      </c>
    </row>
    <row r="1771" spans="1:16" ht="16.5" customHeight="1">
      <c r="A1771" s="15" t="s">
        <v>1154</v>
      </c>
      <c r="B1771" s="15" t="s">
        <v>2650</v>
      </c>
      <c r="C1771" s="15" t="s">
        <v>2650</v>
      </c>
      <c r="D1771" s="15" t="s">
        <v>15139</v>
      </c>
      <c r="E1771" s="15" t="s">
        <v>20240</v>
      </c>
      <c r="F1771" s="15" t="s">
        <v>17193</v>
      </c>
      <c r="G1771" s="15" t="s">
        <v>17194</v>
      </c>
      <c r="H1771" s="15" t="s">
        <v>14134</v>
      </c>
      <c r="I1771" s="15">
        <v>4</v>
      </c>
      <c r="J1771" s="15" t="s">
        <v>20241</v>
      </c>
      <c r="K1771" s="15" t="s">
        <v>20242</v>
      </c>
      <c r="L1771" s="15">
        <v>9786668816</v>
      </c>
      <c r="M1771" s="15" t="s">
        <v>20243</v>
      </c>
      <c r="N1771" s="15" t="s">
        <v>17798</v>
      </c>
      <c r="O1771" s="15" t="s">
        <v>17799</v>
      </c>
      <c r="P1771" s="15">
        <v>9814601047</v>
      </c>
    </row>
    <row r="1772" spans="1:16" ht="16.5" customHeight="1">
      <c r="A1772" s="15" t="s">
        <v>1154</v>
      </c>
      <c r="B1772" s="15" t="s">
        <v>2650</v>
      </c>
      <c r="C1772" s="15" t="s">
        <v>2650</v>
      </c>
      <c r="D1772" s="15" t="s">
        <v>15139</v>
      </c>
      <c r="E1772" s="15" t="s">
        <v>20240</v>
      </c>
      <c r="F1772" s="15" t="s">
        <v>13902</v>
      </c>
      <c r="G1772" s="15" t="s">
        <v>3962</v>
      </c>
      <c r="H1772" s="15" t="s">
        <v>14239</v>
      </c>
      <c r="I1772" s="15">
        <v>4</v>
      </c>
      <c r="J1772" s="15" t="s">
        <v>20241</v>
      </c>
      <c r="K1772" s="15" t="s">
        <v>20242</v>
      </c>
      <c r="L1772" s="15">
        <v>9786668816</v>
      </c>
      <c r="M1772" s="15" t="s">
        <v>20243</v>
      </c>
      <c r="N1772" s="15" t="s">
        <v>17798</v>
      </c>
      <c r="O1772" s="15" t="s">
        <v>17799</v>
      </c>
      <c r="P1772" s="15">
        <v>9814601047</v>
      </c>
    </row>
    <row r="1773" spans="1:16" ht="16.5" customHeight="1">
      <c r="A1773" s="15" t="s">
        <v>1154</v>
      </c>
      <c r="B1773" s="15" t="s">
        <v>2650</v>
      </c>
      <c r="C1773" s="15" t="s">
        <v>2650</v>
      </c>
      <c r="D1773" s="15" t="s">
        <v>15139</v>
      </c>
      <c r="E1773" s="15" t="s">
        <v>20240</v>
      </c>
      <c r="F1773" s="15" t="s">
        <v>13902</v>
      </c>
      <c r="G1773" s="15" t="s">
        <v>53</v>
      </c>
      <c r="H1773" s="15" t="s">
        <v>13901</v>
      </c>
      <c r="I1773" s="15">
        <v>4</v>
      </c>
      <c r="J1773" s="15" t="s">
        <v>20241</v>
      </c>
      <c r="K1773" s="15" t="s">
        <v>20242</v>
      </c>
      <c r="L1773" s="15">
        <v>9786668816</v>
      </c>
      <c r="M1773" s="15" t="s">
        <v>20243</v>
      </c>
      <c r="N1773" s="15" t="s">
        <v>17798</v>
      </c>
      <c r="O1773" s="15" t="s">
        <v>17799</v>
      </c>
      <c r="P1773" s="15">
        <v>9814601047</v>
      </c>
    </row>
    <row r="1774" spans="1:16" ht="16.5" customHeight="1">
      <c r="A1774" s="15" t="s">
        <v>88</v>
      </c>
      <c r="B1774" s="15" t="s">
        <v>904</v>
      </c>
      <c r="C1774" s="15" t="s">
        <v>904</v>
      </c>
      <c r="D1774" s="15" t="s">
        <v>19525</v>
      </c>
      <c r="E1774" s="15" t="s">
        <v>20244</v>
      </c>
      <c r="F1774" s="15" t="s">
        <v>17141</v>
      </c>
      <c r="G1774" s="15" t="s">
        <v>4392</v>
      </c>
      <c r="H1774" s="15" t="s">
        <v>14804</v>
      </c>
      <c r="I1774" s="15">
        <v>4</v>
      </c>
      <c r="J1774" s="15" t="s">
        <v>20245</v>
      </c>
      <c r="K1774" s="15" t="s">
        <v>20246</v>
      </c>
      <c r="L1774" s="15">
        <v>9694259748</v>
      </c>
      <c r="M1774" s="15" t="s">
        <v>20247</v>
      </c>
      <c r="N1774" s="15" t="s">
        <v>19530</v>
      </c>
      <c r="O1774" s="15" t="s">
        <v>19531</v>
      </c>
      <c r="P1774" s="15">
        <v>9461414240</v>
      </c>
    </row>
    <row r="1775" spans="1:16" ht="16.5" customHeight="1">
      <c r="A1775" s="15" t="s">
        <v>88</v>
      </c>
      <c r="B1775" s="15" t="s">
        <v>1722</v>
      </c>
      <c r="C1775" s="15" t="s">
        <v>10456</v>
      </c>
      <c r="D1775" s="15" t="s">
        <v>15139</v>
      </c>
      <c r="E1775" s="15" t="s">
        <v>20248</v>
      </c>
      <c r="F1775" s="15" t="s">
        <v>13836</v>
      </c>
      <c r="G1775" s="15" t="s">
        <v>17205</v>
      </c>
      <c r="H1775" s="15" t="s">
        <v>13884</v>
      </c>
      <c r="I1775" s="15">
        <v>3</v>
      </c>
      <c r="J1775" s="15" t="s">
        <v>20249</v>
      </c>
      <c r="K1775" s="15" t="s">
        <v>20250</v>
      </c>
      <c r="L1775" s="15">
        <v>9929713492</v>
      </c>
      <c r="M1775" s="15" t="s">
        <v>20251</v>
      </c>
      <c r="N1775" s="15" t="s">
        <v>17798</v>
      </c>
      <c r="O1775" s="15" t="s">
        <v>17799</v>
      </c>
      <c r="P1775" s="15">
        <v>9814601047</v>
      </c>
    </row>
    <row r="1776" spans="1:16" ht="16.5" customHeight="1">
      <c r="A1776" s="15" t="s">
        <v>88</v>
      </c>
      <c r="B1776" s="15" t="s">
        <v>1722</v>
      </c>
      <c r="C1776" s="15" t="s">
        <v>10456</v>
      </c>
      <c r="D1776" s="15" t="s">
        <v>15139</v>
      </c>
      <c r="E1776" s="15" t="s">
        <v>20248</v>
      </c>
      <c r="F1776" s="15" t="s">
        <v>14046</v>
      </c>
      <c r="G1776" s="15" t="s">
        <v>8922</v>
      </c>
      <c r="H1776" s="15" t="s">
        <v>14045</v>
      </c>
      <c r="I1776" s="15">
        <v>4</v>
      </c>
      <c r="J1776" s="15" t="s">
        <v>20249</v>
      </c>
      <c r="K1776" s="15" t="s">
        <v>20250</v>
      </c>
      <c r="L1776" s="15">
        <v>9929713492</v>
      </c>
      <c r="M1776" s="15" t="s">
        <v>20251</v>
      </c>
      <c r="N1776" s="15" t="s">
        <v>17798</v>
      </c>
      <c r="O1776" s="15" t="s">
        <v>17799</v>
      </c>
      <c r="P1776" s="15">
        <v>9814601047</v>
      </c>
    </row>
    <row r="1777" spans="1:16" ht="16.5" customHeight="1">
      <c r="A1777" s="15" t="s">
        <v>88</v>
      </c>
      <c r="B1777" s="15" t="s">
        <v>1722</v>
      </c>
      <c r="C1777" s="15" t="s">
        <v>10456</v>
      </c>
      <c r="D1777" s="15" t="s">
        <v>15139</v>
      </c>
      <c r="E1777" s="15" t="s">
        <v>20248</v>
      </c>
      <c r="F1777" s="15" t="s">
        <v>17126</v>
      </c>
      <c r="G1777" s="15" t="s">
        <v>60</v>
      </c>
      <c r="H1777" s="15" t="s">
        <v>13854</v>
      </c>
      <c r="I1777" s="15">
        <v>4</v>
      </c>
      <c r="J1777" s="15" t="s">
        <v>20249</v>
      </c>
      <c r="K1777" s="15" t="s">
        <v>20250</v>
      </c>
      <c r="L1777" s="15">
        <v>9929713492</v>
      </c>
      <c r="M1777" s="15" t="s">
        <v>20251</v>
      </c>
      <c r="N1777" s="15" t="s">
        <v>17798</v>
      </c>
      <c r="O1777" s="15" t="s">
        <v>17799</v>
      </c>
      <c r="P1777" s="15">
        <v>9814601047</v>
      </c>
    </row>
    <row r="1778" spans="1:16" ht="16.5" customHeight="1">
      <c r="A1778" s="15" t="s">
        <v>1466</v>
      </c>
      <c r="B1778" s="15" t="s">
        <v>18015</v>
      </c>
      <c r="C1778" s="15" t="s">
        <v>1465</v>
      </c>
      <c r="D1778" s="15" t="s">
        <v>15139</v>
      </c>
      <c r="E1778" s="15" t="s">
        <v>20252</v>
      </c>
      <c r="F1778" s="15" t="s">
        <v>14046</v>
      </c>
      <c r="G1778" s="15" t="s">
        <v>8922</v>
      </c>
      <c r="H1778" s="15" t="s">
        <v>14045</v>
      </c>
      <c r="I1778" s="15">
        <v>4</v>
      </c>
      <c r="J1778" s="15" t="s">
        <v>20253</v>
      </c>
      <c r="K1778" s="15" t="s">
        <v>20254</v>
      </c>
      <c r="L1778" s="15">
        <v>9216273072</v>
      </c>
      <c r="M1778" s="15" t="s">
        <v>20255</v>
      </c>
      <c r="N1778" s="15" t="s">
        <v>17798</v>
      </c>
      <c r="O1778" s="15" t="s">
        <v>17799</v>
      </c>
      <c r="P1778" s="15">
        <v>9814601047</v>
      </c>
    </row>
    <row r="1779" spans="1:16" ht="16.5" customHeight="1">
      <c r="A1779" s="15" t="s">
        <v>1466</v>
      </c>
      <c r="B1779" s="15" t="s">
        <v>4548</v>
      </c>
      <c r="C1779" s="15" t="s">
        <v>4548</v>
      </c>
      <c r="D1779" s="15" t="s">
        <v>15139</v>
      </c>
      <c r="E1779" s="15" t="s">
        <v>20256</v>
      </c>
      <c r="F1779" s="15" t="s">
        <v>14046</v>
      </c>
      <c r="G1779" s="15" t="s">
        <v>8922</v>
      </c>
      <c r="H1779" s="15" t="s">
        <v>14045</v>
      </c>
      <c r="I1779" s="15">
        <v>4</v>
      </c>
      <c r="J1779" s="15" t="s">
        <v>20257</v>
      </c>
      <c r="K1779" s="15" t="s">
        <v>20258</v>
      </c>
      <c r="L1779" s="15">
        <v>9781327122</v>
      </c>
      <c r="M1779" s="15" t="s">
        <v>20259</v>
      </c>
      <c r="N1779" s="15" t="s">
        <v>17798</v>
      </c>
      <c r="O1779" s="15" t="s">
        <v>17799</v>
      </c>
      <c r="P1779" s="15">
        <v>9814601047</v>
      </c>
    </row>
    <row r="1780" spans="1:16" ht="16.5" customHeight="1">
      <c r="A1780" s="15" t="s">
        <v>1466</v>
      </c>
      <c r="B1780" s="15" t="s">
        <v>4563</v>
      </c>
      <c r="C1780" s="15" t="s">
        <v>1465</v>
      </c>
      <c r="D1780" s="15" t="s">
        <v>15139</v>
      </c>
      <c r="E1780" s="15" t="s">
        <v>20260</v>
      </c>
      <c r="F1780" s="15" t="s">
        <v>14046</v>
      </c>
      <c r="G1780" s="15" t="s">
        <v>8922</v>
      </c>
      <c r="H1780" s="15" t="s">
        <v>14045</v>
      </c>
      <c r="I1780" s="15">
        <v>4</v>
      </c>
      <c r="J1780" s="15" t="s">
        <v>20261</v>
      </c>
      <c r="K1780" s="15" t="s">
        <v>20262</v>
      </c>
      <c r="L1780" s="15">
        <v>9872745014</v>
      </c>
      <c r="M1780" s="15" t="s">
        <v>20263</v>
      </c>
      <c r="N1780" s="15" t="s">
        <v>17798</v>
      </c>
      <c r="O1780" s="15" t="s">
        <v>17799</v>
      </c>
      <c r="P1780" s="15">
        <v>9814601047</v>
      </c>
    </row>
    <row r="1781" spans="1:16" ht="16.5" customHeight="1">
      <c r="A1781" s="15" t="s">
        <v>1466</v>
      </c>
      <c r="B1781" s="15" t="s">
        <v>20081</v>
      </c>
      <c r="C1781" s="15" t="s">
        <v>10374</v>
      </c>
      <c r="D1781" s="15" t="s">
        <v>15139</v>
      </c>
      <c r="E1781" s="15" t="s">
        <v>20264</v>
      </c>
      <c r="F1781" s="15" t="s">
        <v>17126</v>
      </c>
      <c r="G1781" s="15" t="s">
        <v>60</v>
      </c>
      <c r="H1781" s="15" t="s">
        <v>13854</v>
      </c>
      <c r="I1781" s="15">
        <v>4</v>
      </c>
      <c r="J1781" s="15" t="s">
        <v>20265</v>
      </c>
      <c r="K1781" s="15" t="s">
        <v>20266</v>
      </c>
      <c r="L1781" s="15">
        <v>9915948726</v>
      </c>
      <c r="M1781" s="15" t="s">
        <v>20267</v>
      </c>
      <c r="N1781" s="15" t="s">
        <v>17798</v>
      </c>
      <c r="O1781" s="15" t="s">
        <v>17799</v>
      </c>
      <c r="P1781" s="15">
        <v>9814601047</v>
      </c>
    </row>
    <row r="1782" spans="1:16" ht="16.5" customHeight="1">
      <c r="A1782" s="15" t="s">
        <v>1466</v>
      </c>
      <c r="B1782" s="15" t="s">
        <v>20081</v>
      </c>
      <c r="C1782" s="15" t="s">
        <v>10374</v>
      </c>
      <c r="D1782" s="15" t="s">
        <v>15139</v>
      </c>
      <c r="E1782" s="15" t="s">
        <v>20264</v>
      </c>
      <c r="F1782" s="15" t="s">
        <v>17157</v>
      </c>
      <c r="G1782" s="15" t="s">
        <v>877</v>
      </c>
      <c r="H1782" s="15" t="s">
        <v>13855</v>
      </c>
      <c r="I1782" s="15">
        <v>3</v>
      </c>
      <c r="J1782" s="15" t="s">
        <v>20265</v>
      </c>
      <c r="K1782" s="15" t="s">
        <v>20266</v>
      </c>
      <c r="L1782" s="15">
        <v>9915948726</v>
      </c>
      <c r="M1782" s="15" t="s">
        <v>20267</v>
      </c>
      <c r="N1782" s="15" t="s">
        <v>17798</v>
      </c>
      <c r="O1782" s="15" t="s">
        <v>17799</v>
      </c>
      <c r="P1782" s="15">
        <v>9814601047</v>
      </c>
    </row>
    <row r="1783" spans="1:16" ht="16.5" customHeight="1">
      <c r="A1783" s="15" t="s">
        <v>1466</v>
      </c>
      <c r="B1783" s="15" t="s">
        <v>2149</v>
      </c>
      <c r="C1783" s="15" t="s">
        <v>2149</v>
      </c>
      <c r="D1783" s="15" t="s">
        <v>15139</v>
      </c>
      <c r="E1783" s="15" t="s">
        <v>20268</v>
      </c>
      <c r="F1783" s="15" t="s">
        <v>14046</v>
      </c>
      <c r="G1783" s="15" t="s">
        <v>8922</v>
      </c>
      <c r="H1783" s="15" t="s">
        <v>14045</v>
      </c>
      <c r="I1783" s="15">
        <v>4</v>
      </c>
      <c r="J1783" s="15" t="s">
        <v>20269</v>
      </c>
      <c r="K1783" s="15" t="s">
        <v>20270</v>
      </c>
      <c r="L1783" s="15">
        <v>9316000005</v>
      </c>
      <c r="M1783" s="15" t="s">
        <v>20271</v>
      </c>
      <c r="N1783" s="15" t="s">
        <v>17798</v>
      </c>
      <c r="O1783" s="15" t="s">
        <v>17799</v>
      </c>
      <c r="P1783" s="15">
        <v>9814601047</v>
      </c>
    </row>
    <row r="1784" spans="1:16" ht="16.5" customHeight="1">
      <c r="A1784" s="15" t="s">
        <v>1466</v>
      </c>
      <c r="B1784" s="15" t="s">
        <v>2149</v>
      </c>
      <c r="C1784" s="15" t="s">
        <v>2149</v>
      </c>
      <c r="D1784" s="15" t="s">
        <v>15139</v>
      </c>
      <c r="E1784" s="15" t="s">
        <v>20268</v>
      </c>
      <c r="F1784" s="15" t="s">
        <v>17193</v>
      </c>
      <c r="G1784" s="15" t="s">
        <v>17194</v>
      </c>
      <c r="H1784" s="15" t="s">
        <v>14134</v>
      </c>
      <c r="I1784" s="15">
        <v>4</v>
      </c>
      <c r="J1784" s="15" t="s">
        <v>20269</v>
      </c>
      <c r="K1784" s="15" t="s">
        <v>20270</v>
      </c>
      <c r="L1784" s="15">
        <v>9316000005</v>
      </c>
      <c r="M1784" s="15" t="s">
        <v>20271</v>
      </c>
      <c r="N1784" s="15" t="s">
        <v>17798</v>
      </c>
      <c r="O1784" s="15" t="s">
        <v>17799</v>
      </c>
      <c r="P1784" s="15">
        <v>9814601047</v>
      </c>
    </row>
    <row r="1785" spans="1:16" ht="16.5" customHeight="1">
      <c r="A1785" s="15" t="s">
        <v>1466</v>
      </c>
      <c r="B1785" s="15" t="s">
        <v>2149</v>
      </c>
      <c r="C1785" s="15" t="s">
        <v>2149</v>
      </c>
      <c r="D1785" s="15" t="s">
        <v>15139</v>
      </c>
      <c r="E1785" s="15" t="s">
        <v>20272</v>
      </c>
      <c r="F1785" s="15" t="s">
        <v>17193</v>
      </c>
      <c r="G1785" s="15" t="s">
        <v>17194</v>
      </c>
      <c r="H1785" s="15" t="s">
        <v>14134</v>
      </c>
      <c r="I1785" s="15">
        <v>4</v>
      </c>
      <c r="J1785" s="15" t="s">
        <v>20273</v>
      </c>
      <c r="K1785" s="15" t="s">
        <v>20274</v>
      </c>
      <c r="L1785" s="15">
        <v>9876615815</v>
      </c>
      <c r="M1785" s="15" t="s">
        <v>20275</v>
      </c>
      <c r="N1785" s="15" t="s">
        <v>17798</v>
      </c>
      <c r="O1785" s="15" t="s">
        <v>17799</v>
      </c>
      <c r="P1785" s="15">
        <v>9814601047</v>
      </c>
    </row>
    <row r="1786" spans="1:16" ht="16.5" customHeight="1">
      <c r="A1786" s="15" t="s">
        <v>1466</v>
      </c>
      <c r="B1786" s="15" t="s">
        <v>2149</v>
      </c>
      <c r="C1786" s="15" t="s">
        <v>2149</v>
      </c>
      <c r="D1786" s="15" t="s">
        <v>15139</v>
      </c>
      <c r="E1786" s="15" t="s">
        <v>20272</v>
      </c>
      <c r="F1786" s="15" t="s">
        <v>17193</v>
      </c>
      <c r="G1786" s="15" t="s">
        <v>3380</v>
      </c>
      <c r="H1786" s="15" t="s">
        <v>15271</v>
      </c>
      <c r="I1786" s="15">
        <v>4</v>
      </c>
      <c r="J1786" s="15" t="s">
        <v>20273</v>
      </c>
      <c r="K1786" s="15" t="s">
        <v>20274</v>
      </c>
      <c r="L1786" s="15">
        <v>9876615815</v>
      </c>
      <c r="M1786" s="15" t="s">
        <v>20275</v>
      </c>
      <c r="N1786" s="15" t="s">
        <v>17798</v>
      </c>
      <c r="O1786" s="15" t="s">
        <v>17799</v>
      </c>
      <c r="P1786" s="15">
        <v>9814601047</v>
      </c>
    </row>
    <row r="1787" spans="1:16" ht="16.5" customHeight="1">
      <c r="A1787" s="15" t="s">
        <v>1466</v>
      </c>
      <c r="B1787" s="15" t="s">
        <v>2149</v>
      </c>
      <c r="C1787" s="15" t="s">
        <v>2149</v>
      </c>
      <c r="D1787" s="15" t="s">
        <v>15139</v>
      </c>
      <c r="E1787" s="15" t="s">
        <v>20272</v>
      </c>
      <c r="F1787" s="15" t="s">
        <v>14046</v>
      </c>
      <c r="G1787" s="15" t="s">
        <v>8922</v>
      </c>
      <c r="H1787" s="15" t="s">
        <v>14045</v>
      </c>
      <c r="I1787" s="15">
        <v>4</v>
      </c>
      <c r="J1787" s="15" t="s">
        <v>20273</v>
      </c>
      <c r="K1787" s="15" t="s">
        <v>20274</v>
      </c>
      <c r="L1787" s="15">
        <v>9876615815</v>
      </c>
      <c r="M1787" s="15" t="s">
        <v>20275</v>
      </c>
      <c r="N1787" s="15" t="s">
        <v>17798</v>
      </c>
      <c r="O1787" s="15" t="s">
        <v>17799</v>
      </c>
      <c r="P1787" s="15">
        <v>9814601047</v>
      </c>
    </row>
    <row r="1788" spans="1:16" ht="16.5" customHeight="1">
      <c r="A1788" s="15" t="s">
        <v>1466</v>
      </c>
      <c r="B1788" s="15" t="s">
        <v>20081</v>
      </c>
      <c r="C1788" s="15" t="s">
        <v>10374</v>
      </c>
      <c r="D1788" s="15" t="s">
        <v>15139</v>
      </c>
      <c r="E1788" s="15" t="s">
        <v>20276</v>
      </c>
      <c r="F1788" s="15" t="s">
        <v>17157</v>
      </c>
      <c r="G1788" s="15" t="s">
        <v>14250</v>
      </c>
      <c r="H1788" s="15" t="s">
        <v>14249</v>
      </c>
      <c r="I1788" s="15">
        <v>4</v>
      </c>
      <c r="J1788" s="15" t="s">
        <v>20277</v>
      </c>
      <c r="K1788" s="15" t="s">
        <v>20278</v>
      </c>
      <c r="L1788" s="15">
        <v>9779460881</v>
      </c>
      <c r="M1788" s="15" t="s">
        <v>20279</v>
      </c>
      <c r="N1788" s="15" t="s">
        <v>17798</v>
      </c>
      <c r="O1788" s="15" t="s">
        <v>17799</v>
      </c>
      <c r="P1788" s="15">
        <v>9814601047</v>
      </c>
    </row>
    <row r="1789" spans="1:16" ht="16.5" customHeight="1">
      <c r="A1789" s="15" t="s">
        <v>1466</v>
      </c>
      <c r="B1789" s="15" t="s">
        <v>20081</v>
      </c>
      <c r="C1789" s="15" t="s">
        <v>10374</v>
      </c>
      <c r="D1789" s="15" t="s">
        <v>15139</v>
      </c>
      <c r="E1789" s="15" t="s">
        <v>20276</v>
      </c>
      <c r="F1789" s="15" t="s">
        <v>17126</v>
      </c>
      <c r="G1789" s="15" t="s">
        <v>60</v>
      </c>
      <c r="H1789" s="15" t="s">
        <v>13854</v>
      </c>
      <c r="I1789" s="15">
        <v>4</v>
      </c>
      <c r="J1789" s="15" t="s">
        <v>20277</v>
      </c>
      <c r="K1789" s="15" t="s">
        <v>20278</v>
      </c>
      <c r="L1789" s="15">
        <v>9779460881</v>
      </c>
      <c r="M1789" s="15" t="s">
        <v>20279</v>
      </c>
      <c r="N1789" s="15" t="s">
        <v>17798</v>
      </c>
      <c r="O1789" s="15" t="s">
        <v>17799</v>
      </c>
      <c r="P1789" s="15">
        <v>9814601047</v>
      </c>
    </row>
    <row r="1790" spans="1:16" ht="16.5" customHeight="1">
      <c r="A1790" s="15" t="s">
        <v>1466</v>
      </c>
      <c r="B1790" s="15" t="s">
        <v>4563</v>
      </c>
      <c r="C1790" s="15" t="s">
        <v>1465</v>
      </c>
      <c r="D1790" s="15" t="s">
        <v>15139</v>
      </c>
      <c r="E1790" s="15" t="s">
        <v>20280</v>
      </c>
      <c r="F1790" s="15" t="s">
        <v>17157</v>
      </c>
      <c r="G1790" s="15" t="s">
        <v>14250</v>
      </c>
      <c r="H1790" s="15" t="s">
        <v>14249</v>
      </c>
      <c r="I1790" s="15">
        <v>4</v>
      </c>
      <c r="J1790" s="15" t="s">
        <v>20281</v>
      </c>
      <c r="K1790" s="15" t="s">
        <v>20282</v>
      </c>
      <c r="L1790" s="15">
        <v>9463082112</v>
      </c>
      <c r="M1790" s="15" t="s">
        <v>20283</v>
      </c>
      <c r="N1790" s="15" t="s">
        <v>17798</v>
      </c>
      <c r="O1790" s="15" t="s">
        <v>17799</v>
      </c>
      <c r="P1790" s="15">
        <v>9814601047</v>
      </c>
    </row>
    <row r="1791" spans="1:16" ht="16.5" customHeight="1">
      <c r="A1791" s="15" t="s">
        <v>1466</v>
      </c>
      <c r="B1791" s="15" t="s">
        <v>4563</v>
      </c>
      <c r="C1791" s="15" t="s">
        <v>1465</v>
      </c>
      <c r="D1791" s="15" t="s">
        <v>15139</v>
      </c>
      <c r="E1791" s="15" t="s">
        <v>20280</v>
      </c>
      <c r="F1791" s="15" t="s">
        <v>17126</v>
      </c>
      <c r="G1791" s="15" t="s">
        <v>60</v>
      </c>
      <c r="H1791" s="15" t="s">
        <v>13854</v>
      </c>
      <c r="I1791" s="15">
        <v>4</v>
      </c>
      <c r="J1791" s="15" t="s">
        <v>20281</v>
      </c>
      <c r="K1791" s="15" t="s">
        <v>20282</v>
      </c>
      <c r="L1791" s="15">
        <v>9463082112</v>
      </c>
      <c r="M1791" s="15" t="s">
        <v>20283</v>
      </c>
      <c r="N1791" s="15" t="s">
        <v>17798</v>
      </c>
      <c r="O1791" s="15" t="s">
        <v>17799</v>
      </c>
      <c r="P1791" s="15">
        <v>9814601047</v>
      </c>
    </row>
    <row r="1792" spans="1:16" ht="16.5" customHeight="1">
      <c r="A1792" s="15" t="s">
        <v>1466</v>
      </c>
      <c r="B1792" s="15" t="s">
        <v>4563</v>
      </c>
      <c r="C1792" s="15" t="s">
        <v>1465</v>
      </c>
      <c r="D1792" s="15" t="s">
        <v>15139</v>
      </c>
      <c r="E1792" s="15" t="s">
        <v>20280</v>
      </c>
      <c r="F1792" s="15" t="s">
        <v>14046</v>
      </c>
      <c r="G1792" s="15" t="s">
        <v>8922</v>
      </c>
      <c r="H1792" s="15" t="s">
        <v>14045</v>
      </c>
      <c r="I1792" s="15">
        <v>4</v>
      </c>
      <c r="J1792" s="15" t="s">
        <v>20281</v>
      </c>
      <c r="K1792" s="15" t="s">
        <v>20282</v>
      </c>
      <c r="L1792" s="15">
        <v>9463082112</v>
      </c>
      <c r="M1792" s="15" t="s">
        <v>20283</v>
      </c>
      <c r="N1792" s="15" t="s">
        <v>17798</v>
      </c>
      <c r="O1792" s="15" t="s">
        <v>17799</v>
      </c>
      <c r="P1792" s="15">
        <v>9814601047</v>
      </c>
    </row>
    <row r="1793" spans="1:16" ht="16.5" customHeight="1">
      <c r="A1793" s="15" t="s">
        <v>1466</v>
      </c>
      <c r="B1793" s="15" t="s">
        <v>20081</v>
      </c>
      <c r="C1793" s="15" t="s">
        <v>10374</v>
      </c>
      <c r="D1793" s="15" t="s">
        <v>15139</v>
      </c>
      <c r="E1793" s="15" t="s">
        <v>20284</v>
      </c>
      <c r="F1793" s="15" t="s">
        <v>17157</v>
      </c>
      <c r="G1793" s="15" t="s">
        <v>877</v>
      </c>
      <c r="H1793" s="15" t="s">
        <v>13855</v>
      </c>
      <c r="I1793" s="15">
        <v>3</v>
      </c>
      <c r="J1793" s="15" t="s">
        <v>20285</v>
      </c>
      <c r="K1793" s="15" t="s">
        <v>20286</v>
      </c>
      <c r="L1793" s="15">
        <v>9814838670</v>
      </c>
      <c r="M1793" s="15" t="s">
        <v>20287</v>
      </c>
      <c r="N1793" s="15" t="s">
        <v>17798</v>
      </c>
      <c r="O1793" s="15" t="s">
        <v>17799</v>
      </c>
      <c r="P1793" s="15">
        <v>9814601047</v>
      </c>
    </row>
    <row r="1794" spans="1:16" ht="16.5" customHeight="1">
      <c r="A1794" s="15" t="s">
        <v>1466</v>
      </c>
      <c r="B1794" s="15" t="s">
        <v>20081</v>
      </c>
      <c r="C1794" s="15" t="s">
        <v>10374</v>
      </c>
      <c r="D1794" s="15" t="s">
        <v>15139</v>
      </c>
      <c r="E1794" s="15" t="s">
        <v>20284</v>
      </c>
      <c r="F1794" s="15" t="s">
        <v>17126</v>
      </c>
      <c r="G1794" s="15" t="s">
        <v>60</v>
      </c>
      <c r="H1794" s="15" t="s">
        <v>13854</v>
      </c>
      <c r="I1794" s="15">
        <v>4</v>
      </c>
      <c r="J1794" s="15" t="s">
        <v>20285</v>
      </c>
      <c r="K1794" s="15" t="s">
        <v>20286</v>
      </c>
      <c r="L1794" s="15">
        <v>9814838670</v>
      </c>
      <c r="M1794" s="15" t="s">
        <v>20287</v>
      </c>
      <c r="N1794" s="15" t="s">
        <v>17798</v>
      </c>
      <c r="O1794" s="15" t="s">
        <v>17799</v>
      </c>
      <c r="P1794" s="15">
        <v>9814601047</v>
      </c>
    </row>
    <row r="1795" spans="1:16" ht="16.5" customHeight="1">
      <c r="A1795" s="15" t="s">
        <v>864</v>
      </c>
      <c r="B1795" s="15" t="s">
        <v>3948</v>
      </c>
      <c r="C1795" s="15" t="s">
        <v>19376</v>
      </c>
      <c r="D1795" s="15" t="s">
        <v>20089</v>
      </c>
      <c r="E1795" s="15" t="s">
        <v>20089</v>
      </c>
      <c r="F1795" s="15" t="s">
        <v>17126</v>
      </c>
      <c r="G1795" s="15" t="s">
        <v>60</v>
      </c>
      <c r="H1795" s="15" t="s">
        <v>13854</v>
      </c>
      <c r="I1795" s="15">
        <v>4</v>
      </c>
      <c r="J1795" s="15" t="s">
        <v>20288</v>
      </c>
      <c r="K1795" s="15" t="s">
        <v>20289</v>
      </c>
      <c r="L1795" s="15">
        <v>9711619704</v>
      </c>
      <c r="M1795" s="15" t="s">
        <v>20290</v>
      </c>
      <c r="N1795" s="15" t="s">
        <v>20094</v>
      </c>
      <c r="O1795" s="15" t="s">
        <v>20095</v>
      </c>
      <c r="P1795" s="15" t="s">
        <v>20096</v>
      </c>
    </row>
    <row r="1796" spans="1:16" ht="16.5" customHeight="1">
      <c r="A1796" s="15" t="s">
        <v>864</v>
      </c>
      <c r="B1796" s="15" t="s">
        <v>3948</v>
      </c>
      <c r="C1796" s="15" t="s">
        <v>19376</v>
      </c>
      <c r="D1796" s="15" t="s">
        <v>20089</v>
      </c>
      <c r="E1796" s="15" t="s">
        <v>20089</v>
      </c>
      <c r="F1796" s="15" t="s">
        <v>17126</v>
      </c>
      <c r="G1796" s="15" t="s">
        <v>1226</v>
      </c>
      <c r="H1796" s="15" t="s">
        <v>13839</v>
      </c>
      <c r="I1796" s="15">
        <v>4</v>
      </c>
      <c r="J1796" s="15" t="s">
        <v>20288</v>
      </c>
      <c r="K1796" s="15" t="s">
        <v>20289</v>
      </c>
      <c r="L1796" s="15">
        <v>9711619704</v>
      </c>
      <c r="M1796" s="15" t="s">
        <v>20290</v>
      </c>
      <c r="N1796" s="15" t="s">
        <v>20094</v>
      </c>
      <c r="O1796" s="15" t="s">
        <v>20095</v>
      </c>
      <c r="P1796" s="15" t="s">
        <v>20096</v>
      </c>
    </row>
    <row r="1797" spans="1:16" ht="16.5" customHeight="1">
      <c r="A1797" s="15" t="s">
        <v>864</v>
      </c>
      <c r="B1797" s="15" t="s">
        <v>3948</v>
      </c>
      <c r="C1797" s="15" t="s">
        <v>19376</v>
      </c>
      <c r="D1797" s="15" t="s">
        <v>20089</v>
      </c>
      <c r="E1797" s="15" t="s">
        <v>20089</v>
      </c>
      <c r="F1797" s="15" t="s">
        <v>20291</v>
      </c>
      <c r="G1797" s="15" t="s">
        <v>20292</v>
      </c>
      <c r="H1797" s="15" t="s">
        <v>20293</v>
      </c>
      <c r="I1797" s="15">
        <v>4</v>
      </c>
      <c r="J1797" s="15" t="s">
        <v>20288</v>
      </c>
      <c r="K1797" s="15" t="s">
        <v>20289</v>
      </c>
      <c r="L1797" s="15">
        <v>9711619704</v>
      </c>
      <c r="M1797" s="15" t="s">
        <v>20290</v>
      </c>
      <c r="N1797" s="15" t="s">
        <v>20094</v>
      </c>
      <c r="O1797" s="15" t="s">
        <v>20095</v>
      </c>
      <c r="P1797" s="15" t="s">
        <v>20096</v>
      </c>
    </row>
    <row r="1798" spans="1:16" ht="16.5" customHeight="1">
      <c r="A1798" s="15" t="s">
        <v>864</v>
      </c>
      <c r="B1798" s="15" t="s">
        <v>3948</v>
      </c>
      <c r="C1798" s="15" t="s">
        <v>19376</v>
      </c>
      <c r="D1798" s="15" t="s">
        <v>20089</v>
      </c>
      <c r="E1798" s="15" t="s">
        <v>20089</v>
      </c>
      <c r="F1798" s="15" t="s">
        <v>17215</v>
      </c>
      <c r="G1798" s="15" t="s">
        <v>111</v>
      </c>
      <c r="H1798" s="15" t="s">
        <v>14144</v>
      </c>
      <c r="I1798" s="15">
        <v>4</v>
      </c>
      <c r="J1798" s="15" t="s">
        <v>20288</v>
      </c>
      <c r="K1798" s="15" t="s">
        <v>20289</v>
      </c>
      <c r="L1798" s="15">
        <v>9711619704</v>
      </c>
      <c r="M1798" s="15" t="s">
        <v>20290</v>
      </c>
      <c r="N1798" s="15" t="s">
        <v>20094</v>
      </c>
      <c r="O1798" s="15" t="s">
        <v>20095</v>
      </c>
      <c r="P1798" s="15" t="s">
        <v>20096</v>
      </c>
    </row>
    <row r="1799" spans="1:16" ht="16.5" customHeight="1">
      <c r="A1799" s="15" t="s">
        <v>864</v>
      </c>
      <c r="B1799" s="15" t="s">
        <v>3948</v>
      </c>
      <c r="C1799" s="15" t="s">
        <v>19376</v>
      </c>
      <c r="D1799" s="15" t="s">
        <v>15139</v>
      </c>
      <c r="E1799" s="15" t="s">
        <v>20294</v>
      </c>
      <c r="F1799" s="15" t="s">
        <v>13871</v>
      </c>
      <c r="G1799" s="15" t="s">
        <v>4507</v>
      </c>
      <c r="H1799" s="15" t="s">
        <v>14298</v>
      </c>
      <c r="I1799" s="15">
        <v>4</v>
      </c>
      <c r="J1799" s="15" t="s">
        <v>20295</v>
      </c>
      <c r="K1799" s="15" t="s">
        <v>20296</v>
      </c>
      <c r="L1799" s="15">
        <v>9466907620</v>
      </c>
      <c r="M1799" s="15" t="s">
        <v>20297</v>
      </c>
      <c r="N1799" s="15" t="s">
        <v>17798</v>
      </c>
      <c r="O1799" s="15" t="s">
        <v>17799</v>
      </c>
      <c r="P1799" s="15">
        <v>9814601047</v>
      </c>
    </row>
    <row r="1800" spans="1:16" ht="16.5" customHeight="1">
      <c r="A1800" s="15" t="s">
        <v>864</v>
      </c>
      <c r="B1800" s="15" t="s">
        <v>3948</v>
      </c>
      <c r="C1800" s="15" t="s">
        <v>19376</v>
      </c>
      <c r="D1800" s="15" t="s">
        <v>15139</v>
      </c>
      <c r="E1800" s="15" t="s">
        <v>20294</v>
      </c>
      <c r="F1800" s="15" t="s">
        <v>17157</v>
      </c>
      <c r="G1800" s="15" t="s">
        <v>14250</v>
      </c>
      <c r="H1800" s="15" t="s">
        <v>14249</v>
      </c>
      <c r="I1800" s="15">
        <v>4</v>
      </c>
      <c r="J1800" s="15" t="s">
        <v>20295</v>
      </c>
      <c r="K1800" s="15" t="s">
        <v>20296</v>
      </c>
      <c r="L1800" s="15">
        <v>9466907620</v>
      </c>
      <c r="M1800" s="15" t="s">
        <v>20297</v>
      </c>
      <c r="N1800" s="15" t="s">
        <v>17798</v>
      </c>
      <c r="O1800" s="15" t="s">
        <v>17799</v>
      </c>
      <c r="P1800" s="15">
        <v>9814601047</v>
      </c>
    </row>
    <row r="1801" spans="1:16" ht="16.5" customHeight="1">
      <c r="A1801" s="15" t="s">
        <v>928</v>
      </c>
      <c r="B1801" s="15" t="s">
        <v>927</v>
      </c>
      <c r="C1801" s="15" t="s">
        <v>20298</v>
      </c>
      <c r="D1801" s="15" t="s">
        <v>15139</v>
      </c>
      <c r="E1801" s="15" t="s">
        <v>20299</v>
      </c>
      <c r="F1801" s="15" t="s">
        <v>13902</v>
      </c>
      <c r="G1801" s="15" t="s">
        <v>3962</v>
      </c>
      <c r="H1801" s="15" t="s">
        <v>14239</v>
      </c>
      <c r="I1801" s="15">
        <v>4</v>
      </c>
      <c r="J1801" s="15" t="s">
        <v>20300</v>
      </c>
      <c r="K1801" s="15" t="s">
        <v>20301</v>
      </c>
      <c r="L1801" s="15">
        <v>9805365766</v>
      </c>
      <c r="M1801" s="15" t="s">
        <v>20302</v>
      </c>
      <c r="N1801" s="15" t="s">
        <v>17798</v>
      </c>
      <c r="O1801" s="15" t="s">
        <v>17799</v>
      </c>
      <c r="P1801" s="15">
        <v>9814601047</v>
      </c>
    </row>
    <row r="1802" spans="1:16" ht="16.5" customHeight="1">
      <c r="A1802" s="15" t="s">
        <v>3786</v>
      </c>
      <c r="B1802" s="15" t="s">
        <v>3786</v>
      </c>
      <c r="C1802" s="15" t="s">
        <v>3786</v>
      </c>
      <c r="D1802" s="15" t="s">
        <v>15139</v>
      </c>
      <c r="E1802" s="15" t="s">
        <v>20303</v>
      </c>
      <c r="F1802" s="15" t="s">
        <v>14046</v>
      </c>
      <c r="G1802" s="15" t="s">
        <v>8922</v>
      </c>
      <c r="H1802" s="15" t="s">
        <v>14045</v>
      </c>
      <c r="I1802" s="15">
        <v>4</v>
      </c>
      <c r="J1802" s="15" t="s">
        <v>20304</v>
      </c>
      <c r="K1802" s="15" t="s">
        <v>20305</v>
      </c>
      <c r="L1802" s="15">
        <v>8699024580</v>
      </c>
      <c r="M1802" s="15" t="s">
        <v>20306</v>
      </c>
      <c r="N1802" s="15" t="s">
        <v>17798</v>
      </c>
      <c r="O1802" s="15" t="s">
        <v>17799</v>
      </c>
      <c r="P1802" s="15">
        <v>9814601047</v>
      </c>
    </row>
    <row r="1803" spans="1:16" ht="16.5" customHeight="1">
      <c r="A1803" s="15" t="s">
        <v>118</v>
      </c>
      <c r="B1803" s="15" t="s">
        <v>151</v>
      </c>
      <c r="C1803" s="15" t="s">
        <v>151</v>
      </c>
      <c r="D1803" s="15" t="s">
        <v>20089</v>
      </c>
      <c r="E1803" s="15" t="s">
        <v>20307</v>
      </c>
      <c r="F1803" s="15" t="s">
        <v>17126</v>
      </c>
      <c r="G1803" s="15" t="s">
        <v>60</v>
      </c>
      <c r="H1803" s="15" t="s">
        <v>13854</v>
      </c>
      <c r="I1803" s="15">
        <v>4</v>
      </c>
      <c r="J1803" s="15" t="s">
        <v>20308</v>
      </c>
      <c r="K1803" s="15" t="s">
        <v>20309</v>
      </c>
      <c r="L1803" s="15">
        <v>9669701443</v>
      </c>
      <c r="M1803" s="15" t="s">
        <v>20310</v>
      </c>
      <c r="N1803" s="15" t="s">
        <v>20094</v>
      </c>
      <c r="O1803" s="15" t="s">
        <v>20095</v>
      </c>
      <c r="P1803" s="15" t="s">
        <v>20096</v>
      </c>
    </row>
    <row r="1804" spans="1:16" ht="16.5" customHeight="1">
      <c r="A1804" s="15" t="s">
        <v>298</v>
      </c>
      <c r="B1804" s="15" t="s">
        <v>19043</v>
      </c>
      <c r="C1804" s="15" t="s">
        <v>19043</v>
      </c>
      <c r="D1804" s="15" t="s">
        <v>17502</v>
      </c>
      <c r="E1804" s="15" t="s">
        <v>20311</v>
      </c>
      <c r="F1804" s="15" t="s">
        <v>13871</v>
      </c>
      <c r="G1804" s="15" t="s">
        <v>15419</v>
      </c>
      <c r="H1804" s="15" t="s">
        <v>15418</v>
      </c>
      <c r="I1804" s="15">
        <v>4</v>
      </c>
      <c r="J1804" s="15" t="s">
        <v>20312</v>
      </c>
      <c r="K1804" s="15" t="s">
        <v>20313</v>
      </c>
      <c r="L1804" s="15">
        <v>7037368286</v>
      </c>
      <c r="M1804" s="15" t="s">
        <v>20314</v>
      </c>
      <c r="N1804" s="15" t="s">
        <v>17504</v>
      </c>
      <c r="O1804" s="15" t="s">
        <v>17507</v>
      </c>
      <c r="P1804" s="15">
        <v>9953535425</v>
      </c>
    </row>
    <row r="1805" spans="1:16" ht="16.5" customHeight="1">
      <c r="A1805" s="15" t="s">
        <v>298</v>
      </c>
      <c r="B1805" s="15" t="s">
        <v>19043</v>
      </c>
      <c r="C1805" s="15" t="s">
        <v>19043</v>
      </c>
      <c r="D1805" s="15" t="s">
        <v>17502</v>
      </c>
      <c r="E1805" s="15" t="s">
        <v>20311</v>
      </c>
      <c r="F1805" s="15" t="s">
        <v>17126</v>
      </c>
      <c r="G1805" s="15" t="s">
        <v>60</v>
      </c>
      <c r="H1805" s="15" t="s">
        <v>13854</v>
      </c>
      <c r="I1805" s="15">
        <v>4</v>
      </c>
      <c r="J1805" s="15" t="s">
        <v>20312</v>
      </c>
      <c r="K1805" s="15" t="s">
        <v>20313</v>
      </c>
      <c r="L1805" s="15">
        <v>7037368286</v>
      </c>
      <c r="M1805" s="15" t="s">
        <v>20314</v>
      </c>
      <c r="N1805" s="15" t="s">
        <v>17504</v>
      </c>
      <c r="O1805" s="15" t="s">
        <v>17507</v>
      </c>
      <c r="P1805" s="15">
        <v>9953535425</v>
      </c>
    </row>
    <row r="1806" spans="1:16" ht="16.5" customHeight="1">
      <c r="A1806" s="15" t="s">
        <v>1021</v>
      </c>
      <c r="B1806" s="15" t="s">
        <v>19394</v>
      </c>
      <c r="C1806" s="15" t="s">
        <v>19394</v>
      </c>
      <c r="D1806" s="15" t="s">
        <v>20315</v>
      </c>
      <c r="E1806" s="15" t="s">
        <v>20316</v>
      </c>
      <c r="F1806" s="15" t="s">
        <v>17832</v>
      </c>
      <c r="G1806" s="15" t="s">
        <v>18114</v>
      </c>
      <c r="H1806" s="15" t="s">
        <v>18115</v>
      </c>
      <c r="I1806" s="15">
        <v>3</v>
      </c>
      <c r="J1806" s="15" t="s">
        <v>20317</v>
      </c>
      <c r="K1806" s="15" t="s">
        <v>20318</v>
      </c>
      <c r="L1806" s="15">
        <v>8743022106</v>
      </c>
      <c r="M1806" s="15" t="s">
        <v>20319</v>
      </c>
      <c r="N1806" s="15" t="s">
        <v>20320</v>
      </c>
      <c r="O1806" s="15" t="s">
        <v>20321</v>
      </c>
      <c r="P1806" s="15">
        <v>9212683640</v>
      </c>
    </row>
    <row r="1807" spans="1:16" ht="16.5" customHeight="1">
      <c r="A1807" s="15" t="s">
        <v>1021</v>
      </c>
      <c r="B1807" s="15" t="s">
        <v>19394</v>
      </c>
      <c r="C1807" s="15" t="s">
        <v>19394</v>
      </c>
      <c r="D1807" s="15" t="s">
        <v>20315</v>
      </c>
      <c r="E1807" s="15" t="s">
        <v>20316</v>
      </c>
      <c r="F1807" s="15" t="s">
        <v>17832</v>
      </c>
      <c r="G1807" s="15" t="s">
        <v>20322</v>
      </c>
      <c r="H1807" s="15" t="s">
        <v>20323</v>
      </c>
      <c r="I1807" s="15">
        <v>3</v>
      </c>
      <c r="J1807" s="15" t="s">
        <v>20317</v>
      </c>
      <c r="K1807" s="15" t="s">
        <v>20318</v>
      </c>
      <c r="L1807" s="15">
        <v>8743022106</v>
      </c>
      <c r="M1807" s="15" t="s">
        <v>20319</v>
      </c>
      <c r="N1807" s="15" t="s">
        <v>20320</v>
      </c>
      <c r="O1807" s="15" t="s">
        <v>20321</v>
      </c>
      <c r="P1807" s="15">
        <v>9212683640</v>
      </c>
    </row>
    <row r="1808" spans="1:16" ht="16.5" customHeight="1">
      <c r="A1808" s="15" t="s">
        <v>1021</v>
      </c>
      <c r="B1808" s="15" t="s">
        <v>19394</v>
      </c>
      <c r="C1808" s="15" t="s">
        <v>19394</v>
      </c>
      <c r="D1808" s="15" t="s">
        <v>20315</v>
      </c>
      <c r="E1808" s="15" t="s">
        <v>20316</v>
      </c>
      <c r="F1808" s="15" t="s">
        <v>17832</v>
      </c>
      <c r="G1808" s="15" t="s">
        <v>19029</v>
      </c>
      <c r="H1808" s="15" t="s">
        <v>19030</v>
      </c>
      <c r="I1808" s="15">
        <v>3</v>
      </c>
      <c r="J1808" s="15" t="s">
        <v>20317</v>
      </c>
      <c r="K1808" s="15" t="s">
        <v>20318</v>
      </c>
      <c r="L1808" s="15">
        <v>8743022106</v>
      </c>
      <c r="M1808" s="15" t="s">
        <v>20319</v>
      </c>
      <c r="N1808" s="15" t="s">
        <v>20320</v>
      </c>
      <c r="O1808" s="15" t="s">
        <v>20321</v>
      </c>
      <c r="P1808" s="15">
        <v>9212683640</v>
      </c>
    </row>
    <row r="1809" spans="1:16" ht="16.5" customHeight="1">
      <c r="A1809" s="15" t="s">
        <v>1021</v>
      </c>
      <c r="B1809" s="15" t="s">
        <v>19394</v>
      </c>
      <c r="C1809" s="15" t="s">
        <v>19394</v>
      </c>
      <c r="D1809" s="15" t="s">
        <v>20315</v>
      </c>
      <c r="E1809" s="15" t="s">
        <v>20316</v>
      </c>
      <c r="F1809" s="15" t="s">
        <v>17832</v>
      </c>
      <c r="G1809" s="15" t="s">
        <v>14062</v>
      </c>
      <c r="H1809" s="15" t="s">
        <v>14061</v>
      </c>
      <c r="I1809" s="15">
        <v>3</v>
      </c>
      <c r="J1809" s="15" t="s">
        <v>20317</v>
      </c>
      <c r="K1809" s="15" t="s">
        <v>20318</v>
      </c>
      <c r="L1809" s="15">
        <v>8743022106</v>
      </c>
      <c r="M1809" s="15" t="s">
        <v>20319</v>
      </c>
      <c r="N1809" s="15" t="s">
        <v>20320</v>
      </c>
      <c r="O1809" s="15" t="s">
        <v>20321</v>
      </c>
      <c r="P1809" s="15">
        <v>9212683640</v>
      </c>
    </row>
    <row r="1810" spans="1:16" ht="16.5" customHeight="1">
      <c r="A1810" s="15" t="s">
        <v>1287</v>
      </c>
      <c r="B1810" s="15" t="s">
        <v>18537</v>
      </c>
      <c r="C1810" s="15" t="s">
        <v>18842</v>
      </c>
      <c r="D1810" s="15" t="s">
        <v>14314</v>
      </c>
      <c r="E1810" s="15" t="s">
        <v>20324</v>
      </c>
      <c r="F1810" s="15" t="s">
        <v>17193</v>
      </c>
      <c r="G1810" s="15" t="s">
        <v>17194</v>
      </c>
      <c r="H1810" s="15" t="s">
        <v>14134</v>
      </c>
      <c r="I1810" s="15">
        <v>4</v>
      </c>
      <c r="J1810" s="15" t="s">
        <v>20325</v>
      </c>
      <c r="K1810" s="15" t="s">
        <v>20326</v>
      </c>
      <c r="L1810" s="15">
        <v>9900546599</v>
      </c>
      <c r="M1810" s="15" t="s">
        <v>20327</v>
      </c>
      <c r="N1810" s="15" t="s">
        <v>14315</v>
      </c>
      <c r="O1810" s="15" t="s">
        <v>14316</v>
      </c>
      <c r="P1810" s="15">
        <v>9949369720</v>
      </c>
    </row>
    <row r="1811" spans="1:16" ht="16.5" customHeight="1">
      <c r="A1811" s="15" t="s">
        <v>1287</v>
      </c>
      <c r="B1811" s="15" t="s">
        <v>18537</v>
      </c>
      <c r="C1811" s="15" t="s">
        <v>18842</v>
      </c>
      <c r="D1811" s="15" t="s">
        <v>14314</v>
      </c>
      <c r="E1811" s="15" t="s">
        <v>20324</v>
      </c>
      <c r="F1811" s="15" t="s">
        <v>13836</v>
      </c>
      <c r="G1811" s="15" t="s">
        <v>17205</v>
      </c>
      <c r="H1811" s="15" t="s">
        <v>13884</v>
      </c>
      <c r="I1811" s="15">
        <v>3</v>
      </c>
      <c r="J1811" s="15" t="s">
        <v>20325</v>
      </c>
      <c r="K1811" s="15" t="s">
        <v>20326</v>
      </c>
      <c r="L1811" s="15">
        <v>9900546599</v>
      </c>
      <c r="M1811" s="15" t="s">
        <v>20327</v>
      </c>
      <c r="N1811" s="15" t="s">
        <v>14315</v>
      </c>
      <c r="O1811" s="15" t="s">
        <v>14316</v>
      </c>
      <c r="P1811" s="15">
        <v>9949369720</v>
      </c>
    </row>
    <row r="1812" spans="1:16" ht="16.5" customHeight="1">
      <c r="A1812" s="15" t="s">
        <v>1287</v>
      </c>
      <c r="B1812" s="15" t="s">
        <v>18537</v>
      </c>
      <c r="C1812" s="15" t="s">
        <v>18842</v>
      </c>
      <c r="D1812" s="15" t="s">
        <v>14314</v>
      </c>
      <c r="E1812" s="15" t="s">
        <v>20324</v>
      </c>
      <c r="F1812" s="15" t="s">
        <v>17126</v>
      </c>
      <c r="G1812" s="15" t="s">
        <v>1226</v>
      </c>
      <c r="H1812" s="15" t="s">
        <v>13839</v>
      </c>
      <c r="I1812" s="15">
        <v>4</v>
      </c>
      <c r="J1812" s="15" t="s">
        <v>20325</v>
      </c>
      <c r="K1812" s="15" t="s">
        <v>20326</v>
      </c>
      <c r="L1812" s="15">
        <v>9900546599</v>
      </c>
      <c r="M1812" s="15" t="s">
        <v>20327</v>
      </c>
      <c r="N1812" s="15" t="s">
        <v>14315</v>
      </c>
      <c r="O1812" s="15" t="s">
        <v>14316</v>
      </c>
      <c r="P1812" s="15">
        <v>9949369720</v>
      </c>
    </row>
    <row r="1813" spans="1:16" ht="16.5" customHeight="1">
      <c r="A1813" s="15" t="s">
        <v>298</v>
      </c>
      <c r="B1813" s="15" t="s">
        <v>20328</v>
      </c>
      <c r="C1813" s="15" t="s">
        <v>20328</v>
      </c>
      <c r="D1813" s="15" t="s">
        <v>14758</v>
      </c>
      <c r="E1813" s="15" t="s">
        <v>14761</v>
      </c>
      <c r="F1813" s="15" t="s">
        <v>17126</v>
      </c>
      <c r="G1813" s="15" t="s">
        <v>60</v>
      </c>
      <c r="H1813" s="15" t="s">
        <v>13854</v>
      </c>
      <c r="I1813" s="15">
        <v>4</v>
      </c>
      <c r="J1813" s="15" t="s">
        <v>20329</v>
      </c>
      <c r="K1813" s="15" t="s">
        <v>20330</v>
      </c>
      <c r="L1813" s="15">
        <v>9540682258</v>
      </c>
      <c r="M1813" s="15" t="s">
        <v>20331</v>
      </c>
      <c r="N1813" s="15" t="s">
        <v>19098</v>
      </c>
      <c r="O1813" s="15" t="s">
        <v>14759</v>
      </c>
      <c r="P1813" s="15">
        <v>9810060702</v>
      </c>
    </row>
    <row r="1814" spans="1:16" ht="16.5" customHeight="1">
      <c r="A1814" s="15" t="s">
        <v>298</v>
      </c>
      <c r="B1814" s="15" t="s">
        <v>20328</v>
      </c>
      <c r="C1814" s="15" t="s">
        <v>20328</v>
      </c>
      <c r="D1814" s="15" t="s">
        <v>14758</v>
      </c>
      <c r="E1814" s="15" t="s">
        <v>14761</v>
      </c>
      <c r="F1814" s="15" t="s">
        <v>14046</v>
      </c>
      <c r="G1814" s="15" t="s">
        <v>8922</v>
      </c>
      <c r="H1814" s="15" t="s">
        <v>14045</v>
      </c>
      <c r="I1814" s="15">
        <v>4</v>
      </c>
      <c r="J1814" s="15" t="s">
        <v>20329</v>
      </c>
      <c r="K1814" s="15" t="s">
        <v>20330</v>
      </c>
      <c r="L1814" s="15">
        <v>9540682258</v>
      </c>
      <c r="M1814" s="15" t="s">
        <v>20331</v>
      </c>
      <c r="N1814" s="15" t="s">
        <v>19098</v>
      </c>
      <c r="O1814" s="15" t="s">
        <v>14759</v>
      </c>
      <c r="P1814" s="15">
        <v>9810060702</v>
      </c>
    </row>
    <row r="1815" spans="1:16" ht="16.5" customHeight="1">
      <c r="A1815" s="15" t="s">
        <v>1054</v>
      </c>
      <c r="B1815" s="15" t="s">
        <v>3818</v>
      </c>
      <c r="C1815" s="15" t="s">
        <v>11119</v>
      </c>
      <c r="D1815" s="15" t="s">
        <v>14314</v>
      </c>
      <c r="E1815" s="15" t="s">
        <v>14925</v>
      </c>
      <c r="F1815" s="15" t="s">
        <v>17126</v>
      </c>
      <c r="G1815" s="15" t="s">
        <v>1226</v>
      </c>
      <c r="H1815" s="15" t="s">
        <v>13839</v>
      </c>
      <c r="I1815" s="15">
        <v>4</v>
      </c>
      <c r="J1815" s="15" t="s">
        <v>20332</v>
      </c>
      <c r="K1815" s="15" t="s">
        <v>20333</v>
      </c>
      <c r="L1815" s="15">
        <v>8686670333</v>
      </c>
      <c r="M1815" s="15" t="s">
        <v>20334</v>
      </c>
      <c r="N1815" s="15" t="s">
        <v>14315</v>
      </c>
      <c r="O1815" s="15" t="s">
        <v>14316</v>
      </c>
      <c r="P1815" s="15">
        <v>9949369720</v>
      </c>
    </row>
    <row r="1816" spans="1:16" ht="16.5" customHeight="1">
      <c r="A1816" s="15" t="s">
        <v>1054</v>
      </c>
      <c r="B1816" s="15" t="s">
        <v>3818</v>
      </c>
      <c r="C1816" s="15" t="s">
        <v>11119</v>
      </c>
      <c r="D1816" s="15" t="s">
        <v>14314</v>
      </c>
      <c r="E1816" s="15" t="s">
        <v>14925</v>
      </c>
      <c r="F1816" s="15" t="s">
        <v>13836</v>
      </c>
      <c r="G1816" s="15" t="s">
        <v>17205</v>
      </c>
      <c r="H1816" s="15" t="s">
        <v>13884</v>
      </c>
      <c r="I1816" s="15">
        <v>3</v>
      </c>
      <c r="J1816" s="15" t="s">
        <v>20332</v>
      </c>
      <c r="K1816" s="15" t="s">
        <v>20333</v>
      </c>
      <c r="L1816" s="15">
        <v>8686670333</v>
      </c>
      <c r="M1816" s="15" t="s">
        <v>20334</v>
      </c>
      <c r="N1816" s="15" t="s">
        <v>14315</v>
      </c>
      <c r="O1816" s="15" t="s">
        <v>14316</v>
      </c>
      <c r="P1816" s="15">
        <v>9949369720</v>
      </c>
    </row>
    <row r="1817" spans="1:16" ht="16.5" customHeight="1">
      <c r="A1817" s="15" t="s">
        <v>1054</v>
      </c>
      <c r="B1817" s="15" t="s">
        <v>3818</v>
      </c>
      <c r="C1817" s="15" t="s">
        <v>11119</v>
      </c>
      <c r="D1817" s="15" t="s">
        <v>14314</v>
      </c>
      <c r="E1817" s="15" t="s">
        <v>14925</v>
      </c>
      <c r="F1817" s="15" t="s">
        <v>13975</v>
      </c>
      <c r="G1817" s="15" t="s">
        <v>6102</v>
      </c>
      <c r="H1817" s="15" t="s">
        <v>13974</v>
      </c>
      <c r="I1817" s="15">
        <v>4</v>
      </c>
      <c r="J1817" s="15" t="s">
        <v>20332</v>
      </c>
      <c r="K1817" s="15" t="s">
        <v>20333</v>
      </c>
      <c r="L1817" s="15">
        <v>8686670333</v>
      </c>
      <c r="M1817" s="15" t="s">
        <v>20334</v>
      </c>
      <c r="N1817" s="15" t="s">
        <v>14315</v>
      </c>
      <c r="O1817" s="15" t="s">
        <v>14316</v>
      </c>
      <c r="P1817" s="15">
        <v>9949369720</v>
      </c>
    </row>
    <row r="1818" spans="1:16" ht="16.5" customHeight="1">
      <c r="A1818" s="15" t="s">
        <v>220</v>
      </c>
      <c r="B1818" s="15" t="s">
        <v>815</v>
      </c>
      <c r="C1818" s="15" t="s">
        <v>535</v>
      </c>
      <c r="D1818" s="15" t="s">
        <v>13214</v>
      </c>
      <c r="E1818" s="15" t="s">
        <v>20335</v>
      </c>
      <c r="F1818" s="15" t="s">
        <v>17141</v>
      </c>
      <c r="G1818" s="15" t="s">
        <v>17175</v>
      </c>
      <c r="H1818" s="15" t="s">
        <v>13848</v>
      </c>
      <c r="I1818" s="15">
        <v>3</v>
      </c>
      <c r="J1818" s="15" t="s">
        <v>20336</v>
      </c>
      <c r="K1818" s="15" t="s">
        <v>20337</v>
      </c>
      <c r="L1818" s="15">
        <v>9407517099</v>
      </c>
      <c r="M1818" s="15" t="s">
        <v>20338</v>
      </c>
      <c r="N1818" s="15" t="s">
        <v>20339</v>
      </c>
      <c r="O1818" s="15" t="s">
        <v>20340</v>
      </c>
      <c r="P1818" s="15">
        <v>9755038301</v>
      </c>
    </row>
    <row r="1819" spans="1:16" ht="16.5" customHeight="1">
      <c r="A1819" s="15" t="s">
        <v>220</v>
      </c>
      <c r="B1819" s="15" t="s">
        <v>815</v>
      </c>
      <c r="C1819" s="15" t="s">
        <v>535</v>
      </c>
      <c r="D1819" s="15" t="s">
        <v>13214</v>
      </c>
      <c r="E1819" s="15" t="s">
        <v>20335</v>
      </c>
      <c r="F1819" s="15" t="s">
        <v>14030</v>
      </c>
      <c r="G1819" s="15" t="s">
        <v>14029</v>
      </c>
      <c r="H1819" s="15" t="s">
        <v>14028</v>
      </c>
      <c r="I1819" s="15">
        <v>4</v>
      </c>
      <c r="J1819" s="15" t="s">
        <v>20336</v>
      </c>
      <c r="K1819" s="15" t="s">
        <v>20337</v>
      </c>
      <c r="L1819" s="15">
        <v>9407517099</v>
      </c>
      <c r="M1819" s="15" t="s">
        <v>20338</v>
      </c>
      <c r="N1819" s="15" t="s">
        <v>20339</v>
      </c>
      <c r="O1819" s="15" t="s">
        <v>20340</v>
      </c>
      <c r="P1819" s="15">
        <v>9755038301</v>
      </c>
    </row>
    <row r="1820" spans="1:16" ht="16.5" customHeight="1">
      <c r="A1820" s="15" t="s">
        <v>220</v>
      </c>
      <c r="B1820" s="15" t="s">
        <v>815</v>
      </c>
      <c r="C1820" s="15" t="s">
        <v>535</v>
      </c>
      <c r="D1820" s="15" t="s">
        <v>13214</v>
      </c>
      <c r="E1820" s="15" t="s">
        <v>20335</v>
      </c>
      <c r="F1820" s="15" t="s">
        <v>14046</v>
      </c>
      <c r="G1820" s="15" t="s">
        <v>1428</v>
      </c>
      <c r="H1820" s="15" t="s">
        <v>14368</v>
      </c>
      <c r="I1820" s="15">
        <v>4</v>
      </c>
      <c r="J1820" s="15" t="s">
        <v>20336</v>
      </c>
      <c r="K1820" s="15" t="s">
        <v>20337</v>
      </c>
      <c r="L1820" s="15">
        <v>9407517099</v>
      </c>
      <c r="M1820" s="15" t="s">
        <v>20338</v>
      </c>
      <c r="N1820" s="15" t="s">
        <v>20339</v>
      </c>
      <c r="O1820" s="15" t="s">
        <v>20340</v>
      </c>
      <c r="P1820" s="15">
        <v>9755038301</v>
      </c>
    </row>
    <row r="1821" spans="1:16" ht="16.5" customHeight="1">
      <c r="A1821" s="15" t="s">
        <v>220</v>
      </c>
      <c r="B1821" s="15" t="s">
        <v>815</v>
      </c>
      <c r="C1821" s="15" t="s">
        <v>535</v>
      </c>
      <c r="D1821" s="15" t="s">
        <v>13214</v>
      </c>
      <c r="E1821" s="15" t="s">
        <v>20335</v>
      </c>
      <c r="F1821" s="15" t="s">
        <v>17126</v>
      </c>
      <c r="G1821" s="15" t="s">
        <v>1226</v>
      </c>
      <c r="H1821" s="15" t="s">
        <v>13839</v>
      </c>
      <c r="I1821" s="15">
        <v>4</v>
      </c>
      <c r="J1821" s="15" t="s">
        <v>20336</v>
      </c>
      <c r="K1821" s="15" t="s">
        <v>20337</v>
      </c>
      <c r="L1821" s="15">
        <v>9407517099</v>
      </c>
      <c r="M1821" s="15" t="s">
        <v>20338</v>
      </c>
      <c r="N1821" s="15" t="s">
        <v>20339</v>
      </c>
      <c r="O1821" s="15" t="s">
        <v>20340</v>
      </c>
      <c r="P1821" s="15">
        <v>9755038301</v>
      </c>
    </row>
    <row r="1822" spans="1:16" ht="16.5" customHeight="1">
      <c r="A1822" s="15" t="s">
        <v>79</v>
      </c>
      <c r="B1822" s="15" t="s">
        <v>9722</v>
      </c>
      <c r="C1822" s="15" t="s">
        <v>9722</v>
      </c>
      <c r="D1822" s="15" t="s">
        <v>15149</v>
      </c>
      <c r="E1822" s="15" t="s">
        <v>20341</v>
      </c>
      <c r="F1822" s="15" t="s">
        <v>14046</v>
      </c>
      <c r="G1822" s="15" t="s">
        <v>8922</v>
      </c>
      <c r="H1822" s="15" t="s">
        <v>14045</v>
      </c>
      <c r="I1822" s="15">
        <v>4</v>
      </c>
      <c r="J1822" s="15" t="s">
        <v>20342</v>
      </c>
      <c r="K1822" s="15" t="s">
        <v>20343</v>
      </c>
      <c r="L1822" s="15">
        <v>9128540094</v>
      </c>
      <c r="M1822" s="15" t="s">
        <v>20344</v>
      </c>
      <c r="N1822" s="15" t="s">
        <v>20345</v>
      </c>
      <c r="O1822" s="15" t="s">
        <v>20346</v>
      </c>
      <c r="P1822" s="15">
        <v>8377956199</v>
      </c>
    </row>
    <row r="1823" spans="1:16" ht="16.5" customHeight="1">
      <c r="A1823" s="15" t="s">
        <v>1021</v>
      </c>
      <c r="B1823" s="15" t="s">
        <v>18492</v>
      </c>
      <c r="C1823" s="15" t="s">
        <v>1621</v>
      </c>
      <c r="D1823" s="15" t="s">
        <v>14550</v>
      </c>
      <c r="E1823" s="15" t="s">
        <v>20347</v>
      </c>
      <c r="F1823" s="15" t="s">
        <v>17468</v>
      </c>
      <c r="G1823" s="15" t="s">
        <v>9533</v>
      </c>
      <c r="H1823" s="15" t="s">
        <v>13918</v>
      </c>
      <c r="I1823" s="15">
        <v>4</v>
      </c>
      <c r="J1823" s="15" t="s">
        <v>20348</v>
      </c>
      <c r="K1823" s="15" t="s">
        <v>20349</v>
      </c>
      <c r="L1823" s="15">
        <v>9971850989</v>
      </c>
      <c r="M1823" s="15" t="s">
        <v>20350</v>
      </c>
      <c r="N1823" s="15" t="s">
        <v>14551</v>
      </c>
      <c r="O1823" s="15" t="s">
        <v>14552</v>
      </c>
      <c r="P1823" s="15">
        <v>9811166833</v>
      </c>
    </row>
    <row r="1824" spans="1:16" ht="16.5" customHeight="1">
      <c r="A1824" s="15" t="s">
        <v>1021</v>
      </c>
      <c r="B1824" s="15" t="s">
        <v>18492</v>
      </c>
      <c r="C1824" s="15" t="s">
        <v>1621</v>
      </c>
      <c r="D1824" s="15" t="s">
        <v>14550</v>
      </c>
      <c r="E1824" s="15" t="s">
        <v>20347</v>
      </c>
      <c r="F1824" s="15" t="s">
        <v>17126</v>
      </c>
      <c r="G1824" s="15" t="s">
        <v>60</v>
      </c>
      <c r="H1824" s="15" t="s">
        <v>13854</v>
      </c>
      <c r="I1824" s="15">
        <v>4</v>
      </c>
      <c r="J1824" s="15" t="s">
        <v>20348</v>
      </c>
      <c r="K1824" s="15" t="s">
        <v>20349</v>
      </c>
      <c r="L1824" s="15">
        <v>9971850989</v>
      </c>
      <c r="M1824" s="15" t="s">
        <v>20350</v>
      </c>
      <c r="N1824" s="15" t="s">
        <v>14551</v>
      </c>
      <c r="O1824" s="15" t="s">
        <v>14552</v>
      </c>
      <c r="P1824" s="15">
        <v>9811166833</v>
      </c>
    </row>
    <row r="1825" spans="1:16" ht="16.5" customHeight="1">
      <c r="A1825" s="15" t="s">
        <v>1380</v>
      </c>
      <c r="B1825" s="15" t="s">
        <v>20351</v>
      </c>
      <c r="C1825" s="15" t="s">
        <v>20351</v>
      </c>
      <c r="D1825" s="15" t="s">
        <v>15149</v>
      </c>
      <c r="E1825" s="15" t="s">
        <v>20352</v>
      </c>
      <c r="F1825" s="15" t="s">
        <v>17126</v>
      </c>
      <c r="G1825" s="15" t="s">
        <v>1226</v>
      </c>
      <c r="H1825" s="15" t="s">
        <v>13839</v>
      </c>
      <c r="I1825" s="15">
        <v>4</v>
      </c>
      <c r="J1825" s="15" t="s">
        <v>20353</v>
      </c>
      <c r="K1825" s="15" t="s">
        <v>20354</v>
      </c>
      <c r="L1825" s="15">
        <v>8486355502</v>
      </c>
      <c r="M1825" s="15" t="s">
        <v>20355</v>
      </c>
      <c r="N1825" s="15" t="s">
        <v>20345</v>
      </c>
      <c r="O1825" s="15" t="s">
        <v>20346</v>
      </c>
      <c r="P1825" s="15">
        <v>8377956199</v>
      </c>
    </row>
    <row r="1826" spans="1:16" ht="16.5" customHeight="1">
      <c r="A1826" s="15" t="s">
        <v>298</v>
      </c>
      <c r="B1826" s="15" t="s">
        <v>9996</v>
      </c>
      <c r="C1826" s="15" t="s">
        <v>18362</v>
      </c>
      <c r="D1826" s="15" t="s">
        <v>14117</v>
      </c>
      <c r="E1826" s="15" t="s">
        <v>14476</v>
      </c>
      <c r="F1826" s="15" t="s">
        <v>17126</v>
      </c>
      <c r="G1826" s="15" t="s">
        <v>60</v>
      </c>
      <c r="H1826" s="15" t="s">
        <v>13854</v>
      </c>
      <c r="I1826" s="15">
        <v>4</v>
      </c>
      <c r="J1826" s="15" t="s">
        <v>20356</v>
      </c>
      <c r="K1826" s="15" t="s">
        <v>14477</v>
      </c>
      <c r="L1826" s="15">
        <v>9838704787</v>
      </c>
      <c r="M1826" s="15" t="s">
        <v>20357</v>
      </c>
      <c r="N1826" s="15" t="s">
        <v>14118</v>
      </c>
      <c r="O1826" s="15" t="s">
        <v>14119</v>
      </c>
      <c r="P1826" s="15" t="s">
        <v>18361</v>
      </c>
    </row>
    <row r="1827" spans="1:16" ht="16.5" customHeight="1">
      <c r="A1827" s="15" t="s">
        <v>298</v>
      </c>
      <c r="B1827" s="15" t="s">
        <v>9996</v>
      </c>
      <c r="C1827" s="15" t="s">
        <v>18362</v>
      </c>
      <c r="D1827" s="15" t="s">
        <v>14117</v>
      </c>
      <c r="E1827" s="15" t="s">
        <v>14476</v>
      </c>
      <c r="F1827" s="15" t="s">
        <v>17468</v>
      </c>
      <c r="G1827" s="15" t="s">
        <v>9533</v>
      </c>
      <c r="H1827" s="15" t="s">
        <v>13918</v>
      </c>
      <c r="I1827" s="15">
        <v>4</v>
      </c>
      <c r="J1827" s="15" t="s">
        <v>20356</v>
      </c>
      <c r="K1827" s="15" t="s">
        <v>14477</v>
      </c>
      <c r="L1827" s="15">
        <v>9838704787</v>
      </c>
      <c r="M1827" s="15" t="s">
        <v>20357</v>
      </c>
      <c r="N1827" s="15" t="s">
        <v>14118</v>
      </c>
      <c r="O1827" s="15" t="s">
        <v>14119</v>
      </c>
      <c r="P1827" s="15" t="s">
        <v>18361</v>
      </c>
    </row>
    <row r="1828" spans="1:16" ht="16.5" customHeight="1">
      <c r="A1828" s="15" t="s">
        <v>298</v>
      </c>
      <c r="B1828" s="15" t="s">
        <v>9996</v>
      </c>
      <c r="C1828" s="15" t="s">
        <v>18362</v>
      </c>
      <c r="D1828" s="15" t="s">
        <v>14117</v>
      </c>
      <c r="E1828" s="15" t="s">
        <v>14476</v>
      </c>
      <c r="F1828" s="15" t="s">
        <v>19</v>
      </c>
      <c r="G1828" s="15" t="s">
        <v>13956</v>
      </c>
      <c r="H1828" s="15" t="s">
        <v>13955</v>
      </c>
      <c r="I1828" s="15">
        <v>4</v>
      </c>
      <c r="J1828" s="15" t="s">
        <v>20356</v>
      </c>
      <c r="K1828" s="15" t="s">
        <v>14477</v>
      </c>
      <c r="L1828" s="15">
        <v>9838704787</v>
      </c>
      <c r="M1828" s="15" t="s">
        <v>20357</v>
      </c>
      <c r="N1828" s="15" t="s">
        <v>14118</v>
      </c>
      <c r="O1828" s="15" t="s">
        <v>14119</v>
      </c>
      <c r="P1828" s="15" t="s">
        <v>18361</v>
      </c>
    </row>
    <row r="1829" spans="1:16" ht="16.5" customHeight="1">
      <c r="A1829" s="15" t="s">
        <v>1466</v>
      </c>
      <c r="B1829" s="15" t="s">
        <v>2723</v>
      </c>
      <c r="C1829" s="15" t="s">
        <v>2723</v>
      </c>
      <c r="D1829" s="15" t="s">
        <v>15139</v>
      </c>
      <c r="E1829" s="15" t="s">
        <v>20358</v>
      </c>
      <c r="F1829" s="15" t="s">
        <v>14046</v>
      </c>
      <c r="G1829" s="15" t="s">
        <v>8922</v>
      </c>
      <c r="H1829" s="15" t="s">
        <v>14045</v>
      </c>
      <c r="I1829" s="15">
        <v>4</v>
      </c>
      <c r="J1829" s="15" t="s">
        <v>20359</v>
      </c>
      <c r="K1829" s="15" t="s">
        <v>20360</v>
      </c>
      <c r="L1829" s="15">
        <v>9815031234</v>
      </c>
      <c r="M1829" s="15" t="s">
        <v>20361</v>
      </c>
      <c r="N1829" s="15" t="s">
        <v>17798</v>
      </c>
      <c r="O1829" s="15" t="s">
        <v>17799</v>
      </c>
      <c r="P1829" s="15">
        <v>9814601047</v>
      </c>
    </row>
    <row r="1830" spans="1:16" ht="16.5" customHeight="1">
      <c r="A1830" s="15" t="s">
        <v>1466</v>
      </c>
      <c r="B1830" s="15" t="s">
        <v>2723</v>
      </c>
      <c r="C1830" s="15" t="s">
        <v>2723</v>
      </c>
      <c r="D1830" s="15" t="s">
        <v>15139</v>
      </c>
      <c r="E1830" s="15" t="s">
        <v>20358</v>
      </c>
      <c r="F1830" s="15" t="s">
        <v>13871</v>
      </c>
      <c r="G1830" s="15" t="s">
        <v>15765</v>
      </c>
      <c r="H1830" s="15" t="s">
        <v>15764</v>
      </c>
      <c r="I1830" s="15">
        <v>4</v>
      </c>
      <c r="J1830" s="15" t="s">
        <v>20359</v>
      </c>
      <c r="K1830" s="15" t="s">
        <v>20360</v>
      </c>
      <c r="L1830" s="15">
        <v>9815031234</v>
      </c>
      <c r="M1830" s="15" t="s">
        <v>20361</v>
      </c>
      <c r="N1830" s="15" t="s">
        <v>17798</v>
      </c>
      <c r="O1830" s="15" t="s">
        <v>17799</v>
      </c>
      <c r="P1830" s="15">
        <v>9814601047</v>
      </c>
    </row>
    <row r="1831" spans="1:16" ht="16.5" customHeight="1">
      <c r="A1831" s="15" t="s">
        <v>1380</v>
      </c>
      <c r="B1831" s="15" t="s">
        <v>20362</v>
      </c>
      <c r="C1831" s="15" t="s">
        <v>1379</v>
      </c>
      <c r="D1831" s="15" t="s">
        <v>15149</v>
      </c>
      <c r="E1831" s="15" t="s">
        <v>20363</v>
      </c>
      <c r="F1831" s="15" t="s">
        <v>17126</v>
      </c>
      <c r="G1831" s="15" t="s">
        <v>1226</v>
      </c>
      <c r="H1831" s="15" t="s">
        <v>13839</v>
      </c>
      <c r="I1831" s="15">
        <v>4</v>
      </c>
      <c r="J1831" s="15" t="s">
        <v>20364</v>
      </c>
      <c r="K1831" s="15" t="s">
        <v>20365</v>
      </c>
      <c r="L1831" s="15">
        <v>8473949052</v>
      </c>
      <c r="M1831" s="15" t="s">
        <v>20366</v>
      </c>
      <c r="N1831" s="15" t="s">
        <v>20345</v>
      </c>
      <c r="O1831" s="15" t="s">
        <v>20346</v>
      </c>
      <c r="P1831" s="15">
        <v>8377956199</v>
      </c>
    </row>
    <row r="1832" spans="1:16" ht="16.5" customHeight="1">
      <c r="A1832" s="15" t="s">
        <v>1380</v>
      </c>
      <c r="B1832" s="15" t="s">
        <v>20367</v>
      </c>
      <c r="C1832" s="15" t="s">
        <v>1379</v>
      </c>
      <c r="D1832" s="15" t="s">
        <v>15149</v>
      </c>
      <c r="E1832" s="15" t="s">
        <v>20368</v>
      </c>
      <c r="F1832" s="15" t="s">
        <v>17126</v>
      </c>
      <c r="G1832" s="15" t="s">
        <v>1226</v>
      </c>
      <c r="H1832" s="15" t="s">
        <v>13839</v>
      </c>
      <c r="I1832" s="15">
        <v>4</v>
      </c>
      <c r="J1832" s="15" t="s">
        <v>20369</v>
      </c>
      <c r="K1832" s="15" t="s">
        <v>20370</v>
      </c>
      <c r="L1832" s="15">
        <v>7578940449</v>
      </c>
      <c r="M1832" s="15" t="s">
        <v>20371</v>
      </c>
      <c r="N1832" s="15" t="s">
        <v>20345</v>
      </c>
      <c r="O1832" s="15" t="s">
        <v>20346</v>
      </c>
      <c r="P1832" s="15">
        <v>8377956199</v>
      </c>
    </row>
    <row r="1833" spans="1:16" ht="16.5" customHeight="1">
      <c r="A1833" s="15" t="s">
        <v>1786</v>
      </c>
      <c r="B1833" s="15" t="s">
        <v>10757</v>
      </c>
      <c r="C1833" s="15" t="s">
        <v>1786</v>
      </c>
      <c r="D1833" s="15" t="s">
        <v>15149</v>
      </c>
      <c r="E1833" s="15" t="s">
        <v>20372</v>
      </c>
      <c r="F1833" s="15" t="s">
        <v>14046</v>
      </c>
      <c r="G1833" s="15" t="s">
        <v>6193</v>
      </c>
      <c r="H1833" s="15" t="s">
        <v>14135</v>
      </c>
      <c r="I1833" s="15">
        <v>4</v>
      </c>
      <c r="J1833" s="15" t="s">
        <v>20373</v>
      </c>
      <c r="K1833" s="15" t="s">
        <v>20374</v>
      </c>
      <c r="L1833" s="15">
        <v>9402829106</v>
      </c>
      <c r="M1833" s="15" t="s">
        <v>20375</v>
      </c>
      <c r="N1833" s="15" t="s">
        <v>20345</v>
      </c>
      <c r="O1833" s="15" t="s">
        <v>20346</v>
      </c>
      <c r="P1833" s="15">
        <v>8377956199</v>
      </c>
    </row>
    <row r="1834" spans="1:16" ht="16.5" customHeight="1">
      <c r="A1834" s="15" t="s">
        <v>1786</v>
      </c>
      <c r="B1834" s="15" t="s">
        <v>1785</v>
      </c>
      <c r="C1834" s="15" t="s">
        <v>1786</v>
      </c>
      <c r="D1834" s="15" t="s">
        <v>15149</v>
      </c>
      <c r="E1834" s="15" t="s">
        <v>20376</v>
      </c>
      <c r="F1834" s="15" t="s">
        <v>19</v>
      </c>
      <c r="G1834" s="15" t="s">
        <v>1754</v>
      </c>
      <c r="H1834" s="15" t="s">
        <v>14528</v>
      </c>
      <c r="I1834" s="15">
        <v>4</v>
      </c>
      <c r="J1834" s="15" t="s">
        <v>20377</v>
      </c>
      <c r="K1834" s="15" t="s">
        <v>20378</v>
      </c>
      <c r="L1834" s="15">
        <v>9862826557</v>
      </c>
      <c r="M1834" s="15" t="s">
        <v>20379</v>
      </c>
      <c r="N1834" s="15" t="s">
        <v>20345</v>
      </c>
      <c r="O1834" s="15" t="s">
        <v>20346</v>
      </c>
      <c r="P1834" s="15">
        <v>8377956199</v>
      </c>
    </row>
    <row r="1835" spans="1:16" ht="16.5" customHeight="1">
      <c r="A1835" s="15" t="s">
        <v>864</v>
      </c>
      <c r="B1835" s="15" t="s">
        <v>880</v>
      </c>
      <c r="C1835" s="15" t="s">
        <v>880</v>
      </c>
      <c r="D1835" s="15" t="s">
        <v>18411</v>
      </c>
      <c r="E1835" s="15" t="s">
        <v>20380</v>
      </c>
      <c r="F1835" s="15" t="s">
        <v>13902</v>
      </c>
      <c r="G1835" s="15" t="s">
        <v>53</v>
      </c>
      <c r="H1835" s="15" t="s">
        <v>13901</v>
      </c>
      <c r="I1835" s="15">
        <v>4</v>
      </c>
      <c r="J1835" s="15" t="s">
        <v>20381</v>
      </c>
      <c r="K1835" s="15" t="s">
        <v>20382</v>
      </c>
      <c r="L1835" s="15">
        <v>8295059159</v>
      </c>
      <c r="M1835" s="15" t="s">
        <v>20383</v>
      </c>
      <c r="N1835" s="15" t="s">
        <v>18416</v>
      </c>
      <c r="O1835" s="15" t="s">
        <v>18417</v>
      </c>
      <c r="P1835" s="15">
        <v>9953058333</v>
      </c>
    </row>
    <row r="1836" spans="1:16" ht="16.5" customHeight="1">
      <c r="A1836" s="15" t="s">
        <v>864</v>
      </c>
      <c r="B1836" s="15" t="s">
        <v>880</v>
      </c>
      <c r="C1836" s="15" t="s">
        <v>880</v>
      </c>
      <c r="D1836" s="15" t="s">
        <v>18411</v>
      </c>
      <c r="E1836" s="15" t="s">
        <v>20380</v>
      </c>
      <c r="F1836" s="15" t="s">
        <v>13902</v>
      </c>
      <c r="G1836" s="15" t="s">
        <v>14721</v>
      </c>
      <c r="H1836" s="15" t="s">
        <v>14720</v>
      </c>
      <c r="I1836" s="15">
        <v>4</v>
      </c>
      <c r="J1836" s="15" t="s">
        <v>20381</v>
      </c>
      <c r="K1836" s="15" t="s">
        <v>20382</v>
      </c>
      <c r="L1836" s="15">
        <v>8295059159</v>
      </c>
      <c r="M1836" s="15" t="s">
        <v>20383</v>
      </c>
      <c r="N1836" s="15" t="s">
        <v>18416</v>
      </c>
      <c r="O1836" s="15" t="s">
        <v>18417</v>
      </c>
      <c r="P1836" s="15">
        <v>9953058333</v>
      </c>
    </row>
    <row r="1837" spans="1:16" ht="16.5" customHeight="1">
      <c r="A1837" s="15" t="s">
        <v>17168</v>
      </c>
      <c r="B1837" s="15" t="s">
        <v>2392</v>
      </c>
      <c r="C1837" s="15" t="s">
        <v>2392</v>
      </c>
      <c r="D1837" s="15" t="s">
        <v>20384</v>
      </c>
      <c r="E1837" s="15" t="s">
        <v>20385</v>
      </c>
      <c r="F1837" s="15" t="s">
        <v>17141</v>
      </c>
      <c r="G1837" s="15" t="s">
        <v>8811</v>
      </c>
      <c r="H1837" s="15" t="s">
        <v>14069</v>
      </c>
      <c r="I1837" s="15">
        <v>4</v>
      </c>
      <c r="J1837" s="15" t="s">
        <v>20386</v>
      </c>
      <c r="K1837" s="15" t="s">
        <v>20387</v>
      </c>
      <c r="L1837" s="15">
        <v>8713000062</v>
      </c>
      <c r="M1837" s="15" t="s">
        <v>20388</v>
      </c>
      <c r="N1837" s="15" t="s">
        <v>14412</v>
      </c>
      <c r="O1837" s="15" t="s">
        <v>19464</v>
      </c>
      <c r="P1837" s="15">
        <v>9419142587</v>
      </c>
    </row>
    <row r="1838" spans="1:16" ht="16.5" customHeight="1">
      <c r="A1838" s="15" t="s">
        <v>17168</v>
      </c>
      <c r="B1838" s="15" t="s">
        <v>2392</v>
      </c>
      <c r="C1838" s="15" t="s">
        <v>2392</v>
      </c>
      <c r="D1838" s="15" t="s">
        <v>20384</v>
      </c>
      <c r="E1838" s="15" t="s">
        <v>20385</v>
      </c>
      <c r="F1838" s="15" t="s">
        <v>17126</v>
      </c>
      <c r="G1838" s="15" t="s">
        <v>60</v>
      </c>
      <c r="H1838" s="15" t="s">
        <v>13854</v>
      </c>
      <c r="I1838" s="15">
        <v>4</v>
      </c>
      <c r="J1838" s="15" t="s">
        <v>20386</v>
      </c>
      <c r="K1838" s="15" t="s">
        <v>20387</v>
      </c>
      <c r="L1838" s="15">
        <v>8713000062</v>
      </c>
      <c r="M1838" s="15" t="s">
        <v>20388</v>
      </c>
      <c r="N1838" s="15" t="s">
        <v>14412</v>
      </c>
      <c r="O1838" s="15" t="s">
        <v>19464</v>
      </c>
      <c r="P1838" s="15">
        <v>9419142587</v>
      </c>
    </row>
    <row r="1839" spans="1:16" ht="16.5" customHeight="1">
      <c r="A1839" s="15" t="s">
        <v>1054</v>
      </c>
      <c r="B1839" s="15" t="s">
        <v>6087</v>
      </c>
      <c r="C1839" s="15" t="s">
        <v>6087</v>
      </c>
      <c r="D1839" s="15" t="s">
        <v>20389</v>
      </c>
      <c r="E1839" s="15" t="s">
        <v>20390</v>
      </c>
      <c r="F1839" s="15" t="s">
        <v>14046</v>
      </c>
      <c r="G1839" s="15" t="s">
        <v>8922</v>
      </c>
      <c r="H1839" s="15" t="s">
        <v>14045</v>
      </c>
      <c r="I1839" s="15">
        <v>4</v>
      </c>
      <c r="J1839" s="15" t="s">
        <v>20391</v>
      </c>
      <c r="K1839" s="15" t="s">
        <v>20392</v>
      </c>
      <c r="L1839" s="15">
        <v>7799043333</v>
      </c>
      <c r="M1839" s="15" t="s">
        <v>20393</v>
      </c>
      <c r="N1839" s="15" t="s">
        <v>20394</v>
      </c>
      <c r="O1839" s="15" t="s">
        <v>20395</v>
      </c>
      <c r="P1839" s="15">
        <v>9177996588</v>
      </c>
    </row>
    <row r="1840" spans="1:16" ht="16.5" customHeight="1">
      <c r="A1840" s="15" t="s">
        <v>1054</v>
      </c>
      <c r="B1840" s="15" t="s">
        <v>6087</v>
      </c>
      <c r="C1840" s="15" t="s">
        <v>6087</v>
      </c>
      <c r="D1840" s="15" t="s">
        <v>20389</v>
      </c>
      <c r="E1840" s="15" t="s">
        <v>20390</v>
      </c>
      <c r="F1840" s="15" t="s">
        <v>17126</v>
      </c>
      <c r="G1840" s="15" t="s">
        <v>60</v>
      </c>
      <c r="H1840" s="15" t="s">
        <v>13854</v>
      </c>
      <c r="I1840" s="15">
        <v>4</v>
      </c>
      <c r="J1840" s="15" t="s">
        <v>20391</v>
      </c>
      <c r="K1840" s="15" t="s">
        <v>20392</v>
      </c>
      <c r="L1840" s="15">
        <v>7799043333</v>
      </c>
      <c r="M1840" s="15" t="s">
        <v>20393</v>
      </c>
      <c r="N1840" s="15" t="s">
        <v>20394</v>
      </c>
      <c r="O1840" s="15" t="s">
        <v>20395</v>
      </c>
      <c r="P1840" s="15">
        <v>9177996588</v>
      </c>
    </row>
    <row r="1841" spans="1:16" ht="16.5" customHeight="1">
      <c r="A1841" s="15" t="s">
        <v>1054</v>
      </c>
      <c r="B1841" s="15" t="s">
        <v>6087</v>
      </c>
      <c r="C1841" s="15" t="s">
        <v>6087</v>
      </c>
      <c r="D1841" s="15" t="s">
        <v>20389</v>
      </c>
      <c r="E1841" s="15" t="s">
        <v>20390</v>
      </c>
      <c r="F1841" s="15" t="s">
        <v>17468</v>
      </c>
      <c r="G1841" s="15" t="s">
        <v>9533</v>
      </c>
      <c r="H1841" s="15" t="s">
        <v>13918</v>
      </c>
      <c r="I1841" s="15">
        <v>4</v>
      </c>
      <c r="J1841" s="15" t="s">
        <v>20391</v>
      </c>
      <c r="K1841" s="15" t="s">
        <v>20392</v>
      </c>
      <c r="L1841" s="15">
        <v>7799043333</v>
      </c>
      <c r="M1841" s="15" t="s">
        <v>20393</v>
      </c>
      <c r="N1841" s="15" t="s">
        <v>20394</v>
      </c>
      <c r="O1841" s="15" t="s">
        <v>20395</v>
      </c>
      <c r="P1841" s="15">
        <v>9177996588</v>
      </c>
    </row>
    <row r="1842" spans="1:16" ht="16.5" customHeight="1">
      <c r="A1842" s="15" t="s">
        <v>298</v>
      </c>
      <c r="B1842" s="15" t="s">
        <v>1570</v>
      </c>
      <c r="C1842" s="15" t="s">
        <v>1570</v>
      </c>
      <c r="D1842" s="15" t="s">
        <v>19525</v>
      </c>
      <c r="E1842" s="15" t="s">
        <v>20396</v>
      </c>
      <c r="F1842" s="15" t="s">
        <v>14046</v>
      </c>
      <c r="G1842" s="15" t="s">
        <v>8922</v>
      </c>
      <c r="H1842" s="15" t="s">
        <v>14045</v>
      </c>
      <c r="I1842" s="15">
        <v>4</v>
      </c>
      <c r="J1842" s="15" t="s">
        <v>20397</v>
      </c>
      <c r="K1842" s="15" t="s">
        <v>20398</v>
      </c>
      <c r="L1842" s="15">
        <v>9956451719</v>
      </c>
      <c r="M1842" s="15" t="s">
        <v>20399</v>
      </c>
      <c r="N1842" s="15" t="s">
        <v>19530</v>
      </c>
      <c r="O1842" s="15" t="s">
        <v>19531</v>
      </c>
      <c r="P1842" s="15">
        <v>9461414240</v>
      </c>
    </row>
    <row r="1843" spans="1:16" ht="16.5" customHeight="1">
      <c r="A1843" s="15" t="s">
        <v>298</v>
      </c>
      <c r="B1843" s="15" t="s">
        <v>1570</v>
      </c>
      <c r="C1843" s="15" t="s">
        <v>1570</v>
      </c>
      <c r="D1843" s="15" t="s">
        <v>19525</v>
      </c>
      <c r="E1843" s="15" t="s">
        <v>20396</v>
      </c>
      <c r="F1843" s="15" t="s">
        <v>17141</v>
      </c>
      <c r="G1843" s="15" t="s">
        <v>17175</v>
      </c>
      <c r="H1843" s="15" t="s">
        <v>13848</v>
      </c>
      <c r="I1843" s="15">
        <v>3</v>
      </c>
      <c r="J1843" s="15" t="s">
        <v>20397</v>
      </c>
      <c r="K1843" s="15" t="s">
        <v>20398</v>
      </c>
      <c r="L1843" s="15">
        <v>9956451719</v>
      </c>
      <c r="M1843" s="15" t="s">
        <v>20399</v>
      </c>
      <c r="N1843" s="15" t="s">
        <v>19530</v>
      </c>
      <c r="O1843" s="15" t="s">
        <v>19531</v>
      </c>
      <c r="P1843" s="15">
        <v>9461414240</v>
      </c>
    </row>
    <row r="1844" spans="1:16" ht="16.5" customHeight="1">
      <c r="A1844" s="15" t="s">
        <v>298</v>
      </c>
      <c r="B1844" s="15" t="s">
        <v>1570</v>
      </c>
      <c r="C1844" s="15" t="s">
        <v>1570</v>
      </c>
      <c r="D1844" s="15" t="s">
        <v>19525</v>
      </c>
      <c r="E1844" s="15" t="s">
        <v>20396</v>
      </c>
      <c r="F1844" s="15" t="s">
        <v>13902</v>
      </c>
      <c r="G1844" s="15" t="s">
        <v>53</v>
      </c>
      <c r="H1844" s="15" t="s">
        <v>13901</v>
      </c>
      <c r="I1844" s="15">
        <v>4</v>
      </c>
      <c r="J1844" s="15" t="s">
        <v>20397</v>
      </c>
      <c r="K1844" s="15" t="s">
        <v>20398</v>
      </c>
      <c r="L1844" s="15">
        <v>9956451719</v>
      </c>
      <c r="M1844" s="15" t="s">
        <v>20399</v>
      </c>
      <c r="N1844" s="15" t="s">
        <v>19530</v>
      </c>
      <c r="O1844" s="15" t="s">
        <v>19531</v>
      </c>
      <c r="P1844" s="15">
        <v>9461414240</v>
      </c>
    </row>
    <row r="1845" spans="1:16" ht="16.5" customHeight="1">
      <c r="A1845" s="15" t="s">
        <v>88</v>
      </c>
      <c r="B1845" s="15" t="s">
        <v>897</v>
      </c>
      <c r="C1845" s="15" t="s">
        <v>17811</v>
      </c>
      <c r="D1845" s="15" t="s">
        <v>19525</v>
      </c>
      <c r="E1845" s="15" t="s">
        <v>20400</v>
      </c>
      <c r="F1845" s="15" t="s">
        <v>14046</v>
      </c>
      <c r="G1845" s="15" t="s">
        <v>8922</v>
      </c>
      <c r="H1845" s="15" t="s">
        <v>14045</v>
      </c>
      <c r="I1845" s="15">
        <v>4</v>
      </c>
      <c r="J1845" s="15" t="s">
        <v>20401</v>
      </c>
      <c r="K1845" s="15" t="s">
        <v>20402</v>
      </c>
      <c r="L1845" s="15">
        <v>8741924231</v>
      </c>
      <c r="M1845" s="15" t="s">
        <v>20403</v>
      </c>
      <c r="N1845" s="15" t="s">
        <v>19530</v>
      </c>
      <c r="O1845" s="15" t="s">
        <v>19531</v>
      </c>
      <c r="P1845" s="15">
        <v>9461414240</v>
      </c>
    </row>
    <row r="1846" spans="1:16" ht="16.5" customHeight="1">
      <c r="A1846" s="15" t="s">
        <v>220</v>
      </c>
      <c r="B1846" s="15" t="s">
        <v>253</v>
      </c>
      <c r="C1846" s="15" t="s">
        <v>1656</v>
      </c>
      <c r="D1846" s="15" t="s">
        <v>18967</v>
      </c>
      <c r="E1846" s="15" t="s">
        <v>20404</v>
      </c>
      <c r="F1846" s="15" t="s">
        <v>9426</v>
      </c>
      <c r="G1846" s="15" t="s">
        <v>14288</v>
      </c>
      <c r="H1846" s="15" t="s">
        <v>14287</v>
      </c>
      <c r="I1846" s="15">
        <v>3</v>
      </c>
      <c r="J1846" s="15" t="s">
        <v>20405</v>
      </c>
      <c r="K1846" s="15" t="s">
        <v>20406</v>
      </c>
      <c r="L1846" s="15">
        <v>9685488390</v>
      </c>
      <c r="M1846" s="15" t="s">
        <v>20407</v>
      </c>
      <c r="N1846" s="15" t="s">
        <v>18972</v>
      </c>
      <c r="O1846" s="15" t="s">
        <v>18973</v>
      </c>
      <c r="P1846" s="15">
        <v>9755589333</v>
      </c>
    </row>
    <row r="1847" spans="1:16" ht="16.5" customHeight="1">
      <c r="A1847" s="15" t="s">
        <v>220</v>
      </c>
      <c r="B1847" s="15" t="s">
        <v>253</v>
      </c>
      <c r="C1847" s="15" t="s">
        <v>1656</v>
      </c>
      <c r="D1847" s="15" t="s">
        <v>18967</v>
      </c>
      <c r="E1847" s="15" t="s">
        <v>20404</v>
      </c>
      <c r="F1847" s="15" t="s">
        <v>9426</v>
      </c>
      <c r="G1847" s="15" t="s">
        <v>14290</v>
      </c>
      <c r="H1847" s="15" t="s">
        <v>14289</v>
      </c>
      <c r="I1847" s="15">
        <v>4</v>
      </c>
      <c r="J1847" s="15" t="s">
        <v>20405</v>
      </c>
      <c r="K1847" s="15" t="s">
        <v>20406</v>
      </c>
      <c r="L1847" s="15">
        <v>9685488390</v>
      </c>
      <c r="M1847" s="15" t="s">
        <v>20407</v>
      </c>
      <c r="N1847" s="15" t="s">
        <v>18972</v>
      </c>
      <c r="O1847" s="15" t="s">
        <v>18973</v>
      </c>
      <c r="P1847" s="15">
        <v>9755589333</v>
      </c>
    </row>
    <row r="1848" spans="1:16" ht="16.5" customHeight="1">
      <c r="A1848" s="15" t="s">
        <v>14</v>
      </c>
      <c r="B1848" s="15" t="s">
        <v>3839</v>
      </c>
      <c r="C1848" s="15" t="s">
        <v>3839</v>
      </c>
      <c r="D1848" s="15" t="s">
        <v>14117</v>
      </c>
      <c r="E1848" s="15" t="s">
        <v>20408</v>
      </c>
      <c r="F1848" s="15" t="s">
        <v>1709</v>
      </c>
      <c r="G1848" s="15" t="s">
        <v>11985</v>
      </c>
      <c r="H1848" s="15" t="s">
        <v>14670</v>
      </c>
      <c r="I1848" s="15">
        <v>4</v>
      </c>
      <c r="J1848" s="15" t="s">
        <v>20409</v>
      </c>
      <c r="K1848" s="15" t="s">
        <v>20410</v>
      </c>
      <c r="L1848" s="15">
        <v>7391809998</v>
      </c>
      <c r="M1848" s="15" t="s">
        <v>20411</v>
      </c>
      <c r="N1848" s="15" t="s">
        <v>14118</v>
      </c>
      <c r="O1848" s="15" t="s">
        <v>14119</v>
      </c>
      <c r="P1848" s="15" t="s">
        <v>18361</v>
      </c>
    </row>
    <row r="1849" spans="1:16" ht="16.5" customHeight="1">
      <c r="A1849" s="15" t="s">
        <v>14</v>
      </c>
      <c r="B1849" s="15" t="s">
        <v>3839</v>
      </c>
      <c r="C1849" s="15" t="s">
        <v>3839</v>
      </c>
      <c r="D1849" s="15" t="s">
        <v>14117</v>
      </c>
      <c r="E1849" s="15" t="s">
        <v>20408</v>
      </c>
      <c r="F1849" s="15" t="s">
        <v>13836</v>
      </c>
      <c r="G1849" s="15" t="s">
        <v>17205</v>
      </c>
      <c r="H1849" s="15" t="s">
        <v>13884</v>
      </c>
      <c r="I1849" s="15">
        <v>3</v>
      </c>
      <c r="J1849" s="15" t="s">
        <v>20409</v>
      </c>
      <c r="K1849" s="15" t="s">
        <v>20410</v>
      </c>
      <c r="L1849" s="15">
        <v>7391809998</v>
      </c>
      <c r="M1849" s="15" t="s">
        <v>20411</v>
      </c>
      <c r="N1849" s="15" t="s">
        <v>14118</v>
      </c>
      <c r="O1849" s="15" t="s">
        <v>14119</v>
      </c>
      <c r="P1849" s="15" t="s">
        <v>18361</v>
      </c>
    </row>
    <row r="1850" spans="1:16" ht="16.5" customHeight="1">
      <c r="A1850" s="15" t="s">
        <v>14</v>
      </c>
      <c r="B1850" s="15" t="s">
        <v>3839</v>
      </c>
      <c r="C1850" s="15" t="s">
        <v>3839</v>
      </c>
      <c r="D1850" s="15" t="s">
        <v>14117</v>
      </c>
      <c r="E1850" s="15" t="s">
        <v>20408</v>
      </c>
      <c r="F1850" s="15" t="s">
        <v>17132</v>
      </c>
      <c r="G1850" s="15" t="s">
        <v>13874</v>
      </c>
      <c r="H1850" s="15" t="s">
        <v>13873</v>
      </c>
      <c r="I1850" s="15">
        <v>3</v>
      </c>
      <c r="J1850" s="15" t="s">
        <v>20409</v>
      </c>
      <c r="K1850" s="15" t="s">
        <v>20410</v>
      </c>
      <c r="L1850" s="15">
        <v>7391809998</v>
      </c>
      <c r="M1850" s="15" t="s">
        <v>20411</v>
      </c>
      <c r="N1850" s="15" t="s">
        <v>14118</v>
      </c>
      <c r="O1850" s="15" t="s">
        <v>14119</v>
      </c>
      <c r="P1850" s="15" t="s">
        <v>18361</v>
      </c>
    </row>
    <row r="1851" spans="1:16" ht="16.5" customHeight="1">
      <c r="A1851" s="15" t="s">
        <v>14</v>
      </c>
      <c r="B1851" s="15" t="s">
        <v>3839</v>
      </c>
      <c r="C1851" s="15" t="s">
        <v>3839</v>
      </c>
      <c r="D1851" s="15" t="s">
        <v>14117</v>
      </c>
      <c r="E1851" s="15" t="s">
        <v>20408</v>
      </c>
      <c r="F1851" s="15" t="s">
        <v>17132</v>
      </c>
      <c r="G1851" s="15" t="s">
        <v>13906</v>
      </c>
      <c r="H1851" s="15" t="s">
        <v>13905</v>
      </c>
      <c r="I1851" s="15">
        <v>3</v>
      </c>
      <c r="J1851" s="15" t="s">
        <v>20409</v>
      </c>
      <c r="K1851" s="15" t="s">
        <v>20410</v>
      </c>
      <c r="L1851" s="15">
        <v>7391809998</v>
      </c>
      <c r="M1851" s="15" t="s">
        <v>20411</v>
      </c>
      <c r="N1851" s="15" t="s">
        <v>14118</v>
      </c>
      <c r="O1851" s="15" t="s">
        <v>14119</v>
      </c>
      <c r="P1851" s="15" t="s">
        <v>18361</v>
      </c>
    </row>
    <row r="1852" spans="1:16" ht="16.5" customHeight="1">
      <c r="A1852" s="15" t="s">
        <v>14</v>
      </c>
      <c r="B1852" s="15" t="s">
        <v>3839</v>
      </c>
      <c r="C1852" s="15" t="s">
        <v>3839</v>
      </c>
      <c r="D1852" s="15" t="s">
        <v>14117</v>
      </c>
      <c r="E1852" s="15" t="s">
        <v>20408</v>
      </c>
      <c r="F1852" s="15" t="s">
        <v>13975</v>
      </c>
      <c r="G1852" s="15" t="s">
        <v>6102</v>
      </c>
      <c r="H1852" s="15" t="s">
        <v>13974</v>
      </c>
      <c r="I1852" s="15">
        <v>4</v>
      </c>
      <c r="J1852" s="15" t="s">
        <v>20409</v>
      </c>
      <c r="K1852" s="15" t="s">
        <v>20410</v>
      </c>
      <c r="L1852" s="15">
        <v>7391809998</v>
      </c>
      <c r="M1852" s="15" t="s">
        <v>20411</v>
      </c>
      <c r="N1852" s="15" t="s">
        <v>14118</v>
      </c>
      <c r="O1852" s="15" t="s">
        <v>14119</v>
      </c>
      <c r="P1852" s="15" t="s">
        <v>18361</v>
      </c>
    </row>
    <row r="1853" spans="1:16" ht="16.5" customHeight="1">
      <c r="A1853" s="15" t="s">
        <v>864</v>
      </c>
      <c r="B1853" s="15" t="s">
        <v>4926</v>
      </c>
      <c r="C1853" s="15" t="s">
        <v>4926</v>
      </c>
      <c r="D1853" s="15" t="s">
        <v>15139</v>
      </c>
      <c r="E1853" s="15" t="s">
        <v>20412</v>
      </c>
      <c r="F1853" s="15" t="s">
        <v>14046</v>
      </c>
      <c r="G1853" s="15" t="s">
        <v>8922</v>
      </c>
      <c r="H1853" s="15" t="s">
        <v>14045</v>
      </c>
      <c r="I1853" s="15">
        <v>4</v>
      </c>
      <c r="J1853" s="15" t="s">
        <v>20413</v>
      </c>
      <c r="K1853" s="15" t="s">
        <v>20414</v>
      </c>
      <c r="L1853" s="15">
        <v>9355879449</v>
      </c>
      <c r="M1853" s="15" t="s">
        <v>20415</v>
      </c>
      <c r="N1853" s="15" t="s">
        <v>17798</v>
      </c>
      <c r="O1853" s="15" t="s">
        <v>17799</v>
      </c>
      <c r="P1853" s="15">
        <v>9814601047</v>
      </c>
    </row>
    <row r="1854" spans="1:16" ht="16.5" customHeight="1">
      <c r="A1854" s="15" t="s">
        <v>14</v>
      </c>
      <c r="B1854" s="15" t="s">
        <v>6606</v>
      </c>
      <c r="C1854" s="15" t="s">
        <v>20416</v>
      </c>
      <c r="D1854" s="15" t="s">
        <v>14813</v>
      </c>
      <c r="E1854" s="15" t="s">
        <v>20417</v>
      </c>
      <c r="F1854" s="15" t="s">
        <v>13871</v>
      </c>
      <c r="G1854" s="15" t="s">
        <v>17145</v>
      </c>
      <c r="H1854" s="15" t="s">
        <v>13870</v>
      </c>
      <c r="I1854" s="15">
        <v>4</v>
      </c>
      <c r="J1854" s="15" t="s">
        <v>20418</v>
      </c>
      <c r="K1854" s="15" t="s">
        <v>20419</v>
      </c>
      <c r="L1854" s="15">
        <v>8888802362</v>
      </c>
      <c r="M1854" s="15" t="s">
        <v>20420</v>
      </c>
      <c r="N1854" s="15" t="s">
        <v>18505</v>
      </c>
      <c r="O1854" s="15" t="s">
        <v>14815</v>
      </c>
      <c r="P1854" s="15">
        <v>8889993887</v>
      </c>
    </row>
    <row r="1855" spans="1:16" ht="16.5" customHeight="1">
      <c r="A1855" s="15" t="s">
        <v>14</v>
      </c>
      <c r="B1855" s="15" t="s">
        <v>6606</v>
      </c>
      <c r="C1855" s="15" t="s">
        <v>20416</v>
      </c>
      <c r="D1855" s="15" t="s">
        <v>14813</v>
      </c>
      <c r="E1855" s="15" t="s">
        <v>20417</v>
      </c>
      <c r="F1855" s="15" t="s">
        <v>17157</v>
      </c>
      <c r="G1855" s="15" t="s">
        <v>877</v>
      </c>
      <c r="H1855" s="15" t="s">
        <v>13855</v>
      </c>
      <c r="I1855" s="15">
        <v>3</v>
      </c>
      <c r="J1855" s="15" t="s">
        <v>20418</v>
      </c>
      <c r="K1855" s="15" t="s">
        <v>20419</v>
      </c>
      <c r="L1855" s="15">
        <v>8888802362</v>
      </c>
      <c r="M1855" s="15" t="s">
        <v>20420</v>
      </c>
      <c r="N1855" s="15" t="s">
        <v>18505</v>
      </c>
      <c r="O1855" s="15" t="s">
        <v>14815</v>
      </c>
      <c r="P1855" s="15">
        <v>8889993887</v>
      </c>
    </row>
    <row r="1856" spans="1:16" ht="16.5" customHeight="1">
      <c r="A1856" s="15" t="s">
        <v>14</v>
      </c>
      <c r="B1856" s="15" t="s">
        <v>6606</v>
      </c>
      <c r="C1856" s="15" t="s">
        <v>20416</v>
      </c>
      <c r="D1856" s="15" t="s">
        <v>14813</v>
      </c>
      <c r="E1856" s="15" t="s">
        <v>20417</v>
      </c>
      <c r="F1856" s="15" t="s">
        <v>13966</v>
      </c>
      <c r="G1856" s="15" t="s">
        <v>17207</v>
      </c>
      <c r="H1856" s="15" t="s">
        <v>17208</v>
      </c>
      <c r="I1856" s="15">
        <v>4</v>
      </c>
      <c r="J1856" s="15" t="s">
        <v>20418</v>
      </c>
      <c r="K1856" s="15" t="s">
        <v>20419</v>
      </c>
      <c r="L1856" s="15">
        <v>8888802362</v>
      </c>
      <c r="M1856" s="15" t="s">
        <v>20420</v>
      </c>
      <c r="N1856" s="15" t="s">
        <v>18505</v>
      </c>
      <c r="O1856" s="15" t="s">
        <v>14815</v>
      </c>
      <c r="P1856" s="15">
        <v>8889993887</v>
      </c>
    </row>
    <row r="1857" spans="1:16" ht="16.5" customHeight="1">
      <c r="A1857" s="15" t="s">
        <v>864</v>
      </c>
      <c r="B1857" s="15" t="s">
        <v>863</v>
      </c>
      <c r="C1857" s="15" t="s">
        <v>863</v>
      </c>
      <c r="D1857" s="15" t="s">
        <v>14172</v>
      </c>
      <c r="E1857" s="15" t="s">
        <v>20421</v>
      </c>
      <c r="F1857" s="15" t="s">
        <v>17193</v>
      </c>
      <c r="G1857" s="15" t="s">
        <v>3319</v>
      </c>
      <c r="H1857" s="15" t="s">
        <v>15056</v>
      </c>
      <c r="I1857" s="15">
        <v>4</v>
      </c>
      <c r="J1857" s="15" t="s">
        <v>20422</v>
      </c>
      <c r="K1857" s="15" t="s">
        <v>20423</v>
      </c>
      <c r="L1857" s="15">
        <v>9582919135</v>
      </c>
      <c r="M1857" s="15" t="s">
        <v>20424</v>
      </c>
      <c r="N1857" s="15" t="s">
        <v>18246</v>
      </c>
      <c r="O1857" s="15" t="s">
        <v>14173</v>
      </c>
      <c r="P1857" s="15">
        <v>9729026981</v>
      </c>
    </row>
    <row r="1858" spans="1:16" ht="16.5" customHeight="1">
      <c r="A1858" s="15" t="s">
        <v>864</v>
      </c>
      <c r="B1858" s="15" t="s">
        <v>863</v>
      </c>
      <c r="C1858" s="15" t="s">
        <v>863</v>
      </c>
      <c r="D1858" s="15" t="s">
        <v>14172</v>
      </c>
      <c r="E1858" s="15" t="s">
        <v>20421</v>
      </c>
      <c r="F1858" s="15" t="s">
        <v>17193</v>
      </c>
      <c r="G1858" s="15" t="s">
        <v>17194</v>
      </c>
      <c r="H1858" s="15" t="s">
        <v>14134</v>
      </c>
      <c r="I1858" s="15">
        <v>4</v>
      </c>
      <c r="J1858" s="15" t="s">
        <v>20422</v>
      </c>
      <c r="K1858" s="15" t="s">
        <v>20423</v>
      </c>
      <c r="L1858" s="15">
        <v>9582919135</v>
      </c>
      <c r="M1858" s="15" t="s">
        <v>20424</v>
      </c>
      <c r="N1858" s="15" t="s">
        <v>18246</v>
      </c>
      <c r="O1858" s="15" t="s">
        <v>14173</v>
      </c>
      <c r="P1858" s="15">
        <v>9729026981</v>
      </c>
    </row>
    <row r="1859" spans="1:16" ht="16.5" customHeight="1">
      <c r="A1859" s="15" t="s">
        <v>864</v>
      </c>
      <c r="B1859" s="15" t="s">
        <v>863</v>
      </c>
      <c r="C1859" s="15" t="s">
        <v>863</v>
      </c>
      <c r="D1859" s="15" t="s">
        <v>14172</v>
      </c>
      <c r="E1859" s="15" t="s">
        <v>20421</v>
      </c>
      <c r="F1859" s="15" t="s">
        <v>13975</v>
      </c>
      <c r="G1859" s="15" t="s">
        <v>5501</v>
      </c>
      <c r="H1859" s="15" t="s">
        <v>14180</v>
      </c>
      <c r="I1859" s="15">
        <v>4</v>
      </c>
      <c r="J1859" s="15" t="s">
        <v>20422</v>
      </c>
      <c r="K1859" s="15" t="s">
        <v>20423</v>
      </c>
      <c r="L1859" s="15">
        <v>9582919135</v>
      </c>
      <c r="M1859" s="15" t="s">
        <v>20424</v>
      </c>
      <c r="N1859" s="15" t="s">
        <v>18246</v>
      </c>
      <c r="O1859" s="15" t="s">
        <v>14173</v>
      </c>
      <c r="P1859" s="15">
        <v>9729026981</v>
      </c>
    </row>
    <row r="1860" spans="1:16" ht="16.5" customHeight="1">
      <c r="A1860" s="15" t="s">
        <v>1466</v>
      </c>
      <c r="B1860" s="15" t="s">
        <v>8823</v>
      </c>
      <c r="C1860" s="15" t="s">
        <v>10374</v>
      </c>
      <c r="D1860" s="15" t="s">
        <v>15139</v>
      </c>
      <c r="E1860" s="15" t="s">
        <v>20425</v>
      </c>
      <c r="F1860" s="15" t="s">
        <v>17126</v>
      </c>
      <c r="G1860" s="15" t="s">
        <v>60</v>
      </c>
      <c r="H1860" s="15" t="s">
        <v>13854</v>
      </c>
      <c r="I1860" s="15">
        <v>4</v>
      </c>
      <c r="J1860" s="15" t="s">
        <v>20426</v>
      </c>
      <c r="K1860" s="15" t="s">
        <v>20427</v>
      </c>
      <c r="L1860" s="15">
        <v>9855460140</v>
      </c>
      <c r="M1860" s="15" t="s">
        <v>20428</v>
      </c>
      <c r="N1860" s="15" t="s">
        <v>17798</v>
      </c>
      <c r="O1860" s="15" t="s">
        <v>17799</v>
      </c>
      <c r="P1860" s="15">
        <v>9814601047</v>
      </c>
    </row>
    <row r="1861" spans="1:16" ht="16.5" customHeight="1">
      <c r="A1861" s="15" t="s">
        <v>1466</v>
      </c>
      <c r="B1861" s="15" t="s">
        <v>8823</v>
      </c>
      <c r="C1861" s="15" t="s">
        <v>10374</v>
      </c>
      <c r="D1861" s="15" t="s">
        <v>15139</v>
      </c>
      <c r="E1861" s="15" t="s">
        <v>20425</v>
      </c>
      <c r="F1861" s="15" t="s">
        <v>17157</v>
      </c>
      <c r="G1861" s="15" t="s">
        <v>877</v>
      </c>
      <c r="H1861" s="15" t="s">
        <v>13855</v>
      </c>
      <c r="I1861" s="15">
        <v>3</v>
      </c>
      <c r="J1861" s="15" t="s">
        <v>20426</v>
      </c>
      <c r="K1861" s="15" t="s">
        <v>20427</v>
      </c>
      <c r="L1861" s="15">
        <v>9855460140</v>
      </c>
      <c r="M1861" s="15" t="s">
        <v>20428</v>
      </c>
      <c r="N1861" s="15" t="s">
        <v>17798</v>
      </c>
      <c r="O1861" s="15" t="s">
        <v>17799</v>
      </c>
      <c r="P1861" s="15">
        <v>9814601047</v>
      </c>
    </row>
    <row r="1862" spans="1:16" ht="16.5" customHeight="1">
      <c r="A1862" s="15" t="s">
        <v>17168</v>
      </c>
      <c r="B1862" s="15" t="s">
        <v>10164</v>
      </c>
      <c r="C1862" s="15" t="s">
        <v>6182</v>
      </c>
      <c r="D1862" s="15" t="s">
        <v>10593</v>
      </c>
      <c r="E1862" s="15" t="s">
        <v>20429</v>
      </c>
      <c r="F1862" s="15" t="s">
        <v>13902</v>
      </c>
      <c r="G1862" s="15" t="s">
        <v>53</v>
      </c>
      <c r="H1862" s="15" t="s">
        <v>13901</v>
      </c>
      <c r="I1862" s="15">
        <v>4</v>
      </c>
      <c r="J1862" s="15" t="s">
        <v>20430</v>
      </c>
      <c r="K1862" s="15" t="s">
        <v>20431</v>
      </c>
      <c r="L1862" s="15">
        <v>9330345076</v>
      </c>
      <c r="M1862" s="15" t="s">
        <v>20432</v>
      </c>
      <c r="N1862" s="15" t="s">
        <v>14692</v>
      </c>
      <c r="O1862" s="15" t="s">
        <v>14693</v>
      </c>
      <c r="P1862" s="15">
        <v>9330345008</v>
      </c>
    </row>
    <row r="1863" spans="1:16" ht="16.5" customHeight="1">
      <c r="A1863" s="15" t="s">
        <v>17168</v>
      </c>
      <c r="B1863" s="15" t="s">
        <v>10164</v>
      </c>
      <c r="C1863" s="15" t="s">
        <v>6182</v>
      </c>
      <c r="D1863" s="15" t="s">
        <v>10593</v>
      </c>
      <c r="E1863" s="15" t="s">
        <v>20429</v>
      </c>
      <c r="F1863" s="15" t="s">
        <v>17161</v>
      </c>
      <c r="G1863" s="15" t="s">
        <v>13838</v>
      </c>
      <c r="H1863" s="15" t="s">
        <v>13837</v>
      </c>
      <c r="I1863" s="15">
        <v>4</v>
      </c>
      <c r="J1863" s="15" t="s">
        <v>20430</v>
      </c>
      <c r="K1863" s="15" t="s">
        <v>20431</v>
      </c>
      <c r="L1863" s="15">
        <v>9330345076</v>
      </c>
      <c r="M1863" s="15" t="s">
        <v>20432</v>
      </c>
      <c r="N1863" s="15" t="s">
        <v>14692</v>
      </c>
      <c r="O1863" s="15" t="s">
        <v>14693</v>
      </c>
      <c r="P1863" s="15">
        <v>9330345008</v>
      </c>
    </row>
    <row r="1864" spans="1:16" ht="16.5" customHeight="1">
      <c r="A1864" s="15" t="s">
        <v>17168</v>
      </c>
      <c r="B1864" s="15" t="s">
        <v>10164</v>
      </c>
      <c r="C1864" s="15" t="s">
        <v>6182</v>
      </c>
      <c r="D1864" s="15" t="s">
        <v>10593</v>
      </c>
      <c r="E1864" s="15" t="s">
        <v>20429</v>
      </c>
      <c r="F1864" s="15" t="s">
        <v>17157</v>
      </c>
      <c r="G1864" s="15" t="s">
        <v>877</v>
      </c>
      <c r="H1864" s="15" t="s">
        <v>13855</v>
      </c>
      <c r="I1864" s="15">
        <v>3</v>
      </c>
      <c r="J1864" s="15" t="s">
        <v>20430</v>
      </c>
      <c r="K1864" s="15" t="s">
        <v>20431</v>
      </c>
      <c r="L1864" s="15">
        <v>9330345076</v>
      </c>
      <c r="M1864" s="15" t="s">
        <v>20432</v>
      </c>
      <c r="N1864" s="15" t="s">
        <v>14692</v>
      </c>
      <c r="O1864" s="15" t="s">
        <v>14693</v>
      </c>
      <c r="P1864" s="15">
        <v>9330345008</v>
      </c>
    </row>
    <row r="1865" spans="1:16" ht="16.5" customHeight="1">
      <c r="A1865" s="15" t="s">
        <v>17168</v>
      </c>
      <c r="B1865" s="15" t="s">
        <v>10164</v>
      </c>
      <c r="C1865" s="15" t="s">
        <v>6182</v>
      </c>
      <c r="D1865" s="15" t="s">
        <v>10593</v>
      </c>
      <c r="E1865" s="15" t="s">
        <v>20429</v>
      </c>
      <c r="F1865" s="15" t="s">
        <v>14046</v>
      </c>
      <c r="G1865" s="15" t="s">
        <v>8922</v>
      </c>
      <c r="H1865" s="15" t="s">
        <v>14045</v>
      </c>
      <c r="I1865" s="15">
        <v>4</v>
      </c>
      <c r="J1865" s="15" t="s">
        <v>20430</v>
      </c>
      <c r="K1865" s="15" t="s">
        <v>20431</v>
      </c>
      <c r="L1865" s="15">
        <v>9330345076</v>
      </c>
      <c r="M1865" s="15" t="s">
        <v>20432</v>
      </c>
      <c r="N1865" s="15" t="s">
        <v>14692</v>
      </c>
      <c r="O1865" s="15" t="s">
        <v>14693</v>
      </c>
      <c r="P1865" s="15">
        <v>9330345008</v>
      </c>
    </row>
    <row r="1866" spans="1:16" ht="16.5" customHeight="1">
      <c r="A1866" s="15" t="s">
        <v>1287</v>
      </c>
      <c r="B1866" s="15" t="s">
        <v>17256</v>
      </c>
      <c r="C1866" s="15" t="s">
        <v>17257</v>
      </c>
      <c r="D1866" s="15" t="s">
        <v>11302</v>
      </c>
      <c r="E1866" s="15" t="s">
        <v>20433</v>
      </c>
      <c r="F1866" s="15" t="s">
        <v>14046</v>
      </c>
      <c r="G1866" s="15" t="s">
        <v>8922</v>
      </c>
      <c r="H1866" s="15" t="s">
        <v>14045</v>
      </c>
      <c r="I1866" s="15">
        <v>4</v>
      </c>
      <c r="J1866" s="15" t="s">
        <v>20434</v>
      </c>
      <c r="K1866" s="15" t="s">
        <v>20435</v>
      </c>
      <c r="L1866" s="15">
        <v>9845129067</v>
      </c>
      <c r="M1866" s="15" t="s">
        <v>20436</v>
      </c>
      <c r="N1866" s="15" t="s">
        <v>14594</v>
      </c>
      <c r="O1866" s="15" t="s">
        <v>17261</v>
      </c>
      <c r="P1866" s="15">
        <v>9513367304</v>
      </c>
    </row>
    <row r="1867" spans="1:16" ht="16.5" customHeight="1">
      <c r="A1867" s="15" t="s">
        <v>1287</v>
      </c>
      <c r="B1867" s="15" t="s">
        <v>17276</v>
      </c>
      <c r="C1867" s="15" t="s">
        <v>2874</v>
      </c>
      <c r="D1867" s="15" t="s">
        <v>11302</v>
      </c>
      <c r="E1867" s="15" t="s">
        <v>11315</v>
      </c>
      <c r="F1867" s="15" t="s">
        <v>17193</v>
      </c>
      <c r="G1867" s="15" t="s">
        <v>14133</v>
      </c>
      <c r="H1867" s="15" t="s">
        <v>14132</v>
      </c>
      <c r="I1867" s="15">
        <v>4</v>
      </c>
      <c r="J1867" s="15" t="s">
        <v>20437</v>
      </c>
      <c r="K1867" s="15" t="s">
        <v>20438</v>
      </c>
      <c r="L1867" s="15">
        <v>9844035353</v>
      </c>
      <c r="M1867" s="15" t="s">
        <v>20439</v>
      </c>
      <c r="N1867" s="15" t="s">
        <v>14594</v>
      </c>
      <c r="O1867" s="15" t="s">
        <v>17261</v>
      </c>
      <c r="P1867" s="15">
        <v>9513367304</v>
      </c>
    </row>
    <row r="1868" spans="1:16" ht="16.5" customHeight="1">
      <c r="A1868" s="15" t="s">
        <v>1287</v>
      </c>
      <c r="B1868" s="15" t="s">
        <v>17276</v>
      </c>
      <c r="C1868" s="15" t="s">
        <v>2874</v>
      </c>
      <c r="D1868" s="15" t="s">
        <v>11302</v>
      </c>
      <c r="E1868" s="15" t="s">
        <v>11315</v>
      </c>
      <c r="F1868" s="15" t="s">
        <v>14046</v>
      </c>
      <c r="G1868" s="15" t="s">
        <v>17262</v>
      </c>
      <c r="H1868" s="15" t="s">
        <v>14111</v>
      </c>
      <c r="I1868" s="15">
        <v>4</v>
      </c>
      <c r="J1868" s="15" t="s">
        <v>20437</v>
      </c>
      <c r="K1868" s="15" t="s">
        <v>20438</v>
      </c>
      <c r="L1868" s="15">
        <v>9844035353</v>
      </c>
      <c r="M1868" s="15" t="s">
        <v>20439</v>
      </c>
      <c r="N1868" s="15" t="s">
        <v>14594</v>
      </c>
      <c r="O1868" s="15" t="s">
        <v>17261</v>
      </c>
      <c r="P1868" s="15">
        <v>9513367304</v>
      </c>
    </row>
    <row r="1869" spans="1:16" ht="16.5" customHeight="1">
      <c r="A1869" s="15" t="s">
        <v>1287</v>
      </c>
      <c r="B1869" s="15" t="s">
        <v>17276</v>
      </c>
      <c r="C1869" s="15" t="s">
        <v>2874</v>
      </c>
      <c r="D1869" s="15" t="s">
        <v>11302</v>
      </c>
      <c r="E1869" s="15" t="s">
        <v>11315</v>
      </c>
      <c r="F1869" s="15" t="s">
        <v>14046</v>
      </c>
      <c r="G1869" s="15" t="s">
        <v>8922</v>
      </c>
      <c r="H1869" s="15" t="s">
        <v>14045</v>
      </c>
      <c r="I1869" s="15">
        <v>4</v>
      </c>
      <c r="J1869" s="15" t="s">
        <v>20437</v>
      </c>
      <c r="K1869" s="15" t="s">
        <v>20438</v>
      </c>
      <c r="L1869" s="15">
        <v>9844035353</v>
      </c>
      <c r="M1869" s="15" t="s">
        <v>20439</v>
      </c>
      <c r="N1869" s="15" t="s">
        <v>14594</v>
      </c>
      <c r="O1869" s="15" t="s">
        <v>17261</v>
      </c>
      <c r="P1869" s="15">
        <v>9513367304</v>
      </c>
    </row>
    <row r="1870" spans="1:16" ht="16.5" customHeight="1">
      <c r="A1870" s="15" t="s">
        <v>14</v>
      </c>
      <c r="B1870" s="15" t="s">
        <v>6589</v>
      </c>
      <c r="C1870" s="15" t="s">
        <v>6589</v>
      </c>
      <c r="D1870" s="15" t="s">
        <v>11302</v>
      </c>
      <c r="E1870" s="15" t="s">
        <v>20440</v>
      </c>
      <c r="F1870" s="15" t="s">
        <v>13966</v>
      </c>
      <c r="G1870" s="15" t="s">
        <v>1835</v>
      </c>
      <c r="H1870" s="15" t="s">
        <v>14070</v>
      </c>
      <c r="I1870" s="15">
        <v>4</v>
      </c>
      <c r="J1870" s="15" t="s">
        <v>20441</v>
      </c>
      <c r="K1870" s="15" t="s">
        <v>20442</v>
      </c>
      <c r="L1870" s="15">
        <v>9823233509</v>
      </c>
      <c r="M1870" s="15" t="s">
        <v>20443</v>
      </c>
      <c r="N1870" s="15" t="s">
        <v>14594</v>
      </c>
      <c r="O1870" s="15" t="s">
        <v>17261</v>
      </c>
      <c r="P1870" s="15">
        <v>9513367304</v>
      </c>
    </row>
    <row r="1871" spans="1:16" ht="16.5" customHeight="1">
      <c r="A1871" s="15" t="s">
        <v>14</v>
      </c>
      <c r="B1871" s="15" t="s">
        <v>6589</v>
      </c>
      <c r="C1871" s="15" t="s">
        <v>6589</v>
      </c>
      <c r="D1871" s="15" t="s">
        <v>11302</v>
      </c>
      <c r="E1871" s="15" t="s">
        <v>20440</v>
      </c>
      <c r="F1871" s="15" t="s">
        <v>14046</v>
      </c>
      <c r="G1871" s="15" t="s">
        <v>17262</v>
      </c>
      <c r="H1871" s="15" t="s">
        <v>14111</v>
      </c>
      <c r="I1871" s="15">
        <v>4</v>
      </c>
      <c r="J1871" s="15" t="s">
        <v>20441</v>
      </c>
      <c r="K1871" s="15" t="s">
        <v>20442</v>
      </c>
      <c r="L1871" s="15">
        <v>9823233509</v>
      </c>
      <c r="M1871" s="15" t="s">
        <v>20443</v>
      </c>
      <c r="N1871" s="15" t="s">
        <v>14594</v>
      </c>
      <c r="O1871" s="15" t="s">
        <v>17261</v>
      </c>
      <c r="P1871" s="15">
        <v>9513367304</v>
      </c>
    </row>
    <row r="1872" spans="1:16" ht="16.5" customHeight="1">
      <c r="A1872" s="15" t="s">
        <v>14</v>
      </c>
      <c r="B1872" s="15" t="s">
        <v>6589</v>
      </c>
      <c r="C1872" s="15" t="s">
        <v>6589</v>
      </c>
      <c r="D1872" s="15" t="s">
        <v>11302</v>
      </c>
      <c r="E1872" s="15" t="s">
        <v>20440</v>
      </c>
      <c r="F1872" s="15" t="s">
        <v>14046</v>
      </c>
      <c r="G1872" s="15" t="s">
        <v>8922</v>
      </c>
      <c r="H1872" s="15" t="s">
        <v>14045</v>
      </c>
      <c r="I1872" s="15">
        <v>4</v>
      </c>
      <c r="J1872" s="15" t="s">
        <v>20441</v>
      </c>
      <c r="K1872" s="15" t="s">
        <v>20442</v>
      </c>
      <c r="L1872" s="15">
        <v>9823233509</v>
      </c>
      <c r="M1872" s="15" t="s">
        <v>20443</v>
      </c>
      <c r="N1872" s="15" t="s">
        <v>14594</v>
      </c>
      <c r="O1872" s="15" t="s">
        <v>17261</v>
      </c>
      <c r="P1872" s="15">
        <v>9513367304</v>
      </c>
    </row>
    <row r="1873" spans="1:16" ht="16.5" customHeight="1">
      <c r="A1873" s="15" t="s">
        <v>14</v>
      </c>
      <c r="B1873" s="15" t="s">
        <v>2191</v>
      </c>
      <c r="C1873" s="15" t="s">
        <v>20444</v>
      </c>
      <c r="D1873" s="15" t="s">
        <v>11302</v>
      </c>
      <c r="E1873" s="15" t="s">
        <v>20445</v>
      </c>
      <c r="F1873" s="15" t="s">
        <v>14046</v>
      </c>
      <c r="G1873" s="15" t="s">
        <v>8922</v>
      </c>
      <c r="H1873" s="15" t="s">
        <v>14045</v>
      </c>
      <c r="I1873" s="15">
        <v>4</v>
      </c>
      <c r="J1873" s="15" t="s">
        <v>20446</v>
      </c>
      <c r="K1873" s="15" t="s">
        <v>20447</v>
      </c>
      <c r="L1873" s="15">
        <v>9822096838</v>
      </c>
      <c r="M1873" s="15" t="s">
        <v>20448</v>
      </c>
      <c r="N1873" s="15" t="s">
        <v>14594</v>
      </c>
      <c r="O1873" s="15" t="s">
        <v>17261</v>
      </c>
      <c r="P1873" s="15">
        <v>9513367304</v>
      </c>
    </row>
    <row r="1874" spans="1:16" ht="16.5" customHeight="1">
      <c r="A1874" s="15" t="s">
        <v>14</v>
      </c>
      <c r="B1874" s="15" t="s">
        <v>2191</v>
      </c>
      <c r="C1874" s="15" t="s">
        <v>20444</v>
      </c>
      <c r="D1874" s="15" t="s">
        <v>11302</v>
      </c>
      <c r="E1874" s="15" t="s">
        <v>20445</v>
      </c>
      <c r="F1874" s="15" t="s">
        <v>13966</v>
      </c>
      <c r="G1874" s="15" t="s">
        <v>18007</v>
      </c>
      <c r="H1874" s="15" t="s">
        <v>18008</v>
      </c>
      <c r="I1874" s="15">
        <v>3</v>
      </c>
      <c r="J1874" s="15" t="s">
        <v>20446</v>
      </c>
      <c r="K1874" s="15" t="s">
        <v>20447</v>
      </c>
      <c r="L1874" s="15">
        <v>9822096838</v>
      </c>
      <c r="M1874" s="15" t="s">
        <v>20448</v>
      </c>
      <c r="N1874" s="15" t="s">
        <v>14594</v>
      </c>
      <c r="O1874" s="15" t="s">
        <v>17261</v>
      </c>
      <c r="P1874" s="15">
        <v>9513367304</v>
      </c>
    </row>
    <row r="1875" spans="1:16" ht="16.5" customHeight="1">
      <c r="A1875" s="15" t="s">
        <v>14</v>
      </c>
      <c r="B1875" s="15" t="s">
        <v>2191</v>
      </c>
      <c r="C1875" s="15" t="s">
        <v>20444</v>
      </c>
      <c r="D1875" s="15" t="s">
        <v>11302</v>
      </c>
      <c r="E1875" s="15" t="s">
        <v>20445</v>
      </c>
      <c r="F1875" s="15" t="s">
        <v>17193</v>
      </c>
      <c r="G1875" s="15" t="s">
        <v>17194</v>
      </c>
      <c r="H1875" s="15" t="s">
        <v>14134</v>
      </c>
      <c r="I1875" s="15">
        <v>4</v>
      </c>
      <c r="J1875" s="15" t="s">
        <v>20446</v>
      </c>
      <c r="K1875" s="15" t="s">
        <v>20447</v>
      </c>
      <c r="L1875" s="15">
        <v>9822096838</v>
      </c>
      <c r="M1875" s="15" t="s">
        <v>20448</v>
      </c>
      <c r="N1875" s="15" t="s">
        <v>14594</v>
      </c>
      <c r="O1875" s="15" t="s">
        <v>17261</v>
      </c>
      <c r="P1875" s="15">
        <v>9513367304</v>
      </c>
    </row>
    <row r="1876" spans="1:16" ht="16.5" customHeight="1">
      <c r="A1876" s="15" t="s">
        <v>14</v>
      </c>
      <c r="B1876" s="15" t="s">
        <v>20449</v>
      </c>
      <c r="C1876" s="15" t="s">
        <v>20449</v>
      </c>
      <c r="D1876" s="15" t="s">
        <v>11302</v>
      </c>
      <c r="E1876" s="15" t="s">
        <v>20450</v>
      </c>
      <c r="F1876" s="15" t="s">
        <v>14046</v>
      </c>
      <c r="G1876" s="15" t="s">
        <v>8922</v>
      </c>
      <c r="H1876" s="15" t="s">
        <v>14045</v>
      </c>
      <c r="I1876" s="15">
        <v>4</v>
      </c>
      <c r="J1876" s="15" t="s">
        <v>20451</v>
      </c>
      <c r="K1876" s="15" t="s">
        <v>20452</v>
      </c>
      <c r="L1876" s="15">
        <v>9422295496</v>
      </c>
      <c r="M1876" s="15" t="s">
        <v>20453</v>
      </c>
      <c r="N1876" s="15" t="s">
        <v>14594</v>
      </c>
      <c r="O1876" s="15" t="s">
        <v>17261</v>
      </c>
      <c r="P1876" s="15">
        <v>9513367304</v>
      </c>
    </row>
    <row r="1877" spans="1:16" ht="16.5" customHeight="1">
      <c r="A1877" s="15" t="s">
        <v>2626</v>
      </c>
      <c r="B1877" s="15" t="s">
        <v>2626</v>
      </c>
      <c r="C1877" s="15" t="s">
        <v>2625</v>
      </c>
      <c r="D1877" s="15" t="s">
        <v>14337</v>
      </c>
      <c r="E1877" s="15" t="s">
        <v>14338</v>
      </c>
      <c r="F1877" s="15" t="s">
        <v>17126</v>
      </c>
      <c r="G1877" s="15" t="s">
        <v>1310</v>
      </c>
      <c r="H1877" s="15" t="s">
        <v>13982</v>
      </c>
      <c r="I1877" s="15">
        <v>4</v>
      </c>
      <c r="J1877" s="15" t="s">
        <v>20454</v>
      </c>
      <c r="K1877" s="15" t="s">
        <v>20455</v>
      </c>
      <c r="L1877" s="15">
        <v>9786777740</v>
      </c>
      <c r="M1877" s="15" t="s">
        <v>20456</v>
      </c>
      <c r="N1877" s="15" t="s">
        <v>20457</v>
      </c>
      <c r="O1877" s="15" t="s">
        <v>20458</v>
      </c>
      <c r="P1877" s="15">
        <v>9894992313</v>
      </c>
    </row>
    <row r="1878" spans="1:16" ht="16.5" customHeight="1">
      <c r="A1878" s="15" t="s">
        <v>2626</v>
      </c>
      <c r="B1878" s="15" t="s">
        <v>2626</v>
      </c>
      <c r="C1878" s="15" t="s">
        <v>2625</v>
      </c>
      <c r="D1878" s="15" t="s">
        <v>14337</v>
      </c>
      <c r="E1878" s="15" t="s">
        <v>14338</v>
      </c>
      <c r="F1878" s="15" t="s">
        <v>14046</v>
      </c>
      <c r="G1878" s="15" t="s">
        <v>8922</v>
      </c>
      <c r="H1878" s="15" t="s">
        <v>14045</v>
      </c>
      <c r="I1878" s="15">
        <v>4</v>
      </c>
      <c r="J1878" s="15" t="s">
        <v>20454</v>
      </c>
      <c r="K1878" s="15" t="s">
        <v>20455</v>
      </c>
      <c r="L1878" s="15">
        <v>9786777740</v>
      </c>
      <c r="M1878" s="15" t="s">
        <v>20456</v>
      </c>
      <c r="N1878" s="15" t="s">
        <v>20457</v>
      </c>
      <c r="O1878" s="15" t="s">
        <v>20458</v>
      </c>
      <c r="P1878" s="15">
        <v>9894992313</v>
      </c>
    </row>
    <row r="1879" spans="1:16" ht="16.5" customHeight="1">
      <c r="A1879" s="15" t="s">
        <v>2626</v>
      </c>
      <c r="B1879" s="15" t="s">
        <v>2626</v>
      </c>
      <c r="C1879" s="15" t="s">
        <v>2625</v>
      </c>
      <c r="D1879" s="15" t="s">
        <v>14337</v>
      </c>
      <c r="E1879" s="15" t="s">
        <v>14338</v>
      </c>
      <c r="F1879" s="15" t="s">
        <v>13871</v>
      </c>
      <c r="G1879" s="15" t="s">
        <v>4507</v>
      </c>
      <c r="H1879" s="15" t="s">
        <v>14298</v>
      </c>
      <c r="I1879" s="15">
        <v>4</v>
      </c>
      <c r="J1879" s="15" t="s">
        <v>20454</v>
      </c>
      <c r="K1879" s="15" t="s">
        <v>20455</v>
      </c>
      <c r="L1879" s="15">
        <v>9786777740</v>
      </c>
      <c r="M1879" s="15" t="s">
        <v>20456</v>
      </c>
      <c r="N1879" s="15" t="s">
        <v>20457</v>
      </c>
      <c r="O1879" s="15" t="s">
        <v>20458</v>
      </c>
      <c r="P1879" s="15">
        <v>9894992313</v>
      </c>
    </row>
    <row r="1880" spans="1:16" ht="16.5" customHeight="1">
      <c r="A1880" s="15" t="s">
        <v>1054</v>
      </c>
      <c r="B1880" s="15" t="s">
        <v>3753</v>
      </c>
      <c r="C1880" s="15" t="s">
        <v>3753</v>
      </c>
      <c r="D1880" s="15" t="s">
        <v>20459</v>
      </c>
      <c r="E1880" s="15" t="s">
        <v>20460</v>
      </c>
      <c r="F1880" s="15" t="s">
        <v>17126</v>
      </c>
      <c r="G1880" s="15" t="s">
        <v>1226</v>
      </c>
      <c r="H1880" s="15" t="s">
        <v>13839</v>
      </c>
      <c r="I1880" s="15">
        <v>4</v>
      </c>
      <c r="J1880" s="15" t="s">
        <v>20461</v>
      </c>
      <c r="K1880" s="15" t="s">
        <v>20462</v>
      </c>
      <c r="L1880" s="15">
        <v>9000402303</v>
      </c>
      <c r="M1880" s="15" t="s">
        <v>20463</v>
      </c>
      <c r="N1880" s="15" t="s">
        <v>20464</v>
      </c>
      <c r="O1880" s="15" t="s">
        <v>20465</v>
      </c>
      <c r="P1880" s="15">
        <v>9963979917</v>
      </c>
    </row>
    <row r="1881" spans="1:16" ht="16.5" customHeight="1">
      <c r="A1881" s="15" t="s">
        <v>1054</v>
      </c>
      <c r="B1881" s="15" t="s">
        <v>3753</v>
      </c>
      <c r="C1881" s="15" t="s">
        <v>3753</v>
      </c>
      <c r="D1881" s="15" t="s">
        <v>20459</v>
      </c>
      <c r="E1881" s="15" t="s">
        <v>20460</v>
      </c>
      <c r="F1881" s="15" t="s">
        <v>17141</v>
      </c>
      <c r="G1881" s="15" t="s">
        <v>8811</v>
      </c>
      <c r="H1881" s="15" t="s">
        <v>14069</v>
      </c>
      <c r="I1881" s="15">
        <v>4</v>
      </c>
      <c r="J1881" s="15" t="s">
        <v>20461</v>
      </c>
      <c r="K1881" s="15" t="s">
        <v>20462</v>
      </c>
      <c r="L1881" s="15">
        <v>9000402303</v>
      </c>
      <c r="M1881" s="15" t="s">
        <v>20463</v>
      </c>
      <c r="N1881" s="15" t="s">
        <v>20464</v>
      </c>
      <c r="O1881" s="15" t="s">
        <v>20465</v>
      </c>
      <c r="P1881" s="15">
        <v>9963979917</v>
      </c>
    </row>
    <row r="1882" spans="1:16" ht="16.5" customHeight="1">
      <c r="A1882" s="15" t="s">
        <v>1054</v>
      </c>
      <c r="B1882" s="15" t="s">
        <v>3753</v>
      </c>
      <c r="C1882" s="15" t="s">
        <v>3753</v>
      </c>
      <c r="D1882" s="15" t="s">
        <v>20459</v>
      </c>
      <c r="E1882" s="15" t="s">
        <v>20460</v>
      </c>
      <c r="F1882" s="15" t="s">
        <v>17193</v>
      </c>
      <c r="G1882" s="15" t="s">
        <v>17194</v>
      </c>
      <c r="H1882" s="15" t="s">
        <v>14134</v>
      </c>
      <c r="I1882" s="15">
        <v>4</v>
      </c>
      <c r="J1882" s="15" t="s">
        <v>20461</v>
      </c>
      <c r="K1882" s="15" t="s">
        <v>20462</v>
      </c>
      <c r="L1882" s="15">
        <v>9000402303</v>
      </c>
      <c r="M1882" s="15" t="s">
        <v>20463</v>
      </c>
      <c r="N1882" s="15" t="s">
        <v>20464</v>
      </c>
      <c r="O1882" s="15" t="s">
        <v>20465</v>
      </c>
      <c r="P1882" s="15">
        <v>9963979917</v>
      </c>
    </row>
    <row r="1883" spans="1:16" ht="16.5" customHeight="1">
      <c r="A1883" s="15" t="s">
        <v>1054</v>
      </c>
      <c r="B1883" s="15" t="s">
        <v>3753</v>
      </c>
      <c r="C1883" s="15" t="s">
        <v>3753</v>
      </c>
      <c r="D1883" s="15" t="s">
        <v>20459</v>
      </c>
      <c r="E1883" s="15" t="s">
        <v>20460</v>
      </c>
      <c r="F1883" s="15" t="s">
        <v>3932</v>
      </c>
      <c r="G1883" s="15" t="s">
        <v>14937</v>
      </c>
      <c r="H1883" s="15" t="s">
        <v>14936</v>
      </c>
      <c r="I1883" s="15">
        <v>4</v>
      </c>
      <c r="J1883" s="15" t="s">
        <v>20461</v>
      </c>
      <c r="K1883" s="15" t="s">
        <v>20462</v>
      </c>
      <c r="L1883" s="15">
        <v>9000402303</v>
      </c>
      <c r="M1883" s="15" t="s">
        <v>20463</v>
      </c>
      <c r="N1883" s="15" t="s">
        <v>20464</v>
      </c>
      <c r="O1883" s="15" t="s">
        <v>20465</v>
      </c>
      <c r="P1883" s="15">
        <v>9963979917</v>
      </c>
    </row>
    <row r="1884" spans="1:16" ht="16.5" customHeight="1">
      <c r="A1884" s="15" t="s">
        <v>298</v>
      </c>
      <c r="B1884" s="15" t="s">
        <v>19072</v>
      </c>
      <c r="C1884" s="15" t="s">
        <v>19072</v>
      </c>
      <c r="D1884" s="15" t="s">
        <v>14117</v>
      </c>
      <c r="E1884" s="15" t="s">
        <v>20466</v>
      </c>
      <c r="F1884" s="15" t="s">
        <v>13966</v>
      </c>
      <c r="G1884" s="15" t="s">
        <v>17493</v>
      </c>
      <c r="H1884" s="15" t="s">
        <v>17494</v>
      </c>
      <c r="I1884" s="15">
        <v>4</v>
      </c>
      <c r="J1884" s="15" t="s">
        <v>20467</v>
      </c>
      <c r="K1884" s="15" t="s">
        <v>20468</v>
      </c>
      <c r="L1884" s="15">
        <v>9411847785</v>
      </c>
      <c r="M1884" s="15" t="s">
        <v>20469</v>
      </c>
      <c r="N1884" s="15" t="s">
        <v>14118</v>
      </c>
      <c r="O1884" s="15" t="s">
        <v>14119</v>
      </c>
      <c r="P1884" s="15" t="s">
        <v>18361</v>
      </c>
    </row>
    <row r="1885" spans="1:16" ht="16.5" customHeight="1">
      <c r="A1885" s="15" t="s">
        <v>298</v>
      </c>
      <c r="B1885" s="15" t="s">
        <v>19072</v>
      </c>
      <c r="C1885" s="15" t="s">
        <v>19072</v>
      </c>
      <c r="D1885" s="15" t="s">
        <v>14117</v>
      </c>
      <c r="E1885" s="15" t="s">
        <v>20466</v>
      </c>
      <c r="F1885" s="15" t="s">
        <v>13966</v>
      </c>
      <c r="G1885" s="15" t="s">
        <v>18007</v>
      </c>
      <c r="H1885" s="15" t="s">
        <v>18008</v>
      </c>
      <c r="I1885" s="15">
        <v>3</v>
      </c>
      <c r="J1885" s="15" t="s">
        <v>20467</v>
      </c>
      <c r="K1885" s="15" t="s">
        <v>20468</v>
      </c>
      <c r="L1885" s="15">
        <v>9411847785</v>
      </c>
      <c r="M1885" s="15" t="s">
        <v>20469</v>
      </c>
      <c r="N1885" s="15" t="s">
        <v>14118</v>
      </c>
      <c r="O1885" s="15" t="s">
        <v>14119</v>
      </c>
      <c r="P1885" s="15" t="s">
        <v>18361</v>
      </c>
    </row>
    <row r="1886" spans="1:16" ht="16.5" customHeight="1">
      <c r="A1886" s="15" t="s">
        <v>298</v>
      </c>
      <c r="B1886" s="15" t="s">
        <v>19072</v>
      </c>
      <c r="C1886" s="15" t="s">
        <v>19072</v>
      </c>
      <c r="D1886" s="15" t="s">
        <v>14117</v>
      </c>
      <c r="E1886" s="15" t="s">
        <v>20466</v>
      </c>
      <c r="F1886" s="15" t="s">
        <v>13975</v>
      </c>
      <c r="G1886" s="15" t="s">
        <v>14248</v>
      </c>
      <c r="H1886" s="15" t="s">
        <v>14247</v>
      </c>
      <c r="I1886" s="15">
        <v>3</v>
      </c>
      <c r="J1886" s="15" t="s">
        <v>20467</v>
      </c>
      <c r="K1886" s="15" t="s">
        <v>20468</v>
      </c>
      <c r="L1886" s="15">
        <v>9411847785</v>
      </c>
      <c r="M1886" s="15" t="s">
        <v>20469</v>
      </c>
      <c r="N1886" s="15" t="s">
        <v>14118</v>
      </c>
      <c r="O1886" s="15" t="s">
        <v>14119</v>
      </c>
      <c r="P1886" s="15" t="s">
        <v>18361</v>
      </c>
    </row>
    <row r="1887" spans="1:16" ht="16.5" customHeight="1">
      <c r="A1887" s="15" t="s">
        <v>298</v>
      </c>
      <c r="B1887" s="15" t="s">
        <v>19072</v>
      </c>
      <c r="C1887" s="15" t="s">
        <v>19072</v>
      </c>
      <c r="D1887" s="15" t="s">
        <v>14117</v>
      </c>
      <c r="E1887" s="15" t="s">
        <v>20466</v>
      </c>
      <c r="F1887" s="15" t="s">
        <v>13975</v>
      </c>
      <c r="G1887" s="15" t="s">
        <v>14182</v>
      </c>
      <c r="H1887" s="15" t="s">
        <v>14181</v>
      </c>
      <c r="I1887" s="15">
        <v>3</v>
      </c>
      <c r="J1887" s="15" t="s">
        <v>20467</v>
      </c>
      <c r="K1887" s="15" t="s">
        <v>20468</v>
      </c>
      <c r="L1887" s="15">
        <v>9411847785</v>
      </c>
      <c r="M1887" s="15" t="s">
        <v>20469</v>
      </c>
      <c r="N1887" s="15" t="s">
        <v>14118</v>
      </c>
      <c r="O1887" s="15" t="s">
        <v>14119</v>
      </c>
      <c r="P1887" s="15" t="s">
        <v>18361</v>
      </c>
    </row>
    <row r="1888" spans="1:16" ht="16.5" customHeight="1">
      <c r="A1888" s="15" t="s">
        <v>298</v>
      </c>
      <c r="B1888" s="15" t="s">
        <v>19072</v>
      </c>
      <c r="C1888" s="15" t="s">
        <v>19072</v>
      </c>
      <c r="D1888" s="15" t="s">
        <v>14117</v>
      </c>
      <c r="E1888" s="15" t="s">
        <v>20466</v>
      </c>
      <c r="F1888" s="15" t="s">
        <v>17468</v>
      </c>
      <c r="G1888" s="15" t="s">
        <v>9533</v>
      </c>
      <c r="H1888" s="15" t="s">
        <v>13918</v>
      </c>
      <c r="I1888" s="15">
        <v>4</v>
      </c>
      <c r="J1888" s="15" t="s">
        <v>20467</v>
      </c>
      <c r="K1888" s="15" t="s">
        <v>20468</v>
      </c>
      <c r="L1888" s="15">
        <v>9411847785</v>
      </c>
      <c r="M1888" s="15" t="s">
        <v>20469</v>
      </c>
      <c r="N1888" s="15" t="s">
        <v>14118</v>
      </c>
      <c r="O1888" s="15" t="s">
        <v>14119</v>
      </c>
      <c r="P1888" s="15" t="s">
        <v>18361</v>
      </c>
    </row>
    <row r="1889" spans="1:16" ht="16.5" customHeight="1">
      <c r="A1889" s="15" t="s">
        <v>298</v>
      </c>
      <c r="B1889" s="15" t="s">
        <v>19072</v>
      </c>
      <c r="C1889" s="15" t="s">
        <v>19072</v>
      </c>
      <c r="D1889" s="15" t="s">
        <v>14117</v>
      </c>
      <c r="E1889" s="15" t="s">
        <v>20466</v>
      </c>
      <c r="F1889" s="15" t="s">
        <v>14046</v>
      </c>
      <c r="G1889" s="15" t="s">
        <v>8922</v>
      </c>
      <c r="H1889" s="15" t="s">
        <v>14045</v>
      </c>
      <c r="I1889" s="15">
        <v>4</v>
      </c>
      <c r="J1889" s="15" t="s">
        <v>20467</v>
      </c>
      <c r="K1889" s="15" t="s">
        <v>20468</v>
      </c>
      <c r="L1889" s="15">
        <v>9411847785</v>
      </c>
      <c r="M1889" s="15" t="s">
        <v>20469</v>
      </c>
      <c r="N1889" s="15" t="s">
        <v>14118</v>
      </c>
      <c r="O1889" s="15" t="s">
        <v>14119</v>
      </c>
      <c r="P1889" s="15" t="s">
        <v>18361</v>
      </c>
    </row>
    <row r="1890" spans="1:16" ht="16.5" customHeight="1">
      <c r="A1890" s="15" t="s">
        <v>298</v>
      </c>
      <c r="B1890" s="15" t="s">
        <v>19067</v>
      </c>
      <c r="C1890" s="15" t="s">
        <v>19067</v>
      </c>
      <c r="D1890" s="15" t="s">
        <v>14550</v>
      </c>
      <c r="E1890" s="15" t="s">
        <v>14554</v>
      </c>
      <c r="F1890" s="15" t="s">
        <v>17126</v>
      </c>
      <c r="G1890" s="15" t="s">
        <v>60</v>
      </c>
      <c r="H1890" s="15" t="s">
        <v>13854</v>
      </c>
      <c r="I1890" s="15">
        <v>4</v>
      </c>
      <c r="J1890" s="15" t="s">
        <v>20470</v>
      </c>
      <c r="K1890" s="15" t="s">
        <v>20471</v>
      </c>
      <c r="L1890" s="15">
        <v>9118202089</v>
      </c>
      <c r="M1890" s="15" t="s">
        <v>20472</v>
      </c>
      <c r="N1890" s="15" t="s">
        <v>14551</v>
      </c>
      <c r="O1890" s="15" t="s">
        <v>14552</v>
      </c>
      <c r="P1890" s="15">
        <v>9811166833</v>
      </c>
    </row>
    <row r="1891" spans="1:16" ht="16.5" customHeight="1">
      <c r="A1891" s="15" t="s">
        <v>298</v>
      </c>
      <c r="B1891" s="15" t="s">
        <v>19067</v>
      </c>
      <c r="C1891" s="15" t="s">
        <v>19067</v>
      </c>
      <c r="D1891" s="15" t="s">
        <v>14550</v>
      </c>
      <c r="E1891" s="15" t="s">
        <v>14554</v>
      </c>
      <c r="F1891" s="15" t="s">
        <v>17468</v>
      </c>
      <c r="G1891" s="15" t="s">
        <v>9533</v>
      </c>
      <c r="H1891" s="15" t="s">
        <v>13918</v>
      </c>
      <c r="I1891" s="15">
        <v>4</v>
      </c>
      <c r="J1891" s="15" t="s">
        <v>20470</v>
      </c>
      <c r="K1891" s="15" t="s">
        <v>20471</v>
      </c>
      <c r="L1891" s="15">
        <v>9118202089</v>
      </c>
      <c r="M1891" s="15" t="s">
        <v>20472</v>
      </c>
      <c r="N1891" s="15" t="s">
        <v>14551</v>
      </c>
      <c r="O1891" s="15" t="s">
        <v>14552</v>
      </c>
      <c r="P1891" s="15">
        <v>9811166833</v>
      </c>
    </row>
    <row r="1892" spans="1:16" ht="16.5" customHeight="1">
      <c r="A1892" s="15" t="s">
        <v>298</v>
      </c>
      <c r="B1892" s="15" t="s">
        <v>19067</v>
      </c>
      <c r="C1892" s="15" t="s">
        <v>19067</v>
      </c>
      <c r="D1892" s="15" t="s">
        <v>14550</v>
      </c>
      <c r="E1892" s="15" t="s">
        <v>14554</v>
      </c>
      <c r="F1892" s="15" t="s">
        <v>13871</v>
      </c>
      <c r="G1892" s="15" t="s">
        <v>4507</v>
      </c>
      <c r="H1892" s="15" t="s">
        <v>14298</v>
      </c>
      <c r="I1892" s="15">
        <v>4</v>
      </c>
      <c r="J1892" s="15" t="s">
        <v>20470</v>
      </c>
      <c r="K1892" s="15" t="s">
        <v>20471</v>
      </c>
      <c r="L1892" s="15">
        <v>9118202089</v>
      </c>
      <c r="M1892" s="15" t="s">
        <v>20472</v>
      </c>
      <c r="N1892" s="15" t="s">
        <v>14551</v>
      </c>
      <c r="O1892" s="15" t="s">
        <v>14552</v>
      </c>
      <c r="P1892" s="15">
        <v>9811166833</v>
      </c>
    </row>
    <row r="1893" spans="1:16" ht="16.5" customHeight="1">
      <c r="A1893" s="15" t="s">
        <v>298</v>
      </c>
      <c r="B1893" s="15" t="s">
        <v>692</v>
      </c>
      <c r="C1893" s="15" t="s">
        <v>692</v>
      </c>
      <c r="D1893" s="15" t="s">
        <v>14758</v>
      </c>
      <c r="E1893" s="15" t="s">
        <v>14761</v>
      </c>
      <c r="F1893" s="15" t="s">
        <v>14046</v>
      </c>
      <c r="G1893" s="15" t="s">
        <v>8922</v>
      </c>
      <c r="H1893" s="15" t="s">
        <v>14045</v>
      </c>
      <c r="I1893" s="15">
        <v>4</v>
      </c>
      <c r="J1893" s="15" t="s">
        <v>20473</v>
      </c>
      <c r="K1893" s="15" t="s">
        <v>20474</v>
      </c>
      <c r="L1893" s="15">
        <v>9045461790</v>
      </c>
      <c r="M1893" s="15" t="s">
        <v>20475</v>
      </c>
      <c r="N1893" s="15" t="s">
        <v>19098</v>
      </c>
      <c r="O1893" s="15" t="s">
        <v>14759</v>
      </c>
      <c r="P1893" s="15">
        <v>9810060702</v>
      </c>
    </row>
    <row r="1894" spans="1:16" ht="16.5" customHeight="1">
      <c r="A1894" s="15" t="s">
        <v>298</v>
      </c>
      <c r="B1894" s="15" t="s">
        <v>692</v>
      </c>
      <c r="C1894" s="15" t="s">
        <v>692</v>
      </c>
      <c r="D1894" s="15" t="s">
        <v>14758</v>
      </c>
      <c r="E1894" s="15" t="s">
        <v>14761</v>
      </c>
      <c r="F1894" s="15" t="s">
        <v>17468</v>
      </c>
      <c r="G1894" s="15" t="s">
        <v>9533</v>
      </c>
      <c r="H1894" s="15" t="s">
        <v>13918</v>
      </c>
      <c r="I1894" s="15">
        <v>4</v>
      </c>
      <c r="J1894" s="15" t="s">
        <v>20473</v>
      </c>
      <c r="K1894" s="15" t="s">
        <v>20474</v>
      </c>
      <c r="L1894" s="15">
        <v>9045461790</v>
      </c>
      <c r="M1894" s="15" t="s">
        <v>20475</v>
      </c>
      <c r="N1894" s="15" t="s">
        <v>19098</v>
      </c>
      <c r="O1894" s="15" t="s">
        <v>14759</v>
      </c>
      <c r="P1894" s="15">
        <v>9810060702</v>
      </c>
    </row>
    <row r="1895" spans="1:16" ht="16.5" customHeight="1">
      <c r="A1895" s="15" t="s">
        <v>298</v>
      </c>
      <c r="B1895" s="15" t="s">
        <v>18675</v>
      </c>
      <c r="C1895" s="15" t="s">
        <v>18675</v>
      </c>
      <c r="D1895" s="15" t="s">
        <v>14550</v>
      </c>
      <c r="E1895" s="15" t="s">
        <v>14554</v>
      </c>
      <c r="F1895" s="15" t="s">
        <v>17141</v>
      </c>
      <c r="G1895" s="15" t="s">
        <v>17175</v>
      </c>
      <c r="H1895" s="15" t="s">
        <v>13848</v>
      </c>
      <c r="I1895" s="15">
        <v>3</v>
      </c>
      <c r="J1895" s="15" t="s">
        <v>14704</v>
      </c>
      <c r="K1895" s="15" t="s">
        <v>14705</v>
      </c>
      <c r="L1895" s="15">
        <v>9808445342</v>
      </c>
      <c r="M1895" s="15" t="s">
        <v>20476</v>
      </c>
      <c r="N1895" s="15" t="s">
        <v>14551</v>
      </c>
      <c r="O1895" s="15" t="s">
        <v>14552</v>
      </c>
      <c r="P1895" s="15">
        <v>9811166833</v>
      </c>
    </row>
    <row r="1896" spans="1:16" ht="16.5" customHeight="1">
      <c r="A1896" s="15" t="s">
        <v>298</v>
      </c>
      <c r="B1896" s="15" t="s">
        <v>18675</v>
      </c>
      <c r="C1896" s="15" t="s">
        <v>18675</v>
      </c>
      <c r="D1896" s="15" t="s">
        <v>14550</v>
      </c>
      <c r="E1896" s="15" t="s">
        <v>14554</v>
      </c>
      <c r="F1896" s="15" t="s">
        <v>17468</v>
      </c>
      <c r="G1896" s="15" t="s">
        <v>9533</v>
      </c>
      <c r="H1896" s="15" t="s">
        <v>13918</v>
      </c>
      <c r="I1896" s="15">
        <v>4</v>
      </c>
      <c r="J1896" s="15" t="s">
        <v>14704</v>
      </c>
      <c r="K1896" s="15" t="s">
        <v>14705</v>
      </c>
      <c r="L1896" s="15">
        <v>9808445342</v>
      </c>
      <c r="M1896" s="15" t="s">
        <v>20476</v>
      </c>
      <c r="N1896" s="15" t="s">
        <v>14551</v>
      </c>
      <c r="O1896" s="15" t="s">
        <v>14552</v>
      </c>
      <c r="P1896" s="15">
        <v>9811166833</v>
      </c>
    </row>
    <row r="1897" spans="1:16" ht="16.5" customHeight="1">
      <c r="A1897" s="15" t="s">
        <v>298</v>
      </c>
      <c r="B1897" s="15" t="s">
        <v>849</v>
      </c>
      <c r="C1897" s="15" t="s">
        <v>849</v>
      </c>
      <c r="D1897" s="15" t="s">
        <v>20477</v>
      </c>
      <c r="E1897" s="15" t="s">
        <v>20478</v>
      </c>
      <c r="F1897" s="15" t="s">
        <v>17193</v>
      </c>
      <c r="G1897" s="15" t="s">
        <v>3319</v>
      </c>
      <c r="H1897" s="15" t="s">
        <v>15056</v>
      </c>
      <c r="I1897" s="15">
        <v>4</v>
      </c>
      <c r="J1897" s="15" t="s">
        <v>20479</v>
      </c>
      <c r="K1897" s="15" t="s">
        <v>20480</v>
      </c>
      <c r="L1897" s="15">
        <v>8373916446</v>
      </c>
      <c r="M1897" s="15" t="s">
        <v>20481</v>
      </c>
      <c r="N1897" s="15" t="s">
        <v>20482</v>
      </c>
      <c r="O1897" s="15" t="s">
        <v>20483</v>
      </c>
      <c r="P1897" s="15">
        <v>9871375898</v>
      </c>
    </row>
    <row r="1898" spans="1:16" ht="16.5" customHeight="1">
      <c r="A1898" s="15" t="s">
        <v>298</v>
      </c>
      <c r="B1898" s="15" t="s">
        <v>12185</v>
      </c>
      <c r="C1898" s="15" t="s">
        <v>12185</v>
      </c>
      <c r="D1898" s="15" t="s">
        <v>14117</v>
      </c>
      <c r="E1898" s="15" t="s">
        <v>20484</v>
      </c>
      <c r="F1898" s="15" t="s">
        <v>17126</v>
      </c>
      <c r="G1898" s="15" t="s">
        <v>60</v>
      </c>
      <c r="H1898" s="15" t="s">
        <v>13854</v>
      </c>
      <c r="I1898" s="15">
        <v>4</v>
      </c>
      <c r="J1898" s="15" t="s">
        <v>20485</v>
      </c>
      <c r="K1898" s="15" t="s">
        <v>20486</v>
      </c>
      <c r="L1898" s="15">
        <v>8299812966</v>
      </c>
      <c r="M1898" s="15" t="s">
        <v>20487</v>
      </c>
      <c r="N1898" s="15" t="s">
        <v>14118</v>
      </c>
      <c r="O1898" s="15" t="s">
        <v>14119</v>
      </c>
      <c r="P1898" s="15" t="s">
        <v>18361</v>
      </c>
    </row>
    <row r="1899" spans="1:16" ht="16.5" customHeight="1">
      <c r="A1899" s="15" t="s">
        <v>298</v>
      </c>
      <c r="B1899" s="15" t="s">
        <v>12185</v>
      </c>
      <c r="C1899" s="15" t="s">
        <v>12185</v>
      </c>
      <c r="D1899" s="15" t="s">
        <v>14117</v>
      </c>
      <c r="E1899" s="15" t="s">
        <v>20484</v>
      </c>
      <c r="F1899" s="15" t="s">
        <v>13836</v>
      </c>
      <c r="G1899" s="15" t="s">
        <v>17205</v>
      </c>
      <c r="H1899" s="15" t="s">
        <v>13884</v>
      </c>
      <c r="I1899" s="15">
        <v>3</v>
      </c>
      <c r="J1899" s="15" t="s">
        <v>20485</v>
      </c>
      <c r="K1899" s="15" t="s">
        <v>20486</v>
      </c>
      <c r="L1899" s="15">
        <v>8299812966</v>
      </c>
      <c r="M1899" s="15" t="s">
        <v>20487</v>
      </c>
      <c r="N1899" s="15" t="s">
        <v>14118</v>
      </c>
      <c r="O1899" s="15" t="s">
        <v>14119</v>
      </c>
      <c r="P1899" s="15" t="s">
        <v>18361</v>
      </c>
    </row>
    <row r="1900" spans="1:16" ht="16.5" customHeight="1">
      <c r="A1900" s="15" t="s">
        <v>298</v>
      </c>
      <c r="B1900" s="15" t="s">
        <v>12185</v>
      </c>
      <c r="C1900" s="15" t="s">
        <v>12185</v>
      </c>
      <c r="D1900" s="15" t="s">
        <v>14117</v>
      </c>
      <c r="E1900" s="15" t="s">
        <v>20484</v>
      </c>
      <c r="F1900" s="15" t="s">
        <v>17468</v>
      </c>
      <c r="G1900" s="15" t="s">
        <v>9533</v>
      </c>
      <c r="H1900" s="15" t="s">
        <v>13918</v>
      </c>
      <c r="I1900" s="15">
        <v>4</v>
      </c>
      <c r="J1900" s="15" t="s">
        <v>20485</v>
      </c>
      <c r="K1900" s="15" t="s">
        <v>20486</v>
      </c>
      <c r="L1900" s="15">
        <v>8299812966</v>
      </c>
      <c r="M1900" s="15" t="s">
        <v>20487</v>
      </c>
      <c r="N1900" s="15" t="s">
        <v>14118</v>
      </c>
      <c r="O1900" s="15" t="s">
        <v>14119</v>
      </c>
      <c r="P1900" s="15" t="s">
        <v>18361</v>
      </c>
    </row>
    <row r="1901" spans="1:16" ht="16.5" customHeight="1">
      <c r="A1901" s="15" t="s">
        <v>298</v>
      </c>
      <c r="B1901" s="15" t="s">
        <v>12185</v>
      </c>
      <c r="C1901" s="15" t="s">
        <v>12185</v>
      </c>
      <c r="D1901" s="15" t="s">
        <v>14117</v>
      </c>
      <c r="E1901" s="15" t="s">
        <v>20484</v>
      </c>
      <c r="F1901" s="15" t="s">
        <v>17132</v>
      </c>
      <c r="G1901" s="15" t="s">
        <v>13906</v>
      </c>
      <c r="H1901" s="15" t="s">
        <v>13905</v>
      </c>
      <c r="I1901" s="15">
        <v>3</v>
      </c>
      <c r="J1901" s="15" t="s">
        <v>20485</v>
      </c>
      <c r="K1901" s="15" t="s">
        <v>20486</v>
      </c>
      <c r="L1901" s="15">
        <v>8299812966</v>
      </c>
      <c r="M1901" s="15" t="s">
        <v>20487</v>
      </c>
      <c r="N1901" s="15" t="s">
        <v>14118</v>
      </c>
      <c r="O1901" s="15" t="s">
        <v>14119</v>
      </c>
      <c r="P1901" s="15" t="s">
        <v>18361</v>
      </c>
    </row>
    <row r="1902" spans="1:16" ht="16.5" customHeight="1">
      <c r="A1902" s="15" t="s">
        <v>298</v>
      </c>
      <c r="B1902" s="15" t="s">
        <v>308</v>
      </c>
      <c r="C1902" s="15" t="s">
        <v>308</v>
      </c>
      <c r="D1902" s="15" t="s">
        <v>20488</v>
      </c>
      <c r="E1902" s="15" t="s">
        <v>20489</v>
      </c>
      <c r="F1902" s="15" t="s">
        <v>17126</v>
      </c>
      <c r="G1902" s="15" t="s">
        <v>60</v>
      </c>
      <c r="H1902" s="15" t="s">
        <v>13854</v>
      </c>
      <c r="I1902" s="15">
        <v>4</v>
      </c>
      <c r="J1902" s="15" t="s">
        <v>20490</v>
      </c>
      <c r="K1902" s="15" t="s">
        <v>20491</v>
      </c>
      <c r="L1902" s="15">
        <v>7906738383</v>
      </c>
      <c r="M1902" s="15" t="s">
        <v>20492</v>
      </c>
      <c r="N1902" s="15" t="s">
        <v>20493</v>
      </c>
      <c r="O1902" s="15" t="s">
        <v>20494</v>
      </c>
      <c r="P1902" s="15">
        <v>9760198286</v>
      </c>
    </row>
    <row r="1903" spans="1:16" ht="16.5" customHeight="1">
      <c r="A1903" s="15" t="s">
        <v>298</v>
      </c>
      <c r="B1903" s="15" t="s">
        <v>308</v>
      </c>
      <c r="C1903" s="15" t="s">
        <v>308</v>
      </c>
      <c r="D1903" s="15" t="s">
        <v>20488</v>
      </c>
      <c r="E1903" s="15" t="s">
        <v>20489</v>
      </c>
      <c r="F1903" s="15" t="s">
        <v>14046</v>
      </c>
      <c r="G1903" s="15" t="s">
        <v>8922</v>
      </c>
      <c r="H1903" s="15" t="s">
        <v>14045</v>
      </c>
      <c r="I1903" s="15">
        <v>4</v>
      </c>
      <c r="J1903" s="15" t="s">
        <v>20490</v>
      </c>
      <c r="K1903" s="15" t="s">
        <v>20491</v>
      </c>
      <c r="L1903" s="15">
        <v>7906738383</v>
      </c>
      <c r="M1903" s="15" t="s">
        <v>20492</v>
      </c>
      <c r="N1903" s="15" t="s">
        <v>20493</v>
      </c>
      <c r="O1903" s="15" t="s">
        <v>20494</v>
      </c>
      <c r="P1903" s="15">
        <v>9760198286</v>
      </c>
    </row>
    <row r="1904" spans="1:16" ht="16.5" customHeight="1">
      <c r="A1904" s="15" t="s">
        <v>1380</v>
      </c>
      <c r="B1904" s="15" t="s">
        <v>3346</v>
      </c>
      <c r="C1904" s="15" t="s">
        <v>12163</v>
      </c>
      <c r="D1904" s="15" t="s">
        <v>14206</v>
      </c>
      <c r="E1904" s="15" t="s">
        <v>20495</v>
      </c>
      <c r="F1904" s="15" t="s">
        <v>17126</v>
      </c>
      <c r="G1904" s="15" t="s">
        <v>60</v>
      </c>
      <c r="H1904" s="15" t="s">
        <v>13854</v>
      </c>
      <c r="I1904" s="15">
        <v>4</v>
      </c>
      <c r="J1904" s="15" t="s">
        <v>20496</v>
      </c>
      <c r="K1904" s="15" t="s">
        <v>20497</v>
      </c>
      <c r="L1904" s="15">
        <v>9435684459</v>
      </c>
      <c r="M1904" s="15" t="s">
        <v>20498</v>
      </c>
      <c r="N1904" s="15" t="s">
        <v>20054</v>
      </c>
      <c r="O1904" s="15" t="s">
        <v>20055</v>
      </c>
      <c r="P1904" s="15">
        <v>9313311012</v>
      </c>
    </row>
    <row r="1905" spans="1:16" ht="16.5" customHeight="1">
      <c r="A1905" s="15" t="s">
        <v>1380</v>
      </c>
      <c r="B1905" s="15" t="s">
        <v>3346</v>
      </c>
      <c r="C1905" s="15" t="s">
        <v>12163</v>
      </c>
      <c r="D1905" s="15" t="s">
        <v>14206</v>
      </c>
      <c r="E1905" s="15" t="s">
        <v>20495</v>
      </c>
      <c r="F1905" s="15" t="s">
        <v>17126</v>
      </c>
      <c r="G1905" s="15" t="s">
        <v>1226</v>
      </c>
      <c r="H1905" s="15" t="s">
        <v>13839</v>
      </c>
      <c r="I1905" s="15">
        <v>4</v>
      </c>
      <c r="J1905" s="15" t="s">
        <v>20496</v>
      </c>
      <c r="K1905" s="15" t="s">
        <v>20497</v>
      </c>
      <c r="L1905" s="15">
        <v>9435684459</v>
      </c>
      <c r="M1905" s="15" t="s">
        <v>20498</v>
      </c>
      <c r="N1905" s="15" t="s">
        <v>20054</v>
      </c>
      <c r="O1905" s="15" t="s">
        <v>20055</v>
      </c>
      <c r="P1905" s="15">
        <v>9313311012</v>
      </c>
    </row>
    <row r="1906" spans="1:16" ht="16.5" customHeight="1">
      <c r="A1906" s="15" t="s">
        <v>44</v>
      </c>
      <c r="B1906" s="15" t="s">
        <v>20499</v>
      </c>
      <c r="C1906" s="15" t="s">
        <v>20499</v>
      </c>
      <c r="D1906" s="15" t="s">
        <v>20500</v>
      </c>
      <c r="E1906" s="15" t="s">
        <v>20500</v>
      </c>
      <c r="F1906" s="15" t="s">
        <v>17126</v>
      </c>
      <c r="G1906" s="15" t="s">
        <v>18312</v>
      </c>
      <c r="H1906" s="15" t="s">
        <v>18313</v>
      </c>
      <c r="I1906" s="15">
        <v>4</v>
      </c>
      <c r="J1906" s="15" t="s">
        <v>20501</v>
      </c>
      <c r="K1906" s="15" t="s">
        <v>20502</v>
      </c>
      <c r="L1906" s="15">
        <v>9099160322</v>
      </c>
      <c r="M1906" s="15" t="s">
        <v>20503</v>
      </c>
      <c r="N1906" s="15" t="s">
        <v>20504</v>
      </c>
      <c r="O1906" s="15" t="s">
        <v>20505</v>
      </c>
      <c r="P1906" s="15">
        <v>7738140650</v>
      </c>
    </row>
    <row r="1907" spans="1:16" ht="16.5" customHeight="1">
      <c r="A1907" s="15" t="s">
        <v>44</v>
      </c>
      <c r="B1907" s="15" t="s">
        <v>20499</v>
      </c>
      <c r="C1907" s="15" t="s">
        <v>20499</v>
      </c>
      <c r="D1907" s="15" t="s">
        <v>20500</v>
      </c>
      <c r="E1907" s="15" t="s">
        <v>20500</v>
      </c>
      <c r="F1907" s="15" t="s">
        <v>17126</v>
      </c>
      <c r="G1907" s="15" t="s">
        <v>1226</v>
      </c>
      <c r="H1907" s="15" t="s">
        <v>13839</v>
      </c>
      <c r="I1907" s="15">
        <v>4</v>
      </c>
      <c r="J1907" s="15" t="s">
        <v>20501</v>
      </c>
      <c r="K1907" s="15" t="s">
        <v>20502</v>
      </c>
      <c r="L1907" s="15">
        <v>9099160322</v>
      </c>
      <c r="M1907" s="15" t="s">
        <v>20503</v>
      </c>
      <c r="N1907" s="15" t="s">
        <v>20504</v>
      </c>
      <c r="O1907" s="15" t="s">
        <v>20505</v>
      </c>
      <c r="P1907" s="15">
        <v>7738140650</v>
      </c>
    </row>
    <row r="1908" spans="1:16" ht="16.5" customHeight="1">
      <c r="A1908" s="15" t="s">
        <v>1287</v>
      </c>
      <c r="B1908" s="15" t="s">
        <v>1999</v>
      </c>
      <c r="C1908" s="15" t="s">
        <v>20506</v>
      </c>
      <c r="D1908" s="15" t="s">
        <v>14083</v>
      </c>
      <c r="E1908" s="15" t="s">
        <v>20507</v>
      </c>
      <c r="F1908" s="15" t="s">
        <v>14046</v>
      </c>
      <c r="G1908" s="15" t="s">
        <v>8922</v>
      </c>
      <c r="H1908" s="15" t="s">
        <v>14045</v>
      </c>
      <c r="I1908" s="15">
        <v>4</v>
      </c>
      <c r="J1908" s="15" t="s">
        <v>20508</v>
      </c>
      <c r="K1908" s="15" t="s">
        <v>20509</v>
      </c>
      <c r="L1908" s="15">
        <v>9980989003</v>
      </c>
      <c r="M1908" s="15" t="s">
        <v>20510</v>
      </c>
      <c r="N1908" s="15" t="s">
        <v>14084</v>
      </c>
      <c r="O1908" s="15" t="s">
        <v>14085</v>
      </c>
      <c r="P1908" s="15">
        <v>9849741539</v>
      </c>
    </row>
    <row r="1909" spans="1:16" ht="16.5" customHeight="1">
      <c r="A1909" s="15" t="s">
        <v>1287</v>
      </c>
      <c r="B1909" s="15" t="s">
        <v>1999</v>
      </c>
      <c r="C1909" s="15" t="s">
        <v>20506</v>
      </c>
      <c r="D1909" s="15" t="s">
        <v>14083</v>
      </c>
      <c r="E1909" s="15" t="s">
        <v>20507</v>
      </c>
      <c r="F1909" s="15" t="s">
        <v>17468</v>
      </c>
      <c r="G1909" s="15" t="s">
        <v>14082</v>
      </c>
      <c r="H1909" s="15" t="s">
        <v>14081</v>
      </c>
      <c r="I1909" s="15">
        <v>3</v>
      </c>
      <c r="J1909" s="15" t="s">
        <v>20508</v>
      </c>
      <c r="K1909" s="15" t="s">
        <v>20509</v>
      </c>
      <c r="L1909" s="15">
        <v>9980989003</v>
      </c>
      <c r="M1909" s="15" t="s">
        <v>20510</v>
      </c>
      <c r="N1909" s="15" t="s">
        <v>14084</v>
      </c>
      <c r="O1909" s="15" t="s">
        <v>14085</v>
      </c>
      <c r="P1909" s="15">
        <v>9849741539</v>
      </c>
    </row>
    <row r="1910" spans="1:16" ht="16.5" customHeight="1">
      <c r="A1910" s="15" t="s">
        <v>88</v>
      </c>
      <c r="B1910" s="15" t="s">
        <v>897</v>
      </c>
      <c r="C1910" s="15" t="s">
        <v>17811</v>
      </c>
      <c r="D1910" s="15" t="s">
        <v>19525</v>
      </c>
      <c r="E1910" s="15" t="s">
        <v>20511</v>
      </c>
      <c r="F1910" s="15" t="s">
        <v>17141</v>
      </c>
      <c r="G1910" s="15" t="s">
        <v>17175</v>
      </c>
      <c r="H1910" s="15" t="s">
        <v>13848</v>
      </c>
      <c r="I1910" s="15">
        <v>3</v>
      </c>
      <c r="J1910" s="15" t="s">
        <v>20512</v>
      </c>
      <c r="K1910" s="15" t="s">
        <v>20513</v>
      </c>
      <c r="L1910" s="15">
        <v>9785232321</v>
      </c>
      <c r="M1910" s="15" t="s">
        <v>20514</v>
      </c>
      <c r="N1910" s="15" t="s">
        <v>19530</v>
      </c>
      <c r="O1910" s="15" t="s">
        <v>19531</v>
      </c>
      <c r="P1910" s="15">
        <v>9461414240</v>
      </c>
    </row>
    <row r="1911" spans="1:16" ht="16.5" customHeight="1">
      <c r="A1911" s="15" t="s">
        <v>88</v>
      </c>
      <c r="B1911" s="15" t="s">
        <v>897</v>
      </c>
      <c r="C1911" s="15" t="s">
        <v>17811</v>
      </c>
      <c r="D1911" s="15" t="s">
        <v>19525</v>
      </c>
      <c r="E1911" s="15" t="s">
        <v>20515</v>
      </c>
      <c r="F1911" s="15" t="s">
        <v>17468</v>
      </c>
      <c r="G1911" s="15" t="s">
        <v>14082</v>
      </c>
      <c r="H1911" s="15" t="s">
        <v>14081</v>
      </c>
      <c r="I1911" s="15">
        <v>3</v>
      </c>
      <c r="J1911" s="15" t="s">
        <v>20516</v>
      </c>
      <c r="K1911" s="15" t="s">
        <v>20517</v>
      </c>
      <c r="L1911" s="15">
        <v>8104865858</v>
      </c>
      <c r="M1911" s="15" t="s">
        <v>20518</v>
      </c>
      <c r="N1911" s="15" t="s">
        <v>19530</v>
      </c>
      <c r="O1911" s="15" t="s">
        <v>19531</v>
      </c>
      <c r="P1911" s="15">
        <v>9461414240</v>
      </c>
    </row>
    <row r="1912" spans="1:16" ht="16.5" customHeight="1">
      <c r="A1912" s="15" t="s">
        <v>88</v>
      </c>
      <c r="B1912" s="15" t="s">
        <v>897</v>
      </c>
      <c r="C1912" s="15" t="s">
        <v>17811</v>
      </c>
      <c r="D1912" s="15" t="s">
        <v>19525</v>
      </c>
      <c r="E1912" s="15" t="s">
        <v>20515</v>
      </c>
      <c r="F1912" s="15" t="s">
        <v>17141</v>
      </c>
      <c r="G1912" s="15" t="s">
        <v>17175</v>
      </c>
      <c r="H1912" s="15" t="s">
        <v>13848</v>
      </c>
      <c r="I1912" s="15">
        <v>3</v>
      </c>
      <c r="J1912" s="15" t="s">
        <v>20516</v>
      </c>
      <c r="K1912" s="15" t="s">
        <v>20517</v>
      </c>
      <c r="L1912" s="15">
        <v>8104865858</v>
      </c>
      <c r="M1912" s="15" t="s">
        <v>20518</v>
      </c>
      <c r="N1912" s="15" t="s">
        <v>19530</v>
      </c>
      <c r="O1912" s="15" t="s">
        <v>19531</v>
      </c>
      <c r="P1912" s="15">
        <v>9461414240</v>
      </c>
    </row>
    <row r="1913" spans="1:16" ht="16.5" customHeight="1">
      <c r="A1913" s="15" t="s">
        <v>1054</v>
      </c>
      <c r="B1913" s="15" t="s">
        <v>6087</v>
      </c>
      <c r="C1913" s="15" t="s">
        <v>6087</v>
      </c>
      <c r="D1913" s="15" t="s">
        <v>20519</v>
      </c>
      <c r="E1913" s="15" t="s">
        <v>20520</v>
      </c>
      <c r="F1913" s="15" t="s">
        <v>17126</v>
      </c>
      <c r="G1913" s="15" t="s">
        <v>60</v>
      </c>
      <c r="H1913" s="15" t="s">
        <v>13854</v>
      </c>
      <c r="I1913" s="15">
        <v>4</v>
      </c>
      <c r="J1913" s="15" t="s">
        <v>20521</v>
      </c>
      <c r="K1913" s="15" t="s">
        <v>20522</v>
      </c>
      <c r="L1913" s="15">
        <v>9502919106</v>
      </c>
      <c r="M1913" s="15" t="s">
        <v>20523</v>
      </c>
      <c r="N1913" s="15" t="s">
        <v>20524</v>
      </c>
      <c r="O1913" s="15" t="s">
        <v>20525</v>
      </c>
      <c r="P1913" s="15">
        <v>9848233790</v>
      </c>
    </row>
    <row r="1914" spans="1:16" ht="16.5" customHeight="1">
      <c r="A1914" s="15" t="s">
        <v>1054</v>
      </c>
      <c r="B1914" s="15" t="s">
        <v>6087</v>
      </c>
      <c r="C1914" s="15" t="s">
        <v>6087</v>
      </c>
      <c r="D1914" s="15" t="s">
        <v>20519</v>
      </c>
      <c r="E1914" s="15" t="s">
        <v>20520</v>
      </c>
      <c r="F1914" s="15" t="s">
        <v>17141</v>
      </c>
      <c r="G1914" s="15" t="s">
        <v>8811</v>
      </c>
      <c r="H1914" s="15" t="s">
        <v>14069</v>
      </c>
      <c r="I1914" s="15">
        <v>4</v>
      </c>
      <c r="J1914" s="15" t="s">
        <v>20521</v>
      </c>
      <c r="K1914" s="15" t="s">
        <v>20522</v>
      </c>
      <c r="L1914" s="15">
        <v>9502919106</v>
      </c>
      <c r="M1914" s="15" t="s">
        <v>20523</v>
      </c>
      <c r="N1914" s="15" t="s">
        <v>20524</v>
      </c>
      <c r="O1914" s="15" t="s">
        <v>20525</v>
      </c>
      <c r="P1914" s="15">
        <v>9848233790</v>
      </c>
    </row>
    <row r="1915" spans="1:16" ht="16.5" customHeight="1">
      <c r="A1915" s="15" t="s">
        <v>1054</v>
      </c>
      <c r="B1915" s="15" t="s">
        <v>6087</v>
      </c>
      <c r="C1915" s="15" t="s">
        <v>6087</v>
      </c>
      <c r="D1915" s="15" t="s">
        <v>20519</v>
      </c>
      <c r="E1915" s="15" t="s">
        <v>20520</v>
      </c>
      <c r="F1915" s="15" t="s">
        <v>14046</v>
      </c>
      <c r="G1915" s="15" t="s">
        <v>8922</v>
      </c>
      <c r="H1915" s="15" t="s">
        <v>14045</v>
      </c>
      <c r="I1915" s="15">
        <v>4</v>
      </c>
      <c r="J1915" s="15" t="s">
        <v>20521</v>
      </c>
      <c r="K1915" s="15" t="s">
        <v>20522</v>
      </c>
      <c r="L1915" s="15">
        <v>9502919106</v>
      </c>
      <c r="M1915" s="15" t="s">
        <v>20523</v>
      </c>
      <c r="N1915" s="15" t="s">
        <v>20524</v>
      </c>
      <c r="O1915" s="15" t="s">
        <v>20525</v>
      </c>
      <c r="P1915" s="15">
        <v>9848233790</v>
      </c>
    </row>
    <row r="1916" spans="1:16" ht="16.5" customHeight="1">
      <c r="A1916" s="15" t="s">
        <v>1054</v>
      </c>
      <c r="B1916" s="15" t="s">
        <v>6087</v>
      </c>
      <c r="C1916" s="15" t="s">
        <v>6087</v>
      </c>
      <c r="D1916" s="15" t="s">
        <v>20519</v>
      </c>
      <c r="E1916" s="15" t="s">
        <v>20520</v>
      </c>
      <c r="F1916" s="15" t="s">
        <v>17468</v>
      </c>
      <c r="G1916" s="15" t="s">
        <v>14082</v>
      </c>
      <c r="H1916" s="15" t="s">
        <v>14081</v>
      </c>
      <c r="I1916" s="15">
        <v>3</v>
      </c>
      <c r="J1916" s="15" t="s">
        <v>20521</v>
      </c>
      <c r="K1916" s="15" t="s">
        <v>20522</v>
      </c>
      <c r="L1916" s="15">
        <v>9502919106</v>
      </c>
      <c r="M1916" s="15" t="s">
        <v>20523</v>
      </c>
      <c r="N1916" s="15" t="s">
        <v>20524</v>
      </c>
      <c r="O1916" s="15" t="s">
        <v>20525</v>
      </c>
      <c r="P1916" s="15">
        <v>9848233790</v>
      </c>
    </row>
    <row r="1917" spans="1:16" ht="16.5" customHeight="1">
      <c r="A1917" s="15" t="s">
        <v>991</v>
      </c>
      <c r="B1917" s="15" t="s">
        <v>1178</v>
      </c>
      <c r="C1917" s="15" t="s">
        <v>1178</v>
      </c>
      <c r="D1917" s="15" t="s">
        <v>20459</v>
      </c>
      <c r="E1917" s="15" t="s">
        <v>20526</v>
      </c>
      <c r="F1917" s="15" t="s">
        <v>17468</v>
      </c>
      <c r="G1917" s="15" t="s">
        <v>9533</v>
      </c>
      <c r="H1917" s="15" t="s">
        <v>13918</v>
      </c>
      <c r="I1917" s="15">
        <v>4</v>
      </c>
      <c r="J1917" s="15" t="s">
        <v>20527</v>
      </c>
      <c r="K1917" s="15" t="s">
        <v>20528</v>
      </c>
      <c r="L1917" s="15">
        <v>9396861308</v>
      </c>
      <c r="M1917" s="15" t="s">
        <v>20529</v>
      </c>
      <c r="N1917" s="15" t="s">
        <v>20464</v>
      </c>
      <c r="O1917" s="15" t="s">
        <v>20465</v>
      </c>
      <c r="P1917" s="15">
        <v>9963979917</v>
      </c>
    </row>
    <row r="1918" spans="1:16" ht="16.5" customHeight="1">
      <c r="A1918" s="15" t="s">
        <v>106</v>
      </c>
      <c r="B1918" s="15" t="s">
        <v>1121</v>
      </c>
      <c r="C1918" s="15" t="s">
        <v>20530</v>
      </c>
      <c r="D1918" s="15" t="s">
        <v>14438</v>
      </c>
      <c r="E1918" s="15" t="s">
        <v>20531</v>
      </c>
      <c r="F1918" s="15" t="s">
        <v>14046</v>
      </c>
      <c r="G1918" s="15" t="s">
        <v>17262</v>
      </c>
      <c r="H1918" s="15" t="s">
        <v>14111</v>
      </c>
      <c r="I1918" s="15">
        <v>4</v>
      </c>
      <c r="J1918" s="15" t="s">
        <v>20532</v>
      </c>
      <c r="K1918" s="15" t="s">
        <v>20533</v>
      </c>
      <c r="L1918" s="15">
        <v>9932844233</v>
      </c>
      <c r="M1918" s="15" t="s">
        <v>20534</v>
      </c>
      <c r="N1918" s="15" t="s">
        <v>14439</v>
      </c>
      <c r="O1918" s="15" t="s">
        <v>18665</v>
      </c>
      <c r="P1918" s="15">
        <v>9300922855</v>
      </c>
    </row>
    <row r="1919" spans="1:16" ht="16.5" customHeight="1">
      <c r="A1919" s="15" t="s">
        <v>88</v>
      </c>
      <c r="B1919" s="15" t="s">
        <v>19113</v>
      </c>
      <c r="C1919" s="15" t="s">
        <v>10456</v>
      </c>
      <c r="D1919" s="15" t="s">
        <v>15114</v>
      </c>
      <c r="E1919" s="15" t="s">
        <v>20535</v>
      </c>
      <c r="F1919" s="15" t="s">
        <v>14046</v>
      </c>
      <c r="G1919" s="15" t="s">
        <v>8922</v>
      </c>
      <c r="H1919" s="15" t="s">
        <v>14045</v>
      </c>
      <c r="I1919" s="15">
        <v>4</v>
      </c>
      <c r="J1919" s="15" t="s">
        <v>15578</v>
      </c>
      <c r="K1919" s="15" t="s">
        <v>20536</v>
      </c>
      <c r="L1919" s="15">
        <v>9829439106</v>
      </c>
      <c r="M1919" s="15" t="s">
        <v>20537</v>
      </c>
      <c r="N1919" s="15" t="s">
        <v>20538</v>
      </c>
      <c r="O1919" s="15" t="s">
        <v>20539</v>
      </c>
      <c r="P1919" s="15">
        <v>9356211258</v>
      </c>
    </row>
    <row r="1920" spans="1:16" ht="16.5" customHeight="1">
      <c r="A1920" s="15" t="s">
        <v>864</v>
      </c>
      <c r="B1920" s="15" t="s">
        <v>878</v>
      </c>
      <c r="C1920" s="15" t="s">
        <v>4926</v>
      </c>
      <c r="D1920" s="15" t="s">
        <v>14191</v>
      </c>
      <c r="E1920" s="15" t="s">
        <v>14194</v>
      </c>
      <c r="F1920" s="15" t="s">
        <v>17126</v>
      </c>
      <c r="G1920" s="15" t="s">
        <v>60</v>
      </c>
      <c r="H1920" s="15" t="s">
        <v>13854</v>
      </c>
      <c r="I1920" s="15">
        <v>4</v>
      </c>
      <c r="J1920" s="15" t="s">
        <v>18739</v>
      </c>
      <c r="K1920" s="15" t="s">
        <v>20540</v>
      </c>
      <c r="L1920" s="15">
        <v>9053208700</v>
      </c>
      <c r="M1920" s="15" t="s">
        <v>20541</v>
      </c>
      <c r="N1920" s="15" t="s">
        <v>18733</v>
      </c>
      <c r="O1920" s="15" t="s">
        <v>18734</v>
      </c>
      <c r="P1920" s="15">
        <v>9215260286</v>
      </c>
    </row>
    <row r="1921" spans="1:16" ht="16.5" customHeight="1">
      <c r="A1921" s="15" t="s">
        <v>864</v>
      </c>
      <c r="B1921" s="15" t="s">
        <v>878</v>
      </c>
      <c r="C1921" s="15" t="s">
        <v>4926</v>
      </c>
      <c r="D1921" s="15" t="s">
        <v>14191</v>
      </c>
      <c r="E1921" s="15" t="s">
        <v>14194</v>
      </c>
      <c r="F1921" s="15" t="s">
        <v>17157</v>
      </c>
      <c r="G1921" s="15" t="s">
        <v>877</v>
      </c>
      <c r="H1921" s="15" t="s">
        <v>13855</v>
      </c>
      <c r="I1921" s="15">
        <v>3</v>
      </c>
      <c r="J1921" s="15" t="s">
        <v>18739</v>
      </c>
      <c r="K1921" s="15" t="s">
        <v>20540</v>
      </c>
      <c r="L1921" s="15">
        <v>9053208700</v>
      </c>
      <c r="M1921" s="15" t="s">
        <v>20541</v>
      </c>
      <c r="N1921" s="15" t="s">
        <v>18733</v>
      </c>
      <c r="O1921" s="15" t="s">
        <v>18734</v>
      </c>
      <c r="P1921" s="15">
        <v>9215260286</v>
      </c>
    </row>
    <row r="1922" spans="1:16" ht="16.5" customHeight="1">
      <c r="A1922" s="15" t="s">
        <v>1054</v>
      </c>
      <c r="B1922" s="15" t="s">
        <v>10057</v>
      </c>
      <c r="C1922" s="15" t="s">
        <v>10057</v>
      </c>
      <c r="D1922" s="15" t="s">
        <v>14083</v>
      </c>
      <c r="E1922" s="15" t="s">
        <v>20542</v>
      </c>
      <c r="F1922" s="15" t="s">
        <v>13871</v>
      </c>
      <c r="G1922" s="15" t="s">
        <v>17145</v>
      </c>
      <c r="H1922" s="15" t="s">
        <v>13870</v>
      </c>
      <c r="I1922" s="15">
        <v>4</v>
      </c>
      <c r="J1922" s="15" t="s">
        <v>20543</v>
      </c>
      <c r="K1922" s="15" t="s">
        <v>20544</v>
      </c>
      <c r="L1922" s="15">
        <v>9490069984</v>
      </c>
      <c r="M1922" s="15" t="s">
        <v>20545</v>
      </c>
      <c r="N1922" s="15" t="s">
        <v>14084</v>
      </c>
      <c r="O1922" s="15" t="s">
        <v>14085</v>
      </c>
      <c r="P1922" s="15">
        <v>9849741539</v>
      </c>
    </row>
    <row r="1923" spans="1:16" ht="16.5" customHeight="1">
      <c r="A1923" s="15" t="s">
        <v>1054</v>
      </c>
      <c r="B1923" s="15" t="s">
        <v>10057</v>
      </c>
      <c r="C1923" s="15" t="s">
        <v>10057</v>
      </c>
      <c r="D1923" s="15" t="s">
        <v>14083</v>
      </c>
      <c r="E1923" s="15" t="s">
        <v>20542</v>
      </c>
      <c r="F1923" s="15" t="s">
        <v>14046</v>
      </c>
      <c r="G1923" s="15" t="s">
        <v>8922</v>
      </c>
      <c r="H1923" s="15" t="s">
        <v>14045</v>
      </c>
      <c r="I1923" s="15">
        <v>4</v>
      </c>
      <c r="J1923" s="15" t="s">
        <v>20543</v>
      </c>
      <c r="K1923" s="15" t="s">
        <v>20544</v>
      </c>
      <c r="L1923" s="15">
        <v>9490069984</v>
      </c>
      <c r="M1923" s="15" t="s">
        <v>20545</v>
      </c>
      <c r="N1923" s="15" t="s">
        <v>14084</v>
      </c>
      <c r="O1923" s="15" t="s">
        <v>14085</v>
      </c>
      <c r="P1923" s="15">
        <v>9849741539</v>
      </c>
    </row>
    <row r="1924" spans="1:16" ht="16.5" customHeight="1">
      <c r="A1924" s="15" t="s">
        <v>1054</v>
      </c>
      <c r="B1924" s="15" t="s">
        <v>10057</v>
      </c>
      <c r="C1924" s="15" t="s">
        <v>10057</v>
      </c>
      <c r="D1924" s="15" t="s">
        <v>14083</v>
      </c>
      <c r="E1924" s="15" t="s">
        <v>20542</v>
      </c>
      <c r="F1924" s="15" t="s">
        <v>17468</v>
      </c>
      <c r="G1924" s="15" t="s">
        <v>9533</v>
      </c>
      <c r="H1924" s="15" t="s">
        <v>13918</v>
      </c>
      <c r="I1924" s="15">
        <v>4</v>
      </c>
      <c r="J1924" s="15" t="s">
        <v>20543</v>
      </c>
      <c r="K1924" s="15" t="s">
        <v>20544</v>
      </c>
      <c r="L1924" s="15">
        <v>9490069984</v>
      </c>
      <c r="M1924" s="15" t="s">
        <v>20545</v>
      </c>
      <c r="N1924" s="15" t="s">
        <v>14084</v>
      </c>
      <c r="O1924" s="15" t="s">
        <v>14085</v>
      </c>
      <c r="P1924" s="15">
        <v>9849741539</v>
      </c>
    </row>
    <row r="1925" spans="1:16" ht="16.5" customHeight="1">
      <c r="A1925" s="15" t="s">
        <v>106</v>
      </c>
      <c r="B1925" s="15" t="s">
        <v>1049</v>
      </c>
      <c r="C1925" s="15" t="s">
        <v>1049</v>
      </c>
      <c r="D1925" s="15" t="s">
        <v>14153</v>
      </c>
      <c r="E1925" s="15" t="s">
        <v>20546</v>
      </c>
      <c r="F1925" s="15" t="s">
        <v>19</v>
      </c>
      <c r="G1925" s="15" t="s">
        <v>13861</v>
      </c>
      <c r="H1925" s="15" t="s">
        <v>13860</v>
      </c>
      <c r="I1925" s="15">
        <v>4</v>
      </c>
      <c r="J1925" s="15" t="s">
        <v>20547</v>
      </c>
      <c r="K1925" s="15" t="s">
        <v>20548</v>
      </c>
      <c r="L1925" s="15">
        <v>9434361186</v>
      </c>
      <c r="M1925" s="15" t="s">
        <v>20549</v>
      </c>
      <c r="N1925" s="15" t="s">
        <v>14154</v>
      </c>
      <c r="O1925" s="15" t="s">
        <v>14155</v>
      </c>
      <c r="P1925" s="15">
        <v>9861020384</v>
      </c>
    </row>
    <row r="1926" spans="1:16" ht="16.5" customHeight="1">
      <c r="A1926" s="15" t="s">
        <v>106</v>
      </c>
      <c r="B1926" s="15" t="s">
        <v>1049</v>
      </c>
      <c r="C1926" s="15" t="s">
        <v>1049</v>
      </c>
      <c r="D1926" s="15" t="s">
        <v>14153</v>
      </c>
      <c r="E1926" s="15" t="s">
        <v>20546</v>
      </c>
      <c r="F1926" s="15" t="s">
        <v>19</v>
      </c>
      <c r="G1926" s="15" t="s">
        <v>13956</v>
      </c>
      <c r="H1926" s="15" t="s">
        <v>13955</v>
      </c>
      <c r="I1926" s="15">
        <v>4</v>
      </c>
      <c r="J1926" s="15" t="s">
        <v>20547</v>
      </c>
      <c r="K1926" s="15" t="s">
        <v>20548</v>
      </c>
      <c r="L1926" s="15">
        <v>9434361186</v>
      </c>
      <c r="M1926" s="15" t="s">
        <v>20549</v>
      </c>
      <c r="N1926" s="15" t="s">
        <v>14154</v>
      </c>
      <c r="O1926" s="15" t="s">
        <v>14155</v>
      </c>
      <c r="P1926" s="15">
        <v>9861020384</v>
      </c>
    </row>
    <row r="1927" spans="1:16" ht="16.5" customHeight="1">
      <c r="A1927" s="15" t="s">
        <v>106</v>
      </c>
      <c r="B1927" s="15" t="s">
        <v>1049</v>
      </c>
      <c r="C1927" s="15" t="s">
        <v>1049</v>
      </c>
      <c r="D1927" s="15" t="s">
        <v>14153</v>
      </c>
      <c r="E1927" s="15" t="s">
        <v>20550</v>
      </c>
      <c r="F1927" s="15" t="s">
        <v>19</v>
      </c>
      <c r="G1927" s="15" t="s">
        <v>14159</v>
      </c>
      <c r="H1927" s="15" t="s">
        <v>14158</v>
      </c>
      <c r="I1927" s="15">
        <v>4</v>
      </c>
      <c r="J1927" s="15" t="s">
        <v>20551</v>
      </c>
      <c r="K1927" s="15" t="s">
        <v>20552</v>
      </c>
      <c r="L1927" s="15">
        <v>7063591331</v>
      </c>
      <c r="M1927" s="15" t="s">
        <v>20553</v>
      </c>
      <c r="N1927" s="15" t="s">
        <v>14154</v>
      </c>
      <c r="O1927" s="15" t="s">
        <v>14155</v>
      </c>
      <c r="P1927" s="15">
        <v>9861020384</v>
      </c>
    </row>
    <row r="1928" spans="1:16" ht="16.5" customHeight="1">
      <c r="A1928" s="15" t="s">
        <v>106</v>
      </c>
      <c r="B1928" s="15" t="s">
        <v>1049</v>
      </c>
      <c r="C1928" s="15" t="s">
        <v>1049</v>
      </c>
      <c r="D1928" s="15" t="s">
        <v>14153</v>
      </c>
      <c r="E1928" s="15" t="s">
        <v>20550</v>
      </c>
      <c r="F1928" s="15" t="s">
        <v>19</v>
      </c>
      <c r="G1928" s="15" t="s">
        <v>13861</v>
      </c>
      <c r="H1928" s="15" t="s">
        <v>13860</v>
      </c>
      <c r="I1928" s="15">
        <v>4</v>
      </c>
      <c r="J1928" s="15" t="s">
        <v>20551</v>
      </c>
      <c r="K1928" s="15" t="s">
        <v>20552</v>
      </c>
      <c r="L1928" s="15">
        <v>7063591331</v>
      </c>
      <c r="M1928" s="15" t="s">
        <v>20553</v>
      </c>
      <c r="N1928" s="15" t="s">
        <v>14154</v>
      </c>
      <c r="O1928" s="15" t="s">
        <v>14155</v>
      </c>
      <c r="P1928" s="15">
        <v>9861020384</v>
      </c>
    </row>
    <row r="1929" spans="1:16" ht="16.5" customHeight="1">
      <c r="A1929" s="15" t="s">
        <v>1054</v>
      </c>
      <c r="B1929" s="15" t="s">
        <v>2154</v>
      </c>
      <c r="C1929" s="15" t="s">
        <v>2154</v>
      </c>
      <c r="D1929" s="15" t="s">
        <v>14083</v>
      </c>
      <c r="E1929" s="15" t="s">
        <v>20554</v>
      </c>
      <c r="F1929" s="15" t="s">
        <v>14046</v>
      </c>
      <c r="G1929" s="15" t="s">
        <v>8922</v>
      </c>
      <c r="H1929" s="15" t="s">
        <v>14045</v>
      </c>
      <c r="I1929" s="15">
        <v>4</v>
      </c>
      <c r="J1929" s="15" t="s">
        <v>20555</v>
      </c>
      <c r="K1929" s="15" t="s">
        <v>20556</v>
      </c>
      <c r="L1929" s="15">
        <v>9848731269</v>
      </c>
      <c r="M1929" s="15" t="s">
        <v>20557</v>
      </c>
      <c r="N1929" s="15" t="s">
        <v>14084</v>
      </c>
      <c r="O1929" s="15" t="s">
        <v>14085</v>
      </c>
      <c r="P1929" s="15">
        <v>9849741539</v>
      </c>
    </row>
    <row r="1930" spans="1:16" ht="16.5" customHeight="1">
      <c r="A1930" s="15" t="s">
        <v>1054</v>
      </c>
      <c r="B1930" s="15" t="s">
        <v>2154</v>
      </c>
      <c r="C1930" s="15" t="s">
        <v>2154</v>
      </c>
      <c r="D1930" s="15" t="s">
        <v>14083</v>
      </c>
      <c r="E1930" s="15" t="s">
        <v>20554</v>
      </c>
      <c r="F1930" s="15" t="s">
        <v>17141</v>
      </c>
      <c r="G1930" s="15" t="s">
        <v>8811</v>
      </c>
      <c r="H1930" s="15" t="s">
        <v>14069</v>
      </c>
      <c r="I1930" s="15">
        <v>4</v>
      </c>
      <c r="J1930" s="15" t="s">
        <v>20555</v>
      </c>
      <c r="K1930" s="15" t="s">
        <v>20556</v>
      </c>
      <c r="L1930" s="15">
        <v>9848731269</v>
      </c>
      <c r="M1930" s="15" t="s">
        <v>20557</v>
      </c>
      <c r="N1930" s="15" t="s">
        <v>14084</v>
      </c>
      <c r="O1930" s="15" t="s">
        <v>14085</v>
      </c>
      <c r="P1930" s="15">
        <v>9849741539</v>
      </c>
    </row>
    <row r="1931" spans="1:16" ht="16.5" customHeight="1">
      <c r="A1931" s="15" t="s">
        <v>1054</v>
      </c>
      <c r="B1931" s="15" t="s">
        <v>2154</v>
      </c>
      <c r="C1931" s="15" t="s">
        <v>2154</v>
      </c>
      <c r="D1931" s="15" t="s">
        <v>14083</v>
      </c>
      <c r="E1931" s="15" t="s">
        <v>20554</v>
      </c>
      <c r="F1931" s="15" t="s">
        <v>17468</v>
      </c>
      <c r="G1931" s="15" t="s">
        <v>14394</v>
      </c>
      <c r="H1931" s="15" t="s">
        <v>14393</v>
      </c>
      <c r="I1931" s="15">
        <v>3</v>
      </c>
      <c r="J1931" s="15" t="s">
        <v>20555</v>
      </c>
      <c r="K1931" s="15" t="s">
        <v>20556</v>
      </c>
      <c r="L1931" s="15">
        <v>9848731269</v>
      </c>
      <c r="M1931" s="15" t="s">
        <v>20557</v>
      </c>
      <c r="N1931" s="15" t="s">
        <v>14084</v>
      </c>
      <c r="O1931" s="15" t="s">
        <v>14085</v>
      </c>
      <c r="P1931" s="15">
        <v>9849741539</v>
      </c>
    </row>
    <row r="1932" spans="1:16" ht="16.5" customHeight="1">
      <c r="A1932" s="15" t="s">
        <v>991</v>
      </c>
      <c r="B1932" s="15" t="s">
        <v>6228</v>
      </c>
      <c r="C1932" s="15" t="s">
        <v>19132</v>
      </c>
      <c r="D1932" s="15" t="s">
        <v>12672</v>
      </c>
      <c r="E1932" s="15" t="s">
        <v>20558</v>
      </c>
      <c r="F1932" s="15" t="s">
        <v>17468</v>
      </c>
      <c r="G1932" s="15" t="s">
        <v>8801</v>
      </c>
      <c r="H1932" s="15" t="s">
        <v>15000</v>
      </c>
      <c r="I1932" s="15">
        <v>3</v>
      </c>
      <c r="J1932" s="15" t="s">
        <v>20559</v>
      </c>
      <c r="K1932" s="15" t="s">
        <v>20560</v>
      </c>
      <c r="L1932" s="15">
        <v>9392100579</v>
      </c>
      <c r="M1932" s="15" t="s">
        <v>20561</v>
      </c>
      <c r="N1932" s="15" t="s">
        <v>17588</v>
      </c>
      <c r="O1932" s="15" t="s">
        <v>17589</v>
      </c>
      <c r="P1932" s="15">
        <v>9963681488</v>
      </c>
    </row>
    <row r="1933" spans="1:16" ht="16.5" customHeight="1">
      <c r="A1933" s="15" t="s">
        <v>991</v>
      </c>
      <c r="B1933" s="15" t="s">
        <v>6228</v>
      </c>
      <c r="C1933" s="15" t="s">
        <v>19132</v>
      </c>
      <c r="D1933" s="15" t="s">
        <v>12672</v>
      </c>
      <c r="E1933" s="15" t="s">
        <v>20558</v>
      </c>
      <c r="F1933" s="15" t="s">
        <v>14046</v>
      </c>
      <c r="G1933" s="15" t="s">
        <v>8922</v>
      </c>
      <c r="H1933" s="15" t="s">
        <v>14045</v>
      </c>
      <c r="I1933" s="15">
        <v>4</v>
      </c>
      <c r="J1933" s="15" t="s">
        <v>20559</v>
      </c>
      <c r="K1933" s="15" t="s">
        <v>20560</v>
      </c>
      <c r="L1933" s="15">
        <v>9392100579</v>
      </c>
      <c r="M1933" s="15" t="s">
        <v>20561</v>
      </c>
      <c r="N1933" s="15" t="s">
        <v>17588</v>
      </c>
      <c r="O1933" s="15" t="s">
        <v>17589</v>
      </c>
      <c r="P1933" s="15">
        <v>9963681488</v>
      </c>
    </row>
    <row r="1934" spans="1:16" ht="16.5" customHeight="1">
      <c r="A1934" s="15" t="s">
        <v>991</v>
      </c>
      <c r="B1934" s="15" t="s">
        <v>6228</v>
      </c>
      <c r="C1934" s="15" t="s">
        <v>19132</v>
      </c>
      <c r="D1934" s="15" t="s">
        <v>12672</v>
      </c>
      <c r="E1934" s="15" t="s">
        <v>20558</v>
      </c>
      <c r="F1934" s="15" t="s">
        <v>17161</v>
      </c>
      <c r="G1934" s="15" t="s">
        <v>1508</v>
      </c>
      <c r="H1934" s="15" t="s">
        <v>14883</v>
      </c>
      <c r="I1934" s="15">
        <v>4</v>
      </c>
      <c r="J1934" s="15" t="s">
        <v>20559</v>
      </c>
      <c r="K1934" s="15" t="s">
        <v>20560</v>
      </c>
      <c r="L1934" s="15">
        <v>9392100579</v>
      </c>
      <c r="M1934" s="15" t="s">
        <v>20561</v>
      </c>
      <c r="N1934" s="15" t="s">
        <v>17588</v>
      </c>
      <c r="O1934" s="15" t="s">
        <v>17589</v>
      </c>
      <c r="P1934" s="15">
        <v>9963681488</v>
      </c>
    </row>
    <row r="1935" spans="1:16" ht="16.5" customHeight="1">
      <c r="A1935" s="15" t="s">
        <v>991</v>
      </c>
      <c r="B1935" s="15" t="s">
        <v>6228</v>
      </c>
      <c r="C1935" s="15" t="s">
        <v>19132</v>
      </c>
      <c r="D1935" s="15" t="s">
        <v>12672</v>
      </c>
      <c r="E1935" s="15" t="s">
        <v>20558</v>
      </c>
      <c r="F1935" s="15" t="s">
        <v>17468</v>
      </c>
      <c r="G1935" s="15" t="s">
        <v>14394</v>
      </c>
      <c r="H1935" s="15" t="s">
        <v>14393</v>
      </c>
      <c r="I1935" s="15">
        <v>3</v>
      </c>
      <c r="J1935" s="15" t="s">
        <v>20559</v>
      </c>
      <c r="K1935" s="15" t="s">
        <v>20560</v>
      </c>
      <c r="L1935" s="15">
        <v>9392100579</v>
      </c>
      <c r="M1935" s="15" t="s">
        <v>20561</v>
      </c>
      <c r="N1935" s="15" t="s">
        <v>17588</v>
      </c>
      <c r="O1935" s="15" t="s">
        <v>17589</v>
      </c>
      <c r="P1935" s="15">
        <v>9963681488</v>
      </c>
    </row>
    <row r="1936" spans="1:16" ht="16.5" customHeight="1">
      <c r="A1936" s="15" t="s">
        <v>991</v>
      </c>
      <c r="B1936" s="15" t="s">
        <v>6228</v>
      </c>
      <c r="C1936" s="15" t="s">
        <v>19132</v>
      </c>
      <c r="D1936" s="15" t="s">
        <v>12672</v>
      </c>
      <c r="E1936" s="15" t="s">
        <v>20558</v>
      </c>
      <c r="F1936" s="15" t="s">
        <v>17468</v>
      </c>
      <c r="G1936" s="15" t="s">
        <v>8802</v>
      </c>
      <c r="H1936" s="15" t="s">
        <v>20562</v>
      </c>
      <c r="I1936" s="15">
        <v>3</v>
      </c>
      <c r="J1936" s="15" t="s">
        <v>20559</v>
      </c>
      <c r="K1936" s="15" t="s">
        <v>20560</v>
      </c>
      <c r="L1936" s="15">
        <v>9392100579</v>
      </c>
      <c r="M1936" s="15" t="s">
        <v>20561</v>
      </c>
      <c r="N1936" s="15" t="s">
        <v>17588</v>
      </c>
      <c r="O1936" s="15" t="s">
        <v>17589</v>
      </c>
      <c r="P1936" s="15">
        <v>9963681488</v>
      </c>
    </row>
    <row r="1937" spans="1:16" ht="16.5" customHeight="1">
      <c r="A1937" s="15" t="s">
        <v>88</v>
      </c>
      <c r="B1937" s="15" t="s">
        <v>3269</v>
      </c>
      <c r="C1937" s="15" t="s">
        <v>3269</v>
      </c>
      <c r="D1937" s="15" t="s">
        <v>17693</v>
      </c>
      <c r="E1937" s="15" t="s">
        <v>20563</v>
      </c>
      <c r="F1937" s="15" t="s">
        <v>13836</v>
      </c>
      <c r="G1937" s="15" t="s">
        <v>17205</v>
      </c>
      <c r="H1937" s="15" t="s">
        <v>13884</v>
      </c>
      <c r="I1937" s="15">
        <v>3</v>
      </c>
      <c r="J1937" s="15" t="s">
        <v>20564</v>
      </c>
      <c r="K1937" s="15" t="s">
        <v>20565</v>
      </c>
      <c r="L1937" s="15">
        <v>8058523524</v>
      </c>
      <c r="M1937" s="15" t="s">
        <v>20566</v>
      </c>
      <c r="N1937" s="15" t="s">
        <v>17698</v>
      </c>
      <c r="O1937" s="15" t="s">
        <v>17699</v>
      </c>
      <c r="P1937" s="15">
        <v>9971330050</v>
      </c>
    </row>
    <row r="1938" spans="1:16" ht="16.5" customHeight="1">
      <c r="A1938" s="15" t="s">
        <v>88</v>
      </c>
      <c r="B1938" s="15" t="s">
        <v>3269</v>
      </c>
      <c r="C1938" s="15" t="s">
        <v>3269</v>
      </c>
      <c r="D1938" s="15" t="s">
        <v>17693</v>
      </c>
      <c r="E1938" s="15" t="s">
        <v>20563</v>
      </c>
      <c r="F1938" s="15" t="s">
        <v>13902</v>
      </c>
      <c r="G1938" s="15" t="s">
        <v>53</v>
      </c>
      <c r="H1938" s="15" t="s">
        <v>13901</v>
      </c>
      <c r="I1938" s="15">
        <v>4</v>
      </c>
      <c r="J1938" s="15" t="s">
        <v>20564</v>
      </c>
      <c r="K1938" s="15" t="s">
        <v>20565</v>
      </c>
      <c r="L1938" s="15">
        <v>8058523524</v>
      </c>
      <c r="M1938" s="15" t="s">
        <v>20566</v>
      </c>
      <c r="N1938" s="15" t="s">
        <v>17698</v>
      </c>
      <c r="O1938" s="15" t="s">
        <v>17699</v>
      </c>
      <c r="P1938" s="15">
        <v>9971330050</v>
      </c>
    </row>
    <row r="1939" spans="1:16" ht="16.5" customHeight="1">
      <c r="A1939" s="15" t="s">
        <v>88</v>
      </c>
      <c r="B1939" s="15" t="s">
        <v>3269</v>
      </c>
      <c r="C1939" s="15" t="s">
        <v>3269</v>
      </c>
      <c r="D1939" s="15" t="s">
        <v>17693</v>
      </c>
      <c r="E1939" s="15" t="s">
        <v>20563</v>
      </c>
      <c r="F1939" s="15" t="s">
        <v>19</v>
      </c>
      <c r="G1939" s="15" t="s">
        <v>18175</v>
      </c>
      <c r="H1939" s="15" t="s">
        <v>18176</v>
      </c>
      <c r="I1939" s="15">
        <v>3</v>
      </c>
      <c r="J1939" s="15" t="s">
        <v>20564</v>
      </c>
      <c r="K1939" s="15" t="s">
        <v>20565</v>
      </c>
      <c r="L1939" s="15">
        <v>8058523524</v>
      </c>
      <c r="M1939" s="15" t="s">
        <v>20566</v>
      </c>
      <c r="N1939" s="15" t="s">
        <v>17698</v>
      </c>
      <c r="O1939" s="15" t="s">
        <v>17699</v>
      </c>
      <c r="P1939" s="15">
        <v>9971330050</v>
      </c>
    </row>
    <row r="1940" spans="1:16" ht="16.5" customHeight="1">
      <c r="A1940" s="15" t="s">
        <v>88</v>
      </c>
      <c r="B1940" s="15" t="s">
        <v>3269</v>
      </c>
      <c r="C1940" s="15" t="s">
        <v>3269</v>
      </c>
      <c r="D1940" s="15" t="s">
        <v>17693</v>
      </c>
      <c r="E1940" s="15" t="s">
        <v>20563</v>
      </c>
      <c r="F1940" s="15" t="s">
        <v>17193</v>
      </c>
      <c r="G1940" s="15" t="s">
        <v>17194</v>
      </c>
      <c r="H1940" s="15" t="s">
        <v>14134</v>
      </c>
      <c r="I1940" s="15">
        <v>4</v>
      </c>
      <c r="J1940" s="15" t="s">
        <v>20564</v>
      </c>
      <c r="K1940" s="15" t="s">
        <v>20565</v>
      </c>
      <c r="L1940" s="15">
        <v>8058523524</v>
      </c>
      <c r="M1940" s="15" t="s">
        <v>20566</v>
      </c>
      <c r="N1940" s="15" t="s">
        <v>17698</v>
      </c>
      <c r="O1940" s="15" t="s">
        <v>17699</v>
      </c>
      <c r="P1940" s="15">
        <v>9971330050</v>
      </c>
    </row>
    <row r="1941" spans="1:16" ht="16.5" customHeight="1">
      <c r="A1941" s="15" t="s">
        <v>14</v>
      </c>
      <c r="B1941" s="15" t="s">
        <v>1117</v>
      </c>
      <c r="C1941" s="15" t="s">
        <v>1117</v>
      </c>
      <c r="D1941" s="15" t="s">
        <v>14063</v>
      </c>
      <c r="E1941" s="15" t="s">
        <v>14183</v>
      </c>
      <c r="F1941" s="15" t="s">
        <v>14046</v>
      </c>
      <c r="G1941" s="15" t="s">
        <v>8922</v>
      </c>
      <c r="H1941" s="15" t="s">
        <v>14045</v>
      </c>
      <c r="I1941" s="15">
        <v>4</v>
      </c>
      <c r="J1941" s="15" t="s">
        <v>17166</v>
      </c>
      <c r="K1941" s="15" t="s">
        <v>14184</v>
      </c>
      <c r="L1941" s="15">
        <v>8888719084</v>
      </c>
      <c r="M1941" s="15" t="s">
        <v>20567</v>
      </c>
      <c r="N1941" s="15" t="s">
        <v>19916</v>
      </c>
      <c r="O1941" s="15" t="s">
        <v>19917</v>
      </c>
      <c r="P1941" s="15">
        <v>9336451375</v>
      </c>
    </row>
    <row r="1942" spans="1:16" ht="16.5" customHeight="1">
      <c r="A1942" s="15" t="s">
        <v>1021</v>
      </c>
      <c r="B1942" s="15" t="s">
        <v>19394</v>
      </c>
      <c r="C1942" s="15" t="s">
        <v>3769</v>
      </c>
      <c r="D1942" s="15" t="s">
        <v>17693</v>
      </c>
      <c r="E1942" s="15" t="s">
        <v>20568</v>
      </c>
      <c r="F1942" s="15" t="s">
        <v>13902</v>
      </c>
      <c r="G1942" s="15" t="s">
        <v>53</v>
      </c>
      <c r="H1942" s="15" t="s">
        <v>13901</v>
      </c>
      <c r="I1942" s="15">
        <v>4</v>
      </c>
      <c r="J1942" s="15" t="s">
        <v>20569</v>
      </c>
      <c r="K1942" s="15" t="s">
        <v>20570</v>
      </c>
      <c r="L1942" s="15">
        <v>7834863948</v>
      </c>
      <c r="M1942" s="15" t="s">
        <v>20571</v>
      </c>
      <c r="N1942" s="15" t="s">
        <v>17698</v>
      </c>
      <c r="O1942" s="15" t="s">
        <v>17699</v>
      </c>
      <c r="P1942" s="15">
        <v>9971330050</v>
      </c>
    </row>
    <row r="1943" spans="1:16" ht="16.5" customHeight="1">
      <c r="A1943" s="15" t="s">
        <v>106</v>
      </c>
      <c r="B1943" s="15" t="s">
        <v>1049</v>
      </c>
      <c r="C1943" s="15" t="s">
        <v>20572</v>
      </c>
      <c r="D1943" s="15" t="s">
        <v>14153</v>
      </c>
      <c r="E1943" s="15" t="s">
        <v>20573</v>
      </c>
      <c r="F1943" s="15" t="s">
        <v>19</v>
      </c>
      <c r="G1943" s="15" t="s">
        <v>14159</v>
      </c>
      <c r="H1943" s="15" t="s">
        <v>14158</v>
      </c>
      <c r="I1943" s="15">
        <v>4</v>
      </c>
      <c r="J1943" s="15" t="s">
        <v>20574</v>
      </c>
      <c r="K1943" s="15" t="s">
        <v>20575</v>
      </c>
      <c r="L1943" s="15">
        <v>7063591332</v>
      </c>
      <c r="M1943" s="15" t="s">
        <v>20576</v>
      </c>
      <c r="N1943" s="15" t="s">
        <v>14154</v>
      </c>
      <c r="O1943" s="15" t="s">
        <v>14155</v>
      </c>
      <c r="P1943" s="15">
        <v>9861020384</v>
      </c>
    </row>
    <row r="1944" spans="1:16" ht="16.5" customHeight="1">
      <c r="A1944" s="15" t="s">
        <v>106</v>
      </c>
      <c r="B1944" s="15" t="s">
        <v>1049</v>
      </c>
      <c r="C1944" s="15" t="s">
        <v>20572</v>
      </c>
      <c r="D1944" s="15" t="s">
        <v>14153</v>
      </c>
      <c r="E1944" s="15" t="s">
        <v>20573</v>
      </c>
      <c r="F1944" s="15" t="s">
        <v>19</v>
      </c>
      <c r="G1944" s="15" t="s">
        <v>13956</v>
      </c>
      <c r="H1944" s="15" t="s">
        <v>13955</v>
      </c>
      <c r="I1944" s="15">
        <v>4</v>
      </c>
      <c r="J1944" s="15" t="s">
        <v>20574</v>
      </c>
      <c r="K1944" s="15" t="s">
        <v>20575</v>
      </c>
      <c r="L1944" s="15">
        <v>7063591332</v>
      </c>
      <c r="M1944" s="15" t="s">
        <v>20576</v>
      </c>
      <c r="N1944" s="15" t="s">
        <v>14154</v>
      </c>
      <c r="O1944" s="15" t="s">
        <v>14155</v>
      </c>
      <c r="P1944" s="15">
        <v>9861020384</v>
      </c>
    </row>
    <row r="1945" spans="1:16" ht="16.5" customHeight="1">
      <c r="A1945" s="15" t="s">
        <v>106</v>
      </c>
      <c r="B1945" s="15" t="s">
        <v>1049</v>
      </c>
      <c r="C1945" s="15" t="s">
        <v>20572</v>
      </c>
      <c r="D1945" s="15" t="s">
        <v>14153</v>
      </c>
      <c r="E1945" s="15" t="s">
        <v>20577</v>
      </c>
      <c r="F1945" s="15" t="s">
        <v>19</v>
      </c>
      <c r="G1945" s="15" t="s">
        <v>18175</v>
      </c>
      <c r="H1945" s="15" t="s">
        <v>18176</v>
      </c>
      <c r="I1945" s="15">
        <v>3</v>
      </c>
      <c r="J1945" s="15" t="s">
        <v>20578</v>
      </c>
      <c r="K1945" s="15" t="s">
        <v>20579</v>
      </c>
      <c r="L1945" s="15">
        <v>9735851873</v>
      </c>
      <c r="M1945" s="15" t="s">
        <v>20580</v>
      </c>
      <c r="N1945" s="15" t="s">
        <v>14154</v>
      </c>
      <c r="O1945" s="15" t="s">
        <v>14155</v>
      </c>
      <c r="P1945" s="15">
        <v>9861020384</v>
      </c>
    </row>
    <row r="1946" spans="1:16" ht="16.5" customHeight="1">
      <c r="A1946" s="15" t="s">
        <v>106</v>
      </c>
      <c r="B1946" s="15" t="s">
        <v>1049</v>
      </c>
      <c r="C1946" s="15" t="s">
        <v>20572</v>
      </c>
      <c r="D1946" s="15" t="s">
        <v>14153</v>
      </c>
      <c r="E1946" s="15" t="s">
        <v>20577</v>
      </c>
      <c r="F1946" s="15" t="s">
        <v>19</v>
      </c>
      <c r="G1946" s="15" t="s">
        <v>14159</v>
      </c>
      <c r="H1946" s="15" t="s">
        <v>14158</v>
      </c>
      <c r="I1946" s="15">
        <v>4</v>
      </c>
      <c r="J1946" s="15" t="s">
        <v>20578</v>
      </c>
      <c r="K1946" s="15" t="s">
        <v>20579</v>
      </c>
      <c r="L1946" s="15">
        <v>9735851873</v>
      </c>
      <c r="M1946" s="15" t="s">
        <v>20580</v>
      </c>
      <c r="N1946" s="15" t="s">
        <v>14154</v>
      </c>
      <c r="O1946" s="15" t="s">
        <v>14155</v>
      </c>
      <c r="P1946" s="15">
        <v>9861020384</v>
      </c>
    </row>
    <row r="1947" spans="1:16" ht="16.5" customHeight="1">
      <c r="A1947" s="15" t="s">
        <v>103</v>
      </c>
      <c r="B1947" s="15" t="s">
        <v>5216</v>
      </c>
      <c r="C1947" s="15" t="s">
        <v>5216</v>
      </c>
      <c r="D1947" s="15" t="s">
        <v>12672</v>
      </c>
      <c r="E1947" s="15" t="s">
        <v>20581</v>
      </c>
      <c r="F1947" s="15" t="s">
        <v>17468</v>
      </c>
      <c r="G1947" s="15" t="s">
        <v>14394</v>
      </c>
      <c r="H1947" s="15" t="s">
        <v>14393</v>
      </c>
      <c r="I1947" s="15">
        <v>3</v>
      </c>
      <c r="J1947" s="15" t="s">
        <v>20582</v>
      </c>
      <c r="K1947" s="15" t="s">
        <v>20583</v>
      </c>
      <c r="L1947" s="15">
        <v>7025246497</v>
      </c>
      <c r="M1947" s="15" t="s">
        <v>20584</v>
      </c>
      <c r="N1947" s="15" t="s">
        <v>17588</v>
      </c>
      <c r="O1947" s="15" t="s">
        <v>17589</v>
      </c>
      <c r="P1947" s="15">
        <v>9963681488</v>
      </c>
    </row>
    <row r="1948" spans="1:16" ht="16.5" customHeight="1">
      <c r="A1948" s="15" t="s">
        <v>298</v>
      </c>
      <c r="B1948" s="15" t="s">
        <v>19067</v>
      </c>
      <c r="C1948" s="15" t="s">
        <v>19067</v>
      </c>
      <c r="D1948" s="15" t="s">
        <v>20585</v>
      </c>
      <c r="E1948" s="15" t="s">
        <v>20585</v>
      </c>
      <c r="F1948" s="15" t="s">
        <v>17193</v>
      </c>
      <c r="G1948" s="15" t="s">
        <v>19763</v>
      </c>
      <c r="H1948" s="15" t="s">
        <v>19764</v>
      </c>
      <c r="I1948" s="15">
        <v>4</v>
      </c>
      <c r="J1948" s="15" t="s">
        <v>20586</v>
      </c>
      <c r="K1948" s="15" t="s">
        <v>20587</v>
      </c>
      <c r="L1948" s="15">
        <v>9451293833</v>
      </c>
      <c r="M1948" s="15" t="s">
        <v>20588</v>
      </c>
      <c r="N1948" s="15" t="s">
        <v>20589</v>
      </c>
      <c r="O1948" s="15" t="s">
        <v>20590</v>
      </c>
      <c r="P1948" s="15">
        <v>9415887589</v>
      </c>
    </row>
    <row r="1949" spans="1:16" ht="16.5" customHeight="1">
      <c r="A1949" s="15" t="s">
        <v>298</v>
      </c>
      <c r="B1949" s="15" t="s">
        <v>2306</v>
      </c>
      <c r="C1949" s="15" t="s">
        <v>2306</v>
      </c>
      <c r="D1949" s="15" t="s">
        <v>18378</v>
      </c>
      <c r="E1949" s="15" t="s">
        <v>20591</v>
      </c>
      <c r="F1949" s="15" t="s">
        <v>14046</v>
      </c>
      <c r="G1949" s="15" t="s">
        <v>8922</v>
      </c>
      <c r="H1949" s="15" t="s">
        <v>14045</v>
      </c>
      <c r="I1949" s="15">
        <v>4</v>
      </c>
      <c r="J1949" s="15" t="s">
        <v>19809</v>
      </c>
      <c r="K1949" s="15" t="s">
        <v>20592</v>
      </c>
      <c r="L1949" s="15">
        <v>9675669509</v>
      </c>
      <c r="M1949" s="15" t="s">
        <v>20593</v>
      </c>
      <c r="N1949" s="15" t="s">
        <v>18381</v>
      </c>
      <c r="O1949" s="15" t="s">
        <v>18382</v>
      </c>
      <c r="P1949" s="15">
        <v>7860881188</v>
      </c>
    </row>
    <row r="1950" spans="1:16" ht="16.5" customHeight="1">
      <c r="A1950" s="15" t="s">
        <v>88</v>
      </c>
      <c r="B1950" s="15" t="s">
        <v>904</v>
      </c>
      <c r="C1950" s="15" t="s">
        <v>904</v>
      </c>
      <c r="D1950" s="15" t="s">
        <v>14438</v>
      </c>
      <c r="E1950" s="15" t="s">
        <v>20594</v>
      </c>
      <c r="F1950" s="15" t="s">
        <v>17141</v>
      </c>
      <c r="G1950" s="15" t="s">
        <v>17175</v>
      </c>
      <c r="H1950" s="15" t="s">
        <v>13848</v>
      </c>
      <c r="I1950" s="15">
        <v>3</v>
      </c>
      <c r="J1950" s="15" t="s">
        <v>20595</v>
      </c>
      <c r="K1950" s="15" t="s">
        <v>20596</v>
      </c>
      <c r="L1950" s="15">
        <v>9414518395</v>
      </c>
      <c r="M1950" s="15" t="s">
        <v>20597</v>
      </c>
      <c r="N1950" s="15" t="s">
        <v>14439</v>
      </c>
      <c r="O1950" s="15" t="s">
        <v>18665</v>
      </c>
      <c r="P1950" s="15">
        <v>9300922855</v>
      </c>
    </row>
    <row r="1951" spans="1:16" ht="16.5" customHeight="1">
      <c r="A1951" s="15" t="s">
        <v>298</v>
      </c>
      <c r="B1951" s="15" t="s">
        <v>1320</v>
      </c>
      <c r="C1951" s="15" t="s">
        <v>1320</v>
      </c>
      <c r="D1951" s="15" t="s">
        <v>18378</v>
      </c>
      <c r="E1951" s="15" t="s">
        <v>20598</v>
      </c>
      <c r="F1951" s="15" t="s">
        <v>17141</v>
      </c>
      <c r="G1951" s="15" t="s">
        <v>4392</v>
      </c>
      <c r="H1951" s="15" t="s">
        <v>14804</v>
      </c>
      <c r="I1951" s="15">
        <v>4</v>
      </c>
      <c r="J1951" s="15" t="s">
        <v>20599</v>
      </c>
      <c r="K1951" s="15" t="s">
        <v>20600</v>
      </c>
      <c r="L1951" s="15">
        <v>9897907888</v>
      </c>
      <c r="M1951" s="15" t="s">
        <v>20601</v>
      </c>
      <c r="N1951" s="15" t="s">
        <v>18381</v>
      </c>
      <c r="O1951" s="15" t="s">
        <v>18382</v>
      </c>
      <c r="P1951" s="15">
        <v>7860881188</v>
      </c>
    </row>
    <row r="1952" spans="1:16" ht="16.5" customHeight="1">
      <c r="A1952" s="15" t="s">
        <v>298</v>
      </c>
      <c r="B1952" s="15" t="s">
        <v>1320</v>
      </c>
      <c r="C1952" s="15" t="s">
        <v>1320</v>
      </c>
      <c r="D1952" s="15" t="s">
        <v>18378</v>
      </c>
      <c r="E1952" s="15" t="s">
        <v>20598</v>
      </c>
      <c r="F1952" s="15" t="s">
        <v>14046</v>
      </c>
      <c r="G1952" s="15" t="s">
        <v>8922</v>
      </c>
      <c r="H1952" s="15" t="s">
        <v>14045</v>
      </c>
      <c r="I1952" s="15">
        <v>4</v>
      </c>
      <c r="J1952" s="15" t="s">
        <v>20599</v>
      </c>
      <c r="K1952" s="15" t="s">
        <v>20600</v>
      </c>
      <c r="L1952" s="15">
        <v>9897907888</v>
      </c>
      <c r="M1952" s="15" t="s">
        <v>20601</v>
      </c>
      <c r="N1952" s="15" t="s">
        <v>18381</v>
      </c>
      <c r="O1952" s="15" t="s">
        <v>18382</v>
      </c>
      <c r="P1952" s="15">
        <v>7860881188</v>
      </c>
    </row>
    <row r="1953" spans="1:16" ht="16.5" customHeight="1">
      <c r="A1953" s="15" t="s">
        <v>298</v>
      </c>
      <c r="B1953" s="15" t="s">
        <v>1320</v>
      </c>
      <c r="C1953" s="15" t="s">
        <v>1320</v>
      </c>
      <c r="D1953" s="15" t="s">
        <v>18378</v>
      </c>
      <c r="E1953" s="15" t="s">
        <v>20598</v>
      </c>
      <c r="F1953" s="15" t="s">
        <v>3932</v>
      </c>
      <c r="G1953" s="15" t="s">
        <v>14937</v>
      </c>
      <c r="H1953" s="15" t="s">
        <v>14936</v>
      </c>
      <c r="I1953" s="15">
        <v>4</v>
      </c>
      <c r="J1953" s="15" t="s">
        <v>20599</v>
      </c>
      <c r="K1953" s="15" t="s">
        <v>20600</v>
      </c>
      <c r="L1953" s="15">
        <v>9897907888</v>
      </c>
      <c r="M1953" s="15" t="s">
        <v>20601</v>
      </c>
      <c r="N1953" s="15" t="s">
        <v>18381</v>
      </c>
      <c r="O1953" s="15" t="s">
        <v>18382</v>
      </c>
      <c r="P1953" s="15">
        <v>7860881188</v>
      </c>
    </row>
    <row r="1954" spans="1:16" ht="16.5" customHeight="1">
      <c r="A1954" s="15" t="s">
        <v>88</v>
      </c>
      <c r="B1954" s="15" t="s">
        <v>1277</v>
      </c>
      <c r="C1954" s="15" t="s">
        <v>1277</v>
      </c>
      <c r="D1954" s="15" t="s">
        <v>18637</v>
      </c>
      <c r="E1954" s="15" t="s">
        <v>20602</v>
      </c>
      <c r="F1954" s="15" t="s">
        <v>17468</v>
      </c>
      <c r="G1954" s="15" t="s">
        <v>9533</v>
      </c>
      <c r="H1954" s="15" t="s">
        <v>13918</v>
      </c>
      <c r="I1954" s="15">
        <v>4</v>
      </c>
      <c r="J1954" s="15" t="s">
        <v>20603</v>
      </c>
      <c r="K1954" s="15" t="s">
        <v>20604</v>
      </c>
      <c r="L1954" s="15">
        <v>7597449785</v>
      </c>
      <c r="M1954" s="15" t="s">
        <v>20605</v>
      </c>
      <c r="N1954" s="15" t="s">
        <v>18643</v>
      </c>
      <c r="O1954" s="15" t="s">
        <v>18644</v>
      </c>
      <c r="P1954" s="15">
        <v>9424496812</v>
      </c>
    </row>
    <row r="1955" spans="1:16" ht="16.5" customHeight="1">
      <c r="A1955" s="15" t="s">
        <v>26</v>
      </c>
      <c r="B1955" s="15" t="s">
        <v>3218</v>
      </c>
      <c r="C1955" s="15" t="s">
        <v>3238</v>
      </c>
      <c r="D1955" s="15" t="s">
        <v>14083</v>
      </c>
      <c r="E1955" s="15" t="s">
        <v>20606</v>
      </c>
      <c r="F1955" s="15" t="s">
        <v>17141</v>
      </c>
      <c r="G1955" s="15" t="s">
        <v>8811</v>
      </c>
      <c r="H1955" s="15" t="s">
        <v>14069</v>
      </c>
      <c r="I1955" s="15">
        <v>4</v>
      </c>
      <c r="J1955" s="15" t="s">
        <v>20607</v>
      </c>
      <c r="K1955" s="15" t="s">
        <v>20608</v>
      </c>
      <c r="L1955" s="15">
        <v>9778877377</v>
      </c>
      <c r="M1955" s="15" t="s">
        <v>20609</v>
      </c>
      <c r="N1955" s="15" t="s">
        <v>14084</v>
      </c>
      <c r="O1955" s="15" t="s">
        <v>14085</v>
      </c>
      <c r="P1955" s="15">
        <v>9849741539</v>
      </c>
    </row>
    <row r="1956" spans="1:16" ht="16.5" customHeight="1">
      <c r="A1956" s="15" t="s">
        <v>26</v>
      </c>
      <c r="B1956" s="15" t="s">
        <v>3218</v>
      </c>
      <c r="C1956" s="15" t="s">
        <v>3238</v>
      </c>
      <c r="D1956" s="15" t="s">
        <v>14083</v>
      </c>
      <c r="E1956" s="15" t="s">
        <v>20606</v>
      </c>
      <c r="F1956" s="15" t="s">
        <v>14046</v>
      </c>
      <c r="G1956" s="15" t="s">
        <v>8922</v>
      </c>
      <c r="H1956" s="15" t="s">
        <v>14045</v>
      </c>
      <c r="I1956" s="15">
        <v>4</v>
      </c>
      <c r="J1956" s="15" t="s">
        <v>20607</v>
      </c>
      <c r="K1956" s="15" t="s">
        <v>20608</v>
      </c>
      <c r="L1956" s="15">
        <v>9778877377</v>
      </c>
      <c r="M1956" s="15" t="s">
        <v>20609</v>
      </c>
      <c r="N1956" s="15" t="s">
        <v>14084</v>
      </c>
      <c r="O1956" s="15" t="s">
        <v>14085</v>
      </c>
      <c r="P1956" s="15">
        <v>9849741539</v>
      </c>
    </row>
    <row r="1957" spans="1:16" ht="16.5" customHeight="1">
      <c r="A1957" s="15" t="s">
        <v>26</v>
      </c>
      <c r="B1957" s="15" t="s">
        <v>3218</v>
      </c>
      <c r="C1957" s="15" t="s">
        <v>3238</v>
      </c>
      <c r="D1957" s="15" t="s">
        <v>14083</v>
      </c>
      <c r="E1957" s="15" t="s">
        <v>20606</v>
      </c>
      <c r="F1957" s="15" t="s">
        <v>17468</v>
      </c>
      <c r="G1957" s="15" t="s">
        <v>9533</v>
      </c>
      <c r="H1957" s="15" t="s">
        <v>13918</v>
      </c>
      <c r="I1957" s="15">
        <v>4</v>
      </c>
      <c r="J1957" s="15" t="s">
        <v>20607</v>
      </c>
      <c r="K1957" s="15" t="s">
        <v>20608</v>
      </c>
      <c r="L1957" s="15">
        <v>9778877377</v>
      </c>
      <c r="M1957" s="15" t="s">
        <v>20609</v>
      </c>
      <c r="N1957" s="15" t="s">
        <v>14084</v>
      </c>
      <c r="O1957" s="15" t="s">
        <v>14085</v>
      </c>
      <c r="P1957" s="15">
        <v>9849741539</v>
      </c>
    </row>
    <row r="1958" spans="1:16" ht="16.5" customHeight="1">
      <c r="A1958" s="15" t="s">
        <v>88</v>
      </c>
      <c r="B1958" s="15" t="s">
        <v>1797</v>
      </c>
      <c r="C1958" s="15" t="s">
        <v>1797</v>
      </c>
      <c r="D1958" s="15" t="s">
        <v>14438</v>
      </c>
      <c r="E1958" s="15" t="s">
        <v>20610</v>
      </c>
      <c r="F1958" s="15" t="s">
        <v>17141</v>
      </c>
      <c r="G1958" s="15" t="s">
        <v>17175</v>
      </c>
      <c r="H1958" s="15" t="s">
        <v>13848</v>
      </c>
      <c r="I1958" s="15">
        <v>3</v>
      </c>
      <c r="J1958" s="15" t="s">
        <v>20611</v>
      </c>
      <c r="K1958" s="15" t="s">
        <v>20612</v>
      </c>
      <c r="L1958" s="15">
        <v>8432685297</v>
      </c>
      <c r="M1958" s="15" t="s">
        <v>20613</v>
      </c>
      <c r="N1958" s="15" t="s">
        <v>14439</v>
      </c>
      <c r="O1958" s="15" t="s">
        <v>18665</v>
      </c>
      <c r="P1958" s="15">
        <v>9300922855</v>
      </c>
    </row>
    <row r="1959" spans="1:16" ht="16.5" customHeight="1">
      <c r="A1959" s="15" t="s">
        <v>298</v>
      </c>
      <c r="B1959" s="15" t="s">
        <v>20614</v>
      </c>
      <c r="C1959" s="15" t="s">
        <v>3034</v>
      </c>
      <c r="D1959" s="15" t="s">
        <v>14438</v>
      </c>
      <c r="E1959" s="15" t="s">
        <v>20615</v>
      </c>
      <c r="F1959" s="15" t="s">
        <v>13871</v>
      </c>
      <c r="G1959" s="15" t="s">
        <v>17145</v>
      </c>
      <c r="H1959" s="15" t="s">
        <v>13870</v>
      </c>
      <c r="I1959" s="15">
        <v>4</v>
      </c>
      <c r="J1959" s="15" t="s">
        <v>20616</v>
      </c>
      <c r="K1959" s="15" t="s">
        <v>20617</v>
      </c>
      <c r="L1959" s="15">
        <v>9792000142</v>
      </c>
      <c r="M1959" s="15" t="s">
        <v>20618</v>
      </c>
      <c r="N1959" s="15" t="s">
        <v>14439</v>
      </c>
      <c r="O1959" s="15" t="s">
        <v>18665</v>
      </c>
      <c r="P1959" s="15">
        <v>9300922855</v>
      </c>
    </row>
    <row r="1960" spans="1:16" ht="16.5" customHeight="1">
      <c r="A1960" s="15" t="s">
        <v>991</v>
      </c>
      <c r="B1960" s="15" t="s">
        <v>18201</v>
      </c>
      <c r="C1960" s="15" t="s">
        <v>18202</v>
      </c>
      <c r="D1960" s="15" t="s">
        <v>14834</v>
      </c>
      <c r="E1960" s="15" t="s">
        <v>14834</v>
      </c>
      <c r="F1960" s="15" t="s">
        <v>14030</v>
      </c>
      <c r="G1960" s="15" t="s">
        <v>14841</v>
      </c>
      <c r="H1960" s="15" t="s">
        <v>14840</v>
      </c>
      <c r="I1960" s="15">
        <v>4</v>
      </c>
      <c r="J1960" s="15" t="s">
        <v>14838</v>
      </c>
      <c r="K1960" s="15" t="s">
        <v>14839</v>
      </c>
      <c r="L1960" s="15">
        <v>7337763953</v>
      </c>
      <c r="M1960" s="15" t="s">
        <v>20619</v>
      </c>
      <c r="N1960" s="15" t="s">
        <v>14835</v>
      </c>
      <c r="O1960" s="15" t="s">
        <v>14836</v>
      </c>
      <c r="P1960" s="15">
        <v>9642288858</v>
      </c>
    </row>
    <row r="1961" spans="1:16" ht="16.5" customHeight="1">
      <c r="A1961" s="15" t="s">
        <v>991</v>
      </c>
      <c r="B1961" s="15" t="s">
        <v>18201</v>
      </c>
      <c r="C1961" s="15" t="s">
        <v>18202</v>
      </c>
      <c r="D1961" s="15" t="s">
        <v>14834</v>
      </c>
      <c r="E1961" s="15" t="s">
        <v>14834</v>
      </c>
      <c r="F1961" s="15" t="s">
        <v>14030</v>
      </c>
      <c r="G1961" s="15" t="s">
        <v>14029</v>
      </c>
      <c r="H1961" s="15" t="s">
        <v>14028</v>
      </c>
      <c r="I1961" s="15">
        <v>4</v>
      </c>
      <c r="J1961" s="15" t="s">
        <v>14838</v>
      </c>
      <c r="K1961" s="15" t="s">
        <v>14839</v>
      </c>
      <c r="L1961" s="15">
        <v>7337763953</v>
      </c>
      <c r="M1961" s="15" t="s">
        <v>20619</v>
      </c>
      <c r="N1961" s="15" t="s">
        <v>14835</v>
      </c>
      <c r="O1961" s="15" t="s">
        <v>14836</v>
      </c>
      <c r="P1961" s="15">
        <v>9642288858</v>
      </c>
    </row>
    <row r="1962" spans="1:16" ht="16.5" customHeight="1">
      <c r="A1962" s="15" t="s">
        <v>106</v>
      </c>
      <c r="B1962" s="15" t="s">
        <v>1049</v>
      </c>
      <c r="C1962" s="15" t="s">
        <v>20572</v>
      </c>
      <c r="D1962" s="15" t="s">
        <v>14153</v>
      </c>
      <c r="E1962" s="15" t="s">
        <v>20620</v>
      </c>
      <c r="F1962" s="15" t="s">
        <v>19</v>
      </c>
      <c r="G1962" s="15" t="s">
        <v>14159</v>
      </c>
      <c r="H1962" s="15" t="s">
        <v>14158</v>
      </c>
      <c r="I1962" s="15">
        <v>4</v>
      </c>
      <c r="J1962" s="15" t="s">
        <v>20621</v>
      </c>
      <c r="K1962" s="15" t="s">
        <v>20622</v>
      </c>
      <c r="L1962" s="15">
        <v>8436532043</v>
      </c>
      <c r="M1962" s="15" t="s">
        <v>20623</v>
      </c>
      <c r="N1962" s="15" t="s">
        <v>14154</v>
      </c>
      <c r="O1962" s="15" t="s">
        <v>14155</v>
      </c>
      <c r="P1962" s="15">
        <v>9861020384</v>
      </c>
    </row>
    <row r="1963" spans="1:16" ht="16.5" customHeight="1">
      <c r="A1963" s="15" t="s">
        <v>106</v>
      </c>
      <c r="B1963" s="15" t="s">
        <v>1049</v>
      </c>
      <c r="C1963" s="15" t="s">
        <v>20572</v>
      </c>
      <c r="D1963" s="15" t="s">
        <v>14153</v>
      </c>
      <c r="E1963" s="15" t="s">
        <v>20620</v>
      </c>
      <c r="F1963" s="15" t="s">
        <v>19</v>
      </c>
      <c r="G1963" s="15" t="s">
        <v>14097</v>
      </c>
      <c r="H1963" s="15" t="s">
        <v>14096</v>
      </c>
      <c r="I1963" s="15">
        <v>4</v>
      </c>
      <c r="J1963" s="15" t="s">
        <v>20621</v>
      </c>
      <c r="K1963" s="15" t="s">
        <v>20622</v>
      </c>
      <c r="L1963" s="15">
        <v>8436532043</v>
      </c>
      <c r="M1963" s="15" t="s">
        <v>20623</v>
      </c>
      <c r="N1963" s="15" t="s">
        <v>14154</v>
      </c>
      <c r="O1963" s="15" t="s">
        <v>14155</v>
      </c>
      <c r="P1963" s="15">
        <v>9861020384</v>
      </c>
    </row>
    <row r="1964" spans="1:16" ht="16.5" customHeight="1">
      <c r="A1964" s="15" t="s">
        <v>106</v>
      </c>
      <c r="B1964" s="15" t="s">
        <v>1132</v>
      </c>
      <c r="C1964" s="15" t="s">
        <v>1132</v>
      </c>
      <c r="D1964" s="15" t="s">
        <v>18637</v>
      </c>
      <c r="E1964" s="15" t="s">
        <v>20624</v>
      </c>
      <c r="F1964" s="15" t="s">
        <v>17468</v>
      </c>
      <c r="G1964" s="15" t="s">
        <v>9533</v>
      </c>
      <c r="H1964" s="15" t="s">
        <v>13918</v>
      </c>
      <c r="I1964" s="15">
        <v>4</v>
      </c>
      <c r="J1964" s="15" t="s">
        <v>20625</v>
      </c>
      <c r="K1964" s="15" t="s">
        <v>20626</v>
      </c>
      <c r="L1964" s="15">
        <v>8609979512</v>
      </c>
      <c r="M1964" s="15" t="s">
        <v>20627</v>
      </c>
      <c r="N1964" s="15" t="s">
        <v>18643</v>
      </c>
      <c r="O1964" s="15" t="s">
        <v>18644</v>
      </c>
      <c r="P1964" s="15">
        <v>9424496812</v>
      </c>
    </row>
    <row r="1965" spans="1:16" ht="16.5" customHeight="1">
      <c r="A1965" s="15" t="s">
        <v>79</v>
      </c>
      <c r="B1965" s="15" t="s">
        <v>13</v>
      </c>
      <c r="C1965" s="15" t="s">
        <v>13</v>
      </c>
      <c r="D1965" s="15" t="s">
        <v>18637</v>
      </c>
      <c r="E1965" s="15" t="s">
        <v>20628</v>
      </c>
      <c r="F1965" s="15" t="s">
        <v>13887</v>
      </c>
      <c r="G1965" s="15" t="s">
        <v>13886</v>
      </c>
      <c r="H1965" s="15" t="s">
        <v>13885</v>
      </c>
      <c r="I1965" s="15">
        <v>4</v>
      </c>
      <c r="J1965" s="15" t="s">
        <v>15566</v>
      </c>
      <c r="K1965" s="15" t="s">
        <v>20629</v>
      </c>
      <c r="L1965" s="15">
        <v>9852184230</v>
      </c>
      <c r="M1965" s="15" t="s">
        <v>20630</v>
      </c>
      <c r="N1965" s="15" t="s">
        <v>18643</v>
      </c>
      <c r="O1965" s="15" t="s">
        <v>18644</v>
      </c>
      <c r="P1965" s="15">
        <v>9424496812</v>
      </c>
    </row>
    <row r="1966" spans="1:16" ht="16.5" customHeight="1">
      <c r="A1966" s="15" t="s">
        <v>864</v>
      </c>
      <c r="B1966" s="15" t="s">
        <v>7402</v>
      </c>
      <c r="C1966" s="15" t="s">
        <v>2387</v>
      </c>
      <c r="D1966" s="15" t="s">
        <v>14191</v>
      </c>
      <c r="E1966" s="15" t="s">
        <v>14194</v>
      </c>
      <c r="F1966" s="15" t="s">
        <v>14030</v>
      </c>
      <c r="G1966" s="15" t="s">
        <v>14029</v>
      </c>
      <c r="H1966" s="15" t="s">
        <v>14028</v>
      </c>
      <c r="I1966" s="15">
        <v>4</v>
      </c>
      <c r="J1966" s="15" t="s">
        <v>20631</v>
      </c>
      <c r="K1966" s="15" t="s">
        <v>20632</v>
      </c>
      <c r="L1966" s="15">
        <v>9592929004</v>
      </c>
      <c r="M1966" s="15" t="s">
        <v>20633</v>
      </c>
      <c r="N1966" s="15" t="s">
        <v>18733</v>
      </c>
      <c r="O1966" s="15" t="s">
        <v>18734</v>
      </c>
      <c r="P1966" s="15">
        <v>9215260286</v>
      </c>
    </row>
    <row r="1967" spans="1:16" ht="16.5" customHeight="1">
      <c r="A1967" s="15" t="s">
        <v>864</v>
      </c>
      <c r="B1967" s="15" t="s">
        <v>7402</v>
      </c>
      <c r="C1967" s="15" t="s">
        <v>2387</v>
      </c>
      <c r="D1967" s="15" t="s">
        <v>14191</v>
      </c>
      <c r="E1967" s="15" t="s">
        <v>14194</v>
      </c>
      <c r="F1967" s="15" t="s">
        <v>17193</v>
      </c>
      <c r="G1967" s="15" t="s">
        <v>17194</v>
      </c>
      <c r="H1967" s="15" t="s">
        <v>14134</v>
      </c>
      <c r="I1967" s="15">
        <v>4</v>
      </c>
      <c r="J1967" s="15" t="s">
        <v>20631</v>
      </c>
      <c r="K1967" s="15" t="s">
        <v>20632</v>
      </c>
      <c r="L1967" s="15">
        <v>9592929004</v>
      </c>
      <c r="M1967" s="15" t="s">
        <v>20633</v>
      </c>
      <c r="N1967" s="15" t="s">
        <v>18733</v>
      </c>
      <c r="O1967" s="15" t="s">
        <v>18734</v>
      </c>
      <c r="P1967" s="15">
        <v>9215260286</v>
      </c>
    </row>
    <row r="1968" spans="1:16" ht="16.5" customHeight="1">
      <c r="A1968" s="15" t="s">
        <v>864</v>
      </c>
      <c r="B1968" s="15" t="s">
        <v>7402</v>
      </c>
      <c r="C1968" s="15" t="s">
        <v>2387</v>
      </c>
      <c r="D1968" s="15" t="s">
        <v>14191</v>
      </c>
      <c r="E1968" s="15" t="s">
        <v>14194</v>
      </c>
      <c r="F1968" s="15" t="s">
        <v>17157</v>
      </c>
      <c r="G1968" s="15" t="s">
        <v>877</v>
      </c>
      <c r="H1968" s="15" t="s">
        <v>13855</v>
      </c>
      <c r="I1968" s="15">
        <v>3</v>
      </c>
      <c r="J1968" s="15" t="s">
        <v>20631</v>
      </c>
      <c r="K1968" s="15" t="s">
        <v>20632</v>
      </c>
      <c r="L1968" s="15">
        <v>9592929004</v>
      </c>
      <c r="M1968" s="15" t="s">
        <v>20633</v>
      </c>
      <c r="N1968" s="15" t="s">
        <v>18733</v>
      </c>
      <c r="O1968" s="15" t="s">
        <v>18734</v>
      </c>
      <c r="P1968" s="15">
        <v>9215260286</v>
      </c>
    </row>
    <row r="1969" spans="1:16" ht="16.5" customHeight="1">
      <c r="A1969" s="15" t="s">
        <v>864</v>
      </c>
      <c r="B1969" s="15" t="s">
        <v>7402</v>
      </c>
      <c r="C1969" s="15" t="s">
        <v>2387</v>
      </c>
      <c r="D1969" s="15" t="s">
        <v>14191</v>
      </c>
      <c r="E1969" s="15" t="s">
        <v>14194</v>
      </c>
      <c r="F1969" s="15" t="s">
        <v>17126</v>
      </c>
      <c r="G1969" s="15" t="s">
        <v>60</v>
      </c>
      <c r="H1969" s="15" t="s">
        <v>13854</v>
      </c>
      <c r="I1969" s="15">
        <v>4</v>
      </c>
      <c r="J1969" s="15" t="s">
        <v>20631</v>
      </c>
      <c r="K1969" s="15" t="s">
        <v>20632</v>
      </c>
      <c r="L1969" s="15">
        <v>9592929004</v>
      </c>
      <c r="M1969" s="15" t="s">
        <v>20633</v>
      </c>
      <c r="N1969" s="15" t="s">
        <v>18733</v>
      </c>
      <c r="O1969" s="15" t="s">
        <v>18734</v>
      </c>
      <c r="P1969" s="15">
        <v>9215260286</v>
      </c>
    </row>
    <row r="1970" spans="1:16" ht="16.5" customHeight="1">
      <c r="A1970" s="15" t="s">
        <v>864</v>
      </c>
      <c r="B1970" s="15" t="s">
        <v>2382</v>
      </c>
      <c r="C1970" s="15" t="s">
        <v>2382</v>
      </c>
      <c r="D1970" s="15" t="s">
        <v>20634</v>
      </c>
      <c r="E1970" s="15" t="s">
        <v>20635</v>
      </c>
      <c r="F1970" s="15" t="s">
        <v>17157</v>
      </c>
      <c r="G1970" s="15" t="s">
        <v>14250</v>
      </c>
      <c r="H1970" s="15" t="s">
        <v>14249</v>
      </c>
      <c r="I1970" s="15">
        <v>4</v>
      </c>
      <c r="J1970" s="15" t="s">
        <v>20636</v>
      </c>
      <c r="K1970" s="15" t="s">
        <v>14566</v>
      </c>
      <c r="L1970" s="15">
        <v>9540084741</v>
      </c>
      <c r="M1970" s="15" t="s">
        <v>20637</v>
      </c>
      <c r="N1970" s="15" t="s">
        <v>20638</v>
      </c>
      <c r="O1970" s="15" t="s">
        <v>20639</v>
      </c>
      <c r="P1970" s="15">
        <v>9899409966</v>
      </c>
    </row>
    <row r="1971" spans="1:16" ht="16.5" customHeight="1">
      <c r="A1971" s="15" t="s">
        <v>864</v>
      </c>
      <c r="B1971" s="15" t="s">
        <v>2382</v>
      </c>
      <c r="C1971" s="15" t="s">
        <v>2382</v>
      </c>
      <c r="D1971" s="15" t="s">
        <v>20634</v>
      </c>
      <c r="E1971" s="15" t="s">
        <v>20635</v>
      </c>
      <c r="F1971" s="15" t="s">
        <v>13871</v>
      </c>
      <c r="G1971" s="15" t="s">
        <v>4507</v>
      </c>
      <c r="H1971" s="15" t="s">
        <v>14298</v>
      </c>
      <c r="I1971" s="15">
        <v>4</v>
      </c>
      <c r="J1971" s="15" t="s">
        <v>20636</v>
      </c>
      <c r="K1971" s="15" t="s">
        <v>14566</v>
      </c>
      <c r="L1971" s="15">
        <v>9540084741</v>
      </c>
      <c r="M1971" s="15" t="s">
        <v>20637</v>
      </c>
      <c r="N1971" s="15" t="s">
        <v>20638</v>
      </c>
      <c r="O1971" s="15" t="s">
        <v>20639</v>
      </c>
      <c r="P1971" s="15">
        <v>9899409966</v>
      </c>
    </row>
    <row r="1972" spans="1:16" ht="16.5" customHeight="1">
      <c r="A1972" s="15" t="s">
        <v>864</v>
      </c>
      <c r="B1972" s="15" t="s">
        <v>2382</v>
      </c>
      <c r="C1972" s="15" t="s">
        <v>2382</v>
      </c>
      <c r="D1972" s="15" t="s">
        <v>20634</v>
      </c>
      <c r="E1972" s="15" t="s">
        <v>20635</v>
      </c>
      <c r="F1972" s="15" t="s">
        <v>17193</v>
      </c>
      <c r="G1972" s="15" t="s">
        <v>17194</v>
      </c>
      <c r="H1972" s="15" t="s">
        <v>14134</v>
      </c>
      <c r="I1972" s="15">
        <v>4</v>
      </c>
      <c r="J1972" s="15" t="s">
        <v>20636</v>
      </c>
      <c r="K1972" s="15" t="s">
        <v>14566</v>
      </c>
      <c r="L1972" s="15">
        <v>9540084741</v>
      </c>
      <c r="M1972" s="15" t="s">
        <v>20637</v>
      </c>
      <c r="N1972" s="15" t="s">
        <v>20638</v>
      </c>
      <c r="O1972" s="15" t="s">
        <v>20639</v>
      </c>
      <c r="P1972" s="15">
        <v>9899409966</v>
      </c>
    </row>
    <row r="1973" spans="1:16" ht="16.5" customHeight="1">
      <c r="A1973" s="15" t="s">
        <v>864</v>
      </c>
      <c r="B1973" s="15" t="s">
        <v>2382</v>
      </c>
      <c r="C1973" s="15" t="s">
        <v>2382</v>
      </c>
      <c r="D1973" s="15" t="s">
        <v>20634</v>
      </c>
      <c r="E1973" s="15" t="s">
        <v>20635</v>
      </c>
      <c r="F1973" s="15" t="s">
        <v>18719</v>
      </c>
      <c r="G1973" s="15" t="s">
        <v>14228</v>
      </c>
      <c r="H1973" s="15" t="s">
        <v>14227</v>
      </c>
      <c r="I1973" s="15">
        <v>4</v>
      </c>
      <c r="J1973" s="15" t="s">
        <v>20636</v>
      </c>
      <c r="K1973" s="15" t="s">
        <v>14566</v>
      </c>
      <c r="L1973" s="15">
        <v>9540084741</v>
      </c>
      <c r="M1973" s="15" t="s">
        <v>20637</v>
      </c>
      <c r="N1973" s="15" t="s">
        <v>20638</v>
      </c>
      <c r="O1973" s="15" t="s">
        <v>20639</v>
      </c>
      <c r="P1973" s="15">
        <v>9899409966</v>
      </c>
    </row>
    <row r="1974" spans="1:16" ht="16.5" customHeight="1">
      <c r="A1974" s="15" t="s">
        <v>864</v>
      </c>
      <c r="B1974" s="15" t="s">
        <v>2382</v>
      </c>
      <c r="C1974" s="15" t="s">
        <v>2382</v>
      </c>
      <c r="D1974" s="15" t="s">
        <v>20634</v>
      </c>
      <c r="E1974" s="15" t="s">
        <v>20635</v>
      </c>
      <c r="F1974" s="15" t="s">
        <v>19</v>
      </c>
      <c r="G1974" s="15" t="s">
        <v>13956</v>
      </c>
      <c r="H1974" s="15" t="s">
        <v>13955</v>
      </c>
      <c r="I1974" s="15">
        <v>4</v>
      </c>
      <c r="J1974" s="15" t="s">
        <v>20636</v>
      </c>
      <c r="K1974" s="15" t="s">
        <v>14566</v>
      </c>
      <c r="L1974" s="15">
        <v>9540084741</v>
      </c>
      <c r="M1974" s="15" t="s">
        <v>20637</v>
      </c>
      <c r="N1974" s="15" t="s">
        <v>20638</v>
      </c>
      <c r="O1974" s="15" t="s">
        <v>20639</v>
      </c>
      <c r="P1974" s="15">
        <v>9899409966</v>
      </c>
    </row>
    <row r="1975" spans="1:16" ht="16.5" customHeight="1">
      <c r="A1975" s="15" t="s">
        <v>864</v>
      </c>
      <c r="B1975" s="15" t="s">
        <v>2382</v>
      </c>
      <c r="C1975" s="15" t="s">
        <v>2382</v>
      </c>
      <c r="D1975" s="15" t="s">
        <v>20634</v>
      </c>
      <c r="E1975" s="15" t="s">
        <v>20635</v>
      </c>
      <c r="F1975" s="15" t="s">
        <v>19</v>
      </c>
      <c r="G1975" s="15" t="s">
        <v>13861</v>
      </c>
      <c r="H1975" s="15" t="s">
        <v>13860</v>
      </c>
      <c r="I1975" s="15">
        <v>4</v>
      </c>
      <c r="J1975" s="15" t="s">
        <v>20636</v>
      </c>
      <c r="K1975" s="15" t="s">
        <v>14566</v>
      </c>
      <c r="L1975" s="15">
        <v>9540084741</v>
      </c>
      <c r="M1975" s="15" t="s">
        <v>20637</v>
      </c>
      <c r="N1975" s="15" t="s">
        <v>20638</v>
      </c>
      <c r="O1975" s="15" t="s">
        <v>20639</v>
      </c>
      <c r="P1975" s="15">
        <v>9899409966</v>
      </c>
    </row>
    <row r="1976" spans="1:16" ht="16.5" customHeight="1">
      <c r="A1976" s="15" t="s">
        <v>864</v>
      </c>
      <c r="B1976" s="15" t="s">
        <v>2696</v>
      </c>
      <c r="C1976" s="15" t="s">
        <v>2696</v>
      </c>
      <c r="D1976" s="15" t="s">
        <v>20634</v>
      </c>
      <c r="E1976" s="15" t="s">
        <v>20640</v>
      </c>
      <c r="F1976" s="15" t="s">
        <v>19</v>
      </c>
      <c r="G1976" s="15" t="s">
        <v>1754</v>
      </c>
      <c r="H1976" s="15" t="s">
        <v>14528</v>
      </c>
      <c r="I1976" s="15">
        <v>4</v>
      </c>
      <c r="J1976" s="15" t="s">
        <v>20641</v>
      </c>
      <c r="K1976" s="15" t="s">
        <v>20642</v>
      </c>
      <c r="L1976" s="15">
        <v>9050296508</v>
      </c>
      <c r="M1976" s="15" t="s">
        <v>20643</v>
      </c>
      <c r="N1976" s="15" t="s">
        <v>20638</v>
      </c>
      <c r="O1976" s="15" t="s">
        <v>20639</v>
      </c>
      <c r="P1976" s="15">
        <v>9899409966</v>
      </c>
    </row>
    <row r="1977" spans="1:16" ht="16.5" customHeight="1">
      <c r="A1977" s="15" t="s">
        <v>864</v>
      </c>
      <c r="B1977" s="15" t="s">
        <v>3949</v>
      </c>
      <c r="C1977" s="15" t="s">
        <v>3949</v>
      </c>
      <c r="D1977" s="15" t="s">
        <v>20634</v>
      </c>
      <c r="E1977" s="15" t="s">
        <v>20644</v>
      </c>
      <c r="F1977" s="15" t="s">
        <v>13871</v>
      </c>
      <c r="G1977" s="15" t="s">
        <v>4507</v>
      </c>
      <c r="H1977" s="15" t="s">
        <v>14298</v>
      </c>
      <c r="I1977" s="15">
        <v>4</v>
      </c>
      <c r="J1977" s="15" t="s">
        <v>20645</v>
      </c>
      <c r="K1977" s="15" t="s">
        <v>20646</v>
      </c>
      <c r="L1977" s="15">
        <v>9729510008</v>
      </c>
      <c r="M1977" s="15" t="s">
        <v>20647</v>
      </c>
      <c r="N1977" s="15" t="s">
        <v>20638</v>
      </c>
      <c r="O1977" s="15" t="s">
        <v>20639</v>
      </c>
      <c r="P1977" s="15">
        <v>9899409966</v>
      </c>
    </row>
    <row r="1978" spans="1:16" ht="16.5" customHeight="1">
      <c r="A1978" s="15" t="s">
        <v>864</v>
      </c>
      <c r="B1978" s="15" t="s">
        <v>3949</v>
      </c>
      <c r="C1978" s="15" t="s">
        <v>3949</v>
      </c>
      <c r="D1978" s="15" t="s">
        <v>20634</v>
      </c>
      <c r="E1978" s="15" t="s">
        <v>20644</v>
      </c>
      <c r="F1978" s="15" t="s">
        <v>17157</v>
      </c>
      <c r="G1978" s="15" t="s">
        <v>14250</v>
      </c>
      <c r="H1978" s="15" t="s">
        <v>14249</v>
      </c>
      <c r="I1978" s="15">
        <v>4</v>
      </c>
      <c r="J1978" s="15" t="s">
        <v>20645</v>
      </c>
      <c r="K1978" s="15" t="s">
        <v>20646</v>
      </c>
      <c r="L1978" s="15">
        <v>9729510008</v>
      </c>
      <c r="M1978" s="15" t="s">
        <v>20647</v>
      </c>
      <c r="N1978" s="15" t="s">
        <v>20638</v>
      </c>
      <c r="O1978" s="15" t="s">
        <v>20639</v>
      </c>
      <c r="P1978" s="15">
        <v>9899409966</v>
      </c>
    </row>
    <row r="1979" spans="1:16" ht="16.5" customHeight="1">
      <c r="A1979" s="15" t="s">
        <v>864</v>
      </c>
      <c r="B1979" s="15" t="s">
        <v>3949</v>
      </c>
      <c r="C1979" s="15" t="s">
        <v>3949</v>
      </c>
      <c r="D1979" s="15" t="s">
        <v>20634</v>
      </c>
      <c r="E1979" s="15" t="s">
        <v>20644</v>
      </c>
      <c r="F1979" s="15" t="s">
        <v>17126</v>
      </c>
      <c r="G1979" s="15" t="s">
        <v>60</v>
      </c>
      <c r="H1979" s="15" t="s">
        <v>13854</v>
      </c>
      <c r="I1979" s="15">
        <v>4</v>
      </c>
      <c r="J1979" s="15" t="s">
        <v>20645</v>
      </c>
      <c r="K1979" s="15" t="s">
        <v>20646</v>
      </c>
      <c r="L1979" s="15">
        <v>9729510008</v>
      </c>
      <c r="M1979" s="15" t="s">
        <v>20647</v>
      </c>
      <c r="N1979" s="15" t="s">
        <v>20638</v>
      </c>
      <c r="O1979" s="15" t="s">
        <v>20639</v>
      </c>
      <c r="P1979" s="15">
        <v>9899409966</v>
      </c>
    </row>
    <row r="1980" spans="1:16" ht="16.5" customHeight="1">
      <c r="A1980" s="15" t="s">
        <v>934</v>
      </c>
      <c r="B1980" s="15" t="s">
        <v>2172</v>
      </c>
      <c r="C1980" s="15" t="s">
        <v>5883</v>
      </c>
      <c r="D1980" s="15" t="s">
        <v>14522</v>
      </c>
      <c r="E1980" s="15" t="s">
        <v>14524</v>
      </c>
      <c r="F1980" s="15" t="s">
        <v>13871</v>
      </c>
      <c r="G1980" s="15" t="s">
        <v>17145</v>
      </c>
      <c r="H1980" s="15" t="s">
        <v>13870</v>
      </c>
      <c r="I1980" s="15">
        <v>4</v>
      </c>
      <c r="J1980" s="15" t="s">
        <v>14525</v>
      </c>
      <c r="K1980" s="15" t="s">
        <v>14526</v>
      </c>
      <c r="L1980" s="15">
        <v>9431122012</v>
      </c>
      <c r="M1980" s="15" t="s">
        <v>20648</v>
      </c>
      <c r="N1980" s="15" t="s">
        <v>20649</v>
      </c>
      <c r="O1980" s="15" t="s">
        <v>14523</v>
      </c>
      <c r="P1980" s="15">
        <v>8102846484</v>
      </c>
    </row>
    <row r="1981" spans="1:16" ht="16.5" customHeight="1">
      <c r="A1981" s="15" t="s">
        <v>934</v>
      </c>
      <c r="B1981" s="15" t="s">
        <v>2172</v>
      </c>
      <c r="C1981" s="15" t="s">
        <v>5883</v>
      </c>
      <c r="D1981" s="15" t="s">
        <v>14522</v>
      </c>
      <c r="E1981" s="15" t="s">
        <v>14524</v>
      </c>
      <c r="F1981" s="15" t="s">
        <v>13871</v>
      </c>
      <c r="G1981" s="15" t="s">
        <v>4507</v>
      </c>
      <c r="H1981" s="15" t="s">
        <v>14298</v>
      </c>
      <c r="I1981" s="15">
        <v>4</v>
      </c>
      <c r="J1981" s="15" t="s">
        <v>14525</v>
      </c>
      <c r="K1981" s="15" t="s">
        <v>14526</v>
      </c>
      <c r="L1981" s="15">
        <v>9431122012</v>
      </c>
      <c r="M1981" s="15" t="s">
        <v>20648</v>
      </c>
      <c r="N1981" s="15" t="s">
        <v>20649</v>
      </c>
      <c r="O1981" s="15" t="s">
        <v>14523</v>
      </c>
      <c r="P1981" s="15">
        <v>8102846484</v>
      </c>
    </row>
    <row r="1982" spans="1:16" ht="16.5" customHeight="1">
      <c r="A1982" s="15" t="s">
        <v>934</v>
      </c>
      <c r="B1982" s="15" t="s">
        <v>2172</v>
      </c>
      <c r="C1982" s="15" t="s">
        <v>5883</v>
      </c>
      <c r="D1982" s="15" t="s">
        <v>14522</v>
      </c>
      <c r="E1982" s="15" t="s">
        <v>14524</v>
      </c>
      <c r="F1982" s="15" t="s">
        <v>19</v>
      </c>
      <c r="G1982" s="15" t="s">
        <v>1754</v>
      </c>
      <c r="H1982" s="15" t="s">
        <v>14528</v>
      </c>
      <c r="I1982" s="15">
        <v>4</v>
      </c>
      <c r="J1982" s="15" t="s">
        <v>14525</v>
      </c>
      <c r="K1982" s="15" t="s">
        <v>14526</v>
      </c>
      <c r="L1982" s="15">
        <v>9431122012</v>
      </c>
      <c r="M1982" s="15" t="s">
        <v>20648</v>
      </c>
      <c r="N1982" s="15" t="s">
        <v>20649</v>
      </c>
      <c r="O1982" s="15" t="s">
        <v>14523</v>
      </c>
      <c r="P1982" s="15">
        <v>8102846484</v>
      </c>
    </row>
    <row r="1983" spans="1:16" ht="16.5" customHeight="1">
      <c r="A1983" s="15" t="s">
        <v>1287</v>
      </c>
      <c r="B1983" s="15" t="s">
        <v>20650</v>
      </c>
      <c r="C1983" s="15" t="s">
        <v>3829</v>
      </c>
      <c r="D1983" s="15" t="s">
        <v>14083</v>
      </c>
      <c r="E1983" s="15" t="s">
        <v>20651</v>
      </c>
      <c r="F1983" s="15" t="s">
        <v>14046</v>
      </c>
      <c r="G1983" s="15" t="s">
        <v>8922</v>
      </c>
      <c r="H1983" s="15" t="s">
        <v>14045</v>
      </c>
      <c r="I1983" s="15">
        <v>4</v>
      </c>
      <c r="J1983" s="15" t="s">
        <v>20652</v>
      </c>
      <c r="K1983" s="15" t="s">
        <v>20653</v>
      </c>
      <c r="L1983" s="15">
        <v>9945409539</v>
      </c>
      <c r="M1983" s="15" t="s">
        <v>20654</v>
      </c>
      <c r="N1983" s="15" t="s">
        <v>14084</v>
      </c>
      <c r="O1983" s="15" t="s">
        <v>14085</v>
      </c>
      <c r="P1983" s="15">
        <v>9849741539</v>
      </c>
    </row>
    <row r="1984" spans="1:16" ht="16.5" customHeight="1">
      <c r="A1984" s="15" t="s">
        <v>1287</v>
      </c>
      <c r="B1984" s="15" t="s">
        <v>20650</v>
      </c>
      <c r="C1984" s="15" t="s">
        <v>3829</v>
      </c>
      <c r="D1984" s="15" t="s">
        <v>14083</v>
      </c>
      <c r="E1984" s="15" t="s">
        <v>20651</v>
      </c>
      <c r="F1984" s="15" t="s">
        <v>17141</v>
      </c>
      <c r="G1984" s="15" t="s">
        <v>8811</v>
      </c>
      <c r="H1984" s="15" t="s">
        <v>14069</v>
      </c>
      <c r="I1984" s="15">
        <v>4</v>
      </c>
      <c r="J1984" s="15" t="s">
        <v>20652</v>
      </c>
      <c r="K1984" s="15" t="s">
        <v>20653</v>
      </c>
      <c r="L1984" s="15">
        <v>9945409539</v>
      </c>
      <c r="M1984" s="15" t="s">
        <v>20654</v>
      </c>
      <c r="N1984" s="15" t="s">
        <v>14084</v>
      </c>
      <c r="O1984" s="15" t="s">
        <v>14085</v>
      </c>
      <c r="P1984" s="15">
        <v>9849741539</v>
      </c>
    </row>
    <row r="1985" spans="1:16" ht="16.5" customHeight="1">
      <c r="A1985" s="15" t="s">
        <v>1287</v>
      </c>
      <c r="B1985" s="15" t="s">
        <v>20650</v>
      </c>
      <c r="C1985" s="15" t="s">
        <v>3829</v>
      </c>
      <c r="D1985" s="15" t="s">
        <v>14083</v>
      </c>
      <c r="E1985" s="15" t="s">
        <v>20651</v>
      </c>
      <c r="F1985" s="15" t="s">
        <v>17126</v>
      </c>
      <c r="G1985" s="15" t="s">
        <v>1226</v>
      </c>
      <c r="H1985" s="15" t="s">
        <v>13839</v>
      </c>
      <c r="I1985" s="15">
        <v>4</v>
      </c>
      <c r="J1985" s="15" t="s">
        <v>20652</v>
      </c>
      <c r="K1985" s="15" t="s">
        <v>20653</v>
      </c>
      <c r="L1985" s="15">
        <v>9945409539</v>
      </c>
      <c r="M1985" s="15" t="s">
        <v>20654</v>
      </c>
      <c r="N1985" s="15" t="s">
        <v>14084</v>
      </c>
      <c r="O1985" s="15" t="s">
        <v>14085</v>
      </c>
      <c r="P1985" s="15">
        <v>9849741539</v>
      </c>
    </row>
    <row r="1986" spans="1:16" ht="16.5" customHeight="1">
      <c r="A1986" s="15" t="s">
        <v>1287</v>
      </c>
      <c r="B1986" s="15" t="s">
        <v>20650</v>
      </c>
      <c r="C1986" s="15" t="s">
        <v>3829</v>
      </c>
      <c r="D1986" s="15" t="s">
        <v>14083</v>
      </c>
      <c r="E1986" s="15" t="s">
        <v>20651</v>
      </c>
      <c r="F1986" s="15" t="s">
        <v>17468</v>
      </c>
      <c r="G1986" s="15" t="s">
        <v>14394</v>
      </c>
      <c r="H1986" s="15" t="s">
        <v>14393</v>
      </c>
      <c r="I1986" s="15">
        <v>3</v>
      </c>
      <c r="J1986" s="15" t="s">
        <v>20652</v>
      </c>
      <c r="K1986" s="15" t="s">
        <v>20653</v>
      </c>
      <c r="L1986" s="15">
        <v>9945409539</v>
      </c>
      <c r="M1986" s="15" t="s">
        <v>20654</v>
      </c>
      <c r="N1986" s="15" t="s">
        <v>14084</v>
      </c>
      <c r="O1986" s="15" t="s">
        <v>14085</v>
      </c>
      <c r="P1986" s="15">
        <v>9849741539</v>
      </c>
    </row>
    <row r="1987" spans="1:16" ht="16.5" customHeight="1">
      <c r="A1987" s="15" t="s">
        <v>1287</v>
      </c>
      <c r="B1987" s="15" t="s">
        <v>18537</v>
      </c>
      <c r="C1987" s="15" t="s">
        <v>17257</v>
      </c>
      <c r="D1987" s="15" t="s">
        <v>20634</v>
      </c>
      <c r="E1987" s="15" t="s">
        <v>20655</v>
      </c>
      <c r="F1987" s="15" t="s">
        <v>17193</v>
      </c>
      <c r="G1987" s="15" t="s">
        <v>13922</v>
      </c>
      <c r="H1987" s="15" t="s">
        <v>13921</v>
      </c>
      <c r="I1987" s="15">
        <v>4</v>
      </c>
      <c r="J1987" s="15" t="s">
        <v>20656</v>
      </c>
      <c r="K1987" s="15" t="s">
        <v>20657</v>
      </c>
      <c r="L1987" s="15">
        <v>9886406803</v>
      </c>
      <c r="M1987" s="15" t="s">
        <v>20658</v>
      </c>
      <c r="N1987" s="15" t="s">
        <v>20638</v>
      </c>
      <c r="O1987" s="15" t="s">
        <v>20639</v>
      </c>
      <c r="P1987" s="15">
        <v>9899409966</v>
      </c>
    </row>
    <row r="1988" spans="1:16" ht="16.5" customHeight="1">
      <c r="A1988" s="15" t="s">
        <v>1287</v>
      </c>
      <c r="B1988" s="15" t="s">
        <v>18537</v>
      </c>
      <c r="C1988" s="15" t="s">
        <v>17257</v>
      </c>
      <c r="D1988" s="15" t="s">
        <v>20634</v>
      </c>
      <c r="E1988" s="15" t="s">
        <v>20655</v>
      </c>
      <c r="F1988" s="15" t="s">
        <v>14046</v>
      </c>
      <c r="G1988" s="15" t="s">
        <v>6193</v>
      </c>
      <c r="H1988" s="15" t="s">
        <v>14135</v>
      </c>
      <c r="I1988" s="15">
        <v>4</v>
      </c>
      <c r="J1988" s="15" t="s">
        <v>20656</v>
      </c>
      <c r="K1988" s="15" t="s">
        <v>20657</v>
      </c>
      <c r="L1988" s="15">
        <v>9886406803</v>
      </c>
      <c r="M1988" s="15" t="s">
        <v>20658</v>
      </c>
      <c r="N1988" s="15" t="s">
        <v>20638</v>
      </c>
      <c r="O1988" s="15" t="s">
        <v>20639</v>
      </c>
      <c r="P1988" s="15">
        <v>9899409966</v>
      </c>
    </row>
    <row r="1989" spans="1:16" ht="16.5" customHeight="1">
      <c r="A1989" s="15" t="s">
        <v>1287</v>
      </c>
      <c r="B1989" s="15" t="s">
        <v>18537</v>
      </c>
      <c r="C1989" s="15" t="s">
        <v>17257</v>
      </c>
      <c r="D1989" s="15" t="s">
        <v>20634</v>
      </c>
      <c r="E1989" s="15" t="s">
        <v>20655</v>
      </c>
      <c r="F1989" s="15" t="s">
        <v>13966</v>
      </c>
      <c r="G1989" s="15" t="s">
        <v>17493</v>
      </c>
      <c r="H1989" s="15" t="s">
        <v>17494</v>
      </c>
      <c r="I1989" s="15">
        <v>4</v>
      </c>
      <c r="J1989" s="15" t="s">
        <v>20656</v>
      </c>
      <c r="K1989" s="15" t="s">
        <v>20657</v>
      </c>
      <c r="L1989" s="15">
        <v>9886406803</v>
      </c>
      <c r="M1989" s="15" t="s">
        <v>20658</v>
      </c>
      <c r="N1989" s="15" t="s">
        <v>20638</v>
      </c>
      <c r="O1989" s="15" t="s">
        <v>20639</v>
      </c>
      <c r="P1989" s="15">
        <v>9899409966</v>
      </c>
    </row>
    <row r="1990" spans="1:16" ht="16.5" customHeight="1">
      <c r="A1990" s="15" t="s">
        <v>14</v>
      </c>
      <c r="B1990" s="15" t="s">
        <v>1253</v>
      </c>
      <c r="C1990" s="15" t="s">
        <v>1253</v>
      </c>
      <c r="D1990" s="15" t="s">
        <v>20659</v>
      </c>
      <c r="E1990" s="15" t="s">
        <v>20660</v>
      </c>
      <c r="F1990" s="15" t="s">
        <v>17468</v>
      </c>
      <c r="G1990" s="15" t="s">
        <v>8801</v>
      </c>
      <c r="H1990" s="15" t="s">
        <v>15000</v>
      </c>
      <c r="I1990" s="15">
        <v>3</v>
      </c>
      <c r="J1990" s="15" t="s">
        <v>20661</v>
      </c>
      <c r="K1990" s="15" t="s">
        <v>20662</v>
      </c>
      <c r="L1990" s="15">
        <v>7718836221</v>
      </c>
      <c r="M1990" s="15" t="s">
        <v>20663</v>
      </c>
      <c r="N1990" s="15" t="s">
        <v>20664</v>
      </c>
      <c r="O1990" s="15" t="s">
        <v>20665</v>
      </c>
      <c r="P1990" s="15">
        <v>9820076889</v>
      </c>
    </row>
    <row r="1991" spans="1:16" ht="16.5" customHeight="1">
      <c r="A1991" s="15" t="s">
        <v>14</v>
      </c>
      <c r="B1991" s="15" t="s">
        <v>1253</v>
      </c>
      <c r="C1991" s="15" t="s">
        <v>1253</v>
      </c>
      <c r="D1991" s="15" t="s">
        <v>20659</v>
      </c>
      <c r="E1991" s="15" t="s">
        <v>20660</v>
      </c>
      <c r="F1991" s="15" t="s">
        <v>17468</v>
      </c>
      <c r="G1991" s="15" t="s">
        <v>8802</v>
      </c>
      <c r="H1991" s="15" t="s">
        <v>20562</v>
      </c>
      <c r="I1991" s="15">
        <v>3</v>
      </c>
      <c r="J1991" s="15" t="s">
        <v>20661</v>
      </c>
      <c r="K1991" s="15" t="s">
        <v>20662</v>
      </c>
      <c r="L1991" s="15">
        <v>7718836221</v>
      </c>
      <c r="M1991" s="15" t="s">
        <v>20663</v>
      </c>
      <c r="N1991" s="15" t="s">
        <v>20664</v>
      </c>
      <c r="O1991" s="15" t="s">
        <v>20665</v>
      </c>
      <c r="P1991" s="15">
        <v>9820076889</v>
      </c>
    </row>
    <row r="1992" spans="1:16" ht="16.5" customHeight="1">
      <c r="A1992" s="15" t="s">
        <v>1021</v>
      </c>
      <c r="B1992" s="15" t="s">
        <v>19394</v>
      </c>
      <c r="C1992" s="15" t="s">
        <v>19394</v>
      </c>
      <c r="D1992" s="15" t="s">
        <v>14550</v>
      </c>
      <c r="E1992" s="15" t="s">
        <v>14554</v>
      </c>
      <c r="F1992" s="15" t="s">
        <v>17126</v>
      </c>
      <c r="G1992" s="15" t="s">
        <v>60</v>
      </c>
      <c r="H1992" s="15" t="s">
        <v>13854</v>
      </c>
      <c r="I1992" s="15">
        <v>4</v>
      </c>
      <c r="J1992" s="15" t="s">
        <v>20666</v>
      </c>
      <c r="K1992" s="15" t="s">
        <v>20667</v>
      </c>
      <c r="L1992" s="15">
        <v>9990007106</v>
      </c>
      <c r="M1992" s="15" t="s">
        <v>20668</v>
      </c>
      <c r="N1992" s="15" t="s">
        <v>14551</v>
      </c>
      <c r="O1992" s="15" t="s">
        <v>14552</v>
      </c>
      <c r="P1992" s="15">
        <v>9811166833</v>
      </c>
    </row>
    <row r="1993" spans="1:16" ht="16.5" customHeight="1">
      <c r="A1993" s="15" t="s">
        <v>1021</v>
      </c>
      <c r="B1993" s="15" t="s">
        <v>19394</v>
      </c>
      <c r="C1993" s="15" t="s">
        <v>19394</v>
      </c>
      <c r="D1993" s="15" t="s">
        <v>14550</v>
      </c>
      <c r="E1993" s="15" t="s">
        <v>14554</v>
      </c>
      <c r="F1993" s="15" t="s">
        <v>17468</v>
      </c>
      <c r="G1993" s="15" t="s">
        <v>9533</v>
      </c>
      <c r="H1993" s="15" t="s">
        <v>13918</v>
      </c>
      <c r="I1993" s="15">
        <v>4</v>
      </c>
      <c r="J1993" s="15" t="s">
        <v>20666</v>
      </c>
      <c r="K1993" s="15" t="s">
        <v>20667</v>
      </c>
      <c r="L1993" s="15">
        <v>9990007106</v>
      </c>
      <c r="M1993" s="15" t="s">
        <v>20668</v>
      </c>
      <c r="N1993" s="15" t="s">
        <v>14551</v>
      </c>
      <c r="O1993" s="15" t="s">
        <v>14552</v>
      </c>
      <c r="P1993" s="15">
        <v>9811166833</v>
      </c>
    </row>
    <row r="1994" spans="1:16" ht="16.5" customHeight="1">
      <c r="A1994" s="15" t="s">
        <v>1021</v>
      </c>
      <c r="B1994" s="15" t="s">
        <v>19394</v>
      </c>
      <c r="C1994" s="15" t="s">
        <v>19394</v>
      </c>
      <c r="D1994" s="15" t="s">
        <v>14550</v>
      </c>
      <c r="E1994" s="15" t="s">
        <v>14554</v>
      </c>
      <c r="F1994" s="15" t="s">
        <v>14046</v>
      </c>
      <c r="G1994" s="15" t="s">
        <v>8922</v>
      </c>
      <c r="H1994" s="15" t="s">
        <v>14045</v>
      </c>
      <c r="I1994" s="15">
        <v>4</v>
      </c>
      <c r="J1994" s="15" t="s">
        <v>20666</v>
      </c>
      <c r="K1994" s="15" t="s">
        <v>20667</v>
      </c>
      <c r="L1994" s="15">
        <v>9990007106</v>
      </c>
      <c r="M1994" s="15" t="s">
        <v>20668</v>
      </c>
      <c r="N1994" s="15" t="s">
        <v>14551</v>
      </c>
      <c r="O1994" s="15" t="s">
        <v>14552</v>
      </c>
      <c r="P1994" s="15">
        <v>9811166833</v>
      </c>
    </row>
    <row r="1995" spans="1:16" ht="16.5" customHeight="1">
      <c r="A1995" s="15" t="s">
        <v>44</v>
      </c>
      <c r="B1995" s="15" t="s">
        <v>8347</v>
      </c>
      <c r="C1995" s="15" t="s">
        <v>8347</v>
      </c>
      <c r="D1995" s="15" t="s">
        <v>14117</v>
      </c>
      <c r="E1995" s="15" t="s">
        <v>20669</v>
      </c>
      <c r="F1995" s="15" t="s">
        <v>13966</v>
      </c>
      <c r="G1995" s="15" t="s">
        <v>18007</v>
      </c>
      <c r="H1995" s="15" t="s">
        <v>18008</v>
      </c>
      <c r="I1995" s="15">
        <v>3</v>
      </c>
      <c r="J1995" s="15" t="s">
        <v>20670</v>
      </c>
      <c r="K1995" s="15" t="s">
        <v>20671</v>
      </c>
      <c r="L1995" s="15">
        <v>8401927954</v>
      </c>
      <c r="M1995" s="15" t="s">
        <v>20672</v>
      </c>
      <c r="N1995" s="15" t="s">
        <v>14118</v>
      </c>
      <c r="O1995" s="15" t="s">
        <v>14119</v>
      </c>
      <c r="P1995" s="15" t="s">
        <v>18361</v>
      </c>
    </row>
    <row r="1996" spans="1:16" ht="16.5" customHeight="1">
      <c r="A1996" s="15" t="s">
        <v>26</v>
      </c>
      <c r="B1996" s="15" t="s">
        <v>7184</v>
      </c>
      <c r="C1996" s="15" t="s">
        <v>7184</v>
      </c>
      <c r="D1996" s="15" t="s">
        <v>11302</v>
      </c>
      <c r="E1996" s="15" t="s">
        <v>11350</v>
      </c>
      <c r="F1996" s="15" t="s">
        <v>14046</v>
      </c>
      <c r="G1996" s="15" t="s">
        <v>19080</v>
      </c>
      <c r="H1996" s="15" t="s">
        <v>14116</v>
      </c>
      <c r="I1996" s="15">
        <v>4</v>
      </c>
      <c r="J1996" s="15" t="s">
        <v>20673</v>
      </c>
      <c r="K1996" s="15" t="s">
        <v>20674</v>
      </c>
      <c r="L1996" s="15">
        <v>8763157622</v>
      </c>
      <c r="M1996" s="15" t="s">
        <v>20675</v>
      </c>
      <c r="N1996" s="15" t="s">
        <v>14594</v>
      </c>
      <c r="O1996" s="15" t="s">
        <v>17261</v>
      </c>
      <c r="P1996" s="15">
        <v>9513367304</v>
      </c>
    </row>
    <row r="1997" spans="1:16" ht="16.5" customHeight="1">
      <c r="A1997" s="15" t="s">
        <v>26</v>
      </c>
      <c r="B1997" s="15" t="s">
        <v>7184</v>
      </c>
      <c r="C1997" s="15" t="s">
        <v>7184</v>
      </c>
      <c r="D1997" s="15" t="s">
        <v>11302</v>
      </c>
      <c r="E1997" s="15" t="s">
        <v>11350</v>
      </c>
      <c r="F1997" s="15" t="s">
        <v>14046</v>
      </c>
      <c r="G1997" s="15" t="s">
        <v>8922</v>
      </c>
      <c r="H1997" s="15" t="s">
        <v>14045</v>
      </c>
      <c r="I1997" s="15">
        <v>4</v>
      </c>
      <c r="J1997" s="15" t="s">
        <v>20673</v>
      </c>
      <c r="K1997" s="15" t="s">
        <v>20674</v>
      </c>
      <c r="L1997" s="15">
        <v>8763157622</v>
      </c>
      <c r="M1997" s="15" t="s">
        <v>20675</v>
      </c>
      <c r="N1997" s="15" t="s">
        <v>14594</v>
      </c>
      <c r="O1997" s="15" t="s">
        <v>17261</v>
      </c>
      <c r="P1997" s="15">
        <v>9513367304</v>
      </c>
    </row>
    <row r="1998" spans="1:16" ht="16.5" customHeight="1">
      <c r="A1998" s="15" t="s">
        <v>88</v>
      </c>
      <c r="B1998" s="15" t="s">
        <v>897</v>
      </c>
      <c r="C1998" s="15" t="s">
        <v>17811</v>
      </c>
      <c r="D1998" s="15" t="s">
        <v>19525</v>
      </c>
      <c r="E1998" s="15" t="s">
        <v>20676</v>
      </c>
      <c r="F1998" s="15" t="s">
        <v>17126</v>
      </c>
      <c r="G1998" s="15" t="s">
        <v>1226</v>
      </c>
      <c r="H1998" s="15" t="s">
        <v>13839</v>
      </c>
      <c r="I1998" s="15">
        <v>4</v>
      </c>
      <c r="J1998" s="15" t="s">
        <v>20496</v>
      </c>
      <c r="K1998" s="15" t="s">
        <v>20677</v>
      </c>
      <c r="L1998" s="15">
        <v>8696547600</v>
      </c>
      <c r="M1998" s="15" t="s">
        <v>20678</v>
      </c>
      <c r="N1998" s="15" t="s">
        <v>19530</v>
      </c>
      <c r="O1998" s="15" t="s">
        <v>19531</v>
      </c>
      <c r="P1998" s="15">
        <v>9461414240</v>
      </c>
    </row>
    <row r="1999" spans="1:16" ht="16.5" customHeight="1">
      <c r="A1999" s="15" t="s">
        <v>88</v>
      </c>
      <c r="B1999" s="15" t="s">
        <v>897</v>
      </c>
      <c r="C1999" s="15" t="s">
        <v>17811</v>
      </c>
      <c r="D1999" s="15" t="s">
        <v>19525</v>
      </c>
      <c r="E1999" s="15" t="s">
        <v>20676</v>
      </c>
      <c r="F1999" s="15" t="s">
        <v>13836</v>
      </c>
      <c r="G1999" s="15" t="s">
        <v>17205</v>
      </c>
      <c r="H1999" s="15" t="s">
        <v>13884</v>
      </c>
      <c r="I1999" s="15">
        <v>3</v>
      </c>
      <c r="J1999" s="15" t="s">
        <v>20496</v>
      </c>
      <c r="K1999" s="15" t="s">
        <v>20677</v>
      </c>
      <c r="L1999" s="15">
        <v>8696547600</v>
      </c>
      <c r="M1999" s="15" t="s">
        <v>20678</v>
      </c>
      <c r="N1999" s="15" t="s">
        <v>19530</v>
      </c>
      <c r="O1999" s="15" t="s">
        <v>19531</v>
      </c>
      <c r="P1999" s="15">
        <v>9461414240</v>
      </c>
    </row>
    <row r="2000" spans="1:16" ht="16.5" customHeight="1">
      <c r="A2000" s="15" t="s">
        <v>88</v>
      </c>
      <c r="B2000" s="15" t="s">
        <v>897</v>
      </c>
      <c r="C2000" s="15" t="s">
        <v>17811</v>
      </c>
      <c r="D2000" s="15" t="s">
        <v>19525</v>
      </c>
      <c r="E2000" s="15" t="s">
        <v>20676</v>
      </c>
      <c r="F2000" s="15" t="s">
        <v>17141</v>
      </c>
      <c r="G2000" s="15" t="s">
        <v>17175</v>
      </c>
      <c r="H2000" s="15" t="s">
        <v>13848</v>
      </c>
      <c r="I2000" s="15">
        <v>3</v>
      </c>
      <c r="J2000" s="15" t="s">
        <v>20496</v>
      </c>
      <c r="K2000" s="15" t="s">
        <v>20677</v>
      </c>
      <c r="L2000" s="15">
        <v>8696547600</v>
      </c>
      <c r="M2000" s="15" t="s">
        <v>20678</v>
      </c>
      <c r="N2000" s="15" t="s">
        <v>19530</v>
      </c>
      <c r="O2000" s="15" t="s">
        <v>19531</v>
      </c>
      <c r="P2000" s="15">
        <v>9461414240</v>
      </c>
    </row>
    <row r="2001" spans="1:16" ht="16.5" customHeight="1">
      <c r="A2001" s="15" t="s">
        <v>1054</v>
      </c>
      <c r="B2001" s="15" t="s">
        <v>2154</v>
      </c>
      <c r="C2001" s="15" t="s">
        <v>17583</v>
      </c>
      <c r="D2001" s="15" t="s">
        <v>20679</v>
      </c>
      <c r="E2001" s="15" t="s">
        <v>20679</v>
      </c>
      <c r="F2001" s="15" t="s">
        <v>13871</v>
      </c>
      <c r="G2001" s="15" t="s">
        <v>18608</v>
      </c>
      <c r="H2001" s="15" t="s">
        <v>14297</v>
      </c>
      <c r="I2001" s="15">
        <v>4</v>
      </c>
      <c r="J2001" s="15" t="s">
        <v>18191</v>
      </c>
      <c r="K2001" s="15" t="s">
        <v>20680</v>
      </c>
      <c r="L2001" s="15">
        <v>9948039493</v>
      </c>
      <c r="M2001" s="15" t="s">
        <v>20681</v>
      </c>
      <c r="N2001" s="15" t="s">
        <v>20682</v>
      </c>
      <c r="O2001" s="15" t="s">
        <v>20683</v>
      </c>
      <c r="P2001" s="15">
        <v>9032333435</v>
      </c>
    </row>
    <row r="2002" spans="1:16" ht="16.5" customHeight="1">
      <c r="A2002" s="15" t="s">
        <v>1054</v>
      </c>
      <c r="B2002" s="15" t="s">
        <v>2154</v>
      </c>
      <c r="C2002" s="15" t="s">
        <v>17583</v>
      </c>
      <c r="D2002" s="15" t="s">
        <v>20679</v>
      </c>
      <c r="E2002" s="15" t="s">
        <v>20679</v>
      </c>
      <c r="F2002" s="15" t="s">
        <v>13871</v>
      </c>
      <c r="G2002" s="15" t="s">
        <v>17145</v>
      </c>
      <c r="H2002" s="15" t="s">
        <v>13870</v>
      </c>
      <c r="I2002" s="15">
        <v>4</v>
      </c>
      <c r="J2002" s="15" t="s">
        <v>18191</v>
      </c>
      <c r="K2002" s="15" t="s">
        <v>20680</v>
      </c>
      <c r="L2002" s="15">
        <v>9948039493</v>
      </c>
      <c r="M2002" s="15" t="s">
        <v>20681</v>
      </c>
      <c r="N2002" s="15" t="s">
        <v>20682</v>
      </c>
      <c r="O2002" s="15" t="s">
        <v>20683</v>
      </c>
      <c r="P2002" s="15">
        <v>9032333435</v>
      </c>
    </row>
    <row r="2003" spans="1:16" ht="16.5" customHeight="1">
      <c r="A2003" s="15" t="s">
        <v>1054</v>
      </c>
      <c r="B2003" s="15" t="s">
        <v>2154</v>
      </c>
      <c r="C2003" s="15" t="s">
        <v>17583</v>
      </c>
      <c r="D2003" s="15" t="s">
        <v>20679</v>
      </c>
      <c r="E2003" s="15" t="s">
        <v>20679</v>
      </c>
      <c r="F2003" s="15" t="s">
        <v>17132</v>
      </c>
      <c r="G2003" s="15" t="s">
        <v>18087</v>
      </c>
      <c r="H2003" s="15" t="s">
        <v>14008</v>
      </c>
      <c r="I2003" s="15">
        <v>4</v>
      </c>
      <c r="J2003" s="15" t="s">
        <v>18191</v>
      </c>
      <c r="K2003" s="15" t="s">
        <v>20680</v>
      </c>
      <c r="L2003" s="15">
        <v>9948039493</v>
      </c>
      <c r="M2003" s="15" t="s">
        <v>20681</v>
      </c>
      <c r="N2003" s="15" t="s">
        <v>20682</v>
      </c>
      <c r="O2003" s="15" t="s">
        <v>20683</v>
      </c>
      <c r="P2003" s="15">
        <v>9032333435</v>
      </c>
    </row>
    <row r="2004" spans="1:16" ht="16.5" customHeight="1">
      <c r="A2004" s="15" t="s">
        <v>298</v>
      </c>
      <c r="B2004" s="15" t="s">
        <v>3253</v>
      </c>
      <c r="C2004" s="15" t="s">
        <v>308</v>
      </c>
      <c r="D2004" s="15" t="s">
        <v>20684</v>
      </c>
      <c r="E2004" s="15" t="s">
        <v>20684</v>
      </c>
      <c r="F2004" s="15" t="s">
        <v>13871</v>
      </c>
      <c r="G2004" s="15" t="s">
        <v>17195</v>
      </c>
      <c r="H2004" s="15" t="s">
        <v>14344</v>
      </c>
      <c r="I2004" s="15">
        <v>4</v>
      </c>
      <c r="J2004" s="15" t="s">
        <v>20685</v>
      </c>
      <c r="K2004" s="15" t="s">
        <v>20686</v>
      </c>
      <c r="L2004" s="15">
        <v>8650941188</v>
      </c>
      <c r="M2004" s="15" t="s">
        <v>20687</v>
      </c>
      <c r="N2004" s="15" t="s">
        <v>20688</v>
      </c>
      <c r="O2004" s="15" t="s">
        <v>20689</v>
      </c>
      <c r="P2004" s="15">
        <v>9761915828</v>
      </c>
    </row>
    <row r="2005" spans="1:16" ht="16.5" customHeight="1">
      <c r="A2005" s="15" t="s">
        <v>298</v>
      </c>
      <c r="B2005" s="15" t="s">
        <v>3253</v>
      </c>
      <c r="C2005" s="15" t="s">
        <v>308</v>
      </c>
      <c r="D2005" s="15" t="s">
        <v>20684</v>
      </c>
      <c r="E2005" s="15" t="s">
        <v>20684</v>
      </c>
      <c r="F2005" s="15" t="s">
        <v>17193</v>
      </c>
      <c r="G2005" s="15" t="s">
        <v>17194</v>
      </c>
      <c r="H2005" s="15" t="s">
        <v>14134</v>
      </c>
      <c r="I2005" s="15">
        <v>4</v>
      </c>
      <c r="J2005" s="15" t="s">
        <v>20685</v>
      </c>
      <c r="K2005" s="15" t="s">
        <v>20686</v>
      </c>
      <c r="L2005" s="15">
        <v>8650941188</v>
      </c>
      <c r="M2005" s="15" t="s">
        <v>20687</v>
      </c>
      <c r="N2005" s="15" t="s">
        <v>20688</v>
      </c>
      <c r="O2005" s="15" t="s">
        <v>20689</v>
      </c>
      <c r="P2005" s="15">
        <v>9761915828</v>
      </c>
    </row>
    <row r="2006" spans="1:16" ht="16.5" customHeight="1">
      <c r="A2006" s="15" t="s">
        <v>298</v>
      </c>
      <c r="B2006" s="15" t="s">
        <v>3253</v>
      </c>
      <c r="C2006" s="15" t="s">
        <v>308</v>
      </c>
      <c r="D2006" s="15" t="s">
        <v>20684</v>
      </c>
      <c r="E2006" s="15" t="s">
        <v>20684</v>
      </c>
      <c r="F2006" s="15" t="s">
        <v>14046</v>
      </c>
      <c r="G2006" s="15" t="s">
        <v>8922</v>
      </c>
      <c r="H2006" s="15" t="s">
        <v>14045</v>
      </c>
      <c r="I2006" s="15">
        <v>4</v>
      </c>
      <c r="J2006" s="15" t="s">
        <v>20685</v>
      </c>
      <c r="K2006" s="15" t="s">
        <v>20686</v>
      </c>
      <c r="L2006" s="15">
        <v>8650941188</v>
      </c>
      <c r="M2006" s="15" t="s">
        <v>20687</v>
      </c>
      <c r="N2006" s="15" t="s">
        <v>20688</v>
      </c>
      <c r="O2006" s="15" t="s">
        <v>20689</v>
      </c>
      <c r="P2006" s="15">
        <v>9761915828</v>
      </c>
    </row>
    <row r="2007" spans="1:16" ht="16.5" customHeight="1">
      <c r="A2007" s="15" t="s">
        <v>298</v>
      </c>
      <c r="B2007" s="15" t="s">
        <v>18675</v>
      </c>
      <c r="C2007" s="15" t="s">
        <v>18675</v>
      </c>
      <c r="D2007" s="15" t="s">
        <v>14550</v>
      </c>
      <c r="E2007" s="15" t="s">
        <v>14554</v>
      </c>
      <c r="F2007" s="15" t="s">
        <v>17468</v>
      </c>
      <c r="G2007" s="15" t="s">
        <v>9533</v>
      </c>
      <c r="H2007" s="15" t="s">
        <v>13918</v>
      </c>
      <c r="I2007" s="15">
        <v>4</v>
      </c>
      <c r="J2007" s="15" t="s">
        <v>20690</v>
      </c>
      <c r="K2007" s="15" t="s">
        <v>20691</v>
      </c>
      <c r="L2007" s="15">
        <v>9837511192</v>
      </c>
      <c r="M2007" s="15" t="s">
        <v>20692</v>
      </c>
      <c r="N2007" s="15" t="s">
        <v>14551</v>
      </c>
      <c r="O2007" s="15" t="s">
        <v>14552</v>
      </c>
      <c r="P2007" s="15">
        <v>9811166833</v>
      </c>
    </row>
    <row r="2008" spans="1:16" ht="16.5" customHeight="1">
      <c r="A2008" s="15" t="s">
        <v>298</v>
      </c>
      <c r="B2008" s="15" t="s">
        <v>19067</v>
      </c>
      <c r="C2008" s="15" t="s">
        <v>19067</v>
      </c>
      <c r="D2008" s="15" t="s">
        <v>20693</v>
      </c>
      <c r="E2008" s="15" t="s">
        <v>20694</v>
      </c>
      <c r="F2008" s="15" t="s">
        <v>17157</v>
      </c>
      <c r="G2008" s="15" t="s">
        <v>14312</v>
      </c>
      <c r="H2008" s="15" t="s">
        <v>14311</v>
      </c>
      <c r="I2008" s="15">
        <v>3</v>
      </c>
      <c r="J2008" s="15" t="s">
        <v>16049</v>
      </c>
      <c r="K2008" s="15" t="s">
        <v>20695</v>
      </c>
      <c r="L2008" s="15">
        <v>8090525292</v>
      </c>
      <c r="M2008" s="15" t="s">
        <v>20696</v>
      </c>
      <c r="N2008" s="15" t="s">
        <v>20697</v>
      </c>
      <c r="O2008" s="15" t="s">
        <v>20698</v>
      </c>
      <c r="P2008" s="15">
        <v>8090900021</v>
      </c>
    </row>
    <row r="2009" spans="1:16" ht="16.5" customHeight="1">
      <c r="A2009" s="15" t="s">
        <v>298</v>
      </c>
      <c r="B2009" s="15" t="s">
        <v>19067</v>
      </c>
      <c r="C2009" s="15" t="s">
        <v>19067</v>
      </c>
      <c r="D2009" s="15" t="s">
        <v>20693</v>
      </c>
      <c r="E2009" s="15" t="s">
        <v>20694</v>
      </c>
      <c r="F2009" s="15" t="s">
        <v>3932</v>
      </c>
      <c r="G2009" s="15" t="s">
        <v>14937</v>
      </c>
      <c r="H2009" s="15" t="s">
        <v>14936</v>
      </c>
      <c r="I2009" s="15">
        <v>4</v>
      </c>
      <c r="J2009" s="15" t="s">
        <v>16049</v>
      </c>
      <c r="K2009" s="15" t="s">
        <v>20695</v>
      </c>
      <c r="L2009" s="15">
        <v>8090525292</v>
      </c>
      <c r="M2009" s="15" t="s">
        <v>20696</v>
      </c>
      <c r="N2009" s="15" t="s">
        <v>20697</v>
      </c>
      <c r="O2009" s="15" t="s">
        <v>20698</v>
      </c>
      <c r="P2009" s="15">
        <v>8090900021</v>
      </c>
    </row>
    <row r="2010" spans="1:16" ht="16.5" customHeight="1">
      <c r="A2010" s="15" t="s">
        <v>79</v>
      </c>
      <c r="B2010" s="15" t="s">
        <v>10803</v>
      </c>
      <c r="C2010" s="15" t="s">
        <v>10803</v>
      </c>
      <c r="D2010" s="15" t="s">
        <v>11302</v>
      </c>
      <c r="E2010" s="15" t="s">
        <v>20699</v>
      </c>
      <c r="F2010" s="15" t="s">
        <v>17193</v>
      </c>
      <c r="G2010" s="15" t="s">
        <v>17194</v>
      </c>
      <c r="H2010" s="15" t="s">
        <v>14134</v>
      </c>
      <c r="I2010" s="15">
        <v>4</v>
      </c>
      <c r="J2010" s="15" t="s">
        <v>20700</v>
      </c>
      <c r="K2010" s="15" t="s">
        <v>20701</v>
      </c>
      <c r="L2010" s="15">
        <v>8002036067</v>
      </c>
      <c r="M2010" s="15" t="s">
        <v>20702</v>
      </c>
      <c r="N2010" s="15" t="s">
        <v>14594</v>
      </c>
      <c r="O2010" s="15" t="s">
        <v>17261</v>
      </c>
      <c r="P2010" s="15">
        <v>9513367304</v>
      </c>
    </row>
    <row r="2011" spans="1:16" ht="16.5" customHeight="1">
      <c r="A2011" s="15" t="s">
        <v>79</v>
      </c>
      <c r="B2011" s="15" t="s">
        <v>10803</v>
      </c>
      <c r="C2011" s="15" t="s">
        <v>10803</v>
      </c>
      <c r="D2011" s="15" t="s">
        <v>11302</v>
      </c>
      <c r="E2011" s="15" t="s">
        <v>20699</v>
      </c>
      <c r="F2011" s="15" t="s">
        <v>14046</v>
      </c>
      <c r="G2011" s="15" t="s">
        <v>17262</v>
      </c>
      <c r="H2011" s="15" t="s">
        <v>14111</v>
      </c>
      <c r="I2011" s="15">
        <v>4</v>
      </c>
      <c r="J2011" s="15" t="s">
        <v>20700</v>
      </c>
      <c r="K2011" s="15" t="s">
        <v>20701</v>
      </c>
      <c r="L2011" s="15">
        <v>8002036067</v>
      </c>
      <c r="M2011" s="15" t="s">
        <v>20702</v>
      </c>
      <c r="N2011" s="15" t="s">
        <v>14594</v>
      </c>
      <c r="O2011" s="15" t="s">
        <v>17261</v>
      </c>
      <c r="P2011" s="15">
        <v>9513367304</v>
      </c>
    </row>
    <row r="2012" spans="1:16" ht="16.5" customHeight="1">
      <c r="A2012" s="15" t="s">
        <v>79</v>
      </c>
      <c r="B2012" s="15" t="s">
        <v>20703</v>
      </c>
      <c r="C2012" s="15" t="s">
        <v>20703</v>
      </c>
      <c r="D2012" s="15" t="s">
        <v>14117</v>
      </c>
      <c r="E2012" s="15" t="s">
        <v>14688</v>
      </c>
      <c r="F2012" s="15" t="s">
        <v>14046</v>
      </c>
      <c r="G2012" s="15" t="s">
        <v>8922</v>
      </c>
      <c r="H2012" s="15" t="s">
        <v>14045</v>
      </c>
      <c r="I2012" s="15">
        <v>4</v>
      </c>
      <c r="J2012" s="15" t="s">
        <v>14689</v>
      </c>
      <c r="K2012" s="23" t="s">
        <v>14691</v>
      </c>
      <c r="L2012" s="15" t="s">
        <v>14690</v>
      </c>
      <c r="M2012" s="15" t="s">
        <v>20704</v>
      </c>
      <c r="N2012" s="15" t="s">
        <v>14118</v>
      </c>
      <c r="O2012" s="15" t="s">
        <v>14119</v>
      </c>
      <c r="P2012" s="15" t="s">
        <v>14120</v>
      </c>
    </row>
    <row r="2013" spans="1:16" ht="16.5" customHeight="1">
      <c r="A2013" s="15" t="s">
        <v>79</v>
      </c>
      <c r="B2013" s="15" t="s">
        <v>20703</v>
      </c>
      <c r="C2013" s="15" t="s">
        <v>20703</v>
      </c>
      <c r="D2013" s="15" t="s">
        <v>14117</v>
      </c>
      <c r="E2013" s="15" t="s">
        <v>14688</v>
      </c>
      <c r="F2013" s="15" t="s">
        <v>17468</v>
      </c>
      <c r="G2013" s="15" t="s">
        <v>14082</v>
      </c>
      <c r="H2013" s="15" t="s">
        <v>14081</v>
      </c>
      <c r="I2013" s="15">
        <v>3</v>
      </c>
      <c r="J2013" s="15" t="s">
        <v>14689</v>
      </c>
      <c r="K2013" s="23" t="s">
        <v>14691</v>
      </c>
      <c r="L2013" s="15" t="s">
        <v>14690</v>
      </c>
      <c r="M2013" s="15" t="s">
        <v>20704</v>
      </c>
      <c r="N2013" s="15" t="s">
        <v>14118</v>
      </c>
      <c r="O2013" s="15" t="s">
        <v>14119</v>
      </c>
      <c r="P2013" s="15" t="s">
        <v>14120</v>
      </c>
    </row>
    <row r="2014" spans="1:16" ht="16.5" customHeight="1">
      <c r="A2014" s="15" t="s">
        <v>1021</v>
      </c>
      <c r="B2014" s="15" t="s">
        <v>20705</v>
      </c>
      <c r="C2014" s="15" t="s">
        <v>17800</v>
      </c>
      <c r="D2014" s="15" t="s">
        <v>14758</v>
      </c>
      <c r="E2014" s="15" t="s">
        <v>14761</v>
      </c>
      <c r="F2014" s="15" t="s">
        <v>14046</v>
      </c>
      <c r="G2014" s="15" t="s">
        <v>8922</v>
      </c>
      <c r="H2014" s="15" t="s">
        <v>14045</v>
      </c>
      <c r="I2014" s="15">
        <v>4</v>
      </c>
      <c r="J2014" s="15" t="s">
        <v>20706</v>
      </c>
      <c r="K2014" s="15" t="s">
        <v>20707</v>
      </c>
      <c r="L2014" s="15">
        <v>9313288719</v>
      </c>
      <c r="M2014" s="15" t="s">
        <v>20708</v>
      </c>
      <c r="N2014" s="15" t="s">
        <v>19098</v>
      </c>
      <c r="O2014" s="15" t="s">
        <v>14759</v>
      </c>
      <c r="P2014" s="15">
        <v>9810060702</v>
      </c>
    </row>
    <row r="2015" spans="1:16" ht="16.5" customHeight="1">
      <c r="A2015" s="15" t="s">
        <v>1021</v>
      </c>
      <c r="B2015" s="15" t="s">
        <v>20705</v>
      </c>
      <c r="C2015" s="15" t="s">
        <v>17800</v>
      </c>
      <c r="D2015" s="15" t="s">
        <v>14758</v>
      </c>
      <c r="E2015" s="15" t="s">
        <v>14761</v>
      </c>
      <c r="F2015" s="15" t="s">
        <v>17126</v>
      </c>
      <c r="G2015" s="15" t="s">
        <v>60</v>
      </c>
      <c r="H2015" s="15" t="s">
        <v>13854</v>
      </c>
      <c r="I2015" s="15">
        <v>4</v>
      </c>
      <c r="J2015" s="15" t="s">
        <v>20706</v>
      </c>
      <c r="K2015" s="15" t="s">
        <v>20707</v>
      </c>
      <c r="L2015" s="15">
        <v>9313288719</v>
      </c>
      <c r="M2015" s="15" t="s">
        <v>20708</v>
      </c>
      <c r="N2015" s="15" t="s">
        <v>19098</v>
      </c>
      <c r="O2015" s="15" t="s">
        <v>14759</v>
      </c>
      <c r="P2015" s="15">
        <v>9810060702</v>
      </c>
    </row>
    <row r="2016" spans="1:16" ht="16.5" customHeight="1">
      <c r="A2016" s="15" t="s">
        <v>1021</v>
      </c>
      <c r="B2016" s="15" t="s">
        <v>19394</v>
      </c>
      <c r="C2016" s="15" t="s">
        <v>19394</v>
      </c>
      <c r="D2016" s="15" t="s">
        <v>20709</v>
      </c>
      <c r="E2016" s="15" t="s">
        <v>20710</v>
      </c>
      <c r="F2016" s="15" t="s">
        <v>18719</v>
      </c>
      <c r="G2016" s="15" t="s">
        <v>18720</v>
      </c>
      <c r="H2016" s="15" t="s">
        <v>14649</v>
      </c>
      <c r="I2016" s="15">
        <v>4</v>
      </c>
      <c r="J2016" s="15" t="s">
        <v>20711</v>
      </c>
      <c r="K2016" s="15" t="s">
        <v>20712</v>
      </c>
      <c r="L2016" s="15">
        <v>7065128899</v>
      </c>
      <c r="M2016" s="15" t="s">
        <v>20713</v>
      </c>
      <c r="N2016" s="15" t="s">
        <v>20714</v>
      </c>
      <c r="O2016" s="15" t="s">
        <v>14727</v>
      </c>
      <c r="P2016" s="15">
        <v>7838888989</v>
      </c>
    </row>
    <row r="2017" spans="1:16" ht="16.5" customHeight="1">
      <c r="A2017" s="15" t="s">
        <v>1021</v>
      </c>
      <c r="B2017" s="15" t="s">
        <v>19394</v>
      </c>
      <c r="C2017" s="15" t="s">
        <v>19394</v>
      </c>
      <c r="D2017" s="15" t="s">
        <v>20709</v>
      </c>
      <c r="E2017" s="15" t="s">
        <v>20710</v>
      </c>
      <c r="F2017" s="15" t="s">
        <v>17157</v>
      </c>
      <c r="G2017" s="15" t="s">
        <v>3430</v>
      </c>
      <c r="H2017" s="15" t="s">
        <v>14251</v>
      </c>
      <c r="I2017" s="15">
        <v>4</v>
      </c>
      <c r="J2017" s="15" t="s">
        <v>20711</v>
      </c>
      <c r="K2017" s="15" t="s">
        <v>20712</v>
      </c>
      <c r="L2017" s="15">
        <v>7065128899</v>
      </c>
      <c r="M2017" s="15" t="s">
        <v>20713</v>
      </c>
      <c r="N2017" s="15" t="s">
        <v>20714</v>
      </c>
      <c r="O2017" s="15" t="s">
        <v>14727</v>
      </c>
      <c r="P2017" s="15">
        <v>7838888989</v>
      </c>
    </row>
    <row r="2018" spans="1:16" ht="16.5" customHeight="1">
      <c r="A2018" s="15" t="s">
        <v>1021</v>
      </c>
      <c r="B2018" s="15" t="s">
        <v>19394</v>
      </c>
      <c r="C2018" s="15" t="s">
        <v>19394</v>
      </c>
      <c r="D2018" s="15" t="s">
        <v>20709</v>
      </c>
      <c r="E2018" s="15" t="s">
        <v>20710</v>
      </c>
      <c r="F2018" s="15" t="s">
        <v>17126</v>
      </c>
      <c r="G2018" s="15" t="s">
        <v>60</v>
      </c>
      <c r="H2018" s="15" t="s">
        <v>13854</v>
      </c>
      <c r="I2018" s="15">
        <v>4</v>
      </c>
      <c r="J2018" s="15" t="s">
        <v>20711</v>
      </c>
      <c r="K2018" s="15" t="s">
        <v>20712</v>
      </c>
      <c r="L2018" s="15">
        <v>7065128899</v>
      </c>
      <c r="M2018" s="15" t="s">
        <v>20713</v>
      </c>
      <c r="N2018" s="15" t="s">
        <v>20714</v>
      </c>
      <c r="O2018" s="15" t="s">
        <v>14727</v>
      </c>
      <c r="P2018" s="15">
        <v>7838888989</v>
      </c>
    </row>
    <row r="2019" spans="1:16" ht="16.5" customHeight="1">
      <c r="A2019" s="15" t="s">
        <v>864</v>
      </c>
      <c r="B2019" s="15" t="s">
        <v>4927</v>
      </c>
      <c r="C2019" s="15" t="s">
        <v>4927</v>
      </c>
      <c r="D2019" s="15" t="s">
        <v>14758</v>
      </c>
      <c r="E2019" s="15" t="s">
        <v>14761</v>
      </c>
      <c r="F2019" s="15" t="s">
        <v>17468</v>
      </c>
      <c r="G2019" s="15" t="s">
        <v>9533</v>
      </c>
      <c r="H2019" s="15" t="s">
        <v>13918</v>
      </c>
      <c r="I2019" s="15">
        <v>4</v>
      </c>
      <c r="J2019" s="15" t="s">
        <v>20715</v>
      </c>
      <c r="K2019" s="15" t="s">
        <v>20716</v>
      </c>
      <c r="L2019" s="15">
        <v>9716827168</v>
      </c>
      <c r="M2019" s="15" t="s">
        <v>20717</v>
      </c>
      <c r="N2019" s="15" t="s">
        <v>19098</v>
      </c>
      <c r="O2019" s="15" t="s">
        <v>14759</v>
      </c>
      <c r="P2019" s="15">
        <v>9810060702</v>
      </c>
    </row>
    <row r="2020" spans="1:16" ht="16.5" customHeight="1">
      <c r="A2020" s="15" t="s">
        <v>864</v>
      </c>
      <c r="B2020" s="15" t="s">
        <v>4927</v>
      </c>
      <c r="C2020" s="15" t="s">
        <v>4927</v>
      </c>
      <c r="D2020" s="15" t="s">
        <v>14758</v>
      </c>
      <c r="E2020" s="15" t="s">
        <v>14761</v>
      </c>
      <c r="F2020" s="15" t="s">
        <v>14046</v>
      </c>
      <c r="G2020" s="15" t="s">
        <v>8922</v>
      </c>
      <c r="H2020" s="15" t="s">
        <v>14045</v>
      </c>
      <c r="I2020" s="15">
        <v>4</v>
      </c>
      <c r="J2020" s="15" t="s">
        <v>20715</v>
      </c>
      <c r="K2020" s="15" t="s">
        <v>20716</v>
      </c>
      <c r="L2020" s="15">
        <v>9716827168</v>
      </c>
      <c r="M2020" s="15" t="s">
        <v>20717</v>
      </c>
      <c r="N2020" s="15" t="s">
        <v>19098</v>
      </c>
      <c r="O2020" s="15" t="s">
        <v>14759</v>
      </c>
      <c r="P2020" s="15">
        <v>9810060702</v>
      </c>
    </row>
    <row r="2021" spans="1:16" ht="16.5" customHeight="1">
      <c r="A2021" s="15" t="s">
        <v>864</v>
      </c>
      <c r="B2021" s="15" t="s">
        <v>2387</v>
      </c>
      <c r="C2021" s="15" t="s">
        <v>2387</v>
      </c>
      <c r="D2021" s="15" t="s">
        <v>20718</v>
      </c>
      <c r="E2021" s="15" t="s">
        <v>20719</v>
      </c>
      <c r="F2021" s="15" t="s">
        <v>14046</v>
      </c>
      <c r="G2021" s="15" t="s">
        <v>8922</v>
      </c>
      <c r="H2021" s="15" t="s">
        <v>14045</v>
      </c>
      <c r="I2021" s="15">
        <v>4</v>
      </c>
      <c r="J2021" s="15" t="s">
        <v>20720</v>
      </c>
      <c r="K2021" s="15" t="s">
        <v>20721</v>
      </c>
      <c r="L2021" s="15">
        <v>7015580003</v>
      </c>
      <c r="M2021" s="15" t="s">
        <v>20722</v>
      </c>
      <c r="N2021" s="15" t="s">
        <v>20723</v>
      </c>
      <c r="O2021" s="15" t="s">
        <v>20724</v>
      </c>
      <c r="P2021" s="15">
        <v>9810824246</v>
      </c>
    </row>
    <row r="2022" spans="1:16" ht="16.5" customHeight="1">
      <c r="A2022" s="15" t="s">
        <v>1466</v>
      </c>
      <c r="B2022" s="15" t="s">
        <v>10323</v>
      </c>
      <c r="C2022" s="15" t="s">
        <v>4548</v>
      </c>
      <c r="D2022" s="15" t="s">
        <v>14758</v>
      </c>
      <c r="E2022" s="15" t="s">
        <v>14761</v>
      </c>
      <c r="F2022" s="15" t="s">
        <v>17126</v>
      </c>
      <c r="G2022" s="15" t="s">
        <v>60</v>
      </c>
      <c r="H2022" s="15" t="s">
        <v>13854</v>
      </c>
      <c r="I2022" s="15">
        <v>4</v>
      </c>
      <c r="J2022" s="15" t="s">
        <v>14762</v>
      </c>
      <c r="K2022" s="15" t="s">
        <v>14763</v>
      </c>
      <c r="L2022" s="15">
        <v>9569931137</v>
      </c>
      <c r="M2022" s="15" t="s">
        <v>20725</v>
      </c>
      <c r="N2022" s="15" t="s">
        <v>19098</v>
      </c>
      <c r="O2022" s="15" t="s">
        <v>14759</v>
      </c>
      <c r="P2022" s="15">
        <v>9810060702</v>
      </c>
    </row>
    <row r="2023" spans="1:16" ht="16.5" customHeight="1">
      <c r="A2023" s="15" t="s">
        <v>1466</v>
      </c>
      <c r="B2023" s="15" t="s">
        <v>10323</v>
      </c>
      <c r="C2023" s="15" t="s">
        <v>4548</v>
      </c>
      <c r="D2023" s="15" t="s">
        <v>14758</v>
      </c>
      <c r="E2023" s="15" t="s">
        <v>14761</v>
      </c>
      <c r="F2023" s="15" t="s">
        <v>17126</v>
      </c>
      <c r="G2023" s="15" t="s">
        <v>1310</v>
      </c>
      <c r="H2023" s="15" t="s">
        <v>13982</v>
      </c>
      <c r="I2023" s="15">
        <v>4</v>
      </c>
      <c r="J2023" s="15" t="s">
        <v>14762</v>
      </c>
      <c r="K2023" s="15" t="s">
        <v>14763</v>
      </c>
      <c r="L2023" s="15">
        <v>9569931137</v>
      </c>
      <c r="M2023" s="15" t="s">
        <v>20725</v>
      </c>
      <c r="N2023" s="15" t="s">
        <v>19098</v>
      </c>
      <c r="O2023" s="15" t="s">
        <v>14759</v>
      </c>
      <c r="P2023" s="15">
        <v>9810060702</v>
      </c>
    </row>
    <row r="2024" spans="1:16" ht="16.5" customHeight="1">
      <c r="A2024" s="15" t="s">
        <v>88</v>
      </c>
      <c r="B2024" s="15" t="s">
        <v>3715</v>
      </c>
      <c r="C2024" s="15" t="s">
        <v>3715</v>
      </c>
      <c r="D2024" s="15" t="s">
        <v>14758</v>
      </c>
      <c r="E2024" s="15" t="s">
        <v>14761</v>
      </c>
      <c r="F2024" s="15" t="s">
        <v>17126</v>
      </c>
      <c r="G2024" s="15" t="s">
        <v>60</v>
      </c>
      <c r="H2024" s="15" t="s">
        <v>13854</v>
      </c>
      <c r="I2024" s="15">
        <v>4</v>
      </c>
      <c r="J2024" s="15" t="s">
        <v>20726</v>
      </c>
      <c r="K2024" s="15" t="s">
        <v>20727</v>
      </c>
      <c r="L2024" s="15">
        <v>9950525253</v>
      </c>
      <c r="M2024" s="15" t="s">
        <v>20728</v>
      </c>
      <c r="N2024" s="15" t="s">
        <v>19098</v>
      </c>
      <c r="O2024" s="15" t="s">
        <v>14759</v>
      </c>
      <c r="P2024" s="15">
        <v>9810060702</v>
      </c>
    </row>
    <row r="2025" spans="1:16" ht="16.5" customHeight="1">
      <c r="A2025" s="15" t="s">
        <v>88</v>
      </c>
      <c r="B2025" s="15" t="s">
        <v>5558</v>
      </c>
      <c r="C2025" s="15" t="s">
        <v>5558</v>
      </c>
      <c r="D2025" s="15" t="s">
        <v>19347</v>
      </c>
      <c r="E2025" s="15" t="s">
        <v>20729</v>
      </c>
      <c r="F2025" s="15" t="s">
        <v>17157</v>
      </c>
      <c r="G2025" s="15" t="s">
        <v>14312</v>
      </c>
      <c r="H2025" s="15" t="s">
        <v>14311</v>
      </c>
      <c r="I2025" s="15">
        <v>3</v>
      </c>
      <c r="J2025" s="15" t="s">
        <v>20730</v>
      </c>
      <c r="K2025" s="15" t="s">
        <v>20731</v>
      </c>
      <c r="L2025" s="15">
        <v>8094004748</v>
      </c>
      <c r="M2025" s="15" t="s">
        <v>20732</v>
      </c>
      <c r="N2025" s="15" t="s">
        <v>19352</v>
      </c>
      <c r="O2025" s="15" t="s">
        <v>19353</v>
      </c>
      <c r="P2025" s="15">
        <v>9799358837</v>
      </c>
    </row>
    <row r="2026" spans="1:16" ht="16.5" customHeight="1">
      <c r="A2026" s="15" t="s">
        <v>88</v>
      </c>
      <c r="B2026" s="15" t="s">
        <v>897</v>
      </c>
      <c r="C2026" s="15" t="s">
        <v>17811</v>
      </c>
      <c r="D2026" s="15" t="s">
        <v>19525</v>
      </c>
      <c r="E2026" s="15" t="s">
        <v>20733</v>
      </c>
      <c r="F2026" s="15" t="s">
        <v>17468</v>
      </c>
      <c r="G2026" s="15" t="s">
        <v>9533</v>
      </c>
      <c r="H2026" s="15" t="s">
        <v>13918</v>
      </c>
      <c r="I2026" s="15">
        <v>4</v>
      </c>
      <c r="J2026" s="15" t="s">
        <v>20734</v>
      </c>
      <c r="K2026" s="15" t="s">
        <v>20735</v>
      </c>
      <c r="L2026" s="15">
        <v>9813367118</v>
      </c>
      <c r="M2026" s="15" t="s">
        <v>20736</v>
      </c>
      <c r="N2026" s="15" t="s">
        <v>19530</v>
      </c>
      <c r="O2026" s="15" t="s">
        <v>19531</v>
      </c>
      <c r="P2026" s="15">
        <v>9461414240</v>
      </c>
    </row>
    <row r="2027" spans="1:16" ht="16.5" customHeight="1">
      <c r="A2027" s="15" t="s">
        <v>88</v>
      </c>
      <c r="B2027" s="15" t="s">
        <v>897</v>
      </c>
      <c r="C2027" s="15" t="s">
        <v>17811</v>
      </c>
      <c r="D2027" s="15" t="s">
        <v>19525</v>
      </c>
      <c r="E2027" s="15" t="s">
        <v>20733</v>
      </c>
      <c r="F2027" s="15" t="s">
        <v>17141</v>
      </c>
      <c r="G2027" s="15" t="s">
        <v>17175</v>
      </c>
      <c r="H2027" s="15" t="s">
        <v>13848</v>
      </c>
      <c r="I2027" s="15">
        <v>3</v>
      </c>
      <c r="J2027" s="15" t="s">
        <v>20734</v>
      </c>
      <c r="K2027" s="15" t="s">
        <v>20735</v>
      </c>
      <c r="L2027" s="15">
        <v>9813367118</v>
      </c>
      <c r="M2027" s="15" t="s">
        <v>20736</v>
      </c>
      <c r="N2027" s="15" t="s">
        <v>19530</v>
      </c>
      <c r="O2027" s="15" t="s">
        <v>19531</v>
      </c>
      <c r="P2027" s="15">
        <v>9461414240</v>
      </c>
    </row>
    <row r="2028" spans="1:16" ht="16.5" customHeight="1">
      <c r="A2028" s="15" t="s">
        <v>88</v>
      </c>
      <c r="B2028" s="15" t="s">
        <v>897</v>
      </c>
      <c r="C2028" s="15" t="s">
        <v>17811</v>
      </c>
      <c r="D2028" s="15" t="s">
        <v>19525</v>
      </c>
      <c r="E2028" s="15" t="s">
        <v>19918</v>
      </c>
      <c r="F2028" s="15" t="s">
        <v>14046</v>
      </c>
      <c r="G2028" s="15" t="s">
        <v>8922</v>
      </c>
      <c r="H2028" s="15" t="s">
        <v>14045</v>
      </c>
      <c r="I2028" s="15">
        <v>4</v>
      </c>
      <c r="J2028" s="15" t="s">
        <v>20737</v>
      </c>
      <c r="K2028" s="15" t="s">
        <v>20738</v>
      </c>
      <c r="L2028" s="15">
        <v>9799226111</v>
      </c>
      <c r="M2028" s="15" t="s">
        <v>20739</v>
      </c>
      <c r="N2028" s="15" t="s">
        <v>19530</v>
      </c>
      <c r="O2028" s="15" t="s">
        <v>19531</v>
      </c>
      <c r="P2028" s="15">
        <v>9461414240</v>
      </c>
    </row>
    <row r="2029" spans="1:16" ht="16.5" customHeight="1">
      <c r="A2029" s="15" t="s">
        <v>88</v>
      </c>
      <c r="B2029" s="15" t="s">
        <v>897</v>
      </c>
      <c r="C2029" s="15" t="s">
        <v>17811</v>
      </c>
      <c r="D2029" s="15" t="s">
        <v>19525</v>
      </c>
      <c r="E2029" s="15" t="s">
        <v>19918</v>
      </c>
      <c r="F2029" s="15" t="s">
        <v>17141</v>
      </c>
      <c r="G2029" s="15" t="s">
        <v>17175</v>
      </c>
      <c r="H2029" s="15" t="s">
        <v>13848</v>
      </c>
      <c r="I2029" s="15">
        <v>3</v>
      </c>
      <c r="J2029" s="15" t="s">
        <v>20737</v>
      </c>
      <c r="K2029" s="15" t="s">
        <v>20738</v>
      </c>
      <c r="L2029" s="15">
        <v>9799226111</v>
      </c>
      <c r="M2029" s="15" t="s">
        <v>20739</v>
      </c>
      <c r="N2029" s="15" t="s">
        <v>19530</v>
      </c>
      <c r="O2029" s="15" t="s">
        <v>19531</v>
      </c>
      <c r="P2029" s="15">
        <v>9461414240</v>
      </c>
    </row>
    <row r="2030" spans="1:16" ht="16.5" customHeight="1">
      <c r="A2030" s="15" t="s">
        <v>298</v>
      </c>
      <c r="B2030" s="15" t="s">
        <v>692</v>
      </c>
      <c r="C2030" s="15" t="s">
        <v>692</v>
      </c>
      <c r="D2030" s="15" t="s">
        <v>13825</v>
      </c>
      <c r="E2030" s="15" t="s">
        <v>20740</v>
      </c>
      <c r="F2030" s="15" t="s">
        <v>17141</v>
      </c>
      <c r="G2030" s="15" t="s">
        <v>17175</v>
      </c>
      <c r="H2030" s="15" t="s">
        <v>13848</v>
      </c>
      <c r="I2030" s="15">
        <v>3</v>
      </c>
      <c r="J2030" s="15" t="s">
        <v>20741</v>
      </c>
      <c r="K2030" s="15" t="s">
        <v>20742</v>
      </c>
      <c r="L2030" s="15">
        <v>7080210019</v>
      </c>
      <c r="M2030" s="15" t="s">
        <v>20743</v>
      </c>
      <c r="N2030" s="15" t="s">
        <v>13826</v>
      </c>
      <c r="O2030" s="15" t="s">
        <v>13827</v>
      </c>
      <c r="P2030" s="15">
        <v>7042653990</v>
      </c>
    </row>
    <row r="2031" spans="1:16" ht="16.5" customHeight="1">
      <c r="A2031" s="15" t="s">
        <v>14</v>
      </c>
      <c r="B2031" s="15" t="s">
        <v>1117</v>
      </c>
      <c r="C2031" s="15" t="s">
        <v>20744</v>
      </c>
      <c r="D2031" s="15" t="s">
        <v>18016</v>
      </c>
      <c r="E2031" s="15" t="s">
        <v>20745</v>
      </c>
      <c r="F2031" s="15" t="s">
        <v>17468</v>
      </c>
      <c r="G2031" s="15" t="s">
        <v>14082</v>
      </c>
      <c r="H2031" s="15" t="s">
        <v>14081</v>
      </c>
      <c r="I2031" s="15">
        <v>3</v>
      </c>
      <c r="J2031" s="15" t="s">
        <v>20746</v>
      </c>
      <c r="K2031" s="15" t="s">
        <v>20747</v>
      </c>
      <c r="L2031" s="15">
        <v>9922722384</v>
      </c>
      <c r="M2031" s="15" t="s">
        <v>20748</v>
      </c>
      <c r="N2031" s="15" t="s">
        <v>18021</v>
      </c>
      <c r="O2031" s="15" t="s">
        <v>18022</v>
      </c>
      <c r="P2031" s="15">
        <v>9051445556</v>
      </c>
    </row>
    <row r="2032" spans="1:16" ht="16.5" customHeight="1">
      <c r="A2032" s="15" t="s">
        <v>14</v>
      </c>
      <c r="B2032" s="15" t="s">
        <v>1117</v>
      </c>
      <c r="C2032" s="15" t="s">
        <v>20744</v>
      </c>
      <c r="D2032" s="15" t="s">
        <v>18016</v>
      </c>
      <c r="E2032" s="15" t="s">
        <v>20745</v>
      </c>
      <c r="F2032" s="15" t="s">
        <v>17468</v>
      </c>
      <c r="G2032" s="15" t="s">
        <v>14346</v>
      </c>
      <c r="H2032" s="15" t="s">
        <v>14345</v>
      </c>
      <c r="I2032" s="15">
        <v>3</v>
      </c>
      <c r="J2032" s="15" t="s">
        <v>20746</v>
      </c>
      <c r="K2032" s="15" t="s">
        <v>20747</v>
      </c>
      <c r="L2032" s="15">
        <v>9922722384</v>
      </c>
      <c r="M2032" s="15" t="s">
        <v>20748</v>
      </c>
      <c r="N2032" s="15" t="s">
        <v>18021</v>
      </c>
      <c r="O2032" s="15" t="s">
        <v>18022</v>
      </c>
      <c r="P2032" s="15">
        <v>9051445556</v>
      </c>
    </row>
    <row r="2033" spans="1:16" ht="16.5" customHeight="1">
      <c r="A2033" s="15" t="s">
        <v>3597</v>
      </c>
      <c r="B2033" s="15" t="s">
        <v>20749</v>
      </c>
      <c r="C2033" s="15" t="s">
        <v>20750</v>
      </c>
      <c r="D2033" s="15" t="s">
        <v>19866</v>
      </c>
      <c r="E2033" s="15" t="s">
        <v>20751</v>
      </c>
      <c r="F2033" s="15" t="s">
        <v>17141</v>
      </c>
      <c r="G2033" s="15" t="s">
        <v>17175</v>
      </c>
      <c r="H2033" s="15" t="s">
        <v>13848</v>
      </c>
      <c r="I2033" s="15">
        <v>3</v>
      </c>
      <c r="J2033" s="15" t="s">
        <v>20752</v>
      </c>
      <c r="K2033" s="15" t="s">
        <v>20753</v>
      </c>
      <c r="L2033" s="15">
        <v>9832041711</v>
      </c>
      <c r="M2033" s="15" t="s">
        <v>20754</v>
      </c>
      <c r="N2033" s="15" t="s">
        <v>15179</v>
      </c>
      <c r="O2033" s="15" t="s">
        <v>15180</v>
      </c>
      <c r="P2033" s="15">
        <v>7045996329</v>
      </c>
    </row>
    <row r="2034" spans="1:16" ht="16.5" customHeight="1">
      <c r="A2034" s="15" t="s">
        <v>118</v>
      </c>
      <c r="B2034" s="15" t="s">
        <v>151</v>
      </c>
      <c r="C2034" s="15" t="s">
        <v>151</v>
      </c>
      <c r="D2034" s="15" t="s">
        <v>20755</v>
      </c>
      <c r="E2034" s="15" t="s">
        <v>1820</v>
      </c>
      <c r="F2034" s="15" t="s">
        <v>17468</v>
      </c>
      <c r="G2034" s="15" t="s">
        <v>14346</v>
      </c>
      <c r="H2034" s="15" t="s">
        <v>14345</v>
      </c>
      <c r="I2034" s="15">
        <v>3</v>
      </c>
      <c r="J2034" s="15" t="s">
        <v>20756</v>
      </c>
      <c r="K2034" s="15" t="s">
        <v>20757</v>
      </c>
      <c r="L2034" s="15">
        <v>9009003333</v>
      </c>
      <c r="M2034" s="15" t="s">
        <v>20758</v>
      </c>
      <c r="N2034" s="15" t="s">
        <v>20759</v>
      </c>
      <c r="O2034" s="15" t="s">
        <v>20760</v>
      </c>
      <c r="P2034" s="15">
        <v>9425510953</v>
      </c>
    </row>
    <row r="2035" spans="1:16" ht="16.5" customHeight="1">
      <c r="A2035" s="15" t="s">
        <v>118</v>
      </c>
      <c r="B2035" s="15" t="s">
        <v>151</v>
      </c>
      <c r="C2035" s="15" t="s">
        <v>151</v>
      </c>
      <c r="D2035" s="15" t="s">
        <v>20755</v>
      </c>
      <c r="E2035" s="15" t="s">
        <v>1820</v>
      </c>
      <c r="F2035" s="15" t="s">
        <v>14046</v>
      </c>
      <c r="G2035" s="15" t="s">
        <v>8922</v>
      </c>
      <c r="H2035" s="15" t="s">
        <v>14045</v>
      </c>
      <c r="I2035" s="15">
        <v>4</v>
      </c>
      <c r="J2035" s="15" t="s">
        <v>20756</v>
      </c>
      <c r="K2035" s="15" t="s">
        <v>20757</v>
      </c>
      <c r="L2035" s="15">
        <v>9009003333</v>
      </c>
      <c r="M2035" s="15" t="s">
        <v>20758</v>
      </c>
      <c r="N2035" s="15" t="s">
        <v>20759</v>
      </c>
      <c r="O2035" s="15" t="s">
        <v>20760</v>
      </c>
      <c r="P2035" s="15">
        <v>9425510953</v>
      </c>
    </row>
    <row r="2036" spans="1:16" ht="16.5" customHeight="1">
      <c r="A2036" s="15" t="s">
        <v>220</v>
      </c>
      <c r="B2036" s="15" t="s">
        <v>263</v>
      </c>
      <c r="C2036" s="15" t="s">
        <v>263</v>
      </c>
      <c r="D2036" s="15" t="s">
        <v>18461</v>
      </c>
      <c r="E2036" s="15" t="s">
        <v>20761</v>
      </c>
      <c r="F2036" s="15" t="s">
        <v>13871</v>
      </c>
      <c r="G2036" s="15" t="s">
        <v>17195</v>
      </c>
      <c r="H2036" s="15" t="s">
        <v>14344</v>
      </c>
      <c r="I2036" s="15">
        <v>4</v>
      </c>
      <c r="J2036" s="15" t="s">
        <v>20762</v>
      </c>
      <c r="K2036" s="15" t="s">
        <v>20763</v>
      </c>
      <c r="L2036" s="15">
        <v>8003306222</v>
      </c>
      <c r="M2036" s="15" t="s">
        <v>20764</v>
      </c>
      <c r="N2036" s="15" t="s">
        <v>18466</v>
      </c>
      <c r="O2036" s="15" t="s">
        <v>18467</v>
      </c>
      <c r="P2036" s="15">
        <v>9827724467</v>
      </c>
    </row>
    <row r="2037" spans="1:16" ht="16.5" customHeight="1">
      <c r="A2037" s="15" t="s">
        <v>220</v>
      </c>
      <c r="B2037" s="15" t="s">
        <v>263</v>
      </c>
      <c r="C2037" s="15" t="s">
        <v>263</v>
      </c>
      <c r="D2037" s="15" t="s">
        <v>18461</v>
      </c>
      <c r="E2037" s="15" t="s">
        <v>20761</v>
      </c>
      <c r="F2037" s="15" t="s">
        <v>14046</v>
      </c>
      <c r="G2037" s="15" t="s">
        <v>8922</v>
      </c>
      <c r="H2037" s="15" t="s">
        <v>14045</v>
      </c>
      <c r="I2037" s="15">
        <v>4</v>
      </c>
      <c r="J2037" s="15" t="s">
        <v>20762</v>
      </c>
      <c r="K2037" s="15" t="s">
        <v>20763</v>
      </c>
      <c r="L2037" s="15">
        <v>8003306222</v>
      </c>
      <c r="M2037" s="15" t="s">
        <v>20764</v>
      </c>
      <c r="N2037" s="15" t="s">
        <v>18466</v>
      </c>
      <c r="O2037" s="15" t="s">
        <v>18467</v>
      </c>
      <c r="P2037" s="15">
        <v>9827724467</v>
      </c>
    </row>
    <row r="2038" spans="1:16" ht="16.5" customHeight="1">
      <c r="A2038" s="15" t="s">
        <v>220</v>
      </c>
      <c r="B2038" s="15" t="s">
        <v>263</v>
      </c>
      <c r="C2038" s="15" t="s">
        <v>263</v>
      </c>
      <c r="D2038" s="15" t="s">
        <v>18461</v>
      </c>
      <c r="E2038" s="15" t="s">
        <v>20761</v>
      </c>
      <c r="F2038" s="15" t="s">
        <v>13871</v>
      </c>
      <c r="G2038" s="15" t="s">
        <v>17625</v>
      </c>
      <c r="H2038" s="15" t="s">
        <v>14036</v>
      </c>
      <c r="I2038" s="15">
        <v>4</v>
      </c>
      <c r="J2038" s="15" t="s">
        <v>20762</v>
      </c>
      <c r="K2038" s="15" t="s">
        <v>20763</v>
      </c>
      <c r="L2038" s="15">
        <v>8003306222</v>
      </c>
      <c r="M2038" s="15" t="s">
        <v>20764</v>
      </c>
      <c r="N2038" s="15" t="s">
        <v>18466</v>
      </c>
      <c r="O2038" s="15" t="s">
        <v>18467</v>
      </c>
      <c r="P2038" s="15">
        <v>9827724467</v>
      </c>
    </row>
    <row r="2039" spans="1:16" ht="16.5" customHeight="1">
      <c r="A2039" s="15" t="s">
        <v>220</v>
      </c>
      <c r="B2039" s="15" t="s">
        <v>263</v>
      </c>
      <c r="C2039" s="15" t="s">
        <v>263</v>
      </c>
      <c r="D2039" s="15" t="s">
        <v>18461</v>
      </c>
      <c r="E2039" s="15" t="s">
        <v>20761</v>
      </c>
      <c r="F2039" s="15" t="s">
        <v>13871</v>
      </c>
      <c r="G2039" s="15" t="s">
        <v>4507</v>
      </c>
      <c r="H2039" s="15" t="s">
        <v>14298</v>
      </c>
      <c r="I2039" s="15">
        <v>4</v>
      </c>
      <c r="J2039" s="15" t="s">
        <v>20762</v>
      </c>
      <c r="K2039" s="15" t="s">
        <v>20763</v>
      </c>
      <c r="L2039" s="15">
        <v>8003306222</v>
      </c>
      <c r="M2039" s="15" t="s">
        <v>20764</v>
      </c>
      <c r="N2039" s="15" t="s">
        <v>18466</v>
      </c>
      <c r="O2039" s="15" t="s">
        <v>18467</v>
      </c>
      <c r="P2039" s="15">
        <v>9827724467</v>
      </c>
    </row>
    <row r="2040" spans="1:16" ht="16.5" customHeight="1">
      <c r="A2040" s="15" t="s">
        <v>220</v>
      </c>
      <c r="B2040" s="15" t="s">
        <v>20765</v>
      </c>
      <c r="C2040" s="15" t="s">
        <v>20765</v>
      </c>
      <c r="D2040" s="15" t="s">
        <v>19654</v>
      </c>
      <c r="E2040" s="15" t="s">
        <v>20766</v>
      </c>
      <c r="F2040" s="15" t="s">
        <v>13836</v>
      </c>
      <c r="G2040" s="15" t="s">
        <v>17205</v>
      </c>
      <c r="H2040" s="15" t="s">
        <v>13884</v>
      </c>
      <c r="I2040" s="15">
        <v>3</v>
      </c>
      <c r="J2040" s="15" t="s">
        <v>20767</v>
      </c>
      <c r="K2040" s="15" t="s">
        <v>20768</v>
      </c>
      <c r="L2040" s="15">
        <v>9074540974</v>
      </c>
      <c r="M2040" s="15" t="s">
        <v>20769</v>
      </c>
      <c r="N2040" s="15" t="s">
        <v>19659</v>
      </c>
      <c r="O2040" s="15" t="s">
        <v>19660</v>
      </c>
      <c r="P2040" s="15">
        <v>9599701103</v>
      </c>
    </row>
    <row r="2041" spans="1:16" ht="16.5" customHeight="1">
      <c r="A2041" s="15" t="s">
        <v>1054</v>
      </c>
      <c r="B2041" s="15" t="s">
        <v>10979</v>
      </c>
      <c r="C2041" s="15" t="s">
        <v>20770</v>
      </c>
      <c r="D2041" s="15" t="s">
        <v>14083</v>
      </c>
      <c r="E2041" s="15" t="s">
        <v>20771</v>
      </c>
      <c r="F2041" s="15" t="s">
        <v>17141</v>
      </c>
      <c r="G2041" s="15" t="s">
        <v>8811</v>
      </c>
      <c r="H2041" s="15" t="s">
        <v>14069</v>
      </c>
      <c r="I2041" s="15">
        <v>4</v>
      </c>
      <c r="J2041" s="15" t="s">
        <v>20772</v>
      </c>
      <c r="K2041" s="15" t="s">
        <v>20773</v>
      </c>
      <c r="L2041" s="15">
        <v>9848379437</v>
      </c>
      <c r="M2041" s="15" t="s">
        <v>20774</v>
      </c>
      <c r="N2041" s="15" t="s">
        <v>14084</v>
      </c>
      <c r="O2041" s="15" t="s">
        <v>14085</v>
      </c>
      <c r="P2041" s="15">
        <v>9849741539</v>
      </c>
    </row>
    <row r="2042" spans="1:16" ht="16.5" customHeight="1">
      <c r="A2042" s="15" t="s">
        <v>1054</v>
      </c>
      <c r="B2042" s="15" t="s">
        <v>10979</v>
      </c>
      <c r="C2042" s="15" t="s">
        <v>20770</v>
      </c>
      <c r="D2042" s="15" t="s">
        <v>14083</v>
      </c>
      <c r="E2042" s="15" t="s">
        <v>20771</v>
      </c>
      <c r="F2042" s="15" t="s">
        <v>17126</v>
      </c>
      <c r="G2042" s="15" t="s">
        <v>60</v>
      </c>
      <c r="H2042" s="15" t="s">
        <v>13854</v>
      </c>
      <c r="I2042" s="15">
        <v>4</v>
      </c>
      <c r="J2042" s="15" t="s">
        <v>20772</v>
      </c>
      <c r="K2042" s="15" t="s">
        <v>20773</v>
      </c>
      <c r="L2042" s="15">
        <v>9848379437</v>
      </c>
      <c r="M2042" s="15" t="s">
        <v>20774</v>
      </c>
      <c r="N2042" s="15" t="s">
        <v>14084</v>
      </c>
      <c r="O2042" s="15" t="s">
        <v>14085</v>
      </c>
      <c r="P2042" s="15">
        <v>9849741539</v>
      </c>
    </row>
    <row r="2043" spans="1:16" ht="16.5" customHeight="1">
      <c r="A2043" s="15" t="s">
        <v>1054</v>
      </c>
      <c r="B2043" s="15" t="s">
        <v>10979</v>
      </c>
      <c r="C2043" s="15" t="s">
        <v>20770</v>
      </c>
      <c r="D2043" s="15" t="s">
        <v>14083</v>
      </c>
      <c r="E2043" s="15" t="s">
        <v>20771</v>
      </c>
      <c r="F2043" s="15" t="s">
        <v>17468</v>
      </c>
      <c r="G2043" s="15" t="s">
        <v>9533</v>
      </c>
      <c r="H2043" s="15" t="s">
        <v>13918</v>
      </c>
      <c r="I2043" s="15">
        <v>4</v>
      </c>
      <c r="J2043" s="15" t="s">
        <v>20772</v>
      </c>
      <c r="K2043" s="15" t="s">
        <v>20773</v>
      </c>
      <c r="L2043" s="15">
        <v>9848379437</v>
      </c>
      <c r="M2043" s="15" t="s">
        <v>20774</v>
      </c>
      <c r="N2043" s="15" t="s">
        <v>14084</v>
      </c>
      <c r="O2043" s="15" t="s">
        <v>14085</v>
      </c>
      <c r="P2043" s="15">
        <v>9849741539</v>
      </c>
    </row>
    <row r="2044" spans="1:16" ht="16.5" customHeight="1">
      <c r="A2044" s="15" t="s">
        <v>1287</v>
      </c>
      <c r="B2044" s="15" t="s">
        <v>20775</v>
      </c>
      <c r="C2044" s="15" t="s">
        <v>20775</v>
      </c>
      <c r="D2044" s="15" t="s">
        <v>18146</v>
      </c>
      <c r="E2044" s="15" t="s">
        <v>14872</v>
      </c>
      <c r="F2044" s="15" t="s">
        <v>17193</v>
      </c>
      <c r="G2044" s="15" t="s">
        <v>17194</v>
      </c>
      <c r="H2044" s="15" t="s">
        <v>14134</v>
      </c>
      <c r="I2044" s="15">
        <v>4</v>
      </c>
      <c r="J2044" s="15" t="s">
        <v>14873</v>
      </c>
      <c r="K2044" s="15" t="s">
        <v>20776</v>
      </c>
      <c r="L2044" s="15">
        <v>9343841397</v>
      </c>
      <c r="M2044" s="15" t="s">
        <v>20777</v>
      </c>
      <c r="N2044" s="15" t="s">
        <v>18151</v>
      </c>
      <c r="O2044" s="15" t="s">
        <v>18152</v>
      </c>
      <c r="P2044" s="15">
        <v>9845370789</v>
      </c>
    </row>
    <row r="2045" spans="1:16" ht="16.5" customHeight="1">
      <c r="A2045" s="15" t="s">
        <v>1287</v>
      </c>
      <c r="B2045" s="15" t="s">
        <v>20775</v>
      </c>
      <c r="C2045" s="15" t="s">
        <v>20775</v>
      </c>
      <c r="D2045" s="15" t="s">
        <v>18146</v>
      </c>
      <c r="E2045" s="15" t="s">
        <v>14872</v>
      </c>
      <c r="F2045" s="15" t="s">
        <v>14046</v>
      </c>
      <c r="G2045" s="15" t="s">
        <v>8922</v>
      </c>
      <c r="H2045" s="15" t="s">
        <v>14045</v>
      </c>
      <c r="I2045" s="15">
        <v>4</v>
      </c>
      <c r="J2045" s="15" t="s">
        <v>14873</v>
      </c>
      <c r="K2045" s="15" t="s">
        <v>20776</v>
      </c>
      <c r="L2045" s="15">
        <v>9343841397</v>
      </c>
      <c r="M2045" s="15" t="s">
        <v>20777</v>
      </c>
      <c r="N2045" s="15" t="s">
        <v>18151</v>
      </c>
      <c r="O2045" s="15" t="s">
        <v>18152</v>
      </c>
      <c r="P2045" s="15">
        <v>9845370789</v>
      </c>
    </row>
    <row r="2046" spans="1:16" ht="16.5" customHeight="1">
      <c r="A2046" s="15" t="s">
        <v>1287</v>
      </c>
      <c r="B2046" s="15" t="s">
        <v>20775</v>
      </c>
      <c r="C2046" s="15" t="s">
        <v>20775</v>
      </c>
      <c r="D2046" s="15" t="s">
        <v>18146</v>
      </c>
      <c r="E2046" s="15" t="s">
        <v>20778</v>
      </c>
      <c r="F2046" s="15" t="s">
        <v>3932</v>
      </c>
      <c r="G2046" s="15" t="s">
        <v>14473</v>
      </c>
      <c r="H2046" s="15" t="s">
        <v>14472</v>
      </c>
      <c r="I2046" s="15">
        <v>4</v>
      </c>
      <c r="J2046" s="15" t="s">
        <v>20779</v>
      </c>
      <c r="K2046" s="15" t="s">
        <v>20780</v>
      </c>
      <c r="L2046" s="15">
        <v>9986575758</v>
      </c>
      <c r="M2046" s="15" t="s">
        <v>20781</v>
      </c>
      <c r="N2046" s="15" t="s">
        <v>18151</v>
      </c>
      <c r="O2046" s="15" t="s">
        <v>18152</v>
      </c>
      <c r="P2046" s="15">
        <v>9845370789</v>
      </c>
    </row>
    <row r="2047" spans="1:16" ht="16.5" customHeight="1">
      <c r="A2047" s="15" t="s">
        <v>1287</v>
      </c>
      <c r="B2047" s="15" t="s">
        <v>20775</v>
      </c>
      <c r="C2047" s="15" t="s">
        <v>20775</v>
      </c>
      <c r="D2047" s="15" t="s">
        <v>18146</v>
      </c>
      <c r="E2047" s="15" t="s">
        <v>20778</v>
      </c>
      <c r="F2047" s="15" t="s">
        <v>17132</v>
      </c>
      <c r="G2047" s="15" t="s">
        <v>18087</v>
      </c>
      <c r="H2047" s="15" t="s">
        <v>14008</v>
      </c>
      <c r="I2047" s="15">
        <v>4</v>
      </c>
      <c r="J2047" s="15" t="s">
        <v>20779</v>
      </c>
      <c r="K2047" s="15" t="s">
        <v>20780</v>
      </c>
      <c r="L2047" s="15">
        <v>9986575758</v>
      </c>
      <c r="M2047" s="15" t="s">
        <v>20781</v>
      </c>
      <c r="N2047" s="15" t="s">
        <v>18151</v>
      </c>
      <c r="O2047" s="15" t="s">
        <v>18152</v>
      </c>
      <c r="P2047" s="15">
        <v>9845370789</v>
      </c>
    </row>
    <row r="2048" spans="1:16" ht="16.5" customHeight="1">
      <c r="A2048" s="15" t="s">
        <v>1287</v>
      </c>
      <c r="B2048" s="15" t="s">
        <v>20775</v>
      </c>
      <c r="C2048" s="15" t="s">
        <v>20775</v>
      </c>
      <c r="D2048" s="15" t="s">
        <v>18146</v>
      </c>
      <c r="E2048" s="15" t="s">
        <v>20778</v>
      </c>
      <c r="F2048" s="15" t="s">
        <v>14046</v>
      </c>
      <c r="G2048" s="15" t="s">
        <v>8922</v>
      </c>
      <c r="H2048" s="15" t="s">
        <v>14045</v>
      </c>
      <c r="I2048" s="15">
        <v>4</v>
      </c>
      <c r="J2048" s="15" t="s">
        <v>20779</v>
      </c>
      <c r="K2048" s="15" t="s">
        <v>20780</v>
      </c>
      <c r="L2048" s="15">
        <v>9986575758</v>
      </c>
      <c r="M2048" s="15" t="s">
        <v>20781</v>
      </c>
      <c r="N2048" s="15" t="s">
        <v>18151</v>
      </c>
      <c r="O2048" s="15" t="s">
        <v>18152</v>
      </c>
      <c r="P2048" s="15">
        <v>9845370789</v>
      </c>
    </row>
    <row r="2049" spans="1:16" ht="16.5" customHeight="1">
      <c r="A2049" s="15" t="s">
        <v>1287</v>
      </c>
      <c r="B2049" s="15" t="s">
        <v>20775</v>
      </c>
      <c r="C2049" s="15" t="s">
        <v>20775</v>
      </c>
      <c r="D2049" s="15" t="s">
        <v>18146</v>
      </c>
      <c r="E2049" s="15" t="s">
        <v>20778</v>
      </c>
      <c r="F2049" s="15" t="s">
        <v>17193</v>
      </c>
      <c r="G2049" s="15" t="s">
        <v>17194</v>
      </c>
      <c r="H2049" s="15" t="s">
        <v>14134</v>
      </c>
      <c r="I2049" s="15">
        <v>4</v>
      </c>
      <c r="J2049" s="15" t="s">
        <v>20779</v>
      </c>
      <c r="K2049" s="15" t="s">
        <v>20780</v>
      </c>
      <c r="L2049" s="15">
        <v>9986575758</v>
      </c>
      <c r="M2049" s="15" t="s">
        <v>20781</v>
      </c>
      <c r="N2049" s="15" t="s">
        <v>18151</v>
      </c>
      <c r="O2049" s="15" t="s">
        <v>18152</v>
      </c>
      <c r="P2049" s="15">
        <v>9845370789</v>
      </c>
    </row>
    <row r="2050" spans="1:16" ht="16.5" customHeight="1">
      <c r="A2050" s="15" t="s">
        <v>88</v>
      </c>
      <c r="B2050" s="15" t="s">
        <v>20782</v>
      </c>
      <c r="C2050" s="15" t="s">
        <v>20783</v>
      </c>
      <c r="D2050" s="15" t="s">
        <v>19654</v>
      </c>
      <c r="E2050" s="15" t="s">
        <v>20784</v>
      </c>
      <c r="F2050" s="15" t="s">
        <v>13836</v>
      </c>
      <c r="G2050" s="15" t="s">
        <v>17205</v>
      </c>
      <c r="H2050" s="15" t="s">
        <v>13884</v>
      </c>
      <c r="I2050" s="15">
        <v>3</v>
      </c>
      <c r="J2050" s="15" t="s">
        <v>20785</v>
      </c>
      <c r="K2050" s="15" t="s">
        <v>20786</v>
      </c>
      <c r="L2050" s="15">
        <v>9414027375</v>
      </c>
      <c r="M2050" s="15" t="s">
        <v>20787</v>
      </c>
      <c r="N2050" s="15" t="s">
        <v>19659</v>
      </c>
      <c r="O2050" s="15" t="s">
        <v>19660</v>
      </c>
      <c r="P2050" s="15">
        <v>9599701103</v>
      </c>
    </row>
    <row r="2051" spans="1:16" ht="16.5" customHeight="1">
      <c r="A2051" s="15" t="s">
        <v>298</v>
      </c>
      <c r="B2051" s="15" t="s">
        <v>2075</v>
      </c>
      <c r="C2051" s="15" t="s">
        <v>2075</v>
      </c>
      <c r="D2051" s="15" t="s">
        <v>19654</v>
      </c>
      <c r="E2051" s="15" t="s">
        <v>20788</v>
      </c>
      <c r="F2051" s="15" t="s">
        <v>13836</v>
      </c>
      <c r="G2051" s="15" t="s">
        <v>17205</v>
      </c>
      <c r="H2051" s="15" t="s">
        <v>13884</v>
      </c>
      <c r="I2051" s="15">
        <v>3</v>
      </c>
      <c r="J2051" s="15" t="s">
        <v>20789</v>
      </c>
      <c r="K2051" s="15" t="s">
        <v>20790</v>
      </c>
      <c r="L2051" s="15">
        <v>9690197764</v>
      </c>
      <c r="M2051" s="15" t="s">
        <v>20791</v>
      </c>
      <c r="N2051" s="15" t="s">
        <v>19659</v>
      </c>
      <c r="O2051" s="15" t="s">
        <v>19660</v>
      </c>
      <c r="P2051" s="15">
        <v>9599701103</v>
      </c>
    </row>
    <row r="2052" spans="1:16" ht="16.5" customHeight="1">
      <c r="A2052" s="15" t="s">
        <v>991</v>
      </c>
      <c r="B2052" s="15" t="s">
        <v>1007</v>
      </c>
      <c r="C2052" s="15" t="s">
        <v>1073</v>
      </c>
      <c r="D2052" s="15" t="s">
        <v>14083</v>
      </c>
      <c r="E2052" s="15" t="s">
        <v>20792</v>
      </c>
      <c r="F2052" s="15" t="s">
        <v>17126</v>
      </c>
      <c r="G2052" s="15" t="s">
        <v>60</v>
      </c>
      <c r="H2052" s="15" t="s">
        <v>13854</v>
      </c>
      <c r="I2052" s="15">
        <v>4</v>
      </c>
      <c r="J2052" s="15" t="s">
        <v>14722</v>
      </c>
      <c r="K2052" s="15" t="s">
        <v>14723</v>
      </c>
      <c r="L2052" s="15">
        <v>9290010389</v>
      </c>
      <c r="M2052" s="15" t="s">
        <v>20793</v>
      </c>
      <c r="N2052" s="15" t="s">
        <v>14084</v>
      </c>
      <c r="O2052" s="15" t="s">
        <v>14085</v>
      </c>
      <c r="P2052" s="15">
        <v>9849741539</v>
      </c>
    </row>
    <row r="2053" spans="1:16" ht="16.5" customHeight="1">
      <c r="A2053" s="15" t="s">
        <v>991</v>
      </c>
      <c r="B2053" s="15" t="s">
        <v>1007</v>
      </c>
      <c r="C2053" s="15" t="s">
        <v>1073</v>
      </c>
      <c r="D2053" s="15" t="s">
        <v>14083</v>
      </c>
      <c r="E2053" s="15" t="s">
        <v>20792</v>
      </c>
      <c r="F2053" s="15" t="s">
        <v>17141</v>
      </c>
      <c r="G2053" s="15" t="s">
        <v>8811</v>
      </c>
      <c r="H2053" s="15" t="s">
        <v>14069</v>
      </c>
      <c r="I2053" s="15">
        <v>4</v>
      </c>
      <c r="J2053" s="15" t="s">
        <v>14722</v>
      </c>
      <c r="K2053" s="15" t="s">
        <v>14723</v>
      </c>
      <c r="L2053" s="15">
        <v>9290010389</v>
      </c>
      <c r="M2053" s="15" t="s">
        <v>20793</v>
      </c>
      <c r="N2053" s="15" t="s">
        <v>14084</v>
      </c>
      <c r="O2053" s="15" t="s">
        <v>14085</v>
      </c>
      <c r="P2053" s="15">
        <v>9849741539</v>
      </c>
    </row>
    <row r="2054" spans="1:16" ht="16.5" customHeight="1">
      <c r="A2054" s="15" t="s">
        <v>991</v>
      </c>
      <c r="B2054" s="15" t="s">
        <v>1007</v>
      </c>
      <c r="C2054" s="15" t="s">
        <v>1073</v>
      </c>
      <c r="D2054" s="15" t="s">
        <v>14083</v>
      </c>
      <c r="E2054" s="15" t="s">
        <v>20792</v>
      </c>
      <c r="F2054" s="15" t="s">
        <v>17468</v>
      </c>
      <c r="G2054" s="15" t="s">
        <v>9533</v>
      </c>
      <c r="H2054" s="15" t="s">
        <v>13918</v>
      </c>
      <c r="I2054" s="15">
        <v>4</v>
      </c>
      <c r="J2054" s="15" t="s">
        <v>14722</v>
      </c>
      <c r="K2054" s="15" t="s">
        <v>14723</v>
      </c>
      <c r="L2054" s="15">
        <v>9290010389</v>
      </c>
      <c r="M2054" s="15" t="s">
        <v>20793</v>
      </c>
      <c r="N2054" s="15" t="s">
        <v>14084</v>
      </c>
      <c r="O2054" s="15" t="s">
        <v>14085</v>
      </c>
      <c r="P2054" s="15">
        <v>9849741539</v>
      </c>
    </row>
    <row r="2055" spans="1:16" ht="16.5" customHeight="1">
      <c r="A2055" s="15" t="s">
        <v>106</v>
      </c>
      <c r="B2055" s="15" t="s">
        <v>1185</v>
      </c>
      <c r="C2055" s="15" t="s">
        <v>17948</v>
      </c>
      <c r="D2055" s="15" t="s">
        <v>20794</v>
      </c>
      <c r="E2055" s="15" t="s">
        <v>20795</v>
      </c>
      <c r="F2055" s="15" t="s">
        <v>13836</v>
      </c>
      <c r="G2055" s="15" t="s">
        <v>17615</v>
      </c>
      <c r="H2055" s="15" t="s">
        <v>13834</v>
      </c>
      <c r="I2055" s="15">
        <v>4</v>
      </c>
      <c r="J2055" s="15" t="s">
        <v>20796</v>
      </c>
      <c r="K2055" s="15" t="s">
        <v>20797</v>
      </c>
      <c r="L2055" s="15">
        <v>7603008712</v>
      </c>
      <c r="M2055" s="15" t="s">
        <v>20798</v>
      </c>
      <c r="N2055" s="15" t="s">
        <v>20799</v>
      </c>
      <c r="O2055" s="15" t="s">
        <v>20800</v>
      </c>
      <c r="P2055" s="15">
        <v>9831130399</v>
      </c>
    </row>
    <row r="2056" spans="1:16" ht="16.5" customHeight="1">
      <c r="A2056" s="15" t="s">
        <v>106</v>
      </c>
      <c r="B2056" s="15" t="s">
        <v>1185</v>
      </c>
      <c r="C2056" s="15" t="s">
        <v>17948</v>
      </c>
      <c r="D2056" s="15" t="s">
        <v>20794</v>
      </c>
      <c r="E2056" s="15" t="s">
        <v>20795</v>
      </c>
      <c r="F2056" s="15" t="s">
        <v>1420</v>
      </c>
      <c r="G2056" s="15" t="s">
        <v>10820</v>
      </c>
      <c r="H2056" s="15" t="s">
        <v>13977</v>
      </c>
      <c r="I2056" s="15">
        <v>3</v>
      </c>
      <c r="J2056" s="15" t="s">
        <v>20796</v>
      </c>
      <c r="K2056" s="15" t="s">
        <v>20797</v>
      </c>
      <c r="L2056" s="15">
        <v>7603008712</v>
      </c>
      <c r="M2056" s="15" t="s">
        <v>20798</v>
      </c>
      <c r="N2056" s="15" t="s">
        <v>20799</v>
      </c>
      <c r="O2056" s="15" t="s">
        <v>20800</v>
      </c>
      <c r="P2056" s="15">
        <v>9831130399</v>
      </c>
    </row>
    <row r="2057" spans="1:16" ht="16.5" customHeight="1">
      <c r="A2057" s="15" t="s">
        <v>106</v>
      </c>
      <c r="B2057" s="15" t="s">
        <v>1185</v>
      </c>
      <c r="C2057" s="15" t="s">
        <v>17948</v>
      </c>
      <c r="D2057" s="15" t="s">
        <v>20794</v>
      </c>
      <c r="E2057" s="15" t="s">
        <v>20795</v>
      </c>
      <c r="F2057" s="15" t="s">
        <v>13902</v>
      </c>
      <c r="G2057" s="15" t="s">
        <v>53</v>
      </c>
      <c r="H2057" s="15" t="s">
        <v>13901</v>
      </c>
      <c r="I2057" s="15">
        <v>4</v>
      </c>
      <c r="J2057" s="15" t="s">
        <v>20796</v>
      </c>
      <c r="K2057" s="15" t="s">
        <v>20797</v>
      </c>
      <c r="L2057" s="15">
        <v>7603008712</v>
      </c>
      <c r="M2057" s="15" t="s">
        <v>20798</v>
      </c>
      <c r="N2057" s="15" t="s">
        <v>20799</v>
      </c>
      <c r="O2057" s="15" t="s">
        <v>20800</v>
      </c>
      <c r="P2057" s="15">
        <v>9831130399</v>
      </c>
    </row>
    <row r="2058" spans="1:16" ht="16.5" customHeight="1">
      <c r="A2058" s="15" t="s">
        <v>298</v>
      </c>
      <c r="B2058" s="15" t="s">
        <v>6919</v>
      </c>
      <c r="C2058" s="15" t="s">
        <v>6919</v>
      </c>
      <c r="D2058" s="15" t="s">
        <v>20794</v>
      </c>
      <c r="E2058" s="15" t="s">
        <v>20795</v>
      </c>
      <c r="F2058" s="15" t="s">
        <v>13902</v>
      </c>
      <c r="G2058" s="15" t="s">
        <v>53</v>
      </c>
      <c r="H2058" s="15" t="s">
        <v>13901</v>
      </c>
      <c r="I2058" s="15">
        <v>4</v>
      </c>
      <c r="J2058" s="15" t="s">
        <v>14122</v>
      </c>
      <c r="K2058" s="15" t="s">
        <v>20801</v>
      </c>
      <c r="L2058" s="15">
        <v>8809259188</v>
      </c>
      <c r="M2058" s="15" t="s">
        <v>20802</v>
      </c>
      <c r="N2058" s="15" t="s">
        <v>20799</v>
      </c>
      <c r="O2058" s="15" t="s">
        <v>20800</v>
      </c>
      <c r="P2058" s="15">
        <v>9831130399</v>
      </c>
    </row>
    <row r="2059" spans="1:16" ht="16.5" customHeight="1">
      <c r="A2059" s="15" t="s">
        <v>106</v>
      </c>
      <c r="B2059" s="15" t="s">
        <v>17845</v>
      </c>
      <c r="C2059" s="15" t="s">
        <v>20803</v>
      </c>
      <c r="D2059" s="15" t="s">
        <v>20794</v>
      </c>
      <c r="E2059" s="15" t="s">
        <v>20795</v>
      </c>
      <c r="F2059" s="15" t="s">
        <v>19</v>
      </c>
      <c r="G2059" s="15" t="s">
        <v>1754</v>
      </c>
      <c r="H2059" s="15" t="s">
        <v>14528</v>
      </c>
      <c r="I2059" s="15">
        <v>4</v>
      </c>
      <c r="J2059" s="15" t="s">
        <v>20804</v>
      </c>
      <c r="K2059" s="15" t="s">
        <v>20805</v>
      </c>
      <c r="L2059" s="15">
        <v>9091250255</v>
      </c>
      <c r="M2059" s="15" t="s">
        <v>20806</v>
      </c>
      <c r="N2059" s="15" t="s">
        <v>20799</v>
      </c>
      <c r="O2059" s="15" t="s">
        <v>20800</v>
      </c>
      <c r="P2059" s="15">
        <v>9831130399</v>
      </c>
    </row>
    <row r="2060" spans="1:16" ht="16.5" customHeight="1">
      <c r="A2060" s="15" t="s">
        <v>106</v>
      </c>
      <c r="B2060" s="15" t="s">
        <v>17845</v>
      </c>
      <c r="C2060" s="15" t="s">
        <v>20803</v>
      </c>
      <c r="D2060" s="15" t="s">
        <v>20794</v>
      </c>
      <c r="E2060" s="15" t="s">
        <v>20795</v>
      </c>
      <c r="F2060" s="15" t="s">
        <v>13902</v>
      </c>
      <c r="G2060" s="15" t="s">
        <v>53</v>
      </c>
      <c r="H2060" s="15" t="s">
        <v>13901</v>
      </c>
      <c r="I2060" s="15">
        <v>4</v>
      </c>
      <c r="J2060" s="15" t="s">
        <v>20804</v>
      </c>
      <c r="K2060" s="15" t="s">
        <v>20805</v>
      </c>
      <c r="L2060" s="15">
        <v>9091250255</v>
      </c>
      <c r="M2060" s="15" t="s">
        <v>20806</v>
      </c>
      <c r="N2060" s="15" t="s">
        <v>20799</v>
      </c>
      <c r="O2060" s="15" t="s">
        <v>20800</v>
      </c>
      <c r="P2060" s="15">
        <v>9831130399</v>
      </c>
    </row>
    <row r="2061" spans="1:16" ht="16.5" customHeight="1">
      <c r="A2061" s="15" t="s">
        <v>298</v>
      </c>
      <c r="B2061" s="15" t="s">
        <v>17417</v>
      </c>
      <c r="C2061" s="15" t="s">
        <v>10159</v>
      </c>
      <c r="D2061" s="15" t="s">
        <v>14083</v>
      </c>
      <c r="E2061" s="15" t="s">
        <v>20807</v>
      </c>
      <c r="F2061" s="15" t="s">
        <v>14046</v>
      </c>
      <c r="G2061" s="15" t="s">
        <v>8922</v>
      </c>
      <c r="H2061" s="15" t="s">
        <v>14045</v>
      </c>
      <c r="I2061" s="15">
        <v>4</v>
      </c>
      <c r="J2061" s="15" t="s">
        <v>20808</v>
      </c>
      <c r="K2061" s="15" t="s">
        <v>20809</v>
      </c>
      <c r="L2061" s="15">
        <v>9935649468</v>
      </c>
      <c r="M2061" s="15" t="s">
        <v>20810</v>
      </c>
      <c r="N2061" s="15" t="s">
        <v>14084</v>
      </c>
      <c r="O2061" s="15" t="s">
        <v>14085</v>
      </c>
      <c r="P2061" s="15">
        <v>9849741539</v>
      </c>
    </row>
    <row r="2062" spans="1:16" ht="16.5" customHeight="1">
      <c r="A2062" s="15" t="s">
        <v>298</v>
      </c>
      <c r="B2062" s="15" t="s">
        <v>17417</v>
      </c>
      <c r="C2062" s="15" t="s">
        <v>10159</v>
      </c>
      <c r="D2062" s="15" t="s">
        <v>14083</v>
      </c>
      <c r="E2062" s="15" t="s">
        <v>20807</v>
      </c>
      <c r="F2062" s="15" t="s">
        <v>17468</v>
      </c>
      <c r="G2062" s="15" t="s">
        <v>9533</v>
      </c>
      <c r="H2062" s="15" t="s">
        <v>13918</v>
      </c>
      <c r="I2062" s="15">
        <v>4</v>
      </c>
      <c r="J2062" s="15" t="s">
        <v>20808</v>
      </c>
      <c r="K2062" s="15" t="s">
        <v>20809</v>
      </c>
      <c r="L2062" s="15">
        <v>9935649468</v>
      </c>
      <c r="M2062" s="15" t="s">
        <v>20810</v>
      </c>
      <c r="N2062" s="15" t="s">
        <v>14084</v>
      </c>
      <c r="O2062" s="15" t="s">
        <v>14085</v>
      </c>
      <c r="P2062" s="15">
        <v>9849741539</v>
      </c>
    </row>
    <row r="2063" spans="1:16" ht="16.5" customHeight="1">
      <c r="A2063" s="15" t="s">
        <v>88</v>
      </c>
      <c r="B2063" s="15" t="s">
        <v>1564</v>
      </c>
      <c r="C2063" s="15" t="s">
        <v>1564</v>
      </c>
      <c r="D2063" s="15" t="s">
        <v>14438</v>
      </c>
      <c r="E2063" s="15" t="s">
        <v>20811</v>
      </c>
      <c r="F2063" s="15" t="s">
        <v>17141</v>
      </c>
      <c r="G2063" s="15" t="s">
        <v>17175</v>
      </c>
      <c r="H2063" s="15" t="s">
        <v>13848</v>
      </c>
      <c r="I2063" s="15">
        <v>3</v>
      </c>
      <c r="J2063" s="15" t="s">
        <v>20812</v>
      </c>
      <c r="K2063" s="15" t="s">
        <v>20813</v>
      </c>
      <c r="L2063" s="15">
        <v>9166507722</v>
      </c>
      <c r="M2063" s="15" t="s">
        <v>20814</v>
      </c>
      <c r="N2063" s="15" t="s">
        <v>14439</v>
      </c>
      <c r="O2063" s="15" t="s">
        <v>18665</v>
      </c>
      <c r="P2063" s="15">
        <v>9300922855</v>
      </c>
    </row>
    <row r="2064" spans="1:16" ht="16.5" customHeight="1">
      <c r="A2064" s="15" t="s">
        <v>106</v>
      </c>
      <c r="B2064" s="15" t="s">
        <v>17347</v>
      </c>
      <c r="C2064" s="15" t="s">
        <v>1051</v>
      </c>
      <c r="D2064" s="15" t="s">
        <v>20794</v>
      </c>
      <c r="E2064" s="15" t="s">
        <v>20795</v>
      </c>
      <c r="F2064" s="15" t="s">
        <v>19</v>
      </c>
      <c r="G2064" s="15" t="s">
        <v>1754</v>
      </c>
      <c r="H2064" s="15" t="s">
        <v>14528</v>
      </c>
      <c r="I2064" s="15">
        <v>4</v>
      </c>
      <c r="J2064" s="15" t="s">
        <v>20815</v>
      </c>
      <c r="K2064" s="15" t="s">
        <v>20816</v>
      </c>
      <c r="L2064" s="15">
        <v>9851945805</v>
      </c>
      <c r="M2064" s="15" t="s">
        <v>20817</v>
      </c>
      <c r="N2064" s="15" t="s">
        <v>20799</v>
      </c>
      <c r="O2064" s="15" t="s">
        <v>20800</v>
      </c>
      <c r="P2064" s="15">
        <v>9831130399</v>
      </c>
    </row>
    <row r="2065" spans="1:16" ht="16.5" customHeight="1">
      <c r="A2065" s="15" t="s">
        <v>106</v>
      </c>
      <c r="B2065" s="15" t="s">
        <v>17347</v>
      </c>
      <c r="C2065" s="15" t="s">
        <v>1051</v>
      </c>
      <c r="D2065" s="15" t="s">
        <v>20794</v>
      </c>
      <c r="E2065" s="15" t="s">
        <v>20795</v>
      </c>
      <c r="F2065" s="15" t="s">
        <v>13902</v>
      </c>
      <c r="G2065" s="15" t="s">
        <v>53</v>
      </c>
      <c r="H2065" s="15" t="s">
        <v>13901</v>
      </c>
      <c r="I2065" s="15">
        <v>4</v>
      </c>
      <c r="J2065" s="15" t="s">
        <v>20815</v>
      </c>
      <c r="K2065" s="15" t="s">
        <v>20816</v>
      </c>
      <c r="L2065" s="15">
        <v>9851945805</v>
      </c>
      <c r="M2065" s="15" t="s">
        <v>20817</v>
      </c>
      <c r="N2065" s="15" t="s">
        <v>20799</v>
      </c>
      <c r="O2065" s="15" t="s">
        <v>20800</v>
      </c>
      <c r="P2065" s="15">
        <v>9831130399</v>
      </c>
    </row>
    <row r="2066" spans="1:16" ht="16.5" customHeight="1">
      <c r="A2066" s="15" t="s">
        <v>88</v>
      </c>
      <c r="B2066" s="15" t="s">
        <v>1564</v>
      </c>
      <c r="C2066" s="15" t="s">
        <v>1564</v>
      </c>
      <c r="D2066" s="15" t="s">
        <v>14063</v>
      </c>
      <c r="E2066" s="15" t="s">
        <v>20818</v>
      </c>
      <c r="F2066" s="15" t="s">
        <v>19</v>
      </c>
      <c r="G2066" s="15" t="s">
        <v>1754</v>
      </c>
      <c r="H2066" s="15" t="s">
        <v>14528</v>
      </c>
      <c r="I2066" s="15">
        <v>4</v>
      </c>
      <c r="J2066" s="15" t="s">
        <v>20819</v>
      </c>
      <c r="K2066" s="15" t="s">
        <v>20820</v>
      </c>
      <c r="L2066" s="15">
        <v>8290558323</v>
      </c>
      <c r="M2066" s="15" t="s">
        <v>20821</v>
      </c>
      <c r="N2066" s="15" t="s">
        <v>19916</v>
      </c>
      <c r="O2066" s="15" t="s">
        <v>19917</v>
      </c>
      <c r="P2066" s="15">
        <v>9336451375</v>
      </c>
    </row>
    <row r="2067" spans="1:16" ht="16.5" customHeight="1">
      <c r="A2067" s="15" t="s">
        <v>88</v>
      </c>
      <c r="B2067" s="15" t="s">
        <v>1564</v>
      </c>
      <c r="C2067" s="15" t="s">
        <v>1564</v>
      </c>
      <c r="D2067" s="15" t="s">
        <v>14063</v>
      </c>
      <c r="E2067" s="15" t="s">
        <v>20818</v>
      </c>
      <c r="F2067" s="15" t="s">
        <v>3932</v>
      </c>
      <c r="G2067" s="15" t="s">
        <v>14562</v>
      </c>
      <c r="H2067" s="15" t="s">
        <v>14561</v>
      </c>
      <c r="I2067" s="15">
        <v>3</v>
      </c>
      <c r="J2067" s="15" t="s">
        <v>20819</v>
      </c>
      <c r="K2067" s="15" t="s">
        <v>20820</v>
      </c>
      <c r="L2067" s="15">
        <v>8290558323</v>
      </c>
      <c r="M2067" s="15" t="s">
        <v>20821</v>
      </c>
      <c r="N2067" s="15" t="s">
        <v>19916</v>
      </c>
      <c r="O2067" s="15" t="s">
        <v>19917</v>
      </c>
      <c r="P2067" s="15">
        <v>9336451375</v>
      </c>
    </row>
    <row r="2068" spans="1:16" ht="16.5" customHeight="1">
      <c r="A2068" s="15" t="s">
        <v>298</v>
      </c>
      <c r="B2068" s="15" t="s">
        <v>20614</v>
      </c>
      <c r="C2068" s="15" t="s">
        <v>3034</v>
      </c>
      <c r="D2068" s="15" t="s">
        <v>18378</v>
      </c>
      <c r="E2068" s="15" t="s">
        <v>20822</v>
      </c>
      <c r="F2068" s="15" t="s">
        <v>13871</v>
      </c>
      <c r="G2068" s="15" t="s">
        <v>4507</v>
      </c>
      <c r="H2068" s="15" t="s">
        <v>14298</v>
      </c>
      <c r="I2068" s="15">
        <v>4</v>
      </c>
      <c r="J2068" s="15" t="s">
        <v>18243</v>
      </c>
      <c r="K2068" s="15" t="s">
        <v>20823</v>
      </c>
      <c r="L2068" s="15">
        <v>9648601486</v>
      </c>
      <c r="M2068" s="15" t="s">
        <v>20824</v>
      </c>
      <c r="N2068" s="15" t="s">
        <v>18381</v>
      </c>
      <c r="O2068" s="15" t="s">
        <v>18382</v>
      </c>
      <c r="P2068" s="15">
        <v>7860881188</v>
      </c>
    </row>
    <row r="2069" spans="1:16" ht="16.5" customHeight="1">
      <c r="A2069" s="15" t="s">
        <v>298</v>
      </c>
      <c r="B2069" s="15" t="s">
        <v>20614</v>
      </c>
      <c r="C2069" s="15" t="s">
        <v>3034</v>
      </c>
      <c r="D2069" s="15" t="s">
        <v>18378</v>
      </c>
      <c r="E2069" s="15" t="s">
        <v>20822</v>
      </c>
      <c r="F2069" s="15" t="s">
        <v>17157</v>
      </c>
      <c r="G2069" s="15" t="s">
        <v>14312</v>
      </c>
      <c r="H2069" s="15" t="s">
        <v>14311</v>
      </c>
      <c r="I2069" s="15">
        <v>3</v>
      </c>
      <c r="J2069" s="15" t="s">
        <v>18243</v>
      </c>
      <c r="K2069" s="15" t="s">
        <v>20823</v>
      </c>
      <c r="L2069" s="15">
        <v>9648601486</v>
      </c>
      <c r="M2069" s="15" t="s">
        <v>20824</v>
      </c>
      <c r="N2069" s="15" t="s">
        <v>18381</v>
      </c>
      <c r="O2069" s="15" t="s">
        <v>18382</v>
      </c>
      <c r="P2069" s="15">
        <v>7860881188</v>
      </c>
    </row>
    <row r="2070" spans="1:16" ht="16.5" customHeight="1">
      <c r="A2070" s="15" t="s">
        <v>1287</v>
      </c>
      <c r="B2070" s="15" t="s">
        <v>19241</v>
      </c>
      <c r="C2070" s="15" t="s">
        <v>2098</v>
      </c>
      <c r="D2070" s="15" t="s">
        <v>18146</v>
      </c>
      <c r="E2070" s="15" t="s">
        <v>20825</v>
      </c>
      <c r="F2070" s="15" t="s">
        <v>17193</v>
      </c>
      <c r="G2070" s="15" t="s">
        <v>17194</v>
      </c>
      <c r="H2070" s="15" t="s">
        <v>14134</v>
      </c>
      <c r="I2070" s="15">
        <v>4</v>
      </c>
      <c r="J2070" s="15" t="s">
        <v>20826</v>
      </c>
      <c r="K2070" s="15" t="s">
        <v>20827</v>
      </c>
      <c r="L2070" s="15">
        <v>9663494747</v>
      </c>
      <c r="M2070" s="15" t="s">
        <v>20828</v>
      </c>
      <c r="N2070" s="15" t="s">
        <v>18151</v>
      </c>
      <c r="O2070" s="15" t="s">
        <v>18152</v>
      </c>
      <c r="P2070" s="15">
        <v>9845370789</v>
      </c>
    </row>
    <row r="2071" spans="1:16" ht="16.5" customHeight="1">
      <c r="A2071" s="15" t="s">
        <v>1287</v>
      </c>
      <c r="B2071" s="15" t="s">
        <v>19241</v>
      </c>
      <c r="C2071" s="15" t="s">
        <v>2098</v>
      </c>
      <c r="D2071" s="15" t="s">
        <v>18146</v>
      </c>
      <c r="E2071" s="15" t="s">
        <v>20825</v>
      </c>
      <c r="F2071" s="15" t="s">
        <v>3932</v>
      </c>
      <c r="G2071" s="15" t="s">
        <v>14473</v>
      </c>
      <c r="H2071" s="15" t="s">
        <v>14472</v>
      </c>
      <c r="I2071" s="15">
        <v>4</v>
      </c>
      <c r="J2071" s="15" t="s">
        <v>20826</v>
      </c>
      <c r="K2071" s="15" t="s">
        <v>20827</v>
      </c>
      <c r="L2071" s="15">
        <v>9663494747</v>
      </c>
      <c r="M2071" s="15" t="s">
        <v>20828</v>
      </c>
      <c r="N2071" s="15" t="s">
        <v>18151</v>
      </c>
      <c r="O2071" s="15" t="s">
        <v>18152</v>
      </c>
      <c r="P2071" s="15">
        <v>9845370789</v>
      </c>
    </row>
    <row r="2072" spans="1:16" ht="16.5" customHeight="1">
      <c r="A2072" s="15" t="s">
        <v>1287</v>
      </c>
      <c r="B2072" s="15" t="s">
        <v>19241</v>
      </c>
      <c r="C2072" s="15" t="s">
        <v>2098</v>
      </c>
      <c r="D2072" s="15" t="s">
        <v>18146</v>
      </c>
      <c r="E2072" s="15" t="s">
        <v>20825</v>
      </c>
      <c r="F2072" s="15" t="s">
        <v>17132</v>
      </c>
      <c r="G2072" s="15" t="s">
        <v>18087</v>
      </c>
      <c r="H2072" s="15" t="s">
        <v>14008</v>
      </c>
      <c r="I2072" s="15">
        <v>4</v>
      </c>
      <c r="J2072" s="15" t="s">
        <v>20826</v>
      </c>
      <c r="K2072" s="15" t="s">
        <v>20827</v>
      </c>
      <c r="L2072" s="15">
        <v>9663494747</v>
      </c>
      <c r="M2072" s="15" t="s">
        <v>20828</v>
      </c>
      <c r="N2072" s="15" t="s">
        <v>18151</v>
      </c>
      <c r="O2072" s="15" t="s">
        <v>18152</v>
      </c>
      <c r="P2072" s="15">
        <v>9845370789</v>
      </c>
    </row>
    <row r="2073" spans="1:16" ht="16.5" customHeight="1">
      <c r="A2073" s="15" t="s">
        <v>1287</v>
      </c>
      <c r="B2073" s="15" t="s">
        <v>19241</v>
      </c>
      <c r="C2073" s="15" t="s">
        <v>2098</v>
      </c>
      <c r="D2073" s="15" t="s">
        <v>18146</v>
      </c>
      <c r="E2073" s="15" t="s">
        <v>20825</v>
      </c>
      <c r="F2073" s="15" t="s">
        <v>14046</v>
      </c>
      <c r="G2073" s="15" t="s">
        <v>8922</v>
      </c>
      <c r="H2073" s="15" t="s">
        <v>14045</v>
      </c>
      <c r="I2073" s="15">
        <v>4</v>
      </c>
      <c r="J2073" s="15" t="s">
        <v>20826</v>
      </c>
      <c r="K2073" s="15" t="s">
        <v>20827</v>
      </c>
      <c r="L2073" s="15">
        <v>9663494747</v>
      </c>
      <c r="M2073" s="15" t="s">
        <v>20828</v>
      </c>
      <c r="N2073" s="15" t="s">
        <v>18151</v>
      </c>
      <c r="O2073" s="15" t="s">
        <v>18152</v>
      </c>
      <c r="P2073" s="15">
        <v>9845370789</v>
      </c>
    </row>
    <row r="2074" spans="1:16" ht="16.5" customHeight="1">
      <c r="A2074" s="15" t="s">
        <v>864</v>
      </c>
      <c r="B2074" s="15" t="s">
        <v>2369</v>
      </c>
      <c r="C2074" s="15" t="s">
        <v>2369</v>
      </c>
      <c r="D2074" s="15" t="s">
        <v>20829</v>
      </c>
      <c r="E2074" s="15" t="s">
        <v>20830</v>
      </c>
      <c r="F2074" s="15" t="s">
        <v>17215</v>
      </c>
      <c r="G2074" s="15" t="s">
        <v>111</v>
      </c>
      <c r="H2074" s="15" t="s">
        <v>14144</v>
      </c>
      <c r="I2074" s="15">
        <v>4</v>
      </c>
      <c r="J2074" s="15" t="s">
        <v>20831</v>
      </c>
      <c r="K2074" s="15" t="s">
        <v>20832</v>
      </c>
      <c r="L2074" s="15" t="s">
        <v>20833</v>
      </c>
      <c r="M2074" s="15" t="s">
        <v>20834</v>
      </c>
      <c r="N2074" s="15" t="s">
        <v>20835</v>
      </c>
      <c r="O2074" s="15" t="s">
        <v>20836</v>
      </c>
      <c r="P2074" s="15">
        <v>9818654000</v>
      </c>
    </row>
    <row r="2075" spans="1:16" ht="16.5" customHeight="1">
      <c r="A2075" s="15" t="s">
        <v>118</v>
      </c>
      <c r="B2075" s="15" t="s">
        <v>156</v>
      </c>
      <c r="C2075" s="15" t="s">
        <v>156</v>
      </c>
      <c r="D2075" s="15" t="s">
        <v>20837</v>
      </c>
      <c r="E2075" s="15" t="s">
        <v>20837</v>
      </c>
      <c r="F2075" s="15" t="s">
        <v>13902</v>
      </c>
      <c r="G2075" s="15" t="s">
        <v>53</v>
      </c>
      <c r="H2075" s="15" t="s">
        <v>13901</v>
      </c>
      <c r="I2075" s="15">
        <v>4</v>
      </c>
      <c r="J2075" s="15" t="s">
        <v>20838</v>
      </c>
      <c r="K2075" s="15" t="s">
        <v>20839</v>
      </c>
      <c r="L2075" s="15">
        <v>8878455327</v>
      </c>
      <c r="M2075" s="15" t="s">
        <v>20840</v>
      </c>
      <c r="N2075" s="15" t="s">
        <v>20841</v>
      </c>
      <c r="O2075" s="15" t="s">
        <v>20842</v>
      </c>
      <c r="P2075" s="15">
        <v>9407663168</v>
      </c>
    </row>
    <row r="2076" spans="1:16" ht="16.5" customHeight="1">
      <c r="A2076" s="15" t="s">
        <v>118</v>
      </c>
      <c r="B2076" s="15" t="s">
        <v>156</v>
      </c>
      <c r="C2076" s="15" t="s">
        <v>156</v>
      </c>
      <c r="D2076" s="15" t="s">
        <v>20837</v>
      </c>
      <c r="E2076" s="15" t="s">
        <v>20837</v>
      </c>
      <c r="F2076" s="15" t="s">
        <v>17193</v>
      </c>
      <c r="G2076" s="15" t="s">
        <v>17194</v>
      </c>
      <c r="H2076" s="15" t="s">
        <v>14134</v>
      </c>
      <c r="I2076" s="15">
        <v>4</v>
      </c>
      <c r="J2076" s="15" t="s">
        <v>20838</v>
      </c>
      <c r="K2076" s="15" t="s">
        <v>20839</v>
      </c>
      <c r="L2076" s="15">
        <v>8878455327</v>
      </c>
      <c r="M2076" s="15" t="s">
        <v>20840</v>
      </c>
      <c r="N2076" s="15" t="s">
        <v>20841</v>
      </c>
      <c r="O2076" s="15" t="s">
        <v>20842</v>
      </c>
      <c r="P2076" s="15">
        <v>9407663168</v>
      </c>
    </row>
    <row r="2077" spans="1:16" ht="16.5" customHeight="1">
      <c r="A2077" s="15" t="s">
        <v>298</v>
      </c>
      <c r="B2077" s="15" t="s">
        <v>3111</v>
      </c>
      <c r="C2077" s="15" t="s">
        <v>18629</v>
      </c>
      <c r="D2077" s="15" t="s">
        <v>14200</v>
      </c>
      <c r="E2077" s="15" t="s">
        <v>14203</v>
      </c>
      <c r="F2077" s="15" t="s">
        <v>17193</v>
      </c>
      <c r="G2077" s="15" t="s">
        <v>17194</v>
      </c>
      <c r="H2077" s="15" t="s">
        <v>14134</v>
      </c>
      <c r="I2077" s="15">
        <v>4</v>
      </c>
      <c r="J2077" s="15" t="s">
        <v>14204</v>
      </c>
      <c r="K2077" s="15" t="s">
        <v>20843</v>
      </c>
      <c r="L2077" s="15">
        <v>9935977002</v>
      </c>
      <c r="M2077" s="15" t="s">
        <v>20844</v>
      </c>
      <c r="N2077" s="15" t="s">
        <v>14201</v>
      </c>
      <c r="O2077" s="15" t="s">
        <v>18660</v>
      </c>
      <c r="P2077" s="15">
        <v>7317515004</v>
      </c>
    </row>
    <row r="2078" spans="1:16" ht="16.5" customHeight="1">
      <c r="A2078" s="15" t="s">
        <v>298</v>
      </c>
      <c r="B2078" s="15" t="s">
        <v>1570</v>
      </c>
      <c r="C2078" s="15" t="s">
        <v>1570</v>
      </c>
      <c r="D2078" s="15" t="s">
        <v>19525</v>
      </c>
      <c r="E2078" s="15" t="s">
        <v>20845</v>
      </c>
      <c r="F2078" s="15" t="s">
        <v>13902</v>
      </c>
      <c r="G2078" s="15" t="s">
        <v>53</v>
      </c>
      <c r="H2078" s="15" t="s">
        <v>13901</v>
      </c>
      <c r="I2078" s="15">
        <v>4</v>
      </c>
      <c r="J2078" s="15" t="s">
        <v>20846</v>
      </c>
      <c r="K2078" s="15" t="s">
        <v>20847</v>
      </c>
      <c r="L2078" s="15">
        <v>9621618359</v>
      </c>
      <c r="M2078" s="15" t="s">
        <v>20848</v>
      </c>
      <c r="N2078" s="15" t="s">
        <v>19530</v>
      </c>
      <c r="O2078" s="15" t="s">
        <v>19531</v>
      </c>
      <c r="P2078" s="15">
        <v>9461414240</v>
      </c>
    </row>
    <row r="2079" spans="1:16" ht="16.5" customHeight="1">
      <c r="A2079" s="15" t="s">
        <v>88</v>
      </c>
      <c r="B2079" s="15" t="s">
        <v>87</v>
      </c>
      <c r="C2079" s="15" t="s">
        <v>87</v>
      </c>
      <c r="D2079" s="15" t="s">
        <v>20849</v>
      </c>
      <c r="E2079" s="15" t="s">
        <v>20850</v>
      </c>
      <c r="F2079" s="15" t="s">
        <v>14046</v>
      </c>
      <c r="G2079" s="15" t="s">
        <v>8922</v>
      </c>
      <c r="H2079" s="15" t="s">
        <v>14045</v>
      </c>
      <c r="I2079" s="15">
        <v>4</v>
      </c>
      <c r="J2079" s="15" t="s">
        <v>20851</v>
      </c>
      <c r="K2079" s="15" t="s">
        <v>20852</v>
      </c>
      <c r="L2079" s="15">
        <v>9461309855</v>
      </c>
      <c r="M2079" s="15" t="s">
        <v>20853</v>
      </c>
      <c r="N2079" s="15" t="s">
        <v>20854</v>
      </c>
      <c r="O2079" s="15" t="s">
        <v>20855</v>
      </c>
      <c r="P2079" s="15">
        <v>8239227563</v>
      </c>
    </row>
    <row r="2080" spans="1:16" ht="16.5" customHeight="1">
      <c r="A2080" s="15" t="s">
        <v>298</v>
      </c>
      <c r="B2080" s="15" t="s">
        <v>9029</v>
      </c>
      <c r="C2080" s="15" t="s">
        <v>9029</v>
      </c>
      <c r="D2080" s="15" t="s">
        <v>15663</v>
      </c>
      <c r="E2080" s="15" t="s">
        <v>20856</v>
      </c>
      <c r="F2080" s="15" t="s">
        <v>13836</v>
      </c>
      <c r="G2080" s="15" t="s">
        <v>17205</v>
      </c>
      <c r="H2080" s="15" t="s">
        <v>13884</v>
      </c>
      <c r="I2080" s="15">
        <v>3</v>
      </c>
      <c r="J2080" s="15" t="s">
        <v>20857</v>
      </c>
      <c r="K2080" s="15" t="s">
        <v>20858</v>
      </c>
      <c r="L2080" s="15">
        <v>9711083519</v>
      </c>
      <c r="M2080" s="15" t="s">
        <v>20859</v>
      </c>
      <c r="N2080" s="15" t="s">
        <v>20860</v>
      </c>
      <c r="O2080" s="15" t="s">
        <v>20861</v>
      </c>
      <c r="P2080" s="15">
        <v>8800868850</v>
      </c>
    </row>
    <row r="2081" spans="1:16" ht="16.5" customHeight="1">
      <c r="A2081" s="15" t="s">
        <v>298</v>
      </c>
      <c r="B2081" s="15" t="s">
        <v>9029</v>
      </c>
      <c r="C2081" s="15" t="s">
        <v>9029</v>
      </c>
      <c r="D2081" s="15" t="s">
        <v>15663</v>
      </c>
      <c r="E2081" s="15" t="s">
        <v>20856</v>
      </c>
      <c r="F2081" s="15" t="s">
        <v>17132</v>
      </c>
      <c r="G2081" s="15" t="s">
        <v>9496</v>
      </c>
      <c r="H2081" s="15" t="s">
        <v>18698</v>
      </c>
      <c r="I2081" s="15">
        <v>3</v>
      </c>
      <c r="J2081" s="15" t="s">
        <v>20857</v>
      </c>
      <c r="K2081" s="15" t="s">
        <v>20858</v>
      </c>
      <c r="L2081" s="15">
        <v>9711083519</v>
      </c>
      <c r="M2081" s="15" t="s">
        <v>20859</v>
      </c>
      <c r="N2081" s="15" t="s">
        <v>20860</v>
      </c>
      <c r="O2081" s="15" t="s">
        <v>20861</v>
      </c>
      <c r="P2081" s="15">
        <v>8800868850</v>
      </c>
    </row>
    <row r="2082" spans="1:16" ht="16.5" customHeight="1">
      <c r="A2082" s="15" t="s">
        <v>1054</v>
      </c>
      <c r="B2082" s="15" t="s">
        <v>10057</v>
      </c>
      <c r="C2082" s="15" t="s">
        <v>10057</v>
      </c>
      <c r="D2082" s="15" t="s">
        <v>14083</v>
      </c>
      <c r="E2082" s="15" t="s">
        <v>20862</v>
      </c>
      <c r="F2082" s="15" t="s">
        <v>17141</v>
      </c>
      <c r="G2082" s="15" t="s">
        <v>8811</v>
      </c>
      <c r="H2082" s="15" t="s">
        <v>14069</v>
      </c>
      <c r="I2082" s="15">
        <v>4</v>
      </c>
      <c r="J2082" s="15" t="s">
        <v>20863</v>
      </c>
      <c r="K2082" s="15" t="s">
        <v>20864</v>
      </c>
      <c r="L2082" s="15">
        <v>9177264913</v>
      </c>
      <c r="M2082" s="15" t="s">
        <v>20865</v>
      </c>
      <c r="N2082" s="15" t="s">
        <v>14084</v>
      </c>
      <c r="O2082" s="15" t="s">
        <v>14085</v>
      </c>
      <c r="P2082" s="15">
        <v>9849741539</v>
      </c>
    </row>
    <row r="2083" spans="1:16" ht="16.5" customHeight="1">
      <c r="A2083" s="15" t="s">
        <v>1054</v>
      </c>
      <c r="B2083" s="15" t="s">
        <v>10057</v>
      </c>
      <c r="C2083" s="15" t="s">
        <v>10057</v>
      </c>
      <c r="D2083" s="15" t="s">
        <v>14083</v>
      </c>
      <c r="E2083" s="15" t="s">
        <v>20862</v>
      </c>
      <c r="F2083" s="15" t="s">
        <v>14046</v>
      </c>
      <c r="G2083" s="15" t="s">
        <v>8922</v>
      </c>
      <c r="H2083" s="15" t="s">
        <v>14045</v>
      </c>
      <c r="I2083" s="15">
        <v>4</v>
      </c>
      <c r="J2083" s="15" t="s">
        <v>20863</v>
      </c>
      <c r="K2083" s="15" t="s">
        <v>20864</v>
      </c>
      <c r="L2083" s="15">
        <v>9177264913</v>
      </c>
      <c r="M2083" s="15" t="s">
        <v>20865</v>
      </c>
      <c r="N2083" s="15" t="s">
        <v>14084</v>
      </c>
      <c r="O2083" s="15" t="s">
        <v>14085</v>
      </c>
      <c r="P2083" s="15">
        <v>9849741539</v>
      </c>
    </row>
    <row r="2084" spans="1:16" ht="16.5" customHeight="1">
      <c r="A2084" s="15" t="s">
        <v>1054</v>
      </c>
      <c r="B2084" s="15" t="s">
        <v>10057</v>
      </c>
      <c r="C2084" s="15" t="s">
        <v>10057</v>
      </c>
      <c r="D2084" s="15" t="s">
        <v>14083</v>
      </c>
      <c r="E2084" s="15" t="s">
        <v>20862</v>
      </c>
      <c r="F2084" s="15" t="s">
        <v>17468</v>
      </c>
      <c r="G2084" s="15" t="s">
        <v>14082</v>
      </c>
      <c r="H2084" s="15" t="s">
        <v>14081</v>
      </c>
      <c r="I2084" s="15">
        <v>3</v>
      </c>
      <c r="J2084" s="15" t="s">
        <v>20863</v>
      </c>
      <c r="K2084" s="15" t="s">
        <v>20864</v>
      </c>
      <c r="L2084" s="15">
        <v>9177264913</v>
      </c>
      <c r="M2084" s="15" t="s">
        <v>20865</v>
      </c>
      <c r="N2084" s="15" t="s">
        <v>14084</v>
      </c>
      <c r="O2084" s="15" t="s">
        <v>14085</v>
      </c>
      <c r="P2084" s="15">
        <v>9849741539</v>
      </c>
    </row>
    <row r="2085" spans="1:16" ht="16.5" customHeight="1">
      <c r="A2085" s="15" t="s">
        <v>1054</v>
      </c>
      <c r="B2085" s="15" t="s">
        <v>18129</v>
      </c>
      <c r="C2085" s="15" t="s">
        <v>18130</v>
      </c>
      <c r="D2085" s="15" t="s">
        <v>14083</v>
      </c>
      <c r="E2085" s="15" t="s">
        <v>20866</v>
      </c>
      <c r="F2085" s="15" t="s">
        <v>13871</v>
      </c>
      <c r="G2085" s="15" t="s">
        <v>17145</v>
      </c>
      <c r="H2085" s="15" t="s">
        <v>13870</v>
      </c>
      <c r="I2085" s="15">
        <v>4</v>
      </c>
      <c r="J2085" s="15" t="s">
        <v>20867</v>
      </c>
      <c r="K2085" s="15" t="s">
        <v>20868</v>
      </c>
      <c r="L2085" s="15">
        <v>9441348568</v>
      </c>
      <c r="M2085" s="15" t="s">
        <v>20869</v>
      </c>
      <c r="N2085" s="15" t="s">
        <v>14084</v>
      </c>
      <c r="O2085" s="15" t="s">
        <v>14085</v>
      </c>
      <c r="P2085" s="15">
        <v>9849741539</v>
      </c>
    </row>
    <row r="2086" spans="1:16" ht="16.5" customHeight="1">
      <c r="A2086" s="15" t="s">
        <v>1054</v>
      </c>
      <c r="B2086" s="15" t="s">
        <v>18129</v>
      </c>
      <c r="C2086" s="15" t="s">
        <v>18130</v>
      </c>
      <c r="D2086" s="15" t="s">
        <v>14083</v>
      </c>
      <c r="E2086" s="15" t="s">
        <v>20866</v>
      </c>
      <c r="F2086" s="15" t="s">
        <v>14046</v>
      </c>
      <c r="G2086" s="15" t="s">
        <v>8922</v>
      </c>
      <c r="H2086" s="15" t="s">
        <v>14045</v>
      </c>
      <c r="I2086" s="15">
        <v>4</v>
      </c>
      <c r="J2086" s="15" t="s">
        <v>20867</v>
      </c>
      <c r="K2086" s="15" t="s">
        <v>20868</v>
      </c>
      <c r="L2086" s="15">
        <v>9441348568</v>
      </c>
      <c r="M2086" s="15" t="s">
        <v>20869</v>
      </c>
      <c r="N2086" s="15" t="s">
        <v>14084</v>
      </c>
      <c r="O2086" s="15" t="s">
        <v>14085</v>
      </c>
      <c r="P2086" s="15">
        <v>9849741539</v>
      </c>
    </row>
    <row r="2087" spans="1:16" ht="16.5" customHeight="1">
      <c r="A2087" s="15" t="s">
        <v>1054</v>
      </c>
      <c r="B2087" s="15" t="s">
        <v>18129</v>
      </c>
      <c r="C2087" s="15" t="s">
        <v>18130</v>
      </c>
      <c r="D2087" s="15" t="s">
        <v>14083</v>
      </c>
      <c r="E2087" s="15" t="s">
        <v>20866</v>
      </c>
      <c r="F2087" s="15" t="s">
        <v>17468</v>
      </c>
      <c r="G2087" s="15" t="s">
        <v>14394</v>
      </c>
      <c r="H2087" s="15" t="s">
        <v>14393</v>
      </c>
      <c r="I2087" s="15">
        <v>3</v>
      </c>
      <c r="J2087" s="15" t="s">
        <v>20867</v>
      </c>
      <c r="K2087" s="15" t="s">
        <v>20868</v>
      </c>
      <c r="L2087" s="15">
        <v>9441348568</v>
      </c>
      <c r="M2087" s="15" t="s">
        <v>20869</v>
      </c>
      <c r="N2087" s="15" t="s">
        <v>14084</v>
      </c>
      <c r="O2087" s="15" t="s">
        <v>14085</v>
      </c>
      <c r="P2087" s="15">
        <v>9849741539</v>
      </c>
    </row>
    <row r="2088" spans="1:16" ht="16.5" customHeight="1">
      <c r="A2088" s="15" t="s">
        <v>88</v>
      </c>
      <c r="B2088" s="15" t="s">
        <v>897</v>
      </c>
      <c r="C2088" s="15" t="s">
        <v>17811</v>
      </c>
      <c r="D2088" s="15" t="s">
        <v>19525</v>
      </c>
      <c r="E2088" s="15" t="s">
        <v>20870</v>
      </c>
      <c r="F2088" s="15" t="s">
        <v>19</v>
      </c>
      <c r="G2088" s="15" t="s">
        <v>1754</v>
      </c>
      <c r="H2088" s="15" t="s">
        <v>14528</v>
      </c>
      <c r="I2088" s="15">
        <v>4</v>
      </c>
      <c r="J2088" s="15" t="s">
        <v>20871</v>
      </c>
      <c r="K2088" s="15" t="s">
        <v>20872</v>
      </c>
      <c r="L2088" s="15">
        <v>7300060450</v>
      </c>
      <c r="M2088" s="15" t="s">
        <v>20873</v>
      </c>
      <c r="N2088" s="15" t="s">
        <v>19530</v>
      </c>
      <c r="O2088" s="15" t="s">
        <v>19531</v>
      </c>
      <c r="P2088" s="15">
        <v>9461414240</v>
      </c>
    </row>
    <row r="2089" spans="1:16" ht="16.5" customHeight="1">
      <c r="A2089" s="15" t="s">
        <v>88</v>
      </c>
      <c r="B2089" s="15" t="s">
        <v>897</v>
      </c>
      <c r="C2089" s="15" t="s">
        <v>17811</v>
      </c>
      <c r="D2089" s="15" t="s">
        <v>19525</v>
      </c>
      <c r="E2089" s="15" t="s">
        <v>20870</v>
      </c>
      <c r="F2089" s="15" t="s">
        <v>17141</v>
      </c>
      <c r="G2089" s="15" t="s">
        <v>8811</v>
      </c>
      <c r="H2089" s="15" t="s">
        <v>14069</v>
      </c>
      <c r="I2089" s="15">
        <v>4</v>
      </c>
      <c r="J2089" s="15" t="s">
        <v>20871</v>
      </c>
      <c r="K2089" s="15" t="s">
        <v>20872</v>
      </c>
      <c r="L2089" s="15">
        <v>7300060450</v>
      </c>
      <c r="M2089" s="15" t="s">
        <v>20873</v>
      </c>
      <c r="N2089" s="15" t="s">
        <v>19530</v>
      </c>
      <c r="O2089" s="15" t="s">
        <v>19531</v>
      </c>
      <c r="P2089" s="15">
        <v>9461414240</v>
      </c>
    </row>
    <row r="2090" spans="1:16" ht="16.5" customHeight="1">
      <c r="A2090" s="15" t="s">
        <v>88</v>
      </c>
      <c r="B2090" s="15" t="s">
        <v>897</v>
      </c>
      <c r="C2090" s="15" t="s">
        <v>17811</v>
      </c>
      <c r="D2090" s="15" t="s">
        <v>19525</v>
      </c>
      <c r="E2090" s="15" t="s">
        <v>20870</v>
      </c>
      <c r="F2090" s="15" t="s">
        <v>17141</v>
      </c>
      <c r="G2090" s="15" t="s">
        <v>17175</v>
      </c>
      <c r="H2090" s="15" t="s">
        <v>13848</v>
      </c>
      <c r="I2090" s="15">
        <v>3</v>
      </c>
      <c r="J2090" s="15" t="s">
        <v>20871</v>
      </c>
      <c r="K2090" s="15" t="s">
        <v>20872</v>
      </c>
      <c r="L2090" s="15">
        <v>7300060450</v>
      </c>
      <c r="M2090" s="15" t="s">
        <v>20873</v>
      </c>
      <c r="N2090" s="15" t="s">
        <v>19530</v>
      </c>
      <c r="O2090" s="15" t="s">
        <v>19531</v>
      </c>
      <c r="P2090" s="15">
        <v>9461414240</v>
      </c>
    </row>
    <row r="2091" spans="1:16" ht="16.5" customHeight="1">
      <c r="A2091" s="15" t="s">
        <v>88</v>
      </c>
      <c r="B2091" s="15" t="s">
        <v>87</v>
      </c>
      <c r="C2091" s="15" t="s">
        <v>87</v>
      </c>
      <c r="D2091" s="15" t="s">
        <v>19525</v>
      </c>
      <c r="E2091" s="15" t="s">
        <v>20874</v>
      </c>
      <c r="F2091" s="15" t="s">
        <v>17141</v>
      </c>
      <c r="G2091" s="15" t="s">
        <v>17175</v>
      </c>
      <c r="H2091" s="15" t="s">
        <v>13848</v>
      </c>
      <c r="I2091" s="15">
        <v>3</v>
      </c>
      <c r="J2091" s="15" t="s">
        <v>20875</v>
      </c>
      <c r="K2091" s="15" t="s">
        <v>20876</v>
      </c>
      <c r="L2091" s="15">
        <v>7220992399</v>
      </c>
      <c r="M2091" s="15" t="s">
        <v>20877</v>
      </c>
      <c r="N2091" s="15" t="s">
        <v>19530</v>
      </c>
      <c r="O2091" s="15" t="s">
        <v>19531</v>
      </c>
      <c r="P2091" s="15">
        <v>9461414240</v>
      </c>
    </row>
    <row r="2092" spans="1:16" ht="16.5" customHeight="1">
      <c r="A2092" s="15" t="s">
        <v>88</v>
      </c>
      <c r="B2092" s="15" t="s">
        <v>897</v>
      </c>
      <c r="C2092" s="15" t="s">
        <v>17811</v>
      </c>
      <c r="D2092" s="15" t="s">
        <v>19525</v>
      </c>
      <c r="E2092" s="15" t="s">
        <v>20878</v>
      </c>
      <c r="F2092" s="15" t="s">
        <v>13871</v>
      </c>
      <c r="G2092" s="15" t="s">
        <v>17195</v>
      </c>
      <c r="H2092" s="15" t="s">
        <v>14344</v>
      </c>
      <c r="I2092" s="15">
        <v>4</v>
      </c>
      <c r="J2092" s="15" t="s">
        <v>20879</v>
      </c>
      <c r="K2092" s="15" t="s">
        <v>20880</v>
      </c>
      <c r="L2092" s="15">
        <v>9680493511</v>
      </c>
      <c r="M2092" s="15" t="s">
        <v>20881</v>
      </c>
      <c r="N2092" s="15" t="s">
        <v>19530</v>
      </c>
      <c r="O2092" s="15" t="s">
        <v>19531</v>
      </c>
      <c r="P2092" s="15">
        <v>9461414240</v>
      </c>
    </row>
    <row r="2093" spans="1:16" ht="16.5" customHeight="1">
      <c r="A2093" s="15" t="s">
        <v>88</v>
      </c>
      <c r="B2093" s="15" t="s">
        <v>897</v>
      </c>
      <c r="C2093" s="15" t="s">
        <v>17811</v>
      </c>
      <c r="D2093" s="15" t="s">
        <v>19525</v>
      </c>
      <c r="E2093" s="15" t="s">
        <v>20878</v>
      </c>
      <c r="F2093" s="15" t="s">
        <v>17141</v>
      </c>
      <c r="G2093" s="15" t="s">
        <v>17175</v>
      </c>
      <c r="H2093" s="15" t="s">
        <v>13848</v>
      </c>
      <c r="I2093" s="15">
        <v>3</v>
      </c>
      <c r="J2093" s="15" t="s">
        <v>20879</v>
      </c>
      <c r="K2093" s="15" t="s">
        <v>20880</v>
      </c>
      <c r="L2093" s="15">
        <v>9680493511</v>
      </c>
      <c r="M2093" s="15" t="s">
        <v>20881</v>
      </c>
      <c r="N2093" s="15" t="s">
        <v>19530</v>
      </c>
      <c r="O2093" s="15" t="s">
        <v>19531</v>
      </c>
      <c r="P2093" s="15">
        <v>9461414240</v>
      </c>
    </row>
    <row r="2094" spans="1:16" ht="16.5" customHeight="1">
      <c r="A2094" s="15" t="s">
        <v>88</v>
      </c>
      <c r="B2094" s="15" t="s">
        <v>87</v>
      </c>
      <c r="C2094" s="15" t="s">
        <v>87</v>
      </c>
      <c r="D2094" s="15" t="s">
        <v>19525</v>
      </c>
      <c r="E2094" s="15" t="s">
        <v>20882</v>
      </c>
      <c r="F2094" s="15" t="s">
        <v>17141</v>
      </c>
      <c r="G2094" s="15" t="s">
        <v>17175</v>
      </c>
      <c r="H2094" s="15" t="s">
        <v>13848</v>
      </c>
      <c r="I2094" s="15">
        <v>3</v>
      </c>
      <c r="J2094" s="15" t="s">
        <v>20883</v>
      </c>
      <c r="K2094" s="15" t="s">
        <v>20884</v>
      </c>
      <c r="L2094" s="15">
        <v>9784827590</v>
      </c>
      <c r="M2094" s="15" t="s">
        <v>20885</v>
      </c>
      <c r="N2094" s="15" t="s">
        <v>19530</v>
      </c>
      <c r="O2094" s="15" t="s">
        <v>19531</v>
      </c>
      <c r="P2094" s="15">
        <v>9461414240</v>
      </c>
    </row>
    <row r="2095" spans="1:16" ht="16.5" customHeight="1">
      <c r="A2095" s="15" t="s">
        <v>88</v>
      </c>
      <c r="B2095" s="15" t="s">
        <v>1797</v>
      </c>
      <c r="C2095" s="15" t="s">
        <v>1797</v>
      </c>
      <c r="D2095" s="15" t="s">
        <v>19525</v>
      </c>
      <c r="E2095" s="15" t="s">
        <v>20886</v>
      </c>
      <c r="F2095" s="15" t="s">
        <v>17141</v>
      </c>
      <c r="G2095" s="15" t="s">
        <v>17175</v>
      </c>
      <c r="H2095" s="15" t="s">
        <v>13848</v>
      </c>
      <c r="I2095" s="15">
        <v>3</v>
      </c>
      <c r="J2095" s="15" t="s">
        <v>20887</v>
      </c>
      <c r="K2095" s="15" t="s">
        <v>20888</v>
      </c>
      <c r="L2095" s="15">
        <v>9680608006</v>
      </c>
      <c r="M2095" s="15" t="s">
        <v>20889</v>
      </c>
      <c r="N2095" s="15" t="s">
        <v>19530</v>
      </c>
      <c r="O2095" s="15" t="s">
        <v>19531</v>
      </c>
      <c r="P2095" s="15">
        <v>9461414240</v>
      </c>
    </row>
    <row r="2096" spans="1:16" ht="16.5" customHeight="1">
      <c r="A2096" s="15" t="s">
        <v>88</v>
      </c>
      <c r="B2096" s="15" t="s">
        <v>1797</v>
      </c>
      <c r="C2096" s="15" t="s">
        <v>1797</v>
      </c>
      <c r="D2096" s="15" t="s">
        <v>19525</v>
      </c>
      <c r="E2096" s="15" t="s">
        <v>20886</v>
      </c>
      <c r="F2096" s="15" t="s">
        <v>13871</v>
      </c>
      <c r="G2096" s="15" t="s">
        <v>17195</v>
      </c>
      <c r="H2096" s="15" t="s">
        <v>14344</v>
      </c>
      <c r="I2096" s="15">
        <v>4</v>
      </c>
      <c r="J2096" s="15" t="s">
        <v>20887</v>
      </c>
      <c r="K2096" s="15" t="s">
        <v>20888</v>
      </c>
      <c r="L2096" s="15">
        <v>9680608006</v>
      </c>
      <c r="M2096" s="15" t="s">
        <v>20889</v>
      </c>
      <c r="N2096" s="15" t="s">
        <v>19530</v>
      </c>
      <c r="O2096" s="15" t="s">
        <v>19531</v>
      </c>
      <c r="P2096" s="15">
        <v>9461414240</v>
      </c>
    </row>
    <row r="2097" spans="1:16" ht="16.5" customHeight="1">
      <c r="A2097" s="15" t="s">
        <v>1287</v>
      </c>
      <c r="B2097" s="15" t="s">
        <v>18537</v>
      </c>
      <c r="C2097" s="15" t="s">
        <v>18842</v>
      </c>
      <c r="D2097" s="15" t="s">
        <v>18146</v>
      </c>
      <c r="E2097" s="15" t="s">
        <v>20890</v>
      </c>
      <c r="F2097" s="15" t="s">
        <v>3932</v>
      </c>
      <c r="G2097" s="15" t="s">
        <v>14473</v>
      </c>
      <c r="H2097" s="15" t="s">
        <v>14472</v>
      </c>
      <c r="I2097" s="15">
        <v>4</v>
      </c>
      <c r="J2097" s="15" t="s">
        <v>20891</v>
      </c>
      <c r="K2097" s="15" t="s">
        <v>20892</v>
      </c>
      <c r="L2097" s="15">
        <v>9900162008</v>
      </c>
      <c r="M2097" s="15" t="s">
        <v>20893</v>
      </c>
      <c r="N2097" s="15" t="s">
        <v>18151</v>
      </c>
      <c r="O2097" s="15" t="s">
        <v>18152</v>
      </c>
      <c r="P2097" s="15">
        <v>9845370789</v>
      </c>
    </row>
    <row r="2098" spans="1:16" ht="16.5" customHeight="1">
      <c r="A2098" s="15" t="s">
        <v>1287</v>
      </c>
      <c r="B2098" s="15" t="s">
        <v>18537</v>
      </c>
      <c r="C2098" s="15" t="s">
        <v>18842</v>
      </c>
      <c r="D2098" s="15" t="s">
        <v>18146</v>
      </c>
      <c r="E2098" s="15" t="s">
        <v>20890</v>
      </c>
      <c r="F2098" s="15" t="s">
        <v>17132</v>
      </c>
      <c r="G2098" s="15" t="s">
        <v>18087</v>
      </c>
      <c r="H2098" s="15" t="s">
        <v>14008</v>
      </c>
      <c r="I2098" s="15">
        <v>4</v>
      </c>
      <c r="J2098" s="15" t="s">
        <v>20891</v>
      </c>
      <c r="K2098" s="15" t="s">
        <v>20892</v>
      </c>
      <c r="L2098" s="15">
        <v>9900162008</v>
      </c>
      <c r="M2098" s="15" t="s">
        <v>20893</v>
      </c>
      <c r="N2098" s="15" t="s">
        <v>18151</v>
      </c>
      <c r="O2098" s="15" t="s">
        <v>18152</v>
      </c>
      <c r="P2098" s="15">
        <v>9845370789</v>
      </c>
    </row>
    <row r="2099" spans="1:16" ht="16.5" customHeight="1">
      <c r="A2099" s="15" t="s">
        <v>1287</v>
      </c>
      <c r="B2099" s="15" t="s">
        <v>18537</v>
      </c>
      <c r="C2099" s="15" t="s">
        <v>18842</v>
      </c>
      <c r="D2099" s="15" t="s">
        <v>18146</v>
      </c>
      <c r="E2099" s="15" t="s">
        <v>20890</v>
      </c>
      <c r="F2099" s="15" t="s">
        <v>14046</v>
      </c>
      <c r="G2099" s="15" t="s">
        <v>17262</v>
      </c>
      <c r="H2099" s="15" t="s">
        <v>14111</v>
      </c>
      <c r="I2099" s="15">
        <v>4</v>
      </c>
      <c r="J2099" s="15" t="s">
        <v>20891</v>
      </c>
      <c r="K2099" s="15" t="s">
        <v>20892</v>
      </c>
      <c r="L2099" s="15">
        <v>9900162008</v>
      </c>
      <c r="M2099" s="15" t="s">
        <v>20893</v>
      </c>
      <c r="N2099" s="15" t="s">
        <v>18151</v>
      </c>
      <c r="O2099" s="15" t="s">
        <v>18152</v>
      </c>
      <c r="P2099" s="15">
        <v>9845370789</v>
      </c>
    </row>
    <row r="2100" spans="1:16" ht="16.5" customHeight="1">
      <c r="A2100" s="15" t="s">
        <v>1287</v>
      </c>
      <c r="B2100" s="15" t="s">
        <v>18537</v>
      </c>
      <c r="C2100" s="15" t="s">
        <v>18842</v>
      </c>
      <c r="D2100" s="15" t="s">
        <v>18146</v>
      </c>
      <c r="E2100" s="15" t="s">
        <v>20890</v>
      </c>
      <c r="F2100" s="15" t="s">
        <v>14046</v>
      </c>
      <c r="G2100" s="15" t="s">
        <v>8922</v>
      </c>
      <c r="H2100" s="15" t="s">
        <v>14045</v>
      </c>
      <c r="I2100" s="15">
        <v>4</v>
      </c>
      <c r="J2100" s="15" t="s">
        <v>20891</v>
      </c>
      <c r="K2100" s="15" t="s">
        <v>20892</v>
      </c>
      <c r="L2100" s="15">
        <v>9900162008</v>
      </c>
      <c r="M2100" s="15" t="s">
        <v>20893</v>
      </c>
      <c r="N2100" s="15" t="s">
        <v>18151</v>
      </c>
      <c r="O2100" s="15" t="s">
        <v>18152</v>
      </c>
      <c r="P2100" s="15">
        <v>9845370789</v>
      </c>
    </row>
    <row r="2101" spans="1:16" ht="16.5" customHeight="1">
      <c r="A2101" s="15" t="s">
        <v>103</v>
      </c>
      <c r="B2101" s="15" t="s">
        <v>2437</v>
      </c>
      <c r="C2101" s="15" t="s">
        <v>2437</v>
      </c>
      <c r="D2101" s="15" t="s">
        <v>15076</v>
      </c>
      <c r="E2101" s="15" t="s">
        <v>20894</v>
      </c>
      <c r="F2101" s="15" t="s">
        <v>14046</v>
      </c>
      <c r="G2101" s="15" t="s">
        <v>6193</v>
      </c>
      <c r="H2101" s="15" t="s">
        <v>14135</v>
      </c>
      <c r="I2101" s="15">
        <v>4</v>
      </c>
      <c r="J2101" s="15" t="s">
        <v>20895</v>
      </c>
      <c r="K2101" s="15" t="s">
        <v>20896</v>
      </c>
      <c r="L2101" s="15">
        <v>8088522556</v>
      </c>
      <c r="M2101" s="15" t="s">
        <v>20897</v>
      </c>
      <c r="N2101" s="15" t="s">
        <v>15077</v>
      </c>
      <c r="O2101" s="15" t="s">
        <v>15078</v>
      </c>
      <c r="P2101" s="15">
        <v>9845897805</v>
      </c>
    </row>
    <row r="2102" spans="1:16" ht="16.5" customHeight="1">
      <c r="A2102" s="15" t="s">
        <v>103</v>
      </c>
      <c r="B2102" s="15" t="s">
        <v>2437</v>
      </c>
      <c r="C2102" s="15" t="s">
        <v>2437</v>
      </c>
      <c r="D2102" s="15" t="s">
        <v>15076</v>
      </c>
      <c r="E2102" s="15" t="s">
        <v>20894</v>
      </c>
      <c r="F2102" s="15" t="s">
        <v>17126</v>
      </c>
      <c r="G2102" s="15" t="s">
        <v>60</v>
      </c>
      <c r="H2102" s="15" t="s">
        <v>13854</v>
      </c>
      <c r="I2102" s="15">
        <v>4</v>
      </c>
      <c r="J2102" s="15" t="s">
        <v>20895</v>
      </c>
      <c r="K2102" s="15" t="s">
        <v>20896</v>
      </c>
      <c r="L2102" s="15">
        <v>8088522556</v>
      </c>
      <c r="M2102" s="15" t="s">
        <v>20897</v>
      </c>
      <c r="N2102" s="15" t="s">
        <v>15077</v>
      </c>
      <c r="O2102" s="15" t="s">
        <v>15078</v>
      </c>
      <c r="P2102" s="15">
        <v>9845897805</v>
      </c>
    </row>
    <row r="2103" spans="1:16" ht="16.5" customHeight="1">
      <c r="A2103" s="15" t="s">
        <v>103</v>
      </c>
      <c r="B2103" s="15" t="s">
        <v>2437</v>
      </c>
      <c r="C2103" s="15" t="s">
        <v>2437</v>
      </c>
      <c r="D2103" s="15" t="s">
        <v>15076</v>
      </c>
      <c r="E2103" s="15" t="s">
        <v>20894</v>
      </c>
      <c r="F2103" s="15" t="s">
        <v>17157</v>
      </c>
      <c r="G2103" s="15" t="s">
        <v>877</v>
      </c>
      <c r="H2103" s="15" t="s">
        <v>13855</v>
      </c>
      <c r="I2103" s="15">
        <v>3</v>
      </c>
      <c r="J2103" s="15" t="s">
        <v>20895</v>
      </c>
      <c r="K2103" s="15" t="s">
        <v>20896</v>
      </c>
      <c r="L2103" s="15">
        <v>8088522556</v>
      </c>
      <c r="M2103" s="15" t="s">
        <v>20897</v>
      </c>
      <c r="N2103" s="15" t="s">
        <v>15077</v>
      </c>
      <c r="O2103" s="15" t="s">
        <v>15078</v>
      </c>
      <c r="P2103" s="15">
        <v>9845897805</v>
      </c>
    </row>
    <row r="2104" spans="1:16" ht="16.5" customHeight="1">
      <c r="A2104" s="15" t="s">
        <v>103</v>
      </c>
      <c r="B2104" s="15" t="s">
        <v>2177</v>
      </c>
      <c r="C2104" s="15" t="s">
        <v>2177</v>
      </c>
      <c r="D2104" s="15" t="s">
        <v>15076</v>
      </c>
      <c r="E2104" s="15" t="s">
        <v>20898</v>
      </c>
      <c r="F2104" s="15" t="s">
        <v>13975</v>
      </c>
      <c r="G2104" s="15" t="s">
        <v>6102</v>
      </c>
      <c r="H2104" s="15" t="s">
        <v>13974</v>
      </c>
      <c r="I2104" s="15">
        <v>4</v>
      </c>
      <c r="J2104" s="15" t="s">
        <v>20899</v>
      </c>
      <c r="K2104" s="15" t="s">
        <v>20900</v>
      </c>
      <c r="L2104" s="15">
        <v>9447792607</v>
      </c>
      <c r="M2104" s="15" t="s">
        <v>20901</v>
      </c>
      <c r="N2104" s="15" t="s">
        <v>15077</v>
      </c>
      <c r="O2104" s="15" t="s">
        <v>15078</v>
      </c>
      <c r="P2104" s="15">
        <v>9845897805</v>
      </c>
    </row>
    <row r="2105" spans="1:16" ht="16.5" customHeight="1">
      <c r="A2105" s="15" t="s">
        <v>220</v>
      </c>
      <c r="B2105" s="15" t="s">
        <v>238</v>
      </c>
      <c r="C2105" s="15" t="s">
        <v>20765</v>
      </c>
      <c r="D2105" s="15" t="s">
        <v>19654</v>
      </c>
      <c r="E2105" s="15" t="s">
        <v>20902</v>
      </c>
      <c r="F2105" s="15" t="s">
        <v>13836</v>
      </c>
      <c r="G2105" s="15" t="s">
        <v>17205</v>
      </c>
      <c r="H2105" s="15" t="s">
        <v>13884</v>
      </c>
      <c r="I2105" s="15">
        <v>3</v>
      </c>
      <c r="J2105" s="15" t="s">
        <v>20903</v>
      </c>
      <c r="K2105" s="15" t="s">
        <v>20904</v>
      </c>
      <c r="L2105" s="15">
        <v>9407003880</v>
      </c>
      <c r="M2105" s="15" t="s">
        <v>20905</v>
      </c>
      <c r="N2105" s="15" t="s">
        <v>19659</v>
      </c>
      <c r="O2105" s="15" t="s">
        <v>19660</v>
      </c>
      <c r="P2105" s="15">
        <v>9599701103</v>
      </c>
    </row>
    <row r="2106" spans="1:16" ht="16.5" customHeight="1">
      <c r="A2106" s="15" t="s">
        <v>26</v>
      </c>
      <c r="B2106" s="15" t="s">
        <v>4529</v>
      </c>
      <c r="C2106" s="15" t="s">
        <v>1187</v>
      </c>
      <c r="D2106" s="15" t="s">
        <v>13825</v>
      </c>
      <c r="E2106" s="15" t="s">
        <v>20906</v>
      </c>
      <c r="F2106" s="15" t="s">
        <v>17206</v>
      </c>
      <c r="G2106" s="15" t="s">
        <v>17300</v>
      </c>
      <c r="H2106" s="15" t="s">
        <v>13872</v>
      </c>
      <c r="I2106" s="15">
        <v>3</v>
      </c>
      <c r="J2106" s="15" t="s">
        <v>17635</v>
      </c>
      <c r="K2106" s="15" t="s">
        <v>17636</v>
      </c>
      <c r="L2106" s="15">
        <v>9937319788</v>
      </c>
      <c r="M2106" s="15" t="s">
        <v>20907</v>
      </c>
      <c r="N2106" s="15" t="s">
        <v>13826</v>
      </c>
      <c r="O2106" s="15" t="s">
        <v>13827</v>
      </c>
      <c r="P2106" s="15">
        <v>7042653990</v>
      </c>
    </row>
    <row r="2107" spans="1:16" ht="16.5" customHeight="1">
      <c r="A2107" s="15" t="s">
        <v>864</v>
      </c>
      <c r="B2107" s="15" t="s">
        <v>2387</v>
      </c>
      <c r="C2107" s="15" t="s">
        <v>2387</v>
      </c>
      <c r="D2107" s="15" t="s">
        <v>15452</v>
      </c>
      <c r="E2107" s="15" t="s">
        <v>20908</v>
      </c>
      <c r="F2107" s="15" t="s">
        <v>17337</v>
      </c>
      <c r="G2107" s="15" t="s">
        <v>20909</v>
      </c>
      <c r="H2107" s="15" t="s">
        <v>20910</v>
      </c>
      <c r="I2107" s="15">
        <v>4</v>
      </c>
      <c r="J2107" s="15" t="s">
        <v>20911</v>
      </c>
      <c r="K2107" s="15" t="s">
        <v>20912</v>
      </c>
      <c r="L2107" s="15">
        <v>9871828991</v>
      </c>
      <c r="M2107" s="15" t="s">
        <v>20913</v>
      </c>
      <c r="N2107" s="15" t="s">
        <v>20914</v>
      </c>
      <c r="O2107" s="15" t="s">
        <v>15454</v>
      </c>
      <c r="P2107" s="15">
        <v>9816021978</v>
      </c>
    </row>
    <row r="2108" spans="1:16" ht="16.5" customHeight="1">
      <c r="A2108" s="15" t="s">
        <v>864</v>
      </c>
      <c r="B2108" s="15" t="s">
        <v>2387</v>
      </c>
      <c r="C2108" s="15" t="s">
        <v>2387</v>
      </c>
      <c r="D2108" s="15" t="s">
        <v>15452</v>
      </c>
      <c r="E2108" s="15" t="s">
        <v>20908</v>
      </c>
      <c r="F2108" s="15" t="s">
        <v>17157</v>
      </c>
      <c r="G2108" s="15" t="s">
        <v>14250</v>
      </c>
      <c r="H2108" s="15" t="s">
        <v>14249</v>
      </c>
      <c r="I2108" s="15">
        <v>4</v>
      </c>
      <c r="J2108" s="15" t="s">
        <v>20911</v>
      </c>
      <c r="K2108" s="15" t="s">
        <v>20912</v>
      </c>
      <c r="L2108" s="15">
        <v>9871828991</v>
      </c>
      <c r="M2108" s="15" t="s">
        <v>20913</v>
      </c>
      <c r="N2108" s="15" t="s">
        <v>20914</v>
      </c>
      <c r="O2108" s="15" t="s">
        <v>15454</v>
      </c>
      <c r="P2108" s="15">
        <v>9816021978</v>
      </c>
    </row>
    <row r="2109" spans="1:16" ht="16.5" customHeight="1">
      <c r="A2109" s="15" t="s">
        <v>864</v>
      </c>
      <c r="B2109" s="15" t="s">
        <v>2387</v>
      </c>
      <c r="C2109" s="15" t="s">
        <v>2387</v>
      </c>
      <c r="D2109" s="15" t="s">
        <v>15452</v>
      </c>
      <c r="E2109" s="15" t="s">
        <v>20908</v>
      </c>
      <c r="F2109" s="15" t="s">
        <v>17126</v>
      </c>
      <c r="G2109" s="15" t="s">
        <v>60</v>
      </c>
      <c r="H2109" s="15" t="s">
        <v>13854</v>
      </c>
      <c r="I2109" s="15">
        <v>4</v>
      </c>
      <c r="J2109" s="15" t="s">
        <v>20911</v>
      </c>
      <c r="K2109" s="15" t="s">
        <v>20912</v>
      </c>
      <c r="L2109" s="15">
        <v>9871828991</v>
      </c>
      <c r="M2109" s="15" t="s">
        <v>20913</v>
      </c>
      <c r="N2109" s="15" t="s">
        <v>20914</v>
      </c>
      <c r="O2109" s="15" t="s">
        <v>15454</v>
      </c>
      <c r="P2109" s="15">
        <v>9816021978</v>
      </c>
    </row>
    <row r="2110" spans="1:16" ht="16.5" customHeight="1">
      <c r="A2110" s="15" t="s">
        <v>88</v>
      </c>
      <c r="B2110" s="15" t="s">
        <v>2103</v>
      </c>
      <c r="C2110" s="15" t="s">
        <v>2103</v>
      </c>
      <c r="D2110" s="15" t="s">
        <v>15452</v>
      </c>
      <c r="E2110" s="15" t="s">
        <v>20915</v>
      </c>
      <c r="F2110" s="15" t="s">
        <v>13975</v>
      </c>
      <c r="G2110" s="15" t="s">
        <v>5501</v>
      </c>
      <c r="H2110" s="15" t="s">
        <v>14180</v>
      </c>
      <c r="I2110" s="15">
        <v>4</v>
      </c>
      <c r="J2110" s="15" t="s">
        <v>20916</v>
      </c>
      <c r="K2110" s="15" t="s">
        <v>20917</v>
      </c>
      <c r="L2110" s="15">
        <v>7231866777</v>
      </c>
      <c r="M2110" s="15" t="s">
        <v>20918</v>
      </c>
      <c r="N2110" s="15" t="s">
        <v>20914</v>
      </c>
      <c r="O2110" s="15" t="s">
        <v>15454</v>
      </c>
      <c r="P2110" s="15">
        <v>9816021978</v>
      </c>
    </row>
    <row r="2111" spans="1:16" ht="16.5" customHeight="1">
      <c r="A2111" s="15" t="s">
        <v>864</v>
      </c>
      <c r="B2111" s="15" t="s">
        <v>18121</v>
      </c>
      <c r="C2111" s="15" t="s">
        <v>4926</v>
      </c>
      <c r="D2111" s="15" t="s">
        <v>20147</v>
      </c>
      <c r="E2111" s="15" t="s">
        <v>20919</v>
      </c>
      <c r="F2111" s="15" t="s">
        <v>14046</v>
      </c>
      <c r="G2111" s="15" t="s">
        <v>8922</v>
      </c>
      <c r="H2111" s="15" t="s">
        <v>14045</v>
      </c>
      <c r="I2111" s="15">
        <v>4</v>
      </c>
      <c r="J2111" s="15" t="s">
        <v>20920</v>
      </c>
      <c r="K2111" s="15" t="s">
        <v>20921</v>
      </c>
      <c r="L2111" s="15">
        <v>9896867893</v>
      </c>
      <c r="M2111" s="15" t="s">
        <v>20922</v>
      </c>
      <c r="N2111" s="15" t="s">
        <v>20152</v>
      </c>
      <c r="O2111" s="15" t="s">
        <v>20153</v>
      </c>
      <c r="P2111" s="15">
        <v>7508279009</v>
      </c>
    </row>
    <row r="2112" spans="1:16" ht="16.5" customHeight="1">
      <c r="A2112" s="15" t="s">
        <v>864</v>
      </c>
      <c r="B2112" s="15" t="s">
        <v>18121</v>
      </c>
      <c r="C2112" s="15" t="s">
        <v>4926</v>
      </c>
      <c r="D2112" s="15" t="s">
        <v>20147</v>
      </c>
      <c r="E2112" s="15" t="s">
        <v>20919</v>
      </c>
      <c r="F2112" s="15" t="s">
        <v>17126</v>
      </c>
      <c r="G2112" s="15" t="s">
        <v>60</v>
      </c>
      <c r="H2112" s="15" t="s">
        <v>13854</v>
      </c>
      <c r="I2112" s="15">
        <v>4</v>
      </c>
      <c r="J2112" s="15" t="s">
        <v>20920</v>
      </c>
      <c r="K2112" s="15" t="s">
        <v>20921</v>
      </c>
      <c r="L2112" s="15">
        <v>9896867893</v>
      </c>
      <c r="M2112" s="15" t="s">
        <v>20922</v>
      </c>
      <c r="N2112" s="15" t="s">
        <v>20152</v>
      </c>
      <c r="O2112" s="15" t="s">
        <v>20153</v>
      </c>
      <c r="P2112" s="15">
        <v>7508279009</v>
      </c>
    </row>
    <row r="2113" spans="1:16" ht="16.5" customHeight="1">
      <c r="A2113" s="15" t="s">
        <v>79</v>
      </c>
      <c r="B2113" s="15" t="s">
        <v>9722</v>
      </c>
      <c r="C2113" s="15" t="s">
        <v>9722</v>
      </c>
      <c r="D2113" s="15" t="s">
        <v>14145</v>
      </c>
      <c r="E2113" s="15" t="s">
        <v>14149</v>
      </c>
      <c r="F2113" s="15" t="s">
        <v>17161</v>
      </c>
      <c r="G2113" s="15" t="s">
        <v>1508</v>
      </c>
      <c r="H2113" s="15" t="s">
        <v>14883</v>
      </c>
      <c r="I2113" s="15">
        <v>4</v>
      </c>
      <c r="J2113" s="15" t="s">
        <v>14150</v>
      </c>
      <c r="K2113" s="15" t="s">
        <v>14151</v>
      </c>
      <c r="L2113" s="15">
        <v>7546000500</v>
      </c>
      <c r="M2113" s="15" t="s">
        <v>20923</v>
      </c>
      <c r="N2113" s="15" t="s">
        <v>18771</v>
      </c>
      <c r="O2113" s="15" t="s">
        <v>18772</v>
      </c>
      <c r="P2113" s="15">
        <v>9312641500</v>
      </c>
    </row>
    <row r="2114" spans="1:16" ht="16.5" customHeight="1">
      <c r="A2114" s="15" t="s">
        <v>79</v>
      </c>
      <c r="B2114" s="15" t="s">
        <v>9722</v>
      </c>
      <c r="C2114" s="15" t="s">
        <v>9722</v>
      </c>
      <c r="D2114" s="15" t="s">
        <v>14145</v>
      </c>
      <c r="E2114" s="15" t="s">
        <v>14149</v>
      </c>
      <c r="F2114" s="15" t="s">
        <v>17193</v>
      </c>
      <c r="G2114" s="15" t="s">
        <v>17194</v>
      </c>
      <c r="H2114" s="15" t="s">
        <v>14134</v>
      </c>
      <c r="I2114" s="15">
        <v>4</v>
      </c>
      <c r="J2114" s="15" t="s">
        <v>14150</v>
      </c>
      <c r="K2114" s="15" t="s">
        <v>14151</v>
      </c>
      <c r="L2114" s="15">
        <v>7546000500</v>
      </c>
      <c r="M2114" s="15" t="s">
        <v>20923</v>
      </c>
      <c r="N2114" s="15" t="s">
        <v>18771</v>
      </c>
      <c r="O2114" s="15" t="s">
        <v>18772</v>
      </c>
      <c r="P2114" s="15">
        <v>9312641500</v>
      </c>
    </row>
    <row r="2115" spans="1:16" ht="16.5" customHeight="1">
      <c r="A2115" s="15" t="s">
        <v>79</v>
      </c>
      <c r="B2115" s="15" t="s">
        <v>9722</v>
      </c>
      <c r="C2115" s="15" t="s">
        <v>9722</v>
      </c>
      <c r="D2115" s="15" t="s">
        <v>14145</v>
      </c>
      <c r="E2115" s="15" t="s">
        <v>14149</v>
      </c>
      <c r="F2115" s="15" t="s">
        <v>17141</v>
      </c>
      <c r="G2115" s="15" t="s">
        <v>8811</v>
      </c>
      <c r="H2115" s="15" t="s">
        <v>14069</v>
      </c>
      <c r="I2115" s="15">
        <v>4</v>
      </c>
      <c r="J2115" s="15" t="s">
        <v>14150</v>
      </c>
      <c r="K2115" s="15" t="s">
        <v>14151</v>
      </c>
      <c r="L2115" s="15">
        <v>7546000500</v>
      </c>
      <c r="M2115" s="15" t="s">
        <v>20923</v>
      </c>
      <c r="N2115" s="15" t="s">
        <v>18771</v>
      </c>
      <c r="O2115" s="15" t="s">
        <v>18772</v>
      </c>
      <c r="P2115" s="15">
        <v>9312641500</v>
      </c>
    </row>
    <row r="2116" spans="1:16" ht="16.5" customHeight="1">
      <c r="A2116" s="15" t="s">
        <v>88</v>
      </c>
      <c r="B2116" s="15" t="s">
        <v>897</v>
      </c>
      <c r="C2116" s="15" t="s">
        <v>17811</v>
      </c>
      <c r="D2116" s="15" t="s">
        <v>19525</v>
      </c>
      <c r="E2116" s="15" t="s">
        <v>20924</v>
      </c>
      <c r="F2116" s="15" t="s">
        <v>17126</v>
      </c>
      <c r="G2116" s="15" t="s">
        <v>1226</v>
      </c>
      <c r="H2116" s="15" t="s">
        <v>13839</v>
      </c>
      <c r="I2116" s="15">
        <v>4</v>
      </c>
      <c r="J2116" s="15" t="s">
        <v>20925</v>
      </c>
      <c r="K2116" s="15" t="s">
        <v>20926</v>
      </c>
      <c r="L2116" s="15">
        <v>9461539662</v>
      </c>
      <c r="M2116" s="15" t="s">
        <v>20927</v>
      </c>
      <c r="N2116" s="15" t="s">
        <v>19530</v>
      </c>
      <c r="O2116" s="15" t="s">
        <v>19531</v>
      </c>
      <c r="P2116" s="15">
        <v>9461414240</v>
      </c>
    </row>
    <row r="2117" spans="1:16" ht="16.5" customHeight="1">
      <c r="A2117" s="15" t="s">
        <v>88</v>
      </c>
      <c r="B2117" s="15" t="s">
        <v>897</v>
      </c>
      <c r="C2117" s="15" t="s">
        <v>17811</v>
      </c>
      <c r="D2117" s="15" t="s">
        <v>19525</v>
      </c>
      <c r="E2117" s="15" t="s">
        <v>20924</v>
      </c>
      <c r="F2117" s="15" t="s">
        <v>17141</v>
      </c>
      <c r="G2117" s="15" t="s">
        <v>17175</v>
      </c>
      <c r="H2117" s="15" t="s">
        <v>13848</v>
      </c>
      <c r="I2117" s="15">
        <v>3</v>
      </c>
      <c r="J2117" s="15" t="s">
        <v>20925</v>
      </c>
      <c r="K2117" s="15" t="s">
        <v>20926</v>
      </c>
      <c r="L2117" s="15">
        <v>9461539662</v>
      </c>
      <c r="M2117" s="15" t="s">
        <v>20927</v>
      </c>
      <c r="N2117" s="15" t="s">
        <v>19530</v>
      </c>
      <c r="O2117" s="15" t="s">
        <v>19531</v>
      </c>
      <c r="P2117" s="15">
        <v>9461414240</v>
      </c>
    </row>
    <row r="2118" spans="1:16" ht="16.5" customHeight="1">
      <c r="A2118" s="15" t="s">
        <v>1466</v>
      </c>
      <c r="B2118" s="15" t="s">
        <v>10384</v>
      </c>
      <c r="C2118" s="15" t="s">
        <v>10393</v>
      </c>
      <c r="D2118" s="15" t="s">
        <v>20147</v>
      </c>
      <c r="E2118" s="15" t="s">
        <v>20928</v>
      </c>
      <c r="F2118" s="15" t="s">
        <v>14046</v>
      </c>
      <c r="G2118" s="15" t="s">
        <v>8922</v>
      </c>
      <c r="H2118" s="15" t="s">
        <v>14045</v>
      </c>
      <c r="I2118" s="15">
        <v>4</v>
      </c>
      <c r="J2118" s="15" t="s">
        <v>20929</v>
      </c>
      <c r="K2118" s="15" t="s">
        <v>20930</v>
      </c>
      <c r="L2118" s="15">
        <v>9878888700</v>
      </c>
      <c r="M2118" s="15" t="s">
        <v>20931</v>
      </c>
      <c r="N2118" s="15" t="s">
        <v>20152</v>
      </c>
      <c r="O2118" s="15" t="s">
        <v>20153</v>
      </c>
      <c r="P2118" s="15">
        <v>7508279009</v>
      </c>
    </row>
    <row r="2119" spans="1:16" ht="16.5" customHeight="1">
      <c r="A2119" s="15" t="s">
        <v>1466</v>
      </c>
      <c r="B2119" s="15" t="s">
        <v>10384</v>
      </c>
      <c r="C2119" s="15" t="s">
        <v>10393</v>
      </c>
      <c r="D2119" s="15" t="s">
        <v>20147</v>
      </c>
      <c r="E2119" s="15" t="s">
        <v>20928</v>
      </c>
      <c r="F2119" s="15" t="s">
        <v>17126</v>
      </c>
      <c r="G2119" s="15" t="s">
        <v>60</v>
      </c>
      <c r="H2119" s="15" t="s">
        <v>13854</v>
      </c>
      <c r="I2119" s="15">
        <v>4</v>
      </c>
      <c r="J2119" s="15" t="s">
        <v>20929</v>
      </c>
      <c r="K2119" s="15" t="s">
        <v>20930</v>
      </c>
      <c r="L2119" s="15">
        <v>9878888700</v>
      </c>
      <c r="M2119" s="15" t="s">
        <v>20931</v>
      </c>
      <c r="N2119" s="15" t="s">
        <v>20152</v>
      </c>
      <c r="O2119" s="15" t="s">
        <v>20153</v>
      </c>
      <c r="P2119" s="15">
        <v>7508279009</v>
      </c>
    </row>
    <row r="2120" spans="1:16" ht="16.5" customHeight="1">
      <c r="A2120" s="15" t="s">
        <v>298</v>
      </c>
      <c r="B2120" s="15" t="s">
        <v>1730</v>
      </c>
      <c r="C2120" s="15" t="s">
        <v>1730</v>
      </c>
      <c r="D2120" s="15" t="s">
        <v>17502</v>
      </c>
      <c r="E2120" s="15" t="s">
        <v>20932</v>
      </c>
      <c r="F2120" s="15" t="s">
        <v>13871</v>
      </c>
      <c r="G2120" s="15" t="s">
        <v>4507</v>
      </c>
      <c r="H2120" s="15" t="s">
        <v>14298</v>
      </c>
      <c r="I2120" s="15">
        <v>4</v>
      </c>
      <c r="J2120" s="15" t="s">
        <v>20933</v>
      </c>
      <c r="K2120" s="15" t="s">
        <v>20934</v>
      </c>
      <c r="L2120" s="15">
        <v>9899975447</v>
      </c>
      <c r="M2120" s="15" t="s">
        <v>20935</v>
      </c>
      <c r="N2120" s="15" t="s">
        <v>17504</v>
      </c>
      <c r="O2120" s="15" t="s">
        <v>17507</v>
      </c>
      <c r="P2120" s="15">
        <v>9953535425</v>
      </c>
    </row>
    <row r="2121" spans="1:16" ht="16.5" customHeight="1">
      <c r="A2121" s="15" t="s">
        <v>298</v>
      </c>
      <c r="B2121" s="15" t="s">
        <v>1730</v>
      </c>
      <c r="C2121" s="15" t="s">
        <v>1730</v>
      </c>
      <c r="D2121" s="15" t="s">
        <v>17502</v>
      </c>
      <c r="E2121" s="15" t="s">
        <v>20932</v>
      </c>
      <c r="F2121" s="15" t="s">
        <v>17126</v>
      </c>
      <c r="G2121" s="15" t="s">
        <v>60</v>
      </c>
      <c r="H2121" s="15" t="s">
        <v>13854</v>
      </c>
      <c r="I2121" s="15">
        <v>4</v>
      </c>
      <c r="J2121" s="15" t="s">
        <v>20933</v>
      </c>
      <c r="K2121" s="15" t="s">
        <v>20934</v>
      </c>
      <c r="L2121" s="15">
        <v>9899975447</v>
      </c>
      <c r="M2121" s="15" t="s">
        <v>20935</v>
      </c>
      <c r="N2121" s="15" t="s">
        <v>17504</v>
      </c>
      <c r="O2121" s="15" t="s">
        <v>17507</v>
      </c>
      <c r="P2121" s="15">
        <v>9953535425</v>
      </c>
    </row>
    <row r="2122" spans="1:16" ht="16.5" customHeight="1">
      <c r="A2122" s="15" t="s">
        <v>298</v>
      </c>
      <c r="B2122" s="15" t="s">
        <v>1730</v>
      </c>
      <c r="C2122" s="15" t="s">
        <v>1730</v>
      </c>
      <c r="D2122" s="15" t="s">
        <v>17502</v>
      </c>
      <c r="E2122" s="15" t="s">
        <v>20932</v>
      </c>
      <c r="F2122" s="15" t="s">
        <v>17126</v>
      </c>
      <c r="G2122" s="15" t="s">
        <v>1226</v>
      </c>
      <c r="H2122" s="15" t="s">
        <v>13839</v>
      </c>
      <c r="I2122" s="15">
        <v>4</v>
      </c>
      <c r="J2122" s="15" t="s">
        <v>20933</v>
      </c>
      <c r="K2122" s="15" t="s">
        <v>20934</v>
      </c>
      <c r="L2122" s="15">
        <v>9899975447</v>
      </c>
      <c r="M2122" s="15" t="s">
        <v>20935</v>
      </c>
      <c r="N2122" s="15" t="s">
        <v>17504</v>
      </c>
      <c r="O2122" s="15" t="s">
        <v>17507</v>
      </c>
      <c r="P2122" s="15">
        <v>9953535425</v>
      </c>
    </row>
    <row r="2123" spans="1:16" ht="16.5" customHeight="1">
      <c r="A2123" s="15" t="s">
        <v>1466</v>
      </c>
      <c r="B2123" s="15" t="s">
        <v>10365</v>
      </c>
      <c r="C2123" s="15" t="s">
        <v>17903</v>
      </c>
      <c r="D2123" s="15" t="s">
        <v>20147</v>
      </c>
      <c r="E2123" s="15" t="s">
        <v>20936</v>
      </c>
      <c r="F2123" s="15" t="s">
        <v>14046</v>
      </c>
      <c r="G2123" s="15" t="s">
        <v>8922</v>
      </c>
      <c r="H2123" s="15" t="s">
        <v>14045</v>
      </c>
      <c r="I2123" s="15">
        <v>4</v>
      </c>
      <c r="J2123" s="15" t="s">
        <v>20937</v>
      </c>
      <c r="K2123" s="15" t="s">
        <v>20938</v>
      </c>
      <c r="L2123" s="15">
        <v>9815592594</v>
      </c>
      <c r="M2123" s="15" t="s">
        <v>20939</v>
      </c>
      <c r="N2123" s="15" t="s">
        <v>20152</v>
      </c>
      <c r="O2123" s="15" t="s">
        <v>20153</v>
      </c>
      <c r="P2123" s="15">
        <v>7508279009</v>
      </c>
    </row>
    <row r="2124" spans="1:16" ht="16.5" customHeight="1">
      <c r="A2124" s="15" t="s">
        <v>1466</v>
      </c>
      <c r="B2124" s="15" t="s">
        <v>20940</v>
      </c>
      <c r="C2124" s="15" t="s">
        <v>2163</v>
      </c>
      <c r="D2124" s="15" t="s">
        <v>15139</v>
      </c>
      <c r="E2124" s="15" t="s">
        <v>20941</v>
      </c>
      <c r="F2124" s="15" t="s">
        <v>17193</v>
      </c>
      <c r="G2124" s="15" t="s">
        <v>17194</v>
      </c>
      <c r="H2124" s="15" t="s">
        <v>14134</v>
      </c>
      <c r="I2124" s="15">
        <v>4</v>
      </c>
      <c r="J2124" s="15" t="s">
        <v>20942</v>
      </c>
      <c r="K2124" s="15" t="s">
        <v>20943</v>
      </c>
      <c r="L2124" s="15">
        <v>9915503107</v>
      </c>
      <c r="M2124" s="15" t="s">
        <v>20944</v>
      </c>
      <c r="N2124" s="15" t="s">
        <v>17798</v>
      </c>
      <c r="O2124" s="15" t="s">
        <v>17799</v>
      </c>
      <c r="P2124" s="15">
        <v>9814601047</v>
      </c>
    </row>
    <row r="2125" spans="1:16" ht="16.5" customHeight="1">
      <c r="A2125" s="15" t="s">
        <v>1466</v>
      </c>
      <c r="B2125" s="15" t="s">
        <v>20940</v>
      </c>
      <c r="C2125" s="15" t="s">
        <v>2163</v>
      </c>
      <c r="D2125" s="15" t="s">
        <v>15139</v>
      </c>
      <c r="E2125" s="15" t="s">
        <v>20941</v>
      </c>
      <c r="F2125" s="15" t="s">
        <v>14046</v>
      </c>
      <c r="G2125" s="15" t="s">
        <v>6193</v>
      </c>
      <c r="H2125" s="15" t="s">
        <v>14135</v>
      </c>
      <c r="I2125" s="15">
        <v>4</v>
      </c>
      <c r="J2125" s="15" t="s">
        <v>20942</v>
      </c>
      <c r="K2125" s="15" t="s">
        <v>20943</v>
      </c>
      <c r="L2125" s="15">
        <v>9915503107</v>
      </c>
      <c r="M2125" s="15" t="s">
        <v>20944</v>
      </c>
      <c r="N2125" s="15" t="s">
        <v>17798</v>
      </c>
      <c r="O2125" s="15" t="s">
        <v>17799</v>
      </c>
      <c r="P2125" s="15">
        <v>9814601047</v>
      </c>
    </row>
    <row r="2126" spans="1:16" ht="16.5" customHeight="1">
      <c r="A2126" s="15" t="s">
        <v>864</v>
      </c>
      <c r="B2126" s="15" t="s">
        <v>863</v>
      </c>
      <c r="C2126" s="15" t="s">
        <v>863</v>
      </c>
      <c r="D2126" s="15" t="s">
        <v>20945</v>
      </c>
      <c r="E2126" s="15" t="s">
        <v>20945</v>
      </c>
      <c r="F2126" s="15" t="s">
        <v>17215</v>
      </c>
      <c r="G2126" s="15" t="s">
        <v>111</v>
      </c>
      <c r="H2126" s="15" t="s">
        <v>14144</v>
      </c>
      <c r="I2126" s="15">
        <v>4</v>
      </c>
      <c r="J2126" s="15" t="s">
        <v>20946</v>
      </c>
      <c r="K2126" s="15" t="s">
        <v>20947</v>
      </c>
      <c r="L2126" s="15">
        <v>8750701965</v>
      </c>
      <c r="M2126" s="15" t="s">
        <v>20948</v>
      </c>
      <c r="N2126" s="15" t="s">
        <v>20946</v>
      </c>
      <c r="O2126" s="15" t="s">
        <v>20947</v>
      </c>
      <c r="P2126" s="15">
        <v>8750701965</v>
      </c>
    </row>
    <row r="2127" spans="1:16" ht="16.5" customHeight="1">
      <c r="A2127" s="15" t="s">
        <v>864</v>
      </c>
      <c r="B2127" s="15" t="s">
        <v>863</v>
      </c>
      <c r="C2127" s="15" t="s">
        <v>863</v>
      </c>
      <c r="D2127" s="15" t="s">
        <v>20945</v>
      </c>
      <c r="E2127" s="15" t="s">
        <v>20945</v>
      </c>
      <c r="F2127" s="15" t="s">
        <v>14046</v>
      </c>
      <c r="G2127" s="15" t="s">
        <v>6193</v>
      </c>
      <c r="H2127" s="15" t="s">
        <v>14135</v>
      </c>
      <c r="I2127" s="15">
        <v>4</v>
      </c>
      <c r="J2127" s="15" t="s">
        <v>20946</v>
      </c>
      <c r="K2127" s="15" t="s">
        <v>20947</v>
      </c>
      <c r="L2127" s="15">
        <v>8750701965</v>
      </c>
      <c r="M2127" s="15" t="s">
        <v>20948</v>
      </c>
      <c r="N2127" s="15" t="s">
        <v>20946</v>
      </c>
      <c r="O2127" s="15" t="s">
        <v>20947</v>
      </c>
      <c r="P2127" s="15">
        <v>8750701965</v>
      </c>
    </row>
    <row r="2128" spans="1:16" ht="16.5" customHeight="1">
      <c r="A2128" s="15" t="s">
        <v>864</v>
      </c>
      <c r="B2128" s="15" t="s">
        <v>863</v>
      </c>
      <c r="C2128" s="15" t="s">
        <v>863</v>
      </c>
      <c r="D2128" s="15" t="s">
        <v>20945</v>
      </c>
      <c r="E2128" s="15" t="s">
        <v>20945</v>
      </c>
      <c r="F2128" s="15" t="s">
        <v>14046</v>
      </c>
      <c r="G2128" s="15" t="s">
        <v>8922</v>
      </c>
      <c r="H2128" s="15" t="s">
        <v>14045</v>
      </c>
      <c r="I2128" s="15">
        <v>4</v>
      </c>
      <c r="J2128" s="15" t="s">
        <v>20946</v>
      </c>
      <c r="K2128" s="15" t="s">
        <v>20947</v>
      </c>
      <c r="L2128" s="15">
        <v>8750701965</v>
      </c>
      <c r="M2128" s="15" t="s">
        <v>20948</v>
      </c>
      <c r="N2128" s="15" t="s">
        <v>20946</v>
      </c>
      <c r="O2128" s="15" t="s">
        <v>20947</v>
      </c>
      <c r="P2128" s="15">
        <v>8750701965</v>
      </c>
    </row>
    <row r="2129" spans="1:16" ht="16.5" customHeight="1">
      <c r="A2129" s="15" t="s">
        <v>1021</v>
      </c>
      <c r="B2129" s="15" t="s">
        <v>1621</v>
      </c>
      <c r="C2129" s="15" t="s">
        <v>1621</v>
      </c>
      <c r="D2129" s="15" t="s">
        <v>20949</v>
      </c>
      <c r="E2129" s="15" t="s">
        <v>20949</v>
      </c>
      <c r="F2129" s="15" t="s">
        <v>14046</v>
      </c>
      <c r="G2129" s="15" t="s">
        <v>8922</v>
      </c>
      <c r="H2129" s="15" t="s">
        <v>14045</v>
      </c>
      <c r="I2129" s="15">
        <v>4</v>
      </c>
      <c r="J2129" s="15" t="s">
        <v>20950</v>
      </c>
      <c r="K2129" s="15" t="s">
        <v>20951</v>
      </c>
      <c r="L2129" s="15">
        <v>9811538006</v>
      </c>
      <c r="M2129" s="15" t="s">
        <v>20952</v>
      </c>
      <c r="N2129" s="15" t="s">
        <v>20953</v>
      </c>
      <c r="O2129" s="15" t="s">
        <v>20954</v>
      </c>
      <c r="P2129" s="15">
        <v>9311568006</v>
      </c>
    </row>
    <row r="2130" spans="1:16" ht="16.5" customHeight="1">
      <c r="A2130" s="15" t="s">
        <v>1021</v>
      </c>
      <c r="B2130" s="15" t="s">
        <v>1621</v>
      </c>
      <c r="C2130" s="15" t="s">
        <v>1621</v>
      </c>
      <c r="D2130" s="15" t="s">
        <v>20949</v>
      </c>
      <c r="E2130" s="15" t="s">
        <v>20949</v>
      </c>
      <c r="F2130" s="15" t="s">
        <v>17126</v>
      </c>
      <c r="G2130" s="15" t="s">
        <v>1310</v>
      </c>
      <c r="H2130" s="15" t="s">
        <v>13982</v>
      </c>
      <c r="I2130" s="15">
        <v>4</v>
      </c>
      <c r="J2130" s="15" t="s">
        <v>20950</v>
      </c>
      <c r="K2130" s="15" t="s">
        <v>20951</v>
      </c>
      <c r="L2130" s="15">
        <v>9811538006</v>
      </c>
      <c r="M2130" s="15" t="s">
        <v>20952</v>
      </c>
      <c r="N2130" s="15" t="s">
        <v>20953</v>
      </c>
      <c r="O2130" s="15" t="s">
        <v>20954</v>
      </c>
      <c r="P2130" s="15">
        <v>9311568006</v>
      </c>
    </row>
    <row r="2131" spans="1:16" ht="16.5" customHeight="1">
      <c r="A2131" s="15" t="s">
        <v>1021</v>
      </c>
      <c r="B2131" s="15" t="s">
        <v>19394</v>
      </c>
      <c r="C2131" s="15" t="s">
        <v>19394</v>
      </c>
      <c r="D2131" s="15" t="s">
        <v>14550</v>
      </c>
      <c r="E2131" s="15" t="s">
        <v>14554</v>
      </c>
      <c r="F2131" s="15" t="s">
        <v>17126</v>
      </c>
      <c r="G2131" s="15" t="s">
        <v>60</v>
      </c>
      <c r="H2131" s="15" t="s">
        <v>13854</v>
      </c>
      <c r="I2131" s="15">
        <v>4</v>
      </c>
      <c r="J2131" s="15" t="s">
        <v>14805</v>
      </c>
      <c r="K2131" s="15" t="s">
        <v>14806</v>
      </c>
      <c r="L2131" s="15">
        <v>9811311231</v>
      </c>
      <c r="M2131" s="15" t="s">
        <v>20955</v>
      </c>
      <c r="N2131" s="15" t="s">
        <v>14551</v>
      </c>
      <c r="O2131" s="15" t="s">
        <v>14552</v>
      </c>
      <c r="P2131" s="15">
        <v>9811166833</v>
      </c>
    </row>
    <row r="2132" spans="1:16" ht="16.5" customHeight="1">
      <c r="A2132" s="15" t="s">
        <v>1021</v>
      </c>
      <c r="B2132" s="15" t="s">
        <v>19394</v>
      </c>
      <c r="C2132" s="15" t="s">
        <v>19394</v>
      </c>
      <c r="D2132" s="15" t="s">
        <v>14550</v>
      </c>
      <c r="E2132" s="15" t="s">
        <v>14554</v>
      </c>
      <c r="F2132" s="15" t="s">
        <v>17468</v>
      </c>
      <c r="G2132" s="15" t="s">
        <v>9533</v>
      </c>
      <c r="H2132" s="15" t="s">
        <v>13918</v>
      </c>
      <c r="I2132" s="15">
        <v>4</v>
      </c>
      <c r="J2132" s="15" t="s">
        <v>14805</v>
      </c>
      <c r="K2132" s="15" t="s">
        <v>14806</v>
      </c>
      <c r="L2132" s="15">
        <v>9811311231</v>
      </c>
      <c r="M2132" s="15" t="s">
        <v>20955</v>
      </c>
      <c r="N2132" s="15" t="s">
        <v>14551</v>
      </c>
      <c r="O2132" s="15" t="s">
        <v>14552</v>
      </c>
      <c r="P2132" s="15">
        <v>9811166833</v>
      </c>
    </row>
    <row r="2133" spans="1:16" ht="16.5" customHeight="1">
      <c r="A2133" s="15" t="s">
        <v>106</v>
      </c>
      <c r="B2133" s="15" t="s">
        <v>1121</v>
      </c>
      <c r="C2133" s="15" t="s">
        <v>20530</v>
      </c>
      <c r="D2133" s="15" t="s">
        <v>14438</v>
      </c>
      <c r="E2133" s="15" t="s">
        <v>20956</v>
      </c>
      <c r="F2133" s="15" t="s">
        <v>17193</v>
      </c>
      <c r="G2133" s="15" t="s">
        <v>17194</v>
      </c>
      <c r="H2133" s="15" t="s">
        <v>14134</v>
      </c>
      <c r="I2133" s="15">
        <v>4</v>
      </c>
      <c r="J2133" s="15" t="s">
        <v>20957</v>
      </c>
      <c r="K2133" s="15" t="s">
        <v>20958</v>
      </c>
      <c r="L2133" s="15">
        <v>9775234858</v>
      </c>
      <c r="M2133" s="15" t="s">
        <v>20959</v>
      </c>
      <c r="N2133" s="15" t="s">
        <v>14439</v>
      </c>
      <c r="O2133" s="15" t="s">
        <v>18665</v>
      </c>
      <c r="P2133" s="15">
        <v>9300922855</v>
      </c>
    </row>
    <row r="2134" spans="1:16" ht="16.5" customHeight="1">
      <c r="A2134" s="15" t="s">
        <v>298</v>
      </c>
      <c r="B2134" s="15" t="s">
        <v>12185</v>
      </c>
      <c r="C2134" s="15" t="s">
        <v>12185</v>
      </c>
      <c r="D2134" s="15" t="s">
        <v>19525</v>
      </c>
      <c r="E2134" s="15" t="s">
        <v>20960</v>
      </c>
      <c r="F2134" s="15" t="s">
        <v>18719</v>
      </c>
      <c r="G2134" s="15" t="s">
        <v>14228</v>
      </c>
      <c r="H2134" s="15" t="s">
        <v>14227</v>
      </c>
      <c r="I2134" s="15">
        <v>4</v>
      </c>
      <c r="J2134" s="15" t="s">
        <v>20961</v>
      </c>
      <c r="K2134" s="15" t="s">
        <v>20962</v>
      </c>
      <c r="L2134" s="15">
        <v>8756384074</v>
      </c>
      <c r="M2134" s="15" t="s">
        <v>20963</v>
      </c>
      <c r="N2134" s="15" t="s">
        <v>19530</v>
      </c>
      <c r="O2134" s="15" t="s">
        <v>19531</v>
      </c>
      <c r="P2134" s="15">
        <v>9461414240</v>
      </c>
    </row>
    <row r="2135" spans="1:16" ht="16.5" customHeight="1">
      <c r="A2135" s="15" t="s">
        <v>298</v>
      </c>
      <c r="B2135" s="15" t="s">
        <v>12185</v>
      </c>
      <c r="C2135" s="15" t="s">
        <v>12185</v>
      </c>
      <c r="D2135" s="15" t="s">
        <v>19525</v>
      </c>
      <c r="E2135" s="15" t="s">
        <v>20960</v>
      </c>
      <c r="F2135" s="15" t="s">
        <v>17126</v>
      </c>
      <c r="G2135" s="15" t="s">
        <v>1310</v>
      </c>
      <c r="H2135" s="15" t="s">
        <v>13982</v>
      </c>
      <c r="I2135" s="15">
        <v>4</v>
      </c>
      <c r="J2135" s="15" t="s">
        <v>20961</v>
      </c>
      <c r="K2135" s="15" t="s">
        <v>20962</v>
      </c>
      <c r="L2135" s="15">
        <v>8756384074</v>
      </c>
      <c r="M2135" s="15" t="s">
        <v>20963</v>
      </c>
      <c r="N2135" s="15" t="s">
        <v>19530</v>
      </c>
      <c r="O2135" s="15" t="s">
        <v>19531</v>
      </c>
      <c r="P2135" s="15">
        <v>9461414240</v>
      </c>
    </row>
    <row r="2136" spans="1:16" ht="16.5" customHeight="1">
      <c r="A2136" s="15" t="s">
        <v>88</v>
      </c>
      <c r="B2136" s="15" t="s">
        <v>897</v>
      </c>
      <c r="C2136" s="15" t="s">
        <v>17811</v>
      </c>
      <c r="D2136" s="15" t="s">
        <v>19525</v>
      </c>
      <c r="E2136" s="15" t="s">
        <v>20964</v>
      </c>
      <c r="F2136" s="15" t="s">
        <v>17141</v>
      </c>
      <c r="G2136" s="15" t="s">
        <v>17175</v>
      </c>
      <c r="H2136" s="15" t="s">
        <v>13848</v>
      </c>
      <c r="I2136" s="15">
        <v>3</v>
      </c>
      <c r="J2136" s="15" t="s">
        <v>20965</v>
      </c>
      <c r="K2136" s="15" t="s">
        <v>20966</v>
      </c>
      <c r="L2136" s="15">
        <v>9887006677</v>
      </c>
      <c r="M2136" s="15" t="s">
        <v>20967</v>
      </c>
      <c r="N2136" s="15" t="s">
        <v>19530</v>
      </c>
      <c r="O2136" s="15" t="s">
        <v>19531</v>
      </c>
      <c r="P2136" s="15">
        <v>9461414240</v>
      </c>
    </row>
    <row r="2137" spans="1:16" ht="16.5" customHeight="1">
      <c r="A2137" s="15" t="s">
        <v>88</v>
      </c>
      <c r="B2137" s="15" t="s">
        <v>1797</v>
      </c>
      <c r="C2137" s="15" t="s">
        <v>1797</v>
      </c>
      <c r="D2137" s="15" t="s">
        <v>19525</v>
      </c>
      <c r="E2137" s="15" t="s">
        <v>20968</v>
      </c>
      <c r="F2137" s="15" t="s">
        <v>17141</v>
      </c>
      <c r="G2137" s="15" t="s">
        <v>17175</v>
      </c>
      <c r="H2137" s="15" t="s">
        <v>13848</v>
      </c>
      <c r="I2137" s="15">
        <v>3</v>
      </c>
      <c r="J2137" s="15" t="s">
        <v>19561</v>
      </c>
      <c r="K2137" s="15" t="s">
        <v>20969</v>
      </c>
      <c r="L2137" s="15">
        <v>9784111490</v>
      </c>
      <c r="M2137" s="15" t="s">
        <v>20970</v>
      </c>
      <c r="N2137" s="15" t="s">
        <v>19530</v>
      </c>
      <c r="O2137" s="15" t="s">
        <v>19531</v>
      </c>
      <c r="P2137" s="15">
        <v>9461414240</v>
      </c>
    </row>
    <row r="2138" spans="1:16" ht="16.5" customHeight="1">
      <c r="A2138" s="15" t="s">
        <v>88</v>
      </c>
      <c r="B2138" s="15" t="s">
        <v>1797</v>
      </c>
      <c r="C2138" s="15" t="s">
        <v>1797</v>
      </c>
      <c r="D2138" s="15" t="s">
        <v>19525</v>
      </c>
      <c r="E2138" s="15" t="s">
        <v>20968</v>
      </c>
      <c r="F2138" s="15" t="s">
        <v>14046</v>
      </c>
      <c r="G2138" s="15" t="s">
        <v>8922</v>
      </c>
      <c r="H2138" s="15" t="s">
        <v>14045</v>
      </c>
      <c r="I2138" s="15">
        <v>4</v>
      </c>
      <c r="J2138" s="15" t="s">
        <v>19561</v>
      </c>
      <c r="K2138" s="15" t="s">
        <v>20969</v>
      </c>
      <c r="L2138" s="15">
        <v>9784111490</v>
      </c>
      <c r="M2138" s="15" t="s">
        <v>20970</v>
      </c>
      <c r="N2138" s="15" t="s">
        <v>19530</v>
      </c>
      <c r="O2138" s="15" t="s">
        <v>19531</v>
      </c>
      <c r="P2138" s="15">
        <v>9461414240</v>
      </c>
    </row>
    <row r="2139" spans="1:16" ht="16.5" customHeight="1">
      <c r="A2139" s="15" t="s">
        <v>298</v>
      </c>
      <c r="B2139" s="15" t="s">
        <v>19067</v>
      </c>
      <c r="C2139" s="15" t="s">
        <v>19067</v>
      </c>
      <c r="D2139" s="15" t="s">
        <v>14438</v>
      </c>
      <c r="E2139" s="15" t="s">
        <v>14844</v>
      </c>
      <c r="F2139" s="15" t="s">
        <v>17193</v>
      </c>
      <c r="G2139" s="15" t="s">
        <v>17194</v>
      </c>
      <c r="H2139" s="15" t="s">
        <v>14134</v>
      </c>
      <c r="I2139" s="15">
        <v>4</v>
      </c>
      <c r="J2139" s="15" t="s">
        <v>14845</v>
      </c>
      <c r="K2139" s="15" t="s">
        <v>14846</v>
      </c>
      <c r="L2139" s="15">
        <v>8808021921</v>
      </c>
      <c r="M2139" s="15" t="s">
        <v>20971</v>
      </c>
      <c r="N2139" s="15" t="s">
        <v>14439</v>
      </c>
      <c r="O2139" s="15" t="s">
        <v>18665</v>
      </c>
      <c r="P2139" s="15">
        <v>9300922855</v>
      </c>
    </row>
    <row r="2140" spans="1:16" ht="16.5" customHeight="1">
      <c r="A2140" s="15" t="s">
        <v>864</v>
      </c>
      <c r="B2140" s="15" t="s">
        <v>2369</v>
      </c>
      <c r="C2140" s="15" t="s">
        <v>2369</v>
      </c>
      <c r="D2140" s="15" t="s">
        <v>14191</v>
      </c>
      <c r="E2140" s="15" t="s">
        <v>14191</v>
      </c>
      <c r="F2140" s="15" t="s">
        <v>17126</v>
      </c>
      <c r="G2140" s="15" t="s">
        <v>60</v>
      </c>
      <c r="H2140" s="15" t="s">
        <v>13854</v>
      </c>
      <c r="I2140" s="15">
        <v>4</v>
      </c>
      <c r="J2140" s="15" t="s">
        <v>20972</v>
      </c>
      <c r="K2140" s="15" t="s">
        <v>20973</v>
      </c>
      <c r="L2140" s="15">
        <v>9313982461</v>
      </c>
      <c r="M2140" s="15" t="s">
        <v>20974</v>
      </c>
      <c r="N2140" s="15" t="s">
        <v>18733</v>
      </c>
      <c r="O2140" s="15" t="s">
        <v>18734</v>
      </c>
      <c r="P2140" s="15">
        <v>9215260286</v>
      </c>
    </row>
    <row r="2141" spans="1:16" ht="16.5" customHeight="1">
      <c r="A2141" s="15" t="s">
        <v>118</v>
      </c>
      <c r="B2141" s="15" t="s">
        <v>117</v>
      </c>
      <c r="C2141" s="15" t="s">
        <v>117</v>
      </c>
      <c r="D2141" s="15" t="s">
        <v>17780</v>
      </c>
      <c r="E2141" s="15" t="s">
        <v>20975</v>
      </c>
      <c r="F2141" s="15" t="s">
        <v>17206</v>
      </c>
      <c r="G2141" s="15" t="s">
        <v>15359</v>
      </c>
      <c r="H2141" s="15" t="s">
        <v>15358</v>
      </c>
      <c r="I2141" s="15">
        <v>3</v>
      </c>
      <c r="J2141" s="15" t="s">
        <v>15722</v>
      </c>
      <c r="K2141" s="15" t="s">
        <v>20976</v>
      </c>
      <c r="L2141" s="15">
        <v>9827900689</v>
      </c>
      <c r="M2141" s="15" t="s">
        <v>20977</v>
      </c>
      <c r="N2141" s="15" t="s">
        <v>17785</v>
      </c>
      <c r="O2141" s="15" t="s">
        <v>17786</v>
      </c>
      <c r="P2141" s="15">
        <v>9818555889</v>
      </c>
    </row>
    <row r="2142" spans="1:16" ht="16.5" customHeight="1">
      <c r="A2142" s="15" t="s">
        <v>118</v>
      </c>
      <c r="B2142" s="15" t="s">
        <v>117</v>
      </c>
      <c r="C2142" s="15" t="s">
        <v>117</v>
      </c>
      <c r="D2142" s="15" t="s">
        <v>17780</v>
      </c>
      <c r="E2142" s="15" t="s">
        <v>20975</v>
      </c>
      <c r="F2142" s="15" t="s">
        <v>14046</v>
      </c>
      <c r="G2142" s="15" t="s">
        <v>14219</v>
      </c>
      <c r="H2142" s="15" t="s">
        <v>14218</v>
      </c>
      <c r="I2142" s="15">
        <v>4</v>
      </c>
      <c r="J2142" s="15" t="s">
        <v>15722</v>
      </c>
      <c r="K2142" s="15" t="s">
        <v>20976</v>
      </c>
      <c r="L2142" s="15">
        <v>9827900689</v>
      </c>
      <c r="M2142" s="15" t="s">
        <v>20977</v>
      </c>
      <c r="N2142" s="15" t="s">
        <v>17785</v>
      </c>
      <c r="O2142" s="15" t="s">
        <v>17786</v>
      </c>
      <c r="P2142" s="15">
        <v>9818555889</v>
      </c>
    </row>
    <row r="2143" spans="1:16" ht="16.5" customHeight="1">
      <c r="A2143" s="15" t="s">
        <v>118</v>
      </c>
      <c r="B2143" s="15" t="s">
        <v>117</v>
      </c>
      <c r="C2143" s="15" t="s">
        <v>117</v>
      </c>
      <c r="D2143" s="15" t="s">
        <v>17780</v>
      </c>
      <c r="E2143" s="15" t="s">
        <v>20975</v>
      </c>
      <c r="F2143" s="15" t="s">
        <v>14046</v>
      </c>
      <c r="G2143" s="15" t="s">
        <v>17262</v>
      </c>
      <c r="H2143" s="15" t="s">
        <v>14111</v>
      </c>
      <c r="I2143" s="15">
        <v>4</v>
      </c>
      <c r="J2143" s="15" t="s">
        <v>15722</v>
      </c>
      <c r="K2143" s="15" t="s">
        <v>20976</v>
      </c>
      <c r="L2143" s="15">
        <v>9827900689</v>
      </c>
      <c r="M2143" s="15" t="s">
        <v>20977</v>
      </c>
      <c r="N2143" s="15" t="s">
        <v>17785</v>
      </c>
      <c r="O2143" s="15" t="s">
        <v>17786</v>
      </c>
      <c r="P2143" s="15">
        <v>9818555889</v>
      </c>
    </row>
    <row r="2144" spans="1:16" ht="16.5" customHeight="1">
      <c r="A2144" s="15" t="s">
        <v>118</v>
      </c>
      <c r="B2144" s="15" t="s">
        <v>117</v>
      </c>
      <c r="C2144" s="15" t="s">
        <v>117</v>
      </c>
      <c r="D2144" s="15" t="s">
        <v>17780</v>
      </c>
      <c r="E2144" s="15" t="s">
        <v>20975</v>
      </c>
      <c r="F2144" s="15" t="s">
        <v>13836</v>
      </c>
      <c r="G2144" s="15" t="s">
        <v>17205</v>
      </c>
      <c r="H2144" s="15" t="s">
        <v>13884</v>
      </c>
      <c r="I2144" s="15">
        <v>3</v>
      </c>
      <c r="J2144" s="15" t="s">
        <v>15722</v>
      </c>
      <c r="K2144" s="15" t="s">
        <v>20976</v>
      </c>
      <c r="L2144" s="15">
        <v>9827900689</v>
      </c>
      <c r="M2144" s="15" t="s">
        <v>20977</v>
      </c>
      <c r="N2144" s="15" t="s">
        <v>17785</v>
      </c>
      <c r="O2144" s="15" t="s">
        <v>17786</v>
      </c>
      <c r="P2144" s="15">
        <v>9818555889</v>
      </c>
    </row>
    <row r="2145" spans="1:16" ht="16.5" customHeight="1">
      <c r="A2145" s="15" t="s">
        <v>118</v>
      </c>
      <c r="B2145" s="15" t="s">
        <v>117</v>
      </c>
      <c r="C2145" s="15" t="s">
        <v>117</v>
      </c>
      <c r="D2145" s="15" t="s">
        <v>17780</v>
      </c>
      <c r="E2145" s="15" t="s">
        <v>20975</v>
      </c>
      <c r="F2145" s="15" t="s">
        <v>17206</v>
      </c>
      <c r="G2145" s="15" t="s">
        <v>13933</v>
      </c>
      <c r="H2145" s="15" t="s">
        <v>13932</v>
      </c>
      <c r="I2145" s="15">
        <v>3</v>
      </c>
      <c r="J2145" s="15" t="s">
        <v>15722</v>
      </c>
      <c r="K2145" s="15" t="s">
        <v>20976</v>
      </c>
      <c r="L2145" s="15">
        <v>9827900689</v>
      </c>
      <c r="M2145" s="15" t="s">
        <v>20977</v>
      </c>
      <c r="N2145" s="15" t="s">
        <v>17785</v>
      </c>
      <c r="O2145" s="15" t="s">
        <v>17786</v>
      </c>
      <c r="P2145" s="15">
        <v>9818555889</v>
      </c>
    </row>
    <row r="2146" spans="1:16" ht="16.5" customHeight="1">
      <c r="A2146" s="15" t="s">
        <v>118</v>
      </c>
      <c r="B2146" s="15" t="s">
        <v>117</v>
      </c>
      <c r="C2146" s="15" t="s">
        <v>117</v>
      </c>
      <c r="D2146" s="15" t="s">
        <v>17780</v>
      </c>
      <c r="E2146" s="15" t="s">
        <v>20975</v>
      </c>
      <c r="F2146" s="15" t="s">
        <v>13975</v>
      </c>
      <c r="G2146" s="15" t="s">
        <v>6102</v>
      </c>
      <c r="H2146" s="15" t="s">
        <v>13974</v>
      </c>
      <c r="I2146" s="15">
        <v>4</v>
      </c>
      <c r="J2146" s="15" t="s">
        <v>15722</v>
      </c>
      <c r="K2146" s="15" t="s">
        <v>20976</v>
      </c>
      <c r="L2146" s="15">
        <v>9827900689</v>
      </c>
      <c r="M2146" s="15" t="s">
        <v>20977</v>
      </c>
      <c r="N2146" s="15" t="s">
        <v>17785</v>
      </c>
      <c r="O2146" s="15" t="s">
        <v>17786</v>
      </c>
      <c r="P2146" s="15">
        <v>9818555889</v>
      </c>
    </row>
    <row r="2147" spans="1:16" ht="16.5" customHeight="1">
      <c r="A2147" s="15" t="s">
        <v>17168</v>
      </c>
      <c r="B2147" s="15" t="s">
        <v>20978</v>
      </c>
      <c r="C2147" s="15" t="s">
        <v>6181</v>
      </c>
      <c r="D2147" s="15" t="s">
        <v>15139</v>
      </c>
      <c r="E2147" s="15" t="s">
        <v>20979</v>
      </c>
      <c r="F2147" s="15" t="s">
        <v>17141</v>
      </c>
      <c r="G2147" s="15" t="s">
        <v>17175</v>
      </c>
      <c r="H2147" s="15" t="s">
        <v>13848</v>
      </c>
      <c r="I2147" s="15">
        <v>3</v>
      </c>
      <c r="J2147" s="15" t="s">
        <v>20980</v>
      </c>
      <c r="K2147" s="15" t="s">
        <v>20981</v>
      </c>
      <c r="L2147" s="15">
        <v>9891023353</v>
      </c>
      <c r="M2147" s="15" t="s">
        <v>20982</v>
      </c>
      <c r="N2147" s="15" t="s">
        <v>17798</v>
      </c>
      <c r="O2147" s="15" t="s">
        <v>17799</v>
      </c>
      <c r="P2147" s="15">
        <v>9814601047</v>
      </c>
    </row>
    <row r="2148" spans="1:16" ht="16.5" customHeight="1">
      <c r="A2148" s="15" t="s">
        <v>88</v>
      </c>
      <c r="B2148" s="15" t="s">
        <v>897</v>
      </c>
      <c r="C2148" s="15" t="s">
        <v>17811</v>
      </c>
      <c r="D2148" s="15" t="s">
        <v>19525</v>
      </c>
      <c r="E2148" s="15" t="s">
        <v>20983</v>
      </c>
      <c r="F2148" s="15" t="s">
        <v>14046</v>
      </c>
      <c r="G2148" s="15" t="s">
        <v>8922</v>
      </c>
      <c r="H2148" s="15" t="s">
        <v>14045</v>
      </c>
      <c r="I2148" s="15">
        <v>4</v>
      </c>
      <c r="J2148" s="15" t="s">
        <v>20984</v>
      </c>
      <c r="K2148" s="15" t="s">
        <v>20985</v>
      </c>
      <c r="L2148" s="15">
        <v>7568675330</v>
      </c>
      <c r="M2148" s="15" t="s">
        <v>20986</v>
      </c>
      <c r="N2148" s="15" t="s">
        <v>19530</v>
      </c>
      <c r="O2148" s="15" t="s">
        <v>19531</v>
      </c>
      <c r="P2148" s="15">
        <v>9461414240</v>
      </c>
    </row>
    <row r="2149" spans="1:16" ht="16.5" customHeight="1">
      <c r="A2149" s="15" t="s">
        <v>88</v>
      </c>
      <c r="B2149" s="15" t="s">
        <v>897</v>
      </c>
      <c r="C2149" s="15" t="s">
        <v>17450</v>
      </c>
      <c r="D2149" s="15" t="s">
        <v>19525</v>
      </c>
      <c r="E2149" s="15" t="s">
        <v>20987</v>
      </c>
      <c r="F2149" s="15" t="s">
        <v>13975</v>
      </c>
      <c r="G2149" s="15" t="s">
        <v>17601</v>
      </c>
      <c r="H2149" s="15" t="s">
        <v>14076</v>
      </c>
      <c r="I2149" s="15">
        <v>4</v>
      </c>
      <c r="J2149" s="15" t="s">
        <v>20988</v>
      </c>
      <c r="K2149" s="15" t="s">
        <v>20989</v>
      </c>
      <c r="L2149" s="15">
        <v>9829614600</v>
      </c>
      <c r="M2149" s="15" t="s">
        <v>20990</v>
      </c>
      <c r="N2149" s="15" t="s">
        <v>19530</v>
      </c>
      <c r="O2149" s="15" t="s">
        <v>19531</v>
      </c>
      <c r="P2149" s="15">
        <v>9461414240</v>
      </c>
    </row>
    <row r="2150" spans="1:16" ht="16.5" customHeight="1">
      <c r="A2150" s="15" t="s">
        <v>1021</v>
      </c>
      <c r="B2150" s="15" t="s">
        <v>1621</v>
      </c>
      <c r="C2150" s="15" t="s">
        <v>3769</v>
      </c>
      <c r="D2150" s="15" t="s">
        <v>20991</v>
      </c>
      <c r="E2150" s="15" t="s">
        <v>20991</v>
      </c>
      <c r="F2150" s="15" t="s">
        <v>17193</v>
      </c>
      <c r="G2150" s="15" t="s">
        <v>17194</v>
      </c>
      <c r="H2150" s="15" t="s">
        <v>14134</v>
      </c>
      <c r="I2150" s="15">
        <v>4</v>
      </c>
      <c r="J2150" s="15" t="s">
        <v>20992</v>
      </c>
      <c r="K2150" s="15" t="s">
        <v>20993</v>
      </c>
      <c r="L2150" s="15">
        <v>9213626527</v>
      </c>
      <c r="M2150" s="15" t="s">
        <v>20994</v>
      </c>
      <c r="N2150" s="15" t="s">
        <v>20992</v>
      </c>
      <c r="O2150" s="15" t="s">
        <v>20993</v>
      </c>
      <c r="P2150" s="15">
        <v>9213626527</v>
      </c>
    </row>
    <row r="2151" spans="1:16" ht="16.5" customHeight="1">
      <c r="A2151" s="15" t="s">
        <v>1021</v>
      </c>
      <c r="B2151" s="15" t="s">
        <v>1621</v>
      </c>
      <c r="C2151" s="15" t="s">
        <v>3769</v>
      </c>
      <c r="D2151" s="15" t="s">
        <v>20991</v>
      </c>
      <c r="E2151" s="15" t="s">
        <v>20991</v>
      </c>
      <c r="F2151" s="15" t="s">
        <v>17193</v>
      </c>
      <c r="G2151" s="15" t="s">
        <v>14133</v>
      </c>
      <c r="H2151" s="15" t="s">
        <v>14132</v>
      </c>
      <c r="I2151" s="15">
        <v>4</v>
      </c>
      <c r="J2151" s="15" t="s">
        <v>20992</v>
      </c>
      <c r="K2151" s="15" t="s">
        <v>20993</v>
      </c>
      <c r="L2151" s="15">
        <v>9213626527</v>
      </c>
      <c r="M2151" s="15" t="s">
        <v>20994</v>
      </c>
      <c r="N2151" s="15" t="s">
        <v>20992</v>
      </c>
      <c r="O2151" s="15" t="s">
        <v>20993</v>
      </c>
      <c r="P2151" s="15">
        <v>9213626527</v>
      </c>
    </row>
    <row r="2152" spans="1:16" ht="16.5" customHeight="1">
      <c r="A2152" s="15" t="s">
        <v>1021</v>
      </c>
      <c r="B2152" s="15" t="s">
        <v>1621</v>
      </c>
      <c r="C2152" s="15" t="s">
        <v>3769</v>
      </c>
      <c r="D2152" s="15" t="s">
        <v>20991</v>
      </c>
      <c r="E2152" s="15" t="s">
        <v>20991</v>
      </c>
      <c r="F2152" s="15" t="s">
        <v>17215</v>
      </c>
      <c r="G2152" s="15" t="s">
        <v>111</v>
      </c>
      <c r="H2152" s="15" t="s">
        <v>14144</v>
      </c>
      <c r="I2152" s="15">
        <v>4</v>
      </c>
      <c r="J2152" s="15" t="s">
        <v>20992</v>
      </c>
      <c r="K2152" s="15" t="s">
        <v>20993</v>
      </c>
      <c r="L2152" s="15">
        <v>9213626527</v>
      </c>
      <c r="M2152" s="15" t="s">
        <v>20994</v>
      </c>
      <c r="N2152" s="15" t="s">
        <v>20992</v>
      </c>
      <c r="O2152" s="15" t="s">
        <v>20993</v>
      </c>
      <c r="P2152" s="15">
        <v>9213626527</v>
      </c>
    </row>
    <row r="2153" spans="1:16" ht="16.5" customHeight="1">
      <c r="A2153" s="15" t="s">
        <v>1380</v>
      </c>
      <c r="B2153" s="15" t="s">
        <v>12163</v>
      </c>
      <c r="C2153" s="15" t="s">
        <v>12163</v>
      </c>
      <c r="D2153" s="15" t="s">
        <v>18306</v>
      </c>
      <c r="E2153" s="15" t="s">
        <v>20995</v>
      </c>
      <c r="F2153" s="15" t="s">
        <v>17215</v>
      </c>
      <c r="G2153" s="15" t="s">
        <v>111</v>
      </c>
      <c r="H2153" s="15" t="s">
        <v>14144</v>
      </c>
      <c r="I2153" s="15">
        <v>4</v>
      </c>
      <c r="J2153" s="15" t="s">
        <v>20996</v>
      </c>
      <c r="K2153" s="15" t="s">
        <v>20997</v>
      </c>
      <c r="L2153" s="15">
        <v>9613860756</v>
      </c>
      <c r="M2153" s="15" t="s">
        <v>20998</v>
      </c>
      <c r="N2153" s="15" t="s">
        <v>18310</v>
      </c>
      <c r="O2153" s="15" t="s">
        <v>18311</v>
      </c>
      <c r="P2153" s="15">
        <v>8800697061</v>
      </c>
    </row>
    <row r="2154" spans="1:16" ht="16.5" customHeight="1">
      <c r="A2154" s="15" t="s">
        <v>1380</v>
      </c>
      <c r="B2154" s="15" t="s">
        <v>12163</v>
      </c>
      <c r="C2154" s="15" t="s">
        <v>12163</v>
      </c>
      <c r="D2154" s="15" t="s">
        <v>18306</v>
      </c>
      <c r="E2154" s="15" t="s">
        <v>20995</v>
      </c>
      <c r="F2154" s="15" t="s">
        <v>13887</v>
      </c>
      <c r="G2154" s="15" t="s">
        <v>13886</v>
      </c>
      <c r="H2154" s="15" t="s">
        <v>13885</v>
      </c>
      <c r="I2154" s="15">
        <v>4</v>
      </c>
      <c r="J2154" s="15" t="s">
        <v>20996</v>
      </c>
      <c r="K2154" s="15" t="s">
        <v>20997</v>
      </c>
      <c r="L2154" s="15">
        <v>9613860756</v>
      </c>
      <c r="M2154" s="15" t="s">
        <v>20998</v>
      </c>
      <c r="N2154" s="15" t="s">
        <v>18310</v>
      </c>
      <c r="O2154" s="15" t="s">
        <v>18311</v>
      </c>
      <c r="P2154" s="15">
        <v>8800697061</v>
      </c>
    </row>
    <row r="2155" spans="1:16" ht="16.5" customHeight="1">
      <c r="A2155" s="15" t="s">
        <v>220</v>
      </c>
      <c r="B2155" s="15" t="s">
        <v>20999</v>
      </c>
      <c r="C2155" s="15" t="s">
        <v>1665</v>
      </c>
      <c r="D2155" s="15" t="s">
        <v>14758</v>
      </c>
      <c r="E2155" s="15" t="s">
        <v>14761</v>
      </c>
      <c r="F2155" s="15" t="s">
        <v>17126</v>
      </c>
      <c r="G2155" s="15" t="s">
        <v>60</v>
      </c>
      <c r="H2155" s="15" t="s">
        <v>13854</v>
      </c>
      <c r="I2155" s="15">
        <v>4</v>
      </c>
      <c r="J2155" s="15" t="s">
        <v>21000</v>
      </c>
      <c r="K2155" s="15" t="s">
        <v>21001</v>
      </c>
      <c r="L2155" s="15">
        <v>9893243384</v>
      </c>
      <c r="M2155" s="15" t="s">
        <v>21002</v>
      </c>
      <c r="N2155" s="15" t="s">
        <v>19098</v>
      </c>
      <c r="O2155" s="15" t="s">
        <v>14759</v>
      </c>
      <c r="P2155" s="15">
        <v>9810060702</v>
      </c>
    </row>
    <row r="2156" spans="1:16" ht="16.5" customHeight="1">
      <c r="A2156" s="15" t="s">
        <v>220</v>
      </c>
      <c r="B2156" s="15" t="s">
        <v>20999</v>
      </c>
      <c r="C2156" s="15" t="s">
        <v>1665</v>
      </c>
      <c r="D2156" s="15" t="s">
        <v>14758</v>
      </c>
      <c r="E2156" s="15" t="s">
        <v>14761</v>
      </c>
      <c r="F2156" s="15" t="s">
        <v>17468</v>
      </c>
      <c r="G2156" s="15" t="s">
        <v>9533</v>
      </c>
      <c r="H2156" s="15" t="s">
        <v>13918</v>
      </c>
      <c r="I2156" s="15">
        <v>4</v>
      </c>
      <c r="J2156" s="15" t="s">
        <v>21000</v>
      </c>
      <c r="K2156" s="15" t="s">
        <v>21001</v>
      </c>
      <c r="L2156" s="15">
        <v>9893243384</v>
      </c>
      <c r="M2156" s="15" t="s">
        <v>21002</v>
      </c>
      <c r="N2156" s="15" t="s">
        <v>19098</v>
      </c>
      <c r="O2156" s="15" t="s">
        <v>14759</v>
      </c>
      <c r="P2156" s="15">
        <v>9810060702</v>
      </c>
    </row>
    <row r="2157" spans="1:16" ht="16.5" customHeight="1">
      <c r="A2157" s="15" t="s">
        <v>864</v>
      </c>
      <c r="B2157" s="15" t="s">
        <v>5649</v>
      </c>
      <c r="C2157" s="15" t="s">
        <v>2750</v>
      </c>
      <c r="D2157" s="15" t="s">
        <v>14758</v>
      </c>
      <c r="E2157" s="15" t="s">
        <v>14761</v>
      </c>
      <c r="F2157" s="15" t="s">
        <v>14046</v>
      </c>
      <c r="G2157" s="15" t="s">
        <v>8922</v>
      </c>
      <c r="H2157" s="15" t="s">
        <v>14045</v>
      </c>
      <c r="I2157" s="15">
        <v>4</v>
      </c>
      <c r="J2157" s="15" t="s">
        <v>14986</v>
      </c>
      <c r="K2157" s="15" t="s">
        <v>21003</v>
      </c>
      <c r="L2157" s="15">
        <v>9810060702</v>
      </c>
      <c r="M2157" s="15" t="s">
        <v>21004</v>
      </c>
      <c r="N2157" s="15" t="s">
        <v>19098</v>
      </c>
      <c r="O2157" s="15" t="s">
        <v>14759</v>
      </c>
      <c r="P2157" s="15">
        <v>9810060702</v>
      </c>
    </row>
    <row r="2158" spans="1:16" ht="16.5" customHeight="1">
      <c r="A2158" s="15" t="s">
        <v>864</v>
      </c>
      <c r="B2158" s="15" t="s">
        <v>5649</v>
      </c>
      <c r="C2158" s="15" t="s">
        <v>2750</v>
      </c>
      <c r="D2158" s="15" t="s">
        <v>14758</v>
      </c>
      <c r="E2158" s="15" t="s">
        <v>14761</v>
      </c>
      <c r="F2158" s="15" t="s">
        <v>17468</v>
      </c>
      <c r="G2158" s="15" t="s">
        <v>9533</v>
      </c>
      <c r="H2158" s="15" t="s">
        <v>13918</v>
      </c>
      <c r="I2158" s="15">
        <v>4</v>
      </c>
      <c r="J2158" s="15" t="s">
        <v>14986</v>
      </c>
      <c r="K2158" s="15" t="s">
        <v>21003</v>
      </c>
      <c r="L2158" s="15">
        <v>9810060702</v>
      </c>
      <c r="M2158" s="15" t="s">
        <v>21004</v>
      </c>
      <c r="N2158" s="15" t="s">
        <v>19098</v>
      </c>
      <c r="O2158" s="15" t="s">
        <v>14759</v>
      </c>
      <c r="P2158" s="15">
        <v>9810060702</v>
      </c>
    </row>
    <row r="2159" spans="1:16" ht="16.5" customHeight="1">
      <c r="A2159" s="15" t="s">
        <v>14</v>
      </c>
      <c r="B2159" s="15" t="s">
        <v>3839</v>
      </c>
      <c r="C2159" s="15" t="s">
        <v>3839</v>
      </c>
      <c r="D2159" s="15" t="s">
        <v>20659</v>
      </c>
      <c r="E2159" s="15" t="s">
        <v>21005</v>
      </c>
      <c r="F2159" s="15" t="s">
        <v>17126</v>
      </c>
      <c r="G2159" s="15" t="s">
        <v>60</v>
      </c>
      <c r="H2159" s="15" t="s">
        <v>13854</v>
      </c>
      <c r="I2159" s="15">
        <v>4</v>
      </c>
      <c r="J2159" s="15" t="s">
        <v>21006</v>
      </c>
      <c r="K2159" s="15" t="s">
        <v>21007</v>
      </c>
      <c r="L2159" s="15">
        <v>9820156143</v>
      </c>
      <c r="M2159" s="15" t="s">
        <v>21008</v>
      </c>
      <c r="N2159" s="15" t="s">
        <v>20664</v>
      </c>
      <c r="O2159" s="15" t="s">
        <v>20665</v>
      </c>
      <c r="P2159" s="15">
        <v>9820076889</v>
      </c>
    </row>
    <row r="2160" spans="1:16" ht="16.5" customHeight="1">
      <c r="A2160" s="15" t="s">
        <v>14</v>
      </c>
      <c r="B2160" s="15" t="s">
        <v>3839</v>
      </c>
      <c r="C2160" s="15" t="s">
        <v>3839</v>
      </c>
      <c r="D2160" s="15" t="s">
        <v>20659</v>
      </c>
      <c r="E2160" s="15" t="s">
        <v>21005</v>
      </c>
      <c r="F2160" s="15" t="s">
        <v>17126</v>
      </c>
      <c r="G2160" s="15" t="s">
        <v>1226</v>
      </c>
      <c r="H2160" s="15" t="s">
        <v>13839</v>
      </c>
      <c r="I2160" s="15">
        <v>4</v>
      </c>
      <c r="J2160" s="15" t="s">
        <v>21006</v>
      </c>
      <c r="K2160" s="15" t="s">
        <v>21007</v>
      </c>
      <c r="L2160" s="15">
        <v>9820156143</v>
      </c>
      <c r="M2160" s="15" t="s">
        <v>21008</v>
      </c>
      <c r="N2160" s="15" t="s">
        <v>20664</v>
      </c>
      <c r="O2160" s="15" t="s">
        <v>20665</v>
      </c>
      <c r="P2160" s="15">
        <v>9820076889</v>
      </c>
    </row>
    <row r="2161" spans="1:16" ht="16.5" customHeight="1">
      <c r="A2161" s="15" t="s">
        <v>14</v>
      </c>
      <c r="B2161" s="15" t="s">
        <v>3839</v>
      </c>
      <c r="C2161" s="15" t="s">
        <v>3839</v>
      </c>
      <c r="D2161" s="15" t="s">
        <v>20659</v>
      </c>
      <c r="E2161" s="15" t="s">
        <v>21005</v>
      </c>
      <c r="F2161" s="15" t="s">
        <v>17157</v>
      </c>
      <c r="G2161" s="15" t="s">
        <v>14250</v>
      </c>
      <c r="H2161" s="15" t="s">
        <v>14249</v>
      </c>
      <c r="I2161" s="15">
        <v>4</v>
      </c>
      <c r="J2161" s="15" t="s">
        <v>21006</v>
      </c>
      <c r="K2161" s="15" t="s">
        <v>21007</v>
      </c>
      <c r="L2161" s="15">
        <v>9820156143</v>
      </c>
      <c r="M2161" s="15" t="s">
        <v>21008</v>
      </c>
      <c r="N2161" s="15" t="s">
        <v>20664</v>
      </c>
      <c r="O2161" s="15" t="s">
        <v>20665</v>
      </c>
      <c r="P2161" s="15">
        <v>9820076889</v>
      </c>
    </row>
    <row r="2162" spans="1:16" ht="16.5" customHeight="1">
      <c r="A2162" s="15" t="s">
        <v>1380</v>
      </c>
      <c r="B2162" s="15" t="s">
        <v>10648</v>
      </c>
      <c r="C2162" s="15" t="s">
        <v>21009</v>
      </c>
      <c r="D2162" s="15" t="s">
        <v>19732</v>
      </c>
      <c r="E2162" s="15" t="s">
        <v>21010</v>
      </c>
      <c r="F2162" s="15" t="s">
        <v>17126</v>
      </c>
      <c r="G2162" s="15" t="s">
        <v>1226</v>
      </c>
      <c r="H2162" s="15" t="s">
        <v>13839</v>
      </c>
      <c r="I2162" s="15">
        <v>4</v>
      </c>
      <c r="J2162" s="15" t="s">
        <v>21011</v>
      </c>
      <c r="K2162" s="15" t="s">
        <v>21012</v>
      </c>
      <c r="L2162" s="15">
        <v>9957037997</v>
      </c>
      <c r="M2162" s="15" t="s">
        <v>21013</v>
      </c>
      <c r="N2162" s="15" t="s">
        <v>19737</v>
      </c>
      <c r="O2162" s="15" t="s">
        <v>19738</v>
      </c>
      <c r="P2162" s="15">
        <v>8527009082</v>
      </c>
    </row>
    <row r="2163" spans="1:16" ht="16.5" customHeight="1">
      <c r="A2163" s="15" t="s">
        <v>220</v>
      </c>
      <c r="B2163" s="15" t="s">
        <v>535</v>
      </c>
      <c r="C2163" s="15" t="s">
        <v>535</v>
      </c>
      <c r="D2163" s="15" t="s">
        <v>19654</v>
      </c>
      <c r="E2163" s="15" t="s">
        <v>21014</v>
      </c>
      <c r="F2163" s="15" t="s">
        <v>1420</v>
      </c>
      <c r="G2163" s="15" t="s">
        <v>10820</v>
      </c>
      <c r="H2163" s="15" t="s">
        <v>13977</v>
      </c>
      <c r="I2163" s="15">
        <v>3</v>
      </c>
      <c r="J2163" s="15" t="s">
        <v>21015</v>
      </c>
      <c r="K2163" s="15" t="s">
        <v>21016</v>
      </c>
      <c r="L2163" s="15">
        <v>9425370304</v>
      </c>
      <c r="M2163" s="15" t="s">
        <v>21017</v>
      </c>
      <c r="N2163" s="15" t="s">
        <v>19659</v>
      </c>
      <c r="O2163" s="15" t="s">
        <v>19660</v>
      </c>
      <c r="P2163" s="15">
        <v>9599701103</v>
      </c>
    </row>
    <row r="2164" spans="1:16" ht="16.5" customHeight="1">
      <c r="A2164" s="15" t="s">
        <v>220</v>
      </c>
      <c r="B2164" s="15" t="s">
        <v>535</v>
      </c>
      <c r="C2164" s="15" t="s">
        <v>535</v>
      </c>
      <c r="D2164" s="15" t="s">
        <v>19654</v>
      </c>
      <c r="E2164" s="15" t="s">
        <v>21014</v>
      </c>
      <c r="F2164" s="15" t="s">
        <v>13836</v>
      </c>
      <c r="G2164" s="15" t="s">
        <v>17205</v>
      </c>
      <c r="H2164" s="15" t="s">
        <v>13884</v>
      </c>
      <c r="I2164" s="15">
        <v>3</v>
      </c>
      <c r="J2164" s="15" t="s">
        <v>21015</v>
      </c>
      <c r="K2164" s="15" t="s">
        <v>21016</v>
      </c>
      <c r="L2164" s="15">
        <v>9425370304</v>
      </c>
      <c r="M2164" s="15" t="s">
        <v>21017</v>
      </c>
      <c r="N2164" s="15" t="s">
        <v>19659</v>
      </c>
      <c r="O2164" s="15" t="s">
        <v>19660</v>
      </c>
      <c r="P2164" s="15">
        <v>9599701103</v>
      </c>
    </row>
    <row r="2165" spans="1:16" ht="16.5" customHeight="1">
      <c r="A2165" s="15" t="s">
        <v>298</v>
      </c>
      <c r="B2165" s="15" t="s">
        <v>9124</v>
      </c>
      <c r="C2165" s="15" t="s">
        <v>9124</v>
      </c>
      <c r="D2165" s="15" t="s">
        <v>14758</v>
      </c>
      <c r="E2165" s="15" t="s">
        <v>14761</v>
      </c>
      <c r="F2165" s="15" t="s">
        <v>17468</v>
      </c>
      <c r="G2165" s="15" t="s">
        <v>9533</v>
      </c>
      <c r="H2165" s="15" t="s">
        <v>13918</v>
      </c>
      <c r="I2165" s="15">
        <v>4</v>
      </c>
      <c r="J2165" s="15" t="s">
        <v>21018</v>
      </c>
      <c r="K2165" s="15" t="s">
        <v>21019</v>
      </c>
      <c r="L2165" s="15">
        <v>9919211763</v>
      </c>
      <c r="M2165" s="15" t="s">
        <v>21020</v>
      </c>
      <c r="N2165" s="15" t="s">
        <v>19098</v>
      </c>
      <c r="O2165" s="15" t="s">
        <v>14759</v>
      </c>
      <c r="P2165" s="15">
        <v>9810060702</v>
      </c>
    </row>
    <row r="2166" spans="1:16" ht="16.5" customHeight="1">
      <c r="A2166" s="15" t="s">
        <v>298</v>
      </c>
      <c r="B2166" s="15" t="s">
        <v>21021</v>
      </c>
      <c r="C2166" s="15" t="s">
        <v>19067</v>
      </c>
      <c r="D2166" s="15" t="s">
        <v>14758</v>
      </c>
      <c r="E2166" s="15" t="s">
        <v>14761</v>
      </c>
      <c r="F2166" s="15" t="s">
        <v>14046</v>
      </c>
      <c r="G2166" s="15" t="s">
        <v>6193</v>
      </c>
      <c r="H2166" s="15" t="s">
        <v>14135</v>
      </c>
      <c r="I2166" s="15">
        <v>4</v>
      </c>
      <c r="J2166" s="15" t="s">
        <v>21022</v>
      </c>
      <c r="K2166" s="15" t="s">
        <v>21023</v>
      </c>
      <c r="L2166" s="15">
        <v>7505001197</v>
      </c>
      <c r="M2166" s="15" t="s">
        <v>21024</v>
      </c>
      <c r="N2166" s="15" t="s">
        <v>19098</v>
      </c>
      <c r="O2166" s="15" t="s">
        <v>14759</v>
      </c>
      <c r="P2166" s="15">
        <v>9810060702</v>
      </c>
    </row>
    <row r="2167" spans="1:16" ht="16.5" customHeight="1">
      <c r="A2167" s="15" t="s">
        <v>298</v>
      </c>
      <c r="B2167" s="15" t="s">
        <v>21021</v>
      </c>
      <c r="C2167" s="15" t="s">
        <v>19067</v>
      </c>
      <c r="D2167" s="15" t="s">
        <v>14758</v>
      </c>
      <c r="E2167" s="15" t="s">
        <v>14761</v>
      </c>
      <c r="F2167" s="15" t="s">
        <v>17468</v>
      </c>
      <c r="G2167" s="15" t="s">
        <v>14082</v>
      </c>
      <c r="H2167" s="15" t="s">
        <v>14081</v>
      </c>
      <c r="I2167" s="15">
        <v>3</v>
      </c>
      <c r="J2167" s="15" t="s">
        <v>21022</v>
      </c>
      <c r="K2167" s="15" t="s">
        <v>21023</v>
      </c>
      <c r="L2167" s="15">
        <v>7505001197</v>
      </c>
      <c r="M2167" s="15" t="s">
        <v>21024</v>
      </c>
      <c r="N2167" s="15" t="s">
        <v>19098</v>
      </c>
      <c r="O2167" s="15" t="s">
        <v>14759</v>
      </c>
      <c r="P2167" s="15">
        <v>9810060702</v>
      </c>
    </row>
    <row r="2168" spans="1:16" ht="16.5" customHeight="1">
      <c r="A2168" s="15" t="s">
        <v>1054</v>
      </c>
      <c r="B2168" s="15" t="s">
        <v>2154</v>
      </c>
      <c r="C2168" s="15" t="s">
        <v>17583</v>
      </c>
      <c r="D2168" s="15" t="s">
        <v>11302</v>
      </c>
      <c r="E2168" s="15" t="s">
        <v>21025</v>
      </c>
      <c r="F2168" s="15" t="s">
        <v>14046</v>
      </c>
      <c r="G2168" s="15" t="s">
        <v>17262</v>
      </c>
      <c r="H2168" s="15" t="s">
        <v>14111</v>
      </c>
      <c r="I2168" s="15">
        <v>4</v>
      </c>
      <c r="J2168" s="15" t="s">
        <v>14599</v>
      </c>
      <c r="K2168" s="15" t="s">
        <v>14600</v>
      </c>
      <c r="L2168" s="15">
        <v>9676733338</v>
      </c>
      <c r="M2168" s="15" t="s">
        <v>21026</v>
      </c>
      <c r="N2168" s="15" t="s">
        <v>14594</v>
      </c>
      <c r="O2168" s="15" t="s">
        <v>17261</v>
      </c>
      <c r="P2168" s="15">
        <v>9513367304</v>
      </c>
    </row>
    <row r="2169" spans="1:16" ht="16.5" customHeight="1">
      <c r="A2169" s="15" t="s">
        <v>1054</v>
      </c>
      <c r="B2169" s="15" t="s">
        <v>2154</v>
      </c>
      <c r="C2169" s="15" t="s">
        <v>17583</v>
      </c>
      <c r="D2169" s="15" t="s">
        <v>11302</v>
      </c>
      <c r="E2169" s="15" t="s">
        <v>21025</v>
      </c>
      <c r="F2169" s="15" t="s">
        <v>14046</v>
      </c>
      <c r="G2169" s="15" t="s">
        <v>8922</v>
      </c>
      <c r="H2169" s="15" t="s">
        <v>14045</v>
      </c>
      <c r="I2169" s="15">
        <v>4</v>
      </c>
      <c r="J2169" s="15" t="s">
        <v>14599</v>
      </c>
      <c r="K2169" s="15" t="s">
        <v>14600</v>
      </c>
      <c r="L2169" s="15">
        <v>9676733338</v>
      </c>
      <c r="M2169" s="15" t="s">
        <v>21026</v>
      </c>
      <c r="N2169" s="15" t="s">
        <v>14594</v>
      </c>
      <c r="O2169" s="15" t="s">
        <v>17261</v>
      </c>
      <c r="P2169" s="15">
        <v>9513367304</v>
      </c>
    </row>
    <row r="2170" spans="1:16" ht="16.5" customHeight="1">
      <c r="A2170" s="15" t="s">
        <v>1054</v>
      </c>
      <c r="B2170" s="15" t="s">
        <v>2154</v>
      </c>
      <c r="C2170" s="15" t="s">
        <v>17583</v>
      </c>
      <c r="D2170" s="15" t="s">
        <v>11302</v>
      </c>
      <c r="E2170" s="15" t="s">
        <v>21025</v>
      </c>
      <c r="F2170" s="15" t="s">
        <v>17468</v>
      </c>
      <c r="G2170" s="15" t="s">
        <v>14346</v>
      </c>
      <c r="H2170" s="15" t="s">
        <v>14345</v>
      </c>
      <c r="I2170" s="15">
        <v>3</v>
      </c>
      <c r="J2170" s="15" t="s">
        <v>14599</v>
      </c>
      <c r="K2170" s="15" t="s">
        <v>14600</v>
      </c>
      <c r="L2170" s="15">
        <v>9676733338</v>
      </c>
      <c r="M2170" s="15" t="s">
        <v>21026</v>
      </c>
      <c r="N2170" s="15" t="s">
        <v>14594</v>
      </c>
      <c r="O2170" s="15" t="s">
        <v>17261</v>
      </c>
      <c r="P2170" s="15">
        <v>9513367304</v>
      </c>
    </row>
    <row r="2171" spans="1:16" ht="16.5" customHeight="1">
      <c r="A2171" s="15" t="s">
        <v>1054</v>
      </c>
      <c r="B2171" s="15" t="s">
        <v>2154</v>
      </c>
      <c r="C2171" s="15" t="s">
        <v>17583</v>
      </c>
      <c r="D2171" s="15" t="s">
        <v>11302</v>
      </c>
      <c r="E2171" s="15" t="s">
        <v>21025</v>
      </c>
      <c r="F2171" s="15" t="s">
        <v>17126</v>
      </c>
      <c r="G2171" s="15" t="s">
        <v>1226</v>
      </c>
      <c r="H2171" s="15" t="s">
        <v>13839</v>
      </c>
      <c r="I2171" s="15">
        <v>4</v>
      </c>
      <c r="J2171" s="15" t="s">
        <v>14599</v>
      </c>
      <c r="K2171" s="15" t="s">
        <v>14600</v>
      </c>
      <c r="L2171" s="15">
        <v>9676733338</v>
      </c>
      <c r="M2171" s="15" t="s">
        <v>21026</v>
      </c>
      <c r="N2171" s="15" t="s">
        <v>14594</v>
      </c>
      <c r="O2171" s="15" t="s">
        <v>17261</v>
      </c>
      <c r="P2171" s="15">
        <v>9513367304</v>
      </c>
    </row>
    <row r="2172" spans="1:16" ht="16.5" customHeight="1">
      <c r="A2172" s="15" t="s">
        <v>298</v>
      </c>
      <c r="B2172" s="15" t="s">
        <v>17417</v>
      </c>
      <c r="C2172" s="15" t="s">
        <v>10159</v>
      </c>
      <c r="D2172" s="15" t="s">
        <v>17685</v>
      </c>
      <c r="E2172" s="15" t="s">
        <v>21027</v>
      </c>
      <c r="F2172" s="15" t="s">
        <v>17126</v>
      </c>
      <c r="G2172" s="15" t="s">
        <v>60</v>
      </c>
      <c r="H2172" s="15" t="s">
        <v>13854</v>
      </c>
      <c r="I2172" s="15">
        <v>4</v>
      </c>
      <c r="J2172" s="15" t="s">
        <v>21028</v>
      </c>
      <c r="K2172" s="15" t="s">
        <v>21029</v>
      </c>
      <c r="L2172" s="15">
        <v>9670120932</v>
      </c>
      <c r="M2172" s="15" t="s">
        <v>21030</v>
      </c>
      <c r="N2172" s="15" t="s">
        <v>17690</v>
      </c>
      <c r="O2172" s="15" t="s">
        <v>17691</v>
      </c>
      <c r="P2172" s="15">
        <v>9618565180</v>
      </c>
    </row>
    <row r="2173" spans="1:16" ht="16.5" customHeight="1">
      <c r="A2173" s="15" t="s">
        <v>928</v>
      </c>
      <c r="B2173" s="15" t="s">
        <v>927</v>
      </c>
      <c r="C2173" s="15" t="s">
        <v>20298</v>
      </c>
      <c r="D2173" s="15" t="s">
        <v>14172</v>
      </c>
      <c r="E2173" s="15" t="s">
        <v>14174</v>
      </c>
      <c r="F2173" s="15" t="s">
        <v>17193</v>
      </c>
      <c r="G2173" s="15" t="s">
        <v>17194</v>
      </c>
      <c r="H2173" s="15" t="s">
        <v>14134</v>
      </c>
      <c r="I2173" s="15">
        <v>4</v>
      </c>
      <c r="J2173" s="15" t="s">
        <v>14175</v>
      </c>
      <c r="K2173" s="15" t="s">
        <v>14176</v>
      </c>
      <c r="L2173" s="15">
        <v>9876946843</v>
      </c>
      <c r="M2173" s="15" t="s">
        <v>21031</v>
      </c>
      <c r="N2173" s="15" t="s">
        <v>18246</v>
      </c>
      <c r="O2173" s="15" t="s">
        <v>14173</v>
      </c>
      <c r="P2173" s="15">
        <v>9729026981</v>
      </c>
    </row>
    <row r="2174" spans="1:16" ht="16.5" customHeight="1">
      <c r="A2174" s="15" t="s">
        <v>928</v>
      </c>
      <c r="B2174" s="15" t="s">
        <v>927</v>
      </c>
      <c r="C2174" s="15" t="s">
        <v>20298</v>
      </c>
      <c r="D2174" s="15" t="s">
        <v>14172</v>
      </c>
      <c r="E2174" s="15" t="s">
        <v>14174</v>
      </c>
      <c r="F2174" s="15" t="s">
        <v>17193</v>
      </c>
      <c r="G2174" s="15" t="s">
        <v>3319</v>
      </c>
      <c r="H2174" s="15" t="s">
        <v>15056</v>
      </c>
      <c r="I2174" s="15">
        <v>4</v>
      </c>
      <c r="J2174" s="15" t="s">
        <v>14175</v>
      </c>
      <c r="K2174" s="15" t="s">
        <v>14176</v>
      </c>
      <c r="L2174" s="15">
        <v>9876946843</v>
      </c>
      <c r="M2174" s="15" t="s">
        <v>21031</v>
      </c>
      <c r="N2174" s="15" t="s">
        <v>18246</v>
      </c>
      <c r="O2174" s="15" t="s">
        <v>14173</v>
      </c>
      <c r="P2174" s="15">
        <v>9729026981</v>
      </c>
    </row>
    <row r="2175" spans="1:16" ht="16.5" customHeight="1">
      <c r="A2175" s="15" t="s">
        <v>928</v>
      </c>
      <c r="B2175" s="15" t="s">
        <v>927</v>
      </c>
      <c r="C2175" s="15" t="s">
        <v>20298</v>
      </c>
      <c r="D2175" s="15" t="s">
        <v>14172</v>
      </c>
      <c r="E2175" s="15" t="s">
        <v>14174</v>
      </c>
      <c r="F2175" s="15" t="s">
        <v>17126</v>
      </c>
      <c r="G2175" s="15" t="s">
        <v>1226</v>
      </c>
      <c r="H2175" s="15" t="s">
        <v>13839</v>
      </c>
      <c r="I2175" s="15">
        <v>4</v>
      </c>
      <c r="J2175" s="15" t="s">
        <v>14175</v>
      </c>
      <c r="K2175" s="15" t="s">
        <v>14176</v>
      </c>
      <c r="L2175" s="15">
        <v>9876946843</v>
      </c>
      <c r="M2175" s="15" t="s">
        <v>21031</v>
      </c>
      <c r="N2175" s="15" t="s">
        <v>18246</v>
      </c>
      <c r="O2175" s="15" t="s">
        <v>14173</v>
      </c>
      <c r="P2175" s="15">
        <v>9729026981</v>
      </c>
    </row>
    <row r="2176" spans="1:16" ht="16.5" customHeight="1">
      <c r="A2176" s="15" t="s">
        <v>928</v>
      </c>
      <c r="B2176" s="15" t="s">
        <v>927</v>
      </c>
      <c r="C2176" s="15" t="s">
        <v>20298</v>
      </c>
      <c r="D2176" s="15" t="s">
        <v>14172</v>
      </c>
      <c r="E2176" s="15" t="s">
        <v>14174</v>
      </c>
      <c r="F2176" s="15" t="s">
        <v>17132</v>
      </c>
      <c r="G2176" s="15" t="s">
        <v>18087</v>
      </c>
      <c r="H2176" s="15" t="s">
        <v>14008</v>
      </c>
      <c r="I2176" s="15">
        <v>4</v>
      </c>
      <c r="J2176" s="15" t="s">
        <v>14175</v>
      </c>
      <c r="K2176" s="15" t="s">
        <v>14176</v>
      </c>
      <c r="L2176" s="15">
        <v>9876946843</v>
      </c>
      <c r="M2176" s="15" t="s">
        <v>21031</v>
      </c>
      <c r="N2176" s="15" t="s">
        <v>18246</v>
      </c>
      <c r="O2176" s="15" t="s">
        <v>14173</v>
      </c>
      <c r="P2176" s="15">
        <v>9729026981</v>
      </c>
    </row>
    <row r="2177" spans="1:16" ht="16.5" customHeight="1">
      <c r="A2177" s="15" t="s">
        <v>928</v>
      </c>
      <c r="B2177" s="15" t="s">
        <v>927</v>
      </c>
      <c r="C2177" s="15" t="s">
        <v>20298</v>
      </c>
      <c r="D2177" s="15" t="s">
        <v>14172</v>
      </c>
      <c r="E2177" s="15" t="s">
        <v>14174</v>
      </c>
      <c r="F2177" s="15" t="s">
        <v>17132</v>
      </c>
      <c r="G2177" s="15" t="s">
        <v>4475</v>
      </c>
      <c r="H2177" s="15" t="s">
        <v>15625</v>
      </c>
      <c r="I2177" s="15">
        <v>3</v>
      </c>
      <c r="J2177" s="15" t="s">
        <v>14175</v>
      </c>
      <c r="K2177" s="15" t="s">
        <v>14176</v>
      </c>
      <c r="L2177" s="15">
        <v>9876946843</v>
      </c>
      <c r="M2177" s="15" t="s">
        <v>21031</v>
      </c>
      <c r="N2177" s="15" t="s">
        <v>18246</v>
      </c>
      <c r="O2177" s="15" t="s">
        <v>14173</v>
      </c>
      <c r="P2177" s="15">
        <v>9729026981</v>
      </c>
    </row>
    <row r="2178" spans="1:16" ht="16.5" customHeight="1">
      <c r="A2178" s="15" t="s">
        <v>928</v>
      </c>
      <c r="B2178" s="15" t="s">
        <v>927</v>
      </c>
      <c r="C2178" s="15" t="s">
        <v>20298</v>
      </c>
      <c r="D2178" s="15" t="s">
        <v>14172</v>
      </c>
      <c r="E2178" s="15" t="s">
        <v>14174</v>
      </c>
      <c r="F2178" s="15" t="s">
        <v>13836</v>
      </c>
      <c r="G2178" s="15" t="s">
        <v>17205</v>
      </c>
      <c r="H2178" s="15" t="s">
        <v>13884</v>
      </c>
      <c r="I2178" s="15">
        <v>3</v>
      </c>
      <c r="J2178" s="15" t="s">
        <v>14175</v>
      </c>
      <c r="K2178" s="15" t="s">
        <v>14176</v>
      </c>
      <c r="L2178" s="15">
        <v>9876946843</v>
      </c>
      <c r="M2178" s="15" t="s">
        <v>21031</v>
      </c>
      <c r="N2178" s="15" t="s">
        <v>18246</v>
      </c>
      <c r="O2178" s="15" t="s">
        <v>14173</v>
      </c>
      <c r="P2178" s="15">
        <v>9729026981</v>
      </c>
    </row>
    <row r="2179" spans="1:16" ht="16.5" customHeight="1">
      <c r="A2179" s="15" t="s">
        <v>928</v>
      </c>
      <c r="B2179" s="15" t="s">
        <v>927</v>
      </c>
      <c r="C2179" s="15" t="s">
        <v>20298</v>
      </c>
      <c r="D2179" s="15" t="s">
        <v>14172</v>
      </c>
      <c r="E2179" s="15" t="s">
        <v>14174</v>
      </c>
      <c r="F2179" s="15" t="s">
        <v>13975</v>
      </c>
      <c r="G2179" s="15" t="s">
        <v>14182</v>
      </c>
      <c r="H2179" s="15" t="s">
        <v>14181</v>
      </c>
      <c r="I2179" s="15">
        <v>3</v>
      </c>
      <c r="J2179" s="15" t="s">
        <v>14175</v>
      </c>
      <c r="K2179" s="15" t="s">
        <v>14176</v>
      </c>
      <c r="L2179" s="15">
        <v>9876946843</v>
      </c>
      <c r="M2179" s="15" t="s">
        <v>21031</v>
      </c>
      <c r="N2179" s="15" t="s">
        <v>18246</v>
      </c>
      <c r="O2179" s="15" t="s">
        <v>14173</v>
      </c>
      <c r="P2179" s="15">
        <v>9729026981</v>
      </c>
    </row>
    <row r="2180" spans="1:16" ht="16.5" customHeight="1">
      <c r="A2180" s="15" t="s">
        <v>928</v>
      </c>
      <c r="B2180" s="15" t="s">
        <v>927</v>
      </c>
      <c r="C2180" s="15" t="s">
        <v>20298</v>
      </c>
      <c r="D2180" s="15" t="s">
        <v>14172</v>
      </c>
      <c r="E2180" s="15" t="s">
        <v>14174</v>
      </c>
      <c r="F2180" s="15" t="s">
        <v>13975</v>
      </c>
      <c r="G2180" s="15" t="s">
        <v>5501</v>
      </c>
      <c r="H2180" s="15" t="s">
        <v>14180</v>
      </c>
      <c r="I2180" s="15">
        <v>4</v>
      </c>
      <c r="J2180" s="15" t="s">
        <v>14175</v>
      </c>
      <c r="K2180" s="15" t="s">
        <v>14176</v>
      </c>
      <c r="L2180" s="15">
        <v>9876946843</v>
      </c>
      <c r="M2180" s="15" t="s">
        <v>21031</v>
      </c>
      <c r="N2180" s="15" t="s">
        <v>18246</v>
      </c>
      <c r="O2180" s="15" t="s">
        <v>14173</v>
      </c>
      <c r="P2180" s="15">
        <v>9729026981</v>
      </c>
    </row>
    <row r="2181" spans="1:16" ht="16.5" customHeight="1">
      <c r="A2181" s="15" t="s">
        <v>1380</v>
      </c>
      <c r="B2181" s="15" t="s">
        <v>18220</v>
      </c>
      <c r="C2181" s="15" t="s">
        <v>17139</v>
      </c>
      <c r="D2181" s="15" t="s">
        <v>14172</v>
      </c>
      <c r="E2181" s="15" t="s">
        <v>21032</v>
      </c>
      <c r="F2181" s="15" t="s">
        <v>17193</v>
      </c>
      <c r="G2181" s="15" t="s">
        <v>3319</v>
      </c>
      <c r="H2181" s="15" t="s">
        <v>15056</v>
      </c>
      <c r="I2181" s="15">
        <v>4</v>
      </c>
      <c r="J2181" s="15" t="s">
        <v>21033</v>
      </c>
      <c r="K2181" s="15" t="s">
        <v>21034</v>
      </c>
      <c r="L2181" s="15">
        <v>9678708984</v>
      </c>
      <c r="M2181" s="15" t="s">
        <v>21035</v>
      </c>
      <c r="N2181" s="15" t="s">
        <v>18246</v>
      </c>
      <c r="O2181" s="15" t="s">
        <v>14173</v>
      </c>
      <c r="P2181" s="15">
        <v>9729026981</v>
      </c>
    </row>
    <row r="2182" spans="1:16" ht="16.5" customHeight="1">
      <c r="A2182" s="15" t="s">
        <v>1380</v>
      </c>
      <c r="B2182" s="15" t="s">
        <v>18220</v>
      </c>
      <c r="C2182" s="15" t="s">
        <v>17139</v>
      </c>
      <c r="D2182" s="15" t="s">
        <v>14172</v>
      </c>
      <c r="E2182" s="15" t="s">
        <v>21032</v>
      </c>
      <c r="F2182" s="15" t="s">
        <v>13836</v>
      </c>
      <c r="G2182" s="15" t="s">
        <v>17205</v>
      </c>
      <c r="H2182" s="15" t="s">
        <v>13884</v>
      </c>
      <c r="I2182" s="15">
        <v>3</v>
      </c>
      <c r="J2182" s="15" t="s">
        <v>21033</v>
      </c>
      <c r="K2182" s="15" t="s">
        <v>21034</v>
      </c>
      <c r="L2182" s="15">
        <v>9678708984</v>
      </c>
      <c r="M2182" s="15" t="s">
        <v>21035</v>
      </c>
      <c r="N2182" s="15" t="s">
        <v>18246</v>
      </c>
      <c r="O2182" s="15" t="s">
        <v>14173</v>
      </c>
      <c r="P2182" s="15">
        <v>9729026981</v>
      </c>
    </row>
    <row r="2183" spans="1:16" ht="16.5" customHeight="1">
      <c r="A2183" s="15" t="s">
        <v>1021</v>
      </c>
      <c r="B2183" s="15" t="s">
        <v>19389</v>
      </c>
      <c r="C2183" s="15" t="s">
        <v>1020</v>
      </c>
      <c r="D2183" s="15" t="s">
        <v>21036</v>
      </c>
      <c r="E2183" s="15" t="s">
        <v>21037</v>
      </c>
      <c r="F2183" s="15" t="s">
        <v>17157</v>
      </c>
      <c r="G2183" s="15" t="s">
        <v>14312</v>
      </c>
      <c r="H2183" s="15" t="s">
        <v>14311</v>
      </c>
      <c r="I2183" s="15">
        <v>3</v>
      </c>
      <c r="J2183" s="15" t="s">
        <v>21038</v>
      </c>
      <c r="K2183" s="15" t="s">
        <v>21039</v>
      </c>
      <c r="L2183" s="15">
        <v>1165799224</v>
      </c>
      <c r="M2183" s="15" t="s">
        <v>21040</v>
      </c>
      <c r="N2183" s="15" t="s">
        <v>21041</v>
      </c>
      <c r="O2183" s="15" t="s">
        <v>21042</v>
      </c>
      <c r="P2183" s="15">
        <v>87503000065</v>
      </c>
    </row>
    <row r="2184" spans="1:16" ht="16.5" customHeight="1">
      <c r="A2184" s="15" t="s">
        <v>1021</v>
      </c>
      <c r="B2184" s="15" t="s">
        <v>19389</v>
      </c>
      <c r="C2184" s="15" t="s">
        <v>1020</v>
      </c>
      <c r="D2184" s="15" t="s">
        <v>21036</v>
      </c>
      <c r="E2184" s="15" t="s">
        <v>21037</v>
      </c>
      <c r="F2184" s="15" t="s">
        <v>17157</v>
      </c>
      <c r="G2184" s="15" t="s">
        <v>3430</v>
      </c>
      <c r="H2184" s="15" t="s">
        <v>14251</v>
      </c>
      <c r="I2184" s="15">
        <v>4</v>
      </c>
      <c r="J2184" s="15" t="s">
        <v>21038</v>
      </c>
      <c r="K2184" s="15" t="s">
        <v>21039</v>
      </c>
      <c r="L2184" s="15">
        <v>1165799224</v>
      </c>
      <c r="M2184" s="15" t="s">
        <v>21040</v>
      </c>
      <c r="N2184" s="15" t="s">
        <v>21041</v>
      </c>
      <c r="O2184" s="15" t="s">
        <v>21042</v>
      </c>
      <c r="P2184" s="15">
        <v>87503000065</v>
      </c>
    </row>
    <row r="2185" spans="1:16" ht="16.5" customHeight="1">
      <c r="A2185" s="15" t="s">
        <v>1021</v>
      </c>
      <c r="B2185" s="15" t="s">
        <v>19389</v>
      </c>
      <c r="C2185" s="15" t="s">
        <v>1020</v>
      </c>
      <c r="D2185" s="15" t="s">
        <v>21036</v>
      </c>
      <c r="E2185" s="15" t="s">
        <v>21037</v>
      </c>
      <c r="F2185" s="15" t="s">
        <v>17157</v>
      </c>
      <c r="G2185" s="15" t="s">
        <v>14250</v>
      </c>
      <c r="H2185" s="15" t="s">
        <v>14249</v>
      </c>
      <c r="I2185" s="15">
        <v>4</v>
      </c>
      <c r="J2185" s="15" t="s">
        <v>21038</v>
      </c>
      <c r="K2185" s="15" t="s">
        <v>21039</v>
      </c>
      <c r="L2185" s="15">
        <v>1165799224</v>
      </c>
      <c r="M2185" s="15" t="s">
        <v>21040</v>
      </c>
      <c r="N2185" s="15" t="s">
        <v>21041</v>
      </c>
      <c r="O2185" s="15" t="s">
        <v>21042</v>
      </c>
      <c r="P2185" s="15">
        <v>87503000065</v>
      </c>
    </row>
    <row r="2186" spans="1:16" ht="16.5" customHeight="1">
      <c r="A2186" s="15" t="s">
        <v>864</v>
      </c>
      <c r="B2186" s="15" t="s">
        <v>2369</v>
      </c>
      <c r="C2186" s="15" t="s">
        <v>2369</v>
      </c>
      <c r="D2186" s="15" t="s">
        <v>21036</v>
      </c>
      <c r="E2186" s="15" t="s">
        <v>21043</v>
      </c>
      <c r="F2186" s="15" t="s">
        <v>17126</v>
      </c>
      <c r="G2186" s="15" t="s">
        <v>1310</v>
      </c>
      <c r="H2186" s="15" t="s">
        <v>13982</v>
      </c>
      <c r="I2186" s="15">
        <v>4</v>
      </c>
      <c r="J2186" s="15" t="s">
        <v>21038</v>
      </c>
      <c r="K2186" s="15" t="s">
        <v>21044</v>
      </c>
      <c r="L2186" s="15">
        <v>9811577024</v>
      </c>
      <c r="M2186" s="15" t="s">
        <v>21045</v>
      </c>
      <c r="N2186" s="15" t="s">
        <v>21041</v>
      </c>
      <c r="O2186" s="15" t="s">
        <v>21042</v>
      </c>
      <c r="P2186" s="15">
        <v>87503000065</v>
      </c>
    </row>
    <row r="2187" spans="1:16" ht="16.5" customHeight="1">
      <c r="A2187" s="15" t="s">
        <v>864</v>
      </c>
      <c r="B2187" s="15" t="s">
        <v>2369</v>
      </c>
      <c r="C2187" s="15" t="s">
        <v>2369</v>
      </c>
      <c r="D2187" s="15" t="s">
        <v>21036</v>
      </c>
      <c r="E2187" s="15" t="s">
        <v>21043</v>
      </c>
      <c r="F2187" s="15" t="s">
        <v>17126</v>
      </c>
      <c r="G2187" s="15" t="s">
        <v>1226</v>
      </c>
      <c r="H2187" s="15" t="s">
        <v>13839</v>
      </c>
      <c r="I2187" s="15">
        <v>4</v>
      </c>
      <c r="J2187" s="15" t="s">
        <v>21038</v>
      </c>
      <c r="K2187" s="15" t="s">
        <v>21044</v>
      </c>
      <c r="L2187" s="15">
        <v>9811577024</v>
      </c>
      <c r="M2187" s="15" t="s">
        <v>21045</v>
      </c>
      <c r="N2187" s="15" t="s">
        <v>21041</v>
      </c>
      <c r="O2187" s="15" t="s">
        <v>21042</v>
      </c>
      <c r="P2187" s="15">
        <v>87503000065</v>
      </c>
    </row>
    <row r="2188" spans="1:16" ht="16.5" customHeight="1">
      <c r="A2188" s="15" t="s">
        <v>864</v>
      </c>
      <c r="B2188" s="15" t="s">
        <v>2369</v>
      </c>
      <c r="C2188" s="15" t="s">
        <v>2369</v>
      </c>
      <c r="D2188" s="15" t="s">
        <v>21036</v>
      </c>
      <c r="E2188" s="15" t="s">
        <v>21043</v>
      </c>
      <c r="F2188" s="15" t="s">
        <v>17193</v>
      </c>
      <c r="G2188" s="15" t="s">
        <v>17194</v>
      </c>
      <c r="H2188" s="15" t="s">
        <v>14134</v>
      </c>
      <c r="I2188" s="15">
        <v>4</v>
      </c>
      <c r="J2188" s="15" t="s">
        <v>21038</v>
      </c>
      <c r="K2188" s="15" t="s">
        <v>21044</v>
      </c>
      <c r="L2188" s="15">
        <v>9811577024</v>
      </c>
      <c r="M2188" s="15" t="s">
        <v>21045</v>
      </c>
      <c r="N2188" s="15" t="s">
        <v>21041</v>
      </c>
      <c r="O2188" s="15" t="s">
        <v>21042</v>
      </c>
      <c r="P2188" s="15">
        <v>87503000065</v>
      </c>
    </row>
    <row r="2189" spans="1:16" ht="16.5" customHeight="1">
      <c r="A2189" s="15" t="s">
        <v>864</v>
      </c>
      <c r="B2189" s="15" t="s">
        <v>2369</v>
      </c>
      <c r="C2189" s="15" t="s">
        <v>2369</v>
      </c>
      <c r="D2189" s="15" t="s">
        <v>21036</v>
      </c>
      <c r="E2189" s="15" t="s">
        <v>21043</v>
      </c>
      <c r="F2189" s="15" t="s">
        <v>17157</v>
      </c>
      <c r="G2189" s="15" t="s">
        <v>14312</v>
      </c>
      <c r="H2189" s="15" t="s">
        <v>14311</v>
      </c>
      <c r="I2189" s="15">
        <v>3</v>
      </c>
      <c r="J2189" s="15" t="s">
        <v>21038</v>
      </c>
      <c r="K2189" s="15" t="s">
        <v>21044</v>
      </c>
      <c r="L2189" s="15">
        <v>9811577024</v>
      </c>
      <c r="M2189" s="15" t="s">
        <v>21045</v>
      </c>
      <c r="N2189" s="15" t="s">
        <v>21041</v>
      </c>
      <c r="O2189" s="15" t="s">
        <v>21042</v>
      </c>
      <c r="P2189" s="15">
        <v>87503000065</v>
      </c>
    </row>
    <row r="2190" spans="1:16" ht="16.5" customHeight="1">
      <c r="A2190" s="15" t="s">
        <v>864</v>
      </c>
      <c r="B2190" s="15" t="s">
        <v>2369</v>
      </c>
      <c r="C2190" s="15" t="s">
        <v>2369</v>
      </c>
      <c r="D2190" s="15" t="s">
        <v>21036</v>
      </c>
      <c r="E2190" s="15" t="s">
        <v>21043</v>
      </c>
      <c r="F2190" s="15" t="s">
        <v>17157</v>
      </c>
      <c r="G2190" s="15" t="s">
        <v>3430</v>
      </c>
      <c r="H2190" s="15" t="s">
        <v>14251</v>
      </c>
      <c r="I2190" s="15">
        <v>4</v>
      </c>
      <c r="J2190" s="15" t="s">
        <v>21038</v>
      </c>
      <c r="K2190" s="15" t="s">
        <v>21044</v>
      </c>
      <c r="L2190" s="15">
        <v>9811577024</v>
      </c>
      <c r="M2190" s="15" t="s">
        <v>21045</v>
      </c>
      <c r="N2190" s="15" t="s">
        <v>21041</v>
      </c>
      <c r="O2190" s="15" t="s">
        <v>21042</v>
      </c>
      <c r="P2190" s="15">
        <v>87503000065</v>
      </c>
    </row>
    <row r="2191" spans="1:16" ht="16.5" customHeight="1">
      <c r="A2191" s="15" t="s">
        <v>864</v>
      </c>
      <c r="B2191" s="15" t="s">
        <v>2369</v>
      </c>
      <c r="C2191" s="15" t="s">
        <v>2369</v>
      </c>
      <c r="D2191" s="15" t="s">
        <v>21036</v>
      </c>
      <c r="E2191" s="15" t="s">
        <v>21043</v>
      </c>
      <c r="F2191" s="15" t="s">
        <v>17157</v>
      </c>
      <c r="G2191" s="15" t="s">
        <v>11656</v>
      </c>
      <c r="H2191" s="15" t="s">
        <v>14753</v>
      </c>
      <c r="I2191" s="15">
        <v>3</v>
      </c>
      <c r="J2191" s="15" t="s">
        <v>21038</v>
      </c>
      <c r="K2191" s="15" t="s">
        <v>21044</v>
      </c>
      <c r="L2191" s="15">
        <v>9811577024</v>
      </c>
      <c r="M2191" s="15" t="s">
        <v>21045</v>
      </c>
      <c r="N2191" s="15" t="s">
        <v>21041</v>
      </c>
      <c r="O2191" s="15" t="s">
        <v>21042</v>
      </c>
      <c r="P2191" s="15">
        <v>87503000065</v>
      </c>
    </row>
    <row r="2192" spans="1:16" ht="16.5" customHeight="1">
      <c r="A2192" s="15" t="s">
        <v>864</v>
      </c>
      <c r="B2192" s="15" t="s">
        <v>2369</v>
      </c>
      <c r="C2192" s="15" t="s">
        <v>2369</v>
      </c>
      <c r="D2192" s="15" t="s">
        <v>21036</v>
      </c>
      <c r="E2192" s="15" t="s">
        <v>21043</v>
      </c>
      <c r="F2192" s="15" t="s">
        <v>17157</v>
      </c>
      <c r="G2192" s="15" t="s">
        <v>877</v>
      </c>
      <c r="H2192" s="15" t="s">
        <v>13855</v>
      </c>
      <c r="I2192" s="15">
        <v>3</v>
      </c>
      <c r="J2192" s="15" t="s">
        <v>21038</v>
      </c>
      <c r="K2192" s="15" t="s">
        <v>21044</v>
      </c>
      <c r="L2192" s="15">
        <v>9811577024</v>
      </c>
      <c r="M2192" s="15" t="s">
        <v>21045</v>
      </c>
      <c r="N2192" s="15" t="s">
        <v>21041</v>
      </c>
      <c r="O2192" s="15" t="s">
        <v>21042</v>
      </c>
      <c r="P2192" s="15">
        <v>87503000065</v>
      </c>
    </row>
    <row r="2193" spans="1:16" ht="16.5" customHeight="1">
      <c r="A2193" s="15" t="s">
        <v>220</v>
      </c>
      <c r="B2193" s="15" t="s">
        <v>8949</v>
      </c>
      <c r="C2193" s="15" t="s">
        <v>10896</v>
      </c>
      <c r="D2193" s="15" t="s">
        <v>14438</v>
      </c>
      <c r="E2193" s="15" t="s">
        <v>21046</v>
      </c>
      <c r="F2193" s="15" t="s">
        <v>1709</v>
      </c>
      <c r="G2193" s="15" t="s">
        <v>11985</v>
      </c>
      <c r="H2193" s="15" t="s">
        <v>14670</v>
      </c>
      <c r="I2193" s="15">
        <v>4</v>
      </c>
      <c r="J2193" s="15" t="s">
        <v>21047</v>
      </c>
      <c r="K2193" s="15" t="s">
        <v>21048</v>
      </c>
      <c r="L2193" s="15">
        <v>7415284225</v>
      </c>
      <c r="M2193" s="15" t="s">
        <v>21049</v>
      </c>
      <c r="N2193" s="15" t="s">
        <v>14439</v>
      </c>
      <c r="O2193" s="15" t="s">
        <v>18665</v>
      </c>
      <c r="P2193" s="15">
        <v>9300922855</v>
      </c>
    </row>
    <row r="2194" spans="1:16" ht="16.5" customHeight="1">
      <c r="A2194" s="15" t="s">
        <v>1466</v>
      </c>
      <c r="B2194" s="15" t="s">
        <v>3541</v>
      </c>
      <c r="C2194" s="15" t="s">
        <v>19173</v>
      </c>
      <c r="D2194" s="15" t="s">
        <v>15139</v>
      </c>
      <c r="E2194" s="15" t="s">
        <v>21050</v>
      </c>
      <c r="F2194" s="15" t="s">
        <v>14046</v>
      </c>
      <c r="G2194" s="15" t="s">
        <v>8922</v>
      </c>
      <c r="H2194" s="15" t="s">
        <v>14045</v>
      </c>
      <c r="I2194" s="15">
        <v>4</v>
      </c>
      <c r="J2194" s="15" t="s">
        <v>21051</v>
      </c>
      <c r="K2194" s="15" t="s">
        <v>21052</v>
      </c>
      <c r="L2194" s="15">
        <v>9478048000</v>
      </c>
      <c r="M2194" s="15" t="s">
        <v>21053</v>
      </c>
      <c r="N2194" s="15" t="s">
        <v>17798</v>
      </c>
      <c r="O2194" s="15" t="s">
        <v>17799</v>
      </c>
      <c r="P2194" s="15">
        <v>9814601047</v>
      </c>
    </row>
    <row r="2195" spans="1:16" ht="16.5" customHeight="1">
      <c r="A2195" s="15" t="s">
        <v>1466</v>
      </c>
      <c r="B2195" s="15" t="s">
        <v>3365</v>
      </c>
      <c r="C2195" s="15" t="s">
        <v>3365</v>
      </c>
      <c r="D2195" s="15" t="s">
        <v>15139</v>
      </c>
      <c r="E2195" s="15" t="s">
        <v>21054</v>
      </c>
      <c r="F2195" s="15" t="s">
        <v>13966</v>
      </c>
      <c r="G2195" s="15" t="s">
        <v>1835</v>
      </c>
      <c r="H2195" s="15" t="s">
        <v>14070</v>
      </c>
      <c r="I2195" s="15">
        <v>4</v>
      </c>
      <c r="J2195" s="15" t="s">
        <v>21055</v>
      </c>
      <c r="K2195" s="15" t="s">
        <v>21056</v>
      </c>
      <c r="L2195" s="15">
        <v>9316300099</v>
      </c>
      <c r="M2195" s="15" t="s">
        <v>21057</v>
      </c>
      <c r="N2195" s="15" t="s">
        <v>17798</v>
      </c>
      <c r="O2195" s="15" t="s">
        <v>17799</v>
      </c>
      <c r="P2195" s="15">
        <v>9814601047</v>
      </c>
    </row>
    <row r="2196" spans="1:16" ht="16.5" customHeight="1">
      <c r="A2196" s="15" t="s">
        <v>1466</v>
      </c>
      <c r="B2196" s="15" t="s">
        <v>3365</v>
      </c>
      <c r="C2196" s="15" t="s">
        <v>3365</v>
      </c>
      <c r="D2196" s="15" t="s">
        <v>15139</v>
      </c>
      <c r="E2196" s="15" t="s">
        <v>21054</v>
      </c>
      <c r="F2196" s="15" t="s">
        <v>17157</v>
      </c>
      <c r="G2196" s="15" t="s">
        <v>877</v>
      </c>
      <c r="H2196" s="15" t="s">
        <v>13855</v>
      </c>
      <c r="I2196" s="15">
        <v>3</v>
      </c>
      <c r="J2196" s="15" t="s">
        <v>21055</v>
      </c>
      <c r="K2196" s="15" t="s">
        <v>21056</v>
      </c>
      <c r="L2196" s="15">
        <v>9316300099</v>
      </c>
      <c r="M2196" s="15" t="s">
        <v>21057</v>
      </c>
      <c r="N2196" s="15" t="s">
        <v>17798</v>
      </c>
      <c r="O2196" s="15" t="s">
        <v>17799</v>
      </c>
      <c r="P2196" s="15">
        <v>9814601047</v>
      </c>
    </row>
    <row r="2197" spans="1:16" ht="16.5" customHeight="1">
      <c r="A2197" s="15" t="s">
        <v>1466</v>
      </c>
      <c r="B2197" s="15" t="s">
        <v>3365</v>
      </c>
      <c r="C2197" s="15" t="s">
        <v>3365</v>
      </c>
      <c r="D2197" s="15" t="s">
        <v>15139</v>
      </c>
      <c r="E2197" s="15" t="s">
        <v>21054</v>
      </c>
      <c r="F2197" s="15" t="s">
        <v>17126</v>
      </c>
      <c r="G2197" s="15" t="s">
        <v>60</v>
      </c>
      <c r="H2197" s="15" t="s">
        <v>13854</v>
      </c>
      <c r="I2197" s="15">
        <v>4</v>
      </c>
      <c r="J2197" s="15" t="s">
        <v>21055</v>
      </c>
      <c r="K2197" s="15" t="s">
        <v>21056</v>
      </c>
      <c r="L2197" s="15">
        <v>9316300099</v>
      </c>
      <c r="M2197" s="15" t="s">
        <v>21057</v>
      </c>
      <c r="N2197" s="15" t="s">
        <v>17798</v>
      </c>
      <c r="O2197" s="15" t="s">
        <v>17799</v>
      </c>
      <c r="P2197" s="15">
        <v>9814601047</v>
      </c>
    </row>
    <row r="2198" spans="1:16" ht="16.5" customHeight="1">
      <c r="A2198" s="15" t="s">
        <v>1466</v>
      </c>
      <c r="B2198" s="15" t="s">
        <v>10323</v>
      </c>
      <c r="C2198" s="15" t="s">
        <v>10323</v>
      </c>
      <c r="D2198" s="15" t="s">
        <v>20147</v>
      </c>
      <c r="E2198" s="15" t="s">
        <v>21058</v>
      </c>
      <c r="F2198" s="15" t="s">
        <v>14046</v>
      </c>
      <c r="G2198" s="15" t="s">
        <v>8922</v>
      </c>
      <c r="H2198" s="15" t="s">
        <v>14045</v>
      </c>
      <c r="I2198" s="15">
        <v>4</v>
      </c>
      <c r="J2198" s="15" t="s">
        <v>21059</v>
      </c>
      <c r="K2198" s="15" t="s">
        <v>21060</v>
      </c>
      <c r="L2198" s="15">
        <v>9872508127</v>
      </c>
      <c r="M2198" s="15" t="s">
        <v>21061</v>
      </c>
      <c r="N2198" s="15" t="s">
        <v>20152</v>
      </c>
      <c r="O2198" s="15" t="s">
        <v>20153</v>
      </c>
      <c r="P2198" s="15">
        <v>7508279009</v>
      </c>
    </row>
    <row r="2199" spans="1:16" ht="16.5" customHeight="1">
      <c r="A2199" s="15" t="s">
        <v>1466</v>
      </c>
      <c r="B2199" s="15" t="s">
        <v>10384</v>
      </c>
      <c r="C2199" s="15" t="s">
        <v>10393</v>
      </c>
      <c r="D2199" s="15" t="s">
        <v>14191</v>
      </c>
      <c r="E2199" s="15" t="s">
        <v>14194</v>
      </c>
      <c r="F2199" s="15" t="s">
        <v>14046</v>
      </c>
      <c r="G2199" s="15" t="s">
        <v>8922</v>
      </c>
      <c r="H2199" s="15" t="s">
        <v>14045</v>
      </c>
      <c r="I2199" s="15">
        <v>4</v>
      </c>
      <c r="J2199" s="15" t="s">
        <v>21062</v>
      </c>
      <c r="K2199" s="15" t="s">
        <v>21063</v>
      </c>
      <c r="L2199" s="15">
        <v>8699879961</v>
      </c>
      <c r="M2199" s="15" t="s">
        <v>21064</v>
      </c>
      <c r="N2199" s="15" t="s">
        <v>18733</v>
      </c>
      <c r="O2199" s="15" t="s">
        <v>18734</v>
      </c>
      <c r="P2199" s="15">
        <v>9215260286</v>
      </c>
    </row>
    <row r="2200" spans="1:16" ht="16.5" customHeight="1">
      <c r="A2200" s="15" t="s">
        <v>1466</v>
      </c>
      <c r="B2200" s="15" t="s">
        <v>10384</v>
      </c>
      <c r="C2200" s="15" t="s">
        <v>10393</v>
      </c>
      <c r="D2200" s="15" t="s">
        <v>14191</v>
      </c>
      <c r="E2200" s="15" t="s">
        <v>14194</v>
      </c>
      <c r="F2200" s="15" t="s">
        <v>14030</v>
      </c>
      <c r="G2200" s="15" t="s">
        <v>14029</v>
      </c>
      <c r="H2200" s="15" t="s">
        <v>14028</v>
      </c>
      <c r="I2200" s="15">
        <v>4</v>
      </c>
      <c r="J2200" s="15" t="s">
        <v>21062</v>
      </c>
      <c r="K2200" s="15" t="s">
        <v>21063</v>
      </c>
      <c r="L2200" s="15">
        <v>8699879961</v>
      </c>
      <c r="M2200" s="15" t="s">
        <v>21064</v>
      </c>
      <c r="N2200" s="15" t="s">
        <v>18733</v>
      </c>
      <c r="O2200" s="15" t="s">
        <v>18734</v>
      </c>
      <c r="P2200" s="15">
        <v>9215260286</v>
      </c>
    </row>
    <row r="2201" spans="1:16" ht="16.5" customHeight="1">
      <c r="A2201" s="15" t="s">
        <v>88</v>
      </c>
      <c r="B2201" s="15" t="s">
        <v>19113</v>
      </c>
      <c r="C2201" s="15" t="s">
        <v>10456</v>
      </c>
      <c r="D2201" s="15" t="s">
        <v>14438</v>
      </c>
      <c r="E2201" s="15" t="s">
        <v>21065</v>
      </c>
      <c r="F2201" s="15" t="s">
        <v>17141</v>
      </c>
      <c r="G2201" s="15" t="s">
        <v>17175</v>
      </c>
      <c r="H2201" s="15" t="s">
        <v>13848</v>
      </c>
      <c r="I2201" s="15">
        <v>3</v>
      </c>
      <c r="J2201" s="15" t="s">
        <v>21066</v>
      </c>
      <c r="K2201" s="15" t="s">
        <v>21067</v>
      </c>
      <c r="L2201" s="15">
        <v>9785500006</v>
      </c>
      <c r="M2201" s="15" t="s">
        <v>21068</v>
      </c>
      <c r="N2201" s="15" t="s">
        <v>14439</v>
      </c>
      <c r="O2201" s="15" t="s">
        <v>18665</v>
      </c>
      <c r="P2201" s="15">
        <v>9300922855</v>
      </c>
    </row>
    <row r="2202" spans="1:16" ht="16.5" customHeight="1">
      <c r="A2202" s="15" t="s">
        <v>88</v>
      </c>
      <c r="B2202" s="15" t="s">
        <v>904</v>
      </c>
      <c r="C2202" s="15" t="s">
        <v>904</v>
      </c>
      <c r="D2202" s="15" t="s">
        <v>14438</v>
      </c>
      <c r="E2202" s="15" t="s">
        <v>21069</v>
      </c>
      <c r="F2202" s="15" t="s">
        <v>17141</v>
      </c>
      <c r="G2202" s="15" t="s">
        <v>17175</v>
      </c>
      <c r="H2202" s="15" t="s">
        <v>13848</v>
      </c>
      <c r="I2202" s="15">
        <v>3</v>
      </c>
      <c r="J2202" s="15" t="s">
        <v>21070</v>
      </c>
      <c r="K2202" s="15" t="s">
        <v>21071</v>
      </c>
      <c r="L2202" s="15">
        <v>9610552076</v>
      </c>
      <c r="M2202" s="15" t="s">
        <v>21072</v>
      </c>
      <c r="N2202" s="15" t="s">
        <v>14439</v>
      </c>
      <c r="O2202" s="15" t="s">
        <v>18665</v>
      </c>
      <c r="P2202" s="15">
        <v>9300922855</v>
      </c>
    </row>
    <row r="2203" spans="1:16" ht="16.5" customHeight="1">
      <c r="A2203" s="15" t="s">
        <v>88</v>
      </c>
      <c r="B2203" s="15" t="s">
        <v>897</v>
      </c>
      <c r="C2203" s="15" t="s">
        <v>17811</v>
      </c>
      <c r="D2203" s="15" t="s">
        <v>14438</v>
      </c>
      <c r="E2203" s="15" t="s">
        <v>21073</v>
      </c>
      <c r="F2203" s="15" t="s">
        <v>17141</v>
      </c>
      <c r="G2203" s="15" t="s">
        <v>17175</v>
      </c>
      <c r="H2203" s="15" t="s">
        <v>13848</v>
      </c>
      <c r="I2203" s="15">
        <v>3</v>
      </c>
      <c r="J2203" s="15" t="s">
        <v>21074</v>
      </c>
      <c r="K2203" s="15" t="s">
        <v>21075</v>
      </c>
      <c r="L2203" s="15">
        <v>7742777697</v>
      </c>
      <c r="M2203" s="15" t="s">
        <v>21076</v>
      </c>
      <c r="N2203" s="15" t="s">
        <v>14439</v>
      </c>
      <c r="O2203" s="15" t="s">
        <v>18665</v>
      </c>
      <c r="P2203" s="15">
        <v>9300922855</v>
      </c>
    </row>
    <row r="2204" spans="1:16" ht="16.5" customHeight="1">
      <c r="A2204" s="15" t="s">
        <v>88</v>
      </c>
      <c r="B2204" s="15" t="s">
        <v>1564</v>
      </c>
      <c r="C2204" s="15" t="s">
        <v>1564</v>
      </c>
      <c r="D2204" s="15" t="s">
        <v>14438</v>
      </c>
      <c r="E2204" s="15" t="s">
        <v>21077</v>
      </c>
      <c r="F2204" s="15" t="s">
        <v>17141</v>
      </c>
      <c r="G2204" s="15" t="s">
        <v>17175</v>
      </c>
      <c r="H2204" s="15" t="s">
        <v>13848</v>
      </c>
      <c r="I2204" s="15">
        <v>3</v>
      </c>
      <c r="J2204" s="15" t="s">
        <v>21078</v>
      </c>
      <c r="K2204" s="15" t="s">
        <v>21079</v>
      </c>
      <c r="L2204" s="15">
        <v>7014430177</v>
      </c>
      <c r="M2204" s="15" t="s">
        <v>21080</v>
      </c>
      <c r="N2204" s="15" t="s">
        <v>14439</v>
      </c>
      <c r="O2204" s="15" t="s">
        <v>18665</v>
      </c>
      <c r="P2204" s="15">
        <v>9300922855</v>
      </c>
    </row>
    <row r="2205" spans="1:16" ht="16.5" customHeight="1">
      <c r="A2205" s="15" t="s">
        <v>88</v>
      </c>
      <c r="B2205" s="15" t="s">
        <v>3575</v>
      </c>
      <c r="C2205" s="15" t="s">
        <v>3575</v>
      </c>
      <c r="D2205" s="15" t="s">
        <v>14438</v>
      </c>
      <c r="E2205" s="15" t="s">
        <v>14442</v>
      </c>
      <c r="F2205" s="15" t="s">
        <v>17141</v>
      </c>
      <c r="G2205" s="15" t="s">
        <v>17175</v>
      </c>
      <c r="H2205" s="15" t="s">
        <v>13848</v>
      </c>
      <c r="I2205" s="15">
        <v>3</v>
      </c>
      <c r="J2205" s="15" t="s">
        <v>14443</v>
      </c>
      <c r="K2205" s="15" t="s">
        <v>14444</v>
      </c>
      <c r="L2205" s="15">
        <v>9772806105</v>
      </c>
      <c r="M2205" s="15" t="s">
        <v>21081</v>
      </c>
      <c r="N2205" s="15" t="s">
        <v>14439</v>
      </c>
      <c r="O2205" s="15" t="s">
        <v>18665</v>
      </c>
      <c r="P2205" s="15">
        <v>9300922855</v>
      </c>
    </row>
    <row r="2206" spans="1:16" ht="16.5" customHeight="1">
      <c r="A2206" s="15" t="s">
        <v>1154</v>
      </c>
      <c r="B2206" s="15" t="s">
        <v>2650</v>
      </c>
      <c r="C2206" s="15" t="s">
        <v>2650</v>
      </c>
      <c r="D2206" s="15" t="s">
        <v>21082</v>
      </c>
      <c r="E2206" s="15" t="s">
        <v>21083</v>
      </c>
      <c r="F2206" s="15" t="s">
        <v>17126</v>
      </c>
      <c r="G2206" s="15" t="s">
        <v>1310</v>
      </c>
      <c r="H2206" s="15" t="s">
        <v>13982</v>
      </c>
      <c r="I2206" s="15">
        <v>4</v>
      </c>
      <c r="J2206" s="15" t="s">
        <v>21084</v>
      </c>
      <c r="K2206" s="15" t="s">
        <v>21085</v>
      </c>
      <c r="L2206" s="15">
        <v>8428969336</v>
      </c>
      <c r="M2206" s="15" t="s">
        <v>21086</v>
      </c>
      <c r="N2206" s="15" t="s">
        <v>21087</v>
      </c>
      <c r="O2206" s="15" t="s">
        <v>21088</v>
      </c>
      <c r="P2206" s="15">
        <v>9994271757</v>
      </c>
    </row>
    <row r="2207" spans="1:16" ht="16.5" customHeight="1">
      <c r="A2207" s="15" t="s">
        <v>1154</v>
      </c>
      <c r="B2207" s="15" t="s">
        <v>2650</v>
      </c>
      <c r="C2207" s="15" t="s">
        <v>2650</v>
      </c>
      <c r="D2207" s="15" t="s">
        <v>21082</v>
      </c>
      <c r="E2207" s="15" t="s">
        <v>21083</v>
      </c>
      <c r="F2207" s="15" t="s">
        <v>17126</v>
      </c>
      <c r="G2207" s="15" t="s">
        <v>1226</v>
      </c>
      <c r="H2207" s="15" t="s">
        <v>13839</v>
      </c>
      <c r="I2207" s="15">
        <v>4</v>
      </c>
      <c r="J2207" s="15" t="s">
        <v>21084</v>
      </c>
      <c r="K2207" s="15" t="s">
        <v>21085</v>
      </c>
      <c r="L2207" s="15">
        <v>8428969336</v>
      </c>
      <c r="M2207" s="15" t="s">
        <v>21086</v>
      </c>
      <c r="N2207" s="15" t="s">
        <v>21087</v>
      </c>
      <c r="O2207" s="15" t="s">
        <v>21088</v>
      </c>
      <c r="P2207" s="15">
        <v>9994271757</v>
      </c>
    </row>
    <row r="2208" spans="1:16" ht="16.5" customHeight="1">
      <c r="A2208" s="15" t="s">
        <v>1437</v>
      </c>
      <c r="B2208" s="15" t="s">
        <v>1549</v>
      </c>
      <c r="C2208" s="15" t="s">
        <v>1549</v>
      </c>
      <c r="D2208" s="15" t="s">
        <v>15139</v>
      </c>
      <c r="E2208" s="15" t="s">
        <v>21089</v>
      </c>
      <c r="F2208" s="15" t="s">
        <v>17126</v>
      </c>
      <c r="G2208" s="15" t="s">
        <v>60</v>
      </c>
      <c r="H2208" s="15" t="s">
        <v>13854</v>
      </c>
      <c r="I2208" s="15">
        <v>4</v>
      </c>
      <c r="J2208" s="15" t="s">
        <v>21090</v>
      </c>
      <c r="K2208" s="15" t="s">
        <v>21091</v>
      </c>
      <c r="L2208" s="15">
        <v>8755999939</v>
      </c>
      <c r="M2208" s="15" t="s">
        <v>21092</v>
      </c>
      <c r="N2208" s="15" t="s">
        <v>17798</v>
      </c>
      <c r="O2208" s="15" t="s">
        <v>17799</v>
      </c>
      <c r="P2208" s="15">
        <v>9814601047</v>
      </c>
    </row>
    <row r="2209" spans="1:16" ht="16.5" customHeight="1">
      <c r="A2209" s="15" t="s">
        <v>1437</v>
      </c>
      <c r="B2209" s="15" t="s">
        <v>1549</v>
      </c>
      <c r="C2209" s="15" t="s">
        <v>1549</v>
      </c>
      <c r="D2209" s="15" t="s">
        <v>15139</v>
      </c>
      <c r="E2209" s="15" t="s">
        <v>21089</v>
      </c>
      <c r="F2209" s="15" t="s">
        <v>13836</v>
      </c>
      <c r="G2209" s="15" t="s">
        <v>17205</v>
      </c>
      <c r="H2209" s="15" t="s">
        <v>13884</v>
      </c>
      <c r="I2209" s="15">
        <v>3</v>
      </c>
      <c r="J2209" s="15" t="s">
        <v>21090</v>
      </c>
      <c r="K2209" s="15" t="s">
        <v>21091</v>
      </c>
      <c r="L2209" s="15">
        <v>8755999939</v>
      </c>
      <c r="M2209" s="15" t="s">
        <v>21092</v>
      </c>
      <c r="N2209" s="15" t="s">
        <v>17798</v>
      </c>
      <c r="O2209" s="15" t="s">
        <v>17799</v>
      </c>
      <c r="P2209" s="15">
        <v>9814601047</v>
      </c>
    </row>
    <row r="2210" spans="1:16" ht="16.5" customHeight="1">
      <c r="A2210" s="15" t="s">
        <v>298</v>
      </c>
      <c r="B2210" s="15" t="s">
        <v>21093</v>
      </c>
      <c r="C2210" s="15" t="s">
        <v>697</v>
      </c>
      <c r="D2210" s="15" t="s">
        <v>14438</v>
      </c>
      <c r="E2210" s="15" t="s">
        <v>21094</v>
      </c>
      <c r="F2210" s="15" t="s">
        <v>17157</v>
      </c>
      <c r="G2210" s="15" t="s">
        <v>3430</v>
      </c>
      <c r="H2210" s="15" t="s">
        <v>14251</v>
      </c>
      <c r="I2210" s="15">
        <v>4</v>
      </c>
      <c r="J2210" s="15" t="s">
        <v>21095</v>
      </c>
      <c r="K2210" s="15" t="s">
        <v>21096</v>
      </c>
      <c r="L2210" s="15">
        <v>9452794535</v>
      </c>
      <c r="M2210" s="15" t="s">
        <v>21097</v>
      </c>
      <c r="N2210" s="15" t="s">
        <v>14439</v>
      </c>
      <c r="O2210" s="15" t="s">
        <v>18665</v>
      </c>
      <c r="P2210" s="15">
        <v>9300922855</v>
      </c>
    </row>
    <row r="2211" spans="1:16" ht="16.5" customHeight="1">
      <c r="A2211" s="15" t="s">
        <v>298</v>
      </c>
      <c r="B2211" s="15" t="s">
        <v>1320</v>
      </c>
      <c r="C2211" s="15" t="s">
        <v>1320</v>
      </c>
      <c r="D2211" s="15" t="s">
        <v>15139</v>
      </c>
      <c r="E2211" s="15" t="s">
        <v>14216</v>
      </c>
      <c r="F2211" s="15" t="s">
        <v>14046</v>
      </c>
      <c r="G2211" s="15" t="s">
        <v>14219</v>
      </c>
      <c r="H2211" s="15" t="s">
        <v>14218</v>
      </c>
      <c r="I2211" s="15">
        <v>4</v>
      </c>
      <c r="J2211" s="15" t="s">
        <v>14214</v>
      </c>
      <c r="K2211" s="15" t="s">
        <v>14215</v>
      </c>
      <c r="L2211" s="15">
        <v>9792744555</v>
      </c>
      <c r="M2211" s="15" t="s">
        <v>21098</v>
      </c>
      <c r="N2211" s="15" t="s">
        <v>17798</v>
      </c>
      <c r="O2211" s="15" t="s">
        <v>17799</v>
      </c>
      <c r="P2211" s="15">
        <v>9814601047</v>
      </c>
    </row>
    <row r="2212" spans="1:16" ht="16.5" customHeight="1">
      <c r="A2212" s="15" t="s">
        <v>298</v>
      </c>
      <c r="B2212" s="15" t="s">
        <v>1320</v>
      </c>
      <c r="C2212" s="15" t="s">
        <v>1320</v>
      </c>
      <c r="D2212" s="15" t="s">
        <v>15139</v>
      </c>
      <c r="E2212" s="15" t="s">
        <v>14216</v>
      </c>
      <c r="F2212" s="15" t="s">
        <v>17161</v>
      </c>
      <c r="G2212" s="15" t="s">
        <v>13838</v>
      </c>
      <c r="H2212" s="15" t="s">
        <v>13837</v>
      </c>
      <c r="I2212" s="15">
        <v>4</v>
      </c>
      <c r="J2212" s="15" t="s">
        <v>14214</v>
      </c>
      <c r="K2212" s="15" t="s">
        <v>14215</v>
      </c>
      <c r="L2212" s="15">
        <v>9792744555</v>
      </c>
      <c r="M2212" s="15" t="s">
        <v>21098</v>
      </c>
      <c r="N2212" s="15" t="s">
        <v>17798</v>
      </c>
      <c r="O2212" s="15" t="s">
        <v>17799</v>
      </c>
      <c r="P2212" s="15">
        <v>9814601047</v>
      </c>
    </row>
    <row r="2213" spans="1:16" ht="16.5" customHeight="1">
      <c r="A2213" s="15" t="s">
        <v>298</v>
      </c>
      <c r="B2213" s="15" t="s">
        <v>1320</v>
      </c>
      <c r="C2213" s="15" t="s">
        <v>1320</v>
      </c>
      <c r="D2213" s="15" t="s">
        <v>15139</v>
      </c>
      <c r="E2213" s="15" t="s">
        <v>14216</v>
      </c>
      <c r="F2213" s="15" t="s">
        <v>17161</v>
      </c>
      <c r="G2213" s="15" t="s">
        <v>17882</v>
      </c>
      <c r="H2213" s="15" t="s">
        <v>17883</v>
      </c>
      <c r="I2213" s="15">
        <v>4</v>
      </c>
      <c r="J2213" s="15" t="s">
        <v>14214</v>
      </c>
      <c r="K2213" s="15" t="s">
        <v>14215</v>
      </c>
      <c r="L2213" s="15">
        <v>9792744555</v>
      </c>
      <c r="M2213" s="15" t="s">
        <v>21098</v>
      </c>
      <c r="N2213" s="15" t="s">
        <v>17798</v>
      </c>
      <c r="O2213" s="15" t="s">
        <v>17799</v>
      </c>
      <c r="P2213" s="15">
        <v>9814601047</v>
      </c>
    </row>
    <row r="2214" spans="1:16" ht="16.5" customHeight="1">
      <c r="A2214" s="15" t="s">
        <v>298</v>
      </c>
      <c r="B2214" s="15" t="s">
        <v>1320</v>
      </c>
      <c r="C2214" s="15" t="s">
        <v>1320</v>
      </c>
      <c r="D2214" s="15" t="s">
        <v>15139</v>
      </c>
      <c r="E2214" s="15" t="s">
        <v>14216</v>
      </c>
      <c r="F2214" s="15" t="s">
        <v>17161</v>
      </c>
      <c r="G2214" s="15" t="s">
        <v>17484</v>
      </c>
      <c r="H2214" s="15" t="s">
        <v>17485</v>
      </c>
      <c r="I2214" s="15">
        <v>4</v>
      </c>
      <c r="J2214" s="15" t="s">
        <v>14214</v>
      </c>
      <c r="K2214" s="15" t="s">
        <v>14215</v>
      </c>
      <c r="L2214" s="15">
        <v>9792744555</v>
      </c>
      <c r="M2214" s="15" t="s">
        <v>21098</v>
      </c>
      <c r="N2214" s="15" t="s">
        <v>17798</v>
      </c>
      <c r="O2214" s="15" t="s">
        <v>17799</v>
      </c>
      <c r="P2214" s="15">
        <v>9814601047</v>
      </c>
    </row>
    <row r="2215" spans="1:16" ht="16.5" customHeight="1">
      <c r="A2215" s="15" t="s">
        <v>298</v>
      </c>
      <c r="B2215" s="15" t="s">
        <v>1320</v>
      </c>
      <c r="C2215" s="15" t="s">
        <v>1320</v>
      </c>
      <c r="D2215" s="15" t="s">
        <v>15139</v>
      </c>
      <c r="E2215" s="15" t="s">
        <v>14216</v>
      </c>
      <c r="F2215" s="15" t="s">
        <v>17161</v>
      </c>
      <c r="G2215" s="15" t="s">
        <v>1508</v>
      </c>
      <c r="H2215" s="15" t="s">
        <v>14883</v>
      </c>
      <c r="I2215" s="15">
        <v>4</v>
      </c>
      <c r="J2215" s="15" t="s">
        <v>14214</v>
      </c>
      <c r="K2215" s="15" t="s">
        <v>14215</v>
      </c>
      <c r="L2215" s="15">
        <v>9792744555</v>
      </c>
      <c r="M2215" s="15" t="s">
        <v>21098</v>
      </c>
      <c r="N2215" s="15" t="s">
        <v>17798</v>
      </c>
      <c r="O2215" s="15" t="s">
        <v>17799</v>
      </c>
      <c r="P2215" s="15">
        <v>9814601047</v>
      </c>
    </row>
    <row r="2216" spans="1:16" ht="16.5" customHeight="1">
      <c r="A2216" s="15" t="s">
        <v>298</v>
      </c>
      <c r="B2216" s="15" t="s">
        <v>1320</v>
      </c>
      <c r="C2216" s="15" t="s">
        <v>1320</v>
      </c>
      <c r="D2216" s="15" t="s">
        <v>18378</v>
      </c>
      <c r="E2216" s="15" t="s">
        <v>21099</v>
      </c>
      <c r="F2216" s="15" t="s">
        <v>17126</v>
      </c>
      <c r="G2216" s="15" t="s">
        <v>60</v>
      </c>
      <c r="H2216" s="15" t="s">
        <v>13854</v>
      </c>
      <c r="I2216" s="15">
        <v>4</v>
      </c>
      <c r="J2216" s="15" t="s">
        <v>21100</v>
      </c>
      <c r="K2216" s="15" t="s">
        <v>21101</v>
      </c>
      <c r="L2216" s="15">
        <v>9935211111</v>
      </c>
      <c r="M2216" s="15" t="s">
        <v>21102</v>
      </c>
      <c r="N2216" s="15" t="s">
        <v>18381</v>
      </c>
      <c r="O2216" s="15" t="s">
        <v>18382</v>
      </c>
      <c r="P2216" s="15">
        <v>7860881188</v>
      </c>
    </row>
    <row r="2217" spans="1:16" ht="16.5" customHeight="1">
      <c r="A2217" s="15" t="s">
        <v>298</v>
      </c>
      <c r="B2217" s="15" t="s">
        <v>1320</v>
      </c>
      <c r="C2217" s="15" t="s">
        <v>1320</v>
      </c>
      <c r="D2217" s="15" t="s">
        <v>18378</v>
      </c>
      <c r="E2217" s="15" t="s">
        <v>21099</v>
      </c>
      <c r="F2217" s="15" t="s">
        <v>17193</v>
      </c>
      <c r="G2217" s="15" t="s">
        <v>17194</v>
      </c>
      <c r="H2217" s="15" t="s">
        <v>14134</v>
      </c>
      <c r="I2217" s="15">
        <v>4</v>
      </c>
      <c r="J2217" s="15" t="s">
        <v>21100</v>
      </c>
      <c r="K2217" s="15" t="s">
        <v>21101</v>
      </c>
      <c r="L2217" s="15">
        <v>9935211111</v>
      </c>
      <c r="M2217" s="15" t="s">
        <v>21102</v>
      </c>
      <c r="N2217" s="15" t="s">
        <v>18381</v>
      </c>
      <c r="O2217" s="15" t="s">
        <v>18382</v>
      </c>
      <c r="P2217" s="15">
        <v>7860881188</v>
      </c>
    </row>
    <row r="2218" spans="1:16" ht="16.5" customHeight="1">
      <c r="A2218" s="15" t="s">
        <v>298</v>
      </c>
      <c r="B2218" s="15" t="s">
        <v>18675</v>
      </c>
      <c r="C2218" s="15" t="s">
        <v>18675</v>
      </c>
      <c r="D2218" s="15" t="s">
        <v>14438</v>
      </c>
      <c r="E2218" s="15" t="s">
        <v>21103</v>
      </c>
      <c r="F2218" s="15" t="s">
        <v>17141</v>
      </c>
      <c r="G2218" s="15" t="s">
        <v>4392</v>
      </c>
      <c r="H2218" s="15" t="s">
        <v>14804</v>
      </c>
      <c r="I2218" s="15">
        <v>4</v>
      </c>
      <c r="J2218" s="15" t="s">
        <v>21104</v>
      </c>
      <c r="K2218" s="15" t="s">
        <v>21105</v>
      </c>
      <c r="L2218" s="15">
        <v>7830867838</v>
      </c>
      <c r="M2218" s="15" t="s">
        <v>21106</v>
      </c>
      <c r="N2218" s="15" t="s">
        <v>14439</v>
      </c>
      <c r="O2218" s="15" t="s">
        <v>18665</v>
      </c>
      <c r="P2218" s="15">
        <v>9300922855</v>
      </c>
    </row>
    <row r="2219" spans="1:16" ht="16.5" customHeight="1">
      <c r="A2219" s="15" t="s">
        <v>298</v>
      </c>
      <c r="B2219" s="15" t="s">
        <v>18675</v>
      </c>
      <c r="C2219" s="15" t="s">
        <v>18675</v>
      </c>
      <c r="D2219" s="15" t="s">
        <v>14438</v>
      </c>
      <c r="E2219" s="15" t="s">
        <v>21103</v>
      </c>
      <c r="F2219" s="15" t="s">
        <v>17157</v>
      </c>
      <c r="G2219" s="15" t="s">
        <v>18236</v>
      </c>
      <c r="H2219" s="15" t="s">
        <v>18237</v>
      </c>
      <c r="I2219" s="15">
        <v>3</v>
      </c>
      <c r="J2219" s="15" t="s">
        <v>21104</v>
      </c>
      <c r="K2219" s="15" t="s">
        <v>21105</v>
      </c>
      <c r="L2219" s="15">
        <v>7830867838</v>
      </c>
      <c r="M2219" s="15" t="s">
        <v>21106</v>
      </c>
      <c r="N2219" s="15" t="s">
        <v>14439</v>
      </c>
      <c r="O2219" s="15" t="s">
        <v>18665</v>
      </c>
      <c r="P2219" s="15">
        <v>9300922855</v>
      </c>
    </row>
    <row r="2220" spans="1:16" ht="16.5" customHeight="1">
      <c r="A2220" s="15" t="s">
        <v>1380</v>
      </c>
      <c r="B2220" s="15" t="s">
        <v>10648</v>
      </c>
      <c r="C2220" s="15" t="s">
        <v>21009</v>
      </c>
      <c r="D2220" s="15" t="s">
        <v>19732</v>
      </c>
      <c r="E2220" s="15" t="s">
        <v>21107</v>
      </c>
      <c r="F2220" s="15" t="s">
        <v>14046</v>
      </c>
      <c r="G2220" s="15" t="s">
        <v>8922</v>
      </c>
      <c r="H2220" s="15" t="s">
        <v>14045</v>
      </c>
      <c r="I2220" s="15">
        <v>4</v>
      </c>
      <c r="J2220" s="15" t="s">
        <v>21108</v>
      </c>
      <c r="K2220" s="15" t="s">
        <v>21109</v>
      </c>
      <c r="L2220" s="15">
        <v>9401996763</v>
      </c>
      <c r="M2220" s="15" t="s">
        <v>21110</v>
      </c>
      <c r="N2220" s="15" t="s">
        <v>19737</v>
      </c>
      <c r="O2220" s="15" t="s">
        <v>19738</v>
      </c>
      <c r="P2220" s="15">
        <v>8527009082</v>
      </c>
    </row>
    <row r="2221" spans="1:16" ht="16.5" customHeight="1">
      <c r="A2221" s="15" t="s">
        <v>1380</v>
      </c>
      <c r="B2221" s="15" t="s">
        <v>21111</v>
      </c>
      <c r="C2221" s="15" t="s">
        <v>17653</v>
      </c>
      <c r="D2221" s="15" t="s">
        <v>19732</v>
      </c>
      <c r="E2221" s="15" t="s">
        <v>21112</v>
      </c>
      <c r="F2221" s="15" t="s">
        <v>17193</v>
      </c>
      <c r="G2221" s="15" t="s">
        <v>13922</v>
      </c>
      <c r="H2221" s="15" t="s">
        <v>13921</v>
      </c>
      <c r="I2221" s="15">
        <v>4</v>
      </c>
      <c r="J2221" s="15" t="s">
        <v>21113</v>
      </c>
      <c r="K2221" s="15" t="s">
        <v>21114</v>
      </c>
      <c r="L2221" s="15">
        <v>8876914123</v>
      </c>
      <c r="M2221" s="15" t="s">
        <v>21115</v>
      </c>
      <c r="N2221" s="15" t="s">
        <v>19737</v>
      </c>
      <c r="O2221" s="15" t="s">
        <v>19738</v>
      </c>
      <c r="P2221" s="15">
        <v>8527009082</v>
      </c>
    </row>
    <row r="2222" spans="1:16" ht="16.5" customHeight="1">
      <c r="A2222" s="15" t="s">
        <v>1380</v>
      </c>
      <c r="B2222" s="15" t="s">
        <v>21111</v>
      </c>
      <c r="C2222" s="15" t="s">
        <v>17653</v>
      </c>
      <c r="D2222" s="15" t="s">
        <v>19732</v>
      </c>
      <c r="E2222" s="15" t="s">
        <v>21112</v>
      </c>
      <c r="F2222" s="15" t="s">
        <v>17193</v>
      </c>
      <c r="G2222" s="15" t="s">
        <v>17194</v>
      </c>
      <c r="H2222" s="15" t="s">
        <v>14134</v>
      </c>
      <c r="I2222" s="15">
        <v>4</v>
      </c>
      <c r="J2222" s="15" t="s">
        <v>21113</v>
      </c>
      <c r="K2222" s="15" t="s">
        <v>21114</v>
      </c>
      <c r="L2222" s="15">
        <v>8876914123</v>
      </c>
      <c r="M2222" s="15" t="s">
        <v>21115</v>
      </c>
      <c r="N2222" s="15" t="s">
        <v>19737</v>
      </c>
      <c r="O2222" s="15" t="s">
        <v>19738</v>
      </c>
      <c r="P2222" s="15">
        <v>8527009082</v>
      </c>
    </row>
    <row r="2223" spans="1:16" ht="16.5" customHeight="1">
      <c r="A2223" s="15" t="s">
        <v>118</v>
      </c>
      <c r="B2223" s="15" t="s">
        <v>151</v>
      </c>
      <c r="C2223" s="15" t="s">
        <v>151</v>
      </c>
      <c r="D2223" s="15" t="s">
        <v>14438</v>
      </c>
      <c r="E2223" s="15" t="s">
        <v>21116</v>
      </c>
      <c r="F2223" s="15" t="s">
        <v>17161</v>
      </c>
      <c r="G2223" s="15" t="s">
        <v>21117</v>
      </c>
      <c r="H2223" s="15" t="s">
        <v>21118</v>
      </c>
      <c r="I2223" s="15">
        <v>4</v>
      </c>
      <c r="J2223" s="15" t="s">
        <v>21119</v>
      </c>
      <c r="K2223" s="15" t="s">
        <v>21120</v>
      </c>
      <c r="L2223" s="15">
        <v>8236899930</v>
      </c>
      <c r="M2223" s="15" t="s">
        <v>21121</v>
      </c>
      <c r="N2223" s="15" t="s">
        <v>14439</v>
      </c>
      <c r="O2223" s="15" t="s">
        <v>18665</v>
      </c>
      <c r="P2223" s="15">
        <v>9300922855</v>
      </c>
    </row>
    <row r="2224" spans="1:16" ht="16.5" customHeight="1">
      <c r="A2224" s="15" t="s">
        <v>864</v>
      </c>
      <c r="B2224" s="15" t="s">
        <v>2387</v>
      </c>
      <c r="C2224" s="15" t="s">
        <v>2387</v>
      </c>
      <c r="D2224" s="15" t="s">
        <v>15891</v>
      </c>
      <c r="E2224" s="15" t="s">
        <v>18103</v>
      </c>
      <c r="F2224" s="15" t="s">
        <v>14046</v>
      </c>
      <c r="G2224" s="15" t="s">
        <v>1428</v>
      </c>
      <c r="H2224" s="15" t="s">
        <v>14368</v>
      </c>
      <c r="I2224" s="15">
        <v>4</v>
      </c>
      <c r="J2224" s="15" t="s">
        <v>21122</v>
      </c>
      <c r="K2224" s="15" t="s">
        <v>21123</v>
      </c>
      <c r="L2224" s="15">
        <v>9315964933</v>
      </c>
      <c r="M2224" s="15" t="s">
        <v>21124</v>
      </c>
      <c r="N2224" s="15" t="s">
        <v>18107</v>
      </c>
      <c r="O2224" s="15" t="s">
        <v>18108</v>
      </c>
      <c r="P2224" s="15">
        <v>9812800522</v>
      </c>
    </row>
    <row r="2225" spans="1:16" ht="16.5" customHeight="1">
      <c r="A2225" s="15" t="s">
        <v>864</v>
      </c>
      <c r="B2225" s="15" t="s">
        <v>2387</v>
      </c>
      <c r="C2225" s="15" t="s">
        <v>2387</v>
      </c>
      <c r="D2225" s="15" t="s">
        <v>15891</v>
      </c>
      <c r="E2225" s="15" t="s">
        <v>18103</v>
      </c>
      <c r="F2225" s="15" t="s">
        <v>17126</v>
      </c>
      <c r="G2225" s="15" t="s">
        <v>60</v>
      </c>
      <c r="H2225" s="15" t="s">
        <v>13854</v>
      </c>
      <c r="I2225" s="15">
        <v>4</v>
      </c>
      <c r="J2225" s="15" t="s">
        <v>21122</v>
      </c>
      <c r="K2225" s="15" t="s">
        <v>21123</v>
      </c>
      <c r="L2225" s="15">
        <v>9315964933</v>
      </c>
      <c r="M2225" s="15" t="s">
        <v>21124</v>
      </c>
      <c r="N2225" s="15" t="s">
        <v>18107</v>
      </c>
      <c r="O2225" s="15" t="s">
        <v>18108</v>
      </c>
      <c r="P2225" s="15">
        <v>9812800522</v>
      </c>
    </row>
    <row r="2226" spans="1:16" ht="16.5" customHeight="1">
      <c r="A2226" s="15" t="s">
        <v>864</v>
      </c>
      <c r="B2226" s="15" t="s">
        <v>2387</v>
      </c>
      <c r="C2226" s="15" t="s">
        <v>2387</v>
      </c>
      <c r="D2226" s="15" t="s">
        <v>15891</v>
      </c>
      <c r="E2226" s="15" t="s">
        <v>18103</v>
      </c>
      <c r="F2226" s="15" t="s">
        <v>17141</v>
      </c>
      <c r="G2226" s="15" t="s">
        <v>8811</v>
      </c>
      <c r="H2226" s="15" t="s">
        <v>14069</v>
      </c>
      <c r="I2226" s="15">
        <v>4</v>
      </c>
      <c r="J2226" s="15" t="s">
        <v>21122</v>
      </c>
      <c r="K2226" s="15" t="s">
        <v>21123</v>
      </c>
      <c r="L2226" s="15">
        <v>9315964933</v>
      </c>
      <c r="M2226" s="15" t="s">
        <v>21124</v>
      </c>
      <c r="N2226" s="15" t="s">
        <v>18107</v>
      </c>
      <c r="O2226" s="15" t="s">
        <v>18108</v>
      </c>
      <c r="P2226" s="15">
        <v>9812800522</v>
      </c>
    </row>
    <row r="2227" spans="1:16" ht="16.5" customHeight="1">
      <c r="A2227" s="15" t="s">
        <v>864</v>
      </c>
      <c r="B2227" s="15" t="s">
        <v>2387</v>
      </c>
      <c r="C2227" s="15" t="s">
        <v>2387</v>
      </c>
      <c r="D2227" s="15" t="s">
        <v>15891</v>
      </c>
      <c r="E2227" s="15" t="s">
        <v>18103</v>
      </c>
      <c r="F2227" s="15" t="s">
        <v>13871</v>
      </c>
      <c r="G2227" s="15" t="s">
        <v>17145</v>
      </c>
      <c r="H2227" s="15" t="s">
        <v>13870</v>
      </c>
      <c r="I2227" s="15">
        <v>4</v>
      </c>
      <c r="J2227" s="15" t="s">
        <v>21122</v>
      </c>
      <c r="K2227" s="15" t="s">
        <v>21123</v>
      </c>
      <c r="L2227" s="15">
        <v>9315964933</v>
      </c>
      <c r="M2227" s="15" t="s">
        <v>21124</v>
      </c>
      <c r="N2227" s="15" t="s">
        <v>18107</v>
      </c>
      <c r="O2227" s="15" t="s">
        <v>18108</v>
      </c>
      <c r="P2227" s="15">
        <v>9812800522</v>
      </c>
    </row>
    <row r="2228" spans="1:16" ht="16.5" customHeight="1">
      <c r="A2228" s="15" t="s">
        <v>864</v>
      </c>
      <c r="B2228" s="15" t="s">
        <v>2387</v>
      </c>
      <c r="C2228" s="15" t="s">
        <v>2387</v>
      </c>
      <c r="D2228" s="15" t="s">
        <v>15891</v>
      </c>
      <c r="E2228" s="15" t="s">
        <v>18103</v>
      </c>
      <c r="F2228" s="15" t="s">
        <v>13966</v>
      </c>
      <c r="G2228" s="15" t="s">
        <v>17207</v>
      </c>
      <c r="H2228" s="15" t="s">
        <v>17208</v>
      </c>
      <c r="I2228" s="15">
        <v>4</v>
      </c>
      <c r="J2228" s="15" t="s">
        <v>21122</v>
      </c>
      <c r="K2228" s="15" t="s">
        <v>21123</v>
      </c>
      <c r="L2228" s="15">
        <v>9315964933</v>
      </c>
      <c r="M2228" s="15" t="s">
        <v>21124</v>
      </c>
      <c r="N2228" s="15" t="s">
        <v>18107</v>
      </c>
      <c r="O2228" s="15" t="s">
        <v>18108</v>
      </c>
      <c r="P2228" s="15">
        <v>9812800522</v>
      </c>
    </row>
    <row r="2229" spans="1:16" ht="16.5" customHeight="1">
      <c r="A2229" s="15" t="s">
        <v>864</v>
      </c>
      <c r="B2229" s="15" t="s">
        <v>4995</v>
      </c>
      <c r="C2229" s="15" t="s">
        <v>2750</v>
      </c>
      <c r="D2229" s="15" t="s">
        <v>15452</v>
      </c>
      <c r="E2229" s="15" t="s">
        <v>21125</v>
      </c>
      <c r="F2229" s="15" t="s">
        <v>13966</v>
      </c>
      <c r="G2229" s="15" t="s">
        <v>17501</v>
      </c>
      <c r="H2229" s="15" t="s">
        <v>14037</v>
      </c>
      <c r="I2229" s="15">
        <v>4</v>
      </c>
      <c r="J2229" s="15" t="s">
        <v>21126</v>
      </c>
      <c r="K2229" s="15" t="s">
        <v>21127</v>
      </c>
      <c r="L2229" s="15">
        <v>9815439006</v>
      </c>
      <c r="M2229" s="15" t="s">
        <v>21128</v>
      </c>
      <c r="N2229" s="15" t="s">
        <v>20914</v>
      </c>
      <c r="O2229" s="15" t="s">
        <v>15454</v>
      </c>
      <c r="P2229" s="15">
        <v>9816021978</v>
      </c>
    </row>
    <row r="2230" spans="1:16" ht="16.5" customHeight="1">
      <c r="A2230" s="15" t="s">
        <v>864</v>
      </c>
      <c r="B2230" s="15" t="s">
        <v>4995</v>
      </c>
      <c r="C2230" s="15" t="s">
        <v>2750</v>
      </c>
      <c r="D2230" s="15" t="s">
        <v>15452</v>
      </c>
      <c r="E2230" s="15" t="s">
        <v>21125</v>
      </c>
      <c r="F2230" s="15" t="s">
        <v>13966</v>
      </c>
      <c r="G2230" s="15" t="s">
        <v>1835</v>
      </c>
      <c r="H2230" s="15" t="s">
        <v>14070</v>
      </c>
      <c r="I2230" s="15">
        <v>4</v>
      </c>
      <c r="J2230" s="15" t="s">
        <v>21126</v>
      </c>
      <c r="K2230" s="15" t="s">
        <v>21127</v>
      </c>
      <c r="L2230" s="15">
        <v>9815439006</v>
      </c>
      <c r="M2230" s="15" t="s">
        <v>21128</v>
      </c>
      <c r="N2230" s="15" t="s">
        <v>20914</v>
      </c>
      <c r="O2230" s="15" t="s">
        <v>15454</v>
      </c>
      <c r="P2230" s="15">
        <v>9816021978</v>
      </c>
    </row>
    <row r="2231" spans="1:16" ht="16.5" customHeight="1">
      <c r="A2231" s="15" t="s">
        <v>864</v>
      </c>
      <c r="B2231" s="15" t="s">
        <v>4995</v>
      </c>
      <c r="C2231" s="15" t="s">
        <v>2750</v>
      </c>
      <c r="D2231" s="15" t="s">
        <v>15452</v>
      </c>
      <c r="E2231" s="15" t="s">
        <v>21125</v>
      </c>
      <c r="F2231" s="15" t="s">
        <v>13966</v>
      </c>
      <c r="G2231" s="15" t="s">
        <v>18007</v>
      </c>
      <c r="H2231" s="15" t="s">
        <v>18008</v>
      </c>
      <c r="I2231" s="15">
        <v>3</v>
      </c>
      <c r="J2231" s="15" t="s">
        <v>21126</v>
      </c>
      <c r="K2231" s="15" t="s">
        <v>21127</v>
      </c>
      <c r="L2231" s="15">
        <v>9815439006</v>
      </c>
      <c r="M2231" s="15" t="s">
        <v>21128</v>
      </c>
      <c r="N2231" s="15" t="s">
        <v>20914</v>
      </c>
      <c r="O2231" s="15" t="s">
        <v>15454</v>
      </c>
      <c r="P2231" s="15">
        <v>9816021978</v>
      </c>
    </row>
    <row r="2232" spans="1:16" ht="16.5" customHeight="1">
      <c r="A2232" s="15" t="s">
        <v>934</v>
      </c>
      <c r="B2232" s="15" t="s">
        <v>5177</v>
      </c>
      <c r="C2232" s="15" t="s">
        <v>5115</v>
      </c>
      <c r="D2232" s="15" t="s">
        <v>21129</v>
      </c>
      <c r="E2232" s="15" t="s">
        <v>21130</v>
      </c>
      <c r="F2232" s="15" t="s">
        <v>17832</v>
      </c>
      <c r="G2232" s="15" t="s">
        <v>14062</v>
      </c>
      <c r="H2232" s="15" t="s">
        <v>14061</v>
      </c>
      <c r="I2232" s="15">
        <v>3</v>
      </c>
      <c r="J2232" s="15" t="s">
        <v>21131</v>
      </c>
      <c r="K2232" s="15" t="s">
        <v>21132</v>
      </c>
      <c r="L2232" s="15">
        <v>9234012013</v>
      </c>
      <c r="M2232" s="15" t="s">
        <v>21133</v>
      </c>
      <c r="N2232" s="15" t="s">
        <v>21134</v>
      </c>
      <c r="O2232" s="15" t="s">
        <v>21132</v>
      </c>
      <c r="P2232" s="15">
        <v>9934012413</v>
      </c>
    </row>
    <row r="2233" spans="1:16" ht="16.5" customHeight="1">
      <c r="A2233" s="15" t="s">
        <v>934</v>
      </c>
      <c r="B2233" s="15" t="s">
        <v>5177</v>
      </c>
      <c r="C2233" s="15" t="s">
        <v>5115</v>
      </c>
      <c r="D2233" s="15" t="s">
        <v>21129</v>
      </c>
      <c r="E2233" s="15" t="s">
        <v>21130</v>
      </c>
      <c r="F2233" s="15" t="s">
        <v>17215</v>
      </c>
      <c r="G2233" s="15" t="s">
        <v>111</v>
      </c>
      <c r="H2233" s="15" t="s">
        <v>14144</v>
      </c>
      <c r="I2233" s="15">
        <v>4</v>
      </c>
      <c r="J2233" s="15" t="s">
        <v>21131</v>
      </c>
      <c r="K2233" s="15" t="s">
        <v>21132</v>
      </c>
      <c r="L2233" s="15">
        <v>9234012013</v>
      </c>
      <c r="M2233" s="15" t="s">
        <v>21133</v>
      </c>
      <c r="N2233" s="15" t="s">
        <v>21134</v>
      </c>
      <c r="O2233" s="15" t="s">
        <v>21132</v>
      </c>
      <c r="P2233" s="15">
        <v>9934012413</v>
      </c>
    </row>
    <row r="2234" spans="1:16" ht="16.5" customHeight="1">
      <c r="A2234" s="15" t="s">
        <v>1466</v>
      </c>
      <c r="B2234" s="15" t="s">
        <v>10323</v>
      </c>
      <c r="C2234" s="15" t="s">
        <v>4548</v>
      </c>
      <c r="D2234" s="15" t="s">
        <v>20147</v>
      </c>
      <c r="E2234" s="15" t="s">
        <v>21135</v>
      </c>
      <c r="F2234" s="15" t="s">
        <v>14046</v>
      </c>
      <c r="G2234" s="15" t="s">
        <v>8922</v>
      </c>
      <c r="H2234" s="15" t="s">
        <v>14045</v>
      </c>
      <c r="I2234" s="15">
        <v>4</v>
      </c>
      <c r="J2234" s="15" t="s">
        <v>21136</v>
      </c>
      <c r="K2234" s="15" t="s">
        <v>21137</v>
      </c>
      <c r="L2234" s="15">
        <v>9417728377</v>
      </c>
      <c r="M2234" s="15" t="s">
        <v>21138</v>
      </c>
      <c r="N2234" s="15" t="s">
        <v>20152</v>
      </c>
      <c r="O2234" s="15" t="s">
        <v>20153</v>
      </c>
      <c r="P2234" s="15">
        <v>7508279009</v>
      </c>
    </row>
    <row r="2235" spans="1:16" ht="16.5" customHeight="1">
      <c r="A2235" s="15" t="s">
        <v>1466</v>
      </c>
      <c r="B2235" s="15" t="s">
        <v>10323</v>
      </c>
      <c r="C2235" s="15" t="s">
        <v>4548</v>
      </c>
      <c r="D2235" s="15" t="s">
        <v>20147</v>
      </c>
      <c r="E2235" s="15" t="s">
        <v>21135</v>
      </c>
      <c r="F2235" s="15" t="s">
        <v>17126</v>
      </c>
      <c r="G2235" s="15" t="s">
        <v>60</v>
      </c>
      <c r="H2235" s="15" t="s">
        <v>13854</v>
      </c>
      <c r="I2235" s="15">
        <v>4</v>
      </c>
      <c r="J2235" s="15" t="s">
        <v>21136</v>
      </c>
      <c r="K2235" s="15" t="s">
        <v>21137</v>
      </c>
      <c r="L2235" s="15">
        <v>9417728377</v>
      </c>
      <c r="M2235" s="15" t="s">
        <v>21138</v>
      </c>
      <c r="N2235" s="15" t="s">
        <v>20152</v>
      </c>
      <c r="O2235" s="15" t="s">
        <v>20153</v>
      </c>
      <c r="P2235" s="15">
        <v>7508279009</v>
      </c>
    </row>
    <row r="2236" spans="1:16" ht="16.5" customHeight="1">
      <c r="A2236" s="15" t="s">
        <v>1466</v>
      </c>
      <c r="B2236" s="15" t="s">
        <v>10384</v>
      </c>
      <c r="C2236" s="15" t="s">
        <v>10393</v>
      </c>
      <c r="D2236" s="15" t="s">
        <v>14191</v>
      </c>
      <c r="E2236" s="15" t="s">
        <v>21139</v>
      </c>
      <c r="F2236" s="15" t="s">
        <v>14046</v>
      </c>
      <c r="G2236" s="15" t="s">
        <v>8922</v>
      </c>
      <c r="H2236" s="15" t="s">
        <v>14045</v>
      </c>
      <c r="I2236" s="15">
        <v>4</v>
      </c>
      <c r="J2236" s="15" t="s">
        <v>21140</v>
      </c>
      <c r="K2236" s="15" t="s">
        <v>21141</v>
      </c>
      <c r="L2236" s="15">
        <v>9569541300</v>
      </c>
      <c r="M2236" s="15" t="s">
        <v>21142</v>
      </c>
      <c r="N2236" s="15" t="s">
        <v>18733</v>
      </c>
      <c r="O2236" s="15" t="s">
        <v>18734</v>
      </c>
      <c r="P2236" s="15">
        <v>9215260286</v>
      </c>
    </row>
    <row r="2237" spans="1:16" ht="16.5" customHeight="1">
      <c r="A2237" s="15" t="s">
        <v>1466</v>
      </c>
      <c r="B2237" s="15" t="s">
        <v>10384</v>
      </c>
      <c r="C2237" s="15" t="s">
        <v>10393</v>
      </c>
      <c r="D2237" s="15" t="s">
        <v>14191</v>
      </c>
      <c r="E2237" s="15" t="s">
        <v>21139</v>
      </c>
      <c r="F2237" s="15" t="s">
        <v>17157</v>
      </c>
      <c r="G2237" s="15" t="s">
        <v>877</v>
      </c>
      <c r="H2237" s="15" t="s">
        <v>13855</v>
      </c>
      <c r="I2237" s="15">
        <v>3</v>
      </c>
      <c r="J2237" s="15" t="s">
        <v>21140</v>
      </c>
      <c r="K2237" s="15" t="s">
        <v>21141</v>
      </c>
      <c r="L2237" s="15">
        <v>9569541300</v>
      </c>
      <c r="M2237" s="15" t="s">
        <v>21142</v>
      </c>
      <c r="N2237" s="15" t="s">
        <v>18733</v>
      </c>
      <c r="O2237" s="15" t="s">
        <v>18734</v>
      </c>
      <c r="P2237" s="15">
        <v>9215260286</v>
      </c>
    </row>
    <row r="2238" spans="1:16" ht="16.5" customHeight="1">
      <c r="A2238" s="15" t="s">
        <v>1466</v>
      </c>
      <c r="B2238" s="15" t="s">
        <v>10384</v>
      </c>
      <c r="C2238" s="15" t="s">
        <v>10393</v>
      </c>
      <c r="D2238" s="15" t="s">
        <v>14191</v>
      </c>
      <c r="E2238" s="15" t="s">
        <v>21139</v>
      </c>
      <c r="F2238" s="15" t="s">
        <v>17126</v>
      </c>
      <c r="G2238" s="15" t="s">
        <v>60</v>
      </c>
      <c r="H2238" s="15" t="s">
        <v>13854</v>
      </c>
      <c r="I2238" s="15">
        <v>4</v>
      </c>
      <c r="J2238" s="15" t="s">
        <v>21140</v>
      </c>
      <c r="K2238" s="15" t="s">
        <v>21141</v>
      </c>
      <c r="L2238" s="15">
        <v>9569541300</v>
      </c>
      <c r="M2238" s="15" t="s">
        <v>21142</v>
      </c>
      <c r="N2238" s="15" t="s">
        <v>18733</v>
      </c>
      <c r="O2238" s="15" t="s">
        <v>18734</v>
      </c>
      <c r="P2238" s="15">
        <v>9215260286</v>
      </c>
    </row>
    <row r="2239" spans="1:16" ht="16.5" customHeight="1">
      <c r="A2239" s="15" t="s">
        <v>88</v>
      </c>
      <c r="B2239" s="15" t="s">
        <v>5558</v>
      </c>
      <c r="C2239" s="15" t="s">
        <v>5558</v>
      </c>
      <c r="D2239" s="15" t="s">
        <v>14438</v>
      </c>
      <c r="E2239" s="15" t="s">
        <v>21143</v>
      </c>
      <c r="F2239" s="15" t="s">
        <v>17141</v>
      </c>
      <c r="G2239" s="15" t="s">
        <v>17175</v>
      </c>
      <c r="H2239" s="15" t="s">
        <v>13848</v>
      </c>
      <c r="I2239" s="15">
        <v>3</v>
      </c>
      <c r="J2239" s="15" t="s">
        <v>21144</v>
      </c>
      <c r="K2239" s="15" t="s">
        <v>21145</v>
      </c>
      <c r="L2239" s="15">
        <v>9785520504</v>
      </c>
      <c r="M2239" s="15" t="s">
        <v>21146</v>
      </c>
      <c r="N2239" s="15" t="s">
        <v>14439</v>
      </c>
      <c r="O2239" s="15" t="s">
        <v>18665</v>
      </c>
      <c r="P2239" s="15">
        <v>9300922855</v>
      </c>
    </row>
    <row r="2240" spans="1:16" ht="16.5" customHeight="1">
      <c r="A2240" s="15" t="s">
        <v>3597</v>
      </c>
      <c r="B2240" s="15" t="s">
        <v>21147</v>
      </c>
      <c r="C2240" s="15" t="s">
        <v>3597</v>
      </c>
      <c r="D2240" s="15" t="s">
        <v>21148</v>
      </c>
      <c r="E2240" s="15" t="s">
        <v>21149</v>
      </c>
      <c r="F2240" s="15" t="s">
        <v>17126</v>
      </c>
      <c r="G2240" s="15" t="s">
        <v>1226</v>
      </c>
      <c r="H2240" s="15" t="s">
        <v>13839</v>
      </c>
      <c r="I2240" s="15">
        <v>4</v>
      </c>
      <c r="J2240" s="15" t="s">
        <v>21150</v>
      </c>
      <c r="K2240" s="15" t="s">
        <v>21151</v>
      </c>
      <c r="L2240" s="15">
        <v>7063598001</v>
      </c>
      <c r="M2240" s="15" t="s">
        <v>21152</v>
      </c>
      <c r="N2240" s="15" t="s">
        <v>21153</v>
      </c>
      <c r="O2240" s="15" t="s">
        <v>21154</v>
      </c>
      <c r="P2240" s="15">
        <v>7063598002</v>
      </c>
    </row>
    <row r="2241" spans="1:16" ht="16.5" customHeight="1">
      <c r="A2241" s="15" t="s">
        <v>3597</v>
      </c>
      <c r="B2241" s="15" t="s">
        <v>21147</v>
      </c>
      <c r="C2241" s="15" t="s">
        <v>3597</v>
      </c>
      <c r="D2241" s="15" t="s">
        <v>21148</v>
      </c>
      <c r="E2241" s="15" t="s">
        <v>21149</v>
      </c>
      <c r="F2241" s="15" t="s">
        <v>17193</v>
      </c>
      <c r="G2241" s="15" t="s">
        <v>17194</v>
      </c>
      <c r="H2241" s="15" t="s">
        <v>14134</v>
      </c>
      <c r="I2241" s="15">
        <v>4</v>
      </c>
      <c r="J2241" s="15" t="s">
        <v>21150</v>
      </c>
      <c r="K2241" s="15" t="s">
        <v>21151</v>
      </c>
      <c r="L2241" s="15">
        <v>7063598001</v>
      </c>
      <c r="M2241" s="15" t="s">
        <v>21152</v>
      </c>
      <c r="N2241" s="15" t="s">
        <v>21153</v>
      </c>
      <c r="O2241" s="15" t="s">
        <v>21154</v>
      </c>
      <c r="P2241" s="15">
        <v>7063598002</v>
      </c>
    </row>
    <row r="2242" spans="1:16" ht="16.5" customHeight="1">
      <c r="A2242" s="15" t="s">
        <v>3597</v>
      </c>
      <c r="B2242" s="15" t="s">
        <v>21147</v>
      </c>
      <c r="C2242" s="15" t="s">
        <v>3597</v>
      </c>
      <c r="D2242" s="15" t="s">
        <v>21148</v>
      </c>
      <c r="E2242" s="15" t="s">
        <v>21149</v>
      </c>
      <c r="F2242" s="15" t="s">
        <v>17161</v>
      </c>
      <c r="G2242" s="15" t="s">
        <v>1508</v>
      </c>
      <c r="H2242" s="15" t="s">
        <v>14883</v>
      </c>
      <c r="I2242" s="15">
        <v>4</v>
      </c>
      <c r="J2242" s="15" t="s">
        <v>21150</v>
      </c>
      <c r="K2242" s="15" t="s">
        <v>21151</v>
      </c>
      <c r="L2242" s="15">
        <v>7063598001</v>
      </c>
      <c r="M2242" s="15" t="s">
        <v>21152</v>
      </c>
      <c r="N2242" s="15" t="s">
        <v>21153</v>
      </c>
      <c r="O2242" s="15" t="s">
        <v>21154</v>
      </c>
      <c r="P2242" s="15">
        <v>7063598002</v>
      </c>
    </row>
    <row r="2243" spans="1:16" ht="16.5" customHeight="1">
      <c r="A2243" s="15" t="s">
        <v>3597</v>
      </c>
      <c r="B2243" s="15" t="s">
        <v>21147</v>
      </c>
      <c r="C2243" s="15" t="s">
        <v>3597</v>
      </c>
      <c r="D2243" s="15" t="s">
        <v>21148</v>
      </c>
      <c r="E2243" s="15" t="s">
        <v>21149</v>
      </c>
      <c r="F2243" s="15" t="s">
        <v>17161</v>
      </c>
      <c r="G2243" s="15" t="s">
        <v>17484</v>
      </c>
      <c r="H2243" s="15" t="s">
        <v>17485</v>
      </c>
      <c r="I2243" s="15">
        <v>4</v>
      </c>
      <c r="J2243" s="15" t="s">
        <v>21150</v>
      </c>
      <c r="K2243" s="15" t="s">
        <v>21151</v>
      </c>
      <c r="L2243" s="15">
        <v>7063598001</v>
      </c>
      <c r="M2243" s="15" t="s">
        <v>21152</v>
      </c>
      <c r="N2243" s="15" t="s">
        <v>21153</v>
      </c>
      <c r="O2243" s="15" t="s">
        <v>21154</v>
      </c>
      <c r="P2243" s="15">
        <v>7063598002</v>
      </c>
    </row>
    <row r="2244" spans="1:16" ht="16.5" customHeight="1">
      <c r="A2244" s="15" t="s">
        <v>3597</v>
      </c>
      <c r="B2244" s="15" t="s">
        <v>21147</v>
      </c>
      <c r="C2244" s="15" t="s">
        <v>3597</v>
      </c>
      <c r="D2244" s="15" t="s">
        <v>21148</v>
      </c>
      <c r="E2244" s="15" t="s">
        <v>21149</v>
      </c>
      <c r="F2244" s="15" t="s">
        <v>13836</v>
      </c>
      <c r="G2244" s="15" t="s">
        <v>17205</v>
      </c>
      <c r="H2244" s="15" t="s">
        <v>13884</v>
      </c>
      <c r="I2244" s="15">
        <v>3</v>
      </c>
      <c r="J2244" s="15" t="s">
        <v>21150</v>
      </c>
      <c r="K2244" s="15" t="s">
        <v>21151</v>
      </c>
      <c r="L2244" s="15">
        <v>7063598001</v>
      </c>
      <c r="M2244" s="15" t="s">
        <v>21152</v>
      </c>
      <c r="N2244" s="15" t="s">
        <v>21153</v>
      </c>
      <c r="O2244" s="15" t="s">
        <v>21154</v>
      </c>
      <c r="P2244" s="15">
        <v>7063598002</v>
      </c>
    </row>
    <row r="2245" spans="1:16" ht="16.5" customHeight="1">
      <c r="A2245" s="15" t="s">
        <v>3597</v>
      </c>
      <c r="B2245" s="15" t="s">
        <v>21147</v>
      </c>
      <c r="C2245" s="15" t="s">
        <v>3597</v>
      </c>
      <c r="D2245" s="15" t="s">
        <v>21148</v>
      </c>
      <c r="E2245" s="15" t="s">
        <v>21149</v>
      </c>
      <c r="F2245" s="15" t="s">
        <v>17132</v>
      </c>
      <c r="G2245" s="15" t="s">
        <v>13889</v>
      </c>
      <c r="H2245" s="15" t="s">
        <v>13888</v>
      </c>
      <c r="I2245" s="15">
        <v>3</v>
      </c>
      <c r="J2245" s="15" t="s">
        <v>21150</v>
      </c>
      <c r="K2245" s="15" t="s">
        <v>21151</v>
      </c>
      <c r="L2245" s="15">
        <v>7063598001</v>
      </c>
      <c r="M2245" s="15" t="s">
        <v>21152</v>
      </c>
      <c r="N2245" s="15" t="s">
        <v>21153</v>
      </c>
      <c r="O2245" s="15" t="s">
        <v>21154</v>
      </c>
      <c r="P2245" s="15">
        <v>7063598002</v>
      </c>
    </row>
    <row r="2246" spans="1:16" ht="16.5" customHeight="1">
      <c r="A2246" s="15" t="s">
        <v>3597</v>
      </c>
      <c r="B2246" s="15" t="s">
        <v>21147</v>
      </c>
      <c r="C2246" s="15" t="s">
        <v>3597</v>
      </c>
      <c r="D2246" s="15" t="s">
        <v>21148</v>
      </c>
      <c r="E2246" s="15" t="s">
        <v>21149</v>
      </c>
      <c r="F2246" s="15" t="s">
        <v>17141</v>
      </c>
      <c r="G2246" s="15" t="s">
        <v>17175</v>
      </c>
      <c r="H2246" s="15" t="s">
        <v>13848</v>
      </c>
      <c r="I2246" s="15">
        <v>3</v>
      </c>
      <c r="J2246" s="15" t="s">
        <v>21150</v>
      </c>
      <c r="K2246" s="15" t="s">
        <v>21151</v>
      </c>
      <c r="L2246" s="15">
        <v>7063598001</v>
      </c>
      <c r="M2246" s="15" t="s">
        <v>21152</v>
      </c>
      <c r="N2246" s="15" t="s">
        <v>21153</v>
      </c>
      <c r="O2246" s="15" t="s">
        <v>21154</v>
      </c>
      <c r="P2246" s="15">
        <v>7063598002</v>
      </c>
    </row>
    <row r="2247" spans="1:16" ht="16.5" customHeight="1">
      <c r="A2247" s="15" t="s">
        <v>298</v>
      </c>
      <c r="B2247" s="15" t="s">
        <v>4842</v>
      </c>
      <c r="C2247" s="15" t="s">
        <v>4842</v>
      </c>
      <c r="D2247" s="15" t="s">
        <v>21155</v>
      </c>
      <c r="E2247" s="15" t="s">
        <v>21156</v>
      </c>
      <c r="F2247" s="15" t="s">
        <v>13871</v>
      </c>
      <c r="G2247" s="15" t="s">
        <v>17195</v>
      </c>
      <c r="H2247" s="15" t="s">
        <v>14344</v>
      </c>
      <c r="I2247" s="15">
        <v>4</v>
      </c>
      <c r="J2247" s="15" t="s">
        <v>21157</v>
      </c>
      <c r="K2247" s="15" t="s">
        <v>21158</v>
      </c>
      <c r="L2247" s="15">
        <v>7017199306</v>
      </c>
      <c r="M2247" s="15" t="s">
        <v>21159</v>
      </c>
      <c r="N2247" s="15" t="s">
        <v>21157</v>
      </c>
      <c r="O2247" s="15" t="s">
        <v>21160</v>
      </c>
      <c r="P2247" s="15">
        <v>9897963686</v>
      </c>
    </row>
    <row r="2248" spans="1:16" ht="16.5" customHeight="1">
      <c r="A2248" s="15" t="s">
        <v>298</v>
      </c>
      <c r="B2248" s="15" t="s">
        <v>4842</v>
      </c>
      <c r="C2248" s="15" t="s">
        <v>4842</v>
      </c>
      <c r="D2248" s="15" t="s">
        <v>21155</v>
      </c>
      <c r="E2248" s="15" t="s">
        <v>21156</v>
      </c>
      <c r="F2248" s="15" t="s">
        <v>17337</v>
      </c>
      <c r="G2248" s="15" t="s">
        <v>18549</v>
      </c>
      <c r="H2248" s="15" t="s">
        <v>18550</v>
      </c>
      <c r="I2248" s="15">
        <v>4</v>
      </c>
      <c r="J2248" s="15" t="s">
        <v>21157</v>
      </c>
      <c r="K2248" s="15" t="s">
        <v>21158</v>
      </c>
      <c r="L2248" s="15">
        <v>7017199306</v>
      </c>
      <c r="M2248" s="15" t="s">
        <v>21159</v>
      </c>
      <c r="N2248" s="15" t="s">
        <v>21157</v>
      </c>
      <c r="O2248" s="15" t="s">
        <v>21160</v>
      </c>
      <c r="P2248" s="15">
        <v>9897963686</v>
      </c>
    </row>
    <row r="2249" spans="1:16" ht="16.5" customHeight="1">
      <c r="A2249" s="15" t="s">
        <v>298</v>
      </c>
      <c r="B2249" s="15" t="s">
        <v>4842</v>
      </c>
      <c r="C2249" s="15" t="s">
        <v>4842</v>
      </c>
      <c r="D2249" s="15" t="s">
        <v>21155</v>
      </c>
      <c r="E2249" s="15" t="s">
        <v>21156</v>
      </c>
      <c r="F2249" s="15" t="s">
        <v>14046</v>
      </c>
      <c r="G2249" s="15" t="s">
        <v>8922</v>
      </c>
      <c r="H2249" s="15" t="s">
        <v>14045</v>
      </c>
      <c r="I2249" s="15">
        <v>4</v>
      </c>
      <c r="J2249" s="15" t="s">
        <v>21157</v>
      </c>
      <c r="K2249" s="15" t="s">
        <v>21158</v>
      </c>
      <c r="L2249" s="15">
        <v>7017199306</v>
      </c>
      <c r="M2249" s="15" t="s">
        <v>21159</v>
      </c>
      <c r="N2249" s="15" t="s">
        <v>21157</v>
      </c>
      <c r="O2249" s="15" t="s">
        <v>21160</v>
      </c>
      <c r="P2249" s="15">
        <v>9897963686</v>
      </c>
    </row>
    <row r="2250" spans="1:16" ht="16.5" customHeight="1">
      <c r="A2250" s="15" t="s">
        <v>298</v>
      </c>
      <c r="B2250" s="15" t="s">
        <v>4842</v>
      </c>
      <c r="C2250" s="15" t="s">
        <v>4842</v>
      </c>
      <c r="D2250" s="15" t="s">
        <v>21155</v>
      </c>
      <c r="E2250" s="15" t="s">
        <v>21156</v>
      </c>
      <c r="F2250" s="15" t="s">
        <v>17157</v>
      </c>
      <c r="G2250" s="15" t="s">
        <v>877</v>
      </c>
      <c r="H2250" s="15" t="s">
        <v>13855</v>
      </c>
      <c r="I2250" s="15">
        <v>3</v>
      </c>
      <c r="J2250" s="15" t="s">
        <v>21157</v>
      </c>
      <c r="K2250" s="15" t="s">
        <v>21158</v>
      </c>
      <c r="L2250" s="15">
        <v>7017199306</v>
      </c>
      <c r="M2250" s="15" t="s">
        <v>21159</v>
      </c>
      <c r="N2250" s="15" t="s">
        <v>21157</v>
      </c>
      <c r="O2250" s="15" t="s">
        <v>21160</v>
      </c>
      <c r="P2250" s="15">
        <v>9897963686</v>
      </c>
    </row>
    <row r="2251" spans="1:16" ht="16.5" customHeight="1">
      <c r="A2251" s="15" t="s">
        <v>298</v>
      </c>
      <c r="B2251" s="15" t="s">
        <v>4842</v>
      </c>
      <c r="C2251" s="15" t="s">
        <v>4842</v>
      </c>
      <c r="D2251" s="15" t="s">
        <v>21155</v>
      </c>
      <c r="E2251" s="15" t="s">
        <v>21156</v>
      </c>
      <c r="F2251" s="15" t="s">
        <v>17126</v>
      </c>
      <c r="G2251" s="15" t="s">
        <v>60</v>
      </c>
      <c r="H2251" s="15" t="s">
        <v>13854</v>
      </c>
      <c r="I2251" s="15">
        <v>4</v>
      </c>
      <c r="J2251" s="15" t="s">
        <v>21157</v>
      </c>
      <c r="K2251" s="15" t="s">
        <v>21158</v>
      </c>
      <c r="L2251" s="15">
        <v>7017199306</v>
      </c>
      <c r="M2251" s="15" t="s">
        <v>21159</v>
      </c>
      <c r="N2251" s="15" t="s">
        <v>21157</v>
      </c>
      <c r="O2251" s="15" t="s">
        <v>21160</v>
      </c>
      <c r="P2251" s="15">
        <v>9897963686</v>
      </c>
    </row>
    <row r="2252" spans="1:16" ht="16.5" customHeight="1">
      <c r="A2252" s="15" t="s">
        <v>298</v>
      </c>
      <c r="B2252" s="15" t="s">
        <v>9029</v>
      </c>
      <c r="C2252" s="15" t="s">
        <v>9029</v>
      </c>
      <c r="D2252" s="15" t="s">
        <v>19654</v>
      </c>
      <c r="E2252" s="15" t="s">
        <v>21161</v>
      </c>
      <c r="F2252" s="15" t="s">
        <v>13836</v>
      </c>
      <c r="G2252" s="15" t="s">
        <v>17205</v>
      </c>
      <c r="H2252" s="15" t="s">
        <v>13884</v>
      </c>
      <c r="I2252" s="15">
        <v>3</v>
      </c>
      <c r="J2252" s="15" t="s">
        <v>21162</v>
      </c>
      <c r="K2252" s="15" t="s">
        <v>21163</v>
      </c>
      <c r="L2252" s="15">
        <v>8273964481</v>
      </c>
      <c r="M2252" s="15" t="s">
        <v>21164</v>
      </c>
      <c r="N2252" s="15" t="s">
        <v>19659</v>
      </c>
      <c r="O2252" s="15" t="s">
        <v>19660</v>
      </c>
      <c r="P2252" s="15">
        <v>9599701103</v>
      </c>
    </row>
    <row r="2253" spans="1:16" ht="16.5" customHeight="1">
      <c r="A2253" s="15" t="s">
        <v>298</v>
      </c>
      <c r="B2253" s="15" t="s">
        <v>3111</v>
      </c>
      <c r="C2253" s="15" t="s">
        <v>3111</v>
      </c>
      <c r="D2253" s="15" t="s">
        <v>19525</v>
      </c>
      <c r="E2253" s="15" t="s">
        <v>21165</v>
      </c>
      <c r="F2253" s="15" t="s">
        <v>13871</v>
      </c>
      <c r="G2253" s="15" t="s">
        <v>17145</v>
      </c>
      <c r="H2253" s="15" t="s">
        <v>13870</v>
      </c>
      <c r="I2253" s="15">
        <v>4</v>
      </c>
      <c r="J2253" s="15" t="s">
        <v>21166</v>
      </c>
      <c r="K2253" s="15" t="s">
        <v>21167</v>
      </c>
      <c r="L2253" s="15">
        <v>9807472506</v>
      </c>
      <c r="M2253" s="15" t="s">
        <v>21168</v>
      </c>
      <c r="N2253" s="15" t="s">
        <v>19530</v>
      </c>
      <c r="O2253" s="15" t="s">
        <v>19531</v>
      </c>
      <c r="P2253" s="15">
        <v>9461414240</v>
      </c>
    </row>
    <row r="2254" spans="1:16" ht="16.5" customHeight="1">
      <c r="A2254" s="15" t="s">
        <v>298</v>
      </c>
      <c r="B2254" s="15" t="s">
        <v>3111</v>
      </c>
      <c r="C2254" s="15" t="s">
        <v>3111</v>
      </c>
      <c r="D2254" s="15" t="s">
        <v>19525</v>
      </c>
      <c r="E2254" s="15" t="s">
        <v>21165</v>
      </c>
      <c r="F2254" s="15" t="s">
        <v>17141</v>
      </c>
      <c r="G2254" s="15" t="s">
        <v>17175</v>
      </c>
      <c r="H2254" s="15" t="s">
        <v>13848</v>
      </c>
      <c r="I2254" s="15">
        <v>3</v>
      </c>
      <c r="J2254" s="15" t="s">
        <v>21166</v>
      </c>
      <c r="K2254" s="15" t="s">
        <v>21167</v>
      </c>
      <c r="L2254" s="15">
        <v>9807472506</v>
      </c>
      <c r="M2254" s="15" t="s">
        <v>21168</v>
      </c>
      <c r="N2254" s="15" t="s">
        <v>19530</v>
      </c>
      <c r="O2254" s="15" t="s">
        <v>19531</v>
      </c>
      <c r="P2254" s="15">
        <v>9461414240</v>
      </c>
    </row>
    <row r="2255" spans="1:16" ht="16.5" customHeight="1">
      <c r="A2255" s="15" t="s">
        <v>298</v>
      </c>
      <c r="B2255" s="15" t="s">
        <v>1730</v>
      </c>
      <c r="C2255" s="15" t="s">
        <v>1730</v>
      </c>
      <c r="D2255" s="15" t="s">
        <v>15452</v>
      </c>
      <c r="E2255" s="15" t="s">
        <v>21169</v>
      </c>
      <c r="F2255" s="15" t="s">
        <v>13975</v>
      </c>
      <c r="G2255" s="15" t="s">
        <v>21170</v>
      </c>
      <c r="H2255" s="15" t="s">
        <v>21171</v>
      </c>
      <c r="I2255" s="15">
        <v>3</v>
      </c>
      <c r="J2255" s="15" t="s">
        <v>21172</v>
      </c>
      <c r="K2255" s="15" t="s">
        <v>21173</v>
      </c>
      <c r="L2255" s="15">
        <v>9837004338</v>
      </c>
      <c r="M2255" s="15" t="s">
        <v>21174</v>
      </c>
      <c r="N2255" s="15" t="s">
        <v>20914</v>
      </c>
      <c r="O2255" s="15" t="s">
        <v>15454</v>
      </c>
      <c r="P2255" s="15">
        <v>9816021978</v>
      </c>
    </row>
    <row r="2256" spans="1:16" ht="16.5" customHeight="1">
      <c r="A2256" s="15" t="s">
        <v>298</v>
      </c>
      <c r="B2256" s="15" t="s">
        <v>1730</v>
      </c>
      <c r="C2256" s="15" t="s">
        <v>1730</v>
      </c>
      <c r="D2256" s="15" t="s">
        <v>15452</v>
      </c>
      <c r="E2256" s="15" t="s">
        <v>21169</v>
      </c>
      <c r="F2256" s="15" t="s">
        <v>13975</v>
      </c>
      <c r="G2256" s="15" t="s">
        <v>17601</v>
      </c>
      <c r="H2256" s="15" t="s">
        <v>14076</v>
      </c>
      <c r="I2256" s="15">
        <v>4</v>
      </c>
      <c r="J2256" s="15" t="s">
        <v>21172</v>
      </c>
      <c r="K2256" s="15" t="s">
        <v>21173</v>
      </c>
      <c r="L2256" s="15">
        <v>9837004338</v>
      </c>
      <c r="M2256" s="15" t="s">
        <v>21174</v>
      </c>
      <c r="N2256" s="15" t="s">
        <v>20914</v>
      </c>
      <c r="O2256" s="15" t="s">
        <v>15454</v>
      </c>
      <c r="P2256" s="15">
        <v>9816021978</v>
      </c>
    </row>
    <row r="2257" spans="1:16" ht="16.5" customHeight="1">
      <c r="A2257" s="15" t="s">
        <v>298</v>
      </c>
      <c r="B2257" s="15" t="s">
        <v>1730</v>
      </c>
      <c r="C2257" s="15" t="s">
        <v>1730</v>
      </c>
      <c r="D2257" s="15" t="s">
        <v>15452</v>
      </c>
      <c r="E2257" s="15" t="s">
        <v>21169</v>
      </c>
      <c r="F2257" s="15" t="s">
        <v>13975</v>
      </c>
      <c r="G2257" s="15" t="s">
        <v>17448</v>
      </c>
      <c r="H2257" s="15" t="s">
        <v>17449</v>
      </c>
      <c r="I2257" s="15">
        <v>4</v>
      </c>
      <c r="J2257" s="15" t="s">
        <v>21172</v>
      </c>
      <c r="K2257" s="15" t="s">
        <v>21173</v>
      </c>
      <c r="L2257" s="15">
        <v>9837004338</v>
      </c>
      <c r="M2257" s="15" t="s">
        <v>21174</v>
      </c>
      <c r="N2257" s="15" t="s">
        <v>20914</v>
      </c>
      <c r="O2257" s="15" t="s">
        <v>15454</v>
      </c>
      <c r="P2257" s="15">
        <v>9816021978</v>
      </c>
    </row>
    <row r="2258" spans="1:16" ht="16.5" customHeight="1">
      <c r="A2258" s="15" t="s">
        <v>298</v>
      </c>
      <c r="B2258" s="15" t="s">
        <v>1730</v>
      </c>
      <c r="C2258" s="15" t="s">
        <v>1730</v>
      </c>
      <c r="D2258" s="15" t="s">
        <v>15452</v>
      </c>
      <c r="E2258" s="15" t="s">
        <v>21169</v>
      </c>
      <c r="F2258" s="15" t="s">
        <v>13975</v>
      </c>
      <c r="G2258" s="15" t="s">
        <v>17446</v>
      </c>
      <c r="H2258" s="15" t="s">
        <v>17447</v>
      </c>
      <c r="I2258" s="15">
        <v>4</v>
      </c>
      <c r="J2258" s="15" t="s">
        <v>21172</v>
      </c>
      <c r="K2258" s="15" t="s">
        <v>21173</v>
      </c>
      <c r="L2258" s="15">
        <v>9837004338</v>
      </c>
      <c r="M2258" s="15" t="s">
        <v>21174</v>
      </c>
      <c r="N2258" s="15" t="s">
        <v>20914</v>
      </c>
      <c r="O2258" s="15" t="s">
        <v>15454</v>
      </c>
      <c r="P2258" s="15">
        <v>9816021978</v>
      </c>
    </row>
    <row r="2259" spans="1:16" ht="16.5" customHeight="1">
      <c r="A2259" s="15" t="s">
        <v>298</v>
      </c>
      <c r="B2259" s="15" t="s">
        <v>1730</v>
      </c>
      <c r="C2259" s="15" t="s">
        <v>1730</v>
      </c>
      <c r="D2259" s="15" t="s">
        <v>15452</v>
      </c>
      <c r="E2259" s="15" t="s">
        <v>21169</v>
      </c>
      <c r="F2259" s="15" t="s">
        <v>13975</v>
      </c>
      <c r="G2259" s="15" t="s">
        <v>5501</v>
      </c>
      <c r="H2259" s="15" t="s">
        <v>14180</v>
      </c>
      <c r="I2259" s="15">
        <v>4</v>
      </c>
      <c r="J2259" s="15" t="s">
        <v>21172</v>
      </c>
      <c r="K2259" s="15" t="s">
        <v>21175</v>
      </c>
      <c r="L2259" s="15">
        <v>843900017</v>
      </c>
      <c r="M2259" s="15" t="s">
        <v>21176</v>
      </c>
      <c r="N2259" s="15" t="s">
        <v>20914</v>
      </c>
      <c r="O2259" s="15" t="s">
        <v>15454</v>
      </c>
      <c r="P2259" s="15">
        <v>9816021978</v>
      </c>
    </row>
    <row r="2260" spans="1:16" ht="16.5" customHeight="1">
      <c r="A2260" s="15" t="s">
        <v>298</v>
      </c>
      <c r="B2260" s="15" t="s">
        <v>1730</v>
      </c>
      <c r="C2260" s="15" t="s">
        <v>1730</v>
      </c>
      <c r="D2260" s="15" t="s">
        <v>15452</v>
      </c>
      <c r="E2260" s="15" t="s">
        <v>21169</v>
      </c>
      <c r="F2260" s="15" t="s">
        <v>13975</v>
      </c>
      <c r="G2260" s="15" t="s">
        <v>18392</v>
      </c>
      <c r="H2260" s="15" t="s">
        <v>18393</v>
      </c>
      <c r="I2260" s="15">
        <v>4</v>
      </c>
      <c r="J2260" s="15" t="s">
        <v>21172</v>
      </c>
      <c r="K2260" s="15" t="s">
        <v>21175</v>
      </c>
      <c r="L2260" s="15">
        <v>843900017</v>
      </c>
      <c r="M2260" s="15" t="s">
        <v>21176</v>
      </c>
      <c r="N2260" s="15" t="s">
        <v>20914</v>
      </c>
      <c r="O2260" s="15" t="s">
        <v>15454</v>
      </c>
      <c r="P2260" s="15">
        <v>9816021978</v>
      </c>
    </row>
    <row r="2261" spans="1:16" ht="16.5" customHeight="1">
      <c r="A2261" s="15" t="s">
        <v>298</v>
      </c>
      <c r="B2261" s="15" t="s">
        <v>849</v>
      </c>
      <c r="C2261" s="15" t="s">
        <v>849</v>
      </c>
      <c r="D2261" s="15" t="s">
        <v>15551</v>
      </c>
      <c r="E2261" s="15" t="s">
        <v>21177</v>
      </c>
      <c r="F2261" s="15" t="s">
        <v>17126</v>
      </c>
      <c r="G2261" s="15" t="s">
        <v>1226</v>
      </c>
      <c r="H2261" s="15" t="s">
        <v>13839</v>
      </c>
      <c r="I2261" s="15">
        <v>4</v>
      </c>
      <c r="J2261" s="15" t="s">
        <v>21178</v>
      </c>
      <c r="K2261" s="15" t="s">
        <v>21179</v>
      </c>
      <c r="L2261" s="15">
        <v>8447024394</v>
      </c>
      <c r="M2261" s="15" t="s">
        <v>21180</v>
      </c>
      <c r="N2261" s="15" t="s">
        <v>21181</v>
      </c>
      <c r="O2261" s="15" t="s">
        <v>15553</v>
      </c>
      <c r="P2261" s="15">
        <v>9205592283</v>
      </c>
    </row>
    <row r="2262" spans="1:16" ht="16.5" customHeight="1">
      <c r="A2262" s="15" t="s">
        <v>298</v>
      </c>
      <c r="B2262" s="15" t="s">
        <v>849</v>
      </c>
      <c r="C2262" s="15" t="s">
        <v>849</v>
      </c>
      <c r="D2262" s="15" t="s">
        <v>15551</v>
      </c>
      <c r="E2262" s="15" t="s">
        <v>21177</v>
      </c>
      <c r="F2262" s="15" t="s">
        <v>17161</v>
      </c>
      <c r="G2262" s="15" t="s">
        <v>21182</v>
      </c>
      <c r="H2262" s="15" t="s">
        <v>21183</v>
      </c>
      <c r="I2262" s="15">
        <v>4</v>
      </c>
      <c r="J2262" s="15" t="s">
        <v>21178</v>
      </c>
      <c r="K2262" s="15" t="s">
        <v>21179</v>
      </c>
      <c r="L2262" s="15">
        <v>8447024394</v>
      </c>
      <c r="M2262" s="15" t="s">
        <v>21180</v>
      </c>
      <c r="N2262" s="15" t="s">
        <v>21181</v>
      </c>
      <c r="O2262" s="15" t="s">
        <v>15553</v>
      </c>
      <c r="P2262" s="15">
        <v>9205592283</v>
      </c>
    </row>
    <row r="2263" spans="1:16" ht="16.5" customHeight="1">
      <c r="A2263" s="15" t="s">
        <v>298</v>
      </c>
      <c r="B2263" s="15" t="s">
        <v>849</v>
      </c>
      <c r="C2263" s="15" t="s">
        <v>849</v>
      </c>
      <c r="D2263" s="15" t="s">
        <v>15551</v>
      </c>
      <c r="E2263" s="15" t="s">
        <v>21177</v>
      </c>
      <c r="F2263" s="15" t="s">
        <v>14046</v>
      </c>
      <c r="G2263" s="15" t="s">
        <v>6193</v>
      </c>
      <c r="H2263" s="15" t="s">
        <v>14135</v>
      </c>
      <c r="I2263" s="15">
        <v>4</v>
      </c>
      <c r="J2263" s="15" t="s">
        <v>21178</v>
      </c>
      <c r="K2263" s="15" t="s">
        <v>21179</v>
      </c>
      <c r="L2263" s="15">
        <v>8447024394</v>
      </c>
      <c r="M2263" s="15" t="s">
        <v>21180</v>
      </c>
      <c r="N2263" s="15" t="s">
        <v>21181</v>
      </c>
      <c r="O2263" s="15" t="s">
        <v>15553</v>
      </c>
      <c r="P2263" s="15">
        <v>9205592283</v>
      </c>
    </row>
    <row r="2264" spans="1:16" ht="16.5" customHeight="1">
      <c r="A2264" s="15" t="s">
        <v>298</v>
      </c>
      <c r="B2264" s="15" t="s">
        <v>849</v>
      </c>
      <c r="C2264" s="15" t="s">
        <v>849</v>
      </c>
      <c r="D2264" s="15" t="s">
        <v>17502</v>
      </c>
      <c r="E2264" s="15" t="s">
        <v>21184</v>
      </c>
      <c r="F2264" s="15" t="s">
        <v>17215</v>
      </c>
      <c r="G2264" s="15" t="s">
        <v>111</v>
      </c>
      <c r="H2264" s="15" t="s">
        <v>14144</v>
      </c>
      <c r="I2264" s="15">
        <v>4</v>
      </c>
      <c r="J2264" s="15" t="s">
        <v>21185</v>
      </c>
      <c r="K2264" s="15" t="s">
        <v>21186</v>
      </c>
      <c r="L2264" s="15">
        <v>9891300316</v>
      </c>
      <c r="M2264" s="15" t="s">
        <v>21187</v>
      </c>
      <c r="N2264" s="15" t="s">
        <v>17504</v>
      </c>
      <c r="O2264" s="15" t="s">
        <v>17507</v>
      </c>
      <c r="P2264" s="15">
        <v>9953535425</v>
      </c>
    </row>
    <row r="2265" spans="1:16" ht="16.5" customHeight="1">
      <c r="A2265" s="15" t="s">
        <v>298</v>
      </c>
      <c r="B2265" s="15" t="s">
        <v>849</v>
      </c>
      <c r="C2265" s="15" t="s">
        <v>849</v>
      </c>
      <c r="D2265" s="15" t="s">
        <v>17502</v>
      </c>
      <c r="E2265" s="15" t="s">
        <v>21184</v>
      </c>
      <c r="F2265" s="15" t="s">
        <v>17126</v>
      </c>
      <c r="G2265" s="15" t="s">
        <v>60</v>
      </c>
      <c r="H2265" s="15" t="s">
        <v>13854</v>
      </c>
      <c r="I2265" s="15">
        <v>4</v>
      </c>
      <c r="J2265" s="15" t="s">
        <v>21185</v>
      </c>
      <c r="K2265" s="15" t="s">
        <v>21186</v>
      </c>
      <c r="L2265" s="15">
        <v>9891300316</v>
      </c>
      <c r="M2265" s="15" t="s">
        <v>21187</v>
      </c>
      <c r="N2265" s="15" t="s">
        <v>17504</v>
      </c>
      <c r="O2265" s="15" t="s">
        <v>17507</v>
      </c>
      <c r="P2265" s="15">
        <v>9953535425</v>
      </c>
    </row>
    <row r="2266" spans="1:16" ht="16.5" customHeight="1">
      <c r="A2266" s="15" t="s">
        <v>298</v>
      </c>
      <c r="B2266" s="15" t="s">
        <v>849</v>
      </c>
      <c r="C2266" s="15" t="s">
        <v>849</v>
      </c>
      <c r="D2266" s="15" t="s">
        <v>17502</v>
      </c>
      <c r="E2266" s="15" t="s">
        <v>21184</v>
      </c>
      <c r="F2266" s="15" t="s">
        <v>17126</v>
      </c>
      <c r="G2266" s="15" t="s">
        <v>1226</v>
      </c>
      <c r="H2266" s="15" t="s">
        <v>13839</v>
      </c>
      <c r="I2266" s="15">
        <v>4</v>
      </c>
      <c r="J2266" s="15" t="s">
        <v>21185</v>
      </c>
      <c r="K2266" s="15" t="s">
        <v>21186</v>
      </c>
      <c r="L2266" s="15">
        <v>9891300316</v>
      </c>
      <c r="M2266" s="15" t="s">
        <v>21187</v>
      </c>
      <c r="N2266" s="15" t="s">
        <v>17504</v>
      </c>
      <c r="O2266" s="15" t="s">
        <v>17507</v>
      </c>
      <c r="P2266" s="15">
        <v>9953535425</v>
      </c>
    </row>
    <row r="2267" spans="1:16" ht="16.5" customHeight="1">
      <c r="A2267" s="15" t="s">
        <v>298</v>
      </c>
      <c r="B2267" s="24" t="s">
        <v>21188</v>
      </c>
      <c r="C2267" s="15" t="s">
        <v>1730</v>
      </c>
      <c r="D2267" s="15" t="s">
        <v>17502</v>
      </c>
      <c r="E2267" s="15" t="s">
        <v>21189</v>
      </c>
      <c r="F2267" s="15" t="s">
        <v>14046</v>
      </c>
      <c r="G2267" s="15" t="s">
        <v>6193</v>
      </c>
      <c r="H2267" s="15" t="s">
        <v>14135</v>
      </c>
      <c r="I2267" s="15">
        <v>4</v>
      </c>
      <c r="J2267" s="15" t="s">
        <v>15726</v>
      </c>
      <c r="K2267" s="15" t="s">
        <v>21190</v>
      </c>
      <c r="L2267" s="15">
        <v>7895985469</v>
      </c>
      <c r="M2267" s="15" t="s">
        <v>21191</v>
      </c>
      <c r="N2267" s="15" t="s">
        <v>17504</v>
      </c>
      <c r="O2267" s="15" t="s">
        <v>17507</v>
      </c>
      <c r="P2267" s="15">
        <v>9953535425</v>
      </c>
    </row>
    <row r="2268" spans="1:16" ht="16.5" customHeight="1">
      <c r="A2268" s="15" t="s">
        <v>298</v>
      </c>
      <c r="B2268" s="24" t="s">
        <v>21188</v>
      </c>
      <c r="C2268" s="15" t="s">
        <v>1730</v>
      </c>
      <c r="D2268" s="15" t="s">
        <v>17502</v>
      </c>
      <c r="E2268" s="15" t="s">
        <v>21189</v>
      </c>
      <c r="F2268" s="15" t="s">
        <v>17126</v>
      </c>
      <c r="G2268" s="15" t="s">
        <v>60</v>
      </c>
      <c r="H2268" s="15" t="s">
        <v>13854</v>
      </c>
      <c r="I2268" s="15">
        <v>4</v>
      </c>
      <c r="J2268" s="15" t="s">
        <v>15726</v>
      </c>
      <c r="K2268" s="15" t="s">
        <v>21190</v>
      </c>
      <c r="L2268" s="15">
        <v>7895985469</v>
      </c>
      <c r="M2268" s="15" t="s">
        <v>21191</v>
      </c>
      <c r="N2268" s="15" t="s">
        <v>17504</v>
      </c>
      <c r="O2268" s="15" t="s">
        <v>17507</v>
      </c>
      <c r="P2268" s="15">
        <v>9953535425</v>
      </c>
    </row>
    <row r="2269" spans="1:16" ht="16.5" customHeight="1">
      <c r="A2269" s="15" t="s">
        <v>298</v>
      </c>
      <c r="B2269" s="24" t="s">
        <v>21188</v>
      </c>
      <c r="C2269" s="15" t="s">
        <v>1730</v>
      </c>
      <c r="D2269" s="15" t="s">
        <v>17502</v>
      </c>
      <c r="E2269" s="15" t="s">
        <v>21189</v>
      </c>
      <c r="F2269" s="15" t="s">
        <v>14046</v>
      </c>
      <c r="G2269" s="15" t="s">
        <v>1428</v>
      </c>
      <c r="H2269" s="15" t="s">
        <v>14368</v>
      </c>
      <c r="I2269" s="15">
        <v>4</v>
      </c>
      <c r="J2269" s="15" t="s">
        <v>15726</v>
      </c>
      <c r="K2269" s="15" t="s">
        <v>21190</v>
      </c>
      <c r="L2269" s="15">
        <v>7895985469</v>
      </c>
      <c r="M2269" s="15" t="s">
        <v>21191</v>
      </c>
      <c r="N2269" s="15" t="s">
        <v>17504</v>
      </c>
      <c r="O2269" s="15" t="s">
        <v>17507</v>
      </c>
      <c r="P2269" s="15">
        <v>9953535425</v>
      </c>
    </row>
    <row r="2270" spans="1:16" ht="16.5" customHeight="1">
      <c r="A2270" s="15" t="s">
        <v>298</v>
      </c>
      <c r="B2270" s="24" t="s">
        <v>21188</v>
      </c>
      <c r="C2270" s="15" t="s">
        <v>1730</v>
      </c>
      <c r="D2270" s="15" t="s">
        <v>17502</v>
      </c>
      <c r="E2270" s="15" t="s">
        <v>21189</v>
      </c>
      <c r="F2270" s="15" t="s">
        <v>13966</v>
      </c>
      <c r="G2270" s="15" t="s">
        <v>17207</v>
      </c>
      <c r="H2270" s="15" t="s">
        <v>17208</v>
      </c>
      <c r="I2270" s="15">
        <v>4</v>
      </c>
      <c r="J2270" s="15" t="s">
        <v>15726</v>
      </c>
      <c r="K2270" s="15" t="s">
        <v>21190</v>
      </c>
      <c r="L2270" s="15">
        <v>7895985469</v>
      </c>
      <c r="M2270" s="15" t="s">
        <v>21191</v>
      </c>
      <c r="N2270" s="15" t="s">
        <v>17504</v>
      </c>
      <c r="O2270" s="15" t="s">
        <v>17507</v>
      </c>
      <c r="P2270" s="15">
        <v>9953535425</v>
      </c>
    </row>
    <row r="2271" spans="1:16" ht="16.5" customHeight="1">
      <c r="A2271" s="15" t="s">
        <v>298</v>
      </c>
      <c r="B2271" s="15" t="s">
        <v>17495</v>
      </c>
      <c r="C2271" s="15" t="s">
        <v>17495</v>
      </c>
      <c r="D2271" s="15" t="s">
        <v>19525</v>
      </c>
      <c r="E2271" s="15" t="s">
        <v>21192</v>
      </c>
      <c r="F2271" s="15" t="s">
        <v>17141</v>
      </c>
      <c r="G2271" s="15" t="s">
        <v>17175</v>
      </c>
      <c r="H2271" s="15" t="s">
        <v>13848</v>
      </c>
      <c r="I2271" s="15">
        <v>3</v>
      </c>
      <c r="J2271" s="15" t="s">
        <v>21193</v>
      </c>
      <c r="K2271" s="15" t="s">
        <v>21194</v>
      </c>
      <c r="L2271" s="15">
        <v>9359972392</v>
      </c>
      <c r="M2271" s="15" t="s">
        <v>21195</v>
      </c>
      <c r="N2271" s="15" t="s">
        <v>19530</v>
      </c>
      <c r="O2271" s="15" t="s">
        <v>19531</v>
      </c>
      <c r="P2271" s="15">
        <v>9461414240</v>
      </c>
    </row>
    <row r="2272" spans="1:16" ht="16.5" customHeight="1">
      <c r="A2272" s="15" t="s">
        <v>298</v>
      </c>
      <c r="B2272" s="15" t="s">
        <v>12185</v>
      </c>
      <c r="C2272" s="15" t="s">
        <v>12185</v>
      </c>
      <c r="D2272" s="15" t="s">
        <v>19525</v>
      </c>
      <c r="E2272" s="15" t="s">
        <v>21196</v>
      </c>
      <c r="F2272" s="15" t="s">
        <v>14046</v>
      </c>
      <c r="G2272" s="15" t="s">
        <v>8922</v>
      </c>
      <c r="H2272" s="15" t="s">
        <v>14045</v>
      </c>
      <c r="I2272" s="15">
        <v>4</v>
      </c>
      <c r="J2272" s="15" t="s">
        <v>21197</v>
      </c>
      <c r="K2272" s="15" t="s">
        <v>21198</v>
      </c>
      <c r="L2272" s="15">
        <v>9458739255</v>
      </c>
      <c r="M2272" s="15" t="s">
        <v>21199</v>
      </c>
      <c r="N2272" s="15" t="s">
        <v>19530</v>
      </c>
      <c r="O2272" s="15" t="s">
        <v>19531</v>
      </c>
      <c r="P2272" s="15">
        <v>9461414240</v>
      </c>
    </row>
    <row r="2273" spans="1:16" ht="16.5" customHeight="1">
      <c r="A2273" s="15" t="s">
        <v>864</v>
      </c>
      <c r="B2273" s="15" t="s">
        <v>4927</v>
      </c>
      <c r="C2273" s="15" t="s">
        <v>4927</v>
      </c>
      <c r="D2273" s="15" t="s">
        <v>14532</v>
      </c>
      <c r="E2273" s="15" t="s">
        <v>21200</v>
      </c>
      <c r="F2273" s="15" t="s">
        <v>14046</v>
      </c>
      <c r="G2273" s="15" t="s">
        <v>8922</v>
      </c>
      <c r="H2273" s="15" t="s">
        <v>14045</v>
      </c>
      <c r="I2273" s="15">
        <v>4</v>
      </c>
      <c r="J2273" s="15" t="s">
        <v>21201</v>
      </c>
      <c r="K2273" s="15" t="s">
        <v>21202</v>
      </c>
      <c r="L2273" s="15">
        <v>9253403421</v>
      </c>
      <c r="M2273" s="15" t="s">
        <v>21203</v>
      </c>
      <c r="N2273" s="15" t="s">
        <v>17967</v>
      </c>
      <c r="O2273" s="15" t="s">
        <v>14534</v>
      </c>
      <c r="P2273" s="15">
        <v>7428744458</v>
      </c>
    </row>
    <row r="2274" spans="1:16" ht="16.5" customHeight="1">
      <c r="A2274" s="15" t="s">
        <v>1466</v>
      </c>
      <c r="B2274" s="15" t="s">
        <v>4548</v>
      </c>
      <c r="C2274" s="15" t="s">
        <v>4548</v>
      </c>
      <c r="D2274" s="15" t="s">
        <v>14532</v>
      </c>
      <c r="E2274" s="15" t="s">
        <v>21204</v>
      </c>
      <c r="F2274" s="15" t="s">
        <v>14046</v>
      </c>
      <c r="G2274" s="15" t="s">
        <v>17262</v>
      </c>
      <c r="H2274" s="15" t="s">
        <v>14111</v>
      </c>
      <c r="I2274" s="15">
        <v>4</v>
      </c>
      <c r="J2274" s="15" t="s">
        <v>21205</v>
      </c>
      <c r="K2274" s="15" t="s">
        <v>21206</v>
      </c>
      <c r="L2274" s="15">
        <v>9316088800</v>
      </c>
      <c r="M2274" s="15" t="s">
        <v>21207</v>
      </c>
      <c r="N2274" s="15" t="s">
        <v>17967</v>
      </c>
      <c r="O2274" s="15" t="s">
        <v>14534</v>
      </c>
      <c r="P2274" s="15">
        <v>7428744458</v>
      </c>
    </row>
    <row r="2275" spans="1:16" ht="16.5" customHeight="1">
      <c r="A2275" s="15" t="s">
        <v>88</v>
      </c>
      <c r="B2275" s="15" t="s">
        <v>12723</v>
      </c>
      <c r="C2275" s="15" t="s">
        <v>12723</v>
      </c>
      <c r="D2275" s="15" t="s">
        <v>14532</v>
      </c>
      <c r="E2275" s="15" t="s">
        <v>21208</v>
      </c>
      <c r="F2275" s="15" t="s">
        <v>17468</v>
      </c>
      <c r="G2275" s="15" t="s">
        <v>14082</v>
      </c>
      <c r="H2275" s="15" t="s">
        <v>14081</v>
      </c>
      <c r="I2275" s="15">
        <v>3</v>
      </c>
      <c r="J2275" s="15" t="s">
        <v>21209</v>
      </c>
      <c r="K2275" s="15" t="s">
        <v>21210</v>
      </c>
      <c r="L2275" s="15">
        <v>7425816817</v>
      </c>
      <c r="M2275" s="15" t="s">
        <v>21211</v>
      </c>
      <c r="N2275" s="15" t="s">
        <v>17967</v>
      </c>
      <c r="O2275" s="15" t="s">
        <v>14534</v>
      </c>
      <c r="P2275" s="15">
        <v>7428744458</v>
      </c>
    </row>
    <row r="2276" spans="1:16" ht="16.5" customHeight="1">
      <c r="A2276" s="15" t="s">
        <v>88</v>
      </c>
      <c r="B2276" s="15" t="s">
        <v>12723</v>
      </c>
      <c r="C2276" s="15" t="s">
        <v>12723</v>
      </c>
      <c r="D2276" s="15" t="s">
        <v>14532</v>
      </c>
      <c r="E2276" s="15" t="s">
        <v>21208</v>
      </c>
      <c r="F2276" s="15" t="s">
        <v>13871</v>
      </c>
      <c r="G2276" s="15" t="s">
        <v>17195</v>
      </c>
      <c r="H2276" s="15" t="s">
        <v>14344</v>
      </c>
      <c r="I2276" s="15">
        <v>4</v>
      </c>
      <c r="J2276" s="15" t="s">
        <v>21209</v>
      </c>
      <c r="K2276" s="15" t="s">
        <v>21210</v>
      </c>
      <c r="L2276" s="15">
        <v>7425816817</v>
      </c>
      <c r="M2276" s="15" t="s">
        <v>21211</v>
      </c>
      <c r="N2276" s="15" t="s">
        <v>17967</v>
      </c>
      <c r="O2276" s="15" t="s">
        <v>14534</v>
      </c>
      <c r="P2276" s="15">
        <v>7428744458</v>
      </c>
    </row>
    <row r="2277" spans="1:16" ht="16.5" customHeight="1">
      <c r="A2277" s="15" t="s">
        <v>88</v>
      </c>
      <c r="B2277" s="15" t="s">
        <v>897</v>
      </c>
      <c r="C2277" s="15" t="s">
        <v>17811</v>
      </c>
      <c r="D2277" s="15" t="s">
        <v>15891</v>
      </c>
      <c r="E2277" s="15" t="s">
        <v>21212</v>
      </c>
      <c r="F2277" s="15" t="s">
        <v>13871</v>
      </c>
      <c r="G2277" s="15" t="s">
        <v>17625</v>
      </c>
      <c r="H2277" s="15" t="s">
        <v>14036</v>
      </c>
      <c r="I2277" s="15">
        <v>4</v>
      </c>
      <c r="J2277" s="15" t="s">
        <v>18676</v>
      </c>
      <c r="K2277" s="15" t="s">
        <v>21213</v>
      </c>
      <c r="L2277" s="15">
        <v>9784037342</v>
      </c>
      <c r="M2277" s="15" t="s">
        <v>21214</v>
      </c>
      <c r="N2277" s="15" t="s">
        <v>18107</v>
      </c>
      <c r="O2277" s="15" t="s">
        <v>18108</v>
      </c>
      <c r="P2277" s="15">
        <v>9812800522</v>
      </c>
    </row>
    <row r="2278" spans="1:16" ht="16.5" customHeight="1">
      <c r="A2278" s="15" t="s">
        <v>88</v>
      </c>
      <c r="B2278" s="15" t="s">
        <v>897</v>
      </c>
      <c r="C2278" s="15" t="s">
        <v>17811</v>
      </c>
      <c r="D2278" s="15" t="s">
        <v>15891</v>
      </c>
      <c r="E2278" s="15" t="s">
        <v>21212</v>
      </c>
      <c r="F2278" s="15" t="s">
        <v>13871</v>
      </c>
      <c r="G2278" s="15" t="s">
        <v>15419</v>
      </c>
      <c r="H2278" s="15" t="s">
        <v>15418</v>
      </c>
      <c r="I2278" s="15">
        <v>4</v>
      </c>
      <c r="J2278" s="15" t="s">
        <v>18676</v>
      </c>
      <c r="K2278" s="15" t="s">
        <v>21213</v>
      </c>
      <c r="L2278" s="15">
        <v>9784037342</v>
      </c>
      <c r="M2278" s="15" t="s">
        <v>21214</v>
      </c>
      <c r="N2278" s="15" t="s">
        <v>18107</v>
      </c>
      <c r="O2278" s="15" t="s">
        <v>18108</v>
      </c>
      <c r="P2278" s="15">
        <v>9812800522</v>
      </c>
    </row>
    <row r="2279" spans="1:16" ht="16.5" customHeight="1">
      <c r="A2279" s="15" t="s">
        <v>88</v>
      </c>
      <c r="B2279" s="15" t="s">
        <v>897</v>
      </c>
      <c r="C2279" s="15" t="s">
        <v>17811</v>
      </c>
      <c r="D2279" s="15" t="s">
        <v>15891</v>
      </c>
      <c r="E2279" s="15" t="s">
        <v>21212</v>
      </c>
      <c r="F2279" s="15" t="s">
        <v>14046</v>
      </c>
      <c r="G2279" s="15" t="s">
        <v>8922</v>
      </c>
      <c r="H2279" s="15" t="s">
        <v>14045</v>
      </c>
      <c r="I2279" s="15">
        <v>4</v>
      </c>
      <c r="J2279" s="15" t="s">
        <v>18676</v>
      </c>
      <c r="K2279" s="15" t="s">
        <v>21213</v>
      </c>
      <c r="L2279" s="15">
        <v>9784037342</v>
      </c>
      <c r="M2279" s="15" t="s">
        <v>21214</v>
      </c>
      <c r="N2279" s="15" t="s">
        <v>18107</v>
      </c>
      <c r="O2279" s="15" t="s">
        <v>18108</v>
      </c>
      <c r="P2279" s="15">
        <v>9812800522</v>
      </c>
    </row>
    <row r="2280" spans="1:16" ht="16.5" customHeight="1">
      <c r="A2280" s="15" t="s">
        <v>88</v>
      </c>
      <c r="B2280" s="15" t="s">
        <v>87</v>
      </c>
      <c r="C2280" s="15" t="s">
        <v>87</v>
      </c>
      <c r="D2280" s="15" t="s">
        <v>21215</v>
      </c>
      <c r="E2280" s="15" t="s">
        <v>21216</v>
      </c>
      <c r="F2280" s="15" t="s">
        <v>17141</v>
      </c>
      <c r="G2280" s="15" t="s">
        <v>17175</v>
      </c>
      <c r="H2280" s="15" t="s">
        <v>13848</v>
      </c>
      <c r="I2280" s="15">
        <v>3</v>
      </c>
      <c r="J2280" s="15" t="s">
        <v>21217</v>
      </c>
      <c r="K2280" s="15" t="s">
        <v>21218</v>
      </c>
      <c r="L2280" s="15">
        <v>9785027443</v>
      </c>
      <c r="M2280" s="15" t="s">
        <v>21219</v>
      </c>
      <c r="N2280" s="15" t="s">
        <v>21220</v>
      </c>
      <c r="O2280" s="15" t="s">
        <v>21221</v>
      </c>
      <c r="P2280" s="15">
        <v>9782912782</v>
      </c>
    </row>
    <row r="2281" spans="1:16" ht="16.5" customHeight="1">
      <c r="A2281" s="15" t="s">
        <v>1154</v>
      </c>
      <c r="B2281" s="15" t="s">
        <v>18679</v>
      </c>
      <c r="C2281" s="15" t="s">
        <v>21222</v>
      </c>
      <c r="D2281" s="15" t="s">
        <v>14532</v>
      </c>
      <c r="E2281" s="15" t="s">
        <v>14862</v>
      </c>
      <c r="F2281" s="15" t="s">
        <v>1420</v>
      </c>
      <c r="G2281" s="15" t="s">
        <v>10820</v>
      </c>
      <c r="H2281" s="15" t="s">
        <v>13977</v>
      </c>
      <c r="I2281" s="15">
        <v>3</v>
      </c>
      <c r="J2281" s="15" t="s">
        <v>21223</v>
      </c>
      <c r="K2281" s="15" t="s">
        <v>21224</v>
      </c>
      <c r="L2281" s="15">
        <v>8489934603</v>
      </c>
      <c r="M2281" s="15" t="s">
        <v>21225</v>
      </c>
      <c r="N2281" s="15" t="s">
        <v>17967</v>
      </c>
      <c r="O2281" s="15" t="s">
        <v>14534</v>
      </c>
      <c r="P2281" s="15">
        <v>7428744458</v>
      </c>
    </row>
    <row r="2282" spans="1:16" ht="16.5" customHeight="1">
      <c r="A2282" s="15" t="s">
        <v>1154</v>
      </c>
      <c r="B2282" s="15" t="s">
        <v>18679</v>
      </c>
      <c r="C2282" s="15" t="s">
        <v>21222</v>
      </c>
      <c r="D2282" s="15" t="s">
        <v>14532</v>
      </c>
      <c r="E2282" s="15" t="s">
        <v>14862</v>
      </c>
      <c r="F2282" s="15" t="s">
        <v>17126</v>
      </c>
      <c r="G2282" s="15" t="s">
        <v>1226</v>
      </c>
      <c r="H2282" s="15" t="s">
        <v>13839</v>
      </c>
      <c r="I2282" s="15">
        <v>4</v>
      </c>
      <c r="J2282" s="15" t="s">
        <v>21223</v>
      </c>
      <c r="K2282" s="15" t="s">
        <v>21224</v>
      </c>
      <c r="L2282" s="15">
        <v>8489934603</v>
      </c>
      <c r="M2282" s="15" t="s">
        <v>21225</v>
      </c>
      <c r="N2282" s="15" t="s">
        <v>17967</v>
      </c>
      <c r="O2282" s="15" t="s">
        <v>14534</v>
      </c>
      <c r="P2282" s="15">
        <v>7428744458</v>
      </c>
    </row>
    <row r="2283" spans="1:16" ht="16.5" customHeight="1">
      <c r="A2283" s="15" t="s">
        <v>1154</v>
      </c>
      <c r="B2283" s="15" t="s">
        <v>18679</v>
      </c>
      <c r="C2283" s="15" t="s">
        <v>21222</v>
      </c>
      <c r="D2283" s="15" t="s">
        <v>14532</v>
      </c>
      <c r="E2283" s="15" t="s">
        <v>14862</v>
      </c>
      <c r="F2283" s="15" t="s">
        <v>14046</v>
      </c>
      <c r="G2283" s="15" t="s">
        <v>8922</v>
      </c>
      <c r="H2283" s="15" t="s">
        <v>14045</v>
      </c>
      <c r="I2283" s="15">
        <v>4</v>
      </c>
      <c r="J2283" s="15" t="s">
        <v>21223</v>
      </c>
      <c r="K2283" s="15" t="s">
        <v>21224</v>
      </c>
      <c r="L2283" s="15">
        <v>8489934603</v>
      </c>
      <c r="M2283" s="15" t="s">
        <v>21225</v>
      </c>
      <c r="N2283" s="15" t="s">
        <v>17967</v>
      </c>
      <c r="O2283" s="15" t="s">
        <v>14534</v>
      </c>
      <c r="P2283" s="15">
        <v>7428744458</v>
      </c>
    </row>
    <row r="2284" spans="1:16" ht="16.5" customHeight="1">
      <c r="A2284" s="15" t="s">
        <v>1154</v>
      </c>
      <c r="B2284" s="15" t="s">
        <v>18679</v>
      </c>
      <c r="C2284" s="15" t="s">
        <v>21222</v>
      </c>
      <c r="D2284" s="15" t="s">
        <v>14532</v>
      </c>
      <c r="E2284" s="15" t="s">
        <v>14862</v>
      </c>
      <c r="F2284" s="15" t="s">
        <v>13966</v>
      </c>
      <c r="G2284" s="15" t="s">
        <v>1835</v>
      </c>
      <c r="H2284" s="15" t="s">
        <v>14070</v>
      </c>
      <c r="I2284" s="15">
        <v>4</v>
      </c>
      <c r="J2284" s="15" t="s">
        <v>21223</v>
      </c>
      <c r="K2284" s="15" t="s">
        <v>21224</v>
      </c>
      <c r="L2284" s="15">
        <v>8489934603</v>
      </c>
      <c r="M2284" s="15" t="s">
        <v>21225</v>
      </c>
      <c r="N2284" s="15" t="s">
        <v>17967</v>
      </c>
      <c r="O2284" s="15" t="s">
        <v>14534</v>
      </c>
      <c r="P2284" s="15">
        <v>7428744458</v>
      </c>
    </row>
    <row r="2285" spans="1:16" ht="16.5" customHeight="1">
      <c r="A2285" s="15" t="s">
        <v>1154</v>
      </c>
      <c r="B2285" s="15" t="s">
        <v>18679</v>
      </c>
      <c r="C2285" s="15" t="s">
        <v>21222</v>
      </c>
      <c r="D2285" s="15" t="s">
        <v>14532</v>
      </c>
      <c r="E2285" s="15" t="s">
        <v>14862</v>
      </c>
      <c r="F2285" s="15" t="s">
        <v>13902</v>
      </c>
      <c r="G2285" s="15" t="s">
        <v>53</v>
      </c>
      <c r="H2285" s="15" t="s">
        <v>13901</v>
      </c>
      <c r="I2285" s="15">
        <v>4</v>
      </c>
      <c r="J2285" s="15" t="s">
        <v>21223</v>
      </c>
      <c r="K2285" s="15" t="s">
        <v>21224</v>
      </c>
      <c r="L2285" s="15">
        <v>8489934603</v>
      </c>
      <c r="M2285" s="15" t="s">
        <v>21225</v>
      </c>
      <c r="N2285" s="15" t="s">
        <v>17967</v>
      </c>
      <c r="O2285" s="15" t="s">
        <v>14534</v>
      </c>
      <c r="P2285" s="15">
        <v>7428744458</v>
      </c>
    </row>
    <row r="2286" spans="1:16" ht="16.5" customHeight="1">
      <c r="A2286" s="15" t="s">
        <v>1154</v>
      </c>
      <c r="B2286" s="15" t="s">
        <v>18679</v>
      </c>
      <c r="C2286" s="15" t="s">
        <v>21222</v>
      </c>
      <c r="D2286" s="15" t="s">
        <v>14532</v>
      </c>
      <c r="E2286" s="15" t="s">
        <v>14862</v>
      </c>
      <c r="F2286" s="15" t="s">
        <v>13975</v>
      </c>
      <c r="G2286" s="15" t="s">
        <v>6102</v>
      </c>
      <c r="H2286" s="15" t="s">
        <v>13974</v>
      </c>
      <c r="I2286" s="15">
        <v>4</v>
      </c>
      <c r="J2286" s="15" t="s">
        <v>21223</v>
      </c>
      <c r="K2286" s="15" t="s">
        <v>21224</v>
      </c>
      <c r="L2286" s="15">
        <v>8489934603</v>
      </c>
      <c r="M2286" s="15" t="s">
        <v>21225</v>
      </c>
      <c r="N2286" s="15" t="s">
        <v>17967</v>
      </c>
      <c r="O2286" s="15" t="s">
        <v>14534</v>
      </c>
      <c r="P2286" s="15">
        <v>7428744458</v>
      </c>
    </row>
    <row r="2287" spans="1:16" ht="16.5" customHeight="1">
      <c r="A2287" s="15" t="s">
        <v>1154</v>
      </c>
      <c r="B2287" s="15" t="s">
        <v>18679</v>
      </c>
      <c r="C2287" s="15" t="s">
        <v>21222</v>
      </c>
      <c r="D2287" s="15" t="s">
        <v>14532</v>
      </c>
      <c r="E2287" s="15" t="s">
        <v>14862</v>
      </c>
      <c r="F2287" s="15" t="s">
        <v>13887</v>
      </c>
      <c r="G2287" s="15" t="s">
        <v>21226</v>
      </c>
      <c r="H2287" s="15" t="s">
        <v>21227</v>
      </c>
      <c r="I2287" s="15">
        <v>3</v>
      </c>
      <c r="J2287" s="15" t="s">
        <v>21223</v>
      </c>
      <c r="K2287" s="15" t="s">
        <v>21224</v>
      </c>
      <c r="L2287" s="15">
        <v>8489934603</v>
      </c>
      <c r="M2287" s="15" t="s">
        <v>21225</v>
      </c>
      <c r="N2287" s="15" t="s">
        <v>17967</v>
      </c>
      <c r="O2287" s="15" t="s">
        <v>14534</v>
      </c>
      <c r="P2287" s="15">
        <v>7428744458</v>
      </c>
    </row>
    <row r="2288" spans="1:16" ht="16.5" customHeight="1">
      <c r="A2288" s="15" t="s">
        <v>298</v>
      </c>
      <c r="B2288" s="15" t="s">
        <v>17417</v>
      </c>
      <c r="C2288" s="15" t="s">
        <v>10159</v>
      </c>
      <c r="D2288" s="15" t="s">
        <v>18622</v>
      </c>
      <c r="E2288" s="15" t="s">
        <v>21228</v>
      </c>
      <c r="F2288" s="15" t="s">
        <v>14046</v>
      </c>
      <c r="G2288" s="15" t="s">
        <v>8922</v>
      </c>
      <c r="H2288" s="15" t="s">
        <v>14045</v>
      </c>
      <c r="I2288" s="15">
        <v>4</v>
      </c>
      <c r="J2288" s="15" t="s">
        <v>21229</v>
      </c>
      <c r="K2288" s="15" t="s">
        <v>21230</v>
      </c>
      <c r="L2288" s="15">
        <v>9889700600</v>
      </c>
      <c r="M2288" s="15" t="s">
        <v>21231</v>
      </c>
      <c r="N2288" s="15" t="s">
        <v>18627</v>
      </c>
      <c r="O2288" s="15" t="s">
        <v>18628</v>
      </c>
      <c r="P2288" s="15">
        <v>9059282003</v>
      </c>
    </row>
    <row r="2289" spans="1:16" ht="16.5" customHeight="1">
      <c r="A2289" s="15" t="s">
        <v>298</v>
      </c>
      <c r="B2289" s="15" t="s">
        <v>2075</v>
      </c>
      <c r="C2289" s="15" t="s">
        <v>2075</v>
      </c>
      <c r="D2289" s="15" t="s">
        <v>14532</v>
      </c>
      <c r="E2289" s="15" t="s">
        <v>21232</v>
      </c>
      <c r="F2289" s="15" t="s">
        <v>13902</v>
      </c>
      <c r="G2289" s="15" t="s">
        <v>3962</v>
      </c>
      <c r="H2289" s="15" t="s">
        <v>14239</v>
      </c>
      <c r="I2289" s="15">
        <v>4</v>
      </c>
      <c r="J2289" s="15" t="s">
        <v>21233</v>
      </c>
      <c r="K2289" s="15" t="s">
        <v>21234</v>
      </c>
      <c r="L2289" s="15">
        <v>9719001880</v>
      </c>
      <c r="M2289" s="15" t="s">
        <v>21235</v>
      </c>
      <c r="N2289" s="15" t="s">
        <v>17967</v>
      </c>
      <c r="O2289" s="15" t="s">
        <v>14534</v>
      </c>
      <c r="P2289" s="15">
        <v>7428744458</v>
      </c>
    </row>
    <row r="2290" spans="1:16" ht="16.5" customHeight="1">
      <c r="A2290" s="15" t="s">
        <v>88</v>
      </c>
      <c r="B2290" s="15" t="s">
        <v>87</v>
      </c>
      <c r="C2290" s="15" t="s">
        <v>87</v>
      </c>
      <c r="D2290" s="15" t="s">
        <v>21236</v>
      </c>
      <c r="E2290" s="15" t="s">
        <v>21236</v>
      </c>
      <c r="F2290" s="15" t="s">
        <v>3932</v>
      </c>
      <c r="G2290" s="15" t="s">
        <v>14562</v>
      </c>
      <c r="H2290" s="15" t="s">
        <v>14561</v>
      </c>
      <c r="I2290" s="15">
        <v>3</v>
      </c>
      <c r="J2290" s="15" t="s">
        <v>21237</v>
      </c>
      <c r="K2290" s="15" t="s">
        <v>21238</v>
      </c>
      <c r="L2290" s="15">
        <v>8107889771</v>
      </c>
      <c r="M2290" s="15" t="s">
        <v>21239</v>
      </c>
      <c r="N2290" s="15" t="s">
        <v>21237</v>
      </c>
      <c r="O2290" s="15" t="s">
        <v>21240</v>
      </c>
      <c r="P2290" s="15">
        <v>8107889771</v>
      </c>
    </row>
    <row r="2291" spans="1:16" ht="16.5" customHeight="1">
      <c r="A2291" s="15" t="s">
        <v>88</v>
      </c>
      <c r="B2291" s="15" t="s">
        <v>87</v>
      </c>
      <c r="C2291" s="15" t="s">
        <v>87</v>
      </c>
      <c r="D2291" s="15" t="s">
        <v>21236</v>
      </c>
      <c r="E2291" s="15" t="s">
        <v>21236</v>
      </c>
      <c r="F2291" s="15" t="s">
        <v>3932</v>
      </c>
      <c r="G2291" s="15" t="s">
        <v>18600</v>
      </c>
      <c r="H2291" s="15" t="s">
        <v>18601</v>
      </c>
      <c r="I2291" s="15">
        <v>4</v>
      </c>
      <c r="J2291" s="15" t="s">
        <v>21237</v>
      </c>
      <c r="K2291" s="15" t="s">
        <v>21238</v>
      </c>
      <c r="L2291" s="15">
        <v>8107889771</v>
      </c>
      <c r="M2291" s="15" t="s">
        <v>21239</v>
      </c>
      <c r="N2291" s="15" t="s">
        <v>21237</v>
      </c>
      <c r="O2291" s="15" t="s">
        <v>21240</v>
      </c>
      <c r="P2291" s="15">
        <v>8107889771</v>
      </c>
    </row>
    <row r="2292" spans="1:16" ht="16.5" customHeight="1">
      <c r="A2292" s="15" t="s">
        <v>88</v>
      </c>
      <c r="B2292" s="15" t="s">
        <v>87</v>
      </c>
      <c r="C2292" s="15" t="s">
        <v>87</v>
      </c>
      <c r="D2292" s="15" t="s">
        <v>21236</v>
      </c>
      <c r="E2292" s="15" t="s">
        <v>21236</v>
      </c>
      <c r="F2292" s="15" t="s">
        <v>3932</v>
      </c>
      <c r="G2292" s="15" t="s">
        <v>14937</v>
      </c>
      <c r="H2292" s="15" t="s">
        <v>14936</v>
      </c>
      <c r="I2292" s="15">
        <v>4</v>
      </c>
      <c r="J2292" s="15" t="s">
        <v>21237</v>
      </c>
      <c r="K2292" s="15" t="s">
        <v>21238</v>
      </c>
      <c r="L2292" s="15">
        <v>8107889771</v>
      </c>
      <c r="M2292" s="15" t="s">
        <v>21239</v>
      </c>
      <c r="N2292" s="15" t="s">
        <v>21237</v>
      </c>
      <c r="O2292" s="15" t="s">
        <v>21240</v>
      </c>
      <c r="P2292" s="15">
        <v>8107889771</v>
      </c>
    </row>
    <row r="2293" spans="1:16" ht="16.5" customHeight="1">
      <c r="A2293" s="15" t="s">
        <v>298</v>
      </c>
      <c r="B2293" s="15" t="s">
        <v>1756</v>
      </c>
      <c r="C2293" s="15" t="s">
        <v>1756</v>
      </c>
      <c r="D2293" s="15" t="s">
        <v>14758</v>
      </c>
      <c r="E2293" s="15" t="s">
        <v>14761</v>
      </c>
      <c r="F2293" s="15" t="s">
        <v>17468</v>
      </c>
      <c r="G2293" s="15" t="s">
        <v>9533</v>
      </c>
      <c r="H2293" s="15" t="s">
        <v>13918</v>
      </c>
      <c r="I2293" s="15">
        <v>4</v>
      </c>
      <c r="J2293" s="15" t="s">
        <v>21241</v>
      </c>
      <c r="K2293" s="15" t="s">
        <v>21242</v>
      </c>
      <c r="L2293" s="15">
        <v>9889998617</v>
      </c>
      <c r="M2293" s="15" t="s">
        <v>21243</v>
      </c>
      <c r="N2293" s="15" t="s">
        <v>19098</v>
      </c>
      <c r="O2293" s="15" t="s">
        <v>14759</v>
      </c>
      <c r="P2293" s="15">
        <v>9810060702</v>
      </c>
    </row>
    <row r="2294" spans="1:16" ht="16.5" customHeight="1">
      <c r="A2294" s="15" t="s">
        <v>298</v>
      </c>
      <c r="B2294" s="15" t="s">
        <v>1756</v>
      </c>
      <c r="C2294" s="15" t="s">
        <v>1756</v>
      </c>
      <c r="D2294" s="15" t="s">
        <v>14758</v>
      </c>
      <c r="E2294" s="15" t="s">
        <v>14761</v>
      </c>
      <c r="F2294" s="15" t="s">
        <v>14046</v>
      </c>
      <c r="G2294" s="15" t="s">
        <v>8922</v>
      </c>
      <c r="H2294" s="15" t="s">
        <v>14045</v>
      </c>
      <c r="I2294" s="15">
        <v>4</v>
      </c>
      <c r="J2294" s="15" t="s">
        <v>21241</v>
      </c>
      <c r="K2294" s="15" t="s">
        <v>21242</v>
      </c>
      <c r="L2294" s="15">
        <v>9889998617</v>
      </c>
      <c r="M2294" s="15" t="s">
        <v>21243</v>
      </c>
      <c r="N2294" s="15" t="s">
        <v>19098</v>
      </c>
      <c r="O2294" s="15" t="s">
        <v>14759</v>
      </c>
      <c r="P2294" s="15">
        <v>9810060702</v>
      </c>
    </row>
    <row r="2295" spans="1:16" ht="16.5" customHeight="1">
      <c r="A2295" s="15" t="s">
        <v>298</v>
      </c>
      <c r="B2295" s="15" t="s">
        <v>313</v>
      </c>
      <c r="C2295" s="15" t="s">
        <v>21244</v>
      </c>
      <c r="D2295" s="15" t="s">
        <v>21245</v>
      </c>
      <c r="E2295" s="15" t="s">
        <v>21246</v>
      </c>
      <c r="F2295" s="15" t="s">
        <v>17157</v>
      </c>
      <c r="G2295" s="15" t="s">
        <v>14312</v>
      </c>
      <c r="H2295" s="15" t="s">
        <v>14311</v>
      </c>
      <c r="I2295" s="15">
        <v>3</v>
      </c>
      <c r="J2295" s="15" t="s">
        <v>21247</v>
      </c>
      <c r="K2295" s="15" t="s">
        <v>21248</v>
      </c>
      <c r="L2295" s="15">
        <v>8004405623</v>
      </c>
      <c r="M2295" s="15" t="s">
        <v>21249</v>
      </c>
      <c r="N2295" s="15" t="s">
        <v>21247</v>
      </c>
      <c r="O2295" s="15" t="s">
        <v>21250</v>
      </c>
      <c r="P2295" s="15">
        <v>8004405623</v>
      </c>
    </row>
    <row r="2296" spans="1:16" ht="16.5" customHeight="1">
      <c r="A2296" s="15" t="s">
        <v>106</v>
      </c>
      <c r="B2296" s="15" t="s">
        <v>17347</v>
      </c>
      <c r="C2296" s="15" t="s">
        <v>1051</v>
      </c>
      <c r="D2296" s="15" t="s">
        <v>14671</v>
      </c>
      <c r="E2296" s="15" t="s">
        <v>14674</v>
      </c>
      <c r="F2296" s="15" t="s">
        <v>14046</v>
      </c>
      <c r="G2296" s="15" t="s">
        <v>6193</v>
      </c>
      <c r="H2296" s="15" t="s">
        <v>14135</v>
      </c>
      <c r="I2296" s="15">
        <v>4</v>
      </c>
      <c r="J2296" s="15" t="s">
        <v>14675</v>
      </c>
      <c r="K2296" s="15" t="s">
        <v>14724</v>
      </c>
      <c r="L2296" s="15">
        <v>9903334959</v>
      </c>
      <c r="M2296" s="15" t="s">
        <v>21251</v>
      </c>
      <c r="N2296" s="15" t="s">
        <v>18422</v>
      </c>
      <c r="O2296" s="15" t="s">
        <v>14673</v>
      </c>
      <c r="P2296" s="15">
        <v>9094992499</v>
      </c>
    </row>
    <row r="2297" spans="1:16" ht="16.5" customHeight="1">
      <c r="A2297" s="15" t="s">
        <v>106</v>
      </c>
      <c r="B2297" s="15" t="s">
        <v>17347</v>
      </c>
      <c r="C2297" s="15" t="s">
        <v>1051</v>
      </c>
      <c r="D2297" s="15" t="s">
        <v>14671</v>
      </c>
      <c r="E2297" s="15" t="s">
        <v>14674</v>
      </c>
      <c r="F2297" s="15" t="s">
        <v>14046</v>
      </c>
      <c r="G2297" s="15" t="s">
        <v>8922</v>
      </c>
      <c r="H2297" s="15" t="s">
        <v>14045</v>
      </c>
      <c r="I2297" s="15">
        <v>4</v>
      </c>
      <c r="J2297" s="15" t="s">
        <v>14675</v>
      </c>
      <c r="K2297" s="15" t="s">
        <v>14724</v>
      </c>
      <c r="L2297" s="15">
        <v>9903334959</v>
      </c>
      <c r="M2297" s="15" t="s">
        <v>21251</v>
      </c>
      <c r="N2297" s="15" t="s">
        <v>18422</v>
      </c>
      <c r="O2297" s="15" t="s">
        <v>14673</v>
      </c>
      <c r="P2297" s="15">
        <v>9094992499</v>
      </c>
    </row>
    <row r="2298" spans="1:16" ht="16.5" customHeight="1">
      <c r="A2298" s="15" t="s">
        <v>106</v>
      </c>
      <c r="B2298" s="15" t="s">
        <v>18567</v>
      </c>
      <c r="C2298" s="15" t="s">
        <v>19627</v>
      </c>
      <c r="D2298" s="15" t="s">
        <v>14671</v>
      </c>
      <c r="E2298" s="15" t="s">
        <v>14674</v>
      </c>
      <c r="F2298" s="15" t="s">
        <v>14046</v>
      </c>
      <c r="G2298" s="15" t="s">
        <v>8922</v>
      </c>
      <c r="H2298" s="15" t="s">
        <v>14045</v>
      </c>
      <c r="I2298" s="15">
        <v>4</v>
      </c>
      <c r="J2298" s="15" t="s">
        <v>14675</v>
      </c>
      <c r="K2298" s="15" t="s">
        <v>14777</v>
      </c>
      <c r="L2298" s="15">
        <v>9884186307</v>
      </c>
      <c r="M2298" s="15" t="s">
        <v>21252</v>
      </c>
      <c r="N2298" s="15" t="s">
        <v>18422</v>
      </c>
      <c r="O2298" s="15" t="s">
        <v>14673</v>
      </c>
      <c r="P2298" s="15">
        <v>9094992499</v>
      </c>
    </row>
    <row r="2299" spans="1:16" ht="16.5" customHeight="1">
      <c r="A2299" s="15" t="s">
        <v>106</v>
      </c>
      <c r="B2299" s="15" t="s">
        <v>18567</v>
      </c>
      <c r="C2299" s="15" t="s">
        <v>19627</v>
      </c>
      <c r="D2299" s="15" t="s">
        <v>14671</v>
      </c>
      <c r="E2299" s="15" t="s">
        <v>14674</v>
      </c>
      <c r="F2299" s="15" t="s">
        <v>14046</v>
      </c>
      <c r="G2299" s="15" t="s">
        <v>11348</v>
      </c>
      <c r="H2299" s="15" t="s">
        <v>14779</v>
      </c>
      <c r="I2299" s="15">
        <v>4</v>
      </c>
      <c r="J2299" s="15" t="s">
        <v>14675</v>
      </c>
      <c r="K2299" s="15" t="s">
        <v>14777</v>
      </c>
      <c r="L2299" s="15">
        <v>9884186307</v>
      </c>
      <c r="M2299" s="15" t="s">
        <v>21252</v>
      </c>
      <c r="N2299" s="15" t="s">
        <v>18422</v>
      </c>
      <c r="O2299" s="15" t="s">
        <v>14673</v>
      </c>
      <c r="P2299" s="15">
        <v>9094992499</v>
      </c>
    </row>
    <row r="2300" spans="1:16" ht="16.5" customHeight="1">
      <c r="A2300" s="15" t="s">
        <v>106</v>
      </c>
      <c r="B2300" s="15" t="s">
        <v>18567</v>
      </c>
      <c r="C2300" s="15" t="s">
        <v>19627</v>
      </c>
      <c r="D2300" s="15" t="s">
        <v>14671</v>
      </c>
      <c r="E2300" s="15" t="s">
        <v>14674</v>
      </c>
      <c r="F2300" s="15" t="s">
        <v>14046</v>
      </c>
      <c r="G2300" s="15" t="s">
        <v>6193</v>
      </c>
      <c r="H2300" s="15" t="s">
        <v>14135</v>
      </c>
      <c r="I2300" s="15">
        <v>4</v>
      </c>
      <c r="J2300" s="15" t="s">
        <v>14675</v>
      </c>
      <c r="K2300" s="15" t="s">
        <v>14777</v>
      </c>
      <c r="L2300" s="15">
        <v>9884186307</v>
      </c>
      <c r="M2300" s="15" t="s">
        <v>21252</v>
      </c>
      <c r="N2300" s="15" t="s">
        <v>18422</v>
      </c>
      <c r="O2300" s="15" t="s">
        <v>14673</v>
      </c>
      <c r="P2300" s="15">
        <v>9094992499</v>
      </c>
    </row>
    <row r="2301" spans="1:16" ht="16.5" customHeight="1">
      <c r="A2301" s="15" t="s">
        <v>88</v>
      </c>
      <c r="B2301" s="15" t="s">
        <v>5558</v>
      </c>
      <c r="C2301" s="15" t="s">
        <v>5558</v>
      </c>
      <c r="D2301" s="15" t="s">
        <v>19347</v>
      </c>
      <c r="E2301" s="15" t="s">
        <v>21253</v>
      </c>
      <c r="F2301" s="15" t="s">
        <v>17161</v>
      </c>
      <c r="G2301" s="15" t="s">
        <v>1508</v>
      </c>
      <c r="H2301" s="15" t="s">
        <v>14883</v>
      </c>
      <c r="I2301" s="15">
        <v>4</v>
      </c>
      <c r="J2301" s="15" t="s">
        <v>21254</v>
      </c>
      <c r="K2301" s="15" t="s">
        <v>21255</v>
      </c>
      <c r="L2301" s="15">
        <v>9414609612</v>
      </c>
      <c r="M2301" s="15" t="s">
        <v>21256</v>
      </c>
      <c r="N2301" s="15" t="s">
        <v>19352</v>
      </c>
      <c r="O2301" s="15" t="s">
        <v>19353</v>
      </c>
      <c r="P2301" s="15">
        <v>9799358837</v>
      </c>
    </row>
    <row r="2302" spans="1:16" ht="16.5" customHeight="1">
      <c r="A2302" s="15" t="s">
        <v>88</v>
      </c>
      <c r="B2302" s="15" t="s">
        <v>5558</v>
      </c>
      <c r="C2302" s="15" t="s">
        <v>5558</v>
      </c>
      <c r="D2302" s="15" t="s">
        <v>19347</v>
      </c>
      <c r="E2302" s="15" t="s">
        <v>21253</v>
      </c>
      <c r="F2302" s="15" t="s">
        <v>13902</v>
      </c>
      <c r="G2302" s="15" t="s">
        <v>53</v>
      </c>
      <c r="H2302" s="15" t="s">
        <v>13901</v>
      </c>
      <c r="I2302" s="15">
        <v>4</v>
      </c>
      <c r="J2302" s="15" t="s">
        <v>21254</v>
      </c>
      <c r="K2302" s="15" t="s">
        <v>21255</v>
      </c>
      <c r="L2302" s="15">
        <v>9414609612</v>
      </c>
      <c r="M2302" s="15" t="s">
        <v>21256</v>
      </c>
      <c r="N2302" s="15" t="s">
        <v>19352</v>
      </c>
      <c r="O2302" s="15" t="s">
        <v>19353</v>
      </c>
      <c r="P2302" s="15">
        <v>9799358837</v>
      </c>
    </row>
    <row r="2303" spans="1:16" ht="16.5" customHeight="1">
      <c r="A2303" s="15" t="s">
        <v>864</v>
      </c>
      <c r="B2303" s="15" t="s">
        <v>18121</v>
      </c>
      <c r="C2303" s="15" t="s">
        <v>4926</v>
      </c>
      <c r="D2303" s="15" t="s">
        <v>20709</v>
      </c>
      <c r="E2303" s="15" t="s">
        <v>21257</v>
      </c>
      <c r="F2303" s="15" t="s">
        <v>17193</v>
      </c>
      <c r="G2303" s="15" t="s">
        <v>17194</v>
      </c>
      <c r="H2303" s="15" t="s">
        <v>14134</v>
      </c>
      <c r="I2303" s="15">
        <v>4</v>
      </c>
      <c r="J2303" s="15" t="s">
        <v>21258</v>
      </c>
      <c r="K2303" s="15" t="s">
        <v>21259</v>
      </c>
      <c r="L2303" s="15">
        <v>9467330088</v>
      </c>
      <c r="M2303" s="15" t="s">
        <v>21260</v>
      </c>
      <c r="N2303" s="15" t="s">
        <v>20714</v>
      </c>
      <c r="O2303" s="15" t="s">
        <v>14727</v>
      </c>
      <c r="P2303" s="15">
        <v>7838888989</v>
      </c>
    </row>
    <row r="2304" spans="1:16" ht="16.5" customHeight="1">
      <c r="A2304" s="15" t="s">
        <v>79</v>
      </c>
      <c r="B2304" s="15" t="s">
        <v>1205</v>
      </c>
      <c r="C2304" s="15" t="s">
        <v>17196</v>
      </c>
      <c r="D2304" s="15" t="s">
        <v>15237</v>
      </c>
      <c r="E2304" s="15" t="s">
        <v>21261</v>
      </c>
      <c r="F2304" s="15" t="s">
        <v>17141</v>
      </c>
      <c r="G2304" s="15" t="s">
        <v>17175</v>
      </c>
      <c r="H2304" s="15" t="s">
        <v>13848</v>
      </c>
      <c r="I2304" s="15">
        <v>3</v>
      </c>
      <c r="J2304" s="15" t="s">
        <v>21262</v>
      </c>
      <c r="K2304" s="15" t="s">
        <v>21263</v>
      </c>
      <c r="L2304" s="15">
        <v>8002182006</v>
      </c>
      <c r="M2304" s="15" t="s">
        <v>21264</v>
      </c>
      <c r="N2304" s="15" t="s">
        <v>15183</v>
      </c>
      <c r="O2304" s="15" t="s">
        <v>19755</v>
      </c>
      <c r="P2304" s="15">
        <v>9015120200</v>
      </c>
    </row>
    <row r="2305" spans="1:16" ht="16.5" customHeight="1">
      <c r="A2305" s="15" t="s">
        <v>298</v>
      </c>
      <c r="B2305" s="15" t="s">
        <v>1570</v>
      </c>
      <c r="C2305" s="15" t="s">
        <v>1570</v>
      </c>
      <c r="D2305" s="15" t="s">
        <v>15237</v>
      </c>
      <c r="E2305" s="15" t="s">
        <v>21265</v>
      </c>
      <c r="F2305" s="15" t="s">
        <v>17141</v>
      </c>
      <c r="G2305" s="15" t="s">
        <v>17175</v>
      </c>
      <c r="H2305" s="15" t="s">
        <v>13848</v>
      </c>
      <c r="I2305" s="15">
        <v>3</v>
      </c>
      <c r="J2305" s="15" t="s">
        <v>21266</v>
      </c>
      <c r="K2305" s="15" t="s">
        <v>21267</v>
      </c>
      <c r="L2305" s="15">
        <v>8601073679</v>
      </c>
      <c r="M2305" s="15" t="s">
        <v>21268</v>
      </c>
      <c r="N2305" s="15" t="s">
        <v>15183</v>
      </c>
      <c r="O2305" s="15" t="s">
        <v>19755</v>
      </c>
      <c r="P2305" s="15">
        <v>9015120200</v>
      </c>
    </row>
    <row r="2306" spans="1:16" ht="16.5" customHeight="1">
      <c r="A2306" s="15" t="s">
        <v>298</v>
      </c>
      <c r="B2306" s="15" t="s">
        <v>1570</v>
      </c>
      <c r="C2306" s="15" t="s">
        <v>1570</v>
      </c>
      <c r="D2306" s="15" t="s">
        <v>15237</v>
      </c>
      <c r="E2306" s="15" t="s">
        <v>21265</v>
      </c>
      <c r="F2306" s="15" t="s">
        <v>13966</v>
      </c>
      <c r="G2306" s="15" t="s">
        <v>1835</v>
      </c>
      <c r="H2306" s="15" t="s">
        <v>14070</v>
      </c>
      <c r="I2306" s="15">
        <v>4</v>
      </c>
      <c r="J2306" s="15" t="s">
        <v>21266</v>
      </c>
      <c r="K2306" s="15" t="s">
        <v>21267</v>
      </c>
      <c r="L2306" s="15">
        <v>8601073679</v>
      </c>
      <c r="M2306" s="15" t="s">
        <v>21268</v>
      </c>
      <c r="N2306" s="15" t="s">
        <v>15183</v>
      </c>
      <c r="O2306" s="15" t="s">
        <v>19755</v>
      </c>
      <c r="P2306" s="15">
        <v>9015120200</v>
      </c>
    </row>
    <row r="2307" spans="1:16" ht="16.5" customHeight="1">
      <c r="A2307" s="15" t="s">
        <v>298</v>
      </c>
      <c r="B2307" s="15" t="s">
        <v>1570</v>
      </c>
      <c r="C2307" s="15" t="s">
        <v>1570</v>
      </c>
      <c r="D2307" s="15" t="s">
        <v>15237</v>
      </c>
      <c r="E2307" s="15" t="s">
        <v>21265</v>
      </c>
      <c r="F2307" s="15" t="s">
        <v>17161</v>
      </c>
      <c r="G2307" s="15" t="s">
        <v>1508</v>
      </c>
      <c r="H2307" s="15" t="s">
        <v>14883</v>
      </c>
      <c r="I2307" s="15">
        <v>4</v>
      </c>
      <c r="J2307" s="15" t="s">
        <v>21266</v>
      </c>
      <c r="K2307" s="15" t="s">
        <v>21267</v>
      </c>
      <c r="L2307" s="15">
        <v>8601073679</v>
      </c>
      <c r="M2307" s="15" t="s">
        <v>21268</v>
      </c>
      <c r="N2307" s="15" t="s">
        <v>15183</v>
      </c>
      <c r="O2307" s="15" t="s">
        <v>19755</v>
      </c>
      <c r="P2307" s="15">
        <v>9015120200</v>
      </c>
    </row>
    <row r="2308" spans="1:16" ht="16.5" customHeight="1">
      <c r="A2308" s="15" t="s">
        <v>298</v>
      </c>
      <c r="B2308" s="15" t="s">
        <v>17417</v>
      </c>
      <c r="C2308" s="15" t="s">
        <v>10159</v>
      </c>
      <c r="D2308" s="15" t="s">
        <v>15237</v>
      </c>
      <c r="E2308" s="15" t="s">
        <v>21269</v>
      </c>
      <c r="F2308" s="15" t="s">
        <v>17161</v>
      </c>
      <c r="G2308" s="15" t="s">
        <v>1508</v>
      </c>
      <c r="H2308" s="15" t="s">
        <v>14883</v>
      </c>
      <c r="I2308" s="15">
        <v>4</v>
      </c>
      <c r="J2308" s="15" t="s">
        <v>21270</v>
      </c>
      <c r="K2308" s="15" t="s">
        <v>21271</v>
      </c>
      <c r="L2308" s="15">
        <v>9161140786</v>
      </c>
      <c r="M2308" s="15" t="s">
        <v>21272</v>
      </c>
      <c r="N2308" s="15" t="s">
        <v>15183</v>
      </c>
      <c r="O2308" s="15" t="s">
        <v>19755</v>
      </c>
      <c r="P2308" s="15">
        <v>9015120200</v>
      </c>
    </row>
    <row r="2309" spans="1:16" ht="16.5" customHeight="1">
      <c r="A2309" s="15" t="s">
        <v>298</v>
      </c>
      <c r="B2309" s="15" t="s">
        <v>17417</v>
      </c>
      <c r="C2309" s="15" t="s">
        <v>10159</v>
      </c>
      <c r="D2309" s="15" t="s">
        <v>15237</v>
      </c>
      <c r="E2309" s="15" t="s">
        <v>21269</v>
      </c>
      <c r="F2309" s="15" t="s">
        <v>17141</v>
      </c>
      <c r="G2309" s="15" t="s">
        <v>17175</v>
      </c>
      <c r="H2309" s="15" t="s">
        <v>13848</v>
      </c>
      <c r="I2309" s="15">
        <v>3</v>
      </c>
      <c r="J2309" s="15" t="s">
        <v>21270</v>
      </c>
      <c r="K2309" s="15" t="s">
        <v>21271</v>
      </c>
      <c r="L2309" s="15">
        <v>9161140786</v>
      </c>
      <c r="M2309" s="15" t="s">
        <v>21272</v>
      </c>
      <c r="N2309" s="15" t="s">
        <v>15183</v>
      </c>
      <c r="O2309" s="15" t="s">
        <v>19755</v>
      </c>
      <c r="P2309" s="15">
        <v>9015120200</v>
      </c>
    </row>
    <row r="2310" spans="1:16" ht="16.5" customHeight="1">
      <c r="A2310" s="15" t="s">
        <v>298</v>
      </c>
      <c r="B2310" s="15" t="s">
        <v>2306</v>
      </c>
      <c r="C2310" s="15" t="s">
        <v>2306</v>
      </c>
      <c r="D2310" s="15" t="s">
        <v>18622</v>
      </c>
      <c r="E2310" s="15" t="s">
        <v>21273</v>
      </c>
      <c r="F2310" s="15" t="s">
        <v>14046</v>
      </c>
      <c r="G2310" s="15" t="s">
        <v>19080</v>
      </c>
      <c r="H2310" s="15" t="s">
        <v>14116</v>
      </c>
      <c r="I2310" s="15">
        <v>4</v>
      </c>
      <c r="J2310" s="15" t="s">
        <v>21274</v>
      </c>
      <c r="K2310" s="15" t="s">
        <v>21275</v>
      </c>
      <c r="L2310" s="15">
        <v>9758101677</v>
      </c>
      <c r="M2310" s="15" t="s">
        <v>21276</v>
      </c>
      <c r="N2310" s="15" t="s">
        <v>18627</v>
      </c>
      <c r="O2310" s="15" t="s">
        <v>18628</v>
      </c>
      <c r="P2310" s="15">
        <v>9059282003</v>
      </c>
    </row>
    <row r="2311" spans="1:16" ht="16.5" customHeight="1">
      <c r="A2311" s="15" t="s">
        <v>298</v>
      </c>
      <c r="B2311" s="15" t="s">
        <v>2306</v>
      </c>
      <c r="C2311" s="15" t="s">
        <v>18621</v>
      </c>
      <c r="D2311" s="15" t="s">
        <v>18622</v>
      </c>
      <c r="E2311" s="15" t="s">
        <v>21277</v>
      </c>
      <c r="F2311" s="15" t="s">
        <v>14046</v>
      </c>
      <c r="G2311" s="15" t="s">
        <v>1428</v>
      </c>
      <c r="H2311" s="15" t="s">
        <v>14368</v>
      </c>
      <c r="I2311" s="15">
        <v>4</v>
      </c>
      <c r="J2311" s="15" t="s">
        <v>21278</v>
      </c>
      <c r="K2311" s="15" t="s">
        <v>21279</v>
      </c>
      <c r="L2311" s="15">
        <v>9411951251</v>
      </c>
      <c r="M2311" s="15" t="s">
        <v>21280</v>
      </c>
      <c r="N2311" s="15" t="s">
        <v>18627</v>
      </c>
      <c r="O2311" s="15" t="s">
        <v>18628</v>
      </c>
      <c r="P2311" s="15">
        <v>9059282003</v>
      </c>
    </row>
    <row r="2312" spans="1:16" ht="16.5" customHeight="1">
      <c r="A2312" s="15" t="s">
        <v>298</v>
      </c>
      <c r="B2312" s="15" t="s">
        <v>2306</v>
      </c>
      <c r="C2312" s="15" t="s">
        <v>18621</v>
      </c>
      <c r="D2312" s="15" t="s">
        <v>18622</v>
      </c>
      <c r="E2312" s="15" t="s">
        <v>21277</v>
      </c>
      <c r="F2312" s="15" t="s">
        <v>14046</v>
      </c>
      <c r="G2312" s="15" t="s">
        <v>17262</v>
      </c>
      <c r="H2312" s="15" t="s">
        <v>14111</v>
      </c>
      <c r="I2312" s="15">
        <v>4</v>
      </c>
      <c r="J2312" s="15" t="s">
        <v>21278</v>
      </c>
      <c r="K2312" s="15" t="s">
        <v>21279</v>
      </c>
      <c r="L2312" s="15">
        <v>9411951251</v>
      </c>
      <c r="M2312" s="15" t="s">
        <v>21280</v>
      </c>
      <c r="N2312" s="15" t="s">
        <v>18627</v>
      </c>
      <c r="O2312" s="15" t="s">
        <v>18628</v>
      </c>
      <c r="P2312" s="15">
        <v>9059282003</v>
      </c>
    </row>
    <row r="2313" spans="1:16" ht="16.5" customHeight="1">
      <c r="A2313" s="15" t="s">
        <v>298</v>
      </c>
      <c r="B2313" s="15" t="s">
        <v>2306</v>
      </c>
      <c r="C2313" s="15" t="s">
        <v>18621</v>
      </c>
      <c r="D2313" s="15" t="s">
        <v>18622</v>
      </c>
      <c r="E2313" s="15" t="s">
        <v>21277</v>
      </c>
      <c r="F2313" s="15" t="s">
        <v>14046</v>
      </c>
      <c r="G2313" s="15" t="s">
        <v>8922</v>
      </c>
      <c r="H2313" s="15" t="s">
        <v>14045</v>
      </c>
      <c r="I2313" s="15">
        <v>4</v>
      </c>
      <c r="J2313" s="15" t="s">
        <v>21278</v>
      </c>
      <c r="K2313" s="15" t="s">
        <v>21279</v>
      </c>
      <c r="L2313" s="15">
        <v>9411951251</v>
      </c>
      <c r="M2313" s="15" t="s">
        <v>21280</v>
      </c>
      <c r="N2313" s="15" t="s">
        <v>18627</v>
      </c>
      <c r="O2313" s="15" t="s">
        <v>18628</v>
      </c>
      <c r="P2313" s="15">
        <v>9059282003</v>
      </c>
    </row>
    <row r="2314" spans="1:16" ht="16.5" customHeight="1">
      <c r="A2314" s="15" t="s">
        <v>991</v>
      </c>
      <c r="B2314" s="15" t="s">
        <v>1007</v>
      </c>
      <c r="C2314" s="15" t="s">
        <v>1007</v>
      </c>
      <c r="D2314" s="15" t="s">
        <v>12672</v>
      </c>
      <c r="E2314" s="15" t="s">
        <v>12672</v>
      </c>
      <c r="F2314" s="15" t="s">
        <v>17468</v>
      </c>
      <c r="G2314" s="15" t="s">
        <v>17794</v>
      </c>
      <c r="H2314" s="15" t="s">
        <v>17795</v>
      </c>
      <c r="I2314" s="15">
        <v>3</v>
      </c>
      <c r="J2314" s="15" t="s">
        <v>21281</v>
      </c>
      <c r="K2314" s="15" t="s">
        <v>21282</v>
      </c>
      <c r="L2314" s="15">
        <v>8977160333</v>
      </c>
      <c r="M2314" s="15" t="s">
        <v>21283</v>
      </c>
      <c r="N2314" s="15" t="s">
        <v>17588</v>
      </c>
      <c r="O2314" s="15" t="s">
        <v>17589</v>
      </c>
      <c r="P2314" s="15">
        <v>9963681488</v>
      </c>
    </row>
    <row r="2315" spans="1:16" ht="16.5" customHeight="1">
      <c r="A2315" s="15" t="s">
        <v>991</v>
      </c>
      <c r="B2315" s="15" t="s">
        <v>1007</v>
      </c>
      <c r="C2315" s="15" t="s">
        <v>1007</v>
      </c>
      <c r="D2315" s="15" t="s">
        <v>12672</v>
      </c>
      <c r="E2315" s="15" t="s">
        <v>12672</v>
      </c>
      <c r="F2315" s="15" t="s">
        <v>17468</v>
      </c>
      <c r="G2315" s="15" t="s">
        <v>14346</v>
      </c>
      <c r="H2315" s="15" t="s">
        <v>14345</v>
      </c>
      <c r="I2315" s="15">
        <v>3</v>
      </c>
      <c r="J2315" s="15" t="s">
        <v>21281</v>
      </c>
      <c r="K2315" s="15" t="s">
        <v>21282</v>
      </c>
      <c r="L2315" s="15">
        <v>8977160333</v>
      </c>
      <c r="M2315" s="15" t="s">
        <v>21283</v>
      </c>
      <c r="N2315" s="15" t="s">
        <v>17588</v>
      </c>
      <c r="O2315" s="15" t="s">
        <v>17589</v>
      </c>
      <c r="P2315" s="15">
        <v>9963681488</v>
      </c>
    </row>
    <row r="2316" spans="1:16" ht="16.5" customHeight="1">
      <c r="A2316" s="15" t="s">
        <v>991</v>
      </c>
      <c r="B2316" s="15" t="s">
        <v>1007</v>
      </c>
      <c r="C2316" s="15" t="s">
        <v>1007</v>
      </c>
      <c r="D2316" s="15" t="s">
        <v>12672</v>
      </c>
      <c r="E2316" s="15" t="s">
        <v>12672</v>
      </c>
      <c r="F2316" s="15" t="s">
        <v>17468</v>
      </c>
      <c r="G2316" s="15" t="s">
        <v>14082</v>
      </c>
      <c r="H2316" s="15" t="s">
        <v>14081</v>
      </c>
      <c r="I2316" s="15">
        <v>3</v>
      </c>
      <c r="J2316" s="15" t="s">
        <v>21281</v>
      </c>
      <c r="K2316" s="15" t="s">
        <v>21282</v>
      </c>
      <c r="L2316" s="15">
        <v>8977160333</v>
      </c>
      <c r="M2316" s="15" t="s">
        <v>21283</v>
      </c>
      <c r="N2316" s="15" t="s">
        <v>17588</v>
      </c>
      <c r="O2316" s="15" t="s">
        <v>17589</v>
      </c>
      <c r="P2316" s="15">
        <v>9963681488</v>
      </c>
    </row>
    <row r="2317" spans="1:16" ht="16.5" customHeight="1">
      <c r="A2317" s="15" t="s">
        <v>991</v>
      </c>
      <c r="B2317" s="15" t="s">
        <v>1007</v>
      </c>
      <c r="C2317" s="15" t="s">
        <v>1007</v>
      </c>
      <c r="D2317" s="15" t="s">
        <v>12672</v>
      </c>
      <c r="E2317" s="15" t="s">
        <v>12672</v>
      </c>
      <c r="F2317" s="15" t="s">
        <v>14046</v>
      </c>
      <c r="G2317" s="15" t="s">
        <v>8922</v>
      </c>
      <c r="H2317" s="15" t="s">
        <v>14045</v>
      </c>
      <c r="I2317" s="15">
        <v>4</v>
      </c>
      <c r="J2317" s="15" t="s">
        <v>21281</v>
      </c>
      <c r="K2317" s="15" t="s">
        <v>21282</v>
      </c>
      <c r="L2317" s="15">
        <v>8977160333</v>
      </c>
      <c r="M2317" s="15" t="s">
        <v>21283</v>
      </c>
      <c r="N2317" s="15" t="s">
        <v>17588</v>
      </c>
      <c r="O2317" s="15" t="s">
        <v>17589</v>
      </c>
      <c r="P2317" s="15">
        <v>9963681488</v>
      </c>
    </row>
    <row r="2318" spans="1:16" ht="16.5" customHeight="1">
      <c r="A2318" s="15" t="s">
        <v>106</v>
      </c>
      <c r="B2318" s="15" t="s">
        <v>1132</v>
      </c>
      <c r="C2318" s="15" t="s">
        <v>1370</v>
      </c>
      <c r="D2318" s="15" t="s">
        <v>21284</v>
      </c>
      <c r="E2318" s="15" t="s">
        <v>21285</v>
      </c>
      <c r="F2318" s="15" t="s">
        <v>17206</v>
      </c>
      <c r="G2318" s="15" t="s">
        <v>17300</v>
      </c>
      <c r="H2318" s="15" t="s">
        <v>13872</v>
      </c>
      <c r="I2318" s="15">
        <v>3</v>
      </c>
      <c r="J2318" s="15" t="s">
        <v>21286</v>
      </c>
      <c r="K2318" s="15" t="s">
        <v>21287</v>
      </c>
      <c r="L2318" s="15">
        <v>8972777646</v>
      </c>
      <c r="M2318" s="15" t="s">
        <v>21288</v>
      </c>
      <c r="N2318" s="15" t="s">
        <v>21286</v>
      </c>
      <c r="O2318" s="15" t="s">
        <v>21289</v>
      </c>
      <c r="P2318" s="15">
        <v>8972955109</v>
      </c>
    </row>
    <row r="2319" spans="1:16" ht="16.5" customHeight="1">
      <c r="A2319" s="15" t="s">
        <v>79</v>
      </c>
      <c r="B2319" s="15" t="s">
        <v>10803</v>
      </c>
      <c r="C2319" s="15" t="s">
        <v>10803</v>
      </c>
      <c r="D2319" s="15" t="s">
        <v>15153</v>
      </c>
      <c r="E2319" s="15" t="s">
        <v>21290</v>
      </c>
      <c r="F2319" s="15" t="s">
        <v>13902</v>
      </c>
      <c r="G2319" s="15" t="s">
        <v>3962</v>
      </c>
      <c r="H2319" s="15" t="s">
        <v>14239</v>
      </c>
      <c r="I2319" s="15">
        <v>4</v>
      </c>
      <c r="J2319" s="15" t="s">
        <v>21291</v>
      </c>
      <c r="K2319" s="15" t="s">
        <v>21292</v>
      </c>
      <c r="L2319" s="15">
        <v>7004472812</v>
      </c>
      <c r="M2319" s="15" t="s">
        <v>21293</v>
      </c>
      <c r="N2319" s="15" t="s">
        <v>19750</v>
      </c>
      <c r="O2319" s="15" t="s">
        <v>15155</v>
      </c>
      <c r="P2319" s="15">
        <v>8285265670</v>
      </c>
    </row>
    <row r="2320" spans="1:16" ht="16.5" customHeight="1">
      <c r="A2320" s="15" t="s">
        <v>79</v>
      </c>
      <c r="B2320" s="15" t="s">
        <v>10803</v>
      </c>
      <c r="C2320" s="15" t="s">
        <v>10803</v>
      </c>
      <c r="D2320" s="15" t="s">
        <v>15153</v>
      </c>
      <c r="E2320" s="15" t="s">
        <v>21290</v>
      </c>
      <c r="F2320" s="15" t="s">
        <v>13902</v>
      </c>
      <c r="G2320" s="15" t="s">
        <v>53</v>
      </c>
      <c r="H2320" s="15" t="s">
        <v>13901</v>
      </c>
      <c r="I2320" s="15">
        <v>4</v>
      </c>
      <c r="J2320" s="15" t="s">
        <v>21291</v>
      </c>
      <c r="K2320" s="15" t="s">
        <v>21292</v>
      </c>
      <c r="L2320" s="15">
        <v>7004472812</v>
      </c>
      <c r="M2320" s="15" t="s">
        <v>21293</v>
      </c>
      <c r="N2320" s="15" t="s">
        <v>19750</v>
      </c>
      <c r="O2320" s="15" t="s">
        <v>15155</v>
      </c>
      <c r="P2320" s="15">
        <v>8285265670</v>
      </c>
    </row>
    <row r="2321" spans="1:16" ht="16.5" customHeight="1">
      <c r="A2321" s="15" t="s">
        <v>79</v>
      </c>
      <c r="B2321" s="15" t="s">
        <v>10803</v>
      </c>
      <c r="C2321" s="15" t="s">
        <v>10803</v>
      </c>
      <c r="D2321" s="15" t="s">
        <v>15153</v>
      </c>
      <c r="E2321" s="15" t="s">
        <v>21290</v>
      </c>
      <c r="F2321" s="15" t="s">
        <v>14046</v>
      </c>
      <c r="G2321" s="15" t="s">
        <v>17262</v>
      </c>
      <c r="H2321" s="15" t="s">
        <v>14111</v>
      </c>
      <c r="I2321" s="15">
        <v>4</v>
      </c>
      <c r="J2321" s="15" t="s">
        <v>21291</v>
      </c>
      <c r="K2321" s="15" t="s">
        <v>21292</v>
      </c>
      <c r="L2321" s="15">
        <v>7004472812</v>
      </c>
      <c r="M2321" s="15" t="s">
        <v>21293</v>
      </c>
      <c r="N2321" s="15" t="s">
        <v>19750</v>
      </c>
      <c r="O2321" s="15" t="s">
        <v>15155</v>
      </c>
      <c r="P2321" s="15">
        <v>8285265670</v>
      </c>
    </row>
    <row r="2322" spans="1:16" ht="16.5" customHeight="1">
      <c r="A2322" s="15" t="s">
        <v>79</v>
      </c>
      <c r="B2322" s="15" t="s">
        <v>10803</v>
      </c>
      <c r="C2322" s="15" t="s">
        <v>10803</v>
      </c>
      <c r="D2322" s="15" t="s">
        <v>15153</v>
      </c>
      <c r="E2322" s="15" t="s">
        <v>21290</v>
      </c>
      <c r="F2322" s="15" t="s">
        <v>14046</v>
      </c>
      <c r="G2322" s="15" t="s">
        <v>8922</v>
      </c>
      <c r="H2322" s="15" t="s">
        <v>14045</v>
      </c>
      <c r="I2322" s="15">
        <v>4</v>
      </c>
      <c r="J2322" s="15" t="s">
        <v>21291</v>
      </c>
      <c r="K2322" s="15" t="s">
        <v>21292</v>
      </c>
      <c r="L2322" s="15">
        <v>7004472812</v>
      </c>
      <c r="M2322" s="15" t="s">
        <v>21293</v>
      </c>
      <c r="N2322" s="15" t="s">
        <v>19750</v>
      </c>
      <c r="O2322" s="15" t="s">
        <v>15155</v>
      </c>
      <c r="P2322" s="15">
        <v>8285265670</v>
      </c>
    </row>
    <row r="2323" spans="1:16" ht="16.5" customHeight="1">
      <c r="A2323" s="15" t="s">
        <v>79</v>
      </c>
      <c r="B2323" s="15" t="s">
        <v>10803</v>
      </c>
      <c r="C2323" s="15" t="s">
        <v>10803</v>
      </c>
      <c r="D2323" s="15" t="s">
        <v>15153</v>
      </c>
      <c r="E2323" s="15" t="s">
        <v>21290</v>
      </c>
      <c r="F2323" s="15" t="s">
        <v>13836</v>
      </c>
      <c r="G2323" s="15" t="s">
        <v>17205</v>
      </c>
      <c r="H2323" s="15" t="s">
        <v>13884</v>
      </c>
      <c r="I2323" s="15">
        <v>3</v>
      </c>
      <c r="J2323" s="15" t="s">
        <v>21291</v>
      </c>
      <c r="K2323" s="15" t="s">
        <v>21292</v>
      </c>
      <c r="L2323" s="15">
        <v>7004472812</v>
      </c>
      <c r="M2323" s="15" t="s">
        <v>21293</v>
      </c>
      <c r="N2323" s="15" t="s">
        <v>19750</v>
      </c>
      <c r="O2323" s="15" t="s">
        <v>15155</v>
      </c>
      <c r="P2323" s="15">
        <v>8285265670</v>
      </c>
    </row>
    <row r="2324" spans="1:16" ht="16.5" customHeight="1">
      <c r="A2324" s="15" t="s">
        <v>79</v>
      </c>
      <c r="B2324" s="15" t="s">
        <v>10803</v>
      </c>
      <c r="C2324" s="15" t="s">
        <v>10803</v>
      </c>
      <c r="D2324" s="15" t="s">
        <v>15153</v>
      </c>
      <c r="E2324" s="15" t="s">
        <v>21290</v>
      </c>
      <c r="F2324" s="15" t="s">
        <v>17132</v>
      </c>
      <c r="G2324" s="15" t="s">
        <v>9496</v>
      </c>
      <c r="H2324" s="15" t="s">
        <v>18698</v>
      </c>
      <c r="I2324" s="15">
        <v>3</v>
      </c>
      <c r="J2324" s="15" t="s">
        <v>21291</v>
      </c>
      <c r="K2324" s="15" t="s">
        <v>21292</v>
      </c>
      <c r="L2324" s="15">
        <v>7004472812</v>
      </c>
      <c r="M2324" s="15" t="s">
        <v>21293</v>
      </c>
      <c r="N2324" s="15" t="s">
        <v>19750</v>
      </c>
      <c r="O2324" s="15" t="s">
        <v>15155</v>
      </c>
      <c r="P2324" s="15">
        <v>8285265670</v>
      </c>
    </row>
    <row r="2325" spans="1:16" ht="16.5" customHeight="1">
      <c r="A2325" s="15" t="s">
        <v>118</v>
      </c>
      <c r="B2325" s="15" t="s">
        <v>128</v>
      </c>
      <c r="C2325" s="15" t="s">
        <v>128</v>
      </c>
      <c r="D2325" s="15" t="s">
        <v>18967</v>
      </c>
      <c r="E2325" s="15" t="s">
        <v>21294</v>
      </c>
      <c r="F2325" s="15" t="s">
        <v>14046</v>
      </c>
      <c r="G2325" s="15" t="s">
        <v>17262</v>
      </c>
      <c r="H2325" s="15" t="s">
        <v>14111</v>
      </c>
      <c r="I2325" s="15">
        <v>4</v>
      </c>
      <c r="J2325" s="15" t="s">
        <v>21295</v>
      </c>
      <c r="K2325" s="15" t="s">
        <v>21296</v>
      </c>
      <c r="L2325" s="15">
        <v>8959320131</v>
      </c>
      <c r="M2325" s="15" t="s">
        <v>21297</v>
      </c>
      <c r="N2325" s="15" t="s">
        <v>18972</v>
      </c>
      <c r="O2325" s="15" t="s">
        <v>18973</v>
      </c>
      <c r="P2325" s="15">
        <v>9755589333</v>
      </c>
    </row>
    <row r="2326" spans="1:16" ht="16.5" customHeight="1">
      <c r="A2326" s="15" t="s">
        <v>118</v>
      </c>
      <c r="B2326" s="15" t="s">
        <v>128</v>
      </c>
      <c r="C2326" s="15" t="s">
        <v>128</v>
      </c>
      <c r="D2326" s="15" t="s">
        <v>18967</v>
      </c>
      <c r="E2326" s="15" t="s">
        <v>21294</v>
      </c>
      <c r="F2326" s="15" t="s">
        <v>14046</v>
      </c>
      <c r="G2326" s="15" t="s">
        <v>8922</v>
      </c>
      <c r="H2326" s="15" t="s">
        <v>14045</v>
      </c>
      <c r="I2326" s="15">
        <v>4</v>
      </c>
      <c r="J2326" s="15" t="s">
        <v>21295</v>
      </c>
      <c r="K2326" s="15" t="s">
        <v>21296</v>
      </c>
      <c r="L2326" s="15">
        <v>8959320131</v>
      </c>
      <c r="M2326" s="15" t="s">
        <v>21297</v>
      </c>
      <c r="N2326" s="15" t="s">
        <v>18972</v>
      </c>
      <c r="O2326" s="15" t="s">
        <v>18973</v>
      </c>
      <c r="P2326" s="15">
        <v>9755589333</v>
      </c>
    </row>
    <row r="2327" spans="1:16" ht="16.5" customHeight="1">
      <c r="A2327" s="15" t="s">
        <v>1287</v>
      </c>
      <c r="B2327" s="15" t="s">
        <v>21298</v>
      </c>
      <c r="C2327" s="15" t="s">
        <v>2874</v>
      </c>
      <c r="D2327" s="15" t="s">
        <v>18773</v>
      </c>
      <c r="E2327" s="15" t="s">
        <v>21299</v>
      </c>
      <c r="F2327" s="15" t="s">
        <v>14046</v>
      </c>
      <c r="G2327" s="15" t="s">
        <v>1428</v>
      </c>
      <c r="H2327" s="15" t="s">
        <v>14368</v>
      </c>
      <c r="I2327" s="15">
        <v>4</v>
      </c>
      <c r="J2327" s="15" t="s">
        <v>21300</v>
      </c>
      <c r="K2327" s="15" t="s">
        <v>21301</v>
      </c>
      <c r="L2327" s="15">
        <v>9342928413</v>
      </c>
      <c r="M2327" s="15" t="s">
        <v>21302</v>
      </c>
      <c r="N2327" s="15" t="s">
        <v>18778</v>
      </c>
      <c r="O2327" s="15" t="s">
        <v>18779</v>
      </c>
      <c r="P2327" s="15">
        <v>9987955557</v>
      </c>
    </row>
    <row r="2328" spans="1:16" ht="16.5" customHeight="1">
      <c r="A2328" s="15" t="s">
        <v>220</v>
      </c>
      <c r="B2328" s="15" t="s">
        <v>8959</v>
      </c>
      <c r="C2328" s="15" t="s">
        <v>13779</v>
      </c>
      <c r="D2328" s="15" t="s">
        <v>14206</v>
      </c>
      <c r="E2328" s="15" t="s">
        <v>21303</v>
      </c>
      <c r="F2328" s="15" t="s">
        <v>14046</v>
      </c>
      <c r="G2328" s="15" t="s">
        <v>6193</v>
      </c>
      <c r="H2328" s="15" t="s">
        <v>14135</v>
      </c>
      <c r="I2328" s="15">
        <v>4</v>
      </c>
      <c r="J2328" s="15" t="s">
        <v>21304</v>
      </c>
      <c r="K2328" s="15" t="s">
        <v>21305</v>
      </c>
      <c r="L2328" s="15">
        <v>9303988501</v>
      </c>
      <c r="M2328" s="15" t="s">
        <v>21306</v>
      </c>
      <c r="N2328" s="15" t="s">
        <v>20054</v>
      </c>
      <c r="O2328" s="15" t="s">
        <v>20055</v>
      </c>
      <c r="P2328" s="15">
        <v>9313311012</v>
      </c>
    </row>
    <row r="2329" spans="1:16" ht="16.5" customHeight="1">
      <c r="A2329" s="15" t="s">
        <v>220</v>
      </c>
      <c r="B2329" s="15" t="s">
        <v>790</v>
      </c>
      <c r="C2329" s="15" t="s">
        <v>790</v>
      </c>
      <c r="D2329" s="15" t="s">
        <v>18773</v>
      </c>
      <c r="E2329" s="15" t="s">
        <v>21307</v>
      </c>
      <c r="F2329" s="15" t="s">
        <v>14046</v>
      </c>
      <c r="G2329" s="15" t="s">
        <v>8922</v>
      </c>
      <c r="H2329" s="15" t="s">
        <v>14045</v>
      </c>
      <c r="I2329" s="15">
        <v>4</v>
      </c>
      <c r="J2329" s="15" t="s">
        <v>21308</v>
      </c>
      <c r="K2329" s="15" t="s">
        <v>21309</v>
      </c>
      <c r="L2329" s="15">
        <v>9981667301</v>
      </c>
      <c r="M2329" s="15" t="s">
        <v>21310</v>
      </c>
      <c r="N2329" s="15" t="s">
        <v>18778</v>
      </c>
      <c r="O2329" s="15" t="s">
        <v>18779</v>
      </c>
      <c r="P2329" s="15">
        <v>9987955557</v>
      </c>
    </row>
    <row r="2330" spans="1:16" ht="16.5" customHeight="1">
      <c r="A2330" s="15" t="s">
        <v>88</v>
      </c>
      <c r="B2330" s="15" t="s">
        <v>20782</v>
      </c>
      <c r="C2330" s="15" t="s">
        <v>5558</v>
      </c>
      <c r="D2330" s="15" t="s">
        <v>18378</v>
      </c>
      <c r="E2330" s="15" t="s">
        <v>21311</v>
      </c>
      <c r="F2330" s="15" t="s">
        <v>13902</v>
      </c>
      <c r="G2330" s="15" t="s">
        <v>53</v>
      </c>
      <c r="H2330" s="15" t="s">
        <v>13901</v>
      </c>
      <c r="I2330" s="15">
        <v>4</v>
      </c>
      <c r="J2330" s="15" t="s">
        <v>21312</v>
      </c>
      <c r="K2330" s="15" t="s">
        <v>21313</v>
      </c>
      <c r="L2330" s="15">
        <v>9414887084</v>
      </c>
      <c r="M2330" s="15" t="s">
        <v>21314</v>
      </c>
      <c r="N2330" s="15" t="s">
        <v>18381</v>
      </c>
      <c r="O2330" s="15" t="s">
        <v>18382</v>
      </c>
      <c r="P2330" s="15">
        <v>7860881188</v>
      </c>
    </row>
    <row r="2331" spans="1:16" ht="16.5" customHeight="1">
      <c r="A2331" s="15" t="s">
        <v>1154</v>
      </c>
      <c r="B2331" s="15" t="s">
        <v>2646</v>
      </c>
      <c r="C2331" s="15" t="s">
        <v>2646</v>
      </c>
      <c r="D2331" s="15" t="s">
        <v>18773</v>
      </c>
      <c r="E2331" s="15" t="s">
        <v>21315</v>
      </c>
      <c r="F2331" s="15" t="s">
        <v>13975</v>
      </c>
      <c r="G2331" s="15" t="s">
        <v>6098</v>
      </c>
      <c r="H2331" s="15" t="s">
        <v>14078</v>
      </c>
      <c r="I2331" s="15">
        <v>4</v>
      </c>
      <c r="J2331" s="15" t="s">
        <v>21316</v>
      </c>
      <c r="K2331" s="15" t="s">
        <v>21317</v>
      </c>
      <c r="L2331" s="15">
        <v>9965557646</v>
      </c>
      <c r="M2331" s="15" t="s">
        <v>21318</v>
      </c>
      <c r="N2331" s="15" t="s">
        <v>18778</v>
      </c>
      <c r="O2331" s="15" t="s">
        <v>18779</v>
      </c>
      <c r="P2331" s="15">
        <v>9987955557</v>
      </c>
    </row>
    <row r="2332" spans="1:16" ht="16.5" customHeight="1">
      <c r="A2332" s="15" t="s">
        <v>1154</v>
      </c>
      <c r="B2332" s="15" t="s">
        <v>2641</v>
      </c>
      <c r="C2332" s="15" t="s">
        <v>2641</v>
      </c>
      <c r="D2332" s="15" t="s">
        <v>18773</v>
      </c>
      <c r="E2332" s="15" t="s">
        <v>21319</v>
      </c>
      <c r="F2332" s="15" t="s">
        <v>13975</v>
      </c>
      <c r="G2332" s="15" t="s">
        <v>6098</v>
      </c>
      <c r="H2332" s="15" t="s">
        <v>14078</v>
      </c>
      <c r="I2332" s="15">
        <v>4</v>
      </c>
      <c r="J2332" s="15" t="s">
        <v>21320</v>
      </c>
      <c r="K2332" s="15" t="s">
        <v>21321</v>
      </c>
      <c r="L2332" s="15">
        <v>9842895815</v>
      </c>
      <c r="M2332" s="15" t="s">
        <v>21322</v>
      </c>
      <c r="N2332" s="15" t="s">
        <v>18778</v>
      </c>
      <c r="O2332" s="15" t="s">
        <v>18779</v>
      </c>
      <c r="P2332" s="15">
        <v>9987955557</v>
      </c>
    </row>
    <row r="2333" spans="1:16" ht="16.5" customHeight="1">
      <c r="A2333" s="15" t="s">
        <v>1437</v>
      </c>
      <c r="B2333" s="15" t="s">
        <v>1436</v>
      </c>
      <c r="C2333" s="15" t="s">
        <v>1549</v>
      </c>
      <c r="D2333" s="15" t="s">
        <v>21323</v>
      </c>
      <c r="E2333" s="15" t="s">
        <v>21323</v>
      </c>
      <c r="F2333" s="15" t="s">
        <v>17157</v>
      </c>
      <c r="G2333" s="15" t="s">
        <v>877</v>
      </c>
      <c r="H2333" s="15" t="s">
        <v>13855</v>
      </c>
      <c r="I2333" s="15">
        <v>3</v>
      </c>
      <c r="J2333" s="15" t="s">
        <v>21324</v>
      </c>
      <c r="K2333" s="15" t="s">
        <v>21325</v>
      </c>
      <c r="L2333" s="15">
        <v>9813524636</v>
      </c>
      <c r="M2333" s="15" t="s">
        <v>21326</v>
      </c>
      <c r="N2333" s="15" t="s">
        <v>21327</v>
      </c>
      <c r="O2333" s="15" t="s">
        <v>21328</v>
      </c>
      <c r="P2333" s="15">
        <v>89504497101</v>
      </c>
    </row>
    <row r="2334" spans="1:16" ht="16.5" customHeight="1">
      <c r="A2334" s="15" t="s">
        <v>298</v>
      </c>
      <c r="B2334" s="15" t="s">
        <v>10792</v>
      </c>
      <c r="C2334" s="15" t="s">
        <v>19544</v>
      </c>
      <c r="D2334" s="15" t="s">
        <v>20042</v>
      </c>
      <c r="E2334" s="15" t="s">
        <v>21329</v>
      </c>
      <c r="F2334" s="15" t="s">
        <v>13871</v>
      </c>
      <c r="G2334" s="15" t="s">
        <v>17145</v>
      </c>
      <c r="H2334" s="15" t="s">
        <v>13870</v>
      </c>
      <c r="I2334" s="15">
        <v>4</v>
      </c>
      <c r="J2334" s="15" t="s">
        <v>21330</v>
      </c>
      <c r="K2334" s="15" t="s">
        <v>21331</v>
      </c>
      <c r="L2334" s="15">
        <v>7380374874</v>
      </c>
      <c r="M2334" s="15" t="s">
        <v>21332</v>
      </c>
      <c r="N2334" s="15" t="s">
        <v>20047</v>
      </c>
      <c r="O2334" s="15" t="s">
        <v>20048</v>
      </c>
      <c r="P2334" s="15">
        <v>9314033976</v>
      </c>
    </row>
    <row r="2335" spans="1:16" ht="16.5" customHeight="1">
      <c r="A2335" s="15" t="s">
        <v>298</v>
      </c>
      <c r="B2335" s="15" t="s">
        <v>10792</v>
      </c>
      <c r="C2335" s="15" t="s">
        <v>19544</v>
      </c>
      <c r="D2335" s="15" t="s">
        <v>20042</v>
      </c>
      <c r="E2335" s="15" t="s">
        <v>21329</v>
      </c>
      <c r="F2335" s="15" t="s">
        <v>17126</v>
      </c>
      <c r="G2335" s="15" t="s">
        <v>1226</v>
      </c>
      <c r="H2335" s="15" t="s">
        <v>13839</v>
      </c>
      <c r="I2335" s="15">
        <v>4</v>
      </c>
      <c r="J2335" s="15" t="s">
        <v>21330</v>
      </c>
      <c r="K2335" s="15" t="s">
        <v>21331</v>
      </c>
      <c r="L2335" s="15">
        <v>7380374874</v>
      </c>
      <c r="M2335" s="15" t="s">
        <v>21332</v>
      </c>
      <c r="N2335" s="15" t="s">
        <v>20047</v>
      </c>
      <c r="O2335" s="15" t="s">
        <v>20048</v>
      </c>
      <c r="P2335" s="15">
        <v>9314033976</v>
      </c>
    </row>
    <row r="2336" spans="1:16" ht="16.5" customHeight="1">
      <c r="A2336" s="15" t="s">
        <v>298</v>
      </c>
      <c r="B2336" s="15" t="s">
        <v>10792</v>
      </c>
      <c r="C2336" s="15" t="s">
        <v>19544</v>
      </c>
      <c r="D2336" s="15" t="s">
        <v>20042</v>
      </c>
      <c r="E2336" s="15" t="s">
        <v>21329</v>
      </c>
      <c r="F2336" s="15" t="s">
        <v>17193</v>
      </c>
      <c r="G2336" s="15" t="s">
        <v>17194</v>
      </c>
      <c r="H2336" s="15" t="s">
        <v>14134</v>
      </c>
      <c r="I2336" s="15">
        <v>4</v>
      </c>
      <c r="J2336" s="15" t="s">
        <v>21330</v>
      </c>
      <c r="K2336" s="15" t="s">
        <v>21331</v>
      </c>
      <c r="L2336" s="15">
        <v>7380374874</v>
      </c>
      <c r="M2336" s="15" t="s">
        <v>21332</v>
      </c>
      <c r="N2336" s="15" t="s">
        <v>20047</v>
      </c>
      <c r="O2336" s="15" t="s">
        <v>20048</v>
      </c>
      <c r="P2336" s="15">
        <v>9314033976</v>
      </c>
    </row>
    <row r="2337" spans="1:16" ht="16.5" customHeight="1">
      <c r="A2337" s="15" t="s">
        <v>298</v>
      </c>
      <c r="B2337" s="15" t="s">
        <v>10792</v>
      </c>
      <c r="C2337" s="15" t="s">
        <v>19544</v>
      </c>
      <c r="D2337" s="15" t="s">
        <v>20042</v>
      </c>
      <c r="E2337" s="15" t="s">
        <v>21329</v>
      </c>
      <c r="F2337" s="15" t="s">
        <v>13836</v>
      </c>
      <c r="G2337" s="15" t="s">
        <v>17205</v>
      </c>
      <c r="H2337" s="15" t="s">
        <v>13884</v>
      </c>
      <c r="I2337" s="15">
        <v>3</v>
      </c>
      <c r="J2337" s="15" t="s">
        <v>21330</v>
      </c>
      <c r="K2337" s="15" t="s">
        <v>21331</v>
      </c>
      <c r="L2337" s="15">
        <v>7380374874</v>
      </c>
      <c r="M2337" s="15" t="s">
        <v>21332</v>
      </c>
      <c r="N2337" s="15" t="s">
        <v>20047</v>
      </c>
      <c r="O2337" s="15" t="s">
        <v>20048</v>
      </c>
      <c r="P2337" s="15">
        <v>9314033976</v>
      </c>
    </row>
    <row r="2338" spans="1:16" ht="16.5" customHeight="1">
      <c r="A2338" s="15" t="s">
        <v>298</v>
      </c>
      <c r="B2338" s="15" t="s">
        <v>10792</v>
      </c>
      <c r="C2338" s="15" t="s">
        <v>19544</v>
      </c>
      <c r="D2338" s="15" t="s">
        <v>20042</v>
      </c>
      <c r="E2338" s="15" t="s">
        <v>21329</v>
      </c>
      <c r="F2338" s="15" t="s">
        <v>17126</v>
      </c>
      <c r="G2338" s="15" t="s">
        <v>1310</v>
      </c>
      <c r="H2338" s="15" t="s">
        <v>13982</v>
      </c>
      <c r="I2338" s="15">
        <v>4</v>
      </c>
      <c r="J2338" s="15" t="s">
        <v>21330</v>
      </c>
      <c r="K2338" s="15" t="s">
        <v>21331</v>
      </c>
      <c r="L2338" s="15">
        <v>7380374874</v>
      </c>
      <c r="M2338" s="15" t="s">
        <v>21332</v>
      </c>
      <c r="N2338" s="15" t="s">
        <v>20047</v>
      </c>
      <c r="O2338" s="15" t="s">
        <v>20048</v>
      </c>
      <c r="P2338" s="15">
        <v>9314033976</v>
      </c>
    </row>
    <row r="2339" spans="1:16" ht="16.5" customHeight="1">
      <c r="A2339" s="15" t="s">
        <v>298</v>
      </c>
      <c r="B2339" s="15" t="s">
        <v>1320</v>
      </c>
      <c r="C2339" s="15" t="s">
        <v>1320</v>
      </c>
      <c r="D2339" s="15" t="s">
        <v>18773</v>
      </c>
      <c r="E2339" s="15" t="s">
        <v>21333</v>
      </c>
      <c r="F2339" s="15" t="s">
        <v>19</v>
      </c>
      <c r="G2339" s="15" t="s">
        <v>1754</v>
      </c>
      <c r="H2339" s="15" t="s">
        <v>14528</v>
      </c>
      <c r="I2339" s="15">
        <v>4</v>
      </c>
      <c r="J2339" s="15" t="s">
        <v>21334</v>
      </c>
      <c r="K2339" s="15" t="s">
        <v>21335</v>
      </c>
      <c r="L2339" s="15">
        <v>8400800777</v>
      </c>
      <c r="M2339" s="15" t="s">
        <v>21336</v>
      </c>
      <c r="N2339" s="15" t="s">
        <v>18778</v>
      </c>
      <c r="O2339" s="15" t="s">
        <v>18779</v>
      </c>
      <c r="P2339" s="15">
        <v>9987955557</v>
      </c>
    </row>
    <row r="2340" spans="1:16" ht="16.5" customHeight="1">
      <c r="A2340" s="15" t="s">
        <v>298</v>
      </c>
      <c r="B2340" s="15" t="s">
        <v>3111</v>
      </c>
      <c r="C2340" s="15" t="s">
        <v>21337</v>
      </c>
      <c r="D2340" s="15" t="s">
        <v>18773</v>
      </c>
      <c r="E2340" s="15" t="s">
        <v>21338</v>
      </c>
      <c r="F2340" s="15" t="s">
        <v>17132</v>
      </c>
      <c r="G2340" s="15" t="s">
        <v>9496</v>
      </c>
      <c r="H2340" s="15" t="s">
        <v>18698</v>
      </c>
      <c r="I2340" s="15">
        <v>3</v>
      </c>
      <c r="J2340" s="15" t="s">
        <v>21339</v>
      </c>
      <c r="K2340" s="15" t="s">
        <v>21340</v>
      </c>
      <c r="L2340" s="15">
        <v>8127786521</v>
      </c>
      <c r="M2340" s="15" t="s">
        <v>21341</v>
      </c>
      <c r="N2340" s="15" t="s">
        <v>18778</v>
      </c>
      <c r="O2340" s="15" t="s">
        <v>18779</v>
      </c>
      <c r="P2340" s="15">
        <v>9987955557</v>
      </c>
    </row>
    <row r="2341" spans="1:16" ht="16.5" customHeight="1">
      <c r="A2341" s="15" t="s">
        <v>298</v>
      </c>
      <c r="B2341" s="15" t="s">
        <v>3111</v>
      </c>
      <c r="C2341" s="15" t="s">
        <v>21337</v>
      </c>
      <c r="D2341" s="15" t="s">
        <v>18773</v>
      </c>
      <c r="E2341" s="15" t="s">
        <v>21338</v>
      </c>
      <c r="F2341" s="15" t="s">
        <v>17132</v>
      </c>
      <c r="G2341" s="15" t="s">
        <v>13906</v>
      </c>
      <c r="H2341" s="15" t="s">
        <v>13905</v>
      </c>
      <c r="I2341" s="15">
        <v>3</v>
      </c>
      <c r="J2341" s="15" t="s">
        <v>21339</v>
      </c>
      <c r="K2341" s="15" t="s">
        <v>21340</v>
      </c>
      <c r="L2341" s="15">
        <v>8127786521</v>
      </c>
      <c r="M2341" s="15" t="s">
        <v>21341</v>
      </c>
      <c r="N2341" s="15" t="s">
        <v>18778</v>
      </c>
      <c r="O2341" s="15" t="s">
        <v>18779</v>
      </c>
      <c r="P2341" s="15">
        <v>9987955557</v>
      </c>
    </row>
    <row r="2342" spans="1:16" ht="16.5" customHeight="1">
      <c r="A2342" s="15" t="s">
        <v>17168</v>
      </c>
      <c r="B2342" s="15" t="s">
        <v>6182</v>
      </c>
      <c r="C2342" s="15" t="s">
        <v>6182</v>
      </c>
      <c r="D2342" s="15" t="s">
        <v>21342</v>
      </c>
      <c r="E2342" s="15" t="s">
        <v>21343</v>
      </c>
      <c r="F2342" s="15" t="s">
        <v>13871</v>
      </c>
      <c r="G2342" s="15" t="s">
        <v>4507</v>
      </c>
      <c r="H2342" s="15" t="s">
        <v>14298</v>
      </c>
      <c r="I2342" s="15">
        <v>4</v>
      </c>
      <c r="J2342" s="15" t="s">
        <v>21344</v>
      </c>
      <c r="K2342" s="15" t="s">
        <v>21345</v>
      </c>
      <c r="L2342" s="15">
        <v>7006618896</v>
      </c>
      <c r="M2342" s="15" t="s">
        <v>21346</v>
      </c>
      <c r="N2342" s="15" t="s">
        <v>14412</v>
      </c>
      <c r="O2342" s="15" t="s">
        <v>19464</v>
      </c>
      <c r="P2342" s="15">
        <v>9419142587</v>
      </c>
    </row>
    <row r="2343" spans="1:16" ht="16.5" customHeight="1">
      <c r="A2343" s="15" t="s">
        <v>17168</v>
      </c>
      <c r="B2343" s="15" t="s">
        <v>6182</v>
      </c>
      <c r="C2343" s="15" t="s">
        <v>6182</v>
      </c>
      <c r="D2343" s="15" t="s">
        <v>21342</v>
      </c>
      <c r="E2343" s="15" t="s">
        <v>21343</v>
      </c>
      <c r="F2343" s="15" t="s">
        <v>17157</v>
      </c>
      <c r="G2343" s="15" t="s">
        <v>14312</v>
      </c>
      <c r="H2343" s="15" t="s">
        <v>14311</v>
      </c>
      <c r="I2343" s="15">
        <v>3</v>
      </c>
      <c r="J2343" s="15" t="s">
        <v>21344</v>
      </c>
      <c r="K2343" s="15" t="s">
        <v>21345</v>
      </c>
      <c r="L2343" s="15">
        <v>7006618896</v>
      </c>
      <c r="M2343" s="15" t="s">
        <v>21346</v>
      </c>
      <c r="N2343" s="15" t="s">
        <v>14412</v>
      </c>
      <c r="O2343" s="15" t="s">
        <v>19464</v>
      </c>
      <c r="P2343" s="15">
        <v>9419142587</v>
      </c>
    </row>
    <row r="2344" spans="1:16" ht="16.5" customHeight="1">
      <c r="A2344" s="15" t="s">
        <v>17168</v>
      </c>
      <c r="B2344" s="15" t="s">
        <v>6182</v>
      </c>
      <c r="C2344" s="15" t="s">
        <v>6182</v>
      </c>
      <c r="D2344" s="15" t="s">
        <v>21342</v>
      </c>
      <c r="E2344" s="15" t="s">
        <v>21343</v>
      </c>
      <c r="F2344" s="15" t="s">
        <v>1420</v>
      </c>
      <c r="G2344" s="15" t="s">
        <v>10820</v>
      </c>
      <c r="H2344" s="15" t="s">
        <v>13977</v>
      </c>
      <c r="I2344" s="15">
        <v>3</v>
      </c>
      <c r="J2344" s="15" t="s">
        <v>21344</v>
      </c>
      <c r="K2344" s="15" t="s">
        <v>21345</v>
      </c>
      <c r="L2344" s="15">
        <v>7006618896</v>
      </c>
      <c r="M2344" s="15" t="s">
        <v>21346</v>
      </c>
      <c r="N2344" s="15" t="s">
        <v>14412</v>
      </c>
      <c r="O2344" s="15" t="s">
        <v>19464</v>
      </c>
      <c r="P2344" s="15">
        <v>9419142587</v>
      </c>
    </row>
    <row r="2345" spans="1:16" ht="16.5" customHeight="1">
      <c r="A2345" s="15" t="s">
        <v>17168</v>
      </c>
      <c r="B2345" s="15" t="s">
        <v>6182</v>
      </c>
      <c r="C2345" s="15" t="s">
        <v>6182</v>
      </c>
      <c r="D2345" s="15" t="s">
        <v>21342</v>
      </c>
      <c r="E2345" s="15" t="s">
        <v>21343</v>
      </c>
      <c r="F2345" s="15" t="s">
        <v>17193</v>
      </c>
      <c r="G2345" s="15" t="s">
        <v>17194</v>
      </c>
      <c r="H2345" s="15" t="s">
        <v>14134</v>
      </c>
      <c r="I2345" s="15">
        <v>4</v>
      </c>
      <c r="J2345" s="15" t="s">
        <v>21344</v>
      </c>
      <c r="K2345" s="15" t="s">
        <v>21345</v>
      </c>
      <c r="L2345" s="15">
        <v>7006618896</v>
      </c>
      <c r="M2345" s="15" t="s">
        <v>21346</v>
      </c>
      <c r="N2345" s="15" t="s">
        <v>14412</v>
      </c>
      <c r="O2345" s="15" t="s">
        <v>19464</v>
      </c>
      <c r="P2345" s="15">
        <v>9419142587</v>
      </c>
    </row>
    <row r="2346" spans="1:16" ht="16.5" customHeight="1">
      <c r="A2346" s="15" t="s">
        <v>17168</v>
      </c>
      <c r="B2346" s="15" t="s">
        <v>6182</v>
      </c>
      <c r="C2346" s="15" t="s">
        <v>6182</v>
      </c>
      <c r="D2346" s="15" t="s">
        <v>21342</v>
      </c>
      <c r="E2346" s="15" t="s">
        <v>21343</v>
      </c>
      <c r="F2346" s="15" t="s">
        <v>17126</v>
      </c>
      <c r="G2346" s="15" t="s">
        <v>60</v>
      </c>
      <c r="H2346" s="15" t="s">
        <v>13854</v>
      </c>
      <c r="I2346" s="15">
        <v>4</v>
      </c>
      <c r="J2346" s="15" t="s">
        <v>21344</v>
      </c>
      <c r="K2346" s="15" t="s">
        <v>21345</v>
      </c>
      <c r="L2346" s="15">
        <v>7006618896</v>
      </c>
      <c r="M2346" s="15" t="s">
        <v>21346</v>
      </c>
      <c r="N2346" s="15" t="s">
        <v>14412</v>
      </c>
      <c r="O2346" s="15" t="s">
        <v>19464</v>
      </c>
      <c r="P2346" s="15">
        <v>9419142587</v>
      </c>
    </row>
    <row r="2347" spans="1:16" ht="16.5" customHeight="1">
      <c r="A2347" s="15" t="s">
        <v>88</v>
      </c>
      <c r="B2347" s="15" t="s">
        <v>1497</v>
      </c>
      <c r="C2347" s="15" t="s">
        <v>1497</v>
      </c>
      <c r="D2347" s="15" t="s">
        <v>21347</v>
      </c>
      <c r="E2347" s="15" t="s">
        <v>21348</v>
      </c>
      <c r="F2347" s="15" t="s">
        <v>17157</v>
      </c>
      <c r="G2347" s="15" t="s">
        <v>14312</v>
      </c>
      <c r="H2347" s="15" t="s">
        <v>14311</v>
      </c>
      <c r="I2347" s="15">
        <v>3</v>
      </c>
      <c r="J2347" s="15" t="s">
        <v>21349</v>
      </c>
      <c r="K2347" s="15" t="s">
        <v>21350</v>
      </c>
      <c r="L2347" s="15">
        <v>8387960470</v>
      </c>
      <c r="M2347" s="15" t="s">
        <v>21351</v>
      </c>
      <c r="N2347" s="15" t="s">
        <v>21352</v>
      </c>
      <c r="O2347" s="15" t="s">
        <v>21353</v>
      </c>
      <c r="P2347" s="15">
        <v>7737931499</v>
      </c>
    </row>
    <row r="2348" spans="1:16" ht="16.5" customHeight="1">
      <c r="A2348" s="15" t="s">
        <v>88</v>
      </c>
      <c r="B2348" s="15" t="s">
        <v>1497</v>
      </c>
      <c r="C2348" s="15" t="s">
        <v>1497</v>
      </c>
      <c r="D2348" s="15" t="s">
        <v>21347</v>
      </c>
      <c r="E2348" s="15" t="s">
        <v>21348</v>
      </c>
      <c r="F2348" s="15" t="s">
        <v>14046</v>
      </c>
      <c r="G2348" s="15" t="s">
        <v>8922</v>
      </c>
      <c r="H2348" s="15" t="s">
        <v>14045</v>
      </c>
      <c r="I2348" s="15">
        <v>4</v>
      </c>
      <c r="J2348" s="15" t="s">
        <v>21349</v>
      </c>
      <c r="K2348" s="15" t="s">
        <v>21350</v>
      </c>
      <c r="L2348" s="15">
        <v>8387960470</v>
      </c>
      <c r="M2348" s="15" t="s">
        <v>21351</v>
      </c>
      <c r="N2348" s="15" t="s">
        <v>21352</v>
      </c>
      <c r="O2348" s="15" t="s">
        <v>21353</v>
      </c>
      <c r="P2348" s="15">
        <v>7737931499</v>
      </c>
    </row>
    <row r="2349" spans="1:16" ht="16.5" customHeight="1">
      <c r="A2349" s="15" t="s">
        <v>103</v>
      </c>
      <c r="B2349" s="15" t="s">
        <v>2425</v>
      </c>
      <c r="C2349" s="15" t="s">
        <v>2425</v>
      </c>
      <c r="D2349" s="15" t="s">
        <v>12672</v>
      </c>
      <c r="E2349" s="15" t="s">
        <v>21354</v>
      </c>
      <c r="F2349" s="15" t="s">
        <v>14046</v>
      </c>
      <c r="G2349" s="15" t="s">
        <v>17262</v>
      </c>
      <c r="H2349" s="15" t="s">
        <v>14111</v>
      </c>
      <c r="I2349" s="15">
        <v>4</v>
      </c>
      <c r="J2349" s="15" t="s">
        <v>21355</v>
      </c>
      <c r="K2349" s="15" t="s">
        <v>21356</v>
      </c>
      <c r="L2349" s="15">
        <v>9048155155</v>
      </c>
      <c r="M2349" s="15" t="s">
        <v>21357</v>
      </c>
      <c r="N2349" s="15" t="s">
        <v>17588</v>
      </c>
      <c r="O2349" s="15" t="s">
        <v>17589</v>
      </c>
      <c r="P2349" s="15">
        <v>9963681488</v>
      </c>
    </row>
    <row r="2350" spans="1:16" ht="16.5" customHeight="1">
      <c r="A2350" s="15" t="s">
        <v>103</v>
      </c>
      <c r="B2350" s="15" t="s">
        <v>2425</v>
      </c>
      <c r="C2350" s="15" t="s">
        <v>2425</v>
      </c>
      <c r="D2350" s="15" t="s">
        <v>12672</v>
      </c>
      <c r="E2350" s="15" t="s">
        <v>21354</v>
      </c>
      <c r="F2350" s="15" t="s">
        <v>14046</v>
      </c>
      <c r="G2350" s="15" t="s">
        <v>8922</v>
      </c>
      <c r="H2350" s="15" t="s">
        <v>14045</v>
      </c>
      <c r="I2350" s="15">
        <v>4</v>
      </c>
      <c r="J2350" s="15" t="s">
        <v>21355</v>
      </c>
      <c r="K2350" s="15" t="s">
        <v>21356</v>
      </c>
      <c r="L2350" s="15">
        <v>9048155155</v>
      </c>
      <c r="M2350" s="15" t="s">
        <v>21357</v>
      </c>
      <c r="N2350" s="15" t="s">
        <v>17588</v>
      </c>
      <c r="O2350" s="15" t="s">
        <v>17589</v>
      </c>
      <c r="P2350" s="15">
        <v>9963681488</v>
      </c>
    </row>
    <row r="2351" spans="1:16" ht="16.5" customHeight="1">
      <c r="A2351" s="15" t="s">
        <v>220</v>
      </c>
      <c r="B2351" s="15" t="s">
        <v>790</v>
      </c>
      <c r="C2351" s="15" t="s">
        <v>790</v>
      </c>
      <c r="D2351" s="15" t="s">
        <v>19106</v>
      </c>
      <c r="E2351" s="15" t="s">
        <v>21358</v>
      </c>
      <c r="F2351" s="15" t="s">
        <v>14030</v>
      </c>
      <c r="G2351" s="15" t="s">
        <v>14029</v>
      </c>
      <c r="H2351" s="15" t="s">
        <v>14028</v>
      </c>
      <c r="I2351" s="15">
        <v>4</v>
      </c>
      <c r="J2351" s="15" t="s">
        <v>19111</v>
      </c>
      <c r="K2351" s="15" t="s">
        <v>21359</v>
      </c>
      <c r="L2351" s="15">
        <v>7898919999</v>
      </c>
      <c r="M2351" s="15" t="s">
        <v>21360</v>
      </c>
      <c r="N2351" s="15" t="s">
        <v>19111</v>
      </c>
      <c r="O2351" s="15" t="s">
        <v>19112</v>
      </c>
      <c r="P2351" s="15" t="s">
        <v>19109</v>
      </c>
    </row>
    <row r="2352" spans="1:16" ht="16.5" customHeight="1">
      <c r="A2352" s="15" t="s">
        <v>1466</v>
      </c>
      <c r="B2352" s="15" t="s">
        <v>18015</v>
      </c>
      <c r="C2352" s="15" t="s">
        <v>18015</v>
      </c>
      <c r="D2352" s="15" t="s">
        <v>21361</v>
      </c>
      <c r="E2352" s="15" t="s">
        <v>21361</v>
      </c>
      <c r="F2352" s="15" t="s">
        <v>13871</v>
      </c>
      <c r="G2352" s="15" t="s">
        <v>17625</v>
      </c>
      <c r="H2352" s="15" t="s">
        <v>14036</v>
      </c>
      <c r="I2352" s="15">
        <v>4</v>
      </c>
      <c r="J2352" s="15" t="s">
        <v>21362</v>
      </c>
      <c r="K2352" s="15" t="s">
        <v>21363</v>
      </c>
      <c r="L2352" s="15">
        <v>9216089000</v>
      </c>
      <c r="M2352" s="15" t="s">
        <v>21364</v>
      </c>
      <c r="N2352" s="15" t="s">
        <v>21362</v>
      </c>
      <c r="O2352" s="15" t="s">
        <v>21363</v>
      </c>
      <c r="P2352" s="15">
        <v>9216089000</v>
      </c>
    </row>
    <row r="2353" spans="1:16" ht="16.5" customHeight="1">
      <c r="A2353" s="15" t="s">
        <v>88</v>
      </c>
      <c r="B2353" s="15" t="s">
        <v>3269</v>
      </c>
      <c r="C2353" s="15" t="s">
        <v>87</v>
      </c>
      <c r="D2353" s="15" t="s">
        <v>14758</v>
      </c>
      <c r="E2353" s="15" t="s">
        <v>14761</v>
      </c>
      <c r="F2353" s="15" t="s">
        <v>17126</v>
      </c>
      <c r="G2353" s="15" t="s">
        <v>60</v>
      </c>
      <c r="H2353" s="15" t="s">
        <v>13854</v>
      </c>
      <c r="I2353" s="15">
        <v>4</v>
      </c>
      <c r="J2353" s="15" t="s">
        <v>21365</v>
      </c>
      <c r="K2353" s="15" t="s">
        <v>21366</v>
      </c>
      <c r="L2353" s="15">
        <v>9784394687</v>
      </c>
      <c r="M2353" s="15" t="s">
        <v>21367</v>
      </c>
      <c r="N2353" s="15" t="s">
        <v>19098</v>
      </c>
      <c r="O2353" s="15" t="s">
        <v>14759</v>
      </c>
      <c r="P2353" s="15">
        <v>9810060702</v>
      </c>
    </row>
    <row r="2354" spans="1:16" ht="16.5" customHeight="1">
      <c r="A2354" s="15" t="s">
        <v>88</v>
      </c>
      <c r="B2354" s="15" t="s">
        <v>3269</v>
      </c>
      <c r="C2354" s="15" t="s">
        <v>87</v>
      </c>
      <c r="D2354" s="15" t="s">
        <v>14758</v>
      </c>
      <c r="E2354" s="15" t="s">
        <v>14761</v>
      </c>
      <c r="F2354" s="15" t="s">
        <v>17468</v>
      </c>
      <c r="G2354" s="15" t="s">
        <v>9533</v>
      </c>
      <c r="H2354" s="15" t="s">
        <v>13918</v>
      </c>
      <c r="I2354" s="15">
        <v>4</v>
      </c>
      <c r="J2354" s="15" t="s">
        <v>21365</v>
      </c>
      <c r="K2354" s="15" t="s">
        <v>21366</v>
      </c>
      <c r="L2354" s="15">
        <v>9784394687</v>
      </c>
      <c r="M2354" s="15" t="s">
        <v>21367</v>
      </c>
      <c r="N2354" s="15" t="s">
        <v>19098</v>
      </c>
      <c r="O2354" s="15" t="s">
        <v>14759</v>
      </c>
      <c r="P2354" s="15">
        <v>9810060702</v>
      </c>
    </row>
    <row r="2355" spans="1:16" ht="16.5" customHeight="1">
      <c r="A2355" s="15" t="s">
        <v>88</v>
      </c>
      <c r="B2355" s="15" t="s">
        <v>3269</v>
      </c>
      <c r="C2355" s="15" t="s">
        <v>87</v>
      </c>
      <c r="D2355" s="15" t="s">
        <v>14758</v>
      </c>
      <c r="E2355" s="15" t="s">
        <v>14761</v>
      </c>
      <c r="F2355" s="15" t="s">
        <v>19</v>
      </c>
      <c r="G2355" s="15" t="s">
        <v>1754</v>
      </c>
      <c r="H2355" s="15" t="s">
        <v>14528</v>
      </c>
      <c r="I2355" s="15">
        <v>4</v>
      </c>
      <c r="J2355" s="15" t="s">
        <v>21365</v>
      </c>
      <c r="K2355" s="15" t="s">
        <v>21366</v>
      </c>
      <c r="L2355" s="15">
        <v>9784394687</v>
      </c>
      <c r="M2355" s="15" t="s">
        <v>21367</v>
      </c>
      <c r="N2355" s="15" t="s">
        <v>19098</v>
      </c>
      <c r="O2355" s="15" t="s">
        <v>14759</v>
      </c>
      <c r="P2355" s="15">
        <v>9810060702</v>
      </c>
    </row>
    <row r="2356" spans="1:16" ht="16.5" customHeight="1">
      <c r="A2356" s="15" t="s">
        <v>17168</v>
      </c>
      <c r="B2356" s="15" t="s">
        <v>21368</v>
      </c>
      <c r="C2356" s="15" t="s">
        <v>6182</v>
      </c>
      <c r="D2356" s="15" t="s">
        <v>21369</v>
      </c>
      <c r="E2356" s="15" t="s">
        <v>21369</v>
      </c>
      <c r="F2356" s="15" t="s">
        <v>17157</v>
      </c>
      <c r="G2356" s="15" t="s">
        <v>877</v>
      </c>
      <c r="H2356" s="15" t="s">
        <v>13855</v>
      </c>
      <c r="I2356" s="15">
        <v>3</v>
      </c>
      <c r="J2356" s="15" t="s">
        <v>21370</v>
      </c>
      <c r="K2356" s="15" t="s">
        <v>21371</v>
      </c>
      <c r="L2356" s="15">
        <v>8803520455</v>
      </c>
      <c r="M2356" s="15" t="s">
        <v>21372</v>
      </c>
      <c r="N2356" s="15" t="s">
        <v>21370</v>
      </c>
      <c r="O2356" s="15" t="s">
        <v>21373</v>
      </c>
      <c r="P2356" s="15">
        <v>9419203114</v>
      </c>
    </row>
    <row r="2357" spans="1:16" ht="16.5" customHeight="1">
      <c r="A2357" s="15" t="s">
        <v>17168</v>
      </c>
      <c r="B2357" s="15" t="s">
        <v>21368</v>
      </c>
      <c r="C2357" s="15" t="s">
        <v>6182</v>
      </c>
      <c r="D2357" s="15" t="s">
        <v>21369</v>
      </c>
      <c r="E2357" s="15" t="s">
        <v>21369</v>
      </c>
      <c r="F2357" s="15" t="s">
        <v>1420</v>
      </c>
      <c r="G2357" s="15" t="s">
        <v>10820</v>
      </c>
      <c r="H2357" s="15" t="s">
        <v>13977</v>
      </c>
      <c r="I2357" s="15">
        <v>3</v>
      </c>
      <c r="J2357" s="15" t="s">
        <v>21370</v>
      </c>
      <c r="K2357" s="15" t="s">
        <v>21371</v>
      </c>
      <c r="L2357" s="15">
        <v>8803520455</v>
      </c>
      <c r="M2357" s="15" t="s">
        <v>21372</v>
      </c>
      <c r="N2357" s="15" t="s">
        <v>21370</v>
      </c>
      <c r="O2357" s="15" t="s">
        <v>21373</v>
      </c>
      <c r="P2357" s="15">
        <v>9419203114</v>
      </c>
    </row>
    <row r="2358" spans="1:16" ht="16.5" customHeight="1">
      <c r="A2358" s="15" t="s">
        <v>17168</v>
      </c>
      <c r="B2358" s="15" t="s">
        <v>21368</v>
      </c>
      <c r="C2358" s="15" t="s">
        <v>6182</v>
      </c>
      <c r="D2358" s="15" t="s">
        <v>21369</v>
      </c>
      <c r="E2358" s="15" t="s">
        <v>21369</v>
      </c>
      <c r="F2358" s="15" t="s">
        <v>17126</v>
      </c>
      <c r="G2358" s="15" t="s">
        <v>60</v>
      </c>
      <c r="H2358" s="15" t="s">
        <v>13854</v>
      </c>
      <c r="I2358" s="15">
        <v>4</v>
      </c>
      <c r="J2358" s="15" t="s">
        <v>21370</v>
      </c>
      <c r="K2358" s="15" t="s">
        <v>21371</v>
      </c>
      <c r="L2358" s="15">
        <v>8803520455</v>
      </c>
      <c r="M2358" s="15" t="s">
        <v>21372</v>
      </c>
      <c r="N2358" s="15" t="s">
        <v>21370</v>
      </c>
      <c r="O2358" s="15" t="s">
        <v>21373</v>
      </c>
      <c r="P2358" s="15">
        <v>9419203114</v>
      </c>
    </row>
    <row r="2359" spans="1:16" ht="16.5" customHeight="1">
      <c r="A2359" s="15" t="s">
        <v>17168</v>
      </c>
      <c r="B2359" s="15" t="s">
        <v>21368</v>
      </c>
      <c r="C2359" s="15" t="s">
        <v>6182</v>
      </c>
      <c r="D2359" s="15" t="s">
        <v>21369</v>
      </c>
      <c r="E2359" s="15" t="s">
        <v>21369</v>
      </c>
      <c r="F2359" s="15" t="s">
        <v>17193</v>
      </c>
      <c r="G2359" s="14" t="s">
        <v>96</v>
      </c>
      <c r="H2359" s="14" t="s">
        <v>14134</v>
      </c>
      <c r="I2359" s="14">
        <v>4</v>
      </c>
      <c r="J2359" s="15" t="s">
        <v>21370</v>
      </c>
      <c r="K2359" s="15" t="s">
        <v>21371</v>
      </c>
      <c r="L2359" s="15">
        <v>8803520455</v>
      </c>
      <c r="M2359" s="15" t="s">
        <v>21372</v>
      </c>
      <c r="N2359" s="15" t="s">
        <v>21370</v>
      </c>
      <c r="O2359" s="15" t="s">
        <v>21373</v>
      </c>
      <c r="P2359" s="15">
        <v>9419203114</v>
      </c>
    </row>
    <row r="2360" spans="1:16" ht="16.5" customHeight="1">
      <c r="A2360" s="15" t="s">
        <v>1380</v>
      </c>
      <c r="B2360" s="15" t="s">
        <v>12163</v>
      </c>
      <c r="C2360" s="15" t="s">
        <v>3527</v>
      </c>
      <c r="D2360" s="15" t="s">
        <v>14206</v>
      </c>
      <c r="E2360" s="15" t="s">
        <v>21374</v>
      </c>
      <c r="F2360" s="15" t="s">
        <v>17126</v>
      </c>
      <c r="G2360" s="15" t="s">
        <v>60</v>
      </c>
      <c r="H2360" s="15" t="s">
        <v>13854</v>
      </c>
      <c r="I2360" s="15">
        <v>4</v>
      </c>
      <c r="J2360" s="15" t="s">
        <v>21375</v>
      </c>
      <c r="K2360" s="15" t="s">
        <v>21376</v>
      </c>
      <c r="L2360" s="15">
        <v>8876139717</v>
      </c>
      <c r="M2360" s="15" t="s">
        <v>21377</v>
      </c>
      <c r="N2360" s="15" t="s">
        <v>20054</v>
      </c>
      <c r="O2360" s="15" t="s">
        <v>20055</v>
      </c>
      <c r="P2360" s="15">
        <v>9313311012</v>
      </c>
    </row>
    <row r="2361" spans="1:16" ht="16.5" customHeight="1">
      <c r="A2361" s="15" t="s">
        <v>1154</v>
      </c>
      <c r="B2361" s="15" t="s">
        <v>2504</v>
      </c>
      <c r="C2361" s="15" t="s">
        <v>2504</v>
      </c>
      <c r="D2361" s="15" t="s">
        <v>18773</v>
      </c>
      <c r="E2361" s="15" t="s">
        <v>21378</v>
      </c>
      <c r="F2361" s="15" t="s">
        <v>13975</v>
      </c>
      <c r="G2361" s="15" t="s">
        <v>6098</v>
      </c>
      <c r="H2361" s="15" t="s">
        <v>14078</v>
      </c>
      <c r="I2361" s="15">
        <v>4</v>
      </c>
      <c r="J2361" s="15" t="s">
        <v>21379</v>
      </c>
      <c r="K2361" s="15" t="s">
        <v>21380</v>
      </c>
      <c r="L2361" s="15">
        <v>9865451222</v>
      </c>
      <c r="M2361" s="15" t="s">
        <v>21381</v>
      </c>
      <c r="N2361" s="15" t="s">
        <v>18778</v>
      </c>
      <c r="O2361" s="15" t="s">
        <v>18779</v>
      </c>
      <c r="P2361" s="15">
        <v>9987955557</v>
      </c>
    </row>
    <row r="2362" spans="1:16" ht="16.5" customHeight="1">
      <c r="A2362" s="15" t="s">
        <v>88</v>
      </c>
      <c r="B2362" s="15" t="s">
        <v>5558</v>
      </c>
      <c r="C2362" s="15" t="s">
        <v>5558</v>
      </c>
      <c r="D2362" s="15" t="s">
        <v>15514</v>
      </c>
      <c r="E2362" s="15" t="s">
        <v>21382</v>
      </c>
      <c r="F2362" s="15" t="s">
        <v>17157</v>
      </c>
      <c r="G2362" s="15" t="s">
        <v>3430</v>
      </c>
      <c r="H2362" s="15" t="s">
        <v>14251</v>
      </c>
      <c r="I2362" s="15">
        <v>4</v>
      </c>
      <c r="J2362" s="15" t="s">
        <v>21383</v>
      </c>
      <c r="K2362" s="15" t="s">
        <v>21384</v>
      </c>
      <c r="L2362" s="15">
        <v>7597756672</v>
      </c>
      <c r="M2362" s="15" t="s">
        <v>21385</v>
      </c>
      <c r="N2362" s="15" t="s">
        <v>15515</v>
      </c>
      <c r="O2362" s="15" t="s">
        <v>15516</v>
      </c>
      <c r="P2362" s="15">
        <v>7027248400</v>
      </c>
    </row>
    <row r="2363" spans="1:16" ht="16.5" customHeight="1">
      <c r="A2363" s="15" t="s">
        <v>298</v>
      </c>
      <c r="B2363" s="15" t="s">
        <v>17417</v>
      </c>
      <c r="C2363" s="15" t="s">
        <v>10159</v>
      </c>
      <c r="D2363" s="15" t="s">
        <v>14707</v>
      </c>
      <c r="E2363" s="15" t="s">
        <v>21386</v>
      </c>
      <c r="F2363" s="15" t="s">
        <v>17419</v>
      </c>
      <c r="G2363" s="15" t="s">
        <v>17422</v>
      </c>
      <c r="H2363" s="15" t="s">
        <v>17423</v>
      </c>
      <c r="I2363" s="15">
        <v>4</v>
      </c>
      <c r="J2363" s="15" t="s">
        <v>21387</v>
      </c>
      <c r="K2363" s="15" t="s">
        <v>21388</v>
      </c>
      <c r="L2363" s="15">
        <v>9889244454</v>
      </c>
      <c r="M2363" s="15" t="s">
        <v>21389</v>
      </c>
      <c r="N2363" s="15" t="s">
        <v>21390</v>
      </c>
      <c r="O2363" s="15" t="s">
        <v>21391</v>
      </c>
      <c r="P2363" s="15">
        <v>8742990883</v>
      </c>
    </row>
    <row r="2364" spans="1:16" ht="16.5" customHeight="1">
      <c r="A2364" s="15" t="s">
        <v>298</v>
      </c>
      <c r="B2364" s="15" t="s">
        <v>17417</v>
      </c>
      <c r="C2364" s="15" t="s">
        <v>10159</v>
      </c>
      <c r="D2364" s="15" t="s">
        <v>14707</v>
      </c>
      <c r="E2364" s="15" t="s">
        <v>21386</v>
      </c>
      <c r="F2364" s="15" t="s">
        <v>17157</v>
      </c>
      <c r="G2364" s="15" t="s">
        <v>14312</v>
      </c>
      <c r="H2364" s="15" t="s">
        <v>14311</v>
      </c>
      <c r="I2364" s="15">
        <v>3</v>
      </c>
      <c r="J2364" s="15" t="s">
        <v>21387</v>
      </c>
      <c r="K2364" s="15" t="s">
        <v>21388</v>
      </c>
      <c r="L2364" s="15">
        <v>9889244454</v>
      </c>
      <c r="M2364" s="15" t="s">
        <v>21389</v>
      </c>
      <c r="N2364" s="15" t="s">
        <v>21390</v>
      </c>
      <c r="O2364" s="15" t="s">
        <v>21391</v>
      </c>
      <c r="P2364" s="15">
        <v>8742990883</v>
      </c>
    </row>
    <row r="2365" spans="1:16" ht="16.5" customHeight="1">
      <c r="A2365" s="15" t="s">
        <v>298</v>
      </c>
      <c r="B2365" s="15" t="s">
        <v>19067</v>
      </c>
      <c r="C2365" s="15" t="s">
        <v>19067</v>
      </c>
      <c r="D2365" s="15" t="s">
        <v>18773</v>
      </c>
      <c r="E2365" s="15" t="s">
        <v>21392</v>
      </c>
      <c r="F2365" s="15" t="s">
        <v>17132</v>
      </c>
      <c r="G2365" s="15" t="s">
        <v>9496</v>
      </c>
      <c r="H2365" s="15" t="s">
        <v>18698</v>
      </c>
      <c r="I2365" s="15">
        <v>3</v>
      </c>
      <c r="J2365" s="15" t="s">
        <v>21393</v>
      </c>
      <c r="K2365" s="15" t="s">
        <v>21394</v>
      </c>
      <c r="L2365" s="15">
        <v>9415302099</v>
      </c>
      <c r="M2365" s="15" t="s">
        <v>21395</v>
      </c>
      <c r="N2365" s="15" t="s">
        <v>18778</v>
      </c>
      <c r="O2365" s="15" t="s">
        <v>18779</v>
      </c>
      <c r="P2365" s="15">
        <v>9987955557</v>
      </c>
    </row>
    <row r="2366" spans="1:16" ht="16.5" customHeight="1">
      <c r="A2366" s="15" t="s">
        <v>298</v>
      </c>
      <c r="B2366" s="15" t="s">
        <v>19067</v>
      </c>
      <c r="C2366" s="15" t="s">
        <v>19067</v>
      </c>
      <c r="D2366" s="15" t="s">
        <v>18773</v>
      </c>
      <c r="E2366" s="15" t="s">
        <v>21392</v>
      </c>
      <c r="F2366" s="15" t="s">
        <v>17132</v>
      </c>
      <c r="G2366" s="15" t="s">
        <v>13906</v>
      </c>
      <c r="H2366" s="15" t="s">
        <v>13905</v>
      </c>
      <c r="I2366" s="15">
        <v>3</v>
      </c>
      <c r="J2366" s="15" t="s">
        <v>21393</v>
      </c>
      <c r="K2366" s="15" t="s">
        <v>21394</v>
      </c>
      <c r="L2366" s="15">
        <v>9415302099</v>
      </c>
      <c r="M2366" s="15" t="s">
        <v>21395</v>
      </c>
      <c r="N2366" s="15" t="s">
        <v>18778</v>
      </c>
      <c r="O2366" s="15" t="s">
        <v>18779</v>
      </c>
      <c r="P2366" s="15">
        <v>9987955557</v>
      </c>
    </row>
    <row r="2367" spans="1:16" ht="16.5" customHeight="1">
      <c r="A2367" s="15" t="s">
        <v>298</v>
      </c>
      <c r="B2367" s="15" t="s">
        <v>1320</v>
      </c>
      <c r="C2367" s="15" t="s">
        <v>1320</v>
      </c>
      <c r="D2367" s="15" t="s">
        <v>18773</v>
      </c>
      <c r="E2367" s="15" t="s">
        <v>21396</v>
      </c>
      <c r="F2367" s="15" t="s">
        <v>14046</v>
      </c>
      <c r="G2367" s="15" t="s">
        <v>8922</v>
      </c>
      <c r="H2367" s="15" t="s">
        <v>14045</v>
      </c>
      <c r="I2367" s="15">
        <v>4</v>
      </c>
      <c r="J2367" s="15" t="s">
        <v>21397</v>
      </c>
      <c r="K2367" s="15" t="s">
        <v>21398</v>
      </c>
      <c r="L2367" s="15">
        <v>9793294519</v>
      </c>
      <c r="M2367" s="15" t="s">
        <v>21399</v>
      </c>
      <c r="N2367" s="15" t="s">
        <v>18778</v>
      </c>
      <c r="O2367" s="15" t="s">
        <v>18779</v>
      </c>
      <c r="P2367" s="15">
        <v>9987955557</v>
      </c>
    </row>
    <row r="2368" spans="1:16" ht="16.5" customHeight="1">
      <c r="A2368" s="15" t="s">
        <v>298</v>
      </c>
      <c r="B2368" s="15" t="s">
        <v>1730</v>
      </c>
      <c r="C2368" s="15" t="s">
        <v>1730</v>
      </c>
      <c r="D2368" s="15" t="s">
        <v>21323</v>
      </c>
      <c r="E2368" s="15" t="s">
        <v>21400</v>
      </c>
      <c r="F2368" s="15" t="s">
        <v>17157</v>
      </c>
      <c r="G2368" s="15" t="s">
        <v>14250</v>
      </c>
      <c r="H2368" s="15" t="s">
        <v>14249</v>
      </c>
      <c r="I2368" s="15">
        <v>4</v>
      </c>
      <c r="J2368" s="15" t="s">
        <v>21401</v>
      </c>
      <c r="K2368" s="15" t="s">
        <v>21402</v>
      </c>
      <c r="L2368" s="15">
        <v>9368729545</v>
      </c>
      <c r="M2368" s="15" t="s">
        <v>21403</v>
      </c>
      <c r="N2368" s="15" t="s">
        <v>21327</v>
      </c>
      <c r="O2368" s="15" t="s">
        <v>21328</v>
      </c>
      <c r="P2368" s="15">
        <v>89504497101</v>
      </c>
    </row>
    <row r="2369" spans="1:16" ht="16.5" customHeight="1">
      <c r="A2369" s="15" t="s">
        <v>103</v>
      </c>
      <c r="B2369" s="15" t="s">
        <v>2201</v>
      </c>
      <c r="C2369" s="15" t="s">
        <v>2201</v>
      </c>
      <c r="D2369" s="15" t="s">
        <v>18773</v>
      </c>
      <c r="E2369" s="15" t="s">
        <v>21404</v>
      </c>
      <c r="F2369" s="15" t="s">
        <v>14046</v>
      </c>
      <c r="G2369" s="15" t="s">
        <v>17262</v>
      </c>
      <c r="H2369" s="15" t="s">
        <v>14111</v>
      </c>
      <c r="I2369" s="15">
        <v>4</v>
      </c>
      <c r="J2369" s="15" t="s">
        <v>21405</v>
      </c>
      <c r="K2369" s="15" t="s">
        <v>21406</v>
      </c>
      <c r="L2369" s="15">
        <v>9387508926</v>
      </c>
      <c r="M2369" s="15" t="s">
        <v>21407</v>
      </c>
      <c r="N2369" s="15" t="s">
        <v>18778</v>
      </c>
      <c r="O2369" s="15" t="s">
        <v>18779</v>
      </c>
      <c r="P2369" s="15">
        <v>9987955557</v>
      </c>
    </row>
    <row r="2370" spans="1:16" ht="16.5" customHeight="1">
      <c r="A2370" s="15" t="s">
        <v>103</v>
      </c>
      <c r="B2370" s="15" t="s">
        <v>2201</v>
      </c>
      <c r="C2370" s="15" t="s">
        <v>2201</v>
      </c>
      <c r="D2370" s="15" t="s">
        <v>18773</v>
      </c>
      <c r="E2370" s="15" t="s">
        <v>21404</v>
      </c>
      <c r="F2370" s="15" t="s">
        <v>14046</v>
      </c>
      <c r="G2370" s="15" t="s">
        <v>8922</v>
      </c>
      <c r="H2370" s="15" t="s">
        <v>14045</v>
      </c>
      <c r="I2370" s="15">
        <v>4</v>
      </c>
      <c r="J2370" s="15" t="s">
        <v>21405</v>
      </c>
      <c r="K2370" s="15" t="s">
        <v>21406</v>
      </c>
      <c r="L2370" s="15">
        <v>9387508926</v>
      </c>
      <c r="M2370" s="15" t="s">
        <v>21407</v>
      </c>
      <c r="N2370" s="15" t="s">
        <v>18778</v>
      </c>
      <c r="O2370" s="15" t="s">
        <v>18779</v>
      </c>
      <c r="P2370" s="15">
        <v>9987955557</v>
      </c>
    </row>
    <row r="2371" spans="1:16" ht="16.5" customHeight="1">
      <c r="A2371" s="15" t="s">
        <v>103</v>
      </c>
      <c r="B2371" s="15" t="s">
        <v>2201</v>
      </c>
      <c r="C2371" s="15" t="s">
        <v>2201</v>
      </c>
      <c r="D2371" s="15" t="s">
        <v>18773</v>
      </c>
      <c r="E2371" s="15" t="s">
        <v>21408</v>
      </c>
      <c r="F2371" s="15" t="s">
        <v>14046</v>
      </c>
      <c r="G2371" s="15" t="s">
        <v>8922</v>
      </c>
      <c r="H2371" s="15" t="s">
        <v>14045</v>
      </c>
      <c r="I2371" s="15">
        <v>4</v>
      </c>
      <c r="J2371" s="15" t="s">
        <v>21409</v>
      </c>
      <c r="K2371" s="15" t="s">
        <v>21410</v>
      </c>
      <c r="L2371" s="15">
        <v>8589098883</v>
      </c>
      <c r="M2371" s="15" t="s">
        <v>21411</v>
      </c>
      <c r="N2371" s="15" t="s">
        <v>18778</v>
      </c>
      <c r="O2371" s="15" t="s">
        <v>18779</v>
      </c>
      <c r="P2371" s="15">
        <v>9987955557</v>
      </c>
    </row>
    <row r="2372" spans="1:16" ht="16.5" customHeight="1">
      <c r="A2372" s="15" t="s">
        <v>14</v>
      </c>
      <c r="B2372" s="15" t="s">
        <v>1117</v>
      </c>
      <c r="C2372" s="15" t="s">
        <v>18082</v>
      </c>
      <c r="D2372" s="15" t="s">
        <v>18773</v>
      </c>
      <c r="E2372" s="15" t="s">
        <v>21412</v>
      </c>
      <c r="F2372" s="15" t="s">
        <v>14046</v>
      </c>
      <c r="G2372" s="15" t="s">
        <v>17262</v>
      </c>
      <c r="H2372" s="15" t="s">
        <v>14111</v>
      </c>
      <c r="I2372" s="15">
        <v>4</v>
      </c>
      <c r="J2372" s="15" t="s">
        <v>21413</v>
      </c>
      <c r="K2372" s="15" t="s">
        <v>21414</v>
      </c>
      <c r="L2372" s="15">
        <v>9823872816</v>
      </c>
      <c r="M2372" s="15" t="s">
        <v>21415</v>
      </c>
      <c r="N2372" s="15" t="s">
        <v>18778</v>
      </c>
      <c r="O2372" s="15" t="s">
        <v>18779</v>
      </c>
      <c r="P2372" s="15">
        <v>9987955557</v>
      </c>
    </row>
    <row r="2373" spans="1:16" ht="16.5" customHeight="1">
      <c r="A2373" s="15" t="s">
        <v>14</v>
      </c>
      <c r="B2373" s="15" t="s">
        <v>1117</v>
      </c>
      <c r="C2373" s="15" t="s">
        <v>18082</v>
      </c>
      <c r="D2373" s="15" t="s">
        <v>18773</v>
      </c>
      <c r="E2373" s="15" t="s">
        <v>21412</v>
      </c>
      <c r="F2373" s="15" t="s">
        <v>14046</v>
      </c>
      <c r="G2373" s="15" t="s">
        <v>8922</v>
      </c>
      <c r="H2373" s="15" t="s">
        <v>14045</v>
      </c>
      <c r="I2373" s="15">
        <v>4</v>
      </c>
      <c r="J2373" s="15" t="s">
        <v>21413</v>
      </c>
      <c r="K2373" s="15" t="s">
        <v>21414</v>
      </c>
      <c r="L2373" s="15">
        <v>9823872816</v>
      </c>
      <c r="M2373" s="15" t="s">
        <v>21415</v>
      </c>
      <c r="N2373" s="15" t="s">
        <v>18778</v>
      </c>
      <c r="O2373" s="15" t="s">
        <v>18779</v>
      </c>
      <c r="P2373" s="15">
        <v>9987955557</v>
      </c>
    </row>
    <row r="2374" spans="1:16" ht="16.5" customHeight="1">
      <c r="A2374" s="15" t="s">
        <v>14</v>
      </c>
      <c r="B2374" s="15" t="s">
        <v>1117</v>
      </c>
      <c r="C2374" s="15" t="s">
        <v>18082</v>
      </c>
      <c r="D2374" s="15" t="s">
        <v>18773</v>
      </c>
      <c r="E2374" s="15" t="s">
        <v>21412</v>
      </c>
      <c r="F2374" s="15" t="s">
        <v>20291</v>
      </c>
      <c r="G2374" s="15" t="s">
        <v>20292</v>
      </c>
      <c r="H2374" s="15" t="s">
        <v>20293</v>
      </c>
      <c r="I2374" s="15">
        <v>4</v>
      </c>
      <c r="J2374" s="15" t="s">
        <v>21413</v>
      </c>
      <c r="K2374" s="15" t="s">
        <v>21414</v>
      </c>
      <c r="L2374" s="15">
        <v>9823872816</v>
      </c>
      <c r="M2374" s="15" t="s">
        <v>21415</v>
      </c>
      <c r="N2374" s="15" t="s">
        <v>18778</v>
      </c>
      <c r="O2374" s="15" t="s">
        <v>18779</v>
      </c>
      <c r="P2374" s="15">
        <v>9987955557</v>
      </c>
    </row>
    <row r="2375" spans="1:16" ht="16.5" customHeight="1">
      <c r="A2375" s="15" t="s">
        <v>14</v>
      </c>
      <c r="B2375" s="15" t="s">
        <v>1117</v>
      </c>
      <c r="C2375" s="15" t="s">
        <v>18082</v>
      </c>
      <c r="D2375" s="15" t="s">
        <v>18773</v>
      </c>
      <c r="E2375" s="15" t="s">
        <v>21412</v>
      </c>
      <c r="F2375" s="15" t="s">
        <v>13902</v>
      </c>
      <c r="G2375" s="15" t="s">
        <v>13350</v>
      </c>
      <c r="H2375" s="15" t="s">
        <v>14380</v>
      </c>
      <c r="I2375" s="15">
        <v>4</v>
      </c>
      <c r="J2375" s="15" t="s">
        <v>21413</v>
      </c>
      <c r="K2375" s="15" t="s">
        <v>21414</v>
      </c>
      <c r="L2375" s="15">
        <v>9823872816</v>
      </c>
      <c r="M2375" s="15" t="s">
        <v>21415</v>
      </c>
      <c r="N2375" s="15" t="s">
        <v>18778</v>
      </c>
      <c r="O2375" s="15" t="s">
        <v>18779</v>
      </c>
      <c r="P2375" s="15">
        <v>9987955557</v>
      </c>
    </row>
    <row r="2376" spans="1:16" ht="16.5" customHeight="1">
      <c r="A2376" s="15" t="s">
        <v>14</v>
      </c>
      <c r="B2376" s="15" t="s">
        <v>1117</v>
      </c>
      <c r="C2376" s="15" t="s">
        <v>18082</v>
      </c>
      <c r="D2376" s="15" t="s">
        <v>18773</v>
      </c>
      <c r="E2376" s="15" t="s">
        <v>21412</v>
      </c>
      <c r="F2376" s="15" t="s">
        <v>13902</v>
      </c>
      <c r="G2376" s="15" t="s">
        <v>11639</v>
      </c>
      <c r="H2376" s="15" t="s">
        <v>14924</v>
      </c>
      <c r="I2376" s="15">
        <v>4</v>
      </c>
      <c r="J2376" s="15" t="s">
        <v>21413</v>
      </c>
      <c r="K2376" s="15" t="s">
        <v>21414</v>
      </c>
      <c r="L2376" s="15">
        <v>9823872816</v>
      </c>
      <c r="M2376" s="15" t="s">
        <v>21415</v>
      </c>
      <c r="N2376" s="15" t="s">
        <v>18778</v>
      </c>
      <c r="O2376" s="15" t="s">
        <v>18779</v>
      </c>
      <c r="P2376" s="15">
        <v>9987955557</v>
      </c>
    </row>
    <row r="2377" spans="1:16" ht="16.5" customHeight="1">
      <c r="A2377" s="15" t="s">
        <v>14</v>
      </c>
      <c r="B2377" s="15" t="s">
        <v>1117</v>
      </c>
      <c r="C2377" s="15" t="s">
        <v>18082</v>
      </c>
      <c r="D2377" s="15" t="s">
        <v>18773</v>
      </c>
      <c r="E2377" s="15" t="s">
        <v>21412</v>
      </c>
      <c r="F2377" s="15" t="s">
        <v>13902</v>
      </c>
      <c r="G2377" s="15" t="s">
        <v>53</v>
      </c>
      <c r="H2377" s="15" t="s">
        <v>13901</v>
      </c>
      <c r="I2377" s="15">
        <v>4</v>
      </c>
      <c r="J2377" s="15" t="s">
        <v>21413</v>
      </c>
      <c r="K2377" s="15" t="s">
        <v>21414</v>
      </c>
      <c r="L2377" s="15">
        <v>9823872816</v>
      </c>
      <c r="M2377" s="15" t="s">
        <v>21415</v>
      </c>
      <c r="N2377" s="15" t="s">
        <v>18778</v>
      </c>
      <c r="O2377" s="15" t="s">
        <v>18779</v>
      </c>
      <c r="P2377" s="15">
        <v>9987955557</v>
      </c>
    </row>
    <row r="2378" spans="1:16" ht="16.5" customHeight="1">
      <c r="A2378" s="15" t="s">
        <v>14</v>
      </c>
      <c r="B2378" s="15" t="s">
        <v>1117</v>
      </c>
      <c r="C2378" s="15" t="s">
        <v>18082</v>
      </c>
      <c r="D2378" s="15" t="s">
        <v>18773</v>
      </c>
      <c r="E2378" s="15" t="s">
        <v>21412</v>
      </c>
      <c r="F2378" s="15" t="s">
        <v>13902</v>
      </c>
      <c r="G2378" s="15" t="s">
        <v>14721</v>
      </c>
      <c r="H2378" s="15" t="s">
        <v>14720</v>
      </c>
      <c r="I2378" s="15">
        <v>4</v>
      </c>
      <c r="J2378" s="15" t="s">
        <v>21413</v>
      </c>
      <c r="K2378" s="15" t="s">
        <v>21414</v>
      </c>
      <c r="L2378" s="15">
        <v>9823872816</v>
      </c>
      <c r="M2378" s="15" t="s">
        <v>21415</v>
      </c>
      <c r="N2378" s="15" t="s">
        <v>18778</v>
      </c>
      <c r="O2378" s="15" t="s">
        <v>18779</v>
      </c>
      <c r="P2378" s="15">
        <v>9987955557</v>
      </c>
    </row>
    <row r="2379" spans="1:16" ht="16.5" customHeight="1">
      <c r="A2379" s="15" t="s">
        <v>14</v>
      </c>
      <c r="B2379" s="15" t="s">
        <v>1117</v>
      </c>
      <c r="C2379" s="15" t="s">
        <v>18082</v>
      </c>
      <c r="D2379" s="15" t="s">
        <v>18773</v>
      </c>
      <c r="E2379" s="15" t="s">
        <v>21412</v>
      </c>
      <c r="F2379" s="15" t="s">
        <v>13966</v>
      </c>
      <c r="G2379" s="15" t="s">
        <v>13965</v>
      </c>
      <c r="H2379" s="15" t="s">
        <v>13964</v>
      </c>
      <c r="I2379" s="15">
        <v>4</v>
      </c>
      <c r="J2379" s="15" t="s">
        <v>21413</v>
      </c>
      <c r="K2379" s="15" t="s">
        <v>21414</v>
      </c>
      <c r="L2379" s="15">
        <v>9823872816</v>
      </c>
      <c r="M2379" s="15" t="s">
        <v>21415</v>
      </c>
      <c r="N2379" s="15" t="s">
        <v>18778</v>
      </c>
      <c r="O2379" s="15" t="s">
        <v>18779</v>
      </c>
      <c r="P2379" s="15">
        <v>9987955557</v>
      </c>
    </row>
    <row r="2380" spans="1:16" ht="16.5" customHeight="1">
      <c r="A2380" s="15" t="s">
        <v>14</v>
      </c>
      <c r="B2380" s="15" t="s">
        <v>1117</v>
      </c>
      <c r="C2380" s="15" t="s">
        <v>18082</v>
      </c>
      <c r="D2380" s="15" t="s">
        <v>18773</v>
      </c>
      <c r="E2380" s="15" t="s">
        <v>21412</v>
      </c>
      <c r="F2380" s="15" t="s">
        <v>13966</v>
      </c>
      <c r="G2380" s="15" t="s">
        <v>17493</v>
      </c>
      <c r="H2380" s="15" t="s">
        <v>17494</v>
      </c>
      <c r="I2380" s="15">
        <v>4</v>
      </c>
      <c r="J2380" s="15" t="s">
        <v>21413</v>
      </c>
      <c r="K2380" s="15" t="s">
        <v>21414</v>
      </c>
      <c r="L2380" s="15">
        <v>9823872816</v>
      </c>
      <c r="M2380" s="15" t="s">
        <v>21415</v>
      </c>
      <c r="N2380" s="15" t="s">
        <v>18778</v>
      </c>
      <c r="O2380" s="15" t="s">
        <v>18779</v>
      </c>
      <c r="P2380" s="15">
        <v>9987955557</v>
      </c>
    </row>
    <row r="2381" spans="1:16" ht="16.5" customHeight="1">
      <c r="A2381" s="15" t="s">
        <v>14</v>
      </c>
      <c r="B2381" s="15" t="s">
        <v>1117</v>
      </c>
      <c r="C2381" s="15" t="s">
        <v>18082</v>
      </c>
      <c r="D2381" s="15" t="s">
        <v>18773</v>
      </c>
      <c r="E2381" s="15" t="s">
        <v>21412</v>
      </c>
      <c r="F2381" s="15" t="s">
        <v>13966</v>
      </c>
      <c r="G2381" s="15" t="s">
        <v>1835</v>
      </c>
      <c r="H2381" s="15" t="s">
        <v>14070</v>
      </c>
      <c r="I2381" s="15">
        <v>4</v>
      </c>
      <c r="J2381" s="15" t="s">
        <v>21413</v>
      </c>
      <c r="K2381" s="15" t="s">
        <v>21414</v>
      </c>
      <c r="L2381" s="15">
        <v>9823872816</v>
      </c>
      <c r="M2381" s="15" t="s">
        <v>21415</v>
      </c>
      <c r="N2381" s="15" t="s">
        <v>18778</v>
      </c>
      <c r="O2381" s="15" t="s">
        <v>18779</v>
      </c>
      <c r="P2381" s="15">
        <v>9987955557</v>
      </c>
    </row>
    <row r="2382" spans="1:16" ht="16.5" customHeight="1">
      <c r="A2382" s="15" t="s">
        <v>1154</v>
      </c>
      <c r="B2382" s="15" t="s">
        <v>2641</v>
      </c>
      <c r="C2382" s="15" t="s">
        <v>2641</v>
      </c>
      <c r="D2382" s="15" t="s">
        <v>18773</v>
      </c>
      <c r="E2382" s="15" t="s">
        <v>21416</v>
      </c>
      <c r="F2382" s="15" t="s">
        <v>13975</v>
      </c>
      <c r="G2382" s="15" t="s">
        <v>6098</v>
      </c>
      <c r="H2382" s="15" t="s">
        <v>14078</v>
      </c>
      <c r="I2382" s="15">
        <v>4</v>
      </c>
      <c r="J2382" s="15" t="s">
        <v>21417</v>
      </c>
      <c r="K2382" s="15" t="s">
        <v>21418</v>
      </c>
      <c r="L2382" s="15">
        <v>9443287179</v>
      </c>
      <c r="M2382" s="15" t="s">
        <v>21419</v>
      </c>
      <c r="N2382" s="15" t="s">
        <v>18778</v>
      </c>
      <c r="O2382" s="15" t="s">
        <v>18779</v>
      </c>
      <c r="P2382" s="15">
        <v>9987955557</v>
      </c>
    </row>
    <row r="2383" spans="1:16" ht="16.5" customHeight="1">
      <c r="A2383" s="15" t="s">
        <v>298</v>
      </c>
      <c r="B2383" s="15" t="s">
        <v>303</v>
      </c>
      <c r="C2383" s="15" t="s">
        <v>17774</v>
      </c>
      <c r="D2383" s="15" t="s">
        <v>18773</v>
      </c>
      <c r="E2383" s="15" t="s">
        <v>21420</v>
      </c>
      <c r="F2383" s="15" t="s">
        <v>17126</v>
      </c>
      <c r="G2383" s="15" t="s">
        <v>1226</v>
      </c>
      <c r="H2383" s="15" t="s">
        <v>13839</v>
      </c>
      <c r="I2383" s="15">
        <v>4</v>
      </c>
      <c r="J2383" s="15" t="s">
        <v>21421</v>
      </c>
      <c r="K2383" s="15" t="s">
        <v>21422</v>
      </c>
      <c r="L2383" s="15">
        <v>9198246066</v>
      </c>
      <c r="M2383" s="15" t="s">
        <v>21423</v>
      </c>
      <c r="N2383" s="15" t="s">
        <v>18778</v>
      </c>
      <c r="O2383" s="15" t="s">
        <v>18779</v>
      </c>
      <c r="P2383" s="15">
        <v>9987955557</v>
      </c>
    </row>
    <row r="2384" spans="1:16" ht="16.5" customHeight="1">
      <c r="A2384" s="15" t="s">
        <v>991</v>
      </c>
      <c r="B2384" s="15" t="s">
        <v>2108</v>
      </c>
      <c r="C2384" s="15" t="s">
        <v>2108</v>
      </c>
      <c r="D2384" s="15" t="s">
        <v>18773</v>
      </c>
      <c r="E2384" s="15" t="s">
        <v>21424</v>
      </c>
      <c r="F2384" s="15" t="s">
        <v>17126</v>
      </c>
      <c r="G2384" s="15" t="s">
        <v>60</v>
      </c>
      <c r="H2384" s="15" t="s">
        <v>13854</v>
      </c>
      <c r="I2384" s="15">
        <v>4</v>
      </c>
      <c r="J2384" s="15" t="s">
        <v>21425</v>
      </c>
      <c r="K2384" s="15" t="s">
        <v>21426</v>
      </c>
      <c r="L2384" s="15">
        <v>9581710564</v>
      </c>
      <c r="M2384" s="15" t="s">
        <v>21427</v>
      </c>
      <c r="N2384" s="15" t="s">
        <v>18778</v>
      </c>
      <c r="O2384" s="15" t="s">
        <v>18779</v>
      </c>
      <c r="P2384" s="15">
        <v>9987955557</v>
      </c>
    </row>
    <row r="2385" spans="1:16" ht="16.5" customHeight="1">
      <c r="A2385" s="15" t="s">
        <v>103</v>
      </c>
      <c r="B2385" s="15" t="s">
        <v>1344</v>
      </c>
      <c r="C2385" s="15" t="s">
        <v>21428</v>
      </c>
      <c r="D2385" s="15" t="s">
        <v>18773</v>
      </c>
      <c r="E2385" s="15" t="s">
        <v>21429</v>
      </c>
      <c r="F2385" s="15" t="s">
        <v>14046</v>
      </c>
      <c r="G2385" s="15" t="s">
        <v>14219</v>
      </c>
      <c r="H2385" s="15" t="s">
        <v>14218</v>
      </c>
      <c r="I2385" s="15">
        <v>4</v>
      </c>
      <c r="J2385" s="15" t="s">
        <v>21430</v>
      </c>
      <c r="K2385" s="15" t="s">
        <v>21431</v>
      </c>
      <c r="L2385" s="15">
        <v>9645593449</v>
      </c>
      <c r="M2385" s="15" t="s">
        <v>21432</v>
      </c>
      <c r="N2385" s="15" t="s">
        <v>18778</v>
      </c>
      <c r="O2385" s="15" t="s">
        <v>18779</v>
      </c>
      <c r="P2385" s="15">
        <v>9987955557</v>
      </c>
    </row>
    <row r="2386" spans="1:16" ht="16.5" customHeight="1">
      <c r="A2386" s="15" t="s">
        <v>298</v>
      </c>
      <c r="B2386" s="15" t="s">
        <v>1320</v>
      </c>
      <c r="C2386" s="15" t="s">
        <v>1320</v>
      </c>
      <c r="D2386" s="15" t="s">
        <v>18773</v>
      </c>
      <c r="E2386" s="15" t="s">
        <v>21433</v>
      </c>
      <c r="F2386" s="15" t="s">
        <v>17141</v>
      </c>
      <c r="G2386" s="15" t="s">
        <v>17175</v>
      </c>
      <c r="H2386" s="15" t="s">
        <v>13848</v>
      </c>
      <c r="I2386" s="15">
        <v>3</v>
      </c>
      <c r="J2386" s="15" t="s">
        <v>21434</v>
      </c>
      <c r="K2386" s="15" t="s">
        <v>21435</v>
      </c>
      <c r="L2386" s="15">
        <v>9473745001</v>
      </c>
      <c r="M2386" s="15" t="s">
        <v>21436</v>
      </c>
      <c r="N2386" s="15" t="s">
        <v>18778</v>
      </c>
      <c r="O2386" s="15" t="s">
        <v>18779</v>
      </c>
      <c r="P2386" s="15">
        <v>9987955557</v>
      </c>
    </row>
    <row r="2387" spans="1:16" ht="16.5" customHeight="1">
      <c r="A2387" s="15" t="s">
        <v>1154</v>
      </c>
      <c r="B2387" s="15" t="s">
        <v>2646</v>
      </c>
      <c r="C2387" s="15" t="s">
        <v>2646</v>
      </c>
      <c r="D2387" s="15" t="s">
        <v>18773</v>
      </c>
      <c r="E2387" s="15" t="s">
        <v>21437</v>
      </c>
      <c r="F2387" s="15" t="s">
        <v>13975</v>
      </c>
      <c r="G2387" s="15" t="s">
        <v>6098</v>
      </c>
      <c r="H2387" s="15" t="s">
        <v>14078</v>
      </c>
      <c r="I2387" s="15">
        <v>4</v>
      </c>
      <c r="J2387" s="15" t="s">
        <v>21438</v>
      </c>
      <c r="K2387" s="15" t="s">
        <v>21439</v>
      </c>
      <c r="L2387" s="15">
        <v>9362323277</v>
      </c>
      <c r="M2387" s="15" t="s">
        <v>21440</v>
      </c>
      <c r="N2387" s="15" t="s">
        <v>18778</v>
      </c>
      <c r="O2387" s="15" t="s">
        <v>18779</v>
      </c>
      <c r="P2387" s="15">
        <v>9987955557</v>
      </c>
    </row>
    <row r="2388" spans="1:16" ht="16.5" customHeight="1">
      <c r="A2388" s="15" t="s">
        <v>1437</v>
      </c>
      <c r="B2388" s="15" t="s">
        <v>18809</v>
      </c>
      <c r="C2388" s="15" t="s">
        <v>18809</v>
      </c>
      <c r="D2388" s="15" t="s">
        <v>18773</v>
      </c>
      <c r="E2388" s="15" t="s">
        <v>21441</v>
      </c>
      <c r="F2388" s="15" t="s">
        <v>14046</v>
      </c>
      <c r="G2388" s="15" t="s">
        <v>8922</v>
      </c>
      <c r="H2388" s="15" t="s">
        <v>14045</v>
      </c>
      <c r="I2388" s="15">
        <v>4</v>
      </c>
      <c r="J2388" s="15" t="s">
        <v>21442</v>
      </c>
      <c r="K2388" s="15" t="s">
        <v>21443</v>
      </c>
      <c r="L2388" s="15">
        <v>8650936680</v>
      </c>
      <c r="M2388" s="15" t="s">
        <v>21444</v>
      </c>
      <c r="N2388" s="15" t="s">
        <v>18778</v>
      </c>
      <c r="O2388" s="15" t="s">
        <v>18779</v>
      </c>
      <c r="P2388" s="15">
        <v>9987955557</v>
      </c>
    </row>
    <row r="2389" spans="1:16" ht="16.5" customHeight="1">
      <c r="A2389" s="15" t="s">
        <v>864</v>
      </c>
      <c r="B2389" s="15" t="s">
        <v>21445</v>
      </c>
      <c r="C2389" s="15" t="s">
        <v>4926</v>
      </c>
      <c r="D2389" s="15" t="s">
        <v>21323</v>
      </c>
      <c r="E2389" s="15" t="s">
        <v>21446</v>
      </c>
      <c r="F2389" s="15" t="s">
        <v>17157</v>
      </c>
      <c r="G2389" s="15" t="s">
        <v>877</v>
      </c>
      <c r="H2389" s="15" t="s">
        <v>13855</v>
      </c>
      <c r="I2389" s="15">
        <v>3</v>
      </c>
      <c r="J2389" s="15" t="s">
        <v>21447</v>
      </c>
      <c r="K2389" s="15" t="s">
        <v>21448</v>
      </c>
      <c r="L2389" s="15">
        <v>7404322225</v>
      </c>
      <c r="M2389" s="15" t="s">
        <v>21449</v>
      </c>
      <c r="N2389" s="15" t="s">
        <v>21327</v>
      </c>
      <c r="O2389" s="15" t="s">
        <v>21328</v>
      </c>
      <c r="P2389" s="15">
        <v>89504497101</v>
      </c>
    </row>
    <row r="2390" spans="1:16" ht="16.5" customHeight="1">
      <c r="A2390" s="15" t="s">
        <v>864</v>
      </c>
      <c r="B2390" s="15" t="s">
        <v>21445</v>
      </c>
      <c r="C2390" s="15" t="s">
        <v>4926</v>
      </c>
      <c r="D2390" s="15" t="s">
        <v>21323</v>
      </c>
      <c r="E2390" s="15" t="s">
        <v>21446</v>
      </c>
      <c r="F2390" s="15" t="s">
        <v>17193</v>
      </c>
      <c r="G2390" s="15" t="s">
        <v>17194</v>
      </c>
      <c r="H2390" s="15" t="s">
        <v>14134</v>
      </c>
      <c r="I2390" s="15">
        <v>4</v>
      </c>
      <c r="J2390" s="15" t="s">
        <v>21447</v>
      </c>
      <c r="K2390" s="15" t="s">
        <v>21448</v>
      </c>
      <c r="L2390" s="15">
        <v>7404322225</v>
      </c>
      <c r="M2390" s="15" t="s">
        <v>21449</v>
      </c>
      <c r="N2390" s="15" t="s">
        <v>21327</v>
      </c>
      <c r="O2390" s="15" t="s">
        <v>21328</v>
      </c>
      <c r="P2390" s="15">
        <v>89504497101</v>
      </c>
    </row>
    <row r="2391" spans="1:16" ht="16.5" customHeight="1">
      <c r="A2391" s="15" t="s">
        <v>864</v>
      </c>
      <c r="B2391" s="15" t="s">
        <v>21445</v>
      </c>
      <c r="C2391" s="15" t="s">
        <v>4926</v>
      </c>
      <c r="D2391" s="15" t="s">
        <v>21323</v>
      </c>
      <c r="E2391" s="15" t="s">
        <v>21446</v>
      </c>
      <c r="F2391" s="15" t="s">
        <v>13836</v>
      </c>
      <c r="G2391" s="15" t="s">
        <v>17205</v>
      </c>
      <c r="H2391" s="15" t="s">
        <v>13884</v>
      </c>
      <c r="I2391" s="15">
        <v>3</v>
      </c>
      <c r="J2391" s="15" t="s">
        <v>21447</v>
      </c>
      <c r="K2391" s="15" t="s">
        <v>21448</v>
      </c>
      <c r="L2391" s="15">
        <v>7404322225</v>
      </c>
      <c r="M2391" s="15" t="s">
        <v>21449</v>
      </c>
      <c r="N2391" s="15" t="s">
        <v>21327</v>
      </c>
      <c r="O2391" s="15" t="s">
        <v>21328</v>
      </c>
      <c r="P2391" s="15">
        <v>89504497101</v>
      </c>
    </row>
    <row r="2392" spans="1:16" ht="16.5" customHeight="1">
      <c r="A2392" s="15" t="s">
        <v>864</v>
      </c>
      <c r="B2392" s="15" t="s">
        <v>21445</v>
      </c>
      <c r="C2392" s="15" t="s">
        <v>4926</v>
      </c>
      <c r="D2392" s="15" t="s">
        <v>21323</v>
      </c>
      <c r="E2392" s="15" t="s">
        <v>21446</v>
      </c>
      <c r="F2392" s="15" t="s">
        <v>17126</v>
      </c>
      <c r="G2392" s="15" t="s">
        <v>60</v>
      </c>
      <c r="H2392" s="15" t="s">
        <v>13854</v>
      </c>
      <c r="I2392" s="15">
        <v>4</v>
      </c>
      <c r="J2392" s="15" t="s">
        <v>21447</v>
      </c>
      <c r="K2392" s="15" t="s">
        <v>21448</v>
      </c>
      <c r="L2392" s="15">
        <v>7404322225</v>
      </c>
      <c r="M2392" s="15" t="s">
        <v>21449</v>
      </c>
      <c r="N2392" s="15" t="s">
        <v>21327</v>
      </c>
      <c r="O2392" s="15" t="s">
        <v>21328</v>
      </c>
      <c r="P2392" s="15">
        <v>89504497101</v>
      </c>
    </row>
    <row r="2393" spans="1:16" ht="16.5" customHeight="1">
      <c r="A2393" s="15" t="s">
        <v>1437</v>
      </c>
      <c r="B2393" s="15" t="s">
        <v>19223</v>
      </c>
      <c r="C2393" s="15" t="s">
        <v>19223</v>
      </c>
      <c r="D2393" s="15" t="s">
        <v>18773</v>
      </c>
      <c r="E2393" s="15" t="s">
        <v>21450</v>
      </c>
      <c r="F2393" s="15" t="s">
        <v>14046</v>
      </c>
      <c r="G2393" s="15" t="s">
        <v>8922</v>
      </c>
      <c r="H2393" s="15" t="s">
        <v>14045</v>
      </c>
      <c r="I2393" s="15">
        <v>4</v>
      </c>
      <c r="J2393" s="15" t="s">
        <v>21451</v>
      </c>
      <c r="K2393" s="15" t="s">
        <v>21452</v>
      </c>
      <c r="L2393" s="15">
        <v>7738534850</v>
      </c>
      <c r="M2393" s="15" t="s">
        <v>21453</v>
      </c>
      <c r="N2393" s="15" t="s">
        <v>18778</v>
      </c>
      <c r="O2393" s="15" t="s">
        <v>18779</v>
      </c>
      <c r="P2393" s="15">
        <v>9987955557</v>
      </c>
    </row>
    <row r="2394" spans="1:16" ht="16.5" customHeight="1">
      <c r="A2394" s="15" t="s">
        <v>1154</v>
      </c>
      <c r="B2394" s="15" t="s">
        <v>21454</v>
      </c>
      <c r="C2394" s="15" t="s">
        <v>21454</v>
      </c>
      <c r="D2394" s="15" t="s">
        <v>18773</v>
      </c>
      <c r="E2394" s="15" t="s">
        <v>21455</v>
      </c>
      <c r="F2394" s="15" t="s">
        <v>13975</v>
      </c>
      <c r="G2394" s="15" t="s">
        <v>6098</v>
      </c>
      <c r="H2394" s="15" t="s">
        <v>14078</v>
      </c>
      <c r="I2394" s="15">
        <v>4</v>
      </c>
      <c r="J2394" s="15" t="s">
        <v>21456</v>
      </c>
      <c r="K2394" s="15" t="s">
        <v>21457</v>
      </c>
      <c r="L2394" s="15">
        <v>944384434</v>
      </c>
      <c r="M2394" s="15" t="s">
        <v>21458</v>
      </c>
      <c r="N2394" s="15" t="s">
        <v>18778</v>
      </c>
      <c r="O2394" s="15" t="s">
        <v>18779</v>
      </c>
      <c r="P2394" s="15">
        <v>9987955557</v>
      </c>
    </row>
    <row r="2395" spans="1:16" ht="16.5" customHeight="1">
      <c r="A2395" s="15" t="s">
        <v>1154</v>
      </c>
      <c r="B2395" s="15" t="s">
        <v>2255</v>
      </c>
      <c r="C2395" s="15" t="s">
        <v>21459</v>
      </c>
      <c r="D2395" s="15" t="s">
        <v>14299</v>
      </c>
      <c r="E2395" s="15" t="s">
        <v>14591</v>
      </c>
      <c r="F2395" s="15" t="s">
        <v>17126</v>
      </c>
      <c r="G2395" s="15" t="s">
        <v>60</v>
      </c>
      <c r="H2395" s="15" t="s">
        <v>13854</v>
      </c>
      <c r="I2395" s="15">
        <v>4</v>
      </c>
      <c r="J2395" s="15" t="s">
        <v>14592</v>
      </c>
      <c r="K2395" s="15" t="s">
        <v>14593</v>
      </c>
      <c r="L2395" s="15">
        <v>9159344255</v>
      </c>
      <c r="M2395" s="15" t="s">
        <v>21460</v>
      </c>
      <c r="N2395" s="15" t="s">
        <v>21461</v>
      </c>
      <c r="O2395" s="15" t="s">
        <v>14301</v>
      </c>
      <c r="P2395" s="15">
        <v>9751743760</v>
      </c>
    </row>
    <row r="2396" spans="1:16" ht="16.5" customHeight="1">
      <c r="A2396" s="15" t="s">
        <v>864</v>
      </c>
      <c r="B2396" s="15" t="s">
        <v>878</v>
      </c>
      <c r="C2396" s="15" t="s">
        <v>4927</v>
      </c>
      <c r="D2396" s="15" t="s">
        <v>19938</v>
      </c>
      <c r="E2396" s="15" t="s">
        <v>21462</v>
      </c>
      <c r="F2396" s="15" t="s">
        <v>13966</v>
      </c>
      <c r="G2396" s="15" t="s">
        <v>17493</v>
      </c>
      <c r="H2396" s="15" t="s">
        <v>17494</v>
      </c>
      <c r="I2396" s="15">
        <v>4</v>
      </c>
      <c r="J2396" s="15" t="s">
        <v>21463</v>
      </c>
      <c r="K2396" s="15" t="s">
        <v>21464</v>
      </c>
      <c r="L2396" s="15">
        <v>9996551500</v>
      </c>
      <c r="M2396" s="15" t="s">
        <v>21465</v>
      </c>
      <c r="N2396" s="15" t="s">
        <v>19943</v>
      </c>
      <c r="O2396" s="15" t="s">
        <v>19944</v>
      </c>
      <c r="P2396" s="15">
        <v>9896492786</v>
      </c>
    </row>
    <row r="2397" spans="1:16" ht="16.5" customHeight="1">
      <c r="A2397" s="15" t="s">
        <v>864</v>
      </c>
      <c r="B2397" s="15" t="s">
        <v>878</v>
      </c>
      <c r="C2397" s="15" t="s">
        <v>4927</v>
      </c>
      <c r="D2397" s="15" t="s">
        <v>19938</v>
      </c>
      <c r="E2397" s="15" t="s">
        <v>21462</v>
      </c>
      <c r="F2397" s="15" t="s">
        <v>17141</v>
      </c>
      <c r="G2397" s="15" t="s">
        <v>17175</v>
      </c>
      <c r="H2397" s="15" t="s">
        <v>13848</v>
      </c>
      <c r="I2397" s="15">
        <v>3</v>
      </c>
      <c r="J2397" s="15" t="s">
        <v>21463</v>
      </c>
      <c r="K2397" s="15" t="s">
        <v>21464</v>
      </c>
      <c r="L2397" s="15">
        <v>9996551500</v>
      </c>
      <c r="M2397" s="15" t="s">
        <v>21465</v>
      </c>
      <c r="N2397" s="15" t="s">
        <v>19943</v>
      </c>
      <c r="O2397" s="15" t="s">
        <v>19944</v>
      </c>
      <c r="P2397" s="15">
        <v>9896492786</v>
      </c>
    </row>
    <row r="2398" spans="1:16" ht="16.5" customHeight="1">
      <c r="A2398" s="15" t="s">
        <v>864</v>
      </c>
      <c r="B2398" s="15" t="s">
        <v>3948</v>
      </c>
      <c r="C2398" s="15" t="s">
        <v>19376</v>
      </c>
      <c r="D2398" s="15" t="s">
        <v>21466</v>
      </c>
      <c r="E2398" s="15" t="s">
        <v>21466</v>
      </c>
      <c r="F2398" s="15" t="s">
        <v>1709</v>
      </c>
      <c r="G2398" s="15" t="s">
        <v>11985</v>
      </c>
      <c r="H2398" s="15" t="s">
        <v>14670</v>
      </c>
      <c r="I2398" s="15">
        <v>4</v>
      </c>
      <c r="J2398" s="15" t="s">
        <v>21467</v>
      </c>
      <c r="K2398" s="15" t="s">
        <v>21468</v>
      </c>
      <c r="L2398" s="15">
        <v>9813609362</v>
      </c>
      <c r="M2398" s="15" t="s">
        <v>21469</v>
      </c>
      <c r="N2398" s="15" t="s">
        <v>21467</v>
      </c>
      <c r="O2398" s="15" t="s">
        <v>21470</v>
      </c>
      <c r="P2398" s="15">
        <v>9812001902</v>
      </c>
    </row>
    <row r="2399" spans="1:16" ht="16.5" customHeight="1">
      <c r="A2399" s="15" t="s">
        <v>864</v>
      </c>
      <c r="B2399" s="15" t="s">
        <v>3948</v>
      </c>
      <c r="C2399" s="15" t="s">
        <v>19376</v>
      </c>
      <c r="D2399" s="15" t="s">
        <v>21466</v>
      </c>
      <c r="E2399" s="15" t="s">
        <v>21466</v>
      </c>
      <c r="F2399" s="15" t="s">
        <v>17215</v>
      </c>
      <c r="G2399" s="15" t="s">
        <v>111</v>
      </c>
      <c r="H2399" s="15" t="s">
        <v>14144</v>
      </c>
      <c r="I2399" s="15">
        <v>4</v>
      </c>
      <c r="J2399" s="15" t="s">
        <v>21467</v>
      </c>
      <c r="K2399" s="15" t="s">
        <v>21468</v>
      </c>
      <c r="L2399" s="15">
        <v>9813609362</v>
      </c>
      <c r="M2399" s="15" t="s">
        <v>21469</v>
      </c>
      <c r="N2399" s="15" t="s">
        <v>21467</v>
      </c>
      <c r="O2399" s="15" t="s">
        <v>21470</v>
      </c>
      <c r="P2399" s="15">
        <v>9812001902</v>
      </c>
    </row>
    <row r="2400" spans="1:16" ht="16.5" customHeight="1">
      <c r="A2400" s="15" t="s">
        <v>88</v>
      </c>
      <c r="B2400" s="15" t="s">
        <v>87</v>
      </c>
      <c r="C2400" s="15" t="s">
        <v>87</v>
      </c>
      <c r="D2400" s="15" t="s">
        <v>21471</v>
      </c>
      <c r="E2400" s="15" t="s">
        <v>21472</v>
      </c>
      <c r="F2400" s="15" t="s">
        <v>14046</v>
      </c>
      <c r="G2400" s="15" t="s">
        <v>8922</v>
      </c>
      <c r="H2400" s="15" t="s">
        <v>14045</v>
      </c>
      <c r="I2400" s="15">
        <v>4</v>
      </c>
      <c r="J2400" s="15" t="s">
        <v>21473</v>
      </c>
      <c r="K2400" s="15" t="s">
        <v>21474</v>
      </c>
      <c r="L2400" s="15">
        <v>9667828782</v>
      </c>
      <c r="M2400" s="15" t="s">
        <v>21475</v>
      </c>
      <c r="N2400" s="15" t="s">
        <v>21476</v>
      </c>
      <c r="O2400" s="15" t="s">
        <v>21477</v>
      </c>
      <c r="P2400" s="15">
        <v>8003815271</v>
      </c>
    </row>
    <row r="2401" spans="1:16" ht="16.5" customHeight="1">
      <c r="A2401" s="15" t="s">
        <v>88</v>
      </c>
      <c r="B2401" s="15" t="s">
        <v>87</v>
      </c>
      <c r="C2401" s="15" t="s">
        <v>87</v>
      </c>
      <c r="D2401" s="15" t="s">
        <v>21471</v>
      </c>
      <c r="E2401" s="15" t="s">
        <v>21472</v>
      </c>
      <c r="F2401" s="15" t="s">
        <v>19</v>
      </c>
      <c r="G2401" s="15" t="s">
        <v>14662</v>
      </c>
      <c r="H2401" s="15" t="s">
        <v>14661</v>
      </c>
      <c r="I2401" s="15">
        <v>4</v>
      </c>
      <c r="J2401" s="15" t="s">
        <v>21473</v>
      </c>
      <c r="K2401" s="15" t="s">
        <v>21474</v>
      </c>
      <c r="L2401" s="15">
        <v>9667828782</v>
      </c>
      <c r="M2401" s="15" t="s">
        <v>21475</v>
      </c>
      <c r="N2401" s="15" t="s">
        <v>21476</v>
      </c>
      <c r="O2401" s="15" t="s">
        <v>21477</v>
      </c>
      <c r="P2401" s="15">
        <v>8003815271</v>
      </c>
    </row>
    <row r="2402" spans="1:16" ht="16.5" customHeight="1">
      <c r="A2402" s="15" t="s">
        <v>88</v>
      </c>
      <c r="B2402" s="15" t="s">
        <v>87</v>
      </c>
      <c r="C2402" s="15" t="s">
        <v>87</v>
      </c>
      <c r="D2402" s="15" t="s">
        <v>21471</v>
      </c>
      <c r="E2402" s="15" t="s">
        <v>21472</v>
      </c>
      <c r="F2402" s="15" t="s">
        <v>19</v>
      </c>
      <c r="G2402" s="15" t="s">
        <v>1754</v>
      </c>
      <c r="H2402" s="15" t="s">
        <v>14528</v>
      </c>
      <c r="I2402" s="15">
        <v>4</v>
      </c>
      <c r="J2402" s="15" t="s">
        <v>21473</v>
      </c>
      <c r="K2402" s="15" t="s">
        <v>21474</v>
      </c>
      <c r="L2402" s="15">
        <v>9667828782</v>
      </c>
      <c r="M2402" s="15" t="s">
        <v>21475</v>
      </c>
      <c r="N2402" s="15" t="s">
        <v>21476</v>
      </c>
      <c r="O2402" s="15" t="s">
        <v>21477</v>
      </c>
      <c r="P2402" s="15">
        <v>8003815271</v>
      </c>
    </row>
    <row r="2403" spans="1:16" ht="16.5" customHeight="1">
      <c r="A2403" s="15" t="s">
        <v>17168</v>
      </c>
      <c r="B2403" s="15" t="s">
        <v>6182</v>
      </c>
      <c r="C2403" s="15" t="s">
        <v>6182</v>
      </c>
      <c r="D2403" s="15" t="s">
        <v>21478</v>
      </c>
      <c r="E2403" s="15" t="s">
        <v>21479</v>
      </c>
      <c r="F2403" s="15" t="s">
        <v>13902</v>
      </c>
      <c r="G2403" s="15" t="s">
        <v>53</v>
      </c>
      <c r="H2403" s="15" t="s">
        <v>13901</v>
      </c>
      <c r="I2403" s="15">
        <v>4</v>
      </c>
      <c r="J2403" s="15" t="s">
        <v>21480</v>
      </c>
      <c r="K2403" s="15" t="s">
        <v>21481</v>
      </c>
      <c r="L2403" s="15" t="s">
        <v>21482</v>
      </c>
      <c r="M2403" s="15" t="s">
        <v>21483</v>
      </c>
      <c r="N2403" s="15" t="s">
        <v>21484</v>
      </c>
      <c r="O2403" s="15" t="s">
        <v>21485</v>
      </c>
      <c r="P2403" s="15">
        <v>9419133009</v>
      </c>
    </row>
    <row r="2404" spans="1:16" ht="16.5" customHeight="1">
      <c r="A2404" s="15" t="s">
        <v>1287</v>
      </c>
      <c r="B2404" s="15" t="s">
        <v>21486</v>
      </c>
      <c r="C2404" s="15" t="s">
        <v>21487</v>
      </c>
      <c r="D2404" s="15" t="s">
        <v>11302</v>
      </c>
      <c r="E2404" s="15" t="s">
        <v>21488</v>
      </c>
      <c r="F2404" s="15" t="s">
        <v>14046</v>
      </c>
      <c r="G2404" s="15" t="s">
        <v>8922</v>
      </c>
      <c r="H2404" s="15" t="s">
        <v>14045</v>
      </c>
      <c r="I2404" s="15">
        <v>4</v>
      </c>
      <c r="J2404" s="15" t="s">
        <v>21489</v>
      </c>
      <c r="K2404" s="15" t="s">
        <v>21490</v>
      </c>
      <c r="L2404" s="15">
        <v>9742928606</v>
      </c>
      <c r="M2404" s="15" t="s">
        <v>21491</v>
      </c>
      <c r="N2404" s="15" t="s">
        <v>14594</v>
      </c>
      <c r="O2404" s="15" t="s">
        <v>17261</v>
      </c>
      <c r="P2404" s="15">
        <v>9513367304</v>
      </c>
    </row>
    <row r="2405" spans="1:16" ht="16.5" customHeight="1">
      <c r="A2405" s="15" t="s">
        <v>1021</v>
      </c>
      <c r="B2405" s="15" t="s">
        <v>1164</v>
      </c>
      <c r="C2405" s="15" t="s">
        <v>1164</v>
      </c>
      <c r="D2405" s="15" t="s">
        <v>17227</v>
      </c>
      <c r="E2405" s="15" t="s">
        <v>21492</v>
      </c>
      <c r="F2405" s="15" t="s">
        <v>14046</v>
      </c>
      <c r="G2405" s="15" t="s">
        <v>8922</v>
      </c>
      <c r="H2405" s="15" t="s">
        <v>14045</v>
      </c>
      <c r="I2405" s="15">
        <v>4</v>
      </c>
      <c r="J2405" s="15" t="s">
        <v>21493</v>
      </c>
      <c r="K2405" s="15" t="s">
        <v>21494</v>
      </c>
      <c r="L2405" s="15">
        <v>9810855045</v>
      </c>
      <c r="M2405" s="15" t="s">
        <v>21495</v>
      </c>
      <c r="N2405" s="15" t="s">
        <v>17232</v>
      </c>
      <c r="O2405" s="15" t="s">
        <v>17233</v>
      </c>
      <c r="P2405" s="15">
        <v>7065589955</v>
      </c>
    </row>
    <row r="2406" spans="1:16" ht="16.5" customHeight="1">
      <c r="A2406" s="15" t="s">
        <v>1021</v>
      </c>
      <c r="B2406" s="15" t="s">
        <v>1164</v>
      </c>
      <c r="C2406" s="15" t="s">
        <v>1164</v>
      </c>
      <c r="D2406" s="15" t="s">
        <v>17227</v>
      </c>
      <c r="E2406" s="15" t="s">
        <v>21492</v>
      </c>
      <c r="F2406" s="15" t="s">
        <v>14046</v>
      </c>
      <c r="G2406" s="15" t="s">
        <v>14789</v>
      </c>
      <c r="H2406" s="15" t="s">
        <v>14788</v>
      </c>
      <c r="I2406" s="15">
        <v>4</v>
      </c>
      <c r="J2406" s="15" t="s">
        <v>21493</v>
      </c>
      <c r="K2406" s="15" t="s">
        <v>21494</v>
      </c>
      <c r="L2406" s="15">
        <v>9810855045</v>
      </c>
      <c r="M2406" s="15" t="s">
        <v>21495</v>
      </c>
      <c r="N2406" s="15" t="s">
        <v>17232</v>
      </c>
      <c r="O2406" s="15" t="s">
        <v>17233</v>
      </c>
      <c r="P2406" s="15">
        <v>7065589955</v>
      </c>
    </row>
    <row r="2407" spans="1:16" ht="16.5" customHeight="1">
      <c r="A2407" s="15" t="s">
        <v>298</v>
      </c>
      <c r="B2407" s="15" t="s">
        <v>1485</v>
      </c>
      <c r="C2407" s="15" t="s">
        <v>1485</v>
      </c>
      <c r="D2407" s="15" t="s">
        <v>21496</v>
      </c>
      <c r="E2407" s="15" t="s">
        <v>21496</v>
      </c>
      <c r="F2407" s="15" t="s">
        <v>17126</v>
      </c>
      <c r="G2407" s="15" t="s">
        <v>60</v>
      </c>
      <c r="H2407" s="15" t="s">
        <v>13854</v>
      </c>
      <c r="I2407" s="15">
        <v>4</v>
      </c>
      <c r="J2407" s="15" t="s">
        <v>21497</v>
      </c>
      <c r="K2407" s="15" t="s">
        <v>21498</v>
      </c>
      <c r="L2407" s="15">
        <v>9837714216</v>
      </c>
      <c r="M2407" s="15" t="s">
        <v>21499</v>
      </c>
      <c r="N2407" s="15" t="s">
        <v>15590</v>
      </c>
      <c r="O2407" s="15" t="s">
        <v>21500</v>
      </c>
      <c r="P2407" s="15">
        <v>8877723366</v>
      </c>
    </row>
    <row r="2408" spans="1:16" ht="16.5" customHeight="1">
      <c r="A2408" s="15" t="s">
        <v>298</v>
      </c>
      <c r="B2408" s="15" t="s">
        <v>1485</v>
      </c>
      <c r="C2408" s="15" t="s">
        <v>1485</v>
      </c>
      <c r="D2408" s="15" t="s">
        <v>21496</v>
      </c>
      <c r="E2408" s="15" t="s">
        <v>21496</v>
      </c>
      <c r="F2408" s="15" t="s">
        <v>17141</v>
      </c>
      <c r="G2408" s="15" t="s">
        <v>8811</v>
      </c>
      <c r="H2408" s="15" t="s">
        <v>14069</v>
      </c>
      <c r="I2408" s="15">
        <v>4</v>
      </c>
      <c r="J2408" s="15" t="s">
        <v>21497</v>
      </c>
      <c r="K2408" s="15" t="s">
        <v>21498</v>
      </c>
      <c r="L2408" s="15">
        <v>9837714216</v>
      </c>
      <c r="M2408" s="15" t="s">
        <v>21499</v>
      </c>
      <c r="N2408" s="15" t="s">
        <v>15590</v>
      </c>
      <c r="O2408" s="15" t="s">
        <v>21500</v>
      </c>
      <c r="P2408" s="15">
        <v>8877723366</v>
      </c>
    </row>
    <row r="2409" spans="1:16" ht="16.5" customHeight="1">
      <c r="A2409" s="15" t="s">
        <v>88</v>
      </c>
      <c r="B2409" s="15" t="s">
        <v>1797</v>
      </c>
      <c r="C2409" s="15" t="s">
        <v>1797</v>
      </c>
      <c r="D2409" s="15" t="s">
        <v>21471</v>
      </c>
      <c r="E2409" s="15" t="s">
        <v>21501</v>
      </c>
      <c r="F2409" s="15" t="s">
        <v>13871</v>
      </c>
      <c r="G2409" s="15" t="s">
        <v>17195</v>
      </c>
      <c r="H2409" s="15" t="s">
        <v>14344</v>
      </c>
      <c r="I2409" s="15">
        <v>4</v>
      </c>
      <c r="J2409" s="15" t="s">
        <v>21502</v>
      </c>
      <c r="K2409" s="15" t="s">
        <v>21503</v>
      </c>
      <c r="L2409" s="15">
        <v>9928815561</v>
      </c>
      <c r="M2409" s="15" t="s">
        <v>21504</v>
      </c>
      <c r="N2409" s="15" t="s">
        <v>21476</v>
      </c>
      <c r="O2409" s="15" t="s">
        <v>21477</v>
      </c>
      <c r="P2409" s="15">
        <v>8003815271</v>
      </c>
    </row>
    <row r="2410" spans="1:16" ht="16.5" customHeight="1">
      <c r="A2410" s="15" t="s">
        <v>88</v>
      </c>
      <c r="B2410" s="15" t="s">
        <v>1797</v>
      </c>
      <c r="C2410" s="15" t="s">
        <v>1797</v>
      </c>
      <c r="D2410" s="15" t="s">
        <v>21471</v>
      </c>
      <c r="E2410" s="15" t="s">
        <v>21501</v>
      </c>
      <c r="F2410" s="15" t="s">
        <v>17157</v>
      </c>
      <c r="G2410" s="15" t="s">
        <v>877</v>
      </c>
      <c r="H2410" s="15" t="s">
        <v>13855</v>
      </c>
      <c r="I2410" s="15">
        <v>3</v>
      </c>
      <c r="J2410" s="15" t="s">
        <v>21502</v>
      </c>
      <c r="K2410" s="15" t="s">
        <v>21503</v>
      </c>
      <c r="L2410" s="15">
        <v>9928815561</v>
      </c>
      <c r="M2410" s="15" t="s">
        <v>21504</v>
      </c>
      <c r="N2410" s="15" t="s">
        <v>21476</v>
      </c>
      <c r="O2410" s="15" t="s">
        <v>21477</v>
      </c>
      <c r="P2410" s="15">
        <v>8003815271</v>
      </c>
    </row>
    <row r="2411" spans="1:16" ht="16.5" customHeight="1">
      <c r="A2411" s="15" t="s">
        <v>1154</v>
      </c>
      <c r="B2411" s="15" t="s">
        <v>17884</v>
      </c>
      <c r="C2411" s="15" t="s">
        <v>21505</v>
      </c>
      <c r="D2411" s="15" t="s">
        <v>21506</v>
      </c>
      <c r="E2411" s="15" t="s">
        <v>21506</v>
      </c>
      <c r="F2411" s="15" t="s">
        <v>17141</v>
      </c>
      <c r="G2411" s="15" t="s">
        <v>8811</v>
      </c>
      <c r="H2411" s="15" t="s">
        <v>14069</v>
      </c>
      <c r="I2411" s="15">
        <v>4</v>
      </c>
      <c r="J2411" s="15" t="s">
        <v>21507</v>
      </c>
      <c r="K2411" s="15" t="s">
        <v>21508</v>
      </c>
      <c r="L2411" s="15">
        <v>9003692365</v>
      </c>
      <c r="M2411" s="15" t="s">
        <v>21509</v>
      </c>
      <c r="N2411" s="15" t="s">
        <v>21510</v>
      </c>
      <c r="O2411" s="15" t="s">
        <v>21511</v>
      </c>
      <c r="P2411" s="15">
        <v>9566232444</v>
      </c>
    </row>
    <row r="2412" spans="1:16" ht="16.5" customHeight="1">
      <c r="A2412" s="15" t="s">
        <v>1154</v>
      </c>
      <c r="B2412" s="15" t="s">
        <v>17884</v>
      </c>
      <c r="C2412" s="15" t="s">
        <v>21505</v>
      </c>
      <c r="D2412" s="15" t="s">
        <v>21506</v>
      </c>
      <c r="E2412" s="15" t="s">
        <v>21506</v>
      </c>
      <c r="F2412" s="15" t="s">
        <v>17193</v>
      </c>
      <c r="G2412" s="15" t="s">
        <v>14133</v>
      </c>
      <c r="H2412" s="15" t="s">
        <v>14132</v>
      </c>
      <c r="I2412" s="15">
        <v>4</v>
      </c>
      <c r="J2412" s="15" t="s">
        <v>21507</v>
      </c>
      <c r="K2412" s="15" t="s">
        <v>21508</v>
      </c>
      <c r="L2412" s="15">
        <v>9003692365</v>
      </c>
      <c r="M2412" s="15" t="s">
        <v>21509</v>
      </c>
      <c r="N2412" s="15" t="s">
        <v>21510</v>
      </c>
      <c r="O2412" s="15" t="s">
        <v>21511</v>
      </c>
      <c r="P2412" s="15">
        <v>9566232444</v>
      </c>
    </row>
    <row r="2413" spans="1:16" ht="16.5" customHeight="1">
      <c r="A2413" s="15" t="s">
        <v>1154</v>
      </c>
      <c r="B2413" s="15" t="s">
        <v>17884</v>
      </c>
      <c r="C2413" s="15" t="s">
        <v>21505</v>
      </c>
      <c r="D2413" s="15" t="s">
        <v>21506</v>
      </c>
      <c r="E2413" s="15" t="s">
        <v>21506</v>
      </c>
      <c r="F2413" s="15" t="s">
        <v>14046</v>
      </c>
      <c r="G2413" s="15" t="s">
        <v>8922</v>
      </c>
      <c r="H2413" s="15" t="s">
        <v>14045</v>
      </c>
      <c r="I2413" s="15">
        <v>4</v>
      </c>
      <c r="J2413" s="15" t="s">
        <v>21507</v>
      </c>
      <c r="K2413" s="15" t="s">
        <v>21508</v>
      </c>
      <c r="L2413" s="15">
        <v>9003692365</v>
      </c>
      <c r="M2413" s="15" t="s">
        <v>21509</v>
      </c>
      <c r="N2413" s="15" t="s">
        <v>21510</v>
      </c>
      <c r="O2413" s="15" t="s">
        <v>21511</v>
      </c>
      <c r="P2413" s="15">
        <v>9566232444</v>
      </c>
    </row>
    <row r="2414" spans="1:16" ht="16.5" customHeight="1">
      <c r="A2414" s="15" t="s">
        <v>1154</v>
      </c>
      <c r="B2414" s="15" t="s">
        <v>17884</v>
      </c>
      <c r="C2414" s="15" t="s">
        <v>21505</v>
      </c>
      <c r="D2414" s="15" t="s">
        <v>21506</v>
      </c>
      <c r="E2414" s="15" t="s">
        <v>21506</v>
      </c>
      <c r="F2414" s="15" t="s">
        <v>13966</v>
      </c>
      <c r="G2414" s="15" t="s">
        <v>17207</v>
      </c>
      <c r="H2414" s="15" t="s">
        <v>17208</v>
      </c>
      <c r="I2414" s="15">
        <v>4</v>
      </c>
      <c r="J2414" s="15" t="s">
        <v>21507</v>
      </c>
      <c r="K2414" s="15" t="s">
        <v>21508</v>
      </c>
      <c r="L2414" s="15">
        <v>9003692365</v>
      </c>
      <c r="M2414" s="15" t="s">
        <v>21509</v>
      </c>
      <c r="N2414" s="15" t="s">
        <v>21510</v>
      </c>
      <c r="O2414" s="15" t="s">
        <v>21511</v>
      </c>
      <c r="P2414" s="15">
        <v>9566232444</v>
      </c>
    </row>
    <row r="2415" spans="1:16" ht="16.5" customHeight="1">
      <c r="A2415" s="15" t="s">
        <v>26</v>
      </c>
      <c r="B2415" s="15" t="s">
        <v>21512</v>
      </c>
      <c r="C2415" s="15" t="s">
        <v>21512</v>
      </c>
      <c r="D2415" s="15" t="s">
        <v>21513</v>
      </c>
      <c r="E2415" s="15" t="s">
        <v>21514</v>
      </c>
      <c r="F2415" s="15" t="s">
        <v>14030</v>
      </c>
      <c r="G2415" s="15" t="s">
        <v>14029</v>
      </c>
      <c r="H2415" s="15" t="s">
        <v>14028</v>
      </c>
      <c r="I2415" s="15">
        <v>4</v>
      </c>
      <c r="J2415" s="15" t="s">
        <v>21515</v>
      </c>
      <c r="K2415" s="15" t="s">
        <v>21516</v>
      </c>
      <c r="L2415" s="15">
        <v>7873319101</v>
      </c>
      <c r="M2415" s="15" t="s">
        <v>21517</v>
      </c>
      <c r="N2415" s="15" t="s">
        <v>21518</v>
      </c>
      <c r="O2415" s="15" t="s">
        <v>21519</v>
      </c>
      <c r="P2415" s="15">
        <v>9438412595</v>
      </c>
    </row>
    <row r="2416" spans="1:16" ht="16.5" customHeight="1">
      <c r="A2416" s="15" t="s">
        <v>1021</v>
      </c>
      <c r="B2416" s="15" t="s">
        <v>1105</v>
      </c>
      <c r="C2416" s="15" t="s">
        <v>1105</v>
      </c>
      <c r="D2416" s="15" t="s">
        <v>18378</v>
      </c>
      <c r="E2416" s="15" t="s">
        <v>21520</v>
      </c>
      <c r="F2416" s="15" t="s">
        <v>17132</v>
      </c>
      <c r="G2416" s="15" t="s">
        <v>18087</v>
      </c>
      <c r="H2416" s="15" t="s">
        <v>14008</v>
      </c>
      <c r="I2416" s="15">
        <v>4</v>
      </c>
      <c r="J2416" s="15" t="s">
        <v>21521</v>
      </c>
      <c r="K2416" s="15" t="s">
        <v>21522</v>
      </c>
      <c r="L2416" s="15">
        <v>9910370741</v>
      </c>
      <c r="M2416" s="15" t="s">
        <v>21523</v>
      </c>
      <c r="N2416" s="15" t="s">
        <v>18381</v>
      </c>
      <c r="O2416" s="15" t="s">
        <v>18382</v>
      </c>
      <c r="P2416" s="15">
        <v>7860881188</v>
      </c>
    </row>
    <row r="2417" spans="1:16" ht="16.5" customHeight="1">
      <c r="A2417" s="15" t="s">
        <v>298</v>
      </c>
      <c r="B2417" s="15" t="s">
        <v>2840</v>
      </c>
      <c r="C2417" s="15" t="s">
        <v>21524</v>
      </c>
      <c r="D2417" s="15" t="s">
        <v>18378</v>
      </c>
      <c r="E2417" s="15" t="s">
        <v>21525</v>
      </c>
      <c r="F2417" s="15" t="s">
        <v>3932</v>
      </c>
      <c r="G2417" s="15" t="s">
        <v>14937</v>
      </c>
      <c r="H2417" s="15" t="s">
        <v>14936</v>
      </c>
      <c r="I2417" s="15">
        <v>4</v>
      </c>
      <c r="J2417" s="15" t="s">
        <v>21526</v>
      </c>
      <c r="K2417" s="15" t="s">
        <v>21527</v>
      </c>
      <c r="L2417" s="15">
        <v>9918383683</v>
      </c>
      <c r="M2417" s="15" t="s">
        <v>21528</v>
      </c>
      <c r="N2417" s="15" t="s">
        <v>18381</v>
      </c>
      <c r="O2417" s="15" t="s">
        <v>18382</v>
      </c>
      <c r="P2417" s="15">
        <v>7860881188</v>
      </c>
    </row>
    <row r="2418" spans="1:16" ht="16.5" customHeight="1">
      <c r="A2418" s="15" t="s">
        <v>298</v>
      </c>
      <c r="B2418" s="15" t="s">
        <v>1320</v>
      </c>
      <c r="C2418" s="15" t="s">
        <v>1320</v>
      </c>
      <c r="D2418" s="15" t="s">
        <v>18378</v>
      </c>
      <c r="E2418" s="15" t="s">
        <v>21529</v>
      </c>
      <c r="F2418" s="15" t="s">
        <v>17246</v>
      </c>
      <c r="G2418" s="15" t="s">
        <v>10842</v>
      </c>
      <c r="H2418" s="15" t="s">
        <v>14369</v>
      </c>
      <c r="I2418" s="15">
        <v>4</v>
      </c>
      <c r="J2418" s="15" t="s">
        <v>21530</v>
      </c>
      <c r="K2418" s="15" t="s">
        <v>21531</v>
      </c>
      <c r="L2418" s="15" t="s">
        <v>21532</v>
      </c>
      <c r="M2418" s="15" t="s">
        <v>21533</v>
      </c>
      <c r="N2418" s="15" t="s">
        <v>18381</v>
      </c>
      <c r="O2418" s="15" t="s">
        <v>18382</v>
      </c>
      <c r="P2418" s="15">
        <v>7860881188</v>
      </c>
    </row>
    <row r="2419" spans="1:16" ht="16.5" customHeight="1">
      <c r="A2419" s="15" t="s">
        <v>1154</v>
      </c>
      <c r="B2419" s="15" t="s">
        <v>2255</v>
      </c>
      <c r="C2419" s="15" t="s">
        <v>21534</v>
      </c>
      <c r="D2419" s="15" t="s">
        <v>14299</v>
      </c>
      <c r="E2419" s="15" t="s">
        <v>14583</v>
      </c>
      <c r="F2419" s="15" t="s">
        <v>14046</v>
      </c>
      <c r="G2419" s="15" t="s">
        <v>14219</v>
      </c>
      <c r="H2419" s="15" t="s">
        <v>14218</v>
      </c>
      <c r="I2419" s="15">
        <v>4</v>
      </c>
      <c r="J2419" s="15" t="s">
        <v>14584</v>
      </c>
      <c r="K2419" s="15" t="s">
        <v>14585</v>
      </c>
      <c r="L2419" s="15">
        <v>9443604968</v>
      </c>
      <c r="M2419" s="15" t="s">
        <v>21535</v>
      </c>
      <c r="N2419" s="15" t="s">
        <v>21461</v>
      </c>
      <c r="O2419" s="15" t="s">
        <v>14301</v>
      </c>
      <c r="P2419" s="15">
        <v>9751743760</v>
      </c>
    </row>
    <row r="2420" spans="1:16" ht="16.5" customHeight="1">
      <c r="A2420" s="15" t="s">
        <v>1154</v>
      </c>
      <c r="B2420" s="15" t="s">
        <v>2255</v>
      </c>
      <c r="C2420" s="15" t="s">
        <v>21534</v>
      </c>
      <c r="D2420" s="15" t="s">
        <v>14299</v>
      </c>
      <c r="E2420" s="15" t="s">
        <v>14583</v>
      </c>
      <c r="F2420" s="15" t="s">
        <v>17126</v>
      </c>
      <c r="G2420" s="15" t="s">
        <v>60</v>
      </c>
      <c r="H2420" s="15" t="s">
        <v>13854</v>
      </c>
      <c r="I2420" s="15">
        <v>4</v>
      </c>
      <c r="J2420" s="15" t="s">
        <v>14584</v>
      </c>
      <c r="K2420" s="15" t="s">
        <v>14585</v>
      </c>
      <c r="L2420" s="15">
        <v>9443604968</v>
      </c>
      <c r="M2420" s="15" t="s">
        <v>21535</v>
      </c>
      <c r="N2420" s="15" t="s">
        <v>21461</v>
      </c>
      <c r="O2420" s="15" t="s">
        <v>14301</v>
      </c>
      <c r="P2420" s="15">
        <v>9751743760</v>
      </c>
    </row>
    <row r="2421" spans="1:16" ht="16.5" customHeight="1">
      <c r="A2421" s="15" t="s">
        <v>1154</v>
      </c>
      <c r="B2421" s="15" t="s">
        <v>2255</v>
      </c>
      <c r="C2421" s="15" t="s">
        <v>21534</v>
      </c>
      <c r="D2421" s="15" t="s">
        <v>14299</v>
      </c>
      <c r="E2421" s="15" t="s">
        <v>14583</v>
      </c>
      <c r="F2421" s="15" t="s">
        <v>14046</v>
      </c>
      <c r="G2421" s="15" t="s">
        <v>11348</v>
      </c>
      <c r="H2421" s="15" t="s">
        <v>14779</v>
      </c>
      <c r="I2421" s="15">
        <v>4</v>
      </c>
      <c r="J2421" s="15" t="s">
        <v>14584</v>
      </c>
      <c r="K2421" s="15" t="s">
        <v>14585</v>
      </c>
      <c r="L2421" s="15">
        <v>9443604968</v>
      </c>
      <c r="M2421" s="15" t="s">
        <v>21535</v>
      </c>
      <c r="N2421" s="15" t="s">
        <v>21461</v>
      </c>
      <c r="O2421" s="15" t="s">
        <v>14301</v>
      </c>
      <c r="P2421" s="15">
        <v>9751743760</v>
      </c>
    </row>
    <row r="2422" spans="1:16" ht="16.5" customHeight="1">
      <c r="A2422" s="15" t="s">
        <v>1154</v>
      </c>
      <c r="B2422" s="15" t="s">
        <v>2255</v>
      </c>
      <c r="C2422" s="15" t="s">
        <v>21534</v>
      </c>
      <c r="D2422" s="15" t="s">
        <v>14299</v>
      </c>
      <c r="E2422" s="15" t="s">
        <v>14583</v>
      </c>
      <c r="F2422" s="15" t="s">
        <v>13836</v>
      </c>
      <c r="G2422" s="15" t="s">
        <v>17205</v>
      </c>
      <c r="H2422" s="15" t="s">
        <v>13884</v>
      </c>
      <c r="I2422" s="15">
        <v>3</v>
      </c>
      <c r="J2422" s="15" t="s">
        <v>14584</v>
      </c>
      <c r="K2422" s="15" t="s">
        <v>14585</v>
      </c>
      <c r="L2422" s="15">
        <v>9443604968</v>
      </c>
      <c r="M2422" s="15" t="s">
        <v>21535</v>
      </c>
      <c r="N2422" s="15" t="s">
        <v>21461</v>
      </c>
      <c r="O2422" s="15" t="s">
        <v>14301</v>
      </c>
      <c r="P2422" s="15">
        <v>9751743760</v>
      </c>
    </row>
    <row r="2423" spans="1:16" ht="16.5" customHeight="1">
      <c r="A2423" s="15" t="s">
        <v>1154</v>
      </c>
      <c r="B2423" s="15" t="s">
        <v>2255</v>
      </c>
      <c r="C2423" s="15" t="s">
        <v>21534</v>
      </c>
      <c r="D2423" s="15" t="s">
        <v>14299</v>
      </c>
      <c r="E2423" s="15" t="s">
        <v>14583</v>
      </c>
      <c r="F2423" s="15" t="s">
        <v>17157</v>
      </c>
      <c r="G2423" s="15" t="s">
        <v>877</v>
      </c>
      <c r="H2423" s="15" t="s">
        <v>13855</v>
      </c>
      <c r="I2423" s="15">
        <v>3</v>
      </c>
      <c r="J2423" s="15" t="s">
        <v>14584</v>
      </c>
      <c r="K2423" s="15" t="s">
        <v>14585</v>
      </c>
      <c r="L2423" s="15">
        <v>9443604968</v>
      </c>
      <c r="M2423" s="15" t="s">
        <v>21535</v>
      </c>
      <c r="N2423" s="15" t="s">
        <v>21461</v>
      </c>
      <c r="O2423" s="15" t="s">
        <v>14301</v>
      </c>
      <c r="P2423" s="15">
        <v>9751743760</v>
      </c>
    </row>
    <row r="2424" spans="1:16" ht="16.5" customHeight="1">
      <c r="A2424" s="15" t="s">
        <v>1154</v>
      </c>
      <c r="B2424" s="15" t="s">
        <v>9238</v>
      </c>
      <c r="C2424" s="15" t="s">
        <v>21536</v>
      </c>
      <c r="D2424" s="15" t="s">
        <v>14299</v>
      </c>
      <c r="E2424" s="15" t="s">
        <v>14587</v>
      </c>
      <c r="F2424" s="15" t="s">
        <v>17157</v>
      </c>
      <c r="G2424" s="15" t="s">
        <v>877</v>
      </c>
      <c r="H2424" s="15" t="s">
        <v>13855</v>
      </c>
      <c r="I2424" s="15">
        <v>3</v>
      </c>
      <c r="J2424" s="15" t="s">
        <v>14588</v>
      </c>
      <c r="K2424" s="15" t="s">
        <v>14589</v>
      </c>
      <c r="L2424" s="15">
        <v>9894539548</v>
      </c>
      <c r="M2424" s="15" t="s">
        <v>21537</v>
      </c>
      <c r="N2424" s="15" t="s">
        <v>21461</v>
      </c>
      <c r="O2424" s="15" t="s">
        <v>14301</v>
      </c>
      <c r="P2424" s="15">
        <v>9751743760</v>
      </c>
    </row>
    <row r="2425" spans="1:16" ht="16.5" customHeight="1">
      <c r="A2425" s="15" t="s">
        <v>1154</v>
      </c>
      <c r="B2425" s="15" t="s">
        <v>9238</v>
      </c>
      <c r="C2425" s="15" t="s">
        <v>21536</v>
      </c>
      <c r="D2425" s="15" t="s">
        <v>14299</v>
      </c>
      <c r="E2425" s="15" t="s">
        <v>14587</v>
      </c>
      <c r="F2425" s="15" t="s">
        <v>17126</v>
      </c>
      <c r="G2425" s="15" t="s">
        <v>60</v>
      </c>
      <c r="H2425" s="15" t="s">
        <v>13854</v>
      </c>
      <c r="I2425" s="15">
        <v>4</v>
      </c>
      <c r="J2425" s="15" t="s">
        <v>14588</v>
      </c>
      <c r="K2425" s="15" t="s">
        <v>14589</v>
      </c>
      <c r="L2425" s="15">
        <v>9894539548</v>
      </c>
      <c r="M2425" s="15" t="s">
        <v>21537</v>
      </c>
      <c r="N2425" s="15" t="s">
        <v>21461</v>
      </c>
      <c r="O2425" s="15" t="s">
        <v>14301</v>
      </c>
      <c r="P2425" s="15">
        <v>9751743760</v>
      </c>
    </row>
    <row r="2426" spans="1:16" ht="16.5" customHeight="1">
      <c r="A2426" s="15" t="s">
        <v>298</v>
      </c>
      <c r="B2426" s="15" t="s">
        <v>3628</v>
      </c>
      <c r="C2426" s="15" t="s">
        <v>3628</v>
      </c>
      <c r="D2426" s="15" t="s">
        <v>14145</v>
      </c>
      <c r="E2426" s="15" t="s">
        <v>18767</v>
      </c>
      <c r="F2426" s="15" t="s">
        <v>17157</v>
      </c>
      <c r="G2426" s="15" t="s">
        <v>14250</v>
      </c>
      <c r="H2426" s="15" t="s">
        <v>14249</v>
      </c>
      <c r="I2426" s="15">
        <v>4</v>
      </c>
      <c r="J2426" s="15" t="s">
        <v>21538</v>
      </c>
      <c r="K2426" s="15" t="s">
        <v>21539</v>
      </c>
      <c r="L2426" s="15" t="s">
        <v>21540</v>
      </c>
      <c r="M2426" s="15" t="s">
        <v>21541</v>
      </c>
      <c r="N2426" s="15" t="s">
        <v>18771</v>
      </c>
      <c r="O2426" s="15" t="s">
        <v>18772</v>
      </c>
      <c r="P2426" s="15">
        <v>9312641500</v>
      </c>
    </row>
    <row r="2427" spans="1:16" ht="16.5" customHeight="1">
      <c r="A2427" s="15" t="s">
        <v>1154</v>
      </c>
      <c r="B2427" s="15" t="s">
        <v>1217</v>
      </c>
      <c r="C2427" s="15" t="s">
        <v>21542</v>
      </c>
      <c r="D2427" s="15" t="s">
        <v>14671</v>
      </c>
      <c r="E2427" s="15" t="s">
        <v>21543</v>
      </c>
      <c r="F2427" s="15" t="s">
        <v>13887</v>
      </c>
      <c r="G2427" s="15" t="s">
        <v>13886</v>
      </c>
      <c r="H2427" s="15" t="s">
        <v>13885</v>
      </c>
      <c r="I2427" s="15">
        <v>4</v>
      </c>
      <c r="J2427" s="15" t="s">
        <v>18422</v>
      </c>
      <c r="K2427" s="15" t="s">
        <v>21544</v>
      </c>
      <c r="L2427" s="15" t="s">
        <v>21545</v>
      </c>
      <c r="M2427" s="15" t="s">
        <v>21546</v>
      </c>
      <c r="N2427" s="15" t="s">
        <v>18422</v>
      </c>
      <c r="O2427" s="15" t="s">
        <v>14673</v>
      </c>
      <c r="P2427" s="15">
        <v>9094992499</v>
      </c>
    </row>
    <row r="2428" spans="1:16" ht="16.5" customHeight="1">
      <c r="A2428" s="15" t="s">
        <v>1154</v>
      </c>
      <c r="B2428" s="15" t="s">
        <v>1217</v>
      </c>
      <c r="C2428" s="15" t="s">
        <v>21542</v>
      </c>
      <c r="D2428" s="15" t="s">
        <v>14671</v>
      </c>
      <c r="E2428" s="15" t="s">
        <v>21543</v>
      </c>
      <c r="F2428" s="15" t="s">
        <v>14046</v>
      </c>
      <c r="G2428" s="15" t="s">
        <v>1428</v>
      </c>
      <c r="H2428" s="15" t="s">
        <v>14368</v>
      </c>
      <c r="I2428" s="15">
        <v>4</v>
      </c>
      <c r="J2428" s="15" t="s">
        <v>18422</v>
      </c>
      <c r="K2428" s="15" t="s">
        <v>21544</v>
      </c>
      <c r="L2428" s="15" t="s">
        <v>21545</v>
      </c>
      <c r="M2428" s="15" t="s">
        <v>21546</v>
      </c>
      <c r="N2428" s="15" t="s">
        <v>18422</v>
      </c>
      <c r="O2428" s="15" t="s">
        <v>14673</v>
      </c>
      <c r="P2428" s="15">
        <v>9094992499</v>
      </c>
    </row>
    <row r="2429" spans="1:16" ht="16.5" customHeight="1">
      <c r="A2429" s="15" t="s">
        <v>1154</v>
      </c>
      <c r="B2429" s="15" t="s">
        <v>1217</v>
      </c>
      <c r="C2429" s="15" t="s">
        <v>21542</v>
      </c>
      <c r="D2429" s="15" t="s">
        <v>14671</v>
      </c>
      <c r="E2429" s="15" t="s">
        <v>21543</v>
      </c>
      <c r="F2429" s="15" t="s">
        <v>14046</v>
      </c>
      <c r="G2429" s="15" t="s">
        <v>6193</v>
      </c>
      <c r="H2429" s="15" t="s">
        <v>14135</v>
      </c>
      <c r="I2429" s="15">
        <v>4</v>
      </c>
      <c r="J2429" s="15" t="s">
        <v>18422</v>
      </c>
      <c r="K2429" s="15" t="s">
        <v>21544</v>
      </c>
      <c r="L2429" s="15" t="s">
        <v>21545</v>
      </c>
      <c r="M2429" s="15" t="s">
        <v>21546</v>
      </c>
      <c r="N2429" s="15" t="s">
        <v>18422</v>
      </c>
      <c r="O2429" s="15" t="s">
        <v>14673</v>
      </c>
      <c r="P2429" s="15">
        <v>9094992499</v>
      </c>
    </row>
    <row r="2430" spans="1:16" ht="16.5" customHeight="1">
      <c r="A2430" s="15" t="s">
        <v>1154</v>
      </c>
      <c r="B2430" s="15" t="s">
        <v>1217</v>
      </c>
      <c r="C2430" s="15" t="s">
        <v>21542</v>
      </c>
      <c r="D2430" s="15" t="s">
        <v>14671</v>
      </c>
      <c r="E2430" s="15" t="s">
        <v>21543</v>
      </c>
      <c r="F2430" s="15" t="s">
        <v>14046</v>
      </c>
      <c r="G2430" s="15" t="s">
        <v>17262</v>
      </c>
      <c r="H2430" s="15" t="s">
        <v>14111</v>
      </c>
      <c r="I2430" s="15">
        <v>4</v>
      </c>
      <c r="J2430" s="15" t="s">
        <v>18422</v>
      </c>
      <c r="K2430" s="15" t="s">
        <v>21544</v>
      </c>
      <c r="L2430" s="15" t="s">
        <v>21545</v>
      </c>
      <c r="M2430" s="15" t="s">
        <v>21546</v>
      </c>
      <c r="N2430" s="15" t="s">
        <v>18422</v>
      </c>
      <c r="O2430" s="15" t="s">
        <v>14673</v>
      </c>
      <c r="P2430" s="15">
        <v>9094992499</v>
      </c>
    </row>
    <row r="2431" spans="1:16" ht="16.5" customHeight="1">
      <c r="A2431" s="15" t="s">
        <v>1154</v>
      </c>
      <c r="B2431" s="15" t="s">
        <v>1217</v>
      </c>
      <c r="C2431" s="15" t="s">
        <v>21542</v>
      </c>
      <c r="D2431" s="15" t="s">
        <v>14671</v>
      </c>
      <c r="E2431" s="15" t="s">
        <v>21543</v>
      </c>
      <c r="F2431" s="15" t="s">
        <v>14046</v>
      </c>
      <c r="G2431" s="15" t="s">
        <v>8922</v>
      </c>
      <c r="H2431" s="15" t="s">
        <v>14045</v>
      </c>
      <c r="I2431" s="15">
        <v>4</v>
      </c>
      <c r="J2431" s="15" t="s">
        <v>18422</v>
      </c>
      <c r="K2431" s="15" t="s">
        <v>21544</v>
      </c>
      <c r="L2431" s="15" t="s">
        <v>21545</v>
      </c>
      <c r="M2431" s="15" t="s">
        <v>21546</v>
      </c>
      <c r="N2431" s="15" t="s">
        <v>18422</v>
      </c>
      <c r="O2431" s="15" t="s">
        <v>14673</v>
      </c>
      <c r="P2431" s="15">
        <v>9094992499</v>
      </c>
    </row>
    <row r="2432" spans="1:16" ht="16.5" customHeight="1">
      <c r="A2432" s="15" t="s">
        <v>864</v>
      </c>
      <c r="B2432" s="15" t="s">
        <v>4927</v>
      </c>
      <c r="C2432" s="15" t="s">
        <v>4927</v>
      </c>
      <c r="D2432" s="15" t="s">
        <v>19638</v>
      </c>
      <c r="E2432" s="15" t="s">
        <v>21547</v>
      </c>
      <c r="F2432" s="15" t="s">
        <v>14030</v>
      </c>
      <c r="G2432" s="15" t="s">
        <v>14029</v>
      </c>
      <c r="H2432" s="15" t="s">
        <v>14028</v>
      </c>
      <c r="I2432" s="15">
        <v>4</v>
      </c>
      <c r="J2432" s="15" t="s">
        <v>21548</v>
      </c>
      <c r="K2432" s="15" t="s">
        <v>21549</v>
      </c>
      <c r="L2432" s="15">
        <v>8059000675</v>
      </c>
      <c r="M2432" s="15" t="s">
        <v>21550</v>
      </c>
      <c r="N2432" s="15" t="s">
        <v>19643</v>
      </c>
      <c r="O2432" s="15" t="s">
        <v>19644</v>
      </c>
      <c r="P2432" s="15" t="s">
        <v>19645</v>
      </c>
    </row>
    <row r="2433" spans="1:16" ht="16.5" customHeight="1">
      <c r="A2433" s="15" t="s">
        <v>864</v>
      </c>
      <c r="B2433" s="15" t="s">
        <v>4927</v>
      </c>
      <c r="C2433" s="15" t="s">
        <v>4927</v>
      </c>
      <c r="D2433" s="15" t="s">
        <v>19638</v>
      </c>
      <c r="E2433" s="15" t="s">
        <v>21547</v>
      </c>
      <c r="F2433" s="15" t="s">
        <v>17246</v>
      </c>
      <c r="G2433" s="15" t="s">
        <v>10842</v>
      </c>
      <c r="H2433" s="15" t="s">
        <v>14369</v>
      </c>
      <c r="I2433" s="15">
        <v>4</v>
      </c>
      <c r="J2433" s="15" t="s">
        <v>21548</v>
      </c>
      <c r="K2433" s="15" t="s">
        <v>21549</v>
      </c>
      <c r="L2433" s="15">
        <v>8059000675</v>
      </c>
      <c r="M2433" s="15" t="s">
        <v>21550</v>
      </c>
      <c r="N2433" s="15" t="s">
        <v>19643</v>
      </c>
      <c r="O2433" s="15" t="s">
        <v>19644</v>
      </c>
      <c r="P2433" s="15" t="s">
        <v>19645</v>
      </c>
    </row>
    <row r="2434" spans="1:16" ht="16.5" customHeight="1">
      <c r="A2434" s="15" t="s">
        <v>864</v>
      </c>
      <c r="B2434" s="15" t="s">
        <v>4927</v>
      </c>
      <c r="C2434" s="15" t="s">
        <v>4927</v>
      </c>
      <c r="D2434" s="15" t="s">
        <v>19638</v>
      </c>
      <c r="E2434" s="15" t="s">
        <v>21547</v>
      </c>
      <c r="F2434" s="15" t="s">
        <v>1709</v>
      </c>
      <c r="G2434" s="15" t="s">
        <v>11985</v>
      </c>
      <c r="H2434" s="15" t="s">
        <v>14670</v>
      </c>
      <c r="I2434" s="15">
        <v>4</v>
      </c>
      <c r="J2434" s="15" t="s">
        <v>21548</v>
      </c>
      <c r="K2434" s="15" t="s">
        <v>21549</v>
      </c>
      <c r="L2434" s="15">
        <v>8059000675</v>
      </c>
      <c r="M2434" s="15" t="s">
        <v>21550</v>
      </c>
      <c r="N2434" s="15" t="s">
        <v>19643</v>
      </c>
      <c r="O2434" s="15" t="s">
        <v>19644</v>
      </c>
      <c r="P2434" s="15" t="s">
        <v>19645</v>
      </c>
    </row>
    <row r="2435" spans="1:16" ht="16.5" customHeight="1">
      <c r="A2435" s="15" t="s">
        <v>88</v>
      </c>
      <c r="B2435" s="15" t="s">
        <v>4568</v>
      </c>
      <c r="C2435" s="15" t="s">
        <v>4568</v>
      </c>
      <c r="D2435" s="15" t="s">
        <v>14532</v>
      </c>
      <c r="E2435" s="15" t="s">
        <v>21551</v>
      </c>
      <c r="F2435" s="15" t="s">
        <v>17126</v>
      </c>
      <c r="G2435" s="15" t="s">
        <v>60</v>
      </c>
      <c r="H2435" s="15" t="s">
        <v>13854</v>
      </c>
      <c r="I2435" s="15">
        <v>4</v>
      </c>
      <c r="J2435" s="15" t="s">
        <v>21552</v>
      </c>
      <c r="K2435" s="15" t="s">
        <v>21553</v>
      </c>
      <c r="L2435" s="15" t="s">
        <v>21554</v>
      </c>
      <c r="M2435" s="15" t="s">
        <v>21555</v>
      </c>
      <c r="N2435" s="15" t="s">
        <v>17967</v>
      </c>
      <c r="O2435" s="15" t="s">
        <v>14534</v>
      </c>
      <c r="P2435" s="15">
        <v>7428744458</v>
      </c>
    </row>
    <row r="2436" spans="1:16" ht="16.5" customHeight="1">
      <c r="A2436" s="15" t="s">
        <v>864</v>
      </c>
      <c r="B2436" s="15" t="s">
        <v>4926</v>
      </c>
      <c r="C2436" s="15" t="s">
        <v>4926</v>
      </c>
      <c r="D2436" s="15" t="s">
        <v>19638</v>
      </c>
      <c r="E2436" s="15" t="s">
        <v>21556</v>
      </c>
      <c r="F2436" s="15" t="s">
        <v>17468</v>
      </c>
      <c r="G2436" s="15" t="s">
        <v>14082</v>
      </c>
      <c r="H2436" s="15" t="s">
        <v>14081</v>
      </c>
      <c r="I2436" s="15">
        <v>3</v>
      </c>
      <c r="J2436" s="15" t="s">
        <v>21557</v>
      </c>
      <c r="K2436" s="15" t="s">
        <v>21558</v>
      </c>
      <c r="L2436" s="15">
        <v>7056479848</v>
      </c>
      <c r="M2436" s="15" t="s">
        <v>21559</v>
      </c>
      <c r="N2436" s="15" t="s">
        <v>19643</v>
      </c>
      <c r="O2436" s="15" t="s">
        <v>19644</v>
      </c>
      <c r="P2436" s="15" t="s">
        <v>19645</v>
      </c>
    </row>
    <row r="2437" spans="1:16" ht="16.5" customHeight="1">
      <c r="A2437" s="15" t="s">
        <v>864</v>
      </c>
      <c r="B2437" s="15" t="s">
        <v>4926</v>
      </c>
      <c r="C2437" s="15" t="s">
        <v>4926</v>
      </c>
      <c r="D2437" s="15" t="s">
        <v>19638</v>
      </c>
      <c r="E2437" s="15" t="s">
        <v>21556</v>
      </c>
      <c r="F2437" s="15" t="s">
        <v>17468</v>
      </c>
      <c r="G2437" s="15" t="s">
        <v>14346</v>
      </c>
      <c r="H2437" s="15" t="s">
        <v>14345</v>
      </c>
      <c r="I2437" s="15">
        <v>3</v>
      </c>
      <c r="J2437" s="15" t="s">
        <v>21557</v>
      </c>
      <c r="K2437" s="15" t="s">
        <v>21558</v>
      </c>
      <c r="L2437" s="15">
        <v>7056479848</v>
      </c>
      <c r="M2437" s="15" t="s">
        <v>21559</v>
      </c>
      <c r="N2437" s="15" t="s">
        <v>19643</v>
      </c>
      <c r="O2437" s="15" t="s">
        <v>19644</v>
      </c>
      <c r="P2437" s="15" t="s">
        <v>19645</v>
      </c>
    </row>
    <row r="2438" spans="1:16" ht="16.5" customHeight="1">
      <c r="A2438" s="15" t="s">
        <v>864</v>
      </c>
      <c r="B2438" s="15" t="s">
        <v>4926</v>
      </c>
      <c r="C2438" s="15" t="s">
        <v>4926</v>
      </c>
      <c r="D2438" s="15" t="s">
        <v>19638</v>
      </c>
      <c r="E2438" s="15" t="s">
        <v>21556</v>
      </c>
      <c r="F2438" s="15" t="s">
        <v>1709</v>
      </c>
      <c r="G2438" s="15" t="s">
        <v>11985</v>
      </c>
      <c r="H2438" s="15" t="s">
        <v>14670</v>
      </c>
      <c r="I2438" s="15">
        <v>4</v>
      </c>
      <c r="J2438" s="15" t="s">
        <v>21557</v>
      </c>
      <c r="K2438" s="15" t="s">
        <v>21558</v>
      </c>
      <c r="L2438" s="15">
        <v>7056479848</v>
      </c>
      <c r="M2438" s="15" t="s">
        <v>21559</v>
      </c>
      <c r="N2438" s="15" t="s">
        <v>19643</v>
      </c>
      <c r="O2438" s="15" t="s">
        <v>19644</v>
      </c>
      <c r="P2438" s="15" t="s">
        <v>19645</v>
      </c>
    </row>
    <row r="2439" spans="1:16" ht="16.5" customHeight="1">
      <c r="A2439" s="15" t="s">
        <v>864</v>
      </c>
      <c r="B2439" s="15" t="s">
        <v>4926</v>
      </c>
      <c r="C2439" s="15" t="s">
        <v>4926</v>
      </c>
      <c r="D2439" s="15" t="s">
        <v>19638</v>
      </c>
      <c r="E2439" s="15" t="s">
        <v>21556</v>
      </c>
      <c r="F2439" s="15" t="s">
        <v>14030</v>
      </c>
      <c r="G2439" s="15" t="s">
        <v>14029</v>
      </c>
      <c r="H2439" s="15" t="s">
        <v>14028</v>
      </c>
      <c r="I2439" s="15">
        <v>4</v>
      </c>
      <c r="J2439" s="15" t="s">
        <v>21557</v>
      </c>
      <c r="K2439" s="15" t="s">
        <v>21558</v>
      </c>
      <c r="L2439" s="15">
        <v>7056479848</v>
      </c>
      <c r="M2439" s="15" t="s">
        <v>21559</v>
      </c>
      <c r="N2439" s="15" t="s">
        <v>19643</v>
      </c>
      <c r="O2439" s="15" t="s">
        <v>19644</v>
      </c>
      <c r="P2439" s="15" t="s">
        <v>19645</v>
      </c>
    </row>
    <row r="2440" spans="1:16" ht="16.5" customHeight="1">
      <c r="A2440" s="15" t="s">
        <v>88</v>
      </c>
      <c r="B2440" s="15" t="s">
        <v>5558</v>
      </c>
      <c r="C2440" s="15" t="s">
        <v>5558</v>
      </c>
      <c r="D2440" s="15" t="s">
        <v>12152</v>
      </c>
      <c r="E2440" s="15" t="s">
        <v>21560</v>
      </c>
      <c r="F2440" s="15" t="s">
        <v>17157</v>
      </c>
      <c r="G2440" s="15" t="s">
        <v>3430</v>
      </c>
      <c r="H2440" s="15" t="s">
        <v>14251</v>
      </c>
      <c r="I2440" s="15">
        <v>4</v>
      </c>
      <c r="J2440" s="15" t="s">
        <v>21561</v>
      </c>
      <c r="K2440" s="15" t="s">
        <v>21562</v>
      </c>
      <c r="L2440" s="15" t="s">
        <v>21563</v>
      </c>
      <c r="M2440" s="15" t="s">
        <v>21564</v>
      </c>
      <c r="N2440" s="15" t="s">
        <v>14363</v>
      </c>
      <c r="O2440" s="15" t="s">
        <v>14364</v>
      </c>
      <c r="P2440" s="15">
        <v>8287599994</v>
      </c>
    </row>
    <row r="2441" spans="1:16" ht="16.5" customHeight="1">
      <c r="A2441" s="15" t="s">
        <v>88</v>
      </c>
      <c r="B2441" s="15" t="s">
        <v>3269</v>
      </c>
      <c r="C2441" s="15" t="s">
        <v>3269</v>
      </c>
      <c r="D2441" s="15" t="s">
        <v>12152</v>
      </c>
      <c r="E2441" s="15" t="s">
        <v>21565</v>
      </c>
      <c r="F2441" s="15" t="s">
        <v>1709</v>
      </c>
      <c r="G2441" s="15" t="s">
        <v>14371</v>
      </c>
      <c r="H2441" s="15" t="s">
        <v>14370</v>
      </c>
      <c r="I2441" s="15">
        <v>3</v>
      </c>
      <c r="J2441" s="15" t="s">
        <v>21566</v>
      </c>
      <c r="K2441" s="15" t="s">
        <v>21567</v>
      </c>
      <c r="L2441" s="15" t="s">
        <v>21568</v>
      </c>
      <c r="M2441" s="15" t="s">
        <v>21569</v>
      </c>
      <c r="N2441" s="15" t="s">
        <v>14363</v>
      </c>
      <c r="O2441" s="15" t="s">
        <v>14364</v>
      </c>
      <c r="P2441" s="15">
        <v>8287599994</v>
      </c>
    </row>
    <row r="2442" spans="1:16" ht="16.5" customHeight="1">
      <c r="A2442" s="15" t="s">
        <v>88</v>
      </c>
      <c r="B2442" s="15" t="s">
        <v>3269</v>
      </c>
      <c r="C2442" s="15" t="s">
        <v>3269</v>
      </c>
      <c r="D2442" s="15" t="s">
        <v>12152</v>
      </c>
      <c r="E2442" s="15" t="s">
        <v>21565</v>
      </c>
      <c r="F2442" s="15" t="s">
        <v>17141</v>
      </c>
      <c r="G2442" s="15" t="s">
        <v>8811</v>
      </c>
      <c r="H2442" s="15" t="s">
        <v>14069</v>
      </c>
      <c r="I2442" s="15">
        <v>4</v>
      </c>
      <c r="J2442" s="15" t="s">
        <v>21566</v>
      </c>
      <c r="K2442" s="15" t="s">
        <v>21567</v>
      </c>
      <c r="L2442" s="15" t="s">
        <v>21568</v>
      </c>
      <c r="M2442" s="15" t="s">
        <v>21569</v>
      </c>
      <c r="N2442" s="15" t="s">
        <v>14363</v>
      </c>
      <c r="O2442" s="15" t="s">
        <v>14364</v>
      </c>
      <c r="P2442" s="15">
        <v>8287599994</v>
      </c>
    </row>
    <row r="2443" spans="1:16" ht="16.5" customHeight="1">
      <c r="A2443" s="15" t="s">
        <v>106</v>
      </c>
      <c r="B2443" s="15" t="s">
        <v>18567</v>
      </c>
      <c r="C2443" s="15" t="s">
        <v>1031</v>
      </c>
      <c r="D2443" s="15" t="s">
        <v>14671</v>
      </c>
      <c r="E2443" s="15" t="s">
        <v>14674</v>
      </c>
      <c r="F2443" s="15" t="s">
        <v>14046</v>
      </c>
      <c r="G2443" s="15" t="s">
        <v>11348</v>
      </c>
      <c r="H2443" s="15" t="s">
        <v>14779</v>
      </c>
      <c r="I2443" s="15">
        <v>4</v>
      </c>
      <c r="J2443" s="15" t="s">
        <v>14675</v>
      </c>
      <c r="K2443" s="15" t="s">
        <v>21570</v>
      </c>
      <c r="L2443" s="15" t="s">
        <v>21571</v>
      </c>
      <c r="M2443" s="15" t="s">
        <v>21572</v>
      </c>
      <c r="N2443" s="15" t="s">
        <v>18422</v>
      </c>
      <c r="O2443" s="15" t="s">
        <v>14673</v>
      </c>
      <c r="P2443" s="15">
        <v>9094992499</v>
      </c>
    </row>
    <row r="2444" spans="1:16" ht="16.5" customHeight="1">
      <c r="A2444" s="15" t="s">
        <v>106</v>
      </c>
      <c r="B2444" s="15" t="s">
        <v>18567</v>
      </c>
      <c r="C2444" s="15" t="s">
        <v>1031</v>
      </c>
      <c r="D2444" s="15" t="s">
        <v>14671</v>
      </c>
      <c r="E2444" s="15" t="s">
        <v>14674</v>
      </c>
      <c r="F2444" s="15" t="s">
        <v>14046</v>
      </c>
      <c r="G2444" s="15" t="s">
        <v>6193</v>
      </c>
      <c r="H2444" s="15" t="s">
        <v>14135</v>
      </c>
      <c r="I2444" s="15">
        <v>4</v>
      </c>
      <c r="J2444" s="15" t="s">
        <v>14675</v>
      </c>
      <c r="K2444" s="15" t="s">
        <v>21570</v>
      </c>
      <c r="L2444" s="15" t="s">
        <v>21571</v>
      </c>
      <c r="M2444" s="15" t="s">
        <v>21572</v>
      </c>
      <c r="N2444" s="15" t="s">
        <v>18422</v>
      </c>
      <c r="O2444" s="15" t="s">
        <v>14673</v>
      </c>
      <c r="P2444" s="15">
        <v>9094992499</v>
      </c>
    </row>
    <row r="2445" spans="1:16" ht="16.5" customHeight="1">
      <c r="A2445" s="15" t="s">
        <v>106</v>
      </c>
      <c r="B2445" s="15" t="s">
        <v>18567</v>
      </c>
      <c r="C2445" s="15" t="s">
        <v>1031</v>
      </c>
      <c r="D2445" s="15" t="s">
        <v>14671</v>
      </c>
      <c r="E2445" s="15" t="s">
        <v>14674</v>
      </c>
      <c r="F2445" s="15" t="s">
        <v>14046</v>
      </c>
      <c r="G2445" s="15" t="s">
        <v>8922</v>
      </c>
      <c r="H2445" s="15" t="s">
        <v>14045</v>
      </c>
      <c r="I2445" s="15">
        <v>4</v>
      </c>
      <c r="J2445" s="15" t="s">
        <v>14675</v>
      </c>
      <c r="K2445" s="15" t="s">
        <v>21570</v>
      </c>
      <c r="L2445" s="15" t="s">
        <v>21571</v>
      </c>
      <c r="M2445" s="15" t="s">
        <v>21572</v>
      </c>
      <c r="N2445" s="15" t="s">
        <v>18422</v>
      </c>
      <c r="O2445" s="15" t="s">
        <v>14673</v>
      </c>
      <c r="P2445" s="15">
        <v>9094992499</v>
      </c>
    </row>
    <row r="2446" spans="1:16" ht="16.5" customHeight="1">
      <c r="A2446" s="15" t="s">
        <v>1466</v>
      </c>
      <c r="B2446" s="15" t="s">
        <v>17902</v>
      </c>
      <c r="C2446" s="15" t="s">
        <v>17903</v>
      </c>
      <c r="D2446" s="15" t="s">
        <v>21573</v>
      </c>
      <c r="E2446" s="15" t="s">
        <v>21573</v>
      </c>
      <c r="F2446" s="15" t="s">
        <v>17193</v>
      </c>
      <c r="G2446" s="15" t="s">
        <v>13922</v>
      </c>
      <c r="H2446" s="15" t="s">
        <v>13921</v>
      </c>
      <c r="I2446" s="15">
        <v>4</v>
      </c>
      <c r="J2446" s="15" t="s">
        <v>21574</v>
      </c>
      <c r="K2446" s="15" t="s">
        <v>21575</v>
      </c>
      <c r="L2446" s="15">
        <v>8968598344</v>
      </c>
      <c r="M2446" s="15" t="s">
        <v>21576</v>
      </c>
      <c r="N2446" s="15" t="s">
        <v>21577</v>
      </c>
      <c r="O2446" s="15" t="s">
        <v>21578</v>
      </c>
      <c r="P2446" s="15">
        <v>7087971911</v>
      </c>
    </row>
    <row r="2447" spans="1:16" ht="16.5" customHeight="1">
      <c r="A2447" s="15" t="s">
        <v>1466</v>
      </c>
      <c r="B2447" s="15" t="s">
        <v>17902</v>
      </c>
      <c r="C2447" s="15" t="s">
        <v>17903</v>
      </c>
      <c r="D2447" s="15" t="s">
        <v>21573</v>
      </c>
      <c r="E2447" s="15" t="s">
        <v>21573</v>
      </c>
      <c r="F2447" s="15" t="s">
        <v>17193</v>
      </c>
      <c r="G2447" s="15" t="s">
        <v>17194</v>
      </c>
      <c r="H2447" s="15" t="s">
        <v>14134</v>
      </c>
      <c r="I2447" s="15">
        <v>4</v>
      </c>
      <c r="J2447" s="15" t="s">
        <v>21574</v>
      </c>
      <c r="K2447" s="15" t="s">
        <v>21575</v>
      </c>
      <c r="L2447" s="15">
        <v>8968598344</v>
      </c>
      <c r="M2447" s="15" t="s">
        <v>21576</v>
      </c>
      <c r="N2447" s="15" t="s">
        <v>21577</v>
      </c>
      <c r="O2447" s="15" t="s">
        <v>21578</v>
      </c>
      <c r="P2447" s="15">
        <v>7087971911</v>
      </c>
    </row>
    <row r="2448" spans="1:16" ht="16.5" customHeight="1">
      <c r="A2448" s="15" t="s">
        <v>1466</v>
      </c>
      <c r="B2448" s="15" t="s">
        <v>3541</v>
      </c>
      <c r="C2448" s="15" t="s">
        <v>19173</v>
      </c>
      <c r="D2448" s="15" t="s">
        <v>14707</v>
      </c>
      <c r="E2448" s="15" t="s">
        <v>21579</v>
      </c>
      <c r="F2448" s="15" t="s">
        <v>17126</v>
      </c>
      <c r="G2448" s="15" t="s">
        <v>60</v>
      </c>
      <c r="H2448" s="15" t="s">
        <v>13854</v>
      </c>
      <c r="I2448" s="15">
        <v>4</v>
      </c>
      <c r="J2448" s="15" t="s">
        <v>21580</v>
      </c>
      <c r="K2448" s="15" t="s">
        <v>21581</v>
      </c>
      <c r="L2448" s="15">
        <v>8968611200</v>
      </c>
      <c r="M2448" s="15" t="s">
        <v>21582</v>
      </c>
      <c r="N2448" s="15" t="s">
        <v>21390</v>
      </c>
      <c r="O2448" s="15" t="s">
        <v>21391</v>
      </c>
      <c r="P2448" s="15">
        <v>8742990883</v>
      </c>
    </row>
    <row r="2449" spans="1:16" ht="16.5" customHeight="1">
      <c r="A2449" s="15" t="s">
        <v>1466</v>
      </c>
      <c r="B2449" s="15" t="s">
        <v>3541</v>
      </c>
      <c r="C2449" s="15" t="s">
        <v>19173</v>
      </c>
      <c r="D2449" s="15" t="s">
        <v>14707</v>
      </c>
      <c r="E2449" s="15" t="s">
        <v>21583</v>
      </c>
      <c r="F2449" s="15" t="s">
        <v>17126</v>
      </c>
      <c r="G2449" s="15" t="s">
        <v>60</v>
      </c>
      <c r="H2449" s="15" t="s">
        <v>13854</v>
      </c>
      <c r="I2449" s="15">
        <v>4</v>
      </c>
      <c r="J2449" s="15" t="s">
        <v>531</v>
      </c>
      <c r="K2449" s="15" t="s">
        <v>21584</v>
      </c>
      <c r="L2449" s="15" t="s">
        <v>21585</v>
      </c>
      <c r="M2449" s="15" t="s">
        <v>21586</v>
      </c>
      <c r="N2449" s="15" t="s">
        <v>21390</v>
      </c>
      <c r="O2449" s="15" t="s">
        <v>21391</v>
      </c>
      <c r="P2449" s="15">
        <v>8742990883</v>
      </c>
    </row>
    <row r="2450" spans="1:16" ht="16.5" customHeight="1">
      <c r="A2450" s="15" t="s">
        <v>1466</v>
      </c>
      <c r="B2450" s="15" t="s">
        <v>2149</v>
      </c>
      <c r="C2450" s="15" t="s">
        <v>2149</v>
      </c>
      <c r="D2450" s="15" t="s">
        <v>14532</v>
      </c>
      <c r="E2450" s="15" t="s">
        <v>21587</v>
      </c>
      <c r="F2450" s="15" t="s">
        <v>13966</v>
      </c>
      <c r="G2450" s="15" t="s">
        <v>17493</v>
      </c>
      <c r="H2450" s="15" t="s">
        <v>17494</v>
      </c>
      <c r="I2450" s="15">
        <v>4</v>
      </c>
      <c r="J2450" s="15" t="s">
        <v>21588</v>
      </c>
      <c r="K2450" s="15" t="s">
        <v>21589</v>
      </c>
      <c r="L2450" s="15" t="s">
        <v>21590</v>
      </c>
      <c r="M2450" s="15" t="s">
        <v>21591</v>
      </c>
      <c r="N2450" s="15" t="s">
        <v>17967</v>
      </c>
      <c r="O2450" s="15" t="s">
        <v>14534</v>
      </c>
      <c r="P2450" s="15">
        <v>7428744458</v>
      </c>
    </row>
    <row r="2451" spans="1:16" ht="16.5" customHeight="1">
      <c r="A2451" s="15" t="s">
        <v>1466</v>
      </c>
      <c r="B2451" s="15" t="s">
        <v>2149</v>
      </c>
      <c r="C2451" s="15" t="s">
        <v>2149</v>
      </c>
      <c r="D2451" s="15" t="s">
        <v>14532</v>
      </c>
      <c r="E2451" s="15" t="s">
        <v>21587</v>
      </c>
      <c r="F2451" s="15" t="s">
        <v>14046</v>
      </c>
      <c r="G2451" s="15" t="s">
        <v>8922</v>
      </c>
      <c r="H2451" s="15" t="s">
        <v>14045</v>
      </c>
      <c r="I2451" s="15">
        <v>4</v>
      </c>
      <c r="J2451" s="15" t="s">
        <v>21588</v>
      </c>
      <c r="K2451" s="15" t="s">
        <v>21589</v>
      </c>
      <c r="L2451" s="15" t="s">
        <v>21590</v>
      </c>
      <c r="M2451" s="15" t="s">
        <v>21591</v>
      </c>
      <c r="N2451" s="15" t="s">
        <v>17967</v>
      </c>
      <c r="O2451" s="15" t="s">
        <v>14534</v>
      </c>
      <c r="P2451" s="15">
        <v>7428744458</v>
      </c>
    </row>
    <row r="2452" spans="1:16" ht="16.5" customHeight="1">
      <c r="A2452" s="15" t="s">
        <v>14</v>
      </c>
      <c r="B2452" s="15" t="s">
        <v>20449</v>
      </c>
      <c r="C2452" s="15" t="s">
        <v>20449</v>
      </c>
      <c r="D2452" s="15" t="s">
        <v>12152</v>
      </c>
      <c r="E2452" s="15" t="s">
        <v>21592</v>
      </c>
      <c r="F2452" s="15" t="s">
        <v>1709</v>
      </c>
      <c r="G2452" s="15" t="s">
        <v>14371</v>
      </c>
      <c r="H2452" s="15" t="s">
        <v>14370</v>
      </c>
      <c r="I2452" s="15">
        <v>3</v>
      </c>
      <c r="J2452" s="15" t="s">
        <v>21593</v>
      </c>
      <c r="K2452" s="15" t="s">
        <v>21594</v>
      </c>
      <c r="L2452" s="15">
        <v>9960755260</v>
      </c>
      <c r="M2452" s="15" t="s">
        <v>21595</v>
      </c>
      <c r="N2452" s="15" t="s">
        <v>14363</v>
      </c>
      <c r="O2452" s="15" t="s">
        <v>14364</v>
      </c>
      <c r="P2452" s="15">
        <v>8287599994</v>
      </c>
    </row>
    <row r="2453" spans="1:16" ht="16.5" customHeight="1">
      <c r="A2453" s="15" t="s">
        <v>14</v>
      </c>
      <c r="B2453" s="15" t="s">
        <v>20449</v>
      </c>
      <c r="C2453" s="15" t="s">
        <v>20449</v>
      </c>
      <c r="D2453" s="15" t="s">
        <v>12152</v>
      </c>
      <c r="E2453" s="15" t="s">
        <v>21592</v>
      </c>
      <c r="F2453" s="15" t="s">
        <v>14046</v>
      </c>
      <c r="G2453" s="15" t="s">
        <v>1428</v>
      </c>
      <c r="H2453" s="15" t="s">
        <v>14368</v>
      </c>
      <c r="I2453" s="15">
        <v>4</v>
      </c>
      <c r="J2453" s="15" t="s">
        <v>21593</v>
      </c>
      <c r="K2453" s="15" t="s">
        <v>21594</v>
      </c>
      <c r="L2453" s="15">
        <v>9960755260</v>
      </c>
      <c r="M2453" s="15" t="s">
        <v>21595</v>
      </c>
      <c r="N2453" s="15" t="s">
        <v>14363</v>
      </c>
      <c r="O2453" s="15" t="s">
        <v>14364</v>
      </c>
      <c r="P2453" s="15">
        <v>8287599994</v>
      </c>
    </row>
    <row r="2454" spans="1:16" ht="16.5" customHeight="1">
      <c r="A2454" s="15" t="s">
        <v>14</v>
      </c>
      <c r="B2454" s="15" t="s">
        <v>20449</v>
      </c>
      <c r="C2454" s="15" t="s">
        <v>20449</v>
      </c>
      <c r="D2454" s="15" t="s">
        <v>12152</v>
      </c>
      <c r="E2454" s="15" t="s">
        <v>21592</v>
      </c>
      <c r="F2454" s="15" t="s">
        <v>14046</v>
      </c>
      <c r="G2454" s="15" t="s">
        <v>8922</v>
      </c>
      <c r="H2454" s="15" t="s">
        <v>14045</v>
      </c>
      <c r="I2454" s="15">
        <v>4</v>
      </c>
      <c r="J2454" s="15" t="s">
        <v>21593</v>
      </c>
      <c r="K2454" s="15" t="s">
        <v>21594</v>
      </c>
      <c r="L2454" s="15">
        <v>9960755260</v>
      </c>
      <c r="M2454" s="15" t="s">
        <v>21595</v>
      </c>
      <c r="N2454" s="15" t="s">
        <v>14363</v>
      </c>
      <c r="O2454" s="15" t="s">
        <v>14364</v>
      </c>
      <c r="P2454" s="15">
        <v>8287599994</v>
      </c>
    </row>
    <row r="2455" spans="1:16" ht="16.5" customHeight="1">
      <c r="A2455" s="15" t="s">
        <v>220</v>
      </c>
      <c r="B2455" s="15" t="s">
        <v>732</v>
      </c>
      <c r="C2455" s="15" t="s">
        <v>732</v>
      </c>
      <c r="D2455" s="15" t="s">
        <v>12152</v>
      </c>
      <c r="E2455" s="15" t="s">
        <v>21596</v>
      </c>
      <c r="F2455" s="15" t="s">
        <v>13871</v>
      </c>
      <c r="G2455" s="15" t="s">
        <v>17145</v>
      </c>
      <c r="H2455" s="15" t="s">
        <v>13870</v>
      </c>
      <c r="I2455" s="15">
        <v>4</v>
      </c>
      <c r="J2455" s="15" t="s">
        <v>21597</v>
      </c>
      <c r="K2455" s="15" t="s">
        <v>21598</v>
      </c>
      <c r="L2455" s="15" t="s">
        <v>21599</v>
      </c>
      <c r="M2455" s="15" t="s">
        <v>21600</v>
      </c>
      <c r="N2455" s="15" t="s">
        <v>14363</v>
      </c>
      <c r="O2455" s="15" t="s">
        <v>14364</v>
      </c>
      <c r="P2455" s="15">
        <v>8287599994</v>
      </c>
    </row>
    <row r="2456" spans="1:16" ht="16.5" customHeight="1">
      <c r="A2456" s="15" t="s">
        <v>220</v>
      </c>
      <c r="B2456" s="15" t="s">
        <v>732</v>
      </c>
      <c r="C2456" s="15" t="s">
        <v>732</v>
      </c>
      <c r="D2456" s="15" t="s">
        <v>12152</v>
      </c>
      <c r="E2456" s="15" t="s">
        <v>21596</v>
      </c>
      <c r="F2456" s="15" t="s">
        <v>14046</v>
      </c>
      <c r="G2456" s="15" t="s">
        <v>8922</v>
      </c>
      <c r="H2456" s="15" t="s">
        <v>14045</v>
      </c>
      <c r="I2456" s="15">
        <v>4</v>
      </c>
      <c r="J2456" s="15" t="s">
        <v>21597</v>
      </c>
      <c r="K2456" s="15" t="s">
        <v>21598</v>
      </c>
      <c r="L2456" s="15" t="s">
        <v>21599</v>
      </c>
      <c r="M2456" s="15" t="s">
        <v>21600</v>
      </c>
      <c r="N2456" s="15" t="s">
        <v>14363</v>
      </c>
      <c r="O2456" s="15" t="s">
        <v>14364</v>
      </c>
      <c r="P2456" s="15">
        <v>8287599994</v>
      </c>
    </row>
    <row r="2457" spans="1:16" ht="16.5" customHeight="1">
      <c r="A2457" s="15" t="s">
        <v>106</v>
      </c>
      <c r="B2457" s="15" t="s">
        <v>964</v>
      </c>
      <c r="C2457" s="15" t="s">
        <v>964</v>
      </c>
      <c r="D2457" s="15" t="s">
        <v>21601</v>
      </c>
      <c r="E2457" s="15" t="s">
        <v>21602</v>
      </c>
      <c r="F2457" s="15" t="s">
        <v>17161</v>
      </c>
      <c r="G2457" s="15" t="s">
        <v>17162</v>
      </c>
      <c r="H2457" s="15" t="s">
        <v>14884</v>
      </c>
      <c r="I2457" s="15">
        <v>3</v>
      </c>
      <c r="J2457" s="15" t="s">
        <v>21603</v>
      </c>
      <c r="K2457" s="15" t="s">
        <v>21604</v>
      </c>
      <c r="L2457" s="15" t="s">
        <v>21605</v>
      </c>
      <c r="M2457" s="15" t="s">
        <v>21606</v>
      </c>
      <c r="N2457" s="15" t="s">
        <v>21607</v>
      </c>
      <c r="O2457" s="15" t="s">
        <v>21608</v>
      </c>
      <c r="P2457" s="15">
        <v>8420032834</v>
      </c>
    </row>
    <row r="2458" spans="1:16" ht="16.5" customHeight="1">
      <c r="A2458" s="15" t="s">
        <v>106</v>
      </c>
      <c r="B2458" s="15" t="s">
        <v>964</v>
      </c>
      <c r="C2458" s="15" t="s">
        <v>964</v>
      </c>
      <c r="D2458" s="15" t="s">
        <v>21601</v>
      </c>
      <c r="E2458" s="15" t="s">
        <v>21602</v>
      </c>
      <c r="F2458" s="15" t="s">
        <v>17215</v>
      </c>
      <c r="G2458" s="15" t="s">
        <v>111</v>
      </c>
      <c r="H2458" s="15" t="s">
        <v>14144</v>
      </c>
      <c r="I2458" s="15">
        <v>4</v>
      </c>
      <c r="J2458" s="15" t="s">
        <v>21603</v>
      </c>
      <c r="K2458" s="15" t="s">
        <v>21604</v>
      </c>
      <c r="L2458" s="15" t="s">
        <v>21605</v>
      </c>
      <c r="M2458" s="15" t="s">
        <v>21606</v>
      </c>
      <c r="N2458" s="15" t="s">
        <v>21607</v>
      </c>
      <c r="O2458" s="15" t="s">
        <v>21608</v>
      </c>
      <c r="P2458" s="15">
        <v>8420032834</v>
      </c>
    </row>
    <row r="2459" spans="1:16" ht="16.5" customHeight="1">
      <c r="A2459" s="15" t="s">
        <v>1466</v>
      </c>
      <c r="B2459" s="15" t="s">
        <v>4548</v>
      </c>
      <c r="C2459" s="15" t="s">
        <v>4548</v>
      </c>
      <c r="D2459" s="15" t="s">
        <v>14532</v>
      </c>
      <c r="E2459" s="15" t="s">
        <v>21609</v>
      </c>
      <c r="F2459" s="15" t="s">
        <v>14046</v>
      </c>
      <c r="G2459" s="15" t="s">
        <v>8922</v>
      </c>
      <c r="H2459" s="15" t="s">
        <v>14045</v>
      </c>
      <c r="I2459" s="15">
        <v>4</v>
      </c>
      <c r="J2459" s="15" t="s">
        <v>21610</v>
      </c>
      <c r="K2459" s="15" t="s">
        <v>21611</v>
      </c>
      <c r="L2459" s="15" t="s">
        <v>21612</v>
      </c>
      <c r="M2459" s="15" t="s">
        <v>21613</v>
      </c>
      <c r="N2459" s="15" t="s">
        <v>17967</v>
      </c>
      <c r="O2459" s="15" t="s">
        <v>14534</v>
      </c>
      <c r="P2459" s="15">
        <v>7428744458</v>
      </c>
    </row>
    <row r="2460" spans="1:16" ht="16.5" customHeight="1">
      <c r="A2460" s="15" t="s">
        <v>1466</v>
      </c>
      <c r="B2460" s="15" t="s">
        <v>4548</v>
      </c>
      <c r="C2460" s="15" t="s">
        <v>4548</v>
      </c>
      <c r="D2460" s="15" t="s">
        <v>14532</v>
      </c>
      <c r="E2460" s="15" t="s">
        <v>21609</v>
      </c>
      <c r="F2460" s="15" t="s">
        <v>14046</v>
      </c>
      <c r="G2460" s="15" t="s">
        <v>17262</v>
      </c>
      <c r="H2460" s="15" t="s">
        <v>14111</v>
      </c>
      <c r="I2460" s="15">
        <v>4</v>
      </c>
      <c r="J2460" s="15" t="s">
        <v>21610</v>
      </c>
      <c r="K2460" s="15" t="s">
        <v>21611</v>
      </c>
      <c r="L2460" s="15" t="s">
        <v>21612</v>
      </c>
      <c r="M2460" s="15" t="s">
        <v>21613</v>
      </c>
      <c r="N2460" s="15" t="s">
        <v>17967</v>
      </c>
      <c r="O2460" s="15" t="s">
        <v>14534</v>
      </c>
      <c r="P2460" s="15">
        <v>7428744458</v>
      </c>
    </row>
    <row r="2461" spans="1:16" ht="16.5" customHeight="1">
      <c r="A2461" s="15" t="s">
        <v>14</v>
      </c>
      <c r="B2461" s="15" t="s">
        <v>4406</v>
      </c>
      <c r="C2461" s="15" t="s">
        <v>4406</v>
      </c>
      <c r="D2461" s="15" t="s">
        <v>12152</v>
      </c>
      <c r="E2461" s="15" t="s">
        <v>21614</v>
      </c>
      <c r="F2461" s="15" t="s">
        <v>1709</v>
      </c>
      <c r="G2461" s="15" t="s">
        <v>14371</v>
      </c>
      <c r="H2461" s="15" t="s">
        <v>14370</v>
      </c>
      <c r="I2461" s="15">
        <v>3</v>
      </c>
      <c r="J2461" s="15" t="s">
        <v>21615</v>
      </c>
      <c r="K2461" s="15" t="s">
        <v>21616</v>
      </c>
      <c r="L2461" s="15">
        <v>9867769914</v>
      </c>
      <c r="M2461" s="15" t="s">
        <v>21617</v>
      </c>
      <c r="N2461" s="15" t="s">
        <v>14363</v>
      </c>
      <c r="O2461" s="15" t="s">
        <v>14364</v>
      </c>
      <c r="P2461" s="15">
        <v>8287599994</v>
      </c>
    </row>
    <row r="2462" spans="1:16" ht="16.5" customHeight="1">
      <c r="A2462" s="15" t="s">
        <v>14</v>
      </c>
      <c r="B2462" s="15" t="s">
        <v>4406</v>
      </c>
      <c r="C2462" s="15" t="s">
        <v>4406</v>
      </c>
      <c r="D2462" s="15" t="s">
        <v>12152</v>
      </c>
      <c r="E2462" s="15" t="s">
        <v>21614</v>
      </c>
      <c r="F2462" s="15" t="s">
        <v>14046</v>
      </c>
      <c r="G2462" s="15" t="s">
        <v>1428</v>
      </c>
      <c r="H2462" s="15" t="s">
        <v>14368</v>
      </c>
      <c r="I2462" s="15">
        <v>4</v>
      </c>
      <c r="J2462" s="15" t="s">
        <v>21615</v>
      </c>
      <c r="K2462" s="15" t="s">
        <v>21616</v>
      </c>
      <c r="L2462" s="15">
        <v>9867769914</v>
      </c>
      <c r="M2462" s="15" t="s">
        <v>21617</v>
      </c>
      <c r="N2462" s="15" t="s">
        <v>14363</v>
      </c>
      <c r="O2462" s="15" t="s">
        <v>14364</v>
      </c>
      <c r="P2462" s="15">
        <v>8287599994</v>
      </c>
    </row>
    <row r="2463" spans="1:16" ht="16.5" customHeight="1">
      <c r="A2463" s="15" t="s">
        <v>14</v>
      </c>
      <c r="B2463" s="15" t="s">
        <v>4406</v>
      </c>
      <c r="C2463" s="15" t="s">
        <v>4406</v>
      </c>
      <c r="D2463" s="15" t="s">
        <v>12152</v>
      </c>
      <c r="E2463" s="15" t="s">
        <v>21614</v>
      </c>
      <c r="F2463" s="15" t="s">
        <v>14046</v>
      </c>
      <c r="G2463" s="15" t="s">
        <v>8922</v>
      </c>
      <c r="H2463" s="15" t="s">
        <v>14045</v>
      </c>
      <c r="I2463" s="15">
        <v>4</v>
      </c>
      <c r="J2463" s="15" t="s">
        <v>21615</v>
      </c>
      <c r="K2463" s="15" t="s">
        <v>21616</v>
      </c>
      <c r="L2463" s="15">
        <v>9867769914</v>
      </c>
      <c r="M2463" s="15" t="s">
        <v>21617</v>
      </c>
      <c r="N2463" s="15" t="s">
        <v>14363</v>
      </c>
      <c r="O2463" s="15" t="s">
        <v>14364</v>
      </c>
      <c r="P2463" s="15">
        <v>8287599994</v>
      </c>
    </row>
    <row r="2464" spans="1:16" ht="16.5" customHeight="1">
      <c r="A2464" s="15" t="s">
        <v>106</v>
      </c>
      <c r="B2464" s="15" t="s">
        <v>18009</v>
      </c>
      <c r="C2464" s="15" t="s">
        <v>21618</v>
      </c>
      <c r="D2464" s="15" t="s">
        <v>14671</v>
      </c>
      <c r="E2464" s="15" t="s">
        <v>14674</v>
      </c>
      <c r="F2464" s="15" t="s">
        <v>14046</v>
      </c>
      <c r="G2464" s="15" t="s">
        <v>11348</v>
      </c>
      <c r="H2464" s="15" t="s">
        <v>14779</v>
      </c>
      <c r="I2464" s="15">
        <v>4</v>
      </c>
      <c r="J2464" s="15" t="s">
        <v>14675</v>
      </c>
      <c r="K2464" s="15" t="s">
        <v>14676</v>
      </c>
      <c r="L2464" s="15" t="s">
        <v>21619</v>
      </c>
      <c r="M2464" s="15" t="s">
        <v>21620</v>
      </c>
      <c r="N2464" s="15" t="s">
        <v>18422</v>
      </c>
      <c r="O2464" s="15" t="s">
        <v>14673</v>
      </c>
      <c r="P2464" s="15">
        <v>9094992499</v>
      </c>
    </row>
    <row r="2465" spans="1:16" ht="16.5" customHeight="1">
      <c r="A2465" s="15" t="s">
        <v>106</v>
      </c>
      <c r="B2465" s="15" t="s">
        <v>18009</v>
      </c>
      <c r="C2465" s="15" t="s">
        <v>21618</v>
      </c>
      <c r="D2465" s="15" t="s">
        <v>14671</v>
      </c>
      <c r="E2465" s="15" t="s">
        <v>14674</v>
      </c>
      <c r="F2465" s="15" t="s">
        <v>14046</v>
      </c>
      <c r="G2465" s="15" t="s">
        <v>6193</v>
      </c>
      <c r="H2465" s="15" t="s">
        <v>14135</v>
      </c>
      <c r="I2465" s="15">
        <v>4</v>
      </c>
      <c r="J2465" s="15" t="s">
        <v>14675</v>
      </c>
      <c r="K2465" s="15" t="s">
        <v>14676</v>
      </c>
      <c r="L2465" s="15" t="s">
        <v>21619</v>
      </c>
      <c r="M2465" s="15" t="s">
        <v>21620</v>
      </c>
      <c r="N2465" s="15" t="s">
        <v>18422</v>
      </c>
      <c r="O2465" s="15" t="s">
        <v>14673</v>
      </c>
      <c r="P2465" s="15">
        <v>9094992499</v>
      </c>
    </row>
    <row r="2466" spans="1:16" ht="16.5" customHeight="1">
      <c r="A2466" s="15" t="s">
        <v>106</v>
      </c>
      <c r="B2466" s="15" t="s">
        <v>18009</v>
      </c>
      <c r="C2466" s="15" t="s">
        <v>21618</v>
      </c>
      <c r="D2466" s="15" t="s">
        <v>14671</v>
      </c>
      <c r="E2466" s="15" t="s">
        <v>14674</v>
      </c>
      <c r="F2466" s="15" t="s">
        <v>14046</v>
      </c>
      <c r="G2466" s="15" t="s">
        <v>8922</v>
      </c>
      <c r="H2466" s="15" t="s">
        <v>14045</v>
      </c>
      <c r="I2466" s="15">
        <v>4</v>
      </c>
      <c r="J2466" s="15" t="s">
        <v>14675</v>
      </c>
      <c r="K2466" s="15" t="s">
        <v>14676</v>
      </c>
      <c r="L2466" s="15" t="s">
        <v>21619</v>
      </c>
      <c r="M2466" s="15" t="s">
        <v>21620</v>
      </c>
      <c r="N2466" s="15" t="s">
        <v>18422</v>
      </c>
      <c r="O2466" s="15" t="s">
        <v>14673</v>
      </c>
      <c r="P2466" s="15">
        <v>9094992499</v>
      </c>
    </row>
    <row r="2467" spans="1:16" ht="16.5" customHeight="1">
      <c r="A2467" s="15" t="s">
        <v>934</v>
      </c>
      <c r="B2467" s="15" t="s">
        <v>933</v>
      </c>
      <c r="C2467" s="15" t="s">
        <v>933</v>
      </c>
      <c r="D2467" s="15" t="s">
        <v>14671</v>
      </c>
      <c r="E2467" s="15" t="s">
        <v>14674</v>
      </c>
      <c r="F2467" s="15" t="s">
        <v>14046</v>
      </c>
      <c r="G2467" s="15" t="s">
        <v>17262</v>
      </c>
      <c r="H2467" s="15" t="s">
        <v>14111</v>
      </c>
      <c r="I2467" s="15">
        <v>4</v>
      </c>
      <c r="J2467" s="15" t="s">
        <v>14675</v>
      </c>
      <c r="K2467" s="15" t="s">
        <v>21621</v>
      </c>
      <c r="L2467" s="15" t="s">
        <v>21622</v>
      </c>
      <c r="M2467" s="15" t="s">
        <v>21623</v>
      </c>
      <c r="N2467" s="15" t="s">
        <v>18422</v>
      </c>
      <c r="O2467" s="15" t="s">
        <v>14673</v>
      </c>
      <c r="P2467" s="15">
        <v>9094992499</v>
      </c>
    </row>
    <row r="2468" spans="1:16" ht="16.5" customHeight="1">
      <c r="A2468" s="15" t="s">
        <v>934</v>
      </c>
      <c r="B2468" s="15" t="s">
        <v>933</v>
      </c>
      <c r="C2468" s="15" t="s">
        <v>933</v>
      </c>
      <c r="D2468" s="15" t="s">
        <v>14671</v>
      </c>
      <c r="E2468" s="15" t="s">
        <v>14674</v>
      </c>
      <c r="F2468" s="15" t="s">
        <v>14046</v>
      </c>
      <c r="G2468" s="15" t="s">
        <v>6193</v>
      </c>
      <c r="H2468" s="15" t="s">
        <v>14135</v>
      </c>
      <c r="I2468" s="15">
        <v>4</v>
      </c>
      <c r="J2468" s="15" t="s">
        <v>14675</v>
      </c>
      <c r="K2468" s="15" t="s">
        <v>21621</v>
      </c>
      <c r="L2468" s="15" t="s">
        <v>21622</v>
      </c>
      <c r="M2468" s="15" t="s">
        <v>21623</v>
      </c>
      <c r="N2468" s="15" t="s">
        <v>18422</v>
      </c>
      <c r="O2468" s="15" t="s">
        <v>14673</v>
      </c>
      <c r="P2468" s="15">
        <v>9094992499</v>
      </c>
    </row>
    <row r="2469" spans="1:16" ht="16.5" customHeight="1">
      <c r="A2469" s="15" t="s">
        <v>934</v>
      </c>
      <c r="B2469" s="15" t="s">
        <v>933</v>
      </c>
      <c r="C2469" s="15" t="s">
        <v>933</v>
      </c>
      <c r="D2469" s="15" t="s">
        <v>14671</v>
      </c>
      <c r="E2469" s="15" t="s">
        <v>14674</v>
      </c>
      <c r="F2469" s="15" t="s">
        <v>14046</v>
      </c>
      <c r="G2469" s="15" t="s">
        <v>8922</v>
      </c>
      <c r="H2469" s="15" t="s">
        <v>14045</v>
      </c>
      <c r="I2469" s="15">
        <v>4</v>
      </c>
      <c r="J2469" s="15" t="s">
        <v>14675</v>
      </c>
      <c r="K2469" s="15" t="s">
        <v>21621</v>
      </c>
      <c r="L2469" s="15" t="s">
        <v>21622</v>
      </c>
      <c r="M2469" s="15" t="s">
        <v>21623</v>
      </c>
      <c r="N2469" s="15" t="s">
        <v>18422</v>
      </c>
      <c r="O2469" s="15" t="s">
        <v>14673</v>
      </c>
      <c r="P2469" s="15">
        <v>9094992499</v>
      </c>
    </row>
    <row r="2470" spans="1:16" ht="16.5" customHeight="1">
      <c r="A2470" s="15" t="s">
        <v>934</v>
      </c>
      <c r="B2470" s="15" t="s">
        <v>933</v>
      </c>
      <c r="C2470" s="15" t="s">
        <v>933</v>
      </c>
      <c r="D2470" s="15" t="s">
        <v>14671</v>
      </c>
      <c r="E2470" s="15" t="s">
        <v>14674</v>
      </c>
      <c r="F2470" s="15" t="s">
        <v>14046</v>
      </c>
      <c r="G2470" s="15" t="s">
        <v>11348</v>
      </c>
      <c r="H2470" s="15" t="s">
        <v>14779</v>
      </c>
      <c r="I2470" s="15">
        <v>4</v>
      </c>
      <c r="J2470" s="15" t="s">
        <v>14675</v>
      </c>
      <c r="K2470" s="15" t="s">
        <v>21621</v>
      </c>
      <c r="L2470" s="15" t="s">
        <v>21622</v>
      </c>
      <c r="M2470" s="15" t="s">
        <v>21623</v>
      </c>
      <c r="N2470" s="15" t="s">
        <v>18422</v>
      </c>
      <c r="O2470" s="15" t="s">
        <v>14673</v>
      </c>
      <c r="P2470" s="15">
        <v>9094992499</v>
      </c>
    </row>
    <row r="2471" spans="1:16" ht="16.5" customHeight="1">
      <c r="A2471" s="15" t="s">
        <v>298</v>
      </c>
      <c r="B2471" s="15" t="s">
        <v>1730</v>
      </c>
      <c r="C2471" s="15" t="s">
        <v>1730</v>
      </c>
      <c r="D2471" s="15" t="s">
        <v>14532</v>
      </c>
      <c r="E2471" s="15" t="s">
        <v>21624</v>
      </c>
      <c r="F2471" s="15" t="s">
        <v>17126</v>
      </c>
      <c r="G2471" s="15" t="s">
        <v>1310</v>
      </c>
      <c r="H2471" s="15" t="s">
        <v>13982</v>
      </c>
      <c r="I2471" s="15">
        <v>4</v>
      </c>
      <c r="J2471" s="15" t="s">
        <v>21625</v>
      </c>
      <c r="K2471" s="15" t="s">
        <v>21626</v>
      </c>
      <c r="L2471" s="15" t="s">
        <v>21627</v>
      </c>
      <c r="M2471" s="15" t="s">
        <v>21628</v>
      </c>
      <c r="N2471" s="15" t="s">
        <v>17967</v>
      </c>
      <c r="O2471" s="15" t="s">
        <v>14534</v>
      </c>
      <c r="P2471" s="15">
        <v>7428744458</v>
      </c>
    </row>
    <row r="2472" spans="1:16" ht="16.5" customHeight="1">
      <c r="A2472" s="15" t="s">
        <v>298</v>
      </c>
      <c r="B2472" s="15" t="s">
        <v>1730</v>
      </c>
      <c r="C2472" s="15" t="s">
        <v>1730</v>
      </c>
      <c r="D2472" s="15" t="s">
        <v>14532</v>
      </c>
      <c r="E2472" s="15" t="s">
        <v>21624</v>
      </c>
      <c r="F2472" s="15" t="s">
        <v>17126</v>
      </c>
      <c r="G2472" s="15" t="s">
        <v>60</v>
      </c>
      <c r="H2472" s="15" t="s">
        <v>13854</v>
      </c>
      <c r="I2472" s="15">
        <v>4</v>
      </c>
      <c r="J2472" s="15" t="s">
        <v>21625</v>
      </c>
      <c r="K2472" s="15" t="s">
        <v>21626</v>
      </c>
      <c r="L2472" s="15" t="s">
        <v>21627</v>
      </c>
      <c r="M2472" s="15" t="s">
        <v>21628</v>
      </c>
      <c r="N2472" s="15" t="s">
        <v>17967</v>
      </c>
      <c r="O2472" s="15" t="s">
        <v>14534</v>
      </c>
      <c r="P2472" s="15">
        <v>7428744458</v>
      </c>
    </row>
    <row r="2473" spans="1:16" ht="16.5" customHeight="1">
      <c r="A2473" s="15" t="s">
        <v>1466</v>
      </c>
      <c r="B2473" s="15" t="s">
        <v>2149</v>
      </c>
      <c r="C2473" s="15" t="s">
        <v>17962</v>
      </c>
      <c r="D2473" s="15" t="s">
        <v>14532</v>
      </c>
      <c r="E2473" s="15" t="s">
        <v>21629</v>
      </c>
      <c r="F2473" s="15" t="s">
        <v>14046</v>
      </c>
      <c r="G2473" s="15" t="s">
        <v>8922</v>
      </c>
      <c r="H2473" s="15" t="s">
        <v>14045</v>
      </c>
      <c r="I2473" s="15">
        <v>4</v>
      </c>
      <c r="J2473" s="15" t="s">
        <v>21630</v>
      </c>
      <c r="K2473" s="15" t="s">
        <v>21631</v>
      </c>
      <c r="L2473" s="15" t="s">
        <v>21632</v>
      </c>
      <c r="M2473" s="15" t="s">
        <v>21633</v>
      </c>
      <c r="N2473" s="15" t="s">
        <v>17967</v>
      </c>
      <c r="O2473" s="15" t="s">
        <v>14534</v>
      </c>
      <c r="P2473" s="15">
        <v>7428744458</v>
      </c>
    </row>
    <row r="2474" spans="1:16" ht="16.5" customHeight="1">
      <c r="A2474" s="15" t="s">
        <v>1154</v>
      </c>
      <c r="B2474" s="15" t="s">
        <v>1217</v>
      </c>
      <c r="C2474" s="15" t="s">
        <v>18520</v>
      </c>
      <c r="D2474" s="15" t="s">
        <v>14532</v>
      </c>
      <c r="E2474" s="15" t="s">
        <v>21634</v>
      </c>
      <c r="F2474" s="15" t="s">
        <v>17126</v>
      </c>
      <c r="G2474" s="15" t="s">
        <v>60</v>
      </c>
      <c r="H2474" s="15" t="s">
        <v>13854</v>
      </c>
      <c r="I2474" s="15">
        <v>4</v>
      </c>
      <c r="J2474" s="15" t="s">
        <v>21635</v>
      </c>
      <c r="K2474" s="15" t="s">
        <v>21636</v>
      </c>
      <c r="L2474" s="15" t="s">
        <v>21637</v>
      </c>
      <c r="M2474" s="15" t="s">
        <v>21638</v>
      </c>
      <c r="N2474" s="15" t="s">
        <v>17967</v>
      </c>
      <c r="O2474" s="15" t="s">
        <v>14534</v>
      </c>
      <c r="P2474" s="15">
        <v>7428744458</v>
      </c>
    </row>
    <row r="2475" spans="1:16" ht="16.5" customHeight="1">
      <c r="A2475" s="15" t="s">
        <v>1154</v>
      </c>
      <c r="B2475" s="15" t="s">
        <v>3390</v>
      </c>
      <c r="C2475" s="15" t="s">
        <v>21639</v>
      </c>
      <c r="D2475" s="15" t="s">
        <v>21082</v>
      </c>
      <c r="E2475" s="15" t="s">
        <v>21640</v>
      </c>
      <c r="F2475" s="15" t="s">
        <v>3932</v>
      </c>
      <c r="G2475" s="15" t="s">
        <v>14937</v>
      </c>
      <c r="H2475" s="15" t="s">
        <v>14936</v>
      </c>
      <c r="I2475" s="15">
        <v>4</v>
      </c>
      <c r="J2475" s="15" t="s">
        <v>21641</v>
      </c>
      <c r="K2475" s="15" t="s">
        <v>21642</v>
      </c>
      <c r="L2475" s="15">
        <v>9442633632</v>
      </c>
      <c r="M2475" s="15" t="s">
        <v>21643</v>
      </c>
      <c r="N2475" s="15" t="s">
        <v>21087</v>
      </c>
      <c r="O2475" s="15" t="s">
        <v>21088</v>
      </c>
      <c r="P2475" s="15">
        <v>9994271757</v>
      </c>
    </row>
    <row r="2476" spans="1:16" ht="16.5" customHeight="1">
      <c r="A2476" s="15" t="s">
        <v>1154</v>
      </c>
      <c r="B2476" s="15" t="s">
        <v>3390</v>
      </c>
      <c r="C2476" s="15" t="s">
        <v>21639</v>
      </c>
      <c r="D2476" s="15" t="s">
        <v>21082</v>
      </c>
      <c r="E2476" s="15" t="s">
        <v>21640</v>
      </c>
      <c r="F2476" s="15" t="s">
        <v>14046</v>
      </c>
      <c r="G2476" s="15" t="s">
        <v>8922</v>
      </c>
      <c r="H2476" s="15" t="s">
        <v>14045</v>
      </c>
      <c r="I2476" s="15">
        <v>4</v>
      </c>
      <c r="J2476" s="15" t="s">
        <v>21641</v>
      </c>
      <c r="K2476" s="15" t="s">
        <v>21642</v>
      </c>
      <c r="L2476" s="15">
        <v>9442633632</v>
      </c>
      <c r="M2476" s="15" t="s">
        <v>21643</v>
      </c>
      <c r="N2476" s="15" t="s">
        <v>21087</v>
      </c>
      <c r="O2476" s="15" t="s">
        <v>21088</v>
      </c>
      <c r="P2476" s="15">
        <v>9994271757</v>
      </c>
    </row>
    <row r="2477" spans="1:16" ht="16.5" customHeight="1">
      <c r="A2477" s="15" t="s">
        <v>1154</v>
      </c>
      <c r="B2477" s="15" t="s">
        <v>3390</v>
      </c>
      <c r="C2477" s="15" t="s">
        <v>21639</v>
      </c>
      <c r="D2477" s="15" t="s">
        <v>21082</v>
      </c>
      <c r="E2477" s="15" t="s">
        <v>21640</v>
      </c>
      <c r="F2477" s="15" t="s">
        <v>17126</v>
      </c>
      <c r="G2477" s="15" t="s">
        <v>1310</v>
      </c>
      <c r="H2477" s="15" t="s">
        <v>13982</v>
      </c>
      <c r="I2477" s="15">
        <v>4</v>
      </c>
      <c r="J2477" s="15" t="s">
        <v>21641</v>
      </c>
      <c r="K2477" s="15" t="s">
        <v>21642</v>
      </c>
      <c r="L2477" s="15">
        <v>9442633632</v>
      </c>
      <c r="M2477" s="15" t="s">
        <v>21643</v>
      </c>
      <c r="N2477" s="15" t="s">
        <v>21087</v>
      </c>
      <c r="O2477" s="15" t="s">
        <v>21088</v>
      </c>
      <c r="P2477" s="15">
        <v>9994271757</v>
      </c>
    </row>
    <row r="2478" spans="1:16" ht="16.5" customHeight="1">
      <c r="A2478" s="15" t="s">
        <v>1154</v>
      </c>
      <c r="B2478" s="15" t="s">
        <v>2495</v>
      </c>
      <c r="C2478" s="15" t="s">
        <v>2495</v>
      </c>
      <c r="D2478" s="15" t="s">
        <v>21082</v>
      </c>
      <c r="E2478" s="15" t="s">
        <v>21082</v>
      </c>
      <c r="F2478" s="15" t="s">
        <v>14046</v>
      </c>
      <c r="G2478" s="15" t="s">
        <v>8922</v>
      </c>
      <c r="H2478" s="15" t="s">
        <v>14045</v>
      </c>
      <c r="I2478" s="15">
        <v>4</v>
      </c>
      <c r="J2478" s="15" t="s">
        <v>21644</v>
      </c>
      <c r="K2478" s="15" t="s">
        <v>21645</v>
      </c>
      <c r="L2478" s="15">
        <v>8695007009</v>
      </c>
      <c r="M2478" s="15" t="s">
        <v>21646</v>
      </c>
      <c r="N2478" s="15" t="s">
        <v>21087</v>
      </c>
      <c r="O2478" s="15" t="s">
        <v>21088</v>
      </c>
      <c r="P2478" s="15">
        <v>9994271757</v>
      </c>
    </row>
    <row r="2479" spans="1:16" ht="16.5" customHeight="1">
      <c r="A2479" s="15" t="s">
        <v>1154</v>
      </c>
      <c r="B2479" s="15" t="s">
        <v>2495</v>
      </c>
      <c r="C2479" s="15" t="s">
        <v>2495</v>
      </c>
      <c r="D2479" s="15" t="s">
        <v>21082</v>
      </c>
      <c r="E2479" s="15" t="s">
        <v>21082</v>
      </c>
      <c r="F2479" s="15" t="s">
        <v>17126</v>
      </c>
      <c r="G2479" s="15" t="s">
        <v>1310</v>
      </c>
      <c r="H2479" s="15" t="s">
        <v>13982</v>
      </c>
      <c r="I2479" s="15">
        <v>4</v>
      </c>
      <c r="J2479" s="15" t="s">
        <v>21644</v>
      </c>
      <c r="K2479" s="15" t="s">
        <v>21645</v>
      </c>
      <c r="L2479" s="15">
        <v>8695007009</v>
      </c>
      <c r="M2479" s="15" t="s">
        <v>21646</v>
      </c>
      <c r="N2479" s="15" t="s">
        <v>21087</v>
      </c>
      <c r="O2479" s="15" t="s">
        <v>21088</v>
      </c>
      <c r="P2479" s="15">
        <v>9994271757</v>
      </c>
    </row>
    <row r="2480" spans="1:16" ht="16.5" customHeight="1">
      <c r="A2480" s="15" t="s">
        <v>1154</v>
      </c>
      <c r="B2480" s="15" t="s">
        <v>2495</v>
      </c>
      <c r="C2480" s="15" t="s">
        <v>2495</v>
      </c>
      <c r="D2480" s="15" t="s">
        <v>21082</v>
      </c>
      <c r="E2480" s="15" t="s">
        <v>21082</v>
      </c>
      <c r="F2480" s="15" t="s">
        <v>17126</v>
      </c>
      <c r="G2480" s="15" t="s">
        <v>60</v>
      </c>
      <c r="H2480" s="15" t="s">
        <v>13854</v>
      </c>
      <c r="I2480" s="15">
        <v>4</v>
      </c>
      <c r="J2480" s="15" t="s">
        <v>21644</v>
      </c>
      <c r="K2480" s="15" t="s">
        <v>21645</v>
      </c>
      <c r="L2480" s="15">
        <v>8695007009</v>
      </c>
      <c r="M2480" s="15" t="s">
        <v>21646</v>
      </c>
      <c r="N2480" s="15" t="s">
        <v>21087</v>
      </c>
      <c r="O2480" s="15" t="s">
        <v>21088</v>
      </c>
      <c r="P2480" s="15">
        <v>9994271757</v>
      </c>
    </row>
    <row r="2481" spans="1:16" ht="16.5" customHeight="1">
      <c r="A2481" s="15" t="s">
        <v>1054</v>
      </c>
      <c r="B2481" s="15" t="s">
        <v>10057</v>
      </c>
      <c r="C2481" s="15" t="s">
        <v>20783</v>
      </c>
      <c r="D2481" s="15" t="s">
        <v>19251</v>
      </c>
      <c r="E2481" s="15" t="s">
        <v>21647</v>
      </c>
      <c r="F2481" s="15" t="s">
        <v>17468</v>
      </c>
      <c r="G2481" s="15" t="s">
        <v>14082</v>
      </c>
      <c r="H2481" s="15" t="s">
        <v>14081</v>
      </c>
      <c r="I2481" s="15">
        <v>3</v>
      </c>
      <c r="J2481" s="15" t="s">
        <v>21648</v>
      </c>
      <c r="K2481" s="15" t="s">
        <v>21649</v>
      </c>
      <c r="L2481" s="15">
        <v>9100031254</v>
      </c>
      <c r="M2481" s="15" t="s">
        <v>21650</v>
      </c>
      <c r="N2481" s="15" t="s">
        <v>19256</v>
      </c>
      <c r="O2481" s="15" t="s">
        <v>19257</v>
      </c>
      <c r="P2481" s="15">
        <v>9100020214</v>
      </c>
    </row>
    <row r="2482" spans="1:16" ht="16.5" customHeight="1">
      <c r="A2482" s="15" t="s">
        <v>1054</v>
      </c>
      <c r="B2482" s="15" t="s">
        <v>10057</v>
      </c>
      <c r="C2482" s="15" t="s">
        <v>20783</v>
      </c>
      <c r="D2482" s="15" t="s">
        <v>19251</v>
      </c>
      <c r="E2482" s="15" t="s">
        <v>21647</v>
      </c>
      <c r="F2482" s="15" t="s">
        <v>13966</v>
      </c>
      <c r="G2482" s="15" t="s">
        <v>17207</v>
      </c>
      <c r="H2482" s="15" t="s">
        <v>17208</v>
      </c>
      <c r="I2482" s="15">
        <v>4</v>
      </c>
      <c r="J2482" s="15" t="s">
        <v>21648</v>
      </c>
      <c r="K2482" s="15" t="s">
        <v>21649</v>
      </c>
      <c r="L2482" s="15">
        <v>9100031254</v>
      </c>
      <c r="M2482" s="15" t="s">
        <v>21650</v>
      </c>
      <c r="N2482" s="15" t="s">
        <v>19256</v>
      </c>
      <c r="O2482" s="15" t="s">
        <v>19257</v>
      </c>
      <c r="P2482" s="15">
        <v>9100020214</v>
      </c>
    </row>
    <row r="2483" spans="1:16" ht="16.5" customHeight="1">
      <c r="A2483" s="15" t="s">
        <v>1054</v>
      </c>
      <c r="B2483" s="15" t="s">
        <v>6087</v>
      </c>
      <c r="C2483" s="15" t="s">
        <v>21651</v>
      </c>
      <c r="D2483" s="15" t="s">
        <v>19251</v>
      </c>
      <c r="E2483" s="15" t="s">
        <v>21652</v>
      </c>
      <c r="F2483" s="15" t="s">
        <v>17141</v>
      </c>
      <c r="G2483" s="15" t="s">
        <v>8811</v>
      </c>
      <c r="H2483" s="15" t="s">
        <v>14069</v>
      </c>
      <c r="I2483" s="15">
        <v>4</v>
      </c>
      <c r="J2483" s="15" t="s">
        <v>21653</v>
      </c>
      <c r="K2483" s="15" t="s">
        <v>21654</v>
      </c>
      <c r="L2483" s="15">
        <v>9100020213</v>
      </c>
      <c r="M2483" s="15" t="s">
        <v>21650</v>
      </c>
      <c r="N2483" s="15" t="s">
        <v>19256</v>
      </c>
      <c r="O2483" s="15" t="s">
        <v>19257</v>
      </c>
      <c r="P2483" s="15">
        <v>9100020214</v>
      </c>
    </row>
    <row r="2484" spans="1:16" ht="16.5" customHeight="1">
      <c r="A2484" s="15" t="s">
        <v>1054</v>
      </c>
      <c r="B2484" s="15" t="s">
        <v>6087</v>
      </c>
      <c r="C2484" s="15" t="s">
        <v>21651</v>
      </c>
      <c r="D2484" s="15" t="s">
        <v>19251</v>
      </c>
      <c r="E2484" s="15" t="s">
        <v>21652</v>
      </c>
      <c r="F2484" s="15" t="s">
        <v>17468</v>
      </c>
      <c r="G2484" s="15" t="s">
        <v>14082</v>
      </c>
      <c r="H2484" s="15" t="s">
        <v>14081</v>
      </c>
      <c r="I2484" s="15">
        <v>3</v>
      </c>
      <c r="J2484" s="15" t="s">
        <v>21653</v>
      </c>
      <c r="K2484" s="15" t="s">
        <v>21654</v>
      </c>
      <c r="L2484" s="15">
        <v>9100020213</v>
      </c>
      <c r="M2484" s="15" t="s">
        <v>21650</v>
      </c>
      <c r="N2484" s="15" t="s">
        <v>19256</v>
      </c>
      <c r="O2484" s="15" t="s">
        <v>19257</v>
      </c>
      <c r="P2484" s="15">
        <v>9100020214</v>
      </c>
    </row>
    <row r="2485" spans="1:16" ht="16.5" customHeight="1">
      <c r="A2485" s="15" t="s">
        <v>298</v>
      </c>
      <c r="B2485" s="15" t="s">
        <v>15019</v>
      </c>
      <c r="C2485" s="15" t="s">
        <v>18348</v>
      </c>
      <c r="D2485" s="15" t="s">
        <v>14117</v>
      </c>
      <c r="E2485" s="15" t="s">
        <v>21655</v>
      </c>
      <c r="F2485" s="15" t="s">
        <v>14046</v>
      </c>
      <c r="G2485" s="15" t="s">
        <v>8922</v>
      </c>
      <c r="H2485" s="15" t="s">
        <v>14045</v>
      </c>
      <c r="I2485" s="15">
        <v>4</v>
      </c>
      <c r="J2485" s="15" t="s">
        <v>21656</v>
      </c>
      <c r="K2485" s="15" t="s">
        <v>21657</v>
      </c>
      <c r="L2485" s="15">
        <v>9457740485</v>
      </c>
      <c r="M2485" s="15" t="s">
        <v>21658</v>
      </c>
      <c r="N2485" s="15" t="s">
        <v>14118</v>
      </c>
      <c r="O2485" s="15" t="s">
        <v>14119</v>
      </c>
      <c r="P2485" s="15" t="s">
        <v>18361</v>
      </c>
    </row>
    <row r="2486" spans="1:16" ht="16.5" customHeight="1">
      <c r="A2486" s="15" t="s">
        <v>934</v>
      </c>
      <c r="B2486" s="15" t="s">
        <v>21659</v>
      </c>
      <c r="C2486" s="15" t="s">
        <v>21659</v>
      </c>
      <c r="D2486" s="15" t="s">
        <v>14641</v>
      </c>
      <c r="E2486" s="15" t="s">
        <v>14641</v>
      </c>
      <c r="F2486" s="15" t="s">
        <v>3932</v>
      </c>
      <c r="G2486" s="15" t="s">
        <v>14562</v>
      </c>
      <c r="H2486" s="15" t="s">
        <v>14561</v>
      </c>
      <c r="I2486" s="15">
        <v>3</v>
      </c>
      <c r="J2486" s="15" t="s">
        <v>21660</v>
      </c>
      <c r="K2486" s="15" t="s">
        <v>14646</v>
      </c>
      <c r="L2486" s="15">
        <v>9250006302</v>
      </c>
      <c r="M2486" s="15" t="s">
        <v>21661</v>
      </c>
      <c r="N2486" s="15" t="s">
        <v>17793</v>
      </c>
      <c r="O2486" s="15" t="s">
        <v>14646</v>
      </c>
      <c r="P2486" s="15">
        <v>9250006301</v>
      </c>
    </row>
    <row r="2487" spans="1:16" ht="16.5" customHeight="1">
      <c r="A2487" s="15" t="s">
        <v>934</v>
      </c>
      <c r="B2487" s="15" t="s">
        <v>21659</v>
      </c>
      <c r="C2487" s="15" t="s">
        <v>21659</v>
      </c>
      <c r="D2487" s="15" t="s">
        <v>14641</v>
      </c>
      <c r="E2487" s="15" t="s">
        <v>14641</v>
      </c>
      <c r="F2487" s="15" t="s">
        <v>14046</v>
      </c>
      <c r="G2487" s="15" t="s">
        <v>8922</v>
      </c>
      <c r="H2487" s="15" t="s">
        <v>14045</v>
      </c>
      <c r="I2487" s="15">
        <v>4</v>
      </c>
      <c r="J2487" s="15" t="s">
        <v>21660</v>
      </c>
      <c r="K2487" s="15" t="s">
        <v>14646</v>
      </c>
      <c r="L2487" s="15">
        <v>9250006302</v>
      </c>
      <c r="M2487" s="15" t="s">
        <v>21661</v>
      </c>
      <c r="N2487" s="15" t="s">
        <v>17793</v>
      </c>
      <c r="O2487" s="15" t="s">
        <v>14646</v>
      </c>
      <c r="P2487" s="15">
        <v>9250006301</v>
      </c>
    </row>
    <row r="2488" spans="1:16" ht="16.5" customHeight="1">
      <c r="A2488" s="15" t="s">
        <v>934</v>
      </c>
      <c r="B2488" s="15" t="s">
        <v>15331</v>
      </c>
      <c r="C2488" s="15" t="s">
        <v>15331</v>
      </c>
      <c r="D2488" s="15" t="s">
        <v>14641</v>
      </c>
      <c r="E2488" s="15" t="s">
        <v>14641</v>
      </c>
      <c r="F2488" s="15" t="s">
        <v>3932</v>
      </c>
      <c r="G2488" s="15" t="s">
        <v>14562</v>
      </c>
      <c r="H2488" s="15" t="s">
        <v>14561</v>
      </c>
      <c r="I2488" s="15">
        <v>3</v>
      </c>
      <c r="J2488" s="15" t="s">
        <v>17408</v>
      </c>
      <c r="K2488" s="15" t="s">
        <v>21662</v>
      </c>
      <c r="L2488" s="15">
        <v>9996869237</v>
      </c>
      <c r="M2488" s="15" t="s">
        <v>21663</v>
      </c>
      <c r="N2488" s="15" t="s">
        <v>17793</v>
      </c>
      <c r="O2488" s="15" t="s">
        <v>14646</v>
      </c>
      <c r="P2488" s="15">
        <v>9250006301</v>
      </c>
    </row>
    <row r="2489" spans="1:16" ht="16.5" customHeight="1">
      <c r="A2489" s="15" t="s">
        <v>298</v>
      </c>
      <c r="B2489" s="15" t="s">
        <v>11621</v>
      </c>
      <c r="C2489" s="15" t="s">
        <v>11621</v>
      </c>
      <c r="D2489" s="15" t="s">
        <v>14532</v>
      </c>
      <c r="E2489" s="15" t="s">
        <v>21664</v>
      </c>
      <c r="F2489" s="15" t="s">
        <v>13966</v>
      </c>
      <c r="G2489" s="15" t="s">
        <v>17493</v>
      </c>
      <c r="H2489" s="15" t="s">
        <v>17494</v>
      </c>
      <c r="I2489" s="15">
        <v>4</v>
      </c>
      <c r="J2489" s="15" t="s">
        <v>19727</v>
      </c>
      <c r="K2489" s="15" t="s">
        <v>21665</v>
      </c>
      <c r="L2489" s="15">
        <v>8923460059</v>
      </c>
      <c r="M2489" s="15" t="s">
        <v>21666</v>
      </c>
      <c r="N2489" s="15" t="s">
        <v>17967</v>
      </c>
      <c r="O2489" s="15" t="s">
        <v>14534</v>
      </c>
      <c r="P2489" s="15">
        <v>7428744458</v>
      </c>
    </row>
    <row r="2490" spans="1:16" ht="16.5" customHeight="1">
      <c r="A2490" s="15" t="s">
        <v>298</v>
      </c>
      <c r="B2490" s="15" t="s">
        <v>2306</v>
      </c>
      <c r="C2490" s="15" t="s">
        <v>2306</v>
      </c>
      <c r="D2490" s="15" t="s">
        <v>18622</v>
      </c>
      <c r="E2490" s="15" t="s">
        <v>21667</v>
      </c>
      <c r="F2490" s="15" t="s">
        <v>14046</v>
      </c>
      <c r="G2490" s="15" t="s">
        <v>8922</v>
      </c>
      <c r="H2490" s="15" t="s">
        <v>14045</v>
      </c>
      <c r="I2490" s="15">
        <v>4</v>
      </c>
      <c r="J2490" s="15" t="s">
        <v>21668</v>
      </c>
      <c r="K2490" s="15" t="s">
        <v>21669</v>
      </c>
      <c r="L2490" s="15">
        <v>9634591438</v>
      </c>
      <c r="M2490" s="15" t="s">
        <v>21670</v>
      </c>
      <c r="N2490" s="15" t="s">
        <v>18627</v>
      </c>
      <c r="O2490" s="15" t="s">
        <v>18628</v>
      </c>
      <c r="P2490" s="15">
        <v>9059282003</v>
      </c>
    </row>
    <row r="2491" spans="1:16" ht="16.5" customHeight="1">
      <c r="A2491" s="15" t="s">
        <v>298</v>
      </c>
      <c r="B2491" s="15" t="s">
        <v>2306</v>
      </c>
      <c r="C2491" s="15" t="s">
        <v>2306</v>
      </c>
      <c r="D2491" s="15" t="s">
        <v>18622</v>
      </c>
      <c r="E2491" s="15" t="s">
        <v>21667</v>
      </c>
      <c r="F2491" s="15" t="s">
        <v>17132</v>
      </c>
      <c r="G2491" s="15" t="s">
        <v>18087</v>
      </c>
      <c r="H2491" s="15" t="s">
        <v>14008</v>
      </c>
      <c r="I2491" s="15">
        <v>4</v>
      </c>
      <c r="J2491" s="15" t="s">
        <v>21668</v>
      </c>
      <c r="K2491" s="15" t="s">
        <v>21669</v>
      </c>
      <c r="L2491" s="15">
        <v>9634591438</v>
      </c>
      <c r="M2491" s="15" t="s">
        <v>21670</v>
      </c>
      <c r="N2491" s="15" t="s">
        <v>18627</v>
      </c>
      <c r="O2491" s="15" t="s">
        <v>18628</v>
      </c>
      <c r="P2491" s="15">
        <v>9059282003</v>
      </c>
    </row>
    <row r="2492" spans="1:16" ht="16.5" customHeight="1">
      <c r="A2492" s="15" t="s">
        <v>298</v>
      </c>
      <c r="B2492" s="15" t="s">
        <v>18348</v>
      </c>
      <c r="C2492" s="15" t="s">
        <v>1756</v>
      </c>
      <c r="D2492" s="15" t="s">
        <v>14532</v>
      </c>
      <c r="E2492" s="15" t="s">
        <v>21671</v>
      </c>
      <c r="F2492" s="15" t="s">
        <v>13966</v>
      </c>
      <c r="G2492" s="15" t="s">
        <v>17493</v>
      </c>
      <c r="H2492" s="15" t="s">
        <v>17494</v>
      </c>
      <c r="I2492" s="15">
        <v>4</v>
      </c>
      <c r="J2492" s="15" t="s">
        <v>21672</v>
      </c>
      <c r="K2492" s="15" t="s">
        <v>21673</v>
      </c>
      <c r="L2492" s="15">
        <v>9690484848</v>
      </c>
      <c r="M2492" s="15" t="s">
        <v>21674</v>
      </c>
      <c r="N2492" s="15" t="s">
        <v>17967</v>
      </c>
      <c r="O2492" s="15" t="s">
        <v>14534</v>
      </c>
      <c r="P2492" s="15">
        <v>7428744458</v>
      </c>
    </row>
    <row r="2493" spans="1:16" ht="16.5" customHeight="1">
      <c r="A2493" s="15" t="s">
        <v>298</v>
      </c>
      <c r="B2493" s="15" t="s">
        <v>18348</v>
      </c>
      <c r="C2493" s="15" t="s">
        <v>1756</v>
      </c>
      <c r="D2493" s="15" t="s">
        <v>14532</v>
      </c>
      <c r="E2493" s="15" t="s">
        <v>21671</v>
      </c>
      <c r="F2493" s="15" t="s">
        <v>17193</v>
      </c>
      <c r="G2493" s="15" t="s">
        <v>17194</v>
      </c>
      <c r="H2493" s="15" t="s">
        <v>14134</v>
      </c>
      <c r="I2493" s="15">
        <v>4</v>
      </c>
      <c r="J2493" s="15" t="s">
        <v>21672</v>
      </c>
      <c r="K2493" s="15" t="s">
        <v>21673</v>
      </c>
      <c r="L2493" s="15">
        <v>9690484848</v>
      </c>
      <c r="M2493" s="15" t="s">
        <v>21674</v>
      </c>
      <c r="N2493" s="15" t="s">
        <v>17967</v>
      </c>
      <c r="O2493" s="15" t="s">
        <v>14534</v>
      </c>
      <c r="P2493" s="15">
        <v>7428744458</v>
      </c>
    </row>
    <row r="2494" spans="1:16" ht="16.5" customHeight="1">
      <c r="A2494" s="15" t="s">
        <v>298</v>
      </c>
      <c r="B2494" s="15" t="s">
        <v>1756</v>
      </c>
      <c r="C2494" s="15" t="s">
        <v>1756</v>
      </c>
      <c r="D2494" s="15" t="s">
        <v>18622</v>
      </c>
      <c r="E2494" s="15" t="s">
        <v>21675</v>
      </c>
      <c r="F2494" s="15" t="s">
        <v>14046</v>
      </c>
      <c r="G2494" s="15" t="s">
        <v>8922</v>
      </c>
      <c r="H2494" s="15" t="s">
        <v>14045</v>
      </c>
      <c r="I2494" s="15">
        <v>4</v>
      </c>
      <c r="J2494" s="15" t="s">
        <v>21676</v>
      </c>
      <c r="K2494" s="15" t="s">
        <v>21677</v>
      </c>
      <c r="L2494" s="15">
        <v>9415146681</v>
      </c>
      <c r="M2494" s="15" t="s">
        <v>21678</v>
      </c>
      <c r="N2494" s="15" t="s">
        <v>18627</v>
      </c>
      <c r="O2494" s="15" t="s">
        <v>18628</v>
      </c>
      <c r="P2494" s="15">
        <v>9059282003</v>
      </c>
    </row>
    <row r="2495" spans="1:16" ht="16.5" customHeight="1">
      <c r="A2495" s="15" t="s">
        <v>991</v>
      </c>
      <c r="B2495" s="15" t="s">
        <v>21679</v>
      </c>
      <c r="C2495" s="15" t="s">
        <v>21679</v>
      </c>
      <c r="D2495" s="15" t="s">
        <v>14780</v>
      </c>
      <c r="E2495" s="15" t="s">
        <v>21680</v>
      </c>
      <c r="F2495" s="15" t="s">
        <v>17126</v>
      </c>
      <c r="G2495" s="15" t="s">
        <v>60</v>
      </c>
      <c r="H2495" s="15" t="s">
        <v>13854</v>
      </c>
      <c r="I2495" s="15">
        <v>4</v>
      </c>
      <c r="J2495" s="15" t="s">
        <v>21681</v>
      </c>
      <c r="K2495" s="15" t="s">
        <v>21682</v>
      </c>
      <c r="L2495" s="15">
        <v>7702304619</v>
      </c>
      <c r="M2495" s="15" t="s">
        <v>21683</v>
      </c>
      <c r="N2495" s="15" t="s">
        <v>14781</v>
      </c>
      <c r="O2495" s="15" t="s">
        <v>14782</v>
      </c>
      <c r="P2495" s="15">
        <v>8885595215</v>
      </c>
    </row>
    <row r="2496" spans="1:16" ht="16.5" customHeight="1">
      <c r="A2496" s="15" t="s">
        <v>991</v>
      </c>
      <c r="B2496" s="15" t="s">
        <v>21679</v>
      </c>
      <c r="C2496" s="15" t="s">
        <v>21679</v>
      </c>
      <c r="D2496" s="15" t="s">
        <v>14780</v>
      </c>
      <c r="E2496" s="15" t="s">
        <v>21680</v>
      </c>
      <c r="F2496" s="15" t="s">
        <v>17126</v>
      </c>
      <c r="G2496" s="15" t="s">
        <v>1226</v>
      </c>
      <c r="H2496" s="15" t="s">
        <v>13839</v>
      </c>
      <c r="I2496" s="15">
        <v>4</v>
      </c>
      <c r="J2496" s="15" t="s">
        <v>21681</v>
      </c>
      <c r="K2496" s="15" t="s">
        <v>21682</v>
      </c>
      <c r="L2496" s="15">
        <v>7702304619</v>
      </c>
      <c r="M2496" s="15" t="s">
        <v>21683</v>
      </c>
      <c r="N2496" s="15" t="s">
        <v>14781</v>
      </c>
      <c r="O2496" s="15" t="s">
        <v>14782</v>
      </c>
      <c r="P2496" s="15">
        <v>8885595215</v>
      </c>
    </row>
    <row r="2497" spans="1:16" ht="16.5" customHeight="1">
      <c r="A2497" s="15" t="s">
        <v>991</v>
      </c>
      <c r="B2497" s="15" t="s">
        <v>2352</v>
      </c>
      <c r="C2497" s="15" t="s">
        <v>21684</v>
      </c>
      <c r="D2497" s="15" t="s">
        <v>14357</v>
      </c>
      <c r="E2497" s="15" t="s">
        <v>14357</v>
      </c>
      <c r="F2497" s="15" t="s">
        <v>19</v>
      </c>
      <c r="G2497" s="15" t="s">
        <v>13956</v>
      </c>
      <c r="H2497" s="15" t="s">
        <v>13955</v>
      </c>
      <c r="I2497" s="15">
        <v>4</v>
      </c>
      <c r="J2497" s="15" t="s">
        <v>21685</v>
      </c>
      <c r="K2497" s="15" t="s">
        <v>21686</v>
      </c>
      <c r="L2497" s="15">
        <v>9094834626</v>
      </c>
      <c r="M2497" s="15" t="s">
        <v>21687</v>
      </c>
      <c r="N2497" s="15" t="s">
        <v>21688</v>
      </c>
      <c r="O2497" s="15" t="s">
        <v>14359</v>
      </c>
      <c r="P2497" s="15">
        <v>8870191125</v>
      </c>
    </row>
    <row r="2498" spans="1:16" ht="16.5" customHeight="1">
      <c r="A2498" s="15" t="s">
        <v>991</v>
      </c>
      <c r="B2498" s="15" t="s">
        <v>2352</v>
      </c>
      <c r="C2498" s="15" t="s">
        <v>21684</v>
      </c>
      <c r="D2498" s="15" t="s">
        <v>14357</v>
      </c>
      <c r="E2498" s="15" t="s">
        <v>14357</v>
      </c>
      <c r="F2498" s="15" t="s">
        <v>19</v>
      </c>
      <c r="G2498" s="15" t="s">
        <v>14662</v>
      </c>
      <c r="H2498" s="15" t="s">
        <v>14661</v>
      </c>
      <c r="I2498" s="15">
        <v>4</v>
      </c>
      <c r="J2498" s="15" t="s">
        <v>21685</v>
      </c>
      <c r="K2498" s="15" t="s">
        <v>21686</v>
      </c>
      <c r="L2498" s="15">
        <v>9094834626</v>
      </c>
      <c r="M2498" s="15" t="s">
        <v>21687</v>
      </c>
      <c r="N2498" s="15" t="s">
        <v>21688</v>
      </c>
      <c r="O2498" s="15" t="s">
        <v>14359</v>
      </c>
      <c r="P2498" s="15">
        <v>8870191125</v>
      </c>
    </row>
    <row r="2499" spans="1:16" ht="16.5" customHeight="1">
      <c r="A2499" s="15" t="s">
        <v>991</v>
      </c>
      <c r="B2499" s="15" t="s">
        <v>2352</v>
      </c>
      <c r="C2499" s="15" t="s">
        <v>21684</v>
      </c>
      <c r="D2499" s="15" t="s">
        <v>14357</v>
      </c>
      <c r="E2499" s="15" t="s">
        <v>14357</v>
      </c>
      <c r="F2499" s="15" t="s">
        <v>17126</v>
      </c>
      <c r="G2499" s="15" t="s">
        <v>1226</v>
      </c>
      <c r="H2499" s="15" t="s">
        <v>13839</v>
      </c>
      <c r="I2499" s="15">
        <v>4</v>
      </c>
      <c r="J2499" s="15" t="s">
        <v>21685</v>
      </c>
      <c r="K2499" s="15" t="s">
        <v>21686</v>
      </c>
      <c r="L2499" s="15">
        <v>9094834626</v>
      </c>
      <c r="M2499" s="15" t="s">
        <v>21687</v>
      </c>
      <c r="N2499" s="15" t="s">
        <v>21688</v>
      </c>
      <c r="O2499" s="15" t="s">
        <v>14359</v>
      </c>
      <c r="P2499" s="15">
        <v>8870191125</v>
      </c>
    </row>
    <row r="2500" spans="1:16" ht="16.5" customHeight="1">
      <c r="A2500" s="15" t="s">
        <v>79</v>
      </c>
      <c r="B2500" s="15" t="s">
        <v>10803</v>
      </c>
      <c r="C2500" s="15" t="s">
        <v>10803</v>
      </c>
      <c r="D2500" s="15" t="s">
        <v>11302</v>
      </c>
      <c r="E2500" s="15" t="s">
        <v>21689</v>
      </c>
      <c r="F2500" s="15" t="s">
        <v>14046</v>
      </c>
      <c r="G2500" s="15" t="s">
        <v>17262</v>
      </c>
      <c r="H2500" s="15" t="s">
        <v>14111</v>
      </c>
      <c r="I2500" s="15">
        <v>4</v>
      </c>
      <c r="J2500" s="15" t="s">
        <v>21690</v>
      </c>
      <c r="K2500" s="15" t="s">
        <v>21691</v>
      </c>
      <c r="L2500" s="15">
        <v>9122141512</v>
      </c>
      <c r="M2500" s="15" t="s">
        <v>21692</v>
      </c>
      <c r="N2500" s="15" t="s">
        <v>14594</v>
      </c>
      <c r="O2500" s="15" t="s">
        <v>17261</v>
      </c>
      <c r="P2500" s="15">
        <v>9513367304</v>
      </c>
    </row>
    <row r="2501" spans="1:16" ht="16.5" customHeight="1">
      <c r="A2501" s="15" t="s">
        <v>79</v>
      </c>
      <c r="B2501" s="15" t="s">
        <v>10803</v>
      </c>
      <c r="C2501" s="15" t="s">
        <v>10803</v>
      </c>
      <c r="D2501" s="15" t="s">
        <v>11302</v>
      </c>
      <c r="E2501" s="15" t="s">
        <v>21689</v>
      </c>
      <c r="F2501" s="15" t="s">
        <v>14046</v>
      </c>
      <c r="G2501" s="15" t="s">
        <v>8922</v>
      </c>
      <c r="H2501" s="15" t="s">
        <v>14045</v>
      </c>
      <c r="I2501" s="15">
        <v>4</v>
      </c>
      <c r="J2501" s="15" t="s">
        <v>21690</v>
      </c>
      <c r="K2501" s="15" t="s">
        <v>21691</v>
      </c>
      <c r="L2501" s="15">
        <v>9122141512</v>
      </c>
      <c r="M2501" s="15" t="s">
        <v>21692</v>
      </c>
      <c r="N2501" s="15" t="s">
        <v>14594</v>
      </c>
      <c r="O2501" s="15" t="s">
        <v>17261</v>
      </c>
      <c r="P2501" s="15">
        <v>9513367304</v>
      </c>
    </row>
    <row r="2502" spans="1:16" ht="16.5" customHeight="1">
      <c r="A2502" s="15" t="s">
        <v>934</v>
      </c>
      <c r="B2502" s="15" t="s">
        <v>1136</v>
      </c>
      <c r="C2502" s="15" t="s">
        <v>1718</v>
      </c>
      <c r="D2502" s="15" t="s">
        <v>21693</v>
      </c>
      <c r="E2502" s="15" t="s">
        <v>21694</v>
      </c>
      <c r="F2502" s="15" t="s">
        <v>13902</v>
      </c>
      <c r="G2502" s="15" t="s">
        <v>3962</v>
      </c>
      <c r="H2502" s="15" t="s">
        <v>14239</v>
      </c>
      <c r="I2502" s="15">
        <v>4</v>
      </c>
      <c r="J2502" s="15" t="s">
        <v>21695</v>
      </c>
      <c r="K2502" s="15" t="s">
        <v>21696</v>
      </c>
      <c r="L2502" s="15">
        <v>9835968440</v>
      </c>
      <c r="M2502" s="15" t="s">
        <v>21697</v>
      </c>
      <c r="N2502" s="15" t="s">
        <v>21698</v>
      </c>
      <c r="O2502" s="15" t="s">
        <v>21699</v>
      </c>
      <c r="P2502" s="15">
        <v>9481480218</v>
      </c>
    </row>
    <row r="2503" spans="1:16" ht="16.5" customHeight="1">
      <c r="A2503" s="15" t="s">
        <v>934</v>
      </c>
      <c r="B2503" s="15" t="s">
        <v>1136</v>
      </c>
      <c r="C2503" s="15" t="s">
        <v>1718</v>
      </c>
      <c r="D2503" s="15" t="s">
        <v>21693</v>
      </c>
      <c r="E2503" s="15" t="s">
        <v>21694</v>
      </c>
      <c r="F2503" s="15" t="s">
        <v>13902</v>
      </c>
      <c r="G2503" s="15" t="s">
        <v>53</v>
      </c>
      <c r="H2503" s="15" t="s">
        <v>13901</v>
      </c>
      <c r="I2503" s="15">
        <v>4</v>
      </c>
      <c r="J2503" s="15" t="s">
        <v>21695</v>
      </c>
      <c r="K2503" s="15" t="s">
        <v>21696</v>
      </c>
      <c r="L2503" s="15">
        <v>9835968440</v>
      </c>
      <c r="M2503" s="15" t="s">
        <v>21697</v>
      </c>
      <c r="N2503" s="15" t="s">
        <v>21698</v>
      </c>
      <c r="O2503" s="15" t="s">
        <v>21699</v>
      </c>
      <c r="P2503" s="15">
        <v>9481480218</v>
      </c>
    </row>
    <row r="2504" spans="1:16" ht="16.5" customHeight="1">
      <c r="A2504" s="15" t="s">
        <v>934</v>
      </c>
      <c r="B2504" s="15" t="s">
        <v>1136</v>
      </c>
      <c r="C2504" s="15" t="s">
        <v>1718</v>
      </c>
      <c r="D2504" s="15" t="s">
        <v>21693</v>
      </c>
      <c r="E2504" s="15" t="s">
        <v>21694</v>
      </c>
      <c r="F2504" s="15" t="s">
        <v>17126</v>
      </c>
      <c r="G2504" s="15" t="s">
        <v>1226</v>
      </c>
      <c r="H2504" s="15" t="s">
        <v>13839</v>
      </c>
      <c r="I2504" s="15">
        <v>4</v>
      </c>
      <c r="J2504" s="15" t="s">
        <v>21695</v>
      </c>
      <c r="K2504" s="15" t="s">
        <v>21696</v>
      </c>
      <c r="L2504" s="15">
        <v>9835968440</v>
      </c>
      <c r="M2504" s="15" t="s">
        <v>21697</v>
      </c>
      <c r="N2504" s="15" t="s">
        <v>21698</v>
      </c>
      <c r="O2504" s="15" t="s">
        <v>21699</v>
      </c>
      <c r="P2504" s="15">
        <v>9481480218</v>
      </c>
    </row>
    <row r="2505" spans="1:16" ht="16.5" customHeight="1">
      <c r="A2505" s="15" t="s">
        <v>934</v>
      </c>
      <c r="B2505" s="15" t="s">
        <v>1136</v>
      </c>
      <c r="C2505" s="15" t="s">
        <v>1718</v>
      </c>
      <c r="D2505" s="15" t="s">
        <v>21693</v>
      </c>
      <c r="E2505" s="15" t="s">
        <v>21694</v>
      </c>
      <c r="F2505" s="15" t="s">
        <v>17126</v>
      </c>
      <c r="G2505" s="15" t="s">
        <v>60</v>
      </c>
      <c r="H2505" s="15" t="s">
        <v>13854</v>
      </c>
      <c r="I2505" s="15">
        <v>4</v>
      </c>
      <c r="J2505" s="15" t="s">
        <v>21695</v>
      </c>
      <c r="K2505" s="15" t="s">
        <v>21696</v>
      </c>
      <c r="L2505" s="15">
        <v>9835968440</v>
      </c>
      <c r="M2505" s="15" t="s">
        <v>21697</v>
      </c>
      <c r="N2505" s="15" t="s">
        <v>21698</v>
      </c>
      <c r="O2505" s="15" t="s">
        <v>21699</v>
      </c>
      <c r="P2505" s="15">
        <v>9481480218</v>
      </c>
    </row>
    <row r="2506" spans="1:16" ht="16.5" customHeight="1">
      <c r="A2506" s="15" t="s">
        <v>14</v>
      </c>
      <c r="B2506" s="15" t="s">
        <v>416</v>
      </c>
      <c r="C2506" s="15" t="s">
        <v>416</v>
      </c>
      <c r="D2506" s="15" t="s">
        <v>14465</v>
      </c>
      <c r="E2506" s="15" t="s">
        <v>14465</v>
      </c>
      <c r="F2506" s="15" t="s">
        <v>3932</v>
      </c>
      <c r="G2506" s="15" t="s">
        <v>14473</v>
      </c>
      <c r="H2506" s="15" t="s">
        <v>14472</v>
      </c>
      <c r="I2506" s="15">
        <v>4</v>
      </c>
      <c r="J2506" s="15" t="s">
        <v>21700</v>
      </c>
      <c r="K2506" s="15" t="s">
        <v>15016</v>
      </c>
      <c r="L2506" s="15">
        <v>9226424261</v>
      </c>
      <c r="M2506" s="15" t="s">
        <v>21701</v>
      </c>
      <c r="N2506" s="15" t="s">
        <v>18171</v>
      </c>
      <c r="O2506" s="15" t="s">
        <v>14467</v>
      </c>
      <c r="P2506" s="15">
        <v>9890487205</v>
      </c>
    </row>
    <row r="2507" spans="1:16" ht="16.5" customHeight="1">
      <c r="A2507" s="15" t="s">
        <v>14</v>
      </c>
      <c r="B2507" s="15" t="s">
        <v>416</v>
      </c>
      <c r="C2507" s="15" t="s">
        <v>416</v>
      </c>
      <c r="D2507" s="15" t="s">
        <v>14465</v>
      </c>
      <c r="E2507" s="15" t="s">
        <v>14465</v>
      </c>
      <c r="F2507" s="15" t="s">
        <v>3932</v>
      </c>
      <c r="G2507" s="15" t="s">
        <v>14937</v>
      </c>
      <c r="H2507" s="15" t="s">
        <v>14936</v>
      </c>
      <c r="I2507" s="15">
        <v>4</v>
      </c>
      <c r="J2507" s="15" t="s">
        <v>21700</v>
      </c>
      <c r="K2507" s="15" t="s">
        <v>15016</v>
      </c>
      <c r="L2507" s="15">
        <v>9226424261</v>
      </c>
      <c r="M2507" s="15" t="s">
        <v>21701</v>
      </c>
      <c r="N2507" s="15" t="s">
        <v>18171</v>
      </c>
      <c r="O2507" s="15" t="s">
        <v>14467</v>
      </c>
      <c r="P2507" s="15">
        <v>9890487205</v>
      </c>
    </row>
    <row r="2508" spans="1:16" ht="16.5" customHeight="1">
      <c r="A2508" s="15" t="s">
        <v>14</v>
      </c>
      <c r="B2508" s="15" t="s">
        <v>416</v>
      </c>
      <c r="C2508" s="15" t="s">
        <v>416</v>
      </c>
      <c r="D2508" s="15" t="s">
        <v>14465</v>
      </c>
      <c r="E2508" s="15" t="s">
        <v>14465</v>
      </c>
      <c r="F2508" s="15" t="s">
        <v>17141</v>
      </c>
      <c r="G2508" s="15" t="s">
        <v>17175</v>
      </c>
      <c r="H2508" s="15" t="s">
        <v>13848</v>
      </c>
      <c r="I2508" s="15">
        <v>3</v>
      </c>
      <c r="J2508" s="15" t="s">
        <v>21700</v>
      </c>
      <c r="K2508" s="15" t="s">
        <v>15016</v>
      </c>
      <c r="L2508" s="15">
        <v>9226424261</v>
      </c>
      <c r="M2508" s="15" t="s">
        <v>21701</v>
      </c>
      <c r="N2508" s="15" t="s">
        <v>18171</v>
      </c>
      <c r="O2508" s="15" t="s">
        <v>14467</v>
      </c>
      <c r="P2508" s="15">
        <v>9890487205</v>
      </c>
    </row>
    <row r="2509" spans="1:16" ht="16.5" customHeight="1">
      <c r="A2509" s="15" t="s">
        <v>14</v>
      </c>
      <c r="B2509" s="15" t="s">
        <v>416</v>
      </c>
      <c r="C2509" s="15" t="s">
        <v>416</v>
      </c>
      <c r="D2509" s="15" t="s">
        <v>14465</v>
      </c>
      <c r="E2509" s="15" t="s">
        <v>14465</v>
      </c>
      <c r="F2509" s="15" t="s">
        <v>17141</v>
      </c>
      <c r="G2509" s="15" t="s">
        <v>8811</v>
      </c>
      <c r="H2509" s="15" t="s">
        <v>14069</v>
      </c>
      <c r="I2509" s="15">
        <v>4</v>
      </c>
      <c r="J2509" s="15" t="s">
        <v>21700</v>
      </c>
      <c r="K2509" s="15" t="s">
        <v>15016</v>
      </c>
      <c r="L2509" s="15">
        <v>9226424261</v>
      </c>
      <c r="M2509" s="15" t="s">
        <v>21701</v>
      </c>
      <c r="N2509" s="15" t="s">
        <v>18171</v>
      </c>
      <c r="O2509" s="15" t="s">
        <v>14467</v>
      </c>
      <c r="P2509" s="15">
        <v>9890487205</v>
      </c>
    </row>
    <row r="2510" spans="1:16" ht="16.5" customHeight="1">
      <c r="A2510" s="15" t="s">
        <v>14</v>
      </c>
      <c r="B2510" s="15" t="s">
        <v>416</v>
      </c>
      <c r="C2510" s="15" t="s">
        <v>416</v>
      </c>
      <c r="D2510" s="15" t="s">
        <v>14465</v>
      </c>
      <c r="E2510" s="15" t="s">
        <v>14465</v>
      </c>
      <c r="F2510" s="15" t="s">
        <v>13966</v>
      </c>
      <c r="G2510" s="15" t="s">
        <v>1835</v>
      </c>
      <c r="H2510" s="15" t="s">
        <v>14070</v>
      </c>
      <c r="I2510" s="15">
        <v>4</v>
      </c>
      <c r="J2510" s="15" t="s">
        <v>21700</v>
      </c>
      <c r="K2510" s="15" t="s">
        <v>15016</v>
      </c>
      <c r="L2510" s="15">
        <v>9226424261</v>
      </c>
      <c r="M2510" s="15" t="s">
        <v>21701</v>
      </c>
      <c r="N2510" s="15" t="s">
        <v>18171</v>
      </c>
      <c r="O2510" s="15" t="s">
        <v>14467</v>
      </c>
      <c r="P2510" s="15">
        <v>9890487205</v>
      </c>
    </row>
    <row r="2511" spans="1:16" ht="16.5" customHeight="1">
      <c r="A2511" s="15" t="s">
        <v>14</v>
      </c>
      <c r="B2511" s="15" t="s">
        <v>416</v>
      </c>
      <c r="C2511" s="15" t="s">
        <v>416</v>
      </c>
      <c r="D2511" s="15" t="s">
        <v>14465</v>
      </c>
      <c r="E2511" s="15" t="s">
        <v>14465</v>
      </c>
      <c r="F2511" s="15" t="s">
        <v>17193</v>
      </c>
      <c r="G2511" s="15" t="s">
        <v>17194</v>
      </c>
      <c r="H2511" s="15" t="s">
        <v>14134</v>
      </c>
      <c r="I2511" s="15">
        <v>4</v>
      </c>
      <c r="J2511" s="15" t="s">
        <v>21700</v>
      </c>
      <c r="K2511" s="15" t="s">
        <v>15016</v>
      </c>
      <c r="L2511" s="15">
        <v>9226424261</v>
      </c>
      <c r="M2511" s="15" t="s">
        <v>21701</v>
      </c>
      <c r="N2511" s="15" t="s">
        <v>18171</v>
      </c>
      <c r="O2511" s="15" t="s">
        <v>14467</v>
      </c>
      <c r="P2511" s="15">
        <v>9890487205</v>
      </c>
    </row>
    <row r="2512" spans="1:16" ht="16.5" customHeight="1">
      <c r="A2512" s="15" t="s">
        <v>14</v>
      </c>
      <c r="B2512" s="15" t="s">
        <v>416</v>
      </c>
      <c r="C2512" s="15" t="s">
        <v>416</v>
      </c>
      <c r="D2512" s="15" t="s">
        <v>14465</v>
      </c>
      <c r="E2512" s="15" t="s">
        <v>14465</v>
      </c>
      <c r="F2512" s="15" t="s">
        <v>13871</v>
      </c>
      <c r="G2512" s="15" t="s">
        <v>17625</v>
      </c>
      <c r="H2512" s="15" t="s">
        <v>14036</v>
      </c>
      <c r="I2512" s="15">
        <v>4</v>
      </c>
      <c r="J2512" s="15" t="s">
        <v>21700</v>
      </c>
      <c r="K2512" s="15" t="s">
        <v>15016</v>
      </c>
      <c r="L2512" s="15">
        <v>9226424261</v>
      </c>
      <c r="M2512" s="15" t="s">
        <v>21701</v>
      </c>
      <c r="N2512" s="15" t="s">
        <v>18171</v>
      </c>
      <c r="O2512" s="15" t="s">
        <v>14467</v>
      </c>
      <c r="P2512" s="15">
        <v>9890487205</v>
      </c>
    </row>
    <row r="2513" spans="1:16" ht="16.5" customHeight="1">
      <c r="A2513" s="15" t="s">
        <v>220</v>
      </c>
      <c r="B2513" s="15" t="s">
        <v>732</v>
      </c>
      <c r="C2513" s="15" t="s">
        <v>732</v>
      </c>
      <c r="D2513" s="15" t="s">
        <v>21702</v>
      </c>
      <c r="E2513" s="15" t="s">
        <v>21703</v>
      </c>
      <c r="F2513" s="15" t="s">
        <v>17141</v>
      </c>
      <c r="G2513" s="15" t="s">
        <v>17175</v>
      </c>
      <c r="H2513" s="15" t="s">
        <v>13848</v>
      </c>
      <c r="I2513" s="15">
        <v>3</v>
      </c>
      <c r="J2513" s="15" t="s">
        <v>21704</v>
      </c>
      <c r="K2513" s="15" t="s">
        <v>21705</v>
      </c>
      <c r="L2513" s="15">
        <v>9425711974</v>
      </c>
      <c r="M2513" s="15" t="s">
        <v>21706</v>
      </c>
      <c r="N2513" s="15" t="s">
        <v>21704</v>
      </c>
      <c r="O2513" s="15" t="s">
        <v>21705</v>
      </c>
      <c r="P2513" s="15">
        <v>9425711974</v>
      </c>
    </row>
    <row r="2514" spans="1:16" ht="16.5" customHeight="1">
      <c r="A2514" s="15" t="s">
        <v>864</v>
      </c>
      <c r="B2514" s="15" t="s">
        <v>18320</v>
      </c>
      <c r="C2514" s="15" t="s">
        <v>21707</v>
      </c>
      <c r="D2514" s="15" t="s">
        <v>14768</v>
      </c>
      <c r="E2514" s="15" t="s">
        <v>21708</v>
      </c>
      <c r="F2514" s="15" t="s">
        <v>13902</v>
      </c>
      <c r="G2514" s="15" t="s">
        <v>53</v>
      </c>
      <c r="H2514" s="15" t="s">
        <v>13901</v>
      </c>
      <c r="I2514" s="15">
        <v>4</v>
      </c>
      <c r="J2514" s="15" t="s">
        <v>21709</v>
      </c>
      <c r="K2514" s="15" t="s">
        <v>21710</v>
      </c>
      <c r="L2514" s="15">
        <v>9812003486</v>
      </c>
      <c r="M2514" s="15" t="s">
        <v>21711</v>
      </c>
      <c r="N2514" s="15" t="s">
        <v>17922</v>
      </c>
      <c r="O2514" s="15" t="s">
        <v>17923</v>
      </c>
      <c r="P2514" s="15">
        <v>9871837283</v>
      </c>
    </row>
    <row r="2515" spans="1:16" ht="16.5" customHeight="1">
      <c r="A2515" s="15" t="s">
        <v>864</v>
      </c>
      <c r="B2515" s="15" t="s">
        <v>4927</v>
      </c>
      <c r="C2515" s="15" t="s">
        <v>4927</v>
      </c>
      <c r="D2515" s="15" t="s">
        <v>17539</v>
      </c>
      <c r="E2515" s="15" t="s">
        <v>21712</v>
      </c>
      <c r="F2515" s="15" t="s">
        <v>17157</v>
      </c>
      <c r="G2515" s="15" t="s">
        <v>14312</v>
      </c>
      <c r="H2515" s="15" t="s">
        <v>14311</v>
      </c>
      <c r="I2515" s="15">
        <v>3</v>
      </c>
      <c r="J2515" s="15" t="s">
        <v>17541</v>
      </c>
      <c r="K2515" s="15" t="s">
        <v>21713</v>
      </c>
      <c r="L2515" s="15">
        <v>8376030320</v>
      </c>
      <c r="M2515" s="15" t="s">
        <v>21714</v>
      </c>
      <c r="N2515" s="15" t="s">
        <v>17544</v>
      </c>
      <c r="O2515" s="15" t="s">
        <v>17545</v>
      </c>
      <c r="P2515" s="15">
        <v>9811354636</v>
      </c>
    </row>
    <row r="2516" spans="1:16" ht="16.5" customHeight="1">
      <c r="A2516" s="15" t="s">
        <v>864</v>
      </c>
      <c r="B2516" s="15" t="s">
        <v>4927</v>
      </c>
      <c r="C2516" s="15" t="s">
        <v>4927</v>
      </c>
      <c r="D2516" s="15" t="s">
        <v>17539</v>
      </c>
      <c r="E2516" s="15" t="s">
        <v>21712</v>
      </c>
      <c r="F2516" s="15" t="s">
        <v>17157</v>
      </c>
      <c r="G2516" s="15" t="s">
        <v>877</v>
      </c>
      <c r="H2516" s="15" t="s">
        <v>13855</v>
      </c>
      <c r="I2516" s="15">
        <v>3</v>
      </c>
      <c r="J2516" s="15" t="s">
        <v>17541</v>
      </c>
      <c r="K2516" s="15" t="s">
        <v>21713</v>
      </c>
      <c r="L2516" s="15">
        <v>8376030320</v>
      </c>
      <c r="M2516" s="15" t="s">
        <v>21714</v>
      </c>
      <c r="N2516" s="15" t="s">
        <v>17544</v>
      </c>
      <c r="O2516" s="15" t="s">
        <v>17545</v>
      </c>
      <c r="P2516" s="15">
        <v>9811354636</v>
      </c>
    </row>
    <row r="2517" spans="1:16" ht="16.5" customHeight="1">
      <c r="A2517" s="15" t="s">
        <v>864</v>
      </c>
      <c r="B2517" s="15" t="s">
        <v>4927</v>
      </c>
      <c r="C2517" s="15" t="s">
        <v>4927</v>
      </c>
      <c r="D2517" s="15" t="s">
        <v>21715</v>
      </c>
      <c r="E2517" s="15" t="s">
        <v>21716</v>
      </c>
      <c r="F2517" s="15" t="s">
        <v>17126</v>
      </c>
      <c r="G2517" s="15" t="s">
        <v>60</v>
      </c>
      <c r="H2517" s="15" t="s">
        <v>13854</v>
      </c>
      <c r="I2517" s="15">
        <v>4</v>
      </c>
      <c r="J2517" s="15" t="s">
        <v>21717</v>
      </c>
      <c r="K2517" s="15" t="s">
        <v>21718</v>
      </c>
      <c r="L2517" s="15">
        <v>9050565670</v>
      </c>
      <c r="M2517" s="15" t="s">
        <v>21719</v>
      </c>
      <c r="N2517" s="15" t="s">
        <v>21720</v>
      </c>
      <c r="O2517" s="15" t="s">
        <v>21721</v>
      </c>
      <c r="P2517" s="15">
        <v>9466278513</v>
      </c>
    </row>
    <row r="2518" spans="1:16" ht="16.5" customHeight="1">
      <c r="A2518" s="15" t="s">
        <v>864</v>
      </c>
      <c r="B2518" s="15" t="s">
        <v>4927</v>
      </c>
      <c r="C2518" s="15" t="s">
        <v>4927</v>
      </c>
      <c r="D2518" s="15" t="s">
        <v>21715</v>
      </c>
      <c r="E2518" s="15" t="s">
        <v>21716</v>
      </c>
      <c r="F2518" s="15" t="s">
        <v>17141</v>
      </c>
      <c r="G2518" s="15" t="s">
        <v>17175</v>
      </c>
      <c r="H2518" s="15" t="s">
        <v>13848</v>
      </c>
      <c r="I2518" s="15">
        <v>3</v>
      </c>
      <c r="J2518" s="15" t="s">
        <v>21717</v>
      </c>
      <c r="K2518" s="15" t="s">
        <v>21718</v>
      </c>
      <c r="L2518" s="15">
        <v>9050565670</v>
      </c>
      <c r="M2518" s="15" t="s">
        <v>21719</v>
      </c>
      <c r="N2518" s="15" t="s">
        <v>21720</v>
      </c>
      <c r="O2518" s="15" t="s">
        <v>21721</v>
      </c>
      <c r="P2518" s="15">
        <v>9466278513</v>
      </c>
    </row>
    <row r="2519" spans="1:16" ht="16.5" customHeight="1">
      <c r="A2519" s="15" t="s">
        <v>864</v>
      </c>
      <c r="B2519" s="15" t="s">
        <v>7447</v>
      </c>
      <c r="C2519" s="15" t="s">
        <v>2382</v>
      </c>
      <c r="D2519" s="15" t="s">
        <v>21715</v>
      </c>
      <c r="E2519" s="15" t="s">
        <v>21722</v>
      </c>
      <c r="F2519" s="15" t="s">
        <v>17141</v>
      </c>
      <c r="G2519" s="15" t="s">
        <v>17175</v>
      </c>
      <c r="H2519" s="15" t="s">
        <v>13848</v>
      </c>
      <c r="I2519" s="15">
        <v>3</v>
      </c>
      <c r="J2519" s="15" t="s">
        <v>21723</v>
      </c>
      <c r="K2519" s="15" t="s">
        <v>21724</v>
      </c>
      <c r="L2519" s="15">
        <v>7442410299</v>
      </c>
      <c r="M2519" s="15" t="s">
        <v>21725</v>
      </c>
      <c r="N2519" s="15" t="s">
        <v>21720</v>
      </c>
      <c r="O2519" s="15" t="s">
        <v>21721</v>
      </c>
      <c r="P2519" s="15">
        <v>9466278513</v>
      </c>
    </row>
    <row r="2520" spans="1:16" ht="16.5" customHeight="1">
      <c r="A2520" s="15" t="s">
        <v>864</v>
      </c>
      <c r="B2520" s="15" t="s">
        <v>7447</v>
      </c>
      <c r="C2520" s="15" t="s">
        <v>2382</v>
      </c>
      <c r="D2520" s="15" t="s">
        <v>21715</v>
      </c>
      <c r="E2520" s="15" t="s">
        <v>21726</v>
      </c>
      <c r="F2520" s="15" t="s">
        <v>17141</v>
      </c>
      <c r="G2520" s="15" t="s">
        <v>17175</v>
      </c>
      <c r="H2520" s="15" t="s">
        <v>13848</v>
      </c>
      <c r="I2520" s="15">
        <v>3</v>
      </c>
      <c r="J2520" s="15" t="s">
        <v>21727</v>
      </c>
      <c r="K2520" s="15" t="s">
        <v>21728</v>
      </c>
      <c r="L2520" s="15">
        <v>860760946</v>
      </c>
      <c r="M2520" s="15" t="s">
        <v>21729</v>
      </c>
      <c r="N2520" s="15" t="s">
        <v>21720</v>
      </c>
      <c r="O2520" s="15" t="s">
        <v>21721</v>
      </c>
      <c r="P2520" s="15">
        <v>9466278513</v>
      </c>
    </row>
    <row r="2521" spans="1:16" ht="16.5" customHeight="1">
      <c r="A2521" s="15" t="s">
        <v>864</v>
      </c>
      <c r="B2521" s="15" t="s">
        <v>21730</v>
      </c>
      <c r="C2521" s="15" t="s">
        <v>19376</v>
      </c>
      <c r="D2521" s="15" t="s">
        <v>15746</v>
      </c>
      <c r="E2521" s="15" t="s">
        <v>21731</v>
      </c>
      <c r="F2521" s="15" t="s">
        <v>17193</v>
      </c>
      <c r="G2521" s="15" t="s">
        <v>17194</v>
      </c>
      <c r="H2521" s="15" t="s">
        <v>14134</v>
      </c>
      <c r="I2521" s="15">
        <v>4</v>
      </c>
      <c r="J2521" s="15" t="s">
        <v>21732</v>
      </c>
      <c r="K2521" s="15" t="s">
        <v>21733</v>
      </c>
      <c r="L2521" s="15">
        <v>9354951160</v>
      </c>
      <c r="M2521" s="15" t="s">
        <v>21734</v>
      </c>
      <c r="N2521" s="15" t="s">
        <v>18046</v>
      </c>
      <c r="O2521" s="15" t="s">
        <v>18047</v>
      </c>
      <c r="P2521" s="15">
        <v>9958005200</v>
      </c>
    </row>
    <row r="2522" spans="1:16" ht="16.5" customHeight="1">
      <c r="A2522" s="15" t="s">
        <v>864</v>
      </c>
      <c r="B2522" s="15" t="s">
        <v>21730</v>
      </c>
      <c r="C2522" s="15" t="s">
        <v>19376</v>
      </c>
      <c r="D2522" s="15" t="s">
        <v>15746</v>
      </c>
      <c r="E2522" s="15" t="s">
        <v>21731</v>
      </c>
      <c r="F2522" s="15" t="s">
        <v>17157</v>
      </c>
      <c r="G2522" s="15" t="s">
        <v>11656</v>
      </c>
      <c r="H2522" s="15" t="s">
        <v>14753</v>
      </c>
      <c r="I2522" s="15">
        <v>3</v>
      </c>
      <c r="J2522" s="15" t="s">
        <v>21732</v>
      </c>
      <c r="K2522" s="15" t="s">
        <v>21733</v>
      </c>
      <c r="L2522" s="15">
        <v>9354951160</v>
      </c>
      <c r="M2522" s="15" t="s">
        <v>21734</v>
      </c>
      <c r="N2522" s="15" t="s">
        <v>18046</v>
      </c>
      <c r="O2522" s="15" t="s">
        <v>18047</v>
      </c>
      <c r="P2522" s="15">
        <v>9958005200</v>
      </c>
    </row>
    <row r="2523" spans="1:16" ht="16.5" customHeight="1">
      <c r="A2523" s="15" t="s">
        <v>864</v>
      </c>
      <c r="B2523" s="15" t="s">
        <v>21730</v>
      </c>
      <c r="C2523" s="15" t="s">
        <v>19376</v>
      </c>
      <c r="D2523" s="15" t="s">
        <v>15746</v>
      </c>
      <c r="E2523" s="15" t="s">
        <v>21731</v>
      </c>
      <c r="F2523" s="15" t="s">
        <v>13836</v>
      </c>
      <c r="G2523" s="15" t="s">
        <v>17205</v>
      </c>
      <c r="H2523" s="15" t="s">
        <v>13884</v>
      </c>
      <c r="I2523" s="15">
        <v>3</v>
      </c>
      <c r="J2523" s="15" t="s">
        <v>21732</v>
      </c>
      <c r="K2523" s="15" t="s">
        <v>21733</v>
      </c>
      <c r="L2523" s="15">
        <v>9354951160</v>
      </c>
      <c r="M2523" s="15" t="s">
        <v>21734</v>
      </c>
      <c r="N2523" s="15" t="s">
        <v>18046</v>
      </c>
      <c r="O2523" s="15" t="s">
        <v>18047</v>
      </c>
      <c r="P2523" s="15">
        <v>9958005200</v>
      </c>
    </row>
    <row r="2524" spans="1:16" ht="16.5" customHeight="1">
      <c r="A2524" s="15" t="s">
        <v>864</v>
      </c>
      <c r="B2524" s="15" t="s">
        <v>21730</v>
      </c>
      <c r="C2524" s="15" t="s">
        <v>19376</v>
      </c>
      <c r="D2524" s="15" t="s">
        <v>15746</v>
      </c>
      <c r="E2524" s="15" t="s">
        <v>21731</v>
      </c>
      <c r="F2524" s="15" t="s">
        <v>13975</v>
      </c>
      <c r="G2524" s="15" t="s">
        <v>14248</v>
      </c>
      <c r="H2524" s="15" t="s">
        <v>14247</v>
      </c>
      <c r="I2524" s="15">
        <v>3</v>
      </c>
      <c r="J2524" s="15" t="s">
        <v>21732</v>
      </c>
      <c r="K2524" s="15" t="s">
        <v>21733</v>
      </c>
      <c r="L2524" s="15">
        <v>9354951160</v>
      </c>
      <c r="M2524" s="15" t="s">
        <v>21734</v>
      </c>
      <c r="N2524" s="15" t="s">
        <v>18046</v>
      </c>
      <c r="O2524" s="15" t="s">
        <v>18047</v>
      </c>
      <c r="P2524" s="15">
        <v>9958005200</v>
      </c>
    </row>
    <row r="2525" spans="1:16" ht="16.5" customHeight="1">
      <c r="A2525" s="15" t="s">
        <v>17168</v>
      </c>
      <c r="B2525" s="15" t="s">
        <v>6182</v>
      </c>
      <c r="C2525" s="15" t="s">
        <v>6182</v>
      </c>
      <c r="D2525" s="15" t="s">
        <v>15746</v>
      </c>
      <c r="E2525" s="15" t="s">
        <v>21735</v>
      </c>
      <c r="F2525" s="15" t="s">
        <v>17193</v>
      </c>
      <c r="G2525" s="15" t="s">
        <v>17194</v>
      </c>
      <c r="H2525" s="15" t="s">
        <v>14134</v>
      </c>
      <c r="I2525" s="15">
        <v>4</v>
      </c>
      <c r="J2525" s="15" t="s">
        <v>21736</v>
      </c>
      <c r="K2525" s="15" t="s">
        <v>21737</v>
      </c>
      <c r="L2525" s="15">
        <v>9697659005</v>
      </c>
      <c r="M2525" s="15" t="s">
        <v>21738</v>
      </c>
      <c r="N2525" s="15" t="s">
        <v>18046</v>
      </c>
      <c r="O2525" s="15" t="s">
        <v>18047</v>
      </c>
      <c r="P2525" s="15">
        <v>9958005200</v>
      </c>
    </row>
    <row r="2526" spans="1:16" ht="16.5" customHeight="1">
      <c r="A2526" s="15" t="s">
        <v>1437</v>
      </c>
      <c r="B2526" s="15" t="s">
        <v>1436</v>
      </c>
      <c r="C2526" s="15" t="s">
        <v>18397</v>
      </c>
      <c r="D2526" s="15" t="s">
        <v>15746</v>
      </c>
      <c r="E2526" s="15" t="s">
        <v>21739</v>
      </c>
      <c r="F2526" s="15" t="s">
        <v>18719</v>
      </c>
      <c r="G2526" s="15" t="s">
        <v>14657</v>
      </c>
      <c r="H2526" s="15" t="s">
        <v>14656</v>
      </c>
      <c r="I2526" s="15">
        <v>4</v>
      </c>
      <c r="J2526" s="15" t="s">
        <v>18676</v>
      </c>
      <c r="K2526" s="15" t="s">
        <v>21740</v>
      </c>
      <c r="L2526" s="15">
        <v>9634361453</v>
      </c>
      <c r="M2526" s="15" t="s">
        <v>21741</v>
      </c>
      <c r="N2526" s="15" t="s">
        <v>18046</v>
      </c>
      <c r="O2526" s="15" t="s">
        <v>18047</v>
      </c>
      <c r="P2526" s="15">
        <v>9958005200</v>
      </c>
    </row>
    <row r="2527" spans="1:16" ht="16.5" customHeight="1">
      <c r="A2527" s="15" t="s">
        <v>1437</v>
      </c>
      <c r="B2527" s="15" t="s">
        <v>1436</v>
      </c>
      <c r="C2527" s="15" t="s">
        <v>18397</v>
      </c>
      <c r="D2527" s="15" t="s">
        <v>15746</v>
      </c>
      <c r="E2527" s="15" t="s">
        <v>21739</v>
      </c>
      <c r="F2527" s="15" t="s">
        <v>17193</v>
      </c>
      <c r="G2527" s="15" t="s">
        <v>17194</v>
      </c>
      <c r="H2527" s="15" t="s">
        <v>14134</v>
      </c>
      <c r="I2527" s="15">
        <v>4</v>
      </c>
      <c r="J2527" s="15" t="s">
        <v>18676</v>
      </c>
      <c r="K2527" s="15" t="s">
        <v>21740</v>
      </c>
      <c r="L2527" s="15">
        <v>9634361453</v>
      </c>
      <c r="M2527" s="15" t="s">
        <v>21741</v>
      </c>
      <c r="N2527" s="15" t="s">
        <v>18046</v>
      </c>
      <c r="O2527" s="15" t="s">
        <v>18047</v>
      </c>
      <c r="P2527" s="15">
        <v>9958005200</v>
      </c>
    </row>
    <row r="2528" spans="1:16" ht="16.5" customHeight="1">
      <c r="A2528" s="15" t="s">
        <v>1437</v>
      </c>
      <c r="B2528" s="15" t="s">
        <v>1436</v>
      </c>
      <c r="C2528" s="15" t="s">
        <v>18397</v>
      </c>
      <c r="D2528" s="15" t="s">
        <v>15746</v>
      </c>
      <c r="E2528" s="15" t="s">
        <v>21739</v>
      </c>
      <c r="F2528" s="15" t="s">
        <v>17126</v>
      </c>
      <c r="G2528" s="15" t="s">
        <v>1226</v>
      </c>
      <c r="H2528" s="15" t="s">
        <v>13839</v>
      </c>
      <c r="I2528" s="15">
        <v>4</v>
      </c>
      <c r="J2528" s="15" t="s">
        <v>18676</v>
      </c>
      <c r="K2528" s="15" t="s">
        <v>21740</v>
      </c>
      <c r="L2528" s="15">
        <v>9634361453</v>
      </c>
      <c r="M2528" s="15" t="s">
        <v>21741</v>
      </c>
      <c r="N2528" s="15" t="s">
        <v>18046</v>
      </c>
      <c r="O2528" s="15" t="s">
        <v>18047</v>
      </c>
      <c r="P2528" s="15">
        <v>9958005200</v>
      </c>
    </row>
    <row r="2529" spans="1:16" ht="16.5" customHeight="1">
      <c r="A2529" s="15" t="s">
        <v>298</v>
      </c>
      <c r="B2529" s="15" t="s">
        <v>1485</v>
      </c>
      <c r="C2529" s="15" t="s">
        <v>1485</v>
      </c>
      <c r="D2529" s="15" t="s">
        <v>15746</v>
      </c>
      <c r="E2529" s="15" t="s">
        <v>21742</v>
      </c>
      <c r="F2529" s="15" t="s">
        <v>13902</v>
      </c>
      <c r="G2529" s="15" t="s">
        <v>14721</v>
      </c>
      <c r="H2529" s="15" t="s">
        <v>14720</v>
      </c>
      <c r="I2529" s="15">
        <v>4</v>
      </c>
      <c r="J2529" s="15" t="s">
        <v>21743</v>
      </c>
      <c r="K2529" s="15" t="s">
        <v>21744</v>
      </c>
      <c r="L2529" s="15">
        <v>9711169311</v>
      </c>
      <c r="M2529" s="15" t="s">
        <v>21745</v>
      </c>
      <c r="N2529" s="15" t="s">
        <v>18046</v>
      </c>
      <c r="O2529" s="15" t="s">
        <v>18047</v>
      </c>
      <c r="P2529" s="15">
        <v>9958005200</v>
      </c>
    </row>
    <row r="2530" spans="1:16" ht="16.5" customHeight="1">
      <c r="A2530" s="15" t="s">
        <v>298</v>
      </c>
      <c r="B2530" s="15" t="s">
        <v>1485</v>
      </c>
      <c r="C2530" s="15" t="s">
        <v>1485</v>
      </c>
      <c r="D2530" s="15" t="s">
        <v>15746</v>
      </c>
      <c r="E2530" s="15" t="s">
        <v>21742</v>
      </c>
      <c r="F2530" s="15" t="s">
        <v>13902</v>
      </c>
      <c r="G2530" s="15" t="s">
        <v>53</v>
      </c>
      <c r="H2530" s="15" t="s">
        <v>13901</v>
      </c>
      <c r="I2530" s="15">
        <v>4</v>
      </c>
      <c r="J2530" s="15" t="s">
        <v>21743</v>
      </c>
      <c r="K2530" s="15" t="s">
        <v>21744</v>
      </c>
      <c r="L2530" s="15">
        <v>9711169311</v>
      </c>
      <c r="M2530" s="15" t="s">
        <v>21745</v>
      </c>
      <c r="N2530" s="15" t="s">
        <v>18046</v>
      </c>
      <c r="O2530" s="15" t="s">
        <v>18047</v>
      </c>
      <c r="P2530" s="15">
        <v>9958005200</v>
      </c>
    </row>
    <row r="2531" spans="1:16" ht="16.5" customHeight="1">
      <c r="A2531" s="15" t="s">
        <v>1021</v>
      </c>
      <c r="B2531" s="15" t="s">
        <v>18492</v>
      </c>
      <c r="C2531" s="15" t="s">
        <v>1020</v>
      </c>
      <c r="D2531" s="15" t="s">
        <v>21746</v>
      </c>
      <c r="E2531" s="15" t="s">
        <v>21746</v>
      </c>
      <c r="F2531" s="15" t="s">
        <v>17141</v>
      </c>
      <c r="G2531" s="15" t="s">
        <v>8811</v>
      </c>
      <c r="H2531" s="15" t="s">
        <v>14069</v>
      </c>
      <c r="I2531" s="15">
        <v>4</v>
      </c>
      <c r="J2531" s="15" t="s">
        <v>21747</v>
      </c>
      <c r="K2531" s="15" t="s">
        <v>21748</v>
      </c>
      <c r="L2531" s="15">
        <v>9681081813</v>
      </c>
      <c r="M2531" s="15" t="s">
        <v>21749</v>
      </c>
      <c r="N2531" s="15" t="s">
        <v>21750</v>
      </c>
      <c r="O2531" s="15" t="s">
        <v>21751</v>
      </c>
      <c r="P2531" s="15">
        <v>9910901986</v>
      </c>
    </row>
    <row r="2532" spans="1:16" ht="16.5" customHeight="1">
      <c r="A2532" s="15" t="s">
        <v>1021</v>
      </c>
      <c r="B2532" s="15" t="s">
        <v>18492</v>
      </c>
      <c r="C2532" s="15" t="s">
        <v>1020</v>
      </c>
      <c r="D2532" s="15" t="s">
        <v>21746</v>
      </c>
      <c r="E2532" s="15" t="s">
        <v>21746</v>
      </c>
      <c r="F2532" s="15" t="s">
        <v>17141</v>
      </c>
      <c r="G2532" s="15" t="s">
        <v>17175</v>
      </c>
      <c r="H2532" s="15" t="s">
        <v>13848</v>
      </c>
      <c r="I2532" s="15">
        <v>3</v>
      </c>
      <c r="J2532" s="15" t="s">
        <v>21747</v>
      </c>
      <c r="K2532" s="15" t="s">
        <v>21748</v>
      </c>
      <c r="L2532" s="15">
        <v>9681081813</v>
      </c>
      <c r="M2532" s="15" t="s">
        <v>21749</v>
      </c>
      <c r="N2532" s="15" t="s">
        <v>21750</v>
      </c>
      <c r="O2532" s="15" t="s">
        <v>21751</v>
      </c>
      <c r="P2532" s="15">
        <v>9910901986</v>
      </c>
    </row>
    <row r="2533" spans="1:16" ht="16.5" customHeight="1">
      <c r="A2533" s="15" t="s">
        <v>1021</v>
      </c>
      <c r="B2533" s="15" t="s">
        <v>18492</v>
      </c>
      <c r="C2533" s="15" t="s">
        <v>1020</v>
      </c>
      <c r="D2533" s="15" t="s">
        <v>21746</v>
      </c>
      <c r="E2533" s="15" t="s">
        <v>21746</v>
      </c>
      <c r="F2533" s="15" t="s">
        <v>18719</v>
      </c>
      <c r="G2533" s="15" t="s">
        <v>21752</v>
      </c>
      <c r="H2533" s="15" t="s">
        <v>21753</v>
      </c>
      <c r="I2533" s="15">
        <v>4</v>
      </c>
      <c r="J2533" s="15" t="s">
        <v>21747</v>
      </c>
      <c r="K2533" s="15" t="s">
        <v>21748</v>
      </c>
      <c r="L2533" s="15">
        <v>9681081813</v>
      </c>
      <c r="M2533" s="15" t="s">
        <v>21749</v>
      </c>
      <c r="N2533" s="15" t="s">
        <v>21750</v>
      </c>
      <c r="O2533" s="15" t="s">
        <v>21751</v>
      </c>
      <c r="P2533" s="15">
        <v>9910901986</v>
      </c>
    </row>
    <row r="2534" spans="1:16" ht="16.5" customHeight="1">
      <c r="A2534" s="15" t="s">
        <v>1021</v>
      </c>
      <c r="B2534" s="15" t="s">
        <v>18492</v>
      </c>
      <c r="C2534" s="15" t="s">
        <v>1020</v>
      </c>
      <c r="D2534" s="15" t="s">
        <v>21746</v>
      </c>
      <c r="E2534" s="15" t="s">
        <v>21746</v>
      </c>
      <c r="F2534" s="15" t="s">
        <v>17193</v>
      </c>
      <c r="G2534" s="15" t="s">
        <v>3380</v>
      </c>
      <c r="H2534" s="15" t="s">
        <v>15271</v>
      </c>
      <c r="I2534" s="15">
        <v>4</v>
      </c>
      <c r="J2534" s="15" t="s">
        <v>21747</v>
      </c>
      <c r="K2534" s="15" t="s">
        <v>21748</v>
      </c>
      <c r="L2534" s="15">
        <v>9681081813</v>
      </c>
      <c r="M2534" s="15" t="s">
        <v>21749</v>
      </c>
      <c r="N2534" s="15" t="s">
        <v>21750</v>
      </c>
      <c r="O2534" s="15" t="s">
        <v>21751</v>
      </c>
      <c r="P2534" s="15">
        <v>9910901986</v>
      </c>
    </row>
    <row r="2535" spans="1:16" ht="16.5" customHeight="1">
      <c r="A2535" s="15" t="s">
        <v>1154</v>
      </c>
      <c r="B2535" s="15" t="s">
        <v>17972</v>
      </c>
      <c r="C2535" s="15" t="s">
        <v>18520</v>
      </c>
      <c r="D2535" s="15" t="s">
        <v>14357</v>
      </c>
      <c r="E2535" s="15" t="s">
        <v>14357</v>
      </c>
      <c r="F2535" s="15" t="s">
        <v>19</v>
      </c>
      <c r="G2535" s="15" t="s">
        <v>13956</v>
      </c>
      <c r="H2535" s="15" t="s">
        <v>13955</v>
      </c>
      <c r="I2535" s="15">
        <v>4</v>
      </c>
      <c r="J2535" s="15" t="s">
        <v>14360</v>
      </c>
      <c r="K2535" s="15" t="s">
        <v>14361</v>
      </c>
      <c r="L2535" s="15">
        <v>9791842084</v>
      </c>
      <c r="M2535" s="15" t="s">
        <v>21754</v>
      </c>
      <c r="N2535" s="15" t="s">
        <v>21688</v>
      </c>
      <c r="O2535" s="15" t="s">
        <v>14359</v>
      </c>
      <c r="P2535" s="15">
        <v>8870191125</v>
      </c>
    </row>
    <row r="2536" spans="1:16" ht="16.5" customHeight="1">
      <c r="A2536" s="15" t="s">
        <v>1154</v>
      </c>
      <c r="B2536" s="15" t="s">
        <v>17972</v>
      </c>
      <c r="C2536" s="15" t="s">
        <v>18520</v>
      </c>
      <c r="D2536" s="15" t="s">
        <v>14357</v>
      </c>
      <c r="E2536" s="15" t="s">
        <v>14357</v>
      </c>
      <c r="F2536" s="15" t="s">
        <v>17157</v>
      </c>
      <c r="G2536" s="15" t="s">
        <v>14312</v>
      </c>
      <c r="H2536" s="15" t="s">
        <v>14311</v>
      </c>
      <c r="I2536" s="15">
        <v>3</v>
      </c>
      <c r="J2536" s="15" t="s">
        <v>14360</v>
      </c>
      <c r="K2536" s="15" t="s">
        <v>14361</v>
      </c>
      <c r="L2536" s="15">
        <v>9791842084</v>
      </c>
      <c r="M2536" s="15" t="s">
        <v>21754</v>
      </c>
      <c r="N2536" s="15" t="s">
        <v>21688</v>
      </c>
      <c r="O2536" s="15" t="s">
        <v>14359</v>
      </c>
      <c r="P2536" s="15">
        <v>8870191125</v>
      </c>
    </row>
    <row r="2537" spans="1:16" ht="16.5" customHeight="1">
      <c r="A2537" s="15" t="s">
        <v>1154</v>
      </c>
      <c r="B2537" s="15" t="s">
        <v>17972</v>
      </c>
      <c r="C2537" s="15" t="s">
        <v>18520</v>
      </c>
      <c r="D2537" s="15" t="s">
        <v>14357</v>
      </c>
      <c r="E2537" s="15" t="s">
        <v>14357</v>
      </c>
      <c r="F2537" s="15" t="s">
        <v>17157</v>
      </c>
      <c r="G2537" s="15" t="s">
        <v>877</v>
      </c>
      <c r="H2537" s="15" t="s">
        <v>13855</v>
      </c>
      <c r="I2537" s="15">
        <v>3</v>
      </c>
      <c r="J2537" s="15" t="s">
        <v>14360</v>
      </c>
      <c r="K2537" s="15" t="s">
        <v>14361</v>
      </c>
      <c r="L2537" s="15">
        <v>9791842084</v>
      </c>
      <c r="M2537" s="15" t="s">
        <v>21754</v>
      </c>
      <c r="N2537" s="15" t="s">
        <v>21688</v>
      </c>
      <c r="O2537" s="15" t="s">
        <v>14359</v>
      </c>
      <c r="P2537" s="15">
        <v>8870191125</v>
      </c>
    </row>
    <row r="2538" spans="1:16" ht="16.5" customHeight="1">
      <c r="A2538" s="15" t="s">
        <v>1154</v>
      </c>
      <c r="B2538" s="15" t="s">
        <v>17972</v>
      </c>
      <c r="C2538" s="15" t="s">
        <v>18520</v>
      </c>
      <c r="D2538" s="15" t="s">
        <v>14357</v>
      </c>
      <c r="E2538" s="15" t="s">
        <v>14357</v>
      </c>
      <c r="F2538" s="15" t="s">
        <v>19</v>
      </c>
      <c r="G2538" s="15" t="s">
        <v>14662</v>
      </c>
      <c r="H2538" s="15" t="s">
        <v>14661</v>
      </c>
      <c r="I2538" s="15">
        <v>4</v>
      </c>
      <c r="J2538" s="15" t="s">
        <v>14360</v>
      </c>
      <c r="K2538" s="15" t="s">
        <v>14361</v>
      </c>
      <c r="L2538" s="15">
        <v>9791842084</v>
      </c>
      <c r="M2538" s="15" t="s">
        <v>21754</v>
      </c>
      <c r="N2538" s="15" t="s">
        <v>21688</v>
      </c>
      <c r="O2538" s="15" t="s">
        <v>14359</v>
      </c>
      <c r="P2538" s="15">
        <v>8870191125</v>
      </c>
    </row>
    <row r="2539" spans="1:16" ht="16.5" customHeight="1">
      <c r="A2539" s="15" t="s">
        <v>1154</v>
      </c>
      <c r="B2539" s="15" t="s">
        <v>17972</v>
      </c>
      <c r="C2539" s="15" t="s">
        <v>18520</v>
      </c>
      <c r="D2539" s="15" t="s">
        <v>14357</v>
      </c>
      <c r="E2539" s="15" t="s">
        <v>14357</v>
      </c>
      <c r="F2539" s="15" t="s">
        <v>13902</v>
      </c>
      <c r="G2539" s="15" t="s">
        <v>53</v>
      </c>
      <c r="H2539" s="15" t="s">
        <v>13901</v>
      </c>
      <c r="I2539" s="15">
        <v>4</v>
      </c>
      <c r="J2539" s="15" t="s">
        <v>14360</v>
      </c>
      <c r="K2539" s="15" t="s">
        <v>14361</v>
      </c>
      <c r="L2539" s="15">
        <v>9791842084</v>
      </c>
      <c r="M2539" s="15" t="s">
        <v>21754</v>
      </c>
      <c r="N2539" s="15" t="s">
        <v>21688</v>
      </c>
      <c r="O2539" s="15" t="s">
        <v>14359</v>
      </c>
      <c r="P2539" s="15">
        <v>8870191125</v>
      </c>
    </row>
    <row r="2540" spans="1:16" ht="16.5" customHeight="1">
      <c r="A2540" s="15" t="s">
        <v>1154</v>
      </c>
      <c r="B2540" s="15" t="s">
        <v>17972</v>
      </c>
      <c r="C2540" s="15" t="s">
        <v>18520</v>
      </c>
      <c r="D2540" s="15" t="s">
        <v>14357</v>
      </c>
      <c r="E2540" s="15" t="s">
        <v>14357</v>
      </c>
      <c r="F2540" s="15" t="s">
        <v>13902</v>
      </c>
      <c r="G2540" s="15" t="s">
        <v>3962</v>
      </c>
      <c r="H2540" s="15" t="s">
        <v>14239</v>
      </c>
      <c r="I2540" s="15">
        <v>4</v>
      </c>
      <c r="J2540" s="15" t="s">
        <v>14360</v>
      </c>
      <c r="K2540" s="15" t="s">
        <v>14361</v>
      </c>
      <c r="L2540" s="15">
        <v>9791842084</v>
      </c>
      <c r="M2540" s="15" t="s">
        <v>21754</v>
      </c>
      <c r="N2540" s="15" t="s">
        <v>21688</v>
      </c>
      <c r="O2540" s="15" t="s">
        <v>14359</v>
      </c>
      <c r="P2540" s="15">
        <v>8870191125</v>
      </c>
    </row>
    <row r="2541" spans="1:16" ht="16.5" customHeight="1">
      <c r="A2541" s="15" t="s">
        <v>1154</v>
      </c>
      <c r="B2541" s="15" t="s">
        <v>17972</v>
      </c>
      <c r="C2541" s="15" t="s">
        <v>18520</v>
      </c>
      <c r="D2541" s="15" t="s">
        <v>14357</v>
      </c>
      <c r="E2541" s="15" t="s">
        <v>14357</v>
      </c>
      <c r="F2541" s="15" t="s">
        <v>13975</v>
      </c>
      <c r="G2541" s="15" t="s">
        <v>18392</v>
      </c>
      <c r="H2541" s="15" t="s">
        <v>18393</v>
      </c>
      <c r="I2541" s="15">
        <v>4</v>
      </c>
      <c r="J2541" s="15" t="s">
        <v>14360</v>
      </c>
      <c r="K2541" s="15" t="s">
        <v>14361</v>
      </c>
      <c r="L2541" s="15">
        <v>9791842084</v>
      </c>
      <c r="M2541" s="15" t="s">
        <v>21754</v>
      </c>
      <c r="N2541" s="15" t="s">
        <v>21688</v>
      </c>
      <c r="O2541" s="15" t="s">
        <v>14359</v>
      </c>
      <c r="P2541" s="15">
        <v>8870191125</v>
      </c>
    </row>
    <row r="2542" spans="1:16" ht="16.5" customHeight="1">
      <c r="A2542" s="15" t="s">
        <v>1154</v>
      </c>
      <c r="B2542" s="15" t="s">
        <v>17972</v>
      </c>
      <c r="C2542" s="15" t="s">
        <v>18520</v>
      </c>
      <c r="D2542" s="15" t="s">
        <v>14357</v>
      </c>
      <c r="E2542" s="15" t="s">
        <v>14357</v>
      </c>
      <c r="F2542" s="15" t="s">
        <v>13975</v>
      </c>
      <c r="G2542" s="15" t="s">
        <v>5501</v>
      </c>
      <c r="H2542" s="15" t="s">
        <v>14180</v>
      </c>
      <c r="I2542" s="15">
        <v>4</v>
      </c>
      <c r="J2542" s="15" t="s">
        <v>14360</v>
      </c>
      <c r="K2542" s="15" t="s">
        <v>14361</v>
      </c>
      <c r="L2542" s="15">
        <v>9791842084</v>
      </c>
      <c r="M2542" s="15" t="s">
        <v>21754</v>
      </c>
      <c r="N2542" s="15" t="s">
        <v>21688</v>
      </c>
      <c r="O2542" s="15" t="s">
        <v>14359</v>
      </c>
      <c r="P2542" s="15">
        <v>8870191125</v>
      </c>
    </row>
    <row r="2543" spans="1:16" ht="16.5" customHeight="1">
      <c r="A2543" s="15" t="s">
        <v>1154</v>
      </c>
      <c r="B2543" s="15" t="s">
        <v>17972</v>
      </c>
      <c r="C2543" s="15" t="s">
        <v>18520</v>
      </c>
      <c r="D2543" s="15" t="s">
        <v>14357</v>
      </c>
      <c r="E2543" s="15" t="s">
        <v>14357</v>
      </c>
      <c r="F2543" s="15" t="s">
        <v>17126</v>
      </c>
      <c r="G2543" s="15" t="s">
        <v>60</v>
      </c>
      <c r="H2543" s="15" t="s">
        <v>13854</v>
      </c>
      <c r="I2543" s="15">
        <v>4</v>
      </c>
      <c r="J2543" s="15" t="s">
        <v>14360</v>
      </c>
      <c r="K2543" s="15" t="s">
        <v>14361</v>
      </c>
      <c r="L2543" s="15">
        <v>9791842084</v>
      </c>
      <c r="M2543" s="15" t="s">
        <v>21754</v>
      </c>
      <c r="N2543" s="15" t="s">
        <v>21688</v>
      </c>
      <c r="O2543" s="15" t="s">
        <v>14359</v>
      </c>
      <c r="P2543" s="15">
        <v>8870191125</v>
      </c>
    </row>
    <row r="2544" spans="1:16" ht="16.5" customHeight="1">
      <c r="A2544" s="15" t="s">
        <v>1154</v>
      </c>
      <c r="B2544" s="15" t="s">
        <v>17972</v>
      </c>
      <c r="C2544" s="15" t="s">
        <v>18520</v>
      </c>
      <c r="D2544" s="15" t="s">
        <v>14357</v>
      </c>
      <c r="E2544" s="15" t="s">
        <v>14357</v>
      </c>
      <c r="F2544" s="15" t="s">
        <v>17126</v>
      </c>
      <c r="G2544" s="15" t="s">
        <v>1226</v>
      </c>
      <c r="H2544" s="15" t="s">
        <v>13839</v>
      </c>
      <c r="I2544" s="15">
        <v>4</v>
      </c>
      <c r="J2544" s="15" t="s">
        <v>14360</v>
      </c>
      <c r="K2544" s="15" t="s">
        <v>14361</v>
      </c>
      <c r="L2544" s="15">
        <v>9791842084</v>
      </c>
      <c r="M2544" s="15" t="s">
        <v>21754</v>
      </c>
      <c r="N2544" s="15" t="s">
        <v>21688</v>
      </c>
      <c r="O2544" s="15" t="s">
        <v>14359</v>
      </c>
      <c r="P2544" s="15">
        <v>8870191125</v>
      </c>
    </row>
    <row r="2545" spans="1:16" ht="16.5" customHeight="1">
      <c r="A2545" s="15" t="s">
        <v>1154</v>
      </c>
      <c r="B2545" s="15" t="s">
        <v>17972</v>
      </c>
      <c r="C2545" s="15" t="s">
        <v>18520</v>
      </c>
      <c r="D2545" s="15" t="s">
        <v>14357</v>
      </c>
      <c r="E2545" s="15" t="s">
        <v>14357</v>
      </c>
      <c r="F2545" s="15" t="s">
        <v>13902</v>
      </c>
      <c r="G2545" s="15" t="s">
        <v>53</v>
      </c>
      <c r="H2545" s="15" t="s">
        <v>13901</v>
      </c>
      <c r="I2545" s="15">
        <v>4</v>
      </c>
      <c r="J2545" s="15" t="s">
        <v>21755</v>
      </c>
      <c r="K2545" s="15" t="s">
        <v>21756</v>
      </c>
      <c r="L2545" s="15">
        <v>8056132145</v>
      </c>
      <c r="M2545" s="15" t="s">
        <v>21757</v>
      </c>
      <c r="N2545" s="15" t="s">
        <v>21688</v>
      </c>
      <c r="O2545" s="15" t="s">
        <v>14359</v>
      </c>
      <c r="P2545" s="15">
        <v>8870191125</v>
      </c>
    </row>
    <row r="2546" spans="1:16" ht="16.5" customHeight="1">
      <c r="A2546" s="15" t="s">
        <v>1154</v>
      </c>
      <c r="B2546" s="15" t="s">
        <v>17972</v>
      </c>
      <c r="C2546" s="15" t="s">
        <v>18520</v>
      </c>
      <c r="D2546" s="15" t="s">
        <v>14357</v>
      </c>
      <c r="E2546" s="15" t="s">
        <v>14357</v>
      </c>
      <c r="F2546" s="15" t="s">
        <v>13902</v>
      </c>
      <c r="G2546" s="15" t="s">
        <v>3962</v>
      </c>
      <c r="H2546" s="15" t="s">
        <v>14239</v>
      </c>
      <c r="I2546" s="15">
        <v>4</v>
      </c>
      <c r="J2546" s="15" t="s">
        <v>21755</v>
      </c>
      <c r="K2546" s="15" t="s">
        <v>21756</v>
      </c>
      <c r="L2546" s="15">
        <v>8056132145</v>
      </c>
      <c r="M2546" s="15" t="s">
        <v>21757</v>
      </c>
      <c r="N2546" s="15" t="s">
        <v>21688</v>
      </c>
      <c r="O2546" s="15" t="s">
        <v>14359</v>
      </c>
      <c r="P2546" s="15">
        <v>8870191125</v>
      </c>
    </row>
    <row r="2547" spans="1:16" ht="16.5" customHeight="1">
      <c r="A2547" s="15" t="s">
        <v>1154</v>
      </c>
      <c r="B2547" s="15" t="s">
        <v>17972</v>
      </c>
      <c r="C2547" s="15" t="s">
        <v>18520</v>
      </c>
      <c r="D2547" s="15" t="s">
        <v>14357</v>
      </c>
      <c r="E2547" s="15" t="s">
        <v>14357</v>
      </c>
      <c r="F2547" s="15" t="s">
        <v>13975</v>
      </c>
      <c r="G2547" s="15" t="s">
        <v>18392</v>
      </c>
      <c r="H2547" s="15" t="s">
        <v>18393</v>
      </c>
      <c r="I2547" s="15">
        <v>4</v>
      </c>
      <c r="J2547" s="15" t="s">
        <v>21755</v>
      </c>
      <c r="K2547" s="15" t="s">
        <v>21756</v>
      </c>
      <c r="L2547" s="15">
        <v>8056132145</v>
      </c>
      <c r="M2547" s="15" t="s">
        <v>21757</v>
      </c>
      <c r="N2547" s="15" t="s">
        <v>21688</v>
      </c>
      <c r="O2547" s="15" t="s">
        <v>14359</v>
      </c>
      <c r="P2547" s="15">
        <v>8870191125</v>
      </c>
    </row>
    <row r="2548" spans="1:16" ht="16.5" customHeight="1">
      <c r="A2548" s="15" t="s">
        <v>1154</v>
      </c>
      <c r="B2548" s="15" t="s">
        <v>17972</v>
      </c>
      <c r="C2548" s="15" t="s">
        <v>18520</v>
      </c>
      <c r="D2548" s="15" t="s">
        <v>14357</v>
      </c>
      <c r="E2548" s="15" t="s">
        <v>14357</v>
      </c>
      <c r="F2548" s="15" t="s">
        <v>13975</v>
      </c>
      <c r="G2548" s="15" t="s">
        <v>5501</v>
      </c>
      <c r="H2548" s="15" t="s">
        <v>14180</v>
      </c>
      <c r="I2548" s="15">
        <v>4</v>
      </c>
      <c r="J2548" s="15" t="s">
        <v>21755</v>
      </c>
      <c r="K2548" s="15" t="s">
        <v>21756</v>
      </c>
      <c r="L2548" s="15">
        <v>8056132145</v>
      </c>
      <c r="M2548" s="15" t="s">
        <v>21757</v>
      </c>
      <c r="N2548" s="15" t="s">
        <v>21688</v>
      </c>
      <c r="O2548" s="15" t="s">
        <v>14359</v>
      </c>
      <c r="P2548" s="15">
        <v>8870191125</v>
      </c>
    </row>
    <row r="2549" spans="1:16" ht="16.5" customHeight="1">
      <c r="A2549" s="15" t="s">
        <v>1154</v>
      </c>
      <c r="B2549" s="15" t="s">
        <v>17972</v>
      </c>
      <c r="C2549" s="15" t="s">
        <v>18520</v>
      </c>
      <c r="D2549" s="15" t="s">
        <v>14357</v>
      </c>
      <c r="E2549" s="15" t="s">
        <v>14357</v>
      </c>
      <c r="F2549" s="15" t="s">
        <v>17126</v>
      </c>
      <c r="G2549" s="15" t="s">
        <v>60</v>
      </c>
      <c r="H2549" s="15" t="s">
        <v>13854</v>
      </c>
      <c r="I2549" s="15">
        <v>4</v>
      </c>
      <c r="J2549" s="15" t="s">
        <v>21755</v>
      </c>
      <c r="K2549" s="15" t="s">
        <v>21756</v>
      </c>
      <c r="L2549" s="15">
        <v>8056132145</v>
      </c>
      <c r="M2549" s="15" t="s">
        <v>21757</v>
      </c>
      <c r="N2549" s="15" t="s">
        <v>21688</v>
      </c>
      <c r="O2549" s="15" t="s">
        <v>14359</v>
      </c>
      <c r="P2549" s="15">
        <v>8870191125</v>
      </c>
    </row>
    <row r="2550" spans="1:16" ht="16.5" customHeight="1">
      <c r="A2550" s="15" t="s">
        <v>1154</v>
      </c>
      <c r="B2550" s="15" t="s">
        <v>17972</v>
      </c>
      <c r="C2550" s="15" t="s">
        <v>18520</v>
      </c>
      <c r="D2550" s="15" t="s">
        <v>14357</v>
      </c>
      <c r="E2550" s="15" t="s">
        <v>14357</v>
      </c>
      <c r="F2550" s="15" t="s">
        <v>17126</v>
      </c>
      <c r="G2550" s="15" t="s">
        <v>1226</v>
      </c>
      <c r="H2550" s="15" t="s">
        <v>13839</v>
      </c>
      <c r="I2550" s="15">
        <v>4</v>
      </c>
      <c r="J2550" s="15" t="s">
        <v>21755</v>
      </c>
      <c r="K2550" s="15" t="s">
        <v>21756</v>
      </c>
      <c r="L2550" s="15">
        <v>8056132145</v>
      </c>
      <c r="M2550" s="15" t="s">
        <v>21757</v>
      </c>
      <c r="N2550" s="15" t="s">
        <v>21688</v>
      </c>
      <c r="O2550" s="15" t="s">
        <v>14359</v>
      </c>
      <c r="P2550" s="15">
        <v>8870191125</v>
      </c>
    </row>
    <row r="2551" spans="1:16" ht="16.5" customHeight="1">
      <c r="A2551" s="15" t="s">
        <v>1154</v>
      </c>
      <c r="B2551" s="15" t="s">
        <v>18679</v>
      </c>
      <c r="C2551" s="15" t="s">
        <v>21222</v>
      </c>
      <c r="D2551" s="15" t="s">
        <v>14357</v>
      </c>
      <c r="E2551" s="15" t="s">
        <v>14357</v>
      </c>
      <c r="F2551" s="15" t="s">
        <v>17126</v>
      </c>
      <c r="G2551" s="15" t="s">
        <v>60</v>
      </c>
      <c r="H2551" s="15" t="s">
        <v>13854</v>
      </c>
      <c r="I2551" s="15">
        <v>4</v>
      </c>
      <c r="J2551" s="15" t="s">
        <v>21758</v>
      </c>
      <c r="K2551" s="15" t="s">
        <v>21759</v>
      </c>
      <c r="L2551" s="15">
        <v>9629975501</v>
      </c>
      <c r="M2551" s="15" t="s">
        <v>21760</v>
      </c>
      <c r="N2551" s="15" t="s">
        <v>21688</v>
      </c>
      <c r="O2551" s="15" t="s">
        <v>14359</v>
      </c>
      <c r="P2551" s="15">
        <v>8870191125</v>
      </c>
    </row>
    <row r="2552" spans="1:16" ht="16.5" customHeight="1">
      <c r="A2552" s="15" t="s">
        <v>1154</v>
      </c>
      <c r="B2552" s="15" t="s">
        <v>18679</v>
      </c>
      <c r="C2552" s="15" t="s">
        <v>21222</v>
      </c>
      <c r="D2552" s="15" t="s">
        <v>14357</v>
      </c>
      <c r="E2552" s="15" t="s">
        <v>14357</v>
      </c>
      <c r="F2552" s="15" t="s">
        <v>17126</v>
      </c>
      <c r="G2552" s="15" t="s">
        <v>1226</v>
      </c>
      <c r="H2552" s="15" t="s">
        <v>13839</v>
      </c>
      <c r="I2552" s="15">
        <v>4</v>
      </c>
      <c r="J2552" s="15" t="s">
        <v>21758</v>
      </c>
      <c r="K2552" s="15" t="s">
        <v>21759</v>
      </c>
      <c r="L2552" s="15">
        <v>9629975501</v>
      </c>
      <c r="M2552" s="15" t="s">
        <v>21760</v>
      </c>
      <c r="N2552" s="15" t="s">
        <v>21688</v>
      </c>
      <c r="O2552" s="15" t="s">
        <v>14359</v>
      </c>
      <c r="P2552" s="15">
        <v>8870191125</v>
      </c>
    </row>
    <row r="2553" spans="1:16" ht="16.5" customHeight="1">
      <c r="A2553" s="15" t="s">
        <v>1154</v>
      </c>
      <c r="B2553" s="15" t="s">
        <v>1217</v>
      </c>
      <c r="C2553" s="15" t="s">
        <v>18520</v>
      </c>
      <c r="D2553" s="15" t="s">
        <v>14357</v>
      </c>
      <c r="E2553" s="15" t="s">
        <v>14357</v>
      </c>
      <c r="F2553" s="15" t="s">
        <v>17157</v>
      </c>
      <c r="G2553" s="15" t="s">
        <v>877</v>
      </c>
      <c r="H2553" s="15" t="s">
        <v>13855</v>
      </c>
      <c r="I2553" s="15">
        <v>3</v>
      </c>
      <c r="J2553" s="15" t="s">
        <v>21761</v>
      </c>
      <c r="K2553" s="15" t="s">
        <v>21762</v>
      </c>
      <c r="L2553" s="15">
        <v>8056523852</v>
      </c>
      <c r="M2553" s="15" t="s">
        <v>21763</v>
      </c>
      <c r="N2553" s="15" t="s">
        <v>21688</v>
      </c>
      <c r="O2553" s="15" t="s">
        <v>14359</v>
      </c>
      <c r="P2553" s="15">
        <v>8870191125</v>
      </c>
    </row>
    <row r="2554" spans="1:16" ht="16.5" customHeight="1">
      <c r="A2554" s="15" t="s">
        <v>1154</v>
      </c>
      <c r="B2554" s="15" t="s">
        <v>1217</v>
      </c>
      <c r="C2554" s="15" t="s">
        <v>18520</v>
      </c>
      <c r="D2554" s="15" t="s">
        <v>14357</v>
      </c>
      <c r="E2554" s="15" t="s">
        <v>14357</v>
      </c>
      <c r="F2554" s="15" t="s">
        <v>17126</v>
      </c>
      <c r="G2554" s="15" t="s">
        <v>1226</v>
      </c>
      <c r="H2554" s="15" t="s">
        <v>13839</v>
      </c>
      <c r="I2554" s="15">
        <v>4</v>
      </c>
      <c r="J2554" s="15" t="s">
        <v>21761</v>
      </c>
      <c r="K2554" s="15" t="s">
        <v>21762</v>
      </c>
      <c r="L2554" s="15">
        <v>8056523852</v>
      </c>
      <c r="M2554" s="15" t="s">
        <v>21763</v>
      </c>
      <c r="N2554" s="15" t="s">
        <v>21688</v>
      </c>
      <c r="O2554" s="15" t="s">
        <v>14359</v>
      </c>
      <c r="P2554" s="15">
        <v>8870191125</v>
      </c>
    </row>
    <row r="2555" spans="1:16" ht="16.5" customHeight="1">
      <c r="A2555" s="15" t="s">
        <v>1154</v>
      </c>
      <c r="B2555" s="15" t="s">
        <v>21454</v>
      </c>
      <c r="C2555" s="15" t="s">
        <v>21454</v>
      </c>
      <c r="D2555" s="15" t="s">
        <v>14357</v>
      </c>
      <c r="E2555" s="15" t="s">
        <v>14357</v>
      </c>
      <c r="F2555" s="15" t="s">
        <v>13902</v>
      </c>
      <c r="G2555" s="15" t="s">
        <v>53</v>
      </c>
      <c r="H2555" s="15" t="s">
        <v>13901</v>
      </c>
      <c r="I2555" s="15">
        <v>4</v>
      </c>
      <c r="J2555" s="15" t="s">
        <v>21764</v>
      </c>
      <c r="K2555" s="15" t="s">
        <v>21765</v>
      </c>
      <c r="L2555" s="15">
        <v>8525020689</v>
      </c>
      <c r="M2555" s="15" t="s">
        <v>21766</v>
      </c>
      <c r="N2555" s="15" t="s">
        <v>21688</v>
      </c>
      <c r="O2555" s="15" t="s">
        <v>14359</v>
      </c>
      <c r="P2555" s="15">
        <v>8870191125</v>
      </c>
    </row>
    <row r="2556" spans="1:16" ht="16.5" customHeight="1">
      <c r="A2556" s="15" t="s">
        <v>1154</v>
      </c>
      <c r="B2556" s="15" t="s">
        <v>21454</v>
      </c>
      <c r="C2556" s="15" t="s">
        <v>21454</v>
      </c>
      <c r="D2556" s="15" t="s">
        <v>14357</v>
      </c>
      <c r="E2556" s="15" t="s">
        <v>14357</v>
      </c>
      <c r="F2556" s="15" t="s">
        <v>17126</v>
      </c>
      <c r="G2556" s="15" t="s">
        <v>1226</v>
      </c>
      <c r="H2556" s="15" t="s">
        <v>13839</v>
      </c>
      <c r="I2556" s="15">
        <v>4</v>
      </c>
      <c r="J2556" s="15" t="s">
        <v>21764</v>
      </c>
      <c r="K2556" s="15" t="s">
        <v>21765</v>
      </c>
      <c r="L2556" s="15">
        <v>8525020689</v>
      </c>
      <c r="M2556" s="15" t="s">
        <v>21766</v>
      </c>
      <c r="N2556" s="15" t="s">
        <v>21688</v>
      </c>
      <c r="O2556" s="15" t="s">
        <v>14359</v>
      </c>
      <c r="P2556" s="15">
        <v>8870191125</v>
      </c>
    </row>
    <row r="2557" spans="1:16" ht="16.5" customHeight="1">
      <c r="A2557" s="15" t="s">
        <v>1154</v>
      </c>
      <c r="B2557" s="15" t="s">
        <v>3390</v>
      </c>
      <c r="C2557" s="15" t="s">
        <v>21767</v>
      </c>
      <c r="D2557" s="15" t="s">
        <v>14357</v>
      </c>
      <c r="E2557" s="15" t="s">
        <v>14357</v>
      </c>
      <c r="F2557" s="15" t="s">
        <v>13975</v>
      </c>
      <c r="G2557" s="15" t="s">
        <v>5501</v>
      </c>
      <c r="H2557" s="15" t="s">
        <v>14180</v>
      </c>
      <c r="I2557" s="15">
        <v>4</v>
      </c>
      <c r="J2557" s="15" t="s">
        <v>21768</v>
      </c>
      <c r="K2557" s="15" t="s">
        <v>21769</v>
      </c>
      <c r="L2557" s="15">
        <v>8678943534</v>
      </c>
      <c r="M2557" s="15" t="s">
        <v>21770</v>
      </c>
      <c r="N2557" s="15" t="s">
        <v>21688</v>
      </c>
      <c r="O2557" s="15" t="s">
        <v>14359</v>
      </c>
      <c r="P2557" s="15">
        <v>8870191125</v>
      </c>
    </row>
    <row r="2558" spans="1:16" ht="16.5" customHeight="1">
      <c r="A2558" s="15" t="s">
        <v>1154</v>
      </c>
      <c r="B2558" s="15" t="s">
        <v>3390</v>
      </c>
      <c r="C2558" s="15" t="s">
        <v>21767</v>
      </c>
      <c r="D2558" s="15" t="s">
        <v>14357</v>
      </c>
      <c r="E2558" s="15" t="s">
        <v>14357</v>
      </c>
      <c r="F2558" s="15" t="s">
        <v>13902</v>
      </c>
      <c r="G2558" s="15" t="s">
        <v>53</v>
      </c>
      <c r="H2558" s="15" t="s">
        <v>13901</v>
      </c>
      <c r="I2558" s="15">
        <v>4</v>
      </c>
      <c r="J2558" s="15" t="s">
        <v>21768</v>
      </c>
      <c r="K2558" s="15" t="s">
        <v>21769</v>
      </c>
      <c r="L2558" s="15">
        <v>8678943534</v>
      </c>
      <c r="M2558" s="15" t="s">
        <v>21770</v>
      </c>
      <c r="N2558" s="15" t="s">
        <v>21688</v>
      </c>
      <c r="O2558" s="15" t="s">
        <v>14359</v>
      </c>
      <c r="P2558" s="15">
        <v>8870191125</v>
      </c>
    </row>
    <row r="2559" spans="1:16" ht="16.5" customHeight="1">
      <c r="A2559" s="15" t="s">
        <v>1154</v>
      </c>
      <c r="B2559" s="15" t="s">
        <v>2504</v>
      </c>
      <c r="C2559" s="15" t="s">
        <v>2504</v>
      </c>
      <c r="D2559" s="15" t="s">
        <v>14357</v>
      </c>
      <c r="E2559" s="15" t="s">
        <v>14357</v>
      </c>
      <c r="F2559" s="15" t="s">
        <v>17126</v>
      </c>
      <c r="G2559" s="15" t="s">
        <v>60</v>
      </c>
      <c r="H2559" s="15" t="s">
        <v>13854</v>
      </c>
      <c r="I2559" s="15">
        <v>4</v>
      </c>
      <c r="J2559" s="15" t="s">
        <v>21771</v>
      </c>
      <c r="K2559" s="15" t="s">
        <v>21772</v>
      </c>
      <c r="L2559" s="15">
        <v>7868026860</v>
      </c>
      <c r="M2559" s="15" t="s">
        <v>21773</v>
      </c>
      <c r="N2559" s="15" t="s">
        <v>21688</v>
      </c>
      <c r="O2559" s="15" t="s">
        <v>14359</v>
      </c>
      <c r="P2559" s="15">
        <v>8870191125</v>
      </c>
    </row>
    <row r="2560" spans="1:16" ht="16.5" customHeight="1">
      <c r="A2560" s="15" t="s">
        <v>1154</v>
      </c>
      <c r="B2560" s="15" t="s">
        <v>2504</v>
      </c>
      <c r="C2560" s="15" t="s">
        <v>2504</v>
      </c>
      <c r="D2560" s="15" t="s">
        <v>14357</v>
      </c>
      <c r="E2560" s="15" t="s">
        <v>14357</v>
      </c>
      <c r="F2560" s="15" t="s">
        <v>17126</v>
      </c>
      <c r="G2560" s="15" t="s">
        <v>1226</v>
      </c>
      <c r="H2560" s="15" t="s">
        <v>13839</v>
      </c>
      <c r="I2560" s="15">
        <v>4</v>
      </c>
      <c r="J2560" s="15" t="s">
        <v>21771</v>
      </c>
      <c r="K2560" s="15" t="s">
        <v>21772</v>
      </c>
      <c r="L2560" s="15">
        <v>7868026860</v>
      </c>
      <c r="M2560" s="15" t="s">
        <v>21773</v>
      </c>
      <c r="N2560" s="15" t="s">
        <v>21688</v>
      </c>
      <c r="O2560" s="15" t="s">
        <v>14359</v>
      </c>
      <c r="P2560" s="15">
        <v>8870191125</v>
      </c>
    </row>
    <row r="2561" spans="1:16" ht="16.5" customHeight="1">
      <c r="A2561" s="15" t="s">
        <v>88</v>
      </c>
      <c r="B2561" s="15" t="s">
        <v>87</v>
      </c>
      <c r="C2561" s="15" t="s">
        <v>87</v>
      </c>
      <c r="D2561" s="15" t="s">
        <v>21774</v>
      </c>
      <c r="E2561" s="15" t="s">
        <v>21774</v>
      </c>
      <c r="F2561" s="15" t="s">
        <v>13871</v>
      </c>
      <c r="G2561" s="15" t="s">
        <v>4507</v>
      </c>
      <c r="H2561" s="15" t="s">
        <v>14298</v>
      </c>
      <c r="I2561" s="15">
        <v>4</v>
      </c>
      <c r="J2561" s="15" t="s">
        <v>21775</v>
      </c>
      <c r="K2561" s="15" t="s">
        <v>21776</v>
      </c>
      <c r="L2561" s="15" t="s">
        <v>21777</v>
      </c>
      <c r="M2561" s="15" t="s">
        <v>21778</v>
      </c>
      <c r="N2561" s="15" t="s">
        <v>21779</v>
      </c>
      <c r="O2561" s="15" t="s">
        <v>21780</v>
      </c>
      <c r="P2561" s="15">
        <v>9829016192</v>
      </c>
    </row>
    <row r="2562" spans="1:16" ht="16.5" customHeight="1">
      <c r="A2562" s="15" t="s">
        <v>88</v>
      </c>
      <c r="B2562" s="15" t="s">
        <v>87</v>
      </c>
      <c r="C2562" s="15" t="s">
        <v>87</v>
      </c>
      <c r="D2562" s="15" t="s">
        <v>21774</v>
      </c>
      <c r="E2562" s="15" t="s">
        <v>21774</v>
      </c>
      <c r="F2562" s="15" t="s">
        <v>13871</v>
      </c>
      <c r="G2562" s="15" t="s">
        <v>15419</v>
      </c>
      <c r="H2562" s="15" t="s">
        <v>15418</v>
      </c>
      <c r="I2562" s="15">
        <v>4</v>
      </c>
      <c r="J2562" s="15" t="s">
        <v>21775</v>
      </c>
      <c r="K2562" s="15" t="s">
        <v>21776</v>
      </c>
      <c r="L2562" s="15" t="s">
        <v>21777</v>
      </c>
      <c r="M2562" s="15" t="s">
        <v>21778</v>
      </c>
      <c r="N2562" s="15" t="s">
        <v>21779</v>
      </c>
      <c r="O2562" s="15" t="s">
        <v>21780</v>
      </c>
      <c r="P2562" s="15">
        <v>9829016192</v>
      </c>
    </row>
    <row r="2563" spans="1:16" ht="16.5" customHeight="1">
      <c r="A2563" s="15" t="s">
        <v>88</v>
      </c>
      <c r="B2563" s="15" t="s">
        <v>98</v>
      </c>
      <c r="C2563" s="15" t="s">
        <v>98</v>
      </c>
      <c r="D2563" s="15" t="s">
        <v>14292</v>
      </c>
      <c r="E2563" s="15" t="s">
        <v>14293</v>
      </c>
      <c r="F2563" s="15" t="s">
        <v>14046</v>
      </c>
      <c r="G2563" s="15" t="s">
        <v>8922</v>
      </c>
      <c r="H2563" s="15" t="s">
        <v>14045</v>
      </c>
      <c r="I2563" s="15">
        <v>4</v>
      </c>
      <c r="J2563" s="15" t="s">
        <v>14294</v>
      </c>
      <c r="K2563" s="15" t="s">
        <v>14295</v>
      </c>
      <c r="L2563" s="15">
        <v>9828058138</v>
      </c>
      <c r="M2563" s="15" t="s">
        <v>21781</v>
      </c>
      <c r="N2563" s="15" t="s">
        <v>14294</v>
      </c>
      <c r="O2563" s="15" t="s">
        <v>14295</v>
      </c>
      <c r="P2563" s="15">
        <v>9828058138</v>
      </c>
    </row>
    <row r="2564" spans="1:16" ht="16.5" customHeight="1">
      <c r="A2564" s="15" t="s">
        <v>88</v>
      </c>
      <c r="B2564" s="15" t="s">
        <v>98</v>
      </c>
      <c r="C2564" s="15" t="s">
        <v>98</v>
      </c>
      <c r="D2564" s="15" t="s">
        <v>14292</v>
      </c>
      <c r="E2564" s="15" t="s">
        <v>14293</v>
      </c>
      <c r="F2564" s="15" t="s">
        <v>14046</v>
      </c>
      <c r="G2564" s="15" t="s">
        <v>6193</v>
      </c>
      <c r="H2564" s="15" t="s">
        <v>14135</v>
      </c>
      <c r="I2564" s="15">
        <v>4</v>
      </c>
      <c r="J2564" s="15" t="s">
        <v>14294</v>
      </c>
      <c r="K2564" s="15" t="s">
        <v>14295</v>
      </c>
      <c r="L2564" s="15">
        <v>9828058138</v>
      </c>
      <c r="M2564" s="15" t="s">
        <v>21781</v>
      </c>
      <c r="N2564" s="15" t="s">
        <v>14294</v>
      </c>
      <c r="O2564" s="15" t="s">
        <v>14295</v>
      </c>
      <c r="P2564" s="15">
        <v>9828058138</v>
      </c>
    </row>
    <row r="2565" spans="1:16" ht="16.5" customHeight="1">
      <c r="A2565" s="15" t="s">
        <v>88</v>
      </c>
      <c r="B2565" s="15" t="s">
        <v>98</v>
      </c>
      <c r="C2565" s="15" t="s">
        <v>98</v>
      </c>
      <c r="D2565" s="15" t="s">
        <v>14292</v>
      </c>
      <c r="E2565" s="15" t="s">
        <v>14293</v>
      </c>
      <c r="F2565" s="15" t="s">
        <v>14046</v>
      </c>
      <c r="G2565" s="15" t="s">
        <v>14219</v>
      </c>
      <c r="H2565" s="15" t="s">
        <v>14218</v>
      </c>
      <c r="I2565" s="15">
        <v>4</v>
      </c>
      <c r="J2565" s="15" t="s">
        <v>14294</v>
      </c>
      <c r="K2565" s="15" t="s">
        <v>14295</v>
      </c>
      <c r="L2565" s="15">
        <v>9828058138</v>
      </c>
      <c r="M2565" s="15" t="s">
        <v>21781</v>
      </c>
      <c r="N2565" s="15" t="s">
        <v>14294</v>
      </c>
      <c r="O2565" s="15" t="s">
        <v>14295</v>
      </c>
      <c r="P2565" s="15">
        <v>9828058138</v>
      </c>
    </row>
    <row r="2566" spans="1:16" ht="16.5" customHeight="1">
      <c r="A2566" s="15" t="s">
        <v>88</v>
      </c>
      <c r="B2566" s="15" t="s">
        <v>98</v>
      </c>
      <c r="C2566" s="15" t="s">
        <v>98</v>
      </c>
      <c r="D2566" s="15" t="s">
        <v>14292</v>
      </c>
      <c r="E2566" s="15" t="s">
        <v>14293</v>
      </c>
      <c r="F2566" s="15" t="s">
        <v>13871</v>
      </c>
      <c r="G2566" s="15" t="s">
        <v>4507</v>
      </c>
      <c r="H2566" s="15" t="s">
        <v>14298</v>
      </c>
      <c r="I2566" s="15">
        <v>4</v>
      </c>
      <c r="J2566" s="15" t="s">
        <v>14294</v>
      </c>
      <c r="K2566" s="15" t="s">
        <v>14295</v>
      </c>
      <c r="L2566" s="15">
        <v>9828058138</v>
      </c>
      <c r="M2566" s="15" t="s">
        <v>21781</v>
      </c>
      <c r="N2566" s="15" t="s">
        <v>14294</v>
      </c>
      <c r="O2566" s="15" t="s">
        <v>14295</v>
      </c>
      <c r="P2566" s="15">
        <v>9828058138</v>
      </c>
    </row>
    <row r="2567" spans="1:16" ht="16.5" customHeight="1">
      <c r="A2567" s="15" t="s">
        <v>88</v>
      </c>
      <c r="B2567" s="15" t="s">
        <v>98</v>
      </c>
      <c r="C2567" s="15" t="s">
        <v>98</v>
      </c>
      <c r="D2567" s="15" t="s">
        <v>14292</v>
      </c>
      <c r="E2567" s="15" t="s">
        <v>14293</v>
      </c>
      <c r="F2567" s="15" t="s">
        <v>13871</v>
      </c>
      <c r="G2567" s="15" t="s">
        <v>18608</v>
      </c>
      <c r="H2567" s="15" t="s">
        <v>14297</v>
      </c>
      <c r="I2567" s="15">
        <v>4</v>
      </c>
      <c r="J2567" s="15" t="s">
        <v>14294</v>
      </c>
      <c r="K2567" s="15" t="s">
        <v>14295</v>
      </c>
      <c r="L2567" s="15">
        <v>9828058138</v>
      </c>
      <c r="M2567" s="15" t="s">
        <v>21781</v>
      </c>
      <c r="N2567" s="15" t="s">
        <v>14294</v>
      </c>
      <c r="O2567" s="15" t="s">
        <v>14295</v>
      </c>
      <c r="P2567" s="15">
        <v>9828058138</v>
      </c>
    </row>
    <row r="2568" spans="1:16" ht="16.5" customHeight="1">
      <c r="A2568" s="15" t="s">
        <v>88</v>
      </c>
      <c r="B2568" s="15" t="s">
        <v>98</v>
      </c>
      <c r="C2568" s="15" t="s">
        <v>98</v>
      </c>
      <c r="D2568" s="15" t="s">
        <v>14292</v>
      </c>
      <c r="E2568" s="15" t="s">
        <v>14293</v>
      </c>
      <c r="F2568" s="15" t="s">
        <v>13871</v>
      </c>
      <c r="G2568" s="15" t="s">
        <v>17145</v>
      </c>
      <c r="H2568" s="15" t="s">
        <v>13870</v>
      </c>
      <c r="I2568" s="15">
        <v>4</v>
      </c>
      <c r="J2568" s="15" t="s">
        <v>14294</v>
      </c>
      <c r="K2568" s="15" t="s">
        <v>14295</v>
      </c>
      <c r="L2568" s="15">
        <v>9828058138</v>
      </c>
      <c r="M2568" s="15" t="s">
        <v>21781</v>
      </c>
      <c r="N2568" s="15" t="s">
        <v>14294</v>
      </c>
      <c r="O2568" s="15" t="s">
        <v>14295</v>
      </c>
      <c r="P2568" s="15">
        <v>9828058138</v>
      </c>
    </row>
    <row r="2569" spans="1:16" ht="16.5" customHeight="1">
      <c r="A2569" s="15" t="s">
        <v>88</v>
      </c>
      <c r="B2569" s="15" t="s">
        <v>98</v>
      </c>
      <c r="C2569" s="15" t="s">
        <v>98</v>
      </c>
      <c r="D2569" s="15" t="s">
        <v>14292</v>
      </c>
      <c r="E2569" s="15" t="s">
        <v>14293</v>
      </c>
      <c r="F2569" s="15" t="s">
        <v>14046</v>
      </c>
      <c r="G2569" s="15" t="s">
        <v>17262</v>
      </c>
      <c r="H2569" s="15" t="s">
        <v>14111</v>
      </c>
      <c r="I2569" s="15">
        <v>4</v>
      </c>
      <c r="J2569" s="15" t="s">
        <v>14294</v>
      </c>
      <c r="K2569" s="15" t="s">
        <v>14295</v>
      </c>
      <c r="L2569" s="15">
        <v>9828058138</v>
      </c>
      <c r="M2569" s="15" t="s">
        <v>21781</v>
      </c>
      <c r="N2569" s="15" t="s">
        <v>14294</v>
      </c>
      <c r="O2569" s="15" t="s">
        <v>14295</v>
      </c>
      <c r="P2569" s="15">
        <v>9828058138</v>
      </c>
    </row>
    <row r="2570" spans="1:16" ht="16.5" customHeight="1">
      <c r="A2570" s="15" t="s">
        <v>26</v>
      </c>
      <c r="B2570" s="15" t="s">
        <v>1028</v>
      </c>
      <c r="C2570" s="15" t="s">
        <v>3873</v>
      </c>
      <c r="D2570" s="15" t="s">
        <v>21782</v>
      </c>
      <c r="E2570" s="15" t="s">
        <v>21783</v>
      </c>
      <c r="F2570" s="15" t="s">
        <v>17468</v>
      </c>
      <c r="G2570" s="15" t="s">
        <v>9533</v>
      </c>
      <c r="H2570" s="15" t="s">
        <v>13918</v>
      </c>
      <c r="I2570" s="15">
        <v>4</v>
      </c>
      <c r="J2570" s="15" t="s">
        <v>21784</v>
      </c>
      <c r="K2570" s="15" t="s">
        <v>21785</v>
      </c>
      <c r="L2570" s="15">
        <v>9337407403</v>
      </c>
      <c r="M2570" s="15" t="s">
        <v>21786</v>
      </c>
      <c r="N2570" s="15" t="s">
        <v>21787</v>
      </c>
      <c r="O2570" s="15" t="s">
        <v>21788</v>
      </c>
      <c r="P2570" s="15">
        <v>9555923451</v>
      </c>
    </row>
    <row r="2571" spans="1:16" ht="16.5" customHeight="1">
      <c r="A2571" s="15" t="s">
        <v>26</v>
      </c>
      <c r="B2571" s="15" t="s">
        <v>1003</v>
      </c>
      <c r="C2571" s="15" t="s">
        <v>1003</v>
      </c>
      <c r="D2571" s="15" t="s">
        <v>21782</v>
      </c>
      <c r="E2571" s="15" t="s">
        <v>21789</v>
      </c>
      <c r="F2571" s="15" t="s">
        <v>17468</v>
      </c>
      <c r="G2571" s="15" t="s">
        <v>9533</v>
      </c>
      <c r="H2571" s="15" t="s">
        <v>13918</v>
      </c>
      <c r="I2571" s="15">
        <v>4</v>
      </c>
      <c r="J2571" s="15" t="s">
        <v>21784</v>
      </c>
      <c r="K2571" s="15" t="s">
        <v>21790</v>
      </c>
      <c r="L2571" s="15" t="s">
        <v>21791</v>
      </c>
      <c r="M2571" s="15" t="s">
        <v>21792</v>
      </c>
      <c r="N2571" s="15" t="s">
        <v>21787</v>
      </c>
      <c r="O2571" s="15" t="s">
        <v>21788</v>
      </c>
      <c r="P2571" s="15">
        <v>9555923451</v>
      </c>
    </row>
    <row r="2572" spans="1:16" ht="16.5" customHeight="1">
      <c r="A2572" s="15" t="s">
        <v>298</v>
      </c>
      <c r="B2572" s="15" t="s">
        <v>9029</v>
      </c>
      <c r="C2572" s="15" t="s">
        <v>9029</v>
      </c>
      <c r="D2572" s="15" t="s">
        <v>21793</v>
      </c>
      <c r="E2572" s="15" t="s">
        <v>21794</v>
      </c>
      <c r="F2572" s="15" t="s">
        <v>17141</v>
      </c>
      <c r="G2572" s="15" t="s">
        <v>8811</v>
      </c>
      <c r="H2572" s="15" t="s">
        <v>14069</v>
      </c>
      <c r="I2572" s="15">
        <v>4</v>
      </c>
      <c r="J2572" s="15" t="s">
        <v>21795</v>
      </c>
      <c r="K2572" s="15" t="s">
        <v>21796</v>
      </c>
      <c r="L2572" s="15" t="s">
        <v>21797</v>
      </c>
      <c r="M2572" s="15" t="s">
        <v>21798</v>
      </c>
      <c r="N2572" s="15" t="s">
        <v>21799</v>
      </c>
      <c r="O2572" s="15" t="s">
        <v>21800</v>
      </c>
      <c r="P2572" s="15">
        <v>8826383445</v>
      </c>
    </row>
    <row r="2573" spans="1:16" ht="16.5" customHeight="1">
      <c r="A2573" s="15" t="s">
        <v>298</v>
      </c>
      <c r="B2573" s="15" t="s">
        <v>9029</v>
      </c>
      <c r="C2573" s="15" t="s">
        <v>9029</v>
      </c>
      <c r="D2573" s="15" t="s">
        <v>21793</v>
      </c>
      <c r="E2573" s="15" t="s">
        <v>21794</v>
      </c>
      <c r="F2573" s="15" t="s">
        <v>17141</v>
      </c>
      <c r="G2573" s="15" t="s">
        <v>17175</v>
      </c>
      <c r="H2573" s="15" t="s">
        <v>13848</v>
      </c>
      <c r="I2573" s="15">
        <v>3</v>
      </c>
      <c r="J2573" s="15" t="s">
        <v>21795</v>
      </c>
      <c r="K2573" s="15" t="s">
        <v>21796</v>
      </c>
      <c r="L2573" s="15" t="s">
        <v>21797</v>
      </c>
      <c r="M2573" s="15" t="s">
        <v>21798</v>
      </c>
      <c r="N2573" s="15" t="s">
        <v>21799</v>
      </c>
      <c r="O2573" s="15" t="s">
        <v>21800</v>
      </c>
      <c r="P2573" s="15">
        <v>8826383445</v>
      </c>
    </row>
    <row r="2574" spans="1:16" ht="16.5" customHeight="1">
      <c r="A2574" s="15" t="s">
        <v>1154</v>
      </c>
      <c r="B2574" s="15" t="s">
        <v>17884</v>
      </c>
      <c r="C2574" s="15" t="s">
        <v>21505</v>
      </c>
      <c r="D2574" s="15" t="s">
        <v>21082</v>
      </c>
      <c r="E2574" s="15" t="s">
        <v>21801</v>
      </c>
      <c r="F2574" s="15" t="s">
        <v>17126</v>
      </c>
      <c r="G2574" s="15" t="s">
        <v>1310</v>
      </c>
      <c r="H2574" s="15" t="s">
        <v>13982</v>
      </c>
      <c r="I2574" s="15">
        <v>4</v>
      </c>
      <c r="J2574" s="15" t="s">
        <v>21802</v>
      </c>
      <c r="K2574" s="15" t="s">
        <v>21803</v>
      </c>
      <c r="L2574" s="15">
        <v>8695335730</v>
      </c>
      <c r="M2574" s="15" t="s">
        <v>21804</v>
      </c>
      <c r="N2574" s="15" t="s">
        <v>21087</v>
      </c>
      <c r="O2574" s="15" t="s">
        <v>21088</v>
      </c>
      <c r="P2574" s="15">
        <v>9994271757</v>
      </c>
    </row>
    <row r="2575" spans="1:16" ht="16.5" customHeight="1">
      <c r="A2575" s="15" t="s">
        <v>1154</v>
      </c>
      <c r="B2575" s="15" t="s">
        <v>17884</v>
      </c>
      <c r="C2575" s="15" t="s">
        <v>21505</v>
      </c>
      <c r="D2575" s="15" t="s">
        <v>21082</v>
      </c>
      <c r="E2575" s="15" t="s">
        <v>21801</v>
      </c>
      <c r="F2575" s="15" t="s">
        <v>17126</v>
      </c>
      <c r="G2575" s="15" t="s">
        <v>1226</v>
      </c>
      <c r="H2575" s="15" t="s">
        <v>13839</v>
      </c>
      <c r="I2575" s="15">
        <v>4</v>
      </c>
      <c r="J2575" s="15" t="s">
        <v>21802</v>
      </c>
      <c r="K2575" s="15" t="s">
        <v>21803</v>
      </c>
      <c r="L2575" s="15">
        <v>8695335730</v>
      </c>
      <c r="M2575" s="15" t="s">
        <v>21804</v>
      </c>
      <c r="N2575" s="15" t="s">
        <v>21087</v>
      </c>
      <c r="O2575" s="15" t="s">
        <v>21088</v>
      </c>
      <c r="P2575" s="15">
        <v>9994271757</v>
      </c>
    </row>
    <row r="2576" spans="1:16" ht="16.5" customHeight="1">
      <c r="A2576" s="15" t="s">
        <v>1380</v>
      </c>
      <c r="B2576" s="15" t="s">
        <v>18220</v>
      </c>
      <c r="C2576" s="15" t="s">
        <v>17139</v>
      </c>
      <c r="D2576" s="15" t="s">
        <v>3934</v>
      </c>
      <c r="E2576" s="15" t="s">
        <v>21805</v>
      </c>
      <c r="F2576" s="15" t="s">
        <v>17157</v>
      </c>
      <c r="G2576" s="15" t="s">
        <v>11656</v>
      </c>
      <c r="H2576" s="15" t="s">
        <v>14753</v>
      </c>
      <c r="I2576" s="15">
        <v>3</v>
      </c>
      <c r="J2576" s="15" t="s">
        <v>21806</v>
      </c>
      <c r="K2576" s="15" t="s">
        <v>21807</v>
      </c>
      <c r="L2576" s="15" t="s">
        <v>21808</v>
      </c>
      <c r="M2576" s="15" t="s">
        <v>21809</v>
      </c>
      <c r="N2576" s="15" t="s">
        <v>18746</v>
      </c>
      <c r="O2576" s="15" t="s">
        <v>18747</v>
      </c>
      <c r="P2576" s="15">
        <v>9830025547</v>
      </c>
    </row>
    <row r="2577" spans="1:16" ht="16.5" customHeight="1">
      <c r="A2577" s="15" t="s">
        <v>1380</v>
      </c>
      <c r="B2577" s="15" t="s">
        <v>18220</v>
      </c>
      <c r="C2577" s="15" t="s">
        <v>17139</v>
      </c>
      <c r="D2577" s="15" t="s">
        <v>3934</v>
      </c>
      <c r="E2577" s="15" t="s">
        <v>21805</v>
      </c>
      <c r="F2577" s="15" t="s">
        <v>17157</v>
      </c>
      <c r="G2577" s="15" t="s">
        <v>877</v>
      </c>
      <c r="H2577" s="15" t="s">
        <v>13855</v>
      </c>
      <c r="I2577" s="15">
        <v>3</v>
      </c>
      <c r="J2577" s="15" t="s">
        <v>21806</v>
      </c>
      <c r="K2577" s="15" t="s">
        <v>21807</v>
      </c>
      <c r="L2577" s="15" t="s">
        <v>21808</v>
      </c>
      <c r="M2577" s="15" t="s">
        <v>21809</v>
      </c>
      <c r="N2577" s="15" t="s">
        <v>18746</v>
      </c>
      <c r="O2577" s="15" t="s">
        <v>18747</v>
      </c>
      <c r="P2577" s="15">
        <v>9830025547</v>
      </c>
    </row>
    <row r="2578" spans="1:16" ht="16.5" customHeight="1">
      <c r="A2578" s="15" t="s">
        <v>991</v>
      </c>
      <c r="B2578" s="15" t="s">
        <v>1178</v>
      </c>
      <c r="C2578" s="15" t="s">
        <v>1178</v>
      </c>
      <c r="D2578" s="15" t="s">
        <v>3934</v>
      </c>
      <c r="E2578" s="15" t="s">
        <v>21810</v>
      </c>
      <c r="F2578" s="15" t="s">
        <v>17141</v>
      </c>
      <c r="G2578" s="15" t="s">
        <v>17175</v>
      </c>
      <c r="H2578" s="15" t="s">
        <v>13848</v>
      </c>
      <c r="I2578" s="15">
        <v>3</v>
      </c>
      <c r="J2578" s="15" t="s">
        <v>21811</v>
      </c>
      <c r="K2578" s="15" t="s">
        <v>21812</v>
      </c>
      <c r="L2578" s="15" t="s">
        <v>21813</v>
      </c>
      <c r="M2578" s="15" t="s">
        <v>21814</v>
      </c>
      <c r="N2578" s="15" t="s">
        <v>18746</v>
      </c>
      <c r="O2578" s="15" t="s">
        <v>18747</v>
      </c>
      <c r="P2578" s="15">
        <v>9830025547</v>
      </c>
    </row>
    <row r="2579" spans="1:16" ht="16.5" customHeight="1">
      <c r="A2579" s="15" t="s">
        <v>991</v>
      </c>
      <c r="B2579" s="15" t="s">
        <v>1178</v>
      </c>
      <c r="C2579" s="15" t="s">
        <v>1178</v>
      </c>
      <c r="D2579" s="15" t="s">
        <v>3934</v>
      </c>
      <c r="E2579" s="15" t="s">
        <v>21810</v>
      </c>
      <c r="F2579" s="15" t="s">
        <v>14046</v>
      </c>
      <c r="G2579" s="15" t="s">
        <v>17262</v>
      </c>
      <c r="H2579" s="15" t="s">
        <v>14111</v>
      </c>
      <c r="I2579" s="15">
        <v>4</v>
      </c>
      <c r="J2579" s="15" t="s">
        <v>21811</v>
      </c>
      <c r="K2579" s="15" t="s">
        <v>21812</v>
      </c>
      <c r="L2579" s="15" t="s">
        <v>21813</v>
      </c>
      <c r="M2579" s="15" t="s">
        <v>21814</v>
      </c>
      <c r="N2579" s="15" t="s">
        <v>18746</v>
      </c>
      <c r="O2579" s="15" t="s">
        <v>18747</v>
      </c>
      <c r="P2579" s="15">
        <v>9830025547</v>
      </c>
    </row>
    <row r="2580" spans="1:16" ht="16.5" customHeight="1">
      <c r="A2580" s="15" t="s">
        <v>103</v>
      </c>
      <c r="B2580" s="15" t="s">
        <v>2446</v>
      </c>
      <c r="C2580" s="15" t="s">
        <v>21815</v>
      </c>
      <c r="D2580" s="15" t="s">
        <v>14971</v>
      </c>
      <c r="E2580" s="15" t="s">
        <v>14974</v>
      </c>
      <c r="F2580" s="15" t="s">
        <v>17206</v>
      </c>
      <c r="G2580" s="15" t="s">
        <v>21816</v>
      </c>
      <c r="H2580" s="15" t="s">
        <v>14976</v>
      </c>
      <c r="I2580" s="15">
        <v>3</v>
      </c>
      <c r="J2580" s="15" t="s">
        <v>14972</v>
      </c>
      <c r="K2580" s="15" t="s">
        <v>14975</v>
      </c>
      <c r="L2580" s="15" t="s">
        <v>21817</v>
      </c>
      <c r="M2580" s="15" t="s">
        <v>21818</v>
      </c>
      <c r="N2580" s="15" t="s">
        <v>14972</v>
      </c>
      <c r="O2580" s="15" t="s">
        <v>14973</v>
      </c>
      <c r="P2580" s="15">
        <v>9526885959</v>
      </c>
    </row>
    <row r="2581" spans="1:16" ht="16.5" customHeight="1">
      <c r="A2581" s="15" t="s">
        <v>103</v>
      </c>
      <c r="B2581" s="15" t="s">
        <v>2446</v>
      </c>
      <c r="C2581" s="15" t="s">
        <v>21815</v>
      </c>
      <c r="D2581" s="15" t="s">
        <v>14971</v>
      </c>
      <c r="E2581" s="15" t="s">
        <v>14974</v>
      </c>
      <c r="F2581" s="15" t="s">
        <v>17132</v>
      </c>
      <c r="G2581" s="15" t="s">
        <v>13889</v>
      </c>
      <c r="H2581" s="15" t="s">
        <v>13888</v>
      </c>
      <c r="I2581" s="15">
        <v>3</v>
      </c>
      <c r="J2581" s="15" t="s">
        <v>14972</v>
      </c>
      <c r="K2581" s="15" t="s">
        <v>14975</v>
      </c>
      <c r="L2581" s="15" t="s">
        <v>21817</v>
      </c>
      <c r="M2581" s="15" t="s">
        <v>21818</v>
      </c>
      <c r="N2581" s="15" t="s">
        <v>14972</v>
      </c>
      <c r="O2581" s="15" t="s">
        <v>14973</v>
      </c>
      <c r="P2581" s="15">
        <v>9526885959</v>
      </c>
    </row>
    <row r="2582" spans="1:16" ht="16.5" customHeight="1">
      <c r="A2582" s="15" t="s">
        <v>103</v>
      </c>
      <c r="B2582" s="15" t="s">
        <v>2446</v>
      </c>
      <c r="C2582" s="15" t="s">
        <v>21815</v>
      </c>
      <c r="D2582" s="15" t="s">
        <v>14971</v>
      </c>
      <c r="E2582" s="15" t="s">
        <v>14974</v>
      </c>
      <c r="F2582" s="15" t="s">
        <v>17132</v>
      </c>
      <c r="G2582" s="15" t="s">
        <v>13874</v>
      </c>
      <c r="H2582" s="15" t="s">
        <v>13873</v>
      </c>
      <c r="I2582" s="15">
        <v>3</v>
      </c>
      <c r="J2582" s="15" t="s">
        <v>14972</v>
      </c>
      <c r="K2582" s="15" t="s">
        <v>14975</v>
      </c>
      <c r="L2582" s="15" t="s">
        <v>21817</v>
      </c>
      <c r="M2582" s="15" t="s">
        <v>21818</v>
      </c>
      <c r="N2582" s="15" t="s">
        <v>14972</v>
      </c>
      <c r="O2582" s="15" t="s">
        <v>14973</v>
      </c>
      <c r="P2582" s="15">
        <v>9526885959</v>
      </c>
    </row>
    <row r="2583" spans="1:16" ht="16.5" customHeight="1">
      <c r="A2583" s="15" t="s">
        <v>103</v>
      </c>
      <c r="B2583" s="15" t="s">
        <v>2446</v>
      </c>
      <c r="C2583" s="15" t="s">
        <v>21815</v>
      </c>
      <c r="D2583" s="15" t="s">
        <v>14971</v>
      </c>
      <c r="E2583" s="15" t="s">
        <v>14974</v>
      </c>
      <c r="F2583" s="15" t="s">
        <v>17132</v>
      </c>
      <c r="G2583" s="15" t="s">
        <v>14979</v>
      </c>
      <c r="H2583" s="15" t="s">
        <v>14978</v>
      </c>
      <c r="I2583" s="15">
        <v>4</v>
      </c>
      <c r="J2583" s="15" t="s">
        <v>14972</v>
      </c>
      <c r="K2583" s="15" t="s">
        <v>14975</v>
      </c>
      <c r="L2583" s="15" t="s">
        <v>21817</v>
      </c>
      <c r="M2583" s="15" t="s">
        <v>21818</v>
      </c>
      <c r="N2583" s="15" t="s">
        <v>14972</v>
      </c>
      <c r="O2583" s="15" t="s">
        <v>14973</v>
      </c>
      <c r="P2583" s="15">
        <v>9526885959</v>
      </c>
    </row>
    <row r="2584" spans="1:16" ht="16.5" customHeight="1">
      <c r="A2584" s="15" t="s">
        <v>103</v>
      </c>
      <c r="B2584" s="15" t="s">
        <v>2446</v>
      </c>
      <c r="C2584" s="15" t="s">
        <v>21815</v>
      </c>
      <c r="D2584" s="15" t="s">
        <v>14971</v>
      </c>
      <c r="E2584" s="15" t="s">
        <v>14974</v>
      </c>
      <c r="F2584" s="15" t="s">
        <v>13836</v>
      </c>
      <c r="G2584" s="15" t="s">
        <v>21819</v>
      </c>
      <c r="H2584" s="15" t="s">
        <v>14977</v>
      </c>
      <c r="I2584" s="15">
        <v>5</v>
      </c>
      <c r="J2584" s="15" t="s">
        <v>14972</v>
      </c>
      <c r="K2584" s="15" t="s">
        <v>14975</v>
      </c>
      <c r="L2584" s="15" t="s">
        <v>21817</v>
      </c>
      <c r="M2584" s="15" t="s">
        <v>21818</v>
      </c>
      <c r="N2584" s="15" t="s">
        <v>14972</v>
      </c>
      <c r="O2584" s="15" t="s">
        <v>14973</v>
      </c>
      <c r="P2584" s="15">
        <v>9526885959</v>
      </c>
    </row>
    <row r="2585" spans="1:16" ht="16.5" customHeight="1">
      <c r="A2585" s="15" t="s">
        <v>298</v>
      </c>
      <c r="B2585" s="15" t="s">
        <v>1320</v>
      </c>
      <c r="C2585" s="15" t="s">
        <v>1320</v>
      </c>
      <c r="D2585" s="15" t="s">
        <v>21820</v>
      </c>
      <c r="E2585" s="15" t="s">
        <v>21821</v>
      </c>
      <c r="F2585" s="15" t="s">
        <v>13966</v>
      </c>
      <c r="G2585" s="15" t="s">
        <v>1835</v>
      </c>
      <c r="H2585" s="15" t="s">
        <v>14070</v>
      </c>
      <c r="I2585" s="15">
        <v>4</v>
      </c>
      <c r="J2585" s="15" t="s">
        <v>21822</v>
      </c>
      <c r="K2585" s="15" t="s">
        <v>21823</v>
      </c>
      <c r="L2585" s="15" t="s">
        <v>21824</v>
      </c>
      <c r="M2585" s="15" t="s">
        <v>21825</v>
      </c>
      <c r="N2585" s="15" t="s">
        <v>21826</v>
      </c>
      <c r="O2585" s="15" t="s">
        <v>21827</v>
      </c>
      <c r="P2585" s="15">
        <v>7379200239</v>
      </c>
    </row>
    <row r="2586" spans="1:16" ht="16.5" customHeight="1">
      <c r="A2586" s="15" t="s">
        <v>298</v>
      </c>
      <c r="B2586" s="15" t="s">
        <v>1320</v>
      </c>
      <c r="C2586" s="15" t="s">
        <v>1320</v>
      </c>
      <c r="D2586" s="15" t="s">
        <v>21820</v>
      </c>
      <c r="E2586" s="15" t="s">
        <v>21821</v>
      </c>
      <c r="F2586" s="15" t="s">
        <v>17193</v>
      </c>
      <c r="G2586" s="15" t="s">
        <v>17194</v>
      </c>
      <c r="H2586" s="15" t="s">
        <v>14134</v>
      </c>
      <c r="I2586" s="15">
        <v>4</v>
      </c>
      <c r="J2586" s="15" t="s">
        <v>21822</v>
      </c>
      <c r="K2586" s="15" t="s">
        <v>21823</v>
      </c>
      <c r="L2586" s="15" t="s">
        <v>21824</v>
      </c>
      <c r="M2586" s="15" t="s">
        <v>21825</v>
      </c>
      <c r="N2586" s="15" t="s">
        <v>21826</v>
      </c>
      <c r="O2586" s="15" t="s">
        <v>21827</v>
      </c>
      <c r="P2586" s="15">
        <v>7379200239</v>
      </c>
    </row>
    <row r="2587" spans="1:16" ht="16.5" customHeight="1">
      <c r="A2587" s="15" t="s">
        <v>1021</v>
      </c>
      <c r="B2587" s="15" t="s">
        <v>21828</v>
      </c>
      <c r="C2587" s="15" t="s">
        <v>1020</v>
      </c>
      <c r="D2587" s="15" t="s">
        <v>15237</v>
      </c>
      <c r="E2587" s="15" t="s">
        <v>21829</v>
      </c>
      <c r="F2587" s="15" t="s">
        <v>17141</v>
      </c>
      <c r="G2587" s="15" t="s">
        <v>17175</v>
      </c>
      <c r="H2587" s="15" t="s">
        <v>13848</v>
      </c>
      <c r="I2587" s="15">
        <v>3</v>
      </c>
      <c r="J2587" s="15" t="s">
        <v>21830</v>
      </c>
      <c r="K2587" s="15" t="s">
        <v>21831</v>
      </c>
      <c r="L2587" s="15" t="s">
        <v>21832</v>
      </c>
      <c r="M2587" s="15" t="s">
        <v>21833</v>
      </c>
      <c r="N2587" s="15" t="s">
        <v>15183</v>
      </c>
      <c r="O2587" s="15" t="s">
        <v>19755</v>
      </c>
      <c r="P2587" s="15">
        <v>9015120200</v>
      </c>
    </row>
    <row r="2588" spans="1:16" ht="16.5" customHeight="1">
      <c r="A2588" s="15" t="s">
        <v>1021</v>
      </c>
      <c r="B2588" s="15" t="s">
        <v>21828</v>
      </c>
      <c r="C2588" s="15" t="s">
        <v>1020</v>
      </c>
      <c r="D2588" s="15" t="s">
        <v>15237</v>
      </c>
      <c r="E2588" s="15" t="s">
        <v>21829</v>
      </c>
      <c r="F2588" s="15" t="s">
        <v>17193</v>
      </c>
      <c r="G2588" s="15" t="s">
        <v>17194</v>
      </c>
      <c r="H2588" s="15" t="s">
        <v>14134</v>
      </c>
      <c r="I2588" s="15">
        <v>4</v>
      </c>
      <c r="J2588" s="15" t="s">
        <v>21830</v>
      </c>
      <c r="K2588" s="15" t="s">
        <v>21831</v>
      </c>
      <c r="L2588" s="15" t="s">
        <v>21832</v>
      </c>
      <c r="M2588" s="15" t="s">
        <v>21833</v>
      </c>
      <c r="N2588" s="15" t="s">
        <v>15183</v>
      </c>
      <c r="O2588" s="15" t="s">
        <v>19755</v>
      </c>
      <c r="P2588" s="15">
        <v>9015120200</v>
      </c>
    </row>
    <row r="2589" spans="1:16" ht="16.5" customHeight="1">
      <c r="A2589" s="15" t="s">
        <v>1154</v>
      </c>
      <c r="B2589" s="15" t="s">
        <v>3390</v>
      </c>
      <c r="C2589" s="15" t="s">
        <v>21767</v>
      </c>
      <c r="D2589" s="15" t="s">
        <v>21834</v>
      </c>
      <c r="E2589" s="15" t="s">
        <v>21835</v>
      </c>
      <c r="F2589" s="15" t="s">
        <v>17337</v>
      </c>
      <c r="G2589" s="15" t="s">
        <v>18549</v>
      </c>
      <c r="H2589" s="15" t="s">
        <v>18550</v>
      </c>
      <c r="I2589" s="15">
        <v>4</v>
      </c>
      <c r="J2589" s="15" t="s">
        <v>21836</v>
      </c>
      <c r="K2589" s="15" t="s">
        <v>21837</v>
      </c>
      <c r="L2589" s="15">
        <v>9677028279</v>
      </c>
      <c r="M2589" s="15" t="s">
        <v>21838</v>
      </c>
      <c r="N2589" s="15" t="s">
        <v>21839</v>
      </c>
      <c r="O2589" s="15" t="s">
        <v>21840</v>
      </c>
      <c r="P2589" s="15">
        <v>9445283770</v>
      </c>
    </row>
    <row r="2590" spans="1:16" ht="16.5" customHeight="1">
      <c r="A2590" s="15" t="s">
        <v>1154</v>
      </c>
      <c r="B2590" s="15" t="s">
        <v>3390</v>
      </c>
      <c r="C2590" s="15" t="s">
        <v>21767</v>
      </c>
      <c r="D2590" s="15" t="s">
        <v>21834</v>
      </c>
      <c r="E2590" s="15" t="s">
        <v>21835</v>
      </c>
      <c r="F2590" s="15" t="s">
        <v>17337</v>
      </c>
      <c r="G2590" s="15" t="s">
        <v>9376</v>
      </c>
      <c r="H2590" s="15" t="s">
        <v>17338</v>
      </c>
      <c r="I2590" s="15">
        <v>4</v>
      </c>
      <c r="J2590" s="15" t="s">
        <v>21836</v>
      </c>
      <c r="K2590" s="15" t="s">
        <v>21837</v>
      </c>
      <c r="L2590" s="15">
        <v>9677028279</v>
      </c>
      <c r="M2590" s="15" t="s">
        <v>21838</v>
      </c>
      <c r="N2590" s="15" t="s">
        <v>21839</v>
      </c>
      <c r="O2590" s="15" t="s">
        <v>21840</v>
      </c>
      <c r="P2590" s="15">
        <v>9445283770</v>
      </c>
    </row>
    <row r="2591" spans="1:16" ht="16.5" customHeight="1">
      <c r="A2591" s="15" t="s">
        <v>1154</v>
      </c>
      <c r="B2591" s="15" t="s">
        <v>3390</v>
      </c>
      <c r="C2591" s="15" t="s">
        <v>21767</v>
      </c>
      <c r="D2591" s="15" t="s">
        <v>21834</v>
      </c>
      <c r="E2591" s="15" t="s">
        <v>21835</v>
      </c>
      <c r="F2591" s="15" t="s">
        <v>19</v>
      </c>
      <c r="G2591" s="15" t="s">
        <v>13861</v>
      </c>
      <c r="H2591" s="15" t="s">
        <v>13860</v>
      </c>
      <c r="I2591" s="15">
        <v>4</v>
      </c>
      <c r="J2591" s="15" t="s">
        <v>21836</v>
      </c>
      <c r="K2591" s="15" t="s">
        <v>21837</v>
      </c>
      <c r="L2591" s="15">
        <v>9677028279</v>
      </c>
      <c r="M2591" s="15" t="s">
        <v>21838</v>
      </c>
      <c r="N2591" s="15" t="s">
        <v>21839</v>
      </c>
      <c r="O2591" s="15" t="s">
        <v>21840</v>
      </c>
      <c r="P2591" s="15">
        <v>9445283770</v>
      </c>
    </row>
    <row r="2592" spans="1:16" ht="16.5" customHeight="1">
      <c r="A2592" s="15" t="s">
        <v>298</v>
      </c>
      <c r="B2592" s="15" t="s">
        <v>9029</v>
      </c>
      <c r="C2592" s="15" t="s">
        <v>9029</v>
      </c>
      <c r="D2592" s="15" t="s">
        <v>17825</v>
      </c>
      <c r="E2592" s="15" t="s">
        <v>21841</v>
      </c>
      <c r="F2592" s="15" t="s">
        <v>14046</v>
      </c>
      <c r="G2592" s="15" t="s">
        <v>8922</v>
      </c>
      <c r="H2592" s="15" t="s">
        <v>14045</v>
      </c>
      <c r="I2592" s="15">
        <v>4</v>
      </c>
      <c r="J2592" s="15" t="s">
        <v>21842</v>
      </c>
      <c r="K2592" s="15" t="s">
        <v>21843</v>
      </c>
      <c r="L2592" s="15" t="s">
        <v>21844</v>
      </c>
      <c r="M2592" s="15" t="s">
        <v>21845</v>
      </c>
      <c r="N2592" s="15" t="s">
        <v>17827</v>
      </c>
      <c r="O2592" s="15" t="s">
        <v>17828</v>
      </c>
      <c r="P2592" s="15">
        <v>9045444331</v>
      </c>
    </row>
    <row r="2593" spans="1:16" ht="16.5" customHeight="1">
      <c r="A2593" s="15" t="s">
        <v>298</v>
      </c>
      <c r="B2593" s="15" t="s">
        <v>9029</v>
      </c>
      <c r="C2593" s="15" t="s">
        <v>9029</v>
      </c>
      <c r="D2593" s="15" t="s">
        <v>17825</v>
      </c>
      <c r="E2593" s="15" t="s">
        <v>21841</v>
      </c>
      <c r="F2593" s="15" t="s">
        <v>13836</v>
      </c>
      <c r="G2593" s="15" t="s">
        <v>17205</v>
      </c>
      <c r="H2593" s="15" t="s">
        <v>13884</v>
      </c>
      <c r="I2593" s="15">
        <v>3</v>
      </c>
      <c r="J2593" s="15" t="s">
        <v>21842</v>
      </c>
      <c r="K2593" s="15" t="s">
        <v>21843</v>
      </c>
      <c r="L2593" s="15" t="s">
        <v>21844</v>
      </c>
      <c r="M2593" s="15" t="s">
        <v>21845</v>
      </c>
      <c r="N2593" s="15" t="s">
        <v>17827</v>
      </c>
      <c r="O2593" s="15" t="s">
        <v>17828</v>
      </c>
      <c r="P2593" s="15">
        <v>9045444331</v>
      </c>
    </row>
    <row r="2594" spans="1:16" ht="16.5" customHeight="1">
      <c r="A2594" s="15" t="s">
        <v>26</v>
      </c>
      <c r="B2594" s="15" t="s">
        <v>4529</v>
      </c>
      <c r="C2594" s="15" t="s">
        <v>5167</v>
      </c>
      <c r="D2594" s="15" t="s">
        <v>11302</v>
      </c>
      <c r="E2594" s="15" t="s">
        <v>11354</v>
      </c>
      <c r="F2594" s="15" t="s">
        <v>17126</v>
      </c>
      <c r="G2594" s="15" t="s">
        <v>60</v>
      </c>
      <c r="H2594" s="15" t="s">
        <v>13854</v>
      </c>
      <c r="I2594" s="15">
        <v>4</v>
      </c>
      <c r="J2594" s="15" t="s">
        <v>21846</v>
      </c>
      <c r="K2594" s="15" t="s">
        <v>21847</v>
      </c>
      <c r="L2594" s="15">
        <v>8763147099</v>
      </c>
      <c r="M2594" s="15" t="s">
        <v>21848</v>
      </c>
      <c r="N2594" s="15" t="s">
        <v>14594</v>
      </c>
      <c r="O2594" s="15" t="s">
        <v>17261</v>
      </c>
      <c r="P2594" s="15">
        <v>9513367304</v>
      </c>
    </row>
    <row r="2595" spans="1:16" ht="16.5" customHeight="1">
      <c r="A2595" s="15" t="s">
        <v>26</v>
      </c>
      <c r="B2595" s="15" t="s">
        <v>4529</v>
      </c>
      <c r="C2595" s="15" t="s">
        <v>5167</v>
      </c>
      <c r="D2595" s="15" t="s">
        <v>11302</v>
      </c>
      <c r="E2595" s="15" t="s">
        <v>11354</v>
      </c>
      <c r="F2595" s="15" t="s">
        <v>14046</v>
      </c>
      <c r="G2595" s="15" t="s">
        <v>8922</v>
      </c>
      <c r="H2595" s="15" t="s">
        <v>14045</v>
      </c>
      <c r="I2595" s="15">
        <v>4</v>
      </c>
      <c r="J2595" s="15" t="s">
        <v>21846</v>
      </c>
      <c r="K2595" s="15" t="s">
        <v>21847</v>
      </c>
      <c r="L2595" s="15">
        <v>8763147099</v>
      </c>
      <c r="M2595" s="15" t="s">
        <v>21848</v>
      </c>
      <c r="N2595" s="15" t="s">
        <v>14594</v>
      </c>
      <c r="O2595" s="15" t="s">
        <v>17261</v>
      </c>
      <c r="P2595" s="15">
        <v>9513367304</v>
      </c>
    </row>
    <row r="2596" spans="1:16" ht="16.5" customHeight="1">
      <c r="A2596" s="15" t="s">
        <v>26</v>
      </c>
      <c r="B2596" s="15" t="s">
        <v>4529</v>
      </c>
      <c r="C2596" s="15" t="s">
        <v>5167</v>
      </c>
      <c r="D2596" s="15" t="s">
        <v>11302</v>
      </c>
      <c r="E2596" s="15" t="s">
        <v>11354</v>
      </c>
      <c r="F2596" s="15" t="s">
        <v>14046</v>
      </c>
      <c r="G2596" s="15" t="s">
        <v>17262</v>
      </c>
      <c r="H2596" s="15" t="s">
        <v>14111</v>
      </c>
      <c r="I2596" s="15">
        <v>4</v>
      </c>
      <c r="J2596" s="15" t="s">
        <v>21846</v>
      </c>
      <c r="K2596" s="15" t="s">
        <v>21847</v>
      </c>
      <c r="L2596" s="15">
        <v>8763147099</v>
      </c>
      <c r="M2596" s="15" t="s">
        <v>21848</v>
      </c>
      <c r="N2596" s="15" t="s">
        <v>14594</v>
      </c>
      <c r="O2596" s="15" t="s">
        <v>17261</v>
      </c>
      <c r="P2596" s="15">
        <v>9513367304</v>
      </c>
    </row>
    <row r="2597" spans="1:16" ht="16.5" customHeight="1">
      <c r="A2597" s="15" t="s">
        <v>298</v>
      </c>
      <c r="B2597" s="15" t="s">
        <v>20614</v>
      </c>
      <c r="C2597" s="15" t="s">
        <v>3034</v>
      </c>
      <c r="D2597" s="15" t="s">
        <v>21849</v>
      </c>
      <c r="E2597" s="15" t="s">
        <v>21850</v>
      </c>
      <c r="F2597" s="15" t="s">
        <v>17468</v>
      </c>
      <c r="G2597" s="15" t="s">
        <v>9533</v>
      </c>
      <c r="H2597" s="15" t="s">
        <v>13918</v>
      </c>
      <c r="I2597" s="15">
        <v>4</v>
      </c>
      <c r="J2597" s="15" t="s">
        <v>14253</v>
      </c>
      <c r="K2597" s="15" t="s">
        <v>21851</v>
      </c>
      <c r="L2597" s="15" t="s">
        <v>21852</v>
      </c>
      <c r="M2597" s="15" t="s">
        <v>21853</v>
      </c>
      <c r="N2597" s="15" t="s">
        <v>21854</v>
      </c>
      <c r="O2597" s="15" t="s">
        <v>21855</v>
      </c>
      <c r="P2597" s="15">
        <v>9560618856</v>
      </c>
    </row>
    <row r="2598" spans="1:16" ht="16.5" customHeight="1">
      <c r="A2598" s="15" t="s">
        <v>298</v>
      </c>
      <c r="B2598" s="15" t="s">
        <v>20614</v>
      </c>
      <c r="C2598" s="15" t="s">
        <v>3034</v>
      </c>
      <c r="D2598" s="15" t="s">
        <v>21849</v>
      </c>
      <c r="E2598" s="15" t="s">
        <v>21850</v>
      </c>
      <c r="F2598" s="15" t="s">
        <v>14046</v>
      </c>
      <c r="G2598" s="15" t="s">
        <v>8922</v>
      </c>
      <c r="H2598" s="15" t="s">
        <v>14045</v>
      </c>
      <c r="I2598" s="15">
        <v>4</v>
      </c>
      <c r="J2598" s="15" t="s">
        <v>14253</v>
      </c>
      <c r="K2598" s="15" t="s">
        <v>21851</v>
      </c>
      <c r="L2598" s="15" t="s">
        <v>21852</v>
      </c>
      <c r="M2598" s="15" t="s">
        <v>21853</v>
      </c>
      <c r="N2598" s="15" t="s">
        <v>21854</v>
      </c>
      <c r="O2598" s="15" t="s">
        <v>21855</v>
      </c>
      <c r="P2598" s="15">
        <v>9560618856</v>
      </c>
    </row>
    <row r="2599" spans="1:16" ht="16.5" customHeight="1">
      <c r="A2599" s="15" t="s">
        <v>79</v>
      </c>
      <c r="B2599" s="15" t="s">
        <v>10803</v>
      </c>
      <c r="C2599" s="15" t="s">
        <v>10803</v>
      </c>
      <c r="D2599" s="15" t="s">
        <v>15153</v>
      </c>
      <c r="E2599" s="15" t="s">
        <v>21856</v>
      </c>
      <c r="F2599" s="15" t="s">
        <v>14046</v>
      </c>
      <c r="G2599" s="15" t="s">
        <v>8922</v>
      </c>
      <c r="H2599" s="15" t="s">
        <v>14045</v>
      </c>
      <c r="I2599" s="15">
        <v>4</v>
      </c>
      <c r="J2599" s="15" t="s">
        <v>21857</v>
      </c>
      <c r="K2599" s="15" t="s">
        <v>21858</v>
      </c>
      <c r="L2599" s="15">
        <v>9122586544</v>
      </c>
      <c r="M2599" s="15" t="s">
        <v>21859</v>
      </c>
      <c r="N2599" s="15" t="s">
        <v>19750</v>
      </c>
      <c r="O2599" s="15" t="s">
        <v>15155</v>
      </c>
      <c r="P2599" s="15">
        <v>8285265670</v>
      </c>
    </row>
    <row r="2600" spans="1:16" ht="16.5" customHeight="1">
      <c r="A2600" s="15" t="s">
        <v>79</v>
      </c>
      <c r="B2600" s="15" t="s">
        <v>10803</v>
      </c>
      <c r="C2600" s="15" t="s">
        <v>10803</v>
      </c>
      <c r="D2600" s="15" t="s">
        <v>15153</v>
      </c>
      <c r="E2600" s="15" t="s">
        <v>21856</v>
      </c>
      <c r="F2600" s="15" t="s">
        <v>13836</v>
      </c>
      <c r="G2600" s="15" t="s">
        <v>17205</v>
      </c>
      <c r="H2600" s="15" t="s">
        <v>13884</v>
      </c>
      <c r="I2600" s="15">
        <v>3</v>
      </c>
      <c r="J2600" s="15" t="s">
        <v>21857</v>
      </c>
      <c r="K2600" s="15" t="s">
        <v>21858</v>
      </c>
      <c r="L2600" s="15">
        <v>9122586544</v>
      </c>
      <c r="M2600" s="15" t="s">
        <v>21859</v>
      </c>
      <c r="N2600" s="15" t="s">
        <v>19750</v>
      </c>
      <c r="O2600" s="15" t="s">
        <v>15155</v>
      </c>
      <c r="P2600" s="15">
        <v>8285265670</v>
      </c>
    </row>
    <row r="2601" spans="1:16" ht="16.5" customHeight="1">
      <c r="A2601" s="15" t="s">
        <v>79</v>
      </c>
      <c r="B2601" s="15" t="s">
        <v>10803</v>
      </c>
      <c r="C2601" s="15" t="s">
        <v>10803</v>
      </c>
      <c r="D2601" s="15" t="s">
        <v>15153</v>
      </c>
      <c r="E2601" s="15" t="s">
        <v>21856</v>
      </c>
      <c r="F2601" s="15" t="s">
        <v>17132</v>
      </c>
      <c r="G2601" s="15" t="s">
        <v>9496</v>
      </c>
      <c r="H2601" s="15" t="s">
        <v>18698</v>
      </c>
      <c r="I2601" s="15">
        <v>3</v>
      </c>
      <c r="J2601" s="15" t="s">
        <v>21857</v>
      </c>
      <c r="K2601" s="15" t="s">
        <v>21858</v>
      </c>
      <c r="L2601" s="15">
        <v>9122586544</v>
      </c>
      <c r="M2601" s="15" t="s">
        <v>21859</v>
      </c>
      <c r="N2601" s="15" t="s">
        <v>19750</v>
      </c>
      <c r="O2601" s="15" t="s">
        <v>15155</v>
      </c>
      <c r="P2601" s="15">
        <v>8285265670</v>
      </c>
    </row>
    <row r="2602" spans="1:16" ht="16.5" customHeight="1">
      <c r="A2602" s="15" t="s">
        <v>1466</v>
      </c>
      <c r="B2602" s="15" t="s">
        <v>18015</v>
      </c>
      <c r="C2602" s="15" t="s">
        <v>18015</v>
      </c>
      <c r="D2602" s="15" t="s">
        <v>21860</v>
      </c>
      <c r="E2602" s="15" t="s">
        <v>21861</v>
      </c>
      <c r="F2602" s="15" t="s">
        <v>13887</v>
      </c>
      <c r="G2602" s="15" t="s">
        <v>13886</v>
      </c>
      <c r="H2602" s="15" t="s">
        <v>13885</v>
      </c>
      <c r="I2602" s="15">
        <v>4</v>
      </c>
      <c r="J2602" s="15" t="s">
        <v>21862</v>
      </c>
      <c r="K2602" s="15" t="s">
        <v>21863</v>
      </c>
      <c r="L2602" s="15">
        <v>9814422498</v>
      </c>
      <c r="M2602" s="15" t="s">
        <v>21864</v>
      </c>
      <c r="N2602" s="15" t="s">
        <v>21865</v>
      </c>
      <c r="O2602" s="15" t="s">
        <v>21866</v>
      </c>
      <c r="P2602" s="15">
        <v>9814222498</v>
      </c>
    </row>
    <row r="2603" spans="1:16" ht="16.5" customHeight="1">
      <c r="A2603" s="15" t="s">
        <v>1466</v>
      </c>
      <c r="B2603" s="15" t="s">
        <v>18015</v>
      </c>
      <c r="C2603" s="15" t="s">
        <v>18015</v>
      </c>
      <c r="D2603" s="15" t="s">
        <v>21860</v>
      </c>
      <c r="E2603" s="15" t="s">
        <v>21861</v>
      </c>
      <c r="F2603" s="15" t="s">
        <v>17141</v>
      </c>
      <c r="G2603" s="15" t="s">
        <v>8811</v>
      </c>
      <c r="H2603" s="15" t="s">
        <v>14069</v>
      </c>
      <c r="I2603" s="15">
        <v>4</v>
      </c>
      <c r="J2603" s="15" t="s">
        <v>21862</v>
      </c>
      <c r="K2603" s="15" t="s">
        <v>21863</v>
      </c>
      <c r="L2603" s="15">
        <v>9814422498</v>
      </c>
      <c r="M2603" s="15" t="s">
        <v>21864</v>
      </c>
      <c r="N2603" s="15" t="s">
        <v>21865</v>
      </c>
      <c r="O2603" s="15" t="s">
        <v>21866</v>
      </c>
      <c r="P2603" s="15">
        <v>9814222498</v>
      </c>
    </row>
    <row r="2604" spans="1:16" ht="16.5" customHeight="1">
      <c r="A2604" s="15" t="s">
        <v>1466</v>
      </c>
      <c r="B2604" s="15" t="s">
        <v>18015</v>
      </c>
      <c r="C2604" s="15" t="s">
        <v>18015</v>
      </c>
      <c r="D2604" s="15" t="s">
        <v>21860</v>
      </c>
      <c r="E2604" s="15" t="s">
        <v>21861</v>
      </c>
      <c r="F2604" s="15" t="s">
        <v>17193</v>
      </c>
      <c r="G2604" s="15" t="s">
        <v>13922</v>
      </c>
      <c r="H2604" s="15" t="s">
        <v>13921</v>
      </c>
      <c r="I2604" s="15">
        <v>4</v>
      </c>
      <c r="J2604" s="15" t="s">
        <v>21862</v>
      </c>
      <c r="K2604" s="15" t="s">
        <v>21863</v>
      </c>
      <c r="L2604" s="15">
        <v>9814422498</v>
      </c>
      <c r="M2604" s="15" t="s">
        <v>21864</v>
      </c>
      <c r="N2604" s="15" t="s">
        <v>21865</v>
      </c>
      <c r="O2604" s="15" t="s">
        <v>21866</v>
      </c>
      <c r="P2604" s="15">
        <v>9814222498</v>
      </c>
    </row>
    <row r="2605" spans="1:16" ht="16.5" customHeight="1">
      <c r="A2605" s="15" t="s">
        <v>1466</v>
      </c>
      <c r="B2605" s="15" t="s">
        <v>18015</v>
      </c>
      <c r="C2605" s="15" t="s">
        <v>18015</v>
      </c>
      <c r="D2605" s="15" t="s">
        <v>21860</v>
      </c>
      <c r="E2605" s="15" t="s">
        <v>21861</v>
      </c>
      <c r="F2605" s="15" t="s">
        <v>14046</v>
      </c>
      <c r="G2605" s="15" t="s">
        <v>8922</v>
      </c>
      <c r="H2605" s="15" t="s">
        <v>14045</v>
      </c>
      <c r="I2605" s="15">
        <v>4</v>
      </c>
      <c r="J2605" s="15" t="s">
        <v>21862</v>
      </c>
      <c r="K2605" s="15" t="s">
        <v>21863</v>
      </c>
      <c r="L2605" s="15">
        <v>9814422498</v>
      </c>
      <c r="M2605" s="15" t="s">
        <v>21864</v>
      </c>
      <c r="N2605" s="15" t="s">
        <v>21865</v>
      </c>
      <c r="O2605" s="15" t="s">
        <v>21866</v>
      </c>
      <c r="P2605" s="15">
        <v>9814222498</v>
      </c>
    </row>
    <row r="2606" spans="1:16" ht="16.5" customHeight="1">
      <c r="A2606" s="15" t="s">
        <v>1466</v>
      </c>
      <c r="B2606" s="15" t="s">
        <v>18015</v>
      </c>
      <c r="C2606" s="15" t="s">
        <v>18015</v>
      </c>
      <c r="D2606" s="15" t="s">
        <v>21860</v>
      </c>
      <c r="E2606" s="15" t="s">
        <v>21861</v>
      </c>
      <c r="F2606" s="15" t="s">
        <v>17832</v>
      </c>
      <c r="G2606" s="15" t="s">
        <v>14062</v>
      </c>
      <c r="H2606" s="15" t="s">
        <v>14061</v>
      </c>
      <c r="I2606" s="15">
        <v>3</v>
      </c>
      <c r="J2606" s="15" t="s">
        <v>21862</v>
      </c>
      <c r="K2606" s="15" t="s">
        <v>21863</v>
      </c>
      <c r="L2606" s="15">
        <v>9814422498</v>
      </c>
      <c r="M2606" s="15" t="s">
        <v>21864</v>
      </c>
      <c r="N2606" s="15" t="s">
        <v>21865</v>
      </c>
      <c r="O2606" s="15" t="s">
        <v>21866</v>
      </c>
      <c r="P2606" s="15">
        <v>9814222498</v>
      </c>
    </row>
    <row r="2607" spans="1:16" ht="16.5" customHeight="1">
      <c r="A2607" s="15" t="s">
        <v>1466</v>
      </c>
      <c r="B2607" s="15" t="s">
        <v>18015</v>
      </c>
      <c r="C2607" s="15" t="s">
        <v>18015</v>
      </c>
      <c r="D2607" s="15" t="s">
        <v>21860</v>
      </c>
      <c r="E2607" s="15" t="s">
        <v>21861</v>
      </c>
      <c r="F2607" s="15" t="s">
        <v>13966</v>
      </c>
      <c r="G2607" s="15" t="s">
        <v>1835</v>
      </c>
      <c r="H2607" s="15" t="s">
        <v>14070</v>
      </c>
      <c r="I2607" s="15">
        <v>4</v>
      </c>
      <c r="J2607" s="15" t="s">
        <v>21862</v>
      </c>
      <c r="K2607" s="15" t="s">
        <v>21863</v>
      </c>
      <c r="L2607" s="15">
        <v>9814422498</v>
      </c>
      <c r="M2607" s="15" t="s">
        <v>21864</v>
      </c>
      <c r="N2607" s="15" t="s">
        <v>21865</v>
      </c>
      <c r="O2607" s="15" t="s">
        <v>21866</v>
      </c>
      <c r="P2607" s="15">
        <v>9814222498</v>
      </c>
    </row>
    <row r="2608" spans="1:16" ht="16.5" customHeight="1">
      <c r="A2608" s="15" t="s">
        <v>1466</v>
      </c>
      <c r="B2608" s="15" t="s">
        <v>18015</v>
      </c>
      <c r="C2608" s="15" t="s">
        <v>18015</v>
      </c>
      <c r="D2608" s="15" t="s">
        <v>21860</v>
      </c>
      <c r="E2608" s="15" t="s">
        <v>21861</v>
      </c>
      <c r="F2608" s="15" t="s">
        <v>13966</v>
      </c>
      <c r="G2608" s="15" t="s">
        <v>17207</v>
      </c>
      <c r="H2608" s="15" t="s">
        <v>17208</v>
      </c>
      <c r="I2608" s="15">
        <v>4</v>
      </c>
      <c r="J2608" s="15" t="s">
        <v>21862</v>
      </c>
      <c r="K2608" s="15" t="s">
        <v>21863</v>
      </c>
      <c r="L2608" s="15">
        <v>9814422498</v>
      </c>
      <c r="M2608" s="15" t="s">
        <v>21864</v>
      </c>
      <c r="N2608" s="15" t="s">
        <v>21865</v>
      </c>
      <c r="O2608" s="15" t="s">
        <v>21866</v>
      </c>
      <c r="P2608" s="15">
        <v>9814222498</v>
      </c>
    </row>
    <row r="2609" spans="1:16" ht="16.5" customHeight="1">
      <c r="A2609" s="15" t="s">
        <v>14</v>
      </c>
      <c r="B2609" s="15" t="s">
        <v>21867</v>
      </c>
      <c r="C2609" s="15" t="s">
        <v>21868</v>
      </c>
      <c r="D2609" s="15" t="s">
        <v>21869</v>
      </c>
      <c r="E2609" s="15" t="s">
        <v>21870</v>
      </c>
      <c r="F2609" s="15" t="s">
        <v>13836</v>
      </c>
      <c r="G2609" s="15" t="s">
        <v>17205</v>
      </c>
      <c r="H2609" s="15" t="s">
        <v>13884</v>
      </c>
      <c r="I2609" s="15">
        <v>3</v>
      </c>
      <c r="J2609" s="15" t="s">
        <v>21871</v>
      </c>
      <c r="K2609" s="15" t="s">
        <v>21872</v>
      </c>
      <c r="L2609" s="15" t="s">
        <v>21873</v>
      </c>
      <c r="M2609" s="15" t="s">
        <v>21874</v>
      </c>
      <c r="N2609" s="15" t="s">
        <v>21875</v>
      </c>
      <c r="O2609" s="15" t="s">
        <v>21876</v>
      </c>
      <c r="P2609" s="15">
        <v>9819319141</v>
      </c>
    </row>
    <row r="2610" spans="1:16" ht="16.5" customHeight="1">
      <c r="A2610" s="15" t="s">
        <v>14</v>
      </c>
      <c r="B2610" s="15" t="s">
        <v>21867</v>
      </c>
      <c r="C2610" s="15" t="s">
        <v>21868</v>
      </c>
      <c r="D2610" s="15" t="s">
        <v>21869</v>
      </c>
      <c r="E2610" s="15" t="s">
        <v>21870</v>
      </c>
      <c r="F2610" s="15" t="s">
        <v>13975</v>
      </c>
      <c r="G2610" s="15" t="s">
        <v>6102</v>
      </c>
      <c r="H2610" s="15" t="s">
        <v>13974</v>
      </c>
      <c r="I2610" s="15">
        <v>4</v>
      </c>
      <c r="J2610" s="15" t="s">
        <v>21871</v>
      </c>
      <c r="K2610" s="15" t="s">
        <v>21872</v>
      </c>
      <c r="L2610" s="15" t="s">
        <v>21873</v>
      </c>
      <c r="M2610" s="15" t="s">
        <v>21874</v>
      </c>
      <c r="N2610" s="15" t="s">
        <v>21875</v>
      </c>
      <c r="O2610" s="15" t="s">
        <v>21876</v>
      </c>
      <c r="P2610" s="15">
        <v>9819319141</v>
      </c>
    </row>
    <row r="2611" spans="1:16" ht="16.5" customHeight="1">
      <c r="A2611" s="15" t="s">
        <v>44</v>
      </c>
      <c r="B2611" s="15" t="s">
        <v>21877</v>
      </c>
      <c r="C2611" s="15" t="s">
        <v>21878</v>
      </c>
      <c r="D2611" s="15" t="s">
        <v>21869</v>
      </c>
      <c r="E2611" s="15" t="s">
        <v>21879</v>
      </c>
      <c r="F2611" s="15" t="s">
        <v>17132</v>
      </c>
      <c r="G2611" s="15" t="s">
        <v>13874</v>
      </c>
      <c r="H2611" s="15" t="s">
        <v>13873</v>
      </c>
      <c r="I2611" s="15">
        <v>3</v>
      </c>
      <c r="J2611" s="15" t="s">
        <v>21880</v>
      </c>
      <c r="K2611" s="15" t="s">
        <v>21881</v>
      </c>
      <c r="L2611" s="15" t="s">
        <v>21882</v>
      </c>
      <c r="M2611" s="15" t="s">
        <v>21883</v>
      </c>
      <c r="N2611" s="15" t="s">
        <v>21875</v>
      </c>
      <c r="O2611" s="15" t="s">
        <v>21876</v>
      </c>
      <c r="P2611" s="15">
        <v>9819319141</v>
      </c>
    </row>
    <row r="2612" spans="1:16" ht="16.5" customHeight="1">
      <c r="A2612" s="15" t="s">
        <v>44</v>
      </c>
      <c r="B2612" s="15" t="s">
        <v>21877</v>
      </c>
      <c r="C2612" s="15" t="s">
        <v>21878</v>
      </c>
      <c r="D2612" s="15" t="s">
        <v>21869</v>
      </c>
      <c r="E2612" s="15" t="s">
        <v>21879</v>
      </c>
      <c r="F2612" s="15" t="s">
        <v>17132</v>
      </c>
      <c r="G2612" s="15" t="s">
        <v>13889</v>
      </c>
      <c r="H2612" s="15" t="s">
        <v>13888</v>
      </c>
      <c r="I2612" s="15">
        <v>3</v>
      </c>
      <c r="J2612" s="15" t="s">
        <v>21880</v>
      </c>
      <c r="K2612" s="15" t="s">
        <v>21881</v>
      </c>
      <c r="L2612" s="15" t="s">
        <v>21882</v>
      </c>
      <c r="M2612" s="15" t="s">
        <v>21883</v>
      </c>
      <c r="N2612" s="15" t="s">
        <v>21875</v>
      </c>
      <c r="O2612" s="15" t="s">
        <v>21876</v>
      </c>
      <c r="P2612" s="15">
        <v>9819319141</v>
      </c>
    </row>
    <row r="2613" spans="1:16" ht="16.5" customHeight="1">
      <c r="A2613" s="15" t="s">
        <v>44</v>
      </c>
      <c r="B2613" s="15" t="s">
        <v>21877</v>
      </c>
      <c r="C2613" s="15" t="s">
        <v>21878</v>
      </c>
      <c r="D2613" s="15" t="s">
        <v>21869</v>
      </c>
      <c r="E2613" s="15" t="s">
        <v>21879</v>
      </c>
      <c r="F2613" s="15" t="s">
        <v>13836</v>
      </c>
      <c r="G2613" s="15" t="s">
        <v>17205</v>
      </c>
      <c r="H2613" s="15" t="s">
        <v>13884</v>
      </c>
      <c r="I2613" s="15">
        <v>3</v>
      </c>
      <c r="J2613" s="15" t="s">
        <v>21880</v>
      </c>
      <c r="K2613" s="15" t="s">
        <v>21881</v>
      </c>
      <c r="L2613" s="15" t="s">
        <v>21882</v>
      </c>
      <c r="M2613" s="15" t="s">
        <v>21883</v>
      </c>
      <c r="N2613" s="15" t="s">
        <v>21875</v>
      </c>
      <c r="O2613" s="15" t="s">
        <v>21876</v>
      </c>
      <c r="P2613" s="15">
        <v>9819319141</v>
      </c>
    </row>
    <row r="2614" spans="1:16" ht="16.5" customHeight="1">
      <c r="A2614" s="15" t="s">
        <v>298</v>
      </c>
      <c r="B2614" s="15" t="s">
        <v>835</v>
      </c>
      <c r="C2614" s="15" t="s">
        <v>835</v>
      </c>
      <c r="D2614" s="15" t="s">
        <v>14117</v>
      </c>
      <c r="E2614" s="15" t="s">
        <v>21884</v>
      </c>
      <c r="F2614" s="15" t="s">
        <v>13836</v>
      </c>
      <c r="G2614" s="15" t="s">
        <v>17205</v>
      </c>
      <c r="H2614" s="15" t="s">
        <v>13884</v>
      </c>
      <c r="I2614" s="15">
        <v>3</v>
      </c>
      <c r="J2614" s="15" t="s">
        <v>21885</v>
      </c>
      <c r="K2614" s="15" t="s">
        <v>21886</v>
      </c>
      <c r="L2614" s="15" t="s">
        <v>21887</v>
      </c>
      <c r="M2614" s="15" t="s">
        <v>21888</v>
      </c>
      <c r="N2614" s="15" t="s">
        <v>14118</v>
      </c>
      <c r="O2614" s="15" t="s">
        <v>14119</v>
      </c>
      <c r="P2614" s="15" t="s">
        <v>18361</v>
      </c>
    </row>
    <row r="2615" spans="1:16" ht="16.5" customHeight="1">
      <c r="A2615" s="15" t="s">
        <v>298</v>
      </c>
      <c r="B2615" s="15" t="s">
        <v>835</v>
      </c>
      <c r="C2615" s="15" t="s">
        <v>835</v>
      </c>
      <c r="D2615" s="15" t="s">
        <v>14117</v>
      </c>
      <c r="E2615" s="15" t="s">
        <v>21884</v>
      </c>
      <c r="F2615" s="15" t="s">
        <v>17132</v>
      </c>
      <c r="G2615" s="15" t="s">
        <v>13906</v>
      </c>
      <c r="H2615" s="15" t="s">
        <v>13905</v>
      </c>
      <c r="I2615" s="15">
        <v>3</v>
      </c>
      <c r="J2615" s="15" t="s">
        <v>21885</v>
      </c>
      <c r="K2615" s="15" t="s">
        <v>21886</v>
      </c>
      <c r="L2615" s="15" t="s">
        <v>21887</v>
      </c>
      <c r="M2615" s="15" t="s">
        <v>21888</v>
      </c>
      <c r="N2615" s="15" t="s">
        <v>14118</v>
      </c>
      <c r="O2615" s="15" t="s">
        <v>14119</v>
      </c>
      <c r="P2615" s="15" t="s">
        <v>18361</v>
      </c>
    </row>
    <row r="2616" spans="1:16" ht="16.5" customHeight="1">
      <c r="A2616" s="15" t="s">
        <v>298</v>
      </c>
      <c r="B2616" s="15" t="s">
        <v>15019</v>
      </c>
      <c r="C2616" s="15" t="s">
        <v>18348</v>
      </c>
      <c r="D2616" s="15" t="s">
        <v>14117</v>
      </c>
      <c r="E2616" s="15" t="s">
        <v>21889</v>
      </c>
      <c r="F2616" s="15" t="s">
        <v>14046</v>
      </c>
      <c r="G2616" s="15" t="s">
        <v>6193</v>
      </c>
      <c r="H2616" s="15" t="s">
        <v>14135</v>
      </c>
      <c r="I2616" s="15">
        <v>4</v>
      </c>
      <c r="J2616" s="15" t="s">
        <v>21890</v>
      </c>
      <c r="K2616" s="15" t="s">
        <v>21891</v>
      </c>
      <c r="L2616" s="15">
        <v>9837222166</v>
      </c>
      <c r="M2616" s="15" t="s">
        <v>21892</v>
      </c>
      <c r="N2616" s="15" t="s">
        <v>14118</v>
      </c>
      <c r="O2616" s="15" t="s">
        <v>14119</v>
      </c>
      <c r="P2616" s="15" t="s">
        <v>18361</v>
      </c>
    </row>
    <row r="2617" spans="1:16" ht="16.5" customHeight="1">
      <c r="A2617" s="15" t="s">
        <v>298</v>
      </c>
      <c r="B2617" s="15" t="s">
        <v>15019</v>
      </c>
      <c r="C2617" s="15" t="s">
        <v>18348</v>
      </c>
      <c r="D2617" s="15" t="s">
        <v>14117</v>
      </c>
      <c r="E2617" s="15" t="s">
        <v>21889</v>
      </c>
      <c r="F2617" s="15" t="s">
        <v>14046</v>
      </c>
      <c r="G2617" s="15" t="s">
        <v>8922</v>
      </c>
      <c r="H2617" s="15" t="s">
        <v>14045</v>
      </c>
      <c r="I2617" s="15">
        <v>4</v>
      </c>
      <c r="J2617" s="15" t="s">
        <v>21890</v>
      </c>
      <c r="K2617" s="15" t="s">
        <v>21891</v>
      </c>
      <c r="L2617" s="15">
        <v>9837222166</v>
      </c>
      <c r="M2617" s="15" t="s">
        <v>21892</v>
      </c>
      <c r="N2617" s="15" t="s">
        <v>14118</v>
      </c>
      <c r="O2617" s="15" t="s">
        <v>14119</v>
      </c>
      <c r="P2617" s="15" t="s">
        <v>18361</v>
      </c>
    </row>
    <row r="2618" spans="1:16" ht="16.5" customHeight="1">
      <c r="A2618" s="15" t="s">
        <v>298</v>
      </c>
      <c r="B2618" s="15" t="s">
        <v>1320</v>
      </c>
      <c r="C2618" s="15" t="s">
        <v>18387</v>
      </c>
      <c r="D2618" s="15" t="s">
        <v>14117</v>
      </c>
      <c r="E2618" s="15" t="s">
        <v>21893</v>
      </c>
      <c r="F2618" s="15" t="s">
        <v>13836</v>
      </c>
      <c r="G2618" s="15" t="s">
        <v>17205</v>
      </c>
      <c r="H2618" s="15" t="s">
        <v>13884</v>
      </c>
      <c r="I2618" s="15">
        <v>3</v>
      </c>
      <c r="J2618" s="15" t="s">
        <v>21894</v>
      </c>
      <c r="K2618" s="15" t="s">
        <v>21895</v>
      </c>
      <c r="L2618" s="15">
        <v>9415235397</v>
      </c>
      <c r="M2618" s="15" t="s">
        <v>21896</v>
      </c>
      <c r="N2618" s="15" t="s">
        <v>14118</v>
      </c>
      <c r="O2618" s="15" t="s">
        <v>14119</v>
      </c>
      <c r="P2618" s="15" t="s">
        <v>18361</v>
      </c>
    </row>
    <row r="2619" spans="1:16" ht="16.5" customHeight="1">
      <c r="A2619" s="15" t="s">
        <v>298</v>
      </c>
      <c r="B2619" s="15" t="s">
        <v>1320</v>
      </c>
      <c r="C2619" s="15" t="s">
        <v>18387</v>
      </c>
      <c r="D2619" s="15" t="s">
        <v>14117</v>
      </c>
      <c r="E2619" s="15" t="s">
        <v>21893</v>
      </c>
      <c r="F2619" s="15" t="s">
        <v>17132</v>
      </c>
      <c r="G2619" s="15" t="s">
        <v>13906</v>
      </c>
      <c r="H2619" s="15" t="s">
        <v>13905</v>
      </c>
      <c r="I2619" s="15">
        <v>3</v>
      </c>
      <c r="J2619" s="15" t="s">
        <v>21894</v>
      </c>
      <c r="K2619" s="15" t="s">
        <v>21895</v>
      </c>
      <c r="L2619" s="15">
        <v>9415235397</v>
      </c>
      <c r="M2619" s="15" t="s">
        <v>21896</v>
      </c>
      <c r="N2619" s="15" t="s">
        <v>14118</v>
      </c>
      <c r="O2619" s="15" t="s">
        <v>14119</v>
      </c>
      <c r="P2619" s="15" t="s">
        <v>18361</v>
      </c>
    </row>
    <row r="2620" spans="1:16" ht="16.5" customHeight="1">
      <c r="A2620" s="15" t="s">
        <v>1154</v>
      </c>
      <c r="B2620" s="15" t="s">
        <v>2495</v>
      </c>
      <c r="C2620" s="15" t="s">
        <v>2495</v>
      </c>
      <c r="D2620" s="15" t="s">
        <v>14780</v>
      </c>
      <c r="E2620" s="15" t="s">
        <v>21897</v>
      </c>
      <c r="F2620" s="15" t="s">
        <v>17126</v>
      </c>
      <c r="G2620" s="15" t="s">
        <v>60</v>
      </c>
      <c r="H2620" s="15" t="s">
        <v>13854</v>
      </c>
      <c r="I2620" s="15">
        <v>4</v>
      </c>
      <c r="J2620" s="15" t="s">
        <v>21898</v>
      </c>
      <c r="K2620" s="15" t="s">
        <v>21899</v>
      </c>
      <c r="L2620" s="15" t="s">
        <v>21900</v>
      </c>
      <c r="M2620" s="15" t="s">
        <v>21901</v>
      </c>
      <c r="N2620" s="15" t="s">
        <v>14781</v>
      </c>
      <c r="O2620" s="15" t="s">
        <v>14782</v>
      </c>
      <c r="P2620" s="15">
        <v>8885595215</v>
      </c>
    </row>
    <row r="2621" spans="1:16" ht="16.5" customHeight="1">
      <c r="A2621" s="15" t="s">
        <v>1154</v>
      </c>
      <c r="B2621" s="15" t="s">
        <v>2504</v>
      </c>
      <c r="C2621" s="15" t="s">
        <v>2504</v>
      </c>
      <c r="D2621" s="15" t="s">
        <v>14780</v>
      </c>
      <c r="E2621" s="15" t="s">
        <v>21902</v>
      </c>
      <c r="F2621" s="15" t="s">
        <v>13902</v>
      </c>
      <c r="G2621" s="15" t="s">
        <v>53</v>
      </c>
      <c r="H2621" s="15" t="s">
        <v>13901</v>
      </c>
      <c r="I2621" s="15">
        <v>4</v>
      </c>
      <c r="J2621" s="15" t="s">
        <v>21903</v>
      </c>
      <c r="K2621" s="15" t="s">
        <v>21904</v>
      </c>
      <c r="L2621" s="15" t="s">
        <v>21905</v>
      </c>
      <c r="M2621" s="15" t="s">
        <v>21906</v>
      </c>
      <c r="N2621" s="15" t="s">
        <v>14781</v>
      </c>
      <c r="O2621" s="15" t="s">
        <v>14782</v>
      </c>
      <c r="P2621" s="15">
        <v>8885595215</v>
      </c>
    </row>
    <row r="2622" spans="1:16" ht="16.5" customHeight="1">
      <c r="A2622" s="15" t="s">
        <v>1154</v>
      </c>
      <c r="B2622" s="15" t="s">
        <v>2504</v>
      </c>
      <c r="C2622" s="15" t="s">
        <v>2504</v>
      </c>
      <c r="D2622" s="15" t="s">
        <v>14780</v>
      </c>
      <c r="E2622" s="15" t="s">
        <v>21902</v>
      </c>
      <c r="F2622" s="15" t="s">
        <v>17126</v>
      </c>
      <c r="G2622" s="15" t="s">
        <v>1226</v>
      </c>
      <c r="H2622" s="15" t="s">
        <v>13839</v>
      </c>
      <c r="I2622" s="15">
        <v>4</v>
      </c>
      <c r="J2622" s="15" t="s">
        <v>21903</v>
      </c>
      <c r="K2622" s="15" t="s">
        <v>21904</v>
      </c>
      <c r="L2622" s="15" t="s">
        <v>21905</v>
      </c>
      <c r="M2622" s="15" t="s">
        <v>21906</v>
      </c>
      <c r="N2622" s="15" t="s">
        <v>14781</v>
      </c>
      <c r="O2622" s="15" t="s">
        <v>14782</v>
      </c>
      <c r="P2622" s="15">
        <v>8885595215</v>
      </c>
    </row>
    <row r="2623" spans="1:16" ht="16.5" customHeight="1">
      <c r="A2623" s="15" t="s">
        <v>1154</v>
      </c>
      <c r="B2623" s="15" t="s">
        <v>2504</v>
      </c>
      <c r="C2623" s="15" t="s">
        <v>2504</v>
      </c>
      <c r="D2623" s="15" t="s">
        <v>14780</v>
      </c>
      <c r="E2623" s="15" t="s">
        <v>21902</v>
      </c>
      <c r="F2623" s="15" t="s">
        <v>17126</v>
      </c>
      <c r="G2623" s="15" t="s">
        <v>60</v>
      </c>
      <c r="H2623" s="15" t="s">
        <v>13854</v>
      </c>
      <c r="I2623" s="15">
        <v>4</v>
      </c>
      <c r="J2623" s="15" t="s">
        <v>21903</v>
      </c>
      <c r="K2623" s="15" t="s">
        <v>21904</v>
      </c>
      <c r="L2623" s="15" t="s">
        <v>21905</v>
      </c>
      <c r="M2623" s="15" t="s">
        <v>21906</v>
      </c>
      <c r="N2623" s="15" t="s">
        <v>14781</v>
      </c>
      <c r="O2623" s="15" t="s">
        <v>14782</v>
      </c>
      <c r="P2623" s="15">
        <v>8885595215</v>
      </c>
    </row>
    <row r="2624" spans="1:16" ht="16.5" customHeight="1">
      <c r="A2624" s="15" t="s">
        <v>864</v>
      </c>
      <c r="B2624" s="15" t="s">
        <v>2382</v>
      </c>
      <c r="C2624" s="15" t="s">
        <v>2382</v>
      </c>
      <c r="D2624" s="15" t="s">
        <v>20634</v>
      </c>
      <c r="E2624" s="15" t="s">
        <v>21907</v>
      </c>
      <c r="F2624" s="15" t="s">
        <v>17157</v>
      </c>
      <c r="G2624" s="15" t="s">
        <v>14250</v>
      </c>
      <c r="H2624" s="15" t="s">
        <v>14249</v>
      </c>
      <c r="I2624" s="15">
        <v>4</v>
      </c>
      <c r="J2624" s="15" t="s">
        <v>21908</v>
      </c>
      <c r="K2624" s="15" t="s">
        <v>21909</v>
      </c>
      <c r="L2624" s="15">
        <v>9991550149</v>
      </c>
      <c r="M2624" s="15" t="s">
        <v>21910</v>
      </c>
      <c r="N2624" s="15" t="s">
        <v>20638</v>
      </c>
      <c r="O2624" s="15" t="s">
        <v>20639</v>
      </c>
      <c r="P2624" s="15">
        <v>9899409966</v>
      </c>
    </row>
    <row r="2625" spans="1:16" ht="16.5" customHeight="1">
      <c r="A2625" s="15" t="s">
        <v>864</v>
      </c>
      <c r="B2625" s="15" t="s">
        <v>2387</v>
      </c>
      <c r="C2625" s="15" t="s">
        <v>2387</v>
      </c>
      <c r="D2625" s="15" t="s">
        <v>20634</v>
      </c>
      <c r="E2625" s="15" t="s">
        <v>21911</v>
      </c>
      <c r="F2625" s="15" t="s">
        <v>14030</v>
      </c>
      <c r="G2625" s="15" t="s">
        <v>14029</v>
      </c>
      <c r="H2625" s="15" t="s">
        <v>14028</v>
      </c>
      <c r="I2625" s="15">
        <v>4</v>
      </c>
      <c r="J2625" s="15" t="s">
        <v>21912</v>
      </c>
      <c r="K2625" s="15" t="s">
        <v>21913</v>
      </c>
      <c r="L2625" s="15">
        <v>9996410053</v>
      </c>
      <c r="M2625" s="15" t="s">
        <v>21914</v>
      </c>
      <c r="N2625" s="15" t="s">
        <v>20638</v>
      </c>
      <c r="O2625" s="15" t="s">
        <v>20639</v>
      </c>
      <c r="P2625" s="15">
        <v>9899409966</v>
      </c>
    </row>
    <row r="2626" spans="1:16" ht="16.5" customHeight="1">
      <c r="A2626" s="15" t="s">
        <v>864</v>
      </c>
      <c r="B2626" s="15" t="s">
        <v>2387</v>
      </c>
      <c r="C2626" s="15" t="s">
        <v>2387</v>
      </c>
      <c r="D2626" s="15" t="s">
        <v>20634</v>
      </c>
      <c r="E2626" s="15" t="s">
        <v>21911</v>
      </c>
      <c r="F2626" s="15" t="s">
        <v>13975</v>
      </c>
      <c r="G2626" s="15" t="s">
        <v>6098</v>
      </c>
      <c r="H2626" s="15" t="s">
        <v>14078</v>
      </c>
      <c r="I2626" s="15">
        <v>4</v>
      </c>
      <c r="J2626" s="15" t="s">
        <v>21912</v>
      </c>
      <c r="K2626" s="15" t="s">
        <v>21913</v>
      </c>
      <c r="L2626" s="15">
        <v>9996410053</v>
      </c>
      <c r="M2626" s="15" t="s">
        <v>21914</v>
      </c>
      <c r="N2626" s="15" t="s">
        <v>20638</v>
      </c>
      <c r="O2626" s="15" t="s">
        <v>20639</v>
      </c>
      <c r="P2626" s="15">
        <v>9899409966</v>
      </c>
    </row>
    <row r="2627" spans="1:16" ht="16.5" customHeight="1">
      <c r="A2627" s="15" t="s">
        <v>864</v>
      </c>
      <c r="B2627" s="15" t="s">
        <v>2387</v>
      </c>
      <c r="C2627" s="15" t="s">
        <v>2387</v>
      </c>
      <c r="D2627" s="15" t="s">
        <v>20634</v>
      </c>
      <c r="E2627" s="15" t="s">
        <v>21911</v>
      </c>
      <c r="F2627" s="15" t="s">
        <v>17193</v>
      </c>
      <c r="G2627" s="15" t="s">
        <v>14133</v>
      </c>
      <c r="H2627" s="15" t="s">
        <v>14132</v>
      </c>
      <c r="I2627" s="15">
        <v>4</v>
      </c>
      <c r="J2627" s="15" t="s">
        <v>21912</v>
      </c>
      <c r="K2627" s="15" t="s">
        <v>21913</v>
      </c>
      <c r="L2627" s="15">
        <v>9996410053</v>
      </c>
      <c r="M2627" s="15" t="s">
        <v>21914</v>
      </c>
      <c r="N2627" s="15" t="s">
        <v>20638</v>
      </c>
      <c r="O2627" s="15" t="s">
        <v>20639</v>
      </c>
      <c r="P2627" s="15">
        <v>9899409966</v>
      </c>
    </row>
    <row r="2628" spans="1:16" ht="16.5" customHeight="1">
      <c r="A2628" s="15" t="s">
        <v>864</v>
      </c>
      <c r="B2628" s="15" t="s">
        <v>2387</v>
      </c>
      <c r="C2628" s="15" t="s">
        <v>2387</v>
      </c>
      <c r="D2628" s="15" t="s">
        <v>20634</v>
      </c>
      <c r="E2628" s="15" t="s">
        <v>21911</v>
      </c>
      <c r="F2628" s="15" t="s">
        <v>17193</v>
      </c>
      <c r="G2628" s="15" t="s">
        <v>17194</v>
      </c>
      <c r="H2628" s="15" t="s">
        <v>14134</v>
      </c>
      <c r="I2628" s="15">
        <v>4</v>
      </c>
      <c r="J2628" s="15" t="s">
        <v>21912</v>
      </c>
      <c r="K2628" s="15" t="s">
        <v>21913</v>
      </c>
      <c r="L2628" s="15">
        <v>9996410053</v>
      </c>
      <c r="M2628" s="15" t="s">
        <v>21914</v>
      </c>
      <c r="N2628" s="15" t="s">
        <v>20638</v>
      </c>
      <c r="O2628" s="15" t="s">
        <v>20639</v>
      </c>
      <c r="P2628" s="15">
        <v>9899409966</v>
      </c>
    </row>
    <row r="2629" spans="1:16" ht="16.5" customHeight="1">
      <c r="A2629" s="15" t="s">
        <v>298</v>
      </c>
      <c r="B2629" s="15" t="s">
        <v>19043</v>
      </c>
      <c r="C2629" s="15" t="s">
        <v>19043</v>
      </c>
      <c r="D2629" s="15" t="s">
        <v>19654</v>
      </c>
      <c r="E2629" s="15" t="s">
        <v>21915</v>
      </c>
      <c r="F2629" s="15" t="s">
        <v>13836</v>
      </c>
      <c r="G2629" s="15" t="s">
        <v>17205</v>
      </c>
      <c r="H2629" s="15" t="s">
        <v>13884</v>
      </c>
      <c r="I2629" s="15">
        <v>3</v>
      </c>
      <c r="J2629" s="15" t="s">
        <v>21916</v>
      </c>
      <c r="K2629" s="15" t="s">
        <v>21917</v>
      </c>
      <c r="L2629" s="15" t="s">
        <v>21918</v>
      </c>
      <c r="M2629" s="15" t="s">
        <v>21919</v>
      </c>
      <c r="N2629" s="15" t="s">
        <v>19659</v>
      </c>
      <c r="O2629" s="15" t="s">
        <v>19660</v>
      </c>
      <c r="P2629" s="15">
        <v>9599701103</v>
      </c>
    </row>
    <row r="2630" spans="1:16" ht="16.5" customHeight="1">
      <c r="A2630" s="15" t="s">
        <v>298</v>
      </c>
      <c r="B2630" s="15" t="s">
        <v>19043</v>
      </c>
      <c r="C2630" s="15" t="s">
        <v>19043</v>
      </c>
      <c r="D2630" s="15" t="s">
        <v>19654</v>
      </c>
      <c r="E2630" s="15" t="s">
        <v>21915</v>
      </c>
      <c r="F2630" s="15" t="s">
        <v>17132</v>
      </c>
      <c r="G2630" s="15" t="s">
        <v>13874</v>
      </c>
      <c r="H2630" s="15" t="s">
        <v>13873</v>
      </c>
      <c r="I2630" s="15">
        <v>3</v>
      </c>
      <c r="J2630" s="15" t="s">
        <v>21916</v>
      </c>
      <c r="K2630" s="15" t="s">
        <v>21917</v>
      </c>
      <c r="L2630" s="15" t="s">
        <v>21918</v>
      </c>
      <c r="M2630" s="15" t="s">
        <v>21919</v>
      </c>
      <c r="N2630" s="15" t="s">
        <v>19659</v>
      </c>
      <c r="O2630" s="15" t="s">
        <v>19660</v>
      </c>
      <c r="P2630" s="15">
        <v>9599701103</v>
      </c>
    </row>
    <row r="2631" spans="1:16" ht="16.5" customHeight="1">
      <c r="A2631" s="15" t="s">
        <v>298</v>
      </c>
      <c r="B2631" s="15" t="s">
        <v>19043</v>
      </c>
      <c r="C2631" s="15" t="s">
        <v>19043</v>
      </c>
      <c r="D2631" s="15" t="s">
        <v>19654</v>
      </c>
      <c r="E2631" s="15" t="s">
        <v>21915</v>
      </c>
      <c r="F2631" s="15" t="s">
        <v>17132</v>
      </c>
      <c r="G2631" s="15" t="s">
        <v>13906</v>
      </c>
      <c r="H2631" s="15" t="s">
        <v>13905</v>
      </c>
      <c r="I2631" s="15">
        <v>3</v>
      </c>
      <c r="J2631" s="15" t="s">
        <v>21916</v>
      </c>
      <c r="K2631" s="15" t="s">
        <v>21917</v>
      </c>
      <c r="L2631" s="15" t="s">
        <v>21918</v>
      </c>
      <c r="M2631" s="15" t="s">
        <v>21919</v>
      </c>
      <c r="N2631" s="15" t="s">
        <v>19659</v>
      </c>
      <c r="O2631" s="15" t="s">
        <v>19660</v>
      </c>
      <c r="P2631" s="15">
        <v>9599701103</v>
      </c>
    </row>
    <row r="2632" spans="1:16" ht="16.5" customHeight="1">
      <c r="A2632" s="15" t="s">
        <v>1154</v>
      </c>
      <c r="B2632" s="15" t="s">
        <v>2769</v>
      </c>
      <c r="C2632" s="15" t="s">
        <v>2769</v>
      </c>
      <c r="D2632" s="15" t="s">
        <v>14357</v>
      </c>
      <c r="E2632" s="15" t="s">
        <v>14357</v>
      </c>
      <c r="F2632" s="15" t="s">
        <v>17126</v>
      </c>
      <c r="G2632" s="15" t="s">
        <v>1226</v>
      </c>
      <c r="H2632" s="15" t="s">
        <v>13839</v>
      </c>
      <c r="I2632" s="15">
        <v>4</v>
      </c>
      <c r="J2632" s="15" t="s">
        <v>21920</v>
      </c>
      <c r="K2632" s="15" t="s">
        <v>21921</v>
      </c>
      <c r="L2632" s="15">
        <v>9677100557</v>
      </c>
      <c r="M2632" s="15" t="s">
        <v>21922</v>
      </c>
      <c r="N2632" s="15" t="s">
        <v>21688</v>
      </c>
      <c r="O2632" s="15" t="s">
        <v>14359</v>
      </c>
      <c r="P2632" s="15">
        <v>8870191125</v>
      </c>
    </row>
    <row r="2633" spans="1:16" ht="16.5" customHeight="1">
      <c r="A2633" s="15" t="s">
        <v>1154</v>
      </c>
      <c r="B2633" s="15" t="s">
        <v>2641</v>
      </c>
      <c r="C2633" s="15" t="s">
        <v>2641</v>
      </c>
      <c r="D2633" s="15" t="s">
        <v>14357</v>
      </c>
      <c r="E2633" s="15" t="s">
        <v>14357</v>
      </c>
      <c r="F2633" s="15" t="s">
        <v>13975</v>
      </c>
      <c r="G2633" s="15" t="s">
        <v>5501</v>
      </c>
      <c r="H2633" s="15" t="s">
        <v>14180</v>
      </c>
      <c r="I2633" s="15">
        <v>4</v>
      </c>
      <c r="J2633" s="15" t="s">
        <v>21923</v>
      </c>
      <c r="K2633" s="15" t="s">
        <v>21924</v>
      </c>
      <c r="L2633" s="15" t="s">
        <v>21925</v>
      </c>
      <c r="M2633" s="15" t="s">
        <v>21926</v>
      </c>
      <c r="N2633" s="15" t="s">
        <v>21688</v>
      </c>
      <c r="O2633" s="15" t="s">
        <v>14359</v>
      </c>
      <c r="P2633" s="15">
        <v>8870191125</v>
      </c>
    </row>
    <row r="2634" spans="1:16" ht="16.5" customHeight="1">
      <c r="A2634" s="15" t="s">
        <v>1154</v>
      </c>
      <c r="B2634" s="15" t="s">
        <v>1307</v>
      </c>
      <c r="C2634" s="15" t="s">
        <v>1307</v>
      </c>
      <c r="D2634" s="15" t="s">
        <v>14357</v>
      </c>
      <c r="E2634" s="15" t="s">
        <v>14357</v>
      </c>
      <c r="F2634" s="15" t="s">
        <v>17157</v>
      </c>
      <c r="G2634" s="15" t="s">
        <v>877</v>
      </c>
      <c r="H2634" s="15" t="s">
        <v>13855</v>
      </c>
      <c r="I2634" s="15">
        <v>3</v>
      </c>
      <c r="J2634" s="15" t="s">
        <v>21927</v>
      </c>
      <c r="K2634" s="15" t="s">
        <v>21928</v>
      </c>
      <c r="L2634" s="15" t="s">
        <v>21929</v>
      </c>
      <c r="M2634" s="15" t="s">
        <v>21930</v>
      </c>
      <c r="N2634" s="15" t="s">
        <v>21688</v>
      </c>
      <c r="O2634" s="15" t="s">
        <v>14359</v>
      </c>
      <c r="P2634" s="15">
        <v>8870191125</v>
      </c>
    </row>
    <row r="2635" spans="1:16" ht="16.5" customHeight="1">
      <c r="A2635" s="15" t="s">
        <v>1154</v>
      </c>
      <c r="B2635" s="15" t="s">
        <v>2054</v>
      </c>
      <c r="C2635" s="15" t="s">
        <v>18804</v>
      </c>
      <c r="D2635" s="15" t="s">
        <v>14357</v>
      </c>
      <c r="E2635" s="15" t="s">
        <v>14357</v>
      </c>
      <c r="F2635" s="15" t="s">
        <v>17126</v>
      </c>
      <c r="G2635" s="15" t="s">
        <v>60</v>
      </c>
      <c r="H2635" s="15" t="s">
        <v>13854</v>
      </c>
      <c r="I2635" s="15">
        <v>4</v>
      </c>
      <c r="J2635" s="15" t="s">
        <v>21931</v>
      </c>
      <c r="K2635" s="15" t="s">
        <v>21932</v>
      </c>
      <c r="L2635" s="15" t="s">
        <v>21933</v>
      </c>
      <c r="M2635" s="15" t="s">
        <v>21934</v>
      </c>
      <c r="N2635" s="15" t="s">
        <v>21688</v>
      </c>
      <c r="O2635" s="15" t="s">
        <v>14359</v>
      </c>
      <c r="P2635" s="15">
        <v>8870191125</v>
      </c>
    </row>
    <row r="2636" spans="1:16" ht="16.5" customHeight="1">
      <c r="A2636" s="15" t="s">
        <v>1154</v>
      </c>
      <c r="B2636" s="15" t="s">
        <v>2054</v>
      </c>
      <c r="C2636" s="15" t="s">
        <v>18804</v>
      </c>
      <c r="D2636" s="15" t="s">
        <v>14357</v>
      </c>
      <c r="E2636" s="15" t="s">
        <v>14357</v>
      </c>
      <c r="F2636" s="15" t="s">
        <v>17126</v>
      </c>
      <c r="G2636" s="15" t="s">
        <v>1226</v>
      </c>
      <c r="H2636" s="15" t="s">
        <v>13839</v>
      </c>
      <c r="I2636" s="15">
        <v>4</v>
      </c>
      <c r="J2636" s="15" t="s">
        <v>21931</v>
      </c>
      <c r="K2636" s="15" t="s">
        <v>21932</v>
      </c>
      <c r="L2636" s="15" t="s">
        <v>21933</v>
      </c>
      <c r="M2636" s="15" t="s">
        <v>21934</v>
      </c>
      <c r="N2636" s="15" t="s">
        <v>21688</v>
      </c>
      <c r="O2636" s="15" t="s">
        <v>14359</v>
      </c>
      <c r="P2636" s="15">
        <v>8870191125</v>
      </c>
    </row>
    <row r="2637" spans="1:16" ht="16.5" customHeight="1">
      <c r="A2637" s="15" t="s">
        <v>1154</v>
      </c>
      <c r="B2637" s="15" t="s">
        <v>2495</v>
      </c>
      <c r="C2637" s="15" t="s">
        <v>2495</v>
      </c>
      <c r="D2637" s="15" t="s">
        <v>14357</v>
      </c>
      <c r="E2637" s="15" t="s">
        <v>14357</v>
      </c>
      <c r="F2637" s="15" t="s">
        <v>13975</v>
      </c>
      <c r="G2637" s="15" t="s">
        <v>5501</v>
      </c>
      <c r="H2637" s="15" t="s">
        <v>14180</v>
      </c>
      <c r="I2637" s="15">
        <v>4</v>
      </c>
      <c r="J2637" s="15" t="s">
        <v>21758</v>
      </c>
      <c r="K2637" s="15" t="s">
        <v>21935</v>
      </c>
      <c r="L2637" s="15" t="s">
        <v>21936</v>
      </c>
      <c r="M2637" s="15" t="s">
        <v>21937</v>
      </c>
      <c r="N2637" s="15" t="s">
        <v>21688</v>
      </c>
      <c r="O2637" s="15" t="s">
        <v>14359</v>
      </c>
      <c r="P2637" s="15">
        <v>8870191125</v>
      </c>
    </row>
    <row r="2638" spans="1:16" ht="16.5" customHeight="1">
      <c r="A2638" s="15" t="s">
        <v>1154</v>
      </c>
      <c r="B2638" s="15" t="s">
        <v>2495</v>
      </c>
      <c r="C2638" s="15" t="s">
        <v>2495</v>
      </c>
      <c r="D2638" s="15" t="s">
        <v>14357</v>
      </c>
      <c r="E2638" s="15" t="s">
        <v>14357</v>
      </c>
      <c r="F2638" s="15" t="s">
        <v>13902</v>
      </c>
      <c r="G2638" s="15" t="s">
        <v>53</v>
      </c>
      <c r="H2638" s="15" t="s">
        <v>13901</v>
      </c>
      <c r="I2638" s="15">
        <v>4</v>
      </c>
      <c r="J2638" s="15" t="s">
        <v>21758</v>
      </c>
      <c r="K2638" s="15" t="s">
        <v>21935</v>
      </c>
      <c r="L2638" s="15" t="s">
        <v>21936</v>
      </c>
      <c r="M2638" s="15" t="s">
        <v>21937</v>
      </c>
      <c r="N2638" s="15" t="s">
        <v>21688</v>
      </c>
      <c r="O2638" s="15" t="s">
        <v>14359</v>
      </c>
      <c r="P2638" s="15">
        <v>8870191125</v>
      </c>
    </row>
    <row r="2639" spans="1:16" ht="16.5" customHeight="1">
      <c r="A2639" s="15" t="s">
        <v>88</v>
      </c>
      <c r="B2639" s="15" t="s">
        <v>20782</v>
      </c>
      <c r="C2639" s="15" t="s">
        <v>20783</v>
      </c>
      <c r="D2639" s="15" t="s">
        <v>19654</v>
      </c>
      <c r="E2639" s="15" t="s">
        <v>21938</v>
      </c>
      <c r="F2639" s="15" t="s">
        <v>13836</v>
      </c>
      <c r="G2639" s="15" t="s">
        <v>17205</v>
      </c>
      <c r="H2639" s="15" t="s">
        <v>13884</v>
      </c>
      <c r="I2639" s="15">
        <v>3</v>
      </c>
      <c r="J2639" s="15" t="s">
        <v>21939</v>
      </c>
      <c r="K2639" s="15" t="s">
        <v>21940</v>
      </c>
      <c r="L2639" s="15" t="s">
        <v>21941</v>
      </c>
      <c r="M2639" s="15" t="s">
        <v>21942</v>
      </c>
      <c r="N2639" s="15" t="s">
        <v>19659</v>
      </c>
      <c r="O2639" s="15" t="s">
        <v>19660</v>
      </c>
      <c r="P2639" s="15">
        <v>9599701103</v>
      </c>
    </row>
    <row r="2640" spans="1:16" ht="16.5" customHeight="1">
      <c r="A2640" s="15" t="s">
        <v>864</v>
      </c>
      <c r="B2640" s="15" t="s">
        <v>7447</v>
      </c>
      <c r="C2640" s="15" t="s">
        <v>2382</v>
      </c>
      <c r="D2640" s="15" t="s">
        <v>21943</v>
      </c>
      <c r="E2640" s="15" t="s">
        <v>21944</v>
      </c>
      <c r="F2640" s="15" t="s">
        <v>17141</v>
      </c>
      <c r="G2640" s="15" t="s">
        <v>17175</v>
      </c>
      <c r="H2640" s="15" t="s">
        <v>13848</v>
      </c>
      <c r="I2640" s="15">
        <v>3</v>
      </c>
      <c r="J2640" s="15" t="s">
        <v>21945</v>
      </c>
      <c r="K2640" s="15" t="s">
        <v>21946</v>
      </c>
      <c r="L2640" s="15">
        <v>8053015511</v>
      </c>
      <c r="M2640" s="15" t="s">
        <v>21947</v>
      </c>
      <c r="N2640" s="15" t="s">
        <v>21948</v>
      </c>
      <c r="O2640" s="15" t="s">
        <v>21949</v>
      </c>
      <c r="P2640" s="15">
        <v>8950061012</v>
      </c>
    </row>
    <row r="2641" spans="1:16" ht="16.5" customHeight="1">
      <c r="A2641" s="15" t="s">
        <v>1154</v>
      </c>
      <c r="B2641" s="15" t="s">
        <v>2062</v>
      </c>
      <c r="C2641" s="15" t="s">
        <v>2062</v>
      </c>
      <c r="D2641" s="15" t="s">
        <v>14357</v>
      </c>
      <c r="E2641" s="15" t="s">
        <v>14357</v>
      </c>
      <c r="F2641" s="15" t="s">
        <v>17157</v>
      </c>
      <c r="G2641" s="15" t="s">
        <v>877</v>
      </c>
      <c r="H2641" s="15" t="s">
        <v>13855</v>
      </c>
      <c r="I2641" s="15">
        <v>3</v>
      </c>
      <c r="J2641" s="15" t="s">
        <v>21950</v>
      </c>
      <c r="K2641" s="15" t="s">
        <v>21951</v>
      </c>
      <c r="L2641" s="15" t="s">
        <v>21952</v>
      </c>
      <c r="M2641" s="15" t="s">
        <v>21953</v>
      </c>
      <c r="N2641" s="15" t="s">
        <v>21688</v>
      </c>
      <c r="O2641" s="15" t="s">
        <v>14359</v>
      </c>
      <c r="P2641" s="15">
        <v>8870191125</v>
      </c>
    </row>
    <row r="2642" spans="1:16" ht="16.5" customHeight="1">
      <c r="A2642" s="15" t="s">
        <v>1154</v>
      </c>
      <c r="B2642" s="15" t="s">
        <v>2500</v>
      </c>
      <c r="C2642" s="15" t="s">
        <v>2500</v>
      </c>
      <c r="D2642" s="15" t="s">
        <v>14357</v>
      </c>
      <c r="E2642" s="15" t="s">
        <v>14357</v>
      </c>
      <c r="F2642" s="15" t="s">
        <v>17126</v>
      </c>
      <c r="G2642" s="15" t="s">
        <v>60</v>
      </c>
      <c r="H2642" s="15" t="s">
        <v>13854</v>
      </c>
      <c r="I2642" s="15">
        <v>4</v>
      </c>
      <c r="J2642" s="15" t="s">
        <v>21768</v>
      </c>
      <c r="K2642" s="15" t="s">
        <v>21954</v>
      </c>
      <c r="L2642" s="15" t="s">
        <v>21955</v>
      </c>
      <c r="M2642" s="15" t="s">
        <v>21956</v>
      </c>
      <c r="N2642" s="15" t="s">
        <v>21688</v>
      </c>
      <c r="O2642" s="15" t="s">
        <v>14359</v>
      </c>
      <c r="P2642" s="15">
        <v>8870191125</v>
      </c>
    </row>
    <row r="2643" spans="1:16" ht="16.5" customHeight="1">
      <c r="A2643" s="15" t="s">
        <v>1154</v>
      </c>
      <c r="B2643" s="15" t="s">
        <v>2500</v>
      </c>
      <c r="C2643" s="15" t="s">
        <v>2500</v>
      </c>
      <c r="D2643" s="15" t="s">
        <v>14357</v>
      </c>
      <c r="E2643" s="15" t="s">
        <v>14357</v>
      </c>
      <c r="F2643" s="15" t="s">
        <v>17126</v>
      </c>
      <c r="G2643" s="15" t="s">
        <v>1226</v>
      </c>
      <c r="H2643" s="15" t="s">
        <v>13839</v>
      </c>
      <c r="I2643" s="15">
        <v>4</v>
      </c>
      <c r="J2643" s="15" t="s">
        <v>21768</v>
      </c>
      <c r="K2643" s="15" t="s">
        <v>21954</v>
      </c>
      <c r="L2643" s="15" t="s">
        <v>21955</v>
      </c>
      <c r="M2643" s="15" t="s">
        <v>21956</v>
      </c>
      <c r="N2643" s="15" t="s">
        <v>21688</v>
      </c>
      <c r="O2643" s="15" t="s">
        <v>14359</v>
      </c>
      <c r="P2643" s="15">
        <v>8870191125</v>
      </c>
    </row>
    <row r="2644" spans="1:16" ht="16.5" customHeight="1">
      <c r="A2644" s="15" t="s">
        <v>1154</v>
      </c>
      <c r="B2644" s="15" t="s">
        <v>18881</v>
      </c>
      <c r="C2644" s="15" t="s">
        <v>1238</v>
      </c>
      <c r="D2644" s="15" t="s">
        <v>14357</v>
      </c>
      <c r="E2644" s="15" t="s">
        <v>14357</v>
      </c>
      <c r="F2644" s="15" t="s">
        <v>17126</v>
      </c>
      <c r="G2644" s="15" t="s">
        <v>60</v>
      </c>
      <c r="H2644" s="15" t="s">
        <v>13854</v>
      </c>
      <c r="I2644" s="15">
        <v>4</v>
      </c>
      <c r="J2644" s="15" t="s">
        <v>21957</v>
      </c>
      <c r="K2644" s="15" t="s">
        <v>21958</v>
      </c>
      <c r="L2644" s="15" t="s">
        <v>21959</v>
      </c>
      <c r="M2644" s="15" t="s">
        <v>21960</v>
      </c>
      <c r="N2644" s="15" t="s">
        <v>21688</v>
      </c>
      <c r="O2644" s="15" t="s">
        <v>14359</v>
      </c>
      <c r="P2644" s="15">
        <v>8870191125</v>
      </c>
    </row>
    <row r="2645" spans="1:16" ht="16.5" customHeight="1">
      <c r="A2645" s="15" t="s">
        <v>1154</v>
      </c>
      <c r="B2645" s="15" t="s">
        <v>18881</v>
      </c>
      <c r="C2645" s="15" t="s">
        <v>1238</v>
      </c>
      <c r="D2645" s="15" t="s">
        <v>14357</v>
      </c>
      <c r="E2645" s="15" t="s">
        <v>14357</v>
      </c>
      <c r="F2645" s="15" t="s">
        <v>17126</v>
      </c>
      <c r="G2645" s="15" t="s">
        <v>1226</v>
      </c>
      <c r="H2645" s="15" t="s">
        <v>13839</v>
      </c>
      <c r="I2645" s="15">
        <v>4</v>
      </c>
      <c r="J2645" s="15" t="s">
        <v>21957</v>
      </c>
      <c r="K2645" s="15" t="s">
        <v>21958</v>
      </c>
      <c r="L2645" s="15" t="s">
        <v>21959</v>
      </c>
      <c r="M2645" s="15" t="s">
        <v>21960</v>
      </c>
      <c r="N2645" s="15" t="s">
        <v>21688</v>
      </c>
      <c r="O2645" s="15" t="s">
        <v>14359</v>
      </c>
      <c r="P2645" s="15">
        <v>8870191125</v>
      </c>
    </row>
    <row r="2646" spans="1:16" ht="16.5" customHeight="1">
      <c r="A2646" s="15" t="s">
        <v>1154</v>
      </c>
      <c r="B2646" s="15" t="s">
        <v>2650</v>
      </c>
      <c r="C2646" s="15" t="s">
        <v>2650</v>
      </c>
      <c r="D2646" s="15" t="s">
        <v>14357</v>
      </c>
      <c r="E2646" s="15" t="s">
        <v>14357</v>
      </c>
      <c r="F2646" s="15" t="s">
        <v>13902</v>
      </c>
      <c r="G2646" s="15" t="s">
        <v>3962</v>
      </c>
      <c r="H2646" s="15" t="s">
        <v>14239</v>
      </c>
      <c r="I2646" s="15">
        <v>4</v>
      </c>
      <c r="J2646" s="15" t="s">
        <v>21961</v>
      </c>
      <c r="K2646" s="15" t="s">
        <v>21962</v>
      </c>
      <c r="L2646" s="15" t="s">
        <v>21963</v>
      </c>
      <c r="M2646" s="15" t="s">
        <v>21964</v>
      </c>
      <c r="N2646" s="15" t="s">
        <v>21688</v>
      </c>
      <c r="O2646" s="15" t="s">
        <v>14359</v>
      </c>
      <c r="P2646" s="15">
        <v>8870191125</v>
      </c>
    </row>
    <row r="2647" spans="1:16" ht="16.5" customHeight="1">
      <c r="A2647" s="15" t="s">
        <v>88</v>
      </c>
      <c r="B2647" s="15" t="s">
        <v>20782</v>
      </c>
      <c r="C2647" s="15" t="s">
        <v>20783</v>
      </c>
      <c r="D2647" s="15" t="s">
        <v>19654</v>
      </c>
      <c r="E2647" s="15" t="s">
        <v>21965</v>
      </c>
      <c r="F2647" s="15" t="s">
        <v>13836</v>
      </c>
      <c r="G2647" s="15" t="s">
        <v>17205</v>
      </c>
      <c r="H2647" s="15" t="s">
        <v>13884</v>
      </c>
      <c r="I2647" s="15">
        <v>3</v>
      </c>
      <c r="J2647" s="15" t="s">
        <v>21966</v>
      </c>
      <c r="K2647" s="15" t="s">
        <v>21967</v>
      </c>
      <c r="L2647" s="15" t="s">
        <v>21968</v>
      </c>
      <c r="M2647" s="15" t="s">
        <v>21969</v>
      </c>
      <c r="N2647" s="15" t="s">
        <v>19659</v>
      </c>
      <c r="O2647" s="15" t="s">
        <v>19660</v>
      </c>
      <c r="P2647" s="15">
        <v>9599701103</v>
      </c>
    </row>
    <row r="2648" spans="1:16" ht="16.5" customHeight="1">
      <c r="A2648" s="15" t="s">
        <v>1021</v>
      </c>
      <c r="B2648" s="15" t="s">
        <v>1621</v>
      </c>
      <c r="C2648" s="15" t="s">
        <v>1621</v>
      </c>
      <c r="D2648" s="15" t="s">
        <v>21970</v>
      </c>
      <c r="E2648" s="15" t="s">
        <v>21970</v>
      </c>
      <c r="F2648" s="15" t="s">
        <v>17193</v>
      </c>
      <c r="G2648" s="15" t="s">
        <v>17194</v>
      </c>
      <c r="H2648" s="15" t="s">
        <v>14134</v>
      </c>
      <c r="I2648" s="15">
        <v>4</v>
      </c>
      <c r="J2648" s="15" t="s">
        <v>21971</v>
      </c>
      <c r="K2648" s="15" t="s">
        <v>21972</v>
      </c>
      <c r="L2648" s="15" t="s">
        <v>21973</v>
      </c>
      <c r="M2648" s="15" t="s">
        <v>21974</v>
      </c>
      <c r="N2648" s="15" t="s">
        <v>21971</v>
      </c>
      <c r="O2648" s="15" t="s">
        <v>21975</v>
      </c>
      <c r="P2648" s="15">
        <v>9811458459</v>
      </c>
    </row>
    <row r="2649" spans="1:16" ht="16.5" customHeight="1">
      <c r="A2649" s="15" t="s">
        <v>1021</v>
      </c>
      <c r="B2649" s="15" t="s">
        <v>1621</v>
      </c>
      <c r="C2649" s="15" t="s">
        <v>1621</v>
      </c>
      <c r="D2649" s="15" t="s">
        <v>21970</v>
      </c>
      <c r="E2649" s="15" t="s">
        <v>21970</v>
      </c>
      <c r="F2649" s="15" t="s">
        <v>17193</v>
      </c>
      <c r="G2649" s="15" t="s">
        <v>14133</v>
      </c>
      <c r="H2649" s="15" t="s">
        <v>14132</v>
      </c>
      <c r="I2649" s="15">
        <v>4</v>
      </c>
      <c r="J2649" s="15" t="s">
        <v>21971</v>
      </c>
      <c r="K2649" s="15" t="s">
        <v>21972</v>
      </c>
      <c r="L2649" s="15" t="s">
        <v>21973</v>
      </c>
      <c r="M2649" s="15" t="s">
        <v>21974</v>
      </c>
      <c r="N2649" s="15" t="s">
        <v>21971</v>
      </c>
      <c r="O2649" s="15" t="s">
        <v>21975</v>
      </c>
      <c r="P2649" s="15">
        <v>9811458459</v>
      </c>
    </row>
    <row r="2650" spans="1:16" ht="16.5" customHeight="1">
      <c r="A2650" s="15" t="s">
        <v>1154</v>
      </c>
      <c r="B2650" s="15" t="s">
        <v>17972</v>
      </c>
      <c r="C2650" s="15" t="s">
        <v>18853</v>
      </c>
      <c r="D2650" s="15" t="s">
        <v>21976</v>
      </c>
      <c r="E2650" s="15" t="s">
        <v>21976</v>
      </c>
      <c r="F2650" s="15" t="s">
        <v>13975</v>
      </c>
      <c r="G2650" s="15" t="s">
        <v>14248</v>
      </c>
      <c r="H2650" s="15" t="s">
        <v>14247</v>
      </c>
      <c r="I2650" s="15">
        <v>3</v>
      </c>
      <c r="J2650" s="15" t="s">
        <v>21977</v>
      </c>
      <c r="K2650" s="15" t="s">
        <v>21978</v>
      </c>
      <c r="L2650" s="15" t="s">
        <v>21979</v>
      </c>
      <c r="M2650" s="15" t="s">
        <v>21980</v>
      </c>
      <c r="N2650" s="15" t="s">
        <v>21977</v>
      </c>
      <c r="O2650" s="15" t="s">
        <v>21981</v>
      </c>
      <c r="P2650" s="15">
        <v>9894440444</v>
      </c>
    </row>
    <row r="2651" spans="1:16" ht="16.5" customHeight="1">
      <c r="A2651" s="15" t="s">
        <v>1154</v>
      </c>
      <c r="B2651" s="15" t="s">
        <v>17972</v>
      </c>
      <c r="C2651" s="15" t="s">
        <v>18853</v>
      </c>
      <c r="D2651" s="15" t="s">
        <v>21976</v>
      </c>
      <c r="E2651" s="15" t="s">
        <v>21976</v>
      </c>
      <c r="F2651" s="15" t="s">
        <v>17141</v>
      </c>
      <c r="G2651" s="15" t="s">
        <v>8811</v>
      </c>
      <c r="H2651" s="15" t="s">
        <v>14069</v>
      </c>
      <c r="I2651" s="15">
        <v>4</v>
      </c>
      <c r="J2651" s="15" t="s">
        <v>21977</v>
      </c>
      <c r="K2651" s="15" t="s">
        <v>21978</v>
      </c>
      <c r="L2651" s="15" t="s">
        <v>21979</v>
      </c>
      <c r="M2651" s="15" t="s">
        <v>21980</v>
      </c>
      <c r="N2651" s="15" t="s">
        <v>21977</v>
      </c>
      <c r="O2651" s="15" t="s">
        <v>21981</v>
      </c>
      <c r="P2651" s="15">
        <v>9894440444</v>
      </c>
    </row>
    <row r="2652" spans="1:16" ht="16.5" customHeight="1">
      <c r="A2652" s="15" t="s">
        <v>1154</v>
      </c>
      <c r="B2652" s="15" t="s">
        <v>17972</v>
      </c>
      <c r="C2652" s="15" t="s">
        <v>18853</v>
      </c>
      <c r="D2652" s="15" t="s">
        <v>21976</v>
      </c>
      <c r="E2652" s="15" t="s">
        <v>21976</v>
      </c>
      <c r="F2652" s="15" t="s">
        <v>17126</v>
      </c>
      <c r="G2652" s="15" t="s">
        <v>1310</v>
      </c>
      <c r="H2652" s="15" t="s">
        <v>13982</v>
      </c>
      <c r="I2652" s="15">
        <v>4</v>
      </c>
      <c r="J2652" s="15" t="s">
        <v>21977</v>
      </c>
      <c r="K2652" s="15" t="s">
        <v>21978</v>
      </c>
      <c r="L2652" s="15" t="s">
        <v>21979</v>
      </c>
      <c r="M2652" s="15" t="s">
        <v>21980</v>
      </c>
      <c r="N2652" s="15" t="s">
        <v>21977</v>
      </c>
      <c r="O2652" s="15" t="s">
        <v>21981</v>
      </c>
      <c r="P2652" s="15">
        <v>9894440444</v>
      </c>
    </row>
    <row r="2653" spans="1:16" ht="16.5" customHeight="1">
      <c r="A2653" s="15" t="s">
        <v>1154</v>
      </c>
      <c r="B2653" s="15" t="s">
        <v>17972</v>
      </c>
      <c r="C2653" s="15" t="s">
        <v>18853</v>
      </c>
      <c r="D2653" s="15" t="s">
        <v>21976</v>
      </c>
      <c r="E2653" s="15" t="s">
        <v>21976</v>
      </c>
      <c r="F2653" s="15" t="s">
        <v>17126</v>
      </c>
      <c r="G2653" s="15" t="s">
        <v>60</v>
      </c>
      <c r="H2653" s="15" t="s">
        <v>13854</v>
      </c>
      <c r="I2653" s="15">
        <v>4</v>
      </c>
      <c r="J2653" s="15" t="s">
        <v>21977</v>
      </c>
      <c r="K2653" s="15" t="s">
        <v>21978</v>
      </c>
      <c r="L2653" s="15" t="s">
        <v>21979</v>
      </c>
      <c r="M2653" s="15" t="s">
        <v>21980</v>
      </c>
      <c r="N2653" s="15" t="s">
        <v>21977</v>
      </c>
      <c r="O2653" s="15" t="s">
        <v>21981</v>
      </c>
      <c r="P2653" s="15">
        <v>9894440444</v>
      </c>
    </row>
    <row r="2654" spans="1:16" ht="16.5" customHeight="1">
      <c r="A2654" s="15" t="s">
        <v>1154</v>
      </c>
      <c r="B2654" s="15" t="s">
        <v>17972</v>
      </c>
      <c r="C2654" s="15" t="s">
        <v>18853</v>
      </c>
      <c r="D2654" s="15" t="s">
        <v>21976</v>
      </c>
      <c r="E2654" s="15" t="s">
        <v>21976</v>
      </c>
      <c r="F2654" s="15" t="s">
        <v>17126</v>
      </c>
      <c r="G2654" s="15" t="s">
        <v>1226</v>
      </c>
      <c r="H2654" s="15" t="s">
        <v>13839</v>
      </c>
      <c r="I2654" s="15">
        <v>4</v>
      </c>
      <c r="J2654" s="15" t="s">
        <v>21977</v>
      </c>
      <c r="K2654" s="15" t="s">
        <v>21978</v>
      </c>
      <c r="L2654" s="15" t="s">
        <v>21979</v>
      </c>
      <c r="M2654" s="15" t="s">
        <v>21980</v>
      </c>
      <c r="N2654" s="15" t="s">
        <v>21977</v>
      </c>
      <c r="O2654" s="15" t="s">
        <v>21981</v>
      </c>
      <c r="P2654" s="15">
        <v>9894440444</v>
      </c>
    </row>
    <row r="2655" spans="1:16" ht="16.5" customHeight="1">
      <c r="A2655" s="15" t="s">
        <v>1154</v>
      </c>
      <c r="B2655" s="15" t="s">
        <v>17972</v>
      </c>
      <c r="C2655" s="15" t="s">
        <v>18853</v>
      </c>
      <c r="D2655" s="15" t="s">
        <v>21976</v>
      </c>
      <c r="E2655" s="15" t="s">
        <v>21976</v>
      </c>
      <c r="F2655" s="15" t="s">
        <v>13975</v>
      </c>
      <c r="G2655" s="15" t="s">
        <v>6098</v>
      </c>
      <c r="H2655" s="15" t="s">
        <v>14078</v>
      </c>
      <c r="I2655" s="15">
        <v>4</v>
      </c>
      <c r="J2655" s="15" t="s">
        <v>21977</v>
      </c>
      <c r="K2655" s="15" t="s">
        <v>21978</v>
      </c>
      <c r="L2655" s="15" t="s">
        <v>21979</v>
      </c>
      <c r="M2655" s="15" t="s">
        <v>21980</v>
      </c>
      <c r="N2655" s="15" t="s">
        <v>21977</v>
      </c>
      <c r="O2655" s="15" t="s">
        <v>21981</v>
      </c>
      <c r="P2655" s="15">
        <v>9894440444</v>
      </c>
    </row>
    <row r="2656" spans="1:16" ht="16.5" customHeight="1">
      <c r="A2656" s="15" t="s">
        <v>1154</v>
      </c>
      <c r="B2656" s="15" t="s">
        <v>18679</v>
      </c>
      <c r="C2656" s="15" t="s">
        <v>2791</v>
      </c>
      <c r="D2656" s="15" t="s">
        <v>14357</v>
      </c>
      <c r="E2656" s="15" t="s">
        <v>14357</v>
      </c>
      <c r="F2656" s="15" t="s">
        <v>13902</v>
      </c>
      <c r="G2656" s="15" t="s">
        <v>53</v>
      </c>
      <c r="H2656" s="15" t="s">
        <v>13901</v>
      </c>
      <c r="I2656" s="15">
        <v>4</v>
      </c>
      <c r="J2656" s="15" t="s">
        <v>21982</v>
      </c>
      <c r="K2656" s="15" t="s">
        <v>21983</v>
      </c>
      <c r="L2656" s="15" t="s">
        <v>21984</v>
      </c>
      <c r="M2656" s="15" t="s">
        <v>21985</v>
      </c>
      <c r="N2656" s="15" t="s">
        <v>21688</v>
      </c>
      <c r="O2656" s="15" t="s">
        <v>14359</v>
      </c>
      <c r="P2656" s="15">
        <v>8870191125</v>
      </c>
    </row>
    <row r="2657" spans="1:16" ht="16.5" customHeight="1">
      <c r="A2657" s="15" t="s">
        <v>1154</v>
      </c>
      <c r="B2657" s="15" t="s">
        <v>2646</v>
      </c>
      <c r="C2657" s="15" t="s">
        <v>2646</v>
      </c>
      <c r="D2657" s="15" t="s">
        <v>14357</v>
      </c>
      <c r="E2657" s="15" t="s">
        <v>14357</v>
      </c>
      <c r="F2657" s="15" t="s">
        <v>13902</v>
      </c>
      <c r="G2657" s="15" t="s">
        <v>53</v>
      </c>
      <c r="H2657" s="15" t="s">
        <v>13901</v>
      </c>
      <c r="I2657" s="15">
        <v>4</v>
      </c>
      <c r="J2657" s="15" t="s">
        <v>21931</v>
      </c>
      <c r="K2657" s="15" t="s">
        <v>21986</v>
      </c>
      <c r="L2657" s="15" t="s">
        <v>21987</v>
      </c>
      <c r="M2657" s="15" t="s">
        <v>21988</v>
      </c>
      <c r="N2657" s="15" t="s">
        <v>21688</v>
      </c>
      <c r="O2657" s="15" t="s">
        <v>14359</v>
      </c>
      <c r="P2657" s="15">
        <v>8870191125</v>
      </c>
    </row>
    <row r="2658" spans="1:16" ht="16.5" customHeight="1">
      <c r="A2658" s="15" t="s">
        <v>991</v>
      </c>
      <c r="B2658" s="15" t="s">
        <v>2352</v>
      </c>
      <c r="C2658" s="15" t="s">
        <v>2352</v>
      </c>
      <c r="D2658" s="15" t="s">
        <v>21989</v>
      </c>
      <c r="E2658" s="15" t="s">
        <v>21989</v>
      </c>
      <c r="F2658" s="15" t="s">
        <v>17215</v>
      </c>
      <c r="G2658" s="15" t="s">
        <v>111</v>
      </c>
      <c r="H2658" s="15" t="s">
        <v>14144</v>
      </c>
      <c r="I2658" s="15">
        <v>4</v>
      </c>
      <c r="J2658" s="15" t="s">
        <v>21990</v>
      </c>
      <c r="K2658" s="15" t="s">
        <v>21991</v>
      </c>
      <c r="L2658" s="15">
        <v>9100990869</v>
      </c>
      <c r="M2658" s="15" t="s">
        <v>21992</v>
      </c>
      <c r="N2658" s="15" t="s">
        <v>21990</v>
      </c>
      <c r="O2658" s="15" t="s">
        <v>21991</v>
      </c>
      <c r="P2658" s="15">
        <v>9100990869</v>
      </c>
    </row>
    <row r="2659" spans="1:16" ht="16.5" customHeight="1">
      <c r="A2659" s="15" t="s">
        <v>106</v>
      </c>
      <c r="B2659" s="15" t="s">
        <v>1049</v>
      </c>
      <c r="C2659" s="15" t="s">
        <v>1049</v>
      </c>
      <c r="D2659" s="15" t="s">
        <v>14685</v>
      </c>
      <c r="E2659" s="15" t="s">
        <v>21993</v>
      </c>
      <c r="F2659" s="15" t="s">
        <v>13966</v>
      </c>
      <c r="G2659" s="15" t="s">
        <v>17493</v>
      </c>
      <c r="H2659" s="15" t="s">
        <v>17494</v>
      </c>
      <c r="I2659" s="15">
        <v>4</v>
      </c>
      <c r="J2659" s="15" t="s">
        <v>21994</v>
      </c>
      <c r="K2659" s="15" t="s">
        <v>21995</v>
      </c>
      <c r="L2659" s="15" t="s">
        <v>21996</v>
      </c>
      <c r="M2659" s="15" t="s">
        <v>21997</v>
      </c>
      <c r="N2659" s="15" t="s">
        <v>21998</v>
      </c>
      <c r="O2659" s="15" t="s">
        <v>14686</v>
      </c>
      <c r="P2659" s="15">
        <v>9434189525</v>
      </c>
    </row>
    <row r="2660" spans="1:16" ht="16.5" customHeight="1">
      <c r="A2660" s="15" t="s">
        <v>106</v>
      </c>
      <c r="B2660" s="15" t="s">
        <v>1049</v>
      </c>
      <c r="C2660" s="15" t="s">
        <v>1049</v>
      </c>
      <c r="D2660" s="15" t="s">
        <v>14685</v>
      </c>
      <c r="E2660" s="15" t="s">
        <v>21993</v>
      </c>
      <c r="F2660" s="15" t="s">
        <v>17193</v>
      </c>
      <c r="G2660" s="15" t="s">
        <v>17194</v>
      </c>
      <c r="H2660" s="15" t="s">
        <v>14134</v>
      </c>
      <c r="I2660" s="15">
        <v>4</v>
      </c>
      <c r="J2660" s="15" t="s">
        <v>21994</v>
      </c>
      <c r="K2660" s="15" t="s">
        <v>21995</v>
      </c>
      <c r="L2660" s="15" t="s">
        <v>21996</v>
      </c>
      <c r="M2660" s="15" t="s">
        <v>21997</v>
      </c>
      <c r="N2660" s="15" t="s">
        <v>21998</v>
      </c>
      <c r="O2660" s="15" t="s">
        <v>14686</v>
      </c>
      <c r="P2660" s="15">
        <v>9434189525</v>
      </c>
    </row>
    <row r="2661" spans="1:16" ht="16.5" customHeight="1">
      <c r="A2661" s="15" t="s">
        <v>1154</v>
      </c>
      <c r="B2661" s="15" t="s">
        <v>1417</v>
      </c>
      <c r="C2661" s="15" t="s">
        <v>1417</v>
      </c>
      <c r="D2661" s="15" t="s">
        <v>14357</v>
      </c>
      <c r="E2661" s="15" t="s">
        <v>14357</v>
      </c>
      <c r="F2661" s="15" t="s">
        <v>17126</v>
      </c>
      <c r="G2661" s="15" t="s">
        <v>1226</v>
      </c>
      <c r="H2661" s="15" t="s">
        <v>13839</v>
      </c>
      <c r="I2661" s="15">
        <v>4</v>
      </c>
      <c r="J2661" s="15" t="s">
        <v>21927</v>
      </c>
      <c r="K2661" s="15" t="s">
        <v>21999</v>
      </c>
      <c r="L2661" s="15" t="s">
        <v>22000</v>
      </c>
      <c r="M2661" s="15" t="s">
        <v>22001</v>
      </c>
      <c r="N2661" s="15" t="s">
        <v>21688</v>
      </c>
      <c r="O2661" s="15" t="s">
        <v>14359</v>
      </c>
      <c r="P2661" s="15">
        <v>8870191125</v>
      </c>
    </row>
    <row r="2662" spans="1:16" ht="16.5" customHeight="1">
      <c r="A2662" s="15" t="s">
        <v>1154</v>
      </c>
      <c r="B2662" s="15" t="s">
        <v>18679</v>
      </c>
      <c r="C2662" s="15" t="s">
        <v>21222</v>
      </c>
      <c r="D2662" s="15" t="s">
        <v>14357</v>
      </c>
      <c r="E2662" s="15" t="s">
        <v>14357</v>
      </c>
      <c r="F2662" s="15" t="s">
        <v>13902</v>
      </c>
      <c r="G2662" s="15" t="s">
        <v>53</v>
      </c>
      <c r="H2662" s="15" t="s">
        <v>13901</v>
      </c>
      <c r="I2662" s="15">
        <v>4</v>
      </c>
      <c r="J2662" s="15" t="s">
        <v>22002</v>
      </c>
      <c r="K2662" s="15" t="s">
        <v>22003</v>
      </c>
      <c r="L2662" s="15" t="s">
        <v>22004</v>
      </c>
      <c r="M2662" s="15" t="s">
        <v>22005</v>
      </c>
      <c r="N2662" s="15" t="s">
        <v>21688</v>
      </c>
      <c r="O2662" s="15" t="s">
        <v>14359</v>
      </c>
      <c r="P2662" s="15">
        <v>8870191125</v>
      </c>
    </row>
    <row r="2663" spans="1:16" ht="16.5" customHeight="1">
      <c r="A2663" s="15" t="s">
        <v>1154</v>
      </c>
      <c r="B2663" s="15" t="s">
        <v>2490</v>
      </c>
      <c r="C2663" s="15" t="s">
        <v>19896</v>
      </c>
      <c r="D2663" s="15" t="s">
        <v>14357</v>
      </c>
      <c r="E2663" s="15" t="s">
        <v>14357</v>
      </c>
      <c r="F2663" s="15" t="s">
        <v>13902</v>
      </c>
      <c r="G2663" s="15" t="s">
        <v>3962</v>
      </c>
      <c r="H2663" s="15" t="s">
        <v>14239</v>
      </c>
      <c r="I2663" s="15">
        <v>4</v>
      </c>
      <c r="J2663" s="15" t="s">
        <v>22006</v>
      </c>
      <c r="K2663" s="15" t="s">
        <v>22007</v>
      </c>
      <c r="L2663" s="15" t="s">
        <v>22008</v>
      </c>
      <c r="M2663" s="15" t="s">
        <v>22009</v>
      </c>
      <c r="N2663" s="15" t="s">
        <v>21688</v>
      </c>
      <c r="O2663" s="15" t="s">
        <v>14359</v>
      </c>
      <c r="P2663" s="15">
        <v>8870191125</v>
      </c>
    </row>
    <row r="2664" spans="1:16" ht="16.5" customHeight="1">
      <c r="A2664" s="15" t="s">
        <v>1154</v>
      </c>
      <c r="B2664" s="15" t="s">
        <v>2490</v>
      </c>
      <c r="C2664" s="15" t="s">
        <v>19896</v>
      </c>
      <c r="D2664" s="15" t="s">
        <v>14357</v>
      </c>
      <c r="E2664" s="15" t="s">
        <v>14357</v>
      </c>
      <c r="F2664" s="15" t="s">
        <v>13902</v>
      </c>
      <c r="G2664" s="15" t="s">
        <v>53</v>
      </c>
      <c r="H2664" s="15" t="s">
        <v>13901</v>
      </c>
      <c r="I2664" s="15">
        <v>4</v>
      </c>
      <c r="J2664" s="15" t="s">
        <v>22006</v>
      </c>
      <c r="K2664" s="15" t="s">
        <v>22007</v>
      </c>
      <c r="L2664" s="15" t="s">
        <v>22008</v>
      </c>
      <c r="M2664" s="15" t="s">
        <v>22009</v>
      </c>
      <c r="N2664" s="15" t="s">
        <v>21688</v>
      </c>
      <c r="O2664" s="15" t="s">
        <v>14359</v>
      </c>
      <c r="P2664" s="15">
        <v>8870191125</v>
      </c>
    </row>
    <row r="2665" spans="1:16" ht="16.5" customHeight="1">
      <c r="A2665" s="15" t="s">
        <v>864</v>
      </c>
      <c r="B2665" s="15" t="s">
        <v>3948</v>
      </c>
      <c r="C2665" s="15" t="s">
        <v>19376</v>
      </c>
      <c r="D2665" s="15" t="s">
        <v>22010</v>
      </c>
      <c r="E2665" s="15" t="s">
        <v>22011</v>
      </c>
      <c r="F2665" s="15" t="s">
        <v>13966</v>
      </c>
      <c r="G2665" s="15" t="s">
        <v>1835</v>
      </c>
      <c r="H2665" s="15" t="s">
        <v>14070</v>
      </c>
      <c r="I2665" s="15">
        <v>4</v>
      </c>
      <c r="J2665" s="15" t="s">
        <v>22012</v>
      </c>
      <c r="K2665" s="15" t="s">
        <v>22013</v>
      </c>
      <c r="L2665" s="15" t="s">
        <v>22014</v>
      </c>
      <c r="M2665" s="15" t="s">
        <v>22015</v>
      </c>
      <c r="N2665" s="15" t="s">
        <v>22016</v>
      </c>
      <c r="O2665" s="15" t="s">
        <v>22017</v>
      </c>
      <c r="P2665" s="15">
        <v>7027770901</v>
      </c>
    </row>
    <row r="2666" spans="1:16" ht="16.5" customHeight="1">
      <c r="A2666" s="15" t="s">
        <v>864</v>
      </c>
      <c r="B2666" s="15" t="s">
        <v>3948</v>
      </c>
      <c r="C2666" s="15" t="s">
        <v>19376</v>
      </c>
      <c r="D2666" s="15" t="s">
        <v>22010</v>
      </c>
      <c r="E2666" s="15" t="s">
        <v>22011</v>
      </c>
      <c r="F2666" s="15" t="s">
        <v>17468</v>
      </c>
      <c r="G2666" s="15" t="s">
        <v>14394</v>
      </c>
      <c r="H2666" s="15" t="s">
        <v>14393</v>
      </c>
      <c r="I2666" s="15">
        <v>3</v>
      </c>
      <c r="J2666" s="15" t="s">
        <v>22012</v>
      </c>
      <c r="K2666" s="15" t="s">
        <v>22013</v>
      </c>
      <c r="L2666" s="15" t="s">
        <v>22014</v>
      </c>
      <c r="M2666" s="15" t="s">
        <v>22015</v>
      </c>
      <c r="N2666" s="15" t="s">
        <v>22016</v>
      </c>
      <c r="O2666" s="15" t="s">
        <v>22017</v>
      </c>
      <c r="P2666" s="15">
        <v>7027770901</v>
      </c>
    </row>
    <row r="2667" spans="1:16" ht="16.5" customHeight="1">
      <c r="A2667" s="15" t="s">
        <v>864</v>
      </c>
      <c r="B2667" s="15" t="s">
        <v>3948</v>
      </c>
      <c r="C2667" s="15" t="s">
        <v>19376</v>
      </c>
      <c r="D2667" s="15" t="s">
        <v>22010</v>
      </c>
      <c r="E2667" s="15" t="s">
        <v>22011</v>
      </c>
      <c r="F2667" s="15" t="s">
        <v>17193</v>
      </c>
      <c r="G2667" s="15" t="s">
        <v>17194</v>
      </c>
      <c r="H2667" s="15" t="s">
        <v>14134</v>
      </c>
      <c r="I2667" s="15">
        <v>4</v>
      </c>
      <c r="J2667" s="15" t="s">
        <v>22012</v>
      </c>
      <c r="K2667" s="15" t="s">
        <v>22013</v>
      </c>
      <c r="L2667" s="15" t="s">
        <v>22014</v>
      </c>
      <c r="M2667" s="15" t="s">
        <v>22015</v>
      </c>
      <c r="N2667" s="15" t="s">
        <v>22016</v>
      </c>
      <c r="O2667" s="15" t="s">
        <v>22017</v>
      </c>
      <c r="P2667" s="15">
        <v>7027770901</v>
      </c>
    </row>
    <row r="2668" spans="1:16" ht="16.5" customHeight="1">
      <c r="A2668" s="15" t="s">
        <v>88</v>
      </c>
      <c r="B2668" s="15" t="s">
        <v>87</v>
      </c>
      <c r="C2668" s="15" t="s">
        <v>87</v>
      </c>
      <c r="D2668" s="15" t="s">
        <v>22018</v>
      </c>
      <c r="E2668" s="15" t="s">
        <v>22019</v>
      </c>
      <c r="F2668" s="15" t="s">
        <v>17157</v>
      </c>
      <c r="G2668" s="15" t="s">
        <v>3430</v>
      </c>
      <c r="H2668" s="15" t="s">
        <v>14251</v>
      </c>
      <c r="I2668" s="15">
        <v>4</v>
      </c>
      <c r="J2668" s="15" t="s">
        <v>22020</v>
      </c>
      <c r="K2668" s="15" t="s">
        <v>22021</v>
      </c>
      <c r="L2668" s="15" t="s">
        <v>22022</v>
      </c>
      <c r="M2668" s="15" t="s">
        <v>22023</v>
      </c>
      <c r="N2668" s="15" t="s">
        <v>22024</v>
      </c>
      <c r="O2668" s="15" t="s">
        <v>22025</v>
      </c>
      <c r="P2668" s="15">
        <v>7891290000</v>
      </c>
    </row>
    <row r="2669" spans="1:16" ht="16.5" customHeight="1">
      <c r="A2669" s="15" t="s">
        <v>88</v>
      </c>
      <c r="B2669" s="15" t="s">
        <v>87</v>
      </c>
      <c r="C2669" s="15" t="s">
        <v>87</v>
      </c>
      <c r="D2669" s="15" t="s">
        <v>22018</v>
      </c>
      <c r="E2669" s="15" t="s">
        <v>22019</v>
      </c>
      <c r="F2669" s="15" t="s">
        <v>1709</v>
      </c>
      <c r="G2669" s="15" t="s">
        <v>14371</v>
      </c>
      <c r="H2669" s="15" t="s">
        <v>14370</v>
      </c>
      <c r="I2669" s="15">
        <v>3</v>
      </c>
      <c r="J2669" s="15" t="s">
        <v>22020</v>
      </c>
      <c r="K2669" s="15" t="s">
        <v>22021</v>
      </c>
      <c r="L2669" s="15" t="s">
        <v>22022</v>
      </c>
      <c r="M2669" s="15" t="s">
        <v>22023</v>
      </c>
      <c r="N2669" s="15" t="s">
        <v>22024</v>
      </c>
      <c r="O2669" s="15" t="s">
        <v>22025</v>
      </c>
      <c r="P2669" s="15">
        <v>7891290000</v>
      </c>
    </row>
    <row r="2670" spans="1:16" ht="16.5" customHeight="1">
      <c r="A2670" s="15" t="s">
        <v>88</v>
      </c>
      <c r="B2670" s="15" t="s">
        <v>87</v>
      </c>
      <c r="C2670" s="15" t="s">
        <v>87</v>
      </c>
      <c r="D2670" s="15" t="s">
        <v>22018</v>
      </c>
      <c r="E2670" s="15" t="s">
        <v>22019</v>
      </c>
      <c r="F2670" s="15" t="s">
        <v>13836</v>
      </c>
      <c r="G2670" s="15" t="s">
        <v>17205</v>
      </c>
      <c r="H2670" s="15" t="s">
        <v>13884</v>
      </c>
      <c r="I2670" s="15">
        <v>3</v>
      </c>
      <c r="J2670" s="15" t="s">
        <v>22020</v>
      </c>
      <c r="K2670" s="15" t="s">
        <v>22021</v>
      </c>
      <c r="L2670" s="15" t="s">
        <v>22022</v>
      </c>
      <c r="M2670" s="15" t="s">
        <v>22023</v>
      </c>
      <c r="N2670" s="15" t="s">
        <v>22024</v>
      </c>
      <c r="O2670" s="15" t="s">
        <v>22025</v>
      </c>
      <c r="P2670" s="15">
        <v>7891290000</v>
      </c>
    </row>
    <row r="2671" spans="1:16" ht="16.5" customHeight="1">
      <c r="A2671" s="15" t="s">
        <v>88</v>
      </c>
      <c r="B2671" s="15" t="s">
        <v>87</v>
      </c>
      <c r="C2671" s="15" t="s">
        <v>87</v>
      </c>
      <c r="D2671" s="15" t="s">
        <v>22018</v>
      </c>
      <c r="E2671" s="15" t="s">
        <v>22019</v>
      </c>
      <c r="F2671" s="15" t="s">
        <v>13836</v>
      </c>
      <c r="G2671" s="15" t="s">
        <v>17615</v>
      </c>
      <c r="H2671" s="15" t="s">
        <v>13834</v>
      </c>
      <c r="I2671" s="15">
        <v>4</v>
      </c>
      <c r="J2671" s="15" t="s">
        <v>22020</v>
      </c>
      <c r="K2671" s="15" t="s">
        <v>22021</v>
      </c>
      <c r="L2671" s="15" t="s">
        <v>22022</v>
      </c>
      <c r="M2671" s="15" t="s">
        <v>22023</v>
      </c>
      <c r="N2671" s="15" t="s">
        <v>22024</v>
      </c>
      <c r="O2671" s="15" t="s">
        <v>22025</v>
      </c>
      <c r="P2671" s="15">
        <v>7891290000</v>
      </c>
    </row>
    <row r="2672" spans="1:16" ht="16.5" customHeight="1">
      <c r="A2672" s="15" t="s">
        <v>298</v>
      </c>
      <c r="B2672" s="15" t="s">
        <v>17417</v>
      </c>
      <c r="C2672" s="15" t="s">
        <v>18629</v>
      </c>
      <c r="D2672" s="15" t="s">
        <v>22026</v>
      </c>
      <c r="E2672" s="15" t="s">
        <v>22027</v>
      </c>
      <c r="F2672" s="15" t="s">
        <v>17468</v>
      </c>
      <c r="G2672" s="15" t="s">
        <v>14394</v>
      </c>
      <c r="H2672" s="15" t="s">
        <v>14393</v>
      </c>
      <c r="I2672" s="15">
        <v>3</v>
      </c>
      <c r="J2672" s="15" t="s">
        <v>22028</v>
      </c>
      <c r="K2672" s="15" t="s">
        <v>22029</v>
      </c>
      <c r="L2672" s="15" t="s">
        <v>22030</v>
      </c>
      <c r="M2672" s="15" t="s">
        <v>22031</v>
      </c>
      <c r="N2672" s="15" t="s">
        <v>22032</v>
      </c>
      <c r="O2672" s="15" t="s">
        <v>22033</v>
      </c>
      <c r="P2672" s="15">
        <v>9971211567</v>
      </c>
    </row>
    <row r="2673" spans="1:16" ht="16.5" customHeight="1">
      <c r="A2673" s="15" t="s">
        <v>298</v>
      </c>
      <c r="B2673" s="15" t="s">
        <v>17417</v>
      </c>
      <c r="C2673" s="15" t="s">
        <v>18629</v>
      </c>
      <c r="D2673" s="15" t="s">
        <v>22026</v>
      </c>
      <c r="E2673" s="15" t="s">
        <v>22027</v>
      </c>
      <c r="F2673" s="15" t="s">
        <v>17468</v>
      </c>
      <c r="G2673" s="15" t="s">
        <v>14346</v>
      </c>
      <c r="H2673" s="15" t="s">
        <v>14345</v>
      </c>
      <c r="I2673" s="15">
        <v>3</v>
      </c>
      <c r="J2673" s="15" t="s">
        <v>22028</v>
      </c>
      <c r="K2673" s="15" t="s">
        <v>22029</v>
      </c>
      <c r="L2673" s="15" t="s">
        <v>22030</v>
      </c>
      <c r="M2673" s="15" t="s">
        <v>22031</v>
      </c>
      <c r="N2673" s="15" t="s">
        <v>22032</v>
      </c>
      <c r="O2673" s="15" t="s">
        <v>22033</v>
      </c>
      <c r="P2673" s="15">
        <v>9971211567</v>
      </c>
    </row>
    <row r="2674" spans="1:16" ht="16.5" customHeight="1">
      <c r="A2674" s="15" t="s">
        <v>298</v>
      </c>
      <c r="B2674" s="15" t="s">
        <v>17417</v>
      </c>
      <c r="C2674" s="15" t="s">
        <v>18629</v>
      </c>
      <c r="D2674" s="15" t="s">
        <v>22026</v>
      </c>
      <c r="E2674" s="15" t="s">
        <v>22027</v>
      </c>
      <c r="F2674" s="15" t="s">
        <v>17141</v>
      </c>
      <c r="G2674" s="15" t="s">
        <v>8811</v>
      </c>
      <c r="H2674" s="15" t="s">
        <v>14069</v>
      </c>
      <c r="I2674" s="15">
        <v>4</v>
      </c>
      <c r="J2674" s="15" t="s">
        <v>22028</v>
      </c>
      <c r="K2674" s="15" t="s">
        <v>22029</v>
      </c>
      <c r="L2674" s="15" t="s">
        <v>22030</v>
      </c>
      <c r="M2674" s="15" t="s">
        <v>22031</v>
      </c>
      <c r="N2674" s="15" t="s">
        <v>22032</v>
      </c>
      <c r="O2674" s="15" t="s">
        <v>22033</v>
      </c>
      <c r="P2674" s="15">
        <v>9971211567</v>
      </c>
    </row>
    <row r="2675" spans="1:16" ht="16.5" customHeight="1">
      <c r="A2675" s="15" t="s">
        <v>298</v>
      </c>
      <c r="B2675" s="15" t="s">
        <v>17417</v>
      </c>
      <c r="C2675" s="15" t="s">
        <v>18629</v>
      </c>
      <c r="D2675" s="15" t="s">
        <v>22026</v>
      </c>
      <c r="E2675" s="15" t="s">
        <v>22027</v>
      </c>
      <c r="F2675" s="15" t="s">
        <v>17141</v>
      </c>
      <c r="G2675" s="15" t="s">
        <v>17175</v>
      </c>
      <c r="H2675" s="15" t="s">
        <v>13848</v>
      </c>
      <c r="I2675" s="15">
        <v>3</v>
      </c>
      <c r="J2675" s="15" t="s">
        <v>22028</v>
      </c>
      <c r="K2675" s="15" t="s">
        <v>22029</v>
      </c>
      <c r="L2675" s="15" t="s">
        <v>22030</v>
      </c>
      <c r="M2675" s="15" t="s">
        <v>22031</v>
      </c>
      <c r="N2675" s="15" t="s">
        <v>22032</v>
      </c>
      <c r="O2675" s="15" t="s">
        <v>22033</v>
      </c>
      <c r="P2675" s="15">
        <v>9971211567</v>
      </c>
    </row>
    <row r="2676" spans="1:16" ht="16.5" customHeight="1">
      <c r="A2676" s="15" t="s">
        <v>298</v>
      </c>
      <c r="B2676" s="15" t="s">
        <v>17417</v>
      </c>
      <c r="C2676" s="15" t="s">
        <v>18629</v>
      </c>
      <c r="D2676" s="15" t="s">
        <v>22026</v>
      </c>
      <c r="E2676" s="15" t="s">
        <v>22027</v>
      </c>
      <c r="F2676" s="15" t="s">
        <v>17193</v>
      </c>
      <c r="G2676" s="15" t="s">
        <v>17194</v>
      </c>
      <c r="H2676" s="15" t="s">
        <v>14134</v>
      </c>
      <c r="I2676" s="15">
        <v>4</v>
      </c>
      <c r="J2676" s="15" t="s">
        <v>22028</v>
      </c>
      <c r="K2676" s="15" t="s">
        <v>22029</v>
      </c>
      <c r="L2676" s="15" t="s">
        <v>22030</v>
      </c>
      <c r="M2676" s="15" t="s">
        <v>22031</v>
      </c>
      <c r="N2676" s="15" t="s">
        <v>22032</v>
      </c>
      <c r="O2676" s="15" t="s">
        <v>22033</v>
      </c>
      <c r="P2676" s="15">
        <v>9971211567</v>
      </c>
    </row>
    <row r="2677" spans="1:16" ht="16.5" customHeight="1">
      <c r="A2677" s="15" t="s">
        <v>298</v>
      </c>
      <c r="B2677" s="15" t="s">
        <v>1734</v>
      </c>
      <c r="C2677" s="15" t="s">
        <v>1734</v>
      </c>
      <c r="D2677" s="15" t="s">
        <v>22034</v>
      </c>
      <c r="E2677" s="15" t="s">
        <v>22034</v>
      </c>
      <c r="F2677" s="15" t="s">
        <v>17161</v>
      </c>
      <c r="G2677" s="15" t="s">
        <v>17787</v>
      </c>
      <c r="H2677" s="15" t="s">
        <v>17788</v>
      </c>
      <c r="I2677" s="15">
        <v>4</v>
      </c>
      <c r="J2677" s="15" t="s">
        <v>22035</v>
      </c>
      <c r="K2677" s="15" t="s">
        <v>22036</v>
      </c>
      <c r="L2677" s="15">
        <v>9458240497</v>
      </c>
      <c r="M2677" s="15" t="s">
        <v>22037</v>
      </c>
      <c r="N2677" s="15" t="s">
        <v>22038</v>
      </c>
      <c r="O2677" s="15" t="s">
        <v>22039</v>
      </c>
      <c r="P2677" s="15">
        <v>9457584410</v>
      </c>
    </row>
    <row r="2678" spans="1:16" ht="16.5" customHeight="1">
      <c r="A2678" s="15" t="s">
        <v>298</v>
      </c>
      <c r="B2678" s="15" t="s">
        <v>1734</v>
      </c>
      <c r="C2678" s="15" t="s">
        <v>1734</v>
      </c>
      <c r="D2678" s="15" t="s">
        <v>22034</v>
      </c>
      <c r="E2678" s="15" t="s">
        <v>22034</v>
      </c>
      <c r="F2678" s="15" t="s">
        <v>17161</v>
      </c>
      <c r="G2678" s="15" t="s">
        <v>1508</v>
      </c>
      <c r="H2678" s="15" t="s">
        <v>14883</v>
      </c>
      <c r="I2678" s="15">
        <v>4</v>
      </c>
      <c r="J2678" s="15" t="s">
        <v>22035</v>
      </c>
      <c r="K2678" s="15" t="s">
        <v>22036</v>
      </c>
      <c r="L2678" s="15">
        <v>9458240497</v>
      </c>
      <c r="M2678" s="15" t="s">
        <v>22037</v>
      </c>
      <c r="N2678" s="15" t="s">
        <v>22038</v>
      </c>
      <c r="O2678" s="15" t="s">
        <v>22039</v>
      </c>
      <c r="P2678" s="15">
        <v>9457584410</v>
      </c>
    </row>
    <row r="2679" spans="1:16" ht="16.5" customHeight="1">
      <c r="A2679" s="15" t="s">
        <v>1154</v>
      </c>
      <c r="B2679" s="15" t="s">
        <v>2062</v>
      </c>
      <c r="C2679" s="15" t="s">
        <v>2062</v>
      </c>
      <c r="D2679" s="15" t="s">
        <v>14357</v>
      </c>
      <c r="E2679" s="15" t="s">
        <v>14357</v>
      </c>
      <c r="F2679" s="15" t="s">
        <v>13902</v>
      </c>
      <c r="G2679" s="15" t="s">
        <v>3962</v>
      </c>
      <c r="H2679" s="15" t="s">
        <v>14239</v>
      </c>
      <c r="I2679" s="15">
        <v>4</v>
      </c>
      <c r="J2679" s="15" t="s">
        <v>22040</v>
      </c>
      <c r="K2679" s="15" t="s">
        <v>14864</v>
      </c>
      <c r="L2679" s="15" t="s">
        <v>22041</v>
      </c>
      <c r="M2679" s="15" t="s">
        <v>22042</v>
      </c>
      <c r="N2679" s="15" t="s">
        <v>21688</v>
      </c>
      <c r="O2679" s="15" t="s">
        <v>14359</v>
      </c>
      <c r="P2679" s="15">
        <v>8870191125</v>
      </c>
    </row>
    <row r="2680" spans="1:16" ht="16.5" customHeight="1">
      <c r="A2680" s="15" t="s">
        <v>1154</v>
      </c>
      <c r="B2680" s="15" t="s">
        <v>2062</v>
      </c>
      <c r="C2680" s="15" t="s">
        <v>2062</v>
      </c>
      <c r="D2680" s="15" t="s">
        <v>14357</v>
      </c>
      <c r="E2680" s="15" t="s">
        <v>14357</v>
      </c>
      <c r="F2680" s="15" t="s">
        <v>13902</v>
      </c>
      <c r="G2680" s="15" t="s">
        <v>53</v>
      </c>
      <c r="H2680" s="15" t="s">
        <v>13901</v>
      </c>
      <c r="I2680" s="15">
        <v>4</v>
      </c>
      <c r="J2680" s="15" t="s">
        <v>22040</v>
      </c>
      <c r="K2680" s="15" t="s">
        <v>14864</v>
      </c>
      <c r="L2680" s="15" t="s">
        <v>22041</v>
      </c>
      <c r="M2680" s="15" t="s">
        <v>22042</v>
      </c>
      <c r="N2680" s="15" t="s">
        <v>21688</v>
      </c>
      <c r="O2680" s="15" t="s">
        <v>14359</v>
      </c>
      <c r="P2680" s="15">
        <v>8870191125</v>
      </c>
    </row>
    <row r="2681" spans="1:16" ht="16.5" customHeight="1">
      <c r="A2681" s="15" t="s">
        <v>1154</v>
      </c>
      <c r="B2681" s="15" t="s">
        <v>1315</v>
      </c>
      <c r="C2681" s="15" t="s">
        <v>1315</v>
      </c>
      <c r="D2681" s="15" t="s">
        <v>14357</v>
      </c>
      <c r="E2681" s="15" t="s">
        <v>14357</v>
      </c>
      <c r="F2681" s="15" t="s">
        <v>13902</v>
      </c>
      <c r="G2681" s="15" t="s">
        <v>53</v>
      </c>
      <c r="H2681" s="15" t="s">
        <v>13901</v>
      </c>
      <c r="I2681" s="15">
        <v>4</v>
      </c>
      <c r="J2681" s="15" t="s">
        <v>21927</v>
      </c>
      <c r="K2681" s="15" t="s">
        <v>22043</v>
      </c>
      <c r="L2681" s="15" t="s">
        <v>22044</v>
      </c>
      <c r="M2681" s="15" t="s">
        <v>22045</v>
      </c>
      <c r="N2681" s="15" t="s">
        <v>21688</v>
      </c>
      <c r="O2681" s="15" t="s">
        <v>14359</v>
      </c>
      <c r="P2681" s="15">
        <v>8870191125</v>
      </c>
    </row>
    <row r="2682" spans="1:16" ht="16.5" customHeight="1">
      <c r="A2682" s="15" t="s">
        <v>1154</v>
      </c>
      <c r="B2682" s="15" t="s">
        <v>3390</v>
      </c>
      <c r="C2682" s="15" t="s">
        <v>21767</v>
      </c>
      <c r="D2682" s="15" t="s">
        <v>14357</v>
      </c>
      <c r="E2682" s="15" t="s">
        <v>14357</v>
      </c>
      <c r="F2682" s="15" t="s">
        <v>13975</v>
      </c>
      <c r="G2682" s="15" t="s">
        <v>5501</v>
      </c>
      <c r="H2682" s="15" t="s">
        <v>14180</v>
      </c>
      <c r="I2682" s="15">
        <v>4</v>
      </c>
      <c r="J2682" s="15" t="s">
        <v>21764</v>
      </c>
      <c r="K2682" s="15" t="s">
        <v>22046</v>
      </c>
      <c r="L2682" s="15" t="s">
        <v>22047</v>
      </c>
      <c r="M2682" s="15" t="s">
        <v>22048</v>
      </c>
      <c r="N2682" s="15" t="s">
        <v>21688</v>
      </c>
      <c r="O2682" s="15" t="s">
        <v>14359</v>
      </c>
      <c r="P2682" s="15">
        <v>8870191125</v>
      </c>
    </row>
    <row r="2683" spans="1:16" ht="16.5" customHeight="1">
      <c r="A2683" s="15" t="s">
        <v>298</v>
      </c>
      <c r="B2683" s="15" t="s">
        <v>1471</v>
      </c>
      <c r="C2683" s="15" t="s">
        <v>19043</v>
      </c>
      <c r="D2683" s="15" t="s">
        <v>21849</v>
      </c>
      <c r="E2683" s="15" t="s">
        <v>21850</v>
      </c>
      <c r="F2683" s="15" t="s">
        <v>14046</v>
      </c>
      <c r="G2683" s="15" t="s">
        <v>6193</v>
      </c>
      <c r="H2683" s="15" t="s">
        <v>14135</v>
      </c>
      <c r="I2683" s="15">
        <v>4</v>
      </c>
      <c r="J2683" s="15" t="s">
        <v>22049</v>
      </c>
      <c r="K2683" s="15" t="s">
        <v>22050</v>
      </c>
      <c r="L2683" s="15" t="s">
        <v>22051</v>
      </c>
      <c r="M2683" s="15" t="s">
        <v>22052</v>
      </c>
      <c r="N2683" s="15" t="s">
        <v>21854</v>
      </c>
      <c r="O2683" s="15" t="s">
        <v>21855</v>
      </c>
      <c r="P2683" s="15">
        <v>9560618856</v>
      </c>
    </row>
    <row r="2684" spans="1:16" ht="16.5" customHeight="1">
      <c r="A2684" s="15" t="s">
        <v>298</v>
      </c>
      <c r="B2684" s="15" t="s">
        <v>1471</v>
      </c>
      <c r="C2684" s="15" t="s">
        <v>19043</v>
      </c>
      <c r="D2684" s="15" t="s">
        <v>21849</v>
      </c>
      <c r="E2684" s="15" t="s">
        <v>21850</v>
      </c>
      <c r="F2684" s="15" t="s">
        <v>14046</v>
      </c>
      <c r="G2684" s="15" t="s">
        <v>8922</v>
      </c>
      <c r="H2684" s="15" t="s">
        <v>14045</v>
      </c>
      <c r="I2684" s="15">
        <v>4</v>
      </c>
      <c r="J2684" s="15" t="s">
        <v>22049</v>
      </c>
      <c r="K2684" s="15" t="s">
        <v>22050</v>
      </c>
      <c r="L2684" s="15" t="s">
        <v>22051</v>
      </c>
      <c r="M2684" s="15" t="s">
        <v>22052</v>
      </c>
      <c r="N2684" s="15" t="s">
        <v>21854</v>
      </c>
      <c r="O2684" s="15" t="s">
        <v>21855</v>
      </c>
      <c r="P2684" s="15">
        <v>9560618856</v>
      </c>
    </row>
    <row r="2685" spans="1:16" ht="16.5" customHeight="1">
      <c r="A2685" s="15" t="s">
        <v>298</v>
      </c>
      <c r="B2685" s="15" t="s">
        <v>1471</v>
      </c>
      <c r="C2685" s="15" t="s">
        <v>19043</v>
      </c>
      <c r="D2685" s="15" t="s">
        <v>21849</v>
      </c>
      <c r="E2685" s="15" t="s">
        <v>21850</v>
      </c>
      <c r="F2685" s="15" t="s">
        <v>17468</v>
      </c>
      <c r="G2685" s="15" t="s">
        <v>9533</v>
      </c>
      <c r="H2685" s="15" t="s">
        <v>13918</v>
      </c>
      <c r="I2685" s="15">
        <v>4</v>
      </c>
      <c r="J2685" s="15" t="s">
        <v>22049</v>
      </c>
      <c r="K2685" s="15" t="s">
        <v>22050</v>
      </c>
      <c r="L2685" s="15" t="s">
        <v>22051</v>
      </c>
      <c r="M2685" s="15" t="s">
        <v>22052</v>
      </c>
      <c r="N2685" s="15" t="s">
        <v>21854</v>
      </c>
      <c r="O2685" s="15" t="s">
        <v>21855</v>
      </c>
      <c r="P2685" s="15">
        <v>9560618856</v>
      </c>
    </row>
    <row r="2686" spans="1:16" ht="16.5" customHeight="1">
      <c r="A2686" s="15" t="s">
        <v>991</v>
      </c>
      <c r="B2686" s="15" t="s">
        <v>5141</v>
      </c>
      <c r="C2686" s="15" t="s">
        <v>3228</v>
      </c>
      <c r="D2686" s="15" t="s">
        <v>22053</v>
      </c>
      <c r="E2686" s="15" t="s">
        <v>22054</v>
      </c>
      <c r="F2686" s="15" t="s">
        <v>17126</v>
      </c>
      <c r="G2686" s="15" t="s">
        <v>60</v>
      </c>
      <c r="H2686" s="15" t="s">
        <v>13854</v>
      </c>
      <c r="I2686" s="15">
        <v>4</v>
      </c>
      <c r="J2686" s="15" t="s">
        <v>22055</v>
      </c>
      <c r="K2686" s="15" t="s">
        <v>22056</v>
      </c>
      <c r="L2686" s="15">
        <v>9912341712</v>
      </c>
      <c r="M2686" s="15" t="s">
        <v>22057</v>
      </c>
      <c r="N2686" s="15" t="s">
        <v>22055</v>
      </c>
      <c r="O2686" s="15" t="s">
        <v>22056</v>
      </c>
      <c r="P2686" s="15">
        <v>9912341712</v>
      </c>
    </row>
    <row r="2687" spans="1:16" ht="16.5" customHeight="1">
      <c r="A2687" s="15" t="s">
        <v>991</v>
      </c>
      <c r="B2687" s="15" t="s">
        <v>5141</v>
      </c>
      <c r="C2687" s="15" t="s">
        <v>3228</v>
      </c>
      <c r="D2687" s="15" t="s">
        <v>22053</v>
      </c>
      <c r="E2687" s="15" t="s">
        <v>22054</v>
      </c>
      <c r="F2687" s="15" t="s">
        <v>17126</v>
      </c>
      <c r="G2687" s="15" t="s">
        <v>1226</v>
      </c>
      <c r="H2687" s="15" t="s">
        <v>13839</v>
      </c>
      <c r="I2687" s="15">
        <v>4</v>
      </c>
      <c r="J2687" s="15" t="s">
        <v>22055</v>
      </c>
      <c r="K2687" s="15" t="s">
        <v>22056</v>
      </c>
      <c r="L2687" s="15">
        <v>9912341712</v>
      </c>
      <c r="M2687" s="15" t="s">
        <v>22057</v>
      </c>
      <c r="N2687" s="15" t="s">
        <v>22055</v>
      </c>
      <c r="O2687" s="15" t="s">
        <v>22056</v>
      </c>
      <c r="P2687" s="15">
        <v>9912341712</v>
      </c>
    </row>
    <row r="2688" spans="1:16" ht="16.5" customHeight="1">
      <c r="A2688" s="15" t="s">
        <v>106</v>
      </c>
      <c r="B2688" s="15" t="s">
        <v>17347</v>
      </c>
      <c r="C2688" s="15" t="s">
        <v>1051</v>
      </c>
      <c r="D2688" s="15" t="s">
        <v>1829</v>
      </c>
      <c r="E2688" s="15" t="s">
        <v>22058</v>
      </c>
      <c r="F2688" s="15" t="s">
        <v>14046</v>
      </c>
      <c r="G2688" s="15" t="s">
        <v>8922</v>
      </c>
      <c r="H2688" s="15" t="s">
        <v>14045</v>
      </c>
      <c r="I2688" s="15">
        <v>4</v>
      </c>
      <c r="J2688" s="15" t="s">
        <v>22059</v>
      </c>
      <c r="K2688" s="15" t="s">
        <v>22060</v>
      </c>
      <c r="L2688" s="15">
        <v>9932687922</v>
      </c>
      <c r="M2688" s="15" t="s">
        <v>22061</v>
      </c>
      <c r="N2688" s="15" t="s">
        <v>15405</v>
      </c>
      <c r="O2688" s="15" t="s">
        <v>15406</v>
      </c>
      <c r="P2688" s="15">
        <v>9433139265</v>
      </c>
    </row>
    <row r="2689" spans="1:16" ht="16.5" customHeight="1">
      <c r="A2689" s="15" t="s">
        <v>106</v>
      </c>
      <c r="B2689" s="15" t="s">
        <v>17347</v>
      </c>
      <c r="C2689" s="15" t="s">
        <v>1051</v>
      </c>
      <c r="D2689" s="15" t="s">
        <v>1829</v>
      </c>
      <c r="E2689" s="15" t="s">
        <v>22058</v>
      </c>
      <c r="F2689" s="15" t="s">
        <v>14046</v>
      </c>
      <c r="G2689" s="15" t="s">
        <v>6193</v>
      </c>
      <c r="H2689" s="15" t="s">
        <v>14135</v>
      </c>
      <c r="I2689" s="15">
        <v>4</v>
      </c>
      <c r="J2689" s="15" t="s">
        <v>22059</v>
      </c>
      <c r="K2689" s="15" t="s">
        <v>22060</v>
      </c>
      <c r="L2689" s="15">
        <v>9932687922</v>
      </c>
      <c r="M2689" s="15" t="s">
        <v>22061</v>
      </c>
      <c r="N2689" s="15" t="s">
        <v>15405</v>
      </c>
      <c r="O2689" s="15" t="s">
        <v>15406</v>
      </c>
      <c r="P2689" s="15">
        <v>9433139265</v>
      </c>
    </row>
    <row r="2690" spans="1:16" ht="16.5" customHeight="1">
      <c r="A2690" s="15" t="s">
        <v>106</v>
      </c>
      <c r="B2690" s="15" t="s">
        <v>17347</v>
      </c>
      <c r="C2690" s="15" t="s">
        <v>1051</v>
      </c>
      <c r="D2690" s="15" t="s">
        <v>1829</v>
      </c>
      <c r="E2690" s="15" t="s">
        <v>22058</v>
      </c>
      <c r="F2690" s="15" t="s">
        <v>17141</v>
      </c>
      <c r="G2690" s="15" t="s">
        <v>8811</v>
      </c>
      <c r="H2690" s="15" t="s">
        <v>14069</v>
      </c>
      <c r="I2690" s="15">
        <v>4</v>
      </c>
      <c r="J2690" s="15" t="s">
        <v>22059</v>
      </c>
      <c r="K2690" s="15" t="s">
        <v>22060</v>
      </c>
      <c r="L2690" s="15">
        <v>9932687922</v>
      </c>
      <c r="M2690" s="15" t="s">
        <v>22061</v>
      </c>
      <c r="N2690" s="15" t="s">
        <v>15405</v>
      </c>
      <c r="O2690" s="15" t="s">
        <v>15406</v>
      </c>
      <c r="P2690" s="15">
        <v>9433139265</v>
      </c>
    </row>
    <row r="2691" spans="1:16" ht="16.5" customHeight="1">
      <c r="A2691" s="15" t="s">
        <v>106</v>
      </c>
      <c r="B2691" s="15" t="s">
        <v>17347</v>
      </c>
      <c r="C2691" s="15" t="s">
        <v>1051</v>
      </c>
      <c r="D2691" s="15" t="s">
        <v>1829</v>
      </c>
      <c r="E2691" s="15" t="s">
        <v>22058</v>
      </c>
      <c r="F2691" s="15" t="s">
        <v>18719</v>
      </c>
      <c r="G2691" s="15" t="s">
        <v>19994</v>
      </c>
      <c r="H2691" s="15" t="s">
        <v>15871</v>
      </c>
      <c r="I2691" s="15">
        <v>3</v>
      </c>
      <c r="J2691" s="15" t="s">
        <v>22059</v>
      </c>
      <c r="K2691" s="15" t="s">
        <v>22060</v>
      </c>
      <c r="L2691" s="15">
        <v>9932687922</v>
      </c>
      <c r="M2691" s="15" t="s">
        <v>22061</v>
      </c>
      <c r="N2691" s="15" t="s">
        <v>15405</v>
      </c>
      <c r="O2691" s="15" t="s">
        <v>15406</v>
      </c>
      <c r="P2691" s="15">
        <v>9433139265</v>
      </c>
    </row>
    <row r="2692" spans="1:16" ht="16.5" customHeight="1">
      <c r="A2692" s="15" t="s">
        <v>106</v>
      </c>
      <c r="B2692" s="15" t="s">
        <v>17347</v>
      </c>
      <c r="C2692" s="15" t="s">
        <v>1051</v>
      </c>
      <c r="D2692" s="15" t="s">
        <v>1829</v>
      </c>
      <c r="E2692" s="15" t="s">
        <v>22058</v>
      </c>
      <c r="F2692" s="15" t="s">
        <v>17126</v>
      </c>
      <c r="G2692" s="15" t="s">
        <v>1310</v>
      </c>
      <c r="H2692" s="15" t="s">
        <v>13982</v>
      </c>
      <c r="I2692" s="15">
        <v>4</v>
      </c>
      <c r="J2692" s="15" t="s">
        <v>22059</v>
      </c>
      <c r="K2692" s="15" t="s">
        <v>22060</v>
      </c>
      <c r="L2692" s="15">
        <v>9932687922</v>
      </c>
      <c r="M2692" s="15" t="s">
        <v>22061</v>
      </c>
      <c r="N2692" s="15" t="s">
        <v>15405</v>
      </c>
      <c r="O2692" s="15" t="s">
        <v>15406</v>
      </c>
      <c r="P2692" s="15">
        <v>9433139265</v>
      </c>
    </row>
    <row r="2693" spans="1:16" ht="16.5" customHeight="1">
      <c r="A2693" s="15" t="s">
        <v>106</v>
      </c>
      <c r="B2693" s="15" t="s">
        <v>17347</v>
      </c>
      <c r="C2693" s="15" t="s">
        <v>1051</v>
      </c>
      <c r="D2693" s="15" t="s">
        <v>1829</v>
      </c>
      <c r="E2693" s="15" t="s">
        <v>22058</v>
      </c>
      <c r="F2693" s="15" t="s">
        <v>13902</v>
      </c>
      <c r="G2693" s="15" t="s">
        <v>53</v>
      </c>
      <c r="H2693" s="15" t="s">
        <v>13901</v>
      </c>
      <c r="I2693" s="15">
        <v>4</v>
      </c>
      <c r="J2693" s="15" t="s">
        <v>22059</v>
      </c>
      <c r="K2693" s="15" t="s">
        <v>22060</v>
      </c>
      <c r="L2693" s="15">
        <v>9932687922</v>
      </c>
      <c r="M2693" s="15" t="s">
        <v>22061</v>
      </c>
      <c r="N2693" s="15" t="s">
        <v>15405</v>
      </c>
      <c r="O2693" s="15" t="s">
        <v>15406</v>
      </c>
      <c r="P2693" s="15">
        <v>9433139265</v>
      </c>
    </row>
    <row r="2694" spans="1:16" ht="16.5" customHeight="1">
      <c r="A2694" s="15" t="s">
        <v>106</v>
      </c>
      <c r="B2694" s="15" t="s">
        <v>17347</v>
      </c>
      <c r="C2694" s="15" t="s">
        <v>1051</v>
      </c>
      <c r="D2694" s="15" t="s">
        <v>1829</v>
      </c>
      <c r="E2694" s="15" t="s">
        <v>22058</v>
      </c>
      <c r="F2694" s="15" t="s">
        <v>14030</v>
      </c>
      <c r="G2694" s="15" t="s">
        <v>14029</v>
      </c>
      <c r="H2694" s="15" t="s">
        <v>14028</v>
      </c>
      <c r="I2694" s="15">
        <v>4</v>
      </c>
      <c r="J2694" s="15" t="s">
        <v>22059</v>
      </c>
      <c r="K2694" s="15" t="s">
        <v>22060</v>
      </c>
      <c r="L2694" s="15">
        <v>9932687922</v>
      </c>
      <c r="M2694" s="15" t="s">
        <v>22061</v>
      </c>
      <c r="N2694" s="15" t="s">
        <v>15405</v>
      </c>
      <c r="O2694" s="15" t="s">
        <v>15406</v>
      </c>
      <c r="P2694" s="15">
        <v>9433139265</v>
      </c>
    </row>
    <row r="2695" spans="1:16" ht="16.5" customHeight="1">
      <c r="A2695" s="15" t="s">
        <v>106</v>
      </c>
      <c r="B2695" s="15" t="s">
        <v>17347</v>
      </c>
      <c r="C2695" s="15" t="s">
        <v>1051</v>
      </c>
      <c r="D2695" s="15" t="s">
        <v>1829</v>
      </c>
      <c r="E2695" s="15" t="s">
        <v>22058</v>
      </c>
      <c r="F2695" s="15" t="s">
        <v>17215</v>
      </c>
      <c r="G2695" s="15" t="s">
        <v>111</v>
      </c>
      <c r="H2695" s="15" t="s">
        <v>14144</v>
      </c>
      <c r="I2695" s="15">
        <v>4</v>
      </c>
      <c r="J2695" s="15" t="s">
        <v>22059</v>
      </c>
      <c r="K2695" s="15" t="s">
        <v>22060</v>
      </c>
      <c r="L2695" s="15">
        <v>9932687922</v>
      </c>
      <c r="M2695" s="15" t="s">
        <v>22061</v>
      </c>
      <c r="N2695" s="15" t="s">
        <v>15405</v>
      </c>
      <c r="O2695" s="15" t="s">
        <v>15406</v>
      </c>
      <c r="P2695" s="15">
        <v>9433139265</v>
      </c>
    </row>
    <row r="2696" spans="1:16" ht="16.5" customHeight="1">
      <c r="A2696" s="15" t="s">
        <v>298</v>
      </c>
      <c r="B2696" s="24" t="s">
        <v>21188</v>
      </c>
      <c r="C2696" s="15" t="s">
        <v>14607</v>
      </c>
      <c r="D2696" s="15" t="s">
        <v>17816</v>
      </c>
      <c r="E2696" s="15" t="s">
        <v>22062</v>
      </c>
      <c r="F2696" s="15" t="s">
        <v>13836</v>
      </c>
      <c r="G2696" s="15" t="s">
        <v>17205</v>
      </c>
      <c r="H2696" s="15" t="s">
        <v>13884</v>
      </c>
      <c r="I2696" s="15">
        <v>3</v>
      </c>
      <c r="J2696" s="15" t="s">
        <v>22063</v>
      </c>
      <c r="K2696" s="15" t="s">
        <v>22064</v>
      </c>
      <c r="L2696" s="15">
        <v>9639003710</v>
      </c>
      <c r="M2696" s="15" t="s">
        <v>22065</v>
      </c>
      <c r="N2696" s="15" t="s">
        <v>17817</v>
      </c>
      <c r="O2696" s="15" t="s">
        <v>17820</v>
      </c>
      <c r="P2696" s="15">
        <v>8459098128</v>
      </c>
    </row>
    <row r="2697" spans="1:16" ht="16.5" customHeight="1">
      <c r="A2697" s="15" t="s">
        <v>298</v>
      </c>
      <c r="B2697" s="24" t="s">
        <v>21188</v>
      </c>
      <c r="C2697" s="15" t="s">
        <v>14607</v>
      </c>
      <c r="D2697" s="15" t="s">
        <v>17816</v>
      </c>
      <c r="E2697" s="15" t="s">
        <v>22062</v>
      </c>
      <c r="F2697" s="15" t="s">
        <v>17468</v>
      </c>
      <c r="G2697" s="15" t="s">
        <v>9533</v>
      </c>
      <c r="H2697" s="15" t="s">
        <v>13918</v>
      </c>
      <c r="I2697" s="15">
        <v>4</v>
      </c>
      <c r="J2697" s="15" t="s">
        <v>22063</v>
      </c>
      <c r="K2697" s="15" t="s">
        <v>22064</v>
      </c>
      <c r="L2697" s="15">
        <v>9639003710</v>
      </c>
      <c r="M2697" s="15" t="s">
        <v>22065</v>
      </c>
      <c r="N2697" s="15" t="s">
        <v>17817</v>
      </c>
      <c r="O2697" s="15" t="s">
        <v>17820</v>
      </c>
      <c r="P2697" s="15">
        <v>8459098128</v>
      </c>
    </row>
    <row r="2698" spans="1:16" ht="16.5" customHeight="1">
      <c r="A2698" s="15" t="s">
        <v>298</v>
      </c>
      <c r="B2698" s="24" t="s">
        <v>21188</v>
      </c>
      <c r="C2698" s="15" t="s">
        <v>14607</v>
      </c>
      <c r="D2698" s="15" t="s">
        <v>17816</v>
      </c>
      <c r="E2698" s="15" t="s">
        <v>22062</v>
      </c>
      <c r="F2698" s="15" t="s">
        <v>17193</v>
      </c>
      <c r="G2698" s="15" t="s">
        <v>17194</v>
      </c>
      <c r="H2698" s="15" t="s">
        <v>14134</v>
      </c>
      <c r="I2698" s="15">
        <v>4</v>
      </c>
      <c r="J2698" s="15" t="s">
        <v>22063</v>
      </c>
      <c r="K2698" s="15" t="s">
        <v>22064</v>
      </c>
      <c r="L2698" s="15">
        <v>9639003710</v>
      </c>
      <c r="M2698" s="15" t="s">
        <v>22065</v>
      </c>
      <c r="N2698" s="15" t="s">
        <v>17817</v>
      </c>
      <c r="O2698" s="15" t="s">
        <v>17820</v>
      </c>
      <c r="P2698" s="15">
        <v>8459098128</v>
      </c>
    </row>
    <row r="2699" spans="1:16" ht="16.5" customHeight="1">
      <c r="A2699" s="15" t="s">
        <v>298</v>
      </c>
      <c r="B2699" s="24" t="s">
        <v>21188</v>
      </c>
      <c r="C2699" s="15" t="s">
        <v>14607</v>
      </c>
      <c r="D2699" s="15" t="s">
        <v>17816</v>
      </c>
      <c r="E2699" s="15" t="s">
        <v>22062</v>
      </c>
      <c r="F2699" s="15" t="s">
        <v>17141</v>
      </c>
      <c r="G2699" s="15" t="s">
        <v>8811</v>
      </c>
      <c r="H2699" s="15" t="s">
        <v>14069</v>
      </c>
      <c r="I2699" s="15">
        <v>4</v>
      </c>
      <c r="J2699" s="15" t="s">
        <v>22063</v>
      </c>
      <c r="K2699" s="15" t="s">
        <v>22064</v>
      </c>
      <c r="L2699" s="15">
        <v>9639003710</v>
      </c>
      <c r="M2699" s="15" t="s">
        <v>22065</v>
      </c>
      <c r="N2699" s="15" t="s">
        <v>17817</v>
      </c>
      <c r="O2699" s="15" t="s">
        <v>17820</v>
      </c>
      <c r="P2699" s="15">
        <v>8459098128</v>
      </c>
    </row>
    <row r="2700" spans="1:16" ht="16.5" customHeight="1">
      <c r="A2700" s="15" t="s">
        <v>106</v>
      </c>
      <c r="B2700" s="15" t="s">
        <v>1125</v>
      </c>
      <c r="C2700" s="15" t="s">
        <v>22066</v>
      </c>
      <c r="D2700" s="15" t="s">
        <v>1829</v>
      </c>
      <c r="E2700" s="15" t="s">
        <v>22067</v>
      </c>
      <c r="F2700" s="15" t="s">
        <v>14046</v>
      </c>
      <c r="G2700" s="15" t="s">
        <v>8922</v>
      </c>
      <c r="H2700" s="15" t="s">
        <v>14045</v>
      </c>
      <c r="I2700" s="15">
        <v>4</v>
      </c>
      <c r="J2700" s="15" t="s">
        <v>22068</v>
      </c>
      <c r="K2700" s="15" t="s">
        <v>22069</v>
      </c>
      <c r="L2700" s="15">
        <v>8509957732</v>
      </c>
      <c r="M2700" s="15" t="s">
        <v>22070</v>
      </c>
      <c r="N2700" s="15" t="s">
        <v>15405</v>
      </c>
      <c r="O2700" s="15" t="s">
        <v>15406</v>
      </c>
      <c r="P2700" s="15">
        <v>9433139265</v>
      </c>
    </row>
    <row r="2701" spans="1:16" ht="16.5" customHeight="1">
      <c r="A2701" s="15" t="s">
        <v>106</v>
      </c>
      <c r="B2701" s="15" t="s">
        <v>1125</v>
      </c>
      <c r="C2701" s="15" t="s">
        <v>22066</v>
      </c>
      <c r="D2701" s="15" t="s">
        <v>1829</v>
      </c>
      <c r="E2701" s="15" t="s">
        <v>22067</v>
      </c>
      <c r="F2701" s="15" t="s">
        <v>17126</v>
      </c>
      <c r="G2701" s="15" t="s">
        <v>60</v>
      </c>
      <c r="H2701" s="15" t="s">
        <v>13854</v>
      </c>
      <c r="I2701" s="15">
        <v>4</v>
      </c>
      <c r="J2701" s="15" t="s">
        <v>22068</v>
      </c>
      <c r="K2701" s="15" t="s">
        <v>22069</v>
      </c>
      <c r="L2701" s="15">
        <v>8509957732</v>
      </c>
      <c r="M2701" s="15" t="s">
        <v>22070</v>
      </c>
      <c r="N2701" s="15" t="s">
        <v>15405</v>
      </c>
      <c r="O2701" s="15" t="s">
        <v>15406</v>
      </c>
      <c r="P2701" s="15">
        <v>9433139265</v>
      </c>
    </row>
    <row r="2702" spans="1:16" ht="16.5" customHeight="1">
      <c r="A2702" s="15" t="s">
        <v>106</v>
      </c>
      <c r="B2702" s="15" t="s">
        <v>1121</v>
      </c>
      <c r="C2702" s="15" t="s">
        <v>22071</v>
      </c>
      <c r="D2702" s="15" t="s">
        <v>1829</v>
      </c>
      <c r="E2702" s="15" t="s">
        <v>22072</v>
      </c>
      <c r="F2702" s="15" t="s">
        <v>13902</v>
      </c>
      <c r="G2702" s="15" t="s">
        <v>53</v>
      </c>
      <c r="H2702" s="15" t="s">
        <v>13901</v>
      </c>
      <c r="I2702" s="15">
        <v>4</v>
      </c>
      <c r="J2702" s="15" t="s">
        <v>22073</v>
      </c>
      <c r="K2702" s="15" t="s">
        <v>22074</v>
      </c>
      <c r="L2702" s="15">
        <v>8013881814</v>
      </c>
      <c r="M2702" s="15" t="s">
        <v>22075</v>
      </c>
      <c r="N2702" s="15" t="s">
        <v>15405</v>
      </c>
      <c r="O2702" s="15" t="s">
        <v>15406</v>
      </c>
      <c r="P2702" s="15">
        <v>9433139265</v>
      </c>
    </row>
    <row r="2703" spans="1:16" ht="16.5" customHeight="1">
      <c r="A2703" s="15" t="s">
        <v>106</v>
      </c>
      <c r="B2703" s="15" t="s">
        <v>1121</v>
      </c>
      <c r="C2703" s="15" t="s">
        <v>22071</v>
      </c>
      <c r="D2703" s="15" t="s">
        <v>1829</v>
      </c>
      <c r="E2703" s="15" t="s">
        <v>22072</v>
      </c>
      <c r="F2703" s="15" t="s">
        <v>17215</v>
      </c>
      <c r="G2703" s="15" t="s">
        <v>111</v>
      </c>
      <c r="H2703" s="15" t="s">
        <v>14144</v>
      </c>
      <c r="I2703" s="15">
        <v>4</v>
      </c>
      <c r="J2703" s="15" t="s">
        <v>22073</v>
      </c>
      <c r="K2703" s="15" t="s">
        <v>22074</v>
      </c>
      <c r="L2703" s="15">
        <v>8013881814</v>
      </c>
      <c r="M2703" s="15" t="s">
        <v>22075</v>
      </c>
      <c r="N2703" s="15" t="s">
        <v>15405</v>
      </c>
      <c r="O2703" s="15" t="s">
        <v>15406</v>
      </c>
      <c r="P2703" s="15">
        <v>9433139265</v>
      </c>
    </row>
    <row r="2704" spans="1:16" ht="16.5" customHeight="1">
      <c r="A2704" s="15" t="s">
        <v>991</v>
      </c>
      <c r="B2704" s="15" t="s">
        <v>990</v>
      </c>
      <c r="C2704" s="15" t="s">
        <v>990</v>
      </c>
      <c r="D2704" s="15" t="s">
        <v>4468</v>
      </c>
      <c r="E2704" s="15" t="s">
        <v>22076</v>
      </c>
      <c r="F2704" s="15" t="s">
        <v>19</v>
      </c>
      <c r="G2704" s="15" t="s">
        <v>13956</v>
      </c>
      <c r="H2704" s="15" t="s">
        <v>13955</v>
      </c>
      <c r="I2704" s="15">
        <v>4</v>
      </c>
      <c r="J2704" s="15" t="s">
        <v>22077</v>
      </c>
      <c r="K2704" s="15" t="s">
        <v>22078</v>
      </c>
      <c r="L2704" s="15">
        <v>9177383063</v>
      </c>
      <c r="M2704" s="15" t="s">
        <v>22079</v>
      </c>
      <c r="N2704" s="15" t="s">
        <v>17130</v>
      </c>
      <c r="O2704" s="15" t="s">
        <v>17131</v>
      </c>
      <c r="P2704" s="15">
        <v>9007890777</v>
      </c>
    </row>
    <row r="2705" spans="1:16" ht="16.5" customHeight="1">
      <c r="A2705" s="15" t="s">
        <v>220</v>
      </c>
      <c r="B2705" s="15" t="s">
        <v>531</v>
      </c>
      <c r="C2705" s="15" t="s">
        <v>22080</v>
      </c>
      <c r="D2705" s="15" t="s">
        <v>9528</v>
      </c>
      <c r="E2705" s="15" t="s">
        <v>22081</v>
      </c>
      <c r="F2705" s="15" t="s">
        <v>14046</v>
      </c>
      <c r="G2705" s="15" t="s">
        <v>6193</v>
      </c>
      <c r="H2705" s="15" t="s">
        <v>14135</v>
      </c>
      <c r="I2705" s="15">
        <v>4</v>
      </c>
      <c r="J2705" s="15" t="s">
        <v>22082</v>
      </c>
      <c r="K2705" s="15" t="s">
        <v>22083</v>
      </c>
      <c r="L2705" s="15">
        <v>9584459340</v>
      </c>
      <c r="M2705" s="15" t="s">
        <v>22084</v>
      </c>
      <c r="N2705" s="15" t="s">
        <v>14502</v>
      </c>
      <c r="O2705" s="15" t="s">
        <v>14503</v>
      </c>
      <c r="P2705" s="15">
        <v>7030307869</v>
      </c>
    </row>
    <row r="2706" spans="1:16" ht="16.5" customHeight="1">
      <c r="A2706" s="15" t="s">
        <v>220</v>
      </c>
      <c r="B2706" s="15" t="s">
        <v>531</v>
      </c>
      <c r="C2706" s="15" t="s">
        <v>22080</v>
      </c>
      <c r="D2706" s="15" t="s">
        <v>9528</v>
      </c>
      <c r="E2706" s="15" t="s">
        <v>22081</v>
      </c>
      <c r="F2706" s="15" t="s">
        <v>17468</v>
      </c>
      <c r="G2706" s="15" t="s">
        <v>9533</v>
      </c>
      <c r="H2706" s="15" t="s">
        <v>13918</v>
      </c>
      <c r="I2706" s="15">
        <v>4</v>
      </c>
      <c r="J2706" s="15" t="s">
        <v>22082</v>
      </c>
      <c r="K2706" s="15" t="s">
        <v>22083</v>
      </c>
      <c r="L2706" s="15">
        <v>9584459340</v>
      </c>
      <c r="M2706" s="15" t="s">
        <v>22084</v>
      </c>
      <c r="N2706" s="15" t="s">
        <v>14502</v>
      </c>
      <c r="O2706" s="15" t="s">
        <v>14503</v>
      </c>
      <c r="P2706" s="15">
        <v>7030307869</v>
      </c>
    </row>
    <row r="2707" spans="1:16" ht="16.5" customHeight="1">
      <c r="A2707" s="15" t="s">
        <v>220</v>
      </c>
      <c r="B2707" s="15" t="s">
        <v>531</v>
      </c>
      <c r="C2707" s="15" t="s">
        <v>22080</v>
      </c>
      <c r="D2707" s="15" t="s">
        <v>9528</v>
      </c>
      <c r="E2707" s="15" t="s">
        <v>22081</v>
      </c>
      <c r="F2707" s="15" t="s">
        <v>14046</v>
      </c>
      <c r="G2707" s="15" t="s">
        <v>8922</v>
      </c>
      <c r="H2707" s="15" t="s">
        <v>14045</v>
      </c>
      <c r="I2707" s="15">
        <v>4</v>
      </c>
      <c r="J2707" s="15" t="s">
        <v>22082</v>
      </c>
      <c r="K2707" s="15" t="s">
        <v>22083</v>
      </c>
      <c r="L2707" s="15">
        <v>9584459340</v>
      </c>
      <c r="M2707" s="15" t="s">
        <v>22084</v>
      </c>
      <c r="N2707" s="15" t="s">
        <v>14502</v>
      </c>
      <c r="O2707" s="15" t="s">
        <v>14503</v>
      </c>
      <c r="P2707" s="15">
        <v>7030307869</v>
      </c>
    </row>
    <row r="2708" spans="1:16" ht="16.5" customHeight="1">
      <c r="A2708" s="15" t="s">
        <v>220</v>
      </c>
      <c r="B2708" s="15" t="s">
        <v>225</v>
      </c>
      <c r="C2708" s="15" t="s">
        <v>225</v>
      </c>
      <c r="D2708" s="15" t="s">
        <v>9528</v>
      </c>
      <c r="E2708" s="15" t="s">
        <v>22085</v>
      </c>
      <c r="F2708" s="15" t="s">
        <v>17157</v>
      </c>
      <c r="G2708" s="15" t="s">
        <v>14312</v>
      </c>
      <c r="H2708" s="15" t="s">
        <v>14311</v>
      </c>
      <c r="I2708" s="15">
        <v>3</v>
      </c>
      <c r="J2708" s="15" t="s">
        <v>22086</v>
      </c>
      <c r="K2708" s="15" t="s">
        <v>22087</v>
      </c>
      <c r="L2708" s="15">
        <v>7612751211</v>
      </c>
      <c r="M2708" s="15" t="s">
        <v>22088</v>
      </c>
      <c r="N2708" s="15" t="s">
        <v>14502</v>
      </c>
      <c r="O2708" s="15" t="s">
        <v>14503</v>
      </c>
      <c r="P2708" s="15">
        <v>7030307869</v>
      </c>
    </row>
    <row r="2709" spans="1:16" ht="16.5" customHeight="1">
      <c r="A2709" s="15" t="s">
        <v>220</v>
      </c>
      <c r="B2709" s="15" t="s">
        <v>225</v>
      </c>
      <c r="C2709" s="15" t="s">
        <v>225</v>
      </c>
      <c r="D2709" s="15" t="s">
        <v>9528</v>
      </c>
      <c r="E2709" s="15" t="s">
        <v>22085</v>
      </c>
      <c r="F2709" s="15" t="s">
        <v>17157</v>
      </c>
      <c r="G2709" s="15" t="s">
        <v>11656</v>
      </c>
      <c r="H2709" s="15" t="s">
        <v>14753</v>
      </c>
      <c r="I2709" s="15">
        <v>3</v>
      </c>
      <c r="J2709" s="15" t="s">
        <v>22086</v>
      </c>
      <c r="K2709" s="15" t="s">
        <v>22087</v>
      </c>
      <c r="L2709" s="15">
        <v>7612751211</v>
      </c>
      <c r="M2709" s="15" t="s">
        <v>22088</v>
      </c>
      <c r="N2709" s="15" t="s">
        <v>14502</v>
      </c>
      <c r="O2709" s="15" t="s">
        <v>14503</v>
      </c>
      <c r="P2709" s="15">
        <v>7030307869</v>
      </c>
    </row>
    <row r="2710" spans="1:16" ht="16.5" customHeight="1">
      <c r="A2710" s="15" t="s">
        <v>220</v>
      </c>
      <c r="B2710" s="15" t="s">
        <v>225</v>
      </c>
      <c r="C2710" s="15" t="s">
        <v>225</v>
      </c>
      <c r="D2710" s="15" t="s">
        <v>9528</v>
      </c>
      <c r="E2710" s="15" t="s">
        <v>22085</v>
      </c>
      <c r="F2710" s="15" t="s">
        <v>17126</v>
      </c>
      <c r="G2710" s="15" t="s">
        <v>60</v>
      </c>
      <c r="H2710" s="15" t="s">
        <v>13854</v>
      </c>
      <c r="I2710" s="15">
        <v>4</v>
      </c>
      <c r="J2710" s="15" t="s">
        <v>22086</v>
      </c>
      <c r="K2710" s="15" t="s">
        <v>22087</v>
      </c>
      <c r="L2710" s="15">
        <v>7612751211</v>
      </c>
      <c r="M2710" s="15" t="s">
        <v>22088</v>
      </c>
      <c r="N2710" s="15" t="s">
        <v>14502</v>
      </c>
      <c r="O2710" s="15" t="s">
        <v>14503</v>
      </c>
      <c r="P2710" s="15">
        <v>7030307869</v>
      </c>
    </row>
    <row r="2711" spans="1:16" ht="16.5" customHeight="1">
      <c r="A2711" s="15" t="s">
        <v>79</v>
      </c>
      <c r="B2711" s="15" t="s">
        <v>1205</v>
      </c>
      <c r="C2711" s="15" t="s">
        <v>3518</v>
      </c>
      <c r="D2711" s="15" t="s">
        <v>3139</v>
      </c>
      <c r="E2711" s="15" t="s">
        <v>14354</v>
      </c>
      <c r="F2711" s="15" t="s">
        <v>14046</v>
      </c>
      <c r="G2711" s="15" t="s">
        <v>8922</v>
      </c>
      <c r="H2711" s="15" t="s">
        <v>14045</v>
      </c>
      <c r="I2711" s="15">
        <v>4</v>
      </c>
      <c r="J2711" s="15" t="s">
        <v>22089</v>
      </c>
      <c r="K2711" s="15" t="s">
        <v>14355</v>
      </c>
      <c r="L2711" s="15">
        <v>8002453351</v>
      </c>
      <c r="M2711" s="15" t="s">
        <v>22090</v>
      </c>
      <c r="N2711" s="15" t="s">
        <v>17192</v>
      </c>
      <c r="O2711" s="15" t="s">
        <v>14307</v>
      </c>
      <c r="P2711" s="15">
        <v>9573377755</v>
      </c>
    </row>
    <row r="2712" spans="1:16" ht="16.5" customHeight="1">
      <c r="A2712" s="15" t="s">
        <v>1054</v>
      </c>
      <c r="B2712" s="15" t="s">
        <v>2154</v>
      </c>
      <c r="C2712" s="15" t="s">
        <v>17583</v>
      </c>
      <c r="D2712" s="15" t="s">
        <v>3139</v>
      </c>
      <c r="E2712" s="15" t="s">
        <v>14313</v>
      </c>
      <c r="F2712" s="15" t="s">
        <v>17193</v>
      </c>
      <c r="G2712" s="15" t="s">
        <v>14133</v>
      </c>
      <c r="H2712" s="15" t="s">
        <v>14132</v>
      </c>
      <c r="I2712" s="15">
        <v>4</v>
      </c>
      <c r="J2712" s="15" t="s">
        <v>22091</v>
      </c>
      <c r="K2712" s="15" t="s">
        <v>22092</v>
      </c>
      <c r="L2712" s="15">
        <v>9000204668</v>
      </c>
      <c r="M2712" s="15" t="s">
        <v>22093</v>
      </c>
      <c r="N2712" s="15" t="s">
        <v>17192</v>
      </c>
      <c r="O2712" s="15" t="s">
        <v>14307</v>
      </c>
      <c r="P2712" s="15">
        <v>9573377755</v>
      </c>
    </row>
    <row r="2713" spans="1:16" ht="16.5" customHeight="1">
      <c r="A2713" s="15" t="s">
        <v>1054</v>
      </c>
      <c r="B2713" s="15" t="s">
        <v>2154</v>
      </c>
      <c r="C2713" s="15" t="s">
        <v>17583</v>
      </c>
      <c r="D2713" s="15" t="s">
        <v>3139</v>
      </c>
      <c r="E2713" s="15" t="s">
        <v>14313</v>
      </c>
      <c r="F2713" s="15" t="s">
        <v>17193</v>
      </c>
      <c r="G2713" s="15" t="s">
        <v>17194</v>
      </c>
      <c r="H2713" s="15" t="s">
        <v>14134</v>
      </c>
      <c r="I2713" s="15">
        <v>4</v>
      </c>
      <c r="J2713" s="15" t="s">
        <v>22091</v>
      </c>
      <c r="K2713" s="15" t="s">
        <v>22092</v>
      </c>
      <c r="L2713" s="15">
        <v>9000204668</v>
      </c>
      <c r="M2713" s="15" t="s">
        <v>22093</v>
      </c>
      <c r="N2713" s="15" t="s">
        <v>17192</v>
      </c>
      <c r="O2713" s="15" t="s">
        <v>14307</v>
      </c>
      <c r="P2713" s="15">
        <v>9573377755</v>
      </c>
    </row>
    <row r="2714" spans="1:16" ht="16.5" customHeight="1">
      <c r="A2714" s="15" t="s">
        <v>1054</v>
      </c>
      <c r="B2714" s="15" t="s">
        <v>2154</v>
      </c>
      <c r="C2714" s="15" t="s">
        <v>17583</v>
      </c>
      <c r="D2714" s="15" t="s">
        <v>3139</v>
      </c>
      <c r="E2714" s="15" t="s">
        <v>14313</v>
      </c>
      <c r="F2714" s="15" t="s">
        <v>14046</v>
      </c>
      <c r="G2714" s="15" t="s">
        <v>8922</v>
      </c>
      <c r="H2714" s="15" t="s">
        <v>14045</v>
      </c>
      <c r="I2714" s="15">
        <v>4</v>
      </c>
      <c r="J2714" s="15" t="s">
        <v>22091</v>
      </c>
      <c r="K2714" s="15" t="s">
        <v>22092</v>
      </c>
      <c r="L2714" s="15">
        <v>9000204668</v>
      </c>
      <c r="M2714" s="15" t="s">
        <v>22093</v>
      </c>
      <c r="N2714" s="15" t="s">
        <v>17192</v>
      </c>
      <c r="O2714" s="15" t="s">
        <v>14307</v>
      </c>
      <c r="P2714" s="15">
        <v>9573377755</v>
      </c>
    </row>
    <row r="2715" spans="1:16" ht="16.5" customHeight="1">
      <c r="A2715" s="15" t="s">
        <v>1054</v>
      </c>
      <c r="B2715" s="15" t="s">
        <v>18129</v>
      </c>
      <c r="C2715" s="15" t="s">
        <v>18130</v>
      </c>
      <c r="D2715" s="15" t="s">
        <v>3139</v>
      </c>
      <c r="E2715" s="15" t="s">
        <v>22094</v>
      </c>
      <c r="F2715" s="15" t="s">
        <v>14046</v>
      </c>
      <c r="G2715" s="15" t="s">
        <v>8922</v>
      </c>
      <c r="H2715" s="15" t="s">
        <v>14045</v>
      </c>
      <c r="I2715" s="15">
        <v>4</v>
      </c>
      <c r="J2715" s="15" t="s">
        <v>22095</v>
      </c>
      <c r="K2715" s="15" t="s">
        <v>22096</v>
      </c>
      <c r="L2715" s="15">
        <v>9848158460</v>
      </c>
      <c r="M2715" s="15" t="s">
        <v>22097</v>
      </c>
      <c r="N2715" s="15" t="s">
        <v>17192</v>
      </c>
      <c r="O2715" s="15" t="s">
        <v>14307</v>
      </c>
      <c r="P2715" s="15">
        <v>9573377755</v>
      </c>
    </row>
    <row r="2716" spans="1:16" ht="16.5" customHeight="1">
      <c r="A2716" s="15" t="s">
        <v>1054</v>
      </c>
      <c r="B2716" s="15" t="s">
        <v>18129</v>
      </c>
      <c r="C2716" s="15" t="s">
        <v>18130</v>
      </c>
      <c r="D2716" s="15" t="s">
        <v>3139</v>
      </c>
      <c r="E2716" s="15" t="s">
        <v>22094</v>
      </c>
      <c r="F2716" s="15" t="s">
        <v>17193</v>
      </c>
      <c r="G2716" s="15" t="s">
        <v>17194</v>
      </c>
      <c r="H2716" s="15" t="s">
        <v>14134</v>
      </c>
      <c r="I2716" s="15">
        <v>4</v>
      </c>
      <c r="J2716" s="15" t="s">
        <v>22095</v>
      </c>
      <c r="K2716" s="15" t="s">
        <v>22096</v>
      </c>
      <c r="L2716" s="15">
        <v>9848158460</v>
      </c>
      <c r="M2716" s="15" t="s">
        <v>22097</v>
      </c>
      <c r="N2716" s="15" t="s">
        <v>17192</v>
      </c>
      <c r="O2716" s="15" t="s">
        <v>14307</v>
      </c>
      <c r="P2716" s="15">
        <v>9573377755</v>
      </c>
    </row>
    <row r="2717" spans="1:16" ht="16.5" customHeight="1">
      <c r="A2717" s="15" t="s">
        <v>1054</v>
      </c>
      <c r="B2717" s="15" t="s">
        <v>18129</v>
      </c>
      <c r="C2717" s="15" t="s">
        <v>18130</v>
      </c>
      <c r="D2717" s="15" t="s">
        <v>3139</v>
      </c>
      <c r="E2717" s="15" t="s">
        <v>22094</v>
      </c>
      <c r="F2717" s="15" t="s">
        <v>13966</v>
      </c>
      <c r="G2717" s="15" t="s">
        <v>17207</v>
      </c>
      <c r="H2717" s="15" t="s">
        <v>17208</v>
      </c>
      <c r="I2717" s="15">
        <v>4</v>
      </c>
      <c r="J2717" s="15" t="s">
        <v>22095</v>
      </c>
      <c r="K2717" s="15" t="s">
        <v>22096</v>
      </c>
      <c r="L2717" s="15">
        <v>9848158460</v>
      </c>
      <c r="M2717" s="15" t="s">
        <v>22097</v>
      </c>
      <c r="N2717" s="15" t="s">
        <v>17192</v>
      </c>
      <c r="O2717" s="15" t="s">
        <v>14307</v>
      </c>
      <c r="P2717" s="15">
        <v>9573377755</v>
      </c>
    </row>
    <row r="2718" spans="1:16" ht="16.5" customHeight="1">
      <c r="A2718" s="15" t="s">
        <v>1054</v>
      </c>
      <c r="B2718" s="15" t="s">
        <v>3753</v>
      </c>
      <c r="C2718" s="15" t="s">
        <v>3753</v>
      </c>
      <c r="D2718" s="15" t="s">
        <v>3139</v>
      </c>
      <c r="E2718" s="15" t="s">
        <v>14419</v>
      </c>
      <c r="F2718" s="15" t="s">
        <v>14046</v>
      </c>
      <c r="G2718" s="15" t="s">
        <v>8922</v>
      </c>
      <c r="H2718" s="15" t="s">
        <v>14045</v>
      </c>
      <c r="I2718" s="15">
        <v>4</v>
      </c>
      <c r="J2718" s="15" t="s">
        <v>14420</v>
      </c>
      <c r="K2718" s="15" t="s">
        <v>14421</v>
      </c>
      <c r="L2718" s="15">
        <v>7386354896</v>
      </c>
      <c r="M2718" s="15" t="s">
        <v>22098</v>
      </c>
      <c r="N2718" s="15" t="s">
        <v>17192</v>
      </c>
      <c r="O2718" s="15" t="s">
        <v>14307</v>
      </c>
      <c r="P2718" s="15">
        <v>9573377755</v>
      </c>
    </row>
    <row r="2719" spans="1:16" ht="16.5" customHeight="1">
      <c r="A2719" s="15" t="s">
        <v>1054</v>
      </c>
      <c r="B2719" s="15" t="s">
        <v>3753</v>
      </c>
      <c r="C2719" s="15" t="s">
        <v>3753</v>
      </c>
      <c r="D2719" s="15" t="s">
        <v>3139</v>
      </c>
      <c r="E2719" s="15" t="s">
        <v>14419</v>
      </c>
      <c r="F2719" s="15" t="s">
        <v>17193</v>
      </c>
      <c r="G2719" s="15" t="s">
        <v>17194</v>
      </c>
      <c r="H2719" s="15" t="s">
        <v>14134</v>
      </c>
      <c r="I2719" s="15">
        <v>4</v>
      </c>
      <c r="J2719" s="15" t="s">
        <v>14420</v>
      </c>
      <c r="K2719" s="15" t="s">
        <v>14421</v>
      </c>
      <c r="L2719" s="15">
        <v>7386354896</v>
      </c>
      <c r="M2719" s="15" t="s">
        <v>22098</v>
      </c>
      <c r="N2719" s="15" t="s">
        <v>17192</v>
      </c>
      <c r="O2719" s="15" t="s">
        <v>14307</v>
      </c>
      <c r="P2719" s="15">
        <v>9573377755</v>
      </c>
    </row>
    <row r="2720" spans="1:16" ht="16.5" customHeight="1">
      <c r="A2720" s="15" t="s">
        <v>26</v>
      </c>
      <c r="B2720" s="15" t="s">
        <v>4529</v>
      </c>
      <c r="C2720" s="15" t="s">
        <v>1187</v>
      </c>
      <c r="D2720" s="15" t="s">
        <v>3139</v>
      </c>
      <c r="E2720" s="15" t="s">
        <v>22099</v>
      </c>
      <c r="F2720" s="15" t="s">
        <v>14046</v>
      </c>
      <c r="G2720" s="15" t="s">
        <v>17262</v>
      </c>
      <c r="H2720" s="15" t="s">
        <v>14111</v>
      </c>
      <c r="I2720" s="15">
        <v>4</v>
      </c>
      <c r="J2720" s="15" t="s">
        <v>22100</v>
      </c>
      <c r="K2720" s="15" t="s">
        <v>22101</v>
      </c>
      <c r="L2720" s="15">
        <v>9040093882</v>
      </c>
      <c r="M2720" s="15" t="s">
        <v>22102</v>
      </c>
      <c r="N2720" s="15" t="s">
        <v>17192</v>
      </c>
      <c r="O2720" s="15" t="s">
        <v>14307</v>
      </c>
      <c r="P2720" s="15">
        <v>9573377755</v>
      </c>
    </row>
    <row r="2721" spans="1:16" ht="16.5" customHeight="1">
      <c r="A2721" s="15" t="s">
        <v>26</v>
      </c>
      <c r="B2721" s="15" t="s">
        <v>4529</v>
      </c>
      <c r="C2721" s="15" t="s">
        <v>1187</v>
      </c>
      <c r="D2721" s="15" t="s">
        <v>3139</v>
      </c>
      <c r="E2721" s="15" t="s">
        <v>22099</v>
      </c>
      <c r="F2721" s="15" t="s">
        <v>14046</v>
      </c>
      <c r="G2721" s="15" t="s">
        <v>8922</v>
      </c>
      <c r="H2721" s="15" t="s">
        <v>14045</v>
      </c>
      <c r="I2721" s="15">
        <v>4</v>
      </c>
      <c r="J2721" s="15" t="s">
        <v>22100</v>
      </c>
      <c r="K2721" s="15" t="s">
        <v>22101</v>
      </c>
      <c r="L2721" s="15">
        <v>9040093882</v>
      </c>
      <c r="M2721" s="15" t="s">
        <v>22102</v>
      </c>
      <c r="N2721" s="15" t="s">
        <v>17192</v>
      </c>
      <c r="O2721" s="15" t="s">
        <v>14307</v>
      </c>
      <c r="P2721" s="15">
        <v>9573377755</v>
      </c>
    </row>
    <row r="2722" spans="1:16" ht="16.5" customHeight="1">
      <c r="A2722" s="15" t="s">
        <v>26</v>
      </c>
      <c r="B2722" s="15" t="s">
        <v>4529</v>
      </c>
      <c r="C2722" s="15" t="s">
        <v>1187</v>
      </c>
      <c r="D2722" s="15" t="s">
        <v>3139</v>
      </c>
      <c r="E2722" s="15" t="s">
        <v>22099</v>
      </c>
      <c r="F2722" s="15" t="s">
        <v>14046</v>
      </c>
      <c r="G2722" s="15" t="s">
        <v>14219</v>
      </c>
      <c r="H2722" s="15" t="s">
        <v>14218</v>
      </c>
      <c r="I2722" s="15">
        <v>4</v>
      </c>
      <c r="J2722" s="15" t="s">
        <v>22100</v>
      </c>
      <c r="K2722" s="15" t="s">
        <v>22101</v>
      </c>
      <c r="L2722" s="15">
        <v>9040093882</v>
      </c>
      <c r="M2722" s="15" t="s">
        <v>22102</v>
      </c>
      <c r="N2722" s="15" t="s">
        <v>17192</v>
      </c>
      <c r="O2722" s="15" t="s">
        <v>14307</v>
      </c>
      <c r="P2722" s="15">
        <v>9573377755</v>
      </c>
    </row>
    <row r="2723" spans="1:16" ht="16.5" customHeight="1">
      <c r="A2723" s="15" t="s">
        <v>26</v>
      </c>
      <c r="B2723" s="15" t="s">
        <v>4529</v>
      </c>
      <c r="C2723" s="15" t="s">
        <v>1187</v>
      </c>
      <c r="D2723" s="15" t="s">
        <v>3139</v>
      </c>
      <c r="E2723" s="15" t="s">
        <v>22099</v>
      </c>
      <c r="F2723" s="15" t="s">
        <v>14046</v>
      </c>
      <c r="G2723" s="15" t="s">
        <v>11348</v>
      </c>
      <c r="H2723" s="15" t="s">
        <v>14779</v>
      </c>
      <c r="I2723" s="15">
        <v>4</v>
      </c>
      <c r="J2723" s="15" t="s">
        <v>22100</v>
      </c>
      <c r="K2723" s="15" t="s">
        <v>22101</v>
      </c>
      <c r="L2723" s="15">
        <v>9040093882</v>
      </c>
      <c r="M2723" s="15" t="s">
        <v>22102</v>
      </c>
      <c r="N2723" s="15" t="s">
        <v>17192</v>
      </c>
      <c r="O2723" s="15" t="s">
        <v>14307</v>
      </c>
      <c r="P2723" s="15">
        <v>9573377755</v>
      </c>
    </row>
    <row r="2724" spans="1:16" ht="16.5" customHeight="1">
      <c r="A2724" s="15" t="s">
        <v>991</v>
      </c>
      <c r="B2724" s="15" t="s">
        <v>1007</v>
      </c>
      <c r="C2724" s="15" t="s">
        <v>1007</v>
      </c>
      <c r="D2724" s="15" t="s">
        <v>3139</v>
      </c>
      <c r="E2724" s="15" t="s">
        <v>22103</v>
      </c>
      <c r="F2724" s="15" t="s">
        <v>18719</v>
      </c>
      <c r="G2724" s="15" t="s">
        <v>19994</v>
      </c>
      <c r="H2724" s="15" t="s">
        <v>15871</v>
      </c>
      <c r="I2724" s="15">
        <v>3</v>
      </c>
      <c r="J2724" s="15" t="s">
        <v>22104</v>
      </c>
      <c r="K2724" s="15" t="s">
        <v>22105</v>
      </c>
      <c r="L2724" s="15">
        <v>9573388855</v>
      </c>
      <c r="M2724" s="15" t="s">
        <v>22106</v>
      </c>
      <c r="N2724" s="15" t="s">
        <v>17192</v>
      </c>
      <c r="O2724" s="15" t="s">
        <v>14307</v>
      </c>
      <c r="P2724" s="15">
        <v>9573377755</v>
      </c>
    </row>
    <row r="2725" spans="1:16" ht="16.5" customHeight="1">
      <c r="A2725" s="15" t="s">
        <v>991</v>
      </c>
      <c r="B2725" s="15" t="s">
        <v>1007</v>
      </c>
      <c r="C2725" s="15" t="s">
        <v>1007</v>
      </c>
      <c r="D2725" s="15" t="s">
        <v>3139</v>
      </c>
      <c r="E2725" s="15" t="s">
        <v>22103</v>
      </c>
      <c r="F2725" s="15" t="s">
        <v>14046</v>
      </c>
      <c r="G2725" s="15" t="s">
        <v>8922</v>
      </c>
      <c r="H2725" s="15" t="s">
        <v>14045</v>
      </c>
      <c r="I2725" s="15">
        <v>4</v>
      </c>
      <c r="J2725" s="15" t="s">
        <v>22104</v>
      </c>
      <c r="K2725" s="15" t="s">
        <v>22105</v>
      </c>
      <c r="L2725" s="15">
        <v>9573388855</v>
      </c>
      <c r="M2725" s="15" t="s">
        <v>22106</v>
      </c>
      <c r="N2725" s="15" t="s">
        <v>17192</v>
      </c>
      <c r="O2725" s="15" t="s">
        <v>14307</v>
      </c>
      <c r="P2725" s="15">
        <v>9573377755</v>
      </c>
    </row>
    <row r="2726" spans="1:16" ht="16.5" customHeight="1">
      <c r="A2726" s="15" t="s">
        <v>991</v>
      </c>
      <c r="B2726" s="15" t="s">
        <v>1007</v>
      </c>
      <c r="C2726" s="15" t="s">
        <v>1007</v>
      </c>
      <c r="D2726" s="15" t="s">
        <v>3139</v>
      </c>
      <c r="E2726" s="15" t="s">
        <v>22103</v>
      </c>
      <c r="F2726" s="15" t="s">
        <v>17193</v>
      </c>
      <c r="G2726" s="15" t="s">
        <v>17194</v>
      </c>
      <c r="H2726" s="15" t="s">
        <v>14134</v>
      </c>
      <c r="I2726" s="15">
        <v>4</v>
      </c>
      <c r="J2726" s="15" t="s">
        <v>22104</v>
      </c>
      <c r="K2726" s="15" t="s">
        <v>22105</v>
      </c>
      <c r="L2726" s="15">
        <v>9573388855</v>
      </c>
      <c r="M2726" s="15" t="s">
        <v>22106</v>
      </c>
      <c r="N2726" s="15" t="s">
        <v>17192</v>
      </c>
      <c r="O2726" s="15" t="s">
        <v>14307</v>
      </c>
      <c r="P2726" s="15">
        <v>9573377755</v>
      </c>
    </row>
    <row r="2727" spans="1:16" ht="16.5" customHeight="1">
      <c r="A2727" s="15" t="s">
        <v>991</v>
      </c>
      <c r="B2727" s="15" t="s">
        <v>1007</v>
      </c>
      <c r="C2727" s="15" t="s">
        <v>1007</v>
      </c>
      <c r="D2727" s="15" t="s">
        <v>3139</v>
      </c>
      <c r="E2727" s="15" t="s">
        <v>22107</v>
      </c>
      <c r="F2727" s="15" t="s">
        <v>14046</v>
      </c>
      <c r="G2727" s="15" t="s">
        <v>8922</v>
      </c>
      <c r="H2727" s="15" t="s">
        <v>14045</v>
      </c>
      <c r="I2727" s="15">
        <v>4</v>
      </c>
      <c r="J2727" s="15" t="s">
        <v>22108</v>
      </c>
      <c r="K2727" s="15" t="s">
        <v>22109</v>
      </c>
      <c r="L2727" s="15">
        <v>9959617457</v>
      </c>
      <c r="M2727" s="15" t="s">
        <v>22110</v>
      </c>
      <c r="N2727" s="15" t="s">
        <v>17192</v>
      </c>
      <c r="O2727" s="15" t="s">
        <v>14307</v>
      </c>
      <c r="P2727" s="15">
        <v>9573377755</v>
      </c>
    </row>
    <row r="2728" spans="1:16" ht="16.5" customHeight="1">
      <c r="A2728" s="15" t="s">
        <v>991</v>
      </c>
      <c r="B2728" s="15" t="s">
        <v>1007</v>
      </c>
      <c r="C2728" s="15" t="s">
        <v>1007</v>
      </c>
      <c r="D2728" s="15" t="s">
        <v>3139</v>
      </c>
      <c r="E2728" s="15" t="s">
        <v>22107</v>
      </c>
      <c r="F2728" s="15" t="s">
        <v>18719</v>
      </c>
      <c r="G2728" s="15" t="s">
        <v>18720</v>
      </c>
      <c r="H2728" s="15" t="s">
        <v>14649</v>
      </c>
      <c r="I2728" s="15">
        <v>4</v>
      </c>
      <c r="J2728" s="15" t="s">
        <v>22108</v>
      </c>
      <c r="K2728" s="15" t="s">
        <v>22109</v>
      </c>
      <c r="L2728" s="15">
        <v>9959617457</v>
      </c>
      <c r="M2728" s="15" t="s">
        <v>22110</v>
      </c>
      <c r="N2728" s="15" t="s">
        <v>17192</v>
      </c>
      <c r="O2728" s="15" t="s">
        <v>14307</v>
      </c>
      <c r="P2728" s="15">
        <v>9573377755</v>
      </c>
    </row>
    <row r="2729" spans="1:16" ht="16.5" customHeight="1">
      <c r="A2729" s="15" t="s">
        <v>991</v>
      </c>
      <c r="B2729" s="15" t="s">
        <v>1007</v>
      </c>
      <c r="C2729" s="15" t="s">
        <v>1007</v>
      </c>
      <c r="D2729" s="15" t="s">
        <v>3139</v>
      </c>
      <c r="E2729" s="15" t="s">
        <v>22107</v>
      </c>
      <c r="F2729" s="15" t="s">
        <v>17193</v>
      </c>
      <c r="G2729" s="15" t="s">
        <v>17194</v>
      </c>
      <c r="H2729" s="15" t="s">
        <v>14134</v>
      </c>
      <c r="I2729" s="15">
        <v>4</v>
      </c>
      <c r="J2729" s="15" t="s">
        <v>22108</v>
      </c>
      <c r="K2729" s="15" t="s">
        <v>22109</v>
      </c>
      <c r="L2729" s="15">
        <v>9959617457</v>
      </c>
      <c r="M2729" s="15" t="s">
        <v>22110</v>
      </c>
      <c r="N2729" s="15" t="s">
        <v>17192</v>
      </c>
      <c r="O2729" s="15" t="s">
        <v>14307</v>
      </c>
      <c r="P2729" s="15">
        <v>9573377755</v>
      </c>
    </row>
    <row r="2730" spans="1:16" ht="16.5" customHeight="1">
      <c r="A2730" s="15" t="s">
        <v>79</v>
      </c>
      <c r="B2730" s="15" t="s">
        <v>13</v>
      </c>
      <c r="C2730" s="15" t="s">
        <v>13</v>
      </c>
      <c r="D2730" s="15" t="s">
        <v>3139</v>
      </c>
      <c r="E2730" s="15" t="s">
        <v>22111</v>
      </c>
      <c r="F2730" s="15" t="s">
        <v>17193</v>
      </c>
      <c r="G2730" s="15" t="s">
        <v>17194</v>
      </c>
      <c r="H2730" s="15" t="s">
        <v>14134</v>
      </c>
      <c r="I2730" s="15">
        <v>4</v>
      </c>
      <c r="J2730" s="15" t="s">
        <v>22112</v>
      </c>
      <c r="K2730" s="15" t="s">
        <v>22113</v>
      </c>
      <c r="L2730" s="15">
        <v>7091963636</v>
      </c>
      <c r="M2730" s="15" t="s">
        <v>22114</v>
      </c>
      <c r="N2730" s="15" t="s">
        <v>17192</v>
      </c>
      <c r="O2730" s="15" t="s">
        <v>14307</v>
      </c>
      <c r="P2730" s="15">
        <v>9573377755</v>
      </c>
    </row>
    <row r="2731" spans="1:16" ht="16.5" customHeight="1">
      <c r="A2731" s="15" t="s">
        <v>79</v>
      </c>
      <c r="B2731" s="15" t="s">
        <v>13</v>
      </c>
      <c r="C2731" s="15" t="s">
        <v>13</v>
      </c>
      <c r="D2731" s="15" t="s">
        <v>3139</v>
      </c>
      <c r="E2731" s="15" t="s">
        <v>22111</v>
      </c>
      <c r="F2731" s="15" t="s">
        <v>13966</v>
      </c>
      <c r="G2731" s="15" t="s">
        <v>17207</v>
      </c>
      <c r="H2731" s="15" t="s">
        <v>17208</v>
      </c>
      <c r="I2731" s="15">
        <v>4</v>
      </c>
      <c r="J2731" s="15" t="s">
        <v>22112</v>
      </c>
      <c r="K2731" s="15" t="s">
        <v>22113</v>
      </c>
      <c r="L2731" s="15">
        <v>7091963636</v>
      </c>
      <c r="M2731" s="15" t="s">
        <v>22114</v>
      </c>
      <c r="N2731" s="15" t="s">
        <v>17192</v>
      </c>
      <c r="O2731" s="15" t="s">
        <v>14307</v>
      </c>
      <c r="P2731" s="15">
        <v>9573377755</v>
      </c>
    </row>
    <row r="2732" spans="1:16" ht="16.5" customHeight="1">
      <c r="A2732" s="15" t="s">
        <v>79</v>
      </c>
      <c r="B2732" s="15" t="s">
        <v>4023</v>
      </c>
      <c r="C2732" s="15" t="s">
        <v>4023</v>
      </c>
      <c r="D2732" s="15" t="s">
        <v>3139</v>
      </c>
      <c r="E2732" s="15" t="s">
        <v>22115</v>
      </c>
      <c r="F2732" s="15" t="s">
        <v>17141</v>
      </c>
      <c r="G2732" s="15" t="s">
        <v>8811</v>
      </c>
      <c r="H2732" s="15" t="s">
        <v>14069</v>
      </c>
      <c r="I2732" s="15">
        <v>4</v>
      </c>
      <c r="J2732" s="15" t="s">
        <v>22116</v>
      </c>
      <c r="K2732" s="15" t="s">
        <v>22117</v>
      </c>
      <c r="L2732" s="15">
        <v>943096622</v>
      </c>
      <c r="M2732" s="15" t="s">
        <v>22118</v>
      </c>
      <c r="N2732" s="15" t="s">
        <v>17192</v>
      </c>
      <c r="O2732" s="15" t="s">
        <v>14307</v>
      </c>
      <c r="P2732" s="15">
        <v>9573377755</v>
      </c>
    </row>
    <row r="2733" spans="1:16" ht="16.5" customHeight="1">
      <c r="A2733" s="15" t="s">
        <v>79</v>
      </c>
      <c r="B2733" s="15" t="s">
        <v>4023</v>
      </c>
      <c r="C2733" s="15" t="s">
        <v>4023</v>
      </c>
      <c r="D2733" s="15" t="s">
        <v>3139</v>
      </c>
      <c r="E2733" s="15" t="s">
        <v>22115</v>
      </c>
      <c r="F2733" s="15" t="s">
        <v>17141</v>
      </c>
      <c r="G2733" s="15" t="s">
        <v>17175</v>
      </c>
      <c r="H2733" s="15" t="s">
        <v>13848</v>
      </c>
      <c r="I2733" s="15">
        <v>3</v>
      </c>
      <c r="J2733" s="15" t="s">
        <v>22116</v>
      </c>
      <c r="K2733" s="15" t="s">
        <v>22117</v>
      </c>
      <c r="L2733" s="15">
        <v>943096622</v>
      </c>
      <c r="M2733" s="15" t="s">
        <v>22118</v>
      </c>
      <c r="N2733" s="15" t="s">
        <v>17192</v>
      </c>
      <c r="O2733" s="15" t="s">
        <v>14307</v>
      </c>
      <c r="P2733" s="15">
        <v>9573377755</v>
      </c>
    </row>
    <row r="2734" spans="1:16" ht="16.5" customHeight="1">
      <c r="A2734" s="15" t="s">
        <v>79</v>
      </c>
      <c r="B2734" s="15" t="s">
        <v>4023</v>
      </c>
      <c r="C2734" s="15" t="s">
        <v>4023</v>
      </c>
      <c r="D2734" s="15" t="s">
        <v>3139</v>
      </c>
      <c r="E2734" s="15" t="s">
        <v>22115</v>
      </c>
      <c r="F2734" s="15" t="s">
        <v>17468</v>
      </c>
      <c r="G2734" s="15" t="s">
        <v>14346</v>
      </c>
      <c r="H2734" s="15" t="s">
        <v>14345</v>
      </c>
      <c r="I2734" s="15">
        <v>3</v>
      </c>
      <c r="J2734" s="15" t="s">
        <v>22116</v>
      </c>
      <c r="K2734" s="15" t="s">
        <v>22117</v>
      </c>
      <c r="L2734" s="15">
        <v>943096622</v>
      </c>
      <c r="M2734" s="15" t="s">
        <v>22118</v>
      </c>
      <c r="N2734" s="15" t="s">
        <v>17192</v>
      </c>
      <c r="O2734" s="15" t="s">
        <v>14307</v>
      </c>
      <c r="P2734" s="15">
        <v>9573377755</v>
      </c>
    </row>
    <row r="2735" spans="1:16" ht="16.5" customHeight="1">
      <c r="A2735" s="15" t="s">
        <v>79</v>
      </c>
      <c r="B2735" s="15" t="s">
        <v>4023</v>
      </c>
      <c r="C2735" s="15" t="s">
        <v>4023</v>
      </c>
      <c r="D2735" s="15" t="s">
        <v>3139</v>
      </c>
      <c r="E2735" s="15" t="s">
        <v>22115</v>
      </c>
      <c r="F2735" s="15" t="s">
        <v>17193</v>
      </c>
      <c r="G2735" s="15" t="s">
        <v>17194</v>
      </c>
      <c r="H2735" s="15" t="s">
        <v>14134</v>
      </c>
      <c r="I2735" s="15">
        <v>4</v>
      </c>
      <c r="J2735" s="15" t="s">
        <v>22116</v>
      </c>
      <c r="K2735" s="15" t="s">
        <v>22117</v>
      </c>
      <c r="L2735" s="15">
        <v>943096622</v>
      </c>
      <c r="M2735" s="15" t="s">
        <v>22118</v>
      </c>
      <c r="N2735" s="15" t="s">
        <v>17192</v>
      </c>
      <c r="O2735" s="15" t="s">
        <v>14307</v>
      </c>
      <c r="P2735" s="15">
        <v>9573377755</v>
      </c>
    </row>
    <row r="2736" spans="1:16" ht="16.5" customHeight="1">
      <c r="A2736" s="15" t="s">
        <v>991</v>
      </c>
      <c r="B2736" s="15" t="s">
        <v>1007</v>
      </c>
      <c r="C2736" s="15" t="s">
        <v>1007</v>
      </c>
      <c r="D2736" s="15" t="s">
        <v>3139</v>
      </c>
      <c r="E2736" s="15" t="s">
        <v>22119</v>
      </c>
      <c r="F2736" s="15" t="s">
        <v>17193</v>
      </c>
      <c r="G2736" s="15" t="s">
        <v>14133</v>
      </c>
      <c r="H2736" s="15" t="s">
        <v>14132</v>
      </c>
      <c r="I2736" s="15">
        <v>4</v>
      </c>
      <c r="J2736" s="15" t="s">
        <v>22120</v>
      </c>
      <c r="K2736" s="15" t="s">
        <v>22121</v>
      </c>
      <c r="L2736" s="15">
        <v>9849100639</v>
      </c>
      <c r="M2736" s="15" t="s">
        <v>22122</v>
      </c>
      <c r="N2736" s="15" t="s">
        <v>17192</v>
      </c>
      <c r="O2736" s="15" t="s">
        <v>14307</v>
      </c>
      <c r="P2736" s="15">
        <v>9573377755</v>
      </c>
    </row>
    <row r="2737" spans="1:16" ht="16.5" customHeight="1">
      <c r="A2737" s="15" t="s">
        <v>991</v>
      </c>
      <c r="B2737" s="15" t="s">
        <v>1007</v>
      </c>
      <c r="C2737" s="15" t="s">
        <v>1007</v>
      </c>
      <c r="D2737" s="15" t="s">
        <v>3139</v>
      </c>
      <c r="E2737" s="15" t="s">
        <v>22119</v>
      </c>
      <c r="F2737" s="15" t="s">
        <v>17193</v>
      </c>
      <c r="G2737" s="15" t="s">
        <v>17194</v>
      </c>
      <c r="H2737" s="15" t="s">
        <v>14134</v>
      </c>
      <c r="I2737" s="15">
        <v>4</v>
      </c>
      <c r="J2737" s="15" t="s">
        <v>22120</v>
      </c>
      <c r="K2737" s="15" t="s">
        <v>22121</v>
      </c>
      <c r="L2737" s="15">
        <v>9849100639</v>
      </c>
      <c r="M2737" s="15" t="s">
        <v>22122</v>
      </c>
      <c r="N2737" s="15" t="s">
        <v>17192</v>
      </c>
      <c r="O2737" s="15" t="s">
        <v>14307</v>
      </c>
      <c r="P2737" s="15">
        <v>9573377755</v>
      </c>
    </row>
    <row r="2738" spans="1:16" ht="16.5" customHeight="1">
      <c r="A2738" s="15" t="s">
        <v>79</v>
      </c>
      <c r="B2738" s="15" t="s">
        <v>22123</v>
      </c>
      <c r="C2738" s="15" t="s">
        <v>22124</v>
      </c>
      <c r="D2738" s="15" t="s">
        <v>3139</v>
      </c>
      <c r="E2738" s="15" t="s">
        <v>14733</v>
      </c>
      <c r="F2738" s="15" t="s">
        <v>17468</v>
      </c>
      <c r="G2738" s="15" t="s">
        <v>14346</v>
      </c>
      <c r="H2738" s="15" t="s">
        <v>14345</v>
      </c>
      <c r="I2738" s="15">
        <v>3</v>
      </c>
      <c r="J2738" s="15" t="s">
        <v>14734</v>
      </c>
      <c r="K2738" s="15" t="s">
        <v>22125</v>
      </c>
      <c r="L2738" s="15">
        <v>9504070707</v>
      </c>
      <c r="M2738" s="15" t="s">
        <v>22126</v>
      </c>
      <c r="N2738" s="15" t="s">
        <v>17192</v>
      </c>
      <c r="O2738" s="15" t="s">
        <v>14307</v>
      </c>
      <c r="P2738" s="15">
        <v>9573377755</v>
      </c>
    </row>
    <row r="2739" spans="1:16" ht="16.5" customHeight="1">
      <c r="A2739" s="15" t="s">
        <v>79</v>
      </c>
      <c r="B2739" s="15" t="s">
        <v>22123</v>
      </c>
      <c r="C2739" s="15" t="s">
        <v>22124</v>
      </c>
      <c r="D2739" s="15" t="s">
        <v>3139</v>
      </c>
      <c r="E2739" s="15" t="s">
        <v>14733</v>
      </c>
      <c r="F2739" s="15" t="s">
        <v>14046</v>
      </c>
      <c r="G2739" s="15" t="s">
        <v>8922</v>
      </c>
      <c r="H2739" s="15" t="s">
        <v>14045</v>
      </c>
      <c r="I2739" s="15">
        <v>4</v>
      </c>
      <c r="J2739" s="15" t="s">
        <v>14734</v>
      </c>
      <c r="K2739" s="15" t="s">
        <v>22125</v>
      </c>
      <c r="L2739" s="15">
        <v>9504070707</v>
      </c>
      <c r="M2739" s="15" t="s">
        <v>22126</v>
      </c>
      <c r="N2739" s="15" t="s">
        <v>17192</v>
      </c>
      <c r="O2739" s="15" t="s">
        <v>14307</v>
      </c>
      <c r="P2739" s="15">
        <v>9573377755</v>
      </c>
    </row>
    <row r="2740" spans="1:16" ht="16.5" customHeight="1">
      <c r="A2740" s="15" t="s">
        <v>79</v>
      </c>
      <c r="B2740" s="15" t="s">
        <v>4023</v>
      </c>
      <c r="C2740" s="15" t="s">
        <v>4023</v>
      </c>
      <c r="D2740" s="15" t="s">
        <v>3139</v>
      </c>
      <c r="E2740" s="15" t="s">
        <v>22127</v>
      </c>
      <c r="F2740" s="15" t="s">
        <v>13871</v>
      </c>
      <c r="G2740" s="15" t="s">
        <v>17195</v>
      </c>
      <c r="H2740" s="15" t="s">
        <v>14344</v>
      </c>
      <c r="I2740" s="15">
        <v>4</v>
      </c>
      <c r="J2740" s="15" t="s">
        <v>15294</v>
      </c>
      <c r="K2740" s="15" t="s">
        <v>22128</v>
      </c>
      <c r="L2740" s="15">
        <v>7319642084</v>
      </c>
      <c r="M2740" s="15" t="s">
        <v>22129</v>
      </c>
      <c r="N2740" s="15" t="s">
        <v>17192</v>
      </c>
      <c r="O2740" s="15" t="s">
        <v>14307</v>
      </c>
      <c r="P2740" s="15">
        <v>9573377755</v>
      </c>
    </row>
    <row r="2741" spans="1:16" ht="16.5" customHeight="1">
      <c r="A2741" s="15" t="s">
        <v>79</v>
      </c>
      <c r="B2741" s="15" t="s">
        <v>4023</v>
      </c>
      <c r="C2741" s="15" t="s">
        <v>4023</v>
      </c>
      <c r="D2741" s="15" t="s">
        <v>3139</v>
      </c>
      <c r="E2741" s="15" t="s">
        <v>22127</v>
      </c>
      <c r="F2741" s="15" t="s">
        <v>14046</v>
      </c>
      <c r="G2741" s="15" t="s">
        <v>8922</v>
      </c>
      <c r="H2741" s="15" t="s">
        <v>14045</v>
      </c>
      <c r="I2741" s="15">
        <v>4</v>
      </c>
      <c r="J2741" s="15" t="s">
        <v>15294</v>
      </c>
      <c r="K2741" s="15" t="s">
        <v>22128</v>
      </c>
      <c r="L2741" s="15">
        <v>7319642084</v>
      </c>
      <c r="M2741" s="15" t="s">
        <v>22129</v>
      </c>
      <c r="N2741" s="15" t="s">
        <v>17192</v>
      </c>
      <c r="O2741" s="15" t="s">
        <v>14307</v>
      </c>
      <c r="P2741" s="15">
        <v>9573377755</v>
      </c>
    </row>
    <row r="2742" spans="1:16" ht="16.5" customHeight="1">
      <c r="A2742" s="15" t="s">
        <v>79</v>
      </c>
      <c r="B2742" s="15" t="s">
        <v>4023</v>
      </c>
      <c r="C2742" s="15" t="s">
        <v>4023</v>
      </c>
      <c r="D2742" s="15" t="s">
        <v>3139</v>
      </c>
      <c r="E2742" s="15" t="s">
        <v>22127</v>
      </c>
      <c r="F2742" s="15" t="s">
        <v>17141</v>
      </c>
      <c r="G2742" s="15" t="s">
        <v>8811</v>
      </c>
      <c r="H2742" s="15" t="s">
        <v>14069</v>
      </c>
      <c r="I2742" s="15">
        <v>4</v>
      </c>
      <c r="J2742" s="15" t="s">
        <v>15294</v>
      </c>
      <c r="K2742" s="15" t="s">
        <v>22128</v>
      </c>
      <c r="L2742" s="15">
        <v>7319642084</v>
      </c>
      <c r="M2742" s="15" t="s">
        <v>22129</v>
      </c>
      <c r="N2742" s="15" t="s">
        <v>17192</v>
      </c>
      <c r="O2742" s="15" t="s">
        <v>14307</v>
      </c>
      <c r="P2742" s="15">
        <v>9573377755</v>
      </c>
    </row>
    <row r="2743" spans="1:16" ht="16.5" customHeight="1">
      <c r="A2743" s="15" t="s">
        <v>79</v>
      </c>
      <c r="B2743" s="15" t="s">
        <v>4023</v>
      </c>
      <c r="C2743" s="15" t="s">
        <v>4023</v>
      </c>
      <c r="D2743" s="15" t="s">
        <v>3139</v>
      </c>
      <c r="E2743" s="15" t="s">
        <v>22127</v>
      </c>
      <c r="F2743" s="15" t="s">
        <v>17141</v>
      </c>
      <c r="G2743" s="15" t="s">
        <v>17175</v>
      </c>
      <c r="H2743" s="15" t="s">
        <v>13848</v>
      </c>
      <c r="I2743" s="15">
        <v>3</v>
      </c>
      <c r="J2743" s="15" t="s">
        <v>15294</v>
      </c>
      <c r="K2743" s="15" t="s">
        <v>22128</v>
      </c>
      <c r="L2743" s="15">
        <v>7319642084</v>
      </c>
      <c r="M2743" s="15" t="s">
        <v>22129</v>
      </c>
      <c r="N2743" s="15" t="s">
        <v>17192</v>
      </c>
      <c r="O2743" s="15" t="s">
        <v>14307</v>
      </c>
      <c r="P2743" s="15">
        <v>9573377755</v>
      </c>
    </row>
    <row r="2744" spans="1:16" ht="16.5" customHeight="1">
      <c r="A2744" s="15" t="s">
        <v>79</v>
      </c>
      <c r="B2744" s="15" t="s">
        <v>78</v>
      </c>
      <c r="C2744" s="15" t="s">
        <v>78</v>
      </c>
      <c r="D2744" s="15" t="s">
        <v>3139</v>
      </c>
      <c r="E2744" s="15" t="s">
        <v>22130</v>
      </c>
      <c r="F2744" s="15" t="s">
        <v>17126</v>
      </c>
      <c r="G2744" s="15" t="s">
        <v>60</v>
      </c>
      <c r="H2744" s="15" t="s">
        <v>13854</v>
      </c>
      <c r="I2744" s="15">
        <v>4</v>
      </c>
      <c r="J2744" s="15" t="s">
        <v>22131</v>
      </c>
      <c r="K2744" s="15" t="s">
        <v>22132</v>
      </c>
      <c r="L2744" s="15">
        <v>9939948111</v>
      </c>
      <c r="M2744" s="15" t="s">
        <v>22133</v>
      </c>
      <c r="N2744" s="15" t="s">
        <v>17192</v>
      </c>
      <c r="O2744" s="15" t="s">
        <v>14307</v>
      </c>
      <c r="P2744" s="15">
        <v>9573377755</v>
      </c>
    </row>
    <row r="2745" spans="1:16" ht="16.5" customHeight="1">
      <c r="A2745" s="15" t="s">
        <v>79</v>
      </c>
      <c r="B2745" s="15" t="s">
        <v>78</v>
      </c>
      <c r="C2745" s="15" t="s">
        <v>78</v>
      </c>
      <c r="D2745" s="15" t="s">
        <v>3139</v>
      </c>
      <c r="E2745" s="15" t="s">
        <v>22130</v>
      </c>
      <c r="F2745" s="15" t="s">
        <v>14046</v>
      </c>
      <c r="G2745" s="15" t="s">
        <v>8922</v>
      </c>
      <c r="H2745" s="15" t="s">
        <v>14045</v>
      </c>
      <c r="I2745" s="15">
        <v>4</v>
      </c>
      <c r="J2745" s="15" t="s">
        <v>22131</v>
      </c>
      <c r="K2745" s="15" t="s">
        <v>22132</v>
      </c>
      <c r="L2745" s="15">
        <v>9939948111</v>
      </c>
      <c r="M2745" s="15" t="s">
        <v>22133</v>
      </c>
      <c r="N2745" s="15" t="s">
        <v>17192</v>
      </c>
      <c r="O2745" s="15" t="s">
        <v>14307</v>
      </c>
      <c r="P2745" s="15">
        <v>9573377755</v>
      </c>
    </row>
    <row r="2746" spans="1:16" ht="16.5" customHeight="1">
      <c r="A2746" s="15" t="s">
        <v>106</v>
      </c>
      <c r="B2746" s="15" t="s">
        <v>1185</v>
      </c>
      <c r="C2746" s="15" t="s">
        <v>1185</v>
      </c>
      <c r="D2746" s="15" t="s">
        <v>3139</v>
      </c>
      <c r="E2746" s="15" t="s">
        <v>14895</v>
      </c>
      <c r="F2746" s="15" t="s">
        <v>13966</v>
      </c>
      <c r="G2746" s="15" t="s">
        <v>1835</v>
      </c>
      <c r="H2746" s="15" t="s">
        <v>14070</v>
      </c>
      <c r="I2746" s="15">
        <v>4</v>
      </c>
      <c r="J2746" s="15" t="s">
        <v>14896</v>
      </c>
      <c r="K2746" s="15" t="s">
        <v>14897</v>
      </c>
      <c r="L2746" s="15">
        <v>7602157844</v>
      </c>
      <c r="M2746" s="15" t="s">
        <v>22134</v>
      </c>
      <c r="N2746" s="15" t="s">
        <v>17192</v>
      </c>
      <c r="O2746" s="15" t="s">
        <v>14307</v>
      </c>
      <c r="P2746" s="15">
        <v>9573377755</v>
      </c>
    </row>
    <row r="2747" spans="1:16" ht="16.5" customHeight="1">
      <c r="A2747" s="15" t="s">
        <v>106</v>
      </c>
      <c r="B2747" s="15" t="s">
        <v>1185</v>
      </c>
      <c r="C2747" s="15" t="s">
        <v>1185</v>
      </c>
      <c r="D2747" s="15" t="s">
        <v>3139</v>
      </c>
      <c r="E2747" s="15" t="s">
        <v>14895</v>
      </c>
      <c r="F2747" s="15" t="s">
        <v>17193</v>
      </c>
      <c r="G2747" s="15" t="s">
        <v>17194</v>
      </c>
      <c r="H2747" s="15" t="s">
        <v>14134</v>
      </c>
      <c r="I2747" s="15">
        <v>4</v>
      </c>
      <c r="J2747" s="15" t="s">
        <v>14896</v>
      </c>
      <c r="K2747" s="15" t="s">
        <v>14897</v>
      </c>
      <c r="L2747" s="15">
        <v>7602157844</v>
      </c>
      <c r="M2747" s="15" t="s">
        <v>22134</v>
      </c>
      <c r="N2747" s="15" t="s">
        <v>17192</v>
      </c>
      <c r="O2747" s="15" t="s">
        <v>14307</v>
      </c>
      <c r="P2747" s="15">
        <v>9573377755</v>
      </c>
    </row>
    <row r="2748" spans="1:16" ht="16.5" customHeight="1">
      <c r="A2748" s="15" t="s">
        <v>106</v>
      </c>
      <c r="B2748" s="15" t="s">
        <v>1185</v>
      </c>
      <c r="C2748" s="15" t="s">
        <v>1185</v>
      </c>
      <c r="D2748" s="15" t="s">
        <v>3139</v>
      </c>
      <c r="E2748" s="15" t="s">
        <v>14895</v>
      </c>
      <c r="F2748" s="15" t="s">
        <v>14046</v>
      </c>
      <c r="G2748" s="15" t="s">
        <v>8922</v>
      </c>
      <c r="H2748" s="15" t="s">
        <v>14045</v>
      </c>
      <c r="I2748" s="15">
        <v>4</v>
      </c>
      <c r="J2748" s="15" t="s">
        <v>14896</v>
      </c>
      <c r="K2748" s="15" t="s">
        <v>14897</v>
      </c>
      <c r="L2748" s="15">
        <v>7602157844</v>
      </c>
      <c r="M2748" s="15" t="s">
        <v>22134</v>
      </c>
      <c r="N2748" s="15" t="s">
        <v>17192</v>
      </c>
      <c r="O2748" s="15" t="s">
        <v>14307</v>
      </c>
      <c r="P2748" s="15">
        <v>9573377755</v>
      </c>
    </row>
    <row r="2749" spans="1:16" ht="16.5" customHeight="1">
      <c r="A2749" s="15" t="s">
        <v>106</v>
      </c>
      <c r="B2749" s="15" t="s">
        <v>1185</v>
      </c>
      <c r="C2749" s="15" t="s">
        <v>1185</v>
      </c>
      <c r="D2749" s="15" t="s">
        <v>3139</v>
      </c>
      <c r="E2749" s="15" t="s">
        <v>14895</v>
      </c>
      <c r="F2749" s="15" t="s">
        <v>17141</v>
      </c>
      <c r="G2749" s="15" t="s">
        <v>8811</v>
      </c>
      <c r="H2749" s="15" t="s">
        <v>14069</v>
      </c>
      <c r="I2749" s="15">
        <v>4</v>
      </c>
      <c r="J2749" s="15" t="s">
        <v>14896</v>
      </c>
      <c r="K2749" s="15" t="s">
        <v>14897</v>
      </c>
      <c r="L2749" s="15">
        <v>7602157844</v>
      </c>
      <c r="M2749" s="15" t="s">
        <v>22134</v>
      </c>
      <c r="N2749" s="15" t="s">
        <v>17192</v>
      </c>
      <c r="O2749" s="15" t="s">
        <v>14307</v>
      </c>
      <c r="P2749" s="15">
        <v>9573377755</v>
      </c>
    </row>
    <row r="2750" spans="1:16" ht="16.5" customHeight="1">
      <c r="A2750" s="15" t="s">
        <v>79</v>
      </c>
      <c r="B2750" s="15" t="s">
        <v>19730</v>
      </c>
      <c r="C2750" s="15" t="s">
        <v>22135</v>
      </c>
      <c r="D2750" s="15" t="s">
        <v>3139</v>
      </c>
      <c r="E2750" s="15" t="s">
        <v>14898</v>
      </c>
      <c r="F2750" s="15" t="s">
        <v>14046</v>
      </c>
      <c r="G2750" s="15" t="s">
        <v>8922</v>
      </c>
      <c r="H2750" s="15" t="s">
        <v>14045</v>
      </c>
      <c r="I2750" s="15">
        <v>4</v>
      </c>
      <c r="J2750" s="15" t="s">
        <v>22136</v>
      </c>
      <c r="K2750" s="15" t="s">
        <v>22137</v>
      </c>
      <c r="L2750" s="15">
        <v>9006625547</v>
      </c>
      <c r="M2750" s="15" t="s">
        <v>22138</v>
      </c>
      <c r="N2750" s="15" t="s">
        <v>17192</v>
      </c>
      <c r="O2750" s="15" t="s">
        <v>14307</v>
      </c>
      <c r="P2750" s="15">
        <v>9573377755</v>
      </c>
    </row>
    <row r="2751" spans="1:16" ht="16.5" customHeight="1">
      <c r="A2751" s="15" t="s">
        <v>1054</v>
      </c>
      <c r="B2751" s="15" t="s">
        <v>2154</v>
      </c>
      <c r="C2751" s="15" t="s">
        <v>2154</v>
      </c>
      <c r="D2751" s="15" t="s">
        <v>3139</v>
      </c>
      <c r="E2751" s="15" t="s">
        <v>22139</v>
      </c>
      <c r="F2751" s="15" t="s">
        <v>14046</v>
      </c>
      <c r="G2751" s="15" t="s">
        <v>8922</v>
      </c>
      <c r="H2751" s="15" t="s">
        <v>14045</v>
      </c>
      <c r="I2751" s="15">
        <v>4</v>
      </c>
      <c r="J2751" s="15" t="s">
        <v>22140</v>
      </c>
      <c r="K2751" s="15" t="s">
        <v>22141</v>
      </c>
      <c r="L2751" s="15">
        <v>8143190671</v>
      </c>
      <c r="M2751" s="15" t="s">
        <v>22142</v>
      </c>
      <c r="N2751" s="15" t="s">
        <v>17192</v>
      </c>
      <c r="O2751" s="15" t="s">
        <v>14307</v>
      </c>
      <c r="P2751" s="15">
        <v>9573377755</v>
      </c>
    </row>
    <row r="2752" spans="1:16" ht="16.5" customHeight="1">
      <c r="A2752" s="15" t="s">
        <v>1054</v>
      </c>
      <c r="B2752" s="15" t="s">
        <v>2154</v>
      </c>
      <c r="C2752" s="15" t="s">
        <v>2154</v>
      </c>
      <c r="D2752" s="15" t="s">
        <v>3139</v>
      </c>
      <c r="E2752" s="15" t="s">
        <v>22139</v>
      </c>
      <c r="F2752" s="15" t="s">
        <v>17193</v>
      </c>
      <c r="G2752" s="15" t="s">
        <v>17194</v>
      </c>
      <c r="H2752" s="15" t="s">
        <v>14134</v>
      </c>
      <c r="I2752" s="15">
        <v>4</v>
      </c>
      <c r="J2752" s="15" t="s">
        <v>22140</v>
      </c>
      <c r="K2752" s="15" t="s">
        <v>22141</v>
      </c>
      <c r="L2752" s="15">
        <v>8143190671</v>
      </c>
      <c r="M2752" s="15" t="s">
        <v>22142</v>
      </c>
      <c r="N2752" s="15" t="s">
        <v>17192</v>
      </c>
      <c r="O2752" s="15" t="s">
        <v>14307</v>
      </c>
      <c r="P2752" s="15">
        <v>9573377755</v>
      </c>
    </row>
    <row r="2753" spans="1:16" ht="16.5" customHeight="1">
      <c r="A2753" s="15" t="s">
        <v>106</v>
      </c>
      <c r="B2753" s="15" t="s">
        <v>952</v>
      </c>
      <c r="C2753" s="15" t="s">
        <v>4086</v>
      </c>
      <c r="D2753" s="15" t="s">
        <v>3139</v>
      </c>
      <c r="E2753" s="15" t="s">
        <v>15052</v>
      </c>
      <c r="F2753" s="15" t="s">
        <v>17193</v>
      </c>
      <c r="G2753" s="15" t="s">
        <v>17194</v>
      </c>
      <c r="H2753" s="15" t="s">
        <v>14134</v>
      </c>
      <c r="I2753" s="15">
        <v>4</v>
      </c>
      <c r="J2753" s="15" t="s">
        <v>15053</v>
      </c>
      <c r="K2753" s="15" t="s">
        <v>15054</v>
      </c>
      <c r="L2753" s="15">
        <v>9679189838</v>
      </c>
      <c r="M2753" s="15" t="s">
        <v>22143</v>
      </c>
      <c r="N2753" s="15" t="s">
        <v>17192</v>
      </c>
      <c r="O2753" s="15" t="s">
        <v>14307</v>
      </c>
      <c r="P2753" s="15">
        <v>9573377755</v>
      </c>
    </row>
    <row r="2754" spans="1:16" ht="16.5" customHeight="1">
      <c r="A2754" s="15" t="s">
        <v>106</v>
      </c>
      <c r="B2754" s="15" t="s">
        <v>952</v>
      </c>
      <c r="C2754" s="15" t="s">
        <v>4086</v>
      </c>
      <c r="D2754" s="15" t="s">
        <v>3139</v>
      </c>
      <c r="E2754" s="15" t="s">
        <v>15052</v>
      </c>
      <c r="F2754" s="15" t="s">
        <v>17193</v>
      </c>
      <c r="G2754" s="15" t="s">
        <v>3319</v>
      </c>
      <c r="H2754" s="15" t="s">
        <v>15056</v>
      </c>
      <c r="I2754" s="15">
        <v>4</v>
      </c>
      <c r="J2754" s="15" t="s">
        <v>15053</v>
      </c>
      <c r="K2754" s="15" t="s">
        <v>15054</v>
      </c>
      <c r="L2754" s="15">
        <v>9679189838</v>
      </c>
      <c r="M2754" s="15" t="s">
        <v>22143</v>
      </c>
      <c r="N2754" s="15" t="s">
        <v>17192</v>
      </c>
      <c r="O2754" s="15" t="s">
        <v>14307</v>
      </c>
      <c r="P2754" s="15">
        <v>9573377755</v>
      </c>
    </row>
    <row r="2755" spans="1:16" ht="16.5" customHeight="1">
      <c r="A2755" s="15" t="s">
        <v>106</v>
      </c>
      <c r="B2755" s="15" t="s">
        <v>952</v>
      </c>
      <c r="C2755" s="15" t="s">
        <v>4086</v>
      </c>
      <c r="D2755" s="15" t="s">
        <v>3139</v>
      </c>
      <c r="E2755" s="15" t="s">
        <v>15052</v>
      </c>
      <c r="F2755" s="15" t="s">
        <v>17193</v>
      </c>
      <c r="G2755" s="15" t="s">
        <v>14133</v>
      </c>
      <c r="H2755" s="15" t="s">
        <v>14132</v>
      </c>
      <c r="I2755" s="15">
        <v>4</v>
      </c>
      <c r="J2755" s="15" t="s">
        <v>15053</v>
      </c>
      <c r="K2755" s="15" t="s">
        <v>15054</v>
      </c>
      <c r="L2755" s="15">
        <v>9679189838</v>
      </c>
      <c r="M2755" s="15" t="s">
        <v>22143</v>
      </c>
      <c r="N2755" s="15" t="s">
        <v>17192</v>
      </c>
      <c r="O2755" s="15" t="s">
        <v>14307</v>
      </c>
      <c r="P2755" s="15">
        <v>9573377755</v>
      </c>
    </row>
    <row r="2756" spans="1:16" ht="16.5" customHeight="1">
      <c r="A2756" s="15" t="s">
        <v>1054</v>
      </c>
      <c r="B2756" s="15" t="s">
        <v>3818</v>
      </c>
      <c r="C2756" s="15" t="s">
        <v>3818</v>
      </c>
      <c r="D2756" s="15" t="s">
        <v>3139</v>
      </c>
      <c r="E2756" s="15" t="s">
        <v>22144</v>
      </c>
      <c r="F2756" s="15" t="s">
        <v>14046</v>
      </c>
      <c r="G2756" s="15" t="s">
        <v>8922</v>
      </c>
      <c r="H2756" s="15" t="s">
        <v>14045</v>
      </c>
      <c r="I2756" s="15">
        <v>4</v>
      </c>
      <c r="J2756" s="15" t="s">
        <v>22145</v>
      </c>
      <c r="K2756" s="15" t="s">
        <v>22146</v>
      </c>
      <c r="L2756" s="15">
        <v>8341126186</v>
      </c>
      <c r="M2756" s="15" t="s">
        <v>22147</v>
      </c>
      <c r="N2756" s="15" t="s">
        <v>17192</v>
      </c>
      <c r="O2756" s="15" t="s">
        <v>14307</v>
      </c>
      <c r="P2756" s="15">
        <v>9573377755</v>
      </c>
    </row>
    <row r="2757" spans="1:16" ht="16.5" customHeight="1">
      <c r="A2757" s="15" t="s">
        <v>1054</v>
      </c>
      <c r="B2757" s="15" t="s">
        <v>3818</v>
      </c>
      <c r="C2757" s="15" t="s">
        <v>3818</v>
      </c>
      <c r="D2757" s="15" t="s">
        <v>3139</v>
      </c>
      <c r="E2757" s="15" t="s">
        <v>22144</v>
      </c>
      <c r="F2757" s="15" t="s">
        <v>17193</v>
      </c>
      <c r="G2757" s="15" t="s">
        <v>17194</v>
      </c>
      <c r="H2757" s="15" t="s">
        <v>14134</v>
      </c>
      <c r="I2757" s="15">
        <v>4</v>
      </c>
      <c r="J2757" s="15" t="s">
        <v>22145</v>
      </c>
      <c r="K2757" s="15" t="s">
        <v>22146</v>
      </c>
      <c r="L2757" s="15">
        <v>8341126186</v>
      </c>
      <c r="M2757" s="15" t="s">
        <v>22147</v>
      </c>
      <c r="N2757" s="15" t="s">
        <v>17192</v>
      </c>
      <c r="O2757" s="15" t="s">
        <v>14307</v>
      </c>
      <c r="P2757" s="15">
        <v>9573377755</v>
      </c>
    </row>
    <row r="2758" spans="1:16" ht="16.5" customHeight="1">
      <c r="A2758" s="15" t="s">
        <v>1054</v>
      </c>
      <c r="B2758" s="15" t="s">
        <v>6087</v>
      </c>
      <c r="C2758" s="15" t="s">
        <v>6087</v>
      </c>
      <c r="D2758" s="15" t="s">
        <v>3139</v>
      </c>
      <c r="E2758" s="15" t="s">
        <v>22148</v>
      </c>
      <c r="F2758" s="15" t="s">
        <v>14046</v>
      </c>
      <c r="G2758" s="15" t="s">
        <v>8922</v>
      </c>
      <c r="H2758" s="15" t="s">
        <v>14045</v>
      </c>
      <c r="I2758" s="15">
        <v>4</v>
      </c>
      <c r="J2758" s="15" t="s">
        <v>22149</v>
      </c>
      <c r="K2758" s="15" t="s">
        <v>22150</v>
      </c>
      <c r="L2758" s="15">
        <v>9666399929</v>
      </c>
      <c r="M2758" s="15" t="s">
        <v>22151</v>
      </c>
      <c r="N2758" s="15" t="s">
        <v>17192</v>
      </c>
      <c r="O2758" s="15" t="s">
        <v>14307</v>
      </c>
      <c r="P2758" s="15">
        <v>9573377755</v>
      </c>
    </row>
    <row r="2759" spans="1:16" ht="16.5" customHeight="1">
      <c r="A2759" s="15" t="s">
        <v>1054</v>
      </c>
      <c r="B2759" s="15" t="s">
        <v>6087</v>
      </c>
      <c r="C2759" s="15" t="s">
        <v>6087</v>
      </c>
      <c r="D2759" s="15" t="s">
        <v>3139</v>
      </c>
      <c r="E2759" s="15" t="s">
        <v>22148</v>
      </c>
      <c r="F2759" s="15" t="s">
        <v>17193</v>
      </c>
      <c r="G2759" s="15" t="s">
        <v>17194</v>
      </c>
      <c r="H2759" s="15" t="s">
        <v>14134</v>
      </c>
      <c r="I2759" s="15">
        <v>4</v>
      </c>
      <c r="J2759" s="15" t="s">
        <v>22149</v>
      </c>
      <c r="K2759" s="15" t="s">
        <v>22150</v>
      </c>
      <c r="L2759" s="15">
        <v>9666399929</v>
      </c>
      <c r="M2759" s="15" t="s">
        <v>22151</v>
      </c>
      <c r="N2759" s="15" t="s">
        <v>17192</v>
      </c>
      <c r="O2759" s="15" t="s">
        <v>14307</v>
      </c>
      <c r="P2759" s="15">
        <v>9573377755</v>
      </c>
    </row>
    <row r="2760" spans="1:16" ht="16.5" customHeight="1">
      <c r="A2760" s="15" t="s">
        <v>79</v>
      </c>
      <c r="B2760" s="15" t="s">
        <v>9722</v>
      </c>
      <c r="C2760" s="15" t="s">
        <v>9722</v>
      </c>
      <c r="D2760" s="15" t="s">
        <v>3139</v>
      </c>
      <c r="E2760" s="15" t="s">
        <v>14735</v>
      </c>
      <c r="F2760" s="15" t="s">
        <v>14046</v>
      </c>
      <c r="G2760" s="15" t="s">
        <v>8922</v>
      </c>
      <c r="H2760" s="15" t="s">
        <v>14045</v>
      </c>
      <c r="I2760" s="15">
        <v>4</v>
      </c>
      <c r="J2760" s="15" t="s">
        <v>22152</v>
      </c>
      <c r="K2760" s="15" t="s">
        <v>14736</v>
      </c>
      <c r="L2760" s="15">
        <v>8757294202</v>
      </c>
      <c r="M2760" s="15" t="s">
        <v>22153</v>
      </c>
      <c r="N2760" s="15" t="s">
        <v>17192</v>
      </c>
      <c r="O2760" s="15" t="s">
        <v>14307</v>
      </c>
      <c r="P2760" s="15">
        <v>9573377755</v>
      </c>
    </row>
    <row r="2761" spans="1:16" ht="16.5" customHeight="1">
      <c r="A2761" s="15" t="s">
        <v>79</v>
      </c>
      <c r="B2761" s="15" t="s">
        <v>9722</v>
      </c>
      <c r="C2761" s="15" t="s">
        <v>9722</v>
      </c>
      <c r="D2761" s="15" t="s">
        <v>3139</v>
      </c>
      <c r="E2761" s="15" t="s">
        <v>14735</v>
      </c>
      <c r="F2761" s="15" t="s">
        <v>13966</v>
      </c>
      <c r="G2761" s="15" t="s">
        <v>1835</v>
      </c>
      <c r="H2761" s="15" t="s">
        <v>14070</v>
      </c>
      <c r="I2761" s="15">
        <v>4</v>
      </c>
      <c r="J2761" s="15" t="s">
        <v>22152</v>
      </c>
      <c r="K2761" s="15" t="s">
        <v>14736</v>
      </c>
      <c r="L2761" s="15">
        <v>8757294202</v>
      </c>
      <c r="M2761" s="15" t="s">
        <v>22153</v>
      </c>
      <c r="N2761" s="15" t="s">
        <v>17192</v>
      </c>
      <c r="O2761" s="15" t="s">
        <v>14307</v>
      </c>
      <c r="P2761" s="15">
        <v>9573377755</v>
      </c>
    </row>
    <row r="2762" spans="1:16" ht="16.5" customHeight="1">
      <c r="A2762" s="15" t="s">
        <v>79</v>
      </c>
      <c r="B2762" s="15" t="s">
        <v>9722</v>
      </c>
      <c r="C2762" s="15" t="s">
        <v>9722</v>
      </c>
      <c r="D2762" s="15" t="s">
        <v>3139</v>
      </c>
      <c r="E2762" s="15" t="s">
        <v>14735</v>
      </c>
      <c r="F2762" s="15" t="s">
        <v>17193</v>
      </c>
      <c r="G2762" s="15" t="s">
        <v>14133</v>
      </c>
      <c r="H2762" s="15" t="s">
        <v>14132</v>
      </c>
      <c r="I2762" s="15">
        <v>4</v>
      </c>
      <c r="J2762" s="15" t="s">
        <v>22152</v>
      </c>
      <c r="K2762" s="15" t="s">
        <v>14736</v>
      </c>
      <c r="L2762" s="15">
        <v>8757294202</v>
      </c>
      <c r="M2762" s="15" t="s">
        <v>22153</v>
      </c>
      <c r="N2762" s="15" t="s">
        <v>17192</v>
      </c>
      <c r="O2762" s="15" t="s">
        <v>14307</v>
      </c>
      <c r="P2762" s="15">
        <v>9573377755</v>
      </c>
    </row>
    <row r="2763" spans="1:16" ht="16.5" customHeight="1">
      <c r="A2763" s="15" t="s">
        <v>106</v>
      </c>
      <c r="B2763" s="15" t="s">
        <v>17347</v>
      </c>
      <c r="C2763" s="15" t="s">
        <v>22154</v>
      </c>
      <c r="D2763" s="15" t="s">
        <v>3139</v>
      </c>
      <c r="E2763" s="15" t="s">
        <v>14892</v>
      </c>
      <c r="F2763" s="15" t="s">
        <v>17193</v>
      </c>
      <c r="G2763" s="15" t="s">
        <v>17194</v>
      </c>
      <c r="H2763" s="15" t="s">
        <v>14134</v>
      </c>
      <c r="I2763" s="15">
        <v>4</v>
      </c>
      <c r="J2763" s="15" t="s">
        <v>22155</v>
      </c>
      <c r="K2763" s="15" t="s">
        <v>14893</v>
      </c>
      <c r="L2763" s="15">
        <v>8443854622</v>
      </c>
      <c r="M2763" s="15" t="s">
        <v>22156</v>
      </c>
      <c r="N2763" s="15" t="s">
        <v>17192</v>
      </c>
      <c r="O2763" s="15" t="s">
        <v>14307</v>
      </c>
      <c r="P2763" s="15">
        <v>9573377755</v>
      </c>
    </row>
    <row r="2764" spans="1:16" ht="16.5" customHeight="1">
      <c r="A2764" s="15" t="s">
        <v>1287</v>
      </c>
      <c r="B2764" s="15" t="s">
        <v>5024</v>
      </c>
      <c r="C2764" s="15" t="s">
        <v>17257</v>
      </c>
      <c r="D2764" s="15" t="s">
        <v>21693</v>
      </c>
      <c r="E2764" s="15" t="s">
        <v>22157</v>
      </c>
      <c r="F2764" s="15" t="s">
        <v>13902</v>
      </c>
      <c r="G2764" s="15" t="s">
        <v>3962</v>
      </c>
      <c r="H2764" s="15" t="s">
        <v>14239</v>
      </c>
      <c r="I2764" s="15">
        <v>4</v>
      </c>
      <c r="J2764" s="15" t="s">
        <v>22158</v>
      </c>
      <c r="K2764" s="15" t="s">
        <v>22159</v>
      </c>
      <c r="L2764" s="15">
        <v>9845008181</v>
      </c>
      <c r="M2764" s="15" t="s">
        <v>22160</v>
      </c>
      <c r="N2764" s="15" t="s">
        <v>21698</v>
      </c>
      <c r="O2764" s="15" t="s">
        <v>21699</v>
      </c>
      <c r="P2764" s="15">
        <v>9481480218</v>
      </c>
    </row>
    <row r="2765" spans="1:16" ht="16.5" customHeight="1">
      <c r="A2765" s="15" t="s">
        <v>1287</v>
      </c>
      <c r="B2765" s="15" t="s">
        <v>5024</v>
      </c>
      <c r="C2765" s="15" t="s">
        <v>17257</v>
      </c>
      <c r="D2765" s="15" t="s">
        <v>21693</v>
      </c>
      <c r="E2765" s="15" t="s">
        <v>22157</v>
      </c>
      <c r="F2765" s="15" t="s">
        <v>13902</v>
      </c>
      <c r="G2765" s="15" t="s">
        <v>53</v>
      </c>
      <c r="H2765" s="15" t="s">
        <v>13901</v>
      </c>
      <c r="I2765" s="15">
        <v>4</v>
      </c>
      <c r="J2765" s="15" t="s">
        <v>22158</v>
      </c>
      <c r="K2765" s="15" t="s">
        <v>22159</v>
      </c>
      <c r="L2765" s="15">
        <v>9845008181</v>
      </c>
      <c r="M2765" s="15" t="s">
        <v>22160</v>
      </c>
      <c r="N2765" s="15" t="s">
        <v>21698</v>
      </c>
      <c r="O2765" s="15" t="s">
        <v>21699</v>
      </c>
      <c r="P2765" s="15">
        <v>9481480218</v>
      </c>
    </row>
    <row r="2766" spans="1:16" ht="16.5" customHeight="1">
      <c r="A2766" s="15" t="s">
        <v>1287</v>
      </c>
      <c r="B2766" s="15" t="s">
        <v>22161</v>
      </c>
      <c r="C2766" s="15" t="s">
        <v>22161</v>
      </c>
      <c r="D2766" s="15" t="s">
        <v>21693</v>
      </c>
      <c r="E2766" s="15" t="s">
        <v>22162</v>
      </c>
      <c r="F2766" s="15" t="s">
        <v>17193</v>
      </c>
      <c r="G2766" s="15" t="s">
        <v>17194</v>
      </c>
      <c r="H2766" s="15" t="s">
        <v>14134</v>
      </c>
      <c r="I2766" s="15">
        <v>4</v>
      </c>
      <c r="J2766" s="15" t="s">
        <v>22163</v>
      </c>
      <c r="K2766" s="15" t="s">
        <v>22164</v>
      </c>
      <c r="L2766" s="15">
        <v>9742768836</v>
      </c>
      <c r="M2766" s="15" t="s">
        <v>22165</v>
      </c>
      <c r="N2766" s="15" t="s">
        <v>21698</v>
      </c>
      <c r="O2766" s="15" t="s">
        <v>21699</v>
      </c>
      <c r="P2766" s="15">
        <v>9481480218</v>
      </c>
    </row>
    <row r="2767" spans="1:16" ht="16.5" customHeight="1">
      <c r="A2767" s="15" t="s">
        <v>1287</v>
      </c>
      <c r="B2767" s="15" t="s">
        <v>22161</v>
      </c>
      <c r="C2767" s="15" t="s">
        <v>22161</v>
      </c>
      <c r="D2767" s="15" t="s">
        <v>21693</v>
      </c>
      <c r="E2767" s="15" t="s">
        <v>22162</v>
      </c>
      <c r="F2767" s="15" t="s">
        <v>17141</v>
      </c>
      <c r="G2767" s="15" t="s">
        <v>8811</v>
      </c>
      <c r="H2767" s="15" t="s">
        <v>14069</v>
      </c>
      <c r="I2767" s="15">
        <v>4</v>
      </c>
      <c r="J2767" s="15" t="s">
        <v>22163</v>
      </c>
      <c r="K2767" s="15" t="s">
        <v>22164</v>
      </c>
      <c r="L2767" s="15">
        <v>9742768836</v>
      </c>
      <c r="M2767" s="15" t="s">
        <v>22165</v>
      </c>
      <c r="N2767" s="15" t="s">
        <v>21698</v>
      </c>
      <c r="O2767" s="15" t="s">
        <v>21699</v>
      </c>
      <c r="P2767" s="15">
        <v>9481480218</v>
      </c>
    </row>
    <row r="2768" spans="1:16" ht="16.5" customHeight="1">
      <c r="A2768" s="15" t="s">
        <v>1154</v>
      </c>
      <c r="B2768" s="15" t="s">
        <v>2054</v>
      </c>
      <c r="C2768" s="15" t="s">
        <v>2054</v>
      </c>
      <c r="D2768" s="15" t="s">
        <v>14357</v>
      </c>
      <c r="E2768" s="15" t="s">
        <v>14357</v>
      </c>
      <c r="F2768" s="15" t="s">
        <v>17157</v>
      </c>
      <c r="G2768" s="15" t="s">
        <v>877</v>
      </c>
      <c r="H2768" s="15" t="s">
        <v>13855</v>
      </c>
      <c r="I2768" s="15">
        <v>3</v>
      </c>
      <c r="J2768" s="15" t="s">
        <v>14980</v>
      </c>
      <c r="K2768" s="15" t="s">
        <v>14981</v>
      </c>
      <c r="L2768" s="15">
        <v>8110013939</v>
      </c>
      <c r="M2768" s="15" t="s">
        <v>22166</v>
      </c>
      <c r="N2768" s="15" t="s">
        <v>21688</v>
      </c>
      <c r="O2768" s="15" t="s">
        <v>14359</v>
      </c>
      <c r="P2768" s="15">
        <v>8870191125</v>
      </c>
    </row>
    <row r="2769" spans="1:16" ht="16.5" customHeight="1">
      <c r="A2769" s="15" t="s">
        <v>1154</v>
      </c>
      <c r="B2769" s="15" t="s">
        <v>1307</v>
      </c>
      <c r="C2769" s="15" t="s">
        <v>1307</v>
      </c>
      <c r="D2769" s="15" t="s">
        <v>14357</v>
      </c>
      <c r="E2769" s="15" t="s">
        <v>14357</v>
      </c>
      <c r="F2769" s="15" t="s">
        <v>17126</v>
      </c>
      <c r="G2769" s="15" t="s">
        <v>1226</v>
      </c>
      <c r="H2769" s="15" t="s">
        <v>13839</v>
      </c>
      <c r="I2769" s="15">
        <v>4</v>
      </c>
      <c r="J2769" s="15" t="s">
        <v>21950</v>
      </c>
      <c r="K2769" s="15" t="s">
        <v>22167</v>
      </c>
      <c r="L2769" s="15">
        <v>8110014151</v>
      </c>
      <c r="M2769" s="15" t="s">
        <v>22168</v>
      </c>
      <c r="N2769" s="15" t="s">
        <v>21688</v>
      </c>
      <c r="O2769" s="15" t="s">
        <v>14359</v>
      </c>
      <c r="P2769" s="15">
        <v>8870191125</v>
      </c>
    </row>
    <row r="2770" spans="1:16" ht="16.5" customHeight="1">
      <c r="A2770" s="15" t="s">
        <v>1154</v>
      </c>
      <c r="B2770" s="15" t="s">
        <v>2636</v>
      </c>
      <c r="C2770" s="15" t="s">
        <v>2636</v>
      </c>
      <c r="D2770" s="15" t="s">
        <v>14357</v>
      </c>
      <c r="E2770" s="15" t="s">
        <v>14357</v>
      </c>
      <c r="F2770" s="15" t="s">
        <v>17157</v>
      </c>
      <c r="G2770" s="15" t="s">
        <v>877</v>
      </c>
      <c r="H2770" s="15" t="s">
        <v>13855</v>
      </c>
      <c r="I2770" s="15">
        <v>3</v>
      </c>
      <c r="J2770" s="15" t="s">
        <v>21982</v>
      </c>
      <c r="K2770" s="15" t="s">
        <v>22169</v>
      </c>
      <c r="L2770" s="15">
        <v>8110012377</v>
      </c>
      <c r="M2770" s="15" t="s">
        <v>22170</v>
      </c>
      <c r="N2770" s="15" t="s">
        <v>21688</v>
      </c>
      <c r="O2770" s="15" t="s">
        <v>14359</v>
      </c>
      <c r="P2770" s="15">
        <v>8870191125</v>
      </c>
    </row>
    <row r="2771" spans="1:16" ht="16.5" customHeight="1">
      <c r="A2771" s="15" t="s">
        <v>17168</v>
      </c>
      <c r="B2771" s="15" t="s">
        <v>6181</v>
      </c>
      <c r="C2771" s="15" t="s">
        <v>6181</v>
      </c>
      <c r="D2771" s="15" t="s">
        <v>5994</v>
      </c>
      <c r="E2771" s="15" t="s">
        <v>14744</v>
      </c>
      <c r="F2771" s="15" t="s">
        <v>13975</v>
      </c>
      <c r="G2771" s="15" t="s">
        <v>5501</v>
      </c>
      <c r="H2771" s="15" t="s">
        <v>14180</v>
      </c>
      <c r="I2771" s="15">
        <v>4</v>
      </c>
      <c r="J2771" s="15" t="s">
        <v>14745</v>
      </c>
      <c r="K2771" s="15" t="s">
        <v>14746</v>
      </c>
      <c r="L2771" s="15">
        <v>9858143143</v>
      </c>
      <c r="M2771" s="15" t="s">
        <v>22171</v>
      </c>
      <c r="N2771" s="15" t="s">
        <v>22172</v>
      </c>
      <c r="O2771" s="15" t="s">
        <v>22173</v>
      </c>
      <c r="P2771" s="15">
        <v>9300017930</v>
      </c>
    </row>
    <row r="2772" spans="1:16" ht="16.5" customHeight="1">
      <c r="A2772" s="15" t="s">
        <v>17168</v>
      </c>
      <c r="B2772" s="15" t="s">
        <v>6181</v>
      </c>
      <c r="C2772" s="15" t="s">
        <v>6181</v>
      </c>
      <c r="D2772" s="15" t="s">
        <v>5994</v>
      </c>
      <c r="E2772" s="15" t="s">
        <v>14744</v>
      </c>
      <c r="F2772" s="15" t="s">
        <v>13871</v>
      </c>
      <c r="G2772" s="15" t="s">
        <v>17195</v>
      </c>
      <c r="H2772" s="15" t="s">
        <v>14344</v>
      </c>
      <c r="I2772" s="15">
        <v>4</v>
      </c>
      <c r="J2772" s="15" t="s">
        <v>14745</v>
      </c>
      <c r="K2772" s="15" t="s">
        <v>14746</v>
      </c>
      <c r="L2772" s="15">
        <v>9858143143</v>
      </c>
      <c r="M2772" s="15" t="s">
        <v>22171</v>
      </c>
      <c r="N2772" s="15" t="s">
        <v>22172</v>
      </c>
      <c r="O2772" s="15" t="s">
        <v>22173</v>
      </c>
      <c r="P2772" s="15">
        <v>9300017930</v>
      </c>
    </row>
    <row r="2773" spans="1:16" ht="16.5" customHeight="1">
      <c r="A2773" s="15" t="s">
        <v>17168</v>
      </c>
      <c r="B2773" s="15" t="s">
        <v>6181</v>
      </c>
      <c r="C2773" s="15" t="s">
        <v>6181</v>
      </c>
      <c r="D2773" s="15" t="s">
        <v>5994</v>
      </c>
      <c r="E2773" s="15" t="s">
        <v>14744</v>
      </c>
      <c r="F2773" s="15" t="s">
        <v>17141</v>
      </c>
      <c r="G2773" s="15" t="s">
        <v>4392</v>
      </c>
      <c r="H2773" s="15" t="s">
        <v>14804</v>
      </c>
      <c r="I2773" s="15">
        <v>4</v>
      </c>
      <c r="J2773" s="15" t="s">
        <v>14745</v>
      </c>
      <c r="K2773" s="15" t="s">
        <v>14746</v>
      </c>
      <c r="L2773" s="15">
        <v>9858143143</v>
      </c>
      <c r="M2773" s="15" t="s">
        <v>22171</v>
      </c>
      <c r="N2773" s="15" t="s">
        <v>22172</v>
      </c>
      <c r="O2773" s="15" t="s">
        <v>22173</v>
      </c>
      <c r="P2773" s="15">
        <v>9300017930</v>
      </c>
    </row>
    <row r="2774" spans="1:16" ht="16.5" customHeight="1">
      <c r="A2774" s="15" t="s">
        <v>17168</v>
      </c>
      <c r="B2774" s="15" t="s">
        <v>6181</v>
      </c>
      <c r="C2774" s="15" t="s">
        <v>6181</v>
      </c>
      <c r="D2774" s="15" t="s">
        <v>5994</v>
      </c>
      <c r="E2774" s="15" t="s">
        <v>14744</v>
      </c>
      <c r="F2774" s="15" t="s">
        <v>13871</v>
      </c>
      <c r="G2774" s="15" t="s">
        <v>17145</v>
      </c>
      <c r="H2774" s="15" t="s">
        <v>13870</v>
      </c>
      <c r="I2774" s="15">
        <v>4</v>
      </c>
      <c r="J2774" s="15" t="s">
        <v>14745</v>
      </c>
      <c r="K2774" s="15" t="s">
        <v>14746</v>
      </c>
      <c r="L2774" s="15">
        <v>9858143143</v>
      </c>
      <c r="M2774" s="15" t="s">
        <v>22171</v>
      </c>
      <c r="N2774" s="15" t="s">
        <v>22172</v>
      </c>
      <c r="O2774" s="15" t="s">
        <v>22173</v>
      </c>
      <c r="P2774" s="15">
        <v>9300017930</v>
      </c>
    </row>
    <row r="2775" spans="1:16" ht="16.5" customHeight="1">
      <c r="A2775" s="15" t="s">
        <v>17168</v>
      </c>
      <c r="B2775" s="15" t="s">
        <v>6181</v>
      </c>
      <c r="C2775" s="15" t="s">
        <v>6181</v>
      </c>
      <c r="D2775" s="15" t="s">
        <v>5994</v>
      </c>
      <c r="E2775" s="15" t="s">
        <v>14744</v>
      </c>
      <c r="F2775" s="15" t="s">
        <v>13975</v>
      </c>
      <c r="G2775" s="15" t="s">
        <v>17601</v>
      </c>
      <c r="H2775" s="15" t="s">
        <v>14076</v>
      </c>
      <c r="I2775" s="15">
        <v>4</v>
      </c>
      <c r="J2775" s="15" t="s">
        <v>14745</v>
      </c>
      <c r="K2775" s="15" t="s">
        <v>14746</v>
      </c>
      <c r="L2775" s="15">
        <v>9858143143</v>
      </c>
      <c r="M2775" s="15" t="s">
        <v>22171</v>
      </c>
      <c r="N2775" s="15" t="s">
        <v>22172</v>
      </c>
      <c r="O2775" s="15" t="s">
        <v>22173</v>
      </c>
      <c r="P2775" s="15">
        <v>9300017930</v>
      </c>
    </row>
    <row r="2776" spans="1:16" ht="16.5" customHeight="1">
      <c r="A2776" s="15" t="s">
        <v>17168</v>
      </c>
      <c r="B2776" s="15" t="s">
        <v>6181</v>
      </c>
      <c r="C2776" s="15" t="s">
        <v>6181</v>
      </c>
      <c r="D2776" s="15" t="s">
        <v>5994</v>
      </c>
      <c r="E2776" s="15" t="s">
        <v>14744</v>
      </c>
      <c r="F2776" s="15" t="s">
        <v>13836</v>
      </c>
      <c r="G2776" s="15" t="s">
        <v>17205</v>
      </c>
      <c r="H2776" s="15" t="s">
        <v>13884</v>
      </c>
      <c r="I2776" s="15">
        <v>3</v>
      </c>
      <c r="J2776" s="15" t="s">
        <v>14745</v>
      </c>
      <c r="K2776" s="15" t="s">
        <v>14746</v>
      </c>
      <c r="L2776" s="15">
        <v>9858143143</v>
      </c>
      <c r="M2776" s="15" t="s">
        <v>22171</v>
      </c>
      <c r="N2776" s="15" t="s">
        <v>22172</v>
      </c>
      <c r="O2776" s="15" t="s">
        <v>22173</v>
      </c>
      <c r="P2776" s="15">
        <v>9300017930</v>
      </c>
    </row>
    <row r="2777" spans="1:16" ht="16.5" customHeight="1">
      <c r="A2777" s="15" t="s">
        <v>220</v>
      </c>
      <c r="B2777" s="15" t="s">
        <v>249</v>
      </c>
      <c r="C2777" s="15" t="s">
        <v>249</v>
      </c>
      <c r="D2777" s="15" t="s">
        <v>5994</v>
      </c>
      <c r="E2777" s="15" t="s">
        <v>22174</v>
      </c>
      <c r="F2777" s="15" t="s">
        <v>17132</v>
      </c>
      <c r="G2777" s="15" t="s">
        <v>13906</v>
      </c>
      <c r="H2777" s="15" t="s">
        <v>13905</v>
      </c>
      <c r="I2777" s="15">
        <v>3</v>
      </c>
      <c r="J2777" s="15" t="s">
        <v>22175</v>
      </c>
      <c r="K2777" s="15" t="s">
        <v>22176</v>
      </c>
      <c r="L2777" s="15">
        <v>8120159551</v>
      </c>
      <c r="M2777" s="15" t="s">
        <v>22177</v>
      </c>
      <c r="N2777" s="15" t="s">
        <v>22172</v>
      </c>
      <c r="O2777" s="15" t="s">
        <v>22173</v>
      </c>
      <c r="P2777" s="15">
        <v>9300017930</v>
      </c>
    </row>
    <row r="2778" spans="1:16" ht="16.5" customHeight="1">
      <c r="A2778" s="15" t="s">
        <v>220</v>
      </c>
      <c r="B2778" s="15" t="s">
        <v>249</v>
      </c>
      <c r="C2778" s="15" t="s">
        <v>249</v>
      </c>
      <c r="D2778" s="15" t="s">
        <v>5994</v>
      </c>
      <c r="E2778" s="15" t="s">
        <v>22174</v>
      </c>
      <c r="F2778" s="15" t="s">
        <v>17126</v>
      </c>
      <c r="G2778" s="15" t="s">
        <v>60</v>
      </c>
      <c r="H2778" s="15" t="s">
        <v>13854</v>
      </c>
      <c r="I2778" s="15">
        <v>4</v>
      </c>
      <c r="J2778" s="15" t="s">
        <v>22175</v>
      </c>
      <c r="K2778" s="15" t="s">
        <v>22176</v>
      </c>
      <c r="L2778" s="15">
        <v>8120159551</v>
      </c>
      <c r="M2778" s="15" t="s">
        <v>22177</v>
      </c>
      <c r="N2778" s="15" t="s">
        <v>22172</v>
      </c>
      <c r="O2778" s="15" t="s">
        <v>22173</v>
      </c>
      <c r="P2778" s="15">
        <v>9300017930</v>
      </c>
    </row>
    <row r="2779" spans="1:16" ht="16.5" customHeight="1">
      <c r="A2779" s="15" t="s">
        <v>220</v>
      </c>
      <c r="B2779" s="15" t="s">
        <v>249</v>
      </c>
      <c r="C2779" s="15" t="s">
        <v>249</v>
      </c>
      <c r="D2779" s="15" t="s">
        <v>5994</v>
      </c>
      <c r="E2779" s="15" t="s">
        <v>22174</v>
      </c>
      <c r="F2779" s="15" t="s">
        <v>13836</v>
      </c>
      <c r="G2779" s="15" t="s">
        <v>17205</v>
      </c>
      <c r="H2779" s="15" t="s">
        <v>13884</v>
      </c>
      <c r="I2779" s="15">
        <v>3</v>
      </c>
      <c r="J2779" s="15" t="s">
        <v>22175</v>
      </c>
      <c r="K2779" s="15" t="s">
        <v>22176</v>
      </c>
      <c r="L2779" s="15">
        <v>8120159551</v>
      </c>
      <c r="M2779" s="15" t="s">
        <v>22177</v>
      </c>
      <c r="N2779" s="15" t="s">
        <v>22172</v>
      </c>
      <c r="O2779" s="15" t="s">
        <v>22173</v>
      </c>
      <c r="P2779" s="15">
        <v>9300017930</v>
      </c>
    </row>
    <row r="2780" spans="1:16" ht="16.5" customHeight="1">
      <c r="A2780" s="15" t="s">
        <v>220</v>
      </c>
      <c r="B2780" s="15" t="s">
        <v>225</v>
      </c>
      <c r="C2780" s="15" t="s">
        <v>225</v>
      </c>
      <c r="D2780" s="15" t="s">
        <v>5994</v>
      </c>
      <c r="E2780" s="15" t="s">
        <v>22178</v>
      </c>
      <c r="F2780" s="15" t="s">
        <v>13871</v>
      </c>
      <c r="G2780" s="15" t="s">
        <v>17145</v>
      </c>
      <c r="H2780" s="15" t="s">
        <v>13870</v>
      </c>
      <c r="I2780" s="15">
        <v>4</v>
      </c>
      <c r="J2780" s="15" t="s">
        <v>22179</v>
      </c>
      <c r="K2780" s="15" t="s">
        <v>22180</v>
      </c>
      <c r="L2780" s="15">
        <v>9977808465</v>
      </c>
      <c r="M2780" s="15" t="s">
        <v>22181</v>
      </c>
      <c r="N2780" s="15" t="s">
        <v>22172</v>
      </c>
      <c r="O2780" s="15" t="s">
        <v>22173</v>
      </c>
      <c r="P2780" s="15">
        <v>9300017930</v>
      </c>
    </row>
    <row r="2781" spans="1:16" ht="16.5" customHeight="1">
      <c r="A2781" s="15" t="s">
        <v>220</v>
      </c>
      <c r="B2781" s="15" t="s">
        <v>225</v>
      </c>
      <c r="C2781" s="15" t="s">
        <v>225</v>
      </c>
      <c r="D2781" s="15" t="s">
        <v>5994</v>
      </c>
      <c r="E2781" s="15" t="s">
        <v>22178</v>
      </c>
      <c r="F2781" s="15" t="s">
        <v>17193</v>
      </c>
      <c r="G2781" s="15" t="s">
        <v>17194</v>
      </c>
      <c r="H2781" s="15" t="s">
        <v>14134</v>
      </c>
      <c r="I2781" s="15">
        <v>4</v>
      </c>
      <c r="J2781" s="15" t="s">
        <v>22179</v>
      </c>
      <c r="K2781" s="15" t="s">
        <v>22180</v>
      </c>
      <c r="L2781" s="15">
        <v>9977808465</v>
      </c>
      <c r="M2781" s="15" t="s">
        <v>22181</v>
      </c>
      <c r="N2781" s="15" t="s">
        <v>22172</v>
      </c>
      <c r="O2781" s="15" t="s">
        <v>22173</v>
      </c>
      <c r="P2781" s="15">
        <v>9300017930</v>
      </c>
    </row>
    <row r="2782" spans="1:16" ht="16.5" customHeight="1">
      <c r="A2782" s="15" t="s">
        <v>298</v>
      </c>
      <c r="B2782" s="15" t="s">
        <v>1756</v>
      </c>
      <c r="C2782" s="15" t="s">
        <v>1756</v>
      </c>
      <c r="D2782" s="15" t="s">
        <v>20089</v>
      </c>
      <c r="E2782" s="15" t="s">
        <v>22182</v>
      </c>
      <c r="F2782" s="15" t="s">
        <v>17126</v>
      </c>
      <c r="G2782" s="15" t="s">
        <v>60</v>
      </c>
      <c r="H2782" s="15" t="s">
        <v>13854</v>
      </c>
      <c r="I2782" s="15">
        <v>4</v>
      </c>
      <c r="J2782" s="15" t="s">
        <v>22183</v>
      </c>
      <c r="K2782" s="15" t="s">
        <v>22184</v>
      </c>
      <c r="L2782" s="15">
        <v>8423242874</v>
      </c>
      <c r="M2782" s="15" t="s">
        <v>22185</v>
      </c>
      <c r="N2782" s="15" t="s">
        <v>20094</v>
      </c>
      <c r="O2782" s="15" t="s">
        <v>20095</v>
      </c>
      <c r="P2782" s="15" t="s">
        <v>20096</v>
      </c>
    </row>
    <row r="2783" spans="1:16" ht="16.5" customHeight="1">
      <c r="A2783" s="15" t="s">
        <v>1021</v>
      </c>
      <c r="B2783" s="15" t="s">
        <v>19394</v>
      </c>
      <c r="C2783" s="15" t="s">
        <v>19394</v>
      </c>
      <c r="D2783" s="15" t="s">
        <v>17693</v>
      </c>
      <c r="E2783" s="15" t="s">
        <v>22186</v>
      </c>
      <c r="F2783" s="15" t="s">
        <v>17193</v>
      </c>
      <c r="G2783" s="15" t="s">
        <v>17194</v>
      </c>
      <c r="H2783" s="15" t="s">
        <v>14134</v>
      </c>
      <c r="I2783" s="15">
        <v>4</v>
      </c>
      <c r="J2783" s="15" t="s">
        <v>22187</v>
      </c>
      <c r="K2783" s="15" t="s">
        <v>22188</v>
      </c>
      <c r="L2783" s="15">
        <v>9711281580</v>
      </c>
      <c r="M2783" s="15" t="s">
        <v>22189</v>
      </c>
      <c r="N2783" s="15" t="s">
        <v>17698</v>
      </c>
      <c r="O2783" s="15" t="s">
        <v>17699</v>
      </c>
      <c r="P2783" s="15">
        <v>9971330050</v>
      </c>
    </row>
    <row r="2784" spans="1:16" ht="16.5" customHeight="1">
      <c r="A2784" s="15" t="s">
        <v>1021</v>
      </c>
      <c r="B2784" s="15" t="s">
        <v>1621</v>
      </c>
      <c r="C2784" s="15" t="s">
        <v>1621</v>
      </c>
      <c r="D2784" s="15" t="s">
        <v>14145</v>
      </c>
      <c r="E2784" s="15" t="s">
        <v>22190</v>
      </c>
      <c r="F2784" s="15" t="s">
        <v>17161</v>
      </c>
      <c r="G2784" s="15" t="s">
        <v>17484</v>
      </c>
      <c r="H2784" s="15" t="s">
        <v>17485</v>
      </c>
      <c r="I2784" s="15">
        <v>4</v>
      </c>
      <c r="J2784" s="15" t="s">
        <v>22191</v>
      </c>
      <c r="K2784" s="15" t="s">
        <v>22192</v>
      </c>
      <c r="L2784" s="15">
        <v>9810682820</v>
      </c>
      <c r="M2784" s="15" t="s">
        <v>22193</v>
      </c>
      <c r="N2784" s="15" t="s">
        <v>18771</v>
      </c>
      <c r="O2784" s="15" t="s">
        <v>18772</v>
      </c>
      <c r="P2784" s="15">
        <v>9312641500</v>
      </c>
    </row>
    <row r="2785" spans="1:16" ht="16.5" customHeight="1">
      <c r="A2785" s="15" t="s">
        <v>1021</v>
      </c>
      <c r="B2785" s="15" t="s">
        <v>1621</v>
      </c>
      <c r="C2785" s="15" t="s">
        <v>1621</v>
      </c>
      <c r="D2785" s="15" t="s">
        <v>14145</v>
      </c>
      <c r="E2785" s="15" t="s">
        <v>22190</v>
      </c>
      <c r="F2785" s="15" t="s">
        <v>17161</v>
      </c>
      <c r="G2785" s="15" t="s">
        <v>21182</v>
      </c>
      <c r="H2785" s="15" t="s">
        <v>21183</v>
      </c>
      <c r="I2785" s="15">
        <v>4</v>
      </c>
      <c r="J2785" s="15" t="s">
        <v>22191</v>
      </c>
      <c r="K2785" s="15" t="s">
        <v>22192</v>
      </c>
      <c r="L2785" s="15">
        <v>9810682820</v>
      </c>
      <c r="M2785" s="15" t="s">
        <v>22193</v>
      </c>
      <c r="N2785" s="15" t="s">
        <v>18771</v>
      </c>
      <c r="O2785" s="15" t="s">
        <v>18772</v>
      </c>
      <c r="P2785" s="15">
        <v>9312641500</v>
      </c>
    </row>
    <row r="2786" spans="1:16" ht="16.5" customHeight="1">
      <c r="A2786" s="15" t="s">
        <v>1021</v>
      </c>
      <c r="B2786" s="15" t="s">
        <v>1621</v>
      </c>
      <c r="C2786" s="15" t="s">
        <v>1621</v>
      </c>
      <c r="D2786" s="15" t="s">
        <v>14145</v>
      </c>
      <c r="E2786" s="15" t="s">
        <v>22190</v>
      </c>
      <c r="F2786" s="15" t="s">
        <v>17161</v>
      </c>
      <c r="G2786" s="15" t="s">
        <v>17882</v>
      </c>
      <c r="H2786" s="15" t="s">
        <v>17883</v>
      </c>
      <c r="I2786" s="15">
        <v>4</v>
      </c>
      <c r="J2786" s="15" t="s">
        <v>22191</v>
      </c>
      <c r="K2786" s="15" t="s">
        <v>22192</v>
      </c>
      <c r="L2786" s="15">
        <v>9810682820</v>
      </c>
      <c r="M2786" s="15" t="s">
        <v>22193</v>
      </c>
      <c r="N2786" s="15" t="s">
        <v>18771</v>
      </c>
      <c r="O2786" s="15" t="s">
        <v>18772</v>
      </c>
      <c r="P2786" s="15">
        <v>9312641500</v>
      </c>
    </row>
    <row r="2787" spans="1:16" ht="16.5" customHeight="1">
      <c r="A2787" s="15" t="s">
        <v>1021</v>
      </c>
      <c r="B2787" s="15" t="s">
        <v>1621</v>
      </c>
      <c r="C2787" s="15" t="s">
        <v>1621</v>
      </c>
      <c r="D2787" s="15" t="s">
        <v>14145</v>
      </c>
      <c r="E2787" s="15" t="s">
        <v>22190</v>
      </c>
      <c r="F2787" s="15" t="s">
        <v>17161</v>
      </c>
      <c r="G2787" s="15" t="s">
        <v>13838</v>
      </c>
      <c r="H2787" s="15" t="s">
        <v>13837</v>
      </c>
      <c r="I2787" s="15">
        <v>4</v>
      </c>
      <c r="J2787" s="15" t="s">
        <v>22191</v>
      </c>
      <c r="K2787" s="15" t="s">
        <v>22192</v>
      </c>
      <c r="L2787" s="15">
        <v>9810682820</v>
      </c>
      <c r="M2787" s="15" t="s">
        <v>22193</v>
      </c>
      <c r="N2787" s="15" t="s">
        <v>18771</v>
      </c>
      <c r="O2787" s="15" t="s">
        <v>18772</v>
      </c>
      <c r="P2787" s="15">
        <v>9312641500</v>
      </c>
    </row>
    <row r="2788" spans="1:16" ht="16.5" customHeight="1">
      <c r="A2788" s="15" t="s">
        <v>1021</v>
      </c>
      <c r="B2788" s="15" t="s">
        <v>1621</v>
      </c>
      <c r="C2788" s="15" t="s">
        <v>1621</v>
      </c>
      <c r="D2788" s="15" t="s">
        <v>14145</v>
      </c>
      <c r="E2788" s="15" t="s">
        <v>22190</v>
      </c>
      <c r="F2788" s="15" t="s">
        <v>17161</v>
      </c>
      <c r="G2788" s="15" t="s">
        <v>1508</v>
      </c>
      <c r="H2788" s="15" t="s">
        <v>14883</v>
      </c>
      <c r="I2788" s="15">
        <v>4</v>
      </c>
      <c r="J2788" s="15" t="s">
        <v>22191</v>
      </c>
      <c r="K2788" s="15" t="s">
        <v>22192</v>
      </c>
      <c r="L2788" s="15">
        <v>9810682820</v>
      </c>
      <c r="M2788" s="15" t="s">
        <v>22193</v>
      </c>
      <c r="N2788" s="15" t="s">
        <v>18771</v>
      </c>
      <c r="O2788" s="15" t="s">
        <v>18772</v>
      </c>
      <c r="P2788" s="15">
        <v>9312641500</v>
      </c>
    </row>
    <row r="2789" spans="1:16" ht="16.5" customHeight="1">
      <c r="A2789" s="15" t="s">
        <v>88</v>
      </c>
      <c r="B2789" s="15" t="s">
        <v>1497</v>
      </c>
      <c r="C2789" s="15" t="s">
        <v>1497</v>
      </c>
      <c r="D2789" s="15" t="s">
        <v>14270</v>
      </c>
      <c r="E2789" s="15" t="s">
        <v>14423</v>
      </c>
      <c r="F2789" s="15" t="s">
        <v>17193</v>
      </c>
      <c r="G2789" s="15" t="s">
        <v>17194</v>
      </c>
      <c r="H2789" s="15" t="s">
        <v>14134</v>
      </c>
      <c r="I2789" s="15">
        <v>4</v>
      </c>
      <c r="J2789" s="15" t="s">
        <v>14424</v>
      </c>
      <c r="K2789" s="15" t="s">
        <v>14425</v>
      </c>
      <c r="L2789" s="15">
        <v>9413381326</v>
      </c>
      <c r="M2789" s="15" t="s">
        <v>22194</v>
      </c>
      <c r="N2789" s="15" t="s">
        <v>19381</v>
      </c>
      <c r="O2789" s="15" t="s">
        <v>19382</v>
      </c>
      <c r="P2789" s="15">
        <v>9991488830</v>
      </c>
    </row>
    <row r="2790" spans="1:16" ht="16.5" customHeight="1">
      <c r="A2790" s="15" t="s">
        <v>79</v>
      </c>
      <c r="B2790" s="15" t="s">
        <v>9722</v>
      </c>
      <c r="C2790" s="15" t="s">
        <v>9722</v>
      </c>
      <c r="D2790" s="15" t="s">
        <v>3139</v>
      </c>
      <c r="E2790" s="15" t="s">
        <v>22195</v>
      </c>
      <c r="F2790" s="15" t="s">
        <v>13966</v>
      </c>
      <c r="G2790" s="15" t="s">
        <v>1835</v>
      </c>
      <c r="H2790" s="15" t="s">
        <v>14070</v>
      </c>
      <c r="I2790" s="15">
        <v>4</v>
      </c>
      <c r="J2790" s="15" t="s">
        <v>22196</v>
      </c>
      <c r="K2790" s="15" t="s">
        <v>22197</v>
      </c>
      <c r="L2790" s="15">
        <v>9570595265</v>
      </c>
      <c r="M2790" s="15" t="s">
        <v>22198</v>
      </c>
      <c r="N2790" s="15" t="s">
        <v>17192</v>
      </c>
      <c r="O2790" s="15" t="s">
        <v>14307</v>
      </c>
      <c r="P2790" s="15">
        <v>9573377755</v>
      </c>
    </row>
    <row r="2791" spans="1:16" ht="16.5" customHeight="1">
      <c r="A2791" s="15" t="s">
        <v>79</v>
      </c>
      <c r="B2791" s="15" t="s">
        <v>9722</v>
      </c>
      <c r="C2791" s="15" t="s">
        <v>9722</v>
      </c>
      <c r="D2791" s="15" t="s">
        <v>3139</v>
      </c>
      <c r="E2791" s="15" t="s">
        <v>22195</v>
      </c>
      <c r="F2791" s="15" t="s">
        <v>17193</v>
      </c>
      <c r="G2791" s="15" t="s">
        <v>17194</v>
      </c>
      <c r="H2791" s="15" t="s">
        <v>14134</v>
      </c>
      <c r="I2791" s="15">
        <v>4</v>
      </c>
      <c r="J2791" s="15" t="s">
        <v>22196</v>
      </c>
      <c r="K2791" s="15" t="s">
        <v>22197</v>
      </c>
      <c r="L2791" s="15">
        <v>9570595265</v>
      </c>
      <c r="M2791" s="15" t="s">
        <v>22198</v>
      </c>
      <c r="N2791" s="15" t="s">
        <v>17192</v>
      </c>
      <c r="O2791" s="15" t="s">
        <v>14307</v>
      </c>
      <c r="P2791" s="15">
        <v>9573377755</v>
      </c>
    </row>
    <row r="2792" spans="1:16" ht="16.5" customHeight="1">
      <c r="A2792" s="15" t="s">
        <v>79</v>
      </c>
      <c r="B2792" s="15" t="s">
        <v>9722</v>
      </c>
      <c r="C2792" s="15" t="s">
        <v>9722</v>
      </c>
      <c r="D2792" s="15" t="s">
        <v>3139</v>
      </c>
      <c r="E2792" s="15" t="s">
        <v>22195</v>
      </c>
      <c r="F2792" s="15" t="s">
        <v>17141</v>
      </c>
      <c r="G2792" s="15" t="s">
        <v>8811</v>
      </c>
      <c r="H2792" s="15" t="s">
        <v>14069</v>
      </c>
      <c r="I2792" s="15">
        <v>4</v>
      </c>
      <c r="J2792" s="15" t="s">
        <v>22196</v>
      </c>
      <c r="K2792" s="15" t="s">
        <v>22197</v>
      </c>
      <c r="L2792" s="15">
        <v>9570595265</v>
      </c>
      <c r="M2792" s="15" t="s">
        <v>22198</v>
      </c>
      <c r="N2792" s="15" t="s">
        <v>17192</v>
      </c>
      <c r="O2792" s="15" t="s">
        <v>14307</v>
      </c>
      <c r="P2792" s="15">
        <v>9573377755</v>
      </c>
    </row>
    <row r="2793" spans="1:16" ht="16.5" customHeight="1">
      <c r="A2793" s="15" t="s">
        <v>79</v>
      </c>
      <c r="B2793" s="15" t="s">
        <v>9722</v>
      </c>
      <c r="C2793" s="15" t="s">
        <v>9722</v>
      </c>
      <c r="D2793" s="15" t="s">
        <v>3139</v>
      </c>
      <c r="E2793" s="15" t="s">
        <v>22195</v>
      </c>
      <c r="F2793" s="15" t="s">
        <v>13966</v>
      </c>
      <c r="G2793" s="15" t="s">
        <v>17207</v>
      </c>
      <c r="H2793" s="15" t="s">
        <v>17208</v>
      </c>
      <c r="I2793" s="15">
        <v>4</v>
      </c>
      <c r="J2793" s="15" t="s">
        <v>22196</v>
      </c>
      <c r="K2793" s="15" t="s">
        <v>22197</v>
      </c>
      <c r="L2793" s="15">
        <v>9570595265</v>
      </c>
      <c r="M2793" s="15" t="s">
        <v>22198</v>
      </c>
      <c r="N2793" s="15" t="s">
        <v>17192</v>
      </c>
      <c r="O2793" s="15" t="s">
        <v>14307</v>
      </c>
      <c r="P2793" s="15">
        <v>9573377755</v>
      </c>
    </row>
    <row r="2794" spans="1:16" ht="16.5" customHeight="1">
      <c r="A2794" s="15" t="s">
        <v>79</v>
      </c>
      <c r="B2794" s="15" t="s">
        <v>9097</v>
      </c>
      <c r="C2794" s="15" t="s">
        <v>22199</v>
      </c>
      <c r="D2794" s="15" t="s">
        <v>3139</v>
      </c>
      <c r="E2794" s="15" t="s">
        <v>14402</v>
      </c>
      <c r="F2794" s="15" t="s">
        <v>17193</v>
      </c>
      <c r="G2794" s="15" t="s">
        <v>17194</v>
      </c>
      <c r="H2794" s="15" t="s">
        <v>14134</v>
      </c>
      <c r="I2794" s="15">
        <v>4</v>
      </c>
      <c r="J2794" s="15" t="s">
        <v>22200</v>
      </c>
      <c r="K2794" s="15" t="s">
        <v>14403</v>
      </c>
      <c r="L2794" s="15">
        <v>7004814137</v>
      </c>
      <c r="M2794" s="15" t="s">
        <v>22201</v>
      </c>
      <c r="N2794" s="15" t="s">
        <v>17192</v>
      </c>
      <c r="O2794" s="15" t="s">
        <v>14307</v>
      </c>
      <c r="P2794" s="15">
        <v>9573377755</v>
      </c>
    </row>
    <row r="2795" spans="1:16" ht="16.5" customHeight="1">
      <c r="A2795" s="15" t="s">
        <v>79</v>
      </c>
      <c r="B2795" s="15" t="s">
        <v>9097</v>
      </c>
      <c r="C2795" s="15" t="s">
        <v>22199</v>
      </c>
      <c r="D2795" s="15" t="s">
        <v>3139</v>
      </c>
      <c r="E2795" s="15" t="s">
        <v>14402</v>
      </c>
      <c r="F2795" s="15" t="s">
        <v>14046</v>
      </c>
      <c r="G2795" s="15" t="s">
        <v>8922</v>
      </c>
      <c r="H2795" s="15" t="s">
        <v>14045</v>
      </c>
      <c r="I2795" s="15">
        <v>4</v>
      </c>
      <c r="J2795" s="15" t="s">
        <v>22200</v>
      </c>
      <c r="K2795" s="15" t="s">
        <v>14403</v>
      </c>
      <c r="L2795" s="15">
        <v>7004814137</v>
      </c>
      <c r="M2795" s="15" t="s">
        <v>22201</v>
      </c>
      <c r="N2795" s="15" t="s">
        <v>17192</v>
      </c>
      <c r="O2795" s="15" t="s">
        <v>14307</v>
      </c>
      <c r="P2795" s="15">
        <v>9573377755</v>
      </c>
    </row>
    <row r="2796" spans="1:16" ht="16.5" customHeight="1">
      <c r="A2796" s="15" t="s">
        <v>106</v>
      </c>
      <c r="B2796" s="15" t="s">
        <v>1125</v>
      </c>
      <c r="C2796" s="15" t="s">
        <v>3413</v>
      </c>
      <c r="D2796" s="15" t="s">
        <v>3139</v>
      </c>
      <c r="E2796" s="15" t="s">
        <v>22202</v>
      </c>
      <c r="F2796" s="15" t="s">
        <v>17193</v>
      </c>
      <c r="G2796" s="15" t="s">
        <v>17194</v>
      </c>
      <c r="H2796" s="15" t="s">
        <v>14134</v>
      </c>
      <c r="I2796" s="15">
        <v>4</v>
      </c>
      <c r="J2796" s="15" t="s">
        <v>22203</v>
      </c>
      <c r="K2796" s="15" t="s">
        <v>22204</v>
      </c>
      <c r="L2796" s="15">
        <v>9333661548</v>
      </c>
      <c r="M2796" s="15" t="s">
        <v>22205</v>
      </c>
      <c r="N2796" s="15" t="s">
        <v>17192</v>
      </c>
      <c r="O2796" s="15" t="s">
        <v>14307</v>
      </c>
      <c r="P2796" s="15">
        <v>9573377755</v>
      </c>
    </row>
    <row r="2797" spans="1:16" ht="16.5" customHeight="1">
      <c r="A2797" s="15" t="s">
        <v>106</v>
      </c>
      <c r="B2797" s="15" t="s">
        <v>1125</v>
      </c>
      <c r="C2797" s="15" t="s">
        <v>3413</v>
      </c>
      <c r="D2797" s="15" t="s">
        <v>3139</v>
      </c>
      <c r="E2797" s="15" t="s">
        <v>22202</v>
      </c>
      <c r="F2797" s="15" t="s">
        <v>14046</v>
      </c>
      <c r="G2797" s="15" t="s">
        <v>8922</v>
      </c>
      <c r="H2797" s="15" t="s">
        <v>14045</v>
      </c>
      <c r="I2797" s="15">
        <v>4</v>
      </c>
      <c r="J2797" s="15" t="s">
        <v>22203</v>
      </c>
      <c r="K2797" s="15" t="s">
        <v>22204</v>
      </c>
      <c r="L2797" s="15">
        <v>9333661548</v>
      </c>
      <c r="M2797" s="15" t="s">
        <v>22205</v>
      </c>
      <c r="N2797" s="15" t="s">
        <v>17192</v>
      </c>
      <c r="O2797" s="15" t="s">
        <v>14307</v>
      </c>
      <c r="P2797" s="15">
        <v>9573377755</v>
      </c>
    </row>
    <row r="2798" spans="1:16" ht="16.5" customHeight="1">
      <c r="A2798" s="15" t="s">
        <v>991</v>
      </c>
      <c r="B2798" s="15" t="s">
        <v>1069</v>
      </c>
      <c r="C2798" s="15" t="s">
        <v>1069</v>
      </c>
      <c r="D2798" s="15" t="s">
        <v>3139</v>
      </c>
      <c r="E2798" s="15" t="s">
        <v>22206</v>
      </c>
      <c r="F2798" s="15" t="s">
        <v>14046</v>
      </c>
      <c r="G2798" s="15" t="s">
        <v>8922</v>
      </c>
      <c r="H2798" s="15" t="s">
        <v>14045</v>
      </c>
      <c r="I2798" s="15">
        <v>4</v>
      </c>
      <c r="J2798" s="15" t="s">
        <v>22207</v>
      </c>
      <c r="K2798" s="15" t="s">
        <v>22208</v>
      </c>
      <c r="L2798" s="15">
        <v>9985760780</v>
      </c>
      <c r="M2798" s="15" t="s">
        <v>22209</v>
      </c>
      <c r="N2798" s="15" t="s">
        <v>17192</v>
      </c>
      <c r="O2798" s="15" t="s">
        <v>14307</v>
      </c>
      <c r="P2798" s="15">
        <v>9573377755</v>
      </c>
    </row>
    <row r="2799" spans="1:16" ht="16.5" customHeight="1">
      <c r="A2799" s="15" t="s">
        <v>991</v>
      </c>
      <c r="B2799" s="15" t="s">
        <v>1069</v>
      </c>
      <c r="C2799" s="15" t="s">
        <v>1069</v>
      </c>
      <c r="D2799" s="15" t="s">
        <v>3139</v>
      </c>
      <c r="E2799" s="15" t="s">
        <v>22206</v>
      </c>
      <c r="F2799" s="15" t="s">
        <v>17193</v>
      </c>
      <c r="G2799" s="15" t="s">
        <v>17194</v>
      </c>
      <c r="H2799" s="15" t="s">
        <v>14134</v>
      </c>
      <c r="I2799" s="15">
        <v>4</v>
      </c>
      <c r="J2799" s="15" t="s">
        <v>22207</v>
      </c>
      <c r="K2799" s="15" t="s">
        <v>22208</v>
      </c>
      <c r="L2799" s="15">
        <v>9985760780</v>
      </c>
      <c r="M2799" s="15" t="s">
        <v>22209</v>
      </c>
      <c r="N2799" s="15" t="s">
        <v>17192</v>
      </c>
      <c r="O2799" s="15" t="s">
        <v>14307</v>
      </c>
      <c r="P2799" s="15">
        <v>9573377755</v>
      </c>
    </row>
    <row r="2800" spans="1:16" ht="16.5" customHeight="1">
      <c r="A2800" s="15" t="s">
        <v>991</v>
      </c>
      <c r="B2800" s="15" t="s">
        <v>1069</v>
      </c>
      <c r="C2800" s="15" t="s">
        <v>1069</v>
      </c>
      <c r="D2800" s="15" t="s">
        <v>3139</v>
      </c>
      <c r="E2800" s="15" t="s">
        <v>22206</v>
      </c>
      <c r="F2800" s="15" t="s">
        <v>13966</v>
      </c>
      <c r="G2800" s="15" t="s">
        <v>17207</v>
      </c>
      <c r="H2800" s="15" t="s">
        <v>17208</v>
      </c>
      <c r="I2800" s="15">
        <v>4</v>
      </c>
      <c r="J2800" s="15" t="s">
        <v>22207</v>
      </c>
      <c r="K2800" s="15" t="s">
        <v>22208</v>
      </c>
      <c r="L2800" s="15">
        <v>9985760780</v>
      </c>
      <c r="M2800" s="15" t="s">
        <v>22209</v>
      </c>
      <c r="N2800" s="15" t="s">
        <v>17192</v>
      </c>
      <c r="O2800" s="15" t="s">
        <v>14307</v>
      </c>
      <c r="P2800" s="15">
        <v>9573377755</v>
      </c>
    </row>
    <row r="2801" spans="1:16" ht="16.5" customHeight="1">
      <c r="A2801" s="15" t="s">
        <v>79</v>
      </c>
      <c r="B2801" s="15" t="s">
        <v>12678</v>
      </c>
      <c r="C2801" s="15" t="s">
        <v>12678</v>
      </c>
      <c r="D2801" s="15" t="s">
        <v>3139</v>
      </c>
      <c r="E2801" s="15" t="s">
        <v>22210</v>
      </c>
      <c r="F2801" s="15" t="s">
        <v>14046</v>
      </c>
      <c r="G2801" s="15" t="s">
        <v>8922</v>
      </c>
      <c r="H2801" s="15" t="s">
        <v>14045</v>
      </c>
      <c r="I2801" s="15">
        <v>4</v>
      </c>
      <c r="J2801" s="15" t="s">
        <v>22211</v>
      </c>
      <c r="K2801" s="15" t="s">
        <v>22212</v>
      </c>
      <c r="L2801" s="15">
        <v>9155024600</v>
      </c>
      <c r="M2801" s="15" t="s">
        <v>22213</v>
      </c>
      <c r="N2801" s="15" t="s">
        <v>17192</v>
      </c>
      <c r="O2801" s="15" t="s">
        <v>14307</v>
      </c>
      <c r="P2801" s="15">
        <v>9573377755</v>
      </c>
    </row>
    <row r="2802" spans="1:16" ht="16.5" customHeight="1">
      <c r="A2802" s="15" t="s">
        <v>79</v>
      </c>
      <c r="B2802" s="15" t="s">
        <v>12678</v>
      </c>
      <c r="C2802" s="15" t="s">
        <v>12678</v>
      </c>
      <c r="D2802" s="15" t="s">
        <v>3139</v>
      </c>
      <c r="E2802" s="15" t="s">
        <v>22210</v>
      </c>
      <c r="F2802" s="15" t="s">
        <v>17157</v>
      </c>
      <c r="G2802" s="15" t="s">
        <v>3430</v>
      </c>
      <c r="H2802" s="15" t="s">
        <v>14251</v>
      </c>
      <c r="I2802" s="15">
        <v>4</v>
      </c>
      <c r="J2802" s="15" t="s">
        <v>22211</v>
      </c>
      <c r="K2802" s="15" t="s">
        <v>22212</v>
      </c>
      <c r="L2802" s="15">
        <v>9155024600</v>
      </c>
      <c r="M2802" s="15" t="s">
        <v>22213</v>
      </c>
      <c r="N2802" s="15" t="s">
        <v>17192</v>
      </c>
      <c r="O2802" s="15" t="s">
        <v>14307</v>
      </c>
      <c r="P2802" s="15">
        <v>9573377755</v>
      </c>
    </row>
    <row r="2803" spans="1:16" ht="16.5" customHeight="1">
      <c r="A2803" s="15" t="s">
        <v>1054</v>
      </c>
      <c r="B2803" s="15" t="s">
        <v>18129</v>
      </c>
      <c r="C2803" s="15" t="s">
        <v>2154</v>
      </c>
      <c r="D2803" s="15" t="s">
        <v>3139</v>
      </c>
      <c r="E2803" s="15" t="s">
        <v>22214</v>
      </c>
      <c r="F2803" s="15" t="s">
        <v>14046</v>
      </c>
      <c r="G2803" s="15" t="s">
        <v>8922</v>
      </c>
      <c r="H2803" s="15" t="s">
        <v>14045</v>
      </c>
      <c r="I2803" s="15">
        <v>4</v>
      </c>
      <c r="J2803" s="15" t="s">
        <v>22215</v>
      </c>
      <c r="K2803" s="15" t="s">
        <v>22216</v>
      </c>
      <c r="L2803" s="15">
        <v>9573817776</v>
      </c>
      <c r="M2803" s="15" t="s">
        <v>22217</v>
      </c>
      <c r="N2803" s="15" t="s">
        <v>17192</v>
      </c>
      <c r="O2803" s="15" t="s">
        <v>14307</v>
      </c>
      <c r="P2803" s="15">
        <v>9573377755</v>
      </c>
    </row>
    <row r="2804" spans="1:16" ht="16.5" customHeight="1">
      <c r="A2804" s="15" t="s">
        <v>1054</v>
      </c>
      <c r="B2804" s="15" t="s">
        <v>18129</v>
      </c>
      <c r="C2804" s="15" t="s">
        <v>2154</v>
      </c>
      <c r="D2804" s="15" t="s">
        <v>3139</v>
      </c>
      <c r="E2804" s="15" t="s">
        <v>22214</v>
      </c>
      <c r="F2804" s="15" t="s">
        <v>17193</v>
      </c>
      <c r="G2804" s="15" t="s">
        <v>17194</v>
      </c>
      <c r="H2804" s="15" t="s">
        <v>14134</v>
      </c>
      <c r="I2804" s="15">
        <v>4</v>
      </c>
      <c r="J2804" s="15" t="s">
        <v>22215</v>
      </c>
      <c r="K2804" s="15" t="s">
        <v>22216</v>
      </c>
      <c r="L2804" s="15">
        <v>9573817776</v>
      </c>
      <c r="M2804" s="15" t="s">
        <v>22217</v>
      </c>
      <c r="N2804" s="15" t="s">
        <v>17192</v>
      </c>
      <c r="O2804" s="15" t="s">
        <v>14307</v>
      </c>
      <c r="P2804" s="15">
        <v>9573377755</v>
      </c>
    </row>
    <row r="2805" spans="1:16" ht="16.5" customHeight="1">
      <c r="A2805" s="15" t="s">
        <v>1054</v>
      </c>
      <c r="B2805" s="15" t="s">
        <v>18129</v>
      </c>
      <c r="C2805" s="15" t="s">
        <v>2154</v>
      </c>
      <c r="D2805" s="15" t="s">
        <v>3139</v>
      </c>
      <c r="E2805" s="15" t="s">
        <v>22214</v>
      </c>
      <c r="F2805" s="15" t="s">
        <v>13966</v>
      </c>
      <c r="G2805" s="15" t="s">
        <v>17207</v>
      </c>
      <c r="H2805" s="15" t="s">
        <v>17208</v>
      </c>
      <c r="I2805" s="15">
        <v>4</v>
      </c>
      <c r="J2805" s="15" t="s">
        <v>22215</v>
      </c>
      <c r="K2805" s="15" t="s">
        <v>22216</v>
      </c>
      <c r="L2805" s="15">
        <v>9573817776</v>
      </c>
      <c r="M2805" s="15" t="s">
        <v>22217</v>
      </c>
      <c r="N2805" s="15" t="s">
        <v>17192</v>
      </c>
      <c r="O2805" s="15" t="s">
        <v>14307</v>
      </c>
      <c r="P2805" s="15">
        <v>9573377755</v>
      </c>
    </row>
    <row r="2806" spans="1:16" ht="16.5" customHeight="1">
      <c r="A2806" s="15" t="s">
        <v>1154</v>
      </c>
      <c r="B2806" s="15" t="s">
        <v>1231</v>
      </c>
      <c r="C2806" s="15" t="s">
        <v>18804</v>
      </c>
      <c r="D2806" s="15" t="s">
        <v>15891</v>
      </c>
      <c r="E2806" s="15" t="s">
        <v>22218</v>
      </c>
      <c r="F2806" s="15" t="s">
        <v>17126</v>
      </c>
      <c r="G2806" s="15" t="s">
        <v>1226</v>
      </c>
      <c r="H2806" s="15" t="s">
        <v>13839</v>
      </c>
      <c r="I2806" s="15">
        <v>4</v>
      </c>
      <c r="J2806" s="15" t="s">
        <v>22219</v>
      </c>
      <c r="K2806" s="15" t="s">
        <v>22220</v>
      </c>
      <c r="L2806" s="15">
        <v>9965315666</v>
      </c>
      <c r="M2806" s="15" t="s">
        <v>22221</v>
      </c>
      <c r="N2806" s="15" t="s">
        <v>18107</v>
      </c>
      <c r="O2806" s="15" t="s">
        <v>18108</v>
      </c>
      <c r="P2806" s="15">
        <v>9812800522</v>
      </c>
    </row>
    <row r="2807" spans="1:16" ht="16.5" customHeight="1">
      <c r="A2807" s="15" t="s">
        <v>298</v>
      </c>
      <c r="B2807" s="15" t="s">
        <v>22222</v>
      </c>
      <c r="C2807" s="15" t="s">
        <v>22222</v>
      </c>
      <c r="D2807" s="15" t="s">
        <v>20684</v>
      </c>
      <c r="E2807" s="15" t="s">
        <v>22223</v>
      </c>
      <c r="F2807" s="15" t="s">
        <v>14046</v>
      </c>
      <c r="G2807" s="15" t="s">
        <v>8922</v>
      </c>
      <c r="H2807" s="15" t="s">
        <v>14045</v>
      </c>
      <c r="I2807" s="15">
        <v>4</v>
      </c>
      <c r="J2807" s="15" t="s">
        <v>22224</v>
      </c>
      <c r="K2807" s="15" t="s">
        <v>22225</v>
      </c>
      <c r="L2807" s="15">
        <v>8650961188</v>
      </c>
      <c r="M2807" s="15" t="s">
        <v>22226</v>
      </c>
      <c r="N2807" s="15" t="s">
        <v>20688</v>
      </c>
      <c r="O2807" s="15" t="s">
        <v>20689</v>
      </c>
      <c r="P2807" s="15">
        <v>9761915828</v>
      </c>
    </row>
    <row r="2808" spans="1:16" ht="16.5" customHeight="1">
      <c r="A2808" s="15" t="s">
        <v>298</v>
      </c>
      <c r="B2808" s="15" t="s">
        <v>22222</v>
      </c>
      <c r="C2808" s="15" t="s">
        <v>22222</v>
      </c>
      <c r="D2808" s="15" t="s">
        <v>20684</v>
      </c>
      <c r="E2808" s="15" t="s">
        <v>22223</v>
      </c>
      <c r="F2808" s="15" t="s">
        <v>17141</v>
      </c>
      <c r="G2808" s="15" t="s">
        <v>8811</v>
      </c>
      <c r="H2808" s="15" t="s">
        <v>14069</v>
      </c>
      <c r="I2808" s="15">
        <v>4</v>
      </c>
      <c r="J2808" s="15" t="s">
        <v>22224</v>
      </c>
      <c r="K2808" s="15" t="s">
        <v>22225</v>
      </c>
      <c r="L2808" s="15">
        <v>8650961188</v>
      </c>
      <c r="M2808" s="15" t="s">
        <v>22226</v>
      </c>
      <c r="N2808" s="15" t="s">
        <v>20688</v>
      </c>
      <c r="O2808" s="15" t="s">
        <v>20689</v>
      </c>
      <c r="P2808" s="15">
        <v>9761915828</v>
      </c>
    </row>
    <row r="2809" spans="1:16" ht="16.5" customHeight="1">
      <c r="A2809" s="15" t="s">
        <v>44</v>
      </c>
      <c r="B2809" s="15" t="s">
        <v>63</v>
      </c>
      <c r="C2809" s="15" t="s">
        <v>63</v>
      </c>
      <c r="D2809" s="15" t="s">
        <v>22227</v>
      </c>
      <c r="E2809" s="15" t="s">
        <v>22228</v>
      </c>
      <c r="F2809" s="15" t="s">
        <v>17157</v>
      </c>
      <c r="G2809" s="15" t="s">
        <v>14250</v>
      </c>
      <c r="H2809" s="15" t="s">
        <v>14249</v>
      </c>
      <c r="I2809" s="15">
        <v>4</v>
      </c>
      <c r="J2809" s="15" t="s">
        <v>22229</v>
      </c>
      <c r="K2809" s="15" t="s">
        <v>22230</v>
      </c>
      <c r="L2809" s="15">
        <v>9925799747</v>
      </c>
      <c r="M2809" s="15" t="s">
        <v>22231</v>
      </c>
      <c r="N2809" s="15" t="s">
        <v>22232</v>
      </c>
      <c r="O2809" s="15" t="s">
        <v>22233</v>
      </c>
      <c r="P2809" s="15">
        <v>8986054337</v>
      </c>
    </row>
    <row r="2810" spans="1:16" ht="16.5" customHeight="1">
      <c r="A2810" s="15" t="s">
        <v>44</v>
      </c>
      <c r="B2810" s="15" t="s">
        <v>63</v>
      </c>
      <c r="C2810" s="15" t="s">
        <v>63</v>
      </c>
      <c r="D2810" s="15" t="s">
        <v>22227</v>
      </c>
      <c r="E2810" s="15" t="s">
        <v>22228</v>
      </c>
      <c r="F2810" s="15" t="s">
        <v>17126</v>
      </c>
      <c r="G2810" s="15" t="s">
        <v>60</v>
      </c>
      <c r="H2810" s="15" t="s">
        <v>13854</v>
      </c>
      <c r="I2810" s="15">
        <v>4</v>
      </c>
      <c r="J2810" s="15" t="s">
        <v>22229</v>
      </c>
      <c r="K2810" s="15" t="s">
        <v>22230</v>
      </c>
      <c r="L2810" s="15">
        <v>9925799747</v>
      </c>
      <c r="M2810" s="15" t="s">
        <v>22231</v>
      </c>
      <c r="N2810" s="15" t="s">
        <v>22232</v>
      </c>
      <c r="O2810" s="15" t="s">
        <v>22233</v>
      </c>
      <c r="P2810" s="15">
        <v>8986054337</v>
      </c>
    </row>
    <row r="2811" spans="1:16" ht="16.5" customHeight="1">
      <c r="A2811" s="15" t="s">
        <v>14</v>
      </c>
      <c r="B2811" s="15" t="s">
        <v>1411</v>
      </c>
      <c r="C2811" s="15" t="s">
        <v>22234</v>
      </c>
      <c r="D2811" s="15" t="s">
        <v>22227</v>
      </c>
      <c r="E2811" s="15" t="s">
        <v>22235</v>
      </c>
      <c r="F2811" s="15" t="s">
        <v>13966</v>
      </c>
      <c r="G2811" s="15" t="s">
        <v>13965</v>
      </c>
      <c r="H2811" s="15" t="s">
        <v>13964</v>
      </c>
      <c r="I2811" s="15">
        <v>4</v>
      </c>
      <c r="J2811" s="15" t="s">
        <v>22236</v>
      </c>
      <c r="K2811" s="15" t="s">
        <v>22237</v>
      </c>
      <c r="L2811" s="15">
        <v>9222130874</v>
      </c>
      <c r="M2811" s="15" t="s">
        <v>22238</v>
      </c>
      <c r="N2811" s="15" t="s">
        <v>22232</v>
      </c>
      <c r="O2811" s="15" t="s">
        <v>22233</v>
      </c>
      <c r="P2811" s="15">
        <v>8986054337</v>
      </c>
    </row>
    <row r="2812" spans="1:16" ht="16.5" customHeight="1">
      <c r="A2812" s="15" t="s">
        <v>14</v>
      </c>
      <c r="B2812" s="15" t="s">
        <v>1411</v>
      </c>
      <c r="C2812" s="15" t="s">
        <v>22234</v>
      </c>
      <c r="D2812" s="15" t="s">
        <v>22227</v>
      </c>
      <c r="E2812" s="15" t="s">
        <v>22235</v>
      </c>
      <c r="F2812" s="15" t="s">
        <v>13966</v>
      </c>
      <c r="G2812" s="15" t="s">
        <v>17493</v>
      </c>
      <c r="H2812" s="15" t="s">
        <v>17494</v>
      </c>
      <c r="I2812" s="15">
        <v>4</v>
      </c>
      <c r="J2812" s="15" t="s">
        <v>22236</v>
      </c>
      <c r="K2812" s="15" t="s">
        <v>22237</v>
      </c>
      <c r="L2812" s="15">
        <v>9222130874</v>
      </c>
      <c r="M2812" s="15" t="s">
        <v>22238</v>
      </c>
      <c r="N2812" s="15" t="s">
        <v>22232</v>
      </c>
      <c r="O2812" s="15" t="s">
        <v>22233</v>
      </c>
      <c r="P2812" s="15">
        <v>8986054337</v>
      </c>
    </row>
    <row r="2813" spans="1:16" ht="16.5" customHeight="1">
      <c r="A2813" s="15" t="s">
        <v>14</v>
      </c>
      <c r="B2813" s="15" t="s">
        <v>1411</v>
      </c>
      <c r="C2813" s="15" t="s">
        <v>22234</v>
      </c>
      <c r="D2813" s="15" t="s">
        <v>22227</v>
      </c>
      <c r="E2813" s="15" t="s">
        <v>22235</v>
      </c>
      <c r="F2813" s="15" t="s">
        <v>13966</v>
      </c>
      <c r="G2813" s="15" t="s">
        <v>18007</v>
      </c>
      <c r="H2813" s="15" t="s">
        <v>18008</v>
      </c>
      <c r="I2813" s="15">
        <v>3</v>
      </c>
      <c r="J2813" s="15" t="s">
        <v>22236</v>
      </c>
      <c r="K2813" s="15" t="s">
        <v>22237</v>
      </c>
      <c r="L2813" s="15">
        <v>9222130874</v>
      </c>
      <c r="M2813" s="15" t="s">
        <v>22238</v>
      </c>
      <c r="N2813" s="15" t="s">
        <v>22232</v>
      </c>
      <c r="O2813" s="15" t="s">
        <v>22233</v>
      </c>
      <c r="P2813" s="15">
        <v>8986054337</v>
      </c>
    </row>
    <row r="2814" spans="1:16" ht="16.5" customHeight="1">
      <c r="A2814" s="15" t="s">
        <v>14</v>
      </c>
      <c r="B2814" s="15" t="s">
        <v>1411</v>
      </c>
      <c r="C2814" s="15" t="s">
        <v>22234</v>
      </c>
      <c r="D2814" s="15" t="s">
        <v>22227</v>
      </c>
      <c r="E2814" s="15" t="s">
        <v>22235</v>
      </c>
      <c r="F2814" s="15" t="s">
        <v>17157</v>
      </c>
      <c r="G2814" s="15" t="s">
        <v>14312</v>
      </c>
      <c r="H2814" s="15" t="s">
        <v>14311</v>
      </c>
      <c r="I2814" s="15">
        <v>3</v>
      </c>
      <c r="J2814" s="15" t="s">
        <v>22236</v>
      </c>
      <c r="K2814" s="15" t="s">
        <v>22237</v>
      </c>
      <c r="L2814" s="15">
        <v>9222130874</v>
      </c>
      <c r="M2814" s="15" t="s">
        <v>22238</v>
      </c>
      <c r="N2814" s="15" t="s">
        <v>22232</v>
      </c>
      <c r="O2814" s="15" t="s">
        <v>22233</v>
      </c>
      <c r="P2814" s="15">
        <v>8986054337</v>
      </c>
    </row>
    <row r="2815" spans="1:16" ht="16.5" customHeight="1">
      <c r="A2815" s="15" t="s">
        <v>298</v>
      </c>
      <c r="B2815" s="15" t="s">
        <v>19072</v>
      </c>
      <c r="C2815" s="15" t="s">
        <v>19072</v>
      </c>
      <c r="D2815" s="15" t="s">
        <v>19007</v>
      </c>
      <c r="E2815" s="15" t="s">
        <v>22239</v>
      </c>
      <c r="F2815" s="15" t="s">
        <v>14046</v>
      </c>
      <c r="G2815" s="15" t="s">
        <v>8922</v>
      </c>
      <c r="H2815" s="15" t="s">
        <v>14045</v>
      </c>
      <c r="I2815" s="15">
        <v>4</v>
      </c>
      <c r="J2815" s="15" t="s">
        <v>22240</v>
      </c>
      <c r="K2815" s="15" t="s">
        <v>22241</v>
      </c>
      <c r="L2815" s="15">
        <v>9058881104</v>
      </c>
      <c r="M2815" s="15" t="s">
        <v>22242</v>
      </c>
      <c r="N2815" s="15" t="s">
        <v>19012</v>
      </c>
      <c r="O2815" s="15" t="s">
        <v>19013</v>
      </c>
      <c r="P2815" s="15">
        <v>7060251314</v>
      </c>
    </row>
    <row r="2816" spans="1:16" ht="16.5" customHeight="1">
      <c r="A2816" s="15" t="s">
        <v>44</v>
      </c>
      <c r="B2816" s="15" t="s">
        <v>287</v>
      </c>
      <c r="C2816" s="15" t="s">
        <v>287</v>
      </c>
      <c r="D2816" s="15" t="s">
        <v>18194</v>
      </c>
      <c r="E2816" s="15" t="s">
        <v>22243</v>
      </c>
      <c r="F2816" s="15" t="s">
        <v>13902</v>
      </c>
      <c r="G2816" s="15" t="s">
        <v>53</v>
      </c>
      <c r="H2816" s="15" t="s">
        <v>13901</v>
      </c>
      <c r="I2816" s="15">
        <v>4</v>
      </c>
      <c r="J2816" s="15" t="s">
        <v>22244</v>
      </c>
      <c r="K2816" s="15" t="s">
        <v>22245</v>
      </c>
      <c r="L2816" s="15">
        <v>9904846036</v>
      </c>
      <c r="M2816" s="15" t="s">
        <v>22246</v>
      </c>
      <c r="N2816" s="15" t="s">
        <v>18199</v>
      </c>
      <c r="O2816" s="15" t="s">
        <v>18200</v>
      </c>
      <c r="P2816" s="15">
        <v>9829448000</v>
      </c>
    </row>
    <row r="2817" spans="1:16" ht="16.5" customHeight="1">
      <c r="A2817" s="15" t="s">
        <v>79</v>
      </c>
      <c r="B2817" s="15" t="s">
        <v>11181</v>
      </c>
      <c r="C2817" s="15" t="s">
        <v>11181</v>
      </c>
      <c r="D2817" s="15" t="s">
        <v>18637</v>
      </c>
      <c r="E2817" s="15" t="s">
        <v>22247</v>
      </c>
      <c r="F2817" s="15" t="s">
        <v>13871</v>
      </c>
      <c r="G2817" s="15" t="s">
        <v>17145</v>
      </c>
      <c r="H2817" s="15" t="s">
        <v>13870</v>
      </c>
      <c r="I2817" s="15">
        <v>4</v>
      </c>
      <c r="J2817" s="15" t="s">
        <v>22248</v>
      </c>
      <c r="K2817" s="15" t="s">
        <v>22249</v>
      </c>
      <c r="L2817" s="15">
        <v>9953273008</v>
      </c>
      <c r="M2817" s="15" t="s">
        <v>22250</v>
      </c>
      <c r="N2817" s="15" t="s">
        <v>18643</v>
      </c>
      <c r="O2817" s="15" t="s">
        <v>18644</v>
      </c>
      <c r="P2817" s="15">
        <v>9424496812</v>
      </c>
    </row>
    <row r="2818" spans="1:16" ht="16.5" customHeight="1">
      <c r="A2818" s="15" t="s">
        <v>1466</v>
      </c>
      <c r="B2818" s="15" t="s">
        <v>10384</v>
      </c>
      <c r="C2818" s="15" t="s">
        <v>10393</v>
      </c>
      <c r="D2818" s="15" t="s">
        <v>19672</v>
      </c>
      <c r="E2818" s="15" t="s">
        <v>22251</v>
      </c>
      <c r="F2818" s="15" t="s">
        <v>17126</v>
      </c>
      <c r="G2818" s="15" t="s">
        <v>1226</v>
      </c>
      <c r="H2818" s="15" t="s">
        <v>13839</v>
      </c>
      <c r="I2818" s="15">
        <v>4</v>
      </c>
      <c r="J2818" s="15" t="s">
        <v>22252</v>
      </c>
      <c r="K2818" s="15" t="s">
        <v>22253</v>
      </c>
      <c r="L2818" s="15">
        <v>9417325210</v>
      </c>
      <c r="M2818" s="15" t="s">
        <v>22254</v>
      </c>
      <c r="N2818" s="15" t="s">
        <v>19677</v>
      </c>
      <c r="O2818" s="15" t="s">
        <v>19678</v>
      </c>
      <c r="P2818" s="15">
        <v>9001166664</v>
      </c>
    </row>
    <row r="2819" spans="1:16" ht="16.5" customHeight="1">
      <c r="A2819" s="15" t="s">
        <v>1466</v>
      </c>
      <c r="B2819" s="15" t="s">
        <v>10384</v>
      </c>
      <c r="C2819" s="15" t="s">
        <v>10393</v>
      </c>
      <c r="D2819" s="15" t="s">
        <v>19672</v>
      </c>
      <c r="E2819" s="15" t="s">
        <v>22251</v>
      </c>
      <c r="F2819" s="15" t="s">
        <v>17141</v>
      </c>
      <c r="G2819" s="15" t="s">
        <v>17175</v>
      </c>
      <c r="H2819" s="15" t="s">
        <v>13848</v>
      </c>
      <c r="I2819" s="15">
        <v>3</v>
      </c>
      <c r="J2819" s="15" t="s">
        <v>22252</v>
      </c>
      <c r="K2819" s="15" t="s">
        <v>22253</v>
      </c>
      <c r="L2819" s="15">
        <v>9417325210</v>
      </c>
      <c r="M2819" s="15" t="s">
        <v>22254</v>
      </c>
      <c r="N2819" s="15" t="s">
        <v>19677</v>
      </c>
      <c r="O2819" s="15" t="s">
        <v>19678</v>
      </c>
      <c r="P2819" s="15">
        <v>9001166664</v>
      </c>
    </row>
    <row r="2820" spans="1:16" ht="16.5" customHeight="1">
      <c r="A2820" s="15" t="s">
        <v>1466</v>
      </c>
      <c r="B2820" s="15" t="s">
        <v>10384</v>
      </c>
      <c r="C2820" s="15" t="s">
        <v>10393</v>
      </c>
      <c r="D2820" s="15" t="s">
        <v>19672</v>
      </c>
      <c r="E2820" s="15" t="s">
        <v>22251</v>
      </c>
      <c r="F2820" s="15" t="s">
        <v>17141</v>
      </c>
      <c r="G2820" s="15" t="s">
        <v>8811</v>
      </c>
      <c r="H2820" s="15" t="s">
        <v>14069</v>
      </c>
      <c r="I2820" s="15">
        <v>4</v>
      </c>
      <c r="J2820" s="15" t="s">
        <v>22252</v>
      </c>
      <c r="K2820" s="15" t="s">
        <v>22253</v>
      </c>
      <c r="L2820" s="15">
        <v>9417325210</v>
      </c>
      <c r="M2820" s="15" t="s">
        <v>22254</v>
      </c>
      <c r="N2820" s="15" t="s">
        <v>19677</v>
      </c>
      <c r="O2820" s="15" t="s">
        <v>19678</v>
      </c>
      <c r="P2820" s="15">
        <v>9001166664</v>
      </c>
    </row>
    <row r="2821" spans="1:16" ht="16.5" customHeight="1">
      <c r="A2821" s="15" t="s">
        <v>1154</v>
      </c>
      <c r="B2821" s="15" t="s">
        <v>1417</v>
      </c>
      <c r="C2821" s="15" t="s">
        <v>1417</v>
      </c>
      <c r="D2821" s="15" t="s">
        <v>14357</v>
      </c>
      <c r="E2821" s="15" t="s">
        <v>14357</v>
      </c>
      <c r="F2821" s="15" t="s">
        <v>17157</v>
      </c>
      <c r="G2821" s="15" t="s">
        <v>877</v>
      </c>
      <c r="H2821" s="15" t="s">
        <v>13855</v>
      </c>
      <c r="I2821" s="15">
        <v>3</v>
      </c>
      <c r="J2821" s="15" t="s">
        <v>21758</v>
      </c>
      <c r="K2821" s="15" t="s">
        <v>22255</v>
      </c>
      <c r="L2821" s="15">
        <v>8110014243</v>
      </c>
      <c r="M2821" s="15" t="s">
        <v>22256</v>
      </c>
      <c r="N2821" s="15" t="s">
        <v>21688</v>
      </c>
      <c r="O2821" s="15" t="s">
        <v>14359</v>
      </c>
      <c r="P2821" s="15">
        <v>8870191125</v>
      </c>
    </row>
    <row r="2822" spans="1:16" ht="16.5" customHeight="1">
      <c r="A2822" s="15" t="s">
        <v>1154</v>
      </c>
      <c r="B2822" s="15" t="s">
        <v>1417</v>
      </c>
      <c r="C2822" s="15" t="s">
        <v>1417</v>
      </c>
      <c r="D2822" s="15" t="s">
        <v>14357</v>
      </c>
      <c r="E2822" s="15" t="s">
        <v>14357</v>
      </c>
      <c r="F2822" s="15" t="s">
        <v>17126</v>
      </c>
      <c r="G2822" s="15" t="s">
        <v>1226</v>
      </c>
      <c r="H2822" s="15" t="s">
        <v>13839</v>
      </c>
      <c r="I2822" s="15">
        <v>4</v>
      </c>
      <c r="J2822" s="15" t="s">
        <v>21758</v>
      </c>
      <c r="K2822" s="15" t="s">
        <v>22255</v>
      </c>
      <c r="L2822" s="15">
        <v>8110014243</v>
      </c>
      <c r="M2822" s="15" t="s">
        <v>22256</v>
      </c>
      <c r="N2822" s="15" t="s">
        <v>21688</v>
      </c>
      <c r="O2822" s="15" t="s">
        <v>14359</v>
      </c>
      <c r="P2822" s="15">
        <v>8870191125</v>
      </c>
    </row>
    <row r="2823" spans="1:16" ht="16.5" customHeight="1">
      <c r="A2823" s="15" t="s">
        <v>1154</v>
      </c>
      <c r="B2823" s="15" t="s">
        <v>1217</v>
      </c>
      <c r="C2823" s="15" t="s">
        <v>18520</v>
      </c>
      <c r="D2823" s="15" t="s">
        <v>14357</v>
      </c>
      <c r="E2823" s="15" t="s">
        <v>14357</v>
      </c>
      <c r="F2823" s="15" t="s">
        <v>13975</v>
      </c>
      <c r="G2823" s="15" t="s">
        <v>5501</v>
      </c>
      <c r="H2823" s="15" t="s">
        <v>14180</v>
      </c>
      <c r="I2823" s="15">
        <v>4</v>
      </c>
      <c r="J2823" s="15" t="s">
        <v>22257</v>
      </c>
      <c r="K2823" s="15" t="s">
        <v>22258</v>
      </c>
      <c r="L2823" s="15">
        <v>8110013434</v>
      </c>
      <c r="M2823" s="15" t="s">
        <v>22259</v>
      </c>
      <c r="N2823" s="15" t="s">
        <v>21688</v>
      </c>
      <c r="O2823" s="15" t="s">
        <v>14359</v>
      </c>
      <c r="P2823" s="15">
        <v>8870191125</v>
      </c>
    </row>
    <row r="2824" spans="1:16" ht="16.5" customHeight="1">
      <c r="A2824" s="15" t="s">
        <v>298</v>
      </c>
      <c r="B2824" s="15" t="s">
        <v>1471</v>
      </c>
      <c r="C2824" s="15" t="s">
        <v>1471</v>
      </c>
      <c r="D2824" s="15" t="s">
        <v>19007</v>
      </c>
      <c r="E2824" s="15" t="s">
        <v>22260</v>
      </c>
      <c r="F2824" s="15" t="s">
        <v>14046</v>
      </c>
      <c r="G2824" s="15" t="s">
        <v>17262</v>
      </c>
      <c r="H2824" s="15" t="s">
        <v>14111</v>
      </c>
      <c r="I2824" s="15">
        <v>4</v>
      </c>
      <c r="J2824" s="15" t="s">
        <v>22261</v>
      </c>
      <c r="K2824" s="15" t="s">
        <v>22262</v>
      </c>
      <c r="L2824" s="15">
        <v>9456618910</v>
      </c>
      <c r="M2824" s="15" t="s">
        <v>22263</v>
      </c>
      <c r="N2824" s="15" t="s">
        <v>19012</v>
      </c>
      <c r="O2824" s="15" t="s">
        <v>19013</v>
      </c>
      <c r="P2824" s="15">
        <v>7060251314</v>
      </c>
    </row>
    <row r="2825" spans="1:16" ht="16.5" customHeight="1">
      <c r="A2825" s="15" t="s">
        <v>1154</v>
      </c>
      <c r="B2825" s="15" t="s">
        <v>2646</v>
      </c>
      <c r="C2825" s="15" t="s">
        <v>2646</v>
      </c>
      <c r="D2825" s="15" t="s">
        <v>14357</v>
      </c>
      <c r="E2825" s="15" t="s">
        <v>14357</v>
      </c>
      <c r="F2825" s="15" t="s">
        <v>17157</v>
      </c>
      <c r="G2825" s="15" t="s">
        <v>877</v>
      </c>
      <c r="H2825" s="15" t="s">
        <v>13855</v>
      </c>
      <c r="I2825" s="15">
        <v>3</v>
      </c>
      <c r="J2825" s="15" t="s">
        <v>21764</v>
      </c>
      <c r="K2825" s="15" t="s">
        <v>22264</v>
      </c>
      <c r="L2825" s="15">
        <v>8110018345</v>
      </c>
      <c r="M2825" s="15" t="s">
        <v>22265</v>
      </c>
      <c r="N2825" s="15" t="s">
        <v>21688</v>
      </c>
      <c r="O2825" s="15" t="s">
        <v>14359</v>
      </c>
      <c r="P2825" s="15">
        <v>8870191125</v>
      </c>
    </row>
    <row r="2826" spans="1:16" ht="16.5" customHeight="1">
      <c r="A2826" s="15" t="s">
        <v>88</v>
      </c>
      <c r="B2826" s="15" t="s">
        <v>5514</v>
      </c>
      <c r="C2826" s="15" t="s">
        <v>20783</v>
      </c>
      <c r="D2826" s="15" t="s">
        <v>22266</v>
      </c>
      <c r="E2826" s="15" t="s">
        <v>22267</v>
      </c>
      <c r="F2826" s="15" t="s">
        <v>14046</v>
      </c>
      <c r="G2826" s="15" t="s">
        <v>1428</v>
      </c>
      <c r="H2826" s="15" t="s">
        <v>14368</v>
      </c>
      <c r="I2826" s="15">
        <v>4</v>
      </c>
      <c r="J2826" s="15" t="s">
        <v>22268</v>
      </c>
      <c r="K2826" s="15" t="s">
        <v>22269</v>
      </c>
      <c r="L2826" s="15">
        <v>7611901516</v>
      </c>
      <c r="M2826" s="15" t="s">
        <v>22270</v>
      </c>
      <c r="N2826" s="15" t="s">
        <v>22271</v>
      </c>
      <c r="O2826" s="15" t="s">
        <v>22272</v>
      </c>
      <c r="P2826" s="15">
        <v>8527109748</v>
      </c>
    </row>
    <row r="2827" spans="1:16" ht="16.5" customHeight="1">
      <c r="A2827" s="15" t="s">
        <v>88</v>
      </c>
      <c r="B2827" s="15" t="s">
        <v>5514</v>
      </c>
      <c r="C2827" s="15" t="s">
        <v>20783</v>
      </c>
      <c r="D2827" s="15" t="s">
        <v>22266</v>
      </c>
      <c r="E2827" s="15" t="s">
        <v>22267</v>
      </c>
      <c r="F2827" s="15" t="s">
        <v>17215</v>
      </c>
      <c r="G2827" s="15" t="s">
        <v>111</v>
      </c>
      <c r="H2827" s="15" t="s">
        <v>14144</v>
      </c>
      <c r="I2827" s="15">
        <v>4</v>
      </c>
      <c r="J2827" s="15" t="s">
        <v>22268</v>
      </c>
      <c r="K2827" s="15" t="s">
        <v>22269</v>
      </c>
      <c r="L2827" s="15">
        <v>7611901516</v>
      </c>
      <c r="M2827" s="15" t="s">
        <v>22270</v>
      </c>
      <c r="N2827" s="15" t="s">
        <v>22271</v>
      </c>
      <c r="O2827" s="15" t="s">
        <v>22272</v>
      </c>
      <c r="P2827" s="15">
        <v>8527109748</v>
      </c>
    </row>
    <row r="2828" spans="1:16" ht="16.5" customHeight="1">
      <c r="A2828" s="15" t="s">
        <v>1154</v>
      </c>
      <c r="B2828" s="15" t="s">
        <v>2495</v>
      </c>
      <c r="C2828" s="15" t="s">
        <v>2495</v>
      </c>
      <c r="D2828" s="15" t="s">
        <v>14357</v>
      </c>
      <c r="E2828" s="15" t="s">
        <v>14357</v>
      </c>
      <c r="F2828" s="15" t="s">
        <v>13902</v>
      </c>
      <c r="G2828" s="15" t="s">
        <v>53</v>
      </c>
      <c r="H2828" s="15" t="s">
        <v>13901</v>
      </c>
      <c r="I2828" s="15">
        <v>4</v>
      </c>
      <c r="J2828" s="15" t="s">
        <v>22273</v>
      </c>
      <c r="K2828" s="15" t="s">
        <v>22274</v>
      </c>
      <c r="L2828" s="15">
        <v>8015937875</v>
      </c>
      <c r="M2828" s="15" t="s">
        <v>22275</v>
      </c>
      <c r="N2828" s="15" t="s">
        <v>21688</v>
      </c>
      <c r="O2828" s="15" t="s">
        <v>14359</v>
      </c>
      <c r="P2828" s="15">
        <v>8870191125</v>
      </c>
    </row>
    <row r="2829" spans="1:16" ht="16.5" customHeight="1">
      <c r="A2829" s="15" t="s">
        <v>14</v>
      </c>
      <c r="B2829" s="15" t="s">
        <v>416</v>
      </c>
      <c r="C2829" s="15" t="s">
        <v>727</v>
      </c>
      <c r="D2829" s="15" t="s">
        <v>22276</v>
      </c>
      <c r="E2829" s="15" t="s">
        <v>22277</v>
      </c>
      <c r="F2829" s="15" t="s">
        <v>1420</v>
      </c>
      <c r="G2829" s="15" t="s">
        <v>10820</v>
      </c>
      <c r="H2829" s="15" t="s">
        <v>13977</v>
      </c>
      <c r="I2829" s="15">
        <v>3</v>
      </c>
      <c r="J2829" s="15" t="s">
        <v>22278</v>
      </c>
      <c r="K2829" s="15" t="s">
        <v>22279</v>
      </c>
      <c r="L2829" s="15">
        <v>758801421</v>
      </c>
      <c r="M2829" s="15" t="s">
        <v>22280</v>
      </c>
      <c r="N2829" s="15" t="s">
        <v>22281</v>
      </c>
      <c r="O2829" s="15" t="s">
        <v>22282</v>
      </c>
      <c r="P2829" s="15">
        <v>9011562887</v>
      </c>
    </row>
    <row r="2830" spans="1:16" ht="16.5" customHeight="1">
      <c r="A2830" s="15" t="s">
        <v>14</v>
      </c>
      <c r="B2830" s="15" t="s">
        <v>416</v>
      </c>
      <c r="C2830" s="15" t="s">
        <v>727</v>
      </c>
      <c r="D2830" s="15" t="s">
        <v>22276</v>
      </c>
      <c r="E2830" s="15" t="s">
        <v>22277</v>
      </c>
      <c r="F2830" s="15" t="s">
        <v>17132</v>
      </c>
      <c r="G2830" s="15" t="s">
        <v>18087</v>
      </c>
      <c r="H2830" s="15" t="s">
        <v>14008</v>
      </c>
      <c r="I2830" s="15">
        <v>4</v>
      </c>
      <c r="J2830" s="15" t="s">
        <v>22278</v>
      </c>
      <c r="K2830" s="15" t="s">
        <v>22279</v>
      </c>
      <c r="L2830" s="15">
        <v>758801421</v>
      </c>
      <c r="M2830" s="15" t="s">
        <v>22280</v>
      </c>
      <c r="N2830" s="15" t="s">
        <v>22281</v>
      </c>
      <c r="O2830" s="15" t="s">
        <v>22282</v>
      </c>
      <c r="P2830" s="15">
        <v>9011562887</v>
      </c>
    </row>
    <row r="2831" spans="1:16" ht="16.5" customHeight="1">
      <c r="A2831" s="15" t="s">
        <v>14</v>
      </c>
      <c r="B2831" s="15" t="s">
        <v>416</v>
      </c>
      <c r="C2831" s="15" t="s">
        <v>727</v>
      </c>
      <c r="D2831" s="15" t="s">
        <v>22276</v>
      </c>
      <c r="E2831" s="15" t="s">
        <v>22277</v>
      </c>
      <c r="F2831" s="15" t="s">
        <v>17132</v>
      </c>
      <c r="G2831" s="15" t="s">
        <v>9496</v>
      </c>
      <c r="H2831" s="15" t="s">
        <v>18698</v>
      </c>
      <c r="I2831" s="15">
        <v>3</v>
      </c>
      <c r="J2831" s="15" t="s">
        <v>22278</v>
      </c>
      <c r="K2831" s="15" t="s">
        <v>22279</v>
      </c>
      <c r="L2831" s="15">
        <v>758801421</v>
      </c>
      <c r="M2831" s="15" t="s">
        <v>22280</v>
      </c>
      <c r="N2831" s="15" t="s">
        <v>22281</v>
      </c>
      <c r="O2831" s="15" t="s">
        <v>22282</v>
      </c>
      <c r="P2831" s="15">
        <v>9011562887</v>
      </c>
    </row>
    <row r="2832" spans="1:16" ht="16.5" customHeight="1">
      <c r="A2832" s="15" t="s">
        <v>14</v>
      </c>
      <c r="B2832" s="15" t="s">
        <v>416</v>
      </c>
      <c r="C2832" s="15" t="s">
        <v>727</v>
      </c>
      <c r="D2832" s="15" t="s">
        <v>22276</v>
      </c>
      <c r="E2832" s="15" t="s">
        <v>22277</v>
      </c>
      <c r="F2832" s="15" t="s">
        <v>13975</v>
      </c>
      <c r="G2832" s="15" t="s">
        <v>14248</v>
      </c>
      <c r="H2832" s="15" t="s">
        <v>14247</v>
      </c>
      <c r="I2832" s="15">
        <v>3</v>
      </c>
      <c r="J2832" s="15" t="s">
        <v>22278</v>
      </c>
      <c r="K2832" s="15" t="s">
        <v>22279</v>
      </c>
      <c r="L2832" s="15">
        <v>758801421</v>
      </c>
      <c r="M2832" s="15" t="s">
        <v>22280</v>
      </c>
      <c r="N2832" s="15" t="s">
        <v>22281</v>
      </c>
      <c r="O2832" s="15" t="s">
        <v>22282</v>
      </c>
      <c r="P2832" s="15">
        <v>9011562887</v>
      </c>
    </row>
    <row r="2833" spans="1:16" ht="16.5" customHeight="1">
      <c r="A2833" s="15" t="s">
        <v>1154</v>
      </c>
      <c r="B2833" s="15" t="s">
        <v>2495</v>
      </c>
      <c r="C2833" s="15" t="s">
        <v>2495</v>
      </c>
      <c r="D2833" s="15" t="s">
        <v>14357</v>
      </c>
      <c r="E2833" s="15" t="s">
        <v>14357</v>
      </c>
      <c r="F2833" s="15" t="s">
        <v>17157</v>
      </c>
      <c r="G2833" s="15" t="s">
        <v>877</v>
      </c>
      <c r="H2833" s="15" t="s">
        <v>13855</v>
      </c>
      <c r="I2833" s="15">
        <v>3</v>
      </c>
      <c r="J2833" s="15" t="s">
        <v>21923</v>
      </c>
      <c r="K2833" s="15" t="s">
        <v>22283</v>
      </c>
      <c r="L2833" s="15">
        <v>8110016133</v>
      </c>
      <c r="M2833" s="15" t="s">
        <v>22284</v>
      </c>
      <c r="N2833" s="15" t="s">
        <v>21688</v>
      </c>
      <c r="O2833" s="15" t="s">
        <v>14359</v>
      </c>
      <c r="P2833" s="15">
        <v>8870191125</v>
      </c>
    </row>
    <row r="2834" spans="1:16" ht="16.5" customHeight="1">
      <c r="A2834" s="15" t="s">
        <v>1154</v>
      </c>
      <c r="B2834" s="15" t="s">
        <v>2495</v>
      </c>
      <c r="C2834" s="15" t="s">
        <v>2495</v>
      </c>
      <c r="D2834" s="15" t="s">
        <v>14357</v>
      </c>
      <c r="E2834" s="15" t="s">
        <v>14357</v>
      </c>
      <c r="F2834" s="15" t="s">
        <v>17126</v>
      </c>
      <c r="G2834" s="15" t="s">
        <v>1226</v>
      </c>
      <c r="H2834" s="15" t="s">
        <v>13839</v>
      </c>
      <c r="I2834" s="15">
        <v>4</v>
      </c>
      <c r="J2834" s="15" t="s">
        <v>21923</v>
      </c>
      <c r="K2834" s="15" t="s">
        <v>22283</v>
      </c>
      <c r="L2834" s="15">
        <v>8110016133</v>
      </c>
      <c r="M2834" s="15" t="s">
        <v>22284</v>
      </c>
      <c r="N2834" s="15" t="s">
        <v>21688</v>
      </c>
      <c r="O2834" s="15" t="s">
        <v>14359</v>
      </c>
      <c r="P2834" s="15">
        <v>8870191125</v>
      </c>
    </row>
    <row r="2835" spans="1:16" ht="16.5" customHeight="1">
      <c r="A2835" s="15" t="s">
        <v>1466</v>
      </c>
      <c r="B2835" s="15" t="s">
        <v>3541</v>
      </c>
      <c r="C2835" s="15" t="s">
        <v>19173</v>
      </c>
      <c r="D2835" s="15" t="s">
        <v>21869</v>
      </c>
      <c r="E2835" s="15" t="s">
        <v>22285</v>
      </c>
      <c r="F2835" s="15" t="s">
        <v>17132</v>
      </c>
      <c r="G2835" s="15" t="s">
        <v>13874</v>
      </c>
      <c r="H2835" s="15" t="s">
        <v>13873</v>
      </c>
      <c r="I2835" s="15">
        <v>3</v>
      </c>
      <c r="J2835" s="15" t="s">
        <v>22286</v>
      </c>
      <c r="K2835" s="15" t="s">
        <v>22287</v>
      </c>
      <c r="L2835" s="15">
        <v>9888340474</v>
      </c>
      <c r="M2835" s="15" t="s">
        <v>22288</v>
      </c>
      <c r="N2835" s="15" t="s">
        <v>21875</v>
      </c>
      <c r="O2835" s="15" t="s">
        <v>21876</v>
      </c>
      <c r="P2835" s="15">
        <v>9819319141</v>
      </c>
    </row>
    <row r="2836" spans="1:16" ht="16.5" customHeight="1">
      <c r="A2836" s="15" t="s">
        <v>1466</v>
      </c>
      <c r="B2836" s="15" t="s">
        <v>3541</v>
      </c>
      <c r="C2836" s="15" t="s">
        <v>19173</v>
      </c>
      <c r="D2836" s="15" t="s">
        <v>21869</v>
      </c>
      <c r="E2836" s="15" t="s">
        <v>22285</v>
      </c>
      <c r="F2836" s="15" t="s">
        <v>13836</v>
      </c>
      <c r="G2836" s="15" t="s">
        <v>17205</v>
      </c>
      <c r="H2836" s="15" t="s">
        <v>13884</v>
      </c>
      <c r="I2836" s="15">
        <v>3</v>
      </c>
      <c r="J2836" s="15" t="s">
        <v>22286</v>
      </c>
      <c r="K2836" s="15" t="s">
        <v>22287</v>
      </c>
      <c r="L2836" s="15">
        <v>9888340474</v>
      </c>
      <c r="M2836" s="15" t="s">
        <v>22288</v>
      </c>
      <c r="N2836" s="15" t="s">
        <v>21875</v>
      </c>
      <c r="O2836" s="15" t="s">
        <v>21876</v>
      </c>
      <c r="P2836" s="15">
        <v>9819319141</v>
      </c>
    </row>
    <row r="2837" spans="1:16" ht="16.5" customHeight="1">
      <c r="A2837" s="15" t="s">
        <v>1466</v>
      </c>
      <c r="B2837" s="15" t="s">
        <v>3541</v>
      </c>
      <c r="C2837" s="15" t="s">
        <v>19173</v>
      </c>
      <c r="D2837" s="15" t="s">
        <v>21869</v>
      </c>
      <c r="E2837" s="15" t="s">
        <v>22285</v>
      </c>
      <c r="F2837" s="15" t="s">
        <v>13975</v>
      </c>
      <c r="G2837" s="15" t="s">
        <v>21170</v>
      </c>
      <c r="H2837" s="15" t="s">
        <v>21171</v>
      </c>
      <c r="I2837" s="15">
        <v>3</v>
      </c>
      <c r="J2837" s="15" t="s">
        <v>22286</v>
      </c>
      <c r="K2837" s="15" t="s">
        <v>22287</v>
      </c>
      <c r="L2837" s="15">
        <v>9888340474</v>
      </c>
      <c r="M2837" s="15" t="s">
        <v>22288</v>
      </c>
      <c r="N2837" s="15" t="s">
        <v>21875</v>
      </c>
      <c r="O2837" s="15" t="s">
        <v>21876</v>
      </c>
      <c r="P2837" s="15">
        <v>9819319141</v>
      </c>
    </row>
    <row r="2838" spans="1:16" ht="16.5" customHeight="1">
      <c r="A2838" s="15" t="s">
        <v>1466</v>
      </c>
      <c r="B2838" s="15" t="s">
        <v>3541</v>
      </c>
      <c r="C2838" s="15" t="s">
        <v>19173</v>
      </c>
      <c r="D2838" s="15" t="s">
        <v>21869</v>
      </c>
      <c r="E2838" s="15" t="s">
        <v>22285</v>
      </c>
      <c r="F2838" s="15" t="s">
        <v>13966</v>
      </c>
      <c r="G2838" s="15" t="s">
        <v>1835</v>
      </c>
      <c r="H2838" s="15" t="s">
        <v>14070</v>
      </c>
      <c r="I2838" s="15">
        <v>4</v>
      </c>
      <c r="J2838" s="15" t="s">
        <v>22286</v>
      </c>
      <c r="K2838" s="15" t="s">
        <v>22287</v>
      </c>
      <c r="L2838" s="15">
        <v>9888340474</v>
      </c>
      <c r="M2838" s="15" t="s">
        <v>22288</v>
      </c>
      <c r="N2838" s="15" t="s">
        <v>21875</v>
      </c>
      <c r="O2838" s="15" t="s">
        <v>21876</v>
      </c>
      <c r="P2838" s="15">
        <v>9819319141</v>
      </c>
    </row>
    <row r="2839" spans="1:16" ht="16.5" customHeight="1">
      <c r="A2839" s="15" t="s">
        <v>220</v>
      </c>
      <c r="B2839" s="15" t="s">
        <v>273</v>
      </c>
      <c r="C2839" s="15" t="s">
        <v>273</v>
      </c>
      <c r="D2839" s="15" t="s">
        <v>22289</v>
      </c>
      <c r="E2839" s="15" t="s">
        <v>22289</v>
      </c>
      <c r="F2839" s="15" t="s">
        <v>13902</v>
      </c>
      <c r="G2839" s="15" t="s">
        <v>3962</v>
      </c>
      <c r="H2839" s="15" t="s">
        <v>14239</v>
      </c>
      <c r="I2839" s="15">
        <v>4</v>
      </c>
      <c r="J2839" s="15" t="s">
        <v>22290</v>
      </c>
      <c r="K2839" s="15" t="s">
        <v>22291</v>
      </c>
      <c r="L2839" s="15">
        <v>9301704518</v>
      </c>
      <c r="M2839" s="15" t="s">
        <v>22292</v>
      </c>
      <c r="N2839" s="15" t="s">
        <v>22293</v>
      </c>
      <c r="O2839" s="15" t="s">
        <v>22294</v>
      </c>
      <c r="P2839" s="15">
        <v>8370000102</v>
      </c>
    </row>
    <row r="2840" spans="1:16" ht="16.5" customHeight="1">
      <c r="A2840" s="15" t="s">
        <v>220</v>
      </c>
      <c r="B2840" s="15" t="s">
        <v>273</v>
      </c>
      <c r="C2840" s="15" t="s">
        <v>273</v>
      </c>
      <c r="D2840" s="15" t="s">
        <v>22289</v>
      </c>
      <c r="E2840" s="15" t="s">
        <v>22289</v>
      </c>
      <c r="F2840" s="15" t="s">
        <v>13902</v>
      </c>
      <c r="G2840" s="15" t="s">
        <v>53</v>
      </c>
      <c r="H2840" s="15" t="s">
        <v>13901</v>
      </c>
      <c r="I2840" s="15">
        <v>4</v>
      </c>
      <c r="J2840" s="15" t="s">
        <v>22290</v>
      </c>
      <c r="K2840" s="15" t="s">
        <v>22291</v>
      </c>
      <c r="L2840" s="15">
        <v>9301704518</v>
      </c>
      <c r="M2840" s="15" t="s">
        <v>22292</v>
      </c>
      <c r="N2840" s="15" t="s">
        <v>22293</v>
      </c>
      <c r="O2840" s="15" t="s">
        <v>22294</v>
      </c>
      <c r="P2840" s="15">
        <v>8370000102</v>
      </c>
    </row>
    <row r="2841" spans="1:16" ht="16.5" customHeight="1">
      <c r="A2841" s="15" t="s">
        <v>220</v>
      </c>
      <c r="B2841" s="15" t="s">
        <v>273</v>
      </c>
      <c r="C2841" s="15" t="s">
        <v>273</v>
      </c>
      <c r="D2841" s="15" t="s">
        <v>22289</v>
      </c>
      <c r="E2841" s="15" t="s">
        <v>22289</v>
      </c>
      <c r="F2841" s="15" t="s">
        <v>13902</v>
      </c>
      <c r="G2841" s="15" t="s">
        <v>14721</v>
      </c>
      <c r="H2841" s="15" t="s">
        <v>14720</v>
      </c>
      <c r="I2841" s="15">
        <v>4</v>
      </c>
      <c r="J2841" s="15" t="s">
        <v>22290</v>
      </c>
      <c r="K2841" s="15" t="s">
        <v>22291</v>
      </c>
      <c r="L2841" s="15">
        <v>9301704518</v>
      </c>
      <c r="M2841" s="15" t="s">
        <v>22292</v>
      </c>
      <c r="N2841" s="15" t="s">
        <v>22293</v>
      </c>
      <c r="O2841" s="15" t="s">
        <v>22294</v>
      </c>
      <c r="P2841" s="15">
        <v>8370000102</v>
      </c>
    </row>
    <row r="2842" spans="1:16" ht="16.5" customHeight="1">
      <c r="A2842" s="15" t="s">
        <v>220</v>
      </c>
      <c r="B2842" s="15" t="s">
        <v>1648</v>
      </c>
      <c r="C2842" s="15" t="s">
        <v>1648</v>
      </c>
      <c r="D2842" s="15" t="s">
        <v>22295</v>
      </c>
      <c r="E2842" s="15" t="s">
        <v>22296</v>
      </c>
      <c r="F2842" s="15" t="s">
        <v>14046</v>
      </c>
      <c r="G2842" s="15" t="s">
        <v>17262</v>
      </c>
      <c r="H2842" s="15" t="s">
        <v>14111</v>
      </c>
      <c r="I2842" s="15">
        <v>4</v>
      </c>
      <c r="J2842" s="15" t="s">
        <v>22297</v>
      </c>
      <c r="K2842" s="15" t="s">
        <v>22298</v>
      </c>
      <c r="L2842" s="15">
        <v>8770154722</v>
      </c>
      <c r="M2842" s="15" t="s">
        <v>22299</v>
      </c>
      <c r="N2842" s="15" t="s">
        <v>22300</v>
      </c>
      <c r="O2842" s="15" t="s">
        <v>22301</v>
      </c>
      <c r="P2842" s="15">
        <v>8447757570</v>
      </c>
    </row>
    <row r="2843" spans="1:16" ht="16.5" customHeight="1">
      <c r="A2843" s="15" t="s">
        <v>220</v>
      </c>
      <c r="B2843" s="15" t="s">
        <v>1648</v>
      </c>
      <c r="C2843" s="15" t="s">
        <v>1648</v>
      </c>
      <c r="D2843" s="15" t="s">
        <v>22295</v>
      </c>
      <c r="E2843" s="15" t="s">
        <v>22296</v>
      </c>
      <c r="F2843" s="15" t="s">
        <v>13836</v>
      </c>
      <c r="G2843" s="15" t="s">
        <v>17205</v>
      </c>
      <c r="H2843" s="15" t="s">
        <v>13884</v>
      </c>
      <c r="I2843" s="15">
        <v>3</v>
      </c>
      <c r="J2843" s="15" t="s">
        <v>22297</v>
      </c>
      <c r="K2843" s="15" t="s">
        <v>22298</v>
      </c>
      <c r="L2843" s="15">
        <v>8770154722</v>
      </c>
      <c r="M2843" s="15" t="s">
        <v>22299</v>
      </c>
      <c r="N2843" s="15" t="s">
        <v>22300</v>
      </c>
      <c r="O2843" s="15" t="s">
        <v>22301</v>
      </c>
      <c r="P2843" s="15">
        <v>8447757570</v>
      </c>
    </row>
    <row r="2844" spans="1:16" ht="16.5" customHeight="1">
      <c r="A2844" s="15" t="s">
        <v>79</v>
      </c>
      <c r="B2844" s="15" t="s">
        <v>9811</v>
      </c>
      <c r="C2844" s="15" t="s">
        <v>22302</v>
      </c>
      <c r="D2844" s="15" t="s">
        <v>22295</v>
      </c>
      <c r="E2844" s="15" t="s">
        <v>22303</v>
      </c>
      <c r="F2844" s="15" t="s">
        <v>13871</v>
      </c>
      <c r="G2844" s="15" t="s">
        <v>17195</v>
      </c>
      <c r="H2844" s="15" t="s">
        <v>14344</v>
      </c>
      <c r="I2844" s="15">
        <v>4</v>
      </c>
      <c r="J2844" s="15" t="s">
        <v>15590</v>
      </c>
      <c r="K2844" s="15" t="s">
        <v>22304</v>
      </c>
      <c r="L2844" s="15">
        <v>9523225666</v>
      </c>
      <c r="M2844" s="15" t="s">
        <v>22305</v>
      </c>
      <c r="N2844" s="15" t="s">
        <v>22300</v>
      </c>
      <c r="O2844" s="15" t="s">
        <v>22301</v>
      </c>
      <c r="P2844" s="15">
        <v>8447757570</v>
      </c>
    </row>
    <row r="2845" spans="1:16" ht="16.5" customHeight="1">
      <c r="A2845" s="15" t="s">
        <v>79</v>
      </c>
      <c r="B2845" s="15" t="s">
        <v>9811</v>
      </c>
      <c r="C2845" s="15" t="s">
        <v>22302</v>
      </c>
      <c r="D2845" s="15" t="s">
        <v>22295</v>
      </c>
      <c r="E2845" s="15" t="s">
        <v>22303</v>
      </c>
      <c r="F2845" s="15" t="s">
        <v>14046</v>
      </c>
      <c r="G2845" s="15" t="s">
        <v>6193</v>
      </c>
      <c r="H2845" s="15" t="s">
        <v>14135</v>
      </c>
      <c r="I2845" s="15">
        <v>4</v>
      </c>
      <c r="J2845" s="15" t="s">
        <v>15590</v>
      </c>
      <c r="K2845" s="15" t="s">
        <v>22304</v>
      </c>
      <c r="L2845" s="15">
        <v>9523225666</v>
      </c>
      <c r="M2845" s="15" t="s">
        <v>22305</v>
      </c>
      <c r="N2845" s="15" t="s">
        <v>22300</v>
      </c>
      <c r="O2845" s="15" t="s">
        <v>22301</v>
      </c>
      <c r="P2845" s="15">
        <v>8447757570</v>
      </c>
    </row>
    <row r="2846" spans="1:16" ht="16.5" customHeight="1">
      <c r="A2846" s="15" t="s">
        <v>79</v>
      </c>
      <c r="B2846" s="15" t="s">
        <v>9811</v>
      </c>
      <c r="C2846" s="15" t="s">
        <v>22302</v>
      </c>
      <c r="D2846" s="15" t="s">
        <v>22295</v>
      </c>
      <c r="E2846" s="15" t="s">
        <v>22303</v>
      </c>
      <c r="F2846" s="15" t="s">
        <v>13836</v>
      </c>
      <c r="G2846" s="15" t="s">
        <v>17205</v>
      </c>
      <c r="H2846" s="15" t="s">
        <v>13884</v>
      </c>
      <c r="I2846" s="15">
        <v>3</v>
      </c>
      <c r="J2846" s="15" t="s">
        <v>15590</v>
      </c>
      <c r="K2846" s="15" t="s">
        <v>22304</v>
      </c>
      <c r="L2846" s="15">
        <v>9523225666</v>
      </c>
      <c r="M2846" s="15" t="s">
        <v>22305</v>
      </c>
      <c r="N2846" s="15" t="s">
        <v>22300</v>
      </c>
      <c r="O2846" s="15" t="s">
        <v>22301</v>
      </c>
      <c r="P2846" s="15">
        <v>8447757570</v>
      </c>
    </row>
    <row r="2847" spans="1:16" ht="16.5" customHeight="1">
      <c r="A2847" s="15" t="s">
        <v>220</v>
      </c>
      <c r="B2847" s="15" t="s">
        <v>769</v>
      </c>
      <c r="C2847" s="15" t="s">
        <v>790</v>
      </c>
      <c r="D2847" s="15" t="s">
        <v>15010</v>
      </c>
      <c r="E2847" s="15" t="s">
        <v>22306</v>
      </c>
      <c r="F2847" s="15" t="s">
        <v>17157</v>
      </c>
      <c r="G2847" s="15" t="s">
        <v>14312</v>
      </c>
      <c r="H2847" s="15" t="s">
        <v>14311</v>
      </c>
      <c r="I2847" s="15">
        <v>3</v>
      </c>
      <c r="J2847" s="15" t="s">
        <v>22307</v>
      </c>
      <c r="K2847" s="15" t="s">
        <v>22308</v>
      </c>
      <c r="L2847" s="15">
        <v>9617702646</v>
      </c>
      <c r="M2847" s="15" t="s">
        <v>22309</v>
      </c>
      <c r="N2847" s="15" t="s">
        <v>18331</v>
      </c>
      <c r="O2847" s="15" t="s">
        <v>15012</v>
      </c>
      <c r="P2847" s="15" t="s">
        <v>18332</v>
      </c>
    </row>
    <row r="2848" spans="1:16" ht="16.5" customHeight="1">
      <c r="A2848" s="15" t="s">
        <v>220</v>
      </c>
      <c r="B2848" s="15" t="s">
        <v>769</v>
      </c>
      <c r="C2848" s="15" t="s">
        <v>790</v>
      </c>
      <c r="D2848" s="15" t="s">
        <v>15010</v>
      </c>
      <c r="E2848" s="15" t="s">
        <v>22306</v>
      </c>
      <c r="F2848" s="15" t="s">
        <v>17157</v>
      </c>
      <c r="G2848" s="15" t="s">
        <v>877</v>
      </c>
      <c r="H2848" s="15" t="s">
        <v>13855</v>
      </c>
      <c r="I2848" s="15">
        <v>3</v>
      </c>
      <c r="J2848" s="15" t="s">
        <v>22307</v>
      </c>
      <c r="K2848" s="15" t="s">
        <v>22308</v>
      </c>
      <c r="L2848" s="15">
        <v>9617702646</v>
      </c>
      <c r="M2848" s="15" t="s">
        <v>22309</v>
      </c>
      <c r="N2848" s="15" t="s">
        <v>18331</v>
      </c>
      <c r="O2848" s="15" t="s">
        <v>15012</v>
      </c>
      <c r="P2848" s="15" t="s">
        <v>18332</v>
      </c>
    </row>
    <row r="2849" spans="1:16" ht="16.5" customHeight="1">
      <c r="A2849" s="15" t="s">
        <v>220</v>
      </c>
      <c r="B2849" s="15" t="s">
        <v>769</v>
      </c>
      <c r="C2849" s="15" t="s">
        <v>790</v>
      </c>
      <c r="D2849" s="15" t="s">
        <v>15010</v>
      </c>
      <c r="E2849" s="15" t="s">
        <v>22306</v>
      </c>
      <c r="F2849" s="15" t="s">
        <v>14046</v>
      </c>
      <c r="G2849" s="15" t="s">
        <v>8922</v>
      </c>
      <c r="H2849" s="15" t="s">
        <v>14045</v>
      </c>
      <c r="I2849" s="15">
        <v>4</v>
      </c>
      <c r="J2849" s="15" t="s">
        <v>22307</v>
      </c>
      <c r="K2849" s="15" t="s">
        <v>22308</v>
      </c>
      <c r="L2849" s="15">
        <v>9617702646</v>
      </c>
      <c r="M2849" s="15" t="s">
        <v>22309</v>
      </c>
      <c r="N2849" s="15" t="s">
        <v>18331</v>
      </c>
      <c r="O2849" s="15" t="s">
        <v>15012</v>
      </c>
      <c r="P2849" s="15" t="s">
        <v>18332</v>
      </c>
    </row>
    <row r="2850" spans="1:16" ht="16.5" customHeight="1">
      <c r="A2850" s="15" t="s">
        <v>220</v>
      </c>
      <c r="B2850" s="15" t="s">
        <v>769</v>
      </c>
      <c r="C2850" s="15" t="s">
        <v>790</v>
      </c>
      <c r="D2850" s="15" t="s">
        <v>15010</v>
      </c>
      <c r="E2850" s="15" t="s">
        <v>22306</v>
      </c>
      <c r="F2850" s="15" t="s">
        <v>17126</v>
      </c>
      <c r="G2850" s="15" t="s">
        <v>60</v>
      </c>
      <c r="H2850" s="15" t="s">
        <v>13854</v>
      </c>
      <c r="I2850" s="15">
        <v>4</v>
      </c>
      <c r="J2850" s="15" t="s">
        <v>22307</v>
      </c>
      <c r="K2850" s="15" t="s">
        <v>22308</v>
      </c>
      <c r="L2850" s="15">
        <v>9617702646</v>
      </c>
      <c r="M2850" s="15" t="s">
        <v>22309</v>
      </c>
      <c r="N2850" s="15" t="s">
        <v>18331</v>
      </c>
      <c r="O2850" s="15" t="s">
        <v>15012</v>
      </c>
      <c r="P2850" s="15" t="s">
        <v>18332</v>
      </c>
    </row>
    <row r="2851" spans="1:16" ht="16.5" customHeight="1">
      <c r="A2851" s="15" t="s">
        <v>298</v>
      </c>
      <c r="B2851" s="15" t="s">
        <v>1570</v>
      </c>
      <c r="C2851" s="15" t="s">
        <v>1570</v>
      </c>
      <c r="D2851" s="15" t="s">
        <v>18974</v>
      </c>
      <c r="E2851" s="15" t="s">
        <v>22310</v>
      </c>
      <c r="F2851" s="15" t="s">
        <v>17193</v>
      </c>
      <c r="G2851" s="15" t="s">
        <v>17194</v>
      </c>
      <c r="H2851" s="15" t="s">
        <v>14134</v>
      </c>
      <c r="I2851" s="15">
        <v>4</v>
      </c>
      <c r="J2851" s="15" t="s">
        <v>22311</v>
      </c>
      <c r="K2851" s="15" t="s">
        <v>22312</v>
      </c>
      <c r="L2851" s="15">
        <v>8808052059</v>
      </c>
      <c r="M2851" s="15" t="s">
        <v>22313</v>
      </c>
      <c r="N2851" s="15" t="s">
        <v>18979</v>
      </c>
      <c r="O2851" s="15" t="s">
        <v>18980</v>
      </c>
      <c r="P2851" s="15">
        <v>8130341155</v>
      </c>
    </row>
    <row r="2852" spans="1:16" ht="16.5" customHeight="1">
      <c r="A2852" s="15" t="s">
        <v>1154</v>
      </c>
      <c r="B2852" s="15" t="s">
        <v>17884</v>
      </c>
      <c r="C2852" s="15" t="s">
        <v>21505</v>
      </c>
      <c r="D2852" s="15" t="s">
        <v>18846</v>
      </c>
      <c r="E2852" s="15" t="s">
        <v>22314</v>
      </c>
      <c r="F2852" s="15" t="s">
        <v>14046</v>
      </c>
      <c r="G2852" s="15" t="s">
        <v>6193</v>
      </c>
      <c r="H2852" s="15" t="s">
        <v>14135</v>
      </c>
      <c r="I2852" s="15">
        <v>4</v>
      </c>
      <c r="J2852" s="15" t="s">
        <v>22315</v>
      </c>
      <c r="K2852" s="15" t="s">
        <v>22316</v>
      </c>
      <c r="L2852" s="15">
        <v>7418477357</v>
      </c>
      <c r="M2852" s="15" t="s">
        <v>22317</v>
      </c>
      <c r="N2852" s="15" t="s">
        <v>18851</v>
      </c>
      <c r="O2852" s="15" t="s">
        <v>18852</v>
      </c>
      <c r="P2852" s="15">
        <v>9740722533</v>
      </c>
    </row>
    <row r="2853" spans="1:16" ht="16.5" customHeight="1">
      <c r="A2853" s="15" t="s">
        <v>1154</v>
      </c>
      <c r="B2853" s="15" t="s">
        <v>17884</v>
      </c>
      <c r="C2853" s="15" t="s">
        <v>21505</v>
      </c>
      <c r="D2853" s="15" t="s">
        <v>18846</v>
      </c>
      <c r="E2853" s="15" t="s">
        <v>22314</v>
      </c>
      <c r="F2853" s="15" t="s">
        <v>14046</v>
      </c>
      <c r="G2853" s="15" t="s">
        <v>11348</v>
      </c>
      <c r="H2853" s="15" t="s">
        <v>14779</v>
      </c>
      <c r="I2853" s="15">
        <v>4</v>
      </c>
      <c r="J2853" s="15" t="s">
        <v>22315</v>
      </c>
      <c r="K2853" s="15" t="s">
        <v>22316</v>
      </c>
      <c r="L2853" s="15">
        <v>7418477357</v>
      </c>
      <c r="M2853" s="15" t="s">
        <v>22317</v>
      </c>
      <c r="N2853" s="15" t="s">
        <v>18851</v>
      </c>
      <c r="O2853" s="15" t="s">
        <v>18852</v>
      </c>
      <c r="P2853" s="15">
        <v>9740722533</v>
      </c>
    </row>
    <row r="2854" spans="1:16" ht="16.5" customHeight="1">
      <c r="A2854" s="15" t="s">
        <v>1154</v>
      </c>
      <c r="B2854" s="15" t="s">
        <v>17884</v>
      </c>
      <c r="C2854" s="15" t="s">
        <v>21505</v>
      </c>
      <c r="D2854" s="15" t="s">
        <v>18846</v>
      </c>
      <c r="E2854" s="15" t="s">
        <v>22314</v>
      </c>
      <c r="F2854" s="15" t="s">
        <v>14046</v>
      </c>
      <c r="G2854" s="15" t="s">
        <v>1428</v>
      </c>
      <c r="H2854" s="15" t="s">
        <v>14368</v>
      </c>
      <c r="I2854" s="15">
        <v>4</v>
      </c>
      <c r="J2854" s="15" t="s">
        <v>22315</v>
      </c>
      <c r="K2854" s="15" t="s">
        <v>22316</v>
      </c>
      <c r="L2854" s="15">
        <v>7418477357</v>
      </c>
      <c r="M2854" s="15" t="s">
        <v>22317</v>
      </c>
      <c r="N2854" s="15" t="s">
        <v>18851</v>
      </c>
      <c r="O2854" s="15" t="s">
        <v>18852</v>
      </c>
      <c r="P2854" s="15">
        <v>9740722533</v>
      </c>
    </row>
    <row r="2855" spans="1:16" ht="16.5" customHeight="1">
      <c r="A2855" s="15" t="s">
        <v>1154</v>
      </c>
      <c r="B2855" s="15" t="s">
        <v>17884</v>
      </c>
      <c r="C2855" s="15" t="s">
        <v>21505</v>
      </c>
      <c r="D2855" s="15" t="s">
        <v>18846</v>
      </c>
      <c r="E2855" s="15" t="s">
        <v>22314</v>
      </c>
      <c r="F2855" s="15" t="s">
        <v>14046</v>
      </c>
      <c r="G2855" s="15" t="s">
        <v>14219</v>
      </c>
      <c r="H2855" s="15" t="s">
        <v>14218</v>
      </c>
      <c r="I2855" s="15">
        <v>4</v>
      </c>
      <c r="J2855" s="15" t="s">
        <v>22315</v>
      </c>
      <c r="K2855" s="15" t="s">
        <v>22316</v>
      </c>
      <c r="L2855" s="15">
        <v>7418477357</v>
      </c>
      <c r="M2855" s="15" t="s">
        <v>22317</v>
      </c>
      <c r="N2855" s="15" t="s">
        <v>18851</v>
      </c>
      <c r="O2855" s="15" t="s">
        <v>18852</v>
      </c>
      <c r="P2855" s="15">
        <v>9740722533</v>
      </c>
    </row>
    <row r="2856" spans="1:16" ht="16.5" customHeight="1">
      <c r="A2856" s="15" t="s">
        <v>1154</v>
      </c>
      <c r="B2856" s="15" t="s">
        <v>17884</v>
      </c>
      <c r="C2856" s="15" t="s">
        <v>21505</v>
      </c>
      <c r="D2856" s="15" t="s">
        <v>18846</v>
      </c>
      <c r="E2856" s="15" t="s">
        <v>22314</v>
      </c>
      <c r="F2856" s="15" t="s">
        <v>14046</v>
      </c>
      <c r="G2856" s="15" t="s">
        <v>8922</v>
      </c>
      <c r="H2856" s="15" t="s">
        <v>14045</v>
      </c>
      <c r="I2856" s="15">
        <v>4</v>
      </c>
      <c r="J2856" s="15" t="s">
        <v>22315</v>
      </c>
      <c r="K2856" s="15" t="s">
        <v>22316</v>
      </c>
      <c r="L2856" s="15">
        <v>7418477357</v>
      </c>
      <c r="M2856" s="15" t="s">
        <v>22317</v>
      </c>
      <c r="N2856" s="15" t="s">
        <v>18851</v>
      </c>
      <c r="O2856" s="15" t="s">
        <v>18852</v>
      </c>
      <c r="P2856" s="15">
        <v>9740722533</v>
      </c>
    </row>
    <row r="2857" spans="1:16" ht="16.5" customHeight="1">
      <c r="A2857" s="15" t="s">
        <v>88</v>
      </c>
      <c r="B2857" s="15" t="s">
        <v>3269</v>
      </c>
      <c r="C2857" s="15" t="s">
        <v>3269</v>
      </c>
      <c r="D2857" s="15" t="s">
        <v>22318</v>
      </c>
      <c r="E2857" s="15" t="s">
        <v>22319</v>
      </c>
      <c r="F2857" s="15" t="s">
        <v>17157</v>
      </c>
      <c r="G2857" s="15" t="s">
        <v>14250</v>
      </c>
      <c r="H2857" s="15" t="s">
        <v>14249</v>
      </c>
      <c r="I2857" s="15">
        <v>4</v>
      </c>
      <c r="J2857" s="15" t="s">
        <v>22320</v>
      </c>
      <c r="K2857" s="15" t="s">
        <v>22321</v>
      </c>
      <c r="L2857" s="15">
        <v>9829215854</v>
      </c>
      <c r="M2857" s="15" t="s">
        <v>22322</v>
      </c>
      <c r="N2857" s="15" t="s">
        <v>22323</v>
      </c>
      <c r="O2857" s="15" t="s">
        <v>22324</v>
      </c>
      <c r="P2857" s="15">
        <v>9829255754</v>
      </c>
    </row>
    <row r="2858" spans="1:16" ht="16.5" customHeight="1">
      <c r="A2858" s="15" t="s">
        <v>298</v>
      </c>
      <c r="B2858" s="15" t="s">
        <v>1485</v>
      </c>
      <c r="C2858" s="15" t="s">
        <v>1485</v>
      </c>
      <c r="D2858" s="15" t="s">
        <v>22325</v>
      </c>
      <c r="E2858" s="15" t="s">
        <v>22326</v>
      </c>
      <c r="F2858" s="15" t="s">
        <v>14046</v>
      </c>
      <c r="G2858" s="15" t="s">
        <v>8922</v>
      </c>
      <c r="H2858" s="15" t="s">
        <v>14045</v>
      </c>
      <c r="I2858" s="15">
        <v>4</v>
      </c>
      <c r="J2858" s="15" t="s">
        <v>22327</v>
      </c>
      <c r="K2858" s="15" t="s">
        <v>22328</v>
      </c>
      <c r="L2858" s="15">
        <v>9359334435</v>
      </c>
      <c r="M2858" s="15" t="s">
        <v>22329</v>
      </c>
      <c r="N2858" s="15" t="s">
        <v>22330</v>
      </c>
      <c r="O2858" s="15" t="s">
        <v>22331</v>
      </c>
      <c r="P2858" s="15">
        <v>9411409839</v>
      </c>
    </row>
    <row r="2859" spans="1:16" ht="16.5" customHeight="1">
      <c r="A2859" s="15" t="s">
        <v>1021</v>
      </c>
      <c r="B2859" s="15" t="s">
        <v>19394</v>
      </c>
      <c r="C2859" s="15" t="s">
        <v>3769</v>
      </c>
      <c r="D2859" s="15" t="s">
        <v>17693</v>
      </c>
      <c r="E2859" s="15" t="s">
        <v>14163</v>
      </c>
      <c r="F2859" s="15" t="s">
        <v>14046</v>
      </c>
      <c r="G2859" s="15" t="s">
        <v>8922</v>
      </c>
      <c r="H2859" s="15" t="s">
        <v>14045</v>
      </c>
      <c r="I2859" s="15">
        <v>4</v>
      </c>
      <c r="J2859" s="15" t="s">
        <v>14164</v>
      </c>
      <c r="K2859" s="15" t="s">
        <v>14165</v>
      </c>
      <c r="L2859" s="15">
        <v>9811264654</v>
      </c>
      <c r="M2859" s="15" t="s">
        <v>22332</v>
      </c>
      <c r="N2859" s="15" t="s">
        <v>17698</v>
      </c>
      <c r="O2859" s="15" t="s">
        <v>17699</v>
      </c>
      <c r="P2859" s="15">
        <v>9971330050</v>
      </c>
    </row>
    <row r="2860" spans="1:16" ht="16.5" customHeight="1">
      <c r="A2860" s="15" t="s">
        <v>1021</v>
      </c>
      <c r="B2860" s="15" t="s">
        <v>19394</v>
      </c>
      <c r="C2860" s="15" t="s">
        <v>3769</v>
      </c>
      <c r="D2860" s="15" t="s">
        <v>17693</v>
      </c>
      <c r="E2860" s="15" t="s">
        <v>14163</v>
      </c>
      <c r="F2860" s="15" t="s">
        <v>17193</v>
      </c>
      <c r="G2860" s="15" t="s">
        <v>17194</v>
      </c>
      <c r="H2860" s="15" t="s">
        <v>14134</v>
      </c>
      <c r="I2860" s="15">
        <v>4</v>
      </c>
      <c r="J2860" s="15" t="s">
        <v>14164</v>
      </c>
      <c r="K2860" s="15" t="s">
        <v>14165</v>
      </c>
      <c r="L2860" s="15">
        <v>9811264654</v>
      </c>
      <c r="M2860" s="15" t="s">
        <v>22332</v>
      </c>
      <c r="N2860" s="15" t="s">
        <v>17698</v>
      </c>
      <c r="O2860" s="15" t="s">
        <v>17699</v>
      </c>
      <c r="P2860" s="15">
        <v>9971330050</v>
      </c>
    </row>
    <row r="2861" spans="1:16" ht="16.5" customHeight="1">
      <c r="A2861" s="15" t="s">
        <v>1021</v>
      </c>
      <c r="B2861" s="15" t="s">
        <v>19394</v>
      </c>
      <c r="C2861" s="15" t="s">
        <v>3769</v>
      </c>
      <c r="D2861" s="15" t="s">
        <v>17693</v>
      </c>
      <c r="E2861" s="15" t="s">
        <v>14163</v>
      </c>
      <c r="F2861" s="15" t="s">
        <v>17126</v>
      </c>
      <c r="G2861" s="15" t="s">
        <v>60</v>
      </c>
      <c r="H2861" s="15" t="s">
        <v>13854</v>
      </c>
      <c r="I2861" s="15">
        <v>4</v>
      </c>
      <c r="J2861" s="15" t="s">
        <v>14164</v>
      </c>
      <c r="K2861" s="15" t="s">
        <v>14165</v>
      </c>
      <c r="L2861" s="15">
        <v>9811264654</v>
      </c>
      <c r="M2861" s="15" t="s">
        <v>22332</v>
      </c>
      <c r="N2861" s="15" t="s">
        <v>17698</v>
      </c>
      <c r="O2861" s="15" t="s">
        <v>17699</v>
      </c>
      <c r="P2861" s="15">
        <v>9971330050</v>
      </c>
    </row>
    <row r="2862" spans="1:16" ht="16.5" customHeight="1">
      <c r="A2862" s="15" t="s">
        <v>1466</v>
      </c>
      <c r="B2862" s="15" t="s">
        <v>17902</v>
      </c>
      <c r="C2862" s="15" t="s">
        <v>19858</v>
      </c>
      <c r="D2862" s="15" t="s">
        <v>15042</v>
      </c>
      <c r="E2862" s="15" t="s">
        <v>22333</v>
      </c>
      <c r="F2862" s="15" t="s">
        <v>17141</v>
      </c>
      <c r="G2862" s="15" t="s">
        <v>17175</v>
      </c>
      <c r="H2862" s="15" t="s">
        <v>13848</v>
      </c>
      <c r="I2862" s="15">
        <v>3</v>
      </c>
      <c r="J2862" s="15" t="s">
        <v>22334</v>
      </c>
      <c r="K2862" s="15" t="s">
        <v>22335</v>
      </c>
      <c r="L2862" s="15">
        <v>9356428437</v>
      </c>
      <c r="M2862" s="15" t="s">
        <v>22336</v>
      </c>
      <c r="N2862" s="15" t="s">
        <v>15043</v>
      </c>
      <c r="O2862" s="15" t="s">
        <v>15044</v>
      </c>
      <c r="P2862" s="15">
        <v>9876995699</v>
      </c>
    </row>
    <row r="2863" spans="1:16" ht="16.5" customHeight="1">
      <c r="A2863" s="15" t="s">
        <v>1466</v>
      </c>
      <c r="B2863" s="15" t="s">
        <v>17902</v>
      </c>
      <c r="C2863" s="15" t="s">
        <v>19858</v>
      </c>
      <c r="D2863" s="15" t="s">
        <v>15042</v>
      </c>
      <c r="E2863" s="15" t="s">
        <v>22333</v>
      </c>
      <c r="F2863" s="15" t="s">
        <v>13966</v>
      </c>
      <c r="G2863" s="15" t="s">
        <v>17207</v>
      </c>
      <c r="H2863" s="15" t="s">
        <v>17208</v>
      </c>
      <c r="I2863" s="15">
        <v>4</v>
      </c>
      <c r="J2863" s="15" t="s">
        <v>22334</v>
      </c>
      <c r="K2863" s="15" t="s">
        <v>22335</v>
      </c>
      <c r="L2863" s="15">
        <v>9356428437</v>
      </c>
      <c r="M2863" s="15" t="s">
        <v>22336</v>
      </c>
      <c r="N2863" s="15" t="s">
        <v>15043</v>
      </c>
      <c r="O2863" s="15" t="s">
        <v>15044</v>
      </c>
      <c r="P2863" s="15">
        <v>9876995699</v>
      </c>
    </row>
    <row r="2864" spans="1:16" ht="16.5" customHeight="1">
      <c r="A2864" s="15" t="s">
        <v>17168</v>
      </c>
      <c r="B2864" s="15" t="s">
        <v>5107</v>
      </c>
      <c r="C2864" s="15" t="s">
        <v>6182</v>
      </c>
      <c r="D2864" s="15" t="s">
        <v>13825</v>
      </c>
      <c r="E2864" s="15" t="s">
        <v>13987</v>
      </c>
      <c r="F2864" s="15" t="s">
        <v>13871</v>
      </c>
      <c r="G2864" s="15" t="s">
        <v>17145</v>
      </c>
      <c r="H2864" s="15" t="s">
        <v>13870</v>
      </c>
      <c r="I2864" s="15">
        <v>4</v>
      </c>
      <c r="J2864" s="15" t="s">
        <v>22337</v>
      </c>
      <c r="K2864" s="15" t="s">
        <v>13988</v>
      </c>
      <c r="L2864" s="15">
        <v>8716975111</v>
      </c>
      <c r="M2864" s="15" t="s">
        <v>22338</v>
      </c>
      <c r="N2864" s="15" t="s">
        <v>13826</v>
      </c>
      <c r="O2864" s="15" t="s">
        <v>13827</v>
      </c>
      <c r="P2864" s="15">
        <v>7042653990</v>
      </c>
    </row>
    <row r="2865" spans="1:16" ht="16.5" customHeight="1">
      <c r="A2865" s="15" t="s">
        <v>17168</v>
      </c>
      <c r="B2865" s="15" t="s">
        <v>5107</v>
      </c>
      <c r="C2865" s="15" t="s">
        <v>6182</v>
      </c>
      <c r="D2865" s="15" t="s">
        <v>13825</v>
      </c>
      <c r="E2865" s="15" t="s">
        <v>13987</v>
      </c>
      <c r="F2865" s="15" t="s">
        <v>17161</v>
      </c>
      <c r="G2865" s="15" t="s">
        <v>13838</v>
      </c>
      <c r="H2865" s="15" t="s">
        <v>13837</v>
      </c>
      <c r="I2865" s="15">
        <v>4</v>
      </c>
      <c r="J2865" s="15" t="s">
        <v>22337</v>
      </c>
      <c r="K2865" s="15" t="s">
        <v>13988</v>
      </c>
      <c r="L2865" s="15">
        <v>8716975111</v>
      </c>
      <c r="M2865" s="15" t="s">
        <v>22338</v>
      </c>
      <c r="N2865" s="15" t="s">
        <v>13826</v>
      </c>
      <c r="O2865" s="15" t="s">
        <v>13827</v>
      </c>
      <c r="P2865" s="15">
        <v>7042653990</v>
      </c>
    </row>
    <row r="2866" spans="1:16" ht="16.5" customHeight="1">
      <c r="A2866" s="15" t="s">
        <v>17168</v>
      </c>
      <c r="B2866" s="15" t="s">
        <v>5107</v>
      </c>
      <c r="C2866" s="15" t="s">
        <v>6182</v>
      </c>
      <c r="D2866" s="15" t="s">
        <v>13825</v>
      </c>
      <c r="E2866" s="15" t="s">
        <v>13987</v>
      </c>
      <c r="F2866" s="15" t="s">
        <v>13836</v>
      </c>
      <c r="G2866" s="15" t="s">
        <v>17205</v>
      </c>
      <c r="H2866" s="15" t="s">
        <v>13884</v>
      </c>
      <c r="I2866" s="15">
        <v>3</v>
      </c>
      <c r="J2866" s="15" t="s">
        <v>22337</v>
      </c>
      <c r="K2866" s="15" t="s">
        <v>13988</v>
      </c>
      <c r="L2866" s="15">
        <v>8716975111</v>
      </c>
      <c r="M2866" s="15" t="s">
        <v>22338</v>
      </c>
      <c r="N2866" s="15" t="s">
        <v>13826</v>
      </c>
      <c r="O2866" s="15" t="s">
        <v>13827</v>
      </c>
      <c r="P2866" s="15">
        <v>7042653990</v>
      </c>
    </row>
    <row r="2867" spans="1:16" ht="16.5" customHeight="1">
      <c r="A2867" s="15" t="s">
        <v>17168</v>
      </c>
      <c r="B2867" s="15" t="s">
        <v>5107</v>
      </c>
      <c r="C2867" s="15" t="s">
        <v>6182</v>
      </c>
      <c r="D2867" s="15" t="s">
        <v>13825</v>
      </c>
      <c r="E2867" s="15" t="s">
        <v>13987</v>
      </c>
      <c r="F2867" s="15" t="s">
        <v>17126</v>
      </c>
      <c r="G2867" s="15" t="s">
        <v>60</v>
      </c>
      <c r="H2867" s="15" t="s">
        <v>13854</v>
      </c>
      <c r="I2867" s="15">
        <v>4</v>
      </c>
      <c r="J2867" s="15" t="s">
        <v>22337</v>
      </c>
      <c r="K2867" s="15" t="s">
        <v>13988</v>
      </c>
      <c r="L2867" s="15">
        <v>8716975111</v>
      </c>
      <c r="M2867" s="15" t="s">
        <v>22338</v>
      </c>
      <c r="N2867" s="15" t="s">
        <v>13826</v>
      </c>
      <c r="O2867" s="15" t="s">
        <v>13827</v>
      </c>
      <c r="P2867" s="15">
        <v>7042653990</v>
      </c>
    </row>
    <row r="2868" spans="1:16" ht="16.5" customHeight="1">
      <c r="A2868" s="15" t="s">
        <v>17168</v>
      </c>
      <c r="B2868" s="15" t="s">
        <v>5107</v>
      </c>
      <c r="C2868" s="15" t="s">
        <v>6182</v>
      </c>
      <c r="D2868" s="15" t="s">
        <v>13825</v>
      </c>
      <c r="E2868" s="15" t="s">
        <v>13987</v>
      </c>
      <c r="F2868" s="15" t="s">
        <v>17157</v>
      </c>
      <c r="G2868" s="15" t="s">
        <v>877</v>
      </c>
      <c r="H2868" s="15" t="s">
        <v>13855</v>
      </c>
      <c r="I2868" s="15">
        <v>3</v>
      </c>
      <c r="J2868" s="15" t="s">
        <v>22337</v>
      </c>
      <c r="K2868" s="15" t="s">
        <v>13988</v>
      </c>
      <c r="L2868" s="15">
        <v>8716975111</v>
      </c>
      <c r="M2868" s="15" t="s">
        <v>22338</v>
      </c>
      <c r="N2868" s="15" t="s">
        <v>13826</v>
      </c>
      <c r="O2868" s="15" t="s">
        <v>13827</v>
      </c>
      <c r="P2868" s="15">
        <v>7042653990</v>
      </c>
    </row>
    <row r="2869" spans="1:16" ht="16.5" customHeight="1">
      <c r="A2869" s="15" t="s">
        <v>1154</v>
      </c>
      <c r="B2869" s="15" t="s">
        <v>21454</v>
      </c>
      <c r="C2869" s="15" t="s">
        <v>21454</v>
      </c>
      <c r="D2869" s="15" t="s">
        <v>14357</v>
      </c>
      <c r="E2869" s="15" t="s">
        <v>14357</v>
      </c>
      <c r="F2869" s="15" t="s">
        <v>17157</v>
      </c>
      <c r="G2869" s="15" t="s">
        <v>877</v>
      </c>
      <c r="H2869" s="15" t="s">
        <v>13855</v>
      </c>
      <c r="I2869" s="15">
        <v>3</v>
      </c>
      <c r="J2869" s="15" t="s">
        <v>21764</v>
      </c>
      <c r="K2869" s="15" t="s">
        <v>22339</v>
      </c>
      <c r="L2869" s="15">
        <v>8110012828</v>
      </c>
      <c r="M2869" s="15" t="s">
        <v>22340</v>
      </c>
      <c r="N2869" s="15" t="s">
        <v>21688</v>
      </c>
      <c r="O2869" s="15" t="s">
        <v>14359</v>
      </c>
      <c r="P2869" s="15">
        <v>8870191125</v>
      </c>
    </row>
    <row r="2870" spans="1:16" ht="16.5" customHeight="1">
      <c r="A2870" s="15" t="s">
        <v>298</v>
      </c>
      <c r="B2870" s="15" t="s">
        <v>3111</v>
      </c>
      <c r="C2870" s="15" t="s">
        <v>3111</v>
      </c>
      <c r="D2870" s="15" t="s">
        <v>14629</v>
      </c>
      <c r="E2870" s="15" t="s">
        <v>14633</v>
      </c>
      <c r="F2870" s="15" t="s">
        <v>17193</v>
      </c>
      <c r="G2870" s="15" t="s">
        <v>17194</v>
      </c>
      <c r="H2870" s="15" t="s">
        <v>14134</v>
      </c>
      <c r="I2870" s="15">
        <v>4</v>
      </c>
      <c r="J2870" s="15" t="s">
        <v>22341</v>
      </c>
      <c r="K2870" s="15" t="s">
        <v>14634</v>
      </c>
      <c r="L2870" s="15">
        <v>9044434300</v>
      </c>
      <c r="M2870" s="15" t="s">
        <v>22342</v>
      </c>
      <c r="N2870" s="15" t="s">
        <v>14630</v>
      </c>
      <c r="O2870" s="15" t="s">
        <v>22343</v>
      </c>
      <c r="P2870" s="15">
        <v>9415961766</v>
      </c>
    </row>
    <row r="2871" spans="1:16" ht="16.5" customHeight="1">
      <c r="A2871" s="15" t="s">
        <v>14</v>
      </c>
      <c r="B2871" s="15" t="s">
        <v>1117</v>
      </c>
      <c r="C2871" s="15" t="s">
        <v>1117</v>
      </c>
      <c r="D2871" s="15" t="s">
        <v>18630</v>
      </c>
      <c r="E2871" s="15" t="s">
        <v>22344</v>
      </c>
      <c r="F2871" s="15" t="s">
        <v>14046</v>
      </c>
      <c r="G2871" s="15" t="s">
        <v>14219</v>
      </c>
      <c r="H2871" s="15" t="s">
        <v>14218</v>
      </c>
      <c r="I2871" s="15">
        <v>4</v>
      </c>
      <c r="J2871" s="15" t="s">
        <v>22345</v>
      </c>
      <c r="K2871" s="15" t="s">
        <v>22346</v>
      </c>
      <c r="L2871" s="15">
        <v>9890591491</v>
      </c>
      <c r="M2871" s="15" t="s">
        <v>22347</v>
      </c>
      <c r="N2871" s="15" t="s">
        <v>18635</v>
      </c>
      <c r="O2871" s="15" t="s">
        <v>18636</v>
      </c>
      <c r="P2871" s="15">
        <v>9848935477</v>
      </c>
    </row>
    <row r="2872" spans="1:16" ht="16.5" customHeight="1">
      <c r="A2872" s="15" t="s">
        <v>14</v>
      </c>
      <c r="B2872" s="15" t="s">
        <v>1117</v>
      </c>
      <c r="C2872" s="15" t="s">
        <v>1117</v>
      </c>
      <c r="D2872" s="15" t="s">
        <v>18630</v>
      </c>
      <c r="E2872" s="15" t="s">
        <v>22344</v>
      </c>
      <c r="F2872" s="15" t="s">
        <v>14046</v>
      </c>
      <c r="G2872" s="15" t="s">
        <v>17262</v>
      </c>
      <c r="H2872" s="15" t="s">
        <v>14111</v>
      </c>
      <c r="I2872" s="15">
        <v>4</v>
      </c>
      <c r="J2872" s="15" t="s">
        <v>22345</v>
      </c>
      <c r="K2872" s="15" t="s">
        <v>22346</v>
      </c>
      <c r="L2872" s="15">
        <v>9890591491</v>
      </c>
      <c r="M2872" s="15" t="s">
        <v>22347</v>
      </c>
      <c r="N2872" s="15" t="s">
        <v>18635</v>
      </c>
      <c r="O2872" s="15" t="s">
        <v>18636</v>
      </c>
      <c r="P2872" s="15">
        <v>9848935477</v>
      </c>
    </row>
    <row r="2873" spans="1:16" ht="16.5" customHeight="1">
      <c r="A2873" s="15" t="s">
        <v>14</v>
      </c>
      <c r="B2873" s="15" t="s">
        <v>1117</v>
      </c>
      <c r="C2873" s="15" t="s">
        <v>1117</v>
      </c>
      <c r="D2873" s="15" t="s">
        <v>18630</v>
      </c>
      <c r="E2873" s="15" t="s">
        <v>22344</v>
      </c>
      <c r="F2873" s="15" t="s">
        <v>14046</v>
      </c>
      <c r="G2873" s="15" t="s">
        <v>8922</v>
      </c>
      <c r="H2873" s="15" t="s">
        <v>14045</v>
      </c>
      <c r="I2873" s="15">
        <v>4</v>
      </c>
      <c r="J2873" s="15" t="s">
        <v>22345</v>
      </c>
      <c r="K2873" s="15" t="s">
        <v>22346</v>
      </c>
      <c r="L2873" s="15">
        <v>9890591491</v>
      </c>
      <c r="M2873" s="15" t="s">
        <v>22347</v>
      </c>
      <c r="N2873" s="15" t="s">
        <v>18635</v>
      </c>
      <c r="O2873" s="15" t="s">
        <v>18636</v>
      </c>
      <c r="P2873" s="15">
        <v>9848935477</v>
      </c>
    </row>
    <row r="2874" spans="1:16" ht="16.5" customHeight="1">
      <c r="A2874" s="15" t="s">
        <v>298</v>
      </c>
      <c r="B2874" s="15" t="s">
        <v>3408</v>
      </c>
      <c r="C2874" s="15" t="s">
        <v>3408</v>
      </c>
      <c r="D2874" s="15" t="s">
        <v>14540</v>
      </c>
      <c r="E2874" s="15" t="s">
        <v>14540</v>
      </c>
      <c r="F2874" s="15" t="s">
        <v>14046</v>
      </c>
      <c r="G2874" s="15" t="s">
        <v>8922</v>
      </c>
      <c r="H2874" s="15" t="s">
        <v>14045</v>
      </c>
      <c r="I2874" s="15">
        <v>4</v>
      </c>
      <c r="J2874" s="15" t="s">
        <v>14541</v>
      </c>
      <c r="K2874" s="15" t="s">
        <v>14543</v>
      </c>
      <c r="L2874" s="15">
        <v>7525022815</v>
      </c>
      <c r="M2874" s="15" t="s">
        <v>22348</v>
      </c>
      <c r="N2874" s="15" t="s">
        <v>22349</v>
      </c>
      <c r="O2874" s="15" t="s">
        <v>14542</v>
      </c>
      <c r="P2874" s="15">
        <v>9795815756</v>
      </c>
    </row>
    <row r="2875" spans="1:16" ht="16.5" customHeight="1">
      <c r="A2875" s="15" t="s">
        <v>298</v>
      </c>
      <c r="B2875" s="15" t="s">
        <v>3408</v>
      </c>
      <c r="C2875" s="15" t="s">
        <v>3408</v>
      </c>
      <c r="D2875" s="15" t="s">
        <v>14540</v>
      </c>
      <c r="E2875" s="15" t="s">
        <v>14540</v>
      </c>
      <c r="F2875" s="15" t="s">
        <v>17193</v>
      </c>
      <c r="G2875" s="15" t="s">
        <v>17194</v>
      </c>
      <c r="H2875" s="15" t="s">
        <v>14134</v>
      </c>
      <c r="I2875" s="15">
        <v>4</v>
      </c>
      <c r="J2875" s="15" t="s">
        <v>14541</v>
      </c>
      <c r="K2875" s="15" t="s">
        <v>14543</v>
      </c>
      <c r="L2875" s="15">
        <v>7525022815</v>
      </c>
      <c r="M2875" s="15" t="s">
        <v>22348</v>
      </c>
      <c r="N2875" s="15" t="s">
        <v>22349</v>
      </c>
      <c r="O2875" s="15" t="s">
        <v>14542</v>
      </c>
      <c r="P2875" s="15">
        <v>9795815756</v>
      </c>
    </row>
    <row r="2876" spans="1:16" ht="16.5" customHeight="1">
      <c r="A2876" s="15" t="s">
        <v>298</v>
      </c>
      <c r="B2876" s="15" t="s">
        <v>3408</v>
      </c>
      <c r="C2876" s="15" t="s">
        <v>3408</v>
      </c>
      <c r="D2876" s="15" t="s">
        <v>14540</v>
      </c>
      <c r="E2876" s="15" t="s">
        <v>14540</v>
      </c>
      <c r="F2876" s="15" t="s">
        <v>14046</v>
      </c>
      <c r="G2876" s="15" t="s">
        <v>11348</v>
      </c>
      <c r="H2876" s="15" t="s">
        <v>14779</v>
      </c>
      <c r="I2876" s="15">
        <v>4</v>
      </c>
      <c r="J2876" s="15" t="s">
        <v>14541</v>
      </c>
      <c r="K2876" s="15" t="s">
        <v>14543</v>
      </c>
      <c r="L2876" s="15">
        <v>7525022815</v>
      </c>
      <c r="M2876" s="15" t="s">
        <v>22348</v>
      </c>
      <c r="N2876" s="15" t="s">
        <v>22349</v>
      </c>
      <c r="O2876" s="15" t="s">
        <v>14542</v>
      </c>
      <c r="P2876" s="15">
        <v>9795815756</v>
      </c>
    </row>
    <row r="2877" spans="1:16" ht="16.5" customHeight="1">
      <c r="A2877" s="15" t="s">
        <v>298</v>
      </c>
      <c r="B2877" s="15" t="s">
        <v>3408</v>
      </c>
      <c r="C2877" s="15" t="s">
        <v>3408</v>
      </c>
      <c r="D2877" s="15" t="s">
        <v>14540</v>
      </c>
      <c r="E2877" s="15" t="s">
        <v>14540</v>
      </c>
      <c r="F2877" s="15" t="s">
        <v>17141</v>
      </c>
      <c r="G2877" s="15" t="s">
        <v>8811</v>
      </c>
      <c r="H2877" s="15" t="s">
        <v>14069</v>
      </c>
      <c r="I2877" s="15">
        <v>4</v>
      </c>
      <c r="J2877" s="15" t="s">
        <v>14541</v>
      </c>
      <c r="K2877" s="15" t="s">
        <v>14543</v>
      </c>
      <c r="L2877" s="15">
        <v>7525022815</v>
      </c>
      <c r="M2877" s="15" t="s">
        <v>22348</v>
      </c>
      <c r="N2877" s="15" t="s">
        <v>22349</v>
      </c>
      <c r="O2877" s="15" t="s">
        <v>14542</v>
      </c>
      <c r="P2877" s="15">
        <v>9795815756</v>
      </c>
    </row>
    <row r="2878" spans="1:16" ht="16.5" customHeight="1">
      <c r="A2878" s="15" t="s">
        <v>298</v>
      </c>
      <c r="B2878" s="15" t="s">
        <v>1734</v>
      </c>
      <c r="C2878" s="15" t="s">
        <v>1734</v>
      </c>
      <c r="D2878" s="15" t="s">
        <v>19638</v>
      </c>
      <c r="E2878" s="15" t="s">
        <v>14283</v>
      </c>
      <c r="F2878" s="15" t="s">
        <v>9426</v>
      </c>
      <c r="G2878" s="15" t="s">
        <v>14290</v>
      </c>
      <c r="H2878" s="15" t="s">
        <v>14289</v>
      </c>
      <c r="I2878" s="15">
        <v>4</v>
      </c>
      <c r="J2878" s="15" t="s">
        <v>14284</v>
      </c>
      <c r="K2878" s="15" t="s">
        <v>14285</v>
      </c>
      <c r="L2878" s="15">
        <v>9412462404</v>
      </c>
      <c r="M2878" s="15" t="s">
        <v>22350</v>
      </c>
      <c r="N2878" s="15" t="s">
        <v>19643</v>
      </c>
      <c r="O2878" s="15" t="s">
        <v>19644</v>
      </c>
      <c r="P2878" s="15" t="s">
        <v>19645</v>
      </c>
    </row>
    <row r="2879" spans="1:16" ht="16.5" customHeight="1">
      <c r="A2879" s="15" t="s">
        <v>298</v>
      </c>
      <c r="B2879" s="15" t="s">
        <v>1734</v>
      </c>
      <c r="C2879" s="15" t="s">
        <v>1734</v>
      </c>
      <c r="D2879" s="15" t="s">
        <v>19638</v>
      </c>
      <c r="E2879" s="15" t="s">
        <v>14283</v>
      </c>
      <c r="F2879" s="15" t="s">
        <v>9426</v>
      </c>
      <c r="G2879" s="15" t="s">
        <v>14288</v>
      </c>
      <c r="H2879" s="15" t="s">
        <v>14287</v>
      </c>
      <c r="I2879" s="15">
        <v>3</v>
      </c>
      <c r="J2879" s="15" t="s">
        <v>14284</v>
      </c>
      <c r="K2879" s="15" t="s">
        <v>14285</v>
      </c>
      <c r="L2879" s="15">
        <v>9412462404</v>
      </c>
      <c r="M2879" s="15" t="s">
        <v>22350</v>
      </c>
      <c r="N2879" s="15" t="s">
        <v>19643</v>
      </c>
      <c r="O2879" s="15" t="s">
        <v>19644</v>
      </c>
      <c r="P2879" s="15" t="s">
        <v>19645</v>
      </c>
    </row>
    <row r="2880" spans="1:16" ht="16.5" customHeight="1">
      <c r="A2880" s="15" t="s">
        <v>928</v>
      </c>
      <c r="B2880" s="15" t="s">
        <v>22351</v>
      </c>
      <c r="C2880" s="15" t="s">
        <v>4954</v>
      </c>
      <c r="D2880" s="15" t="s">
        <v>13825</v>
      </c>
      <c r="E2880" s="15" t="s">
        <v>22352</v>
      </c>
      <c r="F2880" s="15" t="s">
        <v>13836</v>
      </c>
      <c r="G2880" s="15" t="s">
        <v>17205</v>
      </c>
      <c r="H2880" s="15" t="s">
        <v>13884</v>
      </c>
      <c r="I2880" s="15">
        <v>3</v>
      </c>
      <c r="J2880" s="15" t="s">
        <v>22353</v>
      </c>
      <c r="K2880" s="15" t="s">
        <v>22354</v>
      </c>
      <c r="L2880" s="15">
        <v>9816024500</v>
      </c>
      <c r="M2880" s="15" t="s">
        <v>22355</v>
      </c>
      <c r="N2880" s="15" t="s">
        <v>13826</v>
      </c>
      <c r="O2880" s="15" t="s">
        <v>13827</v>
      </c>
      <c r="P2880" s="15">
        <v>7042653990</v>
      </c>
    </row>
    <row r="2881" spans="1:16" ht="16.5" customHeight="1">
      <c r="A2881" s="15" t="s">
        <v>928</v>
      </c>
      <c r="B2881" s="15" t="s">
        <v>22351</v>
      </c>
      <c r="C2881" s="15" t="s">
        <v>4954</v>
      </c>
      <c r="D2881" s="15" t="s">
        <v>13825</v>
      </c>
      <c r="E2881" s="15" t="s">
        <v>22352</v>
      </c>
      <c r="F2881" s="15" t="s">
        <v>13871</v>
      </c>
      <c r="G2881" s="15" t="s">
        <v>17145</v>
      </c>
      <c r="H2881" s="15" t="s">
        <v>13870</v>
      </c>
      <c r="I2881" s="15">
        <v>4</v>
      </c>
      <c r="J2881" s="15" t="s">
        <v>22353</v>
      </c>
      <c r="K2881" s="15" t="s">
        <v>22354</v>
      </c>
      <c r="L2881" s="15">
        <v>9816024500</v>
      </c>
      <c r="M2881" s="15" t="s">
        <v>22355</v>
      </c>
      <c r="N2881" s="15" t="s">
        <v>13826</v>
      </c>
      <c r="O2881" s="15" t="s">
        <v>13827</v>
      </c>
      <c r="P2881" s="15">
        <v>7042653990</v>
      </c>
    </row>
    <row r="2882" spans="1:16" ht="16.5" customHeight="1">
      <c r="A2882" s="15" t="s">
        <v>220</v>
      </c>
      <c r="B2882" s="15" t="s">
        <v>273</v>
      </c>
      <c r="C2882" s="15" t="s">
        <v>273</v>
      </c>
      <c r="D2882" s="15" t="s">
        <v>13825</v>
      </c>
      <c r="E2882" s="15" t="s">
        <v>13865</v>
      </c>
      <c r="F2882" s="15" t="s">
        <v>17132</v>
      </c>
      <c r="G2882" s="15" t="s">
        <v>13874</v>
      </c>
      <c r="H2882" s="15" t="s">
        <v>13873</v>
      </c>
      <c r="I2882" s="15">
        <v>3</v>
      </c>
      <c r="J2882" s="15" t="s">
        <v>13866</v>
      </c>
      <c r="K2882" s="15" t="s">
        <v>13867</v>
      </c>
      <c r="L2882" s="15">
        <v>8982856267</v>
      </c>
      <c r="M2882" s="15" t="s">
        <v>22356</v>
      </c>
      <c r="N2882" s="15" t="s">
        <v>13826</v>
      </c>
      <c r="O2882" s="15" t="s">
        <v>13827</v>
      </c>
      <c r="P2882" s="15">
        <v>7042653990</v>
      </c>
    </row>
    <row r="2883" spans="1:16" ht="16.5" customHeight="1">
      <c r="A2883" s="15" t="s">
        <v>220</v>
      </c>
      <c r="B2883" s="15" t="s">
        <v>273</v>
      </c>
      <c r="C2883" s="15" t="s">
        <v>273</v>
      </c>
      <c r="D2883" s="15" t="s">
        <v>13825</v>
      </c>
      <c r="E2883" s="15" t="s">
        <v>13865</v>
      </c>
      <c r="F2883" s="15" t="s">
        <v>17126</v>
      </c>
      <c r="G2883" s="15" t="s">
        <v>1226</v>
      </c>
      <c r="H2883" s="15" t="s">
        <v>13839</v>
      </c>
      <c r="I2883" s="15">
        <v>4</v>
      </c>
      <c r="J2883" s="15" t="s">
        <v>13866</v>
      </c>
      <c r="K2883" s="15" t="s">
        <v>13867</v>
      </c>
      <c r="L2883" s="15">
        <v>8982856267</v>
      </c>
      <c r="M2883" s="15" t="s">
        <v>22356</v>
      </c>
      <c r="N2883" s="15" t="s">
        <v>13826</v>
      </c>
      <c r="O2883" s="15" t="s">
        <v>13827</v>
      </c>
      <c r="P2883" s="15">
        <v>7042653990</v>
      </c>
    </row>
    <row r="2884" spans="1:16" ht="16.5" customHeight="1">
      <c r="A2884" s="15" t="s">
        <v>220</v>
      </c>
      <c r="B2884" s="15" t="s">
        <v>273</v>
      </c>
      <c r="C2884" s="15" t="s">
        <v>273</v>
      </c>
      <c r="D2884" s="15" t="s">
        <v>13825</v>
      </c>
      <c r="E2884" s="15" t="s">
        <v>13865</v>
      </c>
      <c r="F2884" s="15" t="s">
        <v>17206</v>
      </c>
      <c r="G2884" s="15" t="s">
        <v>17300</v>
      </c>
      <c r="H2884" s="15" t="s">
        <v>13872</v>
      </c>
      <c r="I2884" s="15">
        <v>3</v>
      </c>
      <c r="J2884" s="15" t="s">
        <v>13866</v>
      </c>
      <c r="K2884" s="15" t="s">
        <v>13867</v>
      </c>
      <c r="L2884" s="15">
        <v>8982856267</v>
      </c>
      <c r="M2884" s="15" t="s">
        <v>22356</v>
      </c>
      <c r="N2884" s="15" t="s">
        <v>13826</v>
      </c>
      <c r="O2884" s="15" t="s">
        <v>13827</v>
      </c>
      <c r="P2884" s="15">
        <v>7042653990</v>
      </c>
    </row>
    <row r="2885" spans="1:16" ht="16.5" customHeight="1">
      <c r="A2885" s="15" t="s">
        <v>220</v>
      </c>
      <c r="B2885" s="15" t="s">
        <v>273</v>
      </c>
      <c r="C2885" s="15" t="s">
        <v>273</v>
      </c>
      <c r="D2885" s="15" t="s">
        <v>13825</v>
      </c>
      <c r="E2885" s="15" t="s">
        <v>13865</v>
      </c>
      <c r="F2885" s="15" t="s">
        <v>13871</v>
      </c>
      <c r="G2885" s="15" t="s">
        <v>17145</v>
      </c>
      <c r="H2885" s="15" t="s">
        <v>13870</v>
      </c>
      <c r="I2885" s="15">
        <v>4</v>
      </c>
      <c r="J2885" s="15" t="s">
        <v>13866</v>
      </c>
      <c r="K2885" s="15" t="s">
        <v>13867</v>
      </c>
      <c r="L2885" s="15">
        <v>8982856267</v>
      </c>
      <c r="M2885" s="15" t="s">
        <v>22356</v>
      </c>
      <c r="N2885" s="15" t="s">
        <v>13826</v>
      </c>
      <c r="O2885" s="15" t="s">
        <v>13827</v>
      </c>
      <c r="P2885" s="15">
        <v>7042653990</v>
      </c>
    </row>
    <row r="2886" spans="1:16" ht="16.5" customHeight="1">
      <c r="A2886" s="15" t="s">
        <v>220</v>
      </c>
      <c r="B2886" s="15" t="s">
        <v>273</v>
      </c>
      <c r="C2886" s="15" t="s">
        <v>273</v>
      </c>
      <c r="D2886" s="15" t="s">
        <v>13825</v>
      </c>
      <c r="E2886" s="15" t="s">
        <v>13865</v>
      </c>
      <c r="F2886" s="15" t="s">
        <v>13966</v>
      </c>
      <c r="G2886" s="18" t="s">
        <v>17207</v>
      </c>
      <c r="H2886" s="18" t="s">
        <v>17208</v>
      </c>
      <c r="I2886" s="18">
        <v>4</v>
      </c>
      <c r="J2886" s="15" t="s">
        <v>13866</v>
      </c>
      <c r="K2886" s="15" t="s">
        <v>13867</v>
      </c>
      <c r="L2886" s="15">
        <v>8982856267</v>
      </c>
      <c r="M2886" s="15" t="s">
        <v>22356</v>
      </c>
      <c r="N2886" s="15" t="s">
        <v>13826</v>
      </c>
      <c r="O2886" s="15" t="s">
        <v>13827</v>
      </c>
      <c r="P2886" s="15">
        <v>7042653990</v>
      </c>
    </row>
    <row r="2887" spans="1:16" ht="16.5" customHeight="1">
      <c r="A2887" s="15" t="s">
        <v>1154</v>
      </c>
      <c r="B2887" s="15" t="s">
        <v>2054</v>
      </c>
      <c r="C2887" s="15" t="s">
        <v>18804</v>
      </c>
      <c r="D2887" s="15" t="s">
        <v>13825</v>
      </c>
      <c r="E2887" s="15" t="s">
        <v>22357</v>
      </c>
      <c r="F2887" s="15" t="s">
        <v>13975</v>
      </c>
      <c r="G2887" s="15" t="s">
        <v>14248</v>
      </c>
      <c r="H2887" s="15" t="s">
        <v>14247</v>
      </c>
      <c r="I2887" s="15">
        <v>3</v>
      </c>
      <c r="J2887" s="15" t="s">
        <v>22358</v>
      </c>
      <c r="K2887" s="15" t="s">
        <v>22359</v>
      </c>
      <c r="L2887" s="15">
        <v>9952401082</v>
      </c>
      <c r="M2887" s="15" t="s">
        <v>22360</v>
      </c>
      <c r="N2887" s="15" t="s">
        <v>13826</v>
      </c>
      <c r="O2887" s="15" t="s">
        <v>13827</v>
      </c>
      <c r="P2887" s="15">
        <v>7042653990</v>
      </c>
    </row>
    <row r="2888" spans="1:16" ht="16.5" customHeight="1">
      <c r="A2888" s="15" t="s">
        <v>1154</v>
      </c>
      <c r="B2888" s="15" t="s">
        <v>2054</v>
      </c>
      <c r="C2888" s="15" t="s">
        <v>18804</v>
      </c>
      <c r="D2888" s="15" t="s">
        <v>13825</v>
      </c>
      <c r="E2888" s="15" t="s">
        <v>22357</v>
      </c>
      <c r="F2888" s="15" t="s">
        <v>17126</v>
      </c>
      <c r="G2888" s="15" t="s">
        <v>1226</v>
      </c>
      <c r="H2888" s="15" t="s">
        <v>13839</v>
      </c>
      <c r="I2888" s="15">
        <v>4</v>
      </c>
      <c r="J2888" s="15" t="s">
        <v>22358</v>
      </c>
      <c r="K2888" s="15" t="s">
        <v>22359</v>
      </c>
      <c r="L2888" s="15">
        <v>9952401082</v>
      </c>
      <c r="M2888" s="15" t="s">
        <v>22360</v>
      </c>
      <c r="N2888" s="15" t="s">
        <v>13826</v>
      </c>
      <c r="O2888" s="15" t="s">
        <v>13827</v>
      </c>
      <c r="P2888" s="15">
        <v>7042653990</v>
      </c>
    </row>
    <row r="2889" spans="1:16" ht="16.5" customHeight="1">
      <c r="A2889" s="15" t="s">
        <v>1154</v>
      </c>
      <c r="B2889" s="15" t="s">
        <v>2054</v>
      </c>
      <c r="C2889" s="15" t="s">
        <v>18804</v>
      </c>
      <c r="D2889" s="15" t="s">
        <v>13825</v>
      </c>
      <c r="E2889" s="15" t="s">
        <v>22357</v>
      </c>
      <c r="F2889" s="15" t="s">
        <v>13902</v>
      </c>
      <c r="G2889" s="15" t="s">
        <v>53</v>
      </c>
      <c r="H2889" s="15" t="s">
        <v>13901</v>
      </c>
      <c r="I2889" s="15">
        <v>4</v>
      </c>
      <c r="J2889" s="15" t="s">
        <v>22358</v>
      </c>
      <c r="K2889" s="15" t="s">
        <v>22359</v>
      </c>
      <c r="L2889" s="15">
        <v>9952401082</v>
      </c>
      <c r="M2889" s="15" t="s">
        <v>22360</v>
      </c>
      <c r="N2889" s="15" t="s">
        <v>13826</v>
      </c>
      <c r="O2889" s="15" t="s">
        <v>13827</v>
      </c>
      <c r="P2889" s="15">
        <v>7042653990</v>
      </c>
    </row>
    <row r="2890" spans="1:16" ht="16.5" customHeight="1">
      <c r="A2890" s="15" t="s">
        <v>1154</v>
      </c>
      <c r="B2890" s="15" t="s">
        <v>17884</v>
      </c>
      <c r="C2890" s="15" t="s">
        <v>18853</v>
      </c>
      <c r="D2890" s="15" t="s">
        <v>13825</v>
      </c>
      <c r="E2890" s="15" t="s">
        <v>22361</v>
      </c>
      <c r="F2890" s="15" t="s">
        <v>13975</v>
      </c>
      <c r="G2890" s="15" t="s">
        <v>14248</v>
      </c>
      <c r="H2890" s="15" t="s">
        <v>14247</v>
      </c>
      <c r="I2890" s="15">
        <v>3</v>
      </c>
      <c r="J2890" s="15" t="s">
        <v>22362</v>
      </c>
      <c r="K2890" s="15" t="s">
        <v>22363</v>
      </c>
      <c r="L2890" s="15">
        <v>9962530537</v>
      </c>
      <c r="M2890" s="15" t="s">
        <v>22364</v>
      </c>
      <c r="N2890" s="15" t="s">
        <v>13826</v>
      </c>
      <c r="O2890" s="15" t="s">
        <v>13827</v>
      </c>
      <c r="P2890" s="15">
        <v>7042653990</v>
      </c>
    </row>
    <row r="2891" spans="1:16" ht="16.5" customHeight="1">
      <c r="A2891" s="15" t="s">
        <v>1154</v>
      </c>
      <c r="B2891" s="15" t="s">
        <v>17884</v>
      </c>
      <c r="C2891" s="15" t="s">
        <v>18853</v>
      </c>
      <c r="D2891" s="15" t="s">
        <v>13825</v>
      </c>
      <c r="E2891" s="15" t="s">
        <v>22361</v>
      </c>
      <c r="F2891" s="15" t="s">
        <v>13836</v>
      </c>
      <c r="G2891" s="15" t="s">
        <v>17205</v>
      </c>
      <c r="H2891" s="15" t="s">
        <v>13884</v>
      </c>
      <c r="I2891" s="15">
        <v>3</v>
      </c>
      <c r="J2891" s="15" t="s">
        <v>22362</v>
      </c>
      <c r="K2891" s="15" t="s">
        <v>22363</v>
      </c>
      <c r="L2891" s="15">
        <v>9962530537</v>
      </c>
      <c r="M2891" s="15" t="s">
        <v>22364</v>
      </c>
      <c r="N2891" s="15" t="s">
        <v>13826</v>
      </c>
      <c r="O2891" s="15" t="s">
        <v>13827</v>
      </c>
      <c r="P2891" s="15">
        <v>7042653990</v>
      </c>
    </row>
    <row r="2892" spans="1:16" ht="16.5" customHeight="1">
      <c r="A2892" s="15" t="s">
        <v>1380</v>
      </c>
      <c r="B2892" s="15" t="s">
        <v>22365</v>
      </c>
      <c r="C2892" s="15" t="s">
        <v>3130</v>
      </c>
      <c r="D2892" s="15" t="s">
        <v>10593</v>
      </c>
      <c r="E2892" s="15" t="s">
        <v>22366</v>
      </c>
      <c r="F2892" s="15" t="s">
        <v>13902</v>
      </c>
      <c r="G2892" s="15" t="s">
        <v>53</v>
      </c>
      <c r="H2892" s="15" t="s">
        <v>13901</v>
      </c>
      <c r="I2892" s="15">
        <v>4</v>
      </c>
      <c r="J2892" s="15" t="s">
        <v>17142</v>
      </c>
      <c r="K2892" s="15" t="s">
        <v>22367</v>
      </c>
      <c r="L2892" s="15">
        <v>9864684325</v>
      </c>
      <c r="M2892" s="15" t="s">
        <v>22368</v>
      </c>
      <c r="N2892" s="15" t="s">
        <v>14692</v>
      </c>
      <c r="O2892" s="15" t="s">
        <v>14693</v>
      </c>
      <c r="P2892" s="15">
        <v>9330345008</v>
      </c>
    </row>
    <row r="2893" spans="1:16" ht="16.5" customHeight="1">
      <c r="A2893" s="15" t="s">
        <v>1380</v>
      </c>
      <c r="B2893" s="15" t="s">
        <v>22365</v>
      </c>
      <c r="C2893" s="15" t="s">
        <v>3130</v>
      </c>
      <c r="D2893" s="15" t="s">
        <v>10593</v>
      </c>
      <c r="E2893" s="15" t="s">
        <v>22366</v>
      </c>
      <c r="F2893" s="15" t="s">
        <v>17126</v>
      </c>
      <c r="G2893" s="15" t="s">
        <v>1226</v>
      </c>
      <c r="H2893" s="15" t="s">
        <v>13839</v>
      </c>
      <c r="I2893" s="15">
        <v>4</v>
      </c>
      <c r="J2893" s="15" t="s">
        <v>17142</v>
      </c>
      <c r="K2893" s="15" t="s">
        <v>22367</v>
      </c>
      <c r="L2893" s="15">
        <v>9864684325</v>
      </c>
      <c r="M2893" s="15" t="s">
        <v>22368</v>
      </c>
      <c r="N2893" s="15" t="s">
        <v>14692</v>
      </c>
      <c r="O2893" s="15" t="s">
        <v>14693</v>
      </c>
      <c r="P2893" s="15">
        <v>9330345008</v>
      </c>
    </row>
    <row r="2894" spans="1:16" ht="16.5" customHeight="1">
      <c r="A2894" s="15" t="s">
        <v>1380</v>
      </c>
      <c r="B2894" s="15" t="s">
        <v>22365</v>
      </c>
      <c r="C2894" s="15" t="s">
        <v>3130</v>
      </c>
      <c r="D2894" s="15" t="s">
        <v>10593</v>
      </c>
      <c r="E2894" s="15" t="s">
        <v>22366</v>
      </c>
      <c r="F2894" s="15" t="s">
        <v>13871</v>
      </c>
      <c r="G2894" s="15" t="s">
        <v>17145</v>
      </c>
      <c r="H2894" s="15" t="s">
        <v>13870</v>
      </c>
      <c r="I2894" s="15">
        <v>4</v>
      </c>
      <c r="J2894" s="15" t="s">
        <v>17142</v>
      </c>
      <c r="K2894" s="15" t="s">
        <v>22367</v>
      </c>
      <c r="L2894" s="15">
        <v>9864684325</v>
      </c>
      <c r="M2894" s="15" t="s">
        <v>22368</v>
      </c>
      <c r="N2894" s="15" t="s">
        <v>14692</v>
      </c>
      <c r="O2894" s="15" t="s">
        <v>14693</v>
      </c>
      <c r="P2894" s="15">
        <v>9330345008</v>
      </c>
    </row>
    <row r="2895" spans="1:16" ht="16.5" customHeight="1">
      <c r="A2895" s="15" t="s">
        <v>1380</v>
      </c>
      <c r="B2895" s="15" t="s">
        <v>22365</v>
      </c>
      <c r="C2895" s="15" t="s">
        <v>3130</v>
      </c>
      <c r="D2895" s="15" t="s">
        <v>10593</v>
      </c>
      <c r="E2895" s="15" t="s">
        <v>22366</v>
      </c>
      <c r="F2895" s="15" t="s">
        <v>13966</v>
      </c>
      <c r="G2895" s="15" t="s">
        <v>17207</v>
      </c>
      <c r="H2895" s="15" t="s">
        <v>17208</v>
      </c>
      <c r="I2895" s="15">
        <v>4</v>
      </c>
      <c r="J2895" s="15" t="s">
        <v>17142</v>
      </c>
      <c r="K2895" s="15" t="s">
        <v>22367</v>
      </c>
      <c r="L2895" s="15">
        <v>9864684325</v>
      </c>
      <c r="M2895" s="15" t="s">
        <v>22368</v>
      </c>
      <c r="N2895" s="15" t="s">
        <v>14692</v>
      </c>
      <c r="O2895" s="15" t="s">
        <v>14693</v>
      </c>
      <c r="P2895" s="15">
        <v>9330345008</v>
      </c>
    </row>
    <row r="2896" spans="1:16" ht="16.5" customHeight="1">
      <c r="A2896" s="15" t="s">
        <v>864</v>
      </c>
      <c r="B2896" s="15" t="s">
        <v>18121</v>
      </c>
      <c r="C2896" s="15" t="s">
        <v>4926</v>
      </c>
      <c r="D2896" s="15" t="s">
        <v>20056</v>
      </c>
      <c r="E2896" s="15" t="s">
        <v>22369</v>
      </c>
      <c r="F2896" s="15" t="s">
        <v>17126</v>
      </c>
      <c r="G2896" s="15" t="s">
        <v>1226</v>
      </c>
      <c r="H2896" s="15" t="s">
        <v>13839</v>
      </c>
      <c r="I2896" s="15">
        <v>4</v>
      </c>
      <c r="J2896" s="15" t="s">
        <v>22370</v>
      </c>
      <c r="K2896" s="15" t="s">
        <v>22371</v>
      </c>
      <c r="L2896" s="15" t="s">
        <v>22372</v>
      </c>
      <c r="M2896" s="15" t="s">
        <v>22373</v>
      </c>
      <c r="N2896" s="15" t="s">
        <v>20061</v>
      </c>
      <c r="O2896" s="15" t="s">
        <v>20062</v>
      </c>
      <c r="P2896" s="15">
        <v>9810878861</v>
      </c>
    </row>
    <row r="2897" spans="1:16" ht="16.5" customHeight="1">
      <c r="A2897" s="15" t="s">
        <v>864</v>
      </c>
      <c r="B2897" s="15" t="s">
        <v>18121</v>
      </c>
      <c r="C2897" s="15" t="s">
        <v>4926</v>
      </c>
      <c r="D2897" s="15" t="s">
        <v>20056</v>
      </c>
      <c r="E2897" s="15" t="s">
        <v>22369</v>
      </c>
      <c r="F2897" s="15" t="s">
        <v>13871</v>
      </c>
      <c r="G2897" s="15" t="s">
        <v>17145</v>
      </c>
      <c r="H2897" s="15" t="s">
        <v>13870</v>
      </c>
      <c r="I2897" s="15">
        <v>4</v>
      </c>
      <c r="J2897" s="15" t="s">
        <v>22370</v>
      </c>
      <c r="K2897" s="15" t="s">
        <v>22371</v>
      </c>
      <c r="L2897" s="15" t="s">
        <v>22372</v>
      </c>
      <c r="M2897" s="15" t="s">
        <v>22373</v>
      </c>
      <c r="N2897" s="15" t="s">
        <v>20061</v>
      </c>
      <c r="O2897" s="15" t="s">
        <v>20062</v>
      </c>
      <c r="P2897" s="15">
        <v>9810878861</v>
      </c>
    </row>
    <row r="2898" spans="1:16" ht="16.5" customHeight="1">
      <c r="A2898" s="15" t="s">
        <v>864</v>
      </c>
      <c r="B2898" s="15" t="s">
        <v>18121</v>
      </c>
      <c r="C2898" s="15" t="s">
        <v>4926</v>
      </c>
      <c r="D2898" s="15" t="s">
        <v>20056</v>
      </c>
      <c r="E2898" s="15" t="s">
        <v>22369</v>
      </c>
      <c r="F2898" s="15" t="s">
        <v>13871</v>
      </c>
      <c r="G2898" s="15" t="s">
        <v>4507</v>
      </c>
      <c r="H2898" s="15" t="s">
        <v>14298</v>
      </c>
      <c r="I2898" s="15">
        <v>4</v>
      </c>
      <c r="J2898" s="15" t="s">
        <v>22370</v>
      </c>
      <c r="K2898" s="15" t="s">
        <v>22371</v>
      </c>
      <c r="L2898" s="15" t="s">
        <v>22372</v>
      </c>
      <c r="M2898" s="15" t="s">
        <v>22373</v>
      </c>
      <c r="N2898" s="15" t="s">
        <v>20061</v>
      </c>
      <c r="O2898" s="15" t="s">
        <v>20062</v>
      </c>
      <c r="P2898" s="15">
        <v>9810878861</v>
      </c>
    </row>
    <row r="2899" spans="1:16" ht="16.5" customHeight="1">
      <c r="A2899" s="15" t="s">
        <v>864</v>
      </c>
      <c r="B2899" s="15" t="s">
        <v>18121</v>
      </c>
      <c r="C2899" s="15" t="s">
        <v>4926</v>
      </c>
      <c r="D2899" s="15" t="s">
        <v>20056</v>
      </c>
      <c r="E2899" s="15" t="s">
        <v>22369</v>
      </c>
      <c r="F2899" s="15" t="s">
        <v>13902</v>
      </c>
      <c r="G2899" s="15" t="s">
        <v>53</v>
      </c>
      <c r="H2899" s="15" t="s">
        <v>13901</v>
      </c>
      <c r="I2899" s="15">
        <v>4</v>
      </c>
      <c r="J2899" s="15" t="s">
        <v>22370</v>
      </c>
      <c r="K2899" s="15" t="s">
        <v>22371</v>
      </c>
      <c r="L2899" s="15" t="s">
        <v>22372</v>
      </c>
      <c r="M2899" s="15" t="s">
        <v>22373</v>
      </c>
      <c r="N2899" s="15" t="s">
        <v>20061</v>
      </c>
      <c r="O2899" s="15" t="s">
        <v>20062</v>
      </c>
      <c r="P2899" s="15">
        <v>9810878861</v>
      </c>
    </row>
    <row r="2900" spans="1:16" ht="16.5" customHeight="1">
      <c r="A2900" s="15" t="s">
        <v>864</v>
      </c>
      <c r="B2900" s="15" t="s">
        <v>18121</v>
      </c>
      <c r="C2900" s="15" t="s">
        <v>4926</v>
      </c>
      <c r="D2900" s="15" t="s">
        <v>20056</v>
      </c>
      <c r="E2900" s="15" t="s">
        <v>22369</v>
      </c>
      <c r="F2900" s="15" t="s">
        <v>13902</v>
      </c>
      <c r="G2900" s="15" t="s">
        <v>3962</v>
      </c>
      <c r="H2900" s="15" t="s">
        <v>14239</v>
      </c>
      <c r="I2900" s="15">
        <v>4</v>
      </c>
      <c r="J2900" s="15" t="s">
        <v>22370</v>
      </c>
      <c r="K2900" s="15" t="s">
        <v>22371</v>
      </c>
      <c r="L2900" s="15" t="s">
        <v>22372</v>
      </c>
      <c r="M2900" s="15" t="s">
        <v>22373</v>
      </c>
      <c r="N2900" s="15" t="s">
        <v>20061</v>
      </c>
      <c r="O2900" s="15" t="s">
        <v>20062</v>
      </c>
      <c r="P2900" s="15">
        <v>9810878861</v>
      </c>
    </row>
    <row r="2901" spans="1:16" ht="16.5" customHeight="1">
      <c r="A2901" s="15" t="s">
        <v>864</v>
      </c>
      <c r="B2901" s="15" t="s">
        <v>4926</v>
      </c>
      <c r="C2901" s="15" t="s">
        <v>4926</v>
      </c>
      <c r="D2901" s="15" t="s">
        <v>22374</v>
      </c>
      <c r="E2901" s="15" t="s">
        <v>22374</v>
      </c>
      <c r="F2901" s="15" t="s">
        <v>13975</v>
      </c>
      <c r="G2901" s="15" t="s">
        <v>14248</v>
      </c>
      <c r="H2901" s="15" t="s">
        <v>14247</v>
      </c>
      <c r="I2901" s="15">
        <v>3</v>
      </c>
      <c r="J2901" s="15" t="s">
        <v>22375</v>
      </c>
      <c r="K2901" s="15" t="s">
        <v>22376</v>
      </c>
      <c r="L2901" s="15">
        <v>8059180692</v>
      </c>
      <c r="M2901" s="15" t="s">
        <v>22377</v>
      </c>
      <c r="N2901" s="15" t="s">
        <v>22378</v>
      </c>
      <c r="O2901" s="15" t="s">
        <v>22379</v>
      </c>
      <c r="P2901" s="15">
        <v>9990393026</v>
      </c>
    </row>
    <row r="2902" spans="1:16" ht="16.5" customHeight="1">
      <c r="A2902" s="15" t="s">
        <v>864</v>
      </c>
      <c r="B2902" s="15" t="s">
        <v>4926</v>
      </c>
      <c r="C2902" s="15" t="s">
        <v>4926</v>
      </c>
      <c r="D2902" s="15" t="s">
        <v>22374</v>
      </c>
      <c r="E2902" s="15" t="s">
        <v>22374</v>
      </c>
      <c r="F2902" s="15" t="s">
        <v>13975</v>
      </c>
      <c r="G2902" s="15" t="s">
        <v>14182</v>
      </c>
      <c r="H2902" s="15" t="s">
        <v>14181</v>
      </c>
      <c r="I2902" s="15">
        <v>3</v>
      </c>
      <c r="J2902" s="15" t="s">
        <v>22375</v>
      </c>
      <c r="K2902" s="15" t="s">
        <v>22376</v>
      </c>
      <c r="L2902" s="15">
        <v>8059180692</v>
      </c>
      <c r="M2902" s="15" t="s">
        <v>22377</v>
      </c>
      <c r="N2902" s="15" t="s">
        <v>22378</v>
      </c>
      <c r="O2902" s="15" t="s">
        <v>22379</v>
      </c>
      <c r="P2902" s="15">
        <v>9990393026</v>
      </c>
    </row>
    <row r="2903" spans="1:16" ht="16.5" customHeight="1">
      <c r="A2903" s="15" t="s">
        <v>298</v>
      </c>
      <c r="B2903" s="15" t="s">
        <v>849</v>
      </c>
      <c r="C2903" s="15" t="s">
        <v>849</v>
      </c>
      <c r="D2903" s="15" t="s">
        <v>14279</v>
      </c>
      <c r="E2903" s="15" t="s">
        <v>22380</v>
      </c>
      <c r="F2903" s="15" t="s">
        <v>17161</v>
      </c>
      <c r="G2903" s="15" t="s">
        <v>1508</v>
      </c>
      <c r="H2903" s="15" t="s">
        <v>14883</v>
      </c>
      <c r="I2903" s="15">
        <v>4</v>
      </c>
      <c r="J2903" s="15" t="s">
        <v>22381</v>
      </c>
      <c r="K2903" s="15" t="s">
        <v>22382</v>
      </c>
      <c r="L2903" s="15">
        <v>9456945167</v>
      </c>
      <c r="M2903" s="15" t="s">
        <v>22383</v>
      </c>
      <c r="N2903" s="15" t="s">
        <v>14276</v>
      </c>
      <c r="O2903" s="15" t="s">
        <v>18918</v>
      </c>
      <c r="P2903" s="15">
        <v>9999729213</v>
      </c>
    </row>
    <row r="2904" spans="1:16" ht="16.5" customHeight="1">
      <c r="A2904" s="15" t="s">
        <v>298</v>
      </c>
      <c r="B2904" s="15" t="s">
        <v>849</v>
      </c>
      <c r="C2904" s="15" t="s">
        <v>849</v>
      </c>
      <c r="D2904" s="15" t="s">
        <v>14279</v>
      </c>
      <c r="E2904" s="15" t="s">
        <v>22380</v>
      </c>
      <c r="F2904" s="15" t="s">
        <v>17161</v>
      </c>
      <c r="G2904" s="15" t="s">
        <v>13838</v>
      </c>
      <c r="H2904" s="15" t="s">
        <v>13837</v>
      </c>
      <c r="I2904" s="15">
        <v>4</v>
      </c>
      <c r="J2904" s="15" t="s">
        <v>22381</v>
      </c>
      <c r="K2904" s="15" t="s">
        <v>22382</v>
      </c>
      <c r="L2904" s="15">
        <v>9456945167</v>
      </c>
      <c r="M2904" s="15" t="s">
        <v>22383</v>
      </c>
      <c r="N2904" s="15" t="s">
        <v>14276</v>
      </c>
      <c r="O2904" s="15" t="s">
        <v>18918</v>
      </c>
      <c r="P2904" s="15">
        <v>9999729213</v>
      </c>
    </row>
    <row r="2905" spans="1:16" ht="16.5" customHeight="1">
      <c r="A2905" s="15" t="s">
        <v>298</v>
      </c>
      <c r="B2905" s="15" t="s">
        <v>849</v>
      </c>
      <c r="C2905" s="15" t="s">
        <v>849</v>
      </c>
      <c r="D2905" s="15" t="s">
        <v>14279</v>
      </c>
      <c r="E2905" s="15" t="s">
        <v>22380</v>
      </c>
      <c r="F2905" s="15" t="s">
        <v>17161</v>
      </c>
      <c r="G2905" s="15" t="s">
        <v>17882</v>
      </c>
      <c r="H2905" s="15" t="s">
        <v>17883</v>
      </c>
      <c r="I2905" s="15">
        <v>4</v>
      </c>
      <c r="J2905" s="15" t="s">
        <v>22381</v>
      </c>
      <c r="K2905" s="15" t="s">
        <v>22382</v>
      </c>
      <c r="L2905" s="15">
        <v>9456945167</v>
      </c>
      <c r="M2905" s="15" t="s">
        <v>22383</v>
      </c>
      <c r="N2905" s="15" t="s">
        <v>14276</v>
      </c>
      <c r="O2905" s="15" t="s">
        <v>18918</v>
      </c>
      <c r="P2905" s="15">
        <v>9999729213</v>
      </c>
    </row>
    <row r="2906" spans="1:16" ht="16.5" customHeight="1">
      <c r="A2906" s="15" t="s">
        <v>298</v>
      </c>
      <c r="B2906" s="15" t="s">
        <v>2306</v>
      </c>
      <c r="C2906" s="15" t="s">
        <v>2306</v>
      </c>
      <c r="D2906" s="15" t="s">
        <v>14279</v>
      </c>
      <c r="E2906" s="15" t="s">
        <v>14279</v>
      </c>
      <c r="F2906" s="15" t="s">
        <v>17126</v>
      </c>
      <c r="G2906" s="15" t="s">
        <v>60</v>
      </c>
      <c r="H2906" s="15" t="s">
        <v>13854</v>
      </c>
      <c r="I2906" s="15">
        <v>4</v>
      </c>
      <c r="J2906" s="15" t="s">
        <v>22384</v>
      </c>
      <c r="K2906" s="15" t="s">
        <v>14280</v>
      </c>
      <c r="L2906" s="15">
        <v>9927022007</v>
      </c>
      <c r="M2906" s="15" t="s">
        <v>22385</v>
      </c>
      <c r="N2906" s="15" t="s">
        <v>14276</v>
      </c>
      <c r="O2906" s="15" t="s">
        <v>18918</v>
      </c>
      <c r="P2906" s="15">
        <v>9999729213</v>
      </c>
    </row>
    <row r="2907" spans="1:16" ht="16.5" customHeight="1">
      <c r="A2907" s="15" t="s">
        <v>298</v>
      </c>
      <c r="B2907" s="15" t="s">
        <v>2306</v>
      </c>
      <c r="C2907" s="15" t="s">
        <v>2306</v>
      </c>
      <c r="D2907" s="15" t="s">
        <v>14279</v>
      </c>
      <c r="E2907" s="15" t="s">
        <v>14279</v>
      </c>
      <c r="F2907" s="15" t="s">
        <v>17157</v>
      </c>
      <c r="G2907" s="15" t="s">
        <v>877</v>
      </c>
      <c r="H2907" s="15" t="s">
        <v>13855</v>
      </c>
      <c r="I2907" s="15">
        <v>3</v>
      </c>
      <c r="J2907" s="15" t="s">
        <v>22384</v>
      </c>
      <c r="K2907" s="15" t="s">
        <v>14280</v>
      </c>
      <c r="L2907" s="15">
        <v>9927022007</v>
      </c>
      <c r="M2907" s="15" t="s">
        <v>22385</v>
      </c>
      <c r="N2907" s="15" t="s">
        <v>14276</v>
      </c>
      <c r="O2907" s="15" t="s">
        <v>18918</v>
      </c>
      <c r="P2907" s="15">
        <v>9999729213</v>
      </c>
    </row>
    <row r="2908" spans="1:16" ht="16.5" customHeight="1">
      <c r="A2908" s="15" t="s">
        <v>298</v>
      </c>
      <c r="B2908" s="15" t="s">
        <v>2306</v>
      </c>
      <c r="C2908" s="15" t="s">
        <v>2306</v>
      </c>
      <c r="D2908" s="15" t="s">
        <v>14279</v>
      </c>
      <c r="E2908" s="15" t="s">
        <v>14279</v>
      </c>
      <c r="F2908" s="15" t="s">
        <v>14046</v>
      </c>
      <c r="G2908" s="15" t="s">
        <v>8922</v>
      </c>
      <c r="H2908" s="15" t="s">
        <v>14045</v>
      </c>
      <c r="I2908" s="15">
        <v>4</v>
      </c>
      <c r="J2908" s="15" t="s">
        <v>22384</v>
      </c>
      <c r="K2908" s="15" t="s">
        <v>14280</v>
      </c>
      <c r="L2908" s="15">
        <v>9927022007</v>
      </c>
      <c r="M2908" s="15" t="s">
        <v>22385</v>
      </c>
      <c r="N2908" s="15" t="s">
        <v>14276</v>
      </c>
      <c r="O2908" s="15" t="s">
        <v>18918</v>
      </c>
      <c r="P2908" s="15">
        <v>9999729213</v>
      </c>
    </row>
    <row r="2909" spans="1:16" ht="16.5" customHeight="1">
      <c r="A2909" s="15" t="s">
        <v>298</v>
      </c>
      <c r="B2909" s="15" t="s">
        <v>2306</v>
      </c>
      <c r="C2909" s="15" t="s">
        <v>2306</v>
      </c>
      <c r="D2909" s="15" t="s">
        <v>14279</v>
      </c>
      <c r="E2909" s="15" t="s">
        <v>22386</v>
      </c>
      <c r="F2909" s="15" t="s">
        <v>17126</v>
      </c>
      <c r="G2909" s="15" t="s">
        <v>60</v>
      </c>
      <c r="H2909" s="15" t="s">
        <v>13854</v>
      </c>
      <c r="I2909" s="15">
        <v>4</v>
      </c>
      <c r="J2909" s="15" t="s">
        <v>22387</v>
      </c>
      <c r="K2909" s="15" t="s">
        <v>22388</v>
      </c>
      <c r="L2909" s="15">
        <v>9058080081</v>
      </c>
      <c r="M2909" s="15" t="s">
        <v>22389</v>
      </c>
      <c r="N2909" s="15" t="s">
        <v>14276</v>
      </c>
      <c r="O2909" s="15" t="s">
        <v>18918</v>
      </c>
      <c r="P2909" s="15">
        <v>9999729213</v>
      </c>
    </row>
    <row r="2910" spans="1:16" ht="16.5" customHeight="1">
      <c r="A2910" s="15" t="s">
        <v>298</v>
      </c>
      <c r="B2910" s="15" t="s">
        <v>2306</v>
      </c>
      <c r="C2910" s="15" t="s">
        <v>2306</v>
      </c>
      <c r="D2910" s="15" t="s">
        <v>14279</v>
      </c>
      <c r="E2910" s="15" t="s">
        <v>22386</v>
      </c>
      <c r="F2910" s="15" t="s">
        <v>17157</v>
      </c>
      <c r="G2910" s="15" t="s">
        <v>877</v>
      </c>
      <c r="H2910" s="15" t="s">
        <v>13855</v>
      </c>
      <c r="I2910" s="15">
        <v>3</v>
      </c>
      <c r="J2910" s="15" t="s">
        <v>22387</v>
      </c>
      <c r="K2910" s="15" t="s">
        <v>22388</v>
      </c>
      <c r="L2910" s="15">
        <v>9058080081</v>
      </c>
      <c r="M2910" s="15" t="s">
        <v>22389</v>
      </c>
      <c r="N2910" s="15" t="s">
        <v>14276</v>
      </c>
      <c r="O2910" s="15" t="s">
        <v>18918</v>
      </c>
      <c r="P2910" s="15">
        <v>9999729213</v>
      </c>
    </row>
    <row r="2911" spans="1:16" ht="16.5" customHeight="1">
      <c r="A2911" s="15" t="s">
        <v>220</v>
      </c>
      <c r="B2911" s="15" t="s">
        <v>501</v>
      </c>
      <c r="C2911" s="15" t="s">
        <v>501</v>
      </c>
      <c r="D2911" s="15" t="s">
        <v>14550</v>
      </c>
      <c r="E2911" s="15" t="s">
        <v>22390</v>
      </c>
      <c r="F2911" s="15" t="s">
        <v>14046</v>
      </c>
      <c r="G2911" s="15" t="s">
        <v>8922</v>
      </c>
      <c r="H2911" s="15" t="s">
        <v>14045</v>
      </c>
      <c r="I2911" s="15">
        <v>4</v>
      </c>
      <c r="J2911" s="15" t="s">
        <v>22391</v>
      </c>
      <c r="K2911" s="15" t="s">
        <v>22392</v>
      </c>
      <c r="L2911" s="15">
        <v>9548160161</v>
      </c>
      <c r="M2911" s="15" t="s">
        <v>22393</v>
      </c>
      <c r="N2911" s="15" t="s">
        <v>14551</v>
      </c>
      <c r="O2911" s="15" t="s">
        <v>14552</v>
      </c>
      <c r="P2911" s="15">
        <v>9811166833</v>
      </c>
    </row>
    <row r="2912" spans="1:16" ht="16.5" customHeight="1">
      <c r="A2912" s="15" t="s">
        <v>220</v>
      </c>
      <c r="B2912" s="15" t="s">
        <v>501</v>
      </c>
      <c r="C2912" s="15" t="s">
        <v>501</v>
      </c>
      <c r="D2912" s="15" t="s">
        <v>14550</v>
      </c>
      <c r="E2912" s="15" t="s">
        <v>22390</v>
      </c>
      <c r="F2912" s="15" t="s">
        <v>17468</v>
      </c>
      <c r="G2912" s="15" t="s">
        <v>9533</v>
      </c>
      <c r="H2912" s="15" t="s">
        <v>13918</v>
      </c>
      <c r="I2912" s="15">
        <v>4</v>
      </c>
      <c r="J2912" s="15" t="s">
        <v>22391</v>
      </c>
      <c r="K2912" s="15" t="s">
        <v>22392</v>
      </c>
      <c r="L2912" s="15">
        <v>9548160161</v>
      </c>
      <c r="M2912" s="15" t="s">
        <v>22393</v>
      </c>
      <c r="N2912" s="15" t="s">
        <v>14551</v>
      </c>
      <c r="O2912" s="15" t="s">
        <v>14552</v>
      </c>
      <c r="P2912" s="15">
        <v>9811166833</v>
      </c>
    </row>
    <row r="2913" spans="1:16" ht="16.5" customHeight="1">
      <c r="A2913" s="15" t="s">
        <v>298</v>
      </c>
      <c r="B2913" s="15" t="s">
        <v>3408</v>
      </c>
      <c r="C2913" s="15" t="s">
        <v>3408</v>
      </c>
      <c r="D2913" s="15" t="s">
        <v>14550</v>
      </c>
      <c r="E2913" s="15" t="s">
        <v>14550</v>
      </c>
      <c r="F2913" s="15" t="s">
        <v>14046</v>
      </c>
      <c r="G2913" s="15" t="s">
        <v>8922</v>
      </c>
      <c r="H2913" s="15" t="s">
        <v>14045</v>
      </c>
      <c r="I2913" s="15">
        <v>4</v>
      </c>
      <c r="J2913" s="15" t="s">
        <v>22394</v>
      </c>
      <c r="K2913" s="15" t="s">
        <v>22395</v>
      </c>
      <c r="L2913" s="15">
        <v>9454791590</v>
      </c>
      <c r="M2913" s="15" t="s">
        <v>22396</v>
      </c>
      <c r="N2913" s="15" t="s">
        <v>14551</v>
      </c>
      <c r="O2913" s="15" t="s">
        <v>14552</v>
      </c>
      <c r="P2913" s="15">
        <v>9811166833</v>
      </c>
    </row>
    <row r="2914" spans="1:16" ht="16.5" customHeight="1">
      <c r="A2914" s="15" t="s">
        <v>298</v>
      </c>
      <c r="B2914" s="15" t="s">
        <v>3408</v>
      </c>
      <c r="C2914" s="15" t="s">
        <v>3408</v>
      </c>
      <c r="D2914" s="15" t="s">
        <v>14550</v>
      </c>
      <c r="E2914" s="15" t="s">
        <v>14550</v>
      </c>
      <c r="F2914" s="15" t="s">
        <v>19</v>
      </c>
      <c r="G2914" s="15" t="s">
        <v>1754</v>
      </c>
      <c r="H2914" s="15" t="s">
        <v>14528</v>
      </c>
      <c r="I2914" s="15">
        <v>4</v>
      </c>
      <c r="J2914" s="15" t="s">
        <v>22394</v>
      </c>
      <c r="K2914" s="15" t="s">
        <v>22395</v>
      </c>
      <c r="L2914" s="15">
        <v>9454791590</v>
      </c>
      <c r="M2914" s="15" t="s">
        <v>22396</v>
      </c>
      <c r="N2914" s="15" t="s">
        <v>14551</v>
      </c>
      <c r="O2914" s="15" t="s">
        <v>14552</v>
      </c>
      <c r="P2914" s="15">
        <v>9811166833</v>
      </c>
    </row>
    <row r="2915" spans="1:16" ht="16.5" customHeight="1">
      <c r="A2915" s="15" t="s">
        <v>79</v>
      </c>
      <c r="B2915" s="15" t="s">
        <v>19742</v>
      </c>
      <c r="C2915" s="15" t="s">
        <v>19742</v>
      </c>
      <c r="D2915" s="15" t="s">
        <v>18250</v>
      </c>
      <c r="E2915" s="15" t="s">
        <v>22397</v>
      </c>
      <c r="F2915" s="15" t="s">
        <v>17126</v>
      </c>
      <c r="G2915" s="15" t="s">
        <v>60</v>
      </c>
      <c r="H2915" s="15" t="s">
        <v>13854</v>
      </c>
      <c r="I2915" s="15">
        <v>4</v>
      </c>
      <c r="J2915" s="15" t="s">
        <v>22398</v>
      </c>
      <c r="K2915" s="15" t="s">
        <v>22399</v>
      </c>
      <c r="L2915" s="15">
        <v>7541807488</v>
      </c>
      <c r="M2915" s="15" t="s">
        <v>22400</v>
      </c>
      <c r="N2915" s="15" t="s">
        <v>18252</v>
      </c>
      <c r="O2915" s="15" t="s">
        <v>18253</v>
      </c>
      <c r="P2915" s="15">
        <v>8434417055</v>
      </c>
    </row>
    <row r="2916" spans="1:16" ht="16.5" customHeight="1">
      <c r="A2916" s="15" t="s">
        <v>79</v>
      </c>
      <c r="B2916" s="15" t="s">
        <v>19742</v>
      </c>
      <c r="C2916" s="15" t="s">
        <v>19742</v>
      </c>
      <c r="D2916" s="15" t="s">
        <v>18250</v>
      </c>
      <c r="E2916" s="15" t="s">
        <v>22397</v>
      </c>
      <c r="F2916" s="15" t="s">
        <v>14046</v>
      </c>
      <c r="G2916" s="15" t="s">
        <v>8922</v>
      </c>
      <c r="H2916" s="15" t="s">
        <v>14045</v>
      </c>
      <c r="I2916" s="15">
        <v>4</v>
      </c>
      <c r="J2916" s="15" t="s">
        <v>22398</v>
      </c>
      <c r="K2916" s="15" t="s">
        <v>22399</v>
      </c>
      <c r="L2916" s="15">
        <v>7541807488</v>
      </c>
      <c r="M2916" s="15" t="s">
        <v>22400</v>
      </c>
      <c r="N2916" s="15" t="s">
        <v>18252</v>
      </c>
      <c r="O2916" s="15" t="s">
        <v>18253</v>
      </c>
      <c r="P2916" s="15">
        <v>8434417055</v>
      </c>
    </row>
    <row r="2917" spans="1:16" ht="16.5" customHeight="1">
      <c r="A2917" s="15" t="s">
        <v>298</v>
      </c>
      <c r="B2917" s="15" t="s">
        <v>13381</v>
      </c>
      <c r="C2917" s="15" t="s">
        <v>13381</v>
      </c>
      <c r="D2917" s="15" t="s">
        <v>14550</v>
      </c>
      <c r="E2917" s="15" t="s">
        <v>22401</v>
      </c>
      <c r="F2917" s="15" t="s">
        <v>17126</v>
      </c>
      <c r="G2917" s="15" t="s">
        <v>60</v>
      </c>
      <c r="H2917" s="15" t="s">
        <v>13854</v>
      </c>
      <c r="I2917" s="15">
        <v>4</v>
      </c>
      <c r="J2917" s="15" t="s">
        <v>22402</v>
      </c>
      <c r="K2917" s="15" t="s">
        <v>22403</v>
      </c>
      <c r="L2917" s="15">
        <v>8287979134</v>
      </c>
      <c r="M2917" s="15" t="s">
        <v>22404</v>
      </c>
      <c r="N2917" s="15" t="s">
        <v>14551</v>
      </c>
      <c r="O2917" s="15" t="s">
        <v>14552</v>
      </c>
      <c r="P2917" s="15">
        <v>9811166833</v>
      </c>
    </row>
    <row r="2918" spans="1:16" ht="16.5" customHeight="1">
      <c r="A2918" s="15" t="s">
        <v>298</v>
      </c>
      <c r="B2918" s="15" t="s">
        <v>13381</v>
      </c>
      <c r="C2918" s="15" t="s">
        <v>13381</v>
      </c>
      <c r="D2918" s="15" t="s">
        <v>14550</v>
      </c>
      <c r="E2918" s="15" t="s">
        <v>22401</v>
      </c>
      <c r="F2918" s="15" t="s">
        <v>14046</v>
      </c>
      <c r="G2918" s="15" t="s">
        <v>8922</v>
      </c>
      <c r="H2918" s="15" t="s">
        <v>14045</v>
      </c>
      <c r="I2918" s="15">
        <v>4</v>
      </c>
      <c r="J2918" s="15" t="s">
        <v>22402</v>
      </c>
      <c r="K2918" s="15" t="s">
        <v>22403</v>
      </c>
      <c r="L2918" s="15">
        <v>8287979134</v>
      </c>
      <c r="M2918" s="15" t="s">
        <v>22404</v>
      </c>
      <c r="N2918" s="15" t="s">
        <v>14551</v>
      </c>
      <c r="O2918" s="15" t="s">
        <v>14552</v>
      </c>
      <c r="P2918" s="15">
        <v>9811166833</v>
      </c>
    </row>
    <row r="2919" spans="1:16" ht="16.5" customHeight="1">
      <c r="A2919" s="15" t="s">
        <v>88</v>
      </c>
      <c r="B2919" s="15" t="s">
        <v>3269</v>
      </c>
      <c r="C2919" s="15" t="s">
        <v>3715</v>
      </c>
      <c r="D2919" s="15" t="s">
        <v>14550</v>
      </c>
      <c r="E2919" s="15" t="s">
        <v>14550</v>
      </c>
      <c r="F2919" s="15" t="s">
        <v>19</v>
      </c>
      <c r="G2919" s="15" t="s">
        <v>1754</v>
      </c>
      <c r="H2919" s="15" t="s">
        <v>14528</v>
      </c>
      <c r="I2919" s="15">
        <v>4</v>
      </c>
      <c r="J2919" s="15" t="s">
        <v>22405</v>
      </c>
      <c r="K2919" s="15" t="s">
        <v>22406</v>
      </c>
      <c r="L2919" s="15">
        <v>9772212239</v>
      </c>
      <c r="M2919" s="15" t="s">
        <v>22407</v>
      </c>
      <c r="N2919" s="15" t="s">
        <v>14551</v>
      </c>
      <c r="O2919" s="15" t="s">
        <v>14552</v>
      </c>
      <c r="P2919" s="15">
        <v>9811166833</v>
      </c>
    </row>
    <row r="2920" spans="1:16" ht="16.5" customHeight="1">
      <c r="A2920" s="15" t="s">
        <v>1154</v>
      </c>
      <c r="B2920" s="15" t="s">
        <v>2504</v>
      </c>
      <c r="C2920" s="15" t="s">
        <v>21536</v>
      </c>
      <c r="D2920" s="15" t="s">
        <v>14550</v>
      </c>
      <c r="E2920" s="15" t="s">
        <v>14550</v>
      </c>
      <c r="F2920" s="15" t="s">
        <v>17468</v>
      </c>
      <c r="G2920" s="15" t="s">
        <v>9533</v>
      </c>
      <c r="H2920" s="15" t="s">
        <v>13918</v>
      </c>
      <c r="I2920" s="15">
        <v>4</v>
      </c>
      <c r="J2920" s="15" t="s">
        <v>22408</v>
      </c>
      <c r="K2920" s="15" t="s">
        <v>22409</v>
      </c>
      <c r="L2920" s="15">
        <v>9061631040</v>
      </c>
      <c r="M2920" s="15" t="s">
        <v>22410</v>
      </c>
      <c r="N2920" s="15" t="s">
        <v>14551</v>
      </c>
      <c r="O2920" s="15" t="s">
        <v>14552</v>
      </c>
      <c r="P2920" s="15">
        <v>9811166833</v>
      </c>
    </row>
    <row r="2921" spans="1:16" ht="16.5" customHeight="1">
      <c r="A2921" s="15" t="s">
        <v>1154</v>
      </c>
      <c r="B2921" s="15" t="s">
        <v>2504</v>
      </c>
      <c r="C2921" s="15" t="s">
        <v>21536</v>
      </c>
      <c r="D2921" s="15" t="s">
        <v>14550</v>
      </c>
      <c r="E2921" s="15" t="s">
        <v>14550</v>
      </c>
      <c r="F2921" s="15" t="s">
        <v>17161</v>
      </c>
      <c r="G2921" s="15" t="s">
        <v>13838</v>
      </c>
      <c r="H2921" s="15" t="s">
        <v>13837</v>
      </c>
      <c r="I2921" s="15">
        <v>4</v>
      </c>
      <c r="J2921" s="15" t="s">
        <v>22408</v>
      </c>
      <c r="K2921" s="15" t="s">
        <v>22409</v>
      </c>
      <c r="L2921" s="15">
        <v>9061631040</v>
      </c>
      <c r="M2921" s="15" t="s">
        <v>22410</v>
      </c>
      <c r="N2921" s="15" t="s">
        <v>14551</v>
      </c>
      <c r="O2921" s="15" t="s">
        <v>14552</v>
      </c>
      <c r="P2921" s="15">
        <v>9811166833</v>
      </c>
    </row>
    <row r="2922" spans="1:16" ht="16.5" customHeight="1">
      <c r="A2922" s="15" t="s">
        <v>79</v>
      </c>
      <c r="B2922" s="15" t="s">
        <v>22123</v>
      </c>
      <c r="C2922" s="15" t="s">
        <v>22411</v>
      </c>
      <c r="D2922" s="15" t="s">
        <v>13825</v>
      </c>
      <c r="E2922" s="15" t="s">
        <v>22412</v>
      </c>
      <c r="F2922" s="15" t="s">
        <v>17132</v>
      </c>
      <c r="G2922" s="15" t="s">
        <v>13889</v>
      </c>
      <c r="H2922" s="15" t="s">
        <v>13888</v>
      </c>
      <c r="I2922" s="15">
        <v>3</v>
      </c>
      <c r="J2922" s="15" t="s">
        <v>15144</v>
      </c>
      <c r="K2922" s="15" t="s">
        <v>13890</v>
      </c>
      <c r="L2922" s="15">
        <v>9525758024</v>
      </c>
      <c r="M2922" s="15" t="s">
        <v>22413</v>
      </c>
      <c r="N2922" s="15" t="s">
        <v>13826</v>
      </c>
      <c r="O2922" s="15" t="s">
        <v>13827</v>
      </c>
      <c r="P2922" s="15">
        <v>7042653990</v>
      </c>
    </row>
    <row r="2923" spans="1:16" ht="16.5" customHeight="1">
      <c r="A2923" s="15" t="s">
        <v>79</v>
      </c>
      <c r="B2923" s="15" t="s">
        <v>22123</v>
      </c>
      <c r="C2923" s="15" t="s">
        <v>22411</v>
      </c>
      <c r="D2923" s="15" t="s">
        <v>13825</v>
      </c>
      <c r="E2923" s="15" t="s">
        <v>22412</v>
      </c>
      <c r="F2923" s="15" t="s">
        <v>13871</v>
      </c>
      <c r="G2923" s="15" t="s">
        <v>17145</v>
      </c>
      <c r="H2923" s="15" t="s">
        <v>13870</v>
      </c>
      <c r="I2923" s="15">
        <v>4</v>
      </c>
      <c r="J2923" s="15" t="s">
        <v>15144</v>
      </c>
      <c r="K2923" s="15" t="s">
        <v>13890</v>
      </c>
      <c r="L2923" s="15">
        <v>9525758024</v>
      </c>
      <c r="M2923" s="15" t="s">
        <v>22413</v>
      </c>
      <c r="N2923" s="15" t="s">
        <v>13826</v>
      </c>
      <c r="O2923" s="15" t="s">
        <v>13827</v>
      </c>
      <c r="P2923" s="15">
        <v>7042653990</v>
      </c>
    </row>
    <row r="2924" spans="1:16" ht="16.5" customHeight="1">
      <c r="A2924" s="15" t="s">
        <v>79</v>
      </c>
      <c r="B2924" s="15" t="s">
        <v>22123</v>
      </c>
      <c r="C2924" s="15" t="s">
        <v>22411</v>
      </c>
      <c r="D2924" s="15" t="s">
        <v>13825</v>
      </c>
      <c r="E2924" s="15" t="s">
        <v>22412</v>
      </c>
      <c r="F2924" s="15" t="s">
        <v>13836</v>
      </c>
      <c r="G2924" s="15" t="s">
        <v>17205</v>
      </c>
      <c r="H2924" s="15" t="s">
        <v>13884</v>
      </c>
      <c r="I2924" s="15">
        <v>3</v>
      </c>
      <c r="J2924" s="15" t="s">
        <v>15144</v>
      </c>
      <c r="K2924" s="15" t="s">
        <v>13890</v>
      </c>
      <c r="L2924" s="15">
        <v>9525758024</v>
      </c>
      <c r="M2924" s="15" t="s">
        <v>22413</v>
      </c>
      <c r="N2924" s="15" t="s">
        <v>13826</v>
      </c>
      <c r="O2924" s="15" t="s">
        <v>13827</v>
      </c>
      <c r="P2924" s="15">
        <v>7042653990</v>
      </c>
    </row>
    <row r="2925" spans="1:16" ht="16.5" customHeight="1">
      <c r="A2925" s="15" t="s">
        <v>298</v>
      </c>
      <c r="B2925" s="15" t="s">
        <v>2075</v>
      </c>
      <c r="C2925" s="15" t="s">
        <v>2075</v>
      </c>
      <c r="D2925" s="15" t="s">
        <v>14550</v>
      </c>
      <c r="E2925" s="15" t="s">
        <v>22414</v>
      </c>
      <c r="F2925" s="15" t="s">
        <v>17468</v>
      </c>
      <c r="G2925" s="15" t="s">
        <v>9533</v>
      </c>
      <c r="H2925" s="15" t="s">
        <v>13918</v>
      </c>
      <c r="I2925" s="15">
        <v>4</v>
      </c>
      <c r="J2925" s="15" t="s">
        <v>22415</v>
      </c>
      <c r="K2925" s="15" t="s">
        <v>22416</v>
      </c>
      <c r="L2925" s="15">
        <v>9358159676</v>
      </c>
      <c r="M2925" s="15" t="s">
        <v>22417</v>
      </c>
      <c r="N2925" s="15" t="s">
        <v>14551</v>
      </c>
      <c r="O2925" s="15" t="s">
        <v>14552</v>
      </c>
      <c r="P2925" s="15">
        <v>9811166833</v>
      </c>
    </row>
    <row r="2926" spans="1:16" ht="16.5" customHeight="1">
      <c r="A2926" s="15" t="s">
        <v>298</v>
      </c>
      <c r="B2926" s="15" t="s">
        <v>1730</v>
      </c>
      <c r="C2926" s="15" t="s">
        <v>22418</v>
      </c>
      <c r="D2926" s="15" t="s">
        <v>14550</v>
      </c>
      <c r="E2926" s="15" t="s">
        <v>22414</v>
      </c>
      <c r="F2926" s="15" t="s">
        <v>17468</v>
      </c>
      <c r="G2926" s="15" t="s">
        <v>9533</v>
      </c>
      <c r="H2926" s="15" t="s">
        <v>13918</v>
      </c>
      <c r="I2926" s="15">
        <v>4</v>
      </c>
      <c r="J2926" s="15" t="s">
        <v>22419</v>
      </c>
      <c r="K2926" s="15" t="s">
        <v>22420</v>
      </c>
      <c r="L2926" s="15">
        <v>9808445342</v>
      </c>
      <c r="M2926" s="15" t="s">
        <v>22421</v>
      </c>
      <c r="N2926" s="15" t="s">
        <v>14551</v>
      </c>
      <c r="O2926" s="15" t="s">
        <v>14552</v>
      </c>
      <c r="P2926" s="15">
        <v>9811166833</v>
      </c>
    </row>
    <row r="2927" spans="1:16" ht="16.5" customHeight="1">
      <c r="A2927" s="15" t="s">
        <v>298</v>
      </c>
      <c r="B2927" s="15" t="s">
        <v>1730</v>
      </c>
      <c r="C2927" s="15" t="s">
        <v>22418</v>
      </c>
      <c r="D2927" s="15" t="s">
        <v>14550</v>
      </c>
      <c r="E2927" s="15" t="s">
        <v>22414</v>
      </c>
      <c r="F2927" s="15" t="s">
        <v>14046</v>
      </c>
      <c r="G2927" s="15" t="s">
        <v>8922</v>
      </c>
      <c r="H2927" s="15" t="s">
        <v>14045</v>
      </c>
      <c r="I2927" s="15">
        <v>4</v>
      </c>
      <c r="J2927" s="15" t="s">
        <v>22419</v>
      </c>
      <c r="K2927" s="15" t="s">
        <v>22420</v>
      </c>
      <c r="L2927" s="15">
        <v>9808445342</v>
      </c>
      <c r="M2927" s="15" t="s">
        <v>22421</v>
      </c>
      <c r="N2927" s="15" t="s">
        <v>14551</v>
      </c>
      <c r="O2927" s="15" t="s">
        <v>14552</v>
      </c>
      <c r="P2927" s="15">
        <v>9811166833</v>
      </c>
    </row>
    <row r="2928" spans="1:16" ht="16.5" customHeight="1">
      <c r="A2928" s="15" t="s">
        <v>298</v>
      </c>
      <c r="B2928" s="15" t="s">
        <v>1730</v>
      </c>
      <c r="C2928" s="15" t="s">
        <v>22418</v>
      </c>
      <c r="D2928" s="15" t="s">
        <v>14550</v>
      </c>
      <c r="E2928" s="15" t="s">
        <v>22414</v>
      </c>
      <c r="F2928" s="15" t="s">
        <v>17126</v>
      </c>
      <c r="G2928" s="15" t="s">
        <v>60</v>
      </c>
      <c r="H2928" s="15" t="s">
        <v>13854</v>
      </c>
      <c r="I2928" s="15">
        <v>4</v>
      </c>
      <c r="J2928" s="15" t="s">
        <v>22419</v>
      </c>
      <c r="K2928" s="15" t="s">
        <v>22420</v>
      </c>
      <c r="L2928" s="15">
        <v>9808445342</v>
      </c>
      <c r="M2928" s="15" t="s">
        <v>22421</v>
      </c>
      <c r="N2928" s="15" t="s">
        <v>14551</v>
      </c>
      <c r="O2928" s="15" t="s">
        <v>14552</v>
      </c>
      <c r="P2928" s="15">
        <v>9811166833</v>
      </c>
    </row>
    <row r="2929" spans="1:16" ht="16.5" customHeight="1">
      <c r="A2929" s="15" t="s">
        <v>106</v>
      </c>
      <c r="B2929" s="15" t="s">
        <v>982</v>
      </c>
      <c r="C2929" s="15" t="s">
        <v>982</v>
      </c>
      <c r="D2929" s="15" t="s">
        <v>1829</v>
      </c>
      <c r="E2929" s="15" t="s">
        <v>1897</v>
      </c>
      <c r="F2929" s="15" t="s">
        <v>17141</v>
      </c>
      <c r="G2929" s="15" t="s">
        <v>8811</v>
      </c>
      <c r="H2929" s="15" t="s">
        <v>14069</v>
      </c>
      <c r="I2929" s="15">
        <v>4</v>
      </c>
      <c r="J2929" s="15" t="s">
        <v>22422</v>
      </c>
      <c r="K2929" s="15" t="s">
        <v>22423</v>
      </c>
      <c r="L2929" s="15">
        <v>9836163144</v>
      </c>
      <c r="M2929" s="15" t="s">
        <v>22424</v>
      </c>
      <c r="N2929" s="15" t="s">
        <v>15405</v>
      </c>
      <c r="O2929" s="15" t="s">
        <v>15406</v>
      </c>
      <c r="P2929" s="15">
        <v>9433139265</v>
      </c>
    </row>
    <row r="2930" spans="1:16" ht="16.5" customHeight="1">
      <c r="A2930" s="15" t="s">
        <v>106</v>
      </c>
      <c r="B2930" s="15" t="s">
        <v>982</v>
      </c>
      <c r="C2930" s="15" t="s">
        <v>982</v>
      </c>
      <c r="D2930" s="15" t="s">
        <v>1829</v>
      </c>
      <c r="E2930" s="15" t="s">
        <v>1897</v>
      </c>
      <c r="F2930" s="15" t="s">
        <v>14046</v>
      </c>
      <c r="G2930" s="15" t="s">
        <v>8922</v>
      </c>
      <c r="H2930" s="15" t="s">
        <v>14045</v>
      </c>
      <c r="I2930" s="15">
        <v>4</v>
      </c>
      <c r="J2930" s="15" t="s">
        <v>22422</v>
      </c>
      <c r="K2930" s="15" t="s">
        <v>22423</v>
      </c>
      <c r="L2930" s="15">
        <v>9836163144</v>
      </c>
      <c r="M2930" s="15" t="s">
        <v>22424</v>
      </c>
      <c r="N2930" s="15" t="s">
        <v>15405</v>
      </c>
      <c r="O2930" s="15" t="s">
        <v>15406</v>
      </c>
      <c r="P2930" s="15">
        <v>9433139265</v>
      </c>
    </row>
    <row r="2931" spans="1:16" ht="16.5" customHeight="1">
      <c r="A2931" s="15" t="s">
        <v>26</v>
      </c>
      <c r="B2931" s="15" t="s">
        <v>688</v>
      </c>
      <c r="C2931" s="15" t="s">
        <v>688</v>
      </c>
      <c r="D2931" s="15" t="s">
        <v>3139</v>
      </c>
      <c r="E2931" s="15" t="s">
        <v>22425</v>
      </c>
      <c r="F2931" s="15" t="s">
        <v>17193</v>
      </c>
      <c r="G2931" s="15" t="s">
        <v>17194</v>
      </c>
      <c r="H2931" s="15" t="s">
        <v>14134</v>
      </c>
      <c r="I2931" s="15">
        <v>4</v>
      </c>
      <c r="J2931" s="15" t="s">
        <v>22426</v>
      </c>
      <c r="K2931" s="15" t="s">
        <v>22427</v>
      </c>
      <c r="L2931" s="15">
        <v>9853856669</v>
      </c>
      <c r="M2931" s="15" t="s">
        <v>22428</v>
      </c>
      <c r="N2931" s="15" t="s">
        <v>17192</v>
      </c>
      <c r="O2931" s="15" t="s">
        <v>14307</v>
      </c>
      <c r="P2931" s="15">
        <v>9573377755</v>
      </c>
    </row>
    <row r="2932" spans="1:16" ht="16.5" customHeight="1">
      <c r="A2932" s="15" t="s">
        <v>26</v>
      </c>
      <c r="B2932" s="15" t="s">
        <v>688</v>
      </c>
      <c r="C2932" s="15" t="s">
        <v>688</v>
      </c>
      <c r="D2932" s="15" t="s">
        <v>3139</v>
      </c>
      <c r="E2932" s="15" t="s">
        <v>22425</v>
      </c>
      <c r="F2932" s="15" t="s">
        <v>17161</v>
      </c>
      <c r="G2932" s="15" t="s">
        <v>1508</v>
      </c>
      <c r="H2932" s="15" t="s">
        <v>14883</v>
      </c>
      <c r="I2932" s="15">
        <v>4</v>
      </c>
      <c r="J2932" s="15" t="s">
        <v>22426</v>
      </c>
      <c r="K2932" s="15" t="s">
        <v>22427</v>
      </c>
      <c r="L2932" s="15">
        <v>9853856669</v>
      </c>
      <c r="M2932" s="15" t="s">
        <v>22428</v>
      </c>
      <c r="N2932" s="15" t="s">
        <v>17192</v>
      </c>
      <c r="O2932" s="15" t="s">
        <v>14307</v>
      </c>
      <c r="P2932" s="15">
        <v>9573377755</v>
      </c>
    </row>
    <row r="2933" spans="1:16" ht="16.5" customHeight="1">
      <c r="A2933" s="15" t="s">
        <v>106</v>
      </c>
      <c r="B2933" s="15" t="s">
        <v>1185</v>
      </c>
      <c r="C2933" s="15" t="s">
        <v>22429</v>
      </c>
      <c r="D2933" s="15" t="s">
        <v>3139</v>
      </c>
      <c r="E2933" s="15" t="s">
        <v>22430</v>
      </c>
      <c r="F2933" s="15" t="s">
        <v>13966</v>
      </c>
      <c r="G2933" s="15" t="s">
        <v>1835</v>
      </c>
      <c r="H2933" s="15" t="s">
        <v>14070</v>
      </c>
      <c r="I2933" s="15">
        <v>4</v>
      </c>
      <c r="J2933" s="15" t="s">
        <v>22431</v>
      </c>
      <c r="K2933" s="15" t="s">
        <v>22432</v>
      </c>
      <c r="L2933" s="15">
        <v>9434336560</v>
      </c>
      <c r="M2933" s="15" t="s">
        <v>22433</v>
      </c>
      <c r="N2933" s="15" t="s">
        <v>17192</v>
      </c>
      <c r="O2933" s="15" t="s">
        <v>14307</v>
      </c>
      <c r="P2933" s="15">
        <v>9573377755</v>
      </c>
    </row>
    <row r="2934" spans="1:16" ht="16.5" customHeight="1">
      <c r="A2934" s="15" t="s">
        <v>106</v>
      </c>
      <c r="B2934" s="15" t="s">
        <v>1185</v>
      </c>
      <c r="C2934" s="15" t="s">
        <v>22429</v>
      </c>
      <c r="D2934" s="15" t="s">
        <v>3139</v>
      </c>
      <c r="E2934" s="15" t="s">
        <v>22430</v>
      </c>
      <c r="F2934" s="15" t="s">
        <v>17141</v>
      </c>
      <c r="G2934" s="15" t="s">
        <v>8811</v>
      </c>
      <c r="H2934" s="15" t="s">
        <v>14069</v>
      </c>
      <c r="I2934" s="15">
        <v>4</v>
      </c>
      <c r="J2934" s="15" t="s">
        <v>22431</v>
      </c>
      <c r="K2934" s="15" t="s">
        <v>22432</v>
      </c>
      <c r="L2934" s="15">
        <v>9434336560</v>
      </c>
      <c r="M2934" s="15" t="s">
        <v>22433</v>
      </c>
      <c r="N2934" s="15" t="s">
        <v>17192</v>
      </c>
      <c r="O2934" s="15" t="s">
        <v>14307</v>
      </c>
      <c r="P2934" s="15">
        <v>9573377755</v>
      </c>
    </row>
    <row r="2935" spans="1:16" ht="16.5" customHeight="1">
      <c r="A2935" s="15" t="s">
        <v>106</v>
      </c>
      <c r="B2935" s="15" t="s">
        <v>1185</v>
      </c>
      <c r="C2935" s="15" t="s">
        <v>22429</v>
      </c>
      <c r="D2935" s="15" t="s">
        <v>3139</v>
      </c>
      <c r="E2935" s="15" t="s">
        <v>22430</v>
      </c>
      <c r="F2935" s="15" t="s">
        <v>14046</v>
      </c>
      <c r="G2935" s="15" t="s">
        <v>8922</v>
      </c>
      <c r="H2935" s="15" t="s">
        <v>14045</v>
      </c>
      <c r="I2935" s="15">
        <v>4</v>
      </c>
      <c r="J2935" s="15" t="s">
        <v>22431</v>
      </c>
      <c r="K2935" s="15" t="s">
        <v>22432</v>
      </c>
      <c r="L2935" s="15">
        <v>9434336560</v>
      </c>
      <c r="M2935" s="15" t="s">
        <v>22433</v>
      </c>
      <c r="N2935" s="15" t="s">
        <v>17192</v>
      </c>
      <c r="O2935" s="15" t="s">
        <v>14307</v>
      </c>
      <c r="P2935" s="15">
        <v>9573377755</v>
      </c>
    </row>
    <row r="2936" spans="1:16" ht="16.5" customHeight="1">
      <c r="A2936" s="15" t="s">
        <v>106</v>
      </c>
      <c r="B2936" s="15" t="s">
        <v>1185</v>
      </c>
      <c r="C2936" s="15" t="s">
        <v>22429</v>
      </c>
      <c r="D2936" s="15" t="s">
        <v>3139</v>
      </c>
      <c r="E2936" s="15" t="s">
        <v>22430</v>
      </c>
      <c r="F2936" s="15" t="s">
        <v>17193</v>
      </c>
      <c r="G2936" s="15" t="s">
        <v>17194</v>
      </c>
      <c r="H2936" s="15" t="s">
        <v>14134</v>
      </c>
      <c r="I2936" s="15">
        <v>4</v>
      </c>
      <c r="J2936" s="15" t="s">
        <v>22431</v>
      </c>
      <c r="K2936" s="15" t="s">
        <v>22432</v>
      </c>
      <c r="L2936" s="15">
        <v>9434336560</v>
      </c>
      <c r="M2936" s="15" t="s">
        <v>22433</v>
      </c>
      <c r="N2936" s="15" t="s">
        <v>17192</v>
      </c>
      <c r="O2936" s="15" t="s">
        <v>14307</v>
      </c>
      <c r="P2936" s="15">
        <v>9573377755</v>
      </c>
    </row>
    <row r="2937" spans="1:16" ht="16.5" customHeight="1">
      <c r="A2937" s="15" t="s">
        <v>79</v>
      </c>
      <c r="B2937" s="15" t="s">
        <v>19730</v>
      </c>
      <c r="C2937" s="15" t="s">
        <v>22135</v>
      </c>
      <c r="D2937" s="15" t="s">
        <v>3139</v>
      </c>
      <c r="E2937" s="15" t="s">
        <v>14737</v>
      </c>
      <c r="F2937" s="15" t="s">
        <v>13871</v>
      </c>
      <c r="G2937" s="15" t="s">
        <v>17195</v>
      </c>
      <c r="H2937" s="15" t="s">
        <v>14344</v>
      </c>
      <c r="I2937" s="15">
        <v>4</v>
      </c>
      <c r="J2937" s="15" t="s">
        <v>14738</v>
      </c>
      <c r="K2937" s="15" t="s">
        <v>14739</v>
      </c>
      <c r="L2937" s="15">
        <v>7870531205</v>
      </c>
      <c r="M2937" s="15" t="s">
        <v>22434</v>
      </c>
      <c r="N2937" s="15" t="s">
        <v>17192</v>
      </c>
      <c r="O2937" s="15" t="s">
        <v>14307</v>
      </c>
      <c r="P2937" s="15">
        <v>9573377755</v>
      </c>
    </row>
    <row r="2938" spans="1:16" ht="16.5" customHeight="1">
      <c r="A2938" s="15" t="s">
        <v>79</v>
      </c>
      <c r="B2938" s="15" t="s">
        <v>19730</v>
      </c>
      <c r="C2938" s="15" t="s">
        <v>22135</v>
      </c>
      <c r="D2938" s="15" t="s">
        <v>3139</v>
      </c>
      <c r="E2938" s="15" t="s">
        <v>14737</v>
      </c>
      <c r="F2938" s="15" t="s">
        <v>14046</v>
      </c>
      <c r="G2938" s="15" t="s">
        <v>8922</v>
      </c>
      <c r="H2938" s="15" t="s">
        <v>14045</v>
      </c>
      <c r="I2938" s="15">
        <v>4</v>
      </c>
      <c r="J2938" s="15" t="s">
        <v>14738</v>
      </c>
      <c r="K2938" s="15" t="s">
        <v>14739</v>
      </c>
      <c r="L2938" s="15">
        <v>7870531205</v>
      </c>
      <c r="M2938" s="15" t="s">
        <v>22434</v>
      </c>
      <c r="N2938" s="15" t="s">
        <v>17192</v>
      </c>
      <c r="O2938" s="15" t="s">
        <v>14307</v>
      </c>
      <c r="P2938" s="15">
        <v>9573377755</v>
      </c>
    </row>
    <row r="2939" spans="1:16" ht="16.5" customHeight="1">
      <c r="A2939" s="15" t="s">
        <v>79</v>
      </c>
      <c r="B2939" s="15" t="s">
        <v>19730</v>
      </c>
      <c r="C2939" s="15" t="s">
        <v>22135</v>
      </c>
      <c r="D2939" s="15" t="s">
        <v>3139</v>
      </c>
      <c r="E2939" s="15" t="s">
        <v>14737</v>
      </c>
      <c r="F2939" s="15" t="s">
        <v>17141</v>
      </c>
      <c r="G2939" s="15" t="s">
        <v>8811</v>
      </c>
      <c r="H2939" s="15" t="s">
        <v>14069</v>
      </c>
      <c r="I2939" s="15">
        <v>4</v>
      </c>
      <c r="J2939" s="15" t="s">
        <v>14738</v>
      </c>
      <c r="K2939" s="15" t="s">
        <v>14739</v>
      </c>
      <c r="L2939" s="15">
        <v>7870531205</v>
      </c>
      <c r="M2939" s="15" t="s">
        <v>22434</v>
      </c>
      <c r="N2939" s="15" t="s">
        <v>17192</v>
      </c>
      <c r="O2939" s="15" t="s">
        <v>14307</v>
      </c>
      <c r="P2939" s="15">
        <v>9573377755</v>
      </c>
    </row>
    <row r="2940" spans="1:16" ht="16.5" customHeight="1">
      <c r="A2940" s="15" t="s">
        <v>79</v>
      </c>
      <c r="B2940" s="15" t="s">
        <v>13</v>
      </c>
      <c r="C2940" s="15" t="s">
        <v>13</v>
      </c>
      <c r="D2940" s="15" t="s">
        <v>3139</v>
      </c>
      <c r="E2940" s="15" t="s">
        <v>22435</v>
      </c>
      <c r="F2940" s="15" t="s">
        <v>17126</v>
      </c>
      <c r="G2940" s="15" t="s">
        <v>1226</v>
      </c>
      <c r="H2940" s="15" t="s">
        <v>13839</v>
      </c>
      <c r="I2940" s="15">
        <v>4</v>
      </c>
      <c r="J2940" s="15" t="s">
        <v>22436</v>
      </c>
      <c r="K2940" s="15" t="s">
        <v>22437</v>
      </c>
      <c r="L2940" s="15">
        <v>9570595262</v>
      </c>
      <c r="M2940" s="15" t="s">
        <v>22438</v>
      </c>
      <c r="N2940" s="15" t="s">
        <v>17192</v>
      </c>
      <c r="O2940" s="15" t="s">
        <v>14307</v>
      </c>
      <c r="P2940" s="15">
        <v>9573377755</v>
      </c>
    </row>
    <row r="2941" spans="1:16" ht="16.5" customHeight="1">
      <c r="A2941" s="15" t="s">
        <v>79</v>
      </c>
      <c r="B2941" s="15" t="s">
        <v>13</v>
      </c>
      <c r="C2941" s="15" t="s">
        <v>13</v>
      </c>
      <c r="D2941" s="15" t="s">
        <v>3139</v>
      </c>
      <c r="E2941" s="15" t="s">
        <v>22435</v>
      </c>
      <c r="F2941" s="15" t="s">
        <v>17193</v>
      </c>
      <c r="G2941" s="15" t="s">
        <v>14133</v>
      </c>
      <c r="H2941" s="15" t="s">
        <v>14132</v>
      </c>
      <c r="I2941" s="15">
        <v>4</v>
      </c>
      <c r="J2941" s="15" t="s">
        <v>22436</v>
      </c>
      <c r="K2941" s="15" t="s">
        <v>22437</v>
      </c>
      <c r="L2941" s="15">
        <v>9570595262</v>
      </c>
      <c r="M2941" s="15" t="s">
        <v>22438</v>
      </c>
      <c r="N2941" s="15" t="s">
        <v>17192</v>
      </c>
      <c r="O2941" s="15" t="s">
        <v>14307</v>
      </c>
      <c r="P2941" s="15">
        <v>9573377755</v>
      </c>
    </row>
    <row r="2942" spans="1:16" ht="16.5" customHeight="1">
      <c r="A2942" s="15" t="s">
        <v>79</v>
      </c>
      <c r="B2942" s="15" t="s">
        <v>13</v>
      </c>
      <c r="C2942" s="15" t="s">
        <v>13</v>
      </c>
      <c r="D2942" s="15" t="s">
        <v>3139</v>
      </c>
      <c r="E2942" s="15" t="s">
        <v>22435</v>
      </c>
      <c r="F2942" s="15" t="s">
        <v>13966</v>
      </c>
      <c r="G2942" s="15" t="s">
        <v>17207</v>
      </c>
      <c r="H2942" s="15" t="s">
        <v>17208</v>
      </c>
      <c r="I2942" s="15">
        <v>4</v>
      </c>
      <c r="J2942" s="15" t="s">
        <v>22436</v>
      </c>
      <c r="K2942" s="15" t="s">
        <v>22437</v>
      </c>
      <c r="L2942" s="15">
        <v>9570595262</v>
      </c>
      <c r="M2942" s="15" t="s">
        <v>22438</v>
      </c>
      <c r="N2942" s="15" t="s">
        <v>17192</v>
      </c>
      <c r="O2942" s="15" t="s">
        <v>14307</v>
      </c>
      <c r="P2942" s="15">
        <v>9573377755</v>
      </c>
    </row>
    <row r="2943" spans="1:16" ht="16.5" customHeight="1">
      <c r="A2943" s="15" t="s">
        <v>1054</v>
      </c>
      <c r="B2943" s="15" t="s">
        <v>6087</v>
      </c>
      <c r="C2943" s="15" t="s">
        <v>6087</v>
      </c>
      <c r="D2943" s="15" t="s">
        <v>15891</v>
      </c>
      <c r="E2943" s="15" t="s">
        <v>22439</v>
      </c>
      <c r="F2943" s="15" t="s">
        <v>17157</v>
      </c>
      <c r="G2943" s="15" t="s">
        <v>14250</v>
      </c>
      <c r="H2943" s="15" t="s">
        <v>14249</v>
      </c>
      <c r="I2943" s="15">
        <v>4</v>
      </c>
      <c r="J2943" s="15" t="s">
        <v>22440</v>
      </c>
      <c r="K2943" s="15" t="s">
        <v>22441</v>
      </c>
      <c r="L2943" s="15">
        <v>9397395959</v>
      </c>
      <c r="M2943" s="15" t="s">
        <v>22442</v>
      </c>
      <c r="N2943" s="15" t="s">
        <v>18107</v>
      </c>
      <c r="O2943" s="15" t="s">
        <v>18108</v>
      </c>
      <c r="P2943" s="15">
        <v>9812800522</v>
      </c>
    </row>
    <row r="2944" spans="1:16" ht="16.5" customHeight="1">
      <c r="A2944" s="15" t="s">
        <v>1054</v>
      </c>
      <c r="B2944" s="15" t="s">
        <v>6087</v>
      </c>
      <c r="C2944" s="15" t="s">
        <v>6087</v>
      </c>
      <c r="D2944" s="15" t="s">
        <v>15891</v>
      </c>
      <c r="E2944" s="15" t="s">
        <v>22439</v>
      </c>
      <c r="F2944" s="15" t="s">
        <v>17126</v>
      </c>
      <c r="G2944" s="15" t="s">
        <v>60</v>
      </c>
      <c r="H2944" s="15" t="s">
        <v>13854</v>
      </c>
      <c r="I2944" s="15">
        <v>4</v>
      </c>
      <c r="J2944" s="15" t="s">
        <v>22440</v>
      </c>
      <c r="K2944" s="15" t="s">
        <v>22441</v>
      </c>
      <c r="L2944" s="15">
        <v>9397395959</v>
      </c>
      <c r="M2944" s="15" t="s">
        <v>22442</v>
      </c>
      <c r="N2944" s="15" t="s">
        <v>18107</v>
      </c>
      <c r="O2944" s="15" t="s">
        <v>18108</v>
      </c>
      <c r="P2944" s="15">
        <v>9812800522</v>
      </c>
    </row>
    <row r="2945" spans="1:16" ht="16.5" customHeight="1">
      <c r="A2945" s="15" t="s">
        <v>1054</v>
      </c>
      <c r="B2945" s="15" t="s">
        <v>6087</v>
      </c>
      <c r="C2945" s="15" t="s">
        <v>6087</v>
      </c>
      <c r="D2945" s="15" t="s">
        <v>15891</v>
      </c>
      <c r="E2945" s="15" t="s">
        <v>22439</v>
      </c>
      <c r="F2945" s="15" t="s">
        <v>17193</v>
      </c>
      <c r="G2945" s="15" t="s">
        <v>17194</v>
      </c>
      <c r="H2945" s="15" t="s">
        <v>14134</v>
      </c>
      <c r="I2945" s="15">
        <v>4</v>
      </c>
      <c r="J2945" s="15" t="s">
        <v>22440</v>
      </c>
      <c r="K2945" s="15" t="s">
        <v>22441</v>
      </c>
      <c r="L2945" s="15">
        <v>9397395959</v>
      </c>
      <c r="M2945" s="15" t="s">
        <v>22442</v>
      </c>
      <c r="N2945" s="15" t="s">
        <v>18107</v>
      </c>
      <c r="O2945" s="15" t="s">
        <v>18108</v>
      </c>
      <c r="P2945" s="15">
        <v>9812800522</v>
      </c>
    </row>
    <row r="2946" spans="1:16" ht="16.5" customHeight="1">
      <c r="A2946" s="15" t="s">
        <v>1021</v>
      </c>
      <c r="B2946" s="15" t="s">
        <v>19394</v>
      </c>
      <c r="C2946" s="15" t="s">
        <v>19394</v>
      </c>
      <c r="D2946" s="15" t="s">
        <v>22443</v>
      </c>
      <c r="E2946" s="15" t="s">
        <v>22443</v>
      </c>
      <c r="F2946" s="15" t="s">
        <v>14046</v>
      </c>
      <c r="G2946" s="15" t="s">
        <v>8922</v>
      </c>
      <c r="H2946" s="15" t="s">
        <v>14045</v>
      </c>
      <c r="I2946" s="15">
        <v>4</v>
      </c>
      <c r="J2946" s="15" t="s">
        <v>22444</v>
      </c>
      <c r="K2946" s="15" t="s">
        <v>22445</v>
      </c>
      <c r="L2946" s="15">
        <v>8510854991</v>
      </c>
      <c r="M2946" s="15" t="s">
        <v>22446</v>
      </c>
      <c r="N2946" s="15" t="s">
        <v>22447</v>
      </c>
      <c r="O2946" s="15" t="s">
        <v>22448</v>
      </c>
      <c r="P2946" s="15">
        <v>9911217182</v>
      </c>
    </row>
    <row r="2947" spans="1:16" ht="16.5" customHeight="1">
      <c r="A2947" s="15" t="s">
        <v>88</v>
      </c>
      <c r="B2947" s="15" t="s">
        <v>3269</v>
      </c>
      <c r="C2947" s="15" t="s">
        <v>3269</v>
      </c>
      <c r="D2947" s="15" t="s">
        <v>22449</v>
      </c>
      <c r="E2947" s="15" t="s">
        <v>22450</v>
      </c>
      <c r="F2947" s="15" t="s">
        <v>14046</v>
      </c>
      <c r="G2947" s="15" t="s">
        <v>8922</v>
      </c>
      <c r="H2947" s="15" t="s">
        <v>14045</v>
      </c>
      <c r="I2947" s="15">
        <v>4</v>
      </c>
      <c r="J2947" s="15" t="s">
        <v>22451</v>
      </c>
      <c r="K2947" s="15" t="s">
        <v>22452</v>
      </c>
      <c r="L2947" s="15">
        <v>9785809650</v>
      </c>
      <c r="M2947" s="15" t="s">
        <v>22453</v>
      </c>
      <c r="N2947" s="15" t="s">
        <v>22454</v>
      </c>
      <c r="O2947" s="15" t="s">
        <v>22455</v>
      </c>
      <c r="P2947" s="15">
        <v>9829058771</v>
      </c>
    </row>
    <row r="2948" spans="1:16" ht="16.5" customHeight="1">
      <c r="A2948" s="15" t="s">
        <v>298</v>
      </c>
      <c r="B2948" s="15" t="s">
        <v>9029</v>
      </c>
      <c r="C2948" s="15" t="s">
        <v>9029</v>
      </c>
      <c r="D2948" s="15" t="s">
        <v>22456</v>
      </c>
      <c r="E2948" s="15" t="s">
        <v>22457</v>
      </c>
      <c r="F2948" s="15" t="s">
        <v>17206</v>
      </c>
      <c r="G2948" s="15" t="s">
        <v>15359</v>
      </c>
      <c r="H2948" s="15" t="s">
        <v>15358</v>
      </c>
      <c r="I2948" s="15">
        <v>3</v>
      </c>
      <c r="J2948" s="15" t="s">
        <v>22458</v>
      </c>
      <c r="K2948" s="15" t="s">
        <v>22459</v>
      </c>
      <c r="L2948" s="15">
        <v>9412722208</v>
      </c>
      <c r="M2948" s="15" t="s">
        <v>22460</v>
      </c>
      <c r="N2948" s="15" t="s">
        <v>22461</v>
      </c>
      <c r="O2948" s="15" t="s">
        <v>22462</v>
      </c>
      <c r="P2948" s="15" t="s">
        <v>22463</v>
      </c>
    </row>
    <row r="2949" spans="1:16" ht="16.5" customHeight="1">
      <c r="A2949" s="15" t="s">
        <v>298</v>
      </c>
      <c r="B2949" s="15" t="s">
        <v>9029</v>
      </c>
      <c r="C2949" s="15" t="s">
        <v>9029</v>
      </c>
      <c r="D2949" s="15" t="s">
        <v>22456</v>
      </c>
      <c r="E2949" s="15" t="s">
        <v>22457</v>
      </c>
      <c r="F2949" s="15" t="s">
        <v>17206</v>
      </c>
      <c r="G2949" s="15" t="s">
        <v>13933</v>
      </c>
      <c r="H2949" s="15" t="s">
        <v>13932</v>
      </c>
      <c r="I2949" s="15">
        <v>3</v>
      </c>
      <c r="J2949" s="15" t="s">
        <v>22458</v>
      </c>
      <c r="K2949" s="15" t="s">
        <v>22459</v>
      </c>
      <c r="L2949" s="15">
        <v>9412722208</v>
      </c>
      <c r="M2949" s="15" t="s">
        <v>22460</v>
      </c>
      <c r="N2949" s="15" t="s">
        <v>22461</v>
      </c>
      <c r="O2949" s="15" t="s">
        <v>22462</v>
      </c>
      <c r="P2949" s="15" t="s">
        <v>22463</v>
      </c>
    </row>
    <row r="2950" spans="1:16" ht="16.5" customHeight="1">
      <c r="A2950" s="15" t="s">
        <v>298</v>
      </c>
      <c r="B2950" s="15" t="s">
        <v>9029</v>
      </c>
      <c r="C2950" s="15" t="s">
        <v>9029</v>
      </c>
      <c r="D2950" s="15" t="s">
        <v>22456</v>
      </c>
      <c r="E2950" s="15" t="s">
        <v>22457</v>
      </c>
      <c r="F2950" s="15" t="s">
        <v>17206</v>
      </c>
      <c r="G2950" s="15" t="s">
        <v>21816</v>
      </c>
      <c r="H2950" s="15" t="s">
        <v>14976</v>
      </c>
      <c r="I2950" s="15">
        <v>3</v>
      </c>
      <c r="J2950" s="15" t="s">
        <v>22458</v>
      </c>
      <c r="K2950" s="15" t="s">
        <v>22459</v>
      </c>
      <c r="L2950" s="15">
        <v>9412722208</v>
      </c>
      <c r="M2950" s="15" t="s">
        <v>22460</v>
      </c>
      <c r="N2950" s="15" t="s">
        <v>22461</v>
      </c>
      <c r="O2950" s="15" t="s">
        <v>22462</v>
      </c>
      <c r="P2950" s="15" t="s">
        <v>22463</v>
      </c>
    </row>
    <row r="2951" spans="1:16" ht="16.5" customHeight="1">
      <c r="A2951" s="15" t="s">
        <v>1154</v>
      </c>
      <c r="B2951" s="15" t="s">
        <v>2255</v>
      </c>
      <c r="C2951" s="15" t="s">
        <v>22464</v>
      </c>
      <c r="D2951" s="15" t="s">
        <v>22465</v>
      </c>
      <c r="E2951" s="15" t="s">
        <v>22466</v>
      </c>
      <c r="F2951" s="15" t="s">
        <v>17126</v>
      </c>
      <c r="G2951" s="15" t="s">
        <v>1310</v>
      </c>
      <c r="H2951" s="15" t="s">
        <v>13982</v>
      </c>
      <c r="I2951" s="15">
        <v>4</v>
      </c>
      <c r="J2951" s="15" t="s">
        <v>22467</v>
      </c>
      <c r="K2951" s="15" t="s">
        <v>22468</v>
      </c>
      <c r="L2951" s="15" t="s">
        <v>22469</v>
      </c>
      <c r="M2951" s="15" t="s">
        <v>22470</v>
      </c>
      <c r="N2951" s="15" t="s">
        <v>22471</v>
      </c>
      <c r="O2951" s="15" t="s">
        <v>22472</v>
      </c>
      <c r="P2951" s="15" t="s">
        <v>22473</v>
      </c>
    </row>
    <row r="2952" spans="1:16" ht="16.5" customHeight="1">
      <c r="A2952" s="15" t="s">
        <v>1154</v>
      </c>
      <c r="B2952" s="15" t="s">
        <v>2255</v>
      </c>
      <c r="C2952" s="15" t="s">
        <v>22464</v>
      </c>
      <c r="D2952" s="15" t="s">
        <v>22465</v>
      </c>
      <c r="E2952" s="15" t="s">
        <v>22466</v>
      </c>
      <c r="F2952" s="15" t="s">
        <v>17126</v>
      </c>
      <c r="G2952" s="15" t="s">
        <v>1226</v>
      </c>
      <c r="H2952" s="15" t="s">
        <v>13839</v>
      </c>
      <c r="I2952" s="15">
        <v>4</v>
      </c>
      <c r="J2952" s="15" t="s">
        <v>22467</v>
      </c>
      <c r="K2952" s="15" t="s">
        <v>22468</v>
      </c>
      <c r="L2952" s="15" t="s">
        <v>22469</v>
      </c>
      <c r="M2952" s="15" t="s">
        <v>22470</v>
      </c>
      <c r="N2952" s="15" t="s">
        <v>22471</v>
      </c>
      <c r="O2952" s="15" t="s">
        <v>22472</v>
      </c>
      <c r="P2952" s="15" t="s">
        <v>22473</v>
      </c>
    </row>
    <row r="2953" spans="1:16" ht="16.5" customHeight="1">
      <c r="A2953" s="15" t="s">
        <v>1154</v>
      </c>
      <c r="B2953" s="15" t="s">
        <v>2255</v>
      </c>
      <c r="C2953" s="15" t="s">
        <v>22464</v>
      </c>
      <c r="D2953" s="15" t="s">
        <v>22465</v>
      </c>
      <c r="E2953" s="15" t="s">
        <v>22466</v>
      </c>
      <c r="F2953" s="15" t="s">
        <v>17141</v>
      </c>
      <c r="G2953" s="15" t="s">
        <v>4392</v>
      </c>
      <c r="H2953" s="15" t="s">
        <v>14804</v>
      </c>
      <c r="I2953" s="15">
        <v>4</v>
      </c>
      <c r="J2953" s="15" t="s">
        <v>22467</v>
      </c>
      <c r="K2953" s="15" t="s">
        <v>22468</v>
      </c>
      <c r="L2953" s="15" t="s">
        <v>22469</v>
      </c>
      <c r="M2953" s="15" t="s">
        <v>22470</v>
      </c>
      <c r="N2953" s="15" t="s">
        <v>22471</v>
      </c>
      <c r="O2953" s="15" t="s">
        <v>22472</v>
      </c>
      <c r="P2953" s="15" t="s">
        <v>22473</v>
      </c>
    </row>
    <row r="2954" spans="1:16" ht="16.5" customHeight="1">
      <c r="A2954" s="15" t="s">
        <v>1154</v>
      </c>
      <c r="B2954" s="15" t="s">
        <v>2255</v>
      </c>
      <c r="C2954" s="15" t="s">
        <v>22464</v>
      </c>
      <c r="D2954" s="15" t="s">
        <v>22465</v>
      </c>
      <c r="E2954" s="15" t="s">
        <v>22466</v>
      </c>
      <c r="F2954" s="15" t="s">
        <v>17141</v>
      </c>
      <c r="G2954" s="15" t="s">
        <v>8811</v>
      </c>
      <c r="H2954" s="15" t="s">
        <v>14069</v>
      </c>
      <c r="I2954" s="15">
        <v>4</v>
      </c>
      <c r="J2954" s="15" t="s">
        <v>22467</v>
      </c>
      <c r="K2954" s="15" t="s">
        <v>22468</v>
      </c>
      <c r="L2954" s="15" t="s">
        <v>22469</v>
      </c>
      <c r="M2954" s="15" t="s">
        <v>22470</v>
      </c>
      <c r="N2954" s="15" t="s">
        <v>22471</v>
      </c>
      <c r="O2954" s="15" t="s">
        <v>22472</v>
      </c>
      <c r="P2954" s="15" t="s">
        <v>22473</v>
      </c>
    </row>
    <row r="2955" spans="1:16" ht="16.5" customHeight="1">
      <c r="A2955" s="15" t="s">
        <v>103</v>
      </c>
      <c r="B2955" s="15" t="s">
        <v>2201</v>
      </c>
      <c r="C2955" s="15" t="s">
        <v>2201</v>
      </c>
      <c r="D2955" s="15" t="s">
        <v>22474</v>
      </c>
      <c r="E2955" s="15" t="s">
        <v>22475</v>
      </c>
      <c r="F2955" s="15" t="s">
        <v>13975</v>
      </c>
      <c r="G2955" s="15" t="s">
        <v>17601</v>
      </c>
      <c r="H2955" s="15" t="s">
        <v>14076</v>
      </c>
      <c r="I2955" s="15">
        <v>4</v>
      </c>
      <c r="J2955" s="15" t="s">
        <v>22476</v>
      </c>
      <c r="K2955" s="15" t="s">
        <v>22477</v>
      </c>
      <c r="L2955" s="15">
        <v>9495923735</v>
      </c>
      <c r="M2955" s="15" t="s">
        <v>22478</v>
      </c>
      <c r="N2955" s="15" t="s">
        <v>22479</v>
      </c>
      <c r="O2955" s="15" t="s">
        <v>22480</v>
      </c>
      <c r="P2955" s="15">
        <v>9447068853</v>
      </c>
    </row>
    <row r="2956" spans="1:16" ht="16.5" customHeight="1">
      <c r="A2956" s="15" t="s">
        <v>103</v>
      </c>
      <c r="B2956" s="15" t="s">
        <v>2201</v>
      </c>
      <c r="C2956" s="15" t="s">
        <v>2201</v>
      </c>
      <c r="D2956" s="15" t="s">
        <v>22474</v>
      </c>
      <c r="E2956" s="15" t="s">
        <v>22475</v>
      </c>
      <c r="F2956" s="15" t="s">
        <v>13975</v>
      </c>
      <c r="G2956" s="15" t="s">
        <v>5501</v>
      </c>
      <c r="H2956" s="15" t="s">
        <v>14180</v>
      </c>
      <c r="I2956" s="15">
        <v>4</v>
      </c>
      <c r="J2956" s="15" t="s">
        <v>22476</v>
      </c>
      <c r="K2956" s="15" t="s">
        <v>22477</v>
      </c>
      <c r="L2956" s="15">
        <v>9495923735</v>
      </c>
      <c r="M2956" s="15" t="s">
        <v>22478</v>
      </c>
      <c r="N2956" s="15" t="s">
        <v>22479</v>
      </c>
      <c r="O2956" s="15" t="s">
        <v>22480</v>
      </c>
      <c r="P2956" s="15">
        <v>9447068853</v>
      </c>
    </row>
    <row r="2957" spans="1:16" ht="16.5" customHeight="1">
      <c r="A2957" s="15" t="s">
        <v>103</v>
      </c>
      <c r="B2957" s="15" t="s">
        <v>2201</v>
      </c>
      <c r="C2957" s="15" t="s">
        <v>2201</v>
      </c>
      <c r="D2957" s="15" t="s">
        <v>22474</v>
      </c>
      <c r="E2957" s="15" t="s">
        <v>22475</v>
      </c>
      <c r="F2957" s="15" t="s">
        <v>13975</v>
      </c>
      <c r="G2957" s="15" t="s">
        <v>6102</v>
      </c>
      <c r="H2957" s="15" t="s">
        <v>13974</v>
      </c>
      <c r="I2957" s="15">
        <v>4</v>
      </c>
      <c r="J2957" s="15" t="s">
        <v>22476</v>
      </c>
      <c r="K2957" s="15" t="s">
        <v>22477</v>
      </c>
      <c r="L2957" s="15">
        <v>9495923735</v>
      </c>
      <c r="M2957" s="15" t="s">
        <v>22478</v>
      </c>
      <c r="N2957" s="15" t="s">
        <v>22479</v>
      </c>
      <c r="O2957" s="15" t="s">
        <v>22480</v>
      </c>
      <c r="P2957" s="15">
        <v>9447068853</v>
      </c>
    </row>
    <row r="2958" spans="1:16" ht="16.5" customHeight="1">
      <c r="A2958" s="15" t="s">
        <v>298</v>
      </c>
      <c r="B2958" s="15" t="s">
        <v>1471</v>
      </c>
      <c r="C2958" s="15" t="s">
        <v>1471</v>
      </c>
      <c r="D2958" s="15" t="s">
        <v>22481</v>
      </c>
      <c r="E2958" s="15" t="s">
        <v>22481</v>
      </c>
      <c r="F2958" s="15" t="s">
        <v>14046</v>
      </c>
      <c r="G2958" s="15" t="s">
        <v>8922</v>
      </c>
      <c r="H2958" s="15" t="s">
        <v>14045</v>
      </c>
      <c r="I2958" s="15">
        <v>4</v>
      </c>
      <c r="J2958" s="15" t="s">
        <v>22482</v>
      </c>
      <c r="K2958" s="15" t="s">
        <v>22483</v>
      </c>
      <c r="L2958" s="15">
        <v>9411041119</v>
      </c>
      <c r="M2958" s="15" t="s">
        <v>22484</v>
      </c>
      <c r="N2958" s="15" t="s">
        <v>19012</v>
      </c>
      <c r="O2958" s="15" t="s">
        <v>19013</v>
      </c>
      <c r="P2958" s="15">
        <v>7060251314</v>
      </c>
    </row>
    <row r="2959" spans="1:16" ht="16.5" customHeight="1">
      <c r="A2959" s="15" t="s">
        <v>220</v>
      </c>
      <c r="B2959" s="15" t="s">
        <v>3736</v>
      </c>
      <c r="C2959" s="15" t="s">
        <v>3736</v>
      </c>
      <c r="D2959" s="15" t="s">
        <v>22485</v>
      </c>
      <c r="E2959" s="15" t="s">
        <v>22486</v>
      </c>
      <c r="F2959" s="15" t="s">
        <v>17141</v>
      </c>
      <c r="G2959" s="15" t="s">
        <v>17175</v>
      </c>
      <c r="H2959" s="15" t="s">
        <v>13848</v>
      </c>
      <c r="I2959" s="15">
        <v>3</v>
      </c>
      <c r="J2959" s="15" t="s">
        <v>22487</v>
      </c>
      <c r="K2959" s="15" t="s">
        <v>22488</v>
      </c>
      <c r="L2959" s="15">
        <v>8120750134</v>
      </c>
      <c r="M2959" s="15" t="s">
        <v>22489</v>
      </c>
      <c r="N2959" s="15" t="s">
        <v>22490</v>
      </c>
      <c r="O2959" s="15" t="s">
        <v>22491</v>
      </c>
      <c r="P2959" s="15">
        <v>9826777998</v>
      </c>
    </row>
    <row r="2960" spans="1:16" ht="16.5" customHeight="1">
      <c r="A2960" s="15" t="s">
        <v>88</v>
      </c>
      <c r="B2960" s="15" t="s">
        <v>897</v>
      </c>
      <c r="C2960" s="15" t="s">
        <v>17811</v>
      </c>
      <c r="D2960" s="15" t="s">
        <v>19525</v>
      </c>
      <c r="E2960" s="15" t="s">
        <v>22492</v>
      </c>
      <c r="F2960" s="15" t="s">
        <v>17468</v>
      </c>
      <c r="G2960" s="15" t="s">
        <v>9533</v>
      </c>
      <c r="H2960" s="15" t="s">
        <v>13918</v>
      </c>
      <c r="I2960" s="15">
        <v>4</v>
      </c>
      <c r="J2960" s="15" t="s">
        <v>22493</v>
      </c>
      <c r="K2960" s="15" t="s">
        <v>22494</v>
      </c>
      <c r="L2960" s="15">
        <v>9602242887</v>
      </c>
      <c r="M2960" s="15" t="s">
        <v>22495</v>
      </c>
      <c r="N2960" s="15" t="s">
        <v>19530</v>
      </c>
      <c r="O2960" s="15" t="s">
        <v>19531</v>
      </c>
      <c r="P2960" s="15">
        <v>9461414240</v>
      </c>
    </row>
    <row r="2961" spans="1:16" ht="16.5" customHeight="1">
      <c r="A2961" s="15" t="s">
        <v>88</v>
      </c>
      <c r="B2961" s="15" t="s">
        <v>897</v>
      </c>
      <c r="C2961" s="15" t="s">
        <v>17811</v>
      </c>
      <c r="D2961" s="15" t="s">
        <v>19525</v>
      </c>
      <c r="E2961" s="15" t="s">
        <v>22492</v>
      </c>
      <c r="F2961" s="15" t="s">
        <v>13871</v>
      </c>
      <c r="G2961" s="15" t="s">
        <v>17195</v>
      </c>
      <c r="H2961" s="15" t="s">
        <v>14344</v>
      </c>
      <c r="I2961" s="15">
        <v>4</v>
      </c>
      <c r="J2961" s="15" t="s">
        <v>22493</v>
      </c>
      <c r="K2961" s="15" t="s">
        <v>22494</v>
      </c>
      <c r="L2961" s="15">
        <v>9602242887</v>
      </c>
      <c r="M2961" s="15" t="s">
        <v>22495</v>
      </c>
      <c r="N2961" s="15" t="s">
        <v>19530</v>
      </c>
      <c r="O2961" s="15" t="s">
        <v>19531</v>
      </c>
      <c r="P2961" s="15">
        <v>9461414240</v>
      </c>
    </row>
    <row r="2962" spans="1:16" ht="16.5" customHeight="1">
      <c r="A2962" s="15" t="s">
        <v>88</v>
      </c>
      <c r="B2962" s="15" t="s">
        <v>897</v>
      </c>
      <c r="C2962" s="15" t="s">
        <v>17811</v>
      </c>
      <c r="D2962" s="15" t="s">
        <v>19525</v>
      </c>
      <c r="E2962" s="15" t="s">
        <v>22492</v>
      </c>
      <c r="F2962" s="15" t="s">
        <v>17141</v>
      </c>
      <c r="G2962" s="15" t="s">
        <v>17175</v>
      </c>
      <c r="H2962" s="15" t="s">
        <v>13848</v>
      </c>
      <c r="I2962" s="15">
        <v>3</v>
      </c>
      <c r="J2962" s="15" t="s">
        <v>22493</v>
      </c>
      <c r="K2962" s="15" t="s">
        <v>22494</v>
      </c>
      <c r="L2962" s="15">
        <v>9602242887</v>
      </c>
      <c r="M2962" s="15" t="s">
        <v>22495</v>
      </c>
      <c r="N2962" s="15" t="s">
        <v>19530</v>
      </c>
      <c r="O2962" s="15" t="s">
        <v>19531</v>
      </c>
      <c r="P2962" s="15">
        <v>9461414240</v>
      </c>
    </row>
    <row r="2963" spans="1:16" ht="16.5" customHeight="1">
      <c r="A2963" s="15" t="s">
        <v>864</v>
      </c>
      <c r="B2963" s="15" t="s">
        <v>4926</v>
      </c>
      <c r="C2963" s="15" t="s">
        <v>4926</v>
      </c>
      <c r="D2963" s="15" t="s">
        <v>15289</v>
      </c>
      <c r="E2963" s="15" t="s">
        <v>22496</v>
      </c>
      <c r="F2963" s="15" t="s">
        <v>19</v>
      </c>
      <c r="G2963" s="15" t="s">
        <v>1754</v>
      </c>
      <c r="H2963" s="15" t="s">
        <v>14528</v>
      </c>
      <c r="I2963" s="15">
        <v>4</v>
      </c>
      <c r="J2963" s="15" t="s">
        <v>22497</v>
      </c>
      <c r="K2963" s="15" t="s">
        <v>22498</v>
      </c>
      <c r="L2963" s="15">
        <v>9592104616</v>
      </c>
      <c r="M2963" s="15" t="s">
        <v>22499</v>
      </c>
      <c r="N2963" s="15" t="s">
        <v>15290</v>
      </c>
      <c r="O2963" s="15" t="s">
        <v>15291</v>
      </c>
      <c r="P2963" s="15">
        <v>9034356617</v>
      </c>
    </row>
    <row r="2964" spans="1:16" ht="16.5" customHeight="1">
      <c r="A2964" s="15" t="s">
        <v>864</v>
      </c>
      <c r="B2964" s="15" t="s">
        <v>4926</v>
      </c>
      <c r="C2964" s="15" t="s">
        <v>4926</v>
      </c>
      <c r="D2964" s="15" t="s">
        <v>15289</v>
      </c>
      <c r="E2964" s="15" t="s">
        <v>22496</v>
      </c>
      <c r="F2964" s="15" t="s">
        <v>17215</v>
      </c>
      <c r="G2964" s="15" t="s">
        <v>111</v>
      </c>
      <c r="H2964" s="15" t="s">
        <v>14144</v>
      </c>
      <c r="I2964" s="15">
        <v>4</v>
      </c>
      <c r="J2964" s="15" t="s">
        <v>22497</v>
      </c>
      <c r="K2964" s="15" t="s">
        <v>22498</v>
      </c>
      <c r="L2964" s="15">
        <v>9592104616</v>
      </c>
      <c r="M2964" s="15" t="s">
        <v>22499</v>
      </c>
      <c r="N2964" s="15" t="s">
        <v>15290</v>
      </c>
      <c r="O2964" s="15" t="s">
        <v>15291</v>
      </c>
      <c r="P2964" s="15">
        <v>9034356617</v>
      </c>
    </row>
    <row r="2965" spans="1:16" ht="16.5" customHeight="1">
      <c r="A2965" s="15" t="s">
        <v>864</v>
      </c>
      <c r="B2965" s="15" t="s">
        <v>4926</v>
      </c>
      <c r="C2965" s="15" t="s">
        <v>4926</v>
      </c>
      <c r="D2965" s="15" t="s">
        <v>15289</v>
      </c>
      <c r="E2965" s="15" t="s">
        <v>22496</v>
      </c>
      <c r="F2965" s="15" t="s">
        <v>1709</v>
      </c>
      <c r="G2965" s="15" t="s">
        <v>11985</v>
      </c>
      <c r="H2965" s="15" t="s">
        <v>14670</v>
      </c>
      <c r="I2965" s="15">
        <v>4</v>
      </c>
      <c r="J2965" s="15" t="s">
        <v>22497</v>
      </c>
      <c r="K2965" s="15" t="s">
        <v>22498</v>
      </c>
      <c r="L2965" s="15">
        <v>9592104616</v>
      </c>
      <c r="M2965" s="15" t="s">
        <v>22499</v>
      </c>
      <c r="N2965" s="15" t="s">
        <v>15290</v>
      </c>
      <c r="O2965" s="15" t="s">
        <v>15291</v>
      </c>
      <c r="P2965" s="15">
        <v>9034356617</v>
      </c>
    </row>
    <row r="2966" spans="1:16" ht="16.5" customHeight="1">
      <c r="A2966" s="15" t="s">
        <v>864</v>
      </c>
      <c r="B2966" s="15" t="s">
        <v>4926</v>
      </c>
      <c r="C2966" s="15" t="s">
        <v>4926</v>
      </c>
      <c r="D2966" s="15" t="s">
        <v>15289</v>
      </c>
      <c r="E2966" s="15" t="s">
        <v>22496</v>
      </c>
      <c r="F2966" s="15" t="s">
        <v>17193</v>
      </c>
      <c r="G2966" s="15" t="s">
        <v>17194</v>
      </c>
      <c r="H2966" s="15" t="s">
        <v>14134</v>
      </c>
      <c r="I2966" s="15">
        <v>4</v>
      </c>
      <c r="J2966" s="15" t="s">
        <v>22497</v>
      </c>
      <c r="K2966" s="15" t="s">
        <v>22498</v>
      </c>
      <c r="L2966" s="15">
        <v>9592104616</v>
      </c>
      <c r="M2966" s="15" t="s">
        <v>22499</v>
      </c>
      <c r="N2966" s="15" t="s">
        <v>15290</v>
      </c>
      <c r="O2966" s="15" t="s">
        <v>15291</v>
      </c>
      <c r="P2966" s="15">
        <v>9034356617</v>
      </c>
    </row>
    <row r="2967" spans="1:16" ht="16.5" customHeight="1">
      <c r="A2967" s="15" t="s">
        <v>864</v>
      </c>
      <c r="B2967" s="15" t="s">
        <v>4926</v>
      </c>
      <c r="C2967" s="15" t="s">
        <v>4926</v>
      </c>
      <c r="D2967" s="15" t="s">
        <v>15289</v>
      </c>
      <c r="E2967" s="15" t="s">
        <v>22496</v>
      </c>
      <c r="F2967" s="15" t="s">
        <v>17206</v>
      </c>
      <c r="G2967" s="15" t="s">
        <v>13933</v>
      </c>
      <c r="H2967" s="15" t="s">
        <v>13932</v>
      </c>
      <c r="I2967" s="15">
        <v>3</v>
      </c>
      <c r="J2967" s="15" t="s">
        <v>22497</v>
      </c>
      <c r="K2967" s="15" t="s">
        <v>22498</v>
      </c>
      <c r="L2967" s="15">
        <v>9592104616</v>
      </c>
      <c r="M2967" s="15" t="s">
        <v>22499</v>
      </c>
      <c r="N2967" s="15" t="s">
        <v>15290</v>
      </c>
      <c r="O2967" s="15" t="s">
        <v>15291</v>
      </c>
      <c r="P2967" s="15">
        <v>9034356617</v>
      </c>
    </row>
    <row r="2968" spans="1:16" ht="16.5" customHeight="1">
      <c r="A2968" s="15" t="s">
        <v>864</v>
      </c>
      <c r="B2968" s="15" t="s">
        <v>4926</v>
      </c>
      <c r="C2968" s="15" t="s">
        <v>4926</v>
      </c>
      <c r="D2968" s="15" t="s">
        <v>15289</v>
      </c>
      <c r="E2968" s="15" t="s">
        <v>22496</v>
      </c>
      <c r="F2968" s="15" t="s">
        <v>14030</v>
      </c>
      <c r="G2968" s="15" t="s">
        <v>14841</v>
      </c>
      <c r="H2968" s="15" t="s">
        <v>14840</v>
      </c>
      <c r="I2968" s="15">
        <v>4</v>
      </c>
      <c r="J2968" s="15" t="s">
        <v>22497</v>
      </c>
      <c r="K2968" s="15" t="s">
        <v>22498</v>
      </c>
      <c r="L2968" s="15">
        <v>9592104616</v>
      </c>
      <c r="M2968" s="15" t="s">
        <v>22499</v>
      </c>
      <c r="N2968" s="15" t="s">
        <v>15290</v>
      </c>
      <c r="O2968" s="15" t="s">
        <v>15291</v>
      </c>
      <c r="P2968" s="15">
        <v>9034356617</v>
      </c>
    </row>
    <row r="2969" spans="1:16" ht="16.5" customHeight="1">
      <c r="A2969" s="15" t="s">
        <v>864</v>
      </c>
      <c r="B2969" s="15" t="s">
        <v>4926</v>
      </c>
      <c r="C2969" s="15" t="s">
        <v>4926</v>
      </c>
      <c r="D2969" s="15" t="s">
        <v>15289</v>
      </c>
      <c r="E2969" s="15" t="s">
        <v>22496</v>
      </c>
      <c r="F2969" s="15" t="s">
        <v>14030</v>
      </c>
      <c r="G2969" s="15" t="s">
        <v>14029</v>
      </c>
      <c r="H2969" s="15" t="s">
        <v>14028</v>
      </c>
      <c r="I2969" s="15">
        <v>4</v>
      </c>
      <c r="J2969" s="15" t="s">
        <v>22497</v>
      </c>
      <c r="K2969" s="15" t="s">
        <v>22498</v>
      </c>
      <c r="L2969" s="15">
        <v>9592104616</v>
      </c>
      <c r="M2969" s="15" t="s">
        <v>22499</v>
      </c>
      <c r="N2969" s="15" t="s">
        <v>15290</v>
      </c>
      <c r="O2969" s="15" t="s">
        <v>15291</v>
      </c>
      <c r="P2969" s="15">
        <v>9034356617</v>
      </c>
    </row>
    <row r="2970" spans="1:16" ht="16.5" customHeight="1">
      <c r="A2970" s="15" t="s">
        <v>864</v>
      </c>
      <c r="B2970" s="15" t="s">
        <v>4926</v>
      </c>
      <c r="C2970" s="15" t="s">
        <v>4926</v>
      </c>
      <c r="D2970" s="15" t="s">
        <v>15289</v>
      </c>
      <c r="E2970" s="15" t="s">
        <v>22496</v>
      </c>
      <c r="F2970" s="15" t="s">
        <v>13836</v>
      </c>
      <c r="G2970" s="15" t="s">
        <v>17205</v>
      </c>
      <c r="H2970" s="15" t="s">
        <v>13884</v>
      </c>
      <c r="I2970" s="15">
        <v>3</v>
      </c>
      <c r="J2970" s="15" t="s">
        <v>22497</v>
      </c>
      <c r="K2970" s="15" t="s">
        <v>22498</v>
      </c>
      <c r="L2970" s="15">
        <v>9592104616</v>
      </c>
      <c r="M2970" s="15" t="s">
        <v>22499</v>
      </c>
      <c r="N2970" s="15" t="s">
        <v>15290</v>
      </c>
      <c r="O2970" s="15" t="s">
        <v>15291</v>
      </c>
      <c r="P2970" s="15">
        <v>9034356617</v>
      </c>
    </row>
    <row r="2971" spans="1:16" ht="16.5" customHeight="1">
      <c r="A2971" s="15" t="s">
        <v>864</v>
      </c>
      <c r="B2971" s="15" t="s">
        <v>4926</v>
      </c>
      <c r="C2971" s="15" t="s">
        <v>4926</v>
      </c>
      <c r="D2971" s="15" t="s">
        <v>15289</v>
      </c>
      <c r="E2971" s="15" t="s">
        <v>22496</v>
      </c>
      <c r="F2971" s="15" t="s">
        <v>17126</v>
      </c>
      <c r="G2971" s="15" t="s">
        <v>60</v>
      </c>
      <c r="H2971" s="15" t="s">
        <v>13854</v>
      </c>
      <c r="I2971" s="15">
        <v>4</v>
      </c>
      <c r="J2971" s="15" t="s">
        <v>22497</v>
      </c>
      <c r="K2971" s="15" t="s">
        <v>22498</v>
      </c>
      <c r="L2971" s="15">
        <v>9592104616</v>
      </c>
      <c r="M2971" s="15" t="s">
        <v>22499</v>
      </c>
      <c r="N2971" s="15" t="s">
        <v>15290</v>
      </c>
      <c r="O2971" s="15" t="s">
        <v>15291</v>
      </c>
      <c r="P2971" s="15">
        <v>9034356617</v>
      </c>
    </row>
    <row r="2972" spans="1:16" ht="16.5" customHeight="1">
      <c r="A2972" s="15" t="s">
        <v>864</v>
      </c>
      <c r="B2972" s="15" t="s">
        <v>4926</v>
      </c>
      <c r="C2972" s="15" t="s">
        <v>4926</v>
      </c>
      <c r="D2972" s="15" t="s">
        <v>15289</v>
      </c>
      <c r="E2972" s="15" t="s">
        <v>22496</v>
      </c>
      <c r="F2972" s="15" t="s">
        <v>13966</v>
      </c>
      <c r="G2972" s="15" t="s">
        <v>17207</v>
      </c>
      <c r="H2972" s="15" t="s">
        <v>17208</v>
      </c>
      <c r="I2972" s="15">
        <v>4</v>
      </c>
      <c r="J2972" s="15" t="s">
        <v>22497</v>
      </c>
      <c r="K2972" s="15" t="s">
        <v>22498</v>
      </c>
      <c r="L2972" s="15">
        <v>9592104616</v>
      </c>
      <c r="M2972" s="15" t="s">
        <v>22499</v>
      </c>
      <c r="N2972" s="15" t="s">
        <v>15290</v>
      </c>
      <c r="O2972" s="15" t="s">
        <v>15291</v>
      </c>
      <c r="P2972" s="15">
        <v>9034356617</v>
      </c>
    </row>
    <row r="2973" spans="1:16" ht="16.5" customHeight="1">
      <c r="A2973" s="15" t="s">
        <v>298</v>
      </c>
      <c r="B2973" s="15" t="s">
        <v>1320</v>
      </c>
      <c r="C2973" s="15" t="s">
        <v>1320</v>
      </c>
      <c r="D2973" s="15" t="s">
        <v>22500</v>
      </c>
      <c r="E2973" s="15" t="s">
        <v>22500</v>
      </c>
      <c r="F2973" s="15" t="s">
        <v>17157</v>
      </c>
      <c r="G2973" s="15" t="s">
        <v>877</v>
      </c>
      <c r="H2973" s="15" t="s">
        <v>13855</v>
      </c>
      <c r="I2973" s="15">
        <v>3</v>
      </c>
      <c r="J2973" s="15" t="s">
        <v>22501</v>
      </c>
      <c r="K2973" s="15" t="s">
        <v>22502</v>
      </c>
      <c r="L2973" s="15">
        <v>9919124172</v>
      </c>
      <c r="M2973" s="15" t="s">
        <v>22503</v>
      </c>
      <c r="N2973" s="15" t="s">
        <v>22504</v>
      </c>
      <c r="O2973" s="15" t="s">
        <v>22505</v>
      </c>
      <c r="P2973" s="15">
        <v>9935033033</v>
      </c>
    </row>
    <row r="2974" spans="1:16" ht="16.5" customHeight="1">
      <c r="A2974" s="15" t="s">
        <v>298</v>
      </c>
      <c r="B2974" s="15" t="s">
        <v>1320</v>
      </c>
      <c r="C2974" s="15" t="s">
        <v>1320</v>
      </c>
      <c r="D2974" s="15" t="s">
        <v>22500</v>
      </c>
      <c r="E2974" s="15" t="s">
        <v>22500</v>
      </c>
      <c r="F2974" s="15" t="s">
        <v>14046</v>
      </c>
      <c r="G2974" s="15" t="s">
        <v>8922</v>
      </c>
      <c r="H2974" s="15" t="s">
        <v>14045</v>
      </c>
      <c r="I2974" s="15">
        <v>4</v>
      </c>
      <c r="J2974" s="15" t="s">
        <v>22501</v>
      </c>
      <c r="K2974" s="15" t="s">
        <v>22502</v>
      </c>
      <c r="L2974" s="15">
        <v>9919124172</v>
      </c>
      <c r="M2974" s="15" t="s">
        <v>22503</v>
      </c>
      <c r="N2974" s="15" t="s">
        <v>22504</v>
      </c>
      <c r="O2974" s="15" t="s">
        <v>22505</v>
      </c>
      <c r="P2974" s="15">
        <v>9935033033</v>
      </c>
    </row>
    <row r="2975" spans="1:16" ht="16.5" customHeight="1">
      <c r="A2975" s="15" t="s">
        <v>298</v>
      </c>
      <c r="B2975" s="15" t="s">
        <v>1320</v>
      </c>
      <c r="C2975" s="15" t="s">
        <v>1320</v>
      </c>
      <c r="D2975" s="15" t="s">
        <v>22500</v>
      </c>
      <c r="E2975" s="15" t="s">
        <v>22500</v>
      </c>
      <c r="F2975" s="15" t="s">
        <v>17126</v>
      </c>
      <c r="G2975" s="15" t="s">
        <v>1226</v>
      </c>
      <c r="H2975" s="15" t="s">
        <v>13839</v>
      </c>
      <c r="I2975" s="15">
        <v>4</v>
      </c>
      <c r="J2975" s="15" t="s">
        <v>22501</v>
      </c>
      <c r="K2975" s="15" t="s">
        <v>22502</v>
      </c>
      <c r="L2975" s="15">
        <v>9919124172</v>
      </c>
      <c r="M2975" s="15" t="s">
        <v>22503</v>
      </c>
      <c r="N2975" s="15" t="s">
        <v>22504</v>
      </c>
      <c r="O2975" s="15" t="s">
        <v>22505</v>
      </c>
      <c r="P2975" s="15">
        <v>9935033033</v>
      </c>
    </row>
    <row r="2976" spans="1:16" ht="16.5" customHeight="1">
      <c r="A2976" s="15" t="s">
        <v>106</v>
      </c>
      <c r="B2976" s="15" t="s">
        <v>17845</v>
      </c>
      <c r="C2976" s="15" t="s">
        <v>22506</v>
      </c>
      <c r="D2976" s="15" t="s">
        <v>3139</v>
      </c>
      <c r="E2976" s="15" t="s">
        <v>22507</v>
      </c>
      <c r="F2976" s="15" t="s">
        <v>14046</v>
      </c>
      <c r="G2976" s="15" t="s">
        <v>8922</v>
      </c>
      <c r="H2976" s="15" t="s">
        <v>14045</v>
      </c>
      <c r="I2976" s="15">
        <v>4</v>
      </c>
      <c r="J2976" s="15" t="s">
        <v>22508</v>
      </c>
      <c r="K2976" s="15" t="s">
        <v>22509</v>
      </c>
      <c r="L2976" s="15">
        <v>9732615060</v>
      </c>
      <c r="M2976" s="15" t="s">
        <v>22510</v>
      </c>
      <c r="N2976" s="15" t="s">
        <v>17192</v>
      </c>
      <c r="O2976" s="15" t="s">
        <v>14307</v>
      </c>
      <c r="P2976" s="15">
        <v>9573377755</v>
      </c>
    </row>
    <row r="2977" spans="1:16" ht="16.5" customHeight="1">
      <c r="A2977" s="15" t="s">
        <v>106</v>
      </c>
      <c r="B2977" s="15" t="s">
        <v>17845</v>
      </c>
      <c r="C2977" s="15" t="s">
        <v>17846</v>
      </c>
      <c r="D2977" s="15" t="s">
        <v>3139</v>
      </c>
      <c r="E2977" s="15" t="s">
        <v>22511</v>
      </c>
      <c r="F2977" s="15" t="s">
        <v>14046</v>
      </c>
      <c r="G2977" s="15" t="s">
        <v>8922</v>
      </c>
      <c r="H2977" s="15" t="s">
        <v>14045</v>
      </c>
      <c r="I2977" s="15">
        <v>4</v>
      </c>
      <c r="J2977" s="15" t="s">
        <v>22512</v>
      </c>
      <c r="K2977" s="15" t="s">
        <v>22513</v>
      </c>
      <c r="L2977" s="15">
        <v>8116215659</v>
      </c>
      <c r="M2977" s="15" t="s">
        <v>22514</v>
      </c>
      <c r="N2977" s="15" t="s">
        <v>17192</v>
      </c>
      <c r="O2977" s="15" t="s">
        <v>14307</v>
      </c>
      <c r="P2977" s="15">
        <v>9573377755</v>
      </c>
    </row>
    <row r="2978" spans="1:16" ht="16.5" customHeight="1">
      <c r="A2978" s="15" t="s">
        <v>79</v>
      </c>
      <c r="B2978" s="15" t="s">
        <v>5091</v>
      </c>
      <c r="C2978" s="15" t="s">
        <v>5091</v>
      </c>
      <c r="D2978" s="15" t="s">
        <v>20056</v>
      </c>
      <c r="E2978" s="15" t="s">
        <v>22515</v>
      </c>
      <c r="F2978" s="15" t="s">
        <v>13836</v>
      </c>
      <c r="G2978" s="15" t="s">
        <v>17205</v>
      </c>
      <c r="H2978" s="15" t="s">
        <v>13884</v>
      </c>
      <c r="I2978" s="15">
        <v>3</v>
      </c>
      <c r="J2978" s="15" t="s">
        <v>22516</v>
      </c>
      <c r="K2978" s="15" t="s">
        <v>22517</v>
      </c>
      <c r="L2978" s="15">
        <v>7260812291</v>
      </c>
      <c r="M2978" s="15" t="s">
        <v>22518</v>
      </c>
      <c r="N2978" s="15" t="s">
        <v>20061</v>
      </c>
      <c r="O2978" s="15" t="s">
        <v>20062</v>
      </c>
      <c r="P2978" s="15">
        <v>9810878861</v>
      </c>
    </row>
    <row r="2979" spans="1:16" ht="16.5" customHeight="1">
      <c r="A2979" s="15" t="s">
        <v>79</v>
      </c>
      <c r="B2979" s="15" t="s">
        <v>5091</v>
      </c>
      <c r="C2979" s="15" t="s">
        <v>5091</v>
      </c>
      <c r="D2979" s="15" t="s">
        <v>20056</v>
      </c>
      <c r="E2979" s="15" t="s">
        <v>22515</v>
      </c>
      <c r="F2979" s="15" t="s">
        <v>17126</v>
      </c>
      <c r="G2979" s="15" t="s">
        <v>1226</v>
      </c>
      <c r="H2979" s="15" t="s">
        <v>13839</v>
      </c>
      <c r="I2979" s="15">
        <v>4</v>
      </c>
      <c r="J2979" s="15" t="s">
        <v>22516</v>
      </c>
      <c r="K2979" s="15" t="s">
        <v>22517</v>
      </c>
      <c r="L2979" s="15">
        <v>7260812291</v>
      </c>
      <c r="M2979" s="15" t="s">
        <v>22518</v>
      </c>
      <c r="N2979" s="15" t="s">
        <v>20061</v>
      </c>
      <c r="O2979" s="15" t="s">
        <v>20062</v>
      </c>
      <c r="P2979" s="15">
        <v>9810878861</v>
      </c>
    </row>
    <row r="2980" spans="1:16" ht="16.5" customHeight="1">
      <c r="A2980" s="15" t="s">
        <v>26</v>
      </c>
      <c r="B2980" s="15" t="s">
        <v>4529</v>
      </c>
      <c r="C2980" s="15" t="s">
        <v>1187</v>
      </c>
      <c r="D2980" s="15" t="s">
        <v>22295</v>
      </c>
      <c r="E2980" s="15" t="s">
        <v>22519</v>
      </c>
      <c r="F2980" s="15" t="s">
        <v>17193</v>
      </c>
      <c r="G2980" s="15" t="s">
        <v>3319</v>
      </c>
      <c r="H2980" s="15" t="s">
        <v>15056</v>
      </c>
      <c r="I2980" s="15">
        <v>4</v>
      </c>
      <c r="J2980" s="15" t="s">
        <v>22520</v>
      </c>
      <c r="K2980" s="15" t="s">
        <v>22521</v>
      </c>
      <c r="L2980" s="15">
        <v>9338386450</v>
      </c>
      <c r="M2980" s="15" t="s">
        <v>22522</v>
      </c>
      <c r="N2980" s="15" t="s">
        <v>22300</v>
      </c>
      <c r="O2980" s="15" t="s">
        <v>22301</v>
      </c>
      <c r="P2980" s="15">
        <v>8447757570</v>
      </c>
    </row>
    <row r="2981" spans="1:16" ht="16.5" customHeight="1">
      <c r="A2981" s="15" t="s">
        <v>106</v>
      </c>
      <c r="B2981" s="15" t="s">
        <v>1185</v>
      </c>
      <c r="C2981" s="15" t="s">
        <v>1185</v>
      </c>
      <c r="D2981" s="15" t="s">
        <v>3139</v>
      </c>
      <c r="E2981" s="15" t="s">
        <v>22523</v>
      </c>
      <c r="F2981" s="15" t="s">
        <v>14046</v>
      </c>
      <c r="G2981" s="15" t="s">
        <v>8922</v>
      </c>
      <c r="H2981" s="15" t="s">
        <v>14045</v>
      </c>
      <c r="I2981" s="15">
        <v>4</v>
      </c>
      <c r="J2981" s="15" t="s">
        <v>22524</v>
      </c>
      <c r="K2981" s="15" t="s">
        <v>22525</v>
      </c>
      <c r="L2981" s="15">
        <v>9153122054</v>
      </c>
      <c r="M2981" s="15" t="s">
        <v>22526</v>
      </c>
      <c r="N2981" s="15" t="s">
        <v>17192</v>
      </c>
      <c r="O2981" s="15" t="s">
        <v>14307</v>
      </c>
      <c r="P2981" s="15">
        <v>9573377755</v>
      </c>
    </row>
    <row r="2982" spans="1:16" ht="16.5" customHeight="1">
      <c r="A2982" s="15" t="s">
        <v>79</v>
      </c>
      <c r="B2982" s="15" t="s">
        <v>5091</v>
      </c>
      <c r="C2982" s="15" t="s">
        <v>12185</v>
      </c>
      <c r="D2982" s="15" t="s">
        <v>20056</v>
      </c>
      <c r="E2982" s="15" t="s">
        <v>22527</v>
      </c>
      <c r="F2982" s="15" t="s">
        <v>17141</v>
      </c>
      <c r="G2982" s="15" t="s">
        <v>17175</v>
      </c>
      <c r="H2982" s="15" t="s">
        <v>13848</v>
      </c>
      <c r="I2982" s="15">
        <v>3</v>
      </c>
      <c r="J2982" s="15" t="s">
        <v>22528</v>
      </c>
      <c r="K2982" s="15" t="s">
        <v>22529</v>
      </c>
      <c r="L2982" s="15">
        <v>9576665106</v>
      </c>
      <c r="M2982" s="15" t="s">
        <v>22530</v>
      </c>
      <c r="N2982" s="15" t="s">
        <v>20061</v>
      </c>
      <c r="O2982" s="15" t="s">
        <v>20062</v>
      </c>
      <c r="P2982" s="15">
        <v>9810878861</v>
      </c>
    </row>
    <row r="2983" spans="1:16" ht="16.5" customHeight="1">
      <c r="A2983" s="15" t="s">
        <v>79</v>
      </c>
      <c r="B2983" s="15" t="s">
        <v>5091</v>
      </c>
      <c r="C2983" s="15" t="s">
        <v>12185</v>
      </c>
      <c r="D2983" s="15" t="s">
        <v>20056</v>
      </c>
      <c r="E2983" s="15" t="s">
        <v>22527</v>
      </c>
      <c r="F2983" s="15" t="s">
        <v>17157</v>
      </c>
      <c r="G2983" s="15" t="s">
        <v>877</v>
      </c>
      <c r="H2983" s="15" t="s">
        <v>13855</v>
      </c>
      <c r="I2983" s="15">
        <v>3</v>
      </c>
      <c r="J2983" s="15" t="s">
        <v>22528</v>
      </c>
      <c r="K2983" s="15" t="s">
        <v>22529</v>
      </c>
      <c r="L2983" s="15">
        <v>9576665106</v>
      </c>
      <c r="M2983" s="15" t="s">
        <v>22530</v>
      </c>
      <c r="N2983" s="15" t="s">
        <v>20061</v>
      </c>
      <c r="O2983" s="15" t="s">
        <v>20062</v>
      </c>
      <c r="P2983" s="15">
        <v>9810878861</v>
      </c>
    </row>
    <row r="2984" spans="1:16" ht="16.5" customHeight="1">
      <c r="A2984" s="15" t="s">
        <v>79</v>
      </c>
      <c r="B2984" s="15" t="s">
        <v>5091</v>
      </c>
      <c r="C2984" s="15" t="s">
        <v>12185</v>
      </c>
      <c r="D2984" s="15" t="s">
        <v>20056</v>
      </c>
      <c r="E2984" s="15" t="s">
        <v>22527</v>
      </c>
      <c r="F2984" s="15" t="s">
        <v>17126</v>
      </c>
      <c r="G2984" s="15" t="s">
        <v>1226</v>
      </c>
      <c r="H2984" s="15" t="s">
        <v>13839</v>
      </c>
      <c r="I2984" s="15">
        <v>4</v>
      </c>
      <c r="J2984" s="15" t="s">
        <v>22528</v>
      </c>
      <c r="K2984" s="15" t="s">
        <v>22529</v>
      </c>
      <c r="L2984" s="15">
        <v>9576665106</v>
      </c>
      <c r="M2984" s="15" t="s">
        <v>22530</v>
      </c>
      <c r="N2984" s="15" t="s">
        <v>20061</v>
      </c>
      <c r="O2984" s="15" t="s">
        <v>20062</v>
      </c>
      <c r="P2984" s="15">
        <v>9810878861</v>
      </c>
    </row>
    <row r="2985" spans="1:16" ht="16.5" customHeight="1">
      <c r="A2985" s="15" t="s">
        <v>864</v>
      </c>
      <c r="B2985" s="15" t="s">
        <v>18121</v>
      </c>
      <c r="C2985" s="15" t="s">
        <v>4926</v>
      </c>
      <c r="D2985" s="15" t="s">
        <v>20056</v>
      </c>
      <c r="E2985" s="15" t="s">
        <v>22531</v>
      </c>
      <c r="F2985" s="15" t="s">
        <v>17141</v>
      </c>
      <c r="G2985" s="15" t="s">
        <v>17175</v>
      </c>
      <c r="H2985" s="15" t="s">
        <v>13848</v>
      </c>
      <c r="I2985" s="15">
        <v>3</v>
      </c>
      <c r="J2985" s="15" t="s">
        <v>20413</v>
      </c>
      <c r="K2985" s="15" t="s">
        <v>22532</v>
      </c>
      <c r="L2985" s="15">
        <v>8571050079</v>
      </c>
      <c r="M2985" s="15" t="s">
        <v>22533</v>
      </c>
      <c r="N2985" s="15" t="s">
        <v>20061</v>
      </c>
      <c r="O2985" s="15" t="s">
        <v>20062</v>
      </c>
      <c r="P2985" s="15">
        <v>9810878861</v>
      </c>
    </row>
    <row r="2986" spans="1:16" ht="16.5" customHeight="1">
      <c r="A2986" s="15" t="s">
        <v>864</v>
      </c>
      <c r="B2986" s="15" t="s">
        <v>18121</v>
      </c>
      <c r="C2986" s="15" t="s">
        <v>4926</v>
      </c>
      <c r="D2986" s="15" t="s">
        <v>20056</v>
      </c>
      <c r="E2986" s="15" t="s">
        <v>22531</v>
      </c>
      <c r="F2986" s="15" t="s">
        <v>13871</v>
      </c>
      <c r="G2986" s="15" t="s">
        <v>17145</v>
      </c>
      <c r="H2986" s="15" t="s">
        <v>13870</v>
      </c>
      <c r="I2986" s="15">
        <v>4</v>
      </c>
      <c r="J2986" s="15" t="s">
        <v>20413</v>
      </c>
      <c r="K2986" s="15" t="s">
        <v>22532</v>
      </c>
      <c r="L2986" s="15">
        <v>8571050079</v>
      </c>
      <c r="M2986" s="15" t="s">
        <v>22533</v>
      </c>
      <c r="N2986" s="15" t="s">
        <v>20061</v>
      </c>
      <c r="O2986" s="15" t="s">
        <v>20062</v>
      </c>
      <c r="P2986" s="15">
        <v>9810878861</v>
      </c>
    </row>
    <row r="2987" spans="1:16" ht="16.5" customHeight="1">
      <c r="A2987" s="15" t="s">
        <v>864</v>
      </c>
      <c r="B2987" s="15" t="s">
        <v>18121</v>
      </c>
      <c r="C2987" s="15" t="s">
        <v>4926</v>
      </c>
      <c r="D2987" s="15" t="s">
        <v>20056</v>
      </c>
      <c r="E2987" s="15" t="s">
        <v>22531</v>
      </c>
      <c r="F2987" s="15" t="s">
        <v>17193</v>
      </c>
      <c r="G2987" s="15" t="s">
        <v>17194</v>
      </c>
      <c r="H2987" s="15" t="s">
        <v>14134</v>
      </c>
      <c r="I2987" s="15">
        <v>4</v>
      </c>
      <c r="J2987" s="15" t="s">
        <v>20413</v>
      </c>
      <c r="K2987" s="15" t="s">
        <v>22532</v>
      </c>
      <c r="L2987" s="15">
        <v>8571050079</v>
      </c>
      <c r="M2987" s="15" t="s">
        <v>22533</v>
      </c>
      <c r="N2987" s="15" t="s">
        <v>20061</v>
      </c>
      <c r="O2987" s="15" t="s">
        <v>20062</v>
      </c>
      <c r="P2987" s="15">
        <v>9810878861</v>
      </c>
    </row>
    <row r="2988" spans="1:16" ht="16.5" customHeight="1">
      <c r="A2988" s="15" t="s">
        <v>106</v>
      </c>
      <c r="B2988" s="15" t="s">
        <v>1101</v>
      </c>
      <c r="C2988" s="15" t="s">
        <v>1101</v>
      </c>
      <c r="D2988" s="15" t="s">
        <v>14707</v>
      </c>
      <c r="E2988" s="15" t="s">
        <v>22534</v>
      </c>
      <c r="F2988" s="15" t="s">
        <v>19</v>
      </c>
      <c r="G2988" s="15" t="s">
        <v>1754</v>
      </c>
      <c r="H2988" s="15" t="s">
        <v>14528</v>
      </c>
      <c r="I2988" s="15">
        <v>4</v>
      </c>
      <c r="J2988" s="15" t="s">
        <v>22535</v>
      </c>
      <c r="K2988" s="15" t="s">
        <v>22536</v>
      </c>
      <c r="L2988" s="15">
        <v>9749990115</v>
      </c>
      <c r="M2988" s="15" t="s">
        <v>22537</v>
      </c>
      <c r="N2988" s="15" t="s">
        <v>21390</v>
      </c>
      <c r="O2988" s="15" t="s">
        <v>21391</v>
      </c>
      <c r="P2988" s="15">
        <v>8742990883</v>
      </c>
    </row>
    <row r="2989" spans="1:16" ht="16.5" customHeight="1">
      <c r="A2989" s="15" t="s">
        <v>106</v>
      </c>
      <c r="B2989" s="15" t="s">
        <v>1101</v>
      </c>
      <c r="C2989" s="15" t="s">
        <v>1101</v>
      </c>
      <c r="D2989" s="15" t="s">
        <v>14707</v>
      </c>
      <c r="E2989" s="15" t="s">
        <v>22534</v>
      </c>
      <c r="F2989" s="15" t="s">
        <v>19</v>
      </c>
      <c r="G2989" s="15" t="s">
        <v>14097</v>
      </c>
      <c r="H2989" s="15" t="s">
        <v>14096</v>
      </c>
      <c r="I2989" s="15">
        <v>4</v>
      </c>
      <c r="J2989" s="15" t="s">
        <v>22535</v>
      </c>
      <c r="K2989" s="15" t="s">
        <v>22536</v>
      </c>
      <c r="L2989" s="15">
        <v>9749990115</v>
      </c>
      <c r="M2989" s="15" t="s">
        <v>22537</v>
      </c>
      <c r="N2989" s="15" t="s">
        <v>21390</v>
      </c>
      <c r="O2989" s="15" t="s">
        <v>21391</v>
      </c>
      <c r="P2989" s="15">
        <v>8742990883</v>
      </c>
    </row>
    <row r="2990" spans="1:16" ht="16.5" customHeight="1">
      <c r="A2990" s="15" t="s">
        <v>26</v>
      </c>
      <c r="B2990" s="15" t="s">
        <v>3238</v>
      </c>
      <c r="C2990" s="15" t="s">
        <v>3238</v>
      </c>
      <c r="D2990" s="15" t="s">
        <v>3139</v>
      </c>
      <c r="E2990" s="15" t="s">
        <v>22538</v>
      </c>
      <c r="F2990" s="15" t="s">
        <v>17468</v>
      </c>
      <c r="G2990" s="15" t="s">
        <v>14082</v>
      </c>
      <c r="H2990" s="15" t="s">
        <v>14081</v>
      </c>
      <c r="I2990" s="15">
        <v>3</v>
      </c>
      <c r="J2990" s="15" t="s">
        <v>22539</v>
      </c>
      <c r="K2990" s="15" t="s">
        <v>22540</v>
      </c>
      <c r="L2990" s="15">
        <v>8093768882</v>
      </c>
      <c r="M2990" s="15" t="s">
        <v>22541</v>
      </c>
      <c r="N2990" s="15" t="s">
        <v>17192</v>
      </c>
      <c r="O2990" s="15" t="s">
        <v>14307</v>
      </c>
      <c r="P2990" s="15">
        <v>9573377755</v>
      </c>
    </row>
    <row r="2991" spans="1:16" ht="16.5" customHeight="1">
      <c r="A2991" s="15" t="s">
        <v>26</v>
      </c>
      <c r="B2991" s="15" t="s">
        <v>3238</v>
      </c>
      <c r="C2991" s="15" t="s">
        <v>3238</v>
      </c>
      <c r="D2991" s="15" t="s">
        <v>3139</v>
      </c>
      <c r="E2991" s="15" t="s">
        <v>22538</v>
      </c>
      <c r="F2991" s="15" t="s">
        <v>14046</v>
      </c>
      <c r="G2991" s="15" t="s">
        <v>8922</v>
      </c>
      <c r="H2991" s="15" t="s">
        <v>14045</v>
      </c>
      <c r="I2991" s="15">
        <v>4</v>
      </c>
      <c r="J2991" s="15" t="s">
        <v>22539</v>
      </c>
      <c r="K2991" s="15" t="s">
        <v>22540</v>
      </c>
      <c r="L2991" s="15">
        <v>8093768882</v>
      </c>
      <c r="M2991" s="15" t="s">
        <v>22541</v>
      </c>
      <c r="N2991" s="15" t="s">
        <v>17192</v>
      </c>
      <c r="O2991" s="15" t="s">
        <v>14307</v>
      </c>
      <c r="P2991" s="15">
        <v>9573377755</v>
      </c>
    </row>
    <row r="2992" spans="1:16" ht="16.5" customHeight="1">
      <c r="A2992" s="15" t="s">
        <v>1021</v>
      </c>
      <c r="B2992" s="15" t="s">
        <v>22542</v>
      </c>
      <c r="C2992" s="15" t="s">
        <v>22542</v>
      </c>
      <c r="D2992" s="15" t="s">
        <v>22543</v>
      </c>
      <c r="E2992" s="15" t="s">
        <v>22543</v>
      </c>
      <c r="F2992" s="15" t="s">
        <v>17141</v>
      </c>
      <c r="G2992" s="15" t="s">
        <v>17175</v>
      </c>
      <c r="H2992" s="15" t="s">
        <v>13848</v>
      </c>
      <c r="I2992" s="15">
        <v>3</v>
      </c>
      <c r="J2992" s="15" t="s">
        <v>22544</v>
      </c>
      <c r="K2992" s="15" t="s">
        <v>22545</v>
      </c>
      <c r="L2992" s="15">
        <v>9910733669</v>
      </c>
      <c r="M2992" s="15" t="s">
        <v>22546</v>
      </c>
      <c r="N2992" s="15" t="s">
        <v>22547</v>
      </c>
      <c r="O2992" s="15" t="s">
        <v>22548</v>
      </c>
      <c r="P2992" s="15">
        <v>9810978067</v>
      </c>
    </row>
    <row r="2993" spans="1:16" ht="16.5" customHeight="1">
      <c r="A2993" s="15" t="s">
        <v>1021</v>
      </c>
      <c r="B2993" s="15" t="s">
        <v>22542</v>
      </c>
      <c r="C2993" s="15" t="s">
        <v>22542</v>
      </c>
      <c r="D2993" s="15" t="s">
        <v>22543</v>
      </c>
      <c r="E2993" s="15" t="s">
        <v>22543</v>
      </c>
      <c r="F2993" s="15" t="s">
        <v>17141</v>
      </c>
      <c r="G2993" s="15" t="s">
        <v>8811</v>
      </c>
      <c r="H2993" s="15" t="s">
        <v>14069</v>
      </c>
      <c r="I2993" s="15">
        <v>4</v>
      </c>
      <c r="J2993" s="15" t="s">
        <v>22544</v>
      </c>
      <c r="K2993" s="15" t="s">
        <v>22545</v>
      </c>
      <c r="L2993" s="15">
        <v>9910733669</v>
      </c>
      <c r="M2993" s="15" t="s">
        <v>22546</v>
      </c>
      <c r="N2993" s="15" t="s">
        <v>22547</v>
      </c>
      <c r="O2993" s="15" t="s">
        <v>22548</v>
      </c>
      <c r="P2993" s="15">
        <v>9810978067</v>
      </c>
    </row>
    <row r="2994" spans="1:16" ht="16.5" customHeight="1">
      <c r="A2994" s="15" t="s">
        <v>1021</v>
      </c>
      <c r="B2994" s="15" t="s">
        <v>22542</v>
      </c>
      <c r="C2994" s="15" t="s">
        <v>22542</v>
      </c>
      <c r="D2994" s="15" t="s">
        <v>22543</v>
      </c>
      <c r="E2994" s="15" t="s">
        <v>22543</v>
      </c>
      <c r="F2994" s="15" t="s">
        <v>17161</v>
      </c>
      <c r="G2994" s="15" t="s">
        <v>1508</v>
      </c>
      <c r="H2994" s="15" t="s">
        <v>14883</v>
      </c>
      <c r="I2994" s="15">
        <v>4</v>
      </c>
      <c r="J2994" s="15" t="s">
        <v>22544</v>
      </c>
      <c r="K2994" s="15" t="s">
        <v>22545</v>
      </c>
      <c r="L2994" s="15">
        <v>9910733669</v>
      </c>
      <c r="M2994" s="15" t="s">
        <v>22546</v>
      </c>
      <c r="N2994" s="15" t="s">
        <v>22547</v>
      </c>
      <c r="O2994" s="15" t="s">
        <v>22548</v>
      </c>
      <c r="P2994" s="15">
        <v>9810978067</v>
      </c>
    </row>
    <row r="2995" spans="1:16" ht="16.5" customHeight="1">
      <c r="A2995" s="15" t="s">
        <v>1154</v>
      </c>
      <c r="B2995" s="15" t="s">
        <v>2500</v>
      </c>
      <c r="C2995" s="15" t="s">
        <v>2500</v>
      </c>
      <c r="D2995" s="15" t="s">
        <v>18773</v>
      </c>
      <c r="E2995" s="15" t="s">
        <v>22549</v>
      </c>
      <c r="F2995" s="15" t="s">
        <v>13975</v>
      </c>
      <c r="G2995" s="15" t="s">
        <v>6098</v>
      </c>
      <c r="H2995" s="15" t="s">
        <v>14078</v>
      </c>
      <c r="I2995" s="15">
        <v>4</v>
      </c>
      <c r="J2995" s="15" t="s">
        <v>22550</v>
      </c>
      <c r="K2995" s="15" t="s">
        <v>22551</v>
      </c>
      <c r="L2995" s="15">
        <v>9322042484</v>
      </c>
      <c r="M2995" s="15" t="s">
        <v>22552</v>
      </c>
      <c r="N2995" s="15" t="s">
        <v>18778</v>
      </c>
      <c r="O2995" s="15" t="s">
        <v>18779</v>
      </c>
      <c r="P2995" s="15">
        <v>9987955557</v>
      </c>
    </row>
    <row r="2996" spans="1:16" ht="16.5" customHeight="1">
      <c r="A2996" s="15" t="s">
        <v>1154</v>
      </c>
      <c r="B2996" s="15" t="s">
        <v>2636</v>
      </c>
      <c r="C2996" s="15" t="s">
        <v>2636</v>
      </c>
      <c r="D2996" s="15" t="s">
        <v>18773</v>
      </c>
      <c r="E2996" s="15" t="s">
        <v>22553</v>
      </c>
      <c r="F2996" s="15" t="s">
        <v>13975</v>
      </c>
      <c r="G2996" s="15" t="s">
        <v>6098</v>
      </c>
      <c r="H2996" s="15" t="s">
        <v>14078</v>
      </c>
      <c r="I2996" s="15">
        <v>4</v>
      </c>
      <c r="J2996" s="15" t="s">
        <v>22554</v>
      </c>
      <c r="K2996" s="15" t="s">
        <v>22555</v>
      </c>
      <c r="L2996" s="15">
        <v>8452012150</v>
      </c>
      <c r="M2996" s="15" t="s">
        <v>22556</v>
      </c>
      <c r="N2996" s="15" t="s">
        <v>18778</v>
      </c>
      <c r="O2996" s="15" t="s">
        <v>18779</v>
      </c>
      <c r="P2996" s="15">
        <v>9987955557</v>
      </c>
    </row>
    <row r="2997" spans="1:16" ht="16.5" customHeight="1">
      <c r="A2997" s="15" t="s">
        <v>103</v>
      </c>
      <c r="B2997" s="15" t="s">
        <v>2446</v>
      </c>
      <c r="C2997" s="15" t="s">
        <v>2446</v>
      </c>
      <c r="D2997" s="15" t="s">
        <v>18773</v>
      </c>
      <c r="E2997" s="15" t="s">
        <v>22557</v>
      </c>
      <c r="F2997" s="15" t="s">
        <v>14046</v>
      </c>
      <c r="G2997" s="15" t="s">
        <v>17262</v>
      </c>
      <c r="H2997" s="15" t="s">
        <v>14111</v>
      </c>
      <c r="I2997" s="15">
        <v>4</v>
      </c>
      <c r="J2997" s="15" t="s">
        <v>22558</v>
      </c>
      <c r="K2997" s="15" t="s">
        <v>22559</v>
      </c>
      <c r="L2997" s="15">
        <v>9633038572</v>
      </c>
      <c r="M2997" s="15" t="s">
        <v>22560</v>
      </c>
      <c r="N2997" s="15" t="s">
        <v>18778</v>
      </c>
      <c r="O2997" s="15" t="s">
        <v>18779</v>
      </c>
      <c r="P2997" s="15">
        <v>9987955557</v>
      </c>
    </row>
    <row r="2998" spans="1:16" ht="16.5" customHeight="1">
      <c r="A2998" s="15" t="s">
        <v>103</v>
      </c>
      <c r="B2998" s="15" t="s">
        <v>2446</v>
      </c>
      <c r="C2998" s="15" t="s">
        <v>2446</v>
      </c>
      <c r="D2998" s="15" t="s">
        <v>18773</v>
      </c>
      <c r="E2998" s="15" t="s">
        <v>22557</v>
      </c>
      <c r="F2998" s="15" t="s">
        <v>14046</v>
      </c>
      <c r="G2998" s="15" t="s">
        <v>8922</v>
      </c>
      <c r="H2998" s="15" t="s">
        <v>14045</v>
      </c>
      <c r="I2998" s="15">
        <v>4</v>
      </c>
      <c r="J2998" s="15" t="s">
        <v>22558</v>
      </c>
      <c r="K2998" s="15" t="s">
        <v>22559</v>
      </c>
      <c r="L2998" s="15">
        <v>9633038572</v>
      </c>
      <c r="M2998" s="15" t="s">
        <v>22560</v>
      </c>
      <c r="N2998" s="15" t="s">
        <v>18778</v>
      </c>
      <c r="O2998" s="15" t="s">
        <v>18779</v>
      </c>
      <c r="P2998" s="15">
        <v>9987955557</v>
      </c>
    </row>
    <row r="2999" spans="1:16" ht="16.5" customHeight="1">
      <c r="A2999" s="15" t="s">
        <v>103</v>
      </c>
      <c r="B2999" s="15" t="s">
        <v>1405</v>
      </c>
      <c r="C2999" s="15" t="s">
        <v>1405</v>
      </c>
      <c r="D2999" s="15" t="s">
        <v>18773</v>
      </c>
      <c r="E2999" s="15" t="s">
        <v>22561</v>
      </c>
      <c r="F2999" s="15" t="s">
        <v>14046</v>
      </c>
      <c r="G2999" s="15" t="s">
        <v>8922</v>
      </c>
      <c r="H2999" s="15" t="s">
        <v>14045</v>
      </c>
      <c r="I2999" s="15">
        <v>4</v>
      </c>
      <c r="J2999" s="15" t="s">
        <v>22562</v>
      </c>
      <c r="K2999" s="15" t="s">
        <v>22563</v>
      </c>
      <c r="L2999" s="15">
        <v>9446416261</v>
      </c>
      <c r="M2999" s="15" t="s">
        <v>22564</v>
      </c>
      <c r="N2999" s="15" t="s">
        <v>18778</v>
      </c>
      <c r="O2999" s="15" t="s">
        <v>18779</v>
      </c>
      <c r="P2999" s="15">
        <v>9987955557</v>
      </c>
    </row>
    <row r="3000" spans="1:16" ht="16.5" customHeight="1">
      <c r="A3000" s="15" t="s">
        <v>103</v>
      </c>
      <c r="B3000" s="15" t="s">
        <v>1405</v>
      </c>
      <c r="C3000" s="15" t="s">
        <v>1405</v>
      </c>
      <c r="D3000" s="15" t="s">
        <v>18773</v>
      </c>
      <c r="E3000" s="15" t="s">
        <v>22561</v>
      </c>
      <c r="F3000" s="15" t="s">
        <v>13975</v>
      </c>
      <c r="G3000" s="15" t="s">
        <v>6098</v>
      </c>
      <c r="H3000" s="15" t="s">
        <v>14078</v>
      </c>
      <c r="I3000" s="15">
        <v>4</v>
      </c>
      <c r="J3000" s="15" t="s">
        <v>22562</v>
      </c>
      <c r="K3000" s="15" t="s">
        <v>22563</v>
      </c>
      <c r="L3000" s="15">
        <v>9446416261</v>
      </c>
      <c r="M3000" s="15" t="s">
        <v>22564</v>
      </c>
      <c r="N3000" s="15" t="s">
        <v>18778</v>
      </c>
      <c r="O3000" s="15" t="s">
        <v>18779</v>
      </c>
      <c r="P3000" s="15">
        <v>9987955557</v>
      </c>
    </row>
    <row r="3001" spans="1:16" ht="16.5" customHeight="1">
      <c r="A3001" s="15" t="s">
        <v>1287</v>
      </c>
      <c r="B3001" s="15" t="s">
        <v>17276</v>
      </c>
      <c r="C3001" s="15" t="s">
        <v>22565</v>
      </c>
      <c r="D3001" s="15" t="s">
        <v>18773</v>
      </c>
      <c r="E3001" s="15" t="s">
        <v>22566</v>
      </c>
      <c r="F3001" s="15" t="s">
        <v>20291</v>
      </c>
      <c r="G3001" s="15" t="s">
        <v>20292</v>
      </c>
      <c r="H3001" s="15" t="s">
        <v>20293</v>
      </c>
      <c r="I3001" s="15">
        <v>4</v>
      </c>
      <c r="J3001" s="15" t="s">
        <v>22567</v>
      </c>
      <c r="K3001" s="15" t="s">
        <v>22568</v>
      </c>
      <c r="L3001" s="15">
        <v>8197771119</v>
      </c>
      <c r="M3001" s="15" t="s">
        <v>22569</v>
      </c>
      <c r="N3001" s="15" t="s">
        <v>18778</v>
      </c>
      <c r="O3001" s="15" t="s">
        <v>18779</v>
      </c>
      <c r="P3001" s="15">
        <v>9987955557</v>
      </c>
    </row>
    <row r="3002" spans="1:16" ht="16.5" customHeight="1">
      <c r="A3002" s="15" t="s">
        <v>1287</v>
      </c>
      <c r="B3002" s="15" t="s">
        <v>17276</v>
      </c>
      <c r="C3002" s="15" t="s">
        <v>22565</v>
      </c>
      <c r="D3002" s="15" t="s">
        <v>18773</v>
      </c>
      <c r="E3002" s="15" t="s">
        <v>22566</v>
      </c>
      <c r="F3002" s="15" t="s">
        <v>13966</v>
      </c>
      <c r="G3002" s="15" t="s">
        <v>17207</v>
      </c>
      <c r="H3002" s="15" t="s">
        <v>17208</v>
      </c>
      <c r="I3002" s="15">
        <v>4</v>
      </c>
      <c r="J3002" s="15" t="s">
        <v>22567</v>
      </c>
      <c r="K3002" s="15" t="s">
        <v>22568</v>
      </c>
      <c r="L3002" s="15">
        <v>8197771119</v>
      </c>
      <c r="M3002" s="15" t="s">
        <v>22569</v>
      </c>
      <c r="N3002" s="15" t="s">
        <v>18778</v>
      </c>
      <c r="O3002" s="15" t="s">
        <v>18779</v>
      </c>
      <c r="P3002" s="15">
        <v>9987955557</v>
      </c>
    </row>
    <row r="3003" spans="1:16" ht="16.5" customHeight="1">
      <c r="A3003" s="15" t="s">
        <v>14</v>
      </c>
      <c r="B3003" s="15" t="s">
        <v>416</v>
      </c>
      <c r="C3003" s="15" t="s">
        <v>416</v>
      </c>
      <c r="D3003" s="15" t="s">
        <v>18773</v>
      </c>
      <c r="E3003" s="15" t="s">
        <v>22570</v>
      </c>
      <c r="F3003" s="15" t="s">
        <v>14046</v>
      </c>
      <c r="G3003" s="15" t="s">
        <v>8922</v>
      </c>
      <c r="H3003" s="15" t="s">
        <v>14045</v>
      </c>
      <c r="I3003" s="15">
        <v>4</v>
      </c>
      <c r="J3003" s="15" t="s">
        <v>22571</v>
      </c>
      <c r="K3003" s="15" t="s">
        <v>22572</v>
      </c>
      <c r="L3003" s="15">
        <v>9325105787</v>
      </c>
      <c r="M3003" s="15" t="s">
        <v>22573</v>
      </c>
      <c r="N3003" s="15" t="s">
        <v>18778</v>
      </c>
      <c r="O3003" s="15" t="s">
        <v>18779</v>
      </c>
      <c r="P3003" s="15">
        <v>9987955557</v>
      </c>
    </row>
    <row r="3004" spans="1:16" ht="16.5" customHeight="1">
      <c r="A3004" s="15" t="s">
        <v>14</v>
      </c>
      <c r="B3004" s="15" t="s">
        <v>1117</v>
      </c>
      <c r="C3004" s="15" t="s">
        <v>1117</v>
      </c>
      <c r="D3004" s="15" t="s">
        <v>18773</v>
      </c>
      <c r="E3004" s="15" t="s">
        <v>22574</v>
      </c>
      <c r="F3004" s="15" t="s">
        <v>14046</v>
      </c>
      <c r="G3004" s="15" t="s">
        <v>8922</v>
      </c>
      <c r="H3004" s="15" t="s">
        <v>14045</v>
      </c>
      <c r="I3004" s="15">
        <v>4</v>
      </c>
      <c r="J3004" s="15" t="s">
        <v>22575</v>
      </c>
      <c r="K3004" s="15" t="s">
        <v>22576</v>
      </c>
      <c r="L3004" s="15">
        <v>9823033329</v>
      </c>
      <c r="M3004" s="15" t="s">
        <v>22577</v>
      </c>
      <c r="N3004" s="15" t="s">
        <v>18778</v>
      </c>
      <c r="O3004" s="15" t="s">
        <v>18779</v>
      </c>
      <c r="P3004" s="15">
        <v>9987955557</v>
      </c>
    </row>
    <row r="3005" spans="1:16" ht="16.5" customHeight="1">
      <c r="A3005" s="15" t="s">
        <v>14</v>
      </c>
      <c r="B3005" s="15" t="s">
        <v>1411</v>
      </c>
      <c r="C3005" s="15" t="s">
        <v>1253</v>
      </c>
      <c r="D3005" s="15" t="s">
        <v>18773</v>
      </c>
      <c r="E3005" s="15" t="s">
        <v>22578</v>
      </c>
      <c r="F3005" s="15" t="s">
        <v>14046</v>
      </c>
      <c r="G3005" s="15" t="s">
        <v>8922</v>
      </c>
      <c r="H3005" s="15" t="s">
        <v>14045</v>
      </c>
      <c r="I3005" s="15">
        <v>4</v>
      </c>
      <c r="J3005" s="15" t="s">
        <v>22579</v>
      </c>
      <c r="K3005" s="15" t="s">
        <v>22580</v>
      </c>
      <c r="L3005" s="15">
        <v>9619871221</v>
      </c>
      <c r="M3005" s="15" t="s">
        <v>22581</v>
      </c>
      <c r="N3005" s="15" t="s">
        <v>18778</v>
      </c>
      <c r="O3005" s="15" t="s">
        <v>18779</v>
      </c>
      <c r="P3005" s="15">
        <v>9987955557</v>
      </c>
    </row>
    <row r="3006" spans="1:16" ht="16.5" customHeight="1">
      <c r="A3006" s="15" t="s">
        <v>1287</v>
      </c>
      <c r="B3006" s="15" t="s">
        <v>18537</v>
      </c>
      <c r="C3006" s="15" t="s">
        <v>18842</v>
      </c>
      <c r="D3006" s="15" t="s">
        <v>18773</v>
      </c>
      <c r="E3006" s="15" t="s">
        <v>22582</v>
      </c>
      <c r="F3006" s="15" t="s">
        <v>17337</v>
      </c>
      <c r="G3006" s="15" t="s">
        <v>9376</v>
      </c>
      <c r="H3006" s="15" t="s">
        <v>17338</v>
      </c>
      <c r="I3006" s="15">
        <v>4</v>
      </c>
      <c r="J3006" s="15" t="s">
        <v>22583</v>
      </c>
      <c r="K3006" s="15" t="s">
        <v>22584</v>
      </c>
      <c r="L3006" s="15">
        <v>9886305404</v>
      </c>
      <c r="M3006" s="15" t="s">
        <v>22585</v>
      </c>
      <c r="N3006" s="15" t="s">
        <v>18778</v>
      </c>
      <c r="O3006" s="15" t="s">
        <v>18779</v>
      </c>
      <c r="P3006" s="15">
        <v>9987955557</v>
      </c>
    </row>
    <row r="3007" spans="1:16" ht="16.5" customHeight="1">
      <c r="A3007" s="15" t="s">
        <v>1054</v>
      </c>
      <c r="B3007" s="15" t="s">
        <v>2154</v>
      </c>
      <c r="C3007" s="15" t="s">
        <v>2154</v>
      </c>
      <c r="D3007" s="15" t="s">
        <v>18773</v>
      </c>
      <c r="E3007" s="15" t="s">
        <v>22586</v>
      </c>
      <c r="F3007" s="15" t="s">
        <v>17161</v>
      </c>
      <c r="G3007" s="15" t="s">
        <v>1508</v>
      </c>
      <c r="H3007" s="15" t="s">
        <v>14883</v>
      </c>
      <c r="I3007" s="15">
        <v>4</v>
      </c>
      <c r="J3007" s="15" t="s">
        <v>22587</v>
      </c>
      <c r="K3007" s="15" t="s">
        <v>22588</v>
      </c>
      <c r="L3007" s="15">
        <v>9394730366</v>
      </c>
      <c r="M3007" s="15" t="s">
        <v>22589</v>
      </c>
      <c r="N3007" s="15" t="s">
        <v>18778</v>
      </c>
      <c r="O3007" s="15" t="s">
        <v>18779</v>
      </c>
      <c r="P3007" s="15">
        <v>9987955557</v>
      </c>
    </row>
    <row r="3008" spans="1:16" ht="16.5" customHeight="1">
      <c r="A3008" s="15" t="s">
        <v>44</v>
      </c>
      <c r="B3008" s="15" t="s">
        <v>43</v>
      </c>
      <c r="C3008" s="15" t="s">
        <v>17616</v>
      </c>
      <c r="D3008" s="15" t="s">
        <v>9528</v>
      </c>
      <c r="E3008" s="15" t="s">
        <v>22590</v>
      </c>
      <c r="F3008" s="15" t="s">
        <v>14046</v>
      </c>
      <c r="G3008" s="15" t="s">
        <v>8922</v>
      </c>
      <c r="H3008" s="15" t="s">
        <v>14045</v>
      </c>
      <c r="I3008" s="15">
        <v>4</v>
      </c>
      <c r="J3008" s="15" t="s">
        <v>22591</v>
      </c>
      <c r="K3008" s="15" t="s">
        <v>22592</v>
      </c>
      <c r="L3008" s="15">
        <v>9327466522</v>
      </c>
      <c r="M3008" s="15" t="s">
        <v>22593</v>
      </c>
      <c r="N3008" s="15" t="s">
        <v>14502</v>
      </c>
      <c r="O3008" s="15" t="s">
        <v>14503</v>
      </c>
      <c r="P3008" s="15">
        <v>7030307869</v>
      </c>
    </row>
    <row r="3009" spans="1:16" ht="16.5" customHeight="1">
      <c r="A3009" s="15" t="s">
        <v>44</v>
      </c>
      <c r="B3009" s="15" t="s">
        <v>43</v>
      </c>
      <c r="C3009" s="15" t="s">
        <v>17616</v>
      </c>
      <c r="D3009" s="15" t="s">
        <v>9528</v>
      </c>
      <c r="E3009" s="15" t="s">
        <v>22590</v>
      </c>
      <c r="F3009" s="15" t="s">
        <v>14046</v>
      </c>
      <c r="G3009" s="15" t="s">
        <v>17262</v>
      </c>
      <c r="H3009" s="15" t="s">
        <v>14111</v>
      </c>
      <c r="I3009" s="15">
        <v>4</v>
      </c>
      <c r="J3009" s="15" t="s">
        <v>22591</v>
      </c>
      <c r="K3009" s="15" t="s">
        <v>22592</v>
      </c>
      <c r="L3009" s="15">
        <v>9327466522</v>
      </c>
      <c r="M3009" s="15" t="s">
        <v>22593</v>
      </c>
      <c r="N3009" s="15" t="s">
        <v>14502</v>
      </c>
      <c r="O3009" s="15" t="s">
        <v>14503</v>
      </c>
      <c r="P3009" s="15">
        <v>7030307869</v>
      </c>
    </row>
    <row r="3010" spans="1:16" ht="16.5" customHeight="1">
      <c r="A3010" s="15" t="s">
        <v>864</v>
      </c>
      <c r="B3010" s="15" t="s">
        <v>4926</v>
      </c>
      <c r="C3010" s="15" t="s">
        <v>4926</v>
      </c>
      <c r="D3010" s="15" t="s">
        <v>18773</v>
      </c>
      <c r="E3010" s="15" t="s">
        <v>22594</v>
      </c>
      <c r="F3010" s="15" t="s">
        <v>14046</v>
      </c>
      <c r="G3010" s="15" t="s">
        <v>8922</v>
      </c>
      <c r="H3010" s="15" t="s">
        <v>14045</v>
      </c>
      <c r="I3010" s="15">
        <v>4</v>
      </c>
      <c r="J3010" s="15" t="s">
        <v>22595</v>
      </c>
      <c r="K3010" s="15" t="s">
        <v>22596</v>
      </c>
      <c r="L3010" s="15">
        <v>9355269996</v>
      </c>
      <c r="M3010" s="15" t="s">
        <v>22597</v>
      </c>
      <c r="N3010" s="15" t="s">
        <v>18778</v>
      </c>
      <c r="O3010" s="15" t="s">
        <v>18779</v>
      </c>
      <c r="P3010" s="15">
        <v>9987955557</v>
      </c>
    </row>
    <row r="3011" spans="1:16" ht="16.5" customHeight="1">
      <c r="A3011" s="15" t="s">
        <v>14</v>
      </c>
      <c r="B3011" s="15" t="s">
        <v>461</v>
      </c>
      <c r="C3011" s="15" t="s">
        <v>461</v>
      </c>
      <c r="D3011" s="15" t="s">
        <v>18773</v>
      </c>
      <c r="E3011" s="15" t="s">
        <v>22598</v>
      </c>
      <c r="F3011" s="15" t="s">
        <v>14046</v>
      </c>
      <c r="G3011" s="15" t="s">
        <v>8922</v>
      </c>
      <c r="H3011" s="15" t="s">
        <v>14045</v>
      </c>
      <c r="I3011" s="15">
        <v>4</v>
      </c>
      <c r="J3011" s="15" t="s">
        <v>22599</v>
      </c>
      <c r="K3011" s="15" t="s">
        <v>22600</v>
      </c>
      <c r="L3011" s="15">
        <v>8657585782</v>
      </c>
      <c r="M3011" s="15" t="s">
        <v>22601</v>
      </c>
      <c r="N3011" s="15" t="s">
        <v>18778</v>
      </c>
      <c r="O3011" s="15" t="s">
        <v>18779</v>
      </c>
      <c r="P3011" s="15">
        <v>9987955557</v>
      </c>
    </row>
    <row r="3012" spans="1:16" ht="16.5" customHeight="1">
      <c r="A3012" s="15" t="s">
        <v>88</v>
      </c>
      <c r="B3012" s="15" t="s">
        <v>1797</v>
      </c>
      <c r="C3012" s="15" t="s">
        <v>1797</v>
      </c>
      <c r="D3012" s="15" t="s">
        <v>18773</v>
      </c>
      <c r="E3012" s="15" t="s">
        <v>22602</v>
      </c>
      <c r="F3012" s="15" t="s">
        <v>14046</v>
      </c>
      <c r="G3012" s="15" t="s">
        <v>8922</v>
      </c>
      <c r="H3012" s="15" t="s">
        <v>14045</v>
      </c>
      <c r="I3012" s="15">
        <v>4</v>
      </c>
      <c r="J3012" s="15" t="s">
        <v>22603</v>
      </c>
      <c r="K3012" s="15" t="s">
        <v>22604</v>
      </c>
      <c r="L3012" s="15">
        <v>9950436184</v>
      </c>
      <c r="M3012" s="15" t="s">
        <v>22605</v>
      </c>
      <c r="N3012" s="15" t="s">
        <v>18778</v>
      </c>
      <c r="O3012" s="15" t="s">
        <v>18779</v>
      </c>
      <c r="P3012" s="15">
        <v>9987955557</v>
      </c>
    </row>
    <row r="3013" spans="1:16" ht="16.5" customHeight="1">
      <c r="A3013" s="15" t="s">
        <v>864</v>
      </c>
      <c r="B3013" s="15" t="s">
        <v>18121</v>
      </c>
      <c r="C3013" s="15" t="s">
        <v>4926</v>
      </c>
      <c r="D3013" s="15" t="s">
        <v>18773</v>
      </c>
      <c r="E3013" s="15" t="s">
        <v>22606</v>
      </c>
      <c r="F3013" s="15" t="s">
        <v>14046</v>
      </c>
      <c r="G3013" s="15" t="s">
        <v>8922</v>
      </c>
      <c r="H3013" s="15" t="s">
        <v>14045</v>
      </c>
      <c r="I3013" s="15">
        <v>4</v>
      </c>
      <c r="J3013" s="15" t="s">
        <v>22607</v>
      </c>
      <c r="K3013" s="15" t="s">
        <v>22608</v>
      </c>
      <c r="L3013" s="15">
        <v>931502000</v>
      </c>
      <c r="M3013" s="15" t="s">
        <v>22609</v>
      </c>
      <c r="N3013" s="15" t="s">
        <v>18778</v>
      </c>
      <c r="O3013" s="15" t="s">
        <v>18779</v>
      </c>
      <c r="P3013" s="15">
        <v>9987955557</v>
      </c>
    </row>
    <row r="3014" spans="1:16" ht="16.5" customHeight="1">
      <c r="A3014" s="15" t="s">
        <v>14</v>
      </c>
      <c r="B3014" s="15" t="s">
        <v>1117</v>
      </c>
      <c r="C3014" s="15" t="s">
        <v>1117</v>
      </c>
      <c r="D3014" s="15" t="s">
        <v>18773</v>
      </c>
      <c r="E3014" s="15" t="s">
        <v>22610</v>
      </c>
      <c r="F3014" s="15" t="s">
        <v>14046</v>
      </c>
      <c r="G3014" s="15" t="s">
        <v>6193</v>
      </c>
      <c r="H3014" s="15" t="s">
        <v>14135</v>
      </c>
      <c r="I3014" s="15">
        <v>4</v>
      </c>
      <c r="J3014" s="15" t="s">
        <v>22611</v>
      </c>
      <c r="K3014" s="15" t="s">
        <v>22612</v>
      </c>
      <c r="L3014" s="15">
        <v>9822009128</v>
      </c>
      <c r="M3014" s="15" t="s">
        <v>22613</v>
      </c>
      <c r="N3014" s="15" t="s">
        <v>18778</v>
      </c>
      <c r="O3014" s="15" t="s">
        <v>18779</v>
      </c>
      <c r="P3014" s="15">
        <v>9987955557</v>
      </c>
    </row>
    <row r="3015" spans="1:16" ht="16.5" customHeight="1">
      <c r="A3015" s="15" t="s">
        <v>14</v>
      </c>
      <c r="B3015" s="15" t="s">
        <v>1117</v>
      </c>
      <c r="C3015" s="15" t="s">
        <v>1117</v>
      </c>
      <c r="D3015" s="15" t="s">
        <v>18773</v>
      </c>
      <c r="E3015" s="15" t="s">
        <v>22610</v>
      </c>
      <c r="F3015" s="15" t="s">
        <v>14046</v>
      </c>
      <c r="G3015" s="15" t="s">
        <v>14219</v>
      </c>
      <c r="H3015" s="15" t="s">
        <v>14218</v>
      </c>
      <c r="I3015" s="15">
        <v>4</v>
      </c>
      <c r="J3015" s="15" t="s">
        <v>22611</v>
      </c>
      <c r="K3015" s="15" t="s">
        <v>22612</v>
      </c>
      <c r="L3015" s="15">
        <v>9822009128</v>
      </c>
      <c r="M3015" s="15" t="s">
        <v>22613</v>
      </c>
      <c r="N3015" s="15" t="s">
        <v>18778</v>
      </c>
      <c r="O3015" s="15" t="s">
        <v>18779</v>
      </c>
      <c r="P3015" s="15">
        <v>9987955557</v>
      </c>
    </row>
    <row r="3016" spans="1:16" ht="16.5" customHeight="1">
      <c r="A3016" s="15" t="s">
        <v>14</v>
      </c>
      <c r="B3016" s="15" t="s">
        <v>1117</v>
      </c>
      <c r="C3016" s="15" t="s">
        <v>1117</v>
      </c>
      <c r="D3016" s="15" t="s">
        <v>18773</v>
      </c>
      <c r="E3016" s="15" t="s">
        <v>22610</v>
      </c>
      <c r="F3016" s="15" t="s">
        <v>14046</v>
      </c>
      <c r="G3016" s="15" t="s">
        <v>8922</v>
      </c>
      <c r="H3016" s="15" t="s">
        <v>14045</v>
      </c>
      <c r="I3016" s="15">
        <v>4</v>
      </c>
      <c r="J3016" s="15" t="s">
        <v>22611</v>
      </c>
      <c r="K3016" s="15" t="s">
        <v>22612</v>
      </c>
      <c r="L3016" s="15">
        <v>9822009128</v>
      </c>
      <c r="M3016" s="15" t="s">
        <v>22613</v>
      </c>
      <c r="N3016" s="15" t="s">
        <v>18778</v>
      </c>
      <c r="O3016" s="15" t="s">
        <v>18779</v>
      </c>
      <c r="P3016" s="15">
        <v>9987955557</v>
      </c>
    </row>
    <row r="3017" spans="1:16" ht="16.5" customHeight="1">
      <c r="A3017" s="15" t="s">
        <v>1777</v>
      </c>
      <c r="B3017" s="15" t="s">
        <v>17149</v>
      </c>
      <c r="C3017" s="15" t="s">
        <v>17150</v>
      </c>
      <c r="D3017" s="15" t="s">
        <v>18773</v>
      </c>
      <c r="E3017" s="15" t="s">
        <v>22614</v>
      </c>
      <c r="F3017" s="15" t="s">
        <v>14046</v>
      </c>
      <c r="G3017" s="15" t="s">
        <v>8922</v>
      </c>
      <c r="H3017" s="15" t="s">
        <v>14045</v>
      </c>
      <c r="I3017" s="15">
        <v>4</v>
      </c>
      <c r="J3017" s="15" t="s">
        <v>22615</v>
      </c>
      <c r="K3017" s="15" t="s">
        <v>22616</v>
      </c>
      <c r="L3017" s="15">
        <v>8794719282</v>
      </c>
      <c r="M3017" s="15" t="s">
        <v>22617</v>
      </c>
      <c r="N3017" s="15" t="s">
        <v>18778</v>
      </c>
      <c r="O3017" s="15" t="s">
        <v>18779</v>
      </c>
      <c r="P3017" s="15">
        <v>9987955557</v>
      </c>
    </row>
    <row r="3018" spans="1:16" ht="16.5" customHeight="1">
      <c r="A3018" s="15" t="s">
        <v>88</v>
      </c>
      <c r="B3018" s="15" t="s">
        <v>3269</v>
      </c>
      <c r="C3018" s="15" t="s">
        <v>3269</v>
      </c>
      <c r="D3018" s="15" t="s">
        <v>22618</v>
      </c>
      <c r="E3018" s="15" t="s">
        <v>22619</v>
      </c>
      <c r="F3018" s="15" t="s">
        <v>17126</v>
      </c>
      <c r="G3018" s="15" t="s">
        <v>60</v>
      </c>
      <c r="H3018" s="15" t="s">
        <v>13854</v>
      </c>
      <c r="I3018" s="15">
        <v>4</v>
      </c>
      <c r="J3018" s="15" t="s">
        <v>22620</v>
      </c>
      <c r="K3018" s="15" t="s">
        <v>22621</v>
      </c>
      <c r="L3018" s="15">
        <v>989987179</v>
      </c>
      <c r="M3018" s="15" t="s">
        <v>22622</v>
      </c>
      <c r="N3018" s="15" t="s">
        <v>22623</v>
      </c>
      <c r="O3018" s="15" t="s">
        <v>22624</v>
      </c>
      <c r="P3018" s="15">
        <v>9540822364</v>
      </c>
    </row>
    <row r="3019" spans="1:16" ht="16.5" customHeight="1">
      <c r="A3019" s="15" t="s">
        <v>4132</v>
      </c>
      <c r="B3019" s="15" t="s">
        <v>22625</v>
      </c>
      <c r="C3019" s="15" t="s">
        <v>22625</v>
      </c>
      <c r="D3019" s="15" t="s">
        <v>18773</v>
      </c>
      <c r="E3019" s="15" t="s">
        <v>22626</v>
      </c>
      <c r="F3019" s="15" t="s">
        <v>17157</v>
      </c>
      <c r="G3019" s="15" t="s">
        <v>877</v>
      </c>
      <c r="H3019" s="15" t="s">
        <v>13855</v>
      </c>
      <c r="I3019" s="15">
        <v>3</v>
      </c>
      <c r="J3019" s="15" t="s">
        <v>22627</v>
      </c>
      <c r="K3019" s="15" t="s">
        <v>22628</v>
      </c>
      <c r="L3019" s="15">
        <v>8007234522</v>
      </c>
      <c r="M3019" s="15" t="s">
        <v>22629</v>
      </c>
      <c r="N3019" s="15" t="s">
        <v>18778</v>
      </c>
      <c r="O3019" s="15" t="s">
        <v>18779</v>
      </c>
      <c r="P3019" s="15">
        <v>9987955557</v>
      </c>
    </row>
    <row r="3020" spans="1:16" ht="16.5" customHeight="1">
      <c r="A3020" s="15" t="s">
        <v>298</v>
      </c>
      <c r="B3020" s="15" t="s">
        <v>21021</v>
      </c>
      <c r="C3020" s="15" t="s">
        <v>22630</v>
      </c>
      <c r="D3020" s="15" t="s">
        <v>18773</v>
      </c>
      <c r="E3020" s="15" t="s">
        <v>22631</v>
      </c>
      <c r="F3020" s="15" t="s">
        <v>14046</v>
      </c>
      <c r="G3020" s="15" t="s">
        <v>8922</v>
      </c>
      <c r="H3020" s="15" t="s">
        <v>14045</v>
      </c>
      <c r="I3020" s="15">
        <v>4</v>
      </c>
      <c r="J3020" s="15" t="s">
        <v>22632</v>
      </c>
      <c r="K3020" s="15" t="s">
        <v>22633</v>
      </c>
      <c r="L3020" s="15">
        <v>7398565022</v>
      </c>
      <c r="M3020" s="15" t="s">
        <v>22634</v>
      </c>
      <c r="N3020" s="15" t="s">
        <v>18778</v>
      </c>
      <c r="O3020" s="15" t="s">
        <v>18779</v>
      </c>
      <c r="P3020" s="15">
        <v>9987955557</v>
      </c>
    </row>
    <row r="3021" spans="1:16" ht="16.5" customHeight="1">
      <c r="A3021" s="15" t="s">
        <v>1466</v>
      </c>
      <c r="B3021" s="15" t="s">
        <v>17902</v>
      </c>
      <c r="C3021" s="15" t="s">
        <v>17903</v>
      </c>
      <c r="D3021" s="15" t="s">
        <v>22635</v>
      </c>
      <c r="E3021" s="15" t="s">
        <v>22636</v>
      </c>
      <c r="F3021" s="15" t="s">
        <v>14046</v>
      </c>
      <c r="G3021" s="15" t="s">
        <v>14219</v>
      </c>
      <c r="H3021" s="15" t="s">
        <v>14218</v>
      </c>
      <c r="I3021" s="15">
        <v>4</v>
      </c>
      <c r="J3021" s="15" t="s">
        <v>22637</v>
      </c>
      <c r="K3021" s="15" t="s">
        <v>22638</v>
      </c>
      <c r="L3021" s="15">
        <v>9815594980</v>
      </c>
      <c r="M3021" s="15" t="s">
        <v>22639</v>
      </c>
      <c r="N3021" s="15" t="s">
        <v>19809</v>
      </c>
      <c r="O3021" s="15" t="s">
        <v>22640</v>
      </c>
      <c r="P3021" s="15">
        <v>7087032308</v>
      </c>
    </row>
    <row r="3022" spans="1:16" ht="16.5" customHeight="1">
      <c r="A3022" s="15" t="s">
        <v>1466</v>
      </c>
      <c r="B3022" s="15" t="s">
        <v>17902</v>
      </c>
      <c r="C3022" s="15" t="s">
        <v>17903</v>
      </c>
      <c r="D3022" s="15" t="s">
        <v>22635</v>
      </c>
      <c r="E3022" s="15" t="s">
        <v>22636</v>
      </c>
      <c r="F3022" s="15" t="s">
        <v>17193</v>
      </c>
      <c r="G3022" s="15" t="s">
        <v>14133</v>
      </c>
      <c r="H3022" s="15" t="s">
        <v>14132</v>
      </c>
      <c r="I3022" s="15">
        <v>4</v>
      </c>
      <c r="J3022" s="15" t="s">
        <v>22637</v>
      </c>
      <c r="K3022" s="15" t="s">
        <v>22638</v>
      </c>
      <c r="L3022" s="15">
        <v>9815594980</v>
      </c>
      <c r="M3022" s="15" t="s">
        <v>22639</v>
      </c>
      <c r="N3022" s="15" t="s">
        <v>19809</v>
      </c>
      <c r="O3022" s="15" t="s">
        <v>22640</v>
      </c>
      <c r="P3022" s="15">
        <v>7087032308</v>
      </c>
    </row>
    <row r="3023" spans="1:16" ht="16.5" customHeight="1">
      <c r="A3023" s="15" t="s">
        <v>1466</v>
      </c>
      <c r="B3023" s="15" t="s">
        <v>17902</v>
      </c>
      <c r="C3023" s="15" t="s">
        <v>17903</v>
      </c>
      <c r="D3023" s="15" t="s">
        <v>22635</v>
      </c>
      <c r="E3023" s="15" t="s">
        <v>22636</v>
      </c>
      <c r="F3023" s="15" t="s">
        <v>17193</v>
      </c>
      <c r="G3023" s="15" t="s">
        <v>17194</v>
      </c>
      <c r="H3023" s="15" t="s">
        <v>14134</v>
      </c>
      <c r="I3023" s="15">
        <v>4</v>
      </c>
      <c r="J3023" s="15" t="s">
        <v>22637</v>
      </c>
      <c r="K3023" s="15" t="s">
        <v>22638</v>
      </c>
      <c r="L3023" s="15">
        <v>9815594980</v>
      </c>
      <c r="M3023" s="15" t="s">
        <v>22639</v>
      </c>
      <c r="N3023" s="15" t="s">
        <v>19809</v>
      </c>
      <c r="O3023" s="15" t="s">
        <v>22640</v>
      </c>
      <c r="P3023" s="15">
        <v>7087032308</v>
      </c>
    </row>
    <row r="3024" spans="1:16" ht="16.5" customHeight="1">
      <c r="A3024" s="15" t="s">
        <v>44</v>
      </c>
      <c r="B3024" s="15" t="s">
        <v>22641</v>
      </c>
      <c r="C3024" s="15" t="s">
        <v>22642</v>
      </c>
      <c r="D3024" s="15" t="s">
        <v>20500</v>
      </c>
      <c r="E3024" s="15" t="s">
        <v>22643</v>
      </c>
      <c r="F3024" s="15" t="s">
        <v>17126</v>
      </c>
      <c r="G3024" s="15" t="s">
        <v>1226</v>
      </c>
      <c r="H3024" s="15" t="s">
        <v>13839</v>
      </c>
      <c r="I3024" s="15">
        <v>4</v>
      </c>
      <c r="J3024" s="15" t="s">
        <v>22644</v>
      </c>
      <c r="K3024" s="15" t="s">
        <v>22645</v>
      </c>
      <c r="L3024" s="15">
        <v>7874237748</v>
      </c>
      <c r="M3024" s="15" t="s">
        <v>22646</v>
      </c>
      <c r="N3024" s="15" t="s">
        <v>20504</v>
      </c>
      <c r="O3024" s="15" t="s">
        <v>20505</v>
      </c>
      <c r="P3024" s="15">
        <v>7738140650</v>
      </c>
    </row>
    <row r="3025" spans="1:16" ht="16.5" customHeight="1">
      <c r="A3025" s="15" t="s">
        <v>298</v>
      </c>
      <c r="B3025" s="15" t="s">
        <v>1570</v>
      </c>
      <c r="C3025" s="15" t="s">
        <v>1570</v>
      </c>
      <c r="D3025" s="15" t="s">
        <v>19525</v>
      </c>
      <c r="E3025" s="15" t="s">
        <v>22647</v>
      </c>
      <c r="F3025" s="15" t="s">
        <v>17141</v>
      </c>
      <c r="G3025" s="15" t="s">
        <v>17175</v>
      </c>
      <c r="H3025" s="15" t="s">
        <v>13848</v>
      </c>
      <c r="I3025" s="15">
        <v>3</v>
      </c>
      <c r="J3025" s="15" t="s">
        <v>22648</v>
      </c>
      <c r="K3025" s="15" t="s">
        <v>22649</v>
      </c>
      <c r="L3025" s="15">
        <v>9839304462</v>
      </c>
      <c r="M3025" s="15" t="s">
        <v>22650</v>
      </c>
      <c r="N3025" s="15" t="s">
        <v>19530</v>
      </c>
      <c r="O3025" s="15" t="s">
        <v>19531</v>
      </c>
      <c r="P3025" s="15">
        <v>9461414240</v>
      </c>
    </row>
    <row r="3026" spans="1:16" ht="16.5" customHeight="1">
      <c r="A3026" s="15" t="s">
        <v>298</v>
      </c>
      <c r="B3026" s="15" t="s">
        <v>1570</v>
      </c>
      <c r="C3026" s="15" t="s">
        <v>1570</v>
      </c>
      <c r="D3026" s="15" t="s">
        <v>19525</v>
      </c>
      <c r="E3026" s="15" t="s">
        <v>22647</v>
      </c>
      <c r="F3026" s="15" t="s">
        <v>17126</v>
      </c>
      <c r="G3026" s="15" t="s">
        <v>1226</v>
      </c>
      <c r="H3026" s="15" t="s">
        <v>13839</v>
      </c>
      <c r="I3026" s="15">
        <v>4</v>
      </c>
      <c r="J3026" s="15" t="s">
        <v>22648</v>
      </c>
      <c r="K3026" s="15" t="s">
        <v>22649</v>
      </c>
      <c r="L3026" s="15">
        <v>9839304462</v>
      </c>
      <c r="M3026" s="15" t="s">
        <v>22650</v>
      </c>
      <c r="N3026" s="15" t="s">
        <v>19530</v>
      </c>
      <c r="O3026" s="15" t="s">
        <v>19531</v>
      </c>
      <c r="P3026" s="15">
        <v>9461414240</v>
      </c>
    </row>
    <row r="3027" spans="1:16" ht="16.5" customHeight="1">
      <c r="A3027" s="15" t="s">
        <v>1054</v>
      </c>
      <c r="B3027" s="15" t="s">
        <v>12013</v>
      </c>
      <c r="C3027" s="15" t="s">
        <v>19278</v>
      </c>
      <c r="D3027" s="15" t="s">
        <v>20459</v>
      </c>
      <c r="E3027" s="15" t="s">
        <v>22651</v>
      </c>
      <c r="F3027" s="15" t="s">
        <v>17161</v>
      </c>
      <c r="G3027" s="15" t="s">
        <v>1508</v>
      </c>
      <c r="H3027" s="15" t="s">
        <v>14883</v>
      </c>
      <c r="I3027" s="15">
        <v>4</v>
      </c>
      <c r="J3027" s="15" t="s">
        <v>22652</v>
      </c>
      <c r="K3027" s="15" t="s">
        <v>22653</v>
      </c>
      <c r="L3027" s="15">
        <v>9014443922</v>
      </c>
      <c r="M3027" s="15" t="s">
        <v>22654</v>
      </c>
      <c r="N3027" s="15" t="s">
        <v>20464</v>
      </c>
      <c r="O3027" s="15" t="s">
        <v>20465</v>
      </c>
      <c r="P3027" s="15">
        <v>9963979917</v>
      </c>
    </row>
    <row r="3028" spans="1:16" ht="16.5" customHeight="1">
      <c r="A3028" s="15" t="s">
        <v>1054</v>
      </c>
      <c r="B3028" s="15" t="s">
        <v>12013</v>
      </c>
      <c r="C3028" s="15" t="s">
        <v>19278</v>
      </c>
      <c r="D3028" s="15" t="s">
        <v>20459</v>
      </c>
      <c r="E3028" s="15" t="s">
        <v>22651</v>
      </c>
      <c r="F3028" s="15" t="s">
        <v>17468</v>
      </c>
      <c r="G3028" s="15" t="s">
        <v>9533</v>
      </c>
      <c r="H3028" s="15" t="s">
        <v>13918</v>
      </c>
      <c r="I3028" s="15">
        <v>4</v>
      </c>
      <c r="J3028" s="15" t="s">
        <v>22652</v>
      </c>
      <c r="K3028" s="15" t="s">
        <v>22653</v>
      </c>
      <c r="L3028" s="15">
        <v>9014443922</v>
      </c>
      <c r="M3028" s="15" t="s">
        <v>22654</v>
      </c>
      <c r="N3028" s="15" t="s">
        <v>20464</v>
      </c>
      <c r="O3028" s="15" t="s">
        <v>20465</v>
      </c>
      <c r="P3028" s="15">
        <v>9963979917</v>
      </c>
    </row>
    <row r="3029" spans="1:16" ht="16.5" customHeight="1">
      <c r="A3029" s="15" t="s">
        <v>1054</v>
      </c>
      <c r="B3029" s="15" t="s">
        <v>12013</v>
      </c>
      <c r="C3029" s="15" t="s">
        <v>19278</v>
      </c>
      <c r="D3029" s="15" t="s">
        <v>20459</v>
      </c>
      <c r="E3029" s="15" t="s">
        <v>22651</v>
      </c>
      <c r="F3029" s="15" t="s">
        <v>17193</v>
      </c>
      <c r="G3029" s="15" t="s">
        <v>17194</v>
      </c>
      <c r="H3029" s="15" t="s">
        <v>14134</v>
      </c>
      <c r="I3029" s="15">
        <v>4</v>
      </c>
      <c r="J3029" s="15" t="s">
        <v>22652</v>
      </c>
      <c r="K3029" s="15" t="s">
        <v>22653</v>
      </c>
      <c r="L3029" s="15">
        <v>9014443922</v>
      </c>
      <c r="M3029" s="15" t="s">
        <v>22654</v>
      </c>
      <c r="N3029" s="15" t="s">
        <v>20464</v>
      </c>
      <c r="O3029" s="15" t="s">
        <v>20465</v>
      </c>
      <c r="P3029" s="15">
        <v>9963979917</v>
      </c>
    </row>
    <row r="3030" spans="1:16" ht="16.5" customHeight="1">
      <c r="A3030" s="15" t="s">
        <v>298</v>
      </c>
      <c r="B3030" s="15" t="s">
        <v>4310</v>
      </c>
      <c r="C3030" s="15" t="s">
        <v>22655</v>
      </c>
      <c r="D3030" s="15" t="s">
        <v>18378</v>
      </c>
      <c r="E3030" s="15" t="s">
        <v>22656</v>
      </c>
      <c r="F3030" s="15" t="s">
        <v>3932</v>
      </c>
      <c r="G3030" s="15" t="s">
        <v>14937</v>
      </c>
      <c r="H3030" s="15" t="s">
        <v>14936</v>
      </c>
      <c r="I3030" s="15">
        <v>4</v>
      </c>
      <c r="J3030" s="15" t="s">
        <v>22657</v>
      </c>
      <c r="K3030" s="15" t="s">
        <v>22658</v>
      </c>
      <c r="L3030" s="15">
        <v>9161492290</v>
      </c>
      <c r="M3030" s="15" t="s">
        <v>22659</v>
      </c>
      <c r="N3030" s="15" t="s">
        <v>18381</v>
      </c>
      <c r="O3030" s="15" t="s">
        <v>18382</v>
      </c>
      <c r="P3030" s="15">
        <v>7860881188</v>
      </c>
    </row>
    <row r="3031" spans="1:16" ht="16.5" customHeight="1">
      <c r="A3031" s="15" t="s">
        <v>298</v>
      </c>
      <c r="B3031" s="15" t="s">
        <v>4310</v>
      </c>
      <c r="C3031" s="15" t="s">
        <v>22655</v>
      </c>
      <c r="D3031" s="15" t="s">
        <v>18378</v>
      </c>
      <c r="E3031" s="15" t="s">
        <v>22656</v>
      </c>
      <c r="F3031" s="15" t="s">
        <v>17126</v>
      </c>
      <c r="G3031" s="15" t="s">
        <v>60</v>
      </c>
      <c r="H3031" s="15" t="s">
        <v>13854</v>
      </c>
      <c r="I3031" s="15">
        <v>4</v>
      </c>
      <c r="J3031" s="15" t="s">
        <v>22657</v>
      </c>
      <c r="K3031" s="15" t="s">
        <v>22658</v>
      </c>
      <c r="L3031" s="15">
        <v>9161492290</v>
      </c>
      <c r="M3031" s="15" t="s">
        <v>22659</v>
      </c>
      <c r="N3031" s="15" t="s">
        <v>18381</v>
      </c>
      <c r="O3031" s="15" t="s">
        <v>18382</v>
      </c>
      <c r="P3031" s="15">
        <v>7860881188</v>
      </c>
    </row>
    <row r="3032" spans="1:16" ht="16.5" customHeight="1">
      <c r="A3032" s="15" t="s">
        <v>1054</v>
      </c>
      <c r="B3032" s="15" t="s">
        <v>3753</v>
      </c>
      <c r="C3032" s="15" t="s">
        <v>3753</v>
      </c>
      <c r="D3032" s="15" t="s">
        <v>20459</v>
      </c>
      <c r="E3032" s="15" t="s">
        <v>22660</v>
      </c>
      <c r="F3032" s="15" t="s">
        <v>17141</v>
      </c>
      <c r="G3032" s="15" t="s">
        <v>8811</v>
      </c>
      <c r="H3032" s="15" t="s">
        <v>14069</v>
      </c>
      <c r="I3032" s="15">
        <v>4</v>
      </c>
      <c r="J3032" s="15" t="s">
        <v>22661</v>
      </c>
      <c r="K3032" s="15" t="s">
        <v>22662</v>
      </c>
      <c r="L3032" s="15">
        <v>9949066138</v>
      </c>
      <c r="M3032" s="15" t="s">
        <v>22663</v>
      </c>
      <c r="N3032" s="15" t="s">
        <v>20464</v>
      </c>
      <c r="O3032" s="15" t="s">
        <v>20465</v>
      </c>
      <c r="P3032" s="15">
        <v>9963979917</v>
      </c>
    </row>
    <row r="3033" spans="1:16" ht="16.5" customHeight="1">
      <c r="A3033" s="15" t="s">
        <v>1054</v>
      </c>
      <c r="B3033" s="15" t="s">
        <v>3753</v>
      </c>
      <c r="C3033" s="15" t="s">
        <v>3753</v>
      </c>
      <c r="D3033" s="15" t="s">
        <v>20459</v>
      </c>
      <c r="E3033" s="15" t="s">
        <v>22660</v>
      </c>
      <c r="F3033" s="15" t="s">
        <v>18719</v>
      </c>
      <c r="G3033" s="15" t="s">
        <v>21752</v>
      </c>
      <c r="H3033" s="15" t="s">
        <v>21753</v>
      </c>
      <c r="I3033" s="15">
        <v>4</v>
      </c>
      <c r="J3033" s="15" t="s">
        <v>22661</v>
      </c>
      <c r="K3033" s="15" t="s">
        <v>22662</v>
      </c>
      <c r="L3033" s="15">
        <v>9949066138</v>
      </c>
      <c r="M3033" s="15" t="s">
        <v>22663</v>
      </c>
      <c r="N3033" s="15" t="s">
        <v>20464</v>
      </c>
      <c r="O3033" s="15" t="s">
        <v>20465</v>
      </c>
      <c r="P3033" s="15">
        <v>9963979917</v>
      </c>
    </row>
    <row r="3034" spans="1:16" ht="16.5" customHeight="1">
      <c r="A3034" s="15" t="s">
        <v>1054</v>
      </c>
      <c r="B3034" s="15" t="s">
        <v>3753</v>
      </c>
      <c r="C3034" s="15" t="s">
        <v>3753</v>
      </c>
      <c r="D3034" s="15" t="s">
        <v>20459</v>
      </c>
      <c r="E3034" s="15" t="s">
        <v>22660</v>
      </c>
      <c r="F3034" s="15" t="s">
        <v>17157</v>
      </c>
      <c r="G3034" s="15" t="s">
        <v>14312</v>
      </c>
      <c r="H3034" s="15" t="s">
        <v>14311</v>
      </c>
      <c r="I3034" s="15">
        <v>3</v>
      </c>
      <c r="J3034" s="15" t="s">
        <v>22661</v>
      </c>
      <c r="K3034" s="15" t="s">
        <v>22662</v>
      </c>
      <c r="L3034" s="15">
        <v>9949066138</v>
      </c>
      <c r="M3034" s="15" t="s">
        <v>22663</v>
      </c>
      <c r="N3034" s="15" t="s">
        <v>20464</v>
      </c>
      <c r="O3034" s="15" t="s">
        <v>20465</v>
      </c>
      <c r="P3034" s="15">
        <v>9963979917</v>
      </c>
    </row>
    <row r="3035" spans="1:16" ht="16.5" customHeight="1">
      <c r="A3035" s="15" t="s">
        <v>220</v>
      </c>
      <c r="B3035" s="15" t="s">
        <v>22664</v>
      </c>
      <c r="C3035" s="15" t="s">
        <v>22664</v>
      </c>
      <c r="D3035" s="15" t="s">
        <v>17685</v>
      </c>
      <c r="E3035" s="15" t="s">
        <v>22665</v>
      </c>
      <c r="F3035" s="15" t="s">
        <v>17206</v>
      </c>
      <c r="G3035" s="15" t="s">
        <v>13933</v>
      </c>
      <c r="H3035" s="15" t="s">
        <v>13932</v>
      </c>
      <c r="I3035" s="15">
        <v>3</v>
      </c>
      <c r="J3035" s="15" t="s">
        <v>22666</v>
      </c>
      <c r="K3035" s="15" t="s">
        <v>22667</v>
      </c>
      <c r="L3035" s="15" t="s">
        <v>22668</v>
      </c>
      <c r="M3035" s="15" t="s">
        <v>22669</v>
      </c>
      <c r="N3035" s="15" t="s">
        <v>17690</v>
      </c>
      <c r="O3035" s="15" t="s">
        <v>17691</v>
      </c>
      <c r="P3035" s="15">
        <v>9618565180</v>
      </c>
    </row>
    <row r="3036" spans="1:16" ht="16.5" customHeight="1">
      <c r="A3036" s="15" t="s">
        <v>220</v>
      </c>
      <c r="B3036" s="15" t="s">
        <v>22664</v>
      </c>
      <c r="C3036" s="15" t="s">
        <v>22664</v>
      </c>
      <c r="D3036" s="15" t="s">
        <v>17685</v>
      </c>
      <c r="E3036" s="15" t="s">
        <v>22665</v>
      </c>
      <c r="F3036" s="15" t="s">
        <v>17206</v>
      </c>
      <c r="G3036" s="15" t="s">
        <v>15359</v>
      </c>
      <c r="H3036" s="15" t="s">
        <v>15358</v>
      </c>
      <c r="I3036" s="15">
        <v>3</v>
      </c>
      <c r="J3036" s="15" t="s">
        <v>22666</v>
      </c>
      <c r="K3036" s="15" t="s">
        <v>22667</v>
      </c>
      <c r="L3036" s="15" t="s">
        <v>22668</v>
      </c>
      <c r="M3036" s="15" t="s">
        <v>22669</v>
      </c>
      <c r="N3036" s="15" t="s">
        <v>17690</v>
      </c>
      <c r="O3036" s="15" t="s">
        <v>17691</v>
      </c>
      <c r="P3036" s="15">
        <v>9618565180</v>
      </c>
    </row>
    <row r="3037" spans="1:16" ht="16.5" customHeight="1">
      <c r="A3037" s="15" t="s">
        <v>79</v>
      </c>
      <c r="B3037" s="15" t="s">
        <v>9113</v>
      </c>
      <c r="C3037" s="15" t="s">
        <v>9113</v>
      </c>
      <c r="D3037" s="15" t="s">
        <v>19721</v>
      </c>
      <c r="E3037" s="15" t="s">
        <v>22670</v>
      </c>
      <c r="F3037" s="15" t="s">
        <v>17126</v>
      </c>
      <c r="G3037" s="15" t="s">
        <v>60</v>
      </c>
      <c r="H3037" s="15" t="s">
        <v>13854</v>
      </c>
      <c r="I3037" s="15">
        <v>4</v>
      </c>
      <c r="J3037" s="15" t="s">
        <v>13879</v>
      </c>
      <c r="K3037" s="15" t="s">
        <v>22671</v>
      </c>
      <c r="L3037" s="15">
        <v>7070532551</v>
      </c>
      <c r="M3037" s="15" t="s">
        <v>22672</v>
      </c>
      <c r="N3037" s="15" t="s">
        <v>17274</v>
      </c>
      <c r="O3037" s="15" t="s">
        <v>19725</v>
      </c>
      <c r="P3037" s="15">
        <v>9953620862</v>
      </c>
    </row>
    <row r="3038" spans="1:16" ht="16.5" customHeight="1">
      <c r="A3038" s="15" t="s">
        <v>298</v>
      </c>
      <c r="B3038" s="15" t="s">
        <v>17417</v>
      </c>
      <c r="C3038" s="15" t="s">
        <v>10159</v>
      </c>
      <c r="D3038" s="15" t="s">
        <v>14707</v>
      </c>
      <c r="E3038" s="15" t="s">
        <v>22673</v>
      </c>
      <c r="F3038" s="15" t="s">
        <v>17157</v>
      </c>
      <c r="G3038" s="15" t="s">
        <v>877</v>
      </c>
      <c r="H3038" s="15" t="s">
        <v>13855</v>
      </c>
      <c r="I3038" s="15">
        <v>3</v>
      </c>
      <c r="J3038" s="15" t="s">
        <v>21387</v>
      </c>
      <c r="K3038" s="15" t="s">
        <v>22674</v>
      </c>
      <c r="L3038" s="15">
        <v>9807182929</v>
      </c>
      <c r="M3038" s="15" t="s">
        <v>22675</v>
      </c>
      <c r="N3038" s="15" t="s">
        <v>21390</v>
      </c>
      <c r="O3038" s="15" t="s">
        <v>21391</v>
      </c>
      <c r="P3038" s="15">
        <v>8742990883</v>
      </c>
    </row>
    <row r="3039" spans="1:16" ht="16.5" customHeight="1">
      <c r="A3039" s="15" t="s">
        <v>14</v>
      </c>
      <c r="B3039" s="15" t="s">
        <v>3839</v>
      </c>
      <c r="C3039" s="15" t="s">
        <v>3839</v>
      </c>
      <c r="D3039" s="15" t="s">
        <v>22676</v>
      </c>
      <c r="E3039" s="15" t="s">
        <v>22677</v>
      </c>
      <c r="F3039" s="15" t="s">
        <v>19</v>
      </c>
      <c r="G3039" s="15" t="s">
        <v>20076</v>
      </c>
      <c r="H3039" s="15" t="s">
        <v>20077</v>
      </c>
      <c r="I3039" s="15">
        <v>4</v>
      </c>
      <c r="J3039" s="15" t="s">
        <v>22678</v>
      </c>
      <c r="K3039" s="15" t="s">
        <v>22679</v>
      </c>
      <c r="L3039" s="15">
        <v>9404046729</v>
      </c>
      <c r="M3039" s="15" t="s">
        <v>22680</v>
      </c>
      <c r="N3039" s="15" t="s">
        <v>22681</v>
      </c>
      <c r="O3039" s="15" t="s">
        <v>22682</v>
      </c>
      <c r="P3039" s="15">
        <v>7620222112</v>
      </c>
    </row>
    <row r="3040" spans="1:16" ht="16.5" customHeight="1">
      <c r="A3040" s="15" t="s">
        <v>14</v>
      </c>
      <c r="B3040" s="15" t="s">
        <v>3839</v>
      </c>
      <c r="C3040" s="15" t="s">
        <v>3839</v>
      </c>
      <c r="D3040" s="15" t="s">
        <v>22676</v>
      </c>
      <c r="E3040" s="15" t="s">
        <v>22677</v>
      </c>
      <c r="F3040" s="15" t="s">
        <v>19</v>
      </c>
      <c r="G3040" s="15" t="s">
        <v>14662</v>
      </c>
      <c r="H3040" s="15" t="s">
        <v>14661</v>
      </c>
      <c r="I3040" s="15">
        <v>4</v>
      </c>
      <c r="J3040" s="15" t="s">
        <v>22678</v>
      </c>
      <c r="K3040" s="15" t="s">
        <v>22679</v>
      </c>
      <c r="L3040" s="15">
        <v>9404046729</v>
      </c>
      <c r="M3040" s="15" t="s">
        <v>22680</v>
      </c>
      <c r="N3040" s="15" t="s">
        <v>22681</v>
      </c>
      <c r="O3040" s="15" t="s">
        <v>22682</v>
      </c>
      <c r="P3040" s="15">
        <v>7620222112</v>
      </c>
    </row>
    <row r="3041" spans="1:16" ht="16.5" customHeight="1">
      <c r="A3041" s="15" t="s">
        <v>14</v>
      </c>
      <c r="B3041" s="15" t="s">
        <v>3839</v>
      </c>
      <c r="C3041" s="15" t="s">
        <v>3839</v>
      </c>
      <c r="D3041" s="15" t="s">
        <v>22676</v>
      </c>
      <c r="E3041" s="15" t="s">
        <v>22677</v>
      </c>
      <c r="F3041" s="15" t="s">
        <v>19</v>
      </c>
      <c r="G3041" s="15" t="s">
        <v>1754</v>
      </c>
      <c r="H3041" s="15" t="s">
        <v>14528</v>
      </c>
      <c r="I3041" s="15">
        <v>4</v>
      </c>
      <c r="J3041" s="15" t="s">
        <v>22678</v>
      </c>
      <c r="K3041" s="15" t="s">
        <v>22679</v>
      </c>
      <c r="L3041" s="15">
        <v>9404046729</v>
      </c>
      <c r="M3041" s="15" t="s">
        <v>22680</v>
      </c>
      <c r="N3041" s="15" t="s">
        <v>22681</v>
      </c>
      <c r="O3041" s="15" t="s">
        <v>22682</v>
      </c>
      <c r="P3041" s="15">
        <v>7620222112</v>
      </c>
    </row>
    <row r="3042" spans="1:16" ht="16.5" customHeight="1">
      <c r="A3042" s="15" t="s">
        <v>14</v>
      </c>
      <c r="B3042" s="15" t="s">
        <v>3839</v>
      </c>
      <c r="C3042" s="15" t="s">
        <v>3839</v>
      </c>
      <c r="D3042" s="15" t="s">
        <v>22676</v>
      </c>
      <c r="E3042" s="15" t="s">
        <v>22677</v>
      </c>
      <c r="F3042" s="15" t="s">
        <v>19</v>
      </c>
      <c r="G3042" s="15" t="s">
        <v>18175</v>
      </c>
      <c r="H3042" s="15" t="s">
        <v>18176</v>
      </c>
      <c r="I3042" s="15">
        <v>3</v>
      </c>
      <c r="J3042" s="15" t="s">
        <v>22678</v>
      </c>
      <c r="K3042" s="15" t="s">
        <v>22679</v>
      </c>
      <c r="L3042" s="15">
        <v>9404046729</v>
      </c>
      <c r="M3042" s="15" t="s">
        <v>22680</v>
      </c>
      <c r="N3042" s="15" t="s">
        <v>22681</v>
      </c>
      <c r="O3042" s="15" t="s">
        <v>22682</v>
      </c>
      <c r="P3042" s="15">
        <v>7620222112</v>
      </c>
    </row>
    <row r="3043" spans="1:16" ht="16.5" customHeight="1">
      <c r="A3043" s="15" t="s">
        <v>14</v>
      </c>
      <c r="B3043" s="15" t="s">
        <v>3839</v>
      </c>
      <c r="C3043" s="15" t="s">
        <v>3839</v>
      </c>
      <c r="D3043" s="15" t="s">
        <v>22676</v>
      </c>
      <c r="E3043" s="15" t="s">
        <v>22677</v>
      </c>
      <c r="F3043" s="15" t="s">
        <v>19</v>
      </c>
      <c r="G3043" s="15" t="s">
        <v>13861</v>
      </c>
      <c r="H3043" s="15" t="s">
        <v>13860</v>
      </c>
      <c r="I3043" s="15">
        <v>4</v>
      </c>
      <c r="J3043" s="15" t="s">
        <v>22678</v>
      </c>
      <c r="K3043" s="15" t="s">
        <v>22679</v>
      </c>
      <c r="L3043" s="15">
        <v>9404046729</v>
      </c>
      <c r="M3043" s="15" t="s">
        <v>22680</v>
      </c>
      <c r="N3043" s="15" t="s">
        <v>22681</v>
      </c>
      <c r="O3043" s="15" t="s">
        <v>22682</v>
      </c>
      <c r="P3043" s="15">
        <v>7620222112</v>
      </c>
    </row>
    <row r="3044" spans="1:16" ht="16.5" customHeight="1">
      <c r="A3044" s="15" t="s">
        <v>14</v>
      </c>
      <c r="B3044" s="15" t="s">
        <v>3839</v>
      </c>
      <c r="C3044" s="15" t="s">
        <v>3839</v>
      </c>
      <c r="D3044" s="15" t="s">
        <v>22676</v>
      </c>
      <c r="E3044" s="15" t="s">
        <v>22677</v>
      </c>
      <c r="F3044" s="15" t="s">
        <v>19</v>
      </c>
      <c r="G3044" s="15" t="s">
        <v>14159</v>
      </c>
      <c r="H3044" s="15" t="s">
        <v>14158</v>
      </c>
      <c r="I3044" s="15">
        <v>4</v>
      </c>
      <c r="J3044" s="15" t="s">
        <v>22678</v>
      </c>
      <c r="K3044" s="15" t="s">
        <v>22679</v>
      </c>
      <c r="L3044" s="15">
        <v>9404046729</v>
      </c>
      <c r="M3044" s="15" t="s">
        <v>22680</v>
      </c>
      <c r="N3044" s="15" t="s">
        <v>22681</v>
      </c>
      <c r="O3044" s="15" t="s">
        <v>22682</v>
      </c>
      <c r="P3044" s="15">
        <v>7620222112</v>
      </c>
    </row>
    <row r="3045" spans="1:16" ht="16.5" customHeight="1">
      <c r="A3045" s="15" t="s">
        <v>864</v>
      </c>
      <c r="B3045" s="15" t="s">
        <v>4927</v>
      </c>
      <c r="C3045" s="15" t="s">
        <v>4927</v>
      </c>
      <c r="D3045" s="15" t="s">
        <v>22683</v>
      </c>
      <c r="E3045" s="15" t="s">
        <v>22684</v>
      </c>
      <c r="F3045" s="15" t="s">
        <v>17193</v>
      </c>
      <c r="G3045" s="15" t="s">
        <v>17194</v>
      </c>
      <c r="H3045" s="15" t="s">
        <v>14134</v>
      </c>
      <c r="I3045" s="15">
        <v>4</v>
      </c>
      <c r="J3045" s="15" t="s">
        <v>22685</v>
      </c>
      <c r="K3045" s="15" t="s">
        <v>22686</v>
      </c>
      <c r="L3045" s="15">
        <v>9991275222</v>
      </c>
      <c r="M3045" s="15" t="s">
        <v>22687</v>
      </c>
      <c r="N3045" s="15" t="s">
        <v>22688</v>
      </c>
      <c r="O3045" s="15" t="s">
        <v>22689</v>
      </c>
      <c r="P3045" s="15">
        <v>7206868000</v>
      </c>
    </row>
    <row r="3046" spans="1:16" ht="16.5" customHeight="1">
      <c r="A3046" s="15" t="s">
        <v>864</v>
      </c>
      <c r="B3046" s="15" t="s">
        <v>4927</v>
      </c>
      <c r="C3046" s="15" t="s">
        <v>4927</v>
      </c>
      <c r="D3046" s="15" t="s">
        <v>22683</v>
      </c>
      <c r="E3046" s="15" t="s">
        <v>22684</v>
      </c>
      <c r="F3046" s="15" t="s">
        <v>20291</v>
      </c>
      <c r="G3046" s="15" t="s">
        <v>22690</v>
      </c>
      <c r="H3046" s="15" t="s">
        <v>22691</v>
      </c>
      <c r="I3046" s="15">
        <v>4</v>
      </c>
      <c r="J3046" s="15" t="s">
        <v>22685</v>
      </c>
      <c r="K3046" s="15" t="s">
        <v>22686</v>
      </c>
      <c r="L3046" s="15">
        <v>9991275222</v>
      </c>
      <c r="M3046" s="15" t="s">
        <v>22687</v>
      </c>
      <c r="N3046" s="15" t="s">
        <v>22688</v>
      </c>
      <c r="O3046" s="15" t="s">
        <v>22689</v>
      </c>
      <c r="P3046" s="15">
        <v>7206868000</v>
      </c>
    </row>
    <row r="3047" spans="1:16" ht="16.5" customHeight="1">
      <c r="A3047" s="15" t="s">
        <v>864</v>
      </c>
      <c r="B3047" s="15" t="s">
        <v>4927</v>
      </c>
      <c r="C3047" s="15" t="s">
        <v>4927</v>
      </c>
      <c r="D3047" s="15" t="s">
        <v>22683</v>
      </c>
      <c r="E3047" s="15" t="s">
        <v>22684</v>
      </c>
      <c r="F3047" s="15" t="s">
        <v>17161</v>
      </c>
      <c r="G3047" s="15" t="s">
        <v>17882</v>
      </c>
      <c r="H3047" s="15" t="s">
        <v>17883</v>
      </c>
      <c r="I3047" s="15">
        <v>4</v>
      </c>
      <c r="J3047" s="15" t="s">
        <v>22685</v>
      </c>
      <c r="K3047" s="15" t="s">
        <v>22686</v>
      </c>
      <c r="L3047" s="15">
        <v>9991275222</v>
      </c>
      <c r="M3047" s="15" t="s">
        <v>22687</v>
      </c>
      <c r="N3047" s="15" t="s">
        <v>22688</v>
      </c>
      <c r="O3047" s="15" t="s">
        <v>22689</v>
      </c>
      <c r="P3047" s="15">
        <v>7206868000</v>
      </c>
    </row>
    <row r="3048" spans="1:16" ht="16.5" customHeight="1">
      <c r="A3048" s="15" t="s">
        <v>864</v>
      </c>
      <c r="B3048" s="15" t="s">
        <v>4927</v>
      </c>
      <c r="C3048" s="15" t="s">
        <v>4927</v>
      </c>
      <c r="D3048" s="15" t="s">
        <v>22683</v>
      </c>
      <c r="E3048" s="15" t="s">
        <v>22684</v>
      </c>
      <c r="F3048" s="15" t="s">
        <v>17126</v>
      </c>
      <c r="G3048" s="15" t="s">
        <v>1226</v>
      </c>
      <c r="H3048" s="15" t="s">
        <v>13839</v>
      </c>
      <c r="I3048" s="15">
        <v>4</v>
      </c>
      <c r="J3048" s="15" t="s">
        <v>22685</v>
      </c>
      <c r="K3048" s="15" t="s">
        <v>22686</v>
      </c>
      <c r="L3048" s="15">
        <v>9991275222</v>
      </c>
      <c r="M3048" s="15" t="s">
        <v>22687</v>
      </c>
      <c r="N3048" s="15" t="s">
        <v>22688</v>
      </c>
      <c r="O3048" s="15" t="s">
        <v>22689</v>
      </c>
      <c r="P3048" s="15">
        <v>7206868000</v>
      </c>
    </row>
    <row r="3049" spans="1:16" ht="16.5" customHeight="1">
      <c r="A3049" s="15" t="s">
        <v>864</v>
      </c>
      <c r="B3049" s="15" t="s">
        <v>4927</v>
      </c>
      <c r="C3049" s="15" t="s">
        <v>4927</v>
      </c>
      <c r="D3049" s="15" t="s">
        <v>22683</v>
      </c>
      <c r="E3049" s="15" t="s">
        <v>22684</v>
      </c>
      <c r="F3049" s="15" t="s">
        <v>17126</v>
      </c>
      <c r="G3049" s="15" t="s">
        <v>1310</v>
      </c>
      <c r="H3049" s="15" t="s">
        <v>13982</v>
      </c>
      <c r="I3049" s="15">
        <v>4</v>
      </c>
      <c r="J3049" s="15" t="s">
        <v>22685</v>
      </c>
      <c r="K3049" s="15" t="s">
        <v>22686</v>
      </c>
      <c r="L3049" s="15">
        <v>9991275222</v>
      </c>
      <c r="M3049" s="15" t="s">
        <v>22687</v>
      </c>
      <c r="N3049" s="15" t="s">
        <v>22688</v>
      </c>
      <c r="O3049" s="15" t="s">
        <v>22689</v>
      </c>
      <c r="P3049" s="15">
        <v>7206868000</v>
      </c>
    </row>
    <row r="3050" spans="1:16" ht="16.5" customHeight="1">
      <c r="A3050" s="15" t="s">
        <v>934</v>
      </c>
      <c r="B3050" s="15" t="s">
        <v>933</v>
      </c>
      <c r="C3050" s="15" t="s">
        <v>933</v>
      </c>
      <c r="D3050" s="15" t="s">
        <v>14328</v>
      </c>
      <c r="E3050" s="15" t="s">
        <v>22692</v>
      </c>
      <c r="F3050" s="15" t="s">
        <v>17161</v>
      </c>
      <c r="G3050" s="15" t="s">
        <v>1508</v>
      </c>
      <c r="H3050" s="15" t="s">
        <v>14883</v>
      </c>
      <c r="I3050" s="15">
        <v>4</v>
      </c>
      <c r="J3050" s="15" t="s">
        <v>22693</v>
      </c>
      <c r="K3050" s="15" t="s">
        <v>22694</v>
      </c>
      <c r="L3050" s="15">
        <v>9334206888</v>
      </c>
      <c r="M3050" s="15" t="s">
        <v>22695</v>
      </c>
      <c r="N3050" s="15" t="s">
        <v>14332</v>
      </c>
      <c r="O3050" s="15" t="s">
        <v>14334</v>
      </c>
      <c r="P3050" s="15" t="s">
        <v>14333</v>
      </c>
    </row>
    <row r="3051" spans="1:16" ht="16.5" customHeight="1">
      <c r="A3051" s="15" t="s">
        <v>934</v>
      </c>
      <c r="B3051" s="15" t="s">
        <v>933</v>
      </c>
      <c r="C3051" s="15" t="s">
        <v>933</v>
      </c>
      <c r="D3051" s="15" t="s">
        <v>14328</v>
      </c>
      <c r="E3051" s="15" t="s">
        <v>22692</v>
      </c>
      <c r="F3051" s="15" t="s">
        <v>17193</v>
      </c>
      <c r="G3051" s="15" t="s">
        <v>3319</v>
      </c>
      <c r="H3051" s="15" t="s">
        <v>15056</v>
      </c>
      <c r="I3051" s="15">
        <v>4</v>
      </c>
      <c r="J3051" s="15" t="s">
        <v>22693</v>
      </c>
      <c r="K3051" s="15" t="s">
        <v>22694</v>
      </c>
      <c r="L3051" s="15">
        <v>9334206888</v>
      </c>
      <c r="M3051" s="15" t="s">
        <v>22695</v>
      </c>
      <c r="N3051" s="15" t="s">
        <v>14332</v>
      </c>
      <c r="O3051" s="15" t="s">
        <v>14334</v>
      </c>
      <c r="P3051" s="15" t="s">
        <v>14333</v>
      </c>
    </row>
    <row r="3052" spans="1:16" ht="16.5" customHeight="1">
      <c r="A3052" s="15" t="s">
        <v>934</v>
      </c>
      <c r="B3052" s="15" t="s">
        <v>933</v>
      </c>
      <c r="C3052" s="15" t="s">
        <v>933</v>
      </c>
      <c r="D3052" s="15" t="s">
        <v>14328</v>
      </c>
      <c r="E3052" s="15" t="s">
        <v>22692</v>
      </c>
      <c r="F3052" s="15" t="s">
        <v>17193</v>
      </c>
      <c r="G3052" s="15" t="s">
        <v>17194</v>
      </c>
      <c r="H3052" s="15" t="s">
        <v>14134</v>
      </c>
      <c r="I3052" s="15">
        <v>4</v>
      </c>
      <c r="J3052" s="15" t="s">
        <v>22693</v>
      </c>
      <c r="K3052" s="15" t="s">
        <v>22694</v>
      </c>
      <c r="L3052" s="15">
        <v>9334206888</v>
      </c>
      <c r="M3052" s="15" t="s">
        <v>22695</v>
      </c>
      <c r="N3052" s="15" t="s">
        <v>14332</v>
      </c>
      <c r="O3052" s="15" t="s">
        <v>14334</v>
      </c>
      <c r="P3052" s="15" t="s">
        <v>14333</v>
      </c>
    </row>
    <row r="3053" spans="1:16" ht="16.5" customHeight="1">
      <c r="A3053" s="15" t="s">
        <v>934</v>
      </c>
      <c r="B3053" s="15" t="s">
        <v>933</v>
      </c>
      <c r="C3053" s="15" t="s">
        <v>933</v>
      </c>
      <c r="D3053" s="15" t="s">
        <v>14328</v>
      </c>
      <c r="E3053" s="15" t="s">
        <v>22692</v>
      </c>
      <c r="F3053" s="15" t="s">
        <v>17193</v>
      </c>
      <c r="G3053" s="15" t="s">
        <v>13922</v>
      </c>
      <c r="H3053" s="15" t="s">
        <v>13921</v>
      </c>
      <c r="I3053" s="15">
        <v>4</v>
      </c>
      <c r="J3053" s="15" t="s">
        <v>22693</v>
      </c>
      <c r="K3053" s="15" t="s">
        <v>22694</v>
      </c>
      <c r="L3053" s="15">
        <v>9334206888</v>
      </c>
      <c r="M3053" s="15" t="s">
        <v>22695</v>
      </c>
      <c r="N3053" s="15" t="s">
        <v>14332</v>
      </c>
      <c r="O3053" s="15" t="s">
        <v>14334</v>
      </c>
      <c r="P3053" s="15" t="s">
        <v>14333</v>
      </c>
    </row>
    <row r="3054" spans="1:16" ht="16.5" customHeight="1">
      <c r="A3054" s="15" t="s">
        <v>103</v>
      </c>
      <c r="B3054" s="15" t="s">
        <v>2201</v>
      </c>
      <c r="C3054" s="15" t="s">
        <v>2201</v>
      </c>
      <c r="D3054" s="15" t="s">
        <v>14510</v>
      </c>
      <c r="E3054" s="15" t="s">
        <v>14511</v>
      </c>
      <c r="F3054" s="15" t="s">
        <v>22696</v>
      </c>
      <c r="G3054" s="15" t="s">
        <v>22697</v>
      </c>
      <c r="H3054" s="15" t="s">
        <v>14521</v>
      </c>
      <c r="I3054" s="15">
        <v>3</v>
      </c>
      <c r="J3054" s="15" t="s">
        <v>14512</v>
      </c>
      <c r="K3054" s="15" t="s">
        <v>14513</v>
      </c>
      <c r="L3054" s="15">
        <v>9895050315</v>
      </c>
      <c r="M3054" s="15" t="s">
        <v>22698</v>
      </c>
      <c r="N3054" s="15" t="s">
        <v>22699</v>
      </c>
      <c r="O3054" s="15" t="s">
        <v>22700</v>
      </c>
      <c r="P3054" s="15">
        <v>9746470239</v>
      </c>
    </row>
    <row r="3055" spans="1:16" ht="16.5" customHeight="1">
      <c r="A3055" s="15" t="s">
        <v>103</v>
      </c>
      <c r="B3055" s="15" t="s">
        <v>2201</v>
      </c>
      <c r="C3055" s="15" t="s">
        <v>2201</v>
      </c>
      <c r="D3055" s="15" t="s">
        <v>14510</v>
      </c>
      <c r="E3055" s="15" t="s">
        <v>14511</v>
      </c>
      <c r="F3055" s="15" t="s">
        <v>22696</v>
      </c>
      <c r="G3055" s="15" t="s">
        <v>22701</v>
      </c>
      <c r="H3055" s="15" t="s">
        <v>14520</v>
      </c>
      <c r="I3055" s="15">
        <v>3</v>
      </c>
      <c r="J3055" s="15" t="s">
        <v>14512</v>
      </c>
      <c r="K3055" s="15" t="s">
        <v>14513</v>
      </c>
      <c r="L3055" s="15">
        <v>9895050315</v>
      </c>
      <c r="M3055" s="15" t="s">
        <v>22698</v>
      </c>
      <c r="N3055" s="15" t="s">
        <v>22699</v>
      </c>
      <c r="O3055" s="15" t="s">
        <v>22700</v>
      </c>
      <c r="P3055" s="15">
        <v>9746470239</v>
      </c>
    </row>
    <row r="3056" spans="1:16" ht="16.5" customHeight="1">
      <c r="A3056" s="15" t="s">
        <v>103</v>
      </c>
      <c r="B3056" s="15" t="s">
        <v>2201</v>
      </c>
      <c r="C3056" s="15" t="s">
        <v>2201</v>
      </c>
      <c r="D3056" s="15" t="s">
        <v>14510</v>
      </c>
      <c r="E3056" s="15" t="s">
        <v>14511</v>
      </c>
      <c r="F3056" s="15" t="s">
        <v>22696</v>
      </c>
      <c r="G3056" s="15" t="s">
        <v>14519</v>
      </c>
      <c r="H3056" s="15" t="s">
        <v>14518</v>
      </c>
      <c r="I3056" s="15">
        <v>3</v>
      </c>
      <c r="J3056" s="15" t="s">
        <v>14512</v>
      </c>
      <c r="K3056" s="15" t="s">
        <v>14513</v>
      </c>
      <c r="L3056" s="15">
        <v>9895050315</v>
      </c>
      <c r="M3056" s="15" t="s">
        <v>22698</v>
      </c>
      <c r="N3056" s="15" t="s">
        <v>22699</v>
      </c>
      <c r="O3056" s="15" t="s">
        <v>22700</v>
      </c>
      <c r="P3056" s="15">
        <v>9746470239</v>
      </c>
    </row>
    <row r="3057" spans="1:16" ht="16.5" customHeight="1">
      <c r="A3057" s="15" t="s">
        <v>103</v>
      </c>
      <c r="B3057" s="15" t="s">
        <v>2201</v>
      </c>
      <c r="C3057" s="15" t="s">
        <v>2201</v>
      </c>
      <c r="D3057" s="15" t="s">
        <v>14510</v>
      </c>
      <c r="E3057" s="15" t="s">
        <v>14511</v>
      </c>
      <c r="F3057" s="15" t="s">
        <v>22696</v>
      </c>
      <c r="G3057" s="15" t="s">
        <v>14517</v>
      </c>
      <c r="H3057" s="15" t="s">
        <v>14516</v>
      </c>
      <c r="I3057" s="15">
        <v>3</v>
      </c>
      <c r="J3057" s="15" t="s">
        <v>14512</v>
      </c>
      <c r="K3057" s="15" t="s">
        <v>14513</v>
      </c>
      <c r="L3057" s="15">
        <v>9895050315</v>
      </c>
      <c r="M3057" s="15" t="s">
        <v>22698</v>
      </c>
      <c r="N3057" s="15" t="s">
        <v>22699</v>
      </c>
      <c r="O3057" s="15" t="s">
        <v>22700</v>
      </c>
      <c r="P3057" s="15">
        <v>9746470239</v>
      </c>
    </row>
    <row r="3058" spans="1:16" ht="16.5" customHeight="1">
      <c r="A3058" s="15" t="s">
        <v>1021</v>
      </c>
      <c r="B3058" s="15" t="s">
        <v>19389</v>
      </c>
      <c r="C3058" s="15" t="s">
        <v>1020</v>
      </c>
      <c r="D3058" s="15" t="s">
        <v>14915</v>
      </c>
      <c r="E3058" s="15" t="s">
        <v>14917</v>
      </c>
      <c r="F3058" s="15" t="s">
        <v>17157</v>
      </c>
      <c r="G3058" s="15" t="s">
        <v>14312</v>
      </c>
      <c r="H3058" s="15" t="s">
        <v>14311</v>
      </c>
      <c r="I3058" s="15">
        <v>3</v>
      </c>
      <c r="J3058" s="15" t="s">
        <v>22702</v>
      </c>
      <c r="K3058" s="15" t="s">
        <v>22703</v>
      </c>
      <c r="L3058" s="15">
        <v>9650173456</v>
      </c>
      <c r="M3058" s="15" t="s">
        <v>22704</v>
      </c>
      <c r="N3058" s="15" t="s">
        <v>22705</v>
      </c>
      <c r="O3058" s="15" t="s">
        <v>14916</v>
      </c>
      <c r="P3058" s="15">
        <v>9212403280</v>
      </c>
    </row>
    <row r="3059" spans="1:16" ht="16.5" customHeight="1">
      <c r="A3059" s="15" t="s">
        <v>1021</v>
      </c>
      <c r="B3059" s="15" t="s">
        <v>19389</v>
      </c>
      <c r="C3059" s="15" t="s">
        <v>1020</v>
      </c>
      <c r="D3059" s="15" t="s">
        <v>14915</v>
      </c>
      <c r="E3059" s="15" t="s">
        <v>14917</v>
      </c>
      <c r="F3059" s="15" t="s">
        <v>17157</v>
      </c>
      <c r="G3059" s="15" t="s">
        <v>18236</v>
      </c>
      <c r="H3059" s="15" t="s">
        <v>18237</v>
      </c>
      <c r="I3059" s="15">
        <v>3</v>
      </c>
      <c r="J3059" s="15" t="s">
        <v>22702</v>
      </c>
      <c r="K3059" s="15" t="s">
        <v>22703</v>
      </c>
      <c r="L3059" s="15">
        <v>9650173456</v>
      </c>
      <c r="M3059" s="15" t="s">
        <v>22704</v>
      </c>
      <c r="N3059" s="15" t="s">
        <v>22705</v>
      </c>
      <c r="O3059" s="15" t="s">
        <v>14916</v>
      </c>
      <c r="P3059" s="15">
        <v>9212403280</v>
      </c>
    </row>
    <row r="3060" spans="1:16" ht="16.5" customHeight="1">
      <c r="A3060" s="15" t="s">
        <v>1021</v>
      </c>
      <c r="B3060" s="15" t="s">
        <v>19389</v>
      </c>
      <c r="C3060" s="15" t="s">
        <v>1020</v>
      </c>
      <c r="D3060" s="15" t="s">
        <v>14915</v>
      </c>
      <c r="E3060" s="15" t="s">
        <v>14917</v>
      </c>
      <c r="F3060" s="15" t="s">
        <v>17157</v>
      </c>
      <c r="G3060" s="15" t="s">
        <v>3430</v>
      </c>
      <c r="H3060" s="15" t="s">
        <v>14251</v>
      </c>
      <c r="I3060" s="15">
        <v>4</v>
      </c>
      <c r="J3060" s="15" t="s">
        <v>22702</v>
      </c>
      <c r="K3060" s="15" t="s">
        <v>22703</v>
      </c>
      <c r="L3060" s="15">
        <v>9650173456</v>
      </c>
      <c r="M3060" s="15" t="s">
        <v>22704</v>
      </c>
      <c r="N3060" s="15" t="s">
        <v>22705</v>
      </c>
      <c r="O3060" s="15" t="s">
        <v>14916</v>
      </c>
      <c r="P3060" s="15">
        <v>9212403280</v>
      </c>
    </row>
    <row r="3061" spans="1:16" ht="16.5" customHeight="1">
      <c r="A3061" s="15" t="s">
        <v>1021</v>
      </c>
      <c r="B3061" s="15" t="s">
        <v>19389</v>
      </c>
      <c r="C3061" s="15" t="s">
        <v>1020</v>
      </c>
      <c r="D3061" s="15" t="s">
        <v>14915</v>
      </c>
      <c r="E3061" s="15" t="s">
        <v>14917</v>
      </c>
      <c r="F3061" s="15" t="s">
        <v>17157</v>
      </c>
      <c r="G3061" s="15" t="s">
        <v>11656</v>
      </c>
      <c r="H3061" s="15" t="s">
        <v>14753</v>
      </c>
      <c r="I3061" s="15">
        <v>3</v>
      </c>
      <c r="J3061" s="15" t="s">
        <v>22702</v>
      </c>
      <c r="K3061" s="15" t="s">
        <v>22703</v>
      </c>
      <c r="L3061" s="15">
        <v>9650173456</v>
      </c>
      <c r="M3061" s="15" t="s">
        <v>22704</v>
      </c>
      <c r="N3061" s="15" t="s">
        <v>22705</v>
      </c>
      <c r="O3061" s="15" t="s">
        <v>14916</v>
      </c>
      <c r="P3061" s="15">
        <v>9212403280</v>
      </c>
    </row>
    <row r="3062" spans="1:16" ht="16.5" customHeight="1">
      <c r="A3062" s="15" t="s">
        <v>1021</v>
      </c>
      <c r="B3062" s="15" t="s">
        <v>19389</v>
      </c>
      <c r="C3062" s="15" t="s">
        <v>1020</v>
      </c>
      <c r="D3062" s="15" t="s">
        <v>14915</v>
      </c>
      <c r="E3062" s="15" t="s">
        <v>14917</v>
      </c>
      <c r="F3062" s="15" t="s">
        <v>17157</v>
      </c>
      <c r="G3062" s="15" t="s">
        <v>14250</v>
      </c>
      <c r="H3062" s="15" t="s">
        <v>14249</v>
      </c>
      <c r="I3062" s="15">
        <v>4</v>
      </c>
      <c r="J3062" s="15" t="s">
        <v>22702</v>
      </c>
      <c r="K3062" s="15" t="s">
        <v>22703</v>
      </c>
      <c r="L3062" s="15">
        <v>9650173456</v>
      </c>
      <c r="M3062" s="15" t="s">
        <v>22704</v>
      </c>
      <c r="N3062" s="15" t="s">
        <v>22705</v>
      </c>
      <c r="O3062" s="15" t="s">
        <v>14916</v>
      </c>
      <c r="P3062" s="15">
        <v>9212403280</v>
      </c>
    </row>
    <row r="3063" spans="1:16" ht="16.5" customHeight="1">
      <c r="A3063" s="15" t="s">
        <v>1021</v>
      </c>
      <c r="B3063" s="15" t="s">
        <v>19389</v>
      </c>
      <c r="C3063" s="15" t="s">
        <v>1020</v>
      </c>
      <c r="D3063" s="15" t="s">
        <v>14915</v>
      </c>
      <c r="E3063" s="15" t="s">
        <v>14917</v>
      </c>
      <c r="F3063" s="15" t="s">
        <v>17157</v>
      </c>
      <c r="G3063" s="15" t="s">
        <v>877</v>
      </c>
      <c r="H3063" s="15" t="s">
        <v>13855</v>
      </c>
      <c r="I3063" s="15">
        <v>3</v>
      </c>
      <c r="J3063" s="15" t="s">
        <v>22702</v>
      </c>
      <c r="K3063" s="15" t="s">
        <v>22703</v>
      </c>
      <c r="L3063" s="15">
        <v>9650173456</v>
      </c>
      <c r="M3063" s="15" t="s">
        <v>22704</v>
      </c>
      <c r="N3063" s="15" t="s">
        <v>22705</v>
      </c>
      <c r="O3063" s="15" t="s">
        <v>14916</v>
      </c>
      <c r="P3063" s="15">
        <v>9212403280</v>
      </c>
    </row>
    <row r="3064" spans="1:16" ht="16.5" customHeight="1">
      <c r="A3064" s="15" t="s">
        <v>1466</v>
      </c>
      <c r="B3064" s="15" t="s">
        <v>8823</v>
      </c>
      <c r="C3064" s="15" t="s">
        <v>10374</v>
      </c>
      <c r="D3064" s="15" t="s">
        <v>22706</v>
      </c>
      <c r="E3064" s="15" t="s">
        <v>22706</v>
      </c>
      <c r="F3064" s="15" t="s">
        <v>14046</v>
      </c>
      <c r="G3064" s="15" t="s">
        <v>17262</v>
      </c>
      <c r="H3064" s="15" t="s">
        <v>14111</v>
      </c>
      <c r="I3064" s="15">
        <v>4</v>
      </c>
      <c r="J3064" s="15" t="s">
        <v>22707</v>
      </c>
      <c r="K3064" s="15" t="s">
        <v>22708</v>
      </c>
      <c r="L3064" s="15">
        <v>9779899577</v>
      </c>
      <c r="M3064" s="15" t="s">
        <v>22709</v>
      </c>
      <c r="N3064" s="15" t="s">
        <v>22707</v>
      </c>
      <c r="O3064" s="15" t="s">
        <v>22710</v>
      </c>
      <c r="P3064" s="15">
        <v>9855321041</v>
      </c>
    </row>
    <row r="3065" spans="1:16" ht="16.5" customHeight="1">
      <c r="A3065" s="15" t="s">
        <v>1466</v>
      </c>
      <c r="B3065" s="15" t="s">
        <v>8823</v>
      </c>
      <c r="C3065" s="15" t="s">
        <v>10374</v>
      </c>
      <c r="D3065" s="15" t="s">
        <v>22706</v>
      </c>
      <c r="E3065" s="15" t="s">
        <v>22706</v>
      </c>
      <c r="F3065" s="15" t="s">
        <v>14046</v>
      </c>
      <c r="G3065" s="15" t="s">
        <v>8922</v>
      </c>
      <c r="H3065" s="15" t="s">
        <v>14045</v>
      </c>
      <c r="I3065" s="15">
        <v>4</v>
      </c>
      <c r="J3065" s="15" t="s">
        <v>22707</v>
      </c>
      <c r="K3065" s="15" t="s">
        <v>22708</v>
      </c>
      <c r="L3065" s="15">
        <v>9779899577</v>
      </c>
      <c r="M3065" s="15" t="s">
        <v>22709</v>
      </c>
      <c r="N3065" s="15" t="s">
        <v>22707</v>
      </c>
      <c r="O3065" s="15" t="s">
        <v>22710</v>
      </c>
      <c r="P3065" s="15">
        <v>9855321041</v>
      </c>
    </row>
    <row r="3066" spans="1:16" ht="16.5" customHeight="1">
      <c r="A3066" s="15" t="s">
        <v>1466</v>
      </c>
      <c r="B3066" s="15" t="s">
        <v>8823</v>
      </c>
      <c r="C3066" s="15" t="s">
        <v>10374</v>
      </c>
      <c r="D3066" s="15" t="s">
        <v>22706</v>
      </c>
      <c r="E3066" s="15" t="s">
        <v>22706</v>
      </c>
      <c r="F3066" s="15" t="s">
        <v>17141</v>
      </c>
      <c r="G3066" s="15" t="s">
        <v>4392</v>
      </c>
      <c r="H3066" s="15" t="s">
        <v>14804</v>
      </c>
      <c r="I3066" s="15">
        <v>4</v>
      </c>
      <c r="J3066" s="15" t="s">
        <v>22707</v>
      </c>
      <c r="K3066" s="15" t="s">
        <v>22708</v>
      </c>
      <c r="L3066" s="15">
        <v>9779899577</v>
      </c>
      <c r="M3066" s="15" t="s">
        <v>22709</v>
      </c>
      <c r="N3066" s="15" t="s">
        <v>22707</v>
      </c>
      <c r="O3066" s="15" t="s">
        <v>22710</v>
      </c>
      <c r="P3066" s="15">
        <v>9855321041</v>
      </c>
    </row>
    <row r="3067" spans="1:16" ht="16.5" customHeight="1">
      <c r="A3067" s="15" t="s">
        <v>1466</v>
      </c>
      <c r="B3067" s="15" t="s">
        <v>8823</v>
      </c>
      <c r="C3067" s="15" t="s">
        <v>10374</v>
      </c>
      <c r="D3067" s="15" t="s">
        <v>22706</v>
      </c>
      <c r="E3067" s="15" t="s">
        <v>22706</v>
      </c>
      <c r="F3067" s="15" t="s">
        <v>17126</v>
      </c>
      <c r="G3067" s="15" t="s">
        <v>60</v>
      </c>
      <c r="H3067" s="15" t="s">
        <v>13854</v>
      </c>
      <c r="I3067" s="15">
        <v>4</v>
      </c>
      <c r="J3067" s="15" t="s">
        <v>22707</v>
      </c>
      <c r="K3067" s="15" t="s">
        <v>22708</v>
      </c>
      <c r="L3067" s="15">
        <v>9779899577</v>
      </c>
      <c r="M3067" s="15" t="s">
        <v>22709</v>
      </c>
      <c r="N3067" s="15" t="s">
        <v>22707</v>
      </c>
      <c r="O3067" s="15" t="s">
        <v>22710</v>
      </c>
      <c r="P3067" s="15">
        <v>9855321041</v>
      </c>
    </row>
    <row r="3068" spans="1:16" ht="16.5" customHeight="1">
      <c r="A3068" s="15" t="s">
        <v>1466</v>
      </c>
      <c r="B3068" s="15" t="s">
        <v>8823</v>
      </c>
      <c r="C3068" s="15" t="s">
        <v>10374</v>
      </c>
      <c r="D3068" s="15" t="s">
        <v>22706</v>
      </c>
      <c r="E3068" s="15" t="s">
        <v>22706</v>
      </c>
      <c r="F3068" s="15" t="s">
        <v>13966</v>
      </c>
      <c r="G3068" s="15" t="s">
        <v>17207</v>
      </c>
      <c r="H3068" s="15" t="s">
        <v>17208</v>
      </c>
      <c r="I3068" s="15">
        <v>4</v>
      </c>
      <c r="J3068" s="15" t="s">
        <v>22707</v>
      </c>
      <c r="K3068" s="15" t="s">
        <v>22708</v>
      </c>
      <c r="L3068" s="15">
        <v>9779899577</v>
      </c>
      <c r="M3068" s="15" t="s">
        <v>22709</v>
      </c>
      <c r="N3068" s="15" t="s">
        <v>22707</v>
      </c>
      <c r="O3068" s="15" t="s">
        <v>22710</v>
      </c>
      <c r="P3068" s="15">
        <v>9855321041</v>
      </c>
    </row>
    <row r="3069" spans="1:16" ht="16.5" customHeight="1">
      <c r="A3069" s="15" t="s">
        <v>991</v>
      </c>
      <c r="B3069" s="15" t="s">
        <v>2108</v>
      </c>
      <c r="C3069" s="15" t="s">
        <v>22711</v>
      </c>
      <c r="D3069" s="15" t="s">
        <v>22712</v>
      </c>
      <c r="E3069" s="15" t="s">
        <v>22713</v>
      </c>
      <c r="F3069" s="15" t="s">
        <v>17246</v>
      </c>
      <c r="G3069" s="15" t="s">
        <v>14623</v>
      </c>
      <c r="H3069" s="15" t="s">
        <v>14622</v>
      </c>
      <c r="I3069" s="15">
        <v>4</v>
      </c>
      <c r="J3069" s="15" t="s">
        <v>22714</v>
      </c>
      <c r="K3069" s="15" t="s">
        <v>22715</v>
      </c>
      <c r="L3069" s="15">
        <v>9848511059</v>
      </c>
      <c r="M3069" s="15" t="s">
        <v>22716</v>
      </c>
      <c r="N3069" s="15" t="s">
        <v>22717</v>
      </c>
      <c r="O3069" s="15" t="s">
        <v>22718</v>
      </c>
      <c r="P3069" s="15">
        <v>9866986698</v>
      </c>
    </row>
    <row r="3070" spans="1:16" ht="16.5" customHeight="1">
      <c r="A3070" s="15" t="s">
        <v>991</v>
      </c>
      <c r="B3070" s="15" t="s">
        <v>2108</v>
      </c>
      <c r="C3070" s="15" t="s">
        <v>22711</v>
      </c>
      <c r="D3070" s="15" t="s">
        <v>22712</v>
      </c>
      <c r="E3070" s="15" t="s">
        <v>22713</v>
      </c>
      <c r="F3070" s="15" t="s">
        <v>17246</v>
      </c>
      <c r="G3070" s="15" t="s">
        <v>17247</v>
      </c>
      <c r="H3070" s="15" t="s">
        <v>17248</v>
      </c>
      <c r="I3070" s="15">
        <v>4</v>
      </c>
      <c r="J3070" s="15" t="s">
        <v>22714</v>
      </c>
      <c r="K3070" s="15" t="s">
        <v>22715</v>
      </c>
      <c r="L3070" s="15">
        <v>9848511059</v>
      </c>
      <c r="M3070" s="15" t="s">
        <v>22716</v>
      </c>
      <c r="N3070" s="15" t="s">
        <v>22717</v>
      </c>
      <c r="O3070" s="15" t="s">
        <v>22718</v>
      </c>
      <c r="P3070" s="15">
        <v>9866986698</v>
      </c>
    </row>
    <row r="3071" spans="1:16" ht="16.5" customHeight="1">
      <c r="A3071" s="15" t="s">
        <v>991</v>
      </c>
      <c r="B3071" s="15" t="s">
        <v>2108</v>
      </c>
      <c r="C3071" s="15" t="s">
        <v>22711</v>
      </c>
      <c r="D3071" s="15" t="s">
        <v>22712</v>
      </c>
      <c r="E3071" s="15" t="s">
        <v>22713</v>
      </c>
      <c r="F3071" s="15" t="s">
        <v>17246</v>
      </c>
      <c r="G3071" s="15" t="s">
        <v>10842</v>
      </c>
      <c r="H3071" s="15" t="s">
        <v>14369</v>
      </c>
      <c r="I3071" s="15">
        <v>4</v>
      </c>
      <c r="J3071" s="15" t="s">
        <v>22714</v>
      </c>
      <c r="K3071" s="15" t="s">
        <v>22715</v>
      </c>
      <c r="L3071" s="15">
        <v>9848511059</v>
      </c>
      <c r="M3071" s="15" t="s">
        <v>22716</v>
      </c>
      <c r="N3071" s="15" t="s">
        <v>22717</v>
      </c>
      <c r="O3071" s="15" t="s">
        <v>22718</v>
      </c>
      <c r="P3071" s="15">
        <v>9866986698</v>
      </c>
    </row>
    <row r="3072" spans="1:16" ht="16.5" customHeight="1">
      <c r="A3072" s="15" t="s">
        <v>991</v>
      </c>
      <c r="B3072" s="15" t="s">
        <v>2108</v>
      </c>
      <c r="C3072" s="15" t="s">
        <v>22711</v>
      </c>
      <c r="D3072" s="15" t="s">
        <v>22712</v>
      </c>
      <c r="E3072" s="15" t="s">
        <v>22713</v>
      </c>
      <c r="F3072" s="15" t="s">
        <v>17337</v>
      </c>
      <c r="G3072" s="15" t="s">
        <v>9376</v>
      </c>
      <c r="H3072" s="15" t="s">
        <v>17338</v>
      </c>
      <c r="I3072" s="15">
        <v>4</v>
      </c>
      <c r="J3072" s="15" t="s">
        <v>22714</v>
      </c>
      <c r="K3072" s="15" t="s">
        <v>22715</v>
      </c>
      <c r="L3072" s="15">
        <v>9848511059</v>
      </c>
      <c r="M3072" s="15" t="s">
        <v>22716</v>
      </c>
      <c r="N3072" s="15" t="s">
        <v>22717</v>
      </c>
      <c r="O3072" s="15" t="s">
        <v>22718</v>
      </c>
      <c r="P3072" s="15">
        <v>9866986698</v>
      </c>
    </row>
    <row r="3073" spans="1:16" ht="16.5" customHeight="1">
      <c r="A3073" s="15" t="s">
        <v>991</v>
      </c>
      <c r="B3073" s="15" t="s">
        <v>2108</v>
      </c>
      <c r="C3073" s="15" t="s">
        <v>22711</v>
      </c>
      <c r="D3073" s="15" t="s">
        <v>22712</v>
      </c>
      <c r="E3073" s="15" t="s">
        <v>22713</v>
      </c>
      <c r="F3073" s="15" t="s">
        <v>13836</v>
      </c>
      <c r="G3073" s="15" t="s">
        <v>17205</v>
      </c>
      <c r="H3073" s="15" t="s">
        <v>13884</v>
      </c>
      <c r="I3073" s="15">
        <v>3</v>
      </c>
      <c r="J3073" s="15" t="s">
        <v>22714</v>
      </c>
      <c r="K3073" s="15" t="s">
        <v>22715</v>
      </c>
      <c r="L3073" s="15">
        <v>9848511059</v>
      </c>
      <c r="M3073" s="15" t="s">
        <v>22716</v>
      </c>
      <c r="N3073" s="15" t="s">
        <v>22717</v>
      </c>
      <c r="O3073" s="15" t="s">
        <v>22718</v>
      </c>
      <c r="P3073" s="15">
        <v>9866986698</v>
      </c>
    </row>
    <row r="3074" spans="1:16" ht="16.5" customHeight="1">
      <c r="A3074" s="15" t="s">
        <v>991</v>
      </c>
      <c r="B3074" s="15" t="s">
        <v>2108</v>
      </c>
      <c r="C3074" s="15" t="s">
        <v>22711</v>
      </c>
      <c r="D3074" s="15" t="s">
        <v>22712</v>
      </c>
      <c r="E3074" s="15" t="s">
        <v>22713</v>
      </c>
      <c r="F3074" s="15" t="s">
        <v>13966</v>
      </c>
      <c r="G3074" s="15" t="s">
        <v>17207</v>
      </c>
      <c r="H3074" s="15" t="s">
        <v>17208</v>
      </c>
      <c r="I3074" s="15">
        <v>4</v>
      </c>
      <c r="J3074" s="15" t="s">
        <v>22714</v>
      </c>
      <c r="K3074" s="15" t="s">
        <v>22715</v>
      </c>
      <c r="L3074" s="15">
        <v>9848511059</v>
      </c>
      <c r="M3074" s="15" t="s">
        <v>22716</v>
      </c>
      <c r="N3074" s="15" t="s">
        <v>22717</v>
      </c>
      <c r="O3074" s="15" t="s">
        <v>22718</v>
      </c>
      <c r="P3074" s="15">
        <v>9866986698</v>
      </c>
    </row>
    <row r="3075" spans="1:16" ht="16.5" customHeight="1">
      <c r="A3075" s="15" t="s">
        <v>991</v>
      </c>
      <c r="B3075" s="15" t="s">
        <v>2108</v>
      </c>
      <c r="C3075" s="15" t="s">
        <v>22711</v>
      </c>
      <c r="D3075" s="15" t="s">
        <v>22712</v>
      </c>
      <c r="E3075" s="15" t="s">
        <v>22713</v>
      </c>
      <c r="F3075" s="15" t="s">
        <v>13887</v>
      </c>
      <c r="G3075" s="15" t="s">
        <v>13886</v>
      </c>
      <c r="H3075" s="15" t="s">
        <v>13885</v>
      </c>
      <c r="I3075" s="15">
        <v>4</v>
      </c>
      <c r="J3075" s="15" t="s">
        <v>22714</v>
      </c>
      <c r="K3075" s="15" t="s">
        <v>22715</v>
      </c>
      <c r="L3075" s="15">
        <v>9848511059</v>
      </c>
      <c r="M3075" s="15" t="s">
        <v>22716</v>
      </c>
      <c r="N3075" s="15" t="s">
        <v>22717</v>
      </c>
      <c r="O3075" s="15" t="s">
        <v>22718</v>
      </c>
      <c r="P3075" s="15">
        <v>9866986698</v>
      </c>
    </row>
    <row r="3076" spans="1:16" ht="16.5" customHeight="1">
      <c r="A3076" s="15" t="s">
        <v>991</v>
      </c>
      <c r="B3076" s="15" t="s">
        <v>2108</v>
      </c>
      <c r="C3076" s="15" t="s">
        <v>22711</v>
      </c>
      <c r="D3076" s="15" t="s">
        <v>22712</v>
      </c>
      <c r="E3076" s="15" t="s">
        <v>22713</v>
      </c>
      <c r="F3076" s="15" t="s">
        <v>17126</v>
      </c>
      <c r="G3076" s="15" t="s">
        <v>60</v>
      </c>
      <c r="H3076" s="15" t="s">
        <v>13854</v>
      </c>
      <c r="I3076" s="15">
        <v>4</v>
      </c>
      <c r="J3076" s="15" t="s">
        <v>22714</v>
      </c>
      <c r="K3076" s="15" t="s">
        <v>22715</v>
      </c>
      <c r="L3076" s="15">
        <v>9848511059</v>
      </c>
      <c r="M3076" s="15" t="s">
        <v>22716</v>
      </c>
      <c r="N3076" s="15" t="s">
        <v>22717</v>
      </c>
      <c r="O3076" s="15" t="s">
        <v>22718</v>
      </c>
      <c r="P3076" s="15">
        <v>9866986698</v>
      </c>
    </row>
    <row r="3077" spans="1:16" ht="16.5" customHeight="1">
      <c r="A3077" s="15" t="s">
        <v>991</v>
      </c>
      <c r="B3077" s="15" t="s">
        <v>2108</v>
      </c>
      <c r="C3077" s="15" t="s">
        <v>22711</v>
      </c>
      <c r="D3077" s="15" t="s">
        <v>22712</v>
      </c>
      <c r="E3077" s="15" t="s">
        <v>22713</v>
      </c>
      <c r="F3077" s="15" t="s">
        <v>17132</v>
      </c>
      <c r="G3077" s="15" t="s">
        <v>13906</v>
      </c>
      <c r="H3077" s="15" t="s">
        <v>13905</v>
      </c>
      <c r="I3077" s="15">
        <v>3</v>
      </c>
      <c r="J3077" s="15" t="s">
        <v>22714</v>
      </c>
      <c r="K3077" s="15" t="s">
        <v>22715</v>
      </c>
      <c r="L3077" s="15">
        <v>9848511059</v>
      </c>
      <c r="M3077" s="15" t="s">
        <v>22716</v>
      </c>
      <c r="N3077" s="15" t="s">
        <v>22717</v>
      </c>
      <c r="O3077" s="15" t="s">
        <v>22718</v>
      </c>
      <c r="P3077" s="15">
        <v>9866986698</v>
      </c>
    </row>
    <row r="3078" spans="1:16" ht="16.5" customHeight="1">
      <c r="A3078" s="15" t="s">
        <v>1380</v>
      </c>
      <c r="B3078" s="15" t="s">
        <v>10648</v>
      </c>
      <c r="C3078" s="15" t="s">
        <v>21009</v>
      </c>
      <c r="D3078" s="15" t="s">
        <v>22719</v>
      </c>
      <c r="E3078" s="15" t="s">
        <v>22720</v>
      </c>
      <c r="F3078" s="15" t="s">
        <v>13871</v>
      </c>
      <c r="G3078" s="15" t="s">
        <v>17625</v>
      </c>
      <c r="H3078" s="15" t="s">
        <v>14036</v>
      </c>
      <c r="I3078" s="15">
        <v>4</v>
      </c>
      <c r="J3078" s="15" t="s">
        <v>22721</v>
      </c>
      <c r="K3078" s="15" t="s">
        <v>22722</v>
      </c>
      <c r="L3078" s="15">
        <v>9864664921</v>
      </c>
      <c r="M3078" s="15" t="s">
        <v>22723</v>
      </c>
      <c r="N3078" s="15" t="s">
        <v>22721</v>
      </c>
      <c r="O3078" s="15" t="s">
        <v>22724</v>
      </c>
      <c r="P3078" s="15">
        <v>8876664921</v>
      </c>
    </row>
    <row r="3079" spans="1:16" ht="16.5" customHeight="1">
      <c r="A3079" s="15" t="s">
        <v>1380</v>
      </c>
      <c r="B3079" s="15" t="s">
        <v>10648</v>
      </c>
      <c r="C3079" s="15" t="s">
        <v>21009</v>
      </c>
      <c r="D3079" s="15" t="s">
        <v>22719</v>
      </c>
      <c r="E3079" s="15" t="s">
        <v>22720</v>
      </c>
      <c r="F3079" s="15" t="s">
        <v>14046</v>
      </c>
      <c r="G3079" s="15" t="s">
        <v>8922</v>
      </c>
      <c r="H3079" s="15" t="s">
        <v>14045</v>
      </c>
      <c r="I3079" s="15">
        <v>4</v>
      </c>
      <c r="J3079" s="15" t="s">
        <v>22721</v>
      </c>
      <c r="K3079" s="15" t="s">
        <v>22722</v>
      </c>
      <c r="L3079" s="15">
        <v>9864664921</v>
      </c>
      <c r="M3079" s="15" t="s">
        <v>22723</v>
      </c>
      <c r="N3079" s="15" t="s">
        <v>22721</v>
      </c>
      <c r="O3079" s="15" t="s">
        <v>22724</v>
      </c>
      <c r="P3079" s="15">
        <v>8876664921</v>
      </c>
    </row>
    <row r="3080" spans="1:16" ht="16.5" customHeight="1">
      <c r="A3080" s="15" t="s">
        <v>118</v>
      </c>
      <c r="B3080" s="15" t="s">
        <v>22725</v>
      </c>
      <c r="C3080" s="15" t="s">
        <v>22725</v>
      </c>
      <c r="D3080" s="15" t="s">
        <v>15459</v>
      </c>
      <c r="E3080" s="15" t="s">
        <v>22726</v>
      </c>
      <c r="F3080" s="15" t="s">
        <v>1709</v>
      </c>
      <c r="G3080" s="15" t="s">
        <v>11985</v>
      </c>
      <c r="H3080" s="15" t="s">
        <v>14670</v>
      </c>
      <c r="I3080" s="15">
        <v>4</v>
      </c>
      <c r="J3080" s="15" t="s">
        <v>22727</v>
      </c>
      <c r="K3080" s="15" t="s">
        <v>22728</v>
      </c>
      <c r="L3080" s="15">
        <v>9755768888</v>
      </c>
      <c r="M3080" s="15" t="s">
        <v>22729</v>
      </c>
      <c r="N3080" s="15" t="s">
        <v>15460</v>
      </c>
      <c r="O3080" s="15" t="s">
        <v>15461</v>
      </c>
      <c r="P3080" s="15" t="s">
        <v>22730</v>
      </c>
    </row>
    <row r="3081" spans="1:16" ht="16.5" customHeight="1">
      <c r="A3081" s="15" t="s">
        <v>118</v>
      </c>
      <c r="B3081" s="15" t="s">
        <v>22725</v>
      </c>
      <c r="C3081" s="15" t="s">
        <v>22725</v>
      </c>
      <c r="D3081" s="15" t="s">
        <v>15459</v>
      </c>
      <c r="E3081" s="15" t="s">
        <v>22726</v>
      </c>
      <c r="F3081" s="15" t="s">
        <v>1709</v>
      </c>
      <c r="G3081" s="15" t="s">
        <v>14371</v>
      </c>
      <c r="H3081" s="15" t="s">
        <v>14370</v>
      </c>
      <c r="I3081" s="15">
        <v>3</v>
      </c>
      <c r="J3081" s="15" t="s">
        <v>22727</v>
      </c>
      <c r="K3081" s="15" t="s">
        <v>22728</v>
      </c>
      <c r="L3081" s="15">
        <v>9755768888</v>
      </c>
      <c r="M3081" s="15" t="s">
        <v>22729</v>
      </c>
      <c r="N3081" s="15" t="s">
        <v>15460</v>
      </c>
      <c r="O3081" s="15" t="s">
        <v>15461</v>
      </c>
      <c r="P3081" s="15" t="s">
        <v>22730</v>
      </c>
    </row>
    <row r="3082" spans="1:16" ht="16.5" customHeight="1">
      <c r="A3082" s="15" t="s">
        <v>118</v>
      </c>
      <c r="B3082" s="15" t="s">
        <v>22725</v>
      </c>
      <c r="C3082" s="15" t="s">
        <v>22725</v>
      </c>
      <c r="D3082" s="15" t="s">
        <v>15459</v>
      </c>
      <c r="E3082" s="15" t="s">
        <v>22731</v>
      </c>
      <c r="F3082" s="15" t="s">
        <v>1709</v>
      </c>
      <c r="G3082" s="15" t="s">
        <v>11985</v>
      </c>
      <c r="H3082" s="15" t="s">
        <v>14670</v>
      </c>
      <c r="I3082" s="15">
        <v>4</v>
      </c>
      <c r="J3082" s="15" t="s">
        <v>22732</v>
      </c>
      <c r="K3082" s="15" t="s">
        <v>22733</v>
      </c>
      <c r="L3082" s="15">
        <v>9617004404</v>
      </c>
      <c r="M3082" s="15" t="s">
        <v>22734</v>
      </c>
      <c r="N3082" s="15" t="s">
        <v>15460</v>
      </c>
      <c r="O3082" s="15" t="s">
        <v>15461</v>
      </c>
      <c r="P3082" s="15" t="s">
        <v>22730</v>
      </c>
    </row>
    <row r="3083" spans="1:16" ht="16.5" customHeight="1">
      <c r="A3083" s="15" t="s">
        <v>118</v>
      </c>
      <c r="B3083" s="15" t="s">
        <v>22725</v>
      </c>
      <c r="C3083" s="15" t="s">
        <v>22725</v>
      </c>
      <c r="D3083" s="15" t="s">
        <v>15459</v>
      </c>
      <c r="E3083" s="15" t="s">
        <v>22731</v>
      </c>
      <c r="F3083" s="15" t="s">
        <v>1709</v>
      </c>
      <c r="G3083" s="15" t="s">
        <v>14371</v>
      </c>
      <c r="H3083" s="15" t="s">
        <v>14370</v>
      </c>
      <c r="I3083" s="15">
        <v>3</v>
      </c>
      <c r="J3083" s="15" t="s">
        <v>22732</v>
      </c>
      <c r="K3083" s="15" t="s">
        <v>22733</v>
      </c>
      <c r="L3083" s="15">
        <v>9617004404</v>
      </c>
      <c r="M3083" s="15" t="s">
        <v>22734</v>
      </c>
      <c r="N3083" s="15" t="s">
        <v>15460</v>
      </c>
      <c r="O3083" s="15" t="s">
        <v>15461</v>
      </c>
      <c r="P3083" s="15" t="s">
        <v>22730</v>
      </c>
    </row>
    <row r="3084" spans="1:16" ht="16.5" customHeight="1">
      <c r="A3084" s="15" t="s">
        <v>298</v>
      </c>
      <c r="B3084" s="15" t="s">
        <v>849</v>
      </c>
      <c r="C3084" s="15" t="s">
        <v>849</v>
      </c>
      <c r="D3084" s="15" t="s">
        <v>14601</v>
      </c>
      <c r="E3084" s="15" t="s">
        <v>14604</v>
      </c>
      <c r="F3084" s="15" t="s">
        <v>17126</v>
      </c>
      <c r="G3084" s="15" t="s">
        <v>60</v>
      </c>
      <c r="H3084" s="15" t="s">
        <v>13854</v>
      </c>
      <c r="I3084" s="15">
        <v>4</v>
      </c>
      <c r="J3084" s="15" t="s">
        <v>14605</v>
      </c>
      <c r="K3084" s="15" t="s">
        <v>14606</v>
      </c>
      <c r="L3084" s="15">
        <v>9911974847</v>
      </c>
      <c r="M3084" s="15" t="s">
        <v>22735</v>
      </c>
      <c r="N3084" s="15" t="s">
        <v>22736</v>
      </c>
      <c r="O3084" s="15" t="s">
        <v>22737</v>
      </c>
      <c r="P3084" s="15">
        <v>8750296744</v>
      </c>
    </row>
    <row r="3085" spans="1:16" ht="16.5" customHeight="1">
      <c r="A3085" s="15" t="s">
        <v>298</v>
      </c>
      <c r="B3085" s="15" t="s">
        <v>849</v>
      </c>
      <c r="C3085" s="15" t="s">
        <v>849</v>
      </c>
      <c r="D3085" s="15" t="s">
        <v>14601</v>
      </c>
      <c r="E3085" s="15" t="s">
        <v>14604</v>
      </c>
      <c r="F3085" s="15" t="s">
        <v>17193</v>
      </c>
      <c r="G3085" s="15" t="s">
        <v>17194</v>
      </c>
      <c r="H3085" s="15" t="s">
        <v>14134</v>
      </c>
      <c r="I3085" s="15">
        <v>4</v>
      </c>
      <c r="J3085" s="15" t="s">
        <v>14605</v>
      </c>
      <c r="K3085" s="15" t="s">
        <v>14606</v>
      </c>
      <c r="L3085" s="15">
        <v>9911974847</v>
      </c>
      <c r="M3085" s="15" t="s">
        <v>22735</v>
      </c>
      <c r="N3085" s="15" t="s">
        <v>22736</v>
      </c>
      <c r="O3085" s="15" t="s">
        <v>22737</v>
      </c>
      <c r="P3085" s="15">
        <v>8750296744</v>
      </c>
    </row>
    <row r="3086" spans="1:16" ht="16.5" customHeight="1">
      <c r="A3086" s="15" t="s">
        <v>298</v>
      </c>
      <c r="B3086" s="15" t="s">
        <v>849</v>
      </c>
      <c r="C3086" s="15" t="s">
        <v>849</v>
      </c>
      <c r="D3086" s="15" t="s">
        <v>14601</v>
      </c>
      <c r="E3086" s="15" t="s">
        <v>14604</v>
      </c>
      <c r="F3086" s="15" t="s">
        <v>17141</v>
      </c>
      <c r="G3086" s="15" t="s">
        <v>17175</v>
      </c>
      <c r="H3086" s="15" t="s">
        <v>13848</v>
      </c>
      <c r="I3086" s="15">
        <v>3</v>
      </c>
      <c r="J3086" s="15" t="s">
        <v>14605</v>
      </c>
      <c r="K3086" s="15" t="s">
        <v>14606</v>
      </c>
      <c r="L3086" s="15">
        <v>9911974847</v>
      </c>
      <c r="M3086" s="15" t="s">
        <v>22735</v>
      </c>
      <c r="N3086" s="15" t="s">
        <v>22736</v>
      </c>
      <c r="O3086" s="15" t="s">
        <v>22737</v>
      </c>
      <c r="P3086" s="15">
        <v>8750296744</v>
      </c>
    </row>
    <row r="3087" spans="1:16" ht="16.5" customHeight="1">
      <c r="A3087" s="15" t="s">
        <v>864</v>
      </c>
      <c r="B3087" s="15" t="s">
        <v>7402</v>
      </c>
      <c r="C3087" s="15" t="s">
        <v>2387</v>
      </c>
      <c r="D3087" s="15" t="s">
        <v>13825</v>
      </c>
      <c r="E3087" s="15" t="s">
        <v>22738</v>
      </c>
      <c r="F3087" s="15" t="s">
        <v>17215</v>
      </c>
      <c r="G3087" s="15" t="s">
        <v>111</v>
      </c>
      <c r="H3087" s="15" t="s">
        <v>14144</v>
      </c>
      <c r="I3087" s="15">
        <v>4</v>
      </c>
      <c r="J3087" s="15" t="s">
        <v>22739</v>
      </c>
      <c r="K3087" s="15" t="s">
        <v>22740</v>
      </c>
      <c r="L3087" s="15">
        <v>9729977766</v>
      </c>
      <c r="M3087" s="15" t="s">
        <v>22741</v>
      </c>
      <c r="N3087" s="15" t="s">
        <v>13826</v>
      </c>
      <c r="O3087" s="15" t="s">
        <v>13827</v>
      </c>
      <c r="P3087" s="15">
        <v>7042653990</v>
      </c>
    </row>
    <row r="3088" spans="1:16" ht="16.5" customHeight="1">
      <c r="A3088" s="15" t="s">
        <v>864</v>
      </c>
      <c r="B3088" s="15" t="s">
        <v>7402</v>
      </c>
      <c r="C3088" s="15" t="s">
        <v>2387</v>
      </c>
      <c r="D3088" s="15" t="s">
        <v>13825</v>
      </c>
      <c r="E3088" s="15" t="s">
        <v>22738</v>
      </c>
      <c r="F3088" s="15" t="s">
        <v>13871</v>
      </c>
      <c r="G3088" s="15" t="s">
        <v>17145</v>
      </c>
      <c r="H3088" s="15" t="s">
        <v>13870</v>
      </c>
      <c r="I3088" s="15">
        <v>4</v>
      </c>
      <c r="J3088" s="15" t="s">
        <v>22739</v>
      </c>
      <c r="K3088" s="15" t="s">
        <v>22740</v>
      </c>
      <c r="L3088" s="15">
        <v>9729977766</v>
      </c>
      <c r="M3088" s="15" t="s">
        <v>22741</v>
      </c>
      <c r="N3088" s="15" t="s">
        <v>13826</v>
      </c>
      <c r="O3088" s="15" t="s">
        <v>13827</v>
      </c>
      <c r="P3088" s="15">
        <v>7042653990</v>
      </c>
    </row>
    <row r="3089" spans="1:16" ht="16.5" customHeight="1">
      <c r="A3089" s="15" t="s">
        <v>298</v>
      </c>
      <c r="B3089" s="15" t="s">
        <v>835</v>
      </c>
      <c r="C3089" s="15" t="s">
        <v>835</v>
      </c>
      <c r="D3089" s="15" t="s">
        <v>22635</v>
      </c>
      <c r="E3089" s="15" t="s">
        <v>22742</v>
      </c>
      <c r="F3089" s="15" t="s">
        <v>14046</v>
      </c>
      <c r="G3089" s="15" t="s">
        <v>8922</v>
      </c>
      <c r="H3089" s="15" t="s">
        <v>14045</v>
      </c>
      <c r="I3089" s="15">
        <v>4</v>
      </c>
      <c r="J3089" s="15" t="s">
        <v>22743</v>
      </c>
      <c r="K3089" s="15" t="s">
        <v>22744</v>
      </c>
      <c r="L3089" s="15">
        <v>8004120163</v>
      </c>
      <c r="M3089" s="15" t="s">
        <v>22745</v>
      </c>
      <c r="N3089" s="15" t="s">
        <v>19809</v>
      </c>
      <c r="O3089" s="15" t="s">
        <v>22640</v>
      </c>
      <c r="P3089" s="15">
        <v>7087032308</v>
      </c>
    </row>
    <row r="3090" spans="1:16" ht="16.5" customHeight="1">
      <c r="A3090" s="15" t="s">
        <v>298</v>
      </c>
      <c r="B3090" s="15" t="s">
        <v>1536</v>
      </c>
      <c r="C3090" s="15" t="s">
        <v>1536</v>
      </c>
      <c r="D3090" s="15" t="s">
        <v>22635</v>
      </c>
      <c r="E3090" s="15" t="s">
        <v>22746</v>
      </c>
      <c r="F3090" s="15" t="s">
        <v>17193</v>
      </c>
      <c r="G3090" s="15" t="s">
        <v>17194</v>
      </c>
      <c r="H3090" s="15" t="s">
        <v>14134</v>
      </c>
      <c r="I3090" s="15">
        <v>4</v>
      </c>
      <c r="J3090" s="15" t="s">
        <v>22747</v>
      </c>
      <c r="K3090" s="15" t="s">
        <v>22748</v>
      </c>
      <c r="L3090" s="15">
        <v>9794262217</v>
      </c>
      <c r="M3090" s="15" t="s">
        <v>22749</v>
      </c>
      <c r="N3090" s="15" t="s">
        <v>19809</v>
      </c>
      <c r="O3090" s="15" t="s">
        <v>22640</v>
      </c>
      <c r="P3090" s="15">
        <v>7087032308</v>
      </c>
    </row>
    <row r="3091" spans="1:16" ht="16.5" customHeight="1">
      <c r="A3091" s="15" t="s">
        <v>298</v>
      </c>
      <c r="B3091" s="15" t="s">
        <v>9029</v>
      </c>
      <c r="C3091" s="15" t="s">
        <v>9029</v>
      </c>
      <c r="D3091" s="15" t="s">
        <v>22635</v>
      </c>
      <c r="E3091" s="15" t="s">
        <v>22750</v>
      </c>
      <c r="F3091" s="15" t="s">
        <v>17193</v>
      </c>
      <c r="G3091" s="15" t="s">
        <v>17194</v>
      </c>
      <c r="H3091" s="15" t="s">
        <v>14134</v>
      </c>
      <c r="I3091" s="15">
        <v>4</v>
      </c>
      <c r="J3091" s="15" t="s">
        <v>22751</v>
      </c>
      <c r="K3091" s="15" t="s">
        <v>22752</v>
      </c>
      <c r="L3091" s="15">
        <v>8265860472</v>
      </c>
      <c r="M3091" s="15" t="s">
        <v>22753</v>
      </c>
      <c r="N3091" s="15" t="s">
        <v>19809</v>
      </c>
      <c r="O3091" s="15" t="s">
        <v>22640</v>
      </c>
      <c r="P3091" s="15">
        <v>7087032308</v>
      </c>
    </row>
    <row r="3092" spans="1:16" ht="16.5" customHeight="1">
      <c r="A3092" s="15" t="s">
        <v>14</v>
      </c>
      <c r="B3092" s="15" t="s">
        <v>13</v>
      </c>
      <c r="C3092" s="15" t="s">
        <v>13</v>
      </c>
      <c r="D3092" s="15" t="s">
        <v>18666</v>
      </c>
      <c r="E3092" s="15" t="s">
        <v>22754</v>
      </c>
      <c r="F3092" s="15" t="s">
        <v>17126</v>
      </c>
      <c r="G3092" s="15" t="s">
        <v>60</v>
      </c>
      <c r="H3092" s="15" t="s">
        <v>13854</v>
      </c>
      <c r="I3092" s="15">
        <v>4</v>
      </c>
      <c r="J3092" s="15" t="s">
        <v>22755</v>
      </c>
      <c r="K3092" s="15" t="s">
        <v>22756</v>
      </c>
      <c r="L3092" s="15">
        <v>8625921787</v>
      </c>
      <c r="M3092" s="15" t="s">
        <v>22757</v>
      </c>
      <c r="N3092" s="15" t="s">
        <v>18670</v>
      </c>
      <c r="O3092" s="15" t="s">
        <v>18671</v>
      </c>
      <c r="P3092" s="15">
        <v>9810305671</v>
      </c>
    </row>
    <row r="3093" spans="1:16" ht="16.5" customHeight="1">
      <c r="A3093" s="15" t="s">
        <v>220</v>
      </c>
      <c r="B3093" s="15" t="s">
        <v>531</v>
      </c>
      <c r="C3093" s="15" t="s">
        <v>531</v>
      </c>
      <c r="D3093" s="15" t="s">
        <v>22758</v>
      </c>
      <c r="E3093" s="15" t="s">
        <v>22758</v>
      </c>
      <c r="F3093" s="15" t="s">
        <v>13966</v>
      </c>
      <c r="G3093" s="15" t="s">
        <v>18007</v>
      </c>
      <c r="H3093" s="15" t="s">
        <v>18008</v>
      </c>
      <c r="I3093" s="15">
        <v>3</v>
      </c>
      <c r="J3093" s="15" t="s">
        <v>22759</v>
      </c>
      <c r="K3093" s="15" t="s">
        <v>22760</v>
      </c>
      <c r="L3093" s="15">
        <v>7879823711</v>
      </c>
      <c r="M3093" s="15" t="s">
        <v>22761</v>
      </c>
      <c r="N3093" s="15" t="s">
        <v>22762</v>
      </c>
      <c r="O3093" s="15" t="s">
        <v>22763</v>
      </c>
      <c r="P3093" s="15">
        <v>9770123311</v>
      </c>
    </row>
    <row r="3094" spans="1:16" ht="16.5" customHeight="1">
      <c r="A3094" s="15" t="s">
        <v>220</v>
      </c>
      <c r="B3094" s="15" t="s">
        <v>531</v>
      </c>
      <c r="C3094" s="15" t="s">
        <v>531</v>
      </c>
      <c r="D3094" s="15" t="s">
        <v>22758</v>
      </c>
      <c r="E3094" s="15" t="s">
        <v>22758</v>
      </c>
      <c r="F3094" s="15" t="s">
        <v>13871</v>
      </c>
      <c r="G3094" s="15" t="s">
        <v>15765</v>
      </c>
      <c r="H3094" s="15" t="s">
        <v>15764</v>
      </c>
      <c r="I3094" s="15">
        <v>4</v>
      </c>
      <c r="J3094" s="15" t="s">
        <v>22759</v>
      </c>
      <c r="K3094" s="15" t="s">
        <v>22760</v>
      </c>
      <c r="L3094" s="15">
        <v>7879823711</v>
      </c>
      <c r="M3094" s="15" t="s">
        <v>22761</v>
      </c>
      <c r="N3094" s="15" t="s">
        <v>22762</v>
      </c>
      <c r="O3094" s="15" t="s">
        <v>22763</v>
      </c>
      <c r="P3094" s="15">
        <v>9770123311</v>
      </c>
    </row>
    <row r="3095" spans="1:16" ht="16.5" customHeight="1">
      <c r="A3095" s="15" t="s">
        <v>220</v>
      </c>
      <c r="B3095" s="15" t="s">
        <v>531</v>
      </c>
      <c r="C3095" s="15" t="s">
        <v>531</v>
      </c>
      <c r="D3095" s="15" t="s">
        <v>22758</v>
      </c>
      <c r="E3095" s="15" t="s">
        <v>22758</v>
      </c>
      <c r="F3095" s="15" t="s">
        <v>17193</v>
      </c>
      <c r="G3095" s="15" t="s">
        <v>3319</v>
      </c>
      <c r="H3095" s="15" t="s">
        <v>15056</v>
      </c>
      <c r="I3095" s="15">
        <v>4</v>
      </c>
      <c r="J3095" s="15" t="s">
        <v>22759</v>
      </c>
      <c r="K3095" s="15" t="s">
        <v>22760</v>
      </c>
      <c r="L3095" s="15">
        <v>7879823711</v>
      </c>
      <c r="M3095" s="15" t="s">
        <v>22761</v>
      </c>
      <c r="N3095" s="15" t="s">
        <v>22762</v>
      </c>
      <c r="O3095" s="15" t="s">
        <v>22763</v>
      </c>
      <c r="P3095" s="15">
        <v>9770123311</v>
      </c>
    </row>
    <row r="3096" spans="1:16" ht="16.5" customHeight="1">
      <c r="A3096" s="15" t="s">
        <v>220</v>
      </c>
      <c r="B3096" s="15" t="s">
        <v>531</v>
      </c>
      <c r="C3096" s="15" t="s">
        <v>531</v>
      </c>
      <c r="D3096" s="15" t="s">
        <v>22758</v>
      </c>
      <c r="E3096" s="15" t="s">
        <v>22758</v>
      </c>
      <c r="F3096" s="15" t="s">
        <v>17141</v>
      </c>
      <c r="G3096" s="15" t="s">
        <v>17175</v>
      </c>
      <c r="H3096" s="15" t="s">
        <v>13848</v>
      </c>
      <c r="I3096" s="15">
        <v>3</v>
      </c>
      <c r="J3096" s="15" t="s">
        <v>22759</v>
      </c>
      <c r="K3096" s="15" t="s">
        <v>22760</v>
      </c>
      <c r="L3096" s="15">
        <v>7879823711</v>
      </c>
      <c r="M3096" s="15" t="s">
        <v>22761</v>
      </c>
      <c r="N3096" s="15" t="s">
        <v>22762</v>
      </c>
      <c r="O3096" s="15" t="s">
        <v>22763</v>
      </c>
      <c r="P3096" s="15">
        <v>9770123311</v>
      </c>
    </row>
    <row r="3097" spans="1:16" ht="16.5" customHeight="1">
      <c r="A3097" s="15" t="s">
        <v>220</v>
      </c>
      <c r="B3097" s="15" t="s">
        <v>531</v>
      </c>
      <c r="C3097" s="15" t="s">
        <v>531</v>
      </c>
      <c r="D3097" s="15" t="s">
        <v>22758</v>
      </c>
      <c r="E3097" s="15" t="s">
        <v>22764</v>
      </c>
      <c r="F3097" s="15" t="s">
        <v>13871</v>
      </c>
      <c r="G3097" s="15" t="s">
        <v>17625</v>
      </c>
      <c r="H3097" s="15" t="s">
        <v>14036</v>
      </c>
      <c r="I3097" s="15">
        <v>4</v>
      </c>
      <c r="J3097" s="15" t="s">
        <v>22765</v>
      </c>
      <c r="K3097" s="15" t="s">
        <v>22766</v>
      </c>
      <c r="L3097" s="15">
        <v>8269544444</v>
      </c>
      <c r="M3097" s="15" t="s">
        <v>22767</v>
      </c>
      <c r="N3097" s="15" t="s">
        <v>22762</v>
      </c>
      <c r="O3097" s="15" t="s">
        <v>22763</v>
      </c>
      <c r="P3097" s="15">
        <v>9770123311</v>
      </c>
    </row>
    <row r="3098" spans="1:16" ht="16.5" customHeight="1">
      <c r="A3098" s="15" t="s">
        <v>220</v>
      </c>
      <c r="B3098" s="15" t="s">
        <v>531</v>
      </c>
      <c r="C3098" s="15" t="s">
        <v>531</v>
      </c>
      <c r="D3098" s="15" t="s">
        <v>22758</v>
      </c>
      <c r="E3098" s="15" t="s">
        <v>22764</v>
      </c>
      <c r="F3098" s="15" t="s">
        <v>13871</v>
      </c>
      <c r="G3098" s="15" t="s">
        <v>15765</v>
      </c>
      <c r="H3098" s="15" t="s">
        <v>15764</v>
      </c>
      <c r="I3098" s="15">
        <v>4</v>
      </c>
      <c r="J3098" s="15" t="s">
        <v>22765</v>
      </c>
      <c r="K3098" s="15" t="s">
        <v>22766</v>
      </c>
      <c r="L3098" s="15">
        <v>8269544444</v>
      </c>
      <c r="M3098" s="15" t="s">
        <v>22767</v>
      </c>
      <c r="N3098" s="15" t="s">
        <v>22762</v>
      </c>
      <c r="O3098" s="15" t="s">
        <v>22763</v>
      </c>
      <c r="P3098" s="15">
        <v>9770123311</v>
      </c>
    </row>
    <row r="3099" spans="1:16" ht="16.5" customHeight="1">
      <c r="A3099" s="15" t="s">
        <v>220</v>
      </c>
      <c r="B3099" s="15" t="s">
        <v>531</v>
      </c>
      <c r="C3099" s="15" t="s">
        <v>531</v>
      </c>
      <c r="D3099" s="15" t="s">
        <v>22758</v>
      </c>
      <c r="E3099" s="15" t="s">
        <v>22764</v>
      </c>
      <c r="F3099" s="15" t="s">
        <v>13871</v>
      </c>
      <c r="G3099" s="15" t="s">
        <v>17145</v>
      </c>
      <c r="H3099" s="15" t="s">
        <v>13870</v>
      </c>
      <c r="I3099" s="15">
        <v>4</v>
      </c>
      <c r="J3099" s="15" t="s">
        <v>22765</v>
      </c>
      <c r="K3099" s="15" t="s">
        <v>22766</v>
      </c>
      <c r="L3099" s="15">
        <v>8269544444</v>
      </c>
      <c r="M3099" s="15" t="s">
        <v>22767</v>
      </c>
      <c r="N3099" s="15" t="s">
        <v>22762</v>
      </c>
      <c r="O3099" s="15" t="s">
        <v>22763</v>
      </c>
      <c r="P3099" s="15">
        <v>9770123311</v>
      </c>
    </row>
    <row r="3100" spans="1:16" ht="16.5" customHeight="1">
      <c r="A3100" s="15" t="s">
        <v>220</v>
      </c>
      <c r="B3100" s="15" t="s">
        <v>531</v>
      </c>
      <c r="C3100" s="15" t="s">
        <v>531</v>
      </c>
      <c r="D3100" s="15" t="s">
        <v>22758</v>
      </c>
      <c r="E3100" s="15" t="s">
        <v>22764</v>
      </c>
      <c r="F3100" s="15" t="s">
        <v>17161</v>
      </c>
      <c r="G3100" s="15" t="s">
        <v>1508</v>
      </c>
      <c r="H3100" s="15" t="s">
        <v>14883</v>
      </c>
      <c r="I3100" s="15">
        <v>4</v>
      </c>
      <c r="J3100" s="15" t="s">
        <v>22765</v>
      </c>
      <c r="K3100" s="15" t="s">
        <v>22766</v>
      </c>
      <c r="L3100" s="15">
        <v>8269544444</v>
      </c>
      <c r="M3100" s="15" t="s">
        <v>22767</v>
      </c>
      <c r="N3100" s="15" t="s">
        <v>22762</v>
      </c>
      <c r="O3100" s="15" t="s">
        <v>22763</v>
      </c>
      <c r="P3100" s="15">
        <v>9770123311</v>
      </c>
    </row>
    <row r="3101" spans="1:16" ht="16.5" customHeight="1">
      <c r="A3101" s="15" t="s">
        <v>79</v>
      </c>
      <c r="B3101" s="15" t="s">
        <v>13</v>
      </c>
      <c r="C3101" s="15" t="s">
        <v>13</v>
      </c>
      <c r="D3101" s="15" t="s">
        <v>3139</v>
      </c>
      <c r="E3101" s="15" t="s">
        <v>14341</v>
      </c>
      <c r="F3101" s="15" t="s">
        <v>13871</v>
      </c>
      <c r="G3101" s="15" t="s">
        <v>17195</v>
      </c>
      <c r="H3101" s="15" t="s">
        <v>14344</v>
      </c>
      <c r="I3101" s="15">
        <v>4</v>
      </c>
      <c r="J3101" s="15" t="s">
        <v>22768</v>
      </c>
      <c r="K3101" s="15" t="s">
        <v>14342</v>
      </c>
      <c r="L3101" s="15">
        <v>7763918219</v>
      </c>
      <c r="M3101" s="15" t="s">
        <v>22769</v>
      </c>
      <c r="N3101" s="15" t="s">
        <v>17192</v>
      </c>
      <c r="O3101" s="15" t="s">
        <v>14307</v>
      </c>
      <c r="P3101" s="15">
        <v>9573377755</v>
      </c>
    </row>
    <row r="3102" spans="1:16" ht="16.5" customHeight="1">
      <c r="A3102" s="15" t="s">
        <v>79</v>
      </c>
      <c r="B3102" s="15" t="s">
        <v>13</v>
      </c>
      <c r="C3102" s="15" t="s">
        <v>13</v>
      </c>
      <c r="D3102" s="15" t="s">
        <v>3139</v>
      </c>
      <c r="E3102" s="15" t="s">
        <v>14341</v>
      </c>
      <c r="F3102" s="15" t="s">
        <v>13966</v>
      </c>
      <c r="G3102" s="15" t="s">
        <v>1835</v>
      </c>
      <c r="H3102" s="15" t="s">
        <v>14070</v>
      </c>
      <c r="I3102" s="15">
        <v>4</v>
      </c>
      <c r="J3102" s="15" t="s">
        <v>22768</v>
      </c>
      <c r="K3102" s="15" t="s">
        <v>14342</v>
      </c>
      <c r="L3102" s="15">
        <v>7763918219</v>
      </c>
      <c r="M3102" s="15" t="s">
        <v>22769</v>
      </c>
      <c r="N3102" s="15" t="s">
        <v>17192</v>
      </c>
      <c r="O3102" s="15" t="s">
        <v>14307</v>
      </c>
      <c r="P3102" s="15">
        <v>9573377755</v>
      </c>
    </row>
    <row r="3103" spans="1:16" ht="16.5" customHeight="1">
      <c r="A3103" s="15" t="s">
        <v>79</v>
      </c>
      <c r="B3103" s="15" t="s">
        <v>13</v>
      </c>
      <c r="C3103" s="15" t="s">
        <v>13</v>
      </c>
      <c r="D3103" s="15" t="s">
        <v>3139</v>
      </c>
      <c r="E3103" s="15" t="s">
        <v>14341</v>
      </c>
      <c r="F3103" s="15" t="s">
        <v>17141</v>
      </c>
      <c r="G3103" s="15" t="s">
        <v>17175</v>
      </c>
      <c r="H3103" s="15" t="s">
        <v>13848</v>
      </c>
      <c r="I3103" s="15">
        <v>3</v>
      </c>
      <c r="J3103" s="15" t="s">
        <v>22768</v>
      </c>
      <c r="K3103" s="15" t="s">
        <v>14342</v>
      </c>
      <c r="L3103" s="15">
        <v>7763918219</v>
      </c>
      <c r="M3103" s="15" t="s">
        <v>22769</v>
      </c>
      <c r="N3103" s="15" t="s">
        <v>17192</v>
      </c>
      <c r="O3103" s="15" t="s">
        <v>14307</v>
      </c>
      <c r="P3103" s="15">
        <v>9573377755</v>
      </c>
    </row>
    <row r="3104" spans="1:16" ht="16.5" customHeight="1">
      <c r="A3104" s="15" t="s">
        <v>79</v>
      </c>
      <c r="B3104" s="15" t="s">
        <v>13</v>
      </c>
      <c r="C3104" s="15" t="s">
        <v>13</v>
      </c>
      <c r="D3104" s="15" t="s">
        <v>3139</v>
      </c>
      <c r="E3104" s="15" t="s">
        <v>14341</v>
      </c>
      <c r="F3104" s="15" t="s">
        <v>17468</v>
      </c>
      <c r="G3104" s="15" t="s">
        <v>14346</v>
      </c>
      <c r="H3104" s="15" t="s">
        <v>14345</v>
      </c>
      <c r="I3104" s="15">
        <v>3</v>
      </c>
      <c r="J3104" s="15" t="s">
        <v>22768</v>
      </c>
      <c r="K3104" s="15" t="s">
        <v>14342</v>
      </c>
      <c r="L3104" s="15">
        <v>7763918219</v>
      </c>
      <c r="M3104" s="15" t="s">
        <v>22769</v>
      </c>
      <c r="N3104" s="15" t="s">
        <v>17192</v>
      </c>
      <c r="O3104" s="15" t="s">
        <v>14307</v>
      </c>
      <c r="P3104" s="15">
        <v>9573377755</v>
      </c>
    </row>
    <row r="3105" spans="1:16" ht="16.5" customHeight="1">
      <c r="A3105" s="15" t="s">
        <v>79</v>
      </c>
      <c r="B3105" s="15" t="s">
        <v>13</v>
      </c>
      <c r="C3105" s="15" t="s">
        <v>13</v>
      </c>
      <c r="D3105" s="15" t="s">
        <v>3139</v>
      </c>
      <c r="E3105" s="15" t="s">
        <v>14341</v>
      </c>
      <c r="F3105" s="15" t="s">
        <v>17193</v>
      </c>
      <c r="G3105" s="15" t="s">
        <v>17194</v>
      </c>
      <c r="H3105" s="15" t="s">
        <v>14134</v>
      </c>
      <c r="I3105" s="15">
        <v>4</v>
      </c>
      <c r="J3105" s="15" t="s">
        <v>22768</v>
      </c>
      <c r="K3105" s="15" t="s">
        <v>14342</v>
      </c>
      <c r="L3105" s="15">
        <v>7763918219</v>
      </c>
      <c r="M3105" s="15" t="s">
        <v>22769</v>
      </c>
      <c r="N3105" s="15" t="s">
        <v>17192</v>
      </c>
      <c r="O3105" s="15" t="s">
        <v>14307</v>
      </c>
      <c r="P3105" s="15">
        <v>9573377755</v>
      </c>
    </row>
    <row r="3106" spans="1:16" ht="16.5" customHeight="1">
      <c r="A3106" s="15" t="s">
        <v>991</v>
      </c>
      <c r="B3106" s="15" t="s">
        <v>1007</v>
      </c>
      <c r="C3106" s="15" t="s">
        <v>1007</v>
      </c>
      <c r="D3106" s="15" t="s">
        <v>3139</v>
      </c>
      <c r="E3106" s="15" t="s">
        <v>22770</v>
      </c>
      <c r="F3106" s="15" t="s">
        <v>17141</v>
      </c>
      <c r="G3106" s="15" t="s">
        <v>8811</v>
      </c>
      <c r="H3106" s="15" t="s">
        <v>14069</v>
      </c>
      <c r="I3106" s="15">
        <v>4</v>
      </c>
      <c r="J3106" s="15" t="s">
        <v>22771</v>
      </c>
      <c r="K3106" s="15" t="s">
        <v>22772</v>
      </c>
      <c r="L3106" s="15">
        <v>8885510119</v>
      </c>
      <c r="M3106" s="15" t="s">
        <v>22773</v>
      </c>
      <c r="N3106" s="15" t="s">
        <v>17192</v>
      </c>
      <c r="O3106" s="15" t="s">
        <v>14307</v>
      </c>
      <c r="P3106" s="15">
        <v>9573377755</v>
      </c>
    </row>
    <row r="3107" spans="1:16" ht="16.5" customHeight="1">
      <c r="A3107" s="15" t="s">
        <v>991</v>
      </c>
      <c r="B3107" s="15" t="s">
        <v>1007</v>
      </c>
      <c r="C3107" s="15" t="s">
        <v>1007</v>
      </c>
      <c r="D3107" s="15" t="s">
        <v>3139</v>
      </c>
      <c r="E3107" s="15" t="s">
        <v>22770</v>
      </c>
      <c r="F3107" s="15" t="s">
        <v>17193</v>
      </c>
      <c r="G3107" s="15" t="s">
        <v>17194</v>
      </c>
      <c r="H3107" s="15" t="s">
        <v>14134</v>
      </c>
      <c r="I3107" s="15">
        <v>4</v>
      </c>
      <c r="J3107" s="15" t="s">
        <v>22771</v>
      </c>
      <c r="K3107" s="15" t="s">
        <v>22772</v>
      </c>
      <c r="L3107" s="15">
        <v>8885510119</v>
      </c>
      <c r="M3107" s="15" t="s">
        <v>22773</v>
      </c>
      <c r="N3107" s="15" t="s">
        <v>17192</v>
      </c>
      <c r="O3107" s="15" t="s">
        <v>14307</v>
      </c>
      <c r="P3107" s="15">
        <v>9573377755</v>
      </c>
    </row>
    <row r="3108" spans="1:16" ht="16.5" customHeight="1">
      <c r="A3108" s="15" t="s">
        <v>26</v>
      </c>
      <c r="B3108" s="15" t="s">
        <v>37</v>
      </c>
      <c r="C3108" s="15" t="s">
        <v>37</v>
      </c>
      <c r="D3108" s="15" t="s">
        <v>3139</v>
      </c>
      <c r="E3108" s="15" t="s">
        <v>22774</v>
      </c>
      <c r="F3108" s="15" t="s">
        <v>17161</v>
      </c>
      <c r="G3108" s="15" t="s">
        <v>1508</v>
      </c>
      <c r="H3108" s="15" t="s">
        <v>14883</v>
      </c>
      <c r="I3108" s="15">
        <v>4</v>
      </c>
      <c r="J3108" s="15" t="s">
        <v>22775</v>
      </c>
      <c r="K3108" s="15" t="s">
        <v>22776</v>
      </c>
      <c r="L3108" s="15">
        <v>8018775500</v>
      </c>
      <c r="M3108" s="15" t="s">
        <v>22777</v>
      </c>
      <c r="N3108" s="15" t="s">
        <v>17192</v>
      </c>
      <c r="O3108" s="15" t="s">
        <v>14307</v>
      </c>
      <c r="P3108" s="15">
        <v>9573377755</v>
      </c>
    </row>
    <row r="3109" spans="1:16" ht="16.5" customHeight="1">
      <c r="A3109" s="15" t="s">
        <v>26</v>
      </c>
      <c r="B3109" s="15" t="s">
        <v>37</v>
      </c>
      <c r="C3109" s="15" t="s">
        <v>37</v>
      </c>
      <c r="D3109" s="15" t="s">
        <v>3139</v>
      </c>
      <c r="E3109" s="15" t="s">
        <v>22774</v>
      </c>
      <c r="F3109" s="15" t="s">
        <v>14046</v>
      </c>
      <c r="G3109" s="15" t="s">
        <v>8922</v>
      </c>
      <c r="H3109" s="15" t="s">
        <v>14045</v>
      </c>
      <c r="I3109" s="15">
        <v>4</v>
      </c>
      <c r="J3109" s="15" t="s">
        <v>22775</v>
      </c>
      <c r="K3109" s="15" t="s">
        <v>22776</v>
      </c>
      <c r="L3109" s="15">
        <v>8018775500</v>
      </c>
      <c r="M3109" s="15" t="s">
        <v>22777</v>
      </c>
      <c r="N3109" s="15" t="s">
        <v>17192</v>
      </c>
      <c r="O3109" s="15" t="s">
        <v>14307</v>
      </c>
      <c r="P3109" s="15">
        <v>9573377755</v>
      </c>
    </row>
    <row r="3110" spans="1:16" ht="16.5" customHeight="1">
      <c r="A3110" s="15" t="s">
        <v>26</v>
      </c>
      <c r="B3110" s="15" t="s">
        <v>37</v>
      </c>
      <c r="C3110" s="15" t="s">
        <v>37</v>
      </c>
      <c r="D3110" s="15" t="s">
        <v>3139</v>
      </c>
      <c r="E3110" s="15" t="s">
        <v>22774</v>
      </c>
      <c r="F3110" s="15" t="s">
        <v>17193</v>
      </c>
      <c r="G3110" s="15" t="s">
        <v>17194</v>
      </c>
      <c r="H3110" s="15" t="s">
        <v>14134</v>
      </c>
      <c r="I3110" s="15">
        <v>4</v>
      </c>
      <c r="J3110" s="15" t="s">
        <v>22775</v>
      </c>
      <c r="K3110" s="15" t="s">
        <v>22776</v>
      </c>
      <c r="L3110" s="15">
        <v>8018775500</v>
      </c>
      <c r="M3110" s="15" t="s">
        <v>22777</v>
      </c>
      <c r="N3110" s="15" t="s">
        <v>17192</v>
      </c>
      <c r="O3110" s="15" t="s">
        <v>14307</v>
      </c>
      <c r="P3110" s="15">
        <v>9573377755</v>
      </c>
    </row>
    <row r="3111" spans="1:16" ht="16.5" customHeight="1">
      <c r="A3111" s="15" t="s">
        <v>864</v>
      </c>
      <c r="B3111" s="15" t="s">
        <v>863</v>
      </c>
      <c r="C3111" s="15" t="s">
        <v>863</v>
      </c>
      <c r="D3111" s="15" t="s">
        <v>22778</v>
      </c>
      <c r="E3111" s="15" t="s">
        <v>22779</v>
      </c>
      <c r="F3111" s="15" t="s">
        <v>14046</v>
      </c>
      <c r="G3111" s="15" t="s">
        <v>8922</v>
      </c>
      <c r="H3111" s="15" t="s">
        <v>14045</v>
      </c>
      <c r="I3111" s="15">
        <v>4</v>
      </c>
      <c r="J3111" s="15" t="s">
        <v>22780</v>
      </c>
      <c r="K3111" s="15" t="s">
        <v>22781</v>
      </c>
      <c r="L3111" s="15">
        <v>9582104551</v>
      </c>
      <c r="M3111" s="15" t="s">
        <v>22782</v>
      </c>
      <c r="N3111" s="15" t="s">
        <v>22783</v>
      </c>
      <c r="O3111" s="15" t="s">
        <v>22784</v>
      </c>
      <c r="P3111" s="15">
        <v>9999651044</v>
      </c>
    </row>
    <row r="3112" spans="1:16" ht="16.5" customHeight="1">
      <c r="A3112" s="15" t="s">
        <v>864</v>
      </c>
      <c r="B3112" s="15" t="s">
        <v>863</v>
      </c>
      <c r="C3112" s="15" t="s">
        <v>863</v>
      </c>
      <c r="D3112" s="15" t="s">
        <v>22778</v>
      </c>
      <c r="E3112" s="15" t="s">
        <v>22779</v>
      </c>
      <c r="F3112" s="15" t="s">
        <v>17157</v>
      </c>
      <c r="G3112" s="15" t="s">
        <v>14250</v>
      </c>
      <c r="H3112" s="15" t="s">
        <v>14249</v>
      </c>
      <c r="I3112" s="15">
        <v>4</v>
      </c>
      <c r="J3112" s="15" t="s">
        <v>22780</v>
      </c>
      <c r="K3112" s="15" t="s">
        <v>22781</v>
      </c>
      <c r="L3112" s="15">
        <v>9582104551</v>
      </c>
      <c r="M3112" s="15" t="s">
        <v>22782</v>
      </c>
      <c r="N3112" s="15" t="s">
        <v>22783</v>
      </c>
      <c r="O3112" s="15" t="s">
        <v>22784</v>
      </c>
      <c r="P3112" s="15">
        <v>9999651044</v>
      </c>
    </row>
    <row r="3113" spans="1:16" ht="16.5" customHeight="1">
      <c r="A3113" s="15" t="s">
        <v>864</v>
      </c>
      <c r="B3113" s="15" t="s">
        <v>863</v>
      </c>
      <c r="C3113" s="15" t="s">
        <v>863</v>
      </c>
      <c r="D3113" s="15" t="s">
        <v>22778</v>
      </c>
      <c r="E3113" s="15" t="s">
        <v>22779</v>
      </c>
      <c r="F3113" s="15" t="s">
        <v>17126</v>
      </c>
      <c r="G3113" s="15" t="s">
        <v>60</v>
      </c>
      <c r="H3113" s="15" t="s">
        <v>13854</v>
      </c>
      <c r="I3113" s="15">
        <v>4</v>
      </c>
      <c r="J3113" s="15" t="s">
        <v>22780</v>
      </c>
      <c r="K3113" s="15" t="s">
        <v>22781</v>
      </c>
      <c r="L3113" s="15">
        <v>9582104551</v>
      </c>
      <c r="M3113" s="15" t="s">
        <v>22782</v>
      </c>
      <c r="N3113" s="15" t="s">
        <v>22783</v>
      </c>
      <c r="O3113" s="15" t="s">
        <v>22784</v>
      </c>
      <c r="P3113" s="15">
        <v>9999651044</v>
      </c>
    </row>
    <row r="3114" spans="1:16" ht="16.5" customHeight="1">
      <c r="A3114" s="15" t="s">
        <v>864</v>
      </c>
      <c r="B3114" s="15" t="s">
        <v>863</v>
      </c>
      <c r="C3114" s="15" t="s">
        <v>863</v>
      </c>
      <c r="D3114" s="15" t="s">
        <v>22778</v>
      </c>
      <c r="E3114" s="15" t="s">
        <v>22779</v>
      </c>
      <c r="F3114" s="15" t="s">
        <v>13871</v>
      </c>
      <c r="G3114" s="15" t="s">
        <v>4507</v>
      </c>
      <c r="H3114" s="15" t="s">
        <v>14298</v>
      </c>
      <c r="I3114" s="15">
        <v>4</v>
      </c>
      <c r="J3114" s="15" t="s">
        <v>22780</v>
      </c>
      <c r="K3114" s="15" t="s">
        <v>22781</v>
      </c>
      <c r="L3114" s="15">
        <v>9582104551</v>
      </c>
      <c r="M3114" s="15" t="s">
        <v>22782</v>
      </c>
      <c r="N3114" s="15" t="s">
        <v>22783</v>
      </c>
      <c r="O3114" s="15" t="s">
        <v>22784</v>
      </c>
      <c r="P3114" s="15">
        <v>9999651044</v>
      </c>
    </row>
    <row r="3115" spans="1:16" ht="16.5" customHeight="1">
      <c r="A3115" s="15" t="s">
        <v>17168</v>
      </c>
      <c r="B3115" s="15" t="s">
        <v>6182</v>
      </c>
      <c r="C3115" s="15" t="s">
        <v>6182</v>
      </c>
      <c r="D3115" s="15" t="s">
        <v>14112</v>
      </c>
      <c r="E3115" s="15" t="s">
        <v>14112</v>
      </c>
      <c r="F3115" s="15" t="s">
        <v>3932</v>
      </c>
      <c r="G3115" s="15" t="s">
        <v>14937</v>
      </c>
      <c r="H3115" s="15" t="s">
        <v>14936</v>
      </c>
      <c r="I3115" s="15">
        <v>4</v>
      </c>
      <c r="J3115" s="15" t="s">
        <v>14113</v>
      </c>
      <c r="K3115" s="15" t="s">
        <v>14115</v>
      </c>
      <c r="L3115" s="15">
        <v>8803111540</v>
      </c>
      <c r="M3115" s="15" t="s">
        <v>22785</v>
      </c>
      <c r="N3115" s="15" t="s">
        <v>14113</v>
      </c>
      <c r="O3115" s="15" t="s">
        <v>22786</v>
      </c>
      <c r="P3115" s="15">
        <v>9419109303</v>
      </c>
    </row>
    <row r="3116" spans="1:16" ht="16.5" customHeight="1">
      <c r="A3116" s="15" t="s">
        <v>17168</v>
      </c>
      <c r="B3116" s="15" t="s">
        <v>6182</v>
      </c>
      <c r="C3116" s="15" t="s">
        <v>6182</v>
      </c>
      <c r="D3116" s="15" t="s">
        <v>14112</v>
      </c>
      <c r="E3116" s="15" t="s">
        <v>14112</v>
      </c>
      <c r="F3116" s="15" t="s">
        <v>3932</v>
      </c>
      <c r="G3116" s="15" t="s">
        <v>14562</v>
      </c>
      <c r="H3116" s="15" t="s">
        <v>14561</v>
      </c>
      <c r="I3116" s="15">
        <v>3</v>
      </c>
      <c r="J3116" s="15" t="s">
        <v>14113</v>
      </c>
      <c r="K3116" s="15" t="s">
        <v>14115</v>
      </c>
      <c r="L3116" s="15">
        <v>8803111540</v>
      </c>
      <c r="M3116" s="15" t="s">
        <v>22785</v>
      </c>
      <c r="N3116" s="15" t="s">
        <v>14113</v>
      </c>
      <c r="O3116" s="15" t="s">
        <v>22786</v>
      </c>
      <c r="P3116" s="15">
        <v>9419109303</v>
      </c>
    </row>
    <row r="3117" spans="1:16" ht="16.5" customHeight="1">
      <c r="A3117" s="15" t="s">
        <v>1021</v>
      </c>
      <c r="B3117" s="15" t="s">
        <v>18492</v>
      </c>
      <c r="C3117" s="15" t="s">
        <v>1621</v>
      </c>
      <c r="D3117" s="15" t="s">
        <v>14550</v>
      </c>
      <c r="E3117" s="15" t="s">
        <v>22787</v>
      </c>
      <c r="F3117" s="15" t="s">
        <v>17468</v>
      </c>
      <c r="G3117" s="15" t="s">
        <v>9533</v>
      </c>
      <c r="H3117" s="15" t="s">
        <v>13918</v>
      </c>
      <c r="I3117" s="15">
        <v>4</v>
      </c>
      <c r="J3117" s="15" t="s">
        <v>22788</v>
      </c>
      <c r="K3117" s="15" t="s">
        <v>22789</v>
      </c>
      <c r="L3117" s="15">
        <v>9013366885</v>
      </c>
      <c r="M3117" s="15" t="s">
        <v>22790</v>
      </c>
      <c r="N3117" s="15" t="s">
        <v>14551</v>
      </c>
      <c r="O3117" s="15" t="s">
        <v>14552</v>
      </c>
      <c r="P3117" s="15">
        <v>9811166833</v>
      </c>
    </row>
    <row r="3118" spans="1:16" ht="16.5" customHeight="1">
      <c r="A3118" s="15" t="s">
        <v>1021</v>
      </c>
      <c r="B3118" s="15" t="s">
        <v>18492</v>
      </c>
      <c r="C3118" s="15" t="s">
        <v>1621</v>
      </c>
      <c r="D3118" s="15" t="s">
        <v>14550</v>
      </c>
      <c r="E3118" s="15" t="s">
        <v>22787</v>
      </c>
      <c r="F3118" s="15" t="s">
        <v>14046</v>
      </c>
      <c r="G3118" s="15" t="s">
        <v>8922</v>
      </c>
      <c r="H3118" s="15" t="s">
        <v>14045</v>
      </c>
      <c r="I3118" s="15">
        <v>4</v>
      </c>
      <c r="J3118" s="15" t="s">
        <v>22788</v>
      </c>
      <c r="K3118" s="15" t="s">
        <v>22789</v>
      </c>
      <c r="L3118" s="15">
        <v>9013366885</v>
      </c>
      <c r="M3118" s="15" t="s">
        <v>22790</v>
      </c>
      <c r="N3118" s="15" t="s">
        <v>14551</v>
      </c>
      <c r="O3118" s="15" t="s">
        <v>14552</v>
      </c>
      <c r="P3118" s="15">
        <v>9811166833</v>
      </c>
    </row>
    <row r="3119" spans="1:16" ht="16.5" customHeight="1">
      <c r="A3119" s="15" t="s">
        <v>298</v>
      </c>
      <c r="B3119" s="15" t="s">
        <v>17336</v>
      </c>
      <c r="C3119" s="15" t="s">
        <v>17336</v>
      </c>
      <c r="D3119" s="15" t="s">
        <v>22791</v>
      </c>
      <c r="E3119" s="15" t="s">
        <v>22792</v>
      </c>
      <c r="F3119" s="15" t="s">
        <v>13871</v>
      </c>
      <c r="G3119" s="15" t="s">
        <v>15419</v>
      </c>
      <c r="H3119" s="15" t="s">
        <v>15418</v>
      </c>
      <c r="I3119" s="15">
        <v>4</v>
      </c>
      <c r="J3119" s="15" t="s">
        <v>22793</v>
      </c>
      <c r="K3119" s="15" t="s">
        <v>22794</v>
      </c>
      <c r="L3119" s="15">
        <v>7840041139</v>
      </c>
      <c r="M3119" s="15" t="s">
        <v>22795</v>
      </c>
      <c r="N3119" s="15" t="s">
        <v>22796</v>
      </c>
      <c r="O3119" s="15" t="s">
        <v>22797</v>
      </c>
      <c r="P3119" s="15">
        <v>9811934011</v>
      </c>
    </row>
    <row r="3120" spans="1:16" ht="16.5" customHeight="1">
      <c r="A3120" s="15" t="s">
        <v>298</v>
      </c>
      <c r="B3120" s="15" t="s">
        <v>17336</v>
      </c>
      <c r="C3120" s="15" t="s">
        <v>17336</v>
      </c>
      <c r="D3120" s="15" t="s">
        <v>22791</v>
      </c>
      <c r="E3120" s="15" t="s">
        <v>22792</v>
      </c>
      <c r="F3120" s="15" t="s">
        <v>13871</v>
      </c>
      <c r="G3120" s="15" t="s">
        <v>17145</v>
      </c>
      <c r="H3120" s="15" t="s">
        <v>13870</v>
      </c>
      <c r="I3120" s="15">
        <v>4</v>
      </c>
      <c r="J3120" s="15" t="s">
        <v>22793</v>
      </c>
      <c r="K3120" s="15" t="s">
        <v>22794</v>
      </c>
      <c r="L3120" s="15">
        <v>7840041139</v>
      </c>
      <c r="M3120" s="15" t="s">
        <v>22795</v>
      </c>
      <c r="N3120" s="15" t="s">
        <v>22796</v>
      </c>
      <c r="O3120" s="15" t="s">
        <v>22797</v>
      </c>
      <c r="P3120" s="15">
        <v>9811934011</v>
      </c>
    </row>
    <row r="3121" spans="1:16" ht="16.5" customHeight="1">
      <c r="A3121" s="15" t="s">
        <v>864</v>
      </c>
      <c r="B3121" s="15" t="s">
        <v>2701</v>
      </c>
      <c r="C3121" s="15" t="s">
        <v>863</v>
      </c>
      <c r="D3121" s="15" t="s">
        <v>15312</v>
      </c>
      <c r="E3121" s="15" t="s">
        <v>15312</v>
      </c>
      <c r="F3121" s="15" t="s">
        <v>14046</v>
      </c>
      <c r="G3121" s="15" t="s">
        <v>8922</v>
      </c>
      <c r="H3121" s="15" t="s">
        <v>14045</v>
      </c>
      <c r="I3121" s="15">
        <v>4</v>
      </c>
      <c r="J3121" s="15" t="s">
        <v>15313</v>
      </c>
      <c r="K3121" s="15" t="s">
        <v>22798</v>
      </c>
      <c r="L3121" s="15">
        <v>8199951277</v>
      </c>
      <c r="M3121" s="15" t="s">
        <v>22799</v>
      </c>
      <c r="N3121" s="15" t="s">
        <v>22800</v>
      </c>
      <c r="O3121" s="15" t="s">
        <v>15314</v>
      </c>
      <c r="P3121" s="15">
        <v>9812451277</v>
      </c>
    </row>
    <row r="3122" spans="1:16" ht="16.5" customHeight="1">
      <c r="A3122" s="15" t="s">
        <v>864</v>
      </c>
      <c r="B3122" s="15" t="s">
        <v>2701</v>
      </c>
      <c r="C3122" s="15" t="s">
        <v>863</v>
      </c>
      <c r="D3122" s="15" t="s">
        <v>15312</v>
      </c>
      <c r="E3122" s="15" t="s">
        <v>15312</v>
      </c>
      <c r="F3122" s="15" t="s">
        <v>14046</v>
      </c>
      <c r="G3122" s="15" t="s">
        <v>17262</v>
      </c>
      <c r="H3122" s="15" t="s">
        <v>14111</v>
      </c>
      <c r="I3122" s="15">
        <v>4</v>
      </c>
      <c r="J3122" s="15" t="s">
        <v>15313</v>
      </c>
      <c r="K3122" s="15" t="s">
        <v>22798</v>
      </c>
      <c r="L3122" s="15">
        <v>8199951277</v>
      </c>
      <c r="M3122" s="15" t="s">
        <v>22799</v>
      </c>
      <c r="N3122" s="15" t="s">
        <v>22800</v>
      </c>
      <c r="O3122" s="15" t="s">
        <v>15314</v>
      </c>
      <c r="P3122" s="15">
        <v>9812451277</v>
      </c>
    </row>
    <row r="3123" spans="1:16" ht="16.5" customHeight="1">
      <c r="A3123" s="15" t="s">
        <v>864</v>
      </c>
      <c r="B3123" s="15" t="s">
        <v>2701</v>
      </c>
      <c r="C3123" s="15" t="s">
        <v>863</v>
      </c>
      <c r="D3123" s="15" t="s">
        <v>15312</v>
      </c>
      <c r="E3123" s="15" t="s">
        <v>15312</v>
      </c>
      <c r="F3123" s="15" t="s">
        <v>13975</v>
      </c>
      <c r="G3123" s="15" t="s">
        <v>14248</v>
      </c>
      <c r="H3123" s="15" t="s">
        <v>14247</v>
      </c>
      <c r="I3123" s="15">
        <v>3</v>
      </c>
      <c r="J3123" s="15" t="s">
        <v>15313</v>
      </c>
      <c r="K3123" s="15" t="s">
        <v>22798</v>
      </c>
      <c r="L3123" s="15">
        <v>8199951277</v>
      </c>
      <c r="M3123" s="15" t="s">
        <v>22801</v>
      </c>
      <c r="N3123" s="15" t="s">
        <v>22800</v>
      </c>
      <c r="O3123" s="15" t="s">
        <v>15314</v>
      </c>
      <c r="P3123" s="15">
        <v>9812451277</v>
      </c>
    </row>
    <row r="3124" spans="1:16" ht="16.5" customHeight="1">
      <c r="A3124" s="15" t="s">
        <v>864</v>
      </c>
      <c r="B3124" s="15" t="s">
        <v>2701</v>
      </c>
      <c r="C3124" s="15" t="s">
        <v>863</v>
      </c>
      <c r="D3124" s="15" t="s">
        <v>15312</v>
      </c>
      <c r="E3124" s="15" t="s">
        <v>15312</v>
      </c>
      <c r="F3124" s="15" t="s">
        <v>17126</v>
      </c>
      <c r="G3124" s="15" t="s">
        <v>60</v>
      </c>
      <c r="H3124" s="15" t="s">
        <v>13854</v>
      </c>
      <c r="I3124" s="15">
        <v>4</v>
      </c>
      <c r="J3124" s="15" t="s">
        <v>15313</v>
      </c>
      <c r="K3124" s="15" t="s">
        <v>22798</v>
      </c>
      <c r="L3124" s="15">
        <v>8199951277</v>
      </c>
      <c r="M3124" s="15" t="s">
        <v>22801</v>
      </c>
      <c r="N3124" s="15" t="s">
        <v>22800</v>
      </c>
      <c r="O3124" s="15" t="s">
        <v>15314</v>
      </c>
      <c r="P3124" s="15">
        <v>9812451277</v>
      </c>
    </row>
    <row r="3125" spans="1:16" ht="16.5" customHeight="1">
      <c r="A3125" s="15" t="s">
        <v>864</v>
      </c>
      <c r="B3125" s="15" t="s">
        <v>2701</v>
      </c>
      <c r="C3125" s="15" t="s">
        <v>863</v>
      </c>
      <c r="D3125" s="15" t="s">
        <v>15312</v>
      </c>
      <c r="E3125" s="15" t="s">
        <v>15312</v>
      </c>
      <c r="F3125" s="15" t="s">
        <v>13966</v>
      </c>
      <c r="G3125" s="15" t="s">
        <v>17207</v>
      </c>
      <c r="H3125" s="15" t="s">
        <v>17208</v>
      </c>
      <c r="I3125" s="15">
        <v>4</v>
      </c>
      <c r="J3125" s="15" t="s">
        <v>15313</v>
      </c>
      <c r="K3125" s="15" t="s">
        <v>22798</v>
      </c>
      <c r="L3125" s="15">
        <v>8199951277</v>
      </c>
      <c r="M3125" s="15" t="s">
        <v>22801</v>
      </c>
      <c r="N3125" s="15" t="s">
        <v>22800</v>
      </c>
      <c r="O3125" s="15" t="s">
        <v>15314</v>
      </c>
      <c r="P3125" s="15">
        <v>9812451277</v>
      </c>
    </row>
    <row r="3126" spans="1:16" ht="16.5" customHeight="1">
      <c r="A3126" s="15" t="s">
        <v>220</v>
      </c>
      <c r="B3126" s="15" t="s">
        <v>790</v>
      </c>
      <c r="C3126" s="15" t="s">
        <v>790</v>
      </c>
      <c r="D3126" s="15" t="s">
        <v>14679</v>
      </c>
      <c r="E3126" s="15" t="s">
        <v>14679</v>
      </c>
      <c r="F3126" s="15" t="s">
        <v>17126</v>
      </c>
      <c r="G3126" s="15" t="s">
        <v>60</v>
      </c>
      <c r="H3126" s="15" t="s">
        <v>13854</v>
      </c>
      <c r="I3126" s="15">
        <v>4</v>
      </c>
      <c r="J3126" s="15" t="s">
        <v>22802</v>
      </c>
      <c r="K3126" s="15" t="s">
        <v>22803</v>
      </c>
      <c r="L3126" s="15" t="s">
        <v>22804</v>
      </c>
      <c r="M3126" s="15" t="s">
        <v>22805</v>
      </c>
      <c r="N3126" s="15" t="s">
        <v>14680</v>
      </c>
      <c r="O3126" s="15" t="s">
        <v>14681</v>
      </c>
      <c r="P3126" s="15">
        <v>9179566808</v>
      </c>
    </row>
    <row r="3127" spans="1:16" ht="16.5" customHeight="1">
      <c r="A3127" s="15" t="s">
        <v>220</v>
      </c>
      <c r="B3127" s="15" t="s">
        <v>790</v>
      </c>
      <c r="C3127" s="15" t="s">
        <v>790</v>
      </c>
      <c r="D3127" s="15" t="s">
        <v>14679</v>
      </c>
      <c r="E3127" s="15" t="s">
        <v>14679</v>
      </c>
      <c r="F3127" s="15" t="s">
        <v>13871</v>
      </c>
      <c r="G3127" s="15" t="s">
        <v>17195</v>
      </c>
      <c r="H3127" s="15" t="s">
        <v>14344</v>
      </c>
      <c r="I3127" s="15">
        <v>4</v>
      </c>
      <c r="J3127" s="15" t="s">
        <v>14680</v>
      </c>
      <c r="K3127" s="15" t="s">
        <v>22803</v>
      </c>
      <c r="L3127" s="15" t="s">
        <v>22804</v>
      </c>
      <c r="M3127" s="15" t="s">
        <v>22806</v>
      </c>
      <c r="N3127" s="15" t="s">
        <v>14680</v>
      </c>
      <c r="O3127" s="15" t="s">
        <v>14681</v>
      </c>
      <c r="P3127" s="15">
        <v>9179566808</v>
      </c>
    </row>
    <row r="3128" spans="1:16" ht="16.5" customHeight="1">
      <c r="A3128" s="15" t="s">
        <v>220</v>
      </c>
      <c r="B3128" s="15" t="s">
        <v>790</v>
      </c>
      <c r="C3128" s="15" t="s">
        <v>790</v>
      </c>
      <c r="D3128" s="15" t="s">
        <v>14679</v>
      </c>
      <c r="E3128" s="15" t="s">
        <v>14679</v>
      </c>
      <c r="F3128" s="15" t="s">
        <v>13871</v>
      </c>
      <c r="G3128" s="15" t="s">
        <v>4507</v>
      </c>
      <c r="H3128" s="15" t="s">
        <v>14298</v>
      </c>
      <c r="I3128" s="15">
        <v>4</v>
      </c>
      <c r="J3128" s="15" t="s">
        <v>14680</v>
      </c>
      <c r="K3128" s="15" t="s">
        <v>22803</v>
      </c>
      <c r="L3128" s="15" t="s">
        <v>22804</v>
      </c>
      <c r="M3128" s="15" t="s">
        <v>22806</v>
      </c>
      <c r="N3128" s="15" t="s">
        <v>14680</v>
      </c>
      <c r="O3128" s="15" t="s">
        <v>14681</v>
      </c>
      <c r="P3128" s="15">
        <v>9179566808</v>
      </c>
    </row>
    <row r="3129" spans="1:16" ht="16.5" customHeight="1">
      <c r="A3129" s="15" t="s">
        <v>220</v>
      </c>
      <c r="B3129" s="15" t="s">
        <v>790</v>
      </c>
      <c r="C3129" s="15" t="s">
        <v>790</v>
      </c>
      <c r="D3129" s="15" t="s">
        <v>14679</v>
      </c>
      <c r="E3129" s="15" t="s">
        <v>14679</v>
      </c>
      <c r="F3129" s="15" t="s">
        <v>3932</v>
      </c>
      <c r="G3129" s="15" t="s">
        <v>18602</v>
      </c>
      <c r="H3129" s="15" t="s">
        <v>18603</v>
      </c>
      <c r="I3129" s="15">
        <v>3</v>
      </c>
      <c r="J3129" s="15" t="s">
        <v>14680</v>
      </c>
      <c r="K3129" s="15" t="s">
        <v>22803</v>
      </c>
      <c r="L3129" s="15" t="s">
        <v>22804</v>
      </c>
      <c r="M3129" s="15" t="s">
        <v>22806</v>
      </c>
      <c r="N3129" s="15" t="s">
        <v>14680</v>
      </c>
      <c r="O3129" s="15" t="s">
        <v>14681</v>
      </c>
      <c r="P3129" s="15">
        <v>9179566808</v>
      </c>
    </row>
    <row r="3130" spans="1:16" ht="16.5" customHeight="1">
      <c r="A3130" s="15" t="s">
        <v>220</v>
      </c>
      <c r="B3130" s="15" t="s">
        <v>790</v>
      </c>
      <c r="C3130" s="15" t="s">
        <v>790</v>
      </c>
      <c r="D3130" s="15" t="s">
        <v>14679</v>
      </c>
      <c r="E3130" s="15" t="s">
        <v>14679</v>
      </c>
      <c r="F3130" s="15" t="s">
        <v>17157</v>
      </c>
      <c r="G3130" s="15" t="s">
        <v>877</v>
      </c>
      <c r="H3130" s="15" t="s">
        <v>13855</v>
      </c>
      <c r="I3130" s="15">
        <v>3</v>
      </c>
      <c r="J3130" s="15" t="s">
        <v>14680</v>
      </c>
      <c r="K3130" s="15" t="s">
        <v>22803</v>
      </c>
      <c r="L3130" s="15" t="s">
        <v>22804</v>
      </c>
      <c r="M3130" s="15" t="s">
        <v>22806</v>
      </c>
      <c r="N3130" s="15" t="s">
        <v>14680</v>
      </c>
      <c r="O3130" s="15" t="s">
        <v>14681</v>
      </c>
      <c r="P3130" s="15">
        <v>9179566808</v>
      </c>
    </row>
    <row r="3131" spans="1:16" ht="16.5" customHeight="1">
      <c r="A3131" s="15" t="s">
        <v>220</v>
      </c>
      <c r="B3131" s="15" t="s">
        <v>790</v>
      </c>
      <c r="C3131" s="15" t="s">
        <v>790</v>
      </c>
      <c r="D3131" s="15" t="s">
        <v>14679</v>
      </c>
      <c r="E3131" s="15" t="s">
        <v>14679</v>
      </c>
      <c r="F3131" s="15" t="s">
        <v>17157</v>
      </c>
      <c r="G3131" s="15" t="s">
        <v>11656</v>
      </c>
      <c r="H3131" s="15" t="s">
        <v>14753</v>
      </c>
      <c r="I3131" s="15">
        <v>3</v>
      </c>
      <c r="J3131" s="15" t="s">
        <v>14680</v>
      </c>
      <c r="K3131" s="15" t="s">
        <v>22803</v>
      </c>
      <c r="L3131" s="15" t="s">
        <v>22804</v>
      </c>
      <c r="M3131" s="15" t="s">
        <v>22806</v>
      </c>
      <c r="N3131" s="15" t="s">
        <v>14680</v>
      </c>
      <c r="O3131" s="15" t="s">
        <v>14681</v>
      </c>
      <c r="P3131" s="15">
        <v>9179566808</v>
      </c>
    </row>
    <row r="3132" spans="1:16" ht="16.5" customHeight="1">
      <c r="A3132" s="15" t="s">
        <v>298</v>
      </c>
      <c r="B3132" s="15" t="s">
        <v>1320</v>
      </c>
      <c r="C3132" s="15" t="s">
        <v>1320</v>
      </c>
      <c r="D3132" s="15" t="s">
        <v>22807</v>
      </c>
      <c r="E3132" s="15" t="s">
        <v>22808</v>
      </c>
      <c r="F3132" s="15" t="s">
        <v>13836</v>
      </c>
      <c r="G3132" s="15" t="s">
        <v>17205</v>
      </c>
      <c r="H3132" s="15" t="s">
        <v>13884</v>
      </c>
      <c r="I3132" s="15">
        <v>3</v>
      </c>
      <c r="J3132" s="15" t="s">
        <v>22809</v>
      </c>
      <c r="K3132" s="15" t="s">
        <v>22810</v>
      </c>
      <c r="L3132" s="15">
        <v>9599228088</v>
      </c>
      <c r="M3132" s="15" t="s">
        <v>22811</v>
      </c>
      <c r="N3132" s="15" t="s">
        <v>22812</v>
      </c>
      <c r="O3132" s="15" t="s">
        <v>22813</v>
      </c>
      <c r="P3132" s="15">
        <v>7838981189</v>
      </c>
    </row>
    <row r="3133" spans="1:16" ht="16.5" customHeight="1">
      <c r="A3133" s="15" t="s">
        <v>864</v>
      </c>
      <c r="B3133" s="15" t="s">
        <v>21445</v>
      </c>
      <c r="C3133" s="15" t="s">
        <v>2750</v>
      </c>
      <c r="D3133" s="15" t="s">
        <v>22814</v>
      </c>
      <c r="E3133" s="15" t="s">
        <v>22814</v>
      </c>
      <c r="F3133" s="15" t="s">
        <v>13871</v>
      </c>
      <c r="G3133" s="15" t="s">
        <v>17145</v>
      </c>
      <c r="H3133" s="15" t="s">
        <v>13870</v>
      </c>
      <c r="I3133" s="15">
        <v>4</v>
      </c>
      <c r="J3133" s="15" t="s">
        <v>22815</v>
      </c>
      <c r="K3133" s="15" t="s">
        <v>22816</v>
      </c>
      <c r="L3133" s="15">
        <v>9728100751</v>
      </c>
      <c r="M3133" s="15" t="s">
        <v>22817</v>
      </c>
      <c r="N3133" s="15" t="s">
        <v>22818</v>
      </c>
      <c r="O3133" s="15" t="s">
        <v>22819</v>
      </c>
      <c r="P3133" s="15">
        <v>7206009292</v>
      </c>
    </row>
    <row r="3134" spans="1:16" ht="16.5" customHeight="1">
      <c r="A3134" s="15" t="s">
        <v>864</v>
      </c>
      <c r="B3134" s="15" t="s">
        <v>21445</v>
      </c>
      <c r="C3134" s="15" t="s">
        <v>2750</v>
      </c>
      <c r="D3134" s="15" t="s">
        <v>22814</v>
      </c>
      <c r="E3134" s="15" t="s">
        <v>22814</v>
      </c>
      <c r="F3134" s="15" t="s">
        <v>19</v>
      </c>
      <c r="G3134" s="15" t="s">
        <v>14664</v>
      </c>
      <c r="H3134" s="15" t="s">
        <v>14663</v>
      </c>
      <c r="I3134" s="15">
        <v>3</v>
      </c>
      <c r="J3134" s="15" t="s">
        <v>22815</v>
      </c>
      <c r="K3134" s="15" t="s">
        <v>22816</v>
      </c>
      <c r="L3134" s="15">
        <v>9728100751</v>
      </c>
      <c r="M3134" s="15" t="s">
        <v>22817</v>
      </c>
      <c r="N3134" s="15" t="s">
        <v>22818</v>
      </c>
      <c r="O3134" s="15" t="s">
        <v>22819</v>
      </c>
      <c r="P3134" s="15">
        <v>7206009292</v>
      </c>
    </row>
    <row r="3135" spans="1:16" ht="16.5" customHeight="1">
      <c r="A3135" s="15" t="s">
        <v>864</v>
      </c>
      <c r="B3135" s="15" t="s">
        <v>21445</v>
      </c>
      <c r="C3135" s="15" t="s">
        <v>2750</v>
      </c>
      <c r="D3135" s="15" t="s">
        <v>22814</v>
      </c>
      <c r="E3135" s="15" t="s">
        <v>22814</v>
      </c>
      <c r="F3135" s="15" t="s">
        <v>14046</v>
      </c>
      <c r="G3135" s="15" t="s">
        <v>6193</v>
      </c>
      <c r="H3135" s="15" t="s">
        <v>14135</v>
      </c>
      <c r="I3135" s="15">
        <v>4</v>
      </c>
      <c r="J3135" s="15" t="s">
        <v>22815</v>
      </c>
      <c r="K3135" s="15" t="s">
        <v>22816</v>
      </c>
      <c r="L3135" s="15">
        <v>9728100751</v>
      </c>
      <c r="M3135" s="15" t="s">
        <v>22817</v>
      </c>
      <c r="N3135" s="15" t="s">
        <v>22818</v>
      </c>
      <c r="O3135" s="15" t="s">
        <v>22819</v>
      </c>
      <c r="P3135" s="15">
        <v>7206009292</v>
      </c>
    </row>
    <row r="3136" spans="1:16" ht="16.5" customHeight="1">
      <c r="A3136" s="15" t="s">
        <v>1466</v>
      </c>
      <c r="B3136" s="15" t="s">
        <v>19024</v>
      </c>
      <c r="C3136" s="15" t="s">
        <v>10374</v>
      </c>
      <c r="D3136" s="15" t="s">
        <v>21361</v>
      </c>
      <c r="E3136" s="15" t="s">
        <v>21361</v>
      </c>
      <c r="F3136" s="15" t="s">
        <v>13871</v>
      </c>
      <c r="G3136" s="15" t="s">
        <v>17625</v>
      </c>
      <c r="H3136" s="15" t="s">
        <v>14036</v>
      </c>
      <c r="I3136" s="15">
        <v>4</v>
      </c>
      <c r="J3136" s="15" t="s">
        <v>22820</v>
      </c>
      <c r="K3136" s="15" t="s">
        <v>22821</v>
      </c>
      <c r="L3136" s="15">
        <v>9356120002</v>
      </c>
      <c r="M3136" s="15" t="s">
        <v>22822</v>
      </c>
      <c r="N3136" s="15" t="s">
        <v>21362</v>
      </c>
      <c r="O3136" s="15" t="s">
        <v>21363</v>
      </c>
      <c r="P3136" s="15">
        <v>9216089000</v>
      </c>
    </row>
    <row r="3137" spans="1:16" ht="16.5" customHeight="1">
      <c r="A3137" s="15" t="s">
        <v>991</v>
      </c>
      <c r="B3137" s="15" t="s">
        <v>18201</v>
      </c>
      <c r="C3137" s="15" t="s">
        <v>18201</v>
      </c>
      <c r="D3137" s="15" t="s">
        <v>14083</v>
      </c>
      <c r="E3137" s="15" t="s">
        <v>22823</v>
      </c>
      <c r="F3137" s="15" t="s">
        <v>14046</v>
      </c>
      <c r="G3137" s="15" t="s">
        <v>8922</v>
      </c>
      <c r="H3137" s="15" t="s">
        <v>14045</v>
      </c>
      <c r="I3137" s="15">
        <v>4</v>
      </c>
      <c r="J3137" s="15" t="s">
        <v>22824</v>
      </c>
      <c r="K3137" s="15" t="s">
        <v>22825</v>
      </c>
      <c r="L3137" s="15">
        <v>9885991292</v>
      </c>
      <c r="M3137" s="15" t="s">
        <v>22826</v>
      </c>
      <c r="N3137" s="15" t="s">
        <v>14084</v>
      </c>
      <c r="O3137" s="15" t="s">
        <v>14085</v>
      </c>
      <c r="P3137" s="15">
        <v>9849741539</v>
      </c>
    </row>
    <row r="3138" spans="1:16" ht="16.5" customHeight="1">
      <c r="A3138" s="15" t="s">
        <v>991</v>
      </c>
      <c r="B3138" s="15" t="s">
        <v>18201</v>
      </c>
      <c r="C3138" s="15" t="s">
        <v>18201</v>
      </c>
      <c r="D3138" s="15" t="s">
        <v>14083</v>
      </c>
      <c r="E3138" s="15" t="s">
        <v>22823</v>
      </c>
      <c r="F3138" s="15" t="s">
        <v>17468</v>
      </c>
      <c r="G3138" s="15" t="s">
        <v>14394</v>
      </c>
      <c r="H3138" s="15" t="s">
        <v>14393</v>
      </c>
      <c r="I3138" s="15">
        <v>3</v>
      </c>
      <c r="J3138" s="15" t="s">
        <v>22824</v>
      </c>
      <c r="K3138" s="15" t="s">
        <v>22825</v>
      </c>
      <c r="L3138" s="15">
        <v>9885991292</v>
      </c>
      <c r="M3138" s="15" t="s">
        <v>22826</v>
      </c>
      <c r="N3138" s="15" t="s">
        <v>14084</v>
      </c>
      <c r="O3138" s="15" t="s">
        <v>14085</v>
      </c>
      <c r="P3138" s="15">
        <v>9849741539</v>
      </c>
    </row>
    <row r="3139" spans="1:16" ht="16.5" customHeight="1">
      <c r="A3139" s="15" t="s">
        <v>298</v>
      </c>
      <c r="B3139" s="15" t="s">
        <v>10792</v>
      </c>
      <c r="C3139" s="15" t="s">
        <v>10792</v>
      </c>
      <c r="D3139" s="15" t="s">
        <v>14117</v>
      </c>
      <c r="E3139" s="15" t="s">
        <v>22827</v>
      </c>
      <c r="F3139" s="15" t="s">
        <v>14046</v>
      </c>
      <c r="G3139" s="15" t="s">
        <v>1428</v>
      </c>
      <c r="H3139" s="15" t="s">
        <v>14368</v>
      </c>
      <c r="I3139" s="15">
        <v>4</v>
      </c>
      <c r="J3139" s="15" t="s">
        <v>22828</v>
      </c>
      <c r="K3139" s="15" t="s">
        <v>22829</v>
      </c>
      <c r="L3139" s="15">
        <v>9793643579</v>
      </c>
      <c r="M3139" s="15" t="s">
        <v>22830</v>
      </c>
      <c r="N3139" s="15" t="s">
        <v>14118</v>
      </c>
      <c r="O3139" s="15" t="s">
        <v>14119</v>
      </c>
      <c r="P3139" s="15" t="s">
        <v>18361</v>
      </c>
    </row>
    <row r="3140" spans="1:16" ht="16.5" customHeight="1">
      <c r="A3140" s="15" t="s">
        <v>298</v>
      </c>
      <c r="B3140" s="15" t="s">
        <v>10792</v>
      </c>
      <c r="C3140" s="15" t="s">
        <v>10792</v>
      </c>
      <c r="D3140" s="15" t="s">
        <v>14117</v>
      </c>
      <c r="E3140" s="15" t="s">
        <v>22827</v>
      </c>
      <c r="F3140" s="15" t="s">
        <v>17468</v>
      </c>
      <c r="G3140" s="15" t="s">
        <v>9533</v>
      </c>
      <c r="H3140" s="15" t="s">
        <v>13918</v>
      </c>
      <c r="I3140" s="15">
        <v>4</v>
      </c>
      <c r="J3140" s="15" t="s">
        <v>20485</v>
      </c>
      <c r="K3140" s="15" t="s">
        <v>22829</v>
      </c>
      <c r="L3140" s="15">
        <v>9793643579</v>
      </c>
      <c r="M3140" s="15" t="s">
        <v>22831</v>
      </c>
      <c r="N3140" s="15" t="s">
        <v>14118</v>
      </c>
      <c r="O3140" s="15" t="s">
        <v>14119</v>
      </c>
      <c r="P3140" s="15" t="s">
        <v>18361</v>
      </c>
    </row>
    <row r="3141" spans="1:16" ht="16.5" customHeight="1">
      <c r="A3141" s="15" t="s">
        <v>298</v>
      </c>
      <c r="B3141" s="15" t="s">
        <v>10792</v>
      </c>
      <c r="C3141" s="15" t="s">
        <v>10792</v>
      </c>
      <c r="D3141" s="15" t="s">
        <v>14117</v>
      </c>
      <c r="E3141" s="15" t="s">
        <v>22827</v>
      </c>
      <c r="F3141" s="15" t="s">
        <v>13836</v>
      </c>
      <c r="G3141" s="15" t="s">
        <v>17205</v>
      </c>
      <c r="H3141" s="15" t="s">
        <v>13884</v>
      </c>
      <c r="I3141" s="15">
        <v>3</v>
      </c>
      <c r="J3141" s="15" t="s">
        <v>20485</v>
      </c>
      <c r="K3141" s="15" t="s">
        <v>22829</v>
      </c>
      <c r="L3141" s="15">
        <v>9793643579</v>
      </c>
      <c r="M3141" s="15" t="s">
        <v>22831</v>
      </c>
      <c r="N3141" s="15" t="s">
        <v>14118</v>
      </c>
      <c r="O3141" s="15" t="s">
        <v>14119</v>
      </c>
      <c r="P3141" s="15" t="s">
        <v>18361</v>
      </c>
    </row>
    <row r="3142" spans="1:16" ht="16.5" customHeight="1">
      <c r="A3142" s="15" t="s">
        <v>298</v>
      </c>
      <c r="B3142" s="15" t="s">
        <v>10792</v>
      </c>
      <c r="C3142" s="15" t="s">
        <v>10792</v>
      </c>
      <c r="D3142" s="15" t="s">
        <v>14117</v>
      </c>
      <c r="E3142" s="15" t="s">
        <v>22827</v>
      </c>
      <c r="F3142" s="15" t="s">
        <v>17132</v>
      </c>
      <c r="G3142" s="15" t="s">
        <v>13906</v>
      </c>
      <c r="H3142" s="15" t="s">
        <v>13905</v>
      </c>
      <c r="I3142" s="15">
        <v>3</v>
      </c>
      <c r="J3142" s="15" t="s">
        <v>20485</v>
      </c>
      <c r="K3142" s="15" t="s">
        <v>22829</v>
      </c>
      <c r="L3142" s="15">
        <v>9793643579</v>
      </c>
      <c r="M3142" s="15" t="s">
        <v>22831</v>
      </c>
      <c r="N3142" s="15" t="s">
        <v>14118</v>
      </c>
      <c r="O3142" s="15" t="s">
        <v>14119</v>
      </c>
      <c r="P3142" s="15" t="s">
        <v>18361</v>
      </c>
    </row>
    <row r="3143" spans="1:16" ht="16.5" customHeight="1">
      <c r="A3143" s="15" t="s">
        <v>88</v>
      </c>
      <c r="B3143" s="15" t="s">
        <v>1722</v>
      </c>
      <c r="C3143" s="15" t="s">
        <v>10456</v>
      </c>
      <c r="D3143" s="15" t="s">
        <v>18472</v>
      </c>
      <c r="E3143" s="15" t="s">
        <v>22832</v>
      </c>
      <c r="F3143" s="15" t="s">
        <v>17141</v>
      </c>
      <c r="G3143" s="15" t="s">
        <v>17175</v>
      </c>
      <c r="H3143" s="15" t="s">
        <v>13848</v>
      </c>
      <c r="I3143" s="15">
        <v>3</v>
      </c>
      <c r="J3143" s="15" t="s">
        <v>22833</v>
      </c>
      <c r="K3143" s="15" t="s">
        <v>22834</v>
      </c>
      <c r="L3143" s="15">
        <v>9460647261</v>
      </c>
      <c r="M3143" s="15" t="s">
        <v>22835</v>
      </c>
      <c r="N3143" s="15" t="s">
        <v>18477</v>
      </c>
      <c r="O3143" s="15" t="s">
        <v>18478</v>
      </c>
      <c r="P3143" s="15">
        <v>9261000062</v>
      </c>
    </row>
    <row r="3144" spans="1:16" ht="16.5" customHeight="1">
      <c r="A3144" s="15" t="s">
        <v>1021</v>
      </c>
      <c r="B3144" s="15" t="s">
        <v>19394</v>
      </c>
      <c r="C3144" s="15" t="s">
        <v>3769</v>
      </c>
      <c r="D3144" s="15" t="s">
        <v>22836</v>
      </c>
      <c r="E3144" s="15" t="s">
        <v>22836</v>
      </c>
      <c r="F3144" s="15" t="s">
        <v>13871</v>
      </c>
      <c r="G3144" s="15" t="s">
        <v>17625</v>
      </c>
      <c r="H3144" s="15" t="s">
        <v>14036</v>
      </c>
      <c r="I3144" s="15">
        <v>4</v>
      </c>
      <c r="J3144" s="15" t="s">
        <v>22837</v>
      </c>
      <c r="K3144" s="15" t="s">
        <v>22838</v>
      </c>
      <c r="L3144" s="15">
        <v>9811598006</v>
      </c>
      <c r="M3144" s="15" t="s">
        <v>22839</v>
      </c>
      <c r="N3144" s="15" t="s">
        <v>20953</v>
      </c>
      <c r="O3144" s="15" t="s">
        <v>20954</v>
      </c>
      <c r="P3144" s="15">
        <v>9311568006</v>
      </c>
    </row>
    <row r="3145" spans="1:16" ht="16.5" customHeight="1">
      <c r="A3145" s="15" t="s">
        <v>1466</v>
      </c>
      <c r="B3145" s="15" t="s">
        <v>8823</v>
      </c>
      <c r="C3145" s="15" t="s">
        <v>10374</v>
      </c>
      <c r="D3145" s="15" t="s">
        <v>22840</v>
      </c>
      <c r="E3145" s="15" t="s">
        <v>22841</v>
      </c>
      <c r="F3145" s="15" t="s">
        <v>13871</v>
      </c>
      <c r="G3145" s="15" t="s">
        <v>4507</v>
      </c>
      <c r="H3145" s="15" t="s">
        <v>14298</v>
      </c>
      <c r="I3145" s="15">
        <v>4</v>
      </c>
      <c r="J3145" s="15" t="s">
        <v>22842</v>
      </c>
      <c r="K3145" s="15" t="s">
        <v>22843</v>
      </c>
      <c r="L3145" s="15">
        <v>9915555709</v>
      </c>
      <c r="M3145" s="15" t="s">
        <v>22844</v>
      </c>
      <c r="N3145" s="15" t="s">
        <v>22845</v>
      </c>
      <c r="O3145" s="15" t="s">
        <v>14254</v>
      </c>
      <c r="P3145" s="15">
        <v>9878890451</v>
      </c>
    </row>
    <row r="3146" spans="1:16" ht="16.5" customHeight="1">
      <c r="A3146" s="15" t="s">
        <v>1466</v>
      </c>
      <c r="B3146" s="15" t="s">
        <v>8823</v>
      </c>
      <c r="C3146" s="15" t="s">
        <v>10374</v>
      </c>
      <c r="D3146" s="15" t="s">
        <v>22840</v>
      </c>
      <c r="E3146" s="15" t="s">
        <v>22841</v>
      </c>
      <c r="F3146" s="15" t="s">
        <v>14046</v>
      </c>
      <c r="G3146" s="15" t="s">
        <v>8922</v>
      </c>
      <c r="H3146" s="15" t="s">
        <v>14045</v>
      </c>
      <c r="I3146" s="15">
        <v>4</v>
      </c>
      <c r="J3146" s="15" t="s">
        <v>22842</v>
      </c>
      <c r="K3146" s="15" t="s">
        <v>22843</v>
      </c>
      <c r="L3146" s="15">
        <v>9915555709</v>
      </c>
      <c r="M3146" s="15" t="s">
        <v>22844</v>
      </c>
      <c r="N3146" s="15" t="s">
        <v>22845</v>
      </c>
      <c r="O3146" s="15" t="s">
        <v>14254</v>
      </c>
      <c r="P3146" s="15">
        <v>9878890451</v>
      </c>
    </row>
    <row r="3147" spans="1:16" ht="16.5" customHeight="1">
      <c r="A3147" s="15" t="s">
        <v>1466</v>
      </c>
      <c r="B3147" s="15" t="s">
        <v>8823</v>
      </c>
      <c r="C3147" s="15" t="s">
        <v>10374</v>
      </c>
      <c r="D3147" s="15" t="s">
        <v>22840</v>
      </c>
      <c r="E3147" s="15" t="s">
        <v>22841</v>
      </c>
      <c r="F3147" s="15" t="s">
        <v>13966</v>
      </c>
      <c r="G3147" s="15" t="s">
        <v>17207</v>
      </c>
      <c r="H3147" s="15" t="s">
        <v>17208</v>
      </c>
      <c r="I3147" s="15">
        <v>4</v>
      </c>
      <c r="J3147" s="15" t="s">
        <v>22842</v>
      </c>
      <c r="K3147" s="15" t="s">
        <v>22843</v>
      </c>
      <c r="L3147" s="15">
        <v>9915555709</v>
      </c>
      <c r="M3147" s="15" t="s">
        <v>22844</v>
      </c>
      <c r="N3147" s="15" t="s">
        <v>22845</v>
      </c>
      <c r="O3147" s="15" t="s">
        <v>14254</v>
      </c>
      <c r="P3147" s="15">
        <v>9878890451</v>
      </c>
    </row>
    <row r="3148" spans="1:16" ht="16.5" customHeight="1">
      <c r="A3148" s="15" t="s">
        <v>88</v>
      </c>
      <c r="B3148" s="15" t="s">
        <v>1722</v>
      </c>
      <c r="C3148" s="15" t="s">
        <v>10456</v>
      </c>
      <c r="D3148" s="15" t="s">
        <v>14136</v>
      </c>
      <c r="E3148" s="15" t="s">
        <v>22846</v>
      </c>
      <c r="F3148" s="15" t="s">
        <v>17126</v>
      </c>
      <c r="G3148" s="15" t="s">
        <v>60</v>
      </c>
      <c r="H3148" s="15" t="s">
        <v>13854</v>
      </c>
      <c r="I3148" s="15">
        <v>4</v>
      </c>
      <c r="J3148" s="15" t="s">
        <v>22847</v>
      </c>
      <c r="K3148" s="15" t="s">
        <v>22848</v>
      </c>
      <c r="L3148" s="15">
        <v>9461394645</v>
      </c>
      <c r="M3148" s="15" t="s">
        <v>22849</v>
      </c>
      <c r="N3148" s="15" t="s">
        <v>14137</v>
      </c>
      <c r="O3148" s="15" t="s">
        <v>18592</v>
      </c>
      <c r="P3148" s="15">
        <v>9799776699</v>
      </c>
    </row>
    <row r="3149" spans="1:16" ht="16.5" customHeight="1">
      <c r="A3149" s="15" t="s">
        <v>88</v>
      </c>
      <c r="B3149" s="15" t="s">
        <v>1722</v>
      </c>
      <c r="C3149" s="15" t="s">
        <v>10456</v>
      </c>
      <c r="D3149" s="15" t="s">
        <v>14136</v>
      </c>
      <c r="E3149" s="15" t="s">
        <v>22846</v>
      </c>
      <c r="F3149" s="15" t="s">
        <v>17141</v>
      </c>
      <c r="G3149" s="15" t="s">
        <v>17175</v>
      </c>
      <c r="H3149" s="15" t="s">
        <v>13848</v>
      </c>
      <c r="I3149" s="15">
        <v>3</v>
      </c>
      <c r="J3149" s="15" t="s">
        <v>22847</v>
      </c>
      <c r="K3149" s="15" t="s">
        <v>22848</v>
      </c>
      <c r="L3149" s="15">
        <v>9461394645</v>
      </c>
      <c r="M3149" s="15" t="s">
        <v>22849</v>
      </c>
      <c r="N3149" s="15" t="s">
        <v>14137</v>
      </c>
      <c r="O3149" s="15" t="s">
        <v>18592</v>
      </c>
      <c r="P3149" s="15">
        <v>9799776699</v>
      </c>
    </row>
    <row r="3150" spans="1:16" ht="16.5" customHeight="1">
      <c r="A3150" s="15" t="s">
        <v>88</v>
      </c>
      <c r="B3150" s="15" t="s">
        <v>98</v>
      </c>
      <c r="C3150" s="15" t="s">
        <v>98</v>
      </c>
      <c r="D3150" s="15" t="s">
        <v>19525</v>
      </c>
      <c r="E3150" s="15" t="s">
        <v>22850</v>
      </c>
      <c r="F3150" s="15" t="s">
        <v>17141</v>
      </c>
      <c r="G3150" s="15" t="s">
        <v>17175</v>
      </c>
      <c r="H3150" s="15" t="s">
        <v>13848</v>
      </c>
      <c r="I3150" s="15">
        <v>3</v>
      </c>
      <c r="J3150" s="15" t="s">
        <v>22851</v>
      </c>
      <c r="K3150" s="15" t="s">
        <v>22852</v>
      </c>
      <c r="L3150" s="15">
        <v>9680921800</v>
      </c>
      <c r="M3150" s="15" t="s">
        <v>22853</v>
      </c>
      <c r="N3150" s="15" t="s">
        <v>19530</v>
      </c>
      <c r="O3150" s="15" t="s">
        <v>19531</v>
      </c>
      <c r="P3150" s="15">
        <v>9461414240</v>
      </c>
    </row>
    <row r="3151" spans="1:16" ht="16.5" customHeight="1">
      <c r="A3151" s="15" t="s">
        <v>88</v>
      </c>
      <c r="B3151" s="15" t="s">
        <v>897</v>
      </c>
      <c r="C3151" s="15" t="s">
        <v>17811</v>
      </c>
      <c r="D3151" s="15" t="s">
        <v>19525</v>
      </c>
      <c r="E3151" s="15" t="s">
        <v>14636</v>
      </c>
      <c r="F3151" s="15" t="s">
        <v>17141</v>
      </c>
      <c r="G3151" s="15" t="s">
        <v>17175</v>
      </c>
      <c r="H3151" s="15" t="s">
        <v>13848</v>
      </c>
      <c r="I3151" s="15">
        <v>3</v>
      </c>
      <c r="J3151" s="15" t="s">
        <v>22854</v>
      </c>
      <c r="K3151" s="15" t="s">
        <v>14638</v>
      </c>
      <c r="L3151" s="15">
        <v>8875800471</v>
      </c>
      <c r="M3151" s="15" t="s">
        <v>22855</v>
      </c>
      <c r="N3151" s="15" t="s">
        <v>19530</v>
      </c>
      <c r="O3151" s="15" t="s">
        <v>19531</v>
      </c>
      <c r="P3151" s="15">
        <v>9461414240</v>
      </c>
    </row>
    <row r="3152" spans="1:16" ht="16.5" customHeight="1">
      <c r="A3152" s="15" t="s">
        <v>88</v>
      </c>
      <c r="B3152" s="15" t="s">
        <v>897</v>
      </c>
      <c r="C3152" s="15" t="s">
        <v>17811</v>
      </c>
      <c r="D3152" s="15" t="s">
        <v>19525</v>
      </c>
      <c r="E3152" s="15" t="s">
        <v>14636</v>
      </c>
      <c r="F3152" s="15" t="s">
        <v>13836</v>
      </c>
      <c r="G3152" s="15" t="s">
        <v>17615</v>
      </c>
      <c r="H3152" s="15" t="s">
        <v>13834</v>
      </c>
      <c r="I3152" s="15">
        <v>4</v>
      </c>
      <c r="J3152" s="15" t="s">
        <v>14637</v>
      </c>
      <c r="K3152" s="15" t="s">
        <v>14638</v>
      </c>
      <c r="L3152" s="15">
        <v>8875800471</v>
      </c>
      <c r="M3152" s="15" t="s">
        <v>22856</v>
      </c>
      <c r="N3152" s="15" t="s">
        <v>19530</v>
      </c>
      <c r="O3152" s="15" t="s">
        <v>19531</v>
      </c>
      <c r="P3152" s="15">
        <v>9461414240</v>
      </c>
    </row>
    <row r="3153" spans="1:16" ht="16.5" customHeight="1">
      <c r="A3153" s="15" t="s">
        <v>88</v>
      </c>
      <c r="B3153" s="15" t="s">
        <v>897</v>
      </c>
      <c r="C3153" s="15" t="s">
        <v>17811</v>
      </c>
      <c r="D3153" s="15" t="s">
        <v>19525</v>
      </c>
      <c r="E3153" s="15" t="s">
        <v>14636</v>
      </c>
      <c r="F3153" s="15" t="s">
        <v>13871</v>
      </c>
      <c r="G3153" s="15" t="s">
        <v>17195</v>
      </c>
      <c r="H3153" s="15" t="s">
        <v>14344</v>
      </c>
      <c r="I3153" s="15">
        <v>4</v>
      </c>
      <c r="J3153" s="15" t="s">
        <v>14637</v>
      </c>
      <c r="K3153" s="15" t="s">
        <v>14638</v>
      </c>
      <c r="L3153" s="15">
        <v>8875800471</v>
      </c>
      <c r="M3153" s="15" t="s">
        <v>22856</v>
      </c>
      <c r="N3153" s="15" t="s">
        <v>19530</v>
      </c>
      <c r="O3153" s="15" t="s">
        <v>19531</v>
      </c>
      <c r="P3153" s="15">
        <v>9461414240</v>
      </c>
    </row>
    <row r="3154" spans="1:16" ht="16.5" customHeight="1">
      <c r="A3154" s="15" t="s">
        <v>298</v>
      </c>
      <c r="B3154" s="15" t="s">
        <v>17336</v>
      </c>
      <c r="C3154" s="15" t="s">
        <v>17336</v>
      </c>
      <c r="D3154" s="15" t="s">
        <v>18306</v>
      </c>
      <c r="E3154" s="15" t="s">
        <v>20995</v>
      </c>
      <c r="F3154" s="15" t="s">
        <v>13836</v>
      </c>
      <c r="G3154" s="15" t="s">
        <v>17205</v>
      </c>
      <c r="H3154" s="15" t="s">
        <v>13884</v>
      </c>
      <c r="I3154" s="15">
        <v>3</v>
      </c>
      <c r="J3154" s="15" t="s">
        <v>22857</v>
      </c>
      <c r="K3154" s="15" t="s">
        <v>22858</v>
      </c>
      <c r="L3154" s="15">
        <v>9910001624</v>
      </c>
      <c r="M3154" s="15" t="s">
        <v>22859</v>
      </c>
      <c r="N3154" s="15" t="s">
        <v>18310</v>
      </c>
      <c r="O3154" s="15" t="s">
        <v>18311</v>
      </c>
      <c r="P3154" s="15">
        <v>8800697061</v>
      </c>
    </row>
    <row r="3155" spans="1:16" ht="16.5" customHeight="1">
      <c r="A3155" s="15" t="s">
        <v>298</v>
      </c>
      <c r="B3155" s="15" t="s">
        <v>17336</v>
      </c>
      <c r="C3155" s="15" t="s">
        <v>17336</v>
      </c>
      <c r="D3155" s="15" t="s">
        <v>18306</v>
      </c>
      <c r="E3155" s="15" t="s">
        <v>20995</v>
      </c>
      <c r="F3155" s="15" t="s">
        <v>17468</v>
      </c>
      <c r="G3155" s="15" t="s">
        <v>14082</v>
      </c>
      <c r="H3155" s="15" t="s">
        <v>14081</v>
      </c>
      <c r="I3155" s="15">
        <v>3</v>
      </c>
      <c r="J3155" s="15" t="s">
        <v>22857</v>
      </c>
      <c r="K3155" s="15" t="s">
        <v>22858</v>
      </c>
      <c r="L3155" s="15">
        <v>9910001624</v>
      </c>
      <c r="M3155" s="15" t="s">
        <v>22859</v>
      </c>
      <c r="N3155" s="15" t="s">
        <v>18310</v>
      </c>
      <c r="O3155" s="15" t="s">
        <v>18311</v>
      </c>
      <c r="P3155" s="15">
        <v>8800697061</v>
      </c>
    </row>
    <row r="3156" spans="1:16" ht="16.5" customHeight="1">
      <c r="A3156" s="15" t="s">
        <v>298</v>
      </c>
      <c r="B3156" s="15" t="s">
        <v>17336</v>
      </c>
      <c r="C3156" s="15" t="s">
        <v>17336</v>
      </c>
      <c r="D3156" s="15" t="s">
        <v>18306</v>
      </c>
      <c r="E3156" s="15" t="s">
        <v>20995</v>
      </c>
      <c r="F3156" s="15" t="s">
        <v>17468</v>
      </c>
      <c r="G3156" s="15" t="s">
        <v>14346</v>
      </c>
      <c r="H3156" s="15" t="s">
        <v>14345</v>
      </c>
      <c r="I3156" s="15">
        <v>3</v>
      </c>
      <c r="J3156" s="15" t="s">
        <v>22857</v>
      </c>
      <c r="K3156" s="15" t="s">
        <v>22858</v>
      </c>
      <c r="L3156" s="15">
        <v>9910001624</v>
      </c>
      <c r="M3156" s="15" t="s">
        <v>22859</v>
      </c>
      <c r="N3156" s="15" t="s">
        <v>18310</v>
      </c>
      <c r="O3156" s="15" t="s">
        <v>18311</v>
      </c>
      <c r="P3156" s="15">
        <v>8800697061</v>
      </c>
    </row>
    <row r="3157" spans="1:16" ht="16.5" customHeight="1">
      <c r="A3157" s="15" t="s">
        <v>298</v>
      </c>
      <c r="B3157" s="15" t="s">
        <v>17336</v>
      </c>
      <c r="C3157" s="15" t="s">
        <v>17336</v>
      </c>
      <c r="D3157" s="15" t="s">
        <v>18306</v>
      </c>
      <c r="E3157" s="15" t="s">
        <v>20995</v>
      </c>
      <c r="F3157" s="15" t="s">
        <v>17468</v>
      </c>
      <c r="G3157" s="15" t="s">
        <v>9533</v>
      </c>
      <c r="H3157" s="15" t="s">
        <v>13918</v>
      </c>
      <c r="I3157" s="15">
        <v>4</v>
      </c>
      <c r="J3157" s="15" t="s">
        <v>22857</v>
      </c>
      <c r="K3157" s="15" t="s">
        <v>22858</v>
      </c>
      <c r="L3157" s="15">
        <v>9910001624</v>
      </c>
      <c r="M3157" s="15" t="s">
        <v>22859</v>
      </c>
      <c r="N3157" s="15" t="s">
        <v>18310</v>
      </c>
      <c r="O3157" s="15" t="s">
        <v>18311</v>
      </c>
      <c r="P3157" s="15">
        <v>8800697061</v>
      </c>
    </row>
    <row r="3158" spans="1:16" ht="16.5" customHeight="1">
      <c r="A3158" s="15" t="s">
        <v>17168</v>
      </c>
      <c r="B3158" s="15" t="s">
        <v>6182</v>
      </c>
      <c r="C3158" s="15" t="s">
        <v>6182</v>
      </c>
      <c r="D3158" s="15" t="s">
        <v>22860</v>
      </c>
      <c r="E3158" s="15" t="s">
        <v>22861</v>
      </c>
      <c r="F3158" s="15" t="s">
        <v>13871</v>
      </c>
      <c r="G3158" s="15" t="s">
        <v>17625</v>
      </c>
      <c r="H3158" s="15" t="s">
        <v>14036</v>
      </c>
      <c r="I3158" s="15">
        <v>4</v>
      </c>
      <c r="J3158" s="15" t="s">
        <v>22862</v>
      </c>
      <c r="K3158" s="15" t="s">
        <v>22863</v>
      </c>
      <c r="L3158" s="15">
        <v>7006172366</v>
      </c>
      <c r="M3158" s="15" t="s">
        <v>22864</v>
      </c>
      <c r="N3158" s="15" t="s">
        <v>18484</v>
      </c>
      <c r="O3158" s="15" t="s">
        <v>18485</v>
      </c>
      <c r="P3158" s="15">
        <v>8793245000</v>
      </c>
    </row>
    <row r="3159" spans="1:16" ht="16.5" customHeight="1">
      <c r="A3159" s="15" t="s">
        <v>17168</v>
      </c>
      <c r="B3159" s="15" t="s">
        <v>6182</v>
      </c>
      <c r="C3159" s="15" t="s">
        <v>6182</v>
      </c>
      <c r="D3159" s="15" t="s">
        <v>22860</v>
      </c>
      <c r="E3159" s="15" t="s">
        <v>22861</v>
      </c>
      <c r="F3159" s="15" t="s">
        <v>17468</v>
      </c>
      <c r="G3159" s="15" t="s">
        <v>14082</v>
      </c>
      <c r="H3159" s="15" t="s">
        <v>14081</v>
      </c>
      <c r="I3159" s="15">
        <v>3</v>
      </c>
      <c r="J3159" s="15" t="s">
        <v>22862</v>
      </c>
      <c r="K3159" s="15" t="s">
        <v>22863</v>
      </c>
      <c r="L3159" s="15">
        <v>7006172366</v>
      </c>
      <c r="M3159" s="15" t="s">
        <v>22864</v>
      </c>
      <c r="N3159" s="15" t="s">
        <v>18484</v>
      </c>
      <c r="O3159" s="15" t="s">
        <v>18485</v>
      </c>
      <c r="P3159" s="15">
        <v>8793245000</v>
      </c>
    </row>
    <row r="3160" spans="1:16" ht="16.5" customHeight="1">
      <c r="A3160" s="15" t="s">
        <v>88</v>
      </c>
      <c r="B3160" s="15" t="s">
        <v>1478</v>
      </c>
      <c r="C3160" s="15" t="s">
        <v>3575</v>
      </c>
      <c r="D3160" s="15" t="s">
        <v>22865</v>
      </c>
      <c r="E3160" s="15" t="s">
        <v>22865</v>
      </c>
      <c r="F3160" s="15" t="s">
        <v>13871</v>
      </c>
      <c r="G3160" s="15" t="s">
        <v>17625</v>
      </c>
      <c r="H3160" s="15" t="s">
        <v>14036</v>
      </c>
      <c r="I3160" s="15">
        <v>4</v>
      </c>
      <c r="J3160" s="15" t="s">
        <v>22866</v>
      </c>
      <c r="K3160" s="15" t="s">
        <v>22867</v>
      </c>
      <c r="L3160" s="15">
        <v>7742301166</v>
      </c>
      <c r="M3160" s="15" t="s">
        <v>22868</v>
      </c>
      <c r="N3160" s="15" t="s">
        <v>22869</v>
      </c>
      <c r="O3160" s="15" t="s">
        <v>22870</v>
      </c>
      <c r="P3160" s="15">
        <v>9983689999</v>
      </c>
    </row>
    <row r="3161" spans="1:16" ht="16.5" customHeight="1">
      <c r="A3161" s="15" t="s">
        <v>298</v>
      </c>
      <c r="B3161" s="15" t="s">
        <v>19043</v>
      </c>
      <c r="C3161" s="15" t="s">
        <v>19043</v>
      </c>
      <c r="D3161" s="15" t="s">
        <v>19721</v>
      </c>
      <c r="E3161" s="15" t="s">
        <v>22871</v>
      </c>
      <c r="F3161" s="15" t="s">
        <v>13836</v>
      </c>
      <c r="G3161" s="15" t="s">
        <v>17205</v>
      </c>
      <c r="H3161" s="15" t="s">
        <v>13884</v>
      </c>
      <c r="I3161" s="15">
        <v>3</v>
      </c>
      <c r="J3161" s="15" t="s">
        <v>22872</v>
      </c>
      <c r="K3161" s="15" t="s">
        <v>22873</v>
      </c>
      <c r="L3161" s="15">
        <v>9639223334</v>
      </c>
      <c r="M3161" s="15" t="s">
        <v>22874</v>
      </c>
      <c r="N3161" s="15" t="s">
        <v>17274</v>
      </c>
      <c r="O3161" s="15" t="s">
        <v>19725</v>
      </c>
      <c r="P3161" s="15">
        <v>9953620862</v>
      </c>
    </row>
    <row r="3162" spans="1:16" ht="16.5" customHeight="1">
      <c r="A3162" s="15" t="s">
        <v>298</v>
      </c>
      <c r="B3162" s="15" t="s">
        <v>19043</v>
      </c>
      <c r="C3162" s="15" t="s">
        <v>19043</v>
      </c>
      <c r="D3162" s="15" t="s">
        <v>19721</v>
      </c>
      <c r="E3162" s="15" t="s">
        <v>22871</v>
      </c>
      <c r="F3162" s="15" t="s">
        <v>1420</v>
      </c>
      <c r="G3162" s="15" t="s">
        <v>10820</v>
      </c>
      <c r="H3162" s="15" t="s">
        <v>13977</v>
      </c>
      <c r="I3162" s="15">
        <v>3</v>
      </c>
      <c r="J3162" s="15" t="s">
        <v>22875</v>
      </c>
      <c r="K3162" s="15" t="s">
        <v>22873</v>
      </c>
      <c r="L3162" s="15">
        <v>9639223334</v>
      </c>
      <c r="M3162" s="15" t="s">
        <v>22876</v>
      </c>
      <c r="N3162" s="15" t="s">
        <v>17274</v>
      </c>
      <c r="O3162" s="15" t="s">
        <v>19725</v>
      </c>
      <c r="P3162" s="15">
        <v>9953620862</v>
      </c>
    </row>
    <row r="3163" spans="1:16" ht="16.5" customHeight="1">
      <c r="A3163" s="15" t="s">
        <v>298</v>
      </c>
      <c r="B3163" s="15" t="s">
        <v>19043</v>
      </c>
      <c r="C3163" s="15" t="s">
        <v>19043</v>
      </c>
      <c r="D3163" s="15" t="s">
        <v>19721</v>
      </c>
      <c r="E3163" s="15" t="s">
        <v>22871</v>
      </c>
      <c r="F3163" s="15" t="s">
        <v>17141</v>
      </c>
      <c r="G3163" s="15" t="s">
        <v>8811</v>
      </c>
      <c r="H3163" s="15" t="s">
        <v>14069</v>
      </c>
      <c r="I3163" s="15">
        <v>4</v>
      </c>
      <c r="J3163" s="15" t="s">
        <v>22875</v>
      </c>
      <c r="K3163" s="15" t="s">
        <v>22873</v>
      </c>
      <c r="L3163" s="15">
        <v>9639223334</v>
      </c>
      <c r="M3163" s="15" t="s">
        <v>22876</v>
      </c>
      <c r="N3163" s="15" t="s">
        <v>17274</v>
      </c>
      <c r="O3163" s="15" t="s">
        <v>19725</v>
      </c>
      <c r="P3163" s="15">
        <v>9953620862</v>
      </c>
    </row>
    <row r="3164" spans="1:16" ht="16.5" customHeight="1">
      <c r="A3164" s="15" t="s">
        <v>88</v>
      </c>
      <c r="B3164" s="15" t="s">
        <v>897</v>
      </c>
      <c r="C3164" s="15" t="s">
        <v>17811</v>
      </c>
      <c r="D3164" s="15" t="s">
        <v>19525</v>
      </c>
      <c r="E3164" s="15" t="s">
        <v>22877</v>
      </c>
      <c r="F3164" s="15" t="s">
        <v>17141</v>
      </c>
      <c r="G3164" s="15" t="s">
        <v>17175</v>
      </c>
      <c r="H3164" s="15" t="s">
        <v>13848</v>
      </c>
      <c r="I3164" s="15">
        <v>3</v>
      </c>
      <c r="J3164" s="15" t="s">
        <v>22878</v>
      </c>
      <c r="K3164" s="15" t="s">
        <v>22879</v>
      </c>
      <c r="L3164" s="15">
        <v>9785778376</v>
      </c>
      <c r="M3164" s="15" t="s">
        <v>22880</v>
      </c>
      <c r="N3164" s="15" t="s">
        <v>19530</v>
      </c>
      <c r="O3164" s="15" t="s">
        <v>19531</v>
      </c>
      <c r="P3164" s="15">
        <v>9461414240</v>
      </c>
    </row>
    <row r="3165" spans="1:16" ht="16.5" customHeight="1">
      <c r="A3165" s="15" t="s">
        <v>88</v>
      </c>
      <c r="B3165" s="15" t="s">
        <v>1797</v>
      </c>
      <c r="C3165" s="15" t="s">
        <v>1797</v>
      </c>
      <c r="D3165" s="15" t="s">
        <v>19525</v>
      </c>
      <c r="E3165" s="15" t="s">
        <v>22881</v>
      </c>
      <c r="F3165" s="15" t="s">
        <v>17141</v>
      </c>
      <c r="G3165" s="15" t="s">
        <v>17175</v>
      </c>
      <c r="H3165" s="15" t="s">
        <v>13848</v>
      </c>
      <c r="I3165" s="15">
        <v>3</v>
      </c>
      <c r="J3165" s="15" t="s">
        <v>22882</v>
      </c>
      <c r="K3165" s="15" t="s">
        <v>22883</v>
      </c>
      <c r="L3165" s="15">
        <v>9680009400</v>
      </c>
      <c r="M3165" s="15" t="s">
        <v>22884</v>
      </c>
      <c r="N3165" s="15" t="s">
        <v>19530</v>
      </c>
      <c r="O3165" s="15" t="s">
        <v>19531</v>
      </c>
      <c r="P3165" s="15">
        <v>9461414240</v>
      </c>
    </row>
    <row r="3166" spans="1:16" ht="16.5" customHeight="1">
      <c r="A3166" s="15" t="s">
        <v>88</v>
      </c>
      <c r="B3166" s="15" t="s">
        <v>1797</v>
      </c>
      <c r="C3166" s="15" t="s">
        <v>1797</v>
      </c>
      <c r="D3166" s="15" t="s">
        <v>19525</v>
      </c>
      <c r="E3166" s="15" t="s">
        <v>22881</v>
      </c>
      <c r="F3166" s="15" t="s">
        <v>17468</v>
      </c>
      <c r="G3166" s="15" t="s">
        <v>9533</v>
      </c>
      <c r="H3166" s="15" t="s">
        <v>13918</v>
      </c>
      <c r="I3166" s="15">
        <v>4</v>
      </c>
      <c r="J3166" s="15" t="s">
        <v>22885</v>
      </c>
      <c r="K3166" s="15" t="s">
        <v>22883</v>
      </c>
      <c r="L3166" s="15">
        <v>9680009400</v>
      </c>
      <c r="M3166" s="15" t="s">
        <v>22886</v>
      </c>
      <c r="N3166" s="15" t="s">
        <v>19530</v>
      </c>
      <c r="O3166" s="15" t="s">
        <v>19531</v>
      </c>
      <c r="P3166" s="15">
        <v>9461414240</v>
      </c>
    </row>
    <row r="3167" spans="1:16" ht="16.5" customHeight="1">
      <c r="A3167" s="15" t="s">
        <v>220</v>
      </c>
      <c r="B3167" s="15" t="s">
        <v>732</v>
      </c>
      <c r="C3167" s="15" t="s">
        <v>732</v>
      </c>
      <c r="D3167" s="15" t="s">
        <v>20684</v>
      </c>
      <c r="E3167" s="15" t="s">
        <v>20684</v>
      </c>
      <c r="F3167" s="15" t="s">
        <v>13871</v>
      </c>
      <c r="G3167" s="15" t="s">
        <v>17195</v>
      </c>
      <c r="H3167" s="15" t="s">
        <v>14344</v>
      </c>
      <c r="I3167" s="15">
        <v>4</v>
      </c>
      <c r="J3167" s="15" t="s">
        <v>22887</v>
      </c>
      <c r="K3167" s="15" t="s">
        <v>22888</v>
      </c>
      <c r="L3167" s="15">
        <v>7982813237</v>
      </c>
      <c r="M3167" s="15" t="s">
        <v>22889</v>
      </c>
      <c r="N3167" s="15" t="s">
        <v>20688</v>
      </c>
      <c r="O3167" s="15" t="s">
        <v>20689</v>
      </c>
      <c r="P3167" s="15">
        <v>9761915828</v>
      </c>
    </row>
    <row r="3168" spans="1:16" ht="16.5" customHeight="1">
      <c r="A3168" s="15" t="s">
        <v>220</v>
      </c>
      <c r="B3168" s="15" t="s">
        <v>732</v>
      </c>
      <c r="C3168" s="15" t="s">
        <v>732</v>
      </c>
      <c r="D3168" s="15" t="s">
        <v>20684</v>
      </c>
      <c r="E3168" s="15" t="s">
        <v>20684</v>
      </c>
      <c r="F3168" s="15" t="s">
        <v>14046</v>
      </c>
      <c r="G3168" s="15" t="s">
        <v>8922</v>
      </c>
      <c r="H3168" s="15" t="s">
        <v>14045</v>
      </c>
      <c r="I3168" s="15">
        <v>4</v>
      </c>
      <c r="J3168" s="15" t="s">
        <v>22887</v>
      </c>
      <c r="K3168" s="15" t="s">
        <v>22888</v>
      </c>
      <c r="L3168" s="15">
        <v>7982813237</v>
      </c>
      <c r="M3168" s="15" t="s">
        <v>22889</v>
      </c>
      <c r="N3168" s="15" t="s">
        <v>20688</v>
      </c>
      <c r="O3168" s="15" t="s">
        <v>20689</v>
      </c>
      <c r="P3168" s="15">
        <v>9761915828</v>
      </c>
    </row>
    <row r="3169" spans="1:16" ht="16.5" customHeight="1">
      <c r="A3169" s="15" t="s">
        <v>1466</v>
      </c>
      <c r="B3169" s="15" t="s">
        <v>3365</v>
      </c>
      <c r="C3169" s="15" t="s">
        <v>3365</v>
      </c>
      <c r="D3169" s="15" t="s">
        <v>22890</v>
      </c>
      <c r="E3169" s="15" t="s">
        <v>22890</v>
      </c>
      <c r="F3169" s="15" t="s">
        <v>17215</v>
      </c>
      <c r="G3169" s="15" t="s">
        <v>111</v>
      </c>
      <c r="H3169" s="15" t="s">
        <v>14144</v>
      </c>
      <c r="I3169" s="15">
        <v>4</v>
      </c>
      <c r="J3169" s="15" t="s">
        <v>22891</v>
      </c>
      <c r="K3169" s="15" t="s">
        <v>22892</v>
      </c>
      <c r="L3169" s="15">
        <v>9855577397</v>
      </c>
      <c r="M3169" s="15" t="s">
        <v>22893</v>
      </c>
      <c r="N3169" s="15" t="s">
        <v>22891</v>
      </c>
      <c r="O3169" s="15" t="s">
        <v>22892</v>
      </c>
      <c r="P3169" s="15">
        <v>9855577397</v>
      </c>
    </row>
    <row r="3170" spans="1:16" ht="16.5" customHeight="1">
      <c r="A3170" s="15" t="s">
        <v>1466</v>
      </c>
      <c r="B3170" s="15" t="s">
        <v>8823</v>
      </c>
      <c r="C3170" s="15" t="s">
        <v>10374</v>
      </c>
      <c r="D3170" s="15" t="s">
        <v>14262</v>
      </c>
      <c r="E3170" s="15" t="s">
        <v>22894</v>
      </c>
      <c r="F3170" s="15" t="s">
        <v>17126</v>
      </c>
      <c r="G3170" s="15" t="s">
        <v>60</v>
      </c>
      <c r="H3170" s="15" t="s">
        <v>13854</v>
      </c>
      <c r="I3170" s="15">
        <v>4</v>
      </c>
      <c r="J3170" s="15" t="s">
        <v>22895</v>
      </c>
      <c r="K3170" s="15" t="s">
        <v>22896</v>
      </c>
      <c r="L3170" s="15">
        <v>9888419221</v>
      </c>
      <c r="M3170" s="15" t="s">
        <v>22897</v>
      </c>
      <c r="N3170" s="15" t="s">
        <v>18605</v>
      </c>
      <c r="O3170" s="15" t="s">
        <v>14264</v>
      </c>
      <c r="P3170" s="15">
        <v>9414210046</v>
      </c>
    </row>
    <row r="3171" spans="1:16" ht="16.5" customHeight="1">
      <c r="A3171" s="15" t="s">
        <v>1466</v>
      </c>
      <c r="B3171" s="15" t="s">
        <v>8823</v>
      </c>
      <c r="C3171" s="15" t="s">
        <v>10374</v>
      </c>
      <c r="D3171" s="15" t="s">
        <v>14262</v>
      </c>
      <c r="E3171" s="15" t="s">
        <v>22894</v>
      </c>
      <c r="F3171" s="15" t="s">
        <v>14046</v>
      </c>
      <c r="G3171" s="15" t="s">
        <v>8922</v>
      </c>
      <c r="H3171" s="15" t="s">
        <v>14045</v>
      </c>
      <c r="I3171" s="15">
        <v>4</v>
      </c>
      <c r="J3171" s="15" t="s">
        <v>22895</v>
      </c>
      <c r="K3171" s="15" t="s">
        <v>22896</v>
      </c>
      <c r="L3171" s="15">
        <v>9888419221</v>
      </c>
      <c r="M3171" s="15" t="s">
        <v>22897</v>
      </c>
      <c r="N3171" s="15" t="s">
        <v>18605</v>
      </c>
      <c r="O3171" s="15" t="s">
        <v>14264</v>
      </c>
      <c r="P3171" s="15">
        <v>9414210046</v>
      </c>
    </row>
    <row r="3172" spans="1:16" ht="16.5" customHeight="1">
      <c r="A3172" s="15" t="s">
        <v>1154</v>
      </c>
      <c r="B3172" s="15" t="s">
        <v>2054</v>
      </c>
      <c r="C3172" s="15" t="s">
        <v>2054</v>
      </c>
      <c r="D3172" s="15" t="s">
        <v>22898</v>
      </c>
      <c r="E3172" s="15" t="s">
        <v>22899</v>
      </c>
      <c r="F3172" s="15" t="s">
        <v>13871</v>
      </c>
      <c r="G3172" s="15" t="s">
        <v>17145</v>
      </c>
      <c r="H3172" s="15" t="s">
        <v>13870</v>
      </c>
      <c r="I3172" s="15">
        <v>4</v>
      </c>
      <c r="J3172" s="15" t="s">
        <v>22900</v>
      </c>
      <c r="K3172" s="15" t="s">
        <v>22901</v>
      </c>
      <c r="L3172" s="15">
        <v>9003881188</v>
      </c>
      <c r="M3172" s="15" t="s">
        <v>22902</v>
      </c>
      <c r="N3172" s="15" t="s">
        <v>22903</v>
      </c>
      <c r="O3172" s="15" t="s">
        <v>22904</v>
      </c>
      <c r="P3172" s="15">
        <v>9944155551</v>
      </c>
    </row>
    <row r="3173" spans="1:16" ht="16.5" customHeight="1">
      <c r="A3173" s="15" t="s">
        <v>1154</v>
      </c>
      <c r="B3173" s="15" t="s">
        <v>2054</v>
      </c>
      <c r="C3173" s="15" t="s">
        <v>2054</v>
      </c>
      <c r="D3173" s="15" t="s">
        <v>22898</v>
      </c>
      <c r="E3173" s="15" t="s">
        <v>22899</v>
      </c>
      <c r="F3173" s="15" t="s">
        <v>13871</v>
      </c>
      <c r="G3173" s="15" t="s">
        <v>18608</v>
      </c>
      <c r="H3173" s="15" t="s">
        <v>14297</v>
      </c>
      <c r="I3173" s="15">
        <v>4</v>
      </c>
      <c r="J3173" s="15" t="s">
        <v>22900</v>
      </c>
      <c r="K3173" s="15" t="s">
        <v>22901</v>
      </c>
      <c r="L3173" s="15">
        <v>9003881188</v>
      </c>
      <c r="M3173" s="15" t="s">
        <v>22902</v>
      </c>
      <c r="N3173" s="15" t="s">
        <v>22903</v>
      </c>
      <c r="O3173" s="15" t="s">
        <v>22904</v>
      </c>
      <c r="P3173" s="15">
        <v>9944155551</v>
      </c>
    </row>
    <row r="3174" spans="1:16" ht="16.5" customHeight="1">
      <c r="A3174" s="15" t="s">
        <v>1154</v>
      </c>
      <c r="B3174" s="15" t="s">
        <v>2054</v>
      </c>
      <c r="C3174" s="15" t="s">
        <v>2054</v>
      </c>
      <c r="D3174" s="15" t="s">
        <v>22898</v>
      </c>
      <c r="E3174" s="15" t="s">
        <v>22899</v>
      </c>
      <c r="F3174" s="15" t="s">
        <v>14046</v>
      </c>
      <c r="G3174" s="15" t="s">
        <v>17262</v>
      </c>
      <c r="H3174" s="15" t="s">
        <v>14111</v>
      </c>
      <c r="I3174" s="15">
        <v>4</v>
      </c>
      <c r="J3174" s="15" t="s">
        <v>22900</v>
      </c>
      <c r="K3174" s="15" t="s">
        <v>22901</v>
      </c>
      <c r="L3174" s="15">
        <v>9003881188</v>
      </c>
      <c r="M3174" s="15" t="s">
        <v>22902</v>
      </c>
      <c r="N3174" s="15" t="s">
        <v>22903</v>
      </c>
      <c r="O3174" s="15" t="s">
        <v>22904</v>
      </c>
      <c r="P3174" s="15">
        <v>9944155551</v>
      </c>
    </row>
    <row r="3175" spans="1:16" ht="16.5" customHeight="1">
      <c r="A3175" s="15" t="s">
        <v>1154</v>
      </c>
      <c r="B3175" s="15" t="s">
        <v>2054</v>
      </c>
      <c r="C3175" s="15" t="s">
        <v>2054</v>
      </c>
      <c r="D3175" s="15" t="s">
        <v>22898</v>
      </c>
      <c r="E3175" s="15" t="s">
        <v>22899</v>
      </c>
      <c r="F3175" s="15" t="s">
        <v>17193</v>
      </c>
      <c r="G3175" s="15" t="s">
        <v>13922</v>
      </c>
      <c r="H3175" s="15" t="s">
        <v>13921</v>
      </c>
      <c r="I3175" s="15">
        <v>4</v>
      </c>
      <c r="J3175" s="15" t="s">
        <v>22900</v>
      </c>
      <c r="K3175" s="15" t="s">
        <v>22901</v>
      </c>
      <c r="L3175" s="15">
        <v>9003881188</v>
      </c>
      <c r="M3175" s="15" t="s">
        <v>22902</v>
      </c>
      <c r="N3175" s="15" t="s">
        <v>22903</v>
      </c>
      <c r="O3175" s="15" t="s">
        <v>22904</v>
      </c>
      <c r="P3175" s="15">
        <v>9944155551</v>
      </c>
    </row>
    <row r="3176" spans="1:16" ht="16.5" customHeight="1">
      <c r="A3176" s="15" t="s">
        <v>298</v>
      </c>
      <c r="B3176" s="15" t="s">
        <v>737</v>
      </c>
      <c r="C3176" s="15" t="s">
        <v>737</v>
      </c>
      <c r="D3176" s="15" t="s">
        <v>20488</v>
      </c>
      <c r="E3176" s="15" t="s">
        <v>22905</v>
      </c>
      <c r="F3176" s="15" t="s">
        <v>17126</v>
      </c>
      <c r="G3176" s="15" t="s">
        <v>60</v>
      </c>
      <c r="H3176" s="15" t="s">
        <v>13854</v>
      </c>
      <c r="I3176" s="15">
        <v>4</v>
      </c>
      <c r="J3176" s="15" t="s">
        <v>22906</v>
      </c>
      <c r="K3176" s="15" t="s">
        <v>22907</v>
      </c>
      <c r="L3176" s="15">
        <v>9415833477</v>
      </c>
      <c r="M3176" s="15" t="s">
        <v>22908</v>
      </c>
      <c r="N3176" s="15" t="s">
        <v>20493</v>
      </c>
      <c r="O3176" s="15" t="s">
        <v>20494</v>
      </c>
      <c r="P3176" s="15">
        <v>9760198286</v>
      </c>
    </row>
    <row r="3177" spans="1:16" ht="16.5" customHeight="1">
      <c r="A3177" s="15" t="s">
        <v>298</v>
      </c>
      <c r="B3177" s="15" t="s">
        <v>737</v>
      </c>
      <c r="C3177" s="15" t="s">
        <v>737</v>
      </c>
      <c r="D3177" s="15" t="s">
        <v>20488</v>
      </c>
      <c r="E3177" s="15" t="s">
        <v>22905</v>
      </c>
      <c r="F3177" s="15" t="s">
        <v>14046</v>
      </c>
      <c r="G3177" s="15" t="s">
        <v>8922</v>
      </c>
      <c r="H3177" s="15" t="s">
        <v>14045</v>
      </c>
      <c r="I3177" s="15">
        <v>4</v>
      </c>
      <c r="J3177" s="15" t="s">
        <v>22906</v>
      </c>
      <c r="K3177" s="15" t="s">
        <v>22907</v>
      </c>
      <c r="L3177" s="15">
        <v>9415833477</v>
      </c>
      <c r="M3177" s="15" t="s">
        <v>22908</v>
      </c>
      <c r="N3177" s="15" t="s">
        <v>20493</v>
      </c>
      <c r="O3177" s="15" t="s">
        <v>20494</v>
      </c>
      <c r="P3177" s="15">
        <v>9760198286</v>
      </c>
    </row>
    <row r="3178" spans="1:16" ht="16.5" customHeight="1">
      <c r="A3178" s="15" t="s">
        <v>928</v>
      </c>
      <c r="B3178" s="15" t="s">
        <v>4954</v>
      </c>
      <c r="C3178" s="15" t="s">
        <v>4954</v>
      </c>
      <c r="D3178" s="15" t="s">
        <v>13825</v>
      </c>
      <c r="E3178" s="15" t="s">
        <v>22909</v>
      </c>
      <c r="F3178" s="15" t="s">
        <v>17141</v>
      </c>
      <c r="G3178" s="15" t="s">
        <v>17175</v>
      </c>
      <c r="H3178" s="15" t="s">
        <v>13848</v>
      </c>
      <c r="I3178" s="15">
        <v>3</v>
      </c>
      <c r="J3178" s="15" t="s">
        <v>22910</v>
      </c>
      <c r="K3178" s="15" t="s">
        <v>22911</v>
      </c>
      <c r="L3178" s="15">
        <v>9418083555</v>
      </c>
      <c r="M3178" s="15" t="s">
        <v>22912</v>
      </c>
      <c r="N3178" s="15" t="s">
        <v>13826</v>
      </c>
      <c r="O3178" s="15" t="s">
        <v>13827</v>
      </c>
      <c r="P3178" s="15">
        <v>7042653990</v>
      </c>
    </row>
    <row r="3179" spans="1:16" ht="16.5" customHeight="1">
      <c r="A3179" s="15" t="s">
        <v>928</v>
      </c>
      <c r="B3179" s="15" t="s">
        <v>4954</v>
      </c>
      <c r="C3179" s="15" t="s">
        <v>4954</v>
      </c>
      <c r="D3179" s="15" t="s">
        <v>13825</v>
      </c>
      <c r="E3179" s="15" t="s">
        <v>22909</v>
      </c>
      <c r="F3179" s="15" t="s">
        <v>13871</v>
      </c>
      <c r="G3179" s="15" t="s">
        <v>4507</v>
      </c>
      <c r="H3179" s="15" t="s">
        <v>14298</v>
      </c>
      <c r="I3179" s="15">
        <v>4</v>
      </c>
      <c r="J3179" s="15" t="s">
        <v>22910</v>
      </c>
      <c r="K3179" s="15" t="s">
        <v>22911</v>
      </c>
      <c r="L3179" s="15">
        <v>9418083555</v>
      </c>
      <c r="M3179" s="15" t="s">
        <v>22912</v>
      </c>
      <c r="N3179" s="15" t="s">
        <v>13826</v>
      </c>
      <c r="O3179" s="15" t="s">
        <v>13827</v>
      </c>
      <c r="P3179" s="15">
        <v>7042653990</v>
      </c>
    </row>
    <row r="3180" spans="1:16" ht="16.5" customHeight="1">
      <c r="A3180" s="15" t="s">
        <v>928</v>
      </c>
      <c r="B3180" s="15" t="s">
        <v>4954</v>
      </c>
      <c r="C3180" s="15" t="s">
        <v>4954</v>
      </c>
      <c r="D3180" s="15" t="s">
        <v>13825</v>
      </c>
      <c r="E3180" s="15" t="s">
        <v>22909</v>
      </c>
      <c r="F3180" s="15" t="s">
        <v>13871</v>
      </c>
      <c r="G3180" s="15" t="s">
        <v>17145</v>
      </c>
      <c r="H3180" s="15" t="s">
        <v>13870</v>
      </c>
      <c r="I3180" s="15">
        <v>4</v>
      </c>
      <c r="J3180" s="15" t="s">
        <v>22910</v>
      </c>
      <c r="K3180" s="15" t="s">
        <v>22911</v>
      </c>
      <c r="L3180" s="15">
        <v>9418083555</v>
      </c>
      <c r="M3180" s="15" t="s">
        <v>22912</v>
      </c>
      <c r="N3180" s="15" t="s">
        <v>13826</v>
      </c>
      <c r="O3180" s="15" t="s">
        <v>13827</v>
      </c>
      <c r="P3180" s="15">
        <v>7042653990</v>
      </c>
    </row>
    <row r="3181" spans="1:16" ht="16.5" customHeight="1">
      <c r="A3181" s="15" t="s">
        <v>928</v>
      </c>
      <c r="B3181" s="15" t="s">
        <v>4954</v>
      </c>
      <c r="C3181" s="15" t="s">
        <v>4954</v>
      </c>
      <c r="D3181" s="15" t="s">
        <v>13825</v>
      </c>
      <c r="E3181" s="15" t="s">
        <v>22909</v>
      </c>
      <c r="F3181" s="15" t="s">
        <v>17193</v>
      </c>
      <c r="G3181" s="15" t="s">
        <v>14133</v>
      </c>
      <c r="H3181" s="15" t="s">
        <v>14132</v>
      </c>
      <c r="I3181" s="15">
        <v>4</v>
      </c>
      <c r="J3181" s="15" t="s">
        <v>22910</v>
      </c>
      <c r="K3181" s="15" t="s">
        <v>22911</v>
      </c>
      <c r="L3181" s="15">
        <v>9418083555</v>
      </c>
      <c r="M3181" s="15" t="s">
        <v>22912</v>
      </c>
      <c r="N3181" s="15" t="s">
        <v>13826</v>
      </c>
      <c r="O3181" s="15" t="s">
        <v>13827</v>
      </c>
      <c r="P3181" s="15">
        <v>7042653990</v>
      </c>
    </row>
    <row r="3182" spans="1:16" ht="16.5" customHeight="1">
      <c r="A3182" s="15" t="s">
        <v>14</v>
      </c>
      <c r="B3182" s="15" t="s">
        <v>1411</v>
      </c>
      <c r="C3182" s="15" t="s">
        <v>22913</v>
      </c>
      <c r="D3182" s="15" t="s">
        <v>14465</v>
      </c>
      <c r="E3182" s="15" t="s">
        <v>22914</v>
      </c>
      <c r="F3182" s="15" t="s">
        <v>3932</v>
      </c>
      <c r="G3182" s="15" t="s">
        <v>14937</v>
      </c>
      <c r="H3182" s="15" t="s">
        <v>14936</v>
      </c>
      <c r="I3182" s="15">
        <v>4</v>
      </c>
      <c r="J3182" s="15" t="s">
        <v>22915</v>
      </c>
      <c r="K3182" s="15" t="s">
        <v>22916</v>
      </c>
      <c r="L3182" s="15">
        <v>9833531623</v>
      </c>
      <c r="M3182" s="15" t="s">
        <v>22917</v>
      </c>
      <c r="N3182" s="15" t="s">
        <v>18171</v>
      </c>
      <c r="O3182" s="15" t="s">
        <v>14467</v>
      </c>
      <c r="P3182" s="15">
        <v>9890487205</v>
      </c>
    </row>
    <row r="3183" spans="1:16" ht="16.5" customHeight="1">
      <c r="A3183" s="15" t="s">
        <v>1466</v>
      </c>
      <c r="B3183" s="15" t="s">
        <v>2607</v>
      </c>
      <c r="C3183" s="15" t="s">
        <v>2607</v>
      </c>
      <c r="D3183" s="15" t="s">
        <v>15139</v>
      </c>
      <c r="E3183" s="15" t="s">
        <v>22918</v>
      </c>
      <c r="F3183" s="15" t="s">
        <v>14046</v>
      </c>
      <c r="G3183" s="15" t="s">
        <v>8922</v>
      </c>
      <c r="H3183" s="15" t="s">
        <v>14045</v>
      </c>
      <c r="I3183" s="15">
        <v>4</v>
      </c>
      <c r="J3183" s="15" t="s">
        <v>22919</v>
      </c>
      <c r="K3183" s="15" t="s">
        <v>22920</v>
      </c>
      <c r="L3183" s="15">
        <v>8728949171</v>
      </c>
      <c r="M3183" s="15" t="s">
        <v>22921</v>
      </c>
      <c r="N3183" s="15" t="s">
        <v>17798</v>
      </c>
      <c r="O3183" s="15" t="s">
        <v>17799</v>
      </c>
      <c r="P3183" s="15">
        <v>9814601047</v>
      </c>
    </row>
    <row r="3184" spans="1:16" ht="16.5" customHeight="1">
      <c r="A3184" s="15" t="s">
        <v>1466</v>
      </c>
      <c r="B3184" s="15" t="s">
        <v>2607</v>
      </c>
      <c r="C3184" s="15" t="s">
        <v>2607</v>
      </c>
      <c r="D3184" s="15" t="s">
        <v>15139</v>
      </c>
      <c r="E3184" s="15" t="s">
        <v>22918</v>
      </c>
      <c r="F3184" s="15" t="s">
        <v>14046</v>
      </c>
      <c r="G3184" s="15" t="s">
        <v>17262</v>
      </c>
      <c r="H3184" s="15" t="s">
        <v>14111</v>
      </c>
      <c r="I3184" s="15">
        <v>4</v>
      </c>
      <c r="J3184" s="15" t="s">
        <v>22919</v>
      </c>
      <c r="K3184" s="15" t="s">
        <v>22920</v>
      </c>
      <c r="L3184" s="15">
        <v>8728949171</v>
      </c>
      <c r="M3184" s="15" t="s">
        <v>22921</v>
      </c>
      <c r="N3184" s="15" t="s">
        <v>17798</v>
      </c>
      <c r="O3184" s="15" t="s">
        <v>17799</v>
      </c>
      <c r="P3184" s="15">
        <v>9814601047</v>
      </c>
    </row>
    <row r="3185" spans="1:16" ht="16.5" customHeight="1">
      <c r="A3185" s="15" t="s">
        <v>1466</v>
      </c>
      <c r="B3185" s="15" t="s">
        <v>3541</v>
      </c>
      <c r="C3185" s="15" t="s">
        <v>3541</v>
      </c>
      <c r="D3185" s="15" t="s">
        <v>15139</v>
      </c>
      <c r="E3185" s="15" t="s">
        <v>22922</v>
      </c>
      <c r="F3185" s="15" t="s">
        <v>14046</v>
      </c>
      <c r="G3185" s="15" t="s">
        <v>8922</v>
      </c>
      <c r="H3185" s="15" t="s">
        <v>14045</v>
      </c>
      <c r="I3185" s="15">
        <v>4</v>
      </c>
      <c r="J3185" s="15" t="s">
        <v>22923</v>
      </c>
      <c r="K3185" s="15" t="s">
        <v>22924</v>
      </c>
      <c r="L3185" s="15">
        <v>9814951921</v>
      </c>
      <c r="M3185" s="15" t="s">
        <v>22925</v>
      </c>
      <c r="N3185" s="15" t="s">
        <v>17798</v>
      </c>
      <c r="O3185" s="15" t="s">
        <v>17799</v>
      </c>
      <c r="P3185" s="15">
        <v>9814601047</v>
      </c>
    </row>
    <row r="3186" spans="1:16" ht="16.5" customHeight="1">
      <c r="A3186" s="15" t="s">
        <v>1466</v>
      </c>
      <c r="B3186" s="15" t="s">
        <v>2723</v>
      </c>
      <c r="C3186" s="15" t="s">
        <v>2723</v>
      </c>
      <c r="D3186" s="15" t="s">
        <v>15139</v>
      </c>
      <c r="E3186" s="15" t="s">
        <v>22926</v>
      </c>
      <c r="F3186" s="15" t="s">
        <v>14046</v>
      </c>
      <c r="G3186" s="15" t="s">
        <v>6193</v>
      </c>
      <c r="H3186" s="15" t="s">
        <v>14135</v>
      </c>
      <c r="I3186" s="15">
        <v>4</v>
      </c>
      <c r="J3186" s="15" t="s">
        <v>19451</v>
      </c>
      <c r="K3186" s="15" t="s">
        <v>22927</v>
      </c>
      <c r="L3186" s="15">
        <v>8968739391</v>
      </c>
      <c r="M3186" s="15" t="s">
        <v>22928</v>
      </c>
      <c r="N3186" s="15" t="s">
        <v>17798</v>
      </c>
      <c r="O3186" s="15" t="s">
        <v>17799</v>
      </c>
      <c r="P3186" s="15">
        <v>9814601047</v>
      </c>
    </row>
    <row r="3187" spans="1:16" ht="16.5" customHeight="1">
      <c r="A3187" s="15" t="s">
        <v>88</v>
      </c>
      <c r="B3187" s="15" t="s">
        <v>897</v>
      </c>
      <c r="C3187" s="15" t="s">
        <v>17811</v>
      </c>
      <c r="D3187" s="15" t="s">
        <v>19525</v>
      </c>
      <c r="E3187" s="15" t="s">
        <v>22929</v>
      </c>
      <c r="F3187" s="15" t="s">
        <v>17141</v>
      </c>
      <c r="G3187" s="15" t="s">
        <v>17175</v>
      </c>
      <c r="H3187" s="15" t="s">
        <v>13848</v>
      </c>
      <c r="I3187" s="15">
        <v>3</v>
      </c>
      <c r="J3187" s="15" t="s">
        <v>22930</v>
      </c>
      <c r="K3187" s="15" t="s">
        <v>22931</v>
      </c>
      <c r="L3187" s="15">
        <v>9928106950</v>
      </c>
      <c r="M3187" s="15" t="s">
        <v>22932</v>
      </c>
      <c r="N3187" s="15" t="s">
        <v>19530</v>
      </c>
      <c r="O3187" s="15" t="s">
        <v>19531</v>
      </c>
      <c r="P3187" s="15">
        <v>9461414240</v>
      </c>
    </row>
    <row r="3188" spans="1:16" ht="16.5" customHeight="1">
      <c r="A3188" s="15" t="s">
        <v>88</v>
      </c>
      <c r="B3188" s="15" t="s">
        <v>1797</v>
      </c>
      <c r="C3188" s="15" t="s">
        <v>1797</v>
      </c>
      <c r="D3188" s="15" t="s">
        <v>19525</v>
      </c>
      <c r="E3188" s="15" t="s">
        <v>22933</v>
      </c>
      <c r="F3188" s="15" t="s">
        <v>17141</v>
      </c>
      <c r="G3188" s="15" t="s">
        <v>17175</v>
      </c>
      <c r="H3188" s="15" t="s">
        <v>13848</v>
      </c>
      <c r="I3188" s="15">
        <v>3</v>
      </c>
      <c r="J3188" s="15" t="s">
        <v>22934</v>
      </c>
      <c r="K3188" s="15" t="s">
        <v>22935</v>
      </c>
      <c r="L3188" s="15">
        <v>9887699925</v>
      </c>
      <c r="M3188" s="15" t="s">
        <v>22936</v>
      </c>
      <c r="N3188" s="15" t="s">
        <v>19530</v>
      </c>
      <c r="O3188" s="15" t="s">
        <v>19531</v>
      </c>
      <c r="P3188" s="15">
        <v>9461414240</v>
      </c>
    </row>
    <row r="3189" spans="1:16" ht="16.5" customHeight="1">
      <c r="A3189" s="15" t="s">
        <v>106</v>
      </c>
      <c r="B3189" s="15" t="s">
        <v>1121</v>
      </c>
      <c r="C3189" s="15" t="s">
        <v>4877</v>
      </c>
      <c r="D3189" s="15" t="s">
        <v>22937</v>
      </c>
      <c r="E3189" s="15" t="s">
        <v>22938</v>
      </c>
      <c r="F3189" s="15" t="s">
        <v>17141</v>
      </c>
      <c r="G3189" s="15" t="s">
        <v>17175</v>
      </c>
      <c r="H3189" s="15" t="s">
        <v>13848</v>
      </c>
      <c r="I3189" s="15">
        <v>3</v>
      </c>
      <c r="J3189" s="15" t="s">
        <v>22939</v>
      </c>
      <c r="K3189" s="15" t="s">
        <v>22940</v>
      </c>
      <c r="L3189" s="15">
        <v>9732074600</v>
      </c>
      <c r="M3189" s="15" t="s">
        <v>22941</v>
      </c>
      <c r="N3189" s="15" t="s">
        <v>21153</v>
      </c>
      <c r="O3189" s="15" t="s">
        <v>21154</v>
      </c>
      <c r="P3189" s="15">
        <v>7063598002</v>
      </c>
    </row>
    <row r="3190" spans="1:16" ht="16.5" customHeight="1">
      <c r="A3190" s="15" t="s">
        <v>106</v>
      </c>
      <c r="B3190" s="15" t="s">
        <v>1121</v>
      </c>
      <c r="C3190" s="15" t="s">
        <v>4877</v>
      </c>
      <c r="D3190" s="15" t="s">
        <v>22937</v>
      </c>
      <c r="E3190" s="15" t="s">
        <v>22938</v>
      </c>
      <c r="F3190" s="15" t="s">
        <v>13887</v>
      </c>
      <c r="G3190" s="15" t="s">
        <v>13886</v>
      </c>
      <c r="H3190" s="15" t="s">
        <v>13885</v>
      </c>
      <c r="I3190" s="15">
        <v>4</v>
      </c>
      <c r="J3190" s="15" t="s">
        <v>22939</v>
      </c>
      <c r="K3190" s="15" t="s">
        <v>22940</v>
      </c>
      <c r="L3190" s="15">
        <v>9732074600</v>
      </c>
      <c r="M3190" s="15" t="s">
        <v>22941</v>
      </c>
      <c r="N3190" s="15" t="s">
        <v>21153</v>
      </c>
      <c r="O3190" s="15" t="s">
        <v>21154</v>
      </c>
      <c r="P3190" s="15">
        <v>7063598002</v>
      </c>
    </row>
    <row r="3191" spans="1:16" ht="16.5" customHeight="1">
      <c r="A3191" s="15" t="s">
        <v>106</v>
      </c>
      <c r="B3191" s="15" t="s">
        <v>1121</v>
      </c>
      <c r="C3191" s="15" t="s">
        <v>4877</v>
      </c>
      <c r="D3191" s="15" t="s">
        <v>22937</v>
      </c>
      <c r="E3191" s="15" t="s">
        <v>22938</v>
      </c>
      <c r="F3191" s="15" t="s">
        <v>17832</v>
      </c>
      <c r="G3191" s="15" t="s">
        <v>19029</v>
      </c>
      <c r="H3191" s="15" t="s">
        <v>19030</v>
      </c>
      <c r="I3191" s="15">
        <v>3</v>
      </c>
      <c r="J3191" s="15" t="s">
        <v>22939</v>
      </c>
      <c r="K3191" s="15" t="s">
        <v>22940</v>
      </c>
      <c r="L3191" s="15">
        <v>9732074600</v>
      </c>
      <c r="M3191" s="15" t="s">
        <v>22941</v>
      </c>
      <c r="N3191" s="15" t="s">
        <v>21153</v>
      </c>
      <c r="O3191" s="15" t="s">
        <v>21154</v>
      </c>
      <c r="P3191" s="15">
        <v>7063598002</v>
      </c>
    </row>
    <row r="3192" spans="1:16" ht="16.5" customHeight="1">
      <c r="A3192" s="15" t="s">
        <v>106</v>
      </c>
      <c r="B3192" s="15" t="s">
        <v>1121</v>
      </c>
      <c r="C3192" s="15" t="s">
        <v>4877</v>
      </c>
      <c r="D3192" s="15" t="s">
        <v>22937</v>
      </c>
      <c r="E3192" s="15" t="s">
        <v>22938</v>
      </c>
      <c r="F3192" s="15" t="s">
        <v>17832</v>
      </c>
      <c r="G3192" s="15" t="s">
        <v>14062</v>
      </c>
      <c r="H3192" s="15" t="s">
        <v>14061</v>
      </c>
      <c r="I3192" s="15">
        <v>3</v>
      </c>
      <c r="J3192" s="15" t="s">
        <v>22939</v>
      </c>
      <c r="K3192" s="15" t="s">
        <v>22940</v>
      </c>
      <c r="L3192" s="15">
        <v>9732074600</v>
      </c>
      <c r="M3192" s="15" t="s">
        <v>22941</v>
      </c>
      <c r="N3192" s="15" t="s">
        <v>21153</v>
      </c>
      <c r="O3192" s="15" t="s">
        <v>21154</v>
      </c>
      <c r="P3192" s="15">
        <v>7063598002</v>
      </c>
    </row>
    <row r="3193" spans="1:16" ht="16.5" customHeight="1">
      <c r="A3193" s="15" t="s">
        <v>106</v>
      </c>
      <c r="B3193" s="15" t="s">
        <v>1121</v>
      </c>
      <c r="C3193" s="15" t="s">
        <v>4877</v>
      </c>
      <c r="D3193" s="15" t="s">
        <v>22937</v>
      </c>
      <c r="E3193" s="15" t="s">
        <v>22938</v>
      </c>
      <c r="F3193" s="15" t="s">
        <v>17126</v>
      </c>
      <c r="G3193" s="15" t="s">
        <v>1310</v>
      </c>
      <c r="H3193" s="15" t="s">
        <v>13982</v>
      </c>
      <c r="I3193" s="15">
        <v>4</v>
      </c>
      <c r="J3193" s="15" t="s">
        <v>22939</v>
      </c>
      <c r="K3193" s="15" t="s">
        <v>22940</v>
      </c>
      <c r="L3193" s="15">
        <v>9732074600</v>
      </c>
      <c r="M3193" s="15" t="s">
        <v>22941</v>
      </c>
      <c r="N3193" s="15" t="s">
        <v>21153</v>
      </c>
      <c r="O3193" s="15" t="s">
        <v>21154</v>
      </c>
      <c r="P3193" s="15">
        <v>7063598002</v>
      </c>
    </row>
    <row r="3194" spans="1:16" ht="16.5" customHeight="1">
      <c r="A3194" s="15" t="s">
        <v>106</v>
      </c>
      <c r="B3194" s="15" t="s">
        <v>1185</v>
      </c>
      <c r="C3194" s="15" t="s">
        <v>22942</v>
      </c>
      <c r="D3194" s="15" t="s">
        <v>1829</v>
      </c>
      <c r="E3194" s="15" t="s">
        <v>22943</v>
      </c>
      <c r="F3194" s="15" t="s">
        <v>14046</v>
      </c>
      <c r="G3194" s="15" t="s">
        <v>8922</v>
      </c>
      <c r="H3194" s="15" t="s">
        <v>14045</v>
      </c>
      <c r="I3194" s="15">
        <v>4</v>
      </c>
      <c r="J3194" s="15" t="s">
        <v>22944</v>
      </c>
      <c r="K3194" s="15" t="s">
        <v>22945</v>
      </c>
      <c r="L3194" s="15">
        <v>9800234568</v>
      </c>
      <c r="M3194" s="15" t="s">
        <v>22946</v>
      </c>
      <c r="N3194" s="15" t="s">
        <v>15405</v>
      </c>
      <c r="O3194" s="15" t="s">
        <v>15406</v>
      </c>
      <c r="P3194" s="15">
        <v>9433139265</v>
      </c>
    </row>
    <row r="3195" spans="1:16" ht="16.5" customHeight="1">
      <c r="A3195" s="15" t="s">
        <v>106</v>
      </c>
      <c r="B3195" s="15" t="s">
        <v>1185</v>
      </c>
      <c r="C3195" s="15" t="s">
        <v>22942</v>
      </c>
      <c r="D3195" s="15" t="s">
        <v>1829</v>
      </c>
      <c r="E3195" s="15" t="s">
        <v>22943</v>
      </c>
      <c r="F3195" s="15" t="s">
        <v>17157</v>
      </c>
      <c r="G3195" s="15" t="s">
        <v>877</v>
      </c>
      <c r="H3195" s="15" t="s">
        <v>13855</v>
      </c>
      <c r="I3195" s="15">
        <v>3</v>
      </c>
      <c r="J3195" s="15" t="s">
        <v>22944</v>
      </c>
      <c r="K3195" s="15" t="s">
        <v>22945</v>
      </c>
      <c r="L3195" s="15">
        <v>9800234568</v>
      </c>
      <c r="M3195" s="15" t="s">
        <v>22946</v>
      </c>
      <c r="N3195" s="15" t="s">
        <v>15405</v>
      </c>
      <c r="O3195" s="15" t="s">
        <v>15406</v>
      </c>
      <c r="P3195" s="15">
        <v>9433139265</v>
      </c>
    </row>
    <row r="3196" spans="1:16" ht="16.5" customHeight="1">
      <c r="A3196" s="15" t="s">
        <v>106</v>
      </c>
      <c r="B3196" s="15" t="s">
        <v>1185</v>
      </c>
      <c r="C3196" s="15" t="s">
        <v>22942</v>
      </c>
      <c r="D3196" s="15" t="s">
        <v>1829</v>
      </c>
      <c r="E3196" s="15" t="s">
        <v>22943</v>
      </c>
      <c r="F3196" s="15" t="s">
        <v>17157</v>
      </c>
      <c r="G3196" s="15" t="s">
        <v>11656</v>
      </c>
      <c r="H3196" s="15" t="s">
        <v>14753</v>
      </c>
      <c r="I3196" s="15">
        <v>3</v>
      </c>
      <c r="J3196" s="15" t="s">
        <v>22944</v>
      </c>
      <c r="K3196" s="15" t="s">
        <v>22945</v>
      </c>
      <c r="L3196" s="15">
        <v>9800234568</v>
      </c>
      <c r="M3196" s="15" t="s">
        <v>22946</v>
      </c>
      <c r="N3196" s="15" t="s">
        <v>15405</v>
      </c>
      <c r="O3196" s="15" t="s">
        <v>15406</v>
      </c>
      <c r="P3196" s="15">
        <v>9433139265</v>
      </c>
    </row>
    <row r="3197" spans="1:16" ht="16.5" customHeight="1">
      <c r="A3197" s="15" t="s">
        <v>106</v>
      </c>
      <c r="B3197" s="15" t="s">
        <v>1185</v>
      </c>
      <c r="C3197" s="15" t="s">
        <v>22942</v>
      </c>
      <c r="D3197" s="15" t="s">
        <v>1829</v>
      </c>
      <c r="E3197" s="15" t="s">
        <v>22943</v>
      </c>
      <c r="F3197" s="15" t="s">
        <v>13902</v>
      </c>
      <c r="G3197" s="15" t="s">
        <v>53</v>
      </c>
      <c r="H3197" s="15" t="s">
        <v>13901</v>
      </c>
      <c r="I3197" s="15">
        <v>4</v>
      </c>
      <c r="J3197" s="15" t="s">
        <v>22944</v>
      </c>
      <c r="K3197" s="15" t="s">
        <v>22945</v>
      </c>
      <c r="L3197" s="15">
        <v>9800234568</v>
      </c>
      <c r="M3197" s="15" t="s">
        <v>22946</v>
      </c>
      <c r="N3197" s="15" t="s">
        <v>15405</v>
      </c>
      <c r="O3197" s="15" t="s">
        <v>15406</v>
      </c>
      <c r="P3197" s="15">
        <v>9433139265</v>
      </c>
    </row>
    <row r="3198" spans="1:16" ht="16.5" customHeight="1">
      <c r="A3198" s="15" t="s">
        <v>106</v>
      </c>
      <c r="B3198" s="15" t="s">
        <v>17347</v>
      </c>
      <c r="C3198" s="15" t="s">
        <v>1051</v>
      </c>
      <c r="D3198" s="15" t="s">
        <v>1829</v>
      </c>
      <c r="E3198" s="15" t="s">
        <v>22947</v>
      </c>
      <c r="F3198" s="15" t="s">
        <v>14046</v>
      </c>
      <c r="G3198" s="15" t="s">
        <v>8922</v>
      </c>
      <c r="H3198" s="15" t="s">
        <v>14045</v>
      </c>
      <c r="I3198" s="15">
        <v>4</v>
      </c>
      <c r="J3198" s="15" t="s">
        <v>22948</v>
      </c>
      <c r="K3198" s="15" t="s">
        <v>22949</v>
      </c>
      <c r="L3198" s="15">
        <v>9062082627</v>
      </c>
      <c r="M3198" s="15" t="s">
        <v>22950</v>
      </c>
      <c r="N3198" s="15" t="s">
        <v>15405</v>
      </c>
      <c r="O3198" s="15" t="s">
        <v>15406</v>
      </c>
      <c r="P3198" s="15">
        <v>9433139265</v>
      </c>
    </row>
    <row r="3199" spans="1:16" ht="16.5" customHeight="1">
      <c r="A3199" s="15" t="s">
        <v>106</v>
      </c>
      <c r="B3199" s="15" t="s">
        <v>17347</v>
      </c>
      <c r="C3199" s="15" t="s">
        <v>1051</v>
      </c>
      <c r="D3199" s="15" t="s">
        <v>1829</v>
      </c>
      <c r="E3199" s="15" t="s">
        <v>22947</v>
      </c>
      <c r="F3199" s="15" t="s">
        <v>14046</v>
      </c>
      <c r="G3199" s="15" t="s">
        <v>6193</v>
      </c>
      <c r="H3199" s="15" t="s">
        <v>14135</v>
      </c>
      <c r="I3199" s="15">
        <v>4</v>
      </c>
      <c r="J3199" s="15" t="s">
        <v>22948</v>
      </c>
      <c r="K3199" s="15" t="s">
        <v>22949</v>
      </c>
      <c r="L3199" s="15">
        <v>9062082627</v>
      </c>
      <c r="M3199" s="15" t="s">
        <v>22950</v>
      </c>
      <c r="N3199" s="15" t="s">
        <v>15405</v>
      </c>
      <c r="O3199" s="15" t="s">
        <v>15406</v>
      </c>
      <c r="P3199" s="15">
        <v>9433139265</v>
      </c>
    </row>
    <row r="3200" spans="1:16" ht="16.5" customHeight="1">
      <c r="A3200" s="15" t="s">
        <v>106</v>
      </c>
      <c r="B3200" s="15" t="s">
        <v>17347</v>
      </c>
      <c r="C3200" s="15" t="s">
        <v>1051</v>
      </c>
      <c r="D3200" s="15" t="s">
        <v>1829</v>
      </c>
      <c r="E3200" s="15" t="s">
        <v>22947</v>
      </c>
      <c r="F3200" s="15" t="s">
        <v>17141</v>
      </c>
      <c r="G3200" s="15" t="s">
        <v>8811</v>
      </c>
      <c r="H3200" s="15" t="s">
        <v>14069</v>
      </c>
      <c r="I3200" s="15">
        <v>4</v>
      </c>
      <c r="J3200" s="15" t="s">
        <v>22948</v>
      </c>
      <c r="K3200" s="15" t="s">
        <v>22949</v>
      </c>
      <c r="L3200" s="15">
        <v>9062082627</v>
      </c>
      <c r="M3200" s="15" t="s">
        <v>22950</v>
      </c>
      <c r="N3200" s="15" t="s">
        <v>15405</v>
      </c>
      <c r="O3200" s="15" t="s">
        <v>15406</v>
      </c>
      <c r="P3200" s="15">
        <v>9433139265</v>
      </c>
    </row>
    <row r="3201" spans="1:16" ht="16.5" customHeight="1">
      <c r="A3201" s="15" t="s">
        <v>106</v>
      </c>
      <c r="B3201" s="15" t="s">
        <v>17347</v>
      </c>
      <c r="C3201" s="15" t="s">
        <v>1051</v>
      </c>
      <c r="D3201" s="15" t="s">
        <v>1829</v>
      </c>
      <c r="E3201" s="15" t="s">
        <v>22947</v>
      </c>
      <c r="F3201" s="15" t="s">
        <v>13966</v>
      </c>
      <c r="G3201" s="15" t="s">
        <v>17207</v>
      </c>
      <c r="H3201" s="15" t="s">
        <v>17208</v>
      </c>
      <c r="I3201" s="15">
        <v>4</v>
      </c>
      <c r="J3201" s="15" t="s">
        <v>22948</v>
      </c>
      <c r="K3201" s="15" t="s">
        <v>22949</v>
      </c>
      <c r="L3201" s="15">
        <v>9062082627</v>
      </c>
      <c r="M3201" s="15" t="s">
        <v>22950</v>
      </c>
      <c r="N3201" s="15" t="s">
        <v>15405</v>
      </c>
      <c r="O3201" s="15" t="s">
        <v>15406</v>
      </c>
      <c r="P3201" s="15">
        <v>9433139265</v>
      </c>
    </row>
    <row r="3202" spans="1:16" ht="16.5" customHeight="1">
      <c r="A3202" s="15" t="s">
        <v>106</v>
      </c>
      <c r="B3202" s="15" t="s">
        <v>17347</v>
      </c>
      <c r="C3202" s="15" t="s">
        <v>1051</v>
      </c>
      <c r="D3202" s="15" t="s">
        <v>1829</v>
      </c>
      <c r="E3202" s="15" t="s">
        <v>22947</v>
      </c>
      <c r="F3202" s="15" t="s">
        <v>18719</v>
      </c>
      <c r="G3202" s="15" t="s">
        <v>19994</v>
      </c>
      <c r="H3202" s="15" t="s">
        <v>15871</v>
      </c>
      <c r="I3202" s="15">
        <v>3</v>
      </c>
      <c r="J3202" s="15" t="s">
        <v>22948</v>
      </c>
      <c r="K3202" s="15" t="s">
        <v>22949</v>
      </c>
      <c r="L3202" s="15">
        <v>9062082627</v>
      </c>
      <c r="M3202" s="15" t="s">
        <v>22950</v>
      </c>
      <c r="N3202" s="15" t="s">
        <v>15405</v>
      </c>
      <c r="O3202" s="15" t="s">
        <v>15406</v>
      </c>
      <c r="P3202" s="15">
        <v>9433139265</v>
      </c>
    </row>
    <row r="3203" spans="1:16" ht="16.5" customHeight="1">
      <c r="A3203" s="15" t="s">
        <v>106</v>
      </c>
      <c r="B3203" s="15" t="s">
        <v>17347</v>
      </c>
      <c r="C3203" s="15" t="s">
        <v>1051</v>
      </c>
      <c r="D3203" s="15" t="s">
        <v>1829</v>
      </c>
      <c r="E3203" s="15" t="s">
        <v>22947</v>
      </c>
      <c r="F3203" s="15" t="s">
        <v>13966</v>
      </c>
      <c r="G3203" s="15" t="s">
        <v>1835</v>
      </c>
      <c r="H3203" s="15" t="s">
        <v>14070</v>
      </c>
      <c r="I3203" s="15">
        <v>4</v>
      </c>
      <c r="J3203" s="15" t="s">
        <v>22948</v>
      </c>
      <c r="K3203" s="15" t="s">
        <v>22949</v>
      </c>
      <c r="L3203" s="15">
        <v>9062082627</v>
      </c>
      <c r="M3203" s="15" t="s">
        <v>22950</v>
      </c>
      <c r="N3203" s="15" t="s">
        <v>15405</v>
      </c>
      <c r="O3203" s="15" t="s">
        <v>15406</v>
      </c>
      <c r="P3203" s="15">
        <v>9433139265</v>
      </c>
    </row>
    <row r="3204" spans="1:16" ht="16.5" customHeight="1">
      <c r="A3204" s="15" t="s">
        <v>106</v>
      </c>
      <c r="B3204" s="15" t="s">
        <v>17347</v>
      </c>
      <c r="C3204" s="15" t="s">
        <v>1051</v>
      </c>
      <c r="D3204" s="15" t="s">
        <v>1829</v>
      </c>
      <c r="E3204" s="15" t="s">
        <v>22947</v>
      </c>
      <c r="F3204" s="15" t="s">
        <v>17215</v>
      </c>
      <c r="G3204" s="15" t="s">
        <v>111</v>
      </c>
      <c r="H3204" s="15" t="s">
        <v>14144</v>
      </c>
      <c r="I3204" s="15">
        <v>4</v>
      </c>
      <c r="J3204" s="15" t="s">
        <v>22948</v>
      </c>
      <c r="K3204" s="15" t="s">
        <v>22949</v>
      </c>
      <c r="L3204" s="15">
        <v>9062082627</v>
      </c>
      <c r="M3204" s="15" t="s">
        <v>22950</v>
      </c>
      <c r="N3204" s="15" t="s">
        <v>15405</v>
      </c>
      <c r="O3204" s="15" t="s">
        <v>15406</v>
      </c>
      <c r="P3204" s="15">
        <v>9433139265</v>
      </c>
    </row>
    <row r="3205" spans="1:16" ht="16.5" customHeight="1">
      <c r="A3205" s="15" t="s">
        <v>106</v>
      </c>
      <c r="B3205" s="15" t="s">
        <v>17347</v>
      </c>
      <c r="C3205" s="15" t="s">
        <v>1051</v>
      </c>
      <c r="D3205" s="15" t="s">
        <v>1829</v>
      </c>
      <c r="E3205" s="15" t="s">
        <v>22947</v>
      </c>
      <c r="F3205" s="15" t="s">
        <v>13902</v>
      </c>
      <c r="G3205" s="15" t="s">
        <v>53</v>
      </c>
      <c r="H3205" s="15" t="s">
        <v>13901</v>
      </c>
      <c r="I3205" s="15">
        <v>4</v>
      </c>
      <c r="J3205" s="15" t="s">
        <v>22948</v>
      </c>
      <c r="K3205" s="15" t="s">
        <v>22949</v>
      </c>
      <c r="L3205" s="15">
        <v>9062082627</v>
      </c>
      <c r="M3205" s="15" t="s">
        <v>22950</v>
      </c>
      <c r="N3205" s="15" t="s">
        <v>15405</v>
      </c>
      <c r="O3205" s="15" t="s">
        <v>15406</v>
      </c>
      <c r="P3205" s="15">
        <v>9433139265</v>
      </c>
    </row>
    <row r="3206" spans="1:16" ht="16.5" customHeight="1">
      <c r="A3206" s="15" t="s">
        <v>106</v>
      </c>
      <c r="B3206" s="15" t="s">
        <v>1049</v>
      </c>
      <c r="C3206" s="15" t="s">
        <v>1049</v>
      </c>
      <c r="D3206" s="15" t="s">
        <v>1829</v>
      </c>
      <c r="E3206" s="15" t="s">
        <v>22951</v>
      </c>
      <c r="F3206" s="15" t="s">
        <v>13902</v>
      </c>
      <c r="G3206" s="15" t="s">
        <v>53</v>
      </c>
      <c r="H3206" s="15" t="s">
        <v>13901</v>
      </c>
      <c r="I3206" s="15">
        <v>4</v>
      </c>
      <c r="J3206" s="15" t="s">
        <v>22952</v>
      </c>
      <c r="K3206" s="15" t="s">
        <v>22953</v>
      </c>
      <c r="L3206" s="15">
        <v>9732612485</v>
      </c>
      <c r="M3206" s="15" t="s">
        <v>22954</v>
      </c>
      <c r="N3206" s="15" t="s">
        <v>15405</v>
      </c>
      <c r="O3206" s="15" t="s">
        <v>15406</v>
      </c>
      <c r="P3206" s="15">
        <v>9433139265</v>
      </c>
    </row>
    <row r="3207" spans="1:16" ht="16.5" customHeight="1">
      <c r="A3207" s="15" t="s">
        <v>864</v>
      </c>
      <c r="B3207" s="15" t="s">
        <v>2369</v>
      </c>
      <c r="C3207" s="15" t="s">
        <v>2369</v>
      </c>
      <c r="D3207" s="15" t="s">
        <v>14550</v>
      </c>
      <c r="E3207" s="15" t="s">
        <v>22955</v>
      </c>
      <c r="F3207" s="15" t="s">
        <v>14046</v>
      </c>
      <c r="G3207" s="15" t="s">
        <v>8922</v>
      </c>
      <c r="H3207" s="15" t="s">
        <v>14045</v>
      </c>
      <c r="I3207" s="15">
        <v>4</v>
      </c>
      <c r="J3207" s="15" t="s">
        <v>22956</v>
      </c>
      <c r="K3207" s="15" t="s">
        <v>22957</v>
      </c>
      <c r="L3207" s="15">
        <v>9871204890</v>
      </c>
      <c r="M3207" s="15" t="s">
        <v>22958</v>
      </c>
      <c r="N3207" s="15" t="s">
        <v>14551</v>
      </c>
      <c r="O3207" s="15" t="s">
        <v>14552</v>
      </c>
      <c r="P3207" s="15">
        <v>9811166833</v>
      </c>
    </row>
    <row r="3208" spans="1:16" ht="16.5" customHeight="1">
      <c r="A3208" s="15" t="s">
        <v>864</v>
      </c>
      <c r="B3208" s="15" t="s">
        <v>2369</v>
      </c>
      <c r="C3208" s="15" t="s">
        <v>2369</v>
      </c>
      <c r="D3208" s="15" t="s">
        <v>14550</v>
      </c>
      <c r="E3208" s="15" t="s">
        <v>22955</v>
      </c>
      <c r="F3208" s="15" t="s">
        <v>3932</v>
      </c>
      <c r="G3208" s="15" t="s">
        <v>14937</v>
      </c>
      <c r="H3208" s="15" t="s">
        <v>14936</v>
      </c>
      <c r="I3208" s="15">
        <v>4</v>
      </c>
      <c r="J3208" s="15" t="s">
        <v>22956</v>
      </c>
      <c r="K3208" s="15" t="s">
        <v>22957</v>
      </c>
      <c r="L3208" s="15">
        <v>9871204890</v>
      </c>
      <c r="M3208" s="15" t="s">
        <v>22958</v>
      </c>
      <c r="N3208" s="15" t="s">
        <v>14551</v>
      </c>
      <c r="O3208" s="15" t="s">
        <v>14552</v>
      </c>
      <c r="P3208" s="15">
        <v>9811166833</v>
      </c>
    </row>
    <row r="3209" spans="1:16" ht="16.5" customHeight="1">
      <c r="A3209" s="15" t="s">
        <v>864</v>
      </c>
      <c r="B3209" s="15" t="s">
        <v>2701</v>
      </c>
      <c r="C3209" s="15" t="s">
        <v>2696</v>
      </c>
      <c r="D3209" s="15" t="s">
        <v>14550</v>
      </c>
      <c r="E3209" s="15" t="s">
        <v>22959</v>
      </c>
      <c r="F3209" s="15" t="s">
        <v>17126</v>
      </c>
      <c r="G3209" s="15" t="s">
        <v>1310</v>
      </c>
      <c r="H3209" s="15" t="s">
        <v>13982</v>
      </c>
      <c r="I3209" s="15">
        <v>4</v>
      </c>
      <c r="J3209" s="15" t="s">
        <v>22960</v>
      </c>
      <c r="K3209" s="15" t="s">
        <v>22961</v>
      </c>
      <c r="L3209" s="15">
        <v>9871266455</v>
      </c>
      <c r="M3209" s="15" t="s">
        <v>22962</v>
      </c>
      <c r="N3209" s="15" t="s">
        <v>14551</v>
      </c>
      <c r="O3209" s="15" t="s">
        <v>14552</v>
      </c>
      <c r="P3209" s="15">
        <v>9811166833</v>
      </c>
    </row>
    <row r="3210" spans="1:16" ht="16.5" customHeight="1">
      <c r="A3210" s="15" t="s">
        <v>864</v>
      </c>
      <c r="B3210" s="15" t="s">
        <v>2701</v>
      </c>
      <c r="C3210" s="15" t="s">
        <v>2696</v>
      </c>
      <c r="D3210" s="15" t="s">
        <v>14550</v>
      </c>
      <c r="E3210" s="15" t="s">
        <v>22959</v>
      </c>
      <c r="F3210" s="15" t="s">
        <v>17126</v>
      </c>
      <c r="G3210" s="15" t="s">
        <v>60</v>
      </c>
      <c r="H3210" s="15" t="s">
        <v>13854</v>
      </c>
      <c r="I3210" s="15">
        <v>4</v>
      </c>
      <c r="J3210" s="15" t="s">
        <v>22960</v>
      </c>
      <c r="K3210" s="15" t="s">
        <v>22961</v>
      </c>
      <c r="L3210" s="15">
        <v>9871266455</v>
      </c>
      <c r="M3210" s="15" t="s">
        <v>22962</v>
      </c>
      <c r="N3210" s="15" t="s">
        <v>14551</v>
      </c>
      <c r="O3210" s="15" t="s">
        <v>14552</v>
      </c>
      <c r="P3210" s="15">
        <v>9811166833</v>
      </c>
    </row>
    <row r="3211" spans="1:16" ht="16.5" customHeight="1">
      <c r="A3211" s="15" t="s">
        <v>1021</v>
      </c>
      <c r="B3211" s="15" t="s">
        <v>1164</v>
      </c>
      <c r="C3211" s="15" t="s">
        <v>1164</v>
      </c>
      <c r="D3211" s="15" t="s">
        <v>14550</v>
      </c>
      <c r="E3211" s="15" t="s">
        <v>22963</v>
      </c>
      <c r="F3211" s="15" t="s">
        <v>17468</v>
      </c>
      <c r="G3211" s="15" t="s">
        <v>9533</v>
      </c>
      <c r="H3211" s="15" t="s">
        <v>13918</v>
      </c>
      <c r="I3211" s="15">
        <v>4</v>
      </c>
      <c r="J3211" s="15" t="s">
        <v>22964</v>
      </c>
      <c r="K3211" s="15" t="s">
        <v>22965</v>
      </c>
      <c r="L3211" s="15">
        <v>7015406841</v>
      </c>
      <c r="M3211" s="15" t="s">
        <v>22966</v>
      </c>
      <c r="N3211" s="15" t="s">
        <v>14551</v>
      </c>
      <c r="O3211" s="15" t="s">
        <v>14552</v>
      </c>
      <c r="P3211" s="15">
        <v>9811166833</v>
      </c>
    </row>
    <row r="3212" spans="1:16" ht="16.5" customHeight="1">
      <c r="A3212" s="15" t="s">
        <v>1021</v>
      </c>
      <c r="B3212" s="15" t="s">
        <v>1164</v>
      </c>
      <c r="C3212" s="15" t="s">
        <v>1164</v>
      </c>
      <c r="D3212" s="15" t="s">
        <v>14550</v>
      </c>
      <c r="E3212" s="15" t="s">
        <v>22963</v>
      </c>
      <c r="F3212" s="15" t="s">
        <v>14046</v>
      </c>
      <c r="G3212" s="15" t="s">
        <v>8922</v>
      </c>
      <c r="H3212" s="15" t="s">
        <v>14045</v>
      </c>
      <c r="I3212" s="15">
        <v>4</v>
      </c>
      <c r="J3212" s="15" t="s">
        <v>22964</v>
      </c>
      <c r="K3212" s="15" t="s">
        <v>22965</v>
      </c>
      <c r="L3212" s="15">
        <v>7015406841</v>
      </c>
      <c r="M3212" s="15" t="s">
        <v>22966</v>
      </c>
      <c r="N3212" s="15" t="s">
        <v>14551</v>
      </c>
      <c r="O3212" s="15" t="s">
        <v>14552</v>
      </c>
      <c r="P3212" s="15">
        <v>9811166833</v>
      </c>
    </row>
    <row r="3213" spans="1:16" ht="16.5" customHeight="1">
      <c r="A3213" s="15" t="s">
        <v>1021</v>
      </c>
      <c r="B3213" s="15" t="s">
        <v>1164</v>
      </c>
      <c r="C3213" s="15" t="s">
        <v>1164</v>
      </c>
      <c r="D3213" s="15" t="s">
        <v>14550</v>
      </c>
      <c r="E3213" s="15" t="s">
        <v>22963</v>
      </c>
      <c r="F3213" s="15" t="s">
        <v>17141</v>
      </c>
      <c r="G3213" s="15" t="s">
        <v>17175</v>
      </c>
      <c r="H3213" s="15" t="s">
        <v>13848</v>
      </c>
      <c r="I3213" s="15">
        <v>3</v>
      </c>
      <c r="J3213" s="15" t="s">
        <v>22964</v>
      </c>
      <c r="K3213" s="15" t="s">
        <v>22965</v>
      </c>
      <c r="L3213" s="15">
        <v>7015406841</v>
      </c>
      <c r="M3213" s="15" t="s">
        <v>22966</v>
      </c>
      <c r="N3213" s="15" t="s">
        <v>14551</v>
      </c>
      <c r="O3213" s="15" t="s">
        <v>14552</v>
      </c>
      <c r="P3213" s="15">
        <v>9811166833</v>
      </c>
    </row>
    <row r="3214" spans="1:16" ht="16.5" customHeight="1">
      <c r="A3214" s="15" t="s">
        <v>1021</v>
      </c>
      <c r="B3214" s="15" t="s">
        <v>1164</v>
      </c>
      <c r="C3214" s="15" t="s">
        <v>1164</v>
      </c>
      <c r="D3214" s="15" t="s">
        <v>14550</v>
      </c>
      <c r="E3214" s="15" t="s">
        <v>22963</v>
      </c>
      <c r="F3214" s="15" t="s">
        <v>3932</v>
      </c>
      <c r="G3214" s="15" t="s">
        <v>14562</v>
      </c>
      <c r="H3214" s="15" t="s">
        <v>14561</v>
      </c>
      <c r="I3214" s="15">
        <v>3</v>
      </c>
      <c r="J3214" s="15" t="s">
        <v>22964</v>
      </c>
      <c r="K3214" s="15" t="s">
        <v>22965</v>
      </c>
      <c r="L3214" s="15">
        <v>7015406841</v>
      </c>
      <c r="M3214" s="15" t="s">
        <v>22966</v>
      </c>
      <c r="N3214" s="15" t="s">
        <v>14551</v>
      </c>
      <c r="O3214" s="15" t="s">
        <v>14552</v>
      </c>
      <c r="P3214" s="15">
        <v>9811166833</v>
      </c>
    </row>
    <row r="3215" spans="1:16" ht="16.5" customHeight="1">
      <c r="A3215" s="15" t="s">
        <v>934</v>
      </c>
      <c r="B3215" s="15" t="s">
        <v>18040</v>
      </c>
      <c r="C3215" s="15" t="s">
        <v>11066</v>
      </c>
      <c r="D3215" s="15" t="s">
        <v>1829</v>
      </c>
      <c r="E3215" s="15" t="s">
        <v>22967</v>
      </c>
      <c r="F3215" s="15" t="s">
        <v>13902</v>
      </c>
      <c r="G3215" s="15" t="s">
        <v>53</v>
      </c>
      <c r="H3215" s="15" t="s">
        <v>13901</v>
      </c>
      <c r="I3215" s="15">
        <v>4</v>
      </c>
      <c r="J3215" s="15" t="s">
        <v>22968</v>
      </c>
      <c r="K3215" s="15" t="s">
        <v>22969</v>
      </c>
      <c r="L3215" s="15">
        <v>8420197213</v>
      </c>
      <c r="M3215" s="15" t="s">
        <v>22970</v>
      </c>
      <c r="N3215" s="15" t="s">
        <v>15405</v>
      </c>
      <c r="O3215" s="15" t="s">
        <v>15406</v>
      </c>
      <c r="P3215" s="15">
        <v>9433139265</v>
      </c>
    </row>
    <row r="3216" spans="1:16" ht="16.5" customHeight="1">
      <c r="A3216" s="15" t="s">
        <v>298</v>
      </c>
      <c r="B3216" s="15" t="s">
        <v>14856</v>
      </c>
      <c r="C3216" s="15" t="s">
        <v>14856</v>
      </c>
      <c r="D3216" s="15" t="s">
        <v>22971</v>
      </c>
      <c r="E3216" s="15" t="s">
        <v>22972</v>
      </c>
      <c r="F3216" s="15" t="s">
        <v>13871</v>
      </c>
      <c r="G3216" s="15" t="s">
        <v>19412</v>
      </c>
      <c r="H3216" s="15" t="s">
        <v>19413</v>
      </c>
      <c r="I3216" s="15">
        <v>4</v>
      </c>
      <c r="J3216" s="15" t="s">
        <v>22973</v>
      </c>
      <c r="K3216" s="15" t="s">
        <v>22974</v>
      </c>
      <c r="L3216" s="15">
        <v>9919500095</v>
      </c>
      <c r="M3216" s="15" t="s">
        <v>22975</v>
      </c>
      <c r="N3216" s="15" t="s">
        <v>22976</v>
      </c>
      <c r="O3216" s="15" t="s">
        <v>22977</v>
      </c>
      <c r="P3216" s="15">
        <v>9889353535</v>
      </c>
    </row>
    <row r="3217" spans="1:16" ht="16.5" customHeight="1">
      <c r="A3217" s="15" t="s">
        <v>298</v>
      </c>
      <c r="B3217" s="15" t="s">
        <v>14856</v>
      </c>
      <c r="C3217" s="15" t="s">
        <v>14856</v>
      </c>
      <c r="D3217" s="15" t="s">
        <v>22971</v>
      </c>
      <c r="E3217" s="15" t="s">
        <v>22978</v>
      </c>
      <c r="F3217" s="15" t="s">
        <v>13871</v>
      </c>
      <c r="G3217" s="15" t="s">
        <v>19412</v>
      </c>
      <c r="H3217" s="15" t="s">
        <v>19413</v>
      </c>
      <c r="I3217" s="15">
        <v>4</v>
      </c>
      <c r="J3217" s="15" t="s">
        <v>22979</v>
      </c>
      <c r="K3217" s="15" t="s">
        <v>22980</v>
      </c>
      <c r="L3217" s="15">
        <v>9889502400</v>
      </c>
      <c r="M3217" s="15" t="s">
        <v>22981</v>
      </c>
      <c r="N3217" s="15" t="s">
        <v>22976</v>
      </c>
      <c r="O3217" s="15" t="s">
        <v>22977</v>
      </c>
      <c r="P3217" s="15">
        <v>9889353535</v>
      </c>
    </row>
    <row r="3218" spans="1:16" ht="16.5" customHeight="1">
      <c r="A3218" s="15" t="s">
        <v>298</v>
      </c>
      <c r="B3218" s="15" t="s">
        <v>14856</v>
      </c>
      <c r="C3218" s="15" t="s">
        <v>14856</v>
      </c>
      <c r="D3218" s="15" t="s">
        <v>22971</v>
      </c>
      <c r="E3218" s="15" t="s">
        <v>22978</v>
      </c>
      <c r="F3218" s="15" t="s">
        <v>14046</v>
      </c>
      <c r="G3218" s="15" t="s">
        <v>17262</v>
      </c>
      <c r="H3218" s="15" t="s">
        <v>14111</v>
      </c>
      <c r="I3218" s="15">
        <v>4</v>
      </c>
      <c r="J3218" s="15" t="s">
        <v>22979</v>
      </c>
      <c r="K3218" s="15" t="s">
        <v>22980</v>
      </c>
      <c r="L3218" s="15">
        <v>9889502400</v>
      </c>
      <c r="M3218" s="15" t="s">
        <v>22981</v>
      </c>
      <c r="N3218" s="15" t="s">
        <v>22976</v>
      </c>
      <c r="O3218" s="15" t="s">
        <v>22977</v>
      </c>
      <c r="P3218" s="15">
        <v>9889353535</v>
      </c>
    </row>
    <row r="3219" spans="1:16" ht="16.5" customHeight="1">
      <c r="A3219" s="15" t="s">
        <v>26</v>
      </c>
      <c r="B3219" s="15" t="s">
        <v>4529</v>
      </c>
      <c r="C3219" s="15" t="s">
        <v>22982</v>
      </c>
      <c r="D3219" s="15" t="s">
        <v>4468</v>
      </c>
      <c r="E3219" s="15" t="s">
        <v>22983</v>
      </c>
      <c r="F3219" s="15" t="s">
        <v>13966</v>
      </c>
      <c r="G3219" s="15" t="s">
        <v>18007</v>
      </c>
      <c r="H3219" s="15" t="s">
        <v>18008</v>
      </c>
      <c r="I3219" s="15">
        <v>3</v>
      </c>
      <c r="J3219" s="15" t="s">
        <v>22984</v>
      </c>
      <c r="K3219" s="15" t="s">
        <v>22985</v>
      </c>
      <c r="L3219" s="15">
        <v>9861536526</v>
      </c>
      <c r="M3219" s="15" t="s">
        <v>22986</v>
      </c>
      <c r="N3219" s="15" t="s">
        <v>17130</v>
      </c>
      <c r="O3219" s="15" t="s">
        <v>17131</v>
      </c>
      <c r="P3219" s="15">
        <v>9007890777</v>
      </c>
    </row>
    <row r="3220" spans="1:16" ht="16.5" customHeight="1">
      <c r="A3220" s="15" t="s">
        <v>26</v>
      </c>
      <c r="B3220" s="15" t="s">
        <v>3218</v>
      </c>
      <c r="C3220" s="15" t="s">
        <v>3238</v>
      </c>
      <c r="D3220" s="15" t="s">
        <v>4468</v>
      </c>
      <c r="E3220" s="15" t="s">
        <v>22987</v>
      </c>
      <c r="F3220" s="15" t="s">
        <v>17126</v>
      </c>
      <c r="G3220" s="15" t="s">
        <v>1226</v>
      </c>
      <c r="H3220" s="15" t="s">
        <v>13839</v>
      </c>
      <c r="I3220" s="15">
        <v>4</v>
      </c>
      <c r="J3220" s="15" t="s">
        <v>22988</v>
      </c>
      <c r="K3220" s="15" t="s">
        <v>22989</v>
      </c>
      <c r="L3220" s="15">
        <v>9437095990</v>
      </c>
      <c r="M3220" s="15" t="s">
        <v>22990</v>
      </c>
      <c r="N3220" s="15" t="s">
        <v>17130</v>
      </c>
      <c r="O3220" s="15" t="s">
        <v>17131</v>
      </c>
      <c r="P3220" s="15">
        <v>9007890777</v>
      </c>
    </row>
    <row r="3221" spans="1:16" ht="16.5" customHeight="1">
      <c r="A3221" s="15" t="s">
        <v>26</v>
      </c>
      <c r="B3221" s="15" t="s">
        <v>3218</v>
      </c>
      <c r="C3221" s="15" t="s">
        <v>3238</v>
      </c>
      <c r="D3221" s="15" t="s">
        <v>4468</v>
      </c>
      <c r="E3221" s="15" t="s">
        <v>22987</v>
      </c>
      <c r="F3221" s="15" t="s">
        <v>13871</v>
      </c>
      <c r="G3221" s="15" t="s">
        <v>17145</v>
      </c>
      <c r="H3221" s="15" t="s">
        <v>13870</v>
      </c>
      <c r="I3221" s="15">
        <v>4</v>
      </c>
      <c r="J3221" s="15" t="s">
        <v>22988</v>
      </c>
      <c r="K3221" s="15" t="s">
        <v>22989</v>
      </c>
      <c r="L3221" s="15">
        <v>9437095990</v>
      </c>
      <c r="M3221" s="15" t="s">
        <v>22990</v>
      </c>
      <c r="N3221" s="15" t="s">
        <v>17130</v>
      </c>
      <c r="O3221" s="15" t="s">
        <v>17131</v>
      </c>
      <c r="P3221" s="15">
        <v>9007890777</v>
      </c>
    </row>
    <row r="3222" spans="1:16" ht="16.5" customHeight="1">
      <c r="A3222" s="15" t="s">
        <v>26</v>
      </c>
      <c r="B3222" s="15" t="s">
        <v>7184</v>
      </c>
      <c r="C3222" s="15" t="s">
        <v>7184</v>
      </c>
      <c r="D3222" s="15" t="s">
        <v>4468</v>
      </c>
      <c r="E3222" s="15" t="s">
        <v>22991</v>
      </c>
      <c r="F3222" s="15" t="s">
        <v>13966</v>
      </c>
      <c r="G3222" s="15" t="s">
        <v>18007</v>
      </c>
      <c r="H3222" s="15" t="s">
        <v>18008</v>
      </c>
      <c r="I3222" s="15">
        <v>3</v>
      </c>
      <c r="J3222" s="15" t="s">
        <v>22992</v>
      </c>
      <c r="K3222" s="15" t="s">
        <v>22993</v>
      </c>
      <c r="L3222" s="15">
        <v>9437037148</v>
      </c>
      <c r="M3222" s="15" t="s">
        <v>22994</v>
      </c>
      <c r="N3222" s="15" t="s">
        <v>17130</v>
      </c>
      <c r="O3222" s="15" t="s">
        <v>17131</v>
      </c>
      <c r="P3222" s="15">
        <v>9007890777</v>
      </c>
    </row>
    <row r="3223" spans="1:16" ht="16.5" customHeight="1">
      <c r="A3223" s="15" t="s">
        <v>26</v>
      </c>
      <c r="B3223" s="15" t="s">
        <v>7184</v>
      </c>
      <c r="C3223" s="15" t="s">
        <v>7184</v>
      </c>
      <c r="D3223" s="15" t="s">
        <v>4468</v>
      </c>
      <c r="E3223" s="15" t="s">
        <v>22991</v>
      </c>
      <c r="F3223" s="15" t="s">
        <v>17126</v>
      </c>
      <c r="G3223" s="15" t="s">
        <v>1226</v>
      </c>
      <c r="H3223" s="15" t="s">
        <v>13839</v>
      </c>
      <c r="I3223" s="15">
        <v>4</v>
      </c>
      <c r="J3223" s="15" t="s">
        <v>22992</v>
      </c>
      <c r="K3223" s="15" t="s">
        <v>22993</v>
      </c>
      <c r="L3223" s="15">
        <v>9437037148</v>
      </c>
      <c r="M3223" s="15" t="s">
        <v>22994</v>
      </c>
      <c r="N3223" s="15" t="s">
        <v>17130</v>
      </c>
      <c r="O3223" s="15" t="s">
        <v>17131</v>
      </c>
      <c r="P3223" s="15">
        <v>9007890777</v>
      </c>
    </row>
    <row r="3224" spans="1:16" ht="16.5" customHeight="1">
      <c r="A3224" s="15" t="s">
        <v>118</v>
      </c>
      <c r="B3224" s="15" t="s">
        <v>136</v>
      </c>
      <c r="C3224" s="15" t="s">
        <v>136</v>
      </c>
      <c r="D3224" s="15" t="s">
        <v>22995</v>
      </c>
      <c r="E3224" s="15" t="s">
        <v>22995</v>
      </c>
      <c r="F3224" s="15" t="s">
        <v>14046</v>
      </c>
      <c r="G3224" s="15" t="s">
        <v>8922</v>
      </c>
      <c r="H3224" s="15" t="s">
        <v>14045</v>
      </c>
      <c r="I3224" s="15">
        <v>4</v>
      </c>
      <c r="J3224" s="15" t="s">
        <v>22996</v>
      </c>
      <c r="K3224" s="15" t="s">
        <v>22997</v>
      </c>
      <c r="L3224" s="15">
        <v>7024903714</v>
      </c>
      <c r="M3224" s="15" t="s">
        <v>22998</v>
      </c>
      <c r="N3224" s="15" t="s">
        <v>22996</v>
      </c>
      <c r="O3224" s="15" t="s">
        <v>22999</v>
      </c>
      <c r="P3224" s="15">
        <v>9425277121</v>
      </c>
    </row>
    <row r="3225" spans="1:16" ht="16.5" customHeight="1">
      <c r="A3225" s="15" t="s">
        <v>118</v>
      </c>
      <c r="B3225" s="15" t="s">
        <v>136</v>
      </c>
      <c r="C3225" s="15" t="s">
        <v>136</v>
      </c>
      <c r="D3225" s="15" t="s">
        <v>22995</v>
      </c>
      <c r="E3225" s="15" t="s">
        <v>22995</v>
      </c>
      <c r="F3225" s="15" t="s">
        <v>17468</v>
      </c>
      <c r="G3225" s="15" t="s">
        <v>14346</v>
      </c>
      <c r="H3225" s="15" t="s">
        <v>14345</v>
      </c>
      <c r="I3225" s="15">
        <v>3</v>
      </c>
      <c r="J3225" s="15" t="s">
        <v>22996</v>
      </c>
      <c r="K3225" s="15" t="s">
        <v>22997</v>
      </c>
      <c r="L3225" s="15">
        <v>7024903714</v>
      </c>
      <c r="M3225" s="15" t="s">
        <v>22998</v>
      </c>
      <c r="N3225" s="15" t="s">
        <v>22996</v>
      </c>
      <c r="O3225" s="15" t="s">
        <v>22999</v>
      </c>
      <c r="P3225" s="15">
        <v>9425277121</v>
      </c>
    </row>
    <row r="3226" spans="1:16" ht="16.5" customHeight="1">
      <c r="A3226" s="15" t="s">
        <v>118</v>
      </c>
      <c r="B3226" s="15" t="s">
        <v>136</v>
      </c>
      <c r="C3226" s="15" t="s">
        <v>136</v>
      </c>
      <c r="D3226" s="15" t="s">
        <v>22995</v>
      </c>
      <c r="E3226" s="15" t="s">
        <v>22995</v>
      </c>
      <c r="F3226" s="15" t="s">
        <v>17468</v>
      </c>
      <c r="G3226" s="15" t="s">
        <v>14082</v>
      </c>
      <c r="H3226" s="15" t="s">
        <v>14081</v>
      </c>
      <c r="I3226" s="15">
        <v>3</v>
      </c>
      <c r="J3226" s="15" t="s">
        <v>22996</v>
      </c>
      <c r="K3226" s="15" t="s">
        <v>22997</v>
      </c>
      <c r="L3226" s="15">
        <v>7024903714</v>
      </c>
      <c r="M3226" s="15" t="s">
        <v>22998</v>
      </c>
      <c r="N3226" s="15" t="s">
        <v>22996</v>
      </c>
      <c r="O3226" s="15" t="s">
        <v>22999</v>
      </c>
      <c r="P3226" s="15">
        <v>9425277121</v>
      </c>
    </row>
    <row r="3227" spans="1:16" ht="16.5" customHeight="1">
      <c r="A3227" s="15" t="s">
        <v>118</v>
      </c>
      <c r="B3227" s="15" t="s">
        <v>136</v>
      </c>
      <c r="C3227" s="15" t="s">
        <v>136</v>
      </c>
      <c r="D3227" s="15" t="s">
        <v>22995</v>
      </c>
      <c r="E3227" s="15" t="s">
        <v>22995</v>
      </c>
      <c r="F3227" s="15" t="s">
        <v>1709</v>
      </c>
      <c r="G3227" s="15" t="s">
        <v>14371</v>
      </c>
      <c r="H3227" s="15" t="s">
        <v>14370</v>
      </c>
      <c r="I3227" s="15">
        <v>3</v>
      </c>
      <c r="J3227" s="15" t="s">
        <v>22996</v>
      </c>
      <c r="K3227" s="15" t="s">
        <v>22997</v>
      </c>
      <c r="L3227" s="15">
        <v>7024903714</v>
      </c>
      <c r="M3227" s="15" t="s">
        <v>22998</v>
      </c>
      <c r="N3227" s="15" t="s">
        <v>22996</v>
      </c>
      <c r="O3227" s="15" t="s">
        <v>22999</v>
      </c>
      <c r="P3227" s="15">
        <v>9425277121</v>
      </c>
    </row>
    <row r="3228" spans="1:16" ht="16.5" customHeight="1">
      <c r="A3228" s="15" t="s">
        <v>118</v>
      </c>
      <c r="B3228" s="15" t="s">
        <v>136</v>
      </c>
      <c r="C3228" s="15" t="s">
        <v>136</v>
      </c>
      <c r="D3228" s="15" t="s">
        <v>22995</v>
      </c>
      <c r="E3228" s="15" t="s">
        <v>22995</v>
      </c>
      <c r="F3228" s="15" t="s">
        <v>1709</v>
      </c>
      <c r="G3228" s="15" t="s">
        <v>11985</v>
      </c>
      <c r="H3228" s="15" t="s">
        <v>14670</v>
      </c>
      <c r="I3228" s="15">
        <v>4</v>
      </c>
      <c r="J3228" s="15" t="s">
        <v>22996</v>
      </c>
      <c r="K3228" s="15" t="s">
        <v>22997</v>
      </c>
      <c r="L3228" s="15">
        <v>7024903714</v>
      </c>
      <c r="M3228" s="15" t="s">
        <v>22998</v>
      </c>
      <c r="N3228" s="15" t="s">
        <v>22996</v>
      </c>
      <c r="O3228" s="15" t="s">
        <v>22999</v>
      </c>
      <c r="P3228" s="15">
        <v>9425277121</v>
      </c>
    </row>
    <row r="3229" spans="1:16" ht="16.5" customHeight="1">
      <c r="A3229" s="15" t="s">
        <v>44</v>
      </c>
      <c r="B3229" s="15" t="s">
        <v>43</v>
      </c>
      <c r="C3229" s="15" t="s">
        <v>884</v>
      </c>
      <c r="D3229" s="15" t="s">
        <v>23000</v>
      </c>
      <c r="E3229" s="15" t="s">
        <v>23001</v>
      </c>
      <c r="F3229" s="15" t="s">
        <v>17157</v>
      </c>
      <c r="G3229" s="15" t="s">
        <v>14312</v>
      </c>
      <c r="H3229" s="15" t="s">
        <v>14311</v>
      </c>
      <c r="I3229" s="15">
        <v>3</v>
      </c>
      <c r="J3229" s="15" t="s">
        <v>23002</v>
      </c>
      <c r="K3229" s="15" t="s">
        <v>23003</v>
      </c>
      <c r="L3229" s="15">
        <v>8000862800</v>
      </c>
      <c r="M3229" s="15" t="s">
        <v>23004</v>
      </c>
      <c r="N3229" s="15" t="s">
        <v>23005</v>
      </c>
      <c r="O3229" s="15" t="s">
        <v>23006</v>
      </c>
      <c r="P3229" s="15">
        <v>9205172714</v>
      </c>
    </row>
    <row r="3230" spans="1:16" ht="16.5" customHeight="1">
      <c r="A3230" s="15" t="s">
        <v>44</v>
      </c>
      <c r="B3230" s="15" t="s">
        <v>43</v>
      </c>
      <c r="C3230" s="15" t="s">
        <v>884</v>
      </c>
      <c r="D3230" s="15" t="s">
        <v>23000</v>
      </c>
      <c r="E3230" s="15" t="s">
        <v>23001</v>
      </c>
      <c r="F3230" s="15" t="s">
        <v>17126</v>
      </c>
      <c r="G3230" s="15" t="s">
        <v>60</v>
      </c>
      <c r="H3230" s="15" t="s">
        <v>13854</v>
      </c>
      <c r="I3230" s="15">
        <v>4</v>
      </c>
      <c r="J3230" s="15" t="s">
        <v>23002</v>
      </c>
      <c r="K3230" s="15" t="s">
        <v>23003</v>
      </c>
      <c r="L3230" s="15">
        <v>8000862800</v>
      </c>
      <c r="M3230" s="15" t="s">
        <v>23004</v>
      </c>
      <c r="N3230" s="15" t="s">
        <v>23005</v>
      </c>
      <c r="O3230" s="15" t="s">
        <v>23006</v>
      </c>
      <c r="P3230" s="15">
        <v>9205172714</v>
      </c>
    </row>
    <row r="3231" spans="1:16" ht="16.5" customHeight="1">
      <c r="A3231" s="15" t="s">
        <v>1588</v>
      </c>
      <c r="B3231" s="15" t="s">
        <v>23007</v>
      </c>
      <c r="C3231" s="15" t="s">
        <v>23008</v>
      </c>
      <c r="D3231" s="15" t="s">
        <v>23000</v>
      </c>
      <c r="E3231" s="15" t="s">
        <v>23009</v>
      </c>
      <c r="F3231" s="15" t="s">
        <v>17157</v>
      </c>
      <c r="G3231" s="15" t="s">
        <v>14312</v>
      </c>
      <c r="H3231" s="15" t="s">
        <v>14311</v>
      </c>
      <c r="I3231" s="15">
        <v>3</v>
      </c>
      <c r="J3231" s="15" t="s">
        <v>23010</v>
      </c>
      <c r="K3231" s="15" t="s">
        <v>23011</v>
      </c>
      <c r="L3231" s="15">
        <v>9615842677</v>
      </c>
      <c r="M3231" s="15" t="s">
        <v>23012</v>
      </c>
      <c r="N3231" s="15" t="s">
        <v>23005</v>
      </c>
      <c r="O3231" s="15" t="s">
        <v>23006</v>
      </c>
      <c r="P3231" s="15">
        <v>9205172714</v>
      </c>
    </row>
    <row r="3232" spans="1:16" ht="16.5" customHeight="1">
      <c r="A3232" s="15" t="s">
        <v>1588</v>
      </c>
      <c r="B3232" s="15" t="s">
        <v>23007</v>
      </c>
      <c r="C3232" s="15" t="s">
        <v>23008</v>
      </c>
      <c r="D3232" s="15" t="s">
        <v>23000</v>
      </c>
      <c r="E3232" s="15" t="s">
        <v>23009</v>
      </c>
      <c r="F3232" s="15" t="s">
        <v>17126</v>
      </c>
      <c r="G3232" s="15" t="s">
        <v>60</v>
      </c>
      <c r="H3232" s="15" t="s">
        <v>13854</v>
      </c>
      <c r="I3232" s="15">
        <v>4</v>
      </c>
      <c r="J3232" s="15" t="s">
        <v>23010</v>
      </c>
      <c r="K3232" s="15" t="s">
        <v>23011</v>
      </c>
      <c r="L3232" s="15">
        <v>9615842677</v>
      </c>
      <c r="M3232" s="15" t="s">
        <v>23012</v>
      </c>
      <c r="N3232" s="15" t="s">
        <v>23005</v>
      </c>
      <c r="O3232" s="15" t="s">
        <v>23006</v>
      </c>
      <c r="P3232" s="15">
        <v>9205172714</v>
      </c>
    </row>
    <row r="3233" spans="1:16" ht="16.5" customHeight="1">
      <c r="A3233" s="15" t="s">
        <v>298</v>
      </c>
      <c r="B3233" s="15" t="s">
        <v>1734</v>
      </c>
      <c r="C3233" s="15" t="s">
        <v>1734</v>
      </c>
      <c r="D3233" s="15" t="s">
        <v>15149</v>
      </c>
      <c r="E3233" s="15" t="s">
        <v>23013</v>
      </c>
      <c r="F3233" s="15" t="s">
        <v>14046</v>
      </c>
      <c r="G3233" s="15" t="s">
        <v>8922</v>
      </c>
      <c r="H3233" s="15" t="s">
        <v>14045</v>
      </c>
      <c r="I3233" s="15">
        <v>4</v>
      </c>
      <c r="J3233" s="15" t="s">
        <v>23014</v>
      </c>
      <c r="K3233" s="15" t="s">
        <v>23015</v>
      </c>
      <c r="L3233" s="15">
        <v>7017033349</v>
      </c>
      <c r="M3233" s="15" t="s">
        <v>23016</v>
      </c>
      <c r="N3233" s="15" t="s">
        <v>20345</v>
      </c>
      <c r="O3233" s="15" t="s">
        <v>20346</v>
      </c>
      <c r="P3233" s="15">
        <v>8377956199</v>
      </c>
    </row>
    <row r="3234" spans="1:16" ht="16.5" customHeight="1">
      <c r="A3234" s="15" t="s">
        <v>1380</v>
      </c>
      <c r="B3234" s="15" t="s">
        <v>20351</v>
      </c>
      <c r="C3234" s="15" t="s">
        <v>20351</v>
      </c>
      <c r="D3234" s="15" t="s">
        <v>15149</v>
      </c>
      <c r="E3234" s="15" t="s">
        <v>23017</v>
      </c>
      <c r="F3234" s="15" t="s">
        <v>17126</v>
      </c>
      <c r="G3234" s="15" t="s">
        <v>1226</v>
      </c>
      <c r="H3234" s="15" t="s">
        <v>13839</v>
      </c>
      <c r="I3234" s="15">
        <v>4</v>
      </c>
      <c r="J3234" s="15" t="s">
        <v>20353</v>
      </c>
      <c r="K3234" s="15" t="s">
        <v>23018</v>
      </c>
      <c r="L3234" s="15">
        <v>8876299529</v>
      </c>
      <c r="M3234" s="15" t="s">
        <v>23019</v>
      </c>
      <c r="N3234" s="15" t="s">
        <v>20345</v>
      </c>
      <c r="O3234" s="15" t="s">
        <v>20346</v>
      </c>
      <c r="P3234" s="15">
        <v>8377956199</v>
      </c>
    </row>
    <row r="3235" spans="1:16" ht="16.5" customHeight="1">
      <c r="A3235" s="15" t="s">
        <v>1380</v>
      </c>
      <c r="B3235" s="15" t="s">
        <v>20351</v>
      </c>
      <c r="C3235" s="15" t="s">
        <v>20351</v>
      </c>
      <c r="D3235" s="15" t="s">
        <v>15149</v>
      </c>
      <c r="E3235" s="15" t="s">
        <v>23020</v>
      </c>
      <c r="F3235" s="15" t="s">
        <v>17832</v>
      </c>
      <c r="G3235" s="15" t="s">
        <v>14062</v>
      </c>
      <c r="H3235" s="15" t="s">
        <v>14061</v>
      </c>
      <c r="I3235" s="15">
        <v>3</v>
      </c>
      <c r="J3235" s="15" t="s">
        <v>20353</v>
      </c>
      <c r="K3235" s="15" t="s">
        <v>23021</v>
      </c>
      <c r="L3235" s="15">
        <v>9706412122</v>
      </c>
      <c r="M3235" s="15" t="s">
        <v>23022</v>
      </c>
      <c r="N3235" s="15" t="s">
        <v>20345</v>
      </c>
      <c r="O3235" s="15" t="s">
        <v>20346</v>
      </c>
      <c r="P3235" s="15">
        <v>8377956199</v>
      </c>
    </row>
    <row r="3236" spans="1:16" ht="16.5" customHeight="1">
      <c r="A3236" s="15" t="s">
        <v>1380</v>
      </c>
      <c r="B3236" s="15" t="s">
        <v>20351</v>
      </c>
      <c r="C3236" s="15" t="s">
        <v>20351</v>
      </c>
      <c r="D3236" s="15" t="s">
        <v>15149</v>
      </c>
      <c r="E3236" s="15" t="s">
        <v>23020</v>
      </c>
      <c r="F3236" s="15" t="s">
        <v>19</v>
      </c>
      <c r="G3236" s="15" t="s">
        <v>18175</v>
      </c>
      <c r="H3236" s="15" t="s">
        <v>18176</v>
      </c>
      <c r="I3236" s="15">
        <v>3</v>
      </c>
      <c r="J3236" s="15" t="s">
        <v>20353</v>
      </c>
      <c r="K3236" s="15" t="s">
        <v>23021</v>
      </c>
      <c r="L3236" s="15">
        <v>9706412122</v>
      </c>
      <c r="M3236" s="15" t="s">
        <v>23022</v>
      </c>
      <c r="N3236" s="15" t="s">
        <v>20345</v>
      </c>
      <c r="O3236" s="15" t="s">
        <v>20346</v>
      </c>
      <c r="P3236" s="15">
        <v>8377956199</v>
      </c>
    </row>
    <row r="3237" spans="1:16" ht="16.5" customHeight="1">
      <c r="A3237" s="15" t="s">
        <v>88</v>
      </c>
      <c r="B3237" s="15" t="s">
        <v>87</v>
      </c>
      <c r="C3237" s="15" t="s">
        <v>87</v>
      </c>
      <c r="D3237" s="15" t="s">
        <v>12060</v>
      </c>
      <c r="E3237" s="15" t="s">
        <v>23023</v>
      </c>
      <c r="F3237" s="15" t="s">
        <v>13966</v>
      </c>
      <c r="G3237" s="15" t="s">
        <v>17493</v>
      </c>
      <c r="H3237" s="15" t="s">
        <v>17494</v>
      </c>
      <c r="I3237" s="15">
        <v>4</v>
      </c>
      <c r="J3237" s="15" t="s">
        <v>15361</v>
      </c>
      <c r="K3237" s="15" t="s">
        <v>23024</v>
      </c>
      <c r="L3237" s="15">
        <v>9983399922</v>
      </c>
      <c r="M3237" s="15" t="s">
        <v>23025</v>
      </c>
      <c r="N3237" s="15" t="s">
        <v>23005</v>
      </c>
      <c r="O3237" s="15" t="s">
        <v>23006</v>
      </c>
      <c r="P3237" s="15">
        <v>9205172714</v>
      </c>
    </row>
    <row r="3238" spans="1:16" ht="16.5" customHeight="1">
      <c r="A3238" s="15" t="s">
        <v>88</v>
      </c>
      <c r="B3238" s="15" t="s">
        <v>87</v>
      </c>
      <c r="C3238" s="15" t="s">
        <v>87</v>
      </c>
      <c r="D3238" s="15" t="s">
        <v>12060</v>
      </c>
      <c r="E3238" s="15" t="s">
        <v>23023</v>
      </c>
      <c r="F3238" s="15" t="s">
        <v>17141</v>
      </c>
      <c r="G3238" s="15" t="s">
        <v>17175</v>
      </c>
      <c r="H3238" s="15" t="s">
        <v>13848</v>
      </c>
      <c r="I3238" s="15">
        <v>3</v>
      </c>
      <c r="J3238" s="15" t="s">
        <v>15361</v>
      </c>
      <c r="K3238" s="15" t="s">
        <v>23024</v>
      </c>
      <c r="L3238" s="15">
        <v>9983399922</v>
      </c>
      <c r="M3238" s="15" t="s">
        <v>23025</v>
      </c>
      <c r="N3238" s="15" t="s">
        <v>23005</v>
      </c>
      <c r="O3238" s="15" t="s">
        <v>23006</v>
      </c>
      <c r="P3238" s="15">
        <v>9205172714</v>
      </c>
    </row>
    <row r="3239" spans="1:16" ht="16.5" customHeight="1">
      <c r="A3239" s="15" t="s">
        <v>298</v>
      </c>
      <c r="B3239" s="15" t="s">
        <v>2075</v>
      </c>
      <c r="C3239" s="15" t="s">
        <v>2075</v>
      </c>
      <c r="D3239" s="15" t="s">
        <v>12060</v>
      </c>
      <c r="E3239" s="15" t="s">
        <v>23026</v>
      </c>
      <c r="F3239" s="15" t="s">
        <v>13902</v>
      </c>
      <c r="G3239" s="15" t="s">
        <v>13350</v>
      </c>
      <c r="H3239" s="15" t="s">
        <v>14380</v>
      </c>
      <c r="I3239" s="15">
        <v>4</v>
      </c>
      <c r="J3239" s="15" t="s">
        <v>23027</v>
      </c>
      <c r="K3239" s="15" t="s">
        <v>23028</v>
      </c>
      <c r="L3239" s="15">
        <v>7895636839</v>
      </c>
      <c r="M3239" s="15" t="s">
        <v>23029</v>
      </c>
      <c r="N3239" s="15" t="s">
        <v>23005</v>
      </c>
      <c r="O3239" s="15" t="s">
        <v>23006</v>
      </c>
      <c r="P3239" s="15">
        <v>9205172714</v>
      </c>
    </row>
    <row r="3240" spans="1:16" ht="16.5" customHeight="1">
      <c r="A3240" s="15" t="s">
        <v>298</v>
      </c>
      <c r="B3240" s="15" t="s">
        <v>2075</v>
      </c>
      <c r="C3240" s="15" t="s">
        <v>2075</v>
      </c>
      <c r="D3240" s="15" t="s">
        <v>12060</v>
      </c>
      <c r="E3240" s="15" t="s">
        <v>23026</v>
      </c>
      <c r="F3240" s="15" t="s">
        <v>13902</v>
      </c>
      <c r="G3240" s="15" t="s">
        <v>3962</v>
      </c>
      <c r="H3240" s="15" t="s">
        <v>14239</v>
      </c>
      <c r="I3240" s="15">
        <v>4</v>
      </c>
      <c r="J3240" s="15" t="s">
        <v>23027</v>
      </c>
      <c r="K3240" s="15" t="s">
        <v>23028</v>
      </c>
      <c r="L3240" s="15">
        <v>7895636839</v>
      </c>
      <c r="M3240" s="15" t="s">
        <v>23029</v>
      </c>
      <c r="N3240" s="15" t="s">
        <v>23005</v>
      </c>
      <c r="O3240" s="15" t="s">
        <v>23006</v>
      </c>
      <c r="P3240" s="15">
        <v>9205172714</v>
      </c>
    </row>
    <row r="3241" spans="1:16" ht="16.5" customHeight="1">
      <c r="A3241" s="15" t="s">
        <v>298</v>
      </c>
      <c r="B3241" s="15" t="s">
        <v>2075</v>
      </c>
      <c r="C3241" s="15" t="s">
        <v>2075</v>
      </c>
      <c r="D3241" s="15" t="s">
        <v>12060</v>
      </c>
      <c r="E3241" s="15" t="s">
        <v>23026</v>
      </c>
      <c r="F3241" s="15" t="s">
        <v>13902</v>
      </c>
      <c r="G3241" s="15" t="s">
        <v>53</v>
      </c>
      <c r="H3241" s="15" t="s">
        <v>13901</v>
      </c>
      <c r="I3241" s="15">
        <v>4</v>
      </c>
      <c r="J3241" s="15" t="s">
        <v>23027</v>
      </c>
      <c r="K3241" s="15" t="s">
        <v>23028</v>
      </c>
      <c r="L3241" s="15">
        <v>7895636839</v>
      </c>
      <c r="M3241" s="15" t="s">
        <v>23029</v>
      </c>
      <c r="N3241" s="15" t="s">
        <v>23005</v>
      </c>
      <c r="O3241" s="15" t="s">
        <v>23006</v>
      </c>
      <c r="P3241" s="15">
        <v>9205172714</v>
      </c>
    </row>
    <row r="3242" spans="1:16" ht="16.5" customHeight="1">
      <c r="A3242" s="15" t="s">
        <v>298</v>
      </c>
      <c r="B3242" s="15" t="s">
        <v>17995</v>
      </c>
      <c r="C3242" s="15" t="s">
        <v>2075</v>
      </c>
      <c r="D3242" s="15" t="s">
        <v>12060</v>
      </c>
      <c r="E3242" s="15" t="s">
        <v>23030</v>
      </c>
      <c r="F3242" s="15" t="s">
        <v>17468</v>
      </c>
      <c r="G3242" s="15" t="s">
        <v>9533</v>
      </c>
      <c r="H3242" s="15" t="s">
        <v>13918</v>
      </c>
      <c r="I3242" s="15">
        <v>4</v>
      </c>
      <c r="J3242" s="15" t="s">
        <v>23031</v>
      </c>
      <c r="K3242" s="15" t="s">
        <v>23032</v>
      </c>
      <c r="L3242" s="15">
        <v>9259330819</v>
      </c>
      <c r="M3242" s="15" t="s">
        <v>23033</v>
      </c>
      <c r="N3242" s="15" t="s">
        <v>23005</v>
      </c>
      <c r="O3242" s="15" t="s">
        <v>23006</v>
      </c>
      <c r="P3242" s="15">
        <v>9205172714</v>
      </c>
    </row>
    <row r="3243" spans="1:16" ht="16.5" customHeight="1">
      <c r="A3243" s="15" t="s">
        <v>79</v>
      </c>
      <c r="B3243" s="15" t="s">
        <v>4023</v>
      </c>
      <c r="C3243" s="15" t="s">
        <v>4023</v>
      </c>
      <c r="D3243" s="15" t="s">
        <v>12060</v>
      </c>
      <c r="E3243" s="15" t="s">
        <v>23034</v>
      </c>
      <c r="F3243" s="15" t="s">
        <v>17161</v>
      </c>
      <c r="G3243" s="15" t="s">
        <v>1508</v>
      </c>
      <c r="H3243" s="15" t="s">
        <v>14883</v>
      </c>
      <c r="I3243" s="15">
        <v>4</v>
      </c>
      <c r="J3243" s="15" t="s">
        <v>23035</v>
      </c>
      <c r="K3243" s="15" t="s">
        <v>23036</v>
      </c>
      <c r="L3243" s="15">
        <v>7546070873</v>
      </c>
      <c r="M3243" s="15" t="s">
        <v>23037</v>
      </c>
      <c r="N3243" s="15" t="s">
        <v>23005</v>
      </c>
      <c r="O3243" s="15" t="s">
        <v>23006</v>
      </c>
      <c r="P3243" s="15">
        <v>9205172714</v>
      </c>
    </row>
    <row r="3244" spans="1:16" ht="16.5" customHeight="1">
      <c r="A3244" s="15" t="s">
        <v>79</v>
      </c>
      <c r="B3244" s="15" t="s">
        <v>4023</v>
      </c>
      <c r="C3244" s="15" t="s">
        <v>4023</v>
      </c>
      <c r="D3244" s="15" t="s">
        <v>12060</v>
      </c>
      <c r="E3244" s="15" t="s">
        <v>23034</v>
      </c>
      <c r="F3244" s="15" t="s">
        <v>17193</v>
      </c>
      <c r="G3244" s="15" t="s">
        <v>3319</v>
      </c>
      <c r="H3244" s="15" t="s">
        <v>15056</v>
      </c>
      <c r="I3244" s="15">
        <v>4</v>
      </c>
      <c r="J3244" s="15" t="s">
        <v>23035</v>
      </c>
      <c r="K3244" s="15" t="s">
        <v>23036</v>
      </c>
      <c r="L3244" s="15">
        <v>7546070873</v>
      </c>
      <c r="M3244" s="15" t="s">
        <v>23037</v>
      </c>
      <c r="N3244" s="15" t="s">
        <v>23005</v>
      </c>
      <c r="O3244" s="15" t="s">
        <v>23006</v>
      </c>
      <c r="P3244" s="15">
        <v>9205172714</v>
      </c>
    </row>
    <row r="3245" spans="1:16" ht="16.5" customHeight="1">
      <c r="A3245" s="15" t="s">
        <v>298</v>
      </c>
      <c r="B3245" s="15" t="s">
        <v>19072</v>
      </c>
      <c r="C3245" s="15" t="s">
        <v>19072</v>
      </c>
      <c r="D3245" s="15" t="s">
        <v>23038</v>
      </c>
      <c r="E3245" s="15" t="s">
        <v>23039</v>
      </c>
      <c r="F3245" s="15" t="s">
        <v>17468</v>
      </c>
      <c r="G3245" s="15" t="s">
        <v>8802</v>
      </c>
      <c r="H3245" s="15" t="s">
        <v>20562</v>
      </c>
      <c r="I3245" s="15">
        <v>3</v>
      </c>
      <c r="J3245" s="15" t="s">
        <v>23040</v>
      </c>
      <c r="K3245" s="15" t="s">
        <v>23041</v>
      </c>
      <c r="L3245" s="15">
        <v>8791249314</v>
      </c>
      <c r="M3245" s="15" t="s">
        <v>23042</v>
      </c>
      <c r="N3245" s="15" t="s">
        <v>23043</v>
      </c>
      <c r="O3245" s="15" t="s">
        <v>23044</v>
      </c>
      <c r="P3245" s="15">
        <v>9639681831</v>
      </c>
    </row>
    <row r="3246" spans="1:16" ht="16.5" customHeight="1">
      <c r="A3246" s="15" t="s">
        <v>298</v>
      </c>
      <c r="B3246" s="15" t="s">
        <v>19072</v>
      </c>
      <c r="C3246" s="15" t="s">
        <v>19072</v>
      </c>
      <c r="D3246" s="15" t="s">
        <v>23038</v>
      </c>
      <c r="E3246" s="15" t="s">
        <v>23039</v>
      </c>
      <c r="F3246" s="15" t="s">
        <v>17141</v>
      </c>
      <c r="G3246" s="15" t="s">
        <v>8811</v>
      </c>
      <c r="H3246" s="15" t="s">
        <v>14069</v>
      </c>
      <c r="I3246" s="15">
        <v>4</v>
      </c>
      <c r="J3246" s="15" t="s">
        <v>23040</v>
      </c>
      <c r="K3246" s="15" t="s">
        <v>23041</v>
      </c>
      <c r="L3246" s="15">
        <v>8791249314</v>
      </c>
      <c r="M3246" s="15" t="s">
        <v>23042</v>
      </c>
      <c r="N3246" s="15" t="s">
        <v>23043</v>
      </c>
      <c r="O3246" s="15" t="s">
        <v>23044</v>
      </c>
      <c r="P3246" s="15">
        <v>9639681831</v>
      </c>
    </row>
    <row r="3247" spans="1:16" ht="16.5" customHeight="1">
      <c r="A3247" s="15" t="s">
        <v>298</v>
      </c>
      <c r="B3247" s="15" t="s">
        <v>19072</v>
      </c>
      <c r="C3247" s="15" t="s">
        <v>19072</v>
      </c>
      <c r="D3247" s="15" t="s">
        <v>23038</v>
      </c>
      <c r="E3247" s="15" t="s">
        <v>23039</v>
      </c>
      <c r="F3247" s="15" t="s">
        <v>17141</v>
      </c>
      <c r="G3247" s="15" t="s">
        <v>4392</v>
      </c>
      <c r="H3247" s="15" t="s">
        <v>14804</v>
      </c>
      <c r="I3247" s="15">
        <v>4</v>
      </c>
      <c r="J3247" s="15" t="s">
        <v>23040</v>
      </c>
      <c r="K3247" s="15" t="s">
        <v>23041</v>
      </c>
      <c r="L3247" s="15">
        <v>8791249314</v>
      </c>
      <c r="M3247" s="15" t="s">
        <v>23042</v>
      </c>
      <c r="N3247" s="15" t="s">
        <v>23043</v>
      </c>
      <c r="O3247" s="15" t="s">
        <v>23044</v>
      </c>
      <c r="P3247" s="15">
        <v>9639681831</v>
      </c>
    </row>
    <row r="3248" spans="1:16" ht="16.5" customHeight="1">
      <c r="A3248" s="15" t="s">
        <v>991</v>
      </c>
      <c r="B3248" s="15" t="s">
        <v>2352</v>
      </c>
      <c r="C3248" s="15" t="s">
        <v>2352</v>
      </c>
      <c r="D3248" s="15" t="s">
        <v>12060</v>
      </c>
      <c r="E3248" s="15" t="s">
        <v>23045</v>
      </c>
      <c r="F3248" s="15" t="s">
        <v>17126</v>
      </c>
      <c r="G3248" s="15" t="s">
        <v>1226</v>
      </c>
      <c r="H3248" s="15" t="s">
        <v>13839</v>
      </c>
      <c r="I3248" s="15">
        <v>4</v>
      </c>
      <c r="J3248" s="15" t="s">
        <v>23046</v>
      </c>
      <c r="K3248" s="15" t="s">
        <v>23047</v>
      </c>
      <c r="L3248" s="15">
        <v>8297555581</v>
      </c>
      <c r="M3248" s="15" t="s">
        <v>23048</v>
      </c>
      <c r="N3248" s="15" t="s">
        <v>23005</v>
      </c>
      <c r="O3248" s="15" t="s">
        <v>23006</v>
      </c>
      <c r="P3248" s="15">
        <v>9205172714</v>
      </c>
    </row>
    <row r="3249" spans="1:16" ht="16.5" customHeight="1">
      <c r="A3249" s="15" t="s">
        <v>44</v>
      </c>
      <c r="B3249" s="15" t="s">
        <v>23049</v>
      </c>
      <c r="C3249" s="15" t="s">
        <v>23049</v>
      </c>
      <c r="D3249" s="15" t="s">
        <v>14233</v>
      </c>
      <c r="E3249" s="15" t="s">
        <v>14236</v>
      </c>
      <c r="F3249" s="15" t="s">
        <v>13902</v>
      </c>
      <c r="G3249" s="15" t="s">
        <v>3962</v>
      </c>
      <c r="H3249" s="15" t="s">
        <v>14239</v>
      </c>
      <c r="I3249" s="15">
        <v>4</v>
      </c>
      <c r="J3249" s="15" t="s">
        <v>14237</v>
      </c>
      <c r="K3249" s="15" t="s">
        <v>14238</v>
      </c>
      <c r="L3249" s="15">
        <v>9375760066</v>
      </c>
      <c r="M3249" s="15" t="s">
        <v>23050</v>
      </c>
      <c r="N3249" s="15" t="s">
        <v>23051</v>
      </c>
      <c r="O3249" s="15" t="s">
        <v>23052</v>
      </c>
      <c r="P3249" s="15">
        <v>9909009031</v>
      </c>
    </row>
    <row r="3250" spans="1:16" ht="16.5" customHeight="1">
      <c r="A3250" s="15" t="s">
        <v>44</v>
      </c>
      <c r="B3250" s="15" t="s">
        <v>23049</v>
      </c>
      <c r="C3250" s="15" t="s">
        <v>23049</v>
      </c>
      <c r="D3250" s="15" t="s">
        <v>14233</v>
      </c>
      <c r="E3250" s="15" t="s">
        <v>14236</v>
      </c>
      <c r="F3250" s="15" t="s">
        <v>3932</v>
      </c>
      <c r="G3250" s="15" t="s">
        <v>14473</v>
      </c>
      <c r="H3250" s="15" t="s">
        <v>14472</v>
      </c>
      <c r="I3250" s="15">
        <v>4</v>
      </c>
      <c r="J3250" s="15" t="s">
        <v>14237</v>
      </c>
      <c r="K3250" s="15" t="s">
        <v>14238</v>
      </c>
      <c r="L3250" s="15">
        <v>9375760066</v>
      </c>
      <c r="M3250" s="15" t="s">
        <v>23050</v>
      </c>
      <c r="N3250" s="15" t="s">
        <v>23051</v>
      </c>
      <c r="O3250" s="15" t="s">
        <v>23052</v>
      </c>
      <c r="P3250" s="15">
        <v>9909009031</v>
      </c>
    </row>
    <row r="3251" spans="1:16" ht="16.5" customHeight="1">
      <c r="A3251" s="15" t="s">
        <v>864</v>
      </c>
      <c r="B3251" s="15" t="s">
        <v>878</v>
      </c>
      <c r="C3251" s="15" t="s">
        <v>2387</v>
      </c>
      <c r="D3251" s="15" t="s">
        <v>23053</v>
      </c>
      <c r="E3251" s="15" t="s">
        <v>23053</v>
      </c>
      <c r="F3251" s="15" t="s">
        <v>17126</v>
      </c>
      <c r="G3251" s="15" t="s">
        <v>60</v>
      </c>
      <c r="H3251" s="15" t="s">
        <v>13854</v>
      </c>
      <c r="I3251" s="15">
        <v>4</v>
      </c>
      <c r="J3251" s="15" t="s">
        <v>23054</v>
      </c>
      <c r="K3251" s="15" t="s">
        <v>23055</v>
      </c>
      <c r="L3251" s="15">
        <v>9541771718</v>
      </c>
      <c r="M3251" s="15" t="s">
        <v>23056</v>
      </c>
      <c r="N3251" s="15" t="s">
        <v>23057</v>
      </c>
      <c r="O3251" s="15" t="s">
        <v>23058</v>
      </c>
      <c r="P3251" s="15">
        <v>9540362222</v>
      </c>
    </row>
    <row r="3252" spans="1:16" ht="16.5" customHeight="1">
      <c r="A3252" s="15" t="s">
        <v>220</v>
      </c>
      <c r="B3252" s="15" t="s">
        <v>219</v>
      </c>
      <c r="C3252" s="15" t="s">
        <v>10896</v>
      </c>
      <c r="D3252" s="15" t="s">
        <v>15171</v>
      </c>
      <c r="E3252" s="15" t="s">
        <v>23059</v>
      </c>
      <c r="F3252" s="15" t="s">
        <v>17206</v>
      </c>
      <c r="G3252" s="15" t="s">
        <v>13933</v>
      </c>
      <c r="H3252" s="15" t="s">
        <v>13932</v>
      </c>
      <c r="I3252" s="15">
        <v>3</v>
      </c>
      <c r="J3252" s="15" t="s">
        <v>23060</v>
      </c>
      <c r="K3252" s="15" t="s">
        <v>23061</v>
      </c>
      <c r="L3252" s="15">
        <v>9826118563</v>
      </c>
      <c r="M3252" s="15" t="s">
        <v>23062</v>
      </c>
      <c r="N3252" s="15" t="s">
        <v>15172</v>
      </c>
      <c r="O3252" s="15" t="s">
        <v>15173</v>
      </c>
      <c r="P3252" s="15">
        <v>8827254325</v>
      </c>
    </row>
    <row r="3253" spans="1:16" ht="16.5" customHeight="1">
      <c r="A3253" s="15" t="s">
        <v>220</v>
      </c>
      <c r="B3253" s="15" t="s">
        <v>219</v>
      </c>
      <c r="C3253" s="15" t="s">
        <v>10896</v>
      </c>
      <c r="D3253" s="15" t="s">
        <v>15171</v>
      </c>
      <c r="E3253" s="15" t="s">
        <v>23059</v>
      </c>
      <c r="F3253" s="15" t="s">
        <v>17206</v>
      </c>
      <c r="G3253" s="15" t="s">
        <v>17300</v>
      </c>
      <c r="H3253" s="15" t="s">
        <v>13872</v>
      </c>
      <c r="I3253" s="15">
        <v>3</v>
      </c>
      <c r="J3253" s="15" t="s">
        <v>23060</v>
      </c>
      <c r="K3253" s="15" t="s">
        <v>23061</v>
      </c>
      <c r="L3253" s="15">
        <v>9826118563</v>
      </c>
      <c r="M3253" s="15" t="s">
        <v>23062</v>
      </c>
      <c r="N3253" s="15" t="s">
        <v>15172</v>
      </c>
      <c r="O3253" s="15" t="s">
        <v>15173</v>
      </c>
      <c r="P3253" s="15">
        <v>8827254325</v>
      </c>
    </row>
    <row r="3254" spans="1:16" ht="16.5" customHeight="1">
      <c r="A3254" s="15" t="s">
        <v>1021</v>
      </c>
      <c r="B3254" s="15" t="s">
        <v>19389</v>
      </c>
      <c r="C3254" s="15" t="s">
        <v>19389</v>
      </c>
      <c r="D3254" s="15" t="s">
        <v>23063</v>
      </c>
      <c r="E3254" s="15" t="s">
        <v>23063</v>
      </c>
      <c r="F3254" s="15" t="s">
        <v>17126</v>
      </c>
      <c r="G3254" s="15" t="s">
        <v>1226</v>
      </c>
      <c r="H3254" s="15" t="s">
        <v>13839</v>
      </c>
      <c r="I3254" s="15">
        <v>4</v>
      </c>
      <c r="J3254" s="15" t="s">
        <v>23064</v>
      </c>
      <c r="K3254" s="15" t="s">
        <v>23065</v>
      </c>
      <c r="L3254" s="15">
        <v>9910761943</v>
      </c>
      <c r="M3254" s="15" t="s">
        <v>23066</v>
      </c>
      <c r="N3254" s="15" t="s">
        <v>23067</v>
      </c>
      <c r="O3254" s="15" t="s">
        <v>23068</v>
      </c>
      <c r="P3254" s="15">
        <v>9910761943</v>
      </c>
    </row>
    <row r="3255" spans="1:16" ht="16.5" customHeight="1">
      <c r="A3255" s="15" t="s">
        <v>1437</v>
      </c>
      <c r="B3255" s="15" t="s">
        <v>1436</v>
      </c>
      <c r="C3255" s="15" t="s">
        <v>17529</v>
      </c>
      <c r="D3255" s="15" t="s">
        <v>23069</v>
      </c>
      <c r="E3255" s="15" t="s">
        <v>23070</v>
      </c>
      <c r="F3255" s="15" t="s">
        <v>17157</v>
      </c>
      <c r="G3255" s="15" t="s">
        <v>877</v>
      </c>
      <c r="H3255" s="15" t="s">
        <v>13855</v>
      </c>
      <c r="I3255" s="15">
        <v>3</v>
      </c>
      <c r="J3255" s="15" t="s">
        <v>23071</v>
      </c>
      <c r="K3255" s="15" t="s">
        <v>23072</v>
      </c>
      <c r="L3255" s="15">
        <v>9720036763</v>
      </c>
      <c r="M3255" s="15" t="s">
        <v>23073</v>
      </c>
      <c r="N3255" s="15" t="s">
        <v>23074</v>
      </c>
      <c r="O3255" s="15" t="s">
        <v>23075</v>
      </c>
      <c r="P3255" s="15">
        <v>7521002203</v>
      </c>
    </row>
    <row r="3256" spans="1:16" ht="16.5" customHeight="1">
      <c r="A3256" s="15" t="s">
        <v>1437</v>
      </c>
      <c r="B3256" s="15" t="s">
        <v>1436</v>
      </c>
      <c r="C3256" s="15" t="s">
        <v>17529</v>
      </c>
      <c r="D3256" s="15" t="s">
        <v>23069</v>
      </c>
      <c r="E3256" s="15" t="s">
        <v>23070</v>
      </c>
      <c r="F3256" s="15" t="s">
        <v>17126</v>
      </c>
      <c r="G3256" s="15" t="s">
        <v>1226</v>
      </c>
      <c r="H3256" s="15" t="s">
        <v>13839</v>
      </c>
      <c r="I3256" s="15">
        <v>4</v>
      </c>
      <c r="J3256" s="15" t="s">
        <v>23071</v>
      </c>
      <c r="K3256" s="15" t="s">
        <v>23072</v>
      </c>
      <c r="L3256" s="15">
        <v>9720036763</v>
      </c>
      <c r="M3256" s="15" t="s">
        <v>23073</v>
      </c>
      <c r="N3256" s="15" t="s">
        <v>23074</v>
      </c>
      <c r="O3256" s="15" t="s">
        <v>23075</v>
      </c>
      <c r="P3256" s="15">
        <v>7521002203</v>
      </c>
    </row>
    <row r="3257" spans="1:16" ht="16.5" customHeight="1">
      <c r="A3257" s="15" t="s">
        <v>1437</v>
      </c>
      <c r="B3257" s="15" t="s">
        <v>1436</v>
      </c>
      <c r="C3257" s="15" t="s">
        <v>17529</v>
      </c>
      <c r="D3257" s="15" t="s">
        <v>23069</v>
      </c>
      <c r="E3257" s="15" t="s">
        <v>23070</v>
      </c>
      <c r="F3257" s="15" t="s">
        <v>17193</v>
      </c>
      <c r="G3257" s="15" t="s">
        <v>17194</v>
      </c>
      <c r="H3257" s="15" t="s">
        <v>14134</v>
      </c>
      <c r="I3257" s="15">
        <v>4</v>
      </c>
      <c r="J3257" s="15" t="s">
        <v>23071</v>
      </c>
      <c r="K3257" s="15" t="s">
        <v>23072</v>
      </c>
      <c r="L3257" s="15">
        <v>9720036763</v>
      </c>
      <c r="M3257" s="15" t="s">
        <v>23073</v>
      </c>
      <c r="N3257" s="15" t="s">
        <v>23074</v>
      </c>
      <c r="O3257" s="15" t="s">
        <v>23075</v>
      </c>
      <c r="P3257" s="15">
        <v>7521002203</v>
      </c>
    </row>
    <row r="3258" spans="1:16" ht="16.5" customHeight="1">
      <c r="A3258" s="15" t="s">
        <v>26</v>
      </c>
      <c r="B3258" s="15" t="s">
        <v>4529</v>
      </c>
      <c r="C3258" s="15" t="s">
        <v>19099</v>
      </c>
      <c r="D3258" s="15" t="s">
        <v>14824</v>
      </c>
      <c r="E3258" s="15" t="s">
        <v>14826</v>
      </c>
      <c r="F3258" s="15" t="s">
        <v>13836</v>
      </c>
      <c r="G3258" s="15" t="s">
        <v>17615</v>
      </c>
      <c r="H3258" s="15" t="s">
        <v>13834</v>
      </c>
      <c r="I3258" s="15">
        <v>4</v>
      </c>
      <c r="J3258" s="15" t="s">
        <v>14825</v>
      </c>
      <c r="K3258" s="15" t="s">
        <v>14827</v>
      </c>
      <c r="L3258" s="15">
        <v>9778602995</v>
      </c>
      <c r="M3258" s="15" t="s">
        <v>23076</v>
      </c>
      <c r="N3258" s="15" t="s">
        <v>14825</v>
      </c>
      <c r="O3258" s="15" t="s">
        <v>14827</v>
      </c>
      <c r="P3258" s="15">
        <v>9778602995</v>
      </c>
    </row>
    <row r="3259" spans="1:16" ht="16.5" customHeight="1">
      <c r="A3259" s="15" t="s">
        <v>26</v>
      </c>
      <c r="B3259" s="15" t="s">
        <v>4529</v>
      </c>
      <c r="C3259" s="15" t="s">
        <v>19099</v>
      </c>
      <c r="D3259" s="15" t="s">
        <v>14824</v>
      </c>
      <c r="E3259" s="15" t="s">
        <v>14826</v>
      </c>
      <c r="F3259" s="15" t="s">
        <v>17468</v>
      </c>
      <c r="G3259" s="15" t="s">
        <v>9533</v>
      </c>
      <c r="H3259" s="15" t="s">
        <v>13918</v>
      </c>
      <c r="I3259" s="15">
        <v>4</v>
      </c>
      <c r="J3259" s="15" t="s">
        <v>14825</v>
      </c>
      <c r="K3259" s="15" t="s">
        <v>14827</v>
      </c>
      <c r="L3259" s="15">
        <v>9778602995</v>
      </c>
      <c r="M3259" s="15" t="s">
        <v>23076</v>
      </c>
      <c r="N3259" s="15" t="s">
        <v>14825</v>
      </c>
      <c r="O3259" s="15" t="s">
        <v>14827</v>
      </c>
      <c r="P3259" s="15">
        <v>9778602995</v>
      </c>
    </row>
    <row r="3260" spans="1:16" ht="16.5" customHeight="1">
      <c r="A3260" s="15" t="s">
        <v>26</v>
      </c>
      <c r="B3260" s="15" t="s">
        <v>4529</v>
      </c>
      <c r="C3260" s="15" t="s">
        <v>19099</v>
      </c>
      <c r="D3260" s="15" t="s">
        <v>14824</v>
      </c>
      <c r="E3260" s="15" t="s">
        <v>14826</v>
      </c>
      <c r="F3260" s="15" t="s">
        <v>17468</v>
      </c>
      <c r="G3260" s="15" t="s">
        <v>14082</v>
      </c>
      <c r="H3260" s="15" t="s">
        <v>14081</v>
      </c>
      <c r="I3260" s="15">
        <v>3</v>
      </c>
      <c r="J3260" s="15" t="s">
        <v>14825</v>
      </c>
      <c r="K3260" s="15" t="s">
        <v>14827</v>
      </c>
      <c r="L3260" s="15">
        <v>9778602995</v>
      </c>
      <c r="M3260" s="15" t="s">
        <v>23076</v>
      </c>
      <c r="N3260" s="15" t="s">
        <v>14825</v>
      </c>
      <c r="O3260" s="15" t="s">
        <v>14827</v>
      </c>
      <c r="P3260" s="15">
        <v>9778602995</v>
      </c>
    </row>
    <row r="3261" spans="1:16" ht="16.5" customHeight="1">
      <c r="A3261" s="15" t="s">
        <v>26</v>
      </c>
      <c r="B3261" s="15" t="s">
        <v>1028</v>
      </c>
      <c r="C3261" s="15" t="s">
        <v>3873</v>
      </c>
      <c r="D3261" s="15" t="s">
        <v>23077</v>
      </c>
      <c r="E3261" s="15" t="s">
        <v>23077</v>
      </c>
      <c r="F3261" s="15" t="s">
        <v>17161</v>
      </c>
      <c r="G3261" s="15" t="s">
        <v>13838</v>
      </c>
      <c r="H3261" s="15" t="s">
        <v>13837</v>
      </c>
      <c r="I3261" s="15">
        <v>4</v>
      </c>
      <c r="J3261" s="15" t="s">
        <v>23078</v>
      </c>
      <c r="K3261" s="15" t="s">
        <v>23079</v>
      </c>
      <c r="L3261" s="15">
        <v>8908650132</v>
      </c>
      <c r="M3261" s="15" t="s">
        <v>23080</v>
      </c>
      <c r="N3261" s="15" t="s">
        <v>23081</v>
      </c>
      <c r="O3261" s="15" t="s">
        <v>23082</v>
      </c>
      <c r="P3261" s="15">
        <v>9337035934</v>
      </c>
    </row>
    <row r="3262" spans="1:16" ht="16.5" customHeight="1">
      <c r="A3262" s="15" t="s">
        <v>26</v>
      </c>
      <c r="B3262" s="15" t="s">
        <v>1028</v>
      </c>
      <c r="C3262" s="15" t="s">
        <v>3873</v>
      </c>
      <c r="D3262" s="15" t="s">
        <v>23077</v>
      </c>
      <c r="E3262" s="15" t="s">
        <v>23077</v>
      </c>
      <c r="F3262" s="15" t="s">
        <v>17193</v>
      </c>
      <c r="G3262" s="15" t="s">
        <v>17194</v>
      </c>
      <c r="H3262" s="15" t="s">
        <v>14134</v>
      </c>
      <c r="I3262" s="15">
        <v>4</v>
      </c>
      <c r="J3262" s="15" t="s">
        <v>23078</v>
      </c>
      <c r="K3262" s="15" t="s">
        <v>23079</v>
      </c>
      <c r="L3262" s="15">
        <v>8908650132</v>
      </c>
      <c r="M3262" s="15" t="s">
        <v>23080</v>
      </c>
      <c r="N3262" s="15" t="s">
        <v>23081</v>
      </c>
      <c r="O3262" s="15" t="s">
        <v>23082</v>
      </c>
      <c r="P3262" s="15">
        <v>9337035934</v>
      </c>
    </row>
    <row r="3263" spans="1:16" ht="16.5" customHeight="1">
      <c r="A3263" s="15" t="s">
        <v>26</v>
      </c>
      <c r="B3263" s="15" t="s">
        <v>1028</v>
      </c>
      <c r="C3263" s="15" t="s">
        <v>3873</v>
      </c>
      <c r="D3263" s="15" t="s">
        <v>23077</v>
      </c>
      <c r="E3263" s="15" t="s">
        <v>23077</v>
      </c>
      <c r="F3263" s="15" t="s">
        <v>17246</v>
      </c>
      <c r="G3263" s="15" t="s">
        <v>10842</v>
      </c>
      <c r="H3263" s="15" t="s">
        <v>14369</v>
      </c>
      <c r="I3263" s="15">
        <v>4</v>
      </c>
      <c r="J3263" s="15" t="s">
        <v>23078</v>
      </c>
      <c r="K3263" s="15" t="s">
        <v>23079</v>
      </c>
      <c r="L3263" s="15">
        <v>8908650132</v>
      </c>
      <c r="M3263" s="15" t="s">
        <v>23080</v>
      </c>
      <c r="N3263" s="15" t="s">
        <v>23081</v>
      </c>
      <c r="O3263" s="15" t="s">
        <v>23082</v>
      </c>
      <c r="P3263" s="15">
        <v>9337035934</v>
      </c>
    </row>
    <row r="3264" spans="1:16" ht="16.5" customHeight="1">
      <c r="A3264" s="15" t="s">
        <v>220</v>
      </c>
      <c r="B3264" s="15" t="s">
        <v>531</v>
      </c>
      <c r="C3264" s="15" t="s">
        <v>531</v>
      </c>
      <c r="D3264" s="15" t="s">
        <v>23083</v>
      </c>
      <c r="E3264" s="15" t="s">
        <v>18160</v>
      </c>
      <c r="F3264" s="15" t="s">
        <v>17141</v>
      </c>
      <c r="G3264" s="15" t="s">
        <v>4392</v>
      </c>
      <c r="H3264" s="15" t="s">
        <v>14804</v>
      </c>
      <c r="I3264" s="15">
        <v>4</v>
      </c>
      <c r="J3264" s="15" t="s">
        <v>18162</v>
      </c>
      <c r="K3264" s="15" t="s">
        <v>18163</v>
      </c>
      <c r="L3264" s="15">
        <v>9713682016</v>
      </c>
      <c r="M3264" s="15" t="s">
        <v>23084</v>
      </c>
      <c r="N3264" s="15" t="s">
        <v>18165</v>
      </c>
      <c r="O3264" s="15" t="s">
        <v>18166</v>
      </c>
      <c r="P3264" s="15">
        <v>9770123311</v>
      </c>
    </row>
    <row r="3265" spans="1:16" ht="16.5" customHeight="1">
      <c r="A3265" s="15" t="s">
        <v>220</v>
      </c>
      <c r="B3265" s="15" t="s">
        <v>531</v>
      </c>
      <c r="C3265" s="15" t="s">
        <v>531</v>
      </c>
      <c r="D3265" s="15" t="s">
        <v>23083</v>
      </c>
      <c r="E3265" s="15" t="s">
        <v>18160</v>
      </c>
      <c r="F3265" s="15" t="s">
        <v>17141</v>
      </c>
      <c r="G3265" s="15" t="s">
        <v>8811</v>
      </c>
      <c r="H3265" s="15" t="s">
        <v>14069</v>
      </c>
      <c r="I3265" s="15">
        <v>4</v>
      </c>
      <c r="J3265" s="15" t="s">
        <v>18162</v>
      </c>
      <c r="K3265" s="15" t="s">
        <v>18163</v>
      </c>
      <c r="L3265" s="15">
        <v>9713682016</v>
      </c>
      <c r="M3265" s="15" t="s">
        <v>23084</v>
      </c>
      <c r="N3265" s="15" t="s">
        <v>18165</v>
      </c>
      <c r="O3265" s="15" t="s">
        <v>18166</v>
      </c>
      <c r="P3265" s="15">
        <v>9770123311</v>
      </c>
    </row>
    <row r="3266" spans="1:16" ht="16.5" customHeight="1">
      <c r="A3266" s="15" t="s">
        <v>220</v>
      </c>
      <c r="B3266" s="15" t="s">
        <v>531</v>
      </c>
      <c r="C3266" s="15" t="s">
        <v>531</v>
      </c>
      <c r="D3266" s="15" t="s">
        <v>23083</v>
      </c>
      <c r="E3266" s="15" t="s">
        <v>18160</v>
      </c>
      <c r="F3266" s="15" t="s">
        <v>17141</v>
      </c>
      <c r="G3266" s="15" t="s">
        <v>17175</v>
      </c>
      <c r="H3266" s="15" t="s">
        <v>13848</v>
      </c>
      <c r="I3266" s="15">
        <v>3</v>
      </c>
      <c r="J3266" s="15" t="s">
        <v>18162</v>
      </c>
      <c r="K3266" s="15" t="s">
        <v>18163</v>
      </c>
      <c r="L3266" s="15">
        <v>9713682016</v>
      </c>
      <c r="M3266" s="15" t="s">
        <v>23084</v>
      </c>
      <c r="N3266" s="15" t="s">
        <v>18165</v>
      </c>
      <c r="O3266" s="15" t="s">
        <v>18166</v>
      </c>
      <c r="P3266" s="15">
        <v>9770123311</v>
      </c>
    </row>
    <row r="3267" spans="1:16" ht="16.5" customHeight="1">
      <c r="A3267" s="15" t="s">
        <v>220</v>
      </c>
      <c r="B3267" s="15" t="s">
        <v>531</v>
      </c>
      <c r="C3267" s="15" t="s">
        <v>531</v>
      </c>
      <c r="D3267" s="15" t="s">
        <v>23083</v>
      </c>
      <c r="E3267" s="15" t="s">
        <v>18160</v>
      </c>
      <c r="F3267" s="15" t="s">
        <v>13887</v>
      </c>
      <c r="G3267" s="15" t="s">
        <v>13886</v>
      </c>
      <c r="H3267" s="15" t="s">
        <v>13885</v>
      </c>
      <c r="I3267" s="15">
        <v>4</v>
      </c>
      <c r="J3267" s="15" t="s">
        <v>18162</v>
      </c>
      <c r="K3267" s="15" t="s">
        <v>18163</v>
      </c>
      <c r="L3267" s="15">
        <v>9713682016</v>
      </c>
      <c r="M3267" s="15" t="s">
        <v>23084</v>
      </c>
      <c r="N3267" s="15" t="s">
        <v>18165</v>
      </c>
      <c r="O3267" s="15" t="s">
        <v>18166</v>
      </c>
      <c r="P3267" s="15">
        <v>9770123311</v>
      </c>
    </row>
    <row r="3268" spans="1:16" ht="16.5" customHeight="1">
      <c r="A3268" s="15" t="s">
        <v>220</v>
      </c>
      <c r="B3268" s="15" t="s">
        <v>531</v>
      </c>
      <c r="C3268" s="15" t="s">
        <v>531</v>
      </c>
      <c r="D3268" s="15" t="s">
        <v>23083</v>
      </c>
      <c r="E3268" s="15" t="s">
        <v>18160</v>
      </c>
      <c r="F3268" s="15" t="s">
        <v>13836</v>
      </c>
      <c r="G3268" s="15" t="s">
        <v>17205</v>
      </c>
      <c r="H3268" s="15" t="s">
        <v>13884</v>
      </c>
      <c r="I3268" s="15">
        <v>3</v>
      </c>
      <c r="J3268" s="15" t="s">
        <v>18162</v>
      </c>
      <c r="K3268" s="15" t="s">
        <v>18163</v>
      </c>
      <c r="L3268" s="15">
        <v>9713682016</v>
      </c>
      <c r="M3268" s="15" t="s">
        <v>23084</v>
      </c>
      <c r="N3268" s="15" t="s">
        <v>18165</v>
      </c>
      <c r="O3268" s="15" t="s">
        <v>18166</v>
      </c>
      <c r="P3268" s="15">
        <v>9770123311</v>
      </c>
    </row>
    <row r="3269" spans="1:16" ht="16.5" customHeight="1">
      <c r="A3269" s="15" t="s">
        <v>88</v>
      </c>
      <c r="B3269" s="15" t="s">
        <v>87</v>
      </c>
      <c r="C3269" s="15" t="s">
        <v>87</v>
      </c>
      <c r="D3269" s="15" t="s">
        <v>12060</v>
      </c>
      <c r="E3269" s="15" t="s">
        <v>23085</v>
      </c>
      <c r="F3269" s="15" t="s">
        <v>17141</v>
      </c>
      <c r="G3269" s="15" t="s">
        <v>17175</v>
      </c>
      <c r="H3269" s="15" t="s">
        <v>13848</v>
      </c>
      <c r="I3269" s="15">
        <v>3</v>
      </c>
      <c r="J3269" s="15" t="s">
        <v>15361</v>
      </c>
      <c r="K3269" s="15" t="s">
        <v>23086</v>
      </c>
      <c r="L3269" s="15">
        <v>9649818711</v>
      </c>
      <c r="M3269" s="15" t="s">
        <v>23087</v>
      </c>
      <c r="N3269" s="15" t="s">
        <v>23005</v>
      </c>
      <c r="O3269" s="15" t="s">
        <v>23006</v>
      </c>
      <c r="P3269" s="15">
        <v>9205172714</v>
      </c>
    </row>
    <row r="3270" spans="1:16" ht="16.5" customHeight="1">
      <c r="A3270" s="15" t="s">
        <v>88</v>
      </c>
      <c r="B3270" s="15" t="s">
        <v>87</v>
      </c>
      <c r="C3270" s="15" t="s">
        <v>87</v>
      </c>
      <c r="D3270" s="15" t="s">
        <v>12060</v>
      </c>
      <c r="E3270" s="15" t="s">
        <v>23085</v>
      </c>
      <c r="F3270" s="15" t="s">
        <v>14030</v>
      </c>
      <c r="G3270" s="15" t="s">
        <v>14029</v>
      </c>
      <c r="H3270" s="15" t="s">
        <v>14028</v>
      </c>
      <c r="I3270" s="15">
        <v>4</v>
      </c>
      <c r="J3270" s="15" t="s">
        <v>15361</v>
      </c>
      <c r="K3270" s="15" t="s">
        <v>23086</v>
      </c>
      <c r="L3270" s="15">
        <v>9649818711</v>
      </c>
      <c r="M3270" s="15" t="s">
        <v>23087</v>
      </c>
      <c r="N3270" s="15" t="s">
        <v>23005</v>
      </c>
      <c r="O3270" s="15" t="s">
        <v>23006</v>
      </c>
      <c r="P3270" s="15">
        <v>9205172714</v>
      </c>
    </row>
    <row r="3271" spans="1:16" ht="16.5" customHeight="1">
      <c r="A3271" s="15" t="s">
        <v>298</v>
      </c>
      <c r="B3271" s="15" t="s">
        <v>1730</v>
      </c>
      <c r="C3271" s="15" t="s">
        <v>1730</v>
      </c>
      <c r="D3271" s="15" t="s">
        <v>14206</v>
      </c>
      <c r="E3271" s="15" t="s">
        <v>23088</v>
      </c>
      <c r="F3271" s="15" t="s">
        <v>13871</v>
      </c>
      <c r="G3271" s="15" t="s">
        <v>15419</v>
      </c>
      <c r="H3271" s="15" t="s">
        <v>15418</v>
      </c>
      <c r="I3271" s="15">
        <v>4</v>
      </c>
      <c r="J3271" s="15" t="s">
        <v>23089</v>
      </c>
      <c r="K3271" s="15" t="s">
        <v>23090</v>
      </c>
      <c r="L3271" s="15">
        <v>9871695979</v>
      </c>
      <c r="M3271" s="15" t="s">
        <v>23091</v>
      </c>
      <c r="N3271" s="15" t="s">
        <v>20054</v>
      </c>
      <c r="O3271" s="15" t="s">
        <v>20055</v>
      </c>
      <c r="P3271" s="15">
        <v>9313311012</v>
      </c>
    </row>
    <row r="3272" spans="1:16" ht="16.5" customHeight="1">
      <c r="A3272" s="15" t="s">
        <v>298</v>
      </c>
      <c r="B3272" s="15" t="s">
        <v>1730</v>
      </c>
      <c r="C3272" s="15" t="s">
        <v>1730</v>
      </c>
      <c r="D3272" s="15" t="s">
        <v>14206</v>
      </c>
      <c r="E3272" s="15" t="s">
        <v>23088</v>
      </c>
      <c r="F3272" s="15" t="s">
        <v>17193</v>
      </c>
      <c r="G3272" s="15" t="s">
        <v>3319</v>
      </c>
      <c r="H3272" s="15" t="s">
        <v>15056</v>
      </c>
      <c r="I3272" s="15">
        <v>4</v>
      </c>
      <c r="J3272" s="15" t="s">
        <v>23089</v>
      </c>
      <c r="K3272" s="15" t="s">
        <v>23090</v>
      </c>
      <c r="L3272" s="15">
        <v>9871695979</v>
      </c>
      <c r="M3272" s="15" t="s">
        <v>23091</v>
      </c>
      <c r="N3272" s="15" t="s">
        <v>20054</v>
      </c>
      <c r="O3272" s="15" t="s">
        <v>20055</v>
      </c>
      <c r="P3272" s="15">
        <v>9313311012</v>
      </c>
    </row>
    <row r="3273" spans="1:16" ht="16.5" customHeight="1">
      <c r="A3273" s="15" t="s">
        <v>298</v>
      </c>
      <c r="B3273" s="15" t="s">
        <v>1730</v>
      </c>
      <c r="C3273" s="15" t="s">
        <v>1730</v>
      </c>
      <c r="D3273" s="15" t="s">
        <v>14206</v>
      </c>
      <c r="E3273" s="15" t="s">
        <v>23088</v>
      </c>
      <c r="F3273" s="15" t="s">
        <v>17193</v>
      </c>
      <c r="G3273" s="15" t="s">
        <v>14133</v>
      </c>
      <c r="H3273" s="15" t="s">
        <v>14132</v>
      </c>
      <c r="I3273" s="15">
        <v>4</v>
      </c>
      <c r="J3273" s="15" t="s">
        <v>23089</v>
      </c>
      <c r="K3273" s="15" t="s">
        <v>23090</v>
      </c>
      <c r="L3273" s="15">
        <v>9871695979</v>
      </c>
      <c r="M3273" s="15" t="s">
        <v>23091</v>
      </c>
      <c r="N3273" s="15" t="s">
        <v>20054</v>
      </c>
      <c r="O3273" s="15" t="s">
        <v>20055</v>
      </c>
      <c r="P3273" s="15">
        <v>9313311012</v>
      </c>
    </row>
    <row r="3274" spans="1:16" ht="16.5" customHeight="1">
      <c r="A3274" s="15" t="s">
        <v>298</v>
      </c>
      <c r="B3274" s="15" t="s">
        <v>1730</v>
      </c>
      <c r="C3274" s="15" t="s">
        <v>1730</v>
      </c>
      <c r="D3274" s="15" t="s">
        <v>14206</v>
      </c>
      <c r="E3274" s="15" t="s">
        <v>23088</v>
      </c>
      <c r="F3274" s="15" t="s">
        <v>13902</v>
      </c>
      <c r="G3274" s="15" t="s">
        <v>53</v>
      </c>
      <c r="H3274" s="15" t="s">
        <v>13901</v>
      </c>
      <c r="I3274" s="15">
        <v>4</v>
      </c>
      <c r="J3274" s="15" t="s">
        <v>23089</v>
      </c>
      <c r="K3274" s="15" t="s">
        <v>23090</v>
      </c>
      <c r="L3274" s="15">
        <v>9871695979</v>
      </c>
      <c r="M3274" s="15" t="s">
        <v>23091</v>
      </c>
      <c r="N3274" s="15" t="s">
        <v>20054</v>
      </c>
      <c r="O3274" s="15" t="s">
        <v>20055</v>
      </c>
      <c r="P3274" s="15">
        <v>9313311012</v>
      </c>
    </row>
    <row r="3275" spans="1:16" ht="16.5" customHeight="1">
      <c r="A3275" s="15" t="s">
        <v>298</v>
      </c>
      <c r="B3275" s="15" t="s">
        <v>1730</v>
      </c>
      <c r="C3275" s="15" t="s">
        <v>1730</v>
      </c>
      <c r="D3275" s="15" t="s">
        <v>14206</v>
      </c>
      <c r="E3275" s="15" t="s">
        <v>23088</v>
      </c>
      <c r="F3275" s="15" t="s">
        <v>14046</v>
      </c>
      <c r="G3275" s="15" t="s">
        <v>1428</v>
      </c>
      <c r="H3275" s="15" t="s">
        <v>14368</v>
      </c>
      <c r="I3275" s="15">
        <v>4</v>
      </c>
      <c r="J3275" s="15" t="s">
        <v>23089</v>
      </c>
      <c r="K3275" s="15" t="s">
        <v>23090</v>
      </c>
      <c r="L3275" s="15">
        <v>9871695979</v>
      </c>
      <c r="M3275" s="15" t="s">
        <v>23091</v>
      </c>
      <c r="N3275" s="15" t="s">
        <v>20054</v>
      </c>
      <c r="O3275" s="15" t="s">
        <v>20055</v>
      </c>
      <c r="P3275" s="15">
        <v>9313311012</v>
      </c>
    </row>
    <row r="3276" spans="1:16" ht="16.5" customHeight="1">
      <c r="A3276" s="15" t="s">
        <v>298</v>
      </c>
      <c r="B3276" s="15" t="s">
        <v>1730</v>
      </c>
      <c r="C3276" s="15" t="s">
        <v>1730</v>
      </c>
      <c r="D3276" s="15" t="s">
        <v>14206</v>
      </c>
      <c r="E3276" s="15" t="s">
        <v>23088</v>
      </c>
      <c r="F3276" s="15" t="s">
        <v>14046</v>
      </c>
      <c r="G3276" s="15" t="s">
        <v>8922</v>
      </c>
      <c r="H3276" s="15" t="s">
        <v>14045</v>
      </c>
      <c r="I3276" s="15">
        <v>4</v>
      </c>
      <c r="J3276" s="15" t="s">
        <v>23089</v>
      </c>
      <c r="K3276" s="15" t="s">
        <v>23090</v>
      </c>
      <c r="L3276" s="15">
        <v>9871695979</v>
      </c>
      <c r="M3276" s="15" t="s">
        <v>23091</v>
      </c>
      <c r="N3276" s="15" t="s">
        <v>20054</v>
      </c>
      <c r="O3276" s="15" t="s">
        <v>20055</v>
      </c>
      <c r="P3276" s="15">
        <v>9313311012</v>
      </c>
    </row>
    <row r="3277" spans="1:16" ht="16.5" customHeight="1">
      <c r="A3277" s="15" t="s">
        <v>298</v>
      </c>
      <c r="B3277" s="15" t="s">
        <v>1730</v>
      </c>
      <c r="C3277" s="15" t="s">
        <v>1730</v>
      </c>
      <c r="D3277" s="15" t="s">
        <v>14206</v>
      </c>
      <c r="E3277" s="15" t="s">
        <v>23088</v>
      </c>
      <c r="F3277" s="15" t="s">
        <v>17126</v>
      </c>
      <c r="G3277" s="15" t="s">
        <v>60</v>
      </c>
      <c r="H3277" s="15" t="s">
        <v>13854</v>
      </c>
      <c r="I3277" s="15">
        <v>4</v>
      </c>
      <c r="J3277" s="15" t="s">
        <v>23089</v>
      </c>
      <c r="K3277" s="15" t="s">
        <v>23090</v>
      </c>
      <c r="L3277" s="15">
        <v>9871695979</v>
      </c>
      <c r="M3277" s="15" t="s">
        <v>23091</v>
      </c>
      <c r="N3277" s="15" t="s">
        <v>20054</v>
      </c>
      <c r="O3277" s="15" t="s">
        <v>20055</v>
      </c>
      <c r="P3277" s="15">
        <v>9313311012</v>
      </c>
    </row>
    <row r="3278" spans="1:16" ht="16.5" customHeight="1">
      <c r="A3278" s="15" t="s">
        <v>14</v>
      </c>
      <c r="B3278" s="15" t="s">
        <v>1117</v>
      </c>
      <c r="C3278" s="15" t="s">
        <v>1117</v>
      </c>
      <c r="D3278" s="15" t="s">
        <v>18773</v>
      </c>
      <c r="E3278" s="15" t="s">
        <v>23092</v>
      </c>
      <c r="F3278" s="15" t="s">
        <v>17215</v>
      </c>
      <c r="G3278" s="15" t="s">
        <v>111</v>
      </c>
      <c r="H3278" s="15" t="s">
        <v>14144</v>
      </c>
      <c r="I3278" s="15">
        <v>4</v>
      </c>
      <c r="J3278" s="15" t="s">
        <v>23093</v>
      </c>
      <c r="K3278" s="15" t="s">
        <v>23094</v>
      </c>
      <c r="L3278" s="15">
        <v>9371634835</v>
      </c>
      <c r="M3278" s="15" t="s">
        <v>23095</v>
      </c>
      <c r="N3278" s="15" t="s">
        <v>18778</v>
      </c>
      <c r="O3278" s="15" t="s">
        <v>18779</v>
      </c>
      <c r="P3278" s="15">
        <v>9987955557</v>
      </c>
    </row>
    <row r="3279" spans="1:16" ht="16.5" customHeight="1">
      <c r="A3279" s="15" t="s">
        <v>991</v>
      </c>
      <c r="B3279" s="15" t="s">
        <v>2108</v>
      </c>
      <c r="C3279" s="15" t="s">
        <v>2108</v>
      </c>
      <c r="D3279" s="15" t="s">
        <v>15171</v>
      </c>
      <c r="E3279" s="15" t="s">
        <v>23096</v>
      </c>
      <c r="F3279" s="15" t="s">
        <v>13871</v>
      </c>
      <c r="G3279" s="15" t="s">
        <v>18608</v>
      </c>
      <c r="H3279" s="15" t="s">
        <v>14297</v>
      </c>
      <c r="I3279" s="15">
        <v>4</v>
      </c>
      <c r="J3279" s="15" t="s">
        <v>23097</v>
      </c>
      <c r="K3279" s="15" t="s">
        <v>23098</v>
      </c>
      <c r="L3279" s="15">
        <v>9703067895</v>
      </c>
      <c r="M3279" s="15" t="s">
        <v>23099</v>
      </c>
      <c r="N3279" s="15" t="s">
        <v>15172</v>
      </c>
      <c r="O3279" s="15" t="s">
        <v>15173</v>
      </c>
      <c r="P3279" s="15">
        <v>8827254325</v>
      </c>
    </row>
    <row r="3280" spans="1:16" ht="16.5" customHeight="1">
      <c r="A3280" s="15" t="s">
        <v>991</v>
      </c>
      <c r="B3280" s="15" t="s">
        <v>2108</v>
      </c>
      <c r="C3280" s="15" t="s">
        <v>2108</v>
      </c>
      <c r="D3280" s="15" t="s">
        <v>15171</v>
      </c>
      <c r="E3280" s="15" t="s">
        <v>23096</v>
      </c>
      <c r="F3280" s="15" t="s">
        <v>17193</v>
      </c>
      <c r="G3280" s="15" t="s">
        <v>17194</v>
      </c>
      <c r="H3280" s="15" t="s">
        <v>14134</v>
      </c>
      <c r="I3280" s="15">
        <v>4</v>
      </c>
      <c r="J3280" s="15" t="s">
        <v>23097</v>
      </c>
      <c r="K3280" s="15" t="s">
        <v>23098</v>
      </c>
      <c r="L3280" s="15">
        <v>9703067895</v>
      </c>
      <c r="M3280" s="15" t="s">
        <v>23099</v>
      </c>
      <c r="N3280" s="15" t="s">
        <v>15172</v>
      </c>
      <c r="O3280" s="15" t="s">
        <v>15173</v>
      </c>
      <c r="P3280" s="15">
        <v>8827254325</v>
      </c>
    </row>
    <row r="3281" spans="1:16" ht="16.5" customHeight="1">
      <c r="A3281" s="15" t="s">
        <v>44</v>
      </c>
      <c r="B3281" s="15" t="s">
        <v>2570</v>
      </c>
      <c r="C3281" s="15" t="s">
        <v>2570</v>
      </c>
      <c r="D3281" s="15" t="s">
        <v>14233</v>
      </c>
      <c r="E3281" s="15" t="s">
        <v>23100</v>
      </c>
      <c r="F3281" s="15" t="s">
        <v>17141</v>
      </c>
      <c r="G3281" s="15" t="s">
        <v>8811</v>
      </c>
      <c r="H3281" s="15" t="s">
        <v>14069</v>
      </c>
      <c r="I3281" s="15">
        <v>4</v>
      </c>
      <c r="J3281" s="15" t="s">
        <v>23101</v>
      </c>
      <c r="K3281" s="15" t="s">
        <v>23102</v>
      </c>
      <c r="L3281" s="15">
        <v>9727255119</v>
      </c>
      <c r="M3281" s="15" t="s">
        <v>23103</v>
      </c>
      <c r="N3281" s="15" t="s">
        <v>23051</v>
      </c>
      <c r="O3281" s="15" t="s">
        <v>23052</v>
      </c>
      <c r="P3281" s="15">
        <v>9909009031</v>
      </c>
    </row>
    <row r="3282" spans="1:16" ht="16.5" customHeight="1">
      <c r="A3282" s="15" t="s">
        <v>44</v>
      </c>
      <c r="B3282" s="15" t="s">
        <v>2570</v>
      </c>
      <c r="C3282" s="15" t="s">
        <v>2570</v>
      </c>
      <c r="D3282" s="15" t="s">
        <v>14233</v>
      </c>
      <c r="E3282" s="15" t="s">
        <v>23100</v>
      </c>
      <c r="F3282" s="15" t="s">
        <v>17141</v>
      </c>
      <c r="G3282" s="15" t="s">
        <v>17175</v>
      </c>
      <c r="H3282" s="15" t="s">
        <v>13848</v>
      </c>
      <c r="I3282" s="15">
        <v>3</v>
      </c>
      <c r="J3282" s="15" t="s">
        <v>23101</v>
      </c>
      <c r="K3282" s="15" t="s">
        <v>23102</v>
      </c>
      <c r="L3282" s="15">
        <v>9727255119</v>
      </c>
      <c r="M3282" s="15" t="s">
        <v>23103</v>
      </c>
      <c r="N3282" s="15" t="s">
        <v>23051</v>
      </c>
      <c r="O3282" s="15" t="s">
        <v>23052</v>
      </c>
      <c r="P3282" s="15">
        <v>9909009031</v>
      </c>
    </row>
    <row r="3283" spans="1:16" ht="16.5" customHeight="1">
      <c r="A3283" s="15" t="s">
        <v>44</v>
      </c>
      <c r="B3283" s="15" t="s">
        <v>2570</v>
      </c>
      <c r="C3283" s="15" t="s">
        <v>2570</v>
      </c>
      <c r="D3283" s="15" t="s">
        <v>14233</v>
      </c>
      <c r="E3283" s="15" t="s">
        <v>23100</v>
      </c>
      <c r="F3283" s="15" t="s">
        <v>17193</v>
      </c>
      <c r="G3283" s="15" t="s">
        <v>17194</v>
      </c>
      <c r="H3283" s="15" t="s">
        <v>14134</v>
      </c>
      <c r="I3283" s="15">
        <v>4</v>
      </c>
      <c r="J3283" s="15" t="s">
        <v>23101</v>
      </c>
      <c r="K3283" s="15" t="s">
        <v>23102</v>
      </c>
      <c r="L3283" s="15">
        <v>9727255119</v>
      </c>
      <c r="M3283" s="15" t="s">
        <v>23103</v>
      </c>
      <c r="N3283" s="15" t="s">
        <v>23051</v>
      </c>
      <c r="O3283" s="15" t="s">
        <v>23052</v>
      </c>
      <c r="P3283" s="15">
        <v>9909009031</v>
      </c>
    </row>
    <row r="3284" spans="1:16" ht="16.5" customHeight="1">
      <c r="A3284" s="15" t="s">
        <v>44</v>
      </c>
      <c r="B3284" s="15" t="s">
        <v>2570</v>
      </c>
      <c r="C3284" s="15" t="s">
        <v>2570</v>
      </c>
      <c r="D3284" s="15" t="s">
        <v>14233</v>
      </c>
      <c r="E3284" s="15" t="s">
        <v>23100</v>
      </c>
      <c r="F3284" s="15" t="s">
        <v>13966</v>
      </c>
      <c r="G3284" s="15" t="s">
        <v>23104</v>
      </c>
      <c r="H3284" s="15" t="s">
        <v>23105</v>
      </c>
      <c r="I3284" s="15">
        <v>4</v>
      </c>
      <c r="J3284" s="15" t="s">
        <v>23101</v>
      </c>
      <c r="K3284" s="15" t="s">
        <v>23102</v>
      </c>
      <c r="L3284" s="15">
        <v>9727255119</v>
      </c>
      <c r="M3284" s="15" t="s">
        <v>23103</v>
      </c>
      <c r="N3284" s="15" t="s">
        <v>23051</v>
      </c>
      <c r="O3284" s="15" t="s">
        <v>23052</v>
      </c>
      <c r="P3284" s="15">
        <v>9909009031</v>
      </c>
    </row>
    <row r="3285" spans="1:16" ht="16.5" customHeight="1">
      <c r="A3285" s="15" t="s">
        <v>44</v>
      </c>
      <c r="B3285" s="15" t="s">
        <v>2570</v>
      </c>
      <c r="C3285" s="15" t="s">
        <v>2570</v>
      </c>
      <c r="D3285" s="15" t="s">
        <v>14233</v>
      </c>
      <c r="E3285" s="15" t="s">
        <v>23100</v>
      </c>
      <c r="F3285" s="15" t="s">
        <v>13966</v>
      </c>
      <c r="G3285" s="15" t="s">
        <v>18007</v>
      </c>
      <c r="H3285" s="15" t="s">
        <v>18008</v>
      </c>
      <c r="I3285" s="15">
        <v>3</v>
      </c>
      <c r="J3285" s="15" t="s">
        <v>23101</v>
      </c>
      <c r="K3285" s="15" t="s">
        <v>23102</v>
      </c>
      <c r="L3285" s="15">
        <v>9727255119</v>
      </c>
      <c r="M3285" s="15" t="s">
        <v>23103</v>
      </c>
      <c r="N3285" s="15" t="s">
        <v>23051</v>
      </c>
      <c r="O3285" s="15" t="s">
        <v>23052</v>
      </c>
      <c r="P3285" s="15">
        <v>9909009031</v>
      </c>
    </row>
    <row r="3286" spans="1:16" ht="16.5" customHeight="1">
      <c r="A3286" s="15" t="s">
        <v>44</v>
      </c>
      <c r="B3286" s="15" t="s">
        <v>2129</v>
      </c>
      <c r="C3286" s="15" t="s">
        <v>2129</v>
      </c>
      <c r="D3286" s="15" t="s">
        <v>14233</v>
      </c>
      <c r="E3286" s="15" t="s">
        <v>23106</v>
      </c>
      <c r="F3286" s="15" t="s">
        <v>14046</v>
      </c>
      <c r="G3286" s="15" t="s">
        <v>17262</v>
      </c>
      <c r="H3286" s="15" t="s">
        <v>14111</v>
      </c>
      <c r="I3286" s="15">
        <v>4</v>
      </c>
      <c r="J3286" s="15" t="s">
        <v>23107</v>
      </c>
      <c r="K3286" s="15" t="s">
        <v>23108</v>
      </c>
      <c r="L3286" s="15">
        <v>9428775580</v>
      </c>
      <c r="M3286" s="15" t="s">
        <v>23109</v>
      </c>
      <c r="N3286" s="15" t="s">
        <v>23051</v>
      </c>
      <c r="O3286" s="15" t="s">
        <v>23052</v>
      </c>
      <c r="P3286" s="15">
        <v>9909009031</v>
      </c>
    </row>
    <row r="3287" spans="1:16" ht="16.5" customHeight="1">
      <c r="A3287" s="15" t="s">
        <v>44</v>
      </c>
      <c r="B3287" s="15" t="s">
        <v>2129</v>
      </c>
      <c r="C3287" s="15" t="s">
        <v>2129</v>
      </c>
      <c r="D3287" s="15" t="s">
        <v>14233</v>
      </c>
      <c r="E3287" s="15" t="s">
        <v>23106</v>
      </c>
      <c r="F3287" s="15" t="s">
        <v>14046</v>
      </c>
      <c r="G3287" s="15" t="s">
        <v>8922</v>
      </c>
      <c r="H3287" s="15" t="s">
        <v>14045</v>
      </c>
      <c r="I3287" s="15">
        <v>4</v>
      </c>
      <c r="J3287" s="15" t="s">
        <v>23107</v>
      </c>
      <c r="K3287" s="15" t="s">
        <v>23108</v>
      </c>
      <c r="L3287" s="15">
        <v>9428775580</v>
      </c>
      <c r="M3287" s="15" t="s">
        <v>23109</v>
      </c>
      <c r="N3287" s="15" t="s">
        <v>23051</v>
      </c>
      <c r="O3287" s="15" t="s">
        <v>23052</v>
      </c>
      <c r="P3287" s="15">
        <v>9909009031</v>
      </c>
    </row>
    <row r="3288" spans="1:16" ht="16.5" customHeight="1">
      <c r="A3288" s="15" t="s">
        <v>44</v>
      </c>
      <c r="B3288" s="15" t="s">
        <v>2129</v>
      </c>
      <c r="C3288" s="15" t="s">
        <v>2129</v>
      </c>
      <c r="D3288" s="15" t="s">
        <v>14233</v>
      </c>
      <c r="E3288" s="15" t="s">
        <v>23106</v>
      </c>
      <c r="F3288" s="15" t="s">
        <v>13966</v>
      </c>
      <c r="G3288" s="15" t="s">
        <v>1835</v>
      </c>
      <c r="H3288" s="15" t="s">
        <v>14070</v>
      </c>
      <c r="I3288" s="15">
        <v>4</v>
      </c>
      <c r="J3288" s="15" t="s">
        <v>23107</v>
      </c>
      <c r="K3288" s="15" t="s">
        <v>23108</v>
      </c>
      <c r="L3288" s="15">
        <v>9428775580</v>
      </c>
      <c r="M3288" s="15" t="s">
        <v>23109</v>
      </c>
      <c r="N3288" s="15" t="s">
        <v>23051</v>
      </c>
      <c r="O3288" s="15" t="s">
        <v>23052</v>
      </c>
      <c r="P3288" s="15">
        <v>9909009031</v>
      </c>
    </row>
    <row r="3289" spans="1:16" ht="16.5" customHeight="1">
      <c r="A3289" s="15" t="s">
        <v>1154</v>
      </c>
      <c r="B3289" s="15" t="s">
        <v>2500</v>
      </c>
      <c r="C3289" s="15" t="s">
        <v>2500</v>
      </c>
      <c r="D3289" s="15" t="s">
        <v>23110</v>
      </c>
      <c r="E3289" s="15" t="s">
        <v>23111</v>
      </c>
      <c r="F3289" s="15" t="s">
        <v>3932</v>
      </c>
      <c r="G3289" s="15" t="s">
        <v>14562</v>
      </c>
      <c r="H3289" s="15" t="s">
        <v>14561</v>
      </c>
      <c r="I3289" s="15">
        <v>3</v>
      </c>
      <c r="J3289" s="15" t="s">
        <v>23112</v>
      </c>
      <c r="K3289" s="15" t="s">
        <v>23113</v>
      </c>
      <c r="L3289" s="15">
        <v>9442111235</v>
      </c>
      <c r="M3289" s="15" t="s">
        <v>23114</v>
      </c>
      <c r="N3289" s="15" t="s">
        <v>23112</v>
      </c>
      <c r="O3289" s="15" t="s">
        <v>23113</v>
      </c>
      <c r="P3289" s="15">
        <v>9442111235</v>
      </c>
    </row>
    <row r="3290" spans="1:16" ht="16.5" customHeight="1">
      <c r="A3290" s="15" t="s">
        <v>1154</v>
      </c>
      <c r="B3290" s="15" t="s">
        <v>2500</v>
      </c>
      <c r="C3290" s="15" t="s">
        <v>2500</v>
      </c>
      <c r="D3290" s="15" t="s">
        <v>23110</v>
      </c>
      <c r="E3290" s="15" t="s">
        <v>23111</v>
      </c>
      <c r="F3290" s="15" t="s">
        <v>3932</v>
      </c>
      <c r="G3290" s="15" t="s">
        <v>23115</v>
      </c>
      <c r="H3290" s="15" t="s">
        <v>23116</v>
      </c>
      <c r="I3290" s="15">
        <v>3</v>
      </c>
      <c r="J3290" s="15" t="s">
        <v>23112</v>
      </c>
      <c r="K3290" s="15" t="s">
        <v>23113</v>
      </c>
      <c r="L3290" s="15">
        <v>9442111235</v>
      </c>
      <c r="M3290" s="15" t="s">
        <v>23114</v>
      </c>
      <c r="N3290" s="15" t="s">
        <v>23112</v>
      </c>
      <c r="O3290" s="15" t="s">
        <v>23113</v>
      </c>
      <c r="P3290" s="15">
        <v>9442111235</v>
      </c>
    </row>
    <row r="3291" spans="1:16" ht="16.5" customHeight="1">
      <c r="A3291" s="15" t="s">
        <v>88</v>
      </c>
      <c r="B3291" s="15" t="s">
        <v>19113</v>
      </c>
      <c r="C3291" s="15" t="s">
        <v>10456</v>
      </c>
      <c r="D3291" s="15" t="s">
        <v>15139</v>
      </c>
      <c r="E3291" s="15" t="s">
        <v>23117</v>
      </c>
      <c r="F3291" s="15" t="s">
        <v>14046</v>
      </c>
      <c r="G3291" s="15" t="s">
        <v>8922</v>
      </c>
      <c r="H3291" s="15" t="s">
        <v>14045</v>
      </c>
      <c r="I3291" s="15">
        <v>4</v>
      </c>
      <c r="J3291" s="15" t="s">
        <v>23118</v>
      </c>
      <c r="K3291" s="15" t="s">
        <v>23119</v>
      </c>
      <c r="L3291" s="15">
        <v>9782964758</v>
      </c>
      <c r="M3291" s="15" t="s">
        <v>23120</v>
      </c>
      <c r="N3291" s="15" t="s">
        <v>17798</v>
      </c>
      <c r="O3291" s="15" t="s">
        <v>17799</v>
      </c>
      <c r="P3291" s="15">
        <v>9814601047</v>
      </c>
    </row>
    <row r="3292" spans="1:16" ht="16.5" customHeight="1">
      <c r="A3292" s="15" t="s">
        <v>44</v>
      </c>
      <c r="B3292" s="15" t="s">
        <v>63</v>
      </c>
      <c r="C3292" s="15" t="s">
        <v>63</v>
      </c>
      <c r="D3292" s="15" t="s">
        <v>14233</v>
      </c>
      <c r="E3292" s="15" t="s">
        <v>23121</v>
      </c>
      <c r="F3292" s="15" t="s">
        <v>3932</v>
      </c>
      <c r="G3292" s="15" t="s">
        <v>23122</v>
      </c>
      <c r="H3292" s="15" t="s">
        <v>23123</v>
      </c>
      <c r="I3292" s="15">
        <v>4</v>
      </c>
      <c r="J3292" s="15" t="s">
        <v>23124</v>
      </c>
      <c r="K3292" s="15" t="s">
        <v>23125</v>
      </c>
      <c r="L3292" s="15">
        <v>9825983059</v>
      </c>
      <c r="M3292" s="15" t="s">
        <v>23126</v>
      </c>
      <c r="N3292" s="15" t="s">
        <v>23051</v>
      </c>
      <c r="O3292" s="15" t="s">
        <v>23052</v>
      </c>
      <c r="P3292" s="15">
        <v>9909009031</v>
      </c>
    </row>
    <row r="3293" spans="1:16" ht="16.5" customHeight="1">
      <c r="A3293" s="15" t="s">
        <v>44</v>
      </c>
      <c r="B3293" s="15" t="s">
        <v>63</v>
      </c>
      <c r="C3293" s="15" t="s">
        <v>63</v>
      </c>
      <c r="D3293" s="15" t="s">
        <v>14233</v>
      </c>
      <c r="E3293" s="15" t="s">
        <v>23121</v>
      </c>
      <c r="F3293" s="15" t="s">
        <v>3932</v>
      </c>
      <c r="G3293" s="15" t="s">
        <v>23127</v>
      </c>
      <c r="H3293" s="15" t="s">
        <v>23128</v>
      </c>
      <c r="I3293" s="15">
        <v>3</v>
      </c>
      <c r="J3293" s="15" t="s">
        <v>23124</v>
      </c>
      <c r="K3293" s="15" t="s">
        <v>23125</v>
      </c>
      <c r="L3293" s="15">
        <v>9825983059</v>
      </c>
      <c r="M3293" s="15" t="s">
        <v>23126</v>
      </c>
      <c r="N3293" s="15" t="s">
        <v>23051</v>
      </c>
      <c r="O3293" s="15" t="s">
        <v>23052</v>
      </c>
      <c r="P3293" s="15">
        <v>9909009031</v>
      </c>
    </row>
    <row r="3294" spans="1:16" ht="16.5" customHeight="1">
      <c r="A3294" s="15" t="s">
        <v>1021</v>
      </c>
      <c r="B3294" s="15" t="s">
        <v>1020</v>
      </c>
      <c r="C3294" s="15" t="s">
        <v>1020</v>
      </c>
      <c r="D3294" s="15" t="s">
        <v>23129</v>
      </c>
      <c r="E3294" s="15" t="s">
        <v>23130</v>
      </c>
      <c r="F3294" s="15" t="s">
        <v>17468</v>
      </c>
      <c r="G3294" s="15" t="s">
        <v>17794</v>
      </c>
      <c r="H3294" s="15" t="s">
        <v>17795</v>
      </c>
      <c r="I3294" s="15">
        <v>3</v>
      </c>
      <c r="J3294" s="15" t="s">
        <v>23131</v>
      </c>
      <c r="K3294" s="15" t="s">
        <v>23132</v>
      </c>
      <c r="L3294" s="15">
        <v>9560739777</v>
      </c>
      <c r="M3294" s="15" t="s">
        <v>23133</v>
      </c>
      <c r="N3294" s="15" t="s">
        <v>23134</v>
      </c>
      <c r="O3294" s="15" t="s">
        <v>23135</v>
      </c>
      <c r="P3294" s="15">
        <v>9810441765</v>
      </c>
    </row>
    <row r="3295" spans="1:16" ht="16.5" customHeight="1">
      <c r="A3295" s="15" t="s">
        <v>1021</v>
      </c>
      <c r="B3295" s="15" t="s">
        <v>1020</v>
      </c>
      <c r="C3295" s="15" t="s">
        <v>1020</v>
      </c>
      <c r="D3295" s="15" t="s">
        <v>23129</v>
      </c>
      <c r="E3295" s="15" t="s">
        <v>23130</v>
      </c>
      <c r="F3295" s="15" t="s">
        <v>17141</v>
      </c>
      <c r="G3295" s="15" t="s">
        <v>8811</v>
      </c>
      <c r="H3295" s="15" t="s">
        <v>14069</v>
      </c>
      <c r="I3295" s="15">
        <v>4</v>
      </c>
      <c r="J3295" s="15" t="s">
        <v>23131</v>
      </c>
      <c r="K3295" s="15" t="s">
        <v>23132</v>
      </c>
      <c r="L3295" s="15">
        <v>9560739777</v>
      </c>
      <c r="M3295" s="15" t="s">
        <v>23133</v>
      </c>
      <c r="N3295" s="15" t="s">
        <v>23134</v>
      </c>
      <c r="O3295" s="15" t="s">
        <v>23135</v>
      </c>
      <c r="P3295" s="15">
        <v>9810441765</v>
      </c>
    </row>
    <row r="3296" spans="1:16" ht="16.5" customHeight="1">
      <c r="A3296" s="15" t="s">
        <v>1021</v>
      </c>
      <c r="B3296" s="15" t="s">
        <v>1020</v>
      </c>
      <c r="C3296" s="15" t="s">
        <v>1020</v>
      </c>
      <c r="D3296" s="15" t="s">
        <v>23129</v>
      </c>
      <c r="E3296" s="15" t="s">
        <v>23130</v>
      </c>
      <c r="F3296" s="15" t="s">
        <v>17141</v>
      </c>
      <c r="G3296" s="15" t="s">
        <v>17175</v>
      </c>
      <c r="H3296" s="15" t="s">
        <v>13848</v>
      </c>
      <c r="I3296" s="15">
        <v>3</v>
      </c>
      <c r="J3296" s="15" t="s">
        <v>23131</v>
      </c>
      <c r="K3296" s="15" t="s">
        <v>23132</v>
      </c>
      <c r="L3296" s="15">
        <v>9560739777</v>
      </c>
      <c r="M3296" s="15" t="s">
        <v>23133</v>
      </c>
      <c r="N3296" s="15" t="s">
        <v>23134</v>
      </c>
      <c r="O3296" s="15" t="s">
        <v>23135</v>
      </c>
      <c r="P3296" s="15">
        <v>9810441765</v>
      </c>
    </row>
    <row r="3297" spans="1:16" ht="16.5" customHeight="1">
      <c r="A3297" s="15" t="s">
        <v>1021</v>
      </c>
      <c r="B3297" s="15" t="s">
        <v>1020</v>
      </c>
      <c r="C3297" s="15" t="s">
        <v>1020</v>
      </c>
      <c r="D3297" s="15" t="s">
        <v>23129</v>
      </c>
      <c r="E3297" s="15" t="s">
        <v>23130</v>
      </c>
      <c r="F3297" s="15" t="s">
        <v>17161</v>
      </c>
      <c r="G3297" s="15" t="s">
        <v>17162</v>
      </c>
      <c r="H3297" s="15" t="s">
        <v>14884</v>
      </c>
      <c r="I3297" s="15">
        <v>3</v>
      </c>
      <c r="J3297" s="15" t="s">
        <v>23131</v>
      </c>
      <c r="K3297" s="15" t="s">
        <v>23132</v>
      </c>
      <c r="L3297" s="15">
        <v>9560739777</v>
      </c>
      <c r="M3297" s="15" t="s">
        <v>23133</v>
      </c>
      <c r="N3297" s="15" t="s">
        <v>23134</v>
      </c>
      <c r="O3297" s="15" t="s">
        <v>23135</v>
      </c>
      <c r="P3297" s="15">
        <v>9810441765</v>
      </c>
    </row>
    <row r="3298" spans="1:16" ht="16.5" customHeight="1">
      <c r="A3298" s="15" t="s">
        <v>1021</v>
      </c>
      <c r="B3298" s="15" t="s">
        <v>1020</v>
      </c>
      <c r="C3298" s="15" t="s">
        <v>1020</v>
      </c>
      <c r="D3298" s="15" t="s">
        <v>23129</v>
      </c>
      <c r="E3298" s="15" t="s">
        <v>23130</v>
      </c>
      <c r="F3298" s="15" t="s">
        <v>17161</v>
      </c>
      <c r="G3298" s="15" t="s">
        <v>1508</v>
      </c>
      <c r="H3298" s="15" t="s">
        <v>14883</v>
      </c>
      <c r="I3298" s="15">
        <v>4</v>
      </c>
      <c r="J3298" s="15" t="s">
        <v>23131</v>
      </c>
      <c r="K3298" s="15" t="s">
        <v>23132</v>
      </c>
      <c r="L3298" s="15">
        <v>9560739777</v>
      </c>
      <c r="M3298" s="15" t="s">
        <v>23133</v>
      </c>
      <c r="N3298" s="15" t="s">
        <v>23134</v>
      </c>
      <c r="O3298" s="15" t="s">
        <v>23135</v>
      </c>
      <c r="P3298" s="15">
        <v>9810441765</v>
      </c>
    </row>
    <row r="3299" spans="1:16" ht="16.5" customHeight="1">
      <c r="A3299" s="15" t="s">
        <v>1021</v>
      </c>
      <c r="B3299" s="15" t="s">
        <v>3769</v>
      </c>
      <c r="C3299" s="15" t="s">
        <v>3769</v>
      </c>
      <c r="D3299" s="15" t="s">
        <v>22295</v>
      </c>
      <c r="E3299" s="15" t="s">
        <v>23136</v>
      </c>
      <c r="F3299" s="15" t="s">
        <v>13975</v>
      </c>
      <c r="G3299" s="15" t="s">
        <v>5501</v>
      </c>
      <c r="H3299" s="15" t="s">
        <v>14180</v>
      </c>
      <c r="I3299" s="15">
        <v>4</v>
      </c>
      <c r="J3299" s="15" t="s">
        <v>23137</v>
      </c>
      <c r="K3299" s="15" t="s">
        <v>23138</v>
      </c>
      <c r="L3299" s="15">
        <v>9310111133</v>
      </c>
      <c r="M3299" s="15" t="s">
        <v>23139</v>
      </c>
      <c r="N3299" s="15" t="s">
        <v>22300</v>
      </c>
      <c r="O3299" s="15" t="s">
        <v>22301</v>
      </c>
      <c r="P3299" s="15">
        <v>8447757570</v>
      </c>
    </row>
    <row r="3300" spans="1:16" ht="16.5" customHeight="1">
      <c r="A3300" s="15" t="s">
        <v>1021</v>
      </c>
      <c r="B3300" s="15" t="s">
        <v>3769</v>
      </c>
      <c r="C3300" s="15" t="s">
        <v>3769</v>
      </c>
      <c r="D3300" s="15" t="s">
        <v>22295</v>
      </c>
      <c r="E3300" s="15" t="s">
        <v>23136</v>
      </c>
      <c r="F3300" s="15" t="s">
        <v>13887</v>
      </c>
      <c r="G3300" s="15" t="s">
        <v>13886</v>
      </c>
      <c r="H3300" s="15" t="s">
        <v>13885</v>
      </c>
      <c r="I3300" s="15">
        <v>4</v>
      </c>
      <c r="J3300" s="15" t="s">
        <v>23137</v>
      </c>
      <c r="K3300" s="15" t="s">
        <v>23138</v>
      </c>
      <c r="L3300" s="15">
        <v>9310111133</v>
      </c>
      <c r="M3300" s="15" t="s">
        <v>23139</v>
      </c>
      <c r="N3300" s="15" t="s">
        <v>22300</v>
      </c>
      <c r="O3300" s="15" t="s">
        <v>22301</v>
      </c>
      <c r="P3300" s="15">
        <v>8447757570</v>
      </c>
    </row>
    <row r="3301" spans="1:16" ht="16.5" customHeight="1">
      <c r="A3301" s="15" t="s">
        <v>1021</v>
      </c>
      <c r="B3301" s="15" t="s">
        <v>3769</v>
      </c>
      <c r="C3301" s="15" t="s">
        <v>3769</v>
      </c>
      <c r="D3301" s="15" t="s">
        <v>22295</v>
      </c>
      <c r="E3301" s="15" t="s">
        <v>23136</v>
      </c>
      <c r="F3301" s="15" t="s">
        <v>17161</v>
      </c>
      <c r="G3301" s="15" t="s">
        <v>1508</v>
      </c>
      <c r="H3301" s="15" t="s">
        <v>14883</v>
      </c>
      <c r="I3301" s="15">
        <v>4</v>
      </c>
      <c r="J3301" s="15" t="s">
        <v>23137</v>
      </c>
      <c r="K3301" s="15" t="s">
        <v>23138</v>
      </c>
      <c r="L3301" s="15">
        <v>9310111133</v>
      </c>
      <c r="M3301" s="15" t="s">
        <v>23139</v>
      </c>
      <c r="N3301" s="15" t="s">
        <v>22300</v>
      </c>
      <c r="O3301" s="15" t="s">
        <v>22301</v>
      </c>
      <c r="P3301" s="15">
        <v>8447757570</v>
      </c>
    </row>
    <row r="3302" spans="1:16" ht="16.5" customHeight="1">
      <c r="A3302" s="15" t="s">
        <v>1154</v>
      </c>
      <c r="B3302" s="15" t="s">
        <v>2650</v>
      </c>
      <c r="C3302" s="15" t="s">
        <v>23140</v>
      </c>
      <c r="D3302" s="15" t="s">
        <v>23141</v>
      </c>
      <c r="E3302" s="15" t="s">
        <v>23142</v>
      </c>
      <c r="F3302" s="15" t="s">
        <v>17419</v>
      </c>
      <c r="G3302" s="15" t="s">
        <v>17420</v>
      </c>
      <c r="H3302" s="15" t="s">
        <v>17421</v>
      </c>
      <c r="I3302" s="15">
        <v>4</v>
      </c>
      <c r="J3302" s="15" t="s">
        <v>23143</v>
      </c>
      <c r="K3302" s="15" t="s">
        <v>23144</v>
      </c>
      <c r="L3302" s="15">
        <v>9487630702</v>
      </c>
      <c r="M3302" s="15" t="s">
        <v>23145</v>
      </c>
      <c r="N3302" s="15" t="s">
        <v>23143</v>
      </c>
      <c r="O3302" s="15" t="s">
        <v>23144</v>
      </c>
      <c r="P3302" s="15">
        <v>9487630702</v>
      </c>
    </row>
    <row r="3303" spans="1:16" ht="16.5" customHeight="1">
      <c r="A3303" s="15" t="s">
        <v>1154</v>
      </c>
      <c r="B3303" s="15" t="s">
        <v>2650</v>
      </c>
      <c r="C3303" s="15" t="s">
        <v>23140</v>
      </c>
      <c r="D3303" s="15" t="s">
        <v>23141</v>
      </c>
      <c r="E3303" s="15" t="s">
        <v>23142</v>
      </c>
      <c r="F3303" s="15" t="s">
        <v>17419</v>
      </c>
      <c r="G3303" s="15" t="s">
        <v>17422</v>
      </c>
      <c r="H3303" s="15" t="s">
        <v>17423</v>
      </c>
      <c r="I3303" s="15">
        <v>4</v>
      </c>
      <c r="J3303" s="15" t="s">
        <v>23143</v>
      </c>
      <c r="K3303" s="15" t="s">
        <v>23144</v>
      </c>
      <c r="L3303" s="15">
        <v>9487630702</v>
      </c>
      <c r="M3303" s="15" t="s">
        <v>23145</v>
      </c>
      <c r="N3303" s="15" t="s">
        <v>23143</v>
      </c>
      <c r="O3303" s="15" t="s">
        <v>23144</v>
      </c>
      <c r="P3303" s="15">
        <v>9487630702</v>
      </c>
    </row>
    <row r="3304" spans="1:16" ht="16.5" customHeight="1">
      <c r="A3304" s="15" t="s">
        <v>1466</v>
      </c>
      <c r="B3304" s="15" t="s">
        <v>8823</v>
      </c>
      <c r="C3304" s="15" t="s">
        <v>10374</v>
      </c>
      <c r="D3304" s="15" t="s">
        <v>23146</v>
      </c>
      <c r="E3304" s="15" t="s">
        <v>23147</v>
      </c>
      <c r="F3304" s="15" t="s">
        <v>14046</v>
      </c>
      <c r="G3304" s="15" t="s">
        <v>8922</v>
      </c>
      <c r="H3304" s="15" t="s">
        <v>14045</v>
      </c>
      <c r="I3304" s="15">
        <v>4</v>
      </c>
      <c r="J3304" s="15" t="s">
        <v>23148</v>
      </c>
      <c r="K3304" s="15" t="s">
        <v>23149</v>
      </c>
      <c r="L3304" s="15">
        <v>9855183220</v>
      </c>
      <c r="M3304" s="15" t="s">
        <v>23150</v>
      </c>
      <c r="N3304" s="15" t="s">
        <v>23151</v>
      </c>
      <c r="O3304" s="15" t="s">
        <v>23152</v>
      </c>
      <c r="P3304" s="15">
        <v>9582941460</v>
      </c>
    </row>
    <row r="3305" spans="1:16" ht="16.5" customHeight="1">
      <c r="A3305" s="15" t="s">
        <v>1466</v>
      </c>
      <c r="B3305" s="15" t="s">
        <v>8823</v>
      </c>
      <c r="C3305" s="15" t="s">
        <v>10374</v>
      </c>
      <c r="D3305" s="15" t="s">
        <v>23146</v>
      </c>
      <c r="E3305" s="15" t="s">
        <v>23147</v>
      </c>
      <c r="F3305" s="15" t="s">
        <v>17126</v>
      </c>
      <c r="G3305" s="15" t="s">
        <v>60</v>
      </c>
      <c r="H3305" s="15" t="s">
        <v>13854</v>
      </c>
      <c r="I3305" s="15">
        <v>4</v>
      </c>
      <c r="J3305" s="15" t="s">
        <v>23148</v>
      </c>
      <c r="K3305" s="15" t="s">
        <v>23149</v>
      </c>
      <c r="L3305" s="15">
        <v>9855183220</v>
      </c>
      <c r="M3305" s="15" t="s">
        <v>23150</v>
      </c>
      <c r="N3305" s="15" t="s">
        <v>23151</v>
      </c>
      <c r="O3305" s="15" t="s">
        <v>23152</v>
      </c>
      <c r="P3305" s="15">
        <v>9582941460</v>
      </c>
    </row>
    <row r="3306" spans="1:16" ht="16.5" customHeight="1">
      <c r="A3306" s="15" t="s">
        <v>1466</v>
      </c>
      <c r="B3306" s="15" t="s">
        <v>8823</v>
      </c>
      <c r="C3306" s="15" t="s">
        <v>10374</v>
      </c>
      <c r="D3306" s="15" t="s">
        <v>23146</v>
      </c>
      <c r="E3306" s="15" t="s">
        <v>23153</v>
      </c>
      <c r="F3306" s="15" t="s">
        <v>14046</v>
      </c>
      <c r="G3306" s="15" t="s">
        <v>8922</v>
      </c>
      <c r="H3306" s="15" t="s">
        <v>14045</v>
      </c>
      <c r="I3306" s="15">
        <v>4</v>
      </c>
      <c r="J3306" s="15" t="s">
        <v>23154</v>
      </c>
      <c r="K3306" s="15" t="s">
        <v>23155</v>
      </c>
      <c r="L3306" s="15">
        <v>9855777553</v>
      </c>
      <c r="M3306" s="15" t="s">
        <v>23156</v>
      </c>
      <c r="N3306" s="15" t="s">
        <v>23151</v>
      </c>
      <c r="O3306" s="15" t="s">
        <v>23152</v>
      </c>
      <c r="P3306" s="15">
        <v>9582941460</v>
      </c>
    </row>
    <row r="3307" spans="1:16" ht="16.5" customHeight="1">
      <c r="A3307" s="15" t="s">
        <v>298</v>
      </c>
      <c r="B3307" s="15" t="s">
        <v>849</v>
      </c>
      <c r="C3307" s="15" t="s">
        <v>849</v>
      </c>
      <c r="D3307" s="15" t="s">
        <v>23157</v>
      </c>
      <c r="E3307" s="15" t="s">
        <v>23130</v>
      </c>
      <c r="F3307" s="15" t="s">
        <v>17141</v>
      </c>
      <c r="G3307" s="15" t="s">
        <v>8811</v>
      </c>
      <c r="H3307" s="15" t="s">
        <v>14069</v>
      </c>
      <c r="I3307" s="15">
        <v>4</v>
      </c>
      <c r="J3307" s="15" t="s">
        <v>23158</v>
      </c>
      <c r="K3307" s="15" t="s">
        <v>23159</v>
      </c>
      <c r="L3307" s="15">
        <v>8527205375</v>
      </c>
      <c r="M3307" s="15" t="s">
        <v>23160</v>
      </c>
      <c r="N3307" s="15" t="s">
        <v>23134</v>
      </c>
      <c r="O3307" s="15" t="s">
        <v>23135</v>
      </c>
      <c r="P3307" s="15">
        <v>9810441765</v>
      </c>
    </row>
    <row r="3308" spans="1:16" ht="16.5" customHeight="1">
      <c r="A3308" s="15" t="s">
        <v>298</v>
      </c>
      <c r="B3308" s="15" t="s">
        <v>849</v>
      </c>
      <c r="C3308" s="15" t="s">
        <v>849</v>
      </c>
      <c r="D3308" s="15" t="s">
        <v>23157</v>
      </c>
      <c r="E3308" s="15" t="s">
        <v>23130</v>
      </c>
      <c r="F3308" s="15" t="s">
        <v>17141</v>
      </c>
      <c r="G3308" s="15" t="s">
        <v>17175</v>
      </c>
      <c r="H3308" s="15" t="s">
        <v>13848</v>
      </c>
      <c r="I3308" s="15">
        <v>3</v>
      </c>
      <c r="J3308" s="15" t="s">
        <v>23158</v>
      </c>
      <c r="K3308" s="15" t="s">
        <v>23159</v>
      </c>
      <c r="L3308" s="15">
        <v>8527205375</v>
      </c>
      <c r="M3308" s="15" t="s">
        <v>23160</v>
      </c>
      <c r="N3308" s="15" t="s">
        <v>23134</v>
      </c>
      <c r="O3308" s="15" t="s">
        <v>23135</v>
      </c>
      <c r="P3308" s="15">
        <v>9810441765</v>
      </c>
    </row>
    <row r="3309" spans="1:16" ht="16.5" customHeight="1">
      <c r="A3309" s="15" t="s">
        <v>298</v>
      </c>
      <c r="B3309" s="15" t="s">
        <v>849</v>
      </c>
      <c r="C3309" s="15" t="s">
        <v>849</v>
      </c>
      <c r="D3309" s="15" t="s">
        <v>23157</v>
      </c>
      <c r="E3309" s="15" t="s">
        <v>23130</v>
      </c>
      <c r="F3309" s="15" t="s">
        <v>17161</v>
      </c>
      <c r="G3309" s="15" t="s">
        <v>1508</v>
      </c>
      <c r="H3309" s="15" t="s">
        <v>14883</v>
      </c>
      <c r="I3309" s="15">
        <v>4</v>
      </c>
      <c r="J3309" s="15" t="s">
        <v>23158</v>
      </c>
      <c r="K3309" s="15" t="s">
        <v>23159</v>
      </c>
      <c r="L3309" s="15">
        <v>8527205375</v>
      </c>
      <c r="M3309" s="15" t="s">
        <v>23160</v>
      </c>
      <c r="N3309" s="15" t="s">
        <v>23134</v>
      </c>
      <c r="O3309" s="15" t="s">
        <v>23135</v>
      </c>
      <c r="P3309" s="15">
        <v>9810441765</v>
      </c>
    </row>
    <row r="3310" spans="1:16" ht="16.5" customHeight="1">
      <c r="A3310" s="15" t="s">
        <v>298</v>
      </c>
      <c r="B3310" s="15" t="s">
        <v>849</v>
      </c>
      <c r="C3310" s="15" t="s">
        <v>849</v>
      </c>
      <c r="D3310" s="15" t="s">
        <v>23157</v>
      </c>
      <c r="E3310" s="15" t="s">
        <v>23130</v>
      </c>
      <c r="F3310" s="15" t="s">
        <v>17161</v>
      </c>
      <c r="G3310" s="15" t="s">
        <v>17162</v>
      </c>
      <c r="H3310" s="15" t="s">
        <v>14884</v>
      </c>
      <c r="I3310" s="15">
        <v>3</v>
      </c>
      <c r="J3310" s="15" t="s">
        <v>23158</v>
      </c>
      <c r="K3310" s="15" t="s">
        <v>23159</v>
      </c>
      <c r="L3310" s="15">
        <v>8527205375</v>
      </c>
      <c r="M3310" s="15" t="s">
        <v>23160</v>
      </c>
      <c r="N3310" s="15" t="s">
        <v>23134</v>
      </c>
      <c r="O3310" s="15" t="s">
        <v>23135</v>
      </c>
      <c r="P3310" s="15">
        <v>9810441765</v>
      </c>
    </row>
    <row r="3311" spans="1:16" ht="16.5" customHeight="1">
      <c r="A3311" s="15" t="s">
        <v>991</v>
      </c>
      <c r="B3311" s="15" t="s">
        <v>2108</v>
      </c>
      <c r="C3311" s="15" t="s">
        <v>2108</v>
      </c>
      <c r="D3311" s="15" t="s">
        <v>14083</v>
      </c>
      <c r="E3311" s="15" t="s">
        <v>23161</v>
      </c>
      <c r="F3311" s="15" t="s">
        <v>17468</v>
      </c>
      <c r="G3311" s="15" t="s">
        <v>9533</v>
      </c>
      <c r="H3311" s="15" t="s">
        <v>13918</v>
      </c>
      <c r="I3311" s="15">
        <v>4</v>
      </c>
      <c r="J3311" s="15" t="s">
        <v>23162</v>
      </c>
      <c r="K3311" s="15" t="s">
        <v>23163</v>
      </c>
      <c r="L3311" s="15">
        <v>9291220045</v>
      </c>
      <c r="M3311" s="15" t="s">
        <v>23164</v>
      </c>
      <c r="N3311" s="15" t="s">
        <v>14084</v>
      </c>
      <c r="O3311" s="15" t="s">
        <v>14085</v>
      </c>
      <c r="P3311" s="15">
        <v>9849741539</v>
      </c>
    </row>
    <row r="3312" spans="1:16" ht="16.5" customHeight="1">
      <c r="A3312" s="15" t="s">
        <v>991</v>
      </c>
      <c r="B3312" s="15" t="s">
        <v>2108</v>
      </c>
      <c r="C3312" s="15" t="s">
        <v>2108</v>
      </c>
      <c r="D3312" s="15" t="s">
        <v>14083</v>
      </c>
      <c r="E3312" s="15" t="s">
        <v>23161</v>
      </c>
      <c r="F3312" s="15" t="s">
        <v>14046</v>
      </c>
      <c r="G3312" s="15" t="s">
        <v>8922</v>
      </c>
      <c r="H3312" s="15" t="s">
        <v>14045</v>
      </c>
      <c r="I3312" s="15">
        <v>4</v>
      </c>
      <c r="J3312" s="15" t="s">
        <v>23162</v>
      </c>
      <c r="K3312" s="15" t="s">
        <v>23163</v>
      </c>
      <c r="L3312" s="15">
        <v>9291220045</v>
      </c>
      <c r="M3312" s="15" t="s">
        <v>23164</v>
      </c>
      <c r="N3312" s="15" t="s">
        <v>14084</v>
      </c>
      <c r="O3312" s="15" t="s">
        <v>14085</v>
      </c>
      <c r="P3312" s="15">
        <v>9849741539</v>
      </c>
    </row>
    <row r="3313" spans="1:16" ht="16.5" customHeight="1">
      <c r="A3313" s="15" t="s">
        <v>991</v>
      </c>
      <c r="B3313" s="15" t="s">
        <v>2108</v>
      </c>
      <c r="C3313" s="15" t="s">
        <v>2108</v>
      </c>
      <c r="D3313" s="15" t="s">
        <v>14083</v>
      </c>
      <c r="E3313" s="15" t="s">
        <v>23161</v>
      </c>
      <c r="F3313" s="15" t="s">
        <v>3932</v>
      </c>
      <c r="G3313" s="15" t="s">
        <v>14937</v>
      </c>
      <c r="H3313" s="15" t="s">
        <v>14936</v>
      </c>
      <c r="I3313" s="15">
        <v>4</v>
      </c>
      <c r="J3313" s="15" t="s">
        <v>23162</v>
      </c>
      <c r="K3313" s="15" t="s">
        <v>23163</v>
      </c>
      <c r="L3313" s="15">
        <v>9291220045</v>
      </c>
      <c r="M3313" s="15" t="s">
        <v>23164</v>
      </c>
      <c r="N3313" s="15" t="s">
        <v>14084</v>
      </c>
      <c r="O3313" s="15" t="s">
        <v>14085</v>
      </c>
      <c r="P3313" s="15">
        <v>9849741539</v>
      </c>
    </row>
    <row r="3314" spans="1:16" ht="16.5" customHeight="1">
      <c r="A3314" s="15" t="s">
        <v>991</v>
      </c>
      <c r="B3314" s="15" t="s">
        <v>1007</v>
      </c>
      <c r="C3314" s="15" t="s">
        <v>1007</v>
      </c>
      <c r="D3314" s="15" t="s">
        <v>14083</v>
      </c>
      <c r="E3314" s="15" t="s">
        <v>23165</v>
      </c>
      <c r="F3314" s="15" t="s">
        <v>17468</v>
      </c>
      <c r="G3314" s="15" t="s">
        <v>9533</v>
      </c>
      <c r="H3314" s="15" t="s">
        <v>13918</v>
      </c>
      <c r="I3314" s="15">
        <v>4</v>
      </c>
      <c r="J3314" s="15" t="s">
        <v>23166</v>
      </c>
      <c r="K3314" s="15" t="s">
        <v>23167</v>
      </c>
      <c r="L3314" s="15">
        <v>9063362289</v>
      </c>
      <c r="M3314" s="15" t="s">
        <v>23168</v>
      </c>
      <c r="N3314" s="15" t="s">
        <v>14084</v>
      </c>
      <c r="O3314" s="15" t="s">
        <v>14085</v>
      </c>
      <c r="P3314" s="15">
        <v>9849741539</v>
      </c>
    </row>
    <row r="3315" spans="1:16" ht="16.5" customHeight="1">
      <c r="A3315" s="15" t="s">
        <v>991</v>
      </c>
      <c r="B3315" s="15" t="s">
        <v>1007</v>
      </c>
      <c r="C3315" s="15" t="s">
        <v>1007</v>
      </c>
      <c r="D3315" s="15" t="s">
        <v>14083</v>
      </c>
      <c r="E3315" s="15" t="s">
        <v>23165</v>
      </c>
      <c r="F3315" s="15" t="s">
        <v>13975</v>
      </c>
      <c r="G3315" s="15" t="s">
        <v>6098</v>
      </c>
      <c r="H3315" s="15" t="s">
        <v>14078</v>
      </c>
      <c r="I3315" s="15">
        <v>4</v>
      </c>
      <c r="J3315" s="15" t="s">
        <v>23166</v>
      </c>
      <c r="K3315" s="15" t="s">
        <v>23167</v>
      </c>
      <c r="L3315" s="15">
        <v>9063362289</v>
      </c>
      <c r="M3315" s="15" t="s">
        <v>23169</v>
      </c>
      <c r="N3315" s="15" t="s">
        <v>14084</v>
      </c>
      <c r="O3315" s="15" t="s">
        <v>14085</v>
      </c>
      <c r="P3315" s="15">
        <v>9849741539</v>
      </c>
    </row>
    <row r="3316" spans="1:16" ht="16.5" customHeight="1">
      <c r="A3316" s="15" t="s">
        <v>991</v>
      </c>
      <c r="B3316" s="15" t="s">
        <v>1007</v>
      </c>
      <c r="C3316" s="15" t="s">
        <v>1007</v>
      </c>
      <c r="D3316" s="15" t="s">
        <v>14083</v>
      </c>
      <c r="E3316" s="15" t="s">
        <v>23165</v>
      </c>
      <c r="F3316" s="15" t="s">
        <v>17161</v>
      </c>
      <c r="G3316" s="15" t="s">
        <v>13838</v>
      </c>
      <c r="H3316" s="15" t="s">
        <v>13837</v>
      </c>
      <c r="I3316" s="15">
        <v>4</v>
      </c>
      <c r="J3316" s="15" t="s">
        <v>23166</v>
      </c>
      <c r="K3316" s="15" t="s">
        <v>23167</v>
      </c>
      <c r="L3316" s="15">
        <v>9063362289</v>
      </c>
      <c r="M3316" s="15" t="s">
        <v>23169</v>
      </c>
      <c r="N3316" s="15" t="s">
        <v>14084</v>
      </c>
      <c r="O3316" s="15" t="s">
        <v>14085</v>
      </c>
      <c r="P3316" s="15">
        <v>9849741539</v>
      </c>
    </row>
    <row r="3317" spans="1:16" ht="16.5" customHeight="1">
      <c r="A3317" s="15" t="s">
        <v>991</v>
      </c>
      <c r="B3317" s="15" t="s">
        <v>1007</v>
      </c>
      <c r="C3317" s="15" t="s">
        <v>1007</v>
      </c>
      <c r="D3317" s="15" t="s">
        <v>14083</v>
      </c>
      <c r="E3317" s="15" t="s">
        <v>23165</v>
      </c>
      <c r="F3317" s="15" t="s">
        <v>17141</v>
      </c>
      <c r="G3317" s="15" t="s">
        <v>8811</v>
      </c>
      <c r="H3317" s="15" t="s">
        <v>14069</v>
      </c>
      <c r="I3317" s="15">
        <v>4</v>
      </c>
      <c r="J3317" s="15" t="s">
        <v>23166</v>
      </c>
      <c r="K3317" s="15" t="s">
        <v>23167</v>
      </c>
      <c r="L3317" s="15">
        <v>9063362289</v>
      </c>
      <c r="M3317" s="15" t="s">
        <v>23169</v>
      </c>
      <c r="N3317" s="15" t="s">
        <v>14084</v>
      </c>
      <c r="O3317" s="15" t="s">
        <v>14085</v>
      </c>
      <c r="P3317" s="15">
        <v>9849741539</v>
      </c>
    </row>
    <row r="3318" spans="1:16" ht="16.5" customHeight="1">
      <c r="A3318" s="15" t="s">
        <v>1054</v>
      </c>
      <c r="B3318" s="15" t="s">
        <v>10979</v>
      </c>
      <c r="C3318" s="15" t="s">
        <v>10979</v>
      </c>
      <c r="D3318" s="15" t="s">
        <v>14083</v>
      </c>
      <c r="E3318" s="15" t="s">
        <v>23170</v>
      </c>
      <c r="F3318" s="15" t="s">
        <v>17468</v>
      </c>
      <c r="G3318" s="15" t="s">
        <v>9533</v>
      </c>
      <c r="H3318" s="15" t="s">
        <v>13918</v>
      </c>
      <c r="I3318" s="15">
        <v>4</v>
      </c>
      <c r="J3318" s="15" t="s">
        <v>23171</v>
      </c>
      <c r="K3318" s="15" t="s">
        <v>23172</v>
      </c>
      <c r="L3318" s="15">
        <v>9949250504</v>
      </c>
      <c r="M3318" s="15" t="s">
        <v>23173</v>
      </c>
      <c r="N3318" s="15" t="s">
        <v>14084</v>
      </c>
      <c r="O3318" s="15" t="s">
        <v>14085</v>
      </c>
      <c r="P3318" s="15">
        <v>9849741539</v>
      </c>
    </row>
    <row r="3319" spans="1:16" ht="16.5" customHeight="1">
      <c r="A3319" s="15" t="s">
        <v>1054</v>
      </c>
      <c r="B3319" s="15" t="s">
        <v>10979</v>
      </c>
      <c r="C3319" s="15" t="s">
        <v>10979</v>
      </c>
      <c r="D3319" s="15" t="s">
        <v>14083</v>
      </c>
      <c r="E3319" s="15" t="s">
        <v>23170</v>
      </c>
      <c r="F3319" s="15" t="s">
        <v>17141</v>
      </c>
      <c r="G3319" s="15" t="s">
        <v>8811</v>
      </c>
      <c r="H3319" s="15" t="s">
        <v>14069</v>
      </c>
      <c r="I3319" s="15">
        <v>4</v>
      </c>
      <c r="J3319" s="15" t="s">
        <v>23174</v>
      </c>
      <c r="K3319" s="15" t="s">
        <v>23172</v>
      </c>
      <c r="L3319" s="15">
        <v>9949250504</v>
      </c>
      <c r="M3319" s="15" t="s">
        <v>23175</v>
      </c>
      <c r="N3319" s="15" t="s">
        <v>14084</v>
      </c>
      <c r="O3319" s="15" t="s">
        <v>14085</v>
      </c>
      <c r="P3319" s="15">
        <v>9849741539</v>
      </c>
    </row>
    <row r="3320" spans="1:16" ht="16.5" customHeight="1">
      <c r="A3320" s="15" t="s">
        <v>1054</v>
      </c>
      <c r="B3320" s="15" t="s">
        <v>10979</v>
      </c>
      <c r="C3320" s="15" t="s">
        <v>10979</v>
      </c>
      <c r="D3320" s="15" t="s">
        <v>14083</v>
      </c>
      <c r="E3320" s="15" t="s">
        <v>23170</v>
      </c>
      <c r="F3320" s="15" t="s">
        <v>14046</v>
      </c>
      <c r="G3320" s="15" t="s">
        <v>8922</v>
      </c>
      <c r="H3320" s="15" t="s">
        <v>14045</v>
      </c>
      <c r="I3320" s="15">
        <v>4</v>
      </c>
      <c r="J3320" s="15" t="s">
        <v>23174</v>
      </c>
      <c r="K3320" s="15" t="s">
        <v>23172</v>
      </c>
      <c r="L3320" s="15">
        <v>9949250504</v>
      </c>
      <c r="M3320" s="15" t="s">
        <v>23175</v>
      </c>
      <c r="N3320" s="15" t="s">
        <v>14084</v>
      </c>
      <c r="O3320" s="15" t="s">
        <v>14085</v>
      </c>
      <c r="P3320" s="15">
        <v>9849741539</v>
      </c>
    </row>
    <row r="3321" spans="1:16" ht="16.5" customHeight="1">
      <c r="A3321" s="15" t="s">
        <v>991</v>
      </c>
      <c r="B3321" s="15" t="s">
        <v>990</v>
      </c>
      <c r="C3321" s="15" t="s">
        <v>994</v>
      </c>
      <c r="D3321" s="15" t="s">
        <v>14083</v>
      </c>
      <c r="E3321" s="15" t="s">
        <v>23176</v>
      </c>
      <c r="F3321" s="15" t="s">
        <v>17468</v>
      </c>
      <c r="G3321" s="15" t="s">
        <v>9533</v>
      </c>
      <c r="H3321" s="15" t="s">
        <v>13918</v>
      </c>
      <c r="I3321" s="15">
        <v>4</v>
      </c>
      <c r="J3321" s="15" t="s">
        <v>23177</v>
      </c>
      <c r="K3321" s="15" t="s">
        <v>23178</v>
      </c>
      <c r="L3321" s="15">
        <v>9440204897</v>
      </c>
      <c r="M3321" s="15" t="s">
        <v>23179</v>
      </c>
      <c r="N3321" s="15" t="s">
        <v>14084</v>
      </c>
      <c r="O3321" s="15" t="s">
        <v>14085</v>
      </c>
      <c r="P3321" s="15">
        <v>9849741539</v>
      </c>
    </row>
    <row r="3322" spans="1:16" ht="16.5" customHeight="1">
      <c r="A3322" s="15" t="s">
        <v>991</v>
      </c>
      <c r="B3322" s="15" t="s">
        <v>990</v>
      </c>
      <c r="C3322" s="15" t="s">
        <v>994</v>
      </c>
      <c r="D3322" s="15" t="s">
        <v>14083</v>
      </c>
      <c r="E3322" s="19" t="s">
        <v>23180</v>
      </c>
      <c r="F3322" s="15" t="s">
        <v>17215</v>
      </c>
      <c r="G3322" s="15" t="s">
        <v>111</v>
      </c>
      <c r="H3322" s="15" t="s">
        <v>14144</v>
      </c>
      <c r="I3322" s="15">
        <v>4</v>
      </c>
      <c r="J3322" s="15" t="s">
        <v>23181</v>
      </c>
      <c r="K3322" s="15" t="s">
        <v>23178</v>
      </c>
      <c r="L3322" s="15">
        <v>9440204897</v>
      </c>
      <c r="M3322" s="15" t="s">
        <v>23182</v>
      </c>
      <c r="N3322" s="15" t="s">
        <v>14084</v>
      </c>
      <c r="O3322" s="15" t="s">
        <v>14085</v>
      </c>
      <c r="P3322" s="15">
        <v>9849741539</v>
      </c>
    </row>
    <row r="3323" spans="1:16" ht="16.5" customHeight="1">
      <c r="A3323" s="15" t="s">
        <v>991</v>
      </c>
      <c r="B3323" s="15" t="s">
        <v>990</v>
      </c>
      <c r="C3323" s="15" t="s">
        <v>994</v>
      </c>
      <c r="D3323" s="15" t="s">
        <v>14083</v>
      </c>
      <c r="E3323" s="19" t="s">
        <v>23180</v>
      </c>
      <c r="F3323" s="15" t="s">
        <v>17161</v>
      </c>
      <c r="G3323" s="15" t="s">
        <v>13838</v>
      </c>
      <c r="H3323" s="15" t="s">
        <v>13837</v>
      </c>
      <c r="I3323" s="15">
        <v>4</v>
      </c>
      <c r="J3323" s="15" t="s">
        <v>23181</v>
      </c>
      <c r="K3323" s="15" t="s">
        <v>23178</v>
      </c>
      <c r="L3323" s="15">
        <v>9440204897</v>
      </c>
      <c r="M3323" s="15" t="s">
        <v>23182</v>
      </c>
      <c r="N3323" s="15" t="s">
        <v>14084</v>
      </c>
      <c r="O3323" s="15" t="s">
        <v>14085</v>
      </c>
      <c r="P3323" s="15">
        <v>9849741539</v>
      </c>
    </row>
    <row r="3324" spans="1:16" ht="16.5" customHeight="1">
      <c r="A3324" s="15" t="s">
        <v>991</v>
      </c>
      <c r="B3324" s="15" t="s">
        <v>990</v>
      </c>
      <c r="C3324" s="15" t="s">
        <v>994</v>
      </c>
      <c r="D3324" s="15" t="s">
        <v>14083</v>
      </c>
      <c r="E3324" s="19" t="s">
        <v>23180</v>
      </c>
      <c r="F3324" s="15" t="s">
        <v>17126</v>
      </c>
      <c r="G3324" s="15" t="s">
        <v>1226</v>
      </c>
      <c r="H3324" s="15" t="s">
        <v>13839</v>
      </c>
      <c r="I3324" s="15">
        <v>4</v>
      </c>
      <c r="J3324" s="15" t="s">
        <v>23181</v>
      </c>
      <c r="K3324" s="15" t="s">
        <v>23178</v>
      </c>
      <c r="L3324" s="15">
        <v>9440204897</v>
      </c>
      <c r="M3324" s="15" t="s">
        <v>23182</v>
      </c>
      <c r="N3324" s="15" t="s">
        <v>14084</v>
      </c>
      <c r="O3324" s="15" t="s">
        <v>14085</v>
      </c>
      <c r="P3324" s="15">
        <v>9849741539</v>
      </c>
    </row>
    <row r="3325" spans="1:16" ht="16.5" customHeight="1">
      <c r="A3325" s="15" t="s">
        <v>991</v>
      </c>
      <c r="B3325" s="15" t="s">
        <v>2108</v>
      </c>
      <c r="C3325" s="15" t="s">
        <v>22711</v>
      </c>
      <c r="D3325" s="15" t="s">
        <v>14083</v>
      </c>
      <c r="E3325" s="15" t="s">
        <v>23183</v>
      </c>
      <c r="F3325" s="15" t="s">
        <v>17468</v>
      </c>
      <c r="G3325" s="15" t="s">
        <v>9533</v>
      </c>
      <c r="H3325" s="15" t="s">
        <v>13918</v>
      </c>
      <c r="I3325" s="15">
        <v>4</v>
      </c>
      <c r="J3325" s="15" t="s">
        <v>23184</v>
      </c>
      <c r="K3325" s="15" t="s">
        <v>23185</v>
      </c>
      <c r="L3325" s="15">
        <v>7386449927</v>
      </c>
      <c r="M3325" s="15" t="s">
        <v>23186</v>
      </c>
      <c r="N3325" s="15" t="s">
        <v>14084</v>
      </c>
      <c r="O3325" s="15" t="s">
        <v>14085</v>
      </c>
      <c r="P3325" s="15">
        <v>9849741539</v>
      </c>
    </row>
    <row r="3326" spans="1:16" ht="16.5" customHeight="1">
      <c r="A3326" s="15" t="s">
        <v>991</v>
      </c>
      <c r="B3326" s="15" t="s">
        <v>2108</v>
      </c>
      <c r="C3326" s="15" t="s">
        <v>22711</v>
      </c>
      <c r="D3326" s="15" t="s">
        <v>14083</v>
      </c>
      <c r="E3326" s="15" t="s">
        <v>23183</v>
      </c>
      <c r="F3326" s="15" t="s">
        <v>14046</v>
      </c>
      <c r="G3326" s="15" t="s">
        <v>8922</v>
      </c>
      <c r="H3326" s="15" t="s">
        <v>14045</v>
      </c>
      <c r="I3326" s="15">
        <v>4</v>
      </c>
      <c r="J3326" s="15" t="s">
        <v>23184</v>
      </c>
      <c r="K3326" s="15" t="s">
        <v>23185</v>
      </c>
      <c r="L3326" s="15">
        <v>7386449927</v>
      </c>
      <c r="M3326" s="15" t="s">
        <v>23187</v>
      </c>
      <c r="N3326" s="15" t="s">
        <v>14084</v>
      </c>
      <c r="O3326" s="15" t="s">
        <v>14085</v>
      </c>
      <c r="P3326" s="15">
        <v>9849741539</v>
      </c>
    </row>
    <row r="3327" spans="1:16" ht="16.5" customHeight="1">
      <c r="A3327" s="15" t="s">
        <v>991</v>
      </c>
      <c r="B3327" s="15" t="s">
        <v>2108</v>
      </c>
      <c r="C3327" s="15" t="s">
        <v>22711</v>
      </c>
      <c r="D3327" s="15" t="s">
        <v>14083</v>
      </c>
      <c r="E3327" s="15" t="s">
        <v>23183</v>
      </c>
      <c r="F3327" s="15" t="s">
        <v>17141</v>
      </c>
      <c r="G3327" s="15" t="s">
        <v>8811</v>
      </c>
      <c r="H3327" s="15" t="s">
        <v>14069</v>
      </c>
      <c r="I3327" s="15">
        <v>4</v>
      </c>
      <c r="J3327" s="15" t="s">
        <v>23184</v>
      </c>
      <c r="K3327" s="15" t="s">
        <v>23185</v>
      </c>
      <c r="L3327" s="15">
        <v>7386449927</v>
      </c>
      <c r="M3327" s="15" t="s">
        <v>23187</v>
      </c>
      <c r="N3327" s="15" t="s">
        <v>14084</v>
      </c>
      <c r="O3327" s="15" t="s">
        <v>14085</v>
      </c>
      <c r="P3327" s="15">
        <v>9849741539</v>
      </c>
    </row>
    <row r="3328" spans="1:16" ht="16.5" customHeight="1">
      <c r="A3328" s="15" t="s">
        <v>1054</v>
      </c>
      <c r="B3328" s="15" t="s">
        <v>6087</v>
      </c>
      <c r="C3328" s="15" t="s">
        <v>6087</v>
      </c>
      <c r="D3328" s="15" t="s">
        <v>14083</v>
      </c>
      <c r="E3328" s="15" t="s">
        <v>23188</v>
      </c>
      <c r="F3328" s="15" t="s">
        <v>17468</v>
      </c>
      <c r="G3328" s="15" t="s">
        <v>14394</v>
      </c>
      <c r="H3328" s="15" t="s">
        <v>14393</v>
      </c>
      <c r="I3328" s="15">
        <v>3</v>
      </c>
      <c r="J3328" s="15" t="s">
        <v>23189</v>
      </c>
      <c r="K3328" s="15" t="s">
        <v>23190</v>
      </c>
      <c r="L3328" s="15">
        <v>9848065529</v>
      </c>
      <c r="M3328" s="15" t="s">
        <v>23191</v>
      </c>
      <c r="N3328" s="15" t="s">
        <v>14084</v>
      </c>
      <c r="O3328" s="15" t="s">
        <v>14085</v>
      </c>
      <c r="P3328" s="15">
        <v>9849741539</v>
      </c>
    </row>
    <row r="3329" spans="1:16" ht="16.5" customHeight="1">
      <c r="A3329" s="15" t="s">
        <v>1054</v>
      </c>
      <c r="B3329" s="15" t="s">
        <v>6087</v>
      </c>
      <c r="C3329" s="15" t="s">
        <v>6087</v>
      </c>
      <c r="D3329" s="15" t="s">
        <v>14083</v>
      </c>
      <c r="E3329" s="15" t="s">
        <v>23188</v>
      </c>
      <c r="F3329" s="15" t="s">
        <v>3932</v>
      </c>
      <c r="G3329" s="15" t="s">
        <v>14937</v>
      </c>
      <c r="H3329" s="15" t="s">
        <v>14936</v>
      </c>
      <c r="I3329" s="15">
        <v>4</v>
      </c>
      <c r="J3329" s="15" t="s">
        <v>23192</v>
      </c>
      <c r="K3329" s="15" t="s">
        <v>23190</v>
      </c>
      <c r="L3329" s="15">
        <v>9848065529</v>
      </c>
      <c r="M3329" s="15" t="s">
        <v>23193</v>
      </c>
      <c r="N3329" s="15" t="s">
        <v>14084</v>
      </c>
      <c r="O3329" s="15" t="s">
        <v>14085</v>
      </c>
      <c r="P3329" s="15">
        <v>9849741539</v>
      </c>
    </row>
    <row r="3330" spans="1:16" ht="16.5" customHeight="1">
      <c r="A3330" s="15" t="s">
        <v>1054</v>
      </c>
      <c r="B3330" s="15" t="s">
        <v>6087</v>
      </c>
      <c r="C3330" s="15" t="s">
        <v>6087</v>
      </c>
      <c r="D3330" s="15" t="s">
        <v>14083</v>
      </c>
      <c r="E3330" s="15" t="s">
        <v>23188</v>
      </c>
      <c r="F3330" s="15" t="s">
        <v>14046</v>
      </c>
      <c r="G3330" s="15" t="s">
        <v>8922</v>
      </c>
      <c r="H3330" s="15" t="s">
        <v>14045</v>
      </c>
      <c r="I3330" s="15">
        <v>4</v>
      </c>
      <c r="J3330" s="15" t="s">
        <v>23192</v>
      </c>
      <c r="K3330" s="15" t="s">
        <v>23190</v>
      </c>
      <c r="L3330" s="15">
        <v>9848065529</v>
      </c>
      <c r="M3330" s="15" t="s">
        <v>23193</v>
      </c>
      <c r="N3330" s="15" t="s">
        <v>14084</v>
      </c>
      <c r="O3330" s="15" t="s">
        <v>14085</v>
      </c>
      <c r="P3330" s="15">
        <v>9849741539</v>
      </c>
    </row>
    <row r="3331" spans="1:16" ht="16.5" customHeight="1">
      <c r="A3331" s="15" t="s">
        <v>991</v>
      </c>
      <c r="B3331" s="15" t="s">
        <v>5141</v>
      </c>
      <c r="C3331" s="15" t="s">
        <v>18238</v>
      </c>
      <c r="D3331" s="15" t="s">
        <v>14083</v>
      </c>
      <c r="E3331" s="15" t="s">
        <v>23194</v>
      </c>
      <c r="F3331" s="15" t="s">
        <v>17468</v>
      </c>
      <c r="G3331" s="15" t="s">
        <v>9533</v>
      </c>
      <c r="H3331" s="15" t="s">
        <v>13918</v>
      </c>
      <c r="I3331" s="15">
        <v>4</v>
      </c>
      <c r="J3331" s="15" t="s">
        <v>23195</v>
      </c>
      <c r="K3331" s="15" t="s">
        <v>23196</v>
      </c>
      <c r="L3331" s="15">
        <v>9491222680</v>
      </c>
      <c r="M3331" s="15" t="s">
        <v>23197</v>
      </c>
      <c r="N3331" s="15" t="s">
        <v>14084</v>
      </c>
      <c r="O3331" s="15" t="s">
        <v>14085</v>
      </c>
      <c r="P3331" s="15">
        <v>9849741539</v>
      </c>
    </row>
    <row r="3332" spans="1:16" ht="16.5" customHeight="1">
      <c r="A3332" s="15" t="s">
        <v>991</v>
      </c>
      <c r="B3332" s="15" t="s">
        <v>5141</v>
      </c>
      <c r="C3332" s="15" t="s">
        <v>18238</v>
      </c>
      <c r="D3332" s="15" t="s">
        <v>14083</v>
      </c>
      <c r="E3332" s="15" t="s">
        <v>23194</v>
      </c>
      <c r="F3332" s="15" t="s">
        <v>3932</v>
      </c>
      <c r="G3332" s="15" t="s">
        <v>14937</v>
      </c>
      <c r="H3332" s="15" t="s">
        <v>14936</v>
      </c>
      <c r="I3332" s="15">
        <v>4</v>
      </c>
      <c r="J3332" s="15" t="s">
        <v>23198</v>
      </c>
      <c r="K3332" s="15" t="s">
        <v>23196</v>
      </c>
      <c r="L3332" s="15">
        <v>9491222680</v>
      </c>
      <c r="M3332" s="15" t="s">
        <v>23199</v>
      </c>
      <c r="N3332" s="15" t="s">
        <v>14084</v>
      </c>
      <c r="O3332" s="15" t="s">
        <v>14085</v>
      </c>
      <c r="P3332" s="15">
        <v>9849741539</v>
      </c>
    </row>
    <row r="3333" spans="1:16" ht="16.5" customHeight="1">
      <c r="A3333" s="15" t="s">
        <v>991</v>
      </c>
      <c r="B3333" s="15" t="s">
        <v>5141</v>
      </c>
      <c r="C3333" s="15" t="s">
        <v>18238</v>
      </c>
      <c r="D3333" s="15" t="s">
        <v>14083</v>
      </c>
      <c r="E3333" s="15" t="s">
        <v>23194</v>
      </c>
      <c r="F3333" s="15" t="s">
        <v>17141</v>
      </c>
      <c r="G3333" s="15" t="s">
        <v>8811</v>
      </c>
      <c r="H3333" s="15" t="s">
        <v>14069</v>
      </c>
      <c r="I3333" s="15">
        <v>4</v>
      </c>
      <c r="J3333" s="15" t="s">
        <v>23198</v>
      </c>
      <c r="K3333" s="15" t="s">
        <v>23196</v>
      </c>
      <c r="L3333" s="15">
        <v>9491222680</v>
      </c>
      <c r="M3333" s="15" t="s">
        <v>23199</v>
      </c>
      <c r="N3333" s="15" t="s">
        <v>14084</v>
      </c>
      <c r="O3333" s="15" t="s">
        <v>14085</v>
      </c>
      <c r="P3333" s="15">
        <v>9849741539</v>
      </c>
    </row>
    <row r="3334" spans="1:16" ht="16.5" customHeight="1">
      <c r="A3334" s="15" t="s">
        <v>220</v>
      </c>
      <c r="B3334" s="15" t="s">
        <v>531</v>
      </c>
      <c r="C3334" s="15" t="s">
        <v>531</v>
      </c>
      <c r="D3334" s="15" t="s">
        <v>15010</v>
      </c>
      <c r="E3334" s="15" t="s">
        <v>23200</v>
      </c>
      <c r="F3334" s="15" t="s">
        <v>14046</v>
      </c>
      <c r="G3334" s="15" t="s">
        <v>8922</v>
      </c>
      <c r="H3334" s="15" t="s">
        <v>14045</v>
      </c>
      <c r="I3334" s="15">
        <v>4</v>
      </c>
      <c r="J3334" s="15" t="s">
        <v>23201</v>
      </c>
      <c r="K3334" s="15" t="s">
        <v>23202</v>
      </c>
      <c r="L3334" s="15">
        <v>9617702637</v>
      </c>
      <c r="M3334" s="15" t="s">
        <v>23203</v>
      </c>
      <c r="N3334" s="15" t="s">
        <v>18331</v>
      </c>
      <c r="O3334" s="15" t="s">
        <v>15012</v>
      </c>
      <c r="P3334" s="15" t="s">
        <v>18332</v>
      </c>
    </row>
    <row r="3335" spans="1:16" ht="16.5" customHeight="1">
      <c r="A3335" s="15" t="s">
        <v>220</v>
      </c>
      <c r="B3335" s="15" t="s">
        <v>531</v>
      </c>
      <c r="C3335" s="15" t="s">
        <v>531</v>
      </c>
      <c r="D3335" s="15" t="s">
        <v>15010</v>
      </c>
      <c r="E3335" s="15" t="s">
        <v>23200</v>
      </c>
      <c r="F3335" s="15" t="s">
        <v>1709</v>
      </c>
      <c r="G3335" s="15" t="s">
        <v>11985</v>
      </c>
      <c r="H3335" s="15" t="s">
        <v>14670</v>
      </c>
      <c r="I3335" s="15">
        <v>4</v>
      </c>
      <c r="J3335" s="15" t="s">
        <v>23201</v>
      </c>
      <c r="K3335" s="15" t="s">
        <v>23202</v>
      </c>
      <c r="L3335" s="15">
        <v>9617702637</v>
      </c>
      <c r="M3335" s="15" t="s">
        <v>23203</v>
      </c>
      <c r="N3335" s="15" t="s">
        <v>18331</v>
      </c>
      <c r="O3335" s="15" t="s">
        <v>15012</v>
      </c>
      <c r="P3335" s="15" t="s">
        <v>18332</v>
      </c>
    </row>
    <row r="3336" spans="1:16" ht="16.5" customHeight="1">
      <c r="A3336" s="15" t="s">
        <v>220</v>
      </c>
      <c r="B3336" s="15" t="s">
        <v>531</v>
      </c>
      <c r="C3336" s="15" t="s">
        <v>531</v>
      </c>
      <c r="D3336" s="15" t="s">
        <v>15010</v>
      </c>
      <c r="E3336" s="15" t="s">
        <v>23200</v>
      </c>
      <c r="F3336" s="15" t="s">
        <v>17126</v>
      </c>
      <c r="G3336" s="15" t="s">
        <v>60</v>
      </c>
      <c r="H3336" s="15" t="s">
        <v>13854</v>
      </c>
      <c r="I3336" s="15">
        <v>4</v>
      </c>
      <c r="J3336" s="15" t="s">
        <v>23201</v>
      </c>
      <c r="K3336" s="15" t="s">
        <v>23202</v>
      </c>
      <c r="L3336" s="15">
        <v>9617702637</v>
      </c>
      <c r="M3336" s="15" t="s">
        <v>23203</v>
      </c>
      <c r="N3336" s="15" t="s">
        <v>18331</v>
      </c>
      <c r="O3336" s="15" t="s">
        <v>15012</v>
      </c>
      <c r="P3336" s="15" t="s">
        <v>18332</v>
      </c>
    </row>
    <row r="3337" spans="1:16" ht="16.5" customHeight="1">
      <c r="A3337" s="15" t="s">
        <v>991</v>
      </c>
      <c r="B3337" s="15" t="s">
        <v>18201</v>
      </c>
      <c r="C3337" s="15" t="s">
        <v>18201</v>
      </c>
      <c r="D3337" s="15" t="s">
        <v>14083</v>
      </c>
      <c r="E3337" s="15" t="s">
        <v>23204</v>
      </c>
      <c r="F3337" s="15" t="s">
        <v>17468</v>
      </c>
      <c r="G3337" s="15" t="s">
        <v>9533</v>
      </c>
      <c r="H3337" s="15" t="s">
        <v>13918</v>
      </c>
      <c r="I3337" s="15">
        <v>4</v>
      </c>
      <c r="J3337" s="15" t="s">
        <v>23205</v>
      </c>
      <c r="K3337" s="15" t="s">
        <v>23206</v>
      </c>
      <c r="L3337" s="15">
        <v>9030906967</v>
      </c>
      <c r="M3337" s="15" t="s">
        <v>23207</v>
      </c>
      <c r="N3337" s="15" t="s">
        <v>14084</v>
      </c>
      <c r="O3337" s="15" t="s">
        <v>14085</v>
      </c>
      <c r="P3337" s="15">
        <v>9849741539</v>
      </c>
    </row>
    <row r="3338" spans="1:16" ht="16.5" customHeight="1">
      <c r="A3338" s="15" t="s">
        <v>44</v>
      </c>
      <c r="B3338" s="15" t="s">
        <v>5078</v>
      </c>
      <c r="C3338" s="15" t="s">
        <v>5078</v>
      </c>
      <c r="D3338" s="15" t="s">
        <v>23208</v>
      </c>
      <c r="E3338" s="15" t="s">
        <v>23209</v>
      </c>
      <c r="F3338" s="15" t="s">
        <v>14046</v>
      </c>
      <c r="G3338" s="15" t="s">
        <v>8922</v>
      </c>
      <c r="H3338" s="15" t="s">
        <v>14045</v>
      </c>
      <c r="I3338" s="15">
        <v>4</v>
      </c>
      <c r="J3338" s="15" t="s">
        <v>23210</v>
      </c>
      <c r="K3338" s="15" t="s">
        <v>23211</v>
      </c>
      <c r="L3338" s="15">
        <v>9904054464</v>
      </c>
      <c r="M3338" s="15" t="s">
        <v>23212</v>
      </c>
      <c r="N3338" s="15" t="s">
        <v>23213</v>
      </c>
      <c r="O3338" s="15" t="s">
        <v>23214</v>
      </c>
      <c r="P3338" s="15">
        <v>9825066009</v>
      </c>
    </row>
    <row r="3339" spans="1:16" ht="16.5" customHeight="1">
      <c r="A3339" s="15" t="s">
        <v>44</v>
      </c>
      <c r="B3339" s="15" t="s">
        <v>5078</v>
      </c>
      <c r="C3339" s="15" t="s">
        <v>5078</v>
      </c>
      <c r="D3339" s="15" t="s">
        <v>23208</v>
      </c>
      <c r="E3339" s="15" t="s">
        <v>23209</v>
      </c>
      <c r="F3339" s="15" t="s">
        <v>13966</v>
      </c>
      <c r="G3339" s="15" t="s">
        <v>17207</v>
      </c>
      <c r="H3339" s="15" t="s">
        <v>17208</v>
      </c>
      <c r="I3339" s="15">
        <v>4</v>
      </c>
      <c r="J3339" s="15" t="s">
        <v>23210</v>
      </c>
      <c r="K3339" s="15" t="s">
        <v>23211</v>
      </c>
      <c r="L3339" s="15">
        <v>9904054464</v>
      </c>
      <c r="M3339" s="15" t="s">
        <v>23212</v>
      </c>
      <c r="N3339" s="15" t="s">
        <v>23213</v>
      </c>
      <c r="O3339" s="15" t="s">
        <v>23214</v>
      </c>
      <c r="P3339" s="15">
        <v>9825066009</v>
      </c>
    </row>
    <row r="3340" spans="1:16" ht="16.5" customHeight="1">
      <c r="A3340" s="15" t="s">
        <v>1054</v>
      </c>
      <c r="B3340" s="15" t="s">
        <v>2154</v>
      </c>
      <c r="C3340" s="15" t="s">
        <v>17583</v>
      </c>
      <c r="D3340" s="15" t="s">
        <v>14083</v>
      </c>
      <c r="E3340" s="15" t="s">
        <v>23215</v>
      </c>
      <c r="F3340" s="15" t="s">
        <v>17468</v>
      </c>
      <c r="G3340" s="15" t="s">
        <v>9533</v>
      </c>
      <c r="H3340" s="15" t="s">
        <v>13918</v>
      </c>
      <c r="I3340" s="15">
        <v>4</v>
      </c>
      <c r="J3340" s="15" t="s">
        <v>23216</v>
      </c>
      <c r="K3340" s="15" t="s">
        <v>23217</v>
      </c>
      <c r="L3340" s="15">
        <v>9849848999</v>
      </c>
      <c r="M3340" s="15" t="s">
        <v>23218</v>
      </c>
      <c r="N3340" s="15" t="s">
        <v>14084</v>
      </c>
      <c r="O3340" s="15" t="s">
        <v>14085</v>
      </c>
      <c r="P3340" s="15">
        <v>9849741539</v>
      </c>
    </row>
    <row r="3341" spans="1:16" ht="16.5" customHeight="1">
      <c r="A3341" s="15" t="s">
        <v>106</v>
      </c>
      <c r="B3341" s="15" t="s">
        <v>952</v>
      </c>
      <c r="C3341" s="15" t="s">
        <v>1051</v>
      </c>
      <c r="D3341" s="15" t="s">
        <v>17864</v>
      </c>
      <c r="E3341" s="15" t="s">
        <v>23219</v>
      </c>
      <c r="F3341" s="15" t="s">
        <v>13836</v>
      </c>
      <c r="G3341" s="15" t="s">
        <v>17873</v>
      </c>
      <c r="H3341" s="15" t="s">
        <v>14717</v>
      </c>
      <c r="I3341" s="15">
        <v>4</v>
      </c>
      <c r="J3341" s="15" t="s">
        <v>23220</v>
      </c>
      <c r="K3341" s="15" t="s">
        <v>17871</v>
      </c>
      <c r="L3341" s="15">
        <v>8336915347</v>
      </c>
      <c r="M3341" s="15" t="s">
        <v>23221</v>
      </c>
      <c r="N3341" s="15" t="s">
        <v>17870</v>
      </c>
      <c r="O3341" s="15" t="s">
        <v>17871</v>
      </c>
      <c r="P3341" s="15" t="s">
        <v>17872</v>
      </c>
    </row>
    <row r="3342" spans="1:16" ht="16.5" customHeight="1">
      <c r="A3342" s="15" t="s">
        <v>106</v>
      </c>
      <c r="B3342" s="15" t="s">
        <v>952</v>
      </c>
      <c r="C3342" s="15" t="s">
        <v>1051</v>
      </c>
      <c r="D3342" s="15" t="s">
        <v>17864</v>
      </c>
      <c r="E3342" s="15" t="s">
        <v>23219</v>
      </c>
      <c r="F3342" s="15" t="s">
        <v>1420</v>
      </c>
      <c r="G3342" s="15" t="s">
        <v>10820</v>
      </c>
      <c r="H3342" s="15" t="s">
        <v>13977</v>
      </c>
      <c r="I3342" s="15">
        <v>3</v>
      </c>
      <c r="J3342" s="15" t="s">
        <v>23220</v>
      </c>
      <c r="K3342" s="15" t="s">
        <v>17871</v>
      </c>
      <c r="L3342" s="15">
        <v>8336915347</v>
      </c>
      <c r="M3342" s="15" t="s">
        <v>23221</v>
      </c>
      <c r="N3342" s="15" t="s">
        <v>17870</v>
      </c>
      <c r="O3342" s="15" t="s">
        <v>17871</v>
      </c>
      <c r="P3342" s="15" t="s">
        <v>17872</v>
      </c>
    </row>
    <row r="3343" spans="1:16" ht="16.5" customHeight="1">
      <c r="A3343" s="15" t="s">
        <v>106</v>
      </c>
      <c r="B3343" s="15" t="s">
        <v>952</v>
      </c>
      <c r="C3343" s="15" t="s">
        <v>1051</v>
      </c>
      <c r="D3343" s="15" t="s">
        <v>17864</v>
      </c>
      <c r="E3343" s="15" t="s">
        <v>23219</v>
      </c>
      <c r="F3343" s="15" t="s">
        <v>13836</v>
      </c>
      <c r="G3343" s="15" t="s">
        <v>17205</v>
      </c>
      <c r="H3343" s="15" t="s">
        <v>13884</v>
      </c>
      <c r="I3343" s="15">
        <v>3</v>
      </c>
      <c r="J3343" s="15" t="s">
        <v>23220</v>
      </c>
      <c r="K3343" s="15" t="s">
        <v>17871</v>
      </c>
      <c r="L3343" s="15">
        <v>8336915347</v>
      </c>
      <c r="M3343" s="15" t="s">
        <v>23221</v>
      </c>
      <c r="N3343" s="15" t="s">
        <v>17870</v>
      </c>
      <c r="O3343" s="15" t="s">
        <v>17871</v>
      </c>
      <c r="P3343" s="15" t="s">
        <v>17872</v>
      </c>
    </row>
    <row r="3344" spans="1:16" ht="16.5" customHeight="1">
      <c r="A3344" s="15" t="s">
        <v>106</v>
      </c>
      <c r="B3344" s="15" t="s">
        <v>952</v>
      </c>
      <c r="C3344" s="15" t="s">
        <v>1051</v>
      </c>
      <c r="D3344" s="15" t="s">
        <v>17864</v>
      </c>
      <c r="E3344" s="15" t="s">
        <v>23219</v>
      </c>
      <c r="F3344" s="15" t="s">
        <v>13836</v>
      </c>
      <c r="G3344" s="15" t="s">
        <v>17615</v>
      </c>
      <c r="H3344" s="15" t="s">
        <v>13834</v>
      </c>
      <c r="I3344" s="15">
        <v>4</v>
      </c>
      <c r="J3344" s="15" t="s">
        <v>23220</v>
      </c>
      <c r="K3344" s="15" t="s">
        <v>17871</v>
      </c>
      <c r="L3344" s="15">
        <v>8336915347</v>
      </c>
      <c r="M3344" s="15" t="s">
        <v>23221</v>
      </c>
      <c r="N3344" s="15" t="s">
        <v>17870</v>
      </c>
      <c r="O3344" s="15" t="s">
        <v>17871</v>
      </c>
      <c r="P3344" s="15" t="s">
        <v>17872</v>
      </c>
    </row>
    <row r="3345" spans="1:16" ht="16.5" customHeight="1">
      <c r="A3345" s="15" t="s">
        <v>1054</v>
      </c>
      <c r="B3345" s="15" t="s">
        <v>10979</v>
      </c>
      <c r="C3345" s="15" t="s">
        <v>10979</v>
      </c>
      <c r="D3345" s="15" t="s">
        <v>12672</v>
      </c>
      <c r="E3345" s="15" t="s">
        <v>23222</v>
      </c>
      <c r="F3345" s="15" t="s">
        <v>14046</v>
      </c>
      <c r="G3345" s="15" t="s">
        <v>8922</v>
      </c>
      <c r="H3345" s="15" t="s">
        <v>14045</v>
      </c>
      <c r="I3345" s="15">
        <v>4</v>
      </c>
      <c r="J3345" s="15" t="s">
        <v>23223</v>
      </c>
      <c r="K3345" s="15" t="s">
        <v>23224</v>
      </c>
      <c r="L3345" s="15">
        <v>9290425604</v>
      </c>
      <c r="M3345" s="15" t="s">
        <v>23225</v>
      </c>
      <c r="N3345" s="15" t="s">
        <v>17588</v>
      </c>
      <c r="O3345" s="15" t="s">
        <v>17589</v>
      </c>
      <c r="P3345" s="15">
        <v>9963681488</v>
      </c>
    </row>
    <row r="3346" spans="1:16" ht="16.5" customHeight="1">
      <c r="A3346" s="15" t="s">
        <v>1054</v>
      </c>
      <c r="B3346" s="15" t="s">
        <v>10979</v>
      </c>
      <c r="C3346" s="15" t="s">
        <v>10979</v>
      </c>
      <c r="D3346" s="15" t="s">
        <v>12672</v>
      </c>
      <c r="E3346" s="15" t="s">
        <v>23222</v>
      </c>
      <c r="F3346" s="15" t="s">
        <v>13871</v>
      </c>
      <c r="G3346" s="15" t="s">
        <v>17625</v>
      </c>
      <c r="H3346" s="15" t="s">
        <v>14036</v>
      </c>
      <c r="I3346" s="15">
        <v>4</v>
      </c>
      <c r="J3346" s="15" t="s">
        <v>23223</v>
      </c>
      <c r="K3346" s="15" t="s">
        <v>23224</v>
      </c>
      <c r="L3346" s="15">
        <v>9290425604</v>
      </c>
      <c r="M3346" s="15" t="s">
        <v>23225</v>
      </c>
      <c r="N3346" s="15" t="s">
        <v>17588</v>
      </c>
      <c r="O3346" s="15" t="s">
        <v>17589</v>
      </c>
      <c r="P3346" s="15">
        <v>9963681488</v>
      </c>
    </row>
    <row r="3347" spans="1:16" ht="16.5" customHeight="1">
      <c r="A3347" s="15" t="s">
        <v>1054</v>
      </c>
      <c r="B3347" s="15" t="s">
        <v>10979</v>
      </c>
      <c r="C3347" s="15" t="s">
        <v>10979</v>
      </c>
      <c r="D3347" s="15" t="s">
        <v>12672</v>
      </c>
      <c r="E3347" s="15" t="s">
        <v>23222</v>
      </c>
      <c r="F3347" s="15" t="s">
        <v>13966</v>
      </c>
      <c r="G3347" s="15" t="s">
        <v>17207</v>
      </c>
      <c r="H3347" s="15" t="s">
        <v>17208</v>
      </c>
      <c r="I3347" s="15">
        <v>4</v>
      </c>
      <c r="J3347" s="15" t="s">
        <v>23223</v>
      </c>
      <c r="K3347" s="15" t="s">
        <v>23224</v>
      </c>
      <c r="L3347" s="15">
        <v>9290425604</v>
      </c>
      <c r="M3347" s="15" t="s">
        <v>23225</v>
      </c>
      <c r="N3347" s="15" t="s">
        <v>17588</v>
      </c>
      <c r="O3347" s="15" t="s">
        <v>17589</v>
      </c>
      <c r="P3347" s="15">
        <v>9963681488</v>
      </c>
    </row>
    <row r="3348" spans="1:16" ht="16.5" customHeight="1">
      <c r="A3348" s="15" t="s">
        <v>298</v>
      </c>
      <c r="B3348" s="15" t="s">
        <v>1320</v>
      </c>
      <c r="C3348" s="15" t="s">
        <v>1320</v>
      </c>
      <c r="D3348" s="15" t="s">
        <v>17486</v>
      </c>
      <c r="E3348" s="15" t="s">
        <v>23226</v>
      </c>
      <c r="F3348" s="15" t="s">
        <v>14046</v>
      </c>
      <c r="G3348" s="15" t="s">
        <v>14219</v>
      </c>
      <c r="H3348" s="15" t="s">
        <v>14218</v>
      </c>
      <c r="I3348" s="15">
        <v>4</v>
      </c>
      <c r="J3348" s="15" t="s">
        <v>22082</v>
      </c>
      <c r="K3348" s="15" t="s">
        <v>23227</v>
      </c>
      <c r="L3348" s="15">
        <v>7706008007</v>
      </c>
      <c r="M3348" s="15" t="s">
        <v>23228</v>
      </c>
      <c r="N3348" s="15" t="s">
        <v>17491</v>
      </c>
      <c r="O3348" s="15" t="s">
        <v>17492</v>
      </c>
      <c r="P3348" s="15">
        <v>7706008058</v>
      </c>
    </row>
    <row r="3349" spans="1:16" ht="16.5" customHeight="1">
      <c r="A3349" s="15" t="s">
        <v>298</v>
      </c>
      <c r="B3349" s="15" t="s">
        <v>1320</v>
      </c>
      <c r="C3349" s="15" t="s">
        <v>1320</v>
      </c>
      <c r="D3349" s="15" t="s">
        <v>17486</v>
      </c>
      <c r="E3349" s="15" t="s">
        <v>23226</v>
      </c>
      <c r="F3349" s="15" t="s">
        <v>14046</v>
      </c>
      <c r="G3349" s="15" t="s">
        <v>15311</v>
      </c>
      <c r="H3349" s="15" t="s">
        <v>15310</v>
      </c>
      <c r="I3349" s="15">
        <v>4</v>
      </c>
      <c r="J3349" s="15" t="s">
        <v>22082</v>
      </c>
      <c r="K3349" s="15" t="s">
        <v>23227</v>
      </c>
      <c r="L3349" s="15">
        <v>7706008007</v>
      </c>
      <c r="M3349" s="15" t="s">
        <v>23228</v>
      </c>
      <c r="N3349" s="15" t="s">
        <v>17491</v>
      </c>
      <c r="O3349" s="15" t="s">
        <v>17492</v>
      </c>
      <c r="P3349" s="15">
        <v>7706008058</v>
      </c>
    </row>
    <row r="3350" spans="1:16" ht="16.5" customHeight="1">
      <c r="A3350" s="15" t="s">
        <v>298</v>
      </c>
      <c r="B3350" s="15" t="s">
        <v>1320</v>
      </c>
      <c r="C3350" s="15" t="s">
        <v>1320</v>
      </c>
      <c r="D3350" s="15" t="s">
        <v>17486</v>
      </c>
      <c r="E3350" s="15" t="s">
        <v>23226</v>
      </c>
      <c r="F3350" s="15" t="s">
        <v>13836</v>
      </c>
      <c r="G3350" s="15" t="s">
        <v>17205</v>
      </c>
      <c r="H3350" s="15" t="s">
        <v>13884</v>
      </c>
      <c r="I3350" s="15">
        <v>3</v>
      </c>
      <c r="J3350" s="15" t="s">
        <v>22082</v>
      </c>
      <c r="K3350" s="15" t="s">
        <v>23227</v>
      </c>
      <c r="L3350" s="15">
        <v>7706008007</v>
      </c>
      <c r="M3350" s="15" t="s">
        <v>23228</v>
      </c>
      <c r="N3350" s="15" t="s">
        <v>17491</v>
      </c>
      <c r="O3350" s="15" t="s">
        <v>17492</v>
      </c>
      <c r="P3350" s="15">
        <v>7706008058</v>
      </c>
    </row>
    <row r="3351" spans="1:16" ht="16.5" customHeight="1">
      <c r="A3351" s="15" t="s">
        <v>298</v>
      </c>
      <c r="B3351" s="15" t="s">
        <v>1320</v>
      </c>
      <c r="C3351" s="15" t="s">
        <v>1320</v>
      </c>
      <c r="D3351" s="15" t="s">
        <v>17486</v>
      </c>
      <c r="E3351" s="15" t="s">
        <v>23226</v>
      </c>
      <c r="F3351" s="15" t="s">
        <v>17126</v>
      </c>
      <c r="G3351" s="15" t="s">
        <v>60</v>
      </c>
      <c r="H3351" s="15" t="s">
        <v>13854</v>
      </c>
      <c r="I3351" s="15">
        <v>4</v>
      </c>
      <c r="J3351" s="15" t="s">
        <v>22082</v>
      </c>
      <c r="K3351" s="15" t="s">
        <v>23227</v>
      </c>
      <c r="L3351" s="15">
        <v>7706008007</v>
      </c>
      <c r="M3351" s="15" t="s">
        <v>23228</v>
      </c>
      <c r="N3351" s="15" t="s">
        <v>17491</v>
      </c>
      <c r="O3351" s="15" t="s">
        <v>17492</v>
      </c>
      <c r="P3351" s="15">
        <v>7706008058</v>
      </c>
    </row>
    <row r="3352" spans="1:16" ht="16.5" customHeight="1">
      <c r="A3352" s="15" t="s">
        <v>298</v>
      </c>
      <c r="B3352" s="15" t="s">
        <v>1320</v>
      </c>
      <c r="C3352" s="15" t="s">
        <v>1320</v>
      </c>
      <c r="D3352" s="15" t="s">
        <v>17486</v>
      </c>
      <c r="E3352" s="15" t="s">
        <v>23226</v>
      </c>
      <c r="F3352" s="15" t="s">
        <v>17141</v>
      </c>
      <c r="G3352" s="15" t="s">
        <v>8811</v>
      </c>
      <c r="H3352" s="15" t="s">
        <v>14069</v>
      </c>
      <c r="I3352" s="15">
        <v>4</v>
      </c>
      <c r="J3352" s="15" t="s">
        <v>22082</v>
      </c>
      <c r="K3352" s="15" t="s">
        <v>23227</v>
      </c>
      <c r="L3352" s="15">
        <v>7706008007</v>
      </c>
      <c r="M3352" s="15" t="s">
        <v>23228</v>
      </c>
      <c r="N3352" s="15" t="s">
        <v>17491</v>
      </c>
      <c r="O3352" s="15" t="s">
        <v>17492</v>
      </c>
      <c r="P3352" s="15">
        <v>7706008058</v>
      </c>
    </row>
    <row r="3353" spans="1:16" ht="16.5" customHeight="1">
      <c r="A3353" s="15" t="s">
        <v>298</v>
      </c>
      <c r="B3353" s="15" t="s">
        <v>1320</v>
      </c>
      <c r="C3353" s="15" t="s">
        <v>1320</v>
      </c>
      <c r="D3353" s="15" t="s">
        <v>17486</v>
      </c>
      <c r="E3353" s="15" t="s">
        <v>23226</v>
      </c>
      <c r="F3353" s="15" t="s">
        <v>14030</v>
      </c>
      <c r="G3353" s="15" t="s">
        <v>14841</v>
      </c>
      <c r="H3353" s="15" t="s">
        <v>14840</v>
      </c>
      <c r="I3353" s="15">
        <v>4</v>
      </c>
      <c r="J3353" s="15" t="s">
        <v>22082</v>
      </c>
      <c r="K3353" s="15" t="s">
        <v>23227</v>
      </c>
      <c r="L3353" s="15">
        <v>7706008007</v>
      </c>
      <c r="M3353" s="15" t="s">
        <v>23228</v>
      </c>
      <c r="N3353" s="15" t="s">
        <v>17491</v>
      </c>
      <c r="O3353" s="15" t="s">
        <v>17492</v>
      </c>
      <c r="P3353" s="15">
        <v>7706008058</v>
      </c>
    </row>
    <row r="3354" spans="1:16" ht="16.5" customHeight="1">
      <c r="A3354" s="15" t="s">
        <v>298</v>
      </c>
      <c r="B3354" s="15" t="s">
        <v>1320</v>
      </c>
      <c r="C3354" s="15" t="s">
        <v>1320</v>
      </c>
      <c r="D3354" s="15" t="s">
        <v>17486</v>
      </c>
      <c r="E3354" s="15" t="s">
        <v>23226</v>
      </c>
      <c r="F3354" s="15" t="s">
        <v>17246</v>
      </c>
      <c r="G3354" s="15" t="s">
        <v>10842</v>
      </c>
      <c r="H3354" s="15" t="s">
        <v>14369</v>
      </c>
      <c r="I3354" s="15">
        <v>4</v>
      </c>
      <c r="J3354" s="15" t="s">
        <v>22082</v>
      </c>
      <c r="K3354" s="15" t="s">
        <v>23227</v>
      </c>
      <c r="L3354" s="15">
        <v>7706008007</v>
      </c>
      <c r="M3354" s="15" t="s">
        <v>23228</v>
      </c>
      <c r="N3354" s="15" t="s">
        <v>17491</v>
      </c>
      <c r="O3354" s="15" t="s">
        <v>17492</v>
      </c>
      <c r="P3354" s="15">
        <v>7706008058</v>
      </c>
    </row>
    <row r="3355" spans="1:16" ht="16.5" customHeight="1">
      <c r="A3355" s="15" t="s">
        <v>298</v>
      </c>
      <c r="B3355" s="15" t="s">
        <v>1320</v>
      </c>
      <c r="C3355" s="15" t="s">
        <v>1320</v>
      </c>
      <c r="D3355" s="15" t="s">
        <v>17486</v>
      </c>
      <c r="E3355" s="15" t="s">
        <v>23226</v>
      </c>
      <c r="F3355" s="15" t="s">
        <v>13966</v>
      </c>
      <c r="G3355" s="15" t="s">
        <v>17501</v>
      </c>
      <c r="H3355" s="15" t="s">
        <v>14037</v>
      </c>
      <c r="I3355" s="15">
        <v>4</v>
      </c>
      <c r="J3355" s="15" t="s">
        <v>22082</v>
      </c>
      <c r="K3355" s="15" t="s">
        <v>23227</v>
      </c>
      <c r="L3355" s="15">
        <v>7706008007</v>
      </c>
      <c r="M3355" s="15" t="s">
        <v>23228</v>
      </c>
      <c r="N3355" s="15" t="s">
        <v>17491</v>
      </c>
      <c r="O3355" s="15" t="s">
        <v>17492</v>
      </c>
      <c r="P3355" s="15">
        <v>7706008058</v>
      </c>
    </row>
    <row r="3356" spans="1:16" ht="16.5" customHeight="1">
      <c r="A3356" s="15" t="s">
        <v>298</v>
      </c>
      <c r="B3356" s="15" t="s">
        <v>1320</v>
      </c>
      <c r="C3356" s="15" t="s">
        <v>1320</v>
      </c>
      <c r="D3356" s="15" t="s">
        <v>17486</v>
      </c>
      <c r="E3356" s="15" t="s">
        <v>23226</v>
      </c>
      <c r="F3356" s="15" t="s">
        <v>17161</v>
      </c>
      <c r="G3356" s="15" t="s">
        <v>1508</v>
      </c>
      <c r="H3356" s="15" t="s">
        <v>14883</v>
      </c>
      <c r="I3356" s="15">
        <v>4</v>
      </c>
      <c r="J3356" s="15" t="s">
        <v>22082</v>
      </c>
      <c r="K3356" s="15" t="s">
        <v>23227</v>
      </c>
      <c r="L3356" s="15">
        <v>7706008007</v>
      </c>
      <c r="M3356" s="15" t="s">
        <v>23228</v>
      </c>
      <c r="N3356" s="15" t="s">
        <v>17491</v>
      </c>
      <c r="O3356" s="15" t="s">
        <v>17492</v>
      </c>
      <c r="P3356" s="15">
        <v>7706008058</v>
      </c>
    </row>
    <row r="3357" spans="1:16" ht="16.5" customHeight="1">
      <c r="A3357" s="15" t="s">
        <v>298</v>
      </c>
      <c r="B3357" s="15" t="s">
        <v>1320</v>
      </c>
      <c r="C3357" s="15" t="s">
        <v>1320</v>
      </c>
      <c r="D3357" s="15" t="s">
        <v>17486</v>
      </c>
      <c r="E3357" s="15" t="s">
        <v>23226</v>
      </c>
      <c r="F3357" s="15" t="s">
        <v>13871</v>
      </c>
      <c r="G3357" s="15" t="s">
        <v>4507</v>
      </c>
      <c r="H3357" s="15" t="s">
        <v>14298</v>
      </c>
      <c r="I3357" s="15">
        <v>4</v>
      </c>
      <c r="J3357" s="15" t="s">
        <v>22082</v>
      </c>
      <c r="K3357" s="15" t="s">
        <v>23227</v>
      </c>
      <c r="L3357" s="15">
        <v>7706008007</v>
      </c>
      <c r="M3357" s="15" t="s">
        <v>23228</v>
      </c>
      <c r="N3357" s="15" t="s">
        <v>17491</v>
      </c>
      <c r="O3357" s="15" t="s">
        <v>17492</v>
      </c>
      <c r="P3357" s="15">
        <v>7706008058</v>
      </c>
    </row>
    <row r="3358" spans="1:16" ht="16.5" customHeight="1">
      <c r="A3358" s="15" t="s">
        <v>298</v>
      </c>
      <c r="B3358" s="15" t="s">
        <v>1320</v>
      </c>
      <c r="C3358" s="15" t="s">
        <v>1320</v>
      </c>
      <c r="D3358" s="15" t="s">
        <v>17486</v>
      </c>
      <c r="E3358" s="15" t="s">
        <v>23226</v>
      </c>
      <c r="F3358" s="15" t="s">
        <v>13871</v>
      </c>
      <c r="G3358" s="15" t="s">
        <v>17145</v>
      </c>
      <c r="H3358" s="15" t="s">
        <v>13870</v>
      </c>
      <c r="I3358" s="15">
        <v>4</v>
      </c>
      <c r="J3358" s="15" t="s">
        <v>22082</v>
      </c>
      <c r="K3358" s="15" t="s">
        <v>23227</v>
      </c>
      <c r="L3358" s="15">
        <v>7706008007</v>
      </c>
      <c r="M3358" s="15" t="s">
        <v>23228</v>
      </c>
      <c r="N3358" s="15" t="s">
        <v>17491</v>
      </c>
      <c r="O3358" s="15" t="s">
        <v>17492</v>
      </c>
      <c r="P3358" s="15">
        <v>7706008058</v>
      </c>
    </row>
    <row r="3359" spans="1:16" ht="16.5" customHeight="1">
      <c r="A3359" s="15" t="s">
        <v>298</v>
      </c>
      <c r="B3359" s="15" t="s">
        <v>1320</v>
      </c>
      <c r="C3359" s="15" t="s">
        <v>1320</v>
      </c>
      <c r="D3359" s="15" t="s">
        <v>17486</v>
      </c>
      <c r="E3359" s="15" t="s">
        <v>23226</v>
      </c>
      <c r="F3359" s="15" t="s">
        <v>13966</v>
      </c>
      <c r="G3359" s="15" t="s">
        <v>17207</v>
      </c>
      <c r="H3359" s="15" t="s">
        <v>17208</v>
      </c>
      <c r="I3359" s="15">
        <v>4</v>
      </c>
      <c r="J3359" s="15" t="s">
        <v>22082</v>
      </c>
      <c r="K3359" s="15" t="s">
        <v>23227</v>
      </c>
      <c r="L3359" s="15">
        <v>7706008007</v>
      </c>
      <c r="M3359" s="15" t="s">
        <v>23228</v>
      </c>
      <c r="N3359" s="15" t="s">
        <v>17491</v>
      </c>
      <c r="O3359" s="15" t="s">
        <v>17492</v>
      </c>
      <c r="P3359" s="15">
        <v>7706008058</v>
      </c>
    </row>
    <row r="3360" spans="1:16" ht="16.5" customHeight="1">
      <c r="A3360" s="15" t="s">
        <v>17168</v>
      </c>
      <c r="B3360" s="15" t="s">
        <v>23229</v>
      </c>
      <c r="C3360" s="15" t="s">
        <v>2392</v>
      </c>
      <c r="D3360" s="15" t="s">
        <v>10593</v>
      </c>
      <c r="E3360" s="15" t="s">
        <v>23230</v>
      </c>
      <c r="F3360" s="15" t="s">
        <v>14046</v>
      </c>
      <c r="G3360" s="15" t="s">
        <v>8922</v>
      </c>
      <c r="H3360" s="15" t="s">
        <v>14045</v>
      </c>
      <c r="I3360" s="15">
        <v>4</v>
      </c>
      <c r="J3360" s="15" t="s">
        <v>23231</v>
      </c>
      <c r="K3360" s="15" t="s">
        <v>23232</v>
      </c>
      <c r="L3360" s="15">
        <v>90188779731</v>
      </c>
      <c r="M3360" s="15" t="s">
        <v>23233</v>
      </c>
      <c r="N3360" s="15" t="s">
        <v>14692</v>
      </c>
      <c r="O3360" s="15" t="s">
        <v>14693</v>
      </c>
      <c r="P3360" s="15">
        <v>9330345008</v>
      </c>
    </row>
    <row r="3361" spans="1:16" ht="16.5" customHeight="1">
      <c r="A3361" s="15" t="s">
        <v>17168</v>
      </c>
      <c r="B3361" s="15" t="s">
        <v>23229</v>
      </c>
      <c r="C3361" s="15" t="s">
        <v>2392</v>
      </c>
      <c r="D3361" s="15" t="s">
        <v>10593</v>
      </c>
      <c r="E3361" s="15" t="s">
        <v>23230</v>
      </c>
      <c r="F3361" s="15" t="s">
        <v>17126</v>
      </c>
      <c r="G3361" s="15" t="s">
        <v>1226</v>
      </c>
      <c r="H3361" s="15" t="s">
        <v>13839</v>
      </c>
      <c r="I3361" s="15">
        <v>4</v>
      </c>
      <c r="J3361" s="15" t="s">
        <v>23231</v>
      </c>
      <c r="K3361" s="15" t="s">
        <v>23232</v>
      </c>
      <c r="L3361" s="15">
        <v>90188779731</v>
      </c>
      <c r="M3361" s="15" t="s">
        <v>23233</v>
      </c>
      <c r="N3361" s="15" t="s">
        <v>14692</v>
      </c>
      <c r="O3361" s="15" t="s">
        <v>14693</v>
      </c>
      <c r="P3361" s="15">
        <v>9330345008</v>
      </c>
    </row>
    <row r="3362" spans="1:16" ht="16.5" customHeight="1">
      <c r="A3362" s="15" t="s">
        <v>17168</v>
      </c>
      <c r="B3362" s="15" t="s">
        <v>23229</v>
      </c>
      <c r="C3362" s="15" t="s">
        <v>2392</v>
      </c>
      <c r="D3362" s="15" t="s">
        <v>10593</v>
      </c>
      <c r="E3362" s="15" t="s">
        <v>23230</v>
      </c>
      <c r="F3362" s="15" t="s">
        <v>17161</v>
      </c>
      <c r="G3362" s="15" t="s">
        <v>1508</v>
      </c>
      <c r="H3362" s="15" t="s">
        <v>14883</v>
      </c>
      <c r="I3362" s="15">
        <v>4</v>
      </c>
      <c r="J3362" s="15" t="s">
        <v>23231</v>
      </c>
      <c r="K3362" s="15" t="s">
        <v>23232</v>
      </c>
      <c r="L3362" s="15">
        <v>90188779731</v>
      </c>
      <c r="M3362" s="15" t="s">
        <v>23233</v>
      </c>
      <c r="N3362" s="15" t="s">
        <v>14692</v>
      </c>
      <c r="O3362" s="15" t="s">
        <v>14693</v>
      </c>
      <c r="P3362" s="15">
        <v>9330345008</v>
      </c>
    </row>
    <row r="3363" spans="1:16" ht="16.5" customHeight="1">
      <c r="A3363" s="15" t="s">
        <v>17168</v>
      </c>
      <c r="B3363" s="15" t="s">
        <v>23229</v>
      </c>
      <c r="C3363" s="15" t="s">
        <v>2392</v>
      </c>
      <c r="D3363" s="15" t="s">
        <v>10593</v>
      </c>
      <c r="E3363" s="15" t="s">
        <v>23230</v>
      </c>
      <c r="F3363" s="15" t="s">
        <v>13966</v>
      </c>
      <c r="G3363" s="15" t="s">
        <v>17207</v>
      </c>
      <c r="H3363" s="15" t="s">
        <v>17208</v>
      </c>
      <c r="I3363" s="15">
        <v>4</v>
      </c>
      <c r="J3363" s="15" t="s">
        <v>23231</v>
      </c>
      <c r="K3363" s="15" t="s">
        <v>23232</v>
      </c>
      <c r="L3363" s="15">
        <v>90188779731</v>
      </c>
      <c r="M3363" s="15" t="s">
        <v>23233</v>
      </c>
      <c r="N3363" s="15" t="s">
        <v>14692</v>
      </c>
      <c r="O3363" s="15" t="s">
        <v>14693</v>
      </c>
      <c r="P3363" s="15">
        <v>9330345008</v>
      </c>
    </row>
    <row r="3364" spans="1:16" ht="16.5" customHeight="1">
      <c r="A3364" s="15" t="s">
        <v>106</v>
      </c>
      <c r="B3364" s="15" t="s">
        <v>18567</v>
      </c>
      <c r="C3364" s="15" t="s">
        <v>19627</v>
      </c>
      <c r="D3364" s="15" t="s">
        <v>10593</v>
      </c>
      <c r="E3364" s="15" t="s">
        <v>23234</v>
      </c>
      <c r="F3364" s="15" t="s">
        <v>17126</v>
      </c>
      <c r="G3364" s="15" t="s">
        <v>1226</v>
      </c>
      <c r="H3364" s="15" t="s">
        <v>13839</v>
      </c>
      <c r="I3364" s="15">
        <v>4</v>
      </c>
      <c r="J3364" s="15" t="s">
        <v>23235</v>
      </c>
      <c r="K3364" s="15" t="s">
        <v>23236</v>
      </c>
      <c r="L3364" s="15">
        <v>9330345100</v>
      </c>
      <c r="M3364" s="15" t="s">
        <v>23237</v>
      </c>
      <c r="N3364" s="15" t="s">
        <v>14692</v>
      </c>
      <c r="O3364" s="15" t="s">
        <v>14693</v>
      </c>
      <c r="P3364" s="15">
        <v>9330345008</v>
      </c>
    </row>
    <row r="3365" spans="1:16" ht="16.5" customHeight="1">
      <c r="A3365" s="15" t="s">
        <v>106</v>
      </c>
      <c r="B3365" s="15" t="s">
        <v>18567</v>
      </c>
      <c r="C3365" s="15" t="s">
        <v>19627</v>
      </c>
      <c r="D3365" s="15" t="s">
        <v>10593</v>
      </c>
      <c r="E3365" s="15" t="s">
        <v>23234</v>
      </c>
      <c r="F3365" s="15" t="s">
        <v>13871</v>
      </c>
      <c r="G3365" s="15" t="s">
        <v>17145</v>
      </c>
      <c r="H3365" s="15" t="s">
        <v>13870</v>
      </c>
      <c r="I3365" s="15">
        <v>4</v>
      </c>
      <c r="J3365" s="15" t="s">
        <v>23235</v>
      </c>
      <c r="K3365" s="15" t="s">
        <v>23236</v>
      </c>
      <c r="L3365" s="15">
        <v>9330345100</v>
      </c>
      <c r="M3365" s="15" t="s">
        <v>23237</v>
      </c>
      <c r="N3365" s="15" t="s">
        <v>14692</v>
      </c>
      <c r="O3365" s="15" t="s">
        <v>14693</v>
      </c>
      <c r="P3365" s="15">
        <v>9330345008</v>
      </c>
    </row>
    <row r="3366" spans="1:16" ht="16.5" customHeight="1">
      <c r="A3366" s="15" t="s">
        <v>106</v>
      </c>
      <c r="B3366" s="15" t="s">
        <v>18567</v>
      </c>
      <c r="C3366" s="15" t="s">
        <v>19627</v>
      </c>
      <c r="D3366" s="15" t="s">
        <v>10593</v>
      </c>
      <c r="E3366" s="15" t="s">
        <v>23234</v>
      </c>
      <c r="F3366" s="15" t="s">
        <v>17161</v>
      </c>
      <c r="G3366" s="15" t="s">
        <v>13838</v>
      </c>
      <c r="H3366" s="15" t="s">
        <v>13837</v>
      </c>
      <c r="I3366" s="15">
        <v>4</v>
      </c>
      <c r="J3366" s="15" t="s">
        <v>23235</v>
      </c>
      <c r="K3366" s="15" t="s">
        <v>23236</v>
      </c>
      <c r="L3366" s="15">
        <v>9330345100</v>
      </c>
      <c r="M3366" s="15" t="s">
        <v>23237</v>
      </c>
      <c r="N3366" s="15" t="s">
        <v>14692</v>
      </c>
      <c r="O3366" s="15" t="s">
        <v>14693</v>
      </c>
      <c r="P3366" s="15">
        <v>9330345008</v>
      </c>
    </row>
    <row r="3367" spans="1:16" ht="16.5" customHeight="1">
      <c r="A3367" s="15" t="s">
        <v>106</v>
      </c>
      <c r="B3367" s="15" t="s">
        <v>18567</v>
      </c>
      <c r="C3367" s="15" t="s">
        <v>19627</v>
      </c>
      <c r="D3367" s="15" t="s">
        <v>10593</v>
      </c>
      <c r="E3367" s="15" t="s">
        <v>23234</v>
      </c>
      <c r="F3367" s="15" t="s">
        <v>14046</v>
      </c>
      <c r="G3367" s="15" t="s">
        <v>8922</v>
      </c>
      <c r="H3367" s="15" t="s">
        <v>14045</v>
      </c>
      <c r="I3367" s="15">
        <v>4</v>
      </c>
      <c r="J3367" s="15" t="s">
        <v>23235</v>
      </c>
      <c r="K3367" s="15" t="s">
        <v>23236</v>
      </c>
      <c r="L3367" s="15">
        <v>9330345100</v>
      </c>
      <c r="M3367" s="15" t="s">
        <v>23237</v>
      </c>
      <c r="N3367" s="15" t="s">
        <v>14692</v>
      </c>
      <c r="O3367" s="15" t="s">
        <v>14693</v>
      </c>
      <c r="P3367" s="15">
        <v>9330345008</v>
      </c>
    </row>
    <row r="3368" spans="1:16" ht="16.5" customHeight="1">
      <c r="A3368" s="15" t="s">
        <v>106</v>
      </c>
      <c r="B3368" s="15" t="s">
        <v>18567</v>
      </c>
      <c r="C3368" s="15" t="s">
        <v>19627</v>
      </c>
      <c r="D3368" s="15" t="s">
        <v>10593</v>
      </c>
      <c r="E3368" s="15" t="s">
        <v>23234</v>
      </c>
      <c r="F3368" s="15" t="s">
        <v>13836</v>
      </c>
      <c r="G3368" s="15" t="s">
        <v>17205</v>
      </c>
      <c r="H3368" s="15" t="s">
        <v>13884</v>
      </c>
      <c r="I3368" s="15">
        <v>3</v>
      </c>
      <c r="J3368" s="15" t="s">
        <v>23235</v>
      </c>
      <c r="K3368" s="15" t="s">
        <v>23236</v>
      </c>
      <c r="L3368" s="15">
        <v>9330345100</v>
      </c>
      <c r="M3368" s="15" t="s">
        <v>23237</v>
      </c>
      <c r="N3368" s="15" t="s">
        <v>14692</v>
      </c>
      <c r="O3368" s="15" t="s">
        <v>14693</v>
      </c>
      <c r="P3368" s="15">
        <v>9330345008</v>
      </c>
    </row>
    <row r="3369" spans="1:16" ht="16.5" customHeight="1">
      <c r="A3369" s="15" t="s">
        <v>106</v>
      </c>
      <c r="B3369" s="15" t="s">
        <v>18567</v>
      </c>
      <c r="C3369" s="15" t="s">
        <v>19627</v>
      </c>
      <c r="D3369" s="15" t="s">
        <v>10593</v>
      </c>
      <c r="E3369" s="15" t="s">
        <v>23234</v>
      </c>
      <c r="F3369" s="15" t="s">
        <v>13966</v>
      </c>
      <c r="G3369" s="15" t="s">
        <v>17207</v>
      </c>
      <c r="H3369" s="15" t="s">
        <v>17208</v>
      </c>
      <c r="I3369" s="15">
        <v>4</v>
      </c>
      <c r="J3369" s="15" t="s">
        <v>23235</v>
      </c>
      <c r="K3369" s="15" t="s">
        <v>23236</v>
      </c>
      <c r="L3369" s="15">
        <v>9330345100</v>
      </c>
      <c r="M3369" s="15" t="s">
        <v>23237</v>
      </c>
      <c r="N3369" s="15" t="s">
        <v>14692</v>
      </c>
      <c r="O3369" s="15" t="s">
        <v>14693</v>
      </c>
      <c r="P3369" s="15">
        <v>9330345008</v>
      </c>
    </row>
    <row r="3370" spans="1:16" ht="16.5" customHeight="1">
      <c r="A3370" s="15" t="s">
        <v>1054</v>
      </c>
      <c r="B3370" s="15" t="s">
        <v>19283</v>
      </c>
      <c r="C3370" s="15" t="s">
        <v>6071</v>
      </c>
      <c r="D3370" s="15" t="s">
        <v>12672</v>
      </c>
      <c r="E3370" s="15" t="s">
        <v>23238</v>
      </c>
      <c r="F3370" s="15" t="s">
        <v>14046</v>
      </c>
      <c r="G3370" s="15" t="s">
        <v>8922</v>
      </c>
      <c r="H3370" s="15" t="s">
        <v>14045</v>
      </c>
      <c r="I3370" s="15">
        <v>4</v>
      </c>
      <c r="J3370" s="15" t="s">
        <v>17588</v>
      </c>
      <c r="K3370" s="15" t="s">
        <v>17589</v>
      </c>
      <c r="L3370" s="15">
        <v>9963681488</v>
      </c>
      <c r="M3370" s="15" t="s">
        <v>23239</v>
      </c>
      <c r="N3370" s="15" t="s">
        <v>17588</v>
      </c>
      <c r="O3370" s="15" t="s">
        <v>17589</v>
      </c>
      <c r="P3370" s="15">
        <v>9963681488</v>
      </c>
    </row>
    <row r="3371" spans="1:16" ht="16.5" customHeight="1">
      <c r="A3371" s="15" t="s">
        <v>1054</v>
      </c>
      <c r="B3371" s="15" t="s">
        <v>19283</v>
      </c>
      <c r="C3371" s="15" t="s">
        <v>6071</v>
      </c>
      <c r="D3371" s="15" t="s">
        <v>12672</v>
      </c>
      <c r="E3371" s="15" t="s">
        <v>23238</v>
      </c>
      <c r="F3371" s="15" t="s">
        <v>14046</v>
      </c>
      <c r="G3371" s="15" t="s">
        <v>17262</v>
      </c>
      <c r="H3371" s="15" t="s">
        <v>14111</v>
      </c>
      <c r="I3371" s="15">
        <v>4</v>
      </c>
      <c r="J3371" s="15" t="s">
        <v>17588</v>
      </c>
      <c r="K3371" s="15" t="s">
        <v>17589</v>
      </c>
      <c r="L3371" s="15">
        <v>9963681488</v>
      </c>
      <c r="M3371" s="15" t="s">
        <v>23239</v>
      </c>
      <c r="N3371" s="15" t="s">
        <v>17588</v>
      </c>
      <c r="O3371" s="15" t="s">
        <v>17589</v>
      </c>
      <c r="P3371" s="15">
        <v>9963681488</v>
      </c>
    </row>
    <row r="3372" spans="1:16" ht="16.5" customHeight="1">
      <c r="A3372" s="15" t="s">
        <v>1054</v>
      </c>
      <c r="B3372" s="15" t="s">
        <v>19283</v>
      </c>
      <c r="C3372" s="15" t="s">
        <v>6071</v>
      </c>
      <c r="D3372" s="15" t="s">
        <v>12672</v>
      </c>
      <c r="E3372" s="15" t="s">
        <v>23238</v>
      </c>
      <c r="F3372" s="15" t="s">
        <v>13836</v>
      </c>
      <c r="G3372" s="15" t="s">
        <v>17205</v>
      </c>
      <c r="H3372" s="15" t="s">
        <v>13884</v>
      </c>
      <c r="I3372" s="15">
        <v>3</v>
      </c>
      <c r="J3372" s="15" t="s">
        <v>17588</v>
      </c>
      <c r="K3372" s="15" t="s">
        <v>17589</v>
      </c>
      <c r="L3372" s="15">
        <v>9963681488</v>
      </c>
      <c r="M3372" s="15" t="s">
        <v>23239</v>
      </c>
      <c r="N3372" s="15" t="s">
        <v>17588</v>
      </c>
      <c r="O3372" s="15" t="s">
        <v>17589</v>
      </c>
      <c r="P3372" s="15">
        <v>9963681488</v>
      </c>
    </row>
    <row r="3373" spans="1:16" ht="16.5" customHeight="1">
      <c r="A3373" s="15" t="s">
        <v>1054</v>
      </c>
      <c r="B3373" s="15" t="s">
        <v>19283</v>
      </c>
      <c r="C3373" s="15" t="s">
        <v>6071</v>
      </c>
      <c r="D3373" s="15" t="s">
        <v>12672</v>
      </c>
      <c r="E3373" s="15" t="s">
        <v>23238</v>
      </c>
      <c r="F3373" s="15" t="s">
        <v>17193</v>
      </c>
      <c r="G3373" s="15" t="s">
        <v>3319</v>
      </c>
      <c r="H3373" s="15" t="s">
        <v>15056</v>
      </c>
      <c r="I3373" s="15">
        <v>4</v>
      </c>
      <c r="J3373" s="15" t="s">
        <v>17588</v>
      </c>
      <c r="K3373" s="15" t="s">
        <v>17589</v>
      </c>
      <c r="L3373" s="15">
        <v>9963681488</v>
      </c>
      <c r="M3373" s="15" t="s">
        <v>23239</v>
      </c>
      <c r="N3373" s="15" t="s">
        <v>17588</v>
      </c>
      <c r="O3373" s="15" t="s">
        <v>17589</v>
      </c>
      <c r="P3373" s="15">
        <v>9963681488</v>
      </c>
    </row>
    <row r="3374" spans="1:16" ht="16.5" customHeight="1">
      <c r="A3374" s="15" t="s">
        <v>1054</v>
      </c>
      <c r="B3374" s="15" t="s">
        <v>19283</v>
      </c>
      <c r="C3374" s="15" t="s">
        <v>6071</v>
      </c>
      <c r="D3374" s="15" t="s">
        <v>12672</v>
      </c>
      <c r="E3374" s="15" t="s">
        <v>23238</v>
      </c>
      <c r="F3374" s="15" t="s">
        <v>17193</v>
      </c>
      <c r="G3374" s="15" t="s">
        <v>17194</v>
      </c>
      <c r="H3374" s="15" t="s">
        <v>14134</v>
      </c>
      <c r="I3374" s="15">
        <v>4</v>
      </c>
      <c r="J3374" s="15" t="s">
        <v>17588</v>
      </c>
      <c r="K3374" s="15" t="s">
        <v>17589</v>
      </c>
      <c r="L3374" s="15">
        <v>9963681488</v>
      </c>
      <c r="M3374" s="15" t="s">
        <v>23239</v>
      </c>
      <c r="N3374" s="15" t="s">
        <v>17588</v>
      </c>
      <c r="O3374" s="15" t="s">
        <v>17589</v>
      </c>
      <c r="P3374" s="15">
        <v>9963681488</v>
      </c>
    </row>
    <row r="3375" spans="1:16" ht="16.5" customHeight="1">
      <c r="A3375" s="15" t="s">
        <v>1054</v>
      </c>
      <c r="B3375" s="15" t="s">
        <v>19283</v>
      </c>
      <c r="C3375" s="15" t="s">
        <v>6071</v>
      </c>
      <c r="D3375" s="15" t="s">
        <v>12672</v>
      </c>
      <c r="E3375" s="15" t="s">
        <v>23238</v>
      </c>
      <c r="F3375" s="15" t="s">
        <v>17468</v>
      </c>
      <c r="G3375" s="15" t="s">
        <v>8801</v>
      </c>
      <c r="H3375" s="15" t="s">
        <v>15000</v>
      </c>
      <c r="I3375" s="15">
        <v>3</v>
      </c>
      <c r="J3375" s="15" t="s">
        <v>17588</v>
      </c>
      <c r="K3375" s="15" t="s">
        <v>17589</v>
      </c>
      <c r="L3375" s="15">
        <v>9963681488</v>
      </c>
      <c r="M3375" s="15" t="s">
        <v>23239</v>
      </c>
      <c r="N3375" s="15" t="s">
        <v>17588</v>
      </c>
      <c r="O3375" s="15" t="s">
        <v>17589</v>
      </c>
      <c r="P3375" s="15">
        <v>9963681488</v>
      </c>
    </row>
    <row r="3376" spans="1:16" ht="16.5" customHeight="1">
      <c r="A3376" s="15" t="s">
        <v>1054</v>
      </c>
      <c r="B3376" s="15" t="s">
        <v>19283</v>
      </c>
      <c r="C3376" s="15" t="s">
        <v>6071</v>
      </c>
      <c r="D3376" s="15" t="s">
        <v>12672</v>
      </c>
      <c r="E3376" s="15" t="s">
        <v>23238</v>
      </c>
      <c r="F3376" s="15" t="s">
        <v>17468</v>
      </c>
      <c r="G3376" s="15" t="s">
        <v>14394</v>
      </c>
      <c r="H3376" s="15" t="s">
        <v>14393</v>
      </c>
      <c r="I3376" s="15">
        <v>3</v>
      </c>
      <c r="J3376" s="15" t="s">
        <v>17588</v>
      </c>
      <c r="K3376" s="15" t="s">
        <v>17589</v>
      </c>
      <c r="L3376" s="15">
        <v>9963681488</v>
      </c>
      <c r="M3376" s="15" t="s">
        <v>23239</v>
      </c>
      <c r="N3376" s="15" t="s">
        <v>17588</v>
      </c>
      <c r="O3376" s="15" t="s">
        <v>17589</v>
      </c>
      <c r="P3376" s="15">
        <v>9963681488</v>
      </c>
    </row>
    <row r="3377" spans="1:16" ht="16.5" customHeight="1">
      <c r="A3377" s="15" t="s">
        <v>298</v>
      </c>
      <c r="B3377" s="15" t="s">
        <v>21021</v>
      </c>
      <c r="C3377" s="15" t="s">
        <v>22630</v>
      </c>
      <c r="D3377" s="15" t="s">
        <v>18773</v>
      </c>
      <c r="E3377" s="15" t="s">
        <v>23240</v>
      </c>
      <c r="F3377" s="15" t="s">
        <v>14046</v>
      </c>
      <c r="G3377" s="15" t="s">
        <v>8922</v>
      </c>
      <c r="H3377" s="15" t="s">
        <v>14045</v>
      </c>
      <c r="I3377" s="15">
        <v>4</v>
      </c>
      <c r="J3377" s="15" t="s">
        <v>23241</v>
      </c>
      <c r="K3377" s="15" t="s">
        <v>23242</v>
      </c>
      <c r="L3377" s="15">
        <v>9621648648</v>
      </c>
      <c r="M3377" s="15" t="s">
        <v>23243</v>
      </c>
      <c r="N3377" s="15" t="s">
        <v>18778</v>
      </c>
      <c r="O3377" s="15" t="s">
        <v>18779</v>
      </c>
      <c r="P3377" s="15">
        <v>9987955557</v>
      </c>
    </row>
    <row r="3378" spans="1:16" ht="16.5" customHeight="1">
      <c r="A3378" s="15" t="s">
        <v>1154</v>
      </c>
      <c r="B3378" s="15" t="s">
        <v>2054</v>
      </c>
      <c r="C3378" s="15" t="s">
        <v>18804</v>
      </c>
      <c r="D3378" s="15" t="s">
        <v>14279</v>
      </c>
      <c r="E3378" s="15" t="s">
        <v>23244</v>
      </c>
      <c r="F3378" s="15" t="s">
        <v>17468</v>
      </c>
      <c r="G3378" s="15" t="s">
        <v>14346</v>
      </c>
      <c r="H3378" s="15" t="s">
        <v>14345</v>
      </c>
      <c r="I3378" s="15">
        <v>3</v>
      </c>
      <c r="J3378" s="15" t="s">
        <v>23245</v>
      </c>
      <c r="K3378" s="15" t="s">
        <v>23246</v>
      </c>
      <c r="L3378" s="15">
        <v>9842525410</v>
      </c>
      <c r="M3378" s="15" t="s">
        <v>23247</v>
      </c>
      <c r="N3378" s="15" t="s">
        <v>14276</v>
      </c>
      <c r="O3378" s="15" t="s">
        <v>18918</v>
      </c>
      <c r="P3378" s="15">
        <v>9999729213</v>
      </c>
    </row>
    <row r="3379" spans="1:16" ht="16.5" customHeight="1">
      <c r="A3379" s="15" t="s">
        <v>1154</v>
      </c>
      <c r="B3379" s="15" t="s">
        <v>2054</v>
      </c>
      <c r="C3379" s="15" t="s">
        <v>18804</v>
      </c>
      <c r="D3379" s="15" t="s">
        <v>14279</v>
      </c>
      <c r="E3379" s="15" t="s">
        <v>23244</v>
      </c>
      <c r="F3379" s="15" t="s">
        <v>14046</v>
      </c>
      <c r="G3379" s="15" t="s">
        <v>8922</v>
      </c>
      <c r="H3379" s="15" t="s">
        <v>14045</v>
      </c>
      <c r="I3379" s="15">
        <v>4</v>
      </c>
      <c r="J3379" s="15" t="s">
        <v>23245</v>
      </c>
      <c r="K3379" s="15" t="s">
        <v>23246</v>
      </c>
      <c r="L3379" s="15">
        <v>9842525410</v>
      </c>
      <c r="M3379" s="15" t="s">
        <v>23247</v>
      </c>
      <c r="N3379" s="15" t="s">
        <v>14276</v>
      </c>
      <c r="O3379" s="15" t="s">
        <v>18918</v>
      </c>
      <c r="P3379" s="15">
        <v>9999729213</v>
      </c>
    </row>
    <row r="3380" spans="1:16" ht="16.5" customHeight="1">
      <c r="A3380" s="15" t="s">
        <v>1154</v>
      </c>
      <c r="B3380" s="15" t="s">
        <v>1417</v>
      </c>
      <c r="C3380" s="15" t="s">
        <v>1417</v>
      </c>
      <c r="D3380" s="15" t="s">
        <v>14279</v>
      </c>
      <c r="E3380" s="15" t="s">
        <v>23248</v>
      </c>
      <c r="F3380" s="15" t="s">
        <v>17157</v>
      </c>
      <c r="G3380" s="15" t="s">
        <v>14250</v>
      </c>
      <c r="H3380" s="15" t="s">
        <v>14249</v>
      </c>
      <c r="I3380" s="15">
        <v>4</v>
      </c>
      <c r="J3380" s="15" t="s">
        <v>23249</v>
      </c>
      <c r="K3380" s="15" t="s">
        <v>23250</v>
      </c>
      <c r="L3380" s="15">
        <v>9994271757</v>
      </c>
      <c r="M3380" s="15" t="s">
        <v>23251</v>
      </c>
      <c r="N3380" s="15" t="s">
        <v>14276</v>
      </c>
      <c r="O3380" s="15" t="s">
        <v>18918</v>
      </c>
      <c r="P3380" s="15">
        <v>9999729213</v>
      </c>
    </row>
    <row r="3381" spans="1:16" ht="16.5" customHeight="1">
      <c r="A3381" s="15" t="s">
        <v>1154</v>
      </c>
      <c r="B3381" s="15" t="s">
        <v>1417</v>
      </c>
      <c r="C3381" s="15" t="s">
        <v>1417</v>
      </c>
      <c r="D3381" s="15" t="s">
        <v>14279</v>
      </c>
      <c r="E3381" s="15" t="s">
        <v>23248</v>
      </c>
      <c r="F3381" s="15" t="s">
        <v>14046</v>
      </c>
      <c r="G3381" s="15" t="s">
        <v>8922</v>
      </c>
      <c r="H3381" s="15" t="s">
        <v>14045</v>
      </c>
      <c r="I3381" s="15">
        <v>4</v>
      </c>
      <c r="J3381" s="15" t="s">
        <v>23249</v>
      </c>
      <c r="K3381" s="15" t="s">
        <v>23250</v>
      </c>
      <c r="L3381" s="15">
        <v>9994271757</v>
      </c>
      <c r="M3381" s="15" t="s">
        <v>23251</v>
      </c>
      <c r="N3381" s="15" t="s">
        <v>14276</v>
      </c>
      <c r="O3381" s="15" t="s">
        <v>18918</v>
      </c>
      <c r="P3381" s="15">
        <v>9999729213</v>
      </c>
    </row>
    <row r="3382" spans="1:16" ht="16.5" customHeight="1">
      <c r="A3382" s="15" t="s">
        <v>1154</v>
      </c>
      <c r="B3382" s="15" t="s">
        <v>1417</v>
      </c>
      <c r="C3382" s="15" t="s">
        <v>1417</v>
      </c>
      <c r="D3382" s="15" t="s">
        <v>14279</v>
      </c>
      <c r="E3382" s="15" t="s">
        <v>23248</v>
      </c>
      <c r="F3382" s="15" t="s">
        <v>13871</v>
      </c>
      <c r="G3382" s="15" t="s">
        <v>4507</v>
      </c>
      <c r="H3382" s="15" t="s">
        <v>14298</v>
      </c>
      <c r="I3382" s="15">
        <v>4</v>
      </c>
      <c r="J3382" s="15" t="s">
        <v>23249</v>
      </c>
      <c r="K3382" s="15" t="s">
        <v>23250</v>
      </c>
      <c r="L3382" s="15">
        <v>9994271757</v>
      </c>
      <c r="M3382" s="15" t="s">
        <v>23251</v>
      </c>
      <c r="N3382" s="15" t="s">
        <v>14276</v>
      </c>
      <c r="O3382" s="15" t="s">
        <v>18918</v>
      </c>
      <c r="P3382" s="15">
        <v>9999729213</v>
      </c>
    </row>
    <row r="3383" spans="1:16" ht="16.5" customHeight="1">
      <c r="A3383" s="15" t="s">
        <v>220</v>
      </c>
      <c r="B3383" s="15" t="s">
        <v>234</v>
      </c>
      <c r="C3383" s="15" t="s">
        <v>234</v>
      </c>
      <c r="D3383" s="15" t="s">
        <v>14279</v>
      </c>
      <c r="E3383" s="15" t="s">
        <v>23252</v>
      </c>
      <c r="F3383" s="15" t="s">
        <v>14046</v>
      </c>
      <c r="G3383" s="15" t="s">
        <v>8922</v>
      </c>
      <c r="H3383" s="15" t="s">
        <v>14045</v>
      </c>
      <c r="I3383" s="15">
        <v>4</v>
      </c>
      <c r="J3383" s="15" t="s">
        <v>23253</v>
      </c>
      <c r="K3383" s="15" t="s">
        <v>23254</v>
      </c>
      <c r="L3383" s="15">
        <v>9479487358</v>
      </c>
      <c r="M3383" s="15" t="s">
        <v>23255</v>
      </c>
      <c r="N3383" s="15" t="s">
        <v>14276</v>
      </c>
      <c r="O3383" s="15" t="s">
        <v>18918</v>
      </c>
      <c r="P3383" s="15">
        <v>9999729213</v>
      </c>
    </row>
    <row r="3384" spans="1:16" ht="16.5" customHeight="1">
      <c r="A3384" s="15" t="s">
        <v>220</v>
      </c>
      <c r="B3384" s="15" t="s">
        <v>234</v>
      </c>
      <c r="C3384" s="15" t="s">
        <v>234</v>
      </c>
      <c r="D3384" s="15" t="s">
        <v>14279</v>
      </c>
      <c r="E3384" s="15" t="s">
        <v>23252</v>
      </c>
      <c r="F3384" s="15" t="s">
        <v>17157</v>
      </c>
      <c r="G3384" s="15" t="s">
        <v>14312</v>
      </c>
      <c r="H3384" s="15" t="s">
        <v>14311</v>
      </c>
      <c r="I3384" s="15">
        <v>3</v>
      </c>
      <c r="J3384" s="15" t="s">
        <v>23253</v>
      </c>
      <c r="K3384" s="15" t="s">
        <v>23254</v>
      </c>
      <c r="L3384" s="15">
        <v>9479487358</v>
      </c>
      <c r="M3384" s="15" t="s">
        <v>23255</v>
      </c>
      <c r="N3384" s="15" t="s">
        <v>14276</v>
      </c>
      <c r="O3384" s="15" t="s">
        <v>18918</v>
      </c>
      <c r="P3384" s="15">
        <v>9999729213</v>
      </c>
    </row>
    <row r="3385" spans="1:16" ht="16.5" customHeight="1">
      <c r="A3385" s="15" t="s">
        <v>220</v>
      </c>
      <c r="B3385" s="15" t="s">
        <v>234</v>
      </c>
      <c r="C3385" s="15" t="s">
        <v>234</v>
      </c>
      <c r="D3385" s="15" t="s">
        <v>14279</v>
      </c>
      <c r="E3385" s="15" t="s">
        <v>23252</v>
      </c>
      <c r="F3385" s="15" t="s">
        <v>17126</v>
      </c>
      <c r="G3385" s="15" t="s">
        <v>60</v>
      </c>
      <c r="H3385" s="15" t="s">
        <v>13854</v>
      </c>
      <c r="I3385" s="15">
        <v>4</v>
      </c>
      <c r="J3385" s="15" t="s">
        <v>23253</v>
      </c>
      <c r="K3385" s="15" t="s">
        <v>23254</v>
      </c>
      <c r="L3385" s="15">
        <v>9479487358</v>
      </c>
      <c r="M3385" s="15" t="s">
        <v>23255</v>
      </c>
      <c r="N3385" s="15" t="s">
        <v>14276</v>
      </c>
      <c r="O3385" s="15" t="s">
        <v>18918</v>
      </c>
      <c r="P3385" s="15">
        <v>9999729213</v>
      </c>
    </row>
    <row r="3386" spans="1:16" ht="16.5" customHeight="1">
      <c r="A3386" s="15" t="s">
        <v>220</v>
      </c>
      <c r="B3386" s="15" t="s">
        <v>234</v>
      </c>
      <c r="C3386" s="15" t="s">
        <v>234</v>
      </c>
      <c r="D3386" s="15" t="s">
        <v>14279</v>
      </c>
      <c r="E3386" s="15" t="s">
        <v>23252</v>
      </c>
      <c r="F3386" s="15" t="s">
        <v>9426</v>
      </c>
      <c r="G3386" s="15" t="s">
        <v>9430</v>
      </c>
      <c r="H3386" s="15" t="s">
        <v>14457</v>
      </c>
      <c r="I3386" s="15">
        <v>4</v>
      </c>
      <c r="J3386" s="15" t="s">
        <v>23253</v>
      </c>
      <c r="K3386" s="15" t="s">
        <v>23254</v>
      </c>
      <c r="L3386" s="15">
        <v>9479487358</v>
      </c>
      <c r="M3386" s="15" t="s">
        <v>23255</v>
      </c>
      <c r="N3386" s="15" t="s">
        <v>14276</v>
      </c>
      <c r="O3386" s="15" t="s">
        <v>18918</v>
      </c>
      <c r="P3386" s="15">
        <v>9999729213</v>
      </c>
    </row>
    <row r="3387" spans="1:16" ht="16.5" customHeight="1">
      <c r="A3387" s="15" t="s">
        <v>1154</v>
      </c>
      <c r="B3387" s="15" t="s">
        <v>2832</v>
      </c>
      <c r="C3387" s="15" t="s">
        <v>9205</v>
      </c>
      <c r="D3387" s="15" t="s">
        <v>14279</v>
      </c>
      <c r="E3387" s="15" t="s">
        <v>23256</v>
      </c>
      <c r="F3387" s="15" t="s">
        <v>13871</v>
      </c>
      <c r="G3387" s="15" t="s">
        <v>17195</v>
      </c>
      <c r="H3387" s="15" t="s">
        <v>14344</v>
      </c>
      <c r="I3387" s="15">
        <v>4</v>
      </c>
      <c r="J3387" s="15" t="s">
        <v>23257</v>
      </c>
      <c r="K3387" s="15" t="s">
        <v>23258</v>
      </c>
      <c r="L3387" s="15">
        <v>9600977883</v>
      </c>
      <c r="M3387" s="15" t="s">
        <v>23259</v>
      </c>
      <c r="N3387" s="15" t="s">
        <v>14276</v>
      </c>
      <c r="O3387" s="15" t="s">
        <v>18918</v>
      </c>
      <c r="P3387" s="15">
        <v>9999729213</v>
      </c>
    </row>
    <row r="3388" spans="1:16" ht="16.5" customHeight="1">
      <c r="A3388" s="15" t="s">
        <v>1154</v>
      </c>
      <c r="B3388" s="15" t="s">
        <v>2832</v>
      </c>
      <c r="C3388" s="15" t="s">
        <v>9205</v>
      </c>
      <c r="D3388" s="15" t="s">
        <v>14279</v>
      </c>
      <c r="E3388" s="15" t="s">
        <v>23256</v>
      </c>
      <c r="F3388" s="15" t="s">
        <v>13871</v>
      </c>
      <c r="G3388" s="15" t="s">
        <v>17145</v>
      </c>
      <c r="H3388" s="15" t="s">
        <v>13870</v>
      </c>
      <c r="I3388" s="15">
        <v>4</v>
      </c>
      <c r="J3388" s="15" t="s">
        <v>23257</v>
      </c>
      <c r="K3388" s="15" t="s">
        <v>23258</v>
      </c>
      <c r="L3388" s="15">
        <v>9600977883</v>
      </c>
      <c r="M3388" s="15" t="s">
        <v>23259</v>
      </c>
      <c r="N3388" s="15" t="s">
        <v>14276</v>
      </c>
      <c r="O3388" s="15" t="s">
        <v>18918</v>
      </c>
      <c r="P3388" s="15">
        <v>9999729213</v>
      </c>
    </row>
    <row r="3389" spans="1:16" ht="16.5" customHeight="1">
      <c r="A3389" s="15" t="s">
        <v>44</v>
      </c>
      <c r="B3389" s="15" t="s">
        <v>23260</v>
      </c>
      <c r="C3389" s="15" t="s">
        <v>23260</v>
      </c>
      <c r="D3389" s="15" t="s">
        <v>23261</v>
      </c>
      <c r="E3389" s="15" t="s">
        <v>23262</v>
      </c>
      <c r="F3389" s="15" t="s">
        <v>17157</v>
      </c>
      <c r="G3389" s="15" t="s">
        <v>14312</v>
      </c>
      <c r="H3389" s="15" t="s">
        <v>14311</v>
      </c>
      <c r="I3389" s="15">
        <v>3</v>
      </c>
      <c r="J3389" s="15" t="s">
        <v>23263</v>
      </c>
      <c r="K3389" s="15" t="s">
        <v>23264</v>
      </c>
      <c r="L3389" s="15">
        <v>9898567032</v>
      </c>
      <c r="M3389" s="15" t="s">
        <v>23265</v>
      </c>
      <c r="N3389" s="15" t="s">
        <v>23266</v>
      </c>
      <c r="O3389" s="15" t="s">
        <v>23267</v>
      </c>
      <c r="P3389" s="15">
        <v>9913706975</v>
      </c>
    </row>
    <row r="3390" spans="1:16" ht="16.5" customHeight="1">
      <c r="A3390" s="15" t="s">
        <v>44</v>
      </c>
      <c r="B3390" s="15" t="s">
        <v>23260</v>
      </c>
      <c r="C3390" s="15" t="s">
        <v>23260</v>
      </c>
      <c r="D3390" s="15" t="s">
        <v>23261</v>
      </c>
      <c r="E3390" s="15" t="s">
        <v>23262</v>
      </c>
      <c r="F3390" s="15" t="s">
        <v>17157</v>
      </c>
      <c r="G3390" s="15" t="s">
        <v>11656</v>
      </c>
      <c r="H3390" s="15" t="s">
        <v>14753</v>
      </c>
      <c r="I3390" s="15">
        <v>3</v>
      </c>
      <c r="J3390" s="15" t="s">
        <v>23263</v>
      </c>
      <c r="K3390" s="15" t="s">
        <v>23264</v>
      </c>
      <c r="L3390" s="15">
        <v>9898567032</v>
      </c>
      <c r="M3390" s="15" t="s">
        <v>23265</v>
      </c>
      <c r="N3390" s="15" t="s">
        <v>23266</v>
      </c>
      <c r="O3390" s="15" t="s">
        <v>23267</v>
      </c>
      <c r="P3390" s="15">
        <v>9913706975</v>
      </c>
    </row>
    <row r="3391" spans="1:16" ht="16.5" customHeight="1">
      <c r="A3391" s="15" t="s">
        <v>44</v>
      </c>
      <c r="B3391" s="15" t="s">
        <v>23260</v>
      </c>
      <c r="C3391" s="15" t="s">
        <v>23260</v>
      </c>
      <c r="D3391" s="15" t="s">
        <v>23261</v>
      </c>
      <c r="E3391" s="15" t="s">
        <v>23262</v>
      </c>
      <c r="F3391" s="15" t="s">
        <v>17157</v>
      </c>
      <c r="G3391" s="15" t="s">
        <v>877</v>
      </c>
      <c r="H3391" s="15" t="s">
        <v>13855</v>
      </c>
      <c r="I3391" s="15">
        <v>3</v>
      </c>
      <c r="J3391" s="15" t="s">
        <v>23263</v>
      </c>
      <c r="K3391" s="15" t="s">
        <v>23264</v>
      </c>
      <c r="L3391" s="15">
        <v>9898567032</v>
      </c>
      <c r="M3391" s="15" t="s">
        <v>23265</v>
      </c>
      <c r="N3391" s="15" t="s">
        <v>23266</v>
      </c>
      <c r="O3391" s="15" t="s">
        <v>23267</v>
      </c>
      <c r="P3391" s="15">
        <v>9913706975</v>
      </c>
    </row>
    <row r="3392" spans="1:16" ht="16.5" customHeight="1">
      <c r="A3392" s="15" t="s">
        <v>1021</v>
      </c>
      <c r="B3392" s="15" t="s">
        <v>1020</v>
      </c>
      <c r="C3392" s="15" t="s">
        <v>1020</v>
      </c>
      <c r="D3392" s="15" t="s">
        <v>22836</v>
      </c>
      <c r="E3392" s="15" t="s">
        <v>22836</v>
      </c>
      <c r="F3392" s="15" t="s">
        <v>17126</v>
      </c>
      <c r="G3392" s="15" t="s">
        <v>60</v>
      </c>
      <c r="H3392" s="15" t="s">
        <v>13854</v>
      </c>
      <c r="I3392" s="15">
        <v>4</v>
      </c>
      <c r="J3392" s="15" t="s">
        <v>22837</v>
      </c>
      <c r="K3392" s="15" t="s">
        <v>23268</v>
      </c>
      <c r="L3392" s="15">
        <v>9311868008</v>
      </c>
      <c r="M3392" s="15" t="s">
        <v>23269</v>
      </c>
      <c r="N3392" s="15" t="s">
        <v>20953</v>
      </c>
      <c r="O3392" s="15" t="s">
        <v>20954</v>
      </c>
      <c r="P3392" s="15">
        <v>9311568006</v>
      </c>
    </row>
    <row r="3393" spans="1:16" ht="16.5" customHeight="1">
      <c r="A3393" s="15" t="s">
        <v>1021</v>
      </c>
      <c r="B3393" s="15" t="s">
        <v>1020</v>
      </c>
      <c r="C3393" s="15" t="s">
        <v>1020</v>
      </c>
      <c r="D3393" s="15" t="s">
        <v>22836</v>
      </c>
      <c r="E3393" s="15" t="s">
        <v>22836</v>
      </c>
      <c r="F3393" s="15" t="s">
        <v>13871</v>
      </c>
      <c r="G3393" s="15" t="s">
        <v>17625</v>
      </c>
      <c r="H3393" s="15" t="s">
        <v>14036</v>
      </c>
      <c r="I3393" s="15">
        <v>4</v>
      </c>
      <c r="J3393" s="15" t="s">
        <v>22837</v>
      </c>
      <c r="K3393" s="15" t="s">
        <v>23268</v>
      </c>
      <c r="L3393" s="15">
        <v>9311868008</v>
      </c>
      <c r="M3393" s="15" t="s">
        <v>23269</v>
      </c>
      <c r="N3393" s="15" t="s">
        <v>20953</v>
      </c>
      <c r="O3393" s="15" t="s">
        <v>20954</v>
      </c>
      <c r="P3393" s="15">
        <v>9311568006</v>
      </c>
    </row>
    <row r="3394" spans="1:16" ht="16.5" customHeight="1">
      <c r="A3394" s="15" t="s">
        <v>1021</v>
      </c>
      <c r="B3394" s="15" t="s">
        <v>1020</v>
      </c>
      <c r="C3394" s="15" t="s">
        <v>1020</v>
      </c>
      <c r="D3394" s="15" t="s">
        <v>22836</v>
      </c>
      <c r="E3394" s="15" t="s">
        <v>22836</v>
      </c>
      <c r="F3394" s="15" t="s">
        <v>14046</v>
      </c>
      <c r="G3394" s="15" t="s">
        <v>8922</v>
      </c>
      <c r="H3394" s="15" t="s">
        <v>14045</v>
      </c>
      <c r="I3394" s="15">
        <v>4</v>
      </c>
      <c r="J3394" s="15" t="s">
        <v>22837</v>
      </c>
      <c r="K3394" s="15" t="s">
        <v>23268</v>
      </c>
      <c r="L3394" s="15">
        <v>9311868008</v>
      </c>
      <c r="M3394" s="15" t="s">
        <v>23269</v>
      </c>
      <c r="N3394" s="15" t="s">
        <v>20953</v>
      </c>
      <c r="O3394" s="15" t="s">
        <v>20954</v>
      </c>
      <c r="P3394" s="15">
        <v>9311568006</v>
      </c>
    </row>
    <row r="3395" spans="1:16" ht="16.5" customHeight="1">
      <c r="A3395" s="15" t="s">
        <v>1021</v>
      </c>
      <c r="B3395" s="15" t="s">
        <v>1020</v>
      </c>
      <c r="C3395" s="15" t="s">
        <v>1020</v>
      </c>
      <c r="D3395" s="15" t="s">
        <v>22836</v>
      </c>
      <c r="E3395" s="15" t="s">
        <v>22836</v>
      </c>
      <c r="F3395" s="15" t="s">
        <v>17161</v>
      </c>
      <c r="G3395" s="15" t="s">
        <v>1508</v>
      </c>
      <c r="H3395" s="15" t="s">
        <v>14883</v>
      </c>
      <c r="I3395" s="15">
        <v>4</v>
      </c>
      <c r="J3395" s="15" t="s">
        <v>22837</v>
      </c>
      <c r="K3395" s="15" t="s">
        <v>23268</v>
      </c>
      <c r="L3395" s="15">
        <v>9311868008</v>
      </c>
      <c r="M3395" s="15" t="s">
        <v>23269</v>
      </c>
      <c r="N3395" s="15" t="s">
        <v>20953</v>
      </c>
      <c r="O3395" s="15" t="s">
        <v>20954</v>
      </c>
      <c r="P3395" s="15">
        <v>9311568006</v>
      </c>
    </row>
    <row r="3396" spans="1:16" ht="16.5" customHeight="1">
      <c r="A3396" s="15" t="s">
        <v>1021</v>
      </c>
      <c r="B3396" s="15" t="s">
        <v>3769</v>
      </c>
      <c r="C3396" s="15" t="s">
        <v>3769</v>
      </c>
      <c r="D3396" s="15" t="s">
        <v>22836</v>
      </c>
      <c r="E3396" s="15" t="s">
        <v>22836</v>
      </c>
      <c r="F3396" s="15" t="s">
        <v>17468</v>
      </c>
      <c r="G3396" s="15" t="s">
        <v>14082</v>
      </c>
      <c r="H3396" s="15" t="s">
        <v>14081</v>
      </c>
      <c r="I3396" s="15">
        <v>3</v>
      </c>
      <c r="J3396" s="15" t="s">
        <v>22837</v>
      </c>
      <c r="K3396" s="15" t="s">
        <v>23268</v>
      </c>
      <c r="L3396" s="15">
        <v>9311868008</v>
      </c>
      <c r="M3396" s="15" t="s">
        <v>23269</v>
      </c>
      <c r="N3396" s="15" t="s">
        <v>20953</v>
      </c>
      <c r="O3396" s="15" t="s">
        <v>20954</v>
      </c>
      <c r="P3396" s="15">
        <v>9311568006</v>
      </c>
    </row>
    <row r="3397" spans="1:16" ht="16.5" customHeight="1">
      <c r="A3397" s="15" t="s">
        <v>1021</v>
      </c>
      <c r="B3397" s="15" t="s">
        <v>3769</v>
      </c>
      <c r="C3397" s="15" t="s">
        <v>3769</v>
      </c>
      <c r="D3397" s="15" t="s">
        <v>22836</v>
      </c>
      <c r="E3397" s="15" t="s">
        <v>22836</v>
      </c>
      <c r="F3397" s="15" t="s">
        <v>13871</v>
      </c>
      <c r="G3397" s="15" t="s">
        <v>17625</v>
      </c>
      <c r="H3397" s="15" t="s">
        <v>14036</v>
      </c>
      <c r="I3397" s="15">
        <v>4</v>
      </c>
      <c r="J3397" s="15" t="s">
        <v>23270</v>
      </c>
      <c r="K3397" s="15" t="s">
        <v>23271</v>
      </c>
      <c r="L3397" s="15">
        <v>9311568008</v>
      </c>
      <c r="M3397" s="15" t="s">
        <v>23272</v>
      </c>
      <c r="N3397" s="15" t="s">
        <v>20953</v>
      </c>
      <c r="O3397" s="15" t="s">
        <v>20954</v>
      </c>
      <c r="P3397" s="15">
        <v>9311568006</v>
      </c>
    </row>
    <row r="3398" spans="1:16" ht="16.5" customHeight="1">
      <c r="A3398" s="15" t="s">
        <v>1021</v>
      </c>
      <c r="B3398" s="15" t="s">
        <v>3769</v>
      </c>
      <c r="C3398" s="15" t="s">
        <v>3769</v>
      </c>
      <c r="D3398" s="15" t="s">
        <v>22836</v>
      </c>
      <c r="E3398" s="15" t="s">
        <v>22836</v>
      </c>
      <c r="F3398" s="15" t="s">
        <v>17157</v>
      </c>
      <c r="G3398" s="15" t="s">
        <v>14312</v>
      </c>
      <c r="H3398" s="15" t="s">
        <v>14311</v>
      </c>
      <c r="I3398" s="15">
        <v>3</v>
      </c>
      <c r="J3398" s="15" t="s">
        <v>23270</v>
      </c>
      <c r="K3398" s="15" t="s">
        <v>23271</v>
      </c>
      <c r="L3398" s="15">
        <v>9311568008</v>
      </c>
      <c r="M3398" s="15" t="s">
        <v>23272</v>
      </c>
      <c r="N3398" s="15" t="s">
        <v>20953</v>
      </c>
      <c r="O3398" s="15" t="s">
        <v>20954</v>
      </c>
      <c r="P3398" s="15">
        <v>9311568006</v>
      </c>
    </row>
    <row r="3399" spans="1:16" ht="16.5" customHeight="1">
      <c r="A3399" s="15" t="s">
        <v>298</v>
      </c>
      <c r="B3399" s="15" t="s">
        <v>18675</v>
      </c>
      <c r="C3399" s="15" t="s">
        <v>23273</v>
      </c>
      <c r="D3399" s="15" t="s">
        <v>23274</v>
      </c>
      <c r="E3399" s="15" t="s">
        <v>23275</v>
      </c>
      <c r="F3399" s="15" t="s">
        <v>17126</v>
      </c>
      <c r="G3399" s="15" t="s">
        <v>1310</v>
      </c>
      <c r="H3399" s="15" t="s">
        <v>13982</v>
      </c>
      <c r="I3399" s="15">
        <v>4</v>
      </c>
      <c r="J3399" s="15" t="s">
        <v>15834</v>
      </c>
      <c r="K3399" s="15" t="s">
        <v>23276</v>
      </c>
      <c r="L3399" s="15">
        <v>9412626262</v>
      </c>
      <c r="M3399" s="15" t="s">
        <v>23277</v>
      </c>
      <c r="N3399" s="15" t="s">
        <v>14608</v>
      </c>
      <c r="O3399" s="15" t="s">
        <v>14609</v>
      </c>
      <c r="P3399" s="15">
        <v>9759495151</v>
      </c>
    </row>
    <row r="3400" spans="1:16" ht="16.5" customHeight="1">
      <c r="A3400" s="15" t="s">
        <v>298</v>
      </c>
      <c r="B3400" s="15" t="s">
        <v>18675</v>
      </c>
      <c r="C3400" s="15" t="s">
        <v>23273</v>
      </c>
      <c r="D3400" s="15" t="s">
        <v>23274</v>
      </c>
      <c r="E3400" s="15" t="s">
        <v>23275</v>
      </c>
      <c r="F3400" s="15" t="s">
        <v>17126</v>
      </c>
      <c r="G3400" s="15" t="s">
        <v>1226</v>
      </c>
      <c r="H3400" s="15" t="s">
        <v>13839</v>
      </c>
      <c r="I3400" s="15">
        <v>4</v>
      </c>
      <c r="J3400" s="15" t="s">
        <v>15834</v>
      </c>
      <c r="K3400" s="15" t="s">
        <v>23276</v>
      </c>
      <c r="L3400" s="15">
        <v>9412626262</v>
      </c>
      <c r="M3400" s="15" t="s">
        <v>23277</v>
      </c>
      <c r="N3400" s="15" t="s">
        <v>14608</v>
      </c>
      <c r="O3400" s="15" t="s">
        <v>14609</v>
      </c>
      <c r="P3400" s="15">
        <v>9759495151</v>
      </c>
    </row>
    <row r="3401" spans="1:16" ht="16.5" customHeight="1">
      <c r="A3401" s="15" t="s">
        <v>1054</v>
      </c>
      <c r="B3401" s="15" t="s">
        <v>6087</v>
      </c>
      <c r="C3401" s="15" t="s">
        <v>6087</v>
      </c>
      <c r="D3401" s="15" t="s">
        <v>23278</v>
      </c>
      <c r="E3401" s="15" t="s">
        <v>23279</v>
      </c>
      <c r="F3401" s="15" t="s">
        <v>14046</v>
      </c>
      <c r="G3401" s="15" t="s">
        <v>8922</v>
      </c>
      <c r="H3401" s="15" t="s">
        <v>14045</v>
      </c>
      <c r="I3401" s="15">
        <v>4</v>
      </c>
      <c r="J3401" s="15" t="s">
        <v>23280</v>
      </c>
      <c r="K3401" s="15" t="s">
        <v>23281</v>
      </c>
      <c r="L3401" s="15">
        <v>9348862233</v>
      </c>
      <c r="M3401" s="15" t="s">
        <v>23282</v>
      </c>
      <c r="N3401" s="15" t="s">
        <v>23283</v>
      </c>
      <c r="O3401" s="15" t="s">
        <v>23284</v>
      </c>
      <c r="P3401" s="15">
        <v>9959553052</v>
      </c>
    </row>
    <row r="3402" spans="1:16" ht="16.5" customHeight="1">
      <c r="A3402" s="15" t="s">
        <v>1054</v>
      </c>
      <c r="B3402" s="15" t="s">
        <v>6087</v>
      </c>
      <c r="C3402" s="15" t="s">
        <v>6087</v>
      </c>
      <c r="D3402" s="15" t="s">
        <v>23278</v>
      </c>
      <c r="E3402" s="15" t="s">
        <v>23279</v>
      </c>
      <c r="F3402" s="15" t="s">
        <v>14046</v>
      </c>
      <c r="G3402" s="15" t="s">
        <v>11348</v>
      </c>
      <c r="H3402" s="15" t="s">
        <v>14779</v>
      </c>
      <c r="I3402" s="15">
        <v>4</v>
      </c>
      <c r="J3402" s="15" t="s">
        <v>23280</v>
      </c>
      <c r="K3402" s="15" t="s">
        <v>23281</v>
      </c>
      <c r="L3402" s="15">
        <v>9348862233</v>
      </c>
      <c r="M3402" s="15" t="s">
        <v>23282</v>
      </c>
      <c r="N3402" s="15" t="s">
        <v>23283</v>
      </c>
      <c r="O3402" s="15" t="s">
        <v>23284</v>
      </c>
      <c r="P3402" s="15">
        <v>9959553052</v>
      </c>
    </row>
    <row r="3403" spans="1:16" ht="16.5" customHeight="1">
      <c r="A3403" s="15" t="s">
        <v>1054</v>
      </c>
      <c r="B3403" s="15" t="s">
        <v>6087</v>
      </c>
      <c r="C3403" s="15" t="s">
        <v>6087</v>
      </c>
      <c r="D3403" s="15" t="s">
        <v>23278</v>
      </c>
      <c r="E3403" s="15" t="s">
        <v>23279</v>
      </c>
      <c r="F3403" s="15" t="s">
        <v>17126</v>
      </c>
      <c r="G3403" s="15" t="s">
        <v>60</v>
      </c>
      <c r="H3403" s="15" t="s">
        <v>13854</v>
      </c>
      <c r="I3403" s="15">
        <v>4</v>
      </c>
      <c r="J3403" s="15" t="s">
        <v>23280</v>
      </c>
      <c r="K3403" s="15" t="s">
        <v>23281</v>
      </c>
      <c r="L3403" s="15">
        <v>9348862233</v>
      </c>
      <c r="M3403" s="15" t="s">
        <v>23282</v>
      </c>
      <c r="N3403" s="15" t="s">
        <v>23283</v>
      </c>
      <c r="O3403" s="15" t="s">
        <v>23284</v>
      </c>
      <c r="P3403" s="15">
        <v>9959553052</v>
      </c>
    </row>
    <row r="3404" spans="1:16" ht="16.5" customHeight="1">
      <c r="A3404" s="15" t="s">
        <v>1054</v>
      </c>
      <c r="B3404" s="15" t="s">
        <v>6087</v>
      </c>
      <c r="C3404" s="15" t="s">
        <v>6087</v>
      </c>
      <c r="D3404" s="15" t="s">
        <v>23278</v>
      </c>
      <c r="E3404" s="15" t="s">
        <v>23279</v>
      </c>
      <c r="F3404" s="15" t="s">
        <v>17157</v>
      </c>
      <c r="G3404" s="15" t="s">
        <v>14312</v>
      </c>
      <c r="H3404" s="15" t="s">
        <v>14311</v>
      </c>
      <c r="I3404" s="15">
        <v>3</v>
      </c>
      <c r="J3404" s="15" t="s">
        <v>23280</v>
      </c>
      <c r="K3404" s="15" t="s">
        <v>23281</v>
      </c>
      <c r="L3404" s="15">
        <v>9348862233</v>
      </c>
      <c r="M3404" s="15" t="s">
        <v>23282</v>
      </c>
      <c r="N3404" s="15" t="s">
        <v>23283</v>
      </c>
      <c r="O3404" s="15" t="s">
        <v>23284</v>
      </c>
      <c r="P3404" s="15">
        <v>9959553052</v>
      </c>
    </row>
    <row r="3405" spans="1:16" ht="16.5" customHeight="1">
      <c r="A3405" s="15" t="s">
        <v>88</v>
      </c>
      <c r="B3405" s="15" t="s">
        <v>23285</v>
      </c>
      <c r="C3405" s="15" t="s">
        <v>10456</v>
      </c>
      <c r="D3405" s="15" t="s">
        <v>23286</v>
      </c>
      <c r="E3405" s="15" t="s">
        <v>23287</v>
      </c>
      <c r="F3405" s="15" t="s">
        <v>17157</v>
      </c>
      <c r="G3405" s="15" t="s">
        <v>14312</v>
      </c>
      <c r="H3405" s="15" t="s">
        <v>14311</v>
      </c>
      <c r="I3405" s="15">
        <v>3</v>
      </c>
      <c r="J3405" s="15" t="s">
        <v>23288</v>
      </c>
      <c r="K3405" s="15" t="s">
        <v>23289</v>
      </c>
      <c r="L3405" s="15">
        <v>7014825263</v>
      </c>
      <c r="M3405" s="15" t="s">
        <v>23290</v>
      </c>
      <c r="N3405" s="15" t="s">
        <v>23291</v>
      </c>
      <c r="O3405" s="15" t="s">
        <v>23292</v>
      </c>
      <c r="P3405" s="15">
        <v>9928099196</v>
      </c>
    </row>
    <row r="3406" spans="1:16" ht="16.5" customHeight="1">
      <c r="A3406" s="15" t="s">
        <v>88</v>
      </c>
      <c r="B3406" s="15" t="s">
        <v>23285</v>
      </c>
      <c r="C3406" s="15" t="s">
        <v>10456</v>
      </c>
      <c r="D3406" s="15" t="s">
        <v>23286</v>
      </c>
      <c r="E3406" s="15" t="s">
        <v>23287</v>
      </c>
      <c r="F3406" s="15" t="s">
        <v>17157</v>
      </c>
      <c r="G3406" s="15" t="s">
        <v>11656</v>
      </c>
      <c r="H3406" s="15" t="s">
        <v>14753</v>
      </c>
      <c r="I3406" s="15">
        <v>3</v>
      </c>
      <c r="J3406" s="15" t="s">
        <v>23288</v>
      </c>
      <c r="K3406" s="15" t="s">
        <v>23289</v>
      </c>
      <c r="L3406" s="15">
        <v>7014825263</v>
      </c>
      <c r="M3406" s="15" t="s">
        <v>23290</v>
      </c>
      <c r="N3406" s="15" t="s">
        <v>23291</v>
      </c>
      <c r="O3406" s="15" t="s">
        <v>23292</v>
      </c>
      <c r="P3406" s="15">
        <v>9928099196</v>
      </c>
    </row>
    <row r="3407" spans="1:16" ht="16.5" customHeight="1">
      <c r="A3407" s="15" t="s">
        <v>88</v>
      </c>
      <c r="B3407" s="15" t="s">
        <v>23285</v>
      </c>
      <c r="C3407" s="15" t="s">
        <v>10456</v>
      </c>
      <c r="D3407" s="15" t="s">
        <v>23286</v>
      </c>
      <c r="E3407" s="15" t="s">
        <v>23287</v>
      </c>
      <c r="F3407" s="15" t="s">
        <v>17157</v>
      </c>
      <c r="G3407" s="15" t="s">
        <v>877</v>
      </c>
      <c r="H3407" s="15" t="s">
        <v>13855</v>
      </c>
      <c r="I3407" s="15">
        <v>3</v>
      </c>
      <c r="J3407" s="15" t="s">
        <v>23288</v>
      </c>
      <c r="K3407" s="15" t="s">
        <v>23289</v>
      </c>
      <c r="L3407" s="15">
        <v>7014825263</v>
      </c>
      <c r="M3407" s="15" t="s">
        <v>23290</v>
      </c>
      <c r="N3407" s="15" t="s">
        <v>23291</v>
      </c>
      <c r="O3407" s="15" t="s">
        <v>23292</v>
      </c>
      <c r="P3407" s="15">
        <v>9928099196</v>
      </c>
    </row>
    <row r="3408" spans="1:16" ht="16.5" customHeight="1">
      <c r="A3408" s="15" t="s">
        <v>298</v>
      </c>
      <c r="B3408" s="15" t="s">
        <v>297</v>
      </c>
      <c r="C3408" s="15" t="s">
        <v>297</v>
      </c>
      <c r="D3408" s="15" t="s">
        <v>23069</v>
      </c>
      <c r="E3408" s="15" t="s">
        <v>23293</v>
      </c>
      <c r="F3408" s="15" t="s">
        <v>14046</v>
      </c>
      <c r="G3408" s="15" t="s">
        <v>8922</v>
      </c>
      <c r="H3408" s="15" t="s">
        <v>14045</v>
      </c>
      <c r="I3408" s="15">
        <v>4</v>
      </c>
      <c r="J3408" s="15" t="s">
        <v>23294</v>
      </c>
      <c r="K3408" s="15" t="s">
        <v>23295</v>
      </c>
      <c r="L3408" s="15">
        <v>9621603703</v>
      </c>
      <c r="M3408" s="15" t="s">
        <v>23296</v>
      </c>
      <c r="N3408" s="15" t="s">
        <v>23074</v>
      </c>
      <c r="O3408" s="15" t="s">
        <v>23075</v>
      </c>
      <c r="P3408" s="15">
        <v>7521002203</v>
      </c>
    </row>
    <row r="3409" spans="1:16" ht="16.5" customHeight="1">
      <c r="A3409" s="15" t="s">
        <v>298</v>
      </c>
      <c r="B3409" s="15" t="s">
        <v>649</v>
      </c>
      <c r="C3409" s="15" t="s">
        <v>649</v>
      </c>
      <c r="D3409" s="15" t="s">
        <v>23069</v>
      </c>
      <c r="E3409" s="15" t="s">
        <v>23297</v>
      </c>
      <c r="F3409" s="15" t="s">
        <v>14046</v>
      </c>
      <c r="G3409" s="15" t="s">
        <v>8922</v>
      </c>
      <c r="H3409" s="15" t="s">
        <v>14045</v>
      </c>
      <c r="I3409" s="15">
        <v>4</v>
      </c>
      <c r="J3409" s="15" t="s">
        <v>23298</v>
      </c>
      <c r="K3409" s="15" t="s">
        <v>23299</v>
      </c>
      <c r="L3409" s="15">
        <v>8874771000</v>
      </c>
      <c r="M3409" s="15" t="s">
        <v>23300</v>
      </c>
      <c r="N3409" s="15" t="s">
        <v>23074</v>
      </c>
      <c r="O3409" s="15" t="s">
        <v>23075</v>
      </c>
      <c r="P3409" s="15">
        <v>7521002203</v>
      </c>
    </row>
    <row r="3410" spans="1:16" ht="16.5" customHeight="1">
      <c r="A3410" s="15" t="s">
        <v>298</v>
      </c>
      <c r="B3410" s="15" t="s">
        <v>1320</v>
      </c>
      <c r="C3410" s="15" t="s">
        <v>1320</v>
      </c>
      <c r="D3410" s="15" t="s">
        <v>23069</v>
      </c>
      <c r="E3410" s="15" t="s">
        <v>23301</v>
      </c>
      <c r="F3410" s="15" t="s">
        <v>13902</v>
      </c>
      <c r="G3410" s="15" t="s">
        <v>3962</v>
      </c>
      <c r="H3410" s="15" t="s">
        <v>14239</v>
      </c>
      <c r="I3410" s="15">
        <v>4</v>
      </c>
      <c r="J3410" s="15" t="s">
        <v>23302</v>
      </c>
      <c r="K3410" s="15" t="s">
        <v>23303</v>
      </c>
      <c r="L3410" s="15">
        <v>7408001800</v>
      </c>
      <c r="M3410" s="15" t="s">
        <v>23304</v>
      </c>
      <c r="N3410" s="15" t="s">
        <v>23074</v>
      </c>
      <c r="O3410" s="15" t="s">
        <v>23075</v>
      </c>
      <c r="P3410" s="15">
        <v>7521002203</v>
      </c>
    </row>
    <row r="3411" spans="1:16" ht="16.5" customHeight="1">
      <c r="A3411" s="15" t="s">
        <v>298</v>
      </c>
      <c r="B3411" s="15" t="s">
        <v>1320</v>
      </c>
      <c r="C3411" s="15" t="s">
        <v>1320</v>
      </c>
      <c r="D3411" s="15" t="s">
        <v>23069</v>
      </c>
      <c r="E3411" s="15" t="s">
        <v>23301</v>
      </c>
      <c r="F3411" s="15" t="s">
        <v>13902</v>
      </c>
      <c r="G3411" s="15" t="s">
        <v>53</v>
      </c>
      <c r="H3411" s="15" t="s">
        <v>13901</v>
      </c>
      <c r="I3411" s="15">
        <v>4</v>
      </c>
      <c r="J3411" s="15" t="s">
        <v>23302</v>
      </c>
      <c r="K3411" s="15" t="s">
        <v>23303</v>
      </c>
      <c r="L3411" s="15">
        <v>7408001800</v>
      </c>
      <c r="M3411" s="15" t="s">
        <v>23304</v>
      </c>
      <c r="N3411" s="15" t="s">
        <v>23074</v>
      </c>
      <c r="O3411" s="15" t="s">
        <v>23075</v>
      </c>
      <c r="P3411" s="15">
        <v>7521002203</v>
      </c>
    </row>
    <row r="3412" spans="1:16" ht="16.5" customHeight="1">
      <c r="A3412" s="15" t="s">
        <v>298</v>
      </c>
      <c r="B3412" s="15" t="s">
        <v>1320</v>
      </c>
      <c r="C3412" s="15" t="s">
        <v>1320</v>
      </c>
      <c r="D3412" s="15" t="s">
        <v>23069</v>
      </c>
      <c r="E3412" s="15" t="s">
        <v>23069</v>
      </c>
      <c r="F3412" s="15" t="s">
        <v>18719</v>
      </c>
      <c r="G3412" s="15" t="s">
        <v>19994</v>
      </c>
      <c r="H3412" s="15" t="s">
        <v>15871</v>
      </c>
      <c r="I3412" s="15">
        <v>3</v>
      </c>
      <c r="J3412" s="15" t="s">
        <v>23305</v>
      </c>
      <c r="K3412" s="15" t="s">
        <v>23306</v>
      </c>
      <c r="L3412" s="15">
        <v>7521002203</v>
      </c>
      <c r="M3412" s="15" t="s">
        <v>23307</v>
      </c>
      <c r="N3412" s="15" t="s">
        <v>23074</v>
      </c>
      <c r="O3412" s="15" t="s">
        <v>23075</v>
      </c>
      <c r="P3412" s="15">
        <v>7521002203</v>
      </c>
    </row>
    <row r="3413" spans="1:16" ht="16.5" customHeight="1">
      <c r="A3413" s="15" t="s">
        <v>298</v>
      </c>
      <c r="B3413" s="15" t="s">
        <v>1320</v>
      </c>
      <c r="C3413" s="15" t="s">
        <v>1320</v>
      </c>
      <c r="D3413" s="15" t="s">
        <v>23069</v>
      </c>
      <c r="E3413" s="15" t="s">
        <v>23069</v>
      </c>
      <c r="F3413" s="15" t="s">
        <v>17246</v>
      </c>
      <c r="G3413" s="15" t="s">
        <v>17247</v>
      </c>
      <c r="H3413" s="15" t="s">
        <v>17248</v>
      </c>
      <c r="I3413" s="15">
        <v>4</v>
      </c>
      <c r="J3413" s="15" t="s">
        <v>23305</v>
      </c>
      <c r="K3413" s="15" t="s">
        <v>23306</v>
      </c>
      <c r="L3413" s="15">
        <v>7521002203</v>
      </c>
      <c r="M3413" s="15" t="s">
        <v>23307</v>
      </c>
      <c r="N3413" s="15" t="s">
        <v>23074</v>
      </c>
      <c r="O3413" s="15" t="s">
        <v>23075</v>
      </c>
      <c r="P3413" s="15">
        <v>7521002203</v>
      </c>
    </row>
    <row r="3414" spans="1:16" ht="16.5" customHeight="1">
      <c r="A3414" s="15" t="s">
        <v>298</v>
      </c>
      <c r="B3414" s="15" t="s">
        <v>1320</v>
      </c>
      <c r="C3414" s="15" t="s">
        <v>1320</v>
      </c>
      <c r="D3414" s="15" t="s">
        <v>23069</v>
      </c>
      <c r="E3414" s="15" t="s">
        <v>23069</v>
      </c>
      <c r="F3414" s="15" t="s">
        <v>18719</v>
      </c>
      <c r="G3414" s="15" t="s">
        <v>23308</v>
      </c>
      <c r="H3414" s="15" t="s">
        <v>23309</v>
      </c>
      <c r="I3414" s="15">
        <v>4</v>
      </c>
      <c r="J3414" s="15" t="s">
        <v>23305</v>
      </c>
      <c r="K3414" s="15" t="s">
        <v>23306</v>
      </c>
      <c r="L3414" s="15">
        <v>7521002203</v>
      </c>
      <c r="M3414" s="15" t="s">
        <v>23307</v>
      </c>
      <c r="N3414" s="15" t="s">
        <v>23074</v>
      </c>
      <c r="O3414" s="15" t="s">
        <v>23075</v>
      </c>
      <c r="P3414" s="15">
        <v>7521002203</v>
      </c>
    </row>
    <row r="3415" spans="1:16" ht="16.5" customHeight="1">
      <c r="A3415" s="15" t="s">
        <v>1154</v>
      </c>
      <c r="B3415" s="15" t="s">
        <v>2062</v>
      </c>
      <c r="C3415" s="15" t="s">
        <v>2062</v>
      </c>
      <c r="D3415" s="15" t="s">
        <v>18846</v>
      </c>
      <c r="E3415" s="15" t="s">
        <v>23310</v>
      </c>
      <c r="F3415" s="15" t="s">
        <v>14046</v>
      </c>
      <c r="G3415" s="15" t="s">
        <v>1428</v>
      </c>
      <c r="H3415" s="15" t="s">
        <v>14368</v>
      </c>
      <c r="I3415" s="15">
        <v>4</v>
      </c>
      <c r="J3415" s="15" t="s">
        <v>23311</v>
      </c>
      <c r="K3415" s="15" t="s">
        <v>23312</v>
      </c>
      <c r="L3415" s="15">
        <v>9600975854</v>
      </c>
      <c r="M3415" s="15" t="s">
        <v>23313</v>
      </c>
      <c r="N3415" s="15" t="s">
        <v>18851</v>
      </c>
      <c r="O3415" s="15" t="s">
        <v>18852</v>
      </c>
      <c r="P3415" s="15">
        <v>9740722533</v>
      </c>
    </row>
    <row r="3416" spans="1:16" ht="16.5" customHeight="1">
      <c r="A3416" s="15" t="s">
        <v>1154</v>
      </c>
      <c r="B3416" s="15" t="s">
        <v>2062</v>
      </c>
      <c r="C3416" s="15" t="s">
        <v>2062</v>
      </c>
      <c r="D3416" s="15" t="s">
        <v>18846</v>
      </c>
      <c r="E3416" s="15" t="s">
        <v>23310</v>
      </c>
      <c r="F3416" s="15" t="s">
        <v>14046</v>
      </c>
      <c r="G3416" s="15" t="s">
        <v>6193</v>
      </c>
      <c r="H3416" s="15" t="s">
        <v>14135</v>
      </c>
      <c r="I3416" s="15">
        <v>4</v>
      </c>
      <c r="J3416" s="15" t="s">
        <v>23311</v>
      </c>
      <c r="K3416" s="15" t="s">
        <v>23312</v>
      </c>
      <c r="L3416" s="15">
        <v>9600975854</v>
      </c>
      <c r="M3416" s="15" t="s">
        <v>23313</v>
      </c>
      <c r="N3416" s="15" t="s">
        <v>18851</v>
      </c>
      <c r="O3416" s="15" t="s">
        <v>18852</v>
      </c>
      <c r="P3416" s="15">
        <v>9740722533</v>
      </c>
    </row>
    <row r="3417" spans="1:16" ht="16.5" customHeight="1">
      <c r="A3417" s="15" t="s">
        <v>1154</v>
      </c>
      <c r="B3417" s="15" t="s">
        <v>2062</v>
      </c>
      <c r="C3417" s="15" t="s">
        <v>2062</v>
      </c>
      <c r="D3417" s="15" t="s">
        <v>18846</v>
      </c>
      <c r="E3417" s="15" t="s">
        <v>23310</v>
      </c>
      <c r="F3417" s="15" t="s">
        <v>14046</v>
      </c>
      <c r="G3417" s="15" t="s">
        <v>11348</v>
      </c>
      <c r="H3417" s="15" t="s">
        <v>14779</v>
      </c>
      <c r="I3417" s="15">
        <v>4</v>
      </c>
      <c r="J3417" s="15" t="s">
        <v>23311</v>
      </c>
      <c r="K3417" s="15" t="s">
        <v>23312</v>
      </c>
      <c r="L3417" s="15">
        <v>9600975854</v>
      </c>
      <c r="M3417" s="15" t="s">
        <v>23313</v>
      </c>
      <c r="N3417" s="15" t="s">
        <v>18851</v>
      </c>
      <c r="O3417" s="15" t="s">
        <v>18852</v>
      </c>
      <c r="P3417" s="15">
        <v>9740722533</v>
      </c>
    </row>
    <row r="3418" spans="1:16" ht="16.5" customHeight="1">
      <c r="A3418" s="15" t="s">
        <v>1154</v>
      </c>
      <c r="B3418" s="15" t="s">
        <v>2062</v>
      </c>
      <c r="C3418" s="15" t="s">
        <v>2062</v>
      </c>
      <c r="D3418" s="15" t="s">
        <v>18846</v>
      </c>
      <c r="E3418" s="15" t="s">
        <v>23310</v>
      </c>
      <c r="F3418" s="15" t="s">
        <v>14046</v>
      </c>
      <c r="G3418" s="15" t="s">
        <v>14219</v>
      </c>
      <c r="H3418" s="15" t="s">
        <v>14218</v>
      </c>
      <c r="I3418" s="15">
        <v>4</v>
      </c>
      <c r="J3418" s="15" t="s">
        <v>23311</v>
      </c>
      <c r="K3418" s="15" t="s">
        <v>23312</v>
      </c>
      <c r="L3418" s="15">
        <v>9600975854</v>
      </c>
      <c r="M3418" s="15" t="s">
        <v>23313</v>
      </c>
      <c r="N3418" s="15" t="s">
        <v>18851</v>
      </c>
      <c r="O3418" s="15" t="s">
        <v>18852</v>
      </c>
      <c r="P3418" s="15">
        <v>9740722533</v>
      </c>
    </row>
    <row r="3419" spans="1:16" ht="16.5" customHeight="1">
      <c r="A3419" s="15" t="s">
        <v>1154</v>
      </c>
      <c r="B3419" s="15" t="s">
        <v>2062</v>
      </c>
      <c r="C3419" s="15" t="s">
        <v>2062</v>
      </c>
      <c r="D3419" s="15" t="s">
        <v>18846</v>
      </c>
      <c r="E3419" s="15" t="s">
        <v>23310</v>
      </c>
      <c r="F3419" s="15" t="s">
        <v>17141</v>
      </c>
      <c r="G3419" s="15" t="s">
        <v>8811</v>
      </c>
      <c r="H3419" s="15" t="s">
        <v>14069</v>
      </c>
      <c r="I3419" s="15">
        <v>4</v>
      </c>
      <c r="J3419" s="15" t="s">
        <v>23311</v>
      </c>
      <c r="K3419" s="15" t="s">
        <v>23312</v>
      </c>
      <c r="L3419" s="15">
        <v>9600975854</v>
      </c>
      <c r="M3419" s="15" t="s">
        <v>23313</v>
      </c>
      <c r="N3419" s="15" t="s">
        <v>18851</v>
      </c>
      <c r="O3419" s="15" t="s">
        <v>18852</v>
      </c>
      <c r="P3419" s="15">
        <v>9740722533</v>
      </c>
    </row>
    <row r="3420" spans="1:16" ht="16.5" customHeight="1">
      <c r="A3420" s="15" t="s">
        <v>1154</v>
      </c>
      <c r="B3420" s="15" t="s">
        <v>2062</v>
      </c>
      <c r="C3420" s="15" t="s">
        <v>2062</v>
      </c>
      <c r="D3420" s="15" t="s">
        <v>18846</v>
      </c>
      <c r="E3420" s="15" t="s">
        <v>23310</v>
      </c>
      <c r="F3420" s="15" t="s">
        <v>14046</v>
      </c>
      <c r="G3420" s="15" t="s">
        <v>8922</v>
      </c>
      <c r="H3420" s="15" t="s">
        <v>14045</v>
      </c>
      <c r="I3420" s="15">
        <v>4</v>
      </c>
      <c r="J3420" s="15" t="s">
        <v>23311</v>
      </c>
      <c r="K3420" s="15" t="s">
        <v>23312</v>
      </c>
      <c r="L3420" s="15">
        <v>9600975854</v>
      </c>
      <c r="M3420" s="15" t="s">
        <v>23313</v>
      </c>
      <c r="N3420" s="15" t="s">
        <v>18851</v>
      </c>
      <c r="O3420" s="15" t="s">
        <v>18852</v>
      </c>
      <c r="P3420" s="15">
        <v>9740722533</v>
      </c>
    </row>
    <row r="3421" spans="1:16" ht="16.5" customHeight="1">
      <c r="A3421" s="15" t="s">
        <v>2626</v>
      </c>
      <c r="B3421" s="15" t="s">
        <v>2626</v>
      </c>
      <c r="C3421" s="15" t="s">
        <v>2625</v>
      </c>
      <c r="D3421" s="15" t="s">
        <v>18846</v>
      </c>
      <c r="E3421" s="15" t="s">
        <v>23314</v>
      </c>
      <c r="F3421" s="15" t="s">
        <v>14046</v>
      </c>
      <c r="G3421" s="15" t="s">
        <v>8922</v>
      </c>
      <c r="H3421" s="15" t="s">
        <v>14045</v>
      </c>
      <c r="I3421" s="15">
        <v>4</v>
      </c>
      <c r="J3421" s="15" t="s">
        <v>23315</v>
      </c>
      <c r="K3421" s="15" t="s">
        <v>23316</v>
      </c>
      <c r="L3421" s="15">
        <v>9597409104</v>
      </c>
      <c r="M3421" s="15" t="s">
        <v>23317</v>
      </c>
      <c r="N3421" s="15" t="s">
        <v>18851</v>
      </c>
      <c r="O3421" s="15" t="s">
        <v>18852</v>
      </c>
      <c r="P3421" s="15">
        <v>9740722533</v>
      </c>
    </row>
    <row r="3422" spans="1:16" ht="16.5" customHeight="1">
      <c r="A3422" s="15" t="s">
        <v>2626</v>
      </c>
      <c r="B3422" s="15" t="s">
        <v>2626</v>
      </c>
      <c r="C3422" s="15" t="s">
        <v>2625</v>
      </c>
      <c r="D3422" s="15" t="s">
        <v>18846</v>
      </c>
      <c r="E3422" s="15" t="s">
        <v>23314</v>
      </c>
      <c r="F3422" s="15" t="s">
        <v>14046</v>
      </c>
      <c r="G3422" s="15" t="s">
        <v>17262</v>
      </c>
      <c r="H3422" s="15" t="s">
        <v>14111</v>
      </c>
      <c r="I3422" s="15">
        <v>4</v>
      </c>
      <c r="J3422" s="15" t="s">
        <v>23315</v>
      </c>
      <c r="K3422" s="15" t="s">
        <v>23316</v>
      </c>
      <c r="L3422" s="15">
        <v>9597409104</v>
      </c>
      <c r="M3422" s="15" t="s">
        <v>23317</v>
      </c>
      <c r="N3422" s="15" t="s">
        <v>18851</v>
      </c>
      <c r="O3422" s="15" t="s">
        <v>18852</v>
      </c>
      <c r="P3422" s="15">
        <v>9740722533</v>
      </c>
    </row>
    <row r="3423" spans="1:16" ht="16.5" customHeight="1">
      <c r="A3423" s="15" t="s">
        <v>298</v>
      </c>
      <c r="B3423" s="15" t="s">
        <v>1471</v>
      </c>
      <c r="C3423" s="15" t="s">
        <v>1471</v>
      </c>
      <c r="D3423" s="15" t="s">
        <v>18846</v>
      </c>
      <c r="E3423" s="15" t="s">
        <v>23318</v>
      </c>
      <c r="F3423" s="15" t="s">
        <v>14046</v>
      </c>
      <c r="G3423" s="15" t="s">
        <v>8922</v>
      </c>
      <c r="H3423" s="15" t="s">
        <v>14045</v>
      </c>
      <c r="I3423" s="15">
        <v>4</v>
      </c>
      <c r="J3423" s="15" t="s">
        <v>23319</v>
      </c>
      <c r="K3423" s="15" t="s">
        <v>23320</v>
      </c>
      <c r="L3423" s="15">
        <v>8171146553</v>
      </c>
      <c r="M3423" s="15" t="s">
        <v>23321</v>
      </c>
      <c r="N3423" s="15" t="s">
        <v>18851</v>
      </c>
      <c r="O3423" s="15" t="s">
        <v>18852</v>
      </c>
      <c r="P3423" s="15">
        <v>9740722533</v>
      </c>
    </row>
    <row r="3424" spans="1:16" ht="16.5" customHeight="1">
      <c r="A3424" s="15" t="s">
        <v>298</v>
      </c>
      <c r="B3424" s="15" t="s">
        <v>1471</v>
      </c>
      <c r="C3424" s="15" t="s">
        <v>1471</v>
      </c>
      <c r="D3424" s="15" t="s">
        <v>18846</v>
      </c>
      <c r="E3424" s="15" t="s">
        <v>23318</v>
      </c>
      <c r="F3424" s="15" t="s">
        <v>17141</v>
      </c>
      <c r="G3424" s="15" t="s">
        <v>8811</v>
      </c>
      <c r="H3424" s="15" t="s">
        <v>14069</v>
      </c>
      <c r="I3424" s="15">
        <v>4</v>
      </c>
      <c r="J3424" s="15" t="s">
        <v>23319</v>
      </c>
      <c r="K3424" s="15" t="s">
        <v>23320</v>
      </c>
      <c r="L3424" s="15">
        <v>8171146553</v>
      </c>
      <c r="M3424" s="15" t="s">
        <v>23321</v>
      </c>
      <c r="N3424" s="15" t="s">
        <v>18851</v>
      </c>
      <c r="O3424" s="15" t="s">
        <v>18852</v>
      </c>
      <c r="P3424" s="15">
        <v>9740722533</v>
      </c>
    </row>
    <row r="3425" spans="1:16" ht="16.5" customHeight="1">
      <c r="A3425" s="15" t="s">
        <v>1154</v>
      </c>
      <c r="B3425" s="15" t="s">
        <v>2641</v>
      </c>
      <c r="C3425" s="15" t="s">
        <v>2641</v>
      </c>
      <c r="D3425" s="15" t="s">
        <v>18846</v>
      </c>
      <c r="E3425" s="15" t="s">
        <v>23322</v>
      </c>
      <c r="F3425" s="15" t="s">
        <v>14046</v>
      </c>
      <c r="G3425" s="15" t="s">
        <v>19080</v>
      </c>
      <c r="H3425" s="15" t="s">
        <v>14116</v>
      </c>
      <c r="I3425" s="15">
        <v>4</v>
      </c>
      <c r="J3425" s="15" t="s">
        <v>23323</v>
      </c>
      <c r="K3425" s="15" t="s">
        <v>23324</v>
      </c>
      <c r="L3425" s="15">
        <v>9443861970</v>
      </c>
      <c r="M3425" s="15" t="s">
        <v>23325</v>
      </c>
      <c r="N3425" s="15" t="s">
        <v>18851</v>
      </c>
      <c r="O3425" s="15" t="s">
        <v>18852</v>
      </c>
      <c r="P3425" s="15">
        <v>9740722533</v>
      </c>
    </row>
    <row r="3426" spans="1:16" ht="16.5" customHeight="1">
      <c r="A3426" s="15" t="s">
        <v>1154</v>
      </c>
      <c r="B3426" s="15" t="s">
        <v>2641</v>
      </c>
      <c r="C3426" s="15" t="s">
        <v>2641</v>
      </c>
      <c r="D3426" s="15" t="s">
        <v>18846</v>
      </c>
      <c r="E3426" s="15" t="s">
        <v>23322</v>
      </c>
      <c r="F3426" s="15" t="s">
        <v>14046</v>
      </c>
      <c r="G3426" s="15" t="s">
        <v>8922</v>
      </c>
      <c r="H3426" s="15" t="s">
        <v>14045</v>
      </c>
      <c r="I3426" s="15">
        <v>4</v>
      </c>
      <c r="J3426" s="15" t="s">
        <v>23323</v>
      </c>
      <c r="K3426" s="15" t="s">
        <v>23324</v>
      </c>
      <c r="L3426" s="15">
        <v>9443861970</v>
      </c>
      <c r="M3426" s="15" t="s">
        <v>23325</v>
      </c>
      <c r="N3426" s="15" t="s">
        <v>18851</v>
      </c>
      <c r="O3426" s="15" t="s">
        <v>18852</v>
      </c>
      <c r="P3426" s="15">
        <v>9740722533</v>
      </c>
    </row>
    <row r="3427" spans="1:16" ht="16.5" customHeight="1">
      <c r="A3427" s="15" t="s">
        <v>26</v>
      </c>
      <c r="B3427" s="15" t="s">
        <v>1003</v>
      </c>
      <c r="C3427" s="15" t="s">
        <v>1003</v>
      </c>
      <c r="D3427" s="15" t="s">
        <v>18846</v>
      </c>
      <c r="E3427" s="15" t="s">
        <v>23326</v>
      </c>
      <c r="F3427" s="15" t="s">
        <v>14046</v>
      </c>
      <c r="G3427" s="15" t="s">
        <v>8922</v>
      </c>
      <c r="H3427" s="15" t="s">
        <v>14045</v>
      </c>
      <c r="I3427" s="15">
        <v>4</v>
      </c>
      <c r="J3427" s="15" t="s">
        <v>23327</v>
      </c>
      <c r="K3427" s="15" t="s">
        <v>23328</v>
      </c>
      <c r="L3427" s="15">
        <v>9337256409</v>
      </c>
      <c r="M3427" s="15" t="s">
        <v>23329</v>
      </c>
      <c r="N3427" s="15" t="s">
        <v>18851</v>
      </c>
      <c r="O3427" s="15" t="s">
        <v>18852</v>
      </c>
      <c r="P3427" s="15">
        <v>9740722533</v>
      </c>
    </row>
    <row r="3428" spans="1:16" ht="16.5" customHeight="1">
      <c r="A3428" s="15" t="s">
        <v>1154</v>
      </c>
      <c r="B3428" s="15" t="s">
        <v>1417</v>
      </c>
      <c r="C3428" s="15" t="s">
        <v>1417</v>
      </c>
      <c r="D3428" s="15" t="s">
        <v>18846</v>
      </c>
      <c r="E3428" s="15" t="s">
        <v>23330</v>
      </c>
      <c r="F3428" s="15" t="s">
        <v>17141</v>
      </c>
      <c r="G3428" s="15" t="s">
        <v>8811</v>
      </c>
      <c r="H3428" s="15" t="s">
        <v>14069</v>
      </c>
      <c r="I3428" s="15">
        <v>4</v>
      </c>
      <c r="J3428" s="15" t="s">
        <v>23331</v>
      </c>
      <c r="K3428" s="15" t="s">
        <v>23332</v>
      </c>
      <c r="L3428" s="15">
        <v>9715613117</v>
      </c>
      <c r="M3428" s="15" t="s">
        <v>23333</v>
      </c>
      <c r="N3428" s="15" t="s">
        <v>18851</v>
      </c>
      <c r="O3428" s="15" t="s">
        <v>18852</v>
      </c>
      <c r="P3428" s="15">
        <v>9740722533</v>
      </c>
    </row>
    <row r="3429" spans="1:16" ht="16.5" customHeight="1">
      <c r="A3429" s="15" t="s">
        <v>1154</v>
      </c>
      <c r="B3429" s="15" t="s">
        <v>1417</v>
      </c>
      <c r="C3429" s="15" t="s">
        <v>1417</v>
      </c>
      <c r="D3429" s="15" t="s">
        <v>18846</v>
      </c>
      <c r="E3429" s="15" t="s">
        <v>23330</v>
      </c>
      <c r="F3429" s="15" t="s">
        <v>14046</v>
      </c>
      <c r="G3429" s="15" t="s">
        <v>6193</v>
      </c>
      <c r="H3429" s="15" t="s">
        <v>14135</v>
      </c>
      <c r="I3429" s="15">
        <v>4</v>
      </c>
      <c r="J3429" s="15" t="s">
        <v>23331</v>
      </c>
      <c r="K3429" s="15" t="s">
        <v>23332</v>
      </c>
      <c r="L3429" s="15">
        <v>9715613117</v>
      </c>
      <c r="M3429" s="15" t="s">
        <v>23333</v>
      </c>
      <c r="N3429" s="15" t="s">
        <v>18851</v>
      </c>
      <c r="O3429" s="15" t="s">
        <v>18852</v>
      </c>
      <c r="P3429" s="15">
        <v>9740722533</v>
      </c>
    </row>
    <row r="3430" spans="1:16" ht="16.5" customHeight="1">
      <c r="A3430" s="15" t="s">
        <v>1154</v>
      </c>
      <c r="B3430" s="15" t="s">
        <v>1417</v>
      </c>
      <c r="C3430" s="15" t="s">
        <v>1417</v>
      </c>
      <c r="D3430" s="15" t="s">
        <v>18846</v>
      </c>
      <c r="E3430" s="15" t="s">
        <v>23330</v>
      </c>
      <c r="F3430" s="15" t="s">
        <v>14046</v>
      </c>
      <c r="G3430" s="15" t="s">
        <v>11348</v>
      </c>
      <c r="H3430" s="15" t="s">
        <v>14779</v>
      </c>
      <c r="I3430" s="15">
        <v>4</v>
      </c>
      <c r="J3430" s="15" t="s">
        <v>23331</v>
      </c>
      <c r="K3430" s="15" t="s">
        <v>23332</v>
      </c>
      <c r="L3430" s="15">
        <v>9715613117</v>
      </c>
      <c r="M3430" s="15" t="s">
        <v>23333</v>
      </c>
      <c r="N3430" s="15" t="s">
        <v>18851</v>
      </c>
      <c r="O3430" s="15" t="s">
        <v>18852</v>
      </c>
      <c r="P3430" s="15">
        <v>9740722533</v>
      </c>
    </row>
    <row r="3431" spans="1:16" ht="16.5" customHeight="1">
      <c r="A3431" s="15" t="s">
        <v>1154</v>
      </c>
      <c r="B3431" s="15" t="s">
        <v>1417</v>
      </c>
      <c r="C3431" s="15" t="s">
        <v>1417</v>
      </c>
      <c r="D3431" s="15" t="s">
        <v>18846</v>
      </c>
      <c r="E3431" s="15" t="s">
        <v>23330</v>
      </c>
      <c r="F3431" s="15" t="s">
        <v>14046</v>
      </c>
      <c r="G3431" s="15" t="s">
        <v>1428</v>
      </c>
      <c r="H3431" s="15" t="s">
        <v>14368</v>
      </c>
      <c r="I3431" s="15">
        <v>4</v>
      </c>
      <c r="J3431" s="15" t="s">
        <v>23331</v>
      </c>
      <c r="K3431" s="15" t="s">
        <v>23332</v>
      </c>
      <c r="L3431" s="15">
        <v>9715613117</v>
      </c>
      <c r="M3431" s="15" t="s">
        <v>23333</v>
      </c>
      <c r="N3431" s="15" t="s">
        <v>18851</v>
      </c>
      <c r="O3431" s="15" t="s">
        <v>18852</v>
      </c>
      <c r="P3431" s="15">
        <v>9740722533</v>
      </c>
    </row>
    <row r="3432" spans="1:16" ht="16.5" customHeight="1">
      <c r="A3432" s="15" t="s">
        <v>1154</v>
      </c>
      <c r="B3432" s="15" t="s">
        <v>1417</v>
      </c>
      <c r="C3432" s="15" t="s">
        <v>1417</v>
      </c>
      <c r="D3432" s="15" t="s">
        <v>18846</v>
      </c>
      <c r="E3432" s="15" t="s">
        <v>23330</v>
      </c>
      <c r="F3432" s="15" t="s">
        <v>14046</v>
      </c>
      <c r="G3432" s="15" t="s">
        <v>19080</v>
      </c>
      <c r="H3432" s="15" t="s">
        <v>14116</v>
      </c>
      <c r="I3432" s="15">
        <v>4</v>
      </c>
      <c r="J3432" s="15" t="s">
        <v>23331</v>
      </c>
      <c r="K3432" s="15" t="s">
        <v>23332</v>
      </c>
      <c r="L3432" s="15">
        <v>9715613117</v>
      </c>
      <c r="M3432" s="15" t="s">
        <v>23333</v>
      </c>
      <c r="N3432" s="15" t="s">
        <v>18851</v>
      </c>
      <c r="O3432" s="15" t="s">
        <v>18852</v>
      </c>
      <c r="P3432" s="15">
        <v>9740722533</v>
      </c>
    </row>
    <row r="3433" spans="1:16" ht="16.5" customHeight="1">
      <c r="A3433" s="15" t="s">
        <v>1154</v>
      </c>
      <c r="B3433" s="15" t="s">
        <v>1417</v>
      </c>
      <c r="C3433" s="15" t="s">
        <v>1417</v>
      </c>
      <c r="D3433" s="15" t="s">
        <v>18846</v>
      </c>
      <c r="E3433" s="15" t="s">
        <v>23330</v>
      </c>
      <c r="F3433" s="15" t="s">
        <v>14046</v>
      </c>
      <c r="G3433" s="15" t="s">
        <v>8922</v>
      </c>
      <c r="H3433" s="15" t="s">
        <v>14045</v>
      </c>
      <c r="I3433" s="15">
        <v>4</v>
      </c>
      <c r="J3433" s="15" t="s">
        <v>23331</v>
      </c>
      <c r="K3433" s="15" t="s">
        <v>23332</v>
      </c>
      <c r="L3433" s="15">
        <v>9715613117</v>
      </c>
      <c r="M3433" s="15" t="s">
        <v>23333</v>
      </c>
      <c r="N3433" s="15" t="s">
        <v>18851</v>
      </c>
      <c r="O3433" s="15" t="s">
        <v>18852</v>
      </c>
      <c r="P3433" s="15">
        <v>9740722533</v>
      </c>
    </row>
    <row r="3434" spans="1:16" ht="16.5" customHeight="1">
      <c r="A3434" s="15" t="s">
        <v>1154</v>
      </c>
      <c r="B3434" s="15" t="s">
        <v>2255</v>
      </c>
      <c r="C3434" s="15" t="s">
        <v>21534</v>
      </c>
      <c r="D3434" s="15" t="s">
        <v>18846</v>
      </c>
      <c r="E3434" s="15" t="s">
        <v>23334</v>
      </c>
      <c r="F3434" s="15" t="s">
        <v>13871</v>
      </c>
      <c r="G3434" s="15" t="s">
        <v>17195</v>
      </c>
      <c r="H3434" s="15" t="s">
        <v>14344</v>
      </c>
      <c r="I3434" s="15">
        <v>4</v>
      </c>
      <c r="J3434" s="15" t="s">
        <v>23335</v>
      </c>
      <c r="K3434" s="15" t="s">
        <v>23336</v>
      </c>
      <c r="L3434" s="15">
        <v>9715532793</v>
      </c>
      <c r="M3434" s="15" t="s">
        <v>23337</v>
      </c>
      <c r="N3434" s="15" t="s">
        <v>18851</v>
      </c>
      <c r="O3434" s="15" t="s">
        <v>18852</v>
      </c>
      <c r="P3434" s="15">
        <v>9740722533</v>
      </c>
    </row>
    <row r="3435" spans="1:16" ht="16.5" customHeight="1">
      <c r="A3435" s="15" t="s">
        <v>1154</v>
      </c>
      <c r="B3435" s="15" t="s">
        <v>2255</v>
      </c>
      <c r="C3435" s="15" t="s">
        <v>21534</v>
      </c>
      <c r="D3435" s="15" t="s">
        <v>18846</v>
      </c>
      <c r="E3435" s="15" t="s">
        <v>23334</v>
      </c>
      <c r="F3435" s="15" t="s">
        <v>14046</v>
      </c>
      <c r="G3435" s="15" t="s">
        <v>8922</v>
      </c>
      <c r="H3435" s="15" t="s">
        <v>14045</v>
      </c>
      <c r="I3435" s="15">
        <v>4</v>
      </c>
      <c r="J3435" s="15" t="s">
        <v>23335</v>
      </c>
      <c r="K3435" s="15" t="s">
        <v>23336</v>
      </c>
      <c r="L3435" s="15">
        <v>9715532793</v>
      </c>
      <c r="M3435" s="15" t="s">
        <v>23337</v>
      </c>
      <c r="N3435" s="15" t="s">
        <v>18851</v>
      </c>
      <c r="O3435" s="15" t="s">
        <v>18852</v>
      </c>
      <c r="P3435" s="15">
        <v>9740722533</v>
      </c>
    </row>
    <row r="3436" spans="1:16" ht="16.5" customHeight="1">
      <c r="A3436" s="15" t="s">
        <v>1154</v>
      </c>
      <c r="B3436" s="15" t="s">
        <v>2255</v>
      </c>
      <c r="C3436" s="15" t="s">
        <v>21534</v>
      </c>
      <c r="D3436" s="15" t="s">
        <v>18846</v>
      </c>
      <c r="E3436" s="15" t="s">
        <v>23334</v>
      </c>
      <c r="F3436" s="15" t="s">
        <v>17141</v>
      </c>
      <c r="G3436" s="15" t="s">
        <v>8811</v>
      </c>
      <c r="H3436" s="15" t="s">
        <v>14069</v>
      </c>
      <c r="I3436" s="15">
        <v>4</v>
      </c>
      <c r="J3436" s="15" t="s">
        <v>23335</v>
      </c>
      <c r="K3436" s="15" t="s">
        <v>23336</v>
      </c>
      <c r="L3436" s="15">
        <v>9715532793</v>
      </c>
      <c r="M3436" s="15" t="s">
        <v>23337</v>
      </c>
      <c r="N3436" s="15" t="s">
        <v>18851</v>
      </c>
      <c r="O3436" s="15" t="s">
        <v>18852</v>
      </c>
      <c r="P3436" s="15">
        <v>9740722533</v>
      </c>
    </row>
    <row r="3437" spans="1:16" ht="16.5" customHeight="1">
      <c r="A3437" s="15" t="s">
        <v>220</v>
      </c>
      <c r="B3437" s="15" t="s">
        <v>535</v>
      </c>
      <c r="C3437" s="15" t="s">
        <v>535</v>
      </c>
      <c r="D3437" s="15" t="s">
        <v>23338</v>
      </c>
      <c r="E3437" s="15" t="s">
        <v>23339</v>
      </c>
      <c r="F3437" s="15" t="s">
        <v>14046</v>
      </c>
      <c r="G3437" s="15" t="s">
        <v>17262</v>
      </c>
      <c r="H3437" s="15" t="s">
        <v>14111</v>
      </c>
      <c r="I3437" s="15">
        <v>4</v>
      </c>
      <c r="J3437" s="15" t="s">
        <v>23340</v>
      </c>
      <c r="K3437" s="15" t="s">
        <v>23341</v>
      </c>
      <c r="L3437" s="15">
        <v>9755199097</v>
      </c>
      <c r="M3437" s="15" t="s">
        <v>23342</v>
      </c>
      <c r="N3437" s="15" t="s">
        <v>23343</v>
      </c>
      <c r="O3437" s="15" t="s">
        <v>23344</v>
      </c>
      <c r="P3437" s="15">
        <v>9910260335</v>
      </c>
    </row>
    <row r="3438" spans="1:16" ht="16.5" customHeight="1">
      <c r="A3438" s="15" t="s">
        <v>220</v>
      </c>
      <c r="B3438" s="15" t="s">
        <v>535</v>
      </c>
      <c r="C3438" s="15" t="s">
        <v>535</v>
      </c>
      <c r="D3438" s="15" t="s">
        <v>23338</v>
      </c>
      <c r="E3438" s="15" t="s">
        <v>23339</v>
      </c>
      <c r="F3438" s="15" t="s">
        <v>14046</v>
      </c>
      <c r="G3438" s="15" t="s">
        <v>8922</v>
      </c>
      <c r="H3438" s="15" t="s">
        <v>14045</v>
      </c>
      <c r="I3438" s="15">
        <v>4</v>
      </c>
      <c r="J3438" s="15" t="s">
        <v>23340</v>
      </c>
      <c r="K3438" s="15" t="s">
        <v>23341</v>
      </c>
      <c r="L3438" s="15">
        <v>9755199097</v>
      </c>
      <c r="M3438" s="15" t="s">
        <v>23342</v>
      </c>
      <c r="N3438" s="15" t="s">
        <v>23343</v>
      </c>
      <c r="O3438" s="15" t="s">
        <v>23344</v>
      </c>
      <c r="P3438" s="15">
        <v>9910260335</v>
      </c>
    </row>
    <row r="3439" spans="1:16" ht="16.5" customHeight="1">
      <c r="A3439" s="15" t="s">
        <v>1466</v>
      </c>
      <c r="B3439" s="15" t="s">
        <v>18015</v>
      </c>
      <c r="C3439" s="15" t="s">
        <v>10393</v>
      </c>
      <c r="D3439" s="15" t="s">
        <v>23345</v>
      </c>
      <c r="E3439" s="15" t="s">
        <v>23345</v>
      </c>
      <c r="F3439" s="15" t="s">
        <v>17141</v>
      </c>
      <c r="G3439" s="15" t="s">
        <v>17175</v>
      </c>
      <c r="H3439" s="15" t="s">
        <v>13848</v>
      </c>
      <c r="I3439" s="15">
        <v>3</v>
      </c>
      <c r="J3439" s="15" t="s">
        <v>23346</v>
      </c>
      <c r="K3439" s="15" t="s">
        <v>23347</v>
      </c>
      <c r="L3439" s="15">
        <v>8699514467</v>
      </c>
      <c r="M3439" s="15" t="s">
        <v>23348</v>
      </c>
      <c r="N3439" s="15" t="s">
        <v>23349</v>
      </c>
      <c r="O3439" s="15" t="s">
        <v>23350</v>
      </c>
      <c r="P3439" s="15">
        <v>9815544089</v>
      </c>
    </row>
    <row r="3440" spans="1:16" ht="16.5" customHeight="1">
      <c r="A3440" s="15" t="s">
        <v>1466</v>
      </c>
      <c r="B3440" s="15" t="s">
        <v>3541</v>
      </c>
      <c r="C3440" s="15" t="s">
        <v>19173</v>
      </c>
      <c r="D3440" s="15" t="s">
        <v>23351</v>
      </c>
      <c r="E3440" s="15" t="s">
        <v>23352</v>
      </c>
      <c r="F3440" s="15" t="s">
        <v>17141</v>
      </c>
      <c r="G3440" s="15" t="s">
        <v>17175</v>
      </c>
      <c r="H3440" s="15" t="s">
        <v>13848</v>
      </c>
      <c r="I3440" s="15">
        <v>3</v>
      </c>
      <c r="J3440" s="15" t="s">
        <v>23353</v>
      </c>
      <c r="K3440" s="15" t="s">
        <v>23354</v>
      </c>
      <c r="L3440" s="15">
        <v>8288001140</v>
      </c>
      <c r="M3440" s="15" t="s">
        <v>23355</v>
      </c>
      <c r="N3440" s="15" t="s">
        <v>23349</v>
      </c>
      <c r="O3440" s="15" t="s">
        <v>23350</v>
      </c>
      <c r="P3440" s="15">
        <v>9815544089</v>
      </c>
    </row>
    <row r="3441" spans="1:16" ht="16.5" customHeight="1">
      <c r="A3441" s="15" t="s">
        <v>103</v>
      </c>
      <c r="B3441" s="15" t="s">
        <v>1405</v>
      </c>
      <c r="C3441" s="15" t="s">
        <v>1405</v>
      </c>
      <c r="D3441" s="15" t="s">
        <v>23356</v>
      </c>
      <c r="E3441" s="15" t="s">
        <v>23356</v>
      </c>
      <c r="F3441" s="15" t="s">
        <v>13871</v>
      </c>
      <c r="G3441" s="15" t="s">
        <v>15419</v>
      </c>
      <c r="H3441" s="15" t="s">
        <v>15418</v>
      </c>
      <c r="I3441" s="15">
        <v>4</v>
      </c>
      <c r="J3441" s="15" t="s">
        <v>23357</v>
      </c>
      <c r="K3441" s="15" t="s">
        <v>23358</v>
      </c>
      <c r="L3441" s="15">
        <v>9747575550</v>
      </c>
      <c r="M3441" s="15" t="s">
        <v>23359</v>
      </c>
      <c r="N3441" s="15" t="s">
        <v>23360</v>
      </c>
      <c r="O3441" s="15" t="s">
        <v>23361</v>
      </c>
      <c r="P3441" s="15">
        <v>8017598758</v>
      </c>
    </row>
    <row r="3442" spans="1:16" ht="16.5" customHeight="1">
      <c r="A3442" s="15" t="s">
        <v>103</v>
      </c>
      <c r="B3442" s="15" t="s">
        <v>1405</v>
      </c>
      <c r="C3442" s="15" t="s">
        <v>1405</v>
      </c>
      <c r="D3442" s="15" t="s">
        <v>23356</v>
      </c>
      <c r="E3442" s="15" t="s">
        <v>23356</v>
      </c>
      <c r="F3442" s="15" t="s">
        <v>13966</v>
      </c>
      <c r="G3442" s="15" t="s">
        <v>1835</v>
      </c>
      <c r="H3442" s="15" t="s">
        <v>14070</v>
      </c>
      <c r="I3442" s="15">
        <v>4</v>
      </c>
      <c r="J3442" s="15" t="s">
        <v>23357</v>
      </c>
      <c r="K3442" s="15" t="s">
        <v>23358</v>
      </c>
      <c r="L3442" s="15">
        <v>9747575550</v>
      </c>
      <c r="M3442" s="15" t="s">
        <v>23359</v>
      </c>
      <c r="N3442" s="15" t="s">
        <v>23360</v>
      </c>
      <c r="O3442" s="15" t="s">
        <v>23361</v>
      </c>
      <c r="P3442" s="15">
        <v>8017598758</v>
      </c>
    </row>
    <row r="3443" spans="1:16" ht="16.5" customHeight="1">
      <c r="A3443" s="15" t="s">
        <v>103</v>
      </c>
      <c r="B3443" s="15" t="s">
        <v>1405</v>
      </c>
      <c r="C3443" s="15" t="s">
        <v>1405</v>
      </c>
      <c r="D3443" s="15" t="s">
        <v>23356</v>
      </c>
      <c r="E3443" s="15" t="s">
        <v>23356</v>
      </c>
      <c r="F3443" s="15" t="s">
        <v>17193</v>
      </c>
      <c r="G3443" s="15" t="s">
        <v>17194</v>
      </c>
      <c r="H3443" s="15" t="s">
        <v>14134</v>
      </c>
      <c r="I3443" s="15">
        <v>4</v>
      </c>
      <c r="J3443" s="15" t="s">
        <v>23357</v>
      </c>
      <c r="K3443" s="15" t="s">
        <v>23358</v>
      </c>
      <c r="L3443" s="15">
        <v>9747575550</v>
      </c>
      <c r="M3443" s="15" t="s">
        <v>23359</v>
      </c>
      <c r="N3443" s="15" t="s">
        <v>23360</v>
      </c>
      <c r="O3443" s="15" t="s">
        <v>23361</v>
      </c>
      <c r="P3443" s="15">
        <v>8017598758</v>
      </c>
    </row>
    <row r="3444" spans="1:16" ht="16.5" customHeight="1">
      <c r="A3444" s="15" t="s">
        <v>864</v>
      </c>
      <c r="B3444" s="15" t="s">
        <v>2387</v>
      </c>
      <c r="C3444" s="15" t="s">
        <v>2387</v>
      </c>
      <c r="D3444" s="15" t="s">
        <v>23362</v>
      </c>
      <c r="E3444" s="15" t="s">
        <v>23363</v>
      </c>
      <c r="F3444" s="15" t="s">
        <v>17126</v>
      </c>
      <c r="G3444" s="15" t="s">
        <v>1226</v>
      </c>
      <c r="H3444" s="15" t="s">
        <v>13839</v>
      </c>
      <c r="I3444" s="15">
        <v>4</v>
      </c>
      <c r="J3444" s="15" t="s">
        <v>22788</v>
      </c>
      <c r="K3444" s="15" t="s">
        <v>23364</v>
      </c>
      <c r="L3444" s="15">
        <v>8529558758</v>
      </c>
      <c r="M3444" s="15" t="s">
        <v>23365</v>
      </c>
      <c r="N3444" s="15" t="s">
        <v>14048</v>
      </c>
      <c r="O3444" s="15" t="s">
        <v>23366</v>
      </c>
      <c r="P3444" s="15">
        <v>9883333303</v>
      </c>
    </row>
    <row r="3445" spans="1:16" ht="16.5" customHeight="1">
      <c r="A3445" s="15" t="s">
        <v>1154</v>
      </c>
      <c r="B3445" s="15" t="s">
        <v>18881</v>
      </c>
      <c r="C3445" s="15" t="s">
        <v>1238</v>
      </c>
      <c r="D3445" s="15" t="s">
        <v>23367</v>
      </c>
      <c r="E3445" s="15" t="s">
        <v>23368</v>
      </c>
      <c r="F3445" s="15" t="s">
        <v>13975</v>
      </c>
      <c r="G3445" s="15" t="s">
        <v>6102</v>
      </c>
      <c r="H3445" s="15" t="s">
        <v>13974</v>
      </c>
      <c r="I3445" s="15">
        <v>4</v>
      </c>
      <c r="J3445" s="15" t="s">
        <v>23369</v>
      </c>
      <c r="K3445" s="15" t="s">
        <v>23370</v>
      </c>
      <c r="L3445" s="15">
        <v>9894036822</v>
      </c>
      <c r="M3445" s="15" t="s">
        <v>23371</v>
      </c>
      <c r="N3445" s="15" t="s">
        <v>23372</v>
      </c>
      <c r="O3445" s="15" t="s">
        <v>23373</v>
      </c>
      <c r="P3445" s="15">
        <v>9717384488</v>
      </c>
    </row>
    <row r="3446" spans="1:16" ht="16.5" customHeight="1">
      <c r="A3446" s="15" t="s">
        <v>88</v>
      </c>
      <c r="B3446" s="15" t="s">
        <v>2103</v>
      </c>
      <c r="C3446" s="15" t="s">
        <v>2103</v>
      </c>
      <c r="D3446" s="15" t="s">
        <v>23374</v>
      </c>
      <c r="E3446" s="15" t="s">
        <v>23375</v>
      </c>
      <c r="F3446" s="15" t="s">
        <v>17141</v>
      </c>
      <c r="G3446" s="15" t="s">
        <v>8811</v>
      </c>
      <c r="H3446" s="15" t="s">
        <v>14069</v>
      </c>
      <c r="I3446" s="15">
        <v>4</v>
      </c>
      <c r="J3446" s="15" t="s">
        <v>23376</v>
      </c>
      <c r="K3446" s="15" t="s">
        <v>23377</v>
      </c>
      <c r="L3446" s="15">
        <v>8104134383</v>
      </c>
      <c r="M3446" s="15" t="s">
        <v>23378</v>
      </c>
      <c r="N3446" s="15" t="s">
        <v>23379</v>
      </c>
      <c r="O3446" s="15" t="s">
        <v>23380</v>
      </c>
      <c r="P3446" s="15">
        <v>9672977553</v>
      </c>
    </row>
    <row r="3447" spans="1:16" ht="16.5" customHeight="1">
      <c r="A3447" s="15" t="s">
        <v>298</v>
      </c>
      <c r="B3447" s="15" t="s">
        <v>849</v>
      </c>
      <c r="C3447" s="15" t="s">
        <v>849</v>
      </c>
      <c r="D3447" s="15" t="s">
        <v>20056</v>
      </c>
      <c r="E3447" s="15" t="s">
        <v>23381</v>
      </c>
      <c r="F3447" s="15" t="s">
        <v>14046</v>
      </c>
      <c r="G3447" s="15" t="s">
        <v>11348</v>
      </c>
      <c r="H3447" s="15" t="s">
        <v>14779</v>
      </c>
      <c r="I3447" s="15">
        <v>4</v>
      </c>
      <c r="J3447" s="15" t="s">
        <v>23382</v>
      </c>
      <c r="K3447" s="15" t="s">
        <v>23383</v>
      </c>
      <c r="L3447" s="15">
        <v>9810875262</v>
      </c>
      <c r="M3447" s="15" t="s">
        <v>23384</v>
      </c>
      <c r="N3447" s="15" t="s">
        <v>20061</v>
      </c>
      <c r="O3447" s="15" t="s">
        <v>20062</v>
      </c>
      <c r="P3447" s="15">
        <v>9810878861</v>
      </c>
    </row>
    <row r="3448" spans="1:16" ht="16.5" customHeight="1">
      <c r="A3448" s="15" t="s">
        <v>298</v>
      </c>
      <c r="B3448" s="15" t="s">
        <v>849</v>
      </c>
      <c r="C3448" s="15" t="s">
        <v>849</v>
      </c>
      <c r="D3448" s="15" t="s">
        <v>20056</v>
      </c>
      <c r="E3448" s="15" t="s">
        <v>23381</v>
      </c>
      <c r="F3448" s="15" t="s">
        <v>14046</v>
      </c>
      <c r="G3448" s="15" t="s">
        <v>1428</v>
      </c>
      <c r="H3448" s="15" t="s">
        <v>14368</v>
      </c>
      <c r="I3448" s="15">
        <v>4</v>
      </c>
      <c r="J3448" s="15" t="s">
        <v>23382</v>
      </c>
      <c r="K3448" s="15" t="s">
        <v>23383</v>
      </c>
      <c r="L3448" s="15">
        <v>9810875262</v>
      </c>
      <c r="M3448" s="15" t="s">
        <v>23384</v>
      </c>
      <c r="N3448" s="15" t="s">
        <v>20061</v>
      </c>
      <c r="O3448" s="15" t="s">
        <v>20062</v>
      </c>
      <c r="P3448" s="15">
        <v>9810878861</v>
      </c>
    </row>
    <row r="3449" spans="1:16" ht="16.5" customHeight="1">
      <c r="A3449" s="15" t="s">
        <v>298</v>
      </c>
      <c r="B3449" s="15" t="s">
        <v>849</v>
      </c>
      <c r="C3449" s="15" t="s">
        <v>849</v>
      </c>
      <c r="D3449" s="15" t="s">
        <v>20056</v>
      </c>
      <c r="E3449" s="15" t="s">
        <v>23381</v>
      </c>
      <c r="F3449" s="15" t="s">
        <v>17246</v>
      </c>
      <c r="G3449" s="15" t="s">
        <v>10842</v>
      </c>
      <c r="H3449" s="15" t="s">
        <v>14369</v>
      </c>
      <c r="I3449" s="15">
        <v>4</v>
      </c>
      <c r="J3449" s="15" t="s">
        <v>23382</v>
      </c>
      <c r="K3449" s="15" t="s">
        <v>23383</v>
      </c>
      <c r="L3449" s="15">
        <v>9810875262</v>
      </c>
      <c r="M3449" s="15" t="s">
        <v>23384</v>
      </c>
      <c r="N3449" s="15" t="s">
        <v>20061</v>
      </c>
      <c r="O3449" s="15" t="s">
        <v>20062</v>
      </c>
      <c r="P3449" s="15">
        <v>9810878861</v>
      </c>
    </row>
    <row r="3450" spans="1:16" ht="16.5" customHeight="1">
      <c r="A3450" s="15" t="s">
        <v>1054</v>
      </c>
      <c r="B3450" s="15" t="s">
        <v>12013</v>
      </c>
      <c r="C3450" s="15" t="s">
        <v>12013</v>
      </c>
      <c r="D3450" s="15" t="s">
        <v>20056</v>
      </c>
      <c r="E3450" s="15" t="s">
        <v>23385</v>
      </c>
      <c r="F3450" s="15" t="s">
        <v>17468</v>
      </c>
      <c r="G3450" s="15" t="s">
        <v>8801</v>
      </c>
      <c r="H3450" s="15" t="s">
        <v>15000</v>
      </c>
      <c r="I3450" s="15">
        <v>3</v>
      </c>
      <c r="J3450" s="15" t="s">
        <v>23386</v>
      </c>
      <c r="K3450" s="15" t="s">
        <v>23387</v>
      </c>
      <c r="L3450" s="15">
        <v>9494150323</v>
      </c>
      <c r="M3450" s="15" t="s">
        <v>23388</v>
      </c>
      <c r="N3450" s="15" t="s">
        <v>20061</v>
      </c>
      <c r="O3450" s="15" t="s">
        <v>20062</v>
      </c>
      <c r="P3450" s="15">
        <v>9810878861</v>
      </c>
    </row>
    <row r="3451" spans="1:16" ht="16.5" customHeight="1">
      <c r="A3451" s="15" t="s">
        <v>1054</v>
      </c>
      <c r="B3451" s="15" t="s">
        <v>12013</v>
      </c>
      <c r="C3451" s="15" t="s">
        <v>12013</v>
      </c>
      <c r="D3451" s="15" t="s">
        <v>20056</v>
      </c>
      <c r="E3451" s="15" t="s">
        <v>23385</v>
      </c>
      <c r="F3451" s="15" t="s">
        <v>13836</v>
      </c>
      <c r="G3451" s="15" t="s">
        <v>17205</v>
      </c>
      <c r="H3451" s="15" t="s">
        <v>13884</v>
      </c>
      <c r="I3451" s="15">
        <v>3</v>
      </c>
      <c r="J3451" s="15" t="s">
        <v>23386</v>
      </c>
      <c r="K3451" s="15" t="s">
        <v>23387</v>
      </c>
      <c r="L3451" s="15">
        <v>9494150323</v>
      </c>
      <c r="M3451" s="15" t="s">
        <v>23388</v>
      </c>
      <c r="N3451" s="15" t="s">
        <v>20061</v>
      </c>
      <c r="O3451" s="15" t="s">
        <v>20062</v>
      </c>
      <c r="P3451" s="15">
        <v>9810878861</v>
      </c>
    </row>
    <row r="3452" spans="1:16" ht="16.5" customHeight="1">
      <c r="A3452" s="15" t="s">
        <v>1054</v>
      </c>
      <c r="B3452" s="15" t="s">
        <v>19283</v>
      </c>
      <c r="C3452" s="15" t="s">
        <v>6071</v>
      </c>
      <c r="D3452" s="15" t="s">
        <v>20056</v>
      </c>
      <c r="E3452" s="15" t="s">
        <v>23389</v>
      </c>
      <c r="F3452" s="15" t="s">
        <v>13871</v>
      </c>
      <c r="G3452" s="15" t="s">
        <v>4507</v>
      </c>
      <c r="H3452" s="15" t="s">
        <v>14298</v>
      </c>
      <c r="I3452" s="15">
        <v>4</v>
      </c>
      <c r="J3452" s="15" t="s">
        <v>23390</v>
      </c>
      <c r="K3452" s="15" t="s">
        <v>23391</v>
      </c>
      <c r="L3452" s="15">
        <v>9441895905</v>
      </c>
      <c r="M3452" s="15" t="s">
        <v>23392</v>
      </c>
      <c r="N3452" s="15" t="s">
        <v>20061</v>
      </c>
      <c r="O3452" s="15" t="s">
        <v>20062</v>
      </c>
      <c r="P3452" s="15">
        <v>9810878861</v>
      </c>
    </row>
    <row r="3453" spans="1:16" ht="16.5" customHeight="1">
      <c r="A3453" s="15" t="s">
        <v>1054</v>
      </c>
      <c r="B3453" s="15" t="s">
        <v>19283</v>
      </c>
      <c r="C3453" s="15" t="s">
        <v>6071</v>
      </c>
      <c r="D3453" s="15" t="s">
        <v>20056</v>
      </c>
      <c r="E3453" s="15" t="s">
        <v>23389</v>
      </c>
      <c r="F3453" s="15" t="s">
        <v>13975</v>
      </c>
      <c r="G3453" s="15" t="s">
        <v>6098</v>
      </c>
      <c r="H3453" s="15" t="s">
        <v>14078</v>
      </c>
      <c r="I3453" s="15">
        <v>4</v>
      </c>
      <c r="J3453" s="15" t="s">
        <v>23390</v>
      </c>
      <c r="K3453" s="15" t="s">
        <v>23391</v>
      </c>
      <c r="L3453" s="15">
        <v>9441895905</v>
      </c>
      <c r="M3453" s="15" t="s">
        <v>23392</v>
      </c>
      <c r="N3453" s="15" t="s">
        <v>20061</v>
      </c>
      <c r="O3453" s="15" t="s">
        <v>20062</v>
      </c>
      <c r="P3453" s="15">
        <v>9810878861</v>
      </c>
    </row>
    <row r="3454" spans="1:16" ht="16.5" customHeight="1">
      <c r="A3454" s="15" t="s">
        <v>1054</v>
      </c>
      <c r="B3454" s="15" t="s">
        <v>12013</v>
      </c>
      <c r="C3454" s="15" t="s">
        <v>12013</v>
      </c>
      <c r="D3454" s="15" t="s">
        <v>20056</v>
      </c>
      <c r="E3454" s="15" t="s">
        <v>23385</v>
      </c>
      <c r="F3454" s="15" t="s">
        <v>13871</v>
      </c>
      <c r="G3454" s="15" t="s">
        <v>4507</v>
      </c>
      <c r="H3454" s="15" t="s">
        <v>14298</v>
      </c>
      <c r="I3454" s="15">
        <v>4</v>
      </c>
      <c r="J3454" s="15" t="s">
        <v>23393</v>
      </c>
      <c r="K3454" s="15" t="s">
        <v>23394</v>
      </c>
      <c r="L3454" s="15">
        <v>9912121219</v>
      </c>
      <c r="M3454" s="15" t="s">
        <v>23395</v>
      </c>
      <c r="N3454" s="15" t="s">
        <v>20061</v>
      </c>
      <c r="O3454" s="15" t="s">
        <v>20062</v>
      </c>
      <c r="P3454" s="15">
        <v>9810878861</v>
      </c>
    </row>
    <row r="3455" spans="1:16" ht="16.5" customHeight="1">
      <c r="A3455" s="15" t="s">
        <v>1054</v>
      </c>
      <c r="B3455" s="15" t="s">
        <v>12013</v>
      </c>
      <c r="C3455" s="15" t="s">
        <v>12013</v>
      </c>
      <c r="D3455" s="15" t="s">
        <v>20056</v>
      </c>
      <c r="E3455" s="15" t="s">
        <v>23385</v>
      </c>
      <c r="F3455" s="15" t="s">
        <v>17468</v>
      </c>
      <c r="G3455" s="15" t="s">
        <v>8801</v>
      </c>
      <c r="H3455" s="15" t="s">
        <v>15000</v>
      </c>
      <c r="I3455" s="15">
        <v>3</v>
      </c>
      <c r="J3455" s="15" t="s">
        <v>23393</v>
      </c>
      <c r="K3455" s="15" t="s">
        <v>23394</v>
      </c>
      <c r="L3455" s="15">
        <v>9912121219</v>
      </c>
      <c r="M3455" s="15" t="s">
        <v>23395</v>
      </c>
      <c r="N3455" s="15" t="s">
        <v>20061</v>
      </c>
      <c r="O3455" s="15" t="s">
        <v>20062</v>
      </c>
      <c r="P3455" s="15">
        <v>9810878861</v>
      </c>
    </row>
    <row r="3456" spans="1:16" ht="16.5" customHeight="1">
      <c r="A3456" s="15" t="s">
        <v>298</v>
      </c>
      <c r="B3456" s="15" t="s">
        <v>17336</v>
      </c>
      <c r="C3456" s="15" t="s">
        <v>849</v>
      </c>
      <c r="D3456" s="15" t="s">
        <v>20056</v>
      </c>
      <c r="E3456" s="15" t="s">
        <v>23381</v>
      </c>
      <c r="F3456" s="15" t="s">
        <v>17157</v>
      </c>
      <c r="G3456" s="15" t="s">
        <v>877</v>
      </c>
      <c r="H3456" s="15" t="s">
        <v>13855</v>
      </c>
      <c r="I3456" s="15">
        <v>3</v>
      </c>
      <c r="J3456" s="15" t="s">
        <v>23396</v>
      </c>
      <c r="K3456" s="15" t="s">
        <v>23397</v>
      </c>
      <c r="L3456" s="15">
        <v>9718195477</v>
      </c>
      <c r="M3456" s="15" t="s">
        <v>23398</v>
      </c>
      <c r="N3456" s="15" t="s">
        <v>20061</v>
      </c>
      <c r="O3456" s="15" t="s">
        <v>20062</v>
      </c>
      <c r="P3456" s="15">
        <v>9810878861</v>
      </c>
    </row>
    <row r="3457" spans="1:16" ht="16.5" customHeight="1">
      <c r="A3457" s="15" t="s">
        <v>298</v>
      </c>
      <c r="B3457" s="15" t="s">
        <v>17336</v>
      </c>
      <c r="C3457" s="15" t="s">
        <v>849</v>
      </c>
      <c r="D3457" s="15" t="s">
        <v>20056</v>
      </c>
      <c r="E3457" s="15" t="s">
        <v>23381</v>
      </c>
      <c r="F3457" s="15" t="s">
        <v>17141</v>
      </c>
      <c r="G3457" s="15" t="s">
        <v>17175</v>
      </c>
      <c r="H3457" s="15" t="s">
        <v>13848</v>
      </c>
      <c r="I3457" s="15">
        <v>3</v>
      </c>
      <c r="J3457" s="15" t="s">
        <v>23396</v>
      </c>
      <c r="K3457" s="15" t="s">
        <v>23397</v>
      </c>
      <c r="L3457" s="15">
        <v>9718195477</v>
      </c>
      <c r="M3457" s="15" t="s">
        <v>23398</v>
      </c>
      <c r="N3457" s="15" t="s">
        <v>20061</v>
      </c>
      <c r="O3457" s="15" t="s">
        <v>20062</v>
      </c>
      <c r="P3457" s="15">
        <v>9810878861</v>
      </c>
    </row>
    <row r="3458" spans="1:16" ht="16.5" customHeight="1">
      <c r="A3458" s="15" t="s">
        <v>1466</v>
      </c>
      <c r="B3458" s="15" t="s">
        <v>19024</v>
      </c>
      <c r="C3458" s="15" t="s">
        <v>10374</v>
      </c>
      <c r="D3458" s="15" t="s">
        <v>21361</v>
      </c>
      <c r="E3458" s="15" t="s">
        <v>21361</v>
      </c>
      <c r="F3458" s="15" t="s">
        <v>13871</v>
      </c>
      <c r="G3458" s="15" t="s">
        <v>17625</v>
      </c>
      <c r="H3458" s="15" t="s">
        <v>14036</v>
      </c>
      <c r="I3458" s="15">
        <v>4</v>
      </c>
      <c r="J3458" s="15" t="s">
        <v>23399</v>
      </c>
      <c r="K3458" s="15" t="s">
        <v>23400</v>
      </c>
      <c r="L3458" s="15">
        <v>7355000912</v>
      </c>
      <c r="M3458" s="15" t="s">
        <v>23401</v>
      </c>
      <c r="N3458" s="15" t="s">
        <v>21362</v>
      </c>
      <c r="O3458" s="15" t="s">
        <v>21363</v>
      </c>
      <c r="P3458" s="15">
        <v>9216089000</v>
      </c>
    </row>
    <row r="3459" spans="1:16" ht="16.5" customHeight="1">
      <c r="A3459" s="15" t="s">
        <v>220</v>
      </c>
      <c r="B3459" s="15" t="s">
        <v>535</v>
      </c>
      <c r="C3459" s="15" t="s">
        <v>535</v>
      </c>
      <c r="D3459" s="15" t="s">
        <v>15090</v>
      </c>
      <c r="E3459" s="15" t="s">
        <v>23402</v>
      </c>
      <c r="F3459" s="15" t="s">
        <v>14046</v>
      </c>
      <c r="G3459" s="15" t="s">
        <v>8922</v>
      </c>
      <c r="H3459" s="15" t="s">
        <v>14045</v>
      </c>
      <c r="I3459" s="15">
        <v>4</v>
      </c>
      <c r="J3459" s="15" t="s">
        <v>23403</v>
      </c>
      <c r="K3459" s="15" t="s">
        <v>23404</v>
      </c>
      <c r="L3459" s="15">
        <v>9827049877</v>
      </c>
      <c r="M3459" s="15" t="s">
        <v>23405</v>
      </c>
      <c r="N3459" s="15" t="s">
        <v>15091</v>
      </c>
      <c r="O3459" s="15" t="s">
        <v>15092</v>
      </c>
      <c r="P3459" s="15">
        <v>9713603678</v>
      </c>
    </row>
    <row r="3460" spans="1:16" ht="16.5" customHeight="1">
      <c r="A3460" s="15" t="s">
        <v>1380</v>
      </c>
      <c r="B3460" s="15" t="s">
        <v>18220</v>
      </c>
      <c r="C3460" s="15" t="s">
        <v>17139</v>
      </c>
      <c r="D3460" s="15" t="s">
        <v>23406</v>
      </c>
      <c r="E3460" s="15" t="s">
        <v>23407</v>
      </c>
      <c r="F3460" s="15" t="s">
        <v>17157</v>
      </c>
      <c r="G3460" s="15" t="s">
        <v>11656</v>
      </c>
      <c r="H3460" s="15" t="s">
        <v>14753</v>
      </c>
      <c r="I3460" s="15">
        <v>3</v>
      </c>
      <c r="J3460" s="15" t="s">
        <v>23408</v>
      </c>
      <c r="K3460" s="15" t="s">
        <v>23409</v>
      </c>
      <c r="L3460" s="15">
        <v>9508710082</v>
      </c>
      <c r="M3460" s="15" t="s">
        <v>23410</v>
      </c>
      <c r="N3460" s="15" t="s">
        <v>23411</v>
      </c>
      <c r="O3460" s="15" t="s">
        <v>23412</v>
      </c>
      <c r="P3460" s="15">
        <v>7876067620</v>
      </c>
    </row>
    <row r="3461" spans="1:16" ht="16.5" customHeight="1">
      <c r="A3461" s="15" t="s">
        <v>1380</v>
      </c>
      <c r="B3461" s="15" t="s">
        <v>18220</v>
      </c>
      <c r="C3461" s="15" t="s">
        <v>17139</v>
      </c>
      <c r="D3461" s="15" t="s">
        <v>23406</v>
      </c>
      <c r="E3461" s="15" t="s">
        <v>23407</v>
      </c>
      <c r="F3461" s="15" t="s">
        <v>17141</v>
      </c>
      <c r="G3461" s="15" t="s">
        <v>8811</v>
      </c>
      <c r="H3461" s="15" t="s">
        <v>14069</v>
      </c>
      <c r="I3461" s="15">
        <v>4</v>
      </c>
      <c r="J3461" s="15" t="s">
        <v>23408</v>
      </c>
      <c r="K3461" s="15" t="s">
        <v>23409</v>
      </c>
      <c r="L3461" s="15">
        <v>9508710082</v>
      </c>
      <c r="M3461" s="15" t="s">
        <v>23410</v>
      </c>
      <c r="N3461" s="15" t="s">
        <v>23411</v>
      </c>
      <c r="O3461" s="15" t="s">
        <v>23412</v>
      </c>
      <c r="P3461" s="15">
        <v>7876067620</v>
      </c>
    </row>
    <row r="3462" spans="1:16" ht="16.5" customHeight="1">
      <c r="A3462" s="15" t="s">
        <v>1380</v>
      </c>
      <c r="B3462" s="15" t="s">
        <v>18220</v>
      </c>
      <c r="C3462" s="15" t="s">
        <v>17139</v>
      </c>
      <c r="D3462" s="15" t="s">
        <v>23406</v>
      </c>
      <c r="E3462" s="15" t="s">
        <v>23407</v>
      </c>
      <c r="F3462" s="15" t="s">
        <v>17141</v>
      </c>
      <c r="G3462" s="15" t="s">
        <v>4392</v>
      </c>
      <c r="H3462" s="15" t="s">
        <v>14804</v>
      </c>
      <c r="I3462" s="15">
        <v>4</v>
      </c>
      <c r="J3462" s="15" t="s">
        <v>23408</v>
      </c>
      <c r="K3462" s="15" t="s">
        <v>23409</v>
      </c>
      <c r="L3462" s="15">
        <v>9508710082</v>
      </c>
      <c r="M3462" s="15" t="s">
        <v>23410</v>
      </c>
      <c r="N3462" s="15" t="s">
        <v>23411</v>
      </c>
      <c r="O3462" s="15" t="s">
        <v>23412</v>
      </c>
      <c r="P3462" s="15">
        <v>7876067620</v>
      </c>
    </row>
    <row r="3463" spans="1:16" ht="16.5" customHeight="1">
      <c r="A3463" s="15" t="s">
        <v>1380</v>
      </c>
      <c r="B3463" s="15" t="s">
        <v>18220</v>
      </c>
      <c r="C3463" s="15" t="s">
        <v>17139</v>
      </c>
      <c r="D3463" s="15" t="s">
        <v>23406</v>
      </c>
      <c r="E3463" s="15" t="s">
        <v>23407</v>
      </c>
      <c r="F3463" s="15" t="s">
        <v>17157</v>
      </c>
      <c r="G3463" s="15" t="s">
        <v>3430</v>
      </c>
      <c r="H3463" s="15" t="s">
        <v>14251</v>
      </c>
      <c r="I3463" s="15">
        <v>4</v>
      </c>
      <c r="J3463" s="15" t="s">
        <v>23408</v>
      </c>
      <c r="K3463" s="15" t="s">
        <v>23409</v>
      </c>
      <c r="L3463" s="15">
        <v>9508710082</v>
      </c>
      <c r="M3463" s="15" t="s">
        <v>23410</v>
      </c>
      <c r="N3463" s="15" t="s">
        <v>23411</v>
      </c>
      <c r="O3463" s="15" t="s">
        <v>23412</v>
      </c>
      <c r="P3463" s="15">
        <v>7876067620</v>
      </c>
    </row>
    <row r="3464" spans="1:16" ht="16.5" customHeight="1">
      <c r="A3464" s="15" t="s">
        <v>864</v>
      </c>
      <c r="B3464" s="15" t="s">
        <v>2750</v>
      </c>
      <c r="C3464" s="15" t="s">
        <v>2750</v>
      </c>
      <c r="D3464" s="15" t="s">
        <v>23406</v>
      </c>
      <c r="E3464" s="15" t="s">
        <v>23413</v>
      </c>
      <c r="F3464" s="15" t="s">
        <v>17126</v>
      </c>
      <c r="G3464" s="15" t="s">
        <v>60</v>
      </c>
      <c r="H3464" s="15" t="s">
        <v>13854</v>
      </c>
      <c r="I3464" s="15">
        <v>4</v>
      </c>
      <c r="J3464" s="15" t="s">
        <v>23414</v>
      </c>
      <c r="K3464" s="15" t="s">
        <v>23415</v>
      </c>
      <c r="L3464" s="15">
        <v>9467857587</v>
      </c>
      <c r="M3464" s="15" t="s">
        <v>23416</v>
      </c>
      <c r="N3464" s="15" t="s">
        <v>23411</v>
      </c>
      <c r="O3464" s="15" t="s">
        <v>23412</v>
      </c>
      <c r="P3464" s="15">
        <v>7876067620</v>
      </c>
    </row>
    <row r="3465" spans="1:16" ht="16.5" customHeight="1">
      <c r="A3465" s="15" t="s">
        <v>79</v>
      </c>
      <c r="B3465" s="15" t="s">
        <v>9097</v>
      </c>
      <c r="C3465" s="15" t="s">
        <v>9097</v>
      </c>
      <c r="D3465" s="15" t="s">
        <v>3139</v>
      </c>
      <c r="E3465" s="15" t="s">
        <v>14889</v>
      </c>
      <c r="F3465" s="15" t="s">
        <v>17193</v>
      </c>
      <c r="G3465" s="15" t="s">
        <v>17194</v>
      </c>
      <c r="H3465" s="15" t="s">
        <v>14134</v>
      </c>
      <c r="I3465" s="15">
        <v>4</v>
      </c>
      <c r="J3465" s="15" t="s">
        <v>14890</v>
      </c>
      <c r="K3465" s="15" t="s">
        <v>14891</v>
      </c>
      <c r="L3465" s="15">
        <v>8298348477</v>
      </c>
      <c r="M3465" s="15" t="s">
        <v>23417</v>
      </c>
      <c r="N3465" s="15" t="s">
        <v>17192</v>
      </c>
      <c r="O3465" s="15" t="s">
        <v>14307</v>
      </c>
      <c r="P3465" s="15">
        <v>9573377755</v>
      </c>
    </row>
    <row r="3466" spans="1:16" ht="16.5" customHeight="1">
      <c r="A3466" s="15" t="s">
        <v>79</v>
      </c>
      <c r="B3466" s="15" t="s">
        <v>9097</v>
      </c>
      <c r="C3466" s="15" t="s">
        <v>9097</v>
      </c>
      <c r="D3466" s="15" t="s">
        <v>3139</v>
      </c>
      <c r="E3466" s="15" t="s">
        <v>14889</v>
      </c>
      <c r="F3466" s="15" t="s">
        <v>17161</v>
      </c>
      <c r="G3466" s="15" t="s">
        <v>1508</v>
      </c>
      <c r="H3466" s="15" t="s">
        <v>14883</v>
      </c>
      <c r="I3466" s="15">
        <v>4</v>
      </c>
      <c r="J3466" s="15" t="s">
        <v>14890</v>
      </c>
      <c r="K3466" s="15" t="s">
        <v>14891</v>
      </c>
      <c r="L3466" s="15">
        <v>8298348477</v>
      </c>
      <c r="M3466" s="15" t="s">
        <v>23417</v>
      </c>
      <c r="N3466" s="15" t="s">
        <v>17192</v>
      </c>
      <c r="O3466" s="15" t="s">
        <v>14307</v>
      </c>
      <c r="P3466" s="15">
        <v>9573377755</v>
      </c>
    </row>
    <row r="3467" spans="1:16" ht="16.5" customHeight="1">
      <c r="A3467" s="15" t="s">
        <v>1021</v>
      </c>
      <c r="B3467" s="15" t="s">
        <v>1020</v>
      </c>
      <c r="C3467" s="15" t="s">
        <v>1020</v>
      </c>
      <c r="D3467" s="15" t="s">
        <v>14550</v>
      </c>
      <c r="E3467" s="15" t="s">
        <v>22787</v>
      </c>
      <c r="F3467" s="15" t="s">
        <v>3932</v>
      </c>
      <c r="G3467" s="15" t="s">
        <v>14562</v>
      </c>
      <c r="H3467" s="15" t="s">
        <v>14561</v>
      </c>
      <c r="I3467" s="15">
        <v>3</v>
      </c>
      <c r="J3467" s="15" t="s">
        <v>23418</v>
      </c>
      <c r="K3467" s="15" t="s">
        <v>23419</v>
      </c>
      <c r="L3467" s="15">
        <v>9911340570</v>
      </c>
      <c r="M3467" s="15" t="s">
        <v>23420</v>
      </c>
      <c r="N3467" s="15" t="s">
        <v>14551</v>
      </c>
      <c r="O3467" s="15" t="s">
        <v>14552</v>
      </c>
      <c r="P3467" s="15">
        <v>9811166833</v>
      </c>
    </row>
    <row r="3468" spans="1:16" ht="16.5" customHeight="1">
      <c r="A3468" s="15" t="s">
        <v>1021</v>
      </c>
      <c r="B3468" s="15" t="s">
        <v>1020</v>
      </c>
      <c r="C3468" s="15" t="s">
        <v>1020</v>
      </c>
      <c r="D3468" s="15" t="s">
        <v>14550</v>
      </c>
      <c r="E3468" s="15" t="s">
        <v>22787</v>
      </c>
      <c r="F3468" s="15" t="s">
        <v>14046</v>
      </c>
      <c r="G3468" s="15" t="s">
        <v>8922</v>
      </c>
      <c r="H3468" s="15" t="s">
        <v>14045</v>
      </c>
      <c r="I3468" s="15">
        <v>4</v>
      </c>
      <c r="J3468" s="15" t="s">
        <v>23418</v>
      </c>
      <c r="K3468" s="15" t="s">
        <v>23419</v>
      </c>
      <c r="L3468" s="15">
        <v>9911340570</v>
      </c>
      <c r="M3468" s="15" t="s">
        <v>23420</v>
      </c>
      <c r="N3468" s="15" t="s">
        <v>14551</v>
      </c>
      <c r="O3468" s="15" t="s">
        <v>14552</v>
      </c>
      <c r="P3468" s="15">
        <v>9811166833</v>
      </c>
    </row>
    <row r="3469" spans="1:16" ht="16.5" customHeight="1">
      <c r="A3469" s="15" t="s">
        <v>298</v>
      </c>
      <c r="B3469" s="15" t="s">
        <v>3408</v>
      </c>
      <c r="C3469" s="15" t="s">
        <v>3408</v>
      </c>
      <c r="D3469" s="15" t="s">
        <v>14550</v>
      </c>
      <c r="E3469" s="15" t="s">
        <v>14554</v>
      </c>
      <c r="F3469" s="15" t="s">
        <v>17126</v>
      </c>
      <c r="G3469" s="15" t="s">
        <v>60</v>
      </c>
      <c r="H3469" s="15" t="s">
        <v>13854</v>
      </c>
      <c r="I3469" s="15">
        <v>4</v>
      </c>
      <c r="J3469" s="15" t="s">
        <v>23421</v>
      </c>
      <c r="K3469" s="15" t="s">
        <v>23422</v>
      </c>
      <c r="L3469" s="15">
        <v>7618065555</v>
      </c>
      <c r="M3469" s="15" t="s">
        <v>23423</v>
      </c>
      <c r="N3469" s="15" t="s">
        <v>14551</v>
      </c>
      <c r="O3469" s="15" t="s">
        <v>14552</v>
      </c>
      <c r="P3469" s="15">
        <v>9811166833</v>
      </c>
    </row>
    <row r="3470" spans="1:16" ht="16.5" customHeight="1">
      <c r="A3470" s="15" t="s">
        <v>298</v>
      </c>
      <c r="B3470" s="15" t="s">
        <v>19043</v>
      </c>
      <c r="C3470" s="15" t="s">
        <v>19043</v>
      </c>
      <c r="D3470" s="15" t="s">
        <v>14550</v>
      </c>
      <c r="E3470" s="15" t="s">
        <v>14554</v>
      </c>
      <c r="F3470" s="15" t="s">
        <v>17126</v>
      </c>
      <c r="G3470" s="15" t="s">
        <v>60</v>
      </c>
      <c r="H3470" s="15" t="s">
        <v>13854</v>
      </c>
      <c r="I3470" s="15">
        <v>4</v>
      </c>
      <c r="J3470" s="15" t="s">
        <v>23424</v>
      </c>
      <c r="K3470" s="15" t="s">
        <v>23425</v>
      </c>
      <c r="L3470" s="15">
        <v>9457109024</v>
      </c>
      <c r="M3470" s="15" t="s">
        <v>23426</v>
      </c>
      <c r="N3470" s="15" t="s">
        <v>14551</v>
      </c>
      <c r="O3470" s="15" t="s">
        <v>14552</v>
      </c>
      <c r="P3470" s="15">
        <v>9811166833</v>
      </c>
    </row>
    <row r="3471" spans="1:16" ht="16.5" customHeight="1">
      <c r="A3471" s="15" t="s">
        <v>298</v>
      </c>
      <c r="B3471" s="15" t="s">
        <v>19043</v>
      </c>
      <c r="C3471" s="15" t="s">
        <v>19043</v>
      </c>
      <c r="D3471" s="15" t="s">
        <v>14550</v>
      </c>
      <c r="E3471" s="15" t="s">
        <v>14554</v>
      </c>
      <c r="F3471" s="15" t="s">
        <v>13871</v>
      </c>
      <c r="G3471" s="15" t="s">
        <v>17145</v>
      </c>
      <c r="H3471" s="15" t="s">
        <v>13870</v>
      </c>
      <c r="I3471" s="15">
        <v>4</v>
      </c>
      <c r="J3471" s="15" t="s">
        <v>23424</v>
      </c>
      <c r="K3471" s="15" t="s">
        <v>23425</v>
      </c>
      <c r="L3471" s="15">
        <v>9457109024</v>
      </c>
      <c r="M3471" s="15" t="s">
        <v>23426</v>
      </c>
      <c r="N3471" s="15" t="s">
        <v>14551</v>
      </c>
      <c r="O3471" s="15" t="s">
        <v>14552</v>
      </c>
      <c r="P3471" s="15">
        <v>9811166833</v>
      </c>
    </row>
    <row r="3472" spans="1:16" ht="16.5" customHeight="1">
      <c r="A3472" s="15" t="s">
        <v>298</v>
      </c>
      <c r="B3472" s="15" t="s">
        <v>19043</v>
      </c>
      <c r="C3472" s="15" t="s">
        <v>19043</v>
      </c>
      <c r="D3472" s="15" t="s">
        <v>14550</v>
      </c>
      <c r="E3472" s="15" t="s">
        <v>14554</v>
      </c>
      <c r="F3472" s="15" t="s">
        <v>14046</v>
      </c>
      <c r="G3472" s="15" t="s">
        <v>8922</v>
      </c>
      <c r="H3472" s="15" t="s">
        <v>14045</v>
      </c>
      <c r="I3472" s="15">
        <v>4</v>
      </c>
      <c r="J3472" s="15" t="s">
        <v>23424</v>
      </c>
      <c r="K3472" s="15" t="s">
        <v>23425</v>
      </c>
      <c r="L3472" s="15">
        <v>9457109024</v>
      </c>
      <c r="M3472" s="15" t="s">
        <v>23426</v>
      </c>
      <c r="N3472" s="15" t="s">
        <v>14551</v>
      </c>
      <c r="O3472" s="15" t="s">
        <v>14552</v>
      </c>
      <c r="P3472" s="15">
        <v>9811166833</v>
      </c>
    </row>
    <row r="3473" spans="1:16" ht="16.5" customHeight="1">
      <c r="A3473" s="15" t="s">
        <v>298</v>
      </c>
      <c r="B3473" s="15" t="s">
        <v>22222</v>
      </c>
      <c r="C3473" s="15" t="s">
        <v>22222</v>
      </c>
      <c r="D3473" s="15" t="s">
        <v>14550</v>
      </c>
      <c r="E3473" s="15" t="s">
        <v>14554</v>
      </c>
      <c r="F3473" s="15" t="s">
        <v>17468</v>
      </c>
      <c r="G3473" s="15" t="s">
        <v>14082</v>
      </c>
      <c r="H3473" s="15" t="s">
        <v>14081</v>
      </c>
      <c r="I3473" s="15">
        <v>3</v>
      </c>
      <c r="J3473" s="15" t="s">
        <v>23427</v>
      </c>
      <c r="K3473" s="15" t="s">
        <v>23428</v>
      </c>
      <c r="L3473" s="15">
        <v>9616394100</v>
      </c>
      <c r="M3473" s="15" t="s">
        <v>23429</v>
      </c>
      <c r="N3473" s="15" t="s">
        <v>14551</v>
      </c>
      <c r="O3473" s="15" t="s">
        <v>14552</v>
      </c>
      <c r="P3473" s="15">
        <v>9811166833</v>
      </c>
    </row>
    <row r="3474" spans="1:16" ht="16.5" customHeight="1">
      <c r="A3474" s="15" t="s">
        <v>298</v>
      </c>
      <c r="B3474" s="15" t="s">
        <v>22222</v>
      </c>
      <c r="C3474" s="15" t="s">
        <v>22222</v>
      </c>
      <c r="D3474" s="15" t="s">
        <v>14550</v>
      </c>
      <c r="E3474" s="15" t="s">
        <v>14554</v>
      </c>
      <c r="F3474" s="15" t="s">
        <v>14046</v>
      </c>
      <c r="G3474" s="15" t="s">
        <v>8922</v>
      </c>
      <c r="H3474" s="15" t="s">
        <v>14045</v>
      </c>
      <c r="I3474" s="15">
        <v>4</v>
      </c>
      <c r="J3474" s="15" t="s">
        <v>23427</v>
      </c>
      <c r="K3474" s="15" t="s">
        <v>23428</v>
      </c>
      <c r="L3474" s="15">
        <v>9616394100</v>
      </c>
      <c r="M3474" s="15" t="s">
        <v>23429</v>
      </c>
      <c r="N3474" s="15" t="s">
        <v>14551</v>
      </c>
      <c r="O3474" s="15" t="s">
        <v>14552</v>
      </c>
      <c r="P3474" s="15">
        <v>9811166833</v>
      </c>
    </row>
    <row r="3475" spans="1:16" ht="16.5" customHeight="1">
      <c r="A3475" s="15" t="s">
        <v>298</v>
      </c>
      <c r="B3475" s="15" t="s">
        <v>22222</v>
      </c>
      <c r="C3475" s="15" t="s">
        <v>22222</v>
      </c>
      <c r="D3475" s="15" t="s">
        <v>14550</v>
      </c>
      <c r="E3475" s="15" t="s">
        <v>14554</v>
      </c>
      <c r="F3475" s="15" t="s">
        <v>17468</v>
      </c>
      <c r="G3475" s="15" t="s">
        <v>14082</v>
      </c>
      <c r="H3475" s="15" t="s">
        <v>14081</v>
      </c>
      <c r="I3475" s="15">
        <v>3</v>
      </c>
      <c r="J3475" s="15" t="s">
        <v>23430</v>
      </c>
      <c r="K3475" s="15" t="s">
        <v>23431</v>
      </c>
      <c r="L3475" s="15">
        <v>9794772274</v>
      </c>
      <c r="M3475" s="15" t="s">
        <v>23432</v>
      </c>
      <c r="N3475" s="15" t="s">
        <v>14551</v>
      </c>
      <c r="O3475" s="15" t="s">
        <v>14552</v>
      </c>
      <c r="P3475" s="15">
        <v>9811166833</v>
      </c>
    </row>
    <row r="3476" spans="1:16" ht="16.5" customHeight="1">
      <c r="A3476" s="15" t="s">
        <v>298</v>
      </c>
      <c r="B3476" s="15" t="s">
        <v>22222</v>
      </c>
      <c r="C3476" s="15" t="s">
        <v>22222</v>
      </c>
      <c r="D3476" s="15" t="s">
        <v>14550</v>
      </c>
      <c r="E3476" s="15" t="s">
        <v>14554</v>
      </c>
      <c r="F3476" s="15" t="s">
        <v>14046</v>
      </c>
      <c r="G3476" s="15" t="s">
        <v>8922</v>
      </c>
      <c r="H3476" s="15" t="s">
        <v>14045</v>
      </c>
      <c r="I3476" s="15">
        <v>4</v>
      </c>
      <c r="J3476" s="15" t="s">
        <v>23430</v>
      </c>
      <c r="K3476" s="15" t="s">
        <v>23431</v>
      </c>
      <c r="L3476" s="15">
        <v>9794772274</v>
      </c>
      <c r="M3476" s="15" t="s">
        <v>23432</v>
      </c>
      <c r="N3476" s="15" t="s">
        <v>14551</v>
      </c>
      <c r="O3476" s="15" t="s">
        <v>14552</v>
      </c>
      <c r="P3476" s="15">
        <v>9811166833</v>
      </c>
    </row>
    <row r="3477" spans="1:16" ht="16.5" customHeight="1">
      <c r="A3477" s="15" t="s">
        <v>88</v>
      </c>
      <c r="B3477" s="15" t="s">
        <v>5514</v>
      </c>
      <c r="C3477" s="15" t="s">
        <v>20783</v>
      </c>
      <c r="D3477" s="15" t="s">
        <v>14550</v>
      </c>
      <c r="E3477" s="15" t="s">
        <v>14554</v>
      </c>
      <c r="F3477" s="15" t="s">
        <v>17126</v>
      </c>
      <c r="G3477" s="15" t="s">
        <v>60</v>
      </c>
      <c r="H3477" s="15" t="s">
        <v>13854</v>
      </c>
      <c r="I3477" s="15">
        <v>4</v>
      </c>
      <c r="J3477" s="15" t="s">
        <v>20726</v>
      </c>
      <c r="K3477" s="15" t="s">
        <v>23433</v>
      </c>
      <c r="L3477" s="15">
        <v>9929661515</v>
      </c>
      <c r="M3477" s="15" t="s">
        <v>23434</v>
      </c>
      <c r="N3477" s="15" t="s">
        <v>14551</v>
      </c>
      <c r="O3477" s="15" t="s">
        <v>14552</v>
      </c>
      <c r="P3477" s="15">
        <v>9811166833</v>
      </c>
    </row>
    <row r="3478" spans="1:16" ht="16.5" customHeight="1">
      <c r="A3478" s="15" t="s">
        <v>220</v>
      </c>
      <c r="B3478" s="15" t="s">
        <v>535</v>
      </c>
      <c r="C3478" s="15" t="s">
        <v>535</v>
      </c>
      <c r="D3478" s="15" t="s">
        <v>19654</v>
      </c>
      <c r="E3478" s="15" t="s">
        <v>23435</v>
      </c>
      <c r="F3478" s="15" t="s">
        <v>13836</v>
      </c>
      <c r="G3478" s="15" t="s">
        <v>17205</v>
      </c>
      <c r="H3478" s="15" t="s">
        <v>13884</v>
      </c>
      <c r="I3478" s="15">
        <v>3</v>
      </c>
      <c r="J3478" s="15" t="s">
        <v>23436</v>
      </c>
      <c r="K3478" s="15" t="s">
        <v>23437</v>
      </c>
      <c r="L3478" s="15">
        <v>9993178998</v>
      </c>
      <c r="M3478" s="15" t="s">
        <v>23438</v>
      </c>
      <c r="N3478" s="15" t="s">
        <v>19659</v>
      </c>
      <c r="O3478" s="15" t="s">
        <v>19660</v>
      </c>
      <c r="P3478" s="15">
        <v>9599701103</v>
      </c>
    </row>
    <row r="3479" spans="1:16" ht="16.5" customHeight="1">
      <c r="A3479" s="15" t="s">
        <v>88</v>
      </c>
      <c r="B3479" s="15" t="s">
        <v>98</v>
      </c>
      <c r="C3479" s="15" t="s">
        <v>23439</v>
      </c>
      <c r="D3479" s="15" t="s">
        <v>19654</v>
      </c>
      <c r="E3479" s="15" t="s">
        <v>23440</v>
      </c>
      <c r="F3479" s="15" t="s">
        <v>13836</v>
      </c>
      <c r="G3479" s="15" t="s">
        <v>17205</v>
      </c>
      <c r="H3479" s="15" t="s">
        <v>13884</v>
      </c>
      <c r="I3479" s="15">
        <v>3</v>
      </c>
      <c r="J3479" s="15" t="s">
        <v>23441</v>
      </c>
      <c r="K3479" s="15" t="s">
        <v>23442</v>
      </c>
      <c r="L3479" s="15">
        <v>8104049522</v>
      </c>
      <c r="M3479" s="15" t="s">
        <v>23443</v>
      </c>
      <c r="N3479" s="15" t="s">
        <v>19659</v>
      </c>
      <c r="O3479" s="15" t="s">
        <v>19660</v>
      </c>
      <c r="P3479" s="15">
        <v>9599701103</v>
      </c>
    </row>
    <row r="3480" spans="1:16" ht="16.5" customHeight="1">
      <c r="A3480" s="15" t="s">
        <v>79</v>
      </c>
      <c r="B3480" s="15" t="s">
        <v>3356</v>
      </c>
      <c r="C3480" s="15" t="s">
        <v>3356</v>
      </c>
      <c r="D3480" s="15" t="s">
        <v>22635</v>
      </c>
      <c r="E3480" s="15" t="s">
        <v>23444</v>
      </c>
      <c r="F3480" s="15" t="s">
        <v>17193</v>
      </c>
      <c r="G3480" s="15" t="s">
        <v>17194</v>
      </c>
      <c r="H3480" s="15" t="s">
        <v>14134</v>
      </c>
      <c r="I3480" s="15">
        <v>4</v>
      </c>
      <c r="J3480" s="15" t="s">
        <v>23445</v>
      </c>
      <c r="K3480" s="15" t="s">
        <v>23446</v>
      </c>
      <c r="L3480" s="15">
        <v>9430893876</v>
      </c>
      <c r="M3480" s="15" t="s">
        <v>23447</v>
      </c>
      <c r="N3480" s="15" t="s">
        <v>19809</v>
      </c>
      <c r="O3480" s="15" t="s">
        <v>22640</v>
      </c>
      <c r="P3480" s="15">
        <v>7087032308</v>
      </c>
    </row>
    <row r="3481" spans="1:16" ht="16.5" customHeight="1">
      <c r="A3481" s="15" t="s">
        <v>88</v>
      </c>
      <c r="B3481" s="15" t="s">
        <v>3269</v>
      </c>
      <c r="C3481" s="15" t="s">
        <v>3269</v>
      </c>
      <c r="D3481" s="15" t="s">
        <v>23448</v>
      </c>
      <c r="E3481" s="15" t="s">
        <v>23449</v>
      </c>
      <c r="F3481" s="15" t="s">
        <v>13871</v>
      </c>
      <c r="G3481" s="15" t="s">
        <v>19412</v>
      </c>
      <c r="H3481" s="15" t="s">
        <v>19413</v>
      </c>
      <c r="I3481" s="15">
        <v>4</v>
      </c>
      <c r="J3481" s="15" t="s">
        <v>23450</v>
      </c>
      <c r="K3481" s="15" t="s">
        <v>23451</v>
      </c>
      <c r="L3481" s="15">
        <v>9784067297</v>
      </c>
      <c r="M3481" s="15" t="s">
        <v>23452</v>
      </c>
      <c r="N3481" s="15" t="s">
        <v>23453</v>
      </c>
      <c r="O3481" s="15" t="s">
        <v>23454</v>
      </c>
      <c r="P3481" s="15">
        <v>9413586647</v>
      </c>
    </row>
    <row r="3482" spans="1:16" ht="16.5" customHeight="1">
      <c r="A3482" s="15" t="s">
        <v>298</v>
      </c>
      <c r="B3482" s="15" t="s">
        <v>3628</v>
      </c>
      <c r="C3482" s="15" t="s">
        <v>3628</v>
      </c>
      <c r="D3482" s="15" t="s">
        <v>14145</v>
      </c>
      <c r="E3482" s="15" t="s">
        <v>23455</v>
      </c>
      <c r="F3482" s="15" t="s">
        <v>17157</v>
      </c>
      <c r="G3482" s="15" t="s">
        <v>14250</v>
      </c>
      <c r="H3482" s="15" t="s">
        <v>14249</v>
      </c>
      <c r="I3482" s="15">
        <v>4</v>
      </c>
      <c r="J3482" s="15" t="s">
        <v>23456</v>
      </c>
      <c r="K3482" s="15" t="s">
        <v>23457</v>
      </c>
      <c r="L3482" s="15">
        <v>9450174509</v>
      </c>
      <c r="M3482" s="15" t="s">
        <v>23458</v>
      </c>
      <c r="N3482" s="15" t="s">
        <v>18771</v>
      </c>
      <c r="O3482" s="15" t="s">
        <v>18772</v>
      </c>
      <c r="P3482" s="15">
        <v>9312641500</v>
      </c>
    </row>
    <row r="3483" spans="1:16" ht="16.5" customHeight="1">
      <c r="A3483" s="15" t="s">
        <v>1054</v>
      </c>
      <c r="B3483" s="15" t="s">
        <v>18129</v>
      </c>
      <c r="C3483" s="15" t="s">
        <v>19300</v>
      </c>
      <c r="D3483" s="15" t="s">
        <v>14314</v>
      </c>
      <c r="E3483" s="15" t="s">
        <v>14317</v>
      </c>
      <c r="F3483" s="15" t="s">
        <v>17126</v>
      </c>
      <c r="G3483" s="15" t="s">
        <v>1226</v>
      </c>
      <c r="H3483" s="15" t="s">
        <v>13839</v>
      </c>
      <c r="I3483" s="15">
        <v>4</v>
      </c>
      <c r="J3483" s="15" t="s">
        <v>14318</v>
      </c>
      <c r="K3483" s="15" t="s">
        <v>14319</v>
      </c>
      <c r="L3483" s="15">
        <v>9985574742</v>
      </c>
      <c r="M3483" s="15" t="s">
        <v>23459</v>
      </c>
      <c r="N3483" s="15" t="s">
        <v>14315</v>
      </c>
      <c r="O3483" s="15" t="s">
        <v>14316</v>
      </c>
      <c r="P3483" s="15">
        <v>9949369720</v>
      </c>
    </row>
    <row r="3484" spans="1:16" ht="16.5" customHeight="1">
      <c r="A3484" s="15" t="s">
        <v>1054</v>
      </c>
      <c r="B3484" s="15" t="s">
        <v>18129</v>
      </c>
      <c r="C3484" s="15" t="s">
        <v>19300</v>
      </c>
      <c r="D3484" s="15" t="s">
        <v>14314</v>
      </c>
      <c r="E3484" s="15" t="s">
        <v>14317</v>
      </c>
      <c r="F3484" s="15" t="s">
        <v>14046</v>
      </c>
      <c r="G3484" s="15" t="s">
        <v>1428</v>
      </c>
      <c r="H3484" s="15" t="s">
        <v>14368</v>
      </c>
      <c r="I3484" s="15">
        <v>4</v>
      </c>
      <c r="J3484" s="15" t="s">
        <v>14318</v>
      </c>
      <c r="K3484" s="15" t="s">
        <v>14319</v>
      </c>
      <c r="L3484" s="15">
        <v>9985574742</v>
      </c>
      <c r="M3484" s="15" t="s">
        <v>23459</v>
      </c>
      <c r="N3484" s="15" t="s">
        <v>14315</v>
      </c>
      <c r="O3484" s="15" t="s">
        <v>14316</v>
      </c>
      <c r="P3484" s="15">
        <v>9949369720</v>
      </c>
    </row>
    <row r="3485" spans="1:16" ht="16.5" customHeight="1">
      <c r="A3485" s="15" t="s">
        <v>1054</v>
      </c>
      <c r="B3485" s="15" t="s">
        <v>18129</v>
      </c>
      <c r="C3485" s="15" t="s">
        <v>19300</v>
      </c>
      <c r="D3485" s="15" t="s">
        <v>14314</v>
      </c>
      <c r="E3485" s="15" t="s">
        <v>14317</v>
      </c>
      <c r="F3485" s="15" t="s">
        <v>17193</v>
      </c>
      <c r="G3485" s="15" t="s">
        <v>17194</v>
      </c>
      <c r="H3485" s="15" t="s">
        <v>14134</v>
      </c>
      <c r="I3485" s="15">
        <v>4</v>
      </c>
      <c r="J3485" s="15" t="s">
        <v>14318</v>
      </c>
      <c r="K3485" s="15" t="s">
        <v>14319</v>
      </c>
      <c r="L3485" s="15">
        <v>9985574742</v>
      </c>
      <c r="M3485" s="15" t="s">
        <v>23459</v>
      </c>
      <c r="N3485" s="15" t="s">
        <v>14315</v>
      </c>
      <c r="O3485" s="15" t="s">
        <v>14316</v>
      </c>
      <c r="P3485" s="15">
        <v>9949369720</v>
      </c>
    </row>
    <row r="3486" spans="1:16" ht="16.5" customHeight="1">
      <c r="A3486" s="15" t="s">
        <v>1054</v>
      </c>
      <c r="B3486" s="15" t="s">
        <v>18129</v>
      </c>
      <c r="C3486" s="15" t="s">
        <v>19300</v>
      </c>
      <c r="D3486" s="15" t="s">
        <v>14314</v>
      </c>
      <c r="E3486" s="15" t="s">
        <v>14317</v>
      </c>
      <c r="F3486" s="15" t="s">
        <v>13836</v>
      </c>
      <c r="G3486" s="15" t="s">
        <v>17205</v>
      </c>
      <c r="H3486" s="15" t="s">
        <v>13884</v>
      </c>
      <c r="I3486" s="15">
        <v>3</v>
      </c>
      <c r="J3486" s="15" t="s">
        <v>14318</v>
      </c>
      <c r="K3486" s="15" t="s">
        <v>14319</v>
      </c>
      <c r="L3486" s="15">
        <v>9985574742</v>
      </c>
      <c r="M3486" s="15" t="s">
        <v>23459</v>
      </c>
      <c r="N3486" s="15" t="s">
        <v>14315</v>
      </c>
      <c r="O3486" s="15" t="s">
        <v>14316</v>
      </c>
      <c r="P3486" s="15">
        <v>9949369720</v>
      </c>
    </row>
    <row r="3487" spans="1:16" ht="16.5" customHeight="1">
      <c r="A3487" s="15" t="s">
        <v>1054</v>
      </c>
      <c r="B3487" s="15" t="s">
        <v>18129</v>
      </c>
      <c r="C3487" s="15" t="s">
        <v>19300</v>
      </c>
      <c r="D3487" s="15" t="s">
        <v>14314</v>
      </c>
      <c r="E3487" s="15" t="s">
        <v>14317</v>
      </c>
      <c r="F3487" s="15" t="s">
        <v>13975</v>
      </c>
      <c r="G3487" s="15" t="s">
        <v>14248</v>
      </c>
      <c r="H3487" s="15" t="s">
        <v>14247</v>
      </c>
      <c r="I3487" s="15">
        <v>3</v>
      </c>
      <c r="J3487" s="15" t="s">
        <v>14318</v>
      </c>
      <c r="K3487" s="15" t="s">
        <v>14319</v>
      </c>
      <c r="L3487" s="15">
        <v>9985574742</v>
      </c>
      <c r="M3487" s="15" t="s">
        <v>23459</v>
      </c>
      <c r="N3487" s="15" t="s">
        <v>14315</v>
      </c>
      <c r="O3487" s="15" t="s">
        <v>14316</v>
      </c>
      <c r="P3487" s="15">
        <v>9949369720</v>
      </c>
    </row>
    <row r="3488" spans="1:16" ht="16.5" customHeight="1">
      <c r="A3488" s="15" t="s">
        <v>1054</v>
      </c>
      <c r="B3488" s="15" t="s">
        <v>18129</v>
      </c>
      <c r="C3488" s="15" t="s">
        <v>19300</v>
      </c>
      <c r="D3488" s="15" t="s">
        <v>14314</v>
      </c>
      <c r="E3488" s="15" t="s">
        <v>14317</v>
      </c>
      <c r="F3488" s="15" t="s">
        <v>13975</v>
      </c>
      <c r="G3488" s="15" t="s">
        <v>6102</v>
      </c>
      <c r="H3488" s="15" t="s">
        <v>13974</v>
      </c>
      <c r="I3488" s="15">
        <v>4</v>
      </c>
      <c r="J3488" s="15" t="s">
        <v>14318</v>
      </c>
      <c r="K3488" s="15" t="s">
        <v>14319</v>
      </c>
      <c r="L3488" s="15">
        <v>9985574742</v>
      </c>
      <c r="M3488" s="15" t="s">
        <v>23459</v>
      </c>
      <c r="N3488" s="15" t="s">
        <v>14315</v>
      </c>
      <c r="O3488" s="15" t="s">
        <v>14316</v>
      </c>
      <c r="P3488" s="15">
        <v>9949369720</v>
      </c>
    </row>
    <row r="3489" spans="1:16" ht="16.5" customHeight="1">
      <c r="A3489" s="15" t="s">
        <v>1054</v>
      </c>
      <c r="B3489" s="15" t="s">
        <v>18129</v>
      </c>
      <c r="C3489" s="15" t="s">
        <v>19300</v>
      </c>
      <c r="D3489" s="15" t="s">
        <v>14314</v>
      </c>
      <c r="E3489" s="15" t="s">
        <v>14317</v>
      </c>
      <c r="F3489" s="15" t="s">
        <v>22696</v>
      </c>
      <c r="G3489" s="15" t="s">
        <v>14321</v>
      </c>
      <c r="H3489" s="15" t="s">
        <v>14320</v>
      </c>
      <c r="I3489" s="15">
        <v>3</v>
      </c>
      <c r="J3489" s="15" t="s">
        <v>14318</v>
      </c>
      <c r="K3489" s="15" t="s">
        <v>14319</v>
      </c>
      <c r="L3489" s="15">
        <v>9985574742</v>
      </c>
      <c r="M3489" s="15" t="s">
        <v>23459</v>
      </c>
      <c r="N3489" s="15" t="s">
        <v>14315</v>
      </c>
      <c r="O3489" s="15" t="s">
        <v>14316</v>
      </c>
      <c r="P3489" s="15">
        <v>9949369720</v>
      </c>
    </row>
    <row r="3490" spans="1:16" ht="16.5" customHeight="1">
      <c r="A3490" s="15" t="s">
        <v>864</v>
      </c>
      <c r="B3490" s="15" t="s">
        <v>7402</v>
      </c>
      <c r="C3490" s="15" t="s">
        <v>2387</v>
      </c>
      <c r="D3490" s="15" t="s">
        <v>23460</v>
      </c>
      <c r="E3490" s="15" t="s">
        <v>23461</v>
      </c>
      <c r="F3490" s="15" t="s">
        <v>17193</v>
      </c>
      <c r="G3490" s="15" t="s">
        <v>17194</v>
      </c>
      <c r="H3490" s="15" t="s">
        <v>14134</v>
      </c>
      <c r="I3490" s="15">
        <v>4</v>
      </c>
      <c r="J3490" s="15" t="s">
        <v>23462</v>
      </c>
      <c r="K3490" s="15" t="s">
        <v>23463</v>
      </c>
      <c r="L3490" s="15">
        <v>9991689999</v>
      </c>
      <c r="M3490" s="15" t="s">
        <v>23464</v>
      </c>
      <c r="N3490" s="15" t="s">
        <v>14986</v>
      </c>
      <c r="O3490" s="15" t="s">
        <v>23465</v>
      </c>
      <c r="P3490" s="15">
        <v>9996811114</v>
      </c>
    </row>
    <row r="3491" spans="1:16" ht="16.5" customHeight="1">
      <c r="A3491" s="15" t="s">
        <v>864</v>
      </c>
      <c r="B3491" s="15" t="s">
        <v>7402</v>
      </c>
      <c r="C3491" s="15" t="s">
        <v>2387</v>
      </c>
      <c r="D3491" s="15" t="s">
        <v>23460</v>
      </c>
      <c r="E3491" s="15" t="s">
        <v>23461</v>
      </c>
      <c r="F3491" s="15" t="s">
        <v>17157</v>
      </c>
      <c r="G3491" s="15" t="s">
        <v>14250</v>
      </c>
      <c r="H3491" s="15" t="s">
        <v>14249</v>
      </c>
      <c r="I3491" s="15">
        <v>4</v>
      </c>
      <c r="J3491" s="15" t="s">
        <v>23462</v>
      </c>
      <c r="K3491" s="15" t="s">
        <v>23463</v>
      </c>
      <c r="L3491" s="15">
        <v>9991689999</v>
      </c>
      <c r="M3491" s="15" t="s">
        <v>23464</v>
      </c>
      <c r="N3491" s="15" t="s">
        <v>14986</v>
      </c>
      <c r="O3491" s="15" t="s">
        <v>23465</v>
      </c>
      <c r="P3491" s="15">
        <v>9996811114</v>
      </c>
    </row>
    <row r="3492" spans="1:16" ht="16.5" customHeight="1">
      <c r="A3492" s="15" t="s">
        <v>864</v>
      </c>
      <c r="B3492" s="15" t="s">
        <v>7402</v>
      </c>
      <c r="C3492" s="15" t="s">
        <v>2387</v>
      </c>
      <c r="D3492" s="15" t="s">
        <v>23460</v>
      </c>
      <c r="E3492" s="15" t="s">
        <v>23461</v>
      </c>
      <c r="F3492" s="15" t="s">
        <v>17126</v>
      </c>
      <c r="G3492" s="15" t="s">
        <v>60</v>
      </c>
      <c r="H3492" s="15" t="s">
        <v>13854</v>
      </c>
      <c r="I3492" s="15">
        <v>4</v>
      </c>
      <c r="J3492" s="15" t="s">
        <v>23462</v>
      </c>
      <c r="K3492" s="15" t="s">
        <v>23463</v>
      </c>
      <c r="L3492" s="15">
        <v>9991689999</v>
      </c>
      <c r="M3492" s="15" t="s">
        <v>23464</v>
      </c>
      <c r="N3492" s="15" t="s">
        <v>14986</v>
      </c>
      <c r="O3492" s="15" t="s">
        <v>23465</v>
      </c>
      <c r="P3492" s="15">
        <v>9996811114</v>
      </c>
    </row>
    <row r="3493" spans="1:16" ht="16.5" customHeight="1">
      <c r="A3493" s="15" t="s">
        <v>1154</v>
      </c>
      <c r="B3493" s="15" t="s">
        <v>2054</v>
      </c>
      <c r="C3493" s="15" t="s">
        <v>18804</v>
      </c>
      <c r="D3493" s="15" t="s">
        <v>19081</v>
      </c>
      <c r="E3493" s="15" t="s">
        <v>23466</v>
      </c>
      <c r="F3493" s="15" t="s">
        <v>17126</v>
      </c>
      <c r="G3493" s="15" t="s">
        <v>60</v>
      </c>
      <c r="H3493" s="15" t="s">
        <v>13854</v>
      </c>
      <c r="I3493" s="15">
        <v>4</v>
      </c>
      <c r="J3493" s="15" t="s">
        <v>23467</v>
      </c>
      <c r="K3493" s="15" t="s">
        <v>23468</v>
      </c>
      <c r="L3493" s="15">
        <v>9976357986</v>
      </c>
      <c r="M3493" s="15" t="s">
        <v>23469</v>
      </c>
      <c r="N3493" s="15" t="s">
        <v>19086</v>
      </c>
      <c r="O3493" s="15" t="s">
        <v>19087</v>
      </c>
      <c r="P3493" s="15">
        <v>9944606060</v>
      </c>
    </row>
    <row r="3494" spans="1:16" ht="16.5" customHeight="1">
      <c r="A3494" s="15" t="s">
        <v>103</v>
      </c>
      <c r="B3494" s="15" t="s">
        <v>2201</v>
      </c>
      <c r="C3494" s="15" t="s">
        <v>2201</v>
      </c>
      <c r="D3494" s="15" t="s">
        <v>19081</v>
      </c>
      <c r="E3494" s="15" t="s">
        <v>23470</v>
      </c>
      <c r="F3494" s="15" t="s">
        <v>13871</v>
      </c>
      <c r="G3494" s="15" t="s">
        <v>4507</v>
      </c>
      <c r="H3494" s="15" t="s">
        <v>14298</v>
      </c>
      <c r="I3494" s="15">
        <v>4</v>
      </c>
      <c r="J3494" s="15" t="s">
        <v>23471</v>
      </c>
      <c r="K3494" s="15" t="s">
        <v>23472</v>
      </c>
      <c r="L3494" s="15">
        <v>9746115332</v>
      </c>
      <c r="M3494" s="15" t="s">
        <v>23473</v>
      </c>
      <c r="N3494" s="15" t="s">
        <v>19086</v>
      </c>
      <c r="O3494" s="15" t="s">
        <v>19087</v>
      </c>
      <c r="P3494" s="15">
        <v>9944606060</v>
      </c>
    </row>
    <row r="3495" spans="1:16" ht="16.5" customHeight="1">
      <c r="A3495" s="15" t="s">
        <v>103</v>
      </c>
      <c r="B3495" s="15" t="s">
        <v>2201</v>
      </c>
      <c r="C3495" s="15" t="s">
        <v>2201</v>
      </c>
      <c r="D3495" s="15" t="s">
        <v>19081</v>
      </c>
      <c r="E3495" s="15" t="s">
        <v>23470</v>
      </c>
      <c r="F3495" s="15" t="s">
        <v>17132</v>
      </c>
      <c r="G3495" s="15" t="s">
        <v>13874</v>
      </c>
      <c r="H3495" s="15" t="s">
        <v>13873</v>
      </c>
      <c r="I3495" s="15">
        <v>3</v>
      </c>
      <c r="J3495" s="15" t="s">
        <v>23471</v>
      </c>
      <c r="K3495" s="15" t="s">
        <v>23472</v>
      </c>
      <c r="L3495" s="15">
        <v>9746115332</v>
      </c>
      <c r="M3495" s="15" t="s">
        <v>23473</v>
      </c>
      <c r="N3495" s="15" t="s">
        <v>19086</v>
      </c>
      <c r="O3495" s="15" t="s">
        <v>19087</v>
      </c>
      <c r="P3495" s="15">
        <v>9944606060</v>
      </c>
    </row>
    <row r="3496" spans="1:16" ht="16.5" customHeight="1">
      <c r="A3496" s="15" t="s">
        <v>88</v>
      </c>
      <c r="B3496" s="15" t="s">
        <v>1564</v>
      </c>
      <c r="C3496" s="15" t="s">
        <v>1564</v>
      </c>
      <c r="D3496" s="15" t="s">
        <v>20089</v>
      </c>
      <c r="E3496" s="15" t="s">
        <v>23474</v>
      </c>
      <c r="F3496" s="15" t="s">
        <v>17215</v>
      </c>
      <c r="G3496" s="15" t="s">
        <v>111</v>
      </c>
      <c r="H3496" s="15" t="s">
        <v>14144</v>
      </c>
      <c r="I3496" s="15">
        <v>4</v>
      </c>
      <c r="J3496" s="15" t="s">
        <v>23475</v>
      </c>
      <c r="K3496" s="15" t="s">
        <v>23476</v>
      </c>
      <c r="L3496" s="15">
        <v>8560000083</v>
      </c>
      <c r="M3496" s="15" t="s">
        <v>23477</v>
      </c>
      <c r="N3496" s="15" t="s">
        <v>20094</v>
      </c>
      <c r="O3496" s="15" t="s">
        <v>20095</v>
      </c>
      <c r="P3496" s="15" t="s">
        <v>20096</v>
      </c>
    </row>
    <row r="3497" spans="1:16" ht="16.5" customHeight="1">
      <c r="A3497" s="15" t="s">
        <v>298</v>
      </c>
      <c r="B3497" s="15" t="s">
        <v>16635</v>
      </c>
      <c r="C3497" s="15" t="s">
        <v>10159</v>
      </c>
      <c r="D3497" s="15" t="s">
        <v>13825</v>
      </c>
      <c r="E3497" s="15" t="s">
        <v>23478</v>
      </c>
      <c r="F3497" s="15" t="s">
        <v>17419</v>
      </c>
      <c r="G3497" s="15" t="s">
        <v>13864</v>
      </c>
      <c r="H3497" s="15" t="s">
        <v>13863</v>
      </c>
      <c r="I3497" s="15">
        <v>4</v>
      </c>
      <c r="J3497" s="15" t="s">
        <v>23479</v>
      </c>
      <c r="K3497" s="15" t="s">
        <v>23480</v>
      </c>
      <c r="L3497" s="15">
        <v>9793854703</v>
      </c>
      <c r="M3497" s="15" t="s">
        <v>23481</v>
      </c>
      <c r="N3497" s="15" t="s">
        <v>13826</v>
      </c>
      <c r="O3497" s="15" t="s">
        <v>13827</v>
      </c>
      <c r="P3497" s="15">
        <v>7042653990</v>
      </c>
    </row>
    <row r="3498" spans="1:16" ht="16.5" customHeight="1">
      <c r="A3498" s="15" t="s">
        <v>103</v>
      </c>
      <c r="B3498" s="15" t="s">
        <v>2201</v>
      </c>
      <c r="C3498" s="15" t="s">
        <v>2201</v>
      </c>
      <c r="D3498" s="15" t="s">
        <v>13825</v>
      </c>
      <c r="E3498" s="15" t="s">
        <v>23482</v>
      </c>
      <c r="F3498" s="15" t="s">
        <v>17141</v>
      </c>
      <c r="G3498" s="15" t="s">
        <v>17175</v>
      </c>
      <c r="H3498" s="15" t="s">
        <v>13848</v>
      </c>
      <c r="I3498" s="15">
        <v>3</v>
      </c>
      <c r="J3498" s="15" t="s">
        <v>23483</v>
      </c>
      <c r="K3498" s="15" t="s">
        <v>23484</v>
      </c>
      <c r="L3498" s="15">
        <v>9496336957</v>
      </c>
      <c r="M3498" s="15" t="s">
        <v>23485</v>
      </c>
      <c r="N3498" s="15" t="s">
        <v>13826</v>
      </c>
      <c r="O3498" s="15" t="s">
        <v>13827</v>
      </c>
      <c r="P3498" s="15">
        <v>7042653990</v>
      </c>
    </row>
    <row r="3499" spans="1:16" ht="16.5" customHeight="1">
      <c r="A3499" s="15" t="s">
        <v>103</v>
      </c>
      <c r="B3499" s="15" t="s">
        <v>2201</v>
      </c>
      <c r="C3499" s="15" t="s">
        <v>2201</v>
      </c>
      <c r="D3499" s="15" t="s">
        <v>13825</v>
      </c>
      <c r="E3499" s="15" t="s">
        <v>23482</v>
      </c>
      <c r="F3499" s="15" t="s">
        <v>13902</v>
      </c>
      <c r="G3499" s="15" t="s">
        <v>53</v>
      </c>
      <c r="H3499" s="15" t="s">
        <v>13901</v>
      </c>
      <c r="I3499" s="15">
        <v>4</v>
      </c>
      <c r="J3499" s="15" t="s">
        <v>23483</v>
      </c>
      <c r="K3499" s="15" t="s">
        <v>23484</v>
      </c>
      <c r="L3499" s="15">
        <v>9496336957</v>
      </c>
      <c r="M3499" s="15" t="s">
        <v>23485</v>
      </c>
      <c r="N3499" s="15" t="s">
        <v>13826</v>
      </c>
      <c r="O3499" s="15" t="s">
        <v>13827</v>
      </c>
      <c r="P3499" s="15">
        <v>7042653990</v>
      </c>
    </row>
    <row r="3500" spans="1:16" ht="16.5" customHeight="1">
      <c r="A3500" s="15" t="s">
        <v>1466</v>
      </c>
      <c r="B3500" s="15" t="s">
        <v>4548</v>
      </c>
      <c r="C3500" s="15" t="s">
        <v>4548</v>
      </c>
      <c r="D3500" s="15" t="s">
        <v>23486</v>
      </c>
      <c r="E3500" s="15" t="s">
        <v>23487</v>
      </c>
      <c r="F3500" s="15" t="s">
        <v>17126</v>
      </c>
      <c r="G3500" s="15" t="s">
        <v>60</v>
      </c>
      <c r="H3500" s="15" t="s">
        <v>13854</v>
      </c>
      <c r="I3500" s="15">
        <v>4</v>
      </c>
      <c r="J3500" s="15" t="s">
        <v>23488</v>
      </c>
      <c r="K3500" s="15" t="s">
        <v>23489</v>
      </c>
      <c r="L3500" s="15">
        <v>9888803908</v>
      </c>
      <c r="M3500" s="15" t="s">
        <v>23490</v>
      </c>
      <c r="N3500" s="15" t="s">
        <v>23491</v>
      </c>
      <c r="O3500" s="15" t="s">
        <v>23492</v>
      </c>
      <c r="P3500" s="15">
        <v>8146369120</v>
      </c>
    </row>
    <row r="3501" spans="1:16" ht="16.5" customHeight="1">
      <c r="A3501" s="15" t="s">
        <v>1466</v>
      </c>
      <c r="B3501" s="15" t="s">
        <v>17902</v>
      </c>
      <c r="C3501" s="15" t="s">
        <v>3365</v>
      </c>
      <c r="D3501" s="15" t="s">
        <v>23486</v>
      </c>
      <c r="E3501" s="15" t="s">
        <v>23493</v>
      </c>
      <c r="F3501" s="15" t="s">
        <v>17157</v>
      </c>
      <c r="G3501" s="15" t="s">
        <v>877</v>
      </c>
      <c r="H3501" s="15" t="s">
        <v>13855</v>
      </c>
      <c r="I3501" s="15">
        <v>3</v>
      </c>
      <c r="J3501" s="15" t="s">
        <v>23494</v>
      </c>
      <c r="K3501" s="15" t="s">
        <v>23495</v>
      </c>
      <c r="L3501" s="15">
        <v>9888444647</v>
      </c>
      <c r="M3501" s="15" t="s">
        <v>23496</v>
      </c>
      <c r="N3501" s="15" t="s">
        <v>23491</v>
      </c>
      <c r="O3501" s="15" t="s">
        <v>23492</v>
      </c>
      <c r="P3501" s="15">
        <v>8146369120</v>
      </c>
    </row>
    <row r="3502" spans="1:16" ht="16.5" customHeight="1">
      <c r="A3502" s="15" t="s">
        <v>88</v>
      </c>
      <c r="B3502" s="15" t="s">
        <v>1722</v>
      </c>
      <c r="C3502" s="15" t="s">
        <v>10456</v>
      </c>
      <c r="D3502" s="15" t="s">
        <v>23486</v>
      </c>
      <c r="E3502" s="15" t="s">
        <v>23497</v>
      </c>
      <c r="F3502" s="15" t="s">
        <v>17215</v>
      </c>
      <c r="G3502" s="15" t="s">
        <v>111</v>
      </c>
      <c r="H3502" s="15" t="s">
        <v>14144</v>
      </c>
      <c r="I3502" s="15">
        <v>4</v>
      </c>
      <c r="J3502" s="15" t="s">
        <v>23498</v>
      </c>
      <c r="K3502" s="15" t="s">
        <v>23499</v>
      </c>
      <c r="L3502" s="15">
        <v>9649315088</v>
      </c>
      <c r="M3502" s="15" t="s">
        <v>23500</v>
      </c>
      <c r="N3502" s="15" t="s">
        <v>23491</v>
      </c>
      <c r="O3502" s="15" t="s">
        <v>23492</v>
      </c>
      <c r="P3502" s="15">
        <v>8146369120</v>
      </c>
    </row>
    <row r="3503" spans="1:16" ht="16.5" customHeight="1">
      <c r="A3503" s="15" t="s">
        <v>1021</v>
      </c>
      <c r="B3503" s="15" t="s">
        <v>1021</v>
      </c>
      <c r="C3503" s="15" t="s">
        <v>1970</v>
      </c>
      <c r="D3503" s="15" t="s">
        <v>14852</v>
      </c>
      <c r="E3503" s="15" t="s">
        <v>23501</v>
      </c>
      <c r="F3503" s="15" t="s">
        <v>17141</v>
      </c>
      <c r="G3503" s="15" t="s">
        <v>8811</v>
      </c>
      <c r="H3503" s="15" t="s">
        <v>14069</v>
      </c>
      <c r="I3503" s="15">
        <v>4</v>
      </c>
      <c r="J3503" s="15" t="s">
        <v>23502</v>
      </c>
      <c r="K3503" s="15" t="s">
        <v>23503</v>
      </c>
      <c r="L3503" s="15">
        <v>9899211229</v>
      </c>
      <c r="M3503" s="15" t="s">
        <v>23504</v>
      </c>
      <c r="N3503" s="15" t="s">
        <v>23505</v>
      </c>
      <c r="O3503" s="15" t="s">
        <v>14853</v>
      </c>
      <c r="P3503" s="15">
        <v>9718708133</v>
      </c>
    </row>
    <row r="3504" spans="1:16" ht="16.5" customHeight="1">
      <c r="A3504" s="15" t="s">
        <v>298</v>
      </c>
      <c r="B3504" s="15" t="s">
        <v>1522</v>
      </c>
      <c r="C3504" s="15" t="s">
        <v>1522</v>
      </c>
      <c r="D3504" s="15" t="s">
        <v>14852</v>
      </c>
      <c r="E3504" s="15" t="s">
        <v>14854</v>
      </c>
      <c r="F3504" s="15" t="s">
        <v>17193</v>
      </c>
      <c r="G3504" s="15" t="s">
        <v>17194</v>
      </c>
      <c r="H3504" s="15" t="s">
        <v>14134</v>
      </c>
      <c r="I3504" s="15">
        <v>4</v>
      </c>
      <c r="J3504" s="15" t="s">
        <v>23506</v>
      </c>
      <c r="K3504" s="15" t="s">
        <v>14855</v>
      </c>
      <c r="L3504" s="15">
        <v>9335953671</v>
      </c>
      <c r="M3504" s="15" t="s">
        <v>23507</v>
      </c>
      <c r="N3504" s="15" t="s">
        <v>23505</v>
      </c>
      <c r="O3504" s="15" t="s">
        <v>14853</v>
      </c>
      <c r="P3504" s="15">
        <v>9718708133</v>
      </c>
    </row>
    <row r="3505" spans="1:16" ht="16.5" customHeight="1">
      <c r="A3505" s="15" t="s">
        <v>864</v>
      </c>
      <c r="B3505" s="15" t="s">
        <v>2696</v>
      </c>
      <c r="C3505" s="15" t="s">
        <v>19376</v>
      </c>
      <c r="D3505" s="15" t="s">
        <v>15312</v>
      </c>
      <c r="E3505" s="15" t="s">
        <v>15315</v>
      </c>
      <c r="F3505" s="15" t="s">
        <v>17141</v>
      </c>
      <c r="G3505" s="15" t="s">
        <v>8811</v>
      </c>
      <c r="H3505" s="15" t="s">
        <v>14069</v>
      </c>
      <c r="I3505" s="15">
        <v>4</v>
      </c>
      <c r="J3505" s="15" t="s">
        <v>23508</v>
      </c>
      <c r="K3505" s="15" t="s">
        <v>15316</v>
      </c>
      <c r="L3505" s="15">
        <v>9896502174</v>
      </c>
      <c r="M3505" s="15" t="s">
        <v>23509</v>
      </c>
      <c r="N3505" s="15" t="s">
        <v>22800</v>
      </c>
      <c r="O3505" s="15" t="s">
        <v>15314</v>
      </c>
      <c r="P3505" s="15">
        <v>9812451277</v>
      </c>
    </row>
    <row r="3506" spans="1:16" ht="16.5" customHeight="1">
      <c r="A3506" s="15" t="s">
        <v>864</v>
      </c>
      <c r="B3506" s="15" t="s">
        <v>2696</v>
      </c>
      <c r="C3506" s="15" t="s">
        <v>19376</v>
      </c>
      <c r="D3506" s="15" t="s">
        <v>15312</v>
      </c>
      <c r="E3506" s="15" t="s">
        <v>15315</v>
      </c>
      <c r="F3506" s="15" t="s">
        <v>14046</v>
      </c>
      <c r="G3506" s="15" t="s">
        <v>8922</v>
      </c>
      <c r="H3506" s="15" t="s">
        <v>14045</v>
      </c>
      <c r="I3506" s="15">
        <v>4</v>
      </c>
      <c r="J3506" s="15" t="s">
        <v>23508</v>
      </c>
      <c r="K3506" s="15" t="s">
        <v>15316</v>
      </c>
      <c r="L3506" s="15">
        <v>9896502174</v>
      </c>
      <c r="M3506" s="15" t="s">
        <v>23509</v>
      </c>
      <c r="N3506" s="15" t="s">
        <v>22800</v>
      </c>
      <c r="O3506" s="15" t="s">
        <v>15314</v>
      </c>
      <c r="P3506" s="15">
        <v>9812451277</v>
      </c>
    </row>
    <row r="3507" spans="1:16" ht="16.5" customHeight="1">
      <c r="A3507" s="15" t="s">
        <v>298</v>
      </c>
      <c r="B3507" s="15" t="s">
        <v>1485</v>
      </c>
      <c r="C3507" s="15" t="s">
        <v>1485</v>
      </c>
      <c r="D3507" s="15" t="s">
        <v>23510</v>
      </c>
      <c r="E3507" s="15" t="s">
        <v>23511</v>
      </c>
      <c r="F3507" s="15" t="s">
        <v>13975</v>
      </c>
      <c r="G3507" s="15" t="s">
        <v>14182</v>
      </c>
      <c r="H3507" s="15" t="s">
        <v>14181</v>
      </c>
      <c r="I3507" s="15">
        <v>3</v>
      </c>
      <c r="J3507" s="15" t="s">
        <v>23512</v>
      </c>
      <c r="K3507" s="15" t="s">
        <v>23513</v>
      </c>
      <c r="L3507" s="15">
        <v>8979666028</v>
      </c>
      <c r="M3507" s="15" t="s">
        <v>23514</v>
      </c>
      <c r="N3507" s="15" t="s">
        <v>23515</v>
      </c>
      <c r="O3507" s="15" t="s">
        <v>23516</v>
      </c>
      <c r="P3507" s="15">
        <v>991166333</v>
      </c>
    </row>
    <row r="3508" spans="1:16" ht="16.5" customHeight="1">
      <c r="A3508" s="15" t="s">
        <v>298</v>
      </c>
      <c r="B3508" s="15" t="s">
        <v>19072</v>
      </c>
      <c r="C3508" s="15" t="s">
        <v>19072</v>
      </c>
      <c r="D3508" s="15" t="s">
        <v>23038</v>
      </c>
      <c r="E3508" s="15" t="s">
        <v>23039</v>
      </c>
      <c r="F3508" s="15" t="s">
        <v>13871</v>
      </c>
      <c r="G3508" s="15" t="s">
        <v>17145</v>
      </c>
      <c r="H3508" s="15" t="s">
        <v>13870</v>
      </c>
      <c r="I3508" s="15">
        <v>4</v>
      </c>
      <c r="J3508" s="15" t="s">
        <v>23517</v>
      </c>
      <c r="K3508" s="15" t="s">
        <v>23518</v>
      </c>
      <c r="L3508" s="15">
        <v>9520828931</v>
      </c>
      <c r="M3508" s="15" t="s">
        <v>23519</v>
      </c>
      <c r="N3508" s="15" t="s">
        <v>23043</v>
      </c>
      <c r="O3508" s="15" t="s">
        <v>23044</v>
      </c>
      <c r="P3508" s="15">
        <v>9639681831</v>
      </c>
    </row>
    <row r="3509" spans="1:16" ht="16.5" customHeight="1">
      <c r="A3509" s="15" t="s">
        <v>298</v>
      </c>
      <c r="B3509" s="15" t="s">
        <v>19072</v>
      </c>
      <c r="C3509" s="15" t="s">
        <v>19072</v>
      </c>
      <c r="D3509" s="15" t="s">
        <v>23038</v>
      </c>
      <c r="E3509" s="15" t="s">
        <v>23039</v>
      </c>
      <c r="F3509" s="15" t="s">
        <v>17141</v>
      </c>
      <c r="G3509" s="15" t="s">
        <v>4392</v>
      </c>
      <c r="H3509" s="15" t="s">
        <v>14804</v>
      </c>
      <c r="I3509" s="15">
        <v>4</v>
      </c>
      <c r="J3509" s="15" t="s">
        <v>23517</v>
      </c>
      <c r="K3509" s="15" t="s">
        <v>23518</v>
      </c>
      <c r="L3509" s="15">
        <v>9520828931</v>
      </c>
      <c r="M3509" s="15" t="s">
        <v>23519</v>
      </c>
      <c r="N3509" s="15" t="s">
        <v>23043</v>
      </c>
      <c r="O3509" s="15" t="s">
        <v>23044</v>
      </c>
      <c r="P3509" s="15">
        <v>9639681831</v>
      </c>
    </row>
    <row r="3510" spans="1:16" ht="16.5" customHeight="1">
      <c r="A3510" s="15" t="s">
        <v>298</v>
      </c>
      <c r="B3510" s="15" t="s">
        <v>19072</v>
      </c>
      <c r="C3510" s="15" t="s">
        <v>19072</v>
      </c>
      <c r="D3510" s="15" t="s">
        <v>23038</v>
      </c>
      <c r="E3510" s="15" t="s">
        <v>23039</v>
      </c>
      <c r="F3510" s="15" t="s">
        <v>17141</v>
      </c>
      <c r="G3510" s="15" t="s">
        <v>8811</v>
      </c>
      <c r="H3510" s="15" t="s">
        <v>14069</v>
      </c>
      <c r="I3510" s="15">
        <v>4</v>
      </c>
      <c r="J3510" s="15" t="s">
        <v>23517</v>
      </c>
      <c r="K3510" s="15" t="s">
        <v>23518</v>
      </c>
      <c r="L3510" s="15">
        <v>9520828931</v>
      </c>
      <c r="M3510" s="15" t="s">
        <v>23519</v>
      </c>
      <c r="N3510" s="15" t="s">
        <v>23043</v>
      </c>
      <c r="O3510" s="15" t="s">
        <v>23044</v>
      </c>
      <c r="P3510" s="15">
        <v>9639681831</v>
      </c>
    </row>
    <row r="3511" spans="1:16" ht="16.5" customHeight="1">
      <c r="A3511" s="15" t="s">
        <v>298</v>
      </c>
      <c r="B3511" s="15" t="s">
        <v>19072</v>
      </c>
      <c r="C3511" s="15" t="s">
        <v>19072</v>
      </c>
      <c r="D3511" s="15" t="s">
        <v>23038</v>
      </c>
      <c r="E3511" s="15" t="s">
        <v>23039</v>
      </c>
      <c r="F3511" s="15" t="s">
        <v>17468</v>
      </c>
      <c r="G3511" s="15" t="s">
        <v>8802</v>
      </c>
      <c r="H3511" s="15" t="s">
        <v>20562</v>
      </c>
      <c r="I3511" s="15">
        <v>3</v>
      </c>
      <c r="J3511" s="15" t="s">
        <v>23517</v>
      </c>
      <c r="K3511" s="15" t="s">
        <v>23518</v>
      </c>
      <c r="L3511" s="15">
        <v>9520828931</v>
      </c>
      <c r="M3511" s="15" t="s">
        <v>23519</v>
      </c>
      <c r="N3511" s="15" t="s">
        <v>23043</v>
      </c>
      <c r="O3511" s="15" t="s">
        <v>23044</v>
      </c>
      <c r="P3511" s="15">
        <v>9639681831</v>
      </c>
    </row>
    <row r="3512" spans="1:16" ht="16.5" customHeight="1">
      <c r="A3512" s="15" t="s">
        <v>220</v>
      </c>
      <c r="B3512" s="15" t="s">
        <v>501</v>
      </c>
      <c r="C3512" s="15" t="s">
        <v>501</v>
      </c>
      <c r="D3512" s="15" t="s">
        <v>18622</v>
      </c>
      <c r="E3512" s="15" t="s">
        <v>19846</v>
      </c>
      <c r="F3512" s="15" t="s">
        <v>14046</v>
      </c>
      <c r="G3512" s="15" t="s">
        <v>8922</v>
      </c>
      <c r="H3512" s="15" t="s">
        <v>14045</v>
      </c>
      <c r="I3512" s="15">
        <v>4</v>
      </c>
      <c r="J3512" s="15" t="s">
        <v>23520</v>
      </c>
      <c r="K3512" s="15" t="s">
        <v>23521</v>
      </c>
      <c r="L3512" s="15">
        <v>7772054968</v>
      </c>
      <c r="M3512" s="15" t="s">
        <v>23522</v>
      </c>
      <c r="N3512" s="15" t="s">
        <v>18627</v>
      </c>
      <c r="O3512" s="15" t="s">
        <v>18628</v>
      </c>
      <c r="P3512" s="15">
        <v>9059282003</v>
      </c>
    </row>
    <row r="3513" spans="1:16" ht="16.5" customHeight="1">
      <c r="A3513" s="15" t="s">
        <v>88</v>
      </c>
      <c r="B3513" s="15" t="s">
        <v>23285</v>
      </c>
      <c r="C3513" s="15" t="s">
        <v>10456</v>
      </c>
      <c r="D3513" s="15" t="s">
        <v>18472</v>
      </c>
      <c r="E3513" s="15" t="s">
        <v>23523</v>
      </c>
      <c r="F3513" s="15" t="s">
        <v>14046</v>
      </c>
      <c r="G3513" s="15" t="s">
        <v>17262</v>
      </c>
      <c r="H3513" s="15" t="s">
        <v>14111</v>
      </c>
      <c r="I3513" s="15">
        <v>4</v>
      </c>
      <c r="J3513" s="15" t="s">
        <v>23524</v>
      </c>
      <c r="K3513" s="15" t="s">
        <v>23525</v>
      </c>
      <c r="L3513" s="15">
        <v>9982236095</v>
      </c>
      <c r="M3513" s="15" t="s">
        <v>23526</v>
      </c>
      <c r="N3513" s="15" t="s">
        <v>18477</v>
      </c>
      <c r="O3513" s="15" t="s">
        <v>18478</v>
      </c>
      <c r="P3513" s="15">
        <v>9261000062</v>
      </c>
    </row>
    <row r="3514" spans="1:16" ht="16.5" customHeight="1">
      <c r="A3514" s="15" t="s">
        <v>88</v>
      </c>
      <c r="B3514" s="15" t="s">
        <v>23285</v>
      </c>
      <c r="C3514" s="15" t="s">
        <v>10456</v>
      </c>
      <c r="D3514" s="15" t="s">
        <v>18472</v>
      </c>
      <c r="E3514" s="15" t="s">
        <v>23523</v>
      </c>
      <c r="F3514" s="15" t="s">
        <v>17141</v>
      </c>
      <c r="G3514" s="15" t="s">
        <v>17175</v>
      </c>
      <c r="H3514" s="15" t="s">
        <v>13848</v>
      </c>
      <c r="I3514" s="15">
        <v>3</v>
      </c>
      <c r="J3514" s="15" t="s">
        <v>23524</v>
      </c>
      <c r="K3514" s="15" t="s">
        <v>23525</v>
      </c>
      <c r="L3514" s="15">
        <v>9982236095</v>
      </c>
      <c r="M3514" s="15" t="s">
        <v>23526</v>
      </c>
      <c r="N3514" s="15" t="s">
        <v>18477</v>
      </c>
      <c r="O3514" s="15" t="s">
        <v>18478</v>
      </c>
      <c r="P3514" s="15">
        <v>9261000062</v>
      </c>
    </row>
    <row r="3515" spans="1:16" ht="16.5" customHeight="1">
      <c r="A3515" s="15" t="s">
        <v>88</v>
      </c>
      <c r="B3515" s="15" t="s">
        <v>1722</v>
      </c>
      <c r="C3515" s="15" t="s">
        <v>10456</v>
      </c>
      <c r="D3515" s="15" t="s">
        <v>14136</v>
      </c>
      <c r="E3515" s="15" t="s">
        <v>23527</v>
      </c>
      <c r="F3515" s="15" t="s">
        <v>17126</v>
      </c>
      <c r="G3515" s="15" t="s">
        <v>60</v>
      </c>
      <c r="H3515" s="15" t="s">
        <v>13854</v>
      </c>
      <c r="I3515" s="15">
        <v>4</v>
      </c>
      <c r="J3515" s="15" t="s">
        <v>23528</v>
      </c>
      <c r="K3515" s="15" t="s">
        <v>23529</v>
      </c>
      <c r="L3515" s="15">
        <v>7014301697</v>
      </c>
      <c r="M3515" s="15" t="s">
        <v>23530</v>
      </c>
      <c r="N3515" s="15" t="s">
        <v>14137</v>
      </c>
      <c r="O3515" s="15" t="s">
        <v>18592</v>
      </c>
      <c r="P3515" s="15">
        <v>9799776699</v>
      </c>
    </row>
    <row r="3516" spans="1:16" ht="16.5" customHeight="1">
      <c r="A3516" s="15" t="s">
        <v>88</v>
      </c>
      <c r="B3516" s="15" t="s">
        <v>1722</v>
      </c>
      <c r="C3516" s="15" t="s">
        <v>10456</v>
      </c>
      <c r="D3516" s="15" t="s">
        <v>14136</v>
      </c>
      <c r="E3516" s="15" t="s">
        <v>23527</v>
      </c>
      <c r="F3516" s="15" t="s">
        <v>17157</v>
      </c>
      <c r="G3516" s="15" t="s">
        <v>14312</v>
      </c>
      <c r="H3516" s="15" t="s">
        <v>14311</v>
      </c>
      <c r="I3516" s="15">
        <v>3</v>
      </c>
      <c r="J3516" s="15" t="s">
        <v>23528</v>
      </c>
      <c r="K3516" s="15" t="s">
        <v>23529</v>
      </c>
      <c r="L3516" s="15">
        <v>7014301697</v>
      </c>
      <c r="M3516" s="15" t="s">
        <v>23530</v>
      </c>
      <c r="N3516" s="15" t="s">
        <v>14137</v>
      </c>
      <c r="O3516" s="15" t="s">
        <v>18592</v>
      </c>
      <c r="P3516" s="15">
        <v>9799776699</v>
      </c>
    </row>
    <row r="3517" spans="1:16" ht="16.5" customHeight="1">
      <c r="A3517" s="15" t="s">
        <v>1021</v>
      </c>
      <c r="B3517" s="15" t="s">
        <v>1105</v>
      </c>
      <c r="C3517" s="15" t="s">
        <v>1105</v>
      </c>
      <c r="D3517" s="15" t="s">
        <v>14038</v>
      </c>
      <c r="E3517" s="15" t="s">
        <v>14038</v>
      </c>
      <c r="F3517" s="15" t="s">
        <v>17468</v>
      </c>
      <c r="G3517" s="15" t="s">
        <v>9533</v>
      </c>
      <c r="H3517" s="15" t="s">
        <v>13918</v>
      </c>
      <c r="I3517" s="15">
        <v>4</v>
      </c>
      <c r="J3517" s="15" t="s">
        <v>23531</v>
      </c>
      <c r="K3517" s="15" t="s">
        <v>14042</v>
      </c>
      <c r="L3517" s="15">
        <v>9212339399</v>
      </c>
      <c r="M3517" s="15" t="s">
        <v>23532</v>
      </c>
      <c r="N3517" s="15" t="s">
        <v>14041</v>
      </c>
      <c r="O3517" s="15" t="s">
        <v>23533</v>
      </c>
      <c r="P3517" s="15">
        <v>9811093933</v>
      </c>
    </row>
    <row r="3518" spans="1:16" ht="16.5" customHeight="1">
      <c r="A3518" s="15" t="s">
        <v>1021</v>
      </c>
      <c r="B3518" s="15" t="s">
        <v>1105</v>
      </c>
      <c r="C3518" s="15" t="s">
        <v>1105</v>
      </c>
      <c r="D3518" s="15" t="s">
        <v>14038</v>
      </c>
      <c r="E3518" s="15" t="s">
        <v>14038</v>
      </c>
      <c r="F3518" s="15" t="s">
        <v>14046</v>
      </c>
      <c r="G3518" s="15" t="s">
        <v>8922</v>
      </c>
      <c r="H3518" s="15" t="s">
        <v>14045</v>
      </c>
      <c r="I3518" s="15">
        <v>4</v>
      </c>
      <c r="J3518" s="15" t="s">
        <v>23531</v>
      </c>
      <c r="K3518" s="15" t="s">
        <v>14042</v>
      </c>
      <c r="L3518" s="15">
        <v>9212339399</v>
      </c>
      <c r="M3518" s="15" t="s">
        <v>23532</v>
      </c>
      <c r="N3518" s="15" t="s">
        <v>14041</v>
      </c>
      <c r="O3518" s="15" t="s">
        <v>23533</v>
      </c>
      <c r="P3518" s="15">
        <v>9811093933</v>
      </c>
    </row>
    <row r="3519" spans="1:16" ht="16.5" customHeight="1">
      <c r="A3519" s="15" t="s">
        <v>1021</v>
      </c>
      <c r="B3519" s="15" t="s">
        <v>1105</v>
      </c>
      <c r="C3519" s="15" t="s">
        <v>1105</v>
      </c>
      <c r="D3519" s="15" t="s">
        <v>14038</v>
      </c>
      <c r="E3519" s="15" t="s">
        <v>14038</v>
      </c>
      <c r="F3519" s="15" t="s">
        <v>3932</v>
      </c>
      <c r="G3519" s="15" t="s">
        <v>14937</v>
      </c>
      <c r="H3519" s="15" t="s">
        <v>14936</v>
      </c>
      <c r="I3519" s="15">
        <v>4</v>
      </c>
      <c r="J3519" s="15" t="s">
        <v>23531</v>
      </c>
      <c r="K3519" s="15" t="s">
        <v>14042</v>
      </c>
      <c r="L3519" s="15">
        <v>9212339399</v>
      </c>
      <c r="M3519" s="15" t="s">
        <v>23532</v>
      </c>
      <c r="N3519" s="15" t="s">
        <v>14041</v>
      </c>
      <c r="O3519" s="15" t="s">
        <v>23533</v>
      </c>
      <c r="P3519" s="15">
        <v>9811093933</v>
      </c>
    </row>
    <row r="3520" spans="1:16" ht="16.5" customHeight="1">
      <c r="A3520" s="15" t="s">
        <v>1021</v>
      </c>
      <c r="B3520" s="15" t="s">
        <v>1105</v>
      </c>
      <c r="C3520" s="15" t="s">
        <v>1105</v>
      </c>
      <c r="D3520" s="15" t="s">
        <v>14038</v>
      </c>
      <c r="E3520" s="15" t="s">
        <v>14038</v>
      </c>
      <c r="F3520" s="15" t="s">
        <v>17141</v>
      </c>
      <c r="G3520" s="15" t="s">
        <v>17175</v>
      </c>
      <c r="H3520" s="15" t="s">
        <v>13848</v>
      </c>
      <c r="I3520" s="15">
        <v>3</v>
      </c>
      <c r="J3520" s="15" t="s">
        <v>23531</v>
      </c>
      <c r="K3520" s="15" t="s">
        <v>14042</v>
      </c>
      <c r="L3520" s="15">
        <v>9212339399</v>
      </c>
      <c r="M3520" s="15" t="s">
        <v>23532</v>
      </c>
      <c r="N3520" s="15" t="s">
        <v>14041</v>
      </c>
      <c r="O3520" s="15" t="s">
        <v>23533</v>
      </c>
      <c r="P3520" s="15">
        <v>9811093933</v>
      </c>
    </row>
    <row r="3521" spans="1:16" ht="16.5" customHeight="1">
      <c r="A3521" s="15" t="s">
        <v>1154</v>
      </c>
      <c r="B3521" s="15" t="s">
        <v>9238</v>
      </c>
      <c r="C3521" s="15" t="s">
        <v>2255</v>
      </c>
      <c r="D3521" s="15" t="s">
        <v>15196</v>
      </c>
      <c r="E3521" s="15" t="s">
        <v>23534</v>
      </c>
      <c r="F3521" s="15" t="s">
        <v>17126</v>
      </c>
      <c r="G3521" s="15" t="s">
        <v>60</v>
      </c>
      <c r="H3521" s="15" t="s">
        <v>13854</v>
      </c>
      <c r="I3521" s="15">
        <v>4</v>
      </c>
      <c r="J3521" s="15" t="s">
        <v>23535</v>
      </c>
      <c r="K3521" s="15" t="s">
        <v>23536</v>
      </c>
      <c r="L3521" s="15">
        <v>9894457191</v>
      </c>
      <c r="M3521" s="15" t="s">
        <v>23537</v>
      </c>
      <c r="N3521" s="15" t="s">
        <v>15197</v>
      </c>
      <c r="O3521" s="15" t="s">
        <v>15198</v>
      </c>
      <c r="P3521" s="15">
        <v>9486099048</v>
      </c>
    </row>
    <row r="3522" spans="1:16" ht="16.5" customHeight="1">
      <c r="A3522" s="15" t="s">
        <v>1154</v>
      </c>
      <c r="B3522" s="15" t="s">
        <v>2260</v>
      </c>
      <c r="C3522" s="15" t="s">
        <v>2260</v>
      </c>
      <c r="D3522" s="15" t="s">
        <v>15196</v>
      </c>
      <c r="E3522" s="15" t="s">
        <v>23538</v>
      </c>
      <c r="F3522" s="15" t="s">
        <v>17126</v>
      </c>
      <c r="G3522" s="15" t="s">
        <v>60</v>
      </c>
      <c r="H3522" s="15" t="s">
        <v>13854</v>
      </c>
      <c r="I3522" s="15">
        <v>4</v>
      </c>
      <c r="J3522" s="15" t="s">
        <v>23539</v>
      </c>
      <c r="K3522" s="15" t="s">
        <v>23540</v>
      </c>
      <c r="L3522" s="15">
        <v>9487688033</v>
      </c>
      <c r="M3522" s="15" t="s">
        <v>23541</v>
      </c>
      <c r="N3522" s="15" t="s">
        <v>15197</v>
      </c>
      <c r="O3522" s="15" t="s">
        <v>15198</v>
      </c>
      <c r="P3522" s="15">
        <v>9486099048</v>
      </c>
    </row>
    <row r="3523" spans="1:16" ht="16.5" customHeight="1">
      <c r="A3523" s="15" t="s">
        <v>1154</v>
      </c>
      <c r="B3523" s="15" t="s">
        <v>2504</v>
      </c>
      <c r="C3523" s="15" t="s">
        <v>21536</v>
      </c>
      <c r="D3523" s="15" t="s">
        <v>15196</v>
      </c>
      <c r="E3523" s="15" t="s">
        <v>23542</v>
      </c>
      <c r="F3523" s="15" t="s">
        <v>17126</v>
      </c>
      <c r="G3523" s="15" t="s">
        <v>60</v>
      </c>
      <c r="H3523" s="15" t="s">
        <v>13854</v>
      </c>
      <c r="I3523" s="15">
        <v>4</v>
      </c>
      <c r="J3523" s="15" t="s">
        <v>23543</v>
      </c>
      <c r="K3523" s="15" t="s">
        <v>23544</v>
      </c>
      <c r="L3523" s="15">
        <v>9994771078</v>
      </c>
      <c r="M3523" s="15" t="s">
        <v>23545</v>
      </c>
      <c r="N3523" s="15" t="s">
        <v>15197</v>
      </c>
      <c r="O3523" s="15" t="s">
        <v>15198</v>
      </c>
      <c r="P3523" s="15">
        <v>9486099048</v>
      </c>
    </row>
    <row r="3524" spans="1:16" ht="16.5" customHeight="1">
      <c r="A3524" s="15" t="s">
        <v>1154</v>
      </c>
      <c r="B3524" s="15" t="s">
        <v>9238</v>
      </c>
      <c r="C3524" s="15" t="s">
        <v>2255</v>
      </c>
      <c r="D3524" s="15" t="s">
        <v>15196</v>
      </c>
      <c r="E3524" s="15" t="s">
        <v>23546</v>
      </c>
      <c r="F3524" s="15" t="s">
        <v>17126</v>
      </c>
      <c r="G3524" s="15" t="s">
        <v>60</v>
      </c>
      <c r="H3524" s="15" t="s">
        <v>13854</v>
      </c>
      <c r="I3524" s="15">
        <v>4</v>
      </c>
      <c r="J3524" s="15" t="s">
        <v>23547</v>
      </c>
      <c r="K3524" s="15" t="s">
        <v>23548</v>
      </c>
      <c r="L3524" s="15">
        <v>9894463113</v>
      </c>
      <c r="M3524" s="15" t="s">
        <v>23549</v>
      </c>
      <c r="N3524" s="15" t="s">
        <v>15197</v>
      </c>
      <c r="O3524" s="15" t="s">
        <v>15198</v>
      </c>
      <c r="P3524" s="15">
        <v>9486099048</v>
      </c>
    </row>
    <row r="3525" spans="1:16" ht="16.5" customHeight="1">
      <c r="A3525" s="15" t="s">
        <v>220</v>
      </c>
      <c r="B3525" s="15" t="s">
        <v>535</v>
      </c>
      <c r="C3525" s="15" t="s">
        <v>535</v>
      </c>
      <c r="D3525" s="15" t="s">
        <v>14233</v>
      </c>
      <c r="E3525" s="15" t="s">
        <v>23121</v>
      </c>
      <c r="F3525" s="15" t="s">
        <v>17206</v>
      </c>
      <c r="G3525" s="15" t="s">
        <v>17300</v>
      </c>
      <c r="H3525" s="15" t="s">
        <v>13872</v>
      </c>
      <c r="I3525" s="15">
        <v>3</v>
      </c>
      <c r="J3525" s="15" t="s">
        <v>23550</v>
      </c>
      <c r="K3525" s="15" t="s">
        <v>23551</v>
      </c>
      <c r="L3525" s="15">
        <v>9826380669</v>
      </c>
      <c r="M3525" s="15" t="s">
        <v>23552</v>
      </c>
      <c r="N3525" s="15" t="s">
        <v>23051</v>
      </c>
      <c r="O3525" s="15" t="s">
        <v>23052</v>
      </c>
      <c r="P3525" s="15">
        <v>9909009031</v>
      </c>
    </row>
    <row r="3526" spans="1:16" ht="16.5" customHeight="1">
      <c r="A3526" s="15" t="s">
        <v>220</v>
      </c>
      <c r="B3526" s="15" t="s">
        <v>535</v>
      </c>
      <c r="C3526" s="15" t="s">
        <v>535</v>
      </c>
      <c r="D3526" s="15" t="s">
        <v>14233</v>
      </c>
      <c r="E3526" s="15" t="s">
        <v>23121</v>
      </c>
      <c r="F3526" s="15" t="s">
        <v>13836</v>
      </c>
      <c r="G3526" s="15" t="s">
        <v>17205</v>
      </c>
      <c r="H3526" s="15" t="s">
        <v>13884</v>
      </c>
      <c r="I3526" s="15">
        <v>3</v>
      </c>
      <c r="J3526" s="15" t="s">
        <v>23550</v>
      </c>
      <c r="K3526" s="15" t="s">
        <v>23551</v>
      </c>
      <c r="L3526" s="15">
        <v>9826380669</v>
      </c>
      <c r="M3526" s="15" t="s">
        <v>23552</v>
      </c>
      <c r="N3526" s="15" t="s">
        <v>23051</v>
      </c>
      <c r="O3526" s="15" t="s">
        <v>23052</v>
      </c>
      <c r="P3526" s="15">
        <v>9909009031</v>
      </c>
    </row>
    <row r="3527" spans="1:16" ht="16.5" customHeight="1">
      <c r="A3527" s="15" t="s">
        <v>220</v>
      </c>
      <c r="B3527" s="15" t="s">
        <v>535</v>
      </c>
      <c r="C3527" s="15" t="s">
        <v>535</v>
      </c>
      <c r="D3527" s="15" t="s">
        <v>14233</v>
      </c>
      <c r="E3527" s="15" t="s">
        <v>23121</v>
      </c>
      <c r="F3527" s="15" t="s">
        <v>14046</v>
      </c>
      <c r="G3527" s="15" t="s">
        <v>6193</v>
      </c>
      <c r="H3527" s="15" t="s">
        <v>14135</v>
      </c>
      <c r="I3527" s="15">
        <v>4</v>
      </c>
      <c r="J3527" s="15" t="s">
        <v>23550</v>
      </c>
      <c r="K3527" s="15" t="s">
        <v>23551</v>
      </c>
      <c r="L3527" s="15">
        <v>9826380669</v>
      </c>
      <c r="M3527" s="15" t="s">
        <v>23552</v>
      </c>
      <c r="N3527" s="15" t="s">
        <v>23051</v>
      </c>
      <c r="O3527" s="15" t="s">
        <v>23052</v>
      </c>
      <c r="P3527" s="15">
        <v>9909009031</v>
      </c>
    </row>
    <row r="3528" spans="1:16" ht="16.5" customHeight="1">
      <c r="A3528" s="15" t="s">
        <v>220</v>
      </c>
      <c r="B3528" s="15" t="s">
        <v>535</v>
      </c>
      <c r="C3528" s="15" t="s">
        <v>535</v>
      </c>
      <c r="D3528" s="15" t="s">
        <v>14233</v>
      </c>
      <c r="E3528" s="15" t="s">
        <v>23121</v>
      </c>
      <c r="F3528" s="15" t="s">
        <v>14046</v>
      </c>
      <c r="G3528" s="15" t="s">
        <v>1428</v>
      </c>
      <c r="H3528" s="15" t="s">
        <v>14368</v>
      </c>
      <c r="I3528" s="15">
        <v>4</v>
      </c>
      <c r="J3528" s="15" t="s">
        <v>23550</v>
      </c>
      <c r="K3528" s="15" t="s">
        <v>23551</v>
      </c>
      <c r="L3528" s="15">
        <v>9826380669</v>
      </c>
      <c r="M3528" s="15" t="s">
        <v>23552</v>
      </c>
      <c r="N3528" s="15" t="s">
        <v>23051</v>
      </c>
      <c r="O3528" s="15" t="s">
        <v>23052</v>
      </c>
      <c r="P3528" s="15">
        <v>9909009031</v>
      </c>
    </row>
    <row r="3529" spans="1:16" ht="16.5" customHeight="1">
      <c r="A3529" s="15" t="s">
        <v>220</v>
      </c>
      <c r="B3529" s="15" t="s">
        <v>535</v>
      </c>
      <c r="C3529" s="15" t="s">
        <v>535</v>
      </c>
      <c r="D3529" s="15" t="s">
        <v>14233</v>
      </c>
      <c r="E3529" s="15" t="s">
        <v>23121</v>
      </c>
      <c r="F3529" s="15" t="s">
        <v>17132</v>
      </c>
      <c r="G3529" s="15" t="s">
        <v>13874</v>
      </c>
      <c r="H3529" s="15" t="s">
        <v>13873</v>
      </c>
      <c r="I3529" s="15">
        <v>3</v>
      </c>
      <c r="J3529" s="15" t="s">
        <v>23550</v>
      </c>
      <c r="K3529" s="15" t="s">
        <v>23551</v>
      </c>
      <c r="L3529" s="15">
        <v>9826380669</v>
      </c>
      <c r="M3529" s="15" t="s">
        <v>23552</v>
      </c>
      <c r="N3529" s="15" t="s">
        <v>23051</v>
      </c>
      <c r="O3529" s="15" t="s">
        <v>23052</v>
      </c>
      <c r="P3529" s="15">
        <v>9909009031</v>
      </c>
    </row>
    <row r="3530" spans="1:16" ht="16.5" customHeight="1">
      <c r="A3530" s="15" t="s">
        <v>220</v>
      </c>
      <c r="B3530" s="15" t="s">
        <v>535</v>
      </c>
      <c r="C3530" s="15" t="s">
        <v>535</v>
      </c>
      <c r="D3530" s="15" t="s">
        <v>14233</v>
      </c>
      <c r="E3530" s="15" t="s">
        <v>23121</v>
      </c>
      <c r="F3530" s="15" t="s">
        <v>17126</v>
      </c>
      <c r="G3530" s="15" t="s">
        <v>60</v>
      </c>
      <c r="H3530" s="15" t="s">
        <v>13854</v>
      </c>
      <c r="I3530" s="15">
        <v>4</v>
      </c>
      <c r="J3530" s="15" t="s">
        <v>23550</v>
      </c>
      <c r="K3530" s="15" t="s">
        <v>23551</v>
      </c>
      <c r="L3530" s="15">
        <v>9826380669</v>
      </c>
      <c r="M3530" s="15" t="s">
        <v>23552</v>
      </c>
      <c r="N3530" s="15" t="s">
        <v>23051</v>
      </c>
      <c r="O3530" s="15" t="s">
        <v>23052</v>
      </c>
      <c r="P3530" s="15">
        <v>9909009031</v>
      </c>
    </row>
    <row r="3531" spans="1:16" ht="16.5" customHeight="1">
      <c r="A3531" s="15" t="s">
        <v>220</v>
      </c>
      <c r="B3531" s="15" t="s">
        <v>535</v>
      </c>
      <c r="C3531" s="15" t="s">
        <v>535</v>
      </c>
      <c r="D3531" s="15" t="s">
        <v>14233</v>
      </c>
      <c r="E3531" s="15" t="s">
        <v>23121</v>
      </c>
      <c r="F3531" s="15" t="s">
        <v>17126</v>
      </c>
      <c r="G3531" s="15" t="s">
        <v>1226</v>
      </c>
      <c r="H3531" s="15" t="s">
        <v>13839</v>
      </c>
      <c r="I3531" s="15">
        <v>4</v>
      </c>
      <c r="J3531" s="15" t="s">
        <v>23550</v>
      </c>
      <c r="K3531" s="15" t="s">
        <v>23551</v>
      </c>
      <c r="L3531" s="15">
        <v>9826380669</v>
      </c>
      <c r="M3531" s="15" t="s">
        <v>23552</v>
      </c>
      <c r="N3531" s="15" t="s">
        <v>23051</v>
      </c>
      <c r="O3531" s="15" t="s">
        <v>23052</v>
      </c>
      <c r="P3531" s="15">
        <v>9909009031</v>
      </c>
    </row>
    <row r="3532" spans="1:16" ht="16.5" customHeight="1">
      <c r="A3532" s="15" t="s">
        <v>44</v>
      </c>
      <c r="B3532" s="15" t="s">
        <v>70</v>
      </c>
      <c r="C3532" s="15" t="s">
        <v>18562</v>
      </c>
      <c r="D3532" s="15" t="s">
        <v>14233</v>
      </c>
      <c r="E3532" s="15" t="s">
        <v>23553</v>
      </c>
      <c r="F3532" s="15" t="s">
        <v>17132</v>
      </c>
      <c r="G3532" s="15" t="s">
        <v>18087</v>
      </c>
      <c r="H3532" s="15" t="s">
        <v>14008</v>
      </c>
      <c r="I3532" s="15">
        <v>4</v>
      </c>
      <c r="J3532" s="15" t="s">
        <v>14234</v>
      </c>
      <c r="K3532" s="15" t="s">
        <v>23052</v>
      </c>
      <c r="L3532" s="15">
        <v>9925152784</v>
      </c>
      <c r="M3532" s="15" t="s">
        <v>23554</v>
      </c>
      <c r="N3532" s="15" t="s">
        <v>23051</v>
      </c>
      <c r="O3532" s="15" t="s">
        <v>23052</v>
      </c>
      <c r="P3532" s="15">
        <v>9909009031</v>
      </c>
    </row>
    <row r="3533" spans="1:16" ht="16.5" customHeight="1">
      <c r="A3533" s="15" t="s">
        <v>44</v>
      </c>
      <c r="B3533" s="15" t="s">
        <v>70</v>
      </c>
      <c r="C3533" s="15" t="s">
        <v>18562</v>
      </c>
      <c r="D3533" s="15" t="s">
        <v>14233</v>
      </c>
      <c r="E3533" s="15" t="s">
        <v>23553</v>
      </c>
      <c r="F3533" s="15" t="s">
        <v>3932</v>
      </c>
      <c r="G3533" s="15" t="s">
        <v>14937</v>
      </c>
      <c r="H3533" s="15" t="s">
        <v>14936</v>
      </c>
      <c r="I3533" s="15">
        <v>4</v>
      </c>
      <c r="J3533" s="15" t="s">
        <v>14234</v>
      </c>
      <c r="K3533" s="15" t="s">
        <v>23052</v>
      </c>
      <c r="L3533" s="15">
        <v>9925152784</v>
      </c>
      <c r="M3533" s="15" t="s">
        <v>23554</v>
      </c>
      <c r="N3533" s="15" t="s">
        <v>23051</v>
      </c>
      <c r="O3533" s="15" t="s">
        <v>23052</v>
      </c>
      <c r="P3533" s="15">
        <v>9909009031</v>
      </c>
    </row>
    <row r="3534" spans="1:16" ht="16.5" customHeight="1">
      <c r="A3534" s="15" t="s">
        <v>44</v>
      </c>
      <c r="B3534" s="15" t="s">
        <v>70</v>
      </c>
      <c r="C3534" s="15" t="s">
        <v>18562</v>
      </c>
      <c r="D3534" s="15" t="s">
        <v>14233</v>
      </c>
      <c r="E3534" s="15" t="s">
        <v>23553</v>
      </c>
      <c r="F3534" s="15" t="s">
        <v>3932</v>
      </c>
      <c r="G3534" s="15" t="s">
        <v>14473</v>
      </c>
      <c r="H3534" s="15" t="s">
        <v>14472</v>
      </c>
      <c r="I3534" s="15">
        <v>4</v>
      </c>
      <c r="J3534" s="15" t="s">
        <v>14234</v>
      </c>
      <c r="K3534" s="15" t="s">
        <v>23052</v>
      </c>
      <c r="L3534" s="15">
        <v>9925152784</v>
      </c>
      <c r="M3534" s="15" t="s">
        <v>23554</v>
      </c>
      <c r="N3534" s="15" t="s">
        <v>23051</v>
      </c>
      <c r="O3534" s="15" t="s">
        <v>23052</v>
      </c>
      <c r="P3534" s="15">
        <v>9909009031</v>
      </c>
    </row>
    <row r="3535" spans="1:16" ht="16.5" customHeight="1">
      <c r="A3535" s="15" t="s">
        <v>88</v>
      </c>
      <c r="B3535" s="15" t="s">
        <v>3269</v>
      </c>
      <c r="C3535" s="15" t="s">
        <v>3269</v>
      </c>
      <c r="D3535" s="15" t="s">
        <v>19347</v>
      </c>
      <c r="E3535" s="15" t="s">
        <v>23555</v>
      </c>
      <c r="F3535" s="15" t="s">
        <v>14046</v>
      </c>
      <c r="G3535" s="15" t="s">
        <v>19080</v>
      </c>
      <c r="H3535" s="15" t="s">
        <v>14116</v>
      </c>
      <c r="I3535" s="15">
        <v>4</v>
      </c>
      <c r="J3535" s="15" t="s">
        <v>23556</v>
      </c>
      <c r="K3535" s="15" t="s">
        <v>23557</v>
      </c>
      <c r="L3535" s="15">
        <v>9928470547</v>
      </c>
      <c r="M3535" s="15" t="s">
        <v>23558</v>
      </c>
      <c r="N3535" s="15" t="s">
        <v>19352</v>
      </c>
      <c r="O3535" s="15" t="s">
        <v>19353</v>
      </c>
      <c r="P3535" s="15">
        <v>9799358837</v>
      </c>
    </row>
    <row r="3536" spans="1:16" ht="16.5" customHeight="1">
      <c r="A3536" s="15" t="s">
        <v>298</v>
      </c>
      <c r="B3536" s="15" t="s">
        <v>17336</v>
      </c>
      <c r="C3536" s="15" t="s">
        <v>17336</v>
      </c>
      <c r="D3536" s="15" t="s">
        <v>23559</v>
      </c>
      <c r="E3536" s="15" t="s">
        <v>23559</v>
      </c>
      <c r="F3536" s="15" t="s">
        <v>17141</v>
      </c>
      <c r="G3536" s="15" t="s">
        <v>17175</v>
      </c>
      <c r="H3536" s="15" t="s">
        <v>13848</v>
      </c>
      <c r="I3536" s="15">
        <v>3</v>
      </c>
      <c r="J3536" s="15" t="s">
        <v>23560</v>
      </c>
      <c r="K3536" s="15" t="s">
        <v>23561</v>
      </c>
      <c r="L3536" s="15">
        <v>9953157088</v>
      </c>
      <c r="M3536" s="15" t="s">
        <v>23562</v>
      </c>
      <c r="N3536" s="15" t="s">
        <v>23563</v>
      </c>
      <c r="O3536" s="15" t="s">
        <v>23564</v>
      </c>
      <c r="P3536" s="15">
        <v>8800961940</v>
      </c>
    </row>
    <row r="3537" spans="1:16" ht="16.5" customHeight="1">
      <c r="A3537" s="15" t="s">
        <v>298</v>
      </c>
      <c r="B3537" s="15" t="s">
        <v>17336</v>
      </c>
      <c r="C3537" s="15" t="s">
        <v>17336</v>
      </c>
      <c r="D3537" s="15" t="s">
        <v>23559</v>
      </c>
      <c r="E3537" s="15" t="s">
        <v>23559</v>
      </c>
      <c r="F3537" s="15" t="s">
        <v>17141</v>
      </c>
      <c r="G3537" s="15" t="s">
        <v>8811</v>
      </c>
      <c r="H3537" s="15" t="s">
        <v>14069</v>
      </c>
      <c r="I3537" s="15">
        <v>4</v>
      </c>
      <c r="J3537" s="15" t="s">
        <v>23560</v>
      </c>
      <c r="K3537" s="15" t="s">
        <v>23561</v>
      </c>
      <c r="L3537" s="15">
        <v>9953157088</v>
      </c>
      <c r="M3537" s="15" t="s">
        <v>23562</v>
      </c>
      <c r="N3537" s="15" t="s">
        <v>23563</v>
      </c>
      <c r="O3537" s="15" t="s">
        <v>23564</v>
      </c>
      <c r="P3537" s="15">
        <v>8800961940</v>
      </c>
    </row>
    <row r="3538" spans="1:16" ht="16.5" customHeight="1">
      <c r="A3538" s="15" t="s">
        <v>298</v>
      </c>
      <c r="B3538" s="15" t="s">
        <v>17336</v>
      </c>
      <c r="C3538" s="15" t="s">
        <v>17336</v>
      </c>
      <c r="D3538" s="15" t="s">
        <v>23559</v>
      </c>
      <c r="E3538" s="15" t="s">
        <v>23559</v>
      </c>
      <c r="F3538" s="15" t="s">
        <v>17126</v>
      </c>
      <c r="G3538" s="15" t="s">
        <v>60</v>
      </c>
      <c r="H3538" s="15" t="s">
        <v>13854</v>
      </c>
      <c r="I3538" s="15">
        <v>4</v>
      </c>
      <c r="J3538" s="15" t="s">
        <v>23560</v>
      </c>
      <c r="K3538" s="15" t="s">
        <v>23561</v>
      </c>
      <c r="L3538" s="15">
        <v>9953157088</v>
      </c>
      <c r="M3538" s="15" t="s">
        <v>23562</v>
      </c>
      <c r="N3538" s="15" t="s">
        <v>23563</v>
      </c>
      <c r="O3538" s="15" t="s">
        <v>23564</v>
      </c>
      <c r="P3538" s="15">
        <v>8800961940</v>
      </c>
    </row>
    <row r="3539" spans="1:16" ht="16.5" customHeight="1">
      <c r="A3539" s="15" t="s">
        <v>298</v>
      </c>
      <c r="B3539" s="15" t="s">
        <v>17336</v>
      </c>
      <c r="C3539" s="15" t="s">
        <v>17336</v>
      </c>
      <c r="D3539" s="15" t="s">
        <v>23559</v>
      </c>
      <c r="E3539" s="15" t="s">
        <v>23559</v>
      </c>
      <c r="F3539" s="15" t="s">
        <v>17157</v>
      </c>
      <c r="G3539" s="15" t="s">
        <v>14312</v>
      </c>
      <c r="H3539" s="15" t="s">
        <v>14311</v>
      </c>
      <c r="I3539" s="15">
        <v>3</v>
      </c>
      <c r="J3539" s="15" t="s">
        <v>23560</v>
      </c>
      <c r="K3539" s="15" t="s">
        <v>23561</v>
      </c>
      <c r="L3539" s="15">
        <v>9953157088</v>
      </c>
      <c r="M3539" s="15" t="s">
        <v>23562</v>
      </c>
      <c r="N3539" s="15" t="s">
        <v>23563</v>
      </c>
      <c r="O3539" s="15" t="s">
        <v>23564</v>
      </c>
      <c r="P3539" s="15">
        <v>8800961940</v>
      </c>
    </row>
    <row r="3540" spans="1:16" ht="16.5" customHeight="1">
      <c r="A3540" s="15" t="s">
        <v>298</v>
      </c>
      <c r="B3540" s="15" t="s">
        <v>17336</v>
      </c>
      <c r="C3540" s="15" t="s">
        <v>17336</v>
      </c>
      <c r="D3540" s="15" t="s">
        <v>23559</v>
      </c>
      <c r="E3540" s="15" t="s">
        <v>23559</v>
      </c>
      <c r="F3540" s="15" t="s">
        <v>17157</v>
      </c>
      <c r="G3540" s="15" t="s">
        <v>11656</v>
      </c>
      <c r="H3540" s="15" t="s">
        <v>14753</v>
      </c>
      <c r="I3540" s="15">
        <v>3</v>
      </c>
      <c r="J3540" s="15" t="s">
        <v>23560</v>
      </c>
      <c r="K3540" s="15" t="s">
        <v>23561</v>
      </c>
      <c r="L3540" s="15">
        <v>9953157088</v>
      </c>
      <c r="M3540" s="15" t="s">
        <v>23562</v>
      </c>
      <c r="N3540" s="15" t="s">
        <v>23563</v>
      </c>
      <c r="O3540" s="15" t="s">
        <v>23564</v>
      </c>
      <c r="P3540" s="15">
        <v>8800961940</v>
      </c>
    </row>
    <row r="3541" spans="1:16" ht="16.5" customHeight="1">
      <c r="A3541" s="15" t="s">
        <v>298</v>
      </c>
      <c r="B3541" s="15" t="s">
        <v>17336</v>
      </c>
      <c r="C3541" s="15" t="s">
        <v>17336</v>
      </c>
      <c r="D3541" s="15" t="s">
        <v>23559</v>
      </c>
      <c r="E3541" s="15" t="s">
        <v>23559</v>
      </c>
      <c r="F3541" s="15" t="s">
        <v>13966</v>
      </c>
      <c r="G3541" s="15" t="s">
        <v>17207</v>
      </c>
      <c r="H3541" s="15" t="s">
        <v>17208</v>
      </c>
      <c r="I3541" s="15">
        <v>4</v>
      </c>
      <c r="J3541" s="15" t="s">
        <v>23560</v>
      </c>
      <c r="K3541" s="15" t="s">
        <v>23561</v>
      </c>
      <c r="L3541" s="15">
        <v>9953157088</v>
      </c>
      <c r="M3541" s="15" t="s">
        <v>23562</v>
      </c>
      <c r="N3541" s="15" t="s">
        <v>23563</v>
      </c>
      <c r="O3541" s="15" t="s">
        <v>23564</v>
      </c>
      <c r="P3541" s="15">
        <v>8800961940</v>
      </c>
    </row>
    <row r="3542" spans="1:16" ht="16.5" customHeight="1">
      <c r="A3542" s="15" t="s">
        <v>88</v>
      </c>
      <c r="B3542" s="15" t="s">
        <v>87</v>
      </c>
      <c r="C3542" s="15" t="s">
        <v>87</v>
      </c>
      <c r="D3542" s="15" t="s">
        <v>19525</v>
      </c>
      <c r="E3542" s="15" t="s">
        <v>23565</v>
      </c>
      <c r="F3542" s="15" t="s">
        <v>17141</v>
      </c>
      <c r="G3542" s="15" t="s">
        <v>17175</v>
      </c>
      <c r="H3542" s="15" t="s">
        <v>13848</v>
      </c>
      <c r="I3542" s="15">
        <v>3</v>
      </c>
      <c r="J3542" s="15" t="s">
        <v>23566</v>
      </c>
      <c r="K3542" s="15" t="s">
        <v>23567</v>
      </c>
      <c r="L3542" s="15">
        <v>8003377448</v>
      </c>
      <c r="M3542" s="15" t="s">
        <v>23568</v>
      </c>
      <c r="N3542" s="15" t="s">
        <v>19530</v>
      </c>
      <c r="O3542" s="15" t="s">
        <v>19531</v>
      </c>
      <c r="P3542" s="15">
        <v>9461414240</v>
      </c>
    </row>
    <row r="3543" spans="1:16" ht="16.5" customHeight="1">
      <c r="A3543" s="15" t="s">
        <v>88</v>
      </c>
      <c r="B3543" s="15" t="s">
        <v>897</v>
      </c>
      <c r="C3543" s="15" t="s">
        <v>17811</v>
      </c>
      <c r="D3543" s="15" t="s">
        <v>19525</v>
      </c>
      <c r="E3543" s="15" t="s">
        <v>23569</v>
      </c>
      <c r="F3543" s="15" t="s">
        <v>17141</v>
      </c>
      <c r="G3543" s="15" t="s">
        <v>17175</v>
      </c>
      <c r="H3543" s="15" t="s">
        <v>13848</v>
      </c>
      <c r="I3543" s="15">
        <v>3</v>
      </c>
      <c r="J3543" s="15" t="s">
        <v>23570</v>
      </c>
      <c r="K3543" s="15" t="s">
        <v>23571</v>
      </c>
      <c r="L3543" s="15">
        <v>9929117698</v>
      </c>
      <c r="M3543" s="15" t="s">
        <v>23572</v>
      </c>
      <c r="N3543" s="15" t="s">
        <v>19530</v>
      </c>
      <c r="O3543" s="15" t="s">
        <v>19531</v>
      </c>
      <c r="P3543" s="15">
        <v>9461414240</v>
      </c>
    </row>
    <row r="3544" spans="1:16" ht="16.5" customHeight="1">
      <c r="A3544" s="15" t="s">
        <v>88</v>
      </c>
      <c r="B3544" s="15" t="s">
        <v>897</v>
      </c>
      <c r="C3544" s="15" t="s">
        <v>17811</v>
      </c>
      <c r="D3544" s="15" t="s">
        <v>19525</v>
      </c>
      <c r="E3544" s="15" t="s">
        <v>23569</v>
      </c>
      <c r="F3544" s="15" t="s">
        <v>13871</v>
      </c>
      <c r="G3544" s="15" t="s">
        <v>17195</v>
      </c>
      <c r="H3544" s="15" t="s">
        <v>14344</v>
      </c>
      <c r="I3544" s="15">
        <v>4</v>
      </c>
      <c r="J3544" s="15" t="s">
        <v>23570</v>
      </c>
      <c r="K3544" s="15" t="s">
        <v>23571</v>
      </c>
      <c r="L3544" s="15">
        <v>9929117698</v>
      </c>
      <c r="M3544" s="15" t="s">
        <v>23572</v>
      </c>
      <c r="N3544" s="15" t="s">
        <v>19530</v>
      </c>
      <c r="O3544" s="15" t="s">
        <v>19531</v>
      </c>
      <c r="P3544" s="15">
        <v>9461414240</v>
      </c>
    </row>
    <row r="3545" spans="1:16" ht="16.5" customHeight="1">
      <c r="A3545" s="15" t="s">
        <v>88</v>
      </c>
      <c r="B3545" s="15" t="s">
        <v>3715</v>
      </c>
      <c r="C3545" s="15" t="s">
        <v>3715</v>
      </c>
      <c r="D3545" s="15" t="s">
        <v>22266</v>
      </c>
      <c r="E3545" s="15" t="s">
        <v>22267</v>
      </c>
      <c r="F3545" s="15" t="s">
        <v>13871</v>
      </c>
      <c r="G3545" s="15" t="s">
        <v>17195</v>
      </c>
      <c r="H3545" s="15" t="s">
        <v>14344</v>
      </c>
      <c r="I3545" s="15">
        <v>4</v>
      </c>
      <c r="J3545" s="15" t="s">
        <v>23573</v>
      </c>
      <c r="K3545" s="15" t="s">
        <v>23574</v>
      </c>
      <c r="L3545" s="15">
        <v>9672345958</v>
      </c>
      <c r="M3545" s="15" t="s">
        <v>23575</v>
      </c>
      <c r="N3545" s="15" t="s">
        <v>22271</v>
      </c>
      <c r="O3545" s="15" t="s">
        <v>22272</v>
      </c>
      <c r="P3545" s="15">
        <v>8527109748</v>
      </c>
    </row>
    <row r="3546" spans="1:16" ht="16.5" customHeight="1">
      <c r="A3546" s="15" t="s">
        <v>298</v>
      </c>
      <c r="B3546" s="15" t="s">
        <v>1730</v>
      </c>
      <c r="C3546" s="15" t="s">
        <v>1730</v>
      </c>
      <c r="D3546" s="15" t="s">
        <v>23576</v>
      </c>
      <c r="E3546" s="15" t="s">
        <v>23576</v>
      </c>
      <c r="F3546" s="15" t="s">
        <v>13902</v>
      </c>
      <c r="G3546" s="15" t="s">
        <v>53</v>
      </c>
      <c r="H3546" s="15" t="s">
        <v>13901</v>
      </c>
      <c r="I3546" s="15">
        <v>4</v>
      </c>
      <c r="J3546" s="15" t="s">
        <v>23577</v>
      </c>
      <c r="K3546" s="15" t="s">
        <v>23578</v>
      </c>
      <c r="L3546" s="15">
        <v>9720243253</v>
      </c>
      <c r="M3546" s="15" t="s">
        <v>23579</v>
      </c>
      <c r="N3546" s="15" t="s">
        <v>23580</v>
      </c>
      <c r="O3546" s="15" t="s">
        <v>23581</v>
      </c>
      <c r="P3546" s="15">
        <v>9891112637</v>
      </c>
    </row>
    <row r="3547" spans="1:16" ht="16.5" customHeight="1">
      <c r="A3547" s="15" t="s">
        <v>298</v>
      </c>
      <c r="B3547" s="15" t="s">
        <v>17336</v>
      </c>
      <c r="C3547" s="15" t="s">
        <v>17336</v>
      </c>
      <c r="D3547" s="15" t="s">
        <v>23576</v>
      </c>
      <c r="E3547" s="15" t="s">
        <v>23576</v>
      </c>
      <c r="F3547" s="15" t="s">
        <v>17161</v>
      </c>
      <c r="G3547" s="15" t="s">
        <v>17162</v>
      </c>
      <c r="H3547" s="15" t="s">
        <v>14884</v>
      </c>
      <c r="I3547" s="15">
        <v>3</v>
      </c>
      <c r="J3547" s="15" t="s">
        <v>23582</v>
      </c>
      <c r="K3547" s="15" t="s">
        <v>23583</v>
      </c>
      <c r="L3547" s="15">
        <v>8510002402</v>
      </c>
      <c r="M3547" s="15" t="s">
        <v>23584</v>
      </c>
      <c r="N3547" s="15" t="s">
        <v>23580</v>
      </c>
      <c r="O3547" s="15" t="s">
        <v>23581</v>
      </c>
      <c r="P3547" s="15">
        <v>9891112637</v>
      </c>
    </row>
    <row r="3548" spans="1:16" ht="16.5" customHeight="1">
      <c r="A3548" s="15" t="s">
        <v>26</v>
      </c>
      <c r="B3548" s="15" t="s">
        <v>1035</v>
      </c>
      <c r="C3548" s="15" t="s">
        <v>5646</v>
      </c>
      <c r="D3548" s="15" t="s">
        <v>13996</v>
      </c>
      <c r="E3548" s="15" t="s">
        <v>14000</v>
      </c>
      <c r="F3548" s="15" t="s">
        <v>13902</v>
      </c>
      <c r="G3548" s="15" t="s">
        <v>53</v>
      </c>
      <c r="H3548" s="15" t="s">
        <v>13901</v>
      </c>
      <c r="I3548" s="15">
        <v>4</v>
      </c>
      <c r="J3548" s="15" t="s">
        <v>23585</v>
      </c>
      <c r="K3548" s="15" t="s">
        <v>23586</v>
      </c>
      <c r="L3548" s="15" t="s">
        <v>23587</v>
      </c>
      <c r="M3548" s="15" t="s">
        <v>23588</v>
      </c>
      <c r="N3548" s="15" t="s">
        <v>23589</v>
      </c>
      <c r="O3548" s="15" t="s">
        <v>13998</v>
      </c>
      <c r="P3548" s="15" t="s">
        <v>23590</v>
      </c>
    </row>
    <row r="3549" spans="1:16" ht="16.5" customHeight="1">
      <c r="A3549" s="15" t="s">
        <v>864</v>
      </c>
      <c r="B3549" s="15" t="s">
        <v>2696</v>
      </c>
      <c r="C3549" s="15" t="s">
        <v>19376</v>
      </c>
      <c r="D3549" s="15" t="s">
        <v>23591</v>
      </c>
      <c r="E3549" s="15" t="s">
        <v>23592</v>
      </c>
      <c r="F3549" s="15" t="s">
        <v>17193</v>
      </c>
      <c r="G3549" s="15" t="s">
        <v>17194</v>
      </c>
      <c r="H3549" s="15" t="s">
        <v>14134</v>
      </c>
      <c r="I3549" s="15">
        <v>4</v>
      </c>
      <c r="J3549" s="15" t="s">
        <v>23593</v>
      </c>
      <c r="K3549" s="15" t="s">
        <v>23594</v>
      </c>
      <c r="L3549" s="15">
        <v>9315616990</v>
      </c>
      <c r="M3549" s="15" t="s">
        <v>23595</v>
      </c>
      <c r="N3549" s="15" t="s">
        <v>23596</v>
      </c>
      <c r="O3549" s="15" t="s">
        <v>23597</v>
      </c>
      <c r="P3549" s="15">
        <v>9891988007</v>
      </c>
    </row>
    <row r="3550" spans="1:16" ht="16.5" customHeight="1">
      <c r="A3550" s="15" t="s">
        <v>864</v>
      </c>
      <c r="B3550" s="15" t="s">
        <v>2696</v>
      </c>
      <c r="C3550" s="15" t="s">
        <v>19376</v>
      </c>
      <c r="D3550" s="15" t="s">
        <v>23591</v>
      </c>
      <c r="E3550" s="15" t="s">
        <v>23592</v>
      </c>
      <c r="F3550" s="15" t="s">
        <v>17141</v>
      </c>
      <c r="G3550" s="15" t="s">
        <v>8811</v>
      </c>
      <c r="H3550" s="15" t="s">
        <v>14069</v>
      </c>
      <c r="I3550" s="15">
        <v>4</v>
      </c>
      <c r="J3550" s="15" t="s">
        <v>23593</v>
      </c>
      <c r="K3550" s="15" t="s">
        <v>23594</v>
      </c>
      <c r="L3550" s="15">
        <v>9315616990</v>
      </c>
      <c r="M3550" s="15" t="s">
        <v>23595</v>
      </c>
      <c r="N3550" s="15" t="s">
        <v>23596</v>
      </c>
      <c r="O3550" s="15" t="s">
        <v>23597</v>
      </c>
      <c r="P3550" s="15">
        <v>9891988007</v>
      </c>
    </row>
    <row r="3551" spans="1:16" ht="16.5" customHeight="1">
      <c r="A3551" s="15" t="s">
        <v>79</v>
      </c>
      <c r="B3551" s="15" t="s">
        <v>23598</v>
      </c>
      <c r="C3551" s="15" t="s">
        <v>23598</v>
      </c>
      <c r="D3551" s="15" t="s">
        <v>21496</v>
      </c>
      <c r="E3551" s="15" t="s">
        <v>23599</v>
      </c>
      <c r="F3551" s="15" t="s">
        <v>17126</v>
      </c>
      <c r="G3551" s="15" t="s">
        <v>60</v>
      </c>
      <c r="H3551" s="15" t="s">
        <v>13854</v>
      </c>
      <c r="I3551" s="15">
        <v>4</v>
      </c>
      <c r="J3551" s="15" t="s">
        <v>23600</v>
      </c>
      <c r="K3551" s="15" t="s">
        <v>23601</v>
      </c>
      <c r="L3551" s="15">
        <v>7485801407</v>
      </c>
      <c r="M3551" s="15" t="s">
        <v>23602</v>
      </c>
      <c r="N3551" s="15" t="s">
        <v>15590</v>
      </c>
      <c r="O3551" s="15" t="s">
        <v>21500</v>
      </c>
      <c r="P3551" s="15">
        <v>8877723366</v>
      </c>
    </row>
    <row r="3552" spans="1:16" ht="16.5" customHeight="1">
      <c r="A3552" s="15" t="s">
        <v>88</v>
      </c>
      <c r="B3552" s="15" t="s">
        <v>1722</v>
      </c>
      <c r="C3552" s="15" t="s">
        <v>10456</v>
      </c>
      <c r="D3552" s="15" t="s">
        <v>14262</v>
      </c>
      <c r="E3552" s="15" t="s">
        <v>14262</v>
      </c>
      <c r="F3552" s="15" t="s">
        <v>17126</v>
      </c>
      <c r="G3552" s="15" t="s">
        <v>60</v>
      </c>
      <c r="H3552" s="15" t="s">
        <v>13854</v>
      </c>
      <c r="I3552" s="15">
        <v>4</v>
      </c>
      <c r="J3552" s="15" t="s">
        <v>14263</v>
      </c>
      <c r="K3552" s="15" t="s">
        <v>23603</v>
      </c>
      <c r="L3552" s="15">
        <v>7014947500</v>
      </c>
      <c r="M3552" s="15" t="s">
        <v>23604</v>
      </c>
      <c r="N3552" s="15" t="s">
        <v>18605</v>
      </c>
      <c r="O3552" s="15" t="s">
        <v>14264</v>
      </c>
      <c r="P3552" s="15">
        <v>9414210046</v>
      </c>
    </row>
    <row r="3553" spans="1:16" ht="16.5" customHeight="1">
      <c r="A3553" s="15" t="s">
        <v>88</v>
      </c>
      <c r="B3553" s="15" t="s">
        <v>1722</v>
      </c>
      <c r="C3553" s="15" t="s">
        <v>10456</v>
      </c>
      <c r="D3553" s="15" t="s">
        <v>14262</v>
      </c>
      <c r="E3553" s="15" t="s">
        <v>14262</v>
      </c>
      <c r="F3553" s="15" t="s">
        <v>17157</v>
      </c>
      <c r="G3553" s="15" t="s">
        <v>14312</v>
      </c>
      <c r="H3553" s="15" t="s">
        <v>14311</v>
      </c>
      <c r="I3553" s="15">
        <v>3</v>
      </c>
      <c r="J3553" s="15" t="s">
        <v>14263</v>
      </c>
      <c r="K3553" s="15" t="s">
        <v>23603</v>
      </c>
      <c r="L3553" s="15">
        <v>7014947500</v>
      </c>
      <c r="M3553" s="15" t="s">
        <v>23604</v>
      </c>
      <c r="N3553" s="15" t="s">
        <v>18605</v>
      </c>
      <c r="O3553" s="15" t="s">
        <v>14264</v>
      </c>
      <c r="P3553" s="15">
        <v>9414210046</v>
      </c>
    </row>
    <row r="3554" spans="1:16" ht="16.5" customHeight="1">
      <c r="A3554" s="15" t="s">
        <v>88</v>
      </c>
      <c r="B3554" s="15" t="s">
        <v>897</v>
      </c>
      <c r="C3554" s="15" t="s">
        <v>17811</v>
      </c>
      <c r="D3554" s="15" t="s">
        <v>23605</v>
      </c>
      <c r="E3554" s="15" t="s">
        <v>23606</v>
      </c>
      <c r="F3554" s="15" t="s">
        <v>13836</v>
      </c>
      <c r="G3554" s="15" t="s">
        <v>17205</v>
      </c>
      <c r="H3554" s="15" t="s">
        <v>13884</v>
      </c>
      <c r="I3554" s="15">
        <v>3</v>
      </c>
      <c r="J3554" s="15" t="s">
        <v>23607</v>
      </c>
      <c r="K3554" s="15" t="s">
        <v>23608</v>
      </c>
      <c r="L3554" s="15">
        <v>9610207777</v>
      </c>
      <c r="M3554" s="15" t="s">
        <v>23609</v>
      </c>
      <c r="N3554" s="15" t="s">
        <v>23610</v>
      </c>
      <c r="O3554" s="15" t="s">
        <v>23611</v>
      </c>
      <c r="P3554" s="15">
        <v>9910260335</v>
      </c>
    </row>
    <row r="3555" spans="1:16" ht="16.5" customHeight="1">
      <c r="A3555" s="15" t="s">
        <v>88</v>
      </c>
      <c r="B3555" s="15" t="s">
        <v>897</v>
      </c>
      <c r="C3555" s="15" t="s">
        <v>17811</v>
      </c>
      <c r="D3555" s="15" t="s">
        <v>23605</v>
      </c>
      <c r="E3555" s="15" t="s">
        <v>23606</v>
      </c>
      <c r="F3555" s="15" t="s">
        <v>14046</v>
      </c>
      <c r="G3555" s="15" t="s">
        <v>17262</v>
      </c>
      <c r="H3555" s="15" t="s">
        <v>14111</v>
      </c>
      <c r="I3555" s="15">
        <v>4</v>
      </c>
      <c r="J3555" s="15" t="s">
        <v>23607</v>
      </c>
      <c r="K3555" s="15" t="s">
        <v>23608</v>
      </c>
      <c r="L3555" s="15">
        <v>9610207777</v>
      </c>
      <c r="M3555" s="15" t="s">
        <v>23609</v>
      </c>
      <c r="N3555" s="15" t="s">
        <v>23610</v>
      </c>
      <c r="O3555" s="15" t="s">
        <v>23611</v>
      </c>
      <c r="P3555" s="15">
        <v>9910260335</v>
      </c>
    </row>
    <row r="3556" spans="1:16" ht="16.5" customHeight="1">
      <c r="A3556" s="15" t="s">
        <v>88</v>
      </c>
      <c r="B3556" s="15" t="s">
        <v>897</v>
      </c>
      <c r="C3556" s="15" t="s">
        <v>17811</v>
      </c>
      <c r="D3556" s="15" t="s">
        <v>23605</v>
      </c>
      <c r="E3556" s="15" t="s">
        <v>23606</v>
      </c>
      <c r="F3556" s="15" t="s">
        <v>13975</v>
      </c>
      <c r="G3556" s="15" t="s">
        <v>14182</v>
      </c>
      <c r="H3556" s="15" t="s">
        <v>14181</v>
      </c>
      <c r="I3556" s="15">
        <v>3</v>
      </c>
      <c r="J3556" s="15" t="s">
        <v>23607</v>
      </c>
      <c r="K3556" s="15" t="s">
        <v>23608</v>
      </c>
      <c r="L3556" s="15">
        <v>9610207777</v>
      </c>
      <c r="M3556" s="15" t="s">
        <v>23609</v>
      </c>
      <c r="N3556" s="15" t="s">
        <v>23610</v>
      </c>
      <c r="O3556" s="15" t="s">
        <v>23611</v>
      </c>
      <c r="P3556" s="15">
        <v>9910260335</v>
      </c>
    </row>
    <row r="3557" spans="1:16" ht="16.5" customHeight="1">
      <c r="A3557" s="15" t="s">
        <v>88</v>
      </c>
      <c r="B3557" s="15" t="s">
        <v>897</v>
      </c>
      <c r="C3557" s="15" t="s">
        <v>17811</v>
      </c>
      <c r="D3557" s="15" t="s">
        <v>23605</v>
      </c>
      <c r="E3557" s="15" t="s">
        <v>23606</v>
      </c>
      <c r="F3557" s="15" t="s">
        <v>17337</v>
      </c>
      <c r="G3557" s="15" t="s">
        <v>18549</v>
      </c>
      <c r="H3557" s="15" t="s">
        <v>18550</v>
      </c>
      <c r="I3557" s="15">
        <v>4</v>
      </c>
      <c r="J3557" s="15" t="s">
        <v>23607</v>
      </c>
      <c r="K3557" s="15" t="s">
        <v>23608</v>
      </c>
      <c r="L3557" s="15">
        <v>9610207777</v>
      </c>
      <c r="M3557" s="15" t="s">
        <v>23609</v>
      </c>
      <c r="N3557" s="15" t="s">
        <v>23610</v>
      </c>
      <c r="O3557" s="15" t="s">
        <v>23611</v>
      </c>
      <c r="P3557" s="15">
        <v>9910260335</v>
      </c>
    </row>
    <row r="3558" spans="1:16" ht="16.5" customHeight="1">
      <c r="A3558" s="15" t="s">
        <v>88</v>
      </c>
      <c r="B3558" s="15" t="s">
        <v>897</v>
      </c>
      <c r="C3558" s="15" t="s">
        <v>17811</v>
      </c>
      <c r="D3558" s="15" t="s">
        <v>23605</v>
      </c>
      <c r="E3558" s="15" t="s">
        <v>23606</v>
      </c>
      <c r="F3558" s="15" t="s">
        <v>17246</v>
      </c>
      <c r="G3558" s="15" t="s">
        <v>17247</v>
      </c>
      <c r="H3558" s="15" t="s">
        <v>17248</v>
      </c>
      <c r="I3558" s="15">
        <v>4</v>
      </c>
      <c r="J3558" s="15" t="s">
        <v>23607</v>
      </c>
      <c r="K3558" s="15" t="s">
        <v>23608</v>
      </c>
      <c r="L3558" s="15">
        <v>9610207777</v>
      </c>
      <c r="M3558" s="15" t="s">
        <v>23609</v>
      </c>
      <c r="N3558" s="15" t="s">
        <v>23610</v>
      </c>
      <c r="O3558" s="15" t="s">
        <v>23611</v>
      </c>
      <c r="P3558" s="15">
        <v>9910260335</v>
      </c>
    </row>
    <row r="3559" spans="1:16" ht="16.5" customHeight="1">
      <c r="A3559" s="15" t="s">
        <v>220</v>
      </c>
      <c r="B3559" s="15" t="s">
        <v>234</v>
      </c>
      <c r="C3559" s="15" t="s">
        <v>234</v>
      </c>
      <c r="D3559" s="15" t="s">
        <v>23612</v>
      </c>
      <c r="E3559" s="15" t="s">
        <v>23613</v>
      </c>
      <c r="F3559" s="15" t="s">
        <v>17126</v>
      </c>
      <c r="G3559" s="15" t="s">
        <v>60</v>
      </c>
      <c r="H3559" s="15" t="s">
        <v>13854</v>
      </c>
      <c r="I3559" s="15">
        <v>4</v>
      </c>
      <c r="J3559" s="15" t="s">
        <v>23614</v>
      </c>
      <c r="K3559" s="15" t="s">
        <v>23615</v>
      </c>
      <c r="L3559" s="15">
        <v>9753567234</v>
      </c>
      <c r="M3559" s="15" t="s">
        <v>23616</v>
      </c>
      <c r="N3559" s="15" t="s">
        <v>23617</v>
      </c>
      <c r="O3559" s="15" t="s">
        <v>23618</v>
      </c>
      <c r="P3559" s="15">
        <v>9685260150</v>
      </c>
    </row>
    <row r="3560" spans="1:16" ht="16.5" customHeight="1">
      <c r="A3560" s="15" t="s">
        <v>991</v>
      </c>
      <c r="B3560" s="15" t="s">
        <v>1069</v>
      </c>
      <c r="C3560" s="15" t="s">
        <v>23619</v>
      </c>
      <c r="D3560" s="15" t="s">
        <v>14083</v>
      </c>
      <c r="E3560" s="15" t="s">
        <v>23620</v>
      </c>
      <c r="F3560" s="15" t="s">
        <v>17141</v>
      </c>
      <c r="G3560" s="15" t="s">
        <v>8811</v>
      </c>
      <c r="H3560" s="15" t="s">
        <v>14069</v>
      </c>
      <c r="I3560" s="15">
        <v>4</v>
      </c>
      <c r="J3560" s="15" t="s">
        <v>23621</v>
      </c>
      <c r="K3560" s="15" t="s">
        <v>23622</v>
      </c>
      <c r="L3560" s="15">
        <v>9550755039</v>
      </c>
      <c r="M3560" s="15" t="s">
        <v>23623</v>
      </c>
      <c r="N3560" s="15" t="s">
        <v>14084</v>
      </c>
      <c r="O3560" s="15" t="s">
        <v>14085</v>
      </c>
      <c r="P3560" s="15">
        <v>9849741539</v>
      </c>
    </row>
    <row r="3561" spans="1:16" ht="16.5" customHeight="1">
      <c r="A3561" s="15" t="s">
        <v>991</v>
      </c>
      <c r="B3561" s="15" t="s">
        <v>1069</v>
      </c>
      <c r="C3561" s="15" t="s">
        <v>23619</v>
      </c>
      <c r="D3561" s="15" t="s">
        <v>14083</v>
      </c>
      <c r="E3561" s="15" t="s">
        <v>23620</v>
      </c>
      <c r="F3561" s="15" t="s">
        <v>14046</v>
      </c>
      <c r="G3561" s="15" t="s">
        <v>8922</v>
      </c>
      <c r="H3561" s="15" t="s">
        <v>14045</v>
      </c>
      <c r="I3561" s="15">
        <v>4</v>
      </c>
      <c r="J3561" s="15" t="s">
        <v>23621</v>
      </c>
      <c r="K3561" s="15" t="s">
        <v>23622</v>
      </c>
      <c r="L3561" s="15">
        <v>9550755039</v>
      </c>
      <c r="M3561" s="15" t="s">
        <v>23623</v>
      </c>
      <c r="N3561" s="15" t="s">
        <v>14084</v>
      </c>
      <c r="O3561" s="15" t="s">
        <v>14085</v>
      </c>
      <c r="P3561" s="15">
        <v>9849741539</v>
      </c>
    </row>
    <row r="3562" spans="1:16" ht="16.5" customHeight="1">
      <c r="A3562" s="15" t="s">
        <v>991</v>
      </c>
      <c r="B3562" s="15" t="s">
        <v>1069</v>
      </c>
      <c r="C3562" s="15" t="s">
        <v>23619</v>
      </c>
      <c r="D3562" s="15" t="s">
        <v>14083</v>
      </c>
      <c r="E3562" s="15" t="s">
        <v>23620</v>
      </c>
      <c r="F3562" s="15" t="s">
        <v>17126</v>
      </c>
      <c r="G3562" s="15" t="s">
        <v>60</v>
      </c>
      <c r="H3562" s="15" t="s">
        <v>13854</v>
      </c>
      <c r="I3562" s="15">
        <v>4</v>
      </c>
      <c r="J3562" s="15" t="s">
        <v>23621</v>
      </c>
      <c r="K3562" s="15" t="s">
        <v>23622</v>
      </c>
      <c r="L3562" s="15">
        <v>9550755039</v>
      </c>
      <c r="M3562" s="15" t="s">
        <v>23623</v>
      </c>
      <c r="N3562" s="15" t="s">
        <v>14084</v>
      </c>
      <c r="O3562" s="15" t="s">
        <v>14085</v>
      </c>
      <c r="P3562" s="15">
        <v>9849741539</v>
      </c>
    </row>
    <row r="3563" spans="1:16" ht="16.5" customHeight="1">
      <c r="A3563" s="15" t="s">
        <v>991</v>
      </c>
      <c r="B3563" s="15" t="s">
        <v>6228</v>
      </c>
      <c r="C3563" s="15" t="s">
        <v>10824</v>
      </c>
      <c r="D3563" s="15" t="s">
        <v>14083</v>
      </c>
      <c r="E3563" s="15" t="s">
        <v>23624</v>
      </c>
      <c r="F3563" s="15" t="s">
        <v>17468</v>
      </c>
      <c r="G3563" s="15" t="s">
        <v>9533</v>
      </c>
      <c r="H3563" s="15" t="s">
        <v>13918</v>
      </c>
      <c r="I3563" s="15">
        <v>4</v>
      </c>
      <c r="J3563" s="15" t="s">
        <v>23625</v>
      </c>
      <c r="K3563" s="15" t="s">
        <v>23626</v>
      </c>
      <c r="L3563" s="15">
        <v>9440165427</v>
      </c>
      <c r="M3563" s="15" t="s">
        <v>23627</v>
      </c>
      <c r="N3563" s="15" t="s">
        <v>14084</v>
      </c>
      <c r="O3563" s="15" t="s">
        <v>14085</v>
      </c>
      <c r="P3563" s="15">
        <v>9849741539</v>
      </c>
    </row>
    <row r="3564" spans="1:16" ht="16.5" customHeight="1">
      <c r="A3564" s="15" t="s">
        <v>1054</v>
      </c>
      <c r="B3564" s="15" t="s">
        <v>6087</v>
      </c>
      <c r="C3564" s="15" t="s">
        <v>21651</v>
      </c>
      <c r="D3564" s="15" t="s">
        <v>14083</v>
      </c>
      <c r="E3564" s="15" t="s">
        <v>23628</v>
      </c>
      <c r="F3564" s="15" t="s">
        <v>17141</v>
      </c>
      <c r="G3564" s="15" t="s">
        <v>8811</v>
      </c>
      <c r="H3564" s="15" t="s">
        <v>14069</v>
      </c>
      <c r="I3564" s="15">
        <v>4</v>
      </c>
      <c r="J3564" s="15" t="s">
        <v>23629</v>
      </c>
      <c r="K3564" s="15" t="s">
        <v>23630</v>
      </c>
      <c r="L3564" s="15">
        <v>9701188721</v>
      </c>
      <c r="M3564" s="15" t="s">
        <v>23631</v>
      </c>
      <c r="N3564" s="15" t="s">
        <v>14084</v>
      </c>
      <c r="O3564" s="15" t="s">
        <v>14085</v>
      </c>
      <c r="P3564" s="15">
        <v>9849741539</v>
      </c>
    </row>
    <row r="3565" spans="1:16" ht="16.5" customHeight="1">
      <c r="A3565" s="15" t="s">
        <v>1054</v>
      </c>
      <c r="B3565" s="15" t="s">
        <v>6087</v>
      </c>
      <c r="C3565" s="15" t="s">
        <v>21651</v>
      </c>
      <c r="D3565" s="15" t="s">
        <v>14083</v>
      </c>
      <c r="E3565" s="15" t="s">
        <v>23628</v>
      </c>
      <c r="F3565" s="15" t="s">
        <v>14046</v>
      </c>
      <c r="G3565" s="15" t="s">
        <v>8922</v>
      </c>
      <c r="H3565" s="15" t="s">
        <v>14045</v>
      </c>
      <c r="I3565" s="15">
        <v>4</v>
      </c>
      <c r="J3565" s="15" t="s">
        <v>23629</v>
      </c>
      <c r="K3565" s="15" t="s">
        <v>23630</v>
      </c>
      <c r="L3565" s="15">
        <v>9701188721</v>
      </c>
      <c r="M3565" s="15" t="s">
        <v>23631</v>
      </c>
      <c r="N3565" s="15" t="s">
        <v>14084</v>
      </c>
      <c r="O3565" s="15" t="s">
        <v>14085</v>
      </c>
      <c r="P3565" s="15">
        <v>9849741539</v>
      </c>
    </row>
    <row r="3566" spans="1:16" ht="16.5" customHeight="1">
      <c r="A3566" s="15" t="s">
        <v>991</v>
      </c>
      <c r="B3566" s="15" t="s">
        <v>990</v>
      </c>
      <c r="C3566" s="15" t="s">
        <v>23632</v>
      </c>
      <c r="D3566" s="15" t="s">
        <v>14083</v>
      </c>
      <c r="E3566" s="15" t="s">
        <v>14087</v>
      </c>
      <c r="F3566" s="15" t="s">
        <v>17468</v>
      </c>
      <c r="G3566" s="15" t="s">
        <v>9533</v>
      </c>
      <c r="H3566" s="15" t="s">
        <v>13918</v>
      </c>
      <c r="I3566" s="15">
        <v>4</v>
      </c>
      <c r="J3566" s="15" t="s">
        <v>23633</v>
      </c>
      <c r="K3566" s="15" t="s">
        <v>14088</v>
      </c>
      <c r="L3566" s="15">
        <v>7032287779</v>
      </c>
      <c r="M3566" s="15" t="s">
        <v>23634</v>
      </c>
      <c r="N3566" s="15" t="s">
        <v>14084</v>
      </c>
      <c r="O3566" s="15" t="s">
        <v>14085</v>
      </c>
      <c r="P3566" s="15">
        <v>9849741539</v>
      </c>
    </row>
    <row r="3567" spans="1:16" ht="16.5" customHeight="1">
      <c r="A3567" s="15" t="s">
        <v>991</v>
      </c>
      <c r="B3567" s="15" t="s">
        <v>990</v>
      </c>
      <c r="C3567" s="15" t="s">
        <v>23632</v>
      </c>
      <c r="D3567" s="15" t="s">
        <v>14083</v>
      </c>
      <c r="E3567" s="15" t="s">
        <v>14087</v>
      </c>
      <c r="F3567" s="15" t="s">
        <v>14046</v>
      </c>
      <c r="G3567" s="15" t="s">
        <v>8922</v>
      </c>
      <c r="H3567" s="15" t="s">
        <v>14045</v>
      </c>
      <c r="I3567" s="15">
        <v>4</v>
      </c>
      <c r="J3567" s="15" t="s">
        <v>23633</v>
      </c>
      <c r="K3567" s="15" t="s">
        <v>14088</v>
      </c>
      <c r="L3567" s="15">
        <v>7032287779</v>
      </c>
      <c r="M3567" s="15" t="s">
        <v>23634</v>
      </c>
      <c r="N3567" s="15" t="s">
        <v>14084</v>
      </c>
      <c r="O3567" s="15" t="s">
        <v>14085</v>
      </c>
      <c r="P3567" s="15">
        <v>9849741539</v>
      </c>
    </row>
    <row r="3568" spans="1:16" ht="16.5" customHeight="1">
      <c r="A3568" s="15" t="s">
        <v>991</v>
      </c>
      <c r="B3568" s="15" t="s">
        <v>990</v>
      </c>
      <c r="C3568" s="15" t="s">
        <v>23632</v>
      </c>
      <c r="D3568" s="15" t="s">
        <v>14083</v>
      </c>
      <c r="E3568" s="15" t="s">
        <v>14087</v>
      </c>
      <c r="F3568" s="15" t="s">
        <v>17161</v>
      </c>
      <c r="G3568" s="15" t="s">
        <v>13838</v>
      </c>
      <c r="H3568" s="15" t="s">
        <v>13837</v>
      </c>
      <c r="I3568" s="15">
        <v>4</v>
      </c>
      <c r="J3568" s="15" t="s">
        <v>23633</v>
      </c>
      <c r="K3568" s="15" t="s">
        <v>14088</v>
      </c>
      <c r="L3568" s="15">
        <v>7032287779</v>
      </c>
      <c r="M3568" s="15" t="s">
        <v>23634</v>
      </c>
      <c r="N3568" s="15" t="s">
        <v>14084</v>
      </c>
      <c r="O3568" s="15" t="s">
        <v>14085</v>
      </c>
      <c r="P3568" s="15">
        <v>9849741539</v>
      </c>
    </row>
    <row r="3569" spans="1:16" ht="16.5" customHeight="1">
      <c r="A3569" s="15" t="s">
        <v>1054</v>
      </c>
      <c r="B3569" s="15" t="s">
        <v>12013</v>
      </c>
      <c r="C3569" s="15" t="s">
        <v>19278</v>
      </c>
      <c r="D3569" s="15" t="s">
        <v>14083</v>
      </c>
      <c r="E3569" s="15" t="s">
        <v>23635</v>
      </c>
      <c r="F3569" s="15" t="s">
        <v>3932</v>
      </c>
      <c r="G3569" s="15" t="s">
        <v>14937</v>
      </c>
      <c r="H3569" s="15" t="s">
        <v>14936</v>
      </c>
      <c r="I3569" s="15">
        <v>4</v>
      </c>
      <c r="J3569" s="15" t="s">
        <v>23636</v>
      </c>
      <c r="K3569" s="15" t="s">
        <v>23637</v>
      </c>
      <c r="L3569" s="15">
        <v>9848246387</v>
      </c>
      <c r="M3569" s="15" t="s">
        <v>23638</v>
      </c>
      <c r="N3569" s="15" t="s">
        <v>14084</v>
      </c>
      <c r="O3569" s="15" t="s">
        <v>14085</v>
      </c>
      <c r="P3569" s="15">
        <v>9849741539</v>
      </c>
    </row>
    <row r="3570" spans="1:16" ht="16.5" customHeight="1">
      <c r="A3570" s="15" t="s">
        <v>1054</v>
      </c>
      <c r="B3570" s="15" t="s">
        <v>12013</v>
      </c>
      <c r="C3570" s="15" t="s">
        <v>19278</v>
      </c>
      <c r="D3570" s="15" t="s">
        <v>14083</v>
      </c>
      <c r="E3570" s="15" t="s">
        <v>23635</v>
      </c>
      <c r="F3570" s="15" t="s">
        <v>14046</v>
      </c>
      <c r="G3570" s="15" t="s">
        <v>8922</v>
      </c>
      <c r="H3570" s="15" t="s">
        <v>14045</v>
      </c>
      <c r="I3570" s="15">
        <v>4</v>
      </c>
      <c r="J3570" s="15" t="s">
        <v>23636</v>
      </c>
      <c r="K3570" s="15" t="s">
        <v>23637</v>
      </c>
      <c r="L3570" s="15">
        <v>9848246387</v>
      </c>
      <c r="M3570" s="15" t="s">
        <v>23638</v>
      </c>
      <c r="N3570" s="15" t="s">
        <v>14084</v>
      </c>
      <c r="O3570" s="15" t="s">
        <v>14085</v>
      </c>
      <c r="P3570" s="15">
        <v>9849741539</v>
      </c>
    </row>
    <row r="3571" spans="1:16" ht="16.5" customHeight="1">
      <c r="A3571" s="15" t="s">
        <v>1054</v>
      </c>
      <c r="B3571" s="15" t="s">
        <v>12013</v>
      </c>
      <c r="C3571" s="15" t="s">
        <v>19278</v>
      </c>
      <c r="D3571" s="15" t="s">
        <v>14083</v>
      </c>
      <c r="E3571" s="15" t="s">
        <v>23635</v>
      </c>
      <c r="F3571" s="15" t="s">
        <v>17468</v>
      </c>
      <c r="G3571" s="15" t="s">
        <v>14394</v>
      </c>
      <c r="H3571" s="15" t="s">
        <v>14393</v>
      </c>
      <c r="I3571" s="15">
        <v>3</v>
      </c>
      <c r="J3571" s="15" t="s">
        <v>23636</v>
      </c>
      <c r="K3571" s="15" t="s">
        <v>23637</v>
      </c>
      <c r="L3571" s="15">
        <v>9848246387</v>
      </c>
      <c r="M3571" s="15" t="s">
        <v>23638</v>
      </c>
      <c r="N3571" s="15" t="s">
        <v>14084</v>
      </c>
      <c r="O3571" s="15" t="s">
        <v>14085</v>
      </c>
      <c r="P3571" s="15">
        <v>9849741539</v>
      </c>
    </row>
    <row r="3572" spans="1:16" ht="16.5" customHeight="1">
      <c r="A3572" s="15" t="s">
        <v>1054</v>
      </c>
      <c r="B3572" s="15" t="s">
        <v>2154</v>
      </c>
      <c r="C3572" s="15" t="s">
        <v>17583</v>
      </c>
      <c r="D3572" s="15" t="s">
        <v>14083</v>
      </c>
      <c r="E3572" s="15" t="s">
        <v>23639</v>
      </c>
      <c r="F3572" s="15" t="s">
        <v>14046</v>
      </c>
      <c r="G3572" s="15" t="s">
        <v>8922</v>
      </c>
      <c r="H3572" s="15" t="s">
        <v>14045</v>
      </c>
      <c r="I3572" s="15">
        <v>4</v>
      </c>
      <c r="J3572" s="15" t="s">
        <v>23640</v>
      </c>
      <c r="K3572" s="15" t="s">
        <v>23641</v>
      </c>
      <c r="L3572" s="15">
        <v>9885738238</v>
      </c>
      <c r="M3572" s="15" t="s">
        <v>23642</v>
      </c>
      <c r="N3572" s="15" t="s">
        <v>14084</v>
      </c>
      <c r="O3572" s="15" t="s">
        <v>14085</v>
      </c>
      <c r="P3572" s="15">
        <v>9849741539</v>
      </c>
    </row>
    <row r="3573" spans="1:16" ht="16.5" customHeight="1">
      <c r="A3573" s="15" t="s">
        <v>1054</v>
      </c>
      <c r="B3573" s="15" t="s">
        <v>2154</v>
      </c>
      <c r="C3573" s="15" t="s">
        <v>17583</v>
      </c>
      <c r="D3573" s="15" t="s">
        <v>14083</v>
      </c>
      <c r="E3573" s="15" t="s">
        <v>23639</v>
      </c>
      <c r="F3573" s="15" t="s">
        <v>13975</v>
      </c>
      <c r="G3573" s="15" t="s">
        <v>5501</v>
      </c>
      <c r="H3573" s="15" t="s">
        <v>14180</v>
      </c>
      <c r="I3573" s="15">
        <v>4</v>
      </c>
      <c r="J3573" s="15" t="s">
        <v>23640</v>
      </c>
      <c r="K3573" s="15" t="s">
        <v>23641</v>
      </c>
      <c r="L3573" s="15">
        <v>9885738238</v>
      </c>
      <c r="M3573" s="15" t="s">
        <v>23642</v>
      </c>
      <c r="N3573" s="15" t="s">
        <v>14084</v>
      </c>
      <c r="O3573" s="15" t="s">
        <v>14085</v>
      </c>
      <c r="P3573" s="15">
        <v>9849741539</v>
      </c>
    </row>
    <row r="3574" spans="1:16" ht="16.5" customHeight="1">
      <c r="A3574" s="15" t="s">
        <v>1054</v>
      </c>
      <c r="B3574" s="15" t="s">
        <v>3753</v>
      </c>
      <c r="C3574" s="15" t="s">
        <v>3753</v>
      </c>
      <c r="D3574" s="15" t="s">
        <v>14083</v>
      </c>
      <c r="E3574" s="15" t="s">
        <v>23643</v>
      </c>
      <c r="F3574" s="15" t="s">
        <v>14046</v>
      </c>
      <c r="G3574" s="15" t="s">
        <v>8922</v>
      </c>
      <c r="H3574" s="15" t="s">
        <v>14045</v>
      </c>
      <c r="I3574" s="15">
        <v>4</v>
      </c>
      <c r="J3574" s="15" t="s">
        <v>23644</v>
      </c>
      <c r="K3574" s="15" t="s">
        <v>23645</v>
      </c>
      <c r="L3574" s="15">
        <v>9989455556</v>
      </c>
      <c r="M3574" s="15" t="s">
        <v>23646</v>
      </c>
      <c r="N3574" s="15" t="s">
        <v>14084</v>
      </c>
      <c r="O3574" s="15" t="s">
        <v>14085</v>
      </c>
      <c r="P3574" s="15">
        <v>9849741539</v>
      </c>
    </row>
    <row r="3575" spans="1:16" ht="16.5" customHeight="1">
      <c r="A3575" s="15" t="s">
        <v>1054</v>
      </c>
      <c r="B3575" s="15" t="s">
        <v>3753</v>
      </c>
      <c r="C3575" s="15" t="s">
        <v>3753</v>
      </c>
      <c r="D3575" s="15" t="s">
        <v>14083</v>
      </c>
      <c r="E3575" s="15" t="s">
        <v>23643</v>
      </c>
      <c r="F3575" s="15" t="s">
        <v>17468</v>
      </c>
      <c r="G3575" s="15" t="s">
        <v>9533</v>
      </c>
      <c r="H3575" s="15" t="s">
        <v>13918</v>
      </c>
      <c r="I3575" s="15">
        <v>4</v>
      </c>
      <c r="J3575" s="15" t="s">
        <v>23644</v>
      </c>
      <c r="K3575" s="15" t="s">
        <v>23645</v>
      </c>
      <c r="L3575" s="15">
        <v>9989455556</v>
      </c>
      <c r="M3575" s="15" t="s">
        <v>23646</v>
      </c>
      <c r="N3575" s="15" t="s">
        <v>14084</v>
      </c>
      <c r="O3575" s="15" t="s">
        <v>14085</v>
      </c>
      <c r="P3575" s="15">
        <v>9849741539</v>
      </c>
    </row>
    <row r="3576" spans="1:16" ht="16.5" customHeight="1">
      <c r="A3576" s="15" t="s">
        <v>298</v>
      </c>
      <c r="B3576" s="15" t="s">
        <v>849</v>
      </c>
      <c r="C3576" s="15" t="s">
        <v>849</v>
      </c>
      <c r="D3576" s="15" t="s">
        <v>23647</v>
      </c>
      <c r="E3576" s="15" t="s">
        <v>23648</v>
      </c>
      <c r="F3576" s="15" t="s">
        <v>13902</v>
      </c>
      <c r="G3576" s="15" t="s">
        <v>53</v>
      </c>
      <c r="H3576" s="15" t="s">
        <v>13901</v>
      </c>
      <c r="I3576" s="15">
        <v>4</v>
      </c>
      <c r="J3576" s="15" t="s">
        <v>23644</v>
      </c>
      <c r="K3576" s="15" t="s">
        <v>23645</v>
      </c>
      <c r="L3576" s="15">
        <v>9989455556</v>
      </c>
      <c r="M3576" s="15" t="s">
        <v>23649</v>
      </c>
      <c r="N3576" s="15" t="s">
        <v>14084</v>
      </c>
      <c r="O3576" s="15" t="s">
        <v>14085</v>
      </c>
      <c r="P3576" s="15">
        <v>9849741539</v>
      </c>
    </row>
    <row r="3577" spans="1:16" ht="16.5" customHeight="1">
      <c r="A3577" s="15" t="s">
        <v>1054</v>
      </c>
      <c r="B3577" s="15" t="s">
        <v>3818</v>
      </c>
      <c r="C3577" s="15" t="s">
        <v>3818</v>
      </c>
      <c r="D3577" s="15" t="s">
        <v>14083</v>
      </c>
      <c r="E3577" s="15" t="s">
        <v>23650</v>
      </c>
      <c r="F3577" s="15" t="s">
        <v>14046</v>
      </c>
      <c r="G3577" s="15" t="s">
        <v>8922</v>
      </c>
      <c r="H3577" s="15" t="s">
        <v>14045</v>
      </c>
      <c r="I3577" s="15">
        <v>4</v>
      </c>
      <c r="J3577" s="15" t="s">
        <v>23651</v>
      </c>
      <c r="K3577" s="15" t="s">
        <v>23652</v>
      </c>
      <c r="L3577" s="15">
        <v>9030124777</v>
      </c>
      <c r="M3577" s="15" t="s">
        <v>23653</v>
      </c>
      <c r="N3577" s="15" t="s">
        <v>14084</v>
      </c>
      <c r="O3577" s="15" t="s">
        <v>14085</v>
      </c>
      <c r="P3577" s="15">
        <v>9849741539</v>
      </c>
    </row>
    <row r="3578" spans="1:16" ht="16.5" customHeight="1">
      <c r="A3578" s="15" t="s">
        <v>1054</v>
      </c>
      <c r="B3578" s="15" t="s">
        <v>3818</v>
      </c>
      <c r="C3578" s="15" t="s">
        <v>3818</v>
      </c>
      <c r="D3578" s="15" t="s">
        <v>14083</v>
      </c>
      <c r="E3578" s="15" t="s">
        <v>23650</v>
      </c>
      <c r="F3578" s="15" t="s">
        <v>17468</v>
      </c>
      <c r="G3578" s="15" t="s">
        <v>14394</v>
      </c>
      <c r="H3578" s="15" t="s">
        <v>14393</v>
      </c>
      <c r="I3578" s="15">
        <v>3</v>
      </c>
      <c r="J3578" s="15" t="s">
        <v>23651</v>
      </c>
      <c r="K3578" s="15" t="s">
        <v>23652</v>
      </c>
      <c r="L3578" s="15">
        <v>9030124777</v>
      </c>
      <c r="M3578" s="15" t="s">
        <v>23653</v>
      </c>
      <c r="N3578" s="15" t="s">
        <v>14084</v>
      </c>
      <c r="O3578" s="15" t="s">
        <v>14085</v>
      </c>
      <c r="P3578" s="15">
        <v>9849741539</v>
      </c>
    </row>
    <row r="3579" spans="1:16" ht="16.5" customHeight="1">
      <c r="A3579" s="15" t="s">
        <v>1054</v>
      </c>
      <c r="B3579" s="15" t="s">
        <v>3818</v>
      </c>
      <c r="C3579" s="15" t="s">
        <v>3818</v>
      </c>
      <c r="D3579" s="15" t="s">
        <v>14083</v>
      </c>
      <c r="E3579" s="15" t="s">
        <v>23650</v>
      </c>
      <c r="F3579" s="15" t="s">
        <v>17141</v>
      </c>
      <c r="G3579" s="15" t="s">
        <v>8811</v>
      </c>
      <c r="H3579" s="15" t="s">
        <v>14069</v>
      </c>
      <c r="I3579" s="15">
        <v>4</v>
      </c>
      <c r="J3579" s="15" t="s">
        <v>23651</v>
      </c>
      <c r="K3579" s="15" t="s">
        <v>23652</v>
      </c>
      <c r="L3579" s="15">
        <v>9030124777</v>
      </c>
      <c r="M3579" s="15" t="s">
        <v>23653</v>
      </c>
      <c r="N3579" s="15" t="s">
        <v>14084</v>
      </c>
      <c r="O3579" s="15" t="s">
        <v>14085</v>
      </c>
      <c r="P3579" s="15">
        <v>9849741539</v>
      </c>
    </row>
    <row r="3580" spans="1:16" ht="16.5" customHeight="1">
      <c r="A3580" s="15" t="s">
        <v>1287</v>
      </c>
      <c r="B3580" s="15" t="s">
        <v>21486</v>
      </c>
      <c r="C3580" s="15" t="s">
        <v>21487</v>
      </c>
      <c r="D3580" s="15" t="s">
        <v>14083</v>
      </c>
      <c r="E3580" s="15" t="s">
        <v>23654</v>
      </c>
      <c r="F3580" s="15" t="s">
        <v>17468</v>
      </c>
      <c r="G3580" s="15" t="s">
        <v>9533</v>
      </c>
      <c r="H3580" s="15" t="s">
        <v>13918</v>
      </c>
      <c r="I3580" s="15">
        <v>4</v>
      </c>
      <c r="J3580" s="15" t="s">
        <v>23655</v>
      </c>
      <c r="K3580" s="15" t="s">
        <v>23656</v>
      </c>
      <c r="L3580" s="15">
        <v>9980612923</v>
      </c>
      <c r="M3580" s="15" t="s">
        <v>23657</v>
      </c>
      <c r="N3580" s="15" t="s">
        <v>14084</v>
      </c>
      <c r="O3580" s="15" t="s">
        <v>14085</v>
      </c>
      <c r="P3580" s="15">
        <v>9849741539</v>
      </c>
    </row>
    <row r="3581" spans="1:16" ht="16.5" customHeight="1">
      <c r="A3581" s="15" t="s">
        <v>1287</v>
      </c>
      <c r="B3581" s="15" t="s">
        <v>21486</v>
      </c>
      <c r="C3581" s="15" t="s">
        <v>21487</v>
      </c>
      <c r="D3581" s="15" t="s">
        <v>14083</v>
      </c>
      <c r="E3581" s="15" t="s">
        <v>23654</v>
      </c>
      <c r="F3581" s="15" t="s">
        <v>14046</v>
      </c>
      <c r="G3581" s="15" t="s">
        <v>8922</v>
      </c>
      <c r="H3581" s="15" t="s">
        <v>14045</v>
      </c>
      <c r="I3581" s="15">
        <v>4</v>
      </c>
      <c r="J3581" s="15" t="s">
        <v>23655</v>
      </c>
      <c r="K3581" s="15" t="s">
        <v>23656</v>
      </c>
      <c r="L3581" s="15">
        <v>9980612923</v>
      </c>
      <c r="M3581" s="15" t="s">
        <v>23657</v>
      </c>
      <c r="N3581" s="15" t="s">
        <v>14084</v>
      </c>
      <c r="O3581" s="15" t="s">
        <v>14085</v>
      </c>
      <c r="P3581" s="15">
        <v>9849741539</v>
      </c>
    </row>
    <row r="3582" spans="1:16" ht="16.5" customHeight="1">
      <c r="A3582" s="15" t="s">
        <v>1287</v>
      </c>
      <c r="B3582" s="15" t="s">
        <v>21486</v>
      </c>
      <c r="C3582" s="15" t="s">
        <v>21487</v>
      </c>
      <c r="D3582" s="15" t="s">
        <v>14083</v>
      </c>
      <c r="E3582" s="15" t="s">
        <v>23654</v>
      </c>
      <c r="F3582" s="15" t="s">
        <v>17141</v>
      </c>
      <c r="G3582" s="15" t="s">
        <v>8811</v>
      </c>
      <c r="H3582" s="15" t="s">
        <v>14069</v>
      </c>
      <c r="I3582" s="15">
        <v>4</v>
      </c>
      <c r="J3582" s="15" t="s">
        <v>23655</v>
      </c>
      <c r="K3582" s="15" t="s">
        <v>23656</v>
      </c>
      <c r="L3582" s="15">
        <v>9980612923</v>
      </c>
      <c r="M3582" s="15" t="s">
        <v>23657</v>
      </c>
      <c r="N3582" s="15" t="s">
        <v>14084</v>
      </c>
      <c r="O3582" s="15" t="s">
        <v>14085</v>
      </c>
      <c r="P3582" s="15">
        <v>9849741539</v>
      </c>
    </row>
    <row r="3583" spans="1:16" ht="16.5" customHeight="1">
      <c r="A3583" s="15" t="s">
        <v>1054</v>
      </c>
      <c r="B3583" s="15" t="s">
        <v>3818</v>
      </c>
      <c r="C3583" s="15" t="s">
        <v>19278</v>
      </c>
      <c r="D3583" s="15" t="s">
        <v>14083</v>
      </c>
      <c r="E3583" s="15" t="s">
        <v>23658</v>
      </c>
      <c r="F3583" s="15" t="s">
        <v>14046</v>
      </c>
      <c r="G3583" s="15" t="s">
        <v>8922</v>
      </c>
      <c r="H3583" s="15" t="s">
        <v>14045</v>
      </c>
      <c r="I3583" s="15">
        <v>4</v>
      </c>
      <c r="J3583" s="15" t="s">
        <v>23659</v>
      </c>
      <c r="K3583" s="15" t="s">
        <v>23660</v>
      </c>
      <c r="L3583" s="15">
        <v>9440642832</v>
      </c>
      <c r="M3583" s="15" t="s">
        <v>23661</v>
      </c>
      <c r="N3583" s="15" t="s">
        <v>14084</v>
      </c>
      <c r="O3583" s="15" t="s">
        <v>14085</v>
      </c>
      <c r="P3583" s="15">
        <v>9849741539</v>
      </c>
    </row>
    <row r="3584" spans="1:16" ht="16.5" customHeight="1">
      <c r="A3584" s="15" t="s">
        <v>1054</v>
      </c>
      <c r="B3584" s="15" t="s">
        <v>3818</v>
      </c>
      <c r="C3584" s="15" t="s">
        <v>19278</v>
      </c>
      <c r="D3584" s="15" t="s">
        <v>14083</v>
      </c>
      <c r="E3584" s="15" t="s">
        <v>23658</v>
      </c>
      <c r="F3584" s="15" t="s">
        <v>17468</v>
      </c>
      <c r="G3584" s="15" t="s">
        <v>14394</v>
      </c>
      <c r="H3584" s="15" t="s">
        <v>14393</v>
      </c>
      <c r="I3584" s="15">
        <v>3</v>
      </c>
      <c r="J3584" s="15" t="s">
        <v>23659</v>
      </c>
      <c r="K3584" s="15" t="s">
        <v>23660</v>
      </c>
      <c r="L3584" s="15">
        <v>9440642832</v>
      </c>
      <c r="M3584" s="15" t="s">
        <v>23661</v>
      </c>
      <c r="N3584" s="15" t="s">
        <v>14084</v>
      </c>
      <c r="O3584" s="15" t="s">
        <v>14085</v>
      </c>
      <c r="P3584" s="15">
        <v>9849741539</v>
      </c>
    </row>
    <row r="3585" spans="1:16" ht="16.5" customHeight="1">
      <c r="A3585" s="15" t="s">
        <v>1054</v>
      </c>
      <c r="B3585" s="15" t="s">
        <v>3818</v>
      </c>
      <c r="C3585" s="15" t="s">
        <v>19278</v>
      </c>
      <c r="D3585" s="15" t="s">
        <v>14083</v>
      </c>
      <c r="E3585" s="15" t="s">
        <v>23658</v>
      </c>
      <c r="F3585" s="15" t="s">
        <v>17141</v>
      </c>
      <c r="G3585" s="15" t="s">
        <v>8811</v>
      </c>
      <c r="H3585" s="15" t="s">
        <v>14069</v>
      </c>
      <c r="I3585" s="15">
        <v>4</v>
      </c>
      <c r="J3585" s="15" t="s">
        <v>23659</v>
      </c>
      <c r="K3585" s="15" t="s">
        <v>23660</v>
      </c>
      <c r="L3585" s="15">
        <v>9440642832</v>
      </c>
      <c r="M3585" s="15" t="s">
        <v>23661</v>
      </c>
      <c r="N3585" s="15" t="s">
        <v>14084</v>
      </c>
      <c r="O3585" s="15" t="s">
        <v>14085</v>
      </c>
      <c r="P3585" s="15">
        <v>9849741539</v>
      </c>
    </row>
    <row r="3586" spans="1:16" ht="16.5" customHeight="1">
      <c r="A3586" s="15" t="s">
        <v>88</v>
      </c>
      <c r="B3586" s="15" t="s">
        <v>87</v>
      </c>
      <c r="C3586" s="15" t="s">
        <v>87</v>
      </c>
      <c r="D3586" s="15" t="s">
        <v>21471</v>
      </c>
      <c r="E3586" s="15" t="s">
        <v>23662</v>
      </c>
      <c r="F3586" s="15" t="s">
        <v>17157</v>
      </c>
      <c r="G3586" s="15" t="s">
        <v>877</v>
      </c>
      <c r="H3586" s="15" t="s">
        <v>13855</v>
      </c>
      <c r="I3586" s="15">
        <v>3</v>
      </c>
      <c r="J3586" s="15" t="s">
        <v>23663</v>
      </c>
      <c r="K3586" s="15" t="s">
        <v>23664</v>
      </c>
      <c r="L3586" s="15">
        <v>9001868570</v>
      </c>
      <c r="M3586" s="15" t="s">
        <v>23665</v>
      </c>
      <c r="N3586" s="15" t="s">
        <v>21476</v>
      </c>
      <c r="O3586" s="15" t="s">
        <v>21477</v>
      </c>
      <c r="P3586" s="15">
        <v>8003815271</v>
      </c>
    </row>
    <row r="3587" spans="1:16" ht="16.5" customHeight="1">
      <c r="A3587" s="15" t="s">
        <v>88</v>
      </c>
      <c r="B3587" s="15" t="s">
        <v>87</v>
      </c>
      <c r="C3587" s="15" t="s">
        <v>87</v>
      </c>
      <c r="D3587" s="15" t="s">
        <v>21471</v>
      </c>
      <c r="E3587" s="15" t="s">
        <v>23662</v>
      </c>
      <c r="F3587" s="15" t="s">
        <v>14046</v>
      </c>
      <c r="G3587" s="15" t="s">
        <v>8922</v>
      </c>
      <c r="H3587" s="15" t="s">
        <v>14045</v>
      </c>
      <c r="I3587" s="15">
        <v>4</v>
      </c>
      <c r="J3587" s="15" t="s">
        <v>23663</v>
      </c>
      <c r="K3587" s="15" t="s">
        <v>23664</v>
      </c>
      <c r="L3587" s="15">
        <v>9001868570</v>
      </c>
      <c r="M3587" s="15" t="s">
        <v>23665</v>
      </c>
      <c r="N3587" s="15" t="s">
        <v>21476</v>
      </c>
      <c r="O3587" s="15" t="s">
        <v>21477</v>
      </c>
      <c r="P3587" s="15">
        <v>8003815271</v>
      </c>
    </row>
    <row r="3588" spans="1:16" ht="16.5" customHeight="1">
      <c r="A3588" s="15" t="s">
        <v>88</v>
      </c>
      <c r="B3588" s="15" t="s">
        <v>87</v>
      </c>
      <c r="C3588" s="15" t="s">
        <v>87</v>
      </c>
      <c r="D3588" s="15" t="s">
        <v>21471</v>
      </c>
      <c r="E3588" s="15" t="s">
        <v>23662</v>
      </c>
      <c r="F3588" s="15" t="s">
        <v>13871</v>
      </c>
      <c r="G3588" s="15" t="s">
        <v>17195</v>
      </c>
      <c r="H3588" s="15" t="s">
        <v>14344</v>
      </c>
      <c r="I3588" s="15">
        <v>4</v>
      </c>
      <c r="J3588" s="15" t="s">
        <v>23663</v>
      </c>
      <c r="K3588" s="15" t="s">
        <v>23664</v>
      </c>
      <c r="L3588" s="15">
        <v>9001868570</v>
      </c>
      <c r="M3588" s="15" t="s">
        <v>23665</v>
      </c>
      <c r="N3588" s="15" t="s">
        <v>21476</v>
      </c>
      <c r="O3588" s="15" t="s">
        <v>21477</v>
      </c>
      <c r="P3588" s="15">
        <v>8003815271</v>
      </c>
    </row>
    <row r="3589" spans="1:16" ht="16.5" customHeight="1">
      <c r="A3589" s="15" t="s">
        <v>298</v>
      </c>
      <c r="B3589" s="15" t="s">
        <v>12185</v>
      </c>
      <c r="C3589" s="15" t="s">
        <v>12185</v>
      </c>
      <c r="D3589" s="15" t="s">
        <v>23666</v>
      </c>
      <c r="E3589" s="15" t="s">
        <v>23667</v>
      </c>
      <c r="F3589" s="15" t="s">
        <v>17193</v>
      </c>
      <c r="G3589" s="15" t="s">
        <v>17194</v>
      </c>
      <c r="H3589" s="15" t="s">
        <v>14134</v>
      </c>
      <c r="I3589" s="15">
        <v>4</v>
      </c>
      <c r="J3589" s="15" t="s">
        <v>23668</v>
      </c>
      <c r="K3589" s="15" t="s">
        <v>23669</v>
      </c>
      <c r="L3589" s="15">
        <v>9711156007</v>
      </c>
      <c r="M3589" s="15" t="s">
        <v>23670</v>
      </c>
      <c r="N3589" s="15" t="s">
        <v>17690</v>
      </c>
      <c r="O3589" s="15" t="s">
        <v>17691</v>
      </c>
      <c r="P3589" s="15">
        <v>9618565180</v>
      </c>
    </row>
    <row r="3590" spans="1:16" ht="16.5" customHeight="1">
      <c r="A3590" s="15" t="s">
        <v>298</v>
      </c>
      <c r="B3590" s="15" t="s">
        <v>12185</v>
      </c>
      <c r="C3590" s="15" t="s">
        <v>12185</v>
      </c>
      <c r="D3590" s="15" t="s">
        <v>23666</v>
      </c>
      <c r="E3590" s="15" t="s">
        <v>23667</v>
      </c>
      <c r="F3590" s="15" t="s">
        <v>14046</v>
      </c>
      <c r="G3590" s="15" t="s">
        <v>6193</v>
      </c>
      <c r="H3590" s="15" t="s">
        <v>14135</v>
      </c>
      <c r="I3590" s="15">
        <v>4</v>
      </c>
      <c r="J3590" s="15" t="s">
        <v>23668</v>
      </c>
      <c r="K3590" s="15" t="s">
        <v>23669</v>
      </c>
      <c r="L3590" s="15">
        <v>9711156007</v>
      </c>
      <c r="M3590" s="15" t="s">
        <v>23670</v>
      </c>
      <c r="N3590" s="15" t="s">
        <v>17690</v>
      </c>
      <c r="O3590" s="15" t="s">
        <v>17691</v>
      </c>
      <c r="P3590" s="15">
        <v>9618565180</v>
      </c>
    </row>
    <row r="3591" spans="1:16" ht="16.5" customHeight="1">
      <c r="A3591" s="15" t="s">
        <v>26</v>
      </c>
      <c r="B3591" s="15" t="s">
        <v>1028</v>
      </c>
      <c r="C3591" s="15" t="s">
        <v>3873</v>
      </c>
      <c r="D3591" s="15" t="s">
        <v>23671</v>
      </c>
      <c r="E3591" s="15" t="s">
        <v>23672</v>
      </c>
      <c r="F3591" s="15" t="s">
        <v>17161</v>
      </c>
      <c r="G3591" s="15" t="s">
        <v>13838</v>
      </c>
      <c r="H3591" s="15" t="s">
        <v>13837</v>
      </c>
      <c r="I3591" s="15">
        <v>4</v>
      </c>
      <c r="J3591" s="15" t="s">
        <v>23673</v>
      </c>
      <c r="K3591" s="15" t="s">
        <v>23674</v>
      </c>
      <c r="L3591" s="15">
        <v>9583954499</v>
      </c>
      <c r="M3591" s="15" t="s">
        <v>23675</v>
      </c>
      <c r="N3591" s="15" t="s">
        <v>23676</v>
      </c>
      <c r="O3591" s="15" t="s">
        <v>23677</v>
      </c>
      <c r="P3591" s="15">
        <v>9583954499</v>
      </c>
    </row>
    <row r="3592" spans="1:16" ht="16.5" customHeight="1">
      <c r="A3592" s="15" t="s">
        <v>26</v>
      </c>
      <c r="B3592" s="15" t="s">
        <v>1028</v>
      </c>
      <c r="C3592" s="15" t="s">
        <v>3873</v>
      </c>
      <c r="D3592" s="15" t="s">
        <v>23671</v>
      </c>
      <c r="E3592" s="15" t="s">
        <v>23672</v>
      </c>
      <c r="F3592" s="15" t="s">
        <v>17161</v>
      </c>
      <c r="G3592" s="15" t="s">
        <v>17484</v>
      </c>
      <c r="H3592" s="15" t="s">
        <v>17485</v>
      </c>
      <c r="I3592" s="15">
        <v>4</v>
      </c>
      <c r="J3592" s="15" t="s">
        <v>23673</v>
      </c>
      <c r="K3592" s="15" t="s">
        <v>23674</v>
      </c>
      <c r="L3592" s="15">
        <v>9583954499</v>
      </c>
      <c r="M3592" s="15" t="s">
        <v>23675</v>
      </c>
      <c r="N3592" s="15" t="s">
        <v>23676</v>
      </c>
      <c r="O3592" s="15" t="s">
        <v>23677</v>
      </c>
      <c r="P3592" s="15">
        <v>9583954499</v>
      </c>
    </row>
    <row r="3593" spans="1:16" ht="16.5" customHeight="1">
      <c r="A3593" s="15" t="s">
        <v>1437</v>
      </c>
      <c r="B3593" s="15" t="s">
        <v>1549</v>
      </c>
      <c r="C3593" s="15" t="s">
        <v>1549</v>
      </c>
      <c r="D3593" s="15" t="s">
        <v>20042</v>
      </c>
      <c r="E3593" s="15" t="s">
        <v>23678</v>
      </c>
      <c r="F3593" s="15" t="s">
        <v>17132</v>
      </c>
      <c r="G3593" s="15" t="s">
        <v>18087</v>
      </c>
      <c r="H3593" s="15" t="s">
        <v>14008</v>
      </c>
      <c r="I3593" s="15">
        <v>4</v>
      </c>
      <c r="J3593" s="15" t="s">
        <v>23679</v>
      </c>
      <c r="K3593" s="15" t="s">
        <v>23680</v>
      </c>
      <c r="L3593" s="15">
        <v>9760645478</v>
      </c>
      <c r="M3593" s="15" t="s">
        <v>23681</v>
      </c>
      <c r="N3593" s="15" t="s">
        <v>20047</v>
      </c>
      <c r="O3593" s="15" t="s">
        <v>20048</v>
      </c>
      <c r="P3593" s="15">
        <v>9314033976</v>
      </c>
    </row>
    <row r="3594" spans="1:16" ht="16.5" customHeight="1">
      <c r="A3594" s="15" t="s">
        <v>1437</v>
      </c>
      <c r="B3594" s="15" t="s">
        <v>1549</v>
      </c>
      <c r="C3594" s="15" t="s">
        <v>1549</v>
      </c>
      <c r="D3594" s="15" t="s">
        <v>20042</v>
      </c>
      <c r="E3594" s="15" t="s">
        <v>23678</v>
      </c>
      <c r="F3594" s="15" t="s">
        <v>17193</v>
      </c>
      <c r="G3594" s="15" t="s">
        <v>17194</v>
      </c>
      <c r="H3594" s="15" t="s">
        <v>14134</v>
      </c>
      <c r="I3594" s="15">
        <v>4</v>
      </c>
      <c r="J3594" s="15" t="s">
        <v>23679</v>
      </c>
      <c r="K3594" s="15" t="s">
        <v>23680</v>
      </c>
      <c r="L3594" s="15">
        <v>9760645478</v>
      </c>
      <c r="M3594" s="15" t="s">
        <v>23681</v>
      </c>
      <c r="N3594" s="15" t="s">
        <v>20047</v>
      </c>
      <c r="O3594" s="15" t="s">
        <v>20048</v>
      </c>
      <c r="P3594" s="15">
        <v>9314033976</v>
      </c>
    </row>
    <row r="3595" spans="1:16" ht="16.5" customHeight="1">
      <c r="A3595" s="15" t="s">
        <v>298</v>
      </c>
      <c r="B3595" s="15" t="s">
        <v>1570</v>
      </c>
      <c r="C3595" s="15" t="s">
        <v>1570</v>
      </c>
      <c r="D3595" s="15" t="s">
        <v>23682</v>
      </c>
      <c r="E3595" s="15" t="s">
        <v>23683</v>
      </c>
      <c r="F3595" s="15" t="s">
        <v>17126</v>
      </c>
      <c r="G3595" s="15" t="s">
        <v>1226</v>
      </c>
      <c r="H3595" s="15" t="s">
        <v>13839</v>
      </c>
      <c r="I3595" s="15">
        <v>4</v>
      </c>
      <c r="J3595" s="15" t="s">
        <v>23684</v>
      </c>
      <c r="K3595" s="15" t="s">
        <v>23685</v>
      </c>
      <c r="L3595" s="15">
        <v>9450571674</v>
      </c>
      <c r="M3595" s="15" t="s">
        <v>23686</v>
      </c>
      <c r="N3595" s="15" t="s">
        <v>22504</v>
      </c>
      <c r="O3595" s="15" t="s">
        <v>22505</v>
      </c>
      <c r="P3595" s="15">
        <v>9935033033</v>
      </c>
    </row>
    <row r="3596" spans="1:16" ht="16.5" customHeight="1">
      <c r="A3596" s="15" t="s">
        <v>298</v>
      </c>
      <c r="B3596" s="15" t="s">
        <v>23687</v>
      </c>
      <c r="C3596" s="15" t="s">
        <v>3034</v>
      </c>
      <c r="D3596" s="15" t="s">
        <v>23682</v>
      </c>
      <c r="E3596" s="15" t="s">
        <v>23688</v>
      </c>
      <c r="F3596" s="15" t="s">
        <v>17126</v>
      </c>
      <c r="G3596" s="15" t="s">
        <v>60</v>
      </c>
      <c r="H3596" s="15" t="s">
        <v>13854</v>
      </c>
      <c r="I3596" s="15">
        <v>4</v>
      </c>
      <c r="J3596" s="15" t="s">
        <v>23689</v>
      </c>
      <c r="K3596" s="15" t="s">
        <v>23690</v>
      </c>
      <c r="L3596" s="15">
        <v>8318138998</v>
      </c>
      <c r="M3596" s="15" t="s">
        <v>23691</v>
      </c>
      <c r="N3596" s="15" t="s">
        <v>22504</v>
      </c>
      <c r="O3596" s="15" t="s">
        <v>22505</v>
      </c>
      <c r="P3596" s="15">
        <v>9935033033</v>
      </c>
    </row>
    <row r="3597" spans="1:16" ht="16.5" customHeight="1">
      <c r="A3597" s="15" t="s">
        <v>298</v>
      </c>
      <c r="B3597" s="15" t="s">
        <v>23687</v>
      </c>
      <c r="C3597" s="15" t="s">
        <v>3034</v>
      </c>
      <c r="D3597" s="15" t="s">
        <v>23682</v>
      </c>
      <c r="E3597" s="15" t="s">
        <v>23688</v>
      </c>
      <c r="F3597" s="15" t="s">
        <v>17157</v>
      </c>
      <c r="G3597" s="15" t="s">
        <v>877</v>
      </c>
      <c r="H3597" s="15" t="s">
        <v>13855</v>
      </c>
      <c r="I3597" s="15">
        <v>3</v>
      </c>
      <c r="J3597" s="15" t="s">
        <v>23689</v>
      </c>
      <c r="K3597" s="15" t="s">
        <v>23690</v>
      </c>
      <c r="L3597" s="15">
        <v>8318138998</v>
      </c>
      <c r="M3597" s="15" t="s">
        <v>23691</v>
      </c>
      <c r="N3597" s="15" t="s">
        <v>22504</v>
      </c>
      <c r="O3597" s="15" t="s">
        <v>22505</v>
      </c>
      <c r="P3597" s="15">
        <v>9935033033</v>
      </c>
    </row>
    <row r="3598" spans="1:16" ht="16.5" customHeight="1">
      <c r="A3598" s="15" t="s">
        <v>26</v>
      </c>
      <c r="B3598" s="15" t="s">
        <v>1003</v>
      </c>
      <c r="C3598" s="15" t="s">
        <v>1003</v>
      </c>
      <c r="D3598" s="15" t="s">
        <v>23692</v>
      </c>
      <c r="E3598" s="15" t="s">
        <v>23693</v>
      </c>
      <c r="F3598" s="15" t="s">
        <v>13836</v>
      </c>
      <c r="G3598" s="15" t="s">
        <v>17205</v>
      </c>
      <c r="H3598" s="15" t="s">
        <v>13884</v>
      </c>
      <c r="I3598" s="15">
        <v>3</v>
      </c>
      <c r="J3598" s="15" t="s">
        <v>23694</v>
      </c>
      <c r="K3598" s="15" t="s">
        <v>23695</v>
      </c>
      <c r="L3598" s="15">
        <v>9437109269</v>
      </c>
      <c r="M3598" s="15" t="s">
        <v>23696</v>
      </c>
      <c r="N3598" s="15" t="s">
        <v>23697</v>
      </c>
      <c r="O3598" s="15" t="s">
        <v>23698</v>
      </c>
      <c r="P3598" s="15">
        <v>9583213727</v>
      </c>
    </row>
    <row r="3599" spans="1:16" ht="16.5" customHeight="1">
      <c r="A3599" s="15" t="s">
        <v>26</v>
      </c>
      <c r="B3599" s="15" t="s">
        <v>1003</v>
      </c>
      <c r="C3599" s="15" t="s">
        <v>1003</v>
      </c>
      <c r="D3599" s="15" t="s">
        <v>23692</v>
      </c>
      <c r="E3599" s="15" t="s">
        <v>23693</v>
      </c>
      <c r="F3599" s="15" t="s">
        <v>17132</v>
      </c>
      <c r="G3599" s="15" t="s">
        <v>4475</v>
      </c>
      <c r="H3599" s="15" t="s">
        <v>15625</v>
      </c>
      <c r="I3599" s="15">
        <v>3</v>
      </c>
      <c r="J3599" s="15" t="s">
        <v>23694</v>
      </c>
      <c r="K3599" s="15" t="s">
        <v>23695</v>
      </c>
      <c r="L3599" s="15">
        <v>9437109269</v>
      </c>
      <c r="M3599" s="15" t="s">
        <v>23696</v>
      </c>
      <c r="N3599" s="15" t="s">
        <v>23697</v>
      </c>
      <c r="O3599" s="15" t="s">
        <v>23698</v>
      </c>
      <c r="P3599" s="15">
        <v>9583213727</v>
      </c>
    </row>
    <row r="3600" spans="1:16" ht="16.5" customHeight="1">
      <c r="A3600" s="15" t="s">
        <v>26</v>
      </c>
      <c r="B3600" s="15" t="s">
        <v>1003</v>
      </c>
      <c r="C3600" s="15" t="s">
        <v>1003</v>
      </c>
      <c r="D3600" s="15" t="s">
        <v>23692</v>
      </c>
      <c r="E3600" s="15" t="s">
        <v>23693</v>
      </c>
      <c r="F3600" s="15" t="s">
        <v>17132</v>
      </c>
      <c r="G3600" s="15" t="s">
        <v>13874</v>
      </c>
      <c r="H3600" s="15" t="s">
        <v>13873</v>
      </c>
      <c r="I3600" s="15">
        <v>3</v>
      </c>
      <c r="J3600" s="15" t="s">
        <v>23694</v>
      </c>
      <c r="K3600" s="15" t="s">
        <v>23695</v>
      </c>
      <c r="L3600" s="15">
        <v>9437109269</v>
      </c>
      <c r="M3600" s="15" t="s">
        <v>23696</v>
      </c>
      <c r="N3600" s="15" t="s">
        <v>23697</v>
      </c>
      <c r="O3600" s="15" t="s">
        <v>23698</v>
      </c>
      <c r="P3600" s="15">
        <v>9583213727</v>
      </c>
    </row>
    <row r="3601" spans="1:16" ht="16.5" customHeight="1">
      <c r="A3601" s="15" t="s">
        <v>26</v>
      </c>
      <c r="B3601" s="15" t="s">
        <v>1003</v>
      </c>
      <c r="C3601" s="15" t="s">
        <v>1003</v>
      </c>
      <c r="D3601" s="15" t="s">
        <v>23692</v>
      </c>
      <c r="E3601" s="15" t="s">
        <v>23693</v>
      </c>
      <c r="F3601" s="15" t="s">
        <v>17132</v>
      </c>
      <c r="G3601" s="15" t="s">
        <v>13906</v>
      </c>
      <c r="H3601" s="15" t="s">
        <v>13905</v>
      </c>
      <c r="I3601" s="15">
        <v>3</v>
      </c>
      <c r="J3601" s="15" t="s">
        <v>23694</v>
      </c>
      <c r="K3601" s="15" t="s">
        <v>23695</v>
      </c>
      <c r="L3601" s="15">
        <v>9437109269</v>
      </c>
      <c r="M3601" s="15" t="s">
        <v>23696</v>
      </c>
      <c r="N3601" s="15" t="s">
        <v>23697</v>
      </c>
      <c r="O3601" s="15" t="s">
        <v>23698</v>
      </c>
      <c r="P3601" s="15">
        <v>9583213727</v>
      </c>
    </row>
    <row r="3602" spans="1:16" ht="16.5" customHeight="1">
      <c r="A3602" s="15" t="s">
        <v>88</v>
      </c>
      <c r="B3602" s="15" t="s">
        <v>5558</v>
      </c>
      <c r="C3602" s="15" t="s">
        <v>5558</v>
      </c>
      <c r="D3602" s="15" t="s">
        <v>23699</v>
      </c>
      <c r="E3602" s="15" t="s">
        <v>23700</v>
      </c>
      <c r="F3602" s="15" t="s">
        <v>17141</v>
      </c>
      <c r="G3602" s="15" t="s">
        <v>17175</v>
      </c>
      <c r="H3602" s="15" t="s">
        <v>13848</v>
      </c>
      <c r="I3602" s="15">
        <v>3</v>
      </c>
      <c r="J3602" s="15" t="s">
        <v>23701</v>
      </c>
      <c r="K3602" s="15" t="s">
        <v>23702</v>
      </c>
      <c r="L3602" s="15">
        <v>9314390334</v>
      </c>
      <c r="M3602" s="15" t="s">
        <v>23703</v>
      </c>
      <c r="N3602" s="15" t="s">
        <v>23704</v>
      </c>
      <c r="O3602" s="15" t="s">
        <v>23705</v>
      </c>
      <c r="P3602" s="15">
        <v>9917727252</v>
      </c>
    </row>
    <row r="3603" spans="1:16" ht="16.5" customHeight="1">
      <c r="A3603" s="15" t="s">
        <v>88</v>
      </c>
      <c r="B3603" s="15" t="s">
        <v>5558</v>
      </c>
      <c r="C3603" s="15" t="s">
        <v>5558</v>
      </c>
      <c r="D3603" s="15" t="s">
        <v>23699</v>
      </c>
      <c r="E3603" s="15" t="s">
        <v>23700</v>
      </c>
      <c r="F3603" s="15" t="s">
        <v>13966</v>
      </c>
      <c r="G3603" s="15" t="s">
        <v>17207</v>
      </c>
      <c r="H3603" s="15" t="s">
        <v>17208</v>
      </c>
      <c r="I3603" s="15">
        <v>4</v>
      </c>
      <c r="J3603" s="15" t="s">
        <v>23701</v>
      </c>
      <c r="K3603" s="15" t="s">
        <v>23702</v>
      </c>
      <c r="L3603" s="15">
        <v>9314390334</v>
      </c>
      <c r="M3603" s="15" t="s">
        <v>23703</v>
      </c>
      <c r="N3603" s="15" t="s">
        <v>23704</v>
      </c>
      <c r="O3603" s="15" t="s">
        <v>23705</v>
      </c>
      <c r="P3603" s="15">
        <v>9917727252</v>
      </c>
    </row>
    <row r="3604" spans="1:16" ht="16.5" customHeight="1">
      <c r="A3604" s="15" t="s">
        <v>26</v>
      </c>
      <c r="B3604" s="15" t="s">
        <v>1028</v>
      </c>
      <c r="C3604" s="15" t="s">
        <v>3873</v>
      </c>
      <c r="D3604" s="15" t="s">
        <v>23706</v>
      </c>
      <c r="E3604" s="15" t="s">
        <v>23707</v>
      </c>
      <c r="F3604" s="15" t="s">
        <v>17126</v>
      </c>
      <c r="G3604" s="15" t="s">
        <v>1226</v>
      </c>
      <c r="H3604" s="15" t="s">
        <v>13839</v>
      </c>
      <c r="I3604" s="15">
        <v>4</v>
      </c>
      <c r="J3604" s="15" t="s">
        <v>23708</v>
      </c>
      <c r="K3604" s="15" t="s">
        <v>23709</v>
      </c>
      <c r="L3604" s="15">
        <v>9777428849</v>
      </c>
      <c r="M3604" s="15" t="s">
        <v>23710</v>
      </c>
      <c r="N3604" s="15" t="s">
        <v>23711</v>
      </c>
      <c r="O3604" s="15" t="s">
        <v>23712</v>
      </c>
      <c r="P3604" s="15" t="s">
        <v>23713</v>
      </c>
    </row>
    <row r="3605" spans="1:16" ht="16.5" customHeight="1">
      <c r="A3605" s="15" t="s">
        <v>26</v>
      </c>
      <c r="B3605" s="15" t="s">
        <v>1028</v>
      </c>
      <c r="C3605" s="15" t="s">
        <v>3873</v>
      </c>
      <c r="D3605" s="15" t="s">
        <v>23706</v>
      </c>
      <c r="E3605" s="15" t="s">
        <v>23707</v>
      </c>
      <c r="F3605" s="15" t="s">
        <v>17132</v>
      </c>
      <c r="G3605" s="15" t="s">
        <v>4475</v>
      </c>
      <c r="H3605" s="15" t="s">
        <v>15625</v>
      </c>
      <c r="I3605" s="15">
        <v>3</v>
      </c>
      <c r="J3605" s="15" t="s">
        <v>23708</v>
      </c>
      <c r="K3605" s="15" t="s">
        <v>23709</v>
      </c>
      <c r="L3605" s="15">
        <v>9777428849</v>
      </c>
      <c r="M3605" s="15" t="s">
        <v>23710</v>
      </c>
      <c r="N3605" s="15" t="s">
        <v>23711</v>
      </c>
      <c r="O3605" s="15" t="s">
        <v>23712</v>
      </c>
      <c r="P3605" s="15" t="s">
        <v>23713</v>
      </c>
    </row>
    <row r="3606" spans="1:16" ht="16.5" customHeight="1">
      <c r="A3606" s="15" t="s">
        <v>26</v>
      </c>
      <c r="B3606" s="15" t="s">
        <v>1028</v>
      </c>
      <c r="C3606" s="15" t="s">
        <v>3873</v>
      </c>
      <c r="D3606" s="15" t="s">
        <v>23706</v>
      </c>
      <c r="E3606" s="15" t="s">
        <v>23707</v>
      </c>
      <c r="F3606" s="15" t="s">
        <v>13871</v>
      </c>
      <c r="G3606" s="15" t="s">
        <v>17145</v>
      </c>
      <c r="H3606" s="15" t="s">
        <v>13870</v>
      </c>
      <c r="I3606" s="15">
        <v>4</v>
      </c>
      <c r="J3606" s="15" t="s">
        <v>23708</v>
      </c>
      <c r="K3606" s="15" t="s">
        <v>23709</v>
      </c>
      <c r="L3606" s="15">
        <v>9777428849</v>
      </c>
      <c r="M3606" s="15" t="s">
        <v>23710</v>
      </c>
      <c r="N3606" s="15" t="s">
        <v>23711</v>
      </c>
      <c r="O3606" s="15" t="s">
        <v>23712</v>
      </c>
      <c r="P3606" s="15" t="s">
        <v>23713</v>
      </c>
    </row>
    <row r="3607" spans="1:16" ht="16.5" customHeight="1">
      <c r="A3607" s="15" t="s">
        <v>26</v>
      </c>
      <c r="B3607" s="15" t="s">
        <v>1028</v>
      </c>
      <c r="C3607" s="15" t="s">
        <v>3873</v>
      </c>
      <c r="D3607" s="15" t="s">
        <v>23706</v>
      </c>
      <c r="E3607" s="15" t="s">
        <v>23707</v>
      </c>
      <c r="F3607" s="15" t="s">
        <v>17141</v>
      </c>
      <c r="G3607" s="15" t="s">
        <v>8811</v>
      </c>
      <c r="H3607" s="15" t="s">
        <v>14069</v>
      </c>
      <c r="I3607" s="15">
        <v>4</v>
      </c>
      <c r="J3607" s="15" t="s">
        <v>23708</v>
      </c>
      <c r="K3607" s="15" t="s">
        <v>23709</v>
      </c>
      <c r="L3607" s="15">
        <v>9777428849</v>
      </c>
      <c r="M3607" s="15" t="s">
        <v>23710</v>
      </c>
      <c r="N3607" s="15" t="s">
        <v>23711</v>
      </c>
      <c r="O3607" s="15" t="s">
        <v>23712</v>
      </c>
      <c r="P3607" s="15" t="s">
        <v>23713</v>
      </c>
    </row>
    <row r="3608" spans="1:16" ht="16.5" customHeight="1">
      <c r="A3608" s="15" t="s">
        <v>220</v>
      </c>
      <c r="B3608" s="15" t="s">
        <v>732</v>
      </c>
      <c r="C3608" s="15" t="s">
        <v>732</v>
      </c>
      <c r="D3608" s="15" t="s">
        <v>23714</v>
      </c>
      <c r="E3608" s="15" t="s">
        <v>23715</v>
      </c>
      <c r="F3608" s="15" t="s">
        <v>13975</v>
      </c>
      <c r="G3608" s="15" t="s">
        <v>14182</v>
      </c>
      <c r="H3608" s="15" t="s">
        <v>14181</v>
      </c>
      <c r="I3608" s="15">
        <v>3</v>
      </c>
      <c r="J3608" s="15" t="s">
        <v>23716</v>
      </c>
      <c r="K3608" s="15" t="s">
        <v>23717</v>
      </c>
      <c r="L3608" s="15">
        <v>7770982343</v>
      </c>
      <c r="M3608" s="15" t="s">
        <v>23718</v>
      </c>
      <c r="N3608" s="15" t="s">
        <v>23719</v>
      </c>
      <c r="O3608" s="15" t="s">
        <v>23720</v>
      </c>
      <c r="P3608" s="15">
        <v>8802282760</v>
      </c>
    </row>
    <row r="3609" spans="1:16" ht="16.5" customHeight="1">
      <c r="A3609" s="15" t="s">
        <v>298</v>
      </c>
      <c r="B3609" s="15" t="s">
        <v>16635</v>
      </c>
      <c r="C3609" s="15" t="s">
        <v>10159</v>
      </c>
      <c r="D3609" s="15" t="s">
        <v>14117</v>
      </c>
      <c r="E3609" s="15" t="s">
        <v>23721</v>
      </c>
      <c r="F3609" s="15" t="s">
        <v>14046</v>
      </c>
      <c r="G3609" s="15" t="s">
        <v>8922</v>
      </c>
      <c r="H3609" s="15" t="s">
        <v>14045</v>
      </c>
      <c r="I3609" s="15">
        <v>4</v>
      </c>
      <c r="J3609" s="15" t="s">
        <v>23722</v>
      </c>
      <c r="K3609" s="15" t="s">
        <v>23723</v>
      </c>
      <c r="L3609" s="15">
        <v>9369953486</v>
      </c>
      <c r="M3609" s="15" t="s">
        <v>23724</v>
      </c>
      <c r="N3609" s="15" t="s">
        <v>14118</v>
      </c>
      <c r="O3609" s="15" t="s">
        <v>14119</v>
      </c>
      <c r="P3609" s="15" t="s">
        <v>18361</v>
      </c>
    </row>
    <row r="3610" spans="1:16" ht="16.5" customHeight="1">
      <c r="A3610" s="15" t="s">
        <v>14</v>
      </c>
      <c r="B3610" s="15" t="s">
        <v>6589</v>
      </c>
      <c r="C3610" s="15" t="s">
        <v>6589</v>
      </c>
      <c r="D3610" s="15" t="s">
        <v>14117</v>
      </c>
      <c r="E3610" s="15" t="s">
        <v>23725</v>
      </c>
      <c r="F3610" s="15" t="s">
        <v>13871</v>
      </c>
      <c r="G3610" s="15" t="s">
        <v>4507</v>
      </c>
      <c r="H3610" s="15" t="s">
        <v>14298</v>
      </c>
      <c r="I3610" s="15">
        <v>4</v>
      </c>
      <c r="J3610" s="15" t="s">
        <v>20409</v>
      </c>
      <c r="K3610" s="15" t="s">
        <v>23726</v>
      </c>
      <c r="L3610" s="15">
        <v>8888533726</v>
      </c>
      <c r="M3610" s="15" t="s">
        <v>23727</v>
      </c>
      <c r="N3610" s="15" t="s">
        <v>14118</v>
      </c>
      <c r="O3610" s="15" t="s">
        <v>14119</v>
      </c>
      <c r="P3610" s="15" t="s">
        <v>18361</v>
      </c>
    </row>
    <row r="3611" spans="1:16" ht="16.5" customHeight="1">
      <c r="A3611" s="15" t="s">
        <v>14</v>
      </c>
      <c r="B3611" s="15" t="s">
        <v>6589</v>
      </c>
      <c r="C3611" s="15" t="s">
        <v>6589</v>
      </c>
      <c r="D3611" s="15" t="s">
        <v>14117</v>
      </c>
      <c r="E3611" s="15" t="s">
        <v>23725</v>
      </c>
      <c r="F3611" s="15" t="s">
        <v>14046</v>
      </c>
      <c r="G3611" s="15" t="s">
        <v>8922</v>
      </c>
      <c r="H3611" s="15" t="s">
        <v>14045</v>
      </c>
      <c r="I3611" s="15">
        <v>4</v>
      </c>
      <c r="J3611" s="15" t="s">
        <v>20409</v>
      </c>
      <c r="K3611" s="15" t="s">
        <v>23726</v>
      </c>
      <c r="L3611" s="15">
        <v>8888533726</v>
      </c>
      <c r="M3611" s="15" t="s">
        <v>23727</v>
      </c>
      <c r="N3611" s="15" t="s">
        <v>14118</v>
      </c>
      <c r="O3611" s="15" t="s">
        <v>14119</v>
      </c>
      <c r="P3611" s="15" t="s">
        <v>18361</v>
      </c>
    </row>
    <row r="3612" spans="1:16" ht="16.5" customHeight="1">
      <c r="A3612" s="15" t="s">
        <v>220</v>
      </c>
      <c r="B3612" s="15" t="s">
        <v>501</v>
      </c>
      <c r="C3612" s="15" t="s">
        <v>501</v>
      </c>
      <c r="D3612" s="15" t="s">
        <v>14117</v>
      </c>
      <c r="E3612" s="15" t="s">
        <v>23728</v>
      </c>
      <c r="F3612" s="15" t="s">
        <v>14046</v>
      </c>
      <c r="G3612" s="15" t="s">
        <v>8922</v>
      </c>
      <c r="H3612" s="15" t="s">
        <v>14045</v>
      </c>
      <c r="I3612" s="15">
        <v>4</v>
      </c>
      <c r="J3612" s="15" t="s">
        <v>23729</v>
      </c>
      <c r="K3612" s="15" t="s">
        <v>23730</v>
      </c>
      <c r="L3612" s="15">
        <v>9425078606</v>
      </c>
      <c r="M3612" s="15" t="s">
        <v>23731</v>
      </c>
      <c r="N3612" s="15" t="s">
        <v>14118</v>
      </c>
      <c r="O3612" s="15" t="s">
        <v>14119</v>
      </c>
      <c r="P3612" s="15" t="s">
        <v>18361</v>
      </c>
    </row>
    <row r="3613" spans="1:16" ht="16.5" customHeight="1">
      <c r="A3613" s="15" t="s">
        <v>220</v>
      </c>
      <c r="B3613" s="15" t="s">
        <v>1648</v>
      </c>
      <c r="C3613" s="15" t="s">
        <v>1648</v>
      </c>
      <c r="D3613" s="15" t="s">
        <v>22295</v>
      </c>
      <c r="E3613" s="15" t="s">
        <v>23732</v>
      </c>
      <c r="F3613" s="15" t="s">
        <v>13836</v>
      </c>
      <c r="G3613" s="15" t="s">
        <v>17205</v>
      </c>
      <c r="H3613" s="15" t="s">
        <v>13884</v>
      </c>
      <c r="I3613" s="15">
        <v>3</v>
      </c>
      <c r="J3613" s="15" t="s">
        <v>23733</v>
      </c>
      <c r="K3613" s="15" t="s">
        <v>23734</v>
      </c>
      <c r="L3613" s="15">
        <v>9669222955</v>
      </c>
      <c r="M3613" s="15" t="s">
        <v>23735</v>
      </c>
      <c r="N3613" s="15" t="s">
        <v>22300</v>
      </c>
      <c r="O3613" s="15" t="s">
        <v>22301</v>
      </c>
      <c r="P3613" s="15">
        <v>8447757570</v>
      </c>
    </row>
    <row r="3614" spans="1:16" ht="16.5" customHeight="1">
      <c r="A3614" s="15" t="s">
        <v>220</v>
      </c>
      <c r="B3614" s="15" t="s">
        <v>1648</v>
      </c>
      <c r="C3614" s="15" t="s">
        <v>1648</v>
      </c>
      <c r="D3614" s="15" t="s">
        <v>22295</v>
      </c>
      <c r="E3614" s="15" t="s">
        <v>23732</v>
      </c>
      <c r="F3614" s="15" t="s">
        <v>14046</v>
      </c>
      <c r="G3614" s="15" t="s">
        <v>17262</v>
      </c>
      <c r="H3614" s="15" t="s">
        <v>14111</v>
      </c>
      <c r="I3614" s="15">
        <v>4</v>
      </c>
      <c r="J3614" s="15" t="s">
        <v>23733</v>
      </c>
      <c r="K3614" s="15" t="s">
        <v>23734</v>
      </c>
      <c r="L3614" s="15">
        <v>9669222955</v>
      </c>
      <c r="M3614" s="15" t="s">
        <v>23735</v>
      </c>
      <c r="N3614" s="15" t="s">
        <v>22300</v>
      </c>
      <c r="O3614" s="15" t="s">
        <v>22301</v>
      </c>
      <c r="P3614" s="15">
        <v>8447757570</v>
      </c>
    </row>
    <row r="3615" spans="1:16" ht="16.5" customHeight="1">
      <c r="A3615" s="15" t="s">
        <v>1021</v>
      </c>
      <c r="B3615" s="15" t="s">
        <v>23736</v>
      </c>
      <c r="C3615" s="15" t="s">
        <v>1105</v>
      </c>
      <c r="D3615" s="15" t="s">
        <v>22295</v>
      </c>
      <c r="E3615" s="15" t="s">
        <v>23737</v>
      </c>
      <c r="F3615" s="15" t="s">
        <v>13902</v>
      </c>
      <c r="G3615" s="15" t="s">
        <v>53</v>
      </c>
      <c r="H3615" s="15" t="s">
        <v>13901</v>
      </c>
      <c r="I3615" s="15">
        <v>4</v>
      </c>
      <c r="J3615" s="15" t="s">
        <v>23738</v>
      </c>
      <c r="K3615" s="15" t="s">
        <v>23739</v>
      </c>
      <c r="L3615" s="15">
        <v>9868665039</v>
      </c>
      <c r="M3615" s="15" t="s">
        <v>23740</v>
      </c>
      <c r="N3615" s="15" t="s">
        <v>22300</v>
      </c>
      <c r="O3615" s="15" t="s">
        <v>22301</v>
      </c>
      <c r="P3615" s="15">
        <v>8447757570</v>
      </c>
    </row>
    <row r="3616" spans="1:16" ht="16.5" customHeight="1">
      <c r="A3616" s="15" t="s">
        <v>220</v>
      </c>
      <c r="B3616" s="15" t="s">
        <v>1656</v>
      </c>
      <c r="C3616" s="15" t="s">
        <v>1656</v>
      </c>
      <c r="D3616" s="15" t="s">
        <v>13214</v>
      </c>
      <c r="E3616" s="15" t="s">
        <v>23741</v>
      </c>
      <c r="F3616" s="15" t="s">
        <v>14046</v>
      </c>
      <c r="G3616" s="15" t="s">
        <v>1428</v>
      </c>
      <c r="H3616" s="15" t="s">
        <v>14368</v>
      </c>
      <c r="I3616" s="15">
        <v>4</v>
      </c>
      <c r="J3616" s="15" t="s">
        <v>23742</v>
      </c>
      <c r="K3616" s="15" t="s">
        <v>23743</v>
      </c>
      <c r="L3616" s="15">
        <v>9977204281</v>
      </c>
      <c r="M3616" s="15" t="s">
        <v>23744</v>
      </c>
      <c r="N3616" s="15" t="s">
        <v>20339</v>
      </c>
      <c r="O3616" s="15" t="s">
        <v>20340</v>
      </c>
      <c r="P3616" s="15">
        <v>9755038301</v>
      </c>
    </row>
    <row r="3617" spans="1:16" ht="16.5" customHeight="1">
      <c r="A3617" s="15" t="s">
        <v>220</v>
      </c>
      <c r="B3617" s="15" t="s">
        <v>1656</v>
      </c>
      <c r="C3617" s="15" t="s">
        <v>1656</v>
      </c>
      <c r="D3617" s="15" t="s">
        <v>13214</v>
      </c>
      <c r="E3617" s="15" t="s">
        <v>23741</v>
      </c>
      <c r="F3617" s="15" t="s">
        <v>13836</v>
      </c>
      <c r="G3617" s="15" t="s">
        <v>17205</v>
      </c>
      <c r="H3617" s="15" t="s">
        <v>13884</v>
      </c>
      <c r="I3617" s="15">
        <v>3</v>
      </c>
      <c r="J3617" s="15" t="s">
        <v>23742</v>
      </c>
      <c r="K3617" s="15" t="s">
        <v>23743</v>
      </c>
      <c r="L3617" s="15">
        <v>9977204281</v>
      </c>
      <c r="M3617" s="15" t="s">
        <v>23744</v>
      </c>
      <c r="N3617" s="15" t="s">
        <v>20339</v>
      </c>
      <c r="O3617" s="15" t="s">
        <v>20340</v>
      </c>
      <c r="P3617" s="15">
        <v>9755038301</v>
      </c>
    </row>
    <row r="3618" spans="1:16" ht="16.5" customHeight="1">
      <c r="A3618" s="15" t="s">
        <v>220</v>
      </c>
      <c r="B3618" s="15" t="s">
        <v>1656</v>
      </c>
      <c r="C3618" s="15" t="s">
        <v>1656</v>
      </c>
      <c r="D3618" s="15" t="s">
        <v>13214</v>
      </c>
      <c r="E3618" s="15" t="s">
        <v>23741</v>
      </c>
      <c r="F3618" s="15" t="s">
        <v>17141</v>
      </c>
      <c r="G3618" s="15" t="s">
        <v>17175</v>
      </c>
      <c r="H3618" s="15" t="s">
        <v>13848</v>
      </c>
      <c r="I3618" s="15">
        <v>3</v>
      </c>
      <c r="J3618" s="15" t="s">
        <v>23742</v>
      </c>
      <c r="K3618" s="15" t="s">
        <v>23743</v>
      </c>
      <c r="L3618" s="15">
        <v>9977204281</v>
      </c>
      <c r="M3618" s="15" t="s">
        <v>23744</v>
      </c>
      <c r="N3618" s="15" t="s">
        <v>20339</v>
      </c>
      <c r="O3618" s="15" t="s">
        <v>20340</v>
      </c>
      <c r="P3618" s="15">
        <v>9755038301</v>
      </c>
    </row>
    <row r="3619" spans="1:16" ht="16.5" customHeight="1">
      <c r="A3619" s="15" t="s">
        <v>298</v>
      </c>
      <c r="B3619" s="15" t="s">
        <v>303</v>
      </c>
      <c r="C3619" s="15" t="s">
        <v>17774</v>
      </c>
      <c r="D3619" s="15" t="s">
        <v>23745</v>
      </c>
      <c r="E3619" s="15" t="s">
        <v>23746</v>
      </c>
      <c r="F3619" s="15" t="s">
        <v>13871</v>
      </c>
      <c r="G3619" s="15" t="s">
        <v>17145</v>
      </c>
      <c r="H3619" s="15" t="s">
        <v>13870</v>
      </c>
      <c r="I3619" s="15">
        <v>4</v>
      </c>
      <c r="J3619" s="15" t="s">
        <v>23747</v>
      </c>
      <c r="K3619" s="15" t="s">
        <v>23748</v>
      </c>
      <c r="L3619" s="15">
        <v>9453185921</v>
      </c>
      <c r="M3619" s="15" t="s">
        <v>23749</v>
      </c>
      <c r="N3619" s="15" t="s">
        <v>23750</v>
      </c>
      <c r="O3619" s="15" t="s">
        <v>23751</v>
      </c>
      <c r="P3619" s="15">
        <v>9651544254</v>
      </c>
    </row>
    <row r="3620" spans="1:16" ht="16.5" customHeight="1">
      <c r="A3620" s="15" t="s">
        <v>298</v>
      </c>
      <c r="B3620" s="15" t="s">
        <v>303</v>
      </c>
      <c r="C3620" s="15" t="s">
        <v>17774</v>
      </c>
      <c r="D3620" s="15" t="s">
        <v>23745</v>
      </c>
      <c r="E3620" s="15" t="s">
        <v>23746</v>
      </c>
      <c r="F3620" s="15" t="s">
        <v>13871</v>
      </c>
      <c r="G3620" s="15" t="s">
        <v>4507</v>
      </c>
      <c r="H3620" s="15" t="s">
        <v>14298</v>
      </c>
      <c r="I3620" s="15">
        <v>4</v>
      </c>
      <c r="J3620" s="15" t="s">
        <v>23747</v>
      </c>
      <c r="K3620" s="15" t="s">
        <v>23748</v>
      </c>
      <c r="L3620" s="15">
        <v>9453185921</v>
      </c>
      <c r="M3620" s="15" t="s">
        <v>23749</v>
      </c>
      <c r="N3620" s="15" t="s">
        <v>23750</v>
      </c>
      <c r="O3620" s="15" t="s">
        <v>23751</v>
      </c>
      <c r="P3620" s="15">
        <v>9651544254</v>
      </c>
    </row>
    <row r="3621" spans="1:16" ht="16.5" customHeight="1">
      <c r="A3621" s="15" t="s">
        <v>44</v>
      </c>
      <c r="B3621" s="15" t="s">
        <v>2570</v>
      </c>
      <c r="C3621" s="15" t="s">
        <v>2570</v>
      </c>
      <c r="D3621" s="15" t="s">
        <v>15139</v>
      </c>
      <c r="E3621" s="15" t="s">
        <v>23752</v>
      </c>
      <c r="F3621" s="15" t="s">
        <v>13975</v>
      </c>
      <c r="G3621" s="15" t="s">
        <v>14182</v>
      </c>
      <c r="H3621" s="15" t="s">
        <v>14181</v>
      </c>
      <c r="I3621" s="15">
        <v>3</v>
      </c>
      <c r="J3621" s="15" t="s">
        <v>23753</v>
      </c>
      <c r="K3621" s="15" t="s">
        <v>23754</v>
      </c>
      <c r="L3621" s="15">
        <v>9879132280</v>
      </c>
      <c r="M3621" s="15" t="s">
        <v>23755</v>
      </c>
      <c r="N3621" s="15" t="s">
        <v>17798</v>
      </c>
      <c r="O3621" s="15" t="s">
        <v>17799</v>
      </c>
      <c r="P3621" s="15">
        <v>9814601047</v>
      </c>
    </row>
    <row r="3622" spans="1:16" ht="16.5" customHeight="1">
      <c r="A3622" s="15" t="s">
        <v>864</v>
      </c>
      <c r="B3622" s="15" t="s">
        <v>5649</v>
      </c>
      <c r="C3622" s="15" t="s">
        <v>880</v>
      </c>
      <c r="D3622" s="15" t="s">
        <v>15139</v>
      </c>
      <c r="E3622" s="15" t="s">
        <v>23756</v>
      </c>
      <c r="F3622" s="15" t="s">
        <v>17126</v>
      </c>
      <c r="G3622" s="15" t="s">
        <v>1310</v>
      </c>
      <c r="H3622" s="15" t="s">
        <v>13982</v>
      </c>
      <c r="I3622" s="15">
        <v>4</v>
      </c>
      <c r="J3622" s="15" t="s">
        <v>23757</v>
      </c>
      <c r="K3622" s="15" t="s">
        <v>23758</v>
      </c>
      <c r="L3622" s="15">
        <v>7027014109</v>
      </c>
      <c r="M3622" s="15" t="s">
        <v>23759</v>
      </c>
      <c r="N3622" s="15" t="s">
        <v>17798</v>
      </c>
      <c r="O3622" s="15" t="s">
        <v>17799</v>
      </c>
      <c r="P3622" s="15">
        <v>9814601047</v>
      </c>
    </row>
    <row r="3623" spans="1:16" ht="16.5" customHeight="1">
      <c r="A3623" s="15" t="s">
        <v>864</v>
      </c>
      <c r="B3623" s="15" t="s">
        <v>5649</v>
      </c>
      <c r="C3623" s="15" t="s">
        <v>880</v>
      </c>
      <c r="D3623" s="15" t="s">
        <v>15139</v>
      </c>
      <c r="E3623" s="15" t="s">
        <v>23756</v>
      </c>
      <c r="F3623" s="15" t="s">
        <v>17126</v>
      </c>
      <c r="G3623" s="15" t="s">
        <v>60</v>
      </c>
      <c r="H3623" s="15" t="s">
        <v>13854</v>
      </c>
      <c r="I3623" s="15">
        <v>4</v>
      </c>
      <c r="J3623" s="15" t="s">
        <v>23757</v>
      </c>
      <c r="K3623" s="15" t="s">
        <v>23758</v>
      </c>
      <c r="L3623" s="15">
        <v>7027014109</v>
      </c>
      <c r="M3623" s="15" t="s">
        <v>23759</v>
      </c>
      <c r="N3623" s="15" t="s">
        <v>17798</v>
      </c>
      <c r="O3623" s="15" t="s">
        <v>17799</v>
      </c>
      <c r="P3623" s="15">
        <v>9814601047</v>
      </c>
    </row>
    <row r="3624" spans="1:16" ht="16.5" customHeight="1">
      <c r="A3624" s="15" t="s">
        <v>864</v>
      </c>
      <c r="B3624" s="15" t="s">
        <v>5649</v>
      </c>
      <c r="C3624" s="15" t="s">
        <v>880</v>
      </c>
      <c r="D3624" s="15" t="s">
        <v>15139</v>
      </c>
      <c r="E3624" s="15" t="s">
        <v>23756</v>
      </c>
      <c r="F3624" s="15" t="s">
        <v>13975</v>
      </c>
      <c r="G3624" s="15" t="s">
        <v>6098</v>
      </c>
      <c r="H3624" s="15" t="s">
        <v>14078</v>
      </c>
      <c r="I3624" s="15">
        <v>4</v>
      </c>
      <c r="J3624" s="15" t="s">
        <v>23757</v>
      </c>
      <c r="K3624" s="15" t="s">
        <v>23758</v>
      </c>
      <c r="L3624" s="15">
        <v>7027014109</v>
      </c>
      <c r="M3624" s="15" t="s">
        <v>23759</v>
      </c>
      <c r="N3624" s="15" t="s">
        <v>17798</v>
      </c>
      <c r="O3624" s="15" t="s">
        <v>17799</v>
      </c>
      <c r="P3624" s="15">
        <v>9814601047</v>
      </c>
    </row>
    <row r="3625" spans="1:16" ht="16.5" customHeight="1">
      <c r="A3625" s="15" t="s">
        <v>298</v>
      </c>
      <c r="B3625" s="15" t="s">
        <v>17995</v>
      </c>
      <c r="C3625" s="15" t="s">
        <v>17995</v>
      </c>
      <c r="D3625" s="15" t="s">
        <v>18378</v>
      </c>
      <c r="E3625" s="15" t="s">
        <v>23760</v>
      </c>
      <c r="F3625" s="15" t="s">
        <v>17126</v>
      </c>
      <c r="G3625" s="15" t="s">
        <v>1310</v>
      </c>
      <c r="H3625" s="15" t="s">
        <v>13982</v>
      </c>
      <c r="I3625" s="15">
        <v>4</v>
      </c>
      <c r="J3625" s="15" t="s">
        <v>23761</v>
      </c>
      <c r="K3625" s="15" t="s">
        <v>23762</v>
      </c>
      <c r="L3625" s="15">
        <v>7275190798</v>
      </c>
      <c r="M3625" s="15" t="s">
        <v>23763</v>
      </c>
      <c r="N3625" s="15" t="s">
        <v>18381</v>
      </c>
      <c r="O3625" s="15" t="s">
        <v>18382</v>
      </c>
      <c r="P3625" s="15">
        <v>7860881188</v>
      </c>
    </row>
    <row r="3626" spans="1:16" ht="16.5" customHeight="1">
      <c r="A3626" s="15" t="s">
        <v>298</v>
      </c>
      <c r="B3626" s="15" t="s">
        <v>1522</v>
      </c>
      <c r="C3626" s="15" t="s">
        <v>1522</v>
      </c>
      <c r="D3626" s="15" t="s">
        <v>18378</v>
      </c>
      <c r="E3626" s="15" t="s">
        <v>23764</v>
      </c>
      <c r="F3626" s="15" t="s">
        <v>3932</v>
      </c>
      <c r="G3626" s="15" t="s">
        <v>14937</v>
      </c>
      <c r="H3626" s="15" t="s">
        <v>14936</v>
      </c>
      <c r="I3626" s="15">
        <v>4</v>
      </c>
      <c r="J3626" s="15" t="s">
        <v>23765</v>
      </c>
      <c r="K3626" s="15" t="s">
        <v>23766</v>
      </c>
      <c r="L3626" s="15">
        <v>8173814031</v>
      </c>
      <c r="M3626" s="15" t="s">
        <v>23767</v>
      </c>
      <c r="N3626" s="15" t="s">
        <v>18381</v>
      </c>
      <c r="O3626" s="15" t="s">
        <v>18382</v>
      </c>
      <c r="P3626" s="15">
        <v>7860881188</v>
      </c>
    </row>
    <row r="3627" spans="1:16" ht="16.5" customHeight="1">
      <c r="A3627" s="15" t="s">
        <v>298</v>
      </c>
      <c r="B3627" s="15" t="s">
        <v>1320</v>
      </c>
      <c r="C3627" s="15" t="s">
        <v>1320</v>
      </c>
      <c r="D3627" s="15" t="s">
        <v>18378</v>
      </c>
      <c r="E3627" s="15" t="s">
        <v>23768</v>
      </c>
      <c r="F3627" s="15" t="s">
        <v>3932</v>
      </c>
      <c r="G3627" s="15" t="s">
        <v>14937</v>
      </c>
      <c r="H3627" s="15" t="s">
        <v>14936</v>
      </c>
      <c r="I3627" s="15">
        <v>4</v>
      </c>
      <c r="J3627" s="15" t="s">
        <v>23769</v>
      </c>
      <c r="K3627" s="15" t="s">
        <v>23770</v>
      </c>
      <c r="L3627" s="15">
        <v>8931814353</v>
      </c>
      <c r="M3627" s="15" t="s">
        <v>23771</v>
      </c>
      <c r="N3627" s="15" t="s">
        <v>18381</v>
      </c>
      <c r="O3627" s="15" t="s">
        <v>18382</v>
      </c>
      <c r="P3627" s="15">
        <v>7860881188</v>
      </c>
    </row>
    <row r="3628" spans="1:16" ht="16.5" customHeight="1">
      <c r="A3628" s="15" t="s">
        <v>298</v>
      </c>
      <c r="B3628" s="15" t="s">
        <v>1320</v>
      </c>
      <c r="C3628" s="15" t="s">
        <v>1320</v>
      </c>
      <c r="D3628" s="15" t="s">
        <v>18378</v>
      </c>
      <c r="E3628" s="15" t="s">
        <v>23768</v>
      </c>
      <c r="F3628" s="15" t="s">
        <v>13887</v>
      </c>
      <c r="G3628" s="15" t="s">
        <v>13886</v>
      </c>
      <c r="H3628" s="15" t="s">
        <v>13885</v>
      </c>
      <c r="I3628" s="15">
        <v>4</v>
      </c>
      <c r="J3628" s="15" t="s">
        <v>23769</v>
      </c>
      <c r="K3628" s="15" t="s">
        <v>23770</v>
      </c>
      <c r="L3628" s="15">
        <v>8931814353</v>
      </c>
      <c r="M3628" s="15" t="s">
        <v>23771</v>
      </c>
      <c r="N3628" s="15" t="s">
        <v>18381</v>
      </c>
      <c r="O3628" s="15" t="s">
        <v>18382</v>
      </c>
      <c r="P3628" s="15">
        <v>7860881188</v>
      </c>
    </row>
    <row r="3629" spans="1:16" ht="16.5" customHeight="1">
      <c r="A3629" s="15" t="s">
        <v>298</v>
      </c>
      <c r="B3629" s="15" t="s">
        <v>1320</v>
      </c>
      <c r="C3629" s="15" t="s">
        <v>1320</v>
      </c>
      <c r="D3629" s="15" t="s">
        <v>18378</v>
      </c>
      <c r="E3629" s="15" t="s">
        <v>23772</v>
      </c>
      <c r="F3629" s="15" t="s">
        <v>14046</v>
      </c>
      <c r="G3629" s="15" t="s">
        <v>15311</v>
      </c>
      <c r="H3629" s="15" t="s">
        <v>15310</v>
      </c>
      <c r="I3629" s="15">
        <v>4</v>
      </c>
      <c r="J3629" s="15" t="s">
        <v>23773</v>
      </c>
      <c r="K3629" s="15" t="s">
        <v>23774</v>
      </c>
      <c r="L3629" s="15">
        <v>8858367546</v>
      </c>
      <c r="M3629" s="15" t="s">
        <v>23775</v>
      </c>
      <c r="N3629" s="15" t="s">
        <v>18381</v>
      </c>
      <c r="O3629" s="15" t="s">
        <v>18382</v>
      </c>
      <c r="P3629" s="15">
        <v>7860881188</v>
      </c>
    </row>
    <row r="3630" spans="1:16" ht="16.5" customHeight="1">
      <c r="A3630" s="15" t="s">
        <v>298</v>
      </c>
      <c r="B3630" s="15" t="s">
        <v>1320</v>
      </c>
      <c r="C3630" s="15" t="s">
        <v>1320</v>
      </c>
      <c r="D3630" s="15" t="s">
        <v>18378</v>
      </c>
      <c r="E3630" s="15" t="s">
        <v>23772</v>
      </c>
      <c r="F3630" s="15" t="s">
        <v>3932</v>
      </c>
      <c r="G3630" s="15" t="s">
        <v>14937</v>
      </c>
      <c r="H3630" s="15" t="s">
        <v>14936</v>
      </c>
      <c r="I3630" s="15">
        <v>4</v>
      </c>
      <c r="J3630" s="15" t="s">
        <v>23773</v>
      </c>
      <c r="K3630" s="15" t="s">
        <v>23774</v>
      </c>
      <c r="L3630" s="15">
        <v>8858367546</v>
      </c>
      <c r="M3630" s="15" t="s">
        <v>23775</v>
      </c>
      <c r="N3630" s="15" t="s">
        <v>18381</v>
      </c>
      <c r="O3630" s="15" t="s">
        <v>18382</v>
      </c>
      <c r="P3630" s="15">
        <v>7860881188</v>
      </c>
    </row>
    <row r="3631" spans="1:16" ht="16.5" customHeight="1">
      <c r="A3631" s="15" t="s">
        <v>298</v>
      </c>
      <c r="B3631" s="15" t="s">
        <v>1320</v>
      </c>
      <c r="C3631" s="15" t="s">
        <v>1320</v>
      </c>
      <c r="D3631" s="15" t="s">
        <v>18378</v>
      </c>
      <c r="E3631" s="15" t="s">
        <v>23772</v>
      </c>
      <c r="F3631" s="15" t="s">
        <v>13887</v>
      </c>
      <c r="G3631" s="15" t="s">
        <v>13886</v>
      </c>
      <c r="H3631" s="15" t="s">
        <v>13885</v>
      </c>
      <c r="I3631" s="15">
        <v>4</v>
      </c>
      <c r="J3631" s="15" t="s">
        <v>23773</v>
      </c>
      <c r="K3631" s="15" t="s">
        <v>23774</v>
      </c>
      <c r="L3631" s="15">
        <v>8858367546</v>
      </c>
      <c r="M3631" s="15" t="s">
        <v>23775</v>
      </c>
      <c r="N3631" s="15" t="s">
        <v>18381</v>
      </c>
      <c r="O3631" s="15" t="s">
        <v>18382</v>
      </c>
      <c r="P3631" s="15">
        <v>7860881188</v>
      </c>
    </row>
    <row r="3632" spans="1:16" ht="16.5" customHeight="1">
      <c r="A3632" s="15" t="s">
        <v>298</v>
      </c>
      <c r="B3632" s="15" t="s">
        <v>9029</v>
      </c>
      <c r="C3632" s="15" t="s">
        <v>9029</v>
      </c>
      <c r="D3632" s="15" t="s">
        <v>18378</v>
      </c>
      <c r="E3632" s="15" t="s">
        <v>23776</v>
      </c>
      <c r="F3632" s="15" t="s">
        <v>3932</v>
      </c>
      <c r="G3632" s="15" t="s">
        <v>14937</v>
      </c>
      <c r="H3632" s="15" t="s">
        <v>14936</v>
      </c>
      <c r="I3632" s="15">
        <v>4</v>
      </c>
      <c r="J3632" s="15" t="s">
        <v>23777</v>
      </c>
      <c r="K3632" s="15" t="s">
        <v>23778</v>
      </c>
      <c r="L3632" s="15">
        <v>7417664019</v>
      </c>
      <c r="M3632" s="15" t="s">
        <v>23779</v>
      </c>
      <c r="N3632" s="15" t="s">
        <v>18381</v>
      </c>
      <c r="O3632" s="15" t="s">
        <v>18382</v>
      </c>
      <c r="P3632" s="15">
        <v>7860881188</v>
      </c>
    </row>
    <row r="3633" spans="1:16" ht="16.5" customHeight="1">
      <c r="A3633" s="15" t="s">
        <v>298</v>
      </c>
      <c r="B3633" s="15" t="s">
        <v>9029</v>
      </c>
      <c r="C3633" s="15" t="s">
        <v>9029</v>
      </c>
      <c r="D3633" s="15" t="s">
        <v>18378</v>
      </c>
      <c r="E3633" s="15" t="s">
        <v>23776</v>
      </c>
      <c r="F3633" s="15" t="s">
        <v>13902</v>
      </c>
      <c r="G3633" s="15" t="s">
        <v>53</v>
      </c>
      <c r="H3633" s="15" t="s">
        <v>13901</v>
      </c>
      <c r="I3633" s="15">
        <v>4</v>
      </c>
      <c r="J3633" s="15" t="s">
        <v>23777</v>
      </c>
      <c r="K3633" s="15" t="s">
        <v>23778</v>
      </c>
      <c r="L3633" s="15">
        <v>7417664019</v>
      </c>
      <c r="M3633" s="15" t="s">
        <v>23779</v>
      </c>
      <c r="N3633" s="15" t="s">
        <v>18381</v>
      </c>
      <c r="O3633" s="15" t="s">
        <v>18382</v>
      </c>
      <c r="P3633" s="15">
        <v>7860881188</v>
      </c>
    </row>
    <row r="3634" spans="1:16" ht="16.5" customHeight="1">
      <c r="A3634" s="15" t="s">
        <v>864</v>
      </c>
      <c r="B3634" s="15" t="s">
        <v>863</v>
      </c>
      <c r="C3634" s="15" t="s">
        <v>863</v>
      </c>
      <c r="D3634" s="15" t="s">
        <v>23780</v>
      </c>
      <c r="E3634" s="15" t="s">
        <v>23781</v>
      </c>
      <c r="F3634" s="15" t="s">
        <v>17161</v>
      </c>
      <c r="G3634" s="15" t="s">
        <v>13838</v>
      </c>
      <c r="H3634" s="15" t="s">
        <v>13837</v>
      </c>
      <c r="I3634" s="15">
        <v>4</v>
      </c>
      <c r="J3634" s="15" t="s">
        <v>23782</v>
      </c>
      <c r="K3634" s="15" t="s">
        <v>23783</v>
      </c>
      <c r="L3634" s="15">
        <v>8800932088</v>
      </c>
      <c r="M3634" s="15" t="s">
        <v>23784</v>
      </c>
      <c r="N3634" s="15" t="s">
        <v>23785</v>
      </c>
      <c r="O3634" s="15" t="s">
        <v>23786</v>
      </c>
      <c r="P3634" s="15">
        <v>9999605207</v>
      </c>
    </row>
    <row r="3635" spans="1:16" ht="16.5" customHeight="1">
      <c r="A3635" s="15" t="s">
        <v>864</v>
      </c>
      <c r="B3635" s="15" t="s">
        <v>863</v>
      </c>
      <c r="C3635" s="15" t="s">
        <v>863</v>
      </c>
      <c r="D3635" s="15" t="s">
        <v>23780</v>
      </c>
      <c r="E3635" s="15" t="s">
        <v>23781</v>
      </c>
      <c r="F3635" s="15" t="s">
        <v>17161</v>
      </c>
      <c r="G3635" s="15" t="s">
        <v>21182</v>
      </c>
      <c r="H3635" s="15" t="s">
        <v>21183</v>
      </c>
      <c r="I3635" s="15">
        <v>4</v>
      </c>
      <c r="J3635" s="15" t="s">
        <v>23782</v>
      </c>
      <c r="K3635" s="15" t="s">
        <v>23783</v>
      </c>
      <c r="L3635" s="15">
        <v>8800932088</v>
      </c>
      <c r="M3635" s="15" t="s">
        <v>23784</v>
      </c>
      <c r="N3635" s="15" t="s">
        <v>23785</v>
      </c>
      <c r="O3635" s="15" t="s">
        <v>23786</v>
      </c>
      <c r="P3635" s="15">
        <v>9999605207</v>
      </c>
    </row>
    <row r="3636" spans="1:16" ht="16.5" customHeight="1">
      <c r="A3636" s="15" t="s">
        <v>298</v>
      </c>
      <c r="B3636" s="15" t="s">
        <v>1485</v>
      </c>
      <c r="C3636" s="15" t="s">
        <v>1485</v>
      </c>
      <c r="D3636" s="15" t="s">
        <v>19721</v>
      </c>
      <c r="E3636" s="15" t="s">
        <v>19721</v>
      </c>
      <c r="F3636" s="15" t="s">
        <v>17141</v>
      </c>
      <c r="G3636" s="15" t="s">
        <v>17175</v>
      </c>
      <c r="H3636" s="15" t="s">
        <v>13848</v>
      </c>
      <c r="I3636" s="15">
        <v>3</v>
      </c>
      <c r="J3636" s="15" t="s">
        <v>23787</v>
      </c>
      <c r="K3636" s="15" t="s">
        <v>23788</v>
      </c>
      <c r="L3636" s="15">
        <v>9996444796</v>
      </c>
      <c r="M3636" s="15" t="s">
        <v>23789</v>
      </c>
      <c r="N3636" s="15" t="s">
        <v>17274</v>
      </c>
      <c r="O3636" s="15" t="s">
        <v>19725</v>
      </c>
      <c r="P3636" s="15">
        <v>9953620862</v>
      </c>
    </row>
    <row r="3637" spans="1:16" ht="16.5" customHeight="1">
      <c r="A3637" s="15" t="s">
        <v>298</v>
      </c>
      <c r="B3637" s="15" t="s">
        <v>1485</v>
      </c>
      <c r="C3637" s="15" t="s">
        <v>1485</v>
      </c>
      <c r="D3637" s="15" t="s">
        <v>19721</v>
      </c>
      <c r="E3637" s="15" t="s">
        <v>19721</v>
      </c>
      <c r="F3637" s="15" t="s">
        <v>17141</v>
      </c>
      <c r="G3637" s="15" t="s">
        <v>8811</v>
      </c>
      <c r="H3637" s="15" t="s">
        <v>14069</v>
      </c>
      <c r="I3637" s="15">
        <v>4</v>
      </c>
      <c r="J3637" s="15" t="s">
        <v>23787</v>
      </c>
      <c r="K3637" s="15" t="s">
        <v>23788</v>
      </c>
      <c r="L3637" s="15">
        <v>9996444796</v>
      </c>
      <c r="M3637" s="15" t="s">
        <v>23789</v>
      </c>
      <c r="N3637" s="15" t="s">
        <v>17274</v>
      </c>
      <c r="O3637" s="15" t="s">
        <v>19725</v>
      </c>
      <c r="P3637" s="15">
        <v>9953620862</v>
      </c>
    </row>
    <row r="3638" spans="1:16" ht="16.5" customHeight="1">
      <c r="A3638" s="15" t="s">
        <v>298</v>
      </c>
      <c r="B3638" s="15" t="s">
        <v>1485</v>
      </c>
      <c r="C3638" s="15" t="s">
        <v>1485</v>
      </c>
      <c r="D3638" s="15" t="s">
        <v>19721</v>
      </c>
      <c r="E3638" s="15" t="s">
        <v>19721</v>
      </c>
      <c r="F3638" s="15" t="s">
        <v>14046</v>
      </c>
      <c r="G3638" s="15" t="s">
        <v>14219</v>
      </c>
      <c r="H3638" s="15" t="s">
        <v>14218</v>
      </c>
      <c r="I3638" s="15">
        <v>4</v>
      </c>
      <c r="J3638" s="15" t="s">
        <v>23787</v>
      </c>
      <c r="K3638" s="15" t="s">
        <v>23788</v>
      </c>
      <c r="L3638" s="15">
        <v>9996444796</v>
      </c>
      <c r="M3638" s="15" t="s">
        <v>23789</v>
      </c>
      <c r="N3638" s="15" t="s">
        <v>17274</v>
      </c>
      <c r="O3638" s="15" t="s">
        <v>19725</v>
      </c>
      <c r="P3638" s="15">
        <v>9953620862</v>
      </c>
    </row>
    <row r="3639" spans="1:16" ht="16.5" customHeight="1">
      <c r="A3639" s="15" t="s">
        <v>14</v>
      </c>
      <c r="B3639" s="15" t="s">
        <v>2602</v>
      </c>
      <c r="C3639" s="15" t="s">
        <v>2602</v>
      </c>
      <c r="D3639" s="15" t="s">
        <v>21869</v>
      </c>
      <c r="E3639" s="15" t="s">
        <v>23790</v>
      </c>
      <c r="F3639" s="15" t="s">
        <v>13836</v>
      </c>
      <c r="G3639" s="15" t="s">
        <v>17205</v>
      </c>
      <c r="H3639" s="15" t="s">
        <v>13884</v>
      </c>
      <c r="I3639" s="15">
        <v>3</v>
      </c>
      <c r="J3639" s="15" t="s">
        <v>23791</v>
      </c>
      <c r="K3639" s="15" t="s">
        <v>23792</v>
      </c>
      <c r="L3639" s="15">
        <v>9404996659</v>
      </c>
      <c r="M3639" s="15" t="s">
        <v>23793</v>
      </c>
      <c r="N3639" s="15" t="s">
        <v>21875</v>
      </c>
      <c r="O3639" s="15" t="s">
        <v>21876</v>
      </c>
      <c r="P3639" s="15">
        <v>9819319141</v>
      </c>
    </row>
    <row r="3640" spans="1:16" ht="16.5" customHeight="1">
      <c r="A3640" s="15" t="s">
        <v>1588</v>
      </c>
      <c r="B3640" s="15" t="s">
        <v>23794</v>
      </c>
      <c r="C3640" s="15" t="s">
        <v>10088</v>
      </c>
      <c r="D3640" s="15" t="s">
        <v>10593</v>
      </c>
      <c r="E3640" s="15" t="s">
        <v>23795</v>
      </c>
      <c r="F3640" s="15" t="s">
        <v>17126</v>
      </c>
      <c r="G3640" s="15" t="s">
        <v>1226</v>
      </c>
      <c r="H3640" s="15" t="s">
        <v>13839</v>
      </c>
      <c r="I3640" s="15">
        <v>4</v>
      </c>
      <c r="J3640" s="15" t="s">
        <v>19570</v>
      </c>
      <c r="K3640" s="15" t="s">
        <v>23796</v>
      </c>
      <c r="L3640" s="15">
        <v>7577898363</v>
      </c>
      <c r="M3640" s="15" t="s">
        <v>23797</v>
      </c>
      <c r="N3640" s="15" t="s">
        <v>14692</v>
      </c>
      <c r="O3640" s="15" t="s">
        <v>14693</v>
      </c>
      <c r="P3640" s="15">
        <v>9330345008</v>
      </c>
    </row>
    <row r="3641" spans="1:16" ht="16.5" customHeight="1">
      <c r="A3641" s="15" t="s">
        <v>1588</v>
      </c>
      <c r="B3641" s="15" t="s">
        <v>23794</v>
      </c>
      <c r="C3641" s="15" t="s">
        <v>10088</v>
      </c>
      <c r="D3641" s="15" t="s">
        <v>10593</v>
      </c>
      <c r="E3641" s="15" t="s">
        <v>23795</v>
      </c>
      <c r="F3641" s="15" t="s">
        <v>13871</v>
      </c>
      <c r="G3641" s="15" t="s">
        <v>17145</v>
      </c>
      <c r="H3641" s="15" t="s">
        <v>13870</v>
      </c>
      <c r="I3641" s="15">
        <v>4</v>
      </c>
      <c r="J3641" s="15" t="s">
        <v>19570</v>
      </c>
      <c r="K3641" s="15" t="s">
        <v>23796</v>
      </c>
      <c r="L3641" s="15">
        <v>7577898363</v>
      </c>
      <c r="M3641" s="15" t="s">
        <v>23797</v>
      </c>
      <c r="N3641" s="15" t="s">
        <v>14692</v>
      </c>
      <c r="O3641" s="15" t="s">
        <v>14693</v>
      </c>
      <c r="P3641" s="15">
        <v>9330345008</v>
      </c>
    </row>
    <row r="3642" spans="1:16" ht="16.5" customHeight="1">
      <c r="A3642" s="15" t="s">
        <v>1588</v>
      </c>
      <c r="B3642" s="15" t="s">
        <v>23794</v>
      </c>
      <c r="C3642" s="15" t="s">
        <v>10088</v>
      </c>
      <c r="D3642" s="15" t="s">
        <v>10593</v>
      </c>
      <c r="E3642" s="15" t="s">
        <v>23795</v>
      </c>
      <c r="F3642" s="15" t="s">
        <v>13966</v>
      </c>
      <c r="G3642" s="15" t="s">
        <v>17207</v>
      </c>
      <c r="H3642" s="15" t="s">
        <v>17208</v>
      </c>
      <c r="I3642" s="15">
        <v>4</v>
      </c>
      <c r="J3642" s="15" t="s">
        <v>19570</v>
      </c>
      <c r="K3642" s="15" t="s">
        <v>23796</v>
      </c>
      <c r="L3642" s="15">
        <v>7577898363</v>
      </c>
      <c r="M3642" s="15" t="s">
        <v>23797</v>
      </c>
      <c r="N3642" s="15" t="s">
        <v>14692</v>
      </c>
      <c r="O3642" s="15" t="s">
        <v>14693</v>
      </c>
      <c r="P3642" s="15">
        <v>9330345008</v>
      </c>
    </row>
    <row r="3643" spans="1:16" ht="16.5" customHeight="1">
      <c r="A3643" s="15" t="s">
        <v>1588</v>
      </c>
      <c r="B3643" s="15" t="s">
        <v>23794</v>
      </c>
      <c r="C3643" s="15" t="s">
        <v>10088</v>
      </c>
      <c r="D3643" s="15" t="s">
        <v>10593</v>
      </c>
      <c r="E3643" s="15" t="s">
        <v>23795</v>
      </c>
      <c r="F3643" s="15" t="s">
        <v>14046</v>
      </c>
      <c r="G3643" s="15" t="s">
        <v>8922</v>
      </c>
      <c r="H3643" s="15" t="s">
        <v>14045</v>
      </c>
      <c r="I3643" s="15">
        <v>4</v>
      </c>
      <c r="J3643" s="15" t="s">
        <v>19570</v>
      </c>
      <c r="K3643" s="15" t="s">
        <v>23796</v>
      </c>
      <c r="L3643" s="15">
        <v>7577898363</v>
      </c>
      <c r="M3643" s="15" t="s">
        <v>23797</v>
      </c>
      <c r="N3643" s="15" t="s">
        <v>14692</v>
      </c>
      <c r="O3643" s="15" t="s">
        <v>14693</v>
      </c>
      <c r="P3643" s="15">
        <v>9330345008</v>
      </c>
    </row>
    <row r="3644" spans="1:16" ht="16.5" customHeight="1">
      <c r="A3644" s="15" t="s">
        <v>88</v>
      </c>
      <c r="B3644" s="15" t="s">
        <v>1497</v>
      </c>
      <c r="C3644" s="15" t="s">
        <v>1497</v>
      </c>
      <c r="D3644" s="15" t="s">
        <v>23798</v>
      </c>
      <c r="E3644" s="15" t="s">
        <v>23798</v>
      </c>
      <c r="F3644" s="15" t="s">
        <v>17141</v>
      </c>
      <c r="G3644" s="15" t="s">
        <v>8811</v>
      </c>
      <c r="H3644" s="15" t="s">
        <v>14069</v>
      </c>
      <c r="I3644" s="15">
        <v>4</v>
      </c>
      <c r="J3644" s="15" t="s">
        <v>23799</v>
      </c>
      <c r="K3644" s="15" t="s">
        <v>23800</v>
      </c>
      <c r="L3644" s="15">
        <v>9214015958</v>
      </c>
      <c r="M3644" s="15" t="s">
        <v>23801</v>
      </c>
      <c r="N3644" s="15" t="s">
        <v>23802</v>
      </c>
      <c r="O3644" s="15" t="s">
        <v>23800</v>
      </c>
      <c r="P3644" s="15">
        <v>9214015958</v>
      </c>
    </row>
    <row r="3645" spans="1:16" ht="16.5" customHeight="1">
      <c r="A3645" s="15" t="s">
        <v>864</v>
      </c>
      <c r="B3645" s="15" t="s">
        <v>3951</v>
      </c>
      <c r="C3645" s="15" t="s">
        <v>2369</v>
      </c>
      <c r="D3645" s="15" t="s">
        <v>23362</v>
      </c>
      <c r="E3645" s="15" t="s">
        <v>23803</v>
      </c>
      <c r="F3645" s="15" t="s">
        <v>14030</v>
      </c>
      <c r="G3645" s="15" t="s">
        <v>14029</v>
      </c>
      <c r="H3645" s="15" t="s">
        <v>14028</v>
      </c>
      <c r="I3645" s="15">
        <v>4</v>
      </c>
      <c r="J3645" s="15" t="s">
        <v>23804</v>
      </c>
      <c r="K3645" s="15" t="s">
        <v>23805</v>
      </c>
      <c r="L3645" s="15">
        <v>8947046393</v>
      </c>
      <c r="M3645" s="15" t="s">
        <v>23806</v>
      </c>
      <c r="N3645" s="15" t="s">
        <v>14048</v>
      </c>
      <c r="O3645" s="15" t="s">
        <v>23366</v>
      </c>
      <c r="P3645" s="15">
        <v>9883333303</v>
      </c>
    </row>
    <row r="3646" spans="1:16" ht="16.5" customHeight="1">
      <c r="A3646" s="15" t="s">
        <v>2626</v>
      </c>
      <c r="B3646" s="15" t="s">
        <v>2626</v>
      </c>
      <c r="C3646" s="15" t="s">
        <v>2625</v>
      </c>
      <c r="D3646" s="15" t="s">
        <v>23807</v>
      </c>
      <c r="E3646" s="15" t="s">
        <v>23807</v>
      </c>
      <c r="F3646" s="15" t="s">
        <v>14046</v>
      </c>
      <c r="G3646" s="15" t="s">
        <v>14219</v>
      </c>
      <c r="H3646" s="15" t="s">
        <v>14218</v>
      </c>
      <c r="I3646" s="15">
        <v>4</v>
      </c>
      <c r="J3646" s="15" t="s">
        <v>23808</v>
      </c>
      <c r="K3646" s="15" t="s">
        <v>23809</v>
      </c>
      <c r="L3646" s="15">
        <v>7010423151</v>
      </c>
      <c r="M3646" s="15" t="s">
        <v>23810</v>
      </c>
      <c r="N3646" s="15" t="s">
        <v>23811</v>
      </c>
      <c r="O3646" s="15" t="s">
        <v>23812</v>
      </c>
      <c r="P3646" s="15">
        <v>9942990333</v>
      </c>
    </row>
    <row r="3647" spans="1:16" ht="16.5" customHeight="1">
      <c r="A3647" s="15" t="s">
        <v>88</v>
      </c>
      <c r="B3647" s="15" t="s">
        <v>1722</v>
      </c>
      <c r="C3647" s="15" t="s">
        <v>12723</v>
      </c>
      <c r="D3647" s="15" t="s">
        <v>21361</v>
      </c>
      <c r="E3647" s="15" t="s">
        <v>23813</v>
      </c>
      <c r="F3647" s="15" t="s">
        <v>14046</v>
      </c>
      <c r="G3647" s="15" t="s">
        <v>8922</v>
      </c>
      <c r="H3647" s="15" t="s">
        <v>14045</v>
      </c>
      <c r="I3647" s="15">
        <v>4</v>
      </c>
      <c r="J3647" s="15" t="s">
        <v>23814</v>
      </c>
      <c r="K3647" s="15" t="s">
        <v>23815</v>
      </c>
      <c r="L3647" s="15">
        <v>9413154246</v>
      </c>
      <c r="M3647" s="15" t="s">
        <v>23816</v>
      </c>
      <c r="N3647" s="15" t="s">
        <v>21362</v>
      </c>
      <c r="O3647" s="15" t="s">
        <v>21363</v>
      </c>
      <c r="P3647" s="15">
        <v>9216089000</v>
      </c>
    </row>
    <row r="3648" spans="1:16" ht="16.5" customHeight="1">
      <c r="A3648" s="15" t="s">
        <v>17168</v>
      </c>
      <c r="B3648" s="15" t="s">
        <v>6182</v>
      </c>
      <c r="C3648" s="15" t="s">
        <v>6182</v>
      </c>
      <c r="D3648" s="15" t="s">
        <v>23817</v>
      </c>
      <c r="E3648" s="15" t="s">
        <v>23818</v>
      </c>
      <c r="F3648" s="15" t="s">
        <v>17126</v>
      </c>
      <c r="G3648" s="15" t="s">
        <v>60</v>
      </c>
      <c r="H3648" s="15" t="s">
        <v>13854</v>
      </c>
      <c r="I3648" s="15">
        <v>4</v>
      </c>
      <c r="J3648" s="15" t="s">
        <v>23819</v>
      </c>
      <c r="K3648" s="15" t="s">
        <v>23820</v>
      </c>
      <c r="L3648" s="15">
        <v>9419143134</v>
      </c>
      <c r="M3648" s="15" t="s">
        <v>23821</v>
      </c>
      <c r="N3648" s="15" t="s">
        <v>14412</v>
      </c>
      <c r="O3648" s="15" t="s">
        <v>14413</v>
      </c>
      <c r="P3648" s="15">
        <v>9419184239</v>
      </c>
    </row>
    <row r="3649" spans="1:16" ht="16.5" customHeight="1">
      <c r="A3649" s="15" t="s">
        <v>17168</v>
      </c>
      <c r="B3649" s="15" t="s">
        <v>6182</v>
      </c>
      <c r="C3649" s="15" t="s">
        <v>6182</v>
      </c>
      <c r="D3649" s="15" t="s">
        <v>23817</v>
      </c>
      <c r="E3649" s="15" t="s">
        <v>23818</v>
      </c>
      <c r="F3649" s="15" t="s">
        <v>17141</v>
      </c>
      <c r="G3649" s="15" t="s">
        <v>8811</v>
      </c>
      <c r="H3649" s="15" t="s">
        <v>14069</v>
      </c>
      <c r="I3649" s="15">
        <v>4</v>
      </c>
      <c r="J3649" s="15" t="s">
        <v>23819</v>
      </c>
      <c r="K3649" s="15" t="s">
        <v>23820</v>
      </c>
      <c r="L3649" s="15">
        <v>9419143134</v>
      </c>
      <c r="M3649" s="15" t="s">
        <v>23821</v>
      </c>
      <c r="N3649" s="15" t="s">
        <v>14412</v>
      </c>
      <c r="O3649" s="15" t="s">
        <v>14413</v>
      </c>
      <c r="P3649" s="15">
        <v>9419184239</v>
      </c>
    </row>
    <row r="3650" spans="1:16" ht="16.5" customHeight="1">
      <c r="A3650" s="15" t="s">
        <v>17168</v>
      </c>
      <c r="B3650" s="15" t="s">
        <v>6182</v>
      </c>
      <c r="C3650" s="15" t="s">
        <v>6182</v>
      </c>
      <c r="D3650" s="15" t="s">
        <v>19459</v>
      </c>
      <c r="E3650" s="15" t="s">
        <v>23822</v>
      </c>
      <c r="F3650" s="15" t="s">
        <v>13871</v>
      </c>
      <c r="G3650" s="15" t="s">
        <v>4507</v>
      </c>
      <c r="H3650" s="15" t="s">
        <v>14298</v>
      </c>
      <c r="I3650" s="15">
        <v>4</v>
      </c>
      <c r="J3650" s="15" t="s">
        <v>23823</v>
      </c>
      <c r="K3650" s="15" t="s">
        <v>23824</v>
      </c>
      <c r="L3650" s="15">
        <v>9797622944</v>
      </c>
      <c r="M3650" s="15" t="s">
        <v>23825</v>
      </c>
      <c r="N3650" s="15" t="s">
        <v>14412</v>
      </c>
      <c r="O3650" s="15" t="s">
        <v>19464</v>
      </c>
      <c r="P3650" s="15">
        <v>9419142587</v>
      </c>
    </row>
    <row r="3651" spans="1:16" ht="16.5" customHeight="1">
      <c r="A3651" s="15" t="s">
        <v>17168</v>
      </c>
      <c r="B3651" s="15" t="s">
        <v>6182</v>
      </c>
      <c r="C3651" s="15" t="s">
        <v>6182</v>
      </c>
      <c r="D3651" s="15" t="s">
        <v>19459</v>
      </c>
      <c r="E3651" s="15" t="s">
        <v>23826</v>
      </c>
      <c r="F3651" s="15" t="s">
        <v>17141</v>
      </c>
      <c r="G3651" s="15" t="s">
        <v>8811</v>
      </c>
      <c r="H3651" s="15" t="s">
        <v>14069</v>
      </c>
      <c r="I3651" s="15">
        <v>4</v>
      </c>
      <c r="J3651" s="15" t="s">
        <v>23827</v>
      </c>
      <c r="K3651" s="15" t="s">
        <v>23828</v>
      </c>
      <c r="L3651" s="15">
        <v>9419193326</v>
      </c>
      <c r="M3651" s="15" t="s">
        <v>23829</v>
      </c>
      <c r="N3651" s="15" t="s">
        <v>14412</v>
      </c>
      <c r="O3651" s="15" t="s">
        <v>19464</v>
      </c>
      <c r="P3651" s="15">
        <v>9419142587</v>
      </c>
    </row>
    <row r="3652" spans="1:16" ht="16.5" customHeight="1">
      <c r="A3652" s="15" t="s">
        <v>17168</v>
      </c>
      <c r="B3652" s="15" t="s">
        <v>6182</v>
      </c>
      <c r="C3652" s="15" t="s">
        <v>6182</v>
      </c>
      <c r="D3652" s="15" t="s">
        <v>19459</v>
      </c>
      <c r="E3652" s="15" t="s">
        <v>23826</v>
      </c>
      <c r="F3652" s="15" t="s">
        <v>17193</v>
      </c>
      <c r="G3652" s="15" t="s">
        <v>17194</v>
      </c>
      <c r="H3652" s="15" t="s">
        <v>14134</v>
      </c>
      <c r="I3652" s="15">
        <v>4</v>
      </c>
      <c r="J3652" s="15" t="s">
        <v>23830</v>
      </c>
      <c r="K3652" s="15" t="s">
        <v>23828</v>
      </c>
      <c r="L3652" s="15">
        <v>9419193326</v>
      </c>
      <c r="M3652" s="15" t="s">
        <v>23831</v>
      </c>
      <c r="N3652" s="15" t="s">
        <v>14412</v>
      </c>
      <c r="O3652" s="15" t="s">
        <v>19464</v>
      </c>
      <c r="P3652" s="15">
        <v>9419142587</v>
      </c>
    </row>
    <row r="3653" spans="1:16" ht="16.5" customHeight="1">
      <c r="A3653" s="15" t="s">
        <v>298</v>
      </c>
      <c r="B3653" s="15" t="s">
        <v>10792</v>
      </c>
      <c r="C3653" s="15" t="s">
        <v>10792</v>
      </c>
      <c r="D3653" s="15" t="s">
        <v>14532</v>
      </c>
      <c r="E3653" s="15" t="s">
        <v>23832</v>
      </c>
      <c r="F3653" s="15" t="s">
        <v>17157</v>
      </c>
      <c r="G3653" s="15" t="s">
        <v>14312</v>
      </c>
      <c r="H3653" s="15" t="s">
        <v>14311</v>
      </c>
      <c r="I3653" s="15">
        <v>3</v>
      </c>
      <c r="J3653" s="15" t="s">
        <v>23833</v>
      </c>
      <c r="K3653" s="15" t="s">
        <v>23834</v>
      </c>
      <c r="L3653" s="15">
        <v>9554555532</v>
      </c>
      <c r="M3653" s="15" t="s">
        <v>23835</v>
      </c>
      <c r="N3653" s="15" t="s">
        <v>17967</v>
      </c>
      <c r="O3653" s="15" t="s">
        <v>14534</v>
      </c>
      <c r="P3653" s="15">
        <v>7428744458</v>
      </c>
    </row>
    <row r="3654" spans="1:16" ht="16.5" customHeight="1">
      <c r="A3654" s="15" t="s">
        <v>864</v>
      </c>
      <c r="B3654" s="15" t="s">
        <v>21445</v>
      </c>
      <c r="C3654" s="15" t="s">
        <v>2750</v>
      </c>
      <c r="D3654" s="15" t="s">
        <v>22814</v>
      </c>
      <c r="E3654" s="15" t="s">
        <v>22814</v>
      </c>
      <c r="F3654" s="15" t="s">
        <v>19</v>
      </c>
      <c r="G3654" s="15" t="s">
        <v>14664</v>
      </c>
      <c r="H3654" s="15" t="s">
        <v>14663</v>
      </c>
      <c r="I3654" s="15">
        <v>3</v>
      </c>
      <c r="J3654" s="15" t="s">
        <v>23836</v>
      </c>
      <c r="K3654" s="15" t="s">
        <v>23837</v>
      </c>
      <c r="L3654" s="15">
        <v>9034008001</v>
      </c>
      <c r="M3654" s="15" t="s">
        <v>23838</v>
      </c>
      <c r="N3654" s="15" t="s">
        <v>22818</v>
      </c>
      <c r="O3654" s="15" t="s">
        <v>22819</v>
      </c>
      <c r="P3654" s="15">
        <v>7206009292</v>
      </c>
    </row>
    <row r="3655" spans="1:16" ht="16.5" customHeight="1">
      <c r="A3655" s="15" t="s">
        <v>864</v>
      </c>
      <c r="B3655" s="15" t="s">
        <v>21445</v>
      </c>
      <c r="C3655" s="15" t="s">
        <v>2750</v>
      </c>
      <c r="D3655" s="15" t="s">
        <v>22814</v>
      </c>
      <c r="E3655" s="15" t="s">
        <v>22814</v>
      </c>
      <c r="F3655" s="15" t="s">
        <v>17832</v>
      </c>
      <c r="G3655" s="15" t="s">
        <v>14062</v>
      </c>
      <c r="H3655" s="15" t="s">
        <v>14061</v>
      </c>
      <c r="I3655" s="15">
        <v>3</v>
      </c>
      <c r="J3655" s="15" t="s">
        <v>23836</v>
      </c>
      <c r="K3655" s="15" t="s">
        <v>23837</v>
      </c>
      <c r="L3655" s="15">
        <v>9034008001</v>
      </c>
      <c r="M3655" s="15" t="s">
        <v>23838</v>
      </c>
      <c r="N3655" s="15" t="s">
        <v>22818</v>
      </c>
      <c r="O3655" s="15" t="s">
        <v>22819</v>
      </c>
      <c r="P3655" s="15">
        <v>7206009292</v>
      </c>
    </row>
    <row r="3656" spans="1:16" ht="16.5" customHeight="1">
      <c r="A3656" s="15" t="s">
        <v>864</v>
      </c>
      <c r="B3656" s="15" t="s">
        <v>21445</v>
      </c>
      <c r="C3656" s="15" t="s">
        <v>2750</v>
      </c>
      <c r="D3656" s="15" t="s">
        <v>22814</v>
      </c>
      <c r="E3656" s="15" t="s">
        <v>22814</v>
      </c>
      <c r="F3656" s="15" t="s">
        <v>19</v>
      </c>
      <c r="G3656" s="15" t="s">
        <v>20076</v>
      </c>
      <c r="H3656" s="15" t="s">
        <v>20077</v>
      </c>
      <c r="I3656" s="15">
        <v>4</v>
      </c>
      <c r="J3656" s="15" t="s">
        <v>23836</v>
      </c>
      <c r="K3656" s="15" t="s">
        <v>23837</v>
      </c>
      <c r="L3656" s="15">
        <v>9034008001</v>
      </c>
      <c r="M3656" s="15" t="s">
        <v>23838</v>
      </c>
      <c r="N3656" s="15" t="s">
        <v>22818</v>
      </c>
      <c r="O3656" s="15" t="s">
        <v>22819</v>
      </c>
      <c r="P3656" s="15">
        <v>7206009292</v>
      </c>
    </row>
    <row r="3657" spans="1:16" ht="16.5" customHeight="1">
      <c r="A3657" s="15" t="s">
        <v>298</v>
      </c>
      <c r="B3657" s="15" t="s">
        <v>4310</v>
      </c>
      <c r="C3657" s="15" t="s">
        <v>4310</v>
      </c>
      <c r="D3657" s="15" t="s">
        <v>14200</v>
      </c>
      <c r="E3657" s="15" t="s">
        <v>23839</v>
      </c>
      <c r="F3657" s="15" t="s">
        <v>17141</v>
      </c>
      <c r="G3657" s="15" t="s">
        <v>8811</v>
      </c>
      <c r="H3657" s="15" t="s">
        <v>14069</v>
      </c>
      <c r="I3657" s="15">
        <v>4</v>
      </c>
      <c r="J3657" s="15" t="s">
        <v>23840</v>
      </c>
      <c r="K3657" s="15" t="s">
        <v>23841</v>
      </c>
      <c r="L3657" s="15">
        <v>9044948177</v>
      </c>
      <c r="M3657" s="15" t="s">
        <v>23842</v>
      </c>
      <c r="N3657" s="15" t="s">
        <v>14201</v>
      </c>
      <c r="O3657" s="15" t="s">
        <v>18660</v>
      </c>
      <c r="P3657" s="15">
        <v>7317515004</v>
      </c>
    </row>
    <row r="3658" spans="1:16" ht="16.5" customHeight="1">
      <c r="A3658" s="15" t="s">
        <v>220</v>
      </c>
      <c r="B3658" s="15" t="s">
        <v>411</v>
      </c>
      <c r="C3658" s="15" t="s">
        <v>411</v>
      </c>
      <c r="D3658" s="15" t="s">
        <v>23843</v>
      </c>
      <c r="E3658" s="15" t="s">
        <v>23844</v>
      </c>
      <c r="F3658" s="15" t="s">
        <v>17126</v>
      </c>
      <c r="G3658" s="15" t="s">
        <v>60</v>
      </c>
      <c r="H3658" s="15" t="s">
        <v>13854</v>
      </c>
      <c r="I3658" s="15">
        <v>4</v>
      </c>
      <c r="J3658" s="15" t="s">
        <v>23845</v>
      </c>
      <c r="K3658" s="15" t="s">
        <v>23846</v>
      </c>
      <c r="L3658" s="15">
        <v>9165003110</v>
      </c>
      <c r="M3658" s="15" t="s">
        <v>23847</v>
      </c>
      <c r="N3658" s="15" t="s">
        <v>23848</v>
      </c>
      <c r="O3658" s="15" t="s">
        <v>23846</v>
      </c>
      <c r="P3658" s="15">
        <v>9424476073</v>
      </c>
    </row>
    <row r="3659" spans="1:16" ht="16.5" customHeight="1">
      <c r="A3659" s="15" t="s">
        <v>118</v>
      </c>
      <c r="B3659" s="15" t="s">
        <v>214</v>
      </c>
      <c r="C3659" s="15" t="s">
        <v>214</v>
      </c>
      <c r="D3659" s="15" t="s">
        <v>15459</v>
      </c>
      <c r="E3659" s="15" t="s">
        <v>15459</v>
      </c>
      <c r="F3659" s="15" t="s">
        <v>14046</v>
      </c>
      <c r="G3659" s="15" t="s">
        <v>8922</v>
      </c>
      <c r="H3659" s="15" t="s">
        <v>14045</v>
      </c>
      <c r="I3659" s="15">
        <v>4</v>
      </c>
      <c r="J3659" s="15" t="s">
        <v>23849</v>
      </c>
      <c r="K3659" s="15" t="s">
        <v>23850</v>
      </c>
      <c r="L3659" s="15">
        <v>9407908229</v>
      </c>
      <c r="M3659" s="15" t="s">
        <v>23851</v>
      </c>
      <c r="N3659" s="15" t="s">
        <v>15460</v>
      </c>
      <c r="O3659" s="15" t="s">
        <v>15461</v>
      </c>
      <c r="P3659" s="15" t="s">
        <v>22730</v>
      </c>
    </row>
    <row r="3660" spans="1:16" ht="16.5" customHeight="1">
      <c r="A3660" s="15" t="s">
        <v>79</v>
      </c>
      <c r="B3660" s="15" t="s">
        <v>1205</v>
      </c>
      <c r="C3660" s="15" t="s">
        <v>17196</v>
      </c>
      <c r="D3660" s="15" t="s">
        <v>23852</v>
      </c>
      <c r="E3660" s="15" t="s">
        <v>23852</v>
      </c>
      <c r="F3660" s="15" t="s">
        <v>14046</v>
      </c>
      <c r="G3660" s="15" t="s">
        <v>17262</v>
      </c>
      <c r="H3660" s="15" t="s">
        <v>14111</v>
      </c>
      <c r="I3660" s="15">
        <v>4</v>
      </c>
      <c r="J3660" s="15" t="s">
        <v>23853</v>
      </c>
      <c r="K3660" s="15" t="s">
        <v>23854</v>
      </c>
      <c r="L3660" s="15">
        <v>7070670543</v>
      </c>
      <c r="M3660" s="15" t="s">
        <v>23855</v>
      </c>
      <c r="N3660" s="15" t="s">
        <v>19809</v>
      </c>
      <c r="O3660" s="15" t="s">
        <v>23856</v>
      </c>
      <c r="P3660" s="15">
        <v>7301452995</v>
      </c>
    </row>
    <row r="3661" spans="1:16" ht="16.5" customHeight="1">
      <c r="A3661" s="15" t="s">
        <v>88</v>
      </c>
      <c r="B3661" s="15" t="s">
        <v>1722</v>
      </c>
      <c r="C3661" s="15" t="s">
        <v>10456</v>
      </c>
      <c r="D3661" s="15" t="s">
        <v>14136</v>
      </c>
      <c r="E3661" s="15" t="s">
        <v>23857</v>
      </c>
      <c r="F3661" s="15" t="s">
        <v>17126</v>
      </c>
      <c r="G3661" s="15" t="s">
        <v>60</v>
      </c>
      <c r="H3661" s="15" t="s">
        <v>13854</v>
      </c>
      <c r="I3661" s="15">
        <v>4</v>
      </c>
      <c r="J3661" s="15" t="s">
        <v>23858</v>
      </c>
      <c r="K3661" s="15" t="s">
        <v>23859</v>
      </c>
      <c r="L3661" s="15">
        <v>9461077997</v>
      </c>
      <c r="M3661" s="15" t="s">
        <v>23860</v>
      </c>
      <c r="N3661" s="15" t="s">
        <v>14137</v>
      </c>
      <c r="O3661" s="15" t="s">
        <v>18592</v>
      </c>
      <c r="P3661" s="15">
        <v>9799776699</v>
      </c>
    </row>
    <row r="3662" spans="1:16" ht="16.5" customHeight="1">
      <c r="A3662" s="15" t="s">
        <v>88</v>
      </c>
      <c r="B3662" s="15" t="s">
        <v>1722</v>
      </c>
      <c r="C3662" s="15" t="s">
        <v>10456</v>
      </c>
      <c r="D3662" s="15" t="s">
        <v>14136</v>
      </c>
      <c r="E3662" s="15" t="s">
        <v>23857</v>
      </c>
      <c r="F3662" s="15" t="s">
        <v>14046</v>
      </c>
      <c r="G3662" s="15" t="s">
        <v>8922</v>
      </c>
      <c r="H3662" s="15" t="s">
        <v>14045</v>
      </c>
      <c r="I3662" s="15">
        <v>4</v>
      </c>
      <c r="J3662" s="15" t="s">
        <v>23858</v>
      </c>
      <c r="K3662" s="15" t="s">
        <v>23859</v>
      </c>
      <c r="L3662" s="15">
        <v>9461077997</v>
      </c>
      <c r="M3662" s="15" t="s">
        <v>23860</v>
      </c>
      <c r="N3662" s="15" t="s">
        <v>14137</v>
      </c>
      <c r="O3662" s="15" t="s">
        <v>18592</v>
      </c>
      <c r="P3662" s="15">
        <v>9799776699</v>
      </c>
    </row>
    <row r="3663" spans="1:16" ht="16.5" customHeight="1">
      <c r="A3663" s="15" t="s">
        <v>88</v>
      </c>
      <c r="B3663" s="15" t="s">
        <v>1722</v>
      </c>
      <c r="C3663" s="15" t="s">
        <v>10456</v>
      </c>
      <c r="D3663" s="15" t="s">
        <v>14136</v>
      </c>
      <c r="E3663" s="15" t="s">
        <v>23857</v>
      </c>
      <c r="F3663" s="15" t="s">
        <v>17141</v>
      </c>
      <c r="G3663" s="15" t="s">
        <v>17175</v>
      </c>
      <c r="H3663" s="15" t="s">
        <v>13848</v>
      </c>
      <c r="I3663" s="15">
        <v>3</v>
      </c>
      <c r="J3663" s="15" t="s">
        <v>23858</v>
      </c>
      <c r="K3663" s="15" t="s">
        <v>23859</v>
      </c>
      <c r="L3663" s="15">
        <v>9461077997</v>
      </c>
      <c r="M3663" s="15" t="s">
        <v>23860</v>
      </c>
      <c r="N3663" s="15" t="s">
        <v>14137</v>
      </c>
      <c r="O3663" s="15" t="s">
        <v>18592</v>
      </c>
      <c r="P3663" s="15">
        <v>9799776699</v>
      </c>
    </row>
    <row r="3664" spans="1:16" ht="16.5" customHeight="1">
      <c r="A3664" s="15" t="s">
        <v>88</v>
      </c>
      <c r="B3664" s="15" t="s">
        <v>3715</v>
      </c>
      <c r="C3664" s="15" t="s">
        <v>3715</v>
      </c>
      <c r="D3664" s="15" t="s">
        <v>23861</v>
      </c>
      <c r="E3664" s="15" t="s">
        <v>23862</v>
      </c>
      <c r="F3664" s="15" t="s">
        <v>13871</v>
      </c>
      <c r="G3664" s="15" t="s">
        <v>17145</v>
      </c>
      <c r="H3664" s="15" t="s">
        <v>13870</v>
      </c>
      <c r="I3664" s="15">
        <v>4</v>
      </c>
      <c r="J3664" s="15" t="s">
        <v>23863</v>
      </c>
      <c r="K3664" s="15" t="s">
        <v>23864</v>
      </c>
      <c r="L3664" s="15">
        <v>9314078887</v>
      </c>
      <c r="M3664" s="15" t="s">
        <v>23865</v>
      </c>
      <c r="N3664" s="15" t="s">
        <v>23866</v>
      </c>
      <c r="O3664" s="15" t="s">
        <v>23867</v>
      </c>
      <c r="P3664" s="15">
        <v>9828577037</v>
      </c>
    </row>
    <row r="3665" spans="1:16" ht="16.5" customHeight="1">
      <c r="A3665" s="15" t="s">
        <v>88</v>
      </c>
      <c r="B3665" s="15" t="s">
        <v>3715</v>
      </c>
      <c r="C3665" s="15" t="s">
        <v>3715</v>
      </c>
      <c r="D3665" s="15" t="s">
        <v>23861</v>
      </c>
      <c r="E3665" s="15" t="s">
        <v>23862</v>
      </c>
      <c r="F3665" s="15" t="s">
        <v>13871</v>
      </c>
      <c r="G3665" s="15" t="s">
        <v>15419</v>
      </c>
      <c r="H3665" s="15" t="s">
        <v>15418</v>
      </c>
      <c r="I3665" s="15">
        <v>4</v>
      </c>
      <c r="J3665" s="15" t="s">
        <v>23863</v>
      </c>
      <c r="K3665" s="15" t="s">
        <v>23864</v>
      </c>
      <c r="L3665" s="15">
        <v>9314078887</v>
      </c>
      <c r="M3665" s="15" t="s">
        <v>23865</v>
      </c>
      <c r="N3665" s="15" t="s">
        <v>23866</v>
      </c>
      <c r="O3665" s="15" t="s">
        <v>23867</v>
      </c>
      <c r="P3665" s="15">
        <v>9828577037</v>
      </c>
    </row>
    <row r="3666" spans="1:16" ht="16.5" customHeight="1">
      <c r="A3666" s="15" t="s">
        <v>88</v>
      </c>
      <c r="B3666" s="15" t="s">
        <v>87</v>
      </c>
      <c r="C3666" s="15" t="s">
        <v>87</v>
      </c>
      <c r="D3666" s="15" t="s">
        <v>23861</v>
      </c>
      <c r="E3666" s="15" t="s">
        <v>23868</v>
      </c>
      <c r="F3666" s="15" t="s">
        <v>17126</v>
      </c>
      <c r="G3666" s="15" t="s">
        <v>1226</v>
      </c>
      <c r="H3666" s="15" t="s">
        <v>13839</v>
      </c>
      <c r="I3666" s="15">
        <v>4</v>
      </c>
      <c r="J3666" s="15" t="s">
        <v>23869</v>
      </c>
      <c r="K3666" s="15" t="s">
        <v>23870</v>
      </c>
      <c r="L3666" s="15">
        <v>9413404657</v>
      </c>
      <c r="M3666" s="15" t="s">
        <v>23871</v>
      </c>
      <c r="N3666" s="15" t="s">
        <v>23866</v>
      </c>
      <c r="O3666" s="15" t="s">
        <v>23867</v>
      </c>
      <c r="P3666" s="15">
        <v>9828577037</v>
      </c>
    </row>
    <row r="3667" spans="1:16" ht="16.5" customHeight="1">
      <c r="A3667" s="15" t="s">
        <v>864</v>
      </c>
      <c r="B3667" s="15" t="s">
        <v>3948</v>
      </c>
      <c r="C3667" s="15" t="s">
        <v>19376</v>
      </c>
      <c r="D3667" s="15" t="s">
        <v>23872</v>
      </c>
      <c r="E3667" s="15" t="s">
        <v>23873</v>
      </c>
      <c r="F3667" s="15" t="s">
        <v>13836</v>
      </c>
      <c r="G3667" s="15" t="s">
        <v>17205</v>
      </c>
      <c r="H3667" s="15" t="s">
        <v>13884</v>
      </c>
      <c r="I3667" s="15">
        <v>3</v>
      </c>
      <c r="J3667" s="15" t="s">
        <v>23874</v>
      </c>
      <c r="K3667" s="15" t="s">
        <v>23875</v>
      </c>
      <c r="L3667" s="15">
        <v>9416153384</v>
      </c>
      <c r="M3667" s="15" t="s">
        <v>23876</v>
      </c>
      <c r="N3667" s="15" t="s">
        <v>23877</v>
      </c>
      <c r="O3667" s="15" t="s">
        <v>23878</v>
      </c>
      <c r="P3667" s="15">
        <v>9416732468</v>
      </c>
    </row>
    <row r="3668" spans="1:16" ht="16.5" customHeight="1">
      <c r="A3668" s="15" t="s">
        <v>864</v>
      </c>
      <c r="B3668" s="15" t="s">
        <v>3948</v>
      </c>
      <c r="C3668" s="15" t="s">
        <v>19376</v>
      </c>
      <c r="D3668" s="15" t="s">
        <v>23872</v>
      </c>
      <c r="E3668" s="15" t="s">
        <v>23873</v>
      </c>
      <c r="F3668" s="15" t="s">
        <v>13975</v>
      </c>
      <c r="G3668" s="15" t="s">
        <v>14248</v>
      </c>
      <c r="H3668" s="15" t="s">
        <v>14247</v>
      </c>
      <c r="I3668" s="15">
        <v>3</v>
      </c>
      <c r="J3668" s="15" t="s">
        <v>23874</v>
      </c>
      <c r="K3668" s="15" t="s">
        <v>23875</v>
      </c>
      <c r="L3668" s="15">
        <v>9416153384</v>
      </c>
      <c r="M3668" s="15" t="s">
        <v>23876</v>
      </c>
      <c r="N3668" s="15" t="s">
        <v>23877</v>
      </c>
      <c r="O3668" s="15" t="s">
        <v>23878</v>
      </c>
      <c r="P3668" s="15">
        <v>9416732468</v>
      </c>
    </row>
    <row r="3669" spans="1:16" ht="16.5" customHeight="1">
      <c r="A3669" s="15" t="s">
        <v>220</v>
      </c>
      <c r="B3669" s="15" t="s">
        <v>732</v>
      </c>
      <c r="C3669" s="15" t="s">
        <v>732</v>
      </c>
      <c r="D3669" s="15" t="s">
        <v>23714</v>
      </c>
      <c r="E3669" s="15" t="s">
        <v>23879</v>
      </c>
      <c r="F3669" s="15" t="s">
        <v>17141</v>
      </c>
      <c r="G3669" s="15" t="s">
        <v>8811</v>
      </c>
      <c r="H3669" s="15" t="s">
        <v>14069</v>
      </c>
      <c r="I3669" s="15">
        <v>4</v>
      </c>
      <c r="J3669" s="15" t="s">
        <v>23880</v>
      </c>
      <c r="K3669" s="15" t="s">
        <v>23881</v>
      </c>
      <c r="L3669" s="15">
        <v>9425135110</v>
      </c>
      <c r="M3669" s="15" t="s">
        <v>23882</v>
      </c>
      <c r="N3669" s="15" t="s">
        <v>23719</v>
      </c>
      <c r="O3669" s="15" t="s">
        <v>23720</v>
      </c>
      <c r="P3669" s="15">
        <v>8802282760</v>
      </c>
    </row>
    <row r="3670" spans="1:16" ht="16.5" customHeight="1">
      <c r="A3670" s="15" t="s">
        <v>79</v>
      </c>
      <c r="B3670" s="15" t="s">
        <v>23883</v>
      </c>
      <c r="C3670" s="15" t="s">
        <v>19731</v>
      </c>
      <c r="D3670" s="15" t="s">
        <v>14117</v>
      </c>
      <c r="E3670" s="15" t="s">
        <v>23884</v>
      </c>
      <c r="F3670" s="15" t="s">
        <v>14046</v>
      </c>
      <c r="G3670" s="15" t="s">
        <v>8922</v>
      </c>
      <c r="H3670" s="15" t="s">
        <v>14045</v>
      </c>
      <c r="I3670" s="15">
        <v>4</v>
      </c>
      <c r="J3670" s="15" t="s">
        <v>23885</v>
      </c>
      <c r="K3670" s="15" t="s">
        <v>23886</v>
      </c>
      <c r="L3670" s="15">
        <v>9572218889</v>
      </c>
      <c r="M3670" s="15" t="s">
        <v>23887</v>
      </c>
      <c r="N3670" s="15" t="s">
        <v>14118</v>
      </c>
      <c r="O3670" s="15" t="s">
        <v>14119</v>
      </c>
      <c r="P3670" s="15" t="s">
        <v>18361</v>
      </c>
    </row>
    <row r="3671" spans="1:16" ht="16.5" customHeight="1">
      <c r="A3671" s="15" t="s">
        <v>298</v>
      </c>
      <c r="B3671" s="15" t="s">
        <v>303</v>
      </c>
      <c r="C3671" s="15" t="s">
        <v>17774</v>
      </c>
      <c r="D3671" s="15" t="s">
        <v>23745</v>
      </c>
      <c r="E3671" s="15" t="s">
        <v>23888</v>
      </c>
      <c r="F3671" s="15" t="s">
        <v>14046</v>
      </c>
      <c r="G3671" s="15" t="s">
        <v>17262</v>
      </c>
      <c r="H3671" s="15" t="s">
        <v>14111</v>
      </c>
      <c r="I3671" s="15">
        <v>4</v>
      </c>
      <c r="J3671" s="15" t="s">
        <v>23889</v>
      </c>
      <c r="K3671" s="15" t="s">
        <v>23890</v>
      </c>
      <c r="L3671" s="15">
        <v>7007170769</v>
      </c>
      <c r="M3671" s="15" t="s">
        <v>23891</v>
      </c>
      <c r="N3671" s="15" t="s">
        <v>23750</v>
      </c>
      <c r="O3671" s="15" t="s">
        <v>23751</v>
      </c>
      <c r="P3671" s="15">
        <v>9651544254</v>
      </c>
    </row>
    <row r="3672" spans="1:16" ht="16.5" customHeight="1">
      <c r="A3672" s="15" t="s">
        <v>1380</v>
      </c>
      <c r="B3672" s="15" t="s">
        <v>12163</v>
      </c>
      <c r="C3672" s="15" t="s">
        <v>12163</v>
      </c>
      <c r="D3672" s="15" t="s">
        <v>15139</v>
      </c>
      <c r="E3672" s="15" t="s">
        <v>23892</v>
      </c>
      <c r="F3672" s="15" t="s">
        <v>14046</v>
      </c>
      <c r="G3672" s="15" t="s">
        <v>8922</v>
      </c>
      <c r="H3672" s="15" t="s">
        <v>14045</v>
      </c>
      <c r="I3672" s="15">
        <v>4</v>
      </c>
      <c r="J3672" s="15" t="s">
        <v>23893</v>
      </c>
      <c r="K3672" s="15" t="s">
        <v>23894</v>
      </c>
      <c r="L3672" s="15">
        <v>9435111355</v>
      </c>
      <c r="M3672" s="15" t="s">
        <v>23895</v>
      </c>
      <c r="N3672" s="15" t="s">
        <v>17798</v>
      </c>
      <c r="O3672" s="15" t="s">
        <v>17799</v>
      </c>
      <c r="P3672" s="15">
        <v>9814601047</v>
      </c>
    </row>
    <row r="3673" spans="1:16" ht="16.5" customHeight="1">
      <c r="A3673" s="15" t="s">
        <v>1380</v>
      </c>
      <c r="B3673" s="15" t="s">
        <v>1379</v>
      </c>
      <c r="C3673" s="15" t="s">
        <v>1379</v>
      </c>
      <c r="D3673" s="15" t="s">
        <v>15139</v>
      </c>
      <c r="E3673" s="15" t="s">
        <v>23896</v>
      </c>
      <c r="F3673" s="15" t="s">
        <v>14046</v>
      </c>
      <c r="G3673" s="15" t="s">
        <v>8922</v>
      </c>
      <c r="H3673" s="15" t="s">
        <v>14045</v>
      </c>
      <c r="I3673" s="15">
        <v>4</v>
      </c>
      <c r="J3673" s="15" t="s">
        <v>23897</v>
      </c>
      <c r="K3673" s="15" t="s">
        <v>23898</v>
      </c>
      <c r="L3673" s="15">
        <v>9864304116</v>
      </c>
      <c r="M3673" s="15" t="s">
        <v>23899</v>
      </c>
      <c r="N3673" s="15" t="s">
        <v>17798</v>
      </c>
      <c r="O3673" s="15" t="s">
        <v>17799</v>
      </c>
      <c r="P3673" s="15">
        <v>9814601047</v>
      </c>
    </row>
    <row r="3674" spans="1:16" ht="16.5" customHeight="1">
      <c r="A3674" s="15" t="s">
        <v>1380</v>
      </c>
      <c r="B3674" s="15" t="s">
        <v>12163</v>
      </c>
      <c r="C3674" s="15" t="s">
        <v>12163</v>
      </c>
      <c r="D3674" s="15" t="s">
        <v>15139</v>
      </c>
      <c r="E3674" s="15" t="s">
        <v>23900</v>
      </c>
      <c r="F3674" s="15" t="s">
        <v>14046</v>
      </c>
      <c r="G3674" s="15" t="s">
        <v>8922</v>
      </c>
      <c r="H3674" s="15" t="s">
        <v>14045</v>
      </c>
      <c r="I3674" s="15">
        <v>4</v>
      </c>
      <c r="J3674" s="15" t="s">
        <v>23901</v>
      </c>
      <c r="K3674" s="15" t="s">
        <v>23902</v>
      </c>
      <c r="L3674" s="15">
        <v>9957632902</v>
      </c>
      <c r="M3674" s="15" t="s">
        <v>23903</v>
      </c>
      <c r="N3674" s="15" t="s">
        <v>17798</v>
      </c>
      <c r="O3674" s="15" t="s">
        <v>17799</v>
      </c>
      <c r="P3674" s="15">
        <v>9814601047</v>
      </c>
    </row>
    <row r="3675" spans="1:16" ht="16.5" customHeight="1">
      <c r="A3675" s="15" t="s">
        <v>1466</v>
      </c>
      <c r="B3675" s="15" t="s">
        <v>10323</v>
      </c>
      <c r="C3675" s="15" t="s">
        <v>4548</v>
      </c>
      <c r="D3675" s="15" t="s">
        <v>15139</v>
      </c>
      <c r="E3675" s="15" t="s">
        <v>23904</v>
      </c>
      <c r="F3675" s="15" t="s">
        <v>17126</v>
      </c>
      <c r="G3675" s="15" t="s">
        <v>60</v>
      </c>
      <c r="H3675" s="15" t="s">
        <v>13854</v>
      </c>
      <c r="I3675" s="15">
        <v>4</v>
      </c>
      <c r="J3675" s="15" t="s">
        <v>23905</v>
      </c>
      <c r="K3675" s="15" t="s">
        <v>23906</v>
      </c>
      <c r="L3675" s="15">
        <v>9653852661</v>
      </c>
      <c r="M3675" s="15" t="s">
        <v>23907</v>
      </c>
      <c r="N3675" s="15" t="s">
        <v>17798</v>
      </c>
      <c r="O3675" s="15" t="s">
        <v>17799</v>
      </c>
      <c r="P3675" s="15">
        <v>9814601047</v>
      </c>
    </row>
    <row r="3676" spans="1:16" ht="16.5" customHeight="1">
      <c r="A3676" s="15" t="s">
        <v>1466</v>
      </c>
      <c r="B3676" s="15" t="s">
        <v>2149</v>
      </c>
      <c r="C3676" s="15" t="s">
        <v>2149</v>
      </c>
      <c r="D3676" s="15" t="s">
        <v>15139</v>
      </c>
      <c r="E3676" s="15" t="s">
        <v>23908</v>
      </c>
      <c r="F3676" s="15" t="s">
        <v>1420</v>
      </c>
      <c r="G3676" s="15" t="s">
        <v>10820</v>
      </c>
      <c r="H3676" s="15" t="s">
        <v>13977</v>
      </c>
      <c r="I3676" s="15">
        <v>3</v>
      </c>
      <c r="J3676" s="15" t="s">
        <v>23909</v>
      </c>
      <c r="K3676" s="15" t="s">
        <v>23910</v>
      </c>
      <c r="L3676" s="15">
        <v>8567001498</v>
      </c>
      <c r="M3676" s="15" t="s">
        <v>23911</v>
      </c>
      <c r="N3676" s="15" t="s">
        <v>17798</v>
      </c>
      <c r="O3676" s="15" t="s">
        <v>17799</v>
      </c>
      <c r="P3676" s="15">
        <v>9814601047</v>
      </c>
    </row>
    <row r="3677" spans="1:16" ht="16.5" customHeight="1">
      <c r="A3677" s="15" t="s">
        <v>17168</v>
      </c>
      <c r="B3677" s="15" t="s">
        <v>21368</v>
      </c>
      <c r="C3677" s="15" t="s">
        <v>6182</v>
      </c>
      <c r="D3677" s="15" t="s">
        <v>15139</v>
      </c>
      <c r="E3677" s="15" t="s">
        <v>23912</v>
      </c>
      <c r="F3677" s="15" t="s">
        <v>17141</v>
      </c>
      <c r="G3677" s="15" t="s">
        <v>17175</v>
      </c>
      <c r="H3677" s="15" t="s">
        <v>13848</v>
      </c>
      <c r="I3677" s="15">
        <v>3</v>
      </c>
      <c r="J3677" s="15" t="s">
        <v>23913</v>
      </c>
      <c r="K3677" s="15" t="s">
        <v>23914</v>
      </c>
      <c r="L3677" s="15">
        <v>9858036786</v>
      </c>
      <c r="M3677" s="15" t="s">
        <v>23915</v>
      </c>
      <c r="N3677" s="15" t="s">
        <v>17798</v>
      </c>
      <c r="O3677" s="15" t="s">
        <v>17799</v>
      </c>
      <c r="P3677" s="15">
        <v>9814601047</v>
      </c>
    </row>
    <row r="3678" spans="1:16" ht="16.5" customHeight="1">
      <c r="A3678" s="15" t="s">
        <v>88</v>
      </c>
      <c r="B3678" s="15" t="s">
        <v>87</v>
      </c>
      <c r="C3678" s="15" t="s">
        <v>87</v>
      </c>
      <c r="D3678" s="15" t="s">
        <v>18378</v>
      </c>
      <c r="E3678" s="15" t="s">
        <v>23916</v>
      </c>
      <c r="F3678" s="15" t="s">
        <v>14046</v>
      </c>
      <c r="G3678" s="15" t="s">
        <v>1428</v>
      </c>
      <c r="H3678" s="15" t="s">
        <v>14368</v>
      </c>
      <c r="I3678" s="15">
        <v>4</v>
      </c>
      <c r="J3678" s="15" t="s">
        <v>23917</v>
      </c>
      <c r="K3678" s="15" t="s">
        <v>23918</v>
      </c>
      <c r="L3678" s="15">
        <v>9818790426</v>
      </c>
      <c r="M3678" s="15" t="s">
        <v>23919</v>
      </c>
      <c r="N3678" s="15" t="s">
        <v>18381</v>
      </c>
      <c r="O3678" s="15" t="s">
        <v>18382</v>
      </c>
      <c r="P3678" s="15">
        <v>7860881188</v>
      </c>
    </row>
    <row r="3679" spans="1:16" ht="16.5" customHeight="1">
      <c r="A3679" s="15" t="s">
        <v>88</v>
      </c>
      <c r="B3679" s="15" t="s">
        <v>87</v>
      </c>
      <c r="C3679" s="15" t="s">
        <v>87</v>
      </c>
      <c r="D3679" s="15" t="s">
        <v>18378</v>
      </c>
      <c r="E3679" s="15" t="s">
        <v>23916</v>
      </c>
      <c r="F3679" s="15" t="s">
        <v>17132</v>
      </c>
      <c r="G3679" s="15" t="s">
        <v>18087</v>
      </c>
      <c r="H3679" s="15" t="s">
        <v>14008</v>
      </c>
      <c r="I3679" s="15">
        <v>4</v>
      </c>
      <c r="J3679" s="15" t="s">
        <v>23917</v>
      </c>
      <c r="K3679" s="15" t="s">
        <v>23918</v>
      </c>
      <c r="L3679" s="15">
        <v>9818790426</v>
      </c>
      <c r="M3679" s="15" t="s">
        <v>23919</v>
      </c>
      <c r="N3679" s="15" t="s">
        <v>18381</v>
      </c>
      <c r="O3679" s="15" t="s">
        <v>18382</v>
      </c>
      <c r="P3679" s="15">
        <v>7860881188</v>
      </c>
    </row>
    <row r="3680" spans="1:16" ht="16.5" customHeight="1">
      <c r="A3680" s="15" t="s">
        <v>298</v>
      </c>
      <c r="B3680" s="15" t="s">
        <v>23687</v>
      </c>
      <c r="C3680" s="15" t="s">
        <v>3034</v>
      </c>
      <c r="D3680" s="15" t="s">
        <v>18378</v>
      </c>
      <c r="E3680" s="15" t="s">
        <v>23920</v>
      </c>
      <c r="F3680" s="15" t="s">
        <v>14046</v>
      </c>
      <c r="G3680" s="15" t="s">
        <v>8922</v>
      </c>
      <c r="H3680" s="15" t="s">
        <v>14045</v>
      </c>
      <c r="I3680" s="15">
        <v>4</v>
      </c>
      <c r="J3680" s="15" t="s">
        <v>23921</v>
      </c>
      <c r="K3680" s="15" t="s">
        <v>23922</v>
      </c>
      <c r="L3680" s="15">
        <v>9919410753</v>
      </c>
      <c r="M3680" s="15" t="s">
        <v>23923</v>
      </c>
      <c r="N3680" s="15" t="s">
        <v>18381</v>
      </c>
      <c r="O3680" s="15" t="s">
        <v>18382</v>
      </c>
      <c r="P3680" s="15">
        <v>7860881188</v>
      </c>
    </row>
    <row r="3681" spans="1:16" ht="16.5" customHeight="1">
      <c r="A3681" s="15" t="s">
        <v>298</v>
      </c>
      <c r="B3681" s="15" t="s">
        <v>23687</v>
      </c>
      <c r="C3681" s="15" t="s">
        <v>3034</v>
      </c>
      <c r="D3681" s="15" t="s">
        <v>18378</v>
      </c>
      <c r="E3681" s="15" t="s">
        <v>23920</v>
      </c>
      <c r="F3681" s="15" t="s">
        <v>14046</v>
      </c>
      <c r="G3681" s="15" t="s">
        <v>17262</v>
      </c>
      <c r="H3681" s="15" t="s">
        <v>14111</v>
      </c>
      <c r="I3681" s="15">
        <v>4</v>
      </c>
      <c r="J3681" s="15" t="s">
        <v>23921</v>
      </c>
      <c r="K3681" s="15" t="s">
        <v>23922</v>
      </c>
      <c r="L3681" s="15">
        <v>9919410753</v>
      </c>
      <c r="M3681" s="15" t="s">
        <v>23923</v>
      </c>
      <c r="N3681" s="15" t="s">
        <v>18381</v>
      </c>
      <c r="O3681" s="15" t="s">
        <v>18382</v>
      </c>
      <c r="P3681" s="15">
        <v>7860881188</v>
      </c>
    </row>
    <row r="3682" spans="1:16" ht="16.5" customHeight="1">
      <c r="A3682" s="15" t="s">
        <v>298</v>
      </c>
      <c r="B3682" s="15" t="s">
        <v>1320</v>
      </c>
      <c r="C3682" s="15" t="s">
        <v>1320</v>
      </c>
      <c r="D3682" s="15" t="s">
        <v>18378</v>
      </c>
      <c r="E3682" s="15" t="s">
        <v>23924</v>
      </c>
      <c r="F3682" s="15" t="s">
        <v>14046</v>
      </c>
      <c r="G3682" s="15" t="s">
        <v>8922</v>
      </c>
      <c r="H3682" s="15" t="s">
        <v>14045</v>
      </c>
      <c r="I3682" s="15">
        <v>4</v>
      </c>
      <c r="J3682" s="15" t="s">
        <v>23925</v>
      </c>
      <c r="K3682" s="15" t="s">
        <v>23926</v>
      </c>
      <c r="L3682" s="15">
        <v>9616000222</v>
      </c>
      <c r="M3682" s="15" t="s">
        <v>23927</v>
      </c>
      <c r="N3682" s="15" t="s">
        <v>18381</v>
      </c>
      <c r="O3682" s="15" t="s">
        <v>18382</v>
      </c>
      <c r="P3682" s="15">
        <v>7860881188</v>
      </c>
    </row>
    <row r="3683" spans="1:16" ht="16.5" customHeight="1">
      <c r="A3683" s="15" t="s">
        <v>298</v>
      </c>
      <c r="B3683" s="15" t="s">
        <v>4310</v>
      </c>
      <c r="C3683" s="15" t="s">
        <v>22655</v>
      </c>
      <c r="D3683" s="15" t="s">
        <v>18378</v>
      </c>
      <c r="E3683" s="15" t="s">
        <v>23928</v>
      </c>
      <c r="F3683" s="15" t="s">
        <v>14046</v>
      </c>
      <c r="G3683" s="15" t="s">
        <v>8922</v>
      </c>
      <c r="H3683" s="15" t="s">
        <v>14045</v>
      </c>
      <c r="I3683" s="15">
        <v>4</v>
      </c>
      <c r="J3683" s="15" t="s">
        <v>23929</v>
      </c>
      <c r="K3683" s="15" t="s">
        <v>23930</v>
      </c>
      <c r="L3683" s="15">
        <v>8009917555</v>
      </c>
      <c r="M3683" s="15" t="s">
        <v>23931</v>
      </c>
      <c r="N3683" s="15" t="s">
        <v>18381</v>
      </c>
      <c r="O3683" s="15" t="s">
        <v>18382</v>
      </c>
      <c r="P3683" s="15">
        <v>7860881188</v>
      </c>
    </row>
    <row r="3684" spans="1:16" ht="16.5" customHeight="1">
      <c r="A3684" s="15" t="s">
        <v>864</v>
      </c>
      <c r="B3684" s="15" t="s">
        <v>3948</v>
      </c>
      <c r="C3684" s="15" t="s">
        <v>19376</v>
      </c>
      <c r="D3684" s="15" t="s">
        <v>14490</v>
      </c>
      <c r="E3684" s="15" t="s">
        <v>14493</v>
      </c>
      <c r="F3684" s="15" t="s">
        <v>13975</v>
      </c>
      <c r="G3684" s="15" t="s">
        <v>5501</v>
      </c>
      <c r="H3684" s="15" t="s">
        <v>14180</v>
      </c>
      <c r="I3684" s="15">
        <v>4</v>
      </c>
      <c r="J3684" s="15" t="s">
        <v>23932</v>
      </c>
      <c r="K3684" s="15" t="s">
        <v>23933</v>
      </c>
      <c r="L3684" s="15">
        <v>9315699996</v>
      </c>
      <c r="M3684" s="15" t="s">
        <v>23934</v>
      </c>
      <c r="N3684" s="15" t="s">
        <v>15834</v>
      </c>
      <c r="O3684" s="15" t="s">
        <v>14492</v>
      </c>
      <c r="P3684" s="15">
        <v>9812022548</v>
      </c>
    </row>
    <row r="3685" spans="1:16" ht="16.5" customHeight="1">
      <c r="A3685" s="15" t="s">
        <v>864</v>
      </c>
      <c r="B3685" s="15" t="s">
        <v>3948</v>
      </c>
      <c r="C3685" s="15" t="s">
        <v>19376</v>
      </c>
      <c r="D3685" s="15" t="s">
        <v>14490</v>
      </c>
      <c r="E3685" s="15" t="s">
        <v>14493</v>
      </c>
      <c r="F3685" s="15" t="s">
        <v>17141</v>
      </c>
      <c r="G3685" s="15" t="s">
        <v>17175</v>
      </c>
      <c r="H3685" s="15" t="s">
        <v>13848</v>
      </c>
      <c r="I3685" s="15">
        <v>3</v>
      </c>
      <c r="J3685" s="15" t="s">
        <v>23932</v>
      </c>
      <c r="K3685" s="15" t="s">
        <v>23933</v>
      </c>
      <c r="L3685" s="15">
        <v>9315699996</v>
      </c>
      <c r="M3685" s="15" t="s">
        <v>23934</v>
      </c>
      <c r="N3685" s="15" t="s">
        <v>15834</v>
      </c>
      <c r="O3685" s="15" t="s">
        <v>14492</v>
      </c>
      <c r="P3685" s="15">
        <v>9812022548</v>
      </c>
    </row>
    <row r="3686" spans="1:16" ht="16.5" customHeight="1">
      <c r="A3686" s="15" t="s">
        <v>864</v>
      </c>
      <c r="B3686" s="15" t="s">
        <v>3948</v>
      </c>
      <c r="C3686" s="15" t="s">
        <v>19376</v>
      </c>
      <c r="D3686" s="15" t="s">
        <v>14490</v>
      </c>
      <c r="E3686" s="15" t="s">
        <v>14493</v>
      </c>
      <c r="F3686" s="15" t="s">
        <v>13966</v>
      </c>
      <c r="G3686" s="15" t="s">
        <v>17207</v>
      </c>
      <c r="H3686" s="15" t="s">
        <v>17208</v>
      </c>
      <c r="I3686" s="15">
        <v>4</v>
      </c>
      <c r="J3686" s="15" t="s">
        <v>23932</v>
      </c>
      <c r="K3686" s="15" t="s">
        <v>23933</v>
      </c>
      <c r="L3686" s="15">
        <v>9315699996</v>
      </c>
      <c r="M3686" s="15" t="s">
        <v>23934</v>
      </c>
      <c r="N3686" s="15" t="s">
        <v>15834</v>
      </c>
      <c r="O3686" s="15" t="s">
        <v>14492</v>
      </c>
      <c r="P3686" s="15">
        <v>9812022548</v>
      </c>
    </row>
    <row r="3687" spans="1:16" ht="16.5" customHeight="1">
      <c r="A3687" s="15" t="s">
        <v>79</v>
      </c>
      <c r="B3687" s="15" t="s">
        <v>23598</v>
      </c>
      <c r="C3687" s="15" t="s">
        <v>23598</v>
      </c>
      <c r="D3687" s="15" t="s">
        <v>3139</v>
      </c>
      <c r="E3687" s="15" t="s">
        <v>14886</v>
      </c>
      <c r="F3687" s="15" t="s">
        <v>13871</v>
      </c>
      <c r="G3687" s="15" t="s">
        <v>17195</v>
      </c>
      <c r="H3687" s="15" t="s">
        <v>14344</v>
      </c>
      <c r="I3687" s="15">
        <v>4</v>
      </c>
      <c r="J3687" s="15" t="s">
        <v>23935</v>
      </c>
      <c r="K3687" s="15" t="s">
        <v>14887</v>
      </c>
      <c r="L3687" s="15">
        <v>9534647819</v>
      </c>
      <c r="M3687" s="15" t="s">
        <v>23936</v>
      </c>
      <c r="N3687" s="15" t="s">
        <v>17192</v>
      </c>
      <c r="O3687" s="15" t="s">
        <v>14307</v>
      </c>
      <c r="P3687" s="15">
        <v>9573377755</v>
      </c>
    </row>
    <row r="3688" spans="1:16" ht="16.5" customHeight="1">
      <c r="A3688" s="15" t="s">
        <v>79</v>
      </c>
      <c r="B3688" s="15" t="s">
        <v>23598</v>
      </c>
      <c r="C3688" s="15" t="s">
        <v>23598</v>
      </c>
      <c r="D3688" s="15" t="s">
        <v>3139</v>
      </c>
      <c r="E3688" s="15" t="s">
        <v>14886</v>
      </c>
      <c r="F3688" s="15" t="s">
        <v>14046</v>
      </c>
      <c r="G3688" s="15" t="s">
        <v>8922</v>
      </c>
      <c r="H3688" s="15" t="s">
        <v>14045</v>
      </c>
      <c r="I3688" s="15">
        <v>4</v>
      </c>
      <c r="J3688" s="15" t="s">
        <v>23935</v>
      </c>
      <c r="K3688" s="15" t="s">
        <v>14887</v>
      </c>
      <c r="L3688" s="15">
        <v>9534647819</v>
      </c>
      <c r="M3688" s="15" t="s">
        <v>23936</v>
      </c>
      <c r="N3688" s="15" t="s">
        <v>17192</v>
      </c>
      <c r="O3688" s="15" t="s">
        <v>14307</v>
      </c>
      <c r="P3688" s="15">
        <v>9573377755</v>
      </c>
    </row>
    <row r="3689" spans="1:16" ht="16.5" customHeight="1">
      <c r="A3689" s="15" t="s">
        <v>79</v>
      </c>
      <c r="B3689" s="15" t="s">
        <v>13</v>
      </c>
      <c r="C3689" s="15" t="s">
        <v>13</v>
      </c>
      <c r="D3689" s="15" t="s">
        <v>3139</v>
      </c>
      <c r="E3689" s="15" t="s">
        <v>14341</v>
      </c>
      <c r="F3689" s="15" t="s">
        <v>17193</v>
      </c>
      <c r="G3689" s="15" t="s">
        <v>19763</v>
      </c>
      <c r="H3689" s="15" t="s">
        <v>19764</v>
      </c>
      <c r="I3689" s="15">
        <v>4</v>
      </c>
      <c r="J3689" s="15" t="s">
        <v>23937</v>
      </c>
      <c r="K3689" s="15" t="s">
        <v>23938</v>
      </c>
      <c r="L3689" s="15">
        <v>8507101738</v>
      </c>
      <c r="M3689" s="15" t="s">
        <v>23939</v>
      </c>
      <c r="N3689" s="15" t="s">
        <v>17192</v>
      </c>
      <c r="O3689" s="15" t="s">
        <v>14307</v>
      </c>
      <c r="P3689" s="15">
        <v>9573377755</v>
      </c>
    </row>
    <row r="3690" spans="1:16" ht="16.5" customHeight="1">
      <c r="A3690" s="15" t="s">
        <v>106</v>
      </c>
      <c r="B3690" s="15" t="s">
        <v>952</v>
      </c>
      <c r="C3690" s="15" t="s">
        <v>21618</v>
      </c>
      <c r="D3690" s="15" t="s">
        <v>23940</v>
      </c>
      <c r="E3690" s="15" t="s">
        <v>23940</v>
      </c>
      <c r="F3690" s="15" t="s">
        <v>17141</v>
      </c>
      <c r="G3690" s="15" t="s">
        <v>4392</v>
      </c>
      <c r="H3690" s="15" t="s">
        <v>14804</v>
      </c>
      <c r="I3690" s="15">
        <v>4</v>
      </c>
      <c r="J3690" s="15" t="s">
        <v>23941</v>
      </c>
      <c r="K3690" s="15" t="s">
        <v>23942</v>
      </c>
      <c r="L3690" s="15">
        <v>9830461528</v>
      </c>
      <c r="M3690" s="15" t="s">
        <v>23943</v>
      </c>
      <c r="N3690" s="15" t="s">
        <v>23944</v>
      </c>
      <c r="O3690" s="15" t="s">
        <v>23945</v>
      </c>
      <c r="P3690" s="15">
        <v>9830149510</v>
      </c>
    </row>
    <row r="3691" spans="1:16" ht="16.5" customHeight="1">
      <c r="A3691" s="15" t="s">
        <v>106</v>
      </c>
      <c r="B3691" s="15" t="s">
        <v>952</v>
      </c>
      <c r="C3691" s="15" t="s">
        <v>21618</v>
      </c>
      <c r="D3691" s="15" t="s">
        <v>23940</v>
      </c>
      <c r="E3691" s="15" t="s">
        <v>23940</v>
      </c>
      <c r="F3691" s="15" t="s">
        <v>17141</v>
      </c>
      <c r="G3691" s="15" t="s">
        <v>8811</v>
      </c>
      <c r="H3691" s="15" t="s">
        <v>14069</v>
      </c>
      <c r="I3691" s="15">
        <v>4</v>
      </c>
      <c r="J3691" s="15" t="s">
        <v>23941</v>
      </c>
      <c r="K3691" s="15" t="s">
        <v>23942</v>
      </c>
      <c r="L3691" s="15">
        <v>9830461528</v>
      </c>
      <c r="M3691" s="15" t="s">
        <v>23943</v>
      </c>
      <c r="N3691" s="15" t="s">
        <v>23944</v>
      </c>
      <c r="O3691" s="15" t="s">
        <v>23945</v>
      </c>
      <c r="P3691" s="15">
        <v>9830149510</v>
      </c>
    </row>
    <row r="3692" spans="1:16" ht="16.5" customHeight="1">
      <c r="A3692" s="15" t="s">
        <v>106</v>
      </c>
      <c r="B3692" s="15" t="s">
        <v>952</v>
      </c>
      <c r="C3692" s="15" t="s">
        <v>21618</v>
      </c>
      <c r="D3692" s="15" t="s">
        <v>23940</v>
      </c>
      <c r="E3692" s="15" t="s">
        <v>23940</v>
      </c>
      <c r="F3692" s="15" t="s">
        <v>17141</v>
      </c>
      <c r="G3692" s="15" t="s">
        <v>17175</v>
      </c>
      <c r="H3692" s="15" t="s">
        <v>13848</v>
      </c>
      <c r="I3692" s="15">
        <v>3</v>
      </c>
      <c r="J3692" s="15" t="s">
        <v>23941</v>
      </c>
      <c r="K3692" s="15" t="s">
        <v>23942</v>
      </c>
      <c r="L3692" s="15">
        <v>9830461528</v>
      </c>
      <c r="M3692" s="15" t="s">
        <v>23943</v>
      </c>
      <c r="N3692" s="15" t="s">
        <v>23944</v>
      </c>
      <c r="O3692" s="15" t="s">
        <v>23945</v>
      </c>
      <c r="P3692" s="15">
        <v>9830149510</v>
      </c>
    </row>
    <row r="3693" spans="1:16" ht="16.5" customHeight="1">
      <c r="A3693" s="15" t="s">
        <v>1466</v>
      </c>
      <c r="B3693" s="15" t="s">
        <v>8823</v>
      </c>
      <c r="C3693" s="15" t="s">
        <v>10374</v>
      </c>
      <c r="D3693" s="15" t="s">
        <v>23946</v>
      </c>
      <c r="E3693" s="15" t="s">
        <v>23947</v>
      </c>
      <c r="F3693" s="15" t="s">
        <v>17157</v>
      </c>
      <c r="G3693" s="15" t="s">
        <v>3430</v>
      </c>
      <c r="H3693" s="15" t="s">
        <v>14251</v>
      </c>
      <c r="I3693" s="15">
        <v>4</v>
      </c>
      <c r="J3693" s="15" t="s">
        <v>23948</v>
      </c>
      <c r="K3693" s="15" t="s">
        <v>23949</v>
      </c>
      <c r="L3693" s="15">
        <v>9780066357</v>
      </c>
      <c r="M3693" s="15" t="s">
        <v>23950</v>
      </c>
      <c r="N3693" s="15" t="s">
        <v>23951</v>
      </c>
      <c r="O3693" s="15" t="s">
        <v>15511</v>
      </c>
      <c r="P3693" s="15">
        <v>8054800099</v>
      </c>
    </row>
    <row r="3694" spans="1:16" ht="16.5" customHeight="1">
      <c r="A3694" s="15" t="s">
        <v>1466</v>
      </c>
      <c r="B3694" s="15" t="s">
        <v>8823</v>
      </c>
      <c r="C3694" s="15" t="s">
        <v>10374</v>
      </c>
      <c r="D3694" s="15" t="s">
        <v>23946</v>
      </c>
      <c r="E3694" s="15" t="s">
        <v>23947</v>
      </c>
      <c r="F3694" s="15" t="s">
        <v>13966</v>
      </c>
      <c r="G3694" s="15" t="s">
        <v>17207</v>
      </c>
      <c r="H3694" s="15" t="s">
        <v>17208</v>
      </c>
      <c r="I3694" s="15">
        <v>4</v>
      </c>
      <c r="J3694" s="15" t="s">
        <v>23948</v>
      </c>
      <c r="K3694" s="15" t="s">
        <v>23949</v>
      </c>
      <c r="L3694" s="15">
        <v>9780066357</v>
      </c>
      <c r="M3694" s="15" t="s">
        <v>23950</v>
      </c>
      <c r="N3694" s="15" t="s">
        <v>23951</v>
      </c>
      <c r="O3694" s="15" t="s">
        <v>15511</v>
      </c>
      <c r="P3694" s="15">
        <v>8054800099</v>
      </c>
    </row>
    <row r="3695" spans="1:16" ht="16.5" customHeight="1">
      <c r="A3695" s="15" t="s">
        <v>1466</v>
      </c>
      <c r="B3695" s="15" t="s">
        <v>4563</v>
      </c>
      <c r="C3695" s="15" t="s">
        <v>1465</v>
      </c>
      <c r="D3695" s="15" t="s">
        <v>23946</v>
      </c>
      <c r="E3695" s="15" t="s">
        <v>23952</v>
      </c>
      <c r="F3695" s="15" t="s">
        <v>17126</v>
      </c>
      <c r="G3695" s="15" t="s">
        <v>60</v>
      </c>
      <c r="H3695" s="15" t="s">
        <v>13854</v>
      </c>
      <c r="I3695" s="15">
        <v>4</v>
      </c>
      <c r="J3695" s="15" t="s">
        <v>23953</v>
      </c>
      <c r="K3695" s="15" t="s">
        <v>23954</v>
      </c>
      <c r="L3695" s="15">
        <v>7696086300</v>
      </c>
      <c r="M3695" s="15" t="s">
        <v>23955</v>
      </c>
      <c r="N3695" s="15" t="s">
        <v>23951</v>
      </c>
      <c r="O3695" s="15" t="s">
        <v>15511</v>
      </c>
      <c r="P3695" s="15">
        <v>8054800099</v>
      </c>
    </row>
    <row r="3696" spans="1:16" ht="16.5" customHeight="1">
      <c r="A3696" s="15" t="s">
        <v>1466</v>
      </c>
      <c r="B3696" s="15" t="s">
        <v>4563</v>
      </c>
      <c r="C3696" s="15" t="s">
        <v>1465</v>
      </c>
      <c r="D3696" s="15" t="s">
        <v>23946</v>
      </c>
      <c r="E3696" s="15" t="s">
        <v>23952</v>
      </c>
      <c r="F3696" s="15" t="s">
        <v>13966</v>
      </c>
      <c r="G3696" s="15" t="s">
        <v>17207</v>
      </c>
      <c r="H3696" s="15" t="s">
        <v>17208</v>
      </c>
      <c r="I3696" s="15">
        <v>4</v>
      </c>
      <c r="J3696" s="15" t="s">
        <v>23953</v>
      </c>
      <c r="K3696" s="15" t="s">
        <v>23954</v>
      </c>
      <c r="L3696" s="15">
        <v>7696086300</v>
      </c>
      <c r="M3696" s="15" t="s">
        <v>23955</v>
      </c>
      <c r="N3696" s="15" t="s">
        <v>23951</v>
      </c>
      <c r="O3696" s="15" t="s">
        <v>15511</v>
      </c>
      <c r="P3696" s="15">
        <v>8054800099</v>
      </c>
    </row>
    <row r="3697" spans="1:16" ht="16.5" customHeight="1">
      <c r="A3697" s="15" t="s">
        <v>1466</v>
      </c>
      <c r="B3697" s="15" t="s">
        <v>2149</v>
      </c>
      <c r="C3697" s="15" t="s">
        <v>2149</v>
      </c>
      <c r="D3697" s="15" t="s">
        <v>23946</v>
      </c>
      <c r="E3697" s="15" t="s">
        <v>23956</v>
      </c>
      <c r="F3697" s="15" t="s">
        <v>17126</v>
      </c>
      <c r="G3697" s="15" t="s">
        <v>60</v>
      </c>
      <c r="H3697" s="15" t="s">
        <v>13854</v>
      </c>
      <c r="I3697" s="15">
        <v>4</v>
      </c>
      <c r="J3697" s="15" t="s">
        <v>23957</v>
      </c>
      <c r="K3697" s="15" t="s">
        <v>23958</v>
      </c>
      <c r="L3697" s="15">
        <v>9888446211</v>
      </c>
      <c r="M3697" s="15" t="s">
        <v>23959</v>
      </c>
      <c r="N3697" s="15" t="s">
        <v>23951</v>
      </c>
      <c r="O3697" s="15" t="s">
        <v>15511</v>
      </c>
      <c r="P3697" s="15">
        <v>8054800099</v>
      </c>
    </row>
    <row r="3698" spans="1:16" ht="16.5" customHeight="1">
      <c r="A3698" s="15" t="s">
        <v>1466</v>
      </c>
      <c r="B3698" s="15" t="s">
        <v>2149</v>
      </c>
      <c r="C3698" s="15" t="s">
        <v>2149</v>
      </c>
      <c r="D3698" s="15" t="s">
        <v>23946</v>
      </c>
      <c r="E3698" s="15" t="s">
        <v>23956</v>
      </c>
      <c r="F3698" s="15" t="s">
        <v>13966</v>
      </c>
      <c r="G3698" s="15" t="s">
        <v>17207</v>
      </c>
      <c r="H3698" s="15" t="s">
        <v>17208</v>
      </c>
      <c r="I3698" s="15">
        <v>4</v>
      </c>
      <c r="J3698" s="15" t="s">
        <v>23957</v>
      </c>
      <c r="K3698" s="15" t="s">
        <v>23958</v>
      </c>
      <c r="L3698" s="15">
        <v>9888446211</v>
      </c>
      <c r="M3698" s="15" t="s">
        <v>23959</v>
      </c>
      <c r="N3698" s="15" t="s">
        <v>23951</v>
      </c>
      <c r="O3698" s="15" t="s">
        <v>15511</v>
      </c>
      <c r="P3698" s="15">
        <v>8054800099</v>
      </c>
    </row>
    <row r="3699" spans="1:16" ht="16.5" customHeight="1">
      <c r="A3699" s="15" t="s">
        <v>1154</v>
      </c>
      <c r="B3699" s="15" t="s">
        <v>5073</v>
      </c>
      <c r="C3699" s="15" t="s">
        <v>5073</v>
      </c>
      <c r="D3699" s="15" t="s">
        <v>14876</v>
      </c>
      <c r="E3699" s="15" t="s">
        <v>23960</v>
      </c>
      <c r="F3699" s="15" t="s">
        <v>13902</v>
      </c>
      <c r="G3699" s="15" t="s">
        <v>3962</v>
      </c>
      <c r="H3699" s="15" t="s">
        <v>14239</v>
      </c>
      <c r="I3699" s="15">
        <v>4</v>
      </c>
      <c r="J3699" s="15" t="s">
        <v>23961</v>
      </c>
      <c r="K3699" s="15" t="s">
        <v>23962</v>
      </c>
      <c r="L3699" s="15">
        <v>9965036933</v>
      </c>
      <c r="M3699" s="15" t="s">
        <v>23963</v>
      </c>
      <c r="N3699" s="15" t="s">
        <v>23964</v>
      </c>
      <c r="O3699" s="15" t="s">
        <v>14878</v>
      </c>
      <c r="P3699" s="15" t="s">
        <v>23965</v>
      </c>
    </row>
    <row r="3700" spans="1:16" ht="16.5" customHeight="1">
      <c r="A3700" s="15" t="s">
        <v>1154</v>
      </c>
      <c r="B3700" s="15" t="s">
        <v>5073</v>
      </c>
      <c r="C3700" s="15" t="s">
        <v>5073</v>
      </c>
      <c r="D3700" s="15" t="s">
        <v>14876</v>
      </c>
      <c r="E3700" s="15" t="s">
        <v>23960</v>
      </c>
      <c r="F3700" s="15" t="s">
        <v>13902</v>
      </c>
      <c r="G3700" s="15" t="s">
        <v>53</v>
      </c>
      <c r="H3700" s="15" t="s">
        <v>13901</v>
      </c>
      <c r="I3700" s="15">
        <v>4</v>
      </c>
      <c r="J3700" s="15" t="s">
        <v>23961</v>
      </c>
      <c r="K3700" s="15" t="s">
        <v>23962</v>
      </c>
      <c r="L3700" s="15">
        <v>9965036933</v>
      </c>
      <c r="M3700" s="15" t="s">
        <v>23963</v>
      </c>
      <c r="N3700" s="15" t="s">
        <v>23964</v>
      </c>
      <c r="O3700" s="15" t="s">
        <v>14878</v>
      </c>
      <c r="P3700" s="15" t="s">
        <v>23965</v>
      </c>
    </row>
    <row r="3701" spans="1:16" ht="16.5" customHeight="1">
      <c r="A3701" s="15" t="s">
        <v>1154</v>
      </c>
      <c r="B3701" s="15" t="s">
        <v>5073</v>
      </c>
      <c r="C3701" s="15" t="s">
        <v>5073</v>
      </c>
      <c r="D3701" s="15" t="s">
        <v>14876</v>
      </c>
      <c r="E3701" s="15" t="s">
        <v>23960</v>
      </c>
      <c r="F3701" s="15" t="s">
        <v>13902</v>
      </c>
      <c r="G3701" s="15" t="s">
        <v>14721</v>
      </c>
      <c r="H3701" s="15" t="s">
        <v>14720</v>
      </c>
      <c r="I3701" s="15">
        <v>4</v>
      </c>
      <c r="J3701" s="15" t="s">
        <v>23961</v>
      </c>
      <c r="K3701" s="15" t="s">
        <v>23962</v>
      </c>
      <c r="L3701" s="15">
        <v>9965036933</v>
      </c>
      <c r="M3701" s="15" t="s">
        <v>23963</v>
      </c>
      <c r="N3701" s="15" t="s">
        <v>23964</v>
      </c>
      <c r="O3701" s="15" t="s">
        <v>14878</v>
      </c>
      <c r="P3701" s="15" t="s">
        <v>23965</v>
      </c>
    </row>
    <row r="3702" spans="1:16" ht="16.5" customHeight="1">
      <c r="A3702" s="15" t="s">
        <v>298</v>
      </c>
      <c r="B3702" s="15" t="s">
        <v>297</v>
      </c>
      <c r="C3702" s="15" t="s">
        <v>297</v>
      </c>
      <c r="D3702" s="15" t="s">
        <v>23966</v>
      </c>
      <c r="E3702" s="15" t="s">
        <v>23967</v>
      </c>
      <c r="F3702" s="15" t="s">
        <v>17141</v>
      </c>
      <c r="G3702" s="15" t="s">
        <v>17175</v>
      </c>
      <c r="H3702" s="15" t="s">
        <v>13848</v>
      </c>
      <c r="I3702" s="15">
        <v>3</v>
      </c>
      <c r="J3702" s="15" t="s">
        <v>23968</v>
      </c>
      <c r="K3702" s="15" t="s">
        <v>23969</v>
      </c>
      <c r="L3702" s="15">
        <v>9911191703</v>
      </c>
      <c r="M3702" s="15" t="s">
        <v>23970</v>
      </c>
      <c r="N3702" s="15" t="s">
        <v>23971</v>
      </c>
      <c r="O3702" s="15" t="s">
        <v>23972</v>
      </c>
      <c r="P3702" s="15">
        <v>9915822895</v>
      </c>
    </row>
    <row r="3703" spans="1:16" ht="16.5" customHeight="1">
      <c r="A3703" s="15" t="s">
        <v>298</v>
      </c>
      <c r="B3703" s="15" t="s">
        <v>297</v>
      </c>
      <c r="C3703" s="15" t="s">
        <v>297</v>
      </c>
      <c r="D3703" s="15" t="s">
        <v>23966</v>
      </c>
      <c r="E3703" s="15" t="s">
        <v>23967</v>
      </c>
      <c r="F3703" s="15" t="s">
        <v>17193</v>
      </c>
      <c r="G3703" s="15" t="s">
        <v>17194</v>
      </c>
      <c r="H3703" s="15" t="s">
        <v>14134</v>
      </c>
      <c r="I3703" s="15">
        <v>4</v>
      </c>
      <c r="J3703" s="15" t="s">
        <v>23968</v>
      </c>
      <c r="K3703" s="15" t="s">
        <v>23969</v>
      </c>
      <c r="L3703" s="15">
        <v>9911191703</v>
      </c>
      <c r="M3703" s="15" t="s">
        <v>23970</v>
      </c>
      <c r="N3703" s="15" t="s">
        <v>23971</v>
      </c>
      <c r="O3703" s="15" t="s">
        <v>23972</v>
      </c>
      <c r="P3703" s="15">
        <v>9915822895</v>
      </c>
    </row>
    <row r="3704" spans="1:16" ht="16.5" customHeight="1">
      <c r="A3704" s="15" t="s">
        <v>17168</v>
      </c>
      <c r="B3704" s="15" t="s">
        <v>6182</v>
      </c>
      <c r="C3704" s="15" t="s">
        <v>6182</v>
      </c>
      <c r="D3704" s="15" t="s">
        <v>19459</v>
      </c>
      <c r="E3704" s="15" t="s">
        <v>23973</v>
      </c>
      <c r="F3704" s="15" t="s">
        <v>17126</v>
      </c>
      <c r="G3704" s="15" t="s">
        <v>60</v>
      </c>
      <c r="H3704" s="15" t="s">
        <v>13854</v>
      </c>
      <c r="I3704" s="15">
        <v>4</v>
      </c>
      <c r="J3704" s="15" t="s">
        <v>23974</v>
      </c>
      <c r="K3704" s="15" t="s">
        <v>23975</v>
      </c>
      <c r="L3704" s="15">
        <v>9469214951</v>
      </c>
      <c r="M3704" s="15" t="s">
        <v>23976</v>
      </c>
      <c r="N3704" s="15" t="s">
        <v>14412</v>
      </c>
      <c r="O3704" s="15" t="s">
        <v>19464</v>
      </c>
      <c r="P3704" s="15">
        <v>9419142587</v>
      </c>
    </row>
    <row r="3705" spans="1:16" ht="16.5" customHeight="1">
      <c r="A3705" s="15" t="s">
        <v>17168</v>
      </c>
      <c r="B3705" s="15" t="s">
        <v>6182</v>
      </c>
      <c r="C3705" s="15" t="s">
        <v>6182</v>
      </c>
      <c r="D3705" s="15" t="s">
        <v>19459</v>
      </c>
      <c r="E3705" s="15" t="s">
        <v>23977</v>
      </c>
      <c r="F3705" s="15" t="s">
        <v>17141</v>
      </c>
      <c r="G3705" s="15" t="s">
        <v>8811</v>
      </c>
      <c r="H3705" s="15" t="s">
        <v>14069</v>
      </c>
      <c r="I3705" s="15">
        <v>4</v>
      </c>
      <c r="J3705" s="15" t="s">
        <v>23978</v>
      </c>
      <c r="K3705" s="15" t="s">
        <v>23979</v>
      </c>
      <c r="L3705" s="15">
        <v>9697035915</v>
      </c>
      <c r="M3705" s="15" t="s">
        <v>23980</v>
      </c>
      <c r="N3705" s="15" t="s">
        <v>14412</v>
      </c>
      <c r="O3705" s="15" t="s">
        <v>19464</v>
      </c>
      <c r="P3705" s="15">
        <v>9419142587</v>
      </c>
    </row>
    <row r="3706" spans="1:16" ht="16.5" customHeight="1">
      <c r="A3706" s="15" t="s">
        <v>17168</v>
      </c>
      <c r="B3706" s="15" t="s">
        <v>6182</v>
      </c>
      <c r="C3706" s="15" t="s">
        <v>6182</v>
      </c>
      <c r="D3706" s="15" t="s">
        <v>19459</v>
      </c>
      <c r="E3706" s="15" t="s">
        <v>23981</v>
      </c>
      <c r="F3706" s="15" t="s">
        <v>17141</v>
      </c>
      <c r="G3706" s="15" t="s">
        <v>8811</v>
      </c>
      <c r="H3706" s="15" t="s">
        <v>14069</v>
      </c>
      <c r="I3706" s="15">
        <v>4</v>
      </c>
      <c r="J3706" s="15" t="s">
        <v>23982</v>
      </c>
      <c r="K3706" s="15" t="s">
        <v>23983</v>
      </c>
      <c r="L3706" s="15">
        <v>9055581506</v>
      </c>
      <c r="M3706" s="15" t="s">
        <v>23984</v>
      </c>
      <c r="N3706" s="15" t="s">
        <v>14412</v>
      </c>
      <c r="O3706" s="15" t="s">
        <v>19464</v>
      </c>
      <c r="P3706" s="15">
        <v>9419142587</v>
      </c>
    </row>
    <row r="3707" spans="1:16" ht="16.5" customHeight="1">
      <c r="A3707" s="15" t="s">
        <v>118</v>
      </c>
      <c r="B3707" s="15" t="s">
        <v>336</v>
      </c>
      <c r="C3707" s="15" t="s">
        <v>20010</v>
      </c>
      <c r="D3707" s="15" t="s">
        <v>15522</v>
      </c>
      <c r="E3707" s="15" t="s">
        <v>23985</v>
      </c>
      <c r="F3707" s="15" t="s">
        <v>17157</v>
      </c>
      <c r="G3707" s="15" t="s">
        <v>877</v>
      </c>
      <c r="H3707" s="15" t="s">
        <v>13855</v>
      </c>
      <c r="I3707" s="15">
        <v>3</v>
      </c>
      <c r="J3707" s="15" t="s">
        <v>23986</v>
      </c>
      <c r="K3707" s="15" t="s">
        <v>23987</v>
      </c>
      <c r="L3707" s="15">
        <v>7389206101</v>
      </c>
      <c r="M3707" s="15" t="s">
        <v>23988</v>
      </c>
      <c r="N3707" s="15" t="s">
        <v>15438</v>
      </c>
      <c r="O3707" s="15" t="s">
        <v>15523</v>
      </c>
      <c r="P3707" s="15">
        <v>7011296722</v>
      </c>
    </row>
    <row r="3708" spans="1:16" ht="16.5" customHeight="1">
      <c r="A3708" s="15" t="s">
        <v>1021</v>
      </c>
      <c r="B3708" s="15" t="s">
        <v>1146</v>
      </c>
      <c r="C3708" s="15" t="s">
        <v>1020</v>
      </c>
      <c r="D3708" s="15" t="s">
        <v>19060</v>
      </c>
      <c r="E3708" s="15" t="s">
        <v>23989</v>
      </c>
      <c r="F3708" s="15" t="s">
        <v>17161</v>
      </c>
      <c r="G3708" s="15" t="s">
        <v>17162</v>
      </c>
      <c r="H3708" s="15" t="s">
        <v>14884</v>
      </c>
      <c r="I3708" s="15">
        <v>3</v>
      </c>
      <c r="J3708" s="15" t="s">
        <v>23990</v>
      </c>
      <c r="K3708" s="15" t="s">
        <v>23991</v>
      </c>
      <c r="L3708" s="15">
        <v>7838884240</v>
      </c>
      <c r="M3708" s="15" t="s">
        <v>23992</v>
      </c>
      <c r="N3708" s="15" t="s">
        <v>19065</v>
      </c>
      <c r="O3708" s="15" t="s">
        <v>19066</v>
      </c>
      <c r="P3708" s="15">
        <v>8052146596</v>
      </c>
    </row>
    <row r="3709" spans="1:16" ht="16.5" customHeight="1">
      <c r="A3709" s="15" t="s">
        <v>1021</v>
      </c>
      <c r="B3709" s="15" t="s">
        <v>1146</v>
      </c>
      <c r="C3709" s="15" t="s">
        <v>1020</v>
      </c>
      <c r="D3709" s="15" t="s">
        <v>19060</v>
      </c>
      <c r="E3709" s="15" t="s">
        <v>23989</v>
      </c>
      <c r="F3709" s="15" t="s">
        <v>13975</v>
      </c>
      <c r="G3709" s="15" t="s">
        <v>6102</v>
      </c>
      <c r="H3709" s="15" t="s">
        <v>13974</v>
      </c>
      <c r="I3709" s="15">
        <v>4</v>
      </c>
      <c r="J3709" s="15" t="s">
        <v>23990</v>
      </c>
      <c r="K3709" s="15" t="s">
        <v>23991</v>
      </c>
      <c r="L3709" s="15">
        <v>7838884240</v>
      </c>
      <c r="M3709" s="15" t="s">
        <v>23992</v>
      </c>
      <c r="N3709" s="15" t="s">
        <v>19065</v>
      </c>
      <c r="O3709" s="15" t="s">
        <v>19066</v>
      </c>
      <c r="P3709" s="15">
        <v>8052146596</v>
      </c>
    </row>
    <row r="3710" spans="1:16" ht="16.5" customHeight="1">
      <c r="A3710" s="15" t="s">
        <v>864</v>
      </c>
      <c r="B3710" s="15" t="s">
        <v>2369</v>
      </c>
      <c r="C3710" s="15" t="s">
        <v>2369</v>
      </c>
      <c r="D3710" s="15" t="s">
        <v>19060</v>
      </c>
      <c r="E3710" s="15" t="s">
        <v>19061</v>
      </c>
      <c r="F3710" s="15" t="s">
        <v>6909</v>
      </c>
      <c r="G3710" s="15" t="s">
        <v>23993</v>
      </c>
      <c r="H3710" s="15" t="s">
        <v>23994</v>
      </c>
      <c r="I3710" s="15">
        <v>3</v>
      </c>
      <c r="J3710" s="15" t="s">
        <v>23995</v>
      </c>
      <c r="K3710" s="15" t="s">
        <v>23996</v>
      </c>
      <c r="L3710" s="15">
        <v>8010784045</v>
      </c>
      <c r="M3710" s="15" t="s">
        <v>23997</v>
      </c>
      <c r="N3710" s="15" t="s">
        <v>19065</v>
      </c>
      <c r="O3710" s="15" t="s">
        <v>19066</v>
      </c>
      <c r="P3710" s="15">
        <v>8052146596</v>
      </c>
    </row>
    <row r="3711" spans="1:16" ht="16.5" customHeight="1">
      <c r="A3711" s="15" t="s">
        <v>864</v>
      </c>
      <c r="B3711" s="15" t="s">
        <v>2369</v>
      </c>
      <c r="C3711" s="15" t="s">
        <v>2369</v>
      </c>
      <c r="D3711" s="15" t="s">
        <v>19060</v>
      </c>
      <c r="E3711" s="15" t="s">
        <v>19061</v>
      </c>
      <c r="F3711" s="15" t="s">
        <v>17157</v>
      </c>
      <c r="G3711" s="15" t="s">
        <v>14312</v>
      </c>
      <c r="H3711" s="15" t="s">
        <v>14311</v>
      </c>
      <c r="I3711" s="15">
        <v>3</v>
      </c>
      <c r="J3711" s="15" t="s">
        <v>23995</v>
      </c>
      <c r="K3711" s="15" t="s">
        <v>23996</v>
      </c>
      <c r="L3711" s="15">
        <v>8010784045</v>
      </c>
      <c r="M3711" s="15" t="s">
        <v>23997</v>
      </c>
      <c r="N3711" s="15" t="s">
        <v>19065</v>
      </c>
      <c r="O3711" s="15" t="s">
        <v>19066</v>
      </c>
      <c r="P3711" s="15">
        <v>8052146596</v>
      </c>
    </row>
    <row r="3712" spans="1:16" ht="16.5" customHeight="1">
      <c r="A3712" s="15" t="s">
        <v>298</v>
      </c>
      <c r="B3712" s="15" t="s">
        <v>21021</v>
      </c>
      <c r="C3712" s="15" t="s">
        <v>22630</v>
      </c>
      <c r="D3712" s="15" t="s">
        <v>19060</v>
      </c>
      <c r="E3712" s="15" t="s">
        <v>19061</v>
      </c>
      <c r="F3712" s="15" t="s">
        <v>13836</v>
      </c>
      <c r="G3712" s="15" t="s">
        <v>17205</v>
      </c>
      <c r="H3712" s="15" t="s">
        <v>13884</v>
      </c>
      <c r="I3712" s="15">
        <v>3</v>
      </c>
      <c r="J3712" s="15" t="s">
        <v>17408</v>
      </c>
      <c r="K3712" s="15" t="s">
        <v>23998</v>
      </c>
      <c r="L3712" s="15">
        <v>9170219126</v>
      </c>
      <c r="M3712" s="15" t="s">
        <v>23999</v>
      </c>
      <c r="N3712" s="15" t="s">
        <v>19065</v>
      </c>
      <c r="O3712" s="15" t="s">
        <v>19066</v>
      </c>
      <c r="P3712" s="15">
        <v>8052146596</v>
      </c>
    </row>
    <row r="3713" spans="1:16" ht="16.5" customHeight="1">
      <c r="A3713" s="15" t="s">
        <v>298</v>
      </c>
      <c r="B3713" s="15" t="s">
        <v>21021</v>
      </c>
      <c r="C3713" s="15" t="s">
        <v>22630</v>
      </c>
      <c r="D3713" s="15" t="s">
        <v>19060</v>
      </c>
      <c r="E3713" s="15" t="s">
        <v>19061</v>
      </c>
      <c r="F3713" s="15" t="s">
        <v>17126</v>
      </c>
      <c r="G3713" s="15" t="s">
        <v>1310</v>
      </c>
      <c r="H3713" s="15" t="s">
        <v>13982</v>
      </c>
      <c r="I3713" s="15">
        <v>4</v>
      </c>
      <c r="J3713" s="15" t="s">
        <v>17408</v>
      </c>
      <c r="K3713" s="15" t="s">
        <v>23998</v>
      </c>
      <c r="L3713" s="15">
        <v>9170219126</v>
      </c>
      <c r="M3713" s="15" t="s">
        <v>23999</v>
      </c>
      <c r="N3713" s="15" t="s">
        <v>19065</v>
      </c>
      <c r="O3713" s="15" t="s">
        <v>19066</v>
      </c>
      <c r="P3713" s="15">
        <v>8052146596</v>
      </c>
    </row>
    <row r="3714" spans="1:16" ht="16.5" customHeight="1">
      <c r="A3714" s="15" t="s">
        <v>298</v>
      </c>
      <c r="B3714" s="15" t="s">
        <v>21021</v>
      </c>
      <c r="C3714" s="15" t="s">
        <v>22630</v>
      </c>
      <c r="D3714" s="15" t="s">
        <v>19060</v>
      </c>
      <c r="E3714" s="15" t="s">
        <v>19061</v>
      </c>
      <c r="F3714" s="15" t="s">
        <v>14030</v>
      </c>
      <c r="G3714" s="15" t="s">
        <v>14029</v>
      </c>
      <c r="H3714" s="15" t="s">
        <v>14028</v>
      </c>
      <c r="I3714" s="15">
        <v>4</v>
      </c>
      <c r="J3714" s="15" t="s">
        <v>17408</v>
      </c>
      <c r="K3714" s="15" t="s">
        <v>23998</v>
      </c>
      <c r="L3714" s="15">
        <v>9170219126</v>
      </c>
      <c r="M3714" s="15" t="s">
        <v>23999</v>
      </c>
      <c r="N3714" s="15" t="s">
        <v>19065</v>
      </c>
      <c r="O3714" s="15" t="s">
        <v>19066</v>
      </c>
      <c r="P3714" s="15">
        <v>8052146596</v>
      </c>
    </row>
    <row r="3715" spans="1:16" ht="16.5" customHeight="1">
      <c r="A3715" s="15" t="s">
        <v>298</v>
      </c>
      <c r="B3715" s="15" t="s">
        <v>21021</v>
      </c>
      <c r="C3715" s="15" t="s">
        <v>22630</v>
      </c>
      <c r="D3715" s="15" t="s">
        <v>19060</v>
      </c>
      <c r="E3715" s="15" t="s">
        <v>19061</v>
      </c>
      <c r="F3715" s="15" t="s">
        <v>13966</v>
      </c>
      <c r="G3715" s="15" t="s">
        <v>17207</v>
      </c>
      <c r="H3715" s="15" t="s">
        <v>17208</v>
      </c>
      <c r="I3715" s="15">
        <v>4</v>
      </c>
      <c r="J3715" s="15" t="s">
        <v>17408</v>
      </c>
      <c r="K3715" s="15" t="s">
        <v>23998</v>
      </c>
      <c r="L3715" s="15">
        <v>9170219126</v>
      </c>
      <c r="M3715" s="15" t="s">
        <v>23999</v>
      </c>
      <c r="N3715" s="15" t="s">
        <v>19065</v>
      </c>
      <c r="O3715" s="15" t="s">
        <v>19066</v>
      </c>
      <c r="P3715" s="15">
        <v>8052146596</v>
      </c>
    </row>
    <row r="3716" spans="1:16" ht="16.5" customHeight="1">
      <c r="A3716" s="15" t="s">
        <v>298</v>
      </c>
      <c r="B3716" s="15" t="s">
        <v>1730</v>
      </c>
      <c r="C3716" s="15" t="s">
        <v>1730</v>
      </c>
      <c r="D3716" s="15" t="s">
        <v>14145</v>
      </c>
      <c r="E3716" s="15" t="s">
        <v>24000</v>
      </c>
      <c r="F3716" s="15" t="s">
        <v>17157</v>
      </c>
      <c r="G3716" s="15" t="s">
        <v>14250</v>
      </c>
      <c r="H3716" s="15" t="s">
        <v>14249</v>
      </c>
      <c r="I3716" s="15">
        <v>4</v>
      </c>
      <c r="J3716" s="15" t="s">
        <v>24001</v>
      </c>
      <c r="K3716" s="15" t="s">
        <v>24002</v>
      </c>
      <c r="L3716" s="15">
        <v>9599789800</v>
      </c>
      <c r="M3716" s="15" t="s">
        <v>24003</v>
      </c>
      <c r="N3716" s="15" t="s">
        <v>18771</v>
      </c>
      <c r="O3716" s="15" t="s">
        <v>18772</v>
      </c>
      <c r="P3716" s="15">
        <v>9312641500</v>
      </c>
    </row>
    <row r="3717" spans="1:16" ht="16.5" customHeight="1">
      <c r="A3717" s="15" t="s">
        <v>1021</v>
      </c>
      <c r="B3717" s="15" t="s">
        <v>1146</v>
      </c>
      <c r="C3717" s="15" t="s">
        <v>1020</v>
      </c>
      <c r="D3717" s="15" t="s">
        <v>14314</v>
      </c>
      <c r="E3717" s="15" t="s">
        <v>24004</v>
      </c>
      <c r="F3717" s="15" t="s">
        <v>17126</v>
      </c>
      <c r="G3717" s="15" t="s">
        <v>1226</v>
      </c>
      <c r="H3717" s="15" t="s">
        <v>13839</v>
      </c>
      <c r="I3717" s="15">
        <v>4</v>
      </c>
      <c r="J3717" s="15" t="s">
        <v>24005</v>
      </c>
      <c r="K3717" s="15" t="s">
        <v>24006</v>
      </c>
      <c r="L3717" s="15">
        <v>9911199450</v>
      </c>
      <c r="M3717" s="15" t="s">
        <v>24007</v>
      </c>
      <c r="N3717" s="15" t="s">
        <v>14315</v>
      </c>
      <c r="O3717" s="15" t="s">
        <v>14316</v>
      </c>
      <c r="P3717" s="15">
        <v>9949369720</v>
      </c>
    </row>
    <row r="3718" spans="1:16" ht="16.5" customHeight="1">
      <c r="A3718" s="15" t="s">
        <v>1021</v>
      </c>
      <c r="B3718" s="15" t="s">
        <v>1146</v>
      </c>
      <c r="C3718" s="15" t="s">
        <v>1020</v>
      </c>
      <c r="D3718" s="15" t="s">
        <v>14314</v>
      </c>
      <c r="E3718" s="15" t="s">
        <v>24004</v>
      </c>
      <c r="F3718" s="15" t="s">
        <v>17126</v>
      </c>
      <c r="G3718" s="15" t="s">
        <v>17222</v>
      </c>
      <c r="H3718" s="15" t="s">
        <v>17223</v>
      </c>
      <c r="I3718" s="15">
        <v>3</v>
      </c>
      <c r="J3718" s="15" t="s">
        <v>24005</v>
      </c>
      <c r="K3718" s="15" t="s">
        <v>24006</v>
      </c>
      <c r="L3718" s="15">
        <v>9911199450</v>
      </c>
      <c r="M3718" s="15" t="s">
        <v>24007</v>
      </c>
      <c r="N3718" s="15" t="s">
        <v>14315</v>
      </c>
      <c r="O3718" s="15" t="s">
        <v>14316</v>
      </c>
      <c r="P3718" s="15">
        <v>9949369720</v>
      </c>
    </row>
    <row r="3719" spans="1:16" ht="16.5" customHeight="1">
      <c r="A3719" s="15" t="s">
        <v>1021</v>
      </c>
      <c r="B3719" s="15" t="s">
        <v>1146</v>
      </c>
      <c r="C3719" s="15" t="s">
        <v>1020</v>
      </c>
      <c r="D3719" s="15" t="s">
        <v>14314</v>
      </c>
      <c r="E3719" s="15" t="s">
        <v>24004</v>
      </c>
      <c r="F3719" s="15" t="s">
        <v>17193</v>
      </c>
      <c r="G3719" s="15" t="s">
        <v>17194</v>
      </c>
      <c r="H3719" s="15" t="s">
        <v>14134</v>
      </c>
      <c r="I3719" s="15">
        <v>4</v>
      </c>
      <c r="J3719" s="15" t="s">
        <v>24005</v>
      </c>
      <c r="K3719" s="15" t="s">
        <v>24006</v>
      </c>
      <c r="L3719" s="15">
        <v>9911199450</v>
      </c>
      <c r="M3719" s="15" t="s">
        <v>24007</v>
      </c>
      <c r="N3719" s="15" t="s">
        <v>14315</v>
      </c>
      <c r="O3719" s="15" t="s">
        <v>14316</v>
      </c>
      <c r="P3719" s="15">
        <v>9949369720</v>
      </c>
    </row>
    <row r="3720" spans="1:16" ht="16.5" customHeight="1">
      <c r="A3720" s="15" t="s">
        <v>1021</v>
      </c>
      <c r="B3720" s="15" t="s">
        <v>1146</v>
      </c>
      <c r="C3720" s="15" t="s">
        <v>1020</v>
      </c>
      <c r="D3720" s="15" t="s">
        <v>14314</v>
      </c>
      <c r="E3720" s="15" t="s">
        <v>24004</v>
      </c>
      <c r="F3720" s="15" t="s">
        <v>22696</v>
      </c>
      <c r="G3720" s="15" t="s">
        <v>14321</v>
      </c>
      <c r="H3720" s="15" t="s">
        <v>14320</v>
      </c>
      <c r="I3720" s="15">
        <v>3</v>
      </c>
      <c r="J3720" s="15" t="s">
        <v>24005</v>
      </c>
      <c r="K3720" s="15" t="s">
        <v>24006</v>
      </c>
      <c r="L3720" s="15">
        <v>9911199450</v>
      </c>
      <c r="M3720" s="15" t="s">
        <v>24007</v>
      </c>
      <c r="N3720" s="15" t="s">
        <v>14315</v>
      </c>
      <c r="O3720" s="15" t="s">
        <v>14316</v>
      </c>
      <c r="P3720" s="15">
        <v>9949369720</v>
      </c>
    </row>
    <row r="3721" spans="1:16" ht="16.5" customHeight="1">
      <c r="A3721" s="15" t="s">
        <v>1021</v>
      </c>
      <c r="B3721" s="15" t="s">
        <v>1146</v>
      </c>
      <c r="C3721" s="15" t="s">
        <v>1020</v>
      </c>
      <c r="D3721" s="15" t="s">
        <v>14314</v>
      </c>
      <c r="E3721" s="15" t="s">
        <v>24004</v>
      </c>
      <c r="F3721" s="15" t="s">
        <v>13836</v>
      </c>
      <c r="G3721" s="15" t="s">
        <v>17205</v>
      </c>
      <c r="H3721" s="15" t="s">
        <v>13884</v>
      </c>
      <c r="I3721" s="15">
        <v>3</v>
      </c>
      <c r="J3721" s="15" t="s">
        <v>24005</v>
      </c>
      <c r="K3721" s="15" t="s">
        <v>24006</v>
      </c>
      <c r="L3721" s="15">
        <v>9911199450</v>
      </c>
      <c r="M3721" s="15" t="s">
        <v>24007</v>
      </c>
      <c r="N3721" s="15" t="s">
        <v>14315</v>
      </c>
      <c r="O3721" s="15" t="s">
        <v>14316</v>
      </c>
      <c r="P3721" s="15">
        <v>9949369720</v>
      </c>
    </row>
    <row r="3722" spans="1:16" ht="16.5" customHeight="1">
      <c r="A3722" s="15" t="s">
        <v>1021</v>
      </c>
      <c r="B3722" s="15" t="s">
        <v>1146</v>
      </c>
      <c r="C3722" s="15" t="s">
        <v>1020</v>
      </c>
      <c r="D3722" s="15" t="s">
        <v>14314</v>
      </c>
      <c r="E3722" s="15" t="s">
        <v>24004</v>
      </c>
      <c r="F3722" s="15" t="s">
        <v>13975</v>
      </c>
      <c r="G3722" s="15" t="s">
        <v>14248</v>
      </c>
      <c r="H3722" s="15" t="s">
        <v>14247</v>
      </c>
      <c r="I3722" s="15">
        <v>3</v>
      </c>
      <c r="J3722" s="15" t="s">
        <v>24005</v>
      </c>
      <c r="K3722" s="15" t="s">
        <v>24006</v>
      </c>
      <c r="L3722" s="15">
        <v>9911199450</v>
      </c>
      <c r="M3722" s="15" t="s">
        <v>24007</v>
      </c>
      <c r="N3722" s="15" t="s">
        <v>14315</v>
      </c>
      <c r="O3722" s="15" t="s">
        <v>14316</v>
      </c>
      <c r="P3722" s="15">
        <v>9949369720</v>
      </c>
    </row>
    <row r="3723" spans="1:16" ht="16.5" customHeight="1">
      <c r="A3723" s="15" t="s">
        <v>1466</v>
      </c>
      <c r="B3723" s="15" t="s">
        <v>10365</v>
      </c>
      <c r="C3723" s="15" t="s">
        <v>17903</v>
      </c>
      <c r="D3723" s="15" t="s">
        <v>24008</v>
      </c>
      <c r="E3723" s="15" t="s">
        <v>24009</v>
      </c>
      <c r="F3723" s="15" t="s">
        <v>17215</v>
      </c>
      <c r="G3723" s="15" t="s">
        <v>111</v>
      </c>
      <c r="H3723" s="15" t="s">
        <v>14144</v>
      </c>
      <c r="I3723" s="15">
        <v>4</v>
      </c>
      <c r="J3723" s="15" t="s">
        <v>24010</v>
      </c>
      <c r="K3723" s="15" t="s">
        <v>24011</v>
      </c>
      <c r="L3723" s="15">
        <v>9478881212</v>
      </c>
      <c r="M3723" s="15" t="s">
        <v>24012</v>
      </c>
      <c r="N3723" s="15" t="s">
        <v>24013</v>
      </c>
      <c r="O3723" s="15" t="s">
        <v>24014</v>
      </c>
      <c r="P3723" s="15" t="s">
        <v>24015</v>
      </c>
    </row>
    <row r="3724" spans="1:16" ht="16.5" customHeight="1">
      <c r="A3724" s="15" t="s">
        <v>1466</v>
      </c>
      <c r="B3724" s="15" t="s">
        <v>10365</v>
      </c>
      <c r="C3724" s="15" t="s">
        <v>17903</v>
      </c>
      <c r="D3724" s="15" t="s">
        <v>24008</v>
      </c>
      <c r="E3724" s="15" t="s">
        <v>24009</v>
      </c>
      <c r="F3724" s="15" t="s">
        <v>1420</v>
      </c>
      <c r="G3724" s="15" t="s">
        <v>10820</v>
      </c>
      <c r="H3724" s="15" t="s">
        <v>13977</v>
      </c>
      <c r="I3724" s="15">
        <v>3</v>
      </c>
      <c r="J3724" s="15" t="s">
        <v>24010</v>
      </c>
      <c r="K3724" s="15" t="s">
        <v>24011</v>
      </c>
      <c r="L3724" s="15">
        <v>9478881212</v>
      </c>
      <c r="M3724" s="15" t="s">
        <v>24012</v>
      </c>
      <c r="N3724" s="15" t="s">
        <v>24013</v>
      </c>
      <c r="O3724" s="15" t="s">
        <v>24014</v>
      </c>
      <c r="P3724" s="15" t="s">
        <v>24015</v>
      </c>
    </row>
    <row r="3725" spans="1:16" ht="16.5" customHeight="1">
      <c r="A3725" s="15" t="s">
        <v>1466</v>
      </c>
      <c r="B3725" s="15" t="s">
        <v>10365</v>
      </c>
      <c r="C3725" s="15" t="s">
        <v>17903</v>
      </c>
      <c r="D3725" s="15" t="s">
        <v>24008</v>
      </c>
      <c r="E3725" s="15" t="s">
        <v>24009</v>
      </c>
      <c r="F3725" s="15" t="s">
        <v>13871</v>
      </c>
      <c r="G3725" s="15" t="s">
        <v>17145</v>
      </c>
      <c r="H3725" s="15" t="s">
        <v>13870</v>
      </c>
      <c r="I3725" s="15">
        <v>4</v>
      </c>
      <c r="J3725" s="15" t="s">
        <v>24010</v>
      </c>
      <c r="K3725" s="15" t="s">
        <v>24011</v>
      </c>
      <c r="L3725" s="15">
        <v>9478881212</v>
      </c>
      <c r="M3725" s="15" t="s">
        <v>24012</v>
      </c>
      <c r="N3725" s="15" t="s">
        <v>24013</v>
      </c>
      <c r="O3725" s="15" t="s">
        <v>24014</v>
      </c>
      <c r="P3725" s="15" t="s">
        <v>24015</v>
      </c>
    </row>
    <row r="3726" spans="1:16" ht="16.5" customHeight="1">
      <c r="A3726" s="15" t="s">
        <v>1466</v>
      </c>
      <c r="B3726" s="15" t="s">
        <v>10365</v>
      </c>
      <c r="C3726" s="15" t="s">
        <v>17903</v>
      </c>
      <c r="D3726" s="15" t="s">
        <v>24008</v>
      </c>
      <c r="E3726" s="15" t="s">
        <v>24009</v>
      </c>
      <c r="F3726" s="15" t="s">
        <v>17193</v>
      </c>
      <c r="G3726" s="15" t="s">
        <v>17194</v>
      </c>
      <c r="H3726" s="15" t="s">
        <v>14134</v>
      </c>
      <c r="I3726" s="15">
        <v>4</v>
      </c>
      <c r="J3726" s="15" t="s">
        <v>24010</v>
      </c>
      <c r="K3726" s="15" t="s">
        <v>24011</v>
      </c>
      <c r="L3726" s="15">
        <v>9478881212</v>
      </c>
      <c r="M3726" s="15" t="s">
        <v>24012</v>
      </c>
      <c r="N3726" s="15" t="s">
        <v>24013</v>
      </c>
      <c r="O3726" s="15" t="s">
        <v>24014</v>
      </c>
      <c r="P3726" s="15" t="s">
        <v>24015</v>
      </c>
    </row>
    <row r="3727" spans="1:16" ht="16.5" customHeight="1">
      <c r="A3727" s="15" t="s">
        <v>1466</v>
      </c>
      <c r="B3727" s="15" t="s">
        <v>10365</v>
      </c>
      <c r="C3727" s="15" t="s">
        <v>17903</v>
      </c>
      <c r="D3727" s="15" t="s">
        <v>24008</v>
      </c>
      <c r="E3727" s="15" t="s">
        <v>24009</v>
      </c>
      <c r="F3727" s="15" t="s">
        <v>13836</v>
      </c>
      <c r="G3727" s="15" t="s">
        <v>17615</v>
      </c>
      <c r="H3727" s="15" t="s">
        <v>13834</v>
      </c>
      <c r="I3727" s="15">
        <v>4</v>
      </c>
      <c r="J3727" s="15" t="s">
        <v>24010</v>
      </c>
      <c r="K3727" s="15" t="s">
        <v>24011</v>
      </c>
      <c r="L3727" s="15">
        <v>9478881212</v>
      </c>
      <c r="M3727" s="15" t="s">
        <v>24012</v>
      </c>
      <c r="N3727" s="15" t="s">
        <v>24013</v>
      </c>
      <c r="O3727" s="15" t="s">
        <v>24014</v>
      </c>
      <c r="P3727" s="15" t="s">
        <v>24015</v>
      </c>
    </row>
    <row r="3728" spans="1:16" ht="16.5" customHeight="1">
      <c r="A3728" s="15" t="s">
        <v>1466</v>
      </c>
      <c r="B3728" s="15" t="s">
        <v>10365</v>
      </c>
      <c r="C3728" s="15" t="s">
        <v>17903</v>
      </c>
      <c r="D3728" s="15" t="s">
        <v>24008</v>
      </c>
      <c r="E3728" s="15" t="s">
        <v>24009</v>
      </c>
      <c r="F3728" s="15" t="s">
        <v>13836</v>
      </c>
      <c r="G3728" s="15" t="s">
        <v>17205</v>
      </c>
      <c r="H3728" s="15" t="s">
        <v>13884</v>
      </c>
      <c r="I3728" s="15">
        <v>3</v>
      </c>
      <c r="J3728" s="15" t="s">
        <v>24010</v>
      </c>
      <c r="K3728" s="15" t="s">
        <v>24011</v>
      </c>
      <c r="L3728" s="15">
        <v>9478881212</v>
      </c>
      <c r="M3728" s="15" t="s">
        <v>24012</v>
      </c>
      <c r="N3728" s="15" t="s">
        <v>24013</v>
      </c>
      <c r="O3728" s="15" t="s">
        <v>24014</v>
      </c>
      <c r="P3728" s="15" t="s">
        <v>24015</v>
      </c>
    </row>
    <row r="3729" spans="1:16" ht="16.5" customHeight="1">
      <c r="A3729" s="15" t="s">
        <v>1466</v>
      </c>
      <c r="B3729" s="15" t="s">
        <v>10365</v>
      </c>
      <c r="C3729" s="15" t="s">
        <v>17903</v>
      </c>
      <c r="D3729" s="15" t="s">
        <v>24008</v>
      </c>
      <c r="E3729" s="15" t="s">
        <v>24009</v>
      </c>
      <c r="F3729" s="15" t="s">
        <v>13836</v>
      </c>
      <c r="G3729" s="15" t="s">
        <v>24016</v>
      </c>
      <c r="H3729" s="15" t="s">
        <v>14719</v>
      </c>
      <c r="I3729" s="15">
        <v>4</v>
      </c>
      <c r="J3729" s="15" t="s">
        <v>24010</v>
      </c>
      <c r="K3729" s="15" t="s">
        <v>24011</v>
      </c>
      <c r="L3729" s="15">
        <v>9478881212</v>
      </c>
      <c r="M3729" s="15" t="s">
        <v>24012</v>
      </c>
      <c r="N3729" s="15" t="s">
        <v>24013</v>
      </c>
      <c r="O3729" s="15" t="s">
        <v>24014</v>
      </c>
      <c r="P3729" s="15" t="s">
        <v>24015</v>
      </c>
    </row>
    <row r="3730" spans="1:16" ht="16.5" customHeight="1">
      <c r="A3730" s="15" t="s">
        <v>1466</v>
      </c>
      <c r="B3730" s="15" t="s">
        <v>10365</v>
      </c>
      <c r="C3730" s="15" t="s">
        <v>17903</v>
      </c>
      <c r="D3730" s="15" t="s">
        <v>24008</v>
      </c>
      <c r="E3730" s="15" t="s">
        <v>24009</v>
      </c>
      <c r="F3730" s="15" t="s">
        <v>17126</v>
      </c>
      <c r="G3730" s="15" t="s">
        <v>60</v>
      </c>
      <c r="H3730" s="15" t="s">
        <v>13854</v>
      </c>
      <c r="I3730" s="15">
        <v>4</v>
      </c>
      <c r="J3730" s="15" t="s">
        <v>24010</v>
      </c>
      <c r="K3730" s="15" t="s">
        <v>24011</v>
      </c>
      <c r="L3730" s="15">
        <v>9478881212</v>
      </c>
      <c r="M3730" s="15" t="s">
        <v>24012</v>
      </c>
      <c r="N3730" s="15" t="s">
        <v>24013</v>
      </c>
      <c r="O3730" s="15" t="s">
        <v>24014</v>
      </c>
      <c r="P3730" s="15" t="s">
        <v>24015</v>
      </c>
    </row>
    <row r="3731" spans="1:16" ht="16.5" customHeight="1">
      <c r="A3731" s="15" t="s">
        <v>1466</v>
      </c>
      <c r="B3731" s="15" t="s">
        <v>10365</v>
      </c>
      <c r="C3731" s="15" t="s">
        <v>17903</v>
      </c>
      <c r="D3731" s="15" t="s">
        <v>24008</v>
      </c>
      <c r="E3731" s="15" t="s">
        <v>24009</v>
      </c>
      <c r="F3731" s="15" t="s">
        <v>19</v>
      </c>
      <c r="G3731" s="15" t="s">
        <v>20076</v>
      </c>
      <c r="H3731" s="15" t="s">
        <v>20077</v>
      </c>
      <c r="I3731" s="15">
        <v>4</v>
      </c>
      <c r="J3731" s="15" t="s">
        <v>24010</v>
      </c>
      <c r="K3731" s="15" t="s">
        <v>24011</v>
      </c>
      <c r="L3731" s="15">
        <v>9478881212</v>
      </c>
      <c r="M3731" s="15" t="s">
        <v>24012</v>
      </c>
      <c r="N3731" s="15" t="s">
        <v>24013</v>
      </c>
      <c r="O3731" s="15" t="s">
        <v>24014</v>
      </c>
      <c r="P3731" s="15" t="s">
        <v>24015</v>
      </c>
    </row>
    <row r="3732" spans="1:16" ht="16.5" customHeight="1">
      <c r="A3732" s="15" t="s">
        <v>106</v>
      </c>
      <c r="B3732" s="15" t="s">
        <v>952</v>
      </c>
      <c r="C3732" s="15" t="s">
        <v>22154</v>
      </c>
      <c r="D3732" s="15" t="s">
        <v>24017</v>
      </c>
      <c r="E3732" s="15" t="s">
        <v>24017</v>
      </c>
      <c r="F3732" s="15" t="s">
        <v>18719</v>
      </c>
      <c r="G3732" s="15" t="s">
        <v>21752</v>
      </c>
      <c r="H3732" s="15" t="s">
        <v>21753</v>
      </c>
      <c r="I3732" s="15">
        <v>4</v>
      </c>
      <c r="J3732" s="15" t="s">
        <v>24018</v>
      </c>
      <c r="K3732" s="15" t="s">
        <v>24019</v>
      </c>
      <c r="L3732" s="15">
        <v>9836262195</v>
      </c>
      <c r="M3732" s="15" t="s">
        <v>24020</v>
      </c>
      <c r="N3732" s="15" t="s">
        <v>24021</v>
      </c>
      <c r="O3732" s="15" t="s">
        <v>24022</v>
      </c>
      <c r="P3732" s="15">
        <v>9681957650</v>
      </c>
    </row>
    <row r="3733" spans="1:16" ht="16.5" customHeight="1">
      <c r="A3733" s="15" t="s">
        <v>106</v>
      </c>
      <c r="B3733" s="15" t="s">
        <v>952</v>
      </c>
      <c r="C3733" s="15" t="s">
        <v>22154</v>
      </c>
      <c r="D3733" s="15" t="s">
        <v>24017</v>
      </c>
      <c r="E3733" s="15" t="s">
        <v>24017</v>
      </c>
      <c r="F3733" s="15" t="s">
        <v>18719</v>
      </c>
      <c r="G3733" s="15" t="s">
        <v>18720</v>
      </c>
      <c r="H3733" s="15" t="s">
        <v>14649</v>
      </c>
      <c r="I3733" s="15">
        <v>4</v>
      </c>
      <c r="J3733" s="15" t="s">
        <v>24018</v>
      </c>
      <c r="K3733" s="15" t="s">
        <v>24019</v>
      </c>
      <c r="L3733" s="15">
        <v>9836262195</v>
      </c>
      <c r="M3733" s="15" t="s">
        <v>24020</v>
      </c>
      <c r="N3733" s="15" t="s">
        <v>24021</v>
      </c>
      <c r="O3733" s="15" t="s">
        <v>24022</v>
      </c>
      <c r="P3733" s="15">
        <v>9681957650</v>
      </c>
    </row>
    <row r="3734" spans="1:16" ht="16.5" customHeight="1">
      <c r="A3734" s="15" t="s">
        <v>106</v>
      </c>
      <c r="B3734" s="15" t="s">
        <v>952</v>
      </c>
      <c r="C3734" s="15" t="s">
        <v>22154</v>
      </c>
      <c r="D3734" s="15" t="s">
        <v>24017</v>
      </c>
      <c r="E3734" s="15" t="s">
        <v>24017</v>
      </c>
      <c r="F3734" s="15" t="s">
        <v>14046</v>
      </c>
      <c r="G3734" s="15" t="s">
        <v>14219</v>
      </c>
      <c r="H3734" s="15" t="s">
        <v>14218</v>
      </c>
      <c r="I3734" s="15">
        <v>4</v>
      </c>
      <c r="J3734" s="15" t="s">
        <v>24018</v>
      </c>
      <c r="K3734" s="15" t="s">
        <v>24019</v>
      </c>
      <c r="L3734" s="15">
        <v>9836262195</v>
      </c>
      <c r="M3734" s="15" t="s">
        <v>24020</v>
      </c>
      <c r="N3734" s="15" t="s">
        <v>24021</v>
      </c>
      <c r="O3734" s="15" t="s">
        <v>24022</v>
      </c>
      <c r="P3734" s="15">
        <v>9681957650</v>
      </c>
    </row>
    <row r="3735" spans="1:16" ht="16.5" customHeight="1">
      <c r="A3735" s="15" t="s">
        <v>106</v>
      </c>
      <c r="B3735" s="15" t="s">
        <v>952</v>
      </c>
      <c r="C3735" s="15" t="s">
        <v>22154</v>
      </c>
      <c r="D3735" s="15" t="s">
        <v>24017</v>
      </c>
      <c r="E3735" s="15" t="s">
        <v>24017</v>
      </c>
      <c r="F3735" s="15" t="s">
        <v>17337</v>
      </c>
      <c r="G3735" s="15" t="s">
        <v>1448</v>
      </c>
      <c r="H3735" s="15" t="s">
        <v>14914</v>
      </c>
      <c r="I3735" s="15">
        <v>4</v>
      </c>
      <c r="J3735" s="15" t="s">
        <v>24018</v>
      </c>
      <c r="K3735" s="15" t="s">
        <v>24019</v>
      </c>
      <c r="L3735" s="15">
        <v>9836262195</v>
      </c>
      <c r="M3735" s="15" t="s">
        <v>24020</v>
      </c>
      <c r="N3735" s="15" t="s">
        <v>24021</v>
      </c>
      <c r="O3735" s="15" t="s">
        <v>24022</v>
      </c>
      <c r="P3735" s="15">
        <v>9681957650</v>
      </c>
    </row>
    <row r="3736" spans="1:16" ht="16.5" customHeight="1">
      <c r="A3736" s="15" t="s">
        <v>106</v>
      </c>
      <c r="B3736" s="15" t="s">
        <v>952</v>
      </c>
      <c r="C3736" s="15" t="s">
        <v>22154</v>
      </c>
      <c r="D3736" s="15" t="s">
        <v>24017</v>
      </c>
      <c r="E3736" s="15" t="s">
        <v>24017</v>
      </c>
      <c r="F3736" s="15" t="s">
        <v>13871</v>
      </c>
      <c r="G3736" s="15" t="s">
        <v>17145</v>
      </c>
      <c r="H3736" s="15" t="s">
        <v>13870</v>
      </c>
      <c r="I3736" s="15">
        <v>4</v>
      </c>
      <c r="J3736" s="15" t="s">
        <v>24018</v>
      </c>
      <c r="K3736" s="15" t="s">
        <v>24019</v>
      </c>
      <c r="L3736" s="15">
        <v>9836262195</v>
      </c>
      <c r="M3736" s="15" t="s">
        <v>24020</v>
      </c>
      <c r="N3736" s="15" t="s">
        <v>24021</v>
      </c>
      <c r="O3736" s="15" t="s">
        <v>24022</v>
      </c>
      <c r="P3736" s="15">
        <v>9681957650</v>
      </c>
    </row>
    <row r="3737" spans="1:16" ht="16.5" customHeight="1">
      <c r="A3737" s="15" t="s">
        <v>106</v>
      </c>
      <c r="B3737" s="15" t="s">
        <v>952</v>
      </c>
      <c r="C3737" s="15" t="s">
        <v>22154</v>
      </c>
      <c r="D3737" s="15" t="s">
        <v>24017</v>
      </c>
      <c r="E3737" s="15" t="s">
        <v>24017</v>
      </c>
      <c r="F3737" s="15" t="s">
        <v>20291</v>
      </c>
      <c r="G3737" s="15" t="s">
        <v>20292</v>
      </c>
      <c r="H3737" s="15" t="s">
        <v>20293</v>
      </c>
      <c r="I3737" s="15">
        <v>4</v>
      </c>
      <c r="J3737" s="15" t="s">
        <v>24018</v>
      </c>
      <c r="K3737" s="15" t="s">
        <v>24019</v>
      </c>
      <c r="L3737" s="15">
        <v>9836262195</v>
      </c>
      <c r="M3737" s="15" t="s">
        <v>24020</v>
      </c>
      <c r="N3737" s="15" t="s">
        <v>24021</v>
      </c>
      <c r="O3737" s="15" t="s">
        <v>24022</v>
      </c>
      <c r="P3737" s="15">
        <v>9681957650</v>
      </c>
    </row>
    <row r="3738" spans="1:16" ht="16.5" customHeight="1">
      <c r="A3738" s="15" t="s">
        <v>106</v>
      </c>
      <c r="B3738" s="15" t="s">
        <v>952</v>
      </c>
      <c r="C3738" s="15" t="s">
        <v>22154</v>
      </c>
      <c r="D3738" s="15" t="s">
        <v>24017</v>
      </c>
      <c r="E3738" s="15" t="s">
        <v>24017</v>
      </c>
      <c r="F3738" s="15" t="s">
        <v>17246</v>
      </c>
      <c r="G3738" s="15" t="s">
        <v>17247</v>
      </c>
      <c r="H3738" s="15" t="s">
        <v>17248</v>
      </c>
      <c r="I3738" s="15">
        <v>4</v>
      </c>
      <c r="J3738" s="15" t="s">
        <v>24018</v>
      </c>
      <c r="K3738" s="15" t="s">
        <v>24019</v>
      </c>
      <c r="L3738" s="15">
        <v>9836262195</v>
      </c>
      <c r="M3738" s="15" t="s">
        <v>24020</v>
      </c>
      <c r="N3738" s="15" t="s">
        <v>24021</v>
      </c>
      <c r="O3738" s="15" t="s">
        <v>24022</v>
      </c>
      <c r="P3738" s="15">
        <v>9681957650</v>
      </c>
    </row>
    <row r="3739" spans="1:16" ht="16.5" customHeight="1">
      <c r="A3739" s="15" t="s">
        <v>106</v>
      </c>
      <c r="B3739" s="15" t="s">
        <v>952</v>
      </c>
      <c r="C3739" s="15" t="s">
        <v>22154</v>
      </c>
      <c r="D3739" s="15" t="s">
        <v>24017</v>
      </c>
      <c r="E3739" s="15" t="s">
        <v>24017</v>
      </c>
      <c r="F3739" s="15" t="s">
        <v>17215</v>
      </c>
      <c r="G3739" s="15" t="s">
        <v>111</v>
      </c>
      <c r="H3739" s="15" t="s">
        <v>14144</v>
      </c>
      <c r="I3739" s="15">
        <v>4</v>
      </c>
      <c r="J3739" s="15" t="s">
        <v>24018</v>
      </c>
      <c r="K3739" s="15" t="s">
        <v>24019</v>
      </c>
      <c r="L3739" s="15">
        <v>9836262195</v>
      </c>
      <c r="M3739" s="15" t="s">
        <v>24020</v>
      </c>
      <c r="N3739" s="15" t="s">
        <v>24021</v>
      </c>
      <c r="O3739" s="15" t="s">
        <v>24022</v>
      </c>
      <c r="P3739" s="15">
        <v>9681957650</v>
      </c>
    </row>
    <row r="3740" spans="1:16" ht="16.5" customHeight="1">
      <c r="A3740" s="15" t="s">
        <v>106</v>
      </c>
      <c r="B3740" s="15" t="s">
        <v>952</v>
      </c>
      <c r="C3740" s="15" t="s">
        <v>22154</v>
      </c>
      <c r="D3740" s="15" t="s">
        <v>24017</v>
      </c>
      <c r="E3740" s="15" t="s">
        <v>24017</v>
      </c>
      <c r="F3740" s="15" t="s">
        <v>17157</v>
      </c>
      <c r="G3740" s="15" t="s">
        <v>877</v>
      </c>
      <c r="H3740" s="15" t="s">
        <v>13855</v>
      </c>
      <c r="I3740" s="15">
        <v>3</v>
      </c>
      <c r="J3740" s="15" t="s">
        <v>24018</v>
      </c>
      <c r="K3740" s="15" t="s">
        <v>24019</v>
      </c>
      <c r="L3740" s="15">
        <v>9836262195</v>
      </c>
      <c r="M3740" s="15" t="s">
        <v>24020</v>
      </c>
      <c r="N3740" s="15" t="s">
        <v>24021</v>
      </c>
      <c r="O3740" s="15" t="s">
        <v>24022</v>
      </c>
      <c r="P3740" s="15">
        <v>9681957650</v>
      </c>
    </row>
    <row r="3741" spans="1:16" ht="16.5" customHeight="1">
      <c r="A3741" s="15" t="s">
        <v>106</v>
      </c>
      <c r="B3741" s="15" t="s">
        <v>952</v>
      </c>
      <c r="C3741" s="15" t="s">
        <v>22154</v>
      </c>
      <c r="D3741" s="15" t="s">
        <v>24017</v>
      </c>
      <c r="E3741" s="15" t="s">
        <v>24017</v>
      </c>
      <c r="F3741" s="15" t="s">
        <v>17832</v>
      </c>
      <c r="G3741" s="15" t="s">
        <v>19029</v>
      </c>
      <c r="H3741" s="15" t="s">
        <v>19030</v>
      </c>
      <c r="I3741" s="15">
        <v>3</v>
      </c>
      <c r="J3741" s="15" t="s">
        <v>24018</v>
      </c>
      <c r="K3741" s="15" t="s">
        <v>24019</v>
      </c>
      <c r="L3741" s="15">
        <v>9836262195</v>
      </c>
      <c r="M3741" s="15" t="s">
        <v>24020</v>
      </c>
      <c r="N3741" s="15" t="s">
        <v>24021</v>
      </c>
      <c r="O3741" s="15" t="s">
        <v>24022</v>
      </c>
      <c r="P3741" s="15">
        <v>9681957650</v>
      </c>
    </row>
    <row r="3742" spans="1:16" ht="16.5" customHeight="1">
      <c r="A3742" s="15" t="s">
        <v>1054</v>
      </c>
      <c r="B3742" s="15" t="s">
        <v>6087</v>
      </c>
      <c r="C3742" s="15" t="s">
        <v>6087</v>
      </c>
      <c r="D3742" s="15" t="s">
        <v>15171</v>
      </c>
      <c r="E3742" s="15" t="s">
        <v>24023</v>
      </c>
      <c r="F3742" s="15" t="s">
        <v>17468</v>
      </c>
      <c r="G3742" s="15" t="s">
        <v>17794</v>
      </c>
      <c r="H3742" s="15" t="s">
        <v>17795</v>
      </c>
      <c r="I3742" s="15">
        <v>3</v>
      </c>
      <c r="J3742" s="15" t="s">
        <v>24024</v>
      </c>
      <c r="K3742" s="15" t="s">
        <v>24025</v>
      </c>
      <c r="L3742" s="15">
        <v>9502816498</v>
      </c>
      <c r="M3742" s="15" t="s">
        <v>24026</v>
      </c>
      <c r="N3742" s="15" t="s">
        <v>15172</v>
      </c>
      <c r="O3742" s="15" t="s">
        <v>15173</v>
      </c>
      <c r="P3742" s="15">
        <v>8827254325</v>
      </c>
    </row>
    <row r="3743" spans="1:16" ht="16.5" customHeight="1">
      <c r="A3743" s="15" t="s">
        <v>1054</v>
      </c>
      <c r="B3743" s="15" t="s">
        <v>6087</v>
      </c>
      <c r="C3743" s="15" t="s">
        <v>6087</v>
      </c>
      <c r="D3743" s="15" t="s">
        <v>15171</v>
      </c>
      <c r="E3743" s="15" t="s">
        <v>24023</v>
      </c>
      <c r="F3743" s="15" t="s">
        <v>17468</v>
      </c>
      <c r="G3743" s="15" t="s">
        <v>14346</v>
      </c>
      <c r="H3743" s="15" t="s">
        <v>14345</v>
      </c>
      <c r="I3743" s="15">
        <v>3</v>
      </c>
      <c r="J3743" s="15" t="s">
        <v>24024</v>
      </c>
      <c r="K3743" s="15" t="s">
        <v>24025</v>
      </c>
      <c r="L3743" s="15">
        <v>9502816498</v>
      </c>
      <c r="M3743" s="15" t="s">
        <v>24026</v>
      </c>
      <c r="N3743" s="15" t="s">
        <v>15172</v>
      </c>
      <c r="O3743" s="15" t="s">
        <v>15173</v>
      </c>
      <c r="P3743" s="15">
        <v>8827254325</v>
      </c>
    </row>
    <row r="3744" spans="1:16" ht="16.5" customHeight="1">
      <c r="A3744" s="15" t="s">
        <v>1054</v>
      </c>
      <c r="B3744" s="15" t="s">
        <v>6087</v>
      </c>
      <c r="C3744" s="15" t="s">
        <v>6087</v>
      </c>
      <c r="D3744" s="15" t="s">
        <v>15171</v>
      </c>
      <c r="E3744" s="15" t="s">
        <v>24023</v>
      </c>
      <c r="F3744" s="15" t="s">
        <v>13871</v>
      </c>
      <c r="G3744" s="15" t="s">
        <v>17195</v>
      </c>
      <c r="H3744" s="15" t="s">
        <v>14344</v>
      </c>
      <c r="I3744" s="15">
        <v>4</v>
      </c>
      <c r="J3744" s="15" t="s">
        <v>24024</v>
      </c>
      <c r="K3744" s="15" t="s">
        <v>24025</v>
      </c>
      <c r="L3744" s="15">
        <v>9502816498</v>
      </c>
      <c r="M3744" s="15" t="s">
        <v>24026</v>
      </c>
      <c r="N3744" s="15" t="s">
        <v>15172</v>
      </c>
      <c r="O3744" s="15" t="s">
        <v>15173</v>
      </c>
      <c r="P3744" s="15">
        <v>8827254325</v>
      </c>
    </row>
    <row r="3745" spans="1:16" ht="16.5" customHeight="1">
      <c r="A3745" s="15" t="s">
        <v>928</v>
      </c>
      <c r="B3745" s="15" t="s">
        <v>3277</v>
      </c>
      <c r="C3745" s="15" t="s">
        <v>3277</v>
      </c>
      <c r="D3745" s="15" t="s">
        <v>23486</v>
      </c>
      <c r="E3745" s="15" t="s">
        <v>24027</v>
      </c>
      <c r="F3745" s="15" t="s">
        <v>17126</v>
      </c>
      <c r="G3745" s="15" t="s">
        <v>60</v>
      </c>
      <c r="H3745" s="15" t="s">
        <v>13854</v>
      </c>
      <c r="I3745" s="15">
        <v>4</v>
      </c>
      <c r="J3745" s="15" t="s">
        <v>24028</v>
      </c>
      <c r="K3745" s="15" t="s">
        <v>24029</v>
      </c>
      <c r="L3745" s="15">
        <v>9418783626</v>
      </c>
      <c r="M3745" s="15" t="s">
        <v>24030</v>
      </c>
      <c r="N3745" s="15" t="s">
        <v>23491</v>
      </c>
      <c r="O3745" s="15" t="s">
        <v>23492</v>
      </c>
      <c r="P3745" s="15">
        <v>8146369120</v>
      </c>
    </row>
    <row r="3746" spans="1:16" ht="16.5" customHeight="1">
      <c r="A3746" s="15" t="s">
        <v>864</v>
      </c>
      <c r="B3746" s="15" t="s">
        <v>2387</v>
      </c>
      <c r="C3746" s="15" t="s">
        <v>2387</v>
      </c>
      <c r="D3746" s="15" t="s">
        <v>23486</v>
      </c>
      <c r="E3746" s="15" t="s">
        <v>24031</v>
      </c>
      <c r="F3746" s="15" t="s">
        <v>19</v>
      </c>
      <c r="G3746" s="15" t="s">
        <v>20076</v>
      </c>
      <c r="H3746" s="15" t="s">
        <v>20077</v>
      </c>
      <c r="I3746" s="15">
        <v>4</v>
      </c>
      <c r="J3746" s="15" t="s">
        <v>20720</v>
      </c>
      <c r="K3746" s="15" t="s">
        <v>24032</v>
      </c>
      <c r="L3746" s="15">
        <v>8684900040</v>
      </c>
      <c r="M3746" s="15" t="s">
        <v>24033</v>
      </c>
      <c r="N3746" s="15" t="s">
        <v>23491</v>
      </c>
      <c r="O3746" s="15" t="s">
        <v>23492</v>
      </c>
      <c r="P3746" s="15">
        <v>8146369120</v>
      </c>
    </row>
    <row r="3747" spans="1:16" ht="16.5" customHeight="1">
      <c r="A3747" s="15" t="s">
        <v>298</v>
      </c>
      <c r="B3747" s="15" t="s">
        <v>1320</v>
      </c>
      <c r="C3747" s="15" t="s">
        <v>1320</v>
      </c>
      <c r="D3747" s="15" t="s">
        <v>14200</v>
      </c>
      <c r="E3747" s="15" t="s">
        <v>24034</v>
      </c>
      <c r="F3747" s="15" t="s">
        <v>17141</v>
      </c>
      <c r="G3747" s="15" t="s">
        <v>8811</v>
      </c>
      <c r="H3747" s="15" t="s">
        <v>14069</v>
      </c>
      <c r="I3747" s="15">
        <v>4</v>
      </c>
      <c r="J3747" s="15" t="s">
        <v>24035</v>
      </c>
      <c r="K3747" s="15" t="s">
        <v>24036</v>
      </c>
      <c r="L3747" s="15">
        <v>8081382226</v>
      </c>
      <c r="M3747" s="15" t="s">
        <v>24037</v>
      </c>
      <c r="N3747" s="15" t="s">
        <v>14201</v>
      </c>
      <c r="O3747" s="15" t="s">
        <v>18660</v>
      </c>
      <c r="P3747" s="15">
        <v>7317515004</v>
      </c>
    </row>
    <row r="3748" spans="1:16" ht="16.5" customHeight="1">
      <c r="A3748" s="15" t="s">
        <v>298</v>
      </c>
      <c r="B3748" s="15" t="s">
        <v>1320</v>
      </c>
      <c r="C3748" s="15" t="s">
        <v>1320</v>
      </c>
      <c r="D3748" s="15" t="s">
        <v>14200</v>
      </c>
      <c r="E3748" s="15" t="s">
        <v>24034</v>
      </c>
      <c r="F3748" s="15" t="s">
        <v>13871</v>
      </c>
      <c r="G3748" s="15" t="s">
        <v>4507</v>
      </c>
      <c r="H3748" s="15" t="s">
        <v>14298</v>
      </c>
      <c r="I3748" s="15">
        <v>4</v>
      </c>
      <c r="J3748" s="15" t="s">
        <v>24035</v>
      </c>
      <c r="K3748" s="15" t="s">
        <v>24036</v>
      </c>
      <c r="L3748" s="15">
        <v>8081382226</v>
      </c>
      <c r="M3748" s="15" t="s">
        <v>24037</v>
      </c>
      <c r="N3748" s="15" t="s">
        <v>14201</v>
      </c>
      <c r="O3748" s="15" t="s">
        <v>18660</v>
      </c>
      <c r="P3748" s="15">
        <v>7317515004</v>
      </c>
    </row>
    <row r="3749" spans="1:16" ht="16.5" customHeight="1">
      <c r="A3749" s="15" t="s">
        <v>298</v>
      </c>
      <c r="B3749" s="15" t="s">
        <v>2840</v>
      </c>
      <c r="C3749" s="15" t="s">
        <v>2840</v>
      </c>
      <c r="D3749" s="15" t="s">
        <v>17816</v>
      </c>
      <c r="E3749" s="15" t="s">
        <v>17816</v>
      </c>
      <c r="F3749" s="15" t="s">
        <v>17141</v>
      </c>
      <c r="G3749" s="15" t="s">
        <v>8811</v>
      </c>
      <c r="H3749" s="15" t="s">
        <v>14069</v>
      </c>
      <c r="I3749" s="15">
        <v>4</v>
      </c>
      <c r="J3749" s="15" t="s">
        <v>24038</v>
      </c>
      <c r="K3749" s="15" t="s">
        <v>24039</v>
      </c>
      <c r="L3749" s="15">
        <v>9818243535</v>
      </c>
      <c r="M3749" s="15" t="s">
        <v>24040</v>
      </c>
      <c r="N3749" s="15" t="s">
        <v>17817</v>
      </c>
      <c r="O3749" s="15" t="s">
        <v>17820</v>
      </c>
      <c r="P3749" s="15">
        <v>8459098128</v>
      </c>
    </row>
    <row r="3750" spans="1:16" ht="16.5" customHeight="1">
      <c r="A3750" s="15" t="s">
        <v>298</v>
      </c>
      <c r="B3750" s="15" t="s">
        <v>3111</v>
      </c>
      <c r="C3750" s="15" t="s">
        <v>3111</v>
      </c>
      <c r="D3750" s="15" t="s">
        <v>14200</v>
      </c>
      <c r="E3750" s="15" t="s">
        <v>24041</v>
      </c>
      <c r="F3750" s="15" t="s">
        <v>17157</v>
      </c>
      <c r="G3750" s="15" t="s">
        <v>877</v>
      </c>
      <c r="H3750" s="15" t="s">
        <v>13855</v>
      </c>
      <c r="I3750" s="15">
        <v>3</v>
      </c>
      <c r="J3750" s="15" t="s">
        <v>24042</v>
      </c>
      <c r="K3750" s="15" t="s">
        <v>24043</v>
      </c>
      <c r="L3750" s="15">
        <v>9792237535</v>
      </c>
      <c r="M3750" s="15" t="s">
        <v>24044</v>
      </c>
      <c r="N3750" s="15" t="s">
        <v>14201</v>
      </c>
      <c r="O3750" s="15" t="s">
        <v>18660</v>
      </c>
      <c r="P3750" s="15">
        <v>7317515004</v>
      </c>
    </row>
    <row r="3751" spans="1:16" ht="16.5" customHeight="1">
      <c r="A3751" s="15" t="s">
        <v>1154</v>
      </c>
      <c r="B3751" s="15" t="s">
        <v>1238</v>
      </c>
      <c r="C3751" s="15" t="s">
        <v>1238</v>
      </c>
      <c r="D3751" s="15" t="s">
        <v>6446</v>
      </c>
      <c r="E3751" s="15" t="s">
        <v>6446</v>
      </c>
      <c r="F3751" s="15" t="s">
        <v>18719</v>
      </c>
      <c r="G3751" s="15" t="s">
        <v>14657</v>
      </c>
      <c r="H3751" s="15" t="s">
        <v>14656</v>
      </c>
      <c r="I3751" s="15">
        <v>4</v>
      </c>
      <c r="J3751" s="15" t="s">
        <v>24045</v>
      </c>
      <c r="K3751" s="15" t="s">
        <v>24046</v>
      </c>
      <c r="L3751" s="15">
        <v>9600824667</v>
      </c>
      <c r="M3751" s="15" t="s">
        <v>24047</v>
      </c>
      <c r="N3751" s="15" t="s">
        <v>24048</v>
      </c>
      <c r="O3751" s="15" t="s">
        <v>24049</v>
      </c>
      <c r="P3751" s="15">
        <v>9750962888</v>
      </c>
    </row>
    <row r="3752" spans="1:16" ht="16.5" customHeight="1">
      <c r="A3752" s="15" t="s">
        <v>1154</v>
      </c>
      <c r="B3752" s="15" t="s">
        <v>1238</v>
      </c>
      <c r="C3752" s="15" t="s">
        <v>1238</v>
      </c>
      <c r="D3752" s="15" t="s">
        <v>6446</v>
      </c>
      <c r="E3752" s="15" t="s">
        <v>6446</v>
      </c>
      <c r="F3752" s="15" t="s">
        <v>17126</v>
      </c>
      <c r="G3752" s="15" t="s">
        <v>60</v>
      </c>
      <c r="H3752" s="15" t="s">
        <v>13854</v>
      </c>
      <c r="I3752" s="15">
        <v>4</v>
      </c>
      <c r="J3752" s="15" t="s">
        <v>24045</v>
      </c>
      <c r="K3752" s="15" t="s">
        <v>24046</v>
      </c>
      <c r="L3752" s="15">
        <v>9600824667</v>
      </c>
      <c r="M3752" s="15" t="s">
        <v>24047</v>
      </c>
      <c r="N3752" s="15" t="s">
        <v>24048</v>
      </c>
      <c r="O3752" s="15" t="s">
        <v>24049</v>
      </c>
      <c r="P3752" s="15">
        <v>9750962888</v>
      </c>
    </row>
    <row r="3753" spans="1:16" ht="16.5" customHeight="1">
      <c r="A3753" s="15" t="s">
        <v>1154</v>
      </c>
      <c r="B3753" s="15" t="s">
        <v>1238</v>
      </c>
      <c r="C3753" s="15" t="s">
        <v>1238</v>
      </c>
      <c r="D3753" s="15" t="s">
        <v>6446</v>
      </c>
      <c r="E3753" s="15" t="s">
        <v>6446</v>
      </c>
      <c r="F3753" s="15" t="s">
        <v>13871</v>
      </c>
      <c r="G3753" s="15" t="s">
        <v>4507</v>
      </c>
      <c r="H3753" s="15" t="s">
        <v>14298</v>
      </c>
      <c r="I3753" s="15">
        <v>4</v>
      </c>
      <c r="J3753" s="15" t="s">
        <v>24045</v>
      </c>
      <c r="K3753" s="15" t="s">
        <v>24046</v>
      </c>
      <c r="L3753" s="15">
        <v>9600824667</v>
      </c>
      <c r="M3753" s="15" t="s">
        <v>24047</v>
      </c>
      <c r="N3753" s="15" t="s">
        <v>24048</v>
      </c>
      <c r="O3753" s="15" t="s">
        <v>24049</v>
      </c>
      <c r="P3753" s="15">
        <v>9750962888</v>
      </c>
    </row>
    <row r="3754" spans="1:16" ht="16.5" customHeight="1">
      <c r="A3754" s="15" t="s">
        <v>1154</v>
      </c>
      <c r="B3754" s="15" t="s">
        <v>1238</v>
      </c>
      <c r="C3754" s="15" t="s">
        <v>1238</v>
      </c>
      <c r="D3754" s="15" t="s">
        <v>6446</v>
      </c>
      <c r="E3754" s="15" t="s">
        <v>6446</v>
      </c>
      <c r="F3754" s="15" t="s">
        <v>17157</v>
      </c>
      <c r="G3754" s="15" t="s">
        <v>14312</v>
      </c>
      <c r="H3754" s="15" t="s">
        <v>14311</v>
      </c>
      <c r="I3754" s="15">
        <v>3</v>
      </c>
      <c r="J3754" s="15" t="s">
        <v>24045</v>
      </c>
      <c r="K3754" s="15" t="s">
        <v>24046</v>
      </c>
      <c r="L3754" s="15">
        <v>9600824667</v>
      </c>
      <c r="M3754" s="15" t="s">
        <v>24047</v>
      </c>
      <c r="N3754" s="15" t="s">
        <v>24048</v>
      </c>
      <c r="O3754" s="15" t="s">
        <v>24049</v>
      </c>
      <c r="P3754" s="15">
        <v>9750962888</v>
      </c>
    </row>
    <row r="3755" spans="1:16" ht="16.5" customHeight="1">
      <c r="A3755" s="15" t="s">
        <v>1154</v>
      </c>
      <c r="B3755" s="15" t="s">
        <v>1238</v>
      </c>
      <c r="C3755" s="15" t="s">
        <v>1238</v>
      </c>
      <c r="D3755" s="15" t="s">
        <v>6446</v>
      </c>
      <c r="E3755" s="15" t="s">
        <v>6446</v>
      </c>
      <c r="F3755" s="15" t="s">
        <v>17157</v>
      </c>
      <c r="G3755" s="15" t="s">
        <v>877</v>
      </c>
      <c r="H3755" s="15" t="s">
        <v>13855</v>
      </c>
      <c r="I3755" s="15">
        <v>3</v>
      </c>
      <c r="J3755" s="15" t="s">
        <v>24045</v>
      </c>
      <c r="K3755" s="15" t="s">
        <v>24046</v>
      </c>
      <c r="L3755" s="15">
        <v>9600824667</v>
      </c>
      <c r="M3755" s="15" t="s">
        <v>24047</v>
      </c>
      <c r="N3755" s="15" t="s">
        <v>24048</v>
      </c>
      <c r="O3755" s="15" t="s">
        <v>24049</v>
      </c>
      <c r="P3755" s="15">
        <v>9750962888</v>
      </c>
    </row>
    <row r="3756" spans="1:16" ht="16.5" customHeight="1">
      <c r="A3756" s="15" t="s">
        <v>1154</v>
      </c>
      <c r="B3756" s="15" t="s">
        <v>1238</v>
      </c>
      <c r="C3756" s="15" t="s">
        <v>1238</v>
      </c>
      <c r="D3756" s="15" t="s">
        <v>6446</v>
      </c>
      <c r="E3756" s="15" t="s">
        <v>6446</v>
      </c>
      <c r="F3756" s="15" t="s">
        <v>19</v>
      </c>
      <c r="G3756" s="15" t="s">
        <v>13956</v>
      </c>
      <c r="H3756" s="15" t="s">
        <v>13955</v>
      </c>
      <c r="I3756" s="15">
        <v>4</v>
      </c>
      <c r="J3756" s="15" t="s">
        <v>24045</v>
      </c>
      <c r="K3756" s="15" t="s">
        <v>24046</v>
      </c>
      <c r="L3756" s="15">
        <v>9600824667</v>
      </c>
      <c r="M3756" s="15" t="s">
        <v>24047</v>
      </c>
      <c r="N3756" s="15" t="s">
        <v>24048</v>
      </c>
      <c r="O3756" s="15" t="s">
        <v>24049</v>
      </c>
      <c r="P3756" s="15">
        <v>9750962888</v>
      </c>
    </row>
    <row r="3757" spans="1:16" ht="16.5" customHeight="1">
      <c r="A3757" s="15" t="s">
        <v>1154</v>
      </c>
      <c r="B3757" s="15" t="s">
        <v>1238</v>
      </c>
      <c r="C3757" s="15" t="s">
        <v>1238</v>
      </c>
      <c r="D3757" s="15" t="s">
        <v>6446</v>
      </c>
      <c r="E3757" s="15" t="s">
        <v>6446</v>
      </c>
      <c r="F3757" s="15" t="s">
        <v>19</v>
      </c>
      <c r="G3757" s="15" t="s">
        <v>14662</v>
      </c>
      <c r="H3757" s="15" t="s">
        <v>14661</v>
      </c>
      <c r="I3757" s="15">
        <v>4</v>
      </c>
      <c r="J3757" s="15" t="s">
        <v>24045</v>
      </c>
      <c r="K3757" s="15" t="s">
        <v>24046</v>
      </c>
      <c r="L3757" s="15">
        <v>9600824667</v>
      </c>
      <c r="M3757" s="15" t="s">
        <v>24047</v>
      </c>
      <c r="N3757" s="15" t="s">
        <v>24048</v>
      </c>
      <c r="O3757" s="15" t="s">
        <v>24049</v>
      </c>
      <c r="P3757" s="15">
        <v>9750962888</v>
      </c>
    </row>
    <row r="3758" spans="1:16" ht="16.5" customHeight="1">
      <c r="A3758" s="15" t="s">
        <v>1154</v>
      </c>
      <c r="B3758" s="15" t="s">
        <v>1238</v>
      </c>
      <c r="C3758" s="15" t="s">
        <v>1238</v>
      </c>
      <c r="D3758" s="15" t="s">
        <v>6446</v>
      </c>
      <c r="E3758" s="15" t="s">
        <v>6446</v>
      </c>
      <c r="F3758" s="15" t="s">
        <v>17126</v>
      </c>
      <c r="G3758" s="15" t="s">
        <v>1226</v>
      </c>
      <c r="H3758" s="15" t="s">
        <v>13839</v>
      </c>
      <c r="I3758" s="15">
        <v>4</v>
      </c>
      <c r="J3758" s="15" t="s">
        <v>24045</v>
      </c>
      <c r="K3758" s="15" t="s">
        <v>24046</v>
      </c>
      <c r="L3758" s="15">
        <v>9600824667</v>
      </c>
      <c r="M3758" s="15" t="s">
        <v>24047</v>
      </c>
      <c r="N3758" s="15" t="s">
        <v>24048</v>
      </c>
      <c r="O3758" s="15" t="s">
        <v>24049</v>
      </c>
      <c r="P3758" s="15">
        <v>9750962888</v>
      </c>
    </row>
    <row r="3759" spans="1:16" ht="16.5" customHeight="1">
      <c r="A3759" s="15" t="s">
        <v>1706</v>
      </c>
      <c r="B3759" s="15" t="s">
        <v>5763</v>
      </c>
      <c r="C3759" s="15" t="s">
        <v>18262</v>
      </c>
      <c r="D3759" s="15" t="s">
        <v>24050</v>
      </c>
      <c r="E3759" s="15" t="s">
        <v>24051</v>
      </c>
      <c r="F3759" s="15" t="s">
        <v>17126</v>
      </c>
      <c r="G3759" s="15" t="s">
        <v>60</v>
      </c>
      <c r="H3759" s="15" t="s">
        <v>13854</v>
      </c>
      <c r="I3759" s="15">
        <v>4</v>
      </c>
      <c r="J3759" s="15" t="s">
        <v>24052</v>
      </c>
      <c r="K3759" s="15" t="s">
        <v>24053</v>
      </c>
      <c r="L3759" s="15">
        <v>7005050322</v>
      </c>
      <c r="M3759" s="15" t="s">
        <v>24054</v>
      </c>
      <c r="N3759" s="15" t="s">
        <v>24055</v>
      </c>
      <c r="O3759" s="15" t="s">
        <v>24056</v>
      </c>
      <c r="P3759" s="15">
        <v>9402554223</v>
      </c>
    </row>
    <row r="3760" spans="1:16" ht="16.5" customHeight="1">
      <c r="A3760" s="15" t="s">
        <v>1706</v>
      </c>
      <c r="B3760" s="15" t="s">
        <v>5763</v>
      </c>
      <c r="C3760" s="15" t="s">
        <v>18262</v>
      </c>
      <c r="D3760" s="15" t="s">
        <v>24050</v>
      </c>
      <c r="E3760" s="15" t="s">
        <v>24051</v>
      </c>
      <c r="F3760" s="15" t="s">
        <v>19</v>
      </c>
      <c r="G3760" s="15" t="s">
        <v>1754</v>
      </c>
      <c r="H3760" s="15" t="s">
        <v>14528</v>
      </c>
      <c r="I3760" s="15">
        <v>4</v>
      </c>
      <c r="J3760" s="15" t="s">
        <v>24052</v>
      </c>
      <c r="K3760" s="15" t="s">
        <v>24053</v>
      </c>
      <c r="L3760" s="15">
        <v>7005050322</v>
      </c>
      <c r="M3760" s="15" t="s">
        <v>24054</v>
      </c>
      <c r="N3760" s="15" t="s">
        <v>24055</v>
      </c>
      <c r="O3760" s="15" t="s">
        <v>24056</v>
      </c>
      <c r="P3760" s="15">
        <v>9402554223</v>
      </c>
    </row>
    <row r="3761" spans="1:16" ht="16.5" customHeight="1">
      <c r="A3761" s="15" t="s">
        <v>1706</v>
      </c>
      <c r="B3761" s="15" t="s">
        <v>18261</v>
      </c>
      <c r="C3761" s="15" t="s">
        <v>18262</v>
      </c>
      <c r="D3761" s="15" t="s">
        <v>24050</v>
      </c>
      <c r="E3761" s="15" t="s">
        <v>24057</v>
      </c>
      <c r="F3761" s="15" t="s">
        <v>17161</v>
      </c>
      <c r="G3761" s="15" t="s">
        <v>1508</v>
      </c>
      <c r="H3761" s="15" t="s">
        <v>14883</v>
      </c>
      <c r="I3761" s="15">
        <v>4</v>
      </c>
      <c r="J3761" s="15" t="s">
        <v>24058</v>
      </c>
      <c r="K3761" s="15" t="s">
        <v>24059</v>
      </c>
      <c r="L3761" s="15">
        <v>8794217969</v>
      </c>
      <c r="M3761" s="15" t="s">
        <v>24060</v>
      </c>
      <c r="N3761" s="15" t="s">
        <v>24055</v>
      </c>
      <c r="O3761" s="15" t="s">
        <v>24056</v>
      </c>
      <c r="P3761" s="15">
        <v>9402554223</v>
      </c>
    </row>
    <row r="3762" spans="1:16" ht="16.5" customHeight="1">
      <c r="A3762" s="15" t="s">
        <v>1706</v>
      </c>
      <c r="B3762" s="15" t="s">
        <v>18261</v>
      </c>
      <c r="C3762" s="15" t="s">
        <v>18262</v>
      </c>
      <c r="D3762" s="15" t="s">
        <v>24050</v>
      </c>
      <c r="E3762" s="15" t="s">
        <v>24057</v>
      </c>
      <c r="F3762" s="15" t="s">
        <v>17126</v>
      </c>
      <c r="G3762" s="15" t="s">
        <v>60</v>
      </c>
      <c r="H3762" s="15" t="s">
        <v>13854</v>
      </c>
      <c r="I3762" s="15">
        <v>4</v>
      </c>
      <c r="J3762" s="15" t="s">
        <v>24058</v>
      </c>
      <c r="K3762" s="15" t="s">
        <v>24059</v>
      </c>
      <c r="L3762" s="15">
        <v>8794217969</v>
      </c>
      <c r="M3762" s="15" t="s">
        <v>24060</v>
      </c>
      <c r="N3762" s="15" t="s">
        <v>24055</v>
      </c>
      <c r="O3762" s="15" t="s">
        <v>24056</v>
      </c>
      <c r="P3762" s="15">
        <v>9402554223</v>
      </c>
    </row>
    <row r="3763" spans="1:16" ht="16.5" customHeight="1">
      <c r="A3763" s="15" t="s">
        <v>106</v>
      </c>
      <c r="B3763" s="15" t="s">
        <v>1049</v>
      </c>
      <c r="C3763" s="15" t="s">
        <v>20572</v>
      </c>
      <c r="D3763" s="15" t="s">
        <v>21601</v>
      </c>
      <c r="E3763" s="15" t="s">
        <v>24061</v>
      </c>
      <c r="F3763" s="15" t="s">
        <v>17215</v>
      </c>
      <c r="G3763" s="15" t="s">
        <v>111</v>
      </c>
      <c r="H3763" s="15" t="s">
        <v>14144</v>
      </c>
      <c r="I3763" s="15">
        <v>4</v>
      </c>
      <c r="J3763" s="15" t="s">
        <v>24062</v>
      </c>
      <c r="K3763" s="15" t="s">
        <v>24063</v>
      </c>
      <c r="L3763" s="15">
        <v>8420032739</v>
      </c>
      <c r="M3763" s="15" t="s">
        <v>24064</v>
      </c>
      <c r="N3763" s="15" t="s">
        <v>21607</v>
      </c>
      <c r="O3763" s="15" t="s">
        <v>21608</v>
      </c>
      <c r="P3763" s="15">
        <v>8420032834</v>
      </c>
    </row>
    <row r="3764" spans="1:16" ht="16.5" customHeight="1">
      <c r="A3764" s="15" t="s">
        <v>106</v>
      </c>
      <c r="B3764" s="15" t="s">
        <v>1049</v>
      </c>
      <c r="C3764" s="15" t="s">
        <v>20572</v>
      </c>
      <c r="D3764" s="15" t="s">
        <v>21601</v>
      </c>
      <c r="E3764" s="15" t="s">
        <v>24061</v>
      </c>
      <c r="F3764" s="15" t="s">
        <v>17161</v>
      </c>
      <c r="G3764" s="15" t="s">
        <v>17162</v>
      </c>
      <c r="H3764" s="15" t="s">
        <v>14884</v>
      </c>
      <c r="I3764" s="15">
        <v>3</v>
      </c>
      <c r="J3764" s="15" t="s">
        <v>24062</v>
      </c>
      <c r="K3764" s="15" t="s">
        <v>24063</v>
      </c>
      <c r="L3764" s="15">
        <v>8420032739</v>
      </c>
      <c r="M3764" s="15" t="s">
        <v>24064</v>
      </c>
      <c r="N3764" s="15" t="s">
        <v>21607</v>
      </c>
      <c r="O3764" s="15" t="s">
        <v>21608</v>
      </c>
      <c r="P3764" s="15">
        <v>8420032834</v>
      </c>
    </row>
    <row r="3765" spans="1:16" ht="16.5" customHeight="1">
      <c r="A3765" s="15" t="s">
        <v>26</v>
      </c>
      <c r="B3765" s="15" t="s">
        <v>4529</v>
      </c>
      <c r="C3765" s="15" t="s">
        <v>1187</v>
      </c>
      <c r="D3765" s="15" t="s">
        <v>6737</v>
      </c>
      <c r="E3765" s="15" t="s">
        <v>6743</v>
      </c>
      <c r="F3765" s="15" t="s">
        <v>17419</v>
      </c>
      <c r="G3765" s="15" t="s">
        <v>13864</v>
      </c>
      <c r="H3765" s="15" t="s">
        <v>13863</v>
      </c>
      <c r="I3765" s="15">
        <v>4</v>
      </c>
      <c r="J3765" s="15" t="s">
        <v>24065</v>
      </c>
      <c r="K3765" s="15" t="s">
        <v>24066</v>
      </c>
      <c r="L3765" s="15">
        <v>9778054615</v>
      </c>
      <c r="M3765" s="15" t="s">
        <v>24067</v>
      </c>
      <c r="N3765" s="15" t="s">
        <v>19104</v>
      </c>
      <c r="O3765" s="15" t="s">
        <v>19105</v>
      </c>
      <c r="P3765" s="15">
        <v>7566747291</v>
      </c>
    </row>
    <row r="3766" spans="1:16" ht="16.5" customHeight="1">
      <c r="A3766" s="15" t="s">
        <v>1154</v>
      </c>
      <c r="B3766" s="15" t="s">
        <v>2255</v>
      </c>
      <c r="C3766" s="15" t="s">
        <v>1307</v>
      </c>
      <c r="D3766" s="15" t="s">
        <v>24068</v>
      </c>
      <c r="E3766" s="15" t="s">
        <v>24069</v>
      </c>
      <c r="F3766" s="15" t="s">
        <v>14046</v>
      </c>
      <c r="G3766" s="15" t="s">
        <v>8922</v>
      </c>
      <c r="H3766" s="15" t="s">
        <v>14045</v>
      </c>
      <c r="I3766" s="15">
        <v>4</v>
      </c>
      <c r="J3766" s="15" t="s">
        <v>24070</v>
      </c>
      <c r="K3766" s="15" t="s">
        <v>24071</v>
      </c>
      <c r="L3766" s="15">
        <v>9843211508</v>
      </c>
      <c r="M3766" s="15" t="s">
        <v>24072</v>
      </c>
      <c r="N3766" s="15" t="s">
        <v>24073</v>
      </c>
      <c r="O3766" s="15" t="s">
        <v>24074</v>
      </c>
      <c r="P3766" s="15">
        <v>9886044004</v>
      </c>
    </row>
    <row r="3767" spans="1:16" ht="16.5" customHeight="1">
      <c r="A3767" s="15" t="s">
        <v>88</v>
      </c>
      <c r="B3767" s="15" t="s">
        <v>23285</v>
      </c>
      <c r="C3767" s="15" t="s">
        <v>10456</v>
      </c>
      <c r="D3767" s="15" t="s">
        <v>18472</v>
      </c>
      <c r="E3767" s="15" t="s">
        <v>24075</v>
      </c>
      <c r="F3767" s="15" t="s">
        <v>17193</v>
      </c>
      <c r="G3767" s="15" t="s">
        <v>17194</v>
      </c>
      <c r="H3767" s="15" t="s">
        <v>14134</v>
      </c>
      <c r="I3767" s="15">
        <v>4</v>
      </c>
      <c r="J3767" s="15" t="s">
        <v>15438</v>
      </c>
      <c r="K3767" s="15" t="s">
        <v>24076</v>
      </c>
      <c r="L3767" s="15">
        <v>9413612275</v>
      </c>
      <c r="M3767" s="15" t="s">
        <v>24077</v>
      </c>
      <c r="N3767" s="15" t="s">
        <v>18477</v>
      </c>
      <c r="O3767" s="15" t="s">
        <v>18478</v>
      </c>
      <c r="P3767" s="15">
        <v>9261000062</v>
      </c>
    </row>
    <row r="3768" spans="1:16" ht="16.5" customHeight="1">
      <c r="A3768" s="15" t="s">
        <v>88</v>
      </c>
      <c r="B3768" s="15" t="s">
        <v>23285</v>
      </c>
      <c r="C3768" s="15" t="s">
        <v>10456</v>
      </c>
      <c r="D3768" s="15" t="s">
        <v>18472</v>
      </c>
      <c r="E3768" s="15" t="s">
        <v>24078</v>
      </c>
      <c r="F3768" s="15" t="s">
        <v>17157</v>
      </c>
      <c r="G3768" s="15" t="s">
        <v>11656</v>
      </c>
      <c r="H3768" s="15" t="s">
        <v>14753</v>
      </c>
      <c r="I3768" s="15">
        <v>3</v>
      </c>
      <c r="J3768" s="15" t="s">
        <v>24079</v>
      </c>
      <c r="K3768" s="15" t="s">
        <v>24080</v>
      </c>
      <c r="L3768" s="15">
        <v>9828782856</v>
      </c>
      <c r="M3768" s="15" t="s">
        <v>24081</v>
      </c>
      <c r="N3768" s="15" t="s">
        <v>18477</v>
      </c>
      <c r="O3768" s="15" t="s">
        <v>18478</v>
      </c>
      <c r="P3768" s="15">
        <v>9261000062</v>
      </c>
    </row>
    <row r="3769" spans="1:16" ht="16.5" customHeight="1">
      <c r="A3769" s="15" t="s">
        <v>88</v>
      </c>
      <c r="B3769" s="15" t="s">
        <v>1722</v>
      </c>
      <c r="C3769" s="15" t="s">
        <v>12723</v>
      </c>
      <c r="D3769" s="15" t="s">
        <v>18472</v>
      </c>
      <c r="E3769" s="15" t="s">
        <v>24082</v>
      </c>
      <c r="F3769" s="15" t="s">
        <v>14046</v>
      </c>
      <c r="G3769" s="15" t="s">
        <v>17262</v>
      </c>
      <c r="H3769" s="15" t="s">
        <v>14111</v>
      </c>
      <c r="I3769" s="15">
        <v>4</v>
      </c>
      <c r="J3769" s="15" t="s">
        <v>24083</v>
      </c>
      <c r="K3769" s="15" t="s">
        <v>24084</v>
      </c>
      <c r="L3769" s="15">
        <v>9414629534</v>
      </c>
      <c r="M3769" s="15" t="s">
        <v>24085</v>
      </c>
      <c r="N3769" s="15" t="s">
        <v>18477</v>
      </c>
      <c r="O3769" s="15" t="s">
        <v>18478</v>
      </c>
      <c r="P3769" s="15">
        <v>9261000062</v>
      </c>
    </row>
    <row r="3770" spans="1:16" ht="16.5" customHeight="1">
      <c r="A3770" s="15" t="s">
        <v>88</v>
      </c>
      <c r="B3770" s="15" t="s">
        <v>1722</v>
      </c>
      <c r="C3770" s="15" t="s">
        <v>12723</v>
      </c>
      <c r="D3770" s="15" t="s">
        <v>18472</v>
      </c>
      <c r="E3770" s="15" t="s">
        <v>24082</v>
      </c>
      <c r="F3770" s="15" t="s">
        <v>17126</v>
      </c>
      <c r="G3770" s="15" t="s">
        <v>60</v>
      </c>
      <c r="H3770" s="15" t="s">
        <v>13854</v>
      </c>
      <c r="I3770" s="15">
        <v>4</v>
      </c>
      <c r="J3770" s="15" t="s">
        <v>24083</v>
      </c>
      <c r="K3770" s="15" t="s">
        <v>24084</v>
      </c>
      <c r="L3770" s="15">
        <v>9414629534</v>
      </c>
      <c r="M3770" s="15" t="s">
        <v>24085</v>
      </c>
      <c r="N3770" s="15" t="s">
        <v>18477</v>
      </c>
      <c r="O3770" s="15" t="s">
        <v>18478</v>
      </c>
      <c r="P3770" s="15">
        <v>9261000062</v>
      </c>
    </row>
    <row r="3771" spans="1:16" ht="16.5" customHeight="1">
      <c r="A3771" s="15" t="s">
        <v>220</v>
      </c>
      <c r="B3771" s="15" t="s">
        <v>535</v>
      </c>
      <c r="C3771" s="15" t="s">
        <v>535</v>
      </c>
      <c r="D3771" s="15" t="s">
        <v>24086</v>
      </c>
      <c r="E3771" s="15" t="s">
        <v>24087</v>
      </c>
      <c r="F3771" s="15" t="s">
        <v>17157</v>
      </c>
      <c r="G3771" s="15" t="s">
        <v>14250</v>
      </c>
      <c r="H3771" s="15" t="s">
        <v>14249</v>
      </c>
      <c r="I3771" s="15">
        <v>4</v>
      </c>
      <c r="J3771" s="15" t="s">
        <v>24088</v>
      </c>
      <c r="K3771" s="15" t="s">
        <v>24089</v>
      </c>
      <c r="L3771" s="15">
        <v>9753710050</v>
      </c>
      <c r="M3771" s="15" t="s">
        <v>24090</v>
      </c>
      <c r="N3771" s="15" t="s">
        <v>24088</v>
      </c>
      <c r="O3771" s="15" t="s">
        <v>24091</v>
      </c>
      <c r="P3771" s="15">
        <v>9827240215</v>
      </c>
    </row>
    <row r="3772" spans="1:16" ht="16.5" customHeight="1">
      <c r="A3772" s="15" t="s">
        <v>1706</v>
      </c>
      <c r="B3772" s="15" t="s">
        <v>18261</v>
      </c>
      <c r="C3772" s="15" t="s">
        <v>18262</v>
      </c>
      <c r="D3772" s="15" t="s">
        <v>14322</v>
      </c>
      <c r="E3772" s="15" t="s">
        <v>14324</v>
      </c>
      <c r="F3772" s="15" t="s">
        <v>17141</v>
      </c>
      <c r="G3772" s="15" t="s">
        <v>8811</v>
      </c>
      <c r="H3772" s="15" t="s">
        <v>14069</v>
      </c>
      <c r="I3772" s="15">
        <v>4</v>
      </c>
      <c r="J3772" s="15" t="s">
        <v>24092</v>
      </c>
      <c r="K3772" s="15" t="s">
        <v>24093</v>
      </c>
      <c r="L3772" s="15">
        <v>9485055577</v>
      </c>
      <c r="M3772" s="15" t="s">
        <v>24094</v>
      </c>
      <c r="N3772" s="15" t="s">
        <v>14323</v>
      </c>
      <c r="O3772" s="15" t="s">
        <v>14325</v>
      </c>
      <c r="P3772" s="15">
        <v>9436302721</v>
      </c>
    </row>
    <row r="3773" spans="1:16" ht="16.5" customHeight="1">
      <c r="A3773" s="15" t="s">
        <v>1706</v>
      </c>
      <c r="B3773" s="15" t="s">
        <v>18261</v>
      </c>
      <c r="C3773" s="15" t="s">
        <v>18262</v>
      </c>
      <c r="D3773" s="15" t="s">
        <v>14322</v>
      </c>
      <c r="E3773" s="15" t="s">
        <v>14324</v>
      </c>
      <c r="F3773" s="15" t="s">
        <v>14046</v>
      </c>
      <c r="G3773" s="15" t="s">
        <v>6193</v>
      </c>
      <c r="H3773" s="15" t="s">
        <v>14135</v>
      </c>
      <c r="I3773" s="15">
        <v>4</v>
      </c>
      <c r="J3773" s="15" t="s">
        <v>24092</v>
      </c>
      <c r="K3773" s="15" t="s">
        <v>24093</v>
      </c>
      <c r="L3773" s="15">
        <v>9485055577</v>
      </c>
      <c r="M3773" s="15" t="s">
        <v>24094</v>
      </c>
      <c r="N3773" s="15" t="s">
        <v>14323</v>
      </c>
      <c r="O3773" s="15" t="s">
        <v>14325</v>
      </c>
      <c r="P3773" s="15">
        <v>9436302721</v>
      </c>
    </row>
    <row r="3774" spans="1:16" ht="16.5" customHeight="1">
      <c r="A3774" s="15" t="s">
        <v>1706</v>
      </c>
      <c r="B3774" s="15" t="s">
        <v>18261</v>
      </c>
      <c r="C3774" s="15" t="s">
        <v>18262</v>
      </c>
      <c r="D3774" s="15" t="s">
        <v>14322</v>
      </c>
      <c r="E3774" s="15" t="s">
        <v>14324</v>
      </c>
      <c r="F3774" s="15" t="s">
        <v>17157</v>
      </c>
      <c r="G3774" s="15" t="s">
        <v>3430</v>
      </c>
      <c r="H3774" s="15" t="s">
        <v>14251</v>
      </c>
      <c r="I3774" s="15">
        <v>4</v>
      </c>
      <c r="J3774" s="15" t="s">
        <v>24092</v>
      </c>
      <c r="K3774" s="15" t="s">
        <v>24093</v>
      </c>
      <c r="L3774" s="15">
        <v>9485055577</v>
      </c>
      <c r="M3774" s="15" t="s">
        <v>24094</v>
      </c>
      <c r="N3774" s="15" t="s">
        <v>14323</v>
      </c>
      <c r="O3774" s="15" t="s">
        <v>14325</v>
      </c>
      <c r="P3774" s="15">
        <v>9436302721</v>
      </c>
    </row>
    <row r="3775" spans="1:16" ht="16.5" customHeight="1">
      <c r="A3775" s="15" t="s">
        <v>1706</v>
      </c>
      <c r="B3775" s="15" t="s">
        <v>18261</v>
      </c>
      <c r="C3775" s="15" t="s">
        <v>18262</v>
      </c>
      <c r="D3775" s="15" t="s">
        <v>14322</v>
      </c>
      <c r="E3775" s="15" t="s">
        <v>14324</v>
      </c>
      <c r="F3775" s="15" t="s">
        <v>17157</v>
      </c>
      <c r="G3775" s="15" t="s">
        <v>14250</v>
      </c>
      <c r="H3775" s="15" t="s">
        <v>14249</v>
      </c>
      <c r="I3775" s="15">
        <v>4</v>
      </c>
      <c r="J3775" s="15" t="s">
        <v>24092</v>
      </c>
      <c r="K3775" s="15" t="s">
        <v>24093</v>
      </c>
      <c r="L3775" s="15">
        <v>9485055577</v>
      </c>
      <c r="M3775" s="15" t="s">
        <v>24094</v>
      </c>
      <c r="N3775" s="15" t="s">
        <v>14323</v>
      </c>
      <c r="O3775" s="15" t="s">
        <v>14325</v>
      </c>
      <c r="P3775" s="15">
        <v>9436302721</v>
      </c>
    </row>
    <row r="3776" spans="1:16" ht="16.5" customHeight="1">
      <c r="A3776" s="15" t="s">
        <v>1706</v>
      </c>
      <c r="B3776" s="15" t="s">
        <v>18261</v>
      </c>
      <c r="C3776" s="15" t="s">
        <v>18262</v>
      </c>
      <c r="D3776" s="15" t="s">
        <v>14322</v>
      </c>
      <c r="E3776" s="15" t="s">
        <v>14324</v>
      </c>
      <c r="F3776" s="15" t="s">
        <v>17126</v>
      </c>
      <c r="G3776" s="15" t="s">
        <v>60</v>
      </c>
      <c r="H3776" s="15" t="s">
        <v>13854</v>
      </c>
      <c r="I3776" s="15">
        <v>4</v>
      </c>
      <c r="J3776" s="15" t="s">
        <v>24092</v>
      </c>
      <c r="K3776" s="15" t="s">
        <v>24093</v>
      </c>
      <c r="L3776" s="15">
        <v>9485055577</v>
      </c>
      <c r="M3776" s="15" t="s">
        <v>24094</v>
      </c>
      <c r="N3776" s="15" t="s">
        <v>14323</v>
      </c>
      <c r="O3776" s="15" t="s">
        <v>14325</v>
      </c>
      <c r="P3776" s="15">
        <v>9436302721</v>
      </c>
    </row>
    <row r="3777" spans="1:16" ht="16.5" customHeight="1">
      <c r="A3777" s="15" t="s">
        <v>1706</v>
      </c>
      <c r="B3777" s="15" t="s">
        <v>18261</v>
      </c>
      <c r="C3777" s="15" t="s">
        <v>18262</v>
      </c>
      <c r="D3777" s="15" t="s">
        <v>14322</v>
      </c>
      <c r="E3777" s="15" t="s">
        <v>14324</v>
      </c>
      <c r="F3777" s="15" t="s">
        <v>17126</v>
      </c>
      <c r="G3777" s="15" t="s">
        <v>1310</v>
      </c>
      <c r="H3777" s="15" t="s">
        <v>13982</v>
      </c>
      <c r="I3777" s="15">
        <v>4</v>
      </c>
      <c r="J3777" s="15" t="s">
        <v>24092</v>
      </c>
      <c r="K3777" s="15" t="s">
        <v>24093</v>
      </c>
      <c r="L3777" s="15">
        <v>9485055577</v>
      </c>
      <c r="M3777" s="15" t="s">
        <v>24094</v>
      </c>
      <c r="N3777" s="15" t="s">
        <v>14323</v>
      </c>
      <c r="O3777" s="15" t="s">
        <v>14325</v>
      </c>
      <c r="P3777" s="15">
        <v>9436302721</v>
      </c>
    </row>
    <row r="3778" spans="1:16" ht="16.5" customHeight="1">
      <c r="A3778" s="15" t="s">
        <v>1706</v>
      </c>
      <c r="B3778" s="15" t="s">
        <v>18261</v>
      </c>
      <c r="C3778" s="15" t="s">
        <v>18262</v>
      </c>
      <c r="D3778" s="15" t="s">
        <v>14322</v>
      </c>
      <c r="E3778" s="15" t="s">
        <v>14324</v>
      </c>
      <c r="F3778" s="15" t="s">
        <v>19</v>
      </c>
      <c r="G3778" s="15" t="s">
        <v>1754</v>
      </c>
      <c r="H3778" s="15" t="s">
        <v>14528</v>
      </c>
      <c r="I3778" s="15">
        <v>4</v>
      </c>
      <c r="J3778" s="15" t="s">
        <v>24092</v>
      </c>
      <c r="K3778" s="15" t="s">
        <v>24093</v>
      </c>
      <c r="L3778" s="15">
        <v>9485055577</v>
      </c>
      <c r="M3778" s="15" t="s">
        <v>24094</v>
      </c>
      <c r="N3778" s="15" t="s">
        <v>14323</v>
      </c>
      <c r="O3778" s="15" t="s">
        <v>14325</v>
      </c>
      <c r="P3778" s="15">
        <v>9436302721</v>
      </c>
    </row>
    <row r="3779" spans="1:16" ht="16.5" customHeight="1">
      <c r="A3779" s="15" t="s">
        <v>1154</v>
      </c>
      <c r="B3779" s="15" t="s">
        <v>1417</v>
      </c>
      <c r="C3779" s="15" t="s">
        <v>1417</v>
      </c>
      <c r="D3779" s="15" t="s">
        <v>15373</v>
      </c>
      <c r="E3779" s="15" t="s">
        <v>24095</v>
      </c>
      <c r="F3779" s="15" t="s">
        <v>17157</v>
      </c>
      <c r="G3779" s="15" t="s">
        <v>877</v>
      </c>
      <c r="H3779" s="15" t="s">
        <v>13855</v>
      </c>
      <c r="I3779" s="15">
        <v>3</v>
      </c>
      <c r="J3779" s="15" t="s">
        <v>24096</v>
      </c>
      <c r="K3779" s="15" t="s">
        <v>24097</v>
      </c>
      <c r="L3779" s="15">
        <v>9626445557</v>
      </c>
      <c r="M3779" s="15" t="s">
        <v>24098</v>
      </c>
      <c r="N3779" s="15" t="s">
        <v>23298</v>
      </c>
      <c r="O3779" s="15" t="s">
        <v>24099</v>
      </c>
      <c r="P3779" s="15">
        <v>8285484617</v>
      </c>
    </row>
    <row r="3780" spans="1:16" ht="16.5" customHeight="1">
      <c r="A3780" s="15" t="s">
        <v>864</v>
      </c>
      <c r="B3780" s="15" t="s">
        <v>3949</v>
      </c>
      <c r="C3780" s="15" t="s">
        <v>3949</v>
      </c>
      <c r="D3780" s="15" t="s">
        <v>15373</v>
      </c>
      <c r="E3780" s="15" t="s">
        <v>24100</v>
      </c>
      <c r="F3780" s="15" t="s">
        <v>17193</v>
      </c>
      <c r="G3780" s="15" t="s">
        <v>17194</v>
      </c>
      <c r="H3780" s="15" t="s">
        <v>14134</v>
      </c>
      <c r="I3780" s="15">
        <v>4</v>
      </c>
      <c r="J3780" s="15" t="s">
        <v>24101</v>
      </c>
      <c r="K3780" s="15" t="s">
        <v>24102</v>
      </c>
      <c r="L3780" s="15">
        <v>9996994495</v>
      </c>
      <c r="M3780" s="15" t="s">
        <v>24103</v>
      </c>
      <c r="N3780" s="15" t="s">
        <v>23298</v>
      </c>
      <c r="O3780" s="15" t="s">
        <v>24099</v>
      </c>
      <c r="P3780" s="15">
        <v>8285484617</v>
      </c>
    </row>
    <row r="3781" spans="1:16" ht="16.5" customHeight="1">
      <c r="A3781" s="15" t="s">
        <v>106</v>
      </c>
      <c r="B3781" s="15" t="s">
        <v>1121</v>
      </c>
      <c r="C3781" s="15" t="s">
        <v>20530</v>
      </c>
      <c r="D3781" s="15" t="s">
        <v>3934</v>
      </c>
      <c r="E3781" s="15" t="s">
        <v>24104</v>
      </c>
      <c r="F3781" s="15" t="s">
        <v>13902</v>
      </c>
      <c r="G3781" s="15" t="s">
        <v>53</v>
      </c>
      <c r="H3781" s="15" t="s">
        <v>13901</v>
      </c>
      <c r="I3781" s="15">
        <v>4</v>
      </c>
      <c r="J3781" s="15" t="s">
        <v>24105</v>
      </c>
      <c r="K3781" s="15" t="s">
        <v>24106</v>
      </c>
      <c r="L3781" s="15">
        <v>9475377922</v>
      </c>
      <c r="M3781" s="15" t="s">
        <v>24107</v>
      </c>
      <c r="N3781" s="15" t="s">
        <v>18746</v>
      </c>
      <c r="O3781" s="15" t="s">
        <v>18747</v>
      </c>
      <c r="P3781" s="15">
        <v>9830025547</v>
      </c>
    </row>
    <row r="3782" spans="1:16" ht="16.5" customHeight="1">
      <c r="A3782" s="15" t="s">
        <v>106</v>
      </c>
      <c r="B3782" s="15" t="s">
        <v>1121</v>
      </c>
      <c r="C3782" s="15" t="s">
        <v>20530</v>
      </c>
      <c r="D3782" s="15" t="s">
        <v>3934</v>
      </c>
      <c r="E3782" s="15" t="s">
        <v>24104</v>
      </c>
      <c r="F3782" s="15" t="s">
        <v>17215</v>
      </c>
      <c r="G3782" s="15" t="s">
        <v>111</v>
      </c>
      <c r="H3782" s="15" t="s">
        <v>14144</v>
      </c>
      <c r="I3782" s="15">
        <v>4</v>
      </c>
      <c r="J3782" s="15" t="s">
        <v>24105</v>
      </c>
      <c r="K3782" s="15" t="s">
        <v>24106</v>
      </c>
      <c r="L3782" s="15">
        <v>9475377922</v>
      </c>
      <c r="M3782" s="15" t="s">
        <v>24107</v>
      </c>
      <c r="N3782" s="15" t="s">
        <v>18746</v>
      </c>
      <c r="O3782" s="15" t="s">
        <v>18747</v>
      </c>
      <c r="P3782" s="15">
        <v>9830025547</v>
      </c>
    </row>
    <row r="3783" spans="1:16" ht="16.5" customHeight="1">
      <c r="A3783" s="15" t="s">
        <v>106</v>
      </c>
      <c r="B3783" s="15" t="s">
        <v>1121</v>
      </c>
      <c r="C3783" s="15" t="s">
        <v>20530</v>
      </c>
      <c r="D3783" s="15" t="s">
        <v>3934</v>
      </c>
      <c r="E3783" s="15" t="s">
        <v>24104</v>
      </c>
      <c r="F3783" s="15" t="s">
        <v>13871</v>
      </c>
      <c r="G3783" s="15" t="s">
        <v>4507</v>
      </c>
      <c r="H3783" s="15" t="s">
        <v>14298</v>
      </c>
      <c r="I3783" s="15">
        <v>4</v>
      </c>
      <c r="J3783" s="15" t="s">
        <v>24105</v>
      </c>
      <c r="K3783" s="15" t="s">
        <v>24106</v>
      </c>
      <c r="L3783" s="15">
        <v>9475377922</v>
      </c>
      <c r="M3783" s="15" t="s">
        <v>24107</v>
      </c>
      <c r="N3783" s="15" t="s">
        <v>18746</v>
      </c>
      <c r="O3783" s="15" t="s">
        <v>18747</v>
      </c>
      <c r="P3783" s="15">
        <v>9830025547</v>
      </c>
    </row>
    <row r="3784" spans="1:16" ht="16.5" customHeight="1">
      <c r="A3784" s="15" t="s">
        <v>106</v>
      </c>
      <c r="B3784" s="15" t="s">
        <v>1121</v>
      </c>
      <c r="C3784" s="15" t="s">
        <v>20530</v>
      </c>
      <c r="D3784" s="15" t="s">
        <v>3934</v>
      </c>
      <c r="E3784" s="15" t="s">
        <v>24104</v>
      </c>
      <c r="F3784" s="15" t="s">
        <v>17157</v>
      </c>
      <c r="G3784" s="15" t="s">
        <v>14250</v>
      </c>
      <c r="H3784" s="15" t="s">
        <v>14249</v>
      </c>
      <c r="I3784" s="15">
        <v>4</v>
      </c>
      <c r="J3784" s="15" t="s">
        <v>24105</v>
      </c>
      <c r="K3784" s="15" t="s">
        <v>24106</v>
      </c>
      <c r="L3784" s="15">
        <v>9475377922</v>
      </c>
      <c r="M3784" s="15" t="s">
        <v>24107</v>
      </c>
      <c r="N3784" s="15" t="s">
        <v>18746</v>
      </c>
      <c r="O3784" s="15" t="s">
        <v>18747</v>
      </c>
      <c r="P3784" s="15">
        <v>9830025547</v>
      </c>
    </row>
    <row r="3785" spans="1:16" ht="16.5" customHeight="1">
      <c r="A3785" s="15" t="s">
        <v>106</v>
      </c>
      <c r="B3785" s="15" t="s">
        <v>1121</v>
      </c>
      <c r="C3785" s="15" t="s">
        <v>20530</v>
      </c>
      <c r="D3785" s="15" t="s">
        <v>3934</v>
      </c>
      <c r="E3785" s="15" t="s">
        <v>24104</v>
      </c>
      <c r="F3785" s="15" t="s">
        <v>17141</v>
      </c>
      <c r="G3785" s="15" t="s">
        <v>8811</v>
      </c>
      <c r="H3785" s="15" t="s">
        <v>14069</v>
      </c>
      <c r="I3785" s="15">
        <v>4</v>
      </c>
      <c r="J3785" s="15" t="s">
        <v>24105</v>
      </c>
      <c r="K3785" s="15" t="s">
        <v>24106</v>
      </c>
      <c r="L3785" s="15">
        <v>9475377922</v>
      </c>
      <c r="M3785" s="15" t="s">
        <v>24107</v>
      </c>
      <c r="N3785" s="15" t="s">
        <v>18746</v>
      </c>
      <c r="O3785" s="15" t="s">
        <v>18747</v>
      </c>
      <c r="P3785" s="15">
        <v>9830025547</v>
      </c>
    </row>
    <row r="3786" spans="1:16" ht="16.5" customHeight="1">
      <c r="A3786" s="15" t="s">
        <v>106</v>
      </c>
      <c r="B3786" s="15" t="s">
        <v>1121</v>
      </c>
      <c r="C3786" s="15" t="s">
        <v>20530</v>
      </c>
      <c r="D3786" s="15" t="s">
        <v>3934</v>
      </c>
      <c r="E3786" s="15" t="s">
        <v>24104</v>
      </c>
      <c r="F3786" s="15" t="s">
        <v>13871</v>
      </c>
      <c r="G3786" s="15" t="s">
        <v>17625</v>
      </c>
      <c r="H3786" s="15" t="s">
        <v>14036</v>
      </c>
      <c r="I3786" s="15">
        <v>4</v>
      </c>
      <c r="J3786" s="15" t="s">
        <v>24105</v>
      </c>
      <c r="K3786" s="15" t="s">
        <v>24106</v>
      </c>
      <c r="L3786" s="15">
        <v>9475377922</v>
      </c>
      <c r="M3786" s="15" t="s">
        <v>24107</v>
      </c>
      <c r="N3786" s="15" t="s">
        <v>18746</v>
      </c>
      <c r="O3786" s="15" t="s">
        <v>18747</v>
      </c>
      <c r="P3786" s="15">
        <v>9830025547</v>
      </c>
    </row>
    <row r="3787" spans="1:16" ht="16.5" customHeight="1">
      <c r="A3787" s="15" t="s">
        <v>106</v>
      </c>
      <c r="B3787" s="15" t="s">
        <v>1121</v>
      </c>
      <c r="C3787" s="15" t="s">
        <v>20530</v>
      </c>
      <c r="D3787" s="15" t="s">
        <v>3934</v>
      </c>
      <c r="E3787" s="15" t="s">
        <v>24104</v>
      </c>
      <c r="F3787" s="15" t="s">
        <v>13966</v>
      </c>
      <c r="G3787" s="15" t="s">
        <v>17207</v>
      </c>
      <c r="H3787" s="15" t="s">
        <v>17208</v>
      </c>
      <c r="I3787" s="15">
        <v>4</v>
      </c>
      <c r="J3787" s="15" t="s">
        <v>24105</v>
      </c>
      <c r="K3787" s="15" t="s">
        <v>24106</v>
      </c>
      <c r="L3787" s="15">
        <v>9475377922</v>
      </c>
      <c r="M3787" s="15" t="s">
        <v>24107</v>
      </c>
      <c r="N3787" s="15" t="s">
        <v>18746</v>
      </c>
      <c r="O3787" s="15" t="s">
        <v>18747</v>
      </c>
      <c r="P3787" s="15">
        <v>9830025547</v>
      </c>
    </row>
    <row r="3788" spans="1:16" ht="16.5" customHeight="1">
      <c r="A3788" s="15" t="s">
        <v>298</v>
      </c>
      <c r="B3788" s="15" t="s">
        <v>16635</v>
      </c>
      <c r="C3788" s="15" t="s">
        <v>10159</v>
      </c>
      <c r="D3788" s="15" t="s">
        <v>24108</v>
      </c>
      <c r="E3788" s="15" t="s">
        <v>24109</v>
      </c>
      <c r="F3788" s="15" t="s">
        <v>14046</v>
      </c>
      <c r="G3788" s="15" t="s">
        <v>8922</v>
      </c>
      <c r="H3788" s="15" t="s">
        <v>14045</v>
      </c>
      <c r="I3788" s="15">
        <v>4</v>
      </c>
      <c r="J3788" s="15" t="s">
        <v>24110</v>
      </c>
      <c r="K3788" s="15" t="s">
        <v>24111</v>
      </c>
      <c r="L3788" s="15">
        <v>7619040000</v>
      </c>
      <c r="M3788" s="15" t="s">
        <v>24112</v>
      </c>
      <c r="N3788" s="15" t="s">
        <v>24110</v>
      </c>
      <c r="O3788" s="15" t="s">
        <v>24111</v>
      </c>
      <c r="P3788" s="15">
        <v>7619040000</v>
      </c>
    </row>
    <row r="3789" spans="1:16" ht="16.5" customHeight="1">
      <c r="A3789" s="15" t="s">
        <v>298</v>
      </c>
      <c r="B3789" s="15" t="s">
        <v>16635</v>
      </c>
      <c r="C3789" s="15" t="s">
        <v>10159</v>
      </c>
      <c r="D3789" s="15" t="s">
        <v>24108</v>
      </c>
      <c r="E3789" s="15" t="s">
        <v>24109</v>
      </c>
      <c r="F3789" s="15" t="s">
        <v>14046</v>
      </c>
      <c r="G3789" s="15" t="s">
        <v>17262</v>
      </c>
      <c r="H3789" s="15" t="s">
        <v>14111</v>
      </c>
      <c r="I3789" s="15">
        <v>4</v>
      </c>
      <c r="J3789" s="15" t="s">
        <v>24110</v>
      </c>
      <c r="K3789" s="15" t="s">
        <v>24111</v>
      </c>
      <c r="L3789" s="15">
        <v>7619040000</v>
      </c>
      <c r="M3789" s="15" t="s">
        <v>24112</v>
      </c>
      <c r="N3789" s="15" t="s">
        <v>24110</v>
      </c>
      <c r="O3789" s="15" t="s">
        <v>24111</v>
      </c>
      <c r="P3789" s="15">
        <v>7619040000</v>
      </c>
    </row>
    <row r="3790" spans="1:16" ht="16.5" customHeight="1">
      <c r="A3790" s="15" t="s">
        <v>298</v>
      </c>
      <c r="B3790" s="15" t="s">
        <v>849</v>
      </c>
      <c r="C3790" s="15" t="s">
        <v>849</v>
      </c>
      <c r="D3790" s="15" t="s">
        <v>14145</v>
      </c>
      <c r="E3790" s="15" t="s">
        <v>24113</v>
      </c>
      <c r="F3790" s="15" t="s">
        <v>13871</v>
      </c>
      <c r="G3790" s="15" t="s">
        <v>17145</v>
      </c>
      <c r="H3790" s="15" t="s">
        <v>13870</v>
      </c>
      <c r="I3790" s="15">
        <v>4</v>
      </c>
      <c r="J3790" s="15" t="s">
        <v>24114</v>
      </c>
      <c r="K3790" s="15" t="s">
        <v>24115</v>
      </c>
      <c r="L3790" s="15">
        <v>9599789800</v>
      </c>
      <c r="M3790" s="15" t="s">
        <v>24116</v>
      </c>
      <c r="N3790" s="15" t="s">
        <v>18771</v>
      </c>
      <c r="O3790" s="15" t="s">
        <v>18772</v>
      </c>
      <c r="P3790" s="15">
        <v>9312641500</v>
      </c>
    </row>
    <row r="3791" spans="1:16" ht="16.5" customHeight="1">
      <c r="A3791" s="15" t="s">
        <v>298</v>
      </c>
      <c r="B3791" s="15" t="s">
        <v>737</v>
      </c>
      <c r="C3791" s="15" t="s">
        <v>737</v>
      </c>
      <c r="D3791" s="15" t="s">
        <v>19525</v>
      </c>
      <c r="E3791" s="15" t="s">
        <v>24117</v>
      </c>
      <c r="F3791" s="15" t="s">
        <v>17126</v>
      </c>
      <c r="G3791" s="15" t="s">
        <v>60</v>
      </c>
      <c r="H3791" s="15" t="s">
        <v>13854</v>
      </c>
      <c r="I3791" s="15">
        <v>4</v>
      </c>
      <c r="J3791" s="15" t="s">
        <v>24118</v>
      </c>
      <c r="K3791" s="15" t="s">
        <v>24119</v>
      </c>
      <c r="L3791" s="15">
        <v>9451087674</v>
      </c>
      <c r="M3791" s="15" t="s">
        <v>24120</v>
      </c>
      <c r="N3791" s="15" t="s">
        <v>19530</v>
      </c>
      <c r="O3791" s="15" t="s">
        <v>19531</v>
      </c>
      <c r="P3791" s="15">
        <v>9461414240</v>
      </c>
    </row>
    <row r="3792" spans="1:16" ht="16.5" customHeight="1">
      <c r="A3792" s="15" t="s">
        <v>298</v>
      </c>
      <c r="B3792" s="15" t="s">
        <v>737</v>
      </c>
      <c r="C3792" s="15" t="s">
        <v>737</v>
      </c>
      <c r="D3792" s="15" t="s">
        <v>19525</v>
      </c>
      <c r="E3792" s="15" t="s">
        <v>24117</v>
      </c>
      <c r="F3792" s="15" t="s">
        <v>19</v>
      </c>
      <c r="G3792" s="15" t="s">
        <v>18175</v>
      </c>
      <c r="H3792" s="15" t="s">
        <v>18176</v>
      </c>
      <c r="I3792" s="15">
        <v>3</v>
      </c>
      <c r="J3792" s="15" t="s">
        <v>24118</v>
      </c>
      <c r="K3792" s="15" t="s">
        <v>24119</v>
      </c>
      <c r="L3792" s="15">
        <v>9451087674</v>
      </c>
      <c r="M3792" s="15" t="s">
        <v>24120</v>
      </c>
      <c r="N3792" s="15" t="s">
        <v>19530</v>
      </c>
      <c r="O3792" s="15" t="s">
        <v>19531</v>
      </c>
      <c r="P3792" s="15">
        <v>9461414240</v>
      </c>
    </row>
    <row r="3793" spans="1:16" ht="16.5" customHeight="1">
      <c r="A3793" s="15" t="s">
        <v>298</v>
      </c>
      <c r="B3793" s="15" t="s">
        <v>737</v>
      </c>
      <c r="C3793" s="15" t="s">
        <v>737</v>
      </c>
      <c r="D3793" s="15" t="s">
        <v>19525</v>
      </c>
      <c r="E3793" s="15" t="s">
        <v>24121</v>
      </c>
      <c r="F3793" s="15" t="s">
        <v>17141</v>
      </c>
      <c r="G3793" s="15" t="s">
        <v>17175</v>
      </c>
      <c r="H3793" s="15" t="s">
        <v>13848</v>
      </c>
      <c r="I3793" s="15">
        <v>3</v>
      </c>
      <c r="J3793" s="15" t="s">
        <v>24122</v>
      </c>
      <c r="K3793" s="15" t="s">
        <v>24123</v>
      </c>
      <c r="L3793" s="15">
        <v>9984463000</v>
      </c>
      <c r="M3793" s="15" t="s">
        <v>24124</v>
      </c>
      <c r="N3793" s="15" t="s">
        <v>19530</v>
      </c>
      <c r="O3793" s="15" t="s">
        <v>19531</v>
      </c>
      <c r="P3793" s="15">
        <v>9461414240</v>
      </c>
    </row>
    <row r="3794" spans="1:16" ht="16.5" customHeight="1">
      <c r="A3794" s="15" t="s">
        <v>220</v>
      </c>
      <c r="B3794" s="15" t="s">
        <v>815</v>
      </c>
      <c r="C3794" s="15" t="s">
        <v>790</v>
      </c>
      <c r="D3794" s="15" t="s">
        <v>17739</v>
      </c>
      <c r="E3794" s="15" t="s">
        <v>24125</v>
      </c>
      <c r="F3794" s="15" t="s">
        <v>9426</v>
      </c>
      <c r="G3794" s="15" t="s">
        <v>14290</v>
      </c>
      <c r="H3794" s="15" t="s">
        <v>14289</v>
      </c>
      <c r="I3794" s="15">
        <v>4</v>
      </c>
      <c r="J3794" s="15" t="s">
        <v>24126</v>
      </c>
      <c r="K3794" s="15" t="s">
        <v>24127</v>
      </c>
      <c r="L3794" s="15">
        <v>7828111811</v>
      </c>
      <c r="M3794" s="15" t="s">
        <v>24128</v>
      </c>
      <c r="N3794" s="15" t="s">
        <v>17744</v>
      </c>
      <c r="O3794" s="15" t="s">
        <v>17745</v>
      </c>
      <c r="P3794" s="15">
        <v>9425106177</v>
      </c>
    </row>
    <row r="3795" spans="1:16" ht="16.5" customHeight="1">
      <c r="A3795" s="15" t="s">
        <v>864</v>
      </c>
      <c r="B3795" s="15" t="s">
        <v>2387</v>
      </c>
      <c r="C3795" s="15" t="s">
        <v>2387</v>
      </c>
      <c r="D3795" s="15" t="s">
        <v>24129</v>
      </c>
      <c r="E3795" s="15" t="s">
        <v>24130</v>
      </c>
      <c r="F3795" s="15" t="s">
        <v>17126</v>
      </c>
      <c r="G3795" s="15" t="s">
        <v>60</v>
      </c>
      <c r="H3795" s="15" t="s">
        <v>13854</v>
      </c>
      <c r="I3795" s="15">
        <v>4</v>
      </c>
      <c r="J3795" s="15" t="s">
        <v>24131</v>
      </c>
      <c r="K3795" s="15" t="s">
        <v>24132</v>
      </c>
      <c r="L3795" s="15">
        <v>9812707233</v>
      </c>
      <c r="M3795" s="15" t="s">
        <v>24133</v>
      </c>
      <c r="N3795" s="15" t="s">
        <v>20914</v>
      </c>
      <c r="O3795" s="15" t="s">
        <v>24134</v>
      </c>
      <c r="P3795" s="15">
        <v>9816021978</v>
      </c>
    </row>
    <row r="3796" spans="1:16" ht="16.5" customHeight="1">
      <c r="A3796" s="15" t="s">
        <v>44</v>
      </c>
      <c r="B3796" s="15" t="s">
        <v>2129</v>
      </c>
      <c r="C3796" s="15" t="s">
        <v>2129</v>
      </c>
      <c r="D3796" s="15" t="s">
        <v>14117</v>
      </c>
      <c r="E3796" s="15" t="s">
        <v>15057</v>
      </c>
      <c r="F3796" s="15" t="s">
        <v>14046</v>
      </c>
      <c r="G3796" s="15" t="s">
        <v>8922</v>
      </c>
      <c r="H3796" s="15" t="s">
        <v>14045</v>
      </c>
      <c r="I3796" s="15">
        <v>4</v>
      </c>
      <c r="J3796" s="15" t="s">
        <v>24135</v>
      </c>
      <c r="K3796" s="15" t="s">
        <v>24136</v>
      </c>
      <c r="L3796" s="15">
        <v>9978881069</v>
      </c>
      <c r="M3796" s="15" t="s">
        <v>24137</v>
      </c>
      <c r="N3796" s="15" t="s">
        <v>14118</v>
      </c>
      <c r="O3796" s="15" t="s">
        <v>14119</v>
      </c>
      <c r="P3796" s="15" t="s">
        <v>18361</v>
      </c>
    </row>
    <row r="3797" spans="1:16" ht="16.5" customHeight="1">
      <c r="A3797" s="15" t="s">
        <v>88</v>
      </c>
      <c r="B3797" s="15" t="s">
        <v>1722</v>
      </c>
      <c r="C3797" s="15" t="s">
        <v>10456</v>
      </c>
      <c r="D3797" s="15" t="s">
        <v>14262</v>
      </c>
      <c r="E3797" s="15" t="s">
        <v>24138</v>
      </c>
      <c r="F3797" s="15" t="s">
        <v>14046</v>
      </c>
      <c r="G3797" s="15" t="s">
        <v>8922</v>
      </c>
      <c r="H3797" s="15" t="s">
        <v>14045</v>
      </c>
      <c r="I3797" s="15">
        <v>4</v>
      </c>
      <c r="J3797" s="15" t="s">
        <v>24139</v>
      </c>
      <c r="K3797" s="15" t="s">
        <v>24140</v>
      </c>
      <c r="L3797" s="15">
        <v>9057380600</v>
      </c>
      <c r="M3797" s="15" t="s">
        <v>24141</v>
      </c>
      <c r="N3797" s="15" t="s">
        <v>18605</v>
      </c>
      <c r="O3797" s="15" t="s">
        <v>14264</v>
      </c>
      <c r="P3797" s="15">
        <v>9414210046</v>
      </c>
    </row>
    <row r="3798" spans="1:16" ht="16.5" customHeight="1">
      <c r="A3798" s="15" t="s">
        <v>298</v>
      </c>
      <c r="B3798" s="15" t="s">
        <v>16635</v>
      </c>
      <c r="C3798" s="15" t="s">
        <v>10159</v>
      </c>
      <c r="D3798" s="15" t="s">
        <v>24142</v>
      </c>
      <c r="E3798" s="15" t="s">
        <v>24143</v>
      </c>
      <c r="F3798" s="15" t="s">
        <v>17161</v>
      </c>
      <c r="G3798" s="15" t="s">
        <v>1508</v>
      </c>
      <c r="H3798" s="15" t="s">
        <v>14883</v>
      </c>
      <c r="I3798" s="15">
        <v>4</v>
      </c>
      <c r="J3798" s="15" t="s">
        <v>24144</v>
      </c>
      <c r="K3798" s="15" t="s">
        <v>24145</v>
      </c>
      <c r="L3798" s="15">
        <v>8090100237</v>
      </c>
      <c r="M3798" s="15" t="s">
        <v>24146</v>
      </c>
      <c r="N3798" s="15" t="s">
        <v>24147</v>
      </c>
      <c r="O3798" s="15" t="s">
        <v>24148</v>
      </c>
      <c r="P3798" s="15">
        <v>9956399900</v>
      </c>
    </row>
    <row r="3799" spans="1:16" ht="16.5" customHeight="1">
      <c r="A3799" s="15" t="s">
        <v>88</v>
      </c>
      <c r="B3799" s="15" t="s">
        <v>1564</v>
      </c>
      <c r="C3799" s="15" t="s">
        <v>1564</v>
      </c>
      <c r="D3799" s="15" t="s">
        <v>24149</v>
      </c>
      <c r="E3799" s="15" t="s">
        <v>24149</v>
      </c>
      <c r="F3799" s="15" t="s">
        <v>13871</v>
      </c>
      <c r="G3799" s="15" t="s">
        <v>17625</v>
      </c>
      <c r="H3799" s="15" t="s">
        <v>14036</v>
      </c>
      <c r="I3799" s="15">
        <v>4</v>
      </c>
      <c r="J3799" s="15" t="s">
        <v>24150</v>
      </c>
      <c r="K3799" s="15" t="s">
        <v>24151</v>
      </c>
      <c r="L3799" s="15">
        <v>9214006625</v>
      </c>
      <c r="M3799" s="15" t="s">
        <v>24152</v>
      </c>
      <c r="N3799" s="15" t="s">
        <v>24153</v>
      </c>
      <c r="O3799" s="15" t="s">
        <v>24154</v>
      </c>
      <c r="P3799" s="15">
        <v>8104609559</v>
      </c>
    </row>
    <row r="3800" spans="1:16" ht="16.5" customHeight="1">
      <c r="A3800" s="15" t="s">
        <v>88</v>
      </c>
      <c r="B3800" s="15" t="s">
        <v>1564</v>
      </c>
      <c r="C3800" s="15" t="s">
        <v>1564</v>
      </c>
      <c r="D3800" s="15" t="s">
        <v>24149</v>
      </c>
      <c r="E3800" s="15" t="s">
        <v>24149</v>
      </c>
      <c r="F3800" s="15" t="s">
        <v>17141</v>
      </c>
      <c r="G3800" s="15" t="s">
        <v>8811</v>
      </c>
      <c r="H3800" s="15" t="s">
        <v>14069</v>
      </c>
      <c r="I3800" s="15">
        <v>4</v>
      </c>
      <c r="J3800" s="15" t="s">
        <v>24150</v>
      </c>
      <c r="K3800" s="15" t="s">
        <v>24151</v>
      </c>
      <c r="L3800" s="15">
        <v>9214006625</v>
      </c>
      <c r="M3800" s="15" t="s">
        <v>24152</v>
      </c>
      <c r="N3800" s="15" t="s">
        <v>24153</v>
      </c>
      <c r="O3800" s="15" t="s">
        <v>24154</v>
      </c>
      <c r="P3800" s="15">
        <v>8104609559</v>
      </c>
    </row>
    <row r="3801" spans="1:16" ht="16.5" customHeight="1">
      <c r="A3801" s="15" t="s">
        <v>44</v>
      </c>
      <c r="B3801" s="15" t="s">
        <v>43</v>
      </c>
      <c r="C3801" s="15" t="s">
        <v>17616</v>
      </c>
      <c r="D3801" s="15" t="s">
        <v>20500</v>
      </c>
      <c r="E3801" s="15" t="s">
        <v>24155</v>
      </c>
      <c r="F3801" s="15" t="s">
        <v>13871</v>
      </c>
      <c r="G3801" s="15" t="s">
        <v>17625</v>
      </c>
      <c r="H3801" s="15" t="s">
        <v>14036</v>
      </c>
      <c r="I3801" s="15">
        <v>4</v>
      </c>
      <c r="J3801" s="15" t="s">
        <v>24156</v>
      </c>
      <c r="K3801" s="15" t="s">
        <v>24157</v>
      </c>
      <c r="L3801" s="15">
        <v>9167240056</v>
      </c>
      <c r="M3801" s="15" t="s">
        <v>24158</v>
      </c>
      <c r="N3801" s="15" t="s">
        <v>20504</v>
      </c>
      <c r="O3801" s="15" t="s">
        <v>20505</v>
      </c>
      <c r="P3801" s="15">
        <v>7738140650</v>
      </c>
    </row>
    <row r="3802" spans="1:16" ht="16.5" customHeight="1">
      <c r="A3802" s="15" t="s">
        <v>79</v>
      </c>
      <c r="B3802" s="15" t="s">
        <v>1205</v>
      </c>
      <c r="C3802" s="15" t="s">
        <v>17746</v>
      </c>
      <c r="D3802" s="15" t="s">
        <v>17739</v>
      </c>
      <c r="E3802" s="15" t="s">
        <v>24159</v>
      </c>
      <c r="F3802" s="15" t="s">
        <v>9426</v>
      </c>
      <c r="G3802" s="15" t="s">
        <v>14290</v>
      </c>
      <c r="H3802" s="15" t="s">
        <v>14289</v>
      </c>
      <c r="I3802" s="15">
        <v>4</v>
      </c>
      <c r="J3802" s="15" t="s">
        <v>24160</v>
      </c>
      <c r="K3802" s="15" t="s">
        <v>24161</v>
      </c>
      <c r="L3802" s="15">
        <v>9304492839</v>
      </c>
      <c r="M3802" s="15" t="s">
        <v>24162</v>
      </c>
      <c r="N3802" s="15" t="s">
        <v>17744</v>
      </c>
      <c r="O3802" s="15" t="s">
        <v>17745</v>
      </c>
      <c r="P3802" s="15">
        <v>9425106177</v>
      </c>
    </row>
    <row r="3803" spans="1:16" ht="16.5" customHeight="1">
      <c r="A3803" s="15" t="s">
        <v>220</v>
      </c>
      <c r="B3803" s="15" t="s">
        <v>273</v>
      </c>
      <c r="C3803" s="15" t="s">
        <v>273</v>
      </c>
      <c r="D3803" s="15" t="s">
        <v>15010</v>
      </c>
      <c r="E3803" s="15" t="s">
        <v>24163</v>
      </c>
      <c r="F3803" s="15" t="s">
        <v>17157</v>
      </c>
      <c r="G3803" s="15" t="s">
        <v>14312</v>
      </c>
      <c r="H3803" s="15" t="s">
        <v>14311</v>
      </c>
      <c r="I3803" s="15">
        <v>3</v>
      </c>
      <c r="J3803" s="15" t="s">
        <v>24164</v>
      </c>
      <c r="K3803" s="15" t="s">
        <v>24165</v>
      </c>
      <c r="L3803" s="15">
        <v>9827055448</v>
      </c>
      <c r="M3803" s="15" t="s">
        <v>24166</v>
      </c>
      <c r="N3803" s="15" t="s">
        <v>18331</v>
      </c>
      <c r="O3803" s="15" t="s">
        <v>15012</v>
      </c>
      <c r="P3803" s="15" t="s">
        <v>18332</v>
      </c>
    </row>
    <row r="3804" spans="1:16" ht="16.5" customHeight="1">
      <c r="A3804" s="15" t="s">
        <v>220</v>
      </c>
      <c r="B3804" s="15" t="s">
        <v>13779</v>
      </c>
      <c r="C3804" s="15" t="s">
        <v>13779</v>
      </c>
      <c r="D3804" s="15" t="s">
        <v>12084</v>
      </c>
      <c r="E3804" s="15" t="s">
        <v>24167</v>
      </c>
      <c r="F3804" s="15" t="s">
        <v>17157</v>
      </c>
      <c r="G3804" s="15" t="s">
        <v>877</v>
      </c>
      <c r="H3804" s="15" t="s">
        <v>13855</v>
      </c>
      <c r="I3804" s="15">
        <v>3</v>
      </c>
      <c r="J3804" s="15" t="s">
        <v>24168</v>
      </c>
      <c r="K3804" s="15" t="s">
        <v>24169</v>
      </c>
      <c r="L3804" s="15">
        <v>9685916200</v>
      </c>
      <c r="M3804" s="15" t="s">
        <v>24170</v>
      </c>
      <c r="N3804" s="15" t="s">
        <v>17305</v>
      </c>
      <c r="O3804" s="15" t="s">
        <v>17306</v>
      </c>
      <c r="P3804" s="15" t="s">
        <v>17307</v>
      </c>
    </row>
    <row r="3805" spans="1:16" ht="16.5" customHeight="1">
      <c r="A3805" s="15" t="s">
        <v>220</v>
      </c>
      <c r="B3805" s="15" t="s">
        <v>13779</v>
      </c>
      <c r="C3805" s="15" t="s">
        <v>13779</v>
      </c>
      <c r="D3805" s="15" t="s">
        <v>12084</v>
      </c>
      <c r="E3805" s="15" t="s">
        <v>24167</v>
      </c>
      <c r="F3805" s="15" t="s">
        <v>17141</v>
      </c>
      <c r="G3805" s="15" t="s">
        <v>8811</v>
      </c>
      <c r="H3805" s="15" t="s">
        <v>14069</v>
      </c>
      <c r="I3805" s="15">
        <v>4</v>
      </c>
      <c r="J3805" s="15" t="s">
        <v>24168</v>
      </c>
      <c r="K3805" s="15" t="s">
        <v>24169</v>
      </c>
      <c r="L3805" s="15">
        <v>9685916200</v>
      </c>
      <c r="M3805" s="15" t="s">
        <v>24170</v>
      </c>
      <c r="N3805" s="15" t="s">
        <v>17305</v>
      </c>
      <c r="O3805" s="15" t="s">
        <v>17306</v>
      </c>
      <c r="P3805" s="15" t="s">
        <v>17307</v>
      </c>
    </row>
    <row r="3806" spans="1:16" ht="16.5" customHeight="1">
      <c r="A3806" s="15" t="s">
        <v>220</v>
      </c>
      <c r="B3806" s="15" t="s">
        <v>13779</v>
      </c>
      <c r="C3806" s="15" t="s">
        <v>13779</v>
      </c>
      <c r="D3806" s="15" t="s">
        <v>12084</v>
      </c>
      <c r="E3806" s="15" t="s">
        <v>24167</v>
      </c>
      <c r="F3806" s="15" t="s">
        <v>17246</v>
      </c>
      <c r="G3806" s="15" t="s">
        <v>10842</v>
      </c>
      <c r="H3806" s="15" t="s">
        <v>14369</v>
      </c>
      <c r="I3806" s="15">
        <v>4</v>
      </c>
      <c r="J3806" s="15" t="s">
        <v>24168</v>
      </c>
      <c r="K3806" s="15" t="s">
        <v>24169</v>
      </c>
      <c r="L3806" s="15">
        <v>9685916200</v>
      </c>
      <c r="M3806" s="15" t="s">
        <v>24170</v>
      </c>
      <c r="N3806" s="15" t="s">
        <v>17305</v>
      </c>
      <c r="O3806" s="15" t="s">
        <v>17306</v>
      </c>
      <c r="P3806" s="15" t="s">
        <v>17307</v>
      </c>
    </row>
    <row r="3807" spans="1:16" ht="16.5" customHeight="1">
      <c r="A3807" s="15" t="s">
        <v>220</v>
      </c>
      <c r="B3807" s="15" t="s">
        <v>13779</v>
      </c>
      <c r="C3807" s="15" t="s">
        <v>13779</v>
      </c>
      <c r="D3807" s="15" t="s">
        <v>12084</v>
      </c>
      <c r="E3807" s="15" t="s">
        <v>24167</v>
      </c>
      <c r="F3807" s="15" t="s">
        <v>13966</v>
      </c>
      <c r="G3807" s="15" t="s">
        <v>17207</v>
      </c>
      <c r="H3807" s="15" t="s">
        <v>17208</v>
      </c>
      <c r="I3807" s="15">
        <v>4</v>
      </c>
      <c r="J3807" s="15" t="s">
        <v>24168</v>
      </c>
      <c r="K3807" s="15" t="s">
        <v>24169</v>
      </c>
      <c r="L3807" s="15">
        <v>9685916200</v>
      </c>
      <c r="M3807" s="15" t="s">
        <v>24170</v>
      </c>
      <c r="N3807" s="15" t="s">
        <v>17305</v>
      </c>
      <c r="O3807" s="15" t="s">
        <v>17306</v>
      </c>
      <c r="P3807" s="15" t="s">
        <v>17307</v>
      </c>
    </row>
    <row r="3808" spans="1:16" ht="16.5" customHeight="1">
      <c r="A3808" s="15" t="s">
        <v>88</v>
      </c>
      <c r="B3808" s="15" t="s">
        <v>3269</v>
      </c>
      <c r="C3808" s="15" t="s">
        <v>3269</v>
      </c>
      <c r="D3808" s="15" t="s">
        <v>24171</v>
      </c>
      <c r="E3808" s="15" t="s">
        <v>24172</v>
      </c>
      <c r="F3808" s="15" t="s">
        <v>14046</v>
      </c>
      <c r="G3808" s="15" t="s">
        <v>19080</v>
      </c>
      <c r="H3808" s="15" t="s">
        <v>14116</v>
      </c>
      <c r="I3808" s="15">
        <v>4</v>
      </c>
      <c r="J3808" s="15" t="s">
        <v>24173</v>
      </c>
      <c r="K3808" s="15" t="s">
        <v>24174</v>
      </c>
      <c r="L3808" s="15">
        <v>9001466098</v>
      </c>
      <c r="M3808" s="15" t="s">
        <v>24175</v>
      </c>
      <c r="N3808" s="15" t="s">
        <v>24176</v>
      </c>
      <c r="O3808" s="15" t="s">
        <v>24177</v>
      </c>
      <c r="P3808" s="15">
        <v>8209305191</v>
      </c>
    </row>
    <row r="3809" spans="1:16" ht="16.5" customHeight="1">
      <c r="A3809" s="15" t="s">
        <v>88</v>
      </c>
      <c r="B3809" s="15" t="s">
        <v>3269</v>
      </c>
      <c r="C3809" s="15" t="s">
        <v>3269</v>
      </c>
      <c r="D3809" s="15" t="s">
        <v>24171</v>
      </c>
      <c r="E3809" s="15" t="s">
        <v>24172</v>
      </c>
      <c r="F3809" s="15" t="s">
        <v>14046</v>
      </c>
      <c r="G3809" s="15" t="s">
        <v>15311</v>
      </c>
      <c r="H3809" s="15" t="s">
        <v>15310</v>
      </c>
      <c r="I3809" s="15">
        <v>4</v>
      </c>
      <c r="J3809" s="15" t="s">
        <v>24173</v>
      </c>
      <c r="K3809" s="15" t="s">
        <v>24174</v>
      </c>
      <c r="L3809" s="15">
        <v>9001466098</v>
      </c>
      <c r="M3809" s="15" t="s">
        <v>24175</v>
      </c>
      <c r="N3809" s="15" t="s">
        <v>24176</v>
      </c>
      <c r="O3809" s="15" t="s">
        <v>24177</v>
      </c>
      <c r="P3809" s="15">
        <v>8209305191</v>
      </c>
    </row>
    <row r="3810" spans="1:16" ht="16.5" customHeight="1">
      <c r="A3810" s="15" t="s">
        <v>88</v>
      </c>
      <c r="B3810" s="15" t="s">
        <v>3269</v>
      </c>
      <c r="C3810" s="15" t="s">
        <v>3269</v>
      </c>
      <c r="D3810" s="15" t="s">
        <v>24171</v>
      </c>
      <c r="E3810" s="15" t="s">
        <v>24172</v>
      </c>
      <c r="F3810" s="15" t="s">
        <v>17161</v>
      </c>
      <c r="G3810" s="15" t="s">
        <v>1508</v>
      </c>
      <c r="H3810" s="15" t="s">
        <v>14883</v>
      </c>
      <c r="I3810" s="15">
        <v>4</v>
      </c>
      <c r="J3810" s="15" t="s">
        <v>24173</v>
      </c>
      <c r="K3810" s="15" t="s">
        <v>24174</v>
      </c>
      <c r="L3810" s="15">
        <v>9001466098</v>
      </c>
      <c r="M3810" s="15" t="s">
        <v>24175</v>
      </c>
      <c r="N3810" s="15" t="s">
        <v>24176</v>
      </c>
      <c r="O3810" s="15" t="s">
        <v>24177</v>
      </c>
      <c r="P3810" s="15">
        <v>8209305191</v>
      </c>
    </row>
    <row r="3811" spans="1:16" ht="16.5" customHeight="1">
      <c r="A3811" s="15" t="s">
        <v>103</v>
      </c>
      <c r="B3811" s="15" t="s">
        <v>1344</v>
      </c>
      <c r="C3811" s="15" t="s">
        <v>1344</v>
      </c>
      <c r="D3811" s="15" t="s">
        <v>24178</v>
      </c>
      <c r="E3811" s="15" t="s">
        <v>24179</v>
      </c>
      <c r="F3811" s="15" t="s">
        <v>14046</v>
      </c>
      <c r="G3811" s="15" t="s">
        <v>14219</v>
      </c>
      <c r="H3811" s="15" t="s">
        <v>14218</v>
      </c>
      <c r="I3811" s="15">
        <v>4</v>
      </c>
      <c r="J3811" s="15" t="s">
        <v>24180</v>
      </c>
      <c r="K3811" s="15" t="s">
        <v>24181</v>
      </c>
      <c r="L3811" s="15">
        <v>9847488997</v>
      </c>
      <c r="M3811" s="15" t="s">
        <v>24182</v>
      </c>
      <c r="N3811" s="15" t="s">
        <v>24183</v>
      </c>
      <c r="O3811" s="15" t="s">
        <v>18470</v>
      </c>
      <c r="P3811" s="15">
        <v>9946609020</v>
      </c>
    </row>
    <row r="3812" spans="1:16" ht="16.5" customHeight="1">
      <c r="A3812" s="15" t="s">
        <v>103</v>
      </c>
      <c r="B3812" s="15" t="s">
        <v>1344</v>
      </c>
      <c r="C3812" s="15" t="s">
        <v>1344</v>
      </c>
      <c r="D3812" s="15" t="s">
        <v>24178</v>
      </c>
      <c r="E3812" s="15" t="s">
        <v>24179</v>
      </c>
      <c r="F3812" s="15" t="s">
        <v>14046</v>
      </c>
      <c r="G3812" s="15" t="s">
        <v>17262</v>
      </c>
      <c r="H3812" s="15" t="s">
        <v>14111</v>
      </c>
      <c r="I3812" s="15">
        <v>4</v>
      </c>
      <c r="J3812" s="15" t="s">
        <v>24180</v>
      </c>
      <c r="K3812" s="15" t="s">
        <v>24181</v>
      </c>
      <c r="L3812" s="15">
        <v>9847488997</v>
      </c>
      <c r="M3812" s="15" t="s">
        <v>24182</v>
      </c>
      <c r="N3812" s="15" t="s">
        <v>24183</v>
      </c>
      <c r="O3812" s="15" t="s">
        <v>18470</v>
      </c>
      <c r="P3812" s="15">
        <v>9946609020</v>
      </c>
    </row>
    <row r="3813" spans="1:16" ht="16.5" customHeight="1">
      <c r="A3813" s="15" t="s">
        <v>1466</v>
      </c>
      <c r="B3813" s="15" t="s">
        <v>8823</v>
      </c>
      <c r="C3813" s="15" t="s">
        <v>10374</v>
      </c>
      <c r="D3813" s="15" t="s">
        <v>22706</v>
      </c>
      <c r="E3813" s="15" t="s">
        <v>24184</v>
      </c>
      <c r="F3813" s="15" t="s">
        <v>14046</v>
      </c>
      <c r="G3813" s="15" t="s">
        <v>17262</v>
      </c>
      <c r="H3813" s="15" t="s">
        <v>14111</v>
      </c>
      <c r="I3813" s="15">
        <v>4</v>
      </c>
      <c r="J3813" s="15" t="s">
        <v>24185</v>
      </c>
      <c r="K3813" s="15" t="s">
        <v>24186</v>
      </c>
      <c r="L3813" s="15">
        <v>9779426553</v>
      </c>
      <c r="M3813" s="15" t="s">
        <v>24187</v>
      </c>
      <c r="N3813" s="15" t="s">
        <v>22707</v>
      </c>
      <c r="O3813" s="15" t="s">
        <v>22710</v>
      </c>
      <c r="P3813" s="15">
        <v>9855321041</v>
      </c>
    </row>
    <row r="3814" spans="1:16" ht="16.5" customHeight="1">
      <c r="A3814" s="15" t="s">
        <v>298</v>
      </c>
      <c r="B3814" s="15" t="s">
        <v>8932</v>
      </c>
      <c r="C3814" s="15" t="s">
        <v>8932</v>
      </c>
      <c r="D3814" s="15" t="s">
        <v>14038</v>
      </c>
      <c r="E3814" s="15" t="s">
        <v>14038</v>
      </c>
      <c r="F3814" s="15" t="s">
        <v>3932</v>
      </c>
      <c r="G3814" s="15" t="s">
        <v>14937</v>
      </c>
      <c r="H3814" s="15" t="s">
        <v>14936</v>
      </c>
      <c r="I3814" s="15">
        <v>4</v>
      </c>
      <c r="J3814" s="15" t="s">
        <v>24188</v>
      </c>
      <c r="K3814" s="15" t="s">
        <v>24189</v>
      </c>
      <c r="L3814" s="15">
        <v>8574758856</v>
      </c>
      <c r="M3814" s="15" t="s">
        <v>24190</v>
      </c>
      <c r="N3814" s="15" t="s">
        <v>14041</v>
      </c>
      <c r="O3814" s="15" t="s">
        <v>23533</v>
      </c>
      <c r="P3814" s="15">
        <v>9811093933</v>
      </c>
    </row>
    <row r="3815" spans="1:16" ht="16.5" customHeight="1">
      <c r="A3815" s="15" t="s">
        <v>1466</v>
      </c>
      <c r="B3815" s="15" t="s">
        <v>8823</v>
      </c>
      <c r="C3815" s="15" t="s">
        <v>10374</v>
      </c>
      <c r="D3815" s="15" t="s">
        <v>15114</v>
      </c>
      <c r="E3815" s="15" t="s">
        <v>24191</v>
      </c>
      <c r="F3815" s="15" t="s">
        <v>13975</v>
      </c>
      <c r="G3815" s="15" t="s">
        <v>17446</v>
      </c>
      <c r="H3815" s="15" t="s">
        <v>17447</v>
      </c>
      <c r="I3815" s="15">
        <v>4</v>
      </c>
      <c r="J3815" s="15" t="s">
        <v>24192</v>
      </c>
      <c r="K3815" s="15" t="s">
        <v>24193</v>
      </c>
      <c r="L3815" s="15">
        <v>9814556675</v>
      </c>
      <c r="M3815" s="15" t="s">
        <v>24194</v>
      </c>
      <c r="N3815" s="15" t="s">
        <v>20538</v>
      </c>
      <c r="O3815" s="15" t="s">
        <v>20539</v>
      </c>
      <c r="P3815" s="15">
        <v>9356211258</v>
      </c>
    </row>
    <row r="3816" spans="1:16" ht="16.5" customHeight="1">
      <c r="A3816" s="15" t="s">
        <v>1466</v>
      </c>
      <c r="B3816" s="15" t="s">
        <v>8823</v>
      </c>
      <c r="C3816" s="15" t="s">
        <v>10374</v>
      </c>
      <c r="D3816" s="15" t="s">
        <v>15114</v>
      </c>
      <c r="E3816" s="15" t="s">
        <v>24191</v>
      </c>
      <c r="F3816" s="15" t="s">
        <v>14046</v>
      </c>
      <c r="G3816" s="15" t="s">
        <v>8922</v>
      </c>
      <c r="H3816" s="15" t="s">
        <v>14045</v>
      </c>
      <c r="I3816" s="15">
        <v>4</v>
      </c>
      <c r="J3816" s="15" t="s">
        <v>24192</v>
      </c>
      <c r="K3816" s="15" t="s">
        <v>24193</v>
      </c>
      <c r="L3816" s="15">
        <v>9814556675</v>
      </c>
      <c r="M3816" s="15" t="s">
        <v>24194</v>
      </c>
      <c r="N3816" s="15" t="s">
        <v>20538</v>
      </c>
      <c r="O3816" s="15" t="s">
        <v>20539</v>
      </c>
      <c r="P3816" s="15">
        <v>9356211258</v>
      </c>
    </row>
    <row r="3817" spans="1:16" ht="16.5" customHeight="1">
      <c r="A3817" s="15" t="s">
        <v>1466</v>
      </c>
      <c r="B3817" s="15" t="s">
        <v>8823</v>
      </c>
      <c r="C3817" s="15" t="s">
        <v>10374</v>
      </c>
      <c r="D3817" s="15" t="s">
        <v>15114</v>
      </c>
      <c r="E3817" s="15" t="s">
        <v>24191</v>
      </c>
      <c r="F3817" s="15" t="s">
        <v>13975</v>
      </c>
      <c r="G3817" s="15" t="s">
        <v>17601</v>
      </c>
      <c r="H3817" s="15" t="s">
        <v>14076</v>
      </c>
      <c r="I3817" s="15">
        <v>4</v>
      </c>
      <c r="J3817" s="15" t="s">
        <v>24192</v>
      </c>
      <c r="K3817" s="15" t="s">
        <v>24193</v>
      </c>
      <c r="L3817" s="15">
        <v>9814556675</v>
      </c>
      <c r="M3817" s="15" t="s">
        <v>24194</v>
      </c>
      <c r="N3817" s="15" t="s">
        <v>20538</v>
      </c>
      <c r="O3817" s="15" t="s">
        <v>20539</v>
      </c>
      <c r="P3817" s="15">
        <v>9356211258</v>
      </c>
    </row>
    <row r="3818" spans="1:16" ht="16.5" customHeight="1">
      <c r="A3818" s="15" t="s">
        <v>220</v>
      </c>
      <c r="B3818" s="15" t="s">
        <v>535</v>
      </c>
      <c r="C3818" s="15" t="s">
        <v>535</v>
      </c>
      <c r="D3818" s="15" t="s">
        <v>24195</v>
      </c>
      <c r="E3818" s="15" t="s">
        <v>24195</v>
      </c>
      <c r="F3818" s="15" t="s">
        <v>17246</v>
      </c>
      <c r="G3818" s="15" t="s">
        <v>10842</v>
      </c>
      <c r="H3818" s="15" t="s">
        <v>14369</v>
      </c>
      <c r="I3818" s="15">
        <v>4</v>
      </c>
      <c r="J3818" s="15" t="s">
        <v>24196</v>
      </c>
      <c r="K3818" s="15" t="s">
        <v>24197</v>
      </c>
      <c r="L3818" s="15">
        <v>9981574433</v>
      </c>
      <c r="M3818" s="15" t="s">
        <v>24198</v>
      </c>
      <c r="N3818" s="15" t="s">
        <v>24199</v>
      </c>
      <c r="O3818" s="15" t="s">
        <v>24200</v>
      </c>
      <c r="P3818" s="15">
        <v>8305519909</v>
      </c>
    </row>
    <row r="3819" spans="1:16" ht="16.5" customHeight="1">
      <c r="A3819" s="15" t="s">
        <v>864</v>
      </c>
      <c r="B3819" s="15" t="s">
        <v>4927</v>
      </c>
      <c r="C3819" s="15" t="s">
        <v>4927</v>
      </c>
      <c r="D3819" s="15" t="s">
        <v>24201</v>
      </c>
      <c r="E3819" s="15" t="s">
        <v>24202</v>
      </c>
      <c r="F3819" s="15" t="s">
        <v>17141</v>
      </c>
      <c r="G3819" s="15" t="s">
        <v>8811</v>
      </c>
      <c r="H3819" s="15" t="s">
        <v>14069</v>
      </c>
      <c r="I3819" s="15">
        <v>4</v>
      </c>
      <c r="J3819" s="15" t="s">
        <v>24203</v>
      </c>
      <c r="K3819" s="15" t="s">
        <v>24204</v>
      </c>
      <c r="L3819" s="15">
        <v>8930027728</v>
      </c>
      <c r="M3819" s="15" t="s">
        <v>24205</v>
      </c>
      <c r="N3819" s="15" t="s">
        <v>24206</v>
      </c>
      <c r="O3819" s="15" t="s">
        <v>24207</v>
      </c>
      <c r="P3819" s="15">
        <v>9467147772</v>
      </c>
    </row>
    <row r="3820" spans="1:16" ht="16.5" customHeight="1">
      <c r="A3820" s="15" t="s">
        <v>88</v>
      </c>
      <c r="B3820" s="15" t="s">
        <v>1722</v>
      </c>
      <c r="C3820" s="15" t="s">
        <v>10456</v>
      </c>
      <c r="D3820" s="15" t="s">
        <v>18472</v>
      </c>
      <c r="E3820" s="15" t="s">
        <v>24208</v>
      </c>
      <c r="F3820" s="15" t="s">
        <v>17157</v>
      </c>
      <c r="G3820" s="15" t="s">
        <v>11656</v>
      </c>
      <c r="H3820" s="15" t="s">
        <v>14753</v>
      </c>
      <c r="I3820" s="15">
        <v>3</v>
      </c>
      <c r="J3820" s="15" t="s">
        <v>24209</v>
      </c>
      <c r="K3820" s="15" t="s">
        <v>24210</v>
      </c>
      <c r="L3820" s="15">
        <v>9414508531</v>
      </c>
      <c r="M3820" s="15" t="s">
        <v>24211</v>
      </c>
      <c r="N3820" s="15" t="s">
        <v>18477</v>
      </c>
      <c r="O3820" s="15" t="s">
        <v>18478</v>
      </c>
      <c r="P3820" s="15">
        <v>9261000062</v>
      </c>
    </row>
    <row r="3821" spans="1:16" ht="16.5" customHeight="1">
      <c r="A3821" s="15" t="s">
        <v>1588</v>
      </c>
      <c r="B3821" s="15" t="s">
        <v>24212</v>
      </c>
      <c r="C3821" s="15" t="s">
        <v>23008</v>
      </c>
      <c r="D3821" s="15" t="s">
        <v>15171</v>
      </c>
      <c r="E3821" s="15" t="s">
        <v>24213</v>
      </c>
      <c r="F3821" s="15" t="s">
        <v>14046</v>
      </c>
      <c r="G3821" s="15" t="s">
        <v>8922</v>
      </c>
      <c r="H3821" s="15" t="s">
        <v>14045</v>
      </c>
      <c r="I3821" s="15">
        <v>4</v>
      </c>
      <c r="J3821" s="15" t="s">
        <v>24214</v>
      </c>
      <c r="K3821" s="15" t="s">
        <v>24215</v>
      </c>
      <c r="L3821" s="15">
        <v>8131903741</v>
      </c>
      <c r="M3821" s="15" t="s">
        <v>24216</v>
      </c>
      <c r="N3821" s="15" t="s">
        <v>15172</v>
      </c>
      <c r="O3821" s="15" t="s">
        <v>15173</v>
      </c>
      <c r="P3821" s="15">
        <v>8827254325</v>
      </c>
    </row>
    <row r="3822" spans="1:16" ht="16.5" customHeight="1">
      <c r="A3822" s="15" t="s">
        <v>1054</v>
      </c>
      <c r="B3822" s="15" t="s">
        <v>10979</v>
      </c>
      <c r="C3822" s="15" t="s">
        <v>10979</v>
      </c>
      <c r="D3822" s="15" t="s">
        <v>24217</v>
      </c>
      <c r="E3822" s="15" t="s">
        <v>24218</v>
      </c>
      <c r="F3822" s="15" t="s">
        <v>3932</v>
      </c>
      <c r="G3822" s="15" t="s">
        <v>14937</v>
      </c>
      <c r="H3822" s="15" t="s">
        <v>14936</v>
      </c>
      <c r="I3822" s="15">
        <v>4</v>
      </c>
      <c r="J3822" s="15" t="s">
        <v>24219</v>
      </c>
      <c r="K3822" s="15" t="s">
        <v>24220</v>
      </c>
      <c r="L3822" s="15">
        <v>9912588822</v>
      </c>
      <c r="M3822" s="15" t="s">
        <v>24221</v>
      </c>
      <c r="N3822" s="15" t="s">
        <v>24222</v>
      </c>
      <c r="O3822" s="15" t="s">
        <v>24223</v>
      </c>
      <c r="P3822" s="15">
        <v>9652650999</v>
      </c>
    </row>
    <row r="3823" spans="1:16" ht="16.5" customHeight="1">
      <c r="A3823" s="15" t="s">
        <v>1054</v>
      </c>
      <c r="B3823" s="15" t="s">
        <v>10979</v>
      </c>
      <c r="C3823" s="15" t="s">
        <v>10979</v>
      </c>
      <c r="D3823" s="15" t="s">
        <v>24217</v>
      </c>
      <c r="E3823" s="15" t="s">
        <v>24218</v>
      </c>
      <c r="F3823" s="15" t="s">
        <v>17126</v>
      </c>
      <c r="G3823" s="15" t="s">
        <v>60</v>
      </c>
      <c r="H3823" s="15" t="s">
        <v>13854</v>
      </c>
      <c r="I3823" s="15">
        <v>4</v>
      </c>
      <c r="J3823" s="15" t="s">
        <v>24219</v>
      </c>
      <c r="K3823" s="15" t="s">
        <v>24220</v>
      </c>
      <c r="L3823" s="15">
        <v>9912588822</v>
      </c>
      <c r="M3823" s="15" t="s">
        <v>24221</v>
      </c>
      <c r="N3823" s="15" t="s">
        <v>24222</v>
      </c>
      <c r="O3823" s="15" t="s">
        <v>24223</v>
      </c>
      <c r="P3823" s="15">
        <v>9652650999</v>
      </c>
    </row>
    <row r="3824" spans="1:16" ht="16.5" customHeight="1">
      <c r="A3824" s="15" t="s">
        <v>106</v>
      </c>
      <c r="B3824" s="15" t="s">
        <v>17347</v>
      </c>
      <c r="C3824" s="15" t="s">
        <v>19635</v>
      </c>
      <c r="D3824" s="15" t="s">
        <v>24224</v>
      </c>
      <c r="E3824" s="15" t="s">
        <v>24225</v>
      </c>
      <c r="F3824" s="15" t="s">
        <v>17157</v>
      </c>
      <c r="G3824" s="15" t="s">
        <v>3430</v>
      </c>
      <c r="H3824" s="15" t="s">
        <v>14251</v>
      </c>
      <c r="I3824" s="15">
        <v>4</v>
      </c>
      <c r="J3824" s="15" t="s">
        <v>24226</v>
      </c>
      <c r="K3824" s="15" t="s">
        <v>24227</v>
      </c>
      <c r="L3824" s="15">
        <v>8479919809</v>
      </c>
      <c r="M3824" s="15" t="s">
        <v>24228</v>
      </c>
      <c r="N3824" s="15" t="s">
        <v>24229</v>
      </c>
      <c r="O3824" s="15" t="s">
        <v>24230</v>
      </c>
      <c r="P3824" s="15">
        <v>8584055587</v>
      </c>
    </row>
    <row r="3825" spans="1:16" ht="16.5" customHeight="1">
      <c r="A3825" s="15" t="s">
        <v>106</v>
      </c>
      <c r="B3825" s="15" t="s">
        <v>17347</v>
      </c>
      <c r="C3825" s="15" t="s">
        <v>19635</v>
      </c>
      <c r="D3825" s="15" t="s">
        <v>24224</v>
      </c>
      <c r="E3825" s="15" t="s">
        <v>24225</v>
      </c>
      <c r="F3825" s="15" t="s">
        <v>17157</v>
      </c>
      <c r="G3825" s="15" t="s">
        <v>14250</v>
      </c>
      <c r="H3825" s="15" t="s">
        <v>14249</v>
      </c>
      <c r="I3825" s="15">
        <v>4</v>
      </c>
      <c r="J3825" s="15" t="s">
        <v>24226</v>
      </c>
      <c r="K3825" s="15" t="s">
        <v>24227</v>
      </c>
      <c r="L3825" s="15">
        <v>8479919809</v>
      </c>
      <c r="M3825" s="15" t="s">
        <v>24228</v>
      </c>
      <c r="N3825" s="15" t="s">
        <v>24229</v>
      </c>
      <c r="O3825" s="15" t="s">
        <v>24230</v>
      </c>
      <c r="P3825" s="15">
        <v>8584055587</v>
      </c>
    </row>
    <row r="3826" spans="1:16" ht="16.5" customHeight="1">
      <c r="A3826" s="15" t="s">
        <v>1380</v>
      </c>
      <c r="B3826" s="15" t="s">
        <v>9945</v>
      </c>
      <c r="C3826" s="15" t="s">
        <v>24231</v>
      </c>
      <c r="D3826" s="15" t="s">
        <v>24232</v>
      </c>
      <c r="E3826" s="15" t="s">
        <v>24233</v>
      </c>
      <c r="F3826" s="15" t="s">
        <v>14046</v>
      </c>
      <c r="G3826" s="15" t="s">
        <v>8922</v>
      </c>
      <c r="H3826" s="15" t="s">
        <v>14045</v>
      </c>
      <c r="I3826" s="15">
        <v>4</v>
      </c>
      <c r="J3826" s="15" t="s">
        <v>24234</v>
      </c>
      <c r="K3826" s="15" t="s">
        <v>24235</v>
      </c>
      <c r="L3826" s="15">
        <v>9577170960</v>
      </c>
      <c r="M3826" s="15" t="s">
        <v>24236</v>
      </c>
      <c r="N3826" s="15" t="s">
        <v>24237</v>
      </c>
      <c r="O3826" s="15" t="s">
        <v>24238</v>
      </c>
      <c r="P3826" s="15">
        <v>9435062111</v>
      </c>
    </row>
    <row r="3827" spans="1:16" ht="16.5" customHeight="1">
      <c r="A3827" s="15" t="s">
        <v>1021</v>
      </c>
      <c r="B3827" s="15" t="s">
        <v>3769</v>
      </c>
      <c r="C3827" s="15" t="s">
        <v>3769</v>
      </c>
      <c r="D3827" s="15" t="s">
        <v>14047</v>
      </c>
      <c r="E3827" s="15" t="s">
        <v>14050</v>
      </c>
      <c r="F3827" s="15" t="s">
        <v>17141</v>
      </c>
      <c r="G3827" s="15" t="s">
        <v>8811</v>
      </c>
      <c r="H3827" s="15" t="s">
        <v>14069</v>
      </c>
      <c r="I3827" s="15">
        <v>4</v>
      </c>
      <c r="J3827" s="15" t="s">
        <v>14051</v>
      </c>
      <c r="K3827" s="15" t="s">
        <v>14052</v>
      </c>
      <c r="L3827" s="15">
        <v>9213923873</v>
      </c>
      <c r="M3827" s="15" t="s">
        <v>24239</v>
      </c>
      <c r="N3827" s="15" t="s">
        <v>14048</v>
      </c>
      <c r="O3827" s="15" t="s">
        <v>14049</v>
      </c>
      <c r="P3827" s="15">
        <v>9871249262</v>
      </c>
    </row>
    <row r="3828" spans="1:16" ht="16.5" customHeight="1">
      <c r="A3828" s="15" t="s">
        <v>1021</v>
      </c>
      <c r="B3828" s="15" t="s">
        <v>3769</v>
      </c>
      <c r="C3828" s="15" t="s">
        <v>3769</v>
      </c>
      <c r="D3828" s="15" t="s">
        <v>14047</v>
      </c>
      <c r="E3828" s="15" t="s">
        <v>14050</v>
      </c>
      <c r="F3828" s="15" t="s">
        <v>17126</v>
      </c>
      <c r="G3828" s="15" t="s">
        <v>18259</v>
      </c>
      <c r="H3828" s="15" t="s">
        <v>18260</v>
      </c>
      <c r="I3828" s="15">
        <v>4</v>
      </c>
      <c r="J3828" s="15" t="s">
        <v>14051</v>
      </c>
      <c r="K3828" s="15" t="s">
        <v>14052</v>
      </c>
      <c r="L3828" s="15">
        <v>9213923873</v>
      </c>
      <c r="M3828" s="15" t="s">
        <v>24239</v>
      </c>
      <c r="N3828" s="15" t="s">
        <v>14048</v>
      </c>
      <c r="O3828" s="15" t="s">
        <v>14049</v>
      </c>
      <c r="P3828" s="15">
        <v>9871249262</v>
      </c>
    </row>
    <row r="3829" spans="1:16" ht="16.5" customHeight="1">
      <c r="A3829" s="15" t="s">
        <v>1021</v>
      </c>
      <c r="B3829" s="15" t="s">
        <v>3769</v>
      </c>
      <c r="C3829" s="15" t="s">
        <v>3769</v>
      </c>
      <c r="D3829" s="15" t="s">
        <v>14047</v>
      </c>
      <c r="E3829" s="15" t="s">
        <v>14050</v>
      </c>
      <c r="F3829" s="15" t="s">
        <v>17126</v>
      </c>
      <c r="G3829" s="15" t="s">
        <v>60</v>
      </c>
      <c r="H3829" s="15" t="s">
        <v>13854</v>
      </c>
      <c r="I3829" s="15">
        <v>4</v>
      </c>
      <c r="J3829" s="15" t="s">
        <v>14051</v>
      </c>
      <c r="K3829" s="15" t="s">
        <v>14052</v>
      </c>
      <c r="L3829" s="15">
        <v>9213923873</v>
      </c>
      <c r="M3829" s="15" t="s">
        <v>24239</v>
      </c>
      <c r="N3829" s="15" t="s">
        <v>14048</v>
      </c>
      <c r="O3829" s="15" t="s">
        <v>14049</v>
      </c>
      <c r="P3829" s="15">
        <v>9871249262</v>
      </c>
    </row>
    <row r="3830" spans="1:16" ht="16.5" customHeight="1">
      <c r="A3830" s="15" t="s">
        <v>1021</v>
      </c>
      <c r="B3830" s="15" t="s">
        <v>3769</v>
      </c>
      <c r="C3830" s="15" t="s">
        <v>3769</v>
      </c>
      <c r="D3830" s="15" t="s">
        <v>14047</v>
      </c>
      <c r="E3830" s="15" t="s">
        <v>14050</v>
      </c>
      <c r="F3830" s="15" t="s">
        <v>13966</v>
      </c>
      <c r="G3830" s="15" t="s">
        <v>17207</v>
      </c>
      <c r="H3830" s="15" t="s">
        <v>17208</v>
      </c>
      <c r="I3830" s="15">
        <v>4</v>
      </c>
      <c r="J3830" s="15" t="s">
        <v>14051</v>
      </c>
      <c r="K3830" s="15" t="s">
        <v>14052</v>
      </c>
      <c r="L3830" s="15">
        <v>9213923873</v>
      </c>
      <c r="M3830" s="15" t="s">
        <v>24239</v>
      </c>
      <c r="N3830" s="15" t="s">
        <v>14048</v>
      </c>
      <c r="O3830" s="15" t="s">
        <v>14049</v>
      </c>
      <c r="P3830" s="15">
        <v>9871249262</v>
      </c>
    </row>
    <row r="3831" spans="1:16" ht="16.5" customHeight="1">
      <c r="A3831" s="15" t="s">
        <v>1154</v>
      </c>
      <c r="B3831" s="15" t="s">
        <v>2062</v>
      </c>
      <c r="C3831" s="15" t="s">
        <v>2062</v>
      </c>
      <c r="D3831" s="15" t="s">
        <v>18183</v>
      </c>
      <c r="E3831" s="15" t="s">
        <v>24240</v>
      </c>
      <c r="F3831" s="15" t="s">
        <v>17468</v>
      </c>
      <c r="G3831" s="15" t="s">
        <v>14346</v>
      </c>
      <c r="H3831" s="15" t="s">
        <v>14345</v>
      </c>
      <c r="I3831" s="15">
        <v>3</v>
      </c>
      <c r="J3831" s="15" t="s">
        <v>24241</v>
      </c>
      <c r="K3831" s="15" t="s">
        <v>24242</v>
      </c>
      <c r="L3831" s="15">
        <v>9600657577</v>
      </c>
      <c r="M3831" s="15" t="s">
        <v>24243</v>
      </c>
      <c r="N3831" s="15" t="s">
        <v>18188</v>
      </c>
      <c r="O3831" s="15" t="s">
        <v>18189</v>
      </c>
      <c r="P3831" s="15">
        <v>9840376246</v>
      </c>
    </row>
    <row r="3832" spans="1:16" ht="16.5" customHeight="1">
      <c r="A3832" s="15" t="s">
        <v>1154</v>
      </c>
      <c r="B3832" s="15" t="s">
        <v>2062</v>
      </c>
      <c r="C3832" s="15" t="s">
        <v>2062</v>
      </c>
      <c r="D3832" s="15" t="s">
        <v>18183</v>
      </c>
      <c r="E3832" s="15" t="s">
        <v>24240</v>
      </c>
      <c r="F3832" s="15" t="s">
        <v>17132</v>
      </c>
      <c r="G3832" s="15" t="s">
        <v>9496</v>
      </c>
      <c r="H3832" s="15" t="s">
        <v>18698</v>
      </c>
      <c r="I3832" s="15">
        <v>3</v>
      </c>
      <c r="J3832" s="15" t="s">
        <v>24241</v>
      </c>
      <c r="K3832" s="15" t="s">
        <v>24242</v>
      </c>
      <c r="L3832" s="15">
        <v>9600657577</v>
      </c>
      <c r="M3832" s="15" t="s">
        <v>24243</v>
      </c>
      <c r="N3832" s="15" t="s">
        <v>18188</v>
      </c>
      <c r="O3832" s="15" t="s">
        <v>18189</v>
      </c>
      <c r="P3832" s="15">
        <v>9840376246</v>
      </c>
    </row>
    <row r="3833" spans="1:16" ht="16.5" customHeight="1">
      <c r="A3833" s="15" t="s">
        <v>1154</v>
      </c>
      <c r="B3833" s="15" t="s">
        <v>2062</v>
      </c>
      <c r="C3833" s="15" t="s">
        <v>2062</v>
      </c>
      <c r="D3833" s="15" t="s">
        <v>18183</v>
      </c>
      <c r="E3833" s="15" t="s">
        <v>24240</v>
      </c>
      <c r="F3833" s="15" t="s">
        <v>13975</v>
      </c>
      <c r="G3833" s="15" t="s">
        <v>6102</v>
      </c>
      <c r="H3833" s="15" t="s">
        <v>13974</v>
      </c>
      <c r="I3833" s="15">
        <v>4</v>
      </c>
      <c r="J3833" s="15" t="s">
        <v>24241</v>
      </c>
      <c r="K3833" s="15" t="s">
        <v>24242</v>
      </c>
      <c r="L3833" s="15">
        <v>9600657577</v>
      </c>
      <c r="M3833" s="15" t="s">
        <v>24243</v>
      </c>
      <c r="N3833" s="15" t="s">
        <v>18188</v>
      </c>
      <c r="O3833" s="15" t="s">
        <v>18189</v>
      </c>
      <c r="P3833" s="15">
        <v>9840376246</v>
      </c>
    </row>
    <row r="3834" spans="1:16" ht="16.5" customHeight="1">
      <c r="A3834" s="15" t="s">
        <v>220</v>
      </c>
      <c r="B3834" s="15" t="s">
        <v>815</v>
      </c>
      <c r="C3834" s="15" t="s">
        <v>535</v>
      </c>
      <c r="D3834" s="15" t="s">
        <v>19364</v>
      </c>
      <c r="E3834" s="15" t="s">
        <v>24244</v>
      </c>
      <c r="F3834" s="15" t="s">
        <v>1420</v>
      </c>
      <c r="G3834" s="15" t="s">
        <v>10820</v>
      </c>
      <c r="H3834" s="15" t="s">
        <v>13977</v>
      </c>
      <c r="I3834" s="15">
        <v>3</v>
      </c>
      <c r="J3834" s="15" t="s">
        <v>24245</v>
      </c>
      <c r="K3834" s="15" t="s">
        <v>24246</v>
      </c>
      <c r="L3834" s="15">
        <v>9039508613</v>
      </c>
      <c r="M3834" s="15" t="s">
        <v>24247</v>
      </c>
      <c r="N3834" s="15" t="s">
        <v>19369</v>
      </c>
      <c r="O3834" s="15" t="s">
        <v>19370</v>
      </c>
      <c r="P3834" s="15">
        <v>9165466777</v>
      </c>
    </row>
    <row r="3835" spans="1:16" ht="16.5" customHeight="1">
      <c r="A3835" s="15" t="s">
        <v>220</v>
      </c>
      <c r="B3835" s="15" t="s">
        <v>815</v>
      </c>
      <c r="C3835" s="15" t="s">
        <v>535</v>
      </c>
      <c r="D3835" s="15" t="s">
        <v>19364</v>
      </c>
      <c r="E3835" s="15" t="s">
        <v>24244</v>
      </c>
      <c r="F3835" s="15" t="s">
        <v>13836</v>
      </c>
      <c r="G3835" s="15" t="s">
        <v>17205</v>
      </c>
      <c r="H3835" s="15" t="s">
        <v>13884</v>
      </c>
      <c r="I3835" s="15">
        <v>3</v>
      </c>
      <c r="J3835" s="15" t="s">
        <v>24245</v>
      </c>
      <c r="K3835" s="15" t="s">
        <v>24246</v>
      </c>
      <c r="L3835" s="15">
        <v>9039508613</v>
      </c>
      <c r="M3835" s="15" t="s">
        <v>24247</v>
      </c>
      <c r="N3835" s="15" t="s">
        <v>19369</v>
      </c>
      <c r="O3835" s="15" t="s">
        <v>19370</v>
      </c>
      <c r="P3835" s="15">
        <v>9165466777</v>
      </c>
    </row>
    <row r="3836" spans="1:16" ht="16.5" customHeight="1">
      <c r="A3836" s="15" t="s">
        <v>17168</v>
      </c>
      <c r="B3836" s="15" t="s">
        <v>5107</v>
      </c>
      <c r="C3836" s="15" t="s">
        <v>6181</v>
      </c>
      <c r="D3836" s="15" t="s">
        <v>14397</v>
      </c>
      <c r="E3836" s="15" t="s">
        <v>24248</v>
      </c>
      <c r="F3836" s="15" t="s">
        <v>17193</v>
      </c>
      <c r="G3836" s="15" t="s">
        <v>17194</v>
      </c>
      <c r="H3836" s="15" t="s">
        <v>14134</v>
      </c>
      <c r="I3836" s="15">
        <v>4</v>
      </c>
      <c r="J3836" s="15" t="s">
        <v>14400</v>
      </c>
      <c r="K3836" s="15" t="s">
        <v>14401</v>
      </c>
      <c r="L3836" s="15">
        <v>9419165781</v>
      </c>
      <c r="M3836" s="15" t="s">
        <v>24249</v>
      </c>
      <c r="N3836" s="15" t="s">
        <v>14398</v>
      </c>
      <c r="O3836" s="15" t="s">
        <v>24250</v>
      </c>
      <c r="P3836" s="15">
        <v>9055511026</v>
      </c>
    </row>
    <row r="3837" spans="1:16" ht="16.5" customHeight="1">
      <c r="A3837" s="15" t="s">
        <v>17168</v>
      </c>
      <c r="B3837" s="15" t="s">
        <v>5107</v>
      </c>
      <c r="C3837" s="15" t="s">
        <v>6181</v>
      </c>
      <c r="D3837" s="15" t="s">
        <v>14397</v>
      </c>
      <c r="E3837" s="15" t="s">
        <v>24248</v>
      </c>
      <c r="F3837" s="15" t="s">
        <v>1420</v>
      </c>
      <c r="G3837" s="15" t="s">
        <v>10820</v>
      </c>
      <c r="H3837" s="15" t="s">
        <v>13977</v>
      </c>
      <c r="I3837" s="15">
        <v>3</v>
      </c>
      <c r="J3837" s="15" t="s">
        <v>14400</v>
      </c>
      <c r="K3837" s="15" t="s">
        <v>14401</v>
      </c>
      <c r="L3837" s="15">
        <v>9419165781</v>
      </c>
      <c r="M3837" s="15" t="s">
        <v>24249</v>
      </c>
      <c r="N3837" s="15" t="s">
        <v>14398</v>
      </c>
      <c r="O3837" s="15" t="s">
        <v>24250</v>
      </c>
      <c r="P3837" s="15">
        <v>9055511026</v>
      </c>
    </row>
    <row r="3838" spans="1:16" ht="16.5" customHeight="1">
      <c r="A3838" s="15" t="s">
        <v>17168</v>
      </c>
      <c r="B3838" s="15" t="s">
        <v>5107</v>
      </c>
      <c r="C3838" s="15" t="s">
        <v>6181</v>
      </c>
      <c r="D3838" s="15" t="s">
        <v>14397</v>
      </c>
      <c r="E3838" s="15" t="s">
        <v>24248</v>
      </c>
      <c r="F3838" s="15" t="s">
        <v>17126</v>
      </c>
      <c r="G3838" s="15" t="s">
        <v>60</v>
      </c>
      <c r="H3838" s="15" t="s">
        <v>13854</v>
      </c>
      <c r="I3838" s="15">
        <v>4</v>
      </c>
      <c r="J3838" s="15" t="s">
        <v>14400</v>
      </c>
      <c r="K3838" s="15" t="s">
        <v>14401</v>
      </c>
      <c r="L3838" s="15">
        <v>9419165781</v>
      </c>
      <c r="M3838" s="15" t="s">
        <v>24249</v>
      </c>
      <c r="N3838" s="15" t="s">
        <v>14398</v>
      </c>
      <c r="O3838" s="15" t="s">
        <v>24250</v>
      </c>
      <c r="P3838" s="15">
        <v>9055511026</v>
      </c>
    </row>
    <row r="3839" spans="1:16" ht="16.5" customHeight="1">
      <c r="A3839" s="15" t="s">
        <v>17168</v>
      </c>
      <c r="B3839" s="15" t="s">
        <v>5107</v>
      </c>
      <c r="C3839" s="15" t="s">
        <v>6181</v>
      </c>
      <c r="D3839" s="15" t="s">
        <v>14397</v>
      </c>
      <c r="E3839" s="15" t="s">
        <v>24251</v>
      </c>
      <c r="F3839" s="15" t="s">
        <v>1420</v>
      </c>
      <c r="G3839" s="15" t="s">
        <v>10820</v>
      </c>
      <c r="H3839" s="15" t="s">
        <v>13977</v>
      </c>
      <c r="I3839" s="15">
        <v>3</v>
      </c>
      <c r="J3839" s="15" t="s">
        <v>14398</v>
      </c>
      <c r="K3839" s="15" t="s">
        <v>14399</v>
      </c>
      <c r="L3839" s="15">
        <v>9055511026</v>
      </c>
      <c r="M3839" s="15" t="s">
        <v>24252</v>
      </c>
      <c r="N3839" s="15" t="s">
        <v>14398</v>
      </c>
      <c r="O3839" s="15" t="s">
        <v>24250</v>
      </c>
      <c r="P3839" s="15">
        <v>9055511026</v>
      </c>
    </row>
    <row r="3840" spans="1:16" ht="16.5" customHeight="1">
      <c r="A3840" s="15" t="s">
        <v>17168</v>
      </c>
      <c r="B3840" s="15" t="s">
        <v>5107</v>
      </c>
      <c r="C3840" s="15" t="s">
        <v>6181</v>
      </c>
      <c r="D3840" s="15" t="s">
        <v>14397</v>
      </c>
      <c r="E3840" s="15" t="s">
        <v>24251</v>
      </c>
      <c r="F3840" s="15" t="s">
        <v>14046</v>
      </c>
      <c r="G3840" s="15" t="s">
        <v>8922</v>
      </c>
      <c r="H3840" s="15" t="s">
        <v>14045</v>
      </c>
      <c r="I3840" s="15">
        <v>4</v>
      </c>
      <c r="J3840" s="15" t="s">
        <v>14398</v>
      </c>
      <c r="K3840" s="15" t="s">
        <v>14399</v>
      </c>
      <c r="L3840" s="15">
        <v>9055511026</v>
      </c>
      <c r="M3840" s="15" t="s">
        <v>24252</v>
      </c>
      <c r="N3840" s="15" t="s">
        <v>14398</v>
      </c>
      <c r="O3840" s="15" t="s">
        <v>24250</v>
      </c>
      <c r="P3840" s="15">
        <v>9055511026</v>
      </c>
    </row>
    <row r="3841" spans="1:16" ht="16.5" customHeight="1">
      <c r="A3841" s="15" t="s">
        <v>17168</v>
      </c>
      <c r="B3841" s="15" t="s">
        <v>5107</v>
      </c>
      <c r="C3841" s="15" t="s">
        <v>6181</v>
      </c>
      <c r="D3841" s="15" t="s">
        <v>14397</v>
      </c>
      <c r="E3841" s="15" t="s">
        <v>24251</v>
      </c>
      <c r="F3841" s="15" t="s">
        <v>17126</v>
      </c>
      <c r="G3841" s="15" t="s">
        <v>60</v>
      </c>
      <c r="H3841" s="15" t="s">
        <v>13854</v>
      </c>
      <c r="I3841" s="15">
        <v>4</v>
      </c>
      <c r="J3841" s="15" t="s">
        <v>14398</v>
      </c>
      <c r="K3841" s="15" t="s">
        <v>14399</v>
      </c>
      <c r="L3841" s="15">
        <v>9055511026</v>
      </c>
      <c r="M3841" s="15" t="s">
        <v>24252</v>
      </c>
      <c r="N3841" s="15" t="s">
        <v>14398</v>
      </c>
      <c r="O3841" s="15" t="s">
        <v>24250</v>
      </c>
      <c r="P3841" s="15">
        <v>9055511026</v>
      </c>
    </row>
    <row r="3842" spans="1:16" ht="16.5" customHeight="1">
      <c r="A3842" s="15" t="s">
        <v>1154</v>
      </c>
      <c r="B3842" s="15" t="s">
        <v>2500</v>
      </c>
      <c r="C3842" s="15" t="s">
        <v>2500</v>
      </c>
      <c r="D3842" s="15" t="s">
        <v>24253</v>
      </c>
      <c r="E3842" s="15" t="s">
        <v>24253</v>
      </c>
      <c r="F3842" s="15" t="s">
        <v>13966</v>
      </c>
      <c r="G3842" s="15" t="s">
        <v>17493</v>
      </c>
      <c r="H3842" s="15" t="s">
        <v>17494</v>
      </c>
      <c r="I3842" s="15">
        <v>4</v>
      </c>
      <c r="J3842" s="15" t="s">
        <v>24254</v>
      </c>
      <c r="K3842" s="15" t="s">
        <v>24255</v>
      </c>
      <c r="L3842" s="15">
        <v>9842422924</v>
      </c>
      <c r="M3842" s="15" t="s">
        <v>24256</v>
      </c>
      <c r="N3842" s="15" t="s">
        <v>24254</v>
      </c>
      <c r="O3842" s="15" t="s">
        <v>24257</v>
      </c>
      <c r="P3842" s="15">
        <v>9842422923</v>
      </c>
    </row>
    <row r="3843" spans="1:16" ht="16.5" customHeight="1">
      <c r="A3843" s="15" t="s">
        <v>1154</v>
      </c>
      <c r="B3843" s="15" t="s">
        <v>2500</v>
      </c>
      <c r="C3843" s="15" t="s">
        <v>2500</v>
      </c>
      <c r="D3843" s="15" t="s">
        <v>24253</v>
      </c>
      <c r="E3843" s="15" t="s">
        <v>24253</v>
      </c>
      <c r="F3843" s="15" t="s">
        <v>17157</v>
      </c>
      <c r="G3843" s="15" t="s">
        <v>11656</v>
      </c>
      <c r="H3843" s="15" t="s">
        <v>14753</v>
      </c>
      <c r="I3843" s="15">
        <v>3</v>
      </c>
      <c r="J3843" s="15" t="s">
        <v>24254</v>
      </c>
      <c r="K3843" s="15" t="s">
        <v>24255</v>
      </c>
      <c r="L3843" s="15">
        <v>9842422924</v>
      </c>
      <c r="M3843" s="15" t="s">
        <v>24256</v>
      </c>
      <c r="N3843" s="15" t="s">
        <v>24254</v>
      </c>
      <c r="O3843" s="15" t="s">
        <v>24257</v>
      </c>
      <c r="P3843" s="15">
        <v>9842422923</v>
      </c>
    </row>
    <row r="3844" spans="1:16" ht="16.5" customHeight="1">
      <c r="A3844" s="15" t="s">
        <v>1154</v>
      </c>
      <c r="B3844" s="15" t="s">
        <v>2500</v>
      </c>
      <c r="C3844" s="15" t="s">
        <v>2500</v>
      </c>
      <c r="D3844" s="15" t="s">
        <v>24253</v>
      </c>
      <c r="E3844" s="15" t="s">
        <v>24253</v>
      </c>
      <c r="F3844" s="15" t="s">
        <v>17126</v>
      </c>
      <c r="G3844" s="15" t="s">
        <v>1310</v>
      </c>
      <c r="H3844" s="15" t="s">
        <v>13982</v>
      </c>
      <c r="I3844" s="15">
        <v>4</v>
      </c>
      <c r="J3844" s="15" t="s">
        <v>24254</v>
      </c>
      <c r="K3844" s="15" t="s">
        <v>24255</v>
      </c>
      <c r="L3844" s="15">
        <v>9842422924</v>
      </c>
      <c r="M3844" s="15" t="s">
        <v>24256</v>
      </c>
      <c r="N3844" s="15" t="s">
        <v>24254</v>
      </c>
      <c r="O3844" s="15" t="s">
        <v>24257</v>
      </c>
      <c r="P3844" s="15">
        <v>9842422923</v>
      </c>
    </row>
    <row r="3845" spans="1:16" ht="16.5" customHeight="1">
      <c r="A3845" s="15" t="s">
        <v>1154</v>
      </c>
      <c r="B3845" s="15" t="s">
        <v>2500</v>
      </c>
      <c r="C3845" s="15" t="s">
        <v>2500</v>
      </c>
      <c r="D3845" s="15" t="s">
        <v>24253</v>
      </c>
      <c r="E3845" s="15" t="s">
        <v>24253</v>
      </c>
      <c r="F3845" s="15" t="s">
        <v>17157</v>
      </c>
      <c r="G3845" s="15" t="s">
        <v>877</v>
      </c>
      <c r="H3845" s="15" t="s">
        <v>13855</v>
      </c>
      <c r="I3845" s="15">
        <v>3</v>
      </c>
      <c r="J3845" s="15" t="s">
        <v>24254</v>
      </c>
      <c r="K3845" s="15" t="s">
        <v>24255</v>
      </c>
      <c r="L3845" s="15">
        <v>9842422924</v>
      </c>
      <c r="M3845" s="15" t="s">
        <v>24256</v>
      </c>
      <c r="N3845" s="15" t="s">
        <v>24254</v>
      </c>
      <c r="O3845" s="15" t="s">
        <v>24257</v>
      </c>
      <c r="P3845" s="15">
        <v>9842422923</v>
      </c>
    </row>
    <row r="3846" spans="1:16" ht="16.5" customHeight="1">
      <c r="A3846" s="15" t="s">
        <v>1154</v>
      </c>
      <c r="B3846" s="15" t="s">
        <v>2500</v>
      </c>
      <c r="C3846" s="15" t="s">
        <v>2500</v>
      </c>
      <c r="D3846" s="15" t="s">
        <v>24253</v>
      </c>
      <c r="E3846" s="15" t="s">
        <v>24253</v>
      </c>
      <c r="F3846" s="15" t="s">
        <v>17126</v>
      </c>
      <c r="G3846" s="15" t="s">
        <v>60</v>
      </c>
      <c r="H3846" s="15" t="s">
        <v>13854</v>
      </c>
      <c r="I3846" s="15">
        <v>4</v>
      </c>
      <c r="J3846" s="15" t="s">
        <v>24254</v>
      </c>
      <c r="K3846" s="15" t="s">
        <v>24255</v>
      </c>
      <c r="L3846" s="15">
        <v>9842422924</v>
      </c>
      <c r="M3846" s="15" t="s">
        <v>24256</v>
      </c>
      <c r="N3846" s="15" t="s">
        <v>24254</v>
      </c>
      <c r="O3846" s="15" t="s">
        <v>24257</v>
      </c>
      <c r="P3846" s="15">
        <v>9842422923</v>
      </c>
    </row>
    <row r="3847" spans="1:16" ht="16.5" customHeight="1">
      <c r="A3847" s="15" t="s">
        <v>106</v>
      </c>
      <c r="B3847" s="15" t="s">
        <v>1132</v>
      </c>
      <c r="C3847" s="15" t="s">
        <v>24258</v>
      </c>
      <c r="D3847" s="15" t="s">
        <v>24259</v>
      </c>
      <c r="E3847" s="15" t="s">
        <v>24260</v>
      </c>
      <c r="F3847" s="15" t="s">
        <v>3932</v>
      </c>
      <c r="G3847" s="15" t="s">
        <v>14937</v>
      </c>
      <c r="H3847" s="15" t="s">
        <v>14936</v>
      </c>
      <c r="I3847" s="15">
        <v>4</v>
      </c>
      <c r="J3847" s="15" t="s">
        <v>24261</v>
      </c>
      <c r="K3847" s="15" t="s">
        <v>24262</v>
      </c>
      <c r="L3847" s="15">
        <v>8101579698</v>
      </c>
      <c r="M3847" s="15" t="s">
        <v>24263</v>
      </c>
      <c r="N3847" s="15" t="s">
        <v>24264</v>
      </c>
      <c r="O3847" s="15" t="s">
        <v>24265</v>
      </c>
      <c r="P3847" s="15">
        <v>9933729322</v>
      </c>
    </row>
    <row r="3848" spans="1:16" ht="16.5" customHeight="1">
      <c r="A3848" s="15" t="s">
        <v>106</v>
      </c>
      <c r="B3848" s="15" t="s">
        <v>1132</v>
      </c>
      <c r="C3848" s="15" t="s">
        <v>24258</v>
      </c>
      <c r="D3848" s="15" t="s">
        <v>24259</v>
      </c>
      <c r="E3848" s="15" t="s">
        <v>24260</v>
      </c>
      <c r="F3848" s="15" t="s">
        <v>3932</v>
      </c>
      <c r="G3848" s="15" t="s">
        <v>14473</v>
      </c>
      <c r="H3848" s="15" t="s">
        <v>14472</v>
      </c>
      <c r="I3848" s="15">
        <v>4</v>
      </c>
      <c r="J3848" s="15" t="s">
        <v>24261</v>
      </c>
      <c r="K3848" s="15" t="s">
        <v>24262</v>
      </c>
      <c r="L3848" s="15">
        <v>8101579698</v>
      </c>
      <c r="M3848" s="15" t="s">
        <v>24263</v>
      </c>
      <c r="N3848" s="15" t="s">
        <v>24264</v>
      </c>
      <c r="O3848" s="15" t="s">
        <v>24265</v>
      </c>
      <c r="P3848" s="15">
        <v>9933729322</v>
      </c>
    </row>
    <row r="3849" spans="1:16" ht="16.5" customHeight="1">
      <c r="A3849" s="15" t="s">
        <v>106</v>
      </c>
      <c r="B3849" s="15" t="s">
        <v>1132</v>
      </c>
      <c r="C3849" s="15" t="s">
        <v>24258</v>
      </c>
      <c r="D3849" s="15" t="s">
        <v>24259</v>
      </c>
      <c r="E3849" s="15" t="s">
        <v>24260</v>
      </c>
      <c r="F3849" s="15" t="s">
        <v>17126</v>
      </c>
      <c r="G3849" s="15" t="s">
        <v>1226</v>
      </c>
      <c r="H3849" s="15" t="s">
        <v>13839</v>
      </c>
      <c r="I3849" s="15">
        <v>4</v>
      </c>
      <c r="J3849" s="15" t="s">
        <v>24261</v>
      </c>
      <c r="K3849" s="15" t="s">
        <v>24262</v>
      </c>
      <c r="L3849" s="15">
        <v>8101579698</v>
      </c>
      <c r="M3849" s="15" t="s">
        <v>24263</v>
      </c>
      <c r="N3849" s="15" t="s">
        <v>24264</v>
      </c>
      <c r="O3849" s="15" t="s">
        <v>24265</v>
      </c>
      <c r="P3849" s="15">
        <v>9933729322</v>
      </c>
    </row>
    <row r="3850" spans="1:16" ht="16.5" customHeight="1">
      <c r="A3850" s="15" t="s">
        <v>106</v>
      </c>
      <c r="B3850" s="15" t="s">
        <v>1132</v>
      </c>
      <c r="C3850" s="15" t="s">
        <v>24258</v>
      </c>
      <c r="D3850" s="15" t="s">
        <v>24259</v>
      </c>
      <c r="E3850" s="15" t="s">
        <v>24260</v>
      </c>
      <c r="F3850" s="15" t="s">
        <v>13966</v>
      </c>
      <c r="G3850" s="15" t="s">
        <v>17207</v>
      </c>
      <c r="H3850" s="15" t="s">
        <v>17208</v>
      </c>
      <c r="I3850" s="15">
        <v>4</v>
      </c>
      <c r="J3850" s="15" t="s">
        <v>24261</v>
      </c>
      <c r="K3850" s="15" t="s">
        <v>24262</v>
      </c>
      <c r="L3850" s="15">
        <v>8101579698</v>
      </c>
      <c r="M3850" s="15" t="s">
        <v>24263</v>
      </c>
      <c r="N3850" s="15" t="s">
        <v>24264</v>
      </c>
      <c r="O3850" s="15" t="s">
        <v>24265</v>
      </c>
      <c r="P3850" s="15">
        <v>9933729322</v>
      </c>
    </row>
    <row r="3851" spans="1:16" ht="16.5" customHeight="1">
      <c r="A3851" s="15" t="s">
        <v>1154</v>
      </c>
      <c r="B3851" s="15" t="s">
        <v>2832</v>
      </c>
      <c r="C3851" s="15" t="s">
        <v>24258</v>
      </c>
      <c r="D3851" s="15" t="s">
        <v>24266</v>
      </c>
      <c r="E3851" s="15" t="s">
        <v>2832</v>
      </c>
      <c r="F3851" s="15" t="s">
        <v>17126</v>
      </c>
      <c r="G3851" s="15" t="s">
        <v>60</v>
      </c>
      <c r="H3851" s="15" t="s">
        <v>13854</v>
      </c>
      <c r="I3851" s="15">
        <v>4</v>
      </c>
      <c r="J3851" s="15" t="s">
        <v>17330</v>
      </c>
      <c r="K3851" s="15" t="s">
        <v>17331</v>
      </c>
      <c r="L3851" s="15">
        <v>8012646071</v>
      </c>
      <c r="M3851" s="15" t="s">
        <v>24267</v>
      </c>
      <c r="N3851" s="15" t="s">
        <v>14389</v>
      </c>
      <c r="O3851" s="15" t="s">
        <v>14390</v>
      </c>
      <c r="P3851" s="15">
        <v>9443135976</v>
      </c>
    </row>
    <row r="3852" spans="1:16" ht="16.5" customHeight="1">
      <c r="A3852" s="15" t="s">
        <v>1154</v>
      </c>
      <c r="B3852" s="15" t="s">
        <v>2832</v>
      </c>
      <c r="C3852" s="15" t="s">
        <v>24258</v>
      </c>
      <c r="D3852" s="15" t="s">
        <v>24266</v>
      </c>
      <c r="E3852" s="15" t="s">
        <v>2832</v>
      </c>
      <c r="F3852" s="15" t="s">
        <v>17468</v>
      </c>
      <c r="G3852" s="15" t="s">
        <v>14394</v>
      </c>
      <c r="H3852" s="15" t="s">
        <v>14393</v>
      </c>
      <c r="I3852" s="15">
        <v>3</v>
      </c>
      <c r="J3852" s="15" t="s">
        <v>17330</v>
      </c>
      <c r="K3852" s="15" t="s">
        <v>17331</v>
      </c>
      <c r="L3852" s="15">
        <v>8012646071</v>
      </c>
      <c r="M3852" s="15" t="s">
        <v>24267</v>
      </c>
      <c r="N3852" s="15" t="s">
        <v>14389</v>
      </c>
      <c r="O3852" s="15" t="s">
        <v>14390</v>
      </c>
      <c r="P3852" s="15">
        <v>9443135976</v>
      </c>
    </row>
    <row r="3853" spans="1:16" ht="16.5" customHeight="1">
      <c r="A3853" s="15" t="s">
        <v>1154</v>
      </c>
      <c r="B3853" s="15" t="s">
        <v>2832</v>
      </c>
      <c r="C3853" s="15" t="s">
        <v>24258</v>
      </c>
      <c r="D3853" s="15" t="s">
        <v>24266</v>
      </c>
      <c r="E3853" s="15" t="s">
        <v>2832</v>
      </c>
      <c r="F3853" s="15" t="s">
        <v>17141</v>
      </c>
      <c r="G3853" s="15" t="s">
        <v>17175</v>
      </c>
      <c r="H3853" s="15" t="s">
        <v>13848</v>
      </c>
      <c r="I3853" s="15">
        <v>3</v>
      </c>
      <c r="J3853" s="15" t="s">
        <v>17330</v>
      </c>
      <c r="K3853" s="15" t="s">
        <v>17331</v>
      </c>
      <c r="L3853" s="15">
        <v>8012646071</v>
      </c>
      <c r="M3853" s="15" t="s">
        <v>24267</v>
      </c>
      <c r="N3853" s="15" t="s">
        <v>14389</v>
      </c>
      <c r="O3853" s="15" t="s">
        <v>14390</v>
      </c>
      <c r="P3853" s="15">
        <v>9443135976</v>
      </c>
    </row>
    <row r="3854" spans="1:16" ht="16.5" customHeight="1">
      <c r="A3854" s="15" t="s">
        <v>1154</v>
      </c>
      <c r="B3854" s="15" t="s">
        <v>2832</v>
      </c>
      <c r="C3854" s="15" t="s">
        <v>24258</v>
      </c>
      <c r="D3854" s="15" t="s">
        <v>24266</v>
      </c>
      <c r="E3854" s="15" t="s">
        <v>2832</v>
      </c>
      <c r="F3854" s="15" t="s">
        <v>17126</v>
      </c>
      <c r="G3854" s="15" t="s">
        <v>1226</v>
      </c>
      <c r="H3854" s="15" t="s">
        <v>13839</v>
      </c>
      <c r="I3854" s="15">
        <v>4</v>
      </c>
      <c r="J3854" s="15" t="s">
        <v>17330</v>
      </c>
      <c r="K3854" s="15" t="s">
        <v>17331</v>
      </c>
      <c r="L3854" s="15">
        <v>8012646071</v>
      </c>
      <c r="M3854" s="15" t="s">
        <v>24267</v>
      </c>
      <c r="N3854" s="15" t="s">
        <v>14389</v>
      </c>
      <c r="O3854" s="15" t="s">
        <v>14390</v>
      </c>
      <c r="P3854" s="15">
        <v>9443135976</v>
      </c>
    </row>
    <row r="3855" spans="1:16" ht="16.5" customHeight="1">
      <c r="A3855" s="15" t="s">
        <v>1154</v>
      </c>
      <c r="B3855" s="15" t="s">
        <v>2832</v>
      </c>
      <c r="C3855" s="15" t="s">
        <v>24258</v>
      </c>
      <c r="D3855" s="15" t="s">
        <v>24266</v>
      </c>
      <c r="E3855" s="15" t="s">
        <v>2832</v>
      </c>
      <c r="F3855" s="15" t="s">
        <v>17157</v>
      </c>
      <c r="G3855" s="15" t="s">
        <v>877</v>
      </c>
      <c r="H3855" s="15" t="s">
        <v>13855</v>
      </c>
      <c r="I3855" s="15">
        <v>3</v>
      </c>
      <c r="J3855" s="15" t="s">
        <v>17330</v>
      </c>
      <c r="K3855" s="15" t="s">
        <v>17331</v>
      </c>
      <c r="L3855" s="15">
        <v>8012646071</v>
      </c>
      <c r="M3855" s="15" t="s">
        <v>24267</v>
      </c>
      <c r="N3855" s="15" t="s">
        <v>14389</v>
      </c>
      <c r="O3855" s="15" t="s">
        <v>14390</v>
      </c>
      <c r="P3855" s="15">
        <v>9443135976</v>
      </c>
    </row>
    <row r="3856" spans="1:16" ht="16.5" customHeight="1">
      <c r="A3856" s="15" t="s">
        <v>1154</v>
      </c>
      <c r="B3856" s="15" t="s">
        <v>2832</v>
      </c>
      <c r="C3856" s="15" t="s">
        <v>24258</v>
      </c>
      <c r="D3856" s="15" t="s">
        <v>24266</v>
      </c>
      <c r="E3856" s="15" t="s">
        <v>2832</v>
      </c>
      <c r="F3856" s="15" t="s">
        <v>13966</v>
      </c>
      <c r="G3856" s="15" t="s">
        <v>17207</v>
      </c>
      <c r="H3856" s="15" t="s">
        <v>17208</v>
      </c>
      <c r="I3856" s="15">
        <v>4</v>
      </c>
      <c r="J3856" s="15" t="s">
        <v>17330</v>
      </c>
      <c r="K3856" s="15" t="s">
        <v>17331</v>
      </c>
      <c r="L3856" s="15">
        <v>8012646071</v>
      </c>
      <c r="M3856" s="15" t="s">
        <v>24267</v>
      </c>
      <c r="N3856" s="15" t="s">
        <v>14389</v>
      </c>
      <c r="O3856" s="15" t="s">
        <v>14390</v>
      </c>
      <c r="P3856" s="15">
        <v>9443135976</v>
      </c>
    </row>
    <row r="3857" spans="1:16" ht="16.5" customHeight="1">
      <c r="A3857" s="15" t="s">
        <v>298</v>
      </c>
      <c r="B3857" s="15" t="s">
        <v>24268</v>
      </c>
      <c r="C3857" s="15" t="s">
        <v>18629</v>
      </c>
      <c r="D3857" s="15" t="s">
        <v>24269</v>
      </c>
      <c r="E3857" s="15" t="s">
        <v>24270</v>
      </c>
      <c r="F3857" s="15" t="s">
        <v>17126</v>
      </c>
      <c r="G3857" s="15" t="s">
        <v>1226</v>
      </c>
      <c r="H3857" s="15" t="s">
        <v>13839</v>
      </c>
      <c r="I3857" s="15">
        <v>4</v>
      </c>
      <c r="J3857" s="15" t="s">
        <v>24271</v>
      </c>
      <c r="K3857" s="15" t="s">
        <v>24272</v>
      </c>
      <c r="L3857" s="15">
        <v>9198403163</v>
      </c>
      <c r="M3857" s="15" t="s">
        <v>24273</v>
      </c>
      <c r="N3857" s="15" t="s">
        <v>24274</v>
      </c>
      <c r="O3857" s="15" t="s">
        <v>24275</v>
      </c>
      <c r="P3857" s="15">
        <v>8958164749</v>
      </c>
    </row>
    <row r="3858" spans="1:16" ht="16.5" customHeight="1">
      <c r="A3858" s="15" t="s">
        <v>298</v>
      </c>
      <c r="B3858" s="15" t="s">
        <v>24268</v>
      </c>
      <c r="C3858" s="15" t="s">
        <v>18629</v>
      </c>
      <c r="D3858" s="15" t="s">
        <v>24269</v>
      </c>
      <c r="E3858" s="15" t="s">
        <v>24270</v>
      </c>
      <c r="F3858" s="15" t="s">
        <v>17193</v>
      </c>
      <c r="G3858" s="15" t="s">
        <v>17194</v>
      </c>
      <c r="H3858" s="15" t="s">
        <v>14134</v>
      </c>
      <c r="I3858" s="15">
        <v>4</v>
      </c>
      <c r="J3858" s="15" t="s">
        <v>24271</v>
      </c>
      <c r="K3858" s="15" t="s">
        <v>24272</v>
      </c>
      <c r="L3858" s="15">
        <v>9198403163</v>
      </c>
      <c r="M3858" s="15" t="s">
        <v>24273</v>
      </c>
      <c r="N3858" s="15" t="s">
        <v>24274</v>
      </c>
      <c r="O3858" s="15" t="s">
        <v>24275</v>
      </c>
      <c r="P3858" s="15">
        <v>8958164749</v>
      </c>
    </row>
    <row r="3859" spans="1:16" ht="16.5" customHeight="1">
      <c r="A3859" s="15" t="s">
        <v>106</v>
      </c>
      <c r="B3859" s="15" t="s">
        <v>18009</v>
      </c>
      <c r="C3859" s="15" t="s">
        <v>1031</v>
      </c>
      <c r="D3859" s="15" t="s">
        <v>11565</v>
      </c>
      <c r="E3859" s="15" t="s">
        <v>24276</v>
      </c>
      <c r="F3859" s="15" t="s">
        <v>13871</v>
      </c>
      <c r="G3859" s="15" t="s">
        <v>15419</v>
      </c>
      <c r="H3859" s="15" t="s">
        <v>15418</v>
      </c>
      <c r="I3859" s="15">
        <v>4</v>
      </c>
      <c r="J3859" s="15" t="s">
        <v>17351</v>
      </c>
      <c r="K3859" s="15" t="s">
        <v>24277</v>
      </c>
      <c r="L3859" s="15">
        <v>7044056274</v>
      </c>
      <c r="M3859" s="15" t="s">
        <v>24278</v>
      </c>
      <c r="N3859" s="15" t="s">
        <v>17354</v>
      </c>
      <c r="O3859" s="15" t="s">
        <v>17355</v>
      </c>
      <c r="P3859" s="15">
        <v>7044056276</v>
      </c>
    </row>
    <row r="3860" spans="1:16" ht="16.5" customHeight="1">
      <c r="A3860" s="15" t="s">
        <v>106</v>
      </c>
      <c r="B3860" s="15" t="s">
        <v>18009</v>
      </c>
      <c r="C3860" s="15" t="s">
        <v>1031</v>
      </c>
      <c r="D3860" s="15" t="s">
        <v>11565</v>
      </c>
      <c r="E3860" s="15" t="s">
        <v>24276</v>
      </c>
      <c r="F3860" s="15" t="s">
        <v>17157</v>
      </c>
      <c r="G3860" s="15" t="s">
        <v>877</v>
      </c>
      <c r="H3860" s="15" t="s">
        <v>13855</v>
      </c>
      <c r="I3860" s="15">
        <v>3</v>
      </c>
      <c r="J3860" s="15" t="s">
        <v>17351</v>
      </c>
      <c r="K3860" s="15" t="s">
        <v>24277</v>
      </c>
      <c r="L3860" s="15">
        <v>7044056274</v>
      </c>
      <c r="M3860" s="15" t="s">
        <v>24278</v>
      </c>
      <c r="N3860" s="15" t="s">
        <v>17354</v>
      </c>
      <c r="O3860" s="15" t="s">
        <v>17355</v>
      </c>
      <c r="P3860" s="15">
        <v>7044056276</v>
      </c>
    </row>
    <row r="3861" spans="1:16" ht="16.5" customHeight="1">
      <c r="A3861" s="15" t="s">
        <v>106</v>
      </c>
      <c r="B3861" s="15" t="s">
        <v>1185</v>
      </c>
      <c r="C3861" s="15" t="s">
        <v>1185</v>
      </c>
      <c r="D3861" s="15" t="s">
        <v>11565</v>
      </c>
      <c r="E3861" s="15" t="s">
        <v>24279</v>
      </c>
      <c r="F3861" s="15" t="s">
        <v>13871</v>
      </c>
      <c r="G3861" s="15" t="s">
        <v>15419</v>
      </c>
      <c r="H3861" s="15" t="s">
        <v>15418</v>
      </c>
      <c r="I3861" s="15">
        <v>4</v>
      </c>
      <c r="J3861" s="15" t="s">
        <v>17351</v>
      </c>
      <c r="K3861" s="15" t="s">
        <v>17355</v>
      </c>
      <c r="L3861" s="15">
        <v>7044056276</v>
      </c>
      <c r="M3861" s="15" t="s">
        <v>24280</v>
      </c>
      <c r="N3861" s="15" t="s">
        <v>17354</v>
      </c>
      <c r="O3861" s="15" t="s">
        <v>17355</v>
      </c>
      <c r="P3861" s="15">
        <v>7044056276</v>
      </c>
    </row>
    <row r="3862" spans="1:16" ht="16.5" customHeight="1">
      <c r="A3862" s="15" t="s">
        <v>106</v>
      </c>
      <c r="B3862" s="15" t="s">
        <v>1185</v>
      </c>
      <c r="C3862" s="15" t="s">
        <v>1185</v>
      </c>
      <c r="D3862" s="15" t="s">
        <v>11565</v>
      </c>
      <c r="E3862" s="15" t="s">
        <v>24279</v>
      </c>
      <c r="F3862" s="15" t="s">
        <v>1420</v>
      </c>
      <c r="G3862" s="15" t="s">
        <v>10820</v>
      </c>
      <c r="H3862" s="15" t="s">
        <v>13977</v>
      </c>
      <c r="I3862" s="15">
        <v>3</v>
      </c>
      <c r="J3862" s="15" t="s">
        <v>17351</v>
      </c>
      <c r="K3862" s="15" t="s">
        <v>17355</v>
      </c>
      <c r="L3862" s="15">
        <v>7044056276</v>
      </c>
      <c r="M3862" s="15" t="s">
        <v>24280</v>
      </c>
      <c r="N3862" s="15" t="s">
        <v>17354</v>
      </c>
      <c r="O3862" s="15" t="s">
        <v>17355</v>
      </c>
      <c r="P3862" s="15">
        <v>7044056276</v>
      </c>
    </row>
    <row r="3863" spans="1:16" ht="16.5" customHeight="1">
      <c r="A3863" s="15" t="s">
        <v>106</v>
      </c>
      <c r="B3863" s="15" t="s">
        <v>1185</v>
      </c>
      <c r="C3863" s="15" t="s">
        <v>1185</v>
      </c>
      <c r="D3863" s="15" t="s">
        <v>11565</v>
      </c>
      <c r="E3863" s="15" t="s">
        <v>24279</v>
      </c>
      <c r="F3863" s="15" t="s">
        <v>17215</v>
      </c>
      <c r="G3863" s="15" t="s">
        <v>111</v>
      </c>
      <c r="H3863" s="15" t="s">
        <v>14144</v>
      </c>
      <c r="I3863" s="15">
        <v>4</v>
      </c>
      <c r="J3863" s="15" t="s">
        <v>17351</v>
      </c>
      <c r="K3863" s="15" t="s">
        <v>17355</v>
      </c>
      <c r="L3863" s="15">
        <v>7044056276</v>
      </c>
      <c r="M3863" s="15" t="s">
        <v>24280</v>
      </c>
      <c r="N3863" s="15" t="s">
        <v>17354</v>
      </c>
      <c r="O3863" s="15" t="s">
        <v>17355</v>
      </c>
      <c r="P3863" s="15">
        <v>7044056276</v>
      </c>
    </row>
    <row r="3864" spans="1:16" ht="16.5" customHeight="1">
      <c r="A3864" s="15" t="s">
        <v>106</v>
      </c>
      <c r="B3864" s="15" t="s">
        <v>1185</v>
      </c>
      <c r="C3864" s="15" t="s">
        <v>1185</v>
      </c>
      <c r="D3864" s="15" t="s">
        <v>11565</v>
      </c>
      <c r="E3864" s="15" t="s">
        <v>24279</v>
      </c>
      <c r="F3864" s="15" t="s">
        <v>17157</v>
      </c>
      <c r="G3864" s="15" t="s">
        <v>877</v>
      </c>
      <c r="H3864" s="15" t="s">
        <v>13855</v>
      </c>
      <c r="I3864" s="15">
        <v>3</v>
      </c>
      <c r="J3864" s="15" t="s">
        <v>17351</v>
      </c>
      <c r="K3864" s="15" t="s">
        <v>17355</v>
      </c>
      <c r="L3864" s="15">
        <v>7044056276</v>
      </c>
      <c r="M3864" s="15" t="s">
        <v>24280</v>
      </c>
      <c r="N3864" s="15" t="s">
        <v>17354</v>
      </c>
      <c r="O3864" s="15" t="s">
        <v>17355</v>
      </c>
      <c r="P3864" s="15">
        <v>7044056276</v>
      </c>
    </row>
    <row r="3865" spans="1:16" ht="16.5" customHeight="1">
      <c r="A3865" s="15" t="s">
        <v>298</v>
      </c>
      <c r="B3865" s="15" t="s">
        <v>9029</v>
      </c>
      <c r="C3865" s="15" t="s">
        <v>9029</v>
      </c>
      <c r="D3865" s="15" t="s">
        <v>14200</v>
      </c>
      <c r="E3865" s="15" t="s">
        <v>24281</v>
      </c>
      <c r="F3865" s="15" t="s">
        <v>17141</v>
      </c>
      <c r="G3865" s="15" t="s">
        <v>8811</v>
      </c>
      <c r="H3865" s="15" t="s">
        <v>14069</v>
      </c>
      <c r="I3865" s="15">
        <v>4</v>
      </c>
      <c r="J3865" s="15" t="s">
        <v>24282</v>
      </c>
      <c r="K3865" s="15" t="s">
        <v>24283</v>
      </c>
      <c r="L3865" s="15">
        <v>7060373716</v>
      </c>
      <c r="M3865" s="15" t="s">
        <v>24284</v>
      </c>
      <c r="N3865" s="15" t="s">
        <v>14201</v>
      </c>
      <c r="O3865" s="15" t="s">
        <v>18660</v>
      </c>
      <c r="P3865" s="15">
        <v>7317515004</v>
      </c>
    </row>
    <row r="3866" spans="1:16" ht="16.5" customHeight="1">
      <c r="A3866" s="15" t="s">
        <v>26</v>
      </c>
      <c r="B3866" s="15" t="s">
        <v>4529</v>
      </c>
      <c r="C3866" s="15" t="s">
        <v>1187</v>
      </c>
      <c r="D3866" s="15" t="s">
        <v>24285</v>
      </c>
      <c r="E3866" s="15" t="s">
        <v>24285</v>
      </c>
      <c r="F3866" s="15" t="s">
        <v>17141</v>
      </c>
      <c r="G3866" s="15" t="s">
        <v>8811</v>
      </c>
      <c r="H3866" s="15" t="s">
        <v>14069</v>
      </c>
      <c r="I3866" s="15">
        <v>4</v>
      </c>
      <c r="J3866" s="15" t="s">
        <v>24286</v>
      </c>
      <c r="K3866" s="15" t="s">
        <v>24287</v>
      </c>
      <c r="L3866" s="15">
        <v>9658846957</v>
      </c>
      <c r="M3866" s="15" t="s">
        <v>24288</v>
      </c>
      <c r="N3866" s="15" t="s">
        <v>24289</v>
      </c>
      <c r="O3866" s="15" t="s">
        <v>24290</v>
      </c>
      <c r="P3866" s="15">
        <v>7008973340</v>
      </c>
    </row>
    <row r="3867" spans="1:16" ht="16.5" customHeight="1">
      <c r="A3867" s="15" t="s">
        <v>26</v>
      </c>
      <c r="B3867" s="15" t="s">
        <v>4529</v>
      </c>
      <c r="C3867" s="15" t="s">
        <v>1187</v>
      </c>
      <c r="D3867" s="15" t="s">
        <v>24285</v>
      </c>
      <c r="E3867" s="15" t="s">
        <v>24285</v>
      </c>
      <c r="F3867" s="15" t="s">
        <v>17141</v>
      </c>
      <c r="G3867" s="15" t="s">
        <v>17175</v>
      </c>
      <c r="H3867" s="15" t="s">
        <v>13848</v>
      </c>
      <c r="I3867" s="15">
        <v>3</v>
      </c>
      <c r="J3867" s="15" t="s">
        <v>24286</v>
      </c>
      <c r="K3867" s="15" t="s">
        <v>24287</v>
      </c>
      <c r="L3867" s="15">
        <v>9658846957</v>
      </c>
      <c r="M3867" s="15" t="s">
        <v>24288</v>
      </c>
      <c r="N3867" s="15" t="s">
        <v>24289</v>
      </c>
      <c r="O3867" s="15" t="s">
        <v>24290</v>
      </c>
      <c r="P3867" s="15">
        <v>7008973340</v>
      </c>
    </row>
    <row r="3868" spans="1:16" ht="16.5" customHeight="1">
      <c r="A3868" s="15" t="s">
        <v>26</v>
      </c>
      <c r="B3868" s="15" t="s">
        <v>4529</v>
      </c>
      <c r="C3868" s="15" t="s">
        <v>1187</v>
      </c>
      <c r="D3868" s="15" t="s">
        <v>24285</v>
      </c>
      <c r="E3868" s="15" t="s">
        <v>24285</v>
      </c>
      <c r="F3868" s="15" t="s">
        <v>13966</v>
      </c>
      <c r="G3868" s="15" t="s">
        <v>17207</v>
      </c>
      <c r="H3868" s="15" t="s">
        <v>17208</v>
      </c>
      <c r="I3868" s="15">
        <v>4</v>
      </c>
      <c r="J3868" s="15" t="s">
        <v>24286</v>
      </c>
      <c r="K3868" s="15" t="s">
        <v>24287</v>
      </c>
      <c r="L3868" s="15">
        <v>9658846957</v>
      </c>
      <c r="M3868" s="15" t="s">
        <v>24288</v>
      </c>
      <c r="N3868" s="15" t="s">
        <v>24289</v>
      </c>
      <c r="O3868" s="15" t="s">
        <v>24290</v>
      </c>
      <c r="P3868" s="15">
        <v>7008973340</v>
      </c>
    </row>
    <row r="3869" spans="1:16" ht="16.5" customHeight="1">
      <c r="A3869" s="15" t="s">
        <v>1287</v>
      </c>
      <c r="B3869" s="15" t="s">
        <v>21486</v>
      </c>
      <c r="C3869" s="15" t="s">
        <v>21487</v>
      </c>
      <c r="D3869" s="15" t="s">
        <v>14083</v>
      </c>
      <c r="E3869" s="15" t="s">
        <v>24291</v>
      </c>
      <c r="F3869" s="15" t="s">
        <v>17468</v>
      </c>
      <c r="G3869" s="15" t="s">
        <v>14346</v>
      </c>
      <c r="H3869" s="15" t="s">
        <v>14345</v>
      </c>
      <c r="I3869" s="15">
        <v>3</v>
      </c>
      <c r="J3869" s="15" t="s">
        <v>24292</v>
      </c>
      <c r="K3869" s="15" t="s">
        <v>24293</v>
      </c>
      <c r="L3869" s="15">
        <v>9741828538</v>
      </c>
      <c r="M3869" s="15" t="s">
        <v>24294</v>
      </c>
      <c r="N3869" s="15" t="s">
        <v>14084</v>
      </c>
      <c r="O3869" s="15" t="s">
        <v>14085</v>
      </c>
      <c r="P3869" s="15">
        <v>9849741539</v>
      </c>
    </row>
    <row r="3870" spans="1:16" ht="16.5" customHeight="1">
      <c r="A3870" s="15" t="s">
        <v>1287</v>
      </c>
      <c r="B3870" s="15" t="s">
        <v>21486</v>
      </c>
      <c r="C3870" s="15" t="s">
        <v>21487</v>
      </c>
      <c r="D3870" s="15" t="s">
        <v>14083</v>
      </c>
      <c r="E3870" s="15" t="s">
        <v>24291</v>
      </c>
      <c r="F3870" s="15" t="s">
        <v>17468</v>
      </c>
      <c r="G3870" s="15" t="s">
        <v>14082</v>
      </c>
      <c r="H3870" s="15" t="s">
        <v>14081</v>
      </c>
      <c r="I3870" s="15">
        <v>3</v>
      </c>
      <c r="J3870" s="15" t="s">
        <v>24292</v>
      </c>
      <c r="K3870" s="15" t="s">
        <v>24293</v>
      </c>
      <c r="L3870" s="15">
        <v>9741828538</v>
      </c>
      <c r="M3870" s="15" t="s">
        <v>24294</v>
      </c>
      <c r="N3870" s="15" t="s">
        <v>14084</v>
      </c>
      <c r="O3870" s="15" t="s">
        <v>14085</v>
      </c>
      <c r="P3870" s="15">
        <v>9849741539</v>
      </c>
    </row>
    <row r="3871" spans="1:16" ht="16.5" customHeight="1">
      <c r="A3871" s="15" t="s">
        <v>1287</v>
      </c>
      <c r="B3871" s="15" t="s">
        <v>21486</v>
      </c>
      <c r="C3871" s="15" t="s">
        <v>21487</v>
      </c>
      <c r="D3871" s="15" t="s">
        <v>14083</v>
      </c>
      <c r="E3871" s="15" t="s">
        <v>24291</v>
      </c>
      <c r="F3871" s="15" t="s">
        <v>14046</v>
      </c>
      <c r="G3871" s="15" t="s">
        <v>8922</v>
      </c>
      <c r="H3871" s="15" t="s">
        <v>14045</v>
      </c>
      <c r="I3871" s="15">
        <v>4</v>
      </c>
      <c r="J3871" s="15" t="s">
        <v>24292</v>
      </c>
      <c r="K3871" s="15" t="s">
        <v>24293</v>
      </c>
      <c r="L3871" s="15">
        <v>9741828538</v>
      </c>
      <c r="M3871" s="15" t="s">
        <v>24294</v>
      </c>
      <c r="N3871" s="15" t="s">
        <v>14084</v>
      </c>
      <c r="O3871" s="15" t="s">
        <v>14085</v>
      </c>
      <c r="P3871" s="15">
        <v>9849741539</v>
      </c>
    </row>
    <row r="3872" spans="1:16" ht="16.5" customHeight="1">
      <c r="A3872" s="15" t="s">
        <v>298</v>
      </c>
      <c r="B3872" s="15" t="s">
        <v>3628</v>
      </c>
      <c r="C3872" s="15" t="s">
        <v>3628</v>
      </c>
      <c r="D3872" s="15" t="s">
        <v>14200</v>
      </c>
      <c r="E3872" s="15" t="s">
        <v>24295</v>
      </c>
      <c r="F3872" s="15" t="s">
        <v>17141</v>
      </c>
      <c r="G3872" s="15" t="s">
        <v>8811</v>
      </c>
      <c r="H3872" s="15" t="s">
        <v>14069</v>
      </c>
      <c r="I3872" s="15">
        <v>4</v>
      </c>
      <c r="J3872" s="15" t="s">
        <v>19809</v>
      </c>
      <c r="K3872" s="15" t="s">
        <v>24296</v>
      </c>
      <c r="L3872" s="15">
        <v>7232911113</v>
      </c>
      <c r="M3872" s="15" t="s">
        <v>24297</v>
      </c>
      <c r="N3872" s="15" t="s">
        <v>14201</v>
      </c>
      <c r="O3872" s="15" t="s">
        <v>18660</v>
      </c>
      <c r="P3872" s="15">
        <v>7317515004</v>
      </c>
    </row>
    <row r="3873" spans="1:16" ht="16.5" customHeight="1">
      <c r="A3873" s="15" t="s">
        <v>1380</v>
      </c>
      <c r="B3873" s="15" t="s">
        <v>3130</v>
      </c>
      <c r="C3873" s="15" t="s">
        <v>3130</v>
      </c>
      <c r="D3873" s="15" t="s">
        <v>12152</v>
      </c>
      <c r="E3873" s="15" t="s">
        <v>24298</v>
      </c>
      <c r="F3873" s="15" t="s">
        <v>17126</v>
      </c>
      <c r="G3873" s="15" t="s">
        <v>60</v>
      </c>
      <c r="H3873" s="15" t="s">
        <v>13854</v>
      </c>
      <c r="I3873" s="15">
        <v>4</v>
      </c>
      <c r="J3873" s="15" t="s">
        <v>24299</v>
      </c>
      <c r="K3873" s="15" t="s">
        <v>24300</v>
      </c>
      <c r="L3873" s="15">
        <v>9435519208</v>
      </c>
      <c r="M3873" s="15" t="s">
        <v>24301</v>
      </c>
      <c r="N3873" s="15" t="s">
        <v>14363</v>
      </c>
      <c r="O3873" s="15" t="s">
        <v>14364</v>
      </c>
      <c r="P3873" s="15">
        <v>8287599994</v>
      </c>
    </row>
    <row r="3874" spans="1:16" ht="16.5" customHeight="1">
      <c r="A3874" s="15" t="s">
        <v>1380</v>
      </c>
      <c r="B3874" s="15" t="s">
        <v>3130</v>
      </c>
      <c r="C3874" s="15" t="s">
        <v>3130</v>
      </c>
      <c r="D3874" s="15" t="s">
        <v>12152</v>
      </c>
      <c r="E3874" s="15" t="s">
        <v>24298</v>
      </c>
      <c r="F3874" s="15" t="s">
        <v>17193</v>
      </c>
      <c r="G3874" s="15" t="s">
        <v>17194</v>
      </c>
      <c r="H3874" s="15" t="s">
        <v>14134</v>
      </c>
      <c r="I3874" s="15">
        <v>4</v>
      </c>
      <c r="J3874" s="15" t="s">
        <v>24299</v>
      </c>
      <c r="K3874" s="15" t="s">
        <v>24300</v>
      </c>
      <c r="L3874" s="15">
        <v>9435519208</v>
      </c>
      <c r="M3874" s="15" t="s">
        <v>24301</v>
      </c>
      <c r="N3874" s="15" t="s">
        <v>14363</v>
      </c>
      <c r="O3874" s="15" t="s">
        <v>14364</v>
      </c>
      <c r="P3874" s="15">
        <v>8287599994</v>
      </c>
    </row>
    <row r="3875" spans="1:16" ht="16.5" customHeight="1">
      <c r="A3875" s="15" t="s">
        <v>220</v>
      </c>
      <c r="B3875" s="15" t="s">
        <v>263</v>
      </c>
      <c r="C3875" s="15" t="s">
        <v>263</v>
      </c>
      <c r="D3875" s="15" t="s">
        <v>15010</v>
      </c>
      <c r="E3875" s="15" t="s">
        <v>24302</v>
      </c>
      <c r="F3875" s="15" t="s">
        <v>17141</v>
      </c>
      <c r="G3875" s="15" t="s">
        <v>17175</v>
      </c>
      <c r="H3875" s="15" t="s">
        <v>13848</v>
      </c>
      <c r="I3875" s="15">
        <v>3</v>
      </c>
      <c r="J3875" s="15" t="s">
        <v>24303</v>
      </c>
      <c r="K3875" s="15" t="s">
        <v>24304</v>
      </c>
      <c r="L3875" s="15">
        <v>9660871877</v>
      </c>
      <c r="M3875" s="15" t="s">
        <v>24305</v>
      </c>
      <c r="N3875" s="15" t="s">
        <v>18331</v>
      </c>
      <c r="O3875" s="15" t="s">
        <v>15012</v>
      </c>
      <c r="P3875" s="15" t="s">
        <v>18332</v>
      </c>
    </row>
    <row r="3876" spans="1:16" ht="16.5" customHeight="1">
      <c r="A3876" s="15" t="s">
        <v>220</v>
      </c>
      <c r="B3876" s="15" t="s">
        <v>263</v>
      </c>
      <c r="C3876" s="15" t="s">
        <v>263</v>
      </c>
      <c r="D3876" s="15" t="s">
        <v>15010</v>
      </c>
      <c r="E3876" s="15" t="s">
        <v>24302</v>
      </c>
      <c r="F3876" s="15" t="s">
        <v>14046</v>
      </c>
      <c r="G3876" s="15" t="s">
        <v>6193</v>
      </c>
      <c r="H3876" s="15" t="s">
        <v>14135</v>
      </c>
      <c r="I3876" s="15">
        <v>4</v>
      </c>
      <c r="J3876" s="15" t="s">
        <v>24303</v>
      </c>
      <c r="K3876" s="15" t="s">
        <v>24304</v>
      </c>
      <c r="L3876" s="15">
        <v>9660871877</v>
      </c>
      <c r="M3876" s="15" t="s">
        <v>24305</v>
      </c>
      <c r="N3876" s="15" t="s">
        <v>18331</v>
      </c>
      <c r="O3876" s="15" t="s">
        <v>15012</v>
      </c>
      <c r="P3876" s="15" t="s">
        <v>18332</v>
      </c>
    </row>
    <row r="3877" spans="1:16" ht="16.5" customHeight="1">
      <c r="A3877" s="15" t="s">
        <v>220</v>
      </c>
      <c r="B3877" s="15" t="s">
        <v>263</v>
      </c>
      <c r="C3877" s="15" t="s">
        <v>263</v>
      </c>
      <c r="D3877" s="15" t="s">
        <v>15010</v>
      </c>
      <c r="E3877" s="15" t="s">
        <v>24302</v>
      </c>
      <c r="F3877" s="15" t="s">
        <v>14046</v>
      </c>
      <c r="G3877" s="15" t="s">
        <v>8922</v>
      </c>
      <c r="H3877" s="15" t="s">
        <v>14045</v>
      </c>
      <c r="I3877" s="15">
        <v>4</v>
      </c>
      <c r="J3877" s="15" t="s">
        <v>24303</v>
      </c>
      <c r="K3877" s="15" t="s">
        <v>24304</v>
      </c>
      <c r="L3877" s="15">
        <v>9660871877</v>
      </c>
      <c r="M3877" s="15" t="s">
        <v>24305</v>
      </c>
      <c r="N3877" s="15" t="s">
        <v>18331</v>
      </c>
      <c r="O3877" s="15" t="s">
        <v>15012</v>
      </c>
      <c r="P3877" s="15" t="s">
        <v>18332</v>
      </c>
    </row>
    <row r="3878" spans="1:16" ht="16.5" customHeight="1">
      <c r="A3878" s="15" t="s">
        <v>864</v>
      </c>
      <c r="B3878" s="15" t="s">
        <v>2387</v>
      </c>
      <c r="C3878" s="15" t="s">
        <v>2387</v>
      </c>
      <c r="D3878" s="15" t="s">
        <v>24306</v>
      </c>
      <c r="E3878" s="15" t="s">
        <v>24307</v>
      </c>
      <c r="F3878" s="15" t="s">
        <v>17193</v>
      </c>
      <c r="G3878" s="15" t="s">
        <v>17194</v>
      </c>
      <c r="H3878" s="15" t="s">
        <v>14134</v>
      </c>
      <c r="I3878" s="15">
        <v>4</v>
      </c>
      <c r="J3878" s="15" t="s">
        <v>24308</v>
      </c>
      <c r="K3878" s="15" t="s">
        <v>24309</v>
      </c>
      <c r="L3878" s="15">
        <v>9460888000</v>
      </c>
      <c r="M3878" s="15" t="s">
        <v>24310</v>
      </c>
      <c r="N3878" s="15" t="s">
        <v>24308</v>
      </c>
      <c r="O3878" s="15" t="s">
        <v>24311</v>
      </c>
      <c r="P3878" s="15">
        <v>9459255555</v>
      </c>
    </row>
    <row r="3879" spans="1:16" ht="16.5" customHeight="1">
      <c r="A3879" s="15" t="s">
        <v>991</v>
      </c>
      <c r="B3879" s="15" t="s">
        <v>18201</v>
      </c>
      <c r="C3879" s="15" t="s">
        <v>18202</v>
      </c>
      <c r="D3879" s="15" t="s">
        <v>14834</v>
      </c>
      <c r="E3879" s="15" t="s">
        <v>24312</v>
      </c>
      <c r="F3879" s="15" t="s">
        <v>14030</v>
      </c>
      <c r="G3879" s="15" t="s">
        <v>14029</v>
      </c>
      <c r="H3879" s="15" t="s">
        <v>14028</v>
      </c>
      <c r="I3879" s="15">
        <v>4</v>
      </c>
      <c r="J3879" s="15" t="s">
        <v>15164</v>
      </c>
      <c r="K3879" s="15" t="s">
        <v>24313</v>
      </c>
      <c r="L3879" s="15">
        <v>8142641374</v>
      </c>
      <c r="M3879" s="15" t="s">
        <v>24314</v>
      </c>
      <c r="N3879" s="15" t="s">
        <v>14835</v>
      </c>
      <c r="O3879" s="15" t="s">
        <v>14836</v>
      </c>
      <c r="P3879" s="15">
        <v>9642288858</v>
      </c>
    </row>
    <row r="3880" spans="1:16" ht="16.5" customHeight="1">
      <c r="A3880" s="15" t="s">
        <v>991</v>
      </c>
      <c r="B3880" s="15" t="s">
        <v>18201</v>
      </c>
      <c r="C3880" s="15" t="s">
        <v>18202</v>
      </c>
      <c r="D3880" s="15" t="s">
        <v>14834</v>
      </c>
      <c r="E3880" s="15" t="s">
        <v>24312</v>
      </c>
      <c r="F3880" s="15" t="s">
        <v>17468</v>
      </c>
      <c r="G3880" s="15" t="s">
        <v>9533</v>
      </c>
      <c r="H3880" s="15" t="s">
        <v>13918</v>
      </c>
      <c r="I3880" s="15">
        <v>4</v>
      </c>
      <c r="J3880" s="15" t="s">
        <v>15164</v>
      </c>
      <c r="K3880" s="15" t="s">
        <v>24313</v>
      </c>
      <c r="L3880" s="15">
        <v>8142641374</v>
      </c>
      <c r="M3880" s="15" t="s">
        <v>24314</v>
      </c>
      <c r="N3880" s="15" t="s">
        <v>14835</v>
      </c>
      <c r="O3880" s="15" t="s">
        <v>14836</v>
      </c>
      <c r="P3880" s="15">
        <v>9642288858</v>
      </c>
    </row>
    <row r="3881" spans="1:16" ht="16.5" customHeight="1">
      <c r="A3881" s="15" t="s">
        <v>991</v>
      </c>
      <c r="B3881" s="15" t="s">
        <v>18201</v>
      </c>
      <c r="C3881" s="15" t="s">
        <v>18202</v>
      </c>
      <c r="D3881" s="15" t="s">
        <v>14834</v>
      </c>
      <c r="E3881" s="15" t="s">
        <v>24312</v>
      </c>
      <c r="F3881" s="15" t="s">
        <v>13871</v>
      </c>
      <c r="G3881" s="15" t="s">
        <v>17625</v>
      </c>
      <c r="H3881" s="15" t="s">
        <v>14036</v>
      </c>
      <c r="I3881" s="15">
        <v>4</v>
      </c>
      <c r="J3881" s="15" t="s">
        <v>15164</v>
      </c>
      <c r="K3881" s="15" t="s">
        <v>24313</v>
      </c>
      <c r="L3881" s="15">
        <v>8142641374</v>
      </c>
      <c r="M3881" s="15" t="s">
        <v>24314</v>
      </c>
      <c r="N3881" s="15" t="s">
        <v>14835</v>
      </c>
      <c r="O3881" s="15" t="s">
        <v>14836</v>
      </c>
      <c r="P3881" s="15">
        <v>9642288858</v>
      </c>
    </row>
    <row r="3882" spans="1:16" ht="16.5" customHeight="1">
      <c r="A3882" s="15" t="s">
        <v>991</v>
      </c>
      <c r="B3882" s="15" t="s">
        <v>18201</v>
      </c>
      <c r="C3882" s="15" t="s">
        <v>18202</v>
      </c>
      <c r="D3882" s="15" t="s">
        <v>14834</v>
      </c>
      <c r="E3882" s="15" t="s">
        <v>24312</v>
      </c>
      <c r="F3882" s="15" t="s">
        <v>14030</v>
      </c>
      <c r="G3882" s="15" t="s">
        <v>14841</v>
      </c>
      <c r="H3882" s="15" t="s">
        <v>14840</v>
      </c>
      <c r="I3882" s="15">
        <v>4</v>
      </c>
      <c r="J3882" s="15" t="s">
        <v>15164</v>
      </c>
      <c r="K3882" s="15" t="s">
        <v>24313</v>
      </c>
      <c r="L3882" s="15">
        <v>8142641374</v>
      </c>
      <c r="M3882" s="15" t="s">
        <v>24314</v>
      </c>
      <c r="N3882" s="15" t="s">
        <v>14835</v>
      </c>
      <c r="O3882" s="15" t="s">
        <v>14836</v>
      </c>
      <c r="P3882" s="15">
        <v>9642288858</v>
      </c>
    </row>
    <row r="3883" spans="1:16" ht="16.5" customHeight="1">
      <c r="A3883" s="15" t="s">
        <v>991</v>
      </c>
      <c r="B3883" s="15" t="s">
        <v>18201</v>
      </c>
      <c r="C3883" s="15" t="s">
        <v>18202</v>
      </c>
      <c r="D3883" s="15" t="s">
        <v>14834</v>
      </c>
      <c r="E3883" s="15" t="s">
        <v>24312</v>
      </c>
      <c r="F3883" s="15" t="s">
        <v>17126</v>
      </c>
      <c r="G3883" s="15" t="s">
        <v>1310</v>
      </c>
      <c r="H3883" s="15" t="s">
        <v>13982</v>
      </c>
      <c r="I3883" s="15">
        <v>4</v>
      </c>
      <c r="J3883" s="15" t="s">
        <v>15164</v>
      </c>
      <c r="K3883" s="15" t="s">
        <v>24313</v>
      </c>
      <c r="L3883" s="15">
        <v>8142641374</v>
      </c>
      <c r="M3883" s="15" t="s">
        <v>24314</v>
      </c>
      <c r="N3883" s="15" t="s">
        <v>14835</v>
      </c>
      <c r="O3883" s="15" t="s">
        <v>14836</v>
      </c>
      <c r="P3883" s="15">
        <v>9642288858</v>
      </c>
    </row>
    <row r="3884" spans="1:16" ht="16.5" customHeight="1">
      <c r="A3884" s="15" t="s">
        <v>991</v>
      </c>
      <c r="B3884" s="15" t="s">
        <v>18201</v>
      </c>
      <c r="C3884" s="15" t="s">
        <v>18202</v>
      </c>
      <c r="D3884" s="15" t="s">
        <v>14834</v>
      </c>
      <c r="E3884" s="15" t="s">
        <v>24312</v>
      </c>
      <c r="F3884" s="15" t="s">
        <v>13871</v>
      </c>
      <c r="G3884" s="15" t="s">
        <v>17195</v>
      </c>
      <c r="H3884" s="15" t="s">
        <v>14344</v>
      </c>
      <c r="I3884" s="15">
        <v>4</v>
      </c>
      <c r="J3884" s="15" t="s">
        <v>15164</v>
      </c>
      <c r="K3884" s="15" t="s">
        <v>24313</v>
      </c>
      <c r="L3884" s="15">
        <v>8142641374</v>
      </c>
      <c r="M3884" s="15" t="s">
        <v>24314</v>
      </c>
      <c r="N3884" s="15" t="s">
        <v>14835</v>
      </c>
      <c r="O3884" s="15" t="s">
        <v>14836</v>
      </c>
      <c r="P3884" s="15">
        <v>9642288858</v>
      </c>
    </row>
    <row r="3885" spans="1:16" ht="16.5" customHeight="1">
      <c r="A3885" s="15" t="s">
        <v>991</v>
      </c>
      <c r="B3885" s="15" t="s">
        <v>18201</v>
      </c>
      <c r="C3885" s="15" t="s">
        <v>18202</v>
      </c>
      <c r="D3885" s="15" t="s">
        <v>14834</v>
      </c>
      <c r="E3885" s="15" t="s">
        <v>24312</v>
      </c>
      <c r="F3885" s="15" t="s">
        <v>17126</v>
      </c>
      <c r="G3885" s="15" t="s">
        <v>60</v>
      </c>
      <c r="H3885" s="15" t="s">
        <v>13854</v>
      </c>
      <c r="I3885" s="15">
        <v>4</v>
      </c>
      <c r="J3885" s="15" t="s">
        <v>15164</v>
      </c>
      <c r="K3885" s="15" t="s">
        <v>24313</v>
      </c>
      <c r="L3885" s="15">
        <v>8142641374</v>
      </c>
      <c r="M3885" s="15" t="s">
        <v>24314</v>
      </c>
      <c r="N3885" s="15" t="s">
        <v>14835</v>
      </c>
      <c r="O3885" s="15" t="s">
        <v>14836</v>
      </c>
      <c r="P3885" s="15">
        <v>9642288858</v>
      </c>
    </row>
    <row r="3886" spans="1:16" ht="16.5" customHeight="1">
      <c r="A3886" s="15" t="s">
        <v>991</v>
      </c>
      <c r="B3886" s="15" t="s">
        <v>18201</v>
      </c>
      <c r="C3886" s="15" t="s">
        <v>18202</v>
      </c>
      <c r="D3886" s="15" t="s">
        <v>14834</v>
      </c>
      <c r="E3886" s="15" t="s">
        <v>24312</v>
      </c>
      <c r="F3886" s="15" t="s">
        <v>17126</v>
      </c>
      <c r="G3886" s="15" t="s">
        <v>1226</v>
      </c>
      <c r="H3886" s="15" t="s">
        <v>13839</v>
      </c>
      <c r="I3886" s="15">
        <v>4</v>
      </c>
      <c r="J3886" s="15" t="s">
        <v>15164</v>
      </c>
      <c r="K3886" s="15" t="s">
        <v>24313</v>
      </c>
      <c r="L3886" s="15">
        <v>8142641374</v>
      </c>
      <c r="M3886" s="15" t="s">
        <v>24314</v>
      </c>
      <c r="N3886" s="15" t="s">
        <v>14835</v>
      </c>
      <c r="O3886" s="15" t="s">
        <v>14836</v>
      </c>
      <c r="P3886" s="15">
        <v>9642288858</v>
      </c>
    </row>
    <row r="3887" spans="1:16" ht="16.5" customHeight="1">
      <c r="A3887" s="15" t="s">
        <v>26</v>
      </c>
      <c r="B3887" s="15" t="s">
        <v>1028</v>
      </c>
      <c r="C3887" s="15" t="s">
        <v>3873</v>
      </c>
      <c r="D3887" s="15" t="s">
        <v>23706</v>
      </c>
      <c r="E3887" s="15" t="s">
        <v>24315</v>
      </c>
      <c r="F3887" s="15" t="s">
        <v>17161</v>
      </c>
      <c r="G3887" s="15" t="s">
        <v>17162</v>
      </c>
      <c r="H3887" s="15" t="s">
        <v>14884</v>
      </c>
      <c r="I3887" s="15">
        <v>3</v>
      </c>
      <c r="J3887" s="15" t="s">
        <v>24316</v>
      </c>
      <c r="K3887" s="15" t="s">
        <v>24317</v>
      </c>
      <c r="L3887" s="15">
        <v>9437593993</v>
      </c>
      <c r="M3887" s="15" t="s">
        <v>24318</v>
      </c>
      <c r="N3887" s="15" t="s">
        <v>23711</v>
      </c>
      <c r="O3887" s="15" t="s">
        <v>23712</v>
      </c>
      <c r="P3887" s="15" t="s">
        <v>23713</v>
      </c>
    </row>
    <row r="3888" spans="1:16" ht="16.5" customHeight="1">
      <c r="A3888" s="15" t="s">
        <v>26</v>
      </c>
      <c r="B3888" s="15" t="s">
        <v>1028</v>
      </c>
      <c r="C3888" s="15" t="s">
        <v>3873</v>
      </c>
      <c r="D3888" s="15" t="s">
        <v>23706</v>
      </c>
      <c r="E3888" s="15" t="s">
        <v>24315</v>
      </c>
      <c r="F3888" s="15" t="s">
        <v>17161</v>
      </c>
      <c r="G3888" s="15" t="s">
        <v>1508</v>
      </c>
      <c r="H3888" s="15" t="s">
        <v>14883</v>
      </c>
      <c r="I3888" s="15">
        <v>4</v>
      </c>
      <c r="J3888" s="15" t="s">
        <v>24316</v>
      </c>
      <c r="K3888" s="15" t="s">
        <v>24317</v>
      </c>
      <c r="L3888" s="15">
        <v>9437593993</v>
      </c>
      <c r="M3888" s="15" t="s">
        <v>24318</v>
      </c>
      <c r="N3888" s="15" t="s">
        <v>23711</v>
      </c>
      <c r="O3888" s="15" t="s">
        <v>23712</v>
      </c>
      <c r="P3888" s="15" t="s">
        <v>23713</v>
      </c>
    </row>
    <row r="3889" spans="1:16" ht="16.5" customHeight="1">
      <c r="A3889" s="15" t="s">
        <v>26</v>
      </c>
      <c r="B3889" s="15" t="s">
        <v>1028</v>
      </c>
      <c r="C3889" s="15" t="s">
        <v>3873</v>
      </c>
      <c r="D3889" s="15" t="s">
        <v>23706</v>
      </c>
      <c r="E3889" s="15" t="s">
        <v>24315</v>
      </c>
      <c r="F3889" s="15" t="s">
        <v>17161</v>
      </c>
      <c r="G3889" s="15" t="s">
        <v>17484</v>
      </c>
      <c r="H3889" s="15" t="s">
        <v>17485</v>
      </c>
      <c r="I3889" s="15">
        <v>4</v>
      </c>
      <c r="J3889" s="15" t="s">
        <v>24316</v>
      </c>
      <c r="K3889" s="15" t="s">
        <v>24317</v>
      </c>
      <c r="L3889" s="15">
        <v>9437593993</v>
      </c>
      <c r="M3889" s="15" t="s">
        <v>24318</v>
      </c>
      <c r="N3889" s="15" t="s">
        <v>23711</v>
      </c>
      <c r="O3889" s="15" t="s">
        <v>23712</v>
      </c>
      <c r="P3889" s="15" t="s">
        <v>23713</v>
      </c>
    </row>
    <row r="3890" spans="1:16" ht="16.5" customHeight="1">
      <c r="A3890" s="15" t="s">
        <v>26</v>
      </c>
      <c r="B3890" s="15" t="s">
        <v>1028</v>
      </c>
      <c r="C3890" s="15" t="s">
        <v>3873</v>
      </c>
      <c r="D3890" s="15" t="s">
        <v>23706</v>
      </c>
      <c r="E3890" s="15" t="s">
        <v>24315</v>
      </c>
      <c r="F3890" s="15" t="s">
        <v>17161</v>
      </c>
      <c r="G3890" s="15" t="s">
        <v>13838</v>
      </c>
      <c r="H3890" s="15" t="s">
        <v>13837</v>
      </c>
      <c r="I3890" s="15">
        <v>4</v>
      </c>
      <c r="J3890" s="15" t="s">
        <v>24316</v>
      </c>
      <c r="K3890" s="15" t="s">
        <v>24317</v>
      </c>
      <c r="L3890" s="15">
        <v>9437593993</v>
      </c>
      <c r="M3890" s="15" t="s">
        <v>24318</v>
      </c>
      <c r="N3890" s="15" t="s">
        <v>23711</v>
      </c>
      <c r="O3890" s="15" t="s">
        <v>23712</v>
      </c>
      <c r="P3890" s="15" t="s">
        <v>23713</v>
      </c>
    </row>
    <row r="3891" spans="1:16" ht="16.5" customHeight="1">
      <c r="A3891" s="15" t="s">
        <v>3786</v>
      </c>
      <c r="B3891" s="15" t="s">
        <v>3786</v>
      </c>
      <c r="C3891" s="15" t="s">
        <v>3786</v>
      </c>
      <c r="D3891" s="15" t="s">
        <v>24319</v>
      </c>
      <c r="E3891" s="15" t="s">
        <v>24320</v>
      </c>
      <c r="F3891" s="15" t="s">
        <v>17193</v>
      </c>
      <c r="G3891" s="15" t="s">
        <v>17194</v>
      </c>
      <c r="H3891" s="15" t="s">
        <v>14134</v>
      </c>
      <c r="I3891" s="15">
        <v>4</v>
      </c>
      <c r="J3891" s="15" t="s">
        <v>24321</v>
      </c>
      <c r="K3891" s="15" t="s">
        <v>24322</v>
      </c>
      <c r="L3891" s="15">
        <v>9988125582</v>
      </c>
      <c r="M3891" s="15" t="s">
        <v>24323</v>
      </c>
      <c r="N3891" s="15" t="s">
        <v>24324</v>
      </c>
      <c r="O3891" s="15" t="s">
        <v>24325</v>
      </c>
      <c r="P3891" s="15">
        <v>9988999838</v>
      </c>
    </row>
    <row r="3892" spans="1:16" ht="16.5" customHeight="1">
      <c r="A3892" s="15" t="s">
        <v>3786</v>
      </c>
      <c r="B3892" s="15" t="s">
        <v>3786</v>
      </c>
      <c r="C3892" s="15" t="s">
        <v>3786</v>
      </c>
      <c r="D3892" s="15" t="s">
        <v>24319</v>
      </c>
      <c r="E3892" s="15" t="s">
        <v>24320</v>
      </c>
      <c r="F3892" s="15" t="s">
        <v>17141</v>
      </c>
      <c r="G3892" s="15" t="s">
        <v>8811</v>
      </c>
      <c r="H3892" s="15" t="s">
        <v>14069</v>
      </c>
      <c r="I3892" s="15">
        <v>4</v>
      </c>
      <c r="J3892" s="15" t="s">
        <v>24321</v>
      </c>
      <c r="K3892" s="15" t="s">
        <v>24322</v>
      </c>
      <c r="L3892" s="15">
        <v>9988125582</v>
      </c>
      <c r="M3892" s="15" t="s">
        <v>24323</v>
      </c>
      <c r="N3892" s="15" t="s">
        <v>24324</v>
      </c>
      <c r="O3892" s="15" t="s">
        <v>24325</v>
      </c>
      <c r="P3892" s="15">
        <v>9988999838</v>
      </c>
    </row>
    <row r="3893" spans="1:16" ht="16.5" customHeight="1">
      <c r="A3893" s="15" t="s">
        <v>3786</v>
      </c>
      <c r="B3893" s="15" t="s">
        <v>3786</v>
      </c>
      <c r="C3893" s="15" t="s">
        <v>3786</v>
      </c>
      <c r="D3893" s="15" t="s">
        <v>24319</v>
      </c>
      <c r="E3893" s="15" t="s">
        <v>24320</v>
      </c>
      <c r="F3893" s="15" t="s">
        <v>17141</v>
      </c>
      <c r="G3893" s="15" t="s">
        <v>17175</v>
      </c>
      <c r="H3893" s="15" t="s">
        <v>13848</v>
      </c>
      <c r="I3893" s="15">
        <v>3</v>
      </c>
      <c r="J3893" s="15" t="s">
        <v>24321</v>
      </c>
      <c r="K3893" s="15" t="s">
        <v>24322</v>
      </c>
      <c r="L3893" s="15">
        <v>9988125582</v>
      </c>
      <c r="M3893" s="15" t="s">
        <v>24323</v>
      </c>
      <c r="N3893" s="15" t="s">
        <v>24324</v>
      </c>
      <c r="O3893" s="15" t="s">
        <v>24325</v>
      </c>
      <c r="P3893" s="15">
        <v>9988999838</v>
      </c>
    </row>
    <row r="3894" spans="1:16" ht="16.5" customHeight="1">
      <c r="A3894" s="15" t="s">
        <v>298</v>
      </c>
      <c r="B3894" s="15" t="s">
        <v>1570</v>
      </c>
      <c r="C3894" s="15" t="s">
        <v>1570</v>
      </c>
      <c r="D3894" s="15" t="s">
        <v>14117</v>
      </c>
      <c r="E3894" s="15" t="s">
        <v>24326</v>
      </c>
      <c r="F3894" s="15" t="s">
        <v>14046</v>
      </c>
      <c r="G3894" s="15" t="s">
        <v>8922</v>
      </c>
      <c r="H3894" s="15" t="s">
        <v>14045</v>
      </c>
      <c r="I3894" s="15">
        <v>4</v>
      </c>
      <c r="J3894" s="15" t="s">
        <v>24327</v>
      </c>
      <c r="K3894" s="15" t="s">
        <v>24328</v>
      </c>
      <c r="L3894" s="15">
        <v>8182033632</v>
      </c>
      <c r="M3894" s="15" t="s">
        <v>24329</v>
      </c>
      <c r="N3894" s="15" t="s">
        <v>14118</v>
      </c>
      <c r="O3894" s="15" t="s">
        <v>14119</v>
      </c>
      <c r="P3894" s="15" t="s">
        <v>18361</v>
      </c>
    </row>
    <row r="3895" spans="1:16" ht="16.5" customHeight="1">
      <c r="A3895" s="15" t="s">
        <v>103</v>
      </c>
      <c r="B3895" s="15" t="s">
        <v>2446</v>
      </c>
      <c r="C3895" s="15" t="s">
        <v>2446</v>
      </c>
      <c r="D3895" s="15" t="s">
        <v>20755</v>
      </c>
      <c r="E3895" s="15" t="s">
        <v>24330</v>
      </c>
      <c r="F3895" s="15" t="s">
        <v>14046</v>
      </c>
      <c r="G3895" s="15" t="s">
        <v>8922</v>
      </c>
      <c r="H3895" s="15" t="s">
        <v>14045</v>
      </c>
      <c r="I3895" s="15">
        <v>4</v>
      </c>
      <c r="J3895" s="15" t="s">
        <v>24331</v>
      </c>
      <c r="K3895" s="15" t="s">
        <v>24332</v>
      </c>
      <c r="L3895" s="15">
        <v>9446234443</v>
      </c>
      <c r="M3895" s="15" t="s">
        <v>24333</v>
      </c>
      <c r="N3895" s="15" t="s">
        <v>20759</v>
      </c>
      <c r="O3895" s="15" t="s">
        <v>20760</v>
      </c>
      <c r="P3895" s="15">
        <v>9425510953</v>
      </c>
    </row>
    <row r="3896" spans="1:16" ht="16.5" customHeight="1">
      <c r="A3896" s="15" t="s">
        <v>298</v>
      </c>
      <c r="B3896" s="15" t="s">
        <v>2075</v>
      </c>
      <c r="C3896" s="15" t="s">
        <v>2075</v>
      </c>
      <c r="D3896" s="15" t="s">
        <v>24334</v>
      </c>
      <c r="E3896" s="15" t="s">
        <v>24335</v>
      </c>
      <c r="F3896" s="15" t="s">
        <v>14046</v>
      </c>
      <c r="G3896" s="15" t="s">
        <v>8922</v>
      </c>
      <c r="H3896" s="15" t="s">
        <v>14045</v>
      </c>
      <c r="I3896" s="15">
        <v>4</v>
      </c>
      <c r="J3896" s="15" t="s">
        <v>24336</v>
      </c>
      <c r="K3896" s="15" t="s">
        <v>24337</v>
      </c>
      <c r="L3896" s="15">
        <v>8006203221</v>
      </c>
      <c r="M3896" s="15" t="s">
        <v>24338</v>
      </c>
      <c r="N3896" s="15" t="s">
        <v>24339</v>
      </c>
      <c r="O3896" s="15" t="s">
        <v>24340</v>
      </c>
      <c r="P3896" s="15">
        <v>8859374089</v>
      </c>
    </row>
    <row r="3897" spans="1:16" ht="16.5" customHeight="1">
      <c r="A3897" s="15" t="s">
        <v>220</v>
      </c>
      <c r="B3897" s="15" t="s">
        <v>535</v>
      </c>
      <c r="C3897" s="15" t="s">
        <v>535</v>
      </c>
      <c r="D3897" s="15" t="s">
        <v>12084</v>
      </c>
      <c r="E3897" s="15" t="s">
        <v>12086</v>
      </c>
      <c r="F3897" s="15" t="s">
        <v>17141</v>
      </c>
      <c r="G3897" s="15" t="s">
        <v>4392</v>
      </c>
      <c r="H3897" s="15" t="s">
        <v>14804</v>
      </c>
      <c r="I3897" s="15">
        <v>4</v>
      </c>
      <c r="J3897" s="15" t="s">
        <v>24341</v>
      </c>
      <c r="K3897" s="15" t="s">
        <v>24342</v>
      </c>
      <c r="L3897" s="15">
        <v>9630098995</v>
      </c>
      <c r="M3897" s="15" t="s">
        <v>24343</v>
      </c>
      <c r="N3897" s="15" t="s">
        <v>17305</v>
      </c>
      <c r="O3897" s="15" t="s">
        <v>17306</v>
      </c>
      <c r="P3897" s="15" t="s">
        <v>17307</v>
      </c>
    </row>
    <row r="3898" spans="1:16" ht="16.5" customHeight="1">
      <c r="A3898" s="15" t="s">
        <v>220</v>
      </c>
      <c r="B3898" s="15" t="s">
        <v>535</v>
      </c>
      <c r="C3898" s="15" t="s">
        <v>535</v>
      </c>
      <c r="D3898" s="15" t="s">
        <v>12084</v>
      </c>
      <c r="E3898" s="15" t="s">
        <v>12086</v>
      </c>
      <c r="F3898" s="15" t="s">
        <v>13871</v>
      </c>
      <c r="G3898" s="15" t="s">
        <v>18608</v>
      </c>
      <c r="H3898" s="15" t="s">
        <v>14297</v>
      </c>
      <c r="I3898" s="15">
        <v>4</v>
      </c>
      <c r="J3898" s="15" t="s">
        <v>24341</v>
      </c>
      <c r="K3898" s="15" t="s">
        <v>24342</v>
      </c>
      <c r="L3898" s="15">
        <v>9630098995</v>
      </c>
      <c r="M3898" s="15" t="s">
        <v>24343</v>
      </c>
      <c r="N3898" s="15" t="s">
        <v>17305</v>
      </c>
      <c r="O3898" s="15" t="s">
        <v>17306</v>
      </c>
      <c r="P3898" s="15" t="s">
        <v>17307</v>
      </c>
    </row>
    <row r="3899" spans="1:16" ht="16.5" customHeight="1">
      <c r="A3899" s="15" t="s">
        <v>220</v>
      </c>
      <c r="B3899" s="15" t="s">
        <v>535</v>
      </c>
      <c r="C3899" s="15" t="s">
        <v>535</v>
      </c>
      <c r="D3899" s="15" t="s">
        <v>12084</v>
      </c>
      <c r="E3899" s="15" t="s">
        <v>12086</v>
      </c>
      <c r="F3899" s="15" t="s">
        <v>17157</v>
      </c>
      <c r="G3899" s="15" t="s">
        <v>11656</v>
      </c>
      <c r="H3899" s="15" t="s">
        <v>14753</v>
      </c>
      <c r="I3899" s="15">
        <v>3</v>
      </c>
      <c r="J3899" s="15" t="s">
        <v>24341</v>
      </c>
      <c r="K3899" s="15" t="s">
        <v>24342</v>
      </c>
      <c r="L3899" s="15">
        <v>9630098995</v>
      </c>
      <c r="M3899" s="15" t="s">
        <v>24343</v>
      </c>
      <c r="N3899" s="15" t="s">
        <v>17305</v>
      </c>
      <c r="O3899" s="15" t="s">
        <v>17306</v>
      </c>
      <c r="P3899" s="15" t="s">
        <v>17307</v>
      </c>
    </row>
    <row r="3900" spans="1:16" ht="16.5" customHeight="1">
      <c r="A3900" s="15" t="s">
        <v>88</v>
      </c>
      <c r="B3900" s="15" t="s">
        <v>24344</v>
      </c>
      <c r="C3900" s="15" t="s">
        <v>2103</v>
      </c>
      <c r="D3900" s="15" t="s">
        <v>18173</v>
      </c>
      <c r="E3900" s="15" t="s">
        <v>24345</v>
      </c>
      <c r="F3900" s="15" t="s">
        <v>14046</v>
      </c>
      <c r="G3900" s="15" t="s">
        <v>8922</v>
      </c>
      <c r="H3900" s="15" t="s">
        <v>14045</v>
      </c>
      <c r="I3900" s="15">
        <v>4</v>
      </c>
      <c r="J3900" s="15" t="s">
        <v>24346</v>
      </c>
      <c r="K3900" s="15" t="s">
        <v>24347</v>
      </c>
      <c r="L3900" s="15">
        <v>9829057735</v>
      </c>
      <c r="M3900" s="15" t="s">
        <v>24348</v>
      </c>
      <c r="N3900" s="15" t="s">
        <v>18180</v>
      </c>
      <c r="O3900" s="15" t="s">
        <v>18181</v>
      </c>
      <c r="P3900" s="15">
        <v>9828971499</v>
      </c>
    </row>
    <row r="3901" spans="1:16" ht="16.5" customHeight="1">
      <c r="A3901" s="15" t="s">
        <v>88</v>
      </c>
      <c r="B3901" s="15" t="s">
        <v>24344</v>
      </c>
      <c r="C3901" s="15" t="s">
        <v>2103</v>
      </c>
      <c r="D3901" s="15" t="s">
        <v>18173</v>
      </c>
      <c r="E3901" s="15" t="s">
        <v>24345</v>
      </c>
      <c r="F3901" s="15" t="s">
        <v>13871</v>
      </c>
      <c r="G3901" s="15" t="s">
        <v>17195</v>
      </c>
      <c r="H3901" s="15" t="s">
        <v>14344</v>
      </c>
      <c r="I3901" s="15">
        <v>4</v>
      </c>
      <c r="J3901" s="15" t="s">
        <v>24346</v>
      </c>
      <c r="K3901" s="15" t="s">
        <v>24347</v>
      </c>
      <c r="L3901" s="15">
        <v>9829057735</v>
      </c>
      <c r="M3901" s="15" t="s">
        <v>24348</v>
      </c>
      <c r="N3901" s="15" t="s">
        <v>18180</v>
      </c>
      <c r="O3901" s="15" t="s">
        <v>18181</v>
      </c>
      <c r="P3901" s="15">
        <v>9828971499</v>
      </c>
    </row>
    <row r="3902" spans="1:16" ht="16.5" customHeight="1">
      <c r="A3902" s="15" t="s">
        <v>88</v>
      </c>
      <c r="B3902" s="15" t="s">
        <v>24344</v>
      </c>
      <c r="C3902" s="15" t="s">
        <v>2103</v>
      </c>
      <c r="D3902" s="15" t="s">
        <v>18173</v>
      </c>
      <c r="E3902" s="15" t="s">
        <v>24345</v>
      </c>
      <c r="F3902" s="15" t="s">
        <v>19</v>
      </c>
      <c r="G3902" s="15" t="s">
        <v>18175</v>
      </c>
      <c r="H3902" s="15" t="s">
        <v>18176</v>
      </c>
      <c r="I3902" s="15">
        <v>3</v>
      </c>
      <c r="J3902" s="15" t="s">
        <v>24346</v>
      </c>
      <c r="K3902" s="15" t="s">
        <v>24347</v>
      </c>
      <c r="L3902" s="15">
        <v>9829057735</v>
      </c>
      <c r="M3902" s="15" t="s">
        <v>24348</v>
      </c>
      <c r="N3902" s="15" t="s">
        <v>18180</v>
      </c>
      <c r="O3902" s="15" t="s">
        <v>18181</v>
      </c>
      <c r="P3902" s="15">
        <v>9828971499</v>
      </c>
    </row>
    <row r="3903" spans="1:16" ht="16.5" customHeight="1">
      <c r="A3903" s="15" t="s">
        <v>88</v>
      </c>
      <c r="B3903" s="15" t="s">
        <v>24344</v>
      </c>
      <c r="C3903" s="15" t="s">
        <v>2103</v>
      </c>
      <c r="D3903" s="15" t="s">
        <v>18173</v>
      </c>
      <c r="E3903" s="15" t="s">
        <v>24345</v>
      </c>
      <c r="F3903" s="15" t="s">
        <v>17141</v>
      </c>
      <c r="G3903" s="15" t="s">
        <v>8811</v>
      </c>
      <c r="H3903" s="15" t="s">
        <v>14069</v>
      </c>
      <c r="I3903" s="15">
        <v>4</v>
      </c>
      <c r="J3903" s="15" t="s">
        <v>24346</v>
      </c>
      <c r="K3903" s="15" t="s">
        <v>24347</v>
      </c>
      <c r="L3903" s="15">
        <v>9829057735</v>
      </c>
      <c r="M3903" s="15" t="s">
        <v>24348</v>
      </c>
      <c r="N3903" s="15" t="s">
        <v>18180</v>
      </c>
      <c r="O3903" s="15" t="s">
        <v>18181</v>
      </c>
      <c r="P3903" s="15">
        <v>9828971499</v>
      </c>
    </row>
    <row r="3904" spans="1:16" ht="16.5" customHeight="1">
      <c r="A3904" s="15" t="s">
        <v>298</v>
      </c>
      <c r="B3904" s="15" t="s">
        <v>11621</v>
      </c>
      <c r="C3904" s="15" t="s">
        <v>11621</v>
      </c>
      <c r="D3904" s="15" t="s">
        <v>15237</v>
      </c>
      <c r="E3904" s="15" t="s">
        <v>24349</v>
      </c>
      <c r="F3904" s="15" t="s">
        <v>17141</v>
      </c>
      <c r="G3904" s="15" t="s">
        <v>17175</v>
      </c>
      <c r="H3904" s="15" t="s">
        <v>13848</v>
      </c>
      <c r="I3904" s="15">
        <v>3</v>
      </c>
      <c r="J3904" s="15" t="s">
        <v>24350</v>
      </c>
      <c r="K3904" s="15" t="s">
        <v>24351</v>
      </c>
      <c r="L3904" s="15">
        <v>9412069702</v>
      </c>
      <c r="M3904" s="15" t="s">
        <v>24352</v>
      </c>
      <c r="N3904" s="15" t="s">
        <v>15183</v>
      </c>
      <c r="O3904" s="15" t="s">
        <v>19755</v>
      </c>
      <c r="P3904" s="15">
        <v>9015120200</v>
      </c>
    </row>
    <row r="3905" spans="1:16" ht="16.5" customHeight="1">
      <c r="A3905" s="15" t="s">
        <v>88</v>
      </c>
      <c r="B3905" s="15" t="s">
        <v>87</v>
      </c>
      <c r="C3905" s="15" t="s">
        <v>87</v>
      </c>
      <c r="D3905" s="15" t="s">
        <v>24353</v>
      </c>
      <c r="E3905" s="15" t="s">
        <v>24354</v>
      </c>
      <c r="F3905" s="15" t="s">
        <v>13871</v>
      </c>
      <c r="G3905" s="15" t="s">
        <v>15419</v>
      </c>
      <c r="H3905" s="15" t="s">
        <v>15418</v>
      </c>
      <c r="I3905" s="15">
        <v>4</v>
      </c>
      <c r="J3905" s="15" t="s">
        <v>24355</v>
      </c>
      <c r="K3905" s="15" t="s">
        <v>24356</v>
      </c>
      <c r="L3905" s="15">
        <v>7877771991</v>
      </c>
      <c r="M3905" s="15" t="s">
        <v>24357</v>
      </c>
      <c r="N3905" s="15" t="s">
        <v>24358</v>
      </c>
      <c r="O3905" s="15" t="s">
        <v>24359</v>
      </c>
      <c r="P3905" s="15">
        <v>8587940495</v>
      </c>
    </row>
    <row r="3906" spans="1:16" ht="16.5" customHeight="1">
      <c r="A3906" s="15" t="s">
        <v>88</v>
      </c>
      <c r="B3906" s="15" t="s">
        <v>87</v>
      </c>
      <c r="C3906" s="15" t="s">
        <v>87</v>
      </c>
      <c r="D3906" s="15" t="s">
        <v>24353</v>
      </c>
      <c r="E3906" s="15" t="s">
        <v>24354</v>
      </c>
      <c r="F3906" s="15" t="s">
        <v>17126</v>
      </c>
      <c r="G3906" s="15" t="s">
        <v>60</v>
      </c>
      <c r="H3906" s="15" t="s">
        <v>13854</v>
      </c>
      <c r="I3906" s="15">
        <v>4</v>
      </c>
      <c r="J3906" s="15" t="s">
        <v>24355</v>
      </c>
      <c r="K3906" s="15" t="s">
        <v>24356</v>
      </c>
      <c r="L3906" s="15">
        <v>7877771991</v>
      </c>
      <c r="M3906" s="15" t="s">
        <v>24357</v>
      </c>
      <c r="N3906" s="15" t="s">
        <v>24358</v>
      </c>
      <c r="O3906" s="15" t="s">
        <v>24359</v>
      </c>
      <c r="P3906" s="15">
        <v>8587940495</v>
      </c>
    </row>
    <row r="3907" spans="1:16" ht="16.5" customHeight="1">
      <c r="A3907" s="15" t="s">
        <v>88</v>
      </c>
      <c r="B3907" s="15" t="s">
        <v>3269</v>
      </c>
      <c r="C3907" s="15" t="s">
        <v>3269</v>
      </c>
      <c r="D3907" s="15" t="s">
        <v>23448</v>
      </c>
      <c r="E3907" s="15" t="s">
        <v>24360</v>
      </c>
      <c r="F3907" s="15" t="s">
        <v>14046</v>
      </c>
      <c r="G3907" s="15" t="s">
        <v>19080</v>
      </c>
      <c r="H3907" s="15" t="s">
        <v>14116</v>
      </c>
      <c r="I3907" s="15">
        <v>4</v>
      </c>
      <c r="J3907" s="15" t="s">
        <v>24361</v>
      </c>
      <c r="K3907" s="15" t="s">
        <v>24362</v>
      </c>
      <c r="L3907" s="15">
        <v>9414638758</v>
      </c>
      <c r="M3907" s="15" t="s">
        <v>24363</v>
      </c>
      <c r="N3907" s="15" t="s">
        <v>23453</v>
      </c>
      <c r="O3907" s="15" t="s">
        <v>23454</v>
      </c>
      <c r="P3907" s="15">
        <v>9413586647</v>
      </c>
    </row>
    <row r="3908" spans="1:16" ht="16.5" customHeight="1">
      <c r="A3908" s="15" t="s">
        <v>88</v>
      </c>
      <c r="B3908" s="15" t="s">
        <v>3269</v>
      </c>
      <c r="C3908" s="15" t="s">
        <v>3269</v>
      </c>
      <c r="D3908" s="15" t="s">
        <v>23448</v>
      </c>
      <c r="E3908" s="15" t="s">
        <v>24360</v>
      </c>
      <c r="F3908" s="15" t="s">
        <v>13871</v>
      </c>
      <c r="G3908" s="15" t="s">
        <v>19412</v>
      </c>
      <c r="H3908" s="15" t="s">
        <v>19413</v>
      </c>
      <c r="I3908" s="15">
        <v>4</v>
      </c>
      <c r="J3908" s="15" t="s">
        <v>24361</v>
      </c>
      <c r="K3908" s="15" t="s">
        <v>24362</v>
      </c>
      <c r="L3908" s="15">
        <v>9414638758</v>
      </c>
      <c r="M3908" s="15" t="s">
        <v>24363</v>
      </c>
      <c r="N3908" s="15" t="s">
        <v>23453</v>
      </c>
      <c r="O3908" s="15" t="s">
        <v>23454</v>
      </c>
      <c r="P3908" s="15">
        <v>9413586647</v>
      </c>
    </row>
    <row r="3909" spans="1:16" ht="16.5" customHeight="1">
      <c r="A3909" s="15" t="s">
        <v>220</v>
      </c>
      <c r="B3909" s="15" t="s">
        <v>531</v>
      </c>
      <c r="C3909" s="15" t="s">
        <v>531</v>
      </c>
      <c r="D3909" s="15" t="s">
        <v>14679</v>
      </c>
      <c r="E3909" s="15" t="s">
        <v>24364</v>
      </c>
      <c r="F3909" s="15" t="s">
        <v>13836</v>
      </c>
      <c r="G3909" s="15" t="s">
        <v>17205</v>
      </c>
      <c r="H3909" s="15" t="s">
        <v>13884</v>
      </c>
      <c r="I3909" s="15">
        <v>3</v>
      </c>
      <c r="J3909" s="15" t="s">
        <v>22802</v>
      </c>
      <c r="K3909" s="15" t="s">
        <v>24365</v>
      </c>
      <c r="L3909" s="15">
        <v>9755550367</v>
      </c>
      <c r="M3909" s="15" t="s">
        <v>24366</v>
      </c>
      <c r="N3909" s="15" t="s">
        <v>14680</v>
      </c>
      <c r="O3909" s="15" t="s">
        <v>14681</v>
      </c>
      <c r="P3909" s="15">
        <v>9179566808</v>
      </c>
    </row>
    <row r="3910" spans="1:16" ht="16.5" customHeight="1">
      <c r="A3910" s="15" t="s">
        <v>220</v>
      </c>
      <c r="B3910" s="15" t="s">
        <v>531</v>
      </c>
      <c r="C3910" s="15" t="s">
        <v>531</v>
      </c>
      <c r="D3910" s="15" t="s">
        <v>14679</v>
      </c>
      <c r="E3910" s="15" t="s">
        <v>24364</v>
      </c>
      <c r="F3910" s="15" t="s">
        <v>13836</v>
      </c>
      <c r="G3910" s="15" t="s">
        <v>24367</v>
      </c>
      <c r="H3910" s="15" t="s">
        <v>24368</v>
      </c>
      <c r="I3910" s="15">
        <v>3</v>
      </c>
      <c r="J3910" s="15" t="s">
        <v>22802</v>
      </c>
      <c r="K3910" s="15" t="s">
        <v>24365</v>
      </c>
      <c r="L3910" s="15">
        <v>9755550367</v>
      </c>
      <c r="M3910" s="15" t="s">
        <v>24366</v>
      </c>
      <c r="N3910" s="15" t="s">
        <v>14680</v>
      </c>
      <c r="O3910" s="15" t="s">
        <v>14681</v>
      </c>
      <c r="P3910" s="15">
        <v>9179566808</v>
      </c>
    </row>
    <row r="3911" spans="1:16" ht="16.5" customHeight="1">
      <c r="A3911" s="15" t="s">
        <v>220</v>
      </c>
      <c r="B3911" s="15" t="s">
        <v>531</v>
      </c>
      <c r="C3911" s="15" t="s">
        <v>531</v>
      </c>
      <c r="D3911" s="15" t="s">
        <v>14679</v>
      </c>
      <c r="E3911" s="15" t="s">
        <v>24364</v>
      </c>
      <c r="F3911" s="15" t="s">
        <v>13966</v>
      </c>
      <c r="G3911" s="15" t="s">
        <v>17207</v>
      </c>
      <c r="H3911" s="15" t="s">
        <v>17208</v>
      </c>
      <c r="I3911" s="15">
        <v>4</v>
      </c>
      <c r="J3911" s="15" t="s">
        <v>22802</v>
      </c>
      <c r="K3911" s="15" t="s">
        <v>24365</v>
      </c>
      <c r="L3911" s="15">
        <v>9755550367</v>
      </c>
      <c r="M3911" s="15" t="s">
        <v>24366</v>
      </c>
      <c r="N3911" s="15" t="s">
        <v>14680</v>
      </c>
      <c r="O3911" s="15" t="s">
        <v>14681</v>
      </c>
      <c r="P3911" s="15">
        <v>9179566808</v>
      </c>
    </row>
    <row r="3912" spans="1:16" ht="16.5" customHeight="1">
      <c r="A3912" s="15" t="s">
        <v>220</v>
      </c>
      <c r="B3912" s="15" t="s">
        <v>790</v>
      </c>
      <c r="C3912" s="15" t="s">
        <v>790</v>
      </c>
      <c r="D3912" s="15" t="s">
        <v>14679</v>
      </c>
      <c r="E3912" s="15" t="s">
        <v>14679</v>
      </c>
      <c r="F3912" s="15" t="s">
        <v>13836</v>
      </c>
      <c r="G3912" s="15" t="s">
        <v>17205</v>
      </c>
      <c r="H3912" s="15" t="s">
        <v>13884</v>
      </c>
      <c r="I3912" s="15">
        <v>3</v>
      </c>
      <c r="J3912" s="15" t="s">
        <v>22802</v>
      </c>
      <c r="K3912" s="15" t="s">
        <v>24369</v>
      </c>
      <c r="L3912" s="15">
        <v>9755550397</v>
      </c>
      <c r="M3912" s="15" t="s">
        <v>24370</v>
      </c>
      <c r="N3912" s="15" t="s">
        <v>14680</v>
      </c>
      <c r="O3912" s="15" t="s">
        <v>14681</v>
      </c>
      <c r="P3912" s="15">
        <v>9179566808</v>
      </c>
    </row>
    <row r="3913" spans="1:16" ht="16.5" customHeight="1">
      <c r="A3913" s="15" t="s">
        <v>220</v>
      </c>
      <c r="B3913" s="15" t="s">
        <v>790</v>
      </c>
      <c r="C3913" s="15" t="s">
        <v>790</v>
      </c>
      <c r="D3913" s="15" t="s">
        <v>14679</v>
      </c>
      <c r="E3913" s="15" t="s">
        <v>14679</v>
      </c>
      <c r="F3913" s="15" t="s">
        <v>17246</v>
      </c>
      <c r="G3913" s="15" t="s">
        <v>10842</v>
      </c>
      <c r="H3913" s="15" t="s">
        <v>14369</v>
      </c>
      <c r="I3913" s="15">
        <v>4</v>
      </c>
      <c r="J3913" s="15" t="s">
        <v>22802</v>
      </c>
      <c r="K3913" s="15" t="s">
        <v>24369</v>
      </c>
      <c r="L3913" s="15">
        <v>9755550397</v>
      </c>
      <c r="M3913" s="15" t="s">
        <v>24370</v>
      </c>
      <c r="N3913" s="15" t="s">
        <v>14680</v>
      </c>
      <c r="O3913" s="15" t="s">
        <v>14681</v>
      </c>
      <c r="P3913" s="15">
        <v>9179566808</v>
      </c>
    </row>
    <row r="3914" spans="1:16" ht="16.5" customHeight="1">
      <c r="A3914" s="15" t="s">
        <v>220</v>
      </c>
      <c r="B3914" s="15" t="s">
        <v>234</v>
      </c>
      <c r="C3914" s="15" t="s">
        <v>234</v>
      </c>
      <c r="D3914" s="15" t="s">
        <v>23612</v>
      </c>
      <c r="E3914" s="15" t="s">
        <v>24371</v>
      </c>
      <c r="F3914" s="15" t="s">
        <v>17126</v>
      </c>
      <c r="G3914" s="15" t="s">
        <v>1226</v>
      </c>
      <c r="H3914" s="15" t="s">
        <v>13839</v>
      </c>
      <c r="I3914" s="15">
        <v>4</v>
      </c>
      <c r="J3914" s="15" t="s">
        <v>24372</v>
      </c>
      <c r="K3914" s="15" t="s">
        <v>24373</v>
      </c>
      <c r="L3914" s="15">
        <v>7748069988</v>
      </c>
      <c r="M3914" s="15" t="s">
        <v>24374</v>
      </c>
      <c r="N3914" s="15" t="s">
        <v>23617</v>
      </c>
      <c r="O3914" s="15" t="s">
        <v>23618</v>
      </c>
      <c r="P3914" s="15">
        <v>9685260150</v>
      </c>
    </row>
    <row r="3915" spans="1:16" ht="16.5" customHeight="1">
      <c r="A3915" s="15" t="s">
        <v>220</v>
      </c>
      <c r="B3915" s="15" t="s">
        <v>815</v>
      </c>
      <c r="C3915" s="15" t="s">
        <v>535</v>
      </c>
      <c r="D3915" s="15" t="s">
        <v>14679</v>
      </c>
      <c r="E3915" s="15" t="s">
        <v>24375</v>
      </c>
      <c r="F3915" s="15" t="s">
        <v>17141</v>
      </c>
      <c r="G3915" s="15" t="s">
        <v>17175</v>
      </c>
      <c r="H3915" s="15" t="s">
        <v>13848</v>
      </c>
      <c r="I3915" s="15">
        <v>3</v>
      </c>
      <c r="J3915" s="15" t="s">
        <v>24376</v>
      </c>
      <c r="K3915" s="15" t="s">
        <v>24377</v>
      </c>
      <c r="L3915" s="15">
        <v>9993042174</v>
      </c>
      <c r="M3915" s="15" t="s">
        <v>24378</v>
      </c>
      <c r="N3915" s="15" t="s">
        <v>14680</v>
      </c>
      <c r="O3915" s="15" t="s">
        <v>14681</v>
      </c>
      <c r="P3915" s="15">
        <v>9179566808</v>
      </c>
    </row>
    <row r="3916" spans="1:16" ht="16.5" customHeight="1">
      <c r="A3916" s="15" t="s">
        <v>88</v>
      </c>
      <c r="B3916" s="15" t="s">
        <v>1497</v>
      </c>
      <c r="C3916" s="15" t="s">
        <v>1497</v>
      </c>
      <c r="D3916" s="15" t="s">
        <v>21347</v>
      </c>
      <c r="E3916" s="15" t="s">
        <v>24379</v>
      </c>
      <c r="F3916" s="15" t="s">
        <v>13871</v>
      </c>
      <c r="G3916" s="15" t="s">
        <v>17195</v>
      </c>
      <c r="H3916" s="15" t="s">
        <v>14344</v>
      </c>
      <c r="I3916" s="15">
        <v>4</v>
      </c>
      <c r="J3916" s="15" t="s">
        <v>24380</v>
      </c>
      <c r="K3916" s="15" t="s">
        <v>24381</v>
      </c>
      <c r="L3916" s="15">
        <v>9269633780</v>
      </c>
      <c r="M3916" s="15" t="s">
        <v>24382</v>
      </c>
      <c r="N3916" s="15" t="s">
        <v>21352</v>
      </c>
      <c r="O3916" s="15" t="s">
        <v>21353</v>
      </c>
      <c r="P3916" s="15">
        <v>7737931499</v>
      </c>
    </row>
    <row r="3917" spans="1:16" ht="16.5" customHeight="1">
      <c r="A3917" s="15" t="s">
        <v>88</v>
      </c>
      <c r="B3917" s="15" t="s">
        <v>1497</v>
      </c>
      <c r="C3917" s="15" t="s">
        <v>1497</v>
      </c>
      <c r="D3917" s="15" t="s">
        <v>21347</v>
      </c>
      <c r="E3917" s="15" t="s">
        <v>24379</v>
      </c>
      <c r="F3917" s="15" t="s">
        <v>19</v>
      </c>
      <c r="G3917" s="15" t="s">
        <v>18175</v>
      </c>
      <c r="H3917" s="15" t="s">
        <v>18176</v>
      </c>
      <c r="I3917" s="15">
        <v>3</v>
      </c>
      <c r="J3917" s="15" t="s">
        <v>24380</v>
      </c>
      <c r="K3917" s="15" t="s">
        <v>24381</v>
      </c>
      <c r="L3917" s="15">
        <v>9269633780</v>
      </c>
      <c r="M3917" s="15" t="s">
        <v>24382</v>
      </c>
      <c r="N3917" s="15" t="s">
        <v>21352</v>
      </c>
      <c r="O3917" s="15" t="s">
        <v>21353</v>
      </c>
      <c r="P3917" s="15">
        <v>7737931499</v>
      </c>
    </row>
    <row r="3918" spans="1:16" ht="16.5" customHeight="1">
      <c r="A3918" s="15" t="s">
        <v>88</v>
      </c>
      <c r="B3918" s="15" t="s">
        <v>1497</v>
      </c>
      <c r="C3918" s="15" t="s">
        <v>1497</v>
      </c>
      <c r="D3918" s="15" t="s">
        <v>21347</v>
      </c>
      <c r="E3918" s="15" t="s">
        <v>24379</v>
      </c>
      <c r="F3918" s="15" t="s">
        <v>17141</v>
      </c>
      <c r="G3918" s="15" t="s">
        <v>8811</v>
      </c>
      <c r="H3918" s="15" t="s">
        <v>14069</v>
      </c>
      <c r="I3918" s="15">
        <v>4</v>
      </c>
      <c r="J3918" s="15" t="s">
        <v>24380</v>
      </c>
      <c r="K3918" s="15" t="s">
        <v>24381</v>
      </c>
      <c r="L3918" s="15">
        <v>9269633780</v>
      </c>
      <c r="M3918" s="15" t="s">
        <v>24382</v>
      </c>
      <c r="N3918" s="15" t="s">
        <v>21352</v>
      </c>
      <c r="O3918" s="15" t="s">
        <v>21353</v>
      </c>
      <c r="P3918" s="15">
        <v>7737931499</v>
      </c>
    </row>
    <row r="3919" spans="1:16" ht="16.5" customHeight="1">
      <c r="A3919" s="15" t="s">
        <v>298</v>
      </c>
      <c r="B3919" s="15" t="s">
        <v>16635</v>
      </c>
      <c r="C3919" s="15" t="s">
        <v>10159</v>
      </c>
      <c r="D3919" s="15" t="s">
        <v>20488</v>
      </c>
      <c r="E3919" s="15" t="s">
        <v>24383</v>
      </c>
      <c r="F3919" s="15" t="s">
        <v>14046</v>
      </c>
      <c r="G3919" s="15" t="s">
        <v>8922</v>
      </c>
      <c r="H3919" s="15" t="s">
        <v>14045</v>
      </c>
      <c r="I3919" s="15">
        <v>4</v>
      </c>
      <c r="J3919" s="15" t="s">
        <v>24384</v>
      </c>
      <c r="K3919" s="15" t="s">
        <v>24385</v>
      </c>
      <c r="L3919" s="15">
        <v>9935529355</v>
      </c>
      <c r="M3919" s="15" t="s">
        <v>24386</v>
      </c>
      <c r="N3919" s="15" t="s">
        <v>20493</v>
      </c>
      <c r="O3919" s="15" t="s">
        <v>20494</v>
      </c>
      <c r="P3919" s="15">
        <v>9760198286</v>
      </c>
    </row>
    <row r="3920" spans="1:16" ht="16.5" customHeight="1">
      <c r="A3920" s="15" t="s">
        <v>88</v>
      </c>
      <c r="B3920" s="15" t="s">
        <v>1722</v>
      </c>
      <c r="C3920" s="15" t="s">
        <v>10456</v>
      </c>
      <c r="D3920" s="15" t="s">
        <v>14262</v>
      </c>
      <c r="E3920" s="15" t="s">
        <v>24387</v>
      </c>
      <c r="F3920" s="15" t="s">
        <v>14046</v>
      </c>
      <c r="G3920" s="15" t="s">
        <v>8922</v>
      </c>
      <c r="H3920" s="15" t="s">
        <v>14045</v>
      </c>
      <c r="I3920" s="15">
        <v>4</v>
      </c>
      <c r="J3920" s="15" t="s">
        <v>24388</v>
      </c>
      <c r="K3920" s="15" t="s">
        <v>24389</v>
      </c>
      <c r="L3920" s="15">
        <v>8875166000</v>
      </c>
      <c r="M3920" s="15" t="s">
        <v>24390</v>
      </c>
      <c r="N3920" s="15" t="s">
        <v>18605</v>
      </c>
      <c r="O3920" s="15" t="s">
        <v>14264</v>
      </c>
      <c r="P3920" s="15">
        <v>9414210046</v>
      </c>
    </row>
    <row r="3921" spans="1:16" ht="16.5" customHeight="1">
      <c r="A3921" s="15" t="s">
        <v>1466</v>
      </c>
      <c r="B3921" s="15" t="s">
        <v>8823</v>
      </c>
      <c r="C3921" s="15" t="s">
        <v>10374</v>
      </c>
      <c r="D3921" s="15" t="s">
        <v>14136</v>
      </c>
      <c r="E3921" s="15" t="s">
        <v>14765</v>
      </c>
      <c r="F3921" s="15" t="s">
        <v>14046</v>
      </c>
      <c r="G3921" s="15" t="s">
        <v>8922</v>
      </c>
      <c r="H3921" s="15" t="s">
        <v>14045</v>
      </c>
      <c r="I3921" s="15">
        <v>4</v>
      </c>
      <c r="J3921" s="15" t="s">
        <v>24391</v>
      </c>
      <c r="K3921" s="15" t="s">
        <v>14766</v>
      </c>
      <c r="L3921" s="15">
        <v>9417529990</v>
      </c>
      <c r="M3921" s="15" t="s">
        <v>24392</v>
      </c>
      <c r="N3921" s="15" t="s">
        <v>14137</v>
      </c>
      <c r="O3921" s="15" t="s">
        <v>18592</v>
      </c>
      <c r="P3921" s="15">
        <v>9799776699</v>
      </c>
    </row>
    <row r="3922" spans="1:16" ht="16.5" customHeight="1">
      <c r="A3922" s="15" t="s">
        <v>864</v>
      </c>
      <c r="B3922" s="15" t="s">
        <v>2382</v>
      </c>
      <c r="C3922" s="15" t="s">
        <v>2382</v>
      </c>
      <c r="D3922" s="15" t="s">
        <v>21715</v>
      </c>
      <c r="E3922" s="15" t="s">
        <v>24393</v>
      </c>
      <c r="F3922" s="15" t="s">
        <v>17141</v>
      </c>
      <c r="G3922" s="15" t="s">
        <v>8811</v>
      </c>
      <c r="H3922" s="15" t="s">
        <v>14069</v>
      </c>
      <c r="I3922" s="15">
        <v>4</v>
      </c>
      <c r="J3922" s="15" t="s">
        <v>24394</v>
      </c>
      <c r="K3922" s="15" t="s">
        <v>24395</v>
      </c>
      <c r="L3922" s="15">
        <v>9991310696</v>
      </c>
      <c r="M3922" s="15" t="s">
        <v>24396</v>
      </c>
      <c r="N3922" s="15" t="s">
        <v>21720</v>
      </c>
      <c r="O3922" s="15" t="s">
        <v>21721</v>
      </c>
      <c r="P3922" s="15">
        <v>9466278513</v>
      </c>
    </row>
    <row r="3923" spans="1:16" ht="16.5" customHeight="1">
      <c r="A3923" s="15" t="s">
        <v>991</v>
      </c>
      <c r="B3923" s="15" t="s">
        <v>2352</v>
      </c>
      <c r="C3923" s="15" t="s">
        <v>2352</v>
      </c>
      <c r="D3923" s="15" t="s">
        <v>20519</v>
      </c>
      <c r="E3923" s="15" t="s">
        <v>24397</v>
      </c>
      <c r="F3923" s="15" t="s">
        <v>17141</v>
      </c>
      <c r="G3923" s="15" t="s">
        <v>17175</v>
      </c>
      <c r="H3923" s="15" t="s">
        <v>13848</v>
      </c>
      <c r="I3923" s="15">
        <v>3</v>
      </c>
      <c r="J3923" s="15" t="s">
        <v>24398</v>
      </c>
      <c r="K3923" s="15" t="s">
        <v>24399</v>
      </c>
      <c r="L3923" s="15">
        <v>9246162139</v>
      </c>
      <c r="M3923" s="15" t="s">
        <v>24400</v>
      </c>
      <c r="N3923" s="15" t="s">
        <v>20524</v>
      </c>
      <c r="O3923" s="15" t="s">
        <v>20525</v>
      </c>
      <c r="P3923" s="15">
        <v>9848233790</v>
      </c>
    </row>
    <row r="3924" spans="1:16" ht="16.5" customHeight="1">
      <c r="A3924" s="15" t="s">
        <v>991</v>
      </c>
      <c r="B3924" s="15" t="s">
        <v>2352</v>
      </c>
      <c r="C3924" s="15" t="s">
        <v>2352</v>
      </c>
      <c r="D3924" s="15" t="s">
        <v>20519</v>
      </c>
      <c r="E3924" s="15" t="s">
        <v>24397</v>
      </c>
      <c r="F3924" s="15" t="s">
        <v>17468</v>
      </c>
      <c r="G3924" s="15" t="s">
        <v>14082</v>
      </c>
      <c r="H3924" s="15" t="s">
        <v>14081</v>
      </c>
      <c r="I3924" s="15">
        <v>3</v>
      </c>
      <c r="J3924" s="15" t="s">
        <v>24398</v>
      </c>
      <c r="K3924" s="15" t="s">
        <v>24399</v>
      </c>
      <c r="L3924" s="15">
        <v>9246162139</v>
      </c>
      <c r="M3924" s="15" t="s">
        <v>24400</v>
      </c>
      <c r="N3924" s="15" t="s">
        <v>20524</v>
      </c>
      <c r="O3924" s="15" t="s">
        <v>20525</v>
      </c>
      <c r="P3924" s="15">
        <v>9848233790</v>
      </c>
    </row>
    <row r="3925" spans="1:16" ht="16.5" customHeight="1">
      <c r="A3925" s="15" t="s">
        <v>14</v>
      </c>
      <c r="B3925" s="15" t="s">
        <v>461</v>
      </c>
      <c r="C3925" s="15" t="s">
        <v>461</v>
      </c>
      <c r="D3925" s="15" t="s">
        <v>24401</v>
      </c>
      <c r="E3925" s="15" t="s">
        <v>24401</v>
      </c>
      <c r="F3925" s="15" t="s">
        <v>13836</v>
      </c>
      <c r="G3925" s="15" t="s">
        <v>17205</v>
      </c>
      <c r="H3925" s="15" t="s">
        <v>13884</v>
      </c>
      <c r="I3925" s="15">
        <v>3</v>
      </c>
      <c r="J3925" s="15" t="s">
        <v>24402</v>
      </c>
      <c r="K3925" s="15" t="s">
        <v>24403</v>
      </c>
      <c r="L3925" s="15">
        <v>9454857761</v>
      </c>
      <c r="M3925" s="15" t="s">
        <v>24404</v>
      </c>
      <c r="N3925" s="15" t="s">
        <v>24405</v>
      </c>
      <c r="O3925" s="15" t="s">
        <v>24406</v>
      </c>
      <c r="P3925" s="15">
        <v>9818166910</v>
      </c>
    </row>
    <row r="3926" spans="1:16" ht="16.5" customHeight="1">
      <c r="A3926" s="15" t="s">
        <v>14</v>
      </c>
      <c r="B3926" s="15" t="s">
        <v>461</v>
      </c>
      <c r="C3926" s="15" t="s">
        <v>461</v>
      </c>
      <c r="D3926" s="15" t="s">
        <v>24401</v>
      </c>
      <c r="E3926" s="15" t="s">
        <v>24401</v>
      </c>
      <c r="F3926" s="15" t="s">
        <v>1420</v>
      </c>
      <c r="G3926" s="15" t="s">
        <v>10820</v>
      </c>
      <c r="H3926" s="15" t="s">
        <v>13977</v>
      </c>
      <c r="I3926" s="15">
        <v>3</v>
      </c>
      <c r="J3926" s="15" t="s">
        <v>24402</v>
      </c>
      <c r="K3926" s="15" t="s">
        <v>24403</v>
      </c>
      <c r="L3926" s="15">
        <v>9454857761</v>
      </c>
      <c r="M3926" s="15" t="s">
        <v>24404</v>
      </c>
      <c r="N3926" s="15" t="s">
        <v>24405</v>
      </c>
      <c r="O3926" s="15" t="s">
        <v>24406</v>
      </c>
      <c r="P3926" s="15">
        <v>9818166910</v>
      </c>
    </row>
    <row r="3927" spans="1:16" ht="16.5" customHeight="1">
      <c r="A3927" s="15" t="s">
        <v>14</v>
      </c>
      <c r="B3927" s="15" t="s">
        <v>461</v>
      </c>
      <c r="C3927" s="15" t="s">
        <v>461</v>
      </c>
      <c r="D3927" s="15" t="s">
        <v>24401</v>
      </c>
      <c r="E3927" s="15" t="s">
        <v>24401</v>
      </c>
      <c r="F3927" s="15" t="s">
        <v>17141</v>
      </c>
      <c r="G3927" s="15" t="s">
        <v>8811</v>
      </c>
      <c r="H3927" s="15" t="s">
        <v>14069</v>
      </c>
      <c r="I3927" s="15">
        <v>4</v>
      </c>
      <c r="J3927" s="15" t="s">
        <v>24402</v>
      </c>
      <c r="K3927" s="15" t="s">
        <v>24403</v>
      </c>
      <c r="L3927" s="15">
        <v>9454857761</v>
      </c>
      <c r="M3927" s="15" t="s">
        <v>24404</v>
      </c>
      <c r="N3927" s="15" t="s">
        <v>24405</v>
      </c>
      <c r="O3927" s="15" t="s">
        <v>24406</v>
      </c>
      <c r="P3927" s="15">
        <v>9818166910</v>
      </c>
    </row>
    <row r="3928" spans="1:16" ht="16.5" customHeight="1">
      <c r="A3928" s="15" t="s">
        <v>1154</v>
      </c>
      <c r="B3928" s="15" t="s">
        <v>9238</v>
      </c>
      <c r="C3928" s="15" t="s">
        <v>1315</v>
      </c>
      <c r="D3928" s="15" t="s">
        <v>24407</v>
      </c>
      <c r="E3928" s="15" t="s">
        <v>24407</v>
      </c>
      <c r="F3928" s="15" t="s">
        <v>24408</v>
      </c>
      <c r="G3928" s="15" t="s">
        <v>24409</v>
      </c>
      <c r="H3928" s="15" t="s">
        <v>24410</v>
      </c>
      <c r="I3928" s="15">
        <v>4</v>
      </c>
      <c r="J3928" s="15" t="s">
        <v>24411</v>
      </c>
      <c r="K3928" s="15" t="s">
        <v>24412</v>
      </c>
      <c r="L3928" s="15">
        <v>9842170834</v>
      </c>
      <c r="M3928" s="15" t="s">
        <v>24413</v>
      </c>
      <c r="N3928" s="15" t="s">
        <v>24411</v>
      </c>
      <c r="O3928" s="15" t="s">
        <v>24412</v>
      </c>
      <c r="P3928" s="15">
        <v>9842170834</v>
      </c>
    </row>
    <row r="3929" spans="1:16" ht="16.5" customHeight="1">
      <c r="A3929" s="15" t="s">
        <v>1154</v>
      </c>
      <c r="B3929" s="15" t="s">
        <v>9238</v>
      </c>
      <c r="C3929" s="15" t="s">
        <v>1315</v>
      </c>
      <c r="D3929" s="15" t="s">
        <v>24407</v>
      </c>
      <c r="E3929" s="15" t="s">
        <v>24407</v>
      </c>
      <c r="F3929" s="15" t="s">
        <v>24408</v>
      </c>
      <c r="G3929" s="15" t="s">
        <v>24414</v>
      </c>
      <c r="H3929" s="15" t="s">
        <v>24415</v>
      </c>
      <c r="I3929" s="15">
        <v>4</v>
      </c>
      <c r="J3929" s="15" t="s">
        <v>24411</v>
      </c>
      <c r="K3929" s="15" t="s">
        <v>24412</v>
      </c>
      <c r="L3929" s="15">
        <v>9842170834</v>
      </c>
      <c r="M3929" s="15" t="s">
        <v>24413</v>
      </c>
      <c r="N3929" s="15" t="s">
        <v>24411</v>
      </c>
      <c r="O3929" s="15" t="s">
        <v>24412</v>
      </c>
      <c r="P3929" s="15">
        <v>9842170834</v>
      </c>
    </row>
    <row r="3930" spans="1:16" ht="16.5" customHeight="1">
      <c r="A3930" s="15" t="s">
        <v>220</v>
      </c>
      <c r="B3930" s="15" t="s">
        <v>535</v>
      </c>
      <c r="C3930" s="15" t="s">
        <v>535</v>
      </c>
      <c r="D3930" s="15" t="s">
        <v>24416</v>
      </c>
      <c r="E3930" s="15" t="s">
        <v>24417</v>
      </c>
      <c r="F3930" s="15" t="s">
        <v>17157</v>
      </c>
      <c r="G3930" s="15" t="s">
        <v>3430</v>
      </c>
      <c r="H3930" s="15" t="s">
        <v>14251</v>
      </c>
      <c r="I3930" s="15">
        <v>4</v>
      </c>
      <c r="J3930" s="15" t="s">
        <v>24418</v>
      </c>
      <c r="K3930" s="15" t="s">
        <v>24419</v>
      </c>
      <c r="L3930" s="15">
        <v>9977702042</v>
      </c>
      <c r="M3930" s="15" t="s">
        <v>24420</v>
      </c>
      <c r="N3930" s="15" t="s">
        <v>23343</v>
      </c>
      <c r="O3930" s="15" t="s">
        <v>23344</v>
      </c>
      <c r="P3930" s="15">
        <v>9910260335</v>
      </c>
    </row>
    <row r="3931" spans="1:16" ht="16.5" customHeight="1">
      <c r="A3931" s="15" t="s">
        <v>298</v>
      </c>
      <c r="B3931" s="15" t="s">
        <v>2075</v>
      </c>
      <c r="C3931" s="15" t="s">
        <v>2075</v>
      </c>
      <c r="D3931" s="15" t="s">
        <v>24421</v>
      </c>
      <c r="E3931" s="15" t="s">
        <v>24422</v>
      </c>
      <c r="F3931" s="15" t="s">
        <v>14046</v>
      </c>
      <c r="G3931" s="15" t="s">
        <v>8922</v>
      </c>
      <c r="H3931" s="15" t="s">
        <v>14045</v>
      </c>
      <c r="I3931" s="15">
        <v>4</v>
      </c>
      <c r="J3931" s="15" t="s">
        <v>24423</v>
      </c>
      <c r="K3931" s="15" t="s">
        <v>24424</v>
      </c>
      <c r="L3931" s="15">
        <v>9759110309</v>
      </c>
      <c r="M3931" s="15" t="s">
        <v>24425</v>
      </c>
      <c r="N3931" s="15" t="s">
        <v>24426</v>
      </c>
      <c r="O3931" s="15" t="s">
        <v>24427</v>
      </c>
      <c r="P3931" s="15">
        <v>9305331732</v>
      </c>
    </row>
    <row r="3932" spans="1:16" ht="16.5" customHeight="1">
      <c r="A3932" s="15" t="s">
        <v>298</v>
      </c>
      <c r="B3932" s="15" t="s">
        <v>16635</v>
      </c>
      <c r="C3932" s="15" t="s">
        <v>10159</v>
      </c>
      <c r="D3932" s="15" t="s">
        <v>24428</v>
      </c>
      <c r="E3932" s="15" t="s">
        <v>24429</v>
      </c>
      <c r="F3932" s="15" t="s">
        <v>14046</v>
      </c>
      <c r="G3932" s="15" t="s">
        <v>8922</v>
      </c>
      <c r="H3932" s="15" t="s">
        <v>14045</v>
      </c>
      <c r="I3932" s="15">
        <v>4</v>
      </c>
      <c r="J3932" s="15" t="s">
        <v>24430</v>
      </c>
      <c r="K3932" s="15" t="s">
        <v>24431</v>
      </c>
      <c r="L3932" s="15">
        <v>8381935082</v>
      </c>
      <c r="M3932" s="15" t="s">
        <v>24432</v>
      </c>
      <c r="N3932" s="15" t="s">
        <v>24433</v>
      </c>
      <c r="O3932" s="15" t="s">
        <v>24434</v>
      </c>
      <c r="P3932" s="15">
        <v>8650941188</v>
      </c>
    </row>
    <row r="3933" spans="1:16" ht="16.5" customHeight="1">
      <c r="A3933" s="15" t="s">
        <v>298</v>
      </c>
      <c r="B3933" s="15" t="s">
        <v>308</v>
      </c>
      <c r="C3933" s="15" t="s">
        <v>308</v>
      </c>
      <c r="D3933" s="15" t="s">
        <v>20684</v>
      </c>
      <c r="E3933" s="15" t="s">
        <v>20684</v>
      </c>
      <c r="F3933" s="15" t="s">
        <v>14046</v>
      </c>
      <c r="G3933" s="15" t="s">
        <v>8922</v>
      </c>
      <c r="H3933" s="15" t="s">
        <v>14045</v>
      </c>
      <c r="I3933" s="15">
        <v>4</v>
      </c>
      <c r="J3933" s="15" t="s">
        <v>24435</v>
      </c>
      <c r="K3933" s="15" t="s">
        <v>24436</v>
      </c>
      <c r="L3933" s="15">
        <v>9761415828</v>
      </c>
      <c r="M3933" s="15" t="s">
        <v>24437</v>
      </c>
      <c r="N3933" s="15" t="s">
        <v>20688</v>
      </c>
      <c r="O3933" s="15" t="s">
        <v>20689</v>
      </c>
      <c r="P3933" s="15">
        <v>9761915828</v>
      </c>
    </row>
    <row r="3934" spans="1:16" ht="16.5" customHeight="1">
      <c r="A3934" s="15" t="s">
        <v>298</v>
      </c>
      <c r="B3934" s="15" t="s">
        <v>308</v>
      </c>
      <c r="C3934" s="15" t="s">
        <v>308</v>
      </c>
      <c r="D3934" s="15" t="s">
        <v>20684</v>
      </c>
      <c r="E3934" s="15" t="s">
        <v>20684</v>
      </c>
      <c r="F3934" s="15" t="s">
        <v>13871</v>
      </c>
      <c r="G3934" s="15" t="s">
        <v>17195</v>
      </c>
      <c r="H3934" s="15" t="s">
        <v>14344</v>
      </c>
      <c r="I3934" s="15">
        <v>4</v>
      </c>
      <c r="J3934" s="15" t="s">
        <v>24435</v>
      </c>
      <c r="K3934" s="15" t="s">
        <v>24436</v>
      </c>
      <c r="L3934" s="15">
        <v>9761415828</v>
      </c>
      <c r="M3934" s="15" t="s">
        <v>24437</v>
      </c>
      <c r="N3934" s="15" t="s">
        <v>20688</v>
      </c>
      <c r="O3934" s="15" t="s">
        <v>20689</v>
      </c>
      <c r="P3934" s="15">
        <v>9761915828</v>
      </c>
    </row>
    <row r="3935" spans="1:16" ht="16.5" customHeight="1">
      <c r="A3935" s="15" t="s">
        <v>298</v>
      </c>
      <c r="B3935" s="15" t="s">
        <v>308</v>
      </c>
      <c r="C3935" s="15" t="s">
        <v>308</v>
      </c>
      <c r="D3935" s="15" t="s">
        <v>20684</v>
      </c>
      <c r="E3935" s="15" t="s">
        <v>20684</v>
      </c>
      <c r="F3935" s="15" t="s">
        <v>13966</v>
      </c>
      <c r="G3935" s="15" t="s">
        <v>17207</v>
      </c>
      <c r="H3935" s="15" t="s">
        <v>17208</v>
      </c>
      <c r="I3935" s="15">
        <v>4</v>
      </c>
      <c r="J3935" s="15" t="s">
        <v>24435</v>
      </c>
      <c r="K3935" s="15" t="s">
        <v>24436</v>
      </c>
      <c r="L3935" s="15">
        <v>9761415828</v>
      </c>
      <c r="M3935" s="15" t="s">
        <v>24437</v>
      </c>
      <c r="N3935" s="15" t="s">
        <v>20688</v>
      </c>
      <c r="O3935" s="15" t="s">
        <v>20689</v>
      </c>
      <c r="P3935" s="15">
        <v>9761915828</v>
      </c>
    </row>
    <row r="3936" spans="1:16" ht="16.5" customHeight="1">
      <c r="A3936" s="15" t="s">
        <v>298</v>
      </c>
      <c r="B3936" s="15" t="s">
        <v>697</v>
      </c>
      <c r="C3936" s="15" t="s">
        <v>697</v>
      </c>
      <c r="D3936" s="15" t="s">
        <v>20684</v>
      </c>
      <c r="E3936" s="15" t="s">
        <v>20684</v>
      </c>
      <c r="F3936" s="15" t="s">
        <v>14046</v>
      </c>
      <c r="G3936" s="15" t="s">
        <v>8922</v>
      </c>
      <c r="H3936" s="15" t="s">
        <v>14045</v>
      </c>
      <c r="I3936" s="15">
        <v>4</v>
      </c>
      <c r="J3936" s="15" t="s">
        <v>24438</v>
      </c>
      <c r="K3936" s="15" t="s">
        <v>24439</v>
      </c>
      <c r="L3936" s="15">
        <v>9889135762</v>
      </c>
      <c r="M3936" s="15" t="s">
        <v>24440</v>
      </c>
      <c r="N3936" s="15" t="s">
        <v>20688</v>
      </c>
      <c r="O3936" s="15" t="s">
        <v>20689</v>
      </c>
      <c r="P3936" s="15">
        <v>9761915828</v>
      </c>
    </row>
    <row r="3937" spans="1:16" ht="16.5" customHeight="1">
      <c r="A3937" s="15" t="s">
        <v>298</v>
      </c>
      <c r="B3937" s="15" t="s">
        <v>697</v>
      </c>
      <c r="C3937" s="15" t="s">
        <v>697</v>
      </c>
      <c r="D3937" s="15" t="s">
        <v>20684</v>
      </c>
      <c r="E3937" s="15" t="s">
        <v>20684</v>
      </c>
      <c r="F3937" s="15" t="s">
        <v>13871</v>
      </c>
      <c r="G3937" s="15" t="s">
        <v>17195</v>
      </c>
      <c r="H3937" s="15" t="s">
        <v>14344</v>
      </c>
      <c r="I3937" s="15">
        <v>4</v>
      </c>
      <c r="J3937" s="15" t="s">
        <v>24438</v>
      </c>
      <c r="K3937" s="15" t="s">
        <v>24439</v>
      </c>
      <c r="L3937" s="15">
        <v>9889135762</v>
      </c>
      <c r="M3937" s="15" t="s">
        <v>24440</v>
      </c>
      <c r="N3937" s="15" t="s">
        <v>20688</v>
      </c>
      <c r="O3937" s="15" t="s">
        <v>20689</v>
      </c>
      <c r="P3937" s="15">
        <v>9761915828</v>
      </c>
    </row>
    <row r="3938" spans="1:16" ht="16.5" customHeight="1">
      <c r="A3938" s="15" t="s">
        <v>298</v>
      </c>
      <c r="B3938" s="15" t="s">
        <v>697</v>
      </c>
      <c r="C3938" s="15" t="s">
        <v>697</v>
      </c>
      <c r="D3938" s="15" t="s">
        <v>20684</v>
      </c>
      <c r="E3938" s="15" t="s">
        <v>20684</v>
      </c>
      <c r="F3938" s="15" t="s">
        <v>13871</v>
      </c>
      <c r="G3938" s="15" t="s">
        <v>4507</v>
      </c>
      <c r="H3938" s="15" t="s">
        <v>14298</v>
      </c>
      <c r="I3938" s="15">
        <v>4</v>
      </c>
      <c r="J3938" s="15" t="s">
        <v>24438</v>
      </c>
      <c r="K3938" s="15" t="s">
        <v>24439</v>
      </c>
      <c r="L3938" s="15">
        <v>9889135762</v>
      </c>
      <c r="M3938" s="15" t="s">
        <v>24440</v>
      </c>
      <c r="N3938" s="15" t="s">
        <v>20688</v>
      </c>
      <c r="O3938" s="15" t="s">
        <v>20689</v>
      </c>
      <c r="P3938" s="15">
        <v>9761915828</v>
      </c>
    </row>
    <row r="3939" spans="1:16" ht="16.5" customHeight="1">
      <c r="A3939" s="15" t="s">
        <v>298</v>
      </c>
      <c r="B3939" s="15" t="s">
        <v>697</v>
      </c>
      <c r="C3939" s="15" t="s">
        <v>697</v>
      </c>
      <c r="D3939" s="15" t="s">
        <v>20684</v>
      </c>
      <c r="E3939" s="15" t="s">
        <v>20684</v>
      </c>
      <c r="F3939" s="15" t="s">
        <v>13966</v>
      </c>
      <c r="G3939" s="15" t="s">
        <v>17207</v>
      </c>
      <c r="H3939" s="15" t="s">
        <v>17208</v>
      </c>
      <c r="I3939" s="15">
        <v>4</v>
      </c>
      <c r="J3939" s="15" t="s">
        <v>24438</v>
      </c>
      <c r="K3939" s="15" t="s">
        <v>24439</v>
      </c>
      <c r="L3939" s="15">
        <v>9889135762</v>
      </c>
      <c r="M3939" s="15" t="s">
        <v>24440</v>
      </c>
      <c r="N3939" s="15" t="s">
        <v>20688</v>
      </c>
      <c r="O3939" s="15" t="s">
        <v>20689</v>
      </c>
      <c r="P3939" s="15">
        <v>9761915828</v>
      </c>
    </row>
    <row r="3940" spans="1:16" ht="16.5" customHeight="1">
      <c r="A3940" s="15" t="s">
        <v>88</v>
      </c>
      <c r="B3940" s="15" t="s">
        <v>1497</v>
      </c>
      <c r="C3940" s="15" t="s">
        <v>1497</v>
      </c>
      <c r="D3940" s="15" t="s">
        <v>23362</v>
      </c>
      <c r="E3940" s="15" t="s">
        <v>24441</v>
      </c>
      <c r="F3940" s="15" t="s">
        <v>1420</v>
      </c>
      <c r="G3940" s="15" t="s">
        <v>10820</v>
      </c>
      <c r="H3940" s="15" t="s">
        <v>13977</v>
      </c>
      <c r="I3940" s="15">
        <v>3</v>
      </c>
      <c r="J3940" s="15" t="s">
        <v>24442</v>
      </c>
      <c r="K3940" s="15" t="s">
        <v>24443</v>
      </c>
      <c r="L3940" s="15">
        <v>7597500291</v>
      </c>
      <c r="M3940" s="15" t="s">
        <v>24444</v>
      </c>
      <c r="N3940" s="15" t="s">
        <v>14048</v>
      </c>
      <c r="O3940" s="15" t="s">
        <v>23366</v>
      </c>
      <c r="P3940" s="15">
        <v>9883333303</v>
      </c>
    </row>
    <row r="3941" spans="1:16" ht="16.5" customHeight="1">
      <c r="A3941" s="15" t="s">
        <v>88</v>
      </c>
      <c r="B3941" s="15" t="s">
        <v>1497</v>
      </c>
      <c r="C3941" s="15" t="s">
        <v>1497</v>
      </c>
      <c r="D3941" s="15" t="s">
        <v>23362</v>
      </c>
      <c r="E3941" s="15" t="s">
        <v>24441</v>
      </c>
      <c r="F3941" s="15" t="s">
        <v>17141</v>
      </c>
      <c r="G3941" s="15" t="s">
        <v>8811</v>
      </c>
      <c r="H3941" s="15" t="s">
        <v>14069</v>
      </c>
      <c r="I3941" s="15">
        <v>4</v>
      </c>
      <c r="J3941" s="15" t="s">
        <v>24442</v>
      </c>
      <c r="K3941" s="15" t="s">
        <v>24443</v>
      </c>
      <c r="L3941" s="15">
        <v>7597500291</v>
      </c>
      <c r="M3941" s="15" t="s">
        <v>24444</v>
      </c>
      <c r="N3941" s="15" t="s">
        <v>14048</v>
      </c>
      <c r="O3941" s="15" t="s">
        <v>23366</v>
      </c>
      <c r="P3941" s="15">
        <v>9883333303</v>
      </c>
    </row>
    <row r="3942" spans="1:16" ht="16.5" customHeight="1">
      <c r="A3942" s="15" t="s">
        <v>88</v>
      </c>
      <c r="B3942" s="15" t="s">
        <v>897</v>
      </c>
      <c r="C3942" s="15" t="s">
        <v>17811</v>
      </c>
      <c r="D3942" s="15" t="s">
        <v>23362</v>
      </c>
      <c r="E3942" s="15" t="s">
        <v>24445</v>
      </c>
      <c r="F3942" s="15" t="s">
        <v>14046</v>
      </c>
      <c r="G3942" s="15" t="s">
        <v>14219</v>
      </c>
      <c r="H3942" s="15" t="s">
        <v>14218</v>
      </c>
      <c r="I3942" s="15">
        <v>4</v>
      </c>
      <c r="J3942" s="15" t="s">
        <v>24446</v>
      </c>
      <c r="K3942" s="15" t="s">
        <v>24447</v>
      </c>
      <c r="L3942" s="15">
        <v>7597754949</v>
      </c>
      <c r="M3942" s="15" t="s">
        <v>24448</v>
      </c>
      <c r="N3942" s="15" t="s">
        <v>14048</v>
      </c>
      <c r="O3942" s="15" t="s">
        <v>23366</v>
      </c>
      <c r="P3942" s="15">
        <v>9883333303</v>
      </c>
    </row>
    <row r="3943" spans="1:16" ht="16.5" customHeight="1">
      <c r="A3943" s="15" t="s">
        <v>88</v>
      </c>
      <c r="B3943" s="15" t="s">
        <v>897</v>
      </c>
      <c r="C3943" s="15" t="s">
        <v>17811</v>
      </c>
      <c r="D3943" s="15" t="s">
        <v>23362</v>
      </c>
      <c r="E3943" s="15" t="s">
        <v>24445</v>
      </c>
      <c r="F3943" s="15" t="s">
        <v>17141</v>
      </c>
      <c r="G3943" s="15" t="s">
        <v>8811</v>
      </c>
      <c r="H3943" s="15" t="s">
        <v>14069</v>
      </c>
      <c r="I3943" s="15">
        <v>4</v>
      </c>
      <c r="J3943" s="15" t="s">
        <v>24446</v>
      </c>
      <c r="K3943" s="15" t="s">
        <v>24447</v>
      </c>
      <c r="L3943" s="15">
        <v>7597754949</v>
      </c>
      <c r="M3943" s="15" t="s">
        <v>24448</v>
      </c>
      <c r="N3943" s="15" t="s">
        <v>14048</v>
      </c>
      <c r="O3943" s="15" t="s">
        <v>23366</v>
      </c>
      <c r="P3943" s="15">
        <v>9883333303</v>
      </c>
    </row>
    <row r="3944" spans="1:16" ht="16.5" customHeight="1">
      <c r="A3944" s="15" t="s">
        <v>864</v>
      </c>
      <c r="B3944" s="15" t="s">
        <v>7402</v>
      </c>
      <c r="C3944" s="15" t="s">
        <v>3949</v>
      </c>
      <c r="D3944" s="15" t="s">
        <v>23362</v>
      </c>
      <c r="E3944" s="15" t="s">
        <v>24449</v>
      </c>
      <c r="F3944" s="15" t="s">
        <v>17157</v>
      </c>
      <c r="G3944" s="15" t="s">
        <v>14312</v>
      </c>
      <c r="H3944" s="15" t="s">
        <v>14311</v>
      </c>
      <c r="I3944" s="15">
        <v>3</v>
      </c>
      <c r="J3944" s="15" t="s">
        <v>24450</v>
      </c>
      <c r="K3944" s="15" t="s">
        <v>24451</v>
      </c>
      <c r="L3944" s="15">
        <v>9813510048</v>
      </c>
      <c r="M3944" s="15" t="s">
        <v>24452</v>
      </c>
      <c r="N3944" s="15" t="s">
        <v>14048</v>
      </c>
      <c r="O3944" s="15" t="s">
        <v>23366</v>
      </c>
      <c r="P3944" s="15">
        <v>9883333303</v>
      </c>
    </row>
    <row r="3945" spans="1:16" ht="16.5" customHeight="1">
      <c r="A3945" s="15" t="s">
        <v>864</v>
      </c>
      <c r="B3945" s="15" t="s">
        <v>7402</v>
      </c>
      <c r="C3945" s="15" t="s">
        <v>3949</v>
      </c>
      <c r="D3945" s="15" t="s">
        <v>23362</v>
      </c>
      <c r="E3945" s="15" t="s">
        <v>24449</v>
      </c>
      <c r="F3945" s="15" t="s">
        <v>17126</v>
      </c>
      <c r="G3945" s="15" t="s">
        <v>60</v>
      </c>
      <c r="H3945" s="15" t="s">
        <v>13854</v>
      </c>
      <c r="I3945" s="15">
        <v>4</v>
      </c>
      <c r="J3945" s="15" t="s">
        <v>24450</v>
      </c>
      <c r="K3945" s="15" t="s">
        <v>24451</v>
      </c>
      <c r="L3945" s="15">
        <v>9813510048</v>
      </c>
      <c r="M3945" s="15" t="s">
        <v>24452</v>
      </c>
      <c r="N3945" s="15" t="s">
        <v>14048</v>
      </c>
      <c r="O3945" s="15" t="s">
        <v>23366</v>
      </c>
      <c r="P3945" s="15">
        <v>9883333303</v>
      </c>
    </row>
    <row r="3946" spans="1:16" ht="16.5" customHeight="1">
      <c r="A3946" s="15" t="s">
        <v>88</v>
      </c>
      <c r="B3946" s="15" t="s">
        <v>3269</v>
      </c>
      <c r="C3946" s="15" t="s">
        <v>3269</v>
      </c>
      <c r="D3946" s="15" t="s">
        <v>23362</v>
      </c>
      <c r="E3946" s="15" t="s">
        <v>24453</v>
      </c>
      <c r="F3946" s="15" t="s">
        <v>14046</v>
      </c>
      <c r="G3946" s="15" t="s">
        <v>14219</v>
      </c>
      <c r="H3946" s="15" t="s">
        <v>14218</v>
      </c>
      <c r="I3946" s="15">
        <v>4</v>
      </c>
      <c r="J3946" s="15" t="s">
        <v>24454</v>
      </c>
      <c r="K3946" s="15" t="s">
        <v>24455</v>
      </c>
      <c r="L3946" s="15">
        <v>9024589643</v>
      </c>
      <c r="M3946" s="15" t="s">
        <v>24456</v>
      </c>
      <c r="N3946" s="15" t="s">
        <v>14048</v>
      </c>
      <c r="O3946" s="15" t="s">
        <v>23366</v>
      </c>
      <c r="P3946" s="15">
        <v>9883333303</v>
      </c>
    </row>
    <row r="3947" spans="1:16" ht="16.5" customHeight="1">
      <c r="A3947" s="15" t="s">
        <v>1466</v>
      </c>
      <c r="B3947" s="15" t="s">
        <v>18015</v>
      </c>
      <c r="C3947" s="15" t="s">
        <v>18015</v>
      </c>
      <c r="D3947" s="15" t="s">
        <v>21361</v>
      </c>
      <c r="E3947" s="15" t="s">
        <v>24457</v>
      </c>
      <c r="F3947" s="15" t="s">
        <v>13871</v>
      </c>
      <c r="G3947" s="15" t="s">
        <v>17625</v>
      </c>
      <c r="H3947" s="15" t="s">
        <v>14036</v>
      </c>
      <c r="I3947" s="15">
        <v>4</v>
      </c>
      <c r="J3947" s="15" t="s">
        <v>22788</v>
      </c>
      <c r="K3947" s="15" t="s">
        <v>24458</v>
      </c>
      <c r="L3947" s="15">
        <v>9463003535</v>
      </c>
      <c r="M3947" s="15" t="s">
        <v>24459</v>
      </c>
      <c r="N3947" s="15" t="s">
        <v>21362</v>
      </c>
      <c r="O3947" s="15" t="s">
        <v>21363</v>
      </c>
      <c r="P3947" s="15">
        <v>9216089000</v>
      </c>
    </row>
    <row r="3948" spans="1:16" ht="16.5" customHeight="1">
      <c r="A3948" s="15" t="s">
        <v>1054</v>
      </c>
      <c r="B3948" s="15" t="s">
        <v>18129</v>
      </c>
      <c r="C3948" s="15" t="s">
        <v>19300</v>
      </c>
      <c r="D3948" s="15" t="s">
        <v>20389</v>
      </c>
      <c r="E3948" s="15" t="s">
        <v>24460</v>
      </c>
      <c r="F3948" s="15" t="s">
        <v>14046</v>
      </c>
      <c r="G3948" s="15" t="s">
        <v>8922</v>
      </c>
      <c r="H3948" s="15" t="s">
        <v>14045</v>
      </c>
      <c r="I3948" s="15">
        <v>4</v>
      </c>
      <c r="J3948" s="15" t="s">
        <v>24461</v>
      </c>
      <c r="K3948" s="15" t="s">
        <v>24462</v>
      </c>
      <c r="L3948" s="15">
        <v>9989461595</v>
      </c>
      <c r="M3948" s="15" t="s">
        <v>24463</v>
      </c>
      <c r="N3948" s="15" t="s">
        <v>20394</v>
      </c>
      <c r="O3948" s="15" t="s">
        <v>20395</v>
      </c>
      <c r="P3948" s="15">
        <v>9177996588</v>
      </c>
    </row>
    <row r="3949" spans="1:16" ht="16.5" customHeight="1">
      <c r="A3949" s="15" t="s">
        <v>1154</v>
      </c>
      <c r="B3949" s="15" t="s">
        <v>2859</v>
      </c>
      <c r="C3949" s="15" t="s">
        <v>2859</v>
      </c>
      <c r="D3949" s="15" t="s">
        <v>24464</v>
      </c>
      <c r="E3949" s="15" t="s">
        <v>24464</v>
      </c>
      <c r="F3949" s="15" t="s">
        <v>24408</v>
      </c>
      <c r="G3949" s="15" t="s">
        <v>24409</v>
      </c>
      <c r="H3949" s="15" t="s">
        <v>24410</v>
      </c>
      <c r="I3949" s="15">
        <v>4</v>
      </c>
      <c r="J3949" s="15" t="s">
        <v>24465</v>
      </c>
      <c r="K3949" s="15" t="s">
        <v>24466</v>
      </c>
      <c r="L3949" s="15">
        <v>7639758748</v>
      </c>
      <c r="M3949" s="15" t="s">
        <v>24467</v>
      </c>
      <c r="N3949" s="15" t="s">
        <v>24468</v>
      </c>
      <c r="O3949" s="15" t="s">
        <v>24469</v>
      </c>
      <c r="P3949" s="15">
        <v>7358989160</v>
      </c>
    </row>
    <row r="3950" spans="1:16" ht="16.5" customHeight="1">
      <c r="A3950" s="15" t="s">
        <v>1154</v>
      </c>
      <c r="B3950" s="15" t="s">
        <v>2859</v>
      </c>
      <c r="C3950" s="15" t="s">
        <v>2859</v>
      </c>
      <c r="D3950" s="15" t="s">
        <v>24464</v>
      </c>
      <c r="E3950" s="15" t="s">
        <v>24464</v>
      </c>
      <c r="F3950" s="15" t="s">
        <v>24408</v>
      </c>
      <c r="G3950" s="15" t="s">
        <v>24414</v>
      </c>
      <c r="H3950" s="15" t="s">
        <v>24415</v>
      </c>
      <c r="I3950" s="15">
        <v>4</v>
      </c>
      <c r="J3950" s="15" t="s">
        <v>24465</v>
      </c>
      <c r="K3950" s="15" t="s">
        <v>24466</v>
      </c>
      <c r="L3950" s="15">
        <v>7639758748</v>
      </c>
      <c r="M3950" s="15" t="s">
        <v>24467</v>
      </c>
      <c r="N3950" s="15" t="s">
        <v>24468</v>
      </c>
      <c r="O3950" s="15" t="s">
        <v>24469</v>
      </c>
      <c r="P3950" s="15">
        <v>7358989160</v>
      </c>
    </row>
    <row r="3951" spans="1:16" ht="16.5" customHeight="1">
      <c r="A3951" s="15" t="s">
        <v>88</v>
      </c>
      <c r="B3951" s="15" t="s">
        <v>897</v>
      </c>
      <c r="C3951" s="15" t="s">
        <v>17811</v>
      </c>
      <c r="D3951" s="15" t="s">
        <v>23448</v>
      </c>
      <c r="E3951" s="15" t="s">
        <v>24470</v>
      </c>
      <c r="F3951" s="15" t="s">
        <v>13871</v>
      </c>
      <c r="G3951" s="15" t="s">
        <v>19412</v>
      </c>
      <c r="H3951" s="15" t="s">
        <v>19413</v>
      </c>
      <c r="I3951" s="15">
        <v>4</v>
      </c>
      <c r="J3951" s="15" t="s">
        <v>22842</v>
      </c>
      <c r="K3951" s="15" t="s">
        <v>24471</v>
      </c>
      <c r="L3951" s="15">
        <v>9785643471</v>
      </c>
      <c r="M3951" s="15" t="s">
        <v>24472</v>
      </c>
      <c r="N3951" s="15" t="s">
        <v>23453</v>
      </c>
      <c r="O3951" s="15" t="s">
        <v>23454</v>
      </c>
      <c r="P3951" s="15">
        <v>9413586647</v>
      </c>
    </row>
    <row r="3952" spans="1:16" ht="16.5" customHeight="1">
      <c r="A3952" s="15" t="s">
        <v>1466</v>
      </c>
      <c r="B3952" s="15" t="s">
        <v>20081</v>
      </c>
      <c r="C3952" s="15" t="s">
        <v>10374</v>
      </c>
      <c r="D3952" s="15" t="s">
        <v>14563</v>
      </c>
      <c r="E3952" s="15" t="s">
        <v>24473</v>
      </c>
      <c r="F3952" s="15" t="s">
        <v>19</v>
      </c>
      <c r="G3952" s="15" t="s">
        <v>18175</v>
      </c>
      <c r="H3952" s="15" t="s">
        <v>18176</v>
      </c>
      <c r="I3952" s="15">
        <v>3</v>
      </c>
      <c r="J3952" s="15" t="s">
        <v>24474</v>
      </c>
      <c r="K3952" s="15" t="s">
        <v>24475</v>
      </c>
      <c r="L3952" s="15">
        <v>9781900169</v>
      </c>
      <c r="M3952" s="15" t="s">
        <v>24476</v>
      </c>
      <c r="N3952" s="15" t="s">
        <v>14564</v>
      </c>
      <c r="O3952" s="15" t="s">
        <v>14565</v>
      </c>
      <c r="P3952" s="15">
        <v>9540084743</v>
      </c>
    </row>
    <row r="3953" spans="1:16" ht="16.5" customHeight="1">
      <c r="A3953" s="15" t="s">
        <v>1466</v>
      </c>
      <c r="B3953" s="15" t="s">
        <v>20081</v>
      </c>
      <c r="C3953" s="15" t="s">
        <v>10374</v>
      </c>
      <c r="D3953" s="15" t="s">
        <v>14563</v>
      </c>
      <c r="E3953" s="15" t="s">
        <v>24473</v>
      </c>
      <c r="F3953" s="15" t="s">
        <v>17126</v>
      </c>
      <c r="G3953" s="15" t="s">
        <v>60</v>
      </c>
      <c r="H3953" s="15" t="s">
        <v>13854</v>
      </c>
      <c r="I3953" s="15">
        <v>4</v>
      </c>
      <c r="J3953" s="15" t="s">
        <v>24474</v>
      </c>
      <c r="K3953" s="15" t="s">
        <v>24475</v>
      </c>
      <c r="L3953" s="15">
        <v>9781900169</v>
      </c>
      <c r="M3953" s="15" t="s">
        <v>24476</v>
      </c>
      <c r="N3953" s="15" t="s">
        <v>14564</v>
      </c>
      <c r="O3953" s="15" t="s">
        <v>14565</v>
      </c>
      <c r="P3953" s="15">
        <v>9540084743</v>
      </c>
    </row>
    <row r="3954" spans="1:16" ht="16.5" customHeight="1">
      <c r="A3954" s="15" t="s">
        <v>1466</v>
      </c>
      <c r="B3954" s="15" t="s">
        <v>20081</v>
      </c>
      <c r="C3954" s="15" t="s">
        <v>10374</v>
      </c>
      <c r="D3954" s="15" t="s">
        <v>14563</v>
      </c>
      <c r="E3954" s="15" t="s">
        <v>24473</v>
      </c>
      <c r="F3954" s="15" t="s">
        <v>17193</v>
      </c>
      <c r="G3954" s="15" t="s">
        <v>3319</v>
      </c>
      <c r="H3954" s="15" t="s">
        <v>15056</v>
      </c>
      <c r="I3954" s="15">
        <v>4</v>
      </c>
      <c r="J3954" s="15" t="s">
        <v>24474</v>
      </c>
      <c r="K3954" s="15" t="s">
        <v>24475</v>
      </c>
      <c r="L3954" s="15">
        <v>9781900169</v>
      </c>
      <c r="M3954" s="15" t="s">
        <v>24476</v>
      </c>
      <c r="N3954" s="15" t="s">
        <v>14564</v>
      </c>
      <c r="O3954" s="15" t="s">
        <v>14565</v>
      </c>
      <c r="P3954" s="15">
        <v>9540084743</v>
      </c>
    </row>
    <row r="3955" spans="1:16" ht="16.5" customHeight="1">
      <c r="A3955" s="15" t="s">
        <v>1466</v>
      </c>
      <c r="B3955" s="15" t="s">
        <v>20081</v>
      </c>
      <c r="C3955" s="15" t="s">
        <v>10374</v>
      </c>
      <c r="D3955" s="15" t="s">
        <v>14563</v>
      </c>
      <c r="E3955" s="15" t="s">
        <v>24473</v>
      </c>
      <c r="F3955" s="15" t="s">
        <v>13966</v>
      </c>
      <c r="G3955" s="15" t="s">
        <v>17207</v>
      </c>
      <c r="H3955" s="15" t="s">
        <v>17208</v>
      </c>
      <c r="I3955" s="15">
        <v>4</v>
      </c>
      <c r="J3955" s="15" t="s">
        <v>24474</v>
      </c>
      <c r="K3955" s="15" t="s">
        <v>24475</v>
      </c>
      <c r="L3955" s="15">
        <v>9781900169</v>
      </c>
      <c r="M3955" s="15" t="s">
        <v>24476</v>
      </c>
      <c r="N3955" s="15" t="s">
        <v>14564</v>
      </c>
      <c r="O3955" s="15" t="s">
        <v>14565</v>
      </c>
      <c r="P3955" s="15">
        <v>9540084743</v>
      </c>
    </row>
    <row r="3956" spans="1:16" ht="16.5" customHeight="1">
      <c r="A3956" s="15" t="s">
        <v>88</v>
      </c>
      <c r="B3956" s="15" t="s">
        <v>87</v>
      </c>
      <c r="C3956" s="15" t="s">
        <v>87</v>
      </c>
      <c r="D3956" s="15" t="s">
        <v>24353</v>
      </c>
      <c r="E3956" s="15" t="s">
        <v>24477</v>
      </c>
      <c r="F3956" s="15" t="s">
        <v>13871</v>
      </c>
      <c r="G3956" s="15" t="s">
        <v>17145</v>
      </c>
      <c r="H3956" s="15" t="s">
        <v>13870</v>
      </c>
      <c r="I3956" s="15">
        <v>4</v>
      </c>
      <c r="J3956" s="15" t="s">
        <v>24478</v>
      </c>
      <c r="K3956" s="15" t="s">
        <v>24479</v>
      </c>
      <c r="L3956" s="15">
        <v>8146654616</v>
      </c>
      <c r="M3956" s="15" t="s">
        <v>24480</v>
      </c>
      <c r="N3956" s="15" t="s">
        <v>24358</v>
      </c>
      <c r="O3956" s="15" t="s">
        <v>24359</v>
      </c>
      <c r="P3956" s="15">
        <v>8587940495</v>
      </c>
    </row>
    <row r="3957" spans="1:16" ht="16.5" customHeight="1">
      <c r="A3957" s="15" t="s">
        <v>88</v>
      </c>
      <c r="B3957" s="15" t="s">
        <v>87</v>
      </c>
      <c r="C3957" s="15" t="s">
        <v>87</v>
      </c>
      <c r="D3957" s="15" t="s">
        <v>24353</v>
      </c>
      <c r="E3957" s="15" t="s">
        <v>24477</v>
      </c>
      <c r="F3957" s="15" t="s">
        <v>13871</v>
      </c>
      <c r="G3957" s="15" t="s">
        <v>4507</v>
      </c>
      <c r="H3957" s="15" t="s">
        <v>14298</v>
      </c>
      <c r="I3957" s="15">
        <v>4</v>
      </c>
      <c r="J3957" s="15" t="s">
        <v>24478</v>
      </c>
      <c r="K3957" s="15" t="s">
        <v>24479</v>
      </c>
      <c r="L3957" s="15">
        <v>8146654616</v>
      </c>
      <c r="M3957" s="15" t="s">
        <v>24480</v>
      </c>
      <c r="N3957" s="15" t="s">
        <v>24358</v>
      </c>
      <c r="O3957" s="15" t="s">
        <v>24359</v>
      </c>
      <c r="P3957" s="15">
        <v>8587940495</v>
      </c>
    </row>
    <row r="3958" spans="1:16" ht="16.5" customHeight="1">
      <c r="A3958" s="15" t="s">
        <v>88</v>
      </c>
      <c r="B3958" s="15" t="s">
        <v>87</v>
      </c>
      <c r="C3958" s="15" t="s">
        <v>87</v>
      </c>
      <c r="D3958" s="15" t="s">
        <v>24353</v>
      </c>
      <c r="E3958" s="15" t="s">
        <v>24477</v>
      </c>
      <c r="F3958" s="15" t="s">
        <v>17141</v>
      </c>
      <c r="G3958" s="15" t="s">
        <v>8811</v>
      </c>
      <c r="H3958" s="15" t="s">
        <v>14069</v>
      </c>
      <c r="I3958" s="15">
        <v>4</v>
      </c>
      <c r="J3958" s="15" t="s">
        <v>24478</v>
      </c>
      <c r="K3958" s="15" t="s">
        <v>24479</v>
      </c>
      <c r="L3958" s="15">
        <v>8146654616</v>
      </c>
      <c r="M3958" s="15" t="s">
        <v>24480</v>
      </c>
      <c r="N3958" s="15" t="s">
        <v>24358</v>
      </c>
      <c r="O3958" s="15" t="s">
        <v>24359</v>
      </c>
      <c r="P3958" s="15">
        <v>8587940495</v>
      </c>
    </row>
    <row r="3959" spans="1:16" ht="16.5" customHeight="1">
      <c r="A3959" s="15" t="s">
        <v>106</v>
      </c>
      <c r="B3959" s="15" t="s">
        <v>12803</v>
      </c>
      <c r="C3959" s="15" t="s">
        <v>12803</v>
      </c>
      <c r="D3959" s="15" t="s">
        <v>13825</v>
      </c>
      <c r="E3959" s="15" t="s">
        <v>24481</v>
      </c>
      <c r="F3959" s="15" t="s">
        <v>19</v>
      </c>
      <c r="G3959" s="15" t="s">
        <v>14097</v>
      </c>
      <c r="H3959" s="15" t="s">
        <v>14096</v>
      </c>
      <c r="I3959" s="15">
        <v>4</v>
      </c>
      <c r="J3959" s="15" t="s">
        <v>24482</v>
      </c>
      <c r="K3959" s="15" t="s">
        <v>24483</v>
      </c>
      <c r="L3959" s="15">
        <v>9830045730</v>
      </c>
      <c r="M3959" s="15" t="s">
        <v>24484</v>
      </c>
      <c r="N3959" s="15" t="s">
        <v>13826</v>
      </c>
      <c r="O3959" s="15" t="s">
        <v>13827</v>
      </c>
      <c r="P3959" s="15">
        <v>7042653990</v>
      </c>
    </row>
    <row r="3960" spans="1:16" ht="16.5" customHeight="1">
      <c r="A3960" s="15" t="s">
        <v>106</v>
      </c>
      <c r="B3960" s="15" t="s">
        <v>12803</v>
      </c>
      <c r="C3960" s="15" t="s">
        <v>12803</v>
      </c>
      <c r="D3960" s="15" t="s">
        <v>13825</v>
      </c>
      <c r="E3960" s="15" t="s">
        <v>24485</v>
      </c>
      <c r="F3960" s="15" t="s">
        <v>19</v>
      </c>
      <c r="G3960" s="15" t="s">
        <v>14097</v>
      </c>
      <c r="H3960" s="15" t="s">
        <v>14096</v>
      </c>
      <c r="I3960" s="15">
        <v>4</v>
      </c>
      <c r="J3960" s="15" t="s">
        <v>24486</v>
      </c>
      <c r="K3960" s="15" t="s">
        <v>24487</v>
      </c>
      <c r="L3960" s="15">
        <v>9874128666</v>
      </c>
      <c r="M3960" s="15" t="s">
        <v>24488</v>
      </c>
      <c r="N3960" s="15" t="s">
        <v>13826</v>
      </c>
      <c r="O3960" s="15" t="s">
        <v>13827</v>
      </c>
      <c r="P3960" s="15">
        <v>7042653990</v>
      </c>
    </row>
    <row r="3961" spans="1:16" ht="16.5" customHeight="1">
      <c r="A3961" s="15" t="s">
        <v>17168</v>
      </c>
      <c r="B3961" s="15" t="s">
        <v>6182</v>
      </c>
      <c r="C3961" s="15" t="s">
        <v>6182</v>
      </c>
      <c r="D3961" s="15" t="s">
        <v>13825</v>
      </c>
      <c r="E3961" s="15" t="s">
        <v>13849</v>
      </c>
      <c r="F3961" s="15" t="s">
        <v>17126</v>
      </c>
      <c r="G3961" s="15" t="s">
        <v>60</v>
      </c>
      <c r="H3961" s="15" t="s">
        <v>13854</v>
      </c>
      <c r="I3961" s="15">
        <v>4</v>
      </c>
      <c r="J3961" s="15" t="s">
        <v>13850</v>
      </c>
      <c r="K3961" s="15" t="s">
        <v>13851</v>
      </c>
      <c r="L3961" s="15">
        <v>9419168624</v>
      </c>
      <c r="M3961" s="15" t="s">
        <v>24489</v>
      </c>
      <c r="N3961" s="15" t="s">
        <v>13826</v>
      </c>
      <c r="O3961" s="15" t="s">
        <v>13827</v>
      </c>
      <c r="P3961" s="15">
        <v>7042653990</v>
      </c>
    </row>
    <row r="3962" spans="1:16" ht="16.5" customHeight="1">
      <c r="A3962" s="15" t="s">
        <v>17168</v>
      </c>
      <c r="B3962" s="15" t="s">
        <v>6182</v>
      </c>
      <c r="C3962" s="15" t="s">
        <v>6182</v>
      </c>
      <c r="D3962" s="15" t="s">
        <v>13825</v>
      </c>
      <c r="E3962" s="15" t="s">
        <v>13849</v>
      </c>
      <c r="F3962" s="15" t="s">
        <v>13871</v>
      </c>
      <c r="G3962" s="15" t="s">
        <v>17145</v>
      </c>
      <c r="H3962" s="15" t="s">
        <v>13870</v>
      </c>
      <c r="I3962" s="15">
        <v>4</v>
      </c>
      <c r="J3962" s="15" t="s">
        <v>13850</v>
      </c>
      <c r="K3962" s="15" t="s">
        <v>13851</v>
      </c>
      <c r="L3962" s="15">
        <v>9419168624</v>
      </c>
      <c r="M3962" s="15" t="s">
        <v>24489</v>
      </c>
      <c r="N3962" s="15" t="s">
        <v>13826</v>
      </c>
      <c r="O3962" s="15" t="s">
        <v>13827</v>
      </c>
      <c r="P3962" s="15">
        <v>7042653990</v>
      </c>
    </row>
    <row r="3963" spans="1:16" ht="16.5" customHeight="1">
      <c r="A3963" s="15" t="s">
        <v>17168</v>
      </c>
      <c r="B3963" s="15" t="s">
        <v>6182</v>
      </c>
      <c r="C3963" s="15" t="s">
        <v>6182</v>
      </c>
      <c r="D3963" s="15" t="s">
        <v>13825</v>
      </c>
      <c r="E3963" s="15" t="s">
        <v>13849</v>
      </c>
      <c r="F3963" s="15" t="s">
        <v>17157</v>
      </c>
      <c r="G3963" s="14" t="s">
        <v>877</v>
      </c>
      <c r="H3963" s="14" t="s">
        <v>13855</v>
      </c>
      <c r="I3963" s="14">
        <v>3</v>
      </c>
      <c r="J3963" s="15" t="s">
        <v>13850</v>
      </c>
      <c r="K3963" s="15" t="s">
        <v>13851</v>
      </c>
      <c r="L3963" s="15">
        <v>9419168624</v>
      </c>
      <c r="M3963" s="15" t="s">
        <v>24489</v>
      </c>
      <c r="N3963" s="15" t="s">
        <v>13826</v>
      </c>
      <c r="O3963" s="15" t="s">
        <v>13827</v>
      </c>
      <c r="P3963" s="15">
        <v>7042653990</v>
      </c>
    </row>
    <row r="3964" spans="1:16" ht="16.5" customHeight="1">
      <c r="A3964" s="15" t="s">
        <v>1466</v>
      </c>
      <c r="B3964" s="15" t="s">
        <v>4548</v>
      </c>
      <c r="C3964" s="15" t="s">
        <v>4548</v>
      </c>
      <c r="D3964" s="15" t="s">
        <v>20147</v>
      </c>
      <c r="E3964" s="15" t="s">
        <v>24490</v>
      </c>
      <c r="F3964" s="15" t="s">
        <v>14046</v>
      </c>
      <c r="G3964" s="15" t="s">
        <v>8922</v>
      </c>
      <c r="H3964" s="15" t="s">
        <v>14045</v>
      </c>
      <c r="I3964" s="15">
        <v>4</v>
      </c>
      <c r="J3964" s="15" t="s">
        <v>24491</v>
      </c>
      <c r="K3964" s="15" t="s">
        <v>24492</v>
      </c>
      <c r="L3964" s="15">
        <v>9465525900</v>
      </c>
      <c r="M3964" s="15" t="s">
        <v>24493</v>
      </c>
      <c r="N3964" s="15" t="s">
        <v>20152</v>
      </c>
      <c r="O3964" s="15" t="s">
        <v>20153</v>
      </c>
      <c r="P3964" s="15">
        <v>7508279009</v>
      </c>
    </row>
    <row r="3965" spans="1:16" ht="16.5" customHeight="1">
      <c r="A3965" s="15" t="s">
        <v>1466</v>
      </c>
      <c r="B3965" s="15" t="s">
        <v>3365</v>
      </c>
      <c r="C3965" s="15" t="s">
        <v>3365</v>
      </c>
      <c r="D3965" s="15" t="s">
        <v>22814</v>
      </c>
      <c r="E3965" s="15" t="s">
        <v>22814</v>
      </c>
      <c r="F3965" s="15" t="s">
        <v>13871</v>
      </c>
      <c r="G3965" s="15" t="s">
        <v>17145</v>
      </c>
      <c r="H3965" s="15" t="s">
        <v>13870</v>
      </c>
      <c r="I3965" s="15">
        <v>4</v>
      </c>
      <c r="J3965" s="15" t="s">
        <v>24494</v>
      </c>
      <c r="K3965" s="15" t="s">
        <v>24495</v>
      </c>
      <c r="L3965" s="15">
        <v>8146835004</v>
      </c>
      <c r="M3965" s="15" t="s">
        <v>24496</v>
      </c>
      <c r="N3965" s="15" t="s">
        <v>22818</v>
      </c>
      <c r="O3965" s="15" t="s">
        <v>22819</v>
      </c>
      <c r="P3965" s="15">
        <v>7206009292</v>
      </c>
    </row>
    <row r="3966" spans="1:16" ht="16.5" customHeight="1">
      <c r="A3966" s="15" t="s">
        <v>298</v>
      </c>
      <c r="B3966" s="15" t="s">
        <v>1485</v>
      </c>
      <c r="C3966" s="15" t="s">
        <v>1485</v>
      </c>
      <c r="D3966" s="15" t="s">
        <v>23510</v>
      </c>
      <c r="E3966" s="15" t="s">
        <v>24497</v>
      </c>
      <c r="F3966" s="15" t="s">
        <v>14046</v>
      </c>
      <c r="G3966" s="15" t="s">
        <v>8922</v>
      </c>
      <c r="H3966" s="15" t="s">
        <v>14045</v>
      </c>
      <c r="I3966" s="15">
        <v>4</v>
      </c>
      <c r="J3966" s="15" t="s">
        <v>24498</v>
      </c>
      <c r="K3966" s="15" t="s">
        <v>24499</v>
      </c>
      <c r="L3966" s="15">
        <v>9058934927</v>
      </c>
      <c r="M3966" s="15" t="s">
        <v>24500</v>
      </c>
      <c r="N3966" s="15" t="s">
        <v>23515</v>
      </c>
      <c r="O3966" s="15" t="s">
        <v>23516</v>
      </c>
      <c r="P3966" s="15">
        <v>991166333</v>
      </c>
    </row>
    <row r="3967" spans="1:16" ht="16.5" customHeight="1">
      <c r="A3967" s="15" t="s">
        <v>298</v>
      </c>
      <c r="B3967" s="15" t="s">
        <v>23687</v>
      </c>
      <c r="C3967" s="15" t="s">
        <v>3034</v>
      </c>
      <c r="D3967" s="15" t="s">
        <v>18622</v>
      </c>
      <c r="E3967" s="15" t="s">
        <v>24501</v>
      </c>
      <c r="F3967" s="15" t="s">
        <v>14046</v>
      </c>
      <c r="G3967" s="15" t="s">
        <v>14219</v>
      </c>
      <c r="H3967" s="15" t="s">
        <v>14218</v>
      </c>
      <c r="I3967" s="15">
        <v>4</v>
      </c>
      <c r="J3967" s="15" t="s">
        <v>24502</v>
      </c>
      <c r="K3967" s="15" t="s">
        <v>24503</v>
      </c>
      <c r="L3967" s="15">
        <v>9452145854</v>
      </c>
      <c r="M3967" s="15" t="s">
        <v>24504</v>
      </c>
      <c r="N3967" s="15" t="s">
        <v>18627</v>
      </c>
      <c r="O3967" s="15" t="s">
        <v>18628</v>
      </c>
      <c r="P3967" s="15">
        <v>9059282003</v>
      </c>
    </row>
    <row r="3968" spans="1:16" ht="16.5" customHeight="1">
      <c r="A3968" s="15" t="s">
        <v>298</v>
      </c>
      <c r="B3968" s="15" t="s">
        <v>23687</v>
      </c>
      <c r="C3968" s="15" t="s">
        <v>3034</v>
      </c>
      <c r="D3968" s="15" t="s">
        <v>18622</v>
      </c>
      <c r="E3968" s="15" t="s">
        <v>24501</v>
      </c>
      <c r="F3968" s="15" t="s">
        <v>14046</v>
      </c>
      <c r="G3968" s="15" t="s">
        <v>11348</v>
      </c>
      <c r="H3968" s="15" t="s">
        <v>14779</v>
      </c>
      <c r="I3968" s="15">
        <v>4</v>
      </c>
      <c r="J3968" s="15" t="s">
        <v>24502</v>
      </c>
      <c r="K3968" s="15" t="s">
        <v>24503</v>
      </c>
      <c r="L3968" s="15">
        <v>9452145854</v>
      </c>
      <c r="M3968" s="15" t="s">
        <v>24504</v>
      </c>
      <c r="N3968" s="15" t="s">
        <v>18627</v>
      </c>
      <c r="O3968" s="15" t="s">
        <v>18628</v>
      </c>
      <c r="P3968" s="15">
        <v>9059282003</v>
      </c>
    </row>
    <row r="3969" spans="1:16" ht="16.5" customHeight="1">
      <c r="A3969" s="15" t="s">
        <v>298</v>
      </c>
      <c r="B3969" s="15" t="s">
        <v>23687</v>
      </c>
      <c r="C3969" s="15" t="s">
        <v>3034</v>
      </c>
      <c r="D3969" s="15" t="s">
        <v>18622</v>
      </c>
      <c r="E3969" s="15" t="s">
        <v>24501</v>
      </c>
      <c r="F3969" s="15" t="s">
        <v>14046</v>
      </c>
      <c r="G3969" s="15" t="s">
        <v>19080</v>
      </c>
      <c r="H3969" s="15" t="s">
        <v>14116</v>
      </c>
      <c r="I3969" s="15">
        <v>4</v>
      </c>
      <c r="J3969" s="15" t="s">
        <v>24502</v>
      </c>
      <c r="K3969" s="15" t="s">
        <v>24503</v>
      </c>
      <c r="L3969" s="15">
        <v>9452145854</v>
      </c>
      <c r="M3969" s="15" t="s">
        <v>24504</v>
      </c>
      <c r="N3969" s="15" t="s">
        <v>18627</v>
      </c>
      <c r="O3969" s="15" t="s">
        <v>18628</v>
      </c>
      <c r="P3969" s="15">
        <v>9059282003</v>
      </c>
    </row>
    <row r="3970" spans="1:16" ht="16.5" customHeight="1">
      <c r="A3970" s="15" t="s">
        <v>298</v>
      </c>
      <c r="B3970" s="15" t="s">
        <v>23687</v>
      </c>
      <c r="C3970" s="15" t="s">
        <v>3034</v>
      </c>
      <c r="D3970" s="15" t="s">
        <v>18622</v>
      </c>
      <c r="E3970" s="15" t="s">
        <v>24501</v>
      </c>
      <c r="F3970" s="15" t="s">
        <v>14046</v>
      </c>
      <c r="G3970" s="15" t="s">
        <v>1428</v>
      </c>
      <c r="H3970" s="15" t="s">
        <v>14368</v>
      </c>
      <c r="I3970" s="15">
        <v>4</v>
      </c>
      <c r="J3970" s="15" t="s">
        <v>24502</v>
      </c>
      <c r="K3970" s="15" t="s">
        <v>24503</v>
      </c>
      <c r="L3970" s="15">
        <v>9452145854</v>
      </c>
      <c r="M3970" s="15" t="s">
        <v>24504</v>
      </c>
      <c r="N3970" s="15" t="s">
        <v>18627</v>
      </c>
      <c r="O3970" s="15" t="s">
        <v>18628</v>
      </c>
      <c r="P3970" s="15">
        <v>9059282003</v>
      </c>
    </row>
    <row r="3971" spans="1:16" ht="16.5" customHeight="1">
      <c r="A3971" s="15" t="s">
        <v>298</v>
      </c>
      <c r="B3971" s="15" t="s">
        <v>4310</v>
      </c>
      <c r="C3971" s="15" t="s">
        <v>1320</v>
      </c>
      <c r="D3971" s="15" t="s">
        <v>18622</v>
      </c>
      <c r="E3971" s="15" t="s">
        <v>24505</v>
      </c>
      <c r="F3971" s="15" t="s">
        <v>14046</v>
      </c>
      <c r="G3971" s="15" t="s">
        <v>8922</v>
      </c>
      <c r="H3971" s="15" t="s">
        <v>14045</v>
      </c>
      <c r="I3971" s="15">
        <v>4</v>
      </c>
      <c r="J3971" s="15" t="s">
        <v>24506</v>
      </c>
      <c r="K3971" s="15" t="s">
        <v>24507</v>
      </c>
      <c r="L3971" s="15">
        <v>8960402909</v>
      </c>
      <c r="M3971" s="15" t="s">
        <v>24508</v>
      </c>
      <c r="N3971" s="15" t="s">
        <v>18627</v>
      </c>
      <c r="O3971" s="15" t="s">
        <v>18628</v>
      </c>
      <c r="P3971" s="15">
        <v>9059282003</v>
      </c>
    </row>
    <row r="3972" spans="1:16" ht="16.5" customHeight="1">
      <c r="A3972" s="15" t="s">
        <v>298</v>
      </c>
      <c r="B3972" s="15" t="s">
        <v>22222</v>
      </c>
      <c r="C3972" s="15" t="s">
        <v>22222</v>
      </c>
      <c r="D3972" s="15" t="s">
        <v>18622</v>
      </c>
      <c r="E3972" s="15" t="s">
        <v>24509</v>
      </c>
      <c r="F3972" s="15" t="s">
        <v>14046</v>
      </c>
      <c r="G3972" s="15" t="s">
        <v>8922</v>
      </c>
      <c r="H3972" s="15" t="s">
        <v>14045</v>
      </c>
      <c r="I3972" s="15">
        <v>4</v>
      </c>
      <c r="J3972" s="15" t="s">
        <v>24510</v>
      </c>
      <c r="K3972" s="15" t="s">
        <v>24511</v>
      </c>
      <c r="L3972" s="15">
        <v>9415146815</v>
      </c>
      <c r="M3972" s="15" t="s">
        <v>24512</v>
      </c>
      <c r="N3972" s="15" t="s">
        <v>18627</v>
      </c>
      <c r="O3972" s="15" t="s">
        <v>18628</v>
      </c>
      <c r="P3972" s="15">
        <v>9059282003</v>
      </c>
    </row>
    <row r="3973" spans="1:16" ht="16.5" customHeight="1">
      <c r="A3973" s="15" t="s">
        <v>298</v>
      </c>
      <c r="B3973" s="15" t="s">
        <v>2306</v>
      </c>
      <c r="C3973" s="15" t="s">
        <v>2306</v>
      </c>
      <c r="D3973" s="15" t="s">
        <v>18622</v>
      </c>
      <c r="E3973" s="15" t="s">
        <v>21667</v>
      </c>
      <c r="F3973" s="15" t="s">
        <v>14046</v>
      </c>
      <c r="G3973" s="15" t="s">
        <v>8922</v>
      </c>
      <c r="H3973" s="15" t="s">
        <v>14045</v>
      </c>
      <c r="I3973" s="15">
        <v>4</v>
      </c>
      <c r="J3973" s="15" t="s">
        <v>24513</v>
      </c>
      <c r="K3973" s="15" t="s">
        <v>24514</v>
      </c>
      <c r="L3973" s="15">
        <v>8171302861</v>
      </c>
      <c r="M3973" s="15" t="s">
        <v>24515</v>
      </c>
      <c r="N3973" s="15" t="s">
        <v>18627</v>
      </c>
      <c r="O3973" s="15" t="s">
        <v>18628</v>
      </c>
      <c r="P3973" s="15">
        <v>9059282003</v>
      </c>
    </row>
    <row r="3974" spans="1:16" ht="16.5" customHeight="1">
      <c r="A3974" s="15" t="s">
        <v>298</v>
      </c>
      <c r="B3974" s="15" t="s">
        <v>2306</v>
      </c>
      <c r="C3974" s="15" t="s">
        <v>2306</v>
      </c>
      <c r="D3974" s="15" t="s">
        <v>18622</v>
      </c>
      <c r="E3974" s="15" t="s">
        <v>21667</v>
      </c>
      <c r="F3974" s="15" t="s">
        <v>17126</v>
      </c>
      <c r="G3974" s="15" t="s">
        <v>60</v>
      </c>
      <c r="H3974" s="15" t="s">
        <v>13854</v>
      </c>
      <c r="I3974" s="15">
        <v>4</v>
      </c>
      <c r="J3974" s="15" t="s">
        <v>24513</v>
      </c>
      <c r="K3974" s="15" t="s">
        <v>24514</v>
      </c>
      <c r="L3974" s="15">
        <v>8171302861</v>
      </c>
      <c r="M3974" s="15" t="s">
        <v>24515</v>
      </c>
      <c r="N3974" s="15" t="s">
        <v>18627</v>
      </c>
      <c r="O3974" s="15" t="s">
        <v>18628</v>
      </c>
      <c r="P3974" s="15">
        <v>9059282003</v>
      </c>
    </row>
    <row r="3975" spans="1:16" ht="16.5" customHeight="1">
      <c r="A3975" s="15" t="s">
        <v>298</v>
      </c>
      <c r="B3975" s="15" t="s">
        <v>2306</v>
      </c>
      <c r="C3975" s="15" t="s">
        <v>2306</v>
      </c>
      <c r="D3975" s="15" t="s">
        <v>18622</v>
      </c>
      <c r="E3975" s="15" t="s">
        <v>24516</v>
      </c>
      <c r="F3975" s="15" t="s">
        <v>14046</v>
      </c>
      <c r="G3975" s="15" t="s">
        <v>6193</v>
      </c>
      <c r="H3975" s="15" t="s">
        <v>14135</v>
      </c>
      <c r="I3975" s="15">
        <v>4</v>
      </c>
      <c r="J3975" s="15" t="s">
        <v>24517</v>
      </c>
      <c r="K3975" s="15" t="s">
        <v>24518</v>
      </c>
      <c r="L3975" s="15">
        <v>7500281168</v>
      </c>
      <c r="M3975" s="15" t="s">
        <v>24519</v>
      </c>
      <c r="N3975" s="15" t="s">
        <v>18627</v>
      </c>
      <c r="O3975" s="15" t="s">
        <v>18628</v>
      </c>
      <c r="P3975" s="15">
        <v>9059282003</v>
      </c>
    </row>
    <row r="3976" spans="1:16" ht="16.5" customHeight="1">
      <c r="A3976" s="15" t="s">
        <v>298</v>
      </c>
      <c r="B3976" s="15" t="s">
        <v>2306</v>
      </c>
      <c r="C3976" s="15" t="s">
        <v>2306</v>
      </c>
      <c r="D3976" s="15" t="s">
        <v>18622</v>
      </c>
      <c r="E3976" s="15" t="s">
        <v>24516</v>
      </c>
      <c r="F3976" s="15" t="s">
        <v>17126</v>
      </c>
      <c r="G3976" s="15" t="s">
        <v>60</v>
      </c>
      <c r="H3976" s="15" t="s">
        <v>13854</v>
      </c>
      <c r="I3976" s="15">
        <v>4</v>
      </c>
      <c r="J3976" s="15" t="s">
        <v>24517</v>
      </c>
      <c r="K3976" s="15" t="s">
        <v>24518</v>
      </c>
      <c r="L3976" s="15">
        <v>7500281168</v>
      </c>
      <c r="M3976" s="15" t="s">
        <v>24519</v>
      </c>
      <c r="N3976" s="15" t="s">
        <v>18627</v>
      </c>
      <c r="O3976" s="15" t="s">
        <v>18628</v>
      </c>
      <c r="P3976" s="15">
        <v>9059282003</v>
      </c>
    </row>
    <row r="3977" spans="1:16" ht="16.5" customHeight="1">
      <c r="A3977" s="15" t="s">
        <v>88</v>
      </c>
      <c r="B3977" s="15" t="s">
        <v>23285</v>
      </c>
      <c r="C3977" s="15" t="s">
        <v>10456</v>
      </c>
      <c r="D3977" s="15" t="s">
        <v>18472</v>
      </c>
      <c r="E3977" s="15" t="s">
        <v>24520</v>
      </c>
      <c r="F3977" s="15" t="s">
        <v>14046</v>
      </c>
      <c r="G3977" s="15" t="s">
        <v>8922</v>
      </c>
      <c r="H3977" s="15" t="s">
        <v>14045</v>
      </c>
      <c r="I3977" s="15">
        <v>4</v>
      </c>
      <c r="J3977" s="15" t="s">
        <v>24521</v>
      </c>
      <c r="K3977" s="15" t="s">
        <v>24522</v>
      </c>
      <c r="L3977" s="15">
        <v>9829705240</v>
      </c>
      <c r="M3977" s="15" t="s">
        <v>24523</v>
      </c>
      <c r="N3977" s="15" t="s">
        <v>18477</v>
      </c>
      <c r="O3977" s="15" t="s">
        <v>18478</v>
      </c>
      <c r="P3977" s="15">
        <v>9261000062</v>
      </c>
    </row>
    <row r="3978" spans="1:16" ht="16.5" customHeight="1">
      <c r="A3978" s="15" t="s">
        <v>118</v>
      </c>
      <c r="B3978" s="15" t="s">
        <v>151</v>
      </c>
      <c r="C3978" s="15" t="s">
        <v>151</v>
      </c>
      <c r="D3978" s="15" t="s">
        <v>15237</v>
      </c>
      <c r="E3978" s="15" t="s">
        <v>24524</v>
      </c>
      <c r="F3978" s="15" t="s">
        <v>17161</v>
      </c>
      <c r="G3978" s="15" t="s">
        <v>1508</v>
      </c>
      <c r="H3978" s="15" t="s">
        <v>14883</v>
      </c>
      <c r="I3978" s="15">
        <v>4</v>
      </c>
      <c r="J3978" s="15" t="s">
        <v>24525</v>
      </c>
      <c r="K3978" s="15" t="s">
        <v>24526</v>
      </c>
      <c r="L3978" s="15">
        <v>8309005772</v>
      </c>
      <c r="M3978" s="15" t="s">
        <v>24527</v>
      </c>
      <c r="N3978" s="15" t="s">
        <v>15183</v>
      </c>
      <c r="O3978" s="15" t="s">
        <v>19755</v>
      </c>
      <c r="P3978" s="15">
        <v>9015120200</v>
      </c>
    </row>
    <row r="3979" spans="1:16" ht="16.5" customHeight="1">
      <c r="A3979" s="15" t="s">
        <v>118</v>
      </c>
      <c r="B3979" s="15" t="s">
        <v>151</v>
      </c>
      <c r="C3979" s="15" t="s">
        <v>151</v>
      </c>
      <c r="D3979" s="15" t="s">
        <v>15237</v>
      </c>
      <c r="E3979" s="15" t="s">
        <v>24524</v>
      </c>
      <c r="F3979" s="15" t="s">
        <v>17141</v>
      </c>
      <c r="G3979" s="15" t="s">
        <v>8811</v>
      </c>
      <c r="H3979" s="15" t="s">
        <v>14069</v>
      </c>
      <c r="I3979" s="15">
        <v>4</v>
      </c>
      <c r="J3979" s="15" t="s">
        <v>24525</v>
      </c>
      <c r="K3979" s="15" t="s">
        <v>24526</v>
      </c>
      <c r="L3979" s="15">
        <v>8309005772</v>
      </c>
      <c r="M3979" s="15" t="s">
        <v>24527</v>
      </c>
      <c r="N3979" s="15" t="s">
        <v>15183</v>
      </c>
      <c r="O3979" s="15" t="s">
        <v>19755</v>
      </c>
      <c r="P3979" s="15">
        <v>9015120200</v>
      </c>
    </row>
    <row r="3980" spans="1:16" ht="16.5" customHeight="1">
      <c r="A3980" s="15" t="s">
        <v>118</v>
      </c>
      <c r="B3980" s="15" t="s">
        <v>151</v>
      </c>
      <c r="C3980" s="15" t="s">
        <v>151</v>
      </c>
      <c r="D3980" s="15" t="s">
        <v>15237</v>
      </c>
      <c r="E3980" s="15" t="s">
        <v>24524</v>
      </c>
      <c r="F3980" s="15" t="s">
        <v>17141</v>
      </c>
      <c r="G3980" s="15" t="s">
        <v>17175</v>
      </c>
      <c r="H3980" s="15" t="s">
        <v>13848</v>
      </c>
      <c r="I3980" s="15">
        <v>3</v>
      </c>
      <c r="J3980" s="15" t="s">
        <v>24525</v>
      </c>
      <c r="K3980" s="15" t="s">
        <v>24526</v>
      </c>
      <c r="L3980" s="15">
        <v>8309005772</v>
      </c>
      <c r="M3980" s="15" t="s">
        <v>24527</v>
      </c>
      <c r="N3980" s="15" t="s">
        <v>15183</v>
      </c>
      <c r="O3980" s="15" t="s">
        <v>19755</v>
      </c>
      <c r="P3980" s="15">
        <v>9015120200</v>
      </c>
    </row>
    <row r="3981" spans="1:16" ht="16.5" customHeight="1">
      <c r="A3981" s="15" t="s">
        <v>220</v>
      </c>
      <c r="B3981" s="15" t="s">
        <v>732</v>
      </c>
      <c r="C3981" s="15" t="s">
        <v>732</v>
      </c>
      <c r="D3981" s="15" t="s">
        <v>17739</v>
      </c>
      <c r="E3981" s="15" t="s">
        <v>24528</v>
      </c>
      <c r="F3981" s="15" t="s">
        <v>9426</v>
      </c>
      <c r="G3981" s="15" t="s">
        <v>14288</v>
      </c>
      <c r="H3981" s="15" t="s">
        <v>14287</v>
      </c>
      <c r="I3981" s="15">
        <v>3</v>
      </c>
      <c r="J3981" s="15" t="s">
        <v>24529</v>
      </c>
      <c r="K3981" s="15" t="s">
        <v>24530</v>
      </c>
      <c r="L3981" s="15">
        <v>878808158</v>
      </c>
      <c r="M3981" s="15" t="s">
        <v>24531</v>
      </c>
      <c r="N3981" s="15" t="s">
        <v>17744</v>
      </c>
      <c r="O3981" s="15" t="s">
        <v>17745</v>
      </c>
      <c r="P3981" s="15">
        <v>9425106177</v>
      </c>
    </row>
    <row r="3982" spans="1:16" ht="16.5" customHeight="1">
      <c r="A3982" s="15" t="s">
        <v>220</v>
      </c>
      <c r="B3982" s="15" t="s">
        <v>732</v>
      </c>
      <c r="C3982" s="15" t="s">
        <v>732</v>
      </c>
      <c r="D3982" s="15" t="s">
        <v>17739</v>
      </c>
      <c r="E3982" s="15" t="s">
        <v>24528</v>
      </c>
      <c r="F3982" s="15" t="s">
        <v>9426</v>
      </c>
      <c r="G3982" s="15" t="s">
        <v>14290</v>
      </c>
      <c r="H3982" s="15" t="s">
        <v>14289</v>
      </c>
      <c r="I3982" s="15">
        <v>4</v>
      </c>
      <c r="J3982" s="15" t="s">
        <v>24529</v>
      </c>
      <c r="K3982" s="15" t="s">
        <v>24530</v>
      </c>
      <c r="L3982" s="15">
        <v>878808158</v>
      </c>
      <c r="M3982" s="15" t="s">
        <v>24531</v>
      </c>
      <c r="N3982" s="15" t="s">
        <v>17744</v>
      </c>
      <c r="O3982" s="15" t="s">
        <v>17745</v>
      </c>
      <c r="P3982" s="15">
        <v>9425106177</v>
      </c>
    </row>
    <row r="3983" spans="1:16" ht="16.5" customHeight="1">
      <c r="A3983" s="15" t="s">
        <v>88</v>
      </c>
      <c r="B3983" s="15" t="s">
        <v>1797</v>
      </c>
      <c r="C3983" s="15" t="s">
        <v>1797</v>
      </c>
      <c r="D3983" s="15" t="s">
        <v>24532</v>
      </c>
      <c r="E3983" s="15" t="s">
        <v>24533</v>
      </c>
      <c r="F3983" s="15" t="s">
        <v>17141</v>
      </c>
      <c r="G3983" s="15" t="s">
        <v>8811</v>
      </c>
      <c r="H3983" s="15" t="s">
        <v>14069</v>
      </c>
      <c r="I3983" s="15">
        <v>4</v>
      </c>
      <c r="J3983" s="15" t="s">
        <v>24534</v>
      </c>
      <c r="K3983" s="15" t="s">
        <v>24535</v>
      </c>
      <c r="L3983" s="15">
        <v>9828360317</v>
      </c>
      <c r="M3983" s="15" t="s">
        <v>24536</v>
      </c>
      <c r="N3983" s="15" t="s">
        <v>24534</v>
      </c>
      <c r="O3983" s="15" t="s">
        <v>24535</v>
      </c>
      <c r="P3983" s="15">
        <v>9893014494</v>
      </c>
    </row>
    <row r="3984" spans="1:16" ht="16.5" customHeight="1">
      <c r="A3984" s="15" t="s">
        <v>864</v>
      </c>
      <c r="B3984" s="15" t="s">
        <v>3948</v>
      </c>
      <c r="C3984" s="15" t="s">
        <v>19376</v>
      </c>
      <c r="D3984" s="15" t="s">
        <v>21943</v>
      </c>
      <c r="E3984" s="15" t="s">
        <v>24537</v>
      </c>
      <c r="F3984" s="15" t="s">
        <v>17141</v>
      </c>
      <c r="G3984" s="15" t="s">
        <v>8811</v>
      </c>
      <c r="H3984" s="15" t="s">
        <v>14069</v>
      </c>
      <c r="I3984" s="15">
        <v>4</v>
      </c>
      <c r="J3984" s="15" t="s">
        <v>24538</v>
      </c>
      <c r="K3984" s="15" t="s">
        <v>24539</v>
      </c>
      <c r="L3984" s="15">
        <v>9255146147</v>
      </c>
      <c r="M3984" s="15" t="s">
        <v>24540</v>
      </c>
      <c r="N3984" s="15" t="s">
        <v>21948</v>
      </c>
      <c r="O3984" s="15" t="s">
        <v>21949</v>
      </c>
      <c r="P3984" s="15">
        <v>8950061012</v>
      </c>
    </row>
    <row r="3985" spans="1:16" ht="16.5" customHeight="1">
      <c r="A3985" s="15" t="s">
        <v>220</v>
      </c>
      <c r="B3985" s="15" t="s">
        <v>273</v>
      </c>
      <c r="C3985" s="15" t="s">
        <v>273</v>
      </c>
      <c r="D3985" s="15" t="s">
        <v>24541</v>
      </c>
      <c r="E3985" s="15" t="s">
        <v>24542</v>
      </c>
      <c r="F3985" s="15" t="s">
        <v>14046</v>
      </c>
      <c r="G3985" s="15" t="s">
        <v>8922</v>
      </c>
      <c r="H3985" s="15" t="s">
        <v>14045</v>
      </c>
      <c r="I3985" s="15">
        <v>4</v>
      </c>
      <c r="J3985" s="15" t="s">
        <v>24543</v>
      </c>
      <c r="K3985" s="15" t="s">
        <v>24544</v>
      </c>
      <c r="L3985" s="15">
        <v>9893014494</v>
      </c>
      <c r="M3985" s="15" t="s">
        <v>24545</v>
      </c>
      <c r="N3985" s="15" t="s">
        <v>24543</v>
      </c>
      <c r="O3985" s="15" t="s">
        <v>24544</v>
      </c>
      <c r="P3985" s="15">
        <v>9893014494</v>
      </c>
    </row>
    <row r="3986" spans="1:16" ht="16.5" customHeight="1">
      <c r="A3986" s="15" t="s">
        <v>220</v>
      </c>
      <c r="B3986" s="15" t="s">
        <v>273</v>
      </c>
      <c r="C3986" s="15" t="s">
        <v>273</v>
      </c>
      <c r="D3986" s="15" t="s">
        <v>24541</v>
      </c>
      <c r="E3986" s="15" t="s">
        <v>24542</v>
      </c>
      <c r="F3986" s="15" t="s">
        <v>14046</v>
      </c>
      <c r="G3986" s="15" t="s">
        <v>17262</v>
      </c>
      <c r="H3986" s="15" t="s">
        <v>14111</v>
      </c>
      <c r="I3986" s="15">
        <v>4</v>
      </c>
      <c r="J3986" s="15" t="s">
        <v>24543</v>
      </c>
      <c r="K3986" s="15" t="s">
        <v>24544</v>
      </c>
      <c r="L3986" s="15">
        <v>9893014494</v>
      </c>
      <c r="M3986" s="15" t="s">
        <v>24545</v>
      </c>
      <c r="N3986" s="15" t="s">
        <v>24543</v>
      </c>
      <c r="O3986" s="15" t="s">
        <v>24544</v>
      </c>
      <c r="P3986" s="15">
        <v>9893014494</v>
      </c>
    </row>
    <row r="3987" spans="1:16" ht="16.5" customHeight="1">
      <c r="A3987" s="15" t="s">
        <v>88</v>
      </c>
      <c r="B3987" s="15" t="s">
        <v>897</v>
      </c>
      <c r="C3987" s="15" t="s">
        <v>17811</v>
      </c>
      <c r="D3987" s="15" t="s">
        <v>19525</v>
      </c>
      <c r="E3987" s="15" t="s">
        <v>24546</v>
      </c>
      <c r="F3987" s="15" t="s">
        <v>17141</v>
      </c>
      <c r="G3987" s="15" t="s">
        <v>17175</v>
      </c>
      <c r="H3987" s="15" t="s">
        <v>13848</v>
      </c>
      <c r="I3987" s="15">
        <v>3</v>
      </c>
      <c r="J3987" s="15" t="s">
        <v>22842</v>
      </c>
      <c r="K3987" s="15" t="s">
        <v>24547</v>
      </c>
      <c r="L3987" s="15">
        <v>7023091158</v>
      </c>
      <c r="M3987" s="15" t="s">
        <v>24548</v>
      </c>
      <c r="N3987" s="15" t="s">
        <v>19530</v>
      </c>
      <c r="O3987" s="15" t="s">
        <v>19531</v>
      </c>
      <c r="P3987" s="15">
        <v>9461414240</v>
      </c>
    </row>
    <row r="3988" spans="1:16" ht="16.5" customHeight="1">
      <c r="A3988" s="15" t="s">
        <v>1154</v>
      </c>
      <c r="B3988" s="15" t="s">
        <v>2062</v>
      </c>
      <c r="C3988" s="15" t="s">
        <v>24549</v>
      </c>
      <c r="D3988" s="15" t="s">
        <v>24550</v>
      </c>
      <c r="E3988" s="15" t="s">
        <v>24550</v>
      </c>
      <c r="F3988" s="15" t="s">
        <v>24408</v>
      </c>
      <c r="G3988" s="15" t="s">
        <v>24409</v>
      </c>
      <c r="H3988" s="15" t="s">
        <v>24410</v>
      </c>
      <c r="I3988" s="15">
        <v>4</v>
      </c>
      <c r="J3988" s="15" t="s">
        <v>24551</v>
      </c>
      <c r="K3988" s="15" t="s">
        <v>24552</v>
      </c>
      <c r="L3988" s="15">
        <v>9944935631</v>
      </c>
      <c r="M3988" s="15" t="s">
        <v>24553</v>
      </c>
      <c r="N3988" s="15" t="s">
        <v>24554</v>
      </c>
      <c r="O3988" s="15" t="s">
        <v>24555</v>
      </c>
      <c r="P3988" s="15">
        <v>9944935624</v>
      </c>
    </row>
    <row r="3989" spans="1:16" ht="16.5" customHeight="1">
      <c r="A3989" s="15" t="s">
        <v>1154</v>
      </c>
      <c r="B3989" s="15" t="s">
        <v>2062</v>
      </c>
      <c r="C3989" s="15" t="s">
        <v>24549</v>
      </c>
      <c r="D3989" s="15" t="s">
        <v>24550</v>
      </c>
      <c r="E3989" s="15" t="s">
        <v>24550</v>
      </c>
      <c r="F3989" s="15" t="s">
        <v>24408</v>
      </c>
      <c r="G3989" s="15" t="s">
        <v>24414</v>
      </c>
      <c r="H3989" s="15" t="s">
        <v>24415</v>
      </c>
      <c r="I3989" s="15">
        <v>4</v>
      </c>
      <c r="J3989" s="15" t="s">
        <v>24551</v>
      </c>
      <c r="K3989" s="15" t="s">
        <v>24552</v>
      </c>
      <c r="L3989" s="15">
        <v>9944935631</v>
      </c>
      <c r="M3989" s="15" t="s">
        <v>24553</v>
      </c>
      <c r="N3989" s="15" t="s">
        <v>24554</v>
      </c>
      <c r="O3989" s="15" t="s">
        <v>24555</v>
      </c>
      <c r="P3989" s="15">
        <v>9944935624</v>
      </c>
    </row>
    <row r="3990" spans="1:16" ht="16.5" customHeight="1">
      <c r="A3990" s="15" t="s">
        <v>220</v>
      </c>
      <c r="B3990" s="15" t="s">
        <v>3066</v>
      </c>
      <c r="C3990" s="15" t="s">
        <v>10896</v>
      </c>
      <c r="D3990" s="15" t="s">
        <v>24142</v>
      </c>
      <c r="E3990" s="15" t="s">
        <v>24556</v>
      </c>
      <c r="F3990" s="15" t="s">
        <v>17161</v>
      </c>
      <c r="G3990" s="15" t="s">
        <v>1508</v>
      </c>
      <c r="H3990" s="15" t="s">
        <v>14883</v>
      </c>
      <c r="I3990" s="15">
        <v>4</v>
      </c>
      <c r="J3990" s="15" t="s">
        <v>24557</v>
      </c>
      <c r="K3990" s="15" t="s">
        <v>24558</v>
      </c>
      <c r="L3990" s="15">
        <v>7309085856</v>
      </c>
      <c r="M3990" s="15" t="s">
        <v>24559</v>
      </c>
      <c r="N3990" s="15" t="s">
        <v>24147</v>
      </c>
      <c r="O3990" s="15" t="s">
        <v>24148</v>
      </c>
      <c r="P3990" s="15">
        <v>9956399900</v>
      </c>
    </row>
    <row r="3991" spans="1:16" ht="16.5" customHeight="1">
      <c r="A3991" s="15" t="s">
        <v>934</v>
      </c>
      <c r="B3991" s="15" t="s">
        <v>2172</v>
      </c>
      <c r="C3991" s="15" t="s">
        <v>2172</v>
      </c>
      <c r="D3991" s="15" t="s">
        <v>24560</v>
      </c>
      <c r="E3991" s="15" t="s">
        <v>24561</v>
      </c>
      <c r="F3991" s="15" t="s">
        <v>13871</v>
      </c>
      <c r="G3991" s="15" t="s">
        <v>17145</v>
      </c>
      <c r="H3991" s="15" t="s">
        <v>13870</v>
      </c>
      <c r="I3991" s="15">
        <v>4</v>
      </c>
      <c r="J3991" s="15" t="s">
        <v>24562</v>
      </c>
      <c r="K3991" s="15" t="s">
        <v>24563</v>
      </c>
      <c r="L3991" s="15">
        <v>8271379659</v>
      </c>
      <c r="M3991" s="15" t="s">
        <v>24564</v>
      </c>
      <c r="N3991" s="15" t="s">
        <v>24565</v>
      </c>
      <c r="O3991" s="15" t="s">
        <v>24566</v>
      </c>
      <c r="P3991" s="15">
        <v>9513367304</v>
      </c>
    </row>
    <row r="3992" spans="1:16" ht="16.5" customHeight="1">
      <c r="A3992" s="15" t="s">
        <v>79</v>
      </c>
      <c r="B3992" s="15" t="s">
        <v>24567</v>
      </c>
      <c r="C3992" s="15" t="s">
        <v>24567</v>
      </c>
      <c r="D3992" s="15" t="s">
        <v>11302</v>
      </c>
      <c r="E3992" s="15" t="s">
        <v>24568</v>
      </c>
      <c r="F3992" s="15" t="s">
        <v>14046</v>
      </c>
      <c r="G3992" s="15" t="s">
        <v>8922</v>
      </c>
      <c r="H3992" s="15" t="s">
        <v>14045</v>
      </c>
      <c r="I3992" s="15">
        <v>4</v>
      </c>
      <c r="J3992" s="15" t="s">
        <v>24569</v>
      </c>
      <c r="K3992" s="15" t="s">
        <v>24570</v>
      </c>
      <c r="L3992" s="15">
        <v>9570934241</v>
      </c>
      <c r="M3992" s="15" t="s">
        <v>24571</v>
      </c>
      <c r="N3992" s="15" t="s">
        <v>14594</v>
      </c>
      <c r="O3992" s="15" t="s">
        <v>17261</v>
      </c>
      <c r="P3992" s="15">
        <v>9513367304</v>
      </c>
    </row>
    <row r="3993" spans="1:16" ht="16.5" customHeight="1">
      <c r="A3993" s="15" t="s">
        <v>79</v>
      </c>
      <c r="B3993" s="15" t="s">
        <v>24567</v>
      </c>
      <c r="C3993" s="15" t="s">
        <v>24567</v>
      </c>
      <c r="D3993" s="15" t="s">
        <v>11302</v>
      </c>
      <c r="E3993" s="15" t="s">
        <v>24568</v>
      </c>
      <c r="F3993" s="15" t="s">
        <v>14046</v>
      </c>
      <c r="G3993" s="15" t="s">
        <v>17262</v>
      </c>
      <c r="H3993" s="15" t="s">
        <v>14111</v>
      </c>
      <c r="I3993" s="15">
        <v>4</v>
      </c>
      <c r="J3993" s="15" t="s">
        <v>24569</v>
      </c>
      <c r="K3993" s="15" t="s">
        <v>24570</v>
      </c>
      <c r="L3993" s="15">
        <v>9570934241</v>
      </c>
      <c r="M3993" s="15" t="s">
        <v>24571</v>
      </c>
      <c r="N3993" s="15" t="s">
        <v>14594</v>
      </c>
      <c r="O3993" s="15" t="s">
        <v>17261</v>
      </c>
      <c r="P3993" s="15">
        <v>9513367304</v>
      </c>
    </row>
    <row r="3994" spans="1:16" ht="16.5" customHeight="1">
      <c r="A3994" s="15" t="s">
        <v>220</v>
      </c>
      <c r="B3994" s="15" t="s">
        <v>234</v>
      </c>
      <c r="C3994" s="15" t="s">
        <v>234</v>
      </c>
      <c r="D3994" s="15" t="s">
        <v>14813</v>
      </c>
      <c r="E3994" s="15" t="s">
        <v>24572</v>
      </c>
      <c r="F3994" s="15" t="s">
        <v>14046</v>
      </c>
      <c r="G3994" s="15" t="s">
        <v>17262</v>
      </c>
      <c r="H3994" s="15" t="s">
        <v>14111</v>
      </c>
      <c r="I3994" s="15">
        <v>4</v>
      </c>
      <c r="J3994" s="15" t="s">
        <v>24573</v>
      </c>
      <c r="K3994" s="15" t="s">
        <v>24574</v>
      </c>
      <c r="L3994" s="15">
        <v>9424715497</v>
      </c>
      <c r="M3994" s="15" t="s">
        <v>24575</v>
      </c>
      <c r="N3994" s="15" t="s">
        <v>18505</v>
      </c>
      <c r="O3994" s="15" t="s">
        <v>14815</v>
      </c>
      <c r="P3994" s="15">
        <v>8889993887</v>
      </c>
    </row>
    <row r="3995" spans="1:16" ht="16.5" customHeight="1">
      <c r="A3995" s="15" t="s">
        <v>220</v>
      </c>
      <c r="B3995" s="15" t="s">
        <v>234</v>
      </c>
      <c r="C3995" s="15" t="s">
        <v>234</v>
      </c>
      <c r="D3995" s="15" t="s">
        <v>14813</v>
      </c>
      <c r="E3995" s="15" t="s">
        <v>24572</v>
      </c>
      <c r="F3995" s="15" t="s">
        <v>13871</v>
      </c>
      <c r="G3995" s="15" t="s">
        <v>4507</v>
      </c>
      <c r="H3995" s="15" t="s">
        <v>14298</v>
      </c>
      <c r="I3995" s="15">
        <v>4</v>
      </c>
      <c r="J3995" s="15" t="s">
        <v>24573</v>
      </c>
      <c r="K3995" s="15" t="s">
        <v>24574</v>
      </c>
      <c r="L3995" s="15">
        <v>9424715497</v>
      </c>
      <c r="M3995" s="15" t="s">
        <v>24575</v>
      </c>
      <c r="N3995" s="15" t="s">
        <v>18505</v>
      </c>
      <c r="O3995" s="15" t="s">
        <v>14815</v>
      </c>
      <c r="P3995" s="15">
        <v>8889993887</v>
      </c>
    </row>
    <row r="3996" spans="1:16" ht="16.5" customHeight="1">
      <c r="A3996" s="15" t="s">
        <v>220</v>
      </c>
      <c r="B3996" s="15" t="s">
        <v>249</v>
      </c>
      <c r="C3996" s="15" t="s">
        <v>249</v>
      </c>
      <c r="D3996" s="15" t="s">
        <v>14813</v>
      </c>
      <c r="E3996" s="15" t="s">
        <v>24576</v>
      </c>
      <c r="F3996" s="15" t="s">
        <v>17157</v>
      </c>
      <c r="G3996" s="15" t="s">
        <v>877</v>
      </c>
      <c r="H3996" s="15" t="s">
        <v>13855</v>
      </c>
      <c r="I3996" s="15">
        <v>3</v>
      </c>
      <c r="J3996" s="15" t="s">
        <v>24577</v>
      </c>
      <c r="K3996" s="15" t="s">
        <v>24578</v>
      </c>
      <c r="L3996" s="15">
        <v>8109507087</v>
      </c>
      <c r="M3996" s="15" t="s">
        <v>24579</v>
      </c>
      <c r="N3996" s="15" t="s">
        <v>18505</v>
      </c>
      <c r="O3996" s="15" t="s">
        <v>14815</v>
      </c>
      <c r="P3996" s="15">
        <v>8889993887</v>
      </c>
    </row>
    <row r="3997" spans="1:16" ht="16.5" customHeight="1">
      <c r="A3997" s="15" t="s">
        <v>220</v>
      </c>
      <c r="B3997" s="15" t="s">
        <v>249</v>
      </c>
      <c r="C3997" s="15" t="s">
        <v>249</v>
      </c>
      <c r="D3997" s="15" t="s">
        <v>14813</v>
      </c>
      <c r="E3997" s="15" t="s">
        <v>24576</v>
      </c>
      <c r="F3997" s="15" t="s">
        <v>14046</v>
      </c>
      <c r="G3997" s="15" t="s">
        <v>17262</v>
      </c>
      <c r="H3997" s="15" t="s">
        <v>14111</v>
      </c>
      <c r="I3997" s="15">
        <v>4</v>
      </c>
      <c r="J3997" s="15" t="s">
        <v>24577</v>
      </c>
      <c r="K3997" s="15" t="s">
        <v>24578</v>
      </c>
      <c r="L3997" s="15">
        <v>8109507087</v>
      </c>
      <c r="M3997" s="15" t="s">
        <v>24579</v>
      </c>
      <c r="N3997" s="15" t="s">
        <v>18505</v>
      </c>
      <c r="O3997" s="15" t="s">
        <v>14815</v>
      </c>
      <c r="P3997" s="15">
        <v>8889993887</v>
      </c>
    </row>
    <row r="3998" spans="1:16" ht="16.5" customHeight="1">
      <c r="A3998" s="15" t="s">
        <v>220</v>
      </c>
      <c r="B3998" s="15" t="s">
        <v>249</v>
      </c>
      <c r="C3998" s="15" t="s">
        <v>249</v>
      </c>
      <c r="D3998" s="15" t="s">
        <v>14813</v>
      </c>
      <c r="E3998" s="15" t="s">
        <v>24576</v>
      </c>
      <c r="F3998" s="15" t="s">
        <v>13966</v>
      </c>
      <c r="G3998" s="15" t="s">
        <v>17207</v>
      </c>
      <c r="H3998" s="15" t="s">
        <v>17208</v>
      </c>
      <c r="I3998" s="15">
        <v>4</v>
      </c>
      <c r="J3998" s="15" t="s">
        <v>24577</v>
      </c>
      <c r="K3998" s="15" t="s">
        <v>24578</v>
      </c>
      <c r="L3998" s="15">
        <v>8109507087</v>
      </c>
      <c r="M3998" s="15" t="s">
        <v>24579</v>
      </c>
      <c r="N3998" s="15" t="s">
        <v>18505</v>
      </c>
      <c r="O3998" s="15" t="s">
        <v>14815</v>
      </c>
      <c r="P3998" s="15">
        <v>8889993887</v>
      </c>
    </row>
    <row r="3999" spans="1:16" ht="16.5" customHeight="1">
      <c r="A3999" s="15" t="s">
        <v>26</v>
      </c>
      <c r="B3999" s="15" t="s">
        <v>32</v>
      </c>
      <c r="C3999" s="15" t="s">
        <v>32</v>
      </c>
      <c r="D3999" s="15" t="s">
        <v>24580</v>
      </c>
      <c r="E3999" s="15" t="s">
        <v>24581</v>
      </c>
      <c r="F3999" s="15" t="s">
        <v>13871</v>
      </c>
      <c r="G3999" s="15" t="s">
        <v>17625</v>
      </c>
      <c r="H3999" s="15" t="s">
        <v>14036</v>
      </c>
      <c r="I3999" s="15">
        <v>4</v>
      </c>
      <c r="J3999" s="15" t="s">
        <v>24582</v>
      </c>
      <c r="K3999" s="15" t="s">
        <v>24583</v>
      </c>
      <c r="L3999" s="15">
        <v>7064557208</v>
      </c>
      <c r="M3999" s="15" t="s">
        <v>24584</v>
      </c>
      <c r="N3999" s="15" t="s">
        <v>24585</v>
      </c>
      <c r="O3999" s="15" t="s">
        <v>24586</v>
      </c>
      <c r="P3999" s="15">
        <v>9752897180</v>
      </c>
    </row>
    <row r="4000" spans="1:16" ht="16.5" customHeight="1">
      <c r="A4000" s="15" t="s">
        <v>26</v>
      </c>
      <c r="B4000" s="15" t="s">
        <v>32</v>
      </c>
      <c r="C4000" s="15" t="s">
        <v>32</v>
      </c>
      <c r="D4000" s="15" t="s">
        <v>24580</v>
      </c>
      <c r="E4000" s="15" t="s">
        <v>24581</v>
      </c>
      <c r="F4000" s="15" t="s">
        <v>14046</v>
      </c>
      <c r="G4000" s="15" t="s">
        <v>8922</v>
      </c>
      <c r="H4000" s="15" t="s">
        <v>14045</v>
      </c>
      <c r="I4000" s="15">
        <v>4</v>
      </c>
      <c r="J4000" s="15" t="s">
        <v>24582</v>
      </c>
      <c r="K4000" s="15" t="s">
        <v>24583</v>
      </c>
      <c r="L4000" s="15">
        <v>7064557208</v>
      </c>
      <c r="M4000" s="15" t="s">
        <v>24584</v>
      </c>
      <c r="N4000" s="15" t="s">
        <v>24585</v>
      </c>
      <c r="O4000" s="15" t="s">
        <v>24586</v>
      </c>
      <c r="P4000" s="15">
        <v>9752897180</v>
      </c>
    </row>
    <row r="4001" spans="1:16" ht="16.5" customHeight="1">
      <c r="A4001" s="15" t="s">
        <v>88</v>
      </c>
      <c r="B4001" s="15" t="s">
        <v>897</v>
      </c>
      <c r="C4001" s="15" t="s">
        <v>17811</v>
      </c>
      <c r="D4001" s="15" t="s">
        <v>14262</v>
      </c>
      <c r="E4001" s="15" t="s">
        <v>24587</v>
      </c>
      <c r="F4001" s="15" t="s">
        <v>14046</v>
      </c>
      <c r="G4001" s="15" t="s">
        <v>8922</v>
      </c>
      <c r="H4001" s="15" t="s">
        <v>14045</v>
      </c>
      <c r="I4001" s="15">
        <v>4</v>
      </c>
      <c r="J4001" s="15" t="s">
        <v>24588</v>
      </c>
      <c r="K4001" s="15" t="s">
        <v>24589</v>
      </c>
      <c r="L4001" s="15">
        <v>9351008007</v>
      </c>
      <c r="M4001" s="15" t="s">
        <v>24590</v>
      </c>
      <c r="N4001" s="15" t="s">
        <v>18605</v>
      </c>
      <c r="O4001" s="15" t="s">
        <v>14264</v>
      </c>
      <c r="P4001" s="15">
        <v>9414210046</v>
      </c>
    </row>
    <row r="4002" spans="1:16" ht="16.5" customHeight="1">
      <c r="A4002" s="15" t="s">
        <v>88</v>
      </c>
      <c r="B4002" s="15" t="s">
        <v>897</v>
      </c>
      <c r="C4002" s="15" t="s">
        <v>17811</v>
      </c>
      <c r="D4002" s="15" t="s">
        <v>14262</v>
      </c>
      <c r="E4002" s="15" t="s">
        <v>24587</v>
      </c>
      <c r="F4002" s="15" t="s">
        <v>17141</v>
      </c>
      <c r="G4002" s="15" t="s">
        <v>17175</v>
      </c>
      <c r="H4002" s="15" t="s">
        <v>13848</v>
      </c>
      <c r="I4002" s="15">
        <v>3</v>
      </c>
      <c r="J4002" s="15" t="s">
        <v>24588</v>
      </c>
      <c r="K4002" s="15" t="s">
        <v>24589</v>
      </c>
      <c r="L4002" s="15">
        <v>9351008007</v>
      </c>
      <c r="M4002" s="15" t="s">
        <v>24590</v>
      </c>
      <c r="N4002" s="15" t="s">
        <v>18605</v>
      </c>
      <c r="O4002" s="15" t="s">
        <v>14264</v>
      </c>
      <c r="P4002" s="15">
        <v>9414210046</v>
      </c>
    </row>
    <row r="4003" spans="1:16" ht="16.5" customHeight="1">
      <c r="A4003" s="15" t="s">
        <v>88</v>
      </c>
      <c r="B4003" s="15" t="s">
        <v>1722</v>
      </c>
      <c r="C4003" s="15" t="s">
        <v>10456</v>
      </c>
      <c r="D4003" s="15" t="s">
        <v>14262</v>
      </c>
      <c r="E4003" s="15" t="s">
        <v>24591</v>
      </c>
      <c r="F4003" s="15" t="s">
        <v>14046</v>
      </c>
      <c r="G4003" s="15" t="s">
        <v>8922</v>
      </c>
      <c r="H4003" s="15" t="s">
        <v>14045</v>
      </c>
      <c r="I4003" s="15">
        <v>4</v>
      </c>
      <c r="J4003" s="15" t="s">
        <v>24592</v>
      </c>
      <c r="K4003" s="15" t="s">
        <v>24593</v>
      </c>
      <c r="L4003" s="15">
        <v>9214091991</v>
      </c>
      <c r="M4003" s="15" t="s">
        <v>24594</v>
      </c>
      <c r="N4003" s="15" t="s">
        <v>18605</v>
      </c>
      <c r="O4003" s="15" t="s">
        <v>14264</v>
      </c>
      <c r="P4003" s="15">
        <v>9414210046</v>
      </c>
    </row>
    <row r="4004" spans="1:16" ht="16.5" customHeight="1">
      <c r="A4004" s="15" t="s">
        <v>88</v>
      </c>
      <c r="B4004" s="15" t="s">
        <v>1722</v>
      </c>
      <c r="C4004" s="15" t="s">
        <v>10456</v>
      </c>
      <c r="D4004" s="15" t="s">
        <v>14262</v>
      </c>
      <c r="E4004" s="15" t="s">
        <v>24595</v>
      </c>
      <c r="F4004" s="15" t="s">
        <v>14046</v>
      </c>
      <c r="G4004" s="15" t="s">
        <v>8922</v>
      </c>
      <c r="H4004" s="15" t="s">
        <v>14045</v>
      </c>
      <c r="I4004" s="15">
        <v>4</v>
      </c>
      <c r="J4004" s="15" t="s">
        <v>23582</v>
      </c>
      <c r="K4004" s="15" t="s">
        <v>24596</v>
      </c>
      <c r="L4004" s="15">
        <v>9610357000</v>
      </c>
      <c r="M4004" s="15" t="s">
        <v>24597</v>
      </c>
      <c r="N4004" s="15" t="s">
        <v>18605</v>
      </c>
      <c r="O4004" s="15" t="s">
        <v>14264</v>
      </c>
      <c r="P4004" s="15">
        <v>9414210046</v>
      </c>
    </row>
    <row r="4005" spans="1:16" ht="16.5" customHeight="1">
      <c r="A4005" s="15" t="s">
        <v>88</v>
      </c>
      <c r="B4005" s="15" t="s">
        <v>1722</v>
      </c>
      <c r="C4005" s="15" t="s">
        <v>10456</v>
      </c>
      <c r="D4005" s="15" t="s">
        <v>14262</v>
      </c>
      <c r="E4005" s="15" t="s">
        <v>24595</v>
      </c>
      <c r="F4005" s="15" t="s">
        <v>13966</v>
      </c>
      <c r="G4005" s="15" t="s">
        <v>17493</v>
      </c>
      <c r="H4005" s="15" t="s">
        <v>17494</v>
      </c>
      <c r="I4005" s="15">
        <v>4</v>
      </c>
      <c r="J4005" s="15" t="s">
        <v>23582</v>
      </c>
      <c r="K4005" s="15" t="s">
        <v>24596</v>
      </c>
      <c r="L4005" s="15">
        <v>9610357000</v>
      </c>
      <c r="M4005" s="15" t="s">
        <v>24597</v>
      </c>
      <c r="N4005" s="15" t="s">
        <v>18605</v>
      </c>
      <c r="O4005" s="15" t="s">
        <v>14264</v>
      </c>
      <c r="P4005" s="15">
        <v>9414210046</v>
      </c>
    </row>
    <row r="4006" spans="1:16" ht="16.5" customHeight="1">
      <c r="A4006" s="15" t="s">
        <v>88</v>
      </c>
      <c r="B4006" s="15" t="s">
        <v>1722</v>
      </c>
      <c r="C4006" s="15" t="s">
        <v>10456</v>
      </c>
      <c r="D4006" s="15" t="s">
        <v>14262</v>
      </c>
      <c r="E4006" s="15" t="s">
        <v>24598</v>
      </c>
      <c r="F4006" s="15" t="s">
        <v>14046</v>
      </c>
      <c r="G4006" s="15" t="s">
        <v>19080</v>
      </c>
      <c r="H4006" s="15" t="s">
        <v>14116</v>
      </c>
      <c r="I4006" s="15">
        <v>4</v>
      </c>
      <c r="J4006" s="15" t="s">
        <v>24599</v>
      </c>
      <c r="K4006" s="15" t="s">
        <v>24600</v>
      </c>
      <c r="L4006" s="15">
        <v>7340612235</v>
      </c>
      <c r="M4006" s="15" t="s">
        <v>24601</v>
      </c>
      <c r="N4006" s="15" t="s">
        <v>18605</v>
      </c>
      <c r="O4006" s="15" t="s">
        <v>14264</v>
      </c>
      <c r="P4006" s="15">
        <v>9414210046</v>
      </c>
    </row>
    <row r="4007" spans="1:16" ht="16.5" customHeight="1">
      <c r="A4007" s="15" t="s">
        <v>88</v>
      </c>
      <c r="B4007" s="15" t="s">
        <v>1722</v>
      </c>
      <c r="C4007" s="15" t="s">
        <v>10456</v>
      </c>
      <c r="D4007" s="15" t="s">
        <v>14262</v>
      </c>
      <c r="E4007" s="15" t="s">
        <v>24598</v>
      </c>
      <c r="F4007" s="15" t="s">
        <v>17126</v>
      </c>
      <c r="G4007" s="15" t="s">
        <v>60</v>
      </c>
      <c r="H4007" s="15" t="s">
        <v>13854</v>
      </c>
      <c r="I4007" s="15">
        <v>4</v>
      </c>
      <c r="J4007" s="15" t="s">
        <v>24599</v>
      </c>
      <c r="K4007" s="15" t="s">
        <v>24600</v>
      </c>
      <c r="L4007" s="15">
        <v>7340612235</v>
      </c>
      <c r="M4007" s="15" t="s">
        <v>24601</v>
      </c>
      <c r="N4007" s="15" t="s">
        <v>18605</v>
      </c>
      <c r="O4007" s="15" t="s">
        <v>14264</v>
      </c>
      <c r="P4007" s="15">
        <v>9414210046</v>
      </c>
    </row>
    <row r="4008" spans="1:16" ht="16.5" customHeight="1">
      <c r="A4008" s="15" t="s">
        <v>298</v>
      </c>
      <c r="B4008" s="15" t="s">
        <v>3408</v>
      </c>
      <c r="C4008" s="15" t="s">
        <v>3408</v>
      </c>
      <c r="D4008" s="15" t="s">
        <v>24602</v>
      </c>
      <c r="E4008" s="15" t="s">
        <v>24603</v>
      </c>
      <c r="F4008" s="15" t="s">
        <v>14046</v>
      </c>
      <c r="G4008" s="15" t="s">
        <v>8922</v>
      </c>
      <c r="H4008" s="15" t="s">
        <v>14045</v>
      </c>
      <c r="I4008" s="15">
        <v>4</v>
      </c>
      <c r="J4008" s="15" t="s">
        <v>24604</v>
      </c>
      <c r="K4008" s="15" t="s">
        <v>24605</v>
      </c>
      <c r="L4008" s="15">
        <v>7398716898</v>
      </c>
      <c r="M4008" s="15" t="s">
        <v>24606</v>
      </c>
      <c r="N4008" s="15" t="s">
        <v>24607</v>
      </c>
      <c r="O4008" s="15" t="s">
        <v>24608</v>
      </c>
      <c r="P4008" s="15">
        <v>7056732613</v>
      </c>
    </row>
    <row r="4009" spans="1:16" ht="16.5" customHeight="1">
      <c r="A4009" s="15" t="s">
        <v>864</v>
      </c>
      <c r="B4009" s="15" t="s">
        <v>2696</v>
      </c>
      <c r="C4009" s="15" t="s">
        <v>19376</v>
      </c>
      <c r="D4009" s="15" t="s">
        <v>24609</v>
      </c>
      <c r="E4009" s="15" t="s">
        <v>24610</v>
      </c>
      <c r="F4009" s="15" t="s">
        <v>13836</v>
      </c>
      <c r="G4009" s="15" t="s">
        <v>17205</v>
      </c>
      <c r="H4009" s="15" t="s">
        <v>13884</v>
      </c>
      <c r="I4009" s="15">
        <v>3</v>
      </c>
      <c r="J4009" s="15" t="s">
        <v>24611</v>
      </c>
      <c r="K4009" s="15" t="s">
        <v>24612</v>
      </c>
      <c r="L4009" s="15">
        <v>9414696720</v>
      </c>
      <c r="M4009" s="15" t="s">
        <v>24613</v>
      </c>
      <c r="N4009" s="15" t="s">
        <v>24614</v>
      </c>
      <c r="O4009" s="15" t="s">
        <v>24615</v>
      </c>
      <c r="P4009" s="15">
        <v>7056732613</v>
      </c>
    </row>
    <row r="4010" spans="1:16" ht="16.5" customHeight="1">
      <c r="A4010" s="15" t="s">
        <v>864</v>
      </c>
      <c r="B4010" s="15" t="s">
        <v>2696</v>
      </c>
      <c r="C4010" s="15" t="s">
        <v>19376</v>
      </c>
      <c r="D4010" s="15" t="s">
        <v>24609</v>
      </c>
      <c r="E4010" s="15" t="s">
        <v>24610</v>
      </c>
      <c r="F4010" s="15" t="s">
        <v>1709</v>
      </c>
      <c r="G4010" s="15" t="s">
        <v>11985</v>
      </c>
      <c r="H4010" s="15" t="s">
        <v>14670</v>
      </c>
      <c r="I4010" s="15">
        <v>4</v>
      </c>
      <c r="J4010" s="15" t="s">
        <v>24611</v>
      </c>
      <c r="K4010" s="15" t="s">
        <v>24612</v>
      </c>
      <c r="L4010" s="15">
        <v>9414696720</v>
      </c>
      <c r="M4010" s="15" t="s">
        <v>24613</v>
      </c>
      <c r="N4010" s="15" t="s">
        <v>24614</v>
      </c>
      <c r="O4010" s="15" t="s">
        <v>24615</v>
      </c>
      <c r="P4010" s="15">
        <v>7056732613</v>
      </c>
    </row>
    <row r="4011" spans="1:16" ht="16.5" customHeight="1">
      <c r="A4011" s="15" t="s">
        <v>864</v>
      </c>
      <c r="B4011" s="15" t="s">
        <v>3949</v>
      </c>
      <c r="C4011" s="15" t="s">
        <v>3949</v>
      </c>
      <c r="D4011" s="15" t="s">
        <v>24609</v>
      </c>
      <c r="E4011" s="15" t="s">
        <v>24616</v>
      </c>
      <c r="F4011" s="15" t="s">
        <v>14046</v>
      </c>
      <c r="G4011" s="15" t="s">
        <v>14219</v>
      </c>
      <c r="H4011" s="15" t="s">
        <v>14218</v>
      </c>
      <c r="I4011" s="15">
        <v>4</v>
      </c>
      <c r="J4011" s="15" t="s">
        <v>24617</v>
      </c>
      <c r="K4011" s="15" t="s">
        <v>24618</v>
      </c>
      <c r="L4011" s="15">
        <v>9034400120</v>
      </c>
      <c r="M4011" s="15" t="s">
        <v>24619</v>
      </c>
      <c r="N4011" s="15" t="s">
        <v>24614</v>
      </c>
      <c r="O4011" s="15" t="s">
        <v>24615</v>
      </c>
      <c r="P4011" s="15">
        <v>7056732613</v>
      </c>
    </row>
    <row r="4012" spans="1:16" ht="16.5" customHeight="1">
      <c r="A4012" s="15" t="s">
        <v>220</v>
      </c>
      <c r="B4012" s="15" t="s">
        <v>234</v>
      </c>
      <c r="C4012" s="15" t="s">
        <v>234</v>
      </c>
      <c r="D4012" s="15" t="s">
        <v>24620</v>
      </c>
      <c r="E4012" s="15" t="s">
        <v>24621</v>
      </c>
      <c r="F4012" s="15" t="s">
        <v>17337</v>
      </c>
      <c r="G4012" s="15" t="s">
        <v>18549</v>
      </c>
      <c r="H4012" s="15" t="s">
        <v>18550</v>
      </c>
      <c r="I4012" s="15">
        <v>4</v>
      </c>
      <c r="J4012" s="15" t="s">
        <v>24622</v>
      </c>
      <c r="K4012" s="15" t="s">
        <v>24623</v>
      </c>
      <c r="L4012" s="15">
        <v>9992632177</v>
      </c>
      <c r="M4012" s="15" t="s">
        <v>24624</v>
      </c>
      <c r="N4012" s="15" t="s">
        <v>24622</v>
      </c>
      <c r="O4012" s="15" t="s">
        <v>24623</v>
      </c>
      <c r="P4012" s="15">
        <v>9992632177</v>
      </c>
    </row>
    <row r="4013" spans="1:16" ht="16.5" customHeight="1">
      <c r="A4013" s="15" t="s">
        <v>220</v>
      </c>
      <c r="B4013" s="15" t="s">
        <v>234</v>
      </c>
      <c r="C4013" s="15" t="s">
        <v>234</v>
      </c>
      <c r="D4013" s="15" t="s">
        <v>24620</v>
      </c>
      <c r="E4013" s="15" t="s">
        <v>24621</v>
      </c>
      <c r="F4013" s="15" t="s">
        <v>17126</v>
      </c>
      <c r="G4013" s="15" t="s">
        <v>60</v>
      </c>
      <c r="H4013" s="15" t="s">
        <v>13854</v>
      </c>
      <c r="I4013" s="15">
        <v>4</v>
      </c>
      <c r="J4013" s="15" t="s">
        <v>24622</v>
      </c>
      <c r="K4013" s="15" t="s">
        <v>24623</v>
      </c>
      <c r="L4013" s="15">
        <v>9992632177</v>
      </c>
      <c r="M4013" s="15" t="s">
        <v>24624</v>
      </c>
      <c r="N4013" s="15" t="s">
        <v>24622</v>
      </c>
      <c r="O4013" s="15" t="s">
        <v>24623</v>
      </c>
      <c r="P4013" s="15">
        <v>9992632177</v>
      </c>
    </row>
    <row r="4014" spans="1:16" ht="16.5" customHeight="1">
      <c r="A4014" s="15" t="s">
        <v>220</v>
      </c>
      <c r="B4014" s="15" t="s">
        <v>234</v>
      </c>
      <c r="C4014" s="15" t="s">
        <v>234</v>
      </c>
      <c r="D4014" s="15" t="s">
        <v>24620</v>
      </c>
      <c r="E4014" s="15" t="s">
        <v>24621</v>
      </c>
      <c r="F4014" s="15" t="s">
        <v>13966</v>
      </c>
      <c r="G4014" s="15" t="s">
        <v>17207</v>
      </c>
      <c r="H4014" s="15" t="s">
        <v>17208</v>
      </c>
      <c r="I4014" s="15">
        <v>4</v>
      </c>
      <c r="J4014" s="15" t="s">
        <v>24622</v>
      </c>
      <c r="K4014" s="15" t="s">
        <v>24623</v>
      </c>
      <c r="L4014" s="15">
        <v>9992632177</v>
      </c>
      <c r="M4014" s="15" t="s">
        <v>24624</v>
      </c>
      <c r="N4014" s="15" t="s">
        <v>24622</v>
      </c>
      <c r="O4014" s="15" t="s">
        <v>24623</v>
      </c>
      <c r="P4014" s="15">
        <v>9992632177</v>
      </c>
    </row>
    <row r="4015" spans="1:16" ht="16.5" customHeight="1">
      <c r="A4015" s="15" t="s">
        <v>1154</v>
      </c>
      <c r="B4015" s="15" t="s">
        <v>2054</v>
      </c>
      <c r="C4015" s="15" t="s">
        <v>21459</v>
      </c>
      <c r="D4015" s="15" t="s">
        <v>24625</v>
      </c>
      <c r="E4015" s="15" t="s">
        <v>24626</v>
      </c>
      <c r="F4015" s="15" t="s">
        <v>24408</v>
      </c>
      <c r="G4015" s="15" t="s">
        <v>24409</v>
      </c>
      <c r="H4015" s="15" t="s">
        <v>24410</v>
      </c>
      <c r="I4015" s="15">
        <v>4</v>
      </c>
      <c r="J4015" s="15" t="s">
        <v>24627</v>
      </c>
      <c r="K4015" s="15" t="s">
        <v>24628</v>
      </c>
      <c r="L4015" s="15">
        <v>9788559017</v>
      </c>
      <c r="M4015" s="15" t="s">
        <v>24629</v>
      </c>
      <c r="N4015" s="15" t="s">
        <v>24627</v>
      </c>
      <c r="O4015" s="15" t="s">
        <v>24628</v>
      </c>
      <c r="P4015" s="15">
        <v>9788559017</v>
      </c>
    </row>
    <row r="4016" spans="1:16" ht="16.5" customHeight="1">
      <c r="A4016" s="15" t="s">
        <v>1154</v>
      </c>
      <c r="B4016" s="15" t="s">
        <v>2054</v>
      </c>
      <c r="C4016" s="15" t="s">
        <v>21459</v>
      </c>
      <c r="D4016" s="15" t="s">
        <v>24625</v>
      </c>
      <c r="E4016" s="15" t="s">
        <v>24626</v>
      </c>
      <c r="F4016" s="15" t="s">
        <v>24408</v>
      </c>
      <c r="G4016" s="15" t="s">
        <v>24414</v>
      </c>
      <c r="H4016" s="15" t="s">
        <v>24415</v>
      </c>
      <c r="I4016" s="15">
        <v>4</v>
      </c>
      <c r="J4016" s="15" t="s">
        <v>24627</v>
      </c>
      <c r="K4016" s="15" t="s">
        <v>24628</v>
      </c>
      <c r="L4016" s="15">
        <v>9788559017</v>
      </c>
      <c r="M4016" s="15" t="s">
        <v>24629</v>
      </c>
      <c r="N4016" s="15" t="s">
        <v>24627</v>
      </c>
      <c r="O4016" s="15" t="s">
        <v>24628</v>
      </c>
      <c r="P4016" s="15">
        <v>9788559017</v>
      </c>
    </row>
    <row r="4017" spans="1:16" ht="16.5" customHeight="1">
      <c r="A4017" s="15" t="s">
        <v>864</v>
      </c>
      <c r="B4017" s="15" t="s">
        <v>3949</v>
      </c>
      <c r="C4017" s="15" t="s">
        <v>3949</v>
      </c>
      <c r="D4017" s="15" t="s">
        <v>15801</v>
      </c>
      <c r="E4017" s="15" t="s">
        <v>24630</v>
      </c>
      <c r="F4017" s="15" t="s">
        <v>17832</v>
      </c>
      <c r="G4017" s="15" t="s">
        <v>14062</v>
      </c>
      <c r="H4017" s="15" t="s">
        <v>14061</v>
      </c>
      <c r="I4017" s="15">
        <v>3</v>
      </c>
      <c r="J4017" s="15" t="s">
        <v>24631</v>
      </c>
      <c r="K4017" s="15" t="s">
        <v>24632</v>
      </c>
      <c r="L4017" s="15">
        <v>9050022483</v>
      </c>
      <c r="M4017" s="15" t="s">
        <v>24633</v>
      </c>
      <c r="N4017" s="15" t="s">
        <v>24634</v>
      </c>
      <c r="O4017" s="15" t="s">
        <v>24635</v>
      </c>
      <c r="P4017" s="15">
        <v>9215908888</v>
      </c>
    </row>
    <row r="4018" spans="1:16" ht="16.5" customHeight="1">
      <c r="A4018" s="15" t="s">
        <v>88</v>
      </c>
      <c r="B4018" s="15" t="s">
        <v>1722</v>
      </c>
      <c r="C4018" s="15" t="s">
        <v>12723</v>
      </c>
      <c r="D4018" s="15" t="s">
        <v>15801</v>
      </c>
      <c r="E4018" s="15" t="s">
        <v>24636</v>
      </c>
      <c r="F4018" s="15" t="s">
        <v>17126</v>
      </c>
      <c r="G4018" s="15" t="s">
        <v>60</v>
      </c>
      <c r="H4018" s="15" t="s">
        <v>13854</v>
      </c>
      <c r="I4018" s="15">
        <v>4</v>
      </c>
      <c r="J4018" s="15" t="s">
        <v>13938</v>
      </c>
      <c r="K4018" s="15" t="s">
        <v>24637</v>
      </c>
      <c r="L4018" s="15">
        <v>7568243079</v>
      </c>
      <c r="M4018" s="15" t="s">
        <v>24638</v>
      </c>
      <c r="N4018" s="15" t="s">
        <v>24634</v>
      </c>
      <c r="O4018" s="15" t="s">
        <v>24635</v>
      </c>
      <c r="P4018" s="15">
        <v>9215908888</v>
      </c>
    </row>
    <row r="4019" spans="1:16" ht="16.5" customHeight="1">
      <c r="A4019" s="15" t="s">
        <v>88</v>
      </c>
      <c r="B4019" s="15" t="s">
        <v>1722</v>
      </c>
      <c r="C4019" s="15" t="s">
        <v>12723</v>
      </c>
      <c r="D4019" s="15" t="s">
        <v>15801</v>
      </c>
      <c r="E4019" s="15" t="s">
        <v>24636</v>
      </c>
      <c r="F4019" s="15" t="s">
        <v>19</v>
      </c>
      <c r="G4019" s="15" t="s">
        <v>18175</v>
      </c>
      <c r="H4019" s="15" t="s">
        <v>18176</v>
      </c>
      <c r="I4019" s="15">
        <v>3</v>
      </c>
      <c r="J4019" s="15" t="s">
        <v>13938</v>
      </c>
      <c r="K4019" s="15" t="s">
        <v>24637</v>
      </c>
      <c r="L4019" s="15">
        <v>7568243079</v>
      </c>
      <c r="M4019" s="15" t="s">
        <v>24638</v>
      </c>
      <c r="N4019" s="15" t="s">
        <v>24634</v>
      </c>
      <c r="O4019" s="15" t="s">
        <v>24635</v>
      </c>
      <c r="P4019" s="15">
        <v>9215908888</v>
      </c>
    </row>
    <row r="4020" spans="1:16" ht="16.5" customHeight="1">
      <c r="A4020" s="15" t="s">
        <v>88</v>
      </c>
      <c r="B4020" s="15" t="s">
        <v>1722</v>
      </c>
      <c r="C4020" s="15" t="s">
        <v>12723</v>
      </c>
      <c r="D4020" s="15" t="s">
        <v>15801</v>
      </c>
      <c r="E4020" s="15" t="s">
        <v>24636</v>
      </c>
      <c r="F4020" s="15" t="s">
        <v>19</v>
      </c>
      <c r="G4020" s="15" t="s">
        <v>13956</v>
      </c>
      <c r="H4020" s="15" t="s">
        <v>13955</v>
      </c>
      <c r="I4020" s="15">
        <v>4</v>
      </c>
      <c r="J4020" s="15" t="s">
        <v>13938</v>
      </c>
      <c r="K4020" s="15" t="s">
        <v>24637</v>
      </c>
      <c r="L4020" s="15">
        <v>7568243079</v>
      </c>
      <c r="M4020" s="15" t="s">
        <v>24638</v>
      </c>
      <c r="N4020" s="15" t="s">
        <v>24634</v>
      </c>
      <c r="O4020" s="15" t="s">
        <v>24635</v>
      </c>
      <c r="P4020" s="15">
        <v>9215908888</v>
      </c>
    </row>
    <row r="4021" spans="1:16" ht="16.5" customHeight="1">
      <c r="A4021" s="15" t="s">
        <v>79</v>
      </c>
      <c r="B4021" s="15" t="s">
        <v>3356</v>
      </c>
      <c r="C4021" s="15" t="s">
        <v>3356</v>
      </c>
      <c r="D4021" s="15" t="s">
        <v>14117</v>
      </c>
      <c r="E4021" s="15" t="s">
        <v>24639</v>
      </c>
      <c r="F4021" s="15" t="s">
        <v>13836</v>
      </c>
      <c r="G4021" s="15" t="s">
        <v>17205</v>
      </c>
      <c r="H4021" s="15" t="s">
        <v>13884</v>
      </c>
      <c r="I4021" s="15">
        <v>3</v>
      </c>
      <c r="J4021" s="15" t="s">
        <v>24640</v>
      </c>
      <c r="K4021" s="15" t="s">
        <v>24641</v>
      </c>
      <c r="L4021" s="15">
        <v>7250713395</v>
      </c>
      <c r="M4021" s="15" t="s">
        <v>24642</v>
      </c>
      <c r="N4021" s="15" t="s">
        <v>14118</v>
      </c>
      <c r="O4021" s="15" t="s">
        <v>14119</v>
      </c>
      <c r="P4021" s="15" t="s">
        <v>18361</v>
      </c>
    </row>
    <row r="4022" spans="1:16" ht="16.5" customHeight="1">
      <c r="A4022" s="15" t="s">
        <v>79</v>
      </c>
      <c r="B4022" s="15" t="s">
        <v>3356</v>
      </c>
      <c r="C4022" s="15" t="s">
        <v>3356</v>
      </c>
      <c r="D4022" s="15" t="s">
        <v>14117</v>
      </c>
      <c r="E4022" s="15" t="s">
        <v>24639</v>
      </c>
      <c r="F4022" s="15" t="s">
        <v>14046</v>
      </c>
      <c r="G4022" s="15" t="s">
        <v>8922</v>
      </c>
      <c r="H4022" s="15" t="s">
        <v>14045</v>
      </c>
      <c r="I4022" s="15">
        <v>4</v>
      </c>
      <c r="J4022" s="15" t="s">
        <v>24640</v>
      </c>
      <c r="K4022" s="15" t="s">
        <v>24641</v>
      </c>
      <c r="L4022" s="15">
        <v>7250713395</v>
      </c>
      <c r="M4022" s="15" t="s">
        <v>24642</v>
      </c>
      <c r="N4022" s="15" t="s">
        <v>14118</v>
      </c>
      <c r="O4022" s="15" t="s">
        <v>14119</v>
      </c>
      <c r="P4022" s="15" t="s">
        <v>18361</v>
      </c>
    </row>
    <row r="4023" spans="1:16" ht="16.5" customHeight="1">
      <c r="A4023" s="15" t="s">
        <v>298</v>
      </c>
      <c r="B4023" s="15" t="s">
        <v>1730</v>
      </c>
      <c r="C4023" s="15" t="s">
        <v>1730</v>
      </c>
      <c r="D4023" s="15" t="s">
        <v>17816</v>
      </c>
      <c r="E4023" s="15" t="s">
        <v>24643</v>
      </c>
      <c r="F4023" s="15" t="s">
        <v>13966</v>
      </c>
      <c r="G4023" s="15" t="s">
        <v>1835</v>
      </c>
      <c r="H4023" s="15" t="s">
        <v>14070</v>
      </c>
      <c r="I4023" s="15">
        <v>4</v>
      </c>
      <c r="J4023" s="15" t="s">
        <v>24644</v>
      </c>
      <c r="K4023" s="15" t="s">
        <v>24645</v>
      </c>
      <c r="L4023" s="15">
        <v>8979938293</v>
      </c>
      <c r="M4023" s="15" t="s">
        <v>24646</v>
      </c>
      <c r="N4023" s="15" t="s">
        <v>17817</v>
      </c>
      <c r="O4023" s="15" t="s">
        <v>17820</v>
      </c>
      <c r="P4023" s="15">
        <v>8459098128</v>
      </c>
    </row>
    <row r="4024" spans="1:16" ht="16.5" customHeight="1">
      <c r="A4024" s="15" t="s">
        <v>298</v>
      </c>
      <c r="B4024" s="15" t="s">
        <v>1730</v>
      </c>
      <c r="C4024" s="15" t="s">
        <v>1730</v>
      </c>
      <c r="D4024" s="15" t="s">
        <v>17816</v>
      </c>
      <c r="E4024" s="15" t="s">
        <v>24643</v>
      </c>
      <c r="F4024" s="15" t="s">
        <v>17126</v>
      </c>
      <c r="G4024" s="15" t="s">
        <v>60</v>
      </c>
      <c r="H4024" s="15" t="s">
        <v>13854</v>
      </c>
      <c r="I4024" s="15">
        <v>4</v>
      </c>
      <c r="J4024" s="15" t="s">
        <v>24644</v>
      </c>
      <c r="K4024" s="15" t="s">
        <v>24645</v>
      </c>
      <c r="L4024" s="15">
        <v>8979938293</v>
      </c>
      <c r="M4024" s="15" t="s">
        <v>24646</v>
      </c>
      <c r="N4024" s="15" t="s">
        <v>17817</v>
      </c>
      <c r="O4024" s="15" t="s">
        <v>17820</v>
      </c>
      <c r="P4024" s="15">
        <v>8459098128</v>
      </c>
    </row>
    <row r="4025" spans="1:16" ht="16.5" customHeight="1">
      <c r="A4025" s="15" t="s">
        <v>298</v>
      </c>
      <c r="B4025" s="15" t="s">
        <v>849</v>
      </c>
      <c r="C4025" s="15" t="s">
        <v>849</v>
      </c>
      <c r="D4025" s="15" t="s">
        <v>17816</v>
      </c>
      <c r="E4025" s="15" t="s">
        <v>24647</v>
      </c>
      <c r="F4025" s="15" t="s">
        <v>13902</v>
      </c>
      <c r="G4025" s="15" t="s">
        <v>53</v>
      </c>
      <c r="H4025" s="15" t="s">
        <v>13901</v>
      </c>
      <c r="I4025" s="15">
        <v>4</v>
      </c>
      <c r="J4025" s="15" t="s">
        <v>24648</v>
      </c>
      <c r="K4025" s="15" t="s">
        <v>24649</v>
      </c>
      <c r="L4025" s="15">
        <v>9350790978</v>
      </c>
      <c r="M4025" s="15" t="s">
        <v>24650</v>
      </c>
      <c r="N4025" s="15" t="s">
        <v>17817</v>
      </c>
      <c r="O4025" s="15" t="s">
        <v>17820</v>
      </c>
      <c r="P4025" s="15">
        <v>8459098128</v>
      </c>
    </row>
    <row r="4026" spans="1:16" ht="16.5" customHeight="1">
      <c r="A4026" s="15" t="s">
        <v>298</v>
      </c>
      <c r="B4026" s="15" t="s">
        <v>24651</v>
      </c>
      <c r="C4026" s="15" t="s">
        <v>24652</v>
      </c>
      <c r="D4026" s="15" t="s">
        <v>17816</v>
      </c>
      <c r="E4026" s="15" t="s">
        <v>24653</v>
      </c>
      <c r="F4026" s="15" t="s">
        <v>14046</v>
      </c>
      <c r="G4026" s="15" t="s">
        <v>8922</v>
      </c>
      <c r="H4026" s="15" t="s">
        <v>14045</v>
      </c>
      <c r="I4026" s="15">
        <v>4</v>
      </c>
      <c r="J4026" s="15" t="s">
        <v>24654</v>
      </c>
      <c r="K4026" s="15" t="s">
        <v>24655</v>
      </c>
      <c r="L4026" s="15">
        <v>9369839966</v>
      </c>
      <c r="M4026" s="15" t="s">
        <v>24656</v>
      </c>
      <c r="N4026" s="15" t="s">
        <v>17817</v>
      </c>
      <c r="O4026" s="15" t="s">
        <v>17820</v>
      </c>
      <c r="P4026" s="15">
        <v>8459098128</v>
      </c>
    </row>
    <row r="4027" spans="1:16" ht="16.5" customHeight="1">
      <c r="A4027" s="15" t="s">
        <v>298</v>
      </c>
      <c r="B4027" s="15" t="s">
        <v>849</v>
      </c>
      <c r="C4027" s="15" t="s">
        <v>849</v>
      </c>
      <c r="D4027" s="15" t="s">
        <v>17816</v>
      </c>
      <c r="E4027" s="15" t="s">
        <v>24657</v>
      </c>
      <c r="F4027" s="15" t="s">
        <v>17193</v>
      </c>
      <c r="G4027" s="15" t="s">
        <v>17194</v>
      </c>
      <c r="H4027" s="15" t="s">
        <v>14134</v>
      </c>
      <c r="I4027" s="15">
        <v>4</v>
      </c>
      <c r="J4027" s="15" t="s">
        <v>24658</v>
      </c>
      <c r="K4027" s="15" t="s">
        <v>24659</v>
      </c>
      <c r="L4027" s="15">
        <v>7248220990</v>
      </c>
      <c r="M4027" s="15" t="s">
        <v>24660</v>
      </c>
      <c r="N4027" s="15" t="s">
        <v>17817</v>
      </c>
      <c r="O4027" s="15" t="s">
        <v>17820</v>
      </c>
      <c r="P4027" s="15">
        <v>8459098128</v>
      </c>
    </row>
    <row r="4028" spans="1:16" ht="16.5" customHeight="1">
      <c r="A4028" s="15" t="s">
        <v>298</v>
      </c>
      <c r="B4028" s="15" t="s">
        <v>849</v>
      </c>
      <c r="C4028" s="15" t="s">
        <v>849</v>
      </c>
      <c r="D4028" s="15" t="s">
        <v>17816</v>
      </c>
      <c r="E4028" s="15" t="s">
        <v>24657</v>
      </c>
      <c r="F4028" s="15" t="s">
        <v>14046</v>
      </c>
      <c r="G4028" s="15" t="s">
        <v>1428</v>
      </c>
      <c r="H4028" s="15" t="s">
        <v>14368</v>
      </c>
      <c r="I4028" s="15">
        <v>4</v>
      </c>
      <c r="J4028" s="15" t="s">
        <v>24658</v>
      </c>
      <c r="K4028" s="15" t="s">
        <v>24659</v>
      </c>
      <c r="L4028" s="15">
        <v>7248220990</v>
      </c>
      <c r="M4028" s="15" t="s">
        <v>24660</v>
      </c>
      <c r="N4028" s="15" t="s">
        <v>17817</v>
      </c>
      <c r="O4028" s="15" t="s">
        <v>17820</v>
      </c>
      <c r="P4028" s="15">
        <v>8459098128</v>
      </c>
    </row>
    <row r="4029" spans="1:16" ht="16.5" customHeight="1">
      <c r="A4029" s="15" t="s">
        <v>298</v>
      </c>
      <c r="B4029" s="15" t="s">
        <v>849</v>
      </c>
      <c r="C4029" s="15" t="s">
        <v>849</v>
      </c>
      <c r="D4029" s="15" t="s">
        <v>17816</v>
      </c>
      <c r="E4029" s="15" t="s">
        <v>24657</v>
      </c>
      <c r="F4029" s="15" t="s">
        <v>13902</v>
      </c>
      <c r="G4029" s="15" t="s">
        <v>53</v>
      </c>
      <c r="H4029" s="15" t="s">
        <v>13901</v>
      </c>
      <c r="I4029" s="15">
        <v>4</v>
      </c>
      <c r="J4029" s="15" t="s">
        <v>24658</v>
      </c>
      <c r="K4029" s="15" t="s">
        <v>24659</v>
      </c>
      <c r="L4029" s="15">
        <v>7248220990</v>
      </c>
      <c r="M4029" s="15" t="s">
        <v>24660</v>
      </c>
      <c r="N4029" s="15" t="s">
        <v>17817</v>
      </c>
      <c r="O4029" s="15" t="s">
        <v>17820</v>
      </c>
      <c r="P4029" s="15">
        <v>8459098128</v>
      </c>
    </row>
    <row r="4030" spans="1:16" ht="16.5" customHeight="1">
      <c r="A4030" s="15" t="s">
        <v>298</v>
      </c>
      <c r="B4030" s="15" t="s">
        <v>849</v>
      </c>
      <c r="C4030" s="15" t="s">
        <v>849</v>
      </c>
      <c r="D4030" s="15" t="s">
        <v>17816</v>
      </c>
      <c r="E4030" s="15" t="s">
        <v>24657</v>
      </c>
      <c r="F4030" s="15" t="s">
        <v>14046</v>
      </c>
      <c r="G4030" s="15" t="s">
        <v>8922</v>
      </c>
      <c r="H4030" s="15" t="s">
        <v>14045</v>
      </c>
      <c r="I4030" s="15">
        <v>4</v>
      </c>
      <c r="J4030" s="15" t="s">
        <v>24658</v>
      </c>
      <c r="K4030" s="15" t="s">
        <v>24659</v>
      </c>
      <c r="L4030" s="15">
        <v>7248220990</v>
      </c>
      <c r="M4030" s="15" t="s">
        <v>24660</v>
      </c>
      <c r="N4030" s="15" t="s">
        <v>17817</v>
      </c>
      <c r="O4030" s="15" t="s">
        <v>17820</v>
      </c>
      <c r="P4030" s="15">
        <v>8459098128</v>
      </c>
    </row>
    <row r="4031" spans="1:16" ht="16.5" customHeight="1">
      <c r="A4031" s="15" t="s">
        <v>298</v>
      </c>
      <c r="B4031" s="15" t="s">
        <v>849</v>
      </c>
      <c r="C4031" s="15" t="s">
        <v>849</v>
      </c>
      <c r="D4031" s="15" t="s">
        <v>17816</v>
      </c>
      <c r="E4031" s="15" t="s">
        <v>24657</v>
      </c>
      <c r="F4031" s="15" t="s">
        <v>17126</v>
      </c>
      <c r="G4031" s="15" t="s">
        <v>60</v>
      </c>
      <c r="H4031" s="15" t="s">
        <v>13854</v>
      </c>
      <c r="I4031" s="15">
        <v>4</v>
      </c>
      <c r="J4031" s="15" t="s">
        <v>24658</v>
      </c>
      <c r="K4031" s="15" t="s">
        <v>24659</v>
      </c>
      <c r="L4031" s="15">
        <v>7248220990</v>
      </c>
      <c r="M4031" s="15" t="s">
        <v>24660</v>
      </c>
      <c r="N4031" s="15" t="s">
        <v>17817</v>
      </c>
      <c r="O4031" s="15" t="s">
        <v>17820</v>
      </c>
      <c r="P4031" s="15">
        <v>8459098128</v>
      </c>
    </row>
    <row r="4032" spans="1:16" ht="16.5" customHeight="1">
      <c r="A4032" s="15" t="s">
        <v>298</v>
      </c>
      <c r="B4032" s="15" t="s">
        <v>303</v>
      </c>
      <c r="C4032" s="15" t="s">
        <v>17774</v>
      </c>
      <c r="D4032" s="15" t="s">
        <v>17816</v>
      </c>
      <c r="E4032" s="15" t="s">
        <v>24661</v>
      </c>
      <c r="F4032" s="15" t="s">
        <v>13902</v>
      </c>
      <c r="G4032" s="15" t="s">
        <v>3962</v>
      </c>
      <c r="H4032" s="15" t="s">
        <v>14239</v>
      </c>
      <c r="I4032" s="15">
        <v>4</v>
      </c>
      <c r="J4032" s="15" t="s">
        <v>20413</v>
      </c>
      <c r="K4032" s="15" t="s">
        <v>24662</v>
      </c>
      <c r="L4032" s="15">
        <v>9935489750</v>
      </c>
      <c r="M4032" s="15" t="s">
        <v>24663</v>
      </c>
      <c r="N4032" s="15" t="s">
        <v>17817</v>
      </c>
      <c r="O4032" s="15" t="s">
        <v>17820</v>
      </c>
      <c r="P4032" s="15">
        <v>8459098128</v>
      </c>
    </row>
    <row r="4033" spans="1:16" ht="16.5" customHeight="1">
      <c r="A4033" s="15" t="s">
        <v>298</v>
      </c>
      <c r="B4033" s="15" t="s">
        <v>303</v>
      </c>
      <c r="C4033" s="15" t="s">
        <v>17774</v>
      </c>
      <c r="D4033" s="15" t="s">
        <v>17816</v>
      </c>
      <c r="E4033" s="15" t="s">
        <v>24661</v>
      </c>
      <c r="F4033" s="15" t="s">
        <v>13902</v>
      </c>
      <c r="G4033" s="15" t="s">
        <v>14721</v>
      </c>
      <c r="H4033" s="15" t="s">
        <v>14720</v>
      </c>
      <c r="I4033" s="15">
        <v>4</v>
      </c>
      <c r="J4033" s="15" t="s">
        <v>20413</v>
      </c>
      <c r="K4033" s="15" t="s">
        <v>24662</v>
      </c>
      <c r="L4033" s="15">
        <v>9935489750</v>
      </c>
      <c r="M4033" s="15" t="s">
        <v>24663</v>
      </c>
      <c r="N4033" s="15" t="s">
        <v>17817</v>
      </c>
      <c r="O4033" s="15" t="s">
        <v>17820</v>
      </c>
      <c r="P4033" s="15">
        <v>8459098128</v>
      </c>
    </row>
    <row r="4034" spans="1:16" ht="16.5" customHeight="1">
      <c r="A4034" s="15" t="s">
        <v>298</v>
      </c>
      <c r="B4034" s="15" t="s">
        <v>303</v>
      </c>
      <c r="C4034" s="15" t="s">
        <v>17774</v>
      </c>
      <c r="D4034" s="15" t="s">
        <v>17816</v>
      </c>
      <c r="E4034" s="15" t="s">
        <v>24661</v>
      </c>
      <c r="F4034" s="15" t="s">
        <v>13902</v>
      </c>
      <c r="G4034" s="15" t="s">
        <v>53</v>
      </c>
      <c r="H4034" s="15" t="s">
        <v>13901</v>
      </c>
      <c r="I4034" s="15">
        <v>4</v>
      </c>
      <c r="J4034" s="15" t="s">
        <v>20413</v>
      </c>
      <c r="K4034" s="15" t="s">
        <v>24662</v>
      </c>
      <c r="L4034" s="15">
        <v>9935489750</v>
      </c>
      <c r="M4034" s="15" t="s">
        <v>24663</v>
      </c>
      <c r="N4034" s="15" t="s">
        <v>17817</v>
      </c>
      <c r="O4034" s="15" t="s">
        <v>17820</v>
      </c>
      <c r="P4034" s="15">
        <v>8459098128</v>
      </c>
    </row>
    <row r="4035" spans="1:16" ht="16.5" customHeight="1">
      <c r="A4035" s="15" t="s">
        <v>118</v>
      </c>
      <c r="B4035" s="15" t="s">
        <v>143</v>
      </c>
      <c r="C4035" s="15" t="s">
        <v>143</v>
      </c>
      <c r="D4035" s="15" t="s">
        <v>17816</v>
      </c>
      <c r="E4035" s="15" t="s">
        <v>24664</v>
      </c>
      <c r="F4035" s="15" t="s">
        <v>13902</v>
      </c>
      <c r="G4035" s="15" t="s">
        <v>53</v>
      </c>
      <c r="H4035" s="15" t="s">
        <v>13901</v>
      </c>
      <c r="I4035" s="15">
        <v>4</v>
      </c>
      <c r="J4035" s="15" t="s">
        <v>24665</v>
      </c>
      <c r="K4035" s="15" t="s">
        <v>24666</v>
      </c>
      <c r="L4035" s="15">
        <v>9039319914</v>
      </c>
      <c r="M4035" s="15" t="s">
        <v>24667</v>
      </c>
      <c r="N4035" s="15" t="s">
        <v>17817</v>
      </c>
      <c r="O4035" s="15" t="s">
        <v>17820</v>
      </c>
      <c r="P4035" s="15">
        <v>8459098128</v>
      </c>
    </row>
    <row r="4036" spans="1:16" ht="16.5" customHeight="1">
      <c r="A4036" s="15" t="s">
        <v>298</v>
      </c>
      <c r="B4036" s="15" t="s">
        <v>2840</v>
      </c>
      <c r="C4036" s="15" t="s">
        <v>2840</v>
      </c>
      <c r="D4036" s="15" t="s">
        <v>17816</v>
      </c>
      <c r="E4036" s="15" t="s">
        <v>24668</v>
      </c>
      <c r="F4036" s="15" t="s">
        <v>13902</v>
      </c>
      <c r="G4036" s="15" t="s">
        <v>11639</v>
      </c>
      <c r="H4036" s="15" t="s">
        <v>14924</v>
      </c>
      <c r="I4036" s="15">
        <v>4</v>
      </c>
      <c r="J4036" s="15" t="s">
        <v>24669</v>
      </c>
      <c r="K4036" s="15" t="s">
        <v>24670</v>
      </c>
      <c r="L4036" s="15">
        <v>9808857152</v>
      </c>
      <c r="M4036" s="15" t="s">
        <v>24671</v>
      </c>
      <c r="N4036" s="15" t="s">
        <v>17817</v>
      </c>
      <c r="O4036" s="15" t="s">
        <v>17820</v>
      </c>
      <c r="P4036" s="15">
        <v>8459098128</v>
      </c>
    </row>
    <row r="4037" spans="1:16" ht="16.5" customHeight="1">
      <c r="A4037" s="15" t="s">
        <v>298</v>
      </c>
      <c r="B4037" s="15" t="s">
        <v>2840</v>
      </c>
      <c r="C4037" s="15" t="s">
        <v>2840</v>
      </c>
      <c r="D4037" s="15" t="s">
        <v>17816</v>
      </c>
      <c r="E4037" s="15" t="s">
        <v>24668</v>
      </c>
      <c r="F4037" s="15" t="s">
        <v>13902</v>
      </c>
      <c r="G4037" s="15" t="s">
        <v>3962</v>
      </c>
      <c r="H4037" s="15" t="s">
        <v>14239</v>
      </c>
      <c r="I4037" s="15">
        <v>4</v>
      </c>
      <c r="J4037" s="15" t="s">
        <v>24669</v>
      </c>
      <c r="K4037" s="15" t="s">
        <v>24670</v>
      </c>
      <c r="L4037" s="15">
        <v>9808857152</v>
      </c>
      <c r="M4037" s="15" t="s">
        <v>24671</v>
      </c>
      <c r="N4037" s="15" t="s">
        <v>17817</v>
      </c>
      <c r="O4037" s="15" t="s">
        <v>17820</v>
      </c>
      <c r="P4037" s="15">
        <v>8459098128</v>
      </c>
    </row>
    <row r="4038" spans="1:16" ht="16.5" customHeight="1">
      <c r="A4038" s="15" t="s">
        <v>298</v>
      </c>
      <c r="B4038" s="15" t="s">
        <v>2840</v>
      </c>
      <c r="C4038" s="15" t="s">
        <v>2840</v>
      </c>
      <c r="D4038" s="15" t="s">
        <v>17816</v>
      </c>
      <c r="E4038" s="15" t="s">
        <v>24668</v>
      </c>
      <c r="F4038" s="15" t="s">
        <v>13902</v>
      </c>
      <c r="G4038" s="15" t="s">
        <v>14721</v>
      </c>
      <c r="H4038" s="15" t="s">
        <v>14720</v>
      </c>
      <c r="I4038" s="15">
        <v>4</v>
      </c>
      <c r="J4038" s="15" t="s">
        <v>24669</v>
      </c>
      <c r="K4038" s="15" t="s">
        <v>24670</v>
      </c>
      <c r="L4038" s="15">
        <v>9808857152</v>
      </c>
      <c r="M4038" s="15" t="s">
        <v>24671</v>
      </c>
      <c r="N4038" s="15" t="s">
        <v>17817</v>
      </c>
      <c r="O4038" s="15" t="s">
        <v>17820</v>
      </c>
      <c r="P4038" s="15">
        <v>8459098128</v>
      </c>
    </row>
    <row r="4039" spans="1:16" ht="16.5" customHeight="1">
      <c r="A4039" s="15" t="s">
        <v>298</v>
      </c>
      <c r="B4039" s="15" t="s">
        <v>2840</v>
      </c>
      <c r="C4039" s="15" t="s">
        <v>2840</v>
      </c>
      <c r="D4039" s="15" t="s">
        <v>17816</v>
      </c>
      <c r="E4039" s="15" t="s">
        <v>24668</v>
      </c>
      <c r="F4039" s="15" t="s">
        <v>13902</v>
      </c>
      <c r="G4039" s="15" t="s">
        <v>53</v>
      </c>
      <c r="H4039" s="15" t="s">
        <v>13901</v>
      </c>
      <c r="I4039" s="15">
        <v>4</v>
      </c>
      <c r="J4039" s="15" t="s">
        <v>24669</v>
      </c>
      <c r="K4039" s="15" t="s">
        <v>24670</v>
      </c>
      <c r="L4039" s="15">
        <v>9808857152</v>
      </c>
      <c r="M4039" s="15" t="s">
        <v>24671</v>
      </c>
      <c r="N4039" s="15" t="s">
        <v>17817</v>
      </c>
      <c r="O4039" s="15" t="s">
        <v>17820</v>
      </c>
      <c r="P4039" s="15">
        <v>8459098128</v>
      </c>
    </row>
    <row r="4040" spans="1:16" ht="16.5" customHeight="1">
      <c r="A4040" s="15" t="s">
        <v>17168</v>
      </c>
      <c r="B4040" s="15" t="s">
        <v>6182</v>
      </c>
      <c r="C4040" s="15" t="s">
        <v>6182</v>
      </c>
      <c r="D4040" s="15" t="s">
        <v>14310</v>
      </c>
      <c r="E4040" s="15" t="s">
        <v>14310</v>
      </c>
      <c r="F4040" s="15" t="s">
        <v>13871</v>
      </c>
      <c r="G4040" s="15" t="s">
        <v>4507</v>
      </c>
      <c r="H4040" s="15" t="s">
        <v>14298</v>
      </c>
      <c r="I4040" s="15">
        <v>4</v>
      </c>
      <c r="J4040" s="15" t="s">
        <v>24672</v>
      </c>
      <c r="K4040" s="15" t="s">
        <v>24673</v>
      </c>
      <c r="L4040" s="15">
        <v>9070452400</v>
      </c>
      <c r="M4040" s="15" t="s">
        <v>24674</v>
      </c>
      <c r="N4040" s="15" t="s">
        <v>17817</v>
      </c>
      <c r="O4040" s="15" t="s">
        <v>17820</v>
      </c>
      <c r="P4040" s="15">
        <v>8459098128</v>
      </c>
    </row>
    <row r="4041" spans="1:16" ht="16.5" customHeight="1">
      <c r="A4041" s="15" t="s">
        <v>17168</v>
      </c>
      <c r="B4041" s="15" t="s">
        <v>6182</v>
      </c>
      <c r="C4041" s="15" t="s">
        <v>6182</v>
      </c>
      <c r="D4041" s="15" t="s">
        <v>14310</v>
      </c>
      <c r="E4041" s="15" t="s">
        <v>14310</v>
      </c>
      <c r="F4041" s="15" t="s">
        <v>13871</v>
      </c>
      <c r="G4041" s="15" t="s">
        <v>17625</v>
      </c>
      <c r="H4041" s="15" t="s">
        <v>14036</v>
      </c>
      <c r="I4041" s="15">
        <v>4</v>
      </c>
      <c r="J4041" s="15" t="s">
        <v>24672</v>
      </c>
      <c r="K4041" s="15" t="s">
        <v>24673</v>
      </c>
      <c r="L4041" s="15">
        <v>9070452400</v>
      </c>
      <c r="M4041" s="15" t="s">
        <v>24674</v>
      </c>
      <c r="N4041" s="15" t="s">
        <v>17817</v>
      </c>
      <c r="O4041" s="15" t="s">
        <v>17820</v>
      </c>
      <c r="P4041" s="15">
        <v>8459098128</v>
      </c>
    </row>
    <row r="4042" spans="1:16" ht="16.5" customHeight="1">
      <c r="A4042" s="15" t="s">
        <v>17168</v>
      </c>
      <c r="B4042" s="15" t="s">
        <v>6182</v>
      </c>
      <c r="C4042" s="15" t="s">
        <v>6182</v>
      </c>
      <c r="D4042" s="15" t="s">
        <v>14310</v>
      </c>
      <c r="E4042" s="15" t="s">
        <v>14310</v>
      </c>
      <c r="F4042" s="15" t="s">
        <v>17193</v>
      </c>
      <c r="G4042" s="15" t="s">
        <v>17194</v>
      </c>
      <c r="H4042" s="15" t="s">
        <v>14134</v>
      </c>
      <c r="I4042" s="15">
        <v>4</v>
      </c>
      <c r="J4042" s="15" t="s">
        <v>24672</v>
      </c>
      <c r="K4042" s="15" t="s">
        <v>24673</v>
      </c>
      <c r="L4042" s="15">
        <v>9070452400</v>
      </c>
      <c r="M4042" s="15" t="s">
        <v>24674</v>
      </c>
      <c r="N4042" s="15" t="s">
        <v>17817</v>
      </c>
      <c r="O4042" s="15" t="s">
        <v>17820</v>
      </c>
      <c r="P4042" s="15">
        <v>8459098128</v>
      </c>
    </row>
    <row r="4043" spans="1:16" ht="16.5" customHeight="1">
      <c r="A4043" s="15" t="s">
        <v>17168</v>
      </c>
      <c r="B4043" s="15" t="s">
        <v>6182</v>
      </c>
      <c r="C4043" s="15" t="s">
        <v>6182</v>
      </c>
      <c r="D4043" s="15" t="s">
        <v>14310</v>
      </c>
      <c r="E4043" s="15" t="s">
        <v>14310</v>
      </c>
      <c r="F4043" s="15" t="s">
        <v>17126</v>
      </c>
      <c r="G4043" s="15" t="s">
        <v>60</v>
      </c>
      <c r="H4043" s="15" t="s">
        <v>13854</v>
      </c>
      <c r="I4043" s="15">
        <v>4</v>
      </c>
      <c r="J4043" s="15" t="s">
        <v>24672</v>
      </c>
      <c r="K4043" s="15" t="s">
        <v>24673</v>
      </c>
      <c r="L4043" s="15">
        <v>9070452400</v>
      </c>
      <c r="M4043" s="15" t="s">
        <v>24674</v>
      </c>
      <c r="N4043" s="15" t="s">
        <v>17817</v>
      </c>
      <c r="O4043" s="15" t="s">
        <v>17820</v>
      </c>
      <c r="P4043" s="15">
        <v>8459098128</v>
      </c>
    </row>
    <row r="4044" spans="1:16" ht="16.5" customHeight="1">
      <c r="A4044" s="15" t="s">
        <v>17168</v>
      </c>
      <c r="B4044" s="15" t="s">
        <v>6182</v>
      </c>
      <c r="C4044" s="15" t="s">
        <v>6182</v>
      </c>
      <c r="D4044" s="15" t="s">
        <v>14310</v>
      </c>
      <c r="E4044" s="15" t="s">
        <v>14310</v>
      </c>
      <c r="F4044" s="15" t="s">
        <v>17157</v>
      </c>
      <c r="G4044" s="15" t="s">
        <v>14312</v>
      </c>
      <c r="H4044" s="15" t="s">
        <v>14311</v>
      </c>
      <c r="I4044" s="15">
        <v>3</v>
      </c>
      <c r="J4044" s="15" t="s">
        <v>24672</v>
      </c>
      <c r="K4044" s="15" t="s">
        <v>24673</v>
      </c>
      <c r="L4044" s="15">
        <v>9070452400</v>
      </c>
      <c r="M4044" s="15" t="s">
        <v>24674</v>
      </c>
      <c r="N4044" s="15" t="s">
        <v>17817</v>
      </c>
      <c r="O4044" s="15" t="s">
        <v>17820</v>
      </c>
      <c r="P4044" s="15">
        <v>8459098128</v>
      </c>
    </row>
    <row r="4045" spans="1:16" ht="16.5" customHeight="1">
      <c r="A4045" s="15" t="s">
        <v>1154</v>
      </c>
      <c r="B4045" s="15" t="s">
        <v>2054</v>
      </c>
      <c r="C4045" s="15" t="s">
        <v>2054</v>
      </c>
      <c r="D4045" s="15" t="s">
        <v>24675</v>
      </c>
      <c r="E4045" s="15" t="s">
        <v>24675</v>
      </c>
      <c r="F4045" s="15" t="s">
        <v>24408</v>
      </c>
      <c r="G4045" s="15" t="s">
        <v>24409</v>
      </c>
      <c r="H4045" s="15" t="s">
        <v>24410</v>
      </c>
      <c r="I4045" s="15">
        <v>4</v>
      </c>
      <c r="J4045" s="15" t="s">
        <v>24676</v>
      </c>
      <c r="K4045" s="15" t="s">
        <v>24677</v>
      </c>
      <c r="L4045" s="15">
        <v>9688454308</v>
      </c>
      <c r="M4045" s="15" t="s">
        <v>24678</v>
      </c>
      <c r="N4045" s="15" t="s">
        <v>24679</v>
      </c>
      <c r="O4045" s="15" t="s">
        <v>24680</v>
      </c>
      <c r="P4045" s="15">
        <v>9367960606</v>
      </c>
    </row>
    <row r="4046" spans="1:16" ht="16.5" customHeight="1">
      <c r="A4046" s="15" t="s">
        <v>1154</v>
      </c>
      <c r="B4046" s="15" t="s">
        <v>2054</v>
      </c>
      <c r="C4046" s="15" t="s">
        <v>2054</v>
      </c>
      <c r="D4046" s="15" t="s">
        <v>24675</v>
      </c>
      <c r="E4046" s="15" t="s">
        <v>24675</v>
      </c>
      <c r="F4046" s="15" t="s">
        <v>24408</v>
      </c>
      <c r="G4046" s="15" t="s">
        <v>24414</v>
      </c>
      <c r="H4046" s="15" t="s">
        <v>24415</v>
      </c>
      <c r="I4046" s="15">
        <v>4</v>
      </c>
      <c r="J4046" s="15" t="s">
        <v>24676</v>
      </c>
      <c r="K4046" s="15" t="s">
        <v>24677</v>
      </c>
      <c r="L4046" s="15">
        <v>9688454308</v>
      </c>
      <c r="M4046" s="15" t="s">
        <v>24678</v>
      </c>
      <c r="N4046" s="15" t="s">
        <v>24679</v>
      </c>
      <c r="O4046" s="15" t="s">
        <v>24680</v>
      </c>
      <c r="P4046" s="15">
        <v>9367960606</v>
      </c>
    </row>
    <row r="4047" spans="1:16" ht="16.5" customHeight="1">
      <c r="A4047" s="15" t="s">
        <v>298</v>
      </c>
      <c r="B4047" s="15" t="s">
        <v>23687</v>
      </c>
      <c r="C4047" s="15" t="s">
        <v>3034</v>
      </c>
      <c r="D4047" s="15" t="s">
        <v>22295</v>
      </c>
      <c r="E4047" s="15" t="s">
        <v>24681</v>
      </c>
      <c r="F4047" s="15" t="s">
        <v>13871</v>
      </c>
      <c r="G4047" s="15" t="s">
        <v>17625</v>
      </c>
      <c r="H4047" s="15" t="s">
        <v>14036</v>
      </c>
      <c r="I4047" s="15">
        <v>4</v>
      </c>
      <c r="J4047" s="15" t="s">
        <v>24682</v>
      </c>
      <c r="K4047" s="15" t="s">
        <v>24683</v>
      </c>
      <c r="L4047" s="15">
        <v>9450601956</v>
      </c>
      <c r="M4047" s="15" t="s">
        <v>24684</v>
      </c>
      <c r="N4047" s="15" t="s">
        <v>22300</v>
      </c>
      <c r="O4047" s="15" t="s">
        <v>22301</v>
      </c>
      <c r="P4047" s="15">
        <v>8447757570</v>
      </c>
    </row>
    <row r="4048" spans="1:16" ht="16.5" customHeight="1">
      <c r="A4048" s="15" t="s">
        <v>298</v>
      </c>
      <c r="B4048" s="15" t="s">
        <v>23687</v>
      </c>
      <c r="C4048" s="15" t="s">
        <v>3034</v>
      </c>
      <c r="D4048" s="15" t="s">
        <v>22295</v>
      </c>
      <c r="E4048" s="15" t="s">
        <v>24681</v>
      </c>
      <c r="F4048" s="15" t="s">
        <v>13871</v>
      </c>
      <c r="G4048" s="15" t="s">
        <v>15765</v>
      </c>
      <c r="H4048" s="15" t="s">
        <v>15764</v>
      </c>
      <c r="I4048" s="15">
        <v>4</v>
      </c>
      <c r="J4048" s="15" t="s">
        <v>24682</v>
      </c>
      <c r="K4048" s="15" t="s">
        <v>24683</v>
      </c>
      <c r="L4048" s="15">
        <v>9450601956</v>
      </c>
      <c r="M4048" s="15" t="s">
        <v>24684</v>
      </c>
      <c r="N4048" s="15" t="s">
        <v>22300</v>
      </c>
      <c r="O4048" s="15" t="s">
        <v>22301</v>
      </c>
      <c r="P4048" s="15">
        <v>8447757570</v>
      </c>
    </row>
    <row r="4049" spans="1:16" ht="16.5" customHeight="1">
      <c r="A4049" s="15" t="s">
        <v>298</v>
      </c>
      <c r="B4049" s="15" t="s">
        <v>23687</v>
      </c>
      <c r="C4049" s="15" t="s">
        <v>3034</v>
      </c>
      <c r="D4049" s="15" t="s">
        <v>22295</v>
      </c>
      <c r="E4049" s="15" t="s">
        <v>24681</v>
      </c>
      <c r="F4049" s="15" t="s">
        <v>17141</v>
      </c>
      <c r="G4049" s="15" t="s">
        <v>8811</v>
      </c>
      <c r="H4049" s="15" t="s">
        <v>14069</v>
      </c>
      <c r="I4049" s="15">
        <v>4</v>
      </c>
      <c r="J4049" s="15" t="s">
        <v>24682</v>
      </c>
      <c r="K4049" s="15" t="s">
        <v>24683</v>
      </c>
      <c r="L4049" s="15">
        <v>9450601956</v>
      </c>
      <c r="M4049" s="15" t="s">
        <v>24684</v>
      </c>
      <c r="N4049" s="15" t="s">
        <v>22300</v>
      </c>
      <c r="O4049" s="15" t="s">
        <v>22301</v>
      </c>
      <c r="P4049" s="15">
        <v>8447757570</v>
      </c>
    </row>
    <row r="4050" spans="1:16" ht="16.5" customHeight="1">
      <c r="A4050" s="15" t="s">
        <v>298</v>
      </c>
      <c r="B4050" s="15" t="s">
        <v>23687</v>
      </c>
      <c r="C4050" s="15" t="s">
        <v>3034</v>
      </c>
      <c r="D4050" s="15" t="s">
        <v>22295</v>
      </c>
      <c r="E4050" s="15" t="s">
        <v>24681</v>
      </c>
      <c r="F4050" s="15" t="s">
        <v>17141</v>
      </c>
      <c r="G4050" s="15" t="s">
        <v>17175</v>
      </c>
      <c r="H4050" s="15" t="s">
        <v>13848</v>
      </c>
      <c r="I4050" s="15">
        <v>3</v>
      </c>
      <c r="J4050" s="15" t="s">
        <v>24682</v>
      </c>
      <c r="K4050" s="15" t="s">
        <v>24683</v>
      </c>
      <c r="L4050" s="15">
        <v>9450601956</v>
      </c>
      <c r="M4050" s="15" t="s">
        <v>24684</v>
      </c>
      <c r="N4050" s="15" t="s">
        <v>22300</v>
      </c>
      <c r="O4050" s="15" t="s">
        <v>22301</v>
      </c>
      <c r="P4050" s="15">
        <v>8447757570</v>
      </c>
    </row>
    <row r="4051" spans="1:16" ht="16.5" customHeight="1">
      <c r="A4051" s="15" t="s">
        <v>220</v>
      </c>
      <c r="B4051" s="15" t="s">
        <v>234</v>
      </c>
      <c r="C4051" s="15" t="s">
        <v>234</v>
      </c>
      <c r="D4051" s="15" t="s">
        <v>24685</v>
      </c>
      <c r="E4051" s="15" t="s">
        <v>24686</v>
      </c>
      <c r="F4051" s="15" t="s">
        <v>13871</v>
      </c>
      <c r="G4051" s="15" t="s">
        <v>17145</v>
      </c>
      <c r="H4051" s="15" t="s">
        <v>13870</v>
      </c>
      <c r="I4051" s="15">
        <v>4</v>
      </c>
      <c r="J4051" s="15" t="s">
        <v>24687</v>
      </c>
      <c r="K4051" s="15" t="s">
        <v>24688</v>
      </c>
      <c r="L4051" s="15">
        <v>9617397629</v>
      </c>
      <c r="M4051" s="15" t="s">
        <v>24689</v>
      </c>
      <c r="N4051" s="15" t="s">
        <v>24690</v>
      </c>
      <c r="O4051" s="15" t="s">
        <v>24691</v>
      </c>
      <c r="P4051" s="15">
        <v>9946609020</v>
      </c>
    </row>
    <row r="4052" spans="1:16" ht="16.5" customHeight="1">
      <c r="A4052" s="15" t="s">
        <v>103</v>
      </c>
      <c r="B4052" s="15" t="s">
        <v>2425</v>
      </c>
      <c r="C4052" s="15" t="s">
        <v>2425</v>
      </c>
      <c r="D4052" s="15" t="s">
        <v>24178</v>
      </c>
      <c r="E4052" s="15" t="s">
        <v>24692</v>
      </c>
      <c r="F4052" s="15" t="s">
        <v>17132</v>
      </c>
      <c r="G4052" s="15" t="s">
        <v>13874</v>
      </c>
      <c r="H4052" s="15" t="s">
        <v>13873</v>
      </c>
      <c r="I4052" s="15">
        <v>3</v>
      </c>
      <c r="J4052" s="15" t="s">
        <v>24693</v>
      </c>
      <c r="K4052" s="15" t="s">
        <v>24694</v>
      </c>
      <c r="L4052" s="15">
        <v>9496314112</v>
      </c>
      <c r="M4052" s="15" t="s">
        <v>24695</v>
      </c>
      <c r="N4052" s="15" t="s">
        <v>24183</v>
      </c>
      <c r="O4052" s="15" t="s">
        <v>18470</v>
      </c>
      <c r="P4052" s="15">
        <v>9946609020</v>
      </c>
    </row>
    <row r="4053" spans="1:16" ht="16.5" customHeight="1">
      <c r="A4053" s="15" t="s">
        <v>1466</v>
      </c>
      <c r="B4053" s="15" t="s">
        <v>8823</v>
      </c>
      <c r="C4053" s="15" t="s">
        <v>10374</v>
      </c>
      <c r="D4053" s="15" t="s">
        <v>23146</v>
      </c>
      <c r="E4053" s="15" t="s">
        <v>24696</v>
      </c>
      <c r="F4053" s="15" t="s">
        <v>14046</v>
      </c>
      <c r="G4053" s="15" t="s">
        <v>8922</v>
      </c>
      <c r="H4053" s="15" t="s">
        <v>14045</v>
      </c>
      <c r="I4053" s="15">
        <v>4</v>
      </c>
      <c r="J4053" s="15" t="s">
        <v>24697</v>
      </c>
      <c r="K4053" s="15" t="s">
        <v>24698</v>
      </c>
      <c r="L4053" s="15">
        <v>8559041512</v>
      </c>
      <c r="M4053" s="15" t="s">
        <v>24699</v>
      </c>
      <c r="N4053" s="15" t="s">
        <v>23151</v>
      </c>
      <c r="O4053" s="15" t="s">
        <v>23152</v>
      </c>
      <c r="P4053" s="15">
        <v>9582941460</v>
      </c>
    </row>
    <row r="4054" spans="1:16" ht="16.5" customHeight="1">
      <c r="A4054" s="15" t="s">
        <v>1466</v>
      </c>
      <c r="B4054" s="15" t="s">
        <v>8823</v>
      </c>
      <c r="C4054" s="15" t="s">
        <v>10374</v>
      </c>
      <c r="D4054" s="15" t="s">
        <v>23146</v>
      </c>
      <c r="E4054" s="15" t="s">
        <v>24696</v>
      </c>
      <c r="F4054" s="15" t="s">
        <v>19</v>
      </c>
      <c r="G4054" s="15" t="s">
        <v>1754</v>
      </c>
      <c r="H4054" s="15" t="s">
        <v>14528</v>
      </c>
      <c r="I4054" s="15">
        <v>4</v>
      </c>
      <c r="J4054" s="15" t="s">
        <v>24697</v>
      </c>
      <c r="K4054" s="15" t="s">
        <v>24698</v>
      </c>
      <c r="L4054" s="15">
        <v>8559041512</v>
      </c>
      <c r="M4054" s="15" t="s">
        <v>24699</v>
      </c>
      <c r="N4054" s="15" t="s">
        <v>23151</v>
      </c>
      <c r="O4054" s="15" t="s">
        <v>23152</v>
      </c>
      <c r="P4054" s="15">
        <v>9582941460</v>
      </c>
    </row>
    <row r="4055" spans="1:16" ht="16.5" customHeight="1">
      <c r="A4055" s="15" t="s">
        <v>1054</v>
      </c>
      <c r="B4055" s="15" t="s">
        <v>18129</v>
      </c>
      <c r="C4055" s="15" t="s">
        <v>18130</v>
      </c>
      <c r="D4055" s="15" t="s">
        <v>24700</v>
      </c>
      <c r="E4055" s="15" t="s">
        <v>24700</v>
      </c>
      <c r="F4055" s="15" t="s">
        <v>17215</v>
      </c>
      <c r="G4055" s="15" t="s">
        <v>111</v>
      </c>
      <c r="H4055" s="15" t="s">
        <v>14144</v>
      </c>
      <c r="I4055" s="15">
        <v>4</v>
      </c>
      <c r="J4055" s="15" t="s">
        <v>24701</v>
      </c>
      <c r="K4055" s="15" t="s">
        <v>24702</v>
      </c>
      <c r="L4055" s="15">
        <v>8886779779</v>
      </c>
      <c r="M4055" s="15" t="s">
        <v>24703</v>
      </c>
      <c r="N4055" s="15" t="s">
        <v>24704</v>
      </c>
      <c r="O4055" s="15" t="s">
        <v>24705</v>
      </c>
      <c r="P4055" s="15">
        <v>9510844356</v>
      </c>
    </row>
    <row r="4056" spans="1:16" ht="16.5" customHeight="1">
      <c r="A4056" s="15" t="s">
        <v>44</v>
      </c>
      <c r="B4056" s="15" t="s">
        <v>11900</v>
      </c>
      <c r="C4056" s="15" t="s">
        <v>11900</v>
      </c>
      <c r="D4056" s="15" t="s">
        <v>24706</v>
      </c>
      <c r="E4056" s="15" t="s">
        <v>24706</v>
      </c>
      <c r="F4056" s="15" t="s">
        <v>14030</v>
      </c>
      <c r="G4056" s="15" t="s">
        <v>14029</v>
      </c>
      <c r="H4056" s="15" t="s">
        <v>14028</v>
      </c>
      <c r="I4056" s="15">
        <v>4</v>
      </c>
      <c r="J4056" s="15" t="s">
        <v>24707</v>
      </c>
      <c r="K4056" s="15" t="s">
        <v>24708</v>
      </c>
      <c r="L4056" s="15">
        <v>7283980731</v>
      </c>
      <c r="M4056" s="15" t="s">
        <v>24709</v>
      </c>
      <c r="N4056" s="15" t="s">
        <v>24707</v>
      </c>
      <c r="O4056" s="15" t="s">
        <v>24710</v>
      </c>
      <c r="P4056" s="15">
        <v>9510844356</v>
      </c>
    </row>
    <row r="4057" spans="1:16" ht="16.5" customHeight="1">
      <c r="A4057" s="15" t="s">
        <v>44</v>
      </c>
      <c r="B4057" s="15" t="s">
        <v>11900</v>
      </c>
      <c r="C4057" s="15" t="s">
        <v>11900</v>
      </c>
      <c r="D4057" s="15" t="s">
        <v>24706</v>
      </c>
      <c r="E4057" s="15" t="s">
        <v>24706</v>
      </c>
      <c r="F4057" s="15" t="s">
        <v>9426</v>
      </c>
      <c r="G4057" s="15" t="s">
        <v>14464</v>
      </c>
      <c r="H4057" s="15" t="s">
        <v>14463</v>
      </c>
      <c r="I4057" s="15">
        <v>4</v>
      </c>
      <c r="J4057" s="15" t="s">
        <v>24707</v>
      </c>
      <c r="K4057" s="15" t="s">
        <v>24708</v>
      </c>
      <c r="L4057" s="15">
        <v>7283980731</v>
      </c>
      <c r="M4057" s="15" t="s">
        <v>24709</v>
      </c>
      <c r="N4057" s="15" t="s">
        <v>24707</v>
      </c>
      <c r="O4057" s="15" t="s">
        <v>24710</v>
      </c>
      <c r="P4057" s="15">
        <v>9510844356</v>
      </c>
    </row>
    <row r="4058" spans="1:16" ht="16.5" customHeight="1">
      <c r="A4058" s="15" t="s">
        <v>44</v>
      </c>
      <c r="B4058" s="15" t="s">
        <v>11900</v>
      </c>
      <c r="C4058" s="15" t="s">
        <v>11900</v>
      </c>
      <c r="D4058" s="15" t="s">
        <v>24706</v>
      </c>
      <c r="E4058" s="15" t="s">
        <v>24706</v>
      </c>
      <c r="F4058" s="15" t="s">
        <v>17126</v>
      </c>
      <c r="G4058" s="15" t="s">
        <v>60</v>
      </c>
      <c r="H4058" s="15" t="s">
        <v>13854</v>
      </c>
      <c r="I4058" s="15">
        <v>4</v>
      </c>
      <c r="J4058" s="15" t="s">
        <v>24707</v>
      </c>
      <c r="K4058" s="15" t="s">
        <v>24708</v>
      </c>
      <c r="L4058" s="15">
        <v>7283980731</v>
      </c>
      <c r="M4058" s="15" t="s">
        <v>24709</v>
      </c>
      <c r="N4058" s="15" t="s">
        <v>24707</v>
      </c>
      <c r="O4058" s="15" t="s">
        <v>24710</v>
      </c>
      <c r="P4058" s="15">
        <v>9510844356</v>
      </c>
    </row>
    <row r="4059" spans="1:16" ht="16.5" customHeight="1">
      <c r="A4059" s="15" t="s">
        <v>44</v>
      </c>
      <c r="B4059" s="15" t="s">
        <v>11900</v>
      </c>
      <c r="C4059" s="15" t="s">
        <v>11900</v>
      </c>
      <c r="D4059" s="15" t="s">
        <v>24706</v>
      </c>
      <c r="E4059" s="15" t="s">
        <v>24706</v>
      </c>
      <c r="F4059" s="15" t="s">
        <v>13902</v>
      </c>
      <c r="G4059" s="15" t="s">
        <v>53</v>
      </c>
      <c r="H4059" s="15" t="s">
        <v>13901</v>
      </c>
      <c r="I4059" s="15">
        <v>4</v>
      </c>
      <c r="J4059" s="15" t="s">
        <v>24707</v>
      </c>
      <c r="K4059" s="15" t="s">
        <v>24708</v>
      </c>
      <c r="L4059" s="15">
        <v>7283980731</v>
      </c>
      <c r="M4059" s="15" t="s">
        <v>24709</v>
      </c>
      <c r="N4059" s="15" t="s">
        <v>24707</v>
      </c>
      <c r="O4059" s="15" t="s">
        <v>24710</v>
      </c>
      <c r="P4059" s="15">
        <v>9510844356</v>
      </c>
    </row>
    <row r="4060" spans="1:16" ht="16.5" customHeight="1">
      <c r="A4060" s="15" t="s">
        <v>44</v>
      </c>
      <c r="B4060" s="15" t="s">
        <v>11900</v>
      </c>
      <c r="C4060" s="15" t="s">
        <v>11900</v>
      </c>
      <c r="D4060" s="15" t="s">
        <v>24706</v>
      </c>
      <c r="E4060" s="15" t="s">
        <v>24706</v>
      </c>
      <c r="F4060" s="15" t="s">
        <v>13966</v>
      </c>
      <c r="G4060" s="15" t="s">
        <v>17207</v>
      </c>
      <c r="H4060" s="15" t="s">
        <v>17208</v>
      </c>
      <c r="I4060" s="15">
        <v>4</v>
      </c>
      <c r="J4060" s="15" t="s">
        <v>24707</v>
      </c>
      <c r="K4060" s="15" t="s">
        <v>24708</v>
      </c>
      <c r="L4060" s="15">
        <v>7283980731</v>
      </c>
      <c r="M4060" s="15" t="s">
        <v>24709</v>
      </c>
      <c r="N4060" s="15" t="s">
        <v>24707</v>
      </c>
      <c r="O4060" s="15" t="s">
        <v>24710</v>
      </c>
      <c r="P4060" s="15">
        <v>9510844356</v>
      </c>
    </row>
    <row r="4061" spans="1:16" ht="16.5" customHeight="1">
      <c r="A4061" s="15" t="s">
        <v>118</v>
      </c>
      <c r="B4061" s="15" t="s">
        <v>136</v>
      </c>
      <c r="C4061" s="15" t="s">
        <v>136</v>
      </c>
      <c r="D4061" s="15" t="s">
        <v>22995</v>
      </c>
      <c r="E4061" s="15" t="s">
        <v>24711</v>
      </c>
      <c r="F4061" s="15" t="s">
        <v>14046</v>
      </c>
      <c r="G4061" s="15" t="s">
        <v>8922</v>
      </c>
      <c r="H4061" s="15" t="s">
        <v>14045</v>
      </c>
      <c r="I4061" s="15">
        <v>4</v>
      </c>
      <c r="J4061" s="15" t="s">
        <v>24712</v>
      </c>
      <c r="K4061" s="15" t="s">
        <v>24713</v>
      </c>
      <c r="L4061" s="15">
        <v>9301010165</v>
      </c>
      <c r="M4061" s="15" t="s">
        <v>24714</v>
      </c>
      <c r="N4061" s="15" t="s">
        <v>22996</v>
      </c>
      <c r="O4061" s="15" t="s">
        <v>22999</v>
      </c>
      <c r="P4061" s="15">
        <v>9425277121</v>
      </c>
    </row>
    <row r="4062" spans="1:16" ht="16.5" customHeight="1">
      <c r="A4062" s="15" t="s">
        <v>1466</v>
      </c>
      <c r="B4062" s="15" t="s">
        <v>8823</v>
      </c>
      <c r="C4062" s="15" t="s">
        <v>10374</v>
      </c>
      <c r="D4062" s="15" t="s">
        <v>15139</v>
      </c>
      <c r="E4062" s="15" t="s">
        <v>24715</v>
      </c>
      <c r="F4062" s="15" t="s">
        <v>17157</v>
      </c>
      <c r="G4062" s="15" t="s">
        <v>14312</v>
      </c>
      <c r="H4062" s="15" t="s">
        <v>14311</v>
      </c>
      <c r="I4062" s="15">
        <v>3</v>
      </c>
      <c r="J4062" s="15" t="s">
        <v>24716</v>
      </c>
      <c r="K4062" s="15" t="s">
        <v>24717</v>
      </c>
      <c r="L4062" s="15">
        <v>8725084336</v>
      </c>
      <c r="M4062" s="15" t="s">
        <v>24718</v>
      </c>
      <c r="N4062" s="15" t="s">
        <v>17798</v>
      </c>
      <c r="O4062" s="15" t="s">
        <v>17799</v>
      </c>
      <c r="P4062" s="15">
        <v>9814601047</v>
      </c>
    </row>
    <row r="4063" spans="1:16" ht="16.5" customHeight="1">
      <c r="A4063" s="15" t="s">
        <v>103</v>
      </c>
      <c r="B4063" s="15" t="s">
        <v>1344</v>
      </c>
      <c r="C4063" s="15" t="s">
        <v>1344</v>
      </c>
      <c r="D4063" s="15" t="s">
        <v>17289</v>
      </c>
      <c r="E4063" s="15" t="s">
        <v>24719</v>
      </c>
      <c r="F4063" s="15" t="s">
        <v>14046</v>
      </c>
      <c r="G4063" s="15" t="s">
        <v>6193</v>
      </c>
      <c r="H4063" s="15" t="s">
        <v>14135</v>
      </c>
      <c r="I4063" s="15">
        <v>4</v>
      </c>
      <c r="J4063" s="15" t="s">
        <v>24720</v>
      </c>
      <c r="K4063" s="15" t="s">
        <v>24721</v>
      </c>
      <c r="L4063" s="15">
        <v>8289894033</v>
      </c>
      <c r="M4063" s="15" t="s">
        <v>24722</v>
      </c>
      <c r="N4063" s="15" t="s">
        <v>17294</v>
      </c>
      <c r="O4063" s="15" t="s">
        <v>17295</v>
      </c>
      <c r="P4063" s="15">
        <v>8606430777</v>
      </c>
    </row>
    <row r="4064" spans="1:16" ht="16.5" customHeight="1">
      <c r="A4064" s="15" t="s">
        <v>103</v>
      </c>
      <c r="B4064" s="15" t="s">
        <v>1344</v>
      </c>
      <c r="C4064" s="15" t="s">
        <v>1344</v>
      </c>
      <c r="D4064" s="15" t="s">
        <v>17289</v>
      </c>
      <c r="E4064" s="15" t="s">
        <v>24719</v>
      </c>
      <c r="F4064" s="15" t="s">
        <v>14046</v>
      </c>
      <c r="G4064" s="15" t="s">
        <v>14219</v>
      </c>
      <c r="H4064" s="15" t="s">
        <v>14218</v>
      </c>
      <c r="I4064" s="15">
        <v>4</v>
      </c>
      <c r="J4064" s="15" t="s">
        <v>24720</v>
      </c>
      <c r="K4064" s="15" t="s">
        <v>24721</v>
      </c>
      <c r="L4064" s="15">
        <v>8289894033</v>
      </c>
      <c r="M4064" s="15" t="s">
        <v>24722</v>
      </c>
      <c r="N4064" s="15" t="s">
        <v>17294</v>
      </c>
      <c r="O4064" s="15" t="s">
        <v>17295</v>
      </c>
      <c r="P4064" s="15">
        <v>8606430777</v>
      </c>
    </row>
    <row r="4065" spans="1:16" ht="16.5" customHeight="1">
      <c r="A4065" s="15" t="s">
        <v>103</v>
      </c>
      <c r="B4065" s="15" t="s">
        <v>1344</v>
      </c>
      <c r="C4065" s="15" t="s">
        <v>1344</v>
      </c>
      <c r="D4065" s="15" t="s">
        <v>17289</v>
      </c>
      <c r="E4065" s="15" t="s">
        <v>24719</v>
      </c>
      <c r="F4065" s="15" t="s">
        <v>14046</v>
      </c>
      <c r="G4065" s="15" t="s">
        <v>8922</v>
      </c>
      <c r="H4065" s="15" t="s">
        <v>14045</v>
      </c>
      <c r="I4065" s="15">
        <v>4</v>
      </c>
      <c r="J4065" s="15" t="s">
        <v>24720</v>
      </c>
      <c r="K4065" s="15" t="s">
        <v>24721</v>
      </c>
      <c r="L4065" s="15">
        <v>8289894033</v>
      </c>
      <c r="M4065" s="15" t="s">
        <v>24722</v>
      </c>
      <c r="N4065" s="15" t="s">
        <v>17294</v>
      </c>
      <c r="O4065" s="15" t="s">
        <v>17295</v>
      </c>
      <c r="P4065" s="15">
        <v>8606430777</v>
      </c>
    </row>
    <row r="4066" spans="1:16" ht="16.5" customHeight="1">
      <c r="A4066" s="15" t="s">
        <v>103</v>
      </c>
      <c r="B4066" s="15" t="s">
        <v>2425</v>
      </c>
      <c r="C4066" s="15" t="s">
        <v>2425</v>
      </c>
      <c r="D4066" s="15" t="s">
        <v>17289</v>
      </c>
      <c r="E4066" s="15" t="s">
        <v>24723</v>
      </c>
      <c r="F4066" s="15" t="s">
        <v>13975</v>
      </c>
      <c r="G4066" s="15" t="s">
        <v>6102</v>
      </c>
      <c r="H4066" s="15" t="s">
        <v>13974</v>
      </c>
      <c r="I4066" s="15">
        <v>4</v>
      </c>
      <c r="J4066" s="15" t="s">
        <v>24724</v>
      </c>
      <c r="K4066" s="15" t="s">
        <v>24725</v>
      </c>
      <c r="L4066" s="15">
        <v>9747576296</v>
      </c>
      <c r="M4066" s="15" t="s">
        <v>24726</v>
      </c>
      <c r="N4066" s="15" t="s">
        <v>17294</v>
      </c>
      <c r="O4066" s="15" t="s">
        <v>17295</v>
      </c>
      <c r="P4066" s="15">
        <v>8606430777</v>
      </c>
    </row>
    <row r="4067" spans="1:16" ht="16.5" customHeight="1">
      <c r="A4067" s="15" t="s">
        <v>103</v>
      </c>
      <c r="B4067" s="15" t="s">
        <v>2425</v>
      </c>
      <c r="C4067" s="15" t="s">
        <v>2425</v>
      </c>
      <c r="D4067" s="15" t="s">
        <v>17289</v>
      </c>
      <c r="E4067" s="15" t="s">
        <v>24723</v>
      </c>
      <c r="F4067" s="15" t="s">
        <v>1420</v>
      </c>
      <c r="G4067" s="15" t="s">
        <v>10820</v>
      </c>
      <c r="H4067" s="15" t="s">
        <v>13977</v>
      </c>
      <c r="I4067" s="15">
        <v>3</v>
      </c>
      <c r="J4067" s="15" t="s">
        <v>24724</v>
      </c>
      <c r="K4067" s="15" t="s">
        <v>24725</v>
      </c>
      <c r="L4067" s="15">
        <v>9747576296</v>
      </c>
      <c r="M4067" s="15" t="s">
        <v>24726</v>
      </c>
      <c r="N4067" s="15" t="s">
        <v>17294</v>
      </c>
      <c r="O4067" s="15" t="s">
        <v>17295</v>
      </c>
      <c r="P4067" s="15">
        <v>8606430777</v>
      </c>
    </row>
    <row r="4068" spans="1:16" ht="16.5" customHeight="1">
      <c r="A4068" s="15" t="s">
        <v>103</v>
      </c>
      <c r="B4068" s="15" t="s">
        <v>2425</v>
      </c>
      <c r="C4068" s="15" t="s">
        <v>2425</v>
      </c>
      <c r="D4068" s="15" t="s">
        <v>17289</v>
      </c>
      <c r="E4068" s="15" t="s">
        <v>24723</v>
      </c>
      <c r="F4068" s="15" t="s">
        <v>14046</v>
      </c>
      <c r="G4068" s="15" t="s">
        <v>6193</v>
      </c>
      <c r="H4068" s="15" t="s">
        <v>14135</v>
      </c>
      <c r="I4068" s="15">
        <v>4</v>
      </c>
      <c r="J4068" s="15" t="s">
        <v>24724</v>
      </c>
      <c r="K4068" s="15" t="s">
        <v>24725</v>
      </c>
      <c r="L4068" s="15">
        <v>9747576296</v>
      </c>
      <c r="M4068" s="15" t="s">
        <v>24726</v>
      </c>
      <c r="N4068" s="15" t="s">
        <v>17294</v>
      </c>
      <c r="O4068" s="15" t="s">
        <v>17295</v>
      </c>
      <c r="P4068" s="15">
        <v>8606430777</v>
      </c>
    </row>
    <row r="4069" spans="1:16" ht="16.5" customHeight="1">
      <c r="A4069" s="15" t="s">
        <v>103</v>
      </c>
      <c r="B4069" s="15" t="s">
        <v>2425</v>
      </c>
      <c r="C4069" s="15" t="s">
        <v>2425</v>
      </c>
      <c r="D4069" s="15" t="s">
        <v>17289</v>
      </c>
      <c r="E4069" s="15" t="s">
        <v>24723</v>
      </c>
      <c r="F4069" s="15" t="s">
        <v>14046</v>
      </c>
      <c r="G4069" s="15" t="s">
        <v>17262</v>
      </c>
      <c r="H4069" s="15" t="s">
        <v>14111</v>
      </c>
      <c r="I4069" s="15">
        <v>4</v>
      </c>
      <c r="J4069" s="15" t="s">
        <v>24724</v>
      </c>
      <c r="K4069" s="15" t="s">
        <v>24725</v>
      </c>
      <c r="L4069" s="15">
        <v>9747576296</v>
      </c>
      <c r="M4069" s="15" t="s">
        <v>24726</v>
      </c>
      <c r="N4069" s="15" t="s">
        <v>17294</v>
      </c>
      <c r="O4069" s="15" t="s">
        <v>17295</v>
      </c>
      <c r="P4069" s="15">
        <v>8606430777</v>
      </c>
    </row>
    <row r="4070" spans="1:16" ht="16.5" customHeight="1">
      <c r="A4070" s="15" t="s">
        <v>103</v>
      </c>
      <c r="B4070" s="15" t="s">
        <v>2425</v>
      </c>
      <c r="C4070" s="15" t="s">
        <v>2425</v>
      </c>
      <c r="D4070" s="15" t="s">
        <v>17289</v>
      </c>
      <c r="E4070" s="15" t="s">
        <v>24723</v>
      </c>
      <c r="F4070" s="15" t="s">
        <v>14046</v>
      </c>
      <c r="G4070" s="15" t="s">
        <v>8922</v>
      </c>
      <c r="H4070" s="15" t="s">
        <v>14045</v>
      </c>
      <c r="I4070" s="15">
        <v>4</v>
      </c>
      <c r="J4070" s="15" t="s">
        <v>24724</v>
      </c>
      <c r="K4070" s="15" t="s">
        <v>24725</v>
      </c>
      <c r="L4070" s="15">
        <v>9747576296</v>
      </c>
      <c r="M4070" s="15" t="s">
        <v>24726</v>
      </c>
      <c r="N4070" s="15" t="s">
        <v>17294</v>
      </c>
      <c r="O4070" s="15" t="s">
        <v>17295</v>
      </c>
      <c r="P4070" s="15">
        <v>8606430777</v>
      </c>
    </row>
    <row r="4071" spans="1:16" ht="16.5" customHeight="1">
      <c r="A4071" s="15" t="s">
        <v>103</v>
      </c>
      <c r="B4071" s="15" t="s">
        <v>2425</v>
      </c>
      <c r="C4071" s="15" t="s">
        <v>2425</v>
      </c>
      <c r="D4071" s="15" t="s">
        <v>17289</v>
      </c>
      <c r="E4071" s="15" t="s">
        <v>24723</v>
      </c>
      <c r="F4071" s="15" t="s">
        <v>14046</v>
      </c>
      <c r="G4071" s="15" t="s">
        <v>14219</v>
      </c>
      <c r="H4071" s="15" t="s">
        <v>14218</v>
      </c>
      <c r="I4071" s="15">
        <v>4</v>
      </c>
      <c r="J4071" s="15" t="s">
        <v>24724</v>
      </c>
      <c r="K4071" s="15" t="s">
        <v>24725</v>
      </c>
      <c r="L4071" s="15">
        <v>9747576296</v>
      </c>
      <c r="M4071" s="15" t="s">
        <v>24726</v>
      </c>
      <c r="N4071" s="15" t="s">
        <v>17294</v>
      </c>
      <c r="O4071" s="15" t="s">
        <v>17295</v>
      </c>
      <c r="P4071" s="15">
        <v>8606430777</v>
      </c>
    </row>
    <row r="4072" spans="1:16" ht="16.5" customHeight="1">
      <c r="A4072" s="15" t="s">
        <v>103</v>
      </c>
      <c r="B4072" s="15" t="s">
        <v>2425</v>
      </c>
      <c r="C4072" s="15" t="s">
        <v>2425</v>
      </c>
      <c r="D4072" s="15" t="s">
        <v>17289</v>
      </c>
      <c r="E4072" s="15" t="s">
        <v>24723</v>
      </c>
      <c r="F4072" s="15" t="s">
        <v>13975</v>
      </c>
      <c r="G4072" s="15" t="s">
        <v>14248</v>
      </c>
      <c r="H4072" s="15" t="s">
        <v>14247</v>
      </c>
      <c r="I4072" s="15">
        <v>3</v>
      </c>
      <c r="J4072" s="15" t="s">
        <v>24724</v>
      </c>
      <c r="K4072" s="15" t="s">
        <v>24725</v>
      </c>
      <c r="L4072" s="15">
        <v>9747576296</v>
      </c>
      <c r="M4072" s="15" t="s">
        <v>24726</v>
      </c>
      <c r="N4072" s="15" t="s">
        <v>17294</v>
      </c>
      <c r="O4072" s="15" t="s">
        <v>17295</v>
      </c>
      <c r="P4072" s="15">
        <v>8606430777</v>
      </c>
    </row>
    <row r="4073" spans="1:16" ht="16.5" customHeight="1">
      <c r="A4073" s="15" t="s">
        <v>103</v>
      </c>
      <c r="B4073" s="15" t="s">
        <v>2425</v>
      </c>
      <c r="C4073" s="15" t="s">
        <v>2425</v>
      </c>
      <c r="D4073" s="15" t="s">
        <v>17289</v>
      </c>
      <c r="E4073" s="15" t="s">
        <v>24727</v>
      </c>
      <c r="F4073" s="15" t="s">
        <v>13966</v>
      </c>
      <c r="G4073" s="15" t="s">
        <v>13965</v>
      </c>
      <c r="H4073" s="15" t="s">
        <v>13964</v>
      </c>
      <c r="I4073" s="15">
        <v>4</v>
      </c>
      <c r="J4073" s="15" t="s">
        <v>24728</v>
      </c>
      <c r="K4073" s="15" t="s">
        <v>24729</v>
      </c>
      <c r="L4073" s="15">
        <v>8086678665</v>
      </c>
      <c r="M4073" s="15" t="s">
        <v>24730</v>
      </c>
      <c r="N4073" s="15" t="s">
        <v>17294</v>
      </c>
      <c r="O4073" s="15" t="s">
        <v>17295</v>
      </c>
      <c r="P4073" s="15">
        <v>8606430777</v>
      </c>
    </row>
    <row r="4074" spans="1:16" ht="16.5" customHeight="1">
      <c r="A4074" s="15" t="s">
        <v>103</v>
      </c>
      <c r="B4074" s="15" t="s">
        <v>2425</v>
      </c>
      <c r="C4074" s="15" t="s">
        <v>2425</v>
      </c>
      <c r="D4074" s="15" t="s">
        <v>17289</v>
      </c>
      <c r="E4074" s="15" t="s">
        <v>24727</v>
      </c>
      <c r="F4074" s="15" t="s">
        <v>13966</v>
      </c>
      <c r="G4074" s="15" t="s">
        <v>1835</v>
      </c>
      <c r="H4074" s="15" t="s">
        <v>14070</v>
      </c>
      <c r="I4074" s="15">
        <v>4</v>
      </c>
      <c r="J4074" s="15" t="s">
        <v>24728</v>
      </c>
      <c r="K4074" s="15" t="s">
        <v>24729</v>
      </c>
      <c r="L4074" s="15">
        <v>8086678665</v>
      </c>
      <c r="M4074" s="15" t="s">
        <v>24730</v>
      </c>
      <c r="N4074" s="15" t="s">
        <v>17294</v>
      </c>
      <c r="O4074" s="15" t="s">
        <v>17295</v>
      </c>
      <c r="P4074" s="15">
        <v>8606430777</v>
      </c>
    </row>
    <row r="4075" spans="1:16" ht="16.5" customHeight="1">
      <c r="A4075" s="15" t="s">
        <v>103</v>
      </c>
      <c r="B4075" s="15" t="s">
        <v>1344</v>
      </c>
      <c r="C4075" s="15" t="s">
        <v>21428</v>
      </c>
      <c r="D4075" s="15" t="s">
        <v>17289</v>
      </c>
      <c r="E4075" s="15" t="s">
        <v>24731</v>
      </c>
      <c r="F4075" s="15" t="s">
        <v>17468</v>
      </c>
      <c r="G4075" s="15" t="s">
        <v>9533</v>
      </c>
      <c r="H4075" s="15" t="s">
        <v>13918</v>
      </c>
      <c r="I4075" s="15">
        <v>4</v>
      </c>
      <c r="J4075" s="15" t="s">
        <v>24732</v>
      </c>
      <c r="K4075" s="15" t="s">
        <v>24733</v>
      </c>
      <c r="L4075" s="15">
        <v>7560936666</v>
      </c>
      <c r="M4075" s="15" t="s">
        <v>24734</v>
      </c>
      <c r="N4075" s="15" t="s">
        <v>17294</v>
      </c>
      <c r="O4075" s="15" t="s">
        <v>17295</v>
      </c>
      <c r="P4075" s="15">
        <v>8606430777</v>
      </c>
    </row>
    <row r="4076" spans="1:16" ht="16.5" customHeight="1">
      <c r="A4076" s="15" t="s">
        <v>103</v>
      </c>
      <c r="B4076" s="15" t="s">
        <v>1344</v>
      </c>
      <c r="C4076" s="15" t="s">
        <v>21428</v>
      </c>
      <c r="D4076" s="15" t="s">
        <v>17289</v>
      </c>
      <c r="E4076" s="15" t="s">
        <v>24731</v>
      </c>
      <c r="F4076" s="15" t="s">
        <v>14046</v>
      </c>
      <c r="G4076" s="15" t="s">
        <v>14219</v>
      </c>
      <c r="H4076" s="15" t="s">
        <v>14218</v>
      </c>
      <c r="I4076" s="15">
        <v>4</v>
      </c>
      <c r="J4076" s="15" t="s">
        <v>24732</v>
      </c>
      <c r="K4076" s="15" t="s">
        <v>24733</v>
      </c>
      <c r="L4076" s="15">
        <v>7560936666</v>
      </c>
      <c r="M4076" s="15" t="s">
        <v>24734</v>
      </c>
      <c r="N4076" s="15" t="s">
        <v>17294</v>
      </c>
      <c r="O4076" s="15" t="s">
        <v>17295</v>
      </c>
      <c r="P4076" s="15">
        <v>8606430777</v>
      </c>
    </row>
    <row r="4077" spans="1:16" ht="16.5" customHeight="1">
      <c r="A4077" s="15" t="s">
        <v>1154</v>
      </c>
      <c r="B4077" s="15" t="s">
        <v>1217</v>
      </c>
      <c r="C4077" s="15" t="s">
        <v>21542</v>
      </c>
      <c r="D4077" s="15" t="s">
        <v>17289</v>
      </c>
      <c r="E4077" s="15" t="s">
        <v>24735</v>
      </c>
      <c r="F4077" s="15" t="s">
        <v>13975</v>
      </c>
      <c r="G4077" s="15" t="s">
        <v>14248</v>
      </c>
      <c r="H4077" s="15" t="s">
        <v>14247</v>
      </c>
      <c r="I4077" s="15">
        <v>3</v>
      </c>
      <c r="J4077" s="15" t="s">
        <v>24736</v>
      </c>
      <c r="K4077" s="15" t="s">
        <v>24737</v>
      </c>
      <c r="L4077" s="15">
        <v>944497107</v>
      </c>
      <c r="M4077" s="15" t="s">
        <v>24738</v>
      </c>
      <c r="N4077" s="15" t="s">
        <v>17294</v>
      </c>
      <c r="O4077" s="15" t="s">
        <v>17295</v>
      </c>
      <c r="P4077" s="15">
        <v>8606430777</v>
      </c>
    </row>
    <row r="4078" spans="1:16" ht="16.5" customHeight="1">
      <c r="A4078" s="15" t="s">
        <v>103</v>
      </c>
      <c r="B4078" s="15" t="s">
        <v>1344</v>
      </c>
      <c r="C4078" s="15" t="s">
        <v>21428</v>
      </c>
      <c r="D4078" s="15" t="s">
        <v>17289</v>
      </c>
      <c r="E4078" s="15" t="s">
        <v>24739</v>
      </c>
      <c r="F4078" s="15" t="s">
        <v>17468</v>
      </c>
      <c r="G4078" s="15" t="s">
        <v>9533</v>
      </c>
      <c r="H4078" s="15" t="s">
        <v>13918</v>
      </c>
      <c r="I4078" s="15">
        <v>4</v>
      </c>
      <c r="J4078" s="15" t="s">
        <v>24732</v>
      </c>
      <c r="K4078" s="15" t="s">
        <v>24740</v>
      </c>
      <c r="L4078" s="15">
        <v>9544095555</v>
      </c>
      <c r="M4078" s="15" t="s">
        <v>24741</v>
      </c>
      <c r="N4078" s="15" t="s">
        <v>17294</v>
      </c>
      <c r="O4078" s="15" t="s">
        <v>17295</v>
      </c>
      <c r="P4078" s="15">
        <v>8606430777</v>
      </c>
    </row>
    <row r="4079" spans="1:16" ht="16.5" customHeight="1">
      <c r="A4079" s="15" t="s">
        <v>103</v>
      </c>
      <c r="B4079" s="15" t="s">
        <v>1344</v>
      </c>
      <c r="C4079" s="15" t="s">
        <v>21428</v>
      </c>
      <c r="D4079" s="15" t="s">
        <v>17289</v>
      </c>
      <c r="E4079" s="15" t="s">
        <v>24739</v>
      </c>
      <c r="F4079" s="15" t="s">
        <v>14046</v>
      </c>
      <c r="G4079" s="15" t="s">
        <v>14219</v>
      </c>
      <c r="H4079" s="15" t="s">
        <v>14218</v>
      </c>
      <c r="I4079" s="15">
        <v>4</v>
      </c>
      <c r="J4079" s="15" t="s">
        <v>24732</v>
      </c>
      <c r="K4079" s="15" t="s">
        <v>24740</v>
      </c>
      <c r="L4079" s="15">
        <v>9544095555</v>
      </c>
      <c r="M4079" s="15" t="s">
        <v>24741</v>
      </c>
      <c r="N4079" s="15" t="s">
        <v>17294</v>
      </c>
      <c r="O4079" s="15" t="s">
        <v>17295</v>
      </c>
      <c r="P4079" s="15">
        <v>8606430777</v>
      </c>
    </row>
    <row r="4080" spans="1:16" ht="16.5" customHeight="1">
      <c r="A4080" s="15" t="s">
        <v>103</v>
      </c>
      <c r="B4080" s="15" t="s">
        <v>1344</v>
      </c>
      <c r="C4080" s="15" t="s">
        <v>21428</v>
      </c>
      <c r="D4080" s="15" t="s">
        <v>17289</v>
      </c>
      <c r="E4080" s="15" t="s">
        <v>24739</v>
      </c>
      <c r="F4080" s="15" t="s">
        <v>14046</v>
      </c>
      <c r="G4080" s="15" t="s">
        <v>8922</v>
      </c>
      <c r="H4080" s="15" t="s">
        <v>14045</v>
      </c>
      <c r="I4080" s="15">
        <v>4</v>
      </c>
      <c r="J4080" s="15" t="s">
        <v>24732</v>
      </c>
      <c r="K4080" s="15" t="s">
        <v>24740</v>
      </c>
      <c r="L4080" s="15">
        <v>9544095555</v>
      </c>
      <c r="M4080" s="15" t="s">
        <v>24741</v>
      </c>
      <c r="N4080" s="15" t="s">
        <v>17294</v>
      </c>
      <c r="O4080" s="15" t="s">
        <v>17295</v>
      </c>
      <c r="P4080" s="15">
        <v>8606430777</v>
      </c>
    </row>
    <row r="4081" spans="1:16" ht="16.5" customHeight="1">
      <c r="A4081" s="15" t="s">
        <v>103</v>
      </c>
      <c r="B4081" s="15" t="s">
        <v>2437</v>
      </c>
      <c r="C4081" s="15" t="s">
        <v>2177</v>
      </c>
      <c r="D4081" s="15" t="s">
        <v>17289</v>
      </c>
      <c r="E4081" s="15" t="s">
        <v>24742</v>
      </c>
      <c r="F4081" s="15" t="s">
        <v>17468</v>
      </c>
      <c r="G4081" s="15" t="s">
        <v>14394</v>
      </c>
      <c r="H4081" s="15" t="s">
        <v>14393</v>
      </c>
      <c r="I4081" s="15">
        <v>3</v>
      </c>
      <c r="J4081" s="15" t="s">
        <v>24743</v>
      </c>
      <c r="K4081" s="15" t="s">
        <v>24744</v>
      </c>
      <c r="L4081" s="15">
        <v>9847009683</v>
      </c>
      <c r="M4081" s="15" t="s">
        <v>24745</v>
      </c>
      <c r="N4081" s="15" t="s">
        <v>17294</v>
      </c>
      <c r="O4081" s="15" t="s">
        <v>17295</v>
      </c>
      <c r="P4081" s="15">
        <v>8606430777</v>
      </c>
    </row>
    <row r="4082" spans="1:16" ht="16.5" customHeight="1">
      <c r="A4082" s="15" t="s">
        <v>103</v>
      </c>
      <c r="B4082" s="15" t="s">
        <v>2437</v>
      </c>
      <c r="C4082" s="15" t="s">
        <v>2177</v>
      </c>
      <c r="D4082" s="15" t="s">
        <v>17289</v>
      </c>
      <c r="E4082" s="15" t="s">
        <v>24742</v>
      </c>
      <c r="F4082" s="15" t="s">
        <v>13966</v>
      </c>
      <c r="G4082" s="15" t="s">
        <v>1835</v>
      </c>
      <c r="H4082" s="15" t="s">
        <v>14070</v>
      </c>
      <c r="I4082" s="15">
        <v>4</v>
      </c>
      <c r="J4082" s="15" t="s">
        <v>24743</v>
      </c>
      <c r="K4082" s="15" t="s">
        <v>24744</v>
      </c>
      <c r="L4082" s="15">
        <v>9847009683</v>
      </c>
      <c r="M4082" s="15" t="s">
        <v>24745</v>
      </c>
      <c r="N4082" s="15" t="s">
        <v>17294</v>
      </c>
      <c r="O4082" s="15" t="s">
        <v>17295</v>
      </c>
      <c r="P4082" s="15">
        <v>8606430777</v>
      </c>
    </row>
    <row r="4083" spans="1:16" ht="16.5" customHeight="1">
      <c r="A4083" s="15" t="s">
        <v>103</v>
      </c>
      <c r="B4083" s="15" t="s">
        <v>102</v>
      </c>
      <c r="C4083" s="15" t="s">
        <v>102</v>
      </c>
      <c r="D4083" s="15" t="s">
        <v>17289</v>
      </c>
      <c r="E4083" s="15" t="s">
        <v>24746</v>
      </c>
      <c r="F4083" s="15" t="s">
        <v>13871</v>
      </c>
      <c r="G4083" s="15" t="s">
        <v>15419</v>
      </c>
      <c r="H4083" s="15" t="s">
        <v>15418</v>
      </c>
      <c r="I4083" s="15">
        <v>4</v>
      </c>
      <c r="J4083" s="15" t="s">
        <v>24747</v>
      </c>
      <c r="K4083" s="15" t="s">
        <v>24748</v>
      </c>
      <c r="L4083" s="15">
        <v>9447719905</v>
      </c>
      <c r="M4083" s="15" t="s">
        <v>24749</v>
      </c>
      <c r="N4083" s="15" t="s">
        <v>17294</v>
      </c>
      <c r="O4083" s="15" t="s">
        <v>17295</v>
      </c>
      <c r="P4083" s="15">
        <v>8606430777</v>
      </c>
    </row>
    <row r="4084" spans="1:16" ht="16.5" customHeight="1">
      <c r="A4084" s="15" t="s">
        <v>103</v>
      </c>
      <c r="B4084" s="15" t="s">
        <v>102</v>
      </c>
      <c r="C4084" s="15" t="s">
        <v>102</v>
      </c>
      <c r="D4084" s="15" t="s">
        <v>17289</v>
      </c>
      <c r="E4084" s="15" t="s">
        <v>24746</v>
      </c>
      <c r="F4084" s="15" t="s">
        <v>13966</v>
      </c>
      <c r="G4084" s="15" t="s">
        <v>1835</v>
      </c>
      <c r="H4084" s="15" t="s">
        <v>14070</v>
      </c>
      <c r="I4084" s="15">
        <v>4</v>
      </c>
      <c r="J4084" s="15" t="s">
        <v>24747</v>
      </c>
      <c r="K4084" s="15" t="s">
        <v>24748</v>
      </c>
      <c r="L4084" s="15">
        <v>9447719905</v>
      </c>
      <c r="M4084" s="15" t="s">
        <v>24749</v>
      </c>
      <c r="N4084" s="15" t="s">
        <v>17294</v>
      </c>
      <c r="O4084" s="15" t="s">
        <v>17295</v>
      </c>
      <c r="P4084" s="15">
        <v>8606430777</v>
      </c>
    </row>
    <row r="4085" spans="1:16" ht="16.5" customHeight="1">
      <c r="A4085" s="15" t="s">
        <v>103</v>
      </c>
      <c r="B4085" s="15" t="s">
        <v>1296</v>
      </c>
      <c r="C4085" s="15" t="s">
        <v>17288</v>
      </c>
      <c r="D4085" s="15" t="s">
        <v>17289</v>
      </c>
      <c r="E4085" s="15" t="s">
        <v>24750</v>
      </c>
      <c r="F4085" s="15" t="s">
        <v>17161</v>
      </c>
      <c r="G4085" s="15" t="s">
        <v>1508</v>
      </c>
      <c r="H4085" s="15" t="s">
        <v>14883</v>
      </c>
      <c r="I4085" s="15">
        <v>4</v>
      </c>
      <c r="J4085" s="15" t="s">
        <v>24751</v>
      </c>
      <c r="K4085" s="15" t="s">
        <v>24752</v>
      </c>
      <c r="L4085" s="15">
        <v>9400091837</v>
      </c>
      <c r="M4085" s="15" t="s">
        <v>24753</v>
      </c>
      <c r="N4085" s="15" t="s">
        <v>17294</v>
      </c>
      <c r="O4085" s="15" t="s">
        <v>17295</v>
      </c>
      <c r="P4085" s="15">
        <v>8606430777</v>
      </c>
    </row>
    <row r="4086" spans="1:16" ht="16.5" customHeight="1">
      <c r="A4086" s="15" t="s">
        <v>103</v>
      </c>
      <c r="B4086" s="15" t="s">
        <v>1296</v>
      </c>
      <c r="C4086" s="15" t="s">
        <v>17288</v>
      </c>
      <c r="D4086" s="15" t="s">
        <v>17289</v>
      </c>
      <c r="E4086" s="15" t="s">
        <v>24750</v>
      </c>
      <c r="F4086" s="15" t="s">
        <v>14046</v>
      </c>
      <c r="G4086" s="15" t="s">
        <v>8922</v>
      </c>
      <c r="H4086" s="15" t="s">
        <v>14045</v>
      </c>
      <c r="I4086" s="15">
        <v>4</v>
      </c>
      <c r="J4086" s="15" t="s">
        <v>24751</v>
      </c>
      <c r="K4086" s="15" t="s">
        <v>24752</v>
      </c>
      <c r="L4086" s="15">
        <v>9400091837</v>
      </c>
      <c r="M4086" s="15" t="s">
        <v>24753</v>
      </c>
      <c r="N4086" s="15" t="s">
        <v>17294</v>
      </c>
      <c r="O4086" s="15" t="s">
        <v>17295</v>
      </c>
      <c r="P4086" s="15">
        <v>8606430777</v>
      </c>
    </row>
    <row r="4087" spans="1:16" ht="16.5" customHeight="1">
      <c r="A4087" s="15" t="s">
        <v>103</v>
      </c>
      <c r="B4087" s="15" t="s">
        <v>2182</v>
      </c>
      <c r="C4087" s="15" t="s">
        <v>2182</v>
      </c>
      <c r="D4087" s="15" t="s">
        <v>17289</v>
      </c>
      <c r="E4087" s="15" t="s">
        <v>14858</v>
      </c>
      <c r="F4087" s="15" t="s">
        <v>14046</v>
      </c>
      <c r="G4087" s="15" t="s">
        <v>19080</v>
      </c>
      <c r="H4087" s="15" t="s">
        <v>14116</v>
      </c>
      <c r="I4087" s="15">
        <v>4</v>
      </c>
      <c r="J4087" s="15" t="s">
        <v>24754</v>
      </c>
      <c r="K4087" s="15" t="s">
        <v>14859</v>
      </c>
      <c r="L4087" s="15">
        <v>9645525543</v>
      </c>
      <c r="M4087" s="15" t="s">
        <v>24755</v>
      </c>
      <c r="N4087" s="15" t="s">
        <v>17294</v>
      </c>
      <c r="O4087" s="15" t="s">
        <v>17295</v>
      </c>
      <c r="P4087" s="15">
        <v>8606430777</v>
      </c>
    </row>
    <row r="4088" spans="1:16" ht="16.5" customHeight="1">
      <c r="A4088" s="15" t="s">
        <v>103</v>
      </c>
      <c r="B4088" s="15" t="s">
        <v>2182</v>
      </c>
      <c r="C4088" s="15" t="s">
        <v>2182</v>
      </c>
      <c r="D4088" s="15" t="s">
        <v>17289</v>
      </c>
      <c r="E4088" s="15" t="s">
        <v>14858</v>
      </c>
      <c r="F4088" s="15" t="s">
        <v>17193</v>
      </c>
      <c r="G4088" s="15" t="s">
        <v>17194</v>
      </c>
      <c r="H4088" s="15" t="s">
        <v>14134</v>
      </c>
      <c r="I4088" s="15">
        <v>4</v>
      </c>
      <c r="J4088" s="15" t="s">
        <v>24754</v>
      </c>
      <c r="K4088" s="15" t="s">
        <v>14859</v>
      </c>
      <c r="L4088" s="15">
        <v>9645525543</v>
      </c>
      <c r="M4088" s="15" t="s">
        <v>24755</v>
      </c>
      <c r="N4088" s="15" t="s">
        <v>17294</v>
      </c>
      <c r="O4088" s="15" t="s">
        <v>17295</v>
      </c>
      <c r="P4088" s="15">
        <v>8606430777</v>
      </c>
    </row>
    <row r="4089" spans="1:16" ht="16.5" customHeight="1">
      <c r="A4089" s="15" t="s">
        <v>103</v>
      </c>
      <c r="B4089" s="15" t="s">
        <v>2182</v>
      </c>
      <c r="C4089" s="15" t="s">
        <v>2182</v>
      </c>
      <c r="D4089" s="15" t="s">
        <v>17289</v>
      </c>
      <c r="E4089" s="15" t="s">
        <v>14858</v>
      </c>
      <c r="F4089" s="15" t="s">
        <v>13836</v>
      </c>
      <c r="G4089" s="15" t="s">
        <v>17205</v>
      </c>
      <c r="H4089" s="15" t="s">
        <v>13884</v>
      </c>
      <c r="I4089" s="15">
        <v>3</v>
      </c>
      <c r="J4089" s="15" t="s">
        <v>24754</v>
      </c>
      <c r="K4089" s="15" t="s">
        <v>14859</v>
      </c>
      <c r="L4089" s="15">
        <v>9645525543</v>
      </c>
      <c r="M4089" s="15" t="s">
        <v>24755</v>
      </c>
      <c r="N4089" s="15" t="s">
        <v>17294</v>
      </c>
      <c r="O4089" s="15" t="s">
        <v>17295</v>
      </c>
      <c r="P4089" s="15">
        <v>8606430777</v>
      </c>
    </row>
    <row r="4090" spans="1:16" ht="16.5" customHeight="1">
      <c r="A4090" s="15" t="s">
        <v>103</v>
      </c>
      <c r="B4090" s="15" t="s">
        <v>2182</v>
      </c>
      <c r="C4090" s="15" t="s">
        <v>2182</v>
      </c>
      <c r="D4090" s="15" t="s">
        <v>17289</v>
      </c>
      <c r="E4090" s="15" t="s">
        <v>14858</v>
      </c>
      <c r="F4090" s="15" t="s">
        <v>14046</v>
      </c>
      <c r="G4090" s="15" t="s">
        <v>6193</v>
      </c>
      <c r="H4090" s="15" t="s">
        <v>14135</v>
      </c>
      <c r="I4090" s="15">
        <v>4</v>
      </c>
      <c r="J4090" s="15" t="s">
        <v>24754</v>
      </c>
      <c r="K4090" s="15" t="s">
        <v>14859</v>
      </c>
      <c r="L4090" s="15">
        <v>9645525543</v>
      </c>
      <c r="M4090" s="15" t="s">
        <v>24755</v>
      </c>
      <c r="N4090" s="15" t="s">
        <v>17294</v>
      </c>
      <c r="O4090" s="15" t="s">
        <v>17295</v>
      </c>
      <c r="P4090" s="15">
        <v>8606430777</v>
      </c>
    </row>
    <row r="4091" spans="1:16" ht="16.5" customHeight="1">
      <c r="A4091" s="15" t="s">
        <v>103</v>
      </c>
      <c r="B4091" s="15" t="s">
        <v>2182</v>
      </c>
      <c r="C4091" s="15" t="s">
        <v>2182</v>
      </c>
      <c r="D4091" s="15" t="s">
        <v>17289</v>
      </c>
      <c r="E4091" s="15" t="s">
        <v>14858</v>
      </c>
      <c r="F4091" s="15" t="s">
        <v>14046</v>
      </c>
      <c r="G4091" s="15" t="s">
        <v>8922</v>
      </c>
      <c r="H4091" s="15" t="s">
        <v>14045</v>
      </c>
      <c r="I4091" s="15">
        <v>4</v>
      </c>
      <c r="J4091" s="15" t="s">
        <v>24754</v>
      </c>
      <c r="K4091" s="15" t="s">
        <v>14859</v>
      </c>
      <c r="L4091" s="15">
        <v>9645525543</v>
      </c>
      <c r="M4091" s="15" t="s">
        <v>24755</v>
      </c>
      <c r="N4091" s="15" t="s">
        <v>17294</v>
      </c>
      <c r="O4091" s="15" t="s">
        <v>17295</v>
      </c>
      <c r="P4091" s="15">
        <v>8606430777</v>
      </c>
    </row>
    <row r="4092" spans="1:16" ht="16.5" customHeight="1">
      <c r="A4092" s="15" t="s">
        <v>103</v>
      </c>
      <c r="B4092" s="15" t="s">
        <v>2182</v>
      </c>
      <c r="C4092" s="15" t="s">
        <v>2182</v>
      </c>
      <c r="D4092" s="15" t="s">
        <v>17289</v>
      </c>
      <c r="E4092" s="15" t="s">
        <v>14858</v>
      </c>
      <c r="F4092" s="15" t="s">
        <v>14046</v>
      </c>
      <c r="G4092" s="15" t="s">
        <v>14789</v>
      </c>
      <c r="H4092" s="15" t="s">
        <v>14788</v>
      </c>
      <c r="I4092" s="15">
        <v>4</v>
      </c>
      <c r="J4092" s="15" t="s">
        <v>24754</v>
      </c>
      <c r="K4092" s="15" t="s">
        <v>14859</v>
      </c>
      <c r="L4092" s="15">
        <v>9645525543</v>
      </c>
      <c r="M4092" s="15" t="s">
        <v>24755</v>
      </c>
      <c r="N4092" s="15" t="s">
        <v>17294</v>
      </c>
      <c r="O4092" s="15" t="s">
        <v>17295</v>
      </c>
      <c r="P4092" s="15">
        <v>8606430777</v>
      </c>
    </row>
    <row r="4093" spans="1:16" ht="16.5" customHeight="1">
      <c r="A4093" s="15" t="s">
        <v>864</v>
      </c>
      <c r="B4093" s="15" t="s">
        <v>2701</v>
      </c>
      <c r="C4093" s="15" t="s">
        <v>863</v>
      </c>
      <c r="D4093" s="15" t="s">
        <v>14490</v>
      </c>
      <c r="E4093" s="15" t="s">
        <v>14490</v>
      </c>
      <c r="F4093" s="15" t="s">
        <v>13871</v>
      </c>
      <c r="G4093" s="15" t="s">
        <v>17145</v>
      </c>
      <c r="H4093" s="15" t="s">
        <v>13870</v>
      </c>
      <c r="I4093" s="15">
        <v>4</v>
      </c>
      <c r="J4093" s="15" t="s">
        <v>24339</v>
      </c>
      <c r="K4093" s="15" t="s">
        <v>24756</v>
      </c>
      <c r="L4093" s="15">
        <v>8607711114</v>
      </c>
      <c r="M4093" s="15" t="s">
        <v>24757</v>
      </c>
      <c r="N4093" s="15" t="s">
        <v>15834</v>
      </c>
      <c r="O4093" s="15" t="s">
        <v>14492</v>
      </c>
      <c r="P4093" s="15">
        <v>9812022548</v>
      </c>
    </row>
    <row r="4094" spans="1:16" ht="16.5" customHeight="1">
      <c r="A4094" s="15" t="s">
        <v>864</v>
      </c>
      <c r="B4094" s="15" t="s">
        <v>2701</v>
      </c>
      <c r="C4094" s="15" t="s">
        <v>863</v>
      </c>
      <c r="D4094" s="15" t="s">
        <v>14490</v>
      </c>
      <c r="E4094" s="15" t="s">
        <v>14490</v>
      </c>
      <c r="F4094" s="15" t="s">
        <v>13975</v>
      </c>
      <c r="G4094" s="15" t="s">
        <v>5501</v>
      </c>
      <c r="H4094" s="15" t="s">
        <v>14180</v>
      </c>
      <c r="I4094" s="15">
        <v>4</v>
      </c>
      <c r="J4094" s="15" t="s">
        <v>24339</v>
      </c>
      <c r="K4094" s="15" t="s">
        <v>24756</v>
      </c>
      <c r="L4094" s="15">
        <v>8607711114</v>
      </c>
      <c r="M4094" s="15" t="s">
        <v>24757</v>
      </c>
      <c r="N4094" s="15" t="s">
        <v>15834</v>
      </c>
      <c r="O4094" s="15" t="s">
        <v>14492</v>
      </c>
      <c r="P4094" s="15">
        <v>9812022548</v>
      </c>
    </row>
    <row r="4095" spans="1:16" ht="16.5" customHeight="1">
      <c r="A4095" s="15" t="s">
        <v>864</v>
      </c>
      <c r="B4095" s="15" t="s">
        <v>7447</v>
      </c>
      <c r="C4095" s="15" t="s">
        <v>2382</v>
      </c>
      <c r="D4095" s="15" t="s">
        <v>14490</v>
      </c>
      <c r="E4095" s="15" t="s">
        <v>24758</v>
      </c>
      <c r="F4095" s="15" t="s">
        <v>13871</v>
      </c>
      <c r="G4095" s="15" t="s">
        <v>17145</v>
      </c>
      <c r="H4095" s="15" t="s">
        <v>13870</v>
      </c>
      <c r="I4095" s="15">
        <v>4</v>
      </c>
      <c r="J4095" s="15" t="s">
        <v>24759</v>
      </c>
      <c r="K4095" s="15" t="s">
        <v>24760</v>
      </c>
      <c r="L4095" s="15">
        <v>9813353198</v>
      </c>
      <c r="M4095" s="15" t="s">
        <v>24761</v>
      </c>
      <c r="N4095" s="15" t="s">
        <v>15834</v>
      </c>
      <c r="O4095" s="15" t="s">
        <v>14492</v>
      </c>
      <c r="P4095" s="15">
        <v>9812022548</v>
      </c>
    </row>
    <row r="4096" spans="1:16" ht="16.5" customHeight="1">
      <c r="A4096" s="15" t="s">
        <v>864</v>
      </c>
      <c r="B4096" s="15" t="s">
        <v>7447</v>
      </c>
      <c r="C4096" s="15" t="s">
        <v>2382</v>
      </c>
      <c r="D4096" s="15" t="s">
        <v>14490</v>
      </c>
      <c r="E4096" s="15" t="s">
        <v>24758</v>
      </c>
      <c r="F4096" s="15" t="s">
        <v>13975</v>
      </c>
      <c r="G4096" s="15" t="s">
        <v>5501</v>
      </c>
      <c r="H4096" s="15" t="s">
        <v>14180</v>
      </c>
      <c r="I4096" s="15">
        <v>4</v>
      </c>
      <c r="J4096" s="15" t="s">
        <v>24759</v>
      </c>
      <c r="K4096" s="15" t="s">
        <v>24760</v>
      </c>
      <c r="L4096" s="15">
        <v>9813353198</v>
      </c>
      <c r="M4096" s="15" t="s">
        <v>24761</v>
      </c>
      <c r="N4096" s="15" t="s">
        <v>15834</v>
      </c>
      <c r="O4096" s="15" t="s">
        <v>14492</v>
      </c>
      <c r="P4096" s="15">
        <v>9812022548</v>
      </c>
    </row>
    <row r="4097" spans="1:16" ht="16.5" customHeight="1">
      <c r="A4097" s="15" t="s">
        <v>1380</v>
      </c>
      <c r="B4097" s="15" t="s">
        <v>11369</v>
      </c>
      <c r="C4097" s="15" t="s">
        <v>3527</v>
      </c>
      <c r="D4097" s="15" t="s">
        <v>14790</v>
      </c>
      <c r="E4097" s="15" t="s">
        <v>14791</v>
      </c>
      <c r="F4097" s="15" t="s">
        <v>17157</v>
      </c>
      <c r="G4097" s="15" t="s">
        <v>3430</v>
      </c>
      <c r="H4097" s="15" t="s">
        <v>14251</v>
      </c>
      <c r="I4097" s="15">
        <v>4</v>
      </c>
      <c r="J4097" s="15" t="s">
        <v>14792</v>
      </c>
      <c r="K4097" s="15" t="s">
        <v>14793</v>
      </c>
      <c r="L4097" s="15">
        <v>8473924449</v>
      </c>
      <c r="M4097" s="15" t="s">
        <v>24762</v>
      </c>
      <c r="N4097" s="15" t="s">
        <v>24763</v>
      </c>
      <c r="O4097" s="15" t="s">
        <v>24764</v>
      </c>
      <c r="P4097" s="15">
        <v>9706118697</v>
      </c>
    </row>
    <row r="4098" spans="1:16" ht="16.5" customHeight="1">
      <c r="A4098" s="15" t="s">
        <v>1380</v>
      </c>
      <c r="B4098" s="15" t="s">
        <v>11369</v>
      </c>
      <c r="C4098" s="15" t="s">
        <v>3527</v>
      </c>
      <c r="D4098" s="15" t="s">
        <v>14790</v>
      </c>
      <c r="E4098" s="15" t="s">
        <v>14791</v>
      </c>
      <c r="F4098" s="15" t="s">
        <v>17126</v>
      </c>
      <c r="G4098" s="15" t="s">
        <v>60</v>
      </c>
      <c r="H4098" s="15" t="s">
        <v>13854</v>
      </c>
      <c r="I4098" s="15">
        <v>4</v>
      </c>
      <c r="J4098" s="15" t="s">
        <v>14792</v>
      </c>
      <c r="K4098" s="15" t="s">
        <v>14793</v>
      </c>
      <c r="L4098" s="15">
        <v>8473924449</v>
      </c>
      <c r="M4098" s="15" t="s">
        <v>24762</v>
      </c>
      <c r="N4098" s="15" t="s">
        <v>24763</v>
      </c>
      <c r="O4098" s="15" t="s">
        <v>24764</v>
      </c>
      <c r="P4098" s="15">
        <v>9706118697</v>
      </c>
    </row>
    <row r="4099" spans="1:16" ht="16.5" customHeight="1">
      <c r="A4099" s="15" t="s">
        <v>1380</v>
      </c>
      <c r="B4099" s="15" t="s">
        <v>11369</v>
      </c>
      <c r="C4099" s="15" t="s">
        <v>3527</v>
      </c>
      <c r="D4099" s="15" t="s">
        <v>14790</v>
      </c>
      <c r="E4099" s="15" t="s">
        <v>14791</v>
      </c>
      <c r="F4099" s="15" t="s">
        <v>17193</v>
      </c>
      <c r="G4099" s="15" t="s">
        <v>17194</v>
      </c>
      <c r="H4099" s="15" t="s">
        <v>14134</v>
      </c>
      <c r="I4099" s="15">
        <v>4</v>
      </c>
      <c r="J4099" s="15" t="s">
        <v>14792</v>
      </c>
      <c r="K4099" s="15" t="s">
        <v>14793</v>
      </c>
      <c r="L4099" s="15">
        <v>8473924449</v>
      </c>
      <c r="M4099" s="15" t="s">
        <v>24762</v>
      </c>
      <c r="N4099" s="15" t="s">
        <v>24763</v>
      </c>
      <c r="O4099" s="15" t="s">
        <v>24764</v>
      </c>
      <c r="P4099" s="15">
        <v>9706118697</v>
      </c>
    </row>
    <row r="4100" spans="1:16" ht="16.5" customHeight="1">
      <c r="A4100" s="15" t="s">
        <v>1380</v>
      </c>
      <c r="B4100" s="15" t="s">
        <v>1741</v>
      </c>
      <c r="C4100" s="15" t="s">
        <v>21009</v>
      </c>
      <c r="D4100" s="15" t="s">
        <v>14790</v>
      </c>
      <c r="E4100" s="15" t="s">
        <v>14790</v>
      </c>
      <c r="F4100" s="15" t="s">
        <v>13871</v>
      </c>
      <c r="G4100" s="15" t="s">
        <v>17145</v>
      </c>
      <c r="H4100" s="15" t="s">
        <v>13870</v>
      </c>
      <c r="I4100" s="15">
        <v>4</v>
      </c>
      <c r="J4100" s="15" t="s">
        <v>24765</v>
      </c>
      <c r="K4100" s="15" t="s">
        <v>24766</v>
      </c>
      <c r="L4100" s="15">
        <v>9577153839</v>
      </c>
      <c r="M4100" s="15" t="s">
        <v>24767</v>
      </c>
      <c r="N4100" s="15" t="s">
        <v>24763</v>
      </c>
      <c r="O4100" s="15" t="s">
        <v>24764</v>
      </c>
      <c r="P4100" s="15">
        <v>9706118697</v>
      </c>
    </row>
    <row r="4101" spans="1:16" ht="16.5" customHeight="1">
      <c r="A4101" s="15" t="s">
        <v>1380</v>
      </c>
      <c r="B4101" s="15" t="s">
        <v>1741</v>
      </c>
      <c r="C4101" s="15" t="s">
        <v>21009</v>
      </c>
      <c r="D4101" s="15" t="s">
        <v>14790</v>
      </c>
      <c r="E4101" s="15" t="s">
        <v>14790</v>
      </c>
      <c r="F4101" s="15" t="s">
        <v>17193</v>
      </c>
      <c r="G4101" s="15" t="s">
        <v>17194</v>
      </c>
      <c r="H4101" s="15" t="s">
        <v>14134</v>
      </c>
      <c r="I4101" s="15">
        <v>4</v>
      </c>
      <c r="J4101" s="15" t="s">
        <v>24765</v>
      </c>
      <c r="K4101" s="15" t="s">
        <v>24766</v>
      </c>
      <c r="L4101" s="15">
        <v>9577153839</v>
      </c>
      <c r="M4101" s="15" t="s">
        <v>24767</v>
      </c>
      <c r="N4101" s="15" t="s">
        <v>24763</v>
      </c>
      <c r="O4101" s="15" t="s">
        <v>24764</v>
      </c>
      <c r="P4101" s="15">
        <v>9706118697</v>
      </c>
    </row>
    <row r="4102" spans="1:16" ht="16.5" customHeight="1">
      <c r="A4102" s="15" t="s">
        <v>88</v>
      </c>
      <c r="B4102" s="15" t="s">
        <v>9129</v>
      </c>
      <c r="C4102" s="15" t="s">
        <v>9129</v>
      </c>
      <c r="D4102" s="15" t="s">
        <v>17594</v>
      </c>
      <c r="E4102" s="15" t="s">
        <v>24768</v>
      </c>
      <c r="F4102" s="15" t="s">
        <v>17126</v>
      </c>
      <c r="G4102" s="15" t="s">
        <v>1226</v>
      </c>
      <c r="H4102" s="15" t="s">
        <v>13839</v>
      </c>
      <c r="I4102" s="15">
        <v>4</v>
      </c>
      <c r="J4102" s="15" t="s">
        <v>24769</v>
      </c>
      <c r="K4102" s="15" t="s">
        <v>24770</v>
      </c>
      <c r="L4102" s="15">
        <v>9829047112</v>
      </c>
      <c r="M4102" s="15" t="s">
        <v>24771</v>
      </c>
      <c r="N4102" s="15" t="s">
        <v>17599</v>
      </c>
      <c r="O4102" s="15" t="s">
        <v>17600</v>
      </c>
      <c r="P4102" s="15">
        <v>9828058824</v>
      </c>
    </row>
    <row r="4103" spans="1:16" ht="16.5" customHeight="1">
      <c r="A4103" s="15" t="s">
        <v>88</v>
      </c>
      <c r="B4103" s="15" t="s">
        <v>9129</v>
      </c>
      <c r="C4103" s="15" t="s">
        <v>9129</v>
      </c>
      <c r="D4103" s="15" t="s">
        <v>17594</v>
      </c>
      <c r="E4103" s="15" t="s">
        <v>24768</v>
      </c>
      <c r="F4103" s="15" t="s">
        <v>17161</v>
      </c>
      <c r="G4103" s="15" t="s">
        <v>1508</v>
      </c>
      <c r="H4103" s="15" t="s">
        <v>14883</v>
      </c>
      <c r="I4103" s="15">
        <v>4</v>
      </c>
      <c r="J4103" s="15" t="s">
        <v>24769</v>
      </c>
      <c r="K4103" s="15" t="s">
        <v>24770</v>
      </c>
      <c r="L4103" s="15">
        <v>9829047112</v>
      </c>
      <c r="M4103" s="15" t="s">
        <v>24771</v>
      </c>
      <c r="N4103" s="15" t="s">
        <v>17599</v>
      </c>
      <c r="O4103" s="15" t="s">
        <v>17600</v>
      </c>
      <c r="P4103" s="15">
        <v>9828058824</v>
      </c>
    </row>
    <row r="4104" spans="1:16" ht="16.5" customHeight="1">
      <c r="A4104" s="15" t="s">
        <v>88</v>
      </c>
      <c r="B4104" s="15" t="s">
        <v>9129</v>
      </c>
      <c r="C4104" s="15" t="s">
        <v>9129</v>
      </c>
      <c r="D4104" s="15" t="s">
        <v>17594</v>
      </c>
      <c r="E4104" s="15" t="s">
        <v>24768</v>
      </c>
      <c r="F4104" s="15" t="s">
        <v>13871</v>
      </c>
      <c r="G4104" s="15" t="s">
        <v>17145</v>
      </c>
      <c r="H4104" s="15" t="s">
        <v>13870</v>
      </c>
      <c r="I4104" s="15">
        <v>4</v>
      </c>
      <c r="J4104" s="15" t="s">
        <v>24769</v>
      </c>
      <c r="K4104" s="15" t="s">
        <v>24770</v>
      </c>
      <c r="L4104" s="15">
        <v>9829047112</v>
      </c>
      <c r="M4104" s="15" t="s">
        <v>24771</v>
      </c>
      <c r="N4104" s="15" t="s">
        <v>17599</v>
      </c>
      <c r="O4104" s="15" t="s">
        <v>17600</v>
      </c>
      <c r="P4104" s="15">
        <v>9828058824</v>
      </c>
    </row>
    <row r="4105" spans="1:16" ht="16.5" customHeight="1">
      <c r="A4105" s="15" t="s">
        <v>88</v>
      </c>
      <c r="B4105" s="15" t="s">
        <v>9129</v>
      </c>
      <c r="C4105" s="15" t="s">
        <v>9129</v>
      </c>
      <c r="D4105" s="15" t="s">
        <v>17594</v>
      </c>
      <c r="E4105" s="15" t="s">
        <v>24768</v>
      </c>
      <c r="F4105" s="15" t="s">
        <v>17141</v>
      </c>
      <c r="G4105" s="15" t="s">
        <v>8811</v>
      </c>
      <c r="H4105" s="15" t="s">
        <v>14069</v>
      </c>
      <c r="I4105" s="15">
        <v>4</v>
      </c>
      <c r="J4105" s="15" t="s">
        <v>24769</v>
      </c>
      <c r="K4105" s="15" t="s">
        <v>24770</v>
      </c>
      <c r="L4105" s="15">
        <v>9829047112</v>
      </c>
      <c r="M4105" s="15" t="s">
        <v>24771</v>
      </c>
      <c r="N4105" s="15" t="s">
        <v>17599</v>
      </c>
      <c r="O4105" s="15" t="s">
        <v>17600</v>
      </c>
      <c r="P4105" s="15">
        <v>9828058824</v>
      </c>
    </row>
    <row r="4106" spans="1:16" ht="16.5" customHeight="1">
      <c r="A4106" s="15" t="s">
        <v>88</v>
      </c>
      <c r="B4106" s="15" t="s">
        <v>9129</v>
      </c>
      <c r="C4106" s="15" t="s">
        <v>9129</v>
      </c>
      <c r="D4106" s="15" t="s">
        <v>17594</v>
      </c>
      <c r="E4106" s="15" t="s">
        <v>24768</v>
      </c>
      <c r="F4106" s="15" t="s">
        <v>13836</v>
      </c>
      <c r="G4106" s="15" t="s">
        <v>17205</v>
      </c>
      <c r="H4106" s="15" t="s">
        <v>13884</v>
      </c>
      <c r="I4106" s="15">
        <v>3</v>
      </c>
      <c r="J4106" s="15" t="s">
        <v>24769</v>
      </c>
      <c r="K4106" s="15" t="s">
        <v>24770</v>
      </c>
      <c r="L4106" s="15">
        <v>9829047112</v>
      </c>
      <c r="M4106" s="15" t="s">
        <v>24771</v>
      </c>
      <c r="N4106" s="15" t="s">
        <v>17599</v>
      </c>
      <c r="O4106" s="15" t="s">
        <v>17600</v>
      </c>
      <c r="P4106" s="15">
        <v>9828058824</v>
      </c>
    </row>
    <row r="4107" spans="1:16" ht="16.5" customHeight="1">
      <c r="A4107" s="15" t="s">
        <v>88</v>
      </c>
      <c r="B4107" s="15" t="s">
        <v>897</v>
      </c>
      <c r="C4107" s="15" t="s">
        <v>17811</v>
      </c>
      <c r="D4107" s="15" t="s">
        <v>13825</v>
      </c>
      <c r="E4107" s="15" t="s">
        <v>24772</v>
      </c>
      <c r="F4107" s="15" t="s">
        <v>13902</v>
      </c>
      <c r="G4107" s="15" t="s">
        <v>14721</v>
      </c>
      <c r="H4107" s="15" t="s">
        <v>14720</v>
      </c>
      <c r="I4107" s="15">
        <v>4</v>
      </c>
      <c r="J4107" s="15" t="s">
        <v>24773</v>
      </c>
      <c r="K4107" s="15" t="s">
        <v>24774</v>
      </c>
      <c r="L4107" s="15">
        <v>9829170611</v>
      </c>
      <c r="M4107" s="15" t="s">
        <v>24775</v>
      </c>
      <c r="N4107" s="15" t="s">
        <v>13826</v>
      </c>
      <c r="O4107" s="15" t="s">
        <v>13827</v>
      </c>
      <c r="P4107" s="15">
        <v>7042653990</v>
      </c>
    </row>
    <row r="4108" spans="1:16" ht="16.5" customHeight="1">
      <c r="A4108" s="15" t="s">
        <v>88</v>
      </c>
      <c r="B4108" s="15" t="s">
        <v>897</v>
      </c>
      <c r="C4108" s="15" t="s">
        <v>17811</v>
      </c>
      <c r="D4108" s="15" t="s">
        <v>13825</v>
      </c>
      <c r="E4108" s="15" t="s">
        <v>24772</v>
      </c>
      <c r="F4108" s="15" t="s">
        <v>13902</v>
      </c>
      <c r="G4108" s="15" t="s">
        <v>53</v>
      </c>
      <c r="H4108" s="15" t="s">
        <v>13901</v>
      </c>
      <c r="I4108" s="15">
        <v>4</v>
      </c>
      <c r="J4108" s="15" t="s">
        <v>24773</v>
      </c>
      <c r="K4108" s="15" t="s">
        <v>24774</v>
      </c>
      <c r="L4108" s="15">
        <v>9829170611</v>
      </c>
      <c r="M4108" s="15" t="s">
        <v>24775</v>
      </c>
      <c r="N4108" s="15" t="s">
        <v>13826</v>
      </c>
      <c r="O4108" s="15" t="s">
        <v>13827</v>
      </c>
      <c r="P4108" s="15">
        <v>7042653990</v>
      </c>
    </row>
    <row r="4109" spans="1:16" ht="16.5" customHeight="1">
      <c r="A4109" s="15" t="s">
        <v>88</v>
      </c>
      <c r="B4109" s="15" t="s">
        <v>897</v>
      </c>
      <c r="C4109" s="15" t="s">
        <v>17811</v>
      </c>
      <c r="D4109" s="15" t="s">
        <v>13825</v>
      </c>
      <c r="E4109" s="15" t="s">
        <v>24772</v>
      </c>
      <c r="F4109" s="15" t="s">
        <v>17141</v>
      </c>
      <c r="G4109" s="15" t="s">
        <v>17175</v>
      </c>
      <c r="H4109" s="15" t="s">
        <v>13848</v>
      </c>
      <c r="I4109" s="15">
        <v>3</v>
      </c>
      <c r="J4109" s="15" t="s">
        <v>24773</v>
      </c>
      <c r="K4109" s="15" t="s">
        <v>24774</v>
      </c>
      <c r="L4109" s="15">
        <v>9829170611</v>
      </c>
      <c r="M4109" s="15" t="s">
        <v>24775</v>
      </c>
      <c r="N4109" s="15" t="s">
        <v>13826</v>
      </c>
      <c r="O4109" s="15" t="s">
        <v>13827</v>
      </c>
      <c r="P4109" s="15">
        <v>7042653990</v>
      </c>
    </row>
    <row r="4110" spans="1:16" ht="16.5" customHeight="1">
      <c r="A4110" s="15" t="s">
        <v>88</v>
      </c>
      <c r="B4110" s="15" t="s">
        <v>897</v>
      </c>
      <c r="C4110" s="15" t="s">
        <v>17811</v>
      </c>
      <c r="D4110" s="15" t="s">
        <v>13825</v>
      </c>
      <c r="E4110" s="15" t="s">
        <v>24772</v>
      </c>
      <c r="F4110" s="15" t="s">
        <v>17468</v>
      </c>
      <c r="G4110" s="15" t="s">
        <v>9533</v>
      </c>
      <c r="H4110" s="15" t="s">
        <v>13918</v>
      </c>
      <c r="I4110" s="15">
        <v>4</v>
      </c>
      <c r="J4110" s="15" t="s">
        <v>24773</v>
      </c>
      <c r="K4110" s="15" t="s">
        <v>24774</v>
      </c>
      <c r="L4110" s="15">
        <v>9829170611</v>
      </c>
      <c r="M4110" s="15" t="s">
        <v>24775</v>
      </c>
      <c r="N4110" s="15" t="s">
        <v>13826</v>
      </c>
      <c r="O4110" s="15" t="s">
        <v>13827</v>
      </c>
      <c r="P4110" s="15">
        <v>7042653990</v>
      </c>
    </row>
    <row r="4111" spans="1:16" ht="16.5" customHeight="1">
      <c r="A4111" s="15" t="s">
        <v>88</v>
      </c>
      <c r="B4111" s="15" t="s">
        <v>897</v>
      </c>
      <c r="C4111" s="15" t="s">
        <v>17811</v>
      </c>
      <c r="D4111" s="15" t="s">
        <v>13825</v>
      </c>
      <c r="E4111" s="15" t="s">
        <v>24772</v>
      </c>
      <c r="F4111" s="15" t="s">
        <v>13871</v>
      </c>
      <c r="G4111" s="15" t="s">
        <v>17145</v>
      </c>
      <c r="H4111" s="15" t="s">
        <v>13870</v>
      </c>
      <c r="I4111" s="15">
        <v>4</v>
      </c>
      <c r="J4111" s="15" t="s">
        <v>24773</v>
      </c>
      <c r="K4111" s="15" t="s">
        <v>24774</v>
      </c>
      <c r="L4111" s="15">
        <v>9829170611</v>
      </c>
      <c r="M4111" s="15" t="s">
        <v>24775</v>
      </c>
      <c r="N4111" s="15" t="s">
        <v>13826</v>
      </c>
      <c r="O4111" s="15" t="s">
        <v>13827</v>
      </c>
      <c r="P4111" s="15">
        <v>7042653990</v>
      </c>
    </row>
    <row r="4112" spans="1:16" ht="16.5" customHeight="1">
      <c r="A4112" s="15" t="s">
        <v>88</v>
      </c>
      <c r="B4112" s="15" t="s">
        <v>897</v>
      </c>
      <c r="C4112" s="15" t="s">
        <v>17811</v>
      </c>
      <c r="D4112" s="15" t="s">
        <v>13825</v>
      </c>
      <c r="E4112" s="15" t="s">
        <v>24772</v>
      </c>
      <c r="F4112" s="15" t="s">
        <v>13966</v>
      </c>
      <c r="G4112" s="15" t="s">
        <v>17207</v>
      </c>
      <c r="H4112" s="15" t="s">
        <v>17208</v>
      </c>
      <c r="I4112" s="15">
        <v>4</v>
      </c>
      <c r="J4112" s="15" t="s">
        <v>24773</v>
      </c>
      <c r="K4112" s="15" t="s">
        <v>24774</v>
      </c>
      <c r="L4112" s="15">
        <v>9829170611</v>
      </c>
      <c r="M4112" s="15" t="s">
        <v>24775</v>
      </c>
      <c r="N4112" s="15" t="s">
        <v>13826</v>
      </c>
      <c r="O4112" s="15" t="s">
        <v>13827</v>
      </c>
      <c r="P4112" s="15">
        <v>7042653990</v>
      </c>
    </row>
    <row r="4113" spans="1:16" ht="16.5" customHeight="1">
      <c r="A4113" s="15" t="s">
        <v>1380</v>
      </c>
      <c r="B4113" s="15" t="s">
        <v>24776</v>
      </c>
      <c r="C4113" s="15" t="s">
        <v>24776</v>
      </c>
      <c r="D4113" s="15" t="s">
        <v>10593</v>
      </c>
      <c r="E4113" s="15" t="s">
        <v>24777</v>
      </c>
      <c r="F4113" s="15" t="s">
        <v>17157</v>
      </c>
      <c r="G4113" s="15" t="s">
        <v>877</v>
      </c>
      <c r="H4113" s="15" t="s">
        <v>13855</v>
      </c>
      <c r="I4113" s="15">
        <v>3</v>
      </c>
      <c r="J4113" s="15" t="s">
        <v>17142</v>
      </c>
      <c r="K4113" s="15" t="s">
        <v>24778</v>
      </c>
      <c r="L4113" s="15">
        <v>9864684325</v>
      </c>
      <c r="M4113" s="15" t="s">
        <v>24779</v>
      </c>
      <c r="N4113" s="15" t="s">
        <v>14692</v>
      </c>
      <c r="O4113" s="15" t="s">
        <v>14693</v>
      </c>
      <c r="P4113" s="15">
        <v>9330345008</v>
      </c>
    </row>
    <row r="4114" spans="1:16" ht="16.5" customHeight="1">
      <c r="A4114" s="15" t="s">
        <v>1380</v>
      </c>
      <c r="B4114" s="15" t="s">
        <v>24776</v>
      </c>
      <c r="C4114" s="15" t="s">
        <v>24776</v>
      </c>
      <c r="D4114" s="15" t="s">
        <v>10593</v>
      </c>
      <c r="E4114" s="15" t="s">
        <v>24777</v>
      </c>
      <c r="F4114" s="15" t="s">
        <v>17126</v>
      </c>
      <c r="G4114" s="15" t="s">
        <v>1226</v>
      </c>
      <c r="H4114" s="15" t="s">
        <v>13839</v>
      </c>
      <c r="I4114" s="15">
        <v>4</v>
      </c>
      <c r="J4114" s="15" t="s">
        <v>17142</v>
      </c>
      <c r="K4114" s="15" t="s">
        <v>24778</v>
      </c>
      <c r="L4114" s="15">
        <v>9864684325</v>
      </c>
      <c r="M4114" s="15" t="s">
        <v>24779</v>
      </c>
      <c r="N4114" s="15" t="s">
        <v>14692</v>
      </c>
      <c r="O4114" s="15" t="s">
        <v>14693</v>
      </c>
      <c r="P4114" s="15">
        <v>9330345008</v>
      </c>
    </row>
    <row r="4115" spans="1:16" ht="16.5" customHeight="1">
      <c r="A4115" s="15" t="s">
        <v>1380</v>
      </c>
      <c r="B4115" s="15" t="s">
        <v>24776</v>
      </c>
      <c r="C4115" s="15" t="s">
        <v>24776</v>
      </c>
      <c r="D4115" s="15" t="s">
        <v>10593</v>
      </c>
      <c r="E4115" s="15" t="s">
        <v>24777</v>
      </c>
      <c r="F4115" s="15" t="s">
        <v>13871</v>
      </c>
      <c r="G4115" s="15" t="s">
        <v>17145</v>
      </c>
      <c r="H4115" s="15" t="s">
        <v>13870</v>
      </c>
      <c r="I4115" s="15">
        <v>4</v>
      </c>
      <c r="J4115" s="15" t="s">
        <v>17142</v>
      </c>
      <c r="K4115" s="15" t="s">
        <v>24778</v>
      </c>
      <c r="L4115" s="15">
        <v>9864684325</v>
      </c>
      <c r="M4115" s="15" t="s">
        <v>24779</v>
      </c>
      <c r="N4115" s="15" t="s">
        <v>14692</v>
      </c>
      <c r="O4115" s="15" t="s">
        <v>14693</v>
      </c>
      <c r="P4115" s="15">
        <v>9330345008</v>
      </c>
    </row>
    <row r="4116" spans="1:16" ht="16.5" customHeight="1">
      <c r="A4116" s="15" t="s">
        <v>1380</v>
      </c>
      <c r="B4116" s="15" t="s">
        <v>24776</v>
      </c>
      <c r="C4116" s="15" t="s">
        <v>24776</v>
      </c>
      <c r="D4116" s="15" t="s">
        <v>10593</v>
      </c>
      <c r="E4116" s="15" t="s">
        <v>24777</v>
      </c>
      <c r="F4116" s="15" t="s">
        <v>13966</v>
      </c>
      <c r="G4116" s="15" t="s">
        <v>17207</v>
      </c>
      <c r="H4116" s="15" t="s">
        <v>17208</v>
      </c>
      <c r="I4116" s="15">
        <v>4</v>
      </c>
      <c r="J4116" s="15" t="s">
        <v>17142</v>
      </c>
      <c r="K4116" s="15" t="s">
        <v>24778</v>
      </c>
      <c r="L4116" s="15">
        <v>9864684325</v>
      </c>
      <c r="M4116" s="15" t="s">
        <v>24779</v>
      </c>
      <c r="N4116" s="15" t="s">
        <v>14692</v>
      </c>
      <c r="O4116" s="15" t="s">
        <v>14693</v>
      </c>
      <c r="P4116" s="15">
        <v>9330345008</v>
      </c>
    </row>
    <row r="4117" spans="1:16" ht="16.5" customHeight="1">
      <c r="A4117" s="15" t="s">
        <v>864</v>
      </c>
      <c r="B4117" s="15" t="s">
        <v>2382</v>
      </c>
      <c r="C4117" s="15" t="s">
        <v>2382</v>
      </c>
      <c r="D4117" s="15" t="s">
        <v>10593</v>
      </c>
      <c r="E4117" s="15" t="s">
        <v>24780</v>
      </c>
      <c r="F4117" s="15" t="s">
        <v>17157</v>
      </c>
      <c r="G4117" s="15" t="s">
        <v>877</v>
      </c>
      <c r="H4117" s="15" t="s">
        <v>13855</v>
      </c>
      <c r="I4117" s="15">
        <v>3</v>
      </c>
      <c r="J4117" s="15" t="s">
        <v>24781</v>
      </c>
      <c r="K4117" s="15" t="s">
        <v>24782</v>
      </c>
      <c r="L4117" s="15">
        <v>9748845200</v>
      </c>
      <c r="M4117" s="15" t="s">
        <v>24783</v>
      </c>
      <c r="N4117" s="15" t="s">
        <v>14692</v>
      </c>
      <c r="O4117" s="15" t="s">
        <v>14693</v>
      </c>
      <c r="P4117" s="15">
        <v>9330345008</v>
      </c>
    </row>
    <row r="4118" spans="1:16" ht="16.5" customHeight="1">
      <c r="A4118" s="15" t="s">
        <v>864</v>
      </c>
      <c r="B4118" s="15" t="s">
        <v>2382</v>
      </c>
      <c r="C4118" s="15" t="s">
        <v>2382</v>
      </c>
      <c r="D4118" s="15" t="s">
        <v>10593</v>
      </c>
      <c r="E4118" s="15" t="s">
        <v>24780</v>
      </c>
      <c r="F4118" s="15" t="s">
        <v>14046</v>
      </c>
      <c r="G4118" s="15" t="s">
        <v>8922</v>
      </c>
      <c r="H4118" s="15" t="s">
        <v>14045</v>
      </c>
      <c r="I4118" s="15">
        <v>4</v>
      </c>
      <c r="J4118" s="15" t="s">
        <v>24781</v>
      </c>
      <c r="K4118" s="15" t="s">
        <v>24782</v>
      </c>
      <c r="L4118" s="15">
        <v>9748845200</v>
      </c>
      <c r="M4118" s="15" t="s">
        <v>24783</v>
      </c>
      <c r="N4118" s="15" t="s">
        <v>14692</v>
      </c>
      <c r="O4118" s="15" t="s">
        <v>14693</v>
      </c>
      <c r="P4118" s="15">
        <v>9330345008</v>
      </c>
    </row>
    <row r="4119" spans="1:16" ht="16.5" customHeight="1">
      <c r="A4119" s="15" t="s">
        <v>864</v>
      </c>
      <c r="B4119" s="15" t="s">
        <v>2382</v>
      </c>
      <c r="C4119" s="15" t="s">
        <v>2382</v>
      </c>
      <c r="D4119" s="15" t="s">
        <v>10593</v>
      </c>
      <c r="E4119" s="15" t="s">
        <v>24780</v>
      </c>
      <c r="F4119" s="15" t="s">
        <v>17126</v>
      </c>
      <c r="G4119" s="15" t="s">
        <v>1226</v>
      </c>
      <c r="H4119" s="15" t="s">
        <v>13839</v>
      </c>
      <c r="I4119" s="15">
        <v>4</v>
      </c>
      <c r="J4119" s="15" t="s">
        <v>24781</v>
      </c>
      <c r="K4119" s="15" t="s">
        <v>24782</v>
      </c>
      <c r="L4119" s="15">
        <v>9748845200</v>
      </c>
      <c r="M4119" s="15" t="s">
        <v>24783</v>
      </c>
      <c r="N4119" s="15" t="s">
        <v>14692</v>
      </c>
      <c r="O4119" s="15" t="s">
        <v>14693</v>
      </c>
      <c r="P4119" s="15">
        <v>9330345008</v>
      </c>
    </row>
    <row r="4120" spans="1:16" ht="16.5" customHeight="1">
      <c r="A4120" s="15" t="s">
        <v>864</v>
      </c>
      <c r="B4120" s="15" t="s">
        <v>2382</v>
      </c>
      <c r="C4120" s="15" t="s">
        <v>2382</v>
      </c>
      <c r="D4120" s="15" t="s">
        <v>10593</v>
      </c>
      <c r="E4120" s="15" t="s">
        <v>24780</v>
      </c>
      <c r="F4120" s="15" t="s">
        <v>13902</v>
      </c>
      <c r="G4120" s="15" t="s">
        <v>53</v>
      </c>
      <c r="H4120" s="15" t="s">
        <v>13901</v>
      </c>
      <c r="I4120" s="15">
        <v>4</v>
      </c>
      <c r="J4120" s="15" t="s">
        <v>24781</v>
      </c>
      <c r="K4120" s="15" t="s">
        <v>24782</v>
      </c>
      <c r="L4120" s="15">
        <v>9748845200</v>
      </c>
      <c r="M4120" s="15" t="s">
        <v>24783</v>
      </c>
      <c r="N4120" s="15" t="s">
        <v>14692</v>
      </c>
      <c r="O4120" s="15" t="s">
        <v>14693</v>
      </c>
      <c r="P4120" s="15">
        <v>9330345008</v>
      </c>
    </row>
    <row r="4121" spans="1:16" ht="16.5" customHeight="1">
      <c r="A4121" s="15" t="s">
        <v>864</v>
      </c>
      <c r="B4121" s="15" t="s">
        <v>2382</v>
      </c>
      <c r="C4121" s="15" t="s">
        <v>2382</v>
      </c>
      <c r="D4121" s="15" t="s">
        <v>10593</v>
      </c>
      <c r="E4121" s="15" t="s">
        <v>24780</v>
      </c>
      <c r="F4121" s="15" t="s">
        <v>13871</v>
      </c>
      <c r="G4121" s="15" t="s">
        <v>17145</v>
      </c>
      <c r="H4121" s="15" t="s">
        <v>13870</v>
      </c>
      <c r="I4121" s="15">
        <v>4</v>
      </c>
      <c r="J4121" s="15" t="s">
        <v>24781</v>
      </c>
      <c r="K4121" s="15" t="s">
        <v>24782</v>
      </c>
      <c r="L4121" s="15">
        <v>9748845200</v>
      </c>
      <c r="M4121" s="15" t="s">
        <v>24783</v>
      </c>
      <c r="N4121" s="15" t="s">
        <v>14692</v>
      </c>
      <c r="O4121" s="15" t="s">
        <v>14693</v>
      </c>
      <c r="P4121" s="15">
        <v>9330345008</v>
      </c>
    </row>
    <row r="4122" spans="1:16" ht="16.5" customHeight="1">
      <c r="A4122" s="15" t="s">
        <v>298</v>
      </c>
      <c r="B4122" s="15" t="s">
        <v>649</v>
      </c>
      <c r="C4122" s="15" t="s">
        <v>649</v>
      </c>
      <c r="D4122" s="15" t="s">
        <v>13825</v>
      </c>
      <c r="E4122" s="15" t="s">
        <v>24784</v>
      </c>
      <c r="F4122" s="15" t="s">
        <v>17246</v>
      </c>
      <c r="G4122" s="15" t="s">
        <v>10842</v>
      </c>
      <c r="H4122" s="15" t="s">
        <v>14369</v>
      </c>
      <c r="I4122" s="15">
        <v>4</v>
      </c>
      <c r="J4122" s="15" t="s">
        <v>24785</v>
      </c>
      <c r="K4122" s="15" t="s">
        <v>24786</v>
      </c>
      <c r="L4122" s="15">
        <v>7398124998</v>
      </c>
      <c r="M4122" s="15" t="s">
        <v>24787</v>
      </c>
      <c r="N4122" s="15" t="s">
        <v>13826</v>
      </c>
      <c r="O4122" s="15" t="s">
        <v>13827</v>
      </c>
      <c r="P4122" s="15">
        <v>7042653990</v>
      </c>
    </row>
    <row r="4123" spans="1:16" ht="16.5" customHeight="1">
      <c r="A4123" s="15" t="s">
        <v>298</v>
      </c>
      <c r="B4123" s="15" t="s">
        <v>649</v>
      </c>
      <c r="C4123" s="15" t="s">
        <v>649</v>
      </c>
      <c r="D4123" s="15" t="s">
        <v>13825</v>
      </c>
      <c r="E4123" s="15" t="s">
        <v>24784</v>
      </c>
      <c r="F4123" s="15" t="s">
        <v>17141</v>
      </c>
      <c r="G4123" s="15" t="s">
        <v>17175</v>
      </c>
      <c r="H4123" s="15" t="s">
        <v>13848</v>
      </c>
      <c r="I4123" s="15">
        <v>3</v>
      </c>
      <c r="J4123" s="15" t="s">
        <v>24785</v>
      </c>
      <c r="K4123" s="15" t="s">
        <v>24786</v>
      </c>
      <c r="L4123" s="15">
        <v>7398124998</v>
      </c>
      <c r="M4123" s="15" t="s">
        <v>24787</v>
      </c>
      <c r="N4123" s="15" t="s">
        <v>13826</v>
      </c>
      <c r="O4123" s="15" t="s">
        <v>13827</v>
      </c>
      <c r="P4123" s="15">
        <v>7042653990</v>
      </c>
    </row>
    <row r="4124" spans="1:16" ht="16.5" customHeight="1">
      <c r="A4124" s="15" t="s">
        <v>298</v>
      </c>
      <c r="B4124" s="15" t="s">
        <v>649</v>
      </c>
      <c r="C4124" s="15" t="s">
        <v>649</v>
      </c>
      <c r="D4124" s="15" t="s">
        <v>13825</v>
      </c>
      <c r="E4124" s="15" t="s">
        <v>24784</v>
      </c>
      <c r="F4124" s="15" t="s">
        <v>13836</v>
      </c>
      <c r="G4124" s="15" t="s">
        <v>17205</v>
      </c>
      <c r="H4124" s="15" t="s">
        <v>13884</v>
      </c>
      <c r="I4124" s="15">
        <v>3</v>
      </c>
      <c r="J4124" s="15" t="s">
        <v>24785</v>
      </c>
      <c r="K4124" s="15" t="s">
        <v>24786</v>
      </c>
      <c r="L4124" s="15">
        <v>7398124998</v>
      </c>
      <c r="M4124" s="15" t="s">
        <v>24787</v>
      </c>
      <c r="N4124" s="15" t="s">
        <v>13826</v>
      </c>
      <c r="O4124" s="15" t="s">
        <v>13827</v>
      </c>
      <c r="P4124" s="15">
        <v>7042653990</v>
      </c>
    </row>
    <row r="4125" spans="1:16" ht="16.5" customHeight="1">
      <c r="A4125" s="15" t="s">
        <v>298</v>
      </c>
      <c r="B4125" s="15" t="s">
        <v>649</v>
      </c>
      <c r="C4125" s="15" t="s">
        <v>649</v>
      </c>
      <c r="D4125" s="15" t="s">
        <v>13825</v>
      </c>
      <c r="E4125" s="15" t="s">
        <v>24784</v>
      </c>
      <c r="F4125" s="15" t="s">
        <v>17132</v>
      </c>
      <c r="G4125" s="15" t="s">
        <v>13874</v>
      </c>
      <c r="H4125" s="15" t="s">
        <v>13873</v>
      </c>
      <c r="I4125" s="15">
        <v>3</v>
      </c>
      <c r="J4125" s="15" t="s">
        <v>24785</v>
      </c>
      <c r="K4125" s="15" t="s">
        <v>24786</v>
      </c>
      <c r="L4125" s="15">
        <v>7398124998</v>
      </c>
      <c r="M4125" s="15" t="s">
        <v>24787</v>
      </c>
      <c r="N4125" s="15" t="s">
        <v>13826</v>
      </c>
      <c r="O4125" s="15" t="s">
        <v>13827</v>
      </c>
      <c r="P4125" s="15">
        <v>7042653990</v>
      </c>
    </row>
    <row r="4126" spans="1:16" ht="16.5" customHeight="1">
      <c r="A4126" s="15" t="s">
        <v>298</v>
      </c>
      <c r="B4126" s="15" t="s">
        <v>649</v>
      </c>
      <c r="C4126" s="15" t="s">
        <v>649</v>
      </c>
      <c r="D4126" s="15" t="s">
        <v>13825</v>
      </c>
      <c r="E4126" s="15" t="s">
        <v>24784</v>
      </c>
      <c r="F4126" s="15" t="s">
        <v>13871</v>
      </c>
      <c r="G4126" s="15" t="s">
        <v>17145</v>
      </c>
      <c r="H4126" s="15" t="s">
        <v>13870</v>
      </c>
      <c r="I4126" s="15">
        <v>4</v>
      </c>
      <c r="J4126" s="15" t="s">
        <v>24785</v>
      </c>
      <c r="K4126" s="15" t="s">
        <v>24786</v>
      </c>
      <c r="L4126" s="15">
        <v>7398124998</v>
      </c>
      <c r="M4126" s="15" t="s">
        <v>24787</v>
      </c>
      <c r="N4126" s="15" t="s">
        <v>13826</v>
      </c>
      <c r="O4126" s="15" t="s">
        <v>13827</v>
      </c>
      <c r="P4126" s="15">
        <v>7042653990</v>
      </c>
    </row>
    <row r="4127" spans="1:16" ht="16.5" customHeight="1">
      <c r="A4127" s="15" t="s">
        <v>88</v>
      </c>
      <c r="B4127" s="15" t="s">
        <v>3715</v>
      </c>
      <c r="C4127" s="15" t="s">
        <v>3715</v>
      </c>
      <c r="D4127" s="15" t="s">
        <v>13825</v>
      </c>
      <c r="E4127" s="15" t="s">
        <v>24788</v>
      </c>
      <c r="F4127" s="15" t="s">
        <v>19</v>
      </c>
      <c r="G4127" s="15" t="s">
        <v>18175</v>
      </c>
      <c r="H4127" s="15" t="s">
        <v>18176</v>
      </c>
      <c r="I4127" s="15">
        <v>3</v>
      </c>
      <c r="J4127" s="15" t="s">
        <v>24789</v>
      </c>
      <c r="K4127" s="15" t="s">
        <v>24790</v>
      </c>
      <c r="L4127" s="15">
        <v>9829609460</v>
      </c>
      <c r="M4127" s="15" t="s">
        <v>24791</v>
      </c>
      <c r="N4127" s="15" t="s">
        <v>13826</v>
      </c>
      <c r="O4127" s="15" t="s">
        <v>13827</v>
      </c>
      <c r="P4127" s="15">
        <v>7042653990</v>
      </c>
    </row>
    <row r="4128" spans="1:16" ht="16.5" customHeight="1">
      <c r="A4128" s="15" t="s">
        <v>88</v>
      </c>
      <c r="B4128" s="15" t="s">
        <v>3715</v>
      </c>
      <c r="C4128" s="15" t="s">
        <v>3715</v>
      </c>
      <c r="D4128" s="15" t="s">
        <v>13825</v>
      </c>
      <c r="E4128" s="15" t="s">
        <v>24788</v>
      </c>
      <c r="F4128" s="15" t="s">
        <v>17132</v>
      </c>
      <c r="G4128" s="15" t="s">
        <v>13889</v>
      </c>
      <c r="H4128" s="15" t="s">
        <v>13888</v>
      </c>
      <c r="I4128" s="15">
        <v>3</v>
      </c>
      <c r="J4128" s="15" t="s">
        <v>24789</v>
      </c>
      <c r="K4128" s="15" t="s">
        <v>24790</v>
      </c>
      <c r="L4128" s="15">
        <v>9829609460</v>
      </c>
      <c r="M4128" s="15" t="s">
        <v>24791</v>
      </c>
      <c r="N4128" s="15" t="s">
        <v>13826</v>
      </c>
      <c r="O4128" s="15" t="s">
        <v>13827</v>
      </c>
      <c r="P4128" s="15">
        <v>7042653990</v>
      </c>
    </row>
    <row r="4129" spans="1:16" ht="16.5" customHeight="1">
      <c r="A4129" s="15" t="s">
        <v>88</v>
      </c>
      <c r="B4129" s="15" t="s">
        <v>3715</v>
      </c>
      <c r="C4129" s="15" t="s">
        <v>3715</v>
      </c>
      <c r="D4129" s="15" t="s">
        <v>13825</v>
      </c>
      <c r="E4129" s="15" t="s">
        <v>24788</v>
      </c>
      <c r="F4129" s="15" t="s">
        <v>17206</v>
      </c>
      <c r="G4129" s="15" t="s">
        <v>13933</v>
      </c>
      <c r="H4129" s="15" t="s">
        <v>13932</v>
      </c>
      <c r="I4129" s="15">
        <v>3</v>
      </c>
      <c r="J4129" s="15" t="s">
        <v>24789</v>
      </c>
      <c r="K4129" s="15" t="s">
        <v>24790</v>
      </c>
      <c r="L4129" s="15">
        <v>9829609460</v>
      </c>
      <c r="M4129" s="15" t="s">
        <v>24791</v>
      </c>
      <c r="N4129" s="15" t="s">
        <v>13826</v>
      </c>
      <c r="O4129" s="15" t="s">
        <v>13827</v>
      </c>
      <c r="P4129" s="15">
        <v>7042653990</v>
      </c>
    </row>
    <row r="4130" spans="1:16" ht="16.5" customHeight="1">
      <c r="A4130" s="15" t="s">
        <v>88</v>
      </c>
      <c r="B4130" s="15" t="s">
        <v>3715</v>
      </c>
      <c r="C4130" s="15" t="s">
        <v>3715</v>
      </c>
      <c r="D4130" s="15" t="s">
        <v>13825</v>
      </c>
      <c r="E4130" s="15" t="s">
        <v>24788</v>
      </c>
      <c r="F4130" s="15" t="s">
        <v>17215</v>
      </c>
      <c r="G4130" s="15" t="s">
        <v>111</v>
      </c>
      <c r="H4130" s="15" t="s">
        <v>14144</v>
      </c>
      <c r="I4130" s="15">
        <v>4</v>
      </c>
      <c r="J4130" s="15" t="s">
        <v>24789</v>
      </c>
      <c r="K4130" s="15" t="s">
        <v>24790</v>
      </c>
      <c r="L4130" s="15">
        <v>9829609460</v>
      </c>
      <c r="M4130" s="15" t="s">
        <v>24791</v>
      </c>
      <c r="N4130" s="15" t="s">
        <v>13826</v>
      </c>
      <c r="O4130" s="15" t="s">
        <v>13827</v>
      </c>
      <c r="P4130" s="15">
        <v>7042653990</v>
      </c>
    </row>
    <row r="4131" spans="1:16" ht="16.5" customHeight="1">
      <c r="A4131" s="15" t="s">
        <v>88</v>
      </c>
      <c r="B4131" s="15" t="s">
        <v>3715</v>
      </c>
      <c r="C4131" s="15" t="s">
        <v>3715</v>
      </c>
      <c r="D4131" s="15" t="s">
        <v>13825</v>
      </c>
      <c r="E4131" s="15" t="s">
        <v>24788</v>
      </c>
      <c r="F4131" s="15" t="s">
        <v>13836</v>
      </c>
      <c r="G4131" s="15" t="s">
        <v>17205</v>
      </c>
      <c r="H4131" s="15" t="s">
        <v>13884</v>
      </c>
      <c r="I4131" s="15">
        <v>3</v>
      </c>
      <c r="J4131" s="15" t="s">
        <v>24789</v>
      </c>
      <c r="K4131" s="15" t="s">
        <v>24790</v>
      </c>
      <c r="L4131" s="15">
        <v>9829609460</v>
      </c>
      <c r="M4131" s="15" t="s">
        <v>24791</v>
      </c>
      <c r="N4131" s="15" t="s">
        <v>13826</v>
      </c>
      <c r="O4131" s="15" t="s">
        <v>13827</v>
      </c>
      <c r="P4131" s="15">
        <v>7042653990</v>
      </c>
    </row>
    <row r="4132" spans="1:16" ht="16.5" customHeight="1">
      <c r="A4132" s="15" t="s">
        <v>1380</v>
      </c>
      <c r="B4132" s="15" t="s">
        <v>1689</v>
      </c>
      <c r="C4132" s="15" t="s">
        <v>1689</v>
      </c>
      <c r="D4132" s="15" t="s">
        <v>18306</v>
      </c>
      <c r="E4132" s="15" t="s">
        <v>24792</v>
      </c>
      <c r="F4132" s="15" t="s">
        <v>13836</v>
      </c>
      <c r="G4132" s="15" t="s">
        <v>17205</v>
      </c>
      <c r="H4132" s="15" t="s">
        <v>13884</v>
      </c>
      <c r="I4132" s="15">
        <v>3</v>
      </c>
      <c r="J4132" s="15" t="s">
        <v>18307</v>
      </c>
      <c r="K4132" s="15" t="s">
        <v>18308</v>
      </c>
      <c r="L4132" s="15">
        <v>8800697061</v>
      </c>
      <c r="M4132" s="15" t="s">
        <v>24793</v>
      </c>
      <c r="N4132" s="15" t="s">
        <v>18310</v>
      </c>
      <c r="O4132" s="15" t="s">
        <v>18311</v>
      </c>
      <c r="P4132" s="15">
        <v>8800697061</v>
      </c>
    </row>
    <row r="4133" spans="1:16" ht="16.5" customHeight="1">
      <c r="A4133" s="15" t="s">
        <v>1380</v>
      </c>
      <c r="B4133" s="15" t="s">
        <v>1689</v>
      </c>
      <c r="C4133" s="15" t="s">
        <v>1689</v>
      </c>
      <c r="D4133" s="15" t="s">
        <v>18306</v>
      </c>
      <c r="E4133" s="15" t="s">
        <v>24792</v>
      </c>
      <c r="F4133" s="15" t="s">
        <v>17161</v>
      </c>
      <c r="G4133" s="15" t="s">
        <v>17162</v>
      </c>
      <c r="H4133" s="15" t="s">
        <v>14884</v>
      </c>
      <c r="I4133" s="15">
        <v>3</v>
      </c>
      <c r="J4133" s="15" t="s">
        <v>18307</v>
      </c>
      <c r="K4133" s="15" t="s">
        <v>18308</v>
      </c>
      <c r="L4133" s="15">
        <v>8800697061</v>
      </c>
      <c r="M4133" s="15" t="s">
        <v>24793</v>
      </c>
      <c r="N4133" s="15" t="s">
        <v>18310</v>
      </c>
      <c r="O4133" s="15" t="s">
        <v>18311</v>
      </c>
      <c r="P4133" s="15">
        <v>8800697061</v>
      </c>
    </row>
    <row r="4134" spans="1:16" ht="16.5" customHeight="1">
      <c r="A4134" s="15" t="s">
        <v>1380</v>
      </c>
      <c r="B4134" s="15" t="s">
        <v>1689</v>
      </c>
      <c r="C4134" s="15" t="s">
        <v>1689</v>
      </c>
      <c r="D4134" s="15" t="s">
        <v>18306</v>
      </c>
      <c r="E4134" s="15" t="s">
        <v>24792</v>
      </c>
      <c r="F4134" s="15" t="s">
        <v>17126</v>
      </c>
      <c r="G4134" s="15" t="s">
        <v>60</v>
      </c>
      <c r="H4134" s="15" t="s">
        <v>13854</v>
      </c>
      <c r="I4134" s="15">
        <v>4</v>
      </c>
      <c r="J4134" s="15" t="s">
        <v>18307</v>
      </c>
      <c r="K4134" s="15" t="s">
        <v>18308</v>
      </c>
      <c r="L4134" s="15">
        <v>8800697061</v>
      </c>
      <c r="M4134" s="15" t="s">
        <v>24793</v>
      </c>
      <c r="N4134" s="15" t="s">
        <v>18310</v>
      </c>
      <c r="O4134" s="15" t="s">
        <v>18311</v>
      </c>
      <c r="P4134" s="15">
        <v>8800697061</v>
      </c>
    </row>
    <row r="4135" spans="1:16" ht="16.5" customHeight="1">
      <c r="A4135" s="15" t="s">
        <v>1380</v>
      </c>
      <c r="B4135" s="15" t="s">
        <v>1689</v>
      </c>
      <c r="C4135" s="15" t="s">
        <v>1689</v>
      </c>
      <c r="D4135" s="15" t="s">
        <v>18306</v>
      </c>
      <c r="E4135" s="15" t="s">
        <v>24792</v>
      </c>
      <c r="F4135" s="15" t="s">
        <v>14046</v>
      </c>
      <c r="G4135" s="15" t="s">
        <v>17262</v>
      </c>
      <c r="H4135" s="15" t="s">
        <v>14111</v>
      </c>
      <c r="I4135" s="15">
        <v>4</v>
      </c>
      <c r="J4135" s="15" t="s">
        <v>18307</v>
      </c>
      <c r="K4135" s="15" t="s">
        <v>18308</v>
      </c>
      <c r="L4135" s="15">
        <v>8800697061</v>
      </c>
      <c r="M4135" s="15" t="s">
        <v>24793</v>
      </c>
      <c r="N4135" s="15" t="s">
        <v>18310</v>
      </c>
      <c r="O4135" s="15" t="s">
        <v>18311</v>
      </c>
      <c r="P4135" s="15">
        <v>8800697061</v>
      </c>
    </row>
    <row r="4136" spans="1:16" ht="16.5" customHeight="1">
      <c r="A4136" s="15" t="s">
        <v>1380</v>
      </c>
      <c r="B4136" s="15" t="s">
        <v>1689</v>
      </c>
      <c r="C4136" s="15" t="s">
        <v>1689</v>
      </c>
      <c r="D4136" s="15" t="s">
        <v>18306</v>
      </c>
      <c r="E4136" s="15" t="s">
        <v>24792</v>
      </c>
      <c r="F4136" s="15" t="s">
        <v>14046</v>
      </c>
      <c r="G4136" s="15" t="s">
        <v>19080</v>
      </c>
      <c r="H4136" s="15" t="s">
        <v>14116</v>
      </c>
      <c r="I4136" s="15">
        <v>4</v>
      </c>
      <c r="J4136" s="15" t="s">
        <v>18307</v>
      </c>
      <c r="K4136" s="15" t="s">
        <v>18308</v>
      </c>
      <c r="L4136" s="15">
        <v>8800697061</v>
      </c>
      <c r="M4136" s="15" t="s">
        <v>24793</v>
      </c>
      <c r="N4136" s="15" t="s">
        <v>18310</v>
      </c>
      <c r="O4136" s="15" t="s">
        <v>18311</v>
      </c>
      <c r="P4136" s="15">
        <v>8800697061</v>
      </c>
    </row>
    <row r="4137" spans="1:16" ht="16.5" customHeight="1">
      <c r="A4137" s="15" t="s">
        <v>1054</v>
      </c>
      <c r="B4137" s="15" t="s">
        <v>3818</v>
      </c>
      <c r="C4137" s="15" t="s">
        <v>11119</v>
      </c>
      <c r="D4137" s="15" t="s">
        <v>20519</v>
      </c>
      <c r="E4137" s="15" t="s">
        <v>24794</v>
      </c>
      <c r="F4137" s="15" t="s">
        <v>17468</v>
      </c>
      <c r="G4137" s="15" t="s">
        <v>9533</v>
      </c>
      <c r="H4137" s="15" t="s">
        <v>13918</v>
      </c>
      <c r="I4137" s="15">
        <v>4</v>
      </c>
      <c r="J4137" s="15" t="s">
        <v>24795</v>
      </c>
      <c r="K4137" s="15" t="s">
        <v>24796</v>
      </c>
      <c r="L4137" s="15">
        <v>9989161900</v>
      </c>
      <c r="M4137" s="15" t="s">
        <v>24797</v>
      </c>
      <c r="N4137" s="15" t="s">
        <v>20524</v>
      </c>
      <c r="O4137" s="15" t="s">
        <v>20525</v>
      </c>
      <c r="P4137" s="15">
        <v>9848233790</v>
      </c>
    </row>
    <row r="4138" spans="1:16" ht="16.5" customHeight="1">
      <c r="A4138" s="15" t="s">
        <v>1054</v>
      </c>
      <c r="B4138" s="15" t="s">
        <v>3818</v>
      </c>
      <c r="C4138" s="15" t="s">
        <v>11119</v>
      </c>
      <c r="D4138" s="15" t="s">
        <v>20519</v>
      </c>
      <c r="E4138" s="15" t="s">
        <v>24794</v>
      </c>
      <c r="F4138" s="15" t="s">
        <v>17141</v>
      </c>
      <c r="G4138" s="15" t="s">
        <v>8811</v>
      </c>
      <c r="H4138" s="15" t="s">
        <v>14069</v>
      </c>
      <c r="I4138" s="15">
        <v>4</v>
      </c>
      <c r="J4138" s="15" t="s">
        <v>24795</v>
      </c>
      <c r="K4138" s="15" t="s">
        <v>24796</v>
      </c>
      <c r="L4138" s="15">
        <v>9989161900</v>
      </c>
      <c r="M4138" s="15" t="s">
        <v>24797</v>
      </c>
      <c r="N4138" s="15" t="s">
        <v>20524</v>
      </c>
      <c r="O4138" s="15" t="s">
        <v>20525</v>
      </c>
      <c r="P4138" s="15">
        <v>9848233790</v>
      </c>
    </row>
    <row r="4139" spans="1:16" ht="16.5" customHeight="1">
      <c r="A4139" s="15" t="s">
        <v>1054</v>
      </c>
      <c r="B4139" s="15" t="s">
        <v>3818</v>
      </c>
      <c r="C4139" s="15" t="s">
        <v>11119</v>
      </c>
      <c r="D4139" s="15" t="s">
        <v>20519</v>
      </c>
      <c r="E4139" s="15" t="s">
        <v>24794</v>
      </c>
      <c r="F4139" s="15" t="s">
        <v>17126</v>
      </c>
      <c r="G4139" s="15" t="s">
        <v>60</v>
      </c>
      <c r="H4139" s="15" t="s">
        <v>13854</v>
      </c>
      <c r="I4139" s="15">
        <v>4</v>
      </c>
      <c r="J4139" s="15" t="s">
        <v>24795</v>
      </c>
      <c r="K4139" s="15" t="s">
        <v>24796</v>
      </c>
      <c r="L4139" s="15">
        <v>9989161900</v>
      </c>
      <c r="M4139" s="15" t="s">
        <v>24797</v>
      </c>
      <c r="N4139" s="15" t="s">
        <v>20524</v>
      </c>
      <c r="O4139" s="15" t="s">
        <v>20525</v>
      </c>
      <c r="P4139" s="15">
        <v>9848233790</v>
      </c>
    </row>
    <row r="4140" spans="1:16" ht="16.5" customHeight="1">
      <c r="A4140" s="15" t="s">
        <v>220</v>
      </c>
      <c r="B4140" s="15" t="s">
        <v>8847</v>
      </c>
      <c r="C4140" s="15" t="s">
        <v>8847</v>
      </c>
      <c r="D4140" s="15" t="s">
        <v>24798</v>
      </c>
      <c r="E4140" s="15" t="s">
        <v>24799</v>
      </c>
      <c r="F4140" s="15" t="s">
        <v>13871</v>
      </c>
      <c r="G4140" s="15" t="s">
        <v>15765</v>
      </c>
      <c r="H4140" s="15" t="s">
        <v>15764</v>
      </c>
      <c r="I4140" s="15">
        <v>4</v>
      </c>
      <c r="J4140" s="15" t="s">
        <v>24800</v>
      </c>
      <c r="K4140" s="15" t="s">
        <v>24801</v>
      </c>
      <c r="L4140" s="15">
        <v>8878764241</v>
      </c>
      <c r="M4140" s="15" t="s">
        <v>24802</v>
      </c>
      <c r="N4140" s="15" t="s">
        <v>24803</v>
      </c>
      <c r="O4140" s="15" t="s">
        <v>24804</v>
      </c>
      <c r="P4140" s="15">
        <v>9301166701</v>
      </c>
    </row>
    <row r="4141" spans="1:16" ht="16.5" customHeight="1">
      <c r="A4141" s="15" t="s">
        <v>220</v>
      </c>
      <c r="B4141" s="15" t="s">
        <v>8847</v>
      </c>
      <c r="C4141" s="15" t="s">
        <v>8847</v>
      </c>
      <c r="D4141" s="15" t="s">
        <v>24798</v>
      </c>
      <c r="E4141" s="15" t="s">
        <v>24799</v>
      </c>
      <c r="F4141" s="15" t="s">
        <v>13871</v>
      </c>
      <c r="G4141" s="15" t="s">
        <v>17625</v>
      </c>
      <c r="H4141" s="15" t="s">
        <v>14036</v>
      </c>
      <c r="I4141" s="15">
        <v>4</v>
      </c>
      <c r="J4141" s="15" t="s">
        <v>24800</v>
      </c>
      <c r="K4141" s="15" t="s">
        <v>24801</v>
      </c>
      <c r="L4141" s="15">
        <v>8878764241</v>
      </c>
      <c r="M4141" s="15" t="s">
        <v>24802</v>
      </c>
      <c r="N4141" s="15" t="s">
        <v>24803</v>
      </c>
      <c r="O4141" s="15" t="s">
        <v>24804</v>
      </c>
      <c r="P4141" s="15">
        <v>9301166701</v>
      </c>
    </row>
    <row r="4142" spans="1:16" ht="16.5" customHeight="1">
      <c r="A4142" s="15" t="s">
        <v>1154</v>
      </c>
      <c r="B4142" s="15" t="s">
        <v>2054</v>
      </c>
      <c r="C4142" s="15" t="s">
        <v>21459</v>
      </c>
      <c r="D4142" s="15" t="s">
        <v>24625</v>
      </c>
      <c r="E4142" s="15" t="s">
        <v>24805</v>
      </c>
      <c r="F4142" s="15" t="s">
        <v>24408</v>
      </c>
      <c r="G4142" s="15" t="s">
        <v>24409</v>
      </c>
      <c r="H4142" s="15" t="s">
        <v>24410</v>
      </c>
      <c r="I4142" s="15">
        <v>4</v>
      </c>
      <c r="J4142" s="15" t="s">
        <v>24806</v>
      </c>
      <c r="K4142" s="15" t="s">
        <v>24807</v>
      </c>
      <c r="L4142" s="15">
        <v>9842289725</v>
      </c>
      <c r="M4142" s="15" t="s">
        <v>24808</v>
      </c>
      <c r="N4142" s="15" t="s">
        <v>24627</v>
      </c>
      <c r="O4142" s="15" t="s">
        <v>24628</v>
      </c>
      <c r="P4142" s="15">
        <v>9788559017</v>
      </c>
    </row>
    <row r="4143" spans="1:16" ht="16.5" customHeight="1">
      <c r="A4143" s="15" t="s">
        <v>1154</v>
      </c>
      <c r="B4143" s="15" t="s">
        <v>2054</v>
      </c>
      <c r="C4143" s="15" t="s">
        <v>21459</v>
      </c>
      <c r="D4143" s="15" t="s">
        <v>24625</v>
      </c>
      <c r="E4143" s="15" t="s">
        <v>24805</v>
      </c>
      <c r="F4143" s="15" t="s">
        <v>24408</v>
      </c>
      <c r="G4143" s="15" t="s">
        <v>24414</v>
      </c>
      <c r="H4143" s="15" t="s">
        <v>24415</v>
      </c>
      <c r="I4143" s="15">
        <v>4</v>
      </c>
      <c r="J4143" s="15" t="s">
        <v>24806</v>
      </c>
      <c r="K4143" s="15" t="s">
        <v>24807</v>
      </c>
      <c r="L4143" s="15">
        <v>9842289725</v>
      </c>
      <c r="M4143" s="15" t="s">
        <v>24808</v>
      </c>
      <c r="N4143" s="15" t="s">
        <v>24627</v>
      </c>
      <c r="O4143" s="15" t="s">
        <v>24628</v>
      </c>
      <c r="P4143" s="15">
        <v>9788559017</v>
      </c>
    </row>
    <row r="4144" spans="1:16" ht="16.5" customHeight="1">
      <c r="A4144" s="15" t="s">
        <v>1021</v>
      </c>
      <c r="B4144" s="15" t="s">
        <v>1621</v>
      </c>
      <c r="C4144" s="15" t="s">
        <v>1621</v>
      </c>
      <c r="D4144" s="15" t="s">
        <v>18967</v>
      </c>
      <c r="E4144" s="15" t="s">
        <v>24809</v>
      </c>
      <c r="F4144" s="15" t="s">
        <v>13871</v>
      </c>
      <c r="G4144" s="15" t="s">
        <v>15419</v>
      </c>
      <c r="H4144" s="15" t="s">
        <v>15418</v>
      </c>
      <c r="I4144" s="15">
        <v>4</v>
      </c>
      <c r="J4144" s="15" t="s">
        <v>24810</v>
      </c>
      <c r="K4144" s="15" t="s">
        <v>24811</v>
      </c>
      <c r="L4144" s="15">
        <v>8373901229</v>
      </c>
      <c r="M4144" s="15" t="s">
        <v>24812</v>
      </c>
      <c r="N4144" s="15" t="s">
        <v>18972</v>
      </c>
      <c r="O4144" s="15" t="s">
        <v>18973</v>
      </c>
      <c r="P4144" s="15">
        <v>9755589333</v>
      </c>
    </row>
    <row r="4145" spans="1:16" ht="16.5" customHeight="1">
      <c r="A4145" s="15" t="s">
        <v>298</v>
      </c>
      <c r="B4145" s="15" t="s">
        <v>18267</v>
      </c>
      <c r="C4145" s="15" t="s">
        <v>18267</v>
      </c>
      <c r="D4145" s="15" t="s">
        <v>19525</v>
      </c>
      <c r="E4145" s="15" t="s">
        <v>24813</v>
      </c>
      <c r="F4145" s="15" t="s">
        <v>13871</v>
      </c>
      <c r="G4145" s="15" t="s">
        <v>17145</v>
      </c>
      <c r="H4145" s="15" t="s">
        <v>13870</v>
      </c>
      <c r="I4145" s="15">
        <v>4</v>
      </c>
      <c r="J4145" s="15" t="s">
        <v>24814</v>
      </c>
      <c r="K4145" s="15" t="s">
        <v>24815</v>
      </c>
      <c r="L4145" s="15">
        <v>7906250364</v>
      </c>
      <c r="M4145" s="15" t="s">
        <v>24816</v>
      </c>
      <c r="N4145" s="15" t="s">
        <v>19530</v>
      </c>
      <c r="O4145" s="15" t="s">
        <v>19531</v>
      </c>
      <c r="P4145" s="15">
        <v>9461414240</v>
      </c>
    </row>
    <row r="4146" spans="1:16" ht="16.5" customHeight="1">
      <c r="A4146" s="15" t="s">
        <v>298</v>
      </c>
      <c r="B4146" s="15" t="s">
        <v>18267</v>
      </c>
      <c r="C4146" s="15" t="s">
        <v>18267</v>
      </c>
      <c r="D4146" s="15" t="s">
        <v>19525</v>
      </c>
      <c r="E4146" s="15" t="s">
        <v>24813</v>
      </c>
      <c r="F4146" s="15" t="s">
        <v>13871</v>
      </c>
      <c r="G4146" s="15" t="s">
        <v>4507</v>
      </c>
      <c r="H4146" s="15" t="s">
        <v>14298</v>
      </c>
      <c r="I4146" s="15">
        <v>4</v>
      </c>
      <c r="J4146" s="15" t="s">
        <v>24814</v>
      </c>
      <c r="K4146" s="15" t="s">
        <v>24815</v>
      </c>
      <c r="L4146" s="15">
        <v>7906250364</v>
      </c>
      <c r="M4146" s="15" t="s">
        <v>24816</v>
      </c>
      <c r="N4146" s="15" t="s">
        <v>19530</v>
      </c>
      <c r="O4146" s="15" t="s">
        <v>19531</v>
      </c>
      <c r="P4146" s="15">
        <v>9461414240</v>
      </c>
    </row>
    <row r="4147" spans="1:16" ht="16.5" customHeight="1">
      <c r="A4147" s="15" t="s">
        <v>991</v>
      </c>
      <c r="B4147" s="15" t="s">
        <v>3249</v>
      </c>
      <c r="C4147" s="15" t="s">
        <v>3249</v>
      </c>
      <c r="D4147" s="15" t="s">
        <v>14083</v>
      </c>
      <c r="E4147" s="15" t="s">
        <v>24817</v>
      </c>
      <c r="F4147" s="15" t="s">
        <v>14046</v>
      </c>
      <c r="G4147" s="15" t="s">
        <v>8922</v>
      </c>
      <c r="H4147" s="15" t="s">
        <v>14045</v>
      </c>
      <c r="I4147" s="15">
        <v>4</v>
      </c>
      <c r="J4147" s="15" t="s">
        <v>24818</v>
      </c>
      <c r="K4147" s="15" t="s">
        <v>24819</v>
      </c>
      <c r="L4147" s="15">
        <v>9866790868</v>
      </c>
      <c r="M4147" s="15" t="s">
        <v>24820</v>
      </c>
      <c r="N4147" s="15" t="s">
        <v>14084</v>
      </c>
      <c r="O4147" s="15" t="s">
        <v>14085</v>
      </c>
      <c r="P4147" s="15">
        <v>9849741539</v>
      </c>
    </row>
    <row r="4148" spans="1:16" ht="16.5" customHeight="1">
      <c r="A4148" s="15" t="s">
        <v>991</v>
      </c>
      <c r="B4148" s="15" t="s">
        <v>18201</v>
      </c>
      <c r="C4148" s="15" t="s">
        <v>18202</v>
      </c>
      <c r="D4148" s="15" t="s">
        <v>20389</v>
      </c>
      <c r="E4148" s="15" t="s">
        <v>24821</v>
      </c>
      <c r="F4148" s="15" t="s">
        <v>14046</v>
      </c>
      <c r="G4148" s="15" t="s">
        <v>8922</v>
      </c>
      <c r="H4148" s="15" t="s">
        <v>14045</v>
      </c>
      <c r="I4148" s="15">
        <v>4</v>
      </c>
      <c r="J4148" s="15" t="s">
        <v>24822</v>
      </c>
      <c r="K4148" s="15" t="s">
        <v>24823</v>
      </c>
      <c r="L4148" s="15">
        <v>8500963687</v>
      </c>
      <c r="M4148" s="15" t="s">
        <v>24824</v>
      </c>
      <c r="N4148" s="15" t="s">
        <v>20394</v>
      </c>
      <c r="O4148" s="15" t="s">
        <v>20395</v>
      </c>
      <c r="P4148" s="15">
        <v>9177996588</v>
      </c>
    </row>
    <row r="4149" spans="1:16" ht="16.5" customHeight="1">
      <c r="A4149" s="15" t="s">
        <v>118</v>
      </c>
      <c r="B4149" s="15" t="s">
        <v>136</v>
      </c>
      <c r="C4149" s="15" t="s">
        <v>136</v>
      </c>
      <c r="D4149" s="15" t="s">
        <v>22995</v>
      </c>
      <c r="E4149" s="15" t="s">
        <v>24825</v>
      </c>
      <c r="F4149" s="15" t="s">
        <v>14046</v>
      </c>
      <c r="G4149" s="15" t="s">
        <v>8922</v>
      </c>
      <c r="H4149" s="15" t="s">
        <v>14045</v>
      </c>
      <c r="I4149" s="15">
        <v>4</v>
      </c>
      <c r="J4149" s="15" t="s">
        <v>24826</v>
      </c>
      <c r="K4149" s="15" t="s">
        <v>24827</v>
      </c>
      <c r="L4149" s="15">
        <v>9406388726</v>
      </c>
      <c r="M4149" s="15" t="s">
        <v>24828</v>
      </c>
      <c r="N4149" s="15" t="s">
        <v>22996</v>
      </c>
      <c r="O4149" s="15" t="s">
        <v>22999</v>
      </c>
      <c r="P4149" s="15">
        <v>9425277121</v>
      </c>
    </row>
    <row r="4150" spans="1:16" ht="16.5" customHeight="1">
      <c r="A4150" s="15" t="s">
        <v>118</v>
      </c>
      <c r="B4150" s="15" t="s">
        <v>136</v>
      </c>
      <c r="C4150" s="15" t="s">
        <v>136</v>
      </c>
      <c r="D4150" s="15" t="s">
        <v>22995</v>
      </c>
      <c r="E4150" s="15" t="s">
        <v>24825</v>
      </c>
      <c r="F4150" s="15" t="s">
        <v>1709</v>
      </c>
      <c r="G4150" s="15" t="s">
        <v>11985</v>
      </c>
      <c r="H4150" s="15" t="s">
        <v>14670</v>
      </c>
      <c r="I4150" s="15">
        <v>4</v>
      </c>
      <c r="J4150" s="15" t="s">
        <v>24826</v>
      </c>
      <c r="K4150" s="15" t="s">
        <v>24827</v>
      </c>
      <c r="L4150" s="15">
        <v>9406388726</v>
      </c>
      <c r="M4150" s="15" t="s">
        <v>24828</v>
      </c>
      <c r="N4150" s="15" t="s">
        <v>22996</v>
      </c>
      <c r="O4150" s="15" t="s">
        <v>22999</v>
      </c>
      <c r="P4150" s="15">
        <v>9425277121</v>
      </c>
    </row>
    <row r="4151" spans="1:16" ht="16.5" customHeight="1">
      <c r="A4151" s="15" t="s">
        <v>118</v>
      </c>
      <c r="B4151" s="15" t="s">
        <v>136</v>
      </c>
      <c r="C4151" s="15" t="s">
        <v>136</v>
      </c>
      <c r="D4151" s="15" t="s">
        <v>22995</v>
      </c>
      <c r="E4151" s="15" t="s">
        <v>24825</v>
      </c>
      <c r="F4151" s="15" t="s">
        <v>1709</v>
      </c>
      <c r="G4151" s="15" t="s">
        <v>14371</v>
      </c>
      <c r="H4151" s="15" t="s">
        <v>14370</v>
      </c>
      <c r="I4151" s="15">
        <v>3</v>
      </c>
      <c r="J4151" s="15" t="s">
        <v>24826</v>
      </c>
      <c r="K4151" s="15" t="s">
        <v>24827</v>
      </c>
      <c r="L4151" s="15">
        <v>9406388726</v>
      </c>
      <c r="M4151" s="15" t="s">
        <v>24828</v>
      </c>
      <c r="N4151" s="15" t="s">
        <v>22996</v>
      </c>
      <c r="O4151" s="15" t="s">
        <v>22999</v>
      </c>
      <c r="P4151" s="15">
        <v>9425277121</v>
      </c>
    </row>
    <row r="4152" spans="1:16" ht="16.5" customHeight="1">
      <c r="A4152" s="15" t="s">
        <v>1021</v>
      </c>
      <c r="B4152" s="15" t="s">
        <v>1020</v>
      </c>
      <c r="C4152" s="15" t="s">
        <v>1020</v>
      </c>
      <c r="D4152" s="15" t="s">
        <v>18306</v>
      </c>
      <c r="E4152" s="15" t="s">
        <v>20995</v>
      </c>
      <c r="F4152" s="15" t="s">
        <v>13966</v>
      </c>
      <c r="G4152" s="15" t="s">
        <v>1835</v>
      </c>
      <c r="H4152" s="15" t="s">
        <v>14070</v>
      </c>
      <c r="I4152" s="15">
        <v>4</v>
      </c>
      <c r="J4152" s="15" t="s">
        <v>24829</v>
      </c>
      <c r="K4152" s="15" t="s">
        <v>24830</v>
      </c>
      <c r="L4152" s="15">
        <v>8826352891</v>
      </c>
      <c r="M4152" s="15" t="s">
        <v>24831</v>
      </c>
      <c r="N4152" s="15" t="s">
        <v>18310</v>
      </c>
      <c r="O4152" s="15" t="s">
        <v>18311</v>
      </c>
      <c r="P4152" s="15">
        <v>8800697061</v>
      </c>
    </row>
    <row r="4153" spans="1:16" ht="16.5" customHeight="1">
      <c r="A4153" s="15" t="s">
        <v>1021</v>
      </c>
      <c r="B4153" s="15" t="s">
        <v>1020</v>
      </c>
      <c r="C4153" s="15" t="s">
        <v>1020</v>
      </c>
      <c r="D4153" s="15" t="s">
        <v>18306</v>
      </c>
      <c r="E4153" s="15" t="s">
        <v>20995</v>
      </c>
      <c r="F4153" s="15" t="s">
        <v>17468</v>
      </c>
      <c r="G4153" s="15" t="s">
        <v>14082</v>
      </c>
      <c r="H4153" s="15" t="s">
        <v>14081</v>
      </c>
      <c r="I4153" s="15">
        <v>3</v>
      </c>
      <c r="J4153" s="15" t="s">
        <v>24829</v>
      </c>
      <c r="K4153" s="15" t="s">
        <v>24830</v>
      </c>
      <c r="L4153" s="15">
        <v>8826352891</v>
      </c>
      <c r="M4153" s="15" t="s">
        <v>24831</v>
      </c>
      <c r="N4153" s="15" t="s">
        <v>18310</v>
      </c>
      <c r="O4153" s="15" t="s">
        <v>18311</v>
      </c>
      <c r="P4153" s="15">
        <v>8800697061</v>
      </c>
    </row>
    <row r="4154" spans="1:16" ht="16.5" customHeight="1">
      <c r="A4154" s="15" t="s">
        <v>44</v>
      </c>
      <c r="B4154" s="15" t="s">
        <v>3610</v>
      </c>
      <c r="C4154" s="15" t="s">
        <v>3610</v>
      </c>
      <c r="D4154" s="15" t="s">
        <v>21869</v>
      </c>
      <c r="E4154" s="15" t="s">
        <v>24832</v>
      </c>
      <c r="F4154" s="15" t="s">
        <v>17141</v>
      </c>
      <c r="G4154" s="15" t="s">
        <v>8811</v>
      </c>
      <c r="H4154" s="15" t="s">
        <v>14069</v>
      </c>
      <c r="I4154" s="15">
        <v>4</v>
      </c>
      <c r="J4154" s="15" t="s">
        <v>24833</v>
      </c>
      <c r="K4154" s="15" t="s">
        <v>24834</v>
      </c>
      <c r="L4154" s="15">
        <v>9428947183</v>
      </c>
      <c r="M4154" s="15" t="s">
        <v>24835</v>
      </c>
      <c r="N4154" s="15" t="s">
        <v>21875</v>
      </c>
      <c r="O4154" s="15" t="s">
        <v>21876</v>
      </c>
      <c r="P4154" s="15">
        <v>9819319141</v>
      </c>
    </row>
    <row r="4155" spans="1:16" ht="16.5" customHeight="1">
      <c r="A4155" s="15" t="s">
        <v>864</v>
      </c>
      <c r="B4155" s="15" t="s">
        <v>4926</v>
      </c>
      <c r="C4155" s="15" t="s">
        <v>4926</v>
      </c>
      <c r="D4155" s="15" t="s">
        <v>15585</v>
      </c>
      <c r="E4155" s="15" t="s">
        <v>15585</v>
      </c>
      <c r="F4155" s="15" t="s">
        <v>17468</v>
      </c>
      <c r="G4155" s="15" t="s">
        <v>9533</v>
      </c>
      <c r="H4155" s="15" t="s">
        <v>13918</v>
      </c>
      <c r="I4155" s="15">
        <v>4</v>
      </c>
      <c r="J4155" s="15" t="s">
        <v>24836</v>
      </c>
      <c r="K4155" s="15" t="s">
        <v>15587</v>
      </c>
      <c r="L4155" s="15">
        <v>9315040089</v>
      </c>
      <c r="M4155" s="15" t="s">
        <v>24837</v>
      </c>
      <c r="N4155" s="15" t="s">
        <v>24836</v>
      </c>
      <c r="O4155" s="15" t="s">
        <v>15587</v>
      </c>
      <c r="P4155" s="15">
        <v>9315040089</v>
      </c>
    </row>
    <row r="4156" spans="1:16" ht="16.5" customHeight="1">
      <c r="A4156" s="15" t="s">
        <v>864</v>
      </c>
      <c r="B4156" s="15" t="s">
        <v>4926</v>
      </c>
      <c r="C4156" s="15" t="s">
        <v>4926</v>
      </c>
      <c r="D4156" s="15" t="s">
        <v>15585</v>
      </c>
      <c r="E4156" s="15" t="s">
        <v>15585</v>
      </c>
      <c r="F4156" s="15" t="s">
        <v>1420</v>
      </c>
      <c r="G4156" s="15" t="s">
        <v>10820</v>
      </c>
      <c r="H4156" s="15" t="s">
        <v>13977</v>
      </c>
      <c r="I4156" s="15">
        <v>3</v>
      </c>
      <c r="J4156" s="15" t="s">
        <v>24836</v>
      </c>
      <c r="K4156" s="15" t="s">
        <v>15587</v>
      </c>
      <c r="L4156" s="15">
        <v>9315040089</v>
      </c>
      <c r="M4156" s="15" t="s">
        <v>24837</v>
      </c>
      <c r="N4156" s="15" t="s">
        <v>24836</v>
      </c>
      <c r="O4156" s="15" t="s">
        <v>15587</v>
      </c>
      <c r="P4156" s="15">
        <v>9315040089</v>
      </c>
    </row>
    <row r="4157" spans="1:16" ht="16.5" customHeight="1">
      <c r="A4157" s="15" t="s">
        <v>864</v>
      </c>
      <c r="B4157" s="15" t="s">
        <v>4995</v>
      </c>
      <c r="C4157" s="15" t="s">
        <v>2750</v>
      </c>
      <c r="D4157" s="15" t="s">
        <v>15445</v>
      </c>
      <c r="E4157" s="15" t="s">
        <v>15447</v>
      </c>
      <c r="F4157" s="15" t="s">
        <v>17126</v>
      </c>
      <c r="G4157" s="15" t="s">
        <v>60</v>
      </c>
      <c r="H4157" s="15" t="s">
        <v>13854</v>
      </c>
      <c r="I4157" s="15">
        <v>4</v>
      </c>
      <c r="J4157" s="15" t="s">
        <v>24838</v>
      </c>
      <c r="K4157" s="15" t="s">
        <v>15446</v>
      </c>
      <c r="L4157" s="15">
        <v>8360031866</v>
      </c>
      <c r="M4157" s="15" t="s">
        <v>24839</v>
      </c>
      <c r="N4157" s="15" t="s">
        <v>15448</v>
      </c>
      <c r="O4157" s="15" t="s">
        <v>24840</v>
      </c>
      <c r="P4157" s="15">
        <v>9814405758</v>
      </c>
    </row>
    <row r="4158" spans="1:16" ht="16.5" customHeight="1">
      <c r="A4158" s="15" t="s">
        <v>864</v>
      </c>
      <c r="B4158" s="15" t="s">
        <v>4995</v>
      </c>
      <c r="C4158" s="15" t="s">
        <v>2750</v>
      </c>
      <c r="D4158" s="15" t="s">
        <v>15445</v>
      </c>
      <c r="E4158" s="15" t="s">
        <v>15447</v>
      </c>
      <c r="F4158" s="15" t="s">
        <v>17468</v>
      </c>
      <c r="G4158" s="15" t="s">
        <v>9533</v>
      </c>
      <c r="H4158" s="15" t="s">
        <v>13918</v>
      </c>
      <c r="I4158" s="15">
        <v>4</v>
      </c>
      <c r="J4158" s="15" t="s">
        <v>24838</v>
      </c>
      <c r="K4158" s="15" t="s">
        <v>15446</v>
      </c>
      <c r="L4158" s="15">
        <v>8360031866</v>
      </c>
      <c r="M4158" s="15" t="s">
        <v>24839</v>
      </c>
      <c r="N4158" s="15" t="s">
        <v>15448</v>
      </c>
      <c r="O4158" s="15" t="s">
        <v>24840</v>
      </c>
      <c r="P4158" s="15">
        <v>9814405758</v>
      </c>
    </row>
    <row r="4159" spans="1:16" ht="16.5" customHeight="1">
      <c r="A4159" s="15" t="s">
        <v>864</v>
      </c>
      <c r="B4159" s="15" t="s">
        <v>3949</v>
      </c>
      <c r="C4159" s="15" t="s">
        <v>3949</v>
      </c>
      <c r="D4159" s="15" t="s">
        <v>24609</v>
      </c>
      <c r="E4159" s="15" t="s">
        <v>24841</v>
      </c>
      <c r="F4159" s="15" t="s">
        <v>14046</v>
      </c>
      <c r="G4159" s="15" t="s">
        <v>14219</v>
      </c>
      <c r="H4159" s="15" t="s">
        <v>14218</v>
      </c>
      <c r="I4159" s="15">
        <v>4</v>
      </c>
      <c r="J4159" s="15" t="s">
        <v>24842</v>
      </c>
      <c r="K4159" s="15" t="s">
        <v>24843</v>
      </c>
      <c r="L4159" s="15">
        <v>9992927788</v>
      </c>
      <c r="M4159" s="15" t="s">
        <v>24844</v>
      </c>
      <c r="N4159" s="15" t="s">
        <v>24614</v>
      </c>
      <c r="O4159" s="15" t="s">
        <v>24615</v>
      </c>
      <c r="P4159" s="15">
        <v>7056732613</v>
      </c>
    </row>
    <row r="4160" spans="1:16" ht="16.5" customHeight="1">
      <c r="A4160" s="15" t="s">
        <v>864</v>
      </c>
      <c r="B4160" s="15" t="s">
        <v>7402</v>
      </c>
      <c r="C4160" s="15" t="s">
        <v>2387</v>
      </c>
      <c r="D4160" s="15" t="s">
        <v>24845</v>
      </c>
      <c r="E4160" s="15" t="s">
        <v>24846</v>
      </c>
      <c r="F4160" s="15" t="s">
        <v>14046</v>
      </c>
      <c r="G4160" s="15" t="s">
        <v>8922</v>
      </c>
      <c r="H4160" s="15" t="s">
        <v>14045</v>
      </c>
      <c r="I4160" s="15">
        <v>4</v>
      </c>
      <c r="J4160" s="15" t="s">
        <v>24847</v>
      </c>
      <c r="K4160" s="15" t="s">
        <v>24848</v>
      </c>
      <c r="L4160" s="15">
        <v>9467028786</v>
      </c>
      <c r="M4160" s="15" t="s">
        <v>24849</v>
      </c>
      <c r="N4160" s="15" t="s">
        <v>24850</v>
      </c>
      <c r="O4160" s="15" t="s">
        <v>24851</v>
      </c>
      <c r="P4160" s="15">
        <v>9814601047</v>
      </c>
    </row>
    <row r="4161" spans="1:16" ht="16.5" customHeight="1">
      <c r="A4161" s="15" t="s">
        <v>864</v>
      </c>
      <c r="B4161" s="15" t="s">
        <v>7402</v>
      </c>
      <c r="C4161" s="15" t="s">
        <v>2387</v>
      </c>
      <c r="D4161" s="15" t="s">
        <v>24845</v>
      </c>
      <c r="E4161" s="15" t="s">
        <v>24846</v>
      </c>
      <c r="F4161" s="15" t="s">
        <v>13966</v>
      </c>
      <c r="G4161" s="15" t="s">
        <v>17207</v>
      </c>
      <c r="H4161" s="15" t="s">
        <v>17208</v>
      </c>
      <c r="I4161" s="15">
        <v>4</v>
      </c>
      <c r="J4161" s="15" t="s">
        <v>24847</v>
      </c>
      <c r="K4161" s="15" t="s">
        <v>24848</v>
      </c>
      <c r="L4161" s="15">
        <v>9467028786</v>
      </c>
      <c r="M4161" s="15" t="s">
        <v>24849</v>
      </c>
      <c r="N4161" s="15" t="s">
        <v>24850</v>
      </c>
      <c r="O4161" s="15" t="s">
        <v>24851</v>
      </c>
      <c r="P4161" s="15">
        <v>9814601047</v>
      </c>
    </row>
    <row r="4162" spans="1:16" ht="16.5" customHeight="1">
      <c r="A4162" s="15" t="s">
        <v>1287</v>
      </c>
      <c r="B4162" s="15" t="s">
        <v>18537</v>
      </c>
      <c r="C4162" s="15" t="s">
        <v>18842</v>
      </c>
      <c r="D4162" s="15" t="s">
        <v>15139</v>
      </c>
      <c r="E4162" s="15" t="s">
        <v>24852</v>
      </c>
      <c r="F4162" s="15" t="s">
        <v>14046</v>
      </c>
      <c r="G4162" s="15" t="s">
        <v>8922</v>
      </c>
      <c r="H4162" s="15" t="s">
        <v>14045</v>
      </c>
      <c r="I4162" s="15">
        <v>4</v>
      </c>
      <c r="J4162" s="15" t="s">
        <v>24853</v>
      </c>
      <c r="K4162" s="15" t="s">
        <v>24854</v>
      </c>
      <c r="L4162" s="15">
        <v>9900337722</v>
      </c>
      <c r="M4162" s="15" t="s">
        <v>24855</v>
      </c>
      <c r="N4162" s="15" t="s">
        <v>17798</v>
      </c>
      <c r="O4162" s="15" t="s">
        <v>17799</v>
      </c>
      <c r="P4162" s="15">
        <v>9814601047</v>
      </c>
    </row>
    <row r="4163" spans="1:16" ht="16.5" customHeight="1">
      <c r="A4163" s="15" t="s">
        <v>103</v>
      </c>
      <c r="B4163" s="15" t="s">
        <v>2331</v>
      </c>
      <c r="C4163" s="15" t="s">
        <v>2331</v>
      </c>
      <c r="D4163" s="15" t="s">
        <v>24856</v>
      </c>
      <c r="E4163" s="15" t="s">
        <v>24856</v>
      </c>
      <c r="F4163" s="15" t="s">
        <v>14046</v>
      </c>
      <c r="G4163" s="15" t="s">
        <v>19080</v>
      </c>
      <c r="H4163" s="15" t="s">
        <v>14116</v>
      </c>
      <c r="I4163" s="15">
        <v>4</v>
      </c>
      <c r="J4163" s="15" t="s">
        <v>24857</v>
      </c>
      <c r="K4163" s="15" t="s">
        <v>24858</v>
      </c>
      <c r="L4163" s="15">
        <v>9207244842</v>
      </c>
      <c r="M4163" s="15" t="s">
        <v>24859</v>
      </c>
      <c r="N4163" s="15" t="s">
        <v>24857</v>
      </c>
      <c r="O4163" s="15" t="s">
        <v>24858</v>
      </c>
      <c r="P4163" s="15">
        <v>9207244842</v>
      </c>
    </row>
    <row r="4164" spans="1:16" ht="16.5" customHeight="1">
      <c r="A4164" s="15" t="s">
        <v>103</v>
      </c>
      <c r="B4164" s="15" t="s">
        <v>2331</v>
      </c>
      <c r="C4164" s="15" t="s">
        <v>2331</v>
      </c>
      <c r="D4164" s="15" t="s">
        <v>24856</v>
      </c>
      <c r="E4164" s="15" t="s">
        <v>24856</v>
      </c>
      <c r="F4164" s="15" t="s">
        <v>14046</v>
      </c>
      <c r="G4164" s="15" t="s">
        <v>8922</v>
      </c>
      <c r="H4164" s="15" t="s">
        <v>14045</v>
      </c>
      <c r="I4164" s="15">
        <v>4</v>
      </c>
      <c r="J4164" s="15" t="s">
        <v>24857</v>
      </c>
      <c r="K4164" s="15" t="s">
        <v>24858</v>
      </c>
      <c r="L4164" s="15">
        <v>9207244842</v>
      </c>
      <c r="M4164" s="15" t="s">
        <v>24859</v>
      </c>
      <c r="N4164" s="15" t="s">
        <v>24857</v>
      </c>
      <c r="O4164" s="15" t="s">
        <v>24858</v>
      </c>
      <c r="P4164" s="15">
        <v>9207244842</v>
      </c>
    </row>
    <row r="4165" spans="1:16" ht="16.5" customHeight="1">
      <c r="A4165" s="15" t="s">
        <v>26</v>
      </c>
      <c r="B4165" s="15" t="s">
        <v>800</v>
      </c>
      <c r="C4165" s="15" t="s">
        <v>800</v>
      </c>
      <c r="D4165" s="15" t="s">
        <v>22995</v>
      </c>
      <c r="E4165" s="15" t="s">
        <v>24860</v>
      </c>
      <c r="F4165" s="15" t="s">
        <v>14046</v>
      </c>
      <c r="G4165" s="15" t="s">
        <v>8922</v>
      </c>
      <c r="H4165" s="15" t="s">
        <v>14045</v>
      </c>
      <c r="I4165" s="15">
        <v>4</v>
      </c>
      <c r="J4165" s="15" t="s">
        <v>24861</v>
      </c>
      <c r="K4165" s="15" t="s">
        <v>24862</v>
      </c>
      <c r="L4165" s="15">
        <v>7608976337</v>
      </c>
      <c r="M4165" s="15" t="s">
        <v>24863</v>
      </c>
      <c r="N4165" s="15" t="s">
        <v>22996</v>
      </c>
      <c r="O4165" s="15" t="s">
        <v>22999</v>
      </c>
      <c r="P4165" s="15">
        <v>9425277121</v>
      </c>
    </row>
    <row r="4166" spans="1:16" ht="16.5" customHeight="1">
      <c r="A4166" s="15" t="s">
        <v>1466</v>
      </c>
      <c r="B4166" s="15" t="s">
        <v>10365</v>
      </c>
      <c r="C4166" s="15" t="s">
        <v>19858</v>
      </c>
      <c r="D4166" s="15" t="s">
        <v>15452</v>
      </c>
      <c r="E4166" s="15" t="s">
        <v>24864</v>
      </c>
      <c r="F4166" s="15" t="s">
        <v>14046</v>
      </c>
      <c r="G4166" s="15" t="s">
        <v>8922</v>
      </c>
      <c r="H4166" s="15" t="s">
        <v>14045</v>
      </c>
      <c r="I4166" s="15">
        <v>4</v>
      </c>
      <c r="J4166" s="15" t="s">
        <v>24865</v>
      </c>
      <c r="K4166" s="15" t="s">
        <v>24866</v>
      </c>
      <c r="L4166" s="15">
        <v>8146841449</v>
      </c>
      <c r="M4166" s="15" t="s">
        <v>24867</v>
      </c>
      <c r="N4166" s="15" t="s">
        <v>20914</v>
      </c>
      <c r="O4166" s="15" t="s">
        <v>15454</v>
      </c>
      <c r="P4166" s="15">
        <v>9816021978</v>
      </c>
    </row>
    <row r="4167" spans="1:16" ht="16.5" customHeight="1">
      <c r="A4167" s="15" t="s">
        <v>1466</v>
      </c>
      <c r="B4167" s="15" t="s">
        <v>10365</v>
      </c>
      <c r="C4167" s="15" t="s">
        <v>19858</v>
      </c>
      <c r="D4167" s="15" t="s">
        <v>15452</v>
      </c>
      <c r="E4167" s="15" t="s">
        <v>24864</v>
      </c>
      <c r="F4167" s="15" t="s">
        <v>14046</v>
      </c>
      <c r="G4167" s="15" t="s">
        <v>17262</v>
      </c>
      <c r="H4167" s="15" t="s">
        <v>14111</v>
      </c>
      <c r="I4167" s="15">
        <v>4</v>
      </c>
      <c r="J4167" s="15" t="s">
        <v>24865</v>
      </c>
      <c r="K4167" s="15" t="s">
        <v>24866</v>
      </c>
      <c r="L4167" s="15">
        <v>8146841449</v>
      </c>
      <c r="M4167" s="15" t="s">
        <v>24867</v>
      </c>
      <c r="N4167" s="15" t="s">
        <v>20914</v>
      </c>
      <c r="O4167" s="15" t="s">
        <v>15454</v>
      </c>
      <c r="P4167" s="15">
        <v>9816021978</v>
      </c>
    </row>
    <row r="4168" spans="1:16" ht="16.5" customHeight="1">
      <c r="A4168" s="15" t="s">
        <v>1466</v>
      </c>
      <c r="B4168" s="15" t="s">
        <v>8823</v>
      </c>
      <c r="C4168" s="15" t="s">
        <v>10374</v>
      </c>
      <c r="D4168" s="15" t="s">
        <v>23146</v>
      </c>
      <c r="E4168" s="15" t="s">
        <v>23146</v>
      </c>
      <c r="F4168" s="15" t="s">
        <v>17126</v>
      </c>
      <c r="G4168" s="15" t="s">
        <v>17222</v>
      </c>
      <c r="H4168" s="15" t="s">
        <v>17223</v>
      </c>
      <c r="I4168" s="15">
        <v>3</v>
      </c>
      <c r="J4168" s="15" t="s">
        <v>24868</v>
      </c>
      <c r="K4168" s="15" t="s">
        <v>24869</v>
      </c>
      <c r="L4168" s="15">
        <v>9310002227</v>
      </c>
      <c r="M4168" s="15" t="s">
        <v>24870</v>
      </c>
      <c r="N4168" s="15" t="s">
        <v>23151</v>
      </c>
      <c r="O4168" s="15" t="s">
        <v>23152</v>
      </c>
      <c r="P4168" s="15">
        <v>9582941460</v>
      </c>
    </row>
    <row r="4169" spans="1:16" ht="16.5" customHeight="1">
      <c r="A4169" s="15" t="s">
        <v>1466</v>
      </c>
      <c r="B4169" s="15" t="s">
        <v>8823</v>
      </c>
      <c r="C4169" s="15" t="s">
        <v>10374</v>
      </c>
      <c r="D4169" s="15" t="s">
        <v>23146</v>
      </c>
      <c r="E4169" s="15" t="s">
        <v>23146</v>
      </c>
      <c r="F4169" s="15" t="s">
        <v>17468</v>
      </c>
      <c r="G4169" s="15" t="s">
        <v>9533</v>
      </c>
      <c r="H4169" s="15" t="s">
        <v>13918</v>
      </c>
      <c r="I4169" s="15">
        <v>4</v>
      </c>
      <c r="J4169" s="15" t="s">
        <v>24868</v>
      </c>
      <c r="K4169" s="15" t="s">
        <v>24869</v>
      </c>
      <c r="L4169" s="15">
        <v>9310002227</v>
      </c>
      <c r="M4169" s="15" t="s">
        <v>24870</v>
      </c>
      <c r="N4169" s="15" t="s">
        <v>23151</v>
      </c>
      <c r="O4169" s="15" t="s">
        <v>23152</v>
      </c>
      <c r="P4169" s="15">
        <v>9582941460</v>
      </c>
    </row>
    <row r="4170" spans="1:16" ht="16.5" customHeight="1">
      <c r="A4170" s="15" t="s">
        <v>1466</v>
      </c>
      <c r="B4170" s="15" t="s">
        <v>8823</v>
      </c>
      <c r="C4170" s="15" t="s">
        <v>10374</v>
      </c>
      <c r="D4170" s="15" t="s">
        <v>23146</v>
      </c>
      <c r="E4170" s="15" t="s">
        <v>23146</v>
      </c>
      <c r="F4170" s="15" t="s">
        <v>19</v>
      </c>
      <c r="G4170" s="15" t="s">
        <v>1754</v>
      </c>
      <c r="H4170" s="15" t="s">
        <v>14528</v>
      </c>
      <c r="I4170" s="15">
        <v>4</v>
      </c>
      <c r="J4170" s="15" t="s">
        <v>24868</v>
      </c>
      <c r="K4170" s="15" t="s">
        <v>24869</v>
      </c>
      <c r="L4170" s="15">
        <v>9310002227</v>
      </c>
      <c r="M4170" s="15" t="s">
        <v>24870</v>
      </c>
      <c r="N4170" s="15" t="s">
        <v>23151</v>
      </c>
      <c r="O4170" s="15" t="s">
        <v>23152</v>
      </c>
      <c r="P4170" s="15">
        <v>9582941460</v>
      </c>
    </row>
    <row r="4171" spans="1:16" ht="16.5" customHeight="1">
      <c r="A4171" s="15" t="s">
        <v>1466</v>
      </c>
      <c r="B4171" s="15" t="s">
        <v>8823</v>
      </c>
      <c r="C4171" s="15" t="s">
        <v>10374</v>
      </c>
      <c r="D4171" s="15" t="s">
        <v>23146</v>
      </c>
      <c r="E4171" s="15" t="s">
        <v>23146</v>
      </c>
      <c r="F4171" s="15" t="s">
        <v>14046</v>
      </c>
      <c r="G4171" s="15" t="s">
        <v>6193</v>
      </c>
      <c r="H4171" s="15" t="s">
        <v>14135</v>
      </c>
      <c r="I4171" s="15">
        <v>4</v>
      </c>
      <c r="J4171" s="15" t="s">
        <v>24868</v>
      </c>
      <c r="K4171" s="15" t="s">
        <v>24869</v>
      </c>
      <c r="L4171" s="15">
        <v>9310002227</v>
      </c>
      <c r="M4171" s="15" t="s">
        <v>24870</v>
      </c>
      <c r="N4171" s="15" t="s">
        <v>23151</v>
      </c>
      <c r="O4171" s="15" t="s">
        <v>23152</v>
      </c>
      <c r="P4171" s="15">
        <v>9582941460</v>
      </c>
    </row>
    <row r="4172" spans="1:16" ht="16.5" customHeight="1">
      <c r="A4172" s="15" t="s">
        <v>88</v>
      </c>
      <c r="B4172" s="15" t="s">
        <v>897</v>
      </c>
      <c r="C4172" s="15" t="s">
        <v>17811</v>
      </c>
      <c r="D4172" s="15" t="s">
        <v>19525</v>
      </c>
      <c r="E4172" s="15" t="s">
        <v>24871</v>
      </c>
      <c r="F4172" s="15" t="s">
        <v>17141</v>
      </c>
      <c r="G4172" s="15" t="s">
        <v>17175</v>
      </c>
      <c r="H4172" s="15" t="s">
        <v>13848</v>
      </c>
      <c r="I4172" s="15">
        <v>3</v>
      </c>
      <c r="J4172" s="15" t="s">
        <v>24872</v>
      </c>
      <c r="K4172" s="15" t="s">
        <v>24873</v>
      </c>
      <c r="L4172" s="15">
        <v>9413332907</v>
      </c>
      <c r="M4172" s="15" t="s">
        <v>24874</v>
      </c>
      <c r="N4172" s="15" t="s">
        <v>19530</v>
      </c>
      <c r="O4172" s="15" t="s">
        <v>19531</v>
      </c>
      <c r="P4172" s="15">
        <v>9461414240</v>
      </c>
    </row>
    <row r="4173" spans="1:16" ht="16.5" customHeight="1">
      <c r="A4173" s="15" t="s">
        <v>88</v>
      </c>
      <c r="B4173" s="15" t="s">
        <v>5514</v>
      </c>
      <c r="C4173" s="15" t="s">
        <v>20783</v>
      </c>
      <c r="D4173" s="15" t="s">
        <v>15139</v>
      </c>
      <c r="E4173" s="15" t="s">
        <v>24875</v>
      </c>
      <c r="F4173" s="15" t="s">
        <v>14046</v>
      </c>
      <c r="G4173" s="15" t="s">
        <v>17262</v>
      </c>
      <c r="H4173" s="15" t="s">
        <v>14111</v>
      </c>
      <c r="I4173" s="15">
        <v>4</v>
      </c>
      <c r="J4173" s="15" t="s">
        <v>24876</v>
      </c>
      <c r="K4173" s="15" t="s">
        <v>24877</v>
      </c>
      <c r="L4173" s="15">
        <v>9928808506</v>
      </c>
      <c r="M4173" s="15" t="s">
        <v>24878</v>
      </c>
      <c r="N4173" s="15" t="s">
        <v>17798</v>
      </c>
      <c r="O4173" s="15" t="s">
        <v>17799</v>
      </c>
      <c r="P4173" s="15">
        <v>9814601047</v>
      </c>
    </row>
    <row r="4174" spans="1:16" ht="16.5" customHeight="1">
      <c r="A4174" s="15" t="s">
        <v>298</v>
      </c>
      <c r="B4174" s="15" t="s">
        <v>10792</v>
      </c>
      <c r="C4174" s="15" t="s">
        <v>10792</v>
      </c>
      <c r="D4174" s="15" t="s">
        <v>18773</v>
      </c>
      <c r="E4174" s="15" t="s">
        <v>24879</v>
      </c>
      <c r="F4174" s="15" t="s">
        <v>14046</v>
      </c>
      <c r="G4174" s="15" t="s">
        <v>8922</v>
      </c>
      <c r="H4174" s="15" t="s">
        <v>14045</v>
      </c>
      <c r="I4174" s="15">
        <v>4</v>
      </c>
      <c r="J4174" s="15" t="s">
        <v>24880</v>
      </c>
      <c r="K4174" s="15" t="s">
        <v>24881</v>
      </c>
      <c r="L4174" s="15">
        <v>9995724806</v>
      </c>
      <c r="M4174" s="15" t="s">
        <v>24882</v>
      </c>
      <c r="N4174" s="15" t="s">
        <v>18778</v>
      </c>
      <c r="O4174" s="15" t="s">
        <v>18779</v>
      </c>
      <c r="P4174" s="15">
        <v>9987955557</v>
      </c>
    </row>
    <row r="4175" spans="1:16" ht="16.5" customHeight="1">
      <c r="A4175" s="15" t="s">
        <v>298</v>
      </c>
      <c r="B4175" s="15" t="s">
        <v>1536</v>
      </c>
      <c r="C4175" s="15" t="s">
        <v>1536</v>
      </c>
      <c r="D4175" s="15" t="s">
        <v>18622</v>
      </c>
      <c r="E4175" s="15" t="s">
        <v>24883</v>
      </c>
      <c r="F4175" s="15" t="s">
        <v>14046</v>
      </c>
      <c r="G4175" s="15" t="s">
        <v>8922</v>
      </c>
      <c r="H4175" s="15" t="s">
        <v>14045</v>
      </c>
      <c r="I4175" s="15">
        <v>4</v>
      </c>
      <c r="J4175" s="15" t="s">
        <v>24884</v>
      </c>
      <c r="K4175" s="15" t="s">
        <v>24885</v>
      </c>
      <c r="L4175" s="15">
        <v>9450013677</v>
      </c>
      <c r="M4175" s="15" t="s">
        <v>24886</v>
      </c>
      <c r="N4175" s="15" t="s">
        <v>18627</v>
      </c>
      <c r="O4175" s="15" t="s">
        <v>18628</v>
      </c>
      <c r="P4175" s="15">
        <v>9059282003</v>
      </c>
    </row>
    <row r="4176" spans="1:16" ht="16.5" customHeight="1">
      <c r="A4176" s="15" t="s">
        <v>298</v>
      </c>
      <c r="B4176" s="15" t="s">
        <v>1536</v>
      </c>
      <c r="C4176" s="15" t="s">
        <v>1536</v>
      </c>
      <c r="D4176" s="15" t="s">
        <v>18622</v>
      </c>
      <c r="E4176" s="15" t="s">
        <v>24883</v>
      </c>
      <c r="F4176" s="15" t="s">
        <v>14046</v>
      </c>
      <c r="G4176" s="15" t="s">
        <v>1428</v>
      </c>
      <c r="H4176" s="15" t="s">
        <v>14368</v>
      </c>
      <c r="I4176" s="15">
        <v>4</v>
      </c>
      <c r="J4176" s="15" t="s">
        <v>24884</v>
      </c>
      <c r="K4176" s="15" t="s">
        <v>24885</v>
      </c>
      <c r="L4176" s="15">
        <v>9450013677</v>
      </c>
      <c r="M4176" s="15" t="s">
        <v>24886</v>
      </c>
      <c r="N4176" s="15" t="s">
        <v>18627</v>
      </c>
      <c r="O4176" s="15" t="s">
        <v>18628</v>
      </c>
      <c r="P4176" s="15">
        <v>9059282003</v>
      </c>
    </row>
    <row r="4177" spans="1:16" ht="16.5" customHeight="1">
      <c r="A4177" s="15" t="s">
        <v>298</v>
      </c>
      <c r="B4177" s="15" t="s">
        <v>1471</v>
      </c>
      <c r="C4177" s="15" t="s">
        <v>1471</v>
      </c>
      <c r="D4177" s="15" t="s">
        <v>19721</v>
      </c>
      <c r="E4177" s="15" t="s">
        <v>24887</v>
      </c>
      <c r="F4177" s="15" t="s">
        <v>14046</v>
      </c>
      <c r="G4177" s="15" t="s">
        <v>14219</v>
      </c>
      <c r="H4177" s="15" t="s">
        <v>14218</v>
      </c>
      <c r="I4177" s="15">
        <v>4</v>
      </c>
      <c r="J4177" s="15" t="s">
        <v>24888</v>
      </c>
      <c r="K4177" s="15" t="s">
        <v>24889</v>
      </c>
      <c r="L4177" s="15">
        <v>8445811894</v>
      </c>
      <c r="M4177" s="15" t="s">
        <v>24890</v>
      </c>
      <c r="N4177" s="15" t="s">
        <v>17274</v>
      </c>
      <c r="O4177" s="15" t="s">
        <v>19725</v>
      </c>
      <c r="P4177" s="15">
        <v>9953620862</v>
      </c>
    </row>
    <row r="4178" spans="1:16" ht="16.5" customHeight="1">
      <c r="A4178" s="15" t="s">
        <v>298</v>
      </c>
      <c r="B4178" s="15" t="s">
        <v>1471</v>
      </c>
      <c r="C4178" s="15" t="s">
        <v>1471</v>
      </c>
      <c r="D4178" s="15" t="s">
        <v>19721</v>
      </c>
      <c r="E4178" s="15" t="s">
        <v>24887</v>
      </c>
      <c r="F4178" s="15" t="s">
        <v>17468</v>
      </c>
      <c r="G4178" s="15" t="s">
        <v>9533</v>
      </c>
      <c r="H4178" s="15" t="s">
        <v>13918</v>
      </c>
      <c r="I4178" s="15">
        <v>4</v>
      </c>
      <c r="J4178" s="15" t="s">
        <v>24888</v>
      </c>
      <c r="K4178" s="15" t="s">
        <v>24889</v>
      </c>
      <c r="L4178" s="15">
        <v>8445811894</v>
      </c>
      <c r="M4178" s="15" t="s">
        <v>24890</v>
      </c>
      <c r="N4178" s="15" t="s">
        <v>17274</v>
      </c>
      <c r="O4178" s="15" t="s">
        <v>19725</v>
      </c>
      <c r="P4178" s="15">
        <v>9953620862</v>
      </c>
    </row>
    <row r="4179" spans="1:16" ht="16.5" customHeight="1">
      <c r="A4179" s="15" t="s">
        <v>298</v>
      </c>
      <c r="B4179" s="15" t="s">
        <v>1471</v>
      </c>
      <c r="C4179" s="15" t="s">
        <v>1471</v>
      </c>
      <c r="D4179" s="15" t="s">
        <v>19721</v>
      </c>
      <c r="E4179" s="15" t="s">
        <v>24887</v>
      </c>
      <c r="F4179" s="15" t="s">
        <v>17141</v>
      </c>
      <c r="G4179" s="15" t="s">
        <v>8811</v>
      </c>
      <c r="H4179" s="15" t="s">
        <v>14069</v>
      </c>
      <c r="I4179" s="15">
        <v>4</v>
      </c>
      <c r="J4179" s="15" t="s">
        <v>24888</v>
      </c>
      <c r="K4179" s="15" t="s">
        <v>24889</v>
      </c>
      <c r="L4179" s="15">
        <v>8445811894</v>
      </c>
      <c r="M4179" s="15" t="s">
        <v>24890</v>
      </c>
      <c r="N4179" s="15" t="s">
        <v>17274</v>
      </c>
      <c r="O4179" s="15" t="s">
        <v>19725</v>
      </c>
      <c r="P4179" s="15">
        <v>9953620862</v>
      </c>
    </row>
    <row r="4180" spans="1:16" ht="16.5" customHeight="1">
      <c r="A4180" s="15" t="s">
        <v>44</v>
      </c>
      <c r="B4180" s="15" t="s">
        <v>1582</v>
      </c>
      <c r="C4180" s="15" t="s">
        <v>1582</v>
      </c>
      <c r="D4180" s="15" t="s">
        <v>14949</v>
      </c>
      <c r="E4180" s="15" t="s">
        <v>14949</v>
      </c>
      <c r="F4180" s="15" t="s">
        <v>19</v>
      </c>
      <c r="G4180" s="15" t="s">
        <v>13956</v>
      </c>
      <c r="H4180" s="15" t="s">
        <v>13955</v>
      </c>
      <c r="I4180" s="15">
        <v>4</v>
      </c>
      <c r="J4180" s="15" t="s">
        <v>24891</v>
      </c>
      <c r="K4180" s="15" t="s">
        <v>14951</v>
      </c>
      <c r="L4180" s="15">
        <v>9879976284</v>
      </c>
      <c r="M4180" s="15" t="s">
        <v>24892</v>
      </c>
      <c r="N4180" s="15" t="s">
        <v>14950</v>
      </c>
      <c r="O4180" s="15" t="s">
        <v>24893</v>
      </c>
      <c r="P4180" s="15">
        <v>7397747109</v>
      </c>
    </row>
    <row r="4181" spans="1:16" ht="16.5" customHeight="1">
      <c r="A4181" s="15" t="s">
        <v>44</v>
      </c>
      <c r="B4181" s="15" t="s">
        <v>1582</v>
      </c>
      <c r="C4181" s="15" t="s">
        <v>1582</v>
      </c>
      <c r="D4181" s="15" t="s">
        <v>14949</v>
      </c>
      <c r="E4181" s="15" t="s">
        <v>14949</v>
      </c>
      <c r="F4181" s="15" t="s">
        <v>19</v>
      </c>
      <c r="G4181" s="15" t="s">
        <v>14662</v>
      </c>
      <c r="H4181" s="15" t="s">
        <v>14661</v>
      </c>
      <c r="I4181" s="15">
        <v>4</v>
      </c>
      <c r="J4181" s="15" t="s">
        <v>24891</v>
      </c>
      <c r="K4181" s="15" t="s">
        <v>14951</v>
      </c>
      <c r="L4181" s="15">
        <v>9879976284</v>
      </c>
      <c r="M4181" s="15" t="s">
        <v>24892</v>
      </c>
      <c r="N4181" s="15" t="s">
        <v>14950</v>
      </c>
      <c r="O4181" s="15" t="s">
        <v>24893</v>
      </c>
      <c r="P4181" s="15">
        <v>7397747109</v>
      </c>
    </row>
    <row r="4182" spans="1:16" ht="16.5" customHeight="1">
      <c r="A4182" s="15" t="s">
        <v>1154</v>
      </c>
      <c r="B4182" s="15" t="s">
        <v>1217</v>
      </c>
      <c r="C4182" s="15" t="s">
        <v>24894</v>
      </c>
      <c r="D4182" s="15" t="s">
        <v>24895</v>
      </c>
      <c r="E4182" s="15" t="s">
        <v>24895</v>
      </c>
      <c r="F4182" s="15" t="s">
        <v>13871</v>
      </c>
      <c r="G4182" s="15" t="s">
        <v>15419</v>
      </c>
      <c r="H4182" s="15" t="s">
        <v>15418</v>
      </c>
      <c r="I4182" s="15">
        <v>4</v>
      </c>
      <c r="J4182" s="15" t="s">
        <v>24896</v>
      </c>
      <c r="K4182" s="15" t="s">
        <v>24897</v>
      </c>
      <c r="L4182" s="15">
        <v>7397442061</v>
      </c>
      <c r="M4182" s="15" t="s">
        <v>24898</v>
      </c>
      <c r="N4182" s="15" t="s">
        <v>24899</v>
      </c>
      <c r="O4182" s="15" t="s">
        <v>24900</v>
      </c>
      <c r="P4182" s="15">
        <v>9928923154</v>
      </c>
    </row>
    <row r="4183" spans="1:16" ht="16.5" customHeight="1">
      <c r="A4183" s="15" t="s">
        <v>88</v>
      </c>
      <c r="B4183" s="15" t="s">
        <v>87</v>
      </c>
      <c r="C4183" s="15" t="s">
        <v>87</v>
      </c>
      <c r="D4183" s="15" t="s">
        <v>24901</v>
      </c>
      <c r="E4183" s="15" t="s">
        <v>24902</v>
      </c>
      <c r="F4183" s="15" t="s">
        <v>13871</v>
      </c>
      <c r="G4183" s="15" t="s">
        <v>17145</v>
      </c>
      <c r="H4183" s="15" t="s">
        <v>13870</v>
      </c>
      <c r="I4183" s="15">
        <v>4</v>
      </c>
      <c r="J4183" s="15" t="s">
        <v>24903</v>
      </c>
      <c r="K4183" s="15" t="s">
        <v>24904</v>
      </c>
      <c r="L4183" s="15">
        <v>8559914084</v>
      </c>
      <c r="M4183" s="15" t="s">
        <v>24905</v>
      </c>
      <c r="N4183" s="15" t="s">
        <v>24906</v>
      </c>
      <c r="O4183" s="15" t="s">
        <v>24907</v>
      </c>
      <c r="P4183" s="15">
        <v>9461414240</v>
      </c>
    </row>
    <row r="4184" spans="1:16" ht="16.5" customHeight="1">
      <c r="A4184" s="15" t="s">
        <v>88</v>
      </c>
      <c r="B4184" s="15" t="s">
        <v>98</v>
      </c>
      <c r="C4184" s="15" t="s">
        <v>98</v>
      </c>
      <c r="D4184" s="15" t="s">
        <v>19525</v>
      </c>
      <c r="E4184" s="15" t="s">
        <v>24908</v>
      </c>
      <c r="F4184" s="15" t="s">
        <v>3932</v>
      </c>
      <c r="G4184" s="15" t="s">
        <v>14937</v>
      </c>
      <c r="H4184" s="15" t="s">
        <v>14936</v>
      </c>
      <c r="I4184" s="15">
        <v>4</v>
      </c>
      <c r="J4184" s="15" t="s">
        <v>24909</v>
      </c>
      <c r="K4184" s="15" t="s">
        <v>24910</v>
      </c>
      <c r="L4184" s="15">
        <v>9929495179</v>
      </c>
      <c r="M4184" s="15" t="s">
        <v>24911</v>
      </c>
      <c r="N4184" s="15" t="s">
        <v>19530</v>
      </c>
      <c r="O4184" s="15" t="s">
        <v>19531</v>
      </c>
      <c r="P4184" s="15">
        <v>9461414240</v>
      </c>
    </row>
    <row r="4185" spans="1:16" ht="16.5" customHeight="1">
      <c r="A4185" s="15" t="s">
        <v>864</v>
      </c>
      <c r="B4185" s="15" t="s">
        <v>3949</v>
      </c>
      <c r="C4185" s="15" t="s">
        <v>3949</v>
      </c>
      <c r="D4185" s="15" t="s">
        <v>24532</v>
      </c>
      <c r="E4185" s="15" t="s">
        <v>24912</v>
      </c>
      <c r="F4185" s="15" t="s">
        <v>17141</v>
      </c>
      <c r="G4185" s="15" t="s">
        <v>8811</v>
      </c>
      <c r="H4185" s="15" t="s">
        <v>14069</v>
      </c>
      <c r="I4185" s="15">
        <v>4</v>
      </c>
      <c r="J4185" s="15" t="s">
        <v>24913</v>
      </c>
      <c r="K4185" s="15" t="s">
        <v>24914</v>
      </c>
      <c r="L4185" s="15">
        <v>9896730136</v>
      </c>
      <c r="M4185" s="15" t="s">
        <v>24915</v>
      </c>
      <c r="N4185" s="15" t="s">
        <v>24534</v>
      </c>
      <c r="O4185" s="15" t="s">
        <v>24535</v>
      </c>
      <c r="P4185" s="15">
        <v>9893014494</v>
      </c>
    </row>
    <row r="4186" spans="1:16" ht="16.5" customHeight="1">
      <c r="A4186" s="15" t="s">
        <v>1466</v>
      </c>
      <c r="B4186" s="15" t="s">
        <v>2723</v>
      </c>
      <c r="C4186" s="15" t="s">
        <v>2723</v>
      </c>
      <c r="D4186" s="15" t="s">
        <v>15139</v>
      </c>
      <c r="E4186" s="15" t="s">
        <v>24916</v>
      </c>
      <c r="F4186" s="15" t="s">
        <v>14046</v>
      </c>
      <c r="G4186" s="15" t="s">
        <v>8922</v>
      </c>
      <c r="H4186" s="15" t="s">
        <v>14045</v>
      </c>
      <c r="I4186" s="15">
        <v>4</v>
      </c>
      <c r="J4186" s="15" t="s">
        <v>24917</v>
      </c>
      <c r="K4186" s="15" t="s">
        <v>24918</v>
      </c>
      <c r="L4186" s="15">
        <v>9888220007</v>
      </c>
      <c r="M4186" s="15" t="s">
        <v>24919</v>
      </c>
      <c r="N4186" s="15" t="s">
        <v>17798</v>
      </c>
      <c r="O4186" s="15" t="s">
        <v>17799</v>
      </c>
      <c r="P4186" s="15">
        <v>9814601047</v>
      </c>
    </row>
    <row r="4187" spans="1:16" ht="16.5" customHeight="1">
      <c r="A4187" s="15" t="s">
        <v>79</v>
      </c>
      <c r="B4187" s="15" t="s">
        <v>23883</v>
      </c>
      <c r="C4187" s="15" t="s">
        <v>12678</v>
      </c>
      <c r="D4187" s="15" t="s">
        <v>21496</v>
      </c>
      <c r="E4187" s="15" t="s">
        <v>24920</v>
      </c>
      <c r="F4187" s="15" t="s">
        <v>14046</v>
      </c>
      <c r="G4187" s="15" t="s">
        <v>8922</v>
      </c>
      <c r="H4187" s="15" t="s">
        <v>14045</v>
      </c>
      <c r="I4187" s="15">
        <v>4</v>
      </c>
      <c r="J4187" s="15" t="s">
        <v>24921</v>
      </c>
      <c r="K4187" s="15" t="s">
        <v>24922</v>
      </c>
      <c r="L4187" s="15">
        <v>7485801405</v>
      </c>
      <c r="M4187" s="15" t="s">
        <v>24923</v>
      </c>
      <c r="N4187" s="15" t="s">
        <v>15590</v>
      </c>
      <c r="O4187" s="15" t="s">
        <v>21500</v>
      </c>
      <c r="P4187" s="15">
        <v>8877723366</v>
      </c>
    </row>
    <row r="4188" spans="1:16" ht="16.5" customHeight="1">
      <c r="A4188" s="15" t="s">
        <v>118</v>
      </c>
      <c r="B4188" s="15" t="s">
        <v>136</v>
      </c>
      <c r="C4188" s="15" t="s">
        <v>136</v>
      </c>
      <c r="D4188" s="15" t="s">
        <v>22995</v>
      </c>
      <c r="E4188" s="15" t="s">
        <v>24924</v>
      </c>
      <c r="F4188" s="15" t="s">
        <v>1709</v>
      </c>
      <c r="G4188" s="15" t="s">
        <v>11985</v>
      </c>
      <c r="H4188" s="15" t="s">
        <v>14670</v>
      </c>
      <c r="I4188" s="15">
        <v>4</v>
      </c>
      <c r="J4188" s="15" t="s">
        <v>24925</v>
      </c>
      <c r="K4188" s="15" t="s">
        <v>24926</v>
      </c>
      <c r="L4188" s="15">
        <v>9584635757</v>
      </c>
      <c r="M4188" s="15" t="s">
        <v>24927</v>
      </c>
      <c r="N4188" s="15" t="s">
        <v>22996</v>
      </c>
      <c r="O4188" s="15" t="s">
        <v>22999</v>
      </c>
      <c r="P4188" s="15">
        <v>9425277121</v>
      </c>
    </row>
    <row r="4189" spans="1:16" ht="16.5" customHeight="1">
      <c r="A4189" s="15" t="s">
        <v>118</v>
      </c>
      <c r="B4189" s="15" t="s">
        <v>136</v>
      </c>
      <c r="C4189" s="15" t="s">
        <v>136</v>
      </c>
      <c r="D4189" s="15" t="s">
        <v>22995</v>
      </c>
      <c r="E4189" s="15" t="s">
        <v>24924</v>
      </c>
      <c r="F4189" s="15" t="s">
        <v>1709</v>
      </c>
      <c r="G4189" s="15" t="s">
        <v>14371</v>
      </c>
      <c r="H4189" s="15" t="s">
        <v>14370</v>
      </c>
      <c r="I4189" s="15">
        <v>3</v>
      </c>
      <c r="J4189" s="15" t="s">
        <v>24925</v>
      </c>
      <c r="K4189" s="15" t="s">
        <v>24926</v>
      </c>
      <c r="L4189" s="15">
        <v>9584635757</v>
      </c>
      <c r="M4189" s="15" t="s">
        <v>24927</v>
      </c>
      <c r="N4189" s="15" t="s">
        <v>22996</v>
      </c>
      <c r="O4189" s="15" t="s">
        <v>22999</v>
      </c>
      <c r="P4189" s="15">
        <v>9425277121</v>
      </c>
    </row>
    <row r="4190" spans="1:16" ht="16.5" customHeight="1">
      <c r="A4190" s="15" t="s">
        <v>1466</v>
      </c>
      <c r="B4190" s="15" t="s">
        <v>2149</v>
      </c>
      <c r="C4190" s="15" t="s">
        <v>2149</v>
      </c>
      <c r="D4190" s="15" t="s">
        <v>14438</v>
      </c>
      <c r="E4190" s="15" t="s">
        <v>24928</v>
      </c>
      <c r="F4190" s="15" t="s">
        <v>13871</v>
      </c>
      <c r="G4190" s="15" t="s">
        <v>17625</v>
      </c>
      <c r="H4190" s="15" t="s">
        <v>14036</v>
      </c>
      <c r="I4190" s="15">
        <v>4</v>
      </c>
      <c r="J4190" s="15" t="s">
        <v>24929</v>
      </c>
      <c r="K4190" s="15" t="s">
        <v>24930</v>
      </c>
      <c r="L4190" s="15">
        <v>9246580074</v>
      </c>
      <c r="M4190" s="15" t="s">
        <v>24931</v>
      </c>
      <c r="N4190" s="15" t="s">
        <v>14439</v>
      </c>
      <c r="O4190" s="15" t="s">
        <v>18665</v>
      </c>
      <c r="P4190" s="15">
        <v>9300922855</v>
      </c>
    </row>
    <row r="4191" spans="1:16" ht="16.5" customHeight="1">
      <c r="A4191" s="15" t="s">
        <v>1154</v>
      </c>
      <c r="B4191" s="15" t="s">
        <v>17884</v>
      </c>
      <c r="C4191" s="15" t="s">
        <v>18182</v>
      </c>
      <c r="D4191" s="15" t="s">
        <v>24932</v>
      </c>
      <c r="E4191" s="15" t="s">
        <v>24933</v>
      </c>
      <c r="F4191" s="15" t="s">
        <v>17126</v>
      </c>
      <c r="G4191" s="15" t="s">
        <v>1226</v>
      </c>
      <c r="H4191" s="15" t="s">
        <v>13839</v>
      </c>
      <c r="I4191" s="15">
        <v>4</v>
      </c>
      <c r="J4191" s="15" t="s">
        <v>24934</v>
      </c>
      <c r="K4191" s="15" t="s">
        <v>24935</v>
      </c>
      <c r="L4191" s="15">
        <v>9789016496</v>
      </c>
      <c r="M4191" s="15" t="s">
        <v>24936</v>
      </c>
      <c r="N4191" s="15" t="s">
        <v>24937</v>
      </c>
      <c r="O4191" s="15" t="s">
        <v>24938</v>
      </c>
      <c r="P4191" s="15">
        <v>9814601047</v>
      </c>
    </row>
    <row r="4192" spans="1:16" ht="16.5" customHeight="1">
      <c r="A4192" s="15" t="s">
        <v>864</v>
      </c>
      <c r="B4192" s="15" t="s">
        <v>2750</v>
      </c>
      <c r="C4192" s="15" t="s">
        <v>2750</v>
      </c>
      <c r="D4192" s="15" t="s">
        <v>15139</v>
      </c>
      <c r="E4192" s="15" t="s">
        <v>24939</v>
      </c>
      <c r="F4192" s="15" t="s">
        <v>17157</v>
      </c>
      <c r="G4192" s="15" t="s">
        <v>877</v>
      </c>
      <c r="H4192" s="15" t="s">
        <v>13855</v>
      </c>
      <c r="I4192" s="15">
        <v>3</v>
      </c>
      <c r="J4192" s="15" t="s">
        <v>24940</v>
      </c>
      <c r="K4192" s="15" t="s">
        <v>24941</v>
      </c>
      <c r="L4192" s="15">
        <v>8950448277</v>
      </c>
      <c r="M4192" s="15" t="s">
        <v>24942</v>
      </c>
      <c r="N4192" s="15" t="s">
        <v>17798</v>
      </c>
      <c r="O4192" s="15" t="s">
        <v>17799</v>
      </c>
      <c r="P4192" s="15">
        <v>9814601047</v>
      </c>
    </row>
    <row r="4193" spans="1:16" ht="16.5" customHeight="1">
      <c r="A4193" s="15" t="s">
        <v>864</v>
      </c>
      <c r="B4193" s="15" t="s">
        <v>2696</v>
      </c>
      <c r="C4193" s="15" t="s">
        <v>19376</v>
      </c>
      <c r="D4193" s="15" t="s">
        <v>21715</v>
      </c>
      <c r="E4193" s="15" t="s">
        <v>24943</v>
      </c>
      <c r="F4193" s="15" t="s">
        <v>17141</v>
      </c>
      <c r="G4193" s="15" t="s">
        <v>8811</v>
      </c>
      <c r="H4193" s="15" t="s">
        <v>14069</v>
      </c>
      <c r="I4193" s="15">
        <v>4</v>
      </c>
      <c r="J4193" s="15" t="s">
        <v>24944</v>
      </c>
      <c r="K4193" s="15" t="s">
        <v>24945</v>
      </c>
      <c r="L4193" s="15">
        <v>8950671069</v>
      </c>
      <c r="M4193" s="15" t="s">
        <v>24946</v>
      </c>
      <c r="N4193" s="15" t="s">
        <v>21720</v>
      </c>
      <c r="O4193" s="15" t="s">
        <v>21721</v>
      </c>
      <c r="P4193" s="15">
        <v>9466278513</v>
      </c>
    </row>
    <row r="4194" spans="1:16" ht="16.5" customHeight="1">
      <c r="A4194" s="15" t="s">
        <v>298</v>
      </c>
      <c r="B4194" s="15" t="s">
        <v>649</v>
      </c>
      <c r="C4194" s="15" t="s">
        <v>649</v>
      </c>
      <c r="D4194" s="15" t="s">
        <v>15237</v>
      </c>
      <c r="E4194" s="15" t="s">
        <v>24947</v>
      </c>
      <c r="F4194" s="15" t="s">
        <v>17141</v>
      </c>
      <c r="G4194" s="15" t="s">
        <v>17175</v>
      </c>
      <c r="H4194" s="15" t="s">
        <v>13848</v>
      </c>
      <c r="I4194" s="15">
        <v>3</v>
      </c>
      <c r="J4194" s="15" t="s">
        <v>24948</v>
      </c>
      <c r="K4194" s="15" t="s">
        <v>24949</v>
      </c>
      <c r="L4194" s="15">
        <v>9415181567</v>
      </c>
      <c r="M4194" s="15" t="s">
        <v>24950</v>
      </c>
      <c r="N4194" s="15" t="s">
        <v>15183</v>
      </c>
      <c r="O4194" s="15" t="s">
        <v>19755</v>
      </c>
      <c r="P4194" s="15">
        <v>9015120200</v>
      </c>
    </row>
    <row r="4195" spans="1:16" ht="16.5" customHeight="1">
      <c r="A4195" s="15" t="s">
        <v>220</v>
      </c>
      <c r="B4195" s="15" t="s">
        <v>249</v>
      </c>
      <c r="C4195" s="15" t="s">
        <v>249</v>
      </c>
      <c r="D4195" s="15" t="s">
        <v>5994</v>
      </c>
      <c r="E4195" s="15" t="s">
        <v>24951</v>
      </c>
      <c r="F4195" s="15" t="s">
        <v>17126</v>
      </c>
      <c r="G4195" s="15" t="s">
        <v>60</v>
      </c>
      <c r="H4195" s="15" t="s">
        <v>13854</v>
      </c>
      <c r="I4195" s="15">
        <v>4</v>
      </c>
      <c r="J4195" s="15" t="s">
        <v>24952</v>
      </c>
      <c r="K4195" s="15" t="s">
        <v>24953</v>
      </c>
      <c r="L4195" s="15">
        <v>9174323039</v>
      </c>
      <c r="M4195" s="15" t="s">
        <v>24954</v>
      </c>
      <c r="N4195" s="15" t="s">
        <v>22172</v>
      </c>
      <c r="O4195" s="15" t="s">
        <v>22173</v>
      </c>
      <c r="P4195" s="15">
        <v>9300017930</v>
      </c>
    </row>
    <row r="4196" spans="1:16" ht="16.5" customHeight="1">
      <c r="A4196" s="15" t="s">
        <v>298</v>
      </c>
      <c r="B4196" s="15" t="s">
        <v>19067</v>
      </c>
      <c r="C4196" s="15" t="s">
        <v>19067</v>
      </c>
      <c r="D4196" s="15" t="s">
        <v>22295</v>
      </c>
      <c r="E4196" s="15" t="s">
        <v>24955</v>
      </c>
      <c r="F4196" s="15" t="s">
        <v>17141</v>
      </c>
      <c r="G4196" s="15" t="s">
        <v>8811</v>
      </c>
      <c r="H4196" s="15" t="s">
        <v>14069</v>
      </c>
      <c r="I4196" s="15">
        <v>4</v>
      </c>
      <c r="J4196" s="15" t="s">
        <v>24956</v>
      </c>
      <c r="K4196" s="15" t="s">
        <v>24957</v>
      </c>
      <c r="L4196" s="15">
        <v>9450718578</v>
      </c>
      <c r="M4196" s="15" t="s">
        <v>24958</v>
      </c>
      <c r="N4196" s="15" t="s">
        <v>22300</v>
      </c>
      <c r="O4196" s="15" t="s">
        <v>22301</v>
      </c>
      <c r="P4196" s="15">
        <v>8447757570</v>
      </c>
    </row>
    <row r="4197" spans="1:16" ht="16.5" customHeight="1">
      <c r="A4197" s="15" t="s">
        <v>220</v>
      </c>
      <c r="B4197" s="15" t="s">
        <v>732</v>
      </c>
      <c r="C4197" s="15" t="s">
        <v>732</v>
      </c>
      <c r="D4197" s="15" t="s">
        <v>17739</v>
      </c>
      <c r="E4197" s="15" t="s">
        <v>24959</v>
      </c>
      <c r="F4197" s="15" t="s">
        <v>9426</v>
      </c>
      <c r="G4197" s="15" t="s">
        <v>14290</v>
      </c>
      <c r="H4197" s="15" t="s">
        <v>14289</v>
      </c>
      <c r="I4197" s="15">
        <v>4</v>
      </c>
      <c r="J4197" s="15" t="s">
        <v>24960</v>
      </c>
      <c r="K4197" s="15" t="s">
        <v>24961</v>
      </c>
      <c r="L4197" s="15">
        <v>7354555501</v>
      </c>
      <c r="M4197" s="15" t="s">
        <v>24962</v>
      </c>
      <c r="N4197" s="15" t="s">
        <v>17744</v>
      </c>
      <c r="O4197" s="15" t="s">
        <v>17745</v>
      </c>
      <c r="P4197" s="15">
        <v>9425106177</v>
      </c>
    </row>
    <row r="4198" spans="1:16" ht="16.5" customHeight="1">
      <c r="A4198" s="15" t="s">
        <v>220</v>
      </c>
      <c r="B4198" s="15" t="s">
        <v>732</v>
      </c>
      <c r="C4198" s="15" t="s">
        <v>732</v>
      </c>
      <c r="D4198" s="15" t="s">
        <v>17739</v>
      </c>
      <c r="E4198" s="15" t="s">
        <v>24959</v>
      </c>
      <c r="F4198" s="15" t="s">
        <v>14046</v>
      </c>
      <c r="G4198" s="15" t="s">
        <v>14219</v>
      </c>
      <c r="H4198" s="15" t="s">
        <v>14218</v>
      </c>
      <c r="I4198" s="15">
        <v>4</v>
      </c>
      <c r="J4198" s="15" t="s">
        <v>24960</v>
      </c>
      <c r="K4198" s="15" t="s">
        <v>24961</v>
      </c>
      <c r="L4198" s="15">
        <v>7354555501</v>
      </c>
      <c r="M4198" s="15" t="s">
        <v>24962</v>
      </c>
      <c r="N4198" s="15" t="s">
        <v>17744</v>
      </c>
      <c r="O4198" s="15" t="s">
        <v>17745</v>
      </c>
      <c r="P4198" s="15">
        <v>9425106177</v>
      </c>
    </row>
    <row r="4199" spans="1:16" ht="16.5" customHeight="1">
      <c r="A4199" s="15" t="s">
        <v>298</v>
      </c>
      <c r="B4199" s="15" t="s">
        <v>17336</v>
      </c>
      <c r="C4199" s="15" t="s">
        <v>17336</v>
      </c>
      <c r="D4199" s="15" t="s">
        <v>22295</v>
      </c>
      <c r="E4199" s="15" t="s">
        <v>24963</v>
      </c>
      <c r="F4199" s="15" t="s">
        <v>17141</v>
      </c>
      <c r="G4199" s="15" t="s">
        <v>8811</v>
      </c>
      <c r="H4199" s="15" t="s">
        <v>14069</v>
      </c>
      <c r="I4199" s="15">
        <v>4</v>
      </c>
      <c r="J4199" s="15" t="s">
        <v>24964</v>
      </c>
      <c r="K4199" s="15" t="s">
        <v>24965</v>
      </c>
      <c r="L4199" s="15">
        <v>8527124310</v>
      </c>
      <c r="M4199" s="15" t="s">
        <v>24966</v>
      </c>
      <c r="N4199" s="15" t="s">
        <v>22300</v>
      </c>
      <c r="O4199" s="15" t="s">
        <v>22301</v>
      </c>
      <c r="P4199" s="15">
        <v>8447757570</v>
      </c>
    </row>
    <row r="4200" spans="1:16" ht="16.5" customHeight="1">
      <c r="A4200" s="15" t="s">
        <v>88</v>
      </c>
      <c r="B4200" s="15" t="s">
        <v>897</v>
      </c>
      <c r="C4200" s="15" t="s">
        <v>17811</v>
      </c>
      <c r="D4200" s="15" t="s">
        <v>19525</v>
      </c>
      <c r="E4200" s="15" t="s">
        <v>24967</v>
      </c>
      <c r="F4200" s="15" t="s">
        <v>17141</v>
      </c>
      <c r="G4200" s="15" t="s">
        <v>17175</v>
      </c>
      <c r="H4200" s="15" t="s">
        <v>13848</v>
      </c>
      <c r="I4200" s="15">
        <v>3</v>
      </c>
      <c r="J4200" s="15" t="s">
        <v>24968</v>
      </c>
      <c r="K4200" s="15" t="s">
        <v>24969</v>
      </c>
      <c r="L4200" s="15">
        <v>9057300352</v>
      </c>
      <c r="M4200" s="15" t="s">
        <v>24970</v>
      </c>
      <c r="N4200" s="15" t="s">
        <v>19530</v>
      </c>
      <c r="O4200" s="15" t="s">
        <v>19531</v>
      </c>
      <c r="P4200" s="15">
        <v>9461414240</v>
      </c>
    </row>
    <row r="4201" spans="1:16" ht="16.5" customHeight="1">
      <c r="A4201" s="15" t="s">
        <v>1054</v>
      </c>
      <c r="B4201" s="15" t="s">
        <v>2154</v>
      </c>
      <c r="C4201" s="15" t="s">
        <v>2154</v>
      </c>
      <c r="D4201" s="15" t="s">
        <v>24971</v>
      </c>
      <c r="E4201" s="15" t="s">
        <v>24972</v>
      </c>
      <c r="F4201" s="15" t="s">
        <v>17157</v>
      </c>
      <c r="G4201" s="15" t="s">
        <v>877</v>
      </c>
      <c r="H4201" s="15" t="s">
        <v>13855</v>
      </c>
      <c r="I4201" s="15">
        <v>3</v>
      </c>
      <c r="J4201" s="15" t="s">
        <v>24973</v>
      </c>
      <c r="K4201" s="15" t="s">
        <v>24974</v>
      </c>
      <c r="L4201" s="15">
        <v>9246580074</v>
      </c>
      <c r="M4201" s="15" t="s">
        <v>24975</v>
      </c>
      <c r="N4201" s="15" t="s">
        <v>24973</v>
      </c>
      <c r="O4201" s="15" t="s">
        <v>24974</v>
      </c>
      <c r="P4201" s="15">
        <v>9246580074</v>
      </c>
    </row>
    <row r="4202" spans="1:16" ht="16.5" customHeight="1">
      <c r="A4202" s="15" t="s">
        <v>1054</v>
      </c>
      <c r="B4202" s="15" t="s">
        <v>2154</v>
      </c>
      <c r="C4202" s="15" t="s">
        <v>2154</v>
      </c>
      <c r="D4202" s="15" t="s">
        <v>24971</v>
      </c>
      <c r="E4202" s="15" t="s">
        <v>24972</v>
      </c>
      <c r="F4202" s="15" t="s">
        <v>17157</v>
      </c>
      <c r="G4202" s="15" t="s">
        <v>14250</v>
      </c>
      <c r="H4202" s="15" t="s">
        <v>14249</v>
      </c>
      <c r="I4202" s="15">
        <v>4</v>
      </c>
      <c r="J4202" s="15" t="s">
        <v>24973</v>
      </c>
      <c r="K4202" s="15" t="s">
        <v>24974</v>
      </c>
      <c r="L4202" s="15">
        <v>9246580074</v>
      </c>
      <c r="M4202" s="15" t="s">
        <v>24975</v>
      </c>
      <c r="N4202" s="15" t="s">
        <v>24973</v>
      </c>
      <c r="O4202" s="15" t="s">
        <v>24974</v>
      </c>
      <c r="P4202" s="15">
        <v>9246580074</v>
      </c>
    </row>
    <row r="4203" spans="1:16" ht="16.5" customHeight="1">
      <c r="A4203" s="15" t="s">
        <v>17168</v>
      </c>
      <c r="B4203" s="15" t="s">
        <v>6182</v>
      </c>
      <c r="C4203" s="15" t="s">
        <v>6182</v>
      </c>
      <c r="D4203" s="15" t="s">
        <v>19459</v>
      </c>
      <c r="E4203" s="15" t="s">
        <v>24976</v>
      </c>
      <c r="F4203" s="15" t="s">
        <v>17141</v>
      </c>
      <c r="G4203" s="15" t="s">
        <v>8811</v>
      </c>
      <c r="H4203" s="15" t="s">
        <v>14069</v>
      </c>
      <c r="I4203" s="15">
        <v>4</v>
      </c>
      <c r="J4203" s="15" t="s">
        <v>24977</v>
      </c>
      <c r="K4203" s="15" t="s">
        <v>24978</v>
      </c>
      <c r="L4203" s="15">
        <v>9086024550</v>
      </c>
      <c r="M4203" s="15" t="s">
        <v>24979</v>
      </c>
      <c r="N4203" s="15" t="s">
        <v>14412</v>
      </c>
      <c r="O4203" s="15" t="s">
        <v>19464</v>
      </c>
      <c r="P4203" s="15">
        <v>9419142587</v>
      </c>
    </row>
    <row r="4204" spans="1:16" ht="16.5" customHeight="1">
      <c r="A4204" s="15" t="s">
        <v>298</v>
      </c>
      <c r="B4204" s="15" t="s">
        <v>17336</v>
      </c>
      <c r="C4204" s="15" t="s">
        <v>17336</v>
      </c>
      <c r="D4204" s="15" t="s">
        <v>24980</v>
      </c>
      <c r="E4204" s="15" t="s">
        <v>24981</v>
      </c>
      <c r="F4204" s="15" t="s">
        <v>14046</v>
      </c>
      <c r="G4204" s="15" t="s">
        <v>1428</v>
      </c>
      <c r="H4204" s="15" t="s">
        <v>14368</v>
      </c>
      <c r="I4204" s="15">
        <v>4</v>
      </c>
      <c r="J4204" s="15" t="s">
        <v>24982</v>
      </c>
      <c r="K4204" s="15" t="s">
        <v>24983</v>
      </c>
      <c r="L4204" s="15">
        <v>9953030980</v>
      </c>
      <c r="M4204" s="15" t="s">
        <v>24984</v>
      </c>
      <c r="N4204" s="15" t="s">
        <v>24985</v>
      </c>
      <c r="O4204" s="15" t="s">
        <v>24986</v>
      </c>
      <c r="P4204" s="15">
        <v>8802265938</v>
      </c>
    </row>
    <row r="4205" spans="1:16" ht="16.5" customHeight="1">
      <c r="A4205" s="15" t="s">
        <v>17168</v>
      </c>
      <c r="B4205" s="15" t="s">
        <v>6182</v>
      </c>
      <c r="C4205" s="15" t="s">
        <v>6182</v>
      </c>
      <c r="D4205" s="15" t="s">
        <v>14758</v>
      </c>
      <c r="E4205" s="15" t="s">
        <v>14761</v>
      </c>
      <c r="F4205" s="15" t="s">
        <v>14046</v>
      </c>
      <c r="G4205" s="15" t="s">
        <v>8922</v>
      </c>
      <c r="H4205" s="15" t="s">
        <v>14045</v>
      </c>
      <c r="I4205" s="15">
        <v>4</v>
      </c>
      <c r="J4205" s="15" t="s">
        <v>24987</v>
      </c>
      <c r="K4205" s="15" t="s">
        <v>24988</v>
      </c>
      <c r="L4205" s="15">
        <v>9419184006</v>
      </c>
      <c r="M4205" s="15" t="s">
        <v>24989</v>
      </c>
      <c r="N4205" s="15" t="s">
        <v>19098</v>
      </c>
      <c r="O4205" s="15" t="s">
        <v>14759</v>
      </c>
      <c r="P4205" s="15">
        <v>9810060702</v>
      </c>
    </row>
    <row r="4206" spans="1:16" ht="16.5" customHeight="1">
      <c r="A4206" s="15" t="s">
        <v>1054</v>
      </c>
      <c r="B4206" s="15" t="s">
        <v>2154</v>
      </c>
      <c r="C4206" s="15" t="s">
        <v>2154</v>
      </c>
      <c r="D4206" s="15" t="s">
        <v>20389</v>
      </c>
      <c r="E4206" s="15" t="s">
        <v>24990</v>
      </c>
      <c r="F4206" s="15" t="s">
        <v>17468</v>
      </c>
      <c r="G4206" s="15" t="s">
        <v>9533</v>
      </c>
      <c r="H4206" s="15" t="s">
        <v>13918</v>
      </c>
      <c r="I4206" s="15">
        <v>4</v>
      </c>
      <c r="J4206" s="15" t="s">
        <v>24991</v>
      </c>
      <c r="K4206" s="15" t="s">
        <v>24992</v>
      </c>
      <c r="L4206" s="15">
        <v>8008449878</v>
      </c>
      <c r="M4206" s="15" t="s">
        <v>24993</v>
      </c>
      <c r="N4206" s="15" t="s">
        <v>20394</v>
      </c>
      <c r="O4206" s="15" t="s">
        <v>20395</v>
      </c>
      <c r="P4206" s="15">
        <v>9177996588</v>
      </c>
    </row>
    <row r="4207" spans="1:16" ht="16.5" customHeight="1">
      <c r="A4207" s="15" t="s">
        <v>220</v>
      </c>
      <c r="B4207" s="15" t="s">
        <v>253</v>
      </c>
      <c r="C4207" s="15" t="s">
        <v>253</v>
      </c>
      <c r="D4207" s="15" t="s">
        <v>24580</v>
      </c>
      <c r="E4207" s="15" t="s">
        <v>24994</v>
      </c>
      <c r="F4207" s="15" t="s">
        <v>13887</v>
      </c>
      <c r="G4207" s="15" t="s">
        <v>13886</v>
      </c>
      <c r="H4207" s="15" t="s">
        <v>13885</v>
      </c>
      <c r="I4207" s="15">
        <v>4</v>
      </c>
      <c r="J4207" s="15" t="s">
        <v>24995</v>
      </c>
      <c r="K4207" s="15" t="s">
        <v>24996</v>
      </c>
      <c r="L4207" s="15">
        <v>9926439353</v>
      </c>
      <c r="M4207" s="15" t="s">
        <v>24997</v>
      </c>
      <c r="N4207" s="15" t="s">
        <v>24585</v>
      </c>
      <c r="O4207" s="15" t="s">
        <v>24586</v>
      </c>
      <c r="P4207" s="15">
        <v>9752897180</v>
      </c>
    </row>
    <row r="4208" spans="1:16" ht="16.5" customHeight="1">
      <c r="A4208" s="15" t="s">
        <v>220</v>
      </c>
      <c r="B4208" s="15" t="s">
        <v>253</v>
      </c>
      <c r="C4208" s="15" t="s">
        <v>253</v>
      </c>
      <c r="D4208" s="15" t="s">
        <v>24580</v>
      </c>
      <c r="E4208" s="15" t="s">
        <v>24994</v>
      </c>
      <c r="F4208" s="15" t="s">
        <v>17126</v>
      </c>
      <c r="G4208" s="15" t="s">
        <v>60</v>
      </c>
      <c r="H4208" s="15" t="s">
        <v>13854</v>
      </c>
      <c r="I4208" s="15">
        <v>4</v>
      </c>
      <c r="J4208" s="15" t="s">
        <v>24995</v>
      </c>
      <c r="K4208" s="15" t="s">
        <v>24996</v>
      </c>
      <c r="L4208" s="15">
        <v>9926439353</v>
      </c>
      <c r="M4208" s="15" t="s">
        <v>24997</v>
      </c>
      <c r="N4208" s="15" t="s">
        <v>24585</v>
      </c>
      <c r="O4208" s="15" t="s">
        <v>24586</v>
      </c>
      <c r="P4208" s="15">
        <v>9752897180</v>
      </c>
    </row>
    <row r="4209" spans="1:16" ht="16.5" customHeight="1">
      <c r="A4209" s="15" t="s">
        <v>220</v>
      </c>
      <c r="B4209" s="15" t="s">
        <v>234</v>
      </c>
      <c r="C4209" s="15" t="s">
        <v>234</v>
      </c>
      <c r="D4209" s="15" t="s">
        <v>23612</v>
      </c>
      <c r="E4209" s="15" t="s">
        <v>24998</v>
      </c>
      <c r="F4209" s="15" t="s">
        <v>17157</v>
      </c>
      <c r="G4209" s="15" t="s">
        <v>14312</v>
      </c>
      <c r="H4209" s="15" t="s">
        <v>14311</v>
      </c>
      <c r="I4209" s="15">
        <v>3</v>
      </c>
      <c r="J4209" s="15" t="s">
        <v>24999</v>
      </c>
      <c r="K4209" s="15" t="s">
        <v>25000</v>
      </c>
      <c r="L4209" s="15">
        <v>9575374793</v>
      </c>
      <c r="M4209" s="15" t="s">
        <v>25001</v>
      </c>
      <c r="N4209" s="15" t="s">
        <v>23617</v>
      </c>
      <c r="O4209" s="15" t="s">
        <v>23618</v>
      </c>
      <c r="P4209" s="15">
        <v>9685260150</v>
      </c>
    </row>
    <row r="4210" spans="1:16" ht="16.5" customHeight="1">
      <c r="A4210" s="15" t="s">
        <v>220</v>
      </c>
      <c r="B4210" s="15" t="s">
        <v>234</v>
      </c>
      <c r="C4210" s="15" t="s">
        <v>234</v>
      </c>
      <c r="D4210" s="15" t="s">
        <v>23612</v>
      </c>
      <c r="E4210" s="15" t="s">
        <v>24998</v>
      </c>
      <c r="F4210" s="15" t="s">
        <v>17126</v>
      </c>
      <c r="G4210" s="15" t="s">
        <v>60</v>
      </c>
      <c r="H4210" s="15" t="s">
        <v>13854</v>
      </c>
      <c r="I4210" s="15">
        <v>4</v>
      </c>
      <c r="J4210" s="15" t="s">
        <v>24999</v>
      </c>
      <c r="K4210" s="15" t="s">
        <v>25000</v>
      </c>
      <c r="L4210" s="15">
        <v>9575374793</v>
      </c>
      <c r="M4210" s="15" t="s">
        <v>25001</v>
      </c>
      <c r="N4210" s="15" t="s">
        <v>23617</v>
      </c>
      <c r="O4210" s="15" t="s">
        <v>23618</v>
      </c>
      <c r="P4210" s="15">
        <v>9685260150</v>
      </c>
    </row>
    <row r="4211" spans="1:16" ht="16.5" customHeight="1">
      <c r="A4211" s="15" t="s">
        <v>88</v>
      </c>
      <c r="B4211" s="15" t="s">
        <v>897</v>
      </c>
      <c r="C4211" s="15" t="s">
        <v>17811</v>
      </c>
      <c r="D4211" s="15" t="s">
        <v>19525</v>
      </c>
      <c r="E4211" s="15" t="s">
        <v>25002</v>
      </c>
      <c r="F4211" s="15" t="s">
        <v>14046</v>
      </c>
      <c r="G4211" s="15" t="s">
        <v>17262</v>
      </c>
      <c r="H4211" s="15" t="s">
        <v>14111</v>
      </c>
      <c r="I4211" s="15">
        <v>4</v>
      </c>
      <c r="J4211" s="15" t="s">
        <v>25003</v>
      </c>
      <c r="K4211" s="15" t="s">
        <v>25004</v>
      </c>
      <c r="L4211" s="15">
        <v>9783666620</v>
      </c>
      <c r="M4211" s="15" t="s">
        <v>25005</v>
      </c>
      <c r="N4211" s="15" t="s">
        <v>19530</v>
      </c>
      <c r="O4211" s="15" t="s">
        <v>19531</v>
      </c>
      <c r="P4211" s="15">
        <v>9461414240</v>
      </c>
    </row>
    <row r="4212" spans="1:16" ht="16.5" customHeight="1">
      <c r="A4212" s="15" t="s">
        <v>88</v>
      </c>
      <c r="B4212" s="15" t="s">
        <v>897</v>
      </c>
      <c r="C4212" s="15" t="s">
        <v>17811</v>
      </c>
      <c r="D4212" s="15" t="s">
        <v>19525</v>
      </c>
      <c r="E4212" s="15" t="s">
        <v>25002</v>
      </c>
      <c r="F4212" s="15" t="s">
        <v>17141</v>
      </c>
      <c r="G4212" s="15" t="s">
        <v>17175</v>
      </c>
      <c r="H4212" s="15" t="s">
        <v>13848</v>
      </c>
      <c r="I4212" s="15">
        <v>3</v>
      </c>
      <c r="J4212" s="15" t="s">
        <v>25003</v>
      </c>
      <c r="K4212" s="15" t="s">
        <v>25004</v>
      </c>
      <c r="L4212" s="15">
        <v>9783666620</v>
      </c>
      <c r="M4212" s="15" t="s">
        <v>25005</v>
      </c>
      <c r="N4212" s="15" t="s">
        <v>19530</v>
      </c>
      <c r="O4212" s="15" t="s">
        <v>19531</v>
      </c>
      <c r="P4212" s="15">
        <v>9461414240</v>
      </c>
    </row>
    <row r="4213" spans="1:16" ht="16.5" customHeight="1">
      <c r="A4213" s="15" t="s">
        <v>88</v>
      </c>
      <c r="B4213" s="15" t="s">
        <v>897</v>
      </c>
      <c r="C4213" s="15" t="s">
        <v>17811</v>
      </c>
      <c r="D4213" s="15" t="s">
        <v>19525</v>
      </c>
      <c r="E4213" s="15" t="s">
        <v>25002</v>
      </c>
      <c r="F4213" s="15" t="s">
        <v>13975</v>
      </c>
      <c r="G4213" s="15" t="s">
        <v>17601</v>
      </c>
      <c r="H4213" s="15" t="s">
        <v>14076</v>
      </c>
      <c r="I4213" s="15">
        <v>4</v>
      </c>
      <c r="J4213" s="15" t="s">
        <v>25003</v>
      </c>
      <c r="K4213" s="15" t="s">
        <v>25004</v>
      </c>
      <c r="L4213" s="15">
        <v>9783666620</v>
      </c>
      <c r="M4213" s="15" t="s">
        <v>25005</v>
      </c>
      <c r="N4213" s="15" t="s">
        <v>19530</v>
      </c>
      <c r="O4213" s="15" t="s">
        <v>19531</v>
      </c>
      <c r="P4213" s="15">
        <v>9461414240</v>
      </c>
    </row>
    <row r="4214" spans="1:16" ht="16.5" customHeight="1">
      <c r="A4214" s="15" t="s">
        <v>1154</v>
      </c>
      <c r="B4214" s="15" t="s">
        <v>2062</v>
      </c>
      <c r="C4214" s="15" t="s">
        <v>9238</v>
      </c>
      <c r="D4214" s="15" t="s">
        <v>25006</v>
      </c>
      <c r="E4214" s="15" t="s">
        <v>25007</v>
      </c>
      <c r="F4214" s="15" t="s">
        <v>14046</v>
      </c>
      <c r="G4214" s="15" t="s">
        <v>8922</v>
      </c>
      <c r="H4214" s="15" t="s">
        <v>14045</v>
      </c>
      <c r="I4214" s="15">
        <v>4</v>
      </c>
      <c r="J4214" s="15" t="s">
        <v>25008</v>
      </c>
      <c r="K4214" s="15" t="s">
        <v>25009</v>
      </c>
      <c r="L4214" s="15">
        <v>9942755762</v>
      </c>
      <c r="M4214" s="15" t="s">
        <v>25010</v>
      </c>
      <c r="N4214" s="15" t="s">
        <v>25011</v>
      </c>
      <c r="O4214" s="15" t="s">
        <v>25012</v>
      </c>
      <c r="P4214" s="15">
        <v>9894544445</v>
      </c>
    </row>
    <row r="4215" spans="1:16" ht="16.5" customHeight="1">
      <c r="A4215" s="15" t="s">
        <v>1154</v>
      </c>
      <c r="B4215" s="15" t="s">
        <v>2062</v>
      </c>
      <c r="C4215" s="15" t="s">
        <v>9238</v>
      </c>
      <c r="D4215" s="15" t="s">
        <v>25006</v>
      </c>
      <c r="E4215" s="15" t="s">
        <v>25007</v>
      </c>
      <c r="F4215" s="15" t="s">
        <v>14046</v>
      </c>
      <c r="G4215" s="15" t="s">
        <v>14219</v>
      </c>
      <c r="H4215" s="15" t="s">
        <v>14218</v>
      </c>
      <c r="I4215" s="15">
        <v>4</v>
      </c>
      <c r="J4215" s="15" t="s">
        <v>25008</v>
      </c>
      <c r="K4215" s="15" t="s">
        <v>25009</v>
      </c>
      <c r="L4215" s="15">
        <v>9942755762</v>
      </c>
      <c r="M4215" s="15" t="s">
        <v>25010</v>
      </c>
      <c r="N4215" s="15" t="s">
        <v>25011</v>
      </c>
      <c r="O4215" s="15" t="s">
        <v>25012</v>
      </c>
      <c r="P4215" s="15">
        <v>9894544445</v>
      </c>
    </row>
    <row r="4216" spans="1:16" ht="16.5" customHeight="1">
      <c r="A4216" s="15" t="s">
        <v>1154</v>
      </c>
      <c r="B4216" s="15" t="s">
        <v>2062</v>
      </c>
      <c r="C4216" s="15" t="s">
        <v>9238</v>
      </c>
      <c r="D4216" s="15" t="s">
        <v>25006</v>
      </c>
      <c r="E4216" s="15" t="s">
        <v>25007</v>
      </c>
      <c r="F4216" s="15" t="s">
        <v>13871</v>
      </c>
      <c r="G4216" s="15" t="s">
        <v>4507</v>
      </c>
      <c r="H4216" s="15" t="s">
        <v>14298</v>
      </c>
      <c r="I4216" s="15">
        <v>4</v>
      </c>
      <c r="J4216" s="15" t="s">
        <v>25008</v>
      </c>
      <c r="K4216" s="15" t="s">
        <v>25009</v>
      </c>
      <c r="L4216" s="15">
        <v>9942755762</v>
      </c>
      <c r="M4216" s="15" t="s">
        <v>25010</v>
      </c>
      <c r="N4216" s="15" t="s">
        <v>25011</v>
      </c>
      <c r="O4216" s="15" t="s">
        <v>25012</v>
      </c>
      <c r="P4216" s="15">
        <v>9894544445</v>
      </c>
    </row>
    <row r="4217" spans="1:16" ht="16.5" customHeight="1">
      <c r="A4217" s="15" t="s">
        <v>1154</v>
      </c>
      <c r="B4217" s="15" t="s">
        <v>2062</v>
      </c>
      <c r="C4217" s="15" t="s">
        <v>9238</v>
      </c>
      <c r="D4217" s="15" t="s">
        <v>25006</v>
      </c>
      <c r="E4217" s="15" t="s">
        <v>25007</v>
      </c>
      <c r="F4217" s="15" t="s">
        <v>17193</v>
      </c>
      <c r="G4217" s="15" t="s">
        <v>3380</v>
      </c>
      <c r="H4217" s="15" t="s">
        <v>15271</v>
      </c>
      <c r="I4217" s="15">
        <v>4</v>
      </c>
      <c r="J4217" s="15" t="s">
        <v>25008</v>
      </c>
      <c r="K4217" s="15" t="s">
        <v>25009</v>
      </c>
      <c r="L4217" s="15">
        <v>9942755762</v>
      </c>
      <c r="M4217" s="15" t="s">
        <v>25010</v>
      </c>
      <c r="N4217" s="15" t="s">
        <v>25011</v>
      </c>
      <c r="O4217" s="15" t="s">
        <v>25012</v>
      </c>
      <c r="P4217" s="15">
        <v>9894544445</v>
      </c>
    </row>
    <row r="4218" spans="1:16" ht="16.5" customHeight="1">
      <c r="A4218" s="15" t="s">
        <v>298</v>
      </c>
      <c r="B4218" s="15" t="s">
        <v>17336</v>
      </c>
      <c r="C4218" s="15" t="s">
        <v>17336</v>
      </c>
      <c r="D4218" s="15" t="s">
        <v>24980</v>
      </c>
      <c r="E4218" s="15" t="s">
        <v>25013</v>
      </c>
      <c r="F4218" s="15" t="s">
        <v>13871</v>
      </c>
      <c r="G4218" s="15" t="s">
        <v>17145</v>
      </c>
      <c r="H4218" s="15" t="s">
        <v>13870</v>
      </c>
      <c r="I4218" s="15">
        <v>4</v>
      </c>
      <c r="J4218" s="15" t="s">
        <v>25014</v>
      </c>
      <c r="K4218" s="15" t="s">
        <v>25015</v>
      </c>
      <c r="L4218" s="15">
        <v>9953030548</v>
      </c>
      <c r="M4218" s="15" t="s">
        <v>25016</v>
      </c>
      <c r="N4218" s="15" t="s">
        <v>24985</v>
      </c>
      <c r="O4218" s="15" t="s">
        <v>24986</v>
      </c>
      <c r="P4218" s="15">
        <v>8802265938</v>
      </c>
    </row>
    <row r="4219" spans="1:16" ht="16.5" customHeight="1">
      <c r="A4219" s="15" t="s">
        <v>298</v>
      </c>
      <c r="B4219" s="15" t="s">
        <v>17336</v>
      </c>
      <c r="C4219" s="15" t="s">
        <v>17336</v>
      </c>
      <c r="D4219" s="15" t="s">
        <v>24980</v>
      </c>
      <c r="E4219" s="15" t="s">
        <v>25013</v>
      </c>
      <c r="F4219" s="15" t="s">
        <v>13966</v>
      </c>
      <c r="G4219" s="15" t="s">
        <v>17207</v>
      </c>
      <c r="H4219" s="15" t="s">
        <v>17208</v>
      </c>
      <c r="I4219" s="15">
        <v>4</v>
      </c>
      <c r="J4219" s="15" t="s">
        <v>25014</v>
      </c>
      <c r="K4219" s="15" t="s">
        <v>25015</v>
      </c>
      <c r="L4219" s="15">
        <v>9953030548</v>
      </c>
      <c r="M4219" s="15" t="s">
        <v>25016</v>
      </c>
      <c r="N4219" s="15" t="s">
        <v>24985</v>
      </c>
      <c r="O4219" s="15" t="s">
        <v>24986</v>
      </c>
      <c r="P4219" s="15">
        <v>8802265938</v>
      </c>
    </row>
    <row r="4220" spans="1:16" ht="16.5" customHeight="1">
      <c r="A4220" s="15" t="s">
        <v>88</v>
      </c>
      <c r="B4220" s="15" t="s">
        <v>1797</v>
      </c>
      <c r="C4220" s="15" t="s">
        <v>1797</v>
      </c>
      <c r="D4220" s="15" t="s">
        <v>19525</v>
      </c>
      <c r="E4220" s="15" t="s">
        <v>25017</v>
      </c>
      <c r="F4220" s="15" t="s">
        <v>14046</v>
      </c>
      <c r="G4220" s="15" t="s">
        <v>17262</v>
      </c>
      <c r="H4220" s="15" t="s">
        <v>14111</v>
      </c>
      <c r="I4220" s="15">
        <v>4</v>
      </c>
      <c r="J4220" s="15" t="s">
        <v>25018</v>
      </c>
      <c r="K4220" s="15" t="s">
        <v>25019</v>
      </c>
      <c r="L4220" s="15">
        <v>8431600367</v>
      </c>
      <c r="M4220" s="15" t="s">
        <v>25020</v>
      </c>
      <c r="N4220" s="15" t="s">
        <v>19530</v>
      </c>
      <c r="O4220" s="15" t="s">
        <v>19531</v>
      </c>
      <c r="P4220" s="15">
        <v>9461414240</v>
      </c>
    </row>
    <row r="4221" spans="1:16" ht="16.5" customHeight="1">
      <c r="A4221" s="15" t="s">
        <v>88</v>
      </c>
      <c r="B4221" s="15" t="s">
        <v>1797</v>
      </c>
      <c r="C4221" s="15" t="s">
        <v>1797</v>
      </c>
      <c r="D4221" s="15" t="s">
        <v>19525</v>
      </c>
      <c r="E4221" s="15" t="s">
        <v>25017</v>
      </c>
      <c r="F4221" s="15" t="s">
        <v>17141</v>
      </c>
      <c r="G4221" s="15" t="s">
        <v>17175</v>
      </c>
      <c r="H4221" s="15" t="s">
        <v>13848</v>
      </c>
      <c r="I4221" s="15">
        <v>3</v>
      </c>
      <c r="J4221" s="15" t="s">
        <v>25018</v>
      </c>
      <c r="K4221" s="15" t="s">
        <v>25019</v>
      </c>
      <c r="L4221" s="15">
        <v>8431600367</v>
      </c>
      <c r="M4221" s="15" t="s">
        <v>25020</v>
      </c>
      <c r="N4221" s="15" t="s">
        <v>19530</v>
      </c>
      <c r="O4221" s="15" t="s">
        <v>19531</v>
      </c>
      <c r="P4221" s="15">
        <v>9461414240</v>
      </c>
    </row>
    <row r="4222" spans="1:16" ht="16.5" customHeight="1">
      <c r="A4222" s="15" t="s">
        <v>88</v>
      </c>
      <c r="B4222" s="15" t="s">
        <v>897</v>
      </c>
      <c r="C4222" s="15" t="s">
        <v>17811</v>
      </c>
      <c r="D4222" s="15" t="s">
        <v>19525</v>
      </c>
      <c r="E4222" s="15" t="s">
        <v>25021</v>
      </c>
      <c r="F4222" s="15" t="s">
        <v>17141</v>
      </c>
      <c r="G4222" s="15" t="s">
        <v>17175</v>
      </c>
      <c r="H4222" s="15" t="s">
        <v>13848</v>
      </c>
      <c r="I4222" s="15">
        <v>3</v>
      </c>
      <c r="J4222" s="15" t="s">
        <v>25022</v>
      </c>
      <c r="K4222" s="15" t="s">
        <v>25023</v>
      </c>
      <c r="L4222" s="15">
        <v>9928277002</v>
      </c>
      <c r="M4222" s="15" t="s">
        <v>25024</v>
      </c>
      <c r="N4222" s="15" t="s">
        <v>19530</v>
      </c>
      <c r="O4222" s="15" t="s">
        <v>19531</v>
      </c>
      <c r="P4222" s="15">
        <v>9461414240</v>
      </c>
    </row>
    <row r="4223" spans="1:16" ht="16.5" customHeight="1">
      <c r="A4223" s="15" t="s">
        <v>1154</v>
      </c>
      <c r="B4223" s="15" t="s">
        <v>9238</v>
      </c>
      <c r="C4223" s="15" t="s">
        <v>1315</v>
      </c>
      <c r="D4223" s="15" t="s">
        <v>25025</v>
      </c>
      <c r="E4223" s="15" t="s">
        <v>25026</v>
      </c>
      <c r="F4223" s="15" t="s">
        <v>24408</v>
      </c>
      <c r="G4223" s="15" t="s">
        <v>24414</v>
      </c>
      <c r="H4223" s="15" t="s">
        <v>24415</v>
      </c>
      <c r="I4223" s="15">
        <v>4</v>
      </c>
      <c r="J4223" s="15" t="s">
        <v>25027</v>
      </c>
      <c r="K4223" s="15" t="s">
        <v>25028</v>
      </c>
      <c r="L4223" s="15">
        <v>9677324357</v>
      </c>
      <c r="M4223" s="15" t="s">
        <v>25029</v>
      </c>
      <c r="N4223" s="15" t="s">
        <v>25030</v>
      </c>
      <c r="O4223" s="15" t="s">
        <v>25031</v>
      </c>
      <c r="P4223" s="15">
        <v>9364521969</v>
      </c>
    </row>
    <row r="4224" spans="1:16" ht="16.5" customHeight="1">
      <c r="A4224" s="15" t="s">
        <v>1154</v>
      </c>
      <c r="B4224" s="15" t="s">
        <v>9238</v>
      </c>
      <c r="C4224" s="15" t="s">
        <v>1315</v>
      </c>
      <c r="D4224" s="15" t="s">
        <v>25025</v>
      </c>
      <c r="E4224" s="15" t="s">
        <v>25026</v>
      </c>
      <c r="F4224" s="15" t="s">
        <v>24408</v>
      </c>
      <c r="G4224" s="15" t="s">
        <v>24409</v>
      </c>
      <c r="H4224" s="15" t="s">
        <v>24410</v>
      </c>
      <c r="I4224" s="15">
        <v>4</v>
      </c>
      <c r="J4224" s="15" t="s">
        <v>25027</v>
      </c>
      <c r="K4224" s="15" t="s">
        <v>25028</v>
      </c>
      <c r="L4224" s="15">
        <v>9677324357</v>
      </c>
      <c r="M4224" s="15" t="s">
        <v>25029</v>
      </c>
      <c r="N4224" s="15" t="s">
        <v>25030</v>
      </c>
      <c r="O4224" s="15" t="s">
        <v>25031</v>
      </c>
      <c r="P4224" s="15">
        <v>9364521969</v>
      </c>
    </row>
    <row r="4225" spans="1:16" ht="16.5" customHeight="1">
      <c r="A4225" s="15" t="s">
        <v>1154</v>
      </c>
      <c r="B4225" s="15" t="s">
        <v>2859</v>
      </c>
      <c r="C4225" s="15" t="s">
        <v>2859</v>
      </c>
      <c r="D4225" s="15" t="s">
        <v>25032</v>
      </c>
      <c r="E4225" s="15" t="s">
        <v>25032</v>
      </c>
      <c r="F4225" s="15" t="s">
        <v>24408</v>
      </c>
      <c r="G4225" s="15" t="s">
        <v>24414</v>
      </c>
      <c r="H4225" s="15" t="s">
        <v>24415</v>
      </c>
      <c r="I4225" s="15">
        <v>4</v>
      </c>
      <c r="J4225" s="15" t="s">
        <v>25033</v>
      </c>
      <c r="K4225" s="15" t="s">
        <v>25034</v>
      </c>
      <c r="L4225" s="15">
        <v>7373730014</v>
      </c>
      <c r="M4225" s="15" t="s">
        <v>25035</v>
      </c>
      <c r="N4225" s="15" t="s">
        <v>25036</v>
      </c>
      <c r="O4225" s="15" t="s">
        <v>25037</v>
      </c>
      <c r="P4225" s="15">
        <v>7373730029</v>
      </c>
    </row>
    <row r="4226" spans="1:16" ht="16.5" customHeight="1">
      <c r="A4226" s="15" t="s">
        <v>1154</v>
      </c>
      <c r="B4226" s="15" t="s">
        <v>2859</v>
      </c>
      <c r="C4226" s="15" t="s">
        <v>2859</v>
      </c>
      <c r="D4226" s="15" t="s">
        <v>25032</v>
      </c>
      <c r="E4226" s="15" t="s">
        <v>25032</v>
      </c>
      <c r="F4226" s="15" t="s">
        <v>24408</v>
      </c>
      <c r="G4226" s="15" t="s">
        <v>24409</v>
      </c>
      <c r="H4226" s="15" t="s">
        <v>24410</v>
      </c>
      <c r="I4226" s="15">
        <v>4</v>
      </c>
      <c r="J4226" s="15" t="s">
        <v>25033</v>
      </c>
      <c r="K4226" s="15" t="s">
        <v>25034</v>
      </c>
      <c r="L4226" s="15">
        <v>7373730014</v>
      </c>
      <c r="M4226" s="15" t="s">
        <v>25035</v>
      </c>
      <c r="N4226" s="15" t="s">
        <v>25036</v>
      </c>
      <c r="O4226" s="15" t="s">
        <v>25037</v>
      </c>
      <c r="P4226" s="15">
        <v>7373730029</v>
      </c>
    </row>
    <row r="4227" spans="1:16" ht="16.5" customHeight="1">
      <c r="A4227" s="15" t="s">
        <v>88</v>
      </c>
      <c r="B4227" s="15" t="s">
        <v>897</v>
      </c>
      <c r="C4227" s="15" t="s">
        <v>17811</v>
      </c>
      <c r="D4227" s="15" t="s">
        <v>24532</v>
      </c>
      <c r="E4227" s="15" t="s">
        <v>25038</v>
      </c>
      <c r="F4227" s="15" t="s">
        <v>14046</v>
      </c>
      <c r="G4227" s="15" t="s">
        <v>17262</v>
      </c>
      <c r="H4227" s="15" t="s">
        <v>14111</v>
      </c>
      <c r="I4227" s="15">
        <v>4</v>
      </c>
      <c r="J4227" s="15" t="s">
        <v>25039</v>
      </c>
      <c r="K4227" s="15" t="s">
        <v>25040</v>
      </c>
      <c r="L4227" s="15">
        <v>9355328122</v>
      </c>
      <c r="M4227" s="15" t="s">
        <v>25041</v>
      </c>
      <c r="N4227" s="15" t="s">
        <v>24534</v>
      </c>
      <c r="O4227" s="15" t="s">
        <v>24535</v>
      </c>
      <c r="P4227" s="15">
        <v>9893014494</v>
      </c>
    </row>
    <row r="4228" spans="1:16" ht="16.5" customHeight="1">
      <c r="A4228" s="15" t="s">
        <v>1154</v>
      </c>
      <c r="B4228" s="15" t="s">
        <v>17884</v>
      </c>
      <c r="C4228" s="15" t="s">
        <v>1181</v>
      </c>
      <c r="D4228" s="15" t="s">
        <v>21082</v>
      </c>
      <c r="E4228" s="15" t="s">
        <v>25042</v>
      </c>
      <c r="F4228" s="15" t="s">
        <v>17126</v>
      </c>
      <c r="G4228" s="15" t="s">
        <v>1226</v>
      </c>
      <c r="H4228" s="15" t="s">
        <v>13839</v>
      </c>
      <c r="I4228" s="15">
        <v>4</v>
      </c>
      <c r="J4228" s="15" t="s">
        <v>25043</v>
      </c>
      <c r="K4228" s="15" t="s">
        <v>25044</v>
      </c>
      <c r="L4228" s="15">
        <v>9698973641</v>
      </c>
      <c r="M4228" s="15" t="s">
        <v>25045</v>
      </c>
      <c r="N4228" s="15" t="s">
        <v>21087</v>
      </c>
      <c r="O4228" s="15" t="s">
        <v>21088</v>
      </c>
      <c r="P4228" s="15">
        <v>9994271757</v>
      </c>
    </row>
    <row r="4229" spans="1:16" ht="16.5" customHeight="1">
      <c r="A4229" s="15" t="s">
        <v>1154</v>
      </c>
      <c r="B4229" s="15" t="s">
        <v>9238</v>
      </c>
      <c r="C4229" s="15" t="s">
        <v>25046</v>
      </c>
      <c r="D4229" s="15" t="s">
        <v>25025</v>
      </c>
      <c r="E4229" s="15" t="s">
        <v>25025</v>
      </c>
      <c r="F4229" s="15" t="s">
        <v>24408</v>
      </c>
      <c r="G4229" s="15" t="s">
        <v>24414</v>
      </c>
      <c r="H4229" s="15" t="s">
        <v>24415</v>
      </c>
      <c r="I4229" s="15">
        <v>4</v>
      </c>
      <c r="J4229" s="15" t="s">
        <v>25047</v>
      </c>
      <c r="K4229" s="15" t="s">
        <v>25048</v>
      </c>
      <c r="L4229" s="15">
        <v>9344920969</v>
      </c>
      <c r="M4229" s="15" t="s">
        <v>25049</v>
      </c>
      <c r="N4229" s="15" t="s">
        <v>25030</v>
      </c>
      <c r="O4229" s="15" t="s">
        <v>25031</v>
      </c>
      <c r="P4229" s="15">
        <v>9364521969</v>
      </c>
    </row>
    <row r="4230" spans="1:16" ht="16.5" customHeight="1">
      <c r="A4230" s="15" t="s">
        <v>1154</v>
      </c>
      <c r="B4230" s="15" t="s">
        <v>9238</v>
      </c>
      <c r="C4230" s="15" t="s">
        <v>25046</v>
      </c>
      <c r="D4230" s="15" t="s">
        <v>25025</v>
      </c>
      <c r="E4230" s="15" t="s">
        <v>25025</v>
      </c>
      <c r="F4230" s="15" t="s">
        <v>24408</v>
      </c>
      <c r="G4230" s="15" t="s">
        <v>24409</v>
      </c>
      <c r="H4230" s="15" t="s">
        <v>24410</v>
      </c>
      <c r="I4230" s="15">
        <v>4</v>
      </c>
      <c r="J4230" s="15" t="s">
        <v>25047</v>
      </c>
      <c r="K4230" s="15" t="s">
        <v>25048</v>
      </c>
      <c r="L4230" s="15">
        <v>9344920969</v>
      </c>
      <c r="M4230" s="15" t="s">
        <v>25049</v>
      </c>
      <c r="N4230" s="15" t="s">
        <v>25030</v>
      </c>
      <c r="O4230" s="15" t="s">
        <v>25031</v>
      </c>
      <c r="P4230" s="15">
        <v>9364521969</v>
      </c>
    </row>
    <row r="4231" spans="1:16" ht="16.5" customHeight="1">
      <c r="A4231" s="15" t="s">
        <v>1154</v>
      </c>
      <c r="B4231" s="15" t="s">
        <v>9238</v>
      </c>
      <c r="C4231" s="15" t="s">
        <v>25046</v>
      </c>
      <c r="D4231" s="15" t="s">
        <v>25025</v>
      </c>
      <c r="E4231" s="15" t="s">
        <v>25050</v>
      </c>
      <c r="F4231" s="15" t="s">
        <v>24408</v>
      </c>
      <c r="G4231" s="15" t="s">
        <v>24414</v>
      </c>
      <c r="H4231" s="15" t="s">
        <v>24415</v>
      </c>
      <c r="I4231" s="15">
        <v>4</v>
      </c>
      <c r="J4231" s="15" t="s">
        <v>25051</v>
      </c>
      <c r="K4231" s="15" t="s">
        <v>25052</v>
      </c>
      <c r="L4231" s="15">
        <v>9361515969</v>
      </c>
      <c r="M4231" s="15" t="s">
        <v>25049</v>
      </c>
      <c r="N4231" s="15" t="s">
        <v>25030</v>
      </c>
      <c r="O4231" s="15" t="s">
        <v>25031</v>
      </c>
      <c r="P4231" s="15">
        <v>9364521969</v>
      </c>
    </row>
    <row r="4232" spans="1:16" ht="16.5" customHeight="1">
      <c r="A4232" s="15" t="s">
        <v>1154</v>
      </c>
      <c r="B4232" s="15" t="s">
        <v>9238</v>
      </c>
      <c r="C4232" s="15" t="s">
        <v>25046</v>
      </c>
      <c r="D4232" s="15" t="s">
        <v>25025</v>
      </c>
      <c r="E4232" s="15" t="s">
        <v>25050</v>
      </c>
      <c r="F4232" s="15" t="s">
        <v>24408</v>
      </c>
      <c r="G4232" s="15" t="s">
        <v>24409</v>
      </c>
      <c r="H4232" s="15" t="s">
        <v>24410</v>
      </c>
      <c r="I4232" s="15">
        <v>4</v>
      </c>
      <c r="J4232" s="15" t="s">
        <v>25051</v>
      </c>
      <c r="K4232" s="15" t="s">
        <v>25052</v>
      </c>
      <c r="L4232" s="15">
        <v>9361515969</v>
      </c>
      <c r="M4232" s="15" t="s">
        <v>25049</v>
      </c>
      <c r="N4232" s="15" t="s">
        <v>25030</v>
      </c>
      <c r="O4232" s="15" t="s">
        <v>25031</v>
      </c>
      <c r="P4232" s="15">
        <v>9364521969</v>
      </c>
    </row>
    <row r="4233" spans="1:16" ht="16.5" customHeight="1">
      <c r="A4233" s="15" t="s">
        <v>864</v>
      </c>
      <c r="B4233" s="15" t="s">
        <v>21445</v>
      </c>
      <c r="C4233" s="15" t="s">
        <v>2750</v>
      </c>
      <c r="D4233" s="15" t="s">
        <v>22814</v>
      </c>
      <c r="E4233" s="15" t="s">
        <v>25053</v>
      </c>
      <c r="F4233" s="15" t="s">
        <v>17157</v>
      </c>
      <c r="G4233" s="15" t="s">
        <v>14250</v>
      </c>
      <c r="H4233" s="15" t="s">
        <v>14249</v>
      </c>
      <c r="I4233" s="15">
        <v>4</v>
      </c>
      <c r="J4233" s="15" t="s">
        <v>25039</v>
      </c>
      <c r="K4233" s="15" t="s">
        <v>25040</v>
      </c>
      <c r="L4233" s="15">
        <v>9355328122</v>
      </c>
      <c r="M4233" s="15" t="s">
        <v>25054</v>
      </c>
      <c r="N4233" s="15" t="s">
        <v>22818</v>
      </c>
      <c r="O4233" s="15" t="s">
        <v>22819</v>
      </c>
      <c r="P4233" s="15">
        <v>7206009292</v>
      </c>
    </row>
    <row r="4234" spans="1:16" ht="16.5" customHeight="1">
      <c r="A4234" s="15" t="s">
        <v>298</v>
      </c>
      <c r="B4234" s="15" t="s">
        <v>25055</v>
      </c>
      <c r="C4234" s="15" t="s">
        <v>25055</v>
      </c>
      <c r="D4234" s="15" t="s">
        <v>17864</v>
      </c>
      <c r="E4234" s="15" t="s">
        <v>25056</v>
      </c>
      <c r="F4234" s="15" t="s">
        <v>13836</v>
      </c>
      <c r="G4234" s="15" t="s">
        <v>17205</v>
      </c>
      <c r="H4234" s="15" t="s">
        <v>13884</v>
      </c>
      <c r="I4234" s="15">
        <v>3</v>
      </c>
      <c r="J4234" s="15" t="s">
        <v>25057</v>
      </c>
      <c r="K4234" s="15" t="s">
        <v>25058</v>
      </c>
      <c r="L4234" s="15">
        <v>9451380685</v>
      </c>
      <c r="M4234" s="15" t="s">
        <v>25059</v>
      </c>
      <c r="N4234" s="15" t="s">
        <v>17870</v>
      </c>
      <c r="O4234" s="15" t="s">
        <v>17871</v>
      </c>
      <c r="P4234" s="15" t="s">
        <v>17872</v>
      </c>
    </row>
    <row r="4235" spans="1:16" ht="16.5" customHeight="1">
      <c r="A4235" s="15" t="s">
        <v>298</v>
      </c>
      <c r="B4235" s="15" t="s">
        <v>25055</v>
      </c>
      <c r="C4235" s="15" t="s">
        <v>25055</v>
      </c>
      <c r="D4235" s="15" t="s">
        <v>17864</v>
      </c>
      <c r="E4235" s="15" t="s">
        <v>25056</v>
      </c>
      <c r="F4235" s="15" t="s">
        <v>13836</v>
      </c>
      <c r="G4235" s="15" t="s">
        <v>17873</v>
      </c>
      <c r="H4235" s="15" t="s">
        <v>14717</v>
      </c>
      <c r="I4235" s="15">
        <v>4</v>
      </c>
      <c r="J4235" s="15" t="s">
        <v>25057</v>
      </c>
      <c r="K4235" s="15" t="s">
        <v>25058</v>
      </c>
      <c r="L4235" s="15">
        <v>9451380685</v>
      </c>
      <c r="M4235" s="15" t="s">
        <v>25059</v>
      </c>
      <c r="N4235" s="15" t="s">
        <v>17870</v>
      </c>
      <c r="O4235" s="15" t="s">
        <v>17871</v>
      </c>
      <c r="P4235" s="15" t="s">
        <v>17872</v>
      </c>
    </row>
    <row r="4236" spans="1:16" ht="16.5" customHeight="1">
      <c r="A4236" s="15" t="s">
        <v>298</v>
      </c>
      <c r="B4236" s="15" t="s">
        <v>25055</v>
      </c>
      <c r="C4236" s="15" t="s">
        <v>25055</v>
      </c>
      <c r="D4236" s="15" t="s">
        <v>17864</v>
      </c>
      <c r="E4236" s="15" t="s">
        <v>25056</v>
      </c>
      <c r="F4236" s="15" t="s">
        <v>13836</v>
      </c>
      <c r="G4236" s="15" t="s">
        <v>17615</v>
      </c>
      <c r="H4236" s="15" t="s">
        <v>13834</v>
      </c>
      <c r="I4236" s="15">
        <v>4</v>
      </c>
      <c r="J4236" s="15" t="s">
        <v>25057</v>
      </c>
      <c r="K4236" s="15" t="s">
        <v>25058</v>
      </c>
      <c r="L4236" s="15">
        <v>9451380685</v>
      </c>
      <c r="M4236" s="15" t="s">
        <v>25059</v>
      </c>
      <c r="N4236" s="15" t="s">
        <v>17870</v>
      </c>
      <c r="O4236" s="15" t="s">
        <v>17871</v>
      </c>
      <c r="P4236" s="15" t="s">
        <v>17872</v>
      </c>
    </row>
    <row r="4237" spans="1:16" ht="16.5" customHeight="1">
      <c r="A4237" s="15" t="s">
        <v>118</v>
      </c>
      <c r="B4237" s="15" t="s">
        <v>151</v>
      </c>
      <c r="C4237" s="15" t="s">
        <v>151</v>
      </c>
      <c r="D4237" s="15" t="s">
        <v>20755</v>
      </c>
      <c r="E4237" s="15" t="s">
        <v>25060</v>
      </c>
      <c r="F4237" s="15" t="s">
        <v>17141</v>
      </c>
      <c r="G4237" s="15" t="s">
        <v>17175</v>
      </c>
      <c r="H4237" s="15" t="s">
        <v>13848</v>
      </c>
      <c r="I4237" s="15">
        <v>3</v>
      </c>
      <c r="J4237" s="15" t="s">
        <v>25061</v>
      </c>
      <c r="K4237" s="15" t="s">
        <v>25062</v>
      </c>
      <c r="L4237" s="15">
        <v>9926118402</v>
      </c>
      <c r="M4237" s="15" t="s">
        <v>25063</v>
      </c>
      <c r="N4237" s="15" t="s">
        <v>20759</v>
      </c>
      <c r="O4237" s="15" t="s">
        <v>20760</v>
      </c>
      <c r="P4237" s="15">
        <v>9425510953</v>
      </c>
    </row>
    <row r="4238" spans="1:16" ht="16.5" customHeight="1">
      <c r="A4238" s="15" t="s">
        <v>118</v>
      </c>
      <c r="B4238" s="15" t="s">
        <v>151</v>
      </c>
      <c r="C4238" s="15" t="s">
        <v>151</v>
      </c>
      <c r="D4238" s="15" t="s">
        <v>20755</v>
      </c>
      <c r="E4238" s="15" t="s">
        <v>25060</v>
      </c>
      <c r="F4238" s="15" t="s">
        <v>17468</v>
      </c>
      <c r="G4238" s="15" t="s">
        <v>9533</v>
      </c>
      <c r="H4238" s="15" t="s">
        <v>13918</v>
      </c>
      <c r="I4238" s="15">
        <v>4</v>
      </c>
      <c r="J4238" s="15" t="s">
        <v>25061</v>
      </c>
      <c r="K4238" s="15" t="s">
        <v>25062</v>
      </c>
      <c r="L4238" s="15">
        <v>9926118402</v>
      </c>
      <c r="M4238" s="15" t="s">
        <v>25063</v>
      </c>
      <c r="N4238" s="15" t="s">
        <v>20759</v>
      </c>
      <c r="O4238" s="15" t="s">
        <v>20760</v>
      </c>
      <c r="P4238" s="15">
        <v>9425510953</v>
      </c>
    </row>
    <row r="4239" spans="1:16" ht="16.5" customHeight="1">
      <c r="A4239" s="15" t="s">
        <v>118</v>
      </c>
      <c r="B4239" s="15" t="s">
        <v>151</v>
      </c>
      <c r="C4239" s="15" t="s">
        <v>151</v>
      </c>
      <c r="D4239" s="15" t="s">
        <v>20755</v>
      </c>
      <c r="E4239" s="15" t="s">
        <v>25060</v>
      </c>
      <c r="F4239" s="15" t="s">
        <v>14046</v>
      </c>
      <c r="G4239" s="15" t="s">
        <v>8922</v>
      </c>
      <c r="H4239" s="15" t="s">
        <v>14045</v>
      </c>
      <c r="I4239" s="15">
        <v>4</v>
      </c>
      <c r="J4239" s="15" t="s">
        <v>25061</v>
      </c>
      <c r="K4239" s="15" t="s">
        <v>25062</v>
      </c>
      <c r="L4239" s="15">
        <v>9926118402</v>
      </c>
      <c r="M4239" s="15" t="s">
        <v>25063</v>
      </c>
      <c r="N4239" s="15" t="s">
        <v>20759</v>
      </c>
      <c r="O4239" s="15" t="s">
        <v>20760</v>
      </c>
      <c r="P4239" s="15">
        <v>9425510953</v>
      </c>
    </row>
    <row r="4240" spans="1:16" ht="16.5" customHeight="1">
      <c r="A4240" s="15" t="s">
        <v>220</v>
      </c>
      <c r="B4240" s="15" t="s">
        <v>273</v>
      </c>
      <c r="C4240" s="15" t="s">
        <v>273</v>
      </c>
      <c r="D4240" s="15" t="s">
        <v>14930</v>
      </c>
      <c r="E4240" s="15" t="s">
        <v>25064</v>
      </c>
      <c r="F4240" s="15" t="s">
        <v>17141</v>
      </c>
      <c r="G4240" s="15" t="s">
        <v>17175</v>
      </c>
      <c r="H4240" s="15" t="s">
        <v>13848</v>
      </c>
      <c r="I4240" s="15">
        <v>3</v>
      </c>
      <c r="J4240" s="15" t="s">
        <v>25065</v>
      </c>
      <c r="K4240" s="15" t="s">
        <v>25066</v>
      </c>
      <c r="L4240" s="15">
        <v>9425025714</v>
      </c>
      <c r="M4240" s="15" t="s">
        <v>25067</v>
      </c>
      <c r="N4240" s="15" t="s">
        <v>19588</v>
      </c>
      <c r="O4240" s="15" t="s">
        <v>19589</v>
      </c>
      <c r="P4240" s="15">
        <v>9630045858</v>
      </c>
    </row>
    <row r="4241" spans="1:16" ht="16.5" customHeight="1">
      <c r="A4241" s="15" t="s">
        <v>220</v>
      </c>
      <c r="B4241" s="15" t="s">
        <v>273</v>
      </c>
      <c r="C4241" s="15" t="s">
        <v>273</v>
      </c>
      <c r="D4241" s="15" t="s">
        <v>14930</v>
      </c>
      <c r="E4241" s="15" t="s">
        <v>25064</v>
      </c>
      <c r="F4241" s="15" t="s">
        <v>13966</v>
      </c>
      <c r="G4241" s="18" t="s">
        <v>17207</v>
      </c>
      <c r="H4241" s="18" t="s">
        <v>17208</v>
      </c>
      <c r="I4241" s="18">
        <v>4</v>
      </c>
      <c r="J4241" s="15" t="s">
        <v>25065</v>
      </c>
      <c r="K4241" s="15" t="s">
        <v>25066</v>
      </c>
      <c r="L4241" s="15">
        <v>9425025714</v>
      </c>
      <c r="M4241" s="15" t="s">
        <v>25067</v>
      </c>
      <c r="N4241" s="15" t="s">
        <v>19588</v>
      </c>
      <c r="O4241" s="15" t="s">
        <v>19589</v>
      </c>
      <c r="P4241" s="15">
        <v>9630045858</v>
      </c>
    </row>
    <row r="4242" spans="1:16" ht="16.5" customHeight="1">
      <c r="A4242" s="15" t="s">
        <v>298</v>
      </c>
      <c r="B4242" s="15" t="s">
        <v>849</v>
      </c>
      <c r="C4242" s="15" t="s">
        <v>849</v>
      </c>
      <c r="D4242" s="15" t="s">
        <v>18378</v>
      </c>
      <c r="E4242" s="15" t="s">
        <v>25068</v>
      </c>
      <c r="F4242" s="15" t="s">
        <v>17126</v>
      </c>
      <c r="G4242" s="15" t="s">
        <v>60</v>
      </c>
      <c r="H4242" s="15" t="s">
        <v>13854</v>
      </c>
      <c r="I4242" s="15">
        <v>4</v>
      </c>
      <c r="J4242" s="15" t="s">
        <v>15438</v>
      </c>
      <c r="K4242" s="15" t="s">
        <v>25069</v>
      </c>
      <c r="L4242" s="15">
        <v>8585979788</v>
      </c>
      <c r="M4242" s="15" t="s">
        <v>25070</v>
      </c>
      <c r="N4242" s="15" t="s">
        <v>18381</v>
      </c>
      <c r="O4242" s="15" t="s">
        <v>18382</v>
      </c>
      <c r="P4242" s="15">
        <v>7860881188</v>
      </c>
    </row>
    <row r="4243" spans="1:16" ht="16.5" customHeight="1">
      <c r="A4243" s="15" t="s">
        <v>79</v>
      </c>
      <c r="B4243" s="15" t="s">
        <v>3088</v>
      </c>
      <c r="C4243" s="15" t="s">
        <v>3088</v>
      </c>
      <c r="D4243" s="15" t="s">
        <v>25071</v>
      </c>
      <c r="E4243" s="15" t="s">
        <v>25072</v>
      </c>
      <c r="F4243" s="15" t="s">
        <v>13871</v>
      </c>
      <c r="G4243" s="15" t="s">
        <v>19412</v>
      </c>
      <c r="H4243" s="15" t="s">
        <v>19413</v>
      </c>
      <c r="I4243" s="15">
        <v>4</v>
      </c>
      <c r="J4243" s="15" t="s">
        <v>25073</v>
      </c>
      <c r="K4243" s="15" t="s">
        <v>25074</v>
      </c>
      <c r="L4243" s="15">
        <v>9931845641</v>
      </c>
      <c r="M4243" s="15" t="s">
        <v>25075</v>
      </c>
      <c r="N4243" s="15" t="s">
        <v>25076</v>
      </c>
      <c r="O4243" s="15" t="s">
        <v>25077</v>
      </c>
      <c r="P4243" s="15">
        <v>9771629547</v>
      </c>
    </row>
    <row r="4244" spans="1:16" ht="16.5" customHeight="1">
      <c r="A4244" s="15" t="s">
        <v>1466</v>
      </c>
      <c r="B4244" s="15" t="s">
        <v>8823</v>
      </c>
      <c r="C4244" s="15" t="s">
        <v>10374</v>
      </c>
      <c r="D4244" s="15" t="s">
        <v>15139</v>
      </c>
      <c r="E4244" s="15" t="s">
        <v>25078</v>
      </c>
      <c r="F4244" s="15" t="s">
        <v>17141</v>
      </c>
      <c r="G4244" s="15" t="s">
        <v>17175</v>
      </c>
      <c r="H4244" s="15" t="s">
        <v>13848</v>
      </c>
      <c r="I4244" s="15">
        <v>3</v>
      </c>
      <c r="J4244" s="15" t="s">
        <v>25079</v>
      </c>
      <c r="K4244" s="15" t="s">
        <v>25080</v>
      </c>
      <c r="L4244" s="15">
        <v>9815898458</v>
      </c>
      <c r="M4244" s="15" t="s">
        <v>25081</v>
      </c>
      <c r="N4244" s="15" t="s">
        <v>17798</v>
      </c>
      <c r="O4244" s="15" t="s">
        <v>17799</v>
      </c>
      <c r="P4244" s="15">
        <v>9814601047</v>
      </c>
    </row>
    <row r="4245" spans="1:16" ht="16.5" customHeight="1">
      <c r="A4245" s="15" t="s">
        <v>103</v>
      </c>
      <c r="B4245" s="15" t="s">
        <v>2446</v>
      </c>
      <c r="C4245" s="15" t="s">
        <v>2446</v>
      </c>
      <c r="D4245" s="15" t="s">
        <v>22266</v>
      </c>
      <c r="E4245" s="15" t="s">
        <v>25082</v>
      </c>
      <c r="F4245" s="15" t="s">
        <v>17141</v>
      </c>
      <c r="G4245" s="15" t="s">
        <v>17175</v>
      </c>
      <c r="H4245" s="15" t="s">
        <v>13848</v>
      </c>
      <c r="I4245" s="15">
        <v>3</v>
      </c>
      <c r="J4245" s="15" t="s">
        <v>25083</v>
      </c>
      <c r="K4245" s="15" t="s">
        <v>25084</v>
      </c>
      <c r="L4245" s="15">
        <v>9539931540</v>
      </c>
      <c r="M4245" s="15" t="s">
        <v>25085</v>
      </c>
      <c r="N4245" s="15" t="s">
        <v>22271</v>
      </c>
      <c r="O4245" s="15" t="s">
        <v>22272</v>
      </c>
      <c r="P4245" s="15">
        <v>8527109748</v>
      </c>
    </row>
    <row r="4246" spans="1:16" ht="16.5" customHeight="1">
      <c r="A4246" s="15" t="s">
        <v>1466</v>
      </c>
      <c r="B4246" s="15" t="s">
        <v>2149</v>
      </c>
      <c r="C4246" s="15" t="s">
        <v>17961</v>
      </c>
      <c r="D4246" s="15" t="s">
        <v>25086</v>
      </c>
      <c r="E4246" s="15" t="s">
        <v>25087</v>
      </c>
      <c r="F4246" s="15" t="s">
        <v>17126</v>
      </c>
      <c r="G4246" s="15" t="s">
        <v>60</v>
      </c>
      <c r="H4246" s="15" t="s">
        <v>13854</v>
      </c>
      <c r="I4246" s="15">
        <v>4</v>
      </c>
      <c r="J4246" s="15" t="s">
        <v>25088</v>
      </c>
      <c r="K4246" s="15" t="s">
        <v>25089</v>
      </c>
      <c r="L4246" s="15">
        <v>7837147526</v>
      </c>
      <c r="M4246" s="15" t="s">
        <v>25090</v>
      </c>
      <c r="N4246" s="15" t="s">
        <v>20058</v>
      </c>
      <c r="O4246" s="15" t="s">
        <v>25091</v>
      </c>
      <c r="P4246" s="15">
        <v>9781816001</v>
      </c>
    </row>
    <row r="4247" spans="1:16" ht="16.5" customHeight="1">
      <c r="A4247" s="15" t="s">
        <v>88</v>
      </c>
      <c r="B4247" s="15" t="s">
        <v>87</v>
      </c>
      <c r="C4247" s="15" t="s">
        <v>87</v>
      </c>
      <c r="D4247" s="15" t="s">
        <v>21471</v>
      </c>
      <c r="E4247" s="15" t="s">
        <v>25092</v>
      </c>
      <c r="F4247" s="15" t="s">
        <v>14046</v>
      </c>
      <c r="G4247" s="15" t="s">
        <v>8922</v>
      </c>
      <c r="H4247" s="15" t="s">
        <v>14045</v>
      </c>
      <c r="I4247" s="15">
        <v>4</v>
      </c>
      <c r="J4247" s="15" t="s">
        <v>25093</v>
      </c>
      <c r="K4247" s="15" t="s">
        <v>25094</v>
      </c>
      <c r="L4247" s="15">
        <v>9828878784</v>
      </c>
      <c r="M4247" s="15" t="s">
        <v>25095</v>
      </c>
      <c r="N4247" s="15" t="s">
        <v>21476</v>
      </c>
      <c r="O4247" s="15" t="s">
        <v>21477</v>
      </c>
      <c r="P4247" s="15">
        <v>8003815271</v>
      </c>
    </row>
    <row r="4248" spans="1:16" ht="16.5" customHeight="1">
      <c r="A4248" s="15" t="s">
        <v>864</v>
      </c>
      <c r="B4248" s="15" t="s">
        <v>2701</v>
      </c>
      <c r="C4248" s="15" t="s">
        <v>19376</v>
      </c>
      <c r="D4248" s="15" t="s">
        <v>24532</v>
      </c>
      <c r="E4248" s="15" t="s">
        <v>25096</v>
      </c>
      <c r="F4248" s="15" t="s">
        <v>17141</v>
      </c>
      <c r="G4248" s="15" t="s">
        <v>8811</v>
      </c>
      <c r="H4248" s="15" t="s">
        <v>14069</v>
      </c>
      <c r="I4248" s="15">
        <v>4</v>
      </c>
      <c r="J4248" s="15" t="s">
        <v>25097</v>
      </c>
      <c r="K4248" s="15" t="s">
        <v>25098</v>
      </c>
      <c r="L4248" s="15">
        <v>8053296866</v>
      </c>
      <c r="M4248" s="15" t="s">
        <v>25099</v>
      </c>
      <c r="N4248" s="15" t="s">
        <v>24534</v>
      </c>
      <c r="O4248" s="15" t="s">
        <v>24535</v>
      </c>
      <c r="P4248" s="15">
        <v>9893014494</v>
      </c>
    </row>
    <row r="4249" spans="1:16" ht="16.5" customHeight="1">
      <c r="A4249" s="15" t="s">
        <v>864</v>
      </c>
      <c r="B4249" s="15" t="s">
        <v>2701</v>
      </c>
      <c r="C4249" s="15" t="s">
        <v>19376</v>
      </c>
      <c r="D4249" s="15" t="s">
        <v>24532</v>
      </c>
      <c r="E4249" s="15" t="s">
        <v>25096</v>
      </c>
      <c r="F4249" s="15" t="s">
        <v>17126</v>
      </c>
      <c r="G4249" s="15" t="s">
        <v>60</v>
      </c>
      <c r="H4249" s="15" t="s">
        <v>13854</v>
      </c>
      <c r="I4249" s="15">
        <v>4</v>
      </c>
      <c r="J4249" s="15" t="s">
        <v>25097</v>
      </c>
      <c r="K4249" s="15" t="s">
        <v>25098</v>
      </c>
      <c r="L4249" s="15">
        <v>8053296866</v>
      </c>
      <c r="M4249" s="15" t="s">
        <v>25099</v>
      </c>
      <c r="N4249" s="15" t="s">
        <v>24534</v>
      </c>
      <c r="O4249" s="15" t="s">
        <v>24535</v>
      </c>
      <c r="P4249" s="15">
        <v>9893014494</v>
      </c>
    </row>
    <row r="4250" spans="1:16" ht="16.5" customHeight="1">
      <c r="A4250" s="15" t="s">
        <v>1021</v>
      </c>
      <c r="B4250" s="15" t="s">
        <v>1020</v>
      </c>
      <c r="C4250" s="15" t="s">
        <v>1020</v>
      </c>
      <c r="D4250" s="15" t="s">
        <v>25100</v>
      </c>
      <c r="E4250" s="15" t="s">
        <v>25100</v>
      </c>
      <c r="F4250" s="15" t="s">
        <v>17141</v>
      </c>
      <c r="G4250" s="15" t="s">
        <v>4392</v>
      </c>
      <c r="H4250" s="15" t="s">
        <v>14804</v>
      </c>
      <c r="I4250" s="15">
        <v>4</v>
      </c>
      <c r="J4250" s="15" t="s">
        <v>25101</v>
      </c>
      <c r="K4250" s="15" t="s">
        <v>25102</v>
      </c>
      <c r="L4250" s="15">
        <v>8802330157</v>
      </c>
      <c r="M4250" s="15" t="s">
        <v>25103</v>
      </c>
      <c r="N4250" s="15" t="s">
        <v>25104</v>
      </c>
      <c r="O4250" s="15" t="s">
        <v>25105</v>
      </c>
      <c r="P4250" s="15">
        <v>9312831959</v>
      </c>
    </row>
    <row r="4251" spans="1:16" ht="16.5" customHeight="1">
      <c r="A4251" s="15" t="s">
        <v>88</v>
      </c>
      <c r="B4251" s="15" t="s">
        <v>1797</v>
      </c>
      <c r="C4251" s="15" t="s">
        <v>1797</v>
      </c>
      <c r="D4251" s="15" t="s">
        <v>25106</v>
      </c>
      <c r="E4251" s="15" t="s">
        <v>25107</v>
      </c>
      <c r="F4251" s="15" t="s">
        <v>17157</v>
      </c>
      <c r="G4251" s="15" t="s">
        <v>14312</v>
      </c>
      <c r="H4251" s="15" t="s">
        <v>14311</v>
      </c>
      <c r="I4251" s="15">
        <v>3</v>
      </c>
      <c r="J4251" s="15" t="s">
        <v>25108</v>
      </c>
      <c r="K4251" s="15" t="s">
        <v>25109</v>
      </c>
      <c r="L4251" s="15">
        <v>9799081441</v>
      </c>
      <c r="M4251" s="15" t="s">
        <v>25110</v>
      </c>
      <c r="N4251" s="15" t="s">
        <v>25108</v>
      </c>
      <c r="O4251" s="15" t="s">
        <v>25111</v>
      </c>
      <c r="P4251" s="15">
        <v>9799081441</v>
      </c>
    </row>
    <row r="4252" spans="1:16" ht="16.5" customHeight="1">
      <c r="A4252" s="15" t="s">
        <v>220</v>
      </c>
      <c r="B4252" s="15" t="s">
        <v>535</v>
      </c>
      <c r="C4252" s="15" t="s">
        <v>535</v>
      </c>
      <c r="D4252" s="15" t="s">
        <v>25112</v>
      </c>
      <c r="E4252" s="15" t="s">
        <v>25112</v>
      </c>
      <c r="F4252" s="15" t="s">
        <v>13871</v>
      </c>
      <c r="G4252" s="15" t="s">
        <v>17145</v>
      </c>
      <c r="H4252" s="15" t="s">
        <v>13870</v>
      </c>
      <c r="I4252" s="15">
        <v>4</v>
      </c>
      <c r="J4252" s="15" t="s">
        <v>25113</v>
      </c>
      <c r="K4252" s="15" t="s">
        <v>25114</v>
      </c>
      <c r="L4252" s="15">
        <v>8839718857</v>
      </c>
      <c r="M4252" s="15" t="s">
        <v>25115</v>
      </c>
      <c r="N4252" s="15" t="s">
        <v>16015</v>
      </c>
      <c r="O4252" s="15" t="s">
        <v>25116</v>
      </c>
      <c r="P4252" s="15">
        <v>9752777724</v>
      </c>
    </row>
    <row r="4253" spans="1:16" ht="16.5" customHeight="1">
      <c r="A4253" s="15" t="s">
        <v>298</v>
      </c>
      <c r="B4253" s="15" t="s">
        <v>18675</v>
      </c>
      <c r="C4253" s="15" t="s">
        <v>18675</v>
      </c>
      <c r="D4253" s="15" t="s">
        <v>15585</v>
      </c>
      <c r="E4253" s="15" t="s">
        <v>25117</v>
      </c>
      <c r="F4253" s="15" t="s">
        <v>17468</v>
      </c>
      <c r="G4253" s="15" t="s">
        <v>9533</v>
      </c>
      <c r="H4253" s="15" t="s">
        <v>13918</v>
      </c>
      <c r="I4253" s="15">
        <v>4</v>
      </c>
      <c r="J4253" s="15" t="s">
        <v>25118</v>
      </c>
      <c r="K4253" s="15" t="s">
        <v>25119</v>
      </c>
      <c r="L4253" s="15">
        <v>9991433900</v>
      </c>
      <c r="M4253" s="15" t="s">
        <v>25120</v>
      </c>
      <c r="N4253" s="15" t="s">
        <v>24836</v>
      </c>
      <c r="O4253" s="15" t="s">
        <v>15587</v>
      </c>
      <c r="P4253" s="15">
        <v>9315040089</v>
      </c>
    </row>
    <row r="4254" spans="1:16" ht="16.5" customHeight="1">
      <c r="A4254" s="15" t="s">
        <v>298</v>
      </c>
      <c r="B4254" s="15" t="s">
        <v>18675</v>
      </c>
      <c r="C4254" s="15" t="s">
        <v>18675</v>
      </c>
      <c r="D4254" s="15" t="s">
        <v>15585</v>
      </c>
      <c r="E4254" s="15" t="s">
        <v>25117</v>
      </c>
      <c r="F4254" s="15" t="s">
        <v>1420</v>
      </c>
      <c r="G4254" s="15" t="s">
        <v>10820</v>
      </c>
      <c r="H4254" s="15" t="s">
        <v>13977</v>
      </c>
      <c r="I4254" s="15">
        <v>3</v>
      </c>
      <c r="J4254" s="15" t="s">
        <v>25118</v>
      </c>
      <c r="K4254" s="15" t="s">
        <v>25119</v>
      </c>
      <c r="L4254" s="15">
        <v>9991433900</v>
      </c>
      <c r="M4254" s="15" t="s">
        <v>25120</v>
      </c>
      <c r="N4254" s="15" t="s">
        <v>24836</v>
      </c>
      <c r="O4254" s="15" t="s">
        <v>15587</v>
      </c>
      <c r="P4254" s="15">
        <v>9315040089</v>
      </c>
    </row>
    <row r="4255" spans="1:16" ht="16.5" customHeight="1">
      <c r="A4255" s="15" t="s">
        <v>864</v>
      </c>
      <c r="B4255" s="15" t="s">
        <v>2696</v>
      </c>
      <c r="C4255" s="15" t="s">
        <v>19376</v>
      </c>
      <c r="D4255" s="15" t="s">
        <v>15312</v>
      </c>
      <c r="E4255" s="15" t="s">
        <v>25121</v>
      </c>
      <c r="F4255" s="15" t="s">
        <v>14046</v>
      </c>
      <c r="G4255" s="15" t="s">
        <v>8922</v>
      </c>
      <c r="H4255" s="15" t="s">
        <v>14045</v>
      </c>
      <c r="I4255" s="15">
        <v>4</v>
      </c>
      <c r="J4255" s="15" t="s">
        <v>25122</v>
      </c>
      <c r="K4255" s="15" t="s">
        <v>25123</v>
      </c>
      <c r="L4255" s="15">
        <v>9671509700</v>
      </c>
      <c r="M4255" s="15" t="s">
        <v>25124</v>
      </c>
      <c r="N4255" s="15" t="s">
        <v>22800</v>
      </c>
      <c r="O4255" s="15" t="s">
        <v>15314</v>
      </c>
      <c r="P4255" s="15">
        <v>9812451277</v>
      </c>
    </row>
    <row r="4256" spans="1:16" ht="16.5" customHeight="1">
      <c r="A4256" s="15" t="s">
        <v>864</v>
      </c>
      <c r="B4256" s="15" t="s">
        <v>2696</v>
      </c>
      <c r="C4256" s="15" t="s">
        <v>19376</v>
      </c>
      <c r="D4256" s="15" t="s">
        <v>15312</v>
      </c>
      <c r="E4256" s="15" t="s">
        <v>25121</v>
      </c>
      <c r="F4256" s="15" t="s">
        <v>17141</v>
      </c>
      <c r="G4256" s="15" t="s">
        <v>8811</v>
      </c>
      <c r="H4256" s="15" t="s">
        <v>14069</v>
      </c>
      <c r="I4256" s="15">
        <v>4</v>
      </c>
      <c r="J4256" s="15" t="s">
        <v>25122</v>
      </c>
      <c r="K4256" s="15" t="s">
        <v>25123</v>
      </c>
      <c r="L4256" s="15">
        <v>9671509700</v>
      </c>
      <c r="M4256" s="15" t="s">
        <v>25124</v>
      </c>
      <c r="N4256" s="15" t="s">
        <v>22800</v>
      </c>
      <c r="O4256" s="15" t="s">
        <v>15314</v>
      </c>
      <c r="P4256" s="15">
        <v>9812451277</v>
      </c>
    </row>
    <row r="4257" spans="1:16" ht="16.5" customHeight="1">
      <c r="A4257" s="15" t="s">
        <v>864</v>
      </c>
      <c r="B4257" s="15" t="s">
        <v>2696</v>
      </c>
      <c r="C4257" s="15" t="s">
        <v>19376</v>
      </c>
      <c r="D4257" s="15" t="s">
        <v>15312</v>
      </c>
      <c r="E4257" s="15" t="s">
        <v>25121</v>
      </c>
      <c r="F4257" s="15" t="s">
        <v>17126</v>
      </c>
      <c r="G4257" s="15" t="s">
        <v>60</v>
      </c>
      <c r="H4257" s="15" t="s">
        <v>13854</v>
      </c>
      <c r="I4257" s="15">
        <v>4</v>
      </c>
      <c r="J4257" s="15" t="s">
        <v>25122</v>
      </c>
      <c r="K4257" s="15" t="s">
        <v>25123</v>
      </c>
      <c r="L4257" s="15">
        <v>9671509700</v>
      </c>
      <c r="M4257" s="15" t="s">
        <v>25124</v>
      </c>
      <c r="N4257" s="15" t="s">
        <v>22800</v>
      </c>
      <c r="O4257" s="15" t="s">
        <v>15314</v>
      </c>
      <c r="P4257" s="15">
        <v>9812451277</v>
      </c>
    </row>
    <row r="4258" spans="1:16" ht="16.5" customHeight="1">
      <c r="A4258" s="15" t="s">
        <v>88</v>
      </c>
      <c r="B4258" s="15" t="s">
        <v>897</v>
      </c>
      <c r="C4258" s="15" t="s">
        <v>17811</v>
      </c>
      <c r="D4258" s="15" t="s">
        <v>23362</v>
      </c>
      <c r="E4258" s="15" t="s">
        <v>25125</v>
      </c>
      <c r="F4258" s="15" t="s">
        <v>14046</v>
      </c>
      <c r="G4258" s="15" t="s">
        <v>8922</v>
      </c>
      <c r="H4258" s="15" t="s">
        <v>14045</v>
      </c>
      <c r="I4258" s="15">
        <v>4</v>
      </c>
      <c r="J4258" s="15" t="s">
        <v>25126</v>
      </c>
      <c r="K4258" s="15" t="s">
        <v>25127</v>
      </c>
      <c r="L4258" s="15">
        <v>9829273583</v>
      </c>
      <c r="M4258" s="15" t="s">
        <v>25128</v>
      </c>
      <c r="N4258" s="15" t="s">
        <v>14048</v>
      </c>
      <c r="O4258" s="15" t="s">
        <v>23366</v>
      </c>
      <c r="P4258" s="15">
        <v>9883333303</v>
      </c>
    </row>
    <row r="4259" spans="1:16" ht="16.5" customHeight="1">
      <c r="A4259" s="15" t="s">
        <v>88</v>
      </c>
      <c r="B4259" s="15" t="s">
        <v>897</v>
      </c>
      <c r="C4259" s="15" t="s">
        <v>17811</v>
      </c>
      <c r="D4259" s="15" t="s">
        <v>23362</v>
      </c>
      <c r="E4259" s="15" t="s">
        <v>25125</v>
      </c>
      <c r="F4259" s="15" t="s">
        <v>17141</v>
      </c>
      <c r="G4259" s="15" t="s">
        <v>17175</v>
      </c>
      <c r="H4259" s="15" t="s">
        <v>13848</v>
      </c>
      <c r="I4259" s="15">
        <v>3</v>
      </c>
      <c r="J4259" s="15" t="s">
        <v>25126</v>
      </c>
      <c r="K4259" s="15" t="s">
        <v>25127</v>
      </c>
      <c r="L4259" s="15">
        <v>9829273583</v>
      </c>
      <c r="M4259" s="15" t="s">
        <v>25128</v>
      </c>
      <c r="N4259" s="15" t="s">
        <v>14048</v>
      </c>
      <c r="O4259" s="15" t="s">
        <v>23366</v>
      </c>
      <c r="P4259" s="15">
        <v>9883333303</v>
      </c>
    </row>
    <row r="4260" spans="1:16" ht="16.5" customHeight="1">
      <c r="A4260" s="15" t="s">
        <v>44</v>
      </c>
      <c r="B4260" s="15" t="s">
        <v>43</v>
      </c>
      <c r="C4260" s="15" t="s">
        <v>17616</v>
      </c>
      <c r="D4260" s="15" t="s">
        <v>23362</v>
      </c>
      <c r="E4260" s="15" t="s">
        <v>25129</v>
      </c>
      <c r="F4260" s="15" t="s">
        <v>14046</v>
      </c>
      <c r="G4260" s="15" t="s">
        <v>17262</v>
      </c>
      <c r="H4260" s="15" t="s">
        <v>14111</v>
      </c>
      <c r="I4260" s="15">
        <v>4</v>
      </c>
      <c r="J4260" s="15" t="s">
        <v>25130</v>
      </c>
      <c r="K4260" s="15" t="s">
        <v>25131</v>
      </c>
      <c r="L4260" s="15">
        <v>8128997606</v>
      </c>
      <c r="M4260" s="15" t="s">
        <v>25132</v>
      </c>
      <c r="N4260" s="15" t="s">
        <v>14048</v>
      </c>
      <c r="O4260" s="15" t="s">
        <v>23366</v>
      </c>
      <c r="P4260" s="15">
        <v>9883333303</v>
      </c>
    </row>
    <row r="4261" spans="1:16" ht="16.5" customHeight="1">
      <c r="A4261" s="15" t="s">
        <v>298</v>
      </c>
      <c r="B4261" s="15" t="s">
        <v>9029</v>
      </c>
      <c r="C4261" s="15" t="s">
        <v>9029</v>
      </c>
      <c r="D4261" s="15" t="s">
        <v>14200</v>
      </c>
      <c r="E4261" s="15" t="s">
        <v>24281</v>
      </c>
      <c r="F4261" s="15" t="s">
        <v>17141</v>
      </c>
      <c r="G4261" s="15" t="s">
        <v>8811</v>
      </c>
      <c r="H4261" s="15" t="s">
        <v>14069</v>
      </c>
      <c r="I4261" s="15">
        <v>4</v>
      </c>
      <c r="J4261" s="15" t="s">
        <v>25133</v>
      </c>
      <c r="K4261" s="15" t="s">
        <v>25134</v>
      </c>
      <c r="L4261" s="15">
        <v>7060373717</v>
      </c>
      <c r="M4261" s="15" t="s">
        <v>25135</v>
      </c>
      <c r="N4261" s="15" t="s">
        <v>14201</v>
      </c>
      <c r="O4261" s="15" t="s">
        <v>18660</v>
      </c>
      <c r="P4261" s="15">
        <v>7317515004</v>
      </c>
    </row>
    <row r="4262" spans="1:16" ht="16.5" customHeight="1">
      <c r="A4262" s="15" t="s">
        <v>298</v>
      </c>
      <c r="B4262" s="15" t="s">
        <v>1485</v>
      </c>
      <c r="C4262" s="15" t="s">
        <v>1485</v>
      </c>
      <c r="D4262" s="15" t="s">
        <v>14758</v>
      </c>
      <c r="E4262" s="15" t="s">
        <v>14761</v>
      </c>
      <c r="F4262" s="15" t="s">
        <v>17157</v>
      </c>
      <c r="G4262" s="15" t="s">
        <v>877</v>
      </c>
      <c r="H4262" s="15" t="s">
        <v>13855</v>
      </c>
      <c r="I4262" s="15">
        <v>3</v>
      </c>
      <c r="J4262" s="15" t="s">
        <v>25136</v>
      </c>
      <c r="K4262" s="15" t="s">
        <v>25137</v>
      </c>
      <c r="L4262" s="15">
        <v>9958073205</v>
      </c>
      <c r="M4262" s="15" t="s">
        <v>25138</v>
      </c>
      <c r="N4262" s="15" t="s">
        <v>19098</v>
      </c>
      <c r="O4262" s="15" t="s">
        <v>14759</v>
      </c>
      <c r="P4262" s="15">
        <v>9810060702</v>
      </c>
    </row>
    <row r="4263" spans="1:16" ht="16.5" customHeight="1">
      <c r="A4263" s="15" t="s">
        <v>298</v>
      </c>
      <c r="B4263" s="15" t="s">
        <v>1485</v>
      </c>
      <c r="C4263" s="15" t="s">
        <v>1485</v>
      </c>
      <c r="D4263" s="15" t="s">
        <v>14758</v>
      </c>
      <c r="E4263" s="15" t="s">
        <v>14761</v>
      </c>
      <c r="F4263" s="15" t="s">
        <v>17468</v>
      </c>
      <c r="G4263" s="15" t="s">
        <v>9533</v>
      </c>
      <c r="H4263" s="15" t="s">
        <v>13918</v>
      </c>
      <c r="I4263" s="15">
        <v>4</v>
      </c>
      <c r="J4263" s="15" t="s">
        <v>25136</v>
      </c>
      <c r="K4263" s="15" t="s">
        <v>25137</v>
      </c>
      <c r="L4263" s="15">
        <v>9958073205</v>
      </c>
      <c r="M4263" s="15" t="s">
        <v>25138</v>
      </c>
      <c r="N4263" s="15" t="s">
        <v>19098</v>
      </c>
      <c r="O4263" s="15" t="s">
        <v>14759</v>
      </c>
      <c r="P4263" s="15">
        <v>9810060702</v>
      </c>
    </row>
    <row r="4264" spans="1:16" ht="16.5" customHeight="1">
      <c r="A4264" s="15" t="s">
        <v>298</v>
      </c>
      <c r="B4264" s="15" t="s">
        <v>1485</v>
      </c>
      <c r="C4264" s="15" t="s">
        <v>1485</v>
      </c>
      <c r="D4264" s="15" t="s">
        <v>14758</v>
      </c>
      <c r="E4264" s="15" t="s">
        <v>14761</v>
      </c>
      <c r="F4264" s="15" t="s">
        <v>17126</v>
      </c>
      <c r="G4264" s="24" t="s">
        <v>60</v>
      </c>
      <c r="H4264" s="24" t="s">
        <v>13854</v>
      </c>
      <c r="I4264" s="15">
        <v>4</v>
      </c>
      <c r="J4264" s="15" t="s">
        <v>25136</v>
      </c>
      <c r="K4264" s="15" t="s">
        <v>25137</v>
      </c>
      <c r="L4264" s="15">
        <v>9958073205</v>
      </c>
      <c r="M4264" s="15" t="s">
        <v>25138</v>
      </c>
      <c r="N4264" s="15" t="s">
        <v>19098</v>
      </c>
      <c r="O4264" s="15" t="s">
        <v>14759</v>
      </c>
      <c r="P4264" s="15">
        <v>9810060702</v>
      </c>
    </row>
    <row r="4265" spans="1:16" ht="16.5" customHeight="1">
      <c r="A4265" s="15" t="s">
        <v>88</v>
      </c>
      <c r="B4265" s="15" t="s">
        <v>87</v>
      </c>
      <c r="C4265" s="15" t="s">
        <v>87</v>
      </c>
      <c r="D4265" s="15" t="s">
        <v>25139</v>
      </c>
      <c r="E4265" s="15" t="s">
        <v>25140</v>
      </c>
      <c r="F4265" s="15" t="s">
        <v>17157</v>
      </c>
      <c r="G4265" s="15" t="s">
        <v>877</v>
      </c>
      <c r="H4265" s="15" t="s">
        <v>13855</v>
      </c>
      <c r="I4265" s="15">
        <v>3</v>
      </c>
      <c r="J4265" s="15" t="s">
        <v>25141</v>
      </c>
      <c r="K4265" s="15" t="s">
        <v>25142</v>
      </c>
      <c r="L4265" s="15">
        <v>9680015271</v>
      </c>
      <c r="M4265" s="15" t="s">
        <v>25143</v>
      </c>
      <c r="N4265" s="15" t="s">
        <v>25144</v>
      </c>
      <c r="O4265" s="15" t="s">
        <v>25145</v>
      </c>
      <c r="P4265" s="15">
        <v>9812700091</v>
      </c>
    </row>
    <row r="4266" spans="1:16" ht="16.5" customHeight="1">
      <c r="A4266" s="15" t="s">
        <v>88</v>
      </c>
      <c r="B4266" s="15" t="s">
        <v>87</v>
      </c>
      <c r="C4266" s="15" t="s">
        <v>87</v>
      </c>
      <c r="D4266" s="15" t="s">
        <v>25139</v>
      </c>
      <c r="E4266" s="15" t="s">
        <v>25140</v>
      </c>
      <c r="F4266" s="15" t="s">
        <v>13871</v>
      </c>
      <c r="G4266" s="15" t="s">
        <v>17195</v>
      </c>
      <c r="H4266" s="15" t="s">
        <v>14344</v>
      </c>
      <c r="I4266" s="15">
        <v>4</v>
      </c>
      <c r="J4266" s="15" t="s">
        <v>25141</v>
      </c>
      <c r="K4266" s="15" t="s">
        <v>25142</v>
      </c>
      <c r="L4266" s="15">
        <v>9680015271</v>
      </c>
      <c r="M4266" s="15" t="s">
        <v>25143</v>
      </c>
      <c r="N4266" s="15" t="s">
        <v>25144</v>
      </c>
      <c r="O4266" s="15" t="s">
        <v>25145</v>
      </c>
      <c r="P4266" s="15">
        <v>9812700091</v>
      </c>
    </row>
    <row r="4267" spans="1:16" ht="16.5" customHeight="1">
      <c r="A4267" s="15" t="s">
        <v>298</v>
      </c>
      <c r="B4267" s="15" t="s">
        <v>16635</v>
      </c>
      <c r="C4267" s="15" t="s">
        <v>18629</v>
      </c>
      <c r="D4267" s="15" t="s">
        <v>14930</v>
      </c>
      <c r="E4267" s="15" t="s">
        <v>25146</v>
      </c>
      <c r="F4267" s="15" t="s">
        <v>17141</v>
      </c>
      <c r="G4267" s="15" t="s">
        <v>8811</v>
      </c>
      <c r="H4267" s="15" t="s">
        <v>14069</v>
      </c>
      <c r="I4267" s="15">
        <v>4</v>
      </c>
      <c r="J4267" s="15" t="s">
        <v>25147</v>
      </c>
      <c r="K4267" s="15" t="s">
        <v>25148</v>
      </c>
      <c r="L4267" s="15">
        <v>8176947624</v>
      </c>
      <c r="M4267" s="15" t="s">
        <v>25149</v>
      </c>
      <c r="N4267" s="15" t="s">
        <v>19588</v>
      </c>
      <c r="O4267" s="15" t="s">
        <v>19589</v>
      </c>
      <c r="P4267" s="15">
        <v>9630045858</v>
      </c>
    </row>
    <row r="4268" spans="1:16" ht="16.5" customHeight="1">
      <c r="A4268" s="15" t="s">
        <v>298</v>
      </c>
      <c r="B4268" s="15" t="s">
        <v>17995</v>
      </c>
      <c r="C4268" s="15" t="s">
        <v>17995</v>
      </c>
      <c r="D4268" s="15" t="s">
        <v>14952</v>
      </c>
      <c r="E4268" s="15" t="s">
        <v>25150</v>
      </c>
      <c r="F4268" s="15" t="s">
        <v>14046</v>
      </c>
      <c r="G4268" s="15" t="s">
        <v>8922</v>
      </c>
      <c r="H4268" s="15" t="s">
        <v>14045</v>
      </c>
      <c r="I4268" s="15">
        <v>4</v>
      </c>
      <c r="J4268" s="15" t="s">
        <v>25151</v>
      </c>
      <c r="K4268" s="15" t="s">
        <v>25152</v>
      </c>
      <c r="L4268" s="15">
        <v>9453276592</v>
      </c>
      <c r="M4268" s="15" t="s">
        <v>25153</v>
      </c>
      <c r="N4268" s="15" t="s">
        <v>25154</v>
      </c>
      <c r="O4268" s="15" t="s">
        <v>25155</v>
      </c>
      <c r="P4268" s="15">
        <v>8802248124</v>
      </c>
    </row>
    <row r="4269" spans="1:16" ht="16.5" customHeight="1">
      <c r="A4269" s="15" t="s">
        <v>88</v>
      </c>
      <c r="B4269" s="15" t="s">
        <v>3269</v>
      </c>
      <c r="C4269" s="15" t="s">
        <v>3715</v>
      </c>
      <c r="D4269" s="15" t="s">
        <v>21471</v>
      </c>
      <c r="E4269" s="15" t="s">
        <v>25156</v>
      </c>
      <c r="F4269" s="15" t="s">
        <v>17157</v>
      </c>
      <c r="G4269" s="15" t="s">
        <v>14312</v>
      </c>
      <c r="H4269" s="15" t="s">
        <v>14311</v>
      </c>
      <c r="I4269" s="15">
        <v>3</v>
      </c>
      <c r="J4269" s="15" t="s">
        <v>25157</v>
      </c>
      <c r="K4269" s="15" t="s">
        <v>25158</v>
      </c>
      <c r="L4269" s="15">
        <v>9660113329</v>
      </c>
      <c r="M4269" s="15" t="s">
        <v>25159</v>
      </c>
      <c r="N4269" s="15" t="s">
        <v>21476</v>
      </c>
      <c r="O4269" s="15" t="s">
        <v>21477</v>
      </c>
      <c r="P4269" s="15">
        <v>8003815271</v>
      </c>
    </row>
    <row r="4270" spans="1:16" ht="16.5" customHeight="1">
      <c r="A4270" s="15" t="s">
        <v>298</v>
      </c>
      <c r="B4270" s="15" t="s">
        <v>2306</v>
      </c>
      <c r="C4270" s="15" t="s">
        <v>2306</v>
      </c>
      <c r="D4270" s="15" t="s">
        <v>18622</v>
      </c>
      <c r="E4270" s="15" t="s">
        <v>25160</v>
      </c>
      <c r="F4270" s="15" t="s">
        <v>17141</v>
      </c>
      <c r="G4270" s="15" t="s">
        <v>8811</v>
      </c>
      <c r="H4270" s="15" t="s">
        <v>14069</v>
      </c>
      <c r="I4270" s="15">
        <v>4</v>
      </c>
      <c r="J4270" s="15" t="s">
        <v>25161</v>
      </c>
      <c r="K4270" s="15" t="s">
        <v>25162</v>
      </c>
      <c r="L4270" s="15">
        <v>8869077707</v>
      </c>
      <c r="M4270" s="15" t="s">
        <v>25163</v>
      </c>
      <c r="N4270" s="15" t="s">
        <v>18627</v>
      </c>
      <c r="O4270" s="15" t="s">
        <v>18628</v>
      </c>
      <c r="P4270" s="15">
        <v>9059282003</v>
      </c>
    </row>
    <row r="4271" spans="1:16" ht="16.5" customHeight="1">
      <c r="A4271" s="15" t="s">
        <v>298</v>
      </c>
      <c r="B4271" s="15" t="s">
        <v>2306</v>
      </c>
      <c r="C4271" s="15" t="s">
        <v>2306</v>
      </c>
      <c r="D4271" s="15" t="s">
        <v>18622</v>
      </c>
      <c r="E4271" s="15" t="s">
        <v>25160</v>
      </c>
      <c r="F4271" s="15" t="s">
        <v>14046</v>
      </c>
      <c r="G4271" s="15" t="s">
        <v>1428</v>
      </c>
      <c r="H4271" s="15" t="s">
        <v>14368</v>
      </c>
      <c r="I4271" s="15">
        <v>4</v>
      </c>
      <c r="J4271" s="15" t="s">
        <v>25161</v>
      </c>
      <c r="K4271" s="15" t="s">
        <v>25162</v>
      </c>
      <c r="L4271" s="15">
        <v>8869077707</v>
      </c>
      <c r="M4271" s="15" t="s">
        <v>25163</v>
      </c>
      <c r="N4271" s="15" t="s">
        <v>18627</v>
      </c>
      <c r="O4271" s="15" t="s">
        <v>18628</v>
      </c>
      <c r="P4271" s="15">
        <v>9059282003</v>
      </c>
    </row>
    <row r="4272" spans="1:16" ht="16.5" customHeight="1">
      <c r="A4272" s="15" t="s">
        <v>14</v>
      </c>
      <c r="B4272" s="15" t="s">
        <v>6682</v>
      </c>
      <c r="C4272" s="15" t="s">
        <v>461</v>
      </c>
      <c r="D4272" s="15" t="s">
        <v>25164</v>
      </c>
      <c r="E4272" s="15" t="s">
        <v>25165</v>
      </c>
      <c r="F4272" s="15" t="s">
        <v>17141</v>
      </c>
      <c r="G4272" s="15" t="s">
        <v>8811</v>
      </c>
      <c r="H4272" s="15" t="s">
        <v>14069</v>
      </c>
      <c r="I4272" s="15">
        <v>4</v>
      </c>
      <c r="J4272" s="15" t="s">
        <v>25166</v>
      </c>
      <c r="K4272" s="15" t="s">
        <v>25167</v>
      </c>
      <c r="L4272" s="15">
        <v>9850864804</v>
      </c>
      <c r="M4272" s="15" t="s">
        <v>25168</v>
      </c>
      <c r="N4272" s="15" t="s">
        <v>25169</v>
      </c>
      <c r="O4272" s="15" t="s">
        <v>25170</v>
      </c>
      <c r="P4272" s="15">
        <v>8087310101</v>
      </c>
    </row>
    <row r="4273" spans="1:16" ht="16.5" customHeight="1">
      <c r="A4273" s="15" t="s">
        <v>14</v>
      </c>
      <c r="B4273" s="15" t="s">
        <v>6682</v>
      </c>
      <c r="C4273" s="15" t="s">
        <v>461</v>
      </c>
      <c r="D4273" s="15" t="s">
        <v>25164</v>
      </c>
      <c r="E4273" s="15" t="s">
        <v>25165</v>
      </c>
      <c r="F4273" s="15" t="s">
        <v>13966</v>
      </c>
      <c r="G4273" s="15" t="s">
        <v>17207</v>
      </c>
      <c r="H4273" s="15" t="s">
        <v>17208</v>
      </c>
      <c r="I4273" s="15">
        <v>4</v>
      </c>
      <c r="J4273" s="15" t="s">
        <v>25166</v>
      </c>
      <c r="K4273" s="15" t="s">
        <v>25167</v>
      </c>
      <c r="L4273" s="15">
        <v>9850864804</v>
      </c>
      <c r="M4273" s="15" t="s">
        <v>25168</v>
      </c>
      <c r="N4273" s="15" t="s">
        <v>25169</v>
      </c>
      <c r="O4273" s="15" t="s">
        <v>25170</v>
      </c>
      <c r="P4273" s="15">
        <v>8087310101</v>
      </c>
    </row>
    <row r="4274" spans="1:16" ht="16.5" customHeight="1">
      <c r="A4274" s="15" t="s">
        <v>1154</v>
      </c>
      <c r="B4274" s="15" t="s">
        <v>3390</v>
      </c>
      <c r="C4274" s="15" t="s">
        <v>25171</v>
      </c>
      <c r="D4274" s="15" t="s">
        <v>25172</v>
      </c>
      <c r="E4274" s="15" t="s">
        <v>25172</v>
      </c>
      <c r="F4274" s="15" t="s">
        <v>24408</v>
      </c>
      <c r="G4274" s="15" t="s">
        <v>24409</v>
      </c>
      <c r="H4274" s="15" t="s">
        <v>24410</v>
      </c>
      <c r="I4274" s="15">
        <v>4</v>
      </c>
      <c r="J4274" s="15" t="s">
        <v>25173</v>
      </c>
      <c r="K4274" s="15" t="s">
        <v>25174</v>
      </c>
      <c r="L4274" s="15">
        <v>9750966484</v>
      </c>
      <c r="M4274" s="15" t="s">
        <v>25175</v>
      </c>
      <c r="N4274" s="15" t="s">
        <v>25176</v>
      </c>
      <c r="O4274" s="15" t="s">
        <v>25174</v>
      </c>
      <c r="P4274" s="15">
        <v>9750966484</v>
      </c>
    </row>
    <row r="4275" spans="1:16" ht="16.5" customHeight="1">
      <c r="A4275" s="15" t="s">
        <v>1154</v>
      </c>
      <c r="B4275" s="15" t="s">
        <v>3390</v>
      </c>
      <c r="C4275" s="15" t="s">
        <v>25171</v>
      </c>
      <c r="D4275" s="15" t="s">
        <v>25172</v>
      </c>
      <c r="E4275" s="15" t="s">
        <v>25172</v>
      </c>
      <c r="F4275" s="15" t="s">
        <v>24408</v>
      </c>
      <c r="G4275" s="15" t="s">
        <v>24414</v>
      </c>
      <c r="H4275" s="15" t="s">
        <v>24415</v>
      </c>
      <c r="I4275" s="15">
        <v>4</v>
      </c>
      <c r="J4275" s="15" t="s">
        <v>25173</v>
      </c>
      <c r="K4275" s="15" t="s">
        <v>25174</v>
      </c>
      <c r="L4275" s="15">
        <v>9750966484</v>
      </c>
      <c r="M4275" s="15" t="s">
        <v>25175</v>
      </c>
      <c r="N4275" s="15" t="s">
        <v>25176</v>
      </c>
      <c r="O4275" s="15" t="s">
        <v>25174</v>
      </c>
      <c r="P4275" s="15">
        <v>9750966484</v>
      </c>
    </row>
    <row r="4276" spans="1:16" ht="16.5" customHeight="1">
      <c r="A4276" s="15" t="s">
        <v>1154</v>
      </c>
      <c r="B4276" s="15" t="s">
        <v>9238</v>
      </c>
      <c r="C4276" s="15" t="s">
        <v>21536</v>
      </c>
      <c r="D4276" s="15" t="s">
        <v>25177</v>
      </c>
      <c r="E4276" s="15" t="s">
        <v>25177</v>
      </c>
      <c r="F4276" s="15" t="s">
        <v>24408</v>
      </c>
      <c r="G4276" s="15" t="s">
        <v>24409</v>
      </c>
      <c r="H4276" s="15" t="s">
        <v>24410</v>
      </c>
      <c r="I4276" s="15">
        <v>4</v>
      </c>
      <c r="J4276" s="15" t="s">
        <v>25178</v>
      </c>
      <c r="K4276" s="15" t="s">
        <v>25179</v>
      </c>
      <c r="L4276" s="15">
        <v>9842146779</v>
      </c>
      <c r="M4276" s="15" t="s">
        <v>25180</v>
      </c>
      <c r="N4276" s="15" t="s">
        <v>25181</v>
      </c>
      <c r="O4276" s="15" t="s">
        <v>25182</v>
      </c>
      <c r="P4276" s="15">
        <v>9543627932</v>
      </c>
    </row>
    <row r="4277" spans="1:16" ht="16.5" customHeight="1">
      <c r="A4277" s="15" t="s">
        <v>1154</v>
      </c>
      <c r="B4277" s="15" t="s">
        <v>9238</v>
      </c>
      <c r="C4277" s="15" t="s">
        <v>21536</v>
      </c>
      <c r="D4277" s="15" t="s">
        <v>25177</v>
      </c>
      <c r="E4277" s="15" t="s">
        <v>25177</v>
      </c>
      <c r="F4277" s="15" t="s">
        <v>24408</v>
      </c>
      <c r="G4277" s="15" t="s">
        <v>24414</v>
      </c>
      <c r="H4277" s="15" t="s">
        <v>24415</v>
      </c>
      <c r="I4277" s="15">
        <v>4</v>
      </c>
      <c r="J4277" s="15" t="s">
        <v>25178</v>
      </c>
      <c r="K4277" s="15" t="s">
        <v>25179</v>
      </c>
      <c r="L4277" s="15">
        <v>9842146779</v>
      </c>
      <c r="M4277" s="15" t="s">
        <v>25180</v>
      </c>
      <c r="N4277" s="15" t="s">
        <v>25181</v>
      </c>
      <c r="O4277" s="15" t="s">
        <v>25182</v>
      </c>
      <c r="P4277" s="15">
        <v>9543627932</v>
      </c>
    </row>
    <row r="4278" spans="1:16" ht="16.5" customHeight="1">
      <c r="A4278" s="15" t="s">
        <v>79</v>
      </c>
      <c r="B4278" s="15" t="s">
        <v>9101</v>
      </c>
      <c r="C4278" s="15" t="s">
        <v>9101</v>
      </c>
      <c r="D4278" s="15" t="s">
        <v>11302</v>
      </c>
      <c r="E4278" s="15" t="s">
        <v>25183</v>
      </c>
      <c r="F4278" s="15" t="s">
        <v>14046</v>
      </c>
      <c r="G4278" s="15" t="s">
        <v>8922</v>
      </c>
      <c r="H4278" s="15" t="s">
        <v>14045</v>
      </c>
      <c r="I4278" s="15">
        <v>4</v>
      </c>
      <c r="J4278" s="15" t="s">
        <v>25184</v>
      </c>
      <c r="K4278" s="15" t="s">
        <v>25185</v>
      </c>
      <c r="L4278" s="15">
        <v>9155096475</v>
      </c>
      <c r="M4278" s="15" t="s">
        <v>25186</v>
      </c>
      <c r="N4278" s="15" t="s">
        <v>14594</v>
      </c>
      <c r="O4278" s="15" t="s">
        <v>17261</v>
      </c>
      <c r="P4278" s="15">
        <v>9513367304</v>
      </c>
    </row>
    <row r="4279" spans="1:16" ht="16.5" customHeight="1">
      <c r="A4279" s="15" t="s">
        <v>79</v>
      </c>
      <c r="B4279" s="15" t="s">
        <v>9101</v>
      </c>
      <c r="C4279" s="15" t="s">
        <v>9101</v>
      </c>
      <c r="D4279" s="15" t="s">
        <v>11302</v>
      </c>
      <c r="E4279" s="15" t="s">
        <v>25183</v>
      </c>
      <c r="F4279" s="15" t="s">
        <v>14046</v>
      </c>
      <c r="G4279" s="15" t="s">
        <v>17262</v>
      </c>
      <c r="H4279" s="15" t="s">
        <v>14111</v>
      </c>
      <c r="I4279" s="15">
        <v>4</v>
      </c>
      <c r="J4279" s="15" t="s">
        <v>25184</v>
      </c>
      <c r="K4279" s="15" t="s">
        <v>25185</v>
      </c>
      <c r="L4279" s="15">
        <v>9155096475</v>
      </c>
      <c r="M4279" s="15" t="s">
        <v>25186</v>
      </c>
      <c r="N4279" s="15" t="s">
        <v>14594</v>
      </c>
      <c r="O4279" s="15" t="s">
        <v>17261</v>
      </c>
      <c r="P4279" s="15">
        <v>9513367304</v>
      </c>
    </row>
    <row r="4280" spans="1:16" ht="16.5" customHeight="1">
      <c r="A4280" s="15" t="s">
        <v>88</v>
      </c>
      <c r="B4280" s="15" t="s">
        <v>1797</v>
      </c>
      <c r="C4280" s="15" t="s">
        <v>17811</v>
      </c>
      <c r="D4280" s="15" t="s">
        <v>18173</v>
      </c>
      <c r="E4280" s="15" t="s">
        <v>25187</v>
      </c>
      <c r="F4280" s="15" t="s">
        <v>17157</v>
      </c>
      <c r="G4280" s="15" t="s">
        <v>14312</v>
      </c>
      <c r="H4280" s="15" t="s">
        <v>14311</v>
      </c>
      <c r="I4280" s="15">
        <v>3</v>
      </c>
      <c r="J4280" s="15" t="s">
        <v>25188</v>
      </c>
      <c r="K4280" s="15" t="s">
        <v>25189</v>
      </c>
      <c r="L4280" s="15">
        <v>9166981997</v>
      </c>
      <c r="M4280" s="15" t="s">
        <v>25190</v>
      </c>
      <c r="N4280" s="15" t="s">
        <v>18180</v>
      </c>
      <c r="O4280" s="15" t="s">
        <v>18181</v>
      </c>
      <c r="P4280" s="15">
        <v>9828971499</v>
      </c>
    </row>
    <row r="4281" spans="1:16" ht="16.5" customHeight="1">
      <c r="A4281" s="15" t="s">
        <v>88</v>
      </c>
      <c r="B4281" s="15" t="s">
        <v>1797</v>
      </c>
      <c r="C4281" s="15" t="s">
        <v>17811</v>
      </c>
      <c r="D4281" s="15" t="s">
        <v>18173</v>
      </c>
      <c r="E4281" s="15" t="s">
        <v>25187</v>
      </c>
      <c r="F4281" s="15" t="s">
        <v>17141</v>
      </c>
      <c r="G4281" s="15" t="s">
        <v>8811</v>
      </c>
      <c r="H4281" s="15" t="s">
        <v>14069</v>
      </c>
      <c r="I4281" s="15">
        <v>4</v>
      </c>
      <c r="J4281" s="15" t="s">
        <v>25188</v>
      </c>
      <c r="K4281" s="15" t="s">
        <v>25189</v>
      </c>
      <c r="L4281" s="15">
        <v>9166981997</v>
      </c>
      <c r="M4281" s="15" t="s">
        <v>25190</v>
      </c>
      <c r="N4281" s="15" t="s">
        <v>18180</v>
      </c>
      <c r="O4281" s="15" t="s">
        <v>18181</v>
      </c>
      <c r="P4281" s="15">
        <v>9828971499</v>
      </c>
    </row>
    <row r="4282" spans="1:16" ht="16.5" customHeight="1">
      <c r="A4282" s="15" t="s">
        <v>88</v>
      </c>
      <c r="B4282" s="15" t="s">
        <v>1797</v>
      </c>
      <c r="C4282" s="15" t="s">
        <v>17811</v>
      </c>
      <c r="D4282" s="15" t="s">
        <v>18173</v>
      </c>
      <c r="E4282" s="15" t="s">
        <v>25187</v>
      </c>
      <c r="F4282" s="15" t="s">
        <v>13871</v>
      </c>
      <c r="G4282" s="15" t="s">
        <v>17195</v>
      </c>
      <c r="H4282" s="15" t="s">
        <v>14344</v>
      </c>
      <c r="I4282" s="15">
        <v>4</v>
      </c>
      <c r="J4282" s="15" t="s">
        <v>25188</v>
      </c>
      <c r="K4282" s="15" t="s">
        <v>25189</v>
      </c>
      <c r="L4282" s="15">
        <v>9166981997</v>
      </c>
      <c r="M4282" s="15" t="s">
        <v>25190</v>
      </c>
      <c r="N4282" s="15" t="s">
        <v>18180</v>
      </c>
      <c r="O4282" s="15" t="s">
        <v>18181</v>
      </c>
      <c r="P4282" s="15">
        <v>9828971499</v>
      </c>
    </row>
    <row r="4283" spans="1:16" ht="16.5" customHeight="1">
      <c r="A4283" s="15" t="s">
        <v>88</v>
      </c>
      <c r="B4283" s="15" t="s">
        <v>897</v>
      </c>
      <c r="C4283" s="15" t="s">
        <v>17811</v>
      </c>
      <c r="D4283" s="15" t="s">
        <v>24532</v>
      </c>
      <c r="E4283" s="15" t="s">
        <v>25191</v>
      </c>
      <c r="F4283" s="15" t="s">
        <v>13836</v>
      </c>
      <c r="G4283" s="15" t="s">
        <v>17205</v>
      </c>
      <c r="H4283" s="15" t="s">
        <v>13884</v>
      </c>
      <c r="I4283" s="15">
        <v>3</v>
      </c>
      <c r="J4283" s="15" t="s">
        <v>25192</v>
      </c>
      <c r="K4283" s="15" t="s">
        <v>25193</v>
      </c>
      <c r="L4283" s="15">
        <v>8058463259</v>
      </c>
      <c r="M4283" s="15" t="s">
        <v>25194</v>
      </c>
      <c r="N4283" s="15" t="s">
        <v>24534</v>
      </c>
      <c r="O4283" s="15" t="s">
        <v>24535</v>
      </c>
      <c r="P4283" s="15">
        <v>9893014494</v>
      </c>
    </row>
    <row r="4284" spans="1:16" ht="16.5" customHeight="1">
      <c r="A4284" s="15" t="s">
        <v>1437</v>
      </c>
      <c r="B4284" s="15" t="s">
        <v>1549</v>
      </c>
      <c r="C4284" s="15" t="s">
        <v>1549</v>
      </c>
      <c r="D4284" s="15" t="s">
        <v>20709</v>
      </c>
      <c r="E4284" s="15" t="s">
        <v>25195</v>
      </c>
      <c r="F4284" s="15" t="s">
        <v>17157</v>
      </c>
      <c r="G4284" s="15" t="s">
        <v>14250</v>
      </c>
      <c r="H4284" s="15" t="s">
        <v>14249</v>
      </c>
      <c r="I4284" s="15">
        <v>4</v>
      </c>
      <c r="J4284" s="15" t="s">
        <v>25196</v>
      </c>
      <c r="K4284" s="15" t="s">
        <v>25197</v>
      </c>
      <c r="L4284" s="15">
        <v>9911468396</v>
      </c>
      <c r="M4284" s="15" t="s">
        <v>25198</v>
      </c>
      <c r="N4284" s="15" t="s">
        <v>20714</v>
      </c>
      <c r="O4284" s="15" t="s">
        <v>14727</v>
      </c>
      <c r="P4284" s="15">
        <v>7838888989</v>
      </c>
    </row>
    <row r="4285" spans="1:16" ht="16.5" customHeight="1">
      <c r="A4285" s="15" t="s">
        <v>1437</v>
      </c>
      <c r="B4285" s="15" t="s">
        <v>1549</v>
      </c>
      <c r="C4285" s="15" t="s">
        <v>1549</v>
      </c>
      <c r="D4285" s="15" t="s">
        <v>20709</v>
      </c>
      <c r="E4285" s="15" t="s">
        <v>25195</v>
      </c>
      <c r="F4285" s="15" t="s">
        <v>17126</v>
      </c>
      <c r="G4285" s="15" t="s">
        <v>60</v>
      </c>
      <c r="H4285" s="15" t="s">
        <v>13854</v>
      </c>
      <c r="I4285" s="15">
        <v>4</v>
      </c>
      <c r="J4285" s="15" t="s">
        <v>25196</v>
      </c>
      <c r="K4285" s="15" t="s">
        <v>25197</v>
      </c>
      <c r="L4285" s="15">
        <v>9911468396</v>
      </c>
      <c r="M4285" s="15" t="s">
        <v>25198</v>
      </c>
      <c r="N4285" s="15" t="s">
        <v>20714</v>
      </c>
      <c r="O4285" s="15" t="s">
        <v>14727</v>
      </c>
      <c r="P4285" s="15">
        <v>7838888989</v>
      </c>
    </row>
    <row r="4286" spans="1:16" ht="16.5" customHeight="1">
      <c r="A4286" s="15" t="s">
        <v>1154</v>
      </c>
      <c r="B4286" s="15" t="s">
        <v>2054</v>
      </c>
      <c r="C4286" s="15" t="s">
        <v>21459</v>
      </c>
      <c r="D4286" s="15" t="s">
        <v>25199</v>
      </c>
      <c r="E4286" s="15" t="s">
        <v>25199</v>
      </c>
      <c r="F4286" s="15" t="s">
        <v>24408</v>
      </c>
      <c r="G4286" s="15" t="s">
        <v>24409</v>
      </c>
      <c r="H4286" s="15" t="s">
        <v>24410</v>
      </c>
      <c r="I4286" s="15">
        <v>4</v>
      </c>
      <c r="J4286" s="15" t="s">
        <v>25200</v>
      </c>
      <c r="K4286" s="15" t="s">
        <v>25201</v>
      </c>
      <c r="L4286" s="15">
        <v>8903807718</v>
      </c>
      <c r="M4286" s="15" t="s">
        <v>25202</v>
      </c>
      <c r="N4286" s="15" t="s">
        <v>25203</v>
      </c>
      <c r="O4286" s="15" t="s">
        <v>25204</v>
      </c>
      <c r="P4286" s="15">
        <v>9443082638</v>
      </c>
    </row>
    <row r="4287" spans="1:16" ht="16.5" customHeight="1">
      <c r="A4287" s="15" t="s">
        <v>1154</v>
      </c>
      <c r="B4287" s="15" t="s">
        <v>2054</v>
      </c>
      <c r="C4287" s="15" t="s">
        <v>21459</v>
      </c>
      <c r="D4287" s="15" t="s">
        <v>25199</v>
      </c>
      <c r="E4287" s="15" t="s">
        <v>25199</v>
      </c>
      <c r="F4287" s="15" t="s">
        <v>24408</v>
      </c>
      <c r="G4287" s="15" t="s">
        <v>24414</v>
      </c>
      <c r="H4287" s="15" t="s">
        <v>24415</v>
      </c>
      <c r="I4287" s="15">
        <v>4</v>
      </c>
      <c r="J4287" s="15" t="s">
        <v>25200</v>
      </c>
      <c r="K4287" s="15" t="s">
        <v>25201</v>
      </c>
      <c r="L4287" s="15">
        <v>8903807718</v>
      </c>
      <c r="M4287" s="15" t="s">
        <v>25202</v>
      </c>
      <c r="N4287" s="15" t="s">
        <v>25203</v>
      </c>
      <c r="O4287" s="15" t="s">
        <v>25204</v>
      </c>
      <c r="P4287" s="15">
        <v>9443082638</v>
      </c>
    </row>
    <row r="4288" spans="1:16" ht="16.5" customHeight="1">
      <c r="A4288" s="15" t="s">
        <v>1466</v>
      </c>
      <c r="B4288" s="15" t="s">
        <v>19024</v>
      </c>
      <c r="C4288" s="15" t="s">
        <v>10374</v>
      </c>
      <c r="D4288" s="15" t="s">
        <v>15139</v>
      </c>
      <c r="E4288" s="15" t="s">
        <v>25205</v>
      </c>
      <c r="F4288" s="15" t="s">
        <v>14046</v>
      </c>
      <c r="G4288" s="15" t="s">
        <v>8922</v>
      </c>
      <c r="H4288" s="15" t="s">
        <v>14045</v>
      </c>
      <c r="I4288" s="15">
        <v>4</v>
      </c>
      <c r="J4288" s="15" t="s">
        <v>25206</v>
      </c>
      <c r="K4288" s="15" t="s">
        <v>25207</v>
      </c>
      <c r="L4288" s="15">
        <v>9217200056</v>
      </c>
      <c r="M4288" s="15" t="s">
        <v>25208</v>
      </c>
      <c r="N4288" s="15" t="s">
        <v>17798</v>
      </c>
      <c r="O4288" s="15" t="s">
        <v>17799</v>
      </c>
      <c r="P4288" s="15">
        <v>9814601047</v>
      </c>
    </row>
    <row r="4289" spans="1:16" ht="16.5" customHeight="1">
      <c r="A4289" s="15" t="s">
        <v>220</v>
      </c>
      <c r="B4289" s="15" t="s">
        <v>535</v>
      </c>
      <c r="C4289" s="15" t="s">
        <v>535</v>
      </c>
      <c r="D4289" s="15" t="s">
        <v>13214</v>
      </c>
      <c r="E4289" s="15" t="s">
        <v>25209</v>
      </c>
      <c r="F4289" s="15" t="s">
        <v>14030</v>
      </c>
      <c r="G4289" s="15" t="s">
        <v>14029</v>
      </c>
      <c r="H4289" s="15" t="s">
        <v>14028</v>
      </c>
      <c r="I4289" s="15">
        <v>4</v>
      </c>
      <c r="J4289" s="15" t="s">
        <v>25210</v>
      </c>
      <c r="K4289" s="15" t="s">
        <v>25211</v>
      </c>
      <c r="L4289" s="15">
        <v>7471127055</v>
      </c>
      <c r="M4289" s="15" t="s">
        <v>25212</v>
      </c>
      <c r="N4289" s="15" t="s">
        <v>20339</v>
      </c>
      <c r="O4289" s="15" t="s">
        <v>20340</v>
      </c>
      <c r="P4289" s="15">
        <v>9755038301</v>
      </c>
    </row>
    <row r="4290" spans="1:16" ht="16.5" customHeight="1">
      <c r="A4290" s="15" t="s">
        <v>220</v>
      </c>
      <c r="B4290" s="15" t="s">
        <v>535</v>
      </c>
      <c r="C4290" s="15" t="s">
        <v>535</v>
      </c>
      <c r="D4290" s="15" t="s">
        <v>13214</v>
      </c>
      <c r="E4290" s="15" t="s">
        <v>25209</v>
      </c>
      <c r="F4290" s="15" t="s">
        <v>14046</v>
      </c>
      <c r="G4290" s="15" t="s">
        <v>1428</v>
      </c>
      <c r="H4290" s="15" t="s">
        <v>14368</v>
      </c>
      <c r="I4290" s="15">
        <v>4</v>
      </c>
      <c r="J4290" s="15" t="s">
        <v>25210</v>
      </c>
      <c r="K4290" s="15" t="s">
        <v>25211</v>
      </c>
      <c r="L4290" s="15">
        <v>7471127055</v>
      </c>
      <c r="M4290" s="15" t="s">
        <v>25212</v>
      </c>
      <c r="N4290" s="15" t="s">
        <v>20339</v>
      </c>
      <c r="O4290" s="15" t="s">
        <v>20340</v>
      </c>
      <c r="P4290" s="15">
        <v>9755038301</v>
      </c>
    </row>
    <row r="4291" spans="1:16" ht="16.5" customHeight="1">
      <c r="A4291" s="15" t="s">
        <v>103</v>
      </c>
      <c r="B4291" s="15" t="s">
        <v>2437</v>
      </c>
      <c r="C4291" s="15" t="s">
        <v>2437</v>
      </c>
      <c r="D4291" s="15" t="s">
        <v>15076</v>
      </c>
      <c r="E4291" s="15" t="s">
        <v>25213</v>
      </c>
      <c r="F4291" s="15" t="s">
        <v>14046</v>
      </c>
      <c r="G4291" s="15" t="s">
        <v>8922</v>
      </c>
      <c r="H4291" s="15" t="s">
        <v>14045</v>
      </c>
      <c r="I4291" s="15">
        <v>4</v>
      </c>
      <c r="J4291" s="15" t="s">
        <v>25214</v>
      </c>
      <c r="K4291" s="15" t="s">
        <v>25215</v>
      </c>
      <c r="L4291" s="15">
        <v>9448546322</v>
      </c>
      <c r="M4291" s="15" t="s">
        <v>25216</v>
      </c>
      <c r="N4291" s="15" t="s">
        <v>15077</v>
      </c>
      <c r="O4291" s="15" t="s">
        <v>15078</v>
      </c>
      <c r="P4291" s="15">
        <v>9845897805</v>
      </c>
    </row>
    <row r="4292" spans="1:16" ht="16.5" customHeight="1">
      <c r="A4292" s="15" t="s">
        <v>1154</v>
      </c>
      <c r="B4292" s="15" t="s">
        <v>1231</v>
      </c>
      <c r="C4292" s="15" t="s">
        <v>2054</v>
      </c>
      <c r="D4292" s="15" t="s">
        <v>25217</v>
      </c>
      <c r="E4292" s="15" t="s">
        <v>25217</v>
      </c>
      <c r="F4292" s="15" t="s">
        <v>24408</v>
      </c>
      <c r="G4292" s="15" t="s">
        <v>24409</v>
      </c>
      <c r="H4292" s="15" t="s">
        <v>24410</v>
      </c>
      <c r="I4292" s="15">
        <v>4</v>
      </c>
      <c r="J4292" s="15" t="s">
        <v>25218</v>
      </c>
      <c r="K4292" s="15" t="s">
        <v>25219</v>
      </c>
      <c r="L4292" s="15">
        <v>8754020733</v>
      </c>
      <c r="M4292" s="15" t="s">
        <v>25220</v>
      </c>
      <c r="N4292" s="15" t="s">
        <v>25221</v>
      </c>
      <c r="O4292" s="15" t="s">
        <v>25222</v>
      </c>
      <c r="P4292" s="15">
        <v>7358397044</v>
      </c>
    </row>
    <row r="4293" spans="1:16" ht="16.5" customHeight="1">
      <c r="A4293" s="15" t="s">
        <v>1154</v>
      </c>
      <c r="B4293" s="15" t="s">
        <v>1231</v>
      </c>
      <c r="C4293" s="15" t="s">
        <v>2054</v>
      </c>
      <c r="D4293" s="15" t="s">
        <v>25217</v>
      </c>
      <c r="E4293" s="15" t="s">
        <v>25217</v>
      </c>
      <c r="F4293" s="15" t="s">
        <v>24408</v>
      </c>
      <c r="G4293" s="15" t="s">
        <v>24414</v>
      </c>
      <c r="H4293" s="15" t="s">
        <v>24415</v>
      </c>
      <c r="I4293" s="15">
        <v>4</v>
      </c>
      <c r="J4293" s="15" t="s">
        <v>25218</v>
      </c>
      <c r="K4293" s="15" t="s">
        <v>25219</v>
      </c>
      <c r="L4293" s="15">
        <v>8754020733</v>
      </c>
      <c r="M4293" s="15" t="s">
        <v>25220</v>
      </c>
      <c r="N4293" s="15" t="s">
        <v>25221</v>
      </c>
      <c r="O4293" s="15" t="s">
        <v>25222</v>
      </c>
      <c r="P4293" s="15">
        <v>7358397044</v>
      </c>
    </row>
    <row r="4294" spans="1:16" ht="16.5" customHeight="1">
      <c r="A4294" s="15" t="s">
        <v>934</v>
      </c>
      <c r="B4294" s="15" t="s">
        <v>933</v>
      </c>
      <c r="C4294" s="15" t="s">
        <v>933</v>
      </c>
      <c r="D4294" s="15" t="s">
        <v>21496</v>
      </c>
      <c r="E4294" s="15" t="s">
        <v>24920</v>
      </c>
      <c r="F4294" s="15" t="s">
        <v>14046</v>
      </c>
      <c r="G4294" s="15" t="s">
        <v>8922</v>
      </c>
      <c r="H4294" s="15" t="s">
        <v>14045</v>
      </c>
      <c r="I4294" s="15">
        <v>4</v>
      </c>
      <c r="J4294" s="15" t="s">
        <v>25223</v>
      </c>
      <c r="K4294" s="15" t="s">
        <v>25224</v>
      </c>
      <c r="L4294" s="15">
        <v>9334183225</v>
      </c>
      <c r="M4294" s="15" t="s">
        <v>25225</v>
      </c>
      <c r="N4294" s="15" t="s">
        <v>15590</v>
      </c>
      <c r="O4294" s="15" t="s">
        <v>21500</v>
      </c>
      <c r="P4294" s="15">
        <v>8877723366</v>
      </c>
    </row>
    <row r="4295" spans="1:16" ht="16.5" customHeight="1">
      <c r="A4295" s="15" t="s">
        <v>864</v>
      </c>
      <c r="B4295" s="15" t="s">
        <v>7402</v>
      </c>
      <c r="C4295" s="15" t="s">
        <v>2387</v>
      </c>
      <c r="D4295" s="15" t="s">
        <v>25139</v>
      </c>
      <c r="E4295" s="15" t="s">
        <v>25226</v>
      </c>
      <c r="F4295" s="15" t="s">
        <v>17157</v>
      </c>
      <c r="G4295" s="15" t="s">
        <v>14312</v>
      </c>
      <c r="H4295" s="15" t="s">
        <v>14311</v>
      </c>
      <c r="I4295" s="15">
        <v>3</v>
      </c>
      <c r="J4295" s="15" t="s">
        <v>25227</v>
      </c>
      <c r="K4295" s="15" t="s">
        <v>25228</v>
      </c>
      <c r="L4295" s="15">
        <v>9996662029</v>
      </c>
      <c r="M4295" s="15" t="s">
        <v>25229</v>
      </c>
      <c r="N4295" s="15" t="s">
        <v>25144</v>
      </c>
      <c r="O4295" s="15" t="s">
        <v>25145</v>
      </c>
      <c r="P4295" s="15">
        <v>9812700091</v>
      </c>
    </row>
    <row r="4296" spans="1:16" ht="16.5" customHeight="1">
      <c r="A4296" s="15" t="s">
        <v>79</v>
      </c>
      <c r="B4296" s="15" t="s">
        <v>3356</v>
      </c>
      <c r="C4296" s="15" t="s">
        <v>3356</v>
      </c>
      <c r="D4296" s="15" t="s">
        <v>14952</v>
      </c>
      <c r="E4296" s="15" t="s">
        <v>25230</v>
      </c>
      <c r="F4296" s="15" t="s">
        <v>17141</v>
      </c>
      <c r="G4296" s="15" t="s">
        <v>17175</v>
      </c>
      <c r="H4296" s="15" t="s">
        <v>13848</v>
      </c>
      <c r="I4296" s="15">
        <v>3</v>
      </c>
      <c r="J4296" s="15" t="s">
        <v>25231</v>
      </c>
      <c r="K4296" s="15" t="s">
        <v>25232</v>
      </c>
      <c r="L4296" s="15">
        <v>9525533605</v>
      </c>
      <c r="M4296" s="15" t="s">
        <v>25233</v>
      </c>
      <c r="N4296" s="15" t="s">
        <v>25154</v>
      </c>
      <c r="O4296" s="15" t="s">
        <v>25155</v>
      </c>
      <c r="P4296" s="15">
        <v>8802248124</v>
      </c>
    </row>
    <row r="4297" spans="1:16" ht="16.5" customHeight="1">
      <c r="A4297" s="15" t="s">
        <v>220</v>
      </c>
      <c r="B4297" s="15" t="s">
        <v>238</v>
      </c>
      <c r="C4297" s="15" t="s">
        <v>20765</v>
      </c>
      <c r="D4297" s="15" t="s">
        <v>25234</v>
      </c>
      <c r="E4297" s="15" t="s">
        <v>25235</v>
      </c>
      <c r="F4297" s="15" t="s">
        <v>17141</v>
      </c>
      <c r="G4297" s="15" t="s">
        <v>4392</v>
      </c>
      <c r="H4297" s="15" t="s">
        <v>14804</v>
      </c>
      <c r="I4297" s="15">
        <v>4</v>
      </c>
      <c r="J4297" s="15" t="s">
        <v>25236</v>
      </c>
      <c r="K4297" s="15" t="s">
        <v>25237</v>
      </c>
      <c r="L4297" s="15">
        <v>8359942101</v>
      </c>
      <c r="M4297" s="15" t="s">
        <v>25238</v>
      </c>
      <c r="N4297" s="15" t="s">
        <v>25239</v>
      </c>
      <c r="O4297" s="15" t="s">
        <v>25240</v>
      </c>
      <c r="P4297" s="15">
        <v>9200009296</v>
      </c>
    </row>
    <row r="4298" spans="1:16" ht="16.5" customHeight="1">
      <c r="A4298" s="15" t="s">
        <v>220</v>
      </c>
      <c r="B4298" s="15" t="s">
        <v>238</v>
      </c>
      <c r="C4298" s="15" t="s">
        <v>20765</v>
      </c>
      <c r="D4298" s="15" t="s">
        <v>25234</v>
      </c>
      <c r="E4298" s="15" t="s">
        <v>25235</v>
      </c>
      <c r="F4298" s="15" t="s">
        <v>14046</v>
      </c>
      <c r="G4298" s="15" t="s">
        <v>8922</v>
      </c>
      <c r="H4298" s="15" t="s">
        <v>14045</v>
      </c>
      <c r="I4298" s="15">
        <v>4</v>
      </c>
      <c r="J4298" s="15" t="s">
        <v>25236</v>
      </c>
      <c r="K4298" s="15" t="s">
        <v>25237</v>
      </c>
      <c r="L4298" s="15">
        <v>8359942101</v>
      </c>
      <c r="M4298" s="15" t="s">
        <v>25238</v>
      </c>
      <c r="N4298" s="15" t="s">
        <v>25239</v>
      </c>
      <c r="O4298" s="15" t="s">
        <v>25240</v>
      </c>
      <c r="P4298" s="15">
        <v>9200009296</v>
      </c>
    </row>
    <row r="4299" spans="1:16" ht="16.5" customHeight="1">
      <c r="A4299" s="15" t="s">
        <v>220</v>
      </c>
      <c r="B4299" s="15" t="s">
        <v>238</v>
      </c>
      <c r="C4299" s="15" t="s">
        <v>20765</v>
      </c>
      <c r="D4299" s="15" t="s">
        <v>25234</v>
      </c>
      <c r="E4299" s="15" t="s">
        <v>25235</v>
      </c>
      <c r="F4299" s="15" t="s">
        <v>14046</v>
      </c>
      <c r="G4299" s="15" t="s">
        <v>17262</v>
      </c>
      <c r="H4299" s="15" t="s">
        <v>14111</v>
      </c>
      <c r="I4299" s="15">
        <v>4</v>
      </c>
      <c r="J4299" s="15" t="s">
        <v>25236</v>
      </c>
      <c r="K4299" s="15" t="s">
        <v>25237</v>
      </c>
      <c r="L4299" s="15">
        <v>8359942101</v>
      </c>
      <c r="M4299" s="15" t="s">
        <v>25238</v>
      </c>
      <c r="N4299" s="15" t="s">
        <v>25239</v>
      </c>
      <c r="O4299" s="15" t="s">
        <v>25240</v>
      </c>
      <c r="P4299" s="15">
        <v>9200009296</v>
      </c>
    </row>
    <row r="4300" spans="1:16" ht="16.5" customHeight="1">
      <c r="A4300" s="15" t="s">
        <v>991</v>
      </c>
      <c r="B4300" s="15" t="s">
        <v>2108</v>
      </c>
      <c r="C4300" s="15" t="s">
        <v>10908</v>
      </c>
      <c r="D4300" s="15" t="s">
        <v>14083</v>
      </c>
      <c r="E4300" s="15" t="s">
        <v>25241</v>
      </c>
      <c r="F4300" s="15" t="s">
        <v>17468</v>
      </c>
      <c r="G4300" s="15" t="s">
        <v>9533</v>
      </c>
      <c r="H4300" s="15" t="s">
        <v>13918</v>
      </c>
      <c r="I4300" s="15">
        <v>4</v>
      </c>
      <c r="J4300" s="15" t="s">
        <v>25242</v>
      </c>
      <c r="K4300" s="15" t="s">
        <v>25243</v>
      </c>
      <c r="L4300" s="15">
        <v>9849402262</v>
      </c>
      <c r="M4300" s="15" t="s">
        <v>25244</v>
      </c>
      <c r="N4300" s="15" t="s">
        <v>14084</v>
      </c>
      <c r="O4300" s="15" t="s">
        <v>14085</v>
      </c>
      <c r="P4300" s="15">
        <v>9849741539</v>
      </c>
    </row>
    <row r="4301" spans="1:16" ht="16.5" customHeight="1">
      <c r="A4301" s="15" t="s">
        <v>864</v>
      </c>
      <c r="B4301" s="15" t="s">
        <v>2382</v>
      </c>
      <c r="C4301" s="15" t="s">
        <v>2382</v>
      </c>
      <c r="D4301" s="15" t="s">
        <v>24201</v>
      </c>
      <c r="E4301" s="15" t="s">
        <v>25245</v>
      </c>
      <c r="F4301" s="15" t="s">
        <v>17141</v>
      </c>
      <c r="G4301" s="15" t="s">
        <v>17175</v>
      </c>
      <c r="H4301" s="15" t="s">
        <v>13848</v>
      </c>
      <c r="I4301" s="15">
        <v>3</v>
      </c>
      <c r="J4301" s="15" t="s">
        <v>25246</v>
      </c>
      <c r="K4301" s="15" t="s">
        <v>25247</v>
      </c>
      <c r="L4301" s="15">
        <v>9813213536</v>
      </c>
      <c r="M4301" s="15" t="s">
        <v>25248</v>
      </c>
      <c r="N4301" s="15" t="s">
        <v>24206</v>
      </c>
      <c r="O4301" s="15" t="s">
        <v>24207</v>
      </c>
      <c r="P4301" s="15">
        <v>9467147772</v>
      </c>
    </row>
    <row r="4302" spans="1:16" ht="16.5" customHeight="1">
      <c r="A4302" s="15" t="s">
        <v>1054</v>
      </c>
      <c r="B4302" s="15" t="s">
        <v>18129</v>
      </c>
      <c r="C4302" s="15" t="s">
        <v>18130</v>
      </c>
      <c r="D4302" s="15" t="s">
        <v>20389</v>
      </c>
      <c r="E4302" s="15" t="s">
        <v>25249</v>
      </c>
      <c r="F4302" s="15" t="s">
        <v>17468</v>
      </c>
      <c r="G4302" s="15" t="s">
        <v>14082</v>
      </c>
      <c r="H4302" s="15" t="s">
        <v>14081</v>
      </c>
      <c r="I4302" s="15">
        <v>3</v>
      </c>
      <c r="J4302" s="15" t="s">
        <v>25250</v>
      </c>
      <c r="K4302" s="15" t="s">
        <v>25251</v>
      </c>
      <c r="L4302" s="15">
        <v>9908618699</v>
      </c>
      <c r="M4302" s="15" t="s">
        <v>25252</v>
      </c>
      <c r="N4302" s="15" t="s">
        <v>20394</v>
      </c>
      <c r="O4302" s="15" t="s">
        <v>20395</v>
      </c>
      <c r="P4302" s="15">
        <v>9177996588</v>
      </c>
    </row>
    <row r="4303" spans="1:16" ht="16.5" customHeight="1">
      <c r="A4303" s="15" t="s">
        <v>1054</v>
      </c>
      <c r="B4303" s="15" t="s">
        <v>18129</v>
      </c>
      <c r="C4303" s="15" t="s">
        <v>18130</v>
      </c>
      <c r="D4303" s="15" t="s">
        <v>20389</v>
      </c>
      <c r="E4303" s="15" t="s">
        <v>25249</v>
      </c>
      <c r="F4303" s="15" t="s">
        <v>14046</v>
      </c>
      <c r="G4303" s="15" t="s">
        <v>8922</v>
      </c>
      <c r="H4303" s="15" t="s">
        <v>14045</v>
      </c>
      <c r="I4303" s="15">
        <v>4</v>
      </c>
      <c r="J4303" s="15" t="s">
        <v>25250</v>
      </c>
      <c r="K4303" s="15" t="s">
        <v>25251</v>
      </c>
      <c r="L4303" s="15">
        <v>9908618699</v>
      </c>
      <c r="M4303" s="15" t="s">
        <v>25252</v>
      </c>
      <c r="N4303" s="15" t="s">
        <v>20394</v>
      </c>
      <c r="O4303" s="15" t="s">
        <v>20395</v>
      </c>
      <c r="P4303" s="15">
        <v>9177996588</v>
      </c>
    </row>
    <row r="4304" spans="1:16" ht="16.5" customHeight="1">
      <c r="A4304" s="15" t="s">
        <v>1054</v>
      </c>
      <c r="B4304" s="15" t="s">
        <v>18129</v>
      </c>
      <c r="C4304" s="15" t="s">
        <v>18130</v>
      </c>
      <c r="D4304" s="15" t="s">
        <v>20389</v>
      </c>
      <c r="E4304" s="15" t="s">
        <v>25249</v>
      </c>
      <c r="F4304" s="15" t="s">
        <v>3932</v>
      </c>
      <c r="G4304" s="15" t="s">
        <v>14937</v>
      </c>
      <c r="H4304" s="15" t="s">
        <v>14936</v>
      </c>
      <c r="I4304" s="15">
        <v>4</v>
      </c>
      <c r="J4304" s="15" t="s">
        <v>25250</v>
      </c>
      <c r="K4304" s="15" t="s">
        <v>25251</v>
      </c>
      <c r="L4304" s="15">
        <v>9908618699</v>
      </c>
      <c r="M4304" s="15" t="s">
        <v>25252</v>
      </c>
      <c r="N4304" s="15" t="s">
        <v>20394</v>
      </c>
      <c r="O4304" s="15" t="s">
        <v>20395</v>
      </c>
      <c r="P4304" s="15">
        <v>9177996588</v>
      </c>
    </row>
    <row r="4305" spans="1:16" ht="16.5" customHeight="1">
      <c r="A4305" s="15" t="s">
        <v>106</v>
      </c>
      <c r="B4305" s="15" t="s">
        <v>17347</v>
      </c>
      <c r="C4305" s="15" t="s">
        <v>19635</v>
      </c>
      <c r="D4305" s="15" t="s">
        <v>17864</v>
      </c>
      <c r="E4305" s="15" t="s">
        <v>11282</v>
      </c>
      <c r="F4305" s="15" t="s">
        <v>13836</v>
      </c>
      <c r="G4305" s="15" t="s">
        <v>17205</v>
      </c>
      <c r="H4305" s="15" t="s">
        <v>13884</v>
      </c>
      <c r="I4305" s="15">
        <v>3</v>
      </c>
      <c r="J4305" s="15" t="s">
        <v>25253</v>
      </c>
      <c r="K4305" s="15" t="s">
        <v>25254</v>
      </c>
      <c r="L4305" s="15">
        <v>8017195331</v>
      </c>
      <c r="M4305" s="15" t="s">
        <v>25255</v>
      </c>
      <c r="N4305" s="15" t="s">
        <v>17870</v>
      </c>
      <c r="O4305" s="15" t="s">
        <v>17871</v>
      </c>
      <c r="P4305" s="15" t="s">
        <v>17872</v>
      </c>
    </row>
    <row r="4306" spans="1:16" ht="16.5" customHeight="1">
      <c r="A4306" s="15" t="s">
        <v>106</v>
      </c>
      <c r="B4306" s="15" t="s">
        <v>17347</v>
      </c>
      <c r="C4306" s="15" t="s">
        <v>19635</v>
      </c>
      <c r="D4306" s="15" t="s">
        <v>17864</v>
      </c>
      <c r="E4306" s="15" t="s">
        <v>11282</v>
      </c>
      <c r="F4306" s="15" t="s">
        <v>14046</v>
      </c>
      <c r="G4306" s="15" t="s">
        <v>19080</v>
      </c>
      <c r="H4306" s="15" t="s">
        <v>14116</v>
      </c>
      <c r="I4306" s="15">
        <v>4</v>
      </c>
      <c r="J4306" s="15" t="s">
        <v>25253</v>
      </c>
      <c r="K4306" s="15" t="s">
        <v>25254</v>
      </c>
      <c r="L4306" s="15">
        <v>8017195331</v>
      </c>
      <c r="M4306" s="15" t="s">
        <v>25255</v>
      </c>
      <c r="N4306" s="15" t="s">
        <v>17870</v>
      </c>
      <c r="O4306" s="15" t="s">
        <v>17871</v>
      </c>
      <c r="P4306" s="15" t="s">
        <v>17872</v>
      </c>
    </row>
    <row r="4307" spans="1:16" ht="16.5" customHeight="1">
      <c r="A4307" s="15" t="s">
        <v>106</v>
      </c>
      <c r="B4307" s="15" t="s">
        <v>17347</v>
      </c>
      <c r="C4307" s="15" t="s">
        <v>19635</v>
      </c>
      <c r="D4307" s="15" t="s">
        <v>17864</v>
      </c>
      <c r="E4307" s="15" t="s">
        <v>11282</v>
      </c>
      <c r="F4307" s="15" t="s">
        <v>17132</v>
      </c>
      <c r="G4307" s="15" t="s">
        <v>13874</v>
      </c>
      <c r="H4307" s="15" t="s">
        <v>13873</v>
      </c>
      <c r="I4307" s="15">
        <v>3</v>
      </c>
      <c r="J4307" s="15" t="s">
        <v>25253</v>
      </c>
      <c r="K4307" s="15" t="s">
        <v>25254</v>
      </c>
      <c r="L4307" s="15">
        <v>8017195331</v>
      </c>
      <c r="M4307" s="15" t="s">
        <v>25255</v>
      </c>
      <c r="N4307" s="15" t="s">
        <v>17870</v>
      </c>
      <c r="O4307" s="15" t="s">
        <v>17871</v>
      </c>
      <c r="P4307" s="15" t="s">
        <v>17872</v>
      </c>
    </row>
    <row r="4308" spans="1:16" ht="16.5" customHeight="1">
      <c r="A4308" s="15" t="s">
        <v>106</v>
      </c>
      <c r="B4308" s="15" t="s">
        <v>17347</v>
      </c>
      <c r="C4308" s="15" t="s">
        <v>19635</v>
      </c>
      <c r="D4308" s="15" t="s">
        <v>17864</v>
      </c>
      <c r="E4308" s="15" t="s">
        <v>11282</v>
      </c>
      <c r="F4308" s="15" t="s">
        <v>17246</v>
      </c>
      <c r="G4308" s="15" t="s">
        <v>17247</v>
      </c>
      <c r="H4308" s="15" t="s">
        <v>17248</v>
      </c>
      <c r="I4308" s="15">
        <v>4</v>
      </c>
      <c r="J4308" s="15" t="s">
        <v>25253</v>
      </c>
      <c r="K4308" s="15" t="s">
        <v>25254</v>
      </c>
      <c r="L4308" s="15">
        <v>8017195331</v>
      </c>
      <c r="M4308" s="15" t="s">
        <v>25255</v>
      </c>
      <c r="N4308" s="15" t="s">
        <v>17870</v>
      </c>
      <c r="O4308" s="15" t="s">
        <v>17871</v>
      </c>
      <c r="P4308" s="15" t="s">
        <v>17872</v>
      </c>
    </row>
    <row r="4309" spans="1:16" ht="16.5" customHeight="1">
      <c r="A4309" s="15" t="s">
        <v>88</v>
      </c>
      <c r="B4309" s="15" t="s">
        <v>1722</v>
      </c>
      <c r="C4309" s="15" t="s">
        <v>10456</v>
      </c>
      <c r="D4309" s="15" t="s">
        <v>18472</v>
      </c>
      <c r="E4309" s="15" t="s">
        <v>25256</v>
      </c>
      <c r="F4309" s="15" t="s">
        <v>17157</v>
      </c>
      <c r="G4309" s="15" t="s">
        <v>11656</v>
      </c>
      <c r="H4309" s="15" t="s">
        <v>14753</v>
      </c>
      <c r="I4309" s="15">
        <v>3</v>
      </c>
      <c r="J4309" s="15" t="s">
        <v>25257</v>
      </c>
      <c r="K4309" s="15" t="s">
        <v>25258</v>
      </c>
      <c r="L4309" s="15">
        <v>8239471959</v>
      </c>
      <c r="M4309" s="15" t="s">
        <v>25259</v>
      </c>
      <c r="N4309" s="15" t="s">
        <v>18477</v>
      </c>
      <c r="O4309" s="15" t="s">
        <v>18478</v>
      </c>
      <c r="P4309" s="15">
        <v>9261000062</v>
      </c>
    </row>
    <row r="4310" spans="1:16" ht="16.5" customHeight="1">
      <c r="A4310" s="15" t="s">
        <v>864</v>
      </c>
      <c r="B4310" s="15" t="s">
        <v>3948</v>
      </c>
      <c r="C4310" s="15" t="s">
        <v>3949</v>
      </c>
      <c r="D4310" s="15" t="s">
        <v>23362</v>
      </c>
      <c r="E4310" s="15" t="s">
        <v>25260</v>
      </c>
      <c r="F4310" s="15" t="s">
        <v>17141</v>
      </c>
      <c r="G4310" s="15" t="s">
        <v>8811</v>
      </c>
      <c r="H4310" s="15" t="s">
        <v>14069</v>
      </c>
      <c r="I4310" s="15">
        <v>4</v>
      </c>
      <c r="J4310" s="15" t="s">
        <v>23582</v>
      </c>
      <c r="K4310" s="15" t="s">
        <v>25261</v>
      </c>
      <c r="L4310" s="15">
        <v>9772834189</v>
      </c>
      <c r="M4310" s="15" t="s">
        <v>25262</v>
      </c>
      <c r="N4310" s="15" t="s">
        <v>14048</v>
      </c>
      <c r="O4310" s="15" t="s">
        <v>23366</v>
      </c>
      <c r="P4310" s="15">
        <v>9883333303</v>
      </c>
    </row>
    <row r="4311" spans="1:16" ht="16.5" customHeight="1">
      <c r="A4311" s="15" t="s">
        <v>88</v>
      </c>
      <c r="B4311" s="15" t="s">
        <v>1722</v>
      </c>
      <c r="C4311" s="15" t="s">
        <v>10456</v>
      </c>
      <c r="D4311" s="15" t="s">
        <v>14136</v>
      </c>
      <c r="E4311" s="15" t="s">
        <v>25263</v>
      </c>
      <c r="F4311" s="15" t="s">
        <v>17157</v>
      </c>
      <c r="G4311" s="15" t="s">
        <v>14312</v>
      </c>
      <c r="H4311" s="15" t="s">
        <v>14311</v>
      </c>
      <c r="I4311" s="15">
        <v>3</v>
      </c>
      <c r="J4311" s="15" t="s">
        <v>25264</v>
      </c>
      <c r="K4311" s="15" t="s">
        <v>25265</v>
      </c>
      <c r="L4311" s="15">
        <v>8504808711</v>
      </c>
      <c r="M4311" s="15" t="s">
        <v>25266</v>
      </c>
      <c r="N4311" s="15" t="s">
        <v>14137</v>
      </c>
      <c r="O4311" s="15" t="s">
        <v>18592</v>
      </c>
      <c r="P4311" s="15">
        <v>9799776699</v>
      </c>
    </row>
    <row r="4312" spans="1:16" ht="16.5" customHeight="1">
      <c r="A4312" s="15" t="s">
        <v>1021</v>
      </c>
      <c r="B4312" s="15" t="s">
        <v>3769</v>
      </c>
      <c r="C4312" s="15" t="s">
        <v>3769</v>
      </c>
      <c r="D4312" s="15" t="s">
        <v>20709</v>
      </c>
      <c r="E4312" s="15" t="s">
        <v>25267</v>
      </c>
      <c r="F4312" s="15" t="s">
        <v>17157</v>
      </c>
      <c r="G4312" s="15" t="s">
        <v>14250</v>
      </c>
      <c r="H4312" s="15" t="s">
        <v>14249</v>
      </c>
      <c r="I4312" s="15">
        <v>4</v>
      </c>
      <c r="J4312" s="15" t="s">
        <v>25268</v>
      </c>
      <c r="K4312" s="15" t="s">
        <v>25269</v>
      </c>
      <c r="L4312" s="15">
        <v>9599662160</v>
      </c>
      <c r="M4312" s="15" t="s">
        <v>25270</v>
      </c>
      <c r="N4312" s="15" t="s">
        <v>20714</v>
      </c>
      <c r="O4312" s="15" t="s">
        <v>14727</v>
      </c>
      <c r="P4312" s="15">
        <v>7838888989</v>
      </c>
    </row>
    <row r="4313" spans="1:16" ht="16.5" customHeight="1">
      <c r="A4313" s="15" t="s">
        <v>1021</v>
      </c>
      <c r="B4313" s="15" t="s">
        <v>3769</v>
      </c>
      <c r="C4313" s="15" t="s">
        <v>3769</v>
      </c>
      <c r="D4313" s="15" t="s">
        <v>20709</v>
      </c>
      <c r="E4313" s="15" t="s">
        <v>25267</v>
      </c>
      <c r="F4313" s="15" t="s">
        <v>14046</v>
      </c>
      <c r="G4313" s="15" t="s">
        <v>8922</v>
      </c>
      <c r="H4313" s="15" t="s">
        <v>14045</v>
      </c>
      <c r="I4313" s="15">
        <v>4</v>
      </c>
      <c r="J4313" s="15" t="s">
        <v>25268</v>
      </c>
      <c r="K4313" s="15" t="s">
        <v>25269</v>
      </c>
      <c r="L4313" s="15">
        <v>9599662160</v>
      </c>
      <c r="M4313" s="15" t="s">
        <v>25270</v>
      </c>
      <c r="N4313" s="15" t="s">
        <v>20714</v>
      </c>
      <c r="O4313" s="15" t="s">
        <v>14727</v>
      </c>
      <c r="P4313" s="15">
        <v>7838888989</v>
      </c>
    </row>
    <row r="4314" spans="1:16" ht="16.5" customHeight="1">
      <c r="A4314" s="15" t="s">
        <v>298</v>
      </c>
      <c r="B4314" s="15" t="s">
        <v>1570</v>
      </c>
      <c r="C4314" s="15" t="s">
        <v>1570</v>
      </c>
      <c r="D4314" s="15" t="s">
        <v>14117</v>
      </c>
      <c r="E4314" s="15" t="s">
        <v>25271</v>
      </c>
      <c r="F4314" s="15" t="s">
        <v>14046</v>
      </c>
      <c r="G4314" s="15" t="s">
        <v>8922</v>
      </c>
      <c r="H4314" s="15" t="s">
        <v>14045</v>
      </c>
      <c r="I4314" s="15">
        <v>4</v>
      </c>
      <c r="J4314" s="15" t="s">
        <v>25272</v>
      </c>
      <c r="K4314" s="15" t="s">
        <v>15451</v>
      </c>
      <c r="L4314" s="15">
        <v>8382870924</v>
      </c>
      <c r="M4314" s="15" t="s">
        <v>25273</v>
      </c>
      <c r="N4314" s="15" t="s">
        <v>14118</v>
      </c>
      <c r="O4314" s="15" t="s">
        <v>14119</v>
      </c>
      <c r="P4314" s="15" t="s">
        <v>18361</v>
      </c>
    </row>
    <row r="4315" spans="1:16" ht="16.5" customHeight="1">
      <c r="A4315" s="15" t="s">
        <v>220</v>
      </c>
      <c r="B4315" s="15" t="s">
        <v>25274</v>
      </c>
      <c r="C4315" s="15" t="s">
        <v>25275</v>
      </c>
      <c r="D4315" s="15" t="s">
        <v>25234</v>
      </c>
      <c r="E4315" s="15" t="s">
        <v>25276</v>
      </c>
      <c r="F4315" s="15" t="s">
        <v>14046</v>
      </c>
      <c r="G4315" s="15" t="s">
        <v>8922</v>
      </c>
      <c r="H4315" s="15" t="s">
        <v>14045</v>
      </c>
      <c r="I4315" s="15">
        <v>4</v>
      </c>
      <c r="J4315" s="15" t="s">
        <v>25277</v>
      </c>
      <c r="K4315" s="15" t="s">
        <v>25278</v>
      </c>
      <c r="L4315" s="15">
        <v>9755694004</v>
      </c>
      <c r="M4315" s="15" t="s">
        <v>25279</v>
      </c>
      <c r="N4315" s="15" t="s">
        <v>25239</v>
      </c>
      <c r="O4315" s="15" t="s">
        <v>25240</v>
      </c>
      <c r="P4315" s="15">
        <v>9200009296</v>
      </c>
    </row>
    <row r="4316" spans="1:16" ht="16.5" customHeight="1">
      <c r="A4316" s="15" t="s">
        <v>220</v>
      </c>
      <c r="B4316" s="15" t="s">
        <v>25274</v>
      </c>
      <c r="C4316" s="15" t="s">
        <v>25275</v>
      </c>
      <c r="D4316" s="15" t="s">
        <v>25234</v>
      </c>
      <c r="E4316" s="15" t="s">
        <v>25276</v>
      </c>
      <c r="F4316" s="15" t="s">
        <v>17126</v>
      </c>
      <c r="G4316" s="15" t="s">
        <v>60</v>
      </c>
      <c r="H4316" s="15" t="s">
        <v>13854</v>
      </c>
      <c r="I4316" s="15">
        <v>4</v>
      </c>
      <c r="J4316" s="15" t="s">
        <v>25277</v>
      </c>
      <c r="K4316" s="15" t="s">
        <v>25278</v>
      </c>
      <c r="L4316" s="15">
        <v>9755694004</v>
      </c>
      <c r="M4316" s="15" t="s">
        <v>25279</v>
      </c>
      <c r="N4316" s="15" t="s">
        <v>25239</v>
      </c>
      <c r="O4316" s="15" t="s">
        <v>25240</v>
      </c>
      <c r="P4316" s="15">
        <v>9200009296</v>
      </c>
    </row>
    <row r="4317" spans="1:16" ht="16.5" customHeight="1">
      <c r="A4317" s="15" t="s">
        <v>298</v>
      </c>
      <c r="B4317" s="15" t="s">
        <v>19051</v>
      </c>
      <c r="C4317" s="15" t="s">
        <v>19051</v>
      </c>
      <c r="D4317" s="15" t="s">
        <v>18472</v>
      </c>
      <c r="E4317" s="15" t="s">
        <v>25280</v>
      </c>
      <c r="F4317" s="15" t="s">
        <v>17141</v>
      </c>
      <c r="G4317" s="15" t="s">
        <v>17175</v>
      </c>
      <c r="H4317" s="15" t="s">
        <v>13848</v>
      </c>
      <c r="I4317" s="15">
        <v>3</v>
      </c>
      <c r="J4317" s="15" t="s">
        <v>25281</v>
      </c>
      <c r="K4317" s="15" t="s">
        <v>25282</v>
      </c>
      <c r="L4317" s="15">
        <v>9412680175</v>
      </c>
      <c r="M4317" s="15" t="s">
        <v>25283</v>
      </c>
      <c r="N4317" s="15" t="s">
        <v>18477</v>
      </c>
      <c r="O4317" s="15" t="s">
        <v>18478</v>
      </c>
      <c r="P4317" s="15">
        <v>9261000062</v>
      </c>
    </row>
    <row r="4318" spans="1:16" ht="16.5" customHeight="1">
      <c r="A4318" s="15" t="s">
        <v>1437</v>
      </c>
      <c r="B4318" s="15" t="s">
        <v>19223</v>
      </c>
      <c r="C4318" s="15" t="s">
        <v>19223</v>
      </c>
      <c r="D4318" s="15" t="s">
        <v>25284</v>
      </c>
      <c r="E4318" s="15" t="s">
        <v>25285</v>
      </c>
      <c r="F4318" s="15" t="s">
        <v>17157</v>
      </c>
      <c r="G4318" s="15" t="s">
        <v>14250</v>
      </c>
      <c r="H4318" s="15" t="s">
        <v>14249</v>
      </c>
      <c r="I4318" s="15">
        <v>4</v>
      </c>
      <c r="J4318" s="15" t="s">
        <v>25286</v>
      </c>
      <c r="K4318" s="15" t="s">
        <v>25287</v>
      </c>
      <c r="L4318" s="15">
        <v>9837251056</v>
      </c>
      <c r="M4318" s="15" t="s">
        <v>25288</v>
      </c>
      <c r="N4318" s="15" t="s">
        <v>25289</v>
      </c>
      <c r="O4318" s="15" t="s">
        <v>25290</v>
      </c>
      <c r="P4318" s="15">
        <v>8199986900</v>
      </c>
    </row>
    <row r="4319" spans="1:16" ht="16.5" customHeight="1">
      <c r="A4319" s="15" t="s">
        <v>88</v>
      </c>
      <c r="B4319" s="15" t="s">
        <v>87</v>
      </c>
      <c r="C4319" s="15" t="s">
        <v>87</v>
      </c>
      <c r="D4319" s="15" t="s">
        <v>24532</v>
      </c>
      <c r="E4319" s="15" t="s">
        <v>25291</v>
      </c>
      <c r="F4319" s="15" t="s">
        <v>13836</v>
      </c>
      <c r="G4319" s="15" t="s">
        <v>17205</v>
      </c>
      <c r="H4319" s="15" t="s">
        <v>13884</v>
      </c>
      <c r="I4319" s="15">
        <v>3</v>
      </c>
      <c r="J4319" s="15" t="s">
        <v>25292</v>
      </c>
      <c r="K4319" s="15" t="s">
        <v>25293</v>
      </c>
      <c r="L4319" s="15">
        <v>9414396779</v>
      </c>
      <c r="M4319" s="15" t="s">
        <v>25294</v>
      </c>
      <c r="N4319" s="15" t="s">
        <v>24534</v>
      </c>
      <c r="O4319" s="15" t="s">
        <v>24535</v>
      </c>
      <c r="P4319" s="15">
        <v>9893014494</v>
      </c>
    </row>
    <row r="4320" spans="1:16" ht="16.5" customHeight="1">
      <c r="A4320" s="15" t="s">
        <v>88</v>
      </c>
      <c r="B4320" s="15" t="s">
        <v>87</v>
      </c>
      <c r="C4320" s="15" t="s">
        <v>87</v>
      </c>
      <c r="D4320" s="15" t="s">
        <v>24532</v>
      </c>
      <c r="E4320" s="15" t="s">
        <v>25291</v>
      </c>
      <c r="F4320" s="15" t="s">
        <v>17141</v>
      </c>
      <c r="G4320" s="15" t="s">
        <v>8811</v>
      </c>
      <c r="H4320" s="15" t="s">
        <v>14069</v>
      </c>
      <c r="I4320" s="15">
        <v>4</v>
      </c>
      <c r="J4320" s="15" t="s">
        <v>25292</v>
      </c>
      <c r="K4320" s="15" t="s">
        <v>25293</v>
      </c>
      <c r="L4320" s="15">
        <v>9414396779</v>
      </c>
      <c r="M4320" s="15" t="s">
        <v>25294</v>
      </c>
      <c r="N4320" s="15" t="s">
        <v>24534</v>
      </c>
      <c r="O4320" s="15" t="s">
        <v>24535</v>
      </c>
      <c r="P4320" s="15">
        <v>9893014494</v>
      </c>
    </row>
    <row r="4321" spans="1:16" ht="16.5" customHeight="1">
      <c r="A4321" s="15" t="s">
        <v>88</v>
      </c>
      <c r="B4321" s="15" t="s">
        <v>12723</v>
      </c>
      <c r="C4321" s="15" t="s">
        <v>12723</v>
      </c>
      <c r="D4321" s="15" t="s">
        <v>15139</v>
      </c>
      <c r="E4321" s="15" t="s">
        <v>25295</v>
      </c>
      <c r="F4321" s="15" t="s">
        <v>14046</v>
      </c>
      <c r="G4321" s="15" t="s">
        <v>19080</v>
      </c>
      <c r="H4321" s="15" t="s">
        <v>14116</v>
      </c>
      <c r="I4321" s="15">
        <v>4</v>
      </c>
      <c r="J4321" s="15" t="s">
        <v>25296</v>
      </c>
      <c r="K4321" s="15" t="s">
        <v>25297</v>
      </c>
      <c r="L4321" s="15">
        <v>7877690327</v>
      </c>
      <c r="M4321" s="15" t="s">
        <v>25298</v>
      </c>
      <c r="N4321" s="15" t="s">
        <v>17798</v>
      </c>
      <c r="O4321" s="15" t="s">
        <v>17799</v>
      </c>
      <c r="P4321" s="15">
        <v>9814601047</v>
      </c>
    </row>
    <row r="4322" spans="1:16" ht="16.5" customHeight="1">
      <c r="A4322" s="15" t="s">
        <v>298</v>
      </c>
      <c r="B4322" s="15" t="s">
        <v>1248</v>
      </c>
      <c r="C4322" s="15" t="s">
        <v>1248</v>
      </c>
      <c r="D4322" s="15" t="s">
        <v>25299</v>
      </c>
      <c r="E4322" s="15" t="s">
        <v>25300</v>
      </c>
      <c r="F4322" s="15" t="s">
        <v>14046</v>
      </c>
      <c r="G4322" s="15" t="s">
        <v>8922</v>
      </c>
      <c r="H4322" s="15" t="s">
        <v>14045</v>
      </c>
      <c r="I4322" s="15">
        <v>4</v>
      </c>
      <c r="J4322" s="15" t="s">
        <v>25301</v>
      </c>
      <c r="K4322" s="15" t="s">
        <v>25302</v>
      </c>
      <c r="L4322" s="15">
        <v>9415746968</v>
      </c>
      <c r="M4322" s="15" t="s">
        <v>25303</v>
      </c>
      <c r="N4322" s="15" t="s">
        <v>25304</v>
      </c>
      <c r="O4322" s="15" t="s">
        <v>25305</v>
      </c>
      <c r="P4322" s="15">
        <v>9718008899</v>
      </c>
    </row>
    <row r="4323" spans="1:16" ht="16.5" customHeight="1">
      <c r="A4323" s="15" t="s">
        <v>298</v>
      </c>
      <c r="B4323" s="15" t="s">
        <v>1248</v>
      </c>
      <c r="C4323" s="15" t="s">
        <v>1248</v>
      </c>
      <c r="D4323" s="15" t="s">
        <v>25299</v>
      </c>
      <c r="E4323" s="15" t="s">
        <v>25300</v>
      </c>
      <c r="F4323" s="15" t="s">
        <v>17141</v>
      </c>
      <c r="G4323" s="15" t="s">
        <v>17175</v>
      </c>
      <c r="H4323" s="15" t="s">
        <v>13848</v>
      </c>
      <c r="I4323" s="15">
        <v>3</v>
      </c>
      <c r="J4323" s="15" t="s">
        <v>25301</v>
      </c>
      <c r="K4323" s="15" t="s">
        <v>25302</v>
      </c>
      <c r="L4323" s="15">
        <v>9415746968</v>
      </c>
      <c r="M4323" s="15" t="s">
        <v>25303</v>
      </c>
      <c r="N4323" s="15" t="s">
        <v>25304</v>
      </c>
      <c r="O4323" s="15" t="s">
        <v>25305</v>
      </c>
      <c r="P4323" s="15">
        <v>9718008899</v>
      </c>
    </row>
    <row r="4324" spans="1:16" ht="16.5" customHeight="1">
      <c r="A4324" s="15" t="s">
        <v>88</v>
      </c>
      <c r="B4324" s="15" t="s">
        <v>98</v>
      </c>
      <c r="C4324" s="15" t="s">
        <v>98</v>
      </c>
      <c r="D4324" s="15" t="s">
        <v>14117</v>
      </c>
      <c r="E4324" s="15" t="s">
        <v>25306</v>
      </c>
      <c r="F4324" s="15" t="s">
        <v>13871</v>
      </c>
      <c r="G4324" s="15" t="s">
        <v>15419</v>
      </c>
      <c r="H4324" s="15" t="s">
        <v>15418</v>
      </c>
      <c r="I4324" s="15">
        <v>4</v>
      </c>
      <c r="J4324" s="15" t="s">
        <v>25307</v>
      </c>
      <c r="K4324" s="15" t="s">
        <v>25308</v>
      </c>
      <c r="L4324" s="15">
        <v>8003193551</v>
      </c>
      <c r="M4324" s="15" t="s">
        <v>25309</v>
      </c>
      <c r="N4324" s="15" t="s">
        <v>14118</v>
      </c>
      <c r="O4324" s="15" t="s">
        <v>14119</v>
      </c>
      <c r="P4324" s="15" t="s">
        <v>18361</v>
      </c>
    </row>
    <row r="4325" spans="1:16" ht="16.5" customHeight="1">
      <c r="A4325" s="15" t="s">
        <v>88</v>
      </c>
      <c r="B4325" s="15" t="s">
        <v>98</v>
      </c>
      <c r="C4325" s="15" t="s">
        <v>98</v>
      </c>
      <c r="D4325" s="15" t="s">
        <v>14117</v>
      </c>
      <c r="E4325" s="15" t="s">
        <v>25306</v>
      </c>
      <c r="F4325" s="15" t="s">
        <v>13871</v>
      </c>
      <c r="G4325" s="15" t="s">
        <v>17625</v>
      </c>
      <c r="H4325" s="15" t="s">
        <v>14036</v>
      </c>
      <c r="I4325" s="15">
        <v>4</v>
      </c>
      <c r="J4325" s="15" t="s">
        <v>25307</v>
      </c>
      <c r="K4325" s="15" t="s">
        <v>25308</v>
      </c>
      <c r="L4325" s="15">
        <v>8003193551</v>
      </c>
      <c r="M4325" s="15" t="s">
        <v>25309</v>
      </c>
      <c r="N4325" s="15" t="s">
        <v>14118</v>
      </c>
      <c r="O4325" s="15" t="s">
        <v>14119</v>
      </c>
      <c r="P4325" s="15" t="s">
        <v>18361</v>
      </c>
    </row>
    <row r="4326" spans="1:16" ht="16.5" customHeight="1">
      <c r="A4326" s="15" t="s">
        <v>1466</v>
      </c>
      <c r="B4326" s="15" t="s">
        <v>20081</v>
      </c>
      <c r="C4326" s="15" t="s">
        <v>10374</v>
      </c>
      <c r="D4326" s="15" t="s">
        <v>14563</v>
      </c>
      <c r="E4326" s="15" t="s">
        <v>25310</v>
      </c>
      <c r="F4326" s="15" t="s">
        <v>13871</v>
      </c>
      <c r="G4326" s="15" t="s">
        <v>17145</v>
      </c>
      <c r="H4326" s="15" t="s">
        <v>13870</v>
      </c>
      <c r="I4326" s="15">
        <v>4</v>
      </c>
      <c r="J4326" s="15" t="s">
        <v>25311</v>
      </c>
      <c r="K4326" s="15" t="s">
        <v>25312</v>
      </c>
      <c r="L4326" s="15">
        <v>9814301585</v>
      </c>
      <c r="M4326" s="15" t="s">
        <v>25313</v>
      </c>
      <c r="N4326" s="15" t="s">
        <v>14564</v>
      </c>
      <c r="O4326" s="15" t="s">
        <v>14565</v>
      </c>
      <c r="P4326" s="15">
        <v>9540084743</v>
      </c>
    </row>
    <row r="4327" spans="1:16" ht="16.5" customHeight="1">
      <c r="A4327" s="15" t="s">
        <v>1466</v>
      </c>
      <c r="B4327" s="15" t="s">
        <v>20081</v>
      </c>
      <c r="C4327" s="15" t="s">
        <v>10374</v>
      </c>
      <c r="D4327" s="15" t="s">
        <v>14563</v>
      </c>
      <c r="E4327" s="15" t="s">
        <v>25310</v>
      </c>
      <c r="F4327" s="15" t="s">
        <v>19</v>
      </c>
      <c r="G4327" s="15" t="s">
        <v>13861</v>
      </c>
      <c r="H4327" s="15" t="s">
        <v>13860</v>
      </c>
      <c r="I4327" s="15">
        <v>4</v>
      </c>
      <c r="J4327" s="15" t="s">
        <v>25311</v>
      </c>
      <c r="K4327" s="15" t="s">
        <v>25312</v>
      </c>
      <c r="L4327" s="15">
        <v>9814301585</v>
      </c>
      <c r="M4327" s="15" t="s">
        <v>25313</v>
      </c>
      <c r="N4327" s="15" t="s">
        <v>14564</v>
      </c>
      <c r="O4327" s="15" t="s">
        <v>14565</v>
      </c>
      <c r="P4327" s="15">
        <v>9540084743</v>
      </c>
    </row>
    <row r="4328" spans="1:16" ht="16.5" customHeight="1">
      <c r="A4328" s="15" t="s">
        <v>1466</v>
      </c>
      <c r="B4328" s="15" t="s">
        <v>20081</v>
      </c>
      <c r="C4328" s="15" t="s">
        <v>10374</v>
      </c>
      <c r="D4328" s="15" t="s">
        <v>14563</v>
      </c>
      <c r="E4328" s="15" t="s">
        <v>25310</v>
      </c>
      <c r="F4328" s="15" t="s">
        <v>17126</v>
      </c>
      <c r="G4328" s="15" t="s">
        <v>60</v>
      </c>
      <c r="H4328" s="15" t="s">
        <v>13854</v>
      </c>
      <c r="I4328" s="15">
        <v>4</v>
      </c>
      <c r="J4328" s="15" t="s">
        <v>25311</v>
      </c>
      <c r="K4328" s="15" t="s">
        <v>25312</v>
      </c>
      <c r="L4328" s="15">
        <v>9814301585</v>
      </c>
      <c r="M4328" s="15" t="s">
        <v>25313</v>
      </c>
      <c r="N4328" s="15" t="s">
        <v>14564</v>
      </c>
      <c r="O4328" s="15" t="s">
        <v>14565</v>
      </c>
      <c r="P4328" s="15">
        <v>9540084743</v>
      </c>
    </row>
    <row r="4329" spans="1:16" ht="16.5" customHeight="1">
      <c r="A4329" s="15" t="s">
        <v>1466</v>
      </c>
      <c r="B4329" s="15" t="s">
        <v>20081</v>
      </c>
      <c r="C4329" s="15" t="s">
        <v>10374</v>
      </c>
      <c r="D4329" s="15" t="s">
        <v>14563</v>
      </c>
      <c r="E4329" s="15" t="s">
        <v>25310</v>
      </c>
      <c r="F4329" s="15" t="s">
        <v>17193</v>
      </c>
      <c r="G4329" s="15" t="s">
        <v>96</v>
      </c>
      <c r="H4329" s="15" t="s">
        <v>14134</v>
      </c>
      <c r="I4329" s="15">
        <v>4</v>
      </c>
      <c r="J4329" s="15" t="s">
        <v>25311</v>
      </c>
      <c r="K4329" s="15" t="s">
        <v>25312</v>
      </c>
      <c r="L4329" s="15">
        <v>9814301585</v>
      </c>
      <c r="M4329" s="15" t="s">
        <v>25313</v>
      </c>
      <c r="N4329" s="15" t="s">
        <v>14564</v>
      </c>
      <c r="O4329" s="15" t="s">
        <v>14565</v>
      </c>
      <c r="P4329" s="15">
        <v>9540084743</v>
      </c>
    </row>
    <row r="4330" spans="1:16" ht="16.5" customHeight="1">
      <c r="A4330" s="15" t="s">
        <v>1466</v>
      </c>
      <c r="B4330" s="15" t="s">
        <v>20081</v>
      </c>
      <c r="C4330" s="15" t="s">
        <v>10374</v>
      </c>
      <c r="D4330" s="15" t="s">
        <v>14563</v>
      </c>
      <c r="E4330" s="15" t="s">
        <v>25310</v>
      </c>
      <c r="F4330" s="15" t="s">
        <v>13966</v>
      </c>
      <c r="G4330" s="15" t="s">
        <v>17207</v>
      </c>
      <c r="H4330" s="15" t="s">
        <v>17208</v>
      </c>
      <c r="I4330" s="15">
        <v>4</v>
      </c>
      <c r="J4330" s="15" t="s">
        <v>25311</v>
      </c>
      <c r="K4330" s="15" t="s">
        <v>25312</v>
      </c>
      <c r="L4330" s="15">
        <v>9814301585</v>
      </c>
      <c r="M4330" s="15" t="s">
        <v>25313</v>
      </c>
      <c r="N4330" s="15" t="s">
        <v>14564</v>
      </c>
      <c r="O4330" s="15" t="s">
        <v>14565</v>
      </c>
      <c r="P4330" s="15">
        <v>9540084743</v>
      </c>
    </row>
    <row r="4331" spans="1:16" ht="16.5" customHeight="1">
      <c r="A4331" s="15" t="s">
        <v>88</v>
      </c>
      <c r="B4331" s="15" t="s">
        <v>1722</v>
      </c>
      <c r="C4331" s="15" t="s">
        <v>10456</v>
      </c>
      <c r="D4331" s="15" t="s">
        <v>14270</v>
      </c>
      <c r="E4331" s="15" t="s">
        <v>25314</v>
      </c>
      <c r="F4331" s="15" t="s">
        <v>17141</v>
      </c>
      <c r="G4331" s="15" t="s">
        <v>4392</v>
      </c>
      <c r="H4331" s="15" t="s">
        <v>14804</v>
      </c>
      <c r="I4331" s="15">
        <v>4</v>
      </c>
      <c r="J4331" s="15" t="s">
        <v>25315</v>
      </c>
      <c r="K4331" s="15" t="s">
        <v>25316</v>
      </c>
      <c r="L4331" s="15">
        <v>9413514615</v>
      </c>
      <c r="M4331" s="15" t="s">
        <v>25317</v>
      </c>
      <c r="N4331" s="15" t="s">
        <v>19381</v>
      </c>
      <c r="O4331" s="15" t="s">
        <v>19382</v>
      </c>
      <c r="P4331" s="15">
        <v>9991488830</v>
      </c>
    </row>
    <row r="4332" spans="1:16" ht="16.5" customHeight="1">
      <c r="A4332" s="15" t="s">
        <v>864</v>
      </c>
      <c r="B4332" s="15" t="s">
        <v>4926</v>
      </c>
      <c r="C4332" s="15" t="s">
        <v>4926</v>
      </c>
      <c r="D4332" s="15" t="s">
        <v>15139</v>
      </c>
      <c r="E4332" s="15" t="s">
        <v>25318</v>
      </c>
      <c r="F4332" s="15" t="s">
        <v>17468</v>
      </c>
      <c r="G4332" s="15" t="s">
        <v>9533</v>
      </c>
      <c r="H4332" s="15" t="s">
        <v>13918</v>
      </c>
      <c r="I4332" s="15">
        <v>4</v>
      </c>
      <c r="J4332" s="15" t="s">
        <v>22842</v>
      </c>
      <c r="K4332" s="15" t="s">
        <v>25319</v>
      </c>
      <c r="L4332" s="15">
        <v>7988158624</v>
      </c>
      <c r="M4332" s="15" t="s">
        <v>25320</v>
      </c>
      <c r="N4332" s="15" t="s">
        <v>17798</v>
      </c>
      <c r="O4332" s="15" t="s">
        <v>17799</v>
      </c>
      <c r="P4332" s="15">
        <v>9814601047</v>
      </c>
    </row>
    <row r="4333" spans="1:16" ht="16.5" customHeight="1">
      <c r="A4333" s="15" t="s">
        <v>864</v>
      </c>
      <c r="B4333" s="15" t="s">
        <v>4926</v>
      </c>
      <c r="C4333" s="15" t="s">
        <v>4926</v>
      </c>
      <c r="D4333" s="15" t="s">
        <v>15139</v>
      </c>
      <c r="E4333" s="15" t="s">
        <v>25318</v>
      </c>
      <c r="F4333" s="15" t="s">
        <v>14046</v>
      </c>
      <c r="G4333" s="15" t="s">
        <v>8922</v>
      </c>
      <c r="H4333" s="15" t="s">
        <v>14045</v>
      </c>
      <c r="I4333" s="15">
        <v>4</v>
      </c>
      <c r="J4333" s="15" t="s">
        <v>22842</v>
      </c>
      <c r="K4333" s="15" t="s">
        <v>25319</v>
      </c>
      <c r="L4333" s="15">
        <v>7988158624</v>
      </c>
      <c r="M4333" s="15" t="s">
        <v>25320</v>
      </c>
      <c r="N4333" s="15" t="s">
        <v>17798</v>
      </c>
      <c r="O4333" s="15" t="s">
        <v>17799</v>
      </c>
      <c r="P4333" s="15">
        <v>9814601047</v>
      </c>
    </row>
    <row r="4334" spans="1:16" ht="16.5" customHeight="1">
      <c r="A4334" s="15" t="s">
        <v>88</v>
      </c>
      <c r="B4334" s="15" t="s">
        <v>897</v>
      </c>
      <c r="C4334" s="15" t="s">
        <v>17811</v>
      </c>
      <c r="D4334" s="15" t="s">
        <v>23362</v>
      </c>
      <c r="E4334" s="15" t="s">
        <v>25321</v>
      </c>
      <c r="F4334" s="15" t="s">
        <v>1420</v>
      </c>
      <c r="G4334" s="15" t="s">
        <v>10820</v>
      </c>
      <c r="H4334" s="15" t="s">
        <v>13977</v>
      </c>
      <c r="I4334" s="15">
        <v>3</v>
      </c>
      <c r="J4334" s="15" t="s">
        <v>25322</v>
      </c>
      <c r="K4334" s="15" t="s">
        <v>25323</v>
      </c>
      <c r="L4334" s="15">
        <v>7976222385</v>
      </c>
      <c r="M4334" s="15" t="s">
        <v>25324</v>
      </c>
      <c r="N4334" s="15" t="s">
        <v>14048</v>
      </c>
      <c r="O4334" s="15" t="s">
        <v>23366</v>
      </c>
      <c r="P4334" s="15">
        <v>9883333303</v>
      </c>
    </row>
    <row r="4335" spans="1:16" ht="16.5" customHeight="1">
      <c r="A4335" s="15" t="s">
        <v>88</v>
      </c>
      <c r="B4335" s="15" t="s">
        <v>897</v>
      </c>
      <c r="C4335" s="15" t="s">
        <v>17811</v>
      </c>
      <c r="D4335" s="15" t="s">
        <v>23362</v>
      </c>
      <c r="E4335" s="15" t="s">
        <v>25321</v>
      </c>
      <c r="F4335" s="15" t="s">
        <v>17141</v>
      </c>
      <c r="G4335" s="15" t="s">
        <v>8811</v>
      </c>
      <c r="H4335" s="15" t="s">
        <v>14069</v>
      </c>
      <c r="I4335" s="15">
        <v>4</v>
      </c>
      <c r="J4335" s="15" t="s">
        <v>25322</v>
      </c>
      <c r="K4335" s="15" t="s">
        <v>25323</v>
      </c>
      <c r="L4335" s="15">
        <v>7976222385</v>
      </c>
      <c r="M4335" s="15" t="s">
        <v>25324</v>
      </c>
      <c r="N4335" s="15" t="s">
        <v>14048</v>
      </c>
      <c r="O4335" s="15" t="s">
        <v>23366</v>
      </c>
      <c r="P4335" s="15">
        <v>9883333303</v>
      </c>
    </row>
    <row r="4336" spans="1:16" ht="16.5" customHeight="1">
      <c r="A4336" s="15" t="s">
        <v>220</v>
      </c>
      <c r="B4336" s="15" t="s">
        <v>273</v>
      </c>
      <c r="C4336" s="15" t="s">
        <v>273</v>
      </c>
      <c r="D4336" s="15" t="s">
        <v>24580</v>
      </c>
      <c r="E4336" s="15" t="s">
        <v>25325</v>
      </c>
      <c r="F4336" s="15" t="s">
        <v>14046</v>
      </c>
      <c r="G4336" s="15" t="s">
        <v>8922</v>
      </c>
      <c r="H4336" s="15" t="s">
        <v>14045</v>
      </c>
      <c r="I4336" s="15">
        <v>4</v>
      </c>
      <c r="J4336" s="15" t="s">
        <v>25326</v>
      </c>
      <c r="K4336" s="15" t="s">
        <v>25327</v>
      </c>
      <c r="L4336" s="15">
        <v>9926887952</v>
      </c>
      <c r="M4336" s="15" t="s">
        <v>25328</v>
      </c>
      <c r="N4336" s="15" t="s">
        <v>24585</v>
      </c>
      <c r="O4336" s="15" t="s">
        <v>24586</v>
      </c>
      <c r="P4336" s="15">
        <v>9752897180</v>
      </c>
    </row>
    <row r="4337" spans="1:16" ht="16.5" customHeight="1">
      <c r="A4337" s="15" t="s">
        <v>220</v>
      </c>
      <c r="B4337" s="15" t="s">
        <v>273</v>
      </c>
      <c r="C4337" s="15" t="s">
        <v>273</v>
      </c>
      <c r="D4337" s="15" t="s">
        <v>24580</v>
      </c>
      <c r="E4337" s="15" t="s">
        <v>25325</v>
      </c>
      <c r="F4337" s="15" t="s">
        <v>13887</v>
      </c>
      <c r="G4337" s="15" t="s">
        <v>13886</v>
      </c>
      <c r="H4337" s="15" t="s">
        <v>13885</v>
      </c>
      <c r="I4337" s="15">
        <v>4</v>
      </c>
      <c r="J4337" s="15" t="s">
        <v>25326</v>
      </c>
      <c r="K4337" s="15" t="s">
        <v>25327</v>
      </c>
      <c r="L4337" s="15">
        <v>9926887952</v>
      </c>
      <c r="M4337" s="15" t="s">
        <v>25328</v>
      </c>
      <c r="N4337" s="15" t="s">
        <v>24585</v>
      </c>
      <c r="O4337" s="15" t="s">
        <v>24586</v>
      </c>
      <c r="P4337" s="15">
        <v>9752897180</v>
      </c>
    </row>
    <row r="4338" spans="1:16" ht="16.5" customHeight="1">
      <c r="A4338" s="15" t="s">
        <v>220</v>
      </c>
      <c r="B4338" s="15" t="s">
        <v>273</v>
      </c>
      <c r="C4338" s="15" t="s">
        <v>273</v>
      </c>
      <c r="D4338" s="15" t="s">
        <v>24580</v>
      </c>
      <c r="E4338" s="15" t="s">
        <v>25325</v>
      </c>
      <c r="F4338" s="15" t="s">
        <v>14046</v>
      </c>
      <c r="G4338" s="15" t="s">
        <v>1428</v>
      </c>
      <c r="H4338" s="15" t="s">
        <v>14368</v>
      </c>
      <c r="I4338" s="15">
        <v>4</v>
      </c>
      <c r="J4338" s="15" t="s">
        <v>25326</v>
      </c>
      <c r="K4338" s="15" t="s">
        <v>25327</v>
      </c>
      <c r="L4338" s="15">
        <v>9926887952</v>
      </c>
      <c r="M4338" s="15" t="s">
        <v>25328</v>
      </c>
      <c r="N4338" s="15" t="s">
        <v>24585</v>
      </c>
      <c r="O4338" s="15" t="s">
        <v>24586</v>
      </c>
      <c r="P4338" s="15">
        <v>9752897180</v>
      </c>
    </row>
    <row r="4339" spans="1:16" ht="16.5" customHeight="1">
      <c r="A4339" s="15" t="s">
        <v>1054</v>
      </c>
      <c r="B4339" s="15" t="s">
        <v>6087</v>
      </c>
      <c r="C4339" s="15" t="s">
        <v>6087</v>
      </c>
      <c r="D4339" s="15" t="s">
        <v>15373</v>
      </c>
      <c r="E4339" s="15" t="s">
        <v>25329</v>
      </c>
      <c r="F4339" s="15" t="s">
        <v>17141</v>
      </c>
      <c r="G4339" s="15" t="s">
        <v>4392</v>
      </c>
      <c r="H4339" s="15" t="s">
        <v>14804</v>
      </c>
      <c r="I4339" s="15">
        <v>4</v>
      </c>
      <c r="J4339" s="15" t="s">
        <v>25330</v>
      </c>
      <c r="K4339" s="15" t="s">
        <v>25331</v>
      </c>
      <c r="L4339" s="15">
        <v>9966598898</v>
      </c>
      <c r="M4339" s="15" t="s">
        <v>25332</v>
      </c>
      <c r="N4339" s="15" t="s">
        <v>23298</v>
      </c>
      <c r="O4339" s="15" t="s">
        <v>24099</v>
      </c>
      <c r="P4339" s="15">
        <v>8285484617</v>
      </c>
    </row>
    <row r="4340" spans="1:16" ht="16.5" customHeight="1">
      <c r="A4340" s="15" t="s">
        <v>88</v>
      </c>
      <c r="B4340" s="15" t="s">
        <v>3269</v>
      </c>
      <c r="C4340" s="15" t="s">
        <v>3269</v>
      </c>
      <c r="D4340" s="15" t="s">
        <v>25333</v>
      </c>
      <c r="E4340" s="15" t="s">
        <v>25333</v>
      </c>
      <c r="F4340" s="15" t="s">
        <v>17157</v>
      </c>
      <c r="G4340" s="15" t="s">
        <v>14250</v>
      </c>
      <c r="H4340" s="15" t="s">
        <v>14249</v>
      </c>
      <c r="I4340" s="15">
        <v>4</v>
      </c>
      <c r="J4340" s="15" t="s">
        <v>25334</v>
      </c>
      <c r="K4340" s="15" t="s">
        <v>25335</v>
      </c>
      <c r="L4340" s="15">
        <v>8122900029</v>
      </c>
      <c r="M4340" s="15" t="s">
        <v>25336</v>
      </c>
      <c r="N4340" s="15" t="s">
        <v>25337</v>
      </c>
      <c r="O4340" s="15" t="s">
        <v>25338</v>
      </c>
      <c r="P4340" s="15">
        <v>9466221751</v>
      </c>
    </row>
    <row r="4341" spans="1:16" ht="16.5" customHeight="1">
      <c r="A4341" s="15" t="s">
        <v>1466</v>
      </c>
      <c r="B4341" s="15" t="s">
        <v>4548</v>
      </c>
      <c r="C4341" s="15" t="s">
        <v>4548</v>
      </c>
      <c r="D4341" s="15" t="s">
        <v>15139</v>
      </c>
      <c r="E4341" s="15" t="s">
        <v>25339</v>
      </c>
      <c r="F4341" s="15" t="s">
        <v>13975</v>
      </c>
      <c r="G4341" s="15" t="s">
        <v>6102</v>
      </c>
      <c r="H4341" s="15" t="s">
        <v>13974</v>
      </c>
      <c r="I4341" s="15">
        <v>4</v>
      </c>
      <c r="J4341" s="15" t="s">
        <v>25340</v>
      </c>
      <c r="K4341" s="15" t="s">
        <v>25341</v>
      </c>
      <c r="L4341" s="15">
        <v>9872851068</v>
      </c>
      <c r="M4341" s="15" t="s">
        <v>25342</v>
      </c>
      <c r="N4341" s="15" t="s">
        <v>17798</v>
      </c>
      <c r="O4341" s="15" t="s">
        <v>17799</v>
      </c>
      <c r="P4341" s="15">
        <v>9814601047</v>
      </c>
    </row>
    <row r="4342" spans="1:16" ht="16.5" customHeight="1">
      <c r="A4342" s="15" t="s">
        <v>1466</v>
      </c>
      <c r="B4342" s="15" t="s">
        <v>1465</v>
      </c>
      <c r="C4342" s="15" t="s">
        <v>1465</v>
      </c>
      <c r="D4342" s="15" t="s">
        <v>25343</v>
      </c>
      <c r="E4342" s="15" t="s">
        <v>25344</v>
      </c>
      <c r="F4342" s="15" t="s">
        <v>17832</v>
      </c>
      <c r="G4342" s="15" t="s">
        <v>14062</v>
      </c>
      <c r="H4342" s="15" t="s">
        <v>14061</v>
      </c>
      <c r="I4342" s="15">
        <v>3</v>
      </c>
      <c r="J4342" s="15" t="s">
        <v>20965</v>
      </c>
      <c r="K4342" s="15" t="s">
        <v>25345</v>
      </c>
      <c r="L4342" s="15">
        <v>9780349311</v>
      </c>
      <c r="M4342" s="15" t="s">
        <v>25346</v>
      </c>
      <c r="N4342" s="15" t="s">
        <v>25347</v>
      </c>
      <c r="O4342" s="15" t="s">
        <v>25348</v>
      </c>
      <c r="P4342" s="15">
        <v>9855888666</v>
      </c>
    </row>
    <row r="4343" spans="1:16" ht="16.5" customHeight="1">
      <c r="A4343" s="15" t="s">
        <v>1466</v>
      </c>
      <c r="B4343" s="15" t="s">
        <v>1465</v>
      </c>
      <c r="C4343" s="15" t="s">
        <v>1465</v>
      </c>
      <c r="D4343" s="15" t="s">
        <v>25343</v>
      </c>
      <c r="E4343" s="15" t="s">
        <v>25344</v>
      </c>
      <c r="F4343" s="15" t="s">
        <v>17141</v>
      </c>
      <c r="G4343" s="15" t="s">
        <v>17175</v>
      </c>
      <c r="H4343" s="15" t="s">
        <v>13848</v>
      </c>
      <c r="I4343" s="15">
        <v>3</v>
      </c>
      <c r="J4343" s="15" t="s">
        <v>20965</v>
      </c>
      <c r="K4343" s="15" t="s">
        <v>25345</v>
      </c>
      <c r="L4343" s="15">
        <v>9780349311</v>
      </c>
      <c r="M4343" s="15" t="s">
        <v>25346</v>
      </c>
      <c r="N4343" s="15" t="s">
        <v>25347</v>
      </c>
      <c r="O4343" s="15" t="s">
        <v>25348</v>
      </c>
      <c r="P4343" s="15">
        <v>9855888666</v>
      </c>
    </row>
    <row r="4344" spans="1:16" ht="16.5" customHeight="1">
      <c r="A4344" s="15" t="s">
        <v>1466</v>
      </c>
      <c r="B4344" s="15" t="s">
        <v>4548</v>
      </c>
      <c r="C4344" s="15" t="s">
        <v>4548</v>
      </c>
      <c r="D4344" s="15" t="s">
        <v>23362</v>
      </c>
      <c r="E4344" s="15" t="s">
        <v>25349</v>
      </c>
      <c r="F4344" s="15" t="s">
        <v>17126</v>
      </c>
      <c r="G4344" s="15" t="s">
        <v>60</v>
      </c>
      <c r="H4344" s="15" t="s">
        <v>13854</v>
      </c>
      <c r="I4344" s="15">
        <v>4</v>
      </c>
      <c r="J4344" s="15" t="s">
        <v>25350</v>
      </c>
      <c r="K4344" s="15" t="s">
        <v>25351</v>
      </c>
      <c r="L4344" s="15">
        <v>9872753983</v>
      </c>
      <c r="M4344" s="15" t="s">
        <v>25352</v>
      </c>
      <c r="N4344" s="15" t="s">
        <v>14048</v>
      </c>
      <c r="O4344" s="15" t="s">
        <v>23366</v>
      </c>
      <c r="P4344" s="15">
        <v>9883333303</v>
      </c>
    </row>
    <row r="4345" spans="1:16" ht="16.5" customHeight="1">
      <c r="A4345" s="15" t="s">
        <v>864</v>
      </c>
      <c r="B4345" s="15" t="s">
        <v>3949</v>
      </c>
      <c r="C4345" s="15" t="s">
        <v>3949</v>
      </c>
      <c r="D4345" s="15" t="s">
        <v>24532</v>
      </c>
      <c r="E4345" s="15" t="s">
        <v>25353</v>
      </c>
      <c r="F4345" s="15" t="s">
        <v>14046</v>
      </c>
      <c r="G4345" s="15" t="s">
        <v>14219</v>
      </c>
      <c r="H4345" s="15" t="s">
        <v>14218</v>
      </c>
      <c r="I4345" s="15">
        <v>4</v>
      </c>
      <c r="J4345" s="15" t="s">
        <v>25354</v>
      </c>
      <c r="K4345" s="15" t="s">
        <v>25355</v>
      </c>
      <c r="L4345" s="15">
        <v>9729444221</v>
      </c>
      <c r="M4345" s="15" t="s">
        <v>25356</v>
      </c>
      <c r="N4345" s="15" t="s">
        <v>24534</v>
      </c>
      <c r="O4345" s="15" t="s">
        <v>24535</v>
      </c>
      <c r="P4345" s="15">
        <v>9893014494</v>
      </c>
    </row>
    <row r="4346" spans="1:16" ht="16.5" customHeight="1">
      <c r="A4346" s="15" t="s">
        <v>864</v>
      </c>
      <c r="B4346" s="15" t="s">
        <v>3949</v>
      </c>
      <c r="C4346" s="15" t="s">
        <v>3949</v>
      </c>
      <c r="D4346" s="15" t="s">
        <v>24532</v>
      </c>
      <c r="E4346" s="15" t="s">
        <v>25353</v>
      </c>
      <c r="F4346" s="15" t="s">
        <v>14046</v>
      </c>
      <c r="G4346" s="15" t="s">
        <v>8922</v>
      </c>
      <c r="H4346" s="15" t="s">
        <v>14045</v>
      </c>
      <c r="I4346" s="15">
        <v>4</v>
      </c>
      <c r="J4346" s="15" t="s">
        <v>25354</v>
      </c>
      <c r="K4346" s="15" t="s">
        <v>25355</v>
      </c>
      <c r="L4346" s="15">
        <v>9729444221</v>
      </c>
      <c r="M4346" s="15" t="s">
        <v>25356</v>
      </c>
      <c r="N4346" s="15" t="s">
        <v>24534</v>
      </c>
      <c r="O4346" s="15" t="s">
        <v>24535</v>
      </c>
      <c r="P4346" s="15">
        <v>9893014494</v>
      </c>
    </row>
    <row r="4347" spans="1:16" ht="16.5" customHeight="1">
      <c r="A4347" s="15" t="s">
        <v>864</v>
      </c>
      <c r="B4347" s="15" t="s">
        <v>3949</v>
      </c>
      <c r="C4347" s="15" t="s">
        <v>3949</v>
      </c>
      <c r="D4347" s="15" t="s">
        <v>24532</v>
      </c>
      <c r="E4347" s="15" t="s">
        <v>25353</v>
      </c>
      <c r="F4347" s="15" t="s">
        <v>17141</v>
      </c>
      <c r="G4347" s="15" t="s">
        <v>8811</v>
      </c>
      <c r="H4347" s="15" t="s">
        <v>14069</v>
      </c>
      <c r="I4347" s="15">
        <v>4</v>
      </c>
      <c r="J4347" s="15" t="s">
        <v>25354</v>
      </c>
      <c r="K4347" s="15" t="s">
        <v>25355</v>
      </c>
      <c r="L4347" s="15">
        <v>9729444221</v>
      </c>
      <c r="M4347" s="15" t="s">
        <v>25356</v>
      </c>
      <c r="N4347" s="15" t="s">
        <v>24534</v>
      </c>
      <c r="O4347" s="15" t="s">
        <v>24535</v>
      </c>
      <c r="P4347" s="15">
        <v>9893014494</v>
      </c>
    </row>
    <row r="4348" spans="1:16" ht="16.5" customHeight="1">
      <c r="A4348" s="15" t="s">
        <v>298</v>
      </c>
      <c r="B4348" s="15" t="s">
        <v>2306</v>
      </c>
      <c r="C4348" s="15" t="s">
        <v>692</v>
      </c>
      <c r="D4348" s="15" t="s">
        <v>25357</v>
      </c>
      <c r="E4348" s="15" t="s">
        <v>25358</v>
      </c>
      <c r="F4348" s="15" t="s">
        <v>14046</v>
      </c>
      <c r="G4348" s="15" t="s">
        <v>14219</v>
      </c>
      <c r="H4348" s="15" t="s">
        <v>14218</v>
      </c>
      <c r="I4348" s="15">
        <v>4</v>
      </c>
      <c r="J4348" s="15" t="s">
        <v>15183</v>
      </c>
      <c r="K4348" s="15" t="s">
        <v>25359</v>
      </c>
      <c r="L4348" s="15">
        <v>7042540458</v>
      </c>
      <c r="M4348" s="15" t="s">
        <v>25360</v>
      </c>
      <c r="N4348" s="15" t="s">
        <v>25361</v>
      </c>
      <c r="O4348" s="15" t="s">
        <v>25362</v>
      </c>
      <c r="P4348" s="15">
        <v>9911197030</v>
      </c>
    </row>
    <row r="4349" spans="1:16" ht="16.5" customHeight="1">
      <c r="A4349" s="15" t="s">
        <v>298</v>
      </c>
      <c r="B4349" s="15" t="s">
        <v>2306</v>
      </c>
      <c r="C4349" s="15" t="s">
        <v>692</v>
      </c>
      <c r="D4349" s="15" t="s">
        <v>25357</v>
      </c>
      <c r="E4349" s="15" t="s">
        <v>25358</v>
      </c>
      <c r="F4349" s="15" t="s">
        <v>14046</v>
      </c>
      <c r="G4349" s="15" t="s">
        <v>1428</v>
      </c>
      <c r="H4349" s="15" t="s">
        <v>14368</v>
      </c>
      <c r="I4349" s="15">
        <v>4</v>
      </c>
      <c r="J4349" s="15" t="s">
        <v>15183</v>
      </c>
      <c r="K4349" s="15" t="s">
        <v>25359</v>
      </c>
      <c r="L4349" s="15">
        <v>7042540458</v>
      </c>
      <c r="M4349" s="15" t="s">
        <v>25360</v>
      </c>
      <c r="N4349" s="15" t="s">
        <v>25361</v>
      </c>
      <c r="O4349" s="15" t="s">
        <v>25362</v>
      </c>
      <c r="P4349" s="15">
        <v>9911197030</v>
      </c>
    </row>
    <row r="4350" spans="1:16" ht="16.5" customHeight="1">
      <c r="A4350" s="15" t="s">
        <v>298</v>
      </c>
      <c r="B4350" s="15" t="s">
        <v>2306</v>
      </c>
      <c r="C4350" s="15" t="s">
        <v>692</v>
      </c>
      <c r="D4350" s="15" t="s">
        <v>25357</v>
      </c>
      <c r="E4350" s="15" t="s">
        <v>25358</v>
      </c>
      <c r="F4350" s="15" t="s">
        <v>17141</v>
      </c>
      <c r="G4350" s="15" t="s">
        <v>8811</v>
      </c>
      <c r="H4350" s="15" t="s">
        <v>14069</v>
      </c>
      <c r="I4350" s="15">
        <v>4</v>
      </c>
      <c r="J4350" s="15" t="s">
        <v>15183</v>
      </c>
      <c r="K4350" s="15" t="s">
        <v>25359</v>
      </c>
      <c r="L4350" s="15">
        <v>7042540458</v>
      </c>
      <c r="M4350" s="15" t="s">
        <v>25360</v>
      </c>
      <c r="N4350" s="15" t="s">
        <v>25361</v>
      </c>
      <c r="O4350" s="15" t="s">
        <v>25362</v>
      </c>
      <c r="P4350" s="15">
        <v>9911197030</v>
      </c>
    </row>
    <row r="4351" spans="1:16" ht="16.5" customHeight="1">
      <c r="A4351" s="15" t="s">
        <v>118</v>
      </c>
      <c r="B4351" s="15" t="s">
        <v>9064</v>
      </c>
      <c r="C4351" s="15" t="s">
        <v>9064</v>
      </c>
      <c r="D4351" s="15" t="s">
        <v>15459</v>
      </c>
      <c r="E4351" s="15" t="s">
        <v>25363</v>
      </c>
      <c r="F4351" s="15" t="s">
        <v>13871</v>
      </c>
      <c r="G4351" s="15" t="s">
        <v>17625</v>
      </c>
      <c r="H4351" s="15" t="s">
        <v>14036</v>
      </c>
      <c r="I4351" s="15">
        <v>4</v>
      </c>
      <c r="J4351" s="15" t="s">
        <v>25364</v>
      </c>
      <c r="K4351" s="15" t="s">
        <v>25365</v>
      </c>
      <c r="L4351" s="15">
        <v>7000078431</v>
      </c>
      <c r="M4351" s="15" t="s">
        <v>25366</v>
      </c>
      <c r="N4351" s="15" t="s">
        <v>15460</v>
      </c>
      <c r="O4351" s="15" t="s">
        <v>15461</v>
      </c>
      <c r="P4351" s="15" t="s">
        <v>22730</v>
      </c>
    </row>
    <row r="4352" spans="1:16" ht="16.5" customHeight="1">
      <c r="A4352" s="15" t="s">
        <v>79</v>
      </c>
      <c r="B4352" s="15" t="s">
        <v>5091</v>
      </c>
      <c r="C4352" s="15" t="s">
        <v>5091</v>
      </c>
      <c r="D4352" s="15" t="s">
        <v>15153</v>
      </c>
      <c r="E4352" s="15" t="s">
        <v>25367</v>
      </c>
      <c r="F4352" s="15" t="s">
        <v>14046</v>
      </c>
      <c r="G4352" s="15" t="s">
        <v>8922</v>
      </c>
      <c r="H4352" s="15" t="s">
        <v>14045</v>
      </c>
      <c r="I4352" s="15">
        <v>4</v>
      </c>
      <c r="J4352" s="15" t="s">
        <v>25368</v>
      </c>
      <c r="K4352" s="15" t="s">
        <v>25369</v>
      </c>
      <c r="L4352" s="15">
        <v>9097619866</v>
      </c>
      <c r="M4352" s="15" t="s">
        <v>25370</v>
      </c>
      <c r="N4352" s="15" t="s">
        <v>19750</v>
      </c>
      <c r="O4352" s="15" t="s">
        <v>15155</v>
      </c>
      <c r="P4352" s="15">
        <v>8285265670</v>
      </c>
    </row>
    <row r="4353" spans="1:16" ht="16.5" customHeight="1">
      <c r="A4353" s="15" t="s">
        <v>1021</v>
      </c>
      <c r="B4353" s="15" t="s">
        <v>4590</v>
      </c>
      <c r="C4353" s="15" t="s">
        <v>1105</v>
      </c>
      <c r="D4353" s="15" t="s">
        <v>22018</v>
      </c>
      <c r="E4353" s="15" t="s">
        <v>22019</v>
      </c>
      <c r="F4353" s="15" t="s">
        <v>17141</v>
      </c>
      <c r="G4353" s="15" t="s">
        <v>8811</v>
      </c>
      <c r="H4353" s="15" t="s">
        <v>14069</v>
      </c>
      <c r="I4353" s="15">
        <v>4</v>
      </c>
      <c r="J4353" s="15" t="s">
        <v>25371</v>
      </c>
      <c r="K4353" s="15" t="s">
        <v>25372</v>
      </c>
      <c r="L4353" s="15">
        <v>9818628599</v>
      </c>
      <c r="M4353" s="15" t="s">
        <v>25373</v>
      </c>
      <c r="N4353" s="15" t="s">
        <v>22024</v>
      </c>
      <c r="O4353" s="15" t="s">
        <v>22025</v>
      </c>
      <c r="P4353" s="15">
        <v>7891290000</v>
      </c>
    </row>
    <row r="4354" spans="1:16" ht="16.5" customHeight="1">
      <c r="A4354" s="15" t="s">
        <v>298</v>
      </c>
      <c r="B4354" s="15" t="s">
        <v>849</v>
      </c>
      <c r="C4354" s="15" t="s">
        <v>849</v>
      </c>
      <c r="D4354" s="15" t="s">
        <v>25374</v>
      </c>
      <c r="E4354" s="15" t="s">
        <v>25375</v>
      </c>
      <c r="F4354" s="15" t="s">
        <v>17141</v>
      </c>
      <c r="G4354" s="15" t="s">
        <v>8811</v>
      </c>
      <c r="H4354" s="15" t="s">
        <v>14069</v>
      </c>
      <c r="I4354" s="15">
        <v>4</v>
      </c>
      <c r="J4354" s="15" t="s">
        <v>25376</v>
      </c>
      <c r="K4354" s="15" t="s">
        <v>25377</v>
      </c>
      <c r="L4354" s="15">
        <v>7011496858</v>
      </c>
      <c r="M4354" s="15" t="s">
        <v>25378</v>
      </c>
      <c r="N4354" s="15" t="s">
        <v>25376</v>
      </c>
      <c r="O4354" s="15" t="s">
        <v>25379</v>
      </c>
      <c r="P4354" s="15">
        <v>9718621518</v>
      </c>
    </row>
    <row r="4355" spans="1:16" ht="16.5" customHeight="1">
      <c r="A4355" s="15" t="s">
        <v>298</v>
      </c>
      <c r="B4355" s="15" t="s">
        <v>849</v>
      </c>
      <c r="C4355" s="15" t="s">
        <v>849</v>
      </c>
      <c r="D4355" s="15" t="s">
        <v>25374</v>
      </c>
      <c r="E4355" s="15" t="s">
        <v>25375</v>
      </c>
      <c r="F4355" s="15" t="s">
        <v>17468</v>
      </c>
      <c r="G4355" s="15" t="s">
        <v>9533</v>
      </c>
      <c r="H4355" s="15" t="s">
        <v>13918</v>
      </c>
      <c r="I4355" s="15">
        <v>4</v>
      </c>
      <c r="J4355" s="15" t="s">
        <v>25376</v>
      </c>
      <c r="K4355" s="15" t="s">
        <v>25377</v>
      </c>
      <c r="L4355" s="15">
        <v>7011496858</v>
      </c>
      <c r="M4355" s="15" t="s">
        <v>25378</v>
      </c>
      <c r="N4355" s="15" t="s">
        <v>25376</v>
      </c>
      <c r="O4355" s="15" t="s">
        <v>25379</v>
      </c>
      <c r="P4355" s="15">
        <v>9718621518</v>
      </c>
    </row>
    <row r="4356" spans="1:16" ht="16.5" customHeight="1">
      <c r="A4356" s="15" t="s">
        <v>44</v>
      </c>
      <c r="B4356" s="15" t="s">
        <v>22641</v>
      </c>
      <c r="C4356" s="15" t="s">
        <v>22641</v>
      </c>
      <c r="D4356" s="15" t="s">
        <v>18194</v>
      </c>
      <c r="E4356" s="15" t="s">
        <v>25380</v>
      </c>
      <c r="F4356" s="15" t="s">
        <v>19</v>
      </c>
      <c r="G4356" s="15" t="s">
        <v>1754</v>
      </c>
      <c r="H4356" s="15" t="s">
        <v>14528</v>
      </c>
      <c r="I4356" s="15">
        <v>4</v>
      </c>
      <c r="J4356" s="15" t="s">
        <v>25381</v>
      </c>
      <c r="K4356" s="15" t="s">
        <v>25382</v>
      </c>
      <c r="L4356" s="15">
        <v>9913219827</v>
      </c>
      <c r="M4356" s="15" t="s">
        <v>25383</v>
      </c>
      <c r="N4356" s="15" t="s">
        <v>18199</v>
      </c>
      <c r="O4356" s="15" t="s">
        <v>18200</v>
      </c>
      <c r="P4356" s="15">
        <v>9829448000</v>
      </c>
    </row>
    <row r="4357" spans="1:16" ht="16.5" customHeight="1">
      <c r="A4357" s="15" t="s">
        <v>298</v>
      </c>
      <c r="B4357" s="15" t="s">
        <v>4842</v>
      </c>
      <c r="C4357" s="15" t="s">
        <v>23273</v>
      </c>
      <c r="D4357" s="15" t="s">
        <v>15289</v>
      </c>
      <c r="E4357" s="15" t="s">
        <v>25384</v>
      </c>
      <c r="F4357" s="15" t="s">
        <v>19</v>
      </c>
      <c r="G4357" s="15" t="s">
        <v>1754</v>
      </c>
      <c r="H4357" s="15" t="s">
        <v>14528</v>
      </c>
      <c r="I4357" s="15">
        <v>4</v>
      </c>
      <c r="J4357" s="15" t="s">
        <v>22131</v>
      </c>
      <c r="K4357" s="15" t="s">
        <v>25385</v>
      </c>
      <c r="L4357" s="15">
        <v>9759974849</v>
      </c>
      <c r="M4357" s="15" t="s">
        <v>25386</v>
      </c>
      <c r="N4357" s="15" t="s">
        <v>15290</v>
      </c>
      <c r="O4357" s="15" t="s">
        <v>15291</v>
      </c>
      <c r="P4357" s="15">
        <v>9034356617</v>
      </c>
    </row>
    <row r="4358" spans="1:16" ht="16.5" customHeight="1">
      <c r="A4358" s="15" t="s">
        <v>220</v>
      </c>
      <c r="B4358" s="15" t="s">
        <v>25387</v>
      </c>
      <c r="C4358" s="15" t="s">
        <v>1648</v>
      </c>
      <c r="D4358" s="15" t="s">
        <v>14930</v>
      </c>
      <c r="E4358" s="15" t="s">
        <v>25388</v>
      </c>
      <c r="F4358" s="15" t="s">
        <v>14046</v>
      </c>
      <c r="G4358" s="15" t="s">
        <v>17262</v>
      </c>
      <c r="H4358" s="15" t="s">
        <v>14111</v>
      </c>
      <c r="I4358" s="15">
        <v>4</v>
      </c>
      <c r="J4358" s="15" t="s">
        <v>25389</v>
      </c>
      <c r="K4358" s="15" t="s">
        <v>25390</v>
      </c>
      <c r="L4358" s="15">
        <v>9826897704</v>
      </c>
      <c r="M4358" s="15" t="s">
        <v>25391</v>
      </c>
      <c r="N4358" s="15" t="s">
        <v>19588</v>
      </c>
      <c r="O4358" s="15" t="s">
        <v>19589</v>
      </c>
      <c r="P4358" s="15">
        <v>9630045858</v>
      </c>
    </row>
    <row r="4359" spans="1:16" ht="16.5" customHeight="1">
      <c r="A4359" s="15" t="s">
        <v>298</v>
      </c>
      <c r="B4359" s="15" t="s">
        <v>1522</v>
      </c>
      <c r="C4359" s="15" t="s">
        <v>1522</v>
      </c>
      <c r="D4359" s="15" t="s">
        <v>25392</v>
      </c>
      <c r="E4359" s="15" t="s">
        <v>25393</v>
      </c>
      <c r="F4359" s="15" t="s">
        <v>17193</v>
      </c>
      <c r="G4359" s="15" t="s">
        <v>13922</v>
      </c>
      <c r="H4359" s="15" t="s">
        <v>13921</v>
      </c>
      <c r="I4359" s="15">
        <v>4</v>
      </c>
      <c r="J4359" s="15" t="s">
        <v>25394</v>
      </c>
      <c r="K4359" s="15" t="s">
        <v>25395</v>
      </c>
      <c r="L4359" s="15">
        <v>9839955309</v>
      </c>
      <c r="M4359" s="15" t="s">
        <v>25396</v>
      </c>
      <c r="N4359" s="15" t="s">
        <v>25397</v>
      </c>
      <c r="O4359" s="15" t="s">
        <v>25398</v>
      </c>
      <c r="P4359" s="15">
        <v>7379044447</v>
      </c>
    </row>
    <row r="4360" spans="1:16" ht="16.5" customHeight="1">
      <c r="A4360" s="15" t="s">
        <v>298</v>
      </c>
      <c r="B4360" s="15" t="s">
        <v>1522</v>
      </c>
      <c r="C4360" s="15" t="s">
        <v>1522</v>
      </c>
      <c r="D4360" s="15" t="s">
        <v>25392</v>
      </c>
      <c r="E4360" s="15" t="s">
        <v>25393</v>
      </c>
      <c r="F4360" s="15" t="s">
        <v>17193</v>
      </c>
      <c r="G4360" s="15" t="s">
        <v>14133</v>
      </c>
      <c r="H4360" s="15" t="s">
        <v>14132</v>
      </c>
      <c r="I4360" s="15">
        <v>4</v>
      </c>
      <c r="J4360" s="15" t="s">
        <v>25394</v>
      </c>
      <c r="K4360" s="15" t="s">
        <v>25395</v>
      </c>
      <c r="L4360" s="15">
        <v>9839955309</v>
      </c>
      <c r="M4360" s="15" t="s">
        <v>25396</v>
      </c>
      <c r="N4360" s="15" t="s">
        <v>25397</v>
      </c>
      <c r="O4360" s="15" t="s">
        <v>25398</v>
      </c>
      <c r="P4360" s="15">
        <v>7379044447</v>
      </c>
    </row>
    <row r="4361" spans="1:16" ht="16.5" customHeight="1">
      <c r="A4361" s="15" t="s">
        <v>298</v>
      </c>
      <c r="B4361" s="15" t="s">
        <v>1522</v>
      </c>
      <c r="C4361" s="15" t="s">
        <v>1522</v>
      </c>
      <c r="D4361" s="15" t="s">
        <v>25392</v>
      </c>
      <c r="E4361" s="15" t="s">
        <v>25393</v>
      </c>
      <c r="F4361" s="15" t="s">
        <v>17193</v>
      </c>
      <c r="G4361" s="15" t="s">
        <v>17194</v>
      </c>
      <c r="H4361" s="15" t="s">
        <v>14134</v>
      </c>
      <c r="I4361" s="15">
        <v>4</v>
      </c>
      <c r="J4361" s="15" t="s">
        <v>25394</v>
      </c>
      <c r="K4361" s="15" t="s">
        <v>25395</v>
      </c>
      <c r="L4361" s="15">
        <v>9839955309</v>
      </c>
      <c r="M4361" s="15" t="s">
        <v>25396</v>
      </c>
      <c r="N4361" s="15" t="s">
        <v>25397</v>
      </c>
      <c r="O4361" s="15" t="s">
        <v>25398</v>
      </c>
      <c r="P4361" s="15">
        <v>7379044447</v>
      </c>
    </row>
    <row r="4362" spans="1:16" ht="16.5" customHeight="1">
      <c r="A4362" s="15" t="s">
        <v>298</v>
      </c>
      <c r="B4362" s="15" t="s">
        <v>4543</v>
      </c>
      <c r="C4362" s="15" t="s">
        <v>17774</v>
      </c>
      <c r="D4362" s="15" t="s">
        <v>23362</v>
      </c>
      <c r="E4362" s="15" t="s">
        <v>25399</v>
      </c>
      <c r="F4362" s="15" t="s">
        <v>17141</v>
      </c>
      <c r="G4362" s="15" t="s">
        <v>8811</v>
      </c>
      <c r="H4362" s="15" t="s">
        <v>14069</v>
      </c>
      <c r="I4362" s="15">
        <v>4</v>
      </c>
      <c r="J4362" s="15" t="s">
        <v>25400</v>
      </c>
      <c r="K4362" s="15" t="s">
        <v>25401</v>
      </c>
      <c r="L4362" s="15">
        <v>9935932017</v>
      </c>
      <c r="M4362" s="15" t="s">
        <v>25402</v>
      </c>
      <c r="N4362" s="15" t="s">
        <v>14048</v>
      </c>
      <c r="O4362" s="15" t="s">
        <v>23366</v>
      </c>
      <c r="P4362" s="15">
        <v>9883333303</v>
      </c>
    </row>
    <row r="4363" spans="1:16" ht="16.5" customHeight="1">
      <c r="A4363" s="15" t="s">
        <v>88</v>
      </c>
      <c r="B4363" s="15" t="s">
        <v>897</v>
      </c>
      <c r="C4363" s="15" t="s">
        <v>17811</v>
      </c>
      <c r="D4363" s="15" t="s">
        <v>23362</v>
      </c>
      <c r="E4363" s="15" t="s">
        <v>25403</v>
      </c>
      <c r="F4363" s="15" t="s">
        <v>14046</v>
      </c>
      <c r="G4363" s="15" t="s">
        <v>14219</v>
      </c>
      <c r="H4363" s="15" t="s">
        <v>14218</v>
      </c>
      <c r="I4363" s="15">
        <v>4</v>
      </c>
      <c r="J4363" s="15" t="s">
        <v>25404</v>
      </c>
      <c r="K4363" s="15" t="s">
        <v>25405</v>
      </c>
      <c r="L4363" s="15">
        <v>9461450000</v>
      </c>
      <c r="M4363" s="15" t="s">
        <v>25406</v>
      </c>
      <c r="N4363" s="15" t="s">
        <v>14048</v>
      </c>
      <c r="O4363" s="15" t="s">
        <v>23366</v>
      </c>
      <c r="P4363" s="15">
        <v>9883333303</v>
      </c>
    </row>
    <row r="4364" spans="1:16" ht="16.5" customHeight="1">
      <c r="A4364" s="15" t="s">
        <v>88</v>
      </c>
      <c r="B4364" s="15" t="s">
        <v>897</v>
      </c>
      <c r="C4364" s="15" t="s">
        <v>17811</v>
      </c>
      <c r="D4364" s="15" t="s">
        <v>23362</v>
      </c>
      <c r="E4364" s="15" t="s">
        <v>25403</v>
      </c>
      <c r="F4364" s="15" t="s">
        <v>17141</v>
      </c>
      <c r="G4364" s="15" t="s">
        <v>8811</v>
      </c>
      <c r="H4364" s="15" t="s">
        <v>14069</v>
      </c>
      <c r="I4364" s="15">
        <v>4</v>
      </c>
      <c r="J4364" s="15" t="s">
        <v>25404</v>
      </c>
      <c r="K4364" s="15" t="s">
        <v>25405</v>
      </c>
      <c r="L4364" s="15">
        <v>9461450000</v>
      </c>
      <c r="M4364" s="15" t="s">
        <v>25406</v>
      </c>
      <c r="N4364" s="15" t="s">
        <v>14048</v>
      </c>
      <c r="O4364" s="15" t="s">
        <v>23366</v>
      </c>
      <c r="P4364" s="15">
        <v>9883333303</v>
      </c>
    </row>
    <row r="4365" spans="1:16" ht="16.5" customHeight="1">
      <c r="A4365" s="15" t="s">
        <v>88</v>
      </c>
      <c r="B4365" s="15" t="s">
        <v>87</v>
      </c>
      <c r="C4365" s="15" t="s">
        <v>87</v>
      </c>
      <c r="D4365" s="15" t="s">
        <v>23362</v>
      </c>
      <c r="E4365" s="15" t="s">
        <v>25407</v>
      </c>
      <c r="F4365" s="15" t="s">
        <v>17141</v>
      </c>
      <c r="G4365" s="15" t="s">
        <v>8811</v>
      </c>
      <c r="H4365" s="15" t="s">
        <v>14069</v>
      </c>
      <c r="I4365" s="15">
        <v>4</v>
      </c>
      <c r="J4365" s="15" t="s">
        <v>25408</v>
      </c>
      <c r="K4365" s="15" t="s">
        <v>25409</v>
      </c>
      <c r="L4365" s="15">
        <v>7891644243</v>
      </c>
      <c r="M4365" s="15" t="s">
        <v>25410</v>
      </c>
      <c r="N4365" s="15" t="s">
        <v>14048</v>
      </c>
      <c r="O4365" s="15" t="s">
        <v>23366</v>
      </c>
      <c r="P4365" s="15">
        <v>9883333303</v>
      </c>
    </row>
    <row r="4366" spans="1:16" ht="16.5" customHeight="1">
      <c r="A4366" s="15" t="s">
        <v>88</v>
      </c>
      <c r="B4366" s="15" t="s">
        <v>87</v>
      </c>
      <c r="C4366" s="15" t="s">
        <v>87</v>
      </c>
      <c r="D4366" s="15" t="s">
        <v>23362</v>
      </c>
      <c r="E4366" s="15" t="s">
        <v>25407</v>
      </c>
      <c r="F4366" s="15" t="s">
        <v>17468</v>
      </c>
      <c r="G4366" s="24" t="s">
        <v>9533</v>
      </c>
      <c r="H4366" s="24" t="s">
        <v>13918</v>
      </c>
      <c r="I4366" s="24">
        <v>4</v>
      </c>
      <c r="J4366" s="15" t="s">
        <v>25408</v>
      </c>
      <c r="K4366" s="15" t="s">
        <v>25409</v>
      </c>
      <c r="L4366" s="15">
        <v>7891644243</v>
      </c>
      <c r="M4366" s="15" t="s">
        <v>25410</v>
      </c>
      <c r="N4366" s="15" t="s">
        <v>14048</v>
      </c>
      <c r="O4366" s="15" t="s">
        <v>23366</v>
      </c>
      <c r="P4366" s="15">
        <v>9883333303</v>
      </c>
    </row>
    <row r="4367" spans="1:16" ht="16.5" customHeight="1">
      <c r="A4367" s="15" t="s">
        <v>79</v>
      </c>
      <c r="B4367" s="15" t="s">
        <v>4023</v>
      </c>
      <c r="C4367" s="15" t="s">
        <v>4023</v>
      </c>
      <c r="D4367" s="15" t="s">
        <v>20056</v>
      </c>
      <c r="E4367" s="15" t="s">
        <v>25411</v>
      </c>
      <c r="F4367" s="15" t="s">
        <v>14046</v>
      </c>
      <c r="G4367" s="15" t="s">
        <v>11348</v>
      </c>
      <c r="H4367" s="15" t="s">
        <v>14779</v>
      </c>
      <c r="I4367" s="15">
        <v>4</v>
      </c>
      <c r="J4367" s="15" t="s">
        <v>24640</v>
      </c>
      <c r="K4367" s="15" t="s">
        <v>25412</v>
      </c>
      <c r="L4367" s="15">
        <v>9546505205</v>
      </c>
      <c r="M4367" s="15" t="s">
        <v>25413</v>
      </c>
      <c r="N4367" s="15" t="s">
        <v>20061</v>
      </c>
      <c r="O4367" s="15" t="s">
        <v>20062</v>
      </c>
      <c r="P4367" s="15">
        <v>9810878861</v>
      </c>
    </row>
    <row r="4368" spans="1:16" ht="16.5" customHeight="1">
      <c r="A4368" s="15" t="s">
        <v>79</v>
      </c>
      <c r="B4368" s="15" t="s">
        <v>4023</v>
      </c>
      <c r="C4368" s="15" t="s">
        <v>4023</v>
      </c>
      <c r="D4368" s="15" t="s">
        <v>20056</v>
      </c>
      <c r="E4368" s="15" t="s">
        <v>25411</v>
      </c>
      <c r="F4368" s="15" t="s">
        <v>14046</v>
      </c>
      <c r="G4368" s="15" t="s">
        <v>8922</v>
      </c>
      <c r="H4368" s="15" t="s">
        <v>14045</v>
      </c>
      <c r="I4368" s="15">
        <v>4</v>
      </c>
      <c r="J4368" s="15" t="s">
        <v>24640</v>
      </c>
      <c r="K4368" s="15" t="s">
        <v>25412</v>
      </c>
      <c r="L4368" s="15">
        <v>9546505205</v>
      </c>
      <c r="M4368" s="15" t="s">
        <v>25413</v>
      </c>
      <c r="N4368" s="15" t="s">
        <v>20061</v>
      </c>
      <c r="O4368" s="15" t="s">
        <v>20062</v>
      </c>
      <c r="P4368" s="15">
        <v>9810878861</v>
      </c>
    </row>
    <row r="4369" spans="1:16" ht="16.5" customHeight="1">
      <c r="A4369" s="15" t="s">
        <v>79</v>
      </c>
      <c r="B4369" s="15" t="s">
        <v>4023</v>
      </c>
      <c r="C4369" s="15" t="s">
        <v>4023</v>
      </c>
      <c r="D4369" s="15" t="s">
        <v>20056</v>
      </c>
      <c r="E4369" s="15" t="s">
        <v>25411</v>
      </c>
      <c r="F4369" s="15" t="s">
        <v>14046</v>
      </c>
      <c r="G4369" s="15" t="s">
        <v>17262</v>
      </c>
      <c r="H4369" s="15" t="s">
        <v>14111</v>
      </c>
      <c r="I4369" s="15">
        <v>4</v>
      </c>
      <c r="J4369" s="15" t="s">
        <v>24640</v>
      </c>
      <c r="K4369" s="15" t="s">
        <v>25412</v>
      </c>
      <c r="L4369" s="15">
        <v>9546505205</v>
      </c>
      <c r="M4369" s="15" t="s">
        <v>25413</v>
      </c>
      <c r="N4369" s="15" t="s">
        <v>20061</v>
      </c>
      <c r="O4369" s="15" t="s">
        <v>20062</v>
      </c>
      <c r="P4369" s="15">
        <v>9810878861</v>
      </c>
    </row>
    <row r="4370" spans="1:16" ht="16.5" customHeight="1">
      <c r="A4370" s="15" t="s">
        <v>1466</v>
      </c>
      <c r="B4370" s="15" t="s">
        <v>8823</v>
      </c>
      <c r="C4370" s="15" t="s">
        <v>10374</v>
      </c>
      <c r="D4370" s="15" t="s">
        <v>21361</v>
      </c>
      <c r="E4370" s="15" t="s">
        <v>25414</v>
      </c>
      <c r="F4370" s="15" t="s">
        <v>14046</v>
      </c>
      <c r="G4370" s="15" t="s">
        <v>8922</v>
      </c>
      <c r="H4370" s="15" t="s">
        <v>14045</v>
      </c>
      <c r="I4370" s="15">
        <v>4</v>
      </c>
      <c r="J4370" s="15" t="s">
        <v>23498</v>
      </c>
      <c r="K4370" s="15" t="s">
        <v>25415</v>
      </c>
      <c r="L4370" s="15">
        <v>9814054542</v>
      </c>
      <c r="M4370" s="15" t="s">
        <v>25416</v>
      </c>
      <c r="N4370" s="15" t="s">
        <v>21362</v>
      </c>
      <c r="O4370" s="15" t="s">
        <v>21363</v>
      </c>
      <c r="P4370" s="15">
        <v>9216089000</v>
      </c>
    </row>
    <row r="4371" spans="1:16" ht="16.5" customHeight="1">
      <c r="A4371" s="15" t="s">
        <v>864</v>
      </c>
      <c r="B4371" s="15" t="s">
        <v>4926</v>
      </c>
      <c r="C4371" s="15" t="s">
        <v>4926</v>
      </c>
      <c r="D4371" s="15" t="s">
        <v>23406</v>
      </c>
      <c r="E4371" s="15" t="s">
        <v>23406</v>
      </c>
      <c r="F4371" s="15" t="s">
        <v>14046</v>
      </c>
      <c r="G4371" s="15" t="s">
        <v>8922</v>
      </c>
      <c r="H4371" s="15" t="s">
        <v>14045</v>
      </c>
      <c r="I4371" s="15">
        <v>4</v>
      </c>
      <c r="J4371" s="15" t="s">
        <v>25417</v>
      </c>
      <c r="K4371" s="15" t="s">
        <v>25418</v>
      </c>
      <c r="L4371" s="15">
        <v>9017633333</v>
      </c>
      <c r="M4371" s="15" t="s">
        <v>25419</v>
      </c>
      <c r="N4371" s="15" t="s">
        <v>23411</v>
      </c>
      <c r="O4371" s="15" t="s">
        <v>23412</v>
      </c>
      <c r="P4371" s="15">
        <v>7876067620</v>
      </c>
    </row>
    <row r="4372" spans="1:16" ht="16.5" customHeight="1">
      <c r="A4372" s="15" t="s">
        <v>864</v>
      </c>
      <c r="B4372" s="15" t="s">
        <v>4926</v>
      </c>
      <c r="C4372" s="15" t="s">
        <v>4926</v>
      </c>
      <c r="D4372" s="15" t="s">
        <v>23406</v>
      </c>
      <c r="E4372" s="15" t="s">
        <v>23406</v>
      </c>
      <c r="F4372" s="15" t="s">
        <v>13966</v>
      </c>
      <c r="G4372" s="15" t="s">
        <v>17207</v>
      </c>
      <c r="H4372" s="15" t="s">
        <v>17208</v>
      </c>
      <c r="I4372" s="15">
        <v>4</v>
      </c>
      <c r="J4372" s="15" t="s">
        <v>25417</v>
      </c>
      <c r="K4372" s="15" t="s">
        <v>25418</v>
      </c>
      <c r="L4372" s="15">
        <v>9017633333</v>
      </c>
      <c r="M4372" s="15" t="s">
        <v>25419</v>
      </c>
      <c r="N4372" s="15" t="s">
        <v>23411</v>
      </c>
      <c r="O4372" s="15" t="s">
        <v>23412</v>
      </c>
      <c r="P4372" s="15">
        <v>7876067620</v>
      </c>
    </row>
    <row r="4373" spans="1:16" ht="16.5" customHeight="1">
      <c r="A4373" s="15" t="s">
        <v>88</v>
      </c>
      <c r="B4373" s="15" t="s">
        <v>3269</v>
      </c>
      <c r="C4373" s="15" t="s">
        <v>3269</v>
      </c>
      <c r="D4373" s="15" t="s">
        <v>22318</v>
      </c>
      <c r="E4373" s="15" t="s">
        <v>25420</v>
      </c>
      <c r="F4373" s="15" t="s">
        <v>14030</v>
      </c>
      <c r="G4373" s="15" t="s">
        <v>14029</v>
      </c>
      <c r="H4373" s="15" t="s">
        <v>14028</v>
      </c>
      <c r="I4373" s="15">
        <v>4</v>
      </c>
      <c r="J4373" s="15" t="s">
        <v>25421</v>
      </c>
      <c r="K4373" s="15" t="s">
        <v>25422</v>
      </c>
      <c r="L4373" s="15">
        <v>7728889831</v>
      </c>
      <c r="M4373" s="15" t="s">
        <v>25423</v>
      </c>
      <c r="N4373" s="15" t="s">
        <v>22323</v>
      </c>
      <c r="O4373" s="15" t="s">
        <v>22324</v>
      </c>
      <c r="P4373" s="15">
        <v>9829255754</v>
      </c>
    </row>
    <row r="4374" spans="1:16" ht="16.5" customHeight="1">
      <c r="A4374" s="15" t="s">
        <v>88</v>
      </c>
      <c r="B4374" s="15" t="s">
        <v>3269</v>
      </c>
      <c r="C4374" s="15" t="s">
        <v>3269</v>
      </c>
      <c r="D4374" s="15" t="s">
        <v>22318</v>
      </c>
      <c r="E4374" s="15" t="s">
        <v>25420</v>
      </c>
      <c r="F4374" s="15" t="s">
        <v>19</v>
      </c>
      <c r="G4374" s="15" t="s">
        <v>14662</v>
      </c>
      <c r="H4374" s="15" t="s">
        <v>14661</v>
      </c>
      <c r="I4374" s="15">
        <v>4</v>
      </c>
      <c r="J4374" s="15" t="s">
        <v>25421</v>
      </c>
      <c r="K4374" s="15" t="s">
        <v>25422</v>
      </c>
      <c r="L4374" s="15">
        <v>7728889831</v>
      </c>
      <c r="M4374" s="15" t="s">
        <v>25423</v>
      </c>
      <c r="N4374" s="15" t="s">
        <v>22323</v>
      </c>
      <c r="O4374" s="15" t="s">
        <v>22324</v>
      </c>
      <c r="P4374" s="15">
        <v>9829255754</v>
      </c>
    </row>
    <row r="4375" spans="1:16" ht="16.5" customHeight="1">
      <c r="A4375" s="15" t="s">
        <v>88</v>
      </c>
      <c r="B4375" s="15" t="s">
        <v>3269</v>
      </c>
      <c r="C4375" s="15" t="s">
        <v>3269</v>
      </c>
      <c r="D4375" s="15" t="s">
        <v>22318</v>
      </c>
      <c r="E4375" s="15" t="s">
        <v>25420</v>
      </c>
      <c r="F4375" s="15" t="s">
        <v>13975</v>
      </c>
      <c r="G4375" s="15" t="s">
        <v>14248</v>
      </c>
      <c r="H4375" s="15" t="s">
        <v>14247</v>
      </c>
      <c r="I4375" s="15">
        <v>3</v>
      </c>
      <c r="J4375" s="15" t="s">
        <v>25421</v>
      </c>
      <c r="K4375" s="15" t="s">
        <v>25422</v>
      </c>
      <c r="L4375" s="15">
        <v>7728889831</v>
      </c>
      <c r="M4375" s="15" t="s">
        <v>25423</v>
      </c>
      <c r="N4375" s="15" t="s">
        <v>22323</v>
      </c>
      <c r="O4375" s="15" t="s">
        <v>22324</v>
      </c>
      <c r="P4375" s="15">
        <v>9829255754</v>
      </c>
    </row>
    <row r="4376" spans="1:16" ht="16.5" customHeight="1">
      <c r="A4376" s="15" t="s">
        <v>88</v>
      </c>
      <c r="B4376" s="15" t="s">
        <v>3269</v>
      </c>
      <c r="C4376" s="15" t="s">
        <v>3269</v>
      </c>
      <c r="D4376" s="15" t="s">
        <v>22318</v>
      </c>
      <c r="E4376" s="15" t="s">
        <v>25420</v>
      </c>
      <c r="F4376" s="15" t="s">
        <v>14046</v>
      </c>
      <c r="G4376" s="15" t="s">
        <v>8922</v>
      </c>
      <c r="H4376" s="15" t="s">
        <v>14045</v>
      </c>
      <c r="I4376" s="15">
        <v>4</v>
      </c>
      <c r="J4376" s="15" t="s">
        <v>25421</v>
      </c>
      <c r="K4376" s="15" t="s">
        <v>25422</v>
      </c>
      <c r="L4376" s="15">
        <v>7728889831</v>
      </c>
      <c r="M4376" s="15" t="s">
        <v>25423</v>
      </c>
      <c r="N4376" s="15" t="s">
        <v>22323</v>
      </c>
      <c r="O4376" s="15" t="s">
        <v>22324</v>
      </c>
      <c r="P4376" s="15">
        <v>9829255754</v>
      </c>
    </row>
    <row r="4377" spans="1:16" ht="16.5" customHeight="1">
      <c r="A4377" s="15" t="s">
        <v>88</v>
      </c>
      <c r="B4377" s="15" t="s">
        <v>3269</v>
      </c>
      <c r="C4377" s="15" t="s">
        <v>3269</v>
      </c>
      <c r="D4377" s="15" t="s">
        <v>22318</v>
      </c>
      <c r="E4377" s="15" t="s">
        <v>25420</v>
      </c>
      <c r="F4377" s="15" t="s">
        <v>17246</v>
      </c>
      <c r="G4377" s="15" t="s">
        <v>10842</v>
      </c>
      <c r="H4377" s="15" t="s">
        <v>14369</v>
      </c>
      <c r="I4377" s="15">
        <v>4</v>
      </c>
      <c r="J4377" s="15" t="s">
        <v>25421</v>
      </c>
      <c r="K4377" s="15" t="s">
        <v>25422</v>
      </c>
      <c r="L4377" s="15">
        <v>7728889831</v>
      </c>
      <c r="M4377" s="15" t="s">
        <v>25423</v>
      </c>
      <c r="N4377" s="15" t="s">
        <v>22323</v>
      </c>
      <c r="O4377" s="15" t="s">
        <v>22324</v>
      </c>
      <c r="P4377" s="15">
        <v>9829255754</v>
      </c>
    </row>
    <row r="4378" spans="1:16" ht="16.5" customHeight="1">
      <c r="A4378" s="15" t="s">
        <v>88</v>
      </c>
      <c r="B4378" s="15" t="s">
        <v>3269</v>
      </c>
      <c r="C4378" s="15" t="s">
        <v>3269</v>
      </c>
      <c r="D4378" s="15" t="s">
        <v>22318</v>
      </c>
      <c r="E4378" s="15" t="s">
        <v>25420</v>
      </c>
      <c r="F4378" s="15" t="s">
        <v>17193</v>
      </c>
      <c r="G4378" s="15" t="s">
        <v>17194</v>
      </c>
      <c r="H4378" s="15" t="s">
        <v>14134</v>
      </c>
      <c r="I4378" s="15">
        <v>4</v>
      </c>
      <c r="J4378" s="15" t="s">
        <v>25421</v>
      </c>
      <c r="K4378" s="15" t="s">
        <v>25422</v>
      </c>
      <c r="L4378" s="15">
        <v>7728889831</v>
      </c>
      <c r="M4378" s="15" t="s">
        <v>25423</v>
      </c>
      <c r="N4378" s="15" t="s">
        <v>22323</v>
      </c>
      <c r="O4378" s="15" t="s">
        <v>22324</v>
      </c>
      <c r="P4378" s="15">
        <v>9829255754</v>
      </c>
    </row>
    <row r="4379" spans="1:16" ht="16.5" customHeight="1">
      <c r="A4379" s="15" t="s">
        <v>220</v>
      </c>
      <c r="B4379" s="15" t="s">
        <v>769</v>
      </c>
      <c r="C4379" s="15" t="s">
        <v>25275</v>
      </c>
      <c r="D4379" s="15" t="s">
        <v>25424</v>
      </c>
      <c r="E4379" s="15" t="s">
        <v>25425</v>
      </c>
      <c r="F4379" s="15" t="s">
        <v>13871</v>
      </c>
      <c r="G4379" s="15" t="s">
        <v>4507</v>
      </c>
      <c r="H4379" s="15" t="s">
        <v>14298</v>
      </c>
      <c r="I4379" s="15">
        <v>4</v>
      </c>
      <c r="J4379" s="15" t="s">
        <v>25426</v>
      </c>
      <c r="K4379" s="15" t="s">
        <v>25427</v>
      </c>
      <c r="L4379" s="15">
        <v>9302222339</v>
      </c>
      <c r="M4379" s="15" t="s">
        <v>25428</v>
      </c>
      <c r="N4379" s="15" t="s">
        <v>25429</v>
      </c>
      <c r="O4379" s="15" t="s">
        <v>25430</v>
      </c>
      <c r="P4379" s="15">
        <v>9752532067</v>
      </c>
    </row>
    <row r="4380" spans="1:16" ht="16.5" customHeight="1">
      <c r="A4380" s="15" t="s">
        <v>220</v>
      </c>
      <c r="B4380" s="15" t="s">
        <v>769</v>
      </c>
      <c r="C4380" s="15" t="s">
        <v>25275</v>
      </c>
      <c r="D4380" s="15" t="s">
        <v>25424</v>
      </c>
      <c r="E4380" s="15" t="s">
        <v>25425</v>
      </c>
      <c r="F4380" s="15" t="s">
        <v>17468</v>
      </c>
      <c r="G4380" s="15" t="s">
        <v>9533</v>
      </c>
      <c r="H4380" s="15" t="s">
        <v>13918</v>
      </c>
      <c r="I4380" s="15">
        <v>4</v>
      </c>
      <c r="J4380" s="15" t="s">
        <v>25426</v>
      </c>
      <c r="K4380" s="15" t="s">
        <v>25427</v>
      </c>
      <c r="L4380" s="15">
        <v>9302222339</v>
      </c>
      <c r="M4380" s="15" t="s">
        <v>25428</v>
      </c>
      <c r="N4380" s="15" t="s">
        <v>25429</v>
      </c>
      <c r="O4380" s="15" t="s">
        <v>25430</v>
      </c>
      <c r="P4380" s="15">
        <v>9752532067</v>
      </c>
    </row>
    <row r="4381" spans="1:16" ht="16.5" customHeight="1">
      <c r="A4381" s="15" t="s">
        <v>44</v>
      </c>
      <c r="B4381" s="15" t="s">
        <v>63</v>
      </c>
      <c r="C4381" s="15" t="s">
        <v>63</v>
      </c>
      <c r="D4381" s="15" t="s">
        <v>25431</v>
      </c>
      <c r="E4381" s="15" t="s">
        <v>25432</v>
      </c>
      <c r="F4381" s="15" t="s">
        <v>17126</v>
      </c>
      <c r="G4381" s="15" t="s">
        <v>1226</v>
      </c>
      <c r="H4381" s="15" t="s">
        <v>13839</v>
      </c>
      <c r="I4381" s="15">
        <v>4</v>
      </c>
      <c r="J4381" s="15" t="s">
        <v>25433</v>
      </c>
      <c r="K4381" s="15" t="s">
        <v>25434</v>
      </c>
      <c r="L4381" s="15">
        <v>9586900100</v>
      </c>
      <c r="M4381" s="15" t="s">
        <v>25435</v>
      </c>
      <c r="N4381" s="15" t="s">
        <v>25436</v>
      </c>
      <c r="O4381" s="15" t="s">
        <v>25437</v>
      </c>
      <c r="P4381" s="15">
        <v>9825647688</v>
      </c>
    </row>
    <row r="4382" spans="1:16" ht="16.5" customHeight="1">
      <c r="A4382" s="15" t="s">
        <v>2626</v>
      </c>
      <c r="B4382" s="15" t="s">
        <v>2626</v>
      </c>
      <c r="C4382" s="15" t="s">
        <v>2625</v>
      </c>
      <c r="D4382" s="15" t="s">
        <v>14876</v>
      </c>
      <c r="E4382" s="15" t="s">
        <v>25438</v>
      </c>
      <c r="F4382" s="15" t="s">
        <v>17161</v>
      </c>
      <c r="G4382" s="15" t="s">
        <v>17162</v>
      </c>
      <c r="H4382" s="15" t="s">
        <v>14884</v>
      </c>
      <c r="I4382" s="15">
        <v>3</v>
      </c>
      <c r="J4382" s="15" t="s">
        <v>25439</v>
      </c>
      <c r="K4382" s="15" t="s">
        <v>25440</v>
      </c>
      <c r="L4382" s="15">
        <v>9843363623</v>
      </c>
      <c r="M4382" s="15" t="s">
        <v>25441</v>
      </c>
      <c r="N4382" s="15" t="s">
        <v>23964</v>
      </c>
      <c r="O4382" s="15" t="s">
        <v>14878</v>
      </c>
      <c r="P4382" s="15" t="s">
        <v>23965</v>
      </c>
    </row>
    <row r="4383" spans="1:16" ht="16.5" customHeight="1">
      <c r="A4383" s="15" t="s">
        <v>2626</v>
      </c>
      <c r="B4383" s="15" t="s">
        <v>2626</v>
      </c>
      <c r="C4383" s="15" t="s">
        <v>2625</v>
      </c>
      <c r="D4383" s="15" t="s">
        <v>14876</v>
      </c>
      <c r="E4383" s="15" t="s">
        <v>25438</v>
      </c>
      <c r="F4383" s="15" t="s">
        <v>17161</v>
      </c>
      <c r="G4383" s="15" t="s">
        <v>1508</v>
      </c>
      <c r="H4383" s="15" t="s">
        <v>14883</v>
      </c>
      <c r="I4383" s="15">
        <v>4</v>
      </c>
      <c r="J4383" s="15" t="s">
        <v>25439</v>
      </c>
      <c r="K4383" s="15" t="s">
        <v>25440</v>
      </c>
      <c r="L4383" s="15">
        <v>9843363623</v>
      </c>
      <c r="M4383" s="15" t="s">
        <v>25441</v>
      </c>
      <c r="N4383" s="15" t="s">
        <v>23964</v>
      </c>
      <c r="O4383" s="15" t="s">
        <v>14878</v>
      </c>
      <c r="P4383" s="15" t="s">
        <v>23965</v>
      </c>
    </row>
    <row r="4384" spans="1:16" ht="16.5" customHeight="1">
      <c r="A4384" s="15" t="s">
        <v>2626</v>
      </c>
      <c r="B4384" s="15" t="s">
        <v>2626</v>
      </c>
      <c r="C4384" s="15" t="s">
        <v>2625</v>
      </c>
      <c r="D4384" s="15" t="s">
        <v>14876</v>
      </c>
      <c r="E4384" s="15" t="s">
        <v>25438</v>
      </c>
      <c r="F4384" s="15" t="s">
        <v>17161</v>
      </c>
      <c r="G4384" s="15" t="s">
        <v>13838</v>
      </c>
      <c r="H4384" s="15" t="s">
        <v>13837</v>
      </c>
      <c r="I4384" s="15">
        <v>4</v>
      </c>
      <c r="J4384" s="15" t="s">
        <v>25439</v>
      </c>
      <c r="K4384" s="15" t="s">
        <v>25440</v>
      </c>
      <c r="L4384" s="15">
        <v>9843363623</v>
      </c>
      <c r="M4384" s="15" t="s">
        <v>25441</v>
      </c>
      <c r="N4384" s="15" t="s">
        <v>23964</v>
      </c>
      <c r="O4384" s="15" t="s">
        <v>14878</v>
      </c>
      <c r="P4384" s="15" t="s">
        <v>23965</v>
      </c>
    </row>
    <row r="4385" spans="1:16" ht="16.5" customHeight="1">
      <c r="A4385" s="15" t="s">
        <v>1154</v>
      </c>
      <c r="B4385" s="15" t="s">
        <v>1315</v>
      </c>
      <c r="C4385" s="15" t="s">
        <v>1315</v>
      </c>
      <c r="D4385" s="15" t="s">
        <v>14876</v>
      </c>
      <c r="E4385" s="15" t="s">
        <v>14880</v>
      </c>
      <c r="F4385" s="15" t="s">
        <v>17193</v>
      </c>
      <c r="G4385" s="15" t="s">
        <v>17194</v>
      </c>
      <c r="H4385" s="15" t="s">
        <v>14134</v>
      </c>
      <c r="I4385" s="15">
        <v>4</v>
      </c>
      <c r="J4385" s="15" t="s">
        <v>25439</v>
      </c>
      <c r="K4385" s="15" t="s">
        <v>14881</v>
      </c>
      <c r="L4385" s="15">
        <v>9551544415</v>
      </c>
      <c r="M4385" s="15" t="s">
        <v>25442</v>
      </c>
      <c r="N4385" s="15" t="s">
        <v>23964</v>
      </c>
      <c r="O4385" s="15" t="s">
        <v>14878</v>
      </c>
      <c r="P4385" s="15" t="s">
        <v>23965</v>
      </c>
    </row>
    <row r="4386" spans="1:16" ht="16.5" customHeight="1">
      <c r="A4386" s="15" t="s">
        <v>1154</v>
      </c>
      <c r="B4386" s="15" t="s">
        <v>1315</v>
      </c>
      <c r="C4386" s="15" t="s">
        <v>1315</v>
      </c>
      <c r="D4386" s="15" t="s">
        <v>14876</v>
      </c>
      <c r="E4386" s="15" t="s">
        <v>14880</v>
      </c>
      <c r="F4386" s="15" t="s">
        <v>17161</v>
      </c>
      <c r="G4386" s="15" t="s">
        <v>17162</v>
      </c>
      <c r="H4386" s="15" t="s">
        <v>14884</v>
      </c>
      <c r="I4386" s="15">
        <v>3</v>
      </c>
      <c r="J4386" s="15" t="s">
        <v>25439</v>
      </c>
      <c r="K4386" s="15" t="s">
        <v>14881</v>
      </c>
      <c r="L4386" s="15">
        <v>9551544415</v>
      </c>
      <c r="M4386" s="15" t="s">
        <v>25442</v>
      </c>
      <c r="N4386" s="15" t="s">
        <v>23964</v>
      </c>
      <c r="O4386" s="15" t="s">
        <v>14878</v>
      </c>
      <c r="P4386" s="15" t="s">
        <v>23965</v>
      </c>
    </row>
    <row r="4387" spans="1:16" ht="16.5" customHeight="1">
      <c r="A4387" s="15" t="s">
        <v>1154</v>
      </c>
      <c r="B4387" s="15" t="s">
        <v>1315</v>
      </c>
      <c r="C4387" s="15" t="s">
        <v>1315</v>
      </c>
      <c r="D4387" s="15" t="s">
        <v>14876</v>
      </c>
      <c r="E4387" s="15" t="s">
        <v>14880</v>
      </c>
      <c r="F4387" s="15" t="s">
        <v>17161</v>
      </c>
      <c r="G4387" s="15" t="s">
        <v>1508</v>
      </c>
      <c r="H4387" s="15" t="s">
        <v>14883</v>
      </c>
      <c r="I4387" s="15">
        <v>4</v>
      </c>
      <c r="J4387" s="15" t="s">
        <v>25439</v>
      </c>
      <c r="K4387" s="15" t="s">
        <v>14881</v>
      </c>
      <c r="L4387" s="15">
        <v>9551544415</v>
      </c>
      <c r="M4387" s="15" t="s">
        <v>25442</v>
      </c>
      <c r="N4387" s="15" t="s">
        <v>23964</v>
      </c>
      <c r="O4387" s="15" t="s">
        <v>14878</v>
      </c>
      <c r="P4387" s="15" t="s">
        <v>23965</v>
      </c>
    </row>
    <row r="4388" spans="1:16" ht="16.5" customHeight="1">
      <c r="A4388" s="15" t="s">
        <v>1154</v>
      </c>
      <c r="B4388" s="15" t="s">
        <v>1315</v>
      </c>
      <c r="C4388" s="15" t="s">
        <v>1315</v>
      </c>
      <c r="D4388" s="15" t="s">
        <v>14876</v>
      </c>
      <c r="E4388" s="15" t="s">
        <v>14880</v>
      </c>
      <c r="F4388" s="15" t="s">
        <v>17161</v>
      </c>
      <c r="G4388" s="15" t="s">
        <v>13838</v>
      </c>
      <c r="H4388" s="15" t="s">
        <v>13837</v>
      </c>
      <c r="I4388" s="15">
        <v>4</v>
      </c>
      <c r="J4388" s="15" t="s">
        <v>25439</v>
      </c>
      <c r="K4388" s="15" t="s">
        <v>14881</v>
      </c>
      <c r="L4388" s="15">
        <v>9551544415</v>
      </c>
      <c r="M4388" s="15" t="s">
        <v>25442</v>
      </c>
      <c r="N4388" s="15" t="s">
        <v>23964</v>
      </c>
      <c r="O4388" s="15" t="s">
        <v>14878</v>
      </c>
      <c r="P4388" s="15" t="s">
        <v>23965</v>
      </c>
    </row>
    <row r="4389" spans="1:16" ht="16.5" customHeight="1">
      <c r="A4389" s="15" t="s">
        <v>1466</v>
      </c>
      <c r="B4389" s="15" t="s">
        <v>4548</v>
      </c>
      <c r="C4389" s="15" t="s">
        <v>17962</v>
      </c>
      <c r="D4389" s="15" t="s">
        <v>25443</v>
      </c>
      <c r="E4389" s="15" t="s">
        <v>25444</v>
      </c>
      <c r="F4389" s="15" t="s">
        <v>17157</v>
      </c>
      <c r="G4389" s="15" t="s">
        <v>877</v>
      </c>
      <c r="H4389" s="15" t="s">
        <v>13855</v>
      </c>
      <c r="I4389" s="15">
        <v>3</v>
      </c>
      <c r="J4389" s="15" t="s">
        <v>25445</v>
      </c>
      <c r="K4389" s="15" t="s">
        <v>25446</v>
      </c>
      <c r="L4389" s="15">
        <v>9872729012</v>
      </c>
      <c r="M4389" s="15" t="s">
        <v>25447</v>
      </c>
      <c r="N4389" s="15" t="s">
        <v>25448</v>
      </c>
      <c r="O4389" s="15" t="s">
        <v>25449</v>
      </c>
      <c r="P4389" s="15">
        <v>7973591402</v>
      </c>
    </row>
    <row r="4390" spans="1:16" ht="16.5" customHeight="1">
      <c r="A4390" s="15" t="s">
        <v>1466</v>
      </c>
      <c r="B4390" s="15" t="s">
        <v>4548</v>
      </c>
      <c r="C4390" s="15" t="s">
        <v>17962</v>
      </c>
      <c r="D4390" s="15" t="s">
        <v>25443</v>
      </c>
      <c r="E4390" s="15" t="s">
        <v>25444</v>
      </c>
      <c r="F4390" s="15" t="s">
        <v>17126</v>
      </c>
      <c r="G4390" s="15" t="s">
        <v>60</v>
      </c>
      <c r="H4390" s="15" t="s">
        <v>13854</v>
      </c>
      <c r="I4390" s="15">
        <v>4</v>
      </c>
      <c r="J4390" s="15" t="s">
        <v>25445</v>
      </c>
      <c r="K4390" s="15" t="s">
        <v>25446</v>
      </c>
      <c r="L4390" s="15">
        <v>9872729012</v>
      </c>
      <c r="M4390" s="15" t="s">
        <v>25447</v>
      </c>
      <c r="N4390" s="15" t="s">
        <v>25448</v>
      </c>
      <c r="O4390" s="15" t="s">
        <v>25449</v>
      </c>
      <c r="P4390" s="15">
        <v>7973591402</v>
      </c>
    </row>
    <row r="4391" spans="1:16" ht="16.5" customHeight="1">
      <c r="A4391" s="15" t="s">
        <v>934</v>
      </c>
      <c r="B4391" s="15" t="s">
        <v>933</v>
      </c>
      <c r="C4391" s="15" t="s">
        <v>933</v>
      </c>
      <c r="D4391" s="15" t="s">
        <v>25450</v>
      </c>
      <c r="E4391" s="15" t="s">
        <v>25450</v>
      </c>
      <c r="F4391" s="15" t="s">
        <v>14046</v>
      </c>
      <c r="G4391" s="15" t="s">
        <v>8922</v>
      </c>
      <c r="H4391" s="15" t="s">
        <v>14045</v>
      </c>
      <c r="I4391" s="15">
        <v>4</v>
      </c>
      <c r="J4391" s="15" t="s">
        <v>25451</v>
      </c>
      <c r="K4391" s="15" t="s">
        <v>25452</v>
      </c>
      <c r="L4391" s="15">
        <v>9507952882</v>
      </c>
      <c r="M4391" s="15" t="s">
        <v>25453</v>
      </c>
      <c r="N4391" s="15" t="s">
        <v>25454</v>
      </c>
      <c r="O4391" s="15" t="s">
        <v>25455</v>
      </c>
      <c r="P4391" s="15" t="s">
        <v>25456</v>
      </c>
    </row>
    <row r="4392" spans="1:16" ht="16.5" customHeight="1">
      <c r="A4392" s="15" t="s">
        <v>934</v>
      </c>
      <c r="B4392" s="15" t="s">
        <v>933</v>
      </c>
      <c r="C4392" s="15" t="s">
        <v>933</v>
      </c>
      <c r="D4392" s="15" t="s">
        <v>25450</v>
      </c>
      <c r="E4392" s="15" t="s">
        <v>25450</v>
      </c>
      <c r="F4392" s="15" t="s">
        <v>13966</v>
      </c>
      <c r="G4392" s="15" t="s">
        <v>17207</v>
      </c>
      <c r="H4392" s="15" t="s">
        <v>17208</v>
      </c>
      <c r="I4392" s="15">
        <v>4</v>
      </c>
      <c r="J4392" s="15" t="s">
        <v>25451</v>
      </c>
      <c r="K4392" s="15" t="s">
        <v>25452</v>
      </c>
      <c r="L4392" s="15">
        <v>9507952882</v>
      </c>
      <c r="M4392" s="15" t="s">
        <v>25453</v>
      </c>
      <c r="N4392" s="15" t="s">
        <v>25454</v>
      </c>
      <c r="O4392" s="15" t="s">
        <v>25455</v>
      </c>
      <c r="P4392" s="15" t="s">
        <v>25456</v>
      </c>
    </row>
    <row r="4393" spans="1:16" ht="16.5" customHeight="1">
      <c r="A4393" s="15" t="s">
        <v>298</v>
      </c>
      <c r="B4393" s="15" t="s">
        <v>9029</v>
      </c>
      <c r="C4393" s="15" t="s">
        <v>9029</v>
      </c>
      <c r="D4393" s="15" t="s">
        <v>15383</v>
      </c>
      <c r="E4393" s="15" t="s">
        <v>25457</v>
      </c>
      <c r="F4393" s="15" t="s">
        <v>14046</v>
      </c>
      <c r="G4393" s="15" t="s">
        <v>8922</v>
      </c>
      <c r="H4393" s="15" t="s">
        <v>14045</v>
      </c>
      <c r="I4393" s="15">
        <v>4</v>
      </c>
      <c r="J4393" s="15" t="s">
        <v>25458</v>
      </c>
      <c r="K4393" s="15" t="s">
        <v>25459</v>
      </c>
      <c r="L4393" s="15">
        <v>9458727159</v>
      </c>
      <c r="M4393" s="15" t="s">
        <v>25460</v>
      </c>
      <c r="N4393" s="15" t="s">
        <v>25461</v>
      </c>
      <c r="O4393" s="15" t="s">
        <v>25462</v>
      </c>
      <c r="P4393" s="15">
        <v>9457901954</v>
      </c>
    </row>
    <row r="4394" spans="1:16" ht="16.5" customHeight="1">
      <c r="A4394" s="15" t="s">
        <v>1154</v>
      </c>
      <c r="B4394" s="15" t="s">
        <v>1417</v>
      </c>
      <c r="C4394" s="15" t="s">
        <v>1417</v>
      </c>
      <c r="D4394" s="15" t="s">
        <v>19081</v>
      </c>
      <c r="E4394" s="15" t="s">
        <v>25463</v>
      </c>
      <c r="F4394" s="15" t="s">
        <v>17126</v>
      </c>
      <c r="G4394" s="15" t="s">
        <v>60</v>
      </c>
      <c r="H4394" s="15" t="s">
        <v>13854</v>
      </c>
      <c r="I4394" s="15">
        <v>4</v>
      </c>
      <c r="J4394" s="15" t="s">
        <v>25464</v>
      </c>
      <c r="K4394" s="15" t="s">
        <v>25465</v>
      </c>
      <c r="L4394" s="15">
        <v>8220972965</v>
      </c>
      <c r="M4394" s="15" t="s">
        <v>25466</v>
      </c>
      <c r="N4394" s="15" t="s">
        <v>19086</v>
      </c>
      <c r="O4394" s="15" t="s">
        <v>19087</v>
      </c>
      <c r="P4394" s="15">
        <v>9944606060</v>
      </c>
    </row>
    <row r="4395" spans="1:16" ht="16.5" customHeight="1">
      <c r="A4395" s="15" t="s">
        <v>864</v>
      </c>
      <c r="B4395" s="15" t="s">
        <v>7447</v>
      </c>
      <c r="C4395" s="15" t="s">
        <v>2382</v>
      </c>
      <c r="D4395" s="15" t="s">
        <v>25467</v>
      </c>
      <c r="E4395" s="15" t="s">
        <v>25468</v>
      </c>
      <c r="F4395" s="15" t="s">
        <v>14046</v>
      </c>
      <c r="G4395" s="15" t="s">
        <v>8922</v>
      </c>
      <c r="H4395" s="15" t="s">
        <v>14045</v>
      </c>
      <c r="I4395" s="15">
        <v>4</v>
      </c>
      <c r="J4395" s="15" t="s">
        <v>25469</v>
      </c>
      <c r="K4395" s="15" t="s">
        <v>25470</v>
      </c>
      <c r="L4395" s="15">
        <v>9654589962</v>
      </c>
      <c r="M4395" s="15" t="s">
        <v>25471</v>
      </c>
      <c r="N4395" s="15" t="s">
        <v>25472</v>
      </c>
      <c r="O4395" s="15" t="s">
        <v>25473</v>
      </c>
      <c r="P4395" s="15">
        <v>9927022007</v>
      </c>
    </row>
    <row r="4396" spans="1:16" ht="16.5" customHeight="1">
      <c r="A4396" s="15" t="s">
        <v>1466</v>
      </c>
      <c r="B4396" s="15" t="s">
        <v>18015</v>
      </c>
      <c r="C4396" s="15" t="s">
        <v>18015</v>
      </c>
      <c r="D4396" s="15" t="s">
        <v>20147</v>
      </c>
      <c r="E4396" s="15" t="s">
        <v>20147</v>
      </c>
      <c r="F4396" s="15" t="s">
        <v>14046</v>
      </c>
      <c r="G4396" s="15" t="s">
        <v>8922</v>
      </c>
      <c r="H4396" s="15" t="s">
        <v>14045</v>
      </c>
      <c r="I4396" s="15">
        <v>4</v>
      </c>
      <c r="J4396" s="15" t="s">
        <v>25474</v>
      </c>
      <c r="K4396" s="15" t="s">
        <v>25475</v>
      </c>
      <c r="L4396" s="15">
        <v>9316326541</v>
      </c>
      <c r="M4396" s="15" t="s">
        <v>25476</v>
      </c>
      <c r="N4396" s="15" t="s">
        <v>20152</v>
      </c>
      <c r="O4396" s="15" t="s">
        <v>20153</v>
      </c>
      <c r="P4396" s="15">
        <v>7508279009</v>
      </c>
    </row>
    <row r="4397" spans="1:16" ht="16.5" customHeight="1">
      <c r="A4397" s="15" t="s">
        <v>1466</v>
      </c>
      <c r="B4397" s="15" t="s">
        <v>18015</v>
      </c>
      <c r="C4397" s="15" t="s">
        <v>18015</v>
      </c>
      <c r="D4397" s="15" t="s">
        <v>20147</v>
      </c>
      <c r="E4397" s="15" t="s">
        <v>20147</v>
      </c>
      <c r="F4397" s="15" t="s">
        <v>14046</v>
      </c>
      <c r="G4397" s="15" t="s">
        <v>1428</v>
      </c>
      <c r="H4397" s="15" t="s">
        <v>14368</v>
      </c>
      <c r="I4397" s="15">
        <v>4</v>
      </c>
      <c r="J4397" s="15" t="s">
        <v>25474</v>
      </c>
      <c r="K4397" s="15" t="s">
        <v>25475</v>
      </c>
      <c r="L4397" s="15">
        <v>9316326541</v>
      </c>
      <c r="M4397" s="15" t="s">
        <v>25476</v>
      </c>
      <c r="N4397" s="15" t="s">
        <v>20152</v>
      </c>
      <c r="O4397" s="15" t="s">
        <v>20153</v>
      </c>
      <c r="P4397" s="15">
        <v>7508279009</v>
      </c>
    </row>
    <row r="4398" spans="1:16" ht="16.5" customHeight="1">
      <c r="A4398" s="15" t="s">
        <v>298</v>
      </c>
      <c r="B4398" s="15" t="s">
        <v>25477</v>
      </c>
      <c r="C4398" s="15" t="s">
        <v>25477</v>
      </c>
      <c r="D4398" s="15" t="s">
        <v>24980</v>
      </c>
      <c r="E4398" s="15" t="s">
        <v>25478</v>
      </c>
      <c r="F4398" s="15" t="s">
        <v>1709</v>
      </c>
      <c r="G4398" s="15" t="s">
        <v>14371</v>
      </c>
      <c r="H4398" s="15" t="s">
        <v>14370</v>
      </c>
      <c r="I4398" s="15">
        <v>3</v>
      </c>
      <c r="J4398" s="15" t="s">
        <v>25479</v>
      </c>
      <c r="K4398" s="15" t="s">
        <v>25480</v>
      </c>
      <c r="L4398" s="15">
        <v>8010777753</v>
      </c>
      <c r="M4398" s="15" t="s">
        <v>25481</v>
      </c>
      <c r="N4398" s="15" t="s">
        <v>24985</v>
      </c>
      <c r="O4398" s="15" t="s">
        <v>24986</v>
      </c>
      <c r="P4398" s="15">
        <v>8802265938</v>
      </c>
    </row>
    <row r="4399" spans="1:16" ht="16.5" customHeight="1">
      <c r="A4399" s="15" t="s">
        <v>298</v>
      </c>
      <c r="B4399" s="15" t="s">
        <v>25482</v>
      </c>
      <c r="C4399" s="15" t="s">
        <v>4842</v>
      </c>
      <c r="D4399" s="15" t="s">
        <v>24201</v>
      </c>
      <c r="E4399" s="15" t="s">
        <v>25483</v>
      </c>
      <c r="F4399" s="15" t="s">
        <v>17141</v>
      </c>
      <c r="G4399" s="15" t="s">
        <v>8811</v>
      </c>
      <c r="H4399" s="15" t="s">
        <v>14069</v>
      </c>
      <c r="I4399" s="15">
        <v>4</v>
      </c>
      <c r="J4399" s="15" t="s">
        <v>25484</v>
      </c>
      <c r="K4399" s="15" t="s">
        <v>25485</v>
      </c>
      <c r="L4399" s="15">
        <v>8532947422</v>
      </c>
      <c r="M4399" s="15" t="s">
        <v>25486</v>
      </c>
      <c r="N4399" s="15" t="s">
        <v>24206</v>
      </c>
      <c r="O4399" s="15" t="s">
        <v>24207</v>
      </c>
      <c r="P4399" s="15">
        <v>9467147772</v>
      </c>
    </row>
    <row r="4400" spans="1:16" ht="16.5" customHeight="1">
      <c r="A4400" s="15" t="s">
        <v>1154</v>
      </c>
      <c r="B4400" s="15" t="s">
        <v>2832</v>
      </c>
      <c r="C4400" s="15" t="s">
        <v>2832</v>
      </c>
      <c r="D4400" s="15" t="s">
        <v>25487</v>
      </c>
      <c r="E4400" s="15" t="s">
        <v>25488</v>
      </c>
      <c r="F4400" s="15" t="s">
        <v>24408</v>
      </c>
      <c r="G4400" s="15" t="s">
        <v>24409</v>
      </c>
      <c r="H4400" s="15" t="s">
        <v>24410</v>
      </c>
      <c r="I4400" s="15">
        <v>4</v>
      </c>
      <c r="J4400" s="15" t="s">
        <v>25489</v>
      </c>
      <c r="K4400" s="15" t="s">
        <v>16364</v>
      </c>
      <c r="L4400" s="15">
        <v>9585515066</v>
      </c>
      <c r="M4400" s="15" t="s">
        <v>25490</v>
      </c>
      <c r="N4400" s="15" t="s">
        <v>25491</v>
      </c>
      <c r="O4400" s="15" t="s">
        <v>25492</v>
      </c>
      <c r="P4400" s="15">
        <v>9787742266</v>
      </c>
    </row>
    <row r="4401" spans="1:16" ht="16.5" customHeight="1">
      <c r="A4401" s="15" t="s">
        <v>1154</v>
      </c>
      <c r="B4401" s="15" t="s">
        <v>2832</v>
      </c>
      <c r="C4401" s="15" t="s">
        <v>2832</v>
      </c>
      <c r="D4401" s="15" t="s">
        <v>25487</v>
      </c>
      <c r="E4401" s="15" t="s">
        <v>25488</v>
      </c>
      <c r="F4401" s="15" t="s">
        <v>24408</v>
      </c>
      <c r="G4401" s="15" t="s">
        <v>24414</v>
      </c>
      <c r="H4401" s="15" t="s">
        <v>24415</v>
      </c>
      <c r="I4401" s="15">
        <v>4</v>
      </c>
      <c r="J4401" s="15" t="s">
        <v>25489</v>
      </c>
      <c r="K4401" s="15" t="s">
        <v>16364</v>
      </c>
      <c r="L4401" s="15">
        <v>9585515066</v>
      </c>
      <c r="M4401" s="15" t="s">
        <v>25490</v>
      </c>
      <c r="N4401" s="15" t="s">
        <v>25491</v>
      </c>
      <c r="O4401" s="15" t="s">
        <v>25492</v>
      </c>
      <c r="P4401" s="15">
        <v>9787742266</v>
      </c>
    </row>
    <row r="4402" spans="1:16" ht="16.5" customHeight="1">
      <c r="A4402" s="15" t="s">
        <v>106</v>
      </c>
      <c r="B4402" s="15" t="s">
        <v>1185</v>
      </c>
      <c r="C4402" s="15" t="s">
        <v>17948</v>
      </c>
      <c r="D4402" s="15" t="s">
        <v>25493</v>
      </c>
      <c r="E4402" s="15" t="s">
        <v>25494</v>
      </c>
      <c r="F4402" s="15" t="s">
        <v>17161</v>
      </c>
      <c r="G4402" s="15" t="s">
        <v>13838</v>
      </c>
      <c r="H4402" s="15" t="s">
        <v>13837</v>
      </c>
      <c r="I4402" s="15">
        <v>4</v>
      </c>
      <c r="J4402" s="15" t="s">
        <v>25495</v>
      </c>
      <c r="K4402" s="15" t="s">
        <v>25496</v>
      </c>
      <c r="L4402" s="15">
        <v>8170066573</v>
      </c>
      <c r="M4402" s="15" t="s">
        <v>25497</v>
      </c>
      <c r="N4402" s="15" t="s">
        <v>25498</v>
      </c>
      <c r="O4402" s="15" t="s">
        <v>25499</v>
      </c>
      <c r="P4402" s="15">
        <v>8170066570</v>
      </c>
    </row>
    <row r="4403" spans="1:16" ht="16.5" customHeight="1">
      <c r="A4403" s="15" t="s">
        <v>106</v>
      </c>
      <c r="B4403" s="15" t="s">
        <v>1185</v>
      </c>
      <c r="C4403" s="15" t="s">
        <v>17948</v>
      </c>
      <c r="D4403" s="15" t="s">
        <v>25493</v>
      </c>
      <c r="E4403" s="15" t="s">
        <v>25494</v>
      </c>
      <c r="F4403" s="15" t="s">
        <v>19</v>
      </c>
      <c r="G4403" s="15" t="s">
        <v>1754</v>
      </c>
      <c r="H4403" s="15" t="s">
        <v>14528</v>
      </c>
      <c r="I4403" s="15">
        <v>4</v>
      </c>
      <c r="J4403" s="15" t="s">
        <v>25495</v>
      </c>
      <c r="K4403" s="15" t="s">
        <v>25496</v>
      </c>
      <c r="L4403" s="15">
        <v>8170066573</v>
      </c>
      <c r="M4403" s="15" t="s">
        <v>25497</v>
      </c>
      <c r="N4403" s="15" t="s">
        <v>25498</v>
      </c>
      <c r="O4403" s="15" t="s">
        <v>25499</v>
      </c>
      <c r="P4403" s="15">
        <v>8170066570</v>
      </c>
    </row>
    <row r="4404" spans="1:16" ht="16.5" customHeight="1">
      <c r="A4404" s="15" t="s">
        <v>106</v>
      </c>
      <c r="B4404" s="15" t="s">
        <v>1185</v>
      </c>
      <c r="C4404" s="15" t="s">
        <v>17948</v>
      </c>
      <c r="D4404" s="15" t="s">
        <v>25493</v>
      </c>
      <c r="E4404" s="15" t="s">
        <v>25494</v>
      </c>
      <c r="F4404" s="15" t="s">
        <v>19</v>
      </c>
      <c r="G4404" s="15" t="s">
        <v>14097</v>
      </c>
      <c r="H4404" s="15" t="s">
        <v>14096</v>
      </c>
      <c r="I4404" s="15">
        <v>4</v>
      </c>
      <c r="J4404" s="15" t="s">
        <v>25495</v>
      </c>
      <c r="K4404" s="15" t="s">
        <v>25496</v>
      </c>
      <c r="L4404" s="15">
        <v>8170066573</v>
      </c>
      <c r="M4404" s="15" t="s">
        <v>25497</v>
      </c>
      <c r="N4404" s="15" t="s">
        <v>25498</v>
      </c>
      <c r="O4404" s="15" t="s">
        <v>25499</v>
      </c>
      <c r="P4404" s="15">
        <v>8170066570</v>
      </c>
    </row>
    <row r="4405" spans="1:16" ht="16.5" customHeight="1">
      <c r="A4405" s="15" t="s">
        <v>106</v>
      </c>
      <c r="B4405" s="15" t="s">
        <v>1185</v>
      </c>
      <c r="C4405" s="15" t="s">
        <v>17948</v>
      </c>
      <c r="D4405" s="15" t="s">
        <v>25493</v>
      </c>
      <c r="E4405" s="15" t="s">
        <v>25494</v>
      </c>
      <c r="F4405" s="15" t="s">
        <v>25500</v>
      </c>
      <c r="G4405" s="15" t="s">
        <v>8811</v>
      </c>
      <c r="H4405" s="15" t="s">
        <v>25501</v>
      </c>
      <c r="I4405" s="15">
        <v>4</v>
      </c>
      <c r="J4405" s="15" t="s">
        <v>25495</v>
      </c>
      <c r="K4405" s="15" t="s">
        <v>25496</v>
      </c>
      <c r="L4405" s="15">
        <v>8170066573</v>
      </c>
      <c r="M4405" s="15" t="s">
        <v>25497</v>
      </c>
      <c r="N4405" s="15" t="s">
        <v>25498</v>
      </c>
      <c r="O4405" s="15" t="s">
        <v>25499</v>
      </c>
      <c r="P4405" s="15">
        <v>8170066570</v>
      </c>
    </row>
    <row r="4406" spans="1:16" ht="16.5" customHeight="1">
      <c r="A4406" s="15" t="s">
        <v>1154</v>
      </c>
      <c r="B4406" s="15" t="s">
        <v>5073</v>
      </c>
      <c r="C4406" s="15" t="s">
        <v>21536</v>
      </c>
      <c r="D4406" s="15" t="s">
        <v>25502</v>
      </c>
      <c r="E4406" s="15" t="s">
        <v>25502</v>
      </c>
      <c r="F4406" s="15" t="s">
        <v>24408</v>
      </c>
      <c r="G4406" s="15" t="s">
        <v>24409</v>
      </c>
      <c r="H4406" s="15" t="s">
        <v>24410</v>
      </c>
      <c r="I4406" s="15">
        <v>4</v>
      </c>
      <c r="J4406" s="15" t="s">
        <v>25503</v>
      </c>
      <c r="K4406" s="15" t="s">
        <v>25504</v>
      </c>
      <c r="L4406" s="15">
        <v>7373773327</v>
      </c>
      <c r="M4406" s="15" t="s">
        <v>25505</v>
      </c>
      <c r="N4406" s="15" t="s">
        <v>25506</v>
      </c>
      <c r="O4406" s="15" t="s">
        <v>25507</v>
      </c>
      <c r="P4406" s="15">
        <v>9442138762</v>
      </c>
    </row>
    <row r="4407" spans="1:16" ht="16.5" customHeight="1">
      <c r="A4407" s="15" t="s">
        <v>1154</v>
      </c>
      <c r="B4407" s="15" t="s">
        <v>5073</v>
      </c>
      <c r="C4407" s="15" t="s">
        <v>21536</v>
      </c>
      <c r="D4407" s="15" t="s">
        <v>25502</v>
      </c>
      <c r="E4407" s="15" t="s">
        <v>25502</v>
      </c>
      <c r="F4407" s="15" t="s">
        <v>24408</v>
      </c>
      <c r="G4407" s="15" t="s">
        <v>24414</v>
      </c>
      <c r="H4407" s="15" t="s">
        <v>24415</v>
      </c>
      <c r="I4407" s="15">
        <v>4</v>
      </c>
      <c r="J4407" s="15" t="s">
        <v>25503</v>
      </c>
      <c r="K4407" s="15" t="s">
        <v>25504</v>
      </c>
      <c r="L4407" s="15">
        <v>7373773327</v>
      </c>
      <c r="M4407" s="15" t="s">
        <v>25505</v>
      </c>
      <c r="N4407" s="15" t="s">
        <v>25506</v>
      </c>
      <c r="O4407" s="15" t="s">
        <v>25507</v>
      </c>
      <c r="P4407" s="15">
        <v>9442138762</v>
      </c>
    </row>
    <row r="4408" spans="1:16" ht="16.5" customHeight="1">
      <c r="A4408" s="15" t="s">
        <v>220</v>
      </c>
      <c r="B4408" s="15" t="s">
        <v>535</v>
      </c>
      <c r="C4408" s="15" t="s">
        <v>535</v>
      </c>
      <c r="D4408" s="15" t="s">
        <v>25508</v>
      </c>
      <c r="E4408" s="15" t="s">
        <v>25509</v>
      </c>
      <c r="F4408" s="15" t="s">
        <v>13887</v>
      </c>
      <c r="G4408" s="15" t="s">
        <v>21226</v>
      </c>
      <c r="H4408" s="15" t="s">
        <v>21227</v>
      </c>
      <c r="I4408" s="15">
        <v>3</v>
      </c>
      <c r="J4408" s="15" t="s">
        <v>25510</v>
      </c>
      <c r="K4408" s="15" t="s">
        <v>25511</v>
      </c>
      <c r="L4408" s="15">
        <v>9893312633</v>
      </c>
      <c r="M4408" s="15" t="s">
        <v>25512</v>
      </c>
      <c r="N4408" s="15" t="s">
        <v>25513</v>
      </c>
      <c r="O4408" s="15" t="s">
        <v>25514</v>
      </c>
      <c r="P4408" s="15">
        <v>9993705652</v>
      </c>
    </row>
    <row r="4409" spans="1:16" ht="16.5" customHeight="1">
      <c r="A4409" s="15" t="s">
        <v>298</v>
      </c>
      <c r="B4409" s="15" t="s">
        <v>2306</v>
      </c>
      <c r="C4409" s="15" t="s">
        <v>2306</v>
      </c>
      <c r="D4409" s="15" t="s">
        <v>18622</v>
      </c>
      <c r="E4409" s="15" t="s">
        <v>18622</v>
      </c>
      <c r="F4409" s="15" t="s">
        <v>14046</v>
      </c>
      <c r="G4409" s="15" t="s">
        <v>8922</v>
      </c>
      <c r="H4409" s="15" t="s">
        <v>14045</v>
      </c>
      <c r="I4409" s="15">
        <v>4</v>
      </c>
      <c r="J4409" s="15" t="s">
        <v>25515</v>
      </c>
      <c r="K4409" s="15" t="s">
        <v>25516</v>
      </c>
      <c r="L4409" s="15">
        <v>7042116995</v>
      </c>
      <c r="M4409" s="15" t="s">
        <v>25517</v>
      </c>
      <c r="N4409" s="15" t="s">
        <v>18627</v>
      </c>
      <c r="O4409" s="15" t="s">
        <v>18628</v>
      </c>
      <c r="P4409" s="15">
        <v>9059282003</v>
      </c>
    </row>
    <row r="4410" spans="1:16" ht="16.5" customHeight="1">
      <c r="A4410" s="15" t="s">
        <v>298</v>
      </c>
      <c r="B4410" s="15" t="s">
        <v>2306</v>
      </c>
      <c r="C4410" s="15" t="s">
        <v>2306</v>
      </c>
      <c r="D4410" s="15" t="s">
        <v>18622</v>
      </c>
      <c r="E4410" s="15" t="s">
        <v>18622</v>
      </c>
      <c r="F4410" s="15" t="s">
        <v>14046</v>
      </c>
      <c r="G4410" s="15" t="s">
        <v>6193</v>
      </c>
      <c r="H4410" s="15" t="s">
        <v>14135</v>
      </c>
      <c r="I4410" s="15">
        <v>4</v>
      </c>
      <c r="J4410" s="15" t="s">
        <v>25515</v>
      </c>
      <c r="K4410" s="15" t="s">
        <v>25516</v>
      </c>
      <c r="L4410" s="15">
        <v>7042116995</v>
      </c>
      <c r="M4410" s="15" t="s">
        <v>25517</v>
      </c>
      <c r="N4410" s="15" t="s">
        <v>18627</v>
      </c>
      <c r="O4410" s="15" t="s">
        <v>18628</v>
      </c>
      <c r="P4410" s="15">
        <v>9059282003</v>
      </c>
    </row>
    <row r="4411" spans="1:16" ht="16.5" customHeight="1">
      <c r="A4411" s="15" t="s">
        <v>298</v>
      </c>
      <c r="B4411" s="15" t="s">
        <v>2306</v>
      </c>
      <c r="C4411" s="15" t="s">
        <v>2306</v>
      </c>
      <c r="D4411" s="15" t="s">
        <v>18622</v>
      </c>
      <c r="E4411" s="15" t="s">
        <v>18622</v>
      </c>
      <c r="F4411" s="15" t="s">
        <v>14046</v>
      </c>
      <c r="G4411" s="15" t="s">
        <v>1428</v>
      </c>
      <c r="H4411" s="15" t="s">
        <v>14368</v>
      </c>
      <c r="I4411" s="15">
        <v>4</v>
      </c>
      <c r="J4411" s="15" t="s">
        <v>25515</v>
      </c>
      <c r="K4411" s="15" t="s">
        <v>25516</v>
      </c>
      <c r="L4411" s="15">
        <v>7042116995</v>
      </c>
      <c r="M4411" s="15" t="s">
        <v>25517</v>
      </c>
      <c r="N4411" s="15" t="s">
        <v>18627</v>
      </c>
      <c r="O4411" s="15" t="s">
        <v>18628</v>
      </c>
      <c r="P4411" s="15">
        <v>9059282003</v>
      </c>
    </row>
    <row r="4412" spans="1:16" ht="16.5" customHeight="1">
      <c r="A4412" s="15" t="s">
        <v>118</v>
      </c>
      <c r="B4412" s="15" t="s">
        <v>214</v>
      </c>
      <c r="C4412" s="15" t="s">
        <v>214</v>
      </c>
      <c r="D4412" s="15" t="s">
        <v>15459</v>
      </c>
      <c r="E4412" s="15" t="s">
        <v>25518</v>
      </c>
      <c r="F4412" s="15" t="s">
        <v>13871</v>
      </c>
      <c r="G4412" s="15" t="s">
        <v>19412</v>
      </c>
      <c r="H4412" s="15" t="s">
        <v>19413</v>
      </c>
      <c r="I4412" s="15">
        <v>4</v>
      </c>
      <c r="J4412" s="15" t="s">
        <v>25519</v>
      </c>
      <c r="K4412" s="15" t="s">
        <v>25520</v>
      </c>
      <c r="L4412" s="15">
        <v>7987312347</v>
      </c>
      <c r="M4412" s="15" t="s">
        <v>25521</v>
      </c>
      <c r="N4412" s="15" t="s">
        <v>15460</v>
      </c>
      <c r="O4412" s="15" t="s">
        <v>15461</v>
      </c>
      <c r="P4412" s="15" t="s">
        <v>22730</v>
      </c>
    </row>
    <row r="4413" spans="1:16" ht="16.5" customHeight="1">
      <c r="A4413" s="15" t="s">
        <v>118</v>
      </c>
      <c r="B4413" s="15" t="s">
        <v>214</v>
      </c>
      <c r="C4413" s="15" t="s">
        <v>214</v>
      </c>
      <c r="D4413" s="15" t="s">
        <v>15459</v>
      </c>
      <c r="E4413" s="15" t="s">
        <v>25518</v>
      </c>
      <c r="F4413" s="15" t="s">
        <v>17468</v>
      </c>
      <c r="G4413" s="15" t="s">
        <v>9533</v>
      </c>
      <c r="H4413" s="15" t="s">
        <v>13918</v>
      </c>
      <c r="I4413" s="15">
        <v>4</v>
      </c>
      <c r="J4413" s="15" t="s">
        <v>25519</v>
      </c>
      <c r="K4413" s="15" t="s">
        <v>25520</v>
      </c>
      <c r="L4413" s="15">
        <v>7987312347</v>
      </c>
      <c r="M4413" s="15" t="s">
        <v>25521</v>
      </c>
      <c r="N4413" s="15" t="s">
        <v>15460</v>
      </c>
      <c r="O4413" s="15" t="s">
        <v>15461</v>
      </c>
      <c r="P4413" s="15" t="s">
        <v>22730</v>
      </c>
    </row>
    <row r="4414" spans="1:16" ht="16.5" customHeight="1">
      <c r="A4414" s="15" t="s">
        <v>118</v>
      </c>
      <c r="B4414" s="15" t="s">
        <v>143</v>
      </c>
      <c r="C4414" s="15" t="s">
        <v>143</v>
      </c>
      <c r="D4414" s="15" t="s">
        <v>15459</v>
      </c>
      <c r="E4414" s="15" t="s">
        <v>25522</v>
      </c>
      <c r="F4414" s="15" t="s">
        <v>14046</v>
      </c>
      <c r="G4414" s="15" t="s">
        <v>8922</v>
      </c>
      <c r="H4414" s="15" t="s">
        <v>14045</v>
      </c>
      <c r="I4414" s="15">
        <v>4</v>
      </c>
      <c r="J4414" s="15" t="s">
        <v>25523</v>
      </c>
      <c r="K4414" s="15" t="s">
        <v>25524</v>
      </c>
      <c r="L4414" s="15">
        <v>9300123522</v>
      </c>
      <c r="M4414" s="15" t="s">
        <v>25525</v>
      </c>
      <c r="N4414" s="15" t="s">
        <v>15460</v>
      </c>
      <c r="O4414" s="15" t="s">
        <v>15461</v>
      </c>
      <c r="P4414" s="15" t="s">
        <v>22730</v>
      </c>
    </row>
    <row r="4415" spans="1:16" ht="16.5" customHeight="1">
      <c r="A4415" s="15" t="s">
        <v>88</v>
      </c>
      <c r="B4415" s="15" t="s">
        <v>1722</v>
      </c>
      <c r="C4415" s="15" t="s">
        <v>10456</v>
      </c>
      <c r="D4415" s="15" t="s">
        <v>18472</v>
      </c>
      <c r="E4415" s="15" t="s">
        <v>24591</v>
      </c>
      <c r="F4415" s="15" t="s">
        <v>13966</v>
      </c>
      <c r="G4415" s="15" t="s">
        <v>17493</v>
      </c>
      <c r="H4415" s="15" t="s">
        <v>17494</v>
      </c>
      <c r="I4415" s="15">
        <v>4</v>
      </c>
      <c r="J4415" s="15" t="s">
        <v>25526</v>
      </c>
      <c r="K4415" s="15" t="s">
        <v>25527</v>
      </c>
      <c r="L4415" s="15">
        <v>8963813000</v>
      </c>
      <c r="M4415" s="15" t="s">
        <v>25528</v>
      </c>
      <c r="N4415" s="15" t="s">
        <v>18477</v>
      </c>
      <c r="O4415" s="15" t="s">
        <v>18478</v>
      </c>
      <c r="P4415" s="15">
        <v>9261000062</v>
      </c>
    </row>
    <row r="4416" spans="1:16" ht="16.5" customHeight="1">
      <c r="A4416" s="15" t="s">
        <v>88</v>
      </c>
      <c r="B4416" s="15" t="s">
        <v>1722</v>
      </c>
      <c r="C4416" s="15" t="s">
        <v>10456</v>
      </c>
      <c r="D4416" s="15" t="s">
        <v>18472</v>
      </c>
      <c r="E4416" s="15" t="s">
        <v>24591</v>
      </c>
      <c r="F4416" s="15" t="s">
        <v>14046</v>
      </c>
      <c r="G4416" s="15" t="s">
        <v>8922</v>
      </c>
      <c r="H4416" s="15" t="s">
        <v>14045</v>
      </c>
      <c r="I4416" s="15">
        <v>4</v>
      </c>
      <c r="J4416" s="15" t="s">
        <v>25526</v>
      </c>
      <c r="K4416" s="15" t="s">
        <v>25527</v>
      </c>
      <c r="L4416" s="15">
        <v>8963813000</v>
      </c>
      <c r="M4416" s="15" t="s">
        <v>25528</v>
      </c>
      <c r="N4416" s="15" t="s">
        <v>18477</v>
      </c>
      <c r="O4416" s="15" t="s">
        <v>18478</v>
      </c>
      <c r="P4416" s="15">
        <v>9261000062</v>
      </c>
    </row>
    <row r="4417" spans="1:16" ht="16.5" customHeight="1">
      <c r="A4417" s="15" t="s">
        <v>79</v>
      </c>
      <c r="B4417" s="15" t="s">
        <v>20703</v>
      </c>
      <c r="C4417" s="15" t="s">
        <v>20703</v>
      </c>
      <c r="D4417" s="15" t="s">
        <v>15237</v>
      </c>
      <c r="E4417" s="15" t="s">
        <v>25529</v>
      </c>
      <c r="F4417" s="15" t="s">
        <v>14046</v>
      </c>
      <c r="G4417" s="15" t="s">
        <v>8922</v>
      </c>
      <c r="H4417" s="15" t="s">
        <v>14045</v>
      </c>
      <c r="I4417" s="15">
        <v>4</v>
      </c>
      <c r="J4417" s="15" t="s">
        <v>25530</v>
      </c>
      <c r="K4417" s="15" t="s">
        <v>25531</v>
      </c>
      <c r="L4417" s="15">
        <v>9931442204</v>
      </c>
      <c r="M4417" s="15" t="s">
        <v>25532</v>
      </c>
      <c r="N4417" s="15" t="s">
        <v>15183</v>
      </c>
      <c r="O4417" s="15" t="s">
        <v>19755</v>
      </c>
      <c r="P4417" s="15">
        <v>9015120200</v>
      </c>
    </row>
    <row r="4418" spans="1:16" ht="16.5" customHeight="1">
      <c r="A4418" s="15" t="s">
        <v>79</v>
      </c>
      <c r="B4418" s="15" t="s">
        <v>3356</v>
      </c>
      <c r="C4418" s="15" t="s">
        <v>3356</v>
      </c>
      <c r="D4418" s="15" t="s">
        <v>15237</v>
      </c>
      <c r="E4418" s="15" t="s">
        <v>25533</v>
      </c>
      <c r="F4418" s="15" t="s">
        <v>17141</v>
      </c>
      <c r="G4418" s="15" t="s">
        <v>17175</v>
      </c>
      <c r="H4418" s="15" t="s">
        <v>13848</v>
      </c>
      <c r="I4418" s="15">
        <v>3</v>
      </c>
      <c r="J4418" s="15" t="s">
        <v>25534</v>
      </c>
      <c r="K4418" s="15" t="s">
        <v>25535</v>
      </c>
      <c r="L4418" s="15">
        <v>9234625343</v>
      </c>
      <c r="M4418" s="15" t="s">
        <v>25536</v>
      </c>
      <c r="N4418" s="15" t="s">
        <v>15183</v>
      </c>
      <c r="O4418" s="15" t="s">
        <v>19755</v>
      </c>
      <c r="P4418" s="15">
        <v>9015120200</v>
      </c>
    </row>
    <row r="4419" spans="1:16" ht="16.5" customHeight="1">
      <c r="A4419" s="15" t="s">
        <v>1054</v>
      </c>
      <c r="B4419" s="15" t="s">
        <v>2154</v>
      </c>
      <c r="C4419" s="15" t="s">
        <v>2154</v>
      </c>
      <c r="D4419" s="15" t="s">
        <v>15237</v>
      </c>
      <c r="E4419" s="15" t="s">
        <v>25537</v>
      </c>
      <c r="F4419" s="15" t="s">
        <v>17141</v>
      </c>
      <c r="G4419" s="15" t="s">
        <v>17175</v>
      </c>
      <c r="H4419" s="15" t="s">
        <v>13848</v>
      </c>
      <c r="I4419" s="15">
        <v>3</v>
      </c>
      <c r="J4419" s="15" t="s">
        <v>25538</v>
      </c>
      <c r="K4419" s="15" t="s">
        <v>25539</v>
      </c>
      <c r="L4419" s="15">
        <v>9248011011</v>
      </c>
      <c r="M4419" s="15" t="s">
        <v>25540</v>
      </c>
      <c r="N4419" s="15" t="s">
        <v>15183</v>
      </c>
      <c r="O4419" s="15" t="s">
        <v>19755</v>
      </c>
      <c r="P4419" s="15">
        <v>9015120200</v>
      </c>
    </row>
    <row r="4420" spans="1:16" ht="16.5" customHeight="1">
      <c r="A4420" s="15" t="s">
        <v>1466</v>
      </c>
      <c r="B4420" s="15" t="s">
        <v>8823</v>
      </c>
      <c r="C4420" s="15" t="s">
        <v>10374</v>
      </c>
      <c r="D4420" s="15" t="s">
        <v>15114</v>
      </c>
      <c r="E4420" s="15" t="s">
        <v>25541</v>
      </c>
      <c r="F4420" s="15" t="s">
        <v>14046</v>
      </c>
      <c r="G4420" s="15" t="s">
        <v>8922</v>
      </c>
      <c r="H4420" s="15" t="s">
        <v>14045</v>
      </c>
      <c r="I4420" s="15">
        <v>4</v>
      </c>
      <c r="J4420" s="15" t="s">
        <v>25542</v>
      </c>
      <c r="K4420" s="15" t="s">
        <v>25543</v>
      </c>
      <c r="L4420" s="15">
        <v>9888569855</v>
      </c>
      <c r="M4420" s="15" t="s">
        <v>25544</v>
      </c>
      <c r="N4420" s="15" t="s">
        <v>20538</v>
      </c>
      <c r="O4420" s="15" t="s">
        <v>20539</v>
      </c>
      <c r="P4420" s="15">
        <v>9356211258</v>
      </c>
    </row>
    <row r="4421" spans="1:16" ht="16.5" customHeight="1">
      <c r="A4421" s="15" t="s">
        <v>1466</v>
      </c>
      <c r="B4421" s="15" t="s">
        <v>8823</v>
      </c>
      <c r="C4421" s="15" t="s">
        <v>10374</v>
      </c>
      <c r="D4421" s="15" t="s">
        <v>15114</v>
      </c>
      <c r="E4421" s="15" t="s">
        <v>25541</v>
      </c>
      <c r="F4421" s="15" t="s">
        <v>14046</v>
      </c>
      <c r="G4421" s="15" t="s">
        <v>17262</v>
      </c>
      <c r="H4421" s="15" t="s">
        <v>14111</v>
      </c>
      <c r="I4421" s="15">
        <v>4</v>
      </c>
      <c r="J4421" s="15" t="s">
        <v>25542</v>
      </c>
      <c r="K4421" s="15" t="s">
        <v>25543</v>
      </c>
      <c r="L4421" s="15">
        <v>9888569855</v>
      </c>
      <c r="M4421" s="15" t="s">
        <v>25544</v>
      </c>
      <c r="N4421" s="15" t="s">
        <v>20538</v>
      </c>
      <c r="O4421" s="15" t="s">
        <v>20539</v>
      </c>
      <c r="P4421" s="15">
        <v>9356211258</v>
      </c>
    </row>
    <row r="4422" spans="1:16" ht="16.5" customHeight="1">
      <c r="A4422" s="15" t="s">
        <v>298</v>
      </c>
      <c r="B4422" s="15" t="s">
        <v>3253</v>
      </c>
      <c r="C4422" s="15" t="s">
        <v>22222</v>
      </c>
      <c r="D4422" s="15" t="s">
        <v>15114</v>
      </c>
      <c r="E4422" s="15" t="s">
        <v>25545</v>
      </c>
      <c r="F4422" s="15" t="s">
        <v>14046</v>
      </c>
      <c r="G4422" s="15" t="s">
        <v>8922</v>
      </c>
      <c r="H4422" s="15" t="s">
        <v>14045</v>
      </c>
      <c r="I4422" s="15">
        <v>4</v>
      </c>
      <c r="J4422" s="15" t="s">
        <v>25546</v>
      </c>
      <c r="K4422" s="15" t="s">
        <v>25547</v>
      </c>
      <c r="L4422" s="15">
        <v>7417886519</v>
      </c>
      <c r="M4422" s="15" t="s">
        <v>25548</v>
      </c>
      <c r="N4422" s="15" t="s">
        <v>20538</v>
      </c>
      <c r="O4422" s="15" t="s">
        <v>20539</v>
      </c>
      <c r="P4422" s="15">
        <v>9356211258</v>
      </c>
    </row>
    <row r="4423" spans="1:16" ht="16.5" customHeight="1">
      <c r="A4423" s="15" t="s">
        <v>220</v>
      </c>
      <c r="B4423" s="15" t="s">
        <v>273</v>
      </c>
      <c r="C4423" s="15" t="s">
        <v>273</v>
      </c>
      <c r="D4423" s="15" t="s">
        <v>25549</v>
      </c>
      <c r="E4423" s="15" t="s">
        <v>25549</v>
      </c>
      <c r="F4423" s="15" t="s">
        <v>14046</v>
      </c>
      <c r="G4423" s="15" t="s">
        <v>8922</v>
      </c>
      <c r="H4423" s="15" t="s">
        <v>14045</v>
      </c>
      <c r="I4423" s="15">
        <v>4</v>
      </c>
      <c r="J4423" s="15" t="s">
        <v>25550</v>
      </c>
      <c r="K4423" s="15" t="s">
        <v>25551</v>
      </c>
      <c r="L4423" s="15">
        <v>8120353267</v>
      </c>
      <c r="M4423" s="15" t="s">
        <v>25552</v>
      </c>
      <c r="N4423" s="15" t="s">
        <v>25553</v>
      </c>
      <c r="O4423" s="15" t="s">
        <v>25551</v>
      </c>
      <c r="P4423" s="15">
        <v>8120353267</v>
      </c>
    </row>
    <row r="4424" spans="1:16" ht="16.5" customHeight="1">
      <c r="A4424" s="15" t="s">
        <v>44</v>
      </c>
      <c r="B4424" s="15" t="s">
        <v>43</v>
      </c>
      <c r="C4424" s="15" t="s">
        <v>17616</v>
      </c>
      <c r="D4424" s="15" t="s">
        <v>9528</v>
      </c>
      <c r="E4424" s="15" t="s">
        <v>25554</v>
      </c>
      <c r="F4424" s="15" t="s">
        <v>14046</v>
      </c>
      <c r="G4424" s="15" t="s">
        <v>8922</v>
      </c>
      <c r="H4424" s="15" t="s">
        <v>14045</v>
      </c>
      <c r="I4424" s="15">
        <v>4</v>
      </c>
      <c r="J4424" s="15" t="s">
        <v>25555</v>
      </c>
      <c r="K4424" s="15" t="s">
        <v>25556</v>
      </c>
      <c r="L4424" s="15">
        <v>9824689253</v>
      </c>
      <c r="M4424" s="15" t="s">
        <v>25557</v>
      </c>
      <c r="N4424" s="15" t="s">
        <v>14502</v>
      </c>
      <c r="O4424" s="15" t="s">
        <v>14503</v>
      </c>
      <c r="P4424" s="15">
        <v>7030307869</v>
      </c>
    </row>
    <row r="4425" spans="1:16" ht="16.5" customHeight="1">
      <c r="A4425" s="15" t="s">
        <v>44</v>
      </c>
      <c r="B4425" s="15" t="s">
        <v>43</v>
      </c>
      <c r="C4425" s="15" t="s">
        <v>17616</v>
      </c>
      <c r="D4425" s="15" t="s">
        <v>9528</v>
      </c>
      <c r="E4425" s="15" t="s">
        <v>25554</v>
      </c>
      <c r="F4425" s="15" t="s">
        <v>14046</v>
      </c>
      <c r="G4425" s="15" t="s">
        <v>17262</v>
      </c>
      <c r="H4425" s="15" t="s">
        <v>14111</v>
      </c>
      <c r="I4425" s="15">
        <v>4</v>
      </c>
      <c r="J4425" s="15" t="s">
        <v>25555</v>
      </c>
      <c r="K4425" s="15" t="s">
        <v>25556</v>
      </c>
      <c r="L4425" s="15">
        <v>9824689253</v>
      </c>
      <c r="M4425" s="15" t="s">
        <v>25557</v>
      </c>
      <c r="N4425" s="15" t="s">
        <v>14502</v>
      </c>
      <c r="O4425" s="15" t="s">
        <v>14503</v>
      </c>
      <c r="P4425" s="15">
        <v>7030307869</v>
      </c>
    </row>
    <row r="4426" spans="1:16" ht="16.5" customHeight="1">
      <c r="A4426" s="15" t="s">
        <v>88</v>
      </c>
      <c r="B4426" s="15" t="s">
        <v>3269</v>
      </c>
      <c r="C4426" s="15" t="s">
        <v>3269</v>
      </c>
      <c r="D4426" s="15" t="s">
        <v>24532</v>
      </c>
      <c r="E4426" s="15" t="s">
        <v>25558</v>
      </c>
      <c r="F4426" s="15" t="s">
        <v>17157</v>
      </c>
      <c r="G4426" s="15" t="s">
        <v>14312</v>
      </c>
      <c r="H4426" s="15" t="s">
        <v>14311</v>
      </c>
      <c r="I4426" s="15">
        <v>3</v>
      </c>
      <c r="J4426" s="15" t="s">
        <v>25404</v>
      </c>
      <c r="K4426" s="15" t="s">
        <v>25559</v>
      </c>
      <c r="L4426" s="15">
        <v>9315887710</v>
      </c>
      <c r="M4426" s="15" t="s">
        <v>25560</v>
      </c>
      <c r="N4426" s="15" t="s">
        <v>24534</v>
      </c>
      <c r="O4426" s="15" t="s">
        <v>24535</v>
      </c>
      <c r="P4426" s="15">
        <v>9893014494</v>
      </c>
    </row>
    <row r="4427" spans="1:16" ht="16.5" customHeight="1">
      <c r="A4427" s="15" t="s">
        <v>88</v>
      </c>
      <c r="B4427" s="15" t="s">
        <v>897</v>
      </c>
      <c r="C4427" s="15" t="s">
        <v>17811</v>
      </c>
      <c r="D4427" s="15" t="s">
        <v>24532</v>
      </c>
      <c r="E4427" s="15" t="s">
        <v>25561</v>
      </c>
      <c r="F4427" s="15" t="s">
        <v>17141</v>
      </c>
      <c r="G4427" s="15" t="s">
        <v>8811</v>
      </c>
      <c r="H4427" s="15" t="s">
        <v>14069</v>
      </c>
      <c r="I4427" s="15">
        <v>4</v>
      </c>
      <c r="J4427" s="15" t="s">
        <v>25562</v>
      </c>
      <c r="K4427" s="15" t="s">
        <v>25563</v>
      </c>
      <c r="L4427" s="15">
        <v>9413503221</v>
      </c>
      <c r="M4427" s="15" t="s">
        <v>25564</v>
      </c>
      <c r="N4427" s="15" t="s">
        <v>24534</v>
      </c>
      <c r="O4427" s="15" t="s">
        <v>24535</v>
      </c>
      <c r="P4427" s="15">
        <v>9893014494</v>
      </c>
    </row>
    <row r="4428" spans="1:16" ht="16.5" customHeight="1">
      <c r="A4428" s="15" t="s">
        <v>864</v>
      </c>
      <c r="B4428" s="15" t="s">
        <v>878</v>
      </c>
      <c r="C4428" s="15" t="s">
        <v>2387</v>
      </c>
      <c r="D4428" s="15" t="s">
        <v>24532</v>
      </c>
      <c r="E4428" s="15" t="s">
        <v>25565</v>
      </c>
      <c r="F4428" s="15" t="s">
        <v>17157</v>
      </c>
      <c r="G4428" s="15" t="s">
        <v>14312</v>
      </c>
      <c r="H4428" s="15" t="s">
        <v>14311</v>
      </c>
      <c r="I4428" s="15">
        <v>3</v>
      </c>
      <c r="J4428" s="15" t="s">
        <v>25566</v>
      </c>
      <c r="K4428" s="15" t="s">
        <v>25567</v>
      </c>
      <c r="L4428" s="15">
        <v>9138742002</v>
      </c>
      <c r="M4428" s="15" t="s">
        <v>25568</v>
      </c>
      <c r="N4428" s="15" t="s">
        <v>24534</v>
      </c>
      <c r="O4428" s="15" t="s">
        <v>24535</v>
      </c>
      <c r="P4428" s="15">
        <v>9893014494</v>
      </c>
    </row>
    <row r="4429" spans="1:16" ht="16.5" customHeight="1">
      <c r="A4429" s="15" t="s">
        <v>864</v>
      </c>
      <c r="B4429" s="15" t="s">
        <v>3949</v>
      </c>
      <c r="C4429" s="15" t="s">
        <v>3949</v>
      </c>
      <c r="D4429" s="15" t="s">
        <v>24532</v>
      </c>
      <c r="E4429" s="15" t="s">
        <v>25569</v>
      </c>
      <c r="F4429" s="15" t="s">
        <v>17157</v>
      </c>
      <c r="G4429" s="15" t="s">
        <v>14312</v>
      </c>
      <c r="H4429" s="15" t="s">
        <v>14311</v>
      </c>
      <c r="I4429" s="15">
        <v>3</v>
      </c>
      <c r="J4429" s="15" t="s">
        <v>25570</v>
      </c>
      <c r="K4429" s="15" t="s">
        <v>25571</v>
      </c>
      <c r="L4429" s="15">
        <v>8295900459</v>
      </c>
      <c r="M4429" s="15" t="s">
        <v>25572</v>
      </c>
      <c r="N4429" s="15" t="s">
        <v>24534</v>
      </c>
      <c r="O4429" s="15" t="s">
        <v>24535</v>
      </c>
      <c r="P4429" s="15">
        <v>9893014494</v>
      </c>
    </row>
    <row r="4430" spans="1:16" ht="16.5" customHeight="1">
      <c r="A4430" s="15" t="s">
        <v>864</v>
      </c>
      <c r="B4430" s="15" t="s">
        <v>21445</v>
      </c>
      <c r="C4430" s="15" t="s">
        <v>4926</v>
      </c>
      <c r="D4430" s="15" t="s">
        <v>24532</v>
      </c>
      <c r="E4430" s="15" t="s">
        <v>25573</v>
      </c>
      <c r="F4430" s="15" t="s">
        <v>17141</v>
      </c>
      <c r="G4430" s="15" t="s">
        <v>8811</v>
      </c>
      <c r="H4430" s="15" t="s">
        <v>14069</v>
      </c>
      <c r="I4430" s="15">
        <v>4</v>
      </c>
      <c r="J4430" s="15" t="s">
        <v>25574</v>
      </c>
      <c r="K4430" s="15" t="s">
        <v>25575</v>
      </c>
      <c r="L4430" s="15">
        <v>9355329555</v>
      </c>
      <c r="M4430" s="15" t="s">
        <v>25576</v>
      </c>
      <c r="N4430" s="15" t="s">
        <v>24534</v>
      </c>
      <c r="O4430" s="15" t="s">
        <v>24535</v>
      </c>
      <c r="P4430" s="15">
        <v>9893014494</v>
      </c>
    </row>
    <row r="4431" spans="1:16" ht="16.5" customHeight="1">
      <c r="A4431" s="15" t="s">
        <v>864</v>
      </c>
      <c r="B4431" s="15" t="s">
        <v>21445</v>
      </c>
      <c r="C4431" s="15" t="s">
        <v>4926</v>
      </c>
      <c r="D4431" s="15" t="s">
        <v>24532</v>
      </c>
      <c r="E4431" s="15" t="s">
        <v>25573</v>
      </c>
      <c r="F4431" s="15" t="s">
        <v>17126</v>
      </c>
      <c r="G4431" s="15" t="s">
        <v>60</v>
      </c>
      <c r="H4431" s="15" t="s">
        <v>13854</v>
      </c>
      <c r="I4431" s="15">
        <v>4</v>
      </c>
      <c r="J4431" s="15" t="s">
        <v>25574</v>
      </c>
      <c r="K4431" s="15" t="s">
        <v>25575</v>
      </c>
      <c r="L4431" s="15">
        <v>9355329555</v>
      </c>
      <c r="M4431" s="15" t="s">
        <v>25576</v>
      </c>
      <c r="N4431" s="15" t="s">
        <v>24534</v>
      </c>
      <c r="O4431" s="15" t="s">
        <v>24535</v>
      </c>
      <c r="P4431" s="15">
        <v>9893014494</v>
      </c>
    </row>
    <row r="4432" spans="1:16" ht="16.5" customHeight="1">
      <c r="A4432" s="15" t="s">
        <v>1437</v>
      </c>
      <c r="B4432" s="15" t="s">
        <v>19771</v>
      </c>
      <c r="C4432" s="15" t="s">
        <v>18809</v>
      </c>
      <c r="D4432" s="15" t="s">
        <v>24532</v>
      </c>
      <c r="E4432" s="15" t="s">
        <v>25577</v>
      </c>
      <c r="F4432" s="15" t="s">
        <v>17157</v>
      </c>
      <c r="G4432" s="15" t="s">
        <v>14250</v>
      </c>
      <c r="H4432" s="15" t="s">
        <v>14249</v>
      </c>
      <c r="I4432" s="15">
        <v>4</v>
      </c>
      <c r="J4432" s="15" t="s">
        <v>25578</v>
      </c>
      <c r="K4432" s="15" t="s">
        <v>25579</v>
      </c>
      <c r="L4432" s="15">
        <v>7836866055</v>
      </c>
      <c r="M4432" s="15" t="s">
        <v>25580</v>
      </c>
      <c r="N4432" s="15" t="s">
        <v>24534</v>
      </c>
      <c r="O4432" s="15" t="s">
        <v>24535</v>
      </c>
      <c r="P4432" s="15">
        <v>9893014494</v>
      </c>
    </row>
    <row r="4433" spans="1:16" ht="16.5" customHeight="1">
      <c r="A4433" s="15" t="s">
        <v>1437</v>
      </c>
      <c r="B4433" s="15" t="s">
        <v>19771</v>
      </c>
      <c r="C4433" s="15" t="s">
        <v>18809</v>
      </c>
      <c r="D4433" s="15" t="s">
        <v>24532</v>
      </c>
      <c r="E4433" s="15" t="s">
        <v>25577</v>
      </c>
      <c r="F4433" s="15" t="s">
        <v>17157</v>
      </c>
      <c r="G4433" s="15" t="s">
        <v>3430</v>
      </c>
      <c r="H4433" s="15" t="s">
        <v>14251</v>
      </c>
      <c r="I4433" s="15">
        <v>4</v>
      </c>
      <c r="J4433" s="15" t="s">
        <v>25578</v>
      </c>
      <c r="K4433" s="15" t="s">
        <v>25579</v>
      </c>
      <c r="L4433" s="15">
        <v>7836866055</v>
      </c>
      <c r="M4433" s="15" t="s">
        <v>25580</v>
      </c>
      <c r="N4433" s="15" t="s">
        <v>24534</v>
      </c>
      <c r="O4433" s="15" t="s">
        <v>24535</v>
      </c>
      <c r="P4433" s="15">
        <v>9893014494</v>
      </c>
    </row>
    <row r="4434" spans="1:16" ht="16.5" customHeight="1">
      <c r="A4434" s="15" t="s">
        <v>864</v>
      </c>
      <c r="B4434" s="15" t="s">
        <v>7447</v>
      </c>
      <c r="C4434" s="15" t="s">
        <v>2382</v>
      </c>
      <c r="D4434" s="15" t="s">
        <v>24532</v>
      </c>
      <c r="E4434" s="15" t="s">
        <v>25581</v>
      </c>
      <c r="F4434" s="15" t="s">
        <v>19</v>
      </c>
      <c r="G4434" s="15" t="s">
        <v>18175</v>
      </c>
      <c r="H4434" s="15" t="s">
        <v>18176</v>
      </c>
      <c r="I4434" s="15">
        <v>3</v>
      </c>
      <c r="J4434" s="15" t="s">
        <v>25582</v>
      </c>
      <c r="K4434" s="15" t="s">
        <v>25583</v>
      </c>
      <c r="L4434" s="15">
        <v>8607667800</v>
      </c>
      <c r="M4434" s="15" t="s">
        <v>25584</v>
      </c>
      <c r="N4434" s="15" t="s">
        <v>24534</v>
      </c>
      <c r="O4434" s="15" t="s">
        <v>24535</v>
      </c>
      <c r="P4434" s="15">
        <v>9893014494</v>
      </c>
    </row>
    <row r="4435" spans="1:16" ht="16.5" customHeight="1">
      <c r="A4435" s="15" t="s">
        <v>864</v>
      </c>
      <c r="B4435" s="15" t="s">
        <v>2382</v>
      </c>
      <c r="C4435" s="15" t="s">
        <v>2382</v>
      </c>
      <c r="D4435" s="15" t="s">
        <v>21943</v>
      </c>
      <c r="E4435" s="15" t="s">
        <v>25585</v>
      </c>
      <c r="F4435" s="15" t="s">
        <v>17141</v>
      </c>
      <c r="G4435" s="15" t="s">
        <v>8811</v>
      </c>
      <c r="H4435" s="15" t="s">
        <v>14069</v>
      </c>
      <c r="I4435" s="15">
        <v>4</v>
      </c>
      <c r="J4435" s="15" t="s">
        <v>25586</v>
      </c>
      <c r="K4435" s="15" t="s">
        <v>25587</v>
      </c>
      <c r="L4435" s="15">
        <v>8059730153</v>
      </c>
      <c r="M4435" s="15" t="s">
        <v>25588</v>
      </c>
      <c r="N4435" s="15" t="s">
        <v>21948</v>
      </c>
      <c r="O4435" s="15" t="s">
        <v>21949</v>
      </c>
      <c r="P4435" s="15">
        <v>8950061012</v>
      </c>
    </row>
    <row r="4436" spans="1:16" ht="16.5" customHeight="1">
      <c r="A4436" s="15" t="s">
        <v>864</v>
      </c>
      <c r="B4436" s="15" t="s">
        <v>878</v>
      </c>
      <c r="C4436" s="15" t="s">
        <v>4927</v>
      </c>
      <c r="D4436" s="15" t="s">
        <v>21943</v>
      </c>
      <c r="E4436" s="15" t="s">
        <v>25589</v>
      </c>
      <c r="F4436" s="15" t="s">
        <v>17141</v>
      </c>
      <c r="G4436" s="15" t="s">
        <v>8811</v>
      </c>
      <c r="H4436" s="15" t="s">
        <v>14069</v>
      </c>
      <c r="I4436" s="15">
        <v>4</v>
      </c>
      <c r="J4436" s="15" t="s">
        <v>25590</v>
      </c>
      <c r="K4436" s="15" t="s">
        <v>25591</v>
      </c>
      <c r="L4436" s="15">
        <v>9467413778</v>
      </c>
      <c r="M4436" s="15" t="s">
        <v>25592</v>
      </c>
      <c r="N4436" s="15" t="s">
        <v>21948</v>
      </c>
      <c r="O4436" s="15" t="s">
        <v>21949</v>
      </c>
      <c r="P4436" s="15">
        <v>8950061012</v>
      </c>
    </row>
    <row r="4437" spans="1:16" ht="16.5" customHeight="1">
      <c r="A4437" s="15" t="s">
        <v>88</v>
      </c>
      <c r="B4437" s="15" t="s">
        <v>897</v>
      </c>
      <c r="C4437" s="15" t="s">
        <v>17811</v>
      </c>
      <c r="D4437" s="15" t="s">
        <v>19525</v>
      </c>
      <c r="E4437" s="15" t="s">
        <v>25593</v>
      </c>
      <c r="F4437" s="15" t="s">
        <v>17141</v>
      </c>
      <c r="G4437" s="15" t="s">
        <v>17175</v>
      </c>
      <c r="H4437" s="15" t="s">
        <v>13848</v>
      </c>
      <c r="I4437" s="15">
        <v>3</v>
      </c>
      <c r="J4437" s="15" t="s">
        <v>25594</v>
      </c>
      <c r="K4437" s="15" t="s">
        <v>25595</v>
      </c>
      <c r="L4437" s="15">
        <v>9694455540</v>
      </c>
      <c r="M4437" s="15" t="s">
        <v>25596</v>
      </c>
      <c r="N4437" s="15" t="s">
        <v>19530</v>
      </c>
      <c r="O4437" s="15" t="s">
        <v>19531</v>
      </c>
      <c r="P4437" s="15">
        <v>9461414240</v>
      </c>
    </row>
    <row r="4438" spans="1:16" ht="16.5" customHeight="1">
      <c r="A4438" s="15" t="s">
        <v>298</v>
      </c>
      <c r="B4438" s="15" t="s">
        <v>21337</v>
      </c>
      <c r="C4438" s="15" t="s">
        <v>21337</v>
      </c>
      <c r="D4438" s="15" t="s">
        <v>19525</v>
      </c>
      <c r="E4438" s="15" t="s">
        <v>25597</v>
      </c>
      <c r="F4438" s="15" t="s">
        <v>17141</v>
      </c>
      <c r="G4438" s="15" t="s">
        <v>17175</v>
      </c>
      <c r="H4438" s="15" t="s">
        <v>13848</v>
      </c>
      <c r="I4438" s="15">
        <v>3</v>
      </c>
      <c r="J4438" s="15" t="s">
        <v>25598</v>
      </c>
      <c r="K4438" s="15" t="s">
        <v>25599</v>
      </c>
      <c r="L4438" s="15">
        <v>7408100515</v>
      </c>
      <c r="M4438" s="15" t="s">
        <v>25600</v>
      </c>
      <c r="N4438" s="15" t="s">
        <v>19530</v>
      </c>
      <c r="O4438" s="15" t="s">
        <v>19531</v>
      </c>
      <c r="P4438" s="15">
        <v>9461414240</v>
      </c>
    </row>
    <row r="4439" spans="1:16" ht="16.5" customHeight="1">
      <c r="A4439" s="15" t="s">
        <v>88</v>
      </c>
      <c r="B4439" s="15" t="s">
        <v>897</v>
      </c>
      <c r="C4439" s="15" t="s">
        <v>17811</v>
      </c>
      <c r="D4439" s="15" t="s">
        <v>19525</v>
      </c>
      <c r="E4439" s="15" t="s">
        <v>25601</v>
      </c>
      <c r="F4439" s="15" t="s">
        <v>14046</v>
      </c>
      <c r="G4439" s="15" t="s">
        <v>17262</v>
      </c>
      <c r="H4439" s="15" t="s">
        <v>14111</v>
      </c>
      <c r="I4439" s="15">
        <v>4</v>
      </c>
      <c r="J4439" s="15" t="s">
        <v>25602</v>
      </c>
      <c r="K4439" s="15" t="s">
        <v>25603</v>
      </c>
      <c r="L4439" s="15">
        <v>9001963400</v>
      </c>
      <c r="M4439" s="15" t="s">
        <v>25604</v>
      </c>
      <c r="N4439" s="15" t="s">
        <v>19530</v>
      </c>
      <c r="O4439" s="15" t="s">
        <v>19531</v>
      </c>
      <c r="P4439" s="15">
        <v>9461414240</v>
      </c>
    </row>
    <row r="4440" spans="1:16" ht="16.5" customHeight="1">
      <c r="A4440" s="15" t="s">
        <v>88</v>
      </c>
      <c r="B4440" s="15" t="s">
        <v>897</v>
      </c>
      <c r="C4440" s="15" t="s">
        <v>17811</v>
      </c>
      <c r="D4440" s="15" t="s">
        <v>19525</v>
      </c>
      <c r="E4440" s="15" t="s">
        <v>25601</v>
      </c>
      <c r="F4440" s="15" t="s">
        <v>17141</v>
      </c>
      <c r="G4440" s="15" t="s">
        <v>17175</v>
      </c>
      <c r="H4440" s="15" t="s">
        <v>13848</v>
      </c>
      <c r="I4440" s="15">
        <v>3</v>
      </c>
      <c r="J4440" s="15" t="s">
        <v>25602</v>
      </c>
      <c r="K4440" s="15" t="s">
        <v>25603</v>
      </c>
      <c r="L4440" s="15">
        <v>9001963400</v>
      </c>
      <c r="M4440" s="15" t="s">
        <v>25604</v>
      </c>
      <c r="N4440" s="15" t="s">
        <v>19530</v>
      </c>
      <c r="O4440" s="15" t="s">
        <v>19531</v>
      </c>
      <c r="P4440" s="15">
        <v>9461414240</v>
      </c>
    </row>
    <row r="4441" spans="1:16" ht="16.5" customHeight="1">
      <c r="A4441" s="15" t="s">
        <v>1021</v>
      </c>
      <c r="B4441" s="15" t="s">
        <v>1021</v>
      </c>
      <c r="C4441" s="15" t="s">
        <v>1970</v>
      </c>
      <c r="D4441" s="15" t="s">
        <v>25605</v>
      </c>
      <c r="E4441" s="15" t="s">
        <v>25606</v>
      </c>
      <c r="F4441" s="15" t="s">
        <v>17215</v>
      </c>
      <c r="G4441" s="15" t="s">
        <v>111</v>
      </c>
      <c r="H4441" s="15" t="s">
        <v>14144</v>
      </c>
      <c r="I4441" s="15">
        <v>4</v>
      </c>
      <c r="J4441" s="15" t="s">
        <v>25607</v>
      </c>
      <c r="K4441" s="15" t="s">
        <v>25608</v>
      </c>
      <c r="L4441" s="15">
        <v>9899990169</v>
      </c>
      <c r="M4441" s="15" t="s">
        <v>25609</v>
      </c>
      <c r="N4441" s="15" t="s">
        <v>15183</v>
      </c>
      <c r="O4441" s="15" t="s">
        <v>25610</v>
      </c>
      <c r="P4441" s="15">
        <v>9654684468</v>
      </c>
    </row>
    <row r="4442" spans="1:16" ht="16.5" customHeight="1">
      <c r="A4442" s="15" t="s">
        <v>1154</v>
      </c>
      <c r="B4442" s="15" t="s">
        <v>17884</v>
      </c>
      <c r="C4442" s="15" t="s">
        <v>21542</v>
      </c>
      <c r="D4442" s="15" t="s">
        <v>18183</v>
      </c>
      <c r="E4442" s="15" t="s">
        <v>25611</v>
      </c>
      <c r="F4442" s="15" t="s">
        <v>17468</v>
      </c>
      <c r="G4442" s="15" t="s">
        <v>14346</v>
      </c>
      <c r="H4442" s="15" t="s">
        <v>14345</v>
      </c>
      <c r="I4442" s="15">
        <v>3</v>
      </c>
      <c r="J4442" s="15" t="s">
        <v>25612</v>
      </c>
      <c r="K4442" s="15" t="s">
        <v>25613</v>
      </c>
      <c r="L4442" s="15">
        <v>9865820696</v>
      </c>
      <c r="M4442" s="15" t="s">
        <v>25614</v>
      </c>
      <c r="N4442" s="15" t="s">
        <v>18188</v>
      </c>
      <c r="O4442" s="15" t="s">
        <v>18189</v>
      </c>
      <c r="P4442" s="15">
        <v>9840376246</v>
      </c>
    </row>
    <row r="4443" spans="1:16" ht="16.5" customHeight="1">
      <c r="A4443" s="15" t="s">
        <v>1154</v>
      </c>
      <c r="B4443" s="15" t="s">
        <v>17884</v>
      </c>
      <c r="C4443" s="15" t="s">
        <v>21542</v>
      </c>
      <c r="D4443" s="15" t="s">
        <v>18183</v>
      </c>
      <c r="E4443" s="15" t="s">
        <v>25611</v>
      </c>
      <c r="F4443" s="15" t="s">
        <v>17468</v>
      </c>
      <c r="G4443" s="15" t="s">
        <v>17794</v>
      </c>
      <c r="H4443" s="15" t="s">
        <v>17795</v>
      </c>
      <c r="I4443" s="15">
        <v>3</v>
      </c>
      <c r="J4443" s="15" t="s">
        <v>25612</v>
      </c>
      <c r="K4443" s="15" t="s">
        <v>25613</v>
      </c>
      <c r="L4443" s="15">
        <v>9865820696</v>
      </c>
      <c r="M4443" s="15" t="s">
        <v>25614</v>
      </c>
      <c r="N4443" s="15" t="s">
        <v>18188</v>
      </c>
      <c r="O4443" s="15" t="s">
        <v>18189</v>
      </c>
      <c r="P4443" s="15">
        <v>9840376246</v>
      </c>
    </row>
    <row r="4444" spans="1:16" ht="16.5" customHeight="1">
      <c r="A4444" s="15" t="s">
        <v>1154</v>
      </c>
      <c r="B4444" s="15" t="s">
        <v>17884</v>
      </c>
      <c r="C4444" s="15" t="s">
        <v>21542</v>
      </c>
      <c r="D4444" s="15" t="s">
        <v>18183</v>
      </c>
      <c r="E4444" s="15" t="s">
        <v>25611</v>
      </c>
      <c r="F4444" s="15" t="s">
        <v>17468</v>
      </c>
      <c r="G4444" s="15" t="s">
        <v>14082</v>
      </c>
      <c r="H4444" s="15" t="s">
        <v>14081</v>
      </c>
      <c r="I4444" s="15">
        <v>3</v>
      </c>
      <c r="J4444" s="15" t="s">
        <v>25612</v>
      </c>
      <c r="K4444" s="15" t="s">
        <v>25613</v>
      </c>
      <c r="L4444" s="15">
        <v>9865820696</v>
      </c>
      <c r="M4444" s="15" t="s">
        <v>25614</v>
      </c>
      <c r="N4444" s="15" t="s">
        <v>18188</v>
      </c>
      <c r="O4444" s="15" t="s">
        <v>18189</v>
      </c>
      <c r="P4444" s="15">
        <v>9840376246</v>
      </c>
    </row>
    <row r="4445" spans="1:16" ht="16.5" customHeight="1">
      <c r="A4445" s="15" t="s">
        <v>1154</v>
      </c>
      <c r="B4445" s="15" t="s">
        <v>17884</v>
      </c>
      <c r="C4445" s="15" t="s">
        <v>21542</v>
      </c>
      <c r="D4445" s="15" t="s">
        <v>18183</v>
      </c>
      <c r="E4445" s="15" t="s">
        <v>25611</v>
      </c>
      <c r="F4445" s="15" t="s">
        <v>13975</v>
      </c>
      <c r="G4445" s="15" t="s">
        <v>5501</v>
      </c>
      <c r="H4445" s="15" t="s">
        <v>14180</v>
      </c>
      <c r="I4445" s="15">
        <v>4</v>
      </c>
      <c r="J4445" s="15" t="s">
        <v>25612</v>
      </c>
      <c r="K4445" s="15" t="s">
        <v>25613</v>
      </c>
      <c r="L4445" s="15">
        <v>9865820696</v>
      </c>
      <c r="M4445" s="15" t="s">
        <v>25614</v>
      </c>
      <c r="N4445" s="15" t="s">
        <v>18188</v>
      </c>
      <c r="O4445" s="15" t="s">
        <v>18189</v>
      </c>
      <c r="P4445" s="15">
        <v>9840376246</v>
      </c>
    </row>
    <row r="4446" spans="1:16" ht="16.5" customHeight="1">
      <c r="A4446" s="15" t="s">
        <v>1154</v>
      </c>
      <c r="B4446" s="15" t="s">
        <v>17884</v>
      </c>
      <c r="C4446" s="15" t="s">
        <v>21542</v>
      </c>
      <c r="D4446" s="15" t="s">
        <v>18183</v>
      </c>
      <c r="E4446" s="15" t="s">
        <v>25611</v>
      </c>
      <c r="F4446" s="15" t="s">
        <v>13975</v>
      </c>
      <c r="G4446" s="15" t="s">
        <v>18392</v>
      </c>
      <c r="H4446" s="15" t="s">
        <v>18393</v>
      </c>
      <c r="I4446" s="15">
        <v>4</v>
      </c>
      <c r="J4446" s="15" t="s">
        <v>25612</v>
      </c>
      <c r="K4446" s="15" t="s">
        <v>25613</v>
      </c>
      <c r="L4446" s="15">
        <v>9865820696</v>
      </c>
      <c r="M4446" s="15" t="s">
        <v>25614</v>
      </c>
      <c r="N4446" s="15" t="s">
        <v>18188</v>
      </c>
      <c r="O4446" s="15" t="s">
        <v>18189</v>
      </c>
      <c r="P4446" s="15">
        <v>9840376246</v>
      </c>
    </row>
    <row r="4447" spans="1:16" ht="16.5" customHeight="1">
      <c r="A4447" s="15" t="s">
        <v>1154</v>
      </c>
      <c r="B4447" s="15" t="s">
        <v>17884</v>
      </c>
      <c r="C4447" s="15" t="s">
        <v>21542</v>
      </c>
      <c r="D4447" s="15" t="s">
        <v>18183</v>
      </c>
      <c r="E4447" s="15" t="s">
        <v>25611</v>
      </c>
      <c r="F4447" s="15" t="s">
        <v>13975</v>
      </c>
      <c r="G4447" s="15" t="s">
        <v>14248</v>
      </c>
      <c r="H4447" s="15" t="s">
        <v>14247</v>
      </c>
      <c r="I4447" s="15">
        <v>3</v>
      </c>
      <c r="J4447" s="15" t="s">
        <v>25612</v>
      </c>
      <c r="K4447" s="15" t="s">
        <v>25613</v>
      </c>
      <c r="L4447" s="15">
        <v>9865820696</v>
      </c>
      <c r="M4447" s="15" t="s">
        <v>25614</v>
      </c>
      <c r="N4447" s="15" t="s">
        <v>18188</v>
      </c>
      <c r="O4447" s="15" t="s">
        <v>18189</v>
      </c>
      <c r="P4447" s="15">
        <v>9840376246</v>
      </c>
    </row>
    <row r="4448" spans="1:16" ht="16.5" customHeight="1">
      <c r="A4448" s="15" t="s">
        <v>1154</v>
      </c>
      <c r="B4448" s="15" t="s">
        <v>17884</v>
      </c>
      <c r="C4448" s="15" t="s">
        <v>21542</v>
      </c>
      <c r="D4448" s="15" t="s">
        <v>18183</v>
      </c>
      <c r="E4448" s="15" t="s">
        <v>25611</v>
      </c>
      <c r="F4448" s="15" t="s">
        <v>13975</v>
      </c>
      <c r="G4448" s="15" t="s">
        <v>14182</v>
      </c>
      <c r="H4448" s="15" t="s">
        <v>14181</v>
      </c>
      <c r="I4448" s="15">
        <v>3</v>
      </c>
      <c r="J4448" s="15" t="s">
        <v>25612</v>
      </c>
      <c r="K4448" s="15" t="s">
        <v>25613</v>
      </c>
      <c r="L4448" s="15">
        <v>9865820696</v>
      </c>
      <c r="M4448" s="15" t="s">
        <v>25614</v>
      </c>
      <c r="N4448" s="15" t="s">
        <v>18188</v>
      </c>
      <c r="O4448" s="15" t="s">
        <v>18189</v>
      </c>
      <c r="P4448" s="15">
        <v>9840376246</v>
      </c>
    </row>
    <row r="4449" spans="1:16" ht="16.5" customHeight="1">
      <c r="A4449" s="15" t="s">
        <v>1154</v>
      </c>
      <c r="B4449" s="15" t="s">
        <v>2650</v>
      </c>
      <c r="C4449" s="15" t="s">
        <v>23140</v>
      </c>
      <c r="D4449" s="15" t="s">
        <v>18183</v>
      </c>
      <c r="E4449" s="15" t="s">
        <v>25615</v>
      </c>
      <c r="F4449" s="15" t="s">
        <v>17468</v>
      </c>
      <c r="G4449" s="15" t="s">
        <v>14346</v>
      </c>
      <c r="H4449" s="15" t="s">
        <v>14345</v>
      </c>
      <c r="I4449" s="15">
        <v>3</v>
      </c>
      <c r="J4449" s="15" t="s">
        <v>25616</v>
      </c>
      <c r="K4449" s="15" t="s">
        <v>25617</v>
      </c>
      <c r="L4449" s="15">
        <v>9944027218</v>
      </c>
      <c r="M4449" s="15" t="s">
        <v>25618</v>
      </c>
      <c r="N4449" s="15" t="s">
        <v>18188</v>
      </c>
      <c r="O4449" s="15" t="s">
        <v>18189</v>
      </c>
      <c r="P4449" s="15">
        <v>9840376246</v>
      </c>
    </row>
    <row r="4450" spans="1:16" ht="16.5" customHeight="1">
      <c r="A4450" s="15" t="s">
        <v>1154</v>
      </c>
      <c r="B4450" s="15" t="s">
        <v>2650</v>
      </c>
      <c r="C4450" s="15" t="s">
        <v>23140</v>
      </c>
      <c r="D4450" s="15" t="s">
        <v>18183</v>
      </c>
      <c r="E4450" s="15" t="s">
        <v>25615</v>
      </c>
      <c r="F4450" s="15" t="s">
        <v>17468</v>
      </c>
      <c r="G4450" s="15" t="s">
        <v>17794</v>
      </c>
      <c r="H4450" s="15" t="s">
        <v>17795</v>
      </c>
      <c r="I4450" s="15">
        <v>3</v>
      </c>
      <c r="J4450" s="15" t="s">
        <v>25616</v>
      </c>
      <c r="K4450" s="15" t="s">
        <v>25617</v>
      </c>
      <c r="L4450" s="15">
        <v>9944027218</v>
      </c>
      <c r="M4450" s="15" t="s">
        <v>25618</v>
      </c>
      <c r="N4450" s="15" t="s">
        <v>18188</v>
      </c>
      <c r="O4450" s="15" t="s">
        <v>18189</v>
      </c>
      <c r="P4450" s="15">
        <v>9840376246</v>
      </c>
    </row>
    <row r="4451" spans="1:16" ht="16.5" customHeight="1">
      <c r="A4451" s="15" t="s">
        <v>1154</v>
      </c>
      <c r="B4451" s="15" t="s">
        <v>2650</v>
      </c>
      <c r="C4451" s="15" t="s">
        <v>23140</v>
      </c>
      <c r="D4451" s="15" t="s">
        <v>18183</v>
      </c>
      <c r="E4451" s="15" t="s">
        <v>25615</v>
      </c>
      <c r="F4451" s="15" t="s">
        <v>17468</v>
      </c>
      <c r="G4451" s="15" t="s">
        <v>14082</v>
      </c>
      <c r="H4451" s="15" t="s">
        <v>14081</v>
      </c>
      <c r="I4451" s="15">
        <v>3</v>
      </c>
      <c r="J4451" s="15" t="s">
        <v>25616</v>
      </c>
      <c r="K4451" s="15" t="s">
        <v>25617</v>
      </c>
      <c r="L4451" s="15">
        <v>9944027218</v>
      </c>
      <c r="M4451" s="15" t="s">
        <v>25618</v>
      </c>
      <c r="N4451" s="15" t="s">
        <v>18188</v>
      </c>
      <c r="O4451" s="15" t="s">
        <v>18189</v>
      </c>
      <c r="P4451" s="15">
        <v>9840376246</v>
      </c>
    </row>
    <row r="4452" spans="1:16" ht="16.5" customHeight="1">
      <c r="A4452" s="15" t="s">
        <v>1154</v>
      </c>
      <c r="B4452" s="15" t="s">
        <v>2650</v>
      </c>
      <c r="C4452" s="15" t="s">
        <v>23140</v>
      </c>
      <c r="D4452" s="15" t="s">
        <v>18183</v>
      </c>
      <c r="E4452" s="15" t="s">
        <v>25615</v>
      </c>
      <c r="F4452" s="15" t="s">
        <v>13975</v>
      </c>
      <c r="G4452" s="15" t="s">
        <v>5501</v>
      </c>
      <c r="H4452" s="15" t="s">
        <v>14180</v>
      </c>
      <c r="I4452" s="15">
        <v>4</v>
      </c>
      <c r="J4452" s="15" t="s">
        <v>25616</v>
      </c>
      <c r="K4452" s="15" t="s">
        <v>25617</v>
      </c>
      <c r="L4452" s="15">
        <v>9944027218</v>
      </c>
      <c r="M4452" s="15" t="s">
        <v>25618</v>
      </c>
      <c r="N4452" s="15" t="s">
        <v>18188</v>
      </c>
      <c r="O4452" s="15" t="s">
        <v>18189</v>
      </c>
      <c r="P4452" s="15">
        <v>9840376246</v>
      </c>
    </row>
    <row r="4453" spans="1:16" ht="16.5" customHeight="1">
      <c r="A4453" s="15" t="s">
        <v>1154</v>
      </c>
      <c r="B4453" s="15" t="s">
        <v>2650</v>
      </c>
      <c r="C4453" s="15" t="s">
        <v>23140</v>
      </c>
      <c r="D4453" s="15" t="s">
        <v>18183</v>
      </c>
      <c r="E4453" s="15" t="s">
        <v>25615</v>
      </c>
      <c r="F4453" s="15" t="s">
        <v>13975</v>
      </c>
      <c r="G4453" s="15" t="s">
        <v>18392</v>
      </c>
      <c r="H4453" s="15" t="s">
        <v>18393</v>
      </c>
      <c r="I4453" s="15">
        <v>4</v>
      </c>
      <c r="J4453" s="15" t="s">
        <v>25616</v>
      </c>
      <c r="K4453" s="15" t="s">
        <v>25617</v>
      </c>
      <c r="L4453" s="15">
        <v>9944027218</v>
      </c>
      <c r="M4453" s="15" t="s">
        <v>25618</v>
      </c>
      <c r="N4453" s="15" t="s">
        <v>18188</v>
      </c>
      <c r="O4453" s="15" t="s">
        <v>18189</v>
      </c>
      <c r="P4453" s="15">
        <v>9840376246</v>
      </c>
    </row>
    <row r="4454" spans="1:16" ht="16.5" customHeight="1">
      <c r="A4454" s="15" t="s">
        <v>1154</v>
      </c>
      <c r="B4454" s="15" t="s">
        <v>2650</v>
      </c>
      <c r="C4454" s="15" t="s">
        <v>23140</v>
      </c>
      <c r="D4454" s="15" t="s">
        <v>18183</v>
      </c>
      <c r="E4454" s="15" t="s">
        <v>25615</v>
      </c>
      <c r="F4454" s="15" t="s">
        <v>13975</v>
      </c>
      <c r="G4454" s="15" t="s">
        <v>14248</v>
      </c>
      <c r="H4454" s="15" t="s">
        <v>14247</v>
      </c>
      <c r="I4454" s="15">
        <v>3</v>
      </c>
      <c r="J4454" s="15" t="s">
        <v>25616</v>
      </c>
      <c r="K4454" s="15" t="s">
        <v>25617</v>
      </c>
      <c r="L4454" s="15">
        <v>9944027218</v>
      </c>
      <c r="M4454" s="15" t="s">
        <v>25618</v>
      </c>
      <c r="N4454" s="15" t="s">
        <v>18188</v>
      </c>
      <c r="O4454" s="15" t="s">
        <v>18189</v>
      </c>
      <c r="P4454" s="15">
        <v>9840376246</v>
      </c>
    </row>
    <row r="4455" spans="1:16" ht="16.5" customHeight="1">
      <c r="A4455" s="15" t="s">
        <v>1154</v>
      </c>
      <c r="B4455" s="15" t="s">
        <v>2650</v>
      </c>
      <c r="C4455" s="15" t="s">
        <v>23140</v>
      </c>
      <c r="D4455" s="15" t="s">
        <v>18183</v>
      </c>
      <c r="E4455" s="15" t="s">
        <v>25615</v>
      </c>
      <c r="F4455" s="15" t="s">
        <v>13975</v>
      </c>
      <c r="G4455" s="15" t="s">
        <v>14182</v>
      </c>
      <c r="H4455" s="15" t="s">
        <v>14181</v>
      </c>
      <c r="I4455" s="15">
        <v>3</v>
      </c>
      <c r="J4455" s="15" t="s">
        <v>25616</v>
      </c>
      <c r="K4455" s="15" t="s">
        <v>25617</v>
      </c>
      <c r="L4455" s="15">
        <v>9944027218</v>
      </c>
      <c r="M4455" s="15" t="s">
        <v>25618</v>
      </c>
      <c r="N4455" s="15" t="s">
        <v>18188</v>
      </c>
      <c r="O4455" s="15" t="s">
        <v>18189</v>
      </c>
      <c r="P4455" s="15">
        <v>9840376246</v>
      </c>
    </row>
    <row r="4456" spans="1:16" ht="16.5" customHeight="1">
      <c r="A4456" s="15" t="s">
        <v>1466</v>
      </c>
      <c r="B4456" s="15" t="s">
        <v>8823</v>
      </c>
      <c r="C4456" s="15" t="s">
        <v>10374</v>
      </c>
      <c r="D4456" s="15" t="s">
        <v>25619</v>
      </c>
      <c r="E4456" s="15" t="s">
        <v>25620</v>
      </c>
      <c r="F4456" s="15" t="s">
        <v>14046</v>
      </c>
      <c r="G4456" s="15" t="s">
        <v>8922</v>
      </c>
      <c r="H4456" s="15" t="s">
        <v>14045</v>
      </c>
      <c r="I4456" s="15">
        <v>4</v>
      </c>
      <c r="J4456" s="15" t="s">
        <v>25621</v>
      </c>
      <c r="K4456" s="15" t="s">
        <v>25622</v>
      </c>
      <c r="L4456" s="15">
        <v>9780365805</v>
      </c>
      <c r="M4456" s="15" t="s">
        <v>25623</v>
      </c>
      <c r="N4456" s="15" t="s">
        <v>25624</v>
      </c>
      <c r="O4456" s="15" t="s">
        <v>25625</v>
      </c>
      <c r="P4456" s="15">
        <v>9729720005</v>
      </c>
    </row>
    <row r="4457" spans="1:16" ht="16.5" customHeight="1">
      <c r="A4457" s="15" t="s">
        <v>88</v>
      </c>
      <c r="B4457" s="15" t="s">
        <v>12723</v>
      </c>
      <c r="C4457" s="15" t="s">
        <v>12723</v>
      </c>
      <c r="D4457" s="15" t="s">
        <v>25626</v>
      </c>
      <c r="E4457" s="15" t="s">
        <v>25626</v>
      </c>
      <c r="F4457" s="15" t="s">
        <v>17215</v>
      </c>
      <c r="G4457" s="15" t="s">
        <v>111</v>
      </c>
      <c r="H4457" s="15" t="s">
        <v>14144</v>
      </c>
      <c r="I4457" s="15">
        <v>4</v>
      </c>
      <c r="J4457" s="15" t="s">
        <v>25627</v>
      </c>
      <c r="K4457" s="15" t="s">
        <v>25628</v>
      </c>
      <c r="L4457" s="15">
        <v>8824244545</v>
      </c>
      <c r="M4457" s="15" t="s">
        <v>25629</v>
      </c>
      <c r="N4457" s="15" t="s">
        <v>25630</v>
      </c>
      <c r="O4457" s="15" t="s">
        <v>25631</v>
      </c>
      <c r="P4457" s="15">
        <v>9610090214</v>
      </c>
    </row>
    <row r="4458" spans="1:16" ht="16.5" customHeight="1">
      <c r="A4458" s="15" t="s">
        <v>1466</v>
      </c>
      <c r="B4458" s="15" t="s">
        <v>20081</v>
      </c>
      <c r="C4458" s="15" t="s">
        <v>10374</v>
      </c>
      <c r="D4458" s="15" t="s">
        <v>25343</v>
      </c>
      <c r="E4458" s="15" t="s">
        <v>25632</v>
      </c>
      <c r="F4458" s="15" t="s">
        <v>14030</v>
      </c>
      <c r="G4458" s="15" t="s">
        <v>14029</v>
      </c>
      <c r="H4458" s="15" t="s">
        <v>14028</v>
      </c>
      <c r="I4458" s="15">
        <v>4</v>
      </c>
      <c r="J4458" s="15" t="s">
        <v>25633</v>
      </c>
      <c r="K4458" s="15" t="s">
        <v>25634</v>
      </c>
      <c r="L4458" s="15">
        <v>9592854062</v>
      </c>
      <c r="M4458" s="15" t="s">
        <v>25635</v>
      </c>
      <c r="N4458" s="15" t="s">
        <v>25347</v>
      </c>
      <c r="O4458" s="15" t="s">
        <v>25348</v>
      </c>
      <c r="P4458" s="15">
        <v>9855888666</v>
      </c>
    </row>
    <row r="4459" spans="1:16" ht="16.5" customHeight="1">
      <c r="A4459" s="15" t="s">
        <v>1466</v>
      </c>
      <c r="B4459" s="15" t="s">
        <v>20081</v>
      </c>
      <c r="C4459" s="15" t="s">
        <v>10374</v>
      </c>
      <c r="D4459" s="15" t="s">
        <v>25343</v>
      </c>
      <c r="E4459" s="15" t="s">
        <v>25632</v>
      </c>
      <c r="F4459" s="15" t="s">
        <v>17832</v>
      </c>
      <c r="G4459" s="15" t="s">
        <v>20322</v>
      </c>
      <c r="H4459" s="15" t="s">
        <v>20323</v>
      </c>
      <c r="I4459" s="15">
        <v>3</v>
      </c>
      <c r="J4459" s="15" t="s">
        <v>25633</v>
      </c>
      <c r="K4459" s="15" t="s">
        <v>25634</v>
      </c>
      <c r="L4459" s="15">
        <v>9592854062</v>
      </c>
      <c r="M4459" s="15" t="s">
        <v>25635</v>
      </c>
      <c r="N4459" s="15" t="s">
        <v>25347</v>
      </c>
      <c r="O4459" s="15" t="s">
        <v>25348</v>
      </c>
      <c r="P4459" s="15">
        <v>9855888666</v>
      </c>
    </row>
    <row r="4460" spans="1:16" ht="16.5" customHeight="1">
      <c r="A4460" s="15" t="s">
        <v>1466</v>
      </c>
      <c r="B4460" s="15" t="s">
        <v>20081</v>
      </c>
      <c r="C4460" s="15" t="s">
        <v>10374</v>
      </c>
      <c r="D4460" s="15" t="s">
        <v>25343</v>
      </c>
      <c r="E4460" s="15" t="s">
        <v>25632</v>
      </c>
      <c r="F4460" s="15" t="s">
        <v>17832</v>
      </c>
      <c r="G4460" s="15" t="s">
        <v>14062</v>
      </c>
      <c r="H4460" s="15" t="s">
        <v>14061</v>
      </c>
      <c r="I4460" s="15">
        <v>3</v>
      </c>
      <c r="J4460" s="15" t="s">
        <v>25633</v>
      </c>
      <c r="K4460" s="15" t="s">
        <v>25634</v>
      </c>
      <c r="L4460" s="15">
        <v>9592854062</v>
      </c>
      <c r="M4460" s="15" t="s">
        <v>25635</v>
      </c>
      <c r="N4460" s="15" t="s">
        <v>25347</v>
      </c>
      <c r="O4460" s="15" t="s">
        <v>25348</v>
      </c>
      <c r="P4460" s="15">
        <v>9855888666</v>
      </c>
    </row>
    <row r="4461" spans="1:16" ht="16.5" customHeight="1">
      <c r="A4461" s="15" t="s">
        <v>79</v>
      </c>
      <c r="B4461" s="15" t="s">
        <v>24567</v>
      </c>
      <c r="C4461" s="15" t="s">
        <v>10787</v>
      </c>
      <c r="D4461" s="15" t="s">
        <v>11302</v>
      </c>
      <c r="E4461" s="15" t="s">
        <v>25636</v>
      </c>
      <c r="F4461" s="15" t="s">
        <v>14046</v>
      </c>
      <c r="G4461" s="15" t="s">
        <v>8922</v>
      </c>
      <c r="H4461" s="15" t="s">
        <v>14045</v>
      </c>
      <c r="I4461" s="15">
        <v>4</v>
      </c>
      <c r="J4461" s="15" t="s">
        <v>25637</v>
      </c>
      <c r="K4461" s="15" t="s">
        <v>25638</v>
      </c>
      <c r="L4461" s="15">
        <v>9304841803</v>
      </c>
      <c r="M4461" s="15" t="s">
        <v>25639</v>
      </c>
      <c r="N4461" s="15" t="s">
        <v>14594</v>
      </c>
      <c r="O4461" s="15" t="s">
        <v>17261</v>
      </c>
      <c r="P4461" s="15">
        <v>9513367304</v>
      </c>
    </row>
    <row r="4462" spans="1:16" ht="16.5" customHeight="1">
      <c r="A4462" s="15" t="s">
        <v>79</v>
      </c>
      <c r="B4462" s="15" t="s">
        <v>24567</v>
      </c>
      <c r="C4462" s="15" t="s">
        <v>10787</v>
      </c>
      <c r="D4462" s="15" t="s">
        <v>11302</v>
      </c>
      <c r="E4462" s="15" t="s">
        <v>25636</v>
      </c>
      <c r="F4462" s="15" t="s">
        <v>14046</v>
      </c>
      <c r="G4462" s="15" t="s">
        <v>17262</v>
      </c>
      <c r="H4462" s="15" t="s">
        <v>14111</v>
      </c>
      <c r="I4462" s="15">
        <v>4</v>
      </c>
      <c r="J4462" s="15" t="s">
        <v>25637</v>
      </c>
      <c r="K4462" s="15" t="s">
        <v>25638</v>
      </c>
      <c r="L4462" s="15">
        <v>9304841803</v>
      </c>
      <c r="M4462" s="15" t="s">
        <v>25639</v>
      </c>
      <c r="N4462" s="15" t="s">
        <v>14594</v>
      </c>
      <c r="O4462" s="15" t="s">
        <v>17261</v>
      </c>
      <c r="P4462" s="15">
        <v>9513367304</v>
      </c>
    </row>
    <row r="4463" spans="1:16" ht="16.5" customHeight="1">
      <c r="A4463" s="15" t="s">
        <v>864</v>
      </c>
      <c r="B4463" s="15" t="s">
        <v>2387</v>
      </c>
      <c r="C4463" s="15" t="s">
        <v>2387</v>
      </c>
      <c r="D4463" s="15" t="s">
        <v>15514</v>
      </c>
      <c r="E4463" s="15" t="s">
        <v>25640</v>
      </c>
      <c r="F4463" s="15" t="s">
        <v>19</v>
      </c>
      <c r="G4463" s="15" t="s">
        <v>18175</v>
      </c>
      <c r="H4463" s="15" t="s">
        <v>18176</v>
      </c>
      <c r="I4463" s="15">
        <v>3</v>
      </c>
      <c r="J4463" s="15" t="s">
        <v>25641</v>
      </c>
      <c r="K4463" s="15" t="s">
        <v>25642</v>
      </c>
      <c r="L4463" s="15">
        <v>9729438338</v>
      </c>
      <c r="M4463" s="15" t="s">
        <v>25643</v>
      </c>
      <c r="N4463" s="15" t="s">
        <v>15515</v>
      </c>
      <c r="O4463" s="15" t="s">
        <v>15516</v>
      </c>
      <c r="P4463" s="15">
        <v>7027248400</v>
      </c>
    </row>
    <row r="4464" spans="1:16" ht="16.5" customHeight="1">
      <c r="A4464" s="15" t="s">
        <v>864</v>
      </c>
      <c r="B4464" s="15" t="s">
        <v>2387</v>
      </c>
      <c r="C4464" s="15" t="s">
        <v>2387</v>
      </c>
      <c r="D4464" s="15" t="s">
        <v>15514</v>
      </c>
      <c r="E4464" s="15" t="s">
        <v>25640</v>
      </c>
      <c r="F4464" s="15" t="s">
        <v>17126</v>
      </c>
      <c r="G4464" s="15" t="s">
        <v>60</v>
      </c>
      <c r="H4464" s="15" t="s">
        <v>13854</v>
      </c>
      <c r="I4464" s="15">
        <v>4</v>
      </c>
      <c r="J4464" s="15" t="s">
        <v>25641</v>
      </c>
      <c r="K4464" s="15" t="s">
        <v>25642</v>
      </c>
      <c r="L4464" s="15">
        <v>9729438338</v>
      </c>
      <c r="M4464" s="15" t="s">
        <v>25643</v>
      </c>
      <c r="N4464" s="15" t="s">
        <v>15515</v>
      </c>
      <c r="O4464" s="15" t="s">
        <v>15516</v>
      </c>
      <c r="P4464" s="15">
        <v>7027248400</v>
      </c>
    </row>
    <row r="4465" spans="1:16" ht="16.5" customHeight="1">
      <c r="A4465" s="15" t="s">
        <v>79</v>
      </c>
      <c r="B4465" s="15" t="s">
        <v>9722</v>
      </c>
      <c r="C4465" s="15" t="s">
        <v>9722</v>
      </c>
      <c r="D4465" s="15" t="s">
        <v>15249</v>
      </c>
      <c r="E4465" s="15" t="s">
        <v>15253</v>
      </c>
      <c r="F4465" s="15" t="s">
        <v>13836</v>
      </c>
      <c r="G4465" s="15" t="s">
        <v>17205</v>
      </c>
      <c r="H4465" s="15" t="s">
        <v>13884</v>
      </c>
      <c r="I4465" s="15">
        <v>3</v>
      </c>
      <c r="J4465" s="15" t="s">
        <v>25644</v>
      </c>
      <c r="K4465" s="15" t="s">
        <v>15254</v>
      </c>
      <c r="L4465" s="15">
        <v>9155541111</v>
      </c>
      <c r="M4465" s="15" t="s">
        <v>25645</v>
      </c>
      <c r="N4465" s="15" t="s">
        <v>15250</v>
      </c>
      <c r="O4465" s="15" t="s">
        <v>15251</v>
      </c>
      <c r="P4465" s="15">
        <v>9631599111</v>
      </c>
    </row>
    <row r="4466" spans="1:16" ht="16.5" customHeight="1">
      <c r="A4466" s="15" t="s">
        <v>298</v>
      </c>
      <c r="B4466" s="15" t="s">
        <v>1485</v>
      </c>
      <c r="C4466" s="15" t="s">
        <v>1485</v>
      </c>
      <c r="D4466" s="15" t="s">
        <v>21849</v>
      </c>
      <c r="E4466" s="15" t="s">
        <v>21850</v>
      </c>
      <c r="F4466" s="15" t="s">
        <v>14046</v>
      </c>
      <c r="G4466" s="15" t="s">
        <v>14219</v>
      </c>
      <c r="H4466" s="15" t="s">
        <v>14218</v>
      </c>
      <c r="I4466" s="15">
        <v>4</v>
      </c>
      <c r="J4466" s="15" t="s">
        <v>25646</v>
      </c>
      <c r="K4466" s="15" t="s">
        <v>25647</v>
      </c>
      <c r="L4466" s="15">
        <v>9015496356</v>
      </c>
      <c r="M4466" s="15" t="s">
        <v>25648</v>
      </c>
      <c r="N4466" s="15" t="s">
        <v>21854</v>
      </c>
      <c r="O4466" s="15" t="s">
        <v>21855</v>
      </c>
      <c r="P4466" s="15">
        <v>9560618856</v>
      </c>
    </row>
    <row r="4467" spans="1:16" ht="16.5" customHeight="1">
      <c r="A4467" s="15" t="s">
        <v>298</v>
      </c>
      <c r="B4467" s="15" t="s">
        <v>1485</v>
      </c>
      <c r="C4467" s="15" t="s">
        <v>1485</v>
      </c>
      <c r="D4467" s="15" t="s">
        <v>21849</v>
      </c>
      <c r="E4467" s="15" t="s">
        <v>21850</v>
      </c>
      <c r="F4467" s="15" t="s">
        <v>14046</v>
      </c>
      <c r="G4467" s="15" t="s">
        <v>8922</v>
      </c>
      <c r="H4467" s="15" t="s">
        <v>14045</v>
      </c>
      <c r="I4467" s="15">
        <v>4</v>
      </c>
      <c r="J4467" s="15" t="s">
        <v>25646</v>
      </c>
      <c r="K4467" s="15" t="s">
        <v>25647</v>
      </c>
      <c r="L4467" s="15">
        <v>9015496356</v>
      </c>
      <c r="M4467" s="15" t="s">
        <v>25648</v>
      </c>
      <c r="N4467" s="15" t="s">
        <v>21854</v>
      </c>
      <c r="O4467" s="15" t="s">
        <v>21855</v>
      </c>
      <c r="P4467" s="15">
        <v>9560618856</v>
      </c>
    </row>
    <row r="4468" spans="1:16" ht="16.5" customHeight="1">
      <c r="A4468" s="15" t="s">
        <v>298</v>
      </c>
      <c r="B4468" s="15" t="s">
        <v>1485</v>
      </c>
      <c r="C4468" s="15" t="s">
        <v>1485</v>
      </c>
      <c r="D4468" s="15" t="s">
        <v>21849</v>
      </c>
      <c r="E4468" s="15" t="s">
        <v>21850</v>
      </c>
      <c r="F4468" s="15" t="s">
        <v>3932</v>
      </c>
      <c r="G4468" s="15" t="s">
        <v>14937</v>
      </c>
      <c r="H4468" s="15" t="s">
        <v>14936</v>
      </c>
      <c r="I4468" s="15">
        <v>4</v>
      </c>
      <c r="J4468" s="15" t="s">
        <v>25646</v>
      </c>
      <c r="K4468" s="15" t="s">
        <v>25647</v>
      </c>
      <c r="L4468" s="15">
        <v>9015496356</v>
      </c>
      <c r="M4468" s="15" t="s">
        <v>25648</v>
      </c>
      <c r="N4468" s="15" t="s">
        <v>21854</v>
      </c>
      <c r="O4468" s="15" t="s">
        <v>21855</v>
      </c>
      <c r="P4468" s="15">
        <v>9560618856</v>
      </c>
    </row>
    <row r="4469" spans="1:16" ht="16.5" customHeight="1">
      <c r="A4469" s="15" t="s">
        <v>88</v>
      </c>
      <c r="B4469" s="15" t="s">
        <v>1497</v>
      </c>
      <c r="C4469" s="15" t="s">
        <v>1497</v>
      </c>
      <c r="D4469" s="15" t="s">
        <v>21347</v>
      </c>
      <c r="E4469" s="15" t="s">
        <v>25649</v>
      </c>
      <c r="F4469" s="15" t="s">
        <v>19</v>
      </c>
      <c r="G4469" s="15" t="s">
        <v>1754</v>
      </c>
      <c r="H4469" s="15" t="s">
        <v>14528</v>
      </c>
      <c r="I4469" s="15">
        <v>4</v>
      </c>
      <c r="J4469" s="15" t="s">
        <v>25650</v>
      </c>
      <c r="K4469" s="15" t="s">
        <v>25651</v>
      </c>
      <c r="L4469" s="15">
        <v>9327466522</v>
      </c>
      <c r="M4469" s="15" t="s">
        <v>25652</v>
      </c>
      <c r="N4469" s="15" t="s">
        <v>21352</v>
      </c>
      <c r="O4469" s="15" t="s">
        <v>21353</v>
      </c>
      <c r="P4469" s="15">
        <v>7737931499</v>
      </c>
    </row>
    <row r="4470" spans="1:16" ht="16.5" customHeight="1">
      <c r="A4470" s="15" t="s">
        <v>88</v>
      </c>
      <c r="B4470" s="15" t="s">
        <v>1497</v>
      </c>
      <c r="C4470" s="15" t="s">
        <v>1497</v>
      </c>
      <c r="D4470" s="15" t="s">
        <v>21347</v>
      </c>
      <c r="E4470" s="15" t="s">
        <v>25649</v>
      </c>
      <c r="F4470" s="15" t="s">
        <v>13871</v>
      </c>
      <c r="G4470" s="15" t="s">
        <v>17195</v>
      </c>
      <c r="H4470" s="15" t="s">
        <v>14344</v>
      </c>
      <c r="I4470" s="15">
        <v>4</v>
      </c>
      <c r="J4470" s="15" t="s">
        <v>25650</v>
      </c>
      <c r="K4470" s="15" t="s">
        <v>25651</v>
      </c>
      <c r="L4470" s="15">
        <v>9327466522</v>
      </c>
      <c r="M4470" s="15" t="s">
        <v>25652</v>
      </c>
      <c r="N4470" s="15" t="s">
        <v>21352</v>
      </c>
      <c r="O4470" s="15" t="s">
        <v>21353</v>
      </c>
      <c r="P4470" s="15">
        <v>7737931499</v>
      </c>
    </row>
    <row r="4471" spans="1:16" ht="16.5" customHeight="1">
      <c r="A4471" s="15" t="s">
        <v>88</v>
      </c>
      <c r="B4471" s="15" t="s">
        <v>1497</v>
      </c>
      <c r="C4471" s="15" t="s">
        <v>1497</v>
      </c>
      <c r="D4471" s="15" t="s">
        <v>21347</v>
      </c>
      <c r="E4471" s="15" t="s">
        <v>25649</v>
      </c>
      <c r="F4471" s="15" t="s">
        <v>13966</v>
      </c>
      <c r="G4471" s="15" t="s">
        <v>17207</v>
      </c>
      <c r="H4471" s="15" t="s">
        <v>17208</v>
      </c>
      <c r="I4471" s="15">
        <v>4</v>
      </c>
      <c r="J4471" s="15" t="s">
        <v>25650</v>
      </c>
      <c r="K4471" s="15" t="s">
        <v>25651</v>
      </c>
      <c r="L4471" s="15">
        <v>9327466522</v>
      </c>
      <c r="M4471" s="15" t="s">
        <v>25652</v>
      </c>
      <c r="N4471" s="15" t="s">
        <v>21352</v>
      </c>
      <c r="O4471" s="15" t="s">
        <v>21353</v>
      </c>
      <c r="P4471" s="15">
        <v>7737931499</v>
      </c>
    </row>
    <row r="4472" spans="1:16" ht="16.5" customHeight="1">
      <c r="A4472" s="15" t="s">
        <v>1154</v>
      </c>
      <c r="B4472" s="15" t="s">
        <v>2832</v>
      </c>
      <c r="C4472" s="15" t="s">
        <v>2832</v>
      </c>
      <c r="D4472" s="15" t="s">
        <v>25653</v>
      </c>
      <c r="E4472" s="15" t="s">
        <v>25654</v>
      </c>
      <c r="F4472" s="15" t="s">
        <v>24408</v>
      </c>
      <c r="G4472" s="15" t="s">
        <v>24409</v>
      </c>
      <c r="H4472" s="15" t="s">
        <v>24410</v>
      </c>
      <c r="I4472" s="15">
        <v>4</v>
      </c>
      <c r="J4472" s="15" t="s">
        <v>25655</v>
      </c>
      <c r="K4472" s="15" t="s">
        <v>25656</v>
      </c>
      <c r="L4472" s="15">
        <v>9843399164</v>
      </c>
      <c r="M4472" s="15" t="s">
        <v>25657</v>
      </c>
      <c r="N4472" s="15" t="s">
        <v>25658</v>
      </c>
      <c r="O4472" s="15" t="s">
        <v>25659</v>
      </c>
      <c r="P4472" s="15">
        <v>9585559597</v>
      </c>
    </row>
    <row r="4473" spans="1:16" ht="16.5" customHeight="1">
      <c r="A4473" s="15" t="s">
        <v>1154</v>
      </c>
      <c r="B4473" s="15" t="s">
        <v>2832</v>
      </c>
      <c r="C4473" s="15" t="s">
        <v>2832</v>
      </c>
      <c r="D4473" s="15" t="s">
        <v>25653</v>
      </c>
      <c r="E4473" s="15" t="s">
        <v>25654</v>
      </c>
      <c r="F4473" s="15" t="s">
        <v>24408</v>
      </c>
      <c r="G4473" s="15" t="s">
        <v>24414</v>
      </c>
      <c r="H4473" s="15" t="s">
        <v>24415</v>
      </c>
      <c r="I4473" s="15">
        <v>4</v>
      </c>
      <c r="J4473" s="15" t="s">
        <v>25655</v>
      </c>
      <c r="K4473" s="15" t="s">
        <v>25656</v>
      </c>
      <c r="L4473" s="15">
        <v>9843399164</v>
      </c>
      <c r="M4473" s="15" t="s">
        <v>25657</v>
      </c>
      <c r="N4473" s="15" t="s">
        <v>25658</v>
      </c>
      <c r="O4473" s="15" t="s">
        <v>25659</v>
      </c>
      <c r="P4473" s="15">
        <v>9585559597</v>
      </c>
    </row>
    <row r="4474" spans="1:16" ht="16.5" customHeight="1">
      <c r="A4474" s="15" t="s">
        <v>934</v>
      </c>
      <c r="B4474" s="15" t="s">
        <v>2172</v>
      </c>
      <c r="C4474" s="15" t="s">
        <v>2172</v>
      </c>
      <c r="D4474" s="15" t="s">
        <v>21496</v>
      </c>
      <c r="E4474" s="15" t="s">
        <v>24920</v>
      </c>
      <c r="F4474" s="15" t="s">
        <v>14046</v>
      </c>
      <c r="G4474" s="15" t="s">
        <v>8922</v>
      </c>
      <c r="H4474" s="15" t="s">
        <v>14045</v>
      </c>
      <c r="I4474" s="15">
        <v>4</v>
      </c>
      <c r="J4474" s="15" t="s">
        <v>25660</v>
      </c>
      <c r="K4474" s="15" t="s">
        <v>25661</v>
      </c>
      <c r="L4474" s="15">
        <v>8507008007</v>
      </c>
      <c r="M4474" s="15" t="s">
        <v>25662</v>
      </c>
      <c r="N4474" s="15" t="s">
        <v>15590</v>
      </c>
      <c r="O4474" s="15" t="s">
        <v>21500</v>
      </c>
      <c r="P4474" s="15">
        <v>8877723366</v>
      </c>
    </row>
    <row r="4475" spans="1:16" ht="16.5" customHeight="1">
      <c r="A4475" s="15" t="s">
        <v>934</v>
      </c>
      <c r="B4475" s="15" t="s">
        <v>2172</v>
      </c>
      <c r="C4475" s="15" t="s">
        <v>2172</v>
      </c>
      <c r="D4475" s="15" t="s">
        <v>21496</v>
      </c>
      <c r="E4475" s="15" t="s">
        <v>24920</v>
      </c>
      <c r="F4475" s="15" t="s">
        <v>19</v>
      </c>
      <c r="G4475" s="15" t="s">
        <v>1754</v>
      </c>
      <c r="H4475" s="15" t="s">
        <v>14528</v>
      </c>
      <c r="I4475" s="15">
        <v>4</v>
      </c>
      <c r="J4475" s="15" t="s">
        <v>25660</v>
      </c>
      <c r="K4475" s="15" t="s">
        <v>25661</v>
      </c>
      <c r="L4475" s="15">
        <v>8507008007</v>
      </c>
      <c r="M4475" s="15" t="s">
        <v>25662</v>
      </c>
      <c r="N4475" s="15" t="s">
        <v>15590</v>
      </c>
      <c r="O4475" s="15" t="s">
        <v>21500</v>
      </c>
      <c r="P4475" s="15">
        <v>8877723366</v>
      </c>
    </row>
    <row r="4476" spans="1:16" ht="16.5" customHeight="1">
      <c r="A4476" s="15" t="s">
        <v>934</v>
      </c>
      <c r="B4476" s="15" t="s">
        <v>2172</v>
      </c>
      <c r="C4476" s="15" t="s">
        <v>2172</v>
      </c>
      <c r="D4476" s="15" t="s">
        <v>21496</v>
      </c>
      <c r="E4476" s="15" t="s">
        <v>24920</v>
      </c>
      <c r="F4476" s="15" t="s">
        <v>19</v>
      </c>
      <c r="G4476" s="15" t="s">
        <v>14662</v>
      </c>
      <c r="H4476" s="15" t="s">
        <v>14661</v>
      </c>
      <c r="I4476" s="15">
        <v>4</v>
      </c>
      <c r="J4476" s="15" t="s">
        <v>25660</v>
      </c>
      <c r="K4476" s="15" t="s">
        <v>25661</v>
      </c>
      <c r="L4476" s="15">
        <v>8507008007</v>
      </c>
      <c r="M4476" s="15" t="s">
        <v>25662</v>
      </c>
      <c r="N4476" s="15" t="s">
        <v>15590</v>
      </c>
      <c r="O4476" s="15" t="s">
        <v>21500</v>
      </c>
      <c r="P4476" s="15">
        <v>8877723366</v>
      </c>
    </row>
    <row r="4477" spans="1:16" ht="16.5" customHeight="1">
      <c r="A4477" s="15" t="s">
        <v>934</v>
      </c>
      <c r="B4477" s="15" t="s">
        <v>2172</v>
      </c>
      <c r="C4477" s="15" t="s">
        <v>2172</v>
      </c>
      <c r="D4477" s="15" t="s">
        <v>21496</v>
      </c>
      <c r="E4477" s="15" t="s">
        <v>24920</v>
      </c>
      <c r="F4477" s="15" t="s">
        <v>19</v>
      </c>
      <c r="G4477" s="15" t="s">
        <v>13956</v>
      </c>
      <c r="H4477" s="15" t="s">
        <v>13955</v>
      </c>
      <c r="I4477" s="15">
        <v>4</v>
      </c>
      <c r="J4477" s="15" t="s">
        <v>25660</v>
      </c>
      <c r="K4477" s="15" t="s">
        <v>25661</v>
      </c>
      <c r="L4477" s="15">
        <v>8507008007</v>
      </c>
      <c r="M4477" s="15" t="s">
        <v>25662</v>
      </c>
      <c r="N4477" s="15" t="s">
        <v>15590</v>
      </c>
      <c r="O4477" s="15" t="s">
        <v>21500</v>
      </c>
      <c r="P4477" s="15">
        <v>8877723366</v>
      </c>
    </row>
    <row r="4478" spans="1:16" ht="16.5" customHeight="1">
      <c r="A4478" s="15" t="s">
        <v>934</v>
      </c>
      <c r="B4478" s="15" t="s">
        <v>1718</v>
      </c>
      <c r="C4478" s="15" t="s">
        <v>1718</v>
      </c>
      <c r="D4478" s="15" t="s">
        <v>21496</v>
      </c>
      <c r="E4478" s="15" t="s">
        <v>24920</v>
      </c>
      <c r="F4478" s="15" t="s">
        <v>14046</v>
      </c>
      <c r="G4478" s="15" t="s">
        <v>8922</v>
      </c>
      <c r="H4478" s="15" t="s">
        <v>14045</v>
      </c>
      <c r="I4478" s="15">
        <v>4</v>
      </c>
      <c r="J4478" s="15" t="s">
        <v>25663</v>
      </c>
      <c r="K4478" s="15" t="s">
        <v>25664</v>
      </c>
      <c r="L4478" s="15">
        <v>8092287132</v>
      </c>
      <c r="M4478" s="15" t="s">
        <v>25665</v>
      </c>
      <c r="N4478" s="15" t="s">
        <v>15590</v>
      </c>
      <c r="O4478" s="15" t="s">
        <v>21500</v>
      </c>
      <c r="P4478" s="15">
        <v>8877723366</v>
      </c>
    </row>
    <row r="4479" spans="1:16" ht="16.5" customHeight="1">
      <c r="A4479" s="15" t="s">
        <v>298</v>
      </c>
      <c r="B4479" s="15" t="s">
        <v>308</v>
      </c>
      <c r="C4479" s="15" t="s">
        <v>308</v>
      </c>
      <c r="D4479" s="15" t="s">
        <v>15153</v>
      </c>
      <c r="E4479" s="15" t="s">
        <v>25666</v>
      </c>
      <c r="F4479" s="15" t="s">
        <v>14046</v>
      </c>
      <c r="G4479" s="15" t="s">
        <v>8922</v>
      </c>
      <c r="H4479" s="15" t="s">
        <v>14045</v>
      </c>
      <c r="I4479" s="15">
        <v>4</v>
      </c>
      <c r="J4479" s="15" t="s">
        <v>25667</v>
      </c>
      <c r="K4479" s="15" t="s">
        <v>25668</v>
      </c>
      <c r="L4479" s="15">
        <v>969509220</v>
      </c>
      <c r="M4479" s="15" t="s">
        <v>25669</v>
      </c>
      <c r="N4479" s="15" t="s">
        <v>19750</v>
      </c>
      <c r="O4479" s="15" t="s">
        <v>15155</v>
      </c>
      <c r="P4479" s="15">
        <v>8285265670</v>
      </c>
    </row>
    <row r="4480" spans="1:16" ht="16.5" customHeight="1">
      <c r="A4480" s="15" t="s">
        <v>928</v>
      </c>
      <c r="B4480" s="15" t="s">
        <v>11561</v>
      </c>
      <c r="C4480" s="15" t="s">
        <v>4954</v>
      </c>
      <c r="D4480" s="15" t="s">
        <v>15069</v>
      </c>
      <c r="E4480" s="15" t="s">
        <v>15072</v>
      </c>
      <c r="F4480" s="15" t="s">
        <v>13836</v>
      </c>
      <c r="G4480" s="15" t="s">
        <v>17205</v>
      </c>
      <c r="H4480" s="15" t="s">
        <v>13884</v>
      </c>
      <c r="I4480" s="15">
        <v>3</v>
      </c>
      <c r="J4480" s="15" t="s">
        <v>25670</v>
      </c>
      <c r="K4480" s="15" t="s">
        <v>15073</v>
      </c>
      <c r="L4480" s="15">
        <v>9816656619</v>
      </c>
      <c r="M4480" s="15" t="s">
        <v>25671</v>
      </c>
      <c r="N4480" s="15" t="s">
        <v>25672</v>
      </c>
      <c r="O4480" s="15" t="s">
        <v>15071</v>
      </c>
      <c r="P4480" s="15">
        <v>9410444932</v>
      </c>
    </row>
    <row r="4481" spans="1:16" ht="16.5" customHeight="1">
      <c r="A4481" s="15" t="s">
        <v>220</v>
      </c>
      <c r="B4481" s="15" t="s">
        <v>8959</v>
      </c>
      <c r="C4481" s="15" t="s">
        <v>13779</v>
      </c>
      <c r="D4481" s="15" t="s">
        <v>24620</v>
      </c>
      <c r="E4481" s="15" t="s">
        <v>25673</v>
      </c>
      <c r="F4481" s="15" t="s">
        <v>14046</v>
      </c>
      <c r="G4481" s="15" t="s">
        <v>8922</v>
      </c>
      <c r="H4481" s="15" t="s">
        <v>14045</v>
      </c>
      <c r="I4481" s="15">
        <v>4</v>
      </c>
      <c r="J4481" s="15" t="s">
        <v>25674</v>
      </c>
      <c r="K4481" s="15" t="s">
        <v>25675</v>
      </c>
      <c r="L4481" s="15">
        <v>7898131901</v>
      </c>
      <c r="M4481" s="15" t="s">
        <v>25676</v>
      </c>
      <c r="N4481" s="15" t="s">
        <v>24622</v>
      </c>
      <c r="O4481" s="15" t="s">
        <v>24623</v>
      </c>
      <c r="P4481" s="15">
        <v>9992632177</v>
      </c>
    </row>
    <row r="4482" spans="1:16" ht="16.5" customHeight="1">
      <c r="A4482" s="15" t="s">
        <v>88</v>
      </c>
      <c r="B4482" s="15" t="s">
        <v>23439</v>
      </c>
      <c r="C4482" s="15" t="s">
        <v>23439</v>
      </c>
      <c r="D4482" s="15" t="s">
        <v>21471</v>
      </c>
      <c r="E4482" s="15" t="s">
        <v>25677</v>
      </c>
      <c r="F4482" s="15" t="s">
        <v>17141</v>
      </c>
      <c r="G4482" s="15" t="s">
        <v>8811</v>
      </c>
      <c r="H4482" s="15" t="s">
        <v>14069</v>
      </c>
      <c r="I4482" s="15">
        <v>4</v>
      </c>
      <c r="J4482" s="15" t="s">
        <v>25678</v>
      </c>
      <c r="K4482" s="15" t="s">
        <v>25679</v>
      </c>
      <c r="L4482" s="15">
        <v>8426894111</v>
      </c>
      <c r="M4482" s="15" t="s">
        <v>25680</v>
      </c>
      <c r="N4482" s="15" t="s">
        <v>21476</v>
      </c>
      <c r="O4482" s="15" t="s">
        <v>21477</v>
      </c>
      <c r="P4482" s="15">
        <v>8003815271</v>
      </c>
    </row>
    <row r="4483" spans="1:16" ht="16.5" customHeight="1">
      <c r="A4483" s="15" t="s">
        <v>1021</v>
      </c>
      <c r="B4483" s="15" t="s">
        <v>1146</v>
      </c>
      <c r="C4483" s="15" t="s">
        <v>1970</v>
      </c>
      <c r="D4483" s="15" t="s">
        <v>21471</v>
      </c>
      <c r="E4483" s="15" t="s">
        <v>25681</v>
      </c>
      <c r="F4483" s="15" t="s">
        <v>17157</v>
      </c>
      <c r="G4483" s="15" t="s">
        <v>877</v>
      </c>
      <c r="H4483" s="15" t="s">
        <v>13855</v>
      </c>
      <c r="I4483" s="15">
        <v>3</v>
      </c>
      <c r="J4483" s="15" t="s">
        <v>25682</v>
      </c>
      <c r="K4483" s="15" t="s">
        <v>25683</v>
      </c>
      <c r="L4483" s="15">
        <v>9250904666</v>
      </c>
      <c r="M4483" s="15" t="s">
        <v>25684</v>
      </c>
      <c r="N4483" s="15" t="s">
        <v>21476</v>
      </c>
      <c r="O4483" s="15" t="s">
        <v>21477</v>
      </c>
      <c r="P4483" s="15">
        <v>8003815271</v>
      </c>
    </row>
    <row r="4484" spans="1:16" ht="16.5" customHeight="1">
      <c r="A4484" s="15" t="s">
        <v>298</v>
      </c>
      <c r="B4484" s="15" t="s">
        <v>1734</v>
      </c>
      <c r="C4484" s="15" t="s">
        <v>1734</v>
      </c>
      <c r="D4484" s="15" t="s">
        <v>20488</v>
      </c>
      <c r="E4484" s="15" t="s">
        <v>25685</v>
      </c>
      <c r="F4484" s="15" t="s">
        <v>14046</v>
      </c>
      <c r="G4484" s="15" t="s">
        <v>17262</v>
      </c>
      <c r="H4484" s="15" t="s">
        <v>14111</v>
      </c>
      <c r="I4484" s="15">
        <v>4</v>
      </c>
      <c r="J4484" s="15" t="s">
        <v>25686</v>
      </c>
      <c r="K4484" s="15" t="s">
        <v>25687</v>
      </c>
      <c r="L4484" s="15">
        <v>8979424933</v>
      </c>
      <c r="M4484" s="15" t="s">
        <v>25688</v>
      </c>
      <c r="N4484" s="15" t="s">
        <v>20493</v>
      </c>
      <c r="O4484" s="15" t="s">
        <v>20494</v>
      </c>
      <c r="P4484" s="15">
        <v>9760198286</v>
      </c>
    </row>
    <row r="4485" spans="1:16" ht="16.5" customHeight="1">
      <c r="A4485" s="15" t="s">
        <v>298</v>
      </c>
      <c r="B4485" s="15" t="s">
        <v>8932</v>
      </c>
      <c r="C4485" s="15" t="s">
        <v>8932</v>
      </c>
      <c r="D4485" s="15" t="s">
        <v>20488</v>
      </c>
      <c r="E4485" s="15" t="s">
        <v>25689</v>
      </c>
      <c r="F4485" s="15" t="s">
        <v>14046</v>
      </c>
      <c r="G4485" s="15" t="s">
        <v>8922</v>
      </c>
      <c r="H4485" s="15" t="s">
        <v>14045</v>
      </c>
      <c r="I4485" s="15">
        <v>4</v>
      </c>
      <c r="J4485" s="15" t="s">
        <v>23528</v>
      </c>
      <c r="K4485" s="15" t="s">
        <v>25690</v>
      </c>
      <c r="L4485" s="15">
        <v>9956399689</v>
      </c>
      <c r="M4485" s="15" t="s">
        <v>25691</v>
      </c>
      <c r="N4485" s="15" t="s">
        <v>20493</v>
      </c>
      <c r="O4485" s="15" t="s">
        <v>20494</v>
      </c>
      <c r="P4485" s="15">
        <v>9760198286</v>
      </c>
    </row>
    <row r="4486" spans="1:16" ht="16.5" customHeight="1">
      <c r="A4486" s="15" t="s">
        <v>298</v>
      </c>
      <c r="B4486" s="15" t="s">
        <v>16635</v>
      </c>
      <c r="C4486" s="15" t="s">
        <v>10159</v>
      </c>
      <c r="D4486" s="15" t="s">
        <v>20488</v>
      </c>
      <c r="E4486" s="15" t="s">
        <v>25692</v>
      </c>
      <c r="F4486" s="15" t="s">
        <v>14046</v>
      </c>
      <c r="G4486" s="15" t="s">
        <v>8922</v>
      </c>
      <c r="H4486" s="15" t="s">
        <v>14045</v>
      </c>
      <c r="I4486" s="15">
        <v>4</v>
      </c>
      <c r="J4486" s="15" t="s">
        <v>25693</v>
      </c>
      <c r="K4486" s="15" t="s">
        <v>25694</v>
      </c>
      <c r="L4486" s="15">
        <v>9565755558</v>
      </c>
      <c r="M4486" s="15" t="s">
        <v>25695</v>
      </c>
      <c r="N4486" s="15" t="s">
        <v>20493</v>
      </c>
      <c r="O4486" s="15" t="s">
        <v>20494</v>
      </c>
      <c r="P4486" s="15">
        <v>9760198286</v>
      </c>
    </row>
    <row r="4487" spans="1:16" ht="16.5" customHeight="1">
      <c r="A4487" s="15" t="s">
        <v>88</v>
      </c>
      <c r="B4487" s="15" t="s">
        <v>1497</v>
      </c>
      <c r="C4487" s="15" t="s">
        <v>1497</v>
      </c>
      <c r="D4487" s="15" t="s">
        <v>25696</v>
      </c>
      <c r="E4487" s="15" t="s">
        <v>25697</v>
      </c>
      <c r="F4487" s="15" t="s">
        <v>17157</v>
      </c>
      <c r="G4487" s="15" t="s">
        <v>14312</v>
      </c>
      <c r="H4487" s="15" t="s">
        <v>14311</v>
      </c>
      <c r="I4487" s="15">
        <v>3</v>
      </c>
      <c r="J4487" s="15" t="s">
        <v>25698</v>
      </c>
      <c r="K4487" s="15" t="s">
        <v>25699</v>
      </c>
      <c r="L4487" s="15">
        <v>9828308530</v>
      </c>
      <c r="M4487" s="15" t="s">
        <v>25700</v>
      </c>
      <c r="N4487" s="15" t="s">
        <v>25701</v>
      </c>
      <c r="O4487" s="15" t="s">
        <v>25702</v>
      </c>
      <c r="P4487" s="15">
        <v>9828159013</v>
      </c>
    </row>
    <row r="4488" spans="1:16" ht="16.5" customHeight="1">
      <c r="A4488" s="15" t="s">
        <v>220</v>
      </c>
      <c r="B4488" s="15" t="s">
        <v>273</v>
      </c>
      <c r="C4488" s="15" t="s">
        <v>273</v>
      </c>
      <c r="D4488" s="15" t="s">
        <v>15010</v>
      </c>
      <c r="E4488" s="15" t="s">
        <v>25703</v>
      </c>
      <c r="F4488" s="15" t="s">
        <v>13871</v>
      </c>
      <c r="G4488" s="15" t="s">
        <v>17145</v>
      </c>
      <c r="H4488" s="15" t="s">
        <v>13870</v>
      </c>
      <c r="I4488" s="15">
        <v>4</v>
      </c>
      <c r="J4488" s="15" t="s">
        <v>25704</v>
      </c>
      <c r="K4488" s="15" t="s">
        <v>25705</v>
      </c>
      <c r="L4488" s="15">
        <v>9617502528</v>
      </c>
      <c r="M4488" s="15" t="s">
        <v>25706</v>
      </c>
      <c r="N4488" s="15" t="s">
        <v>18331</v>
      </c>
      <c r="O4488" s="15" t="s">
        <v>15012</v>
      </c>
      <c r="P4488" s="15" t="s">
        <v>18332</v>
      </c>
    </row>
    <row r="4489" spans="1:16" ht="16.5" customHeight="1">
      <c r="A4489" s="15" t="s">
        <v>220</v>
      </c>
      <c r="B4489" s="15" t="s">
        <v>273</v>
      </c>
      <c r="C4489" s="15" t="s">
        <v>273</v>
      </c>
      <c r="D4489" s="15" t="s">
        <v>15010</v>
      </c>
      <c r="E4489" s="15" t="s">
        <v>25703</v>
      </c>
      <c r="F4489" s="15" t="s">
        <v>17157</v>
      </c>
      <c r="G4489" s="15" t="s">
        <v>14312</v>
      </c>
      <c r="H4489" s="15" t="s">
        <v>14311</v>
      </c>
      <c r="I4489" s="15">
        <v>3</v>
      </c>
      <c r="J4489" s="15" t="s">
        <v>25704</v>
      </c>
      <c r="K4489" s="15" t="s">
        <v>25705</v>
      </c>
      <c r="L4489" s="15">
        <v>9617502528</v>
      </c>
      <c r="M4489" s="15" t="s">
        <v>25706</v>
      </c>
      <c r="N4489" s="15" t="s">
        <v>18331</v>
      </c>
      <c r="O4489" s="15" t="s">
        <v>15012</v>
      </c>
      <c r="P4489" s="15" t="s">
        <v>18332</v>
      </c>
    </row>
    <row r="4490" spans="1:16" ht="16.5" customHeight="1">
      <c r="A4490" s="15" t="s">
        <v>220</v>
      </c>
      <c r="B4490" s="15" t="s">
        <v>273</v>
      </c>
      <c r="C4490" s="15" t="s">
        <v>273</v>
      </c>
      <c r="D4490" s="15" t="s">
        <v>15010</v>
      </c>
      <c r="E4490" s="15" t="s">
        <v>25703</v>
      </c>
      <c r="F4490" s="15" t="s">
        <v>14046</v>
      </c>
      <c r="G4490" s="15" t="s">
        <v>8922</v>
      </c>
      <c r="H4490" s="15" t="s">
        <v>14045</v>
      </c>
      <c r="I4490" s="15">
        <v>4</v>
      </c>
      <c r="J4490" s="15" t="s">
        <v>25704</v>
      </c>
      <c r="K4490" s="15" t="s">
        <v>25705</v>
      </c>
      <c r="L4490" s="15">
        <v>9617502528</v>
      </c>
      <c r="M4490" s="15" t="s">
        <v>25706</v>
      </c>
      <c r="N4490" s="15" t="s">
        <v>18331</v>
      </c>
      <c r="O4490" s="15" t="s">
        <v>15012</v>
      </c>
      <c r="P4490" s="15" t="s">
        <v>18332</v>
      </c>
    </row>
    <row r="4491" spans="1:16" ht="16.5" customHeight="1">
      <c r="A4491" s="15" t="s">
        <v>79</v>
      </c>
      <c r="B4491" s="15" t="s">
        <v>9113</v>
      </c>
      <c r="C4491" s="15" t="s">
        <v>9113</v>
      </c>
      <c r="D4491" s="15" t="s">
        <v>25707</v>
      </c>
      <c r="E4491" s="15" t="s">
        <v>25708</v>
      </c>
      <c r="F4491" s="15" t="s">
        <v>17157</v>
      </c>
      <c r="G4491" s="15" t="s">
        <v>11656</v>
      </c>
      <c r="H4491" s="15" t="s">
        <v>14753</v>
      </c>
      <c r="I4491" s="15">
        <v>3</v>
      </c>
      <c r="J4491" s="15" t="s">
        <v>25709</v>
      </c>
      <c r="K4491" s="15" t="s">
        <v>25710</v>
      </c>
      <c r="L4491" s="15">
        <v>9572561700</v>
      </c>
      <c r="M4491" s="15" t="s">
        <v>25711</v>
      </c>
      <c r="N4491" s="15" t="s">
        <v>25712</v>
      </c>
      <c r="O4491" s="15" t="s">
        <v>25713</v>
      </c>
      <c r="P4491" s="15">
        <v>9052730333</v>
      </c>
    </row>
    <row r="4492" spans="1:16" ht="16.5" customHeight="1">
      <c r="A4492" s="15" t="s">
        <v>88</v>
      </c>
      <c r="B4492" s="15" t="s">
        <v>1722</v>
      </c>
      <c r="C4492" s="15" t="s">
        <v>12723</v>
      </c>
      <c r="D4492" s="15" t="s">
        <v>24319</v>
      </c>
      <c r="E4492" s="15" t="s">
        <v>25714</v>
      </c>
      <c r="F4492" s="15" t="s">
        <v>17141</v>
      </c>
      <c r="G4492" s="15" t="s">
        <v>17175</v>
      </c>
      <c r="H4492" s="15" t="s">
        <v>13848</v>
      </c>
      <c r="I4492" s="15">
        <v>3</v>
      </c>
      <c r="J4492" s="15" t="s">
        <v>25715</v>
      </c>
      <c r="K4492" s="15" t="s">
        <v>25716</v>
      </c>
      <c r="L4492" s="15">
        <v>9610835502</v>
      </c>
      <c r="M4492" s="15" t="s">
        <v>25717</v>
      </c>
      <c r="N4492" s="15" t="s">
        <v>24324</v>
      </c>
      <c r="O4492" s="15" t="s">
        <v>24325</v>
      </c>
      <c r="P4492" s="15">
        <v>9988999838</v>
      </c>
    </row>
    <row r="4493" spans="1:16" ht="16.5" customHeight="1">
      <c r="A4493" s="15" t="s">
        <v>864</v>
      </c>
      <c r="B4493" s="15" t="s">
        <v>2750</v>
      </c>
      <c r="C4493" s="15" t="s">
        <v>2750</v>
      </c>
      <c r="D4493" s="15" t="s">
        <v>24319</v>
      </c>
      <c r="E4493" s="15" t="s">
        <v>25718</v>
      </c>
      <c r="F4493" s="15" t="s">
        <v>17141</v>
      </c>
      <c r="G4493" s="15" t="s">
        <v>17175</v>
      </c>
      <c r="H4493" s="15" t="s">
        <v>13848</v>
      </c>
      <c r="I4493" s="15">
        <v>3</v>
      </c>
      <c r="J4493" s="15" t="s">
        <v>25719</v>
      </c>
      <c r="K4493" s="15" t="s">
        <v>25720</v>
      </c>
      <c r="L4493" s="15">
        <v>7404145360</v>
      </c>
      <c r="M4493" s="15" t="s">
        <v>25721</v>
      </c>
      <c r="N4493" s="15" t="s">
        <v>24324</v>
      </c>
      <c r="O4493" s="15" t="s">
        <v>24325</v>
      </c>
      <c r="P4493" s="15">
        <v>9988999838</v>
      </c>
    </row>
    <row r="4494" spans="1:16" ht="16.5" customHeight="1">
      <c r="A4494" s="15" t="s">
        <v>864</v>
      </c>
      <c r="B4494" s="15" t="s">
        <v>2750</v>
      </c>
      <c r="C4494" s="15" t="s">
        <v>2750</v>
      </c>
      <c r="D4494" s="15" t="s">
        <v>24319</v>
      </c>
      <c r="E4494" s="15" t="s">
        <v>25718</v>
      </c>
      <c r="F4494" s="15" t="s">
        <v>17126</v>
      </c>
      <c r="G4494" s="15" t="s">
        <v>1226</v>
      </c>
      <c r="H4494" s="15" t="s">
        <v>13839</v>
      </c>
      <c r="I4494" s="15">
        <v>4</v>
      </c>
      <c r="J4494" s="15" t="s">
        <v>25719</v>
      </c>
      <c r="K4494" s="15" t="s">
        <v>25720</v>
      </c>
      <c r="L4494" s="15">
        <v>7404145360</v>
      </c>
      <c r="M4494" s="15" t="s">
        <v>25721</v>
      </c>
      <c r="N4494" s="15" t="s">
        <v>24324</v>
      </c>
      <c r="O4494" s="15" t="s">
        <v>24325</v>
      </c>
      <c r="P4494" s="15">
        <v>9988999838</v>
      </c>
    </row>
    <row r="4495" spans="1:16" ht="16.5" customHeight="1">
      <c r="A4495" s="15" t="s">
        <v>88</v>
      </c>
      <c r="B4495" s="15" t="s">
        <v>1722</v>
      </c>
      <c r="C4495" s="15" t="s">
        <v>10456</v>
      </c>
      <c r="D4495" s="15" t="s">
        <v>24319</v>
      </c>
      <c r="E4495" s="15" t="s">
        <v>25722</v>
      </c>
      <c r="F4495" s="15" t="s">
        <v>17141</v>
      </c>
      <c r="G4495" s="15" t="s">
        <v>17175</v>
      </c>
      <c r="H4495" s="15" t="s">
        <v>13848</v>
      </c>
      <c r="I4495" s="15">
        <v>3</v>
      </c>
      <c r="J4495" s="15" t="s">
        <v>20965</v>
      </c>
      <c r="K4495" s="15" t="s">
        <v>25723</v>
      </c>
      <c r="L4495" s="15">
        <v>8094995877</v>
      </c>
      <c r="M4495" s="15" t="s">
        <v>25724</v>
      </c>
      <c r="N4495" s="15" t="s">
        <v>24324</v>
      </c>
      <c r="O4495" s="15" t="s">
        <v>24325</v>
      </c>
      <c r="P4495" s="15">
        <v>9988999838</v>
      </c>
    </row>
    <row r="4496" spans="1:16" ht="16.5" customHeight="1">
      <c r="A4496" s="15" t="s">
        <v>864</v>
      </c>
      <c r="B4496" s="15" t="s">
        <v>2750</v>
      </c>
      <c r="C4496" s="15" t="s">
        <v>2750</v>
      </c>
      <c r="D4496" s="15" t="s">
        <v>24319</v>
      </c>
      <c r="E4496" s="15" t="s">
        <v>25725</v>
      </c>
      <c r="F4496" s="15" t="s">
        <v>17157</v>
      </c>
      <c r="G4496" s="15" t="s">
        <v>14250</v>
      </c>
      <c r="H4496" s="15" t="s">
        <v>14249</v>
      </c>
      <c r="I4496" s="15">
        <v>4</v>
      </c>
      <c r="J4496" s="15" t="s">
        <v>25726</v>
      </c>
      <c r="K4496" s="15" t="s">
        <v>25727</v>
      </c>
      <c r="L4496" s="15">
        <v>9467536599</v>
      </c>
      <c r="M4496" s="15" t="s">
        <v>25728</v>
      </c>
      <c r="N4496" s="15" t="s">
        <v>24324</v>
      </c>
      <c r="O4496" s="15" t="s">
        <v>24325</v>
      </c>
      <c r="P4496" s="15">
        <v>9988999838</v>
      </c>
    </row>
    <row r="4497" spans="1:16" ht="16.5" customHeight="1">
      <c r="A4497" s="15" t="s">
        <v>864</v>
      </c>
      <c r="B4497" s="15" t="s">
        <v>2750</v>
      </c>
      <c r="C4497" s="15" t="s">
        <v>2750</v>
      </c>
      <c r="D4497" s="15" t="s">
        <v>24319</v>
      </c>
      <c r="E4497" s="15" t="s">
        <v>25725</v>
      </c>
      <c r="F4497" s="15" t="s">
        <v>17141</v>
      </c>
      <c r="G4497" s="15" t="s">
        <v>17175</v>
      </c>
      <c r="H4497" s="15" t="s">
        <v>13848</v>
      </c>
      <c r="I4497" s="15">
        <v>3</v>
      </c>
      <c r="J4497" s="15" t="s">
        <v>25726</v>
      </c>
      <c r="K4497" s="15" t="s">
        <v>25727</v>
      </c>
      <c r="L4497" s="15">
        <v>9467536599</v>
      </c>
      <c r="M4497" s="15" t="s">
        <v>25728</v>
      </c>
      <c r="N4497" s="15" t="s">
        <v>24324</v>
      </c>
      <c r="O4497" s="15" t="s">
        <v>24325</v>
      </c>
      <c r="P4497" s="15">
        <v>9988999838</v>
      </c>
    </row>
    <row r="4498" spans="1:16" ht="16.5" customHeight="1">
      <c r="A4498" s="15" t="s">
        <v>103</v>
      </c>
      <c r="B4498" s="15" t="s">
        <v>2177</v>
      </c>
      <c r="C4498" s="15" t="s">
        <v>2177</v>
      </c>
      <c r="D4498" s="15" t="s">
        <v>24178</v>
      </c>
      <c r="E4498" s="15" t="s">
        <v>25729</v>
      </c>
      <c r="F4498" s="15" t="s">
        <v>17126</v>
      </c>
      <c r="G4498" s="15" t="s">
        <v>60</v>
      </c>
      <c r="H4498" s="15" t="s">
        <v>13854</v>
      </c>
      <c r="I4498" s="15">
        <v>4</v>
      </c>
      <c r="J4498" s="15" t="s">
        <v>25730</v>
      </c>
      <c r="K4498" s="15" t="s">
        <v>25731</v>
      </c>
      <c r="L4498" s="15">
        <v>9048485270</v>
      </c>
      <c r="M4498" s="15" t="s">
        <v>25732</v>
      </c>
      <c r="N4498" s="15" t="s">
        <v>24183</v>
      </c>
      <c r="O4498" s="15" t="s">
        <v>18470</v>
      </c>
      <c r="P4498" s="15">
        <v>9946609020</v>
      </c>
    </row>
    <row r="4499" spans="1:16" ht="16.5" customHeight="1">
      <c r="A4499" s="15" t="s">
        <v>103</v>
      </c>
      <c r="B4499" s="15" t="s">
        <v>2437</v>
      </c>
      <c r="C4499" s="15" t="s">
        <v>2177</v>
      </c>
      <c r="D4499" s="15" t="s">
        <v>24178</v>
      </c>
      <c r="E4499" s="15" t="s">
        <v>25733</v>
      </c>
      <c r="F4499" s="15" t="s">
        <v>17468</v>
      </c>
      <c r="G4499" s="15" t="s">
        <v>14082</v>
      </c>
      <c r="H4499" s="15" t="s">
        <v>14081</v>
      </c>
      <c r="I4499" s="15">
        <v>3</v>
      </c>
      <c r="J4499" s="15" t="s">
        <v>24968</v>
      </c>
      <c r="K4499" s="15" t="s">
        <v>25734</v>
      </c>
      <c r="L4499" s="15">
        <v>9446960905</v>
      </c>
      <c r="M4499" s="15" t="s">
        <v>25735</v>
      </c>
      <c r="N4499" s="15" t="s">
        <v>24183</v>
      </c>
      <c r="O4499" s="15" t="s">
        <v>18470</v>
      </c>
      <c r="P4499" s="15">
        <v>9946609020</v>
      </c>
    </row>
    <row r="4500" spans="1:16" ht="16.5" customHeight="1">
      <c r="A4500" s="15" t="s">
        <v>103</v>
      </c>
      <c r="B4500" s="15" t="s">
        <v>2437</v>
      </c>
      <c r="C4500" s="15" t="s">
        <v>2177</v>
      </c>
      <c r="D4500" s="15" t="s">
        <v>24178</v>
      </c>
      <c r="E4500" s="15" t="s">
        <v>25733</v>
      </c>
      <c r="F4500" s="15" t="s">
        <v>14046</v>
      </c>
      <c r="G4500" s="15" t="s">
        <v>8922</v>
      </c>
      <c r="H4500" s="15" t="s">
        <v>14045</v>
      </c>
      <c r="I4500" s="15">
        <v>4</v>
      </c>
      <c r="J4500" s="15" t="s">
        <v>24968</v>
      </c>
      <c r="K4500" s="15" t="s">
        <v>25734</v>
      </c>
      <c r="L4500" s="15">
        <v>9446960905</v>
      </c>
      <c r="M4500" s="15" t="s">
        <v>25735</v>
      </c>
      <c r="N4500" s="15" t="s">
        <v>24183</v>
      </c>
      <c r="O4500" s="15" t="s">
        <v>18470</v>
      </c>
      <c r="P4500" s="15">
        <v>9946609020</v>
      </c>
    </row>
    <row r="4501" spans="1:16" ht="16.5" customHeight="1">
      <c r="A4501" s="15" t="s">
        <v>103</v>
      </c>
      <c r="B4501" s="15" t="s">
        <v>2437</v>
      </c>
      <c r="C4501" s="15" t="s">
        <v>2177</v>
      </c>
      <c r="D4501" s="15" t="s">
        <v>24178</v>
      </c>
      <c r="E4501" s="15" t="s">
        <v>25733</v>
      </c>
      <c r="F4501" s="15" t="s">
        <v>17126</v>
      </c>
      <c r="G4501" s="15" t="s">
        <v>60</v>
      </c>
      <c r="H4501" s="15" t="s">
        <v>13854</v>
      </c>
      <c r="I4501" s="15">
        <v>4</v>
      </c>
      <c r="J4501" s="15" t="s">
        <v>24968</v>
      </c>
      <c r="K4501" s="15" t="s">
        <v>25734</v>
      </c>
      <c r="L4501" s="15">
        <v>9446960905</v>
      </c>
      <c r="M4501" s="15" t="s">
        <v>25735</v>
      </c>
      <c r="N4501" s="15" t="s">
        <v>24183</v>
      </c>
      <c r="O4501" s="15" t="s">
        <v>18470</v>
      </c>
      <c r="P4501" s="15">
        <v>9946609020</v>
      </c>
    </row>
    <row r="4502" spans="1:16" ht="16.5" customHeight="1">
      <c r="A4502" s="15" t="s">
        <v>103</v>
      </c>
      <c r="B4502" s="15" t="s">
        <v>2437</v>
      </c>
      <c r="C4502" s="15" t="s">
        <v>2437</v>
      </c>
      <c r="D4502" s="15" t="s">
        <v>24178</v>
      </c>
      <c r="E4502" s="15" t="s">
        <v>25736</v>
      </c>
      <c r="F4502" s="15" t="s">
        <v>17126</v>
      </c>
      <c r="G4502" s="15" t="s">
        <v>60</v>
      </c>
      <c r="H4502" s="15" t="s">
        <v>13854</v>
      </c>
      <c r="I4502" s="15">
        <v>4</v>
      </c>
      <c r="J4502" s="15" t="s">
        <v>25737</v>
      </c>
      <c r="K4502" s="15" t="s">
        <v>25738</v>
      </c>
      <c r="L4502" s="15">
        <v>9061341456</v>
      </c>
      <c r="M4502" s="15" t="s">
        <v>25739</v>
      </c>
      <c r="N4502" s="15" t="s">
        <v>24183</v>
      </c>
      <c r="O4502" s="15" t="s">
        <v>18470</v>
      </c>
      <c r="P4502" s="15">
        <v>9946609020</v>
      </c>
    </row>
    <row r="4503" spans="1:16" ht="16.5" customHeight="1">
      <c r="A4503" s="15" t="s">
        <v>79</v>
      </c>
      <c r="B4503" s="15" t="s">
        <v>19730</v>
      </c>
      <c r="C4503" s="15" t="s">
        <v>22135</v>
      </c>
      <c r="D4503" s="15" t="s">
        <v>15139</v>
      </c>
      <c r="E4503" s="15" t="s">
        <v>25740</v>
      </c>
      <c r="F4503" s="15" t="s">
        <v>17468</v>
      </c>
      <c r="G4503" s="15" t="s">
        <v>9533</v>
      </c>
      <c r="H4503" s="15" t="s">
        <v>13918</v>
      </c>
      <c r="I4503" s="15">
        <v>4</v>
      </c>
      <c r="J4503" s="15" t="s">
        <v>25741</v>
      </c>
      <c r="K4503" s="15" t="s">
        <v>25742</v>
      </c>
      <c r="L4503" s="15">
        <v>8292918384</v>
      </c>
      <c r="M4503" s="15" t="s">
        <v>25743</v>
      </c>
      <c r="N4503" s="15" t="s">
        <v>17798</v>
      </c>
      <c r="O4503" s="15" t="s">
        <v>17799</v>
      </c>
      <c r="P4503" s="15">
        <v>9814601047</v>
      </c>
    </row>
    <row r="4504" spans="1:16" ht="16.5" customHeight="1">
      <c r="A4504" s="15" t="s">
        <v>79</v>
      </c>
      <c r="B4504" s="15" t="s">
        <v>19730</v>
      </c>
      <c r="C4504" s="15" t="s">
        <v>22135</v>
      </c>
      <c r="D4504" s="15" t="s">
        <v>15139</v>
      </c>
      <c r="E4504" s="15" t="s">
        <v>25740</v>
      </c>
      <c r="F4504" s="15" t="s">
        <v>17141</v>
      </c>
      <c r="G4504" s="15" t="s">
        <v>8811</v>
      </c>
      <c r="H4504" s="15" t="s">
        <v>14069</v>
      </c>
      <c r="I4504" s="15">
        <v>4</v>
      </c>
      <c r="J4504" s="15" t="s">
        <v>25741</v>
      </c>
      <c r="K4504" s="15" t="s">
        <v>25742</v>
      </c>
      <c r="L4504" s="15">
        <v>8292918384</v>
      </c>
      <c r="M4504" s="15" t="s">
        <v>25743</v>
      </c>
      <c r="N4504" s="15" t="s">
        <v>17798</v>
      </c>
      <c r="O4504" s="15" t="s">
        <v>17799</v>
      </c>
      <c r="P4504" s="15">
        <v>9814601047</v>
      </c>
    </row>
    <row r="4505" spans="1:16" ht="16.5" customHeight="1">
      <c r="A4505" s="15" t="s">
        <v>1466</v>
      </c>
      <c r="B4505" s="15" t="s">
        <v>8823</v>
      </c>
      <c r="C4505" s="15" t="s">
        <v>10374</v>
      </c>
      <c r="D4505" s="15" t="s">
        <v>15139</v>
      </c>
      <c r="E4505" s="15" t="s">
        <v>25744</v>
      </c>
      <c r="F4505" s="15" t="s">
        <v>14046</v>
      </c>
      <c r="G4505" s="15" t="s">
        <v>14219</v>
      </c>
      <c r="H4505" s="15" t="s">
        <v>14218</v>
      </c>
      <c r="I4505" s="15">
        <v>4</v>
      </c>
      <c r="J4505" s="15" t="s">
        <v>24173</v>
      </c>
      <c r="K4505" s="15" t="s">
        <v>25745</v>
      </c>
      <c r="L4505" s="15">
        <v>9914193420</v>
      </c>
      <c r="M4505" s="15" t="s">
        <v>25746</v>
      </c>
      <c r="N4505" s="15" t="s">
        <v>17798</v>
      </c>
      <c r="O4505" s="15" t="s">
        <v>17799</v>
      </c>
      <c r="P4505" s="15">
        <v>9814601047</v>
      </c>
    </row>
    <row r="4506" spans="1:16" ht="16.5" customHeight="1">
      <c r="A4506" s="15" t="s">
        <v>1466</v>
      </c>
      <c r="B4506" s="15" t="s">
        <v>2149</v>
      </c>
      <c r="C4506" s="15" t="s">
        <v>2149</v>
      </c>
      <c r="D4506" s="15" t="s">
        <v>15139</v>
      </c>
      <c r="E4506" s="15" t="s">
        <v>25747</v>
      </c>
      <c r="F4506" s="15" t="s">
        <v>17157</v>
      </c>
      <c r="G4506" s="15" t="s">
        <v>14312</v>
      </c>
      <c r="H4506" s="15" t="s">
        <v>14311</v>
      </c>
      <c r="I4506" s="15">
        <v>3</v>
      </c>
      <c r="J4506" s="15" t="s">
        <v>25748</v>
      </c>
      <c r="K4506" s="15" t="s">
        <v>25749</v>
      </c>
      <c r="L4506" s="15">
        <v>9876411521</v>
      </c>
      <c r="M4506" s="15" t="s">
        <v>25750</v>
      </c>
      <c r="N4506" s="15" t="s">
        <v>17798</v>
      </c>
      <c r="O4506" s="15" t="s">
        <v>17799</v>
      </c>
      <c r="P4506" s="15">
        <v>9814601047</v>
      </c>
    </row>
    <row r="4507" spans="1:16" ht="16.5" customHeight="1">
      <c r="A4507" s="15" t="s">
        <v>1466</v>
      </c>
      <c r="B4507" s="15" t="s">
        <v>2607</v>
      </c>
      <c r="C4507" s="15" t="s">
        <v>2607</v>
      </c>
      <c r="D4507" s="15" t="s">
        <v>15139</v>
      </c>
      <c r="E4507" s="15" t="s">
        <v>25751</v>
      </c>
      <c r="F4507" s="15" t="s">
        <v>14046</v>
      </c>
      <c r="G4507" s="15" t="s">
        <v>8922</v>
      </c>
      <c r="H4507" s="15" t="s">
        <v>14045</v>
      </c>
      <c r="I4507" s="15">
        <v>4</v>
      </c>
      <c r="J4507" s="15" t="s">
        <v>25752</v>
      </c>
      <c r="K4507" s="15" t="s">
        <v>25753</v>
      </c>
      <c r="L4507" s="15">
        <v>9815791084</v>
      </c>
      <c r="M4507" s="15" t="s">
        <v>25754</v>
      </c>
      <c r="N4507" s="15" t="s">
        <v>17798</v>
      </c>
      <c r="O4507" s="15" t="s">
        <v>17799</v>
      </c>
      <c r="P4507" s="15">
        <v>9814601047</v>
      </c>
    </row>
    <row r="4508" spans="1:16" ht="16.5" customHeight="1">
      <c r="A4508" s="15" t="s">
        <v>298</v>
      </c>
      <c r="B4508" s="15" t="s">
        <v>1570</v>
      </c>
      <c r="C4508" s="15" t="s">
        <v>1570</v>
      </c>
      <c r="D4508" s="15" t="s">
        <v>15076</v>
      </c>
      <c r="E4508" s="15" t="s">
        <v>25755</v>
      </c>
      <c r="F4508" s="15" t="s">
        <v>13836</v>
      </c>
      <c r="G4508" s="15" t="s">
        <v>17615</v>
      </c>
      <c r="H4508" s="15" t="s">
        <v>13834</v>
      </c>
      <c r="I4508" s="15">
        <v>4</v>
      </c>
      <c r="J4508" s="15" t="s">
        <v>25756</v>
      </c>
      <c r="K4508" s="15" t="s">
        <v>25757</v>
      </c>
      <c r="L4508" s="15">
        <v>9794855964</v>
      </c>
      <c r="M4508" s="15" t="s">
        <v>25758</v>
      </c>
      <c r="N4508" s="15" t="s">
        <v>15077</v>
      </c>
      <c r="O4508" s="15" t="s">
        <v>15078</v>
      </c>
      <c r="P4508" s="15">
        <v>9845897805</v>
      </c>
    </row>
    <row r="4509" spans="1:16" ht="16.5" customHeight="1">
      <c r="A4509" s="15" t="s">
        <v>298</v>
      </c>
      <c r="B4509" s="15" t="s">
        <v>1570</v>
      </c>
      <c r="C4509" s="15" t="s">
        <v>1570</v>
      </c>
      <c r="D4509" s="15" t="s">
        <v>15076</v>
      </c>
      <c r="E4509" s="15" t="s">
        <v>25755</v>
      </c>
      <c r="F4509" s="15" t="s">
        <v>13836</v>
      </c>
      <c r="G4509" s="15" t="s">
        <v>17615</v>
      </c>
      <c r="H4509" s="24" t="s">
        <v>25759</v>
      </c>
      <c r="I4509" s="24">
        <v>4</v>
      </c>
      <c r="J4509" s="15" t="s">
        <v>25756</v>
      </c>
      <c r="K4509" s="15" t="s">
        <v>25757</v>
      </c>
      <c r="L4509" s="15">
        <v>9794855964</v>
      </c>
      <c r="M4509" s="15" t="s">
        <v>25758</v>
      </c>
      <c r="N4509" s="15" t="s">
        <v>15077</v>
      </c>
      <c r="O4509" s="15" t="s">
        <v>15078</v>
      </c>
      <c r="P4509" s="15">
        <v>9845897805</v>
      </c>
    </row>
    <row r="4510" spans="1:16" ht="16.5" customHeight="1">
      <c r="A4510" s="15" t="s">
        <v>298</v>
      </c>
      <c r="B4510" s="15" t="s">
        <v>1320</v>
      </c>
      <c r="C4510" s="15" t="s">
        <v>1320</v>
      </c>
      <c r="D4510" s="15" t="s">
        <v>17486</v>
      </c>
      <c r="E4510" s="15" t="s">
        <v>25760</v>
      </c>
      <c r="F4510" s="15" t="s">
        <v>13871</v>
      </c>
      <c r="G4510" s="15" t="s">
        <v>17145</v>
      </c>
      <c r="H4510" s="15" t="s">
        <v>13870</v>
      </c>
      <c r="I4510" s="15">
        <v>4</v>
      </c>
      <c r="J4510" s="15" t="s">
        <v>25761</v>
      </c>
      <c r="K4510" s="15" t="s">
        <v>25762</v>
      </c>
      <c r="L4510" s="15">
        <v>7706008058</v>
      </c>
      <c r="M4510" s="15" t="s">
        <v>25763</v>
      </c>
      <c r="N4510" s="15" t="s">
        <v>17491</v>
      </c>
      <c r="O4510" s="15" t="s">
        <v>17492</v>
      </c>
      <c r="P4510" s="15">
        <v>7706008058</v>
      </c>
    </row>
    <row r="4511" spans="1:16" ht="16.5" customHeight="1">
      <c r="A4511" s="15" t="s">
        <v>298</v>
      </c>
      <c r="B4511" s="15" t="s">
        <v>1320</v>
      </c>
      <c r="C4511" s="15" t="s">
        <v>1320</v>
      </c>
      <c r="D4511" s="15" t="s">
        <v>17486</v>
      </c>
      <c r="E4511" s="15" t="s">
        <v>25760</v>
      </c>
      <c r="F4511" s="15" t="s">
        <v>17126</v>
      </c>
      <c r="G4511" s="15" t="s">
        <v>60</v>
      </c>
      <c r="H4511" s="15" t="s">
        <v>13854</v>
      </c>
      <c r="I4511" s="15">
        <v>4</v>
      </c>
      <c r="J4511" s="15" t="s">
        <v>25761</v>
      </c>
      <c r="K4511" s="15" t="s">
        <v>25762</v>
      </c>
      <c r="L4511" s="15">
        <v>7706008058</v>
      </c>
      <c r="M4511" s="15" t="s">
        <v>25763</v>
      </c>
      <c r="N4511" s="15" t="s">
        <v>17491</v>
      </c>
      <c r="O4511" s="15" t="s">
        <v>17492</v>
      </c>
      <c r="P4511" s="15">
        <v>7706008058</v>
      </c>
    </row>
    <row r="4512" spans="1:16" ht="16.5" customHeight="1">
      <c r="A4512" s="15" t="s">
        <v>298</v>
      </c>
      <c r="B4512" s="15" t="s">
        <v>1320</v>
      </c>
      <c r="C4512" s="15" t="s">
        <v>1320</v>
      </c>
      <c r="D4512" s="15" t="s">
        <v>17486</v>
      </c>
      <c r="E4512" s="15" t="s">
        <v>25760</v>
      </c>
      <c r="F4512" s="15" t="s">
        <v>17161</v>
      </c>
      <c r="G4512" s="15" t="s">
        <v>13838</v>
      </c>
      <c r="H4512" s="15" t="s">
        <v>13837</v>
      </c>
      <c r="I4512" s="15">
        <v>4</v>
      </c>
      <c r="J4512" s="15" t="s">
        <v>25761</v>
      </c>
      <c r="K4512" s="15" t="s">
        <v>25762</v>
      </c>
      <c r="L4512" s="15">
        <v>7706008058</v>
      </c>
      <c r="M4512" s="15" t="s">
        <v>25763</v>
      </c>
      <c r="N4512" s="15" t="s">
        <v>17491</v>
      </c>
      <c r="O4512" s="15" t="s">
        <v>17492</v>
      </c>
      <c r="P4512" s="15">
        <v>7706008058</v>
      </c>
    </row>
    <row r="4513" spans="1:16" ht="16.5" customHeight="1">
      <c r="A4513" s="15" t="s">
        <v>298</v>
      </c>
      <c r="B4513" s="15" t="s">
        <v>1320</v>
      </c>
      <c r="C4513" s="15" t="s">
        <v>1320</v>
      </c>
      <c r="D4513" s="15" t="s">
        <v>17486</v>
      </c>
      <c r="E4513" s="15" t="s">
        <v>25760</v>
      </c>
      <c r="F4513" s="15" t="s">
        <v>17141</v>
      </c>
      <c r="G4513" s="15" t="s">
        <v>8811</v>
      </c>
      <c r="H4513" s="15" t="s">
        <v>14069</v>
      </c>
      <c r="I4513" s="15">
        <v>4</v>
      </c>
      <c r="J4513" s="15" t="s">
        <v>25761</v>
      </c>
      <c r="K4513" s="15" t="s">
        <v>25762</v>
      </c>
      <c r="L4513" s="15">
        <v>7706008058</v>
      </c>
      <c r="M4513" s="15" t="s">
        <v>25763</v>
      </c>
      <c r="N4513" s="15" t="s">
        <v>17491</v>
      </c>
      <c r="O4513" s="15" t="s">
        <v>17492</v>
      </c>
      <c r="P4513" s="15">
        <v>7706008058</v>
      </c>
    </row>
    <row r="4514" spans="1:16" ht="16.5" customHeight="1">
      <c r="A4514" s="15" t="s">
        <v>298</v>
      </c>
      <c r="B4514" s="15" t="s">
        <v>1320</v>
      </c>
      <c r="C4514" s="15" t="s">
        <v>1320</v>
      </c>
      <c r="D4514" s="15" t="s">
        <v>17486</v>
      </c>
      <c r="E4514" s="15" t="s">
        <v>25760</v>
      </c>
      <c r="F4514" s="15" t="s">
        <v>13966</v>
      </c>
      <c r="G4514" s="15" t="s">
        <v>17501</v>
      </c>
      <c r="H4514" s="15" t="s">
        <v>14037</v>
      </c>
      <c r="I4514" s="15">
        <v>4</v>
      </c>
      <c r="J4514" s="15" t="s">
        <v>25761</v>
      </c>
      <c r="K4514" s="15" t="s">
        <v>25762</v>
      </c>
      <c r="L4514" s="15">
        <v>7706008058</v>
      </c>
      <c r="M4514" s="15" t="s">
        <v>25763</v>
      </c>
      <c r="N4514" s="15" t="s">
        <v>17491</v>
      </c>
      <c r="O4514" s="15" t="s">
        <v>17492</v>
      </c>
      <c r="P4514" s="15">
        <v>7706008058</v>
      </c>
    </row>
    <row r="4515" spans="1:16" ht="16.5" customHeight="1">
      <c r="A4515" s="15" t="s">
        <v>298</v>
      </c>
      <c r="B4515" s="15" t="s">
        <v>1320</v>
      </c>
      <c r="C4515" s="15" t="s">
        <v>1320</v>
      </c>
      <c r="D4515" s="15" t="s">
        <v>17486</v>
      </c>
      <c r="E4515" s="15" t="s">
        <v>25760</v>
      </c>
      <c r="F4515" s="15" t="s">
        <v>13966</v>
      </c>
      <c r="G4515" s="15" t="s">
        <v>17207</v>
      </c>
      <c r="H4515" s="15" t="s">
        <v>17208</v>
      </c>
      <c r="I4515" s="15">
        <v>4</v>
      </c>
      <c r="J4515" s="15" t="s">
        <v>25761</v>
      </c>
      <c r="K4515" s="15" t="s">
        <v>25762</v>
      </c>
      <c r="L4515" s="15">
        <v>7706008058</v>
      </c>
      <c r="M4515" s="15" t="s">
        <v>25763</v>
      </c>
      <c r="N4515" s="15" t="s">
        <v>17491</v>
      </c>
      <c r="O4515" s="15" t="s">
        <v>17492</v>
      </c>
      <c r="P4515" s="15">
        <v>7706008058</v>
      </c>
    </row>
    <row r="4516" spans="1:16" ht="16.5" customHeight="1">
      <c r="A4516" s="15" t="s">
        <v>103</v>
      </c>
      <c r="B4516" s="15" t="s">
        <v>2201</v>
      </c>
      <c r="C4516" s="15" t="s">
        <v>2201</v>
      </c>
      <c r="D4516" s="15" t="s">
        <v>15168</v>
      </c>
      <c r="E4516" s="15" t="s">
        <v>15168</v>
      </c>
      <c r="F4516" s="15" t="s">
        <v>13902</v>
      </c>
      <c r="G4516" s="15" t="s">
        <v>53</v>
      </c>
      <c r="H4516" s="15" t="s">
        <v>13901</v>
      </c>
      <c r="I4516" s="15">
        <v>4</v>
      </c>
      <c r="J4516" s="15" t="s">
        <v>15169</v>
      </c>
      <c r="K4516" s="15" t="s">
        <v>15170</v>
      </c>
      <c r="L4516" s="15">
        <v>9846984668</v>
      </c>
      <c r="M4516" s="15" t="s">
        <v>25764</v>
      </c>
      <c r="N4516" s="15" t="s">
        <v>25765</v>
      </c>
      <c r="O4516" s="15" t="s">
        <v>25766</v>
      </c>
      <c r="P4516" s="15">
        <v>9072371009</v>
      </c>
    </row>
    <row r="4517" spans="1:16" ht="16.5" customHeight="1">
      <c r="A4517" s="15" t="s">
        <v>103</v>
      </c>
      <c r="B4517" s="15" t="s">
        <v>2201</v>
      </c>
      <c r="C4517" s="15" t="s">
        <v>2201</v>
      </c>
      <c r="D4517" s="15" t="s">
        <v>15168</v>
      </c>
      <c r="E4517" s="15" t="s">
        <v>15168</v>
      </c>
      <c r="F4517" s="15" t="s">
        <v>13902</v>
      </c>
      <c r="G4517" s="15" t="s">
        <v>3962</v>
      </c>
      <c r="H4517" s="15" t="s">
        <v>14239</v>
      </c>
      <c r="I4517" s="15">
        <v>4</v>
      </c>
      <c r="J4517" s="15" t="s">
        <v>15169</v>
      </c>
      <c r="K4517" s="15" t="s">
        <v>15170</v>
      </c>
      <c r="L4517" s="15">
        <v>9846984668</v>
      </c>
      <c r="M4517" s="15" t="s">
        <v>25764</v>
      </c>
      <c r="N4517" s="15" t="s">
        <v>25765</v>
      </c>
      <c r="O4517" s="15" t="s">
        <v>25766</v>
      </c>
      <c r="P4517" s="15">
        <v>9072371009</v>
      </c>
    </row>
    <row r="4518" spans="1:16" ht="16.5" customHeight="1">
      <c r="A4518" s="15" t="s">
        <v>934</v>
      </c>
      <c r="B4518" s="15" t="s">
        <v>933</v>
      </c>
      <c r="C4518" s="15" t="s">
        <v>933</v>
      </c>
      <c r="D4518" s="15" t="s">
        <v>25767</v>
      </c>
      <c r="E4518" s="15" t="s">
        <v>25768</v>
      </c>
      <c r="F4518" s="15" t="s">
        <v>17832</v>
      </c>
      <c r="G4518" s="15" t="s">
        <v>14062</v>
      </c>
      <c r="H4518" s="15" t="s">
        <v>14061</v>
      </c>
      <c r="I4518" s="15">
        <v>3</v>
      </c>
      <c r="J4518" s="15" t="s">
        <v>25769</v>
      </c>
      <c r="K4518" s="15" t="s">
        <v>25770</v>
      </c>
      <c r="L4518" s="15">
        <v>8092324101</v>
      </c>
      <c r="M4518" s="15" t="s">
        <v>25771</v>
      </c>
      <c r="N4518" s="15" t="s">
        <v>25772</v>
      </c>
      <c r="O4518" s="15" t="s">
        <v>25773</v>
      </c>
      <c r="P4518" s="15">
        <v>7488564912</v>
      </c>
    </row>
    <row r="4519" spans="1:16" ht="16.5" customHeight="1">
      <c r="A4519" s="15" t="s">
        <v>934</v>
      </c>
      <c r="B4519" s="15" t="s">
        <v>933</v>
      </c>
      <c r="C4519" s="15" t="s">
        <v>933</v>
      </c>
      <c r="D4519" s="15" t="s">
        <v>25767</v>
      </c>
      <c r="E4519" s="15" t="s">
        <v>25768</v>
      </c>
      <c r="F4519" s="15" t="s">
        <v>17832</v>
      </c>
      <c r="G4519" s="15" t="s">
        <v>19029</v>
      </c>
      <c r="H4519" s="15" t="s">
        <v>19030</v>
      </c>
      <c r="I4519" s="15">
        <v>3</v>
      </c>
      <c r="J4519" s="15" t="s">
        <v>25769</v>
      </c>
      <c r="K4519" s="15" t="s">
        <v>25770</v>
      </c>
      <c r="L4519" s="15">
        <v>8092324101</v>
      </c>
      <c r="M4519" s="15" t="s">
        <v>25771</v>
      </c>
      <c r="N4519" s="15" t="s">
        <v>25772</v>
      </c>
      <c r="O4519" s="15" t="s">
        <v>25773</v>
      </c>
      <c r="P4519" s="15">
        <v>7488564912</v>
      </c>
    </row>
    <row r="4520" spans="1:16" ht="16.5" customHeight="1">
      <c r="A4520" s="15" t="s">
        <v>298</v>
      </c>
      <c r="B4520" s="15" t="s">
        <v>1320</v>
      </c>
      <c r="C4520" s="15" t="s">
        <v>1320</v>
      </c>
      <c r="D4520" s="15" t="s">
        <v>17368</v>
      </c>
      <c r="E4520" s="15" t="s">
        <v>25774</v>
      </c>
      <c r="F4520" s="15" t="s">
        <v>17132</v>
      </c>
      <c r="G4520" s="15" t="s">
        <v>13874</v>
      </c>
      <c r="H4520" s="15" t="s">
        <v>13873</v>
      </c>
      <c r="I4520" s="15">
        <v>3</v>
      </c>
      <c r="J4520" s="15" t="s">
        <v>25775</v>
      </c>
      <c r="K4520" s="15" t="s">
        <v>25776</v>
      </c>
      <c r="L4520" s="15">
        <v>7525003744</v>
      </c>
      <c r="M4520" s="15" t="s">
        <v>25777</v>
      </c>
      <c r="N4520" s="15" t="s">
        <v>17373</v>
      </c>
      <c r="O4520" s="15" t="s">
        <v>17374</v>
      </c>
      <c r="P4520" s="15">
        <v>7525017096</v>
      </c>
    </row>
    <row r="4521" spans="1:16" ht="16.5" customHeight="1">
      <c r="A4521" s="15" t="s">
        <v>298</v>
      </c>
      <c r="B4521" s="15" t="s">
        <v>1320</v>
      </c>
      <c r="C4521" s="15" t="s">
        <v>1320</v>
      </c>
      <c r="D4521" s="15" t="s">
        <v>17368</v>
      </c>
      <c r="E4521" s="15" t="s">
        <v>25774</v>
      </c>
      <c r="F4521" s="15" t="s">
        <v>17161</v>
      </c>
      <c r="G4521" s="15" t="s">
        <v>13838</v>
      </c>
      <c r="H4521" s="15" t="s">
        <v>13837</v>
      </c>
      <c r="I4521" s="15">
        <v>4</v>
      </c>
      <c r="J4521" s="15" t="s">
        <v>25775</v>
      </c>
      <c r="K4521" s="15" t="s">
        <v>25776</v>
      </c>
      <c r="L4521" s="15">
        <v>7525003744</v>
      </c>
      <c r="M4521" s="15" t="s">
        <v>25777</v>
      </c>
      <c r="N4521" s="15" t="s">
        <v>17373</v>
      </c>
      <c r="O4521" s="15" t="s">
        <v>17374</v>
      </c>
      <c r="P4521" s="15">
        <v>7525017096</v>
      </c>
    </row>
    <row r="4522" spans="1:16" ht="16.5" customHeight="1">
      <c r="A4522" s="15" t="s">
        <v>298</v>
      </c>
      <c r="B4522" s="15" t="s">
        <v>1485</v>
      </c>
      <c r="C4522" s="15" t="s">
        <v>1485</v>
      </c>
      <c r="D4522" s="15" t="s">
        <v>25778</v>
      </c>
      <c r="E4522" s="15" t="s">
        <v>25779</v>
      </c>
      <c r="F4522" s="15" t="s">
        <v>14046</v>
      </c>
      <c r="G4522" s="15" t="s">
        <v>17262</v>
      </c>
      <c r="H4522" s="15" t="s">
        <v>14111</v>
      </c>
      <c r="I4522" s="15">
        <v>4</v>
      </c>
      <c r="J4522" s="15" t="s">
        <v>25780</v>
      </c>
      <c r="K4522" s="15" t="s">
        <v>25781</v>
      </c>
      <c r="L4522" s="15">
        <v>9920774233</v>
      </c>
      <c r="M4522" s="15" t="s">
        <v>25782</v>
      </c>
      <c r="N4522" s="15" t="s">
        <v>25783</v>
      </c>
      <c r="O4522" s="15" t="s">
        <v>25784</v>
      </c>
      <c r="P4522" s="15">
        <v>9599824448</v>
      </c>
    </row>
    <row r="4523" spans="1:16" ht="16.5" customHeight="1">
      <c r="A4523" s="15" t="s">
        <v>298</v>
      </c>
      <c r="B4523" s="15" t="s">
        <v>1485</v>
      </c>
      <c r="C4523" s="15" t="s">
        <v>1485</v>
      </c>
      <c r="D4523" s="15" t="s">
        <v>25778</v>
      </c>
      <c r="E4523" s="15" t="s">
        <v>25779</v>
      </c>
      <c r="F4523" s="15" t="s">
        <v>14046</v>
      </c>
      <c r="G4523" s="15" t="s">
        <v>11348</v>
      </c>
      <c r="H4523" s="15" t="s">
        <v>14779</v>
      </c>
      <c r="I4523" s="15">
        <v>4</v>
      </c>
      <c r="J4523" s="15" t="s">
        <v>25780</v>
      </c>
      <c r="K4523" s="15" t="s">
        <v>25781</v>
      </c>
      <c r="L4523" s="15">
        <v>9920774233</v>
      </c>
      <c r="M4523" s="15" t="s">
        <v>25782</v>
      </c>
      <c r="N4523" s="15" t="s">
        <v>25783</v>
      </c>
      <c r="O4523" s="15" t="s">
        <v>25784</v>
      </c>
      <c r="P4523" s="15">
        <v>9599824448</v>
      </c>
    </row>
    <row r="4524" spans="1:16" ht="16.5" customHeight="1">
      <c r="A4524" s="15" t="s">
        <v>298</v>
      </c>
      <c r="B4524" s="15" t="s">
        <v>1485</v>
      </c>
      <c r="C4524" s="15" t="s">
        <v>1485</v>
      </c>
      <c r="D4524" s="15" t="s">
        <v>25778</v>
      </c>
      <c r="E4524" s="15" t="s">
        <v>25779</v>
      </c>
      <c r="F4524" s="15" t="s">
        <v>17141</v>
      </c>
      <c r="G4524" s="15" t="s">
        <v>8811</v>
      </c>
      <c r="H4524" s="15" t="s">
        <v>14069</v>
      </c>
      <c r="I4524" s="15">
        <v>4</v>
      </c>
      <c r="J4524" s="15" t="s">
        <v>25780</v>
      </c>
      <c r="K4524" s="15" t="s">
        <v>25781</v>
      </c>
      <c r="L4524" s="15">
        <v>9920774233</v>
      </c>
      <c r="M4524" s="15" t="s">
        <v>25782</v>
      </c>
      <c r="N4524" s="15" t="s">
        <v>25783</v>
      </c>
      <c r="O4524" s="15" t="s">
        <v>25784</v>
      </c>
      <c r="P4524" s="15">
        <v>9599824448</v>
      </c>
    </row>
    <row r="4525" spans="1:16" ht="16.5" customHeight="1">
      <c r="A4525" s="15" t="s">
        <v>298</v>
      </c>
      <c r="B4525" s="15" t="s">
        <v>1485</v>
      </c>
      <c r="C4525" s="15" t="s">
        <v>1485</v>
      </c>
      <c r="D4525" s="15" t="s">
        <v>25778</v>
      </c>
      <c r="E4525" s="15" t="s">
        <v>25779</v>
      </c>
      <c r="F4525" s="15" t="s">
        <v>17141</v>
      </c>
      <c r="G4525" s="15" t="s">
        <v>17175</v>
      </c>
      <c r="H4525" s="15" t="s">
        <v>13848</v>
      </c>
      <c r="I4525" s="15">
        <v>3</v>
      </c>
      <c r="J4525" s="15" t="s">
        <v>25780</v>
      </c>
      <c r="K4525" s="15" t="s">
        <v>25781</v>
      </c>
      <c r="L4525" s="15">
        <v>9920774233</v>
      </c>
      <c r="M4525" s="15" t="s">
        <v>25782</v>
      </c>
      <c r="N4525" s="15" t="s">
        <v>25783</v>
      </c>
      <c r="O4525" s="15" t="s">
        <v>25784</v>
      </c>
      <c r="P4525" s="15">
        <v>9599824448</v>
      </c>
    </row>
    <row r="4526" spans="1:16" ht="16.5" customHeight="1">
      <c r="A4526" s="15" t="s">
        <v>298</v>
      </c>
      <c r="B4526" s="15" t="s">
        <v>1485</v>
      </c>
      <c r="C4526" s="15" t="s">
        <v>1485</v>
      </c>
      <c r="D4526" s="15" t="s">
        <v>25778</v>
      </c>
      <c r="E4526" s="15" t="s">
        <v>25779</v>
      </c>
      <c r="F4526" s="15" t="s">
        <v>17141</v>
      </c>
      <c r="G4526" s="15" t="s">
        <v>4392</v>
      </c>
      <c r="H4526" s="15" t="s">
        <v>14804</v>
      </c>
      <c r="I4526" s="15">
        <v>4</v>
      </c>
      <c r="J4526" s="15" t="s">
        <v>25780</v>
      </c>
      <c r="K4526" s="15" t="s">
        <v>25781</v>
      </c>
      <c r="L4526" s="15">
        <v>9920774233</v>
      </c>
      <c r="M4526" s="15" t="s">
        <v>25782</v>
      </c>
      <c r="N4526" s="15" t="s">
        <v>25783</v>
      </c>
      <c r="O4526" s="15" t="s">
        <v>25784</v>
      </c>
      <c r="P4526" s="15">
        <v>9599824448</v>
      </c>
    </row>
    <row r="4527" spans="1:16" ht="16.5" customHeight="1">
      <c r="A4527" s="15" t="s">
        <v>864</v>
      </c>
      <c r="B4527" s="15" t="s">
        <v>3948</v>
      </c>
      <c r="C4527" s="15" t="s">
        <v>19376</v>
      </c>
      <c r="D4527" s="15" t="s">
        <v>15700</v>
      </c>
      <c r="E4527" s="15" t="s">
        <v>15700</v>
      </c>
      <c r="F4527" s="15" t="s">
        <v>14046</v>
      </c>
      <c r="G4527" s="15" t="s">
        <v>14219</v>
      </c>
      <c r="H4527" s="15" t="s">
        <v>14218</v>
      </c>
      <c r="I4527" s="15">
        <v>4</v>
      </c>
      <c r="J4527" s="15" t="s">
        <v>25785</v>
      </c>
      <c r="K4527" s="15" t="s">
        <v>25786</v>
      </c>
      <c r="L4527" s="15">
        <v>9416243067</v>
      </c>
      <c r="M4527" s="15" t="s">
        <v>25787</v>
      </c>
      <c r="N4527" s="15" t="s">
        <v>15701</v>
      </c>
      <c r="O4527" s="15" t="s">
        <v>15702</v>
      </c>
      <c r="P4527" s="15">
        <v>7015122596</v>
      </c>
    </row>
    <row r="4528" spans="1:16" ht="16.5" customHeight="1">
      <c r="A4528" s="15" t="s">
        <v>864</v>
      </c>
      <c r="B4528" s="15" t="s">
        <v>3948</v>
      </c>
      <c r="C4528" s="15" t="s">
        <v>19376</v>
      </c>
      <c r="D4528" s="15" t="s">
        <v>15700</v>
      </c>
      <c r="E4528" s="15" t="s">
        <v>15700</v>
      </c>
      <c r="F4528" s="15" t="s">
        <v>17161</v>
      </c>
      <c r="G4528" s="15" t="s">
        <v>1508</v>
      </c>
      <c r="H4528" s="15" t="s">
        <v>14883</v>
      </c>
      <c r="I4528" s="15">
        <v>4</v>
      </c>
      <c r="J4528" s="15" t="s">
        <v>25785</v>
      </c>
      <c r="K4528" s="15" t="s">
        <v>25786</v>
      </c>
      <c r="L4528" s="15">
        <v>9416243067</v>
      </c>
      <c r="M4528" s="15" t="s">
        <v>25787</v>
      </c>
      <c r="N4528" s="15" t="s">
        <v>15701</v>
      </c>
      <c r="O4528" s="15" t="s">
        <v>15702</v>
      </c>
      <c r="P4528" s="15">
        <v>7015122596</v>
      </c>
    </row>
    <row r="4529" spans="1:16" ht="16.5" customHeight="1">
      <c r="A4529" s="15" t="s">
        <v>1287</v>
      </c>
      <c r="B4529" s="15" t="s">
        <v>22161</v>
      </c>
      <c r="C4529" s="15" t="s">
        <v>22161</v>
      </c>
      <c r="D4529" s="15" t="s">
        <v>25788</v>
      </c>
      <c r="E4529" s="15" t="s">
        <v>25789</v>
      </c>
      <c r="F4529" s="15" t="s">
        <v>17141</v>
      </c>
      <c r="G4529" s="15" t="s">
        <v>17175</v>
      </c>
      <c r="H4529" s="15" t="s">
        <v>13848</v>
      </c>
      <c r="I4529" s="15">
        <v>3</v>
      </c>
      <c r="J4529" s="15" t="s">
        <v>25790</v>
      </c>
      <c r="K4529" s="15" t="s">
        <v>25791</v>
      </c>
      <c r="L4529" s="15">
        <v>9902890666</v>
      </c>
      <c r="M4529" s="15" t="s">
        <v>25792</v>
      </c>
      <c r="N4529" s="15" t="s">
        <v>25793</v>
      </c>
      <c r="O4529" s="15" t="s">
        <v>25794</v>
      </c>
      <c r="P4529" s="15">
        <v>9845032260</v>
      </c>
    </row>
    <row r="4530" spans="1:16" ht="16.5" customHeight="1">
      <c r="A4530" s="15" t="s">
        <v>220</v>
      </c>
      <c r="B4530" s="15" t="s">
        <v>8847</v>
      </c>
      <c r="C4530" s="15" t="s">
        <v>8847</v>
      </c>
      <c r="D4530" s="15" t="s">
        <v>18967</v>
      </c>
      <c r="E4530" s="15" t="s">
        <v>25795</v>
      </c>
      <c r="F4530" s="15" t="s">
        <v>19</v>
      </c>
      <c r="G4530" s="15" t="s">
        <v>13956</v>
      </c>
      <c r="H4530" s="15" t="s">
        <v>13955</v>
      </c>
      <c r="I4530" s="15">
        <v>4</v>
      </c>
      <c r="J4530" s="15" t="s">
        <v>25796</v>
      </c>
      <c r="K4530" s="15" t="s">
        <v>25797</v>
      </c>
      <c r="L4530" s="15">
        <v>9754625652</v>
      </c>
      <c r="M4530" s="15" t="s">
        <v>25798</v>
      </c>
      <c r="N4530" s="15" t="s">
        <v>18972</v>
      </c>
      <c r="O4530" s="15" t="s">
        <v>18973</v>
      </c>
      <c r="P4530" s="15">
        <v>9755589333</v>
      </c>
    </row>
    <row r="4531" spans="1:16" ht="16.5" customHeight="1">
      <c r="A4531" s="15" t="s">
        <v>864</v>
      </c>
      <c r="B4531" s="15" t="s">
        <v>3948</v>
      </c>
      <c r="C4531" s="15" t="s">
        <v>19376</v>
      </c>
      <c r="D4531" s="15" t="s">
        <v>21466</v>
      </c>
      <c r="E4531" s="15" t="s">
        <v>25799</v>
      </c>
      <c r="F4531" s="15" t="s">
        <v>1709</v>
      </c>
      <c r="G4531" s="15" t="s">
        <v>11985</v>
      </c>
      <c r="H4531" s="15" t="s">
        <v>14670</v>
      </c>
      <c r="I4531" s="15">
        <v>4</v>
      </c>
      <c r="J4531" s="15" t="s">
        <v>25800</v>
      </c>
      <c r="K4531" s="15" t="s">
        <v>25801</v>
      </c>
      <c r="L4531" s="15">
        <v>8607419457</v>
      </c>
      <c r="M4531" s="15" t="s">
        <v>25802</v>
      </c>
      <c r="N4531" s="15" t="s">
        <v>21467</v>
      </c>
      <c r="O4531" s="15" t="s">
        <v>21470</v>
      </c>
      <c r="P4531" s="15">
        <v>9812001902</v>
      </c>
    </row>
    <row r="4532" spans="1:16" ht="16.5" customHeight="1">
      <c r="A4532" s="15" t="s">
        <v>88</v>
      </c>
      <c r="B4532" s="15" t="s">
        <v>12723</v>
      </c>
      <c r="C4532" s="15" t="s">
        <v>12723</v>
      </c>
      <c r="D4532" s="15" t="s">
        <v>25803</v>
      </c>
      <c r="E4532" s="15" t="s">
        <v>25804</v>
      </c>
      <c r="F4532" s="15" t="s">
        <v>17141</v>
      </c>
      <c r="G4532" s="15" t="s">
        <v>4392</v>
      </c>
      <c r="H4532" s="15" t="s">
        <v>14804</v>
      </c>
      <c r="I4532" s="15">
        <v>4</v>
      </c>
      <c r="J4532" s="15" t="s">
        <v>25805</v>
      </c>
      <c r="K4532" s="15" t="s">
        <v>25806</v>
      </c>
      <c r="L4532" s="15">
        <v>9828714716</v>
      </c>
      <c r="M4532" s="15" t="s">
        <v>25807</v>
      </c>
      <c r="N4532" s="15" t="s">
        <v>25808</v>
      </c>
      <c r="O4532" s="15" t="s">
        <v>25809</v>
      </c>
      <c r="P4532" s="15">
        <v>9928333514</v>
      </c>
    </row>
    <row r="4533" spans="1:16" ht="16.5" customHeight="1">
      <c r="A4533" s="15" t="s">
        <v>88</v>
      </c>
      <c r="B4533" s="15" t="s">
        <v>897</v>
      </c>
      <c r="C4533" s="15" t="s">
        <v>17811</v>
      </c>
      <c r="D4533" s="15" t="s">
        <v>23362</v>
      </c>
      <c r="E4533" s="15" t="s">
        <v>25810</v>
      </c>
      <c r="F4533" s="15" t="s">
        <v>14046</v>
      </c>
      <c r="G4533" s="15" t="s">
        <v>8922</v>
      </c>
      <c r="H4533" s="15" t="s">
        <v>14045</v>
      </c>
      <c r="I4533" s="15">
        <v>4</v>
      </c>
      <c r="J4533" s="15" t="s">
        <v>25811</v>
      </c>
      <c r="K4533" s="15" t="s">
        <v>25812</v>
      </c>
      <c r="L4533" s="15">
        <v>9829675105</v>
      </c>
      <c r="M4533" s="15" t="s">
        <v>25813</v>
      </c>
      <c r="N4533" s="15" t="s">
        <v>14048</v>
      </c>
      <c r="O4533" s="15" t="s">
        <v>23366</v>
      </c>
      <c r="P4533" s="15">
        <v>9883333303</v>
      </c>
    </row>
    <row r="4534" spans="1:16" ht="16.5" customHeight="1">
      <c r="A4534" s="15" t="s">
        <v>88</v>
      </c>
      <c r="B4534" s="15" t="s">
        <v>897</v>
      </c>
      <c r="C4534" s="15" t="s">
        <v>17811</v>
      </c>
      <c r="D4534" s="15" t="s">
        <v>23362</v>
      </c>
      <c r="E4534" s="15" t="s">
        <v>25810</v>
      </c>
      <c r="F4534" s="15" t="s">
        <v>14046</v>
      </c>
      <c r="G4534" s="15" t="s">
        <v>17262</v>
      </c>
      <c r="H4534" s="15" t="s">
        <v>14111</v>
      </c>
      <c r="I4534" s="15">
        <v>4</v>
      </c>
      <c r="J4534" s="15" t="s">
        <v>25811</v>
      </c>
      <c r="K4534" s="15" t="s">
        <v>25812</v>
      </c>
      <c r="L4534" s="15">
        <v>9829675105</v>
      </c>
      <c r="M4534" s="15" t="s">
        <v>25813</v>
      </c>
      <c r="N4534" s="15" t="s">
        <v>14048</v>
      </c>
      <c r="O4534" s="15" t="s">
        <v>23366</v>
      </c>
      <c r="P4534" s="15">
        <v>9883333303</v>
      </c>
    </row>
    <row r="4535" spans="1:16" ht="16.5" customHeight="1">
      <c r="A4535" s="15" t="s">
        <v>88</v>
      </c>
      <c r="B4535" s="15" t="s">
        <v>897</v>
      </c>
      <c r="C4535" s="15" t="s">
        <v>17811</v>
      </c>
      <c r="D4535" s="15" t="s">
        <v>23362</v>
      </c>
      <c r="E4535" s="15" t="s">
        <v>25810</v>
      </c>
      <c r="F4535" s="15" t="s">
        <v>17141</v>
      </c>
      <c r="G4535" s="15" t="s">
        <v>8811</v>
      </c>
      <c r="H4535" s="15" t="s">
        <v>14069</v>
      </c>
      <c r="I4535" s="15">
        <v>4</v>
      </c>
      <c r="J4535" s="15" t="s">
        <v>25811</v>
      </c>
      <c r="K4535" s="15" t="s">
        <v>25812</v>
      </c>
      <c r="L4535" s="15">
        <v>9829675105</v>
      </c>
      <c r="M4535" s="15" t="s">
        <v>25813</v>
      </c>
      <c r="N4535" s="15" t="s">
        <v>14048</v>
      </c>
      <c r="O4535" s="15" t="s">
        <v>23366</v>
      </c>
      <c r="P4535" s="15">
        <v>9883333303</v>
      </c>
    </row>
    <row r="4536" spans="1:16" ht="16.5" customHeight="1">
      <c r="A4536" s="15" t="s">
        <v>88</v>
      </c>
      <c r="B4536" s="15" t="s">
        <v>897</v>
      </c>
      <c r="C4536" s="15" t="s">
        <v>17811</v>
      </c>
      <c r="D4536" s="15" t="s">
        <v>23362</v>
      </c>
      <c r="E4536" s="15" t="s">
        <v>25810</v>
      </c>
      <c r="F4536" s="15" t="s">
        <v>17126</v>
      </c>
      <c r="G4536" s="15" t="s">
        <v>60</v>
      </c>
      <c r="H4536" s="15" t="s">
        <v>13854</v>
      </c>
      <c r="I4536" s="15">
        <v>4</v>
      </c>
      <c r="J4536" s="15" t="s">
        <v>25811</v>
      </c>
      <c r="K4536" s="15" t="s">
        <v>25812</v>
      </c>
      <c r="L4536" s="15">
        <v>9829675105</v>
      </c>
      <c r="M4536" s="15" t="s">
        <v>25813</v>
      </c>
      <c r="N4536" s="15" t="s">
        <v>14048</v>
      </c>
      <c r="O4536" s="15" t="s">
        <v>23366</v>
      </c>
      <c r="P4536" s="15">
        <v>9883333303</v>
      </c>
    </row>
    <row r="4537" spans="1:16" ht="16.5" customHeight="1">
      <c r="A4537" s="15" t="s">
        <v>1380</v>
      </c>
      <c r="B4537" s="15" t="s">
        <v>25814</v>
      </c>
      <c r="C4537" s="15" t="s">
        <v>25814</v>
      </c>
      <c r="D4537" s="15" t="s">
        <v>18306</v>
      </c>
      <c r="E4537" s="15" t="s">
        <v>20995</v>
      </c>
      <c r="F4537" s="15" t="s">
        <v>17141</v>
      </c>
      <c r="G4537" s="15" t="s">
        <v>4392</v>
      </c>
      <c r="H4537" s="15" t="s">
        <v>14804</v>
      </c>
      <c r="I4537" s="15">
        <v>4</v>
      </c>
      <c r="J4537" s="15" t="s">
        <v>25815</v>
      </c>
      <c r="K4537" s="15" t="s">
        <v>25816</v>
      </c>
      <c r="L4537" s="15">
        <v>9577535125</v>
      </c>
      <c r="M4537" s="15" t="s">
        <v>25817</v>
      </c>
      <c r="N4537" s="15" t="s">
        <v>18310</v>
      </c>
      <c r="O4537" s="15" t="s">
        <v>18311</v>
      </c>
      <c r="P4537" s="15">
        <v>8800697061</v>
      </c>
    </row>
    <row r="4538" spans="1:16" ht="16.5" customHeight="1">
      <c r="A4538" s="15" t="s">
        <v>1380</v>
      </c>
      <c r="B4538" s="15" t="s">
        <v>25814</v>
      </c>
      <c r="C4538" s="15" t="s">
        <v>25814</v>
      </c>
      <c r="D4538" s="15" t="s">
        <v>18306</v>
      </c>
      <c r="E4538" s="15" t="s">
        <v>20995</v>
      </c>
      <c r="F4538" s="15" t="s">
        <v>17141</v>
      </c>
      <c r="G4538" s="15" t="s">
        <v>8811</v>
      </c>
      <c r="H4538" s="15" t="s">
        <v>14069</v>
      </c>
      <c r="I4538" s="15">
        <v>4</v>
      </c>
      <c r="J4538" s="15" t="s">
        <v>25815</v>
      </c>
      <c r="K4538" s="15" t="s">
        <v>25816</v>
      </c>
      <c r="L4538" s="15">
        <v>9577535125</v>
      </c>
      <c r="M4538" s="15" t="s">
        <v>25817</v>
      </c>
      <c r="N4538" s="15" t="s">
        <v>18310</v>
      </c>
      <c r="O4538" s="15" t="s">
        <v>18311</v>
      </c>
      <c r="P4538" s="15">
        <v>8800697061</v>
      </c>
    </row>
    <row r="4539" spans="1:16" ht="16.5" customHeight="1">
      <c r="A4539" s="15" t="s">
        <v>1380</v>
      </c>
      <c r="B4539" s="15" t="s">
        <v>25814</v>
      </c>
      <c r="C4539" s="15" t="s">
        <v>25814</v>
      </c>
      <c r="D4539" s="15" t="s">
        <v>18306</v>
      </c>
      <c r="E4539" s="15" t="s">
        <v>20995</v>
      </c>
      <c r="F4539" s="15" t="s">
        <v>17141</v>
      </c>
      <c r="G4539" s="15" t="s">
        <v>17175</v>
      </c>
      <c r="H4539" s="25" t="s">
        <v>13848</v>
      </c>
      <c r="I4539" s="25">
        <v>3</v>
      </c>
      <c r="J4539" s="15" t="s">
        <v>25815</v>
      </c>
      <c r="K4539" s="15" t="s">
        <v>25816</v>
      </c>
      <c r="L4539" s="15">
        <v>9577535125</v>
      </c>
      <c r="M4539" s="15" t="s">
        <v>25817</v>
      </c>
      <c r="N4539" s="15" t="s">
        <v>18310</v>
      </c>
      <c r="O4539" s="15" t="s">
        <v>18311</v>
      </c>
      <c r="P4539" s="15">
        <v>8800697061</v>
      </c>
    </row>
    <row r="4540" spans="1:16" ht="16.5" customHeight="1">
      <c r="A4540" s="15" t="s">
        <v>298</v>
      </c>
      <c r="B4540" s="15" t="s">
        <v>835</v>
      </c>
      <c r="C4540" s="15" t="s">
        <v>835</v>
      </c>
      <c r="D4540" s="15" t="s">
        <v>18306</v>
      </c>
      <c r="E4540" s="15" t="s">
        <v>25818</v>
      </c>
      <c r="F4540" s="15" t="s">
        <v>13836</v>
      </c>
      <c r="G4540" s="15" t="s">
        <v>17205</v>
      </c>
      <c r="H4540" s="15" t="s">
        <v>13884</v>
      </c>
      <c r="I4540" s="15">
        <v>3</v>
      </c>
      <c r="J4540" s="15" t="s">
        <v>25819</v>
      </c>
      <c r="K4540" s="15" t="s">
        <v>25820</v>
      </c>
      <c r="L4540" s="15">
        <v>9752493344</v>
      </c>
      <c r="M4540" s="15" t="s">
        <v>25821</v>
      </c>
      <c r="N4540" s="15" t="s">
        <v>18310</v>
      </c>
      <c r="O4540" s="15" t="s">
        <v>18311</v>
      </c>
      <c r="P4540" s="15">
        <v>8800697061</v>
      </c>
    </row>
    <row r="4541" spans="1:16" ht="16.5" customHeight="1">
      <c r="A4541" s="15" t="s">
        <v>1287</v>
      </c>
      <c r="B4541" s="25" t="s">
        <v>11451</v>
      </c>
      <c r="C4541" s="25" t="s">
        <v>11451</v>
      </c>
      <c r="D4541" s="15" t="s">
        <v>15551</v>
      </c>
      <c r="E4541" s="15" t="s">
        <v>25822</v>
      </c>
      <c r="F4541" s="15" t="s">
        <v>14046</v>
      </c>
      <c r="G4541" s="15" t="s">
        <v>8922</v>
      </c>
      <c r="H4541" s="15" t="s">
        <v>14045</v>
      </c>
      <c r="I4541" s="15">
        <v>4</v>
      </c>
      <c r="J4541" s="15" t="s">
        <v>25823</v>
      </c>
      <c r="K4541" s="15" t="s">
        <v>25824</v>
      </c>
      <c r="L4541" s="15">
        <v>9036415065</v>
      </c>
      <c r="M4541" s="15" t="s">
        <v>25825</v>
      </c>
      <c r="N4541" s="15" t="s">
        <v>21181</v>
      </c>
      <c r="O4541" s="15" t="s">
        <v>15553</v>
      </c>
      <c r="P4541" s="15">
        <v>9205592283</v>
      </c>
    </row>
    <row r="4542" spans="1:16" ht="16.5" customHeight="1">
      <c r="A4542" s="15" t="s">
        <v>864</v>
      </c>
      <c r="B4542" s="15" t="s">
        <v>18320</v>
      </c>
      <c r="C4542" s="15" t="s">
        <v>863</v>
      </c>
      <c r="D4542" s="15" t="s">
        <v>22318</v>
      </c>
      <c r="E4542" s="15" t="s">
        <v>25826</v>
      </c>
      <c r="F4542" s="15" t="s">
        <v>17126</v>
      </c>
      <c r="G4542" s="15" t="s">
        <v>60</v>
      </c>
      <c r="H4542" s="15" t="s">
        <v>13854</v>
      </c>
      <c r="I4542" s="15">
        <v>4</v>
      </c>
      <c r="J4542" s="15" t="s">
        <v>25827</v>
      </c>
      <c r="K4542" s="15" t="s">
        <v>25828</v>
      </c>
      <c r="L4542" s="15">
        <v>9813536350</v>
      </c>
      <c r="M4542" s="15" t="s">
        <v>25829</v>
      </c>
      <c r="N4542" s="15" t="s">
        <v>22323</v>
      </c>
      <c r="O4542" s="15" t="s">
        <v>22324</v>
      </c>
      <c r="P4542" s="15">
        <v>9829255754</v>
      </c>
    </row>
    <row r="4543" spans="1:16" ht="16.5" customHeight="1">
      <c r="A4543" s="15" t="s">
        <v>220</v>
      </c>
      <c r="B4543" s="15" t="s">
        <v>535</v>
      </c>
      <c r="C4543" s="15" t="s">
        <v>535</v>
      </c>
      <c r="D4543" s="15" t="s">
        <v>25424</v>
      </c>
      <c r="E4543" s="15" t="s">
        <v>25830</v>
      </c>
      <c r="F4543" s="15" t="s">
        <v>17468</v>
      </c>
      <c r="G4543" s="15" t="s">
        <v>9533</v>
      </c>
      <c r="H4543" s="15" t="s">
        <v>13918</v>
      </c>
      <c r="I4543" s="15">
        <v>4</v>
      </c>
      <c r="J4543" s="15" t="s">
        <v>25831</v>
      </c>
      <c r="K4543" s="15" t="s">
        <v>25832</v>
      </c>
      <c r="L4543" s="15">
        <v>9826439977</v>
      </c>
      <c r="M4543" s="15" t="s">
        <v>25833</v>
      </c>
      <c r="N4543" s="15" t="s">
        <v>25429</v>
      </c>
      <c r="O4543" s="15" t="s">
        <v>25430</v>
      </c>
      <c r="P4543" s="15">
        <v>9752532067</v>
      </c>
    </row>
    <row r="4544" spans="1:16" ht="16.5" customHeight="1">
      <c r="A4544" s="15" t="s">
        <v>1380</v>
      </c>
      <c r="B4544" s="15" t="s">
        <v>18220</v>
      </c>
      <c r="C4544" s="15" t="s">
        <v>17139</v>
      </c>
      <c r="D4544" s="15" t="s">
        <v>25834</v>
      </c>
      <c r="E4544" s="15" t="s">
        <v>25835</v>
      </c>
      <c r="F4544" s="15" t="s">
        <v>13902</v>
      </c>
      <c r="G4544" s="15" t="s">
        <v>53</v>
      </c>
      <c r="H4544" s="15" t="s">
        <v>13901</v>
      </c>
      <c r="I4544" s="15">
        <v>4</v>
      </c>
      <c r="J4544" s="15" t="s">
        <v>25836</v>
      </c>
      <c r="K4544" s="15" t="s">
        <v>25837</v>
      </c>
      <c r="L4544" s="15">
        <v>9127011877</v>
      </c>
      <c r="M4544" s="15" t="s">
        <v>25838</v>
      </c>
      <c r="N4544" s="15" t="s">
        <v>25839</v>
      </c>
      <c r="O4544" s="15" t="s">
        <v>25840</v>
      </c>
      <c r="P4544" s="15">
        <v>8822919195</v>
      </c>
    </row>
    <row r="4545" spans="1:16" ht="16.5" customHeight="1">
      <c r="A4545" s="15" t="s">
        <v>1380</v>
      </c>
      <c r="B4545" s="15" t="s">
        <v>18220</v>
      </c>
      <c r="C4545" s="15" t="s">
        <v>17139</v>
      </c>
      <c r="D4545" s="15" t="s">
        <v>25834</v>
      </c>
      <c r="E4545" s="15" t="s">
        <v>25835</v>
      </c>
      <c r="F4545" s="15" t="s">
        <v>17161</v>
      </c>
      <c r="G4545" s="15" t="s">
        <v>13838</v>
      </c>
      <c r="H4545" s="15" t="s">
        <v>13837</v>
      </c>
      <c r="I4545" s="15">
        <v>4</v>
      </c>
      <c r="J4545" s="15" t="s">
        <v>25836</v>
      </c>
      <c r="K4545" s="15" t="s">
        <v>25837</v>
      </c>
      <c r="L4545" s="15">
        <v>9127011877</v>
      </c>
      <c r="M4545" s="15" t="s">
        <v>25838</v>
      </c>
      <c r="N4545" s="15" t="s">
        <v>25839</v>
      </c>
      <c r="O4545" s="15" t="s">
        <v>25840</v>
      </c>
      <c r="P4545" s="15">
        <v>8822919195</v>
      </c>
    </row>
    <row r="4546" spans="1:16" ht="16.5" customHeight="1">
      <c r="A4546" s="15" t="s">
        <v>1380</v>
      </c>
      <c r="B4546" s="15" t="s">
        <v>18220</v>
      </c>
      <c r="C4546" s="15" t="s">
        <v>17139</v>
      </c>
      <c r="D4546" s="15" t="s">
        <v>25834</v>
      </c>
      <c r="E4546" s="15" t="s">
        <v>25835</v>
      </c>
      <c r="F4546" s="15" t="s">
        <v>13902</v>
      </c>
      <c r="G4546" s="15" t="s">
        <v>3962</v>
      </c>
      <c r="H4546" s="15" t="s">
        <v>14239</v>
      </c>
      <c r="I4546" s="15">
        <v>4</v>
      </c>
      <c r="J4546" s="15" t="s">
        <v>25836</v>
      </c>
      <c r="K4546" s="15" t="s">
        <v>25837</v>
      </c>
      <c r="L4546" s="15">
        <v>9127011877</v>
      </c>
      <c r="M4546" s="15" t="s">
        <v>25838</v>
      </c>
      <c r="N4546" s="15" t="s">
        <v>25839</v>
      </c>
      <c r="O4546" s="15" t="s">
        <v>25840</v>
      </c>
      <c r="P4546" s="15">
        <v>8822919195</v>
      </c>
    </row>
    <row r="4547" spans="1:16" ht="16.5" customHeight="1">
      <c r="A4547" s="15" t="s">
        <v>26</v>
      </c>
      <c r="B4547" s="15" t="s">
        <v>1091</v>
      </c>
      <c r="C4547" s="15" t="s">
        <v>1091</v>
      </c>
      <c r="D4547" s="15" t="s">
        <v>14270</v>
      </c>
      <c r="E4547" s="15" t="s">
        <v>15472</v>
      </c>
      <c r="F4547" s="15" t="s">
        <v>17141</v>
      </c>
      <c r="G4547" s="15" t="s">
        <v>4392</v>
      </c>
      <c r="H4547" s="15" t="s">
        <v>14804</v>
      </c>
      <c r="I4547" s="15">
        <v>4</v>
      </c>
      <c r="J4547" s="15" t="s">
        <v>25841</v>
      </c>
      <c r="K4547" s="15" t="s">
        <v>15473</v>
      </c>
      <c r="L4547" s="15">
        <v>9438230928</v>
      </c>
      <c r="M4547" s="15" t="s">
        <v>25842</v>
      </c>
      <c r="N4547" s="15" t="s">
        <v>19381</v>
      </c>
      <c r="O4547" s="15" t="s">
        <v>19382</v>
      </c>
      <c r="P4547" s="15">
        <v>9991488830</v>
      </c>
    </row>
    <row r="4548" spans="1:16" ht="16.5" customHeight="1">
      <c r="A4548" s="15" t="s">
        <v>1054</v>
      </c>
      <c r="B4548" s="15" t="s">
        <v>18129</v>
      </c>
      <c r="C4548" s="15" t="s">
        <v>19300</v>
      </c>
      <c r="D4548" s="15" t="s">
        <v>20389</v>
      </c>
      <c r="E4548" s="15" t="s">
        <v>25843</v>
      </c>
      <c r="F4548" s="15" t="s">
        <v>14046</v>
      </c>
      <c r="G4548" s="15" t="s">
        <v>8922</v>
      </c>
      <c r="H4548" s="15" t="s">
        <v>14045</v>
      </c>
      <c r="I4548" s="15">
        <v>4</v>
      </c>
      <c r="J4548" s="15" t="s">
        <v>25844</v>
      </c>
      <c r="K4548" s="15" t="s">
        <v>25845</v>
      </c>
      <c r="L4548" s="15">
        <v>9912849849</v>
      </c>
      <c r="M4548" s="15" t="s">
        <v>25846</v>
      </c>
      <c r="N4548" s="15" t="s">
        <v>20394</v>
      </c>
      <c r="O4548" s="15" t="s">
        <v>20395</v>
      </c>
      <c r="P4548" s="15">
        <v>9177996588</v>
      </c>
    </row>
    <row r="4549" spans="1:16" ht="16.5" customHeight="1">
      <c r="A4549" s="15" t="s">
        <v>991</v>
      </c>
      <c r="B4549" s="15" t="s">
        <v>1007</v>
      </c>
      <c r="C4549" s="15" t="s">
        <v>1007</v>
      </c>
      <c r="D4549" s="15" t="s">
        <v>22635</v>
      </c>
      <c r="E4549" s="15" t="s">
        <v>25847</v>
      </c>
      <c r="F4549" s="15" t="s">
        <v>17132</v>
      </c>
      <c r="G4549" s="15" t="s">
        <v>18087</v>
      </c>
      <c r="H4549" s="15" t="s">
        <v>14008</v>
      </c>
      <c r="I4549" s="15">
        <v>4</v>
      </c>
      <c r="J4549" s="15" t="s">
        <v>25848</v>
      </c>
      <c r="K4549" s="15" t="s">
        <v>25849</v>
      </c>
      <c r="L4549" s="15">
        <v>9908262587</v>
      </c>
      <c r="M4549" s="15" t="s">
        <v>25850</v>
      </c>
      <c r="N4549" s="15" t="s">
        <v>19809</v>
      </c>
      <c r="O4549" s="15" t="s">
        <v>22640</v>
      </c>
      <c r="P4549" s="15">
        <v>7087032308</v>
      </c>
    </row>
    <row r="4550" spans="1:16" ht="16.5" customHeight="1">
      <c r="A4550" s="15" t="s">
        <v>1021</v>
      </c>
      <c r="B4550" s="15" t="s">
        <v>1164</v>
      </c>
      <c r="C4550" s="15" t="s">
        <v>1164</v>
      </c>
      <c r="D4550" s="15" t="s">
        <v>14145</v>
      </c>
      <c r="E4550" s="15" t="s">
        <v>25851</v>
      </c>
      <c r="F4550" s="15" t="s">
        <v>13871</v>
      </c>
      <c r="G4550" s="15" t="s">
        <v>17145</v>
      </c>
      <c r="H4550" s="15" t="s">
        <v>13870</v>
      </c>
      <c r="I4550" s="15">
        <v>4</v>
      </c>
      <c r="J4550" s="15" t="s">
        <v>25852</v>
      </c>
      <c r="K4550" s="15" t="s">
        <v>25853</v>
      </c>
      <c r="L4550" s="15">
        <v>9868545203</v>
      </c>
      <c r="M4550" s="15" t="s">
        <v>25854</v>
      </c>
      <c r="N4550" s="15" t="s">
        <v>18771</v>
      </c>
      <c r="O4550" s="15" t="s">
        <v>18772</v>
      </c>
      <c r="P4550" s="15">
        <v>9312641500</v>
      </c>
    </row>
    <row r="4551" spans="1:16" ht="16.5" customHeight="1">
      <c r="A4551" s="15" t="s">
        <v>1021</v>
      </c>
      <c r="B4551" s="15" t="s">
        <v>4615</v>
      </c>
      <c r="C4551" s="15" t="s">
        <v>1970</v>
      </c>
      <c r="D4551" s="15" t="s">
        <v>25855</v>
      </c>
      <c r="E4551" s="15" t="s">
        <v>25856</v>
      </c>
      <c r="F4551" s="15" t="s">
        <v>13871</v>
      </c>
      <c r="G4551" s="15" t="s">
        <v>17145</v>
      </c>
      <c r="H4551" s="15" t="s">
        <v>13870</v>
      </c>
      <c r="I4551" s="15">
        <v>4</v>
      </c>
      <c r="J4551" s="15" t="s">
        <v>25857</v>
      </c>
      <c r="K4551" s="15" t="s">
        <v>25858</v>
      </c>
      <c r="L4551" s="15">
        <v>9818964269</v>
      </c>
      <c r="M4551" s="15" t="s">
        <v>25859</v>
      </c>
      <c r="N4551" s="15" t="s">
        <v>25860</v>
      </c>
      <c r="O4551" s="15" t="s">
        <v>25861</v>
      </c>
      <c r="P4551" s="15">
        <v>9899832665</v>
      </c>
    </row>
    <row r="4552" spans="1:16" ht="16.5" customHeight="1">
      <c r="A4552" s="15" t="s">
        <v>298</v>
      </c>
      <c r="B4552" s="15" t="s">
        <v>2306</v>
      </c>
      <c r="C4552" s="15" t="s">
        <v>2306</v>
      </c>
      <c r="D4552" s="15" t="s">
        <v>14002</v>
      </c>
      <c r="E4552" s="15" t="s">
        <v>25862</v>
      </c>
      <c r="F4552" s="15" t="s">
        <v>17126</v>
      </c>
      <c r="G4552" s="15" t="s">
        <v>60</v>
      </c>
      <c r="H4552" s="15" t="s">
        <v>13854</v>
      </c>
      <c r="I4552" s="15">
        <v>4</v>
      </c>
      <c r="J4552" s="15" t="s">
        <v>24640</v>
      </c>
      <c r="K4552" s="15" t="s">
        <v>25863</v>
      </c>
      <c r="L4552" s="15">
        <v>9760719888</v>
      </c>
      <c r="M4552" s="15" t="s">
        <v>25864</v>
      </c>
      <c r="N4552" s="15" t="s">
        <v>25865</v>
      </c>
      <c r="O4552" s="15" t="s">
        <v>14003</v>
      </c>
      <c r="P4552" s="15">
        <v>9412215116</v>
      </c>
    </row>
    <row r="4553" spans="1:16" ht="16.5" customHeight="1">
      <c r="A4553" s="15" t="s">
        <v>298</v>
      </c>
      <c r="B4553" s="15" t="s">
        <v>2306</v>
      </c>
      <c r="C4553" s="15" t="s">
        <v>2306</v>
      </c>
      <c r="D4553" s="15" t="s">
        <v>14002</v>
      </c>
      <c r="E4553" s="15" t="s">
        <v>25862</v>
      </c>
      <c r="F4553" s="15" t="s">
        <v>14046</v>
      </c>
      <c r="G4553" s="15" t="s">
        <v>8922</v>
      </c>
      <c r="H4553" s="15" t="s">
        <v>14045</v>
      </c>
      <c r="I4553" s="15">
        <v>4</v>
      </c>
      <c r="J4553" s="15" t="s">
        <v>24640</v>
      </c>
      <c r="K4553" s="15" t="s">
        <v>25863</v>
      </c>
      <c r="L4553" s="15">
        <v>9760719888</v>
      </c>
      <c r="M4553" s="15" t="s">
        <v>25864</v>
      </c>
      <c r="N4553" s="15" t="s">
        <v>25865</v>
      </c>
      <c r="O4553" s="15" t="s">
        <v>14003</v>
      </c>
      <c r="P4553" s="15">
        <v>9412215116</v>
      </c>
    </row>
    <row r="4554" spans="1:16" ht="16.5" customHeight="1">
      <c r="A4554" s="15" t="s">
        <v>298</v>
      </c>
      <c r="B4554" s="15" t="s">
        <v>2306</v>
      </c>
      <c r="C4554" s="15" t="s">
        <v>2306</v>
      </c>
      <c r="D4554" s="15" t="s">
        <v>14002</v>
      </c>
      <c r="E4554" s="15" t="s">
        <v>25862</v>
      </c>
      <c r="F4554" s="15" t="s">
        <v>14046</v>
      </c>
      <c r="G4554" s="15" t="s">
        <v>14219</v>
      </c>
      <c r="H4554" s="15" t="s">
        <v>14218</v>
      </c>
      <c r="I4554" s="15">
        <v>4</v>
      </c>
      <c r="J4554" s="15" t="s">
        <v>24640</v>
      </c>
      <c r="K4554" s="15" t="s">
        <v>25863</v>
      </c>
      <c r="L4554" s="15">
        <v>9760719888</v>
      </c>
      <c r="M4554" s="15" t="s">
        <v>25864</v>
      </c>
      <c r="N4554" s="15" t="s">
        <v>25865</v>
      </c>
      <c r="O4554" s="15" t="s">
        <v>14003</v>
      </c>
      <c r="P4554" s="15">
        <v>9412215116</v>
      </c>
    </row>
    <row r="4555" spans="1:16" ht="16.5" customHeight="1">
      <c r="A4555" s="15" t="s">
        <v>864</v>
      </c>
      <c r="B4555" s="15" t="s">
        <v>21445</v>
      </c>
      <c r="C4555" s="15" t="s">
        <v>2750</v>
      </c>
      <c r="D4555" s="15" t="s">
        <v>22814</v>
      </c>
      <c r="E4555" s="15" t="s">
        <v>22814</v>
      </c>
      <c r="F4555" s="15" t="s">
        <v>14046</v>
      </c>
      <c r="G4555" s="15" t="s">
        <v>6193</v>
      </c>
      <c r="H4555" s="15" t="s">
        <v>14135</v>
      </c>
      <c r="I4555" s="15">
        <v>4</v>
      </c>
      <c r="J4555" s="15" t="s">
        <v>25866</v>
      </c>
      <c r="K4555" s="15" t="s">
        <v>25867</v>
      </c>
      <c r="L4555" s="15">
        <v>9996121201</v>
      </c>
      <c r="M4555" s="15" t="s">
        <v>25868</v>
      </c>
      <c r="N4555" s="15" t="s">
        <v>22818</v>
      </c>
      <c r="O4555" s="15" t="s">
        <v>22819</v>
      </c>
      <c r="P4555" s="15">
        <v>7206009292</v>
      </c>
    </row>
    <row r="4556" spans="1:16" ht="16.5" customHeight="1">
      <c r="A4556" s="15" t="s">
        <v>864</v>
      </c>
      <c r="B4556" s="15" t="s">
        <v>21445</v>
      </c>
      <c r="C4556" s="15" t="s">
        <v>2750</v>
      </c>
      <c r="D4556" s="15" t="s">
        <v>22814</v>
      </c>
      <c r="E4556" s="15" t="s">
        <v>22814</v>
      </c>
      <c r="F4556" s="15" t="s">
        <v>13975</v>
      </c>
      <c r="G4556" s="15" t="s">
        <v>14248</v>
      </c>
      <c r="H4556" s="15" t="s">
        <v>14247</v>
      </c>
      <c r="I4556" s="15">
        <v>3</v>
      </c>
      <c r="J4556" s="15" t="s">
        <v>25866</v>
      </c>
      <c r="K4556" s="15" t="s">
        <v>25867</v>
      </c>
      <c r="L4556" s="15">
        <v>9996121201</v>
      </c>
      <c r="M4556" s="15" t="s">
        <v>25868</v>
      </c>
      <c r="N4556" s="15" t="s">
        <v>22818</v>
      </c>
      <c r="O4556" s="15" t="s">
        <v>22819</v>
      </c>
      <c r="P4556" s="15">
        <v>7206009292</v>
      </c>
    </row>
    <row r="4557" spans="1:16" ht="16.5" customHeight="1">
      <c r="A4557" s="15" t="s">
        <v>298</v>
      </c>
      <c r="B4557" s="15" t="s">
        <v>16635</v>
      </c>
      <c r="C4557" s="15" t="s">
        <v>10159</v>
      </c>
      <c r="D4557" s="15" t="s">
        <v>14200</v>
      </c>
      <c r="E4557" s="15" t="s">
        <v>25869</v>
      </c>
      <c r="F4557" s="15" t="s">
        <v>13871</v>
      </c>
      <c r="G4557" s="15" t="s">
        <v>4507</v>
      </c>
      <c r="H4557" s="15" t="s">
        <v>14298</v>
      </c>
      <c r="I4557" s="15">
        <v>4</v>
      </c>
      <c r="J4557" s="15" t="s">
        <v>25870</v>
      </c>
      <c r="K4557" s="15" t="s">
        <v>25871</v>
      </c>
      <c r="L4557" s="15">
        <v>7784900272</v>
      </c>
      <c r="M4557" s="15" t="s">
        <v>25872</v>
      </c>
      <c r="N4557" s="15" t="s">
        <v>14201</v>
      </c>
      <c r="O4557" s="15" t="s">
        <v>18660</v>
      </c>
      <c r="P4557" s="15">
        <v>7317515004</v>
      </c>
    </row>
    <row r="4558" spans="1:16" ht="16.5" customHeight="1">
      <c r="A4558" s="15" t="s">
        <v>79</v>
      </c>
      <c r="B4558" s="15" t="s">
        <v>78</v>
      </c>
      <c r="C4558" s="15" t="s">
        <v>78</v>
      </c>
      <c r="D4558" s="15" t="s">
        <v>25873</v>
      </c>
      <c r="E4558" s="15" t="s">
        <v>25874</v>
      </c>
      <c r="F4558" s="15" t="s">
        <v>13836</v>
      </c>
      <c r="G4558" s="15" t="s">
        <v>17205</v>
      </c>
      <c r="H4558" s="15" t="s">
        <v>13884</v>
      </c>
      <c r="I4558" s="15">
        <v>3</v>
      </c>
      <c r="J4558" s="15" t="s">
        <v>25875</v>
      </c>
      <c r="K4558" s="15" t="s">
        <v>25876</v>
      </c>
      <c r="L4558" s="15">
        <v>9771079087</v>
      </c>
      <c r="M4558" s="15" t="s">
        <v>25877</v>
      </c>
      <c r="N4558" s="15" t="s">
        <v>25878</v>
      </c>
      <c r="O4558" s="15" t="s">
        <v>25879</v>
      </c>
      <c r="P4558" s="15">
        <v>9955996615</v>
      </c>
    </row>
    <row r="4559" spans="1:16" ht="16.5" customHeight="1">
      <c r="A4559" s="15" t="s">
        <v>79</v>
      </c>
      <c r="B4559" s="15" t="s">
        <v>78</v>
      </c>
      <c r="C4559" s="15" t="s">
        <v>78</v>
      </c>
      <c r="D4559" s="15" t="s">
        <v>25873</v>
      </c>
      <c r="E4559" s="15" t="s">
        <v>25874</v>
      </c>
      <c r="F4559" s="15" t="s">
        <v>14046</v>
      </c>
      <c r="G4559" s="15" t="s">
        <v>8922</v>
      </c>
      <c r="H4559" s="15" t="s">
        <v>14045</v>
      </c>
      <c r="I4559" s="15">
        <v>4</v>
      </c>
      <c r="J4559" s="15" t="s">
        <v>25875</v>
      </c>
      <c r="K4559" s="15" t="s">
        <v>25876</v>
      </c>
      <c r="L4559" s="15">
        <v>9771079087</v>
      </c>
      <c r="M4559" s="15" t="s">
        <v>25877</v>
      </c>
      <c r="N4559" s="15" t="s">
        <v>25878</v>
      </c>
      <c r="O4559" s="15" t="s">
        <v>25879</v>
      </c>
      <c r="P4559" s="15">
        <v>9955996615</v>
      </c>
    </row>
    <row r="4560" spans="1:16" ht="16.5" customHeight="1">
      <c r="A4560" s="15" t="s">
        <v>79</v>
      </c>
      <c r="B4560" s="15" t="s">
        <v>78</v>
      </c>
      <c r="C4560" s="15" t="s">
        <v>78</v>
      </c>
      <c r="D4560" s="15" t="s">
        <v>25873</v>
      </c>
      <c r="E4560" s="15" t="s">
        <v>25874</v>
      </c>
      <c r="F4560" s="15" t="s">
        <v>13871</v>
      </c>
      <c r="G4560" s="15" t="s">
        <v>17145</v>
      </c>
      <c r="H4560" s="15" t="s">
        <v>13870</v>
      </c>
      <c r="I4560" s="15">
        <v>4</v>
      </c>
      <c r="J4560" s="15" t="s">
        <v>25875</v>
      </c>
      <c r="K4560" s="15" t="s">
        <v>25876</v>
      </c>
      <c r="L4560" s="15">
        <v>9771079087</v>
      </c>
      <c r="M4560" s="15" t="s">
        <v>25877</v>
      </c>
      <c r="N4560" s="15" t="s">
        <v>25878</v>
      </c>
      <c r="O4560" s="15" t="s">
        <v>25879</v>
      </c>
      <c r="P4560" s="15">
        <v>9955996615</v>
      </c>
    </row>
    <row r="4561" spans="1:16" ht="16.5" customHeight="1">
      <c r="A4561" s="15" t="s">
        <v>79</v>
      </c>
      <c r="B4561" s="15" t="s">
        <v>78</v>
      </c>
      <c r="C4561" s="15" t="s">
        <v>78</v>
      </c>
      <c r="D4561" s="15" t="s">
        <v>25873</v>
      </c>
      <c r="E4561" s="15" t="s">
        <v>25874</v>
      </c>
      <c r="F4561" s="15" t="s">
        <v>14046</v>
      </c>
      <c r="G4561" s="15" t="s">
        <v>19080</v>
      </c>
      <c r="H4561" s="15" t="s">
        <v>14116</v>
      </c>
      <c r="I4561" s="15">
        <v>4</v>
      </c>
      <c r="J4561" s="15" t="s">
        <v>25875</v>
      </c>
      <c r="K4561" s="15" t="s">
        <v>25876</v>
      </c>
      <c r="L4561" s="15">
        <v>9771079087</v>
      </c>
      <c r="M4561" s="15" t="s">
        <v>25877</v>
      </c>
      <c r="N4561" s="15" t="s">
        <v>25878</v>
      </c>
      <c r="O4561" s="15" t="s">
        <v>25879</v>
      </c>
      <c r="P4561" s="15">
        <v>9955996615</v>
      </c>
    </row>
    <row r="4562" spans="1:16" ht="16.5" customHeight="1">
      <c r="A4562" s="15" t="s">
        <v>79</v>
      </c>
      <c r="B4562" s="15" t="s">
        <v>78</v>
      </c>
      <c r="C4562" s="15" t="s">
        <v>78</v>
      </c>
      <c r="D4562" s="15" t="s">
        <v>25873</v>
      </c>
      <c r="E4562" s="15" t="s">
        <v>25874</v>
      </c>
      <c r="F4562" s="15" t="s">
        <v>9426</v>
      </c>
      <c r="G4562" s="15" t="s">
        <v>9430</v>
      </c>
      <c r="H4562" s="15" t="s">
        <v>14457</v>
      </c>
      <c r="I4562" s="15">
        <v>4</v>
      </c>
      <c r="J4562" s="15" t="s">
        <v>25875</v>
      </c>
      <c r="K4562" s="15" t="s">
        <v>25876</v>
      </c>
      <c r="L4562" s="15">
        <v>9771079087</v>
      </c>
      <c r="M4562" s="15" t="s">
        <v>25877</v>
      </c>
      <c r="N4562" s="15" t="s">
        <v>25878</v>
      </c>
      <c r="O4562" s="15" t="s">
        <v>25879</v>
      </c>
      <c r="P4562" s="15">
        <v>9955996615</v>
      </c>
    </row>
    <row r="4563" spans="1:16" ht="16.5" customHeight="1">
      <c r="A4563" s="15" t="s">
        <v>79</v>
      </c>
      <c r="B4563" s="15" t="s">
        <v>78</v>
      </c>
      <c r="C4563" s="15" t="s">
        <v>78</v>
      </c>
      <c r="D4563" s="15" t="s">
        <v>25873</v>
      </c>
      <c r="E4563" s="15" t="s">
        <v>25874</v>
      </c>
      <c r="F4563" s="15" t="s">
        <v>17132</v>
      </c>
      <c r="G4563" s="15" t="s">
        <v>13889</v>
      </c>
      <c r="H4563" s="15" t="s">
        <v>13888</v>
      </c>
      <c r="I4563" s="15">
        <v>3</v>
      </c>
      <c r="J4563" s="15" t="s">
        <v>25875</v>
      </c>
      <c r="K4563" s="15" t="s">
        <v>25876</v>
      </c>
      <c r="L4563" s="15">
        <v>9771079087</v>
      </c>
      <c r="M4563" s="15" t="s">
        <v>25877</v>
      </c>
      <c r="N4563" s="15" t="s">
        <v>25878</v>
      </c>
      <c r="O4563" s="15" t="s">
        <v>25879</v>
      </c>
      <c r="P4563" s="15">
        <v>9955996615</v>
      </c>
    </row>
    <row r="4564" spans="1:16" ht="16.5" customHeight="1">
      <c r="A4564" s="15" t="s">
        <v>79</v>
      </c>
      <c r="B4564" s="15" t="s">
        <v>78</v>
      </c>
      <c r="C4564" s="15" t="s">
        <v>78</v>
      </c>
      <c r="D4564" s="15" t="s">
        <v>25873</v>
      </c>
      <c r="E4564" s="15" t="s">
        <v>25874</v>
      </c>
      <c r="F4564" s="15" t="s">
        <v>9426</v>
      </c>
      <c r="G4564" s="15" t="s">
        <v>14464</v>
      </c>
      <c r="H4564" s="15" t="s">
        <v>14463</v>
      </c>
      <c r="I4564" s="15">
        <v>4</v>
      </c>
      <c r="J4564" s="15" t="s">
        <v>25875</v>
      </c>
      <c r="K4564" s="15" t="s">
        <v>25876</v>
      </c>
      <c r="L4564" s="15">
        <v>9771079087</v>
      </c>
      <c r="M4564" s="15" t="s">
        <v>25877</v>
      </c>
      <c r="N4564" s="15" t="s">
        <v>25878</v>
      </c>
      <c r="O4564" s="15" t="s">
        <v>25879</v>
      </c>
      <c r="P4564" s="15">
        <v>9955996615</v>
      </c>
    </row>
    <row r="4565" spans="1:16" ht="16.5" customHeight="1">
      <c r="A4565" s="15" t="s">
        <v>79</v>
      </c>
      <c r="B4565" s="15" t="s">
        <v>78</v>
      </c>
      <c r="C4565" s="15" t="s">
        <v>78</v>
      </c>
      <c r="D4565" s="15" t="s">
        <v>25873</v>
      </c>
      <c r="E4565" s="15" t="s">
        <v>25874</v>
      </c>
      <c r="F4565" s="15" t="s">
        <v>13966</v>
      </c>
      <c r="G4565" s="15" t="s">
        <v>17207</v>
      </c>
      <c r="H4565" s="15" t="s">
        <v>17208</v>
      </c>
      <c r="I4565" s="15">
        <v>4</v>
      </c>
      <c r="J4565" s="15" t="s">
        <v>25875</v>
      </c>
      <c r="K4565" s="15" t="s">
        <v>25876</v>
      </c>
      <c r="L4565" s="15">
        <v>9771079087</v>
      </c>
      <c r="M4565" s="15" t="s">
        <v>25877</v>
      </c>
      <c r="N4565" s="15" t="s">
        <v>25878</v>
      </c>
      <c r="O4565" s="15" t="s">
        <v>25879</v>
      </c>
      <c r="P4565" s="15">
        <v>9955996615</v>
      </c>
    </row>
    <row r="4566" spans="1:16" ht="16.5" customHeight="1">
      <c r="A4566" s="15" t="s">
        <v>864</v>
      </c>
      <c r="B4566" s="15" t="s">
        <v>4995</v>
      </c>
      <c r="C4566" s="15" t="s">
        <v>2750</v>
      </c>
      <c r="D4566" s="15" t="s">
        <v>24201</v>
      </c>
      <c r="E4566" s="15" t="s">
        <v>25880</v>
      </c>
      <c r="F4566" s="15" t="s">
        <v>17141</v>
      </c>
      <c r="G4566" s="15" t="s">
        <v>17175</v>
      </c>
      <c r="H4566" s="15" t="s">
        <v>13848</v>
      </c>
      <c r="I4566" s="15">
        <v>3</v>
      </c>
      <c r="J4566" s="15" t="s">
        <v>25881</v>
      </c>
      <c r="K4566" s="15" t="s">
        <v>25882</v>
      </c>
      <c r="L4566" s="15">
        <v>9988847472</v>
      </c>
      <c r="M4566" s="15" t="s">
        <v>25883</v>
      </c>
      <c r="N4566" s="15" t="s">
        <v>24206</v>
      </c>
      <c r="O4566" s="15" t="s">
        <v>24207</v>
      </c>
      <c r="P4566" s="15">
        <v>9467147772</v>
      </c>
    </row>
    <row r="4567" spans="1:16" ht="16.5" customHeight="1">
      <c r="A4567" s="15" t="s">
        <v>88</v>
      </c>
      <c r="B4567" s="15" t="s">
        <v>87</v>
      </c>
      <c r="C4567" s="15" t="s">
        <v>87</v>
      </c>
      <c r="D4567" s="15" t="s">
        <v>15522</v>
      </c>
      <c r="E4567" s="15" t="s">
        <v>25884</v>
      </c>
      <c r="F4567" s="15" t="s">
        <v>14046</v>
      </c>
      <c r="G4567" s="15" t="s">
        <v>8922</v>
      </c>
      <c r="H4567" s="15" t="s">
        <v>14045</v>
      </c>
      <c r="I4567" s="15">
        <v>4</v>
      </c>
      <c r="J4567" s="15" t="s">
        <v>25885</v>
      </c>
      <c r="K4567" s="15" t="s">
        <v>25886</v>
      </c>
      <c r="L4567" s="15">
        <v>9784868951</v>
      </c>
      <c r="M4567" s="15" t="s">
        <v>25887</v>
      </c>
      <c r="N4567" s="15" t="s">
        <v>15438</v>
      </c>
      <c r="O4567" s="15" t="s">
        <v>15523</v>
      </c>
      <c r="P4567" s="15">
        <v>7011296722</v>
      </c>
    </row>
    <row r="4568" spans="1:16" ht="16.5" customHeight="1">
      <c r="A4568" s="15" t="s">
        <v>1154</v>
      </c>
      <c r="B4568" s="15" t="s">
        <v>21454</v>
      </c>
      <c r="C4568" s="15" t="s">
        <v>2500</v>
      </c>
      <c r="D4568" s="15" t="s">
        <v>25487</v>
      </c>
      <c r="E4568" s="15" t="s">
        <v>25888</v>
      </c>
      <c r="F4568" s="15" t="s">
        <v>24408</v>
      </c>
      <c r="G4568" s="15" t="s">
        <v>24409</v>
      </c>
      <c r="H4568" s="15" t="s">
        <v>24410</v>
      </c>
      <c r="I4568" s="15">
        <v>4</v>
      </c>
      <c r="J4568" s="15" t="s">
        <v>25889</v>
      </c>
      <c r="K4568" s="15" t="s">
        <v>25890</v>
      </c>
      <c r="L4568" s="15">
        <v>9585513066</v>
      </c>
      <c r="M4568" s="15" t="s">
        <v>25891</v>
      </c>
      <c r="N4568" s="15" t="s">
        <v>25491</v>
      </c>
      <c r="O4568" s="15" t="s">
        <v>25492</v>
      </c>
      <c r="P4568" s="15">
        <v>9787742266</v>
      </c>
    </row>
    <row r="4569" spans="1:16" ht="16.5" customHeight="1">
      <c r="A4569" s="15" t="s">
        <v>1154</v>
      </c>
      <c r="B4569" s="15" t="s">
        <v>21454</v>
      </c>
      <c r="C4569" s="15" t="s">
        <v>2500</v>
      </c>
      <c r="D4569" s="15" t="s">
        <v>25487</v>
      </c>
      <c r="E4569" s="15" t="s">
        <v>25888</v>
      </c>
      <c r="F4569" s="15" t="s">
        <v>24408</v>
      </c>
      <c r="G4569" s="15" t="s">
        <v>24414</v>
      </c>
      <c r="H4569" s="15" t="s">
        <v>24415</v>
      </c>
      <c r="I4569" s="15">
        <v>4</v>
      </c>
      <c r="J4569" s="15" t="s">
        <v>25889</v>
      </c>
      <c r="K4569" s="15" t="s">
        <v>25890</v>
      </c>
      <c r="L4569" s="15">
        <v>9585513066</v>
      </c>
      <c r="M4569" s="15" t="s">
        <v>25891</v>
      </c>
      <c r="N4569" s="15" t="s">
        <v>25491</v>
      </c>
      <c r="O4569" s="15" t="s">
        <v>25492</v>
      </c>
      <c r="P4569" s="15">
        <v>9787742266</v>
      </c>
    </row>
    <row r="4570" spans="1:16" ht="16.5" customHeight="1">
      <c r="A4570" s="15" t="s">
        <v>298</v>
      </c>
      <c r="B4570" s="15" t="s">
        <v>692</v>
      </c>
      <c r="C4570" s="15" t="s">
        <v>692</v>
      </c>
      <c r="D4570" s="15" t="s">
        <v>18622</v>
      </c>
      <c r="E4570" s="15" t="s">
        <v>25892</v>
      </c>
      <c r="F4570" s="15" t="s">
        <v>14046</v>
      </c>
      <c r="G4570" s="15" t="s">
        <v>8922</v>
      </c>
      <c r="H4570" s="15" t="s">
        <v>14045</v>
      </c>
      <c r="I4570" s="15">
        <v>4</v>
      </c>
      <c r="J4570" s="15" t="s">
        <v>25893</v>
      </c>
      <c r="K4570" s="15" t="s">
        <v>25894</v>
      </c>
      <c r="L4570" s="15">
        <v>9897598927</v>
      </c>
      <c r="M4570" s="15" t="s">
        <v>25895</v>
      </c>
      <c r="N4570" s="15" t="s">
        <v>18627</v>
      </c>
      <c r="O4570" s="15" t="s">
        <v>18628</v>
      </c>
      <c r="P4570" s="15">
        <v>9059282003</v>
      </c>
    </row>
    <row r="4571" spans="1:16" ht="16.5" customHeight="1">
      <c r="A4571" s="15" t="s">
        <v>298</v>
      </c>
      <c r="B4571" s="15" t="s">
        <v>692</v>
      </c>
      <c r="C4571" s="15" t="s">
        <v>692</v>
      </c>
      <c r="D4571" s="15" t="s">
        <v>18622</v>
      </c>
      <c r="E4571" s="15" t="s">
        <v>25892</v>
      </c>
      <c r="F4571" s="15" t="s">
        <v>14046</v>
      </c>
      <c r="G4571" s="15" t="s">
        <v>17262</v>
      </c>
      <c r="H4571" s="15" t="s">
        <v>14111</v>
      </c>
      <c r="I4571" s="15">
        <v>4</v>
      </c>
      <c r="J4571" s="15" t="s">
        <v>25893</v>
      </c>
      <c r="K4571" s="15" t="s">
        <v>25894</v>
      </c>
      <c r="L4571" s="15">
        <v>9897598927</v>
      </c>
      <c r="M4571" s="15" t="s">
        <v>25895</v>
      </c>
      <c r="N4571" s="15" t="s">
        <v>18627</v>
      </c>
      <c r="O4571" s="15" t="s">
        <v>18628</v>
      </c>
      <c r="P4571" s="15">
        <v>9059282003</v>
      </c>
    </row>
    <row r="4572" spans="1:16" ht="16.5" customHeight="1">
      <c r="A4572" s="15" t="s">
        <v>298</v>
      </c>
      <c r="B4572" s="15" t="s">
        <v>737</v>
      </c>
      <c r="C4572" s="15" t="s">
        <v>737</v>
      </c>
      <c r="D4572" s="15" t="s">
        <v>18622</v>
      </c>
      <c r="E4572" s="15" t="s">
        <v>25896</v>
      </c>
      <c r="F4572" s="15" t="s">
        <v>13836</v>
      </c>
      <c r="G4572" s="15" t="s">
        <v>17205</v>
      </c>
      <c r="H4572" s="15" t="s">
        <v>13884</v>
      </c>
      <c r="I4572" s="15">
        <v>3</v>
      </c>
      <c r="J4572" s="15" t="s">
        <v>25897</v>
      </c>
      <c r="K4572" s="15" t="s">
        <v>25898</v>
      </c>
      <c r="L4572" s="15">
        <v>7458810255</v>
      </c>
      <c r="M4572" s="15" t="s">
        <v>25899</v>
      </c>
      <c r="N4572" s="15" t="s">
        <v>18627</v>
      </c>
      <c r="O4572" s="15" t="s">
        <v>18628</v>
      </c>
      <c r="P4572" s="15">
        <v>9059282003</v>
      </c>
    </row>
    <row r="4573" spans="1:16" ht="16.5" customHeight="1">
      <c r="A4573" s="15" t="s">
        <v>298</v>
      </c>
      <c r="B4573" s="15" t="s">
        <v>737</v>
      </c>
      <c r="C4573" s="15" t="s">
        <v>737</v>
      </c>
      <c r="D4573" s="15" t="s">
        <v>18622</v>
      </c>
      <c r="E4573" s="15" t="s">
        <v>25896</v>
      </c>
      <c r="F4573" s="15" t="s">
        <v>14046</v>
      </c>
      <c r="G4573" s="15" t="s">
        <v>1428</v>
      </c>
      <c r="H4573" s="15" t="s">
        <v>14368</v>
      </c>
      <c r="I4573" s="15">
        <v>4</v>
      </c>
      <c r="J4573" s="15" t="s">
        <v>25897</v>
      </c>
      <c r="K4573" s="15" t="s">
        <v>25898</v>
      </c>
      <c r="L4573" s="15">
        <v>7458810255</v>
      </c>
      <c r="M4573" s="15" t="s">
        <v>25899</v>
      </c>
      <c r="N4573" s="15" t="s">
        <v>18627</v>
      </c>
      <c r="O4573" s="15" t="s">
        <v>18628</v>
      </c>
      <c r="P4573" s="15">
        <v>9059282003</v>
      </c>
    </row>
    <row r="4574" spans="1:16" ht="16.5" customHeight="1">
      <c r="A4574" s="15" t="s">
        <v>298</v>
      </c>
      <c r="B4574" s="15" t="s">
        <v>18675</v>
      </c>
      <c r="C4574" s="15" t="s">
        <v>18675</v>
      </c>
      <c r="D4574" s="15" t="s">
        <v>18622</v>
      </c>
      <c r="E4574" s="15" t="s">
        <v>25900</v>
      </c>
      <c r="F4574" s="15" t="s">
        <v>14046</v>
      </c>
      <c r="G4574" s="15" t="s">
        <v>8922</v>
      </c>
      <c r="H4574" s="15" t="s">
        <v>14045</v>
      </c>
      <c r="I4574" s="15">
        <v>4</v>
      </c>
      <c r="J4574" s="15" t="s">
        <v>25901</v>
      </c>
      <c r="K4574" s="15" t="s">
        <v>25902</v>
      </c>
      <c r="L4574" s="15">
        <v>9719229955</v>
      </c>
      <c r="M4574" s="15" t="s">
        <v>25903</v>
      </c>
      <c r="N4574" s="15" t="s">
        <v>18627</v>
      </c>
      <c r="O4574" s="15" t="s">
        <v>18628</v>
      </c>
      <c r="P4574" s="15">
        <v>9059282003</v>
      </c>
    </row>
    <row r="4575" spans="1:16" ht="16.5" customHeight="1">
      <c r="A4575" s="15" t="s">
        <v>1154</v>
      </c>
      <c r="B4575" s="15" t="s">
        <v>1231</v>
      </c>
      <c r="C4575" s="15" t="s">
        <v>2500</v>
      </c>
      <c r="D4575" s="15" t="s">
        <v>25904</v>
      </c>
      <c r="E4575" s="15" t="s">
        <v>25905</v>
      </c>
      <c r="F4575" s="15" t="s">
        <v>24408</v>
      </c>
      <c r="G4575" s="15" t="s">
        <v>24409</v>
      </c>
      <c r="H4575" s="15" t="s">
        <v>24410</v>
      </c>
      <c r="I4575" s="15">
        <v>4</v>
      </c>
      <c r="J4575" s="15" t="s">
        <v>25906</v>
      </c>
      <c r="K4575" s="15" t="s">
        <v>25907</v>
      </c>
      <c r="L4575" s="15">
        <v>9486351555</v>
      </c>
      <c r="M4575" s="15" t="s">
        <v>25908</v>
      </c>
      <c r="N4575" s="15" t="s">
        <v>25909</v>
      </c>
      <c r="O4575" s="15" t="s">
        <v>25910</v>
      </c>
      <c r="P4575" s="15">
        <v>8144648076</v>
      </c>
    </row>
    <row r="4576" spans="1:16" ht="16.5" customHeight="1">
      <c r="A4576" s="15" t="s">
        <v>1154</v>
      </c>
      <c r="B4576" s="15" t="s">
        <v>1231</v>
      </c>
      <c r="C4576" s="15" t="s">
        <v>2500</v>
      </c>
      <c r="D4576" s="15" t="s">
        <v>25904</v>
      </c>
      <c r="E4576" s="15" t="s">
        <v>25905</v>
      </c>
      <c r="F4576" s="15" t="s">
        <v>24408</v>
      </c>
      <c r="G4576" s="15" t="s">
        <v>24414</v>
      </c>
      <c r="H4576" s="15" t="s">
        <v>24415</v>
      </c>
      <c r="I4576" s="15">
        <v>4</v>
      </c>
      <c r="J4576" s="15" t="s">
        <v>25906</v>
      </c>
      <c r="K4576" s="15" t="s">
        <v>25907</v>
      </c>
      <c r="L4576" s="15">
        <v>9486351555</v>
      </c>
      <c r="M4576" s="15" t="s">
        <v>25908</v>
      </c>
      <c r="N4576" s="15" t="s">
        <v>25909</v>
      </c>
      <c r="O4576" s="15" t="s">
        <v>25910</v>
      </c>
      <c r="P4576" s="15">
        <v>8144648076</v>
      </c>
    </row>
    <row r="4577" spans="1:16" ht="16.5" customHeight="1">
      <c r="A4577" s="15" t="s">
        <v>118</v>
      </c>
      <c r="B4577" s="15" t="s">
        <v>25911</v>
      </c>
      <c r="C4577" s="15" t="s">
        <v>143</v>
      </c>
      <c r="D4577" s="15" t="s">
        <v>15459</v>
      </c>
      <c r="E4577" s="15" t="s">
        <v>25912</v>
      </c>
      <c r="F4577" s="15" t="s">
        <v>1709</v>
      </c>
      <c r="G4577" s="15" t="s">
        <v>14371</v>
      </c>
      <c r="H4577" s="15" t="s">
        <v>14370</v>
      </c>
      <c r="I4577" s="15">
        <v>3</v>
      </c>
      <c r="J4577" s="15" t="s">
        <v>25913</v>
      </c>
      <c r="K4577" s="15" t="s">
        <v>25914</v>
      </c>
      <c r="L4577" s="15">
        <v>9977636939</v>
      </c>
      <c r="M4577" s="15" t="s">
        <v>25915</v>
      </c>
      <c r="N4577" s="15" t="s">
        <v>15460</v>
      </c>
      <c r="O4577" s="15" t="s">
        <v>15461</v>
      </c>
      <c r="P4577" s="15" t="s">
        <v>22730</v>
      </c>
    </row>
    <row r="4578" spans="1:16" ht="16.5" customHeight="1">
      <c r="A4578" s="15" t="s">
        <v>118</v>
      </c>
      <c r="B4578" s="15" t="s">
        <v>25911</v>
      </c>
      <c r="C4578" s="15" t="s">
        <v>143</v>
      </c>
      <c r="D4578" s="15" t="s">
        <v>15459</v>
      </c>
      <c r="E4578" s="15" t="s">
        <v>25912</v>
      </c>
      <c r="F4578" s="15" t="s">
        <v>13871</v>
      </c>
      <c r="G4578" s="15" t="s">
        <v>17625</v>
      </c>
      <c r="H4578" s="15" t="s">
        <v>14036</v>
      </c>
      <c r="I4578" s="15">
        <v>4</v>
      </c>
      <c r="J4578" s="15" t="s">
        <v>25913</v>
      </c>
      <c r="K4578" s="15" t="s">
        <v>25914</v>
      </c>
      <c r="L4578" s="15">
        <v>9977636939</v>
      </c>
      <c r="M4578" s="15" t="s">
        <v>25915</v>
      </c>
      <c r="N4578" s="15" t="s">
        <v>15460</v>
      </c>
      <c r="O4578" s="15" t="s">
        <v>15461</v>
      </c>
      <c r="P4578" s="15" t="s">
        <v>22730</v>
      </c>
    </row>
    <row r="4579" spans="1:16" ht="16.5" customHeight="1">
      <c r="A4579" s="15" t="s">
        <v>88</v>
      </c>
      <c r="B4579" s="15" t="s">
        <v>1722</v>
      </c>
      <c r="C4579" s="15" t="s">
        <v>12723</v>
      </c>
      <c r="D4579" s="15" t="s">
        <v>18472</v>
      </c>
      <c r="E4579" s="15" t="s">
        <v>25916</v>
      </c>
      <c r="F4579" s="15" t="s">
        <v>17141</v>
      </c>
      <c r="G4579" s="15" t="s">
        <v>17175</v>
      </c>
      <c r="H4579" s="15" t="s">
        <v>13848</v>
      </c>
      <c r="I4579" s="15">
        <v>3</v>
      </c>
      <c r="J4579" s="15" t="s">
        <v>25917</v>
      </c>
      <c r="K4579" s="15" t="s">
        <v>25918</v>
      </c>
      <c r="L4579" s="15">
        <v>7792802743</v>
      </c>
      <c r="M4579" s="15" t="s">
        <v>25919</v>
      </c>
      <c r="N4579" s="15" t="s">
        <v>18477</v>
      </c>
      <c r="O4579" s="15" t="s">
        <v>18478</v>
      </c>
      <c r="P4579" s="15">
        <v>9261000062</v>
      </c>
    </row>
    <row r="4580" spans="1:16" ht="16.5" customHeight="1">
      <c r="A4580" s="15" t="s">
        <v>88</v>
      </c>
      <c r="B4580" s="15" t="s">
        <v>1722</v>
      </c>
      <c r="C4580" s="15" t="s">
        <v>12723</v>
      </c>
      <c r="D4580" s="15" t="s">
        <v>18472</v>
      </c>
      <c r="E4580" s="15" t="s">
        <v>25916</v>
      </c>
      <c r="F4580" s="15" t="s">
        <v>14046</v>
      </c>
      <c r="G4580" s="15" t="s">
        <v>8922</v>
      </c>
      <c r="H4580" s="15" t="s">
        <v>14045</v>
      </c>
      <c r="I4580" s="15">
        <v>4</v>
      </c>
      <c r="J4580" s="15" t="s">
        <v>25917</v>
      </c>
      <c r="K4580" s="15" t="s">
        <v>25918</v>
      </c>
      <c r="L4580" s="15">
        <v>7792802743</v>
      </c>
      <c r="M4580" s="15" t="s">
        <v>25919</v>
      </c>
      <c r="N4580" s="15" t="s">
        <v>18477</v>
      </c>
      <c r="O4580" s="15" t="s">
        <v>18478</v>
      </c>
      <c r="P4580" s="15">
        <v>9261000062</v>
      </c>
    </row>
    <row r="4581" spans="1:16" ht="16.5" customHeight="1">
      <c r="A4581" s="15" t="s">
        <v>928</v>
      </c>
      <c r="B4581" s="15" t="s">
        <v>3277</v>
      </c>
      <c r="C4581" s="15" t="s">
        <v>3277</v>
      </c>
      <c r="D4581" s="15" t="s">
        <v>15237</v>
      </c>
      <c r="E4581" s="15" t="s">
        <v>25920</v>
      </c>
      <c r="F4581" s="15" t="s">
        <v>17141</v>
      </c>
      <c r="G4581" s="15" t="s">
        <v>17175</v>
      </c>
      <c r="H4581" s="15" t="s">
        <v>13848</v>
      </c>
      <c r="I4581" s="15">
        <v>3</v>
      </c>
      <c r="J4581" s="15" t="s">
        <v>25921</v>
      </c>
      <c r="K4581" s="15" t="s">
        <v>25922</v>
      </c>
      <c r="L4581" s="15">
        <v>9418021441</v>
      </c>
      <c r="M4581" s="15" t="s">
        <v>25923</v>
      </c>
      <c r="N4581" s="15" t="s">
        <v>15183</v>
      </c>
      <c r="O4581" s="15" t="s">
        <v>19755</v>
      </c>
      <c r="P4581" s="15">
        <v>9015120200</v>
      </c>
    </row>
    <row r="4582" spans="1:16" ht="16.5" customHeight="1">
      <c r="A4582" s="15" t="s">
        <v>298</v>
      </c>
      <c r="B4582" s="15" t="s">
        <v>1320</v>
      </c>
      <c r="C4582" s="15" t="s">
        <v>1320</v>
      </c>
      <c r="D4582" s="15" t="s">
        <v>15237</v>
      </c>
      <c r="E4582" s="15" t="s">
        <v>25924</v>
      </c>
      <c r="F4582" s="15" t="s">
        <v>17141</v>
      </c>
      <c r="G4582" s="15" t="s">
        <v>8811</v>
      </c>
      <c r="H4582" s="15" t="s">
        <v>14069</v>
      </c>
      <c r="I4582" s="15">
        <v>4</v>
      </c>
      <c r="J4582" s="15" t="s">
        <v>25925</v>
      </c>
      <c r="K4582" s="15" t="s">
        <v>25926</v>
      </c>
      <c r="L4582" s="15">
        <v>9336401818</v>
      </c>
      <c r="M4582" s="15" t="s">
        <v>25927</v>
      </c>
      <c r="N4582" s="15" t="s">
        <v>15183</v>
      </c>
      <c r="O4582" s="15" t="s">
        <v>19755</v>
      </c>
      <c r="P4582" s="15">
        <v>9015120200</v>
      </c>
    </row>
    <row r="4583" spans="1:16" ht="16.5" customHeight="1">
      <c r="A4583" s="15" t="s">
        <v>298</v>
      </c>
      <c r="B4583" s="15" t="s">
        <v>1320</v>
      </c>
      <c r="C4583" s="15" t="s">
        <v>1320</v>
      </c>
      <c r="D4583" s="15" t="s">
        <v>15237</v>
      </c>
      <c r="E4583" s="15" t="s">
        <v>25924</v>
      </c>
      <c r="F4583" s="15" t="s">
        <v>17141</v>
      </c>
      <c r="G4583" s="15" t="s">
        <v>17175</v>
      </c>
      <c r="H4583" s="15" t="s">
        <v>13848</v>
      </c>
      <c r="I4583" s="15">
        <v>3</v>
      </c>
      <c r="J4583" s="15" t="s">
        <v>25925</v>
      </c>
      <c r="K4583" s="15" t="s">
        <v>25926</v>
      </c>
      <c r="L4583" s="15">
        <v>9336401818</v>
      </c>
      <c r="M4583" s="15" t="s">
        <v>25927</v>
      </c>
      <c r="N4583" s="15" t="s">
        <v>15183</v>
      </c>
      <c r="O4583" s="15" t="s">
        <v>19755</v>
      </c>
      <c r="P4583" s="15">
        <v>9015120200</v>
      </c>
    </row>
    <row r="4584" spans="1:16" ht="16.5" customHeight="1">
      <c r="A4584" s="15" t="s">
        <v>298</v>
      </c>
      <c r="B4584" s="15" t="s">
        <v>1730</v>
      </c>
      <c r="C4584" s="15" t="s">
        <v>1730</v>
      </c>
      <c r="D4584" s="15" t="s">
        <v>25928</v>
      </c>
      <c r="E4584" s="15" t="s">
        <v>25929</v>
      </c>
      <c r="F4584" s="15" t="s">
        <v>3932</v>
      </c>
      <c r="G4584" s="15" t="s">
        <v>14562</v>
      </c>
      <c r="H4584" s="15" t="s">
        <v>14561</v>
      </c>
      <c r="I4584" s="15">
        <v>3</v>
      </c>
      <c r="J4584" s="15" t="s">
        <v>25930</v>
      </c>
      <c r="K4584" s="15" t="s">
        <v>25931</v>
      </c>
      <c r="L4584" s="15">
        <v>8755423990</v>
      </c>
      <c r="M4584" s="15" t="s">
        <v>25932</v>
      </c>
      <c r="N4584" s="15" t="s">
        <v>25933</v>
      </c>
      <c r="O4584" s="15" t="s">
        <v>25934</v>
      </c>
      <c r="P4584" s="15">
        <v>9810469319</v>
      </c>
    </row>
    <row r="4585" spans="1:16" ht="16.5" customHeight="1">
      <c r="A4585" s="15" t="s">
        <v>298</v>
      </c>
      <c r="B4585" s="15" t="s">
        <v>1730</v>
      </c>
      <c r="C4585" s="15" t="s">
        <v>1730</v>
      </c>
      <c r="D4585" s="15" t="s">
        <v>25928</v>
      </c>
      <c r="E4585" s="15" t="s">
        <v>25929</v>
      </c>
      <c r="F4585" s="15" t="s">
        <v>3932</v>
      </c>
      <c r="G4585" s="15" t="s">
        <v>23122</v>
      </c>
      <c r="H4585" s="15" t="s">
        <v>23123</v>
      </c>
      <c r="I4585" s="15">
        <v>4</v>
      </c>
      <c r="J4585" s="15" t="s">
        <v>25930</v>
      </c>
      <c r="K4585" s="15" t="s">
        <v>25931</v>
      </c>
      <c r="L4585" s="15">
        <v>8755423990</v>
      </c>
      <c r="M4585" s="15" t="s">
        <v>25932</v>
      </c>
      <c r="N4585" s="15" t="s">
        <v>25933</v>
      </c>
      <c r="O4585" s="15" t="s">
        <v>25934</v>
      </c>
      <c r="P4585" s="15">
        <v>9810469319</v>
      </c>
    </row>
    <row r="4586" spans="1:16" ht="16.5" customHeight="1">
      <c r="A4586" s="15" t="s">
        <v>298</v>
      </c>
      <c r="B4586" s="15" t="s">
        <v>1730</v>
      </c>
      <c r="C4586" s="15" t="s">
        <v>1730</v>
      </c>
      <c r="D4586" s="15" t="s">
        <v>25928</v>
      </c>
      <c r="E4586" s="15" t="s">
        <v>25929</v>
      </c>
      <c r="F4586" s="15" t="s">
        <v>3932</v>
      </c>
      <c r="G4586" s="15" t="s">
        <v>23127</v>
      </c>
      <c r="H4586" s="15" t="s">
        <v>23128</v>
      </c>
      <c r="I4586" s="15">
        <v>3</v>
      </c>
      <c r="J4586" s="15" t="s">
        <v>25930</v>
      </c>
      <c r="K4586" s="15" t="s">
        <v>25931</v>
      </c>
      <c r="L4586" s="15">
        <v>8755423990</v>
      </c>
      <c r="M4586" s="15" t="s">
        <v>25932</v>
      </c>
      <c r="N4586" s="15" t="s">
        <v>25933</v>
      </c>
      <c r="O4586" s="15" t="s">
        <v>25934</v>
      </c>
      <c r="P4586" s="15">
        <v>9810469319</v>
      </c>
    </row>
    <row r="4587" spans="1:16" ht="16.5" customHeight="1">
      <c r="A4587" s="15" t="s">
        <v>1287</v>
      </c>
      <c r="B4587" s="15" t="s">
        <v>6178</v>
      </c>
      <c r="C4587" s="15" t="s">
        <v>6178</v>
      </c>
      <c r="D4587" s="15" t="s">
        <v>21834</v>
      </c>
      <c r="E4587" s="15" t="s">
        <v>25935</v>
      </c>
      <c r="F4587" s="15" t="s">
        <v>19</v>
      </c>
      <c r="G4587" s="15" t="s">
        <v>13861</v>
      </c>
      <c r="H4587" s="15" t="s">
        <v>13860</v>
      </c>
      <c r="I4587" s="15">
        <v>4</v>
      </c>
      <c r="J4587" s="15" t="s">
        <v>25936</v>
      </c>
      <c r="K4587" s="15" t="s">
        <v>25937</v>
      </c>
      <c r="L4587" s="15">
        <v>9902519513</v>
      </c>
      <c r="M4587" s="15" t="s">
        <v>25938</v>
      </c>
      <c r="N4587" s="15" t="s">
        <v>21839</v>
      </c>
      <c r="O4587" s="15" t="s">
        <v>21840</v>
      </c>
      <c r="P4587" s="15">
        <v>9445283770</v>
      </c>
    </row>
    <row r="4588" spans="1:16" ht="16.5" customHeight="1">
      <c r="A4588" s="15" t="s">
        <v>1287</v>
      </c>
      <c r="B4588" s="15" t="s">
        <v>6178</v>
      </c>
      <c r="C4588" s="15" t="s">
        <v>6178</v>
      </c>
      <c r="D4588" s="15" t="s">
        <v>21834</v>
      </c>
      <c r="E4588" s="15" t="s">
        <v>25935</v>
      </c>
      <c r="F4588" s="15" t="s">
        <v>19</v>
      </c>
      <c r="G4588" s="15" t="s">
        <v>13956</v>
      </c>
      <c r="H4588" s="15" t="s">
        <v>13955</v>
      </c>
      <c r="I4588" s="15">
        <v>4</v>
      </c>
      <c r="J4588" s="15" t="s">
        <v>25936</v>
      </c>
      <c r="K4588" s="15" t="s">
        <v>25937</v>
      </c>
      <c r="L4588" s="15">
        <v>9902519513</v>
      </c>
      <c r="M4588" s="15" t="s">
        <v>25938</v>
      </c>
      <c r="N4588" s="15" t="s">
        <v>21839</v>
      </c>
      <c r="O4588" s="15" t="s">
        <v>21840</v>
      </c>
      <c r="P4588" s="15">
        <v>9445283770</v>
      </c>
    </row>
    <row r="4589" spans="1:16" ht="16.5" customHeight="1">
      <c r="A4589" s="15" t="s">
        <v>1287</v>
      </c>
      <c r="B4589" s="15" t="s">
        <v>6178</v>
      </c>
      <c r="C4589" s="15" t="s">
        <v>6178</v>
      </c>
      <c r="D4589" s="15" t="s">
        <v>21834</v>
      </c>
      <c r="E4589" s="15" t="s">
        <v>25935</v>
      </c>
      <c r="F4589" s="15" t="s">
        <v>19</v>
      </c>
      <c r="G4589" s="15" t="s">
        <v>14097</v>
      </c>
      <c r="H4589" s="15" t="s">
        <v>14096</v>
      </c>
      <c r="I4589" s="15">
        <v>4</v>
      </c>
      <c r="J4589" s="15" t="s">
        <v>25936</v>
      </c>
      <c r="K4589" s="15" t="s">
        <v>25937</v>
      </c>
      <c r="L4589" s="15">
        <v>9902519513</v>
      </c>
      <c r="M4589" s="15" t="s">
        <v>25938</v>
      </c>
      <c r="N4589" s="15" t="s">
        <v>21839</v>
      </c>
      <c r="O4589" s="15" t="s">
        <v>21840</v>
      </c>
      <c r="P4589" s="15">
        <v>9445283770</v>
      </c>
    </row>
    <row r="4590" spans="1:16" ht="16.5" customHeight="1">
      <c r="A4590" s="15" t="s">
        <v>1287</v>
      </c>
      <c r="B4590" s="15" t="s">
        <v>6178</v>
      </c>
      <c r="C4590" s="15" t="s">
        <v>6178</v>
      </c>
      <c r="D4590" s="15" t="s">
        <v>21834</v>
      </c>
      <c r="E4590" s="15" t="s">
        <v>25935</v>
      </c>
      <c r="F4590" s="15" t="s">
        <v>14046</v>
      </c>
      <c r="G4590" s="15" t="s">
        <v>1428</v>
      </c>
      <c r="H4590" s="15" t="s">
        <v>14368</v>
      </c>
      <c r="I4590" s="15">
        <v>4</v>
      </c>
      <c r="J4590" s="15" t="s">
        <v>25936</v>
      </c>
      <c r="K4590" s="15" t="s">
        <v>25937</v>
      </c>
      <c r="L4590" s="15">
        <v>9902519513</v>
      </c>
      <c r="M4590" s="15" t="s">
        <v>25938</v>
      </c>
      <c r="N4590" s="15" t="s">
        <v>21839</v>
      </c>
      <c r="O4590" s="15" t="s">
        <v>21840</v>
      </c>
      <c r="P4590" s="15">
        <v>9445283770</v>
      </c>
    </row>
    <row r="4591" spans="1:16" ht="16.5" customHeight="1">
      <c r="A4591" s="15" t="s">
        <v>1466</v>
      </c>
      <c r="B4591" s="15" t="s">
        <v>8823</v>
      </c>
      <c r="C4591" s="15" t="s">
        <v>10374</v>
      </c>
      <c r="D4591" s="15" t="s">
        <v>15114</v>
      </c>
      <c r="E4591" s="15" t="s">
        <v>14256</v>
      </c>
      <c r="F4591" s="15" t="s">
        <v>17141</v>
      </c>
      <c r="G4591" s="15" t="s">
        <v>4392</v>
      </c>
      <c r="H4591" s="15" t="s">
        <v>14804</v>
      </c>
      <c r="I4591" s="15">
        <v>4</v>
      </c>
      <c r="J4591" s="15" t="s">
        <v>22131</v>
      </c>
      <c r="K4591" s="15" t="s">
        <v>14257</v>
      </c>
      <c r="L4591" s="15">
        <v>9888790855</v>
      </c>
      <c r="M4591" s="15" t="s">
        <v>25939</v>
      </c>
      <c r="N4591" s="15" t="s">
        <v>20538</v>
      </c>
      <c r="O4591" s="15" t="s">
        <v>20539</v>
      </c>
      <c r="P4591" s="15">
        <v>9356211258</v>
      </c>
    </row>
    <row r="4592" spans="1:16" ht="16.5" customHeight="1">
      <c r="A4592" s="15" t="s">
        <v>1466</v>
      </c>
      <c r="B4592" s="15" t="s">
        <v>8823</v>
      </c>
      <c r="C4592" s="15" t="s">
        <v>10374</v>
      </c>
      <c r="D4592" s="15" t="s">
        <v>15114</v>
      </c>
      <c r="E4592" s="15" t="s">
        <v>14256</v>
      </c>
      <c r="F4592" s="15" t="s">
        <v>14046</v>
      </c>
      <c r="G4592" s="15" t="s">
        <v>8922</v>
      </c>
      <c r="H4592" s="15" t="s">
        <v>14045</v>
      </c>
      <c r="I4592" s="15">
        <v>4</v>
      </c>
      <c r="J4592" s="15" t="s">
        <v>22131</v>
      </c>
      <c r="K4592" s="15" t="s">
        <v>14257</v>
      </c>
      <c r="L4592" s="15">
        <v>9888790855</v>
      </c>
      <c r="M4592" s="15" t="s">
        <v>25939</v>
      </c>
      <c r="N4592" s="15" t="s">
        <v>20538</v>
      </c>
      <c r="O4592" s="15" t="s">
        <v>20539</v>
      </c>
      <c r="P4592" s="15">
        <v>9356211258</v>
      </c>
    </row>
    <row r="4593" spans="1:16" ht="16.5" customHeight="1">
      <c r="A4593" s="15" t="s">
        <v>298</v>
      </c>
      <c r="B4593" s="15" t="s">
        <v>313</v>
      </c>
      <c r="C4593" s="15" t="s">
        <v>21244</v>
      </c>
      <c r="D4593" s="15" t="s">
        <v>25940</v>
      </c>
      <c r="E4593" s="15" t="s">
        <v>25941</v>
      </c>
      <c r="F4593" s="15" t="s">
        <v>14046</v>
      </c>
      <c r="G4593" s="15" t="s">
        <v>8922</v>
      </c>
      <c r="H4593" s="15" t="s">
        <v>14045</v>
      </c>
      <c r="I4593" s="15">
        <v>4</v>
      </c>
      <c r="J4593" s="15" t="s">
        <v>25942</v>
      </c>
      <c r="K4593" s="15" t="s">
        <v>25943</v>
      </c>
      <c r="L4593" s="15">
        <v>8081881802</v>
      </c>
      <c r="M4593" s="15" t="s">
        <v>25944</v>
      </c>
      <c r="N4593" s="15" t="s">
        <v>25945</v>
      </c>
      <c r="O4593" s="15" t="s">
        <v>25946</v>
      </c>
      <c r="P4593" s="15">
        <v>8090860101</v>
      </c>
    </row>
    <row r="4594" spans="1:16" ht="16.5" customHeight="1">
      <c r="A4594" s="15" t="s">
        <v>298</v>
      </c>
      <c r="B4594" s="15" t="s">
        <v>313</v>
      </c>
      <c r="C4594" s="15" t="s">
        <v>21244</v>
      </c>
      <c r="D4594" s="15" t="s">
        <v>25940</v>
      </c>
      <c r="E4594" s="15" t="s">
        <v>25941</v>
      </c>
      <c r="F4594" s="15" t="s">
        <v>13966</v>
      </c>
      <c r="G4594" s="15" t="s">
        <v>17207</v>
      </c>
      <c r="H4594" s="15" t="s">
        <v>17208</v>
      </c>
      <c r="I4594" s="15">
        <v>4</v>
      </c>
      <c r="J4594" s="15" t="s">
        <v>25942</v>
      </c>
      <c r="K4594" s="15" t="s">
        <v>25943</v>
      </c>
      <c r="L4594" s="15">
        <v>8081881802</v>
      </c>
      <c r="M4594" s="15" t="s">
        <v>25944</v>
      </c>
      <c r="N4594" s="15" t="s">
        <v>25945</v>
      </c>
      <c r="O4594" s="15" t="s">
        <v>25946</v>
      </c>
      <c r="P4594" s="15">
        <v>8090860101</v>
      </c>
    </row>
    <row r="4595" spans="1:16" ht="16.5" customHeight="1">
      <c r="A4595" s="15" t="s">
        <v>88</v>
      </c>
      <c r="B4595" s="15" t="s">
        <v>1722</v>
      </c>
      <c r="C4595" s="15" t="s">
        <v>10456</v>
      </c>
      <c r="D4595" s="15" t="s">
        <v>22706</v>
      </c>
      <c r="E4595" s="15" t="s">
        <v>25947</v>
      </c>
      <c r="F4595" s="15" t="s">
        <v>17141</v>
      </c>
      <c r="G4595" s="15" t="s">
        <v>4392</v>
      </c>
      <c r="H4595" s="15" t="s">
        <v>14804</v>
      </c>
      <c r="I4595" s="15">
        <v>4</v>
      </c>
      <c r="J4595" s="15" t="s">
        <v>25948</v>
      </c>
      <c r="K4595" s="15" t="s">
        <v>25949</v>
      </c>
      <c r="L4595" s="15">
        <v>9413413492</v>
      </c>
      <c r="M4595" s="15" t="s">
        <v>25950</v>
      </c>
      <c r="N4595" s="15" t="s">
        <v>22707</v>
      </c>
      <c r="O4595" s="15" t="s">
        <v>22710</v>
      </c>
      <c r="P4595" s="15">
        <v>9855321041</v>
      </c>
    </row>
    <row r="4596" spans="1:16" ht="16.5" customHeight="1">
      <c r="A4596" s="15" t="s">
        <v>88</v>
      </c>
      <c r="B4596" s="15" t="s">
        <v>1722</v>
      </c>
      <c r="C4596" s="15" t="s">
        <v>10456</v>
      </c>
      <c r="D4596" s="15" t="s">
        <v>22706</v>
      </c>
      <c r="E4596" s="15" t="s">
        <v>25947</v>
      </c>
      <c r="F4596" s="15" t="s">
        <v>14046</v>
      </c>
      <c r="G4596" s="15" t="s">
        <v>8922</v>
      </c>
      <c r="H4596" s="15" t="s">
        <v>14045</v>
      </c>
      <c r="I4596" s="15">
        <v>4</v>
      </c>
      <c r="J4596" s="15" t="s">
        <v>25948</v>
      </c>
      <c r="K4596" s="15" t="s">
        <v>25949</v>
      </c>
      <c r="L4596" s="15">
        <v>9413413492</v>
      </c>
      <c r="M4596" s="15" t="s">
        <v>25950</v>
      </c>
      <c r="N4596" s="15" t="s">
        <v>22707</v>
      </c>
      <c r="O4596" s="15" t="s">
        <v>22710</v>
      </c>
      <c r="P4596" s="15">
        <v>9855321041</v>
      </c>
    </row>
    <row r="4597" spans="1:16" ht="16.5" customHeight="1">
      <c r="A4597" s="15" t="s">
        <v>864</v>
      </c>
      <c r="B4597" s="15" t="s">
        <v>878</v>
      </c>
      <c r="C4597" s="15" t="s">
        <v>3949</v>
      </c>
      <c r="D4597" s="15" t="s">
        <v>24532</v>
      </c>
      <c r="E4597" s="15" t="s">
        <v>25951</v>
      </c>
      <c r="F4597" s="15" t="s">
        <v>17141</v>
      </c>
      <c r="G4597" s="15" t="s">
        <v>8811</v>
      </c>
      <c r="H4597" s="15" t="s">
        <v>14069</v>
      </c>
      <c r="I4597" s="15">
        <v>4</v>
      </c>
      <c r="J4597" s="15" t="s">
        <v>25952</v>
      </c>
      <c r="K4597" s="15" t="s">
        <v>25953</v>
      </c>
      <c r="L4597" s="15">
        <v>7876591010</v>
      </c>
      <c r="M4597" s="15" t="s">
        <v>25954</v>
      </c>
      <c r="N4597" s="15" t="s">
        <v>24534</v>
      </c>
      <c r="O4597" s="15" t="s">
        <v>24535</v>
      </c>
      <c r="P4597" s="15">
        <v>9893014494</v>
      </c>
    </row>
    <row r="4598" spans="1:16" ht="16.5" customHeight="1">
      <c r="A4598" s="15" t="s">
        <v>864</v>
      </c>
      <c r="B4598" s="15" t="s">
        <v>878</v>
      </c>
      <c r="C4598" s="15" t="s">
        <v>3949</v>
      </c>
      <c r="D4598" s="15" t="s">
        <v>24532</v>
      </c>
      <c r="E4598" s="15" t="s">
        <v>25951</v>
      </c>
      <c r="F4598" s="15" t="s">
        <v>17126</v>
      </c>
      <c r="G4598" s="15" t="s">
        <v>60</v>
      </c>
      <c r="H4598" s="15" t="s">
        <v>13854</v>
      </c>
      <c r="I4598" s="15">
        <v>4</v>
      </c>
      <c r="J4598" s="15" t="s">
        <v>25952</v>
      </c>
      <c r="K4598" s="15" t="s">
        <v>25953</v>
      </c>
      <c r="L4598" s="15">
        <v>7876591010</v>
      </c>
      <c r="M4598" s="15" t="s">
        <v>25954</v>
      </c>
      <c r="N4598" s="15" t="s">
        <v>24534</v>
      </c>
      <c r="O4598" s="15" t="s">
        <v>24535</v>
      </c>
      <c r="P4598" s="15">
        <v>9893014494</v>
      </c>
    </row>
    <row r="4599" spans="1:16" ht="16.5" customHeight="1">
      <c r="A4599" s="15" t="s">
        <v>864</v>
      </c>
      <c r="B4599" s="15" t="s">
        <v>3949</v>
      </c>
      <c r="C4599" s="15" t="s">
        <v>3949</v>
      </c>
      <c r="D4599" s="15" t="s">
        <v>24532</v>
      </c>
      <c r="E4599" s="15" t="s">
        <v>25955</v>
      </c>
      <c r="F4599" s="15" t="s">
        <v>17157</v>
      </c>
      <c r="G4599" s="15" t="s">
        <v>14250</v>
      </c>
      <c r="H4599" s="15" t="s">
        <v>14249</v>
      </c>
      <c r="I4599" s="15">
        <v>4</v>
      </c>
      <c r="J4599" s="15" t="s">
        <v>25956</v>
      </c>
      <c r="K4599" s="15" t="s">
        <v>25957</v>
      </c>
      <c r="L4599" s="15">
        <v>9812513101</v>
      </c>
      <c r="M4599" s="15" t="s">
        <v>25958</v>
      </c>
      <c r="N4599" s="15" t="s">
        <v>24534</v>
      </c>
      <c r="O4599" s="15" t="s">
        <v>24535</v>
      </c>
      <c r="P4599" s="15">
        <v>9893014494</v>
      </c>
    </row>
    <row r="4600" spans="1:16" ht="16.5" customHeight="1">
      <c r="A4600" s="15" t="s">
        <v>864</v>
      </c>
      <c r="B4600" s="15" t="s">
        <v>3949</v>
      </c>
      <c r="C4600" s="15" t="s">
        <v>3949</v>
      </c>
      <c r="D4600" s="15" t="s">
        <v>24532</v>
      </c>
      <c r="E4600" s="15" t="s">
        <v>25955</v>
      </c>
      <c r="F4600" s="15" t="s">
        <v>17832</v>
      </c>
      <c r="G4600" s="15" t="s">
        <v>20322</v>
      </c>
      <c r="H4600" s="15" t="s">
        <v>20323</v>
      </c>
      <c r="I4600" s="15">
        <v>3</v>
      </c>
      <c r="J4600" s="15" t="s">
        <v>25956</v>
      </c>
      <c r="K4600" s="15" t="s">
        <v>25957</v>
      </c>
      <c r="L4600" s="15">
        <v>9812513101</v>
      </c>
      <c r="M4600" s="15" t="s">
        <v>25958</v>
      </c>
      <c r="N4600" s="15" t="s">
        <v>24534</v>
      </c>
      <c r="O4600" s="15" t="s">
        <v>24535</v>
      </c>
      <c r="P4600" s="15">
        <v>9893014494</v>
      </c>
    </row>
    <row r="4601" spans="1:16" ht="16.5" customHeight="1">
      <c r="A4601" s="15" t="s">
        <v>864</v>
      </c>
      <c r="B4601" s="15" t="s">
        <v>3949</v>
      </c>
      <c r="C4601" s="15" t="s">
        <v>3949</v>
      </c>
      <c r="D4601" s="15" t="s">
        <v>24532</v>
      </c>
      <c r="E4601" s="15" t="s">
        <v>25955</v>
      </c>
      <c r="F4601" s="15" t="s">
        <v>17126</v>
      </c>
      <c r="G4601" s="15" t="s">
        <v>60</v>
      </c>
      <c r="H4601" s="15" t="s">
        <v>13854</v>
      </c>
      <c r="I4601" s="15">
        <v>4</v>
      </c>
      <c r="J4601" s="15" t="s">
        <v>25956</v>
      </c>
      <c r="K4601" s="15" t="s">
        <v>25957</v>
      </c>
      <c r="L4601" s="15">
        <v>9812513101</v>
      </c>
      <c r="M4601" s="15" t="s">
        <v>25958</v>
      </c>
      <c r="N4601" s="15" t="s">
        <v>24534</v>
      </c>
      <c r="O4601" s="15" t="s">
        <v>24535</v>
      </c>
      <c r="P4601" s="15">
        <v>9893014494</v>
      </c>
    </row>
    <row r="4602" spans="1:16" ht="16.5" customHeight="1">
      <c r="A4602" s="15" t="s">
        <v>864</v>
      </c>
      <c r="B4602" s="15" t="s">
        <v>878</v>
      </c>
      <c r="C4602" s="15" t="s">
        <v>4927</v>
      </c>
      <c r="D4602" s="15" t="s">
        <v>24532</v>
      </c>
      <c r="E4602" s="15" t="s">
        <v>25959</v>
      </c>
      <c r="F4602" s="15" t="s">
        <v>17157</v>
      </c>
      <c r="G4602" s="15" t="s">
        <v>14250</v>
      </c>
      <c r="H4602" s="15" t="s">
        <v>14249</v>
      </c>
      <c r="I4602" s="15">
        <v>4</v>
      </c>
      <c r="J4602" s="15" t="s">
        <v>25960</v>
      </c>
      <c r="K4602" s="15" t="s">
        <v>25961</v>
      </c>
      <c r="L4602" s="15">
        <v>8607680087</v>
      </c>
      <c r="M4602" s="15" t="s">
        <v>25962</v>
      </c>
      <c r="N4602" s="15" t="s">
        <v>24534</v>
      </c>
      <c r="O4602" s="15" t="s">
        <v>24535</v>
      </c>
      <c r="P4602" s="15">
        <v>9893014494</v>
      </c>
    </row>
    <row r="4603" spans="1:16" ht="16.5" customHeight="1">
      <c r="A4603" s="15" t="s">
        <v>864</v>
      </c>
      <c r="B4603" s="15" t="s">
        <v>878</v>
      </c>
      <c r="C4603" s="15" t="s">
        <v>4927</v>
      </c>
      <c r="D4603" s="15" t="s">
        <v>24532</v>
      </c>
      <c r="E4603" s="15" t="s">
        <v>25959</v>
      </c>
      <c r="F4603" s="15" t="s">
        <v>17141</v>
      </c>
      <c r="G4603" s="15" t="s">
        <v>8811</v>
      </c>
      <c r="H4603" s="15" t="s">
        <v>14069</v>
      </c>
      <c r="I4603" s="15">
        <v>4</v>
      </c>
      <c r="J4603" s="15" t="s">
        <v>25960</v>
      </c>
      <c r="K4603" s="15" t="s">
        <v>25961</v>
      </c>
      <c r="L4603" s="15">
        <v>8607680087</v>
      </c>
      <c r="M4603" s="15" t="s">
        <v>25962</v>
      </c>
      <c r="N4603" s="15" t="s">
        <v>24534</v>
      </c>
      <c r="O4603" s="15" t="s">
        <v>24535</v>
      </c>
      <c r="P4603" s="15">
        <v>9893014494</v>
      </c>
    </row>
    <row r="4604" spans="1:16" ht="16.5" customHeight="1">
      <c r="A4604" s="15" t="s">
        <v>864</v>
      </c>
      <c r="B4604" s="15" t="s">
        <v>863</v>
      </c>
      <c r="C4604" s="15" t="s">
        <v>863</v>
      </c>
      <c r="D4604" s="15" t="s">
        <v>24532</v>
      </c>
      <c r="E4604" s="15" t="s">
        <v>25963</v>
      </c>
      <c r="F4604" s="15" t="s">
        <v>17141</v>
      </c>
      <c r="G4604" s="15" t="s">
        <v>8811</v>
      </c>
      <c r="H4604" s="15" t="s">
        <v>14069</v>
      </c>
      <c r="I4604" s="15">
        <v>4</v>
      </c>
      <c r="J4604" s="15" t="s">
        <v>25964</v>
      </c>
      <c r="K4604" s="15" t="s">
        <v>25965</v>
      </c>
      <c r="L4604" s="15">
        <v>9718481064</v>
      </c>
      <c r="M4604" s="15" t="s">
        <v>25966</v>
      </c>
      <c r="N4604" s="15" t="s">
        <v>24534</v>
      </c>
      <c r="O4604" s="15" t="s">
        <v>24535</v>
      </c>
      <c r="P4604" s="15">
        <v>9893014494</v>
      </c>
    </row>
    <row r="4605" spans="1:16" ht="16.5" customHeight="1">
      <c r="A4605" s="15" t="s">
        <v>88</v>
      </c>
      <c r="B4605" s="15" t="s">
        <v>87</v>
      </c>
      <c r="C4605" s="15" t="s">
        <v>87</v>
      </c>
      <c r="D4605" s="15" t="s">
        <v>24532</v>
      </c>
      <c r="E4605" s="15" t="s">
        <v>25967</v>
      </c>
      <c r="F4605" s="15" t="s">
        <v>13836</v>
      </c>
      <c r="G4605" s="15" t="s">
        <v>17205</v>
      </c>
      <c r="H4605" s="15" t="s">
        <v>13884</v>
      </c>
      <c r="I4605" s="15">
        <v>3</v>
      </c>
      <c r="J4605" s="15" t="s">
        <v>25968</v>
      </c>
      <c r="K4605" s="15" t="s">
        <v>25969</v>
      </c>
      <c r="L4605" s="15">
        <v>7821014140</v>
      </c>
      <c r="M4605" s="15" t="s">
        <v>25970</v>
      </c>
      <c r="N4605" s="15" t="s">
        <v>24534</v>
      </c>
      <c r="O4605" s="15" t="s">
        <v>24535</v>
      </c>
      <c r="P4605" s="15">
        <v>9893014494</v>
      </c>
    </row>
    <row r="4606" spans="1:16" ht="16.5" customHeight="1">
      <c r="A4606" s="15" t="s">
        <v>88</v>
      </c>
      <c r="B4606" s="15" t="s">
        <v>87</v>
      </c>
      <c r="C4606" s="15" t="s">
        <v>87</v>
      </c>
      <c r="D4606" s="15" t="s">
        <v>24532</v>
      </c>
      <c r="E4606" s="15" t="s">
        <v>25967</v>
      </c>
      <c r="F4606" s="15" t="s">
        <v>17141</v>
      </c>
      <c r="G4606" s="15" t="s">
        <v>8811</v>
      </c>
      <c r="H4606" s="15" t="s">
        <v>14069</v>
      </c>
      <c r="I4606" s="15">
        <v>4</v>
      </c>
      <c r="J4606" s="15" t="s">
        <v>25968</v>
      </c>
      <c r="K4606" s="15" t="s">
        <v>25969</v>
      </c>
      <c r="L4606" s="15">
        <v>7821014140</v>
      </c>
      <c r="M4606" s="15" t="s">
        <v>25970</v>
      </c>
      <c r="N4606" s="15" t="s">
        <v>24534</v>
      </c>
      <c r="O4606" s="15" t="s">
        <v>24535</v>
      </c>
      <c r="P4606" s="15">
        <v>9893014494</v>
      </c>
    </row>
    <row r="4607" spans="1:16" ht="16.5" customHeight="1">
      <c r="A4607" s="15" t="s">
        <v>88</v>
      </c>
      <c r="B4607" s="15" t="s">
        <v>897</v>
      </c>
      <c r="C4607" s="15" t="s">
        <v>17811</v>
      </c>
      <c r="D4607" s="15" t="s">
        <v>19525</v>
      </c>
      <c r="E4607" s="15" t="s">
        <v>25971</v>
      </c>
      <c r="F4607" s="15" t="s">
        <v>13871</v>
      </c>
      <c r="G4607" s="15" t="s">
        <v>17195</v>
      </c>
      <c r="H4607" s="15" t="s">
        <v>14344</v>
      </c>
      <c r="I4607" s="15">
        <v>4</v>
      </c>
      <c r="J4607" s="15" t="s">
        <v>25972</v>
      </c>
      <c r="K4607" s="15" t="s">
        <v>25973</v>
      </c>
      <c r="L4607" s="15">
        <v>9783138560</v>
      </c>
      <c r="M4607" s="15" t="s">
        <v>25974</v>
      </c>
      <c r="N4607" s="15" t="s">
        <v>19530</v>
      </c>
      <c r="O4607" s="15" t="s">
        <v>19531</v>
      </c>
      <c r="P4607" s="15">
        <v>9461414240</v>
      </c>
    </row>
    <row r="4608" spans="1:16" ht="16.5" customHeight="1">
      <c r="A4608" s="15" t="s">
        <v>298</v>
      </c>
      <c r="B4608" s="15" t="s">
        <v>3277</v>
      </c>
      <c r="C4608" s="15" t="s">
        <v>3277</v>
      </c>
      <c r="D4608" s="15" t="s">
        <v>19525</v>
      </c>
      <c r="E4608" s="15" t="s">
        <v>25975</v>
      </c>
      <c r="F4608" s="15" t="s">
        <v>19</v>
      </c>
      <c r="G4608" s="15" t="s">
        <v>13956</v>
      </c>
      <c r="H4608" s="15" t="s">
        <v>13955</v>
      </c>
      <c r="I4608" s="15">
        <v>4</v>
      </c>
      <c r="J4608" s="15" t="s">
        <v>25976</v>
      </c>
      <c r="K4608" s="15" t="s">
        <v>25977</v>
      </c>
      <c r="L4608" s="15">
        <v>9454363829</v>
      </c>
      <c r="M4608" s="15" t="s">
        <v>25978</v>
      </c>
      <c r="N4608" s="15" t="s">
        <v>19530</v>
      </c>
      <c r="O4608" s="15" t="s">
        <v>19531</v>
      </c>
      <c r="P4608" s="15">
        <v>9461414240</v>
      </c>
    </row>
    <row r="4609" spans="1:16" ht="16.5" customHeight="1">
      <c r="A4609" s="15" t="s">
        <v>298</v>
      </c>
      <c r="B4609" s="15" t="s">
        <v>3277</v>
      </c>
      <c r="C4609" s="15" t="s">
        <v>3277</v>
      </c>
      <c r="D4609" s="15" t="s">
        <v>19525</v>
      </c>
      <c r="E4609" s="15" t="s">
        <v>25975</v>
      </c>
      <c r="F4609" s="15" t="s">
        <v>17193</v>
      </c>
      <c r="G4609" s="15" t="s">
        <v>17194</v>
      </c>
      <c r="H4609" s="15" t="s">
        <v>14134</v>
      </c>
      <c r="I4609" s="15">
        <v>4</v>
      </c>
      <c r="J4609" s="15" t="s">
        <v>25976</v>
      </c>
      <c r="K4609" s="15" t="s">
        <v>25977</v>
      </c>
      <c r="L4609" s="15">
        <v>9454363829</v>
      </c>
      <c r="M4609" s="15" t="s">
        <v>25978</v>
      </c>
      <c r="N4609" s="15" t="s">
        <v>19530</v>
      </c>
      <c r="O4609" s="15" t="s">
        <v>19531</v>
      </c>
      <c r="P4609" s="15">
        <v>9461414240</v>
      </c>
    </row>
    <row r="4610" spans="1:16" ht="16.5" customHeight="1">
      <c r="A4610" s="15" t="s">
        <v>88</v>
      </c>
      <c r="B4610" s="15" t="s">
        <v>1797</v>
      </c>
      <c r="C4610" s="15" t="s">
        <v>1797</v>
      </c>
      <c r="D4610" s="15" t="s">
        <v>19525</v>
      </c>
      <c r="E4610" s="15" t="s">
        <v>25979</v>
      </c>
      <c r="F4610" s="15" t="s">
        <v>13871</v>
      </c>
      <c r="G4610" s="15" t="s">
        <v>17195</v>
      </c>
      <c r="H4610" s="15" t="s">
        <v>14344</v>
      </c>
      <c r="I4610" s="15">
        <v>4</v>
      </c>
      <c r="J4610" s="15" t="s">
        <v>25980</v>
      </c>
      <c r="K4610" s="15" t="s">
        <v>25981</v>
      </c>
      <c r="L4610" s="15">
        <v>9782501075</v>
      </c>
      <c r="M4610" s="15" t="s">
        <v>25982</v>
      </c>
      <c r="N4610" s="15" t="s">
        <v>19530</v>
      </c>
      <c r="O4610" s="15" t="s">
        <v>19531</v>
      </c>
      <c r="P4610" s="15">
        <v>9461414240</v>
      </c>
    </row>
    <row r="4611" spans="1:16" ht="16.5" customHeight="1">
      <c r="A4611" s="15" t="s">
        <v>88</v>
      </c>
      <c r="B4611" s="15" t="s">
        <v>1797</v>
      </c>
      <c r="C4611" s="15" t="s">
        <v>1797</v>
      </c>
      <c r="D4611" s="15" t="s">
        <v>19525</v>
      </c>
      <c r="E4611" s="15" t="s">
        <v>25979</v>
      </c>
      <c r="F4611" s="15" t="s">
        <v>17141</v>
      </c>
      <c r="G4611" s="15" t="s">
        <v>17175</v>
      </c>
      <c r="H4611" s="15" t="s">
        <v>13848</v>
      </c>
      <c r="I4611" s="15">
        <v>3</v>
      </c>
      <c r="J4611" s="15" t="s">
        <v>25980</v>
      </c>
      <c r="K4611" s="15" t="s">
        <v>25981</v>
      </c>
      <c r="L4611" s="15">
        <v>9782501075</v>
      </c>
      <c r="M4611" s="15" t="s">
        <v>25982</v>
      </c>
      <c r="N4611" s="15" t="s">
        <v>19530</v>
      </c>
      <c r="O4611" s="15" t="s">
        <v>19531</v>
      </c>
      <c r="P4611" s="15">
        <v>9461414240</v>
      </c>
    </row>
    <row r="4612" spans="1:16" ht="16.5" customHeight="1">
      <c r="A4612" s="15" t="s">
        <v>79</v>
      </c>
      <c r="B4612" s="15" t="s">
        <v>11181</v>
      </c>
      <c r="C4612" s="15" t="s">
        <v>11181</v>
      </c>
      <c r="D4612" s="15" t="s">
        <v>25767</v>
      </c>
      <c r="E4612" s="15" t="s">
        <v>25983</v>
      </c>
      <c r="F4612" s="15" t="s">
        <v>17141</v>
      </c>
      <c r="G4612" s="15" t="s">
        <v>8811</v>
      </c>
      <c r="H4612" s="15" t="s">
        <v>14069</v>
      </c>
      <c r="I4612" s="15">
        <v>4</v>
      </c>
      <c r="J4612" s="15" t="s">
        <v>25984</v>
      </c>
      <c r="K4612" s="15" t="s">
        <v>25985</v>
      </c>
      <c r="L4612" s="15">
        <v>9798308236</v>
      </c>
      <c r="M4612" s="15" t="s">
        <v>25986</v>
      </c>
      <c r="N4612" s="15" t="s">
        <v>25772</v>
      </c>
      <c r="O4612" s="15" t="s">
        <v>25773</v>
      </c>
      <c r="P4612" s="15">
        <v>7488564912</v>
      </c>
    </row>
    <row r="4613" spans="1:16" ht="16.5" customHeight="1">
      <c r="A4613" s="15" t="s">
        <v>79</v>
      </c>
      <c r="B4613" s="15" t="s">
        <v>11181</v>
      </c>
      <c r="C4613" s="15" t="s">
        <v>11181</v>
      </c>
      <c r="D4613" s="15" t="s">
        <v>25767</v>
      </c>
      <c r="E4613" s="15" t="s">
        <v>25983</v>
      </c>
      <c r="F4613" s="15" t="s">
        <v>17193</v>
      </c>
      <c r="G4613" s="15" t="s">
        <v>96</v>
      </c>
      <c r="H4613" s="15" t="s">
        <v>14134</v>
      </c>
      <c r="I4613" s="15">
        <v>4</v>
      </c>
      <c r="J4613" s="15" t="s">
        <v>25984</v>
      </c>
      <c r="K4613" s="15" t="s">
        <v>25985</v>
      </c>
      <c r="L4613" s="15">
        <v>9798308236</v>
      </c>
      <c r="M4613" s="15" t="s">
        <v>25986</v>
      </c>
      <c r="N4613" s="15" t="s">
        <v>25772</v>
      </c>
      <c r="O4613" s="15" t="s">
        <v>25773</v>
      </c>
      <c r="P4613" s="15">
        <v>7488564912</v>
      </c>
    </row>
    <row r="4614" spans="1:16" ht="16.5" customHeight="1">
      <c r="A4614" s="15" t="s">
        <v>1154</v>
      </c>
      <c r="B4614" s="15" t="s">
        <v>2255</v>
      </c>
      <c r="C4614" s="15" t="s">
        <v>1231</v>
      </c>
      <c r="D4614" s="15" t="s">
        <v>23110</v>
      </c>
      <c r="E4614" s="15" t="s">
        <v>25987</v>
      </c>
      <c r="F4614" s="15" t="s">
        <v>3932</v>
      </c>
      <c r="G4614" s="15" t="s">
        <v>14562</v>
      </c>
      <c r="H4614" s="15" t="s">
        <v>14561</v>
      </c>
      <c r="I4614" s="15">
        <v>3</v>
      </c>
      <c r="J4614" s="15" t="s">
        <v>25988</v>
      </c>
      <c r="K4614" s="15" t="s">
        <v>25989</v>
      </c>
      <c r="L4614" s="15">
        <v>9600541100</v>
      </c>
      <c r="M4614" s="15" t="s">
        <v>25990</v>
      </c>
      <c r="N4614" s="15" t="s">
        <v>23112</v>
      </c>
      <c r="O4614" s="15" t="s">
        <v>23113</v>
      </c>
      <c r="P4614" s="15">
        <v>9442111235</v>
      </c>
    </row>
    <row r="4615" spans="1:16" ht="16.5" customHeight="1">
      <c r="A4615" s="15" t="s">
        <v>1154</v>
      </c>
      <c r="B4615" s="15" t="s">
        <v>2255</v>
      </c>
      <c r="C4615" s="15" t="s">
        <v>1231</v>
      </c>
      <c r="D4615" s="15" t="s">
        <v>23110</v>
      </c>
      <c r="E4615" s="15" t="s">
        <v>25987</v>
      </c>
      <c r="F4615" s="15" t="s">
        <v>17126</v>
      </c>
      <c r="G4615" s="15" t="s">
        <v>1310</v>
      </c>
      <c r="H4615" s="15" t="s">
        <v>13982</v>
      </c>
      <c r="I4615" s="15">
        <v>4</v>
      </c>
      <c r="J4615" s="15" t="s">
        <v>25988</v>
      </c>
      <c r="K4615" s="15" t="s">
        <v>25989</v>
      </c>
      <c r="L4615" s="15">
        <v>9600541100</v>
      </c>
      <c r="M4615" s="15" t="s">
        <v>25990</v>
      </c>
      <c r="N4615" s="15" t="s">
        <v>23112</v>
      </c>
      <c r="O4615" s="15" t="s">
        <v>23113</v>
      </c>
      <c r="P4615" s="15">
        <v>9442111235</v>
      </c>
    </row>
    <row r="4616" spans="1:16" ht="16.5" customHeight="1">
      <c r="A4616" s="15" t="s">
        <v>864</v>
      </c>
      <c r="B4616" s="15" t="s">
        <v>2382</v>
      </c>
      <c r="C4616" s="15" t="s">
        <v>2382</v>
      </c>
      <c r="D4616" s="15" t="s">
        <v>14220</v>
      </c>
      <c r="E4616" s="15" t="s">
        <v>14220</v>
      </c>
      <c r="F4616" s="15" t="s">
        <v>17126</v>
      </c>
      <c r="G4616" s="15" t="s">
        <v>60</v>
      </c>
      <c r="H4616" s="15" t="s">
        <v>13854</v>
      </c>
      <c r="I4616" s="15">
        <v>4</v>
      </c>
      <c r="J4616" s="15" t="s">
        <v>25474</v>
      </c>
      <c r="K4616" s="15" t="s">
        <v>25991</v>
      </c>
      <c r="L4616" s="15">
        <v>9729028027</v>
      </c>
      <c r="M4616" s="15" t="s">
        <v>25992</v>
      </c>
      <c r="N4616" s="15" t="s">
        <v>14221</v>
      </c>
      <c r="O4616" s="15" t="s">
        <v>14222</v>
      </c>
      <c r="P4616" s="15">
        <v>9310480004</v>
      </c>
    </row>
    <row r="4617" spans="1:16" ht="16.5" customHeight="1">
      <c r="A4617" s="15" t="s">
        <v>864</v>
      </c>
      <c r="B4617" s="15" t="s">
        <v>2382</v>
      </c>
      <c r="C4617" s="15" t="s">
        <v>2382</v>
      </c>
      <c r="D4617" s="15" t="s">
        <v>14220</v>
      </c>
      <c r="E4617" s="15" t="s">
        <v>14220</v>
      </c>
      <c r="F4617" s="15" t="s">
        <v>17193</v>
      </c>
      <c r="G4617" s="15" t="s">
        <v>17194</v>
      </c>
      <c r="H4617" s="15" t="s">
        <v>14134</v>
      </c>
      <c r="I4617" s="15">
        <v>4</v>
      </c>
      <c r="J4617" s="15" t="s">
        <v>25474</v>
      </c>
      <c r="K4617" s="15" t="s">
        <v>25991</v>
      </c>
      <c r="L4617" s="15">
        <v>9729028027</v>
      </c>
      <c r="M4617" s="15" t="s">
        <v>25992</v>
      </c>
      <c r="N4617" s="15" t="s">
        <v>14221</v>
      </c>
      <c r="O4617" s="15" t="s">
        <v>14222</v>
      </c>
      <c r="P4617" s="15">
        <v>9310480004</v>
      </c>
    </row>
    <row r="4618" spans="1:16" ht="16.5" customHeight="1">
      <c r="A4618" s="15" t="s">
        <v>864</v>
      </c>
      <c r="B4618" s="15" t="s">
        <v>2696</v>
      </c>
      <c r="C4618" s="15" t="s">
        <v>19376</v>
      </c>
      <c r="D4618" s="15" t="s">
        <v>24171</v>
      </c>
      <c r="E4618" s="15" t="s">
        <v>25993</v>
      </c>
      <c r="F4618" s="15" t="s">
        <v>14046</v>
      </c>
      <c r="G4618" s="15" t="s">
        <v>19080</v>
      </c>
      <c r="H4618" s="15" t="s">
        <v>14116</v>
      </c>
      <c r="I4618" s="15">
        <v>4</v>
      </c>
      <c r="J4618" s="15" t="s">
        <v>25994</v>
      </c>
      <c r="K4618" s="15" t="s">
        <v>25995</v>
      </c>
      <c r="L4618" s="15">
        <v>8901582646</v>
      </c>
      <c r="M4618" s="15" t="s">
        <v>25996</v>
      </c>
      <c r="N4618" s="15" t="s">
        <v>24176</v>
      </c>
      <c r="O4618" s="15" t="s">
        <v>24177</v>
      </c>
      <c r="P4618" s="15">
        <v>8209305191</v>
      </c>
    </row>
    <row r="4619" spans="1:16" ht="16.5" customHeight="1">
      <c r="A4619" s="15" t="s">
        <v>864</v>
      </c>
      <c r="B4619" s="15" t="s">
        <v>2696</v>
      </c>
      <c r="C4619" s="15" t="s">
        <v>19376</v>
      </c>
      <c r="D4619" s="15" t="s">
        <v>24171</v>
      </c>
      <c r="E4619" s="15" t="s">
        <v>25993</v>
      </c>
      <c r="F4619" s="15" t="s">
        <v>14046</v>
      </c>
      <c r="G4619" s="15" t="s">
        <v>15311</v>
      </c>
      <c r="H4619" s="15" t="s">
        <v>15310</v>
      </c>
      <c r="I4619" s="15">
        <v>4</v>
      </c>
      <c r="J4619" s="15" t="s">
        <v>25994</v>
      </c>
      <c r="K4619" s="15" t="s">
        <v>25995</v>
      </c>
      <c r="L4619" s="15">
        <v>8901582646</v>
      </c>
      <c r="M4619" s="15" t="s">
        <v>25996</v>
      </c>
      <c r="N4619" s="15" t="s">
        <v>24176</v>
      </c>
      <c r="O4619" s="15" t="s">
        <v>24177</v>
      </c>
      <c r="P4619" s="15">
        <v>8209305191</v>
      </c>
    </row>
    <row r="4620" spans="1:16" ht="16.5" customHeight="1">
      <c r="A4620" s="15" t="s">
        <v>298</v>
      </c>
      <c r="B4620" s="15" t="s">
        <v>308</v>
      </c>
      <c r="C4620" s="15" t="s">
        <v>308</v>
      </c>
      <c r="D4620" s="15" t="s">
        <v>15069</v>
      </c>
      <c r="E4620" s="15" t="s">
        <v>25997</v>
      </c>
      <c r="F4620" s="15" t="s">
        <v>14046</v>
      </c>
      <c r="G4620" s="15" t="s">
        <v>14219</v>
      </c>
      <c r="H4620" s="15" t="s">
        <v>14218</v>
      </c>
      <c r="I4620" s="15">
        <v>4</v>
      </c>
      <c r="J4620" s="15" t="s">
        <v>25998</v>
      </c>
      <c r="K4620" s="15" t="s">
        <v>25999</v>
      </c>
      <c r="L4620" s="15">
        <v>7017644932</v>
      </c>
      <c r="M4620" s="15" t="s">
        <v>26000</v>
      </c>
      <c r="N4620" s="15" t="s">
        <v>25672</v>
      </c>
      <c r="O4620" s="15" t="s">
        <v>15071</v>
      </c>
      <c r="P4620" s="15">
        <v>9410444932</v>
      </c>
    </row>
    <row r="4621" spans="1:16" ht="16.5" customHeight="1">
      <c r="A4621" s="15" t="s">
        <v>298</v>
      </c>
      <c r="B4621" s="15" t="s">
        <v>308</v>
      </c>
      <c r="C4621" s="15" t="s">
        <v>308</v>
      </c>
      <c r="D4621" s="15" t="s">
        <v>15069</v>
      </c>
      <c r="E4621" s="15" t="s">
        <v>25997</v>
      </c>
      <c r="F4621" s="15" t="s">
        <v>14046</v>
      </c>
      <c r="G4621" s="15" t="s">
        <v>11348</v>
      </c>
      <c r="H4621" s="15" t="s">
        <v>14779</v>
      </c>
      <c r="I4621" s="15">
        <v>4</v>
      </c>
      <c r="J4621" s="15" t="s">
        <v>25998</v>
      </c>
      <c r="K4621" s="15" t="s">
        <v>25999</v>
      </c>
      <c r="L4621" s="15">
        <v>7017644932</v>
      </c>
      <c r="M4621" s="15" t="s">
        <v>26000</v>
      </c>
      <c r="N4621" s="15" t="s">
        <v>25672</v>
      </c>
      <c r="O4621" s="15" t="s">
        <v>15071</v>
      </c>
      <c r="P4621" s="15">
        <v>9410444932</v>
      </c>
    </row>
    <row r="4622" spans="1:16" ht="16.5" customHeight="1">
      <c r="A4622" s="15" t="s">
        <v>298</v>
      </c>
      <c r="B4622" s="15" t="s">
        <v>3253</v>
      </c>
      <c r="C4622" s="15" t="s">
        <v>308</v>
      </c>
      <c r="D4622" s="15" t="s">
        <v>12152</v>
      </c>
      <c r="E4622" s="15" t="s">
        <v>26001</v>
      </c>
      <c r="F4622" s="15" t="s">
        <v>1709</v>
      </c>
      <c r="G4622" s="15" t="s">
        <v>14371</v>
      </c>
      <c r="H4622" s="15" t="s">
        <v>14370</v>
      </c>
      <c r="I4622" s="15">
        <v>3</v>
      </c>
      <c r="J4622" s="15" t="s">
        <v>26002</v>
      </c>
      <c r="K4622" s="15" t="s">
        <v>26003</v>
      </c>
      <c r="L4622" s="15">
        <v>9891112053</v>
      </c>
      <c r="M4622" s="15" t="s">
        <v>26004</v>
      </c>
      <c r="N4622" s="15" t="s">
        <v>14363</v>
      </c>
      <c r="O4622" s="15" t="s">
        <v>14364</v>
      </c>
      <c r="P4622" s="15">
        <v>8287599994</v>
      </c>
    </row>
    <row r="4623" spans="1:16" ht="16.5" customHeight="1">
      <c r="A4623" s="15" t="s">
        <v>298</v>
      </c>
      <c r="B4623" s="15" t="s">
        <v>3253</v>
      </c>
      <c r="C4623" s="15" t="s">
        <v>308</v>
      </c>
      <c r="D4623" s="15" t="s">
        <v>12152</v>
      </c>
      <c r="E4623" s="15" t="s">
        <v>26001</v>
      </c>
      <c r="F4623" s="15" t="s">
        <v>14046</v>
      </c>
      <c r="G4623" s="15" t="s">
        <v>1428</v>
      </c>
      <c r="H4623" s="15" t="s">
        <v>14368</v>
      </c>
      <c r="I4623" s="15">
        <v>4</v>
      </c>
      <c r="J4623" s="15" t="s">
        <v>26002</v>
      </c>
      <c r="K4623" s="15" t="s">
        <v>26003</v>
      </c>
      <c r="L4623" s="15">
        <v>9891112053</v>
      </c>
      <c r="M4623" s="15" t="s">
        <v>26004</v>
      </c>
      <c r="N4623" s="15" t="s">
        <v>14363</v>
      </c>
      <c r="O4623" s="15" t="s">
        <v>14364</v>
      </c>
      <c r="P4623" s="15">
        <v>8287599994</v>
      </c>
    </row>
    <row r="4624" spans="1:16" ht="16.5" customHeight="1">
      <c r="A4624" s="15" t="s">
        <v>298</v>
      </c>
      <c r="B4624" s="15" t="s">
        <v>3253</v>
      </c>
      <c r="C4624" s="15" t="s">
        <v>308</v>
      </c>
      <c r="D4624" s="15" t="s">
        <v>12152</v>
      </c>
      <c r="E4624" s="15" t="s">
        <v>26001</v>
      </c>
      <c r="F4624" s="15" t="s">
        <v>14046</v>
      </c>
      <c r="G4624" s="15" t="s">
        <v>8922</v>
      </c>
      <c r="H4624" s="15" t="s">
        <v>14045</v>
      </c>
      <c r="I4624" s="15">
        <v>4</v>
      </c>
      <c r="J4624" s="15" t="s">
        <v>26002</v>
      </c>
      <c r="K4624" s="15" t="s">
        <v>26003</v>
      </c>
      <c r="L4624" s="15">
        <v>9891112053</v>
      </c>
      <c r="M4624" s="15" t="s">
        <v>26004</v>
      </c>
      <c r="N4624" s="15" t="s">
        <v>14363</v>
      </c>
      <c r="O4624" s="15" t="s">
        <v>14364</v>
      </c>
      <c r="P4624" s="15">
        <v>8287599994</v>
      </c>
    </row>
    <row r="4625" spans="1:16" ht="16.5" customHeight="1">
      <c r="A4625" s="15" t="s">
        <v>298</v>
      </c>
      <c r="B4625" s="15" t="s">
        <v>308</v>
      </c>
      <c r="C4625" s="15" t="s">
        <v>308</v>
      </c>
      <c r="D4625" s="15" t="s">
        <v>20488</v>
      </c>
      <c r="E4625" s="15" t="s">
        <v>26005</v>
      </c>
      <c r="F4625" s="15" t="s">
        <v>17126</v>
      </c>
      <c r="G4625" s="15" t="s">
        <v>60</v>
      </c>
      <c r="H4625" s="15" t="s">
        <v>13854</v>
      </c>
      <c r="I4625" s="15">
        <v>4</v>
      </c>
      <c r="J4625" s="15" t="s">
        <v>26006</v>
      </c>
      <c r="K4625" s="15" t="s">
        <v>26007</v>
      </c>
      <c r="L4625" s="15">
        <v>8755613404</v>
      </c>
      <c r="M4625" s="15" t="s">
        <v>26008</v>
      </c>
      <c r="N4625" s="15" t="s">
        <v>20493</v>
      </c>
      <c r="O4625" s="15" t="s">
        <v>20494</v>
      </c>
      <c r="P4625" s="15">
        <v>9760198286</v>
      </c>
    </row>
    <row r="4626" spans="1:16" ht="16.5" customHeight="1">
      <c r="A4626" s="15" t="s">
        <v>298</v>
      </c>
      <c r="B4626" s="15" t="s">
        <v>308</v>
      </c>
      <c r="C4626" s="15" t="s">
        <v>308</v>
      </c>
      <c r="D4626" s="15" t="s">
        <v>20488</v>
      </c>
      <c r="E4626" s="15" t="s">
        <v>26005</v>
      </c>
      <c r="F4626" s="15" t="s">
        <v>14046</v>
      </c>
      <c r="G4626" s="15" t="s">
        <v>8922</v>
      </c>
      <c r="H4626" s="15" t="s">
        <v>14045</v>
      </c>
      <c r="I4626" s="15">
        <v>4</v>
      </c>
      <c r="J4626" s="15" t="s">
        <v>26006</v>
      </c>
      <c r="K4626" s="15" t="s">
        <v>26007</v>
      </c>
      <c r="L4626" s="15">
        <v>8755613404</v>
      </c>
      <c r="M4626" s="15" t="s">
        <v>26008</v>
      </c>
      <c r="N4626" s="15" t="s">
        <v>20493</v>
      </c>
      <c r="O4626" s="15" t="s">
        <v>20494</v>
      </c>
      <c r="P4626" s="15">
        <v>9760198286</v>
      </c>
    </row>
    <row r="4627" spans="1:16" ht="16.5" customHeight="1">
      <c r="A4627" s="15" t="s">
        <v>118</v>
      </c>
      <c r="B4627" s="15" t="s">
        <v>151</v>
      </c>
      <c r="C4627" s="15" t="s">
        <v>151</v>
      </c>
      <c r="D4627" s="15" t="s">
        <v>20755</v>
      </c>
      <c r="E4627" s="15" t="s">
        <v>26009</v>
      </c>
      <c r="F4627" s="15" t="s">
        <v>17468</v>
      </c>
      <c r="G4627" s="15" t="s">
        <v>14346</v>
      </c>
      <c r="H4627" s="15" t="s">
        <v>14345</v>
      </c>
      <c r="I4627" s="15">
        <v>3</v>
      </c>
      <c r="J4627" s="15" t="s">
        <v>26010</v>
      </c>
      <c r="K4627" s="15" t="s">
        <v>26011</v>
      </c>
      <c r="L4627" s="15">
        <v>9826144321</v>
      </c>
      <c r="M4627" s="15" t="s">
        <v>26012</v>
      </c>
      <c r="N4627" s="15" t="s">
        <v>20759</v>
      </c>
      <c r="O4627" s="15" t="s">
        <v>20760</v>
      </c>
      <c r="P4627" s="15">
        <v>9425510953</v>
      </c>
    </row>
    <row r="4628" spans="1:16" ht="16.5" customHeight="1">
      <c r="A4628" s="15" t="s">
        <v>118</v>
      </c>
      <c r="B4628" s="15" t="s">
        <v>151</v>
      </c>
      <c r="C4628" s="15" t="s">
        <v>151</v>
      </c>
      <c r="D4628" s="15" t="s">
        <v>20755</v>
      </c>
      <c r="E4628" s="15" t="s">
        <v>26009</v>
      </c>
      <c r="F4628" s="15" t="s">
        <v>14046</v>
      </c>
      <c r="G4628" s="15" t="s">
        <v>8922</v>
      </c>
      <c r="H4628" s="15" t="s">
        <v>14045</v>
      </c>
      <c r="I4628" s="15">
        <v>4</v>
      </c>
      <c r="J4628" s="15" t="s">
        <v>26010</v>
      </c>
      <c r="K4628" s="15" t="s">
        <v>26011</v>
      </c>
      <c r="L4628" s="15">
        <v>9826144321</v>
      </c>
      <c r="M4628" s="15" t="s">
        <v>26012</v>
      </c>
      <c r="N4628" s="15" t="s">
        <v>20759</v>
      </c>
      <c r="O4628" s="15" t="s">
        <v>20760</v>
      </c>
      <c r="P4628" s="15">
        <v>9425510953</v>
      </c>
    </row>
    <row r="4629" spans="1:16" ht="16.5" customHeight="1">
      <c r="A4629" s="15" t="s">
        <v>88</v>
      </c>
      <c r="B4629" s="15" t="s">
        <v>2103</v>
      </c>
      <c r="C4629" s="15" t="s">
        <v>2103</v>
      </c>
      <c r="D4629" s="15" t="s">
        <v>14758</v>
      </c>
      <c r="E4629" s="15" t="s">
        <v>14761</v>
      </c>
      <c r="F4629" s="15" t="s">
        <v>14046</v>
      </c>
      <c r="G4629" s="15" t="s">
        <v>17262</v>
      </c>
      <c r="H4629" s="15" t="s">
        <v>14111</v>
      </c>
      <c r="I4629" s="15">
        <v>4</v>
      </c>
      <c r="J4629" s="15" t="s">
        <v>26013</v>
      </c>
      <c r="K4629" s="15" t="s">
        <v>26014</v>
      </c>
      <c r="L4629" s="15">
        <v>9785184342</v>
      </c>
      <c r="M4629" s="15" t="s">
        <v>26015</v>
      </c>
      <c r="N4629" s="15" t="s">
        <v>19098</v>
      </c>
      <c r="O4629" s="15" t="s">
        <v>14759</v>
      </c>
      <c r="P4629" s="15">
        <v>9810060702</v>
      </c>
    </row>
    <row r="4630" spans="1:16" ht="16.5" customHeight="1">
      <c r="A4630" s="15" t="s">
        <v>1154</v>
      </c>
      <c r="B4630" s="15" t="s">
        <v>2054</v>
      </c>
      <c r="C4630" s="15" t="s">
        <v>2054</v>
      </c>
      <c r="D4630" s="15" t="s">
        <v>26016</v>
      </c>
      <c r="E4630" s="15" t="s">
        <v>26016</v>
      </c>
      <c r="F4630" s="15" t="s">
        <v>24408</v>
      </c>
      <c r="G4630" s="15" t="s">
        <v>24409</v>
      </c>
      <c r="H4630" s="15" t="s">
        <v>24410</v>
      </c>
      <c r="I4630" s="15">
        <v>4</v>
      </c>
      <c r="J4630" s="15" t="s">
        <v>26017</v>
      </c>
      <c r="K4630" s="15" t="s">
        <v>26018</v>
      </c>
      <c r="L4630" s="15">
        <v>9361446161</v>
      </c>
      <c r="M4630" s="15" t="s">
        <v>26019</v>
      </c>
      <c r="N4630" s="15" t="s">
        <v>26020</v>
      </c>
      <c r="O4630" s="15" t="s">
        <v>26021</v>
      </c>
      <c r="P4630" s="15">
        <v>8973284146</v>
      </c>
    </row>
    <row r="4631" spans="1:16" ht="16.5" customHeight="1">
      <c r="A4631" s="15" t="s">
        <v>1154</v>
      </c>
      <c r="B4631" s="15" t="s">
        <v>2054</v>
      </c>
      <c r="C4631" s="15" t="s">
        <v>2054</v>
      </c>
      <c r="D4631" s="15" t="s">
        <v>26016</v>
      </c>
      <c r="E4631" s="15" t="s">
        <v>26016</v>
      </c>
      <c r="F4631" s="15" t="s">
        <v>24408</v>
      </c>
      <c r="G4631" s="15" t="s">
        <v>24414</v>
      </c>
      <c r="H4631" s="15" t="s">
        <v>24415</v>
      </c>
      <c r="I4631" s="15">
        <v>4</v>
      </c>
      <c r="J4631" s="15" t="s">
        <v>26017</v>
      </c>
      <c r="K4631" s="15" t="s">
        <v>26018</v>
      </c>
      <c r="L4631" s="15">
        <v>9361446161</v>
      </c>
      <c r="M4631" s="15" t="s">
        <v>26019</v>
      </c>
      <c r="N4631" s="15" t="s">
        <v>26020</v>
      </c>
      <c r="O4631" s="15" t="s">
        <v>26021</v>
      </c>
      <c r="P4631" s="15">
        <v>8973284146</v>
      </c>
    </row>
    <row r="4632" spans="1:16" ht="16.5" customHeight="1">
      <c r="A4632" s="15" t="s">
        <v>88</v>
      </c>
      <c r="B4632" s="15" t="s">
        <v>1797</v>
      </c>
      <c r="C4632" s="15" t="s">
        <v>1797</v>
      </c>
      <c r="D4632" s="15" t="s">
        <v>23699</v>
      </c>
      <c r="E4632" s="15" t="s">
        <v>26022</v>
      </c>
      <c r="F4632" s="15" t="s">
        <v>17141</v>
      </c>
      <c r="G4632" s="15" t="s">
        <v>8811</v>
      </c>
      <c r="H4632" s="15" t="s">
        <v>14069</v>
      </c>
      <c r="I4632" s="15">
        <v>4</v>
      </c>
      <c r="J4632" s="15" t="s">
        <v>26023</v>
      </c>
      <c r="K4632" s="15" t="s">
        <v>26024</v>
      </c>
      <c r="L4632" s="15">
        <v>9413310058</v>
      </c>
      <c r="M4632" s="15" t="s">
        <v>26025</v>
      </c>
      <c r="N4632" s="15" t="s">
        <v>23704</v>
      </c>
      <c r="O4632" s="15" t="s">
        <v>23705</v>
      </c>
      <c r="P4632" s="15">
        <v>9917727252</v>
      </c>
    </row>
    <row r="4633" spans="1:16" ht="16.5" customHeight="1">
      <c r="A4633" s="15" t="s">
        <v>88</v>
      </c>
      <c r="B4633" s="15" t="s">
        <v>1797</v>
      </c>
      <c r="C4633" s="15" t="s">
        <v>1797</v>
      </c>
      <c r="D4633" s="15" t="s">
        <v>23699</v>
      </c>
      <c r="E4633" s="15" t="s">
        <v>26022</v>
      </c>
      <c r="F4633" s="15" t="s">
        <v>13966</v>
      </c>
      <c r="G4633" s="15" t="s">
        <v>17207</v>
      </c>
      <c r="H4633" s="15" t="s">
        <v>17208</v>
      </c>
      <c r="I4633" s="15">
        <v>4</v>
      </c>
      <c r="J4633" s="15" t="s">
        <v>26023</v>
      </c>
      <c r="K4633" s="15" t="s">
        <v>26024</v>
      </c>
      <c r="L4633" s="15">
        <v>9413310058</v>
      </c>
      <c r="M4633" s="15" t="s">
        <v>26025</v>
      </c>
      <c r="N4633" s="15" t="s">
        <v>23704</v>
      </c>
      <c r="O4633" s="15" t="s">
        <v>23705</v>
      </c>
      <c r="P4633" s="15">
        <v>9917727252</v>
      </c>
    </row>
    <row r="4634" spans="1:16" ht="16.5" customHeight="1">
      <c r="A4634" s="15" t="s">
        <v>88</v>
      </c>
      <c r="B4634" s="15" t="s">
        <v>5558</v>
      </c>
      <c r="C4634" s="15" t="s">
        <v>5558</v>
      </c>
      <c r="D4634" s="15" t="s">
        <v>17502</v>
      </c>
      <c r="E4634" s="15" t="s">
        <v>26026</v>
      </c>
      <c r="F4634" s="15" t="s">
        <v>17126</v>
      </c>
      <c r="G4634" s="15" t="s">
        <v>60</v>
      </c>
      <c r="H4634" s="15" t="s">
        <v>13854</v>
      </c>
      <c r="I4634" s="15">
        <v>4</v>
      </c>
      <c r="J4634" s="15" t="s">
        <v>26027</v>
      </c>
      <c r="K4634" s="15" t="s">
        <v>26028</v>
      </c>
      <c r="L4634" s="15">
        <v>9694840109</v>
      </c>
      <c r="M4634" s="15" t="s">
        <v>26029</v>
      </c>
      <c r="N4634" s="15" t="s">
        <v>17504</v>
      </c>
      <c r="O4634" s="15" t="s">
        <v>17507</v>
      </c>
      <c r="P4634" s="15">
        <v>9953535425</v>
      </c>
    </row>
    <row r="4635" spans="1:16" ht="16.5" customHeight="1">
      <c r="A4635" s="15" t="s">
        <v>864</v>
      </c>
      <c r="B4635" s="15" t="s">
        <v>3949</v>
      </c>
      <c r="C4635" s="15" t="s">
        <v>3949</v>
      </c>
      <c r="D4635" s="15" t="s">
        <v>15801</v>
      </c>
      <c r="E4635" s="15" t="s">
        <v>26030</v>
      </c>
      <c r="F4635" s="15" t="s">
        <v>17157</v>
      </c>
      <c r="G4635" s="15" t="s">
        <v>14250</v>
      </c>
      <c r="H4635" s="15" t="s">
        <v>14249</v>
      </c>
      <c r="I4635" s="15">
        <v>4</v>
      </c>
      <c r="J4635" s="15" t="s">
        <v>25118</v>
      </c>
      <c r="K4635" s="15" t="s">
        <v>26031</v>
      </c>
      <c r="L4635" s="15">
        <v>9728213131</v>
      </c>
      <c r="M4635" s="15" t="s">
        <v>26032</v>
      </c>
      <c r="N4635" s="15" t="s">
        <v>24634</v>
      </c>
      <c r="O4635" s="15" t="s">
        <v>24635</v>
      </c>
      <c r="P4635" s="15">
        <v>9215908888</v>
      </c>
    </row>
    <row r="4636" spans="1:16" ht="16.5" customHeight="1">
      <c r="A4636" s="15" t="s">
        <v>864</v>
      </c>
      <c r="B4636" s="15" t="s">
        <v>3949</v>
      </c>
      <c r="C4636" s="15" t="s">
        <v>3949</v>
      </c>
      <c r="D4636" s="15" t="s">
        <v>15801</v>
      </c>
      <c r="E4636" s="15" t="s">
        <v>26030</v>
      </c>
      <c r="F4636" s="15" t="s">
        <v>17193</v>
      </c>
      <c r="G4636" s="15" t="s">
        <v>96</v>
      </c>
      <c r="H4636" s="15" t="s">
        <v>14134</v>
      </c>
      <c r="I4636" s="15">
        <v>4</v>
      </c>
      <c r="J4636" s="15" t="s">
        <v>25118</v>
      </c>
      <c r="K4636" s="15" t="s">
        <v>26031</v>
      </c>
      <c r="L4636" s="15">
        <v>9728213131</v>
      </c>
      <c r="M4636" s="15" t="s">
        <v>26032</v>
      </c>
      <c r="N4636" s="15" t="s">
        <v>24634</v>
      </c>
      <c r="O4636" s="15" t="s">
        <v>24635</v>
      </c>
      <c r="P4636" s="15">
        <v>9215908888</v>
      </c>
    </row>
    <row r="4637" spans="1:16" ht="16.5" customHeight="1">
      <c r="A4637" s="15" t="s">
        <v>1054</v>
      </c>
      <c r="B4637" s="15" t="s">
        <v>6087</v>
      </c>
      <c r="C4637" s="15" t="s">
        <v>6087</v>
      </c>
      <c r="D4637" s="15" t="s">
        <v>12672</v>
      </c>
      <c r="E4637" s="15" t="s">
        <v>26033</v>
      </c>
      <c r="F4637" s="15" t="s">
        <v>14046</v>
      </c>
      <c r="G4637" s="15" t="s">
        <v>8922</v>
      </c>
      <c r="H4637" s="15" t="s">
        <v>14045</v>
      </c>
      <c r="I4637" s="15">
        <v>4</v>
      </c>
      <c r="J4637" s="15" t="s">
        <v>26034</v>
      </c>
      <c r="K4637" s="15" t="s">
        <v>26035</v>
      </c>
      <c r="L4637" s="15">
        <v>9247568225</v>
      </c>
      <c r="M4637" s="15" t="s">
        <v>26036</v>
      </c>
      <c r="N4637" s="15" t="s">
        <v>17588</v>
      </c>
      <c r="O4637" s="15" t="s">
        <v>17589</v>
      </c>
      <c r="P4637" s="15">
        <v>9963681488</v>
      </c>
    </row>
    <row r="4638" spans="1:16" ht="16.5" customHeight="1">
      <c r="A4638" s="15" t="s">
        <v>1054</v>
      </c>
      <c r="B4638" s="15" t="s">
        <v>6087</v>
      </c>
      <c r="C4638" s="15" t="s">
        <v>6087</v>
      </c>
      <c r="D4638" s="15" t="s">
        <v>12672</v>
      </c>
      <c r="E4638" s="15" t="s">
        <v>26033</v>
      </c>
      <c r="F4638" s="15" t="s">
        <v>14046</v>
      </c>
      <c r="G4638" s="15" t="s">
        <v>17262</v>
      </c>
      <c r="H4638" s="15" t="s">
        <v>14111</v>
      </c>
      <c r="I4638" s="15">
        <v>4</v>
      </c>
      <c r="J4638" s="15" t="s">
        <v>26034</v>
      </c>
      <c r="K4638" s="15" t="s">
        <v>26035</v>
      </c>
      <c r="L4638" s="15">
        <v>9247568225</v>
      </c>
      <c r="M4638" s="15" t="s">
        <v>26036</v>
      </c>
      <c r="N4638" s="15" t="s">
        <v>17588</v>
      </c>
      <c r="O4638" s="15" t="s">
        <v>17589</v>
      </c>
      <c r="P4638" s="15">
        <v>9963681488</v>
      </c>
    </row>
    <row r="4639" spans="1:16" ht="16.5" customHeight="1">
      <c r="A4639" s="15" t="s">
        <v>991</v>
      </c>
      <c r="B4639" s="15" t="s">
        <v>6228</v>
      </c>
      <c r="C4639" s="15" t="s">
        <v>19132</v>
      </c>
      <c r="D4639" s="15" t="s">
        <v>12672</v>
      </c>
      <c r="E4639" s="15" t="s">
        <v>26037</v>
      </c>
      <c r="F4639" s="15" t="s">
        <v>13836</v>
      </c>
      <c r="G4639" s="15" t="s">
        <v>17205</v>
      </c>
      <c r="H4639" s="15" t="s">
        <v>13884</v>
      </c>
      <c r="I4639" s="15">
        <v>3</v>
      </c>
      <c r="J4639" s="15" t="s">
        <v>26038</v>
      </c>
      <c r="K4639" s="15" t="s">
        <v>26039</v>
      </c>
      <c r="L4639" s="15">
        <v>9290022468</v>
      </c>
      <c r="M4639" s="15" t="s">
        <v>26040</v>
      </c>
      <c r="N4639" s="15" t="s">
        <v>17588</v>
      </c>
      <c r="O4639" s="15" t="s">
        <v>17589</v>
      </c>
      <c r="P4639" s="15">
        <v>9963681488</v>
      </c>
    </row>
    <row r="4640" spans="1:16" ht="16.5" customHeight="1">
      <c r="A4640" s="15" t="s">
        <v>1054</v>
      </c>
      <c r="B4640" s="15" t="s">
        <v>6087</v>
      </c>
      <c r="C4640" s="15" t="s">
        <v>6087</v>
      </c>
      <c r="D4640" s="15" t="s">
        <v>13214</v>
      </c>
      <c r="E4640" s="15" t="s">
        <v>26041</v>
      </c>
      <c r="F4640" s="15" t="s">
        <v>17141</v>
      </c>
      <c r="G4640" s="15" t="s">
        <v>8811</v>
      </c>
      <c r="H4640" s="15" t="s">
        <v>14069</v>
      </c>
      <c r="I4640" s="15">
        <v>4</v>
      </c>
      <c r="J4640" s="15" t="s">
        <v>26042</v>
      </c>
      <c r="K4640" s="15" t="s">
        <v>26043</v>
      </c>
      <c r="L4640" s="15">
        <v>9030402026</v>
      </c>
      <c r="M4640" s="15" t="s">
        <v>26044</v>
      </c>
      <c r="N4640" s="15" t="s">
        <v>20339</v>
      </c>
      <c r="O4640" s="15" t="s">
        <v>20340</v>
      </c>
      <c r="P4640" s="15">
        <v>9755038301</v>
      </c>
    </row>
    <row r="4641" spans="1:16" ht="16.5" customHeight="1">
      <c r="A4641" s="15" t="s">
        <v>298</v>
      </c>
      <c r="B4641" s="15" t="s">
        <v>1485</v>
      </c>
      <c r="C4641" s="15" t="s">
        <v>1485</v>
      </c>
      <c r="D4641" s="15" t="s">
        <v>26045</v>
      </c>
      <c r="E4641" s="15" t="s">
        <v>26046</v>
      </c>
      <c r="F4641" s="15" t="s">
        <v>14046</v>
      </c>
      <c r="G4641" s="15" t="s">
        <v>8922</v>
      </c>
      <c r="H4641" s="15" t="s">
        <v>14045</v>
      </c>
      <c r="I4641" s="15">
        <v>4</v>
      </c>
      <c r="J4641" s="15" t="s">
        <v>26047</v>
      </c>
      <c r="K4641" s="15" t="s">
        <v>26048</v>
      </c>
      <c r="L4641" s="15">
        <v>9219602368</v>
      </c>
      <c r="M4641" s="15" t="s">
        <v>26049</v>
      </c>
      <c r="N4641" s="15" t="s">
        <v>26050</v>
      </c>
      <c r="O4641" s="15" t="s">
        <v>26051</v>
      </c>
      <c r="P4641" s="15">
        <v>9560912604</v>
      </c>
    </row>
    <row r="4642" spans="1:16" ht="16.5" customHeight="1">
      <c r="A4642" s="15" t="s">
        <v>1437</v>
      </c>
      <c r="B4642" s="15" t="s">
        <v>18809</v>
      </c>
      <c r="C4642" s="15" t="s">
        <v>18809</v>
      </c>
      <c r="D4642" s="15" t="s">
        <v>26052</v>
      </c>
      <c r="E4642" s="15" t="s">
        <v>26053</v>
      </c>
      <c r="F4642" s="15" t="s">
        <v>17126</v>
      </c>
      <c r="G4642" s="15" t="s">
        <v>1310</v>
      </c>
      <c r="H4642" s="15" t="s">
        <v>13982</v>
      </c>
      <c r="I4642" s="15">
        <v>4</v>
      </c>
      <c r="J4642" s="15" t="s">
        <v>26054</v>
      </c>
      <c r="K4642" s="15" t="s">
        <v>26055</v>
      </c>
      <c r="L4642" s="15">
        <v>9719836622</v>
      </c>
      <c r="M4642" s="15" t="s">
        <v>26056</v>
      </c>
      <c r="N4642" s="15" t="s">
        <v>26057</v>
      </c>
      <c r="O4642" s="15" t="s">
        <v>26058</v>
      </c>
      <c r="P4642" s="15">
        <v>9654455304</v>
      </c>
    </row>
    <row r="4643" spans="1:16" ht="16.5" customHeight="1">
      <c r="A4643" s="15" t="s">
        <v>1437</v>
      </c>
      <c r="B4643" s="15" t="s">
        <v>18809</v>
      </c>
      <c r="C4643" s="15" t="s">
        <v>18809</v>
      </c>
      <c r="D4643" s="15" t="s">
        <v>26052</v>
      </c>
      <c r="E4643" s="15" t="s">
        <v>26053</v>
      </c>
      <c r="F4643" s="15" t="s">
        <v>14046</v>
      </c>
      <c r="G4643" s="15" t="s">
        <v>8922</v>
      </c>
      <c r="H4643" s="15" t="s">
        <v>14045</v>
      </c>
      <c r="I4643" s="15">
        <v>4</v>
      </c>
      <c r="J4643" s="15" t="s">
        <v>26054</v>
      </c>
      <c r="K4643" s="15" t="s">
        <v>26055</v>
      </c>
      <c r="L4643" s="15">
        <v>9719836622</v>
      </c>
      <c r="M4643" s="15" t="s">
        <v>26056</v>
      </c>
      <c r="N4643" s="15" t="s">
        <v>26057</v>
      </c>
      <c r="O4643" s="15" t="s">
        <v>26058</v>
      </c>
      <c r="P4643" s="15">
        <v>9654455304</v>
      </c>
    </row>
    <row r="4644" spans="1:16" ht="16.5" customHeight="1">
      <c r="A4644" s="15" t="s">
        <v>298</v>
      </c>
      <c r="B4644" s="15" t="s">
        <v>21337</v>
      </c>
      <c r="C4644" s="15" t="s">
        <v>26059</v>
      </c>
      <c r="D4644" s="15" t="s">
        <v>18378</v>
      </c>
      <c r="E4644" s="15" t="s">
        <v>26060</v>
      </c>
      <c r="F4644" s="15" t="s">
        <v>14046</v>
      </c>
      <c r="G4644" s="15" t="s">
        <v>8922</v>
      </c>
      <c r="H4644" s="15" t="s">
        <v>14045</v>
      </c>
      <c r="I4644" s="15">
        <v>4</v>
      </c>
      <c r="J4644" s="15" t="s">
        <v>26061</v>
      </c>
      <c r="K4644" s="15" t="s">
        <v>26062</v>
      </c>
      <c r="L4644" s="15">
        <v>9415112270</v>
      </c>
      <c r="M4644" s="15" t="s">
        <v>26063</v>
      </c>
      <c r="N4644" s="15" t="s">
        <v>18381</v>
      </c>
      <c r="O4644" s="15" t="s">
        <v>18382</v>
      </c>
      <c r="P4644" s="15">
        <v>7860881188</v>
      </c>
    </row>
    <row r="4645" spans="1:16" ht="16.5" customHeight="1">
      <c r="A4645" s="15" t="s">
        <v>298</v>
      </c>
      <c r="B4645" s="15" t="s">
        <v>1320</v>
      </c>
      <c r="C4645" s="15" t="s">
        <v>1320</v>
      </c>
      <c r="D4645" s="15" t="s">
        <v>26064</v>
      </c>
      <c r="E4645" s="15" t="s">
        <v>26065</v>
      </c>
      <c r="F4645" s="15" t="s">
        <v>17132</v>
      </c>
      <c r="G4645" s="15" t="s">
        <v>18087</v>
      </c>
      <c r="H4645" s="15" t="s">
        <v>14008</v>
      </c>
      <c r="I4645" s="15">
        <v>4</v>
      </c>
      <c r="J4645" s="15" t="s">
        <v>26066</v>
      </c>
      <c r="K4645" s="15" t="s">
        <v>26067</v>
      </c>
      <c r="L4645" s="15">
        <v>9389463349</v>
      </c>
      <c r="M4645" s="15" t="s">
        <v>26068</v>
      </c>
      <c r="N4645" s="15" t="s">
        <v>26069</v>
      </c>
      <c r="O4645" s="15" t="s">
        <v>26070</v>
      </c>
      <c r="P4645" s="15">
        <v>7754883331</v>
      </c>
    </row>
    <row r="4646" spans="1:16" ht="16.5" customHeight="1">
      <c r="A4646" s="15" t="s">
        <v>298</v>
      </c>
      <c r="B4646" s="15" t="s">
        <v>1320</v>
      </c>
      <c r="C4646" s="15" t="s">
        <v>1320</v>
      </c>
      <c r="D4646" s="15" t="s">
        <v>26071</v>
      </c>
      <c r="E4646" s="15" t="s">
        <v>26072</v>
      </c>
      <c r="F4646" s="15" t="s">
        <v>17157</v>
      </c>
      <c r="G4646" s="15" t="s">
        <v>3430</v>
      </c>
      <c r="H4646" s="15" t="s">
        <v>14251</v>
      </c>
      <c r="I4646" s="15">
        <v>4</v>
      </c>
      <c r="J4646" s="15" t="s">
        <v>26006</v>
      </c>
      <c r="K4646" s="15" t="s">
        <v>26073</v>
      </c>
      <c r="L4646" s="15">
        <v>7007102182</v>
      </c>
      <c r="M4646" s="15" t="s">
        <v>26074</v>
      </c>
      <c r="N4646" s="15" t="s">
        <v>20493</v>
      </c>
      <c r="O4646" s="15" t="s">
        <v>26075</v>
      </c>
      <c r="P4646" s="15">
        <v>7459804877</v>
      </c>
    </row>
    <row r="4647" spans="1:16" ht="16.5" customHeight="1">
      <c r="A4647" s="15" t="s">
        <v>298</v>
      </c>
      <c r="B4647" s="15" t="s">
        <v>1320</v>
      </c>
      <c r="C4647" s="15" t="s">
        <v>1320</v>
      </c>
      <c r="D4647" s="15" t="s">
        <v>26071</v>
      </c>
      <c r="E4647" s="15" t="s">
        <v>26072</v>
      </c>
      <c r="F4647" s="15" t="s">
        <v>17157</v>
      </c>
      <c r="G4647" s="15" t="s">
        <v>14312</v>
      </c>
      <c r="H4647" s="15" t="s">
        <v>14311</v>
      </c>
      <c r="I4647" s="15">
        <v>3</v>
      </c>
      <c r="J4647" s="15" t="s">
        <v>26006</v>
      </c>
      <c r="K4647" s="15" t="s">
        <v>26073</v>
      </c>
      <c r="L4647" s="15">
        <v>7007102182</v>
      </c>
      <c r="M4647" s="15" t="s">
        <v>26074</v>
      </c>
      <c r="N4647" s="15" t="s">
        <v>20493</v>
      </c>
      <c r="O4647" s="15" t="s">
        <v>26075</v>
      </c>
      <c r="P4647" s="15">
        <v>7459804877</v>
      </c>
    </row>
    <row r="4648" spans="1:16" ht="16.5" customHeight="1">
      <c r="A4648" s="15" t="s">
        <v>88</v>
      </c>
      <c r="B4648" s="15" t="s">
        <v>3269</v>
      </c>
      <c r="C4648" s="15" t="s">
        <v>3269</v>
      </c>
      <c r="D4648" s="15" t="s">
        <v>18773</v>
      </c>
      <c r="E4648" s="15" t="s">
        <v>26076</v>
      </c>
      <c r="F4648" s="15" t="s">
        <v>14046</v>
      </c>
      <c r="G4648" s="15" t="s">
        <v>8922</v>
      </c>
      <c r="H4648" s="15" t="s">
        <v>14045</v>
      </c>
      <c r="I4648" s="15">
        <v>4</v>
      </c>
      <c r="J4648" s="15" t="s">
        <v>26077</v>
      </c>
      <c r="K4648" s="15" t="s">
        <v>26078</v>
      </c>
      <c r="L4648" s="15">
        <v>7426947174</v>
      </c>
      <c r="M4648" s="15" t="s">
        <v>26079</v>
      </c>
      <c r="N4648" s="15" t="s">
        <v>18778</v>
      </c>
      <c r="O4648" s="15" t="s">
        <v>18779</v>
      </c>
      <c r="P4648" s="15">
        <v>9987955557</v>
      </c>
    </row>
    <row r="4649" spans="1:16" ht="16.5" customHeight="1">
      <c r="A4649" s="15" t="s">
        <v>1287</v>
      </c>
      <c r="B4649" s="15" t="s">
        <v>22161</v>
      </c>
      <c r="C4649" s="15" t="s">
        <v>22161</v>
      </c>
      <c r="D4649" s="15" t="s">
        <v>25788</v>
      </c>
      <c r="E4649" s="15" t="s">
        <v>26080</v>
      </c>
      <c r="F4649" s="15" t="s">
        <v>17141</v>
      </c>
      <c r="G4649" s="15" t="s">
        <v>17175</v>
      </c>
      <c r="H4649" s="15" t="s">
        <v>13848</v>
      </c>
      <c r="I4649" s="15">
        <v>3</v>
      </c>
      <c r="J4649" s="15" t="s">
        <v>26081</v>
      </c>
      <c r="K4649" s="15" t="s">
        <v>26082</v>
      </c>
      <c r="L4649" s="15">
        <v>9739997337</v>
      </c>
      <c r="M4649" s="15" t="s">
        <v>26083</v>
      </c>
      <c r="N4649" s="15" t="s">
        <v>25793</v>
      </c>
      <c r="O4649" s="15" t="s">
        <v>25794</v>
      </c>
      <c r="P4649" s="15">
        <v>9845032260</v>
      </c>
    </row>
    <row r="4650" spans="1:16" ht="16.5" customHeight="1">
      <c r="A4650" s="15" t="s">
        <v>1287</v>
      </c>
      <c r="B4650" s="15" t="s">
        <v>2755</v>
      </c>
      <c r="C4650" s="15" t="s">
        <v>2755</v>
      </c>
      <c r="D4650" s="15" t="s">
        <v>25788</v>
      </c>
      <c r="E4650" s="15" t="s">
        <v>26084</v>
      </c>
      <c r="F4650" s="15" t="s">
        <v>17141</v>
      </c>
      <c r="G4650" s="15" t="s">
        <v>17175</v>
      </c>
      <c r="H4650" s="15" t="s">
        <v>13848</v>
      </c>
      <c r="I4650" s="15">
        <v>3</v>
      </c>
      <c r="J4650" s="15" t="s">
        <v>26085</v>
      </c>
      <c r="K4650" s="15" t="s">
        <v>26086</v>
      </c>
      <c r="L4650" s="15">
        <v>8494986178</v>
      </c>
      <c r="M4650" s="15" t="s">
        <v>26087</v>
      </c>
      <c r="N4650" s="15" t="s">
        <v>25793</v>
      </c>
      <c r="O4650" s="15" t="s">
        <v>25794</v>
      </c>
      <c r="P4650" s="15">
        <v>9845032260</v>
      </c>
    </row>
    <row r="4651" spans="1:16" ht="16.5" customHeight="1">
      <c r="A4651" s="15" t="s">
        <v>864</v>
      </c>
      <c r="B4651" s="15" t="s">
        <v>2750</v>
      </c>
      <c r="C4651" s="15" t="s">
        <v>2750</v>
      </c>
      <c r="D4651" s="15" t="s">
        <v>24401</v>
      </c>
      <c r="E4651" s="15" t="s">
        <v>26088</v>
      </c>
      <c r="F4651" s="15" t="s">
        <v>17468</v>
      </c>
      <c r="G4651" s="15" t="s">
        <v>17794</v>
      </c>
      <c r="H4651" s="15" t="s">
        <v>17795</v>
      </c>
      <c r="I4651" s="15">
        <v>3</v>
      </c>
      <c r="J4651" s="15" t="s">
        <v>26089</v>
      </c>
      <c r="K4651" s="15" t="s">
        <v>26090</v>
      </c>
      <c r="L4651" s="15">
        <v>9354747475</v>
      </c>
      <c r="M4651" s="15" t="s">
        <v>26091</v>
      </c>
      <c r="N4651" s="15" t="s">
        <v>24405</v>
      </c>
      <c r="O4651" s="15" t="s">
        <v>24406</v>
      </c>
      <c r="P4651" s="15">
        <v>9818166910</v>
      </c>
    </row>
    <row r="4652" spans="1:16" ht="16.5" customHeight="1">
      <c r="A4652" s="15" t="s">
        <v>864</v>
      </c>
      <c r="B4652" s="15" t="s">
        <v>2750</v>
      </c>
      <c r="C4652" s="15" t="s">
        <v>2750</v>
      </c>
      <c r="D4652" s="15" t="s">
        <v>24401</v>
      </c>
      <c r="E4652" s="15" t="s">
        <v>26088</v>
      </c>
      <c r="F4652" s="15" t="s">
        <v>17141</v>
      </c>
      <c r="G4652" s="15" t="s">
        <v>8811</v>
      </c>
      <c r="H4652" s="15" t="s">
        <v>14069</v>
      </c>
      <c r="I4652" s="15">
        <v>4</v>
      </c>
      <c r="J4652" s="15" t="s">
        <v>26089</v>
      </c>
      <c r="K4652" s="15" t="s">
        <v>26090</v>
      </c>
      <c r="L4652" s="15">
        <v>9354747475</v>
      </c>
      <c r="M4652" s="15" t="s">
        <v>26091</v>
      </c>
      <c r="N4652" s="15" t="s">
        <v>24405</v>
      </c>
      <c r="O4652" s="15" t="s">
        <v>24406</v>
      </c>
      <c r="P4652" s="15">
        <v>9818166910</v>
      </c>
    </row>
    <row r="4653" spans="1:16" ht="16.5" customHeight="1">
      <c r="A4653" s="15" t="s">
        <v>864</v>
      </c>
      <c r="B4653" s="15" t="s">
        <v>2750</v>
      </c>
      <c r="C4653" s="15" t="s">
        <v>2750</v>
      </c>
      <c r="D4653" s="15" t="s">
        <v>24401</v>
      </c>
      <c r="E4653" s="15" t="s">
        <v>26088</v>
      </c>
      <c r="F4653" s="15" t="s">
        <v>17161</v>
      </c>
      <c r="G4653" s="15" t="s">
        <v>13838</v>
      </c>
      <c r="H4653" s="15" t="s">
        <v>13837</v>
      </c>
      <c r="I4653" s="15">
        <v>4</v>
      </c>
      <c r="J4653" s="15" t="s">
        <v>26089</v>
      </c>
      <c r="K4653" s="15" t="s">
        <v>26090</v>
      </c>
      <c r="L4653" s="15">
        <v>9354747475</v>
      </c>
      <c r="M4653" s="15" t="s">
        <v>26091</v>
      </c>
      <c r="N4653" s="15" t="s">
        <v>24405</v>
      </c>
      <c r="O4653" s="15" t="s">
        <v>24406</v>
      </c>
      <c r="P4653" s="15">
        <v>9818166910</v>
      </c>
    </row>
    <row r="4654" spans="1:16" ht="16.5" customHeight="1">
      <c r="A4654" s="15" t="s">
        <v>864</v>
      </c>
      <c r="B4654" s="15" t="s">
        <v>2750</v>
      </c>
      <c r="C4654" s="15" t="s">
        <v>2750</v>
      </c>
      <c r="D4654" s="15" t="s">
        <v>24401</v>
      </c>
      <c r="E4654" s="15" t="s">
        <v>26088</v>
      </c>
      <c r="F4654" s="15" t="s">
        <v>13966</v>
      </c>
      <c r="G4654" s="15" t="s">
        <v>17207</v>
      </c>
      <c r="H4654" s="15" t="s">
        <v>17208</v>
      </c>
      <c r="I4654" s="15">
        <v>4</v>
      </c>
      <c r="J4654" s="15" t="s">
        <v>26089</v>
      </c>
      <c r="K4654" s="15" t="s">
        <v>26090</v>
      </c>
      <c r="L4654" s="15">
        <v>9354747475</v>
      </c>
      <c r="M4654" s="15" t="s">
        <v>26091</v>
      </c>
      <c r="N4654" s="15" t="s">
        <v>24405</v>
      </c>
      <c r="O4654" s="15" t="s">
        <v>24406</v>
      </c>
      <c r="P4654" s="15">
        <v>9818166910</v>
      </c>
    </row>
    <row r="4655" spans="1:16" ht="16.5" customHeight="1">
      <c r="A4655" s="15" t="s">
        <v>928</v>
      </c>
      <c r="B4655" s="15" t="s">
        <v>10047</v>
      </c>
      <c r="C4655" s="15" t="s">
        <v>10047</v>
      </c>
      <c r="D4655" s="15" t="s">
        <v>26092</v>
      </c>
      <c r="E4655" s="15" t="s">
        <v>26093</v>
      </c>
      <c r="F4655" s="15" t="s">
        <v>17126</v>
      </c>
      <c r="G4655" s="15" t="s">
        <v>60</v>
      </c>
      <c r="H4655" s="15" t="s">
        <v>13854</v>
      </c>
      <c r="I4655" s="15">
        <v>4</v>
      </c>
      <c r="J4655" s="15" t="s">
        <v>26094</v>
      </c>
      <c r="K4655" s="15" t="s">
        <v>26095</v>
      </c>
      <c r="L4655" s="15">
        <v>9816670040</v>
      </c>
      <c r="M4655" s="15" t="s">
        <v>26096</v>
      </c>
      <c r="N4655" s="15" t="s">
        <v>15874</v>
      </c>
      <c r="O4655" s="15" t="s">
        <v>15875</v>
      </c>
      <c r="P4655" s="15">
        <v>8091263217</v>
      </c>
    </row>
    <row r="4656" spans="1:16" ht="16.5" customHeight="1">
      <c r="A4656" s="15" t="s">
        <v>17168</v>
      </c>
      <c r="B4656" s="15" t="s">
        <v>6182</v>
      </c>
      <c r="C4656" s="15" t="s">
        <v>6182</v>
      </c>
      <c r="D4656" s="15" t="s">
        <v>19459</v>
      </c>
      <c r="E4656" s="15" t="s">
        <v>26097</v>
      </c>
      <c r="F4656" s="15" t="s">
        <v>17141</v>
      </c>
      <c r="G4656" s="15" t="s">
        <v>8811</v>
      </c>
      <c r="H4656" s="15" t="s">
        <v>14069</v>
      </c>
      <c r="I4656" s="15">
        <v>4</v>
      </c>
      <c r="J4656" s="15" t="s">
        <v>26098</v>
      </c>
      <c r="K4656" s="15" t="s">
        <v>26099</v>
      </c>
      <c r="L4656" s="15">
        <v>1912561736</v>
      </c>
      <c r="M4656" s="15" t="s">
        <v>26100</v>
      </c>
      <c r="N4656" s="15" t="s">
        <v>14412</v>
      </c>
      <c r="O4656" s="15" t="s">
        <v>19464</v>
      </c>
      <c r="P4656" s="15">
        <v>9419142587</v>
      </c>
    </row>
    <row r="4657" spans="1:16" ht="16.5" customHeight="1">
      <c r="A4657" s="15" t="s">
        <v>1054</v>
      </c>
      <c r="B4657" s="15" t="s">
        <v>19283</v>
      </c>
      <c r="C4657" s="15" t="s">
        <v>26101</v>
      </c>
      <c r="D4657" s="15" t="s">
        <v>20389</v>
      </c>
      <c r="E4657" s="15" t="s">
        <v>26102</v>
      </c>
      <c r="F4657" s="15" t="s">
        <v>14046</v>
      </c>
      <c r="G4657" s="15" t="s">
        <v>8922</v>
      </c>
      <c r="H4657" s="15" t="s">
        <v>14045</v>
      </c>
      <c r="I4657" s="15">
        <v>4</v>
      </c>
      <c r="J4657" s="15" t="s">
        <v>26103</v>
      </c>
      <c r="K4657" s="15" t="s">
        <v>26104</v>
      </c>
      <c r="L4657" s="15">
        <v>9010846108</v>
      </c>
      <c r="M4657" s="15" t="s">
        <v>26105</v>
      </c>
      <c r="N4657" s="15" t="s">
        <v>20394</v>
      </c>
      <c r="O4657" s="15" t="s">
        <v>20395</v>
      </c>
      <c r="P4657" s="15">
        <v>9177996588</v>
      </c>
    </row>
    <row r="4658" spans="1:16" ht="16.5" customHeight="1">
      <c r="A4658" s="15" t="s">
        <v>1054</v>
      </c>
      <c r="B4658" s="15" t="s">
        <v>19283</v>
      </c>
      <c r="C4658" s="15" t="s">
        <v>26101</v>
      </c>
      <c r="D4658" s="15" t="s">
        <v>20389</v>
      </c>
      <c r="E4658" s="15" t="s">
        <v>26102</v>
      </c>
      <c r="F4658" s="15" t="s">
        <v>17126</v>
      </c>
      <c r="G4658" s="15" t="s">
        <v>60</v>
      </c>
      <c r="H4658" s="15" t="s">
        <v>13854</v>
      </c>
      <c r="I4658" s="15">
        <v>4</v>
      </c>
      <c r="J4658" s="15" t="s">
        <v>26103</v>
      </c>
      <c r="K4658" s="15" t="s">
        <v>26104</v>
      </c>
      <c r="L4658" s="15">
        <v>9010846108</v>
      </c>
      <c r="M4658" s="15" t="s">
        <v>26105</v>
      </c>
      <c r="N4658" s="15" t="s">
        <v>20394</v>
      </c>
      <c r="O4658" s="15" t="s">
        <v>20395</v>
      </c>
      <c r="P4658" s="15">
        <v>9177996588</v>
      </c>
    </row>
    <row r="4659" spans="1:16" ht="16.5" customHeight="1">
      <c r="A4659" s="15" t="s">
        <v>298</v>
      </c>
      <c r="B4659" s="15" t="s">
        <v>2075</v>
      </c>
      <c r="C4659" s="15" t="s">
        <v>737</v>
      </c>
      <c r="D4659" s="15" t="s">
        <v>26106</v>
      </c>
      <c r="E4659" s="15" t="s">
        <v>26107</v>
      </c>
      <c r="F4659" s="15" t="s">
        <v>13871</v>
      </c>
      <c r="G4659" s="15" t="s">
        <v>17145</v>
      </c>
      <c r="H4659" s="15" t="s">
        <v>13870</v>
      </c>
      <c r="I4659" s="15">
        <v>4</v>
      </c>
      <c r="J4659" s="15" t="s">
        <v>26108</v>
      </c>
      <c r="K4659" s="15" t="s">
        <v>26109</v>
      </c>
      <c r="L4659" s="15">
        <v>9412154711</v>
      </c>
      <c r="M4659" s="15" t="s">
        <v>26110</v>
      </c>
      <c r="N4659" s="15" t="s">
        <v>26111</v>
      </c>
      <c r="O4659" s="15" t="s">
        <v>26112</v>
      </c>
      <c r="P4659" s="15">
        <v>9897059525</v>
      </c>
    </row>
    <row r="4660" spans="1:16" ht="16.5" customHeight="1">
      <c r="A4660" s="15" t="s">
        <v>298</v>
      </c>
      <c r="B4660" s="15" t="s">
        <v>2075</v>
      </c>
      <c r="C4660" s="15" t="s">
        <v>737</v>
      </c>
      <c r="D4660" s="15" t="s">
        <v>26106</v>
      </c>
      <c r="E4660" s="15" t="s">
        <v>26107</v>
      </c>
      <c r="F4660" s="15" t="s">
        <v>14046</v>
      </c>
      <c r="G4660" s="15" t="s">
        <v>8922</v>
      </c>
      <c r="H4660" s="15" t="s">
        <v>14045</v>
      </c>
      <c r="I4660" s="15">
        <v>4</v>
      </c>
      <c r="J4660" s="15" t="s">
        <v>26108</v>
      </c>
      <c r="K4660" s="15" t="s">
        <v>26109</v>
      </c>
      <c r="L4660" s="15">
        <v>9412154711</v>
      </c>
      <c r="M4660" s="15" t="s">
        <v>26110</v>
      </c>
      <c r="N4660" s="15" t="s">
        <v>26111</v>
      </c>
      <c r="O4660" s="15" t="s">
        <v>26112</v>
      </c>
      <c r="P4660" s="15">
        <v>9897059525</v>
      </c>
    </row>
    <row r="4661" spans="1:16" ht="16.5" customHeight="1">
      <c r="A4661" s="15" t="s">
        <v>298</v>
      </c>
      <c r="B4661" s="15" t="s">
        <v>2075</v>
      </c>
      <c r="C4661" s="15" t="s">
        <v>737</v>
      </c>
      <c r="D4661" s="15" t="s">
        <v>26106</v>
      </c>
      <c r="E4661" s="15" t="s">
        <v>26107</v>
      </c>
      <c r="F4661" s="15" t="s">
        <v>13871</v>
      </c>
      <c r="G4661" s="15" t="s">
        <v>4507</v>
      </c>
      <c r="H4661" s="15" t="s">
        <v>14298</v>
      </c>
      <c r="I4661" s="15">
        <v>4</v>
      </c>
      <c r="J4661" s="15" t="s">
        <v>26108</v>
      </c>
      <c r="K4661" s="15" t="s">
        <v>26109</v>
      </c>
      <c r="L4661" s="15">
        <v>9412154711</v>
      </c>
      <c r="M4661" s="15" t="s">
        <v>26110</v>
      </c>
      <c r="N4661" s="15" t="s">
        <v>26111</v>
      </c>
      <c r="O4661" s="15" t="s">
        <v>26112</v>
      </c>
      <c r="P4661" s="15">
        <v>9897059525</v>
      </c>
    </row>
    <row r="4662" spans="1:16" ht="16.5" customHeight="1">
      <c r="A4662" s="15" t="s">
        <v>298</v>
      </c>
      <c r="B4662" s="15" t="s">
        <v>2075</v>
      </c>
      <c r="C4662" s="15" t="s">
        <v>737</v>
      </c>
      <c r="D4662" s="15" t="s">
        <v>26106</v>
      </c>
      <c r="E4662" s="15" t="s">
        <v>26107</v>
      </c>
      <c r="F4662" s="15" t="s">
        <v>17126</v>
      </c>
      <c r="G4662" s="15" t="s">
        <v>60</v>
      </c>
      <c r="H4662" s="15" t="s">
        <v>13854</v>
      </c>
      <c r="I4662" s="15">
        <v>4</v>
      </c>
      <c r="J4662" s="15" t="s">
        <v>26108</v>
      </c>
      <c r="K4662" s="15" t="s">
        <v>26109</v>
      </c>
      <c r="L4662" s="15">
        <v>9412154711</v>
      </c>
      <c r="M4662" s="15" t="s">
        <v>26110</v>
      </c>
      <c r="N4662" s="15" t="s">
        <v>26111</v>
      </c>
      <c r="O4662" s="15" t="s">
        <v>26112</v>
      </c>
      <c r="P4662" s="15">
        <v>9897059525</v>
      </c>
    </row>
    <row r="4663" spans="1:16" ht="16.5" customHeight="1">
      <c r="A4663" s="15" t="s">
        <v>298</v>
      </c>
      <c r="B4663" s="15" t="s">
        <v>2075</v>
      </c>
      <c r="C4663" s="15" t="s">
        <v>737</v>
      </c>
      <c r="D4663" s="15" t="s">
        <v>26106</v>
      </c>
      <c r="E4663" s="15" t="s">
        <v>26107</v>
      </c>
      <c r="F4663" s="15" t="s">
        <v>13966</v>
      </c>
      <c r="G4663" s="15" t="s">
        <v>17207</v>
      </c>
      <c r="H4663" s="15" t="s">
        <v>17208</v>
      </c>
      <c r="I4663" s="15">
        <v>4</v>
      </c>
      <c r="J4663" s="15" t="s">
        <v>26108</v>
      </c>
      <c r="K4663" s="15" t="s">
        <v>26109</v>
      </c>
      <c r="L4663" s="15">
        <v>9412154711</v>
      </c>
      <c r="M4663" s="15" t="s">
        <v>26110</v>
      </c>
      <c r="N4663" s="15" t="s">
        <v>26111</v>
      </c>
      <c r="O4663" s="15" t="s">
        <v>26112</v>
      </c>
      <c r="P4663" s="15">
        <v>9897059525</v>
      </c>
    </row>
    <row r="4664" spans="1:16" ht="16.5" customHeight="1">
      <c r="A4664" s="15" t="s">
        <v>864</v>
      </c>
      <c r="B4664" s="15" t="s">
        <v>2387</v>
      </c>
      <c r="C4664" s="15" t="s">
        <v>2387</v>
      </c>
      <c r="D4664" s="15" t="s">
        <v>22635</v>
      </c>
      <c r="E4664" s="15" t="s">
        <v>26113</v>
      </c>
      <c r="F4664" s="15" t="s">
        <v>14046</v>
      </c>
      <c r="G4664" s="15" t="s">
        <v>6193</v>
      </c>
      <c r="H4664" s="15" t="s">
        <v>14135</v>
      </c>
      <c r="I4664" s="15">
        <v>4</v>
      </c>
      <c r="J4664" s="15" t="s">
        <v>26114</v>
      </c>
      <c r="K4664" s="15" t="s">
        <v>26115</v>
      </c>
      <c r="L4664" s="15">
        <v>8816983618</v>
      </c>
      <c r="M4664" s="15" t="s">
        <v>26116</v>
      </c>
      <c r="N4664" s="15" t="s">
        <v>19809</v>
      </c>
      <c r="O4664" s="15" t="s">
        <v>22640</v>
      </c>
      <c r="P4664" s="15">
        <v>7087032308</v>
      </c>
    </row>
    <row r="4665" spans="1:16" ht="16.5" customHeight="1">
      <c r="A4665" s="15" t="s">
        <v>88</v>
      </c>
      <c r="B4665" s="15" t="s">
        <v>1797</v>
      </c>
      <c r="C4665" s="15" t="s">
        <v>1797</v>
      </c>
      <c r="D4665" s="15" t="s">
        <v>22635</v>
      </c>
      <c r="E4665" s="15" t="s">
        <v>26117</v>
      </c>
      <c r="F4665" s="15" t="s">
        <v>17468</v>
      </c>
      <c r="G4665" s="15" t="s">
        <v>14082</v>
      </c>
      <c r="H4665" s="15" t="s">
        <v>14081</v>
      </c>
      <c r="I4665" s="15">
        <v>3</v>
      </c>
      <c r="J4665" s="15" t="s">
        <v>26118</v>
      </c>
      <c r="K4665" s="15" t="s">
        <v>26119</v>
      </c>
      <c r="L4665" s="15">
        <v>9461057065</v>
      </c>
      <c r="M4665" s="15" t="s">
        <v>26120</v>
      </c>
      <c r="N4665" s="15" t="s">
        <v>19809</v>
      </c>
      <c r="O4665" s="15" t="s">
        <v>22640</v>
      </c>
      <c r="P4665" s="15">
        <v>7087032308</v>
      </c>
    </row>
    <row r="4666" spans="1:16" ht="16.5" customHeight="1">
      <c r="A4666" s="15" t="s">
        <v>88</v>
      </c>
      <c r="B4666" s="15" t="s">
        <v>1497</v>
      </c>
      <c r="C4666" s="15" t="s">
        <v>1497</v>
      </c>
      <c r="D4666" s="15" t="s">
        <v>26121</v>
      </c>
      <c r="E4666" s="15" t="s">
        <v>26122</v>
      </c>
      <c r="F4666" s="15" t="s">
        <v>19</v>
      </c>
      <c r="G4666" s="15" t="s">
        <v>18175</v>
      </c>
      <c r="H4666" s="15" t="s">
        <v>18176</v>
      </c>
      <c r="I4666" s="15">
        <v>3</v>
      </c>
      <c r="J4666" s="15" t="s">
        <v>26123</v>
      </c>
      <c r="K4666" s="15" t="s">
        <v>26124</v>
      </c>
      <c r="L4666" s="15">
        <v>9414985000</v>
      </c>
      <c r="M4666" s="15" t="s">
        <v>26125</v>
      </c>
      <c r="N4666" s="15" t="s">
        <v>21352</v>
      </c>
      <c r="O4666" s="15" t="s">
        <v>26126</v>
      </c>
      <c r="P4666" s="15">
        <v>9667417446</v>
      </c>
    </row>
    <row r="4667" spans="1:16" ht="16.5" customHeight="1">
      <c r="A4667" s="15" t="s">
        <v>14</v>
      </c>
      <c r="B4667" s="15" t="s">
        <v>461</v>
      </c>
      <c r="C4667" s="15" t="s">
        <v>461</v>
      </c>
      <c r="D4667" s="15" t="s">
        <v>26127</v>
      </c>
      <c r="E4667" s="15" t="s">
        <v>26128</v>
      </c>
      <c r="F4667" s="15" t="s">
        <v>17126</v>
      </c>
      <c r="G4667" s="15" t="s">
        <v>1310</v>
      </c>
      <c r="H4667" s="15" t="s">
        <v>13982</v>
      </c>
      <c r="I4667" s="15">
        <v>4</v>
      </c>
      <c r="J4667" s="15" t="s">
        <v>26129</v>
      </c>
      <c r="K4667" s="15" t="s">
        <v>26130</v>
      </c>
      <c r="L4667" s="15">
        <v>8805533012</v>
      </c>
      <c r="M4667" s="15" t="s">
        <v>26131</v>
      </c>
      <c r="N4667" s="15" t="s">
        <v>26132</v>
      </c>
      <c r="O4667" s="15" t="s">
        <v>26133</v>
      </c>
      <c r="P4667" s="15">
        <v>9819320583</v>
      </c>
    </row>
    <row r="4668" spans="1:16" ht="16.5" customHeight="1">
      <c r="A4668" s="15" t="s">
        <v>14</v>
      </c>
      <c r="B4668" s="15" t="s">
        <v>461</v>
      </c>
      <c r="C4668" s="15" t="s">
        <v>461</v>
      </c>
      <c r="D4668" s="15" t="s">
        <v>26127</v>
      </c>
      <c r="E4668" s="15" t="s">
        <v>26128</v>
      </c>
      <c r="F4668" s="15" t="s">
        <v>13871</v>
      </c>
      <c r="G4668" s="15" t="s">
        <v>17195</v>
      </c>
      <c r="H4668" s="15" t="s">
        <v>14344</v>
      </c>
      <c r="I4668" s="15">
        <v>4</v>
      </c>
      <c r="J4668" s="15" t="s">
        <v>26129</v>
      </c>
      <c r="K4668" s="15" t="s">
        <v>26130</v>
      </c>
      <c r="L4668" s="15">
        <v>8805533012</v>
      </c>
      <c r="M4668" s="15" t="s">
        <v>26131</v>
      </c>
      <c r="N4668" s="15" t="s">
        <v>26132</v>
      </c>
      <c r="O4668" s="15" t="s">
        <v>26133</v>
      </c>
      <c r="P4668" s="15">
        <v>9819320583</v>
      </c>
    </row>
    <row r="4669" spans="1:16" ht="16.5" customHeight="1">
      <c r="A4669" s="15" t="s">
        <v>79</v>
      </c>
      <c r="B4669" s="15" t="s">
        <v>9113</v>
      </c>
      <c r="C4669" s="15" t="s">
        <v>26134</v>
      </c>
      <c r="D4669" s="15" t="s">
        <v>25071</v>
      </c>
      <c r="E4669" s="15" t="s">
        <v>26135</v>
      </c>
      <c r="F4669" s="15" t="s">
        <v>13871</v>
      </c>
      <c r="G4669" s="15" t="s">
        <v>19412</v>
      </c>
      <c r="H4669" s="15" t="s">
        <v>19413</v>
      </c>
      <c r="I4669" s="15">
        <v>4</v>
      </c>
      <c r="J4669" s="15" t="s">
        <v>26136</v>
      </c>
      <c r="K4669" s="15" t="s">
        <v>26137</v>
      </c>
      <c r="L4669" s="15">
        <v>8271873964</v>
      </c>
      <c r="M4669" s="15" t="s">
        <v>26138</v>
      </c>
      <c r="N4669" s="15" t="s">
        <v>25076</v>
      </c>
      <c r="O4669" s="15" t="s">
        <v>25077</v>
      </c>
      <c r="P4669" s="15">
        <v>9771629547</v>
      </c>
    </row>
    <row r="4670" spans="1:16" ht="16.5" customHeight="1">
      <c r="A4670" s="15" t="s">
        <v>79</v>
      </c>
      <c r="B4670" s="15" t="s">
        <v>9113</v>
      </c>
      <c r="C4670" s="15" t="s">
        <v>26134</v>
      </c>
      <c r="D4670" s="15" t="s">
        <v>25071</v>
      </c>
      <c r="E4670" s="15" t="s">
        <v>26135</v>
      </c>
      <c r="F4670" s="15" t="s">
        <v>17126</v>
      </c>
      <c r="G4670" s="15" t="s">
        <v>60</v>
      </c>
      <c r="H4670" s="15" t="s">
        <v>13854</v>
      </c>
      <c r="I4670" s="15">
        <v>4</v>
      </c>
      <c r="J4670" s="15" t="s">
        <v>26136</v>
      </c>
      <c r="K4670" s="15" t="s">
        <v>26137</v>
      </c>
      <c r="L4670" s="15">
        <v>8271873964</v>
      </c>
      <c r="M4670" s="15" t="s">
        <v>26138</v>
      </c>
      <c r="N4670" s="15" t="s">
        <v>25076</v>
      </c>
      <c r="O4670" s="15" t="s">
        <v>25077</v>
      </c>
      <c r="P4670" s="15">
        <v>9771629547</v>
      </c>
    </row>
    <row r="4671" spans="1:16" ht="16.5" customHeight="1">
      <c r="A4671" s="15" t="s">
        <v>88</v>
      </c>
      <c r="B4671" s="15" t="s">
        <v>1722</v>
      </c>
      <c r="C4671" s="15" t="s">
        <v>10456</v>
      </c>
      <c r="D4671" s="15" t="s">
        <v>18472</v>
      </c>
      <c r="E4671" s="15" t="s">
        <v>26139</v>
      </c>
      <c r="F4671" s="15" t="s">
        <v>17126</v>
      </c>
      <c r="G4671" s="15" t="s">
        <v>60</v>
      </c>
      <c r="H4671" s="15" t="s">
        <v>13854</v>
      </c>
      <c r="I4671" s="15">
        <v>4</v>
      </c>
      <c r="J4671" s="15" t="s">
        <v>26140</v>
      </c>
      <c r="K4671" s="15" t="s">
        <v>26141</v>
      </c>
      <c r="L4671" s="15">
        <v>9413708550</v>
      </c>
      <c r="M4671" s="15" t="s">
        <v>26142</v>
      </c>
      <c r="N4671" s="15" t="s">
        <v>18477</v>
      </c>
      <c r="O4671" s="15" t="s">
        <v>18478</v>
      </c>
      <c r="P4671" s="15">
        <v>9261000062</v>
      </c>
    </row>
    <row r="4672" spans="1:16" ht="16.5" customHeight="1">
      <c r="A4672" s="15" t="s">
        <v>88</v>
      </c>
      <c r="B4672" s="15" t="s">
        <v>1722</v>
      </c>
      <c r="C4672" s="15" t="s">
        <v>10456</v>
      </c>
      <c r="D4672" s="15" t="s">
        <v>18472</v>
      </c>
      <c r="E4672" s="15" t="s">
        <v>26139</v>
      </c>
      <c r="F4672" s="15" t="s">
        <v>17157</v>
      </c>
      <c r="G4672" s="15" t="s">
        <v>11656</v>
      </c>
      <c r="H4672" s="15" t="s">
        <v>14753</v>
      </c>
      <c r="I4672" s="15">
        <v>3</v>
      </c>
      <c r="J4672" s="15" t="s">
        <v>26140</v>
      </c>
      <c r="K4672" s="15" t="s">
        <v>26141</v>
      </c>
      <c r="L4672" s="15">
        <v>9413708550</v>
      </c>
      <c r="M4672" s="15" t="s">
        <v>26142</v>
      </c>
      <c r="N4672" s="15" t="s">
        <v>18477</v>
      </c>
      <c r="O4672" s="15" t="s">
        <v>18478</v>
      </c>
      <c r="P4672" s="15">
        <v>9261000062</v>
      </c>
    </row>
    <row r="4673" spans="1:16" ht="16.5" customHeight="1">
      <c r="A4673" s="15" t="s">
        <v>88</v>
      </c>
      <c r="B4673" s="15" t="s">
        <v>1722</v>
      </c>
      <c r="C4673" s="15" t="s">
        <v>10456</v>
      </c>
      <c r="D4673" s="15" t="s">
        <v>18472</v>
      </c>
      <c r="E4673" s="15" t="s">
        <v>26143</v>
      </c>
      <c r="F4673" s="15" t="s">
        <v>17141</v>
      </c>
      <c r="G4673" s="15" t="s">
        <v>17175</v>
      </c>
      <c r="H4673" s="15" t="s">
        <v>13848</v>
      </c>
      <c r="I4673" s="15">
        <v>3</v>
      </c>
      <c r="J4673" s="15" t="s">
        <v>26144</v>
      </c>
      <c r="K4673" s="15" t="s">
        <v>26145</v>
      </c>
      <c r="L4673" s="15">
        <v>9667072710</v>
      </c>
      <c r="M4673" s="15" t="s">
        <v>26146</v>
      </c>
      <c r="N4673" s="15" t="s">
        <v>18477</v>
      </c>
      <c r="O4673" s="15" t="s">
        <v>18478</v>
      </c>
      <c r="P4673" s="15">
        <v>9261000062</v>
      </c>
    </row>
    <row r="4674" spans="1:16" ht="16.5" customHeight="1">
      <c r="A4674" s="15" t="s">
        <v>88</v>
      </c>
      <c r="B4674" s="15" t="s">
        <v>1722</v>
      </c>
      <c r="C4674" s="15" t="s">
        <v>10456</v>
      </c>
      <c r="D4674" s="15" t="s">
        <v>14136</v>
      </c>
      <c r="E4674" s="15" t="s">
        <v>23857</v>
      </c>
      <c r="F4674" s="15" t="s">
        <v>19</v>
      </c>
      <c r="G4674" s="15" t="s">
        <v>1754</v>
      </c>
      <c r="H4674" s="15" t="s">
        <v>14528</v>
      </c>
      <c r="I4674" s="15">
        <v>4</v>
      </c>
      <c r="J4674" s="15" t="s">
        <v>26147</v>
      </c>
      <c r="K4674" s="15" t="s">
        <v>26148</v>
      </c>
      <c r="L4674" s="15">
        <v>7610852316</v>
      </c>
      <c r="M4674" s="15" t="s">
        <v>26149</v>
      </c>
      <c r="N4674" s="15" t="s">
        <v>14137</v>
      </c>
      <c r="O4674" s="15" t="s">
        <v>18592</v>
      </c>
      <c r="P4674" s="15">
        <v>9799776699</v>
      </c>
    </row>
    <row r="4675" spans="1:16" ht="16.5" customHeight="1">
      <c r="A4675" s="15" t="s">
        <v>1154</v>
      </c>
      <c r="B4675" s="15" t="s">
        <v>9238</v>
      </c>
      <c r="C4675" s="15" t="s">
        <v>2255</v>
      </c>
      <c r="D4675" s="15" t="s">
        <v>15196</v>
      </c>
      <c r="E4675" s="15" t="s">
        <v>26150</v>
      </c>
      <c r="F4675" s="15" t="s">
        <v>17126</v>
      </c>
      <c r="G4675" s="15" t="s">
        <v>1310</v>
      </c>
      <c r="H4675" s="15" t="s">
        <v>13982</v>
      </c>
      <c r="I4675" s="15">
        <v>4</v>
      </c>
      <c r="J4675" s="15" t="s">
        <v>26151</v>
      </c>
      <c r="K4675" s="15" t="s">
        <v>26152</v>
      </c>
      <c r="L4675" s="15">
        <v>8870746609</v>
      </c>
      <c r="M4675" s="15" t="s">
        <v>26153</v>
      </c>
      <c r="N4675" s="15" t="s">
        <v>15197</v>
      </c>
      <c r="O4675" s="15" t="s">
        <v>15198</v>
      </c>
      <c r="P4675" s="15">
        <v>9486099048</v>
      </c>
    </row>
    <row r="4676" spans="1:16" ht="16.5" customHeight="1">
      <c r="A4676" s="15" t="s">
        <v>17168</v>
      </c>
      <c r="B4676" s="15" t="s">
        <v>2392</v>
      </c>
      <c r="C4676" s="15" t="s">
        <v>2392</v>
      </c>
      <c r="D4676" s="15" t="s">
        <v>17227</v>
      </c>
      <c r="E4676" s="15" t="s">
        <v>26154</v>
      </c>
      <c r="F4676" s="15" t="s">
        <v>13887</v>
      </c>
      <c r="G4676" s="15" t="s">
        <v>21226</v>
      </c>
      <c r="H4676" s="15" t="s">
        <v>21227</v>
      </c>
      <c r="I4676" s="15">
        <v>3</v>
      </c>
      <c r="J4676" s="15" t="s">
        <v>26155</v>
      </c>
      <c r="K4676" s="15" t="s">
        <v>26156</v>
      </c>
      <c r="L4676" s="15">
        <v>9419081111</v>
      </c>
      <c r="M4676" s="15" t="s">
        <v>26157</v>
      </c>
      <c r="N4676" s="15" t="s">
        <v>17232</v>
      </c>
      <c r="O4676" s="15" t="s">
        <v>17233</v>
      </c>
      <c r="P4676" s="15">
        <v>7065589955</v>
      </c>
    </row>
    <row r="4677" spans="1:16" ht="16.5" customHeight="1">
      <c r="A4677" s="15" t="s">
        <v>17168</v>
      </c>
      <c r="B4677" s="15" t="s">
        <v>2392</v>
      </c>
      <c r="C4677" s="15" t="s">
        <v>2392</v>
      </c>
      <c r="D4677" s="15" t="s">
        <v>17227</v>
      </c>
      <c r="E4677" s="15" t="s">
        <v>26154</v>
      </c>
      <c r="F4677" s="15" t="s">
        <v>13902</v>
      </c>
      <c r="G4677" s="15" t="s">
        <v>11639</v>
      </c>
      <c r="H4677" s="15" t="s">
        <v>14924</v>
      </c>
      <c r="I4677" s="15">
        <v>4</v>
      </c>
      <c r="J4677" s="15" t="s">
        <v>26155</v>
      </c>
      <c r="K4677" s="15" t="s">
        <v>26156</v>
      </c>
      <c r="L4677" s="15">
        <v>9419081111</v>
      </c>
      <c r="M4677" s="15" t="s">
        <v>26157</v>
      </c>
      <c r="N4677" s="15" t="s">
        <v>17232</v>
      </c>
      <c r="O4677" s="15" t="s">
        <v>17233</v>
      </c>
      <c r="P4677" s="15">
        <v>7065589955</v>
      </c>
    </row>
    <row r="4678" spans="1:16" ht="16.5" customHeight="1">
      <c r="A4678" s="15" t="s">
        <v>17168</v>
      </c>
      <c r="B4678" s="15" t="s">
        <v>2392</v>
      </c>
      <c r="C4678" s="15" t="s">
        <v>2392</v>
      </c>
      <c r="D4678" s="15" t="s">
        <v>17227</v>
      </c>
      <c r="E4678" s="15" t="s">
        <v>26154</v>
      </c>
      <c r="F4678" s="15" t="s">
        <v>17193</v>
      </c>
      <c r="G4678" s="15" t="s">
        <v>17194</v>
      </c>
      <c r="H4678" s="15" t="s">
        <v>14134</v>
      </c>
      <c r="I4678" s="15">
        <v>4</v>
      </c>
      <c r="J4678" s="15" t="s">
        <v>26155</v>
      </c>
      <c r="K4678" s="15" t="s">
        <v>26156</v>
      </c>
      <c r="L4678" s="15">
        <v>9419081111</v>
      </c>
      <c r="M4678" s="15" t="s">
        <v>26157</v>
      </c>
      <c r="N4678" s="15" t="s">
        <v>17232</v>
      </c>
      <c r="O4678" s="15" t="s">
        <v>17233</v>
      </c>
      <c r="P4678" s="15">
        <v>7065589955</v>
      </c>
    </row>
    <row r="4679" spans="1:16" ht="16.5" customHeight="1">
      <c r="A4679" s="15" t="s">
        <v>17168</v>
      </c>
      <c r="B4679" s="15" t="s">
        <v>2392</v>
      </c>
      <c r="C4679" s="15" t="s">
        <v>2392</v>
      </c>
      <c r="D4679" s="15" t="s">
        <v>17227</v>
      </c>
      <c r="E4679" s="15" t="s">
        <v>26154</v>
      </c>
      <c r="F4679" s="15" t="s">
        <v>13902</v>
      </c>
      <c r="G4679" s="15" t="s">
        <v>53</v>
      </c>
      <c r="H4679" s="15" t="s">
        <v>13901</v>
      </c>
      <c r="I4679" s="15">
        <v>4</v>
      </c>
      <c r="J4679" s="15" t="s">
        <v>26155</v>
      </c>
      <c r="K4679" s="15" t="s">
        <v>26156</v>
      </c>
      <c r="L4679" s="15">
        <v>9419081111</v>
      </c>
      <c r="M4679" s="15" t="s">
        <v>26157</v>
      </c>
      <c r="N4679" s="15" t="s">
        <v>17232</v>
      </c>
      <c r="O4679" s="15" t="s">
        <v>17233</v>
      </c>
      <c r="P4679" s="15">
        <v>7065589955</v>
      </c>
    </row>
    <row r="4680" spans="1:16" ht="16.5" customHeight="1">
      <c r="A4680" s="15" t="s">
        <v>17168</v>
      </c>
      <c r="B4680" s="15" t="s">
        <v>2392</v>
      </c>
      <c r="C4680" s="15" t="s">
        <v>2392</v>
      </c>
      <c r="D4680" s="15" t="s">
        <v>17227</v>
      </c>
      <c r="E4680" s="15" t="s">
        <v>26154</v>
      </c>
      <c r="F4680" s="15" t="s">
        <v>13902</v>
      </c>
      <c r="G4680" s="15" t="s">
        <v>14721</v>
      </c>
      <c r="H4680" s="15" t="s">
        <v>14720</v>
      </c>
      <c r="I4680" s="15">
        <v>4</v>
      </c>
      <c r="J4680" s="15" t="s">
        <v>26155</v>
      </c>
      <c r="K4680" s="15" t="s">
        <v>26156</v>
      </c>
      <c r="L4680" s="15">
        <v>9419081111</v>
      </c>
      <c r="M4680" s="15" t="s">
        <v>26157</v>
      </c>
      <c r="N4680" s="15" t="s">
        <v>17232</v>
      </c>
      <c r="O4680" s="15" t="s">
        <v>17233</v>
      </c>
      <c r="P4680" s="15">
        <v>7065589955</v>
      </c>
    </row>
    <row r="4681" spans="1:16" ht="16.5" customHeight="1">
      <c r="A4681" s="15" t="s">
        <v>17168</v>
      </c>
      <c r="B4681" s="15" t="s">
        <v>2392</v>
      </c>
      <c r="C4681" s="15" t="s">
        <v>2392</v>
      </c>
      <c r="D4681" s="15" t="s">
        <v>17227</v>
      </c>
      <c r="E4681" s="15" t="s">
        <v>26154</v>
      </c>
      <c r="F4681" s="15" t="s">
        <v>13902</v>
      </c>
      <c r="G4681" s="15" t="s">
        <v>8611</v>
      </c>
      <c r="H4681" s="15" t="s">
        <v>26158</v>
      </c>
      <c r="I4681" s="15">
        <v>3</v>
      </c>
      <c r="J4681" s="15" t="s">
        <v>26155</v>
      </c>
      <c r="K4681" s="15" t="s">
        <v>26156</v>
      </c>
      <c r="L4681" s="15">
        <v>9419081111</v>
      </c>
      <c r="M4681" s="15" t="s">
        <v>26157</v>
      </c>
      <c r="N4681" s="15" t="s">
        <v>17232</v>
      </c>
      <c r="O4681" s="15" t="s">
        <v>17233</v>
      </c>
      <c r="P4681" s="15">
        <v>7065589955</v>
      </c>
    </row>
    <row r="4682" spans="1:16" ht="16.5" customHeight="1">
      <c r="A4682" s="15" t="s">
        <v>88</v>
      </c>
      <c r="B4682" s="15" t="s">
        <v>87</v>
      </c>
      <c r="C4682" s="15" t="s">
        <v>87</v>
      </c>
      <c r="D4682" s="15" t="s">
        <v>24532</v>
      </c>
      <c r="E4682" s="15" t="s">
        <v>26159</v>
      </c>
      <c r="F4682" s="15" t="s">
        <v>17141</v>
      </c>
      <c r="G4682" s="15" t="s">
        <v>8811</v>
      </c>
      <c r="H4682" s="15" t="s">
        <v>14069</v>
      </c>
      <c r="I4682" s="15">
        <v>4</v>
      </c>
      <c r="J4682" s="15" t="s">
        <v>26160</v>
      </c>
      <c r="K4682" s="15" t="s">
        <v>26161</v>
      </c>
      <c r="L4682" s="15">
        <v>9694939160</v>
      </c>
      <c r="M4682" s="15" t="s">
        <v>26162</v>
      </c>
      <c r="N4682" s="15" t="s">
        <v>24534</v>
      </c>
      <c r="O4682" s="15" t="s">
        <v>24535</v>
      </c>
      <c r="P4682" s="15">
        <v>9893014494</v>
      </c>
    </row>
    <row r="4683" spans="1:16" ht="16.5" customHeight="1">
      <c r="A4683" s="15" t="s">
        <v>864</v>
      </c>
      <c r="B4683" s="15" t="s">
        <v>3949</v>
      </c>
      <c r="C4683" s="15" t="s">
        <v>3949</v>
      </c>
      <c r="D4683" s="15" t="s">
        <v>24532</v>
      </c>
      <c r="E4683" s="15" t="s">
        <v>26163</v>
      </c>
      <c r="F4683" s="15" t="s">
        <v>17141</v>
      </c>
      <c r="G4683" s="15" t="s">
        <v>8811</v>
      </c>
      <c r="H4683" s="15" t="s">
        <v>14069</v>
      </c>
      <c r="I4683" s="15">
        <v>4</v>
      </c>
      <c r="J4683" s="15" t="s">
        <v>26164</v>
      </c>
      <c r="K4683" s="15" t="s">
        <v>26165</v>
      </c>
      <c r="L4683" s="15">
        <v>9215260444</v>
      </c>
      <c r="M4683" s="15" t="s">
        <v>26166</v>
      </c>
      <c r="N4683" s="15" t="s">
        <v>24534</v>
      </c>
      <c r="O4683" s="15" t="s">
        <v>24535</v>
      </c>
      <c r="P4683" s="15">
        <v>9893014494</v>
      </c>
    </row>
    <row r="4684" spans="1:16" ht="16.5" customHeight="1">
      <c r="A4684" s="15" t="s">
        <v>220</v>
      </c>
      <c r="B4684" s="15" t="s">
        <v>1648</v>
      </c>
      <c r="C4684" s="15" t="s">
        <v>1648</v>
      </c>
      <c r="D4684" s="15" t="s">
        <v>14206</v>
      </c>
      <c r="E4684" s="15" t="s">
        <v>26167</v>
      </c>
      <c r="F4684" s="15" t="s">
        <v>14046</v>
      </c>
      <c r="G4684" s="15" t="s">
        <v>14219</v>
      </c>
      <c r="H4684" s="15" t="s">
        <v>14218</v>
      </c>
      <c r="I4684" s="15">
        <v>4</v>
      </c>
      <c r="J4684" s="15" t="s">
        <v>26168</v>
      </c>
      <c r="K4684" s="15" t="s">
        <v>26169</v>
      </c>
      <c r="L4684" s="15">
        <v>8718808174</v>
      </c>
      <c r="M4684" s="15" t="s">
        <v>26170</v>
      </c>
      <c r="N4684" s="15" t="s">
        <v>20054</v>
      </c>
      <c r="O4684" s="15" t="s">
        <v>20055</v>
      </c>
      <c r="P4684" s="15">
        <v>9313311012</v>
      </c>
    </row>
    <row r="4685" spans="1:16" ht="16.5" customHeight="1">
      <c r="A4685" s="15" t="s">
        <v>88</v>
      </c>
      <c r="B4685" s="15" t="s">
        <v>1722</v>
      </c>
      <c r="C4685" s="15" t="s">
        <v>12723</v>
      </c>
      <c r="D4685" s="15" t="s">
        <v>15514</v>
      </c>
      <c r="E4685" s="15" t="s">
        <v>26171</v>
      </c>
      <c r="F4685" s="15" t="s">
        <v>17126</v>
      </c>
      <c r="G4685" s="15" t="s">
        <v>60</v>
      </c>
      <c r="H4685" s="15" t="s">
        <v>13854</v>
      </c>
      <c r="I4685" s="15">
        <v>4</v>
      </c>
      <c r="J4685" s="15" t="s">
        <v>26172</v>
      </c>
      <c r="K4685" s="15" t="s">
        <v>26173</v>
      </c>
      <c r="L4685" s="15">
        <v>9982350951</v>
      </c>
      <c r="M4685" s="15" t="s">
        <v>26174</v>
      </c>
      <c r="N4685" s="15" t="s">
        <v>15515</v>
      </c>
      <c r="O4685" s="15" t="s">
        <v>15516</v>
      </c>
      <c r="P4685" s="15">
        <v>7027248400</v>
      </c>
    </row>
    <row r="4686" spans="1:16" ht="16.5" customHeight="1">
      <c r="A4686" s="15" t="s">
        <v>88</v>
      </c>
      <c r="B4686" s="15" t="s">
        <v>5558</v>
      </c>
      <c r="C4686" s="15" t="s">
        <v>5558</v>
      </c>
      <c r="D4686" s="15" t="s">
        <v>21849</v>
      </c>
      <c r="E4686" s="15" t="s">
        <v>21850</v>
      </c>
      <c r="F4686" s="15" t="s">
        <v>14046</v>
      </c>
      <c r="G4686" s="15" t="s">
        <v>15311</v>
      </c>
      <c r="H4686" s="15" t="s">
        <v>15310</v>
      </c>
      <c r="I4686" s="15">
        <v>4</v>
      </c>
      <c r="J4686" s="15" t="s">
        <v>26175</v>
      </c>
      <c r="K4686" s="15" t="s">
        <v>26176</v>
      </c>
      <c r="L4686" s="15">
        <v>7891262206</v>
      </c>
      <c r="M4686" s="15" t="s">
        <v>26177</v>
      </c>
      <c r="N4686" s="15" t="s">
        <v>21854</v>
      </c>
      <c r="O4686" s="15" t="s">
        <v>21855</v>
      </c>
      <c r="P4686" s="15">
        <v>9560618856</v>
      </c>
    </row>
    <row r="4687" spans="1:16" ht="16.5" customHeight="1">
      <c r="A4687" s="15" t="s">
        <v>88</v>
      </c>
      <c r="B4687" s="15" t="s">
        <v>5558</v>
      </c>
      <c r="C4687" s="15" t="s">
        <v>5558</v>
      </c>
      <c r="D4687" s="15" t="s">
        <v>21849</v>
      </c>
      <c r="E4687" s="15" t="s">
        <v>21850</v>
      </c>
      <c r="F4687" s="15" t="s">
        <v>14046</v>
      </c>
      <c r="G4687" s="15" t="s">
        <v>11348</v>
      </c>
      <c r="H4687" s="15" t="s">
        <v>14779</v>
      </c>
      <c r="I4687" s="15">
        <v>4</v>
      </c>
      <c r="J4687" s="15" t="s">
        <v>26175</v>
      </c>
      <c r="K4687" s="15" t="s">
        <v>26176</v>
      </c>
      <c r="L4687" s="15">
        <v>7891262206</v>
      </c>
      <c r="M4687" s="15" t="s">
        <v>26177</v>
      </c>
      <c r="N4687" s="15" t="s">
        <v>21854</v>
      </c>
      <c r="O4687" s="15" t="s">
        <v>21855</v>
      </c>
      <c r="P4687" s="15">
        <v>9560618856</v>
      </c>
    </row>
    <row r="4688" spans="1:16" ht="16.5" customHeight="1">
      <c r="A4688" s="15" t="s">
        <v>88</v>
      </c>
      <c r="B4688" s="15" t="s">
        <v>5558</v>
      </c>
      <c r="C4688" s="15" t="s">
        <v>5558</v>
      </c>
      <c r="D4688" s="15" t="s">
        <v>21849</v>
      </c>
      <c r="E4688" s="15" t="s">
        <v>21850</v>
      </c>
      <c r="F4688" s="15" t="s">
        <v>17468</v>
      </c>
      <c r="G4688" s="15" t="s">
        <v>17794</v>
      </c>
      <c r="H4688" s="15" t="s">
        <v>17795</v>
      </c>
      <c r="I4688" s="15">
        <v>3</v>
      </c>
      <c r="J4688" s="15" t="s">
        <v>26175</v>
      </c>
      <c r="K4688" s="15" t="s">
        <v>26176</v>
      </c>
      <c r="L4688" s="15">
        <v>7891262206</v>
      </c>
      <c r="M4688" s="15" t="s">
        <v>26177</v>
      </c>
      <c r="N4688" s="15" t="s">
        <v>21854</v>
      </c>
      <c r="O4688" s="15" t="s">
        <v>21855</v>
      </c>
      <c r="P4688" s="15">
        <v>9560618856</v>
      </c>
    </row>
    <row r="4689" spans="1:16" ht="16.5" customHeight="1">
      <c r="A4689" s="15" t="s">
        <v>14</v>
      </c>
      <c r="B4689" s="15" t="s">
        <v>1117</v>
      </c>
      <c r="C4689" s="15" t="s">
        <v>18082</v>
      </c>
      <c r="D4689" s="15" t="s">
        <v>14496</v>
      </c>
      <c r="E4689" s="15" t="s">
        <v>14496</v>
      </c>
      <c r="F4689" s="15" t="s">
        <v>17157</v>
      </c>
      <c r="G4689" s="15" t="s">
        <v>14312</v>
      </c>
      <c r="H4689" s="15" t="s">
        <v>14311</v>
      </c>
      <c r="I4689" s="15">
        <v>3</v>
      </c>
      <c r="J4689" s="15" t="s">
        <v>26178</v>
      </c>
      <c r="K4689" s="15" t="s">
        <v>26179</v>
      </c>
      <c r="L4689" s="15">
        <v>9860456545</v>
      </c>
      <c r="M4689" s="15" t="s">
        <v>26180</v>
      </c>
      <c r="N4689" s="15" t="s">
        <v>18218</v>
      </c>
      <c r="O4689" s="15" t="s">
        <v>18219</v>
      </c>
      <c r="P4689" s="15">
        <v>9860456545</v>
      </c>
    </row>
    <row r="4690" spans="1:16" ht="16.5" customHeight="1">
      <c r="A4690" s="15" t="s">
        <v>14</v>
      </c>
      <c r="B4690" s="15" t="s">
        <v>1117</v>
      </c>
      <c r="C4690" s="15" t="s">
        <v>18082</v>
      </c>
      <c r="D4690" s="15" t="s">
        <v>14496</v>
      </c>
      <c r="E4690" s="15" t="s">
        <v>14496</v>
      </c>
      <c r="F4690" s="15" t="s">
        <v>17126</v>
      </c>
      <c r="G4690" s="15" t="s">
        <v>1226</v>
      </c>
      <c r="H4690" s="15" t="s">
        <v>13839</v>
      </c>
      <c r="I4690" s="15">
        <v>4</v>
      </c>
      <c r="J4690" s="15" t="s">
        <v>26178</v>
      </c>
      <c r="K4690" s="15" t="s">
        <v>26179</v>
      </c>
      <c r="L4690" s="15">
        <v>9860456545</v>
      </c>
      <c r="M4690" s="15" t="s">
        <v>26180</v>
      </c>
      <c r="N4690" s="15" t="s">
        <v>18218</v>
      </c>
      <c r="O4690" s="15" t="s">
        <v>18219</v>
      </c>
      <c r="P4690" s="15">
        <v>9860456545</v>
      </c>
    </row>
    <row r="4691" spans="1:16" ht="16.5" customHeight="1">
      <c r="A4691" s="15" t="s">
        <v>14</v>
      </c>
      <c r="B4691" s="15" t="s">
        <v>1117</v>
      </c>
      <c r="C4691" s="15" t="s">
        <v>18082</v>
      </c>
      <c r="D4691" s="15" t="s">
        <v>14496</v>
      </c>
      <c r="E4691" s="15" t="s">
        <v>14496</v>
      </c>
      <c r="F4691" s="15" t="s">
        <v>14046</v>
      </c>
      <c r="G4691" s="15" t="s">
        <v>6193</v>
      </c>
      <c r="H4691" s="15" t="s">
        <v>14135</v>
      </c>
      <c r="I4691" s="15">
        <v>4</v>
      </c>
      <c r="J4691" s="15" t="s">
        <v>26178</v>
      </c>
      <c r="K4691" s="15" t="s">
        <v>26179</v>
      </c>
      <c r="L4691" s="15">
        <v>9860456545</v>
      </c>
      <c r="M4691" s="15" t="s">
        <v>26180</v>
      </c>
      <c r="N4691" s="15" t="s">
        <v>18218</v>
      </c>
      <c r="O4691" s="15" t="s">
        <v>18219</v>
      </c>
      <c r="P4691" s="15">
        <v>9860456545</v>
      </c>
    </row>
    <row r="4692" spans="1:16" ht="16.5" customHeight="1">
      <c r="A4692" s="15" t="s">
        <v>14</v>
      </c>
      <c r="B4692" s="15" t="s">
        <v>1117</v>
      </c>
      <c r="C4692" s="15" t="s">
        <v>18082</v>
      </c>
      <c r="D4692" s="15" t="s">
        <v>14496</v>
      </c>
      <c r="E4692" s="15" t="s">
        <v>14496</v>
      </c>
      <c r="F4692" s="15" t="s">
        <v>13966</v>
      </c>
      <c r="G4692" s="15" t="s">
        <v>17207</v>
      </c>
      <c r="H4692" s="15" t="s">
        <v>17208</v>
      </c>
      <c r="I4692" s="15">
        <v>4</v>
      </c>
      <c r="J4692" s="15" t="s">
        <v>26178</v>
      </c>
      <c r="K4692" s="15" t="s">
        <v>26179</v>
      </c>
      <c r="L4692" s="15">
        <v>9860456545</v>
      </c>
      <c r="M4692" s="15" t="s">
        <v>26180</v>
      </c>
      <c r="N4692" s="15" t="s">
        <v>18218</v>
      </c>
      <c r="O4692" s="15" t="s">
        <v>18219</v>
      </c>
      <c r="P4692" s="15">
        <v>9860456545</v>
      </c>
    </row>
    <row r="4693" spans="1:16" ht="16.5" customHeight="1">
      <c r="A4693" s="15" t="s">
        <v>298</v>
      </c>
      <c r="B4693" s="15" t="s">
        <v>16635</v>
      </c>
      <c r="C4693" s="15" t="s">
        <v>10159</v>
      </c>
      <c r="D4693" s="15" t="s">
        <v>20488</v>
      </c>
      <c r="E4693" s="15" t="s">
        <v>26181</v>
      </c>
      <c r="F4693" s="15" t="s">
        <v>17126</v>
      </c>
      <c r="G4693" s="15" t="s">
        <v>60</v>
      </c>
      <c r="H4693" s="15" t="s">
        <v>13854</v>
      </c>
      <c r="I4693" s="15">
        <v>4</v>
      </c>
      <c r="J4693" s="15" t="s">
        <v>26182</v>
      </c>
      <c r="K4693" s="15" t="s">
        <v>26183</v>
      </c>
      <c r="L4693" s="15">
        <v>7839430015</v>
      </c>
      <c r="M4693" s="15" t="s">
        <v>26184</v>
      </c>
      <c r="N4693" s="15" t="s">
        <v>20493</v>
      </c>
      <c r="O4693" s="15" t="s">
        <v>20494</v>
      </c>
      <c r="P4693" s="15">
        <v>9760198286</v>
      </c>
    </row>
    <row r="4694" spans="1:16" ht="16.5" customHeight="1">
      <c r="A4694" s="15" t="s">
        <v>88</v>
      </c>
      <c r="B4694" s="15" t="s">
        <v>87</v>
      </c>
      <c r="C4694" s="15" t="s">
        <v>87</v>
      </c>
      <c r="D4694" s="15" t="s">
        <v>20042</v>
      </c>
      <c r="E4694" s="15" t="s">
        <v>26185</v>
      </c>
      <c r="F4694" s="15" t="s">
        <v>17141</v>
      </c>
      <c r="G4694" s="15" t="s">
        <v>17175</v>
      </c>
      <c r="H4694" s="15" t="s">
        <v>13848</v>
      </c>
      <c r="I4694" s="15">
        <v>3</v>
      </c>
      <c r="J4694" s="15" t="s">
        <v>26186</v>
      </c>
      <c r="K4694" s="15" t="s">
        <v>26187</v>
      </c>
      <c r="L4694" s="15" t="s">
        <v>26188</v>
      </c>
      <c r="M4694" s="15" t="s">
        <v>26189</v>
      </c>
      <c r="N4694" s="15" t="s">
        <v>20047</v>
      </c>
      <c r="O4694" s="15" t="s">
        <v>20048</v>
      </c>
      <c r="P4694" s="15">
        <v>9314033976</v>
      </c>
    </row>
    <row r="4695" spans="1:16" ht="16.5" customHeight="1">
      <c r="A4695" s="15" t="s">
        <v>220</v>
      </c>
      <c r="B4695" s="15" t="s">
        <v>26190</v>
      </c>
      <c r="C4695" s="15" t="s">
        <v>26191</v>
      </c>
      <c r="D4695" s="15" t="s">
        <v>15010</v>
      </c>
      <c r="E4695" s="15" t="s">
        <v>26192</v>
      </c>
      <c r="F4695" s="15" t="s">
        <v>14046</v>
      </c>
      <c r="G4695" s="15" t="s">
        <v>8922</v>
      </c>
      <c r="H4695" s="15" t="s">
        <v>14045</v>
      </c>
      <c r="I4695" s="15">
        <v>4</v>
      </c>
      <c r="J4695" s="15" t="s">
        <v>26193</v>
      </c>
      <c r="K4695" s="15" t="s">
        <v>26194</v>
      </c>
      <c r="L4695" s="15">
        <v>9617090686</v>
      </c>
      <c r="M4695" s="15" t="s">
        <v>26195</v>
      </c>
      <c r="N4695" s="15" t="s">
        <v>18331</v>
      </c>
      <c r="O4695" s="15" t="s">
        <v>15012</v>
      </c>
      <c r="P4695" s="15" t="s">
        <v>18332</v>
      </c>
    </row>
    <row r="4696" spans="1:16" ht="16.5" customHeight="1">
      <c r="A4696" s="15" t="s">
        <v>864</v>
      </c>
      <c r="B4696" s="15" t="s">
        <v>7447</v>
      </c>
      <c r="C4696" s="15" t="s">
        <v>2382</v>
      </c>
      <c r="D4696" s="15" t="s">
        <v>14758</v>
      </c>
      <c r="E4696" s="15" t="s">
        <v>14761</v>
      </c>
      <c r="F4696" s="15" t="s">
        <v>17126</v>
      </c>
      <c r="G4696" s="15" t="s">
        <v>60</v>
      </c>
      <c r="H4696" s="15" t="s">
        <v>13854</v>
      </c>
      <c r="I4696" s="15">
        <v>4</v>
      </c>
      <c r="J4696" s="15" t="s">
        <v>26196</v>
      </c>
      <c r="K4696" s="15" t="s">
        <v>26197</v>
      </c>
      <c r="L4696" s="15">
        <v>7503260578</v>
      </c>
      <c r="M4696" s="15" t="s">
        <v>26198</v>
      </c>
      <c r="N4696" s="15" t="s">
        <v>19098</v>
      </c>
      <c r="O4696" s="15" t="s">
        <v>14759</v>
      </c>
      <c r="P4696" s="15">
        <v>9810060702</v>
      </c>
    </row>
    <row r="4697" spans="1:16" ht="16.5" customHeight="1">
      <c r="A4697" s="15" t="s">
        <v>864</v>
      </c>
      <c r="B4697" s="15" t="s">
        <v>7447</v>
      </c>
      <c r="C4697" s="15" t="s">
        <v>2382</v>
      </c>
      <c r="D4697" s="15" t="s">
        <v>14758</v>
      </c>
      <c r="E4697" s="15" t="s">
        <v>14761</v>
      </c>
      <c r="F4697" s="15" t="s">
        <v>17468</v>
      </c>
      <c r="G4697" s="15" t="s">
        <v>9533</v>
      </c>
      <c r="H4697" s="15" t="s">
        <v>13918</v>
      </c>
      <c r="I4697" s="15">
        <v>4</v>
      </c>
      <c r="J4697" s="15" t="s">
        <v>26196</v>
      </c>
      <c r="K4697" s="15" t="s">
        <v>26197</v>
      </c>
      <c r="L4697" s="15">
        <v>7503260578</v>
      </c>
      <c r="M4697" s="15" t="s">
        <v>26198</v>
      </c>
      <c r="N4697" s="15" t="s">
        <v>19098</v>
      </c>
      <c r="O4697" s="15" t="s">
        <v>14759</v>
      </c>
      <c r="P4697" s="15">
        <v>9810060702</v>
      </c>
    </row>
    <row r="4698" spans="1:16" ht="16.5" customHeight="1">
      <c r="A4698" s="15" t="s">
        <v>1021</v>
      </c>
      <c r="B4698" s="15" t="s">
        <v>4590</v>
      </c>
      <c r="C4698" s="15" t="s">
        <v>1105</v>
      </c>
      <c r="D4698" s="15" t="s">
        <v>14758</v>
      </c>
      <c r="E4698" s="15" t="s">
        <v>14761</v>
      </c>
      <c r="F4698" s="15" t="s">
        <v>17126</v>
      </c>
      <c r="G4698" s="15" t="s">
        <v>60</v>
      </c>
      <c r="H4698" s="15" t="s">
        <v>13854</v>
      </c>
      <c r="I4698" s="15">
        <v>4</v>
      </c>
      <c r="J4698" s="15" t="s">
        <v>25136</v>
      </c>
      <c r="K4698" s="15" t="s">
        <v>26199</v>
      </c>
      <c r="L4698" s="15">
        <v>9971839060</v>
      </c>
      <c r="M4698" s="15" t="s">
        <v>26200</v>
      </c>
      <c r="N4698" s="15" t="s">
        <v>19098</v>
      </c>
      <c r="O4698" s="15" t="s">
        <v>14759</v>
      </c>
      <c r="P4698" s="15">
        <v>9810060702</v>
      </c>
    </row>
    <row r="4699" spans="1:16" ht="16.5" customHeight="1">
      <c r="A4699" s="15" t="s">
        <v>1021</v>
      </c>
      <c r="B4699" s="15" t="s">
        <v>4590</v>
      </c>
      <c r="C4699" s="15" t="s">
        <v>1105</v>
      </c>
      <c r="D4699" s="15" t="s">
        <v>14758</v>
      </c>
      <c r="E4699" s="15" t="s">
        <v>14761</v>
      </c>
      <c r="F4699" s="15" t="s">
        <v>17468</v>
      </c>
      <c r="G4699" s="15" t="s">
        <v>9533</v>
      </c>
      <c r="H4699" s="15" t="s">
        <v>13918</v>
      </c>
      <c r="I4699" s="15">
        <v>4</v>
      </c>
      <c r="J4699" s="15" t="s">
        <v>25136</v>
      </c>
      <c r="K4699" s="15" t="s">
        <v>26199</v>
      </c>
      <c r="L4699" s="15">
        <v>9971839060</v>
      </c>
      <c r="M4699" s="15" t="s">
        <v>26200</v>
      </c>
      <c r="N4699" s="15" t="s">
        <v>19098</v>
      </c>
      <c r="O4699" s="15" t="s">
        <v>14759</v>
      </c>
      <c r="P4699" s="15">
        <v>9810060702</v>
      </c>
    </row>
    <row r="4700" spans="1:16" ht="16.5" customHeight="1">
      <c r="A4700" s="15" t="s">
        <v>1154</v>
      </c>
      <c r="B4700" s="15" t="s">
        <v>1231</v>
      </c>
      <c r="C4700" s="15" t="s">
        <v>18804</v>
      </c>
      <c r="D4700" s="15" t="s">
        <v>26201</v>
      </c>
      <c r="E4700" s="15" t="s">
        <v>26201</v>
      </c>
      <c r="F4700" s="15" t="s">
        <v>24408</v>
      </c>
      <c r="G4700" s="15" t="s">
        <v>24414</v>
      </c>
      <c r="H4700" s="15" t="s">
        <v>24415</v>
      </c>
      <c r="I4700" s="15">
        <v>4</v>
      </c>
      <c r="J4700" s="15" t="s">
        <v>26202</v>
      </c>
      <c r="K4700" s="15" t="s">
        <v>26203</v>
      </c>
      <c r="L4700" s="15">
        <v>9788852031</v>
      </c>
      <c r="M4700" s="15" t="s">
        <v>26204</v>
      </c>
      <c r="N4700" s="15" t="s">
        <v>26205</v>
      </c>
      <c r="O4700" s="15" t="s">
        <v>26206</v>
      </c>
      <c r="P4700" s="15">
        <v>9788852040</v>
      </c>
    </row>
    <row r="4701" spans="1:16" ht="16.5" customHeight="1">
      <c r="A4701" s="15" t="s">
        <v>1154</v>
      </c>
      <c r="B4701" s="15" t="s">
        <v>1231</v>
      </c>
      <c r="C4701" s="15" t="s">
        <v>18804</v>
      </c>
      <c r="D4701" s="15" t="s">
        <v>26201</v>
      </c>
      <c r="E4701" s="15" t="s">
        <v>26201</v>
      </c>
      <c r="F4701" s="15" t="s">
        <v>24408</v>
      </c>
      <c r="G4701" s="15" t="s">
        <v>24409</v>
      </c>
      <c r="H4701" s="15" t="s">
        <v>24410</v>
      </c>
      <c r="I4701" s="15">
        <v>4</v>
      </c>
      <c r="J4701" s="15" t="s">
        <v>26202</v>
      </c>
      <c r="K4701" s="15" t="s">
        <v>26203</v>
      </c>
      <c r="L4701" s="15">
        <v>9788852031</v>
      </c>
      <c r="M4701" s="15" t="s">
        <v>26204</v>
      </c>
      <c r="N4701" s="15" t="s">
        <v>26205</v>
      </c>
      <c r="O4701" s="15" t="s">
        <v>26206</v>
      </c>
      <c r="P4701" s="15">
        <v>9788852040</v>
      </c>
    </row>
    <row r="4702" spans="1:16" ht="16.5" customHeight="1">
      <c r="A4702" s="15" t="s">
        <v>1021</v>
      </c>
      <c r="B4702" s="15" t="s">
        <v>1621</v>
      </c>
      <c r="C4702" s="15" t="s">
        <v>1621</v>
      </c>
      <c r="D4702" s="15" t="s">
        <v>25299</v>
      </c>
      <c r="E4702" s="15" t="s">
        <v>26207</v>
      </c>
      <c r="F4702" s="15" t="s">
        <v>14046</v>
      </c>
      <c r="G4702" s="15" t="s">
        <v>8922</v>
      </c>
      <c r="H4702" s="15" t="s">
        <v>14045</v>
      </c>
      <c r="I4702" s="15">
        <v>4</v>
      </c>
      <c r="J4702" s="15" t="s">
        <v>26208</v>
      </c>
      <c r="K4702" s="15" t="s">
        <v>26209</v>
      </c>
      <c r="L4702" s="15">
        <v>9818033217</v>
      </c>
      <c r="M4702" s="15" t="s">
        <v>26210</v>
      </c>
      <c r="N4702" s="15" t="s">
        <v>25304</v>
      </c>
      <c r="O4702" s="15" t="s">
        <v>25305</v>
      </c>
      <c r="P4702" s="15">
        <v>9718008899</v>
      </c>
    </row>
    <row r="4703" spans="1:16" ht="16.5" customHeight="1">
      <c r="A4703" s="15" t="s">
        <v>17168</v>
      </c>
      <c r="B4703" s="15" t="s">
        <v>6182</v>
      </c>
      <c r="C4703" s="15" t="s">
        <v>6182</v>
      </c>
      <c r="D4703" s="15" t="s">
        <v>21478</v>
      </c>
      <c r="E4703" s="15" t="s">
        <v>26211</v>
      </c>
      <c r="F4703" s="15" t="s">
        <v>13836</v>
      </c>
      <c r="G4703" s="15" t="s">
        <v>17205</v>
      </c>
      <c r="H4703" s="15" t="s">
        <v>13884</v>
      </c>
      <c r="I4703" s="15">
        <v>3</v>
      </c>
      <c r="J4703" s="15" t="s">
        <v>26212</v>
      </c>
      <c r="K4703" s="15" t="s">
        <v>26213</v>
      </c>
      <c r="L4703" s="15">
        <v>9419162270</v>
      </c>
      <c r="M4703" s="15" t="s">
        <v>26214</v>
      </c>
      <c r="N4703" s="15" t="s">
        <v>21484</v>
      </c>
      <c r="O4703" s="15" t="s">
        <v>21485</v>
      </c>
      <c r="P4703" s="15">
        <v>9419133009</v>
      </c>
    </row>
    <row r="4704" spans="1:16" ht="16.5" customHeight="1">
      <c r="A4704" s="15" t="s">
        <v>17168</v>
      </c>
      <c r="B4704" s="15" t="s">
        <v>6182</v>
      </c>
      <c r="C4704" s="15" t="s">
        <v>6182</v>
      </c>
      <c r="D4704" s="15" t="s">
        <v>21478</v>
      </c>
      <c r="E4704" s="15" t="s">
        <v>26211</v>
      </c>
      <c r="F4704" s="15" t="s">
        <v>17126</v>
      </c>
      <c r="G4704" s="15" t="s">
        <v>60</v>
      </c>
      <c r="H4704" s="15" t="s">
        <v>13854</v>
      </c>
      <c r="I4704" s="15">
        <v>4</v>
      </c>
      <c r="J4704" s="15" t="s">
        <v>26212</v>
      </c>
      <c r="K4704" s="15" t="s">
        <v>26213</v>
      </c>
      <c r="L4704" s="15">
        <v>9419162270</v>
      </c>
      <c r="M4704" s="15" t="s">
        <v>26214</v>
      </c>
      <c r="N4704" s="15" t="s">
        <v>21484</v>
      </c>
      <c r="O4704" s="15" t="s">
        <v>21485</v>
      </c>
      <c r="P4704" s="15">
        <v>9419133009</v>
      </c>
    </row>
    <row r="4705" spans="1:16" ht="16.5" customHeight="1">
      <c r="A4705" s="15" t="s">
        <v>88</v>
      </c>
      <c r="B4705" s="15" t="s">
        <v>1564</v>
      </c>
      <c r="C4705" s="15" t="s">
        <v>1564</v>
      </c>
      <c r="D4705" s="15" t="s">
        <v>14117</v>
      </c>
      <c r="E4705" s="15" t="s">
        <v>26215</v>
      </c>
      <c r="F4705" s="15" t="s">
        <v>17126</v>
      </c>
      <c r="G4705" s="15" t="s">
        <v>60</v>
      </c>
      <c r="H4705" s="15" t="s">
        <v>13854</v>
      </c>
      <c r="I4705" s="15">
        <v>4</v>
      </c>
      <c r="J4705" s="15" t="s">
        <v>26216</v>
      </c>
      <c r="K4705" s="15" t="s">
        <v>26217</v>
      </c>
      <c r="L4705" s="15">
        <v>7737744500</v>
      </c>
      <c r="M4705" s="15" t="s">
        <v>26218</v>
      </c>
      <c r="N4705" s="15" t="s">
        <v>14118</v>
      </c>
      <c r="O4705" s="15" t="s">
        <v>14119</v>
      </c>
      <c r="P4705" s="15" t="s">
        <v>18361</v>
      </c>
    </row>
    <row r="4706" spans="1:16" ht="16.5" customHeight="1">
      <c r="A4706" s="15" t="s">
        <v>88</v>
      </c>
      <c r="B4706" s="15" t="s">
        <v>23285</v>
      </c>
      <c r="C4706" s="15" t="s">
        <v>10456</v>
      </c>
      <c r="D4706" s="15" t="s">
        <v>14438</v>
      </c>
      <c r="E4706" s="15" t="s">
        <v>26219</v>
      </c>
      <c r="F4706" s="15" t="s">
        <v>14046</v>
      </c>
      <c r="G4706" s="15" t="s">
        <v>8922</v>
      </c>
      <c r="H4706" s="15" t="s">
        <v>14045</v>
      </c>
      <c r="I4706" s="15">
        <v>4</v>
      </c>
      <c r="J4706" s="15" t="s">
        <v>26220</v>
      </c>
      <c r="K4706" s="15" t="s">
        <v>26221</v>
      </c>
      <c r="L4706" s="15">
        <v>7062110010</v>
      </c>
      <c r="M4706" s="15" t="s">
        <v>26222</v>
      </c>
      <c r="N4706" s="15" t="s">
        <v>14439</v>
      </c>
      <c r="O4706" s="15" t="s">
        <v>18665</v>
      </c>
      <c r="P4706" s="15">
        <v>9300922855</v>
      </c>
    </row>
    <row r="4707" spans="1:16" ht="16.5" customHeight="1">
      <c r="A4707" s="15" t="s">
        <v>88</v>
      </c>
      <c r="B4707" s="15" t="s">
        <v>1797</v>
      </c>
      <c r="C4707" s="15" t="s">
        <v>1797</v>
      </c>
      <c r="D4707" s="15" t="s">
        <v>14438</v>
      </c>
      <c r="E4707" s="15" t="s">
        <v>22602</v>
      </c>
      <c r="F4707" s="15" t="s">
        <v>17141</v>
      </c>
      <c r="G4707" s="15" t="s">
        <v>17175</v>
      </c>
      <c r="H4707" s="15" t="s">
        <v>13848</v>
      </c>
      <c r="I4707" s="15">
        <v>3</v>
      </c>
      <c r="J4707" s="15" t="s">
        <v>26223</v>
      </c>
      <c r="K4707" s="15" t="s">
        <v>26224</v>
      </c>
      <c r="L4707" s="15">
        <v>9929841433</v>
      </c>
      <c r="M4707" s="15" t="s">
        <v>26225</v>
      </c>
      <c r="N4707" s="15" t="s">
        <v>14439</v>
      </c>
      <c r="O4707" s="15" t="s">
        <v>18665</v>
      </c>
      <c r="P4707" s="15">
        <v>9300922855</v>
      </c>
    </row>
    <row r="4708" spans="1:16" ht="16.5" customHeight="1">
      <c r="A4708" s="15" t="s">
        <v>220</v>
      </c>
      <c r="B4708" s="15" t="s">
        <v>3736</v>
      </c>
      <c r="C4708" s="15" t="s">
        <v>3736</v>
      </c>
      <c r="D4708" s="15" t="s">
        <v>14679</v>
      </c>
      <c r="E4708" s="15" t="s">
        <v>26226</v>
      </c>
      <c r="F4708" s="15" t="s">
        <v>13871</v>
      </c>
      <c r="G4708" s="15" t="s">
        <v>4507</v>
      </c>
      <c r="H4708" s="15" t="s">
        <v>14298</v>
      </c>
      <c r="I4708" s="15">
        <v>4</v>
      </c>
      <c r="J4708" s="15" t="s">
        <v>26227</v>
      </c>
      <c r="K4708" s="15" t="s">
        <v>26228</v>
      </c>
      <c r="L4708" s="15">
        <v>9977888999</v>
      </c>
      <c r="M4708" s="15" t="s">
        <v>26229</v>
      </c>
      <c r="N4708" s="15" t="s">
        <v>14680</v>
      </c>
      <c r="O4708" s="15" t="s">
        <v>14681</v>
      </c>
      <c r="P4708" s="15">
        <v>9179566808</v>
      </c>
    </row>
    <row r="4709" spans="1:16" ht="16.5" customHeight="1">
      <c r="A4709" s="15" t="s">
        <v>103</v>
      </c>
      <c r="B4709" s="15" t="s">
        <v>1344</v>
      </c>
      <c r="C4709" s="15" t="s">
        <v>21428</v>
      </c>
      <c r="D4709" s="15" t="s">
        <v>24178</v>
      </c>
      <c r="E4709" s="15" t="s">
        <v>26230</v>
      </c>
      <c r="F4709" s="15" t="s">
        <v>17468</v>
      </c>
      <c r="G4709" s="15" t="s">
        <v>14082</v>
      </c>
      <c r="H4709" s="15" t="s">
        <v>14081</v>
      </c>
      <c r="I4709" s="15">
        <v>3</v>
      </c>
      <c r="J4709" s="15" t="s">
        <v>26231</v>
      </c>
      <c r="K4709" s="15" t="s">
        <v>26232</v>
      </c>
      <c r="L4709" s="15">
        <v>8606555503</v>
      </c>
      <c r="M4709" s="15" t="s">
        <v>26233</v>
      </c>
      <c r="N4709" s="15" t="s">
        <v>24183</v>
      </c>
      <c r="O4709" s="15" t="s">
        <v>18470</v>
      </c>
      <c r="P4709" s="15">
        <v>9946609020</v>
      </c>
    </row>
    <row r="4710" spans="1:16" ht="16.5" customHeight="1">
      <c r="A4710" s="15" t="s">
        <v>103</v>
      </c>
      <c r="B4710" s="15" t="s">
        <v>1344</v>
      </c>
      <c r="C4710" s="15" t="s">
        <v>21428</v>
      </c>
      <c r="D4710" s="15" t="s">
        <v>24178</v>
      </c>
      <c r="E4710" s="15" t="s">
        <v>26230</v>
      </c>
      <c r="F4710" s="15" t="s">
        <v>14046</v>
      </c>
      <c r="G4710" s="15" t="s">
        <v>8922</v>
      </c>
      <c r="H4710" s="15" t="s">
        <v>14045</v>
      </c>
      <c r="I4710" s="15">
        <v>4</v>
      </c>
      <c r="J4710" s="15" t="s">
        <v>26231</v>
      </c>
      <c r="K4710" s="15" t="s">
        <v>26232</v>
      </c>
      <c r="L4710" s="15">
        <v>8606555503</v>
      </c>
      <c r="M4710" s="15" t="s">
        <v>26233</v>
      </c>
      <c r="N4710" s="15" t="s">
        <v>24183</v>
      </c>
      <c r="O4710" s="15" t="s">
        <v>18470</v>
      </c>
      <c r="P4710" s="15">
        <v>9946609020</v>
      </c>
    </row>
    <row r="4711" spans="1:16" ht="16.5" customHeight="1">
      <c r="A4711" s="15" t="s">
        <v>103</v>
      </c>
      <c r="B4711" s="15" t="s">
        <v>1344</v>
      </c>
      <c r="C4711" s="15" t="s">
        <v>21428</v>
      </c>
      <c r="D4711" s="15" t="s">
        <v>24178</v>
      </c>
      <c r="E4711" s="15" t="s">
        <v>26230</v>
      </c>
      <c r="F4711" s="15" t="s">
        <v>13887</v>
      </c>
      <c r="G4711" s="15" t="s">
        <v>13886</v>
      </c>
      <c r="H4711" s="15" t="s">
        <v>13885</v>
      </c>
      <c r="I4711" s="15">
        <v>4</v>
      </c>
      <c r="J4711" s="15" t="s">
        <v>26231</v>
      </c>
      <c r="K4711" s="15" t="s">
        <v>26232</v>
      </c>
      <c r="L4711" s="15">
        <v>8606555503</v>
      </c>
      <c r="M4711" s="15" t="s">
        <v>26233</v>
      </c>
      <c r="N4711" s="15" t="s">
        <v>24183</v>
      </c>
      <c r="O4711" s="15" t="s">
        <v>18470</v>
      </c>
      <c r="P4711" s="15">
        <v>9946609020</v>
      </c>
    </row>
    <row r="4712" spans="1:16" ht="16.5" customHeight="1">
      <c r="A4712" s="15" t="s">
        <v>1466</v>
      </c>
      <c r="B4712" s="15" t="s">
        <v>8823</v>
      </c>
      <c r="C4712" s="15" t="s">
        <v>10374</v>
      </c>
      <c r="D4712" s="15" t="s">
        <v>23146</v>
      </c>
      <c r="E4712" s="15" t="s">
        <v>26234</v>
      </c>
      <c r="F4712" s="15" t="s">
        <v>14046</v>
      </c>
      <c r="G4712" s="15" t="s">
        <v>8922</v>
      </c>
      <c r="H4712" s="15" t="s">
        <v>14045</v>
      </c>
      <c r="I4712" s="15">
        <v>4</v>
      </c>
      <c r="J4712" s="15" t="s">
        <v>26235</v>
      </c>
      <c r="K4712" s="15" t="s">
        <v>26236</v>
      </c>
      <c r="L4712" s="15">
        <v>998875800</v>
      </c>
      <c r="M4712" s="15" t="s">
        <v>26237</v>
      </c>
      <c r="N4712" s="15" t="s">
        <v>23151</v>
      </c>
      <c r="O4712" s="15" t="s">
        <v>23152</v>
      </c>
      <c r="P4712" s="15">
        <v>9582941460</v>
      </c>
    </row>
    <row r="4713" spans="1:16" ht="16.5" customHeight="1">
      <c r="A4713" s="15" t="s">
        <v>1466</v>
      </c>
      <c r="B4713" s="15" t="s">
        <v>8823</v>
      </c>
      <c r="C4713" s="15" t="s">
        <v>10374</v>
      </c>
      <c r="D4713" s="15" t="s">
        <v>23146</v>
      </c>
      <c r="E4713" s="15" t="s">
        <v>26234</v>
      </c>
      <c r="F4713" s="15" t="s">
        <v>13902</v>
      </c>
      <c r="G4713" s="15" t="s">
        <v>53</v>
      </c>
      <c r="H4713" s="15" t="s">
        <v>13901</v>
      </c>
      <c r="I4713" s="15">
        <v>4</v>
      </c>
      <c r="J4713" s="15" t="s">
        <v>26235</v>
      </c>
      <c r="K4713" s="15" t="s">
        <v>26236</v>
      </c>
      <c r="L4713" s="15">
        <v>998875800</v>
      </c>
      <c r="M4713" s="15" t="s">
        <v>26237</v>
      </c>
      <c r="N4713" s="15" t="s">
        <v>23151</v>
      </c>
      <c r="O4713" s="15" t="s">
        <v>23152</v>
      </c>
      <c r="P4713" s="15">
        <v>9582941460</v>
      </c>
    </row>
    <row r="4714" spans="1:16" ht="16.5" customHeight="1">
      <c r="A4714" s="15" t="s">
        <v>298</v>
      </c>
      <c r="B4714" s="15" t="s">
        <v>2075</v>
      </c>
      <c r="C4714" s="15" t="s">
        <v>2075</v>
      </c>
      <c r="D4714" s="15" t="s">
        <v>26045</v>
      </c>
      <c r="E4714" s="15" t="s">
        <v>26238</v>
      </c>
      <c r="F4714" s="15" t="s">
        <v>17157</v>
      </c>
      <c r="G4714" s="15" t="s">
        <v>14250</v>
      </c>
      <c r="H4714" s="15" t="s">
        <v>14249</v>
      </c>
      <c r="I4714" s="15">
        <v>4</v>
      </c>
      <c r="J4714" s="15" t="s">
        <v>26239</v>
      </c>
      <c r="K4714" s="15" t="s">
        <v>26240</v>
      </c>
      <c r="L4714" s="15">
        <v>9012657777</v>
      </c>
      <c r="M4714" s="15" t="s">
        <v>26241</v>
      </c>
      <c r="N4714" s="15" t="s">
        <v>26050</v>
      </c>
      <c r="O4714" s="15" t="s">
        <v>26051</v>
      </c>
      <c r="P4714" s="15">
        <v>9560912604</v>
      </c>
    </row>
    <row r="4715" spans="1:16" ht="16.5" customHeight="1">
      <c r="A4715" s="15" t="s">
        <v>298</v>
      </c>
      <c r="B4715" s="15" t="s">
        <v>1570</v>
      </c>
      <c r="C4715" s="15" t="s">
        <v>1570</v>
      </c>
      <c r="D4715" s="15" t="s">
        <v>18378</v>
      </c>
      <c r="E4715" s="15" t="s">
        <v>26242</v>
      </c>
      <c r="F4715" s="15" t="s">
        <v>3932</v>
      </c>
      <c r="G4715" s="15" t="s">
        <v>14937</v>
      </c>
      <c r="H4715" s="15" t="s">
        <v>14936</v>
      </c>
      <c r="I4715" s="15">
        <v>4</v>
      </c>
      <c r="J4715" s="15" t="s">
        <v>26243</v>
      </c>
      <c r="K4715" s="15" t="s">
        <v>26244</v>
      </c>
      <c r="L4715" s="15">
        <v>8574770410</v>
      </c>
      <c r="M4715" s="15" t="s">
        <v>26245</v>
      </c>
      <c r="N4715" s="15" t="s">
        <v>18381</v>
      </c>
      <c r="O4715" s="15" t="s">
        <v>18382</v>
      </c>
      <c r="P4715" s="15">
        <v>7860881188</v>
      </c>
    </row>
    <row r="4716" spans="1:16" ht="16.5" customHeight="1">
      <c r="A4716" s="15" t="s">
        <v>298</v>
      </c>
      <c r="B4716" s="15" t="s">
        <v>21337</v>
      </c>
      <c r="C4716" s="15" t="s">
        <v>26059</v>
      </c>
      <c r="D4716" s="15" t="s">
        <v>18378</v>
      </c>
      <c r="E4716" s="15" t="s">
        <v>26246</v>
      </c>
      <c r="F4716" s="15" t="s">
        <v>14046</v>
      </c>
      <c r="G4716" s="15" t="s">
        <v>8922</v>
      </c>
      <c r="H4716" s="15" t="s">
        <v>14045</v>
      </c>
      <c r="I4716" s="15">
        <v>4</v>
      </c>
      <c r="J4716" s="15" t="s">
        <v>26247</v>
      </c>
      <c r="K4716" s="15" t="s">
        <v>26248</v>
      </c>
      <c r="L4716" s="15">
        <v>9794952920</v>
      </c>
      <c r="M4716" s="15" t="s">
        <v>26249</v>
      </c>
      <c r="N4716" s="15" t="s">
        <v>18381</v>
      </c>
      <c r="O4716" s="15" t="s">
        <v>18382</v>
      </c>
      <c r="P4716" s="15">
        <v>7860881188</v>
      </c>
    </row>
    <row r="4717" spans="1:16" ht="16.5" customHeight="1">
      <c r="A4717" s="15" t="s">
        <v>1380</v>
      </c>
      <c r="B4717" s="15" t="s">
        <v>21111</v>
      </c>
      <c r="C4717" s="15" t="s">
        <v>26250</v>
      </c>
      <c r="D4717" s="15" t="s">
        <v>18306</v>
      </c>
      <c r="E4717" s="15" t="s">
        <v>26251</v>
      </c>
      <c r="F4717" s="15" t="s">
        <v>13836</v>
      </c>
      <c r="G4717" s="15" t="s">
        <v>17205</v>
      </c>
      <c r="H4717" s="15" t="s">
        <v>13884</v>
      </c>
      <c r="I4717" s="15">
        <v>3</v>
      </c>
      <c r="J4717" s="15" t="s">
        <v>26252</v>
      </c>
      <c r="K4717" s="15" t="s">
        <v>26253</v>
      </c>
      <c r="L4717" s="15">
        <v>8800697061</v>
      </c>
      <c r="M4717" s="15" t="s">
        <v>26254</v>
      </c>
      <c r="N4717" s="15" t="s">
        <v>18310</v>
      </c>
      <c r="O4717" s="15" t="s">
        <v>18311</v>
      </c>
      <c r="P4717" s="15">
        <v>8800697061</v>
      </c>
    </row>
    <row r="4718" spans="1:16" ht="16.5" customHeight="1">
      <c r="A4718" s="15" t="s">
        <v>1380</v>
      </c>
      <c r="B4718" s="15" t="s">
        <v>21111</v>
      </c>
      <c r="C4718" s="15" t="s">
        <v>26250</v>
      </c>
      <c r="D4718" s="15" t="s">
        <v>18306</v>
      </c>
      <c r="E4718" s="15" t="s">
        <v>26251</v>
      </c>
      <c r="F4718" s="15" t="s">
        <v>13887</v>
      </c>
      <c r="G4718" s="15" t="s">
        <v>13886</v>
      </c>
      <c r="H4718" s="15" t="s">
        <v>13885</v>
      </c>
      <c r="I4718" s="15">
        <v>4</v>
      </c>
      <c r="J4718" s="15" t="s">
        <v>26252</v>
      </c>
      <c r="K4718" s="15" t="s">
        <v>26253</v>
      </c>
      <c r="L4718" s="15">
        <v>8800697061</v>
      </c>
      <c r="M4718" s="15" t="s">
        <v>26254</v>
      </c>
      <c r="N4718" s="15" t="s">
        <v>18310</v>
      </c>
      <c r="O4718" s="15" t="s">
        <v>18311</v>
      </c>
      <c r="P4718" s="15">
        <v>8800697061</v>
      </c>
    </row>
    <row r="4719" spans="1:16" ht="16.5" customHeight="1">
      <c r="A4719" s="15" t="s">
        <v>1380</v>
      </c>
      <c r="B4719" s="15" t="s">
        <v>21111</v>
      </c>
      <c r="C4719" s="15" t="s">
        <v>26250</v>
      </c>
      <c r="D4719" s="15" t="s">
        <v>18306</v>
      </c>
      <c r="E4719" s="15" t="s">
        <v>26251</v>
      </c>
      <c r="F4719" s="15" t="s">
        <v>17126</v>
      </c>
      <c r="G4719" s="15" t="s">
        <v>60</v>
      </c>
      <c r="H4719" s="15" t="s">
        <v>13854</v>
      </c>
      <c r="I4719" s="15">
        <v>4</v>
      </c>
      <c r="J4719" s="15" t="s">
        <v>26252</v>
      </c>
      <c r="K4719" s="15" t="s">
        <v>26253</v>
      </c>
      <c r="L4719" s="15">
        <v>8800697061</v>
      </c>
      <c r="M4719" s="15" t="s">
        <v>26254</v>
      </c>
      <c r="N4719" s="15" t="s">
        <v>18310</v>
      </c>
      <c r="O4719" s="15" t="s">
        <v>18311</v>
      </c>
      <c r="P4719" s="15">
        <v>8800697061</v>
      </c>
    </row>
    <row r="4720" spans="1:16" ht="16.5" customHeight="1">
      <c r="A4720" s="15" t="s">
        <v>298</v>
      </c>
      <c r="B4720" s="15" t="s">
        <v>3111</v>
      </c>
      <c r="C4720" s="15" t="s">
        <v>3111</v>
      </c>
      <c r="D4720" s="15" t="s">
        <v>13825</v>
      </c>
      <c r="E4720" s="15" t="s">
        <v>26255</v>
      </c>
      <c r="F4720" s="15" t="s">
        <v>17132</v>
      </c>
      <c r="G4720" s="15" t="s">
        <v>13874</v>
      </c>
      <c r="H4720" s="15" t="s">
        <v>13873</v>
      </c>
      <c r="I4720" s="15">
        <v>3</v>
      </c>
      <c r="J4720" s="15" t="s">
        <v>26256</v>
      </c>
      <c r="K4720" s="15" t="s">
        <v>26257</v>
      </c>
      <c r="L4720" s="15">
        <v>9889993985</v>
      </c>
      <c r="M4720" s="15" t="s">
        <v>26258</v>
      </c>
      <c r="N4720" s="15" t="s">
        <v>13826</v>
      </c>
      <c r="O4720" s="15" t="s">
        <v>13827</v>
      </c>
      <c r="P4720" s="15">
        <v>7042653990</v>
      </c>
    </row>
    <row r="4721" spans="1:16" ht="16.5" customHeight="1">
      <c r="A4721" s="15" t="s">
        <v>298</v>
      </c>
      <c r="B4721" s="15" t="s">
        <v>3111</v>
      </c>
      <c r="C4721" s="15" t="s">
        <v>3111</v>
      </c>
      <c r="D4721" s="15" t="s">
        <v>13825</v>
      </c>
      <c r="E4721" s="15" t="s">
        <v>26255</v>
      </c>
      <c r="F4721" s="15" t="s">
        <v>13836</v>
      </c>
      <c r="G4721" s="15" t="s">
        <v>17205</v>
      </c>
      <c r="H4721" s="15" t="s">
        <v>13884</v>
      </c>
      <c r="I4721" s="15">
        <v>3</v>
      </c>
      <c r="J4721" s="15" t="s">
        <v>26256</v>
      </c>
      <c r="K4721" s="15" t="s">
        <v>26257</v>
      </c>
      <c r="L4721" s="15">
        <v>9889993985</v>
      </c>
      <c r="M4721" s="15" t="s">
        <v>26258</v>
      </c>
      <c r="N4721" s="15" t="s">
        <v>13826</v>
      </c>
      <c r="O4721" s="15" t="s">
        <v>13827</v>
      </c>
      <c r="P4721" s="15">
        <v>7042653990</v>
      </c>
    </row>
    <row r="4722" spans="1:16" ht="16.5" customHeight="1">
      <c r="A4722" s="15" t="s">
        <v>298</v>
      </c>
      <c r="B4722" s="15" t="s">
        <v>3111</v>
      </c>
      <c r="C4722" s="15" t="s">
        <v>3111</v>
      </c>
      <c r="D4722" s="15" t="s">
        <v>13825</v>
      </c>
      <c r="E4722" s="15" t="s">
        <v>26255</v>
      </c>
      <c r="F4722" s="15" t="s">
        <v>14046</v>
      </c>
      <c r="G4722" s="15" t="s">
        <v>6193</v>
      </c>
      <c r="H4722" s="15" t="s">
        <v>14135</v>
      </c>
      <c r="I4722" s="15">
        <v>4</v>
      </c>
      <c r="J4722" s="15" t="s">
        <v>26256</v>
      </c>
      <c r="K4722" s="15" t="s">
        <v>26257</v>
      </c>
      <c r="L4722" s="15">
        <v>9889993985</v>
      </c>
      <c r="M4722" s="15" t="s">
        <v>26258</v>
      </c>
      <c r="N4722" s="15" t="s">
        <v>13826</v>
      </c>
      <c r="O4722" s="15" t="s">
        <v>13827</v>
      </c>
      <c r="P4722" s="15">
        <v>7042653990</v>
      </c>
    </row>
    <row r="4723" spans="1:16" ht="16.5" customHeight="1">
      <c r="A4723" s="15" t="s">
        <v>298</v>
      </c>
      <c r="B4723" s="15" t="s">
        <v>3111</v>
      </c>
      <c r="C4723" s="15" t="s">
        <v>3111</v>
      </c>
      <c r="D4723" s="15" t="s">
        <v>13825</v>
      </c>
      <c r="E4723" s="15" t="s">
        <v>26255</v>
      </c>
      <c r="F4723" s="15" t="s">
        <v>17141</v>
      </c>
      <c r="G4723" s="15" t="s">
        <v>17175</v>
      </c>
      <c r="H4723" s="15" t="s">
        <v>13848</v>
      </c>
      <c r="I4723" s="15">
        <v>3</v>
      </c>
      <c r="J4723" s="15" t="s">
        <v>26256</v>
      </c>
      <c r="K4723" s="15" t="s">
        <v>26257</v>
      </c>
      <c r="L4723" s="15">
        <v>9889993985</v>
      </c>
      <c r="M4723" s="15" t="s">
        <v>26258</v>
      </c>
      <c r="N4723" s="15" t="s">
        <v>13826</v>
      </c>
      <c r="O4723" s="15" t="s">
        <v>13827</v>
      </c>
      <c r="P4723" s="15">
        <v>7042653990</v>
      </c>
    </row>
    <row r="4724" spans="1:16" ht="16.5" customHeight="1">
      <c r="A4724" s="15" t="s">
        <v>298</v>
      </c>
      <c r="B4724" s="15" t="s">
        <v>3111</v>
      </c>
      <c r="C4724" s="15" t="s">
        <v>3111</v>
      </c>
      <c r="D4724" s="15" t="s">
        <v>13825</v>
      </c>
      <c r="E4724" s="15" t="s">
        <v>26255</v>
      </c>
      <c r="F4724" s="15" t="s">
        <v>13966</v>
      </c>
      <c r="G4724" s="15" t="s">
        <v>17207</v>
      </c>
      <c r="H4724" s="15" t="s">
        <v>17208</v>
      </c>
      <c r="I4724" s="15">
        <v>4</v>
      </c>
      <c r="J4724" s="15" t="s">
        <v>26256</v>
      </c>
      <c r="K4724" s="15" t="s">
        <v>26257</v>
      </c>
      <c r="L4724" s="15">
        <v>9889993985</v>
      </c>
      <c r="M4724" s="15" t="s">
        <v>26258</v>
      </c>
      <c r="N4724" s="15" t="s">
        <v>13826</v>
      </c>
      <c r="O4724" s="15" t="s">
        <v>13827</v>
      </c>
      <c r="P4724" s="15">
        <v>7042653990</v>
      </c>
    </row>
    <row r="4725" spans="1:16" ht="16.5" customHeight="1">
      <c r="A4725" s="15" t="s">
        <v>298</v>
      </c>
      <c r="B4725" s="15" t="s">
        <v>3111</v>
      </c>
      <c r="C4725" s="15" t="s">
        <v>3111</v>
      </c>
      <c r="D4725" s="15" t="s">
        <v>13825</v>
      </c>
      <c r="E4725" s="15" t="s">
        <v>26255</v>
      </c>
      <c r="F4725" s="15" t="s">
        <v>13871</v>
      </c>
      <c r="G4725" s="15" t="s">
        <v>17145</v>
      </c>
      <c r="H4725" s="15" t="s">
        <v>13870</v>
      </c>
      <c r="I4725" s="15">
        <v>4</v>
      </c>
      <c r="J4725" s="15" t="s">
        <v>26256</v>
      </c>
      <c r="K4725" s="15" t="s">
        <v>26257</v>
      </c>
      <c r="L4725" s="15">
        <v>9889993985</v>
      </c>
      <c r="M4725" s="15" t="s">
        <v>26258</v>
      </c>
      <c r="N4725" s="15" t="s">
        <v>13826</v>
      </c>
      <c r="O4725" s="15" t="s">
        <v>13827</v>
      </c>
      <c r="P4725" s="15">
        <v>7042653990</v>
      </c>
    </row>
    <row r="4726" spans="1:16" ht="16.5" customHeight="1">
      <c r="A4726" s="15" t="s">
        <v>298</v>
      </c>
      <c r="B4726" s="15" t="s">
        <v>19067</v>
      </c>
      <c r="C4726" s="15" t="s">
        <v>19067</v>
      </c>
      <c r="D4726" s="15" t="s">
        <v>20693</v>
      </c>
      <c r="E4726" s="15" t="s">
        <v>20694</v>
      </c>
      <c r="F4726" s="15" t="s">
        <v>13871</v>
      </c>
      <c r="G4726" s="15" t="s">
        <v>15765</v>
      </c>
      <c r="H4726" s="15" t="s">
        <v>15764</v>
      </c>
      <c r="I4726" s="15">
        <v>4</v>
      </c>
      <c r="J4726" s="15" t="s">
        <v>26259</v>
      </c>
      <c r="K4726" s="15" t="s">
        <v>26260</v>
      </c>
      <c r="L4726" s="15">
        <v>9336415559</v>
      </c>
      <c r="M4726" s="15" t="s">
        <v>26261</v>
      </c>
      <c r="N4726" s="15" t="s">
        <v>20697</v>
      </c>
      <c r="O4726" s="15" t="s">
        <v>20698</v>
      </c>
      <c r="P4726" s="15">
        <v>8090900021</v>
      </c>
    </row>
    <row r="4727" spans="1:16" ht="16.5" customHeight="1">
      <c r="A4727" s="15" t="s">
        <v>88</v>
      </c>
      <c r="B4727" s="15" t="s">
        <v>897</v>
      </c>
      <c r="C4727" s="15" t="s">
        <v>17811</v>
      </c>
      <c r="D4727" s="15" t="s">
        <v>19525</v>
      </c>
      <c r="E4727" s="15" t="s">
        <v>26262</v>
      </c>
      <c r="F4727" s="15" t="s">
        <v>19</v>
      </c>
      <c r="G4727" s="15" t="s">
        <v>18175</v>
      </c>
      <c r="H4727" s="15" t="s">
        <v>18176</v>
      </c>
      <c r="I4727" s="15">
        <v>3</v>
      </c>
      <c r="J4727" s="15" t="s">
        <v>26263</v>
      </c>
      <c r="K4727" s="15" t="s">
        <v>26264</v>
      </c>
      <c r="L4727" s="15">
        <v>9982301229</v>
      </c>
      <c r="M4727" s="15" t="s">
        <v>26265</v>
      </c>
      <c r="N4727" s="15" t="s">
        <v>19530</v>
      </c>
      <c r="O4727" s="15" t="s">
        <v>19531</v>
      </c>
      <c r="P4727" s="15">
        <v>9461414240</v>
      </c>
    </row>
    <row r="4728" spans="1:16" ht="16.5" customHeight="1">
      <c r="A4728" s="15" t="s">
        <v>88</v>
      </c>
      <c r="B4728" s="15" t="s">
        <v>897</v>
      </c>
      <c r="C4728" s="15" t="s">
        <v>17811</v>
      </c>
      <c r="D4728" s="15" t="s">
        <v>19525</v>
      </c>
      <c r="E4728" s="15" t="s">
        <v>26262</v>
      </c>
      <c r="F4728" s="15" t="s">
        <v>13887</v>
      </c>
      <c r="G4728" s="15" t="s">
        <v>13886</v>
      </c>
      <c r="H4728" s="15" t="s">
        <v>13885</v>
      </c>
      <c r="I4728" s="15">
        <v>4</v>
      </c>
      <c r="J4728" s="15" t="s">
        <v>26263</v>
      </c>
      <c r="K4728" s="15" t="s">
        <v>26264</v>
      </c>
      <c r="L4728" s="15">
        <v>9982301229</v>
      </c>
      <c r="M4728" s="15" t="s">
        <v>26265</v>
      </c>
      <c r="N4728" s="15" t="s">
        <v>19530</v>
      </c>
      <c r="O4728" s="15" t="s">
        <v>19531</v>
      </c>
      <c r="P4728" s="15">
        <v>9461414240</v>
      </c>
    </row>
    <row r="4729" spans="1:16" ht="16.5" customHeight="1">
      <c r="A4729" s="15" t="s">
        <v>17168</v>
      </c>
      <c r="B4729" s="15" t="s">
        <v>6181</v>
      </c>
      <c r="C4729" s="15" t="s">
        <v>6181</v>
      </c>
      <c r="D4729" s="15" t="s">
        <v>23486</v>
      </c>
      <c r="E4729" s="15" t="s">
        <v>26266</v>
      </c>
      <c r="F4729" s="15" t="s">
        <v>13871</v>
      </c>
      <c r="G4729" s="15" t="s">
        <v>17145</v>
      </c>
      <c r="H4729" s="15" t="s">
        <v>13870</v>
      </c>
      <c r="I4729" s="15">
        <v>4</v>
      </c>
      <c r="J4729" s="15" t="s">
        <v>26267</v>
      </c>
      <c r="K4729" s="15" t="s">
        <v>26268</v>
      </c>
      <c r="L4729" s="15">
        <v>9419912291</v>
      </c>
      <c r="M4729" s="15" t="s">
        <v>26269</v>
      </c>
      <c r="N4729" s="15" t="s">
        <v>23491</v>
      </c>
      <c r="O4729" s="15" t="s">
        <v>23492</v>
      </c>
      <c r="P4729" s="15">
        <v>8146369120</v>
      </c>
    </row>
    <row r="4730" spans="1:16" ht="16.5" customHeight="1">
      <c r="A4730" s="15" t="s">
        <v>26</v>
      </c>
      <c r="B4730" s="15" t="s">
        <v>4529</v>
      </c>
      <c r="C4730" s="15" t="s">
        <v>1187</v>
      </c>
      <c r="D4730" s="15" t="s">
        <v>26270</v>
      </c>
      <c r="E4730" s="15" t="s">
        <v>26271</v>
      </c>
      <c r="F4730" s="15" t="s">
        <v>13975</v>
      </c>
      <c r="G4730" s="15" t="s">
        <v>6098</v>
      </c>
      <c r="H4730" s="15" t="s">
        <v>14078</v>
      </c>
      <c r="I4730" s="15">
        <v>4</v>
      </c>
      <c r="J4730" s="15" t="s">
        <v>26272</v>
      </c>
      <c r="K4730" s="15" t="s">
        <v>26273</v>
      </c>
      <c r="L4730" s="15">
        <v>9090862735</v>
      </c>
      <c r="M4730" s="15" t="s">
        <v>26274</v>
      </c>
      <c r="N4730" s="15" t="s">
        <v>26275</v>
      </c>
      <c r="O4730" s="15" t="s">
        <v>26276</v>
      </c>
      <c r="P4730" s="15">
        <v>9425094476</v>
      </c>
    </row>
    <row r="4731" spans="1:16" ht="16.5" customHeight="1">
      <c r="A4731" s="15" t="s">
        <v>26</v>
      </c>
      <c r="B4731" s="15" t="s">
        <v>4529</v>
      </c>
      <c r="C4731" s="15" t="s">
        <v>1187</v>
      </c>
      <c r="D4731" s="15" t="s">
        <v>26270</v>
      </c>
      <c r="E4731" s="15" t="s">
        <v>26271</v>
      </c>
      <c r="F4731" s="15" t="s">
        <v>14046</v>
      </c>
      <c r="G4731" s="15" t="s">
        <v>8922</v>
      </c>
      <c r="H4731" s="15" t="s">
        <v>14045</v>
      </c>
      <c r="I4731" s="15">
        <v>4</v>
      </c>
      <c r="J4731" s="15" t="s">
        <v>26272</v>
      </c>
      <c r="K4731" s="15" t="s">
        <v>26273</v>
      </c>
      <c r="L4731" s="15">
        <v>9090862735</v>
      </c>
      <c r="M4731" s="15" t="s">
        <v>26274</v>
      </c>
      <c r="N4731" s="15" t="s">
        <v>26275</v>
      </c>
      <c r="O4731" s="15" t="s">
        <v>26276</v>
      </c>
      <c r="P4731" s="15">
        <v>9425094476</v>
      </c>
    </row>
    <row r="4732" spans="1:16" ht="16.5" customHeight="1">
      <c r="A4732" s="15" t="s">
        <v>14</v>
      </c>
      <c r="B4732" s="15" t="s">
        <v>1117</v>
      </c>
      <c r="C4732" s="15" t="s">
        <v>17311</v>
      </c>
      <c r="D4732" s="15" t="s">
        <v>15114</v>
      </c>
      <c r="E4732" s="15" t="s">
        <v>26277</v>
      </c>
      <c r="F4732" s="15" t="s">
        <v>14046</v>
      </c>
      <c r="G4732" s="15" t="s">
        <v>8922</v>
      </c>
      <c r="H4732" s="15" t="s">
        <v>14045</v>
      </c>
      <c r="I4732" s="15">
        <v>4</v>
      </c>
      <c r="J4732" s="15" t="s">
        <v>26278</v>
      </c>
      <c r="K4732" s="15" t="s">
        <v>26279</v>
      </c>
      <c r="L4732" s="15">
        <v>8623975936</v>
      </c>
      <c r="M4732" s="15" t="s">
        <v>26280</v>
      </c>
      <c r="N4732" s="15" t="s">
        <v>20538</v>
      </c>
      <c r="O4732" s="15" t="s">
        <v>20539</v>
      </c>
      <c r="P4732" s="15">
        <v>9356211258</v>
      </c>
    </row>
    <row r="4733" spans="1:16" ht="16.5" customHeight="1">
      <c r="A4733" s="15" t="s">
        <v>928</v>
      </c>
      <c r="B4733" s="15" t="s">
        <v>10047</v>
      </c>
      <c r="C4733" s="15" t="s">
        <v>10047</v>
      </c>
      <c r="D4733" s="15" t="s">
        <v>25299</v>
      </c>
      <c r="E4733" s="15" t="s">
        <v>26281</v>
      </c>
      <c r="F4733" s="15" t="s">
        <v>14046</v>
      </c>
      <c r="G4733" s="15" t="s">
        <v>8922</v>
      </c>
      <c r="H4733" s="15" t="s">
        <v>14045</v>
      </c>
      <c r="I4733" s="15">
        <v>4</v>
      </c>
      <c r="J4733" s="15" t="s">
        <v>25184</v>
      </c>
      <c r="K4733" s="15" t="s">
        <v>26282</v>
      </c>
      <c r="L4733" s="15">
        <v>9805236351</v>
      </c>
      <c r="M4733" s="15" t="s">
        <v>26283</v>
      </c>
      <c r="N4733" s="15" t="s">
        <v>25304</v>
      </c>
      <c r="O4733" s="15" t="s">
        <v>25305</v>
      </c>
      <c r="P4733" s="15">
        <v>9718008899</v>
      </c>
    </row>
    <row r="4734" spans="1:16" ht="16.5" customHeight="1">
      <c r="A4734" s="15" t="s">
        <v>1054</v>
      </c>
      <c r="B4734" s="15" t="s">
        <v>6087</v>
      </c>
      <c r="C4734" s="15" t="s">
        <v>6087</v>
      </c>
      <c r="D4734" s="15" t="s">
        <v>20519</v>
      </c>
      <c r="E4734" s="15" t="s">
        <v>26284</v>
      </c>
      <c r="F4734" s="15" t="s">
        <v>17468</v>
      </c>
      <c r="G4734" s="15" t="s">
        <v>9533</v>
      </c>
      <c r="H4734" s="15" t="s">
        <v>13918</v>
      </c>
      <c r="I4734" s="15">
        <v>4</v>
      </c>
      <c r="J4734" s="15" t="s">
        <v>26285</v>
      </c>
      <c r="K4734" s="15" t="s">
        <v>26286</v>
      </c>
      <c r="L4734" s="15">
        <v>7893454099</v>
      </c>
      <c r="M4734" s="15" t="s">
        <v>26287</v>
      </c>
      <c r="N4734" s="15" t="s">
        <v>20524</v>
      </c>
      <c r="O4734" s="15" t="s">
        <v>20525</v>
      </c>
      <c r="P4734" s="15">
        <v>9848233790</v>
      </c>
    </row>
    <row r="4735" spans="1:16" ht="16.5" customHeight="1">
      <c r="A4735" s="15" t="s">
        <v>79</v>
      </c>
      <c r="B4735" s="15" t="s">
        <v>1700</v>
      </c>
      <c r="C4735" s="15" t="s">
        <v>1700</v>
      </c>
      <c r="D4735" s="15" t="s">
        <v>15139</v>
      </c>
      <c r="E4735" s="15" t="s">
        <v>26288</v>
      </c>
      <c r="F4735" s="15" t="s">
        <v>14046</v>
      </c>
      <c r="G4735" s="15" t="s">
        <v>8922</v>
      </c>
      <c r="H4735" s="15" t="s">
        <v>14045</v>
      </c>
      <c r="I4735" s="15">
        <v>4</v>
      </c>
      <c r="J4735" s="15" t="s">
        <v>26289</v>
      </c>
      <c r="K4735" s="15" t="s">
        <v>26290</v>
      </c>
      <c r="L4735" s="15">
        <v>8581841925</v>
      </c>
      <c r="M4735" s="15" t="s">
        <v>26291</v>
      </c>
      <c r="N4735" s="15" t="s">
        <v>17798</v>
      </c>
      <c r="O4735" s="15" t="s">
        <v>17799</v>
      </c>
      <c r="P4735" s="15">
        <v>9814601047</v>
      </c>
    </row>
    <row r="4736" spans="1:16" ht="16.5" customHeight="1">
      <c r="A4736" s="15" t="s">
        <v>1466</v>
      </c>
      <c r="B4736" s="15" t="s">
        <v>8823</v>
      </c>
      <c r="C4736" s="15" t="s">
        <v>10374</v>
      </c>
      <c r="D4736" s="15" t="s">
        <v>22706</v>
      </c>
      <c r="E4736" s="15" t="s">
        <v>26292</v>
      </c>
      <c r="F4736" s="15" t="s">
        <v>14046</v>
      </c>
      <c r="G4736" s="15" t="s">
        <v>8922</v>
      </c>
      <c r="H4736" s="15" t="s">
        <v>14045</v>
      </c>
      <c r="I4736" s="15">
        <v>4</v>
      </c>
      <c r="J4736" s="15" t="s">
        <v>26293</v>
      </c>
      <c r="K4736" s="15" t="s">
        <v>26294</v>
      </c>
      <c r="L4736" s="15">
        <v>8054160027</v>
      </c>
      <c r="M4736" s="15" t="s">
        <v>26295</v>
      </c>
      <c r="N4736" s="15" t="s">
        <v>22707</v>
      </c>
      <c r="O4736" s="15" t="s">
        <v>22710</v>
      </c>
      <c r="P4736" s="15">
        <v>9855321041</v>
      </c>
    </row>
    <row r="4737" spans="1:16" ht="16.5" customHeight="1">
      <c r="A4737" s="15" t="s">
        <v>1466</v>
      </c>
      <c r="B4737" s="15" t="s">
        <v>8823</v>
      </c>
      <c r="C4737" s="15" t="s">
        <v>10374</v>
      </c>
      <c r="D4737" s="15" t="s">
        <v>23946</v>
      </c>
      <c r="E4737" s="15" t="s">
        <v>26296</v>
      </c>
      <c r="F4737" s="15" t="s">
        <v>14046</v>
      </c>
      <c r="G4737" s="15" t="s">
        <v>17262</v>
      </c>
      <c r="H4737" s="15" t="s">
        <v>14111</v>
      </c>
      <c r="I4737" s="15">
        <v>4</v>
      </c>
      <c r="J4737" s="15" t="s">
        <v>26297</v>
      </c>
      <c r="K4737" s="15" t="s">
        <v>26298</v>
      </c>
      <c r="L4737" s="15">
        <v>1615044348</v>
      </c>
      <c r="M4737" s="15" t="s">
        <v>26299</v>
      </c>
      <c r="N4737" s="15" t="s">
        <v>23951</v>
      </c>
      <c r="O4737" s="15" t="s">
        <v>15511</v>
      </c>
      <c r="P4737" s="15">
        <v>8054800099</v>
      </c>
    </row>
    <row r="4738" spans="1:16" ht="16.5" customHeight="1">
      <c r="A4738" s="15" t="s">
        <v>1466</v>
      </c>
      <c r="B4738" s="15" t="s">
        <v>8823</v>
      </c>
      <c r="C4738" s="15" t="s">
        <v>10374</v>
      </c>
      <c r="D4738" s="15" t="s">
        <v>23946</v>
      </c>
      <c r="E4738" s="15" t="s">
        <v>26296</v>
      </c>
      <c r="F4738" s="15" t="s">
        <v>13966</v>
      </c>
      <c r="G4738" s="15" t="s">
        <v>17207</v>
      </c>
      <c r="H4738" s="15" t="s">
        <v>17208</v>
      </c>
      <c r="I4738" s="15">
        <v>4</v>
      </c>
      <c r="J4738" s="15" t="s">
        <v>26297</v>
      </c>
      <c r="K4738" s="15" t="s">
        <v>26298</v>
      </c>
      <c r="L4738" s="15">
        <v>1615044348</v>
      </c>
      <c r="M4738" s="15" t="s">
        <v>26299</v>
      </c>
      <c r="N4738" s="15" t="s">
        <v>23951</v>
      </c>
      <c r="O4738" s="15" t="s">
        <v>15511</v>
      </c>
      <c r="P4738" s="15">
        <v>8054800099</v>
      </c>
    </row>
    <row r="4739" spans="1:16" ht="16.5" customHeight="1">
      <c r="A4739" s="15" t="s">
        <v>298</v>
      </c>
      <c r="B4739" s="15" t="s">
        <v>1570</v>
      </c>
      <c r="C4739" s="15" t="s">
        <v>1570</v>
      </c>
      <c r="D4739" s="15" t="s">
        <v>19525</v>
      </c>
      <c r="E4739" s="15" t="s">
        <v>26300</v>
      </c>
      <c r="F4739" s="15" t="s">
        <v>14046</v>
      </c>
      <c r="G4739" s="15" t="s">
        <v>8922</v>
      </c>
      <c r="H4739" s="15" t="s">
        <v>14045</v>
      </c>
      <c r="I4739" s="15">
        <v>4</v>
      </c>
      <c r="J4739" s="15" t="s">
        <v>26301</v>
      </c>
      <c r="K4739" s="15" t="s">
        <v>26302</v>
      </c>
      <c r="L4739" s="15">
        <v>8922908444</v>
      </c>
      <c r="M4739" s="15" t="s">
        <v>26303</v>
      </c>
      <c r="N4739" s="15" t="s">
        <v>19530</v>
      </c>
      <c r="O4739" s="15" t="s">
        <v>19531</v>
      </c>
      <c r="P4739" s="15">
        <v>9461414240</v>
      </c>
    </row>
    <row r="4740" spans="1:16" ht="16.5" customHeight="1">
      <c r="A4740" s="15" t="s">
        <v>298</v>
      </c>
      <c r="B4740" s="15" t="s">
        <v>1570</v>
      </c>
      <c r="C4740" s="15" t="s">
        <v>1570</v>
      </c>
      <c r="D4740" s="15" t="s">
        <v>19525</v>
      </c>
      <c r="E4740" s="15" t="s">
        <v>26300</v>
      </c>
      <c r="F4740" s="15" t="s">
        <v>14046</v>
      </c>
      <c r="G4740" s="15" t="s">
        <v>19080</v>
      </c>
      <c r="H4740" s="15" t="s">
        <v>14116</v>
      </c>
      <c r="I4740" s="15">
        <v>4</v>
      </c>
      <c r="J4740" s="15" t="s">
        <v>26301</v>
      </c>
      <c r="K4740" s="15" t="s">
        <v>26302</v>
      </c>
      <c r="L4740" s="15">
        <v>8922908444</v>
      </c>
      <c r="M4740" s="15" t="s">
        <v>26303</v>
      </c>
      <c r="N4740" s="15" t="s">
        <v>19530</v>
      </c>
      <c r="O4740" s="15" t="s">
        <v>19531</v>
      </c>
      <c r="P4740" s="15">
        <v>9461414240</v>
      </c>
    </row>
    <row r="4741" spans="1:16" ht="16.5" customHeight="1">
      <c r="A4741" s="15" t="s">
        <v>298</v>
      </c>
      <c r="B4741" s="15" t="s">
        <v>2075</v>
      </c>
      <c r="C4741" s="15" t="s">
        <v>2075</v>
      </c>
      <c r="D4741" s="15" t="s">
        <v>15383</v>
      </c>
      <c r="E4741" s="15" t="s">
        <v>26304</v>
      </c>
      <c r="F4741" s="15" t="s">
        <v>14046</v>
      </c>
      <c r="G4741" s="15" t="s">
        <v>8922</v>
      </c>
      <c r="H4741" s="15" t="s">
        <v>14045</v>
      </c>
      <c r="I4741" s="15">
        <v>4</v>
      </c>
      <c r="J4741" s="15" t="s">
        <v>26305</v>
      </c>
      <c r="K4741" s="15" t="s">
        <v>26306</v>
      </c>
      <c r="L4741" s="15">
        <v>9927091282</v>
      </c>
      <c r="M4741" s="15" t="s">
        <v>26307</v>
      </c>
      <c r="N4741" s="15" t="s">
        <v>25461</v>
      </c>
      <c r="O4741" s="15" t="s">
        <v>25462</v>
      </c>
      <c r="P4741" s="15">
        <v>9457901954</v>
      </c>
    </row>
    <row r="4742" spans="1:16" ht="16.5" customHeight="1">
      <c r="A4742" s="15" t="s">
        <v>220</v>
      </c>
      <c r="B4742" s="15" t="s">
        <v>8847</v>
      </c>
      <c r="C4742" s="15" t="s">
        <v>8847</v>
      </c>
      <c r="D4742" s="15" t="s">
        <v>24798</v>
      </c>
      <c r="E4742" s="15" t="s">
        <v>24799</v>
      </c>
      <c r="F4742" s="15" t="s">
        <v>14030</v>
      </c>
      <c r="G4742" s="15" t="s">
        <v>14029</v>
      </c>
      <c r="H4742" s="15" t="s">
        <v>14028</v>
      </c>
      <c r="I4742" s="15">
        <v>4</v>
      </c>
      <c r="J4742" s="15" t="s">
        <v>26308</v>
      </c>
      <c r="K4742" s="15" t="s">
        <v>26309</v>
      </c>
      <c r="L4742" s="15">
        <v>9300795322</v>
      </c>
      <c r="M4742" s="15" t="s">
        <v>26310</v>
      </c>
      <c r="N4742" s="15" t="s">
        <v>24803</v>
      </c>
      <c r="O4742" s="15" t="s">
        <v>24804</v>
      </c>
      <c r="P4742" s="15">
        <v>9301166701</v>
      </c>
    </row>
    <row r="4743" spans="1:16" ht="16.5" customHeight="1">
      <c r="A4743" s="15" t="s">
        <v>298</v>
      </c>
      <c r="B4743" s="15" t="s">
        <v>9029</v>
      </c>
      <c r="C4743" s="15" t="s">
        <v>9029</v>
      </c>
      <c r="D4743" s="15" t="s">
        <v>18378</v>
      </c>
      <c r="E4743" s="15" t="s">
        <v>26311</v>
      </c>
      <c r="F4743" s="15" t="s">
        <v>14046</v>
      </c>
      <c r="G4743" s="15" t="s">
        <v>8922</v>
      </c>
      <c r="H4743" s="15" t="s">
        <v>14045</v>
      </c>
      <c r="I4743" s="15">
        <v>4</v>
      </c>
      <c r="J4743" s="15" t="s">
        <v>26312</v>
      </c>
      <c r="K4743" s="15" t="s">
        <v>26313</v>
      </c>
      <c r="L4743" s="15">
        <v>7060122072</v>
      </c>
      <c r="M4743" s="15" t="s">
        <v>26314</v>
      </c>
      <c r="N4743" s="15" t="s">
        <v>18381</v>
      </c>
      <c r="O4743" s="15" t="s">
        <v>18382</v>
      </c>
      <c r="P4743" s="15">
        <v>7860881188</v>
      </c>
    </row>
    <row r="4744" spans="1:16" ht="16.5" customHeight="1">
      <c r="A4744" s="15" t="s">
        <v>298</v>
      </c>
      <c r="B4744" s="15" t="s">
        <v>9029</v>
      </c>
      <c r="C4744" s="15" t="s">
        <v>9029</v>
      </c>
      <c r="D4744" s="15" t="s">
        <v>18378</v>
      </c>
      <c r="E4744" s="15" t="s">
        <v>26311</v>
      </c>
      <c r="F4744" s="15" t="s">
        <v>13887</v>
      </c>
      <c r="G4744" s="15" t="s">
        <v>13886</v>
      </c>
      <c r="H4744" s="15" t="s">
        <v>13885</v>
      </c>
      <c r="I4744" s="15">
        <v>4</v>
      </c>
      <c r="J4744" s="15" t="s">
        <v>26312</v>
      </c>
      <c r="K4744" s="15" t="s">
        <v>26313</v>
      </c>
      <c r="L4744" s="15">
        <v>7060122072</v>
      </c>
      <c r="M4744" s="15" t="s">
        <v>26314</v>
      </c>
      <c r="N4744" s="15" t="s">
        <v>18381</v>
      </c>
      <c r="O4744" s="15" t="s">
        <v>18382</v>
      </c>
      <c r="P4744" s="15">
        <v>7860881188</v>
      </c>
    </row>
    <row r="4745" spans="1:16" ht="16.5" customHeight="1">
      <c r="A4745" s="15" t="s">
        <v>864</v>
      </c>
      <c r="B4745" s="15" t="s">
        <v>3949</v>
      </c>
      <c r="C4745" s="15" t="s">
        <v>3949</v>
      </c>
      <c r="D4745" s="15" t="s">
        <v>15514</v>
      </c>
      <c r="E4745" s="15" t="s">
        <v>26315</v>
      </c>
      <c r="F4745" s="15" t="s">
        <v>19</v>
      </c>
      <c r="G4745" s="15" t="s">
        <v>18175</v>
      </c>
      <c r="H4745" s="15" t="s">
        <v>18176</v>
      </c>
      <c r="I4745" s="15">
        <v>3</v>
      </c>
      <c r="J4745" s="15" t="s">
        <v>25811</v>
      </c>
      <c r="K4745" s="15" t="s">
        <v>26316</v>
      </c>
      <c r="L4745" s="15">
        <v>9416110427</v>
      </c>
      <c r="M4745" s="15" t="s">
        <v>26317</v>
      </c>
      <c r="N4745" s="15" t="s">
        <v>15515</v>
      </c>
      <c r="O4745" s="15" t="s">
        <v>15516</v>
      </c>
      <c r="P4745" s="15">
        <v>7027248400</v>
      </c>
    </row>
    <row r="4746" spans="1:16" ht="16.5" customHeight="1">
      <c r="A4746" s="15" t="s">
        <v>14</v>
      </c>
      <c r="B4746" s="15" t="s">
        <v>3839</v>
      </c>
      <c r="C4746" s="15" t="s">
        <v>3839</v>
      </c>
      <c r="D4746" s="15" t="s">
        <v>26318</v>
      </c>
      <c r="E4746" s="15" t="s">
        <v>26319</v>
      </c>
      <c r="F4746" s="15" t="s">
        <v>13975</v>
      </c>
      <c r="G4746" s="15" t="s">
        <v>6098</v>
      </c>
      <c r="H4746" s="15" t="s">
        <v>14078</v>
      </c>
      <c r="I4746" s="15">
        <v>4</v>
      </c>
      <c r="J4746" s="15" t="s">
        <v>26320</v>
      </c>
      <c r="K4746" s="15" t="s">
        <v>26321</v>
      </c>
      <c r="L4746" s="15">
        <v>7507175458</v>
      </c>
      <c r="M4746" s="15" t="s">
        <v>26322</v>
      </c>
      <c r="N4746" s="15" t="s">
        <v>26323</v>
      </c>
      <c r="O4746" s="15" t="s">
        <v>26324</v>
      </c>
      <c r="P4746" s="15">
        <v>7219211321</v>
      </c>
    </row>
    <row r="4747" spans="1:16" ht="16.5" customHeight="1">
      <c r="A4747" s="15" t="s">
        <v>79</v>
      </c>
      <c r="B4747" s="15" t="s">
        <v>1205</v>
      </c>
      <c r="C4747" s="15" t="s">
        <v>17746</v>
      </c>
      <c r="D4747" s="15" t="s">
        <v>15058</v>
      </c>
      <c r="E4747" s="15" t="s">
        <v>15058</v>
      </c>
      <c r="F4747" s="15" t="s">
        <v>17161</v>
      </c>
      <c r="G4747" s="15" t="s">
        <v>13838</v>
      </c>
      <c r="H4747" s="15" t="s">
        <v>13837</v>
      </c>
      <c r="I4747" s="15">
        <v>4</v>
      </c>
      <c r="J4747" s="15" t="s">
        <v>26325</v>
      </c>
      <c r="K4747" s="15" t="s">
        <v>26326</v>
      </c>
      <c r="L4747" s="15">
        <v>7808400200</v>
      </c>
      <c r="M4747" s="15" t="s">
        <v>26327</v>
      </c>
      <c r="N4747" s="15" t="s">
        <v>26328</v>
      </c>
      <c r="O4747" s="15" t="s">
        <v>15060</v>
      </c>
      <c r="P4747" s="15">
        <v>9835980080</v>
      </c>
    </row>
    <row r="4748" spans="1:16" ht="16.5" customHeight="1">
      <c r="A4748" s="15" t="s">
        <v>1287</v>
      </c>
      <c r="B4748" s="15" t="s">
        <v>1999</v>
      </c>
      <c r="C4748" s="15" t="s">
        <v>26329</v>
      </c>
      <c r="D4748" s="15" t="s">
        <v>15551</v>
      </c>
      <c r="E4748" s="15" t="s">
        <v>21177</v>
      </c>
      <c r="F4748" s="15" t="s">
        <v>14046</v>
      </c>
      <c r="G4748" s="15" t="s">
        <v>8922</v>
      </c>
      <c r="H4748" s="15" t="s">
        <v>14045</v>
      </c>
      <c r="I4748" s="15">
        <v>4</v>
      </c>
      <c r="J4748" s="15" t="s">
        <v>26330</v>
      </c>
      <c r="K4748" s="15" t="s">
        <v>26331</v>
      </c>
      <c r="L4748" s="15">
        <v>9986085704</v>
      </c>
      <c r="M4748" s="15" t="s">
        <v>26332</v>
      </c>
      <c r="N4748" s="15" t="s">
        <v>21181</v>
      </c>
      <c r="O4748" s="15" t="s">
        <v>15553</v>
      </c>
      <c r="P4748" s="15">
        <v>9205592283</v>
      </c>
    </row>
    <row r="4749" spans="1:16" ht="16.5" customHeight="1">
      <c r="A4749" s="15" t="s">
        <v>1287</v>
      </c>
      <c r="B4749" s="15" t="s">
        <v>1999</v>
      </c>
      <c r="C4749" s="15" t="s">
        <v>26329</v>
      </c>
      <c r="D4749" s="15" t="s">
        <v>15551</v>
      </c>
      <c r="E4749" s="15" t="s">
        <v>21177</v>
      </c>
      <c r="F4749" s="15" t="s">
        <v>17468</v>
      </c>
      <c r="G4749" s="15" t="s">
        <v>14394</v>
      </c>
      <c r="H4749" s="15" t="s">
        <v>14393</v>
      </c>
      <c r="I4749" s="15">
        <v>3</v>
      </c>
      <c r="J4749" s="15" t="s">
        <v>26330</v>
      </c>
      <c r="K4749" s="15" t="s">
        <v>26331</v>
      </c>
      <c r="L4749" s="15">
        <v>9986085704</v>
      </c>
      <c r="M4749" s="15" t="s">
        <v>26332</v>
      </c>
      <c r="N4749" s="15" t="s">
        <v>21181</v>
      </c>
      <c r="O4749" s="15" t="s">
        <v>15553</v>
      </c>
      <c r="P4749" s="15">
        <v>9205592283</v>
      </c>
    </row>
    <row r="4750" spans="1:16" ht="16.5" customHeight="1">
      <c r="A4750" s="15" t="s">
        <v>1287</v>
      </c>
      <c r="B4750" s="15" t="s">
        <v>26333</v>
      </c>
      <c r="C4750" s="15" t="s">
        <v>26329</v>
      </c>
      <c r="D4750" s="15" t="s">
        <v>15551</v>
      </c>
      <c r="E4750" s="15" t="s">
        <v>21177</v>
      </c>
      <c r="F4750" s="15" t="s">
        <v>17193</v>
      </c>
      <c r="G4750" s="15" t="s">
        <v>96</v>
      </c>
      <c r="H4750" s="15" t="s">
        <v>14134</v>
      </c>
      <c r="I4750" s="15">
        <v>4</v>
      </c>
      <c r="J4750" s="15" t="s">
        <v>26334</v>
      </c>
      <c r="K4750" s="15" t="s">
        <v>26331</v>
      </c>
      <c r="L4750" s="15">
        <v>9986085704</v>
      </c>
      <c r="M4750" s="15" t="s">
        <v>26335</v>
      </c>
      <c r="N4750" s="15" t="s">
        <v>21181</v>
      </c>
      <c r="O4750" s="15" t="s">
        <v>15553</v>
      </c>
      <c r="P4750" s="15">
        <v>9205592283</v>
      </c>
    </row>
    <row r="4751" spans="1:16" ht="16.5" customHeight="1">
      <c r="A4751" s="15" t="s">
        <v>991</v>
      </c>
      <c r="B4751" s="15" t="s">
        <v>1178</v>
      </c>
      <c r="C4751" s="15" t="s">
        <v>1178</v>
      </c>
      <c r="D4751" s="15" t="s">
        <v>14083</v>
      </c>
      <c r="E4751" s="15" t="s">
        <v>26336</v>
      </c>
      <c r="F4751" s="15" t="s">
        <v>17468</v>
      </c>
      <c r="G4751" s="15" t="s">
        <v>14346</v>
      </c>
      <c r="H4751" s="15" t="s">
        <v>14345</v>
      </c>
      <c r="I4751" s="15">
        <v>3</v>
      </c>
      <c r="J4751" s="15" t="s">
        <v>26337</v>
      </c>
      <c r="K4751" s="15" t="s">
        <v>26338</v>
      </c>
      <c r="L4751" s="15">
        <v>9966440255</v>
      </c>
      <c r="M4751" s="15" t="s">
        <v>26339</v>
      </c>
      <c r="N4751" s="15" t="s">
        <v>14084</v>
      </c>
      <c r="O4751" s="15" t="s">
        <v>14085</v>
      </c>
      <c r="P4751" s="15">
        <v>9849741539</v>
      </c>
    </row>
    <row r="4752" spans="1:16" ht="16.5" customHeight="1">
      <c r="A4752" s="15" t="s">
        <v>79</v>
      </c>
      <c r="B4752" s="15" t="s">
        <v>9722</v>
      </c>
      <c r="C4752" s="15" t="s">
        <v>9722</v>
      </c>
      <c r="D4752" s="15" t="s">
        <v>25071</v>
      </c>
      <c r="E4752" s="15" t="s">
        <v>26340</v>
      </c>
      <c r="F4752" s="15" t="s">
        <v>13871</v>
      </c>
      <c r="G4752" s="15" t="s">
        <v>19412</v>
      </c>
      <c r="H4752" s="15" t="s">
        <v>19413</v>
      </c>
      <c r="I4752" s="15">
        <v>4</v>
      </c>
      <c r="J4752" s="15" t="s">
        <v>26341</v>
      </c>
      <c r="K4752" s="15" t="s">
        <v>26342</v>
      </c>
      <c r="L4752" s="15">
        <v>8409082211</v>
      </c>
      <c r="M4752" s="15" t="s">
        <v>26343</v>
      </c>
      <c r="N4752" s="15" t="s">
        <v>25076</v>
      </c>
      <c r="O4752" s="15" t="s">
        <v>25077</v>
      </c>
      <c r="P4752" s="15">
        <v>9771629547</v>
      </c>
    </row>
    <row r="4753" spans="1:16" ht="16.5" customHeight="1">
      <c r="A4753" s="15" t="s">
        <v>79</v>
      </c>
      <c r="B4753" s="15" t="s">
        <v>22123</v>
      </c>
      <c r="C4753" s="15" t="s">
        <v>22124</v>
      </c>
      <c r="D4753" s="15" t="s">
        <v>21496</v>
      </c>
      <c r="E4753" s="15" t="s">
        <v>26344</v>
      </c>
      <c r="F4753" s="15" t="s">
        <v>14046</v>
      </c>
      <c r="G4753" s="15" t="s">
        <v>8922</v>
      </c>
      <c r="H4753" s="15" t="s">
        <v>14045</v>
      </c>
      <c r="I4753" s="15">
        <v>4</v>
      </c>
      <c r="J4753" s="15" t="s">
        <v>24640</v>
      </c>
      <c r="K4753" s="15" t="s">
        <v>26345</v>
      </c>
      <c r="L4753" s="15">
        <v>9631118212</v>
      </c>
      <c r="M4753" s="15" t="s">
        <v>26346</v>
      </c>
      <c r="N4753" s="15" t="s">
        <v>15590</v>
      </c>
      <c r="O4753" s="15" t="s">
        <v>21500</v>
      </c>
      <c r="P4753" s="15">
        <v>8877723366</v>
      </c>
    </row>
    <row r="4754" spans="1:16" ht="16.5" customHeight="1">
      <c r="A4754" s="15" t="s">
        <v>1154</v>
      </c>
      <c r="B4754" s="15" t="s">
        <v>2504</v>
      </c>
      <c r="C4754" s="15" t="s">
        <v>2504</v>
      </c>
      <c r="D4754" s="15" t="s">
        <v>14780</v>
      </c>
      <c r="E4754" s="15" t="s">
        <v>26347</v>
      </c>
      <c r="F4754" s="15" t="s">
        <v>17126</v>
      </c>
      <c r="G4754" s="15" t="s">
        <v>1310</v>
      </c>
      <c r="H4754" s="15" t="s">
        <v>13982</v>
      </c>
      <c r="I4754" s="15">
        <v>4</v>
      </c>
      <c r="J4754" s="15" t="s">
        <v>26348</v>
      </c>
      <c r="K4754" s="15" t="s">
        <v>26349</v>
      </c>
      <c r="L4754" s="15">
        <v>9244220890</v>
      </c>
      <c r="M4754" s="15" t="s">
        <v>26350</v>
      </c>
      <c r="N4754" s="15" t="s">
        <v>14781</v>
      </c>
      <c r="O4754" s="15" t="s">
        <v>14782</v>
      </c>
      <c r="P4754" s="15">
        <v>8885595215</v>
      </c>
    </row>
    <row r="4755" spans="1:16" ht="16.5" customHeight="1">
      <c r="A4755" s="15" t="s">
        <v>1154</v>
      </c>
      <c r="B4755" s="15" t="s">
        <v>2504</v>
      </c>
      <c r="C4755" s="15" t="s">
        <v>2504</v>
      </c>
      <c r="D4755" s="15" t="s">
        <v>14780</v>
      </c>
      <c r="E4755" s="15" t="s">
        <v>26347</v>
      </c>
      <c r="F4755" s="15" t="s">
        <v>17126</v>
      </c>
      <c r="G4755" s="15" t="s">
        <v>60</v>
      </c>
      <c r="H4755" s="15" t="s">
        <v>13854</v>
      </c>
      <c r="I4755" s="15">
        <v>4</v>
      </c>
      <c r="J4755" s="15" t="s">
        <v>26348</v>
      </c>
      <c r="K4755" s="15" t="s">
        <v>26349</v>
      </c>
      <c r="L4755" s="15">
        <v>9244220890</v>
      </c>
      <c r="M4755" s="15" t="s">
        <v>26350</v>
      </c>
      <c r="N4755" s="15" t="s">
        <v>14781</v>
      </c>
      <c r="O4755" s="15" t="s">
        <v>14782</v>
      </c>
      <c r="P4755" s="15">
        <v>8885595215</v>
      </c>
    </row>
    <row r="4756" spans="1:16" ht="16.5" customHeight="1">
      <c r="A4756" s="15" t="s">
        <v>298</v>
      </c>
      <c r="B4756" s="15" t="s">
        <v>19072</v>
      </c>
      <c r="C4756" s="15" t="s">
        <v>19072</v>
      </c>
      <c r="D4756" s="15" t="s">
        <v>22443</v>
      </c>
      <c r="E4756" s="15" t="s">
        <v>26351</v>
      </c>
      <c r="F4756" s="15" t="s">
        <v>17468</v>
      </c>
      <c r="G4756" s="15" t="s">
        <v>9533</v>
      </c>
      <c r="H4756" s="15" t="s">
        <v>13918</v>
      </c>
      <c r="I4756" s="15">
        <v>4</v>
      </c>
      <c r="J4756" s="15" t="s">
        <v>26352</v>
      </c>
      <c r="K4756" s="15" t="s">
        <v>26353</v>
      </c>
      <c r="L4756" s="15">
        <v>9013830218</v>
      </c>
      <c r="M4756" s="15" t="s">
        <v>26354</v>
      </c>
      <c r="N4756" s="15" t="s">
        <v>22447</v>
      </c>
      <c r="O4756" s="15" t="s">
        <v>22448</v>
      </c>
      <c r="P4756" s="15">
        <v>9911217182</v>
      </c>
    </row>
    <row r="4757" spans="1:16" ht="16.5" customHeight="1">
      <c r="A4757" s="15" t="s">
        <v>298</v>
      </c>
      <c r="B4757" s="15" t="s">
        <v>19072</v>
      </c>
      <c r="C4757" s="15" t="s">
        <v>19072</v>
      </c>
      <c r="D4757" s="15" t="s">
        <v>22443</v>
      </c>
      <c r="E4757" s="15" t="s">
        <v>26351</v>
      </c>
      <c r="F4757" s="15" t="s">
        <v>13966</v>
      </c>
      <c r="G4757" s="15" t="s">
        <v>17207</v>
      </c>
      <c r="H4757" s="15" t="s">
        <v>17208</v>
      </c>
      <c r="I4757" s="15">
        <v>4</v>
      </c>
      <c r="J4757" s="15" t="s">
        <v>26352</v>
      </c>
      <c r="K4757" s="15" t="s">
        <v>26353</v>
      </c>
      <c r="L4757" s="15">
        <v>9013830218</v>
      </c>
      <c r="M4757" s="15" t="s">
        <v>26354</v>
      </c>
      <c r="N4757" s="15" t="s">
        <v>22447</v>
      </c>
      <c r="O4757" s="15" t="s">
        <v>22448</v>
      </c>
      <c r="P4757" s="15">
        <v>9911217182</v>
      </c>
    </row>
    <row r="4758" spans="1:16" ht="16.5" customHeight="1">
      <c r="A4758" s="15" t="s">
        <v>88</v>
      </c>
      <c r="B4758" s="15" t="s">
        <v>1564</v>
      </c>
      <c r="C4758" s="15" t="s">
        <v>1564</v>
      </c>
      <c r="D4758" s="15" t="s">
        <v>26355</v>
      </c>
      <c r="E4758" s="15" t="s">
        <v>26356</v>
      </c>
      <c r="F4758" s="15" t="s">
        <v>17141</v>
      </c>
      <c r="G4758" s="15" t="s">
        <v>8811</v>
      </c>
      <c r="H4758" s="15" t="s">
        <v>14069</v>
      </c>
      <c r="I4758" s="15">
        <v>4</v>
      </c>
      <c r="J4758" s="15" t="s">
        <v>26357</v>
      </c>
      <c r="K4758" s="15" t="s">
        <v>26358</v>
      </c>
      <c r="L4758" s="15">
        <v>9785243685</v>
      </c>
      <c r="M4758" s="15" t="s">
        <v>26359</v>
      </c>
      <c r="N4758" s="15" t="s">
        <v>26360</v>
      </c>
      <c r="O4758" s="15" t="s">
        <v>26361</v>
      </c>
      <c r="P4758" s="15">
        <v>9950722011</v>
      </c>
    </row>
    <row r="4759" spans="1:16" ht="16.5" customHeight="1">
      <c r="A4759" s="15" t="s">
        <v>220</v>
      </c>
      <c r="B4759" s="15" t="s">
        <v>283</v>
      </c>
      <c r="C4759" s="15" t="s">
        <v>283</v>
      </c>
      <c r="D4759" s="15" t="s">
        <v>14679</v>
      </c>
      <c r="E4759" s="15" t="s">
        <v>14679</v>
      </c>
      <c r="F4759" s="15" t="s">
        <v>13836</v>
      </c>
      <c r="G4759" s="15" t="s">
        <v>17205</v>
      </c>
      <c r="H4759" s="15" t="s">
        <v>13884</v>
      </c>
      <c r="I4759" s="15">
        <v>3</v>
      </c>
      <c r="J4759" s="15" t="s">
        <v>26362</v>
      </c>
      <c r="K4759" s="15" t="s">
        <v>26363</v>
      </c>
      <c r="L4759" s="15">
        <v>9074157369</v>
      </c>
      <c r="M4759" s="15" t="s">
        <v>26364</v>
      </c>
      <c r="N4759" s="15" t="s">
        <v>14680</v>
      </c>
      <c r="O4759" s="15" t="s">
        <v>14681</v>
      </c>
      <c r="P4759" s="15">
        <v>9179566808</v>
      </c>
    </row>
    <row r="4760" spans="1:16" ht="16.5" customHeight="1">
      <c r="A4760" s="15" t="s">
        <v>220</v>
      </c>
      <c r="B4760" s="15" t="s">
        <v>283</v>
      </c>
      <c r="C4760" s="15" t="s">
        <v>283</v>
      </c>
      <c r="D4760" s="15" t="s">
        <v>14679</v>
      </c>
      <c r="E4760" s="15" t="s">
        <v>14679</v>
      </c>
      <c r="F4760" s="15" t="s">
        <v>17132</v>
      </c>
      <c r="G4760" s="15" t="s">
        <v>13906</v>
      </c>
      <c r="H4760" s="15" t="s">
        <v>13905</v>
      </c>
      <c r="I4760" s="15">
        <v>3</v>
      </c>
      <c r="J4760" s="15" t="s">
        <v>26362</v>
      </c>
      <c r="K4760" s="15" t="s">
        <v>26363</v>
      </c>
      <c r="L4760" s="15">
        <v>9074157369</v>
      </c>
      <c r="M4760" s="15" t="s">
        <v>26364</v>
      </c>
      <c r="N4760" s="15" t="s">
        <v>14680</v>
      </c>
      <c r="O4760" s="15" t="s">
        <v>14681</v>
      </c>
      <c r="P4760" s="15">
        <v>9179566808</v>
      </c>
    </row>
    <row r="4761" spans="1:16" ht="16.5" customHeight="1">
      <c r="A4761" s="15" t="s">
        <v>103</v>
      </c>
      <c r="B4761" s="15" t="s">
        <v>1344</v>
      </c>
      <c r="C4761" s="15" t="s">
        <v>21428</v>
      </c>
      <c r="D4761" s="15" t="s">
        <v>14550</v>
      </c>
      <c r="E4761" s="15" t="s">
        <v>26365</v>
      </c>
      <c r="F4761" s="15" t="s">
        <v>17468</v>
      </c>
      <c r="G4761" s="15" t="s">
        <v>9533</v>
      </c>
      <c r="H4761" s="15" t="s">
        <v>13918</v>
      </c>
      <c r="I4761" s="15">
        <v>4</v>
      </c>
      <c r="J4761" s="15" t="s">
        <v>26366</v>
      </c>
      <c r="K4761" s="15" t="s">
        <v>26367</v>
      </c>
      <c r="L4761" s="15">
        <v>9349772966</v>
      </c>
      <c r="M4761" s="15" t="s">
        <v>26368</v>
      </c>
      <c r="N4761" s="15" t="s">
        <v>14551</v>
      </c>
      <c r="O4761" s="15" t="s">
        <v>14552</v>
      </c>
      <c r="P4761" s="15">
        <v>9811166833</v>
      </c>
    </row>
    <row r="4762" spans="1:16" ht="16.5" customHeight="1">
      <c r="A4762" s="15" t="s">
        <v>298</v>
      </c>
      <c r="B4762" s="15" t="s">
        <v>24651</v>
      </c>
      <c r="C4762" s="15" t="s">
        <v>24652</v>
      </c>
      <c r="D4762" s="15" t="s">
        <v>23745</v>
      </c>
      <c r="E4762" s="15" t="s">
        <v>26369</v>
      </c>
      <c r="F4762" s="15" t="s">
        <v>14046</v>
      </c>
      <c r="G4762" s="15" t="s">
        <v>17262</v>
      </c>
      <c r="H4762" s="15" t="s">
        <v>14111</v>
      </c>
      <c r="I4762" s="15">
        <v>4</v>
      </c>
      <c r="J4762" s="15" t="s">
        <v>26370</v>
      </c>
      <c r="K4762" s="15" t="s">
        <v>26371</v>
      </c>
      <c r="L4762" s="15">
        <v>9415452988</v>
      </c>
      <c r="M4762" s="15" t="s">
        <v>26372</v>
      </c>
      <c r="N4762" s="15" t="s">
        <v>23750</v>
      </c>
      <c r="O4762" s="15" t="s">
        <v>23751</v>
      </c>
      <c r="P4762" s="15">
        <v>9651544254</v>
      </c>
    </row>
    <row r="4763" spans="1:16" ht="16.5" customHeight="1">
      <c r="A4763" s="15" t="s">
        <v>1437</v>
      </c>
      <c r="B4763" s="15" t="s">
        <v>19771</v>
      </c>
      <c r="C4763" s="15" t="s">
        <v>18809</v>
      </c>
      <c r="D4763" s="15" t="s">
        <v>24532</v>
      </c>
      <c r="E4763" s="15" t="s">
        <v>26373</v>
      </c>
      <c r="F4763" s="15" t="s">
        <v>17157</v>
      </c>
      <c r="G4763" s="15" t="s">
        <v>14250</v>
      </c>
      <c r="H4763" s="15" t="s">
        <v>14249</v>
      </c>
      <c r="I4763" s="15">
        <v>4</v>
      </c>
      <c r="J4763" s="15" t="s">
        <v>26374</v>
      </c>
      <c r="K4763" s="15" t="s">
        <v>26375</v>
      </c>
      <c r="L4763" s="15">
        <v>9837871736</v>
      </c>
      <c r="M4763" s="15" t="s">
        <v>26376</v>
      </c>
      <c r="N4763" s="15" t="s">
        <v>24534</v>
      </c>
      <c r="O4763" s="15" t="s">
        <v>24535</v>
      </c>
      <c r="P4763" s="15">
        <v>9893014494</v>
      </c>
    </row>
    <row r="4764" spans="1:16" ht="16.5" customHeight="1">
      <c r="A4764" s="15" t="s">
        <v>298</v>
      </c>
      <c r="B4764" s="15" t="s">
        <v>3253</v>
      </c>
      <c r="C4764" s="15" t="s">
        <v>22222</v>
      </c>
      <c r="D4764" s="15" t="s">
        <v>15114</v>
      </c>
      <c r="E4764" s="15" t="s">
        <v>26377</v>
      </c>
      <c r="F4764" s="15" t="s">
        <v>14046</v>
      </c>
      <c r="G4764" s="15" t="s">
        <v>8922</v>
      </c>
      <c r="H4764" s="15" t="s">
        <v>14045</v>
      </c>
      <c r="I4764" s="15">
        <v>4</v>
      </c>
      <c r="J4764" s="15" t="s">
        <v>23498</v>
      </c>
      <c r="K4764" s="15" t="s">
        <v>26378</v>
      </c>
      <c r="L4764" s="15">
        <v>9456846126</v>
      </c>
      <c r="M4764" s="15" t="s">
        <v>26379</v>
      </c>
      <c r="N4764" s="15" t="s">
        <v>20538</v>
      </c>
      <c r="O4764" s="15" t="s">
        <v>20539</v>
      </c>
      <c r="P4764" s="15">
        <v>9356211258</v>
      </c>
    </row>
    <row r="4765" spans="1:16" ht="16.5" customHeight="1">
      <c r="A4765" s="15" t="s">
        <v>88</v>
      </c>
      <c r="B4765" s="15" t="s">
        <v>23285</v>
      </c>
      <c r="C4765" s="15" t="s">
        <v>10456</v>
      </c>
      <c r="D4765" s="15" t="s">
        <v>24319</v>
      </c>
      <c r="E4765" s="15" t="s">
        <v>26380</v>
      </c>
      <c r="F4765" s="15" t="s">
        <v>17141</v>
      </c>
      <c r="G4765" s="15" t="s">
        <v>17175</v>
      </c>
      <c r="H4765" s="15" t="s">
        <v>13848</v>
      </c>
      <c r="I4765" s="15">
        <v>3</v>
      </c>
      <c r="J4765" s="15" t="s">
        <v>26381</v>
      </c>
      <c r="K4765" s="15" t="s">
        <v>26382</v>
      </c>
      <c r="L4765" s="15">
        <v>8955222292</v>
      </c>
      <c r="M4765" s="15" t="s">
        <v>26383</v>
      </c>
      <c r="N4765" s="15" t="s">
        <v>24324</v>
      </c>
      <c r="O4765" s="15" t="s">
        <v>24325</v>
      </c>
      <c r="P4765" s="15">
        <v>9988999838</v>
      </c>
    </row>
    <row r="4766" spans="1:16" ht="16.5" customHeight="1">
      <c r="A4766" s="15" t="s">
        <v>991</v>
      </c>
      <c r="B4766" s="15" t="s">
        <v>18201</v>
      </c>
      <c r="C4766" s="15" t="s">
        <v>18201</v>
      </c>
      <c r="D4766" s="15" t="s">
        <v>20519</v>
      </c>
      <c r="E4766" s="15" t="s">
        <v>26384</v>
      </c>
      <c r="F4766" s="15" t="s">
        <v>17468</v>
      </c>
      <c r="G4766" s="15" t="s">
        <v>9533</v>
      </c>
      <c r="H4766" s="15" t="s">
        <v>13918</v>
      </c>
      <c r="I4766" s="15">
        <v>4</v>
      </c>
      <c r="J4766" s="15" t="s">
        <v>26385</v>
      </c>
      <c r="K4766" s="15" t="s">
        <v>26386</v>
      </c>
      <c r="L4766" s="15">
        <v>9441073377</v>
      </c>
      <c r="M4766" s="15" t="s">
        <v>26387</v>
      </c>
      <c r="N4766" s="15" t="s">
        <v>20524</v>
      </c>
      <c r="O4766" s="15" t="s">
        <v>20525</v>
      </c>
      <c r="P4766" s="15">
        <v>9848233790</v>
      </c>
    </row>
    <row r="4767" spans="1:16" ht="16.5" customHeight="1">
      <c r="A4767" s="15" t="s">
        <v>991</v>
      </c>
      <c r="B4767" s="15" t="s">
        <v>18201</v>
      </c>
      <c r="C4767" s="15" t="s">
        <v>18201</v>
      </c>
      <c r="D4767" s="15" t="s">
        <v>20519</v>
      </c>
      <c r="E4767" s="15" t="s">
        <v>26384</v>
      </c>
      <c r="F4767" s="15" t="s">
        <v>14046</v>
      </c>
      <c r="G4767" s="15" t="s">
        <v>8922</v>
      </c>
      <c r="H4767" s="15" t="s">
        <v>14045</v>
      </c>
      <c r="I4767" s="15">
        <v>4</v>
      </c>
      <c r="J4767" s="15" t="s">
        <v>26385</v>
      </c>
      <c r="K4767" s="15" t="s">
        <v>26386</v>
      </c>
      <c r="L4767" s="15">
        <v>9441073377</v>
      </c>
      <c r="M4767" s="15" t="s">
        <v>26387</v>
      </c>
      <c r="N4767" s="15" t="s">
        <v>20524</v>
      </c>
      <c r="O4767" s="15" t="s">
        <v>20525</v>
      </c>
      <c r="P4767" s="15">
        <v>9848233790</v>
      </c>
    </row>
    <row r="4768" spans="1:16" ht="16.5" customHeight="1">
      <c r="A4768" s="15" t="s">
        <v>991</v>
      </c>
      <c r="B4768" s="15" t="s">
        <v>18201</v>
      </c>
      <c r="C4768" s="15" t="s">
        <v>18201</v>
      </c>
      <c r="D4768" s="15" t="s">
        <v>20519</v>
      </c>
      <c r="E4768" s="15" t="s">
        <v>26384</v>
      </c>
      <c r="F4768" s="15" t="s">
        <v>17157</v>
      </c>
      <c r="G4768" s="15" t="s">
        <v>14312</v>
      </c>
      <c r="H4768" s="15" t="s">
        <v>14311</v>
      </c>
      <c r="I4768" s="15">
        <v>3</v>
      </c>
      <c r="J4768" s="15" t="s">
        <v>26385</v>
      </c>
      <c r="K4768" s="15" t="s">
        <v>26386</v>
      </c>
      <c r="L4768" s="15">
        <v>9441073377</v>
      </c>
      <c r="M4768" s="15" t="s">
        <v>26387</v>
      </c>
      <c r="N4768" s="15" t="s">
        <v>20524</v>
      </c>
      <c r="O4768" s="15" t="s">
        <v>20525</v>
      </c>
      <c r="P4768" s="15">
        <v>9848233790</v>
      </c>
    </row>
    <row r="4769" spans="1:16" ht="16.5" customHeight="1">
      <c r="A4769" s="15" t="s">
        <v>298</v>
      </c>
      <c r="B4769" s="15" t="s">
        <v>1320</v>
      </c>
      <c r="C4769" s="15" t="s">
        <v>1248</v>
      </c>
      <c r="D4769" s="15" t="s">
        <v>14952</v>
      </c>
      <c r="E4769" s="15" t="s">
        <v>26388</v>
      </c>
      <c r="F4769" s="15" t="s">
        <v>14046</v>
      </c>
      <c r="G4769" s="15" t="s">
        <v>8922</v>
      </c>
      <c r="H4769" s="15" t="s">
        <v>14045</v>
      </c>
      <c r="I4769" s="15">
        <v>4</v>
      </c>
      <c r="J4769" s="15" t="s">
        <v>26389</v>
      </c>
      <c r="K4769" s="15" t="s">
        <v>26390</v>
      </c>
      <c r="L4769" s="15">
        <v>9415045897</v>
      </c>
      <c r="M4769" s="15" t="s">
        <v>26391</v>
      </c>
      <c r="N4769" s="15" t="s">
        <v>25154</v>
      </c>
      <c r="O4769" s="15" t="s">
        <v>25155</v>
      </c>
      <c r="P4769" s="15">
        <v>8802248124</v>
      </c>
    </row>
    <row r="4770" spans="1:16" ht="16.5" customHeight="1">
      <c r="A4770" s="15" t="s">
        <v>298</v>
      </c>
      <c r="B4770" s="15" t="s">
        <v>1320</v>
      </c>
      <c r="C4770" s="15" t="s">
        <v>1248</v>
      </c>
      <c r="D4770" s="15" t="s">
        <v>14952</v>
      </c>
      <c r="E4770" s="15" t="s">
        <v>26388</v>
      </c>
      <c r="F4770" s="15" t="s">
        <v>17141</v>
      </c>
      <c r="G4770" s="15" t="s">
        <v>17175</v>
      </c>
      <c r="H4770" s="15" t="s">
        <v>13848</v>
      </c>
      <c r="I4770" s="15">
        <v>3</v>
      </c>
      <c r="J4770" s="15" t="s">
        <v>26389</v>
      </c>
      <c r="K4770" s="15" t="s">
        <v>26390</v>
      </c>
      <c r="L4770" s="15">
        <v>9415045897</v>
      </c>
      <c r="M4770" s="15" t="s">
        <v>26391</v>
      </c>
      <c r="N4770" s="15" t="s">
        <v>25154</v>
      </c>
      <c r="O4770" s="15" t="s">
        <v>25155</v>
      </c>
      <c r="P4770" s="15">
        <v>8802248124</v>
      </c>
    </row>
    <row r="4771" spans="1:16" ht="16.5" customHeight="1">
      <c r="A4771" s="15" t="s">
        <v>298</v>
      </c>
      <c r="B4771" s="15" t="s">
        <v>21021</v>
      </c>
      <c r="C4771" s="15" t="s">
        <v>22630</v>
      </c>
      <c r="D4771" s="15" t="s">
        <v>14200</v>
      </c>
      <c r="E4771" s="15" t="s">
        <v>26392</v>
      </c>
      <c r="F4771" s="15" t="s">
        <v>13871</v>
      </c>
      <c r="G4771" s="15" t="s">
        <v>17145</v>
      </c>
      <c r="H4771" s="15" t="s">
        <v>13870</v>
      </c>
      <c r="I4771" s="15">
        <v>4</v>
      </c>
      <c r="J4771" s="15" t="s">
        <v>26393</v>
      </c>
      <c r="K4771" s="15" t="s">
        <v>26394</v>
      </c>
      <c r="L4771" s="15">
        <v>9918983110</v>
      </c>
      <c r="M4771" s="15" t="s">
        <v>26395</v>
      </c>
      <c r="N4771" s="15" t="s">
        <v>14201</v>
      </c>
      <c r="O4771" s="15" t="s">
        <v>18660</v>
      </c>
      <c r="P4771" s="15">
        <v>7317515004</v>
      </c>
    </row>
    <row r="4772" spans="1:16" ht="16.5" customHeight="1">
      <c r="A4772" s="15" t="s">
        <v>991</v>
      </c>
      <c r="B4772" s="15" t="s">
        <v>1007</v>
      </c>
      <c r="C4772" s="15" t="s">
        <v>1007</v>
      </c>
      <c r="D4772" s="15" t="s">
        <v>14876</v>
      </c>
      <c r="E4772" s="15" t="s">
        <v>26396</v>
      </c>
      <c r="F4772" s="15" t="s">
        <v>17161</v>
      </c>
      <c r="G4772" s="15" t="s">
        <v>13838</v>
      </c>
      <c r="H4772" s="15" t="s">
        <v>13837</v>
      </c>
      <c r="I4772" s="15">
        <v>4</v>
      </c>
      <c r="J4772" s="15" t="s">
        <v>26397</v>
      </c>
      <c r="K4772" s="15" t="s">
        <v>26398</v>
      </c>
      <c r="L4772" s="15">
        <v>9600454512</v>
      </c>
      <c r="M4772" s="15" t="s">
        <v>26399</v>
      </c>
      <c r="N4772" s="15" t="s">
        <v>23964</v>
      </c>
      <c r="O4772" s="15" t="s">
        <v>14878</v>
      </c>
      <c r="P4772" s="15" t="s">
        <v>23965</v>
      </c>
    </row>
    <row r="4773" spans="1:16" ht="16.5" customHeight="1">
      <c r="A4773" s="15" t="s">
        <v>991</v>
      </c>
      <c r="B4773" s="15" t="s">
        <v>1007</v>
      </c>
      <c r="C4773" s="15" t="s">
        <v>1007</v>
      </c>
      <c r="D4773" s="15" t="s">
        <v>14876</v>
      </c>
      <c r="E4773" s="15" t="s">
        <v>26396</v>
      </c>
      <c r="F4773" s="15" t="s">
        <v>17161</v>
      </c>
      <c r="G4773" s="15" t="s">
        <v>1508</v>
      </c>
      <c r="H4773" s="15" t="s">
        <v>14883</v>
      </c>
      <c r="I4773" s="15">
        <v>4</v>
      </c>
      <c r="J4773" s="15" t="s">
        <v>26397</v>
      </c>
      <c r="K4773" s="15" t="s">
        <v>26398</v>
      </c>
      <c r="L4773" s="15">
        <v>9600454512</v>
      </c>
      <c r="M4773" s="15" t="s">
        <v>26399</v>
      </c>
      <c r="N4773" s="15" t="s">
        <v>23964</v>
      </c>
      <c r="O4773" s="15" t="s">
        <v>14878</v>
      </c>
      <c r="P4773" s="15" t="s">
        <v>23965</v>
      </c>
    </row>
    <row r="4774" spans="1:16" ht="16.5" customHeight="1">
      <c r="A4774" s="15" t="s">
        <v>991</v>
      </c>
      <c r="B4774" s="15" t="s">
        <v>1007</v>
      </c>
      <c r="C4774" s="15" t="s">
        <v>1007</v>
      </c>
      <c r="D4774" s="15" t="s">
        <v>14876</v>
      </c>
      <c r="E4774" s="15" t="s">
        <v>26396</v>
      </c>
      <c r="F4774" s="15" t="s">
        <v>17161</v>
      </c>
      <c r="G4774" s="15" t="s">
        <v>17162</v>
      </c>
      <c r="H4774" s="15" t="s">
        <v>14884</v>
      </c>
      <c r="I4774" s="15">
        <v>3</v>
      </c>
      <c r="J4774" s="15" t="s">
        <v>26397</v>
      </c>
      <c r="K4774" s="15" t="s">
        <v>26398</v>
      </c>
      <c r="L4774" s="15">
        <v>9600454512</v>
      </c>
      <c r="M4774" s="15" t="s">
        <v>26399</v>
      </c>
      <c r="N4774" s="15" t="s">
        <v>23964</v>
      </c>
      <c r="O4774" s="15" t="s">
        <v>14878</v>
      </c>
      <c r="P4774" s="15" t="s">
        <v>23965</v>
      </c>
    </row>
    <row r="4775" spans="1:16" ht="16.5" customHeight="1">
      <c r="A4775" s="15" t="s">
        <v>1466</v>
      </c>
      <c r="B4775" s="15" t="s">
        <v>18015</v>
      </c>
      <c r="C4775" s="15" t="s">
        <v>1465</v>
      </c>
      <c r="D4775" s="15" t="s">
        <v>21715</v>
      </c>
      <c r="E4775" s="15" t="s">
        <v>26400</v>
      </c>
      <c r="F4775" s="15" t="s">
        <v>17126</v>
      </c>
      <c r="G4775" s="15" t="s">
        <v>60</v>
      </c>
      <c r="H4775" s="15" t="s">
        <v>13854</v>
      </c>
      <c r="I4775" s="15">
        <v>4</v>
      </c>
      <c r="J4775" s="15" t="s">
        <v>26401</v>
      </c>
      <c r="K4775" s="15" t="s">
        <v>26402</v>
      </c>
      <c r="L4775" s="15">
        <v>9815416191</v>
      </c>
      <c r="M4775" s="15" t="s">
        <v>26403</v>
      </c>
      <c r="N4775" s="15" t="s">
        <v>21720</v>
      </c>
      <c r="O4775" s="15" t="s">
        <v>21721</v>
      </c>
      <c r="P4775" s="15">
        <v>9466278513</v>
      </c>
    </row>
    <row r="4776" spans="1:16" ht="16.5" customHeight="1">
      <c r="A4776" s="15" t="s">
        <v>864</v>
      </c>
      <c r="B4776" s="15" t="s">
        <v>3949</v>
      </c>
      <c r="C4776" s="15" t="s">
        <v>3949</v>
      </c>
      <c r="D4776" s="15" t="s">
        <v>22635</v>
      </c>
      <c r="E4776" s="15" t="s">
        <v>26404</v>
      </c>
      <c r="F4776" s="15" t="s">
        <v>17157</v>
      </c>
      <c r="G4776" s="15" t="s">
        <v>3430</v>
      </c>
      <c r="H4776" s="15" t="s">
        <v>14251</v>
      </c>
      <c r="I4776" s="15">
        <v>4</v>
      </c>
      <c r="J4776" s="15" t="s">
        <v>26405</v>
      </c>
      <c r="K4776" s="15" t="s">
        <v>26406</v>
      </c>
      <c r="L4776" s="15">
        <v>9996217549</v>
      </c>
      <c r="M4776" s="15" t="s">
        <v>26407</v>
      </c>
      <c r="N4776" s="15" t="s">
        <v>19809</v>
      </c>
      <c r="O4776" s="15" t="s">
        <v>22640</v>
      </c>
      <c r="P4776" s="15">
        <v>7087032308</v>
      </c>
    </row>
    <row r="4777" spans="1:16" ht="16.5" customHeight="1">
      <c r="A4777" s="15" t="s">
        <v>864</v>
      </c>
      <c r="B4777" s="15" t="s">
        <v>3949</v>
      </c>
      <c r="C4777" s="15" t="s">
        <v>3949</v>
      </c>
      <c r="D4777" s="15" t="s">
        <v>22635</v>
      </c>
      <c r="E4777" s="15" t="s">
        <v>26404</v>
      </c>
      <c r="F4777" s="15" t="s">
        <v>17141</v>
      </c>
      <c r="G4777" s="15" t="s">
        <v>17175</v>
      </c>
      <c r="H4777" s="15" t="s">
        <v>13848</v>
      </c>
      <c r="I4777" s="15">
        <v>3</v>
      </c>
      <c r="J4777" s="15" t="s">
        <v>26405</v>
      </c>
      <c r="K4777" s="15" t="s">
        <v>26406</v>
      </c>
      <c r="L4777" s="15">
        <v>9996217549</v>
      </c>
      <c r="M4777" s="15" t="s">
        <v>26407</v>
      </c>
      <c r="N4777" s="15" t="s">
        <v>19809</v>
      </c>
      <c r="O4777" s="15" t="s">
        <v>22640</v>
      </c>
      <c r="P4777" s="15">
        <v>7087032308</v>
      </c>
    </row>
    <row r="4778" spans="1:16" ht="16.5" customHeight="1">
      <c r="A4778" s="15" t="s">
        <v>220</v>
      </c>
      <c r="B4778" s="15" t="s">
        <v>258</v>
      </c>
      <c r="C4778" s="15" t="s">
        <v>258</v>
      </c>
      <c r="D4778" s="15" t="s">
        <v>18967</v>
      </c>
      <c r="E4778" s="15" t="s">
        <v>26408</v>
      </c>
      <c r="F4778" s="15" t="s">
        <v>14046</v>
      </c>
      <c r="G4778" s="15" t="s">
        <v>8922</v>
      </c>
      <c r="H4778" s="15" t="s">
        <v>14045</v>
      </c>
      <c r="I4778" s="15">
        <v>4</v>
      </c>
      <c r="J4778" s="15" t="s">
        <v>26409</v>
      </c>
      <c r="K4778" s="15" t="s">
        <v>26410</v>
      </c>
      <c r="L4778" s="15">
        <v>9039744550</v>
      </c>
      <c r="M4778" s="15" t="s">
        <v>26411</v>
      </c>
      <c r="N4778" s="15" t="s">
        <v>18972</v>
      </c>
      <c r="O4778" s="15" t="s">
        <v>18973</v>
      </c>
      <c r="P4778" s="15">
        <v>9755589333</v>
      </c>
    </row>
    <row r="4779" spans="1:16" ht="16.5" customHeight="1">
      <c r="A4779" s="15" t="s">
        <v>1054</v>
      </c>
      <c r="B4779" s="15" t="s">
        <v>18129</v>
      </c>
      <c r="C4779" s="15" t="s">
        <v>19300</v>
      </c>
      <c r="D4779" s="15" t="s">
        <v>26412</v>
      </c>
      <c r="E4779" s="15" t="s">
        <v>26413</v>
      </c>
      <c r="F4779" s="15" t="s">
        <v>17468</v>
      </c>
      <c r="G4779" s="15" t="s">
        <v>9533</v>
      </c>
      <c r="H4779" s="15" t="s">
        <v>13918</v>
      </c>
      <c r="I4779" s="15">
        <v>4</v>
      </c>
      <c r="J4779" s="15" t="s">
        <v>26414</v>
      </c>
      <c r="K4779" s="15" t="s">
        <v>26415</v>
      </c>
      <c r="L4779" s="15">
        <v>7207884994</v>
      </c>
      <c r="M4779" s="15" t="s">
        <v>26416</v>
      </c>
      <c r="N4779" s="15" t="s">
        <v>26417</v>
      </c>
      <c r="O4779" s="15" t="s">
        <v>26418</v>
      </c>
      <c r="P4779" s="15">
        <v>9701419172</v>
      </c>
    </row>
    <row r="4780" spans="1:16" ht="16.5" customHeight="1">
      <c r="A4780" s="15" t="s">
        <v>1054</v>
      </c>
      <c r="B4780" s="15" t="s">
        <v>18129</v>
      </c>
      <c r="C4780" s="15" t="s">
        <v>19300</v>
      </c>
      <c r="D4780" s="15" t="s">
        <v>26412</v>
      </c>
      <c r="E4780" s="15" t="s">
        <v>26413</v>
      </c>
      <c r="F4780" s="15" t="s">
        <v>17126</v>
      </c>
      <c r="G4780" s="15" t="s">
        <v>60</v>
      </c>
      <c r="H4780" s="15" t="s">
        <v>13854</v>
      </c>
      <c r="I4780" s="15">
        <v>4</v>
      </c>
      <c r="J4780" s="15" t="s">
        <v>26414</v>
      </c>
      <c r="K4780" s="15" t="s">
        <v>26415</v>
      </c>
      <c r="L4780" s="15">
        <v>7207884994</v>
      </c>
      <c r="M4780" s="15" t="s">
        <v>26416</v>
      </c>
      <c r="N4780" s="15" t="s">
        <v>26417</v>
      </c>
      <c r="O4780" s="15" t="s">
        <v>26418</v>
      </c>
      <c r="P4780" s="15">
        <v>9701419172</v>
      </c>
    </row>
    <row r="4781" spans="1:16" ht="16.5" customHeight="1">
      <c r="A4781" s="15" t="s">
        <v>864</v>
      </c>
      <c r="B4781" s="15" t="s">
        <v>4927</v>
      </c>
      <c r="C4781" s="15" t="s">
        <v>4927</v>
      </c>
      <c r="D4781" s="15" t="s">
        <v>14758</v>
      </c>
      <c r="E4781" s="15" t="s">
        <v>14761</v>
      </c>
      <c r="F4781" s="15" t="s">
        <v>17157</v>
      </c>
      <c r="G4781" s="15" t="s">
        <v>877</v>
      </c>
      <c r="H4781" s="15" t="s">
        <v>13855</v>
      </c>
      <c r="I4781" s="15">
        <v>3</v>
      </c>
      <c r="J4781" s="15" t="s">
        <v>26419</v>
      </c>
      <c r="K4781" s="15" t="s">
        <v>26420</v>
      </c>
      <c r="L4781" s="15">
        <v>8700215434</v>
      </c>
      <c r="M4781" s="15" t="s">
        <v>26421</v>
      </c>
      <c r="N4781" s="15" t="s">
        <v>19098</v>
      </c>
      <c r="O4781" s="15" t="s">
        <v>14759</v>
      </c>
      <c r="P4781" s="15">
        <v>9810060702</v>
      </c>
    </row>
    <row r="4782" spans="1:16" ht="16.5" customHeight="1">
      <c r="A4782" s="15" t="s">
        <v>864</v>
      </c>
      <c r="B4782" s="15" t="s">
        <v>4927</v>
      </c>
      <c r="C4782" s="15" t="s">
        <v>4927</v>
      </c>
      <c r="D4782" s="15" t="s">
        <v>14758</v>
      </c>
      <c r="E4782" s="15" t="s">
        <v>14761</v>
      </c>
      <c r="F4782" s="15" t="s">
        <v>17468</v>
      </c>
      <c r="G4782" s="15" t="s">
        <v>9533</v>
      </c>
      <c r="H4782" s="15" t="s">
        <v>13918</v>
      </c>
      <c r="I4782" s="15">
        <v>4</v>
      </c>
      <c r="J4782" s="15" t="s">
        <v>26419</v>
      </c>
      <c r="K4782" s="15" t="s">
        <v>26420</v>
      </c>
      <c r="L4782" s="15">
        <v>8700215434</v>
      </c>
      <c r="M4782" s="15" t="s">
        <v>26421</v>
      </c>
      <c r="N4782" s="15" t="s">
        <v>19098</v>
      </c>
      <c r="O4782" s="15" t="s">
        <v>14759</v>
      </c>
      <c r="P4782" s="15">
        <v>9810060702</v>
      </c>
    </row>
    <row r="4783" spans="1:16" ht="16.5" customHeight="1">
      <c r="A4783" s="15" t="s">
        <v>864</v>
      </c>
      <c r="B4783" s="15" t="s">
        <v>4927</v>
      </c>
      <c r="C4783" s="15" t="s">
        <v>4927</v>
      </c>
      <c r="D4783" s="15" t="s">
        <v>14758</v>
      </c>
      <c r="E4783" s="15" t="s">
        <v>14761</v>
      </c>
      <c r="F4783" s="15" t="s">
        <v>14046</v>
      </c>
      <c r="G4783" s="15" t="s">
        <v>8922</v>
      </c>
      <c r="H4783" s="15" t="s">
        <v>14045</v>
      </c>
      <c r="I4783" s="15">
        <v>4</v>
      </c>
      <c r="J4783" s="15" t="s">
        <v>26419</v>
      </c>
      <c r="K4783" s="15" t="s">
        <v>26420</v>
      </c>
      <c r="L4783" s="15">
        <v>8700215434</v>
      </c>
      <c r="M4783" s="15" t="s">
        <v>26421</v>
      </c>
      <c r="N4783" s="15" t="s">
        <v>19098</v>
      </c>
      <c r="O4783" s="15" t="s">
        <v>14759</v>
      </c>
      <c r="P4783" s="15">
        <v>9810060702</v>
      </c>
    </row>
    <row r="4784" spans="1:16" ht="16.5" customHeight="1">
      <c r="A4784" s="15" t="s">
        <v>864</v>
      </c>
      <c r="B4784" s="15" t="s">
        <v>4927</v>
      </c>
      <c r="C4784" s="15" t="s">
        <v>4927</v>
      </c>
      <c r="D4784" s="15" t="s">
        <v>14758</v>
      </c>
      <c r="E4784" s="15" t="s">
        <v>14761</v>
      </c>
      <c r="F4784" s="15" t="s">
        <v>14046</v>
      </c>
      <c r="G4784" s="15" t="s">
        <v>6193</v>
      </c>
      <c r="H4784" s="15" t="s">
        <v>14135</v>
      </c>
      <c r="I4784" s="15">
        <v>4</v>
      </c>
      <c r="J4784" s="15" t="s">
        <v>26419</v>
      </c>
      <c r="K4784" s="15" t="s">
        <v>26420</v>
      </c>
      <c r="L4784" s="15">
        <v>8700215434</v>
      </c>
      <c r="M4784" s="15" t="s">
        <v>26421</v>
      </c>
      <c r="N4784" s="15" t="s">
        <v>19098</v>
      </c>
      <c r="O4784" s="15" t="s">
        <v>14759</v>
      </c>
      <c r="P4784" s="15">
        <v>9810060702</v>
      </c>
    </row>
    <row r="4785" spans="1:16" ht="16.5" customHeight="1">
      <c r="A4785" s="15" t="s">
        <v>991</v>
      </c>
      <c r="B4785" s="15" t="s">
        <v>1178</v>
      </c>
      <c r="C4785" s="15" t="s">
        <v>18578</v>
      </c>
      <c r="D4785" s="15" t="s">
        <v>24217</v>
      </c>
      <c r="E4785" s="15" t="s">
        <v>26422</v>
      </c>
      <c r="F4785" s="15" t="s">
        <v>17468</v>
      </c>
      <c r="G4785" s="15" t="s">
        <v>9533</v>
      </c>
      <c r="H4785" s="15" t="s">
        <v>13918</v>
      </c>
      <c r="I4785" s="15">
        <v>4</v>
      </c>
      <c r="J4785" s="15" t="s">
        <v>26423</v>
      </c>
      <c r="K4785" s="15" t="s">
        <v>26424</v>
      </c>
      <c r="L4785" s="15">
        <v>9052950233</v>
      </c>
      <c r="M4785" s="15" t="s">
        <v>26425</v>
      </c>
      <c r="N4785" s="15" t="s">
        <v>24222</v>
      </c>
      <c r="O4785" s="15" t="s">
        <v>24223</v>
      </c>
      <c r="P4785" s="15">
        <v>9652650999</v>
      </c>
    </row>
    <row r="4786" spans="1:16" ht="16.5" customHeight="1">
      <c r="A4786" s="15" t="s">
        <v>864</v>
      </c>
      <c r="B4786" s="15" t="s">
        <v>4927</v>
      </c>
      <c r="C4786" s="15" t="s">
        <v>4927</v>
      </c>
      <c r="D4786" s="15" t="s">
        <v>14758</v>
      </c>
      <c r="E4786" s="15" t="s">
        <v>14761</v>
      </c>
      <c r="F4786" s="15" t="s">
        <v>17157</v>
      </c>
      <c r="G4786" s="15" t="s">
        <v>877</v>
      </c>
      <c r="H4786" s="15" t="s">
        <v>13855</v>
      </c>
      <c r="I4786" s="15">
        <v>3</v>
      </c>
      <c r="J4786" s="15" t="s">
        <v>26196</v>
      </c>
      <c r="K4786" s="15" t="s">
        <v>26426</v>
      </c>
      <c r="L4786" s="15">
        <v>9999734310</v>
      </c>
      <c r="M4786" s="15" t="s">
        <v>26427</v>
      </c>
      <c r="N4786" s="15" t="s">
        <v>19098</v>
      </c>
      <c r="O4786" s="15" t="s">
        <v>14759</v>
      </c>
      <c r="P4786" s="15">
        <v>9810060702</v>
      </c>
    </row>
    <row r="4787" spans="1:16" ht="16.5" customHeight="1">
      <c r="A4787" s="15" t="s">
        <v>864</v>
      </c>
      <c r="B4787" s="15" t="s">
        <v>4927</v>
      </c>
      <c r="C4787" s="15" t="s">
        <v>4927</v>
      </c>
      <c r="D4787" s="15" t="s">
        <v>14758</v>
      </c>
      <c r="E4787" s="15" t="s">
        <v>14761</v>
      </c>
      <c r="F4787" s="15" t="s">
        <v>17468</v>
      </c>
      <c r="G4787" s="15" t="s">
        <v>9533</v>
      </c>
      <c r="H4787" s="15" t="s">
        <v>13918</v>
      </c>
      <c r="I4787" s="15">
        <v>4</v>
      </c>
      <c r="J4787" s="15" t="s">
        <v>26196</v>
      </c>
      <c r="K4787" s="15" t="s">
        <v>26426</v>
      </c>
      <c r="L4787" s="15">
        <v>9999734310</v>
      </c>
      <c r="M4787" s="15" t="s">
        <v>26427</v>
      </c>
      <c r="N4787" s="15" t="s">
        <v>19098</v>
      </c>
      <c r="O4787" s="15" t="s">
        <v>14759</v>
      </c>
      <c r="P4787" s="15">
        <v>9810060702</v>
      </c>
    </row>
    <row r="4788" spans="1:16" ht="16.5" customHeight="1">
      <c r="A4788" s="15" t="s">
        <v>864</v>
      </c>
      <c r="B4788" s="15" t="s">
        <v>4927</v>
      </c>
      <c r="C4788" s="15" t="s">
        <v>4927</v>
      </c>
      <c r="D4788" s="15" t="s">
        <v>14758</v>
      </c>
      <c r="E4788" s="15" t="s">
        <v>14761</v>
      </c>
      <c r="F4788" s="15" t="s">
        <v>17126</v>
      </c>
      <c r="G4788" s="15" t="s">
        <v>60</v>
      </c>
      <c r="H4788" s="15" t="s">
        <v>13854</v>
      </c>
      <c r="I4788" s="15">
        <v>4</v>
      </c>
      <c r="J4788" s="15" t="s">
        <v>26196</v>
      </c>
      <c r="K4788" s="15" t="s">
        <v>26426</v>
      </c>
      <c r="L4788" s="15">
        <v>9999734310</v>
      </c>
      <c r="M4788" s="15" t="s">
        <v>26427</v>
      </c>
      <c r="N4788" s="15" t="s">
        <v>19098</v>
      </c>
      <c r="O4788" s="15" t="s">
        <v>14759</v>
      </c>
      <c r="P4788" s="15">
        <v>9810060702</v>
      </c>
    </row>
    <row r="4789" spans="1:16" ht="16.5" customHeight="1">
      <c r="A4789" s="15" t="s">
        <v>106</v>
      </c>
      <c r="B4789" s="15" t="s">
        <v>18009</v>
      </c>
      <c r="C4789" s="15" t="s">
        <v>1031</v>
      </c>
      <c r="D4789" s="15" t="s">
        <v>26428</v>
      </c>
      <c r="E4789" s="15" t="s">
        <v>26429</v>
      </c>
      <c r="F4789" s="15" t="s">
        <v>14046</v>
      </c>
      <c r="G4789" s="15" t="s">
        <v>8922</v>
      </c>
      <c r="H4789" s="15" t="s">
        <v>14045</v>
      </c>
      <c r="I4789" s="15">
        <v>4</v>
      </c>
      <c r="J4789" s="15" t="s">
        <v>26430</v>
      </c>
      <c r="K4789" s="15" t="s">
        <v>26431</v>
      </c>
      <c r="L4789" s="15">
        <v>9088012306</v>
      </c>
      <c r="M4789" s="15" t="s">
        <v>26432</v>
      </c>
      <c r="N4789" s="15" t="s">
        <v>26433</v>
      </c>
      <c r="O4789" s="15" t="s">
        <v>26434</v>
      </c>
      <c r="P4789" s="15">
        <v>8336970016</v>
      </c>
    </row>
    <row r="4790" spans="1:16" ht="16.5" customHeight="1">
      <c r="A4790" s="15" t="s">
        <v>106</v>
      </c>
      <c r="B4790" s="15" t="s">
        <v>18009</v>
      </c>
      <c r="C4790" s="15" t="s">
        <v>1031</v>
      </c>
      <c r="D4790" s="15" t="s">
        <v>26428</v>
      </c>
      <c r="E4790" s="15" t="s">
        <v>26429</v>
      </c>
      <c r="F4790" s="15" t="s">
        <v>14046</v>
      </c>
      <c r="G4790" s="15" t="s">
        <v>19080</v>
      </c>
      <c r="H4790" s="15" t="s">
        <v>14116</v>
      </c>
      <c r="I4790" s="15">
        <v>4</v>
      </c>
      <c r="J4790" s="15" t="s">
        <v>26430</v>
      </c>
      <c r="K4790" s="15" t="s">
        <v>26431</v>
      </c>
      <c r="L4790" s="15">
        <v>9088012306</v>
      </c>
      <c r="M4790" s="15" t="s">
        <v>26432</v>
      </c>
      <c r="N4790" s="15" t="s">
        <v>26433</v>
      </c>
      <c r="O4790" s="15" t="s">
        <v>26434</v>
      </c>
      <c r="P4790" s="15">
        <v>8336970016</v>
      </c>
    </row>
    <row r="4791" spans="1:16" ht="16.5" customHeight="1">
      <c r="A4791" s="15" t="s">
        <v>106</v>
      </c>
      <c r="B4791" s="15" t="s">
        <v>18009</v>
      </c>
      <c r="C4791" s="15" t="s">
        <v>1031</v>
      </c>
      <c r="D4791" s="15" t="s">
        <v>26428</v>
      </c>
      <c r="E4791" s="15" t="s">
        <v>26429</v>
      </c>
      <c r="F4791" s="15" t="s">
        <v>14046</v>
      </c>
      <c r="G4791" s="15" t="s">
        <v>6193</v>
      </c>
      <c r="H4791" s="15" t="s">
        <v>14135</v>
      </c>
      <c r="I4791" s="15">
        <v>4</v>
      </c>
      <c r="J4791" s="15" t="s">
        <v>26430</v>
      </c>
      <c r="K4791" s="15" t="s">
        <v>26431</v>
      </c>
      <c r="L4791" s="15">
        <v>9088012306</v>
      </c>
      <c r="M4791" s="15" t="s">
        <v>26432</v>
      </c>
      <c r="N4791" s="15" t="s">
        <v>26433</v>
      </c>
      <c r="O4791" s="15" t="s">
        <v>26434</v>
      </c>
      <c r="P4791" s="15">
        <v>8336970016</v>
      </c>
    </row>
    <row r="4792" spans="1:16" ht="16.5" customHeight="1">
      <c r="A4792" s="15" t="s">
        <v>298</v>
      </c>
      <c r="B4792" s="15" t="s">
        <v>23687</v>
      </c>
      <c r="C4792" s="15" t="s">
        <v>3034</v>
      </c>
      <c r="D4792" s="15" t="s">
        <v>12152</v>
      </c>
      <c r="E4792" s="15" t="s">
        <v>26435</v>
      </c>
      <c r="F4792" s="15" t="s">
        <v>14046</v>
      </c>
      <c r="G4792" s="15" t="s">
        <v>1428</v>
      </c>
      <c r="H4792" s="15" t="s">
        <v>14368</v>
      </c>
      <c r="I4792" s="15">
        <v>4</v>
      </c>
      <c r="J4792" s="15" t="s">
        <v>26436</v>
      </c>
      <c r="K4792" s="15" t="s">
        <v>26437</v>
      </c>
      <c r="L4792" s="15">
        <v>7007984708</v>
      </c>
      <c r="M4792" s="15" t="s">
        <v>26438</v>
      </c>
      <c r="N4792" s="15" t="s">
        <v>14363</v>
      </c>
      <c r="O4792" s="15" t="s">
        <v>14364</v>
      </c>
      <c r="P4792" s="15">
        <v>8287599994</v>
      </c>
    </row>
    <row r="4793" spans="1:16" ht="16.5" customHeight="1">
      <c r="A4793" s="15" t="s">
        <v>864</v>
      </c>
      <c r="B4793" s="15" t="s">
        <v>4927</v>
      </c>
      <c r="C4793" s="15" t="s">
        <v>4927</v>
      </c>
      <c r="D4793" s="15" t="s">
        <v>14758</v>
      </c>
      <c r="E4793" s="15" t="s">
        <v>14761</v>
      </c>
      <c r="F4793" s="15" t="s">
        <v>17468</v>
      </c>
      <c r="G4793" s="15" t="s">
        <v>9533</v>
      </c>
      <c r="H4793" s="15" t="s">
        <v>13918</v>
      </c>
      <c r="I4793" s="15">
        <v>4</v>
      </c>
      <c r="J4793" s="15" t="s">
        <v>26419</v>
      </c>
      <c r="K4793" s="15" t="s">
        <v>26439</v>
      </c>
      <c r="L4793" s="15">
        <v>9811455116</v>
      </c>
      <c r="M4793" s="15" t="s">
        <v>26440</v>
      </c>
      <c r="N4793" s="15" t="s">
        <v>19098</v>
      </c>
      <c r="O4793" s="15" t="s">
        <v>14759</v>
      </c>
      <c r="P4793" s="15">
        <v>9810060702</v>
      </c>
    </row>
    <row r="4794" spans="1:16" ht="16.5" customHeight="1">
      <c r="A4794" s="15" t="s">
        <v>864</v>
      </c>
      <c r="B4794" s="15" t="s">
        <v>4927</v>
      </c>
      <c r="C4794" s="15" t="s">
        <v>4927</v>
      </c>
      <c r="D4794" s="15" t="s">
        <v>14758</v>
      </c>
      <c r="E4794" s="15" t="s">
        <v>14761</v>
      </c>
      <c r="F4794" s="15" t="s">
        <v>14046</v>
      </c>
      <c r="G4794" s="15" t="s">
        <v>8922</v>
      </c>
      <c r="H4794" s="15" t="s">
        <v>14045</v>
      </c>
      <c r="I4794" s="15">
        <v>4</v>
      </c>
      <c r="J4794" s="15" t="s">
        <v>26419</v>
      </c>
      <c r="K4794" s="15" t="s">
        <v>26439</v>
      </c>
      <c r="L4794" s="15">
        <v>9811455116</v>
      </c>
      <c r="M4794" s="15" t="s">
        <v>26440</v>
      </c>
      <c r="N4794" s="15" t="s">
        <v>19098</v>
      </c>
      <c r="O4794" s="15" t="s">
        <v>14759</v>
      </c>
      <c r="P4794" s="15">
        <v>9810060702</v>
      </c>
    </row>
    <row r="4795" spans="1:16" ht="16.5" customHeight="1">
      <c r="A4795" s="15" t="s">
        <v>864</v>
      </c>
      <c r="B4795" s="15" t="s">
        <v>4927</v>
      </c>
      <c r="C4795" s="15" t="s">
        <v>4927</v>
      </c>
      <c r="D4795" s="15" t="s">
        <v>14758</v>
      </c>
      <c r="E4795" s="15" t="s">
        <v>14761</v>
      </c>
      <c r="F4795" s="15" t="s">
        <v>17126</v>
      </c>
      <c r="G4795" s="25" t="s">
        <v>60</v>
      </c>
      <c r="H4795" s="25" t="s">
        <v>13854</v>
      </c>
      <c r="I4795" s="25">
        <v>4</v>
      </c>
      <c r="J4795" s="15" t="s">
        <v>26419</v>
      </c>
      <c r="K4795" s="15" t="s">
        <v>26439</v>
      </c>
      <c r="L4795" s="15">
        <v>9811455116</v>
      </c>
      <c r="M4795" s="15" t="s">
        <v>26440</v>
      </c>
      <c r="N4795" s="15" t="s">
        <v>19098</v>
      </c>
      <c r="O4795" s="15" t="s">
        <v>14759</v>
      </c>
      <c r="P4795" s="15">
        <v>9810060702</v>
      </c>
    </row>
    <row r="4796" spans="1:16" ht="16.5" customHeight="1">
      <c r="A4796" s="15" t="s">
        <v>864</v>
      </c>
      <c r="B4796" s="15" t="s">
        <v>4927</v>
      </c>
      <c r="C4796" s="15" t="s">
        <v>4927</v>
      </c>
      <c r="D4796" s="15" t="s">
        <v>14758</v>
      </c>
      <c r="E4796" s="15" t="s">
        <v>14761</v>
      </c>
      <c r="F4796" s="15" t="s">
        <v>17157</v>
      </c>
      <c r="G4796" s="25" t="s">
        <v>877</v>
      </c>
      <c r="H4796" s="25" t="s">
        <v>13855</v>
      </c>
      <c r="I4796" s="25">
        <v>3</v>
      </c>
      <c r="J4796" s="15" t="s">
        <v>26419</v>
      </c>
      <c r="K4796" s="15" t="s">
        <v>26439</v>
      </c>
      <c r="L4796" s="15">
        <v>9811455116</v>
      </c>
      <c r="M4796" s="15" t="s">
        <v>26440</v>
      </c>
      <c r="N4796" s="15" t="s">
        <v>19098</v>
      </c>
      <c r="O4796" s="15" t="s">
        <v>14759</v>
      </c>
      <c r="P4796" s="15">
        <v>9810060702</v>
      </c>
    </row>
    <row r="4797" spans="1:16" ht="16.5" customHeight="1">
      <c r="A4797" s="15" t="s">
        <v>864</v>
      </c>
      <c r="B4797" s="15" t="s">
        <v>4927</v>
      </c>
      <c r="C4797" s="15" t="s">
        <v>4927</v>
      </c>
      <c r="D4797" s="15" t="s">
        <v>14758</v>
      </c>
      <c r="E4797" s="15" t="s">
        <v>14761</v>
      </c>
      <c r="F4797" s="15" t="s">
        <v>19</v>
      </c>
      <c r="G4797" s="15" t="s">
        <v>20076</v>
      </c>
      <c r="H4797" s="25" t="s">
        <v>20077</v>
      </c>
      <c r="I4797" s="25">
        <v>4</v>
      </c>
      <c r="J4797" s="15" t="s">
        <v>26419</v>
      </c>
      <c r="K4797" s="15" t="s">
        <v>26439</v>
      </c>
      <c r="L4797" s="15">
        <v>9811455116</v>
      </c>
      <c r="M4797" s="15" t="s">
        <v>26440</v>
      </c>
      <c r="N4797" s="15" t="s">
        <v>19098</v>
      </c>
      <c r="O4797" s="15" t="s">
        <v>14759</v>
      </c>
      <c r="P4797" s="15">
        <v>9810060702</v>
      </c>
    </row>
    <row r="4798" spans="1:16" ht="16.5" customHeight="1">
      <c r="A4798" s="15" t="s">
        <v>864</v>
      </c>
      <c r="B4798" s="15" t="s">
        <v>2382</v>
      </c>
      <c r="C4798" s="15" t="s">
        <v>2382</v>
      </c>
      <c r="D4798" s="15" t="s">
        <v>14758</v>
      </c>
      <c r="E4798" s="15" t="s">
        <v>14761</v>
      </c>
      <c r="F4798" s="15" t="s">
        <v>17468</v>
      </c>
      <c r="G4798" s="15" t="s">
        <v>9533</v>
      </c>
      <c r="H4798" s="15" t="s">
        <v>13918</v>
      </c>
      <c r="I4798" s="15">
        <v>4</v>
      </c>
      <c r="J4798" s="15" t="s">
        <v>25136</v>
      </c>
      <c r="K4798" s="15" t="s">
        <v>26441</v>
      </c>
      <c r="L4798" s="15">
        <v>8130314186</v>
      </c>
      <c r="M4798" s="15" t="s">
        <v>26442</v>
      </c>
      <c r="N4798" s="15" t="s">
        <v>19098</v>
      </c>
      <c r="O4798" s="15" t="s">
        <v>14759</v>
      </c>
      <c r="P4798" s="15">
        <v>9810060702</v>
      </c>
    </row>
    <row r="4799" spans="1:16" ht="16.5" customHeight="1">
      <c r="A4799" s="15" t="s">
        <v>864</v>
      </c>
      <c r="B4799" s="15" t="s">
        <v>2382</v>
      </c>
      <c r="C4799" s="15" t="s">
        <v>2382</v>
      </c>
      <c r="D4799" s="15" t="s">
        <v>14758</v>
      </c>
      <c r="E4799" s="15" t="s">
        <v>14761</v>
      </c>
      <c r="F4799" s="15" t="s">
        <v>14046</v>
      </c>
      <c r="G4799" s="15" t="s">
        <v>8922</v>
      </c>
      <c r="H4799" s="15" t="s">
        <v>14045</v>
      </c>
      <c r="I4799" s="15">
        <v>4</v>
      </c>
      <c r="J4799" s="15" t="s">
        <v>25136</v>
      </c>
      <c r="K4799" s="15" t="s">
        <v>26441</v>
      </c>
      <c r="L4799" s="15">
        <v>8130314186</v>
      </c>
      <c r="M4799" s="15" t="s">
        <v>26442</v>
      </c>
      <c r="N4799" s="15" t="s">
        <v>19098</v>
      </c>
      <c r="O4799" s="15" t="s">
        <v>14759</v>
      </c>
      <c r="P4799" s="15">
        <v>9810060702</v>
      </c>
    </row>
    <row r="4800" spans="1:16" ht="16.5" customHeight="1">
      <c r="A4800" s="15" t="s">
        <v>864</v>
      </c>
      <c r="B4800" s="15" t="s">
        <v>2382</v>
      </c>
      <c r="C4800" s="15" t="s">
        <v>2382</v>
      </c>
      <c r="D4800" s="15" t="s">
        <v>14758</v>
      </c>
      <c r="E4800" s="15" t="s">
        <v>14761</v>
      </c>
      <c r="F4800" s="15" t="s">
        <v>17126</v>
      </c>
      <c r="G4800" s="15" t="s">
        <v>60</v>
      </c>
      <c r="H4800" s="15" t="s">
        <v>13854</v>
      </c>
      <c r="I4800" s="15">
        <v>4</v>
      </c>
      <c r="J4800" s="15" t="s">
        <v>25136</v>
      </c>
      <c r="K4800" s="15" t="s">
        <v>26441</v>
      </c>
      <c r="L4800" s="15">
        <v>8130314186</v>
      </c>
      <c r="M4800" s="15" t="s">
        <v>26442</v>
      </c>
      <c r="N4800" s="15" t="s">
        <v>19098</v>
      </c>
      <c r="O4800" s="15" t="s">
        <v>14759</v>
      </c>
      <c r="P4800" s="15">
        <v>9810060702</v>
      </c>
    </row>
    <row r="4801" spans="1:16" ht="16.5" customHeight="1">
      <c r="A4801" s="15" t="s">
        <v>864</v>
      </c>
      <c r="B4801" s="15" t="s">
        <v>2382</v>
      </c>
      <c r="C4801" s="15" t="s">
        <v>2382</v>
      </c>
      <c r="D4801" s="15" t="s">
        <v>14758</v>
      </c>
      <c r="E4801" s="15" t="s">
        <v>14761</v>
      </c>
      <c r="F4801" s="15" t="s">
        <v>13966</v>
      </c>
      <c r="G4801" s="15" t="s">
        <v>17207</v>
      </c>
      <c r="H4801" s="15" t="s">
        <v>17208</v>
      </c>
      <c r="I4801" s="15">
        <v>4</v>
      </c>
      <c r="J4801" s="15" t="s">
        <v>25136</v>
      </c>
      <c r="K4801" s="15" t="s">
        <v>26441</v>
      </c>
      <c r="L4801" s="15">
        <v>8130314186</v>
      </c>
      <c r="M4801" s="15" t="s">
        <v>26442</v>
      </c>
      <c r="N4801" s="15" t="s">
        <v>19098</v>
      </c>
      <c r="O4801" s="15" t="s">
        <v>14759</v>
      </c>
      <c r="P4801" s="15">
        <v>9810060702</v>
      </c>
    </row>
    <row r="4802" spans="1:16" ht="16.5" customHeight="1">
      <c r="A4802" s="15" t="s">
        <v>88</v>
      </c>
      <c r="B4802" s="15" t="s">
        <v>897</v>
      </c>
      <c r="C4802" s="15" t="s">
        <v>17811</v>
      </c>
      <c r="D4802" s="15" t="s">
        <v>14262</v>
      </c>
      <c r="E4802" s="15" t="s">
        <v>26443</v>
      </c>
      <c r="F4802" s="15" t="s">
        <v>17468</v>
      </c>
      <c r="G4802" s="15" t="s">
        <v>9533</v>
      </c>
      <c r="H4802" s="15" t="s">
        <v>13918</v>
      </c>
      <c r="I4802" s="15">
        <v>4</v>
      </c>
      <c r="J4802" s="15" t="s">
        <v>26444</v>
      </c>
      <c r="K4802" s="15" t="s">
        <v>26445</v>
      </c>
      <c r="L4802" s="15">
        <v>9887293028</v>
      </c>
      <c r="M4802" s="15" t="s">
        <v>26446</v>
      </c>
      <c r="N4802" s="15" t="s">
        <v>18605</v>
      </c>
      <c r="O4802" s="15" t="s">
        <v>14264</v>
      </c>
      <c r="P4802" s="15">
        <v>9414210046</v>
      </c>
    </row>
    <row r="4803" spans="1:16" ht="16.5" customHeight="1">
      <c r="A4803" s="15" t="s">
        <v>1777</v>
      </c>
      <c r="B4803" s="15" t="s">
        <v>26447</v>
      </c>
      <c r="C4803" s="15" t="s">
        <v>17150</v>
      </c>
      <c r="D4803" s="15" t="s">
        <v>26428</v>
      </c>
      <c r="E4803" s="15" t="s">
        <v>26448</v>
      </c>
      <c r="F4803" s="15" t="s">
        <v>14046</v>
      </c>
      <c r="G4803" s="15" t="s">
        <v>11348</v>
      </c>
      <c r="H4803" s="15" t="s">
        <v>14779</v>
      </c>
      <c r="I4803" s="15">
        <v>4</v>
      </c>
      <c r="J4803" s="15" t="s">
        <v>26449</v>
      </c>
      <c r="K4803" s="15" t="s">
        <v>26450</v>
      </c>
      <c r="L4803" s="15">
        <v>9088017537</v>
      </c>
      <c r="M4803" s="15" t="s">
        <v>26451</v>
      </c>
      <c r="N4803" s="15" t="s">
        <v>26433</v>
      </c>
      <c r="O4803" s="15" t="s">
        <v>26434</v>
      </c>
      <c r="P4803" s="15">
        <v>8336970016</v>
      </c>
    </row>
    <row r="4804" spans="1:16" ht="16.5" customHeight="1">
      <c r="A4804" s="15" t="s">
        <v>1777</v>
      </c>
      <c r="B4804" s="15" t="s">
        <v>26447</v>
      </c>
      <c r="C4804" s="15" t="s">
        <v>17150</v>
      </c>
      <c r="D4804" s="15" t="s">
        <v>26428</v>
      </c>
      <c r="E4804" s="15" t="s">
        <v>26448</v>
      </c>
      <c r="F4804" s="15" t="s">
        <v>14046</v>
      </c>
      <c r="G4804" s="15" t="s">
        <v>8922</v>
      </c>
      <c r="H4804" s="15" t="s">
        <v>14045</v>
      </c>
      <c r="I4804" s="15">
        <v>4</v>
      </c>
      <c r="J4804" s="15" t="s">
        <v>26449</v>
      </c>
      <c r="K4804" s="15" t="s">
        <v>26450</v>
      </c>
      <c r="L4804" s="15">
        <v>9088017537</v>
      </c>
      <c r="M4804" s="15" t="s">
        <v>26451</v>
      </c>
      <c r="N4804" s="15" t="s">
        <v>26433</v>
      </c>
      <c r="O4804" s="15" t="s">
        <v>26434</v>
      </c>
      <c r="P4804" s="15">
        <v>8336970016</v>
      </c>
    </row>
    <row r="4805" spans="1:16" ht="16.5" customHeight="1">
      <c r="A4805" s="15" t="s">
        <v>1777</v>
      </c>
      <c r="B4805" s="15" t="s">
        <v>26447</v>
      </c>
      <c r="C4805" s="15" t="s">
        <v>17150</v>
      </c>
      <c r="D4805" s="15" t="s">
        <v>26428</v>
      </c>
      <c r="E4805" s="15" t="s">
        <v>26448</v>
      </c>
      <c r="F4805" s="15" t="s">
        <v>14046</v>
      </c>
      <c r="G4805" s="15" t="s">
        <v>19080</v>
      </c>
      <c r="H4805" s="15" t="s">
        <v>14116</v>
      </c>
      <c r="I4805" s="15">
        <v>4</v>
      </c>
      <c r="J4805" s="15" t="s">
        <v>26449</v>
      </c>
      <c r="K4805" s="15" t="s">
        <v>26450</v>
      </c>
      <c r="L4805" s="15">
        <v>9088017537</v>
      </c>
      <c r="M4805" s="15" t="s">
        <v>26451</v>
      </c>
      <c r="N4805" s="15" t="s">
        <v>26433</v>
      </c>
      <c r="O4805" s="15" t="s">
        <v>26434</v>
      </c>
      <c r="P4805" s="15">
        <v>8336970016</v>
      </c>
    </row>
    <row r="4806" spans="1:16" ht="16.5" customHeight="1">
      <c r="A4806" s="15" t="s">
        <v>1777</v>
      </c>
      <c r="B4806" s="15" t="s">
        <v>26447</v>
      </c>
      <c r="C4806" s="15" t="s">
        <v>17150</v>
      </c>
      <c r="D4806" s="15" t="s">
        <v>26428</v>
      </c>
      <c r="E4806" s="15" t="s">
        <v>26448</v>
      </c>
      <c r="F4806" s="15" t="s">
        <v>14046</v>
      </c>
      <c r="G4806" s="15" t="s">
        <v>6193</v>
      </c>
      <c r="H4806" s="15" t="s">
        <v>14135</v>
      </c>
      <c r="I4806" s="15">
        <v>4</v>
      </c>
      <c r="J4806" s="15" t="s">
        <v>26449</v>
      </c>
      <c r="K4806" s="15" t="s">
        <v>26450</v>
      </c>
      <c r="L4806" s="15">
        <v>9088017537</v>
      </c>
      <c r="M4806" s="15" t="s">
        <v>26451</v>
      </c>
      <c r="N4806" s="15" t="s">
        <v>26433</v>
      </c>
      <c r="O4806" s="15" t="s">
        <v>26434</v>
      </c>
      <c r="P4806" s="15">
        <v>8336970016</v>
      </c>
    </row>
    <row r="4807" spans="1:16" ht="16.5" customHeight="1">
      <c r="A4807" s="15" t="s">
        <v>864</v>
      </c>
      <c r="B4807" s="15" t="s">
        <v>2387</v>
      </c>
      <c r="C4807" s="15" t="s">
        <v>2387</v>
      </c>
      <c r="D4807" s="15" t="s">
        <v>24532</v>
      </c>
      <c r="E4807" s="15" t="s">
        <v>26452</v>
      </c>
      <c r="F4807" s="15" t="s">
        <v>17141</v>
      </c>
      <c r="G4807" s="15" t="s">
        <v>8811</v>
      </c>
      <c r="H4807" s="15" t="s">
        <v>14069</v>
      </c>
      <c r="I4807" s="15">
        <v>4</v>
      </c>
      <c r="J4807" s="15" t="s">
        <v>26453</v>
      </c>
      <c r="K4807" s="15" t="s">
        <v>26454</v>
      </c>
      <c r="L4807" s="15">
        <v>9813131906</v>
      </c>
      <c r="M4807" s="15" t="s">
        <v>26455</v>
      </c>
      <c r="N4807" s="15" t="s">
        <v>24534</v>
      </c>
      <c r="O4807" s="15" t="s">
        <v>24535</v>
      </c>
      <c r="P4807" s="15">
        <v>9893014494</v>
      </c>
    </row>
    <row r="4808" spans="1:16" ht="16.5" customHeight="1">
      <c r="A4808" s="15" t="s">
        <v>1154</v>
      </c>
      <c r="B4808" s="15" t="s">
        <v>9238</v>
      </c>
      <c r="C4808" s="15" t="s">
        <v>9238</v>
      </c>
      <c r="D4808" s="15" t="s">
        <v>17780</v>
      </c>
      <c r="E4808" s="15" t="s">
        <v>26456</v>
      </c>
      <c r="F4808" s="15" t="s">
        <v>17126</v>
      </c>
      <c r="G4808" s="15" t="s">
        <v>1226</v>
      </c>
      <c r="H4808" s="15" t="s">
        <v>13839</v>
      </c>
      <c r="I4808" s="15">
        <v>4</v>
      </c>
      <c r="J4808" s="15" t="s">
        <v>26457</v>
      </c>
      <c r="K4808" s="15" t="s">
        <v>26458</v>
      </c>
      <c r="L4808" s="15">
        <v>9092930289</v>
      </c>
      <c r="M4808" s="15" t="s">
        <v>26459</v>
      </c>
      <c r="N4808" s="15" t="s">
        <v>17785</v>
      </c>
      <c r="O4808" s="15" t="s">
        <v>17786</v>
      </c>
      <c r="P4808" s="15">
        <v>9818555889</v>
      </c>
    </row>
    <row r="4809" spans="1:16" ht="16.5" customHeight="1">
      <c r="A4809" s="15" t="s">
        <v>1466</v>
      </c>
      <c r="B4809" s="15" t="s">
        <v>17902</v>
      </c>
      <c r="C4809" s="15" t="s">
        <v>19858</v>
      </c>
      <c r="D4809" s="15" t="s">
        <v>26460</v>
      </c>
      <c r="E4809" s="15" t="s">
        <v>26460</v>
      </c>
      <c r="F4809" s="15" t="s">
        <v>17468</v>
      </c>
      <c r="G4809" s="15" t="s">
        <v>9533</v>
      </c>
      <c r="H4809" s="15" t="s">
        <v>13918</v>
      </c>
      <c r="I4809" s="15">
        <v>4</v>
      </c>
      <c r="J4809" s="15" t="s">
        <v>26461</v>
      </c>
      <c r="K4809" s="15" t="s">
        <v>26462</v>
      </c>
      <c r="L4809" s="15">
        <v>8872024005</v>
      </c>
      <c r="M4809" s="15" t="s">
        <v>26463</v>
      </c>
      <c r="N4809" s="15" t="s">
        <v>26464</v>
      </c>
      <c r="O4809" s="15" t="s">
        <v>26465</v>
      </c>
      <c r="P4809" s="15">
        <v>8872024001</v>
      </c>
    </row>
    <row r="4810" spans="1:16" ht="16.5" customHeight="1">
      <c r="A4810" s="15" t="s">
        <v>1466</v>
      </c>
      <c r="B4810" s="15" t="s">
        <v>17902</v>
      </c>
      <c r="C4810" s="15" t="s">
        <v>19858</v>
      </c>
      <c r="D4810" s="15" t="s">
        <v>26460</v>
      </c>
      <c r="E4810" s="15" t="s">
        <v>26460</v>
      </c>
      <c r="F4810" s="15" t="s">
        <v>14046</v>
      </c>
      <c r="G4810" s="15" t="s">
        <v>8922</v>
      </c>
      <c r="H4810" s="15" t="s">
        <v>14045</v>
      </c>
      <c r="I4810" s="15">
        <v>4</v>
      </c>
      <c r="J4810" s="15" t="s">
        <v>26461</v>
      </c>
      <c r="K4810" s="15" t="s">
        <v>26462</v>
      </c>
      <c r="L4810" s="15">
        <v>8872024005</v>
      </c>
      <c r="M4810" s="15" t="s">
        <v>26463</v>
      </c>
      <c r="N4810" s="15" t="s">
        <v>26464</v>
      </c>
      <c r="O4810" s="15" t="s">
        <v>26465</v>
      </c>
      <c r="P4810" s="15">
        <v>8872024001</v>
      </c>
    </row>
    <row r="4811" spans="1:16" ht="16.5" customHeight="1">
      <c r="A4811" s="15" t="s">
        <v>1466</v>
      </c>
      <c r="B4811" s="15" t="s">
        <v>17902</v>
      </c>
      <c r="C4811" s="15" t="s">
        <v>19858</v>
      </c>
      <c r="D4811" s="15" t="s">
        <v>26460</v>
      </c>
      <c r="E4811" s="15" t="s">
        <v>26460</v>
      </c>
      <c r="F4811" s="15" t="s">
        <v>17141</v>
      </c>
      <c r="G4811" s="15" t="s">
        <v>8811</v>
      </c>
      <c r="H4811" s="15" t="s">
        <v>14069</v>
      </c>
      <c r="I4811" s="15">
        <v>4</v>
      </c>
      <c r="J4811" s="15" t="s">
        <v>26461</v>
      </c>
      <c r="K4811" s="15" t="s">
        <v>26462</v>
      </c>
      <c r="L4811" s="15">
        <v>8872024005</v>
      </c>
      <c r="M4811" s="15" t="s">
        <v>26463</v>
      </c>
      <c r="N4811" s="15" t="s">
        <v>26464</v>
      </c>
      <c r="O4811" s="15" t="s">
        <v>26465</v>
      </c>
      <c r="P4811" s="15">
        <v>8872024001</v>
      </c>
    </row>
    <row r="4812" spans="1:16" ht="16.5" customHeight="1">
      <c r="A4812" s="15" t="s">
        <v>1466</v>
      </c>
      <c r="B4812" s="15" t="s">
        <v>17902</v>
      </c>
      <c r="C4812" s="15" t="s">
        <v>19858</v>
      </c>
      <c r="D4812" s="15" t="s">
        <v>26460</v>
      </c>
      <c r="E4812" s="15" t="s">
        <v>26460</v>
      </c>
      <c r="F4812" s="15" t="s">
        <v>13966</v>
      </c>
      <c r="G4812" s="15" t="s">
        <v>17207</v>
      </c>
      <c r="H4812" s="15" t="s">
        <v>17208</v>
      </c>
      <c r="I4812" s="15">
        <v>4</v>
      </c>
      <c r="J4812" s="15" t="s">
        <v>26461</v>
      </c>
      <c r="K4812" s="15" t="s">
        <v>26462</v>
      </c>
      <c r="L4812" s="15">
        <v>8872024005</v>
      </c>
      <c r="M4812" s="15" t="s">
        <v>26463</v>
      </c>
      <c r="N4812" s="15" t="s">
        <v>26464</v>
      </c>
      <c r="O4812" s="15" t="s">
        <v>26465</v>
      </c>
      <c r="P4812" s="15">
        <v>8872024001</v>
      </c>
    </row>
    <row r="4813" spans="1:16" ht="16.5" customHeight="1">
      <c r="A4813" s="15" t="s">
        <v>220</v>
      </c>
      <c r="B4813" s="15" t="s">
        <v>535</v>
      </c>
      <c r="C4813" s="15" t="s">
        <v>535</v>
      </c>
      <c r="D4813" s="15" t="s">
        <v>11302</v>
      </c>
      <c r="E4813" s="15" t="s">
        <v>26466</v>
      </c>
      <c r="F4813" s="15" t="s">
        <v>14046</v>
      </c>
      <c r="G4813" s="15" t="s">
        <v>8922</v>
      </c>
      <c r="H4813" s="15" t="s">
        <v>14045</v>
      </c>
      <c r="I4813" s="15">
        <v>4</v>
      </c>
      <c r="J4813" s="15" t="s">
        <v>26467</v>
      </c>
      <c r="K4813" s="15" t="s">
        <v>26468</v>
      </c>
      <c r="L4813" s="15">
        <v>9223504014</v>
      </c>
      <c r="M4813" s="15" t="s">
        <v>26469</v>
      </c>
      <c r="N4813" s="15" t="s">
        <v>14594</v>
      </c>
      <c r="O4813" s="15" t="s">
        <v>17261</v>
      </c>
      <c r="P4813" s="15">
        <v>9513367304</v>
      </c>
    </row>
    <row r="4814" spans="1:16" ht="16.5" customHeight="1">
      <c r="A4814" s="15" t="s">
        <v>88</v>
      </c>
      <c r="B4814" s="15" t="s">
        <v>87</v>
      </c>
      <c r="C4814" s="15" t="s">
        <v>87</v>
      </c>
      <c r="D4814" s="15" t="s">
        <v>24171</v>
      </c>
      <c r="E4814" s="15" t="s">
        <v>26470</v>
      </c>
      <c r="F4814" s="15" t="s">
        <v>14046</v>
      </c>
      <c r="G4814" s="15" t="s">
        <v>19080</v>
      </c>
      <c r="H4814" s="15" t="s">
        <v>14116</v>
      </c>
      <c r="I4814" s="15">
        <v>4</v>
      </c>
      <c r="J4814" s="15" t="s">
        <v>26471</v>
      </c>
      <c r="K4814" s="15" t="s">
        <v>26472</v>
      </c>
      <c r="L4814" s="15">
        <v>9828626024</v>
      </c>
      <c r="M4814" s="15" t="s">
        <v>26473</v>
      </c>
      <c r="N4814" s="15" t="s">
        <v>24176</v>
      </c>
      <c r="O4814" s="15" t="s">
        <v>24177</v>
      </c>
      <c r="P4814" s="15">
        <v>8209305191</v>
      </c>
    </row>
    <row r="4815" spans="1:16" ht="16.5" customHeight="1">
      <c r="A4815" s="15" t="s">
        <v>298</v>
      </c>
      <c r="B4815" s="15" t="s">
        <v>1485</v>
      </c>
      <c r="C4815" s="15" t="s">
        <v>1485</v>
      </c>
      <c r="D4815" s="15" t="s">
        <v>15069</v>
      </c>
      <c r="E4815" s="15" t="s">
        <v>26474</v>
      </c>
      <c r="F4815" s="15" t="s">
        <v>14046</v>
      </c>
      <c r="G4815" s="15" t="s">
        <v>8922</v>
      </c>
      <c r="H4815" s="15" t="s">
        <v>14045</v>
      </c>
      <c r="I4815" s="15">
        <v>4</v>
      </c>
      <c r="J4815" s="15" t="s">
        <v>26475</v>
      </c>
      <c r="K4815" s="15" t="s">
        <v>26476</v>
      </c>
      <c r="L4815" s="15">
        <v>9536341516</v>
      </c>
      <c r="M4815" s="15" t="s">
        <v>26477</v>
      </c>
      <c r="N4815" s="15" t="s">
        <v>25672</v>
      </c>
      <c r="O4815" s="15" t="s">
        <v>15071</v>
      </c>
      <c r="P4815" s="15">
        <v>9410444932</v>
      </c>
    </row>
    <row r="4816" spans="1:16" ht="16.5" customHeight="1">
      <c r="A4816" s="15" t="s">
        <v>298</v>
      </c>
      <c r="B4816" s="15" t="s">
        <v>1485</v>
      </c>
      <c r="C4816" s="15" t="s">
        <v>1485</v>
      </c>
      <c r="D4816" s="15" t="s">
        <v>15069</v>
      </c>
      <c r="E4816" s="15" t="s">
        <v>26474</v>
      </c>
      <c r="F4816" s="15" t="s">
        <v>17141</v>
      </c>
      <c r="G4816" s="15" t="s">
        <v>17175</v>
      </c>
      <c r="H4816" s="15" t="s">
        <v>13848</v>
      </c>
      <c r="I4816" s="15">
        <v>3</v>
      </c>
      <c r="J4816" s="15" t="s">
        <v>26475</v>
      </c>
      <c r="K4816" s="15" t="s">
        <v>26476</v>
      </c>
      <c r="L4816" s="15">
        <v>9536341516</v>
      </c>
      <c r="M4816" s="15" t="s">
        <v>26477</v>
      </c>
      <c r="N4816" s="15" t="s">
        <v>25672</v>
      </c>
      <c r="O4816" s="15" t="s">
        <v>15071</v>
      </c>
      <c r="P4816" s="15">
        <v>9410444932</v>
      </c>
    </row>
    <row r="4817" spans="1:16" ht="16.5" customHeight="1">
      <c r="A4817" s="15" t="s">
        <v>298</v>
      </c>
      <c r="B4817" s="15" t="s">
        <v>19043</v>
      </c>
      <c r="C4817" s="15" t="s">
        <v>19043</v>
      </c>
      <c r="D4817" s="15" t="s">
        <v>15522</v>
      </c>
      <c r="E4817" s="15" t="s">
        <v>26478</v>
      </c>
      <c r="F4817" s="15" t="s">
        <v>13902</v>
      </c>
      <c r="G4817" s="15" t="s">
        <v>53</v>
      </c>
      <c r="H4817" s="15" t="s">
        <v>13901</v>
      </c>
      <c r="I4817" s="15">
        <v>4</v>
      </c>
      <c r="J4817" s="15" t="s">
        <v>26479</v>
      </c>
      <c r="K4817" s="15" t="s">
        <v>26480</v>
      </c>
      <c r="L4817" s="15">
        <v>9997999666</v>
      </c>
      <c r="M4817" s="15" t="s">
        <v>26481</v>
      </c>
      <c r="N4817" s="15" t="s">
        <v>15438</v>
      </c>
      <c r="O4817" s="15" t="s">
        <v>15523</v>
      </c>
      <c r="P4817" s="15">
        <v>7011296722</v>
      </c>
    </row>
    <row r="4818" spans="1:16" ht="16.5" customHeight="1">
      <c r="A4818" s="15" t="s">
        <v>88</v>
      </c>
      <c r="B4818" s="15" t="s">
        <v>897</v>
      </c>
      <c r="C4818" s="15" t="s">
        <v>17811</v>
      </c>
      <c r="D4818" s="15" t="s">
        <v>19525</v>
      </c>
      <c r="E4818" s="15" t="s">
        <v>26482</v>
      </c>
      <c r="F4818" s="15" t="s">
        <v>14046</v>
      </c>
      <c r="G4818" s="15" t="s">
        <v>17262</v>
      </c>
      <c r="H4818" s="15" t="s">
        <v>14111</v>
      </c>
      <c r="I4818" s="15">
        <v>4</v>
      </c>
      <c r="J4818" s="15" t="s">
        <v>26483</v>
      </c>
      <c r="K4818" s="15" t="s">
        <v>26484</v>
      </c>
      <c r="L4818" s="15">
        <v>9413381100</v>
      </c>
      <c r="M4818" s="15" t="s">
        <v>26485</v>
      </c>
      <c r="N4818" s="15" t="s">
        <v>19530</v>
      </c>
      <c r="O4818" s="15" t="s">
        <v>19531</v>
      </c>
      <c r="P4818" s="15">
        <v>9461414240</v>
      </c>
    </row>
    <row r="4819" spans="1:16" ht="16.5" customHeight="1">
      <c r="A4819" s="15" t="s">
        <v>88</v>
      </c>
      <c r="B4819" s="15" t="s">
        <v>897</v>
      </c>
      <c r="C4819" s="15" t="s">
        <v>17811</v>
      </c>
      <c r="D4819" s="15" t="s">
        <v>19525</v>
      </c>
      <c r="E4819" s="15" t="s">
        <v>26482</v>
      </c>
      <c r="F4819" s="15" t="s">
        <v>17141</v>
      </c>
      <c r="G4819" s="15" t="s">
        <v>17175</v>
      </c>
      <c r="H4819" s="15" t="s">
        <v>13848</v>
      </c>
      <c r="I4819" s="15">
        <v>3</v>
      </c>
      <c r="J4819" s="15" t="s">
        <v>26483</v>
      </c>
      <c r="K4819" s="15" t="s">
        <v>26484</v>
      </c>
      <c r="L4819" s="15">
        <v>9413381100</v>
      </c>
      <c r="M4819" s="15" t="s">
        <v>26485</v>
      </c>
      <c r="N4819" s="15" t="s">
        <v>19530</v>
      </c>
      <c r="O4819" s="15" t="s">
        <v>19531</v>
      </c>
      <c r="P4819" s="15">
        <v>9461414240</v>
      </c>
    </row>
    <row r="4820" spans="1:16" ht="16.5" customHeight="1">
      <c r="A4820" s="15" t="s">
        <v>298</v>
      </c>
      <c r="B4820" s="15" t="s">
        <v>297</v>
      </c>
      <c r="C4820" s="15" t="s">
        <v>297</v>
      </c>
      <c r="D4820" s="15" t="s">
        <v>12152</v>
      </c>
      <c r="E4820" s="15" t="s">
        <v>26486</v>
      </c>
      <c r="F4820" s="15" t="s">
        <v>17141</v>
      </c>
      <c r="G4820" s="15" t="s">
        <v>8811</v>
      </c>
      <c r="H4820" s="15" t="s">
        <v>14069</v>
      </c>
      <c r="I4820" s="15">
        <v>4</v>
      </c>
      <c r="J4820" s="15" t="s">
        <v>26487</v>
      </c>
      <c r="K4820" s="15" t="s">
        <v>26488</v>
      </c>
      <c r="L4820" s="15">
        <v>8922916795</v>
      </c>
      <c r="M4820" s="15" t="s">
        <v>26489</v>
      </c>
      <c r="N4820" s="15" t="s">
        <v>14363</v>
      </c>
      <c r="O4820" s="15" t="s">
        <v>14364</v>
      </c>
      <c r="P4820" s="15">
        <v>8287599994</v>
      </c>
    </row>
    <row r="4821" spans="1:16" ht="16.5" customHeight="1">
      <c r="A4821" s="15" t="s">
        <v>1466</v>
      </c>
      <c r="B4821" s="15" t="s">
        <v>3365</v>
      </c>
      <c r="C4821" s="15" t="s">
        <v>3365</v>
      </c>
      <c r="D4821" s="15" t="s">
        <v>26490</v>
      </c>
      <c r="E4821" s="15" t="s">
        <v>26491</v>
      </c>
      <c r="F4821" s="15" t="s">
        <v>17157</v>
      </c>
      <c r="G4821" s="15" t="s">
        <v>877</v>
      </c>
      <c r="H4821" s="15" t="s">
        <v>13855</v>
      </c>
      <c r="I4821" s="15">
        <v>3</v>
      </c>
      <c r="J4821" s="15" t="s">
        <v>26492</v>
      </c>
      <c r="K4821" s="15" t="s">
        <v>26493</v>
      </c>
      <c r="L4821" s="15">
        <v>9814916249</v>
      </c>
      <c r="M4821" s="15" t="s">
        <v>26494</v>
      </c>
      <c r="N4821" s="15" t="s">
        <v>26495</v>
      </c>
      <c r="O4821" s="15" t="s">
        <v>26493</v>
      </c>
      <c r="P4821" s="15">
        <v>9417016249</v>
      </c>
    </row>
    <row r="4822" spans="1:16" ht="16.5" customHeight="1">
      <c r="A4822" s="15" t="s">
        <v>1466</v>
      </c>
      <c r="B4822" s="15" t="s">
        <v>3365</v>
      </c>
      <c r="C4822" s="15" t="s">
        <v>3365</v>
      </c>
      <c r="D4822" s="15" t="s">
        <v>26490</v>
      </c>
      <c r="E4822" s="15" t="s">
        <v>26491</v>
      </c>
      <c r="F4822" s="15" t="s">
        <v>17157</v>
      </c>
      <c r="G4822" s="15" t="s">
        <v>11656</v>
      </c>
      <c r="H4822" s="15" t="s">
        <v>14753</v>
      </c>
      <c r="I4822" s="15">
        <v>3</v>
      </c>
      <c r="J4822" s="15" t="s">
        <v>26492</v>
      </c>
      <c r="K4822" s="15" t="s">
        <v>26493</v>
      </c>
      <c r="L4822" s="15">
        <v>9814916249</v>
      </c>
      <c r="M4822" s="15" t="s">
        <v>26494</v>
      </c>
      <c r="N4822" s="15" t="s">
        <v>26495</v>
      </c>
      <c r="O4822" s="15" t="s">
        <v>26493</v>
      </c>
      <c r="P4822" s="15">
        <v>9417016249</v>
      </c>
    </row>
    <row r="4823" spans="1:16" ht="16.5" customHeight="1">
      <c r="A4823" s="15" t="s">
        <v>1466</v>
      </c>
      <c r="B4823" s="15" t="s">
        <v>3365</v>
      </c>
      <c r="C4823" s="15" t="s">
        <v>3365</v>
      </c>
      <c r="D4823" s="15" t="s">
        <v>26490</v>
      </c>
      <c r="E4823" s="15" t="s">
        <v>26491</v>
      </c>
      <c r="F4823" s="15" t="s">
        <v>13966</v>
      </c>
      <c r="G4823" s="15" t="s">
        <v>18007</v>
      </c>
      <c r="H4823" s="15" t="s">
        <v>18008</v>
      </c>
      <c r="I4823" s="15">
        <v>3</v>
      </c>
      <c r="J4823" s="15" t="s">
        <v>26492</v>
      </c>
      <c r="K4823" s="15" t="s">
        <v>26493</v>
      </c>
      <c r="L4823" s="15">
        <v>9814916249</v>
      </c>
      <c r="M4823" s="15" t="s">
        <v>26494</v>
      </c>
      <c r="N4823" s="15" t="s">
        <v>26495</v>
      </c>
      <c r="O4823" s="15" t="s">
        <v>26493</v>
      </c>
      <c r="P4823" s="15">
        <v>9417016249</v>
      </c>
    </row>
    <row r="4824" spans="1:16" ht="16.5" customHeight="1">
      <c r="A4824" s="15" t="s">
        <v>1466</v>
      </c>
      <c r="B4824" s="15" t="s">
        <v>3365</v>
      </c>
      <c r="C4824" s="15" t="s">
        <v>3365</v>
      </c>
      <c r="D4824" s="15" t="s">
        <v>26490</v>
      </c>
      <c r="E4824" s="15" t="s">
        <v>26491</v>
      </c>
      <c r="F4824" s="15" t="s">
        <v>17141</v>
      </c>
      <c r="G4824" s="15" t="s">
        <v>8811</v>
      </c>
      <c r="H4824" s="15" t="s">
        <v>14069</v>
      </c>
      <c r="I4824" s="15">
        <v>4</v>
      </c>
      <c r="J4824" s="15" t="s">
        <v>26492</v>
      </c>
      <c r="K4824" s="15" t="s">
        <v>26493</v>
      </c>
      <c r="L4824" s="15">
        <v>9814916249</v>
      </c>
      <c r="M4824" s="15" t="s">
        <v>26494</v>
      </c>
      <c r="N4824" s="15" t="s">
        <v>26495</v>
      </c>
      <c r="O4824" s="15" t="s">
        <v>26493</v>
      </c>
      <c r="P4824" s="15">
        <v>9417016249</v>
      </c>
    </row>
    <row r="4825" spans="1:16" ht="16.5" customHeight="1">
      <c r="A4825" s="15" t="s">
        <v>1466</v>
      </c>
      <c r="B4825" s="15" t="s">
        <v>3365</v>
      </c>
      <c r="C4825" s="15" t="s">
        <v>3365</v>
      </c>
      <c r="D4825" s="15" t="s">
        <v>26490</v>
      </c>
      <c r="E4825" s="15" t="s">
        <v>26491</v>
      </c>
      <c r="F4825" s="15" t="s">
        <v>17141</v>
      </c>
      <c r="G4825" s="15" t="s">
        <v>17175</v>
      </c>
      <c r="H4825" s="15" t="s">
        <v>13848</v>
      </c>
      <c r="I4825" s="15">
        <v>3</v>
      </c>
      <c r="J4825" s="15" t="s">
        <v>26492</v>
      </c>
      <c r="K4825" s="15" t="s">
        <v>26493</v>
      </c>
      <c r="L4825" s="15">
        <v>9814916249</v>
      </c>
      <c r="M4825" s="15" t="s">
        <v>26494</v>
      </c>
      <c r="N4825" s="15" t="s">
        <v>26495</v>
      </c>
      <c r="O4825" s="15" t="s">
        <v>26493</v>
      </c>
      <c r="P4825" s="15">
        <v>9417016249</v>
      </c>
    </row>
    <row r="4826" spans="1:16" ht="16.5" customHeight="1">
      <c r="A4826" s="15" t="s">
        <v>1466</v>
      </c>
      <c r="B4826" s="15" t="s">
        <v>3365</v>
      </c>
      <c r="C4826" s="15" t="s">
        <v>3365</v>
      </c>
      <c r="D4826" s="15" t="s">
        <v>26490</v>
      </c>
      <c r="E4826" s="15" t="s">
        <v>26491</v>
      </c>
      <c r="F4826" s="15" t="s">
        <v>17126</v>
      </c>
      <c r="G4826" s="15" t="s">
        <v>1226</v>
      </c>
      <c r="H4826" s="15" t="s">
        <v>13839</v>
      </c>
      <c r="I4826" s="15">
        <v>4</v>
      </c>
      <c r="J4826" s="15" t="s">
        <v>26492</v>
      </c>
      <c r="K4826" s="15" t="s">
        <v>26493</v>
      </c>
      <c r="L4826" s="15">
        <v>9814916249</v>
      </c>
      <c r="M4826" s="15" t="s">
        <v>26494</v>
      </c>
      <c r="N4826" s="15" t="s">
        <v>26495</v>
      </c>
      <c r="O4826" s="15" t="s">
        <v>26493</v>
      </c>
      <c r="P4826" s="15">
        <v>9417016249</v>
      </c>
    </row>
    <row r="4827" spans="1:16" ht="16.5" customHeight="1">
      <c r="A4827" s="15" t="s">
        <v>1466</v>
      </c>
      <c r="B4827" s="15" t="s">
        <v>3365</v>
      </c>
      <c r="C4827" s="15" t="s">
        <v>3365</v>
      </c>
      <c r="D4827" s="15" t="s">
        <v>26490</v>
      </c>
      <c r="E4827" s="15" t="s">
        <v>26491</v>
      </c>
      <c r="F4827" s="15" t="s">
        <v>13966</v>
      </c>
      <c r="G4827" s="15" t="s">
        <v>17207</v>
      </c>
      <c r="H4827" s="15" t="s">
        <v>17208</v>
      </c>
      <c r="I4827" s="15">
        <v>4</v>
      </c>
      <c r="J4827" s="15" t="s">
        <v>26492</v>
      </c>
      <c r="K4827" s="15" t="s">
        <v>26493</v>
      </c>
      <c r="L4827" s="15">
        <v>9814916249</v>
      </c>
      <c r="M4827" s="15" t="s">
        <v>26494</v>
      </c>
      <c r="N4827" s="15" t="s">
        <v>26495</v>
      </c>
      <c r="O4827" s="15" t="s">
        <v>26493</v>
      </c>
      <c r="P4827" s="15">
        <v>9417016249</v>
      </c>
    </row>
    <row r="4828" spans="1:16" ht="16.5" customHeight="1">
      <c r="A4828" s="15" t="s">
        <v>298</v>
      </c>
      <c r="B4828" s="15" t="s">
        <v>2306</v>
      </c>
      <c r="C4828" s="15" t="s">
        <v>2306</v>
      </c>
      <c r="D4828" s="15" t="s">
        <v>14002</v>
      </c>
      <c r="E4828" s="15" t="s">
        <v>14002</v>
      </c>
      <c r="F4828" s="15" t="s">
        <v>14046</v>
      </c>
      <c r="G4828" s="15" t="s">
        <v>8922</v>
      </c>
      <c r="H4828" s="15" t="s">
        <v>14045</v>
      </c>
      <c r="I4828" s="15">
        <v>4</v>
      </c>
      <c r="J4828" s="15" t="s">
        <v>24640</v>
      </c>
      <c r="K4828" s="15" t="s">
        <v>26496</v>
      </c>
      <c r="L4828" s="15">
        <v>9719462623</v>
      </c>
      <c r="M4828" s="15" t="s">
        <v>26497</v>
      </c>
      <c r="N4828" s="15" t="s">
        <v>25865</v>
      </c>
      <c r="O4828" s="15" t="s">
        <v>14003</v>
      </c>
      <c r="P4828" s="15">
        <v>9412215116</v>
      </c>
    </row>
    <row r="4829" spans="1:16" ht="16.5" customHeight="1">
      <c r="A4829" s="15" t="s">
        <v>298</v>
      </c>
      <c r="B4829" s="15" t="s">
        <v>16635</v>
      </c>
      <c r="C4829" s="15" t="s">
        <v>10159</v>
      </c>
      <c r="D4829" s="15" t="s">
        <v>18622</v>
      </c>
      <c r="E4829" s="15" t="s">
        <v>26498</v>
      </c>
      <c r="F4829" s="15" t="s">
        <v>13975</v>
      </c>
      <c r="G4829" s="15" t="s">
        <v>17601</v>
      </c>
      <c r="H4829" s="15" t="s">
        <v>14076</v>
      </c>
      <c r="I4829" s="15">
        <v>4</v>
      </c>
      <c r="J4829" s="15" t="s">
        <v>26499</v>
      </c>
      <c r="K4829" s="15" t="s">
        <v>26500</v>
      </c>
      <c r="L4829" s="15">
        <v>8874111223</v>
      </c>
      <c r="M4829" s="15" t="s">
        <v>26501</v>
      </c>
      <c r="N4829" s="15" t="s">
        <v>18627</v>
      </c>
      <c r="O4829" s="15" t="s">
        <v>18628</v>
      </c>
      <c r="P4829" s="15">
        <v>9059282003</v>
      </c>
    </row>
    <row r="4830" spans="1:16" ht="16.5" customHeight="1">
      <c r="A4830" s="15" t="s">
        <v>298</v>
      </c>
      <c r="B4830" s="15" t="s">
        <v>16635</v>
      </c>
      <c r="C4830" s="15" t="s">
        <v>10159</v>
      </c>
      <c r="D4830" s="15" t="s">
        <v>18622</v>
      </c>
      <c r="E4830" s="15" t="s">
        <v>26498</v>
      </c>
      <c r="F4830" s="15" t="s">
        <v>14046</v>
      </c>
      <c r="G4830" s="15" t="s">
        <v>8922</v>
      </c>
      <c r="H4830" s="15" t="s">
        <v>14045</v>
      </c>
      <c r="I4830" s="15">
        <v>4</v>
      </c>
      <c r="J4830" s="15" t="s">
        <v>26499</v>
      </c>
      <c r="K4830" s="15" t="s">
        <v>26500</v>
      </c>
      <c r="L4830" s="15">
        <v>8874111223</v>
      </c>
      <c r="M4830" s="15" t="s">
        <v>26501</v>
      </c>
      <c r="N4830" s="15" t="s">
        <v>18627</v>
      </c>
      <c r="O4830" s="15" t="s">
        <v>18628</v>
      </c>
      <c r="P4830" s="15">
        <v>9059282003</v>
      </c>
    </row>
    <row r="4831" spans="1:16" ht="16.5" customHeight="1">
      <c r="A4831" s="15" t="s">
        <v>298</v>
      </c>
      <c r="B4831" s="15" t="s">
        <v>23687</v>
      </c>
      <c r="C4831" s="15" t="s">
        <v>3034</v>
      </c>
      <c r="D4831" s="15" t="s">
        <v>21849</v>
      </c>
      <c r="E4831" s="15" t="s">
        <v>21850</v>
      </c>
      <c r="F4831" s="15" t="s">
        <v>14046</v>
      </c>
      <c r="G4831" s="15" t="s">
        <v>8922</v>
      </c>
      <c r="H4831" s="15" t="s">
        <v>14045</v>
      </c>
      <c r="I4831" s="15">
        <v>4</v>
      </c>
      <c r="J4831" s="15" t="s">
        <v>26502</v>
      </c>
      <c r="K4831" s="15" t="s">
        <v>26503</v>
      </c>
      <c r="L4831" s="15">
        <v>9415929484</v>
      </c>
      <c r="M4831" s="15" t="s">
        <v>26504</v>
      </c>
      <c r="N4831" s="15" t="s">
        <v>21854</v>
      </c>
      <c r="O4831" s="15" t="s">
        <v>21855</v>
      </c>
      <c r="P4831" s="15">
        <v>9560618856</v>
      </c>
    </row>
    <row r="4832" spans="1:16" ht="16.5" customHeight="1">
      <c r="A4832" s="15" t="s">
        <v>79</v>
      </c>
      <c r="B4832" s="15" t="s">
        <v>22123</v>
      </c>
      <c r="C4832" s="15" t="s">
        <v>22124</v>
      </c>
      <c r="D4832" s="15" t="s">
        <v>21496</v>
      </c>
      <c r="E4832" s="15" t="s">
        <v>24920</v>
      </c>
      <c r="F4832" s="15" t="s">
        <v>14046</v>
      </c>
      <c r="G4832" s="15" t="s">
        <v>8922</v>
      </c>
      <c r="H4832" s="15" t="s">
        <v>14045</v>
      </c>
      <c r="I4832" s="15">
        <v>4</v>
      </c>
      <c r="J4832" s="15" t="s">
        <v>26505</v>
      </c>
      <c r="K4832" s="15" t="s">
        <v>26506</v>
      </c>
      <c r="L4832" s="15">
        <v>9801525911</v>
      </c>
      <c r="M4832" s="15" t="s">
        <v>26507</v>
      </c>
      <c r="N4832" s="15" t="s">
        <v>15590</v>
      </c>
      <c r="O4832" s="15" t="s">
        <v>21500</v>
      </c>
      <c r="P4832" s="15">
        <v>8877723366</v>
      </c>
    </row>
    <row r="4833" spans="1:16" ht="16.5" customHeight="1">
      <c r="A4833" s="15" t="s">
        <v>220</v>
      </c>
      <c r="B4833" s="15" t="s">
        <v>26508</v>
      </c>
      <c r="C4833" s="15" t="s">
        <v>26508</v>
      </c>
      <c r="D4833" s="15" t="s">
        <v>14952</v>
      </c>
      <c r="E4833" s="15" t="s">
        <v>26509</v>
      </c>
      <c r="F4833" s="15" t="s">
        <v>14046</v>
      </c>
      <c r="G4833" s="15" t="s">
        <v>8922</v>
      </c>
      <c r="H4833" s="15" t="s">
        <v>14045</v>
      </c>
      <c r="I4833" s="15">
        <v>4</v>
      </c>
      <c r="J4833" s="15" t="s">
        <v>26510</v>
      </c>
      <c r="K4833" s="15" t="s">
        <v>26511</v>
      </c>
      <c r="L4833" s="15">
        <v>9755798588</v>
      </c>
      <c r="M4833" s="15" t="s">
        <v>26512</v>
      </c>
      <c r="N4833" s="15" t="s">
        <v>25154</v>
      </c>
      <c r="O4833" s="15" t="s">
        <v>25155</v>
      </c>
      <c r="P4833" s="15">
        <v>8802248124</v>
      </c>
    </row>
    <row r="4834" spans="1:16" ht="16.5" customHeight="1">
      <c r="A4834" s="15" t="s">
        <v>79</v>
      </c>
      <c r="B4834" s="15" t="s">
        <v>19730</v>
      </c>
      <c r="C4834" s="15" t="s">
        <v>22135</v>
      </c>
      <c r="D4834" s="15" t="s">
        <v>25873</v>
      </c>
      <c r="E4834" s="15" t="s">
        <v>26513</v>
      </c>
      <c r="F4834" s="15" t="s">
        <v>14046</v>
      </c>
      <c r="G4834" s="15" t="s">
        <v>8922</v>
      </c>
      <c r="H4834" s="15" t="s">
        <v>14045</v>
      </c>
      <c r="I4834" s="15">
        <v>4</v>
      </c>
      <c r="J4834" s="15" t="s">
        <v>26514</v>
      </c>
      <c r="K4834" s="15" t="s">
        <v>26515</v>
      </c>
      <c r="L4834" s="15">
        <v>7250795000</v>
      </c>
      <c r="M4834" s="15" t="s">
        <v>26516</v>
      </c>
      <c r="N4834" s="15" t="s">
        <v>25878</v>
      </c>
      <c r="O4834" s="15" t="s">
        <v>25879</v>
      </c>
      <c r="P4834" s="15">
        <v>9955996615</v>
      </c>
    </row>
    <row r="4835" spans="1:16" ht="16.5" customHeight="1">
      <c r="A4835" s="15" t="s">
        <v>79</v>
      </c>
      <c r="B4835" s="15" t="s">
        <v>19730</v>
      </c>
      <c r="C4835" s="15" t="s">
        <v>22135</v>
      </c>
      <c r="D4835" s="15" t="s">
        <v>25873</v>
      </c>
      <c r="E4835" s="15" t="s">
        <v>26513</v>
      </c>
      <c r="F4835" s="15" t="s">
        <v>9426</v>
      </c>
      <c r="G4835" s="15" t="s">
        <v>14290</v>
      </c>
      <c r="H4835" s="15" t="s">
        <v>14289</v>
      </c>
      <c r="I4835" s="15">
        <v>4</v>
      </c>
      <c r="J4835" s="15" t="s">
        <v>26514</v>
      </c>
      <c r="K4835" s="15" t="s">
        <v>26515</v>
      </c>
      <c r="L4835" s="15">
        <v>7250795000</v>
      </c>
      <c r="M4835" s="15" t="s">
        <v>26516</v>
      </c>
      <c r="N4835" s="15" t="s">
        <v>25878</v>
      </c>
      <c r="O4835" s="15" t="s">
        <v>25879</v>
      </c>
      <c r="P4835" s="15">
        <v>9955996615</v>
      </c>
    </row>
    <row r="4836" spans="1:16" ht="16.5" customHeight="1">
      <c r="A4836" s="15" t="s">
        <v>79</v>
      </c>
      <c r="B4836" s="15" t="s">
        <v>19730</v>
      </c>
      <c r="C4836" s="15" t="s">
        <v>22135</v>
      </c>
      <c r="D4836" s="15" t="s">
        <v>25873</v>
      </c>
      <c r="E4836" s="15" t="s">
        <v>26513</v>
      </c>
      <c r="F4836" s="15" t="s">
        <v>9426</v>
      </c>
      <c r="G4836" s="15" t="s">
        <v>14288</v>
      </c>
      <c r="H4836" s="15" t="s">
        <v>14287</v>
      </c>
      <c r="I4836" s="15">
        <v>3</v>
      </c>
      <c r="J4836" s="15" t="s">
        <v>26514</v>
      </c>
      <c r="K4836" s="15" t="s">
        <v>26515</v>
      </c>
      <c r="L4836" s="15">
        <v>7250795000</v>
      </c>
      <c r="M4836" s="15" t="s">
        <v>26516</v>
      </c>
      <c r="N4836" s="15" t="s">
        <v>25878</v>
      </c>
      <c r="O4836" s="15" t="s">
        <v>25879</v>
      </c>
      <c r="P4836" s="15">
        <v>9955996615</v>
      </c>
    </row>
    <row r="4837" spans="1:16" ht="16.5" customHeight="1">
      <c r="A4837" s="15" t="s">
        <v>79</v>
      </c>
      <c r="B4837" s="15" t="s">
        <v>19730</v>
      </c>
      <c r="C4837" s="15" t="s">
        <v>22135</v>
      </c>
      <c r="D4837" s="15" t="s">
        <v>25873</v>
      </c>
      <c r="E4837" s="15" t="s">
        <v>26513</v>
      </c>
      <c r="F4837" s="15" t="s">
        <v>9426</v>
      </c>
      <c r="G4837" s="15" t="s">
        <v>14464</v>
      </c>
      <c r="H4837" s="15" t="s">
        <v>14463</v>
      </c>
      <c r="I4837" s="15">
        <v>4</v>
      </c>
      <c r="J4837" s="15" t="s">
        <v>26514</v>
      </c>
      <c r="K4837" s="15" t="s">
        <v>26515</v>
      </c>
      <c r="L4837" s="15">
        <v>7250795000</v>
      </c>
      <c r="M4837" s="15" t="s">
        <v>26516</v>
      </c>
      <c r="N4837" s="15" t="s">
        <v>25878</v>
      </c>
      <c r="O4837" s="15" t="s">
        <v>25879</v>
      </c>
      <c r="P4837" s="15">
        <v>9955996615</v>
      </c>
    </row>
    <row r="4838" spans="1:16" ht="16.5" customHeight="1">
      <c r="A4838" s="15" t="s">
        <v>79</v>
      </c>
      <c r="B4838" s="15" t="s">
        <v>19730</v>
      </c>
      <c r="C4838" s="15" t="s">
        <v>22135</v>
      </c>
      <c r="D4838" s="15" t="s">
        <v>25873</v>
      </c>
      <c r="E4838" s="15" t="s">
        <v>26513</v>
      </c>
      <c r="F4838" s="15" t="s">
        <v>13966</v>
      </c>
      <c r="G4838" s="15" t="s">
        <v>17207</v>
      </c>
      <c r="H4838" s="15" t="s">
        <v>17208</v>
      </c>
      <c r="I4838" s="15">
        <v>4</v>
      </c>
      <c r="J4838" s="15" t="s">
        <v>26514</v>
      </c>
      <c r="K4838" s="15" t="s">
        <v>26515</v>
      </c>
      <c r="L4838" s="15">
        <v>7250795000</v>
      </c>
      <c r="M4838" s="15" t="s">
        <v>26516</v>
      </c>
      <c r="N4838" s="15" t="s">
        <v>25878</v>
      </c>
      <c r="O4838" s="15" t="s">
        <v>25879</v>
      </c>
      <c r="P4838" s="15">
        <v>9955996615</v>
      </c>
    </row>
    <row r="4839" spans="1:16" ht="16.5" customHeight="1">
      <c r="A4839" s="15" t="s">
        <v>17168</v>
      </c>
      <c r="B4839" s="15" t="s">
        <v>6182</v>
      </c>
      <c r="C4839" s="15" t="s">
        <v>6182</v>
      </c>
      <c r="D4839" s="15" t="s">
        <v>14798</v>
      </c>
      <c r="E4839" s="15" t="s">
        <v>15490</v>
      </c>
      <c r="F4839" s="15" t="s">
        <v>17126</v>
      </c>
      <c r="G4839" s="15" t="s">
        <v>60</v>
      </c>
      <c r="H4839" s="15" t="s">
        <v>13854</v>
      </c>
      <c r="I4839" s="15">
        <v>4</v>
      </c>
      <c r="J4839" s="15" t="s">
        <v>26517</v>
      </c>
      <c r="K4839" s="15" t="s">
        <v>26518</v>
      </c>
      <c r="L4839" s="15">
        <v>9906271454</v>
      </c>
      <c r="M4839" s="15" t="s">
        <v>26519</v>
      </c>
      <c r="N4839" s="15" t="s">
        <v>19713</v>
      </c>
      <c r="O4839" s="15" t="s">
        <v>14800</v>
      </c>
      <c r="P4839" s="15">
        <v>9469211425</v>
      </c>
    </row>
    <row r="4840" spans="1:16" ht="16.5" customHeight="1">
      <c r="A4840" s="15" t="s">
        <v>17168</v>
      </c>
      <c r="B4840" s="15" t="s">
        <v>6182</v>
      </c>
      <c r="C4840" s="15" t="s">
        <v>6182</v>
      </c>
      <c r="D4840" s="15" t="s">
        <v>14798</v>
      </c>
      <c r="E4840" s="15" t="s">
        <v>15490</v>
      </c>
      <c r="F4840" s="15" t="s">
        <v>1420</v>
      </c>
      <c r="G4840" s="15" t="s">
        <v>10820</v>
      </c>
      <c r="H4840" s="15" t="s">
        <v>13977</v>
      </c>
      <c r="I4840" s="15">
        <v>3</v>
      </c>
      <c r="J4840" s="15" t="s">
        <v>26517</v>
      </c>
      <c r="K4840" s="15" t="s">
        <v>26518</v>
      </c>
      <c r="L4840" s="15">
        <v>9906271454</v>
      </c>
      <c r="M4840" s="15" t="s">
        <v>26519</v>
      </c>
      <c r="N4840" s="15" t="s">
        <v>19713</v>
      </c>
      <c r="O4840" s="15" t="s">
        <v>14800</v>
      </c>
      <c r="P4840" s="15">
        <v>9469211425</v>
      </c>
    </row>
    <row r="4841" spans="1:16" ht="16.5" customHeight="1">
      <c r="A4841" s="15" t="s">
        <v>17168</v>
      </c>
      <c r="B4841" s="15" t="s">
        <v>6182</v>
      </c>
      <c r="C4841" s="15" t="s">
        <v>6182</v>
      </c>
      <c r="D4841" s="15" t="s">
        <v>14798</v>
      </c>
      <c r="E4841" s="15" t="s">
        <v>15490</v>
      </c>
      <c r="F4841" s="15" t="s">
        <v>13966</v>
      </c>
      <c r="G4841" s="15" t="s">
        <v>17207</v>
      </c>
      <c r="H4841" s="15" t="s">
        <v>17208</v>
      </c>
      <c r="I4841" s="15">
        <v>4</v>
      </c>
      <c r="J4841" s="15" t="s">
        <v>26517</v>
      </c>
      <c r="K4841" s="15" t="s">
        <v>26518</v>
      </c>
      <c r="L4841" s="15">
        <v>9906271454</v>
      </c>
      <c r="M4841" s="15" t="s">
        <v>26519</v>
      </c>
      <c r="N4841" s="15" t="s">
        <v>19713</v>
      </c>
      <c r="O4841" s="15" t="s">
        <v>14800</v>
      </c>
      <c r="P4841" s="15">
        <v>9469211425</v>
      </c>
    </row>
    <row r="4842" spans="1:16" ht="16.5" customHeight="1">
      <c r="A4842" s="15" t="s">
        <v>17168</v>
      </c>
      <c r="B4842" s="15" t="s">
        <v>6182</v>
      </c>
      <c r="C4842" s="15" t="s">
        <v>6182</v>
      </c>
      <c r="D4842" s="15" t="s">
        <v>14798</v>
      </c>
      <c r="E4842" s="15" t="s">
        <v>15490</v>
      </c>
      <c r="F4842" s="15" t="s">
        <v>14046</v>
      </c>
      <c r="G4842" s="15" t="s">
        <v>8922</v>
      </c>
      <c r="H4842" s="15" t="s">
        <v>14045</v>
      </c>
      <c r="I4842" s="15">
        <v>4</v>
      </c>
      <c r="J4842" s="15" t="s">
        <v>26520</v>
      </c>
      <c r="K4842" s="15" t="s">
        <v>26521</v>
      </c>
      <c r="L4842" s="15">
        <v>9086150055</v>
      </c>
      <c r="M4842" s="15" t="s">
        <v>26522</v>
      </c>
      <c r="N4842" s="15" t="s">
        <v>19713</v>
      </c>
      <c r="O4842" s="15" t="s">
        <v>14800</v>
      </c>
      <c r="P4842" s="15">
        <v>9469211425</v>
      </c>
    </row>
    <row r="4843" spans="1:16" ht="16.5" customHeight="1">
      <c r="A4843" s="15" t="s">
        <v>17168</v>
      </c>
      <c r="B4843" s="15" t="s">
        <v>6182</v>
      </c>
      <c r="C4843" s="15" t="s">
        <v>6182</v>
      </c>
      <c r="D4843" s="15" t="s">
        <v>14798</v>
      </c>
      <c r="E4843" s="15" t="s">
        <v>15490</v>
      </c>
      <c r="F4843" s="15" t="s">
        <v>17193</v>
      </c>
      <c r="G4843" s="15" t="s">
        <v>96</v>
      </c>
      <c r="H4843" s="15" t="s">
        <v>14134</v>
      </c>
      <c r="I4843" s="15">
        <v>4</v>
      </c>
      <c r="J4843" s="15" t="s">
        <v>26520</v>
      </c>
      <c r="K4843" s="15" t="s">
        <v>26521</v>
      </c>
      <c r="L4843" s="15">
        <v>9086150055</v>
      </c>
      <c r="M4843" s="15" t="s">
        <v>26522</v>
      </c>
      <c r="N4843" s="15" t="s">
        <v>19713</v>
      </c>
      <c r="O4843" s="15" t="s">
        <v>14800</v>
      </c>
      <c r="P4843" s="15">
        <v>9469211425</v>
      </c>
    </row>
    <row r="4844" spans="1:16" ht="16.5" customHeight="1">
      <c r="A4844" s="15" t="s">
        <v>26</v>
      </c>
      <c r="B4844" s="15" t="s">
        <v>1028</v>
      </c>
      <c r="C4844" s="15" t="s">
        <v>26523</v>
      </c>
      <c r="D4844" s="15" t="s">
        <v>14083</v>
      </c>
      <c r="E4844" s="15" t="s">
        <v>26524</v>
      </c>
      <c r="F4844" s="15" t="s">
        <v>17141</v>
      </c>
      <c r="G4844" s="15" t="s">
        <v>8811</v>
      </c>
      <c r="H4844" s="15" t="s">
        <v>14069</v>
      </c>
      <c r="I4844" s="15">
        <v>4</v>
      </c>
      <c r="J4844" s="15" t="s">
        <v>26525</v>
      </c>
      <c r="K4844" s="15" t="s">
        <v>26526</v>
      </c>
      <c r="L4844" s="15">
        <v>9938018825</v>
      </c>
      <c r="M4844" s="15" t="s">
        <v>26527</v>
      </c>
      <c r="N4844" s="15" t="s">
        <v>14084</v>
      </c>
      <c r="O4844" s="15" t="s">
        <v>14085</v>
      </c>
      <c r="P4844" s="15">
        <v>9849741539</v>
      </c>
    </row>
    <row r="4845" spans="1:16" ht="16.5" customHeight="1">
      <c r="A4845" s="15" t="s">
        <v>26</v>
      </c>
      <c r="B4845" s="15" t="s">
        <v>1028</v>
      </c>
      <c r="C4845" s="15" t="s">
        <v>26523</v>
      </c>
      <c r="D4845" s="15" t="s">
        <v>14083</v>
      </c>
      <c r="E4845" s="15" t="s">
        <v>26524</v>
      </c>
      <c r="F4845" s="15" t="s">
        <v>17468</v>
      </c>
      <c r="G4845" s="15" t="s">
        <v>8801</v>
      </c>
      <c r="H4845" s="15" t="s">
        <v>15000</v>
      </c>
      <c r="I4845" s="15">
        <v>3</v>
      </c>
      <c r="J4845" s="15" t="s">
        <v>26525</v>
      </c>
      <c r="K4845" s="15" t="s">
        <v>26526</v>
      </c>
      <c r="L4845" s="15">
        <v>9938018825</v>
      </c>
      <c r="M4845" s="15" t="s">
        <v>26527</v>
      </c>
      <c r="N4845" s="15" t="s">
        <v>14084</v>
      </c>
      <c r="O4845" s="15" t="s">
        <v>14085</v>
      </c>
      <c r="P4845" s="15">
        <v>9849741539</v>
      </c>
    </row>
    <row r="4846" spans="1:16" ht="16.5" customHeight="1">
      <c r="A4846" s="15" t="s">
        <v>1380</v>
      </c>
      <c r="B4846" s="15" t="s">
        <v>20362</v>
      </c>
      <c r="C4846" s="15" t="s">
        <v>1379</v>
      </c>
      <c r="D4846" s="15" t="s">
        <v>26528</v>
      </c>
      <c r="E4846" s="15" t="s">
        <v>26529</v>
      </c>
      <c r="F4846" s="15" t="s">
        <v>13871</v>
      </c>
      <c r="G4846" s="15" t="s">
        <v>15765</v>
      </c>
      <c r="H4846" s="15" t="s">
        <v>15764</v>
      </c>
      <c r="I4846" s="15">
        <v>4</v>
      </c>
      <c r="J4846" s="15" t="s">
        <v>26530</v>
      </c>
      <c r="K4846" s="15" t="s">
        <v>26531</v>
      </c>
      <c r="L4846" s="15">
        <v>7002364297</v>
      </c>
      <c r="M4846" s="15" t="s">
        <v>26532</v>
      </c>
      <c r="N4846" s="15" t="s">
        <v>26533</v>
      </c>
      <c r="O4846" s="15" t="s">
        <v>26531</v>
      </c>
      <c r="P4846" s="15">
        <v>9711203964</v>
      </c>
    </row>
    <row r="4847" spans="1:16" ht="16.5" customHeight="1">
      <c r="A4847" s="15" t="s">
        <v>991</v>
      </c>
      <c r="B4847" s="15" t="s">
        <v>1007</v>
      </c>
      <c r="C4847" s="15" t="s">
        <v>1073</v>
      </c>
      <c r="D4847" s="15" t="s">
        <v>20519</v>
      </c>
      <c r="E4847" s="15" t="s">
        <v>26534</v>
      </c>
      <c r="F4847" s="15" t="s">
        <v>17468</v>
      </c>
      <c r="G4847" s="15" t="s">
        <v>14082</v>
      </c>
      <c r="H4847" s="15" t="s">
        <v>14081</v>
      </c>
      <c r="I4847" s="15">
        <v>3</v>
      </c>
      <c r="J4847" s="15" t="s">
        <v>26535</v>
      </c>
      <c r="K4847" s="15" t="s">
        <v>26536</v>
      </c>
      <c r="L4847" s="15">
        <v>9052422422</v>
      </c>
      <c r="M4847" s="15" t="s">
        <v>26537</v>
      </c>
      <c r="N4847" s="15" t="s">
        <v>20524</v>
      </c>
      <c r="O4847" s="15" t="s">
        <v>20525</v>
      </c>
      <c r="P4847" s="15">
        <v>9848233790</v>
      </c>
    </row>
    <row r="4848" spans="1:16" ht="16.5" customHeight="1">
      <c r="A4848" s="15" t="s">
        <v>864</v>
      </c>
      <c r="B4848" s="15" t="s">
        <v>3948</v>
      </c>
      <c r="C4848" s="15" t="s">
        <v>19376</v>
      </c>
      <c r="D4848" s="15" t="s">
        <v>21943</v>
      </c>
      <c r="E4848" s="15" t="s">
        <v>26538</v>
      </c>
      <c r="F4848" s="15" t="s">
        <v>19</v>
      </c>
      <c r="G4848" s="15" t="s">
        <v>14097</v>
      </c>
      <c r="H4848" s="15" t="s">
        <v>14096</v>
      </c>
      <c r="I4848" s="15">
        <v>4</v>
      </c>
      <c r="J4848" s="15" t="s">
        <v>26539</v>
      </c>
      <c r="K4848" s="15" t="s">
        <v>26540</v>
      </c>
      <c r="L4848" s="15">
        <v>9992997862</v>
      </c>
      <c r="M4848" s="15" t="s">
        <v>26541</v>
      </c>
      <c r="N4848" s="15" t="s">
        <v>21948</v>
      </c>
      <c r="O4848" s="15" t="s">
        <v>21949</v>
      </c>
      <c r="P4848" s="15">
        <v>8950061012</v>
      </c>
    </row>
    <row r="4849" spans="1:16" ht="16.5" customHeight="1">
      <c r="A4849" s="15" t="s">
        <v>106</v>
      </c>
      <c r="B4849" s="15" t="s">
        <v>964</v>
      </c>
      <c r="C4849" s="15" t="s">
        <v>964</v>
      </c>
      <c r="D4849" s="15" t="s">
        <v>26542</v>
      </c>
      <c r="E4849" s="15" t="s">
        <v>26542</v>
      </c>
      <c r="F4849" s="15" t="s">
        <v>17141</v>
      </c>
      <c r="G4849" s="15" t="s">
        <v>17175</v>
      </c>
      <c r="H4849" s="15" t="s">
        <v>13848</v>
      </c>
      <c r="I4849" s="15">
        <v>3</v>
      </c>
      <c r="J4849" s="15" t="s">
        <v>26543</v>
      </c>
      <c r="K4849" s="15" t="s">
        <v>26544</v>
      </c>
      <c r="L4849" s="15">
        <v>9732114917</v>
      </c>
      <c r="M4849" s="15" t="s">
        <v>26545</v>
      </c>
      <c r="N4849" s="15" t="s">
        <v>26546</v>
      </c>
      <c r="O4849" s="15" t="s">
        <v>26547</v>
      </c>
      <c r="P4849" s="15">
        <v>9434944050</v>
      </c>
    </row>
    <row r="4850" spans="1:16" ht="16.5" customHeight="1">
      <c r="A4850" s="15" t="s">
        <v>106</v>
      </c>
      <c r="B4850" s="15" t="s">
        <v>964</v>
      </c>
      <c r="C4850" s="15" t="s">
        <v>964</v>
      </c>
      <c r="D4850" s="15" t="s">
        <v>26542</v>
      </c>
      <c r="E4850" s="15" t="s">
        <v>26542</v>
      </c>
      <c r="F4850" s="15" t="s">
        <v>13902</v>
      </c>
      <c r="G4850" s="15" t="s">
        <v>53</v>
      </c>
      <c r="H4850" s="15" t="s">
        <v>13901</v>
      </c>
      <c r="I4850" s="15">
        <v>4</v>
      </c>
      <c r="J4850" s="15" t="s">
        <v>26543</v>
      </c>
      <c r="K4850" s="15" t="s">
        <v>26544</v>
      </c>
      <c r="L4850" s="15">
        <v>9732114917</v>
      </c>
      <c r="M4850" s="15" t="s">
        <v>26545</v>
      </c>
      <c r="N4850" s="15" t="s">
        <v>26546</v>
      </c>
      <c r="O4850" s="15" t="s">
        <v>26547</v>
      </c>
      <c r="P4850" s="15">
        <v>9434944050</v>
      </c>
    </row>
    <row r="4851" spans="1:16" ht="16.5" customHeight="1">
      <c r="A4851" s="15" t="s">
        <v>88</v>
      </c>
      <c r="B4851" s="15" t="s">
        <v>3269</v>
      </c>
      <c r="C4851" s="15" t="s">
        <v>3269</v>
      </c>
      <c r="D4851" s="15" t="s">
        <v>26548</v>
      </c>
      <c r="E4851" s="15" t="s">
        <v>26549</v>
      </c>
      <c r="F4851" s="15" t="s">
        <v>14046</v>
      </c>
      <c r="G4851" s="15" t="s">
        <v>8922</v>
      </c>
      <c r="H4851" s="15" t="s">
        <v>14045</v>
      </c>
      <c r="I4851" s="15">
        <v>4</v>
      </c>
      <c r="J4851" s="15" t="s">
        <v>26550</v>
      </c>
      <c r="K4851" s="15" t="s">
        <v>26551</v>
      </c>
      <c r="L4851" s="15">
        <v>9413689185</v>
      </c>
      <c r="M4851" s="15" t="s">
        <v>26552</v>
      </c>
      <c r="N4851" s="15" t="s">
        <v>26553</v>
      </c>
      <c r="O4851" s="15" t="s">
        <v>26554</v>
      </c>
      <c r="P4851" s="15">
        <v>9413689185</v>
      </c>
    </row>
    <row r="4852" spans="1:16" ht="16.5" customHeight="1">
      <c r="A4852" s="15" t="s">
        <v>88</v>
      </c>
      <c r="B4852" s="15" t="s">
        <v>3269</v>
      </c>
      <c r="C4852" s="15" t="s">
        <v>3269</v>
      </c>
      <c r="D4852" s="15" t="s">
        <v>26548</v>
      </c>
      <c r="E4852" s="15" t="s">
        <v>26549</v>
      </c>
      <c r="F4852" s="15" t="s">
        <v>17141</v>
      </c>
      <c r="G4852" s="15" t="s">
        <v>8811</v>
      </c>
      <c r="H4852" s="15" t="s">
        <v>14069</v>
      </c>
      <c r="I4852" s="15">
        <v>4</v>
      </c>
      <c r="J4852" s="15" t="s">
        <v>26550</v>
      </c>
      <c r="K4852" s="15" t="s">
        <v>26551</v>
      </c>
      <c r="L4852" s="15">
        <v>9413689185</v>
      </c>
      <c r="M4852" s="15" t="s">
        <v>26552</v>
      </c>
      <c r="N4852" s="15" t="s">
        <v>26553</v>
      </c>
      <c r="O4852" s="15" t="s">
        <v>26554</v>
      </c>
      <c r="P4852" s="15">
        <v>9413689185</v>
      </c>
    </row>
    <row r="4853" spans="1:16" ht="16.5" customHeight="1">
      <c r="A4853" s="15" t="s">
        <v>14</v>
      </c>
      <c r="B4853" s="15" t="s">
        <v>2615</v>
      </c>
      <c r="C4853" s="15" t="s">
        <v>2615</v>
      </c>
      <c r="D4853" s="15" t="s">
        <v>11302</v>
      </c>
      <c r="E4853" s="15" t="s">
        <v>26555</v>
      </c>
      <c r="F4853" s="15" t="s">
        <v>14046</v>
      </c>
      <c r="G4853" s="15" t="s">
        <v>8922</v>
      </c>
      <c r="H4853" s="15" t="s">
        <v>14045</v>
      </c>
      <c r="I4853" s="15">
        <v>4</v>
      </c>
      <c r="J4853" s="15" t="s">
        <v>26556</v>
      </c>
      <c r="K4853" s="15" t="s">
        <v>26557</v>
      </c>
      <c r="L4853" s="15">
        <v>9028826032</v>
      </c>
      <c r="M4853" s="15" t="s">
        <v>26558</v>
      </c>
      <c r="N4853" s="15" t="s">
        <v>14594</v>
      </c>
      <c r="O4853" s="15" t="s">
        <v>17261</v>
      </c>
      <c r="P4853" s="15">
        <v>9513367304</v>
      </c>
    </row>
    <row r="4854" spans="1:16" ht="16.5" customHeight="1">
      <c r="A4854" s="15" t="s">
        <v>1154</v>
      </c>
      <c r="B4854" s="15" t="s">
        <v>2769</v>
      </c>
      <c r="C4854" s="15" t="s">
        <v>2769</v>
      </c>
      <c r="D4854" s="15" t="s">
        <v>15076</v>
      </c>
      <c r="E4854" s="15" t="s">
        <v>26559</v>
      </c>
      <c r="F4854" s="15" t="s">
        <v>17126</v>
      </c>
      <c r="G4854" s="15" t="s">
        <v>60</v>
      </c>
      <c r="H4854" s="15" t="s">
        <v>13854</v>
      </c>
      <c r="I4854" s="15">
        <v>4</v>
      </c>
      <c r="J4854" s="15" t="s">
        <v>26560</v>
      </c>
      <c r="K4854" s="15" t="s">
        <v>26561</v>
      </c>
      <c r="L4854" s="15">
        <v>9019822551</v>
      </c>
      <c r="M4854" s="15" t="s">
        <v>26562</v>
      </c>
      <c r="N4854" s="15" t="s">
        <v>15077</v>
      </c>
      <c r="O4854" s="15" t="s">
        <v>15078</v>
      </c>
      <c r="P4854" s="15">
        <v>9845897805</v>
      </c>
    </row>
    <row r="4855" spans="1:16" ht="16.5" customHeight="1">
      <c r="A4855" s="15" t="s">
        <v>88</v>
      </c>
      <c r="B4855" s="15" t="s">
        <v>3269</v>
      </c>
      <c r="C4855" s="15" t="s">
        <v>3269</v>
      </c>
      <c r="D4855" s="15" t="s">
        <v>24901</v>
      </c>
      <c r="E4855" s="15" t="s">
        <v>26563</v>
      </c>
      <c r="F4855" s="15" t="s">
        <v>17161</v>
      </c>
      <c r="G4855" s="15" t="s">
        <v>1508</v>
      </c>
      <c r="H4855" s="15" t="s">
        <v>14883</v>
      </c>
      <c r="I4855" s="15">
        <v>4</v>
      </c>
      <c r="J4855" s="15" t="s">
        <v>26564</v>
      </c>
      <c r="K4855" s="15" t="s">
        <v>26565</v>
      </c>
      <c r="L4855" s="15">
        <v>9460373837</v>
      </c>
      <c r="M4855" s="15" t="s">
        <v>26566</v>
      </c>
      <c r="N4855" s="15" t="s">
        <v>24906</v>
      </c>
      <c r="O4855" s="15" t="s">
        <v>24907</v>
      </c>
      <c r="P4855" s="15">
        <v>9461414240</v>
      </c>
    </row>
    <row r="4856" spans="1:16" ht="16.5" customHeight="1">
      <c r="A4856" s="15" t="s">
        <v>88</v>
      </c>
      <c r="B4856" s="15" t="s">
        <v>87</v>
      </c>
      <c r="C4856" s="15" t="s">
        <v>87</v>
      </c>
      <c r="D4856" s="15" t="s">
        <v>19525</v>
      </c>
      <c r="E4856" s="15" t="s">
        <v>26567</v>
      </c>
      <c r="F4856" s="15" t="s">
        <v>14046</v>
      </c>
      <c r="G4856" s="15" t="s">
        <v>8922</v>
      </c>
      <c r="H4856" s="15" t="s">
        <v>14045</v>
      </c>
      <c r="I4856" s="15">
        <v>4</v>
      </c>
      <c r="J4856" s="15" t="s">
        <v>26568</v>
      </c>
      <c r="K4856" s="15" t="s">
        <v>26569</v>
      </c>
      <c r="L4856" s="15">
        <v>9414644057</v>
      </c>
      <c r="M4856" s="15" t="s">
        <v>26570</v>
      </c>
      <c r="N4856" s="15" t="s">
        <v>19530</v>
      </c>
      <c r="O4856" s="15" t="s">
        <v>19531</v>
      </c>
      <c r="P4856" s="15">
        <v>9461414240</v>
      </c>
    </row>
    <row r="4857" spans="1:16" ht="16.5" customHeight="1">
      <c r="A4857" s="15" t="s">
        <v>88</v>
      </c>
      <c r="B4857" s="15" t="s">
        <v>87</v>
      </c>
      <c r="C4857" s="15" t="s">
        <v>87</v>
      </c>
      <c r="D4857" s="15" t="s">
        <v>19525</v>
      </c>
      <c r="E4857" s="15" t="s">
        <v>26567</v>
      </c>
      <c r="F4857" s="15" t="s">
        <v>17141</v>
      </c>
      <c r="G4857" s="15" t="s">
        <v>17175</v>
      </c>
      <c r="H4857" s="15" t="s">
        <v>13848</v>
      </c>
      <c r="I4857" s="15">
        <v>3</v>
      </c>
      <c r="J4857" s="15" t="s">
        <v>26568</v>
      </c>
      <c r="K4857" s="15" t="s">
        <v>26569</v>
      </c>
      <c r="L4857" s="15">
        <v>9414644057</v>
      </c>
      <c r="M4857" s="15" t="s">
        <v>26570</v>
      </c>
      <c r="N4857" s="15" t="s">
        <v>19530</v>
      </c>
      <c r="O4857" s="15" t="s">
        <v>19531</v>
      </c>
      <c r="P4857" s="15">
        <v>9461414240</v>
      </c>
    </row>
    <row r="4858" spans="1:16" ht="16.5" customHeight="1">
      <c r="A4858" s="15" t="s">
        <v>88</v>
      </c>
      <c r="B4858" s="15" t="s">
        <v>87</v>
      </c>
      <c r="C4858" s="15" t="s">
        <v>87</v>
      </c>
      <c r="D4858" s="15" t="s">
        <v>19525</v>
      </c>
      <c r="E4858" s="15" t="s">
        <v>26567</v>
      </c>
      <c r="F4858" s="15" t="s">
        <v>19</v>
      </c>
      <c r="G4858" s="15" t="s">
        <v>1754</v>
      </c>
      <c r="H4858" s="15" t="s">
        <v>14528</v>
      </c>
      <c r="I4858" s="15">
        <v>4</v>
      </c>
      <c r="J4858" s="15" t="s">
        <v>26568</v>
      </c>
      <c r="K4858" s="15" t="s">
        <v>26569</v>
      </c>
      <c r="L4858" s="15">
        <v>9414644057</v>
      </c>
      <c r="M4858" s="15" t="s">
        <v>26570</v>
      </c>
      <c r="N4858" s="15" t="s">
        <v>19530</v>
      </c>
      <c r="O4858" s="15" t="s">
        <v>19531</v>
      </c>
      <c r="P4858" s="15">
        <v>9461414240</v>
      </c>
    </row>
    <row r="4859" spans="1:16" ht="16.5" customHeight="1">
      <c r="A4859" s="15" t="s">
        <v>1154</v>
      </c>
      <c r="B4859" s="15" t="s">
        <v>2504</v>
      </c>
      <c r="C4859" s="15" t="s">
        <v>21536</v>
      </c>
      <c r="D4859" s="15" t="s">
        <v>15196</v>
      </c>
      <c r="E4859" s="15" t="s">
        <v>26571</v>
      </c>
      <c r="F4859" s="15" t="s">
        <v>17126</v>
      </c>
      <c r="G4859" s="15" t="s">
        <v>60</v>
      </c>
      <c r="H4859" s="15" t="s">
        <v>13854</v>
      </c>
      <c r="I4859" s="15">
        <v>4</v>
      </c>
      <c r="J4859" s="15" t="s">
        <v>26572</v>
      </c>
      <c r="K4859" s="15" t="s">
        <v>26573</v>
      </c>
      <c r="L4859" s="15">
        <v>9994916711</v>
      </c>
      <c r="M4859" s="15" t="s">
        <v>26574</v>
      </c>
      <c r="N4859" s="15" t="s">
        <v>15197</v>
      </c>
      <c r="O4859" s="15" t="s">
        <v>15198</v>
      </c>
      <c r="P4859" s="15">
        <v>9486099048</v>
      </c>
    </row>
    <row r="4860" spans="1:16" ht="16.5" customHeight="1">
      <c r="A4860" s="15" t="s">
        <v>864</v>
      </c>
      <c r="B4860" s="15" t="s">
        <v>3949</v>
      </c>
      <c r="C4860" s="15" t="s">
        <v>3949</v>
      </c>
      <c r="D4860" s="15" t="s">
        <v>26575</v>
      </c>
      <c r="E4860" s="15" t="s">
        <v>26576</v>
      </c>
      <c r="F4860" s="15" t="s">
        <v>17832</v>
      </c>
      <c r="G4860" s="15" t="s">
        <v>20322</v>
      </c>
      <c r="H4860" s="15" t="s">
        <v>20323</v>
      </c>
      <c r="I4860" s="15">
        <v>3</v>
      </c>
      <c r="J4860" s="15" t="s">
        <v>26577</v>
      </c>
      <c r="K4860" s="15" t="s">
        <v>26578</v>
      </c>
      <c r="L4860" s="15">
        <v>7015960700</v>
      </c>
      <c r="M4860" s="15" t="s">
        <v>26579</v>
      </c>
      <c r="N4860" s="15" t="s">
        <v>26580</v>
      </c>
      <c r="O4860" s="15" t="s">
        <v>26581</v>
      </c>
      <c r="P4860" s="15">
        <v>9468000100</v>
      </c>
    </row>
    <row r="4861" spans="1:16" ht="16.5" customHeight="1">
      <c r="A4861" s="15" t="s">
        <v>864</v>
      </c>
      <c r="B4861" s="15" t="s">
        <v>3949</v>
      </c>
      <c r="C4861" s="15" t="s">
        <v>3949</v>
      </c>
      <c r="D4861" s="15" t="s">
        <v>26575</v>
      </c>
      <c r="E4861" s="15" t="s">
        <v>26576</v>
      </c>
      <c r="F4861" s="15" t="s">
        <v>14046</v>
      </c>
      <c r="G4861" s="15" t="s">
        <v>17262</v>
      </c>
      <c r="H4861" s="15" t="s">
        <v>14111</v>
      </c>
      <c r="I4861" s="15">
        <v>4</v>
      </c>
      <c r="J4861" s="15" t="s">
        <v>26577</v>
      </c>
      <c r="K4861" s="15" t="s">
        <v>26578</v>
      </c>
      <c r="L4861" s="15">
        <v>7015960700</v>
      </c>
      <c r="M4861" s="15" t="s">
        <v>26579</v>
      </c>
      <c r="N4861" s="15" t="s">
        <v>26580</v>
      </c>
      <c r="O4861" s="15" t="s">
        <v>26581</v>
      </c>
      <c r="P4861" s="15">
        <v>9468000100</v>
      </c>
    </row>
    <row r="4862" spans="1:16" ht="16.5" customHeight="1">
      <c r="A4862" s="15" t="s">
        <v>298</v>
      </c>
      <c r="B4862" s="15" t="s">
        <v>1471</v>
      </c>
      <c r="C4862" s="15" t="s">
        <v>1471</v>
      </c>
      <c r="D4862" s="15" t="s">
        <v>21849</v>
      </c>
      <c r="E4862" s="15" t="s">
        <v>21850</v>
      </c>
      <c r="F4862" s="15" t="s">
        <v>14046</v>
      </c>
      <c r="G4862" s="15" t="s">
        <v>14789</v>
      </c>
      <c r="H4862" s="15" t="s">
        <v>14788</v>
      </c>
      <c r="I4862" s="15">
        <v>4</v>
      </c>
      <c r="J4862" s="15" t="s">
        <v>26582</v>
      </c>
      <c r="K4862" s="15" t="s">
        <v>26583</v>
      </c>
      <c r="L4862" s="15">
        <v>9520540805</v>
      </c>
      <c r="M4862" s="15" t="s">
        <v>26584</v>
      </c>
      <c r="N4862" s="15" t="s">
        <v>21854</v>
      </c>
      <c r="O4862" s="15" t="s">
        <v>21855</v>
      </c>
      <c r="P4862" s="15">
        <v>9560618856</v>
      </c>
    </row>
    <row r="4863" spans="1:16" ht="16.5" customHeight="1">
      <c r="A4863" s="15" t="s">
        <v>17168</v>
      </c>
      <c r="B4863" s="15" t="s">
        <v>5190</v>
      </c>
      <c r="C4863" s="15" t="s">
        <v>5190</v>
      </c>
      <c r="D4863" s="15" t="s">
        <v>15139</v>
      </c>
      <c r="E4863" s="15" t="s">
        <v>26585</v>
      </c>
      <c r="F4863" s="15" t="s">
        <v>14046</v>
      </c>
      <c r="G4863" s="15" t="s">
        <v>8922</v>
      </c>
      <c r="H4863" s="15" t="s">
        <v>14045</v>
      </c>
      <c r="I4863" s="15">
        <v>4</v>
      </c>
      <c r="J4863" s="15" t="s">
        <v>26586</v>
      </c>
      <c r="K4863" s="15" t="s">
        <v>26587</v>
      </c>
      <c r="L4863" s="15">
        <v>9419107988</v>
      </c>
      <c r="M4863" s="15" t="s">
        <v>26588</v>
      </c>
      <c r="N4863" s="15" t="s">
        <v>17798</v>
      </c>
      <c r="O4863" s="15" t="s">
        <v>17799</v>
      </c>
      <c r="P4863" s="15">
        <v>9814601047</v>
      </c>
    </row>
    <row r="4864" spans="1:16" ht="16.5" customHeight="1">
      <c r="A4864" s="15" t="s">
        <v>17168</v>
      </c>
      <c r="B4864" s="15" t="s">
        <v>5190</v>
      </c>
      <c r="C4864" s="15" t="s">
        <v>5190</v>
      </c>
      <c r="D4864" s="15" t="s">
        <v>15139</v>
      </c>
      <c r="E4864" s="15" t="s">
        <v>26585</v>
      </c>
      <c r="F4864" s="15" t="s">
        <v>13871</v>
      </c>
      <c r="G4864" s="15" t="s">
        <v>15419</v>
      </c>
      <c r="H4864" s="15" t="s">
        <v>15418</v>
      </c>
      <c r="I4864" s="15">
        <v>4</v>
      </c>
      <c r="J4864" s="15" t="s">
        <v>26586</v>
      </c>
      <c r="K4864" s="15" t="s">
        <v>26587</v>
      </c>
      <c r="L4864" s="15">
        <v>9419107988</v>
      </c>
      <c r="M4864" s="15" t="s">
        <v>26588</v>
      </c>
      <c r="N4864" s="15" t="s">
        <v>17798</v>
      </c>
      <c r="O4864" s="15" t="s">
        <v>17799</v>
      </c>
      <c r="P4864" s="15">
        <v>9814601047</v>
      </c>
    </row>
    <row r="4865" spans="1:16" ht="16.5" customHeight="1">
      <c r="A4865" s="15" t="s">
        <v>991</v>
      </c>
      <c r="B4865" s="15" t="s">
        <v>1007</v>
      </c>
      <c r="C4865" s="15" t="s">
        <v>1007</v>
      </c>
      <c r="D4865" s="15" t="s">
        <v>24217</v>
      </c>
      <c r="E4865" s="15" t="s">
        <v>26589</v>
      </c>
      <c r="F4865" s="15" t="s">
        <v>17468</v>
      </c>
      <c r="G4865" s="15" t="s">
        <v>9533</v>
      </c>
      <c r="H4865" s="15" t="s">
        <v>13918</v>
      </c>
      <c r="I4865" s="15">
        <v>4</v>
      </c>
      <c r="J4865" s="15" t="s">
        <v>26590</v>
      </c>
      <c r="K4865" s="15" t="s">
        <v>26591</v>
      </c>
      <c r="L4865" s="15">
        <v>9963451117</v>
      </c>
      <c r="M4865" s="15" t="s">
        <v>26592</v>
      </c>
      <c r="N4865" s="15" t="s">
        <v>24222</v>
      </c>
      <c r="O4865" s="15" t="s">
        <v>24223</v>
      </c>
      <c r="P4865" s="15">
        <v>9652650999</v>
      </c>
    </row>
    <row r="4866" spans="1:16" ht="16.5" customHeight="1">
      <c r="A4866" s="15" t="s">
        <v>298</v>
      </c>
      <c r="B4866" s="15" t="s">
        <v>16635</v>
      </c>
      <c r="C4866" s="15" t="s">
        <v>10159</v>
      </c>
      <c r="D4866" s="15" t="s">
        <v>19525</v>
      </c>
      <c r="E4866" s="15" t="s">
        <v>26593</v>
      </c>
      <c r="F4866" s="15" t="s">
        <v>17141</v>
      </c>
      <c r="G4866" s="15" t="s">
        <v>17175</v>
      </c>
      <c r="H4866" s="15" t="s">
        <v>13848</v>
      </c>
      <c r="I4866" s="15">
        <v>3</v>
      </c>
      <c r="J4866" s="15" t="s">
        <v>26594</v>
      </c>
      <c r="K4866" s="15" t="s">
        <v>26595</v>
      </c>
      <c r="L4866" s="15">
        <v>9621669529</v>
      </c>
      <c r="M4866" s="15" t="s">
        <v>26596</v>
      </c>
      <c r="N4866" s="15" t="s">
        <v>19530</v>
      </c>
      <c r="O4866" s="15" t="s">
        <v>19531</v>
      </c>
      <c r="P4866" s="15">
        <v>9461414240</v>
      </c>
    </row>
    <row r="4867" spans="1:16" ht="16.5" customHeight="1">
      <c r="A4867" s="15" t="s">
        <v>44</v>
      </c>
      <c r="B4867" s="15" t="s">
        <v>287</v>
      </c>
      <c r="C4867" s="15" t="s">
        <v>287</v>
      </c>
      <c r="D4867" s="15" t="s">
        <v>20056</v>
      </c>
      <c r="E4867" s="15" t="s">
        <v>26597</v>
      </c>
      <c r="F4867" s="15" t="s">
        <v>14046</v>
      </c>
      <c r="G4867" s="15" t="s">
        <v>1428</v>
      </c>
      <c r="H4867" s="15" t="s">
        <v>14368</v>
      </c>
      <c r="I4867" s="15">
        <v>4</v>
      </c>
      <c r="J4867" s="15" t="s">
        <v>26598</v>
      </c>
      <c r="K4867" s="15" t="s">
        <v>26599</v>
      </c>
      <c r="L4867" s="15">
        <v>9737794449</v>
      </c>
      <c r="M4867" s="15" t="s">
        <v>26600</v>
      </c>
      <c r="N4867" s="15" t="s">
        <v>20061</v>
      </c>
      <c r="O4867" s="15" t="s">
        <v>20062</v>
      </c>
      <c r="P4867" s="15">
        <v>9810878861</v>
      </c>
    </row>
    <row r="4868" spans="1:16" ht="16.5" customHeight="1">
      <c r="A4868" s="15" t="s">
        <v>44</v>
      </c>
      <c r="B4868" s="15" t="s">
        <v>287</v>
      </c>
      <c r="C4868" s="15" t="s">
        <v>287</v>
      </c>
      <c r="D4868" s="15" t="s">
        <v>20056</v>
      </c>
      <c r="E4868" s="15" t="s">
        <v>26597</v>
      </c>
      <c r="F4868" s="15" t="s">
        <v>13871</v>
      </c>
      <c r="G4868" s="15" t="s">
        <v>15419</v>
      </c>
      <c r="H4868" s="15" t="s">
        <v>15418</v>
      </c>
      <c r="I4868" s="15">
        <v>4</v>
      </c>
      <c r="J4868" s="15" t="s">
        <v>26598</v>
      </c>
      <c r="K4868" s="15" t="s">
        <v>26599</v>
      </c>
      <c r="L4868" s="15">
        <v>9737794449</v>
      </c>
      <c r="M4868" s="15" t="s">
        <v>26600</v>
      </c>
      <c r="N4868" s="15" t="s">
        <v>20061</v>
      </c>
      <c r="O4868" s="15" t="s">
        <v>20062</v>
      </c>
      <c r="P4868" s="15">
        <v>9810878861</v>
      </c>
    </row>
    <row r="4869" spans="1:16" ht="16.5" customHeight="1">
      <c r="A4869" s="15" t="s">
        <v>1588</v>
      </c>
      <c r="B4869" s="15" t="s">
        <v>19568</v>
      </c>
      <c r="C4869" s="15" t="s">
        <v>10629</v>
      </c>
      <c r="D4869" s="15" t="s">
        <v>15746</v>
      </c>
      <c r="E4869" s="15" t="s">
        <v>26601</v>
      </c>
      <c r="F4869" s="15" t="s">
        <v>19</v>
      </c>
      <c r="G4869" s="15" t="s">
        <v>13956</v>
      </c>
      <c r="H4869" s="15" t="s">
        <v>13955</v>
      </c>
      <c r="I4869" s="15">
        <v>4</v>
      </c>
      <c r="J4869" s="15" t="s">
        <v>26602</v>
      </c>
      <c r="K4869" s="15" t="s">
        <v>26603</v>
      </c>
      <c r="L4869" s="15">
        <v>9436925202</v>
      </c>
      <c r="M4869" s="15" t="s">
        <v>26604</v>
      </c>
      <c r="N4869" s="15" t="s">
        <v>18046</v>
      </c>
      <c r="O4869" s="15" t="s">
        <v>18047</v>
      </c>
      <c r="P4869" s="15">
        <v>9958005200</v>
      </c>
    </row>
    <row r="4870" spans="1:16" ht="16.5" customHeight="1">
      <c r="A4870" s="15" t="s">
        <v>298</v>
      </c>
      <c r="B4870" s="15" t="s">
        <v>3277</v>
      </c>
      <c r="C4870" s="15" t="s">
        <v>3277</v>
      </c>
      <c r="D4870" s="15" t="s">
        <v>14438</v>
      </c>
      <c r="E4870" s="15" t="s">
        <v>26605</v>
      </c>
      <c r="F4870" s="15" t="s">
        <v>17157</v>
      </c>
      <c r="G4870" s="15" t="s">
        <v>3430</v>
      </c>
      <c r="H4870" s="15" t="s">
        <v>14251</v>
      </c>
      <c r="I4870" s="15">
        <v>4</v>
      </c>
      <c r="J4870" s="15" t="s">
        <v>26606</v>
      </c>
      <c r="K4870" s="15" t="s">
        <v>26607</v>
      </c>
      <c r="L4870" s="15">
        <v>7081105255</v>
      </c>
      <c r="M4870" s="15" t="s">
        <v>26608</v>
      </c>
      <c r="N4870" s="15" t="s">
        <v>14439</v>
      </c>
      <c r="O4870" s="15" t="s">
        <v>18665</v>
      </c>
      <c r="P4870" s="15">
        <v>9300922855</v>
      </c>
    </row>
    <row r="4871" spans="1:16" ht="16.5" customHeight="1">
      <c r="A4871" s="15" t="s">
        <v>1154</v>
      </c>
      <c r="B4871" s="15" t="s">
        <v>1231</v>
      </c>
      <c r="C4871" s="15" t="s">
        <v>2255</v>
      </c>
      <c r="D4871" s="15" t="s">
        <v>26609</v>
      </c>
      <c r="E4871" s="15" t="s">
        <v>26610</v>
      </c>
      <c r="F4871" s="15" t="s">
        <v>24408</v>
      </c>
      <c r="G4871" s="15" t="s">
        <v>24414</v>
      </c>
      <c r="H4871" s="15" t="s">
        <v>24415</v>
      </c>
      <c r="I4871" s="15">
        <v>4</v>
      </c>
      <c r="J4871" s="15" t="s">
        <v>26611</v>
      </c>
      <c r="K4871" s="15" t="s">
        <v>26612</v>
      </c>
      <c r="L4871" s="15">
        <v>8754025005</v>
      </c>
      <c r="M4871" s="15" t="s">
        <v>26613</v>
      </c>
      <c r="N4871" s="15" t="s">
        <v>26611</v>
      </c>
      <c r="O4871" s="15" t="s">
        <v>26612</v>
      </c>
      <c r="P4871" s="15">
        <v>8754025005</v>
      </c>
    </row>
    <row r="4872" spans="1:16" ht="16.5" customHeight="1">
      <c r="A4872" s="15" t="s">
        <v>1154</v>
      </c>
      <c r="B4872" s="15" t="s">
        <v>1231</v>
      </c>
      <c r="C4872" s="15" t="s">
        <v>2255</v>
      </c>
      <c r="D4872" s="15" t="s">
        <v>26609</v>
      </c>
      <c r="E4872" s="15" t="s">
        <v>26610</v>
      </c>
      <c r="F4872" s="15" t="s">
        <v>24408</v>
      </c>
      <c r="G4872" s="15" t="s">
        <v>24409</v>
      </c>
      <c r="H4872" s="15" t="s">
        <v>24410</v>
      </c>
      <c r="I4872" s="15">
        <v>4</v>
      </c>
      <c r="J4872" s="15" t="s">
        <v>26611</v>
      </c>
      <c r="K4872" s="15" t="s">
        <v>26612</v>
      </c>
      <c r="L4872" s="15">
        <v>8754025005</v>
      </c>
      <c r="M4872" s="15" t="s">
        <v>26613</v>
      </c>
      <c r="N4872" s="15" t="s">
        <v>26611</v>
      </c>
      <c r="O4872" s="15" t="s">
        <v>26612</v>
      </c>
      <c r="P4872" s="15">
        <v>8754025005</v>
      </c>
    </row>
    <row r="4873" spans="1:16" ht="16.5" customHeight="1">
      <c r="A4873" s="15" t="s">
        <v>1021</v>
      </c>
      <c r="B4873" s="15" t="s">
        <v>3769</v>
      </c>
      <c r="C4873" s="15" t="s">
        <v>3769</v>
      </c>
      <c r="D4873" s="15" t="s">
        <v>14758</v>
      </c>
      <c r="E4873" s="15" t="s">
        <v>14761</v>
      </c>
      <c r="F4873" s="15" t="s">
        <v>14046</v>
      </c>
      <c r="G4873" s="15" t="s">
        <v>8922</v>
      </c>
      <c r="H4873" s="15" t="s">
        <v>14045</v>
      </c>
      <c r="I4873" s="15">
        <v>4</v>
      </c>
      <c r="J4873" s="15" t="s">
        <v>26614</v>
      </c>
      <c r="K4873" s="15" t="s">
        <v>26615</v>
      </c>
      <c r="L4873" s="15">
        <v>9818280184</v>
      </c>
      <c r="M4873" s="15" t="s">
        <v>26616</v>
      </c>
      <c r="N4873" s="15" t="s">
        <v>19098</v>
      </c>
      <c r="O4873" s="15" t="s">
        <v>14759</v>
      </c>
      <c r="P4873" s="15">
        <v>9810060702</v>
      </c>
    </row>
    <row r="4874" spans="1:16" ht="16.5" customHeight="1">
      <c r="A4874" s="15" t="s">
        <v>1154</v>
      </c>
      <c r="B4874" s="15" t="s">
        <v>2054</v>
      </c>
      <c r="C4874" s="15" t="s">
        <v>2054</v>
      </c>
      <c r="D4874" s="15" t="s">
        <v>26617</v>
      </c>
      <c r="E4874" s="15" t="s">
        <v>26617</v>
      </c>
      <c r="F4874" s="15" t="s">
        <v>24408</v>
      </c>
      <c r="G4874" s="15" t="s">
        <v>24414</v>
      </c>
      <c r="H4874" s="15" t="s">
        <v>24415</v>
      </c>
      <c r="I4874" s="15">
        <v>4</v>
      </c>
      <c r="J4874" s="15" t="s">
        <v>26618</v>
      </c>
      <c r="K4874" s="15" t="s">
        <v>26619</v>
      </c>
      <c r="L4874" s="15">
        <v>9976086665</v>
      </c>
      <c r="M4874" s="15" t="s">
        <v>26620</v>
      </c>
      <c r="N4874" s="15" t="s">
        <v>26621</v>
      </c>
      <c r="O4874" s="15" t="s">
        <v>26622</v>
      </c>
      <c r="P4874" s="15">
        <v>9842522700</v>
      </c>
    </row>
    <row r="4875" spans="1:16" ht="16.5" customHeight="1">
      <c r="A4875" s="15" t="s">
        <v>1154</v>
      </c>
      <c r="B4875" s="15" t="s">
        <v>2054</v>
      </c>
      <c r="C4875" s="15" t="s">
        <v>2054</v>
      </c>
      <c r="D4875" s="15" t="s">
        <v>26617</v>
      </c>
      <c r="E4875" s="15" t="s">
        <v>26617</v>
      </c>
      <c r="F4875" s="15" t="s">
        <v>24408</v>
      </c>
      <c r="G4875" s="15" t="s">
        <v>24409</v>
      </c>
      <c r="H4875" s="15" t="s">
        <v>24410</v>
      </c>
      <c r="I4875" s="15">
        <v>4</v>
      </c>
      <c r="J4875" s="15" t="s">
        <v>26618</v>
      </c>
      <c r="K4875" s="15" t="s">
        <v>26619</v>
      </c>
      <c r="L4875" s="15">
        <v>9976086665</v>
      </c>
      <c r="M4875" s="15" t="s">
        <v>26620</v>
      </c>
      <c r="N4875" s="15" t="s">
        <v>26621</v>
      </c>
      <c r="O4875" s="15" t="s">
        <v>26622</v>
      </c>
      <c r="P4875" s="15">
        <v>9842522700</v>
      </c>
    </row>
    <row r="4876" spans="1:16" ht="16.5" customHeight="1">
      <c r="A4876" s="15" t="s">
        <v>864</v>
      </c>
      <c r="B4876" s="15" t="s">
        <v>4927</v>
      </c>
      <c r="C4876" s="15" t="s">
        <v>4927</v>
      </c>
      <c r="D4876" s="15" t="s">
        <v>14758</v>
      </c>
      <c r="E4876" s="15" t="s">
        <v>14761</v>
      </c>
      <c r="F4876" s="15" t="s">
        <v>17157</v>
      </c>
      <c r="G4876" s="15" t="s">
        <v>877</v>
      </c>
      <c r="H4876" s="15" t="s">
        <v>13855</v>
      </c>
      <c r="I4876" s="15">
        <v>3</v>
      </c>
      <c r="J4876" s="15" t="s">
        <v>26196</v>
      </c>
      <c r="K4876" s="15" t="s">
        <v>26623</v>
      </c>
      <c r="L4876" s="15">
        <v>9810823272</v>
      </c>
      <c r="M4876" s="15" t="s">
        <v>26624</v>
      </c>
      <c r="N4876" s="15" t="s">
        <v>19098</v>
      </c>
      <c r="O4876" s="15" t="s">
        <v>14759</v>
      </c>
      <c r="P4876" s="15">
        <v>9810060702</v>
      </c>
    </row>
    <row r="4877" spans="1:16" ht="16.5" customHeight="1">
      <c r="A4877" s="15" t="s">
        <v>864</v>
      </c>
      <c r="B4877" s="15" t="s">
        <v>4927</v>
      </c>
      <c r="C4877" s="15" t="s">
        <v>4927</v>
      </c>
      <c r="D4877" s="15" t="s">
        <v>14758</v>
      </c>
      <c r="E4877" s="15" t="s">
        <v>14761</v>
      </c>
      <c r="F4877" s="15" t="s">
        <v>14046</v>
      </c>
      <c r="G4877" s="15" t="s">
        <v>8922</v>
      </c>
      <c r="H4877" s="15" t="s">
        <v>14045</v>
      </c>
      <c r="I4877" s="15">
        <v>4</v>
      </c>
      <c r="J4877" s="15" t="s">
        <v>26196</v>
      </c>
      <c r="K4877" s="15" t="s">
        <v>26623</v>
      </c>
      <c r="L4877" s="15">
        <v>9810823272</v>
      </c>
      <c r="M4877" s="15" t="s">
        <v>26624</v>
      </c>
      <c r="N4877" s="15" t="s">
        <v>19098</v>
      </c>
      <c r="O4877" s="15" t="s">
        <v>14759</v>
      </c>
      <c r="P4877" s="15">
        <v>9810060702</v>
      </c>
    </row>
    <row r="4878" spans="1:16" ht="16.5" customHeight="1">
      <c r="A4878" s="15" t="s">
        <v>864</v>
      </c>
      <c r="B4878" s="15" t="s">
        <v>4927</v>
      </c>
      <c r="C4878" s="15" t="s">
        <v>4927</v>
      </c>
      <c r="D4878" s="15" t="s">
        <v>14758</v>
      </c>
      <c r="E4878" s="15" t="s">
        <v>14761</v>
      </c>
      <c r="F4878" s="15" t="s">
        <v>17468</v>
      </c>
      <c r="G4878" s="15" t="s">
        <v>9533</v>
      </c>
      <c r="H4878" s="15" t="s">
        <v>13918</v>
      </c>
      <c r="I4878" s="15">
        <v>4</v>
      </c>
      <c r="J4878" s="15" t="s">
        <v>26196</v>
      </c>
      <c r="K4878" s="15" t="s">
        <v>26623</v>
      </c>
      <c r="L4878" s="15">
        <v>9810823272</v>
      </c>
      <c r="M4878" s="15" t="s">
        <v>26624</v>
      </c>
      <c r="N4878" s="15" t="s">
        <v>19098</v>
      </c>
      <c r="O4878" s="15" t="s">
        <v>14759</v>
      </c>
      <c r="P4878" s="15">
        <v>9810060702</v>
      </c>
    </row>
    <row r="4879" spans="1:16" ht="16.5" customHeight="1">
      <c r="A4879" s="15" t="s">
        <v>88</v>
      </c>
      <c r="B4879" s="15" t="s">
        <v>3269</v>
      </c>
      <c r="C4879" s="15" t="s">
        <v>3269</v>
      </c>
      <c r="D4879" s="15" t="s">
        <v>23448</v>
      </c>
      <c r="E4879" s="15" t="s">
        <v>26625</v>
      </c>
      <c r="F4879" s="15" t="s">
        <v>13871</v>
      </c>
      <c r="G4879" s="15" t="s">
        <v>17145</v>
      </c>
      <c r="H4879" s="15" t="s">
        <v>13870</v>
      </c>
      <c r="I4879" s="15">
        <v>4</v>
      </c>
      <c r="J4879" s="15" t="s">
        <v>26626</v>
      </c>
      <c r="K4879" s="15" t="s">
        <v>26627</v>
      </c>
      <c r="L4879" s="15">
        <v>9785490004</v>
      </c>
      <c r="M4879" s="15" t="s">
        <v>26628</v>
      </c>
      <c r="N4879" s="15" t="s">
        <v>23453</v>
      </c>
      <c r="O4879" s="15" t="s">
        <v>23454</v>
      </c>
      <c r="P4879" s="15">
        <v>9413586647</v>
      </c>
    </row>
    <row r="4880" spans="1:16" ht="16.5" customHeight="1">
      <c r="A4880" s="15" t="s">
        <v>88</v>
      </c>
      <c r="B4880" s="15" t="s">
        <v>3269</v>
      </c>
      <c r="C4880" s="15" t="s">
        <v>3269</v>
      </c>
      <c r="D4880" s="15" t="s">
        <v>23448</v>
      </c>
      <c r="E4880" s="15" t="s">
        <v>26625</v>
      </c>
      <c r="F4880" s="15" t="s">
        <v>13871</v>
      </c>
      <c r="G4880" s="15" t="s">
        <v>19412</v>
      </c>
      <c r="H4880" s="15" t="s">
        <v>19413</v>
      </c>
      <c r="I4880" s="15">
        <v>4</v>
      </c>
      <c r="J4880" s="15" t="s">
        <v>26626</v>
      </c>
      <c r="K4880" s="15" t="s">
        <v>26627</v>
      </c>
      <c r="L4880" s="15">
        <v>9785490004</v>
      </c>
      <c r="M4880" s="15" t="s">
        <v>26628</v>
      </c>
      <c r="N4880" s="15" t="s">
        <v>23453</v>
      </c>
      <c r="O4880" s="15" t="s">
        <v>23454</v>
      </c>
      <c r="P4880" s="15">
        <v>9413586647</v>
      </c>
    </row>
    <row r="4881" spans="1:16" ht="16.5" customHeight="1">
      <c r="A4881" s="15" t="s">
        <v>1154</v>
      </c>
      <c r="B4881" s="15" t="s">
        <v>2504</v>
      </c>
      <c r="C4881" s="15" t="s">
        <v>5073</v>
      </c>
      <c r="D4881" s="15" t="s">
        <v>21082</v>
      </c>
      <c r="E4881" s="15" t="s">
        <v>26629</v>
      </c>
      <c r="F4881" s="15" t="s">
        <v>17126</v>
      </c>
      <c r="G4881" s="15" t="s">
        <v>1226</v>
      </c>
      <c r="H4881" s="15" t="s">
        <v>13839</v>
      </c>
      <c r="I4881" s="15">
        <v>4</v>
      </c>
      <c r="J4881" s="15" t="s">
        <v>26630</v>
      </c>
      <c r="K4881" s="15" t="s">
        <v>26631</v>
      </c>
      <c r="L4881" s="15">
        <v>9500665167</v>
      </c>
      <c r="M4881" s="15" t="s">
        <v>26632</v>
      </c>
      <c r="N4881" s="15" t="s">
        <v>21087</v>
      </c>
      <c r="O4881" s="15" t="s">
        <v>21088</v>
      </c>
      <c r="P4881" s="15">
        <v>9994271757</v>
      </c>
    </row>
    <row r="4882" spans="1:16" ht="16.5" customHeight="1">
      <c r="A4882" s="15" t="s">
        <v>1154</v>
      </c>
      <c r="B4882" s="15" t="s">
        <v>2504</v>
      </c>
      <c r="C4882" s="15" t="s">
        <v>5073</v>
      </c>
      <c r="D4882" s="15" t="s">
        <v>21082</v>
      </c>
      <c r="E4882" s="15" t="s">
        <v>26629</v>
      </c>
      <c r="F4882" s="15" t="s">
        <v>17126</v>
      </c>
      <c r="G4882" s="15" t="s">
        <v>1310</v>
      </c>
      <c r="H4882" s="15" t="s">
        <v>13982</v>
      </c>
      <c r="I4882" s="15">
        <v>4</v>
      </c>
      <c r="J4882" s="15" t="s">
        <v>26630</v>
      </c>
      <c r="K4882" s="15" t="s">
        <v>26631</v>
      </c>
      <c r="L4882" s="15">
        <v>9500665167</v>
      </c>
      <c r="M4882" s="15" t="s">
        <v>26632</v>
      </c>
      <c r="N4882" s="15" t="s">
        <v>21087</v>
      </c>
      <c r="O4882" s="15" t="s">
        <v>21088</v>
      </c>
      <c r="P4882" s="15">
        <v>9994271757</v>
      </c>
    </row>
    <row r="4883" spans="1:16" ht="16.5" customHeight="1">
      <c r="A4883" s="15" t="s">
        <v>864</v>
      </c>
      <c r="B4883" s="15" t="s">
        <v>3949</v>
      </c>
      <c r="C4883" s="15" t="s">
        <v>3949</v>
      </c>
      <c r="D4883" s="15" t="s">
        <v>23362</v>
      </c>
      <c r="E4883" s="15" t="s">
        <v>26633</v>
      </c>
      <c r="F4883" s="15" t="s">
        <v>17157</v>
      </c>
      <c r="G4883" s="15" t="s">
        <v>14312</v>
      </c>
      <c r="H4883" s="15" t="s">
        <v>14311</v>
      </c>
      <c r="I4883" s="15">
        <v>3</v>
      </c>
      <c r="J4883" s="15" t="s">
        <v>26634</v>
      </c>
      <c r="K4883" s="15" t="s">
        <v>26635</v>
      </c>
      <c r="L4883" s="15">
        <v>9050245244</v>
      </c>
      <c r="M4883" s="15" t="s">
        <v>26636</v>
      </c>
      <c r="N4883" s="15" t="s">
        <v>14048</v>
      </c>
      <c r="O4883" s="15" t="s">
        <v>23366</v>
      </c>
      <c r="P4883" s="15">
        <v>9883333303</v>
      </c>
    </row>
    <row r="4884" spans="1:16" ht="16.5" customHeight="1">
      <c r="A4884" s="15" t="s">
        <v>864</v>
      </c>
      <c r="B4884" s="15" t="s">
        <v>3949</v>
      </c>
      <c r="C4884" s="15" t="s">
        <v>3949</v>
      </c>
      <c r="D4884" s="15" t="s">
        <v>23362</v>
      </c>
      <c r="E4884" s="15" t="s">
        <v>26633</v>
      </c>
      <c r="F4884" s="15" t="s">
        <v>17126</v>
      </c>
      <c r="G4884" s="15" t="s">
        <v>60</v>
      </c>
      <c r="H4884" s="15" t="s">
        <v>13854</v>
      </c>
      <c r="I4884" s="15">
        <v>4</v>
      </c>
      <c r="J4884" s="15" t="s">
        <v>26634</v>
      </c>
      <c r="K4884" s="15" t="s">
        <v>26635</v>
      </c>
      <c r="L4884" s="15">
        <v>9050245244</v>
      </c>
      <c r="M4884" s="15" t="s">
        <v>26636</v>
      </c>
      <c r="N4884" s="15" t="s">
        <v>14048</v>
      </c>
      <c r="O4884" s="15" t="s">
        <v>23366</v>
      </c>
      <c r="P4884" s="15">
        <v>9883333303</v>
      </c>
    </row>
    <row r="4885" spans="1:16" ht="16.5" customHeight="1">
      <c r="A4885" s="15" t="s">
        <v>1054</v>
      </c>
      <c r="B4885" s="15" t="s">
        <v>2154</v>
      </c>
      <c r="C4885" s="15" t="s">
        <v>18130</v>
      </c>
      <c r="D4885" s="15" t="s">
        <v>24971</v>
      </c>
      <c r="E4885" s="15" t="s">
        <v>24971</v>
      </c>
      <c r="F4885" s="15" t="s">
        <v>17157</v>
      </c>
      <c r="G4885" s="15" t="s">
        <v>14250</v>
      </c>
      <c r="H4885" s="15" t="s">
        <v>14249</v>
      </c>
      <c r="I4885" s="15">
        <v>4</v>
      </c>
      <c r="J4885" s="15" t="s">
        <v>26637</v>
      </c>
      <c r="K4885" s="15" t="s">
        <v>26638</v>
      </c>
      <c r="L4885" s="15">
        <v>9030934842</v>
      </c>
      <c r="M4885" s="15" t="s">
        <v>26639</v>
      </c>
      <c r="N4885" s="15" t="s">
        <v>24973</v>
      </c>
      <c r="O4885" s="15" t="s">
        <v>24974</v>
      </c>
      <c r="P4885" s="15">
        <v>9246580074</v>
      </c>
    </row>
    <row r="4886" spans="1:16" ht="16.5" customHeight="1">
      <c r="A4886" s="15" t="s">
        <v>1054</v>
      </c>
      <c r="B4886" s="15" t="s">
        <v>2154</v>
      </c>
      <c r="C4886" s="15" t="s">
        <v>18130</v>
      </c>
      <c r="D4886" s="15" t="s">
        <v>24971</v>
      </c>
      <c r="E4886" s="15" t="s">
        <v>24971</v>
      </c>
      <c r="F4886" s="15" t="s">
        <v>17157</v>
      </c>
      <c r="G4886" s="15" t="s">
        <v>877</v>
      </c>
      <c r="H4886" s="15" t="s">
        <v>13855</v>
      </c>
      <c r="I4886" s="15">
        <v>3</v>
      </c>
      <c r="J4886" s="15" t="s">
        <v>26637</v>
      </c>
      <c r="K4886" s="15" t="s">
        <v>26638</v>
      </c>
      <c r="L4886" s="15">
        <v>9030934842</v>
      </c>
      <c r="M4886" s="15" t="s">
        <v>26639</v>
      </c>
      <c r="N4886" s="15" t="s">
        <v>24973</v>
      </c>
      <c r="O4886" s="15" t="s">
        <v>24974</v>
      </c>
      <c r="P4886" s="15">
        <v>9246580074</v>
      </c>
    </row>
    <row r="4887" spans="1:16" ht="16.5" customHeight="1">
      <c r="A4887" s="15" t="s">
        <v>1021</v>
      </c>
      <c r="B4887" s="15" t="s">
        <v>3769</v>
      </c>
      <c r="C4887" s="15" t="s">
        <v>3769</v>
      </c>
      <c r="D4887" s="15" t="s">
        <v>15551</v>
      </c>
      <c r="E4887" s="15" t="s">
        <v>26640</v>
      </c>
      <c r="F4887" s="15" t="s">
        <v>13975</v>
      </c>
      <c r="G4887" s="15" t="s">
        <v>6102</v>
      </c>
      <c r="H4887" s="15" t="s">
        <v>13974</v>
      </c>
      <c r="I4887" s="15">
        <v>4</v>
      </c>
      <c r="J4887" s="15" t="s">
        <v>26641</v>
      </c>
      <c r="K4887" s="15" t="s">
        <v>26642</v>
      </c>
      <c r="L4887" s="15">
        <v>9999644728</v>
      </c>
      <c r="M4887" s="15" t="s">
        <v>26643</v>
      </c>
      <c r="N4887" s="15" t="s">
        <v>21181</v>
      </c>
      <c r="O4887" s="15" t="s">
        <v>15553</v>
      </c>
      <c r="P4887" s="15">
        <v>9205592283</v>
      </c>
    </row>
    <row r="4888" spans="1:16" ht="16.5" customHeight="1">
      <c r="A4888" s="15" t="s">
        <v>1021</v>
      </c>
      <c r="B4888" s="15" t="s">
        <v>3769</v>
      </c>
      <c r="C4888" s="15" t="s">
        <v>3769</v>
      </c>
      <c r="D4888" s="15" t="s">
        <v>15551</v>
      </c>
      <c r="E4888" s="15" t="s">
        <v>26640</v>
      </c>
      <c r="F4888" s="15" t="s">
        <v>13975</v>
      </c>
      <c r="G4888" s="15" t="s">
        <v>21170</v>
      </c>
      <c r="H4888" s="15" t="s">
        <v>21171</v>
      </c>
      <c r="I4888" s="15">
        <v>3</v>
      </c>
      <c r="J4888" s="15" t="s">
        <v>26641</v>
      </c>
      <c r="K4888" s="15" t="s">
        <v>26642</v>
      </c>
      <c r="L4888" s="15">
        <v>9999644728</v>
      </c>
      <c r="M4888" s="15" t="s">
        <v>26643</v>
      </c>
      <c r="N4888" s="15" t="s">
        <v>21181</v>
      </c>
      <c r="O4888" s="15" t="s">
        <v>15553</v>
      </c>
      <c r="P4888" s="15">
        <v>9205592283</v>
      </c>
    </row>
    <row r="4889" spans="1:16" ht="16.5" customHeight="1">
      <c r="A4889" s="15" t="s">
        <v>1466</v>
      </c>
      <c r="B4889" s="15" t="s">
        <v>10365</v>
      </c>
      <c r="C4889" s="15" t="s">
        <v>19858</v>
      </c>
      <c r="D4889" s="15" t="s">
        <v>26644</v>
      </c>
      <c r="E4889" s="15" t="s">
        <v>26645</v>
      </c>
      <c r="F4889" s="15" t="s">
        <v>17141</v>
      </c>
      <c r="G4889" s="15" t="s">
        <v>8811</v>
      </c>
      <c r="H4889" s="15" t="s">
        <v>14069</v>
      </c>
      <c r="I4889" s="15">
        <v>4</v>
      </c>
      <c r="J4889" s="15" t="s">
        <v>26646</v>
      </c>
      <c r="K4889" s="15" t="s">
        <v>26647</v>
      </c>
      <c r="L4889" s="15">
        <v>9592902109</v>
      </c>
      <c r="M4889" s="15" t="s">
        <v>26648</v>
      </c>
      <c r="N4889" s="15" t="s">
        <v>26649</v>
      </c>
      <c r="O4889" s="15" t="s">
        <v>26650</v>
      </c>
      <c r="P4889" s="15">
        <v>9814309992</v>
      </c>
    </row>
    <row r="4890" spans="1:16" ht="16.5" customHeight="1">
      <c r="A4890" s="15" t="s">
        <v>1466</v>
      </c>
      <c r="B4890" s="15" t="s">
        <v>10365</v>
      </c>
      <c r="C4890" s="15" t="s">
        <v>19858</v>
      </c>
      <c r="D4890" s="15" t="s">
        <v>26644</v>
      </c>
      <c r="E4890" s="15" t="s">
        <v>26645</v>
      </c>
      <c r="F4890" s="15" t="s">
        <v>13966</v>
      </c>
      <c r="G4890" s="15" t="s">
        <v>17207</v>
      </c>
      <c r="H4890" s="15" t="s">
        <v>17208</v>
      </c>
      <c r="I4890" s="15">
        <v>4</v>
      </c>
      <c r="J4890" s="15" t="s">
        <v>26646</v>
      </c>
      <c r="K4890" s="15" t="s">
        <v>26647</v>
      </c>
      <c r="L4890" s="15">
        <v>9592902109</v>
      </c>
      <c r="M4890" s="15" t="s">
        <v>26648</v>
      </c>
      <c r="N4890" s="15" t="s">
        <v>26649</v>
      </c>
      <c r="O4890" s="15" t="s">
        <v>26650</v>
      </c>
      <c r="P4890" s="15">
        <v>9814309992</v>
      </c>
    </row>
    <row r="4891" spans="1:16" ht="16.5" customHeight="1">
      <c r="A4891" s="15" t="s">
        <v>88</v>
      </c>
      <c r="B4891" s="15" t="s">
        <v>1797</v>
      </c>
      <c r="C4891" s="15" t="s">
        <v>1797</v>
      </c>
      <c r="D4891" s="15" t="s">
        <v>19525</v>
      </c>
      <c r="E4891" s="15" t="s">
        <v>26651</v>
      </c>
      <c r="F4891" s="15" t="s">
        <v>17141</v>
      </c>
      <c r="G4891" s="15" t="s">
        <v>17175</v>
      </c>
      <c r="H4891" s="15" t="s">
        <v>13848</v>
      </c>
      <c r="I4891" s="15">
        <v>3</v>
      </c>
      <c r="J4891" s="15" t="s">
        <v>26652</v>
      </c>
      <c r="K4891" s="15" t="s">
        <v>26653</v>
      </c>
      <c r="L4891" s="15">
        <v>7688903040</v>
      </c>
      <c r="M4891" s="15" t="s">
        <v>26654</v>
      </c>
      <c r="N4891" s="15" t="s">
        <v>19530</v>
      </c>
      <c r="O4891" s="15" t="s">
        <v>19531</v>
      </c>
      <c r="P4891" s="15">
        <v>9461414240</v>
      </c>
    </row>
    <row r="4892" spans="1:16" ht="16.5" customHeight="1">
      <c r="A4892" s="15" t="s">
        <v>103</v>
      </c>
      <c r="B4892" s="15" t="s">
        <v>1344</v>
      </c>
      <c r="C4892" s="15" t="s">
        <v>1344</v>
      </c>
      <c r="D4892" s="15" t="s">
        <v>24178</v>
      </c>
      <c r="E4892" s="15" t="s">
        <v>26655</v>
      </c>
      <c r="F4892" s="15" t="s">
        <v>17468</v>
      </c>
      <c r="G4892" s="15" t="s">
        <v>14082</v>
      </c>
      <c r="H4892" s="15" t="s">
        <v>14081</v>
      </c>
      <c r="I4892" s="15">
        <v>3</v>
      </c>
      <c r="J4892" s="15" t="s">
        <v>26656</v>
      </c>
      <c r="K4892" s="15" t="s">
        <v>26657</v>
      </c>
      <c r="L4892" s="15">
        <v>8301947495</v>
      </c>
      <c r="M4892" s="15" t="s">
        <v>26658</v>
      </c>
      <c r="N4892" s="15" t="s">
        <v>24183</v>
      </c>
      <c r="O4892" s="15" t="s">
        <v>18470</v>
      </c>
      <c r="P4892" s="15">
        <v>9946609020</v>
      </c>
    </row>
    <row r="4893" spans="1:16" ht="16.5" customHeight="1">
      <c r="A4893" s="15" t="s">
        <v>298</v>
      </c>
      <c r="B4893" s="15" t="s">
        <v>2306</v>
      </c>
      <c r="C4893" s="15" t="s">
        <v>2306</v>
      </c>
      <c r="D4893" s="15" t="s">
        <v>14002</v>
      </c>
      <c r="E4893" s="15" t="s">
        <v>26659</v>
      </c>
      <c r="F4893" s="15" t="s">
        <v>14046</v>
      </c>
      <c r="G4893" s="15" t="s">
        <v>8922</v>
      </c>
      <c r="H4893" s="15" t="s">
        <v>14045</v>
      </c>
      <c r="I4893" s="15">
        <v>4</v>
      </c>
      <c r="J4893" s="15" t="s">
        <v>26660</v>
      </c>
      <c r="K4893" s="15" t="s">
        <v>26661</v>
      </c>
      <c r="L4893" s="15">
        <v>7300752801</v>
      </c>
      <c r="M4893" s="15" t="s">
        <v>26662</v>
      </c>
      <c r="N4893" s="15" t="s">
        <v>25865</v>
      </c>
      <c r="O4893" s="15" t="s">
        <v>14003</v>
      </c>
      <c r="P4893" s="15">
        <v>9412215116</v>
      </c>
    </row>
    <row r="4894" spans="1:16" ht="16.5" customHeight="1">
      <c r="A4894" s="15" t="s">
        <v>88</v>
      </c>
      <c r="B4894" s="15" t="s">
        <v>87</v>
      </c>
      <c r="C4894" s="15" t="s">
        <v>87</v>
      </c>
      <c r="D4894" s="15" t="s">
        <v>23362</v>
      </c>
      <c r="E4894" s="15" t="s">
        <v>26663</v>
      </c>
      <c r="F4894" s="15" t="s">
        <v>14046</v>
      </c>
      <c r="G4894" s="15" t="s">
        <v>14219</v>
      </c>
      <c r="H4894" s="15" t="s">
        <v>14218</v>
      </c>
      <c r="I4894" s="15">
        <v>4</v>
      </c>
      <c r="J4894" s="15" t="s">
        <v>26664</v>
      </c>
      <c r="K4894" s="15" t="s">
        <v>26665</v>
      </c>
      <c r="L4894" s="15">
        <v>9602960166</v>
      </c>
      <c r="M4894" s="15" t="s">
        <v>26666</v>
      </c>
      <c r="N4894" s="15" t="s">
        <v>14048</v>
      </c>
      <c r="O4894" s="15" t="s">
        <v>23366</v>
      </c>
      <c r="P4894" s="15">
        <v>9883333303</v>
      </c>
    </row>
    <row r="4895" spans="1:16" ht="16.5" customHeight="1">
      <c r="A4895" s="15" t="s">
        <v>1154</v>
      </c>
      <c r="B4895" s="15" t="s">
        <v>2504</v>
      </c>
      <c r="C4895" s="15" t="s">
        <v>2504</v>
      </c>
      <c r="D4895" s="15" t="s">
        <v>14848</v>
      </c>
      <c r="E4895" s="15" t="s">
        <v>15610</v>
      </c>
      <c r="F4895" s="15" t="s">
        <v>17141</v>
      </c>
      <c r="G4895" s="15" t="s">
        <v>8811</v>
      </c>
      <c r="H4895" s="15" t="s">
        <v>14069</v>
      </c>
      <c r="I4895" s="15">
        <v>4</v>
      </c>
      <c r="J4895" s="15" t="s">
        <v>26667</v>
      </c>
      <c r="K4895" s="15" t="s">
        <v>15611</v>
      </c>
      <c r="L4895" s="15">
        <v>9865053266</v>
      </c>
      <c r="M4895" s="15" t="s">
        <v>26668</v>
      </c>
      <c r="N4895" s="15" t="s">
        <v>26669</v>
      </c>
      <c r="O4895" s="15" t="s">
        <v>26670</v>
      </c>
      <c r="P4895" s="15">
        <v>9894391162</v>
      </c>
    </row>
    <row r="4896" spans="1:16" ht="16.5" customHeight="1">
      <c r="A4896" s="15" t="s">
        <v>298</v>
      </c>
      <c r="B4896" s="15" t="s">
        <v>1734</v>
      </c>
      <c r="C4896" s="15" t="s">
        <v>1734</v>
      </c>
      <c r="D4896" s="15" t="s">
        <v>14952</v>
      </c>
      <c r="E4896" s="15" t="s">
        <v>26671</v>
      </c>
      <c r="F4896" s="15" t="s">
        <v>17141</v>
      </c>
      <c r="G4896" s="15" t="s">
        <v>17175</v>
      </c>
      <c r="H4896" s="15" t="s">
        <v>13848</v>
      </c>
      <c r="I4896" s="15">
        <v>3</v>
      </c>
      <c r="J4896" s="15" t="s">
        <v>26672</v>
      </c>
      <c r="K4896" s="15" t="s">
        <v>26673</v>
      </c>
      <c r="L4896" s="15">
        <v>9897302546</v>
      </c>
      <c r="M4896" s="15" t="s">
        <v>26674</v>
      </c>
      <c r="N4896" s="15" t="s">
        <v>25154</v>
      </c>
      <c r="O4896" s="15" t="s">
        <v>25155</v>
      </c>
      <c r="P4896" s="15">
        <v>8802248124</v>
      </c>
    </row>
    <row r="4897" spans="1:16" ht="16.5" customHeight="1">
      <c r="A4897" s="15" t="s">
        <v>79</v>
      </c>
      <c r="B4897" s="15" t="s">
        <v>26675</v>
      </c>
      <c r="C4897" s="15" t="s">
        <v>26675</v>
      </c>
      <c r="D4897" s="15" t="s">
        <v>26676</v>
      </c>
      <c r="E4897" s="15" t="s">
        <v>26676</v>
      </c>
      <c r="F4897" s="15" t="s">
        <v>14046</v>
      </c>
      <c r="G4897" s="15" t="s">
        <v>8922</v>
      </c>
      <c r="H4897" s="15" t="s">
        <v>14045</v>
      </c>
      <c r="I4897" s="15">
        <v>4</v>
      </c>
      <c r="J4897" s="15" t="s">
        <v>26677</v>
      </c>
      <c r="K4897" s="15" t="s">
        <v>26678</v>
      </c>
      <c r="L4897" s="15">
        <v>7781000781</v>
      </c>
      <c r="M4897" s="15" t="s">
        <v>26679</v>
      </c>
      <c r="N4897" s="15" t="s">
        <v>14752</v>
      </c>
      <c r="O4897" s="15" t="s">
        <v>26680</v>
      </c>
      <c r="P4897" s="15">
        <v>7781000780</v>
      </c>
    </row>
    <row r="4898" spans="1:16" ht="16.5" customHeight="1">
      <c r="A4898" s="15" t="s">
        <v>298</v>
      </c>
      <c r="B4898" s="15" t="s">
        <v>15019</v>
      </c>
      <c r="C4898" s="15" t="s">
        <v>18348</v>
      </c>
      <c r="D4898" s="15" t="s">
        <v>20709</v>
      </c>
      <c r="E4898" s="15" t="s">
        <v>26681</v>
      </c>
      <c r="F4898" s="15" t="s">
        <v>14046</v>
      </c>
      <c r="G4898" s="15" t="s">
        <v>17262</v>
      </c>
      <c r="H4898" s="15" t="s">
        <v>14111</v>
      </c>
      <c r="I4898" s="15">
        <v>4</v>
      </c>
      <c r="J4898" s="15" t="s">
        <v>24968</v>
      </c>
      <c r="K4898" s="15" t="s">
        <v>26682</v>
      </c>
      <c r="L4898" s="15">
        <v>9627156284</v>
      </c>
      <c r="M4898" s="15" t="s">
        <v>26683</v>
      </c>
      <c r="N4898" s="15" t="s">
        <v>20714</v>
      </c>
      <c r="O4898" s="15" t="s">
        <v>14727</v>
      </c>
      <c r="P4898" s="15">
        <v>7838888989</v>
      </c>
    </row>
    <row r="4899" spans="1:16" ht="16.5" customHeight="1">
      <c r="A4899" s="15" t="s">
        <v>79</v>
      </c>
      <c r="B4899" s="15" t="s">
        <v>1700</v>
      </c>
      <c r="C4899" s="15" t="s">
        <v>1700</v>
      </c>
      <c r="D4899" s="15" t="s">
        <v>15139</v>
      </c>
      <c r="E4899" s="15" t="s">
        <v>26684</v>
      </c>
      <c r="F4899" s="15" t="s">
        <v>14046</v>
      </c>
      <c r="G4899" s="15" t="s">
        <v>8922</v>
      </c>
      <c r="H4899" s="15" t="s">
        <v>14045</v>
      </c>
      <c r="I4899" s="15">
        <v>4</v>
      </c>
      <c r="J4899" s="15" t="s">
        <v>26685</v>
      </c>
      <c r="K4899" s="15" t="s">
        <v>26686</v>
      </c>
      <c r="L4899" s="15">
        <v>9431842292</v>
      </c>
      <c r="M4899" s="15" t="s">
        <v>26687</v>
      </c>
      <c r="N4899" s="15" t="s">
        <v>17798</v>
      </c>
      <c r="O4899" s="15" t="s">
        <v>17799</v>
      </c>
      <c r="P4899" s="15">
        <v>9814601047</v>
      </c>
    </row>
    <row r="4900" spans="1:16" ht="16.5" customHeight="1">
      <c r="A4900" s="15" t="s">
        <v>14</v>
      </c>
      <c r="B4900" s="15" t="s">
        <v>461</v>
      </c>
      <c r="C4900" s="15" t="s">
        <v>461</v>
      </c>
      <c r="D4900" s="15" t="s">
        <v>14813</v>
      </c>
      <c r="E4900" s="15" t="s">
        <v>26688</v>
      </c>
      <c r="F4900" s="15" t="s">
        <v>14046</v>
      </c>
      <c r="G4900" s="15" t="s">
        <v>17262</v>
      </c>
      <c r="H4900" s="15" t="s">
        <v>14111</v>
      </c>
      <c r="I4900" s="15">
        <v>4</v>
      </c>
      <c r="J4900" s="15" t="s">
        <v>26689</v>
      </c>
      <c r="K4900" s="15" t="s">
        <v>26690</v>
      </c>
      <c r="L4900" s="15">
        <v>9561084956</v>
      </c>
      <c r="M4900" s="15" t="s">
        <v>26691</v>
      </c>
      <c r="N4900" s="15" t="s">
        <v>18505</v>
      </c>
      <c r="O4900" s="15" t="s">
        <v>14815</v>
      </c>
      <c r="P4900" s="15">
        <v>8889993887</v>
      </c>
    </row>
    <row r="4901" spans="1:16" ht="16.5" customHeight="1">
      <c r="A4901" s="15" t="s">
        <v>88</v>
      </c>
      <c r="B4901" s="15" t="s">
        <v>897</v>
      </c>
      <c r="C4901" s="15" t="s">
        <v>17811</v>
      </c>
      <c r="D4901" s="15" t="s">
        <v>19525</v>
      </c>
      <c r="E4901" s="15" t="s">
        <v>26692</v>
      </c>
      <c r="F4901" s="15" t="s">
        <v>13871</v>
      </c>
      <c r="G4901" s="15" t="s">
        <v>17195</v>
      </c>
      <c r="H4901" s="15" t="s">
        <v>14344</v>
      </c>
      <c r="I4901" s="15">
        <v>4</v>
      </c>
      <c r="J4901" s="15" t="s">
        <v>26693</v>
      </c>
      <c r="K4901" s="15" t="s">
        <v>26694</v>
      </c>
      <c r="L4901" s="15">
        <v>9414742975</v>
      </c>
      <c r="M4901" s="15" t="s">
        <v>26695</v>
      </c>
      <c r="N4901" s="15" t="s">
        <v>19530</v>
      </c>
      <c r="O4901" s="15" t="s">
        <v>19531</v>
      </c>
      <c r="P4901" s="15">
        <v>9461414240</v>
      </c>
    </row>
    <row r="4902" spans="1:16" ht="16.5" customHeight="1">
      <c r="A4902" s="15" t="s">
        <v>864</v>
      </c>
      <c r="B4902" s="15" t="s">
        <v>5649</v>
      </c>
      <c r="C4902" s="15" t="s">
        <v>4927</v>
      </c>
      <c r="D4902" s="15" t="s">
        <v>15096</v>
      </c>
      <c r="E4902" s="15" t="s">
        <v>26696</v>
      </c>
      <c r="F4902" s="15" t="s">
        <v>13836</v>
      </c>
      <c r="G4902" s="15" t="s">
        <v>17205</v>
      </c>
      <c r="H4902" s="15" t="s">
        <v>13884</v>
      </c>
      <c r="I4902" s="15">
        <v>3</v>
      </c>
      <c r="J4902" s="15" t="s">
        <v>26697</v>
      </c>
      <c r="K4902" s="15" t="s">
        <v>26698</v>
      </c>
      <c r="L4902" s="15">
        <v>9996829900</v>
      </c>
      <c r="M4902" s="15" t="s">
        <v>26699</v>
      </c>
      <c r="N4902" s="15" t="s">
        <v>26700</v>
      </c>
      <c r="O4902" s="15" t="s">
        <v>15098</v>
      </c>
      <c r="P4902" s="15">
        <v>9671630002</v>
      </c>
    </row>
    <row r="4903" spans="1:16" ht="16.5" customHeight="1">
      <c r="A4903" s="15" t="s">
        <v>864</v>
      </c>
      <c r="B4903" s="15" t="s">
        <v>5649</v>
      </c>
      <c r="C4903" s="15" t="s">
        <v>4927</v>
      </c>
      <c r="D4903" s="15" t="s">
        <v>15096</v>
      </c>
      <c r="E4903" s="15" t="s">
        <v>26696</v>
      </c>
      <c r="F4903" s="15" t="s">
        <v>17193</v>
      </c>
      <c r="G4903" s="15" t="s">
        <v>17194</v>
      </c>
      <c r="H4903" s="15" t="s">
        <v>14134</v>
      </c>
      <c r="I4903" s="15">
        <v>4</v>
      </c>
      <c r="J4903" s="15" t="s">
        <v>26697</v>
      </c>
      <c r="K4903" s="15" t="s">
        <v>26698</v>
      </c>
      <c r="L4903" s="15">
        <v>9996829900</v>
      </c>
      <c r="M4903" s="15" t="s">
        <v>26699</v>
      </c>
      <c r="N4903" s="15" t="s">
        <v>26700</v>
      </c>
      <c r="O4903" s="15" t="s">
        <v>15098</v>
      </c>
      <c r="P4903" s="15">
        <v>9671630002</v>
      </c>
    </row>
    <row r="4904" spans="1:16" ht="16.5" customHeight="1">
      <c r="A4904" s="15" t="s">
        <v>864</v>
      </c>
      <c r="B4904" s="15" t="s">
        <v>5649</v>
      </c>
      <c r="C4904" s="15" t="s">
        <v>4927</v>
      </c>
      <c r="D4904" s="15" t="s">
        <v>15096</v>
      </c>
      <c r="E4904" s="15" t="s">
        <v>26696</v>
      </c>
      <c r="F4904" s="15" t="s">
        <v>13966</v>
      </c>
      <c r="G4904" s="26" t="s">
        <v>17207</v>
      </c>
      <c r="H4904" s="26" t="s">
        <v>17208</v>
      </c>
      <c r="I4904" s="26">
        <v>4</v>
      </c>
      <c r="J4904" s="15" t="s">
        <v>26697</v>
      </c>
      <c r="K4904" s="15" t="s">
        <v>26698</v>
      </c>
      <c r="L4904" s="15">
        <v>9996829900</v>
      </c>
      <c r="M4904" s="15" t="s">
        <v>26699</v>
      </c>
      <c r="N4904" s="15" t="s">
        <v>26700</v>
      </c>
      <c r="O4904" s="15" t="s">
        <v>15098</v>
      </c>
      <c r="P4904" s="15">
        <v>9671630002</v>
      </c>
    </row>
    <row r="4905" spans="1:16" ht="16.5" customHeight="1">
      <c r="A4905" s="15" t="s">
        <v>1466</v>
      </c>
      <c r="B4905" s="15" t="s">
        <v>2149</v>
      </c>
      <c r="C4905" s="15" t="s">
        <v>2149</v>
      </c>
      <c r="D4905" s="15" t="s">
        <v>26701</v>
      </c>
      <c r="E4905" s="15" t="s">
        <v>26702</v>
      </c>
      <c r="F4905" s="15" t="s">
        <v>17193</v>
      </c>
      <c r="G4905" s="15" t="s">
        <v>13922</v>
      </c>
      <c r="H4905" s="15" t="s">
        <v>13921</v>
      </c>
      <c r="I4905" s="15">
        <v>4</v>
      </c>
      <c r="J4905" s="15" t="s">
        <v>26703</v>
      </c>
      <c r="K4905" s="15" t="s">
        <v>26704</v>
      </c>
      <c r="L4905" s="15">
        <v>9878563348</v>
      </c>
      <c r="M4905" s="15" t="s">
        <v>26705</v>
      </c>
      <c r="N4905" s="15" t="s">
        <v>26703</v>
      </c>
      <c r="O4905" s="15" t="s">
        <v>26706</v>
      </c>
      <c r="P4905" s="15">
        <v>9041003938</v>
      </c>
    </row>
    <row r="4906" spans="1:16" ht="16.5" customHeight="1">
      <c r="A4906" s="15" t="s">
        <v>298</v>
      </c>
      <c r="B4906" s="15" t="s">
        <v>308</v>
      </c>
      <c r="C4906" s="15" t="s">
        <v>308</v>
      </c>
      <c r="D4906" s="15" t="s">
        <v>26707</v>
      </c>
      <c r="E4906" s="15" t="s">
        <v>26708</v>
      </c>
      <c r="F4906" s="15" t="s">
        <v>14046</v>
      </c>
      <c r="G4906" s="15" t="s">
        <v>8922</v>
      </c>
      <c r="H4906" s="15" t="s">
        <v>14045</v>
      </c>
      <c r="I4906" s="15">
        <v>4</v>
      </c>
      <c r="J4906" s="15" t="s">
        <v>26709</v>
      </c>
      <c r="K4906" s="15" t="s">
        <v>26710</v>
      </c>
      <c r="L4906" s="15">
        <v>9412282526</v>
      </c>
      <c r="M4906" s="15" t="s">
        <v>26711</v>
      </c>
      <c r="N4906" s="15" t="s">
        <v>26712</v>
      </c>
      <c r="O4906" s="15" t="s">
        <v>26713</v>
      </c>
      <c r="P4906" s="15">
        <v>9219615682</v>
      </c>
    </row>
    <row r="4907" spans="1:16" ht="16.5" customHeight="1">
      <c r="A4907" s="15" t="s">
        <v>864</v>
      </c>
      <c r="B4907" s="15" t="s">
        <v>3949</v>
      </c>
      <c r="C4907" s="15" t="s">
        <v>3949</v>
      </c>
      <c r="D4907" s="15" t="s">
        <v>20056</v>
      </c>
      <c r="E4907" s="15" t="s">
        <v>26714</v>
      </c>
      <c r="F4907" s="15" t="s">
        <v>17161</v>
      </c>
      <c r="G4907" s="15" t="s">
        <v>13838</v>
      </c>
      <c r="H4907" s="15" t="s">
        <v>13837</v>
      </c>
      <c r="I4907" s="15">
        <v>4</v>
      </c>
      <c r="J4907" s="15" t="s">
        <v>26715</v>
      </c>
      <c r="K4907" s="15" t="s">
        <v>26716</v>
      </c>
      <c r="L4907" s="15">
        <v>9992224048</v>
      </c>
      <c r="M4907" s="15" t="s">
        <v>26717</v>
      </c>
      <c r="N4907" s="15" t="s">
        <v>20061</v>
      </c>
      <c r="O4907" s="15" t="s">
        <v>20062</v>
      </c>
      <c r="P4907" s="15">
        <v>9810878861</v>
      </c>
    </row>
    <row r="4908" spans="1:16" ht="16.5" customHeight="1">
      <c r="A4908" s="15" t="s">
        <v>864</v>
      </c>
      <c r="B4908" s="15" t="s">
        <v>3949</v>
      </c>
      <c r="C4908" s="15" t="s">
        <v>3949</v>
      </c>
      <c r="D4908" s="15" t="s">
        <v>20056</v>
      </c>
      <c r="E4908" s="15" t="s">
        <v>26714</v>
      </c>
      <c r="F4908" s="15" t="s">
        <v>13871</v>
      </c>
      <c r="G4908" s="15" t="s">
        <v>17145</v>
      </c>
      <c r="H4908" s="15" t="s">
        <v>13870</v>
      </c>
      <c r="I4908" s="15">
        <v>4</v>
      </c>
      <c r="J4908" s="15" t="s">
        <v>26715</v>
      </c>
      <c r="K4908" s="15" t="s">
        <v>26716</v>
      </c>
      <c r="L4908" s="15">
        <v>9992224048</v>
      </c>
      <c r="M4908" s="15" t="s">
        <v>26717</v>
      </c>
      <c r="N4908" s="15" t="s">
        <v>20061</v>
      </c>
      <c r="O4908" s="15" t="s">
        <v>20062</v>
      </c>
      <c r="P4908" s="15">
        <v>9810878861</v>
      </c>
    </row>
    <row r="4909" spans="1:16" ht="16.5" customHeight="1">
      <c r="A4909" s="15" t="s">
        <v>864</v>
      </c>
      <c r="B4909" s="15" t="s">
        <v>3949</v>
      </c>
      <c r="C4909" s="15" t="s">
        <v>3949</v>
      </c>
      <c r="D4909" s="15" t="s">
        <v>20056</v>
      </c>
      <c r="E4909" s="15" t="s">
        <v>26714</v>
      </c>
      <c r="F4909" s="15" t="s">
        <v>17126</v>
      </c>
      <c r="G4909" s="15" t="s">
        <v>18247</v>
      </c>
      <c r="H4909" s="15" t="s">
        <v>18248</v>
      </c>
      <c r="I4909" s="15">
        <v>3</v>
      </c>
      <c r="J4909" s="15" t="s">
        <v>26715</v>
      </c>
      <c r="K4909" s="15" t="s">
        <v>26716</v>
      </c>
      <c r="L4909" s="15">
        <v>9992224048</v>
      </c>
      <c r="M4909" s="15" t="s">
        <v>26717</v>
      </c>
      <c r="N4909" s="15" t="s">
        <v>20061</v>
      </c>
      <c r="O4909" s="15" t="s">
        <v>20062</v>
      </c>
      <c r="P4909" s="15">
        <v>9810878861</v>
      </c>
    </row>
    <row r="4910" spans="1:16" ht="16.5" customHeight="1">
      <c r="A4910" s="15" t="s">
        <v>864</v>
      </c>
      <c r="B4910" s="15" t="s">
        <v>3949</v>
      </c>
      <c r="C4910" s="15" t="s">
        <v>3949</v>
      </c>
      <c r="D4910" s="15" t="s">
        <v>20056</v>
      </c>
      <c r="E4910" s="15" t="s">
        <v>26714</v>
      </c>
      <c r="F4910" s="15" t="s">
        <v>17126</v>
      </c>
      <c r="G4910" s="15" t="s">
        <v>1310</v>
      </c>
      <c r="H4910" s="15" t="s">
        <v>13982</v>
      </c>
      <c r="I4910" s="15">
        <v>4</v>
      </c>
      <c r="J4910" s="15" t="s">
        <v>26715</v>
      </c>
      <c r="K4910" s="15" t="s">
        <v>26716</v>
      </c>
      <c r="L4910" s="15">
        <v>9992224048</v>
      </c>
      <c r="M4910" s="15" t="s">
        <v>26717</v>
      </c>
      <c r="N4910" s="15" t="s">
        <v>20061</v>
      </c>
      <c r="O4910" s="15" t="s">
        <v>20062</v>
      </c>
      <c r="P4910" s="15">
        <v>9810878861</v>
      </c>
    </row>
    <row r="4911" spans="1:16" ht="16.5" customHeight="1">
      <c r="A4911" s="15" t="s">
        <v>864</v>
      </c>
      <c r="B4911" s="15" t="s">
        <v>3949</v>
      </c>
      <c r="C4911" s="15" t="s">
        <v>3949</v>
      </c>
      <c r="D4911" s="15" t="s">
        <v>20056</v>
      </c>
      <c r="E4911" s="15" t="s">
        <v>26714</v>
      </c>
      <c r="F4911" s="15" t="s">
        <v>17157</v>
      </c>
      <c r="G4911" s="15" t="s">
        <v>877</v>
      </c>
      <c r="H4911" s="15" t="s">
        <v>13855</v>
      </c>
      <c r="I4911" s="15">
        <v>3</v>
      </c>
      <c r="J4911" s="15" t="s">
        <v>26715</v>
      </c>
      <c r="K4911" s="15" t="s">
        <v>26716</v>
      </c>
      <c r="L4911" s="15">
        <v>9992224048</v>
      </c>
      <c r="M4911" s="15" t="s">
        <v>26717</v>
      </c>
      <c r="N4911" s="15" t="s">
        <v>20061</v>
      </c>
      <c r="O4911" s="15" t="s">
        <v>20062</v>
      </c>
      <c r="P4911" s="15">
        <v>9810878861</v>
      </c>
    </row>
    <row r="4912" spans="1:16" ht="16.5" customHeight="1">
      <c r="A4912" s="15" t="s">
        <v>864</v>
      </c>
      <c r="B4912" s="15" t="s">
        <v>3949</v>
      </c>
      <c r="C4912" s="15" t="s">
        <v>3949</v>
      </c>
      <c r="D4912" s="15" t="s">
        <v>20056</v>
      </c>
      <c r="E4912" s="15" t="s">
        <v>26714</v>
      </c>
      <c r="F4912" s="15" t="s">
        <v>17157</v>
      </c>
      <c r="G4912" s="15" t="s">
        <v>14312</v>
      </c>
      <c r="H4912" s="15" t="s">
        <v>14311</v>
      </c>
      <c r="I4912" s="15">
        <v>3</v>
      </c>
      <c r="J4912" s="15" t="s">
        <v>26715</v>
      </c>
      <c r="K4912" s="15" t="s">
        <v>26716</v>
      </c>
      <c r="L4912" s="15">
        <v>9992224048</v>
      </c>
      <c r="M4912" s="15" t="s">
        <v>26717</v>
      </c>
      <c r="N4912" s="15" t="s">
        <v>20061</v>
      </c>
      <c r="O4912" s="15" t="s">
        <v>20062</v>
      </c>
      <c r="P4912" s="15">
        <v>9810878861</v>
      </c>
    </row>
    <row r="4913" spans="1:16" ht="16.5" customHeight="1">
      <c r="A4913" s="15" t="s">
        <v>991</v>
      </c>
      <c r="B4913" s="15" t="s">
        <v>6228</v>
      </c>
      <c r="C4913" s="15" t="s">
        <v>19132</v>
      </c>
      <c r="D4913" s="15" t="s">
        <v>14876</v>
      </c>
      <c r="E4913" s="15" t="s">
        <v>26718</v>
      </c>
      <c r="F4913" s="15" t="s">
        <v>17161</v>
      </c>
      <c r="G4913" s="15" t="s">
        <v>13838</v>
      </c>
      <c r="H4913" s="15" t="s">
        <v>13837</v>
      </c>
      <c r="I4913" s="15">
        <v>4</v>
      </c>
      <c r="J4913" s="15" t="s">
        <v>26719</v>
      </c>
      <c r="K4913" s="15" t="s">
        <v>26720</v>
      </c>
      <c r="L4913" s="15">
        <v>7306022400</v>
      </c>
      <c r="M4913" s="15" t="s">
        <v>26721</v>
      </c>
      <c r="N4913" s="15" t="s">
        <v>23964</v>
      </c>
      <c r="O4913" s="15" t="s">
        <v>14878</v>
      </c>
      <c r="P4913" s="15" t="s">
        <v>23965</v>
      </c>
    </row>
    <row r="4914" spans="1:16" ht="16.5" customHeight="1">
      <c r="A4914" s="15" t="s">
        <v>1588</v>
      </c>
      <c r="B4914" s="15" t="s">
        <v>23007</v>
      </c>
      <c r="C4914" s="15" t="s">
        <v>23008</v>
      </c>
      <c r="D4914" s="15" t="s">
        <v>15171</v>
      </c>
      <c r="E4914" s="15" t="s">
        <v>26722</v>
      </c>
      <c r="F4914" s="15" t="s">
        <v>14046</v>
      </c>
      <c r="G4914" s="15" t="s">
        <v>8922</v>
      </c>
      <c r="H4914" s="15" t="s">
        <v>14045</v>
      </c>
      <c r="I4914" s="15">
        <v>4</v>
      </c>
      <c r="J4914" s="15" t="s">
        <v>15716</v>
      </c>
      <c r="K4914" s="15" t="s">
        <v>15717</v>
      </c>
      <c r="L4914" s="15">
        <v>9402332250</v>
      </c>
      <c r="M4914" s="15" t="s">
        <v>26723</v>
      </c>
      <c r="N4914" s="15" t="s">
        <v>15172</v>
      </c>
      <c r="O4914" s="15" t="s">
        <v>15173</v>
      </c>
      <c r="P4914" s="15">
        <v>8827254325</v>
      </c>
    </row>
    <row r="4915" spans="1:16" ht="16.5" customHeight="1">
      <c r="A4915" s="15" t="s">
        <v>79</v>
      </c>
      <c r="B4915" s="15" t="s">
        <v>3356</v>
      </c>
      <c r="C4915" s="15" t="s">
        <v>3356</v>
      </c>
      <c r="D4915" s="15" t="s">
        <v>21496</v>
      </c>
      <c r="E4915" s="15" t="s">
        <v>21496</v>
      </c>
      <c r="F4915" s="15" t="s">
        <v>17157</v>
      </c>
      <c r="G4915" s="15" t="s">
        <v>14312</v>
      </c>
      <c r="H4915" s="15" t="s">
        <v>14311</v>
      </c>
      <c r="I4915" s="15">
        <v>3</v>
      </c>
      <c r="J4915" s="15" t="s">
        <v>26724</v>
      </c>
      <c r="K4915" s="15" t="s">
        <v>26725</v>
      </c>
      <c r="L4915" s="15">
        <v>7485801406</v>
      </c>
      <c r="M4915" s="15" t="s">
        <v>26726</v>
      </c>
      <c r="N4915" s="15" t="s">
        <v>15590</v>
      </c>
      <c r="O4915" s="15" t="s">
        <v>21500</v>
      </c>
      <c r="P4915" s="15">
        <v>8877723366</v>
      </c>
    </row>
    <row r="4916" spans="1:16" ht="16.5" customHeight="1">
      <c r="A4916" s="15" t="s">
        <v>1021</v>
      </c>
      <c r="B4916" s="15" t="s">
        <v>1164</v>
      </c>
      <c r="C4916" s="15" t="s">
        <v>1164</v>
      </c>
      <c r="D4916" s="15" t="s">
        <v>26727</v>
      </c>
      <c r="E4916" s="15" t="s">
        <v>26728</v>
      </c>
      <c r="F4916" s="15" t="s">
        <v>17141</v>
      </c>
      <c r="G4916" s="15" t="s">
        <v>17175</v>
      </c>
      <c r="H4916" s="15" t="s">
        <v>13848</v>
      </c>
      <c r="I4916" s="15">
        <v>3</v>
      </c>
      <c r="J4916" s="15" t="s">
        <v>26729</v>
      </c>
      <c r="K4916" s="15" t="s">
        <v>26730</v>
      </c>
      <c r="L4916" s="15">
        <v>9810083164</v>
      </c>
      <c r="M4916" s="15" t="s">
        <v>26731</v>
      </c>
      <c r="N4916" s="15" t="s">
        <v>26732</v>
      </c>
      <c r="O4916" s="15" t="s">
        <v>26733</v>
      </c>
      <c r="P4916" s="15">
        <v>9810018664</v>
      </c>
    </row>
    <row r="4917" spans="1:16" ht="16.5" customHeight="1">
      <c r="A4917" s="15" t="s">
        <v>1021</v>
      </c>
      <c r="B4917" s="15" t="s">
        <v>4590</v>
      </c>
      <c r="C4917" s="15" t="s">
        <v>3769</v>
      </c>
      <c r="D4917" s="15" t="s">
        <v>20709</v>
      </c>
      <c r="E4917" s="15" t="s">
        <v>26734</v>
      </c>
      <c r="F4917" s="15" t="s">
        <v>17157</v>
      </c>
      <c r="G4917" s="15" t="s">
        <v>877</v>
      </c>
      <c r="H4917" s="15" t="s">
        <v>13855</v>
      </c>
      <c r="I4917" s="15">
        <v>3</v>
      </c>
      <c r="J4917" s="15" t="s">
        <v>22788</v>
      </c>
      <c r="K4917" s="15" t="s">
        <v>26735</v>
      </c>
      <c r="L4917" s="15">
        <v>9540901901</v>
      </c>
      <c r="M4917" s="15" t="s">
        <v>26736</v>
      </c>
      <c r="N4917" s="15" t="s">
        <v>20714</v>
      </c>
      <c r="O4917" s="15" t="s">
        <v>14727</v>
      </c>
      <c r="P4917" s="15">
        <v>7838888989</v>
      </c>
    </row>
    <row r="4918" spans="1:16" ht="16.5" customHeight="1">
      <c r="A4918" s="15" t="s">
        <v>1021</v>
      </c>
      <c r="B4918" s="15" t="s">
        <v>4590</v>
      </c>
      <c r="C4918" s="15" t="s">
        <v>3769</v>
      </c>
      <c r="D4918" s="15" t="s">
        <v>20709</v>
      </c>
      <c r="E4918" s="15" t="s">
        <v>26734</v>
      </c>
      <c r="F4918" s="15" t="s">
        <v>14046</v>
      </c>
      <c r="G4918" s="15" t="s">
        <v>8922</v>
      </c>
      <c r="H4918" s="15" t="s">
        <v>14045</v>
      </c>
      <c r="I4918" s="15">
        <v>4</v>
      </c>
      <c r="J4918" s="15" t="s">
        <v>22788</v>
      </c>
      <c r="K4918" s="15" t="s">
        <v>26735</v>
      </c>
      <c r="L4918" s="15">
        <v>9540901901</v>
      </c>
      <c r="M4918" s="15" t="s">
        <v>26736</v>
      </c>
      <c r="N4918" s="15" t="s">
        <v>20714</v>
      </c>
      <c r="O4918" s="15" t="s">
        <v>14727</v>
      </c>
      <c r="P4918" s="15">
        <v>7838888989</v>
      </c>
    </row>
    <row r="4919" spans="1:16" ht="16.5" customHeight="1">
      <c r="A4919" s="15" t="s">
        <v>1021</v>
      </c>
      <c r="B4919" s="15" t="s">
        <v>1146</v>
      </c>
      <c r="C4919" s="15" t="s">
        <v>1020</v>
      </c>
      <c r="D4919" s="15" t="s">
        <v>25299</v>
      </c>
      <c r="E4919" s="15" t="s">
        <v>25299</v>
      </c>
      <c r="F4919" s="15" t="s">
        <v>17141</v>
      </c>
      <c r="G4919" s="15" t="s">
        <v>17175</v>
      </c>
      <c r="H4919" s="15" t="s">
        <v>13848</v>
      </c>
      <c r="I4919" s="15">
        <v>3</v>
      </c>
      <c r="J4919" s="15" t="s">
        <v>26737</v>
      </c>
      <c r="K4919" s="15" t="s">
        <v>26738</v>
      </c>
      <c r="L4919" s="15">
        <v>9555578155</v>
      </c>
      <c r="M4919" s="15" t="s">
        <v>26739</v>
      </c>
      <c r="N4919" s="15" t="s">
        <v>25304</v>
      </c>
      <c r="O4919" s="15" t="s">
        <v>25305</v>
      </c>
      <c r="P4919" s="15">
        <v>9718008899</v>
      </c>
    </row>
    <row r="4920" spans="1:16" ht="16.5" customHeight="1">
      <c r="A4920" s="15" t="s">
        <v>928</v>
      </c>
      <c r="B4920" s="15" t="s">
        <v>927</v>
      </c>
      <c r="C4920" s="15" t="s">
        <v>4137</v>
      </c>
      <c r="D4920" s="15" t="s">
        <v>26740</v>
      </c>
      <c r="E4920" s="15" t="s">
        <v>26741</v>
      </c>
      <c r="F4920" s="15" t="s">
        <v>24408</v>
      </c>
      <c r="G4920" s="15" t="s">
        <v>24414</v>
      </c>
      <c r="H4920" s="15" t="s">
        <v>24415</v>
      </c>
      <c r="I4920" s="15">
        <v>4</v>
      </c>
      <c r="J4920" s="15" t="s">
        <v>26742</v>
      </c>
      <c r="K4920" s="15" t="s">
        <v>26743</v>
      </c>
      <c r="L4920" s="15">
        <v>7807709817</v>
      </c>
      <c r="M4920" s="15" t="s">
        <v>26744</v>
      </c>
      <c r="N4920" s="15" t="s">
        <v>26745</v>
      </c>
      <c r="O4920" s="15" t="s">
        <v>26746</v>
      </c>
      <c r="P4920" s="15">
        <v>7807709816</v>
      </c>
    </row>
    <row r="4921" spans="1:16" ht="16.5" customHeight="1">
      <c r="A4921" s="15" t="s">
        <v>928</v>
      </c>
      <c r="B4921" s="15" t="s">
        <v>927</v>
      </c>
      <c r="C4921" s="15" t="s">
        <v>4137</v>
      </c>
      <c r="D4921" s="15" t="s">
        <v>26740</v>
      </c>
      <c r="E4921" s="15" t="s">
        <v>26741</v>
      </c>
      <c r="F4921" s="15" t="s">
        <v>24408</v>
      </c>
      <c r="G4921" s="15" t="s">
        <v>24409</v>
      </c>
      <c r="H4921" s="15" t="s">
        <v>24410</v>
      </c>
      <c r="I4921" s="15">
        <v>4</v>
      </c>
      <c r="J4921" s="15" t="s">
        <v>26742</v>
      </c>
      <c r="K4921" s="15" t="s">
        <v>26743</v>
      </c>
      <c r="L4921" s="15">
        <v>7807709817</v>
      </c>
      <c r="M4921" s="15" t="s">
        <v>26744</v>
      </c>
      <c r="N4921" s="15" t="s">
        <v>26745</v>
      </c>
      <c r="O4921" s="15" t="s">
        <v>26746</v>
      </c>
      <c r="P4921" s="15">
        <v>7807709816</v>
      </c>
    </row>
    <row r="4922" spans="1:16" ht="16.5" customHeight="1">
      <c r="A4922" s="15" t="s">
        <v>864</v>
      </c>
      <c r="B4922" s="15" t="s">
        <v>3951</v>
      </c>
      <c r="C4922" s="15" t="s">
        <v>2369</v>
      </c>
      <c r="D4922" s="15" t="s">
        <v>26747</v>
      </c>
      <c r="E4922" s="15" t="s">
        <v>26748</v>
      </c>
      <c r="F4922" s="15" t="s">
        <v>13836</v>
      </c>
      <c r="G4922" s="15" t="s">
        <v>17205</v>
      </c>
      <c r="H4922" s="15" t="s">
        <v>13884</v>
      </c>
      <c r="I4922" s="15">
        <v>3</v>
      </c>
      <c r="J4922" s="15" t="s">
        <v>26749</v>
      </c>
      <c r="K4922" s="15" t="s">
        <v>26750</v>
      </c>
      <c r="L4922" s="15">
        <v>9813351314</v>
      </c>
      <c r="M4922" s="15" t="s">
        <v>26751</v>
      </c>
      <c r="N4922" s="15" t="s">
        <v>26752</v>
      </c>
      <c r="O4922" s="15" t="s">
        <v>26750</v>
      </c>
      <c r="P4922" s="15">
        <v>9813351314</v>
      </c>
    </row>
    <row r="4923" spans="1:16" ht="16.5" customHeight="1">
      <c r="A4923" s="15" t="s">
        <v>864</v>
      </c>
      <c r="B4923" s="15" t="s">
        <v>3951</v>
      </c>
      <c r="C4923" s="15" t="s">
        <v>2369</v>
      </c>
      <c r="D4923" s="15" t="s">
        <v>26747</v>
      </c>
      <c r="E4923" s="15" t="s">
        <v>26748</v>
      </c>
      <c r="F4923" s="15" t="s">
        <v>13966</v>
      </c>
      <c r="G4923" s="15" t="s">
        <v>17207</v>
      </c>
      <c r="H4923" s="15" t="s">
        <v>17208</v>
      </c>
      <c r="I4923" s="15">
        <v>4</v>
      </c>
      <c r="J4923" s="15" t="s">
        <v>26749</v>
      </c>
      <c r="K4923" s="15" t="s">
        <v>26750</v>
      </c>
      <c r="L4923" s="15">
        <v>9813351314</v>
      </c>
      <c r="M4923" s="15" t="s">
        <v>26751</v>
      </c>
      <c r="N4923" s="15" t="s">
        <v>26752</v>
      </c>
      <c r="O4923" s="15" t="s">
        <v>26750</v>
      </c>
      <c r="P4923" s="15">
        <v>9813351314</v>
      </c>
    </row>
    <row r="4924" spans="1:16" ht="16.5" customHeight="1">
      <c r="A4924" s="15" t="s">
        <v>864</v>
      </c>
      <c r="B4924" s="15" t="s">
        <v>3948</v>
      </c>
      <c r="C4924" s="15" t="s">
        <v>19376</v>
      </c>
      <c r="D4924" s="15" t="s">
        <v>15801</v>
      </c>
      <c r="E4924" s="15" t="s">
        <v>26753</v>
      </c>
      <c r="F4924" s="15" t="s">
        <v>17157</v>
      </c>
      <c r="G4924" s="15" t="s">
        <v>14250</v>
      </c>
      <c r="H4924" s="15" t="s">
        <v>14249</v>
      </c>
      <c r="I4924" s="15">
        <v>4</v>
      </c>
      <c r="J4924" s="15" t="s">
        <v>26754</v>
      </c>
      <c r="K4924" s="15" t="s">
        <v>26755</v>
      </c>
      <c r="L4924" s="15">
        <v>9255570219</v>
      </c>
      <c r="M4924" s="15" t="s">
        <v>26756</v>
      </c>
      <c r="N4924" s="15" t="s">
        <v>24634</v>
      </c>
      <c r="O4924" s="15" t="s">
        <v>24635</v>
      </c>
      <c r="P4924" s="15">
        <v>9215908888</v>
      </c>
    </row>
    <row r="4925" spans="1:16" ht="16.5" customHeight="1">
      <c r="A4925" s="15" t="s">
        <v>864</v>
      </c>
      <c r="B4925" s="15" t="s">
        <v>3948</v>
      </c>
      <c r="C4925" s="15" t="s">
        <v>19376</v>
      </c>
      <c r="D4925" s="15" t="s">
        <v>15801</v>
      </c>
      <c r="E4925" s="15" t="s">
        <v>26753</v>
      </c>
      <c r="F4925" s="15" t="s">
        <v>17126</v>
      </c>
      <c r="G4925" s="15" t="s">
        <v>60</v>
      </c>
      <c r="H4925" s="15" t="s">
        <v>13854</v>
      </c>
      <c r="I4925" s="15">
        <v>4</v>
      </c>
      <c r="J4925" s="15" t="s">
        <v>26754</v>
      </c>
      <c r="K4925" s="15" t="s">
        <v>26755</v>
      </c>
      <c r="L4925" s="15">
        <v>9255570219</v>
      </c>
      <c r="M4925" s="15" t="s">
        <v>26756</v>
      </c>
      <c r="N4925" s="15" t="s">
        <v>24634</v>
      </c>
      <c r="O4925" s="15" t="s">
        <v>24635</v>
      </c>
      <c r="P4925" s="15">
        <v>9215908888</v>
      </c>
    </row>
    <row r="4926" spans="1:16" ht="16.5" customHeight="1">
      <c r="A4926" s="15" t="s">
        <v>298</v>
      </c>
      <c r="B4926" s="15" t="s">
        <v>1485</v>
      </c>
      <c r="C4926" s="15" t="s">
        <v>1485</v>
      </c>
      <c r="D4926" s="15" t="s">
        <v>15069</v>
      </c>
      <c r="E4926" s="15" t="s">
        <v>26757</v>
      </c>
      <c r="F4926" s="15" t="s">
        <v>14046</v>
      </c>
      <c r="G4926" s="15" t="s">
        <v>17262</v>
      </c>
      <c r="H4926" s="15" t="s">
        <v>14111</v>
      </c>
      <c r="I4926" s="15">
        <v>4</v>
      </c>
      <c r="J4926" s="15" t="s">
        <v>25881</v>
      </c>
      <c r="K4926" s="15" t="s">
        <v>26758</v>
      </c>
      <c r="L4926" s="15">
        <v>9720770123</v>
      </c>
      <c r="M4926" s="15" t="s">
        <v>26759</v>
      </c>
      <c r="N4926" s="15" t="s">
        <v>25672</v>
      </c>
      <c r="O4926" s="15" t="s">
        <v>15071</v>
      </c>
      <c r="P4926" s="15">
        <v>9410444932</v>
      </c>
    </row>
    <row r="4927" spans="1:16" ht="16.5" customHeight="1">
      <c r="A4927" s="15" t="s">
        <v>1054</v>
      </c>
      <c r="B4927" s="15" t="s">
        <v>6087</v>
      </c>
      <c r="C4927" s="15" t="s">
        <v>6087</v>
      </c>
      <c r="D4927" s="15" t="s">
        <v>11302</v>
      </c>
      <c r="E4927" s="15" t="s">
        <v>26760</v>
      </c>
      <c r="F4927" s="15" t="s">
        <v>14046</v>
      </c>
      <c r="G4927" s="15" t="s">
        <v>8922</v>
      </c>
      <c r="H4927" s="15" t="s">
        <v>14045</v>
      </c>
      <c r="I4927" s="15">
        <v>4</v>
      </c>
      <c r="J4927" s="15" t="s">
        <v>26761</v>
      </c>
      <c r="K4927" s="15" t="s">
        <v>26762</v>
      </c>
      <c r="L4927" s="15">
        <v>9000010059</v>
      </c>
      <c r="M4927" s="15" t="s">
        <v>26763</v>
      </c>
      <c r="N4927" s="15" t="s">
        <v>14594</v>
      </c>
      <c r="O4927" s="15" t="s">
        <v>14595</v>
      </c>
      <c r="P4927" s="15">
        <v>7259027572</v>
      </c>
    </row>
    <row r="4928" spans="1:16" ht="16.5" customHeight="1">
      <c r="A4928" s="15" t="s">
        <v>88</v>
      </c>
      <c r="B4928" s="15" t="s">
        <v>87</v>
      </c>
      <c r="C4928" s="15" t="s">
        <v>87</v>
      </c>
      <c r="D4928" s="15" t="s">
        <v>26764</v>
      </c>
      <c r="E4928" s="15" t="s">
        <v>26765</v>
      </c>
      <c r="F4928" s="15" t="s">
        <v>1709</v>
      </c>
      <c r="G4928" s="15" t="s">
        <v>11985</v>
      </c>
      <c r="H4928" s="15" t="s">
        <v>14670</v>
      </c>
      <c r="I4928" s="15">
        <v>4</v>
      </c>
      <c r="J4928" s="15" t="s">
        <v>26766</v>
      </c>
      <c r="K4928" s="15" t="s">
        <v>26767</v>
      </c>
      <c r="L4928" s="15">
        <v>9660668444</v>
      </c>
      <c r="M4928" s="15" t="s">
        <v>26768</v>
      </c>
      <c r="N4928" s="15" t="s">
        <v>26769</v>
      </c>
      <c r="O4928" s="15" t="s">
        <v>26770</v>
      </c>
      <c r="P4928" s="15">
        <v>8003815271</v>
      </c>
    </row>
    <row r="4929" spans="1:16" ht="16.5" customHeight="1">
      <c r="A4929" s="15" t="s">
        <v>88</v>
      </c>
      <c r="B4929" s="15" t="s">
        <v>87</v>
      </c>
      <c r="C4929" s="15" t="s">
        <v>87</v>
      </c>
      <c r="D4929" s="15" t="s">
        <v>26764</v>
      </c>
      <c r="E4929" s="15" t="s">
        <v>26765</v>
      </c>
      <c r="F4929" s="15" t="s">
        <v>13871</v>
      </c>
      <c r="G4929" s="15" t="s">
        <v>17195</v>
      </c>
      <c r="H4929" s="15" t="s">
        <v>14344</v>
      </c>
      <c r="I4929" s="15">
        <v>4</v>
      </c>
      <c r="J4929" s="15" t="s">
        <v>26766</v>
      </c>
      <c r="K4929" s="15" t="s">
        <v>26767</v>
      </c>
      <c r="L4929" s="15">
        <v>9660668444</v>
      </c>
      <c r="M4929" s="15" t="s">
        <v>26768</v>
      </c>
      <c r="N4929" s="15" t="s">
        <v>26769</v>
      </c>
      <c r="O4929" s="15" t="s">
        <v>26770</v>
      </c>
      <c r="P4929" s="15">
        <v>8003815271</v>
      </c>
    </row>
    <row r="4930" spans="1:16" ht="16.5" customHeight="1">
      <c r="A4930" s="15" t="s">
        <v>298</v>
      </c>
      <c r="B4930" s="15" t="s">
        <v>1320</v>
      </c>
      <c r="C4930" s="15" t="s">
        <v>18387</v>
      </c>
      <c r="D4930" s="15" t="s">
        <v>18378</v>
      </c>
      <c r="E4930" s="15" t="s">
        <v>18388</v>
      </c>
      <c r="F4930" s="15" t="s">
        <v>14046</v>
      </c>
      <c r="G4930" s="15" t="s">
        <v>8922</v>
      </c>
      <c r="H4930" s="15" t="s">
        <v>14045</v>
      </c>
      <c r="I4930" s="15">
        <v>4</v>
      </c>
      <c r="J4930" s="15" t="s">
        <v>26771</v>
      </c>
      <c r="K4930" s="15" t="s">
        <v>26772</v>
      </c>
      <c r="L4930" s="15">
        <v>8009648375</v>
      </c>
      <c r="M4930" s="15" t="s">
        <v>26773</v>
      </c>
      <c r="N4930" s="15" t="s">
        <v>18381</v>
      </c>
      <c r="O4930" s="15" t="s">
        <v>18382</v>
      </c>
      <c r="P4930" s="15">
        <v>7860881188</v>
      </c>
    </row>
    <row r="4931" spans="1:16" ht="16.5" customHeight="1">
      <c r="A4931" s="15" t="s">
        <v>298</v>
      </c>
      <c r="B4931" s="15" t="s">
        <v>1320</v>
      </c>
      <c r="C4931" s="15" t="s">
        <v>18387</v>
      </c>
      <c r="D4931" s="15" t="s">
        <v>18378</v>
      </c>
      <c r="E4931" s="15" t="s">
        <v>18388</v>
      </c>
      <c r="F4931" s="15" t="s">
        <v>17141</v>
      </c>
      <c r="G4931" s="15" t="s">
        <v>4392</v>
      </c>
      <c r="H4931" s="15" t="s">
        <v>14804</v>
      </c>
      <c r="I4931" s="15">
        <v>4</v>
      </c>
      <c r="J4931" s="15" t="s">
        <v>26771</v>
      </c>
      <c r="K4931" s="15" t="s">
        <v>26772</v>
      </c>
      <c r="L4931" s="15">
        <v>8009648375</v>
      </c>
      <c r="M4931" s="15" t="s">
        <v>26773</v>
      </c>
      <c r="N4931" s="15" t="s">
        <v>18381</v>
      </c>
      <c r="O4931" s="15" t="s">
        <v>18382</v>
      </c>
      <c r="P4931" s="15">
        <v>7860881188</v>
      </c>
    </row>
    <row r="4932" spans="1:16" ht="16.5" customHeight="1">
      <c r="A4932" s="15" t="s">
        <v>864</v>
      </c>
      <c r="B4932" s="15" t="s">
        <v>3951</v>
      </c>
      <c r="C4932" s="15" t="s">
        <v>2369</v>
      </c>
      <c r="D4932" s="15" t="s">
        <v>15766</v>
      </c>
      <c r="E4932" s="15" t="s">
        <v>15766</v>
      </c>
      <c r="F4932" s="15" t="s">
        <v>14046</v>
      </c>
      <c r="G4932" s="15" t="s">
        <v>8922</v>
      </c>
      <c r="H4932" s="15" t="s">
        <v>14045</v>
      </c>
      <c r="I4932" s="15">
        <v>4</v>
      </c>
      <c r="J4932" s="15" t="s">
        <v>15767</v>
      </c>
      <c r="K4932" s="15" t="s">
        <v>26774</v>
      </c>
      <c r="L4932" s="15">
        <v>9728209919</v>
      </c>
      <c r="M4932" s="15" t="s">
        <v>26775</v>
      </c>
      <c r="N4932" s="15" t="s">
        <v>15767</v>
      </c>
      <c r="O4932" s="15" t="s">
        <v>15768</v>
      </c>
      <c r="P4932" s="15">
        <v>9812828132</v>
      </c>
    </row>
    <row r="4933" spans="1:16" ht="16.5" customHeight="1">
      <c r="A4933" s="15" t="s">
        <v>88</v>
      </c>
      <c r="B4933" s="15" t="s">
        <v>87</v>
      </c>
      <c r="C4933" s="15" t="s">
        <v>87</v>
      </c>
      <c r="D4933" s="15" t="s">
        <v>26121</v>
      </c>
      <c r="E4933" s="15" t="s">
        <v>26776</v>
      </c>
      <c r="F4933" s="15" t="s">
        <v>3932</v>
      </c>
      <c r="G4933" s="15" t="s">
        <v>14562</v>
      </c>
      <c r="H4933" s="15" t="s">
        <v>14561</v>
      </c>
      <c r="I4933" s="15">
        <v>3</v>
      </c>
      <c r="J4933" s="15" t="s">
        <v>26777</v>
      </c>
      <c r="K4933" s="15" t="s">
        <v>26778</v>
      </c>
      <c r="L4933" s="15">
        <v>9828300083</v>
      </c>
      <c r="M4933" s="15" t="s">
        <v>26779</v>
      </c>
      <c r="N4933" s="15" t="s">
        <v>21352</v>
      </c>
      <c r="O4933" s="15" t="s">
        <v>26126</v>
      </c>
      <c r="P4933" s="15">
        <v>9667417446</v>
      </c>
    </row>
    <row r="4934" spans="1:16" ht="16.5" customHeight="1">
      <c r="A4934" s="15" t="s">
        <v>88</v>
      </c>
      <c r="B4934" s="15" t="s">
        <v>87</v>
      </c>
      <c r="C4934" s="15" t="s">
        <v>87</v>
      </c>
      <c r="D4934" s="15" t="s">
        <v>26121</v>
      </c>
      <c r="E4934" s="15" t="s">
        <v>26776</v>
      </c>
      <c r="F4934" s="15" t="s">
        <v>13871</v>
      </c>
      <c r="G4934" s="15" t="s">
        <v>15419</v>
      </c>
      <c r="H4934" s="15" t="s">
        <v>15418</v>
      </c>
      <c r="I4934" s="15">
        <v>4</v>
      </c>
      <c r="J4934" s="15" t="s">
        <v>26777</v>
      </c>
      <c r="K4934" s="15" t="s">
        <v>26778</v>
      </c>
      <c r="L4934" s="15">
        <v>9828300083</v>
      </c>
      <c r="M4934" s="15" t="s">
        <v>26779</v>
      </c>
      <c r="N4934" s="15" t="s">
        <v>21352</v>
      </c>
      <c r="O4934" s="15" t="s">
        <v>26126</v>
      </c>
      <c r="P4934" s="15">
        <v>9667417446</v>
      </c>
    </row>
    <row r="4935" spans="1:16" ht="16.5" customHeight="1">
      <c r="A4935" s="15" t="s">
        <v>88</v>
      </c>
      <c r="B4935" s="15" t="s">
        <v>87</v>
      </c>
      <c r="C4935" s="15" t="s">
        <v>87</v>
      </c>
      <c r="D4935" s="15" t="s">
        <v>26121</v>
      </c>
      <c r="E4935" s="15" t="s">
        <v>26776</v>
      </c>
      <c r="F4935" s="15" t="s">
        <v>17141</v>
      </c>
      <c r="G4935" s="15" t="s">
        <v>8811</v>
      </c>
      <c r="H4935" s="15" t="s">
        <v>14069</v>
      </c>
      <c r="I4935" s="15">
        <v>4</v>
      </c>
      <c r="J4935" s="15" t="s">
        <v>26777</v>
      </c>
      <c r="K4935" s="15" t="s">
        <v>26778</v>
      </c>
      <c r="L4935" s="15">
        <v>9828300083</v>
      </c>
      <c r="M4935" s="15" t="s">
        <v>26779</v>
      </c>
      <c r="N4935" s="15" t="s">
        <v>21352</v>
      </c>
      <c r="O4935" s="15" t="s">
        <v>26126</v>
      </c>
      <c r="P4935" s="15">
        <v>9667417446</v>
      </c>
    </row>
    <row r="4936" spans="1:16" ht="16.5" customHeight="1">
      <c r="A4936" s="15" t="s">
        <v>88</v>
      </c>
      <c r="B4936" s="15" t="s">
        <v>87</v>
      </c>
      <c r="C4936" s="15" t="s">
        <v>87</v>
      </c>
      <c r="D4936" s="15" t="s">
        <v>19525</v>
      </c>
      <c r="E4936" s="15" t="s">
        <v>26780</v>
      </c>
      <c r="F4936" s="15" t="s">
        <v>17141</v>
      </c>
      <c r="G4936" s="15" t="s">
        <v>17175</v>
      </c>
      <c r="H4936" s="15" t="s">
        <v>13848</v>
      </c>
      <c r="I4936" s="15">
        <v>3</v>
      </c>
      <c r="J4936" s="15" t="s">
        <v>26781</v>
      </c>
      <c r="K4936" s="15" t="s">
        <v>26782</v>
      </c>
      <c r="L4936" s="15">
        <v>9828661916</v>
      </c>
      <c r="M4936" s="15" t="s">
        <v>26783</v>
      </c>
      <c r="N4936" s="15" t="s">
        <v>19530</v>
      </c>
      <c r="O4936" s="15" t="s">
        <v>19531</v>
      </c>
      <c r="P4936" s="15">
        <v>9461414240</v>
      </c>
    </row>
    <row r="4937" spans="1:16" ht="16.5" customHeight="1">
      <c r="A4937" s="15" t="s">
        <v>1054</v>
      </c>
      <c r="B4937" s="15" t="s">
        <v>6087</v>
      </c>
      <c r="C4937" s="15" t="s">
        <v>6087</v>
      </c>
      <c r="D4937" s="15" t="s">
        <v>26784</v>
      </c>
      <c r="E4937" s="15" t="s">
        <v>26785</v>
      </c>
      <c r="F4937" s="15" t="s">
        <v>14046</v>
      </c>
      <c r="G4937" s="15" t="s">
        <v>17262</v>
      </c>
      <c r="H4937" s="15" t="s">
        <v>14111</v>
      </c>
      <c r="I4937" s="15">
        <v>4</v>
      </c>
      <c r="J4937" s="15" t="s">
        <v>26786</v>
      </c>
      <c r="K4937" s="15" t="s">
        <v>26787</v>
      </c>
      <c r="L4937" s="15">
        <v>7032222683</v>
      </c>
      <c r="M4937" s="15" t="s">
        <v>26788</v>
      </c>
      <c r="N4937" s="15" t="s">
        <v>26789</v>
      </c>
      <c r="O4937" s="15" t="s">
        <v>26790</v>
      </c>
      <c r="P4937" s="15">
        <v>8527594006</v>
      </c>
    </row>
    <row r="4938" spans="1:16" ht="16.5" customHeight="1">
      <c r="A4938" s="15" t="s">
        <v>220</v>
      </c>
      <c r="B4938" s="15" t="s">
        <v>238</v>
      </c>
      <c r="C4938" s="15" t="s">
        <v>249</v>
      </c>
      <c r="D4938" s="15" t="s">
        <v>24620</v>
      </c>
      <c r="E4938" s="15" t="s">
        <v>26791</v>
      </c>
      <c r="F4938" s="15" t="s">
        <v>17157</v>
      </c>
      <c r="G4938" s="15" t="s">
        <v>877</v>
      </c>
      <c r="H4938" s="15" t="s">
        <v>13855</v>
      </c>
      <c r="I4938" s="15">
        <v>3</v>
      </c>
      <c r="J4938" s="15" t="s">
        <v>26792</v>
      </c>
      <c r="K4938" s="15" t="s">
        <v>26793</v>
      </c>
      <c r="L4938" s="15">
        <v>8109851246</v>
      </c>
      <c r="M4938" s="15" t="s">
        <v>26794</v>
      </c>
      <c r="N4938" s="15" t="s">
        <v>24622</v>
      </c>
      <c r="O4938" s="15" t="s">
        <v>24623</v>
      </c>
      <c r="P4938" s="15">
        <v>9992632177</v>
      </c>
    </row>
    <row r="4939" spans="1:16" ht="16.5" customHeight="1">
      <c r="A4939" s="15" t="s">
        <v>220</v>
      </c>
      <c r="B4939" s="15" t="s">
        <v>238</v>
      </c>
      <c r="C4939" s="15" t="s">
        <v>249</v>
      </c>
      <c r="D4939" s="15" t="s">
        <v>24620</v>
      </c>
      <c r="E4939" s="15" t="s">
        <v>26791</v>
      </c>
      <c r="F4939" s="15" t="s">
        <v>14046</v>
      </c>
      <c r="G4939" s="15" t="s">
        <v>8922</v>
      </c>
      <c r="H4939" s="15" t="s">
        <v>14045</v>
      </c>
      <c r="I4939" s="15">
        <v>4</v>
      </c>
      <c r="J4939" s="15" t="s">
        <v>26792</v>
      </c>
      <c r="K4939" s="15" t="s">
        <v>26793</v>
      </c>
      <c r="L4939" s="15">
        <v>8109851246</v>
      </c>
      <c r="M4939" s="15" t="s">
        <v>26794</v>
      </c>
      <c r="N4939" s="15" t="s">
        <v>24622</v>
      </c>
      <c r="O4939" s="15" t="s">
        <v>24623</v>
      </c>
      <c r="P4939" s="15">
        <v>9992632177</v>
      </c>
    </row>
    <row r="4940" spans="1:16" ht="16.5" customHeight="1">
      <c r="A4940" s="15" t="s">
        <v>220</v>
      </c>
      <c r="B4940" s="15" t="s">
        <v>238</v>
      </c>
      <c r="C4940" s="15" t="s">
        <v>249</v>
      </c>
      <c r="D4940" s="15" t="s">
        <v>24620</v>
      </c>
      <c r="E4940" s="15" t="s">
        <v>26791</v>
      </c>
      <c r="F4940" s="15" t="s">
        <v>14046</v>
      </c>
      <c r="G4940" s="15" t="s">
        <v>17262</v>
      </c>
      <c r="H4940" s="15" t="s">
        <v>14111</v>
      </c>
      <c r="I4940" s="15">
        <v>4</v>
      </c>
      <c r="J4940" s="15" t="s">
        <v>26792</v>
      </c>
      <c r="K4940" s="15" t="s">
        <v>26793</v>
      </c>
      <c r="L4940" s="15">
        <v>8109851246</v>
      </c>
      <c r="M4940" s="15" t="s">
        <v>26794</v>
      </c>
      <c r="N4940" s="15" t="s">
        <v>24622</v>
      </c>
      <c r="O4940" s="15" t="s">
        <v>24623</v>
      </c>
      <c r="P4940" s="15">
        <v>9992632177</v>
      </c>
    </row>
    <row r="4941" spans="1:16" ht="16.5" customHeight="1">
      <c r="A4941" s="15" t="s">
        <v>298</v>
      </c>
      <c r="B4941" s="15" t="s">
        <v>1570</v>
      </c>
      <c r="C4941" s="15" t="s">
        <v>1570</v>
      </c>
      <c r="D4941" s="15" t="s">
        <v>14117</v>
      </c>
      <c r="E4941" s="15" t="s">
        <v>26795</v>
      </c>
      <c r="F4941" s="15" t="s">
        <v>14046</v>
      </c>
      <c r="G4941" s="15" t="s">
        <v>8922</v>
      </c>
      <c r="H4941" s="15" t="s">
        <v>14045</v>
      </c>
      <c r="I4941" s="15">
        <v>4</v>
      </c>
      <c r="J4941" s="15" t="s">
        <v>25646</v>
      </c>
      <c r="K4941" s="15" t="s">
        <v>26796</v>
      </c>
      <c r="L4941" s="15">
        <v>9559229981</v>
      </c>
      <c r="M4941" s="15" t="s">
        <v>26797</v>
      </c>
      <c r="N4941" s="15" t="s">
        <v>14118</v>
      </c>
      <c r="O4941" s="15" t="s">
        <v>14119</v>
      </c>
      <c r="P4941" s="15" t="s">
        <v>18361</v>
      </c>
    </row>
    <row r="4942" spans="1:16" ht="16.5" customHeight="1">
      <c r="A4942" s="15" t="s">
        <v>88</v>
      </c>
      <c r="B4942" s="15" t="s">
        <v>1564</v>
      </c>
      <c r="C4942" s="15" t="s">
        <v>1564</v>
      </c>
      <c r="D4942" s="15" t="s">
        <v>21496</v>
      </c>
      <c r="E4942" s="15" t="s">
        <v>24920</v>
      </c>
      <c r="F4942" s="15" t="s">
        <v>14046</v>
      </c>
      <c r="G4942" s="15" t="s">
        <v>14219</v>
      </c>
      <c r="H4942" s="15" t="s">
        <v>14218</v>
      </c>
      <c r="I4942" s="15">
        <v>4</v>
      </c>
      <c r="J4942" s="15" t="s">
        <v>26798</v>
      </c>
      <c r="K4942" s="15" t="s">
        <v>26799</v>
      </c>
      <c r="L4942" s="15">
        <v>9982228734</v>
      </c>
      <c r="M4942" s="15" t="s">
        <v>26800</v>
      </c>
      <c r="N4942" s="15" t="s">
        <v>15590</v>
      </c>
      <c r="O4942" s="15" t="s">
        <v>21500</v>
      </c>
      <c r="P4942" s="15">
        <v>8877723366</v>
      </c>
    </row>
    <row r="4943" spans="1:16" ht="16.5" customHeight="1">
      <c r="A4943" s="15" t="s">
        <v>88</v>
      </c>
      <c r="B4943" s="15" t="s">
        <v>1564</v>
      </c>
      <c r="C4943" s="15" t="s">
        <v>1564</v>
      </c>
      <c r="D4943" s="15" t="s">
        <v>21496</v>
      </c>
      <c r="E4943" s="15" t="s">
        <v>24920</v>
      </c>
      <c r="F4943" s="15" t="s">
        <v>14046</v>
      </c>
      <c r="G4943" s="15" t="s">
        <v>15311</v>
      </c>
      <c r="H4943" s="15" t="s">
        <v>15310</v>
      </c>
      <c r="I4943" s="15">
        <v>4</v>
      </c>
      <c r="J4943" s="15" t="s">
        <v>26798</v>
      </c>
      <c r="K4943" s="15" t="s">
        <v>26799</v>
      </c>
      <c r="L4943" s="15">
        <v>9982228734</v>
      </c>
      <c r="M4943" s="15" t="s">
        <v>26800</v>
      </c>
      <c r="N4943" s="15" t="s">
        <v>15590</v>
      </c>
      <c r="O4943" s="15" t="s">
        <v>21500</v>
      </c>
      <c r="P4943" s="15">
        <v>8877723366</v>
      </c>
    </row>
    <row r="4944" spans="1:16" ht="16.5" customHeight="1">
      <c r="A4944" s="15" t="s">
        <v>298</v>
      </c>
      <c r="B4944" s="15" t="s">
        <v>1570</v>
      </c>
      <c r="C4944" s="15" t="s">
        <v>1570</v>
      </c>
      <c r="D4944" s="15" t="s">
        <v>14117</v>
      </c>
      <c r="E4944" s="15" t="s">
        <v>26801</v>
      </c>
      <c r="F4944" s="15" t="s">
        <v>13887</v>
      </c>
      <c r="G4944" s="15" t="s">
        <v>13886</v>
      </c>
      <c r="H4944" s="15" t="s">
        <v>13885</v>
      </c>
      <c r="I4944" s="15">
        <v>4</v>
      </c>
      <c r="J4944" s="15" t="s">
        <v>26802</v>
      </c>
      <c r="K4944" s="15" t="s">
        <v>26803</v>
      </c>
      <c r="L4944" s="15">
        <v>7398715000</v>
      </c>
      <c r="M4944" s="15" t="s">
        <v>26804</v>
      </c>
      <c r="N4944" s="15" t="s">
        <v>14118</v>
      </c>
      <c r="O4944" s="15" t="s">
        <v>14119</v>
      </c>
      <c r="P4944" s="15" t="s">
        <v>18361</v>
      </c>
    </row>
    <row r="4945" spans="1:16" ht="16.5" customHeight="1">
      <c r="A4945" s="15" t="s">
        <v>88</v>
      </c>
      <c r="B4945" s="15" t="s">
        <v>897</v>
      </c>
      <c r="C4945" s="15" t="s">
        <v>17811</v>
      </c>
      <c r="D4945" s="15" t="s">
        <v>14262</v>
      </c>
      <c r="E4945" s="15" t="s">
        <v>26805</v>
      </c>
      <c r="F4945" s="15" t="s">
        <v>14046</v>
      </c>
      <c r="G4945" s="15" t="s">
        <v>8922</v>
      </c>
      <c r="H4945" s="15" t="s">
        <v>14045</v>
      </c>
      <c r="I4945" s="15">
        <v>4</v>
      </c>
      <c r="J4945" s="15" t="s">
        <v>24960</v>
      </c>
      <c r="K4945" s="15" t="s">
        <v>26806</v>
      </c>
      <c r="L4945" s="15">
        <v>9887101570</v>
      </c>
      <c r="M4945" s="15" t="s">
        <v>26807</v>
      </c>
      <c r="N4945" s="15" t="s">
        <v>18605</v>
      </c>
      <c r="O4945" s="15" t="s">
        <v>14264</v>
      </c>
      <c r="P4945" s="15">
        <v>9414210046</v>
      </c>
    </row>
    <row r="4946" spans="1:16" ht="16.5" customHeight="1">
      <c r="A4946" s="15" t="s">
        <v>88</v>
      </c>
      <c r="B4946" s="15" t="s">
        <v>904</v>
      </c>
      <c r="C4946" s="15" t="s">
        <v>904</v>
      </c>
      <c r="D4946" s="15" t="s">
        <v>14270</v>
      </c>
      <c r="E4946" s="15" t="s">
        <v>26808</v>
      </c>
      <c r="F4946" s="15" t="s">
        <v>14046</v>
      </c>
      <c r="G4946" s="15" t="s">
        <v>8922</v>
      </c>
      <c r="H4946" s="15" t="s">
        <v>14045</v>
      </c>
      <c r="I4946" s="15">
        <v>4</v>
      </c>
      <c r="J4946" s="15" t="s">
        <v>26809</v>
      </c>
      <c r="K4946" s="15" t="s">
        <v>26810</v>
      </c>
      <c r="L4946" s="15">
        <v>9529888134</v>
      </c>
      <c r="M4946" s="15" t="s">
        <v>26811</v>
      </c>
      <c r="N4946" s="15" t="s">
        <v>19381</v>
      </c>
      <c r="O4946" s="15" t="s">
        <v>19382</v>
      </c>
      <c r="P4946" s="15">
        <v>9991488830</v>
      </c>
    </row>
    <row r="4947" spans="1:16" ht="16.5" customHeight="1">
      <c r="A4947" s="15" t="s">
        <v>1054</v>
      </c>
      <c r="B4947" s="15" t="s">
        <v>6087</v>
      </c>
      <c r="C4947" s="15" t="s">
        <v>6087</v>
      </c>
      <c r="D4947" s="15" t="s">
        <v>26812</v>
      </c>
      <c r="E4947" s="15" t="s">
        <v>26812</v>
      </c>
      <c r="F4947" s="15" t="s">
        <v>14046</v>
      </c>
      <c r="G4947" s="15" t="s">
        <v>8922</v>
      </c>
      <c r="H4947" s="15" t="s">
        <v>14045</v>
      </c>
      <c r="I4947" s="15">
        <v>4</v>
      </c>
      <c r="J4947" s="15" t="s">
        <v>26813</v>
      </c>
      <c r="K4947" s="15" t="s">
        <v>26814</v>
      </c>
      <c r="L4947" s="15">
        <v>7032222681</v>
      </c>
      <c r="M4947" s="15" t="s">
        <v>26815</v>
      </c>
      <c r="N4947" s="15" t="s">
        <v>26816</v>
      </c>
      <c r="O4947" s="15" t="s">
        <v>26817</v>
      </c>
      <c r="P4947" s="15">
        <v>9676892915</v>
      </c>
    </row>
    <row r="4948" spans="1:16" ht="16.5" customHeight="1">
      <c r="A4948" s="15" t="s">
        <v>1054</v>
      </c>
      <c r="B4948" s="15" t="s">
        <v>6087</v>
      </c>
      <c r="C4948" s="15" t="s">
        <v>6087</v>
      </c>
      <c r="D4948" s="15" t="s">
        <v>26812</v>
      </c>
      <c r="E4948" s="15" t="s">
        <v>26812</v>
      </c>
      <c r="F4948" s="15" t="s">
        <v>13966</v>
      </c>
      <c r="G4948" s="15" t="s">
        <v>17493</v>
      </c>
      <c r="H4948" s="15" t="s">
        <v>17494</v>
      </c>
      <c r="I4948" s="15">
        <v>4</v>
      </c>
      <c r="J4948" s="15" t="s">
        <v>26813</v>
      </c>
      <c r="K4948" s="15" t="s">
        <v>26814</v>
      </c>
      <c r="L4948" s="15">
        <v>7032222681</v>
      </c>
      <c r="M4948" s="15" t="s">
        <v>26815</v>
      </c>
      <c r="N4948" s="15" t="s">
        <v>26816</v>
      </c>
      <c r="O4948" s="15" t="s">
        <v>26817</v>
      </c>
      <c r="P4948" s="15">
        <v>9676892915</v>
      </c>
    </row>
    <row r="4949" spans="1:16" ht="16.5" customHeight="1">
      <c r="A4949" s="15" t="s">
        <v>1054</v>
      </c>
      <c r="B4949" s="15" t="s">
        <v>6087</v>
      </c>
      <c r="C4949" s="15" t="s">
        <v>6087</v>
      </c>
      <c r="D4949" s="15" t="s">
        <v>26812</v>
      </c>
      <c r="E4949" s="15" t="s">
        <v>26812</v>
      </c>
      <c r="F4949" s="15" t="s">
        <v>17126</v>
      </c>
      <c r="G4949" s="15" t="s">
        <v>60</v>
      </c>
      <c r="H4949" s="15" t="s">
        <v>13854</v>
      </c>
      <c r="I4949" s="15">
        <v>4</v>
      </c>
      <c r="J4949" s="15" t="s">
        <v>26813</v>
      </c>
      <c r="K4949" s="15" t="s">
        <v>26814</v>
      </c>
      <c r="L4949" s="15">
        <v>7032222681</v>
      </c>
      <c r="M4949" s="15" t="s">
        <v>26815</v>
      </c>
      <c r="N4949" s="15" t="s">
        <v>26816</v>
      </c>
      <c r="O4949" s="15" t="s">
        <v>26817</v>
      </c>
      <c r="P4949" s="15">
        <v>9676892915</v>
      </c>
    </row>
    <row r="4950" spans="1:16" ht="16.5" customHeight="1">
      <c r="A4950" s="15" t="s">
        <v>1021</v>
      </c>
      <c r="B4950" s="15" t="s">
        <v>4590</v>
      </c>
      <c r="C4950" s="15" t="s">
        <v>3769</v>
      </c>
      <c r="D4950" s="15" t="s">
        <v>20709</v>
      </c>
      <c r="E4950" s="15" t="s">
        <v>26818</v>
      </c>
      <c r="F4950" s="15" t="s">
        <v>13966</v>
      </c>
      <c r="G4950" s="15" t="s">
        <v>1835</v>
      </c>
      <c r="H4950" s="15" t="s">
        <v>14070</v>
      </c>
      <c r="I4950" s="15">
        <v>4</v>
      </c>
      <c r="J4950" s="15" t="s">
        <v>22788</v>
      </c>
      <c r="K4950" s="15" t="s">
        <v>26819</v>
      </c>
      <c r="L4950" s="15">
        <v>9971767387</v>
      </c>
      <c r="M4950" s="15" t="s">
        <v>26820</v>
      </c>
      <c r="N4950" s="15" t="s">
        <v>20714</v>
      </c>
      <c r="O4950" s="15" t="s">
        <v>14727</v>
      </c>
      <c r="P4950" s="15">
        <v>7838888989</v>
      </c>
    </row>
    <row r="4951" spans="1:16" ht="16.5" customHeight="1">
      <c r="A4951" s="15" t="s">
        <v>1021</v>
      </c>
      <c r="B4951" s="15" t="s">
        <v>4590</v>
      </c>
      <c r="C4951" s="15" t="s">
        <v>3769</v>
      </c>
      <c r="D4951" s="15" t="s">
        <v>20709</v>
      </c>
      <c r="E4951" s="15" t="s">
        <v>26818</v>
      </c>
      <c r="F4951" s="15" t="s">
        <v>14046</v>
      </c>
      <c r="G4951" s="15" t="s">
        <v>8922</v>
      </c>
      <c r="H4951" s="15" t="s">
        <v>14045</v>
      </c>
      <c r="I4951" s="15">
        <v>4</v>
      </c>
      <c r="J4951" s="15" t="s">
        <v>22788</v>
      </c>
      <c r="K4951" s="15" t="s">
        <v>26819</v>
      </c>
      <c r="L4951" s="15">
        <v>9971767387</v>
      </c>
      <c r="M4951" s="15" t="s">
        <v>26820</v>
      </c>
      <c r="N4951" s="15" t="s">
        <v>20714</v>
      </c>
      <c r="O4951" s="15" t="s">
        <v>14727</v>
      </c>
      <c r="P4951" s="15">
        <v>7838888989</v>
      </c>
    </row>
    <row r="4952" spans="1:16" ht="16.5" customHeight="1">
      <c r="A4952" s="15" t="s">
        <v>1021</v>
      </c>
      <c r="B4952" s="15" t="s">
        <v>4590</v>
      </c>
      <c r="C4952" s="15" t="s">
        <v>3769</v>
      </c>
      <c r="D4952" s="15" t="s">
        <v>20709</v>
      </c>
      <c r="E4952" s="15" t="s">
        <v>26818</v>
      </c>
      <c r="F4952" s="15" t="s">
        <v>17126</v>
      </c>
      <c r="G4952" s="15" t="s">
        <v>60</v>
      </c>
      <c r="H4952" s="15" t="s">
        <v>13854</v>
      </c>
      <c r="I4952" s="15">
        <v>4</v>
      </c>
      <c r="J4952" s="15" t="s">
        <v>22788</v>
      </c>
      <c r="K4952" s="15" t="s">
        <v>26819</v>
      </c>
      <c r="L4952" s="15">
        <v>9971767387</v>
      </c>
      <c r="M4952" s="15" t="s">
        <v>26820</v>
      </c>
      <c r="N4952" s="15" t="s">
        <v>20714</v>
      </c>
      <c r="O4952" s="15" t="s">
        <v>14727</v>
      </c>
      <c r="P4952" s="15">
        <v>7838888989</v>
      </c>
    </row>
    <row r="4953" spans="1:16" ht="16.5" customHeight="1">
      <c r="A4953" s="15" t="s">
        <v>1054</v>
      </c>
      <c r="B4953" s="15" t="s">
        <v>6087</v>
      </c>
      <c r="C4953" s="15" t="s">
        <v>6087</v>
      </c>
      <c r="D4953" s="15" t="s">
        <v>14083</v>
      </c>
      <c r="E4953" s="15" t="s">
        <v>26821</v>
      </c>
      <c r="F4953" s="15" t="s">
        <v>14046</v>
      </c>
      <c r="G4953" s="15" t="s">
        <v>6193</v>
      </c>
      <c r="H4953" s="15" t="s">
        <v>14135</v>
      </c>
      <c r="I4953" s="15">
        <v>4</v>
      </c>
      <c r="J4953" s="15" t="s">
        <v>26822</v>
      </c>
      <c r="K4953" s="15" t="s">
        <v>26823</v>
      </c>
      <c r="L4953" s="15">
        <v>8897133345</v>
      </c>
      <c r="M4953" s="15" t="s">
        <v>26824</v>
      </c>
      <c r="N4953" s="15" t="s">
        <v>14084</v>
      </c>
      <c r="O4953" s="15" t="s">
        <v>14085</v>
      </c>
      <c r="P4953" s="15">
        <v>9849741539</v>
      </c>
    </row>
    <row r="4954" spans="1:16" ht="16.5" customHeight="1">
      <c r="A4954" s="15" t="s">
        <v>1054</v>
      </c>
      <c r="B4954" s="15" t="s">
        <v>6087</v>
      </c>
      <c r="C4954" s="15" t="s">
        <v>6087</v>
      </c>
      <c r="D4954" s="15" t="s">
        <v>14083</v>
      </c>
      <c r="E4954" s="15" t="s">
        <v>26821</v>
      </c>
      <c r="F4954" s="15" t="s">
        <v>17126</v>
      </c>
      <c r="G4954" s="15" t="s">
        <v>60</v>
      </c>
      <c r="H4954" s="15" t="s">
        <v>13854</v>
      </c>
      <c r="I4954" s="15">
        <v>4</v>
      </c>
      <c r="J4954" s="15" t="s">
        <v>26822</v>
      </c>
      <c r="K4954" s="15" t="s">
        <v>26823</v>
      </c>
      <c r="L4954" s="15">
        <v>8897133345</v>
      </c>
      <c r="M4954" s="15" t="s">
        <v>26824</v>
      </c>
      <c r="N4954" s="15" t="s">
        <v>14084</v>
      </c>
      <c r="O4954" s="15" t="s">
        <v>14085</v>
      </c>
      <c r="P4954" s="15">
        <v>9849741539</v>
      </c>
    </row>
    <row r="4955" spans="1:16" ht="16.5" customHeight="1">
      <c r="A4955" s="15" t="s">
        <v>88</v>
      </c>
      <c r="B4955" s="15" t="s">
        <v>87</v>
      </c>
      <c r="C4955" s="15" t="s">
        <v>87</v>
      </c>
      <c r="D4955" s="15" t="s">
        <v>19525</v>
      </c>
      <c r="E4955" s="15" t="s">
        <v>26825</v>
      </c>
      <c r="F4955" s="15" t="s">
        <v>17141</v>
      </c>
      <c r="G4955" s="15" t="s">
        <v>17175</v>
      </c>
      <c r="H4955" s="15" t="s">
        <v>13848</v>
      </c>
      <c r="I4955" s="15">
        <v>3</v>
      </c>
      <c r="J4955" s="15" t="s">
        <v>26826</v>
      </c>
      <c r="K4955" s="15" t="s">
        <v>26827</v>
      </c>
      <c r="L4955" s="15">
        <v>9928389818</v>
      </c>
      <c r="M4955" s="15" t="s">
        <v>26828</v>
      </c>
      <c r="N4955" s="15" t="s">
        <v>19530</v>
      </c>
      <c r="O4955" s="15" t="s">
        <v>19531</v>
      </c>
      <c r="P4955" s="15">
        <v>9461414240</v>
      </c>
    </row>
    <row r="4956" spans="1:16" ht="16.5" customHeight="1">
      <c r="A4956" s="15" t="s">
        <v>1154</v>
      </c>
      <c r="B4956" s="15" t="s">
        <v>2054</v>
      </c>
      <c r="C4956" s="15" t="s">
        <v>2054</v>
      </c>
      <c r="D4956" s="15" t="s">
        <v>26829</v>
      </c>
      <c r="E4956" s="15" t="s">
        <v>26829</v>
      </c>
      <c r="F4956" s="15" t="s">
        <v>24408</v>
      </c>
      <c r="G4956" s="15" t="s">
        <v>24409</v>
      </c>
      <c r="H4956" s="15" t="s">
        <v>24410</v>
      </c>
      <c r="I4956" s="15">
        <v>4</v>
      </c>
      <c r="J4956" s="15" t="s">
        <v>26830</v>
      </c>
      <c r="K4956" s="15" t="s">
        <v>26831</v>
      </c>
      <c r="L4956" s="15">
        <v>8973317999</v>
      </c>
      <c r="M4956" s="15" t="s">
        <v>26832</v>
      </c>
      <c r="N4956" s="15" t="s">
        <v>26833</v>
      </c>
      <c r="O4956" s="15" t="s">
        <v>26834</v>
      </c>
      <c r="P4956" s="15">
        <v>9842110822</v>
      </c>
    </row>
    <row r="4957" spans="1:16" ht="16.5" customHeight="1">
      <c r="A4957" s="15" t="s">
        <v>1154</v>
      </c>
      <c r="B4957" s="15" t="s">
        <v>2054</v>
      </c>
      <c r="C4957" s="15" t="s">
        <v>2054</v>
      </c>
      <c r="D4957" s="15" t="s">
        <v>26829</v>
      </c>
      <c r="E4957" s="15" t="s">
        <v>26829</v>
      </c>
      <c r="F4957" s="15" t="s">
        <v>24408</v>
      </c>
      <c r="G4957" s="15" t="s">
        <v>24414</v>
      </c>
      <c r="H4957" s="15" t="s">
        <v>24415</v>
      </c>
      <c r="I4957" s="15">
        <v>4</v>
      </c>
      <c r="J4957" s="15" t="s">
        <v>26830</v>
      </c>
      <c r="K4957" s="15" t="s">
        <v>26831</v>
      </c>
      <c r="L4957" s="15">
        <v>8973317999</v>
      </c>
      <c r="M4957" s="15" t="s">
        <v>26832</v>
      </c>
      <c r="N4957" s="15" t="s">
        <v>26833</v>
      </c>
      <c r="O4957" s="15" t="s">
        <v>26834</v>
      </c>
      <c r="P4957" s="15">
        <v>9842110822</v>
      </c>
    </row>
    <row r="4958" spans="1:16" ht="16.5" customHeight="1">
      <c r="A4958" s="15" t="s">
        <v>14</v>
      </c>
      <c r="B4958" s="15" t="s">
        <v>416</v>
      </c>
      <c r="C4958" s="15" t="s">
        <v>416</v>
      </c>
      <c r="D4958" s="15" t="s">
        <v>17227</v>
      </c>
      <c r="E4958" s="15" t="s">
        <v>26835</v>
      </c>
      <c r="F4958" s="15" t="s">
        <v>14046</v>
      </c>
      <c r="G4958" s="15" t="s">
        <v>8922</v>
      </c>
      <c r="H4958" s="15" t="s">
        <v>14045</v>
      </c>
      <c r="I4958" s="15">
        <v>4</v>
      </c>
      <c r="J4958" s="15" t="s">
        <v>26836</v>
      </c>
      <c r="K4958" s="15" t="s">
        <v>26837</v>
      </c>
      <c r="L4958" s="15">
        <v>9423257438</v>
      </c>
      <c r="M4958" s="15" t="s">
        <v>26838</v>
      </c>
      <c r="N4958" s="15" t="s">
        <v>17232</v>
      </c>
      <c r="O4958" s="15" t="s">
        <v>17233</v>
      </c>
      <c r="P4958" s="15">
        <v>7065589955</v>
      </c>
    </row>
    <row r="4959" spans="1:16" ht="16.5" customHeight="1">
      <c r="A4959" s="15" t="s">
        <v>14</v>
      </c>
      <c r="B4959" s="15" t="s">
        <v>416</v>
      </c>
      <c r="C4959" s="15" t="s">
        <v>416</v>
      </c>
      <c r="D4959" s="15" t="s">
        <v>17227</v>
      </c>
      <c r="E4959" s="15" t="s">
        <v>26835</v>
      </c>
      <c r="F4959" s="15" t="s">
        <v>14046</v>
      </c>
      <c r="G4959" s="15" t="s">
        <v>6193</v>
      </c>
      <c r="H4959" s="15" t="s">
        <v>14135</v>
      </c>
      <c r="I4959" s="15">
        <v>4</v>
      </c>
      <c r="J4959" s="15" t="s">
        <v>26836</v>
      </c>
      <c r="K4959" s="15" t="s">
        <v>26837</v>
      </c>
      <c r="L4959" s="15">
        <v>9423257438</v>
      </c>
      <c r="M4959" s="15" t="s">
        <v>26838</v>
      </c>
      <c r="N4959" s="15" t="s">
        <v>17232</v>
      </c>
      <c r="O4959" s="15" t="s">
        <v>17233</v>
      </c>
      <c r="P4959" s="15">
        <v>7065589955</v>
      </c>
    </row>
    <row r="4960" spans="1:16" ht="16.5" customHeight="1">
      <c r="A4960" s="15" t="s">
        <v>14</v>
      </c>
      <c r="B4960" s="15" t="s">
        <v>416</v>
      </c>
      <c r="C4960" s="15" t="s">
        <v>416</v>
      </c>
      <c r="D4960" s="15" t="s">
        <v>17227</v>
      </c>
      <c r="E4960" s="15" t="s">
        <v>26835</v>
      </c>
      <c r="F4960" s="15" t="s">
        <v>13902</v>
      </c>
      <c r="G4960" s="15" t="s">
        <v>53</v>
      </c>
      <c r="H4960" s="15" t="s">
        <v>13901</v>
      </c>
      <c r="I4960" s="15">
        <v>4</v>
      </c>
      <c r="J4960" s="15" t="s">
        <v>26836</v>
      </c>
      <c r="K4960" s="15" t="s">
        <v>26837</v>
      </c>
      <c r="L4960" s="15">
        <v>9423257438</v>
      </c>
      <c r="M4960" s="15" t="s">
        <v>26838</v>
      </c>
      <c r="N4960" s="15" t="s">
        <v>17232</v>
      </c>
      <c r="O4960" s="15" t="s">
        <v>17233</v>
      </c>
      <c r="P4960" s="15">
        <v>7065589955</v>
      </c>
    </row>
    <row r="4961" spans="1:16" ht="16.5" customHeight="1">
      <c r="A4961" s="15" t="s">
        <v>298</v>
      </c>
      <c r="B4961" s="15" t="s">
        <v>25055</v>
      </c>
      <c r="C4961" s="15" t="s">
        <v>25055</v>
      </c>
      <c r="D4961" s="15" t="s">
        <v>14200</v>
      </c>
      <c r="E4961" s="15" t="s">
        <v>26839</v>
      </c>
      <c r="F4961" s="15" t="s">
        <v>14046</v>
      </c>
      <c r="G4961" s="15" t="s">
        <v>8922</v>
      </c>
      <c r="H4961" s="15" t="s">
        <v>14045</v>
      </c>
      <c r="I4961" s="15">
        <v>4</v>
      </c>
      <c r="J4961" s="15" t="s">
        <v>26840</v>
      </c>
      <c r="K4961" s="15" t="s">
        <v>26841</v>
      </c>
      <c r="L4961" s="15">
        <v>9415363926</v>
      </c>
      <c r="M4961" s="15" t="s">
        <v>26842</v>
      </c>
      <c r="N4961" s="15" t="s">
        <v>14201</v>
      </c>
      <c r="O4961" s="15" t="s">
        <v>18660</v>
      </c>
      <c r="P4961" s="15">
        <v>7317515004</v>
      </c>
    </row>
    <row r="4962" spans="1:16" ht="16.5" customHeight="1">
      <c r="A4962" s="15" t="s">
        <v>88</v>
      </c>
      <c r="B4962" s="15" t="s">
        <v>20782</v>
      </c>
      <c r="C4962" s="15" t="s">
        <v>5558</v>
      </c>
      <c r="D4962" s="15" t="s">
        <v>26843</v>
      </c>
      <c r="E4962" s="15" t="s">
        <v>26843</v>
      </c>
      <c r="F4962" s="15" t="s">
        <v>14046</v>
      </c>
      <c r="G4962" s="15" t="s">
        <v>8922</v>
      </c>
      <c r="H4962" s="15" t="s">
        <v>14045</v>
      </c>
      <c r="I4962" s="15">
        <v>4</v>
      </c>
      <c r="J4962" s="15" t="s">
        <v>26844</v>
      </c>
      <c r="K4962" s="15" t="s">
        <v>26845</v>
      </c>
      <c r="L4962" s="15">
        <v>8442081886</v>
      </c>
      <c r="M4962" s="15" t="s">
        <v>26846</v>
      </c>
      <c r="N4962" s="15" t="s">
        <v>26847</v>
      </c>
      <c r="O4962" s="15" t="s">
        <v>26848</v>
      </c>
      <c r="P4962" s="15">
        <v>9783452357</v>
      </c>
    </row>
    <row r="4963" spans="1:16" ht="16.5" customHeight="1">
      <c r="A4963" s="15" t="s">
        <v>220</v>
      </c>
      <c r="B4963" s="15" t="s">
        <v>13789</v>
      </c>
      <c r="C4963" s="15" t="s">
        <v>9538</v>
      </c>
      <c r="D4963" s="15" t="s">
        <v>14758</v>
      </c>
      <c r="E4963" s="15" t="s">
        <v>14761</v>
      </c>
      <c r="F4963" s="15" t="s">
        <v>14046</v>
      </c>
      <c r="G4963" s="15" t="s">
        <v>8922</v>
      </c>
      <c r="H4963" s="15" t="s">
        <v>14045</v>
      </c>
      <c r="I4963" s="15">
        <v>4</v>
      </c>
      <c r="J4963" s="15" t="s">
        <v>26849</v>
      </c>
      <c r="K4963" s="15" t="s">
        <v>15303</v>
      </c>
      <c r="L4963" s="15">
        <v>9926299477</v>
      </c>
      <c r="M4963" s="15" t="s">
        <v>26850</v>
      </c>
      <c r="N4963" s="15" t="s">
        <v>19098</v>
      </c>
      <c r="O4963" s="15" t="s">
        <v>14759</v>
      </c>
      <c r="P4963" s="15">
        <v>9810060702</v>
      </c>
    </row>
    <row r="4964" spans="1:16" ht="16.5" customHeight="1">
      <c r="A4964" s="15" t="s">
        <v>220</v>
      </c>
      <c r="B4964" s="15" t="s">
        <v>13789</v>
      </c>
      <c r="C4964" s="15" t="s">
        <v>9538</v>
      </c>
      <c r="D4964" s="15" t="s">
        <v>14758</v>
      </c>
      <c r="E4964" s="15" t="s">
        <v>14761</v>
      </c>
      <c r="F4964" s="15" t="s">
        <v>17468</v>
      </c>
      <c r="G4964" s="15" t="s">
        <v>9533</v>
      </c>
      <c r="H4964" s="15" t="s">
        <v>13918</v>
      </c>
      <c r="I4964" s="15">
        <v>4</v>
      </c>
      <c r="J4964" s="15" t="s">
        <v>26849</v>
      </c>
      <c r="K4964" s="15" t="s">
        <v>15303</v>
      </c>
      <c r="L4964" s="15">
        <v>9926299477</v>
      </c>
      <c r="M4964" s="15" t="s">
        <v>26850</v>
      </c>
      <c r="N4964" s="15" t="s">
        <v>19098</v>
      </c>
      <c r="O4964" s="15" t="s">
        <v>14759</v>
      </c>
      <c r="P4964" s="15">
        <v>9810060702</v>
      </c>
    </row>
    <row r="4965" spans="1:16" ht="16.5" customHeight="1">
      <c r="A4965" s="15" t="s">
        <v>1021</v>
      </c>
      <c r="B4965" s="15" t="s">
        <v>1020</v>
      </c>
      <c r="C4965" s="15" t="s">
        <v>1020</v>
      </c>
      <c r="D4965" s="15" t="s">
        <v>26045</v>
      </c>
      <c r="E4965" s="15" t="s">
        <v>26851</v>
      </c>
      <c r="F4965" s="15" t="s">
        <v>14046</v>
      </c>
      <c r="G4965" s="15" t="s">
        <v>8922</v>
      </c>
      <c r="H4965" s="15" t="s">
        <v>14045</v>
      </c>
      <c r="I4965" s="15">
        <v>4</v>
      </c>
      <c r="J4965" s="15" t="s">
        <v>26852</v>
      </c>
      <c r="K4965" s="15" t="s">
        <v>26853</v>
      </c>
      <c r="L4965" s="15">
        <v>9654105479</v>
      </c>
      <c r="M4965" s="15" t="s">
        <v>26854</v>
      </c>
      <c r="N4965" s="15" t="s">
        <v>26050</v>
      </c>
      <c r="O4965" s="15" t="s">
        <v>26051</v>
      </c>
      <c r="P4965" s="15">
        <v>9560912604</v>
      </c>
    </row>
    <row r="4966" spans="1:16" ht="16.5" customHeight="1">
      <c r="A4966" s="15" t="s">
        <v>1021</v>
      </c>
      <c r="B4966" s="15" t="s">
        <v>1020</v>
      </c>
      <c r="C4966" s="15" t="s">
        <v>1020</v>
      </c>
      <c r="D4966" s="15" t="s">
        <v>18985</v>
      </c>
      <c r="E4966" s="15" t="s">
        <v>26855</v>
      </c>
      <c r="F4966" s="15" t="s">
        <v>14046</v>
      </c>
      <c r="G4966" s="15" t="s">
        <v>8922</v>
      </c>
      <c r="H4966" s="15" t="s">
        <v>14045</v>
      </c>
      <c r="I4966" s="15">
        <v>4</v>
      </c>
      <c r="J4966" s="15" t="s">
        <v>26856</v>
      </c>
      <c r="K4966" s="15" t="s">
        <v>26857</v>
      </c>
      <c r="L4966" s="15">
        <v>8059974450</v>
      </c>
      <c r="M4966" s="15" t="s">
        <v>26858</v>
      </c>
      <c r="N4966" s="15" t="s">
        <v>18979</v>
      </c>
      <c r="O4966" s="15" t="s">
        <v>26859</v>
      </c>
      <c r="P4966" s="15">
        <v>8130341144</v>
      </c>
    </row>
    <row r="4967" spans="1:16" ht="16.5" customHeight="1">
      <c r="A4967" s="15" t="s">
        <v>118</v>
      </c>
      <c r="B4967" s="15" t="s">
        <v>136</v>
      </c>
      <c r="C4967" s="15" t="s">
        <v>136</v>
      </c>
      <c r="D4967" s="15" t="s">
        <v>22995</v>
      </c>
      <c r="E4967" s="15" t="s">
        <v>26860</v>
      </c>
      <c r="F4967" s="15" t="s">
        <v>17468</v>
      </c>
      <c r="G4967" s="15" t="s">
        <v>14346</v>
      </c>
      <c r="H4967" s="15" t="s">
        <v>14345</v>
      </c>
      <c r="I4967" s="15">
        <v>3</v>
      </c>
      <c r="J4967" s="15" t="s">
        <v>26861</v>
      </c>
      <c r="K4967" s="15" t="s">
        <v>26862</v>
      </c>
      <c r="L4967" s="15">
        <v>8602837172</v>
      </c>
      <c r="M4967" s="15" t="s">
        <v>26863</v>
      </c>
      <c r="N4967" s="15" t="s">
        <v>22996</v>
      </c>
      <c r="O4967" s="15" t="s">
        <v>22999</v>
      </c>
      <c r="P4967" s="15">
        <v>9425277121</v>
      </c>
    </row>
    <row r="4968" spans="1:16" ht="16.5" customHeight="1">
      <c r="A4968" s="15" t="s">
        <v>118</v>
      </c>
      <c r="B4968" s="15" t="s">
        <v>136</v>
      </c>
      <c r="C4968" s="15" t="s">
        <v>136</v>
      </c>
      <c r="D4968" s="15" t="s">
        <v>22995</v>
      </c>
      <c r="E4968" s="15" t="s">
        <v>26860</v>
      </c>
      <c r="F4968" s="15" t="s">
        <v>14046</v>
      </c>
      <c r="G4968" s="15" t="s">
        <v>8922</v>
      </c>
      <c r="H4968" s="15" t="s">
        <v>14045</v>
      </c>
      <c r="I4968" s="15">
        <v>4</v>
      </c>
      <c r="J4968" s="15" t="s">
        <v>26861</v>
      </c>
      <c r="K4968" s="15" t="s">
        <v>26862</v>
      </c>
      <c r="L4968" s="15">
        <v>8602837172</v>
      </c>
      <c r="M4968" s="15" t="s">
        <v>26863</v>
      </c>
      <c r="N4968" s="15" t="s">
        <v>22996</v>
      </c>
      <c r="O4968" s="15" t="s">
        <v>22999</v>
      </c>
      <c r="P4968" s="15">
        <v>9425277121</v>
      </c>
    </row>
    <row r="4969" spans="1:16" ht="16.5" customHeight="1">
      <c r="A4969" s="15" t="s">
        <v>79</v>
      </c>
      <c r="B4969" s="15" t="s">
        <v>22123</v>
      </c>
      <c r="C4969" s="15" t="s">
        <v>22124</v>
      </c>
      <c r="D4969" s="15" t="s">
        <v>21496</v>
      </c>
      <c r="E4969" s="15" t="s">
        <v>24920</v>
      </c>
      <c r="F4969" s="15" t="s">
        <v>14046</v>
      </c>
      <c r="G4969" s="15" t="s">
        <v>8922</v>
      </c>
      <c r="H4969" s="15" t="s">
        <v>14045</v>
      </c>
      <c r="I4969" s="15">
        <v>4</v>
      </c>
      <c r="J4969" s="15" t="s">
        <v>26864</v>
      </c>
      <c r="K4969" s="15" t="s">
        <v>26865</v>
      </c>
      <c r="L4969" s="15">
        <v>9631196620</v>
      </c>
      <c r="M4969" s="15" t="s">
        <v>26866</v>
      </c>
      <c r="N4969" s="15" t="s">
        <v>15590</v>
      </c>
      <c r="O4969" s="15" t="s">
        <v>21500</v>
      </c>
      <c r="P4969" s="15">
        <v>8877723366</v>
      </c>
    </row>
    <row r="4970" spans="1:16" ht="16.5" customHeight="1">
      <c r="A4970" s="15" t="s">
        <v>1466</v>
      </c>
      <c r="B4970" s="15" t="s">
        <v>3365</v>
      </c>
      <c r="C4970" s="15" t="s">
        <v>3365</v>
      </c>
      <c r="D4970" s="15" t="s">
        <v>14624</v>
      </c>
      <c r="E4970" s="15" t="s">
        <v>26867</v>
      </c>
      <c r="F4970" s="15" t="s">
        <v>13871</v>
      </c>
      <c r="G4970" s="15" t="s">
        <v>17625</v>
      </c>
      <c r="H4970" s="15" t="s">
        <v>14036</v>
      </c>
      <c r="I4970" s="15">
        <v>4</v>
      </c>
      <c r="J4970" s="15" t="s">
        <v>26868</v>
      </c>
      <c r="K4970" s="15" t="s">
        <v>26869</v>
      </c>
      <c r="L4970" s="15">
        <v>9914123169</v>
      </c>
      <c r="M4970" s="15" t="s">
        <v>26870</v>
      </c>
      <c r="N4970" s="15" t="s">
        <v>14625</v>
      </c>
      <c r="O4970" s="15" t="s">
        <v>14626</v>
      </c>
      <c r="P4970" s="15">
        <v>9896635301</v>
      </c>
    </row>
    <row r="4971" spans="1:16" ht="16.5" customHeight="1">
      <c r="A4971" s="15" t="s">
        <v>1154</v>
      </c>
      <c r="B4971" s="15" t="s">
        <v>1217</v>
      </c>
      <c r="C4971" s="15" t="s">
        <v>24894</v>
      </c>
      <c r="D4971" s="15" t="s">
        <v>18773</v>
      </c>
      <c r="E4971" s="15" t="s">
        <v>26871</v>
      </c>
      <c r="F4971" s="15" t="s">
        <v>14046</v>
      </c>
      <c r="G4971" s="15" t="s">
        <v>8922</v>
      </c>
      <c r="H4971" s="15" t="s">
        <v>14045</v>
      </c>
      <c r="I4971" s="15">
        <v>4</v>
      </c>
      <c r="J4971" s="15" t="s">
        <v>26872</v>
      </c>
      <c r="K4971" s="15" t="s">
        <v>26873</v>
      </c>
      <c r="L4971" s="15">
        <v>9941003470</v>
      </c>
      <c r="M4971" s="15" t="s">
        <v>26874</v>
      </c>
      <c r="N4971" s="15" t="s">
        <v>18778</v>
      </c>
      <c r="O4971" s="15" t="s">
        <v>18779</v>
      </c>
      <c r="P4971" s="15">
        <v>9987955557</v>
      </c>
    </row>
    <row r="4972" spans="1:16" ht="16.5" customHeight="1">
      <c r="A4972" s="15" t="s">
        <v>88</v>
      </c>
      <c r="B4972" s="15" t="s">
        <v>87</v>
      </c>
      <c r="C4972" s="15" t="s">
        <v>87</v>
      </c>
      <c r="D4972" s="15" t="s">
        <v>26875</v>
      </c>
      <c r="E4972" s="15" t="s">
        <v>26876</v>
      </c>
      <c r="F4972" s="15" t="s">
        <v>14046</v>
      </c>
      <c r="G4972" s="15" t="s">
        <v>6193</v>
      </c>
      <c r="H4972" s="15" t="s">
        <v>14135</v>
      </c>
      <c r="I4972" s="15">
        <v>4</v>
      </c>
      <c r="J4972" s="15" t="s">
        <v>26877</v>
      </c>
      <c r="K4972" s="15" t="s">
        <v>26878</v>
      </c>
      <c r="L4972" s="15">
        <v>8560999666</v>
      </c>
      <c r="M4972" s="15" t="s">
        <v>26879</v>
      </c>
      <c r="N4972" s="15" t="s">
        <v>26880</v>
      </c>
      <c r="O4972" s="15" t="s">
        <v>26881</v>
      </c>
      <c r="P4972" s="15">
        <v>9828157399</v>
      </c>
    </row>
    <row r="4973" spans="1:16" ht="16.5" customHeight="1">
      <c r="A4973" s="15" t="s">
        <v>298</v>
      </c>
      <c r="B4973" s="15" t="s">
        <v>2075</v>
      </c>
      <c r="C4973" s="15" t="s">
        <v>2075</v>
      </c>
      <c r="D4973" s="15" t="s">
        <v>26882</v>
      </c>
      <c r="E4973" s="15" t="s">
        <v>26883</v>
      </c>
      <c r="F4973" s="15" t="s">
        <v>14046</v>
      </c>
      <c r="G4973" s="15" t="s">
        <v>8922</v>
      </c>
      <c r="H4973" s="15" t="s">
        <v>14045</v>
      </c>
      <c r="I4973" s="15">
        <v>4</v>
      </c>
      <c r="J4973" s="15" t="s">
        <v>26884</v>
      </c>
      <c r="K4973" s="15" t="s">
        <v>26885</v>
      </c>
      <c r="L4973" s="15">
        <v>8899578054</v>
      </c>
      <c r="M4973" s="15" t="s">
        <v>26886</v>
      </c>
      <c r="N4973" s="15" t="s">
        <v>26887</v>
      </c>
      <c r="O4973" s="15" t="s">
        <v>26888</v>
      </c>
      <c r="P4973" s="15">
        <v>9219615682</v>
      </c>
    </row>
    <row r="4974" spans="1:16" ht="16.5" customHeight="1">
      <c r="A4974" s="15" t="s">
        <v>298</v>
      </c>
      <c r="B4974" s="15" t="s">
        <v>2075</v>
      </c>
      <c r="C4974" s="15" t="s">
        <v>2075</v>
      </c>
      <c r="D4974" s="15" t="s">
        <v>26882</v>
      </c>
      <c r="E4974" s="15" t="s">
        <v>26883</v>
      </c>
      <c r="F4974" s="15" t="s">
        <v>13887</v>
      </c>
      <c r="G4974" s="15" t="s">
        <v>13886</v>
      </c>
      <c r="H4974" s="15" t="s">
        <v>13885</v>
      </c>
      <c r="I4974" s="15">
        <v>4</v>
      </c>
      <c r="J4974" s="15" t="s">
        <v>26884</v>
      </c>
      <c r="K4974" s="15" t="s">
        <v>26885</v>
      </c>
      <c r="L4974" s="15">
        <v>8899578054</v>
      </c>
      <c r="M4974" s="15" t="s">
        <v>26886</v>
      </c>
      <c r="N4974" s="15" t="s">
        <v>26887</v>
      </c>
      <c r="O4974" s="15" t="s">
        <v>26888</v>
      </c>
      <c r="P4974" s="15">
        <v>9219615682</v>
      </c>
    </row>
    <row r="4975" spans="1:16" ht="16.5" customHeight="1">
      <c r="A4975" s="15" t="s">
        <v>88</v>
      </c>
      <c r="B4975" s="15" t="s">
        <v>5514</v>
      </c>
      <c r="C4975" s="15" t="s">
        <v>20783</v>
      </c>
      <c r="D4975" s="15" t="s">
        <v>26889</v>
      </c>
      <c r="E4975" s="15" t="s">
        <v>26890</v>
      </c>
      <c r="F4975" s="15" t="s">
        <v>14046</v>
      </c>
      <c r="G4975" s="15" t="s">
        <v>8922</v>
      </c>
      <c r="H4975" s="15" t="s">
        <v>14045</v>
      </c>
      <c r="I4975" s="15">
        <v>4</v>
      </c>
      <c r="J4975" s="15" t="s">
        <v>26891</v>
      </c>
      <c r="K4975" s="15" t="s">
        <v>26892</v>
      </c>
      <c r="L4975" s="15">
        <v>7597895104</v>
      </c>
      <c r="M4975" s="15" t="s">
        <v>26893</v>
      </c>
      <c r="N4975" s="15" t="s">
        <v>26894</v>
      </c>
      <c r="O4975" s="15" t="s">
        <v>26895</v>
      </c>
      <c r="P4975" s="15">
        <v>9012222719</v>
      </c>
    </row>
    <row r="4976" spans="1:16" ht="16.5" customHeight="1">
      <c r="A4976" s="15" t="s">
        <v>88</v>
      </c>
      <c r="B4976" s="15" t="s">
        <v>1797</v>
      </c>
      <c r="C4976" s="15" t="s">
        <v>1797</v>
      </c>
      <c r="D4976" s="15" t="s">
        <v>23699</v>
      </c>
      <c r="E4976" s="15" t="s">
        <v>26896</v>
      </c>
      <c r="F4976" s="15" t="s">
        <v>17141</v>
      </c>
      <c r="G4976" s="15" t="s">
        <v>8811</v>
      </c>
      <c r="H4976" s="15" t="s">
        <v>14069</v>
      </c>
      <c r="I4976" s="15">
        <v>4</v>
      </c>
      <c r="J4976" s="15" t="s">
        <v>26897</v>
      </c>
      <c r="K4976" s="15" t="s">
        <v>26898</v>
      </c>
      <c r="L4976" s="15">
        <v>9784918564</v>
      </c>
      <c r="M4976" s="15" t="s">
        <v>26899</v>
      </c>
      <c r="N4976" s="15" t="s">
        <v>23704</v>
      </c>
      <c r="O4976" s="15" t="s">
        <v>23705</v>
      </c>
      <c r="P4976" s="15">
        <v>9917727252</v>
      </c>
    </row>
    <row r="4977" spans="1:16" ht="16.5" customHeight="1">
      <c r="A4977" s="15" t="s">
        <v>298</v>
      </c>
      <c r="B4977" s="15" t="s">
        <v>1485</v>
      </c>
      <c r="C4977" s="15" t="s">
        <v>1485</v>
      </c>
      <c r="D4977" s="15" t="s">
        <v>26900</v>
      </c>
      <c r="E4977" s="15" t="s">
        <v>26901</v>
      </c>
      <c r="F4977" s="15" t="s">
        <v>14046</v>
      </c>
      <c r="G4977" s="15" t="s">
        <v>8922</v>
      </c>
      <c r="H4977" s="15" t="s">
        <v>14045</v>
      </c>
      <c r="I4977" s="15">
        <v>4</v>
      </c>
      <c r="J4977" s="15" t="s">
        <v>20047</v>
      </c>
      <c r="K4977" s="15" t="s">
        <v>26902</v>
      </c>
      <c r="L4977" s="15">
        <v>8273188939</v>
      </c>
      <c r="M4977" s="15" t="s">
        <v>26903</v>
      </c>
      <c r="N4977" s="15" t="s">
        <v>26904</v>
      </c>
      <c r="O4977" s="15" t="s">
        <v>26905</v>
      </c>
      <c r="P4977" s="15">
        <v>8532069336</v>
      </c>
    </row>
    <row r="4978" spans="1:16" ht="16.5" customHeight="1">
      <c r="A4978" s="15" t="s">
        <v>298</v>
      </c>
      <c r="B4978" s="15" t="s">
        <v>15019</v>
      </c>
      <c r="C4978" s="15" t="s">
        <v>18348</v>
      </c>
      <c r="D4978" s="15" t="s">
        <v>21849</v>
      </c>
      <c r="E4978" s="15" t="s">
        <v>21850</v>
      </c>
      <c r="F4978" s="15" t="s">
        <v>19</v>
      </c>
      <c r="G4978" s="15" t="s">
        <v>18175</v>
      </c>
      <c r="H4978" s="15" t="s">
        <v>18176</v>
      </c>
      <c r="I4978" s="15">
        <v>3</v>
      </c>
      <c r="J4978" s="15" t="s">
        <v>26906</v>
      </c>
      <c r="K4978" s="15" t="s">
        <v>26907</v>
      </c>
      <c r="L4978" s="15">
        <v>9412528997</v>
      </c>
      <c r="M4978" s="15" t="s">
        <v>26908</v>
      </c>
      <c r="N4978" s="15" t="s">
        <v>21854</v>
      </c>
      <c r="O4978" s="15" t="s">
        <v>21855</v>
      </c>
      <c r="P4978" s="15">
        <v>9560618856</v>
      </c>
    </row>
    <row r="4979" spans="1:16" ht="16.5" customHeight="1">
      <c r="A4979" s="15" t="s">
        <v>298</v>
      </c>
      <c r="B4979" s="15" t="s">
        <v>15019</v>
      </c>
      <c r="C4979" s="15" t="s">
        <v>18348</v>
      </c>
      <c r="D4979" s="15" t="s">
        <v>21849</v>
      </c>
      <c r="E4979" s="15" t="s">
        <v>21850</v>
      </c>
      <c r="F4979" s="15" t="s">
        <v>14046</v>
      </c>
      <c r="G4979" s="15" t="s">
        <v>8922</v>
      </c>
      <c r="H4979" s="15" t="s">
        <v>14045</v>
      </c>
      <c r="I4979" s="15">
        <v>4</v>
      </c>
      <c r="J4979" s="15" t="s">
        <v>26906</v>
      </c>
      <c r="K4979" s="15" t="s">
        <v>26907</v>
      </c>
      <c r="L4979" s="15">
        <v>9412528997</v>
      </c>
      <c r="M4979" s="15" t="s">
        <v>26908</v>
      </c>
      <c r="N4979" s="15" t="s">
        <v>21854</v>
      </c>
      <c r="O4979" s="15" t="s">
        <v>21855</v>
      </c>
      <c r="P4979" s="15">
        <v>9560618856</v>
      </c>
    </row>
    <row r="4980" spans="1:16" ht="16.5" customHeight="1">
      <c r="A4980" s="15" t="s">
        <v>298</v>
      </c>
      <c r="B4980" s="15" t="s">
        <v>15019</v>
      </c>
      <c r="C4980" s="15" t="s">
        <v>18348</v>
      </c>
      <c r="D4980" s="15" t="s">
        <v>21849</v>
      </c>
      <c r="E4980" s="15" t="s">
        <v>21850</v>
      </c>
      <c r="F4980" s="15" t="s">
        <v>14046</v>
      </c>
      <c r="G4980" s="15" t="s">
        <v>17262</v>
      </c>
      <c r="H4980" s="15" t="s">
        <v>14111</v>
      </c>
      <c r="I4980" s="15">
        <v>4</v>
      </c>
      <c r="J4980" s="15" t="s">
        <v>26906</v>
      </c>
      <c r="K4980" s="15" t="s">
        <v>26907</v>
      </c>
      <c r="L4980" s="15">
        <v>9412528997</v>
      </c>
      <c r="M4980" s="15" t="s">
        <v>26908</v>
      </c>
      <c r="N4980" s="15" t="s">
        <v>21854</v>
      </c>
      <c r="O4980" s="15" t="s">
        <v>21855</v>
      </c>
      <c r="P4980" s="15">
        <v>9560618856</v>
      </c>
    </row>
    <row r="4981" spans="1:16" ht="16.5" customHeight="1">
      <c r="A4981" s="15" t="s">
        <v>79</v>
      </c>
      <c r="B4981" s="15" t="s">
        <v>22123</v>
      </c>
      <c r="C4981" s="15" t="s">
        <v>22124</v>
      </c>
      <c r="D4981" s="15" t="s">
        <v>14117</v>
      </c>
      <c r="E4981" s="15" t="s">
        <v>26909</v>
      </c>
      <c r="F4981" s="15" t="s">
        <v>14046</v>
      </c>
      <c r="G4981" s="15" t="s">
        <v>8922</v>
      </c>
      <c r="H4981" s="15" t="s">
        <v>14045</v>
      </c>
      <c r="I4981" s="15">
        <v>4</v>
      </c>
      <c r="J4981" s="15" t="s">
        <v>26910</v>
      </c>
      <c r="K4981" s="15" t="s">
        <v>26911</v>
      </c>
      <c r="L4981" s="15">
        <v>9958120499</v>
      </c>
      <c r="M4981" s="15" t="s">
        <v>26912</v>
      </c>
      <c r="N4981" s="15" t="s">
        <v>14118</v>
      </c>
      <c r="O4981" s="15" t="s">
        <v>14119</v>
      </c>
      <c r="P4981" s="15" t="s">
        <v>18361</v>
      </c>
    </row>
    <row r="4982" spans="1:16" ht="16.5" customHeight="1">
      <c r="A4982" s="15" t="s">
        <v>79</v>
      </c>
      <c r="B4982" s="15" t="s">
        <v>22123</v>
      </c>
      <c r="C4982" s="15" t="s">
        <v>22124</v>
      </c>
      <c r="D4982" s="15" t="s">
        <v>14117</v>
      </c>
      <c r="E4982" s="15" t="s">
        <v>26909</v>
      </c>
      <c r="F4982" s="15" t="s">
        <v>17126</v>
      </c>
      <c r="G4982" s="15" t="s">
        <v>60</v>
      </c>
      <c r="H4982" s="15" t="s">
        <v>13854</v>
      </c>
      <c r="I4982" s="15">
        <v>4</v>
      </c>
      <c r="J4982" s="15" t="s">
        <v>26910</v>
      </c>
      <c r="K4982" s="15" t="s">
        <v>26911</v>
      </c>
      <c r="L4982" s="15">
        <v>9958120499</v>
      </c>
      <c r="M4982" s="15" t="s">
        <v>26912</v>
      </c>
      <c r="N4982" s="15" t="s">
        <v>14118</v>
      </c>
      <c r="O4982" s="15" t="s">
        <v>14119</v>
      </c>
      <c r="P4982" s="15" t="s">
        <v>18361</v>
      </c>
    </row>
    <row r="4983" spans="1:16" ht="16.5" customHeight="1">
      <c r="A4983" s="15" t="s">
        <v>298</v>
      </c>
      <c r="B4983" s="15" t="s">
        <v>1570</v>
      </c>
      <c r="C4983" s="15" t="s">
        <v>1570</v>
      </c>
      <c r="D4983" s="15" t="s">
        <v>14117</v>
      </c>
      <c r="E4983" s="15" t="s">
        <v>26913</v>
      </c>
      <c r="F4983" s="15" t="s">
        <v>13887</v>
      </c>
      <c r="G4983" s="15" t="s">
        <v>13886</v>
      </c>
      <c r="H4983" s="15" t="s">
        <v>13885</v>
      </c>
      <c r="I4983" s="15">
        <v>4</v>
      </c>
      <c r="J4983" s="15" t="s">
        <v>26914</v>
      </c>
      <c r="K4983" s="15" t="s">
        <v>26915</v>
      </c>
      <c r="L4983" s="15">
        <v>9838717100</v>
      </c>
      <c r="M4983" s="15" t="s">
        <v>26916</v>
      </c>
      <c r="N4983" s="15" t="s">
        <v>14118</v>
      </c>
      <c r="O4983" s="15" t="s">
        <v>14119</v>
      </c>
      <c r="P4983" s="15" t="s">
        <v>18361</v>
      </c>
    </row>
    <row r="4984" spans="1:16" ht="16.5" customHeight="1">
      <c r="A4984" s="15" t="s">
        <v>298</v>
      </c>
      <c r="B4984" s="15" t="s">
        <v>1570</v>
      </c>
      <c r="C4984" s="15" t="s">
        <v>1570</v>
      </c>
      <c r="D4984" s="15" t="s">
        <v>14117</v>
      </c>
      <c r="E4984" s="15" t="s">
        <v>26913</v>
      </c>
      <c r="F4984" s="15" t="s">
        <v>17141</v>
      </c>
      <c r="G4984" s="15" t="s">
        <v>8811</v>
      </c>
      <c r="H4984" s="15" t="s">
        <v>14069</v>
      </c>
      <c r="I4984" s="15">
        <v>4</v>
      </c>
      <c r="J4984" s="15" t="s">
        <v>26914</v>
      </c>
      <c r="K4984" s="15" t="s">
        <v>26915</v>
      </c>
      <c r="L4984" s="15">
        <v>9838717100</v>
      </c>
      <c r="M4984" s="15" t="s">
        <v>26916</v>
      </c>
      <c r="N4984" s="15" t="s">
        <v>14118</v>
      </c>
      <c r="O4984" s="15" t="s">
        <v>14119</v>
      </c>
      <c r="P4984" s="15" t="s">
        <v>18361</v>
      </c>
    </row>
    <row r="4985" spans="1:16" ht="16.5" customHeight="1">
      <c r="A4985" s="15" t="s">
        <v>864</v>
      </c>
      <c r="B4985" s="15" t="s">
        <v>2696</v>
      </c>
      <c r="C4985" s="15" t="s">
        <v>19376</v>
      </c>
      <c r="D4985" s="15" t="s">
        <v>23146</v>
      </c>
      <c r="E4985" s="15" t="s">
        <v>26917</v>
      </c>
      <c r="F4985" s="15" t="s">
        <v>14046</v>
      </c>
      <c r="G4985" s="15" t="s">
        <v>11348</v>
      </c>
      <c r="H4985" s="15" t="s">
        <v>14779</v>
      </c>
      <c r="I4985" s="15">
        <v>4</v>
      </c>
      <c r="J4985" s="15" t="s">
        <v>26918</v>
      </c>
      <c r="K4985" s="15" t="s">
        <v>26919</v>
      </c>
      <c r="L4985" s="15">
        <v>7015484899</v>
      </c>
      <c r="M4985" s="15" t="s">
        <v>26920</v>
      </c>
      <c r="N4985" s="15" t="s">
        <v>23151</v>
      </c>
      <c r="O4985" s="15" t="s">
        <v>23152</v>
      </c>
      <c r="P4985" s="15">
        <v>9582941460</v>
      </c>
    </row>
    <row r="4986" spans="1:16" ht="16.5" customHeight="1">
      <c r="A4986" s="15" t="s">
        <v>864</v>
      </c>
      <c r="B4986" s="15" t="s">
        <v>2696</v>
      </c>
      <c r="C4986" s="15" t="s">
        <v>19376</v>
      </c>
      <c r="D4986" s="15" t="s">
        <v>23146</v>
      </c>
      <c r="E4986" s="15" t="s">
        <v>26917</v>
      </c>
      <c r="F4986" s="15" t="s">
        <v>14046</v>
      </c>
      <c r="G4986" s="15" t="s">
        <v>8922</v>
      </c>
      <c r="H4986" s="15" t="s">
        <v>14045</v>
      </c>
      <c r="I4986" s="15">
        <v>4</v>
      </c>
      <c r="J4986" s="15" t="s">
        <v>26918</v>
      </c>
      <c r="K4986" s="15" t="s">
        <v>26919</v>
      </c>
      <c r="L4986" s="15">
        <v>7015484899</v>
      </c>
      <c r="M4986" s="15" t="s">
        <v>26920</v>
      </c>
      <c r="N4986" s="15" t="s">
        <v>23151</v>
      </c>
      <c r="O4986" s="15" t="s">
        <v>23152</v>
      </c>
      <c r="P4986" s="15">
        <v>9582941460</v>
      </c>
    </row>
    <row r="4987" spans="1:16" ht="16.5" customHeight="1">
      <c r="A4987" s="15" t="s">
        <v>88</v>
      </c>
      <c r="B4987" s="15" t="s">
        <v>1277</v>
      </c>
      <c r="C4987" s="15" t="s">
        <v>1277</v>
      </c>
      <c r="D4987" s="15" t="s">
        <v>24353</v>
      </c>
      <c r="E4987" s="15" t="s">
        <v>26921</v>
      </c>
      <c r="F4987" s="15" t="s">
        <v>17157</v>
      </c>
      <c r="G4987" s="15" t="s">
        <v>18236</v>
      </c>
      <c r="H4987" s="15" t="s">
        <v>18237</v>
      </c>
      <c r="I4987" s="15">
        <v>3</v>
      </c>
      <c r="J4987" s="15" t="s">
        <v>26922</v>
      </c>
      <c r="K4987" s="15" t="s">
        <v>26923</v>
      </c>
      <c r="L4987" s="15">
        <v>9252691640</v>
      </c>
      <c r="M4987" s="15" t="s">
        <v>26924</v>
      </c>
      <c r="N4987" s="15" t="s">
        <v>24358</v>
      </c>
      <c r="O4987" s="15" t="s">
        <v>24359</v>
      </c>
      <c r="P4987" s="15">
        <v>8587940495</v>
      </c>
    </row>
    <row r="4988" spans="1:16" ht="16.5" customHeight="1">
      <c r="A4988" s="15" t="s">
        <v>298</v>
      </c>
      <c r="B4988" s="15" t="s">
        <v>21337</v>
      </c>
      <c r="C4988" s="15" t="s">
        <v>21337</v>
      </c>
      <c r="D4988" s="15" t="s">
        <v>24108</v>
      </c>
      <c r="E4988" s="15" t="s">
        <v>26925</v>
      </c>
      <c r="F4988" s="15" t="s">
        <v>14046</v>
      </c>
      <c r="G4988" s="15" t="s">
        <v>8922</v>
      </c>
      <c r="H4988" s="15" t="s">
        <v>14045</v>
      </c>
      <c r="I4988" s="15">
        <v>4</v>
      </c>
      <c r="J4988" s="15" t="s">
        <v>25292</v>
      </c>
      <c r="K4988" s="15" t="s">
        <v>26926</v>
      </c>
      <c r="L4988" s="15">
        <v>9792089175</v>
      </c>
      <c r="M4988" s="15" t="s">
        <v>26927</v>
      </c>
      <c r="N4988" s="15" t="s">
        <v>24110</v>
      </c>
      <c r="O4988" s="15" t="s">
        <v>24111</v>
      </c>
      <c r="P4988" s="15">
        <v>7619040000</v>
      </c>
    </row>
    <row r="4989" spans="1:16" ht="16.5" customHeight="1">
      <c r="A4989" s="15" t="s">
        <v>220</v>
      </c>
      <c r="B4989" s="15" t="s">
        <v>234</v>
      </c>
      <c r="C4989" s="15" t="s">
        <v>234</v>
      </c>
      <c r="D4989" s="15" t="s">
        <v>23612</v>
      </c>
      <c r="E4989" s="15" t="s">
        <v>26928</v>
      </c>
      <c r="F4989" s="15" t="s">
        <v>13871</v>
      </c>
      <c r="G4989" s="15" t="s">
        <v>4507</v>
      </c>
      <c r="H4989" s="15" t="s">
        <v>14298</v>
      </c>
      <c r="I4989" s="15">
        <v>4</v>
      </c>
      <c r="J4989" s="15" t="s">
        <v>26929</v>
      </c>
      <c r="K4989" s="15" t="s">
        <v>26930</v>
      </c>
      <c r="L4989" s="15">
        <v>9425461093</v>
      </c>
      <c r="M4989" s="15" t="s">
        <v>26931</v>
      </c>
      <c r="N4989" s="15" t="s">
        <v>23617</v>
      </c>
      <c r="O4989" s="15" t="s">
        <v>23618</v>
      </c>
      <c r="P4989" s="15">
        <v>9685260150</v>
      </c>
    </row>
    <row r="4990" spans="1:16" ht="16.5" customHeight="1">
      <c r="A4990" s="15" t="s">
        <v>88</v>
      </c>
      <c r="B4990" s="15" t="s">
        <v>5558</v>
      </c>
      <c r="C4990" s="15" t="s">
        <v>5558</v>
      </c>
      <c r="D4990" s="15" t="s">
        <v>23699</v>
      </c>
      <c r="E4990" s="15" t="s">
        <v>26932</v>
      </c>
      <c r="F4990" s="15" t="s">
        <v>17215</v>
      </c>
      <c r="G4990" s="15" t="s">
        <v>111</v>
      </c>
      <c r="H4990" s="15" t="s">
        <v>14144</v>
      </c>
      <c r="I4990" s="15">
        <v>4</v>
      </c>
      <c r="J4990" s="15" t="s">
        <v>26933</v>
      </c>
      <c r="K4990" s="15" t="s">
        <v>26934</v>
      </c>
      <c r="L4990" s="15">
        <v>9799554398</v>
      </c>
      <c r="M4990" s="15" t="s">
        <v>26935</v>
      </c>
      <c r="N4990" s="15" t="s">
        <v>23704</v>
      </c>
      <c r="O4990" s="15" t="s">
        <v>23705</v>
      </c>
      <c r="P4990" s="15">
        <v>9917727252</v>
      </c>
    </row>
    <row r="4991" spans="1:16" ht="16.5" customHeight="1">
      <c r="A4991" s="15" t="s">
        <v>88</v>
      </c>
      <c r="B4991" s="15" t="s">
        <v>87</v>
      </c>
      <c r="C4991" s="15" t="s">
        <v>87</v>
      </c>
      <c r="D4991" s="15" t="s">
        <v>19525</v>
      </c>
      <c r="E4991" s="15" t="s">
        <v>26936</v>
      </c>
      <c r="F4991" s="15" t="s">
        <v>17141</v>
      </c>
      <c r="G4991" s="15" t="s">
        <v>17175</v>
      </c>
      <c r="H4991" s="15" t="s">
        <v>13848</v>
      </c>
      <c r="I4991" s="15">
        <v>3</v>
      </c>
      <c r="J4991" s="15" t="s">
        <v>26937</v>
      </c>
      <c r="K4991" s="15" t="s">
        <v>26938</v>
      </c>
      <c r="L4991" s="15">
        <v>9982000776</v>
      </c>
      <c r="M4991" s="15" t="s">
        <v>26939</v>
      </c>
      <c r="N4991" s="15" t="s">
        <v>19530</v>
      </c>
      <c r="O4991" s="15" t="s">
        <v>19531</v>
      </c>
      <c r="P4991" s="15">
        <v>9461414240</v>
      </c>
    </row>
    <row r="4992" spans="1:16" ht="16.5" customHeight="1">
      <c r="A4992" s="15" t="s">
        <v>298</v>
      </c>
      <c r="B4992" s="15" t="s">
        <v>24651</v>
      </c>
      <c r="C4992" s="15" t="s">
        <v>24652</v>
      </c>
      <c r="D4992" s="15" t="s">
        <v>23745</v>
      </c>
      <c r="E4992" s="15" t="s">
        <v>26940</v>
      </c>
      <c r="F4992" s="15" t="s">
        <v>17193</v>
      </c>
      <c r="G4992" s="15" t="s">
        <v>17194</v>
      </c>
      <c r="H4992" s="15" t="s">
        <v>14134</v>
      </c>
      <c r="I4992" s="15">
        <v>4</v>
      </c>
      <c r="J4992" s="15" t="s">
        <v>26941</v>
      </c>
      <c r="K4992" s="15" t="s">
        <v>26942</v>
      </c>
      <c r="L4992" s="15">
        <v>9838320253</v>
      </c>
      <c r="M4992" s="15" t="s">
        <v>26943</v>
      </c>
      <c r="N4992" s="15" t="s">
        <v>23750</v>
      </c>
      <c r="O4992" s="15" t="s">
        <v>23751</v>
      </c>
      <c r="P4992" s="15">
        <v>9651544254</v>
      </c>
    </row>
    <row r="4993" spans="1:16" ht="16.5" customHeight="1">
      <c r="A4993" s="15" t="s">
        <v>298</v>
      </c>
      <c r="B4993" s="15" t="s">
        <v>1320</v>
      </c>
      <c r="C4993" s="15" t="s">
        <v>18387</v>
      </c>
      <c r="D4993" s="15" t="s">
        <v>23682</v>
      </c>
      <c r="E4993" s="15" t="s">
        <v>26944</v>
      </c>
      <c r="F4993" s="15" t="s">
        <v>17157</v>
      </c>
      <c r="G4993" s="15" t="s">
        <v>877</v>
      </c>
      <c r="H4993" s="15" t="s">
        <v>13855</v>
      </c>
      <c r="I4993" s="15">
        <v>3</v>
      </c>
      <c r="J4993" s="15" t="s">
        <v>26945</v>
      </c>
      <c r="K4993" s="15" t="s">
        <v>26946</v>
      </c>
      <c r="L4993" s="15">
        <v>9559477666</v>
      </c>
      <c r="M4993" s="15" t="s">
        <v>26947</v>
      </c>
      <c r="N4993" s="15" t="s">
        <v>22504</v>
      </c>
      <c r="O4993" s="15" t="s">
        <v>22505</v>
      </c>
      <c r="P4993" s="15">
        <v>9935033033</v>
      </c>
    </row>
    <row r="4994" spans="1:16" ht="16.5" customHeight="1">
      <c r="A4994" s="15" t="s">
        <v>298</v>
      </c>
      <c r="B4994" s="15" t="s">
        <v>1320</v>
      </c>
      <c r="C4994" s="15" t="s">
        <v>18387</v>
      </c>
      <c r="D4994" s="15" t="s">
        <v>23682</v>
      </c>
      <c r="E4994" s="15" t="s">
        <v>26944</v>
      </c>
      <c r="F4994" s="15" t="s">
        <v>14046</v>
      </c>
      <c r="G4994" s="15" t="s">
        <v>8922</v>
      </c>
      <c r="H4994" s="15" t="s">
        <v>14045</v>
      </c>
      <c r="I4994" s="15">
        <v>4</v>
      </c>
      <c r="J4994" s="15" t="s">
        <v>26945</v>
      </c>
      <c r="K4994" s="15" t="s">
        <v>26946</v>
      </c>
      <c r="L4994" s="15">
        <v>9559477666</v>
      </c>
      <c r="M4994" s="15" t="s">
        <v>26947</v>
      </c>
      <c r="N4994" s="15" t="s">
        <v>22504</v>
      </c>
      <c r="O4994" s="15" t="s">
        <v>22505</v>
      </c>
      <c r="P4994" s="15">
        <v>9935033033</v>
      </c>
    </row>
    <row r="4995" spans="1:16" ht="16.5" customHeight="1">
      <c r="A4995" s="15" t="s">
        <v>298</v>
      </c>
      <c r="B4995" s="15" t="s">
        <v>1320</v>
      </c>
      <c r="C4995" s="15" t="s">
        <v>18387</v>
      </c>
      <c r="D4995" s="15" t="s">
        <v>23682</v>
      </c>
      <c r="E4995" s="15" t="s">
        <v>26944</v>
      </c>
      <c r="F4995" s="15" t="s">
        <v>17206</v>
      </c>
      <c r="G4995" s="15" t="s">
        <v>13933</v>
      </c>
      <c r="H4995" s="15" t="s">
        <v>13932</v>
      </c>
      <c r="I4995" s="15">
        <v>3</v>
      </c>
      <c r="J4995" s="15" t="s">
        <v>26945</v>
      </c>
      <c r="K4995" s="15" t="s">
        <v>26946</v>
      </c>
      <c r="L4995" s="15">
        <v>9559477666</v>
      </c>
      <c r="M4995" s="15" t="s">
        <v>26947</v>
      </c>
      <c r="N4995" s="15" t="s">
        <v>22504</v>
      </c>
      <c r="O4995" s="15" t="s">
        <v>22505</v>
      </c>
      <c r="P4995" s="15">
        <v>9935033033</v>
      </c>
    </row>
    <row r="4996" spans="1:16" ht="16.5" customHeight="1">
      <c r="A4996" s="15" t="s">
        <v>298</v>
      </c>
      <c r="B4996" s="15" t="s">
        <v>1320</v>
      </c>
      <c r="C4996" s="15" t="s">
        <v>18387</v>
      </c>
      <c r="D4996" s="15" t="s">
        <v>23682</v>
      </c>
      <c r="E4996" s="15" t="s">
        <v>26944</v>
      </c>
      <c r="F4996" s="15" t="s">
        <v>17126</v>
      </c>
      <c r="G4996" s="15" t="s">
        <v>60</v>
      </c>
      <c r="H4996" s="15" t="s">
        <v>13854</v>
      </c>
      <c r="I4996" s="15">
        <v>4</v>
      </c>
      <c r="J4996" s="15" t="s">
        <v>26945</v>
      </c>
      <c r="K4996" s="15" t="s">
        <v>26946</v>
      </c>
      <c r="L4996" s="15">
        <v>9559477666</v>
      </c>
      <c r="M4996" s="15" t="s">
        <v>26947</v>
      </c>
      <c r="N4996" s="15" t="s">
        <v>22504</v>
      </c>
      <c r="O4996" s="15" t="s">
        <v>22505</v>
      </c>
      <c r="P4996" s="15">
        <v>9935033033</v>
      </c>
    </row>
    <row r="4997" spans="1:16" ht="16.5" customHeight="1">
      <c r="A4997" s="15" t="s">
        <v>298</v>
      </c>
      <c r="B4997" s="15" t="s">
        <v>12185</v>
      </c>
      <c r="C4997" s="15" t="s">
        <v>12185</v>
      </c>
      <c r="D4997" s="15" t="s">
        <v>19525</v>
      </c>
      <c r="E4997" s="15" t="s">
        <v>26948</v>
      </c>
      <c r="F4997" s="15" t="s">
        <v>14046</v>
      </c>
      <c r="G4997" s="15" t="s">
        <v>8922</v>
      </c>
      <c r="H4997" s="15" t="s">
        <v>14045</v>
      </c>
      <c r="I4997" s="15">
        <v>4</v>
      </c>
      <c r="J4997" s="15" t="s">
        <v>26949</v>
      </c>
      <c r="K4997" s="15" t="s">
        <v>26950</v>
      </c>
      <c r="L4997" s="15">
        <v>9628095283</v>
      </c>
      <c r="M4997" s="15" t="s">
        <v>26951</v>
      </c>
      <c r="N4997" s="15" t="s">
        <v>19530</v>
      </c>
      <c r="O4997" s="15" t="s">
        <v>19531</v>
      </c>
      <c r="P4997" s="15">
        <v>9461414240</v>
      </c>
    </row>
    <row r="4998" spans="1:16" ht="16.5" customHeight="1">
      <c r="A4998" s="15" t="s">
        <v>88</v>
      </c>
      <c r="B4998" s="15" t="s">
        <v>1497</v>
      </c>
      <c r="C4998" s="15" t="s">
        <v>1497</v>
      </c>
      <c r="D4998" s="15" t="s">
        <v>26952</v>
      </c>
      <c r="E4998" s="15" t="s">
        <v>26952</v>
      </c>
      <c r="F4998" s="15" t="s">
        <v>14046</v>
      </c>
      <c r="G4998" s="15" t="s">
        <v>14219</v>
      </c>
      <c r="H4998" s="15" t="s">
        <v>14218</v>
      </c>
      <c r="I4998" s="15">
        <v>4</v>
      </c>
      <c r="J4998" s="15" t="s">
        <v>26953</v>
      </c>
      <c r="K4998" s="15" t="s">
        <v>26954</v>
      </c>
      <c r="L4998" s="15">
        <v>8058607075</v>
      </c>
      <c r="M4998" s="15" t="s">
        <v>26955</v>
      </c>
      <c r="N4998" s="15" t="s">
        <v>26956</v>
      </c>
      <c r="O4998" s="15" t="s">
        <v>26957</v>
      </c>
      <c r="P4998" s="15">
        <v>9928844559</v>
      </c>
    </row>
    <row r="4999" spans="1:16" ht="16.5" customHeight="1">
      <c r="A4999" s="15" t="s">
        <v>88</v>
      </c>
      <c r="B4999" s="15" t="s">
        <v>1497</v>
      </c>
      <c r="C4999" s="15" t="s">
        <v>1497</v>
      </c>
      <c r="D4999" s="15" t="s">
        <v>26952</v>
      </c>
      <c r="E4999" s="15" t="s">
        <v>26952</v>
      </c>
      <c r="F4999" s="15" t="s">
        <v>13966</v>
      </c>
      <c r="G4999" s="15" t="s">
        <v>17207</v>
      </c>
      <c r="H4999" s="15" t="s">
        <v>17208</v>
      </c>
      <c r="I4999" s="15">
        <v>4</v>
      </c>
      <c r="J4999" s="15" t="s">
        <v>26953</v>
      </c>
      <c r="K4999" s="15" t="s">
        <v>26954</v>
      </c>
      <c r="L4999" s="15">
        <v>8058607075</v>
      </c>
      <c r="M4999" s="15" t="s">
        <v>26955</v>
      </c>
      <c r="N4999" s="15" t="s">
        <v>26956</v>
      </c>
      <c r="O4999" s="15" t="s">
        <v>26957</v>
      </c>
      <c r="P4999" s="15">
        <v>9928844559</v>
      </c>
    </row>
    <row r="5000" spans="1:16" ht="16.5" customHeight="1">
      <c r="A5000" s="15" t="s">
        <v>88</v>
      </c>
      <c r="B5000" s="15" t="s">
        <v>23285</v>
      </c>
      <c r="C5000" s="15" t="s">
        <v>19114</v>
      </c>
      <c r="D5000" s="15" t="s">
        <v>18472</v>
      </c>
      <c r="E5000" s="15" t="s">
        <v>26958</v>
      </c>
      <c r="F5000" s="15" t="s">
        <v>14046</v>
      </c>
      <c r="G5000" s="15" t="s">
        <v>8922</v>
      </c>
      <c r="H5000" s="15" t="s">
        <v>14045</v>
      </c>
      <c r="I5000" s="15">
        <v>4</v>
      </c>
      <c r="J5000" s="15" t="s">
        <v>26959</v>
      </c>
      <c r="K5000" s="15" t="s">
        <v>26960</v>
      </c>
      <c r="L5000" s="15">
        <v>8104916106</v>
      </c>
      <c r="M5000" s="15" t="s">
        <v>26961</v>
      </c>
      <c r="N5000" s="15" t="s">
        <v>18477</v>
      </c>
      <c r="O5000" s="15" t="s">
        <v>18478</v>
      </c>
      <c r="P5000" s="15">
        <v>9261000062</v>
      </c>
    </row>
    <row r="5001" spans="1:16" ht="16.5" customHeight="1">
      <c r="A5001" s="15" t="s">
        <v>103</v>
      </c>
      <c r="B5001" s="15" t="s">
        <v>2446</v>
      </c>
      <c r="C5001" s="15" t="s">
        <v>21815</v>
      </c>
      <c r="D5001" s="15" t="s">
        <v>19081</v>
      </c>
      <c r="E5001" s="15" t="s">
        <v>26962</v>
      </c>
      <c r="F5001" s="15" t="s">
        <v>17193</v>
      </c>
      <c r="G5001" s="15" t="s">
        <v>17194</v>
      </c>
      <c r="H5001" s="15" t="s">
        <v>14134</v>
      </c>
      <c r="I5001" s="15">
        <v>4</v>
      </c>
      <c r="J5001" s="15" t="s">
        <v>26963</v>
      </c>
      <c r="K5001" s="15" t="s">
        <v>26964</v>
      </c>
      <c r="L5001" s="15">
        <v>9645152705</v>
      </c>
      <c r="M5001" s="15" t="s">
        <v>26965</v>
      </c>
      <c r="N5001" s="15" t="s">
        <v>19086</v>
      </c>
      <c r="O5001" s="15" t="s">
        <v>19087</v>
      </c>
      <c r="P5001" s="15">
        <v>9944606060</v>
      </c>
    </row>
    <row r="5002" spans="1:16" ht="16.5" customHeight="1">
      <c r="A5002" s="15" t="s">
        <v>44</v>
      </c>
      <c r="B5002" s="15" t="s">
        <v>18909</v>
      </c>
      <c r="C5002" s="15" t="s">
        <v>2129</v>
      </c>
      <c r="D5002" s="15" t="s">
        <v>20500</v>
      </c>
      <c r="E5002" s="15" t="s">
        <v>26966</v>
      </c>
      <c r="F5002" s="15" t="s">
        <v>17126</v>
      </c>
      <c r="G5002" s="15" t="s">
        <v>60</v>
      </c>
      <c r="H5002" s="15" t="s">
        <v>13854</v>
      </c>
      <c r="I5002" s="15">
        <v>4</v>
      </c>
      <c r="J5002" s="15" t="s">
        <v>26967</v>
      </c>
      <c r="K5002" s="15" t="s">
        <v>26968</v>
      </c>
      <c r="L5002" s="15">
        <v>9737272222</v>
      </c>
      <c r="M5002" s="15" t="s">
        <v>26969</v>
      </c>
      <c r="N5002" s="15" t="s">
        <v>20504</v>
      </c>
      <c r="O5002" s="15" t="s">
        <v>20505</v>
      </c>
      <c r="P5002" s="15">
        <v>7738140650</v>
      </c>
    </row>
    <row r="5003" spans="1:16" ht="16.5" customHeight="1">
      <c r="A5003" s="15" t="s">
        <v>1021</v>
      </c>
      <c r="B5003" s="15" t="s">
        <v>3769</v>
      </c>
      <c r="C5003" s="15" t="s">
        <v>3769</v>
      </c>
      <c r="D5003" s="15" t="s">
        <v>15139</v>
      </c>
      <c r="E5003" s="15" t="s">
        <v>26970</v>
      </c>
      <c r="F5003" s="15" t="s">
        <v>17157</v>
      </c>
      <c r="G5003" s="15" t="s">
        <v>877</v>
      </c>
      <c r="H5003" s="15" t="s">
        <v>13855</v>
      </c>
      <c r="I5003" s="15">
        <v>3</v>
      </c>
      <c r="J5003" s="15" t="s">
        <v>26971</v>
      </c>
      <c r="K5003" s="15" t="s">
        <v>26972</v>
      </c>
      <c r="L5003" s="15">
        <v>9971130489</v>
      </c>
      <c r="M5003" s="15" t="s">
        <v>26973</v>
      </c>
      <c r="N5003" s="15" t="s">
        <v>17798</v>
      </c>
      <c r="O5003" s="15" t="s">
        <v>17799</v>
      </c>
      <c r="P5003" s="15">
        <v>9814601047</v>
      </c>
    </row>
    <row r="5004" spans="1:16" ht="16.5" customHeight="1">
      <c r="A5004" s="15" t="s">
        <v>1021</v>
      </c>
      <c r="B5004" s="15" t="s">
        <v>3769</v>
      </c>
      <c r="C5004" s="15" t="s">
        <v>3769</v>
      </c>
      <c r="D5004" s="15" t="s">
        <v>15139</v>
      </c>
      <c r="E5004" s="15" t="s">
        <v>26970</v>
      </c>
      <c r="F5004" s="15" t="s">
        <v>14046</v>
      </c>
      <c r="G5004" s="15" t="s">
        <v>8922</v>
      </c>
      <c r="H5004" s="15" t="s">
        <v>14045</v>
      </c>
      <c r="I5004" s="15">
        <v>4</v>
      </c>
      <c r="J5004" s="15" t="s">
        <v>26971</v>
      </c>
      <c r="K5004" s="15" t="s">
        <v>26972</v>
      </c>
      <c r="L5004" s="15">
        <v>9971130489</v>
      </c>
      <c r="M5004" s="15" t="s">
        <v>26973</v>
      </c>
      <c r="N5004" s="15" t="s">
        <v>17798</v>
      </c>
      <c r="O5004" s="15" t="s">
        <v>17799</v>
      </c>
      <c r="P5004" s="15">
        <v>9814601047</v>
      </c>
    </row>
    <row r="5005" spans="1:16" ht="16.5" customHeight="1">
      <c r="A5005" s="15" t="s">
        <v>1021</v>
      </c>
      <c r="B5005" s="15" t="s">
        <v>3769</v>
      </c>
      <c r="C5005" s="15" t="s">
        <v>3769</v>
      </c>
      <c r="D5005" s="15" t="s">
        <v>15139</v>
      </c>
      <c r="E5005" s="15" t="s">
        <v>26970</v>
      </c>
      <c r="F5005" s="15" t="s">
        <v>14046</v>
      </c>
      <c r="G5005" s="15" t="s">
        <v>1428</v>
      </c>
      <c r="H5005" s="15" t="s">
        <v>14368</v>
      </c>
      <c r="I5005" s="15">
        <v>4</v>
      </c>
      <c r="J5005" s="15" t="s">
        <v>26971</v>
      </c>
      <c r="K5005" s="15" t="s">
        <v>26972</v>
      </c>
      <c r="L5005" s="15">
        <v>9971130489</v>
      </c>
      <c r="M5005" s="15" t="s">
        <v>26973</v>
      </c>
      <c r="N5005" s="15" t="s">
        <v>17798</v>
      </c>
      <c r="O5005" s="15" t="s">
        <v>17799</v>
      </c>
      <c r="P5005" s="15">
        <v>9814601047</v>
      </c>
    </row>
    <row r="5006" spans="1:16" ht="16.5" customHeight="1">
      <c r="A5006" s="15" t="s">
        <v>298</v>
      </c>
      <c r="B5006" s="15" t="s">
        <v>649</v>
      </c>
      <c r="C5006" s="15" t="s">
        <v>649</v>
      </c>
      <c r="D5006" s="15" t="s">
        <v>15237</v>
      </c>
      <c r="E5006" s="15" t="s">
        <v>26974</v>
      </c>
      <c r="F5006" s="15" t="s">
        <v>17468</v>
      </c>
      <c r="G5006" s="15" t="s">
        <v>9533</v>
      </c>
      <c r="H5006" s="15" t="s">
        <v>13918</v>
      </c>
      <c r="I5006" s="15">
        <v>4</v>
      </c>
      <c r="J5006" s="15" t="s">
        <v>26975</v>
      </c>
      <c r="K5006" s="15" t="s">
        <v>26976</v>
      </c>
      <c r="L5006" s="15">
        <v>9455007357</v>
      </c>
      <c r="M5006" s="15" t="s">
        <v>26977</v>
      </c>
      <c r="N5006" s="15" t="s">
        <v>15183</v>
      </c>
      <c r="O5006" s="15" t="s">
        <v>19755</v>
      </c>
      <c r="P5006" s="15">
        <v>9015120200</v>
      </c>
    </row>
    <row r="5007" spans="1:16" ht="16.5" customHeight="1">
      <c r="A5007" s="15" t="s">
        <v>298</v>
      </c>
      <c r="B5007" s="15" t="s">
        <v>18675</v>
      </c>
      <c r="C5007" s="15" t="s">
        <v>18675</v>
      </c>
      <c r="D5007" s="15" t="s">
        <v>15585</v>
      </c>
      <c r="E5007" s="15" t="s">
        <v>26978</v>
      </c>
      <c r="F5007" s="15" t="s">
        <v>19</v>
      </c>
      <c r="G5007" s="15" t="s">
        <v>18175</v>
      </c>
      <c r="H5007" s="15" t="s">
        <v>18176</v>
      </c>
      <c r="I5007" s="15">
        <v>3</v>
      </c>
      <c r="J5007" s="15" t="s">
        <v>23757</v>
      </c>
      <c r="K5007" s="15" t="s">
        <v>26979</v>
      </c>
      <c r="L5007" s="15">
        <v>8295022433</v>
      </c>
      <c r="M5007" s="15" t="s">
        <v>26980</v>
      </c>
      <c r="N5007" s="15" t="s">
        <v>24836</v>
      </c>
      <c r="O5007" s="15" t="s">
        <v>15587</v>
      </c>
      <c r="P5007" s="15">
        <v>9315040089</v>
      </c>
    </row>
    <row r="5008" spans="1:16" ht="16.5" customHeight="1">
      <c r="A5008" s="15" t="s">
        <v>298</v>
      </c>
      <c r="B5008" s="15" t="s">
        <v>18675</v>
      </c>
      <c r="C5008" s="15" t="s">
        <v>18675</v>
      </c>
      <c r="D5008" s="15" t="s">
        <v>15585</v>
      </c>
      <c r="E5008" s="15" t="s">
        <v>26978</v>
      </c>
      <c r="F5008" s="15" t="s">
        <v>17468</v>
      </c>
      <c r="G5008" s="15" t="s">
        <v>9533</v>
      </c>
      <c r="H5008" s="15" t="s">
        <v>13918</v>
      </c>
      <c r="I5008" s="15">
        <v>4</v>
      </c>
      <c r="J5008" s="15" t="s">
        <v>23757</v>
      </c>
      <c r="K5008" s="15" t="s">
        <v>26979</v>
      </c>
      <c r="L5008" s="15">
        <v>8295022433</v>
      </c>
      <c r="M5008" s="15" t="s">
        <v>26980</v>
      </c>
      <c r="N5008" s="15" t="s">
        <v>24836</v>
      </c>
      <c r="O5008" s="15" t="s">
        <v>15587</v>
      </c>
      <c r="P5008" s="15">
        <v>9315040089</v>
      </c>
    </row>
    <row r="5009" spans="1:16" ht="16.5" customHeight="1">
      <c r="A5009" s="15" t="s">
        <v>298</v>
      </c>
      <c r="B5009" s="15" t="s">
        <v>18675</v>
      </c>
      <c r="C5009" s="15" t="s">
        <v>18675</v>
      </c>
      <c r="D5009" s="15" t="s">
        <v>15585</v>
      </c>
      <c r="E5009" s="15" t="s">
        <v>26978</v>
      </c>
      <c r="F5009" s="15" t="s">
        <v>1420</v>
      </c>
      <c r="G5009" s="15" t="s">
        <v>10820</v>
      </c>
      <c r="H5009" s="15" t="s">
        <v>13977</v>
      </c>
      <c r="I5009" s="15">
        <v>3</v>
      </c>
      <c r="J5009" s="15" t="s">
        <v>23757</v>
      </c>
      <c r="K5009" s="15" t="s">
        <v>26979</v>
      </c>
      <c r="L5009" s="15">
        <v>8295022433</v>
      </c>
      <c r="M5009" s="15" t="s">
        <v>26980</v>
      </c>
      <c r="N5009" s="15" t="s">
        <v>24836</v>
      </c>
      <c r="O5009" s="15" t="s">
        <v>15587</v>
      </c>
      <c r="P5009" s="15">
        <v>9315040089</v>
      </c>
    </row>
    <row r="5010" spans="1:16" ht="16.5" customHeight="1">
      <c r="A5010" s="15" t="s">
        <v>298</v>
      </c>
      <c r="B5010" s="15" t="s">
        <v>18675</v>
      </c>
      <c r="C5010" s="15" t="s">
        <v>18675</v>
      </c>
      <c r="D5010" s="15" t="s">
        <v>15585</v>
      </c>
      <c r="E5010" s="15" t="s">
        <v>26978</v>
      </c>
      <c r="F5010" s="15" t="s">
        <v>17126</v>
      </c>
      <c r="G5010" s="15" t="s">
        <v>60</v>
      </c>
      <c r="H5010" s="15" t="s">
        <v>13854</v>
      </c>
      <c r="I5010" s="15">
        <v>4</v>
      </c>
      <c r="J5010" s="15" t="s">
        <v>23757</v>
      </c>
      <c r="K5010" s="15" t="s">
        <v>26979</v>
      </c>
      <c r="L5010" s="15">
        <v>8295022433</v>
      </c>
      <c r="M5010" s="15" t="s">
        <v>26980</v>
      </c>
      <c r="N5010" s="15" t="s">
        <v>24836</v>
      </c>
      <c r="O5010" s="15" t="s">
        <v>15587</v>
      </c>
      <c r="P5010" s="15">
        <v>9315040089</v>
      </c>
    </row>
    <row r="5011" spans="1:16" ht="16.5" customHeight="1">
      <c r="A5011" s="15" t="s">
        <v>88</v>
      </c>
      <c r="B5011" s="15" t="s">
        <v>897</v>
      </c>
      <c r="C5011" s="15" t="s">
        <v>17811</v>
      </c>
      <c r="D5011" s="15" t="s">
        <v>19525</v>
      </c>
      <c r="E5011" s="15" t="s">
        <v>26981</v>
      </c>
      <c r="F5011" s="15" t="s">
        <v>14046</v>
      </c>
      <c r="G5011" s="15" t="s">
        <v>17262</v>
      </c>
      <c r="H5011" s="15" t="s">
        <v>14111</v>
      </c>
      <c r="I5011" s="15">
        <v>4</v>
      </c>
      <c r="J5011" s="15" t="s">
        <v>26982</v>
      </c>
      <c r="K5011" s="15" t="s">
        <v>26983</v>
      </c>
      <c r="L5011" s="15">
        <v>9314133376</v>
      </c>
      <c r="M5011" s="15" t="s">
        <v>26984</v>
      </c>
      <c r="N5011" s="15" t="s">
        <v>19530</v>
      </c>
      <c r="O5011" s="15" t="s">
        <v>19531</v>
      </c>
      <c r="P5011" s="15">
        <v>9461414240</v>
      </c>
    </row>
    <row r="5012" spans="1:16" ht="16.5" customHeight="1">
      <c r="A5012" s="15" t="s">
        <v>88</v>
      </c>
      <c r="B5012" s="15" t="s">
        <v>897</v>
      </c>
      <c r="C5012" s="15" t="s">
        <v>17811</v>
      </c>
      <c r="D5012" s="15" t="s">
        <v>19525</v>
      </c>
      <c r="E5012" s="15" t="s">
        <v>26981</v>
      </c>
      <c r="F5012" s="15" t="s">
        <v>17141</v>
      </c>
      <c r="G5012" s="15" t="s">
        <v>17175</v>
      </c>
      <c r="H5012" s="15" t="s">
        <v>13848</v>
      </c>
      <c r="I5012" s="15">
        <v>3</v>
      </c>
      <c r="J5012" s="15" t="s">
        <v>26982</v>
      </c>
      <c r="K5012" s="15" t="s">
        <v>26983</v>
      </c>
      <c r="L5012" s="15">
        <v>9314133376</v>
      </c>
      <c r="M5012" s="15" t="s">
        <v>26984</v>
      </c>
      <c r="N5012" s="15" t="s">
        <v>19530</v>
      </c>
      <c r="O5012" s="15" t="s">
        <v>19531</v>
      </c>
      <c r="P5012" s="15">
        <v>9461414240</v>
      </c>
    </row>
    <row r="5013" spans="1:16" ht="16.5" customHeight="1">
      <c r="A5013" s="15" t="s">
        <v>88</v>
      </c>
      <c r="B5013" s="15" t="s">
        <v>897</v>
      </c>
      <c r="C5013" s="15" t="s">
        <v>17811</v>
      </c>
      <c r="D5013" s="15" t="s">
        <v>19525</v>
      </c>
      <c r="E5013" s="15" t="s">
        <v>26981</v>
      </c>
      <c r="F5013" s="15" t="s">
        <v>13966</v>
      </c>
      <c r="G5013" s="15" t="s">
        <v>17493</v>
      </c>
      <c r="H5013" s="15" t="s">
        <v>17494</v>
      </c>
      <c r="I5013" s="15">
        <v>4</v>
      </c>
      <c r="J5013" s="15" t="s">
        <v>26982</v>
      </c>
      <c r="K5013" s="15" t="s">
        <v>26983</v>
      </c>
      <c r="L5013" s="15">
        <v>9314133376</v>
      </c>
      <c r="M5013" s="15" t="s">
        <v>26984</v>
      </c>
      <c r="N5013" s="15" t="s">
        <v>19530</v>
      </c>
      <c r="O5013" s="15" t="s">
        <v>19531</v>
      </c>
      <c r="P5013" s="15">
        <v>9461414240</v>
      </c>
    </row>
    <row r="5014" spans="1:16" ht="16.5" customHeight="1">
      <c r="A5014" s="15" t="s">
        <v>298</v>
      </c>
      <c r="B5014" s="15" t="s">
        <v>2075</v>
      </c>
      <c r="C5014" s="15" t="s">
        <v>2075</v>
      </c>
      <c r="D5014" s="15" t="s">
        <v>26882</v>
      </c>
      <c r="E5014" s="15" t="s">
        <v>26985</v>
      </c>
      <c r="F5014" s="15" t="s">
        <v>14046</v>
      </c>
      <c r="G5014" s="15" t="s">
        <v>8922</v>
      </c>
      <c r="H5014" s="15" t="s">
        <v>14045</v>
      </c>
      <c r="I5014" s="15">
        <v>4</v>
      </c>
      <c r="J5014" s="15" t="s">
        <v>26986</v>
      </c>
      <c r="K5014" s="15" t="s">
        <v>26987</v>
      </c>
      <c r="L5014" s="15">
        <v>7248060140</v>
      </c>
      <c r="M5014" s="15" t="s">
        <v>26988</v>
      </c>
      <c r="N5014" s="15" t="s">
        <v>26887</v>
      </c>
      <c r="O5014" s="15" t="s">
        <v>26888</v>
      </c>
      <c r="P5014" s="15">
        <v>9219615682</v>
      </c>
    </row>
    <row r="5015" spans="1:16" ht="16.5" customHeight="1">
      <c r="A5015" s="15" t="s">
        <v>298</v>
      </c>
      <c r="B5015" s="15" t="s">
        <v>2075</v>
      </c>
      <c r="C5015" s="15" t="s">
        <v>2075</v>
      </c>
      <c r="D5015" s="15" t="s">
        <v>26882</v>
      </c>
      <c r="E5015" s="15" t="s">
        <v>26985</v>
      </c>
      <c r="F5015" s="15" t="s">
        <v>14046</v>
      </c>
      <c r="G5015" s="15" t="s">
        <v>17262</v>
      </c>
      <c r="H5015" s="15" t="s">
        <v>14111</v>
      </c>
      <c r="I5015" s="15">
        <v>4</v>
      </c>
      <c r="J5015" s="15" t="s">
        <v>26986</v>
      </c>
      <c r="K5015" s="15" t="s">
        <v>26987</v>
      </c>
      <c r="L5015" s="15">
        <v>7248060140</v>
      </c>
      <c r="M5015" s="15" t="s">
        <v>26988</v>
      </c>
      <c r="N5015" s="15" t="s">
        <v>26887</v>
      </c>
      <c r="O5015" s="15" t="s">
        <v>26888</v>
      </c>
      <c r="P5015" s="15">
        <v>9219615682</v>
      </c>
    </row>
    <row r="5016" spans="1:16" ht="16.5" customHeight="1">
      <c r="A5016" s="15" t="s">
        <v>298</v>
      </c>
      <c r="B5016" s="15" t="s">
        <v>2075</v>
      </c>
      <c r="C5016" s="15" t="s">
        <v>2075</v>
      </c>
      <c r="D5016" s="15" t="s">
        <v>26882</v>
      </c>
      <c r="E5016" s="15" t="s">
        <v>26985</v>
      </c>
      <c r="F5016" s="15" t="s">
        <v>13871</v>
      </c>
      <c r="G5016" s="15" t="s">
        <v>4507</v>
      </c>
      <c r="H5016" s="15" t="s">
        <v>14298</v>
      </c>
      <c r="I5016" s="15">
        <v>4</v>
      </c>
      <c r="J5016" s="15" t="s">
        <v>26986</v>
      </c>
      <c r="K5016" s="15" t="s">
        <v>26987</v>
      </c>
      <c r="L5016" s="15">
        <v>7248060140</v>
      </c>
      <c r="M5016" s="15" t="s">
        <v>26988</v>
      </c>
      <c r="N5016" s="15" t="s">
        <v>26887</v>
      </c>
      <c r="O5016" s="15" t="s">
        <v>26888</v>
      </c>
      <c r="P5016" s="15">
        <v>9219615682</v>
      </c>
    </row>
    <row r="5017" spans="1:16" ht="16.5" customHeight="1">
      <c r="A5017" s="15" t="s">
        <v>298</v>
      </c>
      <c r="B5017" s="15" t="s">
        <v>2075</v>
      </c>
      <c r="C5017" s="15" t="s">
        <v>2075</v>
      </c>
      <c r="D5017" s="15" t="s">
        <v>26882</v>
      </c>
      <c r="E5017" s="15" t="s">
        <v>26985</v>
      </c>
      <c r="F5017" s="15" t="s">
        <v>13887</v>
      </c>
      <c r="G5017" s="15" t="s">
        <v>13886</v>
      </c>
      <c r="H5017" s="15" t="s">
        <v>13885</v>
      </c>
      <c r="I5017" s="15">
        <v>4</v>
      </c>
      <c r="J5017" s="15" t="s">
        <v>26986</v>
      </c>
      <c r="K5017" s="15" t="s">
        <v>26987</v>
      </c>
      <c r="L5017" s="15">
        <v>7248060140</v>
      </c>
      <c r="M5017" s="15" t="s">
        <v>26988</v>
      </c>
      <c r="N5017" s="15" t="s">
        <v>26887</v>
      </c>
      <c r="O5017" s="15" t="s">
        <v>26888</v>
      </c>
      <c r="P5017" s="15">
        <v>9219615682</v>
      </c>
    </row>
    <row r="5018" spans="1:16" ht="16.5" customHeight="1">
      <c r="A5018" s="15" t="s">
        <v>298</v>
      </c>
      <c r="B5018" s="15" t="s">
        <v>2075</v>
      </c>
      <c r="C5018" s="15" t="s">
        <v>2075</v>
      </c>
      <c r="D5018" s="15" t="s">
        <v>26882</v>
      </c>
      <c r="E5018" s="15" t="s">
        <v>26985</v>
      </c>
      <c r="F5018" s="15" t="s">
        <v>17126</v>
      </c>
      <c r="G5018" s="15" t="s">
        <v>60</v>
      </c>
      <c r="H5018" s="15" t="s">
        <v>13854</v>
      </c>
      <c r="I5018" s="15">
        <v>4</v>
      </c>
      <c r="J5018" s="15" t="s">
        <v>26986</v>
      </c>
      <c r="K5018" s="15" t="s">
        <v>26987</v>
      </c>
      <c r="L5018" s="15">
        <v>7248060140</v>
      </c>
      <c r="M5018" s="15" t="s">
        <v>26988</v>
      </c>
      <c r="N5018" s="15" t="s">
        <v>26887</v>
      </c>
      <c r="O5018" s="15" t="s">
        <v>26888</v>
      </c>
      <c r="P5018" s="15">
        <v>9219615682</v>
      </c>
    </row>
    <row r="5019" spans="1:16" ht="16.5" customHeight="1">
      <c r="A5019" s="15" t="s">
        <v>17168</v>
      </c>
      <c r="B5019" s="15" t="s">
        <v>5190</v>
      </c>
      <c r="C5019" s="15" t="s">
        <v>5190</v>
      </c>
      <c r="D5019" s="15" t="s">
        <v>15139</v>
      </c>
      <c r="E5019" s="15" t="s">
        <v>26989</v>
      </c>
      <c r="F5019" s="15" t="s">
        <v>14046</v>
      </c>
      <c r="G5019" s="15" t="s">
        <v>8922</v>
      </c>
      <c r="H5019" s="15" t="s">
        <v>14045</v>
      </c>
      <c r="I5019" s="15">
        <v>4</v>
      </c>
      <c r="J5019" s="15" t="s">
        <v>26990</v>
      </c>
      <c r="K5019" s="15" t="s">
        <v>26991</v>
      </c>
      <c r="L5019" s="15">
        <v>9086442115</v>
      </c>
      <c r="M5019" s="15" t="s">
        <v>26992</v>
      </c>
      <c r="N5019" s="15" t="s">
        <v>17798</v>
      </c>
      <c r="O5019" s="15" t="s">
        <v>17799</v>
      </c>
      <c r="P5019" s="15">
        <v>9814601047</v>
      </c>
    </row>
    <row r="5020" spans="1:16" ht="16.5" customHeight="1">
      <c r="A5020" s="15" t="s">
        <v>17168</v>
      </c>
      <c r="B5020" s="15" t="s">
        <v>5190</v>
      </c>
      <c r="C5020" s="15" t="s">
        <v>5190</v>
      </c>
      <c r="D5020" s="15" t="s">
        <v>15139</v>
      </c>
      <c r="E5020" s="15" t="s">
        <v>26989</v>
      </c>
      <c r="F5020" s="15" t="s">
        <v>17141</v>
      </c>
      <c r="G5020" s="15" t="s">
        <v>17175</v>
      </c>
      <c r="H5020" s="15" t="s">
        <v>13848</v>
      </c>
      <c r="I5020" s="15">
        <v>3</v>
      </c>
      <c r="J5020" s="15" t="s">
        <v>26990</v>
      </c>
      <c r="K5020" s="15" t="s">
        <v>26991</v>
      </c>
      <c r="L5020" s="15">
        <v>9086442115</v>
      </c>
      <c r="M5020" s="15" t="s">
        <v>26992</v>
      </c>
      <c r="N5020" s="15" t="s">
        <v>17798</v>
      </c>
      <c r="O5020" s="15" t="s">
        <v>17799</v>
      </c>
      <c r="P5020" s="15">
        <v>9814601047</v>
      </c>
    </row>
    <row r="5021" spans="1:16" ht="16.5" customHeight="1">
      <c r="A5021" s="15" t="s">
        <v>17168</v>
      </c>
      <c r="B5021" s="15" t="s">
        <v>5190</v>
      </c>
      <c r="C5021" s="15" t="s">
        <v>5190</v>
      </c>
      <c r="D5021" s="15" t="s">
        <v>15139</v>
      </c>
      <c r="E5021" s="15" t="s">
        <v>26989</v>
      </c>
      <c r="F5021" s="15" t="s">
        <v>13871</v>
      </c>
      <c r="G5021" s="15" t="s">
        <v>15419</v>
      </c>
      <c r="H5021" s="15" t="s">
        <v>15418</v>
      </c>
      <c r="I5021" s="15">
        <v>4</v>
      </c>
      <c r="J5021" s="15" t="s">
        <v>26990</v>
      </c>
      <c r="K5021" s="15" t="s">
        <v>26991</v>
      </c>
      <c r="L5021" s="15">
        <v>9086442115</v>
      </c>
      <c r="M5021" s="15" t="s">
        <v>26992</v>
      </c>
      <c r="N5021" s="15" t="s">
        <v>17798</v>
      </c>
      <c r="O5021" s="15" t="s">
        <v>17799</v>
      </c>
      <c r="P5021" s="15">
        <v>9814601047</v>
      </c>
    </row>
    <row r="5022" spans="1:16" ht="16.5" customHeight="1">
      <c r="A5022" s="15" t="s">
        <v>26</v>
      </c>
      <c r="B5022" s="15" t="s">
        <v>3212</v>
      </c>
      <c r="C5022" s="15" t="s">
        <v>1091</v>
      </c>
      <c r="D5022" s="15" t="s">
        <v>14270</v>
      </c>
      <c r="E5022" s="15" t="s">
        <v>15472</v>
      </c>
      <c r="F5022" s="15" t="s">
        <v>14046</v>
      </c>
      <c r="G5022" s="15" t="s">
        <v>8922</v>
      </c>
      <c r="H5022" s="15" t="s">
        <v>14045</v>
      </c>
      <c r="I5022" s="15">
        <v>4</v>
      </c>
      <c r="J5022" s="15" t="s">
        <v>26993</v>
      </c>
      <c r="K5022" s="15" t="s">
        <v>26994</v>
      </c>
      <c r="L5022" s="15">
        <v>9439823548</v>
      </c>
      <c r="M5022" s="15" t="s">
        <v>26995</v>
      </c>
      <c r="N5022" s="15" t="s">
        <v>19381</v>
      </c>
      <c r="O5022" s="15" t="s">
        <v>19382</v>
      </c>
      <c r="P5022" s="15">
        <v>9991488830</v>
      </c>
    </row>
    <row r="5023" spans="1:16" ht="16.5" customHeight="1">
      <c r="A5023" s="15" t="s">
        <v>1021</v>
      </c>
      <c r="B5023" s="15" t="s">
        <v>3769</v>
      </c>
      <c r="C5023" s="15" t="s">
        <v>3769</v>
      </c>
      <c r="D5023" s="15" t="s">
        <v>14145</v>
      </c>
      <c r="E5023" s="15" t="s">
        <v>26996</v>
      </c>
      <c r="F5023" s="15" t="s">
        <v>13871</v>
      </c>
      <c r="G5023" s="15" t="s">
        <v>17145</v>
      </c>
      <c r="H5023" s="15" t="s">
        <v>13870</v>
      </c>
      <c r="I5023" s="15">
        <v>4</v>
      </c>
      <c r="J5023" s="15" t="s">
        <v>26997</v>
      </c>
      <c r="K5023" s="15" t="s">
        <v>26998</v>
      </c>
      <c r="L5023" s="15">
        <v>9899292903</v>
      </c>
      <c r="M5023" s="15" t="s">
        <v>26999</v>
      </c>
      <c r="N5023" s="15" t="s">
        <v>18771</v>
      </c>
      <c r="O5023" s="15" t="s">
        <v>18772</v>
      </c>
      <c r="P5023" s="15">
        <v>9312641500</v>
      </c>
    </row>
    <row r="5024" spans="1:16" ht="16.5" customHeight="1">
      <c r="A5024" s="15" t="s">
        <v>17168</v>
      </c>
      <c r="B5024" s="15" t="s">
        <v>5190</v>
      </c>
      <c r="C5024" s="15" t="s">
        <v>5190</v>
      </c>
      <c r="D5024" s="15" t="s">
        <v>15139</v>
      </c>
      <c r="E5024" s="15" t="s">
        <v>20979</v>
      </c>
      <c r="F5024" s="15" t="s">
        <v>17141</v>
      </c>
      <c r="G5024" s="15" t="s">
        <v>17175</v>
      </c>
      <c r="H5024" s="15" t="s">
        <v>13848</v>
      </c>
      <c r="I5024" s="15">
        <v>3</v>
      </c>
      <c r="J5024" s="15" t="s">
        <v>27000</v>
      </c>
      <c r="K5024" s="15" t="s">
        <v>27001</v>
      </c>
      <c r="L5024" s="15">
        <v>9622610163</v>
      </c>
      <c r="M5024" s="15" t="s">
        <v>27002</v>
      </c>
      <c r="N5024" s="15" t="s">
        <v>17798</v>
      </c>
      <c r="O5024" s="15" t="s">
        <v>17799</v>
      </c>
      <c r="P5024" s="15">
        <v>9814601047</v>
      </c>
    </row>
    <row r="5025" spans="1:16" ht="16.5" customHeight="1">
      <c r="A5025" s="15" t="s">
        <v>26</v>
      </c>
      <c r="B5025" s="15" t="s">
        <v>1028</v>
      </c>
      <c r="C5025" s="15" t="s">
        <v>3873</v>
      </c>
      <c r="D5025" s="15" t="s">
        <v>14270</v>
      </c>
      <c r="E5025" s="15" t="s">
        <v>15472</v>
      </c>
      <c r="F5025" s="15" t="s">
        <v>17141</v>
      </c>
      <c r="G5025" s="15" t="s">
        <v>4392</v>
      </c>
      <c r="H5025" s="15" t="s">
        <v>14804</v>
      </c>
      <c r="I5025" s="15">
        <v>4</v>
      </c>
      <c r="J5025" s="15" t="s">
        <v>27003</v>
      </c>
      <c r="K5025" s="15" t="s">
        <v>27004</v>
      </c>
      <c r="L5025" s="15">
        <v>9438230953</v>
      </c>
      <c r="M5025" s="15" t="s">
        <v>27005</v>
      </c>
      <c r="N5025" s="15" t="s">
        <v>19381</v>
      </c>
      <c r="O5025" s="15" t="s">
        <v>19382</v>
      </c>
      <c r="P5025" s="15">
        <v>9991488830</v>
      </c>
    </row>
    <row r="5026" spans="1:16" ht="16.5" customHeight="1">
      <c r="A5026" s="15" t="s">
        <v>26</v>
      </c>
      <c r="B5026" s="15" t="s">
        <v>1028</v>
      </c>
      <c r="C5026" s="15" t="s">
        <v>3873</v>
      </c>
      <c r="D5026" s="15" t="s">
        <v>14270</v>
      </c>
      <c r="E5026" s="15" t="s">
        <v>15472</v>
      </c>
      <c r="F5026" s="15" t="s">
        <v>14046</v>
      </c>
      <c r="G5026" s="15" t="s">
        <v>8922</v>
      </c>
      <c r="H5026" s="15" t="s">
        <v>14045</v>
      </c>
      <c r="I5026" s="15">
        <v>4</v>
      </c>
      <c r="J5026" s="15" t="s">
        <v>27003</v>
      </c>
      <c r="K5026" s="15" t="s">
        <v>27004</v>
      </c>
      <c r="L5026" s="15">
        <v>9438230953</v>
      </c>
      <c r="M5026" s="15" t="s">
        <v>27005</v>
      </c>
      <c r="N5026" s="15" t="s">
        <v>19381</v>
      </c>
      <c r="O5026" s="15" t="s">
        <v>19382</v>
      </c>
      <c r="P5026" s="15">
        <v>9991488830</v>
      </c>
    </row>
    <row r="5027" spans="1:16" ht="16.5" customHeight="1">
      <c r="A5027" s="15" t="s">
        <v>26</v>
      </c>
      <c r="B5027" s="15" t="s">
        <v>1028</v>
      </c>
      <c r="C5027" s="15" t="s">
        <v>3873</v>
      </c>
      <c r="D5027" s="15" t="s">
        <v>14270</v>
      </c>
      <c r="E5027" s="15" t="s">
        <v>15472</v>
      </c>
      <c r="F5027" s="15" t="s">
        <v>17126</v>
      </c>
      <c r="G5027" s="15" t="s">
        <v>60</v>
      </c>
      <c r="H5027" s="15" t="s">
        <v>13854</v>
      </c>
      <c r="I5027" s="15">
        <v>4</v>
      </c>
      <c r="J5027" s="15" t="s">
        <v>27003</v>
      </c>
      <c r="K5027" s="15" t="s">
        <v>27004</v>
      </c>
      <c r="L5027" s="15">
        <v>9438230953</v>
      </c>
      <c r="M5027" s="15" t="s">
        <v>27005</v>
      </c>
      <c r="N5027" s="15" t="s">
        <v>19381</v>
      </c>
      <c r="O5027" s="15" t="s">
        <v>19382</v>
      </c>
      <c r="P5027" s="15">
        <v>9991488830</v>
      </c>
    </row>
    <row r="5028" spans="1:16" ht="16.5" customHeight="1">
      <c r="A5028" s="15" t="s">
        <v>298</v>
      </c>
      <c r="B5028" s="15" t="s">
        <v>10792</v>
      </c>
      <c r="C5028" s="15" t="s">
        <v>10792</v>
      </c>
      <c r="D5028" s="15" t="s">
        <v>18773</v>
      </c>
      <c r="E5028" s="15" t="s">
        <v>27006</v>
      </c>
      <c r="F5028" s="15" t="s">
        <v>14046</v>
      </c>
      <c r="G5028" s="15" t="s">
        <v>17262</v>
      </c>
      <c r="H5028" s="15" t="s">
        <v>14111</v>
      </c>
      <c r="I5028" s="15">
        <v>4</v>
      </c>
      <c r="J5028" s="15" t="s">
        <v>27007</v>
      </c>
      <c r="K5028" s="15" t="s">
        <v>27008</v>
      </c>
      <c r="L5028" s="15">
        <v>9513489192</v>
      </c>
      <c r="M5028" s="15" t="s">
        <v>27009</v>
      </c>
      <c r="N5028" s="15" t="s">
        <v>18778</v>
      </c>
      <c r="O5028" s="15" t="s">
        <v>18779</v>
      </c>
      <c r="P5028" s="15">
        <v>9987955557</v>
      </c>
    </row>
    <row r="5029" spans="1:16" ht="16.5" customHeight="1">
      <c r="A5029" s="15" t="s">
        <v>118</v>
      </c>
      <c r="B5029" s="15" t="s">
        <v>27010</v>
      </c>
      <c r="C5029" s="15" t="s">
        <v>128</v>
      </c>
      <c r="D5029" s="15" t="s">
        <v>15459</v>
      </c>
      <c r="E5029" s="15" t="s">
        <v>27011</v>
      </c>
      <c r="F5029" s="15" t="s">
        <v>14046</v>
      </c>
      <c r="G5029" s="15" t="s">
        <v>8922</v>
      </c>
      <c r="H5029" s="15" t="s">
        <v>14045</v>
      </c>
      <c r="I5029" s="15">
        <v>4</v>
      </c>
      <c r="J5029" s="15" t="s">
        <v>27012</v>
      </c>
      <c r="K5029" s="15" t="s">
        <v>27013</v>
      </c>
      <c r="L5029" s="15">
        <v>9826829727</v>
      </c>
      <c r="M5029" s="15" t="s">
        <v>27014</v>
      </c>
      <c r="N5029" s="15" t="s">
        <v>15460</v>
      </c>
      <c r="O5029" s="15" t="s">
        <v>15461</v>
      </c>
      <c r="P5029" s="15" t="s">
        <v>22730</v>
      </c>
    </row>
    <row r="5030" spans="1:16" ht="16.5" customHeight="1">
      <c r="A5030" s="15" t="s">
        <v>118</v>
      </c>
      <c r="B5030" s="15" t="s">
        <v>27010</v>
      </c>
      <c r="C5030" s="15" t="s">
        <v>128</v>
      </c>
      <c r="D5030" s="15" t="s">
        <v>15459</v>
      </c>
      <c r="E5030" s="15" t="s">
        <v>27011</v>
      </c>
      <c r="F5030" s="15" t="s">
        <v>17468</v>
      </c>
      <c r="G5030" s="15" t="s">
        <v>14082</v>
      </c>
      <c r="H5030" s="15" t="s">
        <v>14081</v>
      </c>
      <c r="I5030" s="15">
        <v>3</v>
      </c>
      <c r="J5030" s="15" t="s">
        <v>27012</v>
      </c>
      <c r="K5030" s="15" t="s">
        <v>27013</v>
      </c>
      <c r="L5030" s="15">
        <v>9826829727</v>
      </c>
      <c r="M5030" s="15" t="s">
        <v>27014</v>
      </c>
      <c r="N5030" s="15" t="s">
        <v>15460</v>
      </c>
      <c r="O5030" s="15" t="s">
        <v>15461</v>
      </c>
      <c r="P5030" s="15" t="s">
        <v>22730</v>
      </c>
    </row>
    <row r="5031" spans="1:16" ht="16.5" customHeight="1">
      <c r="A5031" s="15" t="s">
        <v>118</v>
      </c>
      <c r="B5031" s="15" t="s">
        <v>27010</v>
      </c>
      <c r="C5031" s="15" t="s">
        <v>128</v>
      </c>
      <c r="D5031" s="15" t="s">
        <v>15459</v>
      </c>
      <c r="E5031" s="15" t="s">
        <v>27011</v>
      </c>
      <c r="F5031" s="15" t="s">
        <v>17468</v>
      </c>
      <c r="G5031" s="15" t="s">
        <v>14346</v>
      </c>
      <c r="H5031" s="15" t="s">
        <v>14345</v>
      </c>
      <c r="I5031" s="15">
        <v>3</v>
      </c>
      <c r="J5031" s="15" t="s">
        <v>27012</v>
      </c>
      <c r="K5031" s="15" t="s">
        <v>27013</v>
      </c>
      <c r="L5031" s="15">
        <v>9826829727</v>
      </c>
      <c r="M5031" s="15" t="s">
        <v>27014</v>
      </c>
      <c r="N5031" s="15" t="s">
        <v>15460</v>
      </c>
      <c r="O5031" s="15" t="s">
        <v>15461</v>
      </c>
      <c r="P5031" s="15" t="s">
        <v>22730</v>
      </c>
    </row>
    <row r="5032" spans="1:16" ht="16.5" customHeight="1">
      <c r="A5032" s="15" t="s">
        <v>88</v>
      </c>
      <c r="B5032" s="15" t="s">
        <v>87</v>
      </c>
      <c r="C5032" s="15" t="s">
        <v>87</v>
      </c>
      <c r="D5032" s="15" t="s">
        <v>27015</v>
      </c>
      <c r="E5032" s="15" t="s">
        <v>27015</v>
      </c>
      <c r="F5032" s="15" t="s">
        <v>17141</v>
      </c>
      <c r="G5032" s="15" t="s">
        <v>8811</v>
      </c>
      <c r="H5032" s="15" t="s">
        <v>14069</v>
      </c>
      <c r="I5032" s="15">
        <v>4</v>
      </c>
      <c r="J5032" s="15" t="s">
        <v>27016</v>
      </c>
      <c r="K5032" s="15" t="s">
        <v>27017</v>
      </c>
      <c r="L5032" s="15">
        <v>8239999353</v>
      </c>
      <c r="M5032" s="15" t="s">
        <v>27018</v>
      </c>
      <c r="N5032" s="15" t="s">
        <v>27019</v>
      </c>
      <c r="O5032" s="15" t="s">
        <v>27020</v>
      </c>
      <c r="P5032" s="15">
        <v>8385000123</v>
      </c>
    </row>
    <row r="5033" spans="1:16" ht="16.5" customHeight="1">
      <c r="A5033" s="15" t="s">
        <v>1154</v>
      </c>
      <c r="B5033" s="15" t="s">
        <v>2054</v>
      </c>
      <c r="C5033" s="15" t="s">
        <v>18804</v>
      </c>
      <c r="D5033" s="15" t="s">
        <v>19081</v>
      </c>
      <c r="E5033" s="15" t="s">
        <v>27021</v>
      </c>
      <c r="F5033" s="15" t="s">
        <v>14046</v>
      </c>
      <c r="G5033" s="15" t="s">
        <v>19080</v>
      </c>
      <c r="H5033" s="15" t="s">
        <v>14116</v>
      </c>
      <c r="I5033" s="15">
        <v>4</v>
      </c>
      <c r="J5033" s="15" t="s">
        <v>27022</v>
      </c>
      <c r="K5033" s="15" t="s">
        <v>27023</v>
      </c>
      <c r="L5033" s="15">
        <v>9942232244</v>
      </c>
      <c r="M5033" s="15" t="s">
        <v>27024</v>
      </c>
      <c r="N5033" s="15" t="s">
        <v>19086</v>
      </c>
      <c r="O5033" s="15" t="s">
        <v>19087</v>
      </c>
      <c r="P5033" s="15">
        <v>9944606060</v>
      </c>
    </row>
    <row r="5034" spans="1:16" ht="16.5" customHeight="1">
      <c r="A5034" s="15" t="s">
        <v>928</v>
      </c>
      <c r="B5034" s="15" t="s">
        <v>3277</v>
      </c>
      <c r="C5034" s="15" t="s">
        <v>3277</v>
      </c>
      <c r="D5034" s="15" t="s">
        <v>24353</v>
      </c>
      <c r="E5034" s="15" t="s">
        <v>27025</v>
      </c>
      <c r="F5034" s="15" t="s">
        <v>17193</v>
      </c>
      <c r="G5034" s="15" t="s">
        <v>17194</v>
      </c>
      <c r="H5034" s="15" t="s">
        <v>14134</v>
      </c>
      <c r="I5034" s="15">
        <v>4</v>
      </c>
      <c r="J5034" s="15" t="s">
        <v>26933</v>
      </c>
      <c r="K5034" s="15" t="s">
        <v>27026</v>
      </c>
      <c r="L5034" s="15">
        <v>9418049760</v>
      </c>
      <c r="M5034" s="15" t="s">
        <v>27027</v>
      </c>
      <c r="N5034" s="15" t="s">
        <v>24358</v>
      </c>
      <c r="O5034" s="15" t="s">
        <v>24359</v>
      </c>
      <c r="P5034" s="15">
        <v>8587940495</v>
      </c>
    </row>
    <row r="5035" spans="1:16" ht="16.5" customHeight="1">
      <c r="A5035" s="15" t="s">
        <v>864</v>
      </c>
      <c r="B5035" s="15" t="s">
        <v>4995</v>
      </c>
      <c r="C5035" s="15" t="s">
        <v>2750</v>
      </c>
      <c r="D5035" s="15" t="s">
        <v>27028</v>
      </c>
      <c r="E5035" s="15" t="s">
        <v>27028</v>
      </c>
      <c r="F5035" s="15" t="s">
        <v>17193</v>
      </c>
      <c r="G5035" s="15" t="s">
        <v>17194</v>
      </c>
      <c r="H5035" s="15" t="s">
        <v>14134</v>
      </c>
      <c r="I5035" s="15">
        <v>4</v>
      </c>
      <c r="J5035" s="15" t="s">
        <v>27029</v>
      </c>
      <c r="K5035" s="15" t="s">
        <v>27030</v>
      </c>
      <c r="L5035" s="15">
        <v>9814088145</v>
      </c>
      <c r="M5035" s="15" t="s">
        <v>27031</v>
      </c>
      <c r="N5035" s="15" t="s">
        <v>27032</v>
      </c>
      <c r="O5035" s="15" t="s">
        <v>27033</v>
      </c>
      <c r="P5035" s="15">
        <v>9815913339</v>
      </c>
    </row>
    <row r="5036" spans="1:16" ht="16.5" customHeight="1">
      <c r="A5036" s="15" t="s">
        <v>864</v>
      </c>
      <c r="B5036" s="15" t="s">
        <v>4995</v>
      </c>
      <c r="C5036" s="15" t="s">
        <v>2750</v>
      </c>
      <c r="D5036" s="15" t="s">
        <v>27028</v>
      </c>
      <c r="E5036" s="15" t="s">
        <v>27028</v>
      </c>
      <c r="F5036" s="15" t="s">
        <v>13975</v>
      </c>
      <c r="G5036" s="15" t="s">
        <v>5501</v>
      </c>
      <c r="H5036" s="15" t="s">
        <v>14180</v>
      </c>
      <c r="I5036" s="15">
        <v>4</v>
      </c>
      <c r="J5036" s="15" t="s">
        <v>27029</v>
      </c>
      <c r="K5036" s="15" t="s">
        <v>27030</v>
      </c>
      <c r="L5036" s="15">
        <v>9814088145</v>
      </c>
      <c r="M5036" s="15" t="s">
        <v>27031</v>
      </c>
      <c r="N5036" s="15" t="s">
        <v>27032</v>
      </c>
      <c r="O5036" s="15" t="s">
        <v>27033</v>
      </c>
      <c r="P5036" s="15">
        <v>9815913339</v>
      </c>
    </row>
    <row r="5037" spans="1:16" ht="16.5" customHeight="1">
      <c r="A5037" s="15" t="s">
        <v>26</v>
      </c>
      <c r="B5037" s="15" t="s">
        <v>4529</v>
      </c>
      <c r="C5037" s="15" t="s">
        <v>1187</v>
      </c>
      <c r="D5037" s="15" t="s">
        <v>14930</v>
      </c>
      <c r="E5037" s="15" t="s">
        <v>27034</v>
      </c>
      <c r="F5037" s="15" t="s">
        <v>17193</v>
      </c>
      <c r="G5037" s="15" t="s">
        <v>17194</v>
      </c>
      <c r="H5037" s="15" t="s">
        <v>14134</v>
      </c>
      <c r="I5037" s="15">
        <v>4</v>
      </c>
      <c r="J5037" s="15" t="s">
        <v>27035</v>
      </c>
      <c r="K5037" s="15" t="s">
        <v>27036</v>
      </c>
      <c r="L5037" s="15">
        <v>9040090911</v>
      </c>
      <c r="M5037" s="15" t="s">
        <v>27037</v>
      </c>
      <c r="N5037" s="15" t="s">
        <v>19588</v>
      </c>
      <c r="O5037" s="15" t="s">
        <v>19589</v>
      </c>
      <c r="P5037" s="15">
        <v>9630045858</v>
      </c>
    </row>
    <row r="5038" spans="1:16" ht="16.5" customHeight="1">
      <c r="A5038" s="15" t="s">
        <v>298</v>
      </c>
      <c r="B5038" s="15" t="s">
        <v>21021</v>
      </c>
      <c r="C5038" s="15" t="s">
        <v>22630</v>
      </c>
      <c r="D5038" s="15" t="s">
        <v>17816</v>
      </c>
      <c r="E5038" s="15" t="s">
        <v>27038</v>
      </c>
      <c r="F5038" s="15" t="s">
        <v>17141</v>
      </c>
      <c r="G5038" s="15" t="s">
        <v>8811</v>
      </c>
      <c r="H5038" s="15" t="s">
        <v>14069</v>
      </c>
      <c r="I5038" s="15">
        <v>4</v>
      </c>
      <c r="J5038" s="15" t="s">
        <v>27039</v>
      </c>
      <c r="K5038" s="15" t="s">
        <v>27040</v>
      </c>
      <c r="L5038" s="15">
        <v>9452351828</v>
      </c>
      <c r="M5038" s="15" t="s">
        <v>27041</v>
      </c>
      <c r="N5038" s="15" t="s">
        <v>17817</v>
      </c>
      <c r="O5038" s="15" t="s">
        <v>17820</v>
      </c>
      <c r="P5038" s="15">
        <v>8459098128</v>
      </c>
    </row>
    <row r="5039" spans="1:16" ht="16.5" customHeight="1">
      <c r="A5039" s="15" t="s">
        <v>88</v>
      </c>
      <c r="B5039" s="15" t="s">
        <v>87</v>
      </c>
      <c r="C5039" s="15" t="s">
        <v>87</v>
      </c>
      <c r="D5039" s="15" t="s">
        <v>27042</v>
      </c>
      <c r="E5039" s="15" t="s">
        <v>27043</v>
      </c>
      <c r="F5039" s="15" t="s">
        <v>17193</v>
      </c>
      <c r="G5039" s="15" t="s">
        <v>17194</v>
      </c>
      <c r="H5039" s="15" t="s">
        <v>14134</v>
      </c>
      <c r="I5039" s="15">
        <v>4</v>
      </c>
      <c r="J5039" s="15" t="s">
        <v>27044</v>
      </c>
      <c r="K5039" s="15" t="s">
        <v>27045</v>
      </c>
      <c r="L5039" s="15">
        <v>9929643133</v>
      </c>
      <c r="M5039" s="15" t="s">
        <v>27046</v>
      </c>
      <c r="N5039" s="15" t="s">
        <v>27047</v>
      </c>
      <c r="O5039" s="15" t="s">
        <v>27048</v>
      </c>
      <c r="P5039" s="15">
        <v>7665650555</v>
      </c>
    </row>
    <row r="5040" spans="1:16" ht="16.5" customHeight="1">
      <c r="A5040" s="15" t="s">
        <v>298</v>
      </c>
      <c r="B5040" s="15" t="s">
        <v>2075</v>
      </c>
      <c r="C5040" s="15" t="s">
        <v>2075</v>
      </c>
      <c r="D5040" s="15" t="s">
        <v>18622</v>
      </c>
      <c r="E5040" s="15" t="s">
        <v>27049</v>
      </c>
      <c r="F5040" s="15" t="s">
        <v>14046</v>
      </c>
      <c r="G5040" s="15" t="s">
        <v>8922</v>
      </c>
      <c r="H5040" s="15" t="s">
        <v>14045</v>
      </c>
      <c r="I5040" s="15">
        <v>4</v>
      </c>
      <c r="J5040" s="15" t="s">
        <v>27050</v>
      </c>
      <c r="K5040" s="15" t="s">
        <v>27051</v>
      </c>
      <c r="L5040" s="15">
        <v>7895046450</v>
      </c>
      <c r="M5040" s="15" t="s">
        <v>27052</v>
      </c>
      <c r="N5040" s="15" t="s">
        <v>18627</v>
      </c>
      <c r="O5040" s="15" t="s">
        <v>18628</v>
      </c>
      <c r="P5040" s="15">
        <v>9059282003</v>
      </c>
    </row>
    <row r="5041" spans="1:16" ht="16.5" customHeight="1">
      <c r="A5041" s="15" t="s">
        <v>298</v>
      </c>
      <c r="B5041" s="15" t="s">
        <v>2075</v>
      </c>
      <c r="C5041" s="15" t="s">
        <v>2075</v>
      </c>
      <c r="D5041" s="15" t="s">
        <v>18622</v>
      </c>
      <c r="E5041" s="15" t="s">
        <v>27049</v>
      </c>
      <c r="F5041" s="15" t="s">
        <v>17141</v>
      </c>
      <c r="G5041" s="15" t="s">
        <v>8811</v>
      </c>
      <c r="H5041" s="15" t="s">
        <v>14069</v>
      </c>
      <c r="I5041" s="15">
        <v>4</v>
      </c>
      <c r="J5041" s="15" t="s">
        <v>27050</v>
      </c>
      <c r="K5041" s="15" t="s">
        <v>27051</v>
      </c>
      <c r="L5041" s="15">
        <v>7895046450</v>
      </c>
      <c r="M5041" s="15" t="s">
        <v>27052</v>
      </c>
      <c r="N5041" s="15" t="s">
        <v>18627</v>
      </c>
      <c r="O5041" s="15" t="s">
        <v>18628</v>
      </c>
      <c r="P5041" s="15">
        <v>9059282003</v>
      </c>
    </row>
    <row r="5042" spans="1:16" ht="16.5" customHeight="1">
      <c r="A5042" s="15" t="s">
        <v>298</v>
      </c>
      <c r="B5042" s="15" t="s">
        <v>2075</v>
      </c>
      <c r="C5042" s="15" t="s">
        <v>2075</v>
      </c>
      <c r="D5042" s="15" t="s">
        <v>18622</v>
      </c>
      <c r="E5042" s="15" t="s">
        <v>27049</v>
      </c>
      <c r="F5042" s="15" t="s">
        <v>19</v>
      </c>
      <c r="G5042" s="15" t="s">
        <v>18175</v>
      </c>
      <c r="H5042" s="15" t="s">
        <v>18176</v>
      </c>
      <c r="I5042" s="15">
        <v>3</v>
      </c>
      <c r="J5042" s="15" t="s">
        <v>27050</v>
      </c>
      <c r="K5042" s="15" t="s">
        <v>27051</v>
      </c>
      <c r="L5042" s="15">
        <v>7895046450</v>
      </c>
      <c r="M5042" s="15" t="s">
        <v>27052</v>
      </c>
      <c r="N5042" s="15" t="s">
        <v>18627</v>
      </c>
      <c r="O5042" s="15" t="s">
        <v>18628</v>
      </c>
      <c r="P5042" s="15">
        <v>9059282003</v>
      </c>
    </row>
    <row r="5043" spans="1:16" ht="16.5" customHeight="1">
      <c r="A5043" s="15" t="s">
        <v>298</v>
      </c>
      <c r="B5043" s="15" t="s">
        <v>2306</v>
      </c>
      <c r="C5043" s="15" t="s">
        <v>18621</v>
      </c>
      <c r="D5043" s="15" t="s">
        <v>18622</v>
      </c>
      <c r="E5043" s="15" t="s">
        <v>27053</v>
      </c>
      <c r="F5043" s="15" t="s">
        <v>14046</v>
      </c>
      <c r="G5043" s="15" t="s">
        <v>8922</v>
      </c>
      <c r="H5043" s="15" t="s">
        <v>14045</v>
      </c>
      <c r="I5043" s="15">
        <v>4</v>
      </c>
      <c r="J5043" s="15" t="s">
        <v>27054</v>
      </c>
      <c r="K5043" s="15" t="s">
        <v>27055</v>
      </c>
      <c r="L5043" s="15">
        <v>9690416320</v>
      </c>
      <c r="M5043" s="15" t="s">
        <v>27056</v>
      </c>
      <c r="N5043" s="15" t="s">
        <v>18627</v>
      </c>
      <c r="O5043" s="15" t="s">
        <v>18628</v>
      </c>
      <c r="P5043" s="15">
        <v>9059282003</v>
      </c>
    </row>
    <row r="5044" spans="1:16" ht="16.5" customHeight="1">
      <c r="A5044" s="15" t="s">
        <v>298</v>
      </c>
      <c r="B5044" s="15" t="s">
        <v>2306</v>
      </c>
      <c r="C5044" s="15" t="s">
        <v>18621</v>
      </c>
      <c r="D5044" s="15" t="s">
        <v>18622</v>
      </c>
      <c r="E5044" s="15" t="s">
        <v>27053</v>
      </c>
      <c r="F5044" s="15" t="s">
        <v>14046</v>
      </c>
      <c r="G5044" s="15" t="s">
        <v>6193</v>
      </c>
      <c r="H5044" s="15" t="s">
        <v>14135</v>
      </c>
      <c r="I5044" s="15">
        <v>4</v>
      </c>
      <c r="J5044" s="15" t="s">
        <v>27054</v>
      </c>
      <c r="K5044" s="15" t="s">
        <v>27055</v>
      </c>
      <c r="L5044" s="15">
        <v>9690416320</v>
      </c>
      <c r="M5044" s="15" t="s">
        <v>27056</v>
      </c>
      <c r="N5044" s="15" t="s">
        <v>18627</v>
      </c>
      <c r="O5044" s="15" t="s">
        <v>18628</v>
      </c>
      <c r="P5044" s="15">
        <v>9059282003</v>
      </c>
    </row>
    <row r="5045" spans="1:16" ht="16.5" customHeight="1">
      <c r="A5045" s="15" t="s">
        <v>298</v>
      </c>
      <c r="B5045" s="15" t="s">
        <v>23687</v>
      </c>
      <c r="C5045" s="15" t="s">
        <v>3034</v>
      </c>
      <c r="D5045" s="15" t="s">
        <v>21849</v>
      </c>
      <c r="E5045" s="15" t="s">
        <v>21850</v>
      </c>
      <c r="F5045" s="15" t="s">
        <v>14046</v>
      </c>
      <c r="G5045" s="15" t="s">
        <v>8922</v>
      </c>
      <c r="H5045" s="15" t="s">
        <v>14045</v>
      </c>
      <c r="I5045" s="15">
        <v>4</v>
      </c>
      <c r="J5045" s="15" t="s">
        <v>27057</v>
      </c>
      <c r="K5045" s="15" t="s">
        <v>27058</v>
      </c>
      <c r="L5045" s="15">
        <v>8115013332</v>
      </c>
      <c r="M5045" s="15" t="s">
        <v>27059</v>
      </c>
      <c r="N5045" s="15" t="s">
        <v>21854</v>
      </c>
      <c r="O5045" s="15" t="s">
        <v>21855</v>
      </c>
      <c r="P5045" s="15">
        <v>9560618856</v>
      </c>
    </row>
    <row r="5046" spans="1:16" ht="16.5" customHeight="1">
      <c r="A5046" s="15" t="s">
        <v>298</v>
      </c>
      <c r="B5046" s="15" t="s">
        <v>23687</v>
      </c>
      <c r="C5046" s="15" t="s">
        <v>3034</v>
      </c>
      <c r="D5046" s="15" t="s">
        <v>21849</v>
      </c>
      <c r="E5046" s="15" t="s">
        <v>21850</v>
      </c>
      <c r="F5046" s="15" t="s">
        <v>19</v>
      </c>
      <c r="G5046" s="15" t="s">
        <v>1754</v>
      </c>
      <c r="H5046" s="15" t="s">
        <v>14528</v>
      </c>
      <c r="I5046" s="15">
        <v>4</v>
      </c>
      <c r="J5046" s="15" t="s">
        <v>27057</v>
      </c>
      <c r="K5046" s="15" t="s">
        <v>27058</v>
      </c>
      <c r="L5046" s="15">
        <v>8115013332</v>
      </c>
      <c r="M5046" s="15" t="s">
        <v>27059</v>
      </c>
      <c r="N5046" s="15" t="s">
        <v>21854</v>
      </c>
      <c r="O5046" s="15" t="s">
        <v>21855</v>
      </c>
      <c r="P5046" s="15">
        <v>9560618856</v>
      </c>
    </row>
    <row r="5047" spans="1:16" ht="16.5" customHeight="1">
      <c r="A5047" s="15" t="s">
        <v>88</v>
      </c>
      <c r="B5047" s="15" t="s">
        <v>23285</v>
      </c>
      <c r="C5047" s="15" t="s">
        <v>10456</v>
      </c>
      <c r="D5047" s="15" t="s">
        <v>18472</v>
      </c>
      <c r="E5047" s="15" t="s">
        <v>27060</v>
      </c>
      <c r="F5047" s="15" t="s">
        <v>17126</v>
      </c>
      <c r="G5047" s="15" t="s">
        <v>60</v>
      </c>
      <c r="H5047" s="15" t="s">
        <v>13854</v>
      </c>
      <c r="I5047" s="15">
        <v>4</v>
      </c>
      <c r="J5047" s="15" t="s">
        <v>24968</v>
      </c>
      <c r="K5047" s="15" t="s">
        <v>27061</v>
      </c>
      <c r="L5047" s="15">
        <v>7877399971</v>
      </c>
      <c r="M5047" s="15" t="s">
        <v>27062</v>
      </c>
      <c r="N5047" s="15" t="s">
        <v>18477</v>
      </c>
      <c r="O5047" s="15" t="s">
        <v>18478</v>
      </c>
      <c r="P5047" s="15">
        <v>9261000062</v>
      </c>
    </row>
    <row r="5048" spans="1:16" ht="16.5" customHeight="1">
      <c r="A5048" s="15" t="s">
        <v>88</v>
      </c>
      <c r="B5048" s="15" t="s">
        <v>23285</v>
      </c>
      <c r="C5048" s="15" t="s">
        <v>10456</v>
      </c>
      <c r="D5048" s="15" t="s">
        <v>18472</v>
      </c>
      <c r="E5048" s="15" t="s">
        <v>27060</v>
      </c>
      <c r="F5048" s="15" t="s">
        <v>13966</v>
      </c>
      <c r="G5048" s="15" t="s">
        <v>17493</v>
      </c>
      <c r="H5048" s="15" t="s">
        <v>17494</v>
      </c>
      <c r="I5048" s="15">
        <v>4</v>
      </c>
      <c r="J5048" s="15" t="s">
        <v>24968</v>
      </c>
      <c r="K5048" s="15" t="s">
        <v>27061</v>
      </c>
      <c r="L5048" s="15">
        <v>7877399971</v>
      </c>
      <c r="M5048" s="15" t="s">
        <v>27062</v>
      </c>
      <c r="N5048" s="15" t="s">
        <v>18477</v>
      </c>
      <c r="O5048" s="15" t="s">
        <v>18478</v>
      </c>
      <c r="P5048" s="15">
        <v>9261000062</v>
      </c>
    </row>
    <row r="5049" spans="1:16" ht="16.5" customHeight="1">
      <c r="A5049" s="15" t="s">
        <v>88</v>
      </c>
      <c r="B5049" s="15" t="s">
        <v>23285</v>
      </c>
      <c r="C5049" s="15" t="s">
        <v>10456</v>
      </c>
      <c r="D5049" s="15" t="s">
        <v>18472</v>
      </c>
      <c r="E5049" s="15" t="s">
        <v>27060</v>
      </c>
      <c r="F5049" s="15" t="s">
        <v>17141</v>
      </c>
      <c r="G5049" s="15" t="s">
        <v>17175</v>
      </c>
      <c r="H5049" s="15" t="s">
        <v>13848</v>
      </c>
      <c r="I5049" s="15">
        <v>3</v>
      </c>
      <c r="J5049" s="15" t="s">
        <v>24968</v>
      </c>
      <c r="K5049" s="15" t="s">
        <v>27061</v>
      </c>
      <c r="L5049" s="15">
        <v>7877399971</v>
      </c>
      <c r="M5049" s="15" t="s">
        <v>27062</v>
      </c>
      <c r="N5049" s="15" t="s">
        <v>18477</v>
      </c>
      <c r="O5049" s="15" t="s">
        <v>18478</v>
      </c>
      <c r="P5049" s="15">
        <v>9261000062</v>
      </c>
    </row>
    <row r="5050" spans="1:16" ht="16.5" customHeight="1">
      <c r="A5050" s="15" t="s">
        <v>991</v>
      </c>
      <c r="B5050" s="15" t="s">
        <v>18201</v>
      </c>
      <c r="C5050" s="15" t="s">
        <v>18201</v>
      </c>
      <c r="D5050" s="15" t="s">
        <v>14083</v>
      </c>
      <c r="E5050" s="15" t="s">
        <v>27063</v>
      </c>
      <c r="F5050" s="15" t="s">
        <v>14046</v>
      </c>
      <c r="G5050" s="15" t="s">
        <v>8922</v>
      </c>
      <c r="H5050" s="15" t="s">
        <v>14045</v>
      </c>
      <c r="I5050" s="15">
        <v>4</v>
      </c>
      <c r="J5050" s="15" t="s">
        <v>27064</v>
      </c>
      <c r="K5050" s="15" t="s">
        <v>27065</v>
      </c>
      <c r="L5050" s="15">
        <v>9885975744</v>
      </c>
      <c r="M5050" s="15" t="s">
        <v>27066</v>
      </c>
      <c r="N5050" s="15" t="s">
        <v>14084</v>
      </c>
      <c r="O5050" s="15" t="s">
        <v>14085</v>
      </c>
      <c r="P5050" s="15">
        <v>9849741539</v>
      </c>
    </row>
    <row r="5051" spans="1:16" ht="16.5" customHeight="1">
      <c r="A5051" s="15" t="s">
        <v>991</v>
      </c>
      <c r="B5051" s="15" t="s">
        <v>18201</v>
      </c>
      <c r="C5051" s="15" t="s">
        <v>18201</v>
      </c>
      <c r="D5051" s="15" t="s">
        <v>14083</v>
      </c>
      <c r="E5051" s="15" t="s">
        <v>27063</v>
      </c>
      <c r="F5051" s="15" t="s">
        <v>17141</v>
      </c>
      <c r="G5051" s="15" t="s">
        <v>8811</v>
      </c>
      <c r="H5051" s="15" t="s">
        <v>14069</v>
      </c>
      <c r="I5051" s="15">
        <v>4</v>
      </c>
      <c r="J5051" s="15" t="s">
        <v>27064</v>
      </c>
      <c r="K5051" s="15" t="s">
        <v>27065</v>
      </c>
      <c r="L5051" s="15">
        <v>9885975744</v>
      </c>
      <c r="M5051" s="15" t="s">
        <v>27066</v>
      </c>
      <c r="N5051" s="15" t="s">
        <v>14084</v>
      </c>
      <c r="O5051" s="15" t="s">
        <v>14085</v>
      </c>
      <c r="P5051" s="15">
        <v>9849741539</v>
      </c>
    </row>
    <row r="5052" spans="1:16" ht="16.5" customHeight="1">
      <c r="A5052" s="15" t="s">
        <v>220</v>
      </c>
      <c r="B5052" s="15" t="s">
        <v>790</v>
      </c>
      <c r="C5052" s="15" t="s">
        <v>790</v>
      </c>
      <c r="D5052" s="15" t="s">
        <v>14679</v>
      </c>
      <c r="E5052" s="15" t="s">
        <v>27067</v>
      </c>
      <c r="F5052" s="15" t="s">
        <v>17141</v>
      </c>
      <c r="G5052" s="15" t="s">
        <v>17175</v>
      </c>
      <c r="H5052" s="15" t="s">
        <v>13848</v>
      </c>
      <c r="I5052" s="15">
        <v>3</v>
      </c>
      <c r="J5052" s="15" t="s">
        <v>27068</v>
      </c>
      <c r="K5052" s="15" t="s">
        <v>27069</v>
      </c>
      <c r="L5052" s="15">
        <v>9826039944</v>
      </c>
      <c r="M5052" s="15" t="s">
        <v>27070</v>
      </c>
      <c r="N5052" s="15" t="s">
        <v>14680</v>
      </c>
      <c r="O5052" s="15" t="s">
        <v>14681</v>
      </c>
      <c r="P5052" s="15">
        <v>9179566808</v>
      </c>
    </row>
    <row r="5053" spans="1:16" ht="16.5" customHeight="1">
      <c r="A5053" s="15" t="s">
        <v>298</v>
      </c>
      <c r="B5053" s="15" t="s">
        <v>23687</v>
      </c>
      <c r="C5053" s="15" t="s">
        <v>3034</v>
      </c>
      <c r="D5053" s="15" t="s">
        <v>18622</v>
      </c>
      <c r="E5053" s="15" t="s">
        <v>27071</v>
      </c>
      <c r="F5053" s="15" t="s">
        <v>14046</v>
      </c>
      <c r="G5053" s="15" t="s">
        <v>8922</v>
      </c>
      <c r="H5053" s="15" t="s">
        <v>14045</v>
      </c>
      <c r="I5053" s="15">
        <v>4</v>
      </c>
      <c r="J5053" s="15" t="s">
        <v>27072</v>
      </c>
      <c r="K5053" s="15" t="s">
        <v>27073</v>
      </c>
      <c r="L5053" s="15">
        <v>9336848499</v>
      </c>
      <c r="M5053" s="15" t="s">
        <v>27074</v>
      </c>
      <c r="N5053" s="15" t="s">
        <v>18627</v>
      </c>
      <c r="O5053" s="15" t="s">
        <v>18628</v>
      </c>
      <c r="P5053" s="15">
        <v>9059282003</v>
      </c>
    </row>
    <row r="5054" spans="1:16" ht="16.5" customHeight="1">
      <c r="A5054" s="15" t="s">
        <v>88</v>
      </c>
      <c r="B5054" s="15" t="s">
        <v>897</v>
      </c>
      <c r="C5054" s="15" t="s">
        <v>17811</v>
      </c>
      <c r="D5054" s="15" t="s">
        <v>24171</v>
      </c>
      <c r="E5054" s="15" t="s">
        <v>27075</v>
      </c>
      <c r="F5054" s="15" t="s">
        <v>14046</v>
      </c>
      <c r="G5054" s="15" t="s">
        <v>19080</v>
      </c>
      <c r="H5054" s="15" t="s">
        <v>14116</v>
      </c>
      <c r="I5054" s="15">
        <v>4</v>
      </c>
      <c r="J5054" s="15" t="s">
        <v>27076</v>
      </c>
      <c r="K5054" s="15" t="s">
        <v>27077</v>
      </c>
      <c r="L5054" s="15">
        <v>9414005678</v>
      </c>
      <c r="M5054" s="15" t="s">
        <v>27078</v>
      </c>
      <c r="N5054" s="15" t="s">
        <v>24176</v>
      </c>
      <c r="O5054" s="15" t="s">
        <v>24177</v>
      </c>
      <c r="P5054" s="15">
        <v>8209305191</v>
      </c>
    </row>
    <row r="5055" spans="1:16" ht="16.5" customHeight="1">
      <c r="A5055" s="15" t="s">
        <v>88</v>
      </c>
      <c r="B5055" s="15" t="s">
        <v>897</v>
      </c>
      <c r="C5055" s="15" t="s">
        <v>17811</v>
      </c>
      <c r="D5055" s="15" t="s">
        <v>24171</v>
      </c>
      <c r="E5055" s="15" t="s">
        <v>27075</v>
      </c>
      <c r="F5055" s="15" t="s">
        <v>17161</v>
      </c>
      <c r="G5055" s="15" t="s">
        <v>1508</v>
      </c>
      <c r="H5055" s="15" t="s">
        <v>14883</v>
      </c>
      <c r="I5055" s="15">
        <v>4</v>
      </c>
      <c r="J5055" s="15" t="s">
        <v>27076</v>
      </c>
      <c r="K5055" s="15" t="s">
        <v>27077</v>
      </c>
      <c r="L5055" s="15">
        <v>9414005678</v>
      </c>
      <c r="M5055" s="15" t="s">
        <v>27078</v>
      </c>
      <c r="N5055" s="15" t="s">
        <v>24176</v>
      </c>
      <c r="O5055" s="15" t="s">
        <v>24177</v>
      </c>
      <c r="P5055" s="15">
        <v>8209305191</v>
      </c>
    </row>
    <row r="5056" spans="1:16" ht="16.5" customHeight="1">
      <c r="A5056" s="15" t="s">
        <v>88</v>
      </c>
      <c r="B5056" s="15" t="s">
        <v>897</v>
      </c>
      <c r="C5056" s="15" t="s">
        <v>17811</v>
      </c>
      <c r="D5056" s="15" t="s">
        <v>24171</v>
      </c>
      <c r="E5056" s="15" t="s">
        <v>27075</v>
      </c>
      <c r="F5056" s="15" t="s">
        <v>19</v>
      </c>
      <c r="G5056" s="15" t="s">
        <v>18175</v>
      </c>
      <c r="H5056" s="15" t="s">
        <v>18176</v>
      </c>
      <c r="I5056" s="15">
        <v>3</v>
      </c>
      <c r="J5056" s="15" t="s">
        <v>27076</v>
      </c>
      <c r="K5056" s="15" t="s">
        <v>27077</v>
      </c>
      <c r="L5056" s="15">
        <v>9414005678</v>
      </c>
      <c r="M5056" s="15" t="s">
        <v>27078</v>
      </c>
      <c r="N5056" s="15" t="s">
        <v>24176</v>
      </c>
      <c r="O5056" s="15" t="s">
        <v>24177</v>
      </c>
      <c r="P5056" s="15">
        <v>8209305191</v>
      </c>
    </row>
    <row r="5057" spans="1:16" ht="16.5" customHeight="1">
      <c r="A5057" s="15" t="s">
        <v>88</v>
      </c>
      <c r="B5057" s="15" t="s">
        <v>20782</v>
      </c>
      <c r="C5057" s="15" t="s">
        <v>27079</v>
      </c>
      <c r="D5057" s="15" t="s">
        <v>27080</v>
      </c>
      <c r="E5057" s="15" t="s">
        <v>27081</v>
      </c>
      <c r="F5057" s="15" t="s">
        <v>17126</v>
      </c>
      <c r="G5057" s="15" t="s">
        <v>1310</v>
      </c>
      <c r="H5057" s="15" t="s">
        <v>13982</v>
      </c>
      <c r="I5057" s="15">
        <v>4</v>
      </c>
      <c r="J5057" s="15" t="s">
        <v>27082</v>
      </c>
      <c r="K5057" s="15" t="s">
        <v>27083</v>
      </c>
      <c r="L5057" s="15">
        <v>9982824333</v>
      </c>
      <c r="M5057" s="15" t="s">
        <v>27084</v>
      </c>
      <c r="N5057" s="15" t="s">
        <v>27085</v>
      </c>
      <c r="O5057" s="15" t="s">
        <v>27086</v>
      </c>
      <c r="P5057" s="15">
        <v>8432655744</v>
      </c>
    </row>
    <row r="5058" spans="1:16" ht="16.5" customHeight="1">
      <c r="A5058" s="15" t="s">
        <v>88</v>
      </c>
      <c r="B5058" s="15" t="s">
        <v>20782</v>
      </c>
      <c r="C5058" s="15" t="s">
        <v>27079</v>
      </c>
      <c r="D5058" s="15" t="s">
        <v>27080</v>
      </c>
      <c r="E5058" s="15" t="s">
        <v>27081</v>
      </c>
      <c r="F5058" s="15" t="s">
        <v>13966</v>
      </c>
      <c r="G5058" s="15" t="s">
        <v>17493</v>
      </c>
      <c r="H5058" s="15" t="s">
        <v>17494</v>
      </c>
      <c r="I5058" s="15">
        <v>4</v>
      </c>
      <c r="J5058" s="15" t="s">
        <v>27082</v>
      </c>
      <c r="K5058" s="15" t="s">
        <v>27083</v>
      </c>
      <c r="L5058" s="15">
        <v>9982824333</v>
      </c>
      <c r="M5058" s="15" t="s">
        <v>27084</v>
      </c>
      <c r="N5058" s="15" t="s">
        <v>27085</v>
      </c>
      <c r="O5058" s="15" t="s">
        <v>27086</v>
      </c>
      <c r="P5058" s="15">
        <v>8432655744</v>
      </c>
    </row>
    <row r="5059" spans="1:16" ht="16.5" customHeight="1">
      <c r="A5059" s="15" t="s">
        <v>88</v>
      </c>
      <c r="B5059" s="15" t="s">
        <v>20782</v>
      </c>
      <c r="C5059" s="15" t="s">
        <v>27079</v>
      </c>
      <c r="D5059" s="15" t="s">
        <v>27080</v>
      </c>
      <c r="E5059" s="15" t="s">
        <v>27081</v>
      </c>
      <c r="F5059" s="15" t="s">
        <v>14046</v>
      </c>
      <c r="G5059" s="15" t="s">
        <v>1428</v>
      </c>
      <c r="H5059" s="15" t="s">
        <v>14368</v>
      </c>
      <c r="I5059" s="15">
        <v>4</v>
      </c>
      <c r="J5059" s="15" t="s">
        <v>27082</v>
      </c>
      <c r="K5059" s="15" t="s">
        <v>27083</v>
      </c>
      <c r="L5059" s="15">
        <v>9982824333</v>
      </c>
      <c r="M5059" s="15" t="s">
        <v>27084</v>
      </c>
      <c r="N5059" s="15" t="s">
        <v>27085</v>
      </c>
      <c r="O5059" s="15" t="s">
        <v>27086</v>
      </c>
      <c r="P5059" s="15">
        <v>8432655744</v>
      </c>
    </row>
    <row r="5060" spans="1:16" ht="16.5" customHeight="1">
      <c r="A5060" s="15" t="s">
        <v>298</v>
      </c>
      <c r="B5060" s="15" t="s">
        <v>18555</v>
      </c>
      <c r="C5060" s="15" t="s">
        <v>18555</v>
      </c>
      <c r="D5060" s="15" t="s">
        <v>23682</v>
      </c>
      <c r="E5060" s="15" t="s">
        <v>27087</v>
      </c>
      <c r="F5060" s="15" t="s">
        <v>14046</v>
      </c>
      <c r="G5060" s="15" t="s">
        <v>8922</v>
      </c>
      <c r="H5060" s="15" t="s">
        <v>14045</v>
      </c>
      <c r="I5060" s="15">
        <v>4</v>
      </c>
      <c r="J5060" s="15" t="s">
        <v>27088</v>
      </c>
      <c r="K5060" s="15" t="s">
        <v>27089</v>
      </c>
      <c r="L5060" s="15">
        <v>8187902439</v>
      </c>
      <c r="M5060" s="15" t="s">
        <v>27090</v>
      </c>
      <c r="N5060" s="15" t="s">
        <v>22504</v>
      </c>
      <c r="O5060" s="15" t="s">
        <v>22505</v>
      </c>
      <c r="P5060" s="15">
        <v>9935033033</v>
      </c>
    </row>
    <row r="5061" spans="1:16" ht="16.5" customHeight="1">
      <c r="A5061" s="15" t="s">
        <v>88</v>
      </c>
      <c r="B5061" s="15" t="s">
        <v>87</v>
      </c>
      <c r="C5061" s="15" t="s">
        <v>87</v>
      </c>
      <c r="D5061" s="15" t="s">
        <v>14270</v>
      </c>
      <c r="E5061" s="15" t="s">
        <v>27091</v>
      </c>
      <c r="F5061" s="15" t="s">
        <v>17193</v>
      </c>
      <c r="G5061" s="15" t="s">
        <v>17194</v>
      </c>
      <c r="H5061" s="15" t="s">
        <v>14134</v>
      </c>
      <c r="I5061" s="15">
        <v>4</v>
      </c>
      <c r="J5061" s="15" t="s">
        <v>27092</v>
      </c>
      <c r="K5061" s="15" t="s">
        <v>27093</v>
      </c>
      <c r="L5061" s="15">
        <v>7737032273</v>
      </c>
      <c r="M5061" s="15" t="s">
        <v>27094</v>
      </c>
      <c r="N5061" s="15" t="s">
        <v>19381</v>
      </c>
      <c r="O5061" s="15" t="s">
        <v>19382</v>
      </c>
      <c r="P5061" s="15">
        <v>9991488830</v>
      </c>
    </row>
    <row r="5062" spans="1:16" ht="16.5" customHeight="1">
      <c r="A5062" s="15" t="s">
        <v>991</v>
      </c>
      <c r="B5062" s="15" t="s">
        <v>1007</v>
      </c>
      <c r="C5062" s="15" t="s">
        <v>1007</v>
      </c>
      <c r="D5062" s="15" t="s">
        <v>20389</v>
      </c>
      <c r="E5062" s="15" t="s">
        <v>27095</v>
      </c>
      <c r="F5062" s="15" t="s">
        <v>17126</v>
      </c>
      <c r="G5062" s="15" t="s">
        <v>60</v>
      </c>
      <c r="H5062" s="15" t="s">
        <v>13854</v>
      </c>
      <c r="I5062" s="15">
        <v>4</v>
      </c>
      <c r="J5062" s="15" t="s">
        <v>27096</v>
      </c>
      <c r="K5062" s="15" t="s">
        <v>27097</v>
      </c>
      <c r="L5062" s="15">
        <v>7416108868</v>
      </c>
      <c r="M5062" s="15" t="s">
        <v>27098</v>
      </c>
      <c r="N5062" s="15" t="s">
        <v>20394</v>
      </c>
      <c r="O5062" s="15" t="s">
        <v>20395</v>
      </c>
      <c r="P5062" s="15">
        <v>9177996588</v>
      </c>
    </row>
    <row r="5063" spans="1:16" ht="16.5" customHeight="1">
      <c r="A5063" s="15" t="s">
        <v>220</v>
      </c>
      <c r="B5063" s="15" t="s">
        <v>732</v>
      </c>
      <c r="C5063" s="15" t="s">
        <v>732</v>
      </c>
      <c r="D5063" s="15" t="s">
        <v>17739</v>
      </c>
      <c r="E5063" s="15" t="s">
        <v>27099</v>
      </c>
      <c r="F5063" s="15" t="s">
        <v>9426</v>
      </c>
      <c r="G5063" s="15" t="s">
        <v>14288</v>
      </c>
      <c r="H5063" s="15" t="s">
        <v>14287</v>
      </c>
      <c r="I5063" s="15">
        <v>3</v>
      </c>
      <c r="J5063" s="15" t="s">
        <v>27100</v>
      </c>
      <c r="K5063" s="15" t="s">
        <v>27101</v>
      </c>
      <c r="L5063" s="15">
        <v>8718808180</v>
      </c>
      <c r="M5063" s="15" t="s">
        <v>27102</v>
      </c>
      <c r="N5063" s="15" t="s">
        <v>17744</v>
      </c>
      <c r="O5063" s="15" t="s">
        <v>17745</v>
      </c>
      <c r="P5063" s="15">
        <v>9425106177</v>
      </c>
    </row>
    <row r="5064" spans="1:16" ht="16.5" customHeight="1">
      <c r="A5064" s="15" t="s">
        <v>220</v>
      </c>
      <c r="B5064" s="15" t="s">
        <v>732</v>
      </c>
      <c r="C5064" s="15" t="s">
        <v>732</v>
      </c>
      <c r="D5064" s="15" t="s">
        <v>17739</v>
      </c>
      <c r="E5064" s="15" t="s">
        <v>27099</v>
      </c>
      <c r="F5064" s="15" t="s">
        <v>9426</v>
      </c>
      <c r="G5064" s="15" t="s">
        <v>14290</v>
      </c>
      <c r="H5064" s="15" t="s">
        <v>14289</v>
      </c>
      <c r="I5064" s="15">
        <v>4</v>
      </c>
      <c r="J5064" s="15" t="s">
        <v>27100</v>
      </c>
      <c r="K5064" s="15" t="s">
        <v>27101</v>
      </c>
      <c r="L5064" s="15">
        <v>8718808180</v>
      </c>
      <c r="M5064" s="15" t="s">
        <v>27102</v>
      </c>
      <c r="N5064" s="15" t="s">
        <v>17744</v>
      </c>
      <c r="O5064" s="15" t="s">
        <v>17745</v>
      </c>
      <c r="P5064" s="15">
        <v>9425106177</v>
      </c>
    </row>
    <row r="5065" spans="1:16" ht="16.5" customHeight="1">
      <c r="A5065" s="15" t="s">
        <v>298</v>
      </c>
      <c r="B5065" s="15" t="s">
        <v>21337</v>
      </c>
      <c r="C5065" s="15" t="s">
        <v>21337</v>
      </c>
      <c r="D5065" s="15" t="s">
        <v>18306</v>
      </c>
      <c r="E5065" s="15" t="s">
        <v>25818</v>
      </c>
      <c r="F5065" s="15" t="s">
        <v>13836</v>
      </c>
      <c r="G5065" s="15" t="s">
        <v>17205</v>
      </c>
      <c r="H5065" s="15" t="s">
        <v>13884</v>
      </c>
      <c r="I5065" s="15">
        <v>3</v>
      </c>
      <c r="J5065" s="15" t="s">
        <v>27103</v>
      </c>
      <c r="K5065" s="15" t="s">
        <v>27104</v>
      </c>
      <c r="L5065" s="15">
        <v>8303512919</v>
      </c>
      <c r="M5065" s="15" t="s">
        <v>27105</v>
      </c>
      <c r="N5065" s="15" t="s">
        <v>18310</v>
      </c>
      <c r="O5065" s="15" t="s">
        <v>18311</v>
      </c>
      <c r="P5065" s="15">
        <v>8800697061</v>
      </c>
    </row>
    <row r="5066" spans="1:16" ht="16.5" customHeight="1">
      <c r="A5066" s="15" t="s">
        <v>298</v>
      </c>
      <c r="B5066" s="15" t="s">
        <v>21337</v>
      </c>
      <c r="C5066" s="15" t="s">
        <v>21337</v>
      </c>
      <c r="D5066" s="15" t="s">
        <v>18306</v>
      </c>
      <c r="E5066" s="15" t="s">
        <v>25818</v>
      </c>
      <c r="F5066" s="15" t="s">
        <v>13975</v>
      </c>
      <c r="G5066" s="15" t="s">
        <v>14248</v>
      </c>
      <c r="H5066" s="15" t="s">
        <v>14247</v>
      </c>
      <c r="I5066" s="15">
        <v>3</v>
      </c>
      <c r="J5066" s="15" t="s">
        <v>27103</v>
      </c>
      <c r="K5066" s="15" t="s">
        <v>27104</v>
      </c>
      <c r="L5066" s="15">
        <v>8303512919</v>
      </c>
      <c r="M5066" s="15" t="s">
        <v>27105</v>
      </c>
      <c r="N5066" s="15" t="s">
        <v>18310</v>
      </c>
      <c r="O5066" s="15" t="s">
        <v>18311</v>
      </c>
      <c r="P5066" s="15">
        <v>8800697061</v>
      </c>
    </row>
    <row r="5067" spans="1:16" ht="16.5" customHeight="1">
      <c r="A5067" s="15" t="s">
        <v>298</v>
      </c>
      <c r="B5067" s="15" t="s">
        <v>21021</v>
      </c>
      <c r="C5067" s="15" t="s">
        <v>22630</v>
      </c>
      <c r="D5067" s="15" t="s">
        <v>17816</v>
      </c>
      <c r="E5067" s="15" t="s">
        <v>27106</v>
      </c>
      <c r="F5067" s="15" t="s">
        <v>17126</v>
      </c>
      <c r="G5067" s="15" t="s">
        <v>60</v>
      </c>
      <c r="H5067" s="15" t="s">
        <v>13854</v>
      </c>
      <c r="I5067" s="15">
        <v>4</v>
      </c>
      <c r="J5067" s="15" t="s">
        <v>27107</v>
      </c>
      <c r="K5067" s="15" t="s">
        <v>27108</v>
      </c>
      <c r="L5067" s="15">
        <v>9450323204</v>
      </c>
      <c r="M5067" s="15" t="s">
        <v>27109</v>
      </c>
      <c r="N5067" s="15" t="s">
        <v>17817</v>
      </c>
      <c r="O5067" s="15" t="s">
        <v>17820</v>
      </c>
      <c r="P5067" s="15">
        <v>8459098128</v>
      </c>
    </row>
    <row r="5068" spans="1:16" ht="16.5" customHeight="1">
      <c r="A5068" s="15" t="s">
        <v>298</v>
      </c>
      <c r="B5068" s="15" t="s">
        <v>21021</v>
      </c>
      <c r="C5068" s="15" t="s">
        <v>22630</v>
      </c>
      <c r="D5068" s="15" t="s">
        <v>17816</v>
      </c>
      <c r="E5068" s="15" t="s">
        <v>27106</v>
      </c>
      <c r="F5068" s="15" t="s">
        <v>17141</v>
      </c>
      <c r="G5068" s="15" t="s">
        <v>8811</v>
      </c>
      <c r="H5068" s="15" t="s">
        <v>14069</v>
      </c>
      <c r="I5068" s="15">
        <v>4</v>
      </c>
      <c r="J5068" s="15" t="s">
        <v>27107</v>
      </c>
      <c r="K5068" s="15" t="s">
        <v>27108</v>
      </c>
      <c r="L5068" s="15">
        <v>9450323204</v>
      </c>
      <c r="M5068" s="15" t="s">
        <v>27109</v>
      </c>
      <c r="N5068" s="15" t="s">
        <v>17817</v>
      </c>
      <c r="O5068" s="15" t="s">
        <v>17820</v>
      </c>
      <c r="P5068" s="15">
        <v>8459098128</v>
      </c>
    </row>
    <row r="5069" spans="1:16" ht="16.5" customHeight="1">
      <c r="A5069" s="15" t="s">
        <v>1466</v>
      </c>
      <c r="B5069" s="15" t="s">
        <v>18015</v>
      </c>
      <c r="C5069" s="15" t="s">
        <v>18015</v>
      </c>
      <c r="D5069" s="15" t="s">
        <v>15139</v>
      </c>
      <c r="E5069" s="15" t="s">
        <v>27110</v>
      </c>
      <c r="F5069" s="15" t="s">
        <v>14046</v>
      </c>
      <c r="G5069" s="15" t="s">
        <v>6193</v>
      </c>
      <c r="H5069" s="15" t="s">
        <v>14135</v>
      </c>
      <c r="I5069" s="15">
        <v>4</v>
      </c>
      <c r="J5069" s="15" t="s">
        <v>27111</v>
      </c>
      <c r="K5069" s="15" t="s">
        <v>27112</v>
      </c>
      <c r="L5069" s="15">
        <v>9814308302</v>
      </c>
      <c r="M5069" s="15" t="s">
        <v>27113</v>
      </c>
      <c r="N5069" s="15" t="s">
        <v>17798</v>
      </c>
      <c r="O5069" s="15" t="s">
        <v>17799</v>
      </c>
      <c r="P5069" s="15">
        <v>9814601047</v>
      </c>
    </row>
    <row r="5070" spans="1:16" ht="16.5" customHeight="1">
      <c r="A5070" s="15" t="s">
        <v>44</v>
      </c>
      <c r="B5070" s="15" t="s">
        <v>1582</v>
      </c>
      <c r="C5070" s="15" t="s">
        <v>1582</v>
      </c>
      <c r="D5070" s="15" t="s">
        <v>18194</v>
      </c>
      <c r="E5070" s="15" t="s">
        <v>27114</v>
      </c>
      <c r="F5070" s="15" t="s">
        <v>17193</v>
      </c>
      <c r="G5070" s="15" t="s">
        <v>17194</v>
      </c>
      <c r="H5070" s="15" t="s">
        <v>14134</v>
      </c>
      <c r="I5070" s="15">
        <v>4</v>
      </c>
      <c r="J5070" s="15" t="s">
        <v>27115</v>
      </c>
      <c r="K5070" s="15" t="s">
        <v>27116</v>
      </c>
      <c r="L5070" s="15">
        <v>9376218195</v>
      </c>
      <c r="M5070" s="15" t="s">
        <v>27117</v>
      </c>
      <c r="N5070" s="15" t="s">
        <v>18199</v>
      </c>
      <c r="O5070" s="15" t="s">
        <v>18200</v>
      </c>
      <c r="P5070" s="15">
        <v>9829448000</v>
      </c>
    </row>
    <row r="5071" spans="1:16" ht="16.5" customHeight="1">
      <c r="A5071" s="15" t="s">
        <v>14</v>
      </c>
      <c r="B5071" s="15" t="s">
        <v>2191</v>
      </c>
      <c r="C5071" s="15" t="s">
        <v>2191</v>
      </c>
      <c r="D5071" s="15" t="s">
        <v>18967</v>
      </c>
      <c r="E5071" s="15" t="s">
        <v>27118</v>
      </c>
      <c r="F5071" s="15" t="s">
        <v>13966</v>
      </c>
      <c r="G5071" s="15" t="s">
        <v>18007</v>
      </c>
      <c r="H5071" s="15" t="s">
        <v>18008</v>
      </c>
      <c r="I5071" s="15">
        <v>3</v>
      </c>
      <c r="J5071" s="15" t="s">
        <v>27119</v>
      </c>
      <c r="K5071" s="15" t="s">
        <v>27120</v>
      </c>
      <c r="L5071" s="15">
        <v>9158212020</v>
      </c>
      <c r="M5071" s="15" t="s">
        <v>27121</v>
      </c>
      <c r="N5071" s="15" t="s">
        <v>18972</v>
      </c>
      <c r="O5071" s="15" t="s">
        <v>18973</v>
      </c>
      <c r="P5071" s="15">
        <v>9755589333</v>
      </c>
    </row>
    <row r="5072" spans="1:16" ht="16.5" customHeight="1">
      <c r="A5072" s="15" t="s">
        <v>106</v>
      </c>
      <c r="B5072" s="15" t="s">
        <v>952</v>
      </c>
      <c r="C5072" s="15" t="s">
        <v>22154</v>
      </c>
      <c r="D5072" s="15" t="s">
        <v>26428</v>
      </c>
      <c r="E5072" s="15" t="s">
        <v>27122</v>
      </c>
      <c r="F5072" s="15" t="s">
        <v>14046</v>
      </c>
      <c r="G5072" s="15" t="s">
        <v>19080</v>
      </c>
      <c r="H5072" s="15" t="s">
        <v>14116</v>
      </c>
      <c r="I5072" s="15">
        <v>4</v>
      </c>
      <c r="J5072" s="15" t="s">
        <v>27123</v>
      </c>
      <c r="K5072" s="15" t="s">
        <v>27124</v>
      </c>
      <c r="L5072" s="15">
        <v>9007136587</v>
      </c>
      <c r="M5072" s="15" t="s">
        <v>27125</v>
      </c>
      <c r="N5072" s="15" t="s">
        <v>26433</v>
      </c>
      <c r="O5072" s="15" t="s">
        <v>26434</v>
      </c>
      <c r="P5072" s="15">
        <v>8336970016</v>
      </c>
    </row>
    <row r="5073" spans="1:16" ht="16.5" customHeight="1">
      <c r="A5073" s="15" t="s">
        <v>106</v>
      </c>
      <c r="B5073" s="15" t="s">
        <v>952</v>
      </c>
      <c r="C5073" s="15" t="s">
        <v>22154</v>
      </c>
      <c r="D5073" s="15" t="s">
        <v>26428</v>
      </c>
      <c r="E5073" s="15" t="s">
        <v>27122</v>
      </c>
      <c r="F5073" s="15" t="s">
        <v>14046</v>
      </c>
      <c r="G5073" s="15" t="s">
        <v>8922</v>
      </c>
      <c r="H5073" s="15" t="s">
        <v>14045</v>
      </c>
      <c r="I5073" s="15">
        <v>4</v>
      </c>
      <c r="J5073" s="15" t="s">
        <v>27123</v>
      </c>
      <c r="K5073" s="15" t="s">
        <v>27124</v>
      </c>
      <c r="L5073" s="15">
        <v>9007136587</v>
      </c>
      <c r="M5073" s="15" t="s">
        <v>27125</v>
      </c>
      <c r="N5073" s="15" t="s">
        <v>26433</v>
      </c>
      <c r="O5073" s="15" t="s">
        <v>26434</v>
      </c>
      <c r="P5073" s="15">
        <v>8336970016</v>
      </c>
    </row>
    <row r="5074" spans="1:16" ht="16.5" customHeight="1">
      <c r="A5074" s="15" t="s">
        <v>106</v>
      </c>
      <c r="B5074" s="15" t="s">
        <v>952</v>
      </c>
      <c r="C5074" s="15" t="s">
        <v>22154</v>
      </c>
      <c r="D5074" s="15" t="s">
        <v>26428</v>
      </c>
      <c r="E5074" s="15" t="s">
        <v>27122</v>
      </c>
      <c r="F5074" s="15" t="s">
        <v>14046</v>
      </c>
      <c r="G5074" s="15" t="s">
        <v>11348</v>
      </c>
      <c r="H5074" s="15" t="s">
        <v>14779</v>
      </c>
      <c r="I5074" s="15">
        <v>4</v>
      </c>
      <c r="J5074" s="15" t="s">
        <v>27123</v>
      </c>
      <c r="K5074" s="15" t="s">
        <v>27124</v>
      </c>
      <c r="L5074" s="15">
        <v>9007136587</v>
      </c>
      <c r="M5074" s="15" t="s">
        <v>27125</v>
      </c>
      <c r="N5074" s="15" t="s">
        <v>26433</v>
      </c>
      <c r="O5074" s="15" t="s">
        <v>26434</v>
      </c>
      <c r="P5074" s="15">
        <v>8336970016</v>
      </c>
    </row>
    <row r="5075" spans="1:16" ht="16.5" customHeight="1">
      <c r="A5075" s="15" t="s">
        <v>106</v>
      </c>
      <c r="B5075" s="15" t="s">
        <v>952</v>
      </c>
      <c r="C5075" s="15" t="s">
        <v>22154</v>
      </c>
      <c r="D5075" s="15" t="s">
        <v>26428</v>
      </c>
      <c r="E5075" s="15" t="s">
        <v>27122</v>
      </c>
      <c r="F5075" s="15" t="s">
        <v>14046</v>
      </c>
      <c r="G5075" s="15" t="s">
        <v>6193</v>
      </c>
      <c r="H5075" s="15" t="s">
        <v>14135</v>
      </c>
      <c r="I5075" s="15">
        <v>4</v>
      </c>
      <c r="J5075" s="15" t="s">
        <v>27123</v>
      </c>
      <c r="K5075" s="15" t="s">
        <v>27124</v>
      </c>
      <c r="L5075" s="15">
        <v>9007136587</v>
      </c>
      <c r="M5075" s="15" t="s">
        <v>27125</v>
      </c>
      <c r="N5075" s="15" t="s">
        <v>26433</v>
      </c>
      <c r="O5075" s="15" t="s">
        <v>26434</v>
      </c>
      <c r="P5075" s="15">
        <v>8336970016</v>
      </c>
    </row>
    <row r="5076" spans="1:16" ht="16.5" customHeight="1">
      <c r="A5076" s="15" t="s">
        <v>864</v>
      </c>
      <c r="B5076" s="15" t="s">
        <v>4927</v>
      </c>
      <c r="C5076" s="15" t="s">
        <v>4927</v>
      </c>
      <c r="D5076" s="15" t="s">
        <v>21943</v>
      </c>
      <c r="E5076" s="15" t="s">
        <v>27126</v>
      </c>
      <c r="F5076" s="15" t="s">
        <v>17141</v>
      </c>
      <c r="G5076" s="15" t="s">
        <v>8811</v>
      </c>
      <c r="H5076" s="15" t="s">
        <v>14069</v>
      </c>
      <c r="I5076" s="15">
        <v>4</v>
      </c>
      <c r="J5076" s="15" t="s">
        <v>25881</v>
      </c>
      <c r="K5076" s="15" t="s">
        <v>27127</v>
      </c>
      <c r="L5076" s="15">
        <v>7015295260</v>
      </c>
      <c r="M5076" s="15" t="s">
        <v>27128</v>
      </c>
      <c r="N5076" s="15" t="s">
        <v>21948</v>
      </c>
      <c r="O5076" s="15" t="s">
        <v>21949</v>
      </c>
      <c r="P5076" s="15">
        <v>8950061012</v>
      </c>
    </row>
    <row r="5077" spans="1:16" ht="16.5" customHeight="1">
      <c r="A5077" s="15" t="s">
        <v>44</v>
      </c>
      <c r="B5077" s="15" t="s">
        <v>8978</v>
      </c>
      <c r="C5077" s="15" t="s">
        <v>8978</v>
      </c>
      <c r="D5077" s="15" t="s">
        <v>27129</v>
      </c>
      <c r="E5077" s="15" t="s">
        <v>27130</v>
      </c>
      <c r="F5077" s="15" t="s">
        <v>19</v>
      </c>
      <c r="G5077" s="15" t="s">
        <v>13861</v>
      </c>
      <c r="H5077" s="15" t="s">
        <v>13860</v>
      </c>
      <c r="I5077" s="15">
        <v>4</v>
      </c>
      <c r="J5077" s="15" t="s">
        <v>27131</v>
      </c>
      <c r="K5077" s="15" t="s">
        <v>27132</v>
      </c>
      <c r="L5077" s="15">
        <v>9723896520</v>
      </c>
      <c r="M5077" s="15" t="s">
        <v>27133</v>
      </c>
      <c r="N5077" s="15" t="s">
        <v>27134</v>
      </c>
      <c r="O5077" s="15" t="s">
        <v>27135</v>
      </c>
      <c r="P5077" s="15">
        <v>9996596596</v>
      </c>
    </row>
    <row r="5078" spans="1:16" ht="16.5" customHeight="1">
      <c r="A5078" s="15" t="s">
        <v>88</v>
      </c>
      <c r="B5078" s="15" t="s">
        <v>1797</v>
      </c>
      <c r="C5078" s="15" t="s">
        <v>1797</v>
      </c>
      <c r="D5078" s="15" t="s">
        <v>19525</v>
      </c>
      <c r="E5078" s="15" t="s">
        <v>27136</v>
      </c>
      <c r="F5078" s="15" t="s">
        <v>17157</v>
      </c>
      <c r="G5078" s="15" t="s">
        <v>14312</v>
      </c>
      <c r="H5078" s="15" t="s">
        <v>14311</v>
      </c>
      <c r="I5078" s="15">
        <v>3</v>
      </c>
      <c r="J5078" s="15" t="s">
        <v>27137</v>
      </c>
      <c r="K5078" s="15" t="s">
        <v>27138</v>
      </c>
      <c r="L5078" s="15">
        <v>9460450092</v>
      </c>
      <c r="M5078" s="15" t="s">
        <v>27139</v>
      </c>
      <c r="N5078" s="15" t="s">
        <v>19530</v>
      </c>
      <c r="O5078" s="15" t="s">
        <v>19531</v>
      </c>
      <c r="P5078" s="15">
        <v>9461414240</v>
      </c>
    </row>
    <row r="5079" spans="1:16" ht="16.5" customHeight="1">
      <c r="A5079" s="15" t="s">
        <v>88</v>
      </c>
      <c r="B5079" s="15" t="s">
        <v>1797</v>
      </c>
      <c r="C5079" s="15" t="s">
        <v>1797</v>
      </c>
      <c r="D5079" s="15" t="s">
        <v>19525</v>
      </c>
      <c r="E5079" s="15" t="s">
        <v>27136</v>
      </c>
      <c r="F5079" s="15" t="s">
        <v>17141</v>
      </c>
      <c r="G5079" s="15" t="s">
        <v>17175</v>
      </c>
      <c r="H5079" s="15" t="s">
        <v>13848</v>
      </c>
      <c r="I5079" s="15">
        <v>3</v>
      </c>
      <c r="J5079" s="15" t="s">
        <v>27137</v>
      </c>
      <c r="K5079" s="15" t="s">
        <v>27138</v>
      </c>
      <c r="L5079" s="15">
        <v>9460450092</v>
      </c>
      <c r="M5079" s="15" t="s">
        <v>27139</v>
      </c>
      <c r="N5079" s="15" t="s">
        <v>19530</v>
      </c>
      <c r="O5079" s="15" t="s">
        <v>19531</v>
      </c>
      <c r="P5079" s="15">
        <v>9461414240</v>
      </c>
    </row>
    <row r="5080" spans="1:16" ht="16.5" customHeight="1">
      <c r="A5080" s="15" t="s">
        <v>864</v>
      </c>
      <c r="B5080" s="15" t="s">
        <v>7447</v>
      </c>
      <c r="C5080" s="15" t="s">
        <v>2382</v>
      </c>
      <c r="D5080" s="15" t="s">
        <v>14490</v>
      </c>
      <c r="E5080" s="15" t="s">
        <v>27140</v>
      </c>
      <c r="F5080" s="15" t="s">
        <v>1590</v>
      </c>
      <c r="G5080" s="15" t="s">
        <v>27141</v>
      </c>
      <c r="H5080" s="15" t="s">
        <v>27142</v>
      </c>
      <c r="I5080" s="15">
        <v>4</v>
      </c>
      <c r="J5080" s="15" t="s">
        <v>27143</v>
      </c>
      <c r="K5080" s="15" t="s">
        <v>27144</v>
      </c>
      <c r="L5080" s="15">
        <v>9812322669</v>
      </c>
      <c r="M5080" s="15" t="s">
        <v>27145</v>
      </c>
      <c r="N5080" s="15" t="s">
        <v>15834</v>
      </c>
      <c r="O5080" s="15" t="s">
        <v>14492</v>
      </c>
      <c r="P5080" s="15">
        <v>9812022548</v>
      </c>
    </row>
    <row r="5081" spans="1:16" ht="16.5" customHeight="1">
      <c r="A5081" s="15" t="s">
        <v>864</v>
      </c>
      <c r="B5081" s="15" t="s">
        <v>7447</v>
      </c>
      <c r="C5081" s="15" t="s">
        <v>2382</v>
      </c>
      <c r="D5081" s="15" t="s">
        <v>14490</v>
      </c>
      <c r="E5081" s="15" t="s">
        <v>27140</v>
      </c>
      <c r="F5081" s="15" t="s">
        <v>1590</v>
      </c>
      <c r="G5081" s="15" t="s">
        <v>27146</v>
      </c>
      <c r="H5081" s="15" t="s">
        <v>27147</v>
      </c>
      <c r="I5081" s="15">
        <v>4</v>
      </c>
      <c r="J5081" s="15" t="s">
        <v>27143</v>
      </c>
      <c r="K5081" s="15" t="s">
        <v>27144</v>
      </c>
      <c r="L5081" s="15">
        <v>9812322669</v>
      </c>
      <c r="M5081" s="15" t="s">
        <v>27145</v>
      </c>
      <c r="N5081" s="15" t="s">
        <v>15834</v>
      </c>
      <c r="O5081" s="15" t="s">
        <v>14492</v>
      </c>
      <c r="P5081" s="15">
        <v>9812022548</v>
      </c>
    </row>
    <row r="5082" spans="1:16" ht="16.5" customHeight="1">
      <c r="A5082" s="15" t="s">
        <v>1054</v>
      </c>
      <c r="B5082" s="15" t="s">
        <v>6087</v>
      </c>
      <c r="C5082" s="15" t="s">
        <v>21651</v>
      </c>
      <c r="D5082" s="15" t="s">
        <v>18606</v>
      </c>
      <c r="E5082" s="15" t="s">
        <v>27148</v>
      </c>
      <c r="F5082" s="15" t="s">
        <v>17126</v>
      </c>
      <c r="G5082" s="15" t="s">
        <v>60</v>
      </c>
      <c r="H5082" s="15" t="s">
        <v>13854</v>
      </c>
      <c r="I5082" s="15">
        <v>4</v>
      </c>
      <c r="J5082" s="15" t="s">
        <v>27149</v>
      </c>
      <c r="K5082" s="15" t="s">
        <v>27150</v>
      </c>
      <c r="L5082" s="15">
        <v>7702111771</v>
      </c>
      <c r="M5082" s="15" t="s">
        <v>27151</v>
      </c>
      <c r="N5082" s="15" t="s">
        <v>18613</v>
      </c>
      <c r="O5082" s="15" t="s">
        <v>18614</v>
      </c>
      <c r="P5082" s="15">
        <v>8008205659</v>
      </c>
    </row>
    <row r="5083" spans="1:16" ht="16.5" customHeight="1">
      <c r="A5083" s="15" t="s">
        <v>1054</v>
      </c>
      <c r="B5083" s="15" t="s">
        <v>6087</v>
      </c>
      <c r="C5083" s="15" t="s">
        <v>21651</v>
      </c>
      <c r="D5083" s="15" t="s">
        <v>18606</v>
      </c>
      <c r="E5083" s="15" t="s">
        <v>27148</v>
      </c>
      <c r="F5083" s="15" t="s">
        <v>17161</v>
      </c>
      <c r="G5083" s="15" t="s">
        <v>1508</v>
      </c>
      <c r="H5083" s="15" t="s">
        <v>14883</v>
      </c>
      <c r="I5083" s="15">
        <v>4</v>
      </c>
      <c r="J5083" s="15" t="s">
        <v>27149</v>
      </c>
      <c r="K5083" s="15" t="s">
        <v>27150</v>
      </c>
      <c r="L5083" s="15">
        <v>7702111771</v>
      </c>
      <c r="M5083" s="15" t="s">
        <v>27151</v>
      </c>
      <c r="N5083" s="15" t="s">
        <v>18613</v>
      </c>
      <c r="O5083" s="15" t="s">
        <v>18614</v>
      </c>
      <c r="P5083" s="15">
        <v>8008205659</v>
      </c>
    </row>
    <row r="5084" spans="1:16" ht="16.5" customHeight="1">
      <c r="A5084" s="15" t="s">
        <v>298</v>
      </c>
      <c r="B5084" s="15" t="s">
        <v>835</v>
      </c>
      <c r="C5084" s="15" t="s">
        <v>835</v>
      </c>
      <c r="D5084" s="15" t="s">
        <v>14117</v>
      </c>
      <c r="E5084" s="15" t="s">
        <v>27152</v>
      </c>
      <c r="F5084" s="15" t="s">
        <v>14046</v>
      </c>
      <c r="G5084" s="15" t="s">
        <v>1428</v>
      </c>
      <c r="H5084" s="15" t="s">
        <v>14368</v>
      </c>
      <c r="I5084" s="15">
        <v>4</v>
      </c>
      <c r="J5084" s="15" t="s">
        <v>27153</v>
      </c>
      <c r="K5084" s="15" t="s">
        <v>27154</v>
      </c>
      <c r="L5084" s="15">
        <v>9455776787</v>
      </c>
      <c r="M5084" s="15" t="s">
        <v>27155</v>
      </c>
      <c r="N5084" s="15" t="s">
        <v>14118</v>
      </c>
      <c r="O5084" s="15" t="s">
        <v>14119</v>
      </c>
      <c r="P5084" s="15" t="s">
        <v>18361</v>
      </c>
    </row>
    <row r="5085" spans="1:16" ht="16.5" customHeight="1">
      <c r="A5085" s="15" t="s">
        <v>44</v>
      </c>
      <c r="B5085" s="15" t="s">
        <v>27156</v>
      </c>
      <c r="C5085" s="15" t="s">
        <v>27156</v>
      </c>
      <c r="D5085" s="15" t="s">
        <v>27129</v>
      </c>
      <c r="E5085" s="15" t="s">
        <v>27157</v>
      </c>
      <c r="F5085" s="15" t="s">
        <v>19</v>
      </c>
      <c r="G5085" s="15" t="s">
        <v>13861</v>
      </c>
      <c r="H5085" s="15" t="s">
        <v>13860</v>
      </c>
      <c r="I5085" s="15">
        <v>4</v>
      </c>
      <c r="J5085" s="15" t="s">
        <v>27158</v>
      </c>
      <c r="K5085" s="15" t="s">
        <v>27159</v>
      </c>
      <c r="L5085" s="15">
        <v>9687120824</v>
      </c>
      <c r="M5085" s="15" t="s">
        <v>27160</v>
      </c>
      <c r="N5085" s="15" t="s">
        <v>27134</v>
      </c>
      <c r="O5085" s="15" t="s">
        <v>27135</v>
      </c>
      <c r="P5085" s="15">
        <v>9996596596</v>
      </c>
    </row>
    <row r="5086" spans="1:16" ht="16.5" customHeight="1">
      <c r="A5086" s="15" t="s">
        <v>44</v>
      </c>
      <c r="B5086" s="15" t="s">
        <v>27156</v>
      </c>
      <c r="C5086" s="15" t="s">
        <v>27156</v>
      </c>
      <c r="D5086" s="15" t="s">
        <v>27129</v>
      </c>
      <c r="E5086" s="15" t="s">
        <v>27157</v>
      </c>
      <c r="F5086" s="15" t="s">
        <v>19</v>
      </c>
      <c r="G5086" s="15" t="s">
        <v>13861</v>
      </c>
      <c r="H5086" s="15" t="s">
        <v>13860</v>
      </c>
      <c r="I5086" s="15">
        <v>4</v>
      </c>
      <c r="J5086" s="15" t="s">
        <v>27161</v>
      </c>
      <c r="K5086" s="15" t="s">
        <v>27162</v>
      </c>
      <c r="L5086" s="15">
        <v>9687105471</v>
      </c>
      <c r="M5086" s="15" t="s">
        <v>27163</v>
      </c>
      <c r="N5086" s="15" t="s">
        <v>27134</v>
      </c>
      <c r="O5086" s="15" t="s">
        <v>27135</v>
      </c>
      <c r="P5086" s="15">
        <v>9996596596</v>
      </c>
    </row>
    <row r="5087" spans="1:16" ht="16.5" customHeight="1">
      <c r="A5087" s="15" t="s">
        <v>14</v>
      </c>
      <c r="B5087" s="15" t="s">
        <v>1117</v>
      </c>
      <c r="C5087" s="15" t="s">
        <v>1117</v>
      </c>
      <c r="D5087" s="15" t="s">
        <v>17227</v>
      </c>
      <c r="E5087" s="15" t="s">
        <v>27164</v>
      </c>
      <c r="F5087" s="15" t="s">
        <v>14046</v>
      </c>
      <c r="G5087" s="15" t="s">
        <v>8922</v>
      </c>
      <c r="H5087" s="15" t="s">
        <v>14045</v>
      </c>
      <c r="I5087" s="15">
        <v>4</v>
      </c>
      <c r="J5087" s="15" t="s">
        <v>27165</v>
      </c>
      <c r="K5087" s="15" t="s">
        <v>27166</v>
      </c>
      <c r="L5087" s="15">
        <v>7507778690</v>
      </c>
      <c r="M5087" s="15" t="s">
        <v>27167</v>
      </c>
      <c r="N5087" s="15" t="s">
        <v>17232</v>
      </c>
      <c r="O5087" s="15" t="s">
        <v>17233</v>
      </c>
      <c r="P5087" s="15">
        <v>7065589955</v>
      </c>
    </row>
    <row r="5088" spans="1:16" ht="16.5" customHeight="1">
      <c r="A5088" s="15" t="s">
        <v>14</v>
      </c>
      <c r="B5088" s="15" t="s">
        <v>1117</v>
      </c>
      <c r="C5088" s="15" t="s">
        <v>1117</v>
      </c>
      <c r="D5088" s="15" t="s">
        <v>17227</v>
      </c>
      <c r="E5088" s="15" t="s">
        <v>27164</v>
      </c>
      <c r="F5088" s="15" t="s">
        <v>17193</v>
      </c>
      <c r="G5088" s="15" t="s">
        <v>17194</v>
      </c>
      <c r="H5088" s="15" t="s">
        <v>14134</v>
      </c>
      <c r="I5088" s="15">
        <v>4</v>
      </c>
      <c r="J5088" s="15" t="s">
        <v>27165</v>
      </c>
      <c r="K5088" s="15" t="s">
        <v>27166</v>
      </c>
      <c r="L5088" s="15">
        <v>7507778690</v>
      </c>
      <c r="M5088" s="15" t="s">
        <v>27167</v>
      </c>
      <c r="N5088" s="15" t="s">
        <v>17232</v>
      </c>
      <c r="O5088" s="15" t="s">
        <v>17233</v>
      </c>
      <c r="P5088" s="15">
        <v>7065589955</v>
      </c>
    </row>
    <row r="5089" spans="1:16" ht="16.5" customHeight="1">
      <c r="A5089" s="15" t="s">
        <v>14</v>
      </c>
      <c r="B5089" s="15" t="s">
        <v>1117</v>
      </c>
      <c r="C5089" s="15" t="s">
        <v>1117</v>
      </c>
      <c r="D5089" s="15" t="s">
        <v>17227</v>
      </c>
      <c r="E5089" s="15" t="s">
        <v>27164</v>
      </c>
      <c r="F5089" s="15" t="s">
        <v>17193</v>
      </c>
      <c r="G5089" s="15" t="s">
        <v>19763</v>
      </c>
      <c r="H5089" s="15" t="s">
        <v>19764</v>
      </c>
      <c r="I5089" s="15">
        <v>4</v>
      </c>
      <c r="J5089" s="15" t="s">
        <v>27165</v>
      </c>
      <c r="K5089" s="15" t="s">
        <v>27166</v>
      </c>
      <c r="L5089" s="15">
        <v>7507778690</v>
      </c>
      <c r="M5089" s="15" t="s">
        <v>27167</v>
      </c>
      <c r="N5089" s="15" t="s">
        <v>17232</v>
      </c>
      <c r="O5089" s="15" t="s">
        <v>17233</v>
      </c>
      <c r="P5089" s="15">
        <v>7065589955</v>
      </c>
    </row>
    <row r="5090" spans="1:16" ht="16.5" customHeight="1">
      <c r="A5090" s="15" t="s">
        <v>1021</v>
      </c>
      <c r="B5090" s="15" t="s">
        <v>1621</v>
      </c>
      <c r="C5090" s="15" t="s">
        <v>1621</v>
      </c>
      <c r="D5090" s="15" t="s">
        <v>17227</v>
      </c>
      <c r="E5090" s="15" t="s">
        <v>14751</v>
      </c>
      <c r="F5090" s="15" t="s">
        <v>17126</v>
      </c>
      <c r="G5090" s="15" t="s">
        <v>1310</v>
      </c>
      <c r="H5090" s="15" t="s">
        <v>13982</v>
      </c>
      <c r="I5090" s="15">
        <v>4</v>
      </c>
      <c r="J5090" s="15" t="s">
        <v>27168</v>
      </c>
      <c r="K5090" s="15" t="s">
        <v>27169</v>
      </c>
      <c r="L5090" s="15">
        <v>9312771340</v>
      </c>
      <c r="M5090" s="15" t="s">
        <v>27170</v>
      </c>
      <c r="N5090" s="15" t="s">
        <v>17232</v>
      </c>
      <c r="O5090" s="15" t="s">
        <v>17233</v>
      </c>
      <c r="P5090" s="15">
        <v>7065589955</v>
      </c>
    </row>
    <row r="5091" spans="1:16" ht="16.5" customHeight="1">
      <c r="A5091" s="15" t="s">
        <v>1021</v>
      </c>
      <c r="B5091" s="15" t="s">
        <v>1621</v>
      </c>
      <c r="C5091" s="15" t="s">
        <v>1621</v>
      </c>
      <c r="D5091" s="15" t="s">
        <v>17227</v>
      </c>
      <c r="E5091" s="15" t="s">
        <v>14751</v>
      </c>
      <c r="F5091" s="15" t="s">
        <v>17157</v>
      </c>
      <c r="G5091" s="15" t="s">
        <v>11656</v>
      </c>
      <c r="H5091" s="15" t="s">
        <v>14753</v>
      </c>
      <c r="I5091" s="15">
        <v>3</v>
      </c>
      <c r="J5091" s="15" t="s">
        <v>27168</v>
      </c>
      <c r="K5091" s="15" t="s">
        <v>27169</v>
      </c>
      <c r="L5091" s="15">
        <v>9312771340</v>
      </c>
      <c r="M5091" s="15" t="s">
        <v>27170</v>
      </c>
      <c r="N5091" s="15" t="s">
        <v>17232</v>
      </c>
      <c r="O5091" s="15" t="s">
        <v>17233</v>
      </c>
      <c r="P5091" s="15">
        <v>7065589955</v>
      </c>
    </row>
    <row r="5092" spans="1:16" ht="16.5" customHeight="1">
      <c r="A5092" s="15" t="s">
        <v>1021</v>
      </c>
      <c r="B5092" s="15" t="s">
        <v>1621</v>
      </c>
      <c r="C5092" s="15" t="s">
        <v>1621</v>
      </c>
      <c r="D5092" s="15" t="s">
        <v>17227</v>
      </c>
      <c r="E5092" s="15" t="s">
        <v>14751</v>
      </c>
      <c r="F5092" s="15" t="s">
        <v>14046</v>
      </c>
      <c r="G5092" s="15" t="s">
        <v>14219</v>
      </c>
      <c r="H5092" s="15" t="s">
        <v>14218</v>
      </c>
      <c r="I5092" s="15">
        <v>4</v>
      </c>
      <c r="J5092" s="15" t="s">
        <v>27168</v>
      </c>
      <c r="K5092" s="15" t="s">
        <v>27169</v>
      </c>
      <c r="L5092" s="15">
        <v>9312771340</v>
      </c>
      <c r="M5092" s="15" t="s">
        <v>27170</v>
      </c>
      <c r="N5092" s="15" t="s">
        <v>17232</v>
      </c>
      <c r="O5092" s="15" t="s">
        <v>17233</v>
      </c>
      <c r="P5092" s="15">
        <v>7065589955</v>
      </c>
    </row>
    <row r="5093" spans="1:16" ht="16.5" customHeight="1">
      <c r="A5093" s="15" t="s">
        <v>1021</v>
      </c>
      <c r="B5093" s="15" t="s">
        <v>1621</v>
      </c>
      <c r="C5093" s="15" t="s">
        <v>1621</v>
      </c>
      <c r="D5093" s="15" t="s">
        <v>17227</v>
      </c>
      <c r="E5093" s="15" t="s">
        <v>14751</v>
      </c>
      <c r="F5093" s="15" t="s">
        <v>14046</v>
      </c>
      <c r="G5093" s="15" t="s">
        <v>6193</v>
      </c>
      <c r="H5093" s="15" t="s">
        <v>14135</v>
      </c>
      <c r="I5093" s="15">
        <v>4</v>
      </c>
      <c r="J5093" s="15" t="s">
        <v>27168</v>
      </c>
      <c r="K5093" s="15" t="s">
        <v>27169</v>
      </c>
      <c r="L5093" s="15">
        <v>9312771340</v>
      </c>
      <c r="M5093" s="15" t="s">
        <v>27170</v>
      </c>
      <c r="N5093" s="15" t="s">
        <v>17232</v>
      </c>
      <c r="O5093" s="15" t="s">
        <v>17233</v>
      </c>
      <c r="P5093" s="15">
        <v>7065589955</v>
      </c>
    </row>
    <row r="5094" spans="1:16" ht="16.5" customHeight="1">
      <c r="A5094" s="15" t="s">
        <v>298</v>
      </c>
      <c r="B5094" s="15" t="s">
        <v>1485</v>
      </c>
      <c r="C5094" s="15" t="s">
        <v>1485</v>
      </c>
      <c r="D5094" s="15" t="s">
        <v>26882</v>
      </c>
      <c r="E5094" s="15" t="s">
        <v>27171</v>
      </c>
      <c r="F5094" s="15" t="s">
        <v>14046</v>
      </c>
      <c r="G5094" s="15" t="s">
        <v>8922</v>
      </c>
      <c r="H5094" s="15" t="s">
        <v>14045</v>
      </c>
      <c r="I5094" s="15">
        <v>4</v>
      </c>
      <c r="J5094" s="15" t="s">
        <v>27172</v>
      </c>
      <c r="K5094" s="15" t="s">
        <v>27173</v>
      </c>
      <c r="L5094" s="15">
        <v>9411641217</v>
      </c>
      <c r="M5094" s="15" t="s">
        <v>27174</v>
      </c>
      <c r="N5094" s="15" t="s">
        <v>26887</v>
      </c>
      <c r="O5094" s="15" t="s">
        <v>26888</v>
      </c>
      <c r="P5094" s="15">
        <v>9219615682</v>
      </c>
    </row>
    <row r="5095" spans="1:16" ht="16.5" customHeight="1">
      <c r="A5095" s="15" t="s">
        <v>298</v>
      </c>
      <c r="B5095" s="15" t="s">
        <v>1734</v>
      </c>
      <c r="C5095" s="15" t="s">
        <v>1734</v>
      </c>
      <c r="D5095" s="15" t="s">
        <v>14952</v>
      </c>
      <c r="E5095" s="15" t="s">
        <v>27175</v>
      </c>
      <c r="F5095" s="15" t="s">
        <v>3932</v>
      </c>
      <c r="G5095" s="15" t="s">
        <v>14937</v>
      </c>
      <c r="H5095" s="15" t="s">
        <v>14936</v>
      </c>
      <c r="I5095" s="15">
        <v>4</v>
      </c>
      <c r="J5095" s="15" t="s">
        <v>27176</v>
      </c>
      <c r="K5095" s="15" t="s">
        <v>27177</v>
      </c>
      <c r="L5095" s="15">
        <v>7017294499</v>
      </c>
      <c r="M5095" s="15" t="s">
        <v>27178</v>
      </c>
      <c r="N5095" s="15" t="s">
        <v>25154</v>
      </c>
      <c r="O5095" s="15" t="s">
        <v>25155</v>
      </c>
      <c r="P5095" s="15">
        <v>8802248124</v>
      </c>
    </row>
    <row r="5096" spans="1:16" ht="16.5" customHeight="1">
      <c r="A5096" s="15" t="s">
        <v>298</v>
      </c>
      <c r="B5096" s="15" t="s">
        <v>1734</v>
      </c>
      <c r="C5096" s="15" t="s">
        <v>1734</v>
      </c>
      <c r="D5096" s="15" t="s">
        <v>14952</v>
      </c>
      <c r="E5096" s="15" t="s">
        <v>27175</v>
      </c>
      <c r="F5096" s="15" t="s">
        <v>13871</v>
      </c>
      <c r="G5096" s="15" t="s">
        <v>17145</v>
      </c>
      <c r="H5096" s="15" t="s">
        <v>13870</v>
      </c>
      <c r="I5096" s="15">
        <v>4</v>
      </c>
      <c r="J5096" s="15" t="s">
        <v>27176</v>
      </c>
      <c r="K5096" s="15" t="s">
        <v>27177</v>
      </c>
      <c r="L5096" s="15">
        <v>7017294499</v>
      </c>
      <c r="M5096" s="15" t="s">
        <v>27178</v>
      </c>
      <c r="N5096" s="15" t="s">
        <v>25154</v>
      </c>
      <c r="O5096" s="15" t="s">
        <v>25155</v>
      </c>
      <c r="P5096" s="15">
        <v>8802248124</v>
      </c>
    </row>
    <row r="5097" spans="1:16" ht="16.5" customHeight="1">
      <c r="A5097" s="15" t="s">
        <v>79</v>
      </c>
      <c r="B5097" s="15" t="s">
        <v>1205</v>
      </c>
      <c r="C5097" s="15" t="s">
        <v>17196</v>
      </c>
      <c r="D5097" s="15" t="s">
        <v>11302</v>
      </c>
      <c r="E5097" s="15" t="s">
        <v>27179</v>
      </c>
      <c r="F5097" s="15" t="s">
        <v>14046</v>
      </c>
      <c r="G5097" s="15" t="s">
        <v>8922</v>
      </c>
      <c r="H5097" s="15" t="s">
        <v>14045</v>
      </c>
      <c r="I5097" s="15">
        <v>4</v>
      </c>
      <c r="J5097" s="15" t="s">
        <v>27180</v>
      </c>
      <c r="K5097" s="15" t="s">
        <v>27181</v>
      </c>
      <c r="L5097" s="15">
        <v>9852001319</v>
      </c>
      <c r="M5097" s="15" t="s">
        <v>27182</v>
      </c>
      <c r="N5097" s="15" t="s">
        <v>14594</v>
      </c>
      <c r="O5097" s="15" t="s">
        <v>14595</v>
      </c>
      <c r="P5097" s="15">
        <v>7259027572</v>
      </c>
    </row>
    <row r="5098" spans="1:16" ht="16.5" customHeight="1">
      <c r="A5098" s="15" t="s">
        <v>79</v>
      </c>
      <c r="B5098" s="15" t="s">
        <v>1205</v>
      </c>
      <c r="C5098" s="15" t="s">
        <v>17196</v>
      </c>
      <c r="D5098" s="15" t="s">
        <v>11302</v>
      </c>
      <c r="E5098" s="15" t="s">
        <v>27179</v>
      </c>
      <c r="F5098" s="15" t="s">
        <v>14046</v>
      </c>
      <c r="G5098" s="15" t="s">
        <v>17262</v>
      </c>
      <c r="H5098" s="15" t="s">
        <v>14111</v>
      </c>
      <c r="I5098" s="15">
        <v>4</v>
      </c>
      <c r="J5098" s="15" t="s">
        <v>27180</v>
      </c>
      <c r="K5098" s="15" t="s">
        <v>27181</v>
      </c>
      <c r="L5098" s="15">
        <v>9852001319</v>
      </c>
      <c r="M5098" s="15" t="s">
        <v>27182</v>
      </c>
      <c r="N5098" s="15" t="s">
        <v>14594</v>
      </c>
      <c r="O5098" s="15" t="s">
        <v>14595</v>
      </c>
      <c r="P5098" s="15">
        <v>7259027572</v>
      </c>
    </row>
    <row r="5099" spans="1:16" ht="16.5" customHeight="1">
      <c r="A5099" s="15" t="s">
        <v>1054</v>
      </c>
      <c r="B5099" s="15" t="s">
        <v>19283</v>
      </c>
      <c r="C5099" s="15" t="s">
        <v>19283</v>
      </c>
      <c r="D5099" s="15" t="s">
        <v>20389</v>
      </c>
      <c r="E5099" s="15" t="s">
        <v>27183</v>
      </c>
      <c r="F5099" s="15" t="s">
        <v>17126</v>
      </c>
      <c r="G5099" s="15" t="s">
        <v>60</v>
      </c>
      <c r="H5099" s="15" t="s">
        <v>13854</v>
      </c>
      <c r="I5099" s="15">
        <v>4</v>
      </c>
      <c r="J5099" s="15" t="s">
        <v>27184</v>
      </c>
      <c r="K5099" s="15" t="s">
        <v>27185</v>
      </c>
      <c r="L5099" s="15">
        <v>9490934271</v>
      </c>
      <c r="M5099" s="15" t="s">
        <v>27186</v>
      </c>
      <c r="N5099" s="15" t="s">
        <v>20394</v>
      </c>
      <c r="O5099" s="15" t="s">
        <v>20395</v>
      </c>
      <c r="P5099" s="15">
        <v>9177996588</v>
      </c>
    </row>
    <row r="5100" spans="1:16" ht="16.5" customHeight="1">
      <c r="A5100" s="15" t="s">
        <v>1054</v>
      </c>
      <c r="B5100" s="15" t="s">
        <v>19283</v>
      </c>
      <c r="C5100" s="15" t="s">
        <v>19283</v>
      </c>
      <c r="D5100" s="15" t="s">
        <v>20389</v>
      </c>
      <c r="E5100" s="15" t="s">
        <v>27183</v>
      </c>
      <c r="F5100" s="15" t="s">
        <v>14046</v>
      </c>
      <c r="G5100" s="15" t="s">
        <v>8922</v>
      </c>
      <c r="H5100" s="15" t="s">
        <v>14045</v>
      </c>
      <c r="I5100" s="15">
        <v>4</v>
      </c>
      <c r="J5100" s="15" t="s">
        <v>27184</v>
      </c>
      <c r="K5100" s="15" t="s">
        <v>27185</v>
      </c>
      <c r="L5100" s="15">
        <v>9490934271</v>
      </c>
      <c r="M5100" s="15" t="s">
        <v>27186</v>
      </c>
      <c r="N5100" s="15" t="s">
        <v>20394</v>
      </c>
      <c r="O5100" s="15" t="s">
        <v>20395</v>
      </c>
      <c r="P5100" s="15">
        <v>9177996588</v>
      </c>
    </row>
    <row r="5101" spans="1:16" ht="16.5" customHeight="1">
      <c r="A5101" s="15" t="s">
        <v>1054</v>
      </c>
      <c r="B5101" s="15" t="s">
        <v>6087</v>
      </c>
      <c r="C5101" s="15" t="s">
        <v>21651</v>
      </c>
      <c r="D5101" s="15" t="s">
        <v>20389</v>
      </c>
      <c r="E5101" s="15" t="s">
        <v>27187</v>
      </c>
      <c r="F5101" s="15" t="s">
        <v>17126</v>
      </c>
      <c r="G5101" s="15" t="s">
        <v>60</v>
      </c>
      <c r="H5101" s="15" t="s">
        <v>13854</v>
      </c>
      <c r="I5101" s="15">
        <v>4</v>
      </c>
      <c r="J5101" s="15" t="s">
        <v>27188</v>
      </c>
      <c r="K5101" s="15" t="s">
        <v>27189</v>
      </c>
      <c r="L5101" s="15">
        <v>9704884286</v>
      </c>
      <c r="M5101" s="15" t="s">
        <v>27190</v>
      </c>
      <c r="N5101" s="15" t="s">
        <v>20394</v>
      </c>
      <c r="O5101" s="15" t="s">
        <v>20395</v>
      </c>
      <c r="P5101" s="15">
        <v>9177996588</v>
      </c>
    </row>
    <row r="5102" spans="1:16" ht="16.5" customHeight="1">
      <c r="A5102" s="15" t="s">
        <v>1054</v>
      </c>
      <c r="B5102" s="15" t="s">
        <v>6087</v>
      </c>
      <c r="C5102" s="15" t="s">
        <v>21651</v>
      </c>
      <c r="D5102" s="15" t="s">
        <v>20389</v>
      </c>
      <c r="E5102" s="15" t="s">
        <v>27187</v>
      </c>
      <c r="F5102" s="15" t="s">
        <v>14046</v>
      </c>
      <c r="G5102" s="15" t="s">
        <v>8922</v>
      </c>
      <c r="H5102" s="15" t="s">
        <v>14045</v>
      </c>
      <c r="I5102" s="15">
        <v>4</v>
      </c>
      <c r="J5102" s="15" t="s">
        <v>27188</v>
      </c>
      <c r="K5102" s="15" t="s">
        <v>27189</v>
      </c>
      <c r="L5102" s="15">
        <v>9704884286</v>
      </c>
      <c r="M5102" s="15" t="s">
        <v>27190</v>
      </c>
      <c r="N5102" s="15" t="s">
        <v>20394</v>
      </c>
      <c r="O5102" s="15" t="s">
        <v>20395</v>
      </c>
      <c r="P5102" s="15">
        <v>9177996588</v>
      </c>
    </row>
    <row r="5103" spans="1:16" ht="16.5" customHeight="1">
      <c r="A5103" s="15" t="s">
        <v>1054</v>
      </c>
      <c r="B5103" s="15" t="s">
        <v>6087</v>
      </c>
      <c r="C5103" s="15" t="s">
        <v>21651</v>
      </c>
      <c r="D5103" s="15" t="s">
        <v>20389</v>
      </c>
      <c r="E5103" s="15" t="s">
        <v>27187</v>
      </c>
      <c r="F5103" s="15" t="s">
        <v>17468</v>
      </c>
      <c r="G5103" s="15" t="s">
        <v>14082</v>
      </c>
      <c r="H5103" s="15" t="s">
        <v>14081</v>
      </c>
      <c r="I5103" s="15">
        <v>3</v>
      </c>
      <c r="J5103" s="15" t="s">
        <v>27188</v>
      </c>
      <c r="K5103" s="15" t="s">
        <v>27189</v>
      </c>
      <c r="L5103" s="15">
        <v>9704884286</v>
      </c>
      <c r="M5103" s="15" t="s">
        <v>27190</v>
      </c>
      <c r="N5103" s="15" t="s">
        <v>20394</v>
      </c>
      <c r="O5103" s="15" t="s">
        <v>20395</v>
      </c>
      <c r="P5103" s="15">
        <v>9177996588</v>
      </c>
    </row>
    <row r="5104" spans="1:16" ht="16.5" customHeight="1">
      <c r="A5104" s="15" t="s">
        <v>991</v>
      </c>
      <c r="B5104" s="15" t="s">
        <v>1178</v>
      </c>
      <c r="C5104" s="15" t="s">
        <v>1178</v>
      </c>
      <c r="D5104" s="15" t="s">
        <v>20389</v>
      </c>
      <c r="E5104" s="15" t="s">
        <v>27191</v>
      </c>
      <c r="F5104" s="15" t="s">
        <v>17126</v>
      </c>
      <c r="G5104" s="15" t="s">
        <v>60</v>
      </c>
      <c r="H5104" s="15" t="s">
        <v>13854</v>
      </c>
      <c r="I5104" s="15">
        <v>4</v>
      </c>
      <c r="J5104" s="15" t="s">
        <v>27192</v>
      </c>
      <c r="K5104" s="15" t="s">
        <v>27193</v>
      </c>
      <c r="L5104" s="15">
        <v>9642614323</v>
      </c>
      <c r="M5104" s="15" t="s">
        <v>27194</v>
      </c>
      <c r="N5104" s="15" t="s">
        <v>20394</v>
      </c>
      <c r="O5104" s="15" t="s">
        <v>20395</v>
      </c>
      <c r="P5104" s="15">
        <v>9177996588</v>
      </c>
    </row>
    <row r="5105" spans="1:16" ht="16.5" customHeight="1">
      <c r="A5105" s="15" t="s">
        <v>1054</v>
      </c>
      <c r="B5105" s="15" t="s">
        <v>10979</v>
      </c>
      <c r="C5105" s="15" t="s">
        <v>10979</v>
      </c>
      <c r="D5105" s="15" t="s">
        <v>20389</v>
      </c>
      <c r="E5105" s="15" t="s">
        <v>27195</v>
      </c>
      <c r="F5105" s="15" t="s">
        <v>17126</v>
      </c>
      <c r="G5105" s="15" t="s">
        <v>60</v>
      </c>
      <c r="H5105" s="15" t="s">
        <v>13854</v>
      </c>
      <c r="I5105" s="15">
        <v>4</v>
      </c>
      <c r="J5105" s="15" t="s">
        <v>27196</v>
      </c>
      <c r="K5105" s="15" t="s">
        <v>27197</v>
      </c>
      <c r="L5105" s="15">
        <v>9640705080</v>
      </c>
      <c r="M5105" s="15" t="s">
        <v>27198</v>
      </c>
      <c r="N5105" s="15" t="s">
        <v>20394</v>
      </c>
      <c r="O5105" s="15" t="s">
        <v>20395</v>
      </c>
      <c r="P5105" s="15">
        <v>9177996588</v>
      </c>
    </row>
    <row r="5106" spans="1:16" ht="16.5" customHeight="1">
      <c r="A5106" s="15" t="s">
        <v>1054</v>
      </c>
      <c r="B5106" s="15" t="s">
        <v>10979</v>
      </c>
      <c r="C5106" s="15" t="s">
        <v>10979</v>
      </c>
      <c r="D5106" s="15" t="s">
        <v>20389</v>
      </c>
      <c r="E5106" s="15" t="s">
        <v>27195</v>
      </c>
      <c r="F5106" s="15" t="s">
        <v>17468</v>
      </c>
      <c r="G5106" s="15" t="s">
        <v>9533</v>
      </c>
      <c r="H5106" s="15" t="s">
        <v>13918</v>
      </c>
      <c r="I5106" s="15">
        <v>4</v>
      </c>
      <c r="J5106" s="15" t="s">
        <v>27196</v>
      </c>
      <c r="K5106" s="15" t="s">
        <v>27197</v>
      </c>
      <c r="L5106" s="15">
        <v>9640705080</v>
      </c>
      <c r="M5106" s="15" t="s">
        <v>27198</v>
      </c>
      <c r="N5106" s="15" t="s">
        <v>20394</v>
      </c>
      <c r="O5106" s="15" t="s">
        <v>20395</v>
      </c>
      <c r="P5106" s="15">
        <v>9177996588</v>
      </c>
    </row>
    <row r="5107" spans="1:16" ht="16.5" customHeight="1">
      <c r="A5107" s="15" t="s">
        <v>1380</v>
      </c>
      <c r="B5107" s="15" t="s">
        <v>3346</v>
      </c>
      <c r="C5107" s="15" t="s">
        <v>12163</v>
      </c>
      <c r="D5107" s="15" t="s">
        <v>14279</v>
      </c>
      <c r="E5107" s="15" t="s">
        <v>27199</v>
      </c>
      <c r="F5107" s="15" t="s">
        <v>14046</v>
      </c>
      <c r="G5107" s="15" t="s">
        <v>17262</v>
      </c>
      <c r="H5107" s="15" t="s">
        <v>14111</v>
      </c>
      <c r="I5107" s="15">
        <v>4</v>
      </c>
      <c r="J5107" s="15" t="s">
        <v>27200</v>
      </c>
      <c r="K5107" s="15" t="s">
        <v>27201</v>
      </c>
      <c r="L5107" s="15">
        <v>9706041577</v>
      </c>
      <c r="M5107" s="15" t="s">
        <v>27202</v>
      </c>
      <c r="N5107" s="15" t="s">
        <v>14276</v>
      </c>
      <c r="O5107" s="15" t="s">
        <v>18918</v>
      </c>
      <c r="P5107" s="15">
        <v>9999729213</v>
      </c>
    </row>
    <row r="5108" spans="1:16" ht="16.5" customHeight="1">
      <c r="A5108" s="15" t="s">
        <v>79</v>
      </c>
      <c r="B5108" s="15" t="s">
        <v>3356</v>
      </c>
      <c r="C5108" s="15" t="s">
        <v>9113</v>
      </c>
      <c r="D5108" s="15" t="s">
        <v>15153</v>
      </c>
      <c r="E5108" s="15" t="s">
        <v>27203</v>
      </c>
      <c r="F5108" s="15" t="s">
        <v>14046</v>
      </c>
      <c r="G5108" s="15" t="s">
        <v>8922</v>
      </c>
      <c r="H5108" s="15" t="s">
        <v>14045</v>
      </c>
      <c r="I5108" s="15">
        <v>4</v>
      </c>
      <c r="J5108" s="15" t="s">
        <v>27204</v>
      </c>
      <c r="K5108" s="15" t="s">
        <v>27205</v>
      </c>
      <c r="L5108" s="15">
        <v>9431241308</v>
      </c>
      <c r="M5108" s="15" t="s">
        <v>27206</v>
      </c>
      <c r="N5108" s="15" t="s">
        <v>19750</v>
      </c>
      <c r="O5108" s="15" t="s">
        <v>15155</v>
      </c>
      <c r="P5108" s="15">
        <v>8285265670</v>
      </c>
    </row>
    <row r="5109" spans="1:16" ht="16.5" customHeight="1">
      <c r="A5109" s="15" t="s">
        <v>79</v>
      </c>
      <c r="B5109" s="15" t="s">
        <v>3356</v>
      </c>
      <c r="C5109" s="15" t="s">
        <v>9113</v>
      </c>
      <c r="D5109" s="15" t="s">
        <v>15153</v>
      </c>
      <c r="E5109" s="15" t="s">
        <v>27203</v>
      </c>
      <c r="F5109" s="15" t="s">
        <v>17193</v>
      </c>
      <c r="G5109" s="15" t="s">
        <v>17194</v>
      </c>
      <c r="H5109" s="15" t="s">
        <v>14134</v>
      </c>
      <c r="I5109" s="15">
        <v>4</v>
      </c>
      <c r="J5109" s="15" t="s">
        <v>27204</v>
      </c>
      <c r="K5109" s="15" t="s">
        <v>27205</v>
      </c>
      <c r="L5109" s="15">
        <v>9431241308</v>
      </c>
      <c r="M5109" s="15" t="s">
        <v>27206</v>
      </c>
      <c r="N5109" s="15" t="s">
        <v>19750</v>
      </c>
      <c r="O5109" s="15" t="s">
        <v>15155</v>
      </c>
      <c r="P5109" s="15">
        <v>8285265670</v>
      </c>
    </row>
    <row r="5110" spans="1:16" ht="16.5" customHeight="1">
      <c r="A5110" s="15" t="s">
        <v>79</v>
      </c>
      <c r="B5110" s="15" t="s">
        <v>3356</v>
      </c>
      <c r="C5110" s="15" t="s">
        <v>3356</v>
      </c>
      <c r="D5110" s="15" t="s">
        <v>3139</v>
      </c>
      <c r="E5110" s="15" t="s">
        <v>27207</v>
      </c>
      <c r="F5110" s="15" t="s">
        <v>14046</v>
      </c>
      <c r="G5110" s="15" t="s">
        <v>8922</v>
      </c>
      <c r="H5110" s="15" t="s">
        <v>14045</v>
      </c>
      <c r="I5110" s="15">
        <v>4</v>
      </c>
      <c r="J5110" s="15" t="s">
        <v>27208</v>
      </c>
      <c r="K5110" s="15" t="s">
        <v>27209</v>
      </c>
      <c r="L5110" s="15">
        <v>8581823880</v>
      </c>
      <c r="M5110" s="15" t="s">
        <v>27210</v>
      </c>
      <c r="N5110" s="15" t="s">
        <v>17192</v>
      </c>
      <c r="O5110" s="15" t="s">
        <v>14307</v>
      </c>
      <c r="P5110" s="15">
        <v>9573377755</v>
      </c>
    </row>
    <row r="5111" spans="1:16" ht="16.5" customHeight="1">
      <c r="A5111" s="15" t="s">
        <v>79</v>
      </c>
      <c r="B5111" s="15" t="s">
        <v>3356</v>
      </c>
      <c r="C5111" s="15" t="s">
        <v>3356</v>
      </c>
      <c r="D5111" s="15" t="s">
        <v>3139</v>
      </c>
      <c r="E5111" s="15" t="s">
        <v>27207</v>
      </c>
      <c r="F5111" s="15" t="s">
        <v>17141</v>
      </c>
      <c r="G5111" s="15" t="s">
        <v>8811</v>
      </c>
      <c r="H5111" s="15" t="s">
        <v>14069</v>
      </c>
      <c r="I5111" s="15">
        <v>4</v>
      </c>
      <c r="J5111" s="15" t="s">
        <v>27208</v>
      </c>
      <c r="K5111" s="15" t="s">
        <v>27209</v>
      </c>
      <c r="L5111" s="15">
        <v>8581823880</v>
      </c>
      <c r="M5111" s="15" t="s">
        <v>27210</v>
      </c>
      <c r="N5111" s="15" t="s">
        <v>17192</v>
      </c>
      <c r="O5111" s="15" t="s">
        <v>14307</v>
      </c>
      <c r="P5111" s="15">
        <v>9573377755</v>
      </c>
    </row>
    <row r="5112" spans="1:16" ht="16.5" customHeight="1">
      <c r="A5112" s="15" t="s">
        <v>79</v>
      </c>
      <c r="B5112" s="15" t="s">
        <v>3356</v>
      </c>
      <c r="C5112" s="15" t="s">
        <v>3356</v>
      </c>
      <c r="D5112" s="15" t="s">
        <v>3139</v>
      </c>
      <c r="E5112" s="15" t="s">
        <v>27207</v>
      </c>
      <c r="F5112" s="15" t="s">
        <v>13871</v>
      </c>
      <c r="G5112" s="15" t="s">
        <v>17195</v>
      </c>
      <c r="H5112" s="15" t="s">
        <v>14344</v>
      </c>
      <c r="I5112" s="15">
        <v>4</v>
      </c>
      <c r="J5112" s="15" t="s">
        <v>27208</v>
      </c>
      <c r="K5112" s="15" t="s">
        <v>27209</v>
      </c>
      <c r="L5112" s="15">
        <v>8581823880</v>
      </c>
      <c r="M5112" s="15" t="s">
        <v>27210</v>
      </c>
      <c r="N5112" s="15" t="s">
        <v>17192</v>
      </c>
      <c r="O5112" s="15" t="s">
        <v>14307</v>
      </c>
      <c r="P5112" s="15">
        <v>9573377755</v>
      </c>
    </row>
    <row r="5113" spans="1:16" ht="16.5" customHeight="1">
      <c r="A5113" s="15" t="s">
        <v>79</v>
      </c>
      <c r="B5113" s="15" t="s">
        <v>3356</v>
      </c>
      <c r="C5113" s="15" t="s">
        <v>3356</v>
      </c>
      <c r="D5113" s="15" t="s">
        <v>3139</v>
      </c>
      <c r="E5113" s="15" t="s">
        <v>27207</v>
      </c>
      <c r="F5113" s="15" t="s">
        <v>13966</v>
      </c>
      <c r="G5113" s="15" t="s">
        <v>17207</v>
      </c>
      <c r="H5113" s="15" t="s">
        <v>17208</v>
      </c>
      <c r="I5113" s="15">
        <v>4</v>
      </c>
      <c r="J5113" s="15" t="s">
        <v>27208</v>
      </c>
      <c r="K5113" s="15" t="s">
        <v>27209</v>
      </c>
      <c r="L5113" s="15">
        <v>8581823880</v>
      </c>
      <c r="M5113" s="15" t="s">
        <v>27210</v>
      </c>
      <c r="N5113" s="15" t="s">
        <v>17192</v>
      </c>
      <c r="O5113" s="15" t="s">
        <v>14307</v>
      </c>
      <c r="P5113" s="15">
        <v>9573377755</v>
      </c>
    </row>
    <row r="5114" spans="1:16" ht="16.5" customHeight="1">
      <c r="A5114" s="15" t="s">
        <v>118</v>
      </c>
      <c r="B5114" s="15" t="s">
        <v>128</v>
      </c>
      <c r="C5114" s="15" t="s">
        <v>128</v>
      </c>
      <c r="D5114" s="15" t="s">
        <v>15459</v>
      </c>
      <c r="E5114" s="15" t="s">
        <v>27211</v>
      </c>
      <c r="F5114" s="15" t="s">
        <v>14046</v>
      </c>
      <c r="G5114" s="15" t="s">
        <v>8922</v>
      </c>
      <c r="H5114" s="15" t="s">
        <v>14045</v>
      </c>
      <c r="I5114" s="15">
        <v>4</v>
      </c>
      <c r="J5114" s="15" t="s">
        <v>27212</v>
      </c>
      <c r="K5114" s="15" t="s">
        <v>27213</v>
      </c>
      <c r="L5114" s="15">
        <v>9303456066</v>
      </c>
      <c r="M5114" s="15" t="s">
        <v>27214</v>
      </c>
      <c r="N5114" s="15" t="s">
        <v>15460</v>
      </c>
      <c r="O5114" s="15" t="s">
        <v>15461</v>
      </c>
      <c r="P5114" s="15" t="s">
        <v>22730</v>
      </c>
    </row>
    <row r="5115" spans="1:16" ht="16.5" customHeight="1">
      <c r="A5115" s="15" t="s">
        <v>118</v>
      </c>
      <c r="B5115" s="15" t="s">
        <v>128</v>
      </c>
      <c r="C5115" s="15" t="s">
        <v>128</v>
      </c>
      <c r="D5115" s="15" t="s">
        <v>15459</v>
      </c>
      <c r="E5115" s="15" t="s">
        <v>27211</v>
      </c>
      <c r="F5115" s="15" t="s">
        <v>13871</v>
      </c>
      <c r="G5115" s="15" t="s">
        <v>17625</v>
      </c>
      <c r="H5115" s="15" t="s">
        <v>14036</v>
      </c>
      <c r="I5115" s="15">
        <v>4</v>
      </c>
      <c r="J5115" s="15" t="s">
        <v>27212</v>
      </c>
      <c r="K5115" s="15" t="s">
        <v>27213</v>
      </c>
      <c r="L5115" s="15">
        <v>9303456066</v>
      </c>
      <c r="M5115" s="15" t="s">
        <v>27214</v>
      </c>
      <c r="N5115" s="15" t="s">
        <v>15460</v>
      </c>
      <c r="O5115" s="15" t="s">
        <v>15461</v>
      </c>
      <c r="P5115" s="15" t="s">
        <v>22730</v>
      </c>
    </row>
    <row r="5116" spans="1:16" ht="16.5" customHeight="1">
      <c r="A5116" s="15" t="s">
        <v>88</v>
      </c>
      <c r="B5116" s="15" t="s">
        <v>87</v>
      </c>
      <c r="C5116" s="15" t="s">
        <v>87</v>
      </c>
      <c r="D5116" s="15" t="s">
        <v>27215</v>
      </c>
      <c r="E5116" s="15" t="s">
        <v>27216</v>
      </c>
      <c r="F5116" s="15" t="s">
        <v>14046</v>
      </c>
      <c r="G5116" s="15" t="s">
        <v>8922</v>
      </c>
      <c r="H5116" s="15" t="s">
        <v>14045</v>
      </c>
      <c r="I5116" s="15">
        <v>4</v>
      </c>
      <c r="J5116" s="15" t="s">
        <v>27217</v>
      </c>
      <c r="K5116" s="15" t="s">
        <v>27218</v>
      </c>
      <c r="L5116" s="15">
        <v>9057888700</v>
      </c>
      <c r="M5116" s="15" t="s">
        <v>27219</v>
      </c>
      <c r="N5116" s="15" t="s">
        <v>27220</v>
      </c>
      <c r="O5116" s="15" t="s">
        <v>27221</v>
      </c>
      <c r="P5116" s="15">
        <v>9166516577</v>
      </c>
    </row>
    <row r="5117" spans="1:16" ht="16.5" customHeight="1">
      <c r="A5117" s="15" t="s">
        <v>1021</v>
      </c>
      <c r="B5117" s="15" t="s">
        <v>1164</v>
      </c>
      <c r="C5117" s="15" t="s">
        <v>1164</v>
      </c>
      <c r="D5117" s="15" t="s">
        <v>21702</v>
      </c>
      <c r="E5117" s="15" t="s">
        <v>27222</v>
      </c>
      <c r="F5117" s="15" t="s">
        <v>17141</v>
      </c>
      <c r="G5117" s="15" t="s">
        <v>17175</v>
      </c>
      <c r="H5117" s="15" t="s">
        <v>13848</v>
      </c>
      <c r="I5117" s="15">
        <v>3</v>
      </c>
      <c r="J5117" s="15" t="s">
        <v>27223</v>
      </c>
      <c r="K5117" s="15" t="s">
        <v>27224</v>
      </c>
      <c r="L5117" s="15">
        <v>9555801443</v>
      </c>
      <c r="M5117" s="15" t="s">
        <v>27225</v>
      </c>
      <c r="N5117" s="15" t="s">
        <v>21704</v>
      </c>
      <c r="O5117" s="15" t="s">
        <v>21705</v>
      </c>
      <c r="P5117" s="15">
        <v>9425711974</v>
      </c>
    </row>
    <row r="5118" spans="1:16" ht="16.5" customHeight="1">
      <c r="A5118" s="15" t="s">
        <v>864</v>
      </c>
      <c r="B5118" s="15" t="s">
        <v>18121</v>
      </c>
      <c r="C5118" s="15" t="s">
        <v>4926</v>
      </c>
      <c r="D5118" s="15" t="s">
        <v>27226</v>
      </c>
      <c r="E5118" s="15" t="s">
        <v>27227</v>
      </c>
      <c r="F5118" s="15" t="s">
        <v>20291</v>
      </c>
      <c r="G5118" s="15" t="s">
        <v>20292</v>
      </c>
      <c r="H5118" s="15" t="s">
        <v>20293</v>
      </c>
      <c r="I5118" s="15">
        <v>4</v>
      </c>
      <c r="J5118" s="15" t="s">
        <v>27228</v>
      </c>
      <c r="K5118" s="15" t="s">
        <v>27229</v>
      </c>
      <c r="L5118" s="15">
        <v>9416323222</v>
      </c>
      <c r="M5118" s="15" t="s">
        <v>27230</v>
      </c>
      <c r="N5118" s="15" t="s">
        <v>27231</v>
      </c>
      <c r="O5118" s="15" t="s">
        <v>27232</v>
      </c>
      <c r="P5118" s="15">
        <v>9872882444</v>
      </c>
    </row>
    <row r="5119" spans="1:16" ht="16.5" customHeight="1">
      <c r="A5119" s="15" t="s">
        <v>220</v>
      </c>
      <c r="B5119" s="15" t="s">
        <v>535</v>
      </c>
      <c r="C5119" s="15" t="s">
        <v>535</v>
      </c>
      <c r="D5119" s="15" t="s">
        <v>27233</v>
      </c>
      <c r="E5119" s="15" t="s">
        <v>27234</v>
      </c>
      <c r="F5119" s="15" t="s">
        <v>14046</v>
      </c>
      <c r="G5119" s="15" t="s">
        <v>8922</v>
      </c>
      <c r="H5119" s="15" t="s">
        <v>14045</v>
      </c>
      <c r="I5119" s="15">
        <v>4</v>
      </c>
      <c r="J5119" s="15" t="s">
        <v>27235</v>
      </c>
      <c r="K5119" s="15" t="s">
        <v>27236</v>
      </c>
      <c r="L5119" s="15">
        <v>983280621</v>
      </c>
      <c r="M5119" s="15" t="s">
        <v>27237</v>
      </c>
      <c r="N5119" s="15" t="s">
        <v>27238</v>
      </c>
      <c r="O5119" s="15" t="s">
        <v>27239</v>
      </c>
      <c r="P5119" s="15">
        <v>9411938057</v>
      </c>
    </row>
    <row r="5120" spans="1:16" ht="16.5" customHeight="1">
      <c r="A5120" s="15" t="s">
        <v>1287</v>
      </c>
      <c r="B5120" s="15" t="s">
        <v>5024</v>
      </c>
      <c r="C5120" s="15" t="s">
        <v>11449</v>
      </c>
      <c r="D5120" s="15" t="s">
        <v>27240</v>
      </c>
      <c r="E5120" s="15" t="s">
        <v>27240</v>
      </c>
      <c r="F5120" s="15" t="s">
        <v>17215</v>
      </c>
      <c r="G5120" s="15" t="s">
        <v>111</v>
      </c>
      <c r="H5120" s="15" t="s">
        <v>14144</v>
      </c>
      <c r="I5120" s="15">
        <v>4</v>
      </c>
      <c r="J5120" s="15" t="s">
        <v>27241</v>
      </c>
      <c r="K5120" s="15" t="s">
        <v>27242</v>
      </c>
      <c r="L5120" s="15">
        <v>9742240041</v>
      </c>
      <c r="M5120" s="15" t="s">
        <v>27243</v>
      </c>
      <c r="N5120" s="15" t="s">
        <v>27244</v>
      </c>
      <c r="O5120" s="15" t="s">
        <v>27245</v>
      </c>
      <c r="P5120" s="15">
        <v>9742240026</v>
      </c>
    </row>
    <row r="5121" spans="1:16" ht="16.5" customHeight="1">
      <c r="A5121" s="15" t="s">
        <v>220</v>
      </c>
      <c r="B5121" s="15" t="s">
        <v>225</v>
      </c>
      <c r="C5121" s="15" t="s">
        <v>225</v>
      </c>
      <c r="D5121" s="15" t="s">
        <v>27246</v>
      </c>
      <c r="E5121" s="15" t="s">
        <v>27247</v>
      </c>
      <c r="F5121" s="15" t="s">
        <v>3932</v>
      </c>
      <c r="G5121" s="15" t="s">
        <v>14937</v>
      </c>
      <c r="H5121" s="15" t="s">
        <v>14936</v>
      </c>
      <c r="I5121" s="15">
        <v>4</v>
      </c>
      <c r="J5121" s="15" t="s">
        <v>27248</v>
      </c>
      <c r="K5121" s="15" t="s">
        <v>27249</v>
      </c>
      <c r="L5121" s="15">
        <v>9302150888</v>
      </c>
      <c r="M5121" s="15" t="s">
        <v>27250</v>
      </c>
      <c r="N5121" s="15" t="s">
        <v>27251</v>
      </c>
      <c r="O5121" s="15" t="s">
        <v>27252</v>
      </c>
      <c r="P5121" s="15">
        <v>9827076480</v>
      </c>
    </row>
    <row r="5122" spans="1:16" ht="16.5" customHeight="1">
      <c r="A5122" s="15" t="s">
        <v>220</v>
      </c>
      <c r="B5122" s="15" t="s">
        <v>225</v>
      </c>
      <c r="C5122" s="15" t="s">
        <v>225</v>
      </c>
      <c r="D5122" s="15" t="s">
        <v>27246</v>
      </c>
      <c r="E5122" s="15" t="s">
        <v>27247</v>
      </c>
      <c r="F5122" s="15" t="s">
        <v>17141</v>
      </c>
      <c r="G5122" s="15" t="s">
        <v>17175</v>
      </c>
      <c r="H5122" s="15" t="s">
        <v>13848</v>
      </c>
      <c r="I5122" s="15">
        <v>3</v>
      </c>
      <c r="J5122" s="15" t="s">
        <v>27248</v>
      </c>
      <c r="K5122" s="15" t="s">
        <v>27249</v>
      </c>
      <c r="L5122" s="15">
        <v>9302150888</v>
      </c>
      <c r="M5122" s="15" t="s">
        <v>27250</v>
      </c>
      <c r="N5122" s="15" t="s">
        <v>27251</v>
      </c>
      <c r="O5122" s="15" t="s">
        <v>27252</v>
      </c>
      <c r="P5122" s="15">
        <v>9827076480</v>
      </c>
    </row>
    <row r="5123" spans="1:16" ht="16.5" customHeight="1">
      <c r="A5123" s="15" t="s">
        <v>26</v>
      </c>
      <c r="B5123" s="15" t="s">
        <v>4529</v>
      </c>
      <c r="C5123" s="15" t="s">
        <v>1187</v>
      </c>
      <c r="D5123" s="15" t="s">
        <v>27253</v>
      </c>
      <c r="E5123" s="15" t="s">
        <v>27254</v>
      </c>
      <c r="F5123" s="15" t="s">
        <v>14046</v>
      </c>
      <c r="G5123" s="15" t="s">
        <v>17262</v>
      </c>
      <c r="H5123" s="15" t="s">
        <v>14111</v>
      </c>
      <c r="I5123" s="15">
        <v>4</v>
      </c>
      <c r="J5123" s="15" t="s">
        <v>27255</v>
      </c>
      <c r="K5123" s="15" t="s">
        <v>27256</v>
      </c>
      <c r="L5123" s="15">
        <v>9437258969</v>
      </c>
      <c r="M5123" s="15" t="s">
        <v>27257</v>
      </c>
      <c r="N5123" s="15" t="s">
        <v>27258</v>
      </c>
      <c r="O5123" s="15" t="s">
        <v>27259</v>
      </c>
      <c r="P5123" s="15">
        <v>8282986417</v>
      </c>
    </row>
    <row r="5124" spans="1:16" ht="16.5" customHeight="1">
      <c r="A5124" s="15" t="s">
        <v>26</v>
      </c>
      <c r="B5124" s="15" t="s">
        <v>4529</v>
      </c>
      <c r="C5124" s="15" t="s">
        <v>1187</v>
      </c>
      <c r="D5124" s="15" t="s">
        <v>27253</v>
      </c>
      <c r="E5124" s="15" t="s">
        <v>27254</v>
      </c>
      <c r="F5124" s="15" t="s">
        <v>17193</v>
      </c>
      <c r="G5124" s="15" t="s">
        <v>13922</v>
      </c>
      <c r="H5124" s="15" t="s">
        <v>13921</v>
      </c>
      <c r="I5124" s="15">
        <v>4</v>
      </c>
      <c r="J5124" s="15" t="s">
        <v>27255</v>
      </c>
      <c r="K5124" s="15" t="s">
        <v>27256</v>
      </c>
      <c r="L5124" s="15">
        <v>9437258969</v>
      </c>
      <c r="M5124" s="15" t="s">
        <v>27257</v>
      </c>
      <c r="N5124" s="15" t="s">
        <v>27258</v>
      </c>
      <c r="O5124" s="15" t="s">
        <v>27259</v>
      </c>
      <c r="P5124" s="15">
        <v>8282986417</v>
      </c>
    </row>
    <row r="5125" spans="1:16" ht="16.5" customHeight="1">
      <c r="A5125" s="15" t="s">
        <v>1021</v>
      </c>
      <c r="B5125" s="15" t="s">
        <v>14647</v>
      </c>
      <c r="C5125" s="15" t="s">
        <v>1621</v>
      </c>
      <c r="D5125" s="15" t="s">
        <v>27260</v>
      </c>
      <c r="E5125" s="15" t="s">
        <v>27261</v>
      </c>
      <c r="F5125" s="15" t="s">
        <v>17161</v>
      </c>
      <c r="G5125" s="15" t="s">
        <v>21182</v>
      </c>
      <c r="H5125" s="15" t="s">
        <v>21183</v>
      </c>
      <c r="I5125" s="15">
        <v>4</v>
      </c>
      <c r="J5125" s="15" t="s">
        <v>27262</v>
      </c>
      <c r="K5125" s="15" t="s">
        <v>27263</v>
      </c>
      <c r="L5125" s="15">
        <v>9711933410</v>
      </c>
      <c r="M5125" s="15" t="s">
        <v>27264</v>
      </c>
      <c r="N5125" s="15" t="s">
        <v>27265</v>
      </c>
      <c r="O5125" s="15" t="s">
        <v>27266</v>
      </c>
      <c r="P5125" s="15">
        <v>9873216968</v>
      </c>
    </row>
    <row r="5126" spans="1:16" ht="16.5" customHeight="1">
      <c r="A5126" s="15" t="s">
        <v>1021</v>
      </c>
      <c r="B5126" s="15" t="s">
        <v>14647</v>
      </c>
      <c r="C5126" s="15" t="s">
        <v>1621</v>
      </c>
      <c r="D5126" s="15" t="s">
        <v>27260</v>
      </c>
      <c r="E5126" s="15" t="s">
        <v>27261</v>
      </c>
      <c r="F5126" s="15" t="s">
        <v>17468</v>
      </c>
      <c r="G5126" s="15" t="s">
        <v>14394</v>
      </c>
      <c r="H5126" s="15" t="s">
        <v>14393</v>
      </c>
      <c r="I5126" s="15">
        <v>3</v>
      </c>
      <c r="J5126" s="15" t="s">
        <v>27262</v>
      </c>
      <c r="K5126" s="15" t="s">
        <v>27263</v>
      </c>
      <c r="L5126" s="15">
        <v>9711933410</v>
      </c>
      <c r="M5126" s="15" t="s">
        <v>27264</v>
      </c>
      <c r="N5126" s="15" t="s">
        <v>27265</v>
      </c>
      <c r="O5126" s="15" t="s">
        <v>27266</v>
      </c>
      <c r="P5126" s="15" t="s">
        <v>27267</v>
      </c>
    </row>
    <row r="5127" spans="1:16" ht="16.5" customHeight="1">
      <c r="A5127" s="15" t="s">
        <v>1021</v>
      </c>
      <c r="B5127" s="15" t="s">
        <v>14647</v>
      </c>
      <c r="C5127" s="15" t="s">
        <v>1621</v>
      </c>
      <c r="D5127" s="15" t="s">
        <v>27260</v>
      </c>
      <c r="E5127" s="15" t="s">
        <v>27261</v>
      </c>
      <c r="F5127" s="15" t="s">
        <v>18719</v>
      </c>
      <c r="G5127" s="15" t="s">
        <v>18720</v>
      </c>
      <c r="H5127" s="15" t="s">
        <v>14649</v>
      </c>
      <c r="I5127" s="15">
        <v>4</v>
      </c>
      <c r="J5127" s="15" t="s">
        <v>27262</v>
      </c>
      <c r="K5127" s="15" t="s">
        <v>27263</v>
      </c>
      <c r="L5127" s="15">
        <v>9711933410</v>
      </c>
      <c r="M5127" s="15" t="s">
        <v>27264</v>
      </c>
      <c r="N5127" s="15" t="s">
        <v>27265</v>
      </c>
      <c r="O5127" s="15" t="s">
        <v>27266</v>
      </c>
      <c r="P5127" s="15" t="s">
        <v>27267</v>
      </c>
    </row>
    <row r="5128" spans="1:16" ht="16.5" customHeight="1">
      <c r="A5128" s="15" t="s">
        <v>14</v>
      </c>
      <c r="B5128" s="15" t="s">
        <v>461</v>
      </c>
      <c r="C5128" s="15" t="s">
        <v>461</v>
      </c>
      <c r="D5128" s="15" t="s">
        <v>27268</v>
      </c>
      <c r="E5128" s="15" t="s">
        <v>27269</v>
      </c>
      <c r="F5128" s="15" t="s">
        <v>14046</v>
      </c>
      <c r="G5128" s="15" t="s">
        <v>17262</v>
      </c>
      <c r="H5128" s="15" t="s">
        <v>14111</v>
      </c>
      <c r="I5128" s="15">
        <v>4</v>
      </c>
      <c r="J5128" s="15" t="s">
        <v>27270</v>
      </c>
      <c r="K5128" s="15" t="s">
        <v>27271</v>
      </c>
      <c r="L5128" s="15">
        <v>9823520987</v>
      </c>
      <c r="M5128" s="15" t="s">
        <v>27272</v>
      </c>
      <c r="N5128" s="15" t="s">
        <v>27273</v>
      </c>
      <c r="O5128" s="15" t="s">
        <v>27274</v>
      </c>
      <c r="P5128" s="15">
        <v>9372530530</v>
      </c>
    </row>
    <row r="5129" spans="1:16" ht="16.5" customHeight="1">
      <c r="A5129" s="15" t="s">
        <v>88</v>
      </c>
      <c r="B5129" s="15" t="s">
        <v>897</v>
      </c>
      <c r="C5129" s="15" t="s">
        <v>12723</v>
      </c>
      <c r="D5129" s="15" t="s">
        <v>14270</v>
      </c>
      <c r="E5129" s="15" t="s">
        <v>26185</v>
      </c>
      <c r="F5129" s="15" t="s">
        <v>17193</v>
      </c>
      <c r="G5129" s="15" t="s">
        <v>17194</v>
      </c>
      <c r="H5129" s="15" t="s">
        <v>14134</v>
      </c>
      <c r="I5129" s="15">
        <v>4</v>
      </c>
      <c r="J5129" s="15" t="s">
        <v>27275</v>
      </c>
      <c r="K5129" s="15" t="s">
        <v>27276</v>
      </c>
      <c r="L5129" s="15">
        <v>9694959500</v>
      </c>
      <c r="M5129" s="15" t="s">
        <v>27277</v>
      </c>
      <c r="N5129" s="15" t="s">
        <v>19381</v>
      </c>
      <c r="O5129" s="15" t="s">
        <v>19382</v>
      </c>
      <c r="P5129" s="15">
        <v>9991488830</v>
      </c>
    </row>
    <row r="5130" spans="1:16" ht="16.5" customHeight="1">
      <c r="A5130" s="15" t="s">
        <v>88</v>
      </c>
      <c r="B5130" s="15" t="s">
        <v>1722</v>
      </c>
      <c r="C5130" s="15" t="s">
        <v>10456</v>
      </c>
      <c r="D5130" s="15" t="s">
        <v>14270</v>
      </c>
      <c r="E5130" s="15" t="s">
        <v>27278</v>
      </c>
      <c r="F5130" s="15" t="s">
        <v>17193</v>
      </c>
      <c r="G5130" s="15" t="s">
        <v>17194</v>
      </c>
      <c r="H5130" s="15" t="s">
        <v>14134</v>
      </c>
      <c r="I5130" s="15">
        <v>4</v>
      </c>
      <c r="J5130" s="15" t="s">
        <v>27279</v>
      </c>
      <c r="K5130" s="15" t="s">
        <v>27280</v>
      </c>
      <c r="L5130" s="15">
        <v>8696100087</v>
      </c>
      <c r="M5130" s="15" t="s">
        <v>27281</v>
      </c>
      <c r="N5130" s="15" t="s">
        <v>19381</v>
      </c>
      <c r="O5130" s="15" t="s">
        <v>19382</v>
      </c>
      <c r="P5130" s="15">
        <v>9991488830</v>
      </c>
    </row>
    <row r="5131" spans="1:16" ht="16.5" customHeight="1">
      <c r="A5131" s="15" t="s">
        <v>1054</v>
      </c>
      <c r="B5131" s="15" t="s">
        <v>2154</v>
      </c>
      <c r="C5131" s="15" t="s">
        <v>6087</v>
      </c>
      <c r="D5131" s="15" t="s">
        <v>18606</v>
      </c>
      <c r="E5131" s="15" t="s">
        <v>27282</v>
      </c>
      <c r="F5131" s="15" t="s">
        <v>14046</v>
      </c>
      <c r="G5131" s="15" t="s">
        <v>8922</v>
      </c>
      <c r="H5131" s="15" t="s">
        <v>14045</v>
      </c>
      <c r="I5131" s="15">
        <v>4</v>
      </c>
      <c r="J5131" s="15" t="s">
        <v>27283</v>
      </c>
      <c r="K5131" s="15" t="s">
        <v>27284</v>
      </c>
      <c r="L5131" s="15">
        <v>9703329223</v>
      </c>
      <c r="M5131" s="15" t="s">
        <v>27285</v>
      </c>
      <c r="N5131" s="15" t="s">
        <v>18613</v>
      </c>
      <c r="O5131" s="15" t="s">
        <v>18614</v>
      </c>
      <c r="P5131" s="15">
        <v>8008205659</v>
      </c>
    </row>
    <row r="5132" spans="1:16" ht="16.5" customHeight="1">
      <c r="A5132" s="15" t="s">
        <v>1054</v>
      </c>
      <c r="B5132" s="15" t="s">
        <v>2154</v>
      </c>
      <c r="C5132" s="15" t="s">
        <v>6087</v>
      </c>
      <c r="D5132" s="15" t="s">
        <v>18606</v>
      </c>
      <c r="E5132" s="15" t="s">
        <v>27282</v>
      </c>
      <c r="F5132" s="15" t="s">
        <v>14046</v>
      </c>
      <c r="G5132" s="15" t="s">
        <v>14219</v>
      </c>
      <c r="H5132" s="15" t="s">
        <v>14218</v>
      </c>
      <c r="I5132" s="15">
        <v>4</v>
      </c>
      <c r="J5132" s="15" t="s">
        <v>27283</v>
      </c>
      <c r="K5132" s="15" t="s">
        <v>27284</v>
      </c>
      <c r="L5132" s="15">
        <v>9703329223</v>
      </c>
      <c r="M5132" s="15" t="s">
        <v>27285</v>
      </c>
      <c r="N5132" s="15" t="s">
        <v>18613</v>
      </c>
      <c r="O5132" s="15" t="s">
        <v>18614</v>
      </c>
      <c r="P5132" s="15">
        <v>8008205659</v>
      </c>
    </row>
    <row r="5133" spans="1:16" ht="16.5" customHeight="1">
      <c r="A5133" s="15" t="s">
        <v>1054</v>
      </c>
      <c r="B5133" s="15" t="s">
        <v>2154</v>
      </c>
      <c r="C5133" s="15" t="s">
        <v>6087</v>
      </c>
      <c r="D5133" s="15" t="s">
        <v>18606</v>
      </c>
      <c r="E5133" s="15" t="s">
        <v>27282</v>
      </c>
      <c r="F5133" s="15" t="s">
        <v>14046</v>
      </c>
      <c r="G5133" s="15" t="s">
        <v>17262</v>
      </c>
      <c r="H5133" s="15" t="s">
        <v>14111</v>
      </c>
      <c r="I5133" s="15">
        <v>4</v>
      </c>
      <c r="J5133" s="15" t="s">
        <v>27283</v>
      </c>
      <c r="K5133" s="15" t="s">
        <v>27284</v>
      </c>
      <c r="L5133" s="15">
        <v>9703329223</v>
      </c>
      <c r="M5133" s="15" t="s">
        <v>27285</v>
      </c>
      <c r="N5133" s="15" t="s">
        <v>18613</v>
      </c>
      <c r="O5133" s="15" t="s">
        <v>18614</v>
      </c>
      <c r="P5133" s="15">
        <v>8008205659</v>
      </c>
    </row>
    <row r="5134" spans="1:16" ht="16.5" customHeight="1">
      <c r="A5134" s="15" t="s">
        <v>1054</v>
      </c>
      <c r="B5134" s="15" t="s">
        <v>2154</v>
      </c>
      <c r="C5134" s="15" t="s">
        <v>6087</v>
      </c>
      <c r="D5134" s="15" t="s">
        <v>18606</v>
      </c>
      <c r="E5134" s="15" t="s">
        <v>27282</v>
      </c>
      <c r="F5134" s="15" t="s">
        <v>17468</v>
      </c>
      <c r="G5134" s="15" t="s">
        <v>9533</v>
      </c>
      <c r="H5134" s="15" t="s">
        <v>13918</v>
      </c>
      <c r="I5134" s="15">
        <v>4</v>
      </c>
      <c r="J5134" s="15" t="s">
        <v>27283</v>
      </c>
      <c r="K5134" s="15" t="s">
        <v>27284</v>
      </c>
      <c r="L5134" s="15">
        <v>9703329223</v>
      </c>
      <c r="M5134" s="15" t="s">
        <v>27285</v>
      </c>
      <c r="N5134" s="15" t="s">
        <v>18613</v>
      </c>
      <c r="O5134" s="15" t="s">
        <v>18614</v>
      </c>
      <c r="P5134" s="15">
        <v>8008205659</v>
      </c>
    </row>
    <row r="5135" spans="1:16" ht="16.5" customHeight="1">
      <c r="A5135" s="15" t="s">
        <v>1054</v>
      </c>
      <c r="B5135" s="15" t="s">
        <v>2154</v>
      </c>
      <c r="C5135" s="15" t="s">
        <v>6087</v>
      </c>
      <c r="D5135" s="15" t="s">
        <v>18606</v>
      </c>
      <c r="E5135" s="15" t="s">
        <v>27282</v>
      </c>
      <c r="F5135" s="15" t="s">
        <v>17141</v>
      </c>
      <c r="G5135" s="15" t="s">
        <v>8811</v>
      </c>
      <c r="H5135" s="15" t="s">
        <v>14069</v>
      </c>
      <c r="I5135" s="15">
        <v>4</v>
      </c>
      <c r="J5135" s="15" t="s">
        <v>27283</v>
      </c>
      <c r="K5135" s="15" t="s">
        <v>27284</v>
      </c>
      <c r="L5135" s="15">
        <v>9703329223</v>
      </c>
      <c r="M5135" s="15" t="s">
        <v>27285</v>
      </c>
      <c r="N5135" s="15" t="s">
        <v>18613</v>
      </c>
      <c r="O5135" s="15" t="s">
        <v>18614</v>
      </c>
      <c r="P5135" s="15">
        <v>8008205659</v>
      </c>
    </row>
    <row r="5136" spans="1:16" ht="16.5" customHeight="1">
      <c r="A5136" s="15" t="s">
        <v>298</v>
      </c>
      <c r="B5136" s="15" t="s">
        <v>27286</v>
      </c>
      <c r="C5136" s="15" t="s">
        <v>1471</v>
      </c>
      <c r="D5136" s="15" t="s">
        <v>27287</v>
      </c>
      <c r="E5136" s="15" t="s">
        <v>27287</v>
      </c>
      <c r="F5136" s="15" t="s">
        <v>13966</v>
      </c>
      <c r="G5136" s="15" t="s">
        <v>17207</v>
      </c>
      <c r="H5136" s="15" t="s">
        <v>17208</v>
      </c>
      <c r="I5136" s="15">
        <v>4</v>
      </c>
      <c r="J5136" s="15" t="s">
        <v>27288</v>
      </c>
      <c r="K5136" s="15" t="s">
        <v>27289</v>
      </c>
      <c r="L5136" s="15">
        <v>9412465154</v>
      </c>
      <c r="M5136" s="15" t="s">
        <v>27290</v>
      </c>
      <c r="N5136" s="15" t="s">
        <v>27291</v>
      </c>
      <c r="O5136" s="15" t="s">
        <v>27292</v>
      </c>
      <c r="P5136" s="15">
        <v>7011859206</v>
      </c>
    </row>
    <row r="5137" spans="1:16" ht="16.5" customHeight="1">
      <c r="A5137" s="15" t="s">
        <v>298</v>
      </c>
      <c r="B5137" s="15" t="s">
        <v>27286</v>
      </c>
      <c r="C5137" s="15" t="s">
        <v>1471</v>
      </c>
      <c r="D5137" s="15" t="s">
        <v>27287</v>
      </c>
      <c r="E5137" s="15" t="s">
        <v>27293</v>
      </c>
      <c r="F5137" s="15" t="s">
        <v>13887</v>
      </c>
      <c r="G5137" s="15" t="s">
        <v>13886</v>
      </c>
      <c r="H5137" s="15" t="s">
        <v>13885</v>
      </c>
      <c r="I5137" s="15">
        <v>4</v>
      </c>
      <c r="J5137" s="15" t="s">
        <v>27288</v>
      </c>
      <c r="K5137" s="15" t="s">
        <v>27289</v>
      </c>
      <c r="L5137" s="15">
        <v>9412465154</v>
      </c>
      <c r="M5137" s="15" t="s">
        <v>27290</v>
      </c>
      <c r="N5137" s="15" t="s">
        <v>27291</v>
      </c>
      <c r="O5137" s="15" t="s">
        <v>27292</v>
      </c>
      <c r="P5137" s="15">
        <v>7011859206</v>
      </c>
    </row>
    <row r="5138" spans="1:16" ht="16.5" customHeight="1">
      <c r="A5138" s="15" t="s">
        <v>298</v>
      </c>
      <c r="B5138" s="15" t="s">
        <v>27286</v>
      </c>
      <c r="C5138" s="15" t="s">
        <v>1471</v>
      </c>
      <c r="D5138" s="15" t="s">
        <v>27287</v>
      </c>
      <c r="E5138" s="15" t="s">
        <v>27293</v>
      </c>
      <c r="F5138" s="15" t="s">
        <v>13902</v>
      </c>
      <c r="G5138" s="15" t="s">
        <v>53</v>
      </c>
      <c r="H5138" s="15" t="s">
        <v>13901</v>
      </c>
      <c r="I5138" s="15">
        <v>4</v>
      </c>
      <c r="J5138" s="15" t="s">
        <v>27288</v>
      </c>
      <c r="K5138" s="15" t="s">
        <v>27289</v>
      </c>
      <c r="L5138" s="15">
        <v>9412465154</v>
      </c>
      <c r="M5138" s="15" t="s">
        <v>27290</v>
      </c>
      <c r="N5138" s="15" t="s">
        <v>27291</v>
      </c>
      <c r="O5138" s="15" t="s">
        <v>27292</v>
      </c>
      <c r="P5138" s="15">
        <v>7011859206</v>
      </c>
    </row>
    <row r="5139" spans="1:16" ht="16.5" customHeight="1">
      <c r="A5139" s="15" t="s">
        <v>298</v>
      </c>
      <c r="B5139" s="15" t="s">
        <v>14847</v>
      </c>
      <c r="C5139" s="15" t="s">
        <v>3628</v>
      </c>
      <c r="D5139" s="15" t="s">
        <v>17407</v>
      </c>
      <c r="E5139" s="15" t="s">
        <v>17407</v>
      </c>
      <c r="F5139" s="15" t="s">
        <v>13966</v>
      </c>
      <c r="G5139" s="15" t="s">
        <v>17207</v>
      </c>
      <c r="H5139" s="15" t="s">
        <v>17208</v>
      </c>
      <c r="I5139" s="15">
        <v>4</v>
      </c>
      <c r="J5139" s="15" t="s">
        <v>27294</v>
      </c>
      <c r="K5139" s="15" t="s">
        <v>27295</v>
      </c>
      <c r="L5139" s="15">
        <v>9506057613</v>
      </c>
      <c r="M5139" s="15" t="s">
        <v>27296</v>
      </c>
      <c r="N5139" s="15" t="s">
        <v>17411</v>
      </c>
      <c r="O5139" s="15" t="s">
        <v>27297</v>
      </c>
      <c r="P5139" s="15">
        <v>7052150501</v>
      </c>
    </row>
    <row r="5140" spans="1:16" ht="16.5" customHeight="1">
      <c r="A5140" s="15" t="s">
        <v>298</v>
      </c>
      <c r="B5140" s="15" t="s">
        <v>14847</v>
      </c>
      <c r="C5140" s="15" t="s">
        <v>3628</v>
      </c>
      <c r="D5140" s="15" t="s">
        <v>17407</v>
      </c>
      <c r="E5140" s="15" t="s">
        <v>17407</v>
      </c>
      <c r="F5140" s="15" t="s">
        <v>17126</v>
      </c>
      <c r="G5140" s="15" t="s">
        <v>60</v>
      </c>
      <c r="H5140" s="15" t="s">
        <v>13854</v>
      </c>
      <c r="I5140" s="15">
        <v>4</v>
      </c>
      <c r="J5140" s="15" t="s">
        <v>27294</v>
      </c>
      <c r="K5140" s="15" t="s">
        <v>27295</v>
      </c>
      <c r="L5140" s="15">
        <v>9506057613</v>
      </c>
      <c r="M5140" s="15" t="s">
        <v>27296</v>
      </c>
      <c r="N5140" s="15" t="s">
        <v>17411</v>
      </c>
      <c r="O5140" s="15" t="s">
        <v>27297</v>
      </c>
      <c r="P5140" s="15">
        <v>7052150501</v>
      </c>
    </row>
    <row r="5141" spans="1:16" ht="16.5" customHeight="1">
      <c r="A5141" s="15" t="s">
        <v>298</v>
      </c>
      <c r="B5141" s="15" t="s">
        <v>14847</v>
      </c>
      <c r="C5141" s="15" t="s">
        <v>3628</v>
      </c>
      <c r="D5141" s="15" t="s">
        <v>17407</v>
      </c>
      <c r="E5141" s="15" t="s">
        <v>17407</v>
      </c>
      <c r="F5141" s="15" t="s">
        <v>17206</v>
      </c>
      <c r="G5141" s="15" t="s">
        <v>13933</v>
      </c>
      <c r="H5141" s="15" t="s">
        <v>13932</v>
      </c>
      <c r="I5141" s="15">
        <v>3</v>
      </c>
      <c r="J5141" s="15" t="s">
        <v>27294</v>
      </c>
      <c r="K5141" s="15" t="s">
        <v>27295</v>
      </c>
      <c r="L5141" s="15">
        <v>9506057613</v>
      </c>
      <c r="M5141" s="15" t="s">
        <v>27296</v>
      </c>
      <c r="N5141" s="15" t="s">
        <v>17411</v>
      </c>
      <c r="O5141" s="15" t="s">
        <v>27297</v>
      </c>
      <c r="P5141" s="15">
        <v>7052150501</v>
      </c>
    </row>
    <row r="5142" spans="1:16" ht="16.5" customHeight="1">
      <c r="A5142" s="15" t="s">
        <v>13949</v>
      </c>
      <c r="B5142" s="15" t="s">
        <v>13981</v>
      </c>
      <c r="C5142" s="15" t="s">
        <v>1465</v>
      </c>
      <c r="D5142" s="15" t="s">
        <v>25343</v>
      </c>
      <c r="E5142" s="15" t="s">
        <v>27298</v>
      </c>
      <c r="F5142" s="15" t="s">
        <v>17832</v>
      </c>
      <c r="G5142" s="15" t="s">
        <v>14062</v>
      </c>
      <c r="H5142" s="15" t="s">
        <v>14061</v>
      </c>
      <c r="I5142" s="15">
        <v>3</v>
      </c>
      <c r="J5142" s="15" t="s">
        <v>27299</v>
      </c>
      <c r="K5142" s="15" t="s">
        <v>27300</v>
      </c>
      <c r="L5142" s="15">
        <v>8528901000</v>
      </c>
      <c r="M5142" s="15" t="s">
        <v>27301</v>
      </c>
      <c r="N5142" s="15" t="s">
        <v>27302</v>
      </c>
      <c r="O5142" s="15" t="s">
        <v>25348</v>
      </c>
      <c r="P5142" s="15">
        <v>9855888666</v>
      </c>
    </row>
    <row r="5143" spans="1:16" ht="16.5" customHeight="1">
      <c r="A5143" s="15" t="s">
        <v>13949</v>
      </c>
      <c r="B5143" s="15" t="s">
        <v>13981</v>
      </c>
      <c r="C5143" s="15" t="s">
        <v>1465</v>
      </c>
      <c r="D5143" s="15" t="s">
        <v>25343</v>
      </c>
      <c r="E5143" s="15" t="s">
        <v>27298</v>
      </c>
      <c r="F5143" s="15" t="s">
        <v>13966</v>
      </c>
      <c r="G5143" s="15" t="s">
        <v>17207</v>
      </c>
      <c r="H5143" s="15" t="s">
        <v>17208</v>
      </c>
      <c r="I5143" s="15">
        <v>4</v>
      </c>
      <c r="J5143" s="15" t="s">
        <v>27299</v>
      </c>
      <c r="K5143" s="15" t="s">
        <v>27300</v>
      </c>
      <c r="L5143" s="15">
        <v>8528901000</v>
      </c>
      <c r="M5143" s="15" t="s">
        <v>27301</v>
      </c>
      <c r="N5143" s="15" t="s">
        <v>27302</v>
      </c>
      <c r="O5143" s="15" t="s">
        <v>25348</v>
      </c>
      <c r="P5143" s="15">
        <v>9855888666</v>
      </c>
    </row>
    <row r="5144" spans="1:16" ht="16.5" customHeight="1">
      <c r="A5144" s="15" t="s">
        <v>298</v>
      </c>
      <c r="B5144" s="15" t="s">
        <v>1248</v>
      </c>
      <c r="C5144" s="15" t="s">
        <v>1248</v>
      </c>
      <c r="D5144" s="15" t="s">
        <v>14707</v>
      </c>
      <c r="E5144" s="15" t="s">
        <v>27303</v>
      </c>
      <c r="F5144" s="15" t="s">
        <v>17157</v>
      </c>
      <c r="G5144" s="15" t="s">
        <v>14312</v>
      </c>
      <c r="H5144" s="15" t="s">
        <v>14311</v>
      </c>
      <c r="I5144" s="15">
        <v>3</v>
      </c>
      <c r="J5144" s="15" t="s">
        <v>27304</v>
      </c>
      <c r="K5144" s="15" t="s">
        <v>27305</v>
      </c>
      <c r="L5144" s="15">
        <v>7618913222</v>
      </c>
      <c r="M5144" s="15" t="s">
        <v>27306</v>
      </c>
      <c r="N5144" s="15" t="s">
        <v>21390</v>
      </c>
      <c r="O5144" s="15" t="s">
        <v>21391</v>
      </c>
      <c r="P5144" s="15">
        <v>8742990883</v>
      </c>
    </row>
    <row r="5145" spans="1:16" ht="16.5" customHeight="1">
      <c r="A5145" s="15" t="s">
        <v>298</v>
      </c>
      <c r="B5145" s="15" t="s">
        <v>1320</v>
      </c>
      <c r="C5145" s="15" t="s">
        <v>1320</v>
      </c>
      <c r="D5145" s="15" t="s">
        <v>18378</v>
      </c>
      <c r="E5145" s="15" t="s">
        <v>27307</v>
      </c>
      <c r="F5145" s="15" t="s">
        <v>13871</v>
      </c>
      <c r="G5145" s="15" t="s">
        <v>17145</v>
      </c>
      <c r="H5145" s="15" t="s">
        <v>13870</v>
      </c>
      <c r="I5145" s="15">
        <v>4</v>
      </c>
      <c r="J5145" s="15" t="s">
        <v>27308</v>
      </c>
      <c r="K5145" s="15" t="s">
        <v>27309</v>
      </c>
      <c r="L5145" s="15">
        <v>9450667298</v>
      </c>
      <c r="M5145" s="15" t="s">
        <v>27310</v>
      </c>
      <c r="N5145" s="15" t="s">
        <v>18381</v>
      </c>
      <c r="O5145" s="15" t="s">
        <v>18382</v>
      </c>
      <c r="P5145" s="15">
        <v>7860881188</v>
      </c>
    </row>
    <row r="5146" spans="1:16" ht="16.5" customHeight="1">
      <c r="A5146" s="15" t="s">
        <v>298</v>
      </c>
      <c r="B5146" s="15" t="s">
        <v>1320</v>
      </c>
      <c r="C5146" s="15" t="s">
        <v>1320</v>
      </c>
      <c r="D5146" s="15" t="s">
        <v>18378</v>
      </c>
      <c r="E5146" s="15" t="s">
        <v>27307</v>
      </c>
      <c r="F5146" s="15" t="s">
        <v>17126</v>
      </c>
      <c r="G5146" s="15" t="s">
        <v>60</v>
      </c>
      <c r="H5146" s="15" t="s">
        <v>13854</v>
      </c>
      <c r="I5146" s="15">
        <v>4</v>
      </c>
      <c r="J5146" s="15" t="s">
        <v>27308</v>
      </c>
      <c r="K5146" s="15" t="s">
        <v>27309</v>
      </c>
      <c r="L5146" s="15">
        <v>9450667298</v>
      </c>
      <c r="M5146" s="15" t="s">
        <v>27310</v>
      </c>
      <c r="N5146" s="15" t="s">
        <v>18381</v>
      </c>
      <c r="O5146" s="15" t="s">
        <v>18382</v>
      </c>
      <c r="P5146" s="15">
        <v>7860881188</v>
      </c>
    </row>
    <row r="5147" spans="1:16" ht="16.5" customHeight="1">
      <c r="A5147" s="15" t="s">
        <v>1287</v>
      </c>
      <c r="B5147" s="15" t="s">
        <v>17276</v>
      </c>
      <c r="C5147" s="15" t="s">
        <v>2874</v>
      </c>
      <c r="D5147" s="15" t="s">
        <v>15551</v>
      </c>
      <c r="E5147" s="15" t="s">
        <v>27311</v>
      </c>
      <c r="F5147" s="15" t="s">
        <v>14046</v>
      </c>
      <c r="G5147" s="15" t="s">
        <v>8922</v>
      </c>
      <c r="H5147" s="15" t="s">
        <v>14045</v>
      </c>
      <c r="I5147" s="15">
        <v>4</v>
      </c>
      <c r="J5147" s="15" t="s">
        <v>27312</v>
      </c>
      <c r="K5147" s="15" t="s">
        <v>27313</v>
      </c>
      <c r="L5147" s="15">
        <v>9844135305</v>
      </c>
      <c r="M5147" s="15" t="s">
        <v>27314</v>
      </c>
      <c r="N5147" s="15" t="s">
        <v>21181</v>
      </c>
      <c r="O5147" s="15" t="s">
        <v>15553</v>
      </c>
      <c r="P5147" s="15">
        <v>9205592283</v>
      </c>
    </row>
    <row r="5148" spans="1:16" ht="16.5" customHeight="1">
      <c r="A5148" s="15" t="s">
        <v>88</v>
      </c>
      <c r="B5148" s="15" t="s">
        <v>87</v>
      </c>
      <c r="C5148" s="15" t="s">
        <v>87</v>
      </c>
      <c r="D5148" s="15" t="s">
        <v>14270</v>
      </c>
      <c r="E5148" s="15" t="s">
        <v>27315</v>
      </c>
      <c r="F5148" s="15" t="s">
        <v>13871</v>
      </c>
      <c r="G5148" s="15" t="s">
        <v>17195</v>
      </c>
      <c r="H5148" s="15" t="s">
        <v>14344</v>
      </c>
      <c r="I5148" s="15">
        <v>4</v>
      </c>
      <c r="J5148" s="15" t="s">
        <v>27316</v>
      </c>
      <c r="K5148" s="15" t="s">
        <v>27317</v>
      </c>
      <c r="L5148" s="15">
        <v>9251255106</v>
      </c>
      <c r="M5148" s="15" t="s">
        <v>27318</v>
      </c>
      <c r="N5148" s="15" t="s">
        <v>19381</v>
      </c>
      <c r="O5148" s="15" t="s">
        <v>19382</v>
      </c>
      <c r="P5148" s="15">
        <v>9991488830</v>
      </c>
    </row>
    <row r="5149" spans="1:16" ht="16.5" customHeight="1">
      <c r="A5149" s="15" t="s">
        <v>88</v>
      </c>
      <c r="B5149" s="15" t="s">
        <v>5558</v>
      </c>
      <c r="C5149" s="15" t="s">
        <v>5558</v>
      </c>
      <c r="D5149" s="15" t="s">
        <v>15069</v>
      </c>
      <c r="E5149" s="15" t="s">
        <v>27319</v>
      </c>
      <c r="F5149" s="15" t="s">
        <v>13836</v>
      </c>
      <c r="G5149" s="15" t="s">
        <v>17205</v>
      </c>
      <c r="H5149" s="15" t="s">
        <v>13884</v>
      </c>
      <c r="I5149" s="15">
        <v>3</v>
      </c>
      <c r="J5149" s="15" t="s">
        <v>27320</v>
      </c>
      <c r="K5149" s="15" t="s">
        <v>27321</v>
      </c>
      <c r="L5149" s="15">
        <v>9667325574</v>
      </c>
      <c r="M5149" s="15" t="s">
        <v>27322</v>
      </c>
      <c r="N5149" s="15" t="s">
        <v>25672</v>
      </c>
      <c r="O5149" s="15" t="s">
        <v>15071</v>
      </c>
      <c r="P5149" s="15">
        <v>9410444932</v>
      </c>
    </row>
    <row r="5150" spans="1:16" ht="16.5" customHeight="1">
      <c r="A5150" s="15" t="s">
        <v>88</v>
      </c>
      <c r="B5150" s="15" t="s">
        <v>5558</v>
      </c>
      <c r="C5150" s="15" t="s">
        <v>5558</v>
      </c>
      <c r="D5150" s="15" t="s">
        <v>15069</v>
      </c>
      <c r="E5150" s="15" t="s">
        <v>27319</v>
      </c>
      <c r="F5150" s="15" t="s">
        <v>17206</v>
      </c>
      <c r="G5150" s="15" t="s">
        <v>17300</v>
      </c>
      <c r="H5150" s="15" t="s">
        <v>13872</v>
      </c>
      <c r="I5150" s="15">
        <v>3</v>
      </c>
      <c r="J5150" s="15" t="s">
        <v>27320</v>
      </c>
      <c r="K5150" s="15" t="s">
        <v>27321</v>
      </c>
      <c r="L5150" s="15">
        <v>9667325574</v>
      </c>
      <c r="M5150" s="15" t="s">
        <v>27322</v>
      </c>
      <c r="N5150" s="15" t="s">
        <v>25672</v>
      </c>
      <c r="O5150" s="15" t="s">
        <v>15071</v>
      </c>
      <c r="P5150" s="15">
        <v>9410444932</v>
      </c>
    </row>
    <row r="5151" spans="1:16" ht="16.5" customHeight="1">
      <c r="A5151" s="15" t="s">
        <v>88</v>
      </c>
      <c r="B5151" s="15" t="s">
        <v>5558</v>
      </c>
      <c r="C5151" s="15" t="s">
        <v>5558</v>
      </c>
      <c r="D5151" s="15" t="s">
        <v>15069</v>
      </c>
      <c r="E5151" s="15" t="s">
        <v>27319</v>
      </c>
      <c r="F5151" s="15" t="s">
        <v>17141</v>
      </c>
      <c r="G5151" s="15" t="s">
        <v>17175</v>
      </c>
      <c r="H5151" s="15" t="s">
        <v>13848</v>
      </c>
      <c r="I5151" s="15">
        <v>3</v>
      </c>
      <c r="J5151" s="15" t="s">
        <v>27320</v>
      </c>
      <c r="K5151" s="15" t="s">
        <v>27321</v>
      </c>
      <c r="L5151" s="15">
        <v>9667325574</v>
      </c>
      <c r="M5151" s="15" t="s">
        <v>27322</v>
      </c>
      <c r="N5151" s="15" t="s">
        <v>25672</v>
      </c>
      <c r="O5151" s="15" t="s">
        <v>15071</v>
      </c>
      <c r="P5151" s="15">
        <v>9410444932</v>
      </c>
    </row>
    <row r="5152" spans="1:16" ht="16.5" customHeight="1">
      <c r="A5152" s="15" t="s">
        <v>298</v>
      </c>
      <c r="B5152" s="15" t="s">
        <v>2075</v>
      </c>
      <c r="C5152" s="15" t="s">
        <v>2075</v>
      </c>
      <c r="D5152" s="15" t="s">
        <v>19654</v>
      </c>
      <c r="E5152" s="15" t="s">
        <v>27323</v>
      </c>
      <c r="F5152" s="15" t="s">
        <v>17246</v>
      </c>
      <c r="G5152" s="15" t="s">
        <v>10842</v>
      </c>
      <c r="H5152" s="15" t="s">
        <v>14369</v>
      </c>
      <c r="I5152" s="15">
        <v>4</v>
      </c>
      <c r="J5152" s="15" t="s">
        <v>27324</v>
      </c>
      <c r="K5152" s="15" t="s">
        <v>27325</v>
      </c>
      <c r="L5152" s="15">
        <v>9927110555</v>
      </c>
      <c r="M5152" s="15" t="s">
        <v>27326</v>
      </c>
      <c r="N5152" s="15" t="s">
        <v>19659</v>
      </c>
      <c r="O5152" s="15" t="s">
        <v>19660</v>
      </c>
      <c r="P5152" s="15">
        <v>9599701103</v>
      </c>
    </row>
    <row r="5153" spans="1:16" ht="16.5" customHeight="1">
      <c r="A5153" s="15" t="s">
        <v>298</v>
      </c>
      <c r="B5153" s="15" t="s">
        <v>1320</v>
      </c>
      <c r="C5153" s="15" t="s">
        <v>1320</v>
      </c>
      <c r="D5153" s="15" t="s">
        <v>18773</v>
      </c>
      <c r="E5153" s="15" t="s">
        <v>27327</v>
      </c>
      <c r="F5153" s="15" t="s">
        <v>14046</v>
      </c>
      <c r="G5153" s="15" t="s">
        <v>17262</v>
      </c>
      <c r="H5153" s="15" t="s">
        <v>14111</v>
      </c>
      <c r="I5153" s="15">
        <v>4</v>
      </c>
      <c r="J5153" s="15" t="s">
        <v>27328</v>
      </c>
      <c r="K5153" s="15" t="s">
        <v>27329</v>
      </c>
      <c r="L5153" s="15">
        <v>7525022271</v>
      </c>
      <c r="M5153" s="15" t="s">
        <v>27330</v>
      </c>
      <c r="N5153" s="15" t="s">
        <v>18778</v>
      </c>
      <c r="O5153" s="15" t="s">
        <v>18779</v>
      </c>
      <c r="P5153" s="15">
        <v>9987955557</v>
      </c>
    </row>
    <row r="5154" spans="1:16" ht="16.5" customHeight="1">
      <c r="A5154" s="15" t="s">
        <v>298</v>
      </c>
      <c r="B5154" s="15" t="s">
        <v>8932</v>
      </c>
      <c r="C5154" s="15" t="s">
        <v>8932</v>
      </c>
      <c r="D5154" s="15" t="s">
        <v>18622</v>
      </c>
      <c r="E5154" s="15" t="s">
        <v>27331</v>
      </c>
      <c r="F5154" s="15" t="s">
        <v>14046</v>
      </c>
      <c r="G5154" s="15" t="s">
        <v>8922</v>
      </c>
      <c r="H5154" s="15" t="s">
        <v>14045</v>
      </c>
      <c r="I5154" s="15">
        <v>4</v>
      </c>
      <c r="J5154" s="15" t="s">
        <v>27332</v>
      </c>
      <c r="K5154" s="15" t="s">
        <v>27333</v>
      </c>
      <c r="L5154" s="15">
        <v>7275110731</v>
      </c>
      <c r="M5154" s="15" t="s">
        <v>27334</v>
      </c>
      <c r="N5154" s="15" t="s">
        <v>18627</v>
      </c>
      <c r="O5154" s="15" t="s">
        <v>18628</v>
      </c>
      <c r="P5154" s="15">
        <v>9059282003</v>
      </c>
    </row>
    <row r="5155" spans="1:16" ht="16.5" customHeight="1">
      <c r="A5155" s="15" t="s">
        <v>298</v>
      </c>
      <c r="B5155" s="15" t="s">
        <v>4310</v>
      </c>
      <c r="C5155" s="15" t="s">
        <v>4310</v>
      </c>
      <c r="D5155" s="15" t="s">
        <v>23682</v>
      </c>
      <c r="E5155" s="15" t="s">
        <v>27335</v>
      </c>
      <c r="F5155" s="15" t="s">
        <v>14046</v>
      </c>
      <c r="G5155" s="15" t="s">
        <v>8922</v>
      </c>
      <c r="H5155" s="15" t="s">
        <v>14045</v>
      </c>
      <c r="I5155" s="15">
        <v>4</v>
      </c>
      <c r="J5155" s="15" t="s">
        <v>27336</v>
      </c>
      <c r="K5155" s="15" t="s">
        <v>27337</v>
      </c>
      <c r="L5155" s="15">
        <v>9918094222</v>
      </c>
      <c r="M5155" s="15" t="s">
        <v>27338</v>
      </c>
      <c r="N5155" s="15" t="s">
        <v>22504</v>
      </c>
      <c r="O5155" s="15" t="s">
        <v>22505</v>
      </c>
      <c r="P5155" s="15">
        <v>9935033033</v>
      </c>
    </row>
    <row r="5156" spans="1:16" ht="16.5" customHeight="1">
      <c r="A5156" s="15" t="s">
        <v>298</v>
      </c>
      <c r="B5156" s="15" t="s">
        <v>4310</v>
      </c>
      <c r="C5156" s="15" t="s">
        <v>4310</v>
      </c>
      <c r="D5156" s="15" t="s">
        <v>23682</v>
      </c>
      <c r="E5156" s="15" t="s">
        <v>27335</v>
      </c>
      <c r="F5156" s="15" t="s">
        <v>17206</v>
      </c>
      <c r="G5156" s="15" t="s">
        <v>13933</v>
      </c>
      <c r="H5156" s="15" t="s">
        <v>13932</v>
      </c>
      <c r="I5156" s="15">
        <v>3</v>
      </c>
      <c r="J5156" s="15" t="s">
        <v>27336</v>
      </c>
      <c r="K5156" s="15" t="s">
        <v>27337</v>
      </c>
      <c r="L5156" s="15">
        <v>9918094222</v>
      </c>
      <c r="M5156" s="15" t="s">
        <v>27338</v>
      </c>
      <c r="N5156" s="15" t="s">
        <v>22504</v>
      </c>
      <c r="O5156" s="15" t="s">
        <v>22505</v>
      </c>
      <c r="P5156" s="15">
        <v>9935033033</v>
      </c>
    </row>
    <row r="5157" spans="1:16" ht="16.5" customHeight="1">
      <c r="A5157" s="15" t="s">
        <v>298</v>
      </c>
      <c r="B5157" s="15" t="s">
        <v>9029</v>
      </c>
      <c r="C5157" s="15" t="s">
        <v>9029</v>
      </c>
      <c r="D5157" s="15" t="s">
        <v>18378</v>
      </c>
      <c r="E5157" s="15" t="s">
        <v>27339</v>
      </c>
      <c r="F5157" s="15" t="s">
        <v>14046</v>
      </c>
      <c r="G5157" s="15" t="s">
        <v>8922</v>
      </c>
      <c r="H5157" s="15" t="s">
        <v>14045</v>
      </c>
      <c r="I5157" s="15">
        <v>4</v>
      </c>
      <c r="J5157" s="15" t="s">
        <v>24872</v>
      </c>
      <c r="K5157" s="15" t="s">
        <v>27340</v>
      </c>
      <c r="L5157" s="15">
        <v>7017571428</v>
      </c>
      <c r="M5157" s="15" t="s">
        <v>27341</v>
      </c>
      <c r="N5157" s="15" t="s">
        <v>18381</v>
      </c>
      <c r="O5157" s="15" t="s">
        <v>18382</v>
      </c>
      <c r="P5157" s="15">
        <v>7860881188</v>
      </c>
    </row>
    <row r="5158" spans="1:16" ht="16.5" customHeight="1">
      <c r="A5158" s="15" t="s">
        <v>298</v>
      </c>
      <c r="B5158" s="15" t="s">
        <v>9029</v>
      </c>
      <c r="C5158" s="15" t="s">
        <v>9029</v>
      </c>
      <c r="D5158" s="15" t="s">
        <v>18378</v>
      </c>
      <c r="E5158" s="15" t="s">
        <v>27339</v>
      </c>
      <c r="F5158" s="15" t="s">
        <v>13902</v>
      </c>
      <c r="G5158" s="15" t="s">
        <v>53</v>
      </c>
      <c r="H5158" s="15" t="s">
        <v>13901</v>
      </c>
      <c r="I5158" s="15">
        <v>4</v>
      </c>
      <c r="J5158" s="15" t="s">
        <v>24872</v>
      </c>
      <c r="K5158" s="15" t="s">
        <v>27340</v>
      </c>
      <c r="L5158" s="15">
        <v>7017571428</v>
      </c>
      <c r="M5158" s="15" t="s">
        <v>27341</v>
      </c>
      <c r="N5158" s="15" t="s">
        <v>18381</v>
      </c>
      <c r="O5158" s="15" t="s">
        <v>18382</v>
      </c>
      <c r="P5158" s="15">
        <v>7860881188</v>
      </c>
    </row>
    <row r="5159" spans="1:16" ht="16.5" customHeight="1">
      <c r="A5159" s="15" t="s">
        <v>298</v>
      </c>
      <c r="B5159" s="15" t="s">
        <v>2075</v>
      </c>
      <c r="C5159" s="15" t="s">
        <v>2075</v>
      </c>
      <c r="D5159" s="15" t="s">
        <v>18622</v>
      </c>
      <c r="E5159" s="15" t="s">
        <v>27342</v>
      </c>
      <c r="F5159" s="15" t="s">
        <v>14046</v>
      </c>
      <c r="G5159" s="15" t="s">
        <v>8922</v>
      </c>
      <c r="H5159" s="15" t="s">
        <v>14045</v>
      </c>
      <c r="I5159" s="15">
        <v>4</v>
      </c>
      <c r="J5159" s="15" t="s">
        <v>27343</v>
      </c>
      <c r="K5159" s="15" t="s">
        <v>27344</v>
      </c>
      <c r="L5159" s="15">
        <v>8193907938</v>
      </c>
      <c r="M5159" s="15" t="s">
        <v>27345</v>
      </c>
      <c r="N5159" s="15" t="s">
        <v>18627</v>
      </c>
      <c r="O5159" s="15" t="s">
        <v>18628</v>
      </c>
      <c r="P5159" s="15">
        <v>9059282003</v>
      </c>
    </row>
    <row r="5160" spans="1:16" ht="16.5" customHeight="1">
      <c r="A5160" s="15" t="s">
        <v>298</v>
      </c>
      <c r="B5160" s="15" t="s">
        <v>22222</v>
      </c>
      <c r="C5160" s="15" t="s">
        <v>22222</v>
      </c>
      <c r="D5160" s="15" t="s">
        <v>25940</v>
      </c>
      <c r="E5160" s="15" t="s">
        <v>25940</v>
      </c>
      <c r="F5160" s="15" t="s">
        <v>14046</v>
      </c>
      <c r="G5160" s="15" t="s">
        <v>8922</v>
      </c>
      <c r="H5160" s="15" t="s">
        <v>14045</v>
      </c>
      <c r="I5160" s="15">
        <v>4</v>
      </c>
      <c r="J5160" s="15" t="s">
        <v>27346</v>
      </c>
      <c r="K5160" s="15" t="s">
        <v>27347</v>
      </c>
      <c r="L5160" s="15">
        <v>8423055555</v>
      </c>
      <c r="M5160" s="15" t="s">
        <v>27348</v>
      </c>
      <c r="N5160" s="15" t="s">
        <v>25945</v>
      </c>
      <c r="O5160" s="15" t="s">
        <v>25946</v>
      </c>
      <c r="P5160" s="15">
        <v>8090860101</v>
      </c>
    </row>
    <row r="5161" spans="1:16" ht="16.5" customHeight="1">
      <c r="A5161" s="15" t="s">
        <v>298</v>
      </c>
      <c r="B5161" s="15" t="s">
        <v>22222</v>
      </c>
      <c r="C5161" s="15" t="s">
        <v>22222</v>
      </c>
      <c r="D5161" s="15" t="s">
        <v>25940</v>
      </c>
      <c r="E5161" s="15" t="s">
        <v>25940</v>
      </c>
      <c r="F5161" s="15" t="s">
        <v>14046</v>
      </c>
      <c r="G5161" s="15" t="s">
        <v>17262</v>
      </c>
      <c r="H5161" s="15" t="s">
        <v>14111</v>
      </c>
      <c r="I5161" s="15">
        <v>4</v>
      </c>
      <c r="J5161" s="15" t="s">
        <v>27346</v>
      </c>
      <c r="K5161" s="15" t="s">
        <v>27347</v>
      </c>
      <c r="L5161" s="15">
        <v>8423055555</v>
      </c>
      <c r="M5161" s="15" t="s">
        <v>27348</v>
      </c>
      <c r="N5161" s="15" t="s">
        <v>25945</v>
      </c>
      <c r="O5161" s="15" t="s">
        <v>25946</v>
      </c>
      <c r="P5161" s="15">
        <v>8090860101</v>
      </c>
    </row>
    <row r="5162" spans="1:16" ht="16.5" customHeight="1">
      <c r="A5162" s="15" t="s">
        <v>298</v>
      </c>
      <c r="B5162" s="15" t="s">
        <v>2075</v>
      </c>
      <c r="C5162" s="15" t="s">
        <v>2075</v>
      </c>
      <c r="D5162" s="15" t="s">
        <v>24421</v>
      </c>
      <c r="E5162" s="15" t="s">
        <v>27349</v>
      </c>
      <c r="F5162" s="15" t="s">
        <v>14046</v>
      </c>
      <c r="G5162" s="15" t="s">
        <v>8922</v>
      </c>
      <c r="H5162" s="15" t="s">
        <v>14045</v>
      </c>
      <c r="I5162" s="15">
        <v>4</v>
      </c>
      <c r="J5162" s="15" t="s">
        <v>27350</v>
      </c>
      <c r="K5162" s="15" t="s">
        <v>27351</v>
      </c>
      <c r="L5162" s="15">
        <v>9760459727</v>
      </c>
      <c r="M5162" s="15" t="s">
        <v>27352</v>
      </c>
      <c r="N5162" s="15" t="s">
        <v>24426</v>
      </c>
      <c r="O5162" s="15" t="s">
        <v>24427</v>
      </c>
      <c r="P5162" s="15">
        <v>9305331732</v>
      </c>
    </row>
    <row r="5163" spans="1:16" ht="16.5" customHeight="1">
      <c r="A5163" s="15" t="s">
        <v>991</v>
      </c>
      <c r="B5163" s="15" t="s">
        <v>5141</v>
      </c>
      <c r="C5163" s="15" t="s">
        <v>3228</v>
      </c>
      <c r="D5163" s="15" t="s">
        <v>22053</v>
      </c>
      <c r="E5163" s="15" t="s">
        <v>22054</v>
      </c>
      <c r="F5163" s="15" t="s">
        <v>17126</v>
      </c>
      <c r="G5163" s="15" t="s">
        <v>1226</v>
      </c>
      <c r="H5163" s="15" t="s">
        <v>13839</v>
      </c>
      <c r="I5163" s="15">
        <v>4</v>
      </c>
      <c r="J5163" s="15" t="s">
        <v>27353</v>
      </c>
      <c r="K5163" s="15" t="s">
        <v>27354</v>
      </c>
      <c r="L5163" s="15">
        <v>7331189268</v>
      </c>
      <c r="M5163" s="15" t="s">
        <v>27355</v>
      </c>
      <c r="N5163" s="15" t="s">
        <v>22055</v>
      </c>
      <c r="O5163" s="15" t="s">
        <v>22056</v>
      </c>
      <c r="P5163" s="15">
        <v>9912341712</v>
      </c>
    </row>
    <row r="5164" spans="1:16" ht="16.5" customHeight="1">
      <c r="A5164" s="15" t="s">
        <v>991</v>
      </c>
      <c r="B5164" s="15" t="s">
        <v>5141</v>
      </c>
      <c r="C5164" s="15" t="s">
        <v>3228</v>
      </c>
      <c r="D5164" s="15" t="s">
        <v>22053</v>
      </c>
      <c r="E5164" s="15" t="s">
        <v>22054</v>
      </c>
      <c r="F5164" s="15" t="s">
        <v>17126</v>
      </c>
      <c r="G5164" s="15" t="s">
        <v>60</v>
      </c>
      <c r="H5164" s="15" t="s">
        <v>13854</v>
      </c>
      <c r="I5164" s="15">
        <v>4</v>
      </c>
      <c r="J5164" s="15" t="s">
        <v>27353</v>
      </c>
      <c r="K5164" s="15" t="s">
        <v>27354</v>
      </c>
      <c r="L5164" s="15">
        <v>7331189268</v>
      </c>
      <c r="M5164" s="15" t="s">
        <v>27355</v>
      </c>
      <c r="N5164" s="15" t="s">
        <v>22055</v>
      </c>
      <c r="O5164" s="15" t="s">
        <v>22056</v>
      </c>
      <c r="P5164" s="15">
        <v>9912341712</v>
      </c>
    </row>
    <row r="5165" spans="1:16" ht="16.5" customHeight="1">
      <c r="A5165" s="15" t="s">
        <v>991</v>
      </c>
      <c r="B5165" s="15" t="s">
        <v>5141</v>
      </c>
      <c r="C5165" s="15" t="s">
        <v>3228</v>
      </c>
      <c r="D5165" s="15" t="s">
        <v>22053</v>
      </c>
      <c r="E5165" s="15" t="s">
        <v>22054</v>
      </c>
      <c r="F5165" s="15" t="s">
        <v>17215</v>
      </c>
      <c r="G5165" s="15" t="s">
        <v>111</v>
      </c>
      <c r="H5165" s="15" t="s">
        <v>14144</v>
      </c>
      <c r="I5165" s="15">
        <v>4</v>
      </c>
      <c r="J5165" s="15" t="s">
        <v>27353</v>
      </c>
      <c r="K5165" s="15" t="s">
        <v>27354</v>
      </c>
      <c r="L5165" s="15">
        <v>7331189268</v>
      </c>
      <c r="M5165" s="15" t="s">
        <v>27355</v>
      </c>
      <c r="N5165" s="15" t="s">
        <v>22055</v>
      </c>
      <c r="O5165" s="15" t="s">
        <v>22056</v>
      </c>
      <c r="P5165" s="15">
        <v>9912341712</v>
      </c>
    </row>
    <row r="5166" spans="1:16" ht="16.5" customHeight="1">
      <c r="A5166" s="15" t="s">
        <v>991</v>
      </c>
      <c r="B5166" s="15" t="s">
        <v>5141</v>
      </c>
      <c r="C5166" s="15" t="s">
        <v>3228</v>
      </c>
      <c r="D5166" s="15" t="s">
        <v>22053</v>
      </c>
      <c r="E5166" s="15" t="s">
        <v>22054</v>
      </c>
      <c r="F5166" s="15" t="s">
        <v>13871</v>
      </c>
      <c r="G5166" s="15" t="s">
        <v>17145</v>
      </c>
      <c r="H5166" s="15" t="s">
        <v>13870</v>
      </c>
      <c r="I5166" s="15">
        <v>4</v>
      </c>
      <c r="J5166" s="15" t="s">
        <v>27353</v>
      </c>
      <c r="K5166" s="15" t="s">
        <v>27354</v>
      </c>
      <c r="L5166" s="15">
        <v>7331189268</v>
      </c>
      <c r="M5166" s="15" t="s">
        <v>27355</v>
      </c>
      <c r="N5166" s="15" t="s">
        <v>22055</v>
      </c>
      <c r="O5166" s="15" t="s">
        <v>22056</v>
      </c>
      <c r="P5166" s="15">
        <v>9912341712</v>
      </c>
    </row>
    <row r="5167" spans="1:16" ht="16.5" customHeight="1">
      <c r="A5167" s="15" t="s">
        <v>864</v>
      </c>
      <c r="B5167" s="15" t="s">
        <v>3949</v>
      </c>
      <c r="C5167" s="15" t="s">
        <v>3949</v>
      </c>
      <c r="D5167" s="15" t="s">
        <v>27356</v>
      </c>
      <c r="E5167" s="15" t="s">
        <v>27357</v>
      </c>
      <c r="F5167" s="15" t="s">
        <v>17126</v>
      </c>
      <c r="G5167" s="15" t="s">
        <v>60</v>
      </c>
      <c r="H5167" s="15" t="s">
        <v>13854</v>
      </c>
      <c r="I5167" s="15">
        <v>4</v>
      </c>
      <c r="J5167" s="15" t="s">
        <v>27358</v>
      </c>
      <c r="K5167" s="15" t="s">
        <v>27359</v>
      </c>
      <c r="L5167" s="15">
        <v>9813534751</v>
      </c>
      <c r="M5167" s="15" t="s">
        <v>27360</v>
      </c>
      <c r="N5167" s="15" t="s">
        <v>27361</v>
      </c>
      <c r="O5167" s="15" t="s">
        <v>27362</v>
      </c>
      <c r="P5167" s="15">
        <v>9416386569</v>
      </c>
    </row>
    <row r="5168" spans="1:16" ht="16.5" customHeight="1">
      <c r="A5168" s="15" t="s">
        <v>864</v>
      </c>
      <c r="B5168" s="15" t="s">
        <v>3949</v>
      </c>
      <c r="C5168" s="15" t="s">
        <v>3949</v>
      </c>
      <c r="D5168" s="15" t="s">
        <v>27356</v>
      </c>
      <c r="E5168" s="15" t="s">
        <v>27357</v>
      </c>
      <c r="F5168" s="15" t="s">
        <v>17157</v>
      </c>
      <c r="G5168" s="15" t="s">
        <v>14312</v>
      </c>
      <c r="H5168" s="15" t="s">
        <v>14311</v>
      </c>
      <c r="I5168" s="15">
        <v>3</v>
      </c>
      <c r="J5168" s="15" t="s">
        <v>27358</v>
      </c>
      <c r="K5168" s="15" t="s">
        <v>27359</v>
      </c>
      <c r="L5168" s="15">
        <v>9813534751</v>
      </c>
      <c r="M5168" s="15" t="s">
        <v>27360</v>
      </c>
      <c r="N5168" s="15" t="s">
        <v>27361</v>
      </c>
      <c r="O5168" s="15" t="s">
        <v>27362</v>
      </c>
      <c r="P5168" s="15">
        <v>9416386569</v>
      </c>
    </row>
    <row r="5169" spans="1:16" ht="16.5" customHeight="1">
      <c r="A5169" s="15" t="s">
        <v>864</v>
      </c>
      <c r="B5169" s="15" t="s">
        <v>3948</v>
      </c>
      <c r="C5169" s="15" t="s">
        <v>19376</v>
      </c>
      <c r="D5169" s="15" t="s">
        <v>15700</v>
      </c>
      <c r="E5169" s="15" t="s">
        <v>27363</v>
      </c>
      <c r="F5169" s="15" t="s">
        <v>17126</v>
      </c>
      <c r="G5169" s="15" t="s">
        <v>60</v>
      </c>
      <c r="H5169" s="15" t="s">
        <v>13854</v>
      </c>
      <c r="I5169" s="15">
        <v>4</v>
      </c>
      <c r="J5169" s="15" t="s">
        <v>24173</v>
      </c>
      <c r="K5169" s="15" t="s">
        <v>27364</v>
      </c>
      <c r="L5169" s="15">
        <v>9992859081</v>
      </c>
      <c r="M5169" s="15" t="s">
        <v>27365</v>
      </c>
      <c r="N5169" s="15" t="s">
        <v>15701</v>
      </c>
      <c r="O5169" s="15" t="s">
        <v>15702</v>
      </c>
      <c r="P5169" s="15">
        <v>7015122596</v>
      </c>
    </row>
    <row r="5170" spans="1:16" ht="16.5" customHeight="1">
      <c r="A5170" s="15" t="s">
        <v>864</v>
      </c>
      <c r="B5170" s="15" t="s">
        <v>3948</v>
      </c>
      <c r="C5170" s="15" t="s">
        <v>19376</v>
      </c>
      <c r="D5170" s="15" t="s">
        <v>15700</v>
      </c>
      <c r="E5170" s="15" t="s">
        <v>27363</v>
      </c>
      <c r="F5170" s="15" t="s">
        <v>13836</v>
      </c>
      <c r="G5170" s="15" t="s">
        <v>17205</v>
      </c>
      <c r="H5170" s="15" t="s">
        <v>13884</v>
      </c>
      <c r="I5170" s="15">
        <v>3</v>
      </c>
      <c r="J5170" s="15" t="s">
        <v>24173</v>
      </c>
      <c r="K5170" s="15" t="s">
        <v>27364</v>
      </c>
      <c r="L5170" s="15">
        <v>9992859081</v>
      </c>
      <c r="M5170" s="15" t="s">
        <v>27365</v>
      </c>
      <c r="N5170" s="15" t="s">
        <v>15701</v>
      </c>
      <c r="O5170" s="15" t="s">
        <v>15702</v>
      </c>
      <c r="P5170" s="15">
        <v>7015122596</v>
      </c>
    </row>
    <row r="5171" spans="1:16" ht="16.5" customHeight="1">
      <c r="A5171" s="15" t="s">
        <v>220</v>
      </c>
      <c r="B5171" s="15" t="s">
        <v>273</v>
      </c>
      <c r="C5171" s="15" t="s">
        <v>273</v>
      </c>
      <c r="D5171" s="15" t="s">
        <v>17739</v>
      </c>
      <c r="E5171" s="15" t="s">
        <v>27366</v>
      </c>
      <c r="F5171" s="15" t="s">
        <v>17141</v>
      </c>
      <c r="G5171" s="15" t="s">
        <v>8811</v>
      </c>
      <c r="H5171" s="15" t="s">
        <v>14069</v>
      </c>
      <c r="I5171" s="15">
        <v>4</v>
      </c>
      <c r="J5171" s="15" t="s">
        <v>27367</v>
      </c>
      <c r="K5171" s="15" t="s">
        <v>27368</v>
      </c>
      <c r="L5171" s="15">
        <v>9111899909</v>
      </c>
      <c r="M5171" s="15" t="s">
        <v>27369</v>
      </c>
      <c r="N5171" s="15" t="s">
        <v>17744</v>
      </c>
      <c r="O5171" s="15" t="s">
        <v>17745</v>
      </c>
      <c r="P5171" s="15">
        <v>9425106177</v>
      </c>
    </row>
    <row r="5172" spans="1:16" ht="16.5" customHeight="1">
      <c r="A5172" s="15" t="s">
        <v>220</v>
      </c>
      <c r="B5172" s="15" t="s">
        <v>273</v>
      </c>
      <c r="C5172" s="15" t="s">
        <v>273</v>
      </c>
      <c r="D5172" s="15" t="s">
        <v>17739</v>
      </c>
      <c r="E5172" s="15" t="s">
        <v>27366</v>
      </c>
      <c r="F5172" s="15" t="s">
        <v>17161</v>
      </c>
      <c r="G5172" s="15" t="s">
        <v>21182</v>
      </c>
      <c r="H5172" s="15" t="s">
        <v>21183</v>
      </c>
      <c r="I5172" s="15">
        <v>4</v>
      </c>
      <c r="J5172" s="15" t="s">
        <v>27367</v>
      </c>
      <c r="K5172" s="15" t="s">
        <v>27368</v>
      </c>
      <c r="L5172" s="15">
        <v>9111899909</v>
      </c>
      <c r="M5172" s="15" t="s">
        <v>27369</v>
      </c>
      <c r="N5172" s="15" t="s">
        <v>17744</v>
      </c>
      <c r="O5172" s="15" t="s">
        <v>17745</v>
      </c>
      <c r="P5172" s="15">
        <v>9425106177</v>
      </c>
    </row>
    <row r="5173" spans="1:16" ht="16.5" customHeight="1">
      <c r="A5173" s="15" t="s">
        <v>220</v>
      </c>
      <c r="B5173" s="15" t="s">
        <v>3066</v>
      </c>
      <c r="C5173" s="15" t="s">
        <v>10896</v>
      </c>
      <c r="D5173" s="15" t="s">
        <v>14952</v>
      </c>
      <c r="E5173" s="15" t="s">
        <v>27370</v>
      </c>
      <c r="F5173" s="15" t="s">
        <v>14046</v>
      </c>
      <c r="G5173" s="15" t="s">
        <v>8922</v>
      </c>
      <c r="H5173" s="15" t="s">
        <v>14045</v>
      </c>
      <c r="I5173" s="15">
        <v>4</v>
      </c>
      <c r="J5173" s="15" t="s">
        <v>27371</v>
      </c>
      <c r="K5173" s="15" t="s">
        <v>27372</v>
      </c>
      <c r="L5173" s="15">
        <v>7869366215</v>
      </c>
      <c r="M5173" s="15" t="s">
        <v>27373</v>
      </c>
      <c r="N5173" s="15" t="s">
        <v>25154</v>
      </c>
      <c r="O5173" s="15" t="s">
        <v>25155</v>
      </c>
      <c r="P5173" s="15">
        <v>8802248124</v>
      </c>
    </row>
    <row r="5174" spans="1:16" ht="16.5" customHeight="1">
      <c r="A5174" s="15" t="s">
        <v>26</v>
      </c>
      <c r="B5174" s="15" t="s">
        <v>4529</v>
      </c>
      <c r="C5174" s="15" t="s">
        <v>1187</v>
      </c>
      <c r="D5174" s="15" t="s">
        <v>26270</v>
      </c>
      <c r="E5174" s="15" t="s">
        <v>27374</v>
      </c>
      <c r="F5174" s="15" t="s">
        <v>17126</v>
      </c>
      <c r="G5174" s="15" t="s">
        <v>60</v>
      </c>
      <c r="H5174" s="15" t="s">
        <v>13854</v>
      </c>
      <c r="I5174" s="15">
        <v>4</v>
      </c>
      <c r="J5174" s="15" t="s">
        <v>27375</v>
      </c>
      <c r="K5174" s="15" t="s">
        <v>27376</v>
      </c>
      <c r="L5174" s="15">
        <v>9437343113</v>
      </c>
      <c r="M5174" s="15" t="s">
        <v>27377</v>
      </c>
      <c r="N5174" s="15" t="s">
        <v>26275</v>
      </c>
      <c r="O5174" s="15" t="s">
        <v>26276</v>
      </c>
      <c r="P5174" s="15">
        <v>9425094476</v>
      </c>
    </row>
    <row r="5175" spans="1:16" ht="16.5" customHeight="1">
      <c r="A5175" s="15" t="s">
        <v>26</v>
      </c>
      <c r="B5175" s="15" t="s">
        <v>4529</v>
      </c>
      <c r="C5175" s="15" t="s">
        <v>1187</v>
      </c>
      <c r="D5175" s="15" t="s">
        <v>26270</v>
      </c>
      <c r="E5175" s="15" t="s">
        <v>27374</v>
      </c>
      <c r="F5175" s="15" t="s">
        <v>1420</v>
      </c>
      <c r="G5175" s="15" t="s">
        <v>10820</v>
      </c>
      <c r="H5175" s="15" t="s">
        <v>13977</v>
      </c>
      <c r="I5175" s="15">
        <v>3</v>
      </c>
      <c r="J5175" s="15" t="s">
        <v>27375</v>
      </c>
      <c r="K5175" s="15" t="s">
        <v>27376</v>
      </c>
      <c r="L5175" s="15">
        <v>9437343113</v>
      </c>
      <c r="M5175" s="15" t="s">
        <v>27377</v>
      </c>
      <c r="N5175" s="15" t="s">
        <v>26275</v>
      </c>
      <c r="O5175" s="15" t="s">
        <v>26276</v>
      </c>
      <c r="P5175" s="15">
        <v>9425094476</v>
      </c>
    </row>
    <row r="5176" spans="1:16" ht="16.5" customHeight="1">
      <c r="A5176" s="15" t="s">
        <v>26</v>
      </c>
      <c r="B5176" s="15" t="s">
        <v>1046</v>
      </c>
      <c r="C5176" s="15" t="s">
        <v>1046</v>
      </c>
      <c r="D5176" s="15" t="s">
        <v>27378</v>
      </c>
      <c r="E5176" s="15" t="s">
        <v>27379</v>
      </c>
      <c r="F5176" s="15" t="s">
        <v>14046</v>
      </c>
      <c r="G5176" s="15" t="s">
        <v>8922</v>
      </c>
      <c r="H5176" s="15" t="s">
        <v>14045</v>
      </c>
      <c r="I5176" s="15">
        <v>4</v>
      </c>
      <c r="J5176" s="15" t="s">
        <v>27380</v>
      </c>
      <c r="K5176" s="15" t="s">
        <v>27381</v>
      </c>
      <c r="L5176" s="15">
        <v>9437266850</v>
      </c>
      <c r="M5176" s="15" t="s">
        <v>27382</v>
      </c>
      <c r="N5176" s="15" t="s">
        <v>27383</v>
      </c>
      <c r="O5176" s="15" t="s">
        <v>27384</v>
      </c>
      <c r="P5176" s="15">
        <v>9937373419</v>
      </c>
    </row>
    <row r="5177" spans="1:16" ht="16.5" customHeight="1">
      <c r="A5177" s="15" t="s">
        <v>1466</v>
      </c>
      <c r="B5177" s="15" t="s">
        <v>10384</v>
      </c>
      <c r="C5177" s="15" t="s">
        <v>10393</v>
      </c>
      <c r="D5177" s="15" t="s">
        <v>14191</v>
      </c>
      <c r="E5177" s="15" t="s">
        <v>14194</v>
      </c>
      <c r="F5177" s="15" t="s">
        <v>17126</v>
      </c>
      <c r="G5177" s="15" t="s">
        <v>60</v>
      </c>
      <c r="H5177" s="15" t="s">
        <v>13854</v>
      </c>
      <c r="I5177" s="15">
        <v>4</v>
      </c>
      <c r="J5177" s="15" t="s">
        <v>27385</v>
      </c>
      <c r="K5177" s="15" t="s">
        <v>27386</v>
      </c>
      <c r="L5177" s="15">
        <v>9779257723</v>
      </c>
      <c r="M5177" s="15" t="s">
        <v>27387</v>
      </c>
      <c r="N5177" s="15" t="s">
        <v>18733</v>
      </c>
      <c r="O5177" s="15" t="s">
        <v>18734</v>
      </c>
      <c r="P5177" s="15">
        <v>9215260286</v>
      </c>
    </row>
    <row r="5178" spans="1:16" ht="16.5" customHeight="1">
      <c r="A5178" s="15" t="s">
        <v>1466</v>
      </c>
      <c r="B5178" s="15" t="s">
        <v>10384</v>
      </c>
      <c r="C5178" s="15" t="s">
        <v>10393</v>
      </c>
      <c r="D5178" s="15" t="s">
        <v>14191</v>
      </c>
      <c r="E5178" s="15" t="s">
        <v>14194</v>
      </c>
      <c r="F5178" s="15" t="s">
        <v>14046</v>
      </c>
      <c r="G5178" s="15" t="s">
        <v>8922</v>
      </c>
      <c r="H5178" s="15" t="s">
        <v>14045</v>
      </c>
      <c r="I5178" s="15">
        <v>4</v>
      </c>
      <c r="J5178" s="15" t="s">
        <v>27385</v>
      </c>
      <c r="K5178" s="15" t="s">
        <v>27386</v>
      </c>
      <c r="L5178" s="15">
        <v>9779257723</v>
      </c>
      <c r="M5178" s="15" t="s">
        <v>27387</v>
      </c>
      <c r="N5178" s="15" t="s">
        <v>18733</v>
      </c>
      <c r="O5178" s="15" t="s">
        <v>18734</v>
      </c>
      <c r="P5178" s="15">
        <v>9215260286</v>
      </c>
    </row>
    <row r="5179" spans="1:16" ht="16.5" customHeight="1">
      <c r="A5179" s="15" t="s">
        <v>1466</v>
      </c>
      <c r="B5179" s="15" t="s">
        <v>10384</v>
      </c>
      <c r="C5179" s="15" t="s">
        <v>10393</v>
      </c>
      <c r="D5179" s="15" t="s">
        <v>14191</v>
      </c>
      <c r="E5179" s="15" t="s">
        <v>14194</v>
      </c>
      <c r="F5179" s="15" t="s">
        <v>17193</v>
      </c>
      <c r="G5179" s="15" t="s">
        <v>17194</v>
      </c>
      <c r="H5179" s="15" t="s">
        <v>14134</v>
      </c>
      <c r="I5179" s="15">
        <v>4</v>
      </c>
      <c r="J5179" s="15" t="s">
        <v>27385</v>
      </c>
      <c r="K5179" s="15" t="s">
        <v>27386</v>
      </c>
      <c r="L5179" s="15">
        <v>9779257723</v>
      </c>
      <c r="M5179" s="15" t="s">
        <v>27387</v>
      </c>
      <c r="N5179" s="15" t="s">
        <v>18733</v>
      </c>
      <c r="O5179" s="15" t="s">
        <v>18734</v>
      </c>
      <c r="P5179" s="15">
        <v>9215260286</v>
      </c>
    </row>
    <row r="5180" spans="1:16" ht="16.5" customHeight="1">
      <c r="A5180" s="15" t="s">
        <v>1287</v>
      </c>
      <c r="B5180" s="15" t="s">
        <v>6178</v>
      </c>
      <c r="C5180" s="15" t="s">
        <v>6178</v>
      </c>
      <c r="D5180" s="15" t="s">
        <v>27388</v>
      </c>
      <c r="E5180" s="15" t="s">
        <v>27389</v>
      </c>
      <c r="F5180" s="15" t="s">
        <v>17141</v>
      </c>
      <c r="G5180" s="15" t="s">
        <v>8811</v>
      </c>
      <c r="H5180" s="15" t="s">
        <v>14069</v>
      </c>
      <c r="I5180" s="15">
        <v>4</v>
      </c>
      <c r="J5180" s="15" t="s">
        <v>27390</v>
      </c>
      <c r="K5180" s="15" t="s">
        <v>27391</v>
      </c>
      <c r="L5180" s="15">
        <v>9481889166</v>
      </c>
      <c r="M5180" s="15" t="s">
        <v>27392</v>
      </c>
      <c r="N5180" s="15" t="s">
        <v>27393</v>
      </c>
      <c r="O5180" s="15" t="s">
        <v>27394</v>
      </c>
      <c r="P5180" s="15">
        <v>9590122558</v>
      </c>
    </row>
    <row r="5181" spans="1:16" ht="16.5" customHeight="1">
      <c r="A5181" s="15" t="s">
        <v>1287</v>
      </c>
      <c r="B5181" s="15" t="s">
        <v>6178</v>
      </c>
      <c r="C5181" s="15" t="s">
        <v>6178</v>
      </c>
      <c r="D5181" s="15" t="s">
        <v>27388</v>
      </c>
      <c r="E5181" s="15" t="s">
        <v>27389</v>
      </c>
      <c r="F5181" s="15" t="s">
        <v>14046</v>
      </c>
      <c r="G5181" s="15" t="s">
        <v>19080</v>
      </c>
      <c r="H5181" s="15" t="s">
        <v>14116</v>
      </c>
      <c r="I5181" s="15">
        <v>4</v>
      </c>
      <c r="J5181" s="15" t="s">
        <v>27390</v>
      </c>
      <c r="K5181" s="15" t="s">
        <v>27391</v>
      </c>
      <c r="L5181" s="15">
        <v>9481889166</v>
      </c>
      <c r="M5181" s="15" t="s">
        <v>27392</v>
      </c>
      <c r="N5181" s="15" t="s">
        <v>27393</v>
      </c>
      <c r="O5181" s="15" t="s">
        <v>27394</v>
      </c>
      <c r="P5181" s="15">
        <v>9590122558</v>
      </c>
    </row>
    <row r="5182" spans="1:16" ht="16.5" customHeight="1">
      <c r="A5182" s="15" t="s">
        <v>1287</v>
      </c>
      <c r="B5182" s="15" t="s">
        <v>6178</v>
      </c>
      <c r="C5182" s="15" t="s">
        <v>6178</v>
      </c>
      <c r="D5182" s="15" t="s">
        <v>27388</v>
      </c>
      <c r="E5182" s="15" t="s">
        <v>27389</v>
      </c>
      <c r="F5182" s="15" t="s">
        <v>13836</v>
      </c>
      <c r="G5182" s="15" t="s">
        <v>17205</v>
      </c>
      <c r="H5182" s="15" t="s">
        <v>13884</v>
      </c>
      <c r="I5182" s="15">
        <v>3</v>
      </c>
      <c r="J5182" s="15" t="s">
        <v>27390</v>
      </c>
      <c r="K5182" s="15" t="s">
        <v>27391</v>
      </c>
      <c r="L5182" s="15">
        <v>9481889166</v>
      </c>
      <c r="M5182" s="15" t="s">
        <v>27392</v>
      </c>
      <c r="N5182" s="15" t="s">
        <v>27393</v>
      </c>
      <c r="O5182" s="15" t="s">
        <v>27394</v>
      </c>
      <c r="P5182" s="15">
        <v>9590122558</v>
      </c>
    </row>
    <row r="5183" spans="1:16" ht="16.5" customHeight="1">
      <c r="A5183" s="15" t="s">
        <v>1287</v>
      </c>
      <c r="B5183" s="15" t="s">
        <v>6178</v>
      </c>
      <c r="C5183" s="15" t="s">
        <v>6178</v>
      </c>
      <c r="D5183" s="15" t="s">
        <v>27388</v>
      </c>
      <c r="E5183" s="15" t="s">
        <v>27389</v>
      </c>
      <c r="F5183" s="15" t="s">
        <v>14046</v>
      </c>
      <c r="G5183" s="15" t="s">
        <v>8922</v>
      </c>
      <c r="H5183" s="15" t="s">
        <v>14045</v>
      </c>
      <c r="I5183" s="15">
        <v>4</v>
      </c>
      <c r="J5183" s="15" t="s">
        <v>27390</v>
      </c>
      <c r="K5183" s="15" t="s">
        <v>27391</v>
      </c>
      <c r="L5183" s="15">
        <v>9481889166</v>
      </c>
      <c r="M5183" s="15" t="s">
        <v>27392</v>
      </c>
      <c r="N5183" s="15" t="s">
        <v>27393</v>
      </c>
      <c r="O5183" s="15" t="s">
        <v>27394</v>
      </c>
      <c r="P5183" s="15">
        <v>9590122558</v>
      </c>
    </row>
    <row r="5184" spans="1:16" ht="16.5" customHeight="1">
      <c r="A5184" s="15" t="s">
        <v>1287</v>
      </c>
      <c r="B5184" s="15" t="s">
        <v>6178</v>
      </c>
      <c r="C5184" s="15" t="s">
        <v>6178</v>
      </c>
      <c r="D5184" s="15" t="s">
        <v>27388</v>
      </c>
      <c r="E5184" s="15" t="s">
        <v>27389</v>
      </c>
      <c r="F5184" s="15" t="s">
        <v>17193</v>
      </c>
      <c r="G5184" s="15" t="s">
        <v>14133</v>
      </c>
      <c r="H5184" s="15" t="s">
        <v>14132</v>
      </c>
      <c r="I5184" s="15">
        <v>4</v>
      </c>
      <c r="J5184" s="15" t="s">
        <v>27390</v>
      </c>
      <c r="K5184" s="15" t="s">
        <v>27391</v>
      </c>
      <c r="L5184" s="15">
        <v>9481889166</v>
      </c>
      <c r="M5184" s="15" t="s">
        <v>27392</v>
      </c>
      <c r="N5184" s="15" t="s">
        <v>27393</v>
      </c>
      <c r="O5184" s="15" t="s">
        <v>27394</v>
      </c>
      <c r="P5184" s="15">
        <v>9590122558</v>
      </c>
    </row>
    <row r="5185" spans="1:16" ht="16.5" customHeight="1">
      <c r="A5185" s="15" t="s">
        <v>864</v>
      </c>
      <c r="B5185" s="15" t="s">
        <v>4927</v>
      </c>
      <c r="C5185" s="15" t="s">
        <v>4927</v>
      </c>
      <c r="D5185" s="15" t="s">
        <v>10593</v>
      </c>
      <c r="E5185" s="15" t="s">
        <v>27395</v>
      </c>
      <c r="F5185" s="15" t="s">
        <v>17157</v>
      </c>
      <c r="G5185" s="15" t="s">
        <v>877</v>
      </c>
      <c r="H5185" s="15" t="s">
        <v>13855</v>
      </c>
      <c r="I5185" s="15">
        <v>3</v>
      </c>
      <c r="J5185" s="15" t="s">
        <v>24781</v>
      </c>
      <c r="K5185" s="15" t="s">
        <v>24782</v>
      </c>
      <c r="L5185" s="15">
        <v>9748845200</v>
      </c>
      <c r="M5185" s="15" t="s">
        <v>27396</v>
      </c>
      <c r="N5185" s="15" t="s">
        <v>14692</v>
      </c>
      <c r="O5185" s="15" t="s">
        <v>14693</v>
      </c>
      <c r="P5185" s="15">
        <v>9330345008</v>
      </c>
    </row>
    <row r="5186" spans="1:16" ht="16.5" customHeight="1">
      <c r="A5186" s="15" t="s">
        <v>864</v>
      </c>
      <c r="B5186" s="15" t="s">
        <v>4927</v>
      </c>
      <c r="C5186" s="15" t="s">
        <v>4927</v>
      </c>
      <c r="D5186" s="15" t="s">
        <v>10593</v>
      </c>
      <c r="E5186" s="15" t="s">
        <v>27395</v>
      </c>
      <c r="F5186" s="15" t="s">
        <v>14046</v>
      </c>
      <c r="G5186" s="15" t="s">
        <v>8922</v>
      </c>
      <c r="H5186" s="15" t="s">
        <v>14045</v>
      </c>
      <c r="I5186" s="15">
        <v>4</v>
      </c>
      <c r="J5186" s="15" t="s">
        <v>24781</v>
      </c>
      <c r="K5186" s="15" t="s">
        <v>24782</v>
      </c>
      <c r="L5186" s="15">
        <v>9748845200</v>
      </c>
      <c r="M5186" s="15" t="s">
        <v>27396</v>
      </c>
      <c r="N5186" s="15" t="s">
        <v>14692</v>
      </c>
      <c r="O5186" s="15" t="s">
        <v>14693</v>
      </c>
      <c r="P5186" s="15">
        <v>9330345008</v>
      </c>
    </row>
    <row r="5187" spans="1:16" ht="16.5" customHeight="1">
      <c r="A5187" s="15" t="s">
        <v>864</v>
      </c>
      <c r="B5187" s="15" t="s">
        <v>4927</v>
      </c>
      <c r="C5187" s="15" t="s">
        <v>4927</v>
      </c>
      <c r="D5187" s="15" t="s">
        <v>10593</v>
      </c>
      <c r="E5187" s="15" t="s">
        <v>27395</v>
      </c>
      <c r="F5187" s="15" t="s">
        <v>17126</v>
      </c>
      <c r="G5187" s="15" t="s">
        <v>1226</v>
      </c>
      <c r="H5187" s="15" t="s">
        <v>13839</v>
      </c>
      <c r="I5187" s="15">
        <v>4</v>
      </c>
      <c r="J5187" s="15" t="s">
        <v>24781</v>
      </c>
      <c r="K5187" s="15" t="s">
        <v>24782</v>
      </c>
      <c r="L5187" s="15">
        <v>9748845200</v>
      </c>
      <c r="M5187" s="15" t="s">
        <v>27396</v>
      </c>
      <c r="N5187" s="15" t="s">
        <v>14692</v>
      </c>
      <c r="O5187" s="15" t="s">
        <v>14693</v>
      </c>
      <c r="P5187" s="15">
        <v>9330345008</v>
      </c>
    </row>
    <row r="5188" spans="1:16" ht="16.5" customHeight="1">
      <c r="A5188" s="15" t="s">
        <v>864</v>
      </c>
      <c r="B5188" s="15" t="s">
        <v>4927</v>
      </c>
      <c r="C5188" s="15" t="s">
        <v>4927</v>
      </c>
      <c r="D5188" s="15" t="s">
        <v>10593</v>
      </c>
      <c r="E5188" s="15" t="s">
        <v>27395</v>
      </c>
      <c r="F5188" s="15" t="s">
        <v>17161</v>
      </c>
      <c r="G5188" s="15" t="s">
        <v>13838</v>
      </c>
      <c r="H5188" s="15" t="s">
        <v>13837</v>
      </c>
      <c r="I5188" s="15">
        <v>4</v>
      </c>
      <c r="J5188" s="15" t="s">
        <v>24781</v>
      </c>
      <c r="K5188" s="15" t="s">
        <v>24782</v>
      </c>
      <c r="L5188" s="15">
        <v>9748845200</v>
      </c>
      <c r="M5188" s="15" t="s">
        <v>27396</v>
      </c>
      <c r="N5188" s="15" t="s">
        <v>14692</v>
      </c>
      <c r="O5188" s="15" t="s">
        <v>14693</v>
      </c>
      <c r="P5188" s="15">
        <v>9330345008</v>
      </c>
    </row>
    <row r="5189" spans="1:16" ht="16.5" customHeight="1">
      <c r="A5189" s="15" t="s">
        <v>864</v>
      </c>
      <c r="B5189" s="15" t="s">
        <v>4927</v>
      </c>
      <c r="C5189" s="15" t="s">
        <v>4927</v>
      </c>
      <c r="D5189" s="15" t="s">
        <v>10593</v>
      </c>
      <c r="E5189" s="15" t="s">
        <v>27395</v>
      </c>
      <c r="F5189" s="15" t="s">
        <v>13871</v>
      </c>
      <c r="G5189" s="15" t="s">
        <v>17145</v>
      </c>
      <c r="H5189" s="15" t="s">
        <v>13870</v>
      </c>
      <c r="I5189" s="15">
        <v>4</v>
      </c>
      <c r="J5189" s="15" t="s">
        <v>24781</v>
      </c>
      <c r="K5189" s="15" t="s">
        <v>24782</v>
      </c>
      <c r="L5189" s="15">
        <v>9748845200</v>
      </c>
      <c r="M5189" s="15" t="s">
        <v>27396</v>
      </c>
      <c r="N5189" s="15" t="s">
        <v>14692</v>
      </c>
      <c r="O5189" s="15" t="s">
        <v>14693</v>
      </c>
      <c r="P5189" s="15">
        <v>9330345008</v>
      </c>
    </row>
    <row r="5190" spans="1:16" ht="16.5" customHeight="1">
      <c r="A5190" s="15" t="s">
        <v>864</v>
      </c>
      <c r="B5190" s="15" t="s">
        <v>4927</v>
      </c>
      <c r="C5190" s="15" t="s">
        <v>4927</v>
      </c>
      <c r="D5190" s="15" t="s">
        <v>10593</v>
      </c>
      <c r="E5190" s="15" t="s">
        <v>27395</v>
      </c>
      <c r="F5190" s="15" t="s">
        <v>13966</v>
      </c>
      <c r="G5190" s="15" t="s">
        <v>17207</v>
      </c>
      <c r="H5190" s="15" t="s">
        <v>17208</v>
      </c>
      <c r="I5190" s="15">
        <v>4</v>
      </c>
      <c r="J5190" s="15" t="s">
        <v>24781</v>
      </c>
      <c r="K5190" s="15" t="s">
        <v>24782</v>
      </c>
      <c r="L5190" s="15">
        <v>9748845200</v>
      </c>
      <c r="M5190" s="15" t="s">
        <v>27396</v>
      </c>
      <c r="N5190" s="15" t="s">
        <v>14692</v>
      </c>
      <c r="O5190" s="15" t="s">
        <v>14693</v>
      </c>
      <c r="P5190" s="15">
        <v>9330345008</v>
      </c>
    </row>
    <row r="5191" spans="1:16" ht="16.5" customHeight="1">
      <c r="A5191" s="15" t="s">
        <v>106</v>
      </c>
      <c r="B5191" s="15" t="s">
        <v>1132</v>
      </c>
      <c r="C5191" s="15" t="s">
        <v>27397</v>
      </c>
      <c r="D5191" s="15" t="s">
        <v>10593</v>
      </c>
      <c r="E5191" s="15" t="s">
        <v>27398</v>
      </c>
      <c r="F5191" s="15" t="s">
        <v>17126</v>
      </c>
      <c r="G5191" s="15" t="s">
        <v>1226</v>
      </c>
      <c r="H5191" s="15" t="s">
        <v>13839</v>
      </c>
      <c r="I5191" s="15">
        <v>4</v>
      </c>
      <c r="J5191" s="15" t="s">
        <v>27399</v>
      </c>
      <c r="K5191" s="15" t="s">
        <v>27400</v>
      </c>
      <c r="L5191" s="15">
        <v>9831099349</v>
      </c>
      <c r="M5191" s="15" t="s">
        <v>27401</v>
      </c>
      <c r="N5191" s="15" t="s">
        <v>14692</v>
      </c>
      <c r="O5191" s="15" t="s">
        <v>14693</v>
      </c>
      <c r="P5191" s="15">
        <v>9330345008</v>
      </c>
    </row>
    <row r="5192" spans="1:16" ht="16.5" customHeight="1">
      <c r="A5192" s="15" t="s">
        <v>106</v>
      </c>
      <c r="B5192" s="15" t="s">
        <v>1132</v>
      </c>
      <c r="C5192" s="15" t="s">
        <v>27397</v>
      </c>
      <c r="D5192" s="15" t="s">
        <v>10593</v>
      </c>
      <c r="E5192" s="15" t="s">
        <v>27398</v>
      </c>
      <c r="F5192" s="15" t="s">
        <v>17161</v>
      </c>
      <c r="G5192" s="15" t="s">
        <v>13838</v>
      </c>
      <c r="H5192" s="15" t="s">
        <v>13837</v>
      </c>
      <c r="I5192" s="15">
        <v>4</v>
      </c>
      <c r="J5192" s="15" t="s">
        <v>27399</v>
      </c>
      <c r="K5192" s="15" t="s">
        <v>27400</v>
      </c>
      <c r="L5192" s="15">
        <v>9831099349</v>
      </c>
      <c r="M5192" s="15" t="s">
        <v>27401</v>
      </c>
      <c r="N5192" s="15" t="s">
        <v>14692</v>
      </c>
      <c r="O5192" s="15" t="s">
        <v>14693</v>
      </c>
      <c r="P5192" s="15">
        <v>9330345008</v>
      </c>
    </row>
    <row r="5193" spans="1:16" ht="16.5" customHeight="1">
      <c r="A5193" s="15" t="s">
        <v>106</v>
      </c>
      <c r="B5193" s="15" t="s">
        <v>1132</v>
      </c>
      <c r="C5193" s="15" t="s">
        <v>27397</v>
      </c>
      <c r="D5193" s="15" t="s">
        <v>10593</v>
      </c>
      <c r="E5193" s="15" t="s">
        <v>27398</v>
      </c>
      <c r="F5193" s="15" t="s">
        <v>17141</v>
      </c>
      <c r="G5193" s="15" t="s">
        <v>8811</v>
      </c>
      <c r="H5193" s="15" t="s">
        <v>14069</v>
      </c>
      <c r="I5193" s="15">
        <v>4</v>
      </c>
      <c r="J5193" s="15" t="s">
        <v>27399</v>
      </c>
      <c r="K5193" s="15" t="s">
        <v>27400</v>
      </c>
      <c r="L5193" s="15">
        <v>9831099349</v>
      </c>
      <c r="M5193" s="15" t="s">
        <v>27401</v>
      </c>
      <c r="N5193" s="15" t="s">
        <v>14692</v>
      </c>
      <c r="O5193" s="15" t="s">
        <v>14693</v>
      </c>
      <c r="P5193" s="15">
        <v>9330345008</v>
      </c>
    </row>
    <row r="5194" spans="1:16" ht="16.5" customHeight="1">
      <c r="A5194" s="15" t="s">
        <v>106</v>
      </c>
      <c r="B5194" s="15" t="s">
        <v>1132</v>
      </c>
      <c r="C5194" s="15" t="s">
        <v>27397</v>
      </c>
      <c r="D5194" s="15" t="s">
        <v>10593</v>
      </c>
      <c r="E5194" s="15" t="s">
        <v>27398</v>
      </c>
      <c r="F5194" s="15" t="s">
        <v>13902</v>
      </c>
      <c r="G5194" s="15" t="s">
        <v>53</v>
      </c>
      <c r="H5194" s="15" t="s">
        <v>13901</v>
      </c>
      <c r="I5194" s="15">
        <v>4</v>
      </c>
      <c r="J5194" s="15" t="s">
        <v>27399</v>
      </c>
      <c r="K5194" s="15" t="s">
        <v>27400</v>
      </c>
      <c r="L5194" s="15">
        <v>9831099349</v>
      </c>
      <c r="M5194" s="15" t="s">
        <v>27401</v>
      </c>
      <c r="N5194" s="15" t="s">
        <v>14692</v>
      </c>
      <c r="O5194" s="15" t="s">
        <v>14693</v>
      </c>
      <c r="P5194" s="15">
        <v>9330345008</v>
      </c>
    </row>
    <row r="5195" spans="1:16" ht="16.5" customHeight="1">
      <c r="A5195" s="15" t="s">
        <v>106</v>
      </c>
      <c r="B5195" s="15" t="s">
        <v>1132</v>
      </c>
      <c r="C5195" s="15" t="s">
        <v>27397</v>
      </c>
      <c r="D5195" s="15" t="s">
        <v>10593</v>
      </c>
      <c r="E5195" s="15" t="s">
        <v>27398</v>
      </c>
      <c r="F5195" s="15" t="s">
        <v>14046</v>
      </c>
      <c r="G5195" s="15" t="s">
        <v>8922</v>
      </c>
      <c r="H5195" s="15" t="s">
        <v>14045</v>
      </c>
      <c r="I5195" s="15">
        <v>4</v>
      </c>
      <c r="J5195" s="15" t="s">
        <v>27399</v>
      </c>
      <c r="K5195" s="15" t="s">
        <v>27400</v>
      </c>
      <c r="L5195" s="15">
        <v>9831099349</v>
      </c>
      <c r="M5195" s="15" t="s">
        <v>27401</v>
      </c>
      <c r="N5195" s="15" t="s">
        <v>14692</v>
      </c>
      <c r="O5195" s="15" t="s">
        <v>14693</v>
      </c>
      <c r="P5195" s="15">
        <v>9330345008</v>
      </c>
    </row>
    <row r="5196" spans="1:16" ht="16.5" customHeight="1">
      <c r="A5196" s="15" t="s">
        <v>106</v>
      </c>
      <c r="B5196" s="15" t="s">
        <v>1132</v>
      </c>
      <c r="C5196" s="15" t="s">
        <v>27397</v>
      </c>
      <c r="D5196" s="15" t="s">
        <v>10593</v>
      </c>
      <c r="E5196" s="15" t="s">
        <v>27398</v>
      </c>
      <c r="F5196" s="15" t="s">
        <v>13966</v>
      </c>
      <c r="G5196" s="15" t="s">
        <v>17207</v>
      </c>
      <c r="H5196" s="15" t="s">
        <v>17208</v>
      </c>
      <c r="I5196" s="15">
        <v>4</v>
      </c>
      <c r="J5196" s="15" t="s">
        <v>27399</v>
      </c>
      <c r="K5196" s="15" t="s">
        <v>27400</v>
      </c>
      <c r="L5196" s="15">
        <v>9831099349</v>
      </c>
      <c r="M5196" s="15" t="s">
        <v>27401</v>
      </c>
      <c r="N5196" s="15" t="s">
        <v>14692</v>
      </c>
      <c r="O5196" s="15" t="s">
        <v>14693</v>
      </c>
      <c r="P5196" s="15">
        <v>9330345008</v>
      </c>
    </row>
    <row r="5197" spans="1:16" ht="16.5" customHeight="1">
      <c r="A5197" s="15" t="s">
        <v>298</v>
      </c>
      <c r="B5197" s="15" t="s">
        <v>835</v>
      </c>
      <c r="C5197" s="15" t="s">
        <v>835</v>
      </c>
      <c r="D5197" s="15" t="s">
        <v>13825</v>
      </c>
      <c r="E5197" s="15" t="s">
        <v>27402</v>
      </c>
      <c r="F5197" s="15" t="s">
        <v>13836</v>
      </c>
      <c r="G5197" s="15" t="s">
        <v>17205</v>
      </c>
      <c r="H5197" s="15" t="s">
        <v>13884</v>
      </c>
      <c r="I5197" s="15">
        <v>3</v>
      </c>
      <c r="J5197" s="15" t="s">
        <v>27403</v>
      </c>
      <c r="K5197" s="15" t="s">
        <v>27404</v>
      </c>
      <c r="L5197" s="15">
        <v>7080155558</v>
      </c>
      <c r="M5197" s="15" t="s">
        <v>27405</v>
      </c>
      <c r="N5197" s="15" t="s">
        <v>27406</v>
      </c>
      <c r="O5197" s="15" t="s">
        <v>13827</v>
      </c>
      <c r="P5197" s="15">
        <v>7042653990</v>
      </c>
    </row>
    <row r="5198" spans="1:16" ht="16.5" customHeight="1">
      <c r="A5198" s="15" t="s">
        <v>298</v>
      </c>
      <c r="B5198" s="15" t="s">
        <v>835</v>
      </c>
      <c r="C5198" s="15" t="s">
        <v>835</v>
      </c>
      <c r="D5198" s="15" t="s">
        <v>13825</v>
      </c>
      <c r="E5198" s="15" t="s">
        <v>27402</v>
      </c>
      <c r="F5198" s="15" t="s">
        <v>17161</v>
      </c>
      <c r="G5198" s="15" t="s">
        <v>13838</v>
      </c>
      <c r="H5198" s="15" t="s">
        <v>13837</v>
      </c>
      <c r="I5198" s="15">
        <v>4</v>
      </c>
      <c r="J5198" s="15" t="s">
        <v>27403</v>
      </c>
      <c r="K5198" s="15" t="s">
        <v>27404</v>
      </c>
      <c r="L5198" s="15">
        <v>7080155558</v>
      </c>
      <c r="M5198" s="15" t="s">
        <v>27405</v>
      </c>
      <c r="N5198" s="15" t="s">
        <v>27406</v>
      </c>
      <c r="O5198" s="15" t="s">
        <v>13827</v>
      </c>
      <c r="P5198" s="15">
        <v>7042653990</v>
      </c>
    </row>
    <row r="5199" spans="1:16" ht="16.5" customHeight="1">
      <c r="A5199" s="15" t="s">
        <v>298</v>
      </c>
      <c r="B5199" s="15" t="s">
        <v>835</v>
      </c>
      <c r="C5199" s="15" t="s">
        <v>835</v>
      </c>
      <c r="D5199" s="15" t="s">
        <v>13825</v>
      </c>
      <c r="E5199" s="15" t="s">
        <v>27402</v>
      </c>
      <c r="F5199" s="15" t="s">
        <v>17141</v>
      </c>
      <c r="G5199" s="15" t="s">
        <v>17175</v>
      </c>
      <c r="H5199" s="15" t="s">
        <v>13848</v>
      </c>
      <c r="I5199" s="15">
        <v>3</v>
      </c>
      <c r="J5199" s="15" t="s">
        <v>27403</v>
      </c>
      <c r="K5199" s="15" t="s">
        <v>27404</v>
      </c>
      <c r="L5199" s="15">
        <v>7080155558</v>
      </c>
      <c r="M5199" s="15" t="s">
        <v>27405</v>
      </c>
      <c r="N5199" s="15" t="s">
        <v>27406</v>
      </c>
      <c r="O5199" s="15" t="s">
        <v>13827</v>
      </c>
      <c r="P5199" s="15">
        <v>7042653990</v>
      </c>
    </row>
    <row r="5200" spans="1:16" ht="16.5" customHeight="1">
      <c r="A5200" s="15" t="s">
        <v>298</v>
      </c>
      <c r="B5200" s="15" t="s">
        <v>835</v>
      </c>
      <c r="C5200" s="15" t="s">
        <v>835</v>
      </c>
      <c r="D5200" s="15" t="s">
        <v>13825</v>
      </c>
      <c r="E5200" s="15" t="s">
        <v>27402</v>
      </c>
      <c r="F5200" s="15" t="s">
        <v>13902</v>
      </c>
      <c r="G5200" s="15" t="s">
        <v>53</v>
      </c>
      <c r="H5200" s="15" t="s">
        <v>13901</v>
      </c>
      <c r="I5200" s="15">
        <v>4</v>
      </c>
      <c r="J5200" s="15" t="s">
        <v>27403</v>
      </c>
      <c r="K5200" s="15" t="s">
        <v>27404</v>
      </c>
      <c r="L5200" s="15">
        <v>7080155558</v>
      </c>
      <c r="M5200" s="15" t="s">
        <v>27405</v>
      </c>
      <c r="N5200" s="15" t="s">
        <v>27406</v>
      </c>
      <c r="O5200" s="15" t="s">
        <v>13827</v>
      </c>
      <c r="P5200" s="15">
        <v>7042653990</v>
      </c>
    </row>
    <row r="5201" spans="1:16" ht="16.5" customHeight="1">
      <c r="A5201" s="15" t="s">
        <v>298</v>
      </c>
      <c r="B5201" s="15" t="s">
        <v>835</v>
      </c>
      <c r="C5201" s="15" t="s">
        <v>835</v>
      </c>
      <c r="D5201" s="15" t="s">
        <v>13825</v>
      </c>
      <c r="E5201" s="15" t="s">
        <v>27402</v>
      </c>
      <c r="F5201" s="15" t="s">
        <v>13871</v>
      </c>
      <c r="G5201" s="15" t="s">
        <v>17145</v>
      </c>
      <c r="H5201" s="15" t="s">
        <v>13870</v>
      </c>
      <c r="I5201" s="15">
        <v>4</v>
      </c>
      <c r="J5201" s="15" t="s">
        <v>27403</v>
      </c>
      <c r="K5201" s="15" t="s">
        <v>27404</v>
      </c>
      <c r="L5201" s="15">
        <v>7080155558</v>
      </c>
      <c r="M5201" s="15" t="s">
        <v>27405</v>
      </c>
      <c r="N5201" s="15" t="s">
        <v>27406</v>
      </c>
      <c r="O5201" s="15" t="s">
        <v>13827</v>
      </c>
      <c r="P5201" s="15">
        <v>7042653990</v>
      </c>
    </row>
    <row r="5202" spans="1:16" ht="16.5" customHeight="1">
      <c r="A5202" s="15" t="s">
        <v>298</v>
      </c>
      <c r="B5202" s="15" t="s">
        <v>835</v>
      </c>
      <c r="C5202" s="15" t="s">
        <v>835</v>
      </c>
      <c r="D5202" s="15" t="s">
        <v>13825</v>
      </c>
      <c r="E5202" s="15" t="s">
        <v>27402</v>
      </c>
      <c r="F5202" s="15" t="s">
        <v>13966</v>
      </c>
      <c r="G5202" s="15" t="s">
        <v>17207</v>
      </c>
      <c r="H5202" s="15" t="s">
        <v>17208</v>
      </c>
      <c r="I5202" s="15">
        <v>4</v>
      </c>
      <c r="J5202" s="15" t="s">
        <v>27403</v>
      </c>
      <c r="K5202" s="15" t="s">
        <v>27404</v>
      </c>
      <c r="L5202" s="15">
        <v>7080155558</v>
      </c>
      <c r="M5202" s="15" t="s">
        <v>27405</v>
      </c>
      <c r="N5202" s="15" t="s">
        <v>27406</v>
      </c>
      <c r="O5202" s="15" t="s">
        <v>13827</v>
      </c>
      <c r="P5202" s="15">
        <v>7042653990</v>
      </c>
    </row>
    <row r="5203" spans="1:16" ht="16.5" customHeight="1">
      <c r="A5203" s="15" t="s">
        <v>26</v>
      </c>
      <c r="B5203" s="15" t="s">
        <v>1028</v>
      </c>
      <c r="C5203" s="15" t="s">
        <v>3873</v>
      </c>
      <c r="D5203" s="15" t="s">
        <v>3139</v>
      </c>
      <c r="E5203" s="15" t="s">
        <v>27407</v>
      </c>
      <c r="F5203" s="15" t="s">
        <v>14046</v>
      </c>
      <c r="G5203" s="15" t="s">
        <v>6193</v>
      </c>
      <c r="H5203" s="15" t="s">
        <v>14135</v>
      </c>
      <c r="I5203" s="15">
        <v>4</v>
      </c>
      <c r="J5203" s="15" t="s">
        <v>27408</v>
      </c>
      <c r="K5203" s="15" t="s">
        <v>27409</v>
      </c>
      <c r="L5203" s="15">
        <v>9437992900</v>
      </c>
      <c r="M5203" s="15" t="s">
        <v>27410</v>
      </c>
      <c r="N5203" s="15" t="s">
        <v>17192</v>
      </c>
      <c r="O5203" s="15" t="s">
        <v>14307</v>
      </c>
      <c r="P5203" s="15">
        <v>9573377755</v>
      </c>
    </row>
    <row r="5204" spans="1:16" ht="16.5" customHeight="1">
      <c r="A5204" s="15" t="s">
        <v>26</v>
      </c>
      <c r="B5204" s="15" t="s">
        <v>1028</v>
      </c>
      <c r="C5204" s="15" t="s">
        <v>3873</v>
      </c>
      <c r="D5204" s="15" t="s">
        <v>3139</v>
      </c>
      <c r="E5204" s="15" t="s">
        <v>27407</v>
      </c>
      <c r="F5204" s="15" t="s">
        <v>17157</v>
      </c>
      <c r="G5204" s="15" t="s">
        <v>14250</v>
      </c>
      <c r="H5204" s="15" t="s">
        <v>14249</v>
      </c>
      <c r="I5204" s="15">
        <v>4</v>
      </c>
      <c r="J5204" s="15" t="s">
        <v>27408</v>
      </c>
      <c r="K5204" s="15" t="s">
        <v>27409</v>
      </c>
      <c r="L5204" s="15">
        <v>9437992900</v>
      </c>
      <c r="M5204" s="15" t="s">
        <v>27410</v>
      </c>
      <c r="N5204" s="15" t="s">
        <v>17192</v>
      </c>
      <c r="O5204" s="15" t="s">
        <v>14307</v>
      </c>
      <c r="P5204" s="15">
        <v>9573377755</v>
      </c>
    </row>
    <row r="5205" spans="1:16" ht="16.5" customHeight="1">
      <c r="A5205" s="15" t="s">
        <v>26</v>
      </c>
      <c r="B5205" s="15" t="s">
        <v>1028</v>
      </c>
      <c r="C5205" s="15" t="s">
        <v>3873</v>
      </c>
      <c r="D5205" s="15" t="s">
        <v>3139</v>
      </c>
      <c r="E5205" s="15" t="s">
        <v>27407</v>
      </c>
      <c r="F5205" s="15" t="s">
        <v>17141</v>
      </c>
      <c r="G5205" s="15" t="s">
        <v>8811</v>
      </c>
      <c r="H5205" s="15" t="s">
        <v>14069</v>
      </c>
      <c r="I5205" s="15">
        <v>4</v>
      </c>
      <c r="J5205" s="15" t="s">
        <v>27408</v>
      </c>
      <c r="K5205" s="15" t="s">
        <v>27409</v>
      </c>
      <c r="L5205" s="15">
        <v>9437992900</v>
      </c>
      <c r="M5205" s="15" t="s">
        <v>27410</v>
      </c>
      <c r="N5205" s="15" t="s">
        <v>17192</v>
      </c>
      <c r="O5205" s="15" t="s">
        <v>14307</v>
      </c>
      <c r="P5205" s="15">
        <v>9573377755</v>
      </c>
    </row>
    <row r="5206" spans="1:16" ht="16.5" customHeight="1">
      <c r="A5206" s="15" t="s">
        <v>26</v>
      </c>
      <c r="B5206" s="15" t="s">
        <v>1028</v>
      </c>
      <c r="C5206" s="15" t="s">
        <v>3873</v>
      </c>
      <c r="D5206" s="15" t="s">
        <v>3139</v>
      </c>
      <c r="E5206" s="15" t="s">
        <v>27407</v>
      </c>
      <c r="F5206" s="15" t="s">
        <v>13871</v>
      </c>
      <c r="G5206" s="15" t="s">
        <v>17195</v>
      </c>
      <c r="H5206" s="15" t="s">
        <v>14344</v>
      </c>
      <c r="I5206" s="15">
        <v>4</v>
      </c>
      <c r="J5206" s="15" t="s">
        <v>27408</v>
      </c>
      <c r="K5206" s="15" t="s">
        <v>27409</v>
      </c>
      <c r="L5206" s="15">
        <v>9437992900</v>
      </c>
      <c r="M5206" s="15" t="s">
        <v>27410</v>
      </c>
      <c r="N5206" s="15" t="s">
        <v>17192</v>
      </c>
      <c r="O5206" s="15" t="s">
        <v>14307</v>
      </c>
      <c r="P5206" s="15">
        <v>9573377755</v>
      </c>
    </row>
    <row r="5207" spans="1:16" ht="16.5" customHeight="1">
      <c r="A5207" s="15" t="s">
        <v>26</v>
      </c>
      <c r="B5207" s="15" t="s">
        <v>1028</v>
      </c>
      <c r="C5207" s="15" t="s">
        <v>3873</v>
      </c>
      <c r="D5207" s="15" t="s">
        <v>3139</v>
      </c>
      <c r="E5207" s="15" t="s">
        <v>27407</v>
      </c>
      <c r="F5207" s="15" t="s">
        <v>17126</v>
      </c>
      <c r="G5207" s="15" t="s">
        <v>60</v>
      </c>
      <c r="H5207" s="15" t="s">
        <v>13854</v>
      </c>
      <c r="I5207" s="15">
        <v>4</v>
      </c>
      <c r="J5207" s="15" t="s">
        <v>27408</v>
      </c>
      <c r="K5207" s="15" t="s">
        <v>27409</v>
      </c>
      <c r="L5207" s="15">
        <v>9437992900</v>
      </c>
      <c r="M5207" s="15" t="s">
        <v>27410</v>
      </c>
      <c r="N5207" s="15" t="s">
        <v>17192</v>
      </c>
      <c r="O5207" s="15" t="s">
        <v>14307</v>
      </c>
      <c r="P5207" s="15">
        <v>9573377755</v>
      </c>
    </row>
    <row r="5208" spans="1:16" ht="16.5" customHeight="1">
      <c r="A5208" s="15" t="s">
        <v>26</v>
      </c>
      <c r="B5208" s="15" t="s">
        <v>1028</v>
      </c>
      <c r="C5208" s="15" t="s">
        <v>3873</v>
      </c>
      <c r="D5208" s="15" t="s">
        <v>3139</v>
      </c>
      <c r="E5208" s="15" t="s">
        <v>27407</v>
      </c>
      <c r="F5208" s="15" t="s">
        <v>17193</v>
      </c>
      <c r="G5208" s="15" t="s">
        <v>17194</v>
      </c>
      <c r="H5208" s="15" t="s">
        <v>14134</v>
      </c>
      <c r="I5208" s="15">
        <v>4</v>
      </c>
      <c r="J5208" s="15" t="s">
        <v>27408</v>
      </c>
      <c r="K5208" s="15" t="s">
        <v>27409</v>
      </c>
      <c r="L5208" s="15">
        <v>9437992900</v>
      </c>
      <c r="M5208" s="15" t="s">
        <v>27410</v>
      </c>
      <c r="N5208" s="15" t="s">
        <v>17192</v>
      </c>
      <c r="O5208" s="15" t="s">
        <v>14307</v>
      </c>
      <c r="P5208" s="15">
        <v>9573377755</v>
      </c>
    </row>
    <row r="5209" spans="1:16" ht="16.5" customHeight="1">
      <c r="A5209" s="15" t="s">
        <v>26</v>
      </c>
      <c r="B5209" s="15" t="s">
        <v>1028</v>
      </c>
      <c r="C5209" s="15" t="s">
        <v>3873</v>
      </c>
      <c r="D5209" s="15" t="s">
        <v>3139</v>
      </c>
      <c r="E5209" s="15" t="s">
        <v>27407</v>
      </c>
      <c r="F5209" s="15" t="s">
        <v>13975</v>
      </c>
      <c r="G5209" s="15" t="s">
        <v>6098</v>
      </c>
      <c r="H5209" s="15" t="s">
        <v>14078</v>
      </c>
      <c r="I5209" s="15">
        <v>4</v>
      </c>
      <c r="J5209" s="15" t="s">
        <v>27408</v>
      </c>
      <c r="K5209" s="15" t="s">
        <v>27409</v>
      </c>
      <c r="L5209" s="15">
        <v>9437992900</v>
      </c>
      <c r="M5209" s="15" t="s">
        <v>27410</v>
      </c>
      <c r="N5209" s="15" t="s">
        <v>17192</v>
      </c>
      <c r="O5209" s="15" t="s">
        <v>14307</v>
      </c>
      <c r="P5209" s="15">
        <v>9573377755</v>
      </c>
    </row>
    <row r="5210" spans="1:16" ht="16.5" customHeight="1">
      <c r="A5210" s="15" t="s">
        <v>298</v>
      </c>
      <c r="B5210" s="15" t="s">
        <v>4310</v>
      </c>
      <c r="C5210" s="15" t="s">
        <v>4310</v>
      </c>
      <c r="D5210" s="15" t="s">
        <v>17486</v>
      </c>
      <c r="E5210" s="15" t="s">
        <v>27411</v>
      </c>
      <c r="F5210" s="15" t="s">
        <v>14046</v>
      </c>
      <c r="G5210" s="15" t="s">
        <v>14219</v>
      </c>
      <c r="H5210" s="15" t="s">
        <v>14218</v>
      </c>
      <c r="I5210" s="15">
        <v>4</v>
      </c>
      <c r="J5210" s="15" t="s">
        <v>27412</v>
      </c>
      <c r="K5210" s="15" t="s">
        <v>27413</v>
      </c>
      <c r="L5210" s="15">
        <v>9918266547</v>
      </c>
      <c r="M5210" s="15" t="s">
        <v>27414</v>
      </c>
      <c r="N5210" s="15" t="s">
        <v>17491</v>
      </c>
      <c r="O5210" s="15" t="s">
        <v>17492</v>
      </c>
      <c r="P5210" s="15">
        <v>7706008058</v>
      </c>
    </row>
    <row r="5211" spans="1:16" ht="16.5" customHeight="1">
      <c r="A5211" s="15" t="s">
        <v>298</v>
      </c>
      <c r="B5211" s="15" t="s">
        <v>4310</v>
      </c>
      <c r="C5211" s="15" t="s">
        <v>4310</v>
      </c>
      <c r="D5211" s="15" t="s">
        <v>17486</v>
      </c>
      <c r="E5211" s="15" t="s">
        <v>27411</v>
      </c>
      <c r="F5211" s="15" t="s">
        <v>17126</v>
      </c>
      <c r="G5211" s="15" t="s">
        <v>60</v>
      </c>
      <c r="H5211" s="15" t="s">
        <v>13854</v>
      </c>
      <c r="I5211" s="15">
        <v>4</v>
      </c>
      <c r="J5211" s="15" t="s">
        <v>27412</v>
      </c>
      <c r="K5211" s="15" t="s">
        <v>27413</v>
      </c>
      <c r="L5211" s="15">
        <v>9918266547</v>
      </c>
      <c r="M5211" s="15" t="s">
        <v>27414</v>
      </c>
      <c r="N5211" s="15" t="s">
        <v>17491</v>
      </c>
      <c r="O5211" s="15" t="s">
        <v>17492</v>
      </c>
      <c r="P5211" s="15">
        <v>7706008058</v>
      </c>
    </row>
    <row r="5212" spans="1:16" ht="16.5" customHeight="1">
      <c r="A5212" s="15" t="s">
        <v>298</v>
      </c>
      <c r="B5212" s="15" t="s">
        <v>4310</v>
      </c>
      <c r="C5212" s="15" t="s">
        <v>4310</v>
      </c>
      <c r="D5212" s="15" t="s">
        <v>17486</v>
      </c>
      <c r="E5212" s="15" t="s">
        <v>27411</v>
      </c>
      <c r="F5212" s="15" t="s">
        <v>17141</v>
      </c>
      <c r="G5212" s="15" t="s">
        <v>8811</v>
      </c>
      <c r="H5212" s="15" t="s">
        <v>14069</v>
      </c>
      <c r="I5212" s="15">
        <v>4</v>
      </c>
      <c r="J5212" s="15" t="s">
        <v>27412</v>
      </c>
      <c r="K5212" s="15" t="s">
        <v>27413</v>
      </c>
      <c r="L5212" s="15">
        <v>9918266547</v>
      </c>
      <c r="M5212" s="15" t="s">
        <v>27414</v>
      </c>
      <c r="N5212" s="15" t="s">
        <v>17491</v>
      </c>
      <c r="O5212" s="15" t="s">
        <v>17492</v>
      </c>
      <c r="P5212" s="15">
        <v>7706008058</v>
      </c>
    </row>
    <row r="5213" spans="1:16" ht="16.5" customHeight="1">
      <c r="A5213" s="15" t="s">
        <v>298</v>
      </c>
      <c r="B5213" s="15" t="s">
        <v>4310</v>
      </c>
      <c r="C5213" s="15" t="s">
        <v>4310</v>
      </c>
      <c r="D5213" s="15" t="s">
        <v>17486</v>
      </c>
      <c r="E5213" s="15" t="s">
        <v>27411</v>
      </c>
      <c r="F5213" s="15" t="s">
        <v>13966</v>
      </c>
      <c r="G5213" s="15" t="s">
        <v>17501</v>
      </c>
      <c r="H5213" s="15" t="s">
        <v>14037</v>
      </c>
      <c r="I5213" s="15">
        <v>4</v>
      </c>
      <c r="J5213" s="15" t="s">
        <v>27412</v>
      </c>
      <c r="K5213" s="15" t="s">
        <v>27413</v>
      </c>
      <c r="L5213" s="15">
        <v>9918266547</v>
      </c>
      <c r="M5213" s="15" t="s">
        <v>27414</v>
      </c>
      <c r="N5213" s="15" t="s">
        <v>17491</v>
      </c>
      <c r="O5213" s="15" t="s">
        <v>17492</v>
      </c>
      <c r="P5213" s="15">
        <v>7706008058</v>
      </c>
    </row>
    <row r="5214" spans="1:16" ht="16.5" customHeight="1">
      <c r="A5214" s="15" t="s">
        <v>298</v>
      </c>
      <c r="B5214" s="15" t="s">
        <v>4310</v>
      </c>
      <c r="C5214" s="15" t="s">
        <v>4310</v>
      </c>
      <c r="D5214" s="15" t="s">
        <v>17486</v>
      </c>
      <c r="E5214" s="15" t="s">
        <v>27411</v>
      </c>
      <c r="F5214" s="15" t="s">
        <v>13871</v>
      </c>
      <c r="G5214" s="15" t="s">
        <v>4507</v>
      </c>
      <c r="H5214" s="15" t="s">
        <v>14298</v>
      </c>
      <c r="I5214" s="15">
        <v>4</v>
      </c>
      <c r="J5214" s="15" t="s">
        <v>27412</v>
      </c>
      <c r="K5214" s="15" t="s">
        <v>27413</v>
      </c>
      <c r="L5214" s="15">
        <v>9918266547</v>
      </c>
      <c r="M5214" s="15" t="s">
        <v>27414</v>
      </c>
      <c r="N5214" s="15" t="s">
        <v>17491</v>
      </c>
      <c r="O5214" s="15" t="s">
        <v>17492</v>
      </c>
      <c r="P5214" s="15">
        <v>7706008058</v>
      </c>
    </row>
    <row r="5215" spans="1:16" ht="16.5" customHeight="1">
      <c r="A5215" s="15" t="s">
        <v>298</v>
      </c>
      <c r="B5215" s="15" t="s">
        <v>4310</v>
      </c>
      <c r="C5215" s="15" t="s">
        <v>4310</v>
      </c>
      <c r="D5215" s="15" t="s">
        <v>17486</v>
      </c>
      <c r="E5215" s="15" t="s">
        <v>27411</v>
      </c>
      <c r="F5215" s="15" t="s">
        <v>13966</v>
      </c>
      <c r="G5215" s="15" t="s">
        <v>17207</v>
      </c>
      <c r="H5215" s="15" t="s">
        <v>17208</v>
      </c>
      <c r="I5215" s="15">
        <v>4</v>
      </c>
      <c r="J5215" s="15" t="s">
        <v>27412</v>
      </c>
      <c r="K5215" s="15" t="s">
        <v>27413</v>
      </c>
      <c r="L5215" s="15">
        <v>9918266547</v>
      </c>
      <c r="M5215" s="15" t="s">
        <v>27414</v>
      </c>
      <c r="N5215" s="15" t="s">
        <v>17491</v>
      </c>
      <c r="O5215" s="15" t="s">
        <v>17492</v>
      </c>
      <c r="P5215" s="15">
        <v>7706008058</v>
      </c>
    </row>
    <row r="5216" spans="1:16" ht="16.5" customHeight="1">
      <c r="A5216" s="15" t="s">
        <v>298</v>
      </c>
      <c r="B5216" s="15" t="s">
        <v>737</v>
      </c>
      <c r="C5216" s="15" t="s">
        <v>737</v>
      </c>
      <c r="D5216" s="15" t="s">
        <v>20488</v>
      </c>
      <c r="E5216" s="15" t="s">
        <v>27415</v>
      </c>
      <c r="F5216" s="15" t="s">
        <v>14046</v>
      </c>
      <c r="G5216" s="15" t="s">
        <v>17262</v>
      </c>
      <c r="H5216" s="15" t="s">
        <v>14111</v>
      </c>
      <c r="I5216" s="15">
        <v>4</v>
      </c>
      <c r="J5216" s="15" t="s">
        <v>27416</v>
      </c>
      <c r="K5216" s="15" t="s">
        <v>27417</v>
      </c>
      <c r="L5216" s="15">
        <v>9935601394</v>
      </c>
      <c r="M5216" s="15" t="s">
        <v>27418</v>
      </c>
      <c r="N5216" s="15" t="s">
        <v>20493</v>
      </c>
      <c r="O5216" s="15" t="s">
        <v>20494</v>
      </c>
      <c r="P5216" s="15">
        <v>9760198286</v>
      </c>
    </row>
    <row r="5217" spans="1:16" ht="16.5" customHeight="1">
      <c r="A5217" s="15" t="s">
        <v>864</v>
      </c>
      <c r="B5217" s="15" t="s">
        <v>3949</v>
      </c>
      <c r="C5217" s="15" t="s">
        <v>3949</v>
      </c>
      <c r="D5217" s="15" t="s">
        <v>23362</v>
      </c>
      <c r="E5217" s="15" t="s">
        <v>27419</v>
      </c>
      <c r="F5217" s="15" t="s">
        <v>17126</v>
      </c>
      <c r="G5217" s="15" t="s">
        <v>60</v>
      </c>
      <c r="H5217" s="15" t="s">
        <v>13854</v>
      </c>
      <c r="I5217" s="15">
        <v>4</v>
      </c>
      <c r="J5217" s="15" t="s">
        <v>27420</v>
      </c>
      <c r="K5217" s="15" t="s">
        <v>27421</v>
      </c>
      <c r="L5217" s="15">
        <v>9050032082</v>
      </c>
      <c r="M5217" s="15" t="s">
        <v>27422</v>
      </c>
      <c r="N5217" s="15" t="s">
        <v>14048</v>
      </c>
      <c r="O5217" s="15" t="s">
        <v>23366</v>
      </c>
      <c r="P5217" s="15">
        <v>9883333303</v>
      </c>
    </row>
    <row r="5218" spans="1:16" ht="16.5" customHeight="1">
      <c r="A5218" s="15" t="s">
        <v>864</v>
      </c>
      <c r="B5218" s="15" t="s">
        <v>3949</v>
      </c>
      <c r="C5218" s="15" t="s">
        <v>3949</v>
      </c>
      <c r="D5218" s="15" t="s">
        <v>23362</v>
      </c>
      <c r="E5218" s="15" t="s">
        <v>27419</v>
      </c>
      <c r="F5218" s="15" t="s">
        <v>17157</v>
      </c>
      <c r="G5218" s="15" t="s">
        <v>14312</v>
      </c>
      <c r="H5218" s="15" t="s">
        <v>14311</v>
      </c>
      <c r="I5218" s="15">
        <v>3</v>
      </c>
      <c r="J5218" s="15" t="s">
        <v>27420</v>
      </c>
      <c r="K5218" s="15" t="s">
        <v>27421</v>
      </c>
      <c r="L5218" s="15">
        <v>9050032082</v>
      </c>
      <c r="M5218" s="15" t="s">
        <v>27422</v>
      </c>
      <c r="N5218" s="15" t="s">
        <v>14048</v>
      </c>
      <c r="O5218" s="15" t="s">
        <v>23366</v>
      </c>
      <c r="P5218" s="15">
        <v>9883333303</v>
      </c>
    </row>
    <row r="5219" spans="1:16" ht="16.5" customHeight="1">
      <c r="A5219" s="15" t="s">
        <v>864</v>
      </c>
      <c r="B5219" s="15" t="s">
        <v>7447</v>
      </c>
      <c r="C5219" s="15" t="s">
        <v>2382</v>
      </c>
      <c r="D5219" s="15" t="s">
        <v>24609</v>
      </c>
      <c r="E5219" s="15" t="s">
        <v>27423</v>
      </c>
      <c r="F5219" s="15" t="s">
        <v>14046</v>
      </c>
      <c r="G5219" s="15" t="s">
        <v>14219</v>
      </c>
      <c r="H5219" s="15" t="s">
        <v>14218</v>
      </c>
      <c r="I5219" s="15">
        <v>4</v>
      </c>
      <c r="J5219" s="15" t="s">
        <v>27424</v>
      </c>
      <c r="K5219" s="15" t="s">
        <v>27425</v>
      </c>
      <c r="L5219" s="15">
        <v>9991904652</v>
      </c>
      <c r="M5219" s="15" t="s">
        <v>27426</v>
      </c>
      <c r="N5219" s="15" t="s">
        <v>24614</v>
      </c>
      <c r="O5219" s="15" t="s">
        <v>24615</v>
      </c>
      <c r="P5219" s="15">
        <v>7056732613</v>
      </c>
    </row>
    <row r="5220" spans="1:16" ht="16.5" customHeight="1">
      <c r="A5220" s="15" t="s">
        <v>864</v>
      </c>
      <c r="B5220" s="15" t="s">
        <v>7447</v>
      </c>
      <c r="C5220" s="15" t="s">
        <v>2382</v>
      </c>
      <c r="D5220" s="15" t="s">
        <v>24609</v>
      </c>
      <c r="E5220" s="15" t="s">
        <v>27423</v>
      </c>
      <c r="F5220" s="15" t="s">
        <v>1709</v>
      </c>
      <c r="G5220" s="15" t="s">
        <v>11985</v>
      </c>
      <c r="H5220" s="15" t="s">
        <v>14670</v>
      </c>
      <c r="I5220" s="15">
        <v>4</v>
      </c>
      <c r="J5220" s="15" t="s">
        <v>27424</v>
      </c>
      <c r="K5220" s="15" t="s">
        <v>27425</v>
      </c>
      <c r="L5220" s="15">
        <v>9991904652</v>
      </c>
      <c r="M5220" s="15" t="s">
        <v>27426</v>
      </c>
      <c r="N5220" s="15" t="s">
        <v>24614</v>
      </c>
      <c r="O5220" s="15" t="s">
        <v>24615</v>
      </c>
      <c r="P5220" s="15">
        <v>7056732613</v>
      </c>
    </row>
    <row r="5221" spans="1:16" ht="16.5" customHeight="1">
      <c r="A5221" s="15" t="s">
        <v>1466</v>
      </c>
      <c r="B5221" s="15" t="s">
        <v>2149</v>
      </c>
      <c r="C5221" s="15" t="s">
        <v>2149</v>
      </c>
      <c r="D5221" s="15" t="s">
        <v>14707</v>
      </c>
      <c r="E5221" s="15" t="s">
        <v>27427</v>
      </c>
      <c r="F5221" s="15" t="s">
        <v>17126</v>
      </c>
      <c r="G5221" s="15" t="s">
        <v>60</v>
      </c>
      <c r="H5221" s="15" t="s">
        <v>13854</v>
      </c>
      <c r="I5221" s="15">
        <v>4</v>
      </c>
      <c r="J5221" s="15" t="s">
        <v>27428</v>
      </c>
      <c r="K5221" s="15" t="s">
        <v>27429</v>
      </c>
      <c r="L5221" s="15">
        <v>9878266233</v>
      </c>
      <c r="M5221" s="15" t="s">
        <v>27430</v>
      </c>
      <c r="N5221" s="15" t="s">
        <v>21390</v>
      </c>
      <c r="O5221" s="15" t="s">
        <v>21391</v>
      </c>
      <c r="P5221" s="15">
        <v>8742990883</v>
      </c>
    </row>
    <row r="5222" spans="1:16" ht="16.5" customHeight="1">
      <c r="A5222" s="15" t="s">
        <v>864</v>
      </c>
      <c r="B5222" s="15" t="s">
        <v>21445</v>
      </c>
      <c r="C5222" s="15" t="s">
        <v>2750</v>
      </c>
      <c r="D5222" s="15" t="s">
        <v>24319</v>
      </c>
      <c r="E5222" s="15" t="s">
        <v>27431</v>
      </c>
      <c r="F5222" s="15" t="s">
        <v>17141</v>
      </c>
      <c r="G5222" s="15" t="s">
        <v>17175</v>
      </c>
      <c r="H5222" s="15" t="s">
        <v>13848</v>
      </c>
      <c r="I5222" s="15">
        <v>3</v>
      </c>
      <c r="J5222" s="15" t="s">
        <v>27432</v>
      </c>
      <c r="K5222" s="15" t="s">
        <v>27433</v>
      </c>
      <c r="L5222" s="15">
        <v>9215544921</v>
      </c>
      <c r="M5222" s="15" t="s">
        <v>27434</v>
      </c>
      <c r="N5222" s="15" t="s">
        <v>24324</v>
      </c>
      <c r="O5222" s="15" t="s">
        <v>24325</v>
      </c>
      <c r="P5222" s="15">
        <v>9988999838</v>
      </c>
    </row>
    <row r="5223" spans="1:16" ht="16.5" customHeight="1">
      <c r="A5223" s="15" t="s">
        <v>88</v>
      </c>
      <c r="B5223" s="15" t="s">
        <v>897</v>
      </c>
      <c r="C5223" s="15" t="s">
        <v>17811</v>
      </c>
      <c r="D5223" s="15" t="s">
        <v>19525</v>
      </c>
      <c r="E5223" s="15" t="s">
        <v>27435</v>
      </c>
      <c r="F5223" s="15" t="s">
        <v>13887</v>
      </c>
      <c r="G5223" s="15" t="s">
        <v>13886</v>
      </c>
      <c r="H5223" s="15" t="s">
        <v>13885</v>
      </c>
      <c r="I5223" s="15">
        <v>4</v>
      </c>
      <c r="J5223" s="15" t="s">
        <v>27436</v>
      </c>
      <c r="K5223" s="15" t="s">
        <v>27437</v>
      </c>
      <c r="L5223" s="15">
        <v>9950313331</v>
      </c>
      <c r="M5223" s="15" t="s">
        <v>27438</v>
      </c>
      <c r="N5223" s="15" t="s">
        <v>19530</v>
      </c>
      <c r="O5223" s="15" t="s">
        <v>19531</v>
      </c>
      <c r="P5223" s="15">
        <v>9461414240</v>
      </c>
    </row>
    <row r="5224" spans="1:16" ht="16.5" customHeight="1">
      <c r="A5224" s="15" t="s">
        <v>298</v>
      </c>
      <c r="B5224" s="15" t="s">
        <v>2306</v>
      </c>
      <c r="C5224" s="15" t="s">
        <v>18621</v>
      </c>
      <c r="D5224" s="15" t="s">
        <v>18622</v>
      </c>
      <c r="E5224" s="15" t="s">
        <v>27439</v>
      </c>
      <c r="F5224" s="15" t="s">
        <v>14046</v>
      </c>
      <c r="G5224" s="15" t="s">
        <v>8922</v>
      </c>
      <c r="H5224" s="15" t="s">
        <v>14045</v>
      </c>
      <c r="I5224" s="15">
        <v>4</v>
      </c>
      <c r="J5224" s="15" t="s">
        <v>27440</v>
      </c>
      <c r="K5224" s="15" t="s">
        <v>27441</v>
      </c>
      <c r="L5224" s="15">
        <v>8954850062</v>
      </c>
      <c r="M5224" s="15" t="s">
        <v>27442</v>
      </c>
      <c r="N5224" s="15" t="s">
        <v>18627</v>
      </c>
      <c r="O5224" s="15" t="s">
        <v>18628</v>
      </c>
      <c r="P5224" s="15">
        <v>9059282003</v>
      </c>
    </row>
    <row r="5225" spans="1:16" ht="16.5" customHeight="1">
      <c r="A5225" s="15" t="s">
        <v>17168</v>
      </c>
      <c r="B5225" s="15" t="s">
        <v>5190</v>
      </c>
      <c r="C5225" s="15" t="s">
        <v>5190</v>
      </c>
      <c r="D5225" s="15" t="s">
        <v>15139</v>
      </c>
      <c r="E5225" s="15" t="s">
        <v>27443</v>
      </c>
      <c r="F5225" s="15" t="s">
        <v>17141</v>
      </c>
      <c r="G5225" s="15" t="s">
        <v>17175</v>
      </c>
      <c r="H5225" s="15" t="s">
        <v>13848</v>
      </c>
      <c r="I5225" s="15">
        <v>3</v>
      </c>
      <c r="J5225" s="15" t="s">
        <v>27444</v>
      </c>
      <c r="K5225" s="15" t="s">
        <v>27445</v>
      </c>
      <c r="L5225" s="15">
        <v>9419965151</v>
      </c>
      <c r="M5225" s="15" t="s">
        <v>27446</v>
      </c>
      <c r="N5225" s="15" t="s">
        <v>17798</v>
      </c>
      <c r="O5225" s="15" t="s">
        <v>17799</v>
      </c>
      <c r="P5225" s="15">
        <v>9814601047</v>
      </c>
    </row>
    <row r="5226" spans="1:16" ht="16.5" customHeight="1">
      <c r="A5226" s="15" t="s">
        <v>118</v>
      </c>
      <c r="B5226" s="15" t="s">
        <v>27447</v>
      </c>
      <c r="C5226" s="15" t="s">
        <v>156</v>
      </c>
      <c r="D5226" s="15" t="s">
        <v>15459</v>
      </c>
      <c r="E5226" s="15" t="s">
        <v>15463</v>
      </c>
      <c r="F5226" s="15" t="s">
        <v>14046</v>
      </c>
      <c r="G5226" s="15" t="s">
        <v>8922</v>
      </c>
      <c r="H5226" s="15" t="s">
        <v>14045</v>
      </c>
      <c r="I5226" s="15">
        <v>4</v>
      </c>
      <c r="J5226" s="15" t="s">
        <v>27448</v>
      </c>
      <c r="K5226" s="15" t="s">
        <v>27449</v>
      </c>
      <c r="L5226" s="15">
        <v>7697511595</v>
      </c>
      <c r="M5226" s="15" t="s">
        <v>27450</v>
      </c>
      <c r="N5226" s="15" t="s">
        <v>15460</v>
      </c>
      <c r="O5226" s="15" t="s">
        <v>15461</v>
      </c>
      <c r="P5226" s="15" t="s">
        <v>22730</v>
      </c>
    </row>
    <row r="5227" spans="1:16" ht="16.5" customHeight="1">
      <c r="A5227" s="15" t="s">
        <v>118</v>
      </c>
      <c r="B5227" s="15" t="s">
        <v>27447</v>
      </c>
      <c r="C5227" s="15" t="s">
        <v>156</v>
      </c>
      <c r="D5227" s="15" t="s">
        <v>15459</v>
      </c>
      <c r="E5227" s="15" t="s">
        <v>15463</v>
      </c>
      <c r="F5227" s="15" t="s">
        <v>13871</v>
      </c>
      <c r="G5227" s="15" t="s">
        <v>17625</v>
      </c>
      <c r="H5227" s="15" t="s">
        <v>14036</v>
      </c>
      <c r="I5227" s="15">
        <v>4</v>
      </c>
      <c r="J5227" s="15" t="s">
        <v>27448</v>
      </c>
      <c r="K5227" s="15" t="s">
        <v>27449</v>
      </c>
      <c r="L5227" s="15">
        <v>7697511595</v>
      </c>
      <c r="M5227" s="15" t="s">
        <v>27450</v>
      </c>
      <c r="N5227" s="15" t="s">
        <v>15460</v>
      </c>
      <c r="O5227" s="15" t="s">
        <v>15461</v>
      </c>
      <c r="P5227" s="15" t="s">
        <v>22730</v>
      </c>
    </row>
    <row r="5228" spans="1:16" ht="16.5" customHeight="1">
      <c r="A5228" s="15" t="s">
        <v>17168</v>
      </c>
      <c r="B5228" s="15" t="s">
        <v>27451</v>
      </c>
      <c r="C5228" s="15" t="s">
        <v>5190</v>
      </c>
      <c r="D5228" s="15" t="s">
        <v>15139</v>
      </c>
      <c r="E5228" s="15" t="s">
        <v>20979</v>
      </c>
      <c r="F5228" s="15" t="s">
        <v>17141</v>
      </c>
      <c r="G5228" s="15" t="s">
        <v>17175</v>
      </c>
      <c r="H5228" s="15" t="s">
        <v>13848</v>
      </c>
      <c r="I5228" s="15">
        <v>3</v>
      </c>
      <c r="J5228" s="15" t="s">
        <v>27452</v>
      </c>
      <c r="K5228" s="15" t="s">
        <v>27453</v>
      </c>
      <c r="L5228" s="15">
        <v>9086448373</v>
      </c>
      <c r="M5228" s="15" t="s">
        <v>27454</v>
      </c>
      <c r="N5228" s="15" t="s">
        <v>17798</v>
      </c>
      <c r="O5228" s="15" t="s">
        <v>17799</v>
      </c>
      <c r="P5228" s="15">
        <v>9814601047</v>
      </c>
    </row>
    <row r="5229" spans="1:16" ht="16.5" customHeight="1">
      <c r="A5229" s="15" t="s">
        <v>17168</v>
      </c>
      <c r="B5229" s="15" t="s">
        <v>27451</v>
      </c>
      <c r="C5229" s="15" t="s">
        <v>5190</v>
      </c>
      <c r="D5229" s="15" t="s">
        <v>15139</v>
      </c>
      <c r="E5229" s="15" t="s">
        <v>20979</v>
      </c>
      <c r="F5229" s="15" t="s">
        <v>13871</v>
      </c>
      <c r="G5229" s="15" t="s">
        <v>15419</v>
      </c>
      <c r="H5229" s="15" t="s">
        <v>15418</v>
      </c>
      <c r="I5229" s="15">
        <v>4</v>
      </c>
      <c r="J5229" s="15" t="s">
        <v>27452</v>
      </c>
      <c r="K5229" s="15" t="s">
        <v>27453</v>
      </c>
      <c r="L5229" s="15">
        <v>9086448373</v>
      </c>
      <c r="M5229" s="15" t="s">
        <v>27454</v>
      </c>
      <c r="N5229" s="15" t="s">
        <v>17798</v>
      </c>
      <c r="O5229" s="15" t="s">
        <v>17799</v>
      </c>
      <c r="P5229" s="15">
        <v>9814601047</v>
      </c>
    </row>
    <row r="5230" spans="1:16" ht="16.5" customHeight="1">
      <c r="A5230" s="15" t="s">
        <v>88</v>
      </c>
      <c r="B5230" s="15" t="s">
        <v>1797</v>
      </c>
      <c r="C5230" s="15" t="s">
        <v>1797</v>
      </c>
      <c r="D5230" s="15" t="s">
        <v>25106</v>
      </c>
      <c r="E5230" s="15" t="s">
        <v>27455</v>
      </c>
      <c r="F5230" s="15" t="s">
        <v>17157</v>
      </c>
      <c r="G5230" s="15" t="s">
        <v>14312</v>
      </c>
      <c r="H5230" s="15" t="s">
        <v>14311</v>
      </c>
      <c r="I5230" s="15">
        <v>3</v>
      </c>
      <c r="J5230" s="15" t="s">
        <v>27456</v>
      </c>
      <c r="K5230" s="15" t="s">
        <v>27457</v>
      </c>
      <c r="L5230" s="15">
        <v>9001132250</v>
      </c>
      <c r="M5230" s="15" t="s">
        <v>27458</v>
      </c>
      <c r="N5230" s="15" t="s">
        <v>25108</v>
      </c>
      <c r="O5230" s="15" t="s">
        <v>25111</v>
      </c>
      <c r="P5230" s="15">
        <v>9799081441</v>
      </c>
    </row>
    <row r="5231" spans="1:16" ht="16.5" customHeight="1">
      <c r="A5231" s="15" t="s">
        <v>1054</v>
      </c>
      <c r="B5231" s="15" t="s">
        <v>10979</v>
      </c>
      <c r="C5231" s="15" t="s">
        <v>10979</v>
      </c>
      <c r="D5231" s="15" t="s">
        <v>20459</v>
      </c>
      <c r="E5231" s="15" t="s">
        <v>27459</v>
      </c>
      <c r="F5231" s="15" t="s">
        <v>17126</v>
      </c>
      <c r="G5231" s="15" t="s">
        <v>60</v>
      </c>
      <c r="H5231" s="15" t="s">
        <v>13854</v>
      </c>
      <c r="I5231" s="15">
        <v>4</v>
      </c>
      <c r="J5231" s="15" t="s">
        <v>27460</v>
      </c>
      <c r="K5231" s="15" t="s">
        <v>27461</v>
      </c>
      <c r="L5231" s="15">
        <v>9505054916</v>
      </c>
      <c r="M5231" s="15" t="s">
        <v>27462</v>
      </c>
      <c r="N5231" s="15" t="s">
        <v>20464</v>
      </c>
      <c r="O5231" s="15" t="s">
        <v>20465</v>
      </c>
      <c r="P5231" s="15">
        <v>9963979917</v>
      </c>
    </row>
    <row r="5232" spans="1:16" ht="16.5" customHeight="1">
      <c r="A5232" s="15" t="s">
        <v>1054</v>
      </c>
      <c r="B5232" s="15" t="s">
        <v>10979</v>
      </c>
      <c r="C5232" s="15" t="s">
        <v>10979</v>
      </c>
      <c r="D5232" s="15" t="s">
        <v>20459</v>
      </c>
      <c r="E5232" s="15" t="s">
        <v>27459</v>
      </c>
      <c r="F5232" s="15" t="s">
        <v>17468</v>
      </c>
      <c r="G5232" s="15" t="s">
        <v>9533</v>
      </c>
      <c r="H5232" s="15" t="s">
        <v>13918</v>
      </c>
      <c r="I5232" s="15">
        <v>4</v>
      </c>
      <c r="J5232" s="15" t="s">
        <v>27460</v>
      </c>
      <c r="K5232" s="15" t="s">
        <v>27461</v>
      </c>
      <c r="L5232" s="15">
        <v>9505054916</v>
      </c>
      <c r="M5232" s="15" t="s">
        <v>27462</v>
      </c>
      <c r="N5232" s="15" t="s">
        <v>20464</v>
      </c>
      <c r="O5232" s="15" t="s">
        <v>20465</v>
      </c>
      <c r="P5232" s="15">
        <v>9963979917</v>
      </c>
    </row>
    <row r="5233" spans="1:16" ht="16.5" customHeight="1">
      <c r="A5233" s="15" t="s">
        <v>1154</v>
      </c>
      <c r="B5233" s="15" t="s">
        <v>2859</v>
      </c>
      <c r="C5233" s="15" t="s">
        <v>2500</v>
      </c>
      <c r="D5233" s="15" t="s">
        <v>27463</v>
      </c>
      <c r="E5233" s="15" t="s">
        <v>27464</v>
      </c>
      <c r="F5233" s="15" t="s">
        <v>24408</v>
      </c>
      <c r="G5233" s="15" t="s">
        <v>24414</v>
      </c>
      <c r="H5233" s="15" t="s">
        <v>24415</v>
      </c>
      <c r="I5233" s="15">
        <v>4</v>
      </c>
      <c r="J5233" s="15" t="s">
        <v>27465</v>
      </c>
      <c r="K5233" s="15" t="s">
        <v>27466</v>
      </c>
      <c r="L5233" s="15">
        <v>9942395830</v>
      </c>
      <c r="M5233" s="15" t="s">
        <v>27467</v>
      </c>
      <c r="N5233" s="15" t="s">
        <v>27468</v>
      </c>
      <c r="O5233" s="15" t="s">
        <v>27469</v>
      </c>
      <c r="P5233" s="15">
        <v>9750914508</v>
      </c>
    </row>
    <row r="5234" spans="1:16" ht="16.5" customHeight="1">
      <c r="A5234" s="15" t="s">
        <v>1154</v>
      </c>
      <c r="B5234" s="15" t="s">
        <v>2859</v>
      </c>
      <c r="C5234" s="15" t="s">
        <v>2500</v>
      </c>
      <c r="D5234" s="15" t="s">
        <v>27463</v>
      </c>
      <c r="E5234" s="15" t="s">
        <v>27464</v>
      </c>
      <c r="F5234" s="15" t="s">
        <v>24408</v>
      </c>
      <c r="G5234" s="15" t="s">
        <v>24409</v>
      </c>
      <c r="H5234" s="15" t="s">
        <v>24410</v>
      </c>
      <c r="I5234" s="15">
        <v>4</v>
      </c>
      <c r="J5234" s="15" t="s">
        <v>27465</v>
      </c>
      <c r="K5234" s="15" t="s">
        <v>27466</v>
      </c>
      <c r="L5234" s="15">
        <v>9942395830</v>
      </c>
      <c r="M5234" s="15" t="s">
        <v>27467</v>
      </c>
      <c r="N5234" s="15" t="s">
        <v>27468</v>
      </c>
      <c r="O5234" s="15" t="s">
        <v>27469</v>
      </c>
      <c r="P5234" s="15">
        <v>9750914508</v>
      </c>
    </row>
    <row r="5235" spans="1:16" ht="16.5" customHeight="1">
      <c r="A5235" s="15" t="s">
        <v>864</v>
      </c>
      <c r="B5235" s="15" t="s">
        <v>2369</v>
      </c>
      <c r="C5235" s="15" t="s">
        <v>2369</v>
      </c>
      <c r="D5235" s="15" t="s">
        <v>14758</v>
      </c>
      <c r="E5235" s="15" t="s">
        <v>14761</v>
      </c>
      <c r="F5235" s="15" t="s">
        <v>17126</v>
      </c>
      <c r="G5235" s="15" t="s">
        <v>60</v>
      </c>
      <c r="H5235" s="15" t="s">
        <v>13854</v>
      </c>
      <c r="I5235" s="15">
        <v>4</v>
      </c>
      <c r="J5235" s="15" t="s">
        <v>25136</v>
      </c>
      <c r="K5235" s="15" t="s">
        <v>27470</v>
      </c>
      <c r="L5235" s="15">
        <v>8802029122</v>
      </c>
      <c r="M5235" s="15" t="s">
        <v>27471</v>
      </c>
      <c r="N5235" s="15" t="s">
        <v>19098</v>
      </c>
      <c r="O5235" s="15" t="s">
        <v>14759</v>
      </c>
      <c r="P5235" s="15">
        <v>9810060702</v>
      </c>
    </row>
    <row r="5236" spans="1:16" ht="16.5" customHeight="1">
      <c r="A5236" s="15" t="s">
        <v>864</v>
      </c>
      <c r="B5236" s="15" t="s">
        <v>2369</v>
      </c>
      <c r="C5236" s="15" t="s">
        <v>2369</v>
      </c>
      <c r="D5236" s="15" t="s">
        <v>14758</v>
      </c>
      <c r="E5236" s="15" t="s">
        <v>14761</v>
      </c>
      <c r="F5236" s="15" t="s">
        <v>17468</v>
      </c>
      <c r="G5236" s="15" t="s">
        <v>9533</v>
      </c>
      <c r="H5236" s="15" t="s">
        <v>13918</v>
      </c>
      <c r="I5236" s="15">
        <v>4</v>
      </c>
      <c r="J5236" s="15" t="s">
        <v>25136</v>
      </c>
      <c r="K5236" s="15" t="s">
        <v>27470</v>
      </c>
      <c r="L5236" s="15">
        <v>8802029122</v>
      </c>
      <c r="M5236" s="15" t="s">
        <v>27471</v>
      </c>
      <c r="N5236" s="15" t="s">
        <v>19098</v>
      </c>
      <c r="O5236" s="15" t="s">
        <v>14759</v>
      </c>
      <c r="P5236" s="15">
        <v>9810060702</v>
      </c>
    </row>
    <row r="5237" spans="1:16" ht="16.5" customHeight="1">
      <c r="A5237" s="15" t="s">
        <v>298</v>
      </c>
      <c r="B5237" s="15" t="s">
        <v>25477</v>
      </c>
      <c r="C5237" s="15" t="s">
        <v>25477</v>
      </c>
      <c r="D5237" s="15" t="s">
        <v>14117</v>
      </c>
      <c r="E5237" s="15" t="s">
        <v>15437</v>
      </c>
      <c r="F5237" s="15" t="s">
        <v>17126</v>
      </c>
      <c r="G5237" s="15" t="s">
        <v>60</v>
      </c>
      <c r="H5237" s="15" t="s">
        <v>13854</v>
      </c>
      <c r="I5237" s="15">
        <v>4</v>
      </c>
      <c r="J5237" s="15" t="s">
        <v>22788</v>
      </c>
      <c r="K5237" s="15" t="s">
        <v>27472</v>
      </c>
      <c r="L5237" s="15">
        <v>9984191000</v>
      </c>
      <c r="M5237" s="15" t="s">
        <v>27473</v>
      </c>
      <c r="N5237" s="15" t="s">
        <v>14118</v>
      </c>
      <c r="O5237" s="15" t="s">
        <v>14119</v>
      </c>
      <c r="P5237" s="15" t="s">
        <v>18361</v>
      </c>
    </row>
    <row r="5238" spans="1:16" ht="16.5" customHeight="1">
      <c r="A5238" s="15" t="s">
        <v>298</v>
      </c>
      <c r="B5238" s="15" t="s">
        <v>25477</v>
      </c>
      <c r="C5238" s="15" t="s">
        <v>25477</v>
      </c>
      <c r="D5238" s="15" t="s">
        <v>14117</v>
      </c>
      <c r="E5238" s="15" t="s">
        <v>15437</v>
      </c>
      <c r="F5238" s="15" t="s">
        <v>14046</v>
      </c>
      <c r="G5238" s="15" t="s">
        <v>8922</v>
      </c>
      <c r="H5238" s="15" t="s">
        <v>14045</v>
      </c>
      <c r="I5238" s="15">
        <v>4</v>
      </c>
      <c r="J5238" s="15" t="s">
        <v>22788</v>
      </c>
      <c r="K5238" s="15" t="s">
        <v>27472</v>
      </c>
      <c r="L5238" s="15">
        <v>9984191000</v>
      </c>
      <c r="M5238" s="15" t="s">
        <v>27473</v>
      </c>
      <c r="N5238" s="15" t="s">
        <v>14118</v>
      </c>
      <c r="O5238" s="15" t="s">
        <v>14119</v>
      </c>
      <c r="P5238" s="15" t="s">
        <v>18361</v>
      </c>
    </row>
    <row r="5239" spans="1:16" ht="16.5" customHeight="1">
      <c r="A5239" s="15" t="s">
        <v>220</v>
      </c>
      <c r="B5239" s="15" t="s">
        <v>25275</v>
      </c>
      <c r="C5239" s="15" t="s">
        <v>25275</v>
      </c>
      <c r="D5239" s="15" t="s">
        <v>15010</v>
      </c>
      <c r="E5239" s="15" t="s">
        <v>27474</v>
      </c>
      <c r="F5239" s="15" t="s">
        <v>14046</v>
      </c>
      <c r="G5239" s="15" t="s">
        <v>8922</v>
      </c>
      <c r="H5239" s="15" t="s">
        <v>14045</v>
      </c>
      <c r="I5239" s="15">
        <v>4</v>
      </c>
      <c r="J5239" s="15" t="s">
        <v>27475</v>
      </c>
      <c r="K5239" s="15" t="s">
        <v>27476</v>
      </c>
      <c r="L5239" s="15">
        <v>9893135165</v>
      </c>
      <c r="M5239" s="15" t="s">
        <v>27477</v>
      </c>
      <c r="N5239" s="15" t="s">
        <v>18331</v>
      </c>
      <c r="O5239" s="15" t="s">
        <v>15012</v>
      </c>
      <c r="P5239" s="15" t="s">
        <v>18332</v>
      </c>
    </row>
    <row r="5240" spans="1:16" ht="16.5" customHeight="1">
      <c r="A5240" s="15" t="s">
        <v>44</v>
      </c>
      <c r="B5240" s="15" t="s">
        <v>5078</v>
      </c>
      <c r="C5240" s="15" t="s">
        <v>5078</v>
      </c>
      <c r="D5240" s="15" t="s">
        <v>27129</v>
      </c>
      <c r="E5240" s="15" t="s">
        <v>27478</v>
      </c>
      <c r="F5240" s="15" t="s">
        <v>19</v>
      </c>
      <c r="G5240" s="15" t="s">
        <v>13861</v>
      </c>
      <c r="H5240" s="15" t="s">
        <v>13860</v>
      </c>
      <c r="I5240" s="15">
        <v>4</v>
      </c>
      <c r="J5240" s="15" t="s">
        <v>27479</v>
      </c>
      <c r="K5240" s="15" t="s">
        <v>27480</v>
      </c>
      <c r="L5240" s="15">
        <v>8128865726</v>
      </c>
      <c r="M5240" s="15" t="s">
        <v>27481</v>
      </c>
      <c r="N5240" s="15" t="s">
        <v>27134</v>
      </c>
      <c r="O5240" s="15" t="s">
        <v>27135</v>
      </c>
      <c r="P5240" s="15">
        <v>9996596596</v>
      </c>
    </row>
    <row r="5241" spans="1:16" ht="16.5" customHeight="1">
      <c r="A5241" s="15" t="s">
        <v>88</v>
      </c>
      <c r="B5241" s="15" t="s">
        <v>3269</v>
      </c>
      <c r="C5241" s="15" t="s">
        <v>3269</v>
      </c>
      <c r="D5241" s="15" t="s">
        <v>24171</v>
      </c>
      <c r="E5241" s="15" t="s">
        <v>27482</v>
      </c>
      <c r="F5241" s="15" t="s">
        <v>14046</v>
      </c>
      <c r="G5241" s="15" t="s">
        <v>19080</v>
      </c>
      <c r="H5241" s="15" t="s">
        <v>14116</v>
      </c>
      <c r="I5241" s="15">
        <v>4</v>
      </c>
      <c r="J5241" s="15" t="s">
        <v>27483</v>
      </c>
      <c r="K5241" s="15" t="s">
        <v>27484</v>
      </c>
      <c r="L5241" s="15">
        <v>9460339970</v>
      </c>
      <c r="M5241" s="15" t="s">
        <v>27485</v>
      </c>
      <c r="N5241" s="15" t="s">
        <v>24176</v>
      </c>
      <c r="O5241" s="15" t="s">
        <v>24177</v>
      </c>
      <c r="P5241" s="15">
        <v>8209305191</v>
      </c>
    </row>
    <row r="5242" spans="1:16" ht="16.5" customHeight="1">
      <c r="A5242" s="15" t="s">
        <v>88</v>
      </c>
      <c r="B5242" s="15" t="s">
        <v>9129</v>
      </c>
      <c r="C5242" s="15" t="s">
        <v>9129</v>
      </c>
      <c r="D5242" s="15" t="s">
        <v>26355</v>
      </c>
      <c r="E5242" s="15" t="s">
        <v>27486</v>
      </c>
      <c r="F5242" s="15" t="s">
        <v>14046</v>
      </c>
      <c r="G5242" s="15" t="s">
        <v>17262</v>
      </c>
      <c r="H5242" s="15" t="s">
        <v>14111</v>
      </c>
      <c r="I5242" s="15">
        <v>4</v>
      </c>
      <c r="J5242" s="15" t="s">
        <v>27487</v>
      </c>
      <c r="K5242" s="15" t="s">
        <v>27488</v>
      </c>
      <c r="L5242" s="15">
        <v>9887484418</v>
      </c>
      <c r="M5242" s="15" t="s">
        <v>27489</v>
      </c>
      <c r="N5242" s="15" t="s">
        <v>26360</v>
      </c>
      <c r="O5242" s="15" t="s">
        <v>26361</v>
      </c>
      <c r="P5242" s="15">
        <v>9950722011</v>
      </c>
    </row>
    <row r="5243" spans="1:16" ht="16.5" customHeight="1">
      <c r="A5243" s="15" t="s">
        <v>298</v>
      </c>
      <c r="B5243" s="15" t="s">
        <v>19043</v>
      </c>
      <c r="C5243" s="15" t="s">
        <v>19043</v>
      </c>
      <c r="D5243" s="15" t="s">
        <v>22481</v>
      </c>
      <c r="E5243" s="15" t="s">
        <v>27490</v>
      </c>
      <c r="F5243" s="15" t="s">
        <v>14046</v>
      </c>
      <c r="G5243" s="15" t="s">
        <v>8922</v>
      </c>
      <c r="H5243" s="15" t="s">
        <v>14045</v>
      </c>
      <c r="I5243" s="15">
        <v>4</v>
      </c>
      <c r="J5243" s="15" t="s">
        <v>27491</v>
      </c>
      <c r="K5243" s="15" t="s">
        <v>27492</v>
      </c>
      <c r="L5243" s="15">
        <v>9058881149</v>
      </c>
      <c r="M5243" s="15" t="s">
        <v>27493</v>
      </c>
      <c r="N5243" s="15" t="s">
        <v>19012</v>
      </c>
      <c r="O5243" s="15" t="s">
        <v>19013</v>
      </c>
      <c r="P5243" s="15">
        <v>7060251314</v>
      </c>
    </row>
    <row r="5244" spans="1:16" ht="16.5" customHeight="1">
      <c r="A5244" s="15" t="s">
        <v>928</v>
      </c>
      <c r="B5244" s="15" t="s">
        <v>3277</v>
      </c>
      <c r="C5244" s="15" t="s">
        <v>3277</v>
      </c>
      <c r="D5244" s="15" t="s">
        <v>27494</v>
      </c>
      <c r="E5244" s="15" t="s">
        <v>27495</v>
      </c>
      <c r="F5244" s="15" t="s">
        <v>17126</v>
      </c>
      <c r="G5244" s="15" t="s">
        <v>60</v>
      </c>
      <c r="H5244" s="15" t="s">
        <v>13854</v>
      </c>
      <c r="I5244" s="15">
        <v>4</v>
      </c>
      <c r="J5244" s="15" t="s">
        <v>22131</v>
      </c>
      <c r="K5244" s="15" t="s">
        <v>27496</v>
      </c>
      <c r="L5244" s="15">
        <v>9882488241</v>
      </c>
      <c r="M5244" s="15" t="s">
        <v>27497</v>
      </c>
      <c r="N5244" s="15" t="s">
        <v>15353</v>
      </c>
      <c r="O5244" s="15" t="s">
        <v>15354</v>
      </c>
      <c r="P5244" s="15">
        <v>8894507355</v>
      </c>
    </row>
    <row r="5245" spans="1:16" ht="16.5" customHeight="1">
      <c r="A5245" s="15" t="s">
        <v>928</v>
      </c>
      <c r="B5245" s="15" t="s">
        <v>3277</v>
      </c>
      <c r="C5245" s="15" t="s">
        <v>3277</v>
      </c>
      <c r="D5245" s="15" t="s">
        <v>27494</v>
      </c>
      <c r="E5245" s="15" t="s">
        <v>27495</v>
      </c>
      <c r="F5245" s="15" t="s">
        <v>14046</v>
      </c>
      <c r="G5245" s="15" t="s">
        <v>8922</v>
      </c>
      <c r="H5245" s="15" t="s">
        <v>14045</v>
      </c>
      <c r="I5245" s="15">
        <v>4</v>
      </c>
      <c r="J5245" s="15" t="s">
        <v>22131</v>
      </c>
      <c r="K5245" s="15" t="s">
        <v>27496</v>
      </c>
      <c r="L5245" s="15">
        <v>9882488241</v>
      </c>
      <c r="M5245" s="15" t="s">
        <v>27497</v>
      </c>
      <c r="N5245" s="15" t="s">
        <v>15353</v>
      </c>
      <c r="O5245" s="15" t="s">
        <v>15354</v>
      </c>
      <c r="P5245" s="15">
        <v>8894507355</v>
      </c>
    </row>
    <row r="5246" spans="1:16" ht="16.5" customHeight="1">
      <c r="A5246" s="15" t="s">
        <v>928</v>
      </c>
      <c r="B5246" s="15" t="s">
        <v>3277</v>
      </c>
      <c r="C5246" s="15" t="s">
        <v>3277</v>
      </c>
      <c r="D5246" s="15" t="s">
        <v>27494</v>
      </c>
      <c r="E5246" s="15" t="s">
        <v>27495</v>
      </c>
      <c r="F5246" s="15" t="s">
        <v>13871</v>
      </c>
      <c r="G5246" s="15" t="s">
        <v>17145</v>
      </c>
      <c r="H5246" s="15" t="s">
        <v>13870</v>
      </c>
      <c r="I5246" s="15">
        <v>4</v>
      </c>
      <c r="J5246" s="15" t="s">
        <v>22131</v>
      </c>
      <c r="K5246" s="15" t="s">
        <v>27496</v>
      </c>
      <c r="L5246" s="15">
        <v>9882488241</v>
      </c>
      <c r="M5246" s="15" t="s">
        <v>27497</v>
      </c>
      <c r="N5246" s="15" t="s">
        <v>15353</v>
      </c>
      <c r="O5246" s="15" t="s">
        <v>15354</v>
      </c>
      <c r="P5246" s="15">
        <v>8894507355</v>
      </c>
    </row>
    <row r="5247" spans="1:16" ht="16.5" customHeight="1">
      <c r="A5247" s="15" t="s">
        <v>103</v>
      </c>
      <c r="B5247" s="15" t="s">
        <v>2425</v>
      </c>
      <c r="C5247" s="15" t="s">
        <v>2425</v>
      </c>
      <c r="D5247" s="15" t="s">
        <v>24178</v>
      </c>
      <c r="E5247" s="15" t="s">
        <v>27498</v>
      </c>
      <c r="F5247" s="15" t="s">
        <v>17126</v>
      </c>
      <c r="G5247" s="15" t="s">
        <v>1310</v>
      </c>
      <c r="H5247" s="15" t="s">
        <v>13982</v>
      </c>
      <c r="I5247" s="15">
        <v>4</v>
      </c>
      <c r="J5247" s="15" t="s">
        <v>27499</v>
      </c>
      <c r="K5247" s="15" t="s">
        <v>27500</v>
      </c>
      <c r="L5247" s="15">
        <v>8075434123</v>
      </c>
      <c r="M5247" s="15" t="s">
        <v>27501</v>
      </c>
      <c r="N5247" s="15" t="s">
        <v>24183</v>
      </c>
      <c r="O5247" s="15" t="s">
        <v>18470</v>
      </c>
      <c r="P5247" s="15">
        <v>9946609020</v>
      </c>
    </row>
    <row r="5248" spans="1:16" ht="16.5" customHeight="1">
      <c r="A5248" s="15" t="s">
        <v>103</v>
      </c>
      <c r="B5248" s="15" t="s">
        <v>2425</v>
      </c>
      <c r="C5248" s="15" t="s">
        <v>2425</v>
      </c>
      <c r="D5248" s="15" t="s">
        <v>24178</v>
      </c>
      <c r="E5248" s="15" t="s">
        <v>27498</v>
      </c>
      <c r="F5248" s="15" t="s">
        <v>17126</v>
      </c>
      <c r="G5248" s="15" t="s">
        <v>60</v>
      </c>
      <c r="H5248" s="15" t="s">
        <v>13854</v>
      </c>
      <c r="I5248" s="15">
        <v>4</v>
      </c>
      <c r="J5248" s="15" t="s">
        <v>27499</v>
      </c>
      <c r="K5248" s="15" t="s">
        <v>27500</v>
      </c>
      <c r="L5248" s="15">
        <v>8075434123</v>
      </c>
      <c r="M5248" s="15" t="s">
        <v>27501</v>
      </c>
      <c r="N5248" s="15" t="s">
        <v>24183</v>
      </c>
      <c r="O5248" s="15" t="s">
        <v>18470</v>
      </c>
      <c r="P5248" s="15">
        <v>9946609020</v>
      </c>
    </row>
    <row r="5249" spans="1:16" ht="16.5" customHeight="1">
      <c r="A5249" s="15" t="s">
        <v>44</v>
      </c>
      <c r="B5249" s="15" t="s">
        <v>8978</v>
      </c>
      <c r="C5249" s="15" t="s">
        <v>8978</v>
      </c>
      <c r="D5249" s="15" t="s">
        <v>27129</v>
      </c>
      <c r="E5249" s="15" t="s">
        <v>27130</v>
      </c>
      <c r="F5249" s="15" t="s">
        <v>19</v>
      </c>
      <c r="G5249" s="15" t="s">
        <v>13861</v>
      </c>
      <c r="H5249" s="15" t="s">
        <v>13860</v>
      </c>
      <c r="I5249" s="15">
        <v>4</v>
      </c>
      <c r="J5249" s="15" t="s">
        <v>27502</v>
      </c>
      <c r="K5249" s="15" t="s">
        <v>27503</v>
      </c>
      <c r="L5249" s="15">
        <v>9898561293</v>
      </c>
      <c r="M5249" s="15" t="s">
        <v>27504</v>
      </c>
      <c r="N5249" s="15" t="s">
        <v>27134</v>
      </c>
      <c r="O5249" s="15" t="s">
        <v>27135</v>
      </c>
      <c r="P5249" s="15">
        <v>9996596596</v>
      </c>
    </row>
    <row r="5250" spans="1:16" ht="16.5" customHeight="1">
      <c r="A5250" s="15" t="s">
        <v>991</v>
      </c>
      <c r="B5250" s="15" t="s">
        <v>5141</v>
      </c>
      <c r="C5250" s="15" t="s">
        <v>18238</v>
      </c>
      <c r="D5250" s="15" t="s">
        <v>12672</v>
      </c>
      <c r="E5250" s="15" t="s">
        <v>27505</v>
      </c>
      <c r="F5250" s="15" t="s">
        <v>17157</v>
      </c>
      <c r="G5250" s="15" t="s">
        <v>877</v>
      </c>
      <c r="H5250" s="15" t="s">
        <v>13855</v>
      </c>
      <c r="I5250" s="15">
        <v>3</v>
      </c>
      <c r="J5250" s="15" t="s">
        <v>27506</v>
      </c>
      <c r="K5250" s="15" t="s">
        <v>27507</v>
      </c>
      <c r="L5250" s="15">
        <v>9581807666</v>
      </c>
      <c r="M5250" s="15" t="s">
        <v>27508</v>
      </c>
      <c r="N5250" s="15" t="s">
        <v>17588</v>
      </c>
      <c r="O5250" s="15" t="s">
        <v>17589</v>
      </c>
      <c r="P5250" s="15">
        <v>9963681488</v>
      </c>
    </row>
    <row r="5251" spans="1:16" ht="16.5" customHeight="1">
      <c r="A5251" s="15" t="s">
        <v>864</v>
      </c>
      <c r="B5251" s="15" t="s">
        <v>18121</v>
      </c>
      <c r="C5251" s="15" t="s">
        <v>4926</v>
      </c>
      <c r="D5251" s="15" t="s">
        <v>27509</v>
      </c>
      <c r="E5251" s="15" t="s">
        <v>27510</v>
      </c>
      <c r="F5251" s="15" t="s">
        <v>17468</v>
      </c>
      <c r="G5251" s="15" t="s">
        <v>9533</v>
      </c>
      <c r="H5251" s="15" t="s">
        <v>13918</v>
      </c>
      <c r="I5251" s="15">
        <v>4</v>
      </c>
      <c r="J5251" s="15" t="s">
        <v>27511</v>
      </c>
      <c r="K5251" s="15" t="s">
        <v>27512</v>
      </c>
      <c r="L5251" s="15">
        <v>9050714109</v>
      </c>
      <c r="M5251" s="15" t="s">
        <v>27513</v>
      </c>
      <c r="N5251" s="15" t="s">
        <v>27514</v>
      </c>
      <c r="O5251" s="15" t="s">
        <v>27515</v>
      </c>
      <c r="P5251" s="15">
        <v>9991922233</v>
      </c>
    </row>
    <row r="5252" spans="1:16" ht="16.5" customHeight="1">
      <c r="A5252" s="15" t="s">
        <v>864</v>
      </c>
      <c r="B5252" s="15" t="s">
        <v>18121</v>
      </c>
      <c r="C5252" s="15" t="s">
        <v>4926</v>
      </c>
      <c r="D5252" s="15" t="s">
        <v>27509</v>
      </c>
      <c r="E5252" s="15" t="s">
        <v>27510</v>
      </c>
      <c r="F5252" s="15" t="s">
        <v>1420</v>
      </c>
      <c r="G5252" s="15" t="s">
        <v>10820</v>
      </c>
      <c r="H5252" s="15" t="s">
        <v>13977</v>
      </c>
      <c r="I5252" s="15">
        <v>3</v>
      </c>
      <c r="J5252" s="15" t="s">
        <v>27511</v>
      </c>
      <c r="K5252" s="15" t="s">
        <v>27512</v>
      </c>
      <c r="L5252" s="15">
        <v>9050714109</v>
      </c>
      <c r="M5252" s="15" t="s">
        <v>27513</v>
      </c>
      <c r="N5252" s="15" t="s">
        <v>27514</v>
      </c>
      <c r="O5252" s="15" t="s">
        <v>27515</v>
      </c>
      <c r="P5252" s="15">
        <v>9991922233</v>
      </c>
    </row>
    <row r="5253" spans="1:16" ht="16.5" customHeight="1">
      <c r="A5253" s="15" t="s">
        <v>864</v>
      </c>
      <c r="B5253" s="15" t="s">
        <v>18121</v>
      </c>
      <c r="C5253" s="15" t="s">
        <v>4926</v>
      </c>
      <c r="D5253" s="15" t="s">
        <v>27509</v>
      </c>
      <c r="E5253" s="15" t="s">
        <v>27510</v>
      </c>
      <c r="F5253" s="15" t="s">
        <v>19</v>
      </c>
      <c r="G5253" s="15" t="s">
        <v>18175</v>
      </c>
      <c r="H5253" s="15" t="s">
        <v>18176</v>
      </c>
      <c r="I5253" s="15">
        <v>3</v>
      </c>
      <c r="J5253" s="15" t="s">
        <v>27511</v>
      </c>
      <c r="K5253" s="15" t="s">
        <v>27512</v>
      </c>
      <c r="L5253" s="15">
        <v>9050714109</v>
      </c>
      <c r="M5253" s="15" t="s">
        <v>27513</v>
      </c>
      <c r="N5253" s="15" t="s">
        <v>27514</v>
      </c>
      <c r="O5253" s="15" t="s">
        <v>27515</v>
      </c>
      <c r="P5253" s="15">
        <v>9991922233</v>
      </c>
    </row>
    <row r="5254" spans="1:16" ht="16.5" customHeight="1">
      <c r="A5254" s="15" t="s">
        <v>1466</v>
      </c>
      <c r="B5254" s="15" t="s">
        <v>8823</v>
      </c>
      <c r="C5254" s="15" t="s">
        <v>10374</v>
      </c>
      <c r="D5254" s="15" t="s">
        <v>23406</v>
      </c>
      <c r="E5254" s="15" t="s">
        <v>27516</v>
      </c>
      <c r="F5254" s="15" t="s">
        <v>17157</v>
      </c>
      <c r="G5254" s="15" t="s">
        <v>3430</v>
      </c>
      <c r="H5254" s="15" t="s">
        <v>14251</v>
      </c>
      <c r="I5254" s="15">
        <v>4</v>
      </c>
      <c r="J5254" s="15" t="s">
        <v>25621</v>
      </c>
      <c r="K5254" s="15" t="s">
        <v>27517</v>
      </c>
      <c r="L5254" s="15">
        <v>7087814528</v>
      </c>
      <c r="M5254" s="15" t="s">
        <v>27518</v>
      </c>
      <c r="N5254" s="15" t="s">
        <v>23411</v>
      </c>
      <c r="O5254" s="15" t="s">
        <v>23412</v>
      </c>
      <c r="P5254" s="15">
        <v>7876067620</v>
      </c>
    </row>
    <row r="5255" spans="1:16" ht="16.5" customHeight="1">
      <c r="A5255" s="15" t="s">
        <v>298</v>
      </c>
      <c r="B5255" s="15" t="s">
        <v>10792</v>
      </c>
      <c r="C5255" s="15" t="s">
        <v>10792</v>
      </c>
      <c r="D5255" s="15" t="s">
        <v>14117</v>
      </c>
      <c r="E5255" s="15" t="s">
        <v>27519</v>
      </c>
      <c r="F5255" s="15" t="s">
        <v>17126</v>
      </c>
      <c r="G5255" s="15" t="s">
        <v>60</v>
      </c>
      <c r="H5255" s="15" t="s">
        <v>13854</v>
      </c>
      <c r="I5255" s="15">
        <v>4</v>
      </c>
      <c r="J5255" s="15" t="s">
        <v>27520</v>
      </c>
      <c r="K5255" s="15" t="s">
        <v>27521</v>
      </c>
      <c r="L5255" s="15">
        <v>9838515379</v>
      </c>
      <c r="M5255" s="15" t="s">
        <v>27522</v>
      </c>
      <c r="N5255" s="15" t="s">
        <v>14118</v>
      </c>
      <c r="O5255" s="15" t="s">
        <v>14119</v>
      </c>
      <c r="P5255" s="15" t="s">
        <v>18361</v>
      </c>
    </row>
    <row r="5256" spans="1:16" ht="16.5" customHeight="1">
      <c r="A5256" s="15" t="s">
        <v>298</v>
      </c>
      <c r="B5256" s="15" t="s">
        <v>10792</v>
      </c>
      <c r="C5256" s="15" t="s">
        <v>10792</v>
      </c>
      <c r="D5256" s="15" t="s">
        <v>14117</v>
      </c>
      <c r="E5256" s="15" t="s">
        <v>27519</v>
      </c>
      <c r="F5256" s="15" t="s">
        <v>17132</v>
      </c>
      <c r="G5256" s="15" t="s">
        <v>9496</v>
      </c>
      <c r="H5256" s="15" t="s">
        <v>18698</v>
      </c>
      <c r="I5256" s="15">
        <v>3</v>
      </c>
      <c r="J5256" s="15" t="s">
        <v>27520</v>
      </c>
      <c r="K5256" s="15" t="s">
        <v>27521</v>
      </c>
      <c r="L5256" s="15">
        <v>9838515379</v>
      </c>
      <c r="M5256" s="15" t="s">
        <v>27522</v>
      </c>
      <c r="N5256" s="15" t="s">
        <v>14118</v>
      </c>
      <c r="O5256" s="15" t="s">
        <v>14119</v>
      </c>
      <c r="P5256" s="15" t="s">
        <v>18361</v>
      </c>
    </row>
    <row r="5257" spans="1:16" ht="16.5" customHeight="1">
      <c r="A5257" s="15" t="s">
        <v>298</v>
      </c>
      <c r="B5257" s="15" t="s">
        <v>10792</v>
      </c>
      <c r="C5257" s="15" t="s">
        <v>10792</v>
      </c>
      <c r="D5257" s="15" t="s">
        <v>14117</v>
      </c>
      <c r="E5257" s="15" t="s">
        <v>27519</v>
      </c>
      <c r="F5257" s="15" t="s">
        <v>17132</v>
      </c>
      <c r="G5257" s="15" t="s">
        <v>18087</v>
      </c>
      <c r="H5257" s="15" t="s">
        <v>14008</v>
      </c>
      <c r="I5257" s="15">
        <v>4</v>
      </c>
      <c r="J5257" s="15" t="s">
        <v>27520</v>
      </c>
      <c r="K5257" s="15" t="s">
        <v>27521</v>
      </c>
      <c r="L5257" s="15">
        <v>9838515379</v>
      </c>
      <c r="M5257" s="15" t="s">
        <v>27522</v>
      </c>
      <c r="N5257" s="15" t="s">
        <v>14118</v>
      </c>
      <c r="O5257" s="15" t="s">
        <v>14119</v>
      </c>
      <c r="P5257" s="15" t="s">
        <v>18361</v>
      </c>
    </row>
    <row r="5258" spans="1:16" ht="16.5" customHeight="1">
      <c r="A5258" s="15" t="s">
        <v>17168</v>
      </c>
      <c r="B5258" s="15" t="s">
        <v>27451</v>
      </c>
      <c r="C5258" s="15" t="s">
        <v>5190</v>
      </c>
      <c r="D5258" s="15" t="s">
        <v>15139</v>
      </c>
      <c r="E5258" s="15" t="s">
        <v>20979</v>
      </c>
      <c r="F5258" s="15" t="s">
        <v>17141</v>
      </c>
      <c r="G5258" s="15" t="s">
        <v>17175</v>
      </c>
      <c r="H5258" s="15" t="s">
        <v>13848</v>
      </c>
      <c r="I5258" s="15">
        <v>3</v>
      </c>
      <c r="J5258" s="15" t="s">
        <v>27523</v>
      </c>
      <c r="K5258" s="15" t="s">
        <v>27524</v>
      </c>
      <c r="L5258" s="15">
        <v>8803492212</v>
      </c>
      <c r="M5258" s="15" t="s">
        <v>27525</v>
      </c>
      <c r="N5258" s="15" t="s">
        <v>17798</v>
      </c>
      <c r="O5258" s="15" t="s">
        <v>17799</v>
      </c>
      <c r="P5258" s="15">
        <v>9814601047</v>
      </c>
    </row>
    <row r="5259" spans="1:16" ht="16.5" customHeight="1">
      <c r="A5259" s="15" t="s">
        <v>79</v>
      </c>
      <c r="B5259" s="15" t="s">
        <v>5091</v>
      </c>
      <c r="C5259" s="15" t="s">
        <v>5091</v>
      </c>
      <c r="D5259" s="15" t="s">
        <v>21496</v>
      </c>
      <c r="E5259" s="15" t="s">
        <v>24920</v>
      </c>
      <c r="F5259" s="15" t="s">
        <v>13836</v>
      </c>
      <c r="G5259" s="15" t="s">
        <v>17205</v>
      </c>
      <c r="H5259" s="15" t="s">
        <v>13884</v>
      </c>
      <c r="I5259" s="15">
        <v>3</v>
      </c>
      <c r="J5259" s="15" t="s">
        <v>27526</v>
      </c>
      <c r="K5259" s="15" t="s">
        <v>27527</v>
      </c>
      <c r="L5259" s="15">
        <v>9535558867</v>
      </c>
      <c r="M5259" s="15" t="s">
        <v>27528</v>
      </c>
      <c r="N5259" s="15" t="s">
        <v>15590</v>
      </c>
      <c r="O5259" s="15" t="s">
        <v>21500</v>
      </c>
      <c r="P5259" s="15">
        <v>8877723366</v>
      </c>
    </row>
    <row r="5260" spans="1:16" ht="16.5" customHeight="1">
      <c r="A5260" s="15" t="s">
        <v>79</v>
      </c>
      <c r="B5260" s="15" t="s">
        <v>5091</v>
      </c>
      <c r="C5260" s="15" t="s">
        <v>5091</v>
      </c>
      <c r="D5260" s="15" t="s">
        <v>21496</v>
      </c>
      <c r="E5260" s="15" t="s">
        <v>24920</v>
      </c>
      <c r="F5260" s="15" t="s">
        <v>14046</v>
      </c>
      <c r="G5260" s="15" t="s">
        <v>8922</v>
      </c>
      <c r="H5260" s="15" t="s">
        <v>14045</v>
      </c>
      <c r="I5260" s="15">
        <v>4</v>
      </c>
      <c r="J5260" s="15" t="s">
        <v>27526</v>
      </c>
      <c r="K5260" s="15" t="s">
        <v>27527</v>
      </c>
      <c r="L5260" s="15">
        <v>9535558867</v>
      </c>
      <c r="M5260" s="15" t="s">
        <v>27528</v>
      </c>
      <c r="N5260" s="15" t="s">
        <v>15590</v>
      </c>
      <c r="O5260" s="15" t="s">
        <v>21500</v>
      </c>
      <c r="P5260" s="15">
        <v>8877723366</v>
      </c>
    </row>
    <row r="5261" spans="1:16" ht="16.5" customHeight="1">
      <c r="A5261" s="15" t="s">
        <v>220</v>
      </c>
      <c r="B5261" s="15" t="s">
        <v>263</v>
      </c>
      <c r="C5261" s="15" t="s">
        <v>263</v>
      </c>
      <c r="D5261" s="15" t="s">
        <v>24620</v>
      </c>
      <c r="E5261" s="15" t="s">
        <v>27529</v>
      </c>
      <c r="F5261" s="15" t="s">
        <v>17157</v>
      </c>
      <c r="G5261" s="15" t="s">
        <v>877</v>
      </c>
      <c r="H5261" s="15" t="s">
        <v>13855</v>
      </c>
      <c r="I5261" s="15">
        <v>3</v>
      </c>
      <c r="J5261" s="15" t="s">
        <v>27530</v>
      </c>
      <c r="K5261" s="15" t="s">
        <v>27531</v>
      </c>
      <c r="L5261" s="15">
        <v>9754758587</v>
      </c>
      <c r="M5261" s="15" t="s">
        <v>27532</v>
      </c>
      <c r="N5261" s="15" t="s">
        <v>24622</v>
      </c>
      <c r="O5261" s="15" t="s">
        <v>24623</v>
      </c>
      <c r="P5261" s="15">
        <v>9992632177</v>
      </c>
    </row>
    <row r="5262" spans="1:16" ht="16.5" customHeight="1">
      <c r="A5262" s="15" t="s">
        <v>220</v>
      </c>
      <c r="B5262" s="15" t="s">
        <v>263</v>
      </c>
      <c r="C5262" s="15" t="s">
        <v>263</v>
      </c>
      <c r="D5262" s="15" t="s">
        <v>24620</v>
      </c>
      <c r="E5262" s="15" t="s">
        <v>27529</v>
      </c>
      <c r="F5262" s="15" t="s">
        <v>13966</v>
      </c>
      <c r="G5262" s="15" t="s">
        <v>17207</v>
      </c>
      <c r="H5262" s="15" t="s">
        <v>17208</v>
      </c>
      <c r="I5262" s="15">
        <v>4</v>
      </c>
      <c r="J5262" s="15" t="s">
        <v>27530</v>
      </c>
      <c r="K5262" s="15" t="s">
        <v>27531</v>
      </c>
      <c r="L5262" s="15">
        <v>9754758587</v>
      </c>
      <c r="M5262" s="15" t="s">
        <v>27532</v>
      </c>
      <c r="N5262" s="15" t="s">
        <v>24622</v>
      </c>
      <c r="O5262" s="15" t="s">
        <v>24623</v>
      </c>
      <c r="P5262" s="15">
        <v>9992632177</v>
      </c>
    </row>
    <row r="5263" spans="1:16" ht="16.5" customHeight="1">
      <c r="A5263" s="15" t="s">
        <v>88</v>
      </c>
      <c r="B5263" s="15" t="s">
        <v>87</v>
      </c>
      <c r="C5263" s="15" t="s">
        <v>87</v>
      </c>
      <c r="D5263" s="15" t="s">
        <v>27533</v>
      </c>
      <c r="E5263" s="15" t="s">
        <v>27534</v>
      </c>
      <c r="F5263" s="15" t="s">
        <v>17193</v>
      </c>
      <c r="G5263" s="15" t="s">
        <v>17194</v>
      </c>
      <c r="H5263" s="15" t="s">
        <v>14134</v>
      </c>
      <c r="I5263" s="15">
        <v>4</v>
      </c>
      <c r="J5263" s="15" t="s">
        <v>27535</v>
      </c>
      <c r="K5263" s="15" t="s">
        <v>27536</v>
      </c>
      <c r="L5263" s="15">
        <v>8079019733</v>
      </c>
      <c r="M5263" s="15" t="s">
        <v>27537</v>
      </c>
      <c r="N5263" s="15" t="s">
        <v>20564</v>
      </c>
      <c r="O5263" s="15" t="s">
        <v>27538</v>
      </c>
      <c r="P5263" s="15">
        <v>9660678527</v>
      </c>
    </row>
    <row r="5264" spans="1:16" ht="16.5" customHeight="1">
      <c r="A5264" s="15" t="s">
        <v>88</v>
      </c>
      <c r="B5264" s="15" t="s">
        <v>87</v>
      </c>
      <c r="C5264" s="15" t="s">
        <v>87</v>
      </c>
      <c r="D5264" s="15" t="s">
        <v>27533</v>
      </c>
      <c r="E5264" s="15" t="s">
        <v>27534</v>
      </c>
      <c r="F5264" s="15" t="s">
        <v>19</v>
      </c>
      <c r="G5264" s="15" t="s">
        <v>18175</v>
      </c>
      <c r="H5264" s="15" t="s">
        <v>18176</v>
      </c>
      <c r="I5264" s="15">
        <v>3</v>
      </c>
      <c r="J5264" s="15" t="s">
        <v>27535</v>
      </c>
      <c r="K5264" s="15" t="s">
        <v>27536</v>
      </c>
      <c r="L5264" s="15">
        <v>8079019733</v>
      </c>
      <c r="M5264" s="15" t="s">
        <v>27537</v>
      </c>
      <c r="N5264" s="15" t="s">
        <v>20564</v>
      </c>
      <c r="O5264" s="15" t="s">
        <v>27538</v>
      </c>
      <c r="P5264" s="15">
        <v>9660678527</v>
      </c>
    </row>
    <row r="5265" spans="1:16" ht="16.5" customHeight="1">
      <c r="A5265" s="15" t="s">
        <v>991</v>
      </c>
      <c r="B5265" s="15" t="s">
        <v>990</v>
      </c>
      <c r="C5265" s="15" t="s">
        <v>994</v>
      </c>
      <c r="D5265" s="15" t="s">
        <v>13214</v>
      </c>
      <c r="E5265" s="15" t="s">
        <v>27539</v>
      </c>
      <c r="F5265" s="15" t="s">
        <v>14046</v>
      </c>
      <c r="G5265" s="15" t="s">
        <v>1428</v>
      </c>
      <c r="H5265" s="15" t="s">
        <v>14368</v>
      </c>
      <c r="I5265" s="15">
        <v>4</v>
      </c>
      <c r="J5265" s="15" t="s">
        <v>27540</v>
      </c>
      <c r="K5265" s="15" t="s">
        <v>27541</v>
      </c>
      <c r="L5265" s="15">
        <v>9154315828</v>
      </c>
      <c r="M5265" s="15" t="s">
        <v>27542</v>
      </c>
      <c r="N5265" s="15" t="s">
        <v>20339</v>
      </c>
      <c r="O5265" s="15" t="s">
        <v>20340</v>
      </c>
      <c r="P5265" s="15">
        <v>9755038301</v>
      </c>
    </row>
    <row r="5266" spans="1:16" ht="16.5" customHeight="1">
      <c r="A5266" s="15" t="s">
        <v>991</v>
      </c>
      <c r="B5266" s="15" t="s">
        <v>990</v>
      </c>
      <c r="C5266" s="15" t="s">
        <v>994</v>
      </c>
      <c r="D5266" s="15" t="s">
        <v>13214</v>
      </c>
      <c r="E5266" s="15" t="s">
        <v>27539</v>
      </c>
      <c r="F5266" s="15" t="s">
        <v>13871</v>
      </c>
      <c r="G5266" s="15" t="s">
        <v>15419</v>
      </c>
      <c r="H5266" s="15" t="s">
        <v>15418</v>
      </c>
      <c r="I5266" s="15">
        <v>4</v>
      </c>
      <c r="J5266" s="15" t="s">
        <v>27540</v>
      </c>
      <c r="K5266" s="15" t="s">
        <v>27541</v>
      </c>
      <c r="L5266" s="15">
        <v>9154315828</v>
      </c>
      <c r="M5266" s="15" t="s">
        <v>27542</v>
      </c>
      <c r="N5266" s="15" t="s">
        <v>20339</v>
      </c>
      <c r="O5266" s="15" t="s">
        <v>20340</v>
      </c>
      <c r="P5266" s="15">
        <v>9755038301</v>
      </c>
    </row>
    <row r="5267" spans="1:16" ht="16.5" customHeight="1">
      <c r="A5267" s="15" t="s">
        <v>103</v>
      </c>
      <c r="B5267" s="15" t="s">
        <v>1344</v>
      </c>
      <c r="C5267" s="15" t="s">
        <v>3479</v>
      </c>
      <c r="D5267" s="15" t="s">
        <v>17289</v>
      </c>
      <c r="E5267" s="15" t="s">
        <v>27543</v>
      </c>
      <c r="F5267" s="15" t="s">
        <v>14046</v>
      </c>
      <c r="G5267" s="15" t="s">
        <v>8922</v>
      </c>
      <c r="H5267" s="15" t="s">
        <v>14045</v>
      </c>
      <c r="I5267" s="15">
        <v>4</v>
      </c>
      <c r="J5267" s="15" t="s">
        <v>27544</v>
      </c>
      <c r="K5267" s="15" t="s">
        <v>27545</v>
      </c>
      <c r="L5267" s="15">
        <v>9544775006</v>
      </c>
      <c r="M5267" s="15" t="s">
        <v>27546</v>
      </c>
      <c r="N5267" s="15" t="s">
        <v>17294</v>
      </c>
      <c r="O5267" s="15" t="s">
        <v>17295</v>
      </c>
      <c r="P5267" s="15">
        <v>8606430777</v>
      </c>
    </row>
    <row r="5268" spans="1:16" ht="16.5" customHeight="1">
      <c r="A5268" s="15" t="s">
        <v>103</v>
      </c>
      <c r="B5268" s="15" t="s">
        <v>1344</v>
      </c>
      <c r="C5268" s="15" t="s">
        <v>3479</v>
      </c>
      <c r="D5268" s="15" t="s">
        <v>17289</v>
      </c>
      <c r="E5268" s="15" t="s">
        <v>27543</v>
      </c>
      <c r="F5268" s="15" t="s">
        <v>14046</v>
      </c>
      <c r="G5268" s="15" t="s">
        <v>14219</v>
      </c>
      <c r="H5268" s="15" t="s">
        <v>14218</v>
      </c>
      <c r="I5268" s="15">
        <v>4</v>
      </c>
      <c r="J5268" s="15" t="s">
        <v>27544</v>
      </c>
      <c r="K5268" s="15" t="s">
        <v>27545</v>
      </c>
      <c r="L5268" s="15">
        <v>9544775006</v>
      </c>
      <c r="M5268" s="15" t="s">
        <v>27546</v>
      </c>
      <c r="N5268" s="15" t="s">
        <v>17294</v>
      </c>
      <c r="O5268" s="15" t="s">
        <v>17295</v>
      </c>
      <c r="P5268" s="15">
        <v>8606430777</v>
      </c>
    </row>
    <row r="5269" spans="1:16" ht="16.5" customHeight="1">
      <c r="A5269" s="15" t="s">
        <v>864</v>
      </c>
      <c r="B5269" s="15" t="s">
        <v>7402</v>
      </c>
      <c r="C5269" s="15" t="s">
        <v>2387</v>
      </c>
      <c r="D5269" s="15" t="s">
        <v>23460</v>
      </c>
      <c r="E5269" s="15" t="s">
        <v>27547</v>
      </c>
      <c r="F5269" s="15" t="s">
        <v>14046</v>
      </c>
      <c r="G5269" s="15" t="s">
        <v>8922</v>
      </c>
      <c r="H5269" s="15" t="s">
        <v>14045</v>
      </c>
      <c r="I5269" s="15">
        <v>4</v>
      </c>
      <c r="J5269" s="15" t="s">
        <v>27548</v>
      </c>
      <c r="K5269" s="15" t="s">
        <v>27549</v>
      </c>
      <c r="L5269" s="15">
        <v>7082072820</v>
      </c>
      <c r="M5269" s="15" t="s">
        <v>27550</v>
      </c>
      <c r="N5269" s="15" t="s">
        <v>14195</v>
      </c>
      <c r="O5269" s="15" t="s">
        <v>27551</v>
      </c>
      <c r="P5269" s="15">
        <v>9996001976</v>
      </c>
    </row>
    <row r="5270" spans="1:16" ht="16.5" customHeight="1">
      <c r="A5270" s="15" t="s">
        <v>1154</v>
      </c>
      <c r="B5270" s="15" t="s">
        <v>1231</v>
      </c>
      <c r="C5270" s="15" t="s">
        <v>2054</v>
      </c>
      <c r="D5270" s="15" t="s">
        <v>27552</v>
      </c>
      <c r="E5270" s="15" t="s">
        <v>27553</v>
      </c>
      <c r="F5270" s="15" t="s">
        <v>24408</v>
      </c>
      <c r="G5270" s="15" t="s">
        <v>24409</v>
      </c>
      <c r="H5270" s="15" t="s">
        <v>24410</v>
      </c>
      <c r="I5270" s="15">
        <v>4</v>
      </c>
      <c r="J5270" s="15" t="s">
        <v>27554</v>
      </c>
      <c r="K5270" s="15" t="s">
        <v>27555</v>
      </c>
      <c r="L5270" s="15">
        <v>9952425317</v>
      </c>
      <c r="M5270" s="15" t="s">
        <v>27556</v>
      </c>
      <c r="N5270" s="15" t="s">
        <v>27557</v>
      </c>
      <c r="O5270" s="15" t="s">
        <v>27558</v>
      </c>
      <c r="P5270" s="15">
        <v>9952425315</v>
      </c>
    </row>
    <row r="5271" spans="1:16" ht="16.5" customHeight="1">
      <c r="A5271" s="15" t="s">
        <v>1154</v>
      </c>
      <c r="B5271" s="15" t="s">
        <v>1231</v>
      </c>
      <c r="C5271" s="15" t="s">
        <v>2054</v>
      </c>
      <c r="D5271" s="15" t="s">
        <v>27552</v>
      </c>
      <c r="E5271" s="15" t="s">
        <v>27553</v>
      </c>
      <c r="F5271" s="15" t="s">
        <v>24408</v>
      </c>
      <c r="G5271" s="15" t="s">
        <v>24414</v>
      </c>
      <c r="H5271" s="15" t="s">
        <v>24415</v>
      </c>
      <c r="I5271" s="15">
        <v>4</v>
      </c>
      <c r="J5271" s="15" t="s">
        <v>27554</v>
      </c>
      <c r="K5271" s="15" t="s">
        <v>27555</v>
      </c>
      <c r="L5271" s="15">
        <v>9952425317</v>
      </c>
      <c r="M5271" s="15" t="s">
        <v>27556</v>
      </c>
      <c r="N5271" s="15" t="s">
        <v>27557</v>
      </c>
      <c r="O5271" s="15" t="s">
        <v>27558</v>
      </c>
      <c r="P5271" s="15">
        <v>9952425315</v>
      </c>
    </row>
    <row r="5272" spans="1:16" ht="16.5" customHeight="1">
      <c r="A5272" s="15" t="s">
        <v>298</v>
      </c>
      <c r="B5272" s="15" t="s">
        <v>16635</v>
      </c>
      <c r="C5272" s="15" t="s">
        <v>10159</v>
      </c>
      <c r="D5272" s="15" t="s">
        <v>19525</v>
      </c>
      <c r="E5272" s="15" t="s">
        <v>27559</v>
      </c>
      <c r="F5272" s="15" t="s">
        <v>17193</v>
      </c>
      <c r="G5272" s="15" t="s">
        <v>17194</v>
      </c>
      <c r="H5272" s="15" t="s">
        <v>14134</v>
      </c>
      <c r="I5272" s="15">
        <v>4</v>
      </c>
      <c r="J5272" s="15" t="s">
        <v>27560</v>
      </c>
      <c r="K5272" s="15" t="s">
        <v>27561</v>
      </c>
      <c r="L5272" s="15">
        <v>8090985969</v>
      </c>
      <c r="M5272" s="15" t="s">
        <v>27562</v>
      </c>
      <c r="N5272" s="15" t="s">
        <v>19530</v>
      </c>
      <c r="O5272" s="15" t="s">
        <v>19531</v>
      </c>
      <c r="P5272" s="15">
        <v>9461414240</v>
      </c>
    </row>
    <row r="5273" spans="1:16" ht="16.5" customHeight="1">
      <c r="A5273" s="15" t="s">
        <v>928</v>
      </c>
      <c r="B5273" s="15" t="s">
        <v>927</v>
      </c>
      <c r="C5273" s="15" t="s">
        <v>20298</v>
      </c>
      <c r="D5273" s="15" t="s">
        <v>15139</v>
      </c>
      <c r="E5273" s="15" t="s">
        <v>27563</v>
      </c>
      <c r="F5273" s="15" t="s">
        <v>14046</v>
      </c>
      <c r="G5273" s="15" t="s">
        <v>1428</v>
      </c>
      <c r="H5273" s="15" t="s">
        <v>14368</v>
      </c>
      <c r="I5273" s="15">
        <v>4</v>
      </c>
      <c r="J5273" s="15" t="s">
        <v>27564</v>
      </c>
      <c r="K5273" s="15" t="s">
        <v>27565</v>
      </c>
      <c r="L5273" s="15">
        <v>9215533330</v>
      </c>
      <c r="M5273" s="15" t="s">
        <v>27566</v>
      </c>
      <c r="N5273" s="15" t="s">
        <v>17798</v>
      </c>
      <c r="O5273" s="15" t="s">
        <v>17799</v>
      </c>
      <c r="P5273" s="15">
        <v>9814601047</v>
      </c>
    </row>
    <row r="5274" spans="1:16" ht="16.5" customHeight="1">
      <c r="A5274" s="15" t="s">
        <v>928</v>
      </c>
      <c r="B5274" s="15" t="s">
        <v>927</v>
      </c>
      <c r="C5274" s="15" t="s">
        <v>20298</v>
      </c>
      <c r="D5274" s="15" t="s">
        <v>15139</v>
      </c>
      <c r="E5274" s="15" t="s">
        <v>27563</v>
      </c>
      <c r="F5274" s="15" t="s">
        <v>17193</v>
      </c>
      <c r="G5274" s="15" t="s">
        <v>13922</v>
      </c>
      <c r="H5274" s="15" t="s">
        <v>13921</v>
      </c>
      <c r="I5274" s="15">
        <v>4</v>
      </c>
      <c r="J5274" s="15" t="s">
        <v>27564</v>
      </c>
      <c r="K5274" s="15" t="s">
        <v>27565</v>
      </c>
      <c r="L5274" s="15">
        <v>9215533330</v>
      </c>
      <c r="M5274" s="15" t="s">
        <v>27566</v>
      </c>
      <c r="N5274" s="15" t="s">
        <v>17798</v>
      </c>
      <c r="O5274" s="15" t="s">
        <v>17799</v>
      </c>
      <c r="P5274" s="15">
        <v>9814601047</v>
      </c>
    </row>
    <row r="5275" spans="1:16" ht="16.5" customHeight="1">
      <c r="A5275" s="15" t="s">
        <v>298</v>
      </c>
      <c r="B5275" s="15" t="s">
        <v>10792</v>
      </c>
      <c r="C5275" s="15" t="s">
        <v>10792</v>
      </c>
      <c r="D5275" s="15" t="s">
        <v>14117</v>
      </c>
      <c r="E5275" s="15" t="s">
        <v>27567</v>
      </c>
      <c r="F5275" s="15" t="s">
        <v>17126</v>
      </c>
      <c r="G5275" s="15" t="s">
        <v>60</v>
      </c>
      <c r="H5275" s="15" t="s">
        <v>13854</v>
      </c>
      <c r="I5275" s="15">
        <v>4</v>
      </c>
      <c r="J5275" s="15" t="s">
        <v>27568</v>
      </c>
      <c r="K5275" s="15" t="s">
        <v>27569</v>
      </c>
      <c r="L5275" s="15">
        <v>9415988465</v>
      </c>
      <c r="M5275" s="15" t="s">
        <v>27570</v>
      </c>
      <c r="N5275" s="15" t="s">
        <v>14118</v>
      </c>
      <c r="O5275" s="15" t="s">
        <v>14119</v>
      </c>
      <c r="P5275" s="15" t="s">
        <v>18361</v>
      </c>
    </row>
    <row r="5276" spans="1:16" ht="16.5" customHeight="1">
      <c r="A5276" s="15" t="s">
        <v>220</v>
      </c>
      <c r="B5276" s="15" t="s">
        <v>253</v>
      </c>
      <c r="C5276" s="15" t="s">
        <v>253</v>
      </c>
      <c r="D5276" s="15" t="s">
        <v>12084</v>
      </c>
      <c r="E5276" s="15" t="s">
        <v>27571</v>
      </c>
      <c r="F5276" s="15" t="s">
        <v>17157</v>
      </c>
      <c r="G5276" s="15" t="s">
        <v>14250</v>
      </c>
      <c r="H5276" s="15" t="s">
        <v>14249</v>
      </c>
      <c r="I5276" s="15">
        <v>4</v>
      </c>
      <c r="J5276" s="15" t="s">
        <v>27572</v>
      </c>
      <c r="K5276" s="15" t="s">
        <v>27573</v>
      </c>
      <c r="L5276" s="15">
        <v>8770942035</v>
      </c>
      <c r="M5276" s="15" t="s">
        <v>27574</v>
      </c>
      <c r="N5276" s="15" t="s">
        <v>27575</v>
      </c>
      <c r="O5276" s="15" t="s">
        <v>17306</v>
      </c>
      <c r="P5276" s="15">
        <v>8819821212</v>
      </c>
    </row>
    <row r="5277" spans="1:16" ht="16.5" customHeight="1">
      <c r="A5277" s="15" t="s">
        <v>220</v>
      </c>
      <c r="B5277" s="15" t="s">
        <v>253</v>
      </c>
      <c r="C5277" s="15" t="s">
        <v>253</v>
      </c>
      <c r="D5277" s="15" t="s">
        <v>12084</v>
      </c>
      <c r="E5277" s="15" t="s">
        <v>27571</v>
      </c>
      <c r="F5277" s="15" t="s">
        <v>13966</v>
      </c>
      <c r="G5277" s="15" t="s">
        <v>17493</v>
      </c>
      <c r="H5277" s="15" t="s">
        <v>17494</v>
      </c>
      <c r="I5277" s="15">
        <v>4</v>
      </c>
      <c r="J5277" s="15" t="s">
        <v>27572</v>
      </c>
      <c r="K5277" s="15" t="s">
        <v>27573</v>
      </c>
      <c r="L5277" s="15">
        <v>8770942035</v>
      </c>
      <c r="M5277" s="15" t="s">
        <v>27574</v>
      </c>
      <c r="N5277" s="15" t="s">
        <v>27575</v>
      </c>
      <c r="O5277" s="15" t="s">
        <v>17306</v>
      </c>
      <c r="P5277" s="15">
        <v>8819821212</v>
      </c>
    </row>
    <row r="5278" spans="1:16" ht="16.5" customHeight="1">
      <c r="A5278" s="15" t="s">
        <v>220</v>
      </c>
      <c r="B5278" s="15" t="s">
        <v>253</v>
      </c>
      <c r="C5278" s="15" t="s">
        <v>253</v>
      </c>
      <c r="D5278" s="15" t="s">
        <v>12084</v>
      </c>
      <c r="E5278" s="15" t="s">
        <v>27571</v>
      </c>
      <c r="F5278" s="15" t="s">
        <v>17161</v>
      </c>
      <c r="G5278" s="15" t="s">
        <v>1508</v>
      </c>
      <c r="H5278" s="15" t="s">
        <v>14883</v>
      </c>
      <c r="I5278" s="15">
        <v>4</v>
      </c>
      <c r="J5278" s="15" t="s">
        <v>27576</v>
      </c>
      <c r="K5278" s="15" t="s">
        <v>27573</v>
      </c>
      <c r="L5278" s="15">
        <v>8770942035</v>
      </c>
      <c r="M5278" s="15" t="s">
        <v>27577</v>
      </c>
      <c r="N5278" s="15" t="s">
        <v>27575</v>
      </c>
      <c r="O5278" s="15" t="s">
        <v>17306</v>
      </c>
      <c r="P5278" s="15">
        <v>8819821212</v>
      </c>
    </row>
    <row r="5279" spans="1:16" ht="16.5" customHeight="1">
      <c r="A5279" s="15" t="s">
        <v>220</v>
      </c>
      <c r="B5279" s="15" t="s">
        <v>253</v>
      </c>
      <c r="C5279" s="15" t="s">
        <v>253</v>
      </c>
      <c r="D5279" s="15" t="s">
        <v>12084</v>
      </c>
      <c r="E5279" s="15" t="s">
        <v>27571</v>
      </c>
      <c r="F5279" s="15" t="s">
        <v>17141</v>
      </c>
      <c r="G5279" s="15" t="s">
        <v>4392</v>
      </c>
      <c r="H5279" s="15" t="s">
        <v>14804</v>
      </c>
      <c r="I5279" s="15">
        <v>4</v>
      </c>
      <c r="J5279" s="15" t="s">
        <v>27572</v>
      </c>
      <c r="K5279" s="15" t="s">
        <v>27573</v>
      </c>
      <c r="L5279" s="15">
        <v>8770942035</v>
      </c>
      <c r="M5279" s="15" t="s">
        <v>27574</v>
      </c>
      <c r="N5279" s="15" t="s">
        <v>27575</v>
      </c>
      <c r="O5279" s="15" t="s">
        <v>17306</v>
      </c>
      <c r="P5279" s="15">
        <v>8819821212</v>
      </c>
    </row>
    <row r="5280" spans="1:16" ht="16.5" customHeight="1">
      <c r="A5280" s="15" t="s">
        <v>220</v>
      </c>
      <c r="B5280" s="15" t="s">
        <v>253</v>
      </c>
      <c r="C5280" s="15" t="s">
        <v>253</v>
      </c>
      <c r="D5280" s="15" t="s">
        <v>12084</v>
      </c>
      <c r="E5280" s="15" t="s">
        <v>27571</v>
      </c>
      <c r="F5280" s="15" t="s">
        <v>13966</v>
      </c>
      <c r="G5280" s="15" t="s">
        <v>17207</v>
      </c>
      <c r="H5280" s="15" t="s">
        <v>17208</v>
      </c>
      <c r="I5280" s="15">
        <v>4</v>
      </c>
      <c r="J5280" s="15" t="s">
        <v>27572</v>
      </c>
      <c r="K5280" s="15" t="s">
        <v>27573</v>
      </c>
      <c r="L5280" s="15">
        <v>8770942035</v>
      </c>
      <c r="M5280" s="15" t="s">
        <v>27574</v>
      </c>
      <c r="N5280" s="15" t="s">
        <v>27575</v>
      </c>
      <c r="O5280" s="15" t="s">
        <v>17306</v>
      </c>
      <c r="P5280" s="15">
        <v>8819821212</v>
      </c>
    </row>
    <row r="5281" spans="1:16" ht="16.5" customHeight="1">
      <c r="A5281" s="15" t="s">
        <v>1380</v>
      </c>
      <c r="B5281" s="15" t="s">
        <v>20362</v>
      </c>
      <c r="C5281" s="15" t="s">
        <v>1379</v>
      </c>
      <c r="D5281" s="15" t="s">
        <v>23367</v>
      </c>
      <c r="E5281" s="15" t="s">
        <v>27578</v>
      </c>
      <c r="F5281" s="15" t="s">
        <v>17126</v>
      </c>
      <c r="G5281" s="15" t="s">
        <v>1226</v>
      </c>
      <c r="H5281" s="15" t="s">
        <v>13839</v>
      </c>
      <c r="I5281" s="15">
        <v>4</v>
      </c>
      <c r="J5281" s="15" t="s">
        <v>27579</v>
      </c>
      <c r="K5281" s="15" t="s">
        <v>27580</v>
      </c>
      <c r="L5281" s="15">
        <v>9678561131</v>
      </c>
      <c r="M5281" s="15" t="s">
        <v>27581</v>
      </c>
      <c r="N5281" s="15" t="s">
        <v>23372</v>
      </c>
      <c r="O5281" s="15" t="s">
        <v>23373</v>
      </c>
      <c r="P5281" s="15">
        <v>9717384488</v>
      </c>
    </row>
    <row r="5282" spans="1:16" ht="16.5" customHeight="1">
      <c r="A5282" s="15" t="s">
        <v>14</v>
      </c>
      <c r="B5282" s="15" t="s">
        <v>2191</v>
      </c>
      <c r="C5282" s="15" t="s">
        <v>2191</v>
      </c>
      <c r="D5282" s="15" t="s">
        <v>11302</v>
      </c>
      <c r="E5282" s="15" t="s">
        <v>27582</v>
      </c>
      <c r="F5282" s="15" t="s">
        <v>13966</v>
      </c>
      <c r="G5282" s="15" t="s">
        <v>18007</v>
      </c>
      <c r="H5282" s="15" t="s">
        <v>18008</v>
      </c>
      <c r="I5282" s="15">
        <v>3</v>
      </c>
      <c r="J5282" s="15" t="s">
        <v>27583</v>
      </c>
      <c r="K5282" s="15" t="s">
        <v>27584</v>
      </c>
      <c r="L5282" s="15">
        <v>9823186150</v>
      </c>
      <c r="M5282" s="15" t="s">
        <v>27585</v>
      </c>
      <c r="N5282" s="15" t="s">
        <v>14594</v>
      </c>
      <c r="O5282" s="15" t="s">
        <v>14595</v>
      </c>
      <c r="P5282" s="15">
        <v>7259027572</v>
      </c>
    </row>
    <row r="5283" spans="1:16" ht="16.5" customHeight="1">
      <c r="A5283" s="15" t="s">
        <v>14</v>
      </c>
      <c r="B5283" s="15" t="s">
        <v>2191</v>
      </c>
      <c r="C5283" s="15" t="s">
        <v>2191</v>
      </c>
      <c r="D5283" s="15" t="s">
        <v>11302</v>
      </c>
      <c r="E5283" s="15" t="s">
        <v>27582</v>
      </c>
      <c r="F5283" s="15" t="s">
        <v>14046</v>
      </c>
      <c r="G5283" s="15" t="s">
        <v>8922</v>
      </c>
      <c r="H5283" s="15" t="s">
        <v>14045</v>
      </c>
      <c r="I5283" s="15">
        <v>4</v>
      </c>
      <c r="J5283" s="15" t="s">
        <v>27583</v>
      </c>
      <c r="K5283" s="15" t="s">
        <v>27584</v>
      </c>
      <c r="L5283" s="15">
        <v>9823186150</v>
      </c>
      <c r="M5283" s="15" t="s">
        <v>27585</v>
      </c>
      <c r="N5283" s="15" t="s">
        <v>14594</v>
      </c>
      <c r="O5283" s="15" t="s">
        <v>14595</v>
      </c>
      <c r="P5283" s="15">
        <v>7259027572</v>
      </c>
    </row>
    <row r="5284" spans="1:16" ht="16.5" customHeight="1">
      <c r="A5284" s="15" t="s">
        <v>14</v>
      </c>
      <c r="B5284" s="15" t="s">
        <v>2191</v>
      </c>
      <c r="C5284" s="15" t="s">
        <v>2191</v>
      </c>
      <c r="D5284" s="15" t="s">
        <v>11302</v>
      </c>
      <c r="E5284" s="15" t="s">
        <v>27582</v>
      </c>
      <c r="F5284" s="15" t="s">
        <v>17193</v>
      </c>
      <c r="G5284" s="15" t="s">
        <v>17194</v>
      </c>
      <c r="H5284" s="15" t="s">
        <v>14134</v>
      </c>
      <c r="I5284" s="15">
        <v>4</v>
      </c>
      <c r="J5284" s="15" t="s">
        <v>27583</v>
      </c>
      <c r="K5284" s="15" t="s">
        <v>27584</v>
      </c>
      <c r="L5284" s="15">
        <v>9823186150</v>
      </c>
      <c r="M5284" s="15" t="s">
        <v>27585</v>
      </c>
      <c r="N5284" s="15" t="s">
        <v>14594</v>
      </c>
      <c r="O5284" s="15" t="s">
        <v>14595</v>
      </c>
      <c r="P5284" s="15">
        <v>7259027572</v>
      </c>
    </row>
    <row r="5285" spans="1:16" ht="16.5" customHeight="1">
      <c r="A5285" s="15" t="s">
        <v>13882</v>
      </c>
      <c r="B5285" s="15" t="s">
        <v>15161</v>
      </c>
      <c r="C5285" s="15" t="s">
        <v>3518</v>
      </c>
      <c r="D5285" s="15" t="s">
        <v>27586</v>
      </c>
      <c r="E5285" s="15" t="s">
        <v>27587</v>
      </c>
      <c r="F5285" s="15" t="s">
        <v>17141</v>
      </c>
      <c r="G5285" s="15" t="s">
        <v>17175</v>
      </c>
      <c r="H5285" s="15" t="s">
        <v>13848</v>
      </c>
      <c r="I5285" s="15">
        <v>3</v>
      </c>
      <c r="J5285" s="15" t="s">
        <v>27588</v>
      </c>
      <c r="K5285" s="15" t="s">
        <v>27589</v>
      </c>
      <c r="L5285" s="15">
        <v>7004015158</v>
      </c>
      <c r="M5285" s="15" t="s">
        <v>27590</v>
      </c>
      <c r="N5285" s="15" t="s">
        <v>27591</v>
      </c>
      <c r="O5285" s="15" t="s">
        <v>27592</v>
      </c>
      <c r="P5285" s="15">
        <v>9368346046</v>
      </c>
    </row>
    <row r="5286" spans="1:16" ht="16.5" customHeight="1">
      <c r="A5286" s="15" t="s">
        <v>13882</v>
      </c>
      <c r="B5286" s="15" t="s">
        <v>15161</v>
      </c>
      <c r="C5286" s="15" t="s">
        <v>3518</v>
      </c>
      <c r="D5286" s="15" t="s">
        <v>27586</v>
      </c>
      <c r="E5286" s="15" t="s">
        <v>27587</v>
      </c>
      <c r="F5286" s="15" t="s">
        <v>17126</v>
      </c>
      <c r="G5286" s="15" t="s">
        <v>60</v>
      </c>
      <c r="H5286" s="15" t="s">
        <v>13854</v>
      </c>
      <c r="I5286" s="15">
        <v>4</v>
      </c>
      <c r="J5286" s="15" t="s">
        <v>27588</v>
      </c>
      <c r="K5286" s="15" t="s">
        <v>27589</v>
      </c>
      <c r="L5286" s="15">
        <v>7004015158</v>
      </c>
      <c r="M5286" s="15" t="s">
        <v>27590</v>
      </c>
      <c r="N5286" s="15" t="s">
        <v>27591</v>
      </c>
      <c r="O5286" s="15" t="s">
        <v>27592</v>
      </c>
      <c r="P5286" s="15">
        <v>9368346046</v>
      </c>
    </row>
    <row r="5287" spans="1:16" ht="16.5" customHeight="1">
      <c r="A5287" s="15" t="s">
        <v>220</v>
      </c>
      <c r="B5287" s="15" t="s">
        <v>225</v>
      </c>
      <c r="C5287" s="15" t="s">
        <v>225</v>
      </c>
      <c r="D5287" s="15" t="s">
        <v>14930</v>
      </c>
      <c r="E5287" s="15" t="s">
        <v>27593</v>
      </c>
      <c r="F5287" s="15" t="s">
        <v>14046</v>
      </c>
      <c r="G5287" s="15" t="s">
        <v>8922</v>
      </c>
      <c r="H5287" s="15" t="s">
        <v>14045</v>
      </c>
      <c r="I5287" s="15">
        <v>4</v>
      </c>
      <c r="J5287" s="15" t="s">
        <v>27594</v>
      </c>
      <c r="K5287" s="15" t="s">
        <v>27595</v>
      </c>
      <c r="L5287" s="15">
        <v>9827571313</v>
      </c>
      <c r="M5287" s="15" t="s">
        <v>27596</v>
      </c>
      <c r="N5287" s="15" t="s">
        <v>19588</v>
      </c>
      <c r="O5287" s="15" t="s">
        <v>19589</v>
      </c>
      <c r="P5287" s="15">
        <v>9630045858</v>
      </c>
    </row>
    <row r="5288" spans="1:16" ht="16.5" customHeight="1">
      <c r="A5288" s="15" t="s">
        <v>298</v>
      </c>
      <c r="B5288" s="15" t="s">
        <v>9029</v>
      </c>
      <c r="C5288" s="15" t="s">
        <v>9029</v>
      </c>
      <c r="D5288" s="15" t="s">
        <v>15383</v>
      </c>
      <c r="E5288" s="15" t="s">
        <v>27597</v>
      </c>
      <c r="F5288" s="15" t="s">
        <v>14046</v>
      </c>
      <c r="G5288" s="15" t="s">
        <v>8922</v>
      </c>
      <c r="H5288" s="15" t="s">
        <v>14045</v>
      </c>
      <c r="I5288" s="15">
        <v>4</v>
      </c>
      <c r="J5288" s="15" t="s">
        <v>27598</v>
      </c>
      <c r="K5288" s="15" t="s">
        <v>27599</v>
      </c>
      <c r="L5288" s="15">
        <v>9319013731</v>
      </c>
      <c r="M5288" s="15" t="s">
        <v>27600</v>
      </c>
      <c r="N5288" s="15" t="s">
        <v>25461</v>
      </c>
      <c r="O5288" s="15" t="s">
        <v>25462</v>
      </c>
      <c r="P5288" s="15">
        <v>9457901954</v>
      </c>
    </row>
    <row r="5289" spans="1:16" ht="16.5" customHeight="1">
      <c r="A5289" s="15" t="s">
        <v>88</v>
      </c>
      <c r="B5289" s="15" t="s">
        <v>897</v>
      </c>
      <c r="C5289" s="15" t="s">
        <v>897</v>
      </c>
      <c r="D5289" s="15" t="s">
        <v>27601</v>
      </c>
      <c r="E5289" s="15" t="s">
        <v>27602</v>
      </c>
      <c r="F5289" s="15" t="s">
        <v>14046</v>
      </c>
      <c r="G5289" s="15" t="s">
        <v>8922</v>
      </c>
      <c r="H5289" s="15" t="s">
        <v>14045</v>
      </c>
      <c r="I5289" s="15">
        <v>4</v>
      </c>
      <c r="J5289" s="15" t="s">
        <v>27603</v>
      </c>
      <c r="K5289" s="15" t="s">
        <v>27604</v>
      </c>
      <c r="L5289" s="15">
        <v>9461414646</v>
      </c>
      <c r="M5289" s="15" t="s">
        <v>27605</v>
      </c>
      <c r="N5289" s="15" t="s">
        <v>27606</v>
      </c>
      <c r="O5289" s="15" t="s">
        <v>27607</v>
      </c>
      <c r="P5289" s="15">
        <v>9467636412</v>
      </c>
    </row>
    <row r="5290" spans="1:16" ht="16.5" customHeight="1">
      <c r="A5290" s="15" t="s">
        <v>864</v>
      </c>
      <c r="B5290" s="15" t="s">
        <v>878</v>
      </c>
      <c r="C5290" s="15" t="s">
        <v>4927</v>
      </c>
      <c r="D5290" s="15" t="s">
        <v>24319</v>
      </c>
      <c r="E5290" s="15" t="s">
        <v>27608</v>
      </c>
      <c r="F5290" s="15" t="s">
        <v>17193</v>
      </c>
      <c r="G5290" s="15" t="s">
        <v>17194</v>
      </c>
      <c r="H5290" s="15" t="s">
        <v>14134</v>
      </c>
      <c r="I5290" s="15">
        <v>4</v>
      </c>
      <c r="J5290" s="15" t="s">
        <v>27609</v>
      </c>
      <c r="K5290" s="15" t="s">
        <v>27610</v>
      </c>
      <c r="L5290" s="15">
        <v>9896176127</v>
      </c>
      <c r="M5290" s="15" t="s">
        <v>27611</v>
      </c>
      <c r="N5290" s="15" t="s">
        <v>24324</v>
      </c>
      <c r="O5290" s="15" t="s">
        <v>24325</v>
      </c>
      <c r="P5290" s="15">
        <v>9988999838</v>
      </c>
    </row>
    <row r="5291" spans="1:16" ht="16.5" customHeight="1">
      <c r="A5291" s="15" t="s">
        <v>298</v>
      </c>
      <c r="B5291" s="15" t="s">
        <v>20328</v>
      </c>
      <c r="C5291" s="15" t="s">
        <v>20328</v>
      </c>
      <c r="D5291" s="15" t="s">
        <v>20709</v>
      </c>
      <c r="E5291" s="15" t="s">
        <v>27612</v>
      </c>
      <c r="F5291" s="15" t="s">
        <v>17468</v>
      </c>
      <c r="G5291" s="15" t="s">
        <v>9533</v>
      </c>
      <c r="H5291" s="15" t="s">
        <v>13918</v>
      </c>
      <c r="I5291" s="15">
        <v>4</v>
      </c>
      <c r="J5291" s="15" t="s">
        <v>27613</v>
      </c>
      <c r="K5291" s="15" t="s">
        <v>27614</v>
      </c>
      <c r="L5291" s="15">
        <v>7500000209</v>
      </c>
      <c r="M5291" s="15" t="s">
        <v>27615</v>
      </c>
      <c r="N5291" s="15" t="s">
        <v>20714</v>
      </c>
      <c r="O5291" s="15" t="s">
        <v>14727</v>
      </c>
      <c r="P5291" s="15">
        <v>7838888989</v>
      </c>
    </row>
    <row r="5292" spans="1:16" ht="16.5" customHeight="1">
      <c r="A5292" s="15" t="s">
        <v>991</v>
      </c>
      <c r="B5292" s="15" t="s">
        <v>1178</v>
      </c>
      <c r="C5292" s="15" t="s">
        <v>1178</v>
      </c>
      <c r="D5292" s="15" t="s">
        <v>12672</v>
      </c>
      <c r="E5292" s="15" t="s">
        <v>27616</v>
      </c>
      <c r="F5292" s="15" t="s">
        <v>14046</v>
      </c>
      <c r="G5292" s="15" t="s">
        <v>14789</v>
      </c>
      <c r="H5292" s="15" t="s">
        <v>14788</v>
      </c>
      <c r="I5292" s="15">
        <v>4</v>
      </c>
      <c r="J5292" s="15" t="s">
        <v>27617</v>
      </c>
      <c r="K5292" s="15" t="s">
        <v>27618</v>
      </c>
      <c r="L5292" s="15">
        <v>9399969004</v>
      </c>
      <c r="M5292" s="15" t="s">
        <v>27619</v>
      </c>
      <c r="N5292" s="15" t="s">
        <v>17588</v>
      </c>
      <c r="O5292" s="15" t="s">
        <v>17589</v>
      </c>
      <c r="P5292" s="15">
        <v>9963681488</v>
      </c>
    </row>
    <row r="5293" spans="1:16" ht="16.5" customHeight="1">
      <c r="A5293" s="15" t="s">
        <v>1021</v>
      </c>
      <c r="B5293" s="15" t="s">
        <v>1105</v>
      </c>
      <c r="C5293" s="15" t="s">
        <v>1105</v>
      </c>
      <c r="D5293" s="15" t="s">
        <v>18306</v>
      </c>
      <c r="E5293" s="15" t="s">
        <v>20995</v>
      </c>
      <c r="F5293" s="15" t="s">
        <v>17193</v>
      </c>
      <c r="G5293" s="15" t="s">
        <v>17194</v>
      </c>
      <c r="H5293" s="15" t="s">
        <v>14134</v>
      </c>
      <c r="I5293" s="15">
        <v>4</v>
      </c>
      <c r="J5293" s="15" t="s">
        <v>27620</v>
      </c>
      <c r="K5293" s="15" t="s">
        <v>27621</v>
      </c>
      <c r="L5293" s="15">
        <v>9999002520</v>
      </c>
      <c r="M5293" s="15" t="s">
        <v>27622</v>
      </c>
      <c r="N5293" s="15" t="s">
        <v>18310</v>
      </c>
      <c r="O5293" s="15" t="s">
        <v>18311</v>
      </c>
      <c r="P5293" s="15">
        <v>8800697061</v>
      </c>
    </row>
    <row r="5294" spans="1:16" ht="16.5" customHeight="1">
      <c r="A5294" s="15" t="s">
        <v>13897</v>
      </c>
      <c r="B5294" s="15" t="s">
        <v>15478</v>
      </c>
      <c r="C5294" s="15" t="s">
        <v>18397</v>
      </c>
      <c r="D5294" s="15" t="s">
        <v>20709</v>
      </c>
      <c r="E5294" s="15" t="s">
        <v>27623</v>
      </c>
      <c r="F5294" s="15" t="s">
        <v>17468</v>
      </c>
      <c r="G5294" s="15" t="s">
        <v>9533</v>
      </c>
      <c r="H5294" s="15" t="s">
        <v>13918</v>
      </c>
      <c r="I5294" s="15">
        <v>4</v>
      </c>
      <c r="J5294" s="15" t="s">
        <v>27624</v>
      </c>
      <c r="K5294" s="15" t="s">
        <v>27625</v>
      </c>
      <c r="L5294" s="15">
        <v>9012805556</v>
      </c>
      <c r="M5294" s="15" t="s">
        <v>27626</v>
      </c>
      <c r="N5294" s="15" t="s">
        <v>14726</v>
      </c>
      <c r="O5294" s="15" t="s">
        <v>14727</v>
      </c>
      <c r="P5294" s="15">
        <v>7011455005</v>
      </c>
    </row>
    <row r="5295" spans="1:16" ht="16.5" customHeight="1">
      <c r="A5295" s="15" t="s">
        <v>13897</v>
      </c>
      <c r="B5295" s="15" t="s">
        <v>15478</v>
      </c>
      <c r="C5295" s="15" t="s">
        <v>18397</v>
      </c>
      <c r="D5295" s="15" t="s">
        <v>20709</v>
      </c>
      <c r="E5295" s="15" t="s">
        <v>27623</v>
      </c>
      <c r="F5295" s="15" t="s">
        <v>17126</v>
      </c>
      <c r="G5295" s="15" t="s">
        <v>60</v>
      </c>
      <c r="H5295" s="15" t="s">
        <v>13854</v>
      </c>
      <c r="I5295" s="15">
        <v>4</v>
      </c>
      <c r="J5295" s="15" t="s">
        <v>27624</v>
      </c>
      <c r="K5295" s="15" t="s">
        <v>27625</v>
      </c>
      <c r="L5295" s="15">
        <v>9012805556</v>
      </c>
      <c r="M5295" s="15" t="s">
        <v>27626</v>
      </c>
      <c r="N5295" s="15" t="s">
        <v>14726</v>
      </c>
      <c r="O5295" s="15" t="s">
        <v>14727</v>
      </c>
      <c r="P5295" s="15">
        <v>7011455005</v>
      </c>
    </row>
    <row r="5296" spans="1:16" ht="16.5" customHeight="1">
      <c r="A5296" s="15" t="s">
        <v>13897</v>
      </c>
      <c r="B5296" s="15" t="s">
        <v>15478</v>
      </c>
      <c r="C5296" s="15" t="s">
        <v>18397</v>
      </c>
      <c r="D5296" s="15" t="s">
        <v>20709</v>
      </c>
      <c r="E5296" s="15" t="s">
        <v>27623</v>
      </c>
      <c r="F5296" s="15" t="s">
        <v>14046</v>
      </c>
      <c r="G5296" s="15" t="s">
        <v>8922</v>
      </c>
      <c r="H5296" s="15" t="s">
        <v>14045</v>
      </c>
      <c r="I5296" s="15">
        <v>4</v>
      </c>
      <c r="J5296" s="15" t="s">
        <v>27624</v>
      </c>
      <c r="K5296" s="15" t="s">
        <v>27625</v>
      </c>
      <c r="L5296" s="15">
        <v>9012805556</v>
      </c>
      <c r="M5296" s="15" t="s">
        <v>27626</v>
      </c>
      <c r="N5296" s="15" t="s">
        <v>14726</v>
      </c>
      <c r="O5296" s="15" t="s">
        <v>14727</v>
      </c>
      <c r="P5296" s="15">
        <v>7011455005</v>
      </c>
    </row>
    <row r="5297" spans="1:16" ht="16.5" customHeight="1">
      <c r="A5297" s="15" t="s">
        <v>13897</v>
      </c>
      <c r="B5297" s="15" t="s">
        <v>15478</v>
      </c>
      <c r="C5297" s="15" t="s">
        <v>18397</v>
      </c>
      <c r="D5297" s="15" t="s">
        <v>20709</v>
      </c>
      <c r="E5297" s="15" t="s">
        <v>27623</v>
      </c>
      <c r="F5297" s="15" t="s">
        <v>13966</v>
      </c>
      <c r="G5297" s="15" t="s">
        <v>17207</v>
      </c>
      <c r="H5297" s="15" t="s">
        <v>17208</v>
      </c>
      <c r="I5297" s="15">
        <v>4</v>
      </c>
      <c r="J5297" s="15" t="s">
        <v>27624</v>
      </c>
      <c r="K5297" s="15" t="s">
        <v>27625</v>
      </c>
      <c r="L5297" s="15">
        <v>9012805556</v>
      </c>
      <c r="M5297" s="15" t="s">
        <v>27626</v>
      </c>
      <c r="N5297" s="15" t="s">
        <v>14726</v>
      </c>
      <c r="O5297" s="15" t="s">
        <v>14727</v>
      </c>
      <c r="P5297" s="15">
        <v>7011455005</v>
      </c>
    </row>
    <row r="5298" spans="1:16" ht="16.5" customHeight="1">
      <c r="A5298" s="15" t="s">
        <v>88</v>
      </c>
      <c r="B5298" s="15" t="s">
        <v>897</v>
      </c>
      <c r="C5298" s="15" t="s">
        <v>897</v>
      </c>
      <c r="D5298" s="15" t="s">
        <v>15171</v>
      </c>
      <c r="E5298" s="15" t="s">
        <v>27627</v>
      </c>
      <c r="F5298" s="15" t="s">
        <v>14046</v>
      </c>
      <c r="G5298" s="15" t="s">
        <v>11348</v>
      </c>
      <c r="H5298" s="15" t="s">
        <v>14779</v>
      </c>
      <c r="I5298" s="15">
        <v>4</v>
      </c>
      <c r="J5298" s="15" t="s">
        <v>27628</v>
      </c>
      <c r="K5298" s="15" t="s">
        <v>27629</v>
      </c>
      <c r="L5298" s="15">
        <v>8503054015</v>
      </c>
      <c r="M5298" s="15" t="s">
        <v>27630</v>
      </c>
      <c r="N5298" s="15" t="s">
        <v>15172</v>
      </c>
      <c r="O5298" s="15" t="s">
        <v>15173</v>
      </c>
      <c r="P5298" s="15">
        <v>8827254325</v>
      </c>
    </row>
    <row r="5299" spans="1:16" ht="16.5" customHeight="1">
      <c r="A5299" s="15" t="s">
        <v>864</v>
      </c>
      <c r="B5299" s="15" t="s">
        <v>3949</v>
      </c>
      <c r="C5299" s="15" t="s">
        <v>3949</v>
      </c>
      <c r="D5299" s="15" t="s">
        <v>15801</v>
      </c>
      <c r="E5299" s="15" t="s">
        <v>27631</v>
      </c>
      <c r="F5299" s="15" t="s">
        <v>19</v>
      </c>
      <c r="G5299" s="15" t="s">
        <v>13956</v>
      </c>
      <c r="H5299" s="15" t="s">
        <v>13955</v>
      </c>
      <c r="I5299" s="15">
        <v>4</v>
      </c>
      <c r="J5299" s="15" t="s">
        <v>27632</v>
      </c>
      <c r="K5299" s="15" t="s">
        <v>27633</v>
      </c>
      <c r="L5299" s="15">
        <v>7400086002</v>
      </c>
      <c r="M5299" s="15" t="s">
        <v>27634</v>
      </c>
      <c r="N5299" s="15" t="s">
        <v>24634</v>
      </c>
      <c r="O5299" s="15" t="s">
        <v>24635</v>
      </c>
      <c r="P5299" s="15">
        <v>9215908888</v>
      </c>
    </row>
    <row r="5300" spans="1:16" ht="16.5" customHeight="1">
      <c r="A5300" s="15" t="s">
        <v>864</v>
      </c>
      <c r="B5300" s="15" t="s">
        <v>3949</v>
      </c>
      <c r="C5300" s="15" t="s">
        <v>3949</v>
      </c>
      <c r="D5300" s="15" t="s">
        <v>15801</v>
      </c>
      <c r="E5300" s="15" t="s">
        <v>27631</v>
      </c>
      <c r="F5300" s="15" t="s">
        <v>19</v>
      </c>
      <c r="G5300" s="15" t="s">
        <v>13861</v>
      </c>
      <c r="H5300" s="15" t="s">
        <v>13860</v>
      </c>
      <c r="I5300" s="15">
        <v>4</v>
      </c>
      <c r="J5300" s="15" t="s">
        <v>27632</v>
      </c>
      <c r="K5300" s="15" t="s">
        <v>27633</v>
      </c>
      <c r="L5300" s="15">
        <v>7400086002</v>
      </c>
      <c r="M5300" s="15" t="s">
        <v>27634</v>
      </c>
      <c r="N5300" s="15" t="s">
        <v>24634</v>
      </c>
      <c r="O5300" s="15" t="s">
        <v>24635</v>
      </c>
      <c r="P5300" s="15">
        <v>9215908888</v>
      </c>
    </row>
    <row r="5301" spans="1:16" ht="16.5" customHeight="1">
      <c r="A5301" s="15" t="s">
        <v>864</v>
      </c>
      <c r="B5301" s="15" t="s">
        <v>3949</v>
      </c>
      <c r="C5301" s="15" t="s">
        <v>3949</v>
      </c>
      <c r="D5301" s="15" t="s">
        <v>15801</v>
      </c>
      <c r="E5301" s="15" t="s">
        <v>27631</v>
      </c>
      <c r="F5301" s="15" t="s">
        <v>19</v>
      </c>
      <c r="G5301" s="15" t="s">
        <v>18175</v>
      </c>
      <c r="H5301" s="15" t="s">
        <v>18176</v>
      </c>
      <c r="I5301" s="15">
        <v>3</v>
      </c>
      <c r="J5301" s="15" t="s">
        <v>27632</v>
      </c>
      <c r="K5301" s="15" t="s">
        <v>27633</v>
      </c>
      <c r="L5301" s="15">
        <v>7400086002</v>
      </c>
      <c r="M5301" s="15" t="s">
        <v>27634</v>
      </c>
      <c r="N5301" s="15" t="s">
        <v>24634</v>
      </c>
      <c r="O5301" s="15" t="s">
        <v>24635</v>
      </c>
      <c r="P5301" s="15">
        <v>9215908888</v>
      </c>
    </row>
    <row r="5302" spans="1:16" ht="16.5" customHeight="1">
      <c r="A5302" s="15" t="s">
        <v>1287</v>
      </c>
      <c r="B5302" s="15" t="s">
        <v>1999</v>
      </c>
      <c r="C5302" s="15" t="s">
        <v>20506</v>
      </c>
      <c r="D5302" s="15" t="s">
        <v>25788</v>
      </c>
      <c r="E5302" s="15" t="s">
        <v>27635</v>
      </c>
      <c r="F5302" s="15" t="s">
        <v>3932</v>
      </c>
      <c r="G5302" s="15" t="s">
        <v>14937</v>
      </c>
      <c r="H5302" s="15" t="s">
        <v>14936</v>
      </c>
      <c r="I5302" s="15">
        <v>4</v>
      </c>
      <c r="J5302" s="15" t="s">
        <v>27636</v>
      </c>
      <c r="K5302" s="15" t="s">
        <v>27637</v>
      </c>
      <c r="L5302" s="15">
        <v>9916641241</v>
      </c>
      <c r="M5302" s="15" t="s">
        <v>27638</v>
      </c>
      <c r="N5302" s="15" t="s">
        <v>25793</v>
      </c>
      <c r="O5302" s="15" t="s">
        <v>25794</v>
      </c>
      <c r="P5302" s="15">
        <v>9845032260</v>
      </c>
    </row>
    <row r="5303" spans="1:16" ht="16.5" customHeight="1">
      <c r="A5303" s="15" t="s">
        <v>1287</v>
      </c>
      <c r="B5303" s="15" t="s">
        <v>1999</v>
      </c>
      <c r="C5303" s="15" t="s">
        <v>20506</v>
      </c>
      <c r="D5303" s="15" t="s">
        <v>25788</v>
      </c>
      <c r="E5303" s="15" t="s">
        <v>27635</v>
      </c>
      <c r="F5303" s="15" t="s">
        <v>17141</v>
      </c>
      <c r="G5303" s="15" t="s">
        <v>17175</v>
      </c>
      <c r="H5303" s="15" t="s">
        <v>13848</v>
      </c>
      <c r="I5303" s="15">
        <v>3</v>
      </c>
      <c r="J5303" s="15" t="s">
        <v>27636</v>
      </c>
      <c r="K5303" s="15" t="s">
        <v>27637</v>
      </c>
      <c r="L5303" s="15">
        <v>9916641241</v>
      </c>
      <c r="M5303" s="15" t="s">
        <v>27638</v>
      </c>
      <c r="N5303" s="15" t="s">
        <v>25793</v>
      </c>
      <c r="O5303" s="15" t="s">
        <v>25794</v>
      </c>
      <c r="P5303" s="15">
        <v>9845032260</v>
      </c>
    </row>
    <row r="5304" spans="1:16" ht="16.5" customHeight="1">
      <c r="A5304" s="15" t="s">
        <v>864</v>
      </c>
      <c r="B5304" s="15" t="s">
        <v>3951</v>
      </c>
      <c r="C5304" s="15" t="s">
        <v>2369</v>
      </c>
      <c r="D5304" s="15" t="s">
        <v>23367</v>
      </c>
      <c r="E5304" s="15" t="s">
        <v>27639</v>
      </c>
      <c r="F5304" s="15" t="s">
        <v>14046</v>
      </c>
      <c r="G5304" s="15" t="s">
        <v>8922</v>
      </c>
      <c r="H5304" s="15" t="s">
        <v>14045</v>
      </c>
      <c r="I5304" s="15">
        <v>4</v>
      </c>
      <c r="J5304" s="15" t="s">
        <v>27640</v>
      </c>
      <c r="K5304" s="15" t="s">
        <v>27641</v>
      </c>
      <c r="L5304" s="15">
        <v>9050286717</v>
      </c>
      <c r="M5304" s="15" t="s">
        <v>27642</v>
      </c>
      <c r="N5304" s="15" t="s">
        <v>23372</v>
      </c>
      <c r="O5304" s="15" t="s">
        <v>23373</v>
      </c>
      <c r="P5304" s="15">
        <v>9717384488</v>
      </c>
    </row>
    <row r="5305" spans="1:16" ht="16.5" customHeight="1">
      <c r="A5305" s="15" t="s">
        <v>88</v>
      </c>
      <c r="B5305" s="15" t="s">
        <v>3269</v>
      </c>
      <c r="C5305" s="15" t="s">
        <v>3269</v>
      </c>
      <c r="D5305" s="15" t="s">
        <v>27643</v>
      </c>
      <c r="E5305" s="15" t="s">
        <v>27644</v>
      </c>
      <c r="F5305" s="15" t="s">
        <v>14046</v>
      </c>
      <c r="G5305" s="15" t="s">
        <v>19080</v>
      </c>
      <c r="H5305" s="15" t="s">
        <v>14116</v>
      </c>
      <c r="I5305" s="15">
        <v>4</v>
      </c>
      <c r="J5305" s="15" t="s">
        <v>27645</v>
      </c>
      <c r="K5305" s="15" t="s">
        <v>27646</v>
      </c>
      <c r="L5305" s="15">
        <v>9828433533</v>
      </c>
      <c r="M5305" s="15" t="s">
        <v>27647</v>
      </c>
      <c r="N5305" s="15" t="s">
        <v>27648</v>
      </c>
      <c r="O5305" s="15" t="s">
        <v>27649</v>
      </c>
      <c r="P5305" s="15">
        <v>9610125078</v>
      </c>
    </row>
    <row r="5306" spans="1:16" ht="16.5" customHeight="1">
      <c r="A5306" s="15" t="s">
        <v>88</v>
      </c>
      <c r="B5306" s="15" t="s">
        <v>3269</v>
      </c>
      <c r="C5306" s="15" t="s">
        <v>3269</v>
      </c>
      <c r="D5306" s="15" t="s">
        <v>27643</v>
      </c>
      <c r="E5306" s="15" t="s">
        <v>27644</v>
      </c>
      <c r="F5306" s="15" t="s">
        <v>13966</v>
      </c>
      <c r="G5306" s="15" t="s">
        <v>17207</v>
      </c>
      <c r="H5306" s="15" t="s">
        <v>17208</v>
      </c>
      <c r="I5306" s="15">
        <v>4</v>
      </c>
      <c r="J5306" s="15" t="s">
        <v>27645</v>
      </c>
      <c r="K5306" s="15" t="s">
        <v>27646</v>
      </c>
      <c r="L5306" s="15">
        <v>9828433533</v>
      </c>
      <c r="M5306" s="15" t="s">
        <v>27647</v>
      </c>
      <c r="N5306" s="15" t="s">
        <v>27648</v>
      </c>
      <c r="O5306" s="15" t="s">
        <v>27649</v>
      </c>
      <c r="P5306" s="15">
        <v>9610125078</v>
      </c>
    </row>
    <row r="5307" spans="1:16" ht="16.5" customHeight="1">
      <c r="A5307" s="15" t="s">
        <v>298</v>
      </c>
      <c r="B5307" s="15" t="s">
        <v>18675</v>
      </c>
      <c r="C5307" s="15" t="s">
        <v>18675</v>
      </c>
      <c r="D5307" s="15" t="s">
        <v>27650</v>
      </c>
      <c r="E5307" s="15" t="s">
        <v>27651</v>
      </c>
      <c r="F5307" s="15" t="s">
        <v>17126</v>
      </c>
      <c r="G5307" s="15" t="s">
        <v>1310</v>
      </c>
      <c r="H5307" s="15" t="s">
        <v>13982</v>
      </c>
      <c r="I5307" s="15">
        <v>4</v>
      </c>
      <c r="J5307" s="15" t="s">
        <v>27652</v>
      </c>
      <c r="K5307" s="15" t="s">
        <v>27653</v>
      </c>
      <c r="L5307" s="15">
        <v>9528140222</v>
      </c>
      <c r="M5307" s="15" t="s">
        <v>27654</v>
      </c>
      <c r="N5307" s="15" t="s">
        <v>27655</v>
      </c>
      <c r="O5307" s="15" t="s">
        <v>27656</v>
      </c>
      <c r="P5307" s="15">
        <v>9761001462</v>
      </c>
    </row>
    <row r="5308" spans="1:16" ht="16.5" customHeight="1">
      <c r="A5308" s="15" t="s">
        <v>298</v>
      </c>
      <c r="B5308" s="15" t="s">
        <v>18675</v>
      </c>
      <c r="C5308" s="15" t="s">
        <v>18675</v>
      </c>
      <c r="D5308" s="15" t="s">
        <v>27650</v>
      </c>
      <c r="E5308" s="15" t="s">
        <v>27651</v>
      </c>
      <c r="F5308" s="15" t="s">
        <v>14046</v>
      </c>
      <c r="G5308" s="15" t="s">
        <v>8922</v>
      </c>
      <c r="H5308" s="15" t="s">
        <v>14045</v>
      </c>
      <c r="I5308" s="15">
        <v>4</v>
      </c>
      <c r="J5308" s="15" t="s">
        <v>27652</v>
      </c>
      <c r="K5308" s="15" t="s">
        <v>27653</v>
      </c>
      <c r="L5308" s="15">
        <v>9528140222</v>
      </c>
      <c r="M5308" s="15" t="s">
        <v>27654</v>
      </c>
      <c r="N5308" s="15" t="s">
        <v>27655</v>
      </c>
      <c r="O5308" s="15" t="s">
        <v>27656</v>
      </c>
      <c r="P5308" s="15">
        <v>9761001462</v>
      </c>
    </row>
    <row r="5309" spans="1:16" ht="16.5" customHeight="1">
      <c r="A5309" s="15" t="s">
        <v>298</v>
      </c>
      <c r="B5309" s="15" t="s">
        <v>18675</v>
      </c>
      <c r="C5309" s="15" t="s">
        <v>18675</v>
      </c>
      <c r="D5309" s="15" t="s">
        <v>27650</v>
      </c>
      <c r="E5309" s="15" t="s">
        <v>27651</v>
      </c>
      <c r="F5309" s="15" t="s">
        <v>17468</v>
      </c>
      <c r="G5309" s="15" t="s">
        <v>9533</v>
      </c>
      <c r="H5309" s="15" t="s">
        <v>13918</v>
      </c>
      <c r="I5309" s="15">
        <v>4</v>
      </c>
      <c r="J5309" s="15" t="s">
        <v>27652</v>
      </c>
      <c r="K5309" s="15" t="s">
        <v>27653</v>
      </c>
      <c r="L5309" s="15">
        <v>9528140222</v>
      </c>
      <c r="M5309" s="15" t="s">
        <v>27654</v>
      </c>
      <c r="N5309" s="15" t="s">
        <v>27655</v>
      </c>
      <c r="O5309" s="15" t="s">
        <v>27656</v>
      </c>
      <c r="P5309" s="15">
        <v>9761001462</v>
      </c>
    </row>
    <row r="5310" spans="1:16" ht="16.5" customHeight="1">
      <c r="A5310" s="15" t="s">
        <v>118</v>
      </c>
      <c r="B5310" s="15" t="s">
        <v>329</v>
      </c>
      <c r="C5310" s="15" t="s">
        <v>329</v>
      </c>
      <c r="D5310" s="15" t="s">
        <v>9528</v>
      </c>
      <c r="E5310" s="15" t="s">
        <v>27657</v>
      </c>
      <c r="F5310" s="15" t="s">
        <v>14046</v>
      </c>
      <c r="G5310" s="15" t="s">
        <v>15311</v>
      </c>
      <c r="H5310" s="15" t="s">
        <v>15310</v>
      </c>
      <c r="I5310" s="15">
        <v>4</v>
      </c>
      <c r="J5310" s="15" t="s">
        <v>27658</v>
      </c>
      <c r="K5310" s="15" t="s">
        <v>27659</v>
      </c>
      <c r="L5310" s="15">
        <v>9522024488</v>
      </c>
      <c r="M5310" s="15" t="s">
        <v>27660</v>
      </c>
      <c r="N5310" s="15" t="s">
        <v>14502</v>
      </c>
      <c r="O5310" s="15" t="s">
        <v>14503</v>
      </c>
      <c r="P5310" s="15">
        <v>7030307869</v>
      </c>
    </row>
    <row r="5311" spans="1:16" ht="16.5" customHeight="1">
      <c r="A5311" s="15" t="s">
        <v>298</v>
      </c>
      <c r="B5311" s="15" t="s">
        <v>849</v>
      </c>
      <c r="C5311" s="15" t="s">
        <v>849</v>
      </c>
      <c r="D5311" s="15" t="s">
        <v>27661</v>
      </c>
      <c r="E5311" s="15" t="s">
        <v>27662</v>
      </c>
      <c r="F5311" s="15" t="s">
        <v>14046</v>
      </c>
      <c r="G5311" s="15" t="s">
        <v>6193</v>
      </c>
      <c r="H5311" s="15" t="s">
        <v>14135</v>
      </c>
      <c r="I5311" s="15">
        <v>4</v>
      </c>
      <c r="J5311" s="15" t="s">
        <v>20965</v>
      </c>
      <c r="K5311" s="15" t="s">
        <v>27663</v>
      </c>
      <c r="L5311" s="15">
        <v>9971399217</v>
      </c>
      <c r="M5311" s="15" t="s">
        <v>27664</v>
      </c>
      <c r="N5311" s="15" t="s">
        <v>27665</v>
      </c>
      <c r="O5311" s="15" t="s">
        <v>27666</v>
      </c>
      <c r="P5311" s="15">
        <v>9999775731</v>
      </c>
    </row>
    <row r="5312" spans="1:16" ht="16.5" customHeight="1">
      <c r="A5312" s="15" t="s">
        <v>298</v>
      </c>
      <c r="B5312" s="15" t="s">
        <v>849</v>
      </c>
      <c r="C5312" s="15" t="s">
        <v>849</v>
      </c>
      <c r="D5312" s="15" t="s">
        <v>27661</v>
      </c>
      <c r="E5312" s="15" t="s">
        <v>27662</v>
      </c>
      <c r="F5312" s="15" t="s">
        <v>3932</v>
      </c>
      <c r="G5312" s="15" t="s">
        <v>14937</v>
      </c>
      <c r="H5312" s="15" t="s">
        <v>14936</v>
      </c>
      <c r="I5312" s="15">
        <v>4</v>
      </c>
      <c r="J5312" s="15" t="s">
        <v>20965</v>
      </c>
      <c r="K5312" s="15" t="s">
        <v>27663</v>
      </c>
      <c r="L5312" s="15">
        <v>9971399217</v>
      </c>
      <c r="M5312" s="15" t="s">
        <v>27664</v>
      </c>
      <c r="N5312" s="15" t="s">
        <v>27665</v>
      </c>
      <c r="O5312" s="15" t="s">
        <v>27666</v>
      </c>
      <c r="P5312" s="15">
        <v>9999775731</v>
      </c>
    </row>
    <row r="5313" spans="1:16" ht="16.5" customHeight="1">
      <c r="A5313" s="15" t="s">
        <v>298</v>
      </c>
      <c r="B5313" s="15" t="s">
        <v>849</v>
      </c>
      <c r="C5313" s="15" t="s">
        <v>849</v>
      </c>
      <c r="D5313" s="15" t="s">
        <v>27661</v>
      </c>
      <c r="E5313" s="15" t="s">
        <v>27662</v>
      </c>
      <c r="F5313" s="15" t="s">
        <v>17141</v>
      </c>
      <c r="G5313" s="15" t="s">
        <v>17175</v>
      </c>
      <c r="H5313" s="15" t="s">
        <v>13848</v>
      </c>
      <c r="I5313" s="15">
        <v>3</v>
      </c>
      <c r="J5313" s="15" t="s">
        <v>20965</v>
      </c>
      <c r="K5313" s="15" t="s">
        <v>27663</v>
      </c>
      <c r="L5313" s="15">
        <v>9971399217</v>
      </c>
      <c r="M5313" s="15" t="s">
        <v>27664</v>
      </c>
      <c r="N5313" s="15" t="s">
        <v>27665</v>
      </c>
      <c r="O5313" s="15" t="s">
        <v>27666</v>
      </c>
      <c r="P5313" s="15">
        <v>9999775731</v>
      </c>
    </row>
    <row r="5314" spans="1:16" ht="16.5" customHeight="1">
      <c r="A5314" s="15" t="s">
        <v>88</v>
      </c>
      <c r="B5314" s="15" t="s">
        <v>87</v>
      </c>
      <c r="C5314" s="15" t="s">
        <v>1797</v>
      </c>
      <c r="D5314" s="15" t="s">
        <v>26764</v>
      </c>
      <c r="E5314" s="15" t="s">
        <v>27667</v>
      </c>
      <c r="F5314" s="15" t="s">
        <v>17157</v>
      </c>
      <c r="G5314" s="15" t="s">
        <v>14312</v>
      </c>
      <c r="H5314" s="15" t="s">
        <v>14311</v>
      </c>
      <c r="I5314" s="15">
        <v>3</v>
      </c>
      <c r="J5314" s="15" t="s">
        <v>27668</v>
      </c>
      <c r="K5314" s="15" t="s">
        <v>27669</v>
      </c>
      <c r="L5314" s="15">
        <v>9251262625</v>
      </c>
      <c r="M5314" s="15" t="s">
        <v>27670</v>
      </c>
      <c r="N5314" s="15" t="s">
        <v>26769</v>
      </c>
      <c r="O5314" s="15" t="s">
        <v>26770</v>
      </c>
      <c r="P5314" s="15">
        <v>8003815271</v>
      </c>
    </row>
    <row r="5315" spans="1:16" ht="16.5" customHeight="1">
      <c r="A5315" s="15" t="s">
        <v>88</v>
      </c>
      <c r="B5315" s="15" t="s">
        <v>87</v>
      </c>
      <c r="C5315" s="15" t="s">
        <v>1797</v>
      </c>
      <c r="D5315" s="15" t="s">
        <v>26764</v>
      </c>
      <c r="E5315" s="15" t="s">
        <v>27667</v>
      </c>
      <c r="F5315" s="15" t="s">
        <v>13871</v>
      </c>
      <c r="G5315" s="15" t="s">
        <v>17195</v>
      </c>
      <c r="H5315" s="15" t="s">
        <v>14344</v>
      </c>
      <c r="I5315" s="15">
        <v>4</v>
      </c>
      <c r="J5315" s="15" t="s">
        <v>27668</v>
      </c>
      <c r="K5315" s="15" t="s">
        <v>27669</v>
      </c>
      <c r="L5315" s="15">
        <v>9251262625</v>
      </c>
      <c r="M5315" s="15" t="s">
        <v>27670</v>
      </c>
      <c r="N5315" s="15" t="s">
        <v>26769</v>
      </c>
      <c r="O5315" s="15" t="s">
        <v>26770</v>
      </c>
      <c r="P5315" s="15">
        <v>8003815271</v>
      </c>
    </row>
    <row r="5316" spans="1:16" ht="16.5" customHeight="1">
      <c r="A5316" s="15" t="s">
        <v>88</v>
      </c>
      <c r="B5316" s="15" t="s">
        <v>1797</v>
      </c>
      <c r="C5316" s="15" t="s">
        <v>1797</v>
      </c>
      <c r="D5316" s="15" t="s">
        <v>27671</v>
      </c>
      <c r="E5316" s="15" t="s">
        <v>27672</v>
      </c>
      <c r="F5316" s="15" t="s">
        <v>17126</v>
      </c>
      <c r="G5316" s="15" t="s">
        <v>60</v>
      </c>
      <c r="H5316" s="15" t="s">
        <v>13854</v>
      </c>
      <c r="I5316" s="15">
        <v>4</v>
      </c>
      <c r="J5316" s="15" t="s">
        <v>23154</v>
      </c>
      <c r="K5316" s="15" t="s">
        <v>27673</v>
      </c>
      <c r="L5316" s="15">
        <v>9772245151</v>
      </c>
      <c r="M5316" s="15" t="s">
        <v>27674</v>
      </c>
      <c r="N5316" s="15" t="s">
        <v>27675</v>
      </c>
      <c r="O5316" s="15" t="s">
        <v>27676</v>
      </c>
      <c r="P5316" s="15">
        <v>9982412222</v>
      </c>
    </row>
    <row r="5317" spans="1:16" ht="16.5" customHeight="1">
      <c r="A5317" s="15" t="s">
        <v>88</v>
      </c>
      <c r="B5317" s="15" t="s">
        <v>1797</v>
      </c>
      <c r="C5317" s="15" t="s">
        <v>1797</v>
      </c>
      <c r="D5317" s="15" t="s">
        <v>27671</v>
      </c>
      <c r="E5317" s="15" t="s">
        <v>27672</v>
      </c>
      <c r="F5317" s="15" t="s">
        <v>14046</v>
      </c>
      <c r="G5317" s="15" t="s">
        <v>19080</v>
      </c>
      <c r="H5317" s="15" t="s">
        <v>14116</v>
      </c>
      <c r="I5317" s="15">
        <v>4</v>
      </c>
      <c r="J5317" s="15" t="s">
        <v>23154</v>
      </c>
      <c r="K5317" s="15" t="s">
        <v>27673</v>
      </c>
      <c r="L5317" s="15">
        <v>9772245151</v>
      </c>
      <c r="M5317" s="15" t="s">
        <v>27674</v>
      </c>
      <c r="N5317" s="15" t="s">
        <v>27675</v>
      </c>
      <c r="O5317" s="15" t="s">
        <v>27676</v>
      </c>
      <c r="P5317" s="15">
        <v>9982412222</v>
      </c>
    </row>
    <row r="5318" spans="1:16" ht="16.5" customHeight="1">
      <c r="A5318" s="15" t="s">
        <v>14</v>
      </c>
      <c r="B5318" s="15" t="s">
        <v>1117</v>
      </c>
      <c r="C5318" s="15" t="s">
        <v>20744</v>
      </c>
      <c r="D5318" s="15" t="s">
        <v>22860</v>
      </c>
      <c r="E5318" s="15" t="s">
        <v>27677</v>
      </c>
      <c r="F5318" s="15" t="s">
        <v>17132</v>
      </c>
      <c r="G5318" s="15" t="s">
        <v>4475</v>
      </c>
      <c r="H5318" s="15" t="s">
        <v>15625</v>
      </c>
      <c r="I5318" s="15">
        <v>3</v>
      </c>
      <c r="J5318" s="15" t="s">
        <v>27678</v>
      </c>
      <c r="K5318" s="15" t="s">
        <v>27679</v>
      </c>
      <c r="L5318" s="15">
        <v>9168656491</v>
      </c>
      <c r="M5318" s="15" t="s">
        <v>27680</v>
      </c>
      <c r="N5318" s="15" t="s">
        <v>18484</v>
      </c>
      <c r="O5318" s="15" t="s">
        <v>18485</v>
      </c>
      <c r="P5318" s="15">
        <v>8793245000</v>
      </c>
    </row>
    <row r="5319" spans="1:16" ht="16.5" customHeight="1">
      <c r="A5319" s="15" t="s">
        <v>14</v>
      </c>
      <c r="B5319" s="15" t="s">
        <v>1117</v>
      </c>
      <c r="C5319" s="15" t="s">
        <v>20744</v>
      </c>
      <c r="D5319" s="15" t="s">
        <v>22860</v>
      </c>
      <c r="E5319" s="15" t="s">
        <v>27677</v>
      </c>
      <c r="F5319" s="15" t="s">
        <v>14046</v>
      </c>
      <c r="G5319" s="15" t="s">
        <v>8922</v>
      </c>
      <c r="H5319" s="15" t="s">
        <v>14045</v>
      </c>
      <c r="I5319" s="15">
        <v>4</v>
      </c>
      <c r="J5319" s="15" t="s">
        <v>27678</v>
      </c>
      <c r="K5319" s="15" t="s">
        <v>27679</v>
      </c>
      <c r="L5319" s="15">
        <v>9168656491</v>
      </c>
      <c r="M5319" s="15" t="s">
        <v>27680</v>
      </c>
      <c r="N5319" s="15" t="s">
        <v>18484</v>
      </c>
      <c r="O5319" s="15" t="s">
        <v>18485</v>
      </c>
      <c r="P5319" s="15">
        <v>8793245000</v>
      </c>
    </row>
    <row r="5320" spans="1:16" ht="16.5" customHeight="1">
      <c r="A5320" s="15" t="s">
        <v>14</v>
      </c>
      <c r="B5320" s="15" t="s">
        <v>1117</v>
      </c>
      <c r="C5320" s="15" t="s">
        <v>20744</v>
      </c>
      <c r="D5320" s="15" t="s">
        <v>22860</v>
      </c>
      <c r="E5320" s="15" t="s">
        <v>27677</v>
      </c>
      <c r="F5320" s="15" t="s">
        <v>14046</v>
      </c>
      <c r="G5320" s="15" t="s">
        <v>17262</v>
      </c>
      <c r="H5320" s="15" t="s">
        <v>14111</v>
      </c>
      <c r="I5320" s="15">
        <v>4</v>
      </c>
      <c r="J5320" s="15" t="s">
        <v>27678</v>
      </c>
      <c r="K5320" s="15" t="s">
        <v>27679</v>
      </c>
      <c r="L5320" s="15">
        <v>9168656491</v>
      </c>
      <c r="M5320" s="15" t="s">
        <v>27680</v>
      </c>
      <c r="N5320" s="15" t="s">
        <v>18484</v>
      </c>
      <c r="O5320" s="15" t="s">
        <v>18485</v>
      </c>
      <c r="P5320" s="15">
        <v>8793245000</v>
      </c>
    </row>
    <row r="5321" spans="1:16" ht="16.5" customHeight="1">
      <c r="A5321" s="15" t="s">
        <v>14</v>
      </c>
      <c r="B5321" s="15" t="s">
        <v>1117</v>
      </c>
      <c r="C5321" s="15" t="s">
        <v>20744</v>
      </c>
      <c r="D5321" s="15" t="s">
        <v>22860</v>
      </c>
      <c r="E5321" s="15" t="s">
        <v>27677</v>
      </c>
      <c r="F5321" s="15" t="s">
        <v>14046</v>
      </c>
      <c r="G5321" s="15" t="s">
        <v>1428</v>
      </c>
      <c r="H5321" s="15" t="s">
        <v>14368</v>
      </c>
      <c r="I5321" s="15">
        <v>4</v>
      </c>
      <c r="J5321" s="15" t="s">
        <v>27678</v>
      </c>
      <c r="K5321" s="15" t="s">
        <v>27679</v>
      </c>
      <c r="L5321" s="15">
        <v>9168656491</v>
      </c>
      <c r="M5321" s="15" t="s">
        <v>27680</v>
      </c>
      <c r="N5321" s="15" t="s">
        <v>18484</v>
      </c>
      <c r="O5321" s="15" t="s">
        <v>18485</v>
      </c>
      <c r="P5321" s="15">
        <v>8793245000</v>
      </c>
    </row>
    <row r="5322" spans="1:16" ht="16.5" customHeight="1">
      <c r="A5322" s="15" t="s">
        <v>14</v>
      </c>
      <c r="B5322" s="15" t="s">
        <v>1117</v>
      </c>
      <c r="C5322" s="15" t="s">
        <v>20744</v>
      </c>
      <c r="D5322" s="15" t="s">
        <v>22860</v>
      </c>
      <c r="E5322" s="15" t="s">
        <v>27677</v>
      </c>
      <c r="F5322" s="15" t="s">
        <v>14046</v>
      </c>
      <c r="G5322" s="15" t="s">
        <v>6193</v>
      </c>
      <c r="H5322" s="15" t="s">
        <v>14135</v>
      </c>
      <c r="I5322" s="15">
        <v>4</v>
      </c>
      <c r="J5322" s="15" t="s">
        <v>27678</v>
      </c>
      <c r="K5322" s="15" t="s">
        <v>27679</v>
      </c>
      <c r="L5322" s="15">
        <v>9168656491</v>
      </c>
      <c r="M5322" s="15" t="s">
        <v>27680</v>
      </c>
      <c r="N5322" s="15" t="s">
        <v>18484</v>
      </c>
      <c r="O5322" s="15" t="s">
        <v>18485</v>
      </c>
      <c r="P5322" s="15">
        <v>8793245000</v>
      </c>
    </row>
    <row r="5323" spans="1:16" ht="16.5" customHeight="1">
      <c r="A5323" s="15" t="s">
        <v>298</v>
      </c>
      <c r="B5323" s="15" t="s">
        <v>19072</v>
      </c>
      <c r="C5323" s="15" t="s">
        <v>27681</v>
      </c>
      <c r="D5323" s="15" t="s">
        <v>27682</v>
      </c>
      <c r="E5323" s="15" t="s">
        <v>27682</v>
      </c>
      <c r="F5323" s="15" t="s">
        <v>14046</v>
      </c>
      <c r="G5323" s="15" t="s">
        <v>8922</v>
      </c>
      <c r="H5323" s="15" t="s">
        <v>14045</v>
      </c>
      <c r="I5323" s="15">
        <v>4</v>
      </c>
      <c r="J5323" s="15" t="s">
        <v>27683</v>
      </c>
      <c r="K5323" s="15" t="s">
        <v>27684</v>
      </c>
      <c r="L5323" s="15">
        <v>9927179371</v>
      </c>
      <c r="M5323" s="15" t="s">
        <v>27685</v>
      </c>
      <c r="N5323" s="15" t="s">
        <v>27686</v>
      </c>
      <c r="O5323" s="15" t="s">
        <v>27687</v>
      </c>
      <c r="P5323" s="15">
        <v>9258667100</v>
      </c>
    </row>
    <row r="5324" spans="1:16" ht="16.5" customHeight="1">
      <c r="A5324" s="15" t="s">
        <v>298</v>
      </c>
      <c r="B5324" s="15" t="s">
        <v>19072</v>
      </c>
      <c r="C5324" s="15" t="s">
        <v>27681</v>
      </c>
      <c r="D5324" s="15" t="s">
        <v>27682</v>
      </c>
      <c r="E5324" s="15" t="s">
        <v>27682</v>
      </c>
      <c r="F5324" s="15" t="s">
        <v>14046</v>
      </c>
      <c r="G5324" s="15" t="s">
        <v>1428</v>
      </c>
      <c r="H5324" s="15" t="s">
        <v>14368</v>
      </c>
      <c r="I5324" s="15">
        <v>4</v>
      </c>
      <c r="J5324" s="15" t="s">
        <v>27683</v>
      </c>
      <c r="K5324" s="15" t="s">
        <v>27684</v>
      </c>
      <c r="L5324" s="15">
        <v>9927179371</v>
      </c>
      <c r="M5324" s="15" t="s">
        <v>27685</v>
      </c>
      <c r="N5324" s="15" t="s">
        <v>27686</v>
      </c>
      <c r="O5324" s="15" t="s">
        <v>27687</v>
      </c>
      <c r="P5324" s="15">
        <v>9258667100</v>
      </c>
    </row>
    <row r="5325" spans="1:16" ht="16.5" customHeight="1">
      <c r="A5325" s="15" t="s">
        <v>88</v>
      </c>
      <c r="B5325" s="15" t="s">
        <v>1797</v>
      </c>
      <c r="C5325" s="15" t="s">
        <v>1797</v>
      </c>
      <c r="D5325" s="15" t="s">
        <v>26952</v>
      </c>
      <c r="E5325" s="15" t="s">
        <v>27688</v>
      </c>
      <c r="F5325" s="15" t="s">
        <v>17157</v>
      </c>
      <c r="G5325" s="15" t="s">
        <v>14250</v>
      </c>
      <c r="H5325" s="15" t="s">
        <v>14249</v>
      </c>
      <c r="I5325" s="15">
        <v>4</v>
      </c>
      <c r="J5325" s="15" t="s">
        <v>27689</v>
      </c>
      <c r="K5325" s="15" t="s">
        <v>27690</v>
      </c>
      <c r="L5325" s="15">
        <v>9783272734</v>
      </c>
      <c r="M5325" s="15" t="s">
        <v>27691</v>
      </c>
      <c r="N5325" s="15" t="s">
        <v>26956</v>
      </c>
      <c r="O5325" s="15" t="s">
        <v>26957</v>
      </c>
      <c r="P5325" s="15">
        <v>9928844559</v>
      </c>
    </row>
    <row r="5326" spans="1:16" ht="16.5" customHeight="1">
      <c r="A5326" s="15" t="s">
        <v>88</v>
      </c>
      <c r="B5326" s="15" t="s">
        <v>1797</v>
      </c>
      <c r="C5326" s="15" t="s">
        <v>1797</v>
      </c>
      <c r="D5326" s="15" t="s">
        <v>26952</v>
      </c>
      <c r="E5326" s="15" t="s">
        <v>27688</v>
      </c>
      <c r="F5326" s="15" t="s">
        <v>14046</v>
      </c>
      <c r="G5326" s="15" t="s">
        <v>17262</v>
      </c>
      <c r="H5326" s="15" t="s">
        <v>14111</v>
      </c>
      <c r="I5326" s="15">
        <v>4</v>
      </c>
      <c r="J5326" s="15" t="s">
        <v>27689</v>
      </c>
      <c r="K5326" s="15" t="s">
        <v>27690</v>
      </c>
      <c r="L5326" s="15">
        <v>9783272734</v>
      </c>
      <c r="M5326" s="15" t="s">
        <v>27691</v>
      </c>
      <c r="N5326" s="15" t="s">
        <v>26956</v>
      </c>
      <c r="O5326" s="15" t="s">
        <v>26957</v>
      </c>
      <c r="P5326" s="15">
        <v>9928844559</v>
      </c>
    </row>
    <row r="5327" spans="1:16" ht="16.5" customHeight="1">
      <c r="A5327" s="15" t="s">
        <v>44</v>
      </c>
      <c r="B5327" s="15" t="s">
        <v>287</v>
      </c>
      <c r="C5327" s="15" t="s">
        <v>287</v>
      </c>
      <c r="D5327" s="15" t="s">
        <v>18194</v>
      </c>
      <c r="E5327" s="15" t="s">
        <v>27692</v>
      </c>
      <c r="F5327" s="15" t="s">
        <v>17193</v>
      </c>
      <c r="G5327" s="15" t="s">
        <v>17194</v>
      </c>
      <c r="H5327" s="15" t="s">
        <v>14134</v>
      </c>
      <c r="I5327" s="15">
        <v>4</v>
      </c>
      <c r="J5327" s="15" t="s">
        <v>27693</v>
      </c>
      <c r="K5327" s="15" t="s">
        <v>27694</v>
      </c>
      <c r="L5327" s="15">
        <v>9824427700</v>
      </c>
      <c r="M5327" s="15" t="s">
        <v>27695</v>
      </c>
      <c r="N5327" s="15" t="s">
        <v>18199</v>
      </c>
      <c r="O5327" s="15" t="s">
        <v>18200</v>
      </c>
      <c r="P5327" s="15">
        <v>9829448000</v>
      </c>
    </row>
    <row r="5328" spans="1:16" ht="16.5" customHeight="1">
      <c r="A5328" s="15" t="s">
        <v>298</v>
      </c>
      <c r="B5328" s="15" t="s">
        <v>13088</v>
      </c>
      <c r="C5328" s="15" t="s">
        <v>1320</v>
      </c>
      <c r="D5328" s="15" t="s">
        <v>14038</v>
      </c>
      <c r="E5328" s="15" t="s">
        <v>14038</v>
      </c>
      <c r="F5328" s="15" t="s">
        <v>13966</v>
      </c>
      <c r="G5328" s="15" t="s">
        <v>17207</v>
      </c>
      <c r="H5328" s="15" t="s">
        <v>17208</v>
      </c>
      <c r="I5328" s="15">
        <v>4</v>
      </c>
      <c r="J5328" s="15" t="s">
        <v>27696</v>
      </c>
      <c r="K5328" s="15" t="s">
        <v>27697</v>
      </c>
      <c r="L5328" s="15">
        <v>8737093876</v>
      </c>
      <c r="M5328" s="15" t="s">
        <v>27698</v>
      </c>
      <c r="N5328" s="15" t="s">
        <v>14039</v>
      </c>
      <c r="O5328" s="15" t="s">
        <v>14040</v>
      </c>
      <c r="P5328" s="15">
        <v>9811093933</v>
      </c>
    </row>
    <row r="5329" spans="1:16" ht="16.5" customHeight="1">
      <c r="A5329" s="15" t="s">
        <v>298</v>
      </c>
      <c r="B5329" s="15" t="s">
        <v>27699</v>
      </c>
      <c r="C5329" s="15" t="s">
        <v>4314</v>
      </c>
      <c r="D5329" s="15" t="s">
        <v>27700</v>
      </c>
      <c r="E5329" s="15" t="s">
        <v>27700</v>
      </c>
      <c r="F5329" s="15" t="s">
        <v>13966</v>
      </c>
      <c r="G5329" s="15" t="s">
        <v>17207</v>
      </c>
      <c r="H5329" s="15" t="s">
        <v>17208</v>
      </c>
      <c r="I5329" s="15">
        <v>4</v>
      </c>
      <c r="J5329" s="15" t="s">
        <v>20925</v>
      </c>
      <c r="K5329" s="15" t="s">
        <v>27701</v>
      </c>
      <c r="L5329" s="15">
        <v>7084832454</v>
      </c>
      <c r="M5329" s="15" t="s">
        <v>27702</v>
      </c>
      <c r="N5329" s="15" t="s">
        <v>20925</v>
      </c>
      <c r="O5329" s="15" t="s">
        <v>27703</v>
      </c>
      <c r="P5329" s="15">
        <v>9935039547</v>
      </c>
    </row>
    <row r="5330" spans="1:16" ht="16.5" customHeight="1">
      <c r="A5330" s="15" t="s">
        <v>298</v>
      </c>
      <c r="B5330" s="15" t="s">
        <v>27699</v>
      </c>
      <c r="C5330" s="15" t="s">
        <v>4314</v>
      </c>
      <c r="D5330" s="15" t="s">
        <v>27700</v>
      </c>
      <c r="E5330" s="15" t="s">
        <v>27700</v>
      </c>
      <c r="F5330" s="15" t="s">
        <v>6909</v>
      </c>
      <c r="G5330" s="15" t="s">
        <v>14305</v>
      </c>
      <c r="H5330" s="15" t="s">
        <v>14304</v>
      </c>
      <c r="I5330" s="15">
        <v>3</v>
      </c>
      <c r="J5330" s="15" t="s">
        <v>20925</v>
      </c>
      <c r="K5330" s="15" t="s">
        <v>27701</v>
      </c>
      <c r="L5330" s="15">
        <v>7084832454</v>
      </c>
      <c r="M5330" s="15" t="s">
        <v>27702</v>
      </c>
      <c r="N5330" s="15" t="s">
        <v>20925</v>
      </c>
      <c r="O5330" s="15" t="s">
        <v>27703</v>
      </c>
      <c r="P5330" s="15">
        <v>9935039547</v>
      </c>
    </row>
    <row r="5331" spans="1:16" ht="16.5" customHeight="1">
      <c r="A5331" s="15" t="s">
        <v>1466</v>
      </c>
      <c r="B5331" s="15" t="s">
        <v>18015</v>
      </c>
      <c r="C5331" s="15" t="s">
        <v>18015</v>
      </c>
      <c r="D5331" s="15" t="s">
        <v>15114</v>
      </c>
      <c r="E5331" s="15" t="s">
        <v>15114</v>
      </c>
      <c r="F5331" s="15" t="s">
        <v>14046</v>
      </c>
      <c r="G5331" s="15" t="s">
        <v>8922</v>
      </c>
      <c r="H5331" s="15" t="s">
        <v>14045</v>
      </c>
      <c r="I5331" s="15">
        <v>4</v>
      </c>
      <c r="J5331" s="15" t="s">
        <v>27704</v>
      </c>
      <c r="K5331" s="15" t="s">
        <v>20539</v>
      </c>
      <c r="L5331" s="15">
        <v>9356211258</v>
      </c>
      <c r="M5331" s="15" t="s">
        <v>27705</v>
      </c>
      <c r="N5331" s="15" t="s">
        <v>20538</v>
      </c>
      <c r="O5331" s="15" t="s">
        <v>20539</v>
      </c>
      <c r="P5331" s="15">
        <v>9356211258</v>
      </c>
    </row>
    <row r="5332" spans="1:16" ht="16.5" customHeight="1">
      <c r="A5332" s="15" t="s">
        <v>1466</v>
      </c>
      <c r="B5332" s="15" t="s">
        <v>18015</v>
      </c>
      <c r="C5332" s="15" t="s">
        <v>18015</v>
      </c>
      <c r="D5332" s="15" t="s">
        <v>15114</v>
      </c>
      <c r="E5332" s="15" t="s">
        <v>15114</v>
      </c>
      <c r="F5332" s="15" t="s">
        <v>14046</v>
      </c>
      <c r="G5332" s="15" t="s">
        <v>17262</v>
      </c>
      <c r="H5332" s="15" t="s">
        <v>14111</v>
      </c>
      <c r="I5332" s="15">
        <v>4</v>
      </c>
      <c r="J5332" s="15" t="s">
        <v>27704</v>
      </c>
      <c r="K5332" s="15" t="s">
        <v>20539</v>
      </c>
      <c r="L5332" s="15">
        <v>9356211258</v>
      </c>
      <c r="M5332" s="15" t="s">
        <v>27705</v>
      </c>
      <c r="N5332" s="15" t="s">
        <v>20538</v>
      </c>
      <c r="O5332" s="15" t="s">
        <v>20539</v>
      </c>
      <c r="P5332" s="15">
        <v>9356211258</v>
      </c>
    </row>
    <row r="5333" spans="1:16" ht="16.5" customHeight="1">
      <c r="A5333" s="15" t="s">
        <v>1466</v>
      </c>
      <c r="B5333" s="15" t="s">
        <v>18015</v>
      </c>
      <c r="C5333" s="15" t="s">
        <v>18015</v>
      </c>
      <c r="D5333" s="15" t="s">
        <v>15114</v>
      </c>
      <c r="E5333" s="15" t="s">
        <v>15114</v>
      </c>
      <c r="F5333" s="15" t="s">
        <v>14046</v>
      </c>
      <c r="G5333" s="15" t="s">
        <v>14219</v>
      </c>
      <c r="H5333" s="15" t="s">
        <v>14218</v>
      </c>
      <c r="I5333" s="15">
        <v>4</v>
      </c>
      <c r="J5333" s="15" t="s">
        <v>27704</v>
      </c>
      <c r="K5333" s="15" t="s">
        <v>20539</v>
      </c>
      <c r="L5333" s="15">
        <v>9356211258</v>
      </c>
      <c r="M5333" s="15" t="s">
        <v>27705</v>
      </c>
      <c r="N5333" s="15" t="s">
        <v>20538</v>
      </c>
      <c r="O5333" s="15" t="s">
        <v>20539</v>
      </c>
      <c r="P5333" s="15">
        <v>9356211258</v>
      </c>
    </row>
    <row r="5334" spans="1:16" ht="16.5" customHeight="1">
      <c r="A5334" s="15" t="s">
        <v>1466</v>
      </c>
      <c r="B5334" s="15" t="s">
        <v>18015</v>
      </c>
      <c r="C5334" s="15" t="s">
        <v>18015</v>
      </c>
      <c r="D5334" s="15" t="s">
        <v>15114</v>
      </c>
      <c r="E5334" s="15" t="s">
        <v>15114</v>
      </c>
      <c r="F5334" s="15" t="s">
        <v>13966</v>
      </c>
      <c r="G5334" s="15" t="s">
        <v>17207</v>
      </c>
      <c r="H5334" s="15" t="s">
        <v>17208</v>
      </c>
      <c r="I5334" s="15">
        <v>4</v>
      </c>
      <c r="J5334" s="15" t="s">
        <v>27704</v>
      </c>
      <c r="K5334" s="15" t="s">
        <v>20539</v>
      </c>
      <c r="L5334" s="15">
        <v>9356211258</v>
      </c>
      <c r="M5334" s="15" t="s">
        <v>27705</v>
      </c>
      <c r="N5334" s="15" t="s">
        <v>20538</v>
      </c>
      <c r="O5334" s="15" t="s">
        <v>20539</v>
      </c>
      <c r="P5334" s="15">
        <v>9356211258</v>
      </c>
    </row>
    <row r="5335" spans="1:16" ht="16.5" customHeight="1">
      <c r="A5335" s="15" t="s">
        <v>44</v>
      </c>
      <c r="B5335" s="15" t="s">
        <v>63</v>
      </c>
      <c r="C5335" s="15" t="s">
        <v>63</v>
      </c>
      <c r="D5335" s="15" t="s">
        <v>25431</v>
      </c>
      <c r="E5335" s="15" t="s">
        <v>27706</v>
      </c>
      <c r="F5335" s="15" t="s">
        <v>3932</v>
      </c>
      <c r="G5335" s="15" t="s">
        <v>14473</v>
      </c>
      <c r="H5335" s="15" t="s">
        <v>14472</v>
      </c>
      <c r="I5335" s="15">
        <v>4</v>
      </c>
      <c r="J5335" s="15" t="s">
        <v>27707</v>
      </c>
      <c r="K5335" s="15" t="s">
        <v>27708</v>
      </c>
      <c r="L5335" s="15">
        <v>8866556707</v>
      </c>
      <c r="M5335" s="15" t="s">
        <v>27709</v>
      </c>
      <c r="N5335" s="15" t="s">
        <v>25436</v>
      </c>
      <c r="O5335" s="15" t="s">
        <v>25437</v>
      </c>
      <c r="P5335" s="15">
        <v>9825647688</v>
      </c>
    </row>
    <row r="5336" spans="1:16" ht="16.5" customHeight="1">
      <c r="A5336" s="15" t="s">
        <v>864</v>
      </c>
      <c r="B5336" s="15" t="s">
        <v>3949</v>
      </c>
      <c r="C5336" s="15" t="s">
        <v>27710</v>
      </c>
      <c r="D5336" s="15" t="s">
        <v>27711</v>
      </c>
      <c r="E5336" s="15" t="s">
        <v>27712</v>
      </c>
      <c r="F5336" s="15" t="s">
        <v>13836</v>
      </c>
      <c r="G5336" s="15" t="s">
        <v>17205</v>
      </c>
      <c r="H5336" s="15" t="s">
        <v>13884</v>
      </c>
      <c r="I5336" s="15">
        <v>3</v>
      </c>
      <c r="J5336" s="15" t="s">
        <v>27713</v>
      </c>
      <c r="K5336" s="15" t="s">
        <v>27714</v>
      </c>
      <c r="L5336" s="15">
        <v>8168715151</v>
      </c>
      <c r="M5336" s="15" t="s">
        <v>27715</v>
      </c>
      <c r="N5336" s="15" t="s">
        <v>27716</v>
      </c>
      <c r="O5336" s="15" t="s">
        <v>27717</v>
      </c>
      <c r="P5336" s="15">
        <v>9996259592</v>
      </c>
    </row>
    <row r="5337" spans="1:16" ht="16.5" customHeight="1">
      <c r="A5337" s="15" t="s">
        <v>298</v>
      </c>
      <c r="B5337" s="15" t="s">
        <v>13088</v>
      </c>
      <c r="C5337" s="15" t="s">
        <v>18387</v>
      </c>
      <c r="D5337" s="15" t="s">
        <v>27718</v>
      </c>
      <c r="E5337" s="15" t="s">
        <v>27718</v>
      </c>
      <c r="F5337" s="15" t="s">
        <v>13966</v>
      </c>
      <c r="G5337" s="15" t="s">
        <v>17207</v>
      </c>
      <c r="H5337" s="15" t="s">
        <v>17208</v>
      </c>
      <c r="I5337" s="15">
        <v>4</v>
      </c>
      <c r="J5337" s="15" t="s">
        <v>27719</v>
      </c>
      <c r="K5337" s="15" t="s">
        <v>27720</v>
      </c>
      <c r="L5337" s="15">
        <v>8960707382</v>
      </c>
      <c r="M5337" s="15" t="s">
        <v>27721</v>
      </c>
      <c r="N5337" s="15" t="s">
        <v>27722</v>
      </c>
      <c r="O5337" s="15" t="s">
        <v>27723</v>
      </c>
      <c r="P5337" s="15">
        <v>9335736492</v>
      </c>
    </row>
    <row r="5338" spans="1:16" ht="16.5" customHeight="1">
      <c r="A5338" s="15" t="s">
        <v>298</v>
      </c>
      <c r="B5338" s="15" t="s">
        <v>13088</v>
      </c>
      <c r="C5338" s="15" t="s">
        <v>18387</v>
      </c>
      <c r="D5338" s="15" t="s">
        <v>27718</v>
      </c>
      <c r="E5338" s="15" t="s">
        <v>27724</v>
      </c>
      <c r="F5338" s="15" t="s">
        <v>14046</v>
      </c>
      <c r="G5338" s="15" t="s">
        <v>8922</v>
      </c>
      <c r="H5338" s="15" t="s">
        <v>14045</v>
      </c>
      <c r="I5338" s="15">
        <v>4</v>
      </c>
      <c r="J5338" s="15" t="s">
        <v>27719</v>
      </c>
      <c r="K5338" s="15" t="s">
        <v>27720</v>
      </c>
      <c r="L5338" s="15">
        <v>8960707382</v>
      </c>
      <c r="M5338" s="15" t="s">
        <v>27721</v>
      </c>
      <c r="N5338" s="15" t="s">
        <v>27722</v>
      </c>
      <c r="O5338" s="15" t="s">
        <v>27723</v>
      </c>
      <c r="P5338" s="15">
        <v>9335736492</v>
      </c>
    </row>
    <row r="5339" spans="1:16" ht="16.5" customHeight="1">
      <c r="A5339" s="15" t="s">
        <v>1466</v>
      </c>
      <c r="B5339" s="15" t="s">
        <v>2723</v>
      </c>
      <c r="C5339" s="15" t="s">
        <v>2723</v>
      </c>
      <c r="D5339" s="15" t="s">
        <v>14563</v>
      </c>
      <c r="E5339" s="15" t="s">
        <v>27725</v>
      </c>
      <c r="F5339" s="15" t="s">
        <v>17126</v>
      </c>
      <c r="G5339" s="15" t="s">
        <v>60</v>
      </c>
      <c r="H5339" s="15" t="s">
        <v>13854</v>
      </c>
      <c r="I5339" s="15">
        <v>4</v>
      </c>
      <c r="J5339" s="15" t="s">
        <v>27726</v>
      </c>
      <c r="K5339" s="15" t="s">
        <v>27727</v>
      </c>
      <c r="L5339" s="15">
        <v>9814485817</v>
      </c>
      <c r="M5339" s="15" t="s">
        <v>27728</v>
      </c>
      <c r="N5339" s="15" t="s">
        <v>14564</v>
      </c>
      <c r="O5339" s="15" t="s">
        <v>14565</v>
      </c>
      <c r="P5339" s="15">
        <v>9540084743</v>
      </c>
    </row>
    <row r="5340" spans="1:16" ht="16.5" customHeight="1">
      <c r="A5340" s="15" t="s">
        <v>1466</v>
      </c>
      <c r="B5340" s="15" t="s">
        <v>2723</v>
      </c>
      <c r="C5340" s="15" t="s">
        <v>2723</v>
      </c>
      <c r="D5340" s="15" t="s">
        <v>14563</v>
      </c>
      <c r="E5340" s="15" t="s">
        <v>27725</v>
      </c>
      <c r="F5340" s="15" t="s">
        <v>13966</v>
      </c>
      <c r="G5340" s="15" t="s">
        <v>17207</v>
      </c>
      <c r="H5340" s="15" t="s">
        <v>17208</v>
      </c>
      <c r="I5340" s="15">
        <v>4</v>
      </c>
      <c r="J5340" s="15" t="s">
        <v>27726</v>
      </c>
      <c r="K5340" s="15" t="s">
        <v>27727</v>
      </c>
      <c r="L5340" s="15">
        <v>9814485817</v>
      </c>
      <c r="M5340" s="15" t="s">
        <v>27728</v>
      </c>
      <c r="N5340" s="15" t="s">
        <v>14564</v>
      </c>
      <c r="O5340" s="15" t="s">
        <v>14565</v>
      </c>
      <c r="P5340" s="15">
        <v>9540084743</v>
      </c>
    </row>
    <row r="5341" spans="1:16" ht="16.5" customHeight="1">
      <c r="A5341" s="15" t="s">
        <v>298</v>
      </c>
      <c r="B5341" s="15" t="s">
        <v>21337</v>
      </c>
      <c r="C5341" s="15" t="s">
        <v>26059</v>
      </c>
      <c r="D5341" s="15" t="s">
        <v>18378</v>
      </c>
      <c r="E5341" s="15" t="s">
        <v>27729</v>
      </c>
      <c r="F5341" s="15" t="s">
        <v>14046</v>
      </c>
      <c r="G5341" s="15" t="s">
        <v>8922</v>
      </c>
      <c r="H5341" s="15" t="s">
        <v>14045</v>
      </c>
      <c r="I5341" s="15">
        <v>4</v>
      </c>
      <c r="J5341" s="15" t="s">
        <v>27730</v>
      </c>
      <c r="K5341" s="15" t="s">
        <v>27731</v>
      </c>
      <c r="L5341" s="15">
        <v>9598095008</v>
      </c>
      <c r="M5341" s="15" t="s">
        <v>27732</v>
      </c>
      <c r="N5341" s="15" t="s">
        <v>18381</v>
      </c>
      <c r="O5341" s="15" t="s">
        <v>18382</v>
      </c>
      <c r="P5341" s="15">
        <v>7860881188</v>
      </c>
    </row>
    <row r="5342" spans="1:16" ht="16.5" customHeight="1">
      <c r="A5342" s="15" t="s">
        <v>14</v>
      </c>
      <c r="B5342" s="15" t="s">
        <v>461</v>
      </c>
      <c r="C5342" s="15" t="s">
        <v>461</v>
      </c>
      <c r="D5342" s="15" t="s">
        <v>27268</v>
      </c>
      <c r="E5342" s="15" t="s">
        <v>27733</v>
      </c>
      <c r="F5342" s="15" t="s">
        <v>14046</v>
      </c>
      <c r="G5342" s="15" t="s">
        <v>8922</v>
      </c>
      <c r="H5342" s="15" t="s">
        <v>14045</v>
      </c>
      <c r="I5342" s="15">
        <v>4</v>
      </c>
      <c r="J5342" s="15" t="s">
        <v>27734</v>
      </c>
      <c r="K5342" s="15" t="s">
        <v>27735</v>
      </c>
      <c r="L5342" s="15">
        <v>9960085581</v>
      </c>
      <c r="M5342" s="15" t="s">
        <v>27736</v>
      </c>
      <c r="N5342" s="15" t="s">
        <v>27273</v>
      </c>
      <c r="O5342" s="15" t="s">
        <v>27274</v>
      </c>
      <c r="P5342" s="15">
        <v>9372530530</v>
      </c>
    </row>
    <row r="5343" spans="1:16" ht="16.5" customHeight="1">
      <c r="A5343" s="15" t="s">
        <v>220</v>
      </c>
      <c r="B5343" s="15" t="s">
        <v>273</v>
      </c>
      <c r="C5343" s="15" t="s">
        <v>273</v>
      </c>
      <c r="D5343" s="15" t="s">
        <v>27737</v>
      </c>
      <c r="E5343" s="15" t="s">
        <v>27738</v>
      </c>
      <c r="F5343" s="15" t="s">
        <v>17141</v>
      </c>
      <c r="G5343" s="15" t="s">
        <v>8811</v>
      </c>
      <c r="H5343" s="15" t="s">
        <v>14069</v>
      </c>
      <c r="I5343" s="15">
        <v>4</v>
      </c>
      <c r="J5343" s="15" t="s">
        <v>27739</v>
      </c>
      <c r="K5343" s="15" t="s">
        <v>27740</v>
      </c>
      <c r="L5343" s="15">
        <v>9826043084</v>
      </c>
      <c r="M5343" s="15" t="s">
        <v>27741</v>
      </c>
      <c r="N5343" s="15" t="s">
        <v>27742</v>
      </c>
      <c r="O5343" s="15" t="s">
        <v>27743</v>
      </c>
      <c r="P5343" s="15">
        <v>9425067008</v>
      </c>
    </row>
    <row r="5344" spans="1:16" ht="16.5" customHeight="1">
      <c r="A5344" s="15" t="s">
        <v>220</v>
      </c>
      <c r="B5344" s="15" t="s">
        <v>273</v>
      </c>
      <c r="C5344" s="15" t="s">
        <v>273</v>
      </c>
      <c r="D5344" s="15" t="s">
        <v>27737</v>
      </c>
      <c r="E5344" s="15" t="s">
        <v>27738</v>
      </c>
      <c r="F5344" s="15" t="s">
        <v>17246</v>
      </c>
      <c r="G5344" s="15" t="s">
        <v>10842</v>
      </c>
      <c r="H5344" s="15" t="s">
        <v>14369</v>
      </c>
      <c r="I5344" s="15">
        <v>4</v>
      </c>
      <c r="J5344" s="15" t="s">
        <v>27742</v>
      </c>
      <c r="K5344" s="15" t="s">
        <v>27740</v>
      </c>
      <c r="L5344" s="15">
        <v>9826043084</v>
      </c>
      <c r="M5344" s="15" t="s">
        <v>27744</v>
      </c>
      <c r="N5344" s="15" t="s">
        <v>27742</v>
      </c>
      <c r="O5344" s="15" t="s">
        <v>27743</v>
      </c>
      <c r="P5344" s="15">
        <v>9425067008</v>
      </c>
    </row>
    <row r="5345" spans="1:16" ht="16.5" customHeight="1">
      <c r="A5345" s="15" t="s">
        <v>220</v>
      </c>
      <c r="B5345" s="15" t="s">
        <v>13869</v>
      </c>
      <c r="C5345" s="15" t="s">
        <v>273</v>
      </c>
      <c r="D5345" s="15" t="s">
        <v>27737</v>
      </c>
      <c r="E5345" s="15" t="s">
        <v>27738</v>
      </c>
      <c r="F5345" s="15" t="s">
        <v>14046</v>
      </c>
      <c r="G5345" s="15" t="s">
        <v>14219</v>
      </c>
      <c r="H5345" s="15" t="s">
        <v>14218</v>
      </c>
      <c r="I5345" s="15">
        <v>4</v>
      </c>
      <c r="J5345" s="15" t="s">
        <v>27742</v>
      </c>
      <c r="K5345" s="15" t="s">
        <v>27740</v>
      </c>
      <c r="L5345" s="15">
        <v>9826043084</v>
      </c>
      <c r="M5345" s="15" t="s">
        <v>27744</v>
      </c>
      <c r="N5345" s="15" t="s">
        <v>27742</v>
      </c>
      <c r="O5345" s="15" t="s">
        <v>27743</v>
      </c>
      <c r="P5345" s="15">
        <v>9425067008</v>
      </c>
    </row>
    <row r="5346" spans="1:16" ht="16.5" customHeight="1">
      <c r="A5346" s="15" t="s">
        <v>864</v>
      </c>
      <c r="B5346" s="15" t="s">
        <v>2701</v>
      </c>
      <c r="C5346" s="15" t="s">
        <v>863</v>
      </c>
      <c r="D5346" s="15" t="s">
        <v>25284</v>
      </c>
      <c r="E5346" s="15" t="s">
        <v>27745</v>
      </c>
      <c r="F5346" s="15" t="s">
        <v>17157</v>
      </c>
      <c r="G5346" s="15" t="s">
        <v>3430</v>
      </c>
      <c r="H5346" s="15" t="s">
        <v>14251</v>
      </c>
      <c r="I5346" s="15">
        <v>4</v>
      </c>
      <c r="J5346" s="15" t="s">
        <v>27746</v>
      </c>
      <c r="K5346" s="15" t="s">
        <v>27747</v>
      </c>
      <c r="L5346" s="15">
        <v>7027786900</v>
      </c>
      <c r="M5346" s="15" t="s">
        <v>27748</v>
      </c>
      <c r="N5346" s="15" t="s">
        <v>25289</v>
      </c>
      <c r="O5346" s="15" t="s">
        <v>25290</v>
      </c>
      <c r="P5346" s="15">
        <v>8199986900</v>
      </c>
    </row>
    <row r="5347" spans="1:16" ht="16.5" customHeight="1">
      <c r="A5347" s="15" t="s">
        <v>88</v>
      </c>
      <c r="B5347" s="15" t="s">
        <v>87</v>
      </c>
      <c r="C5347" s="15" t="s">
        <v>87</v>
      </c>
      <c r="D5347" s="15" t="s">
        <v>27749</v>
      </c>
      <c r="E5347" s="15" t="s">
        <v>27750</v>
      </c>
      <c r="F5347" s="15" t="s">
        <v>14046</v>
      </c>
      <c r="G5347" s="15" t="s">
        <v>8922</v>
      </c>
      <c r="H5347" s="15" t="s">
        <v>14045</v>
      </c>
      <c r="I5347" s="15">
        <v>4</v>
      </c>
      <c r="J5347" s="15" t="s">
        <v>27751</v>
      </c>
      <c r="K5347" s="15" t="s">
        <v>27752</v>
      </c>
      <c r="L5347" s="15">
        <v>9351546493</v>
      </c>
      <c r="M5347" s="15" t="s">
        <v>27753</v>
      </c>
      <c r="N5347" s="15" t="s">
        <v>27754</v>
      </c>
      <c r="O5347" s="15" t="s">
        <v>27755</v>
      </c>
      <c r="P5347" s="15">
        <v>7665385895</v>
      </c>
    </row>
    <row r="5348" spans="1:16" ht="16.5" customHeight="1">
      <c r="A5348" s="15" t="s">
        <v>991</v>
      </c>
      <c r="B5348" s="15" t="s">
        <v>3228</v>
      </c>
      <c r="C5348" s="15" t="s">
        <v>3228</v>
      </c>
      <c r="D5348" s="15" t="s">
        <v>25707</v>
      </c>
      <c r="E5348" s="15" t="s">
        <v>27756</v>
      </c>
      <c r="F5348" s="15" t="s">
        <v>17126</v>
      </c>
      <c r="G5348" s="15" t="s">
        <v>1226</v>
      </c>
      <c r="H5348" s="15" t="s">
        <v>13839</v>
      </c>
      <c r="I5348" s="15">
        <v>4</v>
      </c>
      <c r="J5348" s="15" t="s">
        <v>27757</v>
      </c>
      <c r="K5348" s="15" t="s">
        <v>27758</v>
      </c>
      <c r="L5348" s="15">
        <v>7993066312</v>
      </c>
      <c r="M5348" s="15" t="s">
        <v>27759</v>
      </c>
      <c r="N5348" s="15" t="s">
        <v>25712</v>
      </c>
      <c r="O5348" s="15" t="s">
        <v>25713</v>
      </c>
      <c r="P5348" s="15">
        <v>9052730333</v>
      </c>
    </row>
    <row r="5349" spans="1:16" ht="16.5" customHeight="1">
      <c r="A5349" s="15" t="s">
        <v>991</v>
      </c>
      <c r="B5349" s="15" t="s">
        <v>3228</v>
      </c>
      <c r="C5349" s="15" t="s">
        <v>3228</v>
      </c>
      <c r="D5349" s="15" t="s">
        <v>25707</v>
      </c>
      <c r="E5349" s="15" t="s">
        <v>27756</v>
      </c>
      <c r="F5349" s="15" t="s">
        <v>17126</v>
      </c>
      <c r="G5349" s="15" t="s">
        <v>1310</v>
      </c>
      <c r="H5349" s="15" t="s">
        <v>13982</v>
      </c>
      <c r="I5349" s="15">
        <v>4</v>
      </c>
      <c r="J5349" s="15" t="s">
        <v>27757</v>
      </c>
      <c r="K5349" s="15" t="s">
        <v>27758</v>
      </c>
      <c r="L5349" s="15">
        <v>7993066312</v>
      </c>
      <c r="M5349" s="15" t="s">
        <v>27759</v>
      </c>
      <c r="N5349" s="15" t="s">
        <v>25712</v>
      </c>
      <c r="O5349" s="15" t="s">
        <v>25713</v>
      </c>
      <c r="P5349" s="15">
        <v>9052730333</v>
      </c>
    </row>
    <row r="5350" spans="1:16" ht="16.5" customHeight="1">
      <c r="A5350" s="15" t="s">
        <v>991</v>
      </c>
      <c r="B5350" s="15" t="s">
        <v>3228</v>
      </c>
      <c r="C5350" s="15" t="s">
        <v>3228</v>
      </c>
      <c r="D5350" s="15" t="s">
        <v>25707</v>
      </c>
      <c r="E5350" s="15" t="s">
        <v>27756</v>
      </c>
      <c r="F5350" s="15" t="s">
        <v>13966</v>
      </c>
      <c r="G5350" s="15" t="s">
        <v>17207</v>
      </c>
      <c r="H5350" s="15" t="s">
        <v>17208</v>
      </c>
      <c r="I5350" s="15">
        <v>4</v>
      </c>
      <c r="J5350" s="15" t="s">
        <v>27757</v>
      </c>
      <c r="K5350" s="15" t="s">
        <v>27758</v>
      </c>
      <c r="L5350" s="15">
        <v>7993066312</v>
      </c>
      <c r="M5350" s="15" t="s">
        <v>27759</v>
      </c>
      <c r="N5350" s="15" t="s">
        <v>25712</v>
      </c>
      <c r="O5350" s="15" t="s">
        <v>25713</v>
      </c>
      <c r="P5350" s="15">
        <v>9052730333</v>
      </c>
    </row>
    <row r="5351" spans="1:16" ht="16.5" customHeight="1">
      <c r="A5351" s="15" t="s">
        <v>991</v>
      </c>
      <c r="B5351" s="15" t="s">
        <v>3228</v>
      </c>
      <c r="C5351" s="15" t="s">
        <v>3228</v>
      </c>
      <c r="D5351" s="15" t="s">
        <v>25707</v>
      </c>
      <c r="E5351" s="15" t="s">
        <v>27756</v>
      </c>
      <c r="F5351" s="15" t="s">
        <v>17126</v>
      </c>
      <c r="G5351" s="15" t="s">
        <v>60</v>
      </c>
      <c r="H5351" s="15" t="s">
        <v>13854</v>
      </c>
      <c r="I5351" s="15">
        <v>4</v>
      </c>
      <c r="J5351" s="15" t="s">
        <v>27757</v>
      </c>
      <c r="K5351" s="15" t="s">
        <v>27758</v>
      </c>
      <c r="L5351" s="15">
        <v>7993066312</v>
      </c>
      <c r="M5351" s="15" t="s">
        <v>27759</v>
      </c>
      <c r="N5351" s="15" t="s">
        <v>25712</v>
      </c>
      <c r="O5351" s="15" t="s">
        <v>25713</v>
      </c>
      <c r="P5351" s="15">
        <v>9052730333</v>
      </c>
    </row>
    <row r="5352" spans="1:16" ht="16.5" customHeight="1">
      <c r="A5352" s="15" t="s">
        <v>991</v>
      </c>
      <c r="B5352" s="15" t="s">
        <v>3228</v>
      </c>
      <c r="C5352" s="15" t="s">
        <v>3228</v>
      </c>
      <c r="D5352" s="15" t="s">
        <v>25707</v>
      </c>
      <c r="E5352" s="15" t="s">
        <v>27756</v>
      </c>
      <c r="F5352" s="15" t="s">
        <v>17141</v>
      </c>
      <c r="G5352" s="15" t="s">
        <v>4392</v>
      </c>
      <c r="H5352" s="15" t="s">
        <v>14804</v>
      </c>
      <c r="I5352" s="15">
        <v>4</v>
      </c>
      <c r="J5352" s="15" t="s">
        <v>27757</v>
      </c>
      <c r="K5352" s="15" t="s">
        <v>27758</v>
      </c>
      <c r="L5352" s="15">
        <v>7993066312</v>
      </c>
      <c r="M5352" s="15" t="s">
        <v>27759</v>
      </c>
      <c r="N5352" s="15" t="s">
        <v>25712</v>
      </c>
      <c r="O5352" s="15" t="s">
        <v>25713</v>
      </c>
      <c r="P5352" s="15">
        <v>9052730333</v>
      </c>
    </row>
    <row r="5353" spans="1:16" ht="16.5" customHeight="1">
      <c r="A5353" s="15" t="s">
        <v>88</v>
      </c>
      <c r="B5353" s="15" t="s">
        <v>1797</v>
      </c>
      <c r="C5353" s="15" t="s">
        <v>17811</v>
      </c>
      <c r="D5353" s="15" t="s">
        <v>25284</v>
      </c>
      <c r="E5353" s="15" t="s">
        <v>27760</v>
      </c>
      <c r="F5353" s="15" t="s">
        <v>14046</v>
      </c>
      <c r="G5353" s="15" t="s">
        <v>8922</v>
      </c>
      <c r="H5353" s="15" t="s">
        <v>14045</v>
      </c>
      <c r="I5353" s="15">
        <v>4</v>
      </c>
      <c r="J5353" s="15" t="s">
        <v>27761</v>
      </c>
      <c r="K5353" s="15" t="s">
        <v>27762</v>
      </c>
      <c r="L5353" s="15">
        <v>9928550653</v>
      </c>
      <c r="M5353" s="15" t="s">
        <v>27763</v>
      </c>
      <c r="N5353" s="15" t="s">
        <v>25289</v>
      </c>
      <c r="O5353" s="15" t="s">
        <v>25290</v>
      </c>
      <c r="P5353" s="15">
        <v>8199986900</v>
      </c>
    </row>
    <row r="5354" spans="1:16" ht="16.5" customHeight="1">
      <c r="A5354" s="15" t="s">
        <v>1466</v>
      </c>
      <c r="B5354" s="15" t="s">
        <v>17902</v>
      </c>
      <c r="C5354" s="15" t="s">
        <v>19858</v>
      </c>
      <c r="D5354" s="15" t="s">
        <v>24353</v>
      </c>
      <c r="E5354" s="15" t="s">
        <v>27764</v>
      </c>
      <c r="F5354" s="15" t="s">
        <v>17161</v>
      </c>
      <c r="G5354" s="15" t="s">
        <v>13838</v>
      </c>
      <c r="H5354" s="15" t="s">
        <v>13837</v>
      </c>
      <c r="I5354" s="15">
        <v>4</v>
      </c>
      <c r="J5354" s="15" t="s">
        <v>27765</v>
      </c>
      <c r="K5354" s="15" t="s">
        <v>27766</v>
      </c>
      <c r="L5354" s="15">
        <v>172509800</v>
      </c>
      <c r="M5354" s="15" t="s">
        <v>27767</v>
      </c>
      <c r="N5354" s="15" t="s">
        <v>24358</v>
      </c>
      <c r="O5354" s="15" t="s">
        <v>24359</v>
      </c>
      <c r="P5354" s="15">
        <v>8587940495</v>
      </c>
    </row>
    <row r="5355" spans="1:16" ht="16.5" customHeight="1">
      <c r="A5355" s="15" t="s">
        <v>1466</v>
      </c>
      <c r="B5355" s="15" t="s">
        <v>17902</v>
      </c>
      <c r="C5355" s="15" t="s">
        <v>19858</v>
      </c>
      <c r="D5355" s="15" t="s">
        <v>24353</v>
      </c>
      <c r="E5355" s="15" t="s">
        <v>27764</v>
      </c>
      <c r="F5355" s="15" t="s">
        <v>13975</v>
      </c>
      <c r="G5355" s="15" t="s">
        <v>17601</v>
      </c>
      <c r="H5355" s="15" t="s">
        <v>14076</v>
      </c>
      <c r="I5355" s="15">
        <v>4</v>
      </c>
      <c r="J5355" s="15" t="s">
        <v>27765</v>
      </c>
      <c r="K5355" s="15" t="s">
        <v>27766</v>
      </c>
      <c r="L5355" s="15">
        <v>172509800</v>
      </c>
      <c r="M5355" s="15" t="s">
        <v>27767</v>
      </c>
      <c r="N5355" s="15" t="s">
        <v>24358</v>
      </c>
      <c r="O5355" s="15" t="s">
        <v>24359</v>
      </c>
      <c r="P5355" s="15">
        <v>8587940495</v>
      </c>
    </row>
    <row r="5356" spans="1:16" ht="16.5" customHeight="1">
      <c r="A5356" s="15" t="s">
        <v>1021</v>
      </c>
      <c r="B5356" s="15" t="s">
        <v>4590</v>
      </c>
      <c r="C5356" s="15" t="s">
        <v>3769</v>
      </c>
      <c r="D5356" s="15" t="s">
        <v>14758</v>
      </c>
      <c r="E5356" s="15" t="s">
        <v>14761</v>
      </c>
      <c r="F5356" s="15" t="s">
        <v>17126</v>
      </c>
      <c r="G5356" s="15" t="s">
        <v>60</v>
      </c>
      <c r="H5356" s="15" t="s">
        <v>13854</v>
      </c>
      <c r="I5356" s="15">
        <v>4</v>
      </c>
      <c r="J5356" s="15" t="s">
        <v>27768</v>
      </c>
      <c r="K5356" s="15" t="s">
        <v>27769</v>
      </c>
      <c r="L5356" s="15">
        <v>8882410048</v>
      </c>
      <c r="M5356" s="15" t="s">
        <v>27770</v>
      </c>
      <c r="N5356" s="15" t="s">
        <v>19098</v>
      </c>
      <c r="O5356" s="15" t="s">
        <v>14759</v>
      </c>
      <c r="P5356" s="15">
        <v>9810060702</v>
      </c>
    </row>
    <row r="5357" spans="1:16" ht="16.5" customHeight="1">
      <c r="A5357" s="15" t="s">
        <v>1021</v>
      </c>
      <c r="B5357" s="15" t="s">
        <v>4590</v>
      </c>
      <c r="C5357" s="15" t="s">
        <v>3769</v>
      </c>
      <c r="D5357" s="15" t="s">
        <v>14758</v>
      </c>
      <c r="E5357" s="15" t="s">
        <v>14761</v>
      </c>
      <c r="F5357" s="15" t="s">
        <v>17468</v>
      </c>
      <c r="G5357" s="15" t="s">
        <v>9533</v>
      </c>
      <c r="H5357" s="15" t="s">
        <v>13918</v>
      </c>
      <c r="I5357" s="15">
        <v>4</v>
      </c>
      <c r="J5357" s="15" t="s">
        <v>27768</v>
      </c>
      <c r="K5357" s="15" t="s">
        <v>27769</v>
      </c>
      <c r="L5357" s="15">
        <v>8882410048</v>
      </c>
      <c r="M5357" s="15" t="s">
        <v>27770</v>
      </c>
      <c r="N5357" s="15" t="s">
        <v>19098</v>
      </c>
      <c r="O5357" s="15" t="s">
        <v>14759</v>
      </c>
      <c r="P5357" s="15">
        <v>9810060702</v>
      </c>
    </row>
    <row r="5358" spans="1:16" ht="16.5" customHeight="1">
      <c r="A5358" s="15" t="s">
        <v>1021</v>
      </c>
      <c r="B5358" s="14" t="s">
        <v>27771</v>
      </c>
      <c r="C5358" s="14" t="s">
        <v>14054</v>
      </c>
      <c r="D5358" s="14" t="s">
        <v>14758</v>
      </c>
      <c r="E5358" s="14" t="s">
        <v>14761</v>
      </c>
      <c r="F5358" s="15" t="s">
        <v>14046</v>
      </c>
      <c r="G5358" s="15" t="s">
        <v>8922</v>
      </c>
      <c r="H5358" s="15" t="s">
        <v>14045</v>
      </c>
      <c r="I5358" s="15">
        <v>4</v>
      </c>
      <c r="J5358" s="14" t="s">
        <v>27772</v>
      </c>
      <c r="K5358" s="14">
        <v>8882410048</v>
      </c>
      <c r="L5358" s="14" t="s">
        <v>27769</v>
      </c>
      <c r="M5358" s="14" t="s">
        <v>27773</v>
      </c>
      <c r="N5358" s="14" t="s">
        <v>14551</v>
      </c>
      <c r="O5358" s="14" t="s">
        <v>14759</v>
      </c>
      <c r="P5358" s="14">
        <v>9810060702</v>
      </c>
    </row>
    <row r="5359" spans="1:16" ht="16.5" customHeight="1">
      <c r="A5359" s="15" t="s">
        <v>88</v>
      </c>
      <c r="B5359" s="15" t="s">
        <v>3269</v>
      </c>
      <c r="C5359" s="15" t="s">
        <v>3269</v>
      </c>
      <c r="D5359" s="15" t="s">
        <v>15312</v>
      </c>
      <c r="E5359" s="15" t="s">
        <v>27774</v>
      </c>
      <c r="F5359" s="15" t="s">
        <v>14046</v>
      </c>
      <c r="G5359" s="15" t="s">
        <v>8922</v>
      </c>
      <c r="H5359" s="15" t="s">
        <v>14045</v>
      </c>
      <c r="I5359" s="15">
        <v>4</v>
      </c>
      <c r="J5359" s="15" t="s">
        <v>27775</v>
      </c>
      <c r="K5359" s="15" t="s">
        <v>27776</v>
      </c>
      <c r="L5359" s="15">
        <v>7014862542</v>
      </c>
      <c r="M5359" s="15" t="s">
        <v>27777</v>
      </c>
      <c r="N5359" s="15" t="s">
        <v>22800</v>
      </c>
      <c r="O5359" s="15" t="s">
        <v>15314</v>
      </c>
      <c r="P5359" s="15">
        <v>9812451277</v>
      </c>
    </row>
    <row r="5360" spans="1:16" ht="16.5" customHeight="1">
      <c r="A5360" s="15" t="s">
        <v>991</v>
      </c>
      <c r="B5360" s="15" t="s">
        <v>1178</v>
      </c>
      <c r="C5360" s="15" t="s">
        <v>18578</v>
      </c>
      <c r="D5360" s="15" t="s">
        <v>20459</v>
      </c>
      <c r="E5360" s="15" t="s">
        <v>27778</v>
      </c>
      <c r="F5360" s="15" t="s">
        <v>17161</v>
      </c>
      <c r="G5360" s="15" t="s">
        <v>1508</v>
      </c>
      <c r="H5360" s="15" t="s">
        <v>14883</v>
      </c>
      <c r="I5360" s="15">
        <v>4</v>
      </c>
      <c r="J5360" s="15" t="s">
        <v>27779</v>
      </c>
      <c r="K5360" s="15" t="s">
        <v>27780</v>
      </c>
      <c r="L5360" s="15">
        <v>9885362928</v>
      </c>
      <c r="M5360" s="15" t="s">
        <v>27781</v>
      </c>
      <c r="N5360" s="15" t="s">
        <v>20464</v>
      </c>
      <c r="O5360" s="15" t="s">
        <v>20465</v>
      </c>
      <c r="P5360" s="15">
        <v>9963979917</v>
      </c>
    </row>
    <row r="5361" spans="1:16" ht="16.5" customHeight="1">
      <c r="A5361" s="15" t="s">
        <v>298</v>
      </c>
      <c r="B5361" s="15" t="s">
        <v>4842</v>
      </c>
      <c r="C5361" s="15" t="s">
        <v>2306</v>
      </c>
      <c r="D5361" s="15" t="s">
        <v>27782</v>
      </c>
      <c r="E5361" s="15" t="s">
        <v>27783</v>
      </c>
      <c r="F5361" s="15" t="s">
        <v>14046</v>
      </c>
      <c r="G5361" s="15" t="s">
        <v>8922</v>
      </c>
      <c r="H5361" s="15" t="s">
        <v>14045</v>
      </c>
      <c r="I5361" s="15">
        <v>4</v>
      </c>
      <c r="J5361" s="15" t="s">
        <v>27784</v>
      </c>
      <c r="K5361" s="15" t="s">
        <v>27785</v>
      </c>
      <c r="L5361" s="15">
        <v>7599858035</v>
      </c>
      <c r="M5361" s="15" t="s">
        <v>27786</v>
      </c>
      <c r="N5361" s="15" t="s">
        <v>27787</v>
      </c>
      <c r="O5361" s="15" t="s">
        <v>27788</v>
      </c>
      <c r="P5361" s="15">
        <v>9719288020</v>
      </c>
    </row>
    <row r="5362" spans="1:16" ht="16.5" customHeight="1">
      <c r="A5362" s="15" t="s">
        <v>220</v>
      </c>
      <c r="B5362" s="15" t="s">
        <v>732</v>
      </c>
      <c r="C5362" s="15" t="s">
        <v>732</v>
      </c>
      <c r="D5362" s="15" t="s">
        <v>14206</v>
      </c>
      <c r="E5362" s="15" t="s">
        <v>26167</v>
      </c>
      <c r="F5362" s="15" t="s">
        <v>14046</v>
      </c>
      <c r="G5362" s="15" t="s">
        <v>19080</v>
      </c>
      <c r="H5362" s="15" t="s">
        <v>14116</v>
      </c>
      <c r="I5362" s="15">
        <v>4</v>
      </c>
      <c r="J5362" s="15" t="s">
        <v>27789</v>
      </c>
      <c r="K5362" s="15" t="s">
        <v>27790</v>
      </c>
      <c r="L5362" s="15">
        <v>8878560664</v>
      </c>
      <c r="M5362" s="15" t="s">
        <v>27791</v>
      </c>
      <c r="N5362" s="15" t="s">
        <v>20054</v>
      </c>
      <c r="O5362" s="15" t="s">
        <v>20055</v>
      </c>
      <c r="P5362" s="15">
        <v>9313311012</v>
      </c>
    </row>
    <row r="5363" spans="1:16" ht="16.5" customHeight="1">
      <c r="A5363" s="15" t="s">
        <v>220</v>
      </c>
      <c r="B5363" s="15" t="s">
        <v>732</v>
      </c>
      <c r="C5363" s="15" t="s">
        <v>732</v>
      </c>
      <c r="D5363" s="15" t="s">
        <v>14206</v>
      </c>
      <c r="E5363" s="15" t="s">
        <v>26167</v>
      </c>
      <c r="F5363" s="15" t="s">
        <v>14046</v>
      </c>
      <c r="G5363" s="15" t="s">
        <v>11348</v>
      </c>
      <c r="H5363" s="15" t="s">
        <v>14779</v>
      </c>
      <c r="I5363" s="15">
        <v>4</v>
      </c>
      <c r="J5363" s="15" t="s">
        <v>27789</v>
      </c>
      <c r="K5363" s="15" t="s">
        <v>27790</v>
      </c>
      <c r="L5363" s="15">
        <v>8878560664</v>
      </c>
      <c r="M5363" s="15" t="s">
        <v>27791</v>
      </c>
      <c r="N5363" s="15" t="s">
        <v>20054</v>
      </c>
      <c r="O5363" s="15" t="s">
        <v>20055</v>
      </c>
      <c r="P5363" s="15">
        <v>9313311012</v>
      </c>
    </row>
    <row r="5364" spans="1:16" ht="16.5" customHeight="1">
      <c r="A5364" s="15" t="s">
        <v>220</v>
      </c>
      <c r="B5364" s="15" t="s">
        <v>267</v>
      </c>
      <c r="C5364" s="15" t="s">
        <v>411</v>
      </c>
      <c r="D5364" s="15" t="s">
        <v>5994</v>
      </c>
      <c r="E5364" s="15" t="s">
        <v>27792</v>
      </c>
      <c r="F5364" s="15" t="s">
        <v>13836</v>
      </c>
      <c r="G5364" s="15" t="s">
        <v>15106</v>
      </c>
      <c r="H5364" s="15" t="s">
        <v>15105</v>
      </c>
      <c r="I5364" s="15">
        <v>3</v>
      </c>
      <c r="J5364" s="15" t="s">
        <v>27793</v>
      </c>
      <c r="K5364" s="15" t="s">
        <v>27794</v>
      </c>
      <c r="L5364" s="15">
        <v>9425486843</v>
      </c>
      <c r="M5364" s="15" t="s">
        <v>27795</v>
      </c>
      <c r="N5364" s="15" t="s">
        <v>22172</v>
      </c>
      <c r="O5364" s="15" t="s">
        <v>22173</v>
      </c>
      <c r="P5364" s="15">
        <v>9300017930</v>
      </c>
    </row>
    <row r="5365" spans="1:16" ht="16.5" customHeight="1">
      <c r="A5365" s="15" t="s">
        <v>220</v>
      </c>
      <c r="B5365" s="15" t="s">
        <v>267</v>
      </c>
      <c r="C5365" s="15" t="s">
        <v>411</v>
      </c>
      <c r="D5365" s="15" t="s">
        <v>5994</v>
      </c>
      <c r="E5365" s="15" t="s">
        <v>27792</v>
      </c>
      <c r="F5365" s="15" t="s">
        <v>17157</v>
      </c>
      <c r="G5365" s="15" t="s">
        <v>14312</v>
      </c>
      <c r="H5365" s="15" t="s">
        <v>14311</v>
      </c>
      <c r="I5365" s="15">
        <v>3</v>
      </c>
      <c r="J5365" s="15" t="s">
        <v>27793</v>
      </c>
      <c r="K5365" s="15" t="s">
        <v>27794</v>
      </c>
      <c r="L5365" s="15">
        <v>9425486843</v>
      </c>
      <c r="M5365" s="15" t="s">
        <v>27795</v>
      </c>
      <c r="N5365" s="15" t="s">
        <v>22172</v>
      </c>
      <c r="O5365" s="15" t="s">
        <v>22173</v>
      </c>
      <c r="P5365" s="15">
        <v>9300017930</v>
      </c>
    </row>
    <row r="5366" spans="1:16" ht="16.5" customHeight="1">
      <c r="A5366" s="15" t="s">
        <v>934</v>
      </c>
      <c r="B5366" s="15" t="s">
        <v>1718</v>
      </c>
      <c r="C5366" s="15" t="s">
        <v>1718</v>
      </c>
      <c r="D5366" s="15" t="s">
        <v>22814</v>
      </c>
      <c r="E5366" s="15" t="s">
        <v>22814</v>
      </c>
      <c r="F5366" s="15" t="s">
        <v>13871</v>
      </c>
      <c r="G5366" s="15" t="s">
        <v>17145</v>
      </c>
      <c r="H5366" s="15" t="s">
        <v>13870</v>
      </c>
      <c r="I5366" s="15">
        <v>4</v>
      </c>
      <c r="J5366" s="15" t="s">
        <v>27796</v>
      </c>
      <c r="K5366" s="15" t="s">
        <v>27797</v>
      </c>
      <c r="L5366" s="15">
        <v>9019768163</v>
      </c>
      <c r="M5366" s="15" t="s">
        <v>27798</v>
      </c>
      <c r="N5366" s="15" t="s">
        <v>22818</v>
      </c>
      <c r="O5366" s="15" t="s">
        <v>22819</v>
      </c>
      <c r="P5366" s="15">
        <v>7206009292</v>
      </c>
    </row>
    <row r="5367" spans="1:16" ht="16.5" customHeight="1">
      <c r="A5367" s="15" t="s">
        <v>44</v>
      </c>
      <c r="B5367" s="15" t="s">
        <v>1582</v>
      </c>
      <c r="C5367" s="15" t="s">
        <v>1582</v>
      </c>
      <c r="D5367" s="15" t="s">
        <v>25139</v>
      </c>
      <c r="E5367" s="15" t="s">
        <v>27799</v>
      </c>
      <c r="F5367" s="15" t="s">
        <v>17193</v>
      </c>
      <c r="G5367" s="15" t="s">
        <v>17194</v>
      </c>
      <c r="H5367" s="15" t="s">
        <v>14134</v>
      </c>
      <c r="I5367" s="15">
        <v>4</v>
      </c>
      <c r="J5367" s="15" t="s">
        <v>27800</v>
      </c>
      <c r="K5367" s="15" t="s">
        <v>27801</v>
      </c>
      <c r="L5367" s="15">
        <v>9824252618</v>
      </c>
      <c r="M5367" s="15" t="s">
        <v>27802</v>
      </c>
      <c r="N5367" s="15" t="s">
        <v>25144</v>
      </c>
      <c r="O5367" s="15" t="s">
        <v>25145</v>
      </c>
      <c r="P5367" s="15">
        <v>9812700091</v>
      </c>
    </row>
    <row r="5368" spans="1:16" ht="16.5" customHeight="1">
      <c r="A5368" s="15" t="s">
        <v>864</v>
      </c>
      <c r="B5368" s="15" t="s">
        <v>2696</v>
      </c>
      <c r="C5368" s="15" t="s">
        <v>19376</v>
      </c>
      <c r="D5368" s="15" t="s">
        <v>27601</v>
      </c>
      <c r="E5368" s="15" t="s">
        <v>27803</v>
      </c>
      <c r="F5368" s="15" t="s">
        <v>17126</v>
      </c>
      <c r="G5368" s="15" t="s">
        <v>60</v>
      </c>
      <c r="H5368" s="15" t="s">
        <v>13854</v>
      </c>
      <c r="I5368" s="15">
        <v>4</v>
      </c>
      <c r="J5368" s="15" t="s">
        <v>27804</v>
      </c>
      <c r="K5368" s="15" t="s">
        <v>27805</v>
      </c>
      <c r="L5368" s="15">
        <v>8199087777</v>
      </c>
      <c r="M5368" s="15" t="s">
        <v>27806</v>
      </c>
      <c r="N5368" s="15" t="s">
        <v>27606</v>
      </c>
      <c r="O5368" s="15" t="s">
        <v>27607</v>
      </c>
      <c r="P5368" s="15">
        <v>9467636412</v>
      </c>
    </row>
    <row r="5369" spans="1:16" ht="16.5" customHeight="1">
      <c r="A5369" s="15" t="s">
        <v>864</v>
      </c>
      <c r="B5369" s="15" t="s">
        <v>2696</v>
      </c>
      <c r="C5369" s="15" t="s">
        <v>19376</v>
      </c>
      <c r="D5369" s="15" t="s">
        <v>27601</v>
      </c>
      <c r="E5369" s="15" t="s">
        <v>27803</v>
      </c>
      <c r="F5369" s="15" t="s">
        <v>14046</v>
      </c>
      <c r="G5369" s="15" t="s">
        <v>8922</v>
      </c>
      <c r="H5369" s="15" t="s">
        <v>14045</v>
      </c>
      <c r="I5369" s="15">
        <v>4</v>
      </c>
      <c r="J5369" s="15" t="s">
        <v>27804</v>
      </c>
      <c r="K5369" s="15" t="s">
        <v>27805</v>
      </c>
      <c r="L5369" s="15">
        <v>8199087777</v>
      </c>
      <c r="M5369" s="15" t="s">
        <v>27806</v>
      </c>
      <c r="N5369" s="15" t="s">
        <v>27606</v>
      </c>
      <c r="O5369" s="15" t="s">
        <v>27607</v>
      </c>
      <c r="P5369" s="15">
        <v>9467636412</v>
      </c>
    </row>
    <row r="5370" spans="1:16" ht="16.5" customHeight="1">
      <c r="A5370" s="15" t="s">
        <v>298</v>
      </c>
      <c r="B5370" s="15" t="s">
        <v>308</v>
      </c>
      <c r="C5370" s="15" t="s">
        <v>308</v>
      </c>
      <c r="D5370" s="15" t="s">
        <v>20488</v>
      </c>
      <c r="E5370" s="15" t="s">
        <v>27807</v>
      </c>
      <c r="F5370" s="15" t="s">
        <v>17126</v>
      </c>
      <c r="G5370" s="15" t="s">
        <v>60</v>
      </c>
      <c r="H5370" s="15" t="s">
        <v>13854</v>
      </c>
      <c r="I5370" s="15">
        <v>4</v>
      </c>
      <c r="J5370" s="15" t="s">
        <v>27808</v>
      </c>
      <c r="K5370" s="15" t="s">
        <v>27809</v>
      </c>
      <c r="L5370" s="15">
        <v>9084418353</v>
      </c>
      <c r="M5370" s="15" t="s">
        <v>27810</v>
      </c>
      <c r="N5370" s="15" t="s">
        <v>20493</v>
      </c>
      <c r="O5370" s="15" t="s">
        <v>20494</v>
      </c>
      <c r="P5370" s="15">
        <v>9760198286</v>
      </c>
    </row>
    <row r="5371" spans="1:16" ht="16.5" customHeight="1">
      <c r="A5371" s="15" t="s">
        <v>298</v>
      </c>
      <c r="B5371" s="15" t="s">
        <v>308</v>
      </c>
      <c r="C5371" s="15" t="s">
        <v>308</v>
      </c>
      <c r="D5371" s="15" t="s">
        <v>20488</v>
      </c>
      <c r="E5371" s="15" t="s">
        <v>27807</v>
      </c>
      <c r="F5371" s="15" t="s">
        <v>13966</v>
      </c>
      <c r="G5371" s="15" t="s">
        <v>1835</v>
      </c>
      <c r="H5371" s="15" t="s">
        <v>14070</v>
      </c>
      <c r="I5371" s="15">
        <v>4</v>
      </c>
      <c r="J5371" s="15" t="s">
        <v>27808</v>
      </c>
      <c r="K5371" s="15" t="s">
        <v>27809</v>
      </c>
      <c r="L5371" s="15">
        <v>9084418353</v>
      </c>
      <c r="M5371" s="15" t="s">
        <v>27810</v>
      </c>
      <c r="N5371" s="15" t="s">
        <v>20493</v>
      </c>
      <c r="O5371" s="15" t="s">
        <v>20494</v>
      </c>
      <c r="P5371" s="15">
        <v>9760198286</v>
      </c>
    </row>
    <row r="5372" spans="1:16" ht="16.5" customHeight="1">
      <c r="A5372" s="15" t="s">
        <v>1154</v>
      </c>
      <c r="B5372" s="15" t="s">
        <v>1417</v>
      </c>
      <c r="C5372" s="15" t="s">
        <v>1417</v>
      </c>
      <c r="D5372" s="15" t="s">
        <v>15196</v>
      </c>
      <c r="E5372" s="15" t="s">
        <v>27811</v>
      </c>
      <c r="F5372" s="15" t="s">
        <v>17126</v>
      </c>
      <c r="G5372" s="15" t="s">
        <v>60</v>
      </c>
      <c r="H5372" s="15" t="s">
        <v>13854</v>
      </c>
      <c r="I5372" s="15">
        <v>4</v>
      </c>
      <c r="J5372" s="15" t="s">
        <v>27812</v>
      </c>
      <c r="K5372" s="15" t="s">
        <v>27813</v>
      </c>
      <c r="L5372" s="15">
        <v>9500912008</v>
      </c>
      <c r="M5372" s="15" t="s">
        <v>27814</v>
      </c>
      <c r="N5372" s="15" t="s">
        <v>15197</v>
      </c>
      <c r="O5372" s="15" t="s">
        <v>15198</v>
      </c>
      <c r="P5372" s="15">
        <v>9486099048</v>
      </c>
    </row>
    <row r="5373" spans="1:16" ht="16.5" customHeight="1">
      <c r="A5373" s="15" t="s">
        <v>103</v>
      </c>
      <c r="B5373" s="15" t="s">
        <v>2425</v>
      </c>
      <c r="C5373" s="15" t="s">
        <v>2425</v>
      </c>
      <c r="D5373" s="15" t="s">
        <v>24178</v>
      </c>
      <c r="E5373" s="15" t="s">
        <v>27815</v>
      </c>
      <c r="F5373" s="15" t="s">
        <v>17468</v>
      </c>
      <c r="G5373" s="15" t="s">
        <v>14082</v>
      </c>
      <c r="H5373" s="15" t="s">
        <v>14081</v>
      </c>
      <c r="I5373" s="15">
        <v>3</v>
      </c>
      <c r="J5373" s="15" t="s">
        <v>27816</v>
      </c>
      <c r="K5373" s="15" t="s">
        <v>27817</v>
      </c>
      <c r="L5373" s="15">
        <v>9995548666</v>
      </c>
      <c r="M5373" s="15" t="s">
        <v>27818</v>
      </c>
      <c r="N5373" s="15" t="s">
        <v>24183</v>
      </c>
      <c r="O5373" s="15" t="s">
        <v>18470</v>
      </c>
      <c r="P5373" s="15">
        <v>9946609020</v>
      </c>
    </row>
    <row r="5374" spans="1:16" ht="16.5" customHeight="1">
      <c r="A5374" s="15" t="s">
        <v>298</v>
      </c>
      <c r="B5374" s="15" t="s">
        <v>21337</v>
      </c>
      <c r="C5374" s="15" t="s">
        <v>26059</v>
      </c>
      <c r="D5374" s="15" t="s">
        <v>27819</v>
      </c>
      <c r="E5374" s="15" t="s">
        <v>27820</v>
      </c>
      <c r="F5374" s="15" t="s">
        <v>14046</v>
      </c>
      <c r="G5374" s="15" t="s">
        <v>8922</v>
      </c>
      <c r="H5374" s="15" t="s">
        <v>14045</v>
      </c>
      <c r="I5374" s="15">
        <v>4</v>
      </c>
      <c r="J5374" s="15" t="s">
        <v>27821</v>
      </c>
      <c r="K5374" s="15" t="s">
        <v>27822</v>
      </c>
      <c r="L5374" s="15">
        <v>9956161632</v>
      </c>
      <c r="M5374" s="15" t="s">
        <v>27823</v>
      </c>
      <c r="N5374" s="15" t="s">
        <v>27824</v>
      </c>
      <c r="O5374" s="15" t="s">
        <v>27825</v>
      </c>
      <c r="P5374" s="15">
        <v>9919582451</v>
      </c>
    </row>
    <row r="5375" spans="1:16" ht="16.5" customHeight="1">
      <c r="A5375" s="15" t="s">
        <v>298</v>
      </c>
      <c r="B5375" s="15" t="s">
        <v>21337</v>
      </c>
      <c r="C5375" s="15" t="s">
        <v>26059</v>
      </c>
      <c r="D5375" s="15" t="s">
        <v>27819</v>
      </c>
      <c r="E5375" s="15" t="s">
        <v>27820</v>
      </c>
      <c r="F5375" s="15" t="s">
        <v>17468</v>
      </c>
      <c r="G5375" s="15" t="s">
        <v>14082</v>
      </c>
      <c r="H5375" s="15" t="s">
        <v>14081</v>
      </c>
      <c r="I5375" s="15">
        <v>3</v>
      </c>
      <c r="J5375" s="15" t="s">
        <v>27821</v>
      </c>
      <c r="K5375" s="15" t="s">
        <v>27822</v>
      </c>
      <c r="L5375" s="15">
        <v>9956161632</v>
      </c>
      <c r="M5375" s="15" t="s">
        <v>27823</v>
      </c>
      <c r="N5375" s="15" t="s">
        <v>27824</v>
      </c>
      <c r="O5375" s="15" t="s">
        <v>27825</v>
      </c>
      <c r="P5375" s="15">
        <v>9919582451</v>
      </c>
    </row>
    <row r="5376" spans="1:16" ht="16.5" customHeight="1">
      <c r="A5376" s="15" t="s">
        <v>88</v>
      </c>
      <c r="B5376" s="15" t="s">
        <v>1722</v>
      </c>
      <c r="C5376" s="15" t="s">
        <v>10456</v>
      </c>
      <c r="D5376" s="15" t="s">
        <v>22706</v>
      </c>
      <c r="E5376" s="15" t="s">
        <v>27826</v>
      </c>
      <c r="F5376" s="15" t="s">
        <v>14046</v>
      </c>
      <c r="G5376" s="15" t="s">
        <v>8922</v>
      </c>
      <c r="H5376" s="15" t="s">
        <v>14045</v>
      </c>
      <c r="I5376" s="15">
        <v>4</v>
      </c>
      <c r="J5376" s="15" t="s">
        <v>27827</v>
      </c>
      <c r="K5376" s="15" t="s">
        <v>27828</v>
      </c>
      <c r="L5376" s="15">
        <v>8111205114</v>
      </c>
      <c r="M5376" s="15" t="s">
        <v>27829</v>
      </c>
      <c r="N5376" s="15" t="s">
        <v>22707</v>
      </c>
      <c r="O5376" s="15" t="s">
        <v>22710</v>
      </c>
      <c r="P5376" s="15">
        <v>9855321041</v>
      </c>
    </row>
    <row r="5377" spans="1:16" ht="16.5" customHeight="1">
      <c r="A5377" s="15" t="s">
        <v>1380</v>
      </c>
      <c r="B5377" s="15" t="s">
        <v>9945</v>
      </c>
      <c r="C5377" s="15" t="s">
        <v>24231</v>
      </c>
      <c r="D5377" s="15" t="s">
        <v>15171</v>
      </c>
      <c r="E5377" s="15" t="s">
        <v>27830</v>
      </c>
      <c r="F5377" s="15" t="s">
        <v>17141</v>
      </c>
      <c r="G5377" s="15" t="s">
        <v>17175</v>
      </c>
      <c r="H5377" s="15" t="s">
        <v>13848</v>
      </c>
      <c r="I5377" s="15">
        <v>3</v>
      </c>
      <c r="J5377" s="15" t="s">
        <v>27831</v>
      </c>
      <c r="K5377" s="15" t="s">
        <v>27832</v>
      </c>
      <c r="L5377" s="15">
        <v>7896973282</v>
      </c>
      <c r="M5377" s="15" t="s">
        <v>27833</v>
      </c>
      <c r="N5377" s="15" t="s">
        <v>15172</v>
      </c>
      <c r="O5377" s="15" t="s">
        <v>15173</v>
      </c>
      <c r="P5377" s="15">
        <v>8827254325</v>
      </c>
    </row>
    <row r="5378" spans="1:16" ht="16.5" customHeight="1">
      <c r="A5378" s="15" t="s">
        <v>1380</v>
      </c>
      <c r="B5378" s="15" t="s">
        <v>9945</v>
      </c>
      <c r="C5378" s="15" t="s">
        <v>24231</v>
      </c>
      <c r="D5378" s="15" t="s">
        <v>15171</v>
      </c>
      <c r="E5378" s="15" t="s">
        <v>27830</v>
      </c>
      <c r="F5378" s="15" t="s">
        <v>13975</v>
      </c>
      <c r="G5378" s="15" t="s">
        <v>6098</v>
      </c>
      <c r="H5378" s="15" t="s">
        <v>14078</v>
      </c>
      <c r="I5378" s="15">
        <v>4</v>
      </c>
      <c r="J5378" s="15" t="s">
        <v>27831</v>
      </c>
      <c r="K5378" s="15" t="s">
        <v>27832</v>
      </c>
      <c r="L5378" s="15">
        <v>7896973282</v>
      </c>
      <c r="M5378" s="15" t="s">
        <v>27833</v>
      </c>
      <c r="N5378" s="15" t="s">
        <v>15172</v>
      </c>
      <c r="O5378" s="15" t="s">
        <v>15173</v>
      </c>
      <c r="P5378" s="15">
        <v>8827254325</v>
      </c>
    </row>
    <row r="5379" spans="1:16" ht="16.5" customHeight="1">
      <c r="A5379" s="15" t="s">
        <v>1466</v>
      </c>
      <c r="B5379" s="15" t="s">
        <v>8823</v>
      </c>
      <c r="C5379" s="15" t="s">
        <v>10374</v>
      </c>
      <c r="D5379" s="15" t="s">
        <v>23146</v>
      </c>
      <c r="E5379" s="15" t="s">
        <v>27834</v>
      </c>
      <c r="F5379" s="15" t="s">
        <v>14046</v>
      </c>
      <c r="G5379" s="15" t="s">
        <v>8922</v>
      </c>
      <c r="H5379" s="15" t="s">
        <v>14045</v>
      </c>
      <c r="I5379" s="15">
        <v>4</v>
      </c>
      <c r="J5379" s="15" t="s">
        <v>27835</v>
      </c>
      <c r="K5379" s="15" t="s">
        <v>27836</v>
      </c>
      <c r="L5379" s="15">
        <v>9464955650</v>
      </c>
      <c r="M5379" s="15" t="s">
        <v>27837</v>
      </c>
      <c r="N5379" s="15" t="s">
        <v>23151</v>
      </c>
      <c r="O5379" s="15" t="s">
        <v>23152</v>
      </c>
      <c r="P5379" s="15">
        <v>9582941460</v>
      </c>
    </row>
    <row r="5380" spans="1:16" ht="16.5" customHeight="1">
      <c r="A5380" s="15" t="s">
        <v>1466</v>
      </c>
      <c r="B5380" s="15" t="s">
        <v>8823</v>
      </c>
      <c r="C5380" s="15" t="s">
        <v>10374</v>
      </c>
      <c r="D5380" s="15" t="s">
        <v>23146</v>
      </c>
      <c r="E5380" s="15" t="s">
        <v>27834</v>
      </c>
      <c r="F5380" s="15" t="s">
        <v>14046</v>
      </c>
      <c r="G5380" s="15" t="s">
        <v>6193</v>
      </c>
      <c r="H5380" s="15" t="s">
        <v>14135</v>
      </c>
      <c r="I5380" s="15">
        <v>4</v>
      </c>
      <c r="J5380" s="15" t="s">
        <v>27835</v>
      </c>
      <c r="K5380" s="15" t="s">
        <v>27836</v>
      </c>
      <c r="L5380" s="15">
        <v>9464955650</v>
      </c>
      <c r="M5380" s="15" t="s">
        <v>27837</v>
      </c>
      <c r="N5380" s="15" t="s">
        <v>23151</v>
      </c>
      <c r="O5380" s="15" t="s">
        <v>23152</v>
      </c>
      <c r="P5380" s="15">
        <v>9582941460</v>
      </c>
    </row>
    <row r="5381" spans="1:16" ht="16.5" customHeight="1">
      <c r="A5381" s="15" t="s">
        <v>298</v>
      </c>
      <c r="B5381" s="15" t="s">
        <v>1485</v>
      </c>
      <c r="C5381" s="15" t="s">
        <v>1485</v>
      </c>
      <c r="D5381" s="15" t="s">
        <v>26882</v>
      </c>
      <c r="E5381" s="15" t="s">
        <v>27838</v>
      </c>
      <c r="F5381" s="15" t="s">
        <v>17126</v>
      </c>
      <c r="G5381" s="15" t="s">
        <v>60</v>
      </c>
      <c r="H5381" s="15" t="s">
        <v>13854</v>
      </c>
      <c r="I5381" s="15">
        <v>4</v>
      </c>
      <c r="J5381" s="15" t="s">
        <v>27839</v>
      </c>
      <c r="K5381" s="15" t="s">
        <v>27840</v>
      </c>
      <c r="L5381" s="15">
        <v>8899995775</v>
      </c>
      <c r="M5381" s="15" t="s">
        <v>27841</v>
      </c>
      <c r="N5381" s="15" t="s">
        <v>26887</v>
      </c>
      <c r="O5381" s="15" t="s">
        <v>26888</v>
      </c>
      <c r="P5381" s="15">
        <v>9219615682</v>
      </c>
    </row>
    <row r="5382" spans="1:16" ht="16.5" customHeight="1">
      <c r="A5382" s="15" t="s">
        <v>298</v>
      </c>
      <c r="B5382" s="15" t="s">
        <v>1485</v>
      </c>
      <c r="C5382" s="15" t="s">
        <v>1485</v>
      </c>
      <c r="D5382" s="15" t="s">
        <v>26882</v>
      </c>
      <c r="E5382" s="15" t="s">
        <v>27838</v>
      </c>
      <c r="F5382" s="15" t="s">
        <v>14046</v>
      </c>
      <c r="G5382" s="15" t="s">
        <v>8922</v>
      </c>
      <c r="H5382" s="15" t="s">
        <v>14045</v>
      </c>
      <c r="I5382" s="15">
        <v>4</v>
      </c>
      <c r="J5382" s="15" t="s">
        <v>27839</v>
      </c>
      <c r="K5382" s="15" t="s">
        <v>27840</v>
      </c>
      <c r="L5382" s="15">
        <v>8899995775</v>
      </c>
      <c r="M5382" s="15" t="s">
        <v>27841</v>
      </c>
      <c r="N5382" s="15" t="s">
        <v>26887</v>
      </c>
      <c r="O5382" s="15" t="s">
        <v>26888</v>
      </c>
      <c r="P5382" s="15">
        <v>9219615682</v>
      </c>
    </row>
    <row r="5383" spans="1:16" ht="16.5" customHeight="1">
      <c r="A5383" s="15" t="s">
        <v>864</v>
      </c>
      <c r="B5383" s="15" t="s">
        <v>3949</v>
      </c>
      <c r="C5383" s="15" t="s">
        <v>3949</v>
      </c>
      <c r="D5383" s="15" t="s">
        <v>24532</v>
      </c>
      <c r="E5383" s="15" t="s">
        <v>27842</v>
      </c>
      <c r="F5383" s="15" t="s">
        <v>14046</v>
      </c>
      <c r="G5383" s="15" t="s">
        <v>15311</v>
      </c>
      <c r="H5383" s="15" t="s">
        <v>15310</v>
      </c>
      <c r="I5383" s="15">
        <v>4</v>
      </c>
      <c r="J5383" s="15" t="s">
        <v>27843</v>
      </c>
      <c r="K5383" s="15" t="s">
        <v>27844</v>
      </c>
      <c r="L5383" s="15">
        <v>9255649484</v>
      </c>
      <c r="M5383" s="15" t="s">
        <v>27845</v>
      </c>
      <c r="N5383" s="15" t="s">
        <v>24534</v>
      </c>
      <c r="O5383" s="15" t="s">
        <v>24535</v>
      </c>
      <c r="P5383" s="15">
        <v>9893014494</v>
      </c>
    </row>
    <row r="5384" spans="1:16" ht="16.5" customHeight="1">
      <c r="A5384" s="15" t="s">
        <v>88</v>
      </c>
      <c r="B5384" s="15" t="s">
        <v>1797</v>
      </c>
      <c r="C5384" s="15" t="s">
        <v>1797</v>
      </c>
      <c r="D5384" s="15" t="s">
        <v>22318</v>
      </c>
      <c r="E5384" s="15" t="s">
        <v>27846</v>
      </c>
      <c r="F5384" s="15" t="s">
        <v>17468</v>
      </c>
      <c r="G5384" s="15" t="s">
        <v>14082</v>
      </c>
      <c r="H5384" s="15" t="s">
        <v>14081</v>
      </c>
      <c r="I5384" s="15">
        <v>3</v>
      </c>
      <c r="J5384" s="15" t="s">
        <v>27847</v>
      </c>
      <c r="K5384" s="15" t="s">
        <v>27848</v>
      </c>
      <c r="L5384" s="15">
        <v>9829517756</v>
      </c>
      <c r="M5384" s="15" t="s">
        <v>27849</v>
      </c>
      <c r="N5384" s="15" t="s">
        <v>22323</v>
      </c>
      <c r="O5384" s="15" t="s">
        <v>22324</v>
      </c>
      <c r="P5384" s="15">
        <v>9829255754</v>
      </c>
    </row>
    <row r="5385" spans="1:16" ht="16.5" customHeight="1">
      <c r="A5385" s="15" t="s">
        <v>88</v>
      </c>
      <c r="B5385" s="15" t="s">
        <v>1797</v>
      </c>
      <c r="C5385" s="15" t="s">
        <v>1797</v>
      </c>
      <c r="D5385" s="15" t="s">
        <v>22318</v>
      </c>
      <c r="E5385" s="15" t="s">
        <v>27846</v>
      </c>
      <c r="F5385" s="15" t="s">
        <v>17141</v>
      </c>
      <c r="G5385" s="15" t="s">
        <v>8811</v>
      </c>
      <c r="H5385" s="15" t="s">
        <v>14069</v>
      </c>
      <c r="I5385" s="15">
        <v>4</v>
      </c>
      <c r="J5385" s="15" t="s">
        <v>27847</v>
      </c>
      <c r="K5385" s="15" t="s">
        <v>27848</v>
      </c>
      <c r="L5385" s="15">
        <v>9829517756</v>
      </c>
      <c r="M5385" s="15" t="s">
        <v>27849</v>
      </c>
      <c r="N5385" s="15" t="s">
        <v>22323</v>
      </c>
      <c r="O5385" s="15" t="s">
        <v>22324</v>
      </c>
      <c r="P5385" s="15">
        <v>9829255754</v>
      </c>
    </row>
    <row r="5386" spans="1:16" ht="16.5" customHeight="1">
      <c r="A5386" s="15" t="s">
        <v>79</v>
      </c>
      <c r="B5386" s="15" t="s">
        <v>19573</v>
      </c>
      <c r="C5386" s="15" t="s">
        <v>27850</v>
      </c>
      <c r="D5386" s="15" t="s">
        <v>14438</v>
      </c>
      <c r="E5386" s="15" t="s">
        <v>27851</v>
      </c>
      <c r="F5386" s="15" t="s">
        <v>14046</v>
      </c>
      <c r="G5386" s="15" t="s">
        <v>8922</v>
      </c>
      <c r="H5386" s="15" t="s">
        <v>14045</v>
      </c>
      <c r="I5386" s="15">
        <v>4</v>
      </c>
      <c r="J5386" s="15" t="s">
        <v>27852</v>
      </c>
      <c r="K5386" s="15" t="s">
        <v>27853</v>
      </c>
      <c r="L5386" s="15">
        <v>8271969149</v>
      </c>
      <c r="M5386" s="15" t="s">
        <v>27854</v>
      </c>
      <c r="N5386" s="15" t="s">
        <v>14439</v>
      </c>
      <c r="O5386" s="15" t="s">
        <v>18665</v>
      </c>
      <c r="P5386" s="15">
        <v>9300922855</v>
      </c>
    </row>
    <row r="5387" spans="1:16" ht="16.5" customHeight="1">
      <c r="A5387" s="15" t="s">
        <v>79</v>
      </c>
      <c r="B5387" s="15" t="s">
        <v>795</v>
      </c>
      <c r="C5387" s="15" t="s">
        <v>795</v>
      </c>
      <c r="D5387" s="15" t="s">
        <v>20042</v>
      </c>
      <c r="E5387" s="15" t="s">
        <v>27855</v>
      </c>
      <c r="F5387" s="15" t="s">
        <v>14046</v>
      </c>
      <c r="G5387" s="15" t="s">
        <v>8922</v>
      </c>
      <c r="H5387" s="15" t="s">
        <v>14045</v>
      </c>
      <c r="I5387" s="15">
        <v>4</v>
      </c>
      <c r="J5387" s="15" t="s">
        <v>27856</v>
      </c>
      <c r="K5387" s="15" t="s">
        <v>27857</v>
      </c>
      <c r="L5387" s="15">
        <v>9934258667</v>
      </c>
      <c r="M5387" s="15" t="s">
        <v>27858</v>
      </c>
      <c r="N5387" s="15" t="s">
        <v>20047</v>
      </c>
      <c r="O5387" s="15" t="s">
        <v>20048</v>
      </c>
      <c r="P5387" s="15">
        <v>9314033976</v>
      </c>
    </row>
    <row r="5388" spans="1:16" ht="16.5" customHeight="1">
      <c r="A5388" s="15" t="s">
        <v>864</v>
      </c>
      <c r="B5388" s="15" t="s">
        <v>4995</v>
      </c>
      <c r="C5388" s="15" t="s">
        <v>2750</v>
      </c>
      <c r="D5388" s="15" t="s">
        <v>15237</v>
      </c>
      <c r="E5388" s="15" t="s">
        <v>27859</v>
      </c>
      <c r="F5388" s="15" t="s">
        <v>17141</v>
      </c>
      <c r="G5388" s="15" t="s">
        <v>17175</v>
      </c>
      <c r="H5388" s="15" t="s">
        <v>13848</v>
      </c>
      <c r="I5388" s="15">
        <v>3</v>
      </c>
      <c r="J5388" s="15" t="s">
        <v>27860</v>
      </c>
      <c r="K5388" s="15" t="s">
        <v>27861</v>
      </c>
      <c r="L5388" s="15">
        <v>9878430508</v>
      </c>
      <c r="M5388" s="15" t="s">
        <v>27862</v>
      </c>
      <c r="N5388" s="15" t="s">
        <v>15183</v>
      </c>
      <c r="O5388" s="15" t="s">
        <v>19755</v>
      </c>
      <c r="P5388" s="15">
        <v>9015120200</v>
      </c>
    </row>
    <row r="5389" spans="1:16" ht="16.5" customHeight="1">
      <c r="A5389" s="15" t="s">
        <v>298</v>
      </c>
      <c r="B5389" s="15" t="s">
        <v>27863</v>
      </c>
      <c r="C5389" s="15" t="s">
        <v>308</v>
      </c>
      <c r="D5389" s="15" t="s">
        <v>20684</v>
      </c>
      <c r="E5389" s="15" t="s">
        <v>27864</v>
      </c>
      <c r="F5389" s="15" t="s">
        <v>13966</v>
      </c>
      <c r="G5389" s="15" t="s">
        <v>17207</v>
      </c>
      <c r="H5389" s="15" t="s">
        <v>17208</v>
      </c>
      <c r="I5389" s="15">
        <v>4</v>
      </c>
      <c r="J5389" s="15" t="s">
        <v>27865</v>
      </c>
      <c r="K5389" s="15" t="s">
        <v>27866</v>
      </c>
      <c r="L5389" s="15">
        <v>8193884198</v>
      </c>
      <c r="M5389" s="15" t="s">
        <v>27867</v>
      </c>
      <c r="N5389" s="15" t="s">
        <v>27868</v>
      </c>
      <c r="O5389" s="15" t="s">
        <v>27869</v>
      </c>
      <c r="P5389" s="15">
        <v>9761915828</v>
      </c>
    </row>
    <row r="5390" spans="1:16" ht="16.5" customHeight="1">
      <c r="A5390" s="15" t="s">
        <v>298</v>
      </c>
      <c r="B5390" s="15" t="s">
        <v>27863</v>
      </c>
      <c r="C5390" s="15" t="s">
        <v>308</v>
      </c>
      <c r="D5390" s="15" t="s">
        <v>20684</v>
      </c>
      <c r="E5390" s="15" t="s">
        <v>20684</v>
      </c>
      <c r="F5390" s="15" t="s">
        <v>14046</v>
      </c>
      <c r="G5390" s="15" t="s">
        <v>17262</v>
      </c>
      <c r="H5390" s="15" t="s">
        <v>14111</v>
      </c>
      <c r="I5390" s="15">
        <v>4</v>
      </c>
      <c r="J5390" s="15" t="s">
        <v>27865</v>
      </c>
      <c r="K5390" s="15" t="s">
        <v>27866</v>
      </c>
      <c r="L5390" s="15">
        <v>8193884198</v>
      </c>
      <c r="M5390" s="15" t="s">
        <v>27867</v>
      </c>
      <c r="N5390" s="15" t="s">
        <v>27868</v>
      </c>
      <c r="O5390" s="15" t="s">
        <v>27869</v>
      </c>
      <c r="P5390" s="15">
        <v>9761915828</v>
      </c>
    </row>
    <row r="5391" spans="1:16" ht="16.5" customHeight="1">
      <c r="A5391" s="15" t="s">
        <v>298</v>
      </c>
      <c r="B5391" s="15" t="s">
        <v>27863</v>
      </c>
      <c r="C5391" s="15" t="s">
        <v>308</v>
      </c>
      <c r="D5391" s="15" t="s">
        <v>20684</v>
      </c>
      <c r="E5391" s="15" t="s">
        <v>20684</v>
      </c>
      <c r="F5391" s="15" t="s">
        <v>13887</v>
      </c>
      <c r="G5391" s="15" t="s">
        <v>13886</v>
      </c>
      <c r="H5391" s="15" t="s">
        <v>13885</v>
      </c>
      <c r="I5391" s="15">
        <v>4</v>
      </c>
      <c r="J5391" s="15" t="s">
        <v>27865</v>
      </c>
      <c r="K5391" s="15" t="s">
        <v>27866</v>
      </c>
      <c r="L5391" s="15">
        <v>8193884198</v>
      </c>
      <c r="M5391" s="15" t="s">
        <v>27867</v>
      </c>
      <c r="N5391" s="15" t="s">
        <v>27868</v>
      </c>
      <c r="O5391" s="15" t="s">
        <v>27869</v>
      </c>
      <c r="P5391" s="15">
        <v>9761915828</v>
      </c>
    </row>
    <row r="5392" spans="1:16" ht="16.5" customHeight="1">
      <c r="A5392" s="15" t="s">
        <v>298</v>
      </c>
      <c r="B5392" s="15" t="s">
        <v>27863</v>
      </c>
      <c r="C5392" s="15" t="s">
        <v>308</v>
      </c>
      <c r="D5392" s="15" t="s">
        <v>20684</v>
      </c>
      <c r="E5392" s="15" t="s">
        <v>20684</v>
      </c>
      <c r="F5392" s="15" t="s">
        <v>19</v>
      </c>
      <c r="G5392" s="15" t="s">
        <v>13956</v>
      </c>
      <c r="H5392" s="15" t="s">
        <v>13955</v>
      </c>
      <c r="I5392" s="15">
        <v>4</v>
      </c>
      <c r="J5392" s="15" t="s">
        <v>27865</v>
      </c>
      <c r="K5392" s="15" t="s">
        <v>27866</v>
      </c>
      <c r="L5392" s="15">
        <v>8193884198</v>
      </c>
      <c r="M5392" s="15" t="s">
        <v>27867</v>
      </c>
      <c r="N5392" s="15" t="s">
        <v>27868</v>
      </c>
      <c r="O5392" s="15" t="s">
        <v>27869</v>
      </c>
      <c r="P5392" s="15">
        <v>9761915828</v>
      </c>
    </row>
    <row r="5393" spans="1:16" ht="16.5" customHeight="1">
      <c r="A5393" s="15" t="s">
        <v>864</v>
      </c>
      <c r="B5393" s="15" t="s">
        <v>863</v>
      </c>
      <c r="C5393" s="15" t="s">
        <v>863</v>
      </c>
      <c r="D5393" s="15" t="s">
        <v>27870</v>
      </c>
      <c r="E5393" s="15" t="s">
        <v>27871</v>
      </c>
      <c r="F5393" s="15" t="s">
        <v>13975</v>
      </c>
      <c r="G5393" s="15" t="s">
        <v>17601</v>
      </c>
      <c r="H5393" s="15" t="s">
        <v>14076</v>
      </c>
      <c r="I5393" s="15">
        <v>4</v>
      </c>
      <c r="J5393" s="15" t="s">
        <v>27872</v>
      </c>
      <c r="K5393" s="15" t="s">
        <v>27873</v>
      </c>
      <c r="L5393" s="15">
        <v>9911255445</v>
      </c>
      <c r="M5393" s="15" t="s">
        <v>27874</v>
      </c>
      <c r="N5393" s="15" t="s">
        <v>27875</v>
      </c>
      <c r="O5393" s="15" t="s">
        <v>27876</v>
      </c>
      <c r="P5393" s="15">
        <v>7840084045</v>
      </c>
    </row>
    <row r="5394" spans="1:16" ht="16.5" customHeight="1">
      <c r="A5394" s="15" t="s">
        <v>934</v>
      </c>
      <c r="B5394" s="15" t="s">
        <v>933</v>
      </c>
      <c r="C5394" s="15" t="s">
        <v>933</v>
      </c>
      <c r="D5394" s="15" t="s">
        <v>27877</v>
      </c>
      <c r="E5394" s="15" t="s">
        <v>27878</v>
      </c>
      <c r="F5394" s="15" t="s">
        <v>17126</v>
      </c>
      <c r="G5394" s="15" t="s">
        <v>1226</v>
      </c>
      <c r="H5394" s="15" t="s">
        <v>13839</v>
      </c>
      <c r="I5394" s="15">
        <v>4</v>
      </c>
      <c r="J5394" s="15" t="s">
        <v>27879</v>
      </c>
      <c r="K5394" s="15" t="s">
        <v>27880</v>
      </c>
      <c r="L5394" s="15">
        <v>9431099236</v>
      </c>
      <c r="M5394" s="15" t="s">
        <v>27881</v>
      </c>
      <c r="N5394" s="15" t="s">
        <v>27882</v>
      </c>
      <c r="O5394" s="15" t="s">
        <v>27883</v>
      </c>
      <c r="P5394" s="15">
        <v>9973307535</v>
      </c>
    </row>
    <row r="5395" spans="1:16" ht="16.5" customHeight="1">
      <c r="A5395" s="15" t="s">
        <v>17168</v>
      </c>
      <c r="B5395" s="15" t="s">
        <v>6182</v>
      </c>
      <c r="C5395" s="15" t="s">
        <v>6182</v>
      </c>
      <c r="D5395" s="15" t="s">
        <v>21478</v>
      </c>
      <c r="E5395" s="15" t="s">
        <v>27884</v>
      </c>
      <c r="F5395" s="15" t="s">
        <v>17193</v>
      </c>
      <c r="G5395" s="15" t="s">
        <v>17194</v>
      </c>
      <c r="H5395" s="15" t="s">
        <v>14134</v>
      </c>
      <c r="I5395" s="15">
        <v>4</v>
      </c>
      <c r="J5395" s="15" t="s">
        <v>27885</v>
      </c>
      <c r="K5395" s="15" t="s">
        <v>27886</v>
      </c>
      <c r="L5395" s="15">
        <v>9018170018</v>
      </c>
      <c r="M5395" s="15" t="s">
        <v>27887</v>
      </c>
      <c r="N5395" s="15" t="s">
        <v>21484</v>
      </c>
      <c r="O5395" s="15" t="s">
        <v>21485</v>
      </c>
      <c r="P5395" s="15">
        <v>9419133009</v>
      </c>
    </row>
    <row r="5396" spans="1:16" ht="16.5" customHeight="1">
      <c r="A5396" s="15" t="s">
        <v>298</v>
      </c>
      <c r="B5396" s="15" t="s">
        <v>15019</v>
      </c>
      <c r="C5396" s="15" t="s">
        <v>18348</v>
      </c>
      <c r="D5396" s="15" t="s">
        <v>20709</v>
      </c>
      <c r="E5396" s="15" t="s">
        <v>27888</v>
      </c>
      <c r="F5396" s="15" t="s">
        <v>14046</v>
      </c>
      <c r="G5396" s="15" t="s">
        <v>17262</v>
      </c>
      <c r="H5396" s="15" t="s">
        <v>14111</v>
      </c>
      <c r="I5396" s="15">
        <v>4</v>
      </c>
      <c r="J5396" s="15" t="s">
        <v>27889</v>
      </c>
      <c r="K5396" s="15" t="s">
        <v>27890</v>
      </c>
      <c r="L5396" s="15">
        <v>8650902430</v>
      </c>
      <c r="M5396" s="15" t="s">
        <v>27891</v>
      </c>
      <c r="N5396" s="15" t="s">
        <v>20714</v>
      </c>
      <c r="O5396" s="15" t="s">
        <v>14727</v>
      </c>
      <c r="P5396" s="15">
        <v>7838888989</v>
      </c>
    </row>
    <row r="5397" spans="1:16" ht="16.5" customHeight="1">
      <c r="A5397" s="15" t="s">
        <v>864</v>
      </c>
      <c r="B5397" s="15" t="s">
        <v>2387</v>
      </c>
      <c r="C5397" s="15" t="s">
        <v>2387</v>
      </c>
      <c r="D5397" s="15" t="s">
        <v>24845</v>
      </c>
      <c r="E5397" s="15" t="s">
        <v>27892</v>
      </c>
      <c r="F5397" s="15" t="s">
        <v>14046</v>
      </c>
      <c r="G5397" s="15" t="s">
        <v>8922</v>
      </c>
      <c r="H5397" s="15" t="s">
        <v>14045</v>
      </c>
      <c r="I5397" s="15">
        <v>4</v>
      </c>
      <c r="J5397" s="15" t="s">
        <v>27893</v>
      </c>
      <c r="K5397" s="15" t="s">
        <v>27894</v>
      </c>
      <c r="L5397" s="15">
        <v>9416165776</v>
      </c>
      <c r="M5397" s="15" t="s">
        <v>27895</v>
      </c>
      <c r="N5397" s="15" t="s">
        <v>24850</v>
      </c>
      <c r="O5397" s="15" t="s">
        <v>24851</v>
      </c>
      <c r="P5397" s="15">
        <v>9814601047</v>
      </c>
    </row>
    <row r="5398" spans="1:16" ht="16.5" customHeight="1">
      <c r="A5398" s="15" t="s">
        <v>14</v>
      </c>
      <c r="B5398" s="15" t="s">
        <v>1117</v>
      </c>
      <c r="C5398" s="15" t="s">
        <v>20744</v>
      </c>
      <c r="D5398" s="15" t="s">
        <v>18773</v>
      </c>
      <c r="E5398" s="15" t="s">
        <v>27896</v>
      </c>
      <c r="F5398" s="15" t="s">
        <v>17193</v>
      </c>
      <c r="G5398" s="15" t="s">
        <v>17194</v>
      </c>
      <c r="H5398" s="15" t="s">
        <v>14134</v>
      </c>
      <c r="I5398" s="15">
        <v>4</v>
      </c>
      <c r="J5398" s="15" t="s">
        <v>27897</v>
      </c>
      <c r="K5398" s="15" t="s">
        <v>27898</v>
      </c>
      <c r="L5398" s="15">
        <v>9822267081</v>
      </c>
      <c r="M5398" s="15" t="s">
        <v>27899</v>
      </c>
      <c r="N5398" s="15" t="s">
        <v>18778</v>
      </c>
      <c r="O5398" s="15" t="s">
        <v>18779</v>
      </c>
      <c r="P5398" s="15">
        <v>9987955557</v>
      </c>
    </row>
    <row r="5399" spans="1:16" ht="16.5" customHeight="1">
      <c r="A5399" s="15" t="s">
        <v>220</v>
      </c>
      <c r="B5399" s="15" t="s">
        <v>3066</v>
      </c>
      <c r="C5399" s="15" t="s">
        <v>10896</v>
      </c>
      <c r="D5399" s="15" t="s">
        <v>27080</v>
      </c>
      <c r="E5399" s="15" t="s">
        <v>27081</v>
      </c>
      <c r="F5399" s="15" t="s">
        <v>14046</v>
      </c>
      <c r="G5399" s="15" t="s">
        <v>8922</v>
      </c>
      <c r="H5399" s="15" t="s">
        <v>14045</v>
      </c>
      <c r="I5399" s="15">
        <v>4</v>
      </c>
      <c r="J5399" s="15" t="s">
        <v>27900</v>
      </c>
      <c r="K5399" s="15" t="s">
        <v>27901</v>
      </c>
      <c r="L5399" s="15">
        <v>8120347433</v>
      </c>
      <c r="M5399" s="15" t="s">
        <v>27902</v>
      </c>
      <c r="N5399" s="15" t="s">
        <v>27085</v>
      </c>
      <c r="O5399" s="15" t="s">
        <v>27086</v>
      </c>
      <c r="P5399" s="15">
        <v>8432655744</v>
      </c>
    </row>
    <row r="5400" spans="1:16" ht="16.5" customHeight="1">
      <c r="A5400" s="15" t="s">
        <v>220</v>
      </c>
      <c r="B5400" s="15" t="s">
        <v>22664</v>
      </c>
      <c r="C5400" s="15" t="s">
        <v>22664</v>
      </c>
      <c r="D5400" s="15" t="s">
        <v>27903</v>
      </c>
      <c r="E5400" s="15" t="s">
        <v>27904</v>
      </c>
      <c r="F5400" s="15" t="s">
        <v>17126</v>
      </c>
      <c r="G5400" s="15" t="s">
        <v>60</v>
      </c>
      <c r="H5400" s="15" t="s">
        <v>13854</v>
      </c>
      <c r="I5400" s="15">
        <v>4</v>
      </c>
      <c r="J5400" s="15" t="s">
        <v>27905</v>
      </c>
      <c r="K5400" s="15" t="s">
        <v>27906</v>
      </c>
      <c r="L5400" s="15">
        <v>9993006050</v>
      </c>
      <c r="M5400" s="15" t="s">
        <v>27907</v>
      </c>
      <c r="N5400" s="15" t="s">
        <v>27908</v>
      </c>
      <c r="O5400" s="15" t="s">
        <v>27909</v>
      </c>
      <c r="P5400" s="15">
        <v>9893249273</v>
      </c>
    </row>
    <row r="5401" spans="1:16" ht="16.5" customHeight="1">
      <c r="A5401" s="15" t="s">
        <v>220</v>
      </c>
      <c r="B5401" s="15" t="s">
        <v>22664</v>
      </c>
      <c r="C5401" s="15" t="s">
        <v>22664</v>
      </c>
      <c r="D5401" s="15" t="s">
        <v>27903</v>
      </c>
      <c r="E5401" s="15" t="s">
        <v>27904</v>
      </c>
      <c r="F5401" s="15" t="s">
        <v>1709</v>
      </c>
      <c r="G5401" s="15" t="s">
        <v>14371</v>
      </c>
      <c r="H5401" s="15" t="s">
        <v>14370</v>
      </c>
      <c r="I5401" s="15">
        <v>3</v>
      </c>
      <c r="J5401" s="15" t="s">
        <v>27905</v>
      </c>
      <c r="K5401" s="15" t="s">
        <v>27906</v>
      </c>
      <c r="L5401" s="15">
        <v>9993006050</v>
      </c>
      <c r="M5401" s="15" t="s">
        <v>27907</v>
      </c>
      <c r="N5401" s="15" t="s">
        <v>27908</v>
      </c>
      <c r="O5401" s="15" t="s">
        <v>27909</v>
      </c>
      <c r="P5401" s="15">
        <v>9893249273</v>
      </c>
    </row>
    <row r="5402" spans="1:16" ht="16.5" customHeight="1">
      <c r="A5402" s="15" t="s">
        <v>298</v>
      </c>
      <c r="B5402" s="15" t="s">
        <v>4842</v>
      </c>
      <c r="C5402" s="15" t="s">
        <v>4842</v>
      </c>
      <c r="D5402" s="15" t="s">
        <v>15096</v>
      </c>
      <c r="E5402" s="15" t="s">
        <v>27910</v>
      </c>
      <c r="F5402" s="15" t="s">
        <v>14046</v>
      </c>
      <c r="G5402" s="15" t="s">
        <v>1428</v>
      </c>
      <c r="H5402" s="15" t="s">
        <v>14368</v>
      </c>
      <c r="I5402" s="15">
        <v>4</v>
      </c>
      <c r="J5402" s="15" t="s">
        <v>27911</v>
      </c>
      <c r="K5402" s="15" t="s">
        <v>27912</v>
      </c>
      <c r="L5402" s="15">
        <v>8750469561</v>
      </c>
      <c r="M5402" s="15" t="s">
        <v>27913</v>
      </c>
      <c r="N5402" s="15" t="s">
        <v>26700</v>
      </c>
      <c r="O5402" s="15" t="s">
        <v>15098</v>
      </c>
      <c r="P5402" s="15">
        <v>9671630002</v>
      </c>
    </row>
    <row r="5403" spans="1:16" ht="16.5" customHeight="1">
      <c r="A5403" s="15" t="s">
        <v>298</v>
      </c>
      <c r="B5403" s="15" t="s">
        <v>4842</v>
      </c>
      <c r="C5403" s="15" t="s">
        <v>4842</v>
      </c>
      <c r="D5403" s="15" t="s">
        <v>15096</v>
      </c>
      <c r="E5403" s="15" t="s">
        <v>27910</v>
      </c>
      <c r="F5403" s="15" t="s">
        <v>13966</v>
      </c>
      <c r="G5403" s="26" t="s">
        <v>17207</v>
      </c>
      <c r="H5403" s="26" t="s">
        <v>17208</v>
      </c>
      <c r="I5403" s="26">
        <v>4</v>
      </c>
      <c r="J5403" s="15" t="s">
        <v>27911</v>
      </c>
      <c r="K5403" s="15" t="s">
        <v>27912</v>
      </c>
      <c r="L5403" s="15">
        <v>8750469561</v>
      </c>
      <c r="M5403" s="15" t="s">
        <v>27913</v>
      </c>
      <c r="N5403" s="15" t="s">
        <v>26700</v>
      </c>
      <c r="O5403" s="15" t="s">
        <v>15098</v>
      </c>
      <c r="P5403" s="15">
        <v>9671630002</v>
      </c>
    </row>
    <row r="5404" spans="1:16" ht="16.5" customHeight="1">
      <c r="A5404" s="15" t="s">
        <v>1466</v>
      </c>
      <c r="B5404" s="15" t="s">
        <v>2149</v>
      </c>
      <c r="C5404" s="15" t="s">
        <v>2149</v>
      </c>
      <c r="D5404" s="15" t="s">
        <v>23946</v>
      </c>
      <c r="E5404" s="15" t="s">
        <v>27914</v>
      </c>
      <c r="F5404" s="15" t="s">
        <v>13871</v>
      </c>
      <c r="G5404" s="15" t="s">
        <v>17145</v>
      </c>
      <c r="H5404" s="15" t="s">
        <v>13870</v>
      </c>
      <c r="I5404" s="15">
        <v>4</v>
      </c>
      <c r="J5404" s="15" t="s">
        <v>27915</v>
      </c>
      <c r="K5404" s="15" t="s">
        <v>27916</v>
      </c>
      <c r="L5404" s="15">
        <v>9780029360</v>
      </c>
      <c r="M5404" s="15" t="s">
        <v>27917</v>
      </c>
      <c r="N5404" s="15" t="s">
        <v>23951</v>
      </c>
      <c r="O5404" s="15" t="s">
        <v>15511</v>
      </c>
      <c r="P5404" s="15">
        <v>8054800099</v>
      </c>
    </row>
    <row r="5405" spans="1:16" ht="16.5" customHeight="1">
      <c r="A5405" s="15" t="s">
        <v>864</v>
      </c>
      <c r="B5405" s="15" t="s">
        <v>2696</v>
      </c>
      <c r="C5405" s="15" t="s">
        <v>19376</v>
      </c>
      <c r="D5405" s="15" t="s">
        <v>27601</v>
      </c>
      <c r="E5405" s="15" t="s">
        <v>27918</v>
      </c>
      <c r="F5405" s="15" t="s">
        <v>17126</v>
      </c>
      <c r="G5405" s="15" t="s">
        <v>60</v>
      </c>
      <c r="H5405" s="15" t="s">
        <v>13854</v>
      </c>
      <c r="I5405" s="15">
        <v>4</v>
      </c>
      <c r="J5405" s="15" t="s">
        <v>27919</v>
      </c>
      <c r="K5405" s="15" t="s">
        <v>27920</v>
      </c>
      <c r="L5405" s="15">
        <v>8053127611</v>
      </c>
      <c r="M5405" s="15" t="s">
        <v>27921</v>
      </c>
      <c r="N5405" s="15" t="s">
        <v>27606</v>
      </c>
      <c r="O5405" s="15" t="s">
        <v>27607</v>
      </c>
      <c r="P5405" s="15">
        <v>9467636412</v>
      </c>
    </row>
    <row r="5406" spans="1:16" ht="16.5" customHeight="1">
      <c r="A5406" s="15" t="s">
        <v>298</v>
      </c>
      <c r="B5406" s="15" t="s">
        <v>3111</v>
      </c>
      <c r="C5406" s="15" t="s">
        <v>3111</v>
      </c>
      <c r="D5406" s="15" t="s">
        <v>27922</v>
      </c>
      <c r="E5406" s="15" t="s">
        <v>27923</v>
      </c>
      <c r="F5406" s="15" t="s">
        <v>14046</v>
      </c>
      <c r="G5406" s="15" t="s">
        <v>8922</v>
      </c>
      <c r="H5406" s="15" t="s">
        <v>14045</v>
      </c>
      <c r="I5406" s="15">
        <v>4</v>
      </c>
      <c r="J5406" s="15" t="s">
        <v>27924</v>
      </c>
      <c r="K5406" s="15" t="s">
        <v>27925</v>
      </c>
      <c r="L5406" s="15">
        <v>9044238969</v>
      </c>
      <c r="M5406" s="15" t="s">
        <v>27926</v>
      </c>
      <c r="N5406" s="15" t="s">
        <v>27927</v>
      </c>
      <c r="O5406" s="15" t="s">
        <v>27928</v>
      </c>
      <c r="P5406" s="15">
        <v>9415156516</v>
      </c>
    </row>
    <row r="5407" spans="1:16" ht="16.5" customHeight="1">
      <c r="A5407" s="15" t="s">
        <v>88</v>
      </c>
      <c r="B5407" s="15" t="s">
        <v>3715</v>
      </c>
      <c r="C5407" s="15" t="s">
        <v>3715</v>
      </c>
      <c r="D5407" s="15" t="s">
        <v>14270</v>
      </c>
      <c r="E5407" s="15" t="s">
        <v>27929</v>
      </c>
      <c r="F5407" s="15" t="s">
        <v>17193</v>
      </c>
      <c r="G5407" s="15" t="s">
        <v>17194</v>
      </c>
      <c r="H5407" s="15" t="s">
        <v>14134</v>
      </c>
      <c r="I5407" s="15">
        <v>4</v>
      </c>
      <c r="J5407" s="15" t="s">
        <v>27930</v>
      </c>
      <c r="K5407" s="15" t="s">
        <v>27931</v>
      </c>
      <c r="L5407" s="15">
        <v>8387872709</v>
      </c>
      <c r="M5407" s="15" t="s">
        <v>27932</v>
      </c>
      <c r="N5407" s="15" t="s">
        <v>19381</v>
      </c>
      <c r="O5407" s="15" t="s">
        <v>19382</v>
      </c>
      <c r="P5407" s="15">
        <v>9991488830</v>
      </c>
    </row>
    <row r="5408" spans="1:16" ht="16.5" customHeight="1">
      <c r="A5408" s="15" t="s">
        <v>1054</v>
      </c>
      <c r="B5408" s="15" t="s">
        <v>12013</v>
      </c>
      <c r="C5408" s="15" t="s">
        <v>12013</v>
      </c>
      <c r="D5408" s="15" t="s">
        <v>27933</v>
      </c>
      <c r="E5408" s="15" t="s">
        <v>27934</v>
      </c>
      <c r="F5408" s="15" t="s">
        <v>17126</v>
      </c>
      <c r="G5408" s="15" t="s">
        <v>60</v>
      </c>
      <c r="H5408" s="15" t="s">
        <v>13854</v>
      </c>
      <c r="I5408" s="15">
        <v>4</v>
      </c>
      <c r="J5408" s="15" t="s">
        <v>27935</v>
      </c>
      <c r="K5408" s="15" t="s">
        <v>27936</v>
      </c>
      <c r="L5408" s="15">
        <v>8096405852</v>
      </c>
      <c r="M5408" s="15" t="s">
        <v>27937</v>
      </c>
      <c r="N5408" s="15" t="s">
        <v>27938</v>
      </c>
      <c r="O5408" s="15" t="s">
        <v>27939</v>
      </c>
      <c r="P5408" s="15">
        <v>9701665247</v>
      </c>
    </row>
    <row r="5409" spans="1:16" ht="16.5" customHeight="1">
      <c r="A5409" s="15" t="s">
        <v>1054</v>
      </c>
      <c r="B5409" s="15" t="s">
        <v>12013</v>
      </c>
      <c r="C5409" s="15" t="s">
        <v>12013</v>
      </c>
      <c r="D5409" s="15" t="s">
        <v>27933</v>
      </c>
      <c r="E5409" s="15" t="s">
        <v>27934</v>
      </c>
      <c r="F5409" s="15" t="s">
        <v>14046</v>
      </c>
      <c r="G5409" s="15" t="s">
        <v>8922</v>
      </c>
      <c r="H5409" s="15" t="s">
        <v>14045</v>
      </c>
      <c r="I5409" s="15">
        <v>4</v>
      </c>
      <c r="J5409" s="15" t="s">
        <v>27935</v>
      </c>
      <c r="K5409" s="15" t="s">
        <v>27936</v>
      </c>
      <c r="L5409" s="15">
        <v>8096405852</v>
      </c>
      <c r="M5409" s="15" t="s">
        <v>27937</v>
      </c>
      <c r="N5409" s="15" t="s">
        <v>27938</v>
      </c>
      <c r="O5409" s="15" t="s">
        <v>27939</v>
      </c>
      <c r="P5409" s="15">
        <v>9701665247</v>
      </c>
    </row>
    <row r="5410" spans="1:16" ht="16.5" customHeight="1">
      <c r="A5410" s="15" t="s">
        <v>1054</v>
      </c>
      <c r="B5410" s="15" t="s">
        <v>12013</v>
      </c>
      <c r="C5410" s="15" t="s">
        <v>12013</v>
      </c>
      <c r="D5410" s="15" t="s">
        <v>27933</v>
      </c>
      <c r="E5410" s="15" t="s">
        <v>27934</v>
      </c>
      <c r="F5410" s="15" t="s">
        <v>13966</v>
      </c>
      <c r="G5410" s="15" t="s">
        <v>17207</v>
      </c>
      <c r="H5410" s="15" t="s">
        <v>17208</v>
      </c>
      <c r="I5410" s="15">
        <v>4</v>
      </c>
      <c r="J5410" s="15" t="s">
        <v>27935</v>
      </c>
      <c r="K5410" s="15" t="s">
        <v>27936</v>
      </c>
      <c r="L5410" s="15">
        <v>8096405852</v>
      </c>
      <c r="M5410" s="15" t="s">
        <v>27937</v>
      </c>
      <c r="N5410" s="15" t="s">
        <v>27938</v>
      </c>
      <c r="O5410" s="15" t="s">
        <v>27939</v>
      </c>
      <c r="P5410" s="15">
        <v>9701665247</v>
      </c>
    </row>
    <row r="5411" spans="1:16" ht="16.5" customHeight="1">
      <c r="A5411" s="15" t="s">
        <v>298</v>
      </c>
      <c r="B5411" s="15" t="s">
        <v>14104</v>
      </c>
      <c r="C5411" s="15" t="s">
        <v>1730</v>
      </c>
      <c r="D5411" s="15" t="s">
        <v>25467</v>
      </c>
      <c r="E5411" s="15" t="s">
        <v>25467</v>
      </c>
      <c r="F5411" s="15" t="s">
        <v>13966</v>
      </c>
      <c r="G5411" s="15" t="s">
        <v>17207</v>
      </c>
      <c r="H5411" s="15" t="s">
        <v>17208</v>
      </c>
      <c r="I5411" s="15">
        <v>4</v>
      </c>
      <c r="J5411" s="15" t="s">
        <v>27940</v>
      </c>
      <c r="K5411" s="15" t="s">
        <v>27941</v>
      </c>
      <c r="L5411" s="15">
        <v>9927019727</v>
      </c>
      <c r="M5411" s="15" t="s">
        <v>27942</v>
      </c>
      <c r="N5411" s="15" t="s">
        <v>27943</v>
      </c>
      <c r="O5411" s="15" t="s">
        <v>27944</v>
      </c>
      <c r="P5411" s="15">
        <v>9555927359</v>
      </c>
    </row>
    <row r="5412" spans="1:16" ht="16.5" customHeight="1">
      <c r="A5412" s="15" t="s">
        <v>298</v>
      </c>
      <c r="B5412" s="15" t="s">
        <v>14104</v>
      </c>
      <c r="C5412" s="15" t="s">
        <v>1730</v>
      </c>
      <c r="D5412" s="15" t="s">
        <v>25467</v>
      </c>
      <c r="E5412" s="15" t="s">
        <v>27945</v>
      </c>
      <c r="F5412" s="15" t="s">
        <v>17126</v>
      </c>
      <c r="G5412" s="15" t="s">
        <v>60</v>
      </c>
      <c r="H5412" s="15" t="s">
        <v>13854</v>
      </c>
      <c r="I5412" s="15">
        <v>4</v>
      </c>
      <c r="J5412" s="15" t="s">
        <v>27940</v>
      </c>
      <c r="K5412" s="15" t="s">
        <v>27941</v>
      </c>
      <c r="L5412" s="15">
        <v>9927019727</v>
      </c>
      <c r="M5412" s="15" t="s">
        <v>27946</v>
      </c>
      <c r="N5412" s="15" t="s">
        <v>27943</v>
      </c>
      <c r="O5412" s="15" t="s">
        <v>27944</v>
      </c>
      <c r="P5412" s="15">
        <v>9555927359</v>
      </c>
    </row>
    <row r="5413" spans="1:16" ht="16.5" customHeight="1">
      <c r="A5413" s="15" t="s">
        <v>298</v>
      </c>
      <c r="B5413" s="15" t="s">
        <v>14104</v>
      </c>
      <c r="C5413" s="15" t="s">
        <v>1730</v>
      </c>
      <c r="D5413" s="15" t="s">
        <v>25467</v>
      </c>
      <c r="E5413" s="15" t="s">
        <v>27945</v>
      </c>
      <c r="F5413" s="15" t="s">
        <v>14046</v>
      </c>
      <c r="G5413" s="15" t="s">
        <v>8922</v>
      </c>
      <c r="H5413" s="15" t="s">
        <v>14045</v>
      </c>
      <c r="I5413" s="15">
        <v>4</v>
      </c>
      <c r="J5413" s="15" t="s">
        <v>27940</v>
      </c>
      <c r="K5413" s="15" t="s">
        <v>27941</v>
      </c>
      <c r="L5413" s="15">
        <v>9927019727</v>
      </c>
      <c r="M5413" s="15" t="s">
        <v>27946</v>
      </c>
      <c r="N5413" s="15" t="s">
        <v>27943</v>
      </c>
      <c r="O5413" s="15" t="s">
        <v>27944</v>
      </c>
      <c r="P5413" s="15">
        <v>9555927359</v>
      </c>
    </row>
    <row r="5414" spans="1:16" ht="16.5" customHeight="1">
      <c r="A5414" s="15" t="s">
        <v>298</v>
      </c>
      <c r="B5414" s="15" t="s">
        <v>21337</v>
      </c>
      <c r="C5414" s="15" t="s">
        <v>21337</v>
      </c>
      <c r="D5414" s="15" t="s">
        <v>18378</v>
      </c>
      <c r="E5414" s="15" t="s">
        <v>27947</v>
      </c>
      <c r="F5414" s="15" t="s">
        <v>14046</v>
      </c>
      <c r="G5414" s="15" t="s">
        <v>8922</v>
      </c>
      <c r="H5414" s="15" t="s">
        <v>14045</v>
      </c>
      <c r="I5414" s="15">
        <v>4</v>
      </c>
      <c r="J5414" s="15" t="s">
        <v>27948</v>
      </c>
      <c r="K5414" s="15" t="s">
        <v>27949</v>
      </c>
      <c r="L5414" s="15">
        <v>9918101015</v>
      </c>
      <c r="M5414" s="15" t="s">
        <v>27950</v>
      </c>
      <c r="N5414" s="15" t="s">
        <v>18381</v>
      </c>
      <c r="O5414" s="15" t="s">
        <v>18382</v>
      </c>
      <c r="P5414" s="15">
        <v>7860881188</v>
      </c>
    </row>
    <row r="5415" spans="1:16" ht="16.5" customHeight="1">
      <c r="A5415" s="15" t="s">
        <v>298</v>
      </c>
      <c r="B5415" s="15" t="s">
        <v>21337</v>
      </c>
      <c r="C5415" s="15" t="s">
        <v>21337</v>
      </c>
      <c r="D5415" s="15" t="s">
        <v>18378</v>
      </c>
      <c r="E5415" s="15" t="s">
        <v>27947</v>
      </c>
      <c r="F5415" s="15" t="s">
        <v>13871</v>
      </c>
      <c r="G5415" s="15" t="s">
        <v>4507</v>
      </c>
      <c r="H5415" s="15" t="s">
        <v>14298</v>
      </c>
      <c r="I5415" s="15">
        <v>4</v>
      </c>
      <c r="J5415" s="15" t="s">
        <v>27948</v>
      </c>
      <c r="K5415" s="15" t="s">
        <v>27949</v>
      </c>
      <c r="L5415" s="15">
        <v>9918101015</v>
      </c>
      <c r="M5415" s="15" t="s">
        <v>27950</v>
      </c>
      <c r="N5415" s="15" t="s">
        <v>18381</v>
      </c>
      <c r="O5415" s="15" t="s">
        <v>18382</v>
      </c>
      <c r="P5415" s="15">
        <v>7860881188</v>
      </c>
    </row>
    <row r="5416" spans="1:16" ht="16.5" customHeight="1">
      <c r="A5416" s="15" t="s">
        <v>298</v>
      </c>
      <c r="B5416" s="15" t="s">
        <v>3111</v>
      </c>
      <c r="C5416" s="15" t="s">
        <v>3111</v>
      </c>
      <c r="D5416" s="15" t="s">
        <v>18378</v>
      </c>
      <c r="E5416" s="15" t="s">
        <v>27951</v>
      </c>
      <c r="F5416" s="15" t="s">
        <v>17141</v>
      </c>
      <c r="G5416" s="15" t="s">
        <v>4392</v>
      </c>
      <c r="H5416" s="15" t="s">
        <v>14804</v>
      </c>
      <c r="I5416" s="15">
        <v>4</v>
      </c>
      <c r="J5416" s="15" t="s">
        <v>27952</v>
      </c>
      <c r="K5416" s="15" t="s">
        <v>27953</v>
      </c>
      <c r="L5416" s="15">
        <v>8542049856</v>
      </c>
      <c r="M5416" s="15" t="s">
        <v>27954</v>
      </c>
      <c r="N5416" s="15" t="s">
        <v>18381</v>
      </c>
      <c r="O5416" s="15" t="s">
        <v>18382</v>
      </c>
      <c r="P5416" s="15">
        <v>7860881188</v>
      </c>
    </row>
    <row r="5417" spans="1:16" ht="16.5" customHeight="1">
      <c r="A5417" s="15" t="s">
        <v>298</v>
      </c>
      <c r="B5417" s="15" t="s">
        <v>18267</v>
      </c>
      <c r="C5417" s="15" t="s">
        <v>18267</v>
      </c>
      <c r="D5417" s="15" t="s">
        <v>24269</v>
      </c>
      <c r="E5417" s="15" t="s">
        <v>27955</v>
      </c>
      <c r="F5417" s="15" t="s">
        <v>17193</v>
      </c>
      <c r="G5417" s="15" t="s">
        <v>17194</v>
      </c>
      <c r="H5417" s="15" t="s">
        <v>14134</v>
      </c>
      <c r="I5417" s="15">
        <v>4</v>
      </c>
      <c r="J5417" s="15" t="s">
        <v>27956</v>
      </c>
      <c r="K5417" s="15" t="s">
        <v>27957</v>
      </c>
      <c r="L5417" s="15">
        <v>9412527623</v>
      </c>
      <c r="M5417" s="15" t="s">
        <v>27958</v>
      </c>
      <c r="N5417" s="15" t="s">
        <v>24274</v>
      </c>
      <c r="O5417" s="15" t="s">
        <v>24275</v>
      </c>
      <c r="P5417" s="15">
        <v>8958164749</v>
      </c>
    </row>
    <row r="5418" spans="1:16" ht="16.5" customHeight="1">
      <c r="A5418" s="15" t="s">
        <v>298</v>
      </c>
      <c r="B5418" s="15" t="s">
        <v>18555</v>
      </c>
      <c r="C5418" s="15" t="s">
        <v>18555</v>
      </c>
      <c r="D5418" s="15" t="s">
        <v>15139</v>
      </c>
      <c r="E5418" s="15" t="s">
        <v>27959</v>
      </c>
      <c r="F5418" s="15" t="s">
        <v>14046</v>
      </c>
      <c r="G5418" s="15" t="s">
        <v>8922</v>
      </c>
      <c r="H5418" s="15" t="s">
        <v>14045</v>
      </c>
      <c r="I5418" s="15">
        <v>4</v>
      </c>
      <c r="J5418" s="15" t="s">
        <v>27960</v>
      </c>
      <c r="K5418" s="15" t="s">
        <v>27961</v>
      </c>
      <c r="L5418" s="15">
        <v>9956542193</v>
      </c>
      <c r="M5418" s="15" t="s">
        <v>27962</v>
      </c>
      <c r="N5418" s="15" t="s">
        <v>17798</v>
      </c>
      <c r="O5418" s="15" t="s">
        <v>17799</v>
      </c>
      <c r="P5418" s="15">
        <v>9814601047</v>
      </c>
    </row>
    <row r="5419" spans="1:16" ht="16.5" customHeight="1">
      <c r="A5419" s="15" t="s">
        <v>298</v>
      </c>
      <c r="B5419" s="15" t="s">
        <v>19067</v>
      </c>
      <c r="C5419" s="15" t="s">
        <v>19067</v>
      </c>
      <c r="D5419" s="15" t="s">
        <v>14438</v>
      </c>
      <c r="E5419" s="15" t="s">
        <v>27963</v>
      </c>
      <c r="F5419" s="15" t="s">
        <v>17193</v>
      </c>
      <c r="G5419" s="15" t="s">
        <v>17194</v>
      </c>
      <c r="H5419" s="15" t="s">
        <v>14134</v>
      </c>
      <c r="I5419" s="15">
        <v>4</v>
      </c>
      <c r="J5419" s="15" t="s">
        <v>24592</v>
      </c>
      <c r="K5419" s="15" t="s">
        <v>27964</v>
      </c>
      <c r="L5419" s="15">
        <v>9415863393</v>
      </c>
      <c r="M5419" s="15" t="s">
        <v>27965</v>
      </c>
      <c r="N5419" s="15" t="s">
        <v>14439</v>
      </c>
      <c r="O5419" s="15" t="s">
        <v>18665</v>
      </c>
      <c r="P5419" s="15">
        <v>9300922855</v>
      </c>
    </row>
    <row r="5420" spans="1:16" ht="16.5" customHeight="1">
      <c r="A5420" s="15" t="s">
        <v>298</v>
      </c>
      <c r="B5420" s="15" t="s">
        <v>19067</v>
      </c>
      <c r="C5420" s="15" t="s">
        <v>19067</v>
      </c>
      <c r="D5420" s="15" t="s">
        <v>14438</v>
      </c>
      <c r="E5420" s="15" t="s">
        <v>27963</v>
      </c>
      <c r="F5420" s="15" t="s">
        <v>17126</v>
      </c>
      <c r="G5420" s="15" t="s">
        <v>60</v>
      </c>
      <c r="H5420" s="15" t="s">
        <v>13854</v>
      </c>
      <c r="I5420" s="15">
        <v>4</v>
      </c>
      <c r="J5420" s="15" t="s">
        <v>24592</v>
      </c>
      <c r="K5420" s="15" t="s">
        <v>27964</v>
      </c>
      <c r="L5420" s="15">
        <v>9415863393</v>
      </c>
      <c r="M5420" s="15" t="s">
        <v>27965</v>
      </c>
      <c r="N5420" s="15" t="s">
        <v>14439</v>
      </c>
      <c r="O5420" s="15" t="s">
        <v>18665</v>
      </c>
      <c r="P5420" s="15">
        <v>9300922855</v>
      </c>
    </row>
    <row r="5421" spans="1:16" ht="16.5" customHeight="1">
      <c r="A5421" s="15" t="s">
        <v>298</v>
      </c>
      <c r="B5421" s="15" t="s">
        <v>21337</v>
      </c>
      <c r="C5421" s="15" t="s">
        <v>26059</v>
      </c>
      <c r="D5421" s="15" t="s">
        <v>18378</v>
      </c>
      <c r="E5421" s="15" t="s">
        <v>27966</v>
      </c>
      <c r="F5421" s="15" t="s">
        <v>14046</v>
      </c>
      <c r="G5421" s="15" t="s">
        <v>8922</v>
      </c>
      <c r="H5421" s="15" t="s">
        <v>14045</v>
      </c>
      <c r="I5421" s="15">
        <v>4</v>
      </c>
      <c r="J5421" s="15" t="s">
        <v>27967</v>
      </c>
      <c r="K5421" s="15" t="s">
        <v>27968</v>
      </c>
      <c r="L5421" s="15">
        <v>8419057175</v>
      </c>
      <c r="M5421" s="15" t="s">
        <v>27969</v>
      </c>
      <c r="N5421" s="15" t="s">
        <v>18381</v>
      </c>
      <c r="O5421" s="15" t="s">
        <v>18382</v>
      </c>
      <c r="P5421" s="15">
        <v>7860881188</v>
      </c>
    </row>
    <row r="5422" spans="1:16" ht="16.5" customHeight="1">
      <c r="A5422" s="15" t="s">
        <v>864</v>
      </c>
      <c r="B5422" s="15" t="s">
        <v>5649</v>
      </c>
      <c r="C5422" s="15" t="s">
        <v>880</v>
      </c>
      <c r="D5422" s="15" t="s">
        <v>27970</v>
      </c>
      <c r="E5422" s="15" t="s">
        <v>27971</v>
      </c>
      <c r="F5422" s="15" t="s">
        <v>13871</v>
      </c>
      <c r="G5422" s="15" t="s">
        <v>17625</v>
      </c>
      <c r="H5422" s="15" t="s">
        <v>14036</v>
      </c>
      <c r="I5422" s="15">
        <v>4</v>
      </c>
      <c r="J5422" s="15" t="s">
        <v>23353</v>
      </c>
      <c r="K5422" s="15" t="s">
        <v>27972</v>
      </c>
      <c r="L5422" s="15">
        <v>9728555015</v>
      </c>
      <c r="M5422" s="15" t="s">
        <v>27973</v>
      </c>
      <c r="N5422" s="15" t="s">
        <v>27974</v>
      </c>
      <c r="O5422" s="15" t="s">
        <v>27975</v>
      </c>
      <c r="P5422" s="15">
        <v>7056766559</v>
      </c>
    </row>
    <row r="5423" spans="1:16" ht="16.5" customHeight="1">
      <c r="A5423" s="15" t="s">
        <v>864</v>
      </c>
      <c r="B5423" s="15" t="s">
        <v>7402</v>
      </c>
      <c r="C5423" s="15" t="s">
        <v>2387</v>
      </c>
      <c r="D5423" s="15" t="s">
        <v>23362</v>
      </c>
      <c r="E5423" s="15" t="s">
        <v>27976</v>
      </c>
      <c r="F5423" s="15" t="s">
        <v>14046</v>
      </c>
      <c r="G5423" s="15" t="s">
        <v>8922</v>
      </c>
      <c r="H5423" s="15" t="s">
        <v>14045</v>
      </c>
      <c r="I5423" s="15">
        <v>4</v>
      </c>
      <c r="J5423" s="15" t="s">
        <v>27977</v>
      </c>
      <c r="K5423" s="15" t="s">
        <v>27978</v>
      </c>
      <c r="L5423" s="15">
        <v>9812986115</v>
      </c>
      <c r="M5423" s="15" t="s">
        <v>27979</v>
      </c>
      <c r="N5423" s="15" t="s">
        <v>14048</v>
      </c>
      <c r="O5423" s="15" t="s">
        <v>23366</v>
      </c>
      <c r="P5423" s="15">
        <v>9883333303</v>
      </c>
    </row>
    <row r="5424" spans="1:16" ht="16.5" customHeight="1">
      <c r="A5424" s="15" t="s">
        <v>1466</v>
      </c>
      <c r="B5424" s="15" t="s">
        <v>19024</v>
      </c>
      <c r="C5424" s="15" t="s">
        <v>10374</v>
      </c>
      <c r="D5424" s="15" t="s">
        <v>23146</v>
      </c>
      <c r="E5424" s="15" t="s">
        <v>27980</v>
      </c>
      <c r="F5424" s="15" t="s">
        <v>14046</v>
      </c>
      <c r="G5424" s="15" t="s">
        <v>8922</v>
      </c>
      <c r="H5424" s="15" t="s">
        <v>14045</v>
      </c>
      <c r="I5424" s="15">
        <v>4</v>
      </c>
      <c r="J5424" s="15" t="s">
        <v>27981</v>
      </c>
      <c r="K5424" s="15" t="s">
        <v>27982</v>
      </c>
      <c r="L5424" s="15">
        <v>9417915646</v>
      </c>
      <c r="M5424" s="15" t="s">
        <v>27983</v>
      </c>
      <c r="N5424" s="15" t="s">
        <v>23151</v>
      </c>
      <c r="O5424" s="15" t="s">
        <v>23152</v>
      </c>
      <c r="P5424" s="15">
        <v>9582941460</v>
      </c>
    </row>
    <row r="5425" spans="1:16" ht="16.5" customHeight="1">
      <c r="A5425" s="15" t="s">
        <v>79</v>
      </c>
      <c r="B5425" s="15" t="s">
        <v>13</v>
      </c>
      <c r="C5425" s="15" t="s">
        <v>13</v>
      </c>
      <c r="D5425" s="15" t="s">
        <v>23362</v>
      </c>
      <c r="E5425" s="15" t="s">
        <v>27984</v>
      </c>
      <c r="F5425" s="15" t="s">
        <v>13887</v>
      </c>
      <c r="G5425" s="15" t="s">
        <v>13886</v>
      </c>
      <c r="H5425" s="15" t="s">
        <v>13885</v>
      </c>
      <c r="I5425" s="15">
        <v>4</v>
      </c>
      <c r="J5425" s="15" t="s">
        <v>27985</v>
      </c>
      <c r="K5425" s="15" t="s">
        <v>27986</v>
      </c>
      <c r="L5425" s="15">
        <v>8083185354</v>
      </c>
      <c r="M5425" s="15" t="s">
        <v>27987</v>
      </c>
      <c r="N5425" s="15" t="s">
        <v>14048</v>
      </c>
      <c r="O5425" s="15" t="s">
        <v>23366</v>
      </c>
      <c r="P5425" s="15">
        <v>9883333303</v>
      </c>
    </row>
    <row r="5426" spans="1:16" ht="16.5" customHeight="1">
      <c r="A5426" s="15" t="s">
        <v>1466</v>
      </c>
      <c r="B5426" s="15" t="s">
        <v>2149</v>
      </c>
      <c r="C5426" s="15" t="s">
        <v>2149</v>
      </c>
      <c r="D5426" s="15" t="s">
        <v>19014</v>
      </c>
      <c r="E5426" s="15" t="s">
        <v>27988</v>
      </c>
      <c r="F5426" s="15" t="s">
        <v>17157</v>
      </c>
      <c r="G5426" s="15" t="s">
        <v>877</v>
      </c>
      <c r="H5426" s="15" t="s">
        <v>13855</v>
      </c>
      <c r="I5426" s="15">
        <v>3</v>
      </c>
      <c r="J5426" s="15" t="s">
        <v>27989</v>
      </c>
      <c r="K5426" s="15" t="s">
        <v>27990</v>
      </c>
      <c r="L5426" s="15">
        <v>9914664180</v>
      </c>
      <c r="M5426" s="15" t="s">
        <v>27991</v>
      </c>
      <c r="N5426" s="15" t="s">
        <v>19016</v>
      </c>
      <c r="O5426" s="15" t="s">
        <v>19019</v>
      </c>
      <c r="P5426" s="15">
        <v>9872700021</v>
      </c>
    </row>
    <row r="5427" spans="1:16" ht="16.5" customHeight="1">
      <c r="A5427" s="15" t="s">
        <v>220</v>
      </c>
      <c r="B5427" s="15" t="s">
        <v>273</v>
      </c>
      <c r="C5427" s="15" t="s">
        <v>273</v>
      </c>
      <c r="D5427" s="15" t="s">
        <v>27992</v>
      </c>
      <c r="E5427" s="15" t="s">
        <v>27992</v>
      </c>
      <c r="F5427" s="15" t="s">
        <v>17126</v>
      </c>
      <c r="G5427" s="15" t="s">
        <v>60</v>
      </c>
      <c r="H5427" s="15" t="s">
        <v>13854</v>
      </c>
      <c r="I5427" s="15">
        <v>4</v>
      </c>
      <c r="J5427" s="15" t="s">
        <v>27993</v>
      </c>
      <c r="K5427" s="15" t="s">
        <v>27994</v>
      </c>
      <c r="L5427" s="15">
        <v>9826475075</v>
      </c>
      <c r="M5427" s="15" t="s">
        <v>27995</v>
      </c>
      <c r="N5427" s="15" t="s">
        <v>27996</v>
      </c>
      <c r="O5427" s="15" t="s">
        <v>27997</v>
      </c>
      <c r="P5427" s="15">
        <v>8962760945</v>
      </c>
    </row>
    <row r="5428" spans="1:16" ht="16.5" customHeight="1">
      <c r="A5428" s="15" t="s">
        <v>220</v>
      </c>
      <c r="B5428" s="15" t="s">
        <v>273</v>
      </c>
      <c r="C5428" s="15" t="s">
        <v>273</v>
      </c>
      <c r="D5428" s="15" t="s">
        <v>27992</v>
      </c>
      <c r="E5428" s="15" t="s">
        <v>27992</v>
      </c>
      <c r="F5428" s="15" t="s">
        <v>17157</v>
      </c>
      <c r="G5428" s="15" t="s">
        <v>877</v>
      </c>
      <c r="H5428" s="15" t="s">
        <v>13855</v>
      </c>
      <c r="I5428" s="15">
        <v>3</v>
      </c>
      <c r="J5428" s="15" t="s">
        <v>27993</v>
      </c>
      <c r="K5428" s="15" t="s">
        <v>27994</v>
      </c>
      <c r="L5428" s="15">
        <v>9826475075</v>
      </c>
      <c r="M5428" s="15" t="s">
        <v>27995</v>
      </c>
      <c r="N5428" s="15" t="s">
        <v>27996</v>
      </c>
      <c r="O5428" s="15" t="s">
        <v>27997</v>
      </c>
      <c r="P5428" s="15">
        <v>8962760945</v>
      </c>
    </row>
    <row r="5429" spans="1:16" ht="16.5" customHeight="1">
      <c r="A5429" s="15" t="s">
        <v>26</v>
      </c>
      <c r="B5429" s="15" t="s">
        <v>3212</v>
      </c>
      <c r="C5429" s="15" t="s">
        <v>5167</v>
      </c>
      <c r="D5429" s="15" t="s">
        <v>23666</v>
      </c>
      <c r="E5429" s="15" t="s">
        <v>27998</v>
      </c>
      <c r="F5429" s="15" t="s">
        <v>17126</v>
      </c>
      <c r="G5429" s="15" t="s">
        <v>60</v>
      </c>
      <c r="H5429" s="15" t="s">
        <v>13854</v>
      </c>
      <c r="I5429" s="15">
        <v>4</v>
      </c>
      <c r="J5429" s="15" t="s">
        <v>27999</v>
      </c>
      <c r="K5429" s="15" t="s">
        <v>28000</v>
      </c>
      <c r="L5429" s="15">
        <v>9437031558</v>
      </c>
      <c r="M5429" s="15" t="s">
        <v>28001</v>
      </c>
      <c r="N5429" s="15" t="s">
        <v>17690</v>
      </c>
      <c r="O5429" s="15" t="s">
        <v>17691</v>
      </c>
      <c r="P5429" s="15">
        <v>9618565180</v>
      </c>
    </row>
    <row r="5430" spans="1:16" ht="16.5" customHeight="1">
      <c r="A5430" s="15" t="s">
        <v>26</v>
      </c>
      <c r="B5430" s="15" t="s">
        <v>3212</v>
      </c>
      <c r="C5430" s="15" t="s">
        <v>5167</v>
      </c>
      <c r="D5430" s="15" t="s">
        <v>23666</v>
      </c>
      <c r="E5430" s="15" t="s">
        <v>27998</v>
      </c>
      <c r="F5430" s="15" t="s">
        <v>13871</v>
      </c>
      <c r="G5430" s="15" t="s">
        <v>17625</v>
      </c>
      <c r="H5430" s="15" t="s">
        <v>14036</v>
      </c>
      <c r="I5430" s="15">
        <v>4</v>
      </c>
      <c r="J5430" s="15" t="s">
        <v>27999</v>
      </c>
      <c r="K5430" s="15" t="s">
        <v>28000</v>
      </c>
      <c r="L5430" s="15">
        <v>9437031558</v>
      </c>
      <c r="M5430" s="15" t="s">
        <v>28001</v>
      </c>
      <c r="N5430" s="15" t="s">
        <v>17690</v>
      </c>
      <c r="O5430" s="15" t="s">
        <v>17691</v>
      </c>
      <c r="P5430" s="15">
        <v>9618565180</v>
      </c>
    </row>
    <row r="5431" spans="1:16" ht="16.5" customHeight="1">
      <c r="A5431" s="15" t="s">
        <v>1466</v>
      </c>
      <c r="B5431" s="15" t="s">
        <v>8823</v>
      </c>
      <c r="C5431" s="15" t="s">
        <v>10374</v>
      </c>
      <c r="D5431" s="15" t="s">
        <v>22840</v>
      </c>
      <c r="E5431" s="15" t="s">
        <v>28002</v>
      </c>
      <c r="F5431" s="15" t="s">
        <v>17126</v>
      </c>
      <c r="G5431" s="15" t="s">
        <v>60</v>
      </c>
      <c r="H5431" s="15" t="s">
        <v>13854</v>
      </c>
      <c r="I5431" s="15">
        <v>4</v>
      </c>
      <c r="J5431" s="15" t="s">
        <v>28003</v>
      </c>
      <c r="K5431" s="15" t="s">
        <v>28004</v>
      </c>
      <c r="L5431" s="15">
        <v>7888739163</v>
      </c>
      <c r="M5431" s="15" t="s">
        <v>28005</v>
      </c>
      <c r="N5431" s="15" t="s">
        <v>22845</v>
      </c>
      <c r="O5431" s="15" t="s">
        <v>14254</v>
      </c>
      <c r="P5431" s="15">
        <v>9878890451</v>
      </c>
    </row>
    <row r="5432" spans="1:16" ht="16.5" customHeight="1">
      <c r="A5432" s="15" t="s">
        <v>220</v>
      </c>
      <c r="B5432" s="15" t="s">
        <v>283</v>
      </c>
      <c r="C5432" s="15" t="s">
        <v>283</v>
      </c>
      <c r="D5432" s="15" t="s">
        <v>24541</v>
      </c>
      <c r="E5432" s="15" t="s">
        <v>28006</v>
      </c>
      <c r="F5432" s="15" t="s">
        <v>14046</v>
      </c>
      <c r="G5432" s="15" t="s">
        <v>8922</v>
      </c>
      <c r="H5432" s="15" t="s">
        <v>14045</v>
      </c>
      <c r="I5432" s="15">
        <v>4</v>
      </c>
      <c r="J5432" s="15" t="s">
        <v>28007</v>
      </c>
      <c r="K5432" s="15" t="s">
        <v>28008</v>
      </c>
      <c r="L5432" s="15">
        <v>9826632258</v>
      </c>
      <c r="M5432" s="15" t="s">
        <v>28009</v>
      </c>
      <c r="N5432" s="15" t="s">
        <v>24543</v>
      </c>
      <c r="O5432" s="15" t="s">
        <v>24544</v>
      </c>
      <c r="P5432" s="15">
        <v>9893014494</v>
      </c>
    </row>
    <row r="5433" spans="1:16" ht="16.5" customHeight="1">
      <c r="A5433" s="15" t="s">
        <v>1466</v>
      </c>
      <c r="B5433" s="15" t="s">
        <v>2149</v>
      </c>
      <c r="C5433" s="15" t="s">
        <v>2149</v>
      </c>
      <c r="D5433" s="15" t="s">
        <v>15139</v>
      </c>
      <c r="E5433" s="15" t="s">
        <v>28010</v>
      </c>
      <c r="F5433" s="15" t="s">
        <v>14046</v>
      </c>
      <c r="G5433" s="15" t="s">
        <v>8922</v>
      </c>
      <c r="H5433" s="15" t="s">
        <v>14045</v>
      </c>
      <c r="I5433" s="15">
        <v>4</v>
      </c>
      <c r="J5433" s="15" t="s">
        <v>28011</v>
      </c>
      <c r="K5433" s="15" t="s">
        <v>28012</v>
      </c>
      <c r="L5433" s="15">
        <v>7347371130</v>
      </c>
      <c r="M5433" s="15" t="s">
        <v>28013</v>
      </c>
      <c r="N5433" s="15" t="s">
        <v>17798</v>
      </c>
      <c r="O5433" s="15" t="s">
        <v>17799</v>
      </c>
      <c r="P5433" s="15">
        <v>9814601047</v>
      </c>
    </row>
    <row r="5434" spans="1:16" ht="16.5" customHeight="1">
      <c r="A5434" s="15" t="s">
        <v>44</v>
      </c>
      <c r="B5434" s="15" t="s">
        <v>8978</v>
      </c>
      <c r="C5434" s="15" t="s">
        <v>8978</v>
      </c>
      <c r="D5434" s="15" t="s">
        <v>27129</v>
      </c>
      <c r="E5434" s="15" t="s">
        <v>27157</v>
      </c>
      <c r="F5434" s="15" t="s">
        <v>19</v>
      </c>
      <c r="G5434" s="15" t="s">
        <v>13861</v>
      </c>
      <c r="H5434" s="15" t="s">
        <v>13860</v>
      </c>
      <c r="I5434" s="15">
        <v>4</v>
      </c>
      <c r="J5434" s="15" t="s">
        <v>28014</v>
      </c>
      <c r="K5434" s="15" t="s">
        <v>28015</v>
      </c>
      <c r="L5434" s="15">
        <v>9974650426</v>
      </c>
      <c r="M5434" s="15" t="s">
        <v>28016</v>
      </c>
      <c r="N5434" s="15" t="s">
        <v>27134</v>
      </c>
      <c r="O5434" s="15" t="s">
        <v>27135</v>
      </c>
      <c r="P5434" s="15">
        <v>9996596596</v>
      </c>
    </row>
    <row r="5435" spans="1:16" ht="16.5" customHeight="1">
      <c r="A5435" s="15" t="s">
        <v>298</v>
      </c>
      <c r="B5435" s="15" t="s">
        <v>24651</v>
      </c>
      <c r="C5435" s="15" t="s">
        <v>24652</v>
      </c>
      <c r="D5435" s="15" t="s">
        <v>23745</v>
      </c>
      <c r="E5435" s="15" t="s">
        <v>28017</v>
      </c>
      <c r="F5435" s="15" t="s">
        <v>14046</v>
      </c>
      <c r="G5435" s="15" t="s">
        <v>17262</v>
      </c>
      <c r="H5435" s="15" t="s">
        <v>14111</v>
      </c>
      <c r="I5435" s="15">
        <v>4</v>
      </c>
      <c r="J5435" s="15" t="s">
        <v>28018</v>
      </c>
      <c r="K5435" s="15" t="s">
        <v>28019</v>
      </c>
      <c r="L5435" s="15">
        <v>9450789836</v>
      </c>
      <c r="M5435" s="15" t="s">
        <v>28020</v>
      </c>
      <c r="N5435" s="15" t="s">
        <v>23750</v>
      </c>
      <c r="O5435" s="15" t="s">
        <v>23751</v>
      </c>
      <c r="P5435" s="15">
        <v>9651544254</v>
      </c>
    </row>
    <row r="5436" spans="1:16" ht="16.5" customHeight="1">
      <c r="A5436" s="15" t="s">
        <v>864</v>
      </c>
      <c r="B5436" s="15" t="s">
        <v>21445</v>
      </c>
      <c r="C5436" s="15" t="s">
        <v>2750</v>
      </c>
      <c r="D5436" s="15" t="s">
        <v>22814</v>
      </c>
      <c r="E5436" s="15" t="s">
        <v>28021</v>
      </c>
      <c r="F5436" s="15" t="s">
        <v>13871</v>
      </c>
      <c r="G5436" s="15" t="s">
        <v>4507</v>
      </c>
      <c r="H5436" s="15" t="s">
        <v>14298</v>
      </c>
      <c r="I5436" s="15">
        <v>4</v>
      </c>
      <c r="J5436" s="15" t="s">
        <v>28022</v>
      </c>
      <c r="K5436" s="15" t="s">
        <v>28023</v>
      </c>
      <c r="L5436" s="15">
        <v>7404063310</v>
      </c>
      <c r="M5436" s="15" t="s">
        <v>28024</v>
      </c>
      <c r="N5436" s="15" t="s">
        <v>22818</v>
      </c>
      <c r="O5436" s="15" t="s">
        <v>22819</v>
      </c>
      <c r="P5436" s="15">
        <v>7206009292</v>
      </c>
    </row>
    <row r="5437" spans="1:16" ht="16.5" customHeight="1">
      <c r="A5437" s="15" t="s">
        <v>1154</v>
      </c>
      <c r="B5437" s="15" t="s">
        <v>18881</v>
      </c>
      <c r="C5437" s="15" t="s">
        <v>18881</v>
      </c>
      <c r="D5437" s="15" t="s">
        <v>19081</v>
      </c>
      <c r="E5437" s="15" t="s">
        <v>28025</v>
      </c>
      <c r="F5437" s="15" t="s">
        <v>17468</v>
      </c>
      <c r="G5437" s="15" t="s">
        <v>14082</v>
      </c>
      <c r="H5437" s="15" t="s">
        <v>14081</v>
      </c>
      <c r="I5437" s="15">
        <v>3</v>
      </c>
      <c r="J5437" s="15" t="s">
        <v>28026</v>
      </c>
      <c r="K5437" s="15" t="s">
        <v>28027</v>
      </c>
      <c r="L5437" s="15">
        <v>9865051173</v>
      </c>
      <c r="M5437" s="15" t="s">
        <v>28028</v>
      </c>
      <c r="N5437" s="15" t="s">
        <v>19086</v>
      </c>
      <c r="O5437" s="15" t="s">
        <v>19087</v>
      </c>
      <c r="P5437" s="15">
        <v>9944606060</v>
      </c>
    </row>
    <row r="5438" spans="1:16" ht="16.5" customHeight="1">
      <c r="A5438" s="15" t="s">
        <v>1021</v>
      </c>
      <c r="B5438" s="15" t="s">
        <v>1146</v>
      </c>
      <c r="C5438" s="15" t="s">
        <v>1621</v>
      </c>
      <c r="D5438" s="15" t="s">
        <v>20709</v>
      </c>
      <c r="E5438" s="15" t="s">
        <v>28029</v>
      </c>
      <c r="F5438" s="15" t="s">
        <v>17193</v>
      </c>
      <c r="G5438" s="15" t="s">
        <v>17194</v>
      </c>
      <c r="H5438" s="15" t="s">
        <v>14134</v>
      </c>
      <c r="I5438" s="15">
        <v>4</v>
      </c>
      <c r="J5438" s="15" t="s">
        <v>28030</v>
      </c>
      <c r="K5438" s="15" t="s">
        <v>28031</v>
      </c>
      <c r="L5438" s="15">
        <v>9891201117</v>
      </c>
      <c r="M5438" s="15" t="s">
        <v>28032</v>
      </c>
      <c r="N5438" s="15" t="s">
        <v>20714</v>
      </c>
      <c r="O5438" s="15" t="s">
        <v>14727</v>
      </c>
      <c r="P5438" s="15">
        <v>7838888989</v>
      </c>
    </row>
    <row r="5439" spans="1:16" ht="16.5" customHeight="1">
      <c r="A5439" s="15" t="s">
        <v>1021</v>
      </c>
      <c r="B5439" s="15" t="s">
        <v>1146</v>
      </c>
      <c r="C5439" s="15" t="s">
        <v>1621</v>
      </c>
      <c r="D5439" s="15" t="s">
        <v>20709</v>
      </c>
      <c r="E5439" s="15" t="s">
        <v>28029</v>
      </c>
      <c r="F5439" s="15" t="s">
        <v>14046</v>
      </c>
      <c r="G5439" s="15" t="s">
        <v>8922</v>
      </c>
      <c r="H5439" s="15" t="s">
        <v>14045</v>
      </c>
      <c r="I5439" s="15">
        <v>4</v>
      </c>
      <c r="J5439" s="15" t="s">
        <v>28030</v>
      </c>
      <c r="K5439" s="15" t="s">
        <v>28031</v>
      </c>
      <c r="L5439" s="15">
        <v>9891201117</v>
      </c>
      <c r="M5439" s="15" t="s">
        <v>28032</v>
      </c>
      <c r="N5439" s="15" t="s">
        <v>20714</v>
      </c>
      <c r="O5439" s="15" t="s">
        <v>14727</v>
      </c>
      <c r="P5439" s="15">
        <v>7838888989</v>
      </c>
    </row>
    <row r="5440" spans="1:16" ht="16.5" customHeight="1">
      <c r="A5440" s="15" t="s">
        <v>1021</v>
      </c>
      <c r="B5440" s="15" t="s">
        <v>1146</v>
      </c>
      <c r="C5440" s="15" t="s">
        <v>1621</v>
      </c>
      <c r="D5440" s="15" t="s">
        <v>20709</v>
      </c>
      <c r="E5440" s="15" t="s">
        <v>28029</v>
      </c>
      <c r="F5440" s="15" t="s">
        <v>17126</v>
      </c>
      <c r="G5440" s="15" t="s">
        <v>1310</v>
      </c>
      <c r="H5440" s="15" t="s">
        <v>13982</v>
      </c>
      <c r="I5440" s="15">
        <v>4</v>
      </c>
      <c r="J5440" s="15" t="s">
        <v>28030</v>
      </c>
      <c r="K5440" s="15" t="s">
        <v>28031</v>
      </c>
      <c r="L5440" s="15">
        <v>9891201117</v>
      </c>
      <c r="M5440" s="15" t="s">
        <v>28032</v>
      </c>
      <c r="N5440" s="15" t="s">
        <v>20714</v>
      </c>
      <c r="O5440" s="15" t="s">
        <v>14727</v>
      </c>
      <c r="P5440" s="15">
        <v>7838888989</v>
      </c>
    </row>
    <row r="5441" spans="1:16" ht="16.5" customHeight="1">
      <c r="A5441" s="15" t="s">
        <v>1021</v>
      </c>
      <c r="B5441" s="15" t="s">
        <v>1146</v>
      </c>
      <c r="C5441" s="15" t="s">
        <v>1621</v>
      </c>
      <c r="D5441" s="15" t="s">
        <v>20709</v>
      </c>
      <c r="E5441" s="15" t="s">
        <v>28029</v>
      </c>
      <c r="F5441" s="15" t="s">
        <v>17126</v>
      </c>
      <c r="G5441" s="15" t="s">
        <v>60</v>
      </c>
      <c r="H5441" s="15" t="s">
        <v>13854</v>
      </c>
      <c r="I5441" s="15">
        <v>4</v>
      </c>
      <c r="J5441" s="15" t="s">
        <v>28030</v>
      </c>
      <c r="K5441" s="15" t="s">
        <v>28031</v>
      </c>
      <c r="L5441" s="15">
        <v>9891201117</v>
      </c>
      <c r="M5441" s="15" t="s">
        <v>28032</v>
      </c>
      <c r="N5441" s="15" t="s">
        <v>20714</v>
      </c>
      <c r="O5441" s="15" t="s">
        <v>14727</v>
      </c>
      <c r="P5441" s="15">
        <v>7838888989</v>
      </c>
    </row>
    <row r="5442" spans="1:16" ht="16.5" customHeight="1">
      <c r="A5442" s="15" t="s">
        <v>934</v>
      </c>
      <c r="B5442" s="15" t="s">
        <v>3121</v>
      </c>
      <c r="C5442" s="15" t="s">
        <v>3121</v>
      </c>
      <c r="D5442" s="15" t="s">
        <v>14641</v>
      </c>
      <c r="E5442" s="15" t="s">
        <v>28033</v>
      </c>
      <c r="F5442" s="15" t="s">
        <v>17157</v>
      </c>
      <c r="G5442" s="15" t="s">
        <v>14312</v>
      </c>
      <c r="H5442" s="15" t="s">
        <v>14311</v>
      </c>
      <c r="I5442" s="15">
        <v>3</v>
      </c>
      <c r="J5442" s="15" t="s">
        <v>28034</v>
      </c>
      <c r="K5442" s="15" t="s">
        <v>28035</v>
      </c>
      <c r="L5442" s="15">
        <v>7835004196</v>
      </c>
      <c r="M5442" s="15" t="s">
        <v>28036</v>
      </c>
      <c r="N5442" s="15" t="s">
        <v>17793</v>
      </c>
      <c r="O5442" s="15" t="s">
        <v>14646</v>
      </c>
      <c r="P5442" s="15">
        <v>9250006301</v>
      </c>
    </row>
    <row r="5443" spans="1:16" ht="16.5" customHeight="1">
      <c r="A5443" s="15" t="s">
        <v>934</v>
      </c>
      <c r="B5443" s="15" t="s">
        <v>3121</v>
      </c>
      <c r="C5443" s="15" t="s">
        <v>3121</v>
      </c>
      <c r="D5443" s="15" t="s">
        <v>14641</v>
      </c>
      <c r="E5443" s="15" t="s">
        <v>28033</v>
      </c>
      <c r="F5443" s="15" t="s">
        <v>14046</v>
      </c>
      <c r="G5443" s="15" t="s">
        <v>8922</v>
      </c>
      <c r="H5443" s="15" t="s">
        <v>14045</v>
      </c>
      <c r="I5443" s="15">
        <v>4</v>
      </c>
      <c r="J5443" s="15" t="s">
        <v>28034</v>
      </c>
      <c r="K5443" s="15" t="s">
        <v>28035</v>
      </c>
      <c r="L5443" s="15">
        <v>7835004196</v>
      </c>
      <c r="M5443" s="15" t="s">
        <v>28036</v>
      </c>
      <c r="N5443" s="15" t="s">
        <v>17793</v>
      </c>
      <c r="O5443" s="15" t="s">
        <v>14646</v>
      </c>
      <c r="P5443" s="15">
        <v>9250006301</v>
      </c>
    </row>
    <row r="5444" spans="1:16" ht="16.5" customHeight="1">
      <c r="A5444" s="15" t="s">
        <v>934</v>
      </c>
      <c r="B5444" s="15" t="s">
        <v>3121</v>
      </c>
      <c r="C5444" s="15" t="s">
        <v>3121</v>
      </c>
      <c r="D5444" s="15" t="s">
        <v>14641</v>
      </c>
      <c r="E5444" s="15" t="s">
        <v>28033</v>
      </c>
      <c r="F5444" s="15" t="s">
        <v>14046</v>
      </c>
      <c r="G5444" s="15" t="s">
        <v>6193</v>
      </c>
      <c r="H5444" s="15" t="s">
        <v>14135</v>
      </c>
      <c r="I5444" s="15">
        <v>4</v>
      </c>
      <c r="J5444" s="15" t="s">
        <v>28034</v>
      </c>
      <c r="K5444" s="15" t="s">
        <v>28035</v>
      </c>
      <c r="L5444" s="15">
        <v>7835004196</v>
      </c>
      <c r="M5444" s="15" t="s">
        <v>28036</v>
      </c>
      <c r="N5444" s="15" t="s">
        <v>17793</v>
      </c>
      <c r="O5444" s="15" t="s">
        <v>14646</v>
      </c>
      <c r="P5444" s="15">
        <v>9250006301</v>
      </c>
    </row>
    <row r="5445" spans="1:16" ht="16.5" customHeight="1">
      <c r="A5445" s="15" t="s">
        <v>934</v>
      </c>
      <c r="B5445" s="15" t="s">
        <v>3121</v>
      </c>
      <c r="C5445" s="15" t="s">
        <v>3121</v>
      </c>
      <c r="D5445" s="15" t="s">
        <v>14641</v>
      </c>
      <c r="E5445" s="15" t="s">
        <v>28033</v>
      </c>
      <c r="F5445" s="15" t="s">
        <v>3932</v>
      </c>
      <c r="G5445" s="15" t="s">
        <v>14562</v>
      </c>
      <c r="H5445" s="15" t="s">
        <v>14561</v>
      </c>
      <c r="I5445" s="15">
        <v>3</v>
      </c>
      <c r="J5445" s="15" t="s">
        <v>28034</v>
      </c>
      <c r="K5445" s="15" t="s">
        <v>28035</v>
      </c>
      <c r="L5445" s="15">
        <v>7835004196</v>
      </c>
      <c r="M5445" s="15" t="s">
        <v>28036</v>
      </c>
      <c r="N5445" s="15" t="s">
        <v>17793</v>
      </c>
      <c r="O5445" s="15" t="s">
        <v>14646</v>
      </c>
      <c r="P5445" s="15">
        <v>9250006301</v>
      </c>
    </row>
    <row r="5446" spans="1:16" ht="16.5" customHeight="1">
      <c r="A5446" s="15" t="s">
        <v>298</v>
      </c>
      <c r="B5446" s="15" t="s">
        <v>19833</v>
      </c>
      <c r="C5446" s="15" t="s">
        <v>19833</v>
      </c>
      <c r="D5446" s="15" t="s">
        <v>28037</v>
      </c>
      <c r="E5446" s="15" t="s">
        <v>28038</v>
      </c>
      <c r="F5446" s="15" t="s">
        <v>14046</v>
      </c>
      <c r="G5446" s="15" t="s">
        <v>8922</v>
      </c>
      <c r="H5446" s="15" t="s">
        <v>14045</v>
      </c>
      <c r="I5446" s="15">
        <v>4</v>
      </c>
      <c r="J5446" s="15" t="s">
        <v>26006</v>
      </c>
      <c r="K5446" s="15" t="s">
        <v>28039</v>
      </c>
      <c r="L5446" s="15">
        <v>7007681059</v>
      </c>
      <c r="M5446" s="15" t="s">
        <v>28040</v>
      </c>
      <c r="N5446" s="15" t="s">
        <v>15641</v>
      </c>
      <c r="O5446" s="15" t="s">
        <v>15642</v>
      </c>
      <c r="P5446" s="15">
        <v>7042022725</v>
      </c>
    </row>
    <row r="5447" spans="1:16" ht="16.5" customHeight="1">
      <c r="A5447" s="15" t="s">
        <v>298</v>
      </c>
      <c r="B5447" s="15" t="s">
        <v>19833</v>
      </c>
      <c r="C5447" s="15" t="s">
        <v>19833</v>
      </c>
      <c r="D5447" s="15" t="s">
        <v>28037</v>
      </c>
      <c r="E5447" s="15" t="s">
        <v>28038</v>
      </c>
      <c r="F5447" s="15" t="s">
        <v>17468</v>
      </c>
      <c r="G5447" s="15" t="s">
        <v>14082</v>
      </c>
      <c r="H5447" s="15" t="s">
        <v>14081</v>
      </c>
      <c r="I5447" s="15">
        <v>3</v>
      </c>
      <c r="J5447" s="15" t="s">
        <v>26006</v>
      </c>
      <c r="K5447" s="15" t="s">
        <v>28039</v>
      </c>
      <c r="L5447" s="15">
        <v>7007681059</v>
      </c>
      <c r="M5447" s="15" t="s">
        <v>28040</v>
      </c>
      <c r="N5447" s="15" t="s">
        <v>15641</v>
      </c>
      <c r="O5447" s="15" t="s">
        <v>15642</v>
      </c>
      <c r="P5447" s="15">
        <v>7042022725</v>
      </c>
    </row>
    <row r="5448" spans="1:16" ht="16.5" customHeight="1">
      <c r="A5448" s="15" t="s">
        <v>1466</v>
      </c>
      <c r="B5448" s="15" t="s">
        <v>10365</v>
      </c>
      <c r="C5448" s="15" t="s">
        <v>19858</v>
      </c>
      <c r="D5448" s="15" t="s">
        <v>28041</v>
      </c>
      <c r="E5448" s="15" t="s">
        <v>28042</v>
      </c>
      <c r="F5448" s="15" t="s">
        <v>17126</v>
      </c>
      <c r="G5448" s="15" t="s">
        <v>1310</v>
      </c>
      <c r="H5448" s="15" t="s">
        <v>13982</v>
      </c>
      <c r="I5448" s="15">
        <v>4</v>
      </c>
      <c r="J5448" s="15" t="s">
        <v>28043</v>
      </c>
      <c r="K5448" s="15" t="s">
        <v>28044</v>
      </c>
      <c r="L5448" s="15">
        <v>9417493283</v>
      </c>
      <c r="M5448" s="15" t="s">
        <v>28045</v>
      </c>
      <c r="N5448" s="15" t="s">
        <v>28046</v>
      </c>
      <c r="O5448" s="15" t="s">
        <v>28047</v>
      </c>
      <c r="P5448" s="15">
        <v>9417608787</v>
      </c>
    </row>
    <row r="5449" spans="1:16" ht="16.5" customHeight="1">
      <c r="A5449" s="15" t="s">
        <v>1466</v>
      </c>
      <c r="B5449" s="15" t="s">
        <v>10365</v>
      </c>
      <c r="C5449" s="15" t="s">
        <v>19858</v>
      </c>
      <c r="D5449" s="15" t="s">
        <v>28041</v>
      </c>
      <c r="E5449" s="15" t="s">
        <v>28042</v>
      </c>
      <c r="F5449" s="15" t="s">
        <v>17126</v>
      </c>
      <c r="G5449" s="15" t="s">
        <v>60</v>
      </c>
      <c r="H5449" s="15" t="s">
        <v>13854</v>
      </c>
      <c r="I5449" s="15">
        <v>4</v>
      </c>
      <c r="J5449" s="15" t="s">
        <v>28043</v>
      </c>
      <c r="K5449" s="15" t="s">
        <v>28044</v>
      </c>
      <c r="L5449" s="15">
        <v>9417493283</v>
      </c>
      <c r="M5449" s="15" t="s">
        <v>28045</v>
      </c>
      <c r="N5449" s="15" t="s">
        <v>28046</v>
      </c>
      <c r="O5449" s="15" t="s">
        <v>28047</v>
      </c>
      <c r="P5449" s="15">
        <v>9417608787</v>
      </c>
    </row>
    <row r="5450" spans="1:16" ht="16.5" customHeight="1">
      <c r="A5450" s="15" t="s">
        <v>103</v>
      </c>
      <c r="B5450" s="15" t="s">
        <v>2182</v>
      </c>
      <c r="C5450" s="15" t="s">
        <v>2182</v>
      </c>
      <c r="D5450" s="15" t="s">
        <v>14438</v>
      </c>
      <c r="E5450" s="15" t="s">
        <v>28048</v>
      </c>
      <c r="F5450" s="15" t="s">
        <v>17126</v>
      </c>
      <c r="G5450" s="15" t="s">
        <v>60</v>
      </c>
      <c r="H5450" s="15" t="s">
        <v>13854</v>
      </c>
      <c r="I5450" s="15">
        <v>4</v>
      </c>
      <c r="J5450" s="15" t="s">
        <v>28049</v>
      </c>
      <c r="K5450" s="15" t="s">
        <v>28050</v>
      </c>
      <c r="L5450" s="15">
        <v>9895686200</v>
      </c>
      <c r="M5450" s="15" t="s">
        <v>28051</v>
      </c>
      <c r="N5450" s="15" t="s">
        <v>14439</v>
      </c>
      <c r="O5450" s="15" t="s">
        <v>18665</v>
      </c>
      <c r="P5450" s="15">
        <v>9300922855</v>
      </c>
    </row>
    <row r="5451" spans="1:16" ht="16.5" customHeight="1">
      <c r="A5451" s="15" t="s">
        <v>1154</v>
      </c>
      <c r="B5451" s="15" t="s">
        <v>2054</v>
      </c>
      <c r="C5451" s="15" t="s">
        <v>21459</v>
      </c>
      <c r="D5451" s="15" t="s">
        <v>28052</v>
      </c>
      <c r="E5451" s="15" t="s">
        <v>28052</v>
      </c>
      <c r="F5451" s="15" t="s">
        <v>24408</v>
      </c>
      <c r="G5451" s="15" t="s">
        <v>24414</v>
      </c>
      <c r="H5451" s="15" t="s">
        <v>24415</v>
      </c>
      <c r="I5451" s="15">
        <v>4</v>
      </c>
      <c r="J5451" s="15" t="s">
        <v>28053</v>
      </c>
      <c r="K5451" s="15" t="s">
        <v>28054</v>
      </c>
      <c r="L5451" s="15">
        <v>7418514008</v>
      </c>
      <c r="M5451" s="15" t="s">
        <v>28055</v>
      </c>
      <c r="N5451" s="15" t="s">
        <v>28056</v>
      </c>
      <c r="O5451" s="15" t="s">
        <v>28057</v>
      </c>
      <c r="P5451" s="15">
        <v>8807462166</v>
      </c>
    </row>
    <row r="5452" spans="1:16" ht="16.5" customHeight="1">
      <c r="A5452" s="15" t="s">
        <v>14</v>
      </c>
      <c r="B5452" s="15" t="s">
        <v>1117</v>
      </c>
      <c r="C5452" s="15" t="s">
        <v>1117</v>
      </c>
      <c r="D5452" s="15" t="s">
        <v>23612</v>
      </c>
      <c r="E5452" s="15" t="s">
        <v>28058</v>
      </c>
      <c r="F5452" s="15" t="s">
        <v>17126</v>
      </c>
      <c r="G5452" s="15" t="s">
        <v>60</v>
      </c>
      <c r="H5452" s="15" t="s">
        <v>13854</v>
      </c>
      <c r="I5452" s="15">
        <v>4</v>
      </c>
      <c r="J5452" s="15" t="s">
        <v>28059</v>
      </c>
      <c r="K5452" s="15" t="s">
        <v>28060</v>
      </c>
      <c r="L5452" s="15">
        <v>9763643417</v>
      </c>
      <c r="M5452" s="15" t="s">
        <v>28061</v>
      </c>
      <c r="N5452" s="15" t="s">
        <v>23617</v>
      </c>
      <c r="O5452" s="15" t="s">
        <v>23618</v>
      </c>
      <c r="P5452" s="15">
        <v>9685260150</v>
      </c>
    </row>
    <row r="5453" spans="1:16" ht="16.5" customHeight="1">
      <c r="A5453" s="15" t="s">
        <v>17168</v>
      </c>
      <c r="B5453" s="15" t="s">
        <v>20978</v>
      </c>
      <c r="C5453" s="15" t="s">
        <v>6181</v>
      </c>
      <c r="D5453" s="15" t="s">
        <v>23362</v>
      </c>
      <c r="E5453" s="15" t="s">
        <v>28062</v>
      </c>
      <c r="F5453" s="15" t="s">
        <v>17126</v>
      </c>
      <c r="G5453" s="15" t="s">
        <v>60</v>
      </c>
      <c r="H5453" s="15" t="s">
        <v>13854</v>
      </c>
      <c r="I5453" s="15">
        <v>4</v>
      </c>
      <c r="J5453" s="15" t="s">
        <v>28063</v>
      </c>
      <c r="K5453" s="15" t="s">
        <v>28064</v>
      </c>
      <c r="L5453" s="15">
        <v>9018889851</v>
      </c>
      <c r="M5453" s="15" t="s">
        <v>28065</v>
      </c>
      <c r="N5453" s="15" t="s">
        <v>14048</v>
      </c>
      <c r="O5453" s="15" t="s">
        <v>23366</v>
      </c>
      <c r="P5453" s="15">
        <v>9883333303</v>
      </c>
    </row>
    <row r="5454" spans="1:16" ht="16.5" customHeight="1">
      <c r="A5454" s="15" t="s">
        <v>298</v>
      </c>
      <c r="B5454" s="15" t="s">
        <v>2075</v>
      </c>
      <c r="C5454" s="15" t="s">
        <v>2075</v>
      </c>
      <c r="D5454" s="15" t="s">
        <v>15069</v>
      </c>
      <c r="E5454" s="15" t="s">
        <v>28066</v>
      </c>
      <c r="F5454" s="15" t="s">
        <v>17126</v>
      </c>
      <c r="G5454" s="15" t="s">
        <v>60</v>
      </c>
      <c r="H5454" s="15" t="s">
        <v>13854</v>
      </c>
      <c r="I5454" s="15">
        <v>4</v>
      </c>
      <c r="J5454" s="15" t="s">
        <v>28067</v>
      </c>
      <c r="K5454" s="15" t="s">
        <v>28068</v>
      </c>
      <c r="L5454" s="15">
        <v>8077873330</v>
      </c>
      <c r="M5454" s="15" t="s">
        <v>28069</v>
      </c>
      <c r="N5454" s="15" t="s">
        <v>25672</v>
      </c>
      <c r="O5454" s="15" t="s">
        <v>15071</v>
      </c>
      <c r="P5454" s="15">
        <v>9410444932</v>
      </c>
    </row>
    <row r="5455" spans="1:16" ht="16.5" customHeight="1">
      <c r="A5455" s="15" t="s">
        <v>298</v>
      </c>
      <c r="B5455" s="15" t="s">
        <v>2075</v>
      </c>
      <c r="C5455" s="15" t="s">
        <v>2075</v>
      </c>
      <c r="D5455" s="15" t="s">
        <v>15069</v>
      </c>
      <c r="E5455" s="15" t="s">
        <v>28066</v>
      </c>
      <c r="F5455" s="15" t="s">
        <v>13836</v>
      </c>
      <c r="G5455" s="15" t="s">
        <v>17205</v>
      </c>
      <c r="H5455" s="15" t="s">
        <v>13884</v>
      </c>
      <c r="I5455" s="15">
        <v>3</v>
      </c>
      <c r="J5455" s="15" t="s">
        <v>28067</v>
      </c>
      <c r="K5455" s="15" t="s">
        <v>28068</v>
      </c>
      <c r="L5455" s="15">
        <v>8077873330</v>
      </c>
      <c r="M5455" s="15" t="s">
        <v>28069</v>
      </c>
      <c r="N5455" s="15" t="s">
        <v>25672</v>
      </c>
      <c r="O5455" s="15" t="s">
        <v>15071</v>
      </c>
      <c r="P5455" s="15">
        <v>9410444932</v>
      </c>
    </row>
    <row r="5456" spans="1:16" ht="16.5" customHeight="1">
      <c r="A5456" s="15" t="s">
        <v>118</v>
      </c>
      <c r="B5456" s="15" t="s">
        <v>9064</v>
      </c>
      <c r="C5456" s="15" t="s">
        <v>9064</v>
      </c>
      <c r="D5456" s="15" t="s">
        <v>14930</v>
      </c>
      <c r="E5456" s="15" t="s">
        <v>28070</v>
      </c>
      <c r="F5456" s="15" t="s">
        <v>14046</v>
      </c>
      <c r="G5456" s="15" t="s">
        <v>8922</v>
      </c>
      <c r="H5456" s="15" t="s">
        <v>14045</v>
      </c>
      <c r="I5456" s="15">
        <v>4</v>
      </c>
      <c r="J5456" s="15" t="s">
        <v>28071</v>
      </c>
      <c r="K5456" s="15" t="s">
        <v>28072</v>
      </c>
      <c r="L5456" s="15">
        <v>9302854597</v>
      </c>
      <c r="M5456" s="15" t="s">
        <v>28073</v>
      </c>
      <c r="N5456" s="15" t="s">
        <v>19588</v>
      </c>
      <c r="O5456" s="15" t="s">
        <v>19589</v>
      </c>
      <c r="P5456" s="15">
        <v>9630045858</v>
      </c>
    </row>
    <row r="5457" spans="1:16" ht="16.5" customHeight="1">
      <c r="A5457" s="15" t="s">
        <v>864</v>
      </c>
      <c r="B5457" s="15" t="s">
        <v>3948</v>
      </c>
      <c r="C5457" s="15" t="s">
        <v>19376</v>
      </c>
      <c r="D5457" s="15" t="s">
        <v>28074</v>
      </c>
      <c r="E5457" s="15" t="s">
        <v>15543</v>
      </c>
      <c r="F5457" s="15" t="s">
        <v>17126</v>
      </c>
      <c r="G5457" s="15" t="s">
        <v>60</v>
      </c>
      <c r="H5457" s="15" t="s">
        <v>13854</v>
      </c>
      <c r="I5457" s="15">
        <v>4</v>
      </c>
      <c r="J5457" s="15" t="s">
        <v>28075</v>
      </c>
      <c r="K5457" s="15" t="s">
        <v>28076</v>
      </c>
      <c r="L5457" s="15">
        <v>8930123457</v>
      </c>
      <c r="M5457" s="15" t="s">
        <v>28077</v>
      </c>
      <c r="N5457" s="15" t="s">
        <v>28078</v>
      </c>
      <c r="O5457" s="15" t="s">
        <v>28079</v>
      </c>
      <c r="P5457" s="15">
        <v>9896222612</v>
      </c>
    </row>
    <row r="5458" spans="1:16" ht="16.5" customHeight="1">
      <c r="A5458" s="15" t="s">
        <v>864</v>
      </c>
      <c r="B5458" s="15" t="s">
        <v>3948</v>
      </c>
      <c r="C5458" s="15" t="s">
        <v>19376</v>
      </c>
      <c r="D5458" s="15" t="s">
        <v>28074</v>
      </c>
      <c r="E5458" s="15" t="s">
        <v>15543</v>
      </c>
      <c r="F5458" s="15" t="s">
        <v>17141</v>
      </c>
      <c r="G5458" s="15" t="s">
        <v>8811</v>
      </c>
      <c r="H5458" s="15" t="s">
        <v>14069</v>
      </c>
      <c r="I5458" s="15">
        <v>4</v>
      </c>
      <c r="J5458" s="15" t="s">
        <v>28075</v>
      </c>
      <c r="K5458" s="15" t="s">
        <v>28076</v>
      </c>
      <c r="L5458" s="15">
        <v>8930123457</v>
      </c>
      <c r="M5458" s="15" t="s">
        <v>28077</v>
      </c>
      <c r="N5458" s="15" t="s">
        <v>28078</v>
      </c>
      <c r="O5458" s="15" t="s">
        <v>28079</v>
      </c>
      <c r="P5458" s="15">
        <v>9896222612</v>
      </c>
    </row>
    <row r="5459" spans="1:16" ht="16.5" customHeight="1">
      <c r="A5459" s="15" t="s">
        <v>298</v>
      </c>
      <c r="B5459" s="15" t="s">
        <v>303</v>
      </c>
      <c r="C5459" s="15" t="s">
        <v>17774</v>
      </c>
      <c r="D5459" s="15" t="s">
        <v>23745</v>
      </c>
      <c r="E5459" s="15" t="s">
        <v>28080</v>
      </c>
      <c r="F5459" s="15" t="s">
        <v>14046</v>
      </c>
      <c r="G5459" s="15" t="s">
        <v>17262</v>
      </c>
      <c r="H5459" s="15" t="s">
        <v>14111</v>
      </c>
      <c r="I5459" s="15">
        <v>4</v>
      </c>
      <c r="J5459" s="15" t="s">
        <v>28081</v>
      </c>
      <c r="K5459" s="15" t="s">
        <v>28082</v>
      </c>
      <c r="L5459" s="15">
        <v>8924054205</v>
      </c>
      <c r="M5459" s="15" t="s">
        <v>28083</v>
      </c>
      <c r="N5459" s="15" t="s">
        <v>23750</v>
      </c>
      <c r="O5459" s="15" t="s">
        <v>23751</v>
      </c>
      <c r="P5459" s="15">
        <v>9651544254</v>
      </c>
    </row>
    <row r="5460" spans="1:16" ht="16.5" customHeight="1">
      <c r="A5460" s="15" t="s">
        <v>1466</v>
      </c>
      <c r="B5460" s="15" t="s">
        <v>8823</v>
      </c>
      <c r="C5460" s="15" t="s">
        <v>10374</v>
      </c>
      <c r="D5460" s="15" t="s">
        <v>22706</v>
      </c>
      <c r="E5460" s="15" t="s">
        <v>28084</v>
      </c>
      <c r="F5460" s="15" t="s">
        <v>14046</v>
      </c>
      <c r="G5460" s="15" t="s">
        <v>17262</v>
      </c>
      <c r="H5460" s="15" t="s">
        <v>14111</v>
      </c>
      <c r="I5460" s="15">
        <v>4</v>
      </c>
      <c r="J5460" s="15" t="s">
        <v>28085</v>
      </c>
      <c r="K5460" s="15" t="s">
        <v>28086</v>
      </c>
      <c r="L5460" s="15">
        <v>9478915009</v>
      </c>
      <c r="M5460" s="15" t="s">
        <v>28087</v>
      </c>
      <c r="N5460" s="15" t="s">
        <v>22707</v>
      </c>
      <c r="O5460" s="15" t="s">
        <v>22710</v>
      </c>
      <c r="P5460" s="15">
        <v>9855321041</v>
      </c>
    </row>
    <row r="5461" spans="1:16" ht="16.5" customHeight="1">
      <c r="A5461" s="15" t="s">
        <v>103</v>
      </c>
      <c r="B5461" s="15" t="s">
        <v>2343</v>
      </c>
      <c r="C5461" s="15" t="s">
        <v>2343</v>
      </c>
      <c r="D5461" s="15" t="s">
        <v>15076</v>
      </c>
      <c r="E5461" s="15" t="s">
        <v>28088</v>
      </c>
      <c r="F5461" s="15" t="s">
        <v>14046</v>
      </c>
      <c r="G5461" s="15" t="s">
        <v>8922</v>
      </c>
      <c r="H5461" s="15" t="s">
        <v>14045</v>
      </c>
      <c r="I5461" s="15">
        <v>4</v>
      </c>
      <c r="J5461" s="15" t="s">
        <v>28089</v>
      </c>
      <c r="K5461" s="15" t="s">
        <v>28090</v>
      </c>
      <c r="L5461" s="15">
        <v>9447724558</v>
      </c>
      <c r="M5461" s="15" t="s">
        <v>28091</v>
      </c>
      <c r="N5461" s="15" t="s">
        <v>15077</v>
      </c>
      <c r="O5461" s="15" t="s">
        <v>15078</v>
      </c>
      <c r="P5461" s="15">
        <v>9845897805</v>
      </c>
    </row>
    <row r="5462" spans="1:16" ht="16.5" customHeight="1">
      <c r="A5462" s="15" t="s">
        <v>103</v>
      </c>
      <c r="B5462" s="15" t="s">
        <v>2343</v>
      </c>
      <c r="C5462" s="15" t="s">
        <v>2343</v>
      </c>
      <c r="D5462" s="15" t="s">
        <v>15076</v>
      </c>
      <c r="E5462" s="15" t="s">
        <v>28088</v>
      </c>
      <c r="F5462" s="15" t="s">
        <v>17193</v>
      </c>
      <c r="G5462" s="15" t="s">
        <v>17194</v>
      </c>
      <c r="H5462" s="15" t="s">
        <v>14134</v>
      </c>
      <c r="I5462" s="15">
        <v>4</v>
      </c>
      <c r="J5462" s="15" t="s">
        <v>28089</v>
      </c>
      <c r="K5462" s="15" t="s">
        <v>28090</v>
      </c>
      <c r="L5462" s="15">
        <v>9447724558</v>
      </c>
      <c r="M5462" s="15" t="s">
        <v>28091</v>
      </c>
      <c r="N5462" s="15" t="s">
        <v>15077</v>
      </c>
      <c r="O5462" s="15" t="s">
        <v>15078</v>
      </c>
      <c r="P5462" s="15">
        <v>9845897805</v>
      </c>
    </row>
    <row r="5463" spans="1:16" ht="16.5" customHeight="1">
      <c r="A5463" s="15" t="s">
        <v>1466</v>
      </c>
      <c r="B5463" s="15" t="s">
        <v>2149</v>
      </c>
      <c r="C5463" s="15" t="s">
        <v>2149</v>
      </c>
      <c r="D5463" s="15" t="s">
        <v>23946</v>
      </c>
      <c r="E5463" s="15" t="s">
        <v>28092</v>
      </c>
      <c r="F5463" s="15" t="s">
        <v>13966</v>
      </c>
      <c r="G5463" s="15" t="s">
        <v>17493</v>
      </c>
      <c r="H5463" s="15" t="s">
        <v>17494</v>
      </c>
      <c r="I5463" s="15">
        <v>4</v>
      </c>
      <c r="J5463" s="15" t="s">
        <v>28093</v>
      </c>
      <c r="K5463" s="15" t="s">
        <v>28094</v>
      </c>
      <c r="L5463" s="15">
        <v>162822533</v>
      </c>
      <c r="M5463" s="15" t="s">
        <v>28095</v>
      </c>
      <c r="N5463" s="15" t="s">
        <v>15510</v>
      </c>
      <c r="O5463" s="15" t="s">
        <v>15511</v>
      </c>
      <c r="P5463" s="15">
        <v>8054800099</v>
      </c>
    </row>
    <row r="5464" spans="1:16" ht="16.5" customHeight="1">
      <c r="A5464" s="15" t="s">
        <v>14</v>
      </c>
      <c r="B5464" s="15" t="s">
        <v>1411</v>
      </c>
      <c r="C5464" s="15" t="s">
        <v>22913</v>
      </c>
      <c r="D5464" s="15" t="s">
        <v>23362</v>
      </c>
      <c r="E5464" s="15" t="s">
        <v>28096</v>
      </c>
      <c r="F5464" s="15" t="s">
        <v>17157</v>
      </c>
      <c r="G5464" s="15" t="s">
        <v>14250</v>
      </c>
      <c r="H5464" s="15" t="s">
        <v>14249</v>
      </c>
      <c r="I5464" s="15">
        <v>4</v>
      </c>
      <c r="J5464" s="15" t="s">
        <v>28097</v>
      </c>
      <c r="K5464" s="15" t="s">
        <v>28098</v>
      </c>
      <c r="L5464" s="15">
        <v>9820044525</v>
      </c>
      <c r="M5464" s="15" t="s">
        <v>28099</v>
      </c>
      <c r="N5464" s="15" t="s">
        <v>14048</v>
      </c>
      <c r="O5464" s="15" t="s">
        <v>23366</v>
      </c>
      <c r="P5464" s="15">
        <v>9883333303</v>
      </c>
    </row>
    <row r="5465" spans="1:16" ht="16.5" customHeight="1">
      <c r="A5465" s="15" t="s">
        <v>864</v>
      </c>
      <c r="B5465" s="15" t="s">
        <v>3949</v>
      </c>
      <c r="C5465" s="15" t="s">
        <v>27710</v>
      </c>
      <c r="D5465" s="15" t="s">
        <v>15514</v>
      </c>
      <c r="E5465" s="15" t="s">
        <v>28100</v>
      </c>
      <c r="F5465" s="15" t="s">
        <v>13975</v>
      </c>
      <c r="G5465" s="15" t="s">
        <v>6098</v>
      </c>
      <c r="H5465" s="15" t="s">
        <v>14078</v>
      </c>
      <c r="I5465" s="15">
        <v>4</v>
      </c>
      <c r="J5465" s="15" t="s">
        <v>25811</v>
      </c>
      <c r="K5465" s="15" t="s">
        <v>28101</v>
      </c>
      <c r="L5465" s="15">
        <v>9813830004</v>
      </c>
      <c r="M5465" s="15" t="s">
        <v>28102</v>
      </c>
      <c r="N5465" s="15" t="s">
        <v>15515</v>
      </c>
      <c r="O5465" s="15" t="s">
        <v>15516</v>
      </c>
      <c r="P5465" s="15">
        <v>7027248400</v>
      </c>
    </row>
    <row r="5466" spans="1:16" ht="16.5" customHeight="1">
      <c r="A5466" s="15" t="s">
        <v>103</v>
      </c>
      <c r="B5466" s="15" t="s">
        <v>2425</v>
      </c>
      <c r="C5466" s="15" t="s">
        <v>2425</v>
      </c>
      <c r="D5466" s="15" t="s">
        <v>15076</v>
      </c>
      <c r="E5466" s="15" t="s">
        <v>28103</v>
      </c>
      <c r="F5466" s="15" t="s">
        <v>17126</v>
      </c>
      <c r="G5466" s="15" t="s">
        <v>60</v>
      </c>
      <c r="H5466" s="15" t="s">
        <v>13854</v>
      </c>
      <c r="I5466" s="15">
        <v>4</v>
      </c>
      <c r="J5466" s="15" t="s">
        <v>28104</v>
      </c>
      <c r="K5466" s="15" t="s">
        <v>28105</v>
      </c>
      <c r="L5466" s="15">
        <v>7760720848</v>
      </c>
      <c r="M5466" s="15" t="s">
        <v>28106</v>
      </c>
      <c r="N5466" s="15" t="s">
        <v>15077</v>
      </c>
      <c r="O5466" s="15" t="s">
        <v>15078</v>
      </c>
      <c r="P5466" s="15">
        <v>9845897805</v>
      </c>
    </row>
    <row r="5467" spans="1:16" ht="16.5" customHeight="1">
      <c r="A5467" s="15" t="s">
        <v>103</v>
      </c>
      <c r="B5467" s="15" t="s">
        <v>2425</v>
      </c>
      <c r="C5467" s="15" t="s">
        <v>2425</v>
      </c>
      <c r="D5467" s="15" t="s">
        <v>15076</v>
      </c>
      <c r="E5467" s="15" t="s">
        <v>28103</v>
      </c>
      <c r="F5467" s="15" t="s">
        <v>17193</v>
      </c>
      <c r="G5467" s="15" t="s">
        <v>17194</v>
      </c>
      <c r="H5467" s="15" t="s">
        <v>14134</v>
      </c>
      <c r="I5467" s="15">
        <v>4</v>
      </c>
      <c r="J5467" s="15" t="s">
        <v>28104</v>
      </c>
      <c r="K5467" s="15" t="s">
        <v>28105</v>
      </c>
      <c r="L5467" s="15">
        <v>7760720848</v>
      </c>
      <c r="M5467" s="15" t="s">
        <v>28106</v>
      </c>
      <c r="N5467" s="15" t="s">
        <v>15077</v>
      </c>
      <c r="O5467" s="15" t="s">
        <v>15078</v>
      </c>
      <c r="P5467" s="15">
        <v>9845897805</v>
      </c>
    </row>
    <row r="5468" spans="1:16" ht="16.5" customHeight="1">
      <c r="A5468" s="15" t="s">
        <v>1466</v>
      </c>
      <c r="B5468" s="15" t="s">
        <v>8823</v>
      </c>
      <c r="C5468" s="15" t="s">
        <v>10374</v>
      </c>
      <c r="D5468" s="15" t="s">
        <v>15114</v>
      </c>
      <c r="E5468" s="15" t="s">
        <v>28107</v>
      </c>
      <c r="F5468" s="15" t="s">
        <v>14046</v>
      </c>
      <c r="G5468" s="15" t="s">
        <v>8922</v>
      </c>
      <c r="H5468" s="15" t="s">
        <v>14045</v>
      </c>
      <c r="I5468" s="15">
        <v>4</v>
      </c>
      <c r="J5468" s="15" t="s">
        <v>28108</v>
      </c>
      <c r="K5468" s="15" t="s">
        <v>28109</v>
      </c>
      <c r="L5468" s="15">
        <v>9876901414</v>
      </c>
      <c r="M5468" s="15" t="s">
        <v>28110</v>
      </c>
      <c r="N5468" s="15" t="s">
        <v>20538</v>
      </c>
      <c r="O5468" s="15" t="s">
        <v>20539</v>
      </c>
      <c r="P5468" s="15">
        <v>9356211258</v>
      </c>
    </row>
    <row r="5469" spans="1:16" ht="16.5" customHeight="1">
      <c r="A5469" s="15" t="s">
        <v>1466</v>
      </c>
      <c r="B5469" s="15" t="s">
        <v>8823</v>
      </c>
      <c r="C5469" s="15" t="s">
        <v>10374</v>
      </c>
      <c r="D5469" s="15" t="s">
        <v>15114</v>
      </c>
      <c r="E5469" s="15" t="s">
        <v>28107</v>
      </c>
      <c r="F5469" s="15" t="s">
        <v>13871</v>
      </c>
      <c r="G5469" s="15" t="s">
        <v>17625</v>
      </c>
      <c r="H5469" s="15" t="s">
        <v>14036</v>
      </c>
      <c r="I5469" s="15">
        <v>4</v>
      </c>
      <c r="J5469" s="15" t="s">
        <v>28108</v>
      </c>
      <c r="K5469" s="15" t="s">
        <v>28109</v>
      </c>
      <c r="L5469" s="15">
        <v>9876901414</v>
      </c>
      <c r="M5469" s="15" t="s">
        <v>28110</v>
      </c>
      <c r="N5469" s="15" t="s">
        <v>20538</v>
      </c>
      <c r="O5469" s="15" t="s">
        <v>20539</v>
      </c>
      <c r="P5469" s="15">
        <v>9356211258</v>
      </c>
    </row>
    <row r="5470" spans="1:16" ht="16.5" customHeight="1">
      <c r="A5470" s="15" t="s">
        <v>220</v>
      </c>
      <c r="B5470" s="15" t="s">
        <v>253</v>
      </c>
      <c r="C5470" s="15" t="s">
        <v>253</v>
      </c>
      <c r="D5470" s="15" t="s">
        <v>28111</v>
      </c>
      <c r="E5470" s="15" t="s">
        <v>28112</v>
      </c>
      <c r="F5470" s="15" t="s">
        <v>13966</v>
      </c>
      <c r="G5470" s="15" t="s">
        <v>17493</v>
      </c>
      <c r="H5470" s="15" t="s">
        <v>17494</v>
      </c>
      <c r="I5470" s="15">
        <v>4</v>
      </c>
      <c r="J5470" s="15" t="s">
        <v>28113</v>
      </c>
      <c r="K5470" s="15" t="s">
        <v>28114</v>
      </c>
      <c r="L5470" s="15">
        <v>9893004417</v>
      </c>
      <c r="M5470" s="15" t="s">
        <v>28115</v>
      </c>
      <c r="N5470" s="15" t="s">
        <v>28116</v>
      </c>
      <c r="O5470" s="15" t="s">
        <v>28117</v>
      </c>
      <c r="P5470" s="15">
        <v>7389036490</v>
      </c>
    </row>
    <row r="5471" spans="1:16" ht="16.5" customHeight="1">
      <c r="A5471" s="15" t="s">
        <v>1054</v>
      </c>
      <c r="B5471" s="15" t="s">
        <v>18129</v>
      </c>
      <c r="C5471" s="15" t="s">
        <v>18130</v>
      </c>
      <c r="D5471" s="15" t="s">
        <v>14083</v>
      </c>
      <c r="E5471" s="15" t="s">
        <v>28118</v>
      </c>
      <c r="F5471" s="15" t="s">
        <v>14046</v>
      </c>
      <c r="G5471" s="15" t="s">
        <v>8922</v>
      </c>
      <c r="H5471" s="15" t="s">
        <v>14045</v>
      </c>
      <c r="I5471" s="15">
        <v>4</v>
      </c>
      <c r="J5471" s="15" t="s">
        <v>28119</v>
      </c>
      <c r="K5471" s="15" t="s">
        <v>28120</v>
      </c>
      <c r="L5471" s="15">
        <v>9032411548</v>
      </c>
      <c r="M5471" s="15" t="s">
        <v>28121</v>
      </c>
      <c r="N5471" s="15" t="s">
        <v>14084</v>
      </c>
      <c r="O5471" s="15" t="s">
        <v>14085</v>
      </c>
      <c r="P5471" s="15">
        <v>9849741539</v>
      </c>
    </row>
    <row r="5472" spans="1:16" ht="16.5" customHeight="1">
      <c r="A5472" s="15" t="s">
        <v>1054</v>
      </c>
      <c r="B5472" s="15" t="s">
        <v>18129</v>
      </c>
      <c r="C5472" s="15" t="s">
        <v>18130</v>
      </c>
      <c r="D5472" s="15" t="s">
        <v>14083</v>
      </c>
      <c r="E5472" s="15" t="s">
        <v>28118</v>
      </c>
      <c r="F5472" s="15" t="s">
        <v>17468</v>
      </c>
      <c r="G5472" s="15" t="s">
        <v>14082</v>
      </c>
      <c r="H5472" s="15" t="s">
        <v>14081</v>
      </c>
      <c r="I5472" s="15">
        <v>3</v>
      </c>
      <c r="J5472" s="15" t="s">
        <v>28119</v>
      </c>
      <c r="K5472" s="15" t="s">
        <v>28120</v>
      </c>
      <c r="L5472" s="15">
        <v>9032411548</v>
      </c>
      <c r="M5472" s="15" t="s">
        <v>28121</v>
      </c>
      <c r="N5472" s="15" t="s">
        <v>14084</v>
      </c>
      <c r="O5472" s="15" t="s">
        <v>14085</v>
      </c>
      <c r="P5472" s="15">
        <v>9849741539</v>
      </c>
    </row>
    <row r="5473" spans="1:16" ht="16.5" customHeight="1">
      <c r="A5473" s="15" t="s">
        <v>14</v>
      </c>
      <c r="B5473" s="15" t="s">
        <v>461</v>
      </c>
      <c r="C5473" s="15" t="s">
        <v>461</v>
      </c>
      <c r="D5473" s="15" t="s">
        <v>25164</v>
      </c>
      <c r="E5473" s="15" t="s">
        <v>28122</v>
      </c>
      <c r="F5473" s="15" t="s">
        <v>14046</v>
      </c>
      <c r="G5473" s="15" t="s">
        <v>8922</v>
      </c>
      <c r="H5473" s="15" t="s">
        <v>14045</v>
      </c>
      <c r="I5473" s="15">
        <v>4</v>
      </c>
      <c r="J5473" s="15" t="s">
        <v>28123</v>
      </c>
      <c r="K5473" s="15" t="s">
        <v>28124</v>
      </c>
      <c r="L5473" s="15">
        <v>9326018105</v>
      </c>
      <c r="M5473" s="15" t="s">
        <v>28125</v>
      </c>
      <c r="N5473" s="15" t="s">
        <v>25169</v>
      </c>
      <c r="O5473" s="15" t="s">
        <v>25170</v>
      </c>
      <c r="P5473" s="15">
        <v>8087310101</v>
      </c>
    </row>
    <row r="5474" spans="1:16" ht="16.5" customHeight="1">
      <c r="A5474" s="15" t="s">
        <v>14</v>
      </c>
      <c r="B5474" s="15" t="s">
        <v>461</v>
      </c>
      <c r="C5474" s="15" t="s">
        <v>461</v>
      </c>
      <c r="D5474" s="15" t="s">
        <v>25164</v>
      </c>
      <c r="E5474" s="15" t="s">
        <v>28122</v>
      </c>
      <c r="F5474" s="15" t="s">
        <v>17193</v>
      </c>
      <c r="G5474" s="15" t="s">
        <v>17194</v>
      </c>
      <c r="H5474" s="15" t="s">
        <v>14134</v>
      </c>
      <c r="I5474" s="15">
        <v>4</v>
      </c>
      <c r="J5474" s="15" t="s">
        <v>28123</v>
      </c>
      <c r="K5474" s="15" t="s">
        <v>28124</v>
      </c>
      <c r="L5474" s="15">
        <v>9326018105</v>
      </c>
      <c r="M5474" s="15" t="s">
        <v>28125</v>
      </c>
      <c r="N5474" s="15" t="s">
        <v>25169</v>
      </c>
      <c r="O5474" s="15" t="s">
        <v>25170</v>
      </c>
      <c r="P5474" s="15">
        <v>8087310101</v>
      </c>
    </row>
    <row r="5475" spans="1:16" ht="16.5" customHeight="1">
      <c r="A5475" s="15" t="s">
        <v>991</v>
      </c>
      <c r="B5475" s="15" t="s">
        <v>6228</v>
      </c>
      <c r="C5475" s="15" t="s">
        <v>19132</v>
      </c>
      <c r="D5475" s="15" t="s">
        <v>15298</v>
      </c>
      <c r="E5475" s="15" t="s">
        <v>28126</v>
      </c>
      <c r="F5475" s="15" t="s">
        <v>13966</v>
      </c>
      <c r="G5475" s="15" t="s">
        <v>1835</v>
      </c>
      <c r="H5475" s="15" t="s">
        <v>14070</v>
      </c>
      <c r="I5475" s="15">
        <v>4</v>
      </c>
      <c r="J5475" s="15" t="s">
        <v>28127</v>
      </c>
      <c r="K5475" s="15" t="s">
        <v>28128</v>
      </c>
      <c r="L5475" s="15">
        <v>8341578626</v>
      </c>
      <c r="M5475" s="15" t="s">
        <v>28129</v>
      </c>
      <c r="N5475" s="15" t="s">
        <v>15299</v>
      </c>
      <c r="O5475" s="15" t="s">
        <v>15300</v>
      </c>
      <c r="P5475" s="15">
        <v>9902993318</v>
      </c>
    </row>
    <row r="5476" spans="1:16" ht="16.5" customHeight="1">
      <c r="A5476" s="15" t="s">
        <v>991</v>
      </c>
      <c r="B5476" s="15" t="s">
        <v>6228</v>
      </c>
      <c r="C5476" s="15" t="s">
        <v>19132</v>
      </c>
      <c r="D5476" s="15" t="s">
        <v>15298</v>
      </c>
      <c r="E5476" s="15" t="s">
        <v>28126</v>
      </c>
      <c r="F5476" s="15" t="s">
        <v>14046</v>
      </c>
      <c r="G5476" s="15" t="s">
        <v>8922</v>
      </c>
      <c r="H5476" s="15" t="s">
        <v>14045</v>
      </c>
      <c r="I5476" s="15">
        <v>4</v>
      </c>
      <c r="J5476" s="15" t="s">
        <v>28127</v>
      </c>
      <c r="K5476" s="15" t="s">
        <v>28128</v>
      </c>
      <c r="L5476" s="15">
        <v>8341578626</v>
      </c>
      <c r="M5476" s="15" t="s">
        <v>28129</v>
      </c>
      <c r="N5476" s="15" t="s">
        <v>15299</v>
      </c>
      <c r="O5476" s="15" t="s">
        <v>15300</v>
      </c>
      <c r="P5476" s="15">
        <v>9902993318</v>
      </c>
    </row>
    <row r="5477" spans="1:16" ht="16.5" customHeight="1">
      <c r="A5477" s="15" t="s">
        <v>991</v>
      </c>
      <c r="B5477" s="15" t="s">
        <v>6228</v>
      </c>
      <c r="C5477" s="15" t="s">
        <v>19132</v>
      </c>
      <c r="D5477" s="15" t="s">
        <v>15298</v>
      </c>
      <c r="E5477" s="15" t="s">
        <v>28126</v>
      </c>
      <c r="F5477" s="15" t="s">
        <v>14046</v>
      </c>
      <c r="G5477" s="15" t="s">
        <v>17262</v>
      </c>
      <c r="H5477" s="15" t="s">
        <v>14111</v>
      </c>
      <c r="I5477" s="15">
        <v>4</v>
      </c>
      <c r="J5477" s="15" t="s">
        <v>28127</v>
      </c>
      <c r="K5477" s="15" t="s">
        <v>28128</v>
      </c>
      <c r="L5477" s="15">
        <v>8341578626</v>
      </c>
      <c r="M5477" s="15" t="s">
        <v>28129</v>
      </c>
      <c r="N5477" s="15" t="s">
        <v>15299</v>
      </c>
      <c r="O5477" s="15" t="s">
        <v>15300</v>
      </c>
      <c r="P5477" s="15">
        <v>9902993318</v>
      </c>
    </row>
    <row r="5478" spans="1:16" ht="16.5" customHeight="1">
      <c r="A5478" s="15" t="s">
        <v>864</v>
      </c>
      <c r="B5478" s="15" t="s">
        <v>3951</v>
      </c>
      <c r="C5478" s="15" t="s">
        <v>2369</v>
      </c>
      <c r="D5478" s="15" t="s">
        <v>14758</v>
      </c>
      <c r="E5478" s="15" t="s">
        <v>14761</v>
      </c>
      <c r="F5478" s="15" t="s">
        <v>17126</v>
      </c>
      <c r="G5478" s="15" t="s">
        <v>60</v>
      </c>
      <c r="H5478" s="15" t="s">
        <v>13854</v>
      </c>
      <c r="I5478" s="15">
        <v>4</v>
      </c>
      <c r="J5478" s="15" t="s">
        <v>25136</v>
      </c>
      <c r="K5478" s="15" t="s">
        <v>28130</v>
      </c>
      <c r="L5478" s="15">
        <v>8285938142</v>
      </c>
      <c r="M5478" s="15" t="s">
        <v>28131</v>
      </c>
      <c r="N5478" s="15" t="s">
        <v>19098</v>
      </c>
      <c r="O5478" s="15" t="s">
        <v>14759</v>
      </c>
      <c r="P5478" s="15">
        <v>9810060702</v>
      </c>
    </row>
    <row r="5479" spans="1:16" ht="16.5" customHeight="1">
      <c r="A5479" s="15" t="s">
        <v>864</v>
      </c>
      <c r="B5479" s="15" t="s">
        <v>3951</v>
      </c>
      <c r="C5479" s="15" t="s">
        <v>2369</v>
      </c>
      <c r="D5479" s="15" t="s">
        <v>14758</v>
      </c>
      <c r="E5479" s="15" t="s">
        <v>14761</v>
      </c>
      <c r="F5479" s="15" t="s">
        <v>14046</v>
      </c>
      <c r="G5479" s="15" t="s">
        <v>8922</v>
      </c>
      <c r="H5479" s="15" t="s">
        <v>14045</v>
      </c>
      <c r="I5479" s="15">
        <v>4</v>
      </c>
      <c r="J5479" s="15" t="s">
        <v>25136</v>
      </c>
      <c r="K5479" s="15" t="s">
        <v>28130</v>
      </c>
      <c r="L5479" s="15">
        <v>8285938142</v>
      </c>
      <c r="M5479" s="15" t="s">
        <v>28131</v>
      </c>
      <c r="N5479" s="15" t="s">
        <v>19098</v>
      </c>
      <c r="O5479" s="15" t="s">
        <v>14759</v>
      </c>
      <c r="P5479" s="15">
        <v>9810060702</v>
      </c>
    </row>
    <row r="5480" spans="1:16" ht="16.5" customHeight="1">
      <c r="A5480" s="15" t="s">
        <v>864</v>
      </c>
      <c r="B5480" s="15" t="s">
        <v>3951</v>
      </c>
      <c r="C5480" s="15" t="s">
        <v>2369</v>
      </c>
      <c r="D5480" s="15" t="s">
        <v>14758</v>
      </c>
      <c r="E5480" s="15" t="s">
        <v>14761</v>
      </c>
      <c r="F5480" s="15" t="s">
        <v>17468</v>
      </c>
      <c r="G5480" s="15" t="s">
        <v>9533</v>
      </c>
      <c r="H5480" s="15" t="s">
        <v>13918</v>
      </c>
      <c r="I5480" s="15">
        <v>4</v>
      </c>
      <c r="J5480" s="15" t="s">
        <v>25136</v>
      </c>
      <c r="K5480" s="15" t="s">
        <v>28130</v>
      </c>
      <c r="L5480" s="15">
        <v>8285938142</v>
      </c>
      <c r="M5480" s="15" t="s">
        <v>28131</v>
      </c>
      <c r="N5480" s="15" t="s">
        <v>19098</v>
      </c>
      <c r="O5480" s="15" t="s">
        <v>14759</v>
      </c>
      <c r="P5480" s="15">
        <v>9810060702</v>
      </c>
    </row>
    <row r="5481" spans="1:16" ht="16.5" customHeight="1">
      <c r="A5481" s="15" t="s">
        <v>864</v>
      </c>
      <c r="B5481" s="15" t="s">
        <v>3951</v>
      </c>
      <c r="C5481" s="15" t="s">
        <v>2369</v>
      </c>
      <c r="D5481" s="15" t="s">
        <v>14758</v>
      </c>
      <c r="E5481" s="15" t="s">
        <v>14761</v>
      </c>
      <c r="F5481" s="15" t="s">
        <v>13966</v>
      </c>
      <c r="G5481" s="15" t="s">
        <v>17207</v>
      </c>
      <c r="H5481" s="15" t="s">
        <v>17208</v>
      </c>
      <c r="I5481" s="15">
        <v>4</v>
      </c>
      <c r="J5481" s="15" t="s">
        <v>25136</v>
      </c>
      <c r="K5481" s="15" t="s">
        <v>28130</v>
      </c>
      <c r="L5481" s="15">
        <v>8285938142</v>
      </c>
      <c r="M5481" s="15" t="s">
        <v>28131</v>
      </c>
      <c r="N5481" s="15" t="s">
        <v>19098</v>
      </c>
      <c r="O5481" s="15" t="s">
        <v>14759</v>
      </c>
      <c r="P5481" s="15">
        <v>9810060702</v>
      </c>
    </row>
    <row r="5482" spans="1:16" ht="16.5" customHeight="1">
      <c r="A5482" s="15" t="s">
        <v>88</v>
      </c>
      <c r="B5482" s="15" t="s">
        <v>1277</v>
      </c>
      <c r="C5482" s="15" t="s">
        <v>1277</v>
      </c>
      <c r="D5482" s="15" t="s">
        <v>26952</v>
      </c>
      <c r="E5482" s="15" t="s">
        <v>28132</v>
      </c>
      <c r="F5482" s="15" t="s">
        <v>14046</v>
      </c>
      <c r="G5482" s="15" t="s">
        <v>8922</v>
      </c>
      <c r="H5482" s="15" t="s">
        <v>14045</v>
      </c>
      <c r="I5482" s="15">
        <v>4</v>
      </c>
      <c r="J5482" s="15" t="s">
        <v>28133</v>
      </c>
      <c r="K5482" s="15" t="s">
        <v>28134</v>
      </c>
      <c r="L5482" s="15">
        <v>7230011974</v>
      </c>
      <c r="M5482" s="15" t="s">
        <v>28135</v>
      </c>
      <c r="N5482" s="15" t="s">
        <v>26956</v>
      </c>
      <c r="O5482" s="15" t="s">
        <v>26957</v>
      </c>
      <c r="P5482" s="15">
        <v>9928844559</v>
      </c>
    </row>
    <row r="5483" spans="1:16" ht="16.5" customHeight="1">
      <c r="A5483" s="15" t="s">
        <v>88</v>
      </c>
      <c r="B5483" s="15" t="s">
        <v>1277</v>
      </c>
      <c r="C5483" s="15" t="s">
        <v>1277</v>
      </c>
      <c r="D5483" s="15" t="s">
        <v>26952</v>
      </c>
      <c r="E5483" s="15" t="s">
        <v>28132</v>
      </c>
      <c r="F5483" s="15" t="s">
        <v>14046</v>
      </c>
      <c r="G5483" s="15" t="s">
        <v>17262</v>
      </c>
      <c r="H5483" s="15" t="s">
        <v>14111</v>
      </c>
      <c r="I5483" s="15">
        <v>4</v>
      </c>
      <c r="J5483" s="15" t="s">
        <v>28133</v>
      </c>
      <c r="K5483" s="15" t="s">
        <v>28134</v>
      </c>
      <c r="L5483" s="15">
        <v>7230011974</v>
      </c>
      <c r="M5483" s="15" t="s">
        <v>28135</v>
      </c>
      <c r="N5483" s="15" t="s">
        <v>26956</v>
      </c>
      <c r="O5483" s="15" t="s">
        <v>26957</v>
      </c>
      <c r="P5483" s="15">
        <v>9928844559</v>
      </c>
    </row>
    <row r="5484" spans="1:16" ht="16.5" customHeight="1">
      <c r="A5484" s="15" t="s">
        <v>88</v>
      </c>
      <c r="B5484" s="15" t="s">
        <v>5558</v>
      </c>
      <c r="C5484" s="15" t="s">
        <v>5558</v>
      </c>
      <c r="D5484" s="15" t="s">
        <v>14117</v>
      </c>
      <c r="E5484" s="15" t="s">
        <v>28136</v>
      </c>
      <c r="F5484" s="15" t="s">
        <v>17126</v>
      </c>
      <c r="G5484" s="15" t="s">
        <v>60</v>
      </c>
      <c r="H5484" s="15" t="s">
        <v>13854</v>
      </c>
      <c r="I5484" s="15">
        <v>4</v>
      </c>
      <c r="J5484" s="15" t="s">
        <v>28137</v>
      </c>
      <c r="K5484" s="15" t="s">
        <v>28138</v>
      </c>
      <c r="L5484" s="15">
        <v>9414023309</v>
      </c>
      <c r="M5484" s="15" t="s">
        <v>28139</v>
      </c>
      <c r="N5484" s="15" t="s">
        <v>14118</v>
      </c>
      <c r="O5484" s="15" t="s">
        <v>14119</v>
      </c>
      <c r="P5484" s="15" t="s">
        <v>18361</v>
      </c>
    </row>
    <row r="5485" spans="1:16" ht="16.5" customHeight="1">
      <c r="A5485" s="15" t="s">
        <v>1466</v>
      </c>
      <c r="B5485" s="15" t="s">
        <v>8823</v>
      </c>
      <c r="C5485" s="15" t="s">
        <v>10374</v>
      </c>
      <c r="D5485" s="15" t="s">
        <v>20147</v>
      </c>
      <c r="E5485" s="15" t="s">
        <v>28140</v>
      </c>
      <c r="F5485" s="15" t="s">
        <v>17126</v>
      </c>
      <c r="G5485" s="15" t="s">
        <v>60</v>
      </c>
      <c r="H5485" s="15" t="s">
        <v>13854</v>
      </c>
      <c r="I5485" s="15">
        <v>4</v>
      </c>
      <c r="J5485" s="15" t="s">
        <v>28141</v>
      </c>
      <c r="K5485" s="15" t="s">
        <v>28142</v>
      </c>
      <c r="L5485" s="15">
        <v>9417009361</v>
      </c>
      <c r="M5485" s="15" t="s">
        <v>28143</v>
      </c>
      <c r="N5485" s="15" t="s">
        <v>20152</v>
      </c>
      <c r="O5485" s="15" t="s">
        <v>20153</v>
      </c>
      <c r="P5485" s="15">
        <v>7508279009</v>
      </c>
    </row>
    <row r="5486" spans="1:16" ht="16.5" customHeight="1">
      <c r="A5486" s="15" t="s">
        <v>1466</v>
      </c>
      <c r="B5486" s="15" t="s">
        <v>8823</v>
      </c>
      <c r="C5486" s="15" t="s">
        <v>10374</v>
      </c>
      <c r="D5486" s="15" t="s">
        <v>20147</v>
      </c>
      <c r="E5486" s="15" t="s">
        <v>28140</v>
      </c>
      <c r="F5486" s="15" t="s">
        <v>14046</v>
      </c>
      <c r="G5486" s="15" t="s">
        <v>8922</v>
      </c>
      <c r="H5486" s="15" t="s">
        <v>14045</v>
      </c>
      <c r="I5486" s="15">
        <v>4</v>
      </c>
      <c r="J5486" s="15" t="s">
        <v>28141</v>
      </c>
      <c r="K5486" s="15" t="s">
        <v>28142</v>
      </c>
      <c r="L5486" s="15">
        <v>9417009361</v>
      </c>
      <c r="M5486" s="15" t="s">
        <v>28143</v>
      </c>
      <c r="N5486" s="15" t="s">
        <v>20152</v>
      </c>
      <c r="O5486" s="15" t="s">
        <v>20153</v>
      </c>
      <c r="P5486" s="15">
        <v>7508279009</v>
      </c>
    </row>
    <row r="5487" spans="1:16" ht="16.5" customHeight="1">
      <c r="A5487" s="15" t="s">
        <v>1466</v>
      </c>
      <c r="B5487" s="15" t="s">
        <v>4563</v>
      </c>
      <c r="C5487" s="15" t="s">
        <v>1465</v>
      </c>
      <c r="D5487" s="15" t="s">
        <v>20147</v>
      </c>
      <c r="E5487" s="15" t="s">
        <v>28144</v>
      </c>
      <c r="F5487" s="15" t="s">
        <v>17126</v>
      </c>
      <c r="G5487" s="15" t="s">
        <v>60</v>
      </c>
      <c r="H5487" s="15" t="s">
        <v>13854</v>
      </c>
      <c r="I5487" s="15">
        <v>4</v>
      </c>
      <c r="J5487" s="15" t="s">
        <v>28145</v>
      </c>
      <c r="K5487" s="15" t="s">
        <v>28146</v>
      </c>
      <c r="L5487" s="15">
        <v>9814149577</v>
      </c>
      <c r="M5487" s="15" t="s">
        <v>28147</v>
      </c>
      <c r="N5487" s="15" t="s">
        <v>20152</v>
      </c>
      <c r="O5487" s="15" t="s">
        <v>20153</v>
      </c>
      <c r="P5487" s="15">
        <v>7508279009</v>
      </c>
    </row>
    <row r="5488" spans="1:16" ht="16.5" customHeight="1">
      <c r="A5488" s="15" t="s">
        <v>1466</v>
      </c>
      <c r="B5488" s="15" t="s">
        <v>4563</v>
      </c>
      <c r="C5488" s="15" t="s">
        <v>1465</v>
      </c>
      <c r="D5488" s="15" t="s">
        <v>20147</v>
      </c>
      <c r="E5488" s="15" t="s">
        <v>28144</v>
      </c>
      <c r="F5488" s="15" t="s">
        <v>14046</v>
      </c>
      <c r="G5488" s="15" t="s">
        <v>8922</v>
      </c>
      <c r="H5488" s="15" t="s">
        <v>14045</v>
      </c>
      <c r="I5488" s="15">
        <v>4</v>
      </c>
      <c r="J5488" s="15" t="s">
        <v>28145</v>
      </c>
      <c r="K5488" s="15" t="s">
        <v>28146</v>
      </c>
      <c r="L5488" s="15">
        <v>9814149577</v>
      </c>
      <c r="M5488" s="15" t="s">
        <v>28147</v>
      </c>
      <c r="N5488" s="15" t="s">
        <v>20152</v>
      </c>
      <c r="O5488" s="15" t="s">
        <v>20153</v>
      </c>
      <c r="P5488" s="15">
        <v>7508279009</v>
      </c>
    </row>
    <row r="5489" spans="1:16" ht="16.5" customHeight="1">
      <c r="A5489" s="15" t="s">
        <v>79</v>
      </c>
      <c r="B5489" s="15" t="s">
        <v>9113</v>
      </c>
      <c r="C5489" s="15" t="s">
        <v>26134</v>
      </c>
      <c r="D5489" s="15" t="s">
        <v>11302</v>
      </c>
      <c r="E5489" s="15" t="s">
        <v>28148</v>
      </c>
      <c r="F5489" s="15" t="s">
        <v>14046</v>
      </c>
      <c r="G5489" s="15" t="s">
        <v>8922</v>
      </c>
      <c r="H5489" s="15" t="s">
        <v>14045</v>
      </c>
      <c r="I5489" s="15">
        <v>4</v>
      </c>
      <c r="J5489" s="15" t="s">
        <v>28149</v>
      </c>
      <c r="K5489" s="15" t="s">
        <v>28150</v>
      </c>
      <c r="L5489" s="15">
        <v>9234263265</v>
      </c>
      <c r="M5489" s="15" t="s">
        <v>28151</v>
      </c>
      <c r="N5489" s="15" t="s">
        <v>14594</v>
      </c>
      <c r="O5489" s="15" t="s">
        <v>14595</v>
      </c>
      <c r="P5489" s="15">
        <v>7259027572</v>
      </c>
    </row>
    <row r="5490" spans="1:16" ht="16.5" customHeight="1">
      <c r="A5490" s="15" t="s">
        <v>79</v>
      </c>
      <c r="B5490" s="15" t="s">
        <v>9113</v>
      </c>
      <c r="C5490" s="15" t="s">
        <v>26134</v>
      </c>
      <c r="D5490" s="15" t="s">
        <v>11302</v>
      </c>
      <c r="E5490" s="15" t="s">
        <v>28148</v>
      </c>
      <c r="F5490" s="15" t="s">
        <v>14046</v>
      </c>
      <c r="G5490" s="15" t="s">
        <v>17262</v>
      </c>
      <c r="H5490" s="15" t="s">
        <v>14111</v>
      </c>
      <c r="I5490" s="15">
        <v>4</v>
      </c>
      <c r="J5490" s="15" t="s">
        <v>28149</v>
      </c>
      <c r="K5490" s="15" t="s">
        <v>28150</v>
      </c>
      <c r="L5490" s="15">
        <v>9234263265</v>
      </c>
      <c r="M5490" s="15" t="s">
        <v>28151</v>
      </c>
      <c r="N5490" s="15" t="s">
        <v>14594</v>
      </c>
      <c r="O5490" s="15" t="s">
        <v>14595</v>
      </c>
      <c r="P5490" s="15">
        <v>7259027572</v>
      </c>
    </row>
    <row r="5491" spans="1:16" ht="16.5" customHeight="1">
      <c r="A5491" s="15" t="s">
        <v>88</v>
      </c>
      <c r="B5491" s="15" t="s">
        <v>1497</v>
      </c>
      <c r="C5491" s="15" t="s">
        <v>1497</v>
      </c>
      <c r="D5491" s="15" t="s">
        <v>25696</v>
      </c>
      <c r="E5491" s="15" t="s">
        <v>28152</v>
      </c>
      <c r="F5491" s="15" t="s">
        <v>17157</v>
      </c>
      <c r="G5491" s="15" t="s">
        <v>14312</v>
      </c>
      <c r="H5491" s="15" t="s">
        <v>14311</v>
      </c>
      <c r="I5491" s="15">
        <v>3</v>
      </c>
      <c r="J5491" s="15" t="s">
        <v>28153</v>
      </c>
      <c r="K5491" s="15" t="s">
        <v>28154</v>
      </c>
      <c r="L5491" s="15">
        <v>9672847143</v>
      </c>
      <c r="M5491" s="15" t="s">
        <v>28155</v>
      </c>
      <c r="N5491" s="15" t="s">
        <v>25701</v>
      </c>
      <c r="O5491" s="15" t="s">
        <v>25702</v>
      </c>
      <c r="P5491" s="15">
        <v>9828159013</v>
      </c>
    </row>
    <row r="5492" spans="1:16" ht="16.5" customHeight="1">
      <c r="A5492" s="15" t="s">
        <v>1054</v>
      </c>
      <c r="B5492" s="15" t="s">
        <v>3818</v>
      </c>
      <c r="C5492" s="15" t="s">
        <v>3818</v>
      </c>
      <c r="D5492" s="15" t="s">
        <v>28156</v>
      </c>
      <c r="E5492" s="15" t="s">
        <v>28157</v>
      </c>
      <c r="F5492" s="15" t="s">
        <v>17126</v>
      </c>
      <c r="G5492" s="15" t="s">
        <v>1310</v>
      </c>
      <c r="H5492" s="15" t="s">
        <v>13982</v>
      </c>
      <c r="I5492" s="15">
        <v>4</v>
      </c>
      <c r="J5492" s="15" t="s">
        <v>28158</v>
      </c>
      <c r="K5492" s="15" t="s">
        <v>28159</v>
      </c>
      <c r="L5492" s="15">
        <v>7893545064</v>
      </c>
      <c r="M5492" s="15" t="s">
        <v>28160</v>
      </c>
      <c r="N5492" s="15" t="s">
        <v>15602</v>
      </c>
      <c r="O5492" s="15" t="s">
        <v>28161</v>
      </c>
      <c r="P5492" s="15">
        <v>9573655585</v>
      </c>
    </row>
    <row r="5493" spans="1:16" ht="16.5" customHeight="1">
      <c r="A5493" s="15" t="s">
        <v>220</v>
      </c>
      <c r="B5493" s="15" t="s">
        <v>732</v>
      </c>
      <c r="C5493" s="15" t="s">
        <v>732</v>
      </c>
      <c r="D5493" s="15" t="s">
        <v>14206</v>
      </c>
      <c r="E5493" s="15" t="s">
        <v>28162</v>
      </c>
      <c r="F5493" s="15" t="s">
        <v>14046</v>
      </c>
      <c r="G5493" s="15" t="s">
        <v>14219</v>
      </c>
      <c r="H5493" s="15" t="s">
        <v>14218</v>
      </c>
      <c r="I5493" s="15">
        <v>4</v>
      </c>
      <c r="J5493" s="15" t="s">
        <v>28163</v>
      </c>
      <c r="K5493" s="15" t="s">
        <v>28164</v>
      </c>
      <c r="L5493" s="15">
        <v>7470721787</v>
      </c>
      <c r="M5493" s="15" t="s">
        <v>28165</v>
      </c>
      <c r="N5493" s="15" t="s">
        <v>20054</v>
      </c>
      <c r="O5493" s="15" t="s">
        <v>20055</v>
      </c>
      <c r="P5493" s="15">
        <v>9313311012</v>
      </c>
    </row>
    <row r="5494" spans="1:16" ht="16.5" customHeight="1">
      <c r="A5494" s="15" t="s">
        <v>220</v>
      </c>
      <c r="B5494" s="15" t="s">
        <v>732</v>
      </c>
      <c r="C5494" s="15" t="s">
        <v>732</v>
      </c>
      <c r="D5494" s="15" t="s">
        <v>14206</v>
      </c>
      <c r="E5494" s="15" t="s">
        <v>28162</v>
      </c>
      <c r="F5494" s="15" t="s">
        <v>14046</v>
      </c>
      <c r="G5494" s="15" t="s">
        <v>11348</v>
      </c>
      <c r="H5494" s="15" t="s">
        <v>14779</v>
      </c>
      <c r="I5494" s="15">
        <v>4</v>
      </c>
      <c r="J5494" s="15" t="s">
        <v>28163</v>
      </c>
      <c r="K5494" s="15" t="s">
        <v>28164</v>
      </c>
      <c r="L5494" s="15">
        <v>7470721787</v>
      </c>
      <c r="M5494" s="15" t="s">
        <v>28165</v>
      </c>
      <c r="N5494" s="15" t="s">
        <v>20054</v>
      </c>
      <c r="O5494" s="15" t="s">
        <v>20055</v>
      </c>
      <c r="P5494" s="15">
        <v>9313311012</v>
      </c>
    </row>
    <row r="5495" spans="1:16" ht="16.5" customHeight="1">
      <c r="A5495" s="15" t="s">
        <v>220</v>
      </c>
      <c r="B5495" s="15" t="s">
        <v>13797</v>
      </c>
      <c r="C5495" s="15" t="s">
        <v>501</v>
      </c>
      <c r="D5495" s="15" t="s">
        <v>14206</v>
      </c>
      <c r="E5495" s="15" t="s">
        <v>28162</v>
      </c>
      <c r="F5495" s="15" t="s">
        <v>14046</v>
      </c>
      <c r="G5495" s="15" t="s">
        <v>14219</v>
      </c>
      <c r="H5495" s="15" t="s">
        <v>14218</v>
      </c>
      <c r="I5495" s="15">
        <v>4</v>
      </c>
      <c r="J5495" s="15" t="s">
        <v>28166</v>
      </c>
      <c r="K5495" s="15" t="s">
        <v>28167</v>
      </c>
      <c r="L5495" s="15">
        <v>8718808197</v>
      </c>
      <c r="M5495" s="15" t="s">
        <v>28168</v>
      </c>
      <c r="N5495" s="15" t="s">
        <v>20054</v>
      </c>
      <c r="O5495" s="15" t="s">
        <v>20055</v>
      </c>
      <c r="P5495" s="15">
        <v>9313311012</v>
      </c>
    </row>
    <row r="5496" spans="1:16" ht="16.5" customHeight="1">
      <c r="A5496" s="15" t="s">
        <v>220</v>
      </c>
      <c r="B5496" s="15" t="s">
        <v>13797</v>
      </c>
      <c r="C5496" s="15" t="s">
        <v>501</v>
      </c>
      <c r="D5496" s="15" t="s">
        <v>14206</v>
      </c>
      <c r="E5496" s="15" t="s">
        <v>28162</v>
      </c>
      <c r="F5496" s="15" t="s">
        <v>14046</v>
      </c>
      <c r="G5496" s="15" t="s">
        <v>11348</v>
      </c>
      <c r="H5496" s="15" t="s">
        <v>14779</v>
      </c>
      <c r="I5496" s="15">
        <v>4</v>
      </c>
      <c r="J5496" s="15" t="s">
        <v>28166</v>
      </c>
      <c r="K5496" s="15" t="s">
        <v>28167</v>
      </c>
      <c r="L5496" s="15">
        <v>8718808197</v>
      </c>
      <c r="M5496" s="15" t="s">
        <v>28168</v>
      </c>
      <c r="N5496" s="15" t="s">
        <v>20054</v>
      </c>
      <c r="O5496" s="15" t="s">
        <v>20055</v>
      </c>
      <c r="P5496" s="15">
        <v>9313311012</v>
      </c>
    </row>
    <row r="5497" spans="1:16" ht="16.5" customHeight="1">
      <c r="A5497" s="15" t="s">
        <v>220</v>
      </c>
      <c r="B5497" s="15" t="s">
        <v>732</v>
      </c>
      <c r="C5497" s="15" t="s">
        <v>732</v>
      </c>
      <c r="D5497" s="15" t="s">
        <v>14206</v>
      </c>
      <c r="E5497" s="15" t="s">
        <v>28162</v>
      </c>
      <c r="F5497" s="15" t="s">
        <v>14046</v>
      </c>
      <c r="G5497" s="15" t="s">
        <v>8922</v>
      </c>
      <c r="H5497" s="15" t="s">
        <v>14045</v>
      </c>
      <c r="I5497" s="15">
        <v>4</v>
      </c>
      <c r="J5497" s="15" t="s">
        <v>28169</v>
      </c>
      <c r="K5497" s="15" t="s">
        <v>28170</v>
      </c>
      <c r="L5497" s="15">
        <v>8718808192</v>
      </c>
      <c r="M5497" s="15" t="s">
        <v>28171</v>
      </c>
      <c r="N5497" s="15" t="s">
        <v>20054</v>
      </c>
      <c r="O5497" s="15" t="s">
        <v>20055</v>
      </c>
      <c r="P5497" s="15">
        <v>9313311012</v>
      </c>
    </row>
    <row r="5498" spans="1:16" ht="16.5" customHeight="1">
      <c r="A5498" s="15" t="s">
        <v>220</v>
      </c>
      <c r="B5498" s="15" t="s">
        <v>732</v>
      </c>
      <c r="C5498" s="15" t="s">
        <v>732</v>
      </c>
      <c r="D5498" s="15" t="s">
        <v>14206</v>
      </c>
      <c r="E5498" s="15" t="s">
        <v>28162</v>
      </c>
      <c r="F5498" s="15" t="s">
        <v>14046</v>
      </c>
      <c r="G5498" s="15" t="s">
        <v>1428</v>
      </c>
      <c r="H5498" s="15" t="s">
        <v>14368</v>
      </c>
      <c r="I5498" s="15">
        <v>4</v>
      </c>
      <c r="J5498" s="15" t="s">
        <v>28169</v>
      </c>
      <c r="K5498" s="15" t="s">
        <v>28170</v>
      </c>
      <c r="L5498" s="15">
        <v>8718808192</v>
      </c>
      <c r="M5498" s="15" t="s">
        <v>28171</v>
      </c>
      <c r="N5498" s="15" t="s">
        <v>20054</v>
      </c>
      <c r="O5498" s="15" t="s">
        <v>20055</v>
      </c>
      <c r="P5498" s="15">
        <v>9313311012</v>
      </c>
    </row>
    <row r="5499" spans="1:16" ht="16.5" customHeight="1">
      <c r="A5499" s="15" t="s">
        <v>220</v>
      </c>
      <c r="B5499" s="15" t="s">
        <v>9538</v>
      </c>
      <c r="C5499" s="15" t="s">
        <v>9538</v>
      </c>
      <c r="D5499" s="15" t="s">
        <v>14206</v>
      </c>
      <c r="E5499" s="15" t="s">
        <v>28172</v>
      </c>
      <c r="F5499" s="15" t="s">
        <v>14046</v>
      </c>
      <c r="G5499" s="15" t="s">
        <v>14219</v>
      </c>
      <c r="H5499" s="15" t="s">
        <v>14218</v>
      </c>
      <c r="I5499" s="15">
        <v>4</v>
      </c>
      <c r="J5499" s="15" t="s">
        <v>28173</v>
      </c>
      <c r="K5499" s="15" t="s">
        <v>28174</v>
      </c>
      <c r="L5499" s="15">
        <v>8718808186</v>
      </c>
      <c r="M5499" s="15" t="s">
        <v>28175</v>
      </c>
      <c r="N5499" s="15" t="s">
        <v>20054</v>
      </c>
      <c r="O5499" s="15" t="s">
        <v>20055</v>
      </c>
      <c r="P5499" s="15">
        <v>9313311012</v>
      </c>
    </row>
    <row r="5500" spans="1:16" ht="16.5" customHeight="1">
      <c r="A5500" s="15" t="s">
        <v>220</v>
      </c>
      <c r="B5500" s="15" t="s">
        <v>9538</v>
      </c>
      <c r="C5500" s="15" t="s">
        <v>9538</v>
      </c>
      <c r="D5500" s="15" t="s">
        <v>14206</v>
      </c>
      <c r="E5500" s="15" t="s">
        <v>28172</v>
      </c>
      <c r="F5500" s="15" t="s">
        <v>14046</v>
      </c>
      <c r="G5500" s="15" t="s">
        <v>11348</v>
      </c>
      <c r="H5500" s="15" t="s">
        <v>14779</v>
      </c>
      <c r="I5500" s="15">
        <v>4</v>
      </c>
      <c r="J5500" s="15" t="s">
        <v>28173</v>
      </c>
      <c r="K5500" s="15" t="s">
        <v>28174</v>
      </c>
      <c r="L5500" s="15">
        <v>8718808186</v>
      </c>
      <c r="M5500" s="15" t="s">
        <v>28175</v>
      </c>
      <c r="N5500" s="15" t="s">
        <v>20054</v>
      </c>
      <c r="O5500" s="15" t="s">
        <v>20055</v>
      </c>
      <c r="P5500" s="15">
        <v>9313311012</v>
      </c>
    </row>
    <row r="5501" spans="1:16" ht="16.5" customHeight="1">
      <c r="A5501" s="15" t="s">
        <v>220</v>
      </c>
      <c r="B5501" s="15" t="s">
        <v>732</v>
      </c>
      <c r="C5501" s="15" t="s">
        <v>732</v>
      </c>
      <c r="D5501" s="15" t="s">
        <v>15114</v>
      </c>
      <c r="E5501" s="15" t="s">
        <v>28176</v>
      </c>
      <c r="F5501" s="15" t="s">
        <v>14046</v>
      </c>
      <c r="G5501" s="15" t="s">
        <v>8922</v>
      </c>
      <c r="H5501" s="15" t="s">
        <v>14045</v>
      </c>
      <c r="I5501" s="15">
        <v>4</v>
      </c>
      <c r="J5501" s="15" t="s">
        <v>28177</v>
      </c>
      <c r="K5501" s="15" t="s">
        <v>28178</v>
      </c>
      <c r="L5501" s="15">
        <v>9039801002</v>
      </c>
      <c r="M5501" s="15" t="s">
        <v>28179</v>
      </c>
      <c r="N5501" s="15" t="s">
        <v>20538</v>
      </c>
      <c r="O5501" s="15" t="s">
        <v>20539</v>
      </c>
      <c r="P5501" s="15">
        <v>9356211258</v>
      </c>
    </row>
    <row r="5502" spans="1:16" ht="16.5" customHeight="1">
      <c r="A5502" s="15" t="s">
        <v>220</v>
      </c>
      <c r="B5502" s="15" t="s">
        <v>732</v>
      </c>
      <c r="C5502" s="15" t="s">
        <v>732</v>
      </c>
      <c r="D5502" s="15" t="s">
        <v>15114</v>
      </c>
      <c r="E5502" s="15" t="s">
        <v>28176</v>
      </c>
      <c r="F5502" s="15" t="s">
        <v>13966</v>
      </c>
      <c r="G5502" s="15" t="s">
        <v>17207</v>
      </c>
      <c r="H5502" s="15" t="s">
        <v>17208</v>
      </c>
      <c r="I5502" s="15">
        <v>4</v>
      </c>
      <c r="J5502" s="15" t="s">
        <v>28177</v>
      </c>
      <c r="K5502" s="15" t="s">
        <v>28178</v>
      </c>
      <c r="L5502" s="15">
        <v>9039801002</v>
      </c>
      <c r="M5502" s="15" t="s">
        <v>28179</v>
      </c>
      <c r="N5502" s="15" t="s">
        <v>20538</v>
      </c>
      <c r="O5502" s="15" t="s">
        <v>20539</v>
      </c>
      <c r="P5502" s="15">
        <v>9356211258</v>
      </c>
    </row>
    <row r="5503" spans="1:16" ht="16.5" customHeight="1">
      <c r="A5503" s="15" t="s">
        <v>88</v>
      </c>
      <c r="B5503" s="15" t="s">
        <v>904</v>
      </c>
      <c r="C5503" s="15" t="s">
        <v>904</v>
      </c>
      <c r="D5503" s="15" t="s">
        <v>14438</v>
      </c>
      <c r="E5503" s="15" t="s">
        <v>28180</v>
      </c>
      <c r="F5503" s="15" t="s">
        <v>14046</v>
      </c>
      <c r="G5503" s="15" t="s">
        <v>8922</v>
      </c>
      <c r="H5503" s="15" t="s">
        <v>14045</v>
      </c>
      <c r="I5503" s="15">
        <v>4</v>
      </c>
      <c r="J5503" s="15" t="s">
        <v>28181</v>
      </c>
      <c r="K5503" s="15" t="s">
        <v>28182</v>
      </c>
      <c r="L5503" s="15">
        <v>9414284064</v>
      </c>
      <c r="M5503" s="15" t="s">
        <v>28183</v>
      </c>
      <c r="N5503" s="15" t="s">
        <v>14439</v>
      </c>
      <c r="O5503" s="15" t="s">
        <v>18665</v>
      </c>
      <c r="P5503" s="15">
        <v>9300922855</v>
      </c>
    </row>
    <row r="5504" spans="1:16" ht="16.5" customHeight="1">
      <c r="A5504" s="15" t="s">
        <v>88</v>
      </c>
      <c r="B5504" s="15" t="s">
        <v>904</v>
      </c>
      <c r="C5504" s="15" t="s">
        <v>904</v>
      </c>
      <c r="D5504" s="15" t="s">
        <v>14438</v>
      </c>
      <c r="E5504" s="15" t="s">
        <v>28180</v>
      </c>
      <c r="F5504" s="15" t="s">
        <v>17141</v>
      </c>
      <c r="G5504" s="15" t="s">
        <v>17175</v>
      </c>
      <c r="H5504" s="15" t="s">
        <v>13848</v>
      </c>
      <c r="I5504" s="15">
        <v>3</v>
      </c>
      <c r="J5504" s="15" t="s">
        <v>28181</v>
      </c>
      <c r="K5504" s="15" t="s">
        <v>28182</v>
      </c>
      <c r="L5504" s="15">
        <v>9414284064</v>
      </c>
      <c r="M5504" s="15" t="s">
        <v>28183</v>
      </c>
      <c r="N5504" s="15" t="s">
        <v>14439</v>
      </c>
      <c r="O5504" s="15" t="s">
        <v>18665</v>
      </c>
      <c r="P5504" s="15">
        <v>9300922855</v>
      </c>
    </row>
    <row r="5505" spans="1:16" ht="16.5" customHeight="1">
      <c r="A5505" s="15" t="s">
        <v>1466</v>
      </c>
      <c r="B5505" s="15" t="s">
        <v>3541</v>
      </c>
      <c r="C5505" s="15" t="s">
        <v>19173</v>
      </c>
      <c r="D5505" s="15" t="s">
        <v>23946</v>
      </c>
      <c r="E5505" s="15" t="s">
        <v>28184</v>
      </c>
      <c r="F5505" s="15" t="s">
        <v>14046</v>
      </c>
      <c r="G5505" s="15" t="s">
        <v>8922</v>
      </c>
      <c r="H5505" s="15" t="s">
        <v>14045</v>
      </c>
      <c r="I5505" s="15">
        <v>4</v>
      </c>
      <c r="J5505" s="15" t="s">
        <v>28185</v>
      </c>
      <c r="K5505" s="15" t="s">
        <v>28186</v>
      </c>
      <c r="L5505" s="15">
        <v>1615044358</v>
      </c>
      <c r="M5505" s="15" t="s">
        <v>28187</v>
      </c>
      <c r="N5505" s="15" t="s">
        <v>15510</v>
      </c>
      <c r="O5505" s="15" t="s">
        <v>15511</v>
      </c>
      <c r="P5505" s="15">
        <v>8054800099</v>
      </c>
    </row>
    <row r="5506" spans="1:16" ht="16.5" customHeight="1">
      <c r="A5506" s="15" t="s">
        <v>1466</v>
      </c>
      <c r="B5506" s="15" t="s">
        <v>3541</v>
      </c>
      <c r="C5506" s="15" t="s">
        <v>19173</v>
      </c>
      <c r="D5506" s="15" t="s">
        <v>23946</v>
      </c>
      <c r="E5506" s="15" t="s">
        <v>28184</v>
      </c>
      <c r="F5506" s="15" t="s">
        <v>13966</v>
      </c>
      <c r="G5506" s="15" t="s">
        <v>17207</v>
      </c>
      <c r="H5506" s="15" t="s">
        <v>17208</v>
      </c>
      <c r="I5506" s="15">
        <v>4</v>
      </c>
      <c r="J5506" s="15" t="s">
        <v>28185</v>
      </c>
      <c r="K5506" s="15" t="s">
        <v>28186</v>
      </c>
      <c r="L5506" s="15">
        <v>1615044358</v>
      </c>
      <c r="M5506" s="15" t="s">
        <v>28187</v>
      </c>
      <c r="N5506" s="15" t="s">
        <v>15510</v>
      </c>
      <c r="O5506" s="15" t="s">
        <v>15511</v>
      </c>
      <c r="P5506" s="15">
        <v>8054800099</v>
      </c>
    </row>
    <row r="5507" spans="1:16" ht="16.5" customHeight="1">
      <c r="A5507" s="15" t="s">
        <v>79</v>
      </c>
      <c r="B5507" s="15" t="s">
        <v>10803</v>
      </c>
      <c r="C5507" s="15" t="s">
        <v>10803</v>
      </c>
      <c r="D5507" s="15" t="s">
        <v>11302</v>
      </c>
      <c r="E5507" s="15" t="s">
        <v>28188</v>
      </c>
      <c r="F5507" s="15" t="s">
        <v>14046</v>
      </c>
      <c r="G5507" s="15" t="s">
        <v>8922</v>
      </c>
      <c r="H5507" s="15" t="s">
        <v>14045</v>
      </c>
      <c r="I5507" s="15">
        <v>4</v>
      </c>
      <c r="J5507" s="15" t="s">
        <v>28189</v>
      </c>
      <c r="K5507" s="15" t="s">
        <v>28190</v>
      </c>
      <c r="L5507" s="15">
        <v>9304633771</v>
      </c>
      <c r="M5507" s="15" t="s">
        <v>28191</v>
      </c>
      <c r="N5507" s="15" t="s">
        <v>14594</v>
      </c>
      <c r="O5507" s="15" t="s">
        <v>14595</v>
      </c>
      <c r="P5507" s="15">
        <v>7259027572</v>
      </c>
    </row>
    <row r="5508" spans="1:16" ht="16.5" customHeight="1">
      <c r="A5508" s="15" t="s">
        <v>79</v>
      </c>
      <c r="B5508" s="15" t="s">
        <v>10803</v>
      </c>
      <c r="C5508" s="15" t="s">
        <v>10803</v>
      </c>
      <c r="D5508" s="15" t="s">
        <v>11302</v>
      </c>
      <c r="E5508" s="15" t="s">
        <v>28188</v>
      </c>
      <c r="F5508" s="15" t="s">
        <v>14046</v>
      </c>
      <c r="G5508" s="15" t="s">
        <v>17262</v>
      </c>
      <c r="H5508" s="15" t="s">
        <v>14111</v>
      </c>
      <c r="I5508" s="15">
        <v>4</v>
      </c>
      <c r="J5508" s="15" t="s">
        <v>28189</v>
      </c>
      <c r="K5508" s="15" t="s">
        <v>28190</v>
      </c>
      <c r="L5508" s="15">
        <v>9304633771</v>
      </c>
      <c r="M5508" s="15" t="s">
        <v>28191</v>
      </c>
      <c r="N5508" s="15" t="s">
        <v>14594</v>
      </c>
      <c r="O5508" s="15" t="s">
        <v>14595</v>
      </c>
      <c r="P5508" s="15">
        <v>7259027572</v>
      </c>
    </row>
    <row r="5509" spans="1:16" ht="16.5" customHeight="1">
      <c r="A5509" s="15" t="s">
        <v>991</v>
      </c>
      <c r="B5509" s="15" t="s">
        <v>2108</v>
      </c>
      <c r="C5509" s="15" t="s">
        <v>2108</v>
      </c>
      <c r="D5509" s="15" t="s">
        <v>14279</v>
      </c>
      <c r="E5509" s="15" t="s">
        <v>28192</v>
      </c>
      <c r="F5509" s="15" t="s">
        <v>17126</v>
      </c>
      <c r="G5509" s="15" t="s">
        <v>1310</v>
      </c>
      <c r="H5509" s="15" t="s">
        <v>13982</v>
      </c>
      <c r="I5509" s="15">
        <v>4</v>
      </c>
      <c r="J5509" s="15" t="s">
        <v>28193</v>
      </c>
      <c r="K5509" s="15" t="s">
        <v>28194</v>
      </c>
      <c r="L5509" s="15">
        <v>7893340414</v>
      </c>
      <c r="M5509" s="15" t="s">
        <v>28195</v>
      </c>
      <c r="N5509" s="15" t="s">
        <v>14276</v>
      </c>
      <c r="O5509" s="15" t="s">
        <v>18918</v>
      </c>
      <c r="P5509" s="15">
        <v>9999729213</v>
      </c>
    </row>
    <row r="5510" spans="1:16" ht="16.5" customHeight="1">
      <c r="A5510" s="15" t="s">
        <v>991</v>
      </c>
      <c r="B5510" s="15" t="s">
        <v>2108</v>
      </c>
      <c r="C5510" s="15" t="s">
        <v>2108</v>
      </c>
      <c r="D5510" s="15" t="s">
        <v>14279</v>
      </c>
      <c r="E5510" s="15" t="s">
        <v>28192</v>
      </c>
      <c r="F5510" s="15" t="s">
        <v>17126</v>
      </c>
      <c r="G5510" s="15" t="s">
        <v>60</v>
      </c>
      <c r="H5510" s="15" t="s">
        <v>13854</v>
      </c>
      <c r="I5510" s="15">
        <v>4</v>
      </c>
      <c r="J5510" s="15" t="s">
        <v>28193</v>
      </c>
      <c r="K5510" s="15" t="s">
        <v>28194</v>
      </c>
      <c r="L5510" s="15">
        <v>7893340414</v>
      </c>
      <c r="M5510" s="15" t="s">
        <v>28195</v>
      </c>
      <c r="N5510" s="15" t="s">
        <v>14276</v>
      </c>
      <c r="O5510" s="15" t="s">
        <v>18918</v>
      </c>
      <c r="P5510" s="15">
        <v>9999729213</v>
      </c>
    </row>
    <row r="5511" spans="1:16" ht="16.5" customHeight="1">
      <c r="A5511" s="15" t="s">
        <v>991</v>
      </c>
      <c r="B5511" s="15" t="s">
        <v>2108</v>
      </c>
      <c r="C5511" s="15" t="s">
        <v>2108</v>
      </c>
      <c r="D5511" s="15" t="s">
        <v>14279</v>
      </c>
      <c r="E5511" s="15" t="s">
        <v>28192</v>
      </c>
      <c r="F5511" s="15" t="s">
        <v>17468</v>
      </c>
      <c r="G5511" s="15" t="s">
        <v>14346</v>
      </c>
      <c r="H5511" s="15" t="s">
        <v>14345</v>
      </c>
      <c r="I5511" s="15">
        <v>3</v>
      </c>
      <c r="J5511" s="15" t="s">
        <v>28193</v>
      </c>
      <c r="K5511" s="15" t="s">
        <v>28194</v>
      </c>
      <c r="L5511" s="15">
        <v>7893340414</v>
      </c>
      <c r="M5511" s="15" t="s">
        <v>28195</v>
      </c>
      <c r="N5511" s="15" t="s">
        <v>14276</v>
      </c>
      <c r="O5511" s="15" t="s">
        <v>18918</v>
      </c>
      <c r="P5511" s="15">
        <v>9999729213</v>
      </c>
    </row>
    <row r="5512" spans="1:16" ht="16.5" customHeight="1">
      <c r="A5512" s="15" t="s">
        <v>1154</v>
      </c>
      <c r="B5512" s="15" t="s">
        <v>21459</v>
      </c>
      <c r="C5512" s="15" t="s">
        <v>21459</v>
      </c>
      <c r="D5512" s="15" t="s">
        <v>19081</v>
      </c>
      <c r="E5512" s="15" t="s">
        <v>28196</v>
      </c>
      <c r="F5512" s="15" t="s">
        <v>17126</v>
      </c>
      <c r="G5512" s="15" t="s">
        <v>60</v>
      </c>
      <c r="H5512" s="15" t="s">
        <v>13854</v>
      </c>
      <c r="I5512" s="15">
        <v>4</v>
      </c>
      <c r="J5512" s="15" t="s">
        <v>28197</v>
      </c>
      <c r="K5512" s="15" t="s">
        <v>28198</v>
      </c>
      <c r="L5512" s="15">
        <v>9489945447</v>
      </c>
      <c r="M5512" s="15" t="s">
        <v>28199</v>
      </c>
      <c r="N5512" s="15" t="s">
        <v>19086</v>
      </c>
      <c r="O5512" s="15" t="s">
        <v>19087</v>
      </c>
      <c r="P5512" s="15">
        <v>9944606060</v>
      </c>
    </row>
    <row r="5513" spans="1:16" ht="16.5" customHeight="1">
      <c r="A5513" s="15" t="s">
        <v>220</v>
      </c>
      <c r="B5513" s="15" t="s">
        <v>531</v>
      </c>
      <c r="C5513" s="15" t="s">
        <v>1665</v>
      </c>
      <c r="D5513" s="15" t="s">
        <v>15010</v>
      </c>
      <c r="E5513" s="15" t="s">
        <v>28200</v>
      </c>
      <c r="F5513" s="15" t="s">
        <v>17126</v>
      </c>
      <c r="G5513" s="15" t="s">
        <v>1226</v>
      </c>
      <c r="H5513" s="15" t="s">
        <v>13839</v>
      </c>
      <c r="I5513" s="15">
        <v>4</v>
      </c>
      <c r="J5513" s="15" t="s">
        <v>28201</v>
      </c>
      <c r="K5513" s="15" t="s">
        <v>28202</v>
      </c>
      <c r="L5513" s="15">
        <v>9617702628</v>
      </c>
      <c r="M5513" s="15" t="s">
        <v>28203</v>
      </c>
      <c r="N5513" s="15" t="s">
        <v>18331</v>
      </c>
      <c r="O5513" s="15" t="s">
        <v>15012</v>
      </c>
      <c r="P5513" s="15" t="s">
        <v>18332</v>
      </c>
    </row>
    <row r="5514" spans="1:16" ht="16.5" customHeight="1">
      <c r="A5514" s="15" t="s">
        <v>220</v>
      </c>
      <c r="B5514" s="15" t="s">
        <v>531</v>
      </c>
      <c r="C5514" s="15" t="s">
        <v>1665</v>
      </c>
      <c r="D5514" s="15" t="s">
        <v>15010</v>
      </c>
      <c r="E5514" s="15" t="s">
        <v>28200</v>
      </c>
      <c r="F5514" s="15" t="s">
        <v>17126</v>
      </c>
      <c r="G5514" s="15" t="s">
        <v>60</v>
      </c>
      <c r="H5514" s="15" t="s">
        <v>13854</v>
      </c>
      <c r="I5514" s="15">
        <v>4</v>
      </c>
      <c r="J5514" s="15" t="s">
        <v>28201</v>
      </c>
      <c r="K5514" s="15" t="s">
        <v>28202</v>
      </c>
      <c r="L5514" s="15">
        <v>9617702628</v>
      </c>
      <c r="M5514" s="15" t="s">
        <v>28203</v>
      </c>
      <c r="N5514" s="15" t="s">
        <v>18331</v>
      </c>
      <c r="O5514" s="15" t="s">
        <v>15012</v>
      </c>
      <c r="P5514" s="15" t="s">
        <v>18332</v>
      </c>
    </row>
    <row r="5515" spans="1:16" ht="16.5" customHeight="1">
      <c r="A5515" s="15" t="s">
        <v>220</v>
      </c>
      <c r="B5515" s="15" t="s">
        <v>531</v>
      </c>
      <c r="C5515" s="15" t="s">
        <v>1665</v>
      </c>
      <c r="D5515" s="15" t="s">
        <v>15010</v>
      </c>
      <c r="E5515" s="15" t="s">
        <v>28200</v>
      </c>
      <c r="F5515" s="15" t="s">
        <v>17157</v>
      </c>
      <c r="G5515" s="15" t="s">
        <v>877</v>
      </c>
      <c r="H5515" s="15" t="s">
        <v>13855</v>
      </c>
      <c r="I5515" s="15">
        <v>3</v>
      </c>
      <c r="J5515" s="15" t="s">
        <v>28201</v>
      </c>
      <c r="K5515" s="15" t="s">
        <v>28202</v>
      </c>
      <c r="L5515" s="15">
        <v>9617702628</v>
      </c>
      <c r="M5515" s="15" t="s">
        <v>28203</v>
      </c>
      <c r="N5515" s="15" t="s">
        <v>18331</v>
      </c>
      <c r="O5515" s="15" t="s">
        <v>15012</v>
      </c>
      <c r="P5515" s="15" t="s">
        <v>18332</v>
      </c>
    </row>
    <row r="5516" spans="1:16" ht="16.5" customHeight="1">
      <c r="A5516" s="15" t="s">
        <v>220</v>
      </c>
      <c r="B5516" s="15" t="s">
        <v>531</v>
      </c>
      <c r="C5516" s="15" t="s">
        <v>1665</v>
      </c>
      <c r="D5516" s="15" t="s">
        <v>15010</v>
      </c>
      <c r="E5516" s="15" t="s">
        <v>28200</v>
      </c>
      <c r="F5516" s="15" t="s">
        <v>14046</v>
      </c>
      <c r="G5516" s="15" t="s">
        <v>8922</v>
      </c>
      <c r="H5516" s="15" t="s">
        <v>14045</v>
      </c>
      <c r="I5516" s="15">
        <v>4</v>
      </c>
      <c r="J5516" s="15" t="s">
        <v>28201</v>
      </c>
      <c r="K5516" s="15" t="s">
        <v>28202</v>
      </c>
      <c r="L5516" s="15">
        <v>9617702628</v>
      </c>
      <c r="M5516" s="15" t="s">
        <v>28203</v>
      </c>
      <c r="N5516" s="15" t="s">
        <v>18331</v>
      </c>
      <c r="O5516" s="15" t="s">
        <v>15012</v>
      </c>
      <c r="P5516" s="15" t="s">
        <v>18332</v>
      </c>
    </row>
    <row r="5517" spans="1:16" ht="16.5" customHeight="1">
      <c r="A5517" s="15" t="s">
        <v>220</v>
      </c>
      <c r="B5517" s="15" t="s">
        <v>531</v>
      </c>
      <c r="C5517" s="15" t="s">
        <v>1665</v>
      </c>
      <c r="D5517" s="15" t="s">
        <v>15010</v>
      </c>
      <c r="E5517" s="15" t="s">
        <v>28200</v>
      </c>
      <c r="F5517" s="15" t="s">
        <v>1709</v>
      </c>
      <c r="G5517" s="15" t="s">
        <v>11985</v>
      </c>
      <c r="H5517" s="15" t="s">
        <v>14670</v>
      </c>
      <c r="I5517" s="15">
        <v>4</v>
      </c>
      <c r="J5517" s="15" t="s">
        <v>28201</v>
      </c>
      <c r="K5517" s="15" t="s">
        <v>28202</v>
      </c>
      <c r="L5517" s="15">
        <v>9617702628</v>
      </c>
      <c r="M5517" s="15" t="s">
        <v>28203</v>
      </c>
      <c r="N5517" s="15" t="s">
        <v>18331</v>
      </c>
      <c r="O5517" s="15" t="s">
        <v>15012</v>
      </c>
      <c r="P5517" s="15" t="s">
        <v>18332</v>
      </c>
    </row>
    <row r="5518" spans="1:16" ht="16.5" customHeight="1">
      <c r="A5518" s="15" t="s">
        <v>220</v>
      </c>
      <c r="B5518" s="15" t="s">
        <v>531</v>
      </c>
      <c r="C5518" s="15" t="s">
        <v>1665</v>
      </c>
      <c r="D5518" s="15" t="s">
        <v>15010</v>
      </c>
      <c r="E5518" s="15" t="s">
        <v>28200</v>
      </c>
      <c r="F5518" s="15" t="s">
        <v>1420</v>
      </c>
      <c r="G5518" s="15" t="s">
        <v>10820</v>
      </c>
      <c r="H5518" s="15" t="s">
        <v>13977</v>
      </c>
      <c r="I5518" s="15">
        <v>3</v>
      </c>
      <c r="J5518" s="15" t="s">
        <v>28201</v>
      </c>
      <c r="K5518" s="15" t="s">
        <v>28202</v>
      </c>
      <c r="L5518" s="15">
        <v>9617702628</v>
      </c>
      <c r="M5518" s="15" t="s">
        <v>28203</v>
      </c>
      <c r="N5518" s="15" t="s">
        <v>18331</v>
      </c>
      <c r="O5518" s="15" t="s">
        <v>15012</v>
      </c>
      <c r="P5518" s="15" t="s">
        <v>18332</v>
      </c>
    </row>
    <row r="5519" spans="1:16" ht="16.5" customHeight="1">
      <c r="A5519" s="15" t="s">
        <v>934</v>
      </c>
      <c r="B5519" s="15" t="s">
        <v>15296</v>
      </c>
      <c r="C5519" s="15" t="s">
        <v>3121</v>
      </c>
      <c r="D5519" s="15" t="s">
        <v>20709</v>
      </c>
      <c r="E5519" s="15" t="s">
        <v>28204</v>
      </c>
      <c r="F5519" s="15" t="s">
        <v>17468</v>
      </c>
      <c r="G5519" s="15" t="s">
        <v>9533</v>
      </c>
      <c r="H5519" s="15" t="s">
        <v>13918</v>
      </c>
      <c r="I5519" s="15">
        <v>4</v>
      </c>
      <c r="J5519" s="15" t="s">
        <v>28205</v>
      </c>
      <c r="K5519" s="15" t="s">
        <v>28206</v>
      </c>
      <c r="L5519" s="15">
        <v>7004372677</v>
      </c>
      <c r="M5519" s="15" t="s">
        <v>28207</v>
      </c>
      <c r="N5519" s="15" t="s">
        <v>14726</v>
      </c>
      <c r="O5519" s="15" t="s">
        <v>14727</v>
      </c>
      <c r="P5519" s="15">
        <v>7011455005</v>
      </c>
    </row>
    <row r="5520" spans="1:16" ht="16.5" customHeight="1">
      <c r="A5520" s="15" t="s">
        <v>934</v>
      </c>
      <c r="B5520" s="15" t="s">
        <v>15296</v>
      </c>
      <c r="C5520" s="15" t="s">
        <v>3121</v>
      </c>
      <c r="D5520" s="15" t="s">
        <v>20709</v>
      </c>
      <c r="E5520" s="15" t="s">
        <v>28204</v>
      </c>
      <c r="F5520" s="15" t="s">
        <v>13966</v>
      </c>
      <c r="G5520" s="15" t="s">
        <v>17207</v>
      </c>
      <c r="H5520" s="15" t="s">
        <v>17208</v>
      </c>
      <c r="I5520" s="15">
        <v>4</v>
      </c>
      <c r="J5520" s="15" t="s">
        <v>28205</v>
      </c>
      <c r="K5520" s="15" t="s">
        <v>28206</v>
      </c>
      <c r="L5520" s="15">
        <v>7004372677</v>
      </c>
      <c r="M5520" s="15" t="s">
        <v>28207</v>
      </c>
      <c r="N5520" s="15" t="s">
        <v>14726</v>
      </c>
      <c r="O5520" s="15" t="s">
        <v>14727</v>
      </c>
      <c r="P5520" s="15">
        <v>7011455005</v>
      </c>
    </row>
    <row r="5521" spans="1:16" ht="16.5" customHeight="1">
      <c r="A5521" s="15" t="s">
        <v>1380</v>
      </c>
      <c r="B5521" s="15" t="s">
        <v>18220</v>
      </c>
      <c r="C5521" s="15" t="s">
        <v>17139</v>
      </c>
      <c r="D5521" s="15" t="s">
        <v>24401</v>
      </c>
      <c r="E5521" s="15" t="s">
        <v>24401</v>
      </c>
      <c r="F5521" s="15" t="s">
        <v>17193</v>
      </c>
      <c r="G5521" s="15" t="s">
        <v>3319</v>
      </c>
      <c r="H5521" s="15" t="s">
        <v>15056</v>
      </c>
      <c r="I5521" s="15">
        <v>4</v>
      </c>
      <c r="J5521" s="15" t="s">
        <v>28208</v>
      </c>
      <c r="K5521" s="15" t="s">
        <v>28209</v>
      </c>
      <c r="L5521" s="15">
        <v>9777500529</v>
      </c>
      <c r="M5521" s="15" t="s">
        <v>28210</v>
      </c>
      <c r="N5521" s="15" t="s">
        <v>24405</v>
      </c>
      <c r="O5521" s="15" t="s">
        <v>24406</v>
      </c>
      <c r="P5521" s="15">
        <v>9818166910</v>
      </c>
    </row>
    <row r="5522" spans="1:16" ht="16.5" customHeight="1">
      <c r="A5522" s="15" t="s">
        <v>1380</v>
      </c>
      <c r="B5522" s="15" t="s">
        <v>18220</v>
      </c>
      <c r="C5522" s="15" t="s">
        <v>17139</v>
      </c>
      <c r="D5522" s="15" t="s">
        <v>24401</v>
      </c>
      <c r="E5522" s="15" t="s">
        <v>24401</v>
      </c>
      <c r="F5522" s="15" t="s">
        <v>17141</v>
      </c>
      <c r="G5522" s="15" t="s">
        <v>8811</v>
      </c>
      <c r="H5522" s="15" t="s">
        <v>14069</v>
      </c>
      <c r="I5522" s="15">
        <v>4</v>
      </c>
      <c r="J5522" s="15" t="s">
        <v>28208</v>
      </c>
      <c r="K5522" s="15" t="s">
        <v>28209</v>
      </c>
      <c r="L5522" s="15">
        <v>9777500529</v>
      </c>
      <c r="M5522" s="15" t="s">
        <v>28210</v>
      </c>
      <c r="N5522" s="15" t="s">
        <v>24405</v>
      </c>
      <c r="O5522" s="15" t="s">
        <v>24406</v>
      </c>
      <c r="P5522" s="15">
        <v>9818166910</v>
      </c>
    </row>
    <row r="5523" spans="1:16" ht="16.5" customHeight="1">
      <c r="A5523" s="15" t="s">
        <v>1380</v>
      </c>
      <c r="B5523" s="15" t="s">
        <v>18220</v>
      </c>
      <c r="C5523" s="15" t="s">
        <v>17139</v>
      </c>
      <c r="D5523" s="15" t="s">
        <v>24401</v>
      </c>
      <c r="E5523" s="15" t="s">
        <v>24401</v>
      </c>
      <c r="F5523" s="15" t="s">
        <v>13966</v>
      </c>
      <c r="G5523" s="15" t="s">
        <v>17207</v>
      </c>
      <c r="H5523" s="15" t="s">
        <v>17208</v>
      </c>
      <c r="I5523" s="15">
        <v>4</v>
      </c>
      <c r="J5523" s="15" t="s">
        <v>28208</v>
      </c>
      <c r="K5523" s="15" t="s">
        <v>28209</v>
      </c>
      <c r="L5523" s="15">
        <v>9777500529</v>
      </c>
      <c r="M5523" s="15" t="s">
        <v>28210</v>
      </c>
      <c r="N5523" s="15" t="s">
        <v>24405</v>
      </c>
      <c r="O5523" s="15" t="s">
        <v>24406</v>
      </c>
      <c r="P5523" s="15">
        <v>9818166910</v>
      </c>
    </row>
    <row r="5524" spans="1:16" ht="16.5" customHeight="1">
      <c r="A5524" s="15" t="s">
        <v>1380</v>
      </c>
      <c r="B5524" s="15" t="s">
        <v>18220</v>
      </c>
      <c r="C5524" s="15" t="s">
        <v>17139</v>
      </c>
      <c r="D5524" s="15" t="s">
        <v>24401</v>
      </c>
      <c r="E5524" s="15" t="s">
        <v>24401</v>
      </c>
      <c r="F5524" s="15" t="s">
        <v>17161</v>
      </c>
      <c r="G5524" s="15" t="s">
        <v>13838</v>
      </c>
      <c r="H5524" s="15" t="s">
        <v>13837</v>
      </c>
      <c r="I5524" s="15">
        <v>4</v>
      </c>
      <c r="J5524" s="15" t="s">
        <v>28208</v>
      </c>
      <c r="K5524" s="15" t="s">
        <v>28209</v>
      </c>
      <c r="L5524" s="15">
        <v>9777500529</v>
      </c>
      <c r="M5524" s="15" t="s">
        <v>28210</v>
      </c>
      <c r="N5524" s="15" t="s">
        <v>24405</v>
      </c>
      <c r="O5524" s="15" t="s">
        <v>24406</v>
      </c>
      <c r="P5524" s="15">
        <v>9818166910</v>
      </c>
    </row>
    <row r="5525" spans="1:16" ht="16.5" customHeight="1">
      <c r="A5525" s="15" t="s">
        <v>1380</v>
      </c>
      <c r="B5525" s="15" t="s">
        <v>1741</v>
      </c>
      <c r="C5525" s="15" t="s">
        <v>21009</v>
      </c>
      <c r="D5525" s="15" t="s">
        <v>28211</v>
      </c>
      <c r="E5525" s="15" t="s">
        <v>28212</v>
      </c>
      <c r="F5525" s="15" t="s">
        <v>17126</v>
      </c>
      <c r="G5525" s="15" t="s">
        <v>60</v>
      </c>
      <c r="H5525" s="15" t="s">
        <v>13854</v>
      </c>
      <c r="I5525" s="15">
        <v>4</v>
      </c>
      <c r="J5525" s="15" t="s">
        <v>28213</v>
      </c>
      <c r="K5525" s="15" t="s">
        <v>28214</v>
      </c>
      <c r="L5525" s="15">
        <v>8473845563</v>
      </c>
      <c r="M5525" s="15" t="s">
        <v>28215</v>
      </c>
      <c r="N5525" s="15" t="s">
        <v>28216</v>
      </c>
      <c r="O5525" s="15" t="s">
        <v>28217</v>
      </c>
      <c r="P5525" s="15">
        <v>9864113338</v>
      </c>
    </row>
    <row r="5526" spans="1:16" ht="16.5" customHeight="1">
      <c r="A5526" s="15" t="s">
        <v>1380</v>
      </c>
      <c r="B5526" s="15" t="s">
        <v>1741</v>
      </c>
      <c r="C5526" s="15" t="s">
        <v>21009</v>
      </c>
      <c r="D5526" s="15" t="s">
        <v>28211</v>
      </c>
      <c r="E5526" s="15" t="s">
        <v>28212</v>
      </c>
      <c r="F5526" s="15" t="s">
        <v>14046</v>
      </c>
      <c r="G5526" s="15" t="s">
        <v>8922</v>
      </c>
      <c r="H5526" s="15" t="s">
        <v>14045</v>
      </c>
      <c r="I5526" s="15">
        <v>4</v>
      </c>
      <c r="J5526" s="15" t="s">
        <v>28213</v>
      </c>
      <c r="K5526" s="15" t="s">
        <v>28214</v>
      </c>
      <c r="L5526" s="15">
        <v>8473845563</v>
      </c>
      <c r="M5526" s="15" t="s">
        <v>28215</v>
      </c>
      <c r="N5526" s="15" t="s">
        <v>28216</v>
      </c>
      <c r="O5526" s="15" t="s">
        <v>28217</v>
      </c>
      <c r="P5526" s="15">
        <v>9864113338</v>
      </c>
    </row>
    <row r="5527" spans="1:16" ht="16.5" customHeight="1">
      <c r="A5527" s="15" t="s">
        <v>1380</v>
      </c>
      <c r="B5527" s="15" t="s">
        <v>1741</v>
      </c>
      <c r="C5527" s="15" t="s">
        <v>21009</v>
      </c>
      <c r="D5527" s="15" t="s">
        <v>28211</v>
      </c>
      <c r="E5527" s="15" t="s">
        <v>28212</v>
      </c>
      <c r="F5527" s="15" t="s">
        <v>13871</v>
      </c>
      <c r="G5527" s="15" t="s">
        <v>4507</v>
      </c>
      <c r="H5527" s="15" t="s">
        <v>14298</v>
      </c>
      <c r="I5527" s="15">
        <v>4</v>
      </c>
      <c r="J5527" s="15" t="s">
        <v>28213</v>
      </c>
      <c r="K5527" s="15" t="s">
        <v>28214</v>
      </c>
      <c r="L5527" s="15">
        <v>8473845563</v>
      </c>
      <c r="M5527" s="15" t="s">
        <v>28215</v>
      </c>
      <c r="N5527" s="15" t="s">
        <v>28216</v>
      </c>
      <c r="O5527" s="15" t="s">
        <v>28217</v>
      </c>
      <c r="P5527" s="15">
        <v>9864113338</v>
      </c>
    </row>
    <row r="5528" spans="1:16" ht="16.5" customHeight="1">
      <c r="A5528" s="15" t="s">
        <v>106</v>
      </c>
      <c r="B5528" s="15" t="s">
        <v>952</v>
      </c>
      <c r="C5528" s="15" t="s">
        <v>1051</v>
      </c>
      <c r="D5528" s="15" t="s">
        <v>28218</v>
      </c>
      <c r="E5528" s="15" t="s">
        <v>28219</v>
      </c>
      <c r="F5528" s="15" t="s">
        <v>14046</v>
      </c>
      <c r="G5528" s="15" t="s">
        <v>14219</v>
      </c>
      <c r="H5528" s="15" t="s">
        <v>14218</v>
      </c>
      <c r="I5528" s="15">
        <v>4</v>
      </c>
      <c r="J5528" s="15" t="s">
        <v>28220</v>
      </c>
      <c r="K5528" s="15" t="s">
        <v>28221</v>
      </c>
      <c r="L5528" s="15">
        <v>9051555980</v>
      </c>
      <c r="M5528" s="15" t="s">
        <v>28222</v>
      </c>
      <c r="N5528" s="15" t="s">
        <v>28223</v>
      </c>
      <c r="O5528" s="15" t="s">
        <v>28224</v>
      </c>
      <c r="P5528" s="15">
        <v>9674478670</v>
      </c>
    </row>
    <row r="5529" spans="1:16" ht="16.5" customHeight="1">
      <c r="A5529" s="15" t="s">
        <v>106</v>
      </c>
      <c r="B5529" s="15" t="s">
        <v>952</v>
      </c>
      <c r="C5529" s="15" t="s">
        <v>1051</v>
      </c>
      <c r="D5529" s="15" t="s">
        <v>28218</v>
      </c>
      <c r="E5529" s="15" t="s">
        <v>28219</v>
      </c>
      <c r="F5529" s="15" t="s">
        <v>14046</v>
      </c>
      <c r="G5529" s="15" t="s">
        <v>15311</v>
      </c>
      <c r="H5529" s="15" t="s">
        <v>15310</v>
      </c>
      <c r="I5529" s="15">
        <v>4</v>
      </c>
      <c r="J5529" s="15" t="s">
        <v>28220</v>
      </c>
      <c r="K5529" s="15" t="s">
        <v>28221</v>
      </c>
      <c r="L5529" s="15">
        <v>9051555980</v>
      </c>
      <c r="M5529" s="15" t="s">
        <v>28222</v>
      </c>
      <c r="N5529" s="15" t="s">
        <v>28223</v>
      </c>
      <c r="O5529" s="15" t="s">
        <v>28224</v>
      </c>
      <c r="P5529" s="15">
        <v>9674478670</v>
      </c>
    </row>
    <row r="5530" spans="1:16" ht="16.5" customHeight="1">
      <c r="A5530" s="15" t="s">
        <v>79</v>
      </c>
      <c r="B5530" s="15" t="s">
        <v>9113</v>
      </c>
      <c r="C5530" s="15" t="s">
        <v>26134</v>
      </c>
      <c r="D5530" s="15" t="s">
        <v>21693</v>
      </c>
      <c r="E5530" s="15" t="s">
        <v>28225</v>
      </c>
      <c r="F5530" s="15" t="s">
        <v>17157</v>
      </c>
      <c r="G5530" s="15" t="s">
        <v>877</v>
      </c>
      <c r="H5530" s="15" t="s">
        <v>13855</v>
      </c>
      <c r="I5530" s="15">
        <v>3</v>
      </c>
      <c r="J5530" s="15" t="s">
        <v>28226</v>
      </c>
      <c r="K5530" s="15" t="s">
        <v>28227</v>
      </c>
      <c r="L5530" s="15">
        <v>9204242991</v>
      </c>
      <c r="M5530" s="15" t="s">
        <v>28228</v>
      </c>
      <c r="N5530" s="15" t="s">
        <v>21698</v>
      </c>
      <c r="O5530" s="15" t="s">
        <v>21699</v>
      </c>
      <c r="P5530" s="15">
        <v>9481480218</v>
      </c>
    </row>
    <row r="5531" spans="1:16" ht="16.5" customHeight="1">
      <c r="A5531" s="15" t="s">
        <v>79</v>
      </c>
      <c r="B5531" s="15" t="s">
        <v>9113</v>
      </c>
      <c r="C5531" s="15" t="s">
        <v>26134</v>
      </c>
      <c r="D5531" s="15" t="s">
        <v>21693</v>
      </c>
      <c r="E5531" s="15" t="s">
        <v>28225</v>
      </c>
      <c r="F5531" s="15" t="s">
        <v>14046</v>
      </c>
      <c r="G5531" s="15" t="s">
        <v>8922</v>
      </c>
      <c r="H5531" s="15" t="s">
        <v>14045</v>
      </c>
      <c r="I5531" s="15">
        <v>4</v>
      </c>
      <c r="J5531" s="15" t="s">
        <v>28226</v>
      </c>
      <c r="K5531" s="15" t="s">
        <v>28227</v>
      </c>
      <c r="L5531" s="15">
        <v>9204242991</v>
      </c>
      <c r="M5531" s="15" t="s">
        <v>28228</v>
      </c>
      <c r="N5531" s="15" t="s">
        <v>21698</v>
      </c>
      <c r="O5531" s="15" t="s">
        <v>21699</v>
      </c>
      <c r="P5531" s="15">
        <v>9481480218</v>
      </c>
    </row>
    <row r="5532" spans="1:16" ht="16.5" customHeight="1">
      <c r="A5532" s="15" t="s">
        <v>44</v>
      </c>
      <c r="B5532" s="15" t="s">
        <v>1976</v>
      </c>
      <c r="C5532" s="15" t="s">
        <v>1976</v>
      </c>
      <c r="D5532" s="15" t="s">
        <v>20709</v>
      </c>
      <c r="E5532" s="15" t="s">
        <v>28229</v>
      </c>
      <c r="F5532" s="15" t="s">
        <v>17193</v>
      </c>
      <c r="G5532" s="15" t="s">
        <v>17194</v>
      </c>
      <c r="H5532" s="15" t="s">
        <v>14134</v>
      </c>
      <c r="I5532" s="15">
        <v>4</v>
      </c>
      <c r="J5532" s="15" t="s">
        <v>28230</v>
      </c>
      <c r="K5532" s="15" t="s">
        <v>28231</v>
      </c>
      <c r="L5532" s="15">
        <v>9173074447</v>
      </c>
      <c r="M5532" s="15" t="s">
        <v>28232</v>
      </c>
      <c r="N5532" s="15" t="s">
        <v>20714</v>
      </c>
      <c r="O5532" s="15" t="s">
        <v>14727</v>
      </c>
      <c r="P5532" s="15">
        <v>7838888989</v>
      </c>
    </row>
    <row r="5533" spans="1:16" ht="16.5" customHeight="1">
      <c r="A5533" s="15" t="s">
        <v>1466</v>
      </c>
      <c r="B5533" s="15" t="s">
        <v>10384</v>
      </c>
      <c r="C5533" s="15" t="s">
        <v>10393</v>
      </c>
      <c r="D5533" s="15" t="s">
        <v>25619</v>
      </c>
      <c r="E5533" s="15" t="s">
        <v>28233</v>
      </c>
      <c r="F5533" s="15" t="s">
        <v>14046</v>
      </c>
      <c r="G5533" s="15" t="s">
        <v>8922</v>
      </c>
      <c r="H5533" s="15" t="s">
        <v>14045</v>
      </c>
      <c r="I5533" s="15">
        <v>4</v>
      </c>
      <c r="J5533" s="15" t="s">
        <v>28234</v>
      </c>
      <c r="K5533" s="15" t="s">
        <v>28235</v>
      </c>
      <c r="L5533" s="15">
        <v>7508511819</v>
      </c>
      <c r="M5533" s="15" t="s">
        <v>28236</v>
      </c>
      <c r="N5533" s="15" t="s">
        <v>25624</v>
      </c>
      <c r="O5533" s="15" t="s">
        <v>25625</v>
      </c>
      <c r="P5533" s="15">
        <v>9729720005</v>
      </c>
    </row>
    <row r="5534" spans="1:16" ht="16.5" customHeight="1">
      <c r="A5534" s="15" t="s">
        <v>1466</v>
      </c>
      <c r="B5534" s="15" t="s">
        <v>10384</v>
      </c>
      <c r="C5534" s="15" t="s">
        <v>10393</v>
      </c>
      <c r="D5534" s="15" t="s">
        <v>25619</v>
      </c>
      <c r="E5534" s="15" t="s">
        <v>28233</v>
      </c>
      <c r="F5534" s="15" t="s">
        <v>13871</v>
      </c>
      <c r="G5534" s="15" t="s">
        <v>17625</v>
      </c>
      <c r="H5534" s="15" t="s">
        <v>14036</v>
      </c>
      <c r="I5534" s="15">
        <v>4</v>
      </c>
      <c r="J5534" s="15" t="s">
        <v>28234</v>
      </c>
      <c r="K5534" s="15" t="s">
        <v>28235</v>
      </c>
      <c r="L5534" s="15">
        <v>7508511819</v>
      </c>
      <c r="M5534" s="15" t="s">
        <v>28236</v>
      </c>
      <c r="N5534" s="15" t="s">
        <v>25624</v>
      </c>
      <c r="O5534" s="15" t="s">
        <v>25625</v>
      </c>
      <c r="P5534" s="15">
        <v>9729720005</v>
      </c>
    </row>
    <row r="5535" spans="1:16" ht="16.5" customHeight="1">
      <c r="A5535" s="15" t="s">
        <v>298</v>
      </c>
      <c r="B5535" s="15" t="s">
        <v>23687</v>
      </c>
      <c r="C5535" s="15" t="s">
        <v>23687</v>
      </c>
      <c r="D5535" s="15" t="s">
        <v>17486</v>
      </c>
      <c r="E5535" s="15" t="s">
        <v>28237</v>
      </c>
      <c r="F5535" s="15" t="s">
        <v>14046</v>
      </c>
      <c r="G5535" s="15" t="s">
        <v>15311</v>
      </c>
      <c r="H5535" s="15" t="s">
        <v>15310</v>
      </c>
      <c r="I5535" s="15">
        <v>4</v>
      </c>
      <c r="J5535" s="15" t="s">
        <v>28238</v>
      </c>
      <c r="K5535" s="15" t="s">
        <v>28239</v>
      </c>
      <c r="L5535" s="15">
        <v>9838542244</v>
      </c>
      <c r="M5535" s="15" t="s">
        <v>28240</v>
      </c>
      <c r="N5535" s="15" t="s">
        <v>17491</v>
      </c>
      <c r="O5535" s="15" t="s">
        <v>17492</v>
      </c>
      <c r="P5535" s="15">
        <v>7706008058</v>
      </c>
    </row>
    <row r="5536" spans="1:16" ht="16.5" customHeight="1">
      <c r="A5536" s="15" t="s">
        <v>298</v>
      </c>
      <c r="B5536" s="15" t="s">
        <v>23687</v>
      </c>
      <c r="C5536" s="15" t="s">
        <v>23687</v>
      </c>
      <c r="D5536" s="15" t="s">
        <v>17486</v>
      </c>
      <c r="E5536" s="15" t="s">
        <v>28237</v>
      </c>
      <c r="F5536" s="15" t="s">
        <v>17126</v>
      </c>
      <c r="G5536" s="15" t="s">
        <v>60</v>
      </c>
      <c r="H5536" s="15" t="s">
        <v>13854</v>
      </c>
      <c r="I5536" s="15">
        <v>4</v>
      </c>
      <c r="J5536" s="15" t="s">
        <v>28238</v>
      </c>
      <c r="K5536" s="15" t="s">
        <v>28239</v>
      </c>
      <c r="L5536" s="15">
        <v>9838542244</v>
      </c>
      <c r="M5536" s="15" t="s">
        <v>28240</v>
      </c>
      <c r="N5536" s="15" t="s">
        <v>17491</v>
      </c>
      <c r="O5536" s="15" t="s">
        <v>17492</v>
      </c>
      <c r="P5536" s="15">
        <v>7706008058</v>
      </c>
    </row>
    <row r="5537" spans="1:16" ht="16.5" customHeight="1">
      <c r="A5537" s="15" t="s">
        <v>298</v>
      </c>
      <c r="B5537" s="15" t="s">
        <v>23687</v>
      </c>
      <c r="C5537" s="15" t="s">
        <v>23687</v>
      </c>
      <c r="D5537" s="15" t="s">
        <v>17486</v>
      </c>
      <c r="E5537" s="15" t="s">
        <v>28237</v>
      </c>
      <c r="F5537" s="15" t="s">
        <v>17141</v>
      </c>
      <c r="G5537" s="15" t="s">
        <v>8811</v>
      </c>
      <c r="H5537" s="15" t="s">
        <v>14069</v>
      </c>
      <c r="I5537" s="15">
        <v>4</v>
      </c>
      <c r="J5537" s="15" t="s">
        <v>28238</v>
      </c>
      <c r="K5537" s="15" t="s">
        <v>28239</v>
      </c>
      <c r="L5537" s="15">
        <v>9838542244</v>
      </c>
      <c r="M5537" s="15" t="s">
        <v>28240</v>
      </c>
      <c r="N5537" s="15" t="s">
        <v>17491</v>
      </c>
      <c r="O5537" s="15" t="s">
        <v>17492</v>
      </c>
      <c r="P5537" s="15">
        <v>7706008058</v>
      </c>
    </row>
    <row r="5538" spans="1:16" ht="16.5" customHeight="1">
      <c r="A5538" s="15" t="s">
        <v>298</v>
      </c>
      <c r="B5538" s="15" t="s">
        <v>23687</v>
      </c>
      <c r="C5538" s="15" t="s">
        <v>23687</v>
      </c>
      <c r="D5538" s="15" t="s">
        <v>17486</v>
      </c>
      <c r="E5538" s="15" t="s">
        <v>28237</v>
      </c>
      <c r="F5538" s="15" t="s">
        <v>17246</v>
      </c>
      <c r="G5538" s="15" t="s">
        <v>10842</v>
      </c>
      <c r="H5538" s="15" t="s">
        <v>14369</v>
      </c>
      <c r="I5538" s="15">
        <v>4</v>
      </c>
      <c r="J5538" s="15" t="s">
        <v>28238</v>
      </c>
      <c r="K5538" s="15" t="s">
        <v>28239</v>
      </c>
      <c r="L5538" s="15">
        <v>9838542244</v>
      </c>
      <c r="M5538" s="15" t="s">
        <v>28240</v>
      </c>
      <c r="N5538" s="15" t="s">
        <v>17491</v>
      </c>
      <c r="O5538" s="15" t="s">
        <v>17492</v>
      </c>
      <c r="P5538" s="15">
        <v>7706008058</v>
      </c>
    </row>
    <row r="5539" spans="1:16" ht="16.5" customHeight="1">
      <c r="A5539" s="15" t="s">
        <v>298</v>
      </c>
      <c r="B5539" s="15" t="s">
        <v>23687</v>
      </c>
      <c r="C5539" s="15" t="s">
        <v>23687</v>
      </c>
      <c r="D5539" s="15" t="s">
        <v>17486</v>
      </c>
      <c r="E5539" s="15" t="s">
        <v>28237</v>
      </c>
      <c r="F5539" s="15" t="s">
        <v>13966</v>
      </c>
      <c r="G5539" s="15" t="s">
        <v>17501</v>
      </c>
      <c r="H5539" s="15" t="s">
        <v>14037</v>
      </c>
      <c r="I5539" s="15">
        <v>4</v>
      </c>
      <c r="J5539" s="15" t="s">
        <v>28238</v>
      </c>
      <c r="K5539" s="15" t="s">
        <v>28239</v>
      </c>
      <c r="L5539" s="15">
        <v>9838542244</v>
      </c>
      <c r="M5539" s="15" t="s">
        <v>28240</v>
      </c>
      <c r="N5539" s="15" t="s">
        <v>17491</v>
      </c>
      <c r="O5539" s="15" t="s">
        <v>17492</v>
      </c>
      <c r="P5539" s="15">
        <v>7706008058</v>
      </c>
    </row>
    <row r="5540" spans="1:16" ht="16.5" customHeight="1">
      <c r="A5540" s="15" t="s">
        <v>298</v>
      </c>
      <c r="B5540" s="15" t="s">
        <v>23687</v>
      </c>
      <c r="C5540" s="15" t="s">
        <v>23687</v>
      </c>
      <c r="D5540" s="15" t="s">
        <v>17486</v>
      </c>
      <c r="E5540" s="15" t="s">
        <v>28237</v>
      </c>
      <c r="F5540" s="15" t="s">
        <v>13871</v>
      </c>
      <c r="G5540" s="15" t="s">
        <v>4507</v>
      </c>
      <c r="H5540" s="15" t="s">
        <v>14298</v>
      </c>
      <c r="I5540" s="15">
        <v>4</v>
      </c>
      <c r="J5540" s="15" t="s">
        <v>28238</v>
      </c>
      <c r="K5540" s="15" t="s">
        <v>28239</v>
      </c>
      <c r="L5540" s="15">
        <v>9838542244</v>
      </c>
      <c r="M5540" s="15" t="s">
        <v>28240</v>
      </c>
      <c r="N5540" s="15" t="s">
        <v>17491</v>
      </c>
      <c r="O5540" s="15" t="s">
        <v>17492</v>
      </c>
      <c r="P5540" s="15">
        <v>7706008058</v>
      </c>
    </row>
    <row r="5541" spans="1:16" ht="16.5" customHeight="1">
      <c r="A5541" s="15" t="s">
        <v>298</v>
      </c>
      <c r="B5541" s="15" t="s">
        <v>23687</v>
      </c>
      <c r="C5541" s="15" t="s">
        <v>23687</v>
      </c>
      <c r="D5541" s="15" t="s">
        <v>17486</v>
      </c>
      <c r="E5541" s="15" t="s">
        <v>28237</v>
      </c>
      <c r="F5541" s="15" t="s">
        <v>13966</v>
      </c>
      <c r="G5541" s="15" t="s">
        <v>17207</v>
      </c>
      <c r="H5541" s="15" t="s">
        <v>17208</v>
      </c>
      <c r="I5541" s="15">
        <v>4</v>
      </c>
      <c r="J5541" s="15" t="s">
        <v>28238</v>
      </c>
      <c r="K5541" s="15" t="s">
        <v>28239</v>
      </c>
      <c r="L5541" s="15">
        <v>9838542244</v>
      </c>
      <c r="M5541" s="15" t="s">
        <v>28240</v>
      </c>
      <c r="N5541" s="15" t="s">
        <v>17491</v>
      </c>
      <c r="O5541" s="15" t="s">
        <v>17492</v>
      </c>
      <c r="P5541" s="15">
        <v>7706008058</v>
      </c>
    </row>
    <row r="5542" spans="1:16" ht="16.5" customHeight="1">
      <c r="A5542" s="15" t="s">
        <v>79</v>
      </c>
      <c r="B5542" s="15" t="s">
        <v>28241</v>
      </c>
      <c r="C5542" s="15" t="s">
        <v>28241</v>
      </c>
      <c r="D5542" s="15" t="s">
        <v>10593</v>
      </c>
      <c r="E5542" s="15" t="s">
        <v>28242</v>
      </c>
      <c r="F5542" s="15" t="s">
        <v>13871</v>
      </c>
      <c r="G5542" s="15" t="s">
        <v>17145</v>
      </c>
      <c r="H5542" s="15" t="s">
        <v>13870</v>
      </c>
      <c r="I5542" s="15">
        <v>4</v>
      </c>
      <c r="J5542" s="15" t="s">
        <v>28243</v>
      </c>
      <c r="K5542" s="15" t="s">
        <v>28244</v>
      </c>
      <c r="L5542" s="15">
        <v>7301338936</v>
      </c>
      <c r="M5542" s="15" t="s">
        <v>28245</v>
      </c>
      <c r="N5542" s="15" t="s">
        <v>14692</v>
      </c>
      <c r="O5542" s="15" t="s">
        <v>14693</v>
      </c>
      <c r="P5542" s="15">
        <v>9330345008</v>
      </c>
    </row>
    <row r="5543" spans="1:16" ht="16.5" customHeight="1">
      <c r="A5543" s="15" t="s">
        <v>79</v>
      </c>
      <c r="B5543" s="15" t="s">
        <v>28241</v>
      </c>
      <c r="C5543" s="15" t="s">
        <v>28241</v>
      </c>
      <c r="D5543" s="15" t="s">
        <v>10593</v>
      </c>
      <c r="E5543" s="15" t="s">
        <v>28242</v>
      </c>
      <c r="F5543" s="15" t="s">
        <v>17161</v>
      </c>
      <c r="G5543" s="15" t="s">
        <v>13838</v>
      </c>
      <c r="H5543" s="15" t="s">
        <v>13837</v>
      </c>
      <c r="I5543" s="15">
        <v>4</v>
      </c>
      <c r="J5543" s="15" t="s">
        <v>28243</v>
      </c>
      <c r="K5543" s="15" t="s">
        <v>28244</v>
      </c>
      <c r="L5543" s="15">
        <v>7301338936</v>
      </c>
      <c r="M5543" s="15" t="s">
        <v>28245</v>
      </c>
      <c r="N5543" s="15" t="s">
        <v>14692</v>
      </c>
      <c r="O5543" s="15" t="s">
        <v>14693</v>
      </c>
      <c r="P5543" s="15">
        <v>9330345008</v>
      </c>
    </row>
    <row r="5544" spans="1:16" ht="16.5" customHeight="1">
      <c r="A5544" s="15" t="s">
        <v>79</v>
      </c>
      <c r="B5544" s="15" t="s">
        <v>28241</v>
      </c>
      <c r="C5544" s="15" t="s">
        <v>28241</v>
      </c>
      <c r="D5544" s="15" t="s">
        <v>10593</v>
      </c>
      <c r="E5544" s="15" t="s">
        <v>28242</v>
      </c>
      <c r="F5544" s="15" t="s">
        <v>17141</v>
      </c>
      <c r="G5544" s="15" t="s">
        <v>8811</v>
      </c>
      <c r="H5544" s="15" t="s">
        <v>14069</v>
      </c>
      <c r="I5544" s="15">
        <v>4</v>
      </c>
      <c r="J5544" s="15" t="s">
        <v>28243</v>
      </c>
      <c r="K5544" s="15" t="s">
        <v>28244</v>
      </c>
      <c r="L5544" s="15">
        <v>7301338936</v>
      </c>
      <c r="M5544" s="15" t="s">
        <v>28245</v>
      </c>
      <c r="N5544" s="15" t="s">
        <v>14692</v>
      </c>
      <c r="O5544" s="15" t="s">
        <v>14693</v>
      </c>
      <c r="P5544" s="15">
        <v>9330345008</v>
      </c>
    </row>
    <row r="5545" spans="1:16" ht="16.5" customHeight="1">
      <c r="A5545" s="15" t="s">
        <v>79</v>
      </c>
      <c r="B5545" s="15" t="s">
        <v>28241</v>
      </c>
      <c r="C5545" s="15" t="s">
        <v>28241</v>
      </c>
      <c r="D5545" s="15" t="s">
        <v>10593</v>
      </c>
      <c r="E5545" s="15" t="s">
        <v>28242</v>
      </c>
      <c r="F5545" s="15" t="s">
        <v>13975</v>
      </c>
      <c r="G5545" s="15" t="s">
        <v>6102</v>
      </c>
      <c r="H5545" s="15" t="s">
        <v>13974</v>
      </c>
      <c r="I5545" s="15">
        <v>4</v>
      </c>
      <c r="J5545" s="15" t="s">
        <v>28243</v>
      </c>
      <c r="K5545" s="15" t="s">
        <v>28244</v>
      </c>
      <c r="L5545" s="15">
        <v>7301338936</v>
      </c>
      <c r="M5545" s="15" t="s">
        <v>28245</v>
      </c>
      <c r="N5545" s="15" t="s">
        <v>14692</v>
      </c>
      <c r="O5545" s="15" t="s">
        <v>14693</v>
      </c>
      <c r="P5545" s="15">
        <v>9330345008</v>
      </c>
    </row>
    <row r="5546" spans="1:16" ht="16.5" customHeight="1">
      <c r="A5546" s="15" t="s">
        <v>79</v>
      </c>
      <c r="B5546" s="15" t="s">
        <v>28241</v>
      </c>
      <c r="C5546" s="15" t="s">
        <v>28241</v>
      </c>
      <c r="D5546" s="15" t="s">
        <v>10593</v>
      </c>
      <c r="E5546" s="15" t="s">
        <v>28242</v>
      </c>
      <c r="F5546" s="15" t="s">
        <v>13966</v>
      </c>
      <c r="G5546" s="15" t="s">
        <v>17207</v>
      </c>
      <c r="H5546" s="15" t="s">
        <v>17208</v>
      </c>
      <c r="I5546" s="15">
        <v>4</v>
      </c>
      <c r="J5546" s="15" t="s">
        <v>28243</v>
      </c>
      <c r="K5546" s="15" t="s">
        <v>28244</v>
      </c>
      <c r="L5546" s="15">
        <v>7301338936</v>
      </c>
      <c r="M5546" s="15" t="s">
        <v>28245</v>
      </c>
      <c r="N5546" s="15" t="s">
        <v>14692</v>
      </c>
      <c r="O5546" s="15" t="s">
        <v>14693</v>
      </c>
      <c r="P5546" s="15">
        <v>9330345008</v>
      </c>
    </row>
    <row r="5547" spans="1:16" ht="16.5" customHeight="1">
      <c r="A5547" s="15" t="s">
        <v>1287</v>
      </c>
      <c r="B5547" s="15" t="s">
        <v>28246</v>
      </c>
      <c r="C5547" s="15" t="s">
        <v>28246</v>
      </c>
      <c r="D5547" s="15" t="s">
        <v>28247</v>
      </c>
      <c r="E5547" s="15" t="s">
        <v>13881</v>
      </c>
      <c r="F5547" s="15" t="s">
        <v>17126</v>
      </c>
      <c r="G5547" s="15" t="s">
        <v>1226</v>
      </c>
      <c r="H5547" s="15" t="s">
        <v>13839</v>
      </c>
      <c r="I5547" s="15">
        <v>4</v>
      </c>
      <c r="J5547" s="15" t="s">
        <v>28248</v>
      </c>
      <c r="K5547" s="15" t="s">
        <v>28249</v>
      </c>
      <c r="L5547" s="15">
        <v>9845152446</v>
      </c>
      <c r="M5547" s="15" t="s">
        <v>28250</v>
      </c>
      <c r="N5547" s="15" t="s">
        <v>28251</v>
      </c>
      <c r="O5547" s="15" t="s">
        <v>28252</v>
      </c>
      <c r="P5547" s="15">
        <v>9990969770</v>
      </c>
    </row>
    <row r="5548" spans="1:16" ht="16.5" customHeight="1">
      <c r="A5548" s="15" t="s">
        <v>1287</v>
      </c>
      <c r="B5548" s="15" t="s">
        <v>28246</v>
      </c>
      <c r="C5548" s="15" t="s">
        <v>28246</v>
      </c>
      <c r="D5548" s="15" t="s">
        <v>28247</v>
      </c>
      <c r="E5548" s="15" t="s">
        <v>13881</v>
      </c>
      <c r="F5548" s="15" t="s">
        <v>17132</v>
      </c>
      <c r="G5548" s="15" t="s">
        <v>4475</v>
      </c>
      <c r="H5548" s="15" t="s">
        <v>15625</v>
      </c>
      <c r="I5548" s="15">
        <v>3</v>
      </c>
      <c r="J5548" s="15" t="s">
        <v>28248</v>
      </c>
      <c r="K5548" s="15" t="s">
        <v>28249</v>
      </c>
      <c r="L5548" s="15">
        <v>9845152446</v>
      </c>
      <c r="M5548" s="15" t="s">
        <v>28250</v>
      </c>
      <c r="N5548" s="15" t="s">
        <v>28251</v>
      </c>
      <c r="O5548" s="15" t="s">
        <v>28252</v>
      </c>
      <c r="P5548" s="15">
        <v>9990969770</v>
      </c>
    </row>
    <row r="5549" spans="1:16" ht="16.5" customHeight="1">
      <c r="A5549" s="15" t="s">
        <v>1287</v>
      </c>
      <c r="B5549" s="15" t="s">
        <v>28246</v>
      </c>
      <c r="C5549" s="15" t="s">
        <v>28246</v>
      </c>
      <c r="D5549" s="15" t="s">
        <v>28247</v>
      </c>
      <c r="E5549" s="15" t="s">
        <v>13881</v>
      </c>
      <c r="F5549" s="15" t="s">
        <v>14046</v>
      </c>
      <c r="G5549" s="15" t="s">
        <v>11348</v>
      </c>
      <c r="H5549" s="15" t="s">
        <v>14779</v>
      </c>
      <c r="I5549" s="15">
        <v>4</v>
      </c>
      <c r="J5549" s="15" t="s">
        <v>28248</v>
      </c>
      <c r="K5549" s="15" t="s">
        <v>28249</v>
      </c>
      <c r="L5549" s="15">
        <v>9845152446</v>
      </c>
      <c r="M5549" s="15" t="s">
        <v>28250</v>
      </c>
      <c r="N5549" s="15" t="s">
        <v>28251</v>
      </c>
      <c r="O5549" s="15" t="s">
        <v>28252</v>
      </c>
      <c r="P5549" s="15">
        <v>9990969770</v>
      </c>
    </row>
    <row r="5550" spans="1:16" ht="16.5" customHeight="1">
      <c r="A5550" s="15" t="s">
        <v>1287</v>
      </c>
      <c r="B5550" s="15" t="s">
        <v>28246</v>
      </c>
      <c r="C5550" s="15" t="s">
        <v>28246</v>
      </c>
      <c r="D5550" s="15" t="s">
        <v>28247</v>
      </c>
      <c r="E5550" s="15" t="s">
        <v>13881</v>
      </c>
      <c r="F5550" s="15" t="s">
        <v>17468</v>
      </c>
      <c r="G5550" s="15" t="s">
        <v>14394</v>
      </c>
      <c r="H5550" s="15" t="s">
        <v>14393</v>
      </c>
      <c r="I5550" s="15">
        <v>3</v>
      </c>
      <c r="J5550" s="15" t="s">
        <v>28248</v>
      </c>
      <c r="K5550" s="15" t="s">
        <v>28249</v>
      </c>
      <c r="L5550" s="15">
        <v>9845152446</v>
      </c>
      <c r="M5550" s="15" t="s">
        <v>28250</v>
      </c>
      <c r="N5550" s="15" t="s">
        <v>28251</v>
      </c>
      <c r="O5550" s="15" t="s">
        <v>28252</v>
      </c>
      <c r="P5550" s="15">
        <v>9990969770</v>
      </c>
    </row>
    <row r="5551" spans="1:16" ht="16.5" customHeight="1">
      <c r="A5551" s="15" t="s">
        <v>1287</v>
      </c>
      <c r="B5551" s="15" t="s">
        <v>28246</v>
      </c>
      <c r="C5551" s="15" t="s">
        <v>28246</v>
      </c>
      <c r="D5551" s="15" t="s">
        <v>28247</v>
      </c>
      <c r="E5551" s="15" t="s">
        <v>13881</v>
      </c>
      <c r="F5551" s="15" t="s">
        <v>14046</v>
      </c>
      <c r="G5551" s="15" t="s">
        <v>8922</v>
      </c>
      <c r="H5551" s="15" t="s">
        <v>14045</v>
      </c>
      <c r="I5551" s="15">
        <v>4</v>
      </c>
      <c r="J5551" s="15" t="s">
        <v>28248</v>
      </c>
      <c r="K5551" s="15" t="s">
        <v>28249</v>
      </c>
      <c r="L5551" s="15">
        <v>9845152446</v>
      </c>
      <c r="M5551" s="15" t="s">
        <v>28250</v>
      </c>
      <c r="N5551" s="15" t="s">
        <v>28251</v>
      </c>
      <c r="O5551" s="15" t="s">
        <v>28252</v>
      </c>
      <c r="P5551" s="15">
        <v>9990969770</v>
      </c>
    </row>
    <row r="5552" spans="1:16" ht="16.5" customHeight="1">
      <c r="A5552" s="15" t="s">
        <v>1287</v>
      </c>
      <c r="B5552" s="15" t="s">
        <v>28246</v>
      </c>
      <c r="C5552" s="15" t="s">
        <v>28246</v>
      </c>
      <c r="D5552" s="15" t="s">
        <v>28247</v>
      </c>
      <c r="E5552" s="15" t="s">
        <v>13881</v>
      </c>
      <c r="F5552" s="15" t="s">
        <v>13966</v>
      </c>
      <c r="G5552" s="15" t="s">
        <v>17207</v>
      </c>
      <c r="H5552" s="15" t="s">
        <v>17208</v>
      </c>
      <c r="I5552" s="15">
        <v>4</v>
      </c>
      <c r="J5552" s="15" t="s">
        <v>28248</v>
      </c>
      <c r="K5552" s="15" t="s">
        <v>28249</v>
      </c>
      <c r="L5552" s="15">
        <v>9845152446</v>
      </c>
      <c r="M5552" s="15" t="s">
        <v>28250</v>
      </c>
      <c r="N5552" s="15" t="s">
        <v>28251</v>
      </c>
      <c r="O5552" s="15" t="s">
        <v>28252</v>
      </c>
      <c r="P5552" s="15">
        <v>9990969770</v>
      </c>
    </row>
    <row r="5553" spans="1:16" ht="16.5" customHeight="1">
      <c r="A5553" s="15" t="s">
        <v>118</v>
      </c>
      <c r="B5553" s="15" t="s">
        <v>171</v>
      </c>
      <c r="C5553" s="15" t="s">
        <v>185</v>
      </c>
      <c r="D5553" s="15" t="s">
        <v>28253</v>
      </c>
      <c r="E5553" s="15" t="s">
        <v>28254</v>
      </c>
      <c r="F5553" s="15" t="s">
        <v>13836</v>
      </c>
      <c r="G5553" s="15" t="s">
        <v>17205</v>
      </c>
      <c r="H5553" s="15" t="s">
        <v>13884</v>
      </c>
      <c r="I5553" s="15">
        <v>3</v>
      </c>
      <c r="J5553" s="15" t="s">
        <v>28255</v>
      </c>
      <c r="K5553" s="15" t="s">
        <v>28256</v>
      </c>
      <c r="L5553" s="15" t="s">
        <v>28257</v>
      </c>
      <c r="M5553" s="15" t="s">
        <v>28258</v>
      </c>
      <c r="N5553" s="15" t="s">
        <v>28259</v>
      </c>
      <c r="O5553" s="15" t="s">
        <v>28260</v>
      </c>
      <c r="P5553" s="15">
        <v>9752435455</v>
      </c>
    </row>
    <row r="5554" spans="1:16" ht="16.5" customHeight="1">
      <c r="A5554" s="15" t="s">
        <v>118</v>
      </c>
      <c r="B5554" s="15" t="s">
        <v>171</v>
      </c>
      <c r="C5554" s="15" t="s">
        <v>185</v>
      </c>
      <c r="D5554" s="15" t="s">
        <v>28253</v>
      </c>
      <c r="E5554" s="15" t="s">
        <v>28254</v>
      </c>
      <c r="F5554" s="15" t="s">
        <v>13871</v>
      </c>
      <c r="G5554" s="15" t="s">
        <v>17195</v>
      </c>
      <c r="H5554" s="15" t="s">
        <v>14344</v>
      </c>
      <c r="I5554" s="15">
        <v>4</v>
      </c>
      <c r="J5554" s="15" t="s">
        <v>28255</v>
      </c>
      <c r="K5554" s="15" t="s">
        <v>28256</v>
      </c>
      <c r="L5554" s="15" t="s">
        <v>28257</v>
      </c>
      <c r="M5554" s="15" t="s">
        <v>28258</v>
      </c>
      <c r="N5554" s="15" t="s">
        <v>28259</v>
      </c>
      <c r="O5554" s="15" t="s">
        <v>28260</v>
      </c>
      <c r="P5554" s="15">
        <v>9752435455</v>
      </c>
    </row>
    <row r="5555" spans="1:16" ht="16.5" customHeight="1">
      <c r="A5555" s="15" t="s">
        <v>118</v>
      </c>
      <c r="B5555" s="15" t="s">
        <v>171</v>
      </c>
      <c r="C5555" s="15" t="s">
        <v>185</v>
      </c>
      <c r="D5555" s="15" t="s">
        <v>28253</v>
      </c>
      <c r="E5555" s="15" t="s">
        <v>28254</v>
      </c>
      <c r="F5555" s="15" t="s">
        <v>6909</v>
      </c>
      <c r="G5555" s="15" t="s">
        <v>17379</v>
      </c>
      <c r="H5555" s="15" t="s">
        <v>17380</v>
      </c>
      <c r="I5555" s="15">
        <v>3</v>
      </c>
      <c r="J5555" s="15" t="s">
        <v>28255</v>
      </c>
      <c r="K5555" s="15" t="s">
        <v>28256</v>
      </c>
      <c r="L5555" s="15" t="s">
        <v>28257</v>
      </c>
      <c r="M5555" s="15" t="s">
        <v>28258</v>
      </c>
      <c r="N5555" s="15" t="s">
        <v>28259</v>
      </c>
      <c r="O5555" s="15" t="s">
        <v>28260</v>
      </c>
      <c r="P5555" s="15">
        <v>9752435455</v>
      </c>
    </row>
    <row r="5556" spans="1:16" ht="16.5" customHeight="1">
      <c r="A5556" s="15" t="s">
        <v>118</v>
      </c>
      <c r="B5556" s="15" t="s">
        <v>171</v>
      </c>
      <c r="C5556" s="15" t="s">
        <v>185</v>
      </c>
      <c r="D5556" s="15" t="s">
        <v>28253</v>
      </c>
      <c r="E5556" s="15" t="s">
        <v>28254</v>
      </c>
      <c r="F5556" s="15" t="s">
        <v>17161</v>
      </c>
      <c r="G5556" s="15" t="s">
        <v>1508</v>
      </c>
      <c r="H5556" s="15" t="s">
        <v>14883</v>
      </c>
      <c r="I5556" s="15">
        <v>4</v>
      </c>
      <c r="J5556" s="15" t="s">
        <v>28255</v>
      </c>
      <c r="K5556" s="15" t="s">
        <v>28256</v>
      </c>
      <c r="L5556" s="15" t="s">
        <v>28257</v>
      </c>
      <c r="M5556" s="15" t="s">
        <v>28258</v>
      </c>
      <c r="N5556" s="15" t="s">
        <v>28259</v>
      </c>
      <c r="O5556" s="15" t="s">
        <v>28260</v>
      </c>
      <c r="P5556" s="15">
        <v>9752435455</v>
      </c>
    </row>
    <row r="5557" spans="1:16" ht="16.5" customHeight="1">
      <c r="A5557" s="15" t="s">
        <v>118</v>
      </c>
      <c r="B5557" s="15" t="s">
        <v>171</v>
      </c>
      <c r="C5557" s="15" t="s">
        <v>185</v>
      </c>
      <c r="D5557" s="15" t="s">
        <v>28253</v>
      </c>
      <c r="E5557" s="15" t="s">
        <v>28254</v>
      </c>
      <c r="F5557" s="15" t="s">
        <v>17161</v>
      </c>
      <c r="G5557" s="15" t="s">
        <v>17484</v>
      </c>
      <c r="H5557" s="15" t="s">
        <v>17485</v>
      </c>
      <c r="I5557" s="15">
        <v>4</v>
      </c>
      <c r="J5557" s="15" t="s">
        <v>28255</v>
      </c>
      <c r="K5557" s="15" t="s">
        <v>28256</v>
      </c>
      <c r="L5557" s="15" t="s">
        <v>28257</v>
      </c>
      <c r="M5557" s="15" t="s">
        <v>28258</v>
      </c>
      <c r="N5557" s="15" t="s">
        <v>28259</v>
      </c>
      <c r="O5557" s="15" t="s">
        <v>28260</v>
      </c>
      <c r="P5557" s="15">
        <v>9752435455</v>
      </c>
    </row>
    <row r="5558" spans="1:16" ht="16.5" customHeight="1">
      <c r="A5558" s="15" t="s">
        <v>864</v>
      </c>
      <c r="B5558" s="15" t="s">
        <v>880</v>
      </c>
      <c r="C5558" s="15" t="s">
        <v>880</v>
      </c>
      <c r="D5558" s="15" t="s">
        <v>28247</v>
      </c>
      <c r="E5558" s="15" t="s">
        <v>28261</v>
      </c>
      <c r="F5558" s="15" t="s">
        <v>13836</v>
      </c>
      <c r="G5558" s="15" t="s">
        <v>17205</v>
      </c>
      <c r="H5558" s="15" t="s">
        <v>13884</v>
      </c>
      <c r="I5558" s="15">
        <v>3</v>
      </c>
      <c r="J5558" s="15" t="s">
        <v>28262</v>
      </c>
      <c r="K5558" s="15" t="s">
        <v>28263</v>
      </c>
      <c r="L5558" s="15">
        <v>9993979059</v>
      </c>
      <c r="M5558" s="15" t="s">
        <v>28264</v>
      </c>
      <c r="N5558" s="15" t="s">
        <v>28251</v>
      </c>
      <c r="O5558" s="15" t="s">
        <v>28252</v>
      </c>
      <c r="P5558" s="15">
        <v>9990969770</v>
      </c>
    </row>
    <row r="5559" spans="1:16" ht="16.5" customHeight="1">
      <c r="A5559" s="15" t="s">
        <v>864</v>
      </c>
      <c r="B5559" s="15" t="s">
        <v>880</v>
      </c>
      <c r="C5559" s="15" t="s">
        <v>880</v>
      </c>
      <c r="D5559" s="15" t="s">
        <v>28247</v>
      </c>
      <c r="E5559" s="15" t="s">
        <v>28261</v>
      </c>
      <c r="F5559" s="15" t="s">
        <v>13902</v>
      </c>
      <c r="G5559" s="15" t="s">
        <v>53</v>
      </c>
      <c r="H5559" s="15" t="s">
        <v>13901</v>
      </c>
      <c r="I5559" s="15">
        <v>4</v>
      </c>
      <c r="J5559" s="15" t="s">
        <v>28262</v>
      </c>
      <c r="K5559" s="15" t="s">
        <v>28263</v>
      </c>
      <c r="L5559" s="15">
        <v>9993979059</v>
      </c>
      <c r="M5559" s="15" t="s">
        <v>28264</v>
      </c>
      <c r="N5559" s="15" t="s">
        <v>28251</v>
      </c>
      <c r="O5559" s="15" t="s">
        <v>28252</v>
      </c>
      <c r="P5559" s="15">
        <v>9990969770</v>
      </c>
    </row>
    <row r="5560" spans="1:16" ht="16.5" customHeight="1">
      <c r="A5560" s="15" t="s">
        <v>864</v>
      </c>
      <c r="B5560" s="15" t="s">
        <v>880</v>
      </c>
      <c r="C5560" s="15" t="s">
        <v>880</v>
      </c>
      <c r="D5560" s="15" t="s">
        <v>28247</v>
      </c>
      <c r="E5560" s="15" t="s">
        <v>28261</v>
      </c>
      <c r="F5560" s="15" t="s">
        <v>13975</v>
      </c>
      <c r="G5560" s="15" t="s">
        <v>6102</v>
      </c>
      <c r="H5560" s="15" t="s">
        <v>13974</v>
      </c>
      <c r="I5560" s="15">
        <v>4</v>
      </c>
      <c r="J5560" s="15" t="s">
        <v>28262</v>
      </c>
      <c r="K5560" s="15" t="s">
        <v>28263</v>
      </c>
      <c r="L5560" s="15">
        <v>9993979059</v>
      </c>
      <c r="M5560" s="15" t="s">
        <v>28264</v>
      </c>
      <c r="N5560" s="15" t="s">
        <v>28251</v>
      </c>
      <c r="O5560" s="15" t="s">
        <v>28252</v>
      </c>
      <c r="P5560" s="15">
        <v>9990969770</v>
      </c>
    </row>
    <row r="5561" spans="1:16" ht="16.5" customHeight="1">
      <c r="A5561" s="15" t="s">
        <v>864</v>
      </c>
      <c r="B5561" s="15" t="s">
        <v>880</v>
      </c>
      <c r="C5561" s="15" t="s">
        <v>880</v>
      </c>
      <c r="D5561" s="15" t="s">
        <v>28247</v>
      </c>
      <c r="E5561" s="15" t="s">
        <v>28261</v>
      </c>
      <c r="F5561" s="15" t="s">
        <v>17161</v>
      </c>
      <c r="G5561" s="15" t="s">
        <v>1508</v>
      </c>
      <c r="H5561" s="15" t="s">
        <v>14883</v>
      </c>
      <c r="I5561" s="15">
        <v>4</v>
      </c>
      <c r="J5561" s="15" t="s">
        <v>28262</v>
      </c>
      <c r="K5561" s="15" t="s">
        <v>28263</v>
      </c>
      <c r="L5561" s="15">
        <v>9993979059</v>
      </c>
      <c r="M5561" s="15" t="s">
        <v>28264</v>
      </c>
      <c r="N5561" s="15" t="s">
        <v>28251</v>
      </c>
      <c r="O5561" s="15" t="s">
        <v>28252</v>
      </c>
      <c r="P5561" s="15">
        <v>9990969770</v>
      </c>
    </row>
    <row r="5562" spans="1:16" ht="16.5" customHeight="1">
      <c r="A5562" s="15" t="s">
        <v>864</v>
      </c>
      <c r="B5562" s="15" t="s">
        <v>880</v>
      </c>
      <c r="C5562" s="15" t="s">
        <v>880</v>
      </c>
      <c r="D5562" s="15" t="s">
        <v>28247</v>
      </c>
      <c r="E5562" s="15" t="s">
        <v>28261</v>
      </c>
      <c r="F5562" s="15" t="s">
        <v>17141</v>
      </c>
      <c r="G5562" s="15" t="s">
        <v>17175</v>
      </c>
      <c r="H5562" s="15" t="s">
        <v>13848</v>
      </c>
      <c r="I5562" s="15">
        <v>3</v>
      </c>
      <c r="J5562" s="15" t="s">
        <v>28262</v>
      </c>
      <c r="K5562" s="15" t="s">
        <v>28263</v>
      </c>
      <c r="L5562" s="15">
        <v>9993979059</v>
      </c>
      <c r="M5562" s="15" t="s">
        <v>28264</v>
      </c>
      <c r="N5562" s="15" t="s">
        <v>28251</v>
      </c>
      <c r="O5562" s="15" t="s">
        <v>28252</v>
      </c>
      <c r="P5562" s="15">
        <v>9990969770</v>
      </c>
    </row>
    <row r="5563" spans="1:16" ht="16.5" customHeight="1">
      <c r="A5563" s="15" t="s">
        <v>864</v>
      </c>
      <c r="B5563" s="15" t="s">
        <v>880</v>
      </c>
      <c r="C5563" s="15" t="s">
        <v>880</v>
      </c>
      <c r="D5563" s="15" t="s">
        <v>28247</v>
      </c>
      <c r="E5563" s="15" t="s">
        <v>28261</v>
      </c>
      <c r="F5563" s="15" t="s">
        <v>13966</v>
      </c>
      <c r="G5563" s="15" t="s">
        <v>17207</v>
      </c>
      <c r="H5563" s="15" t="s">
        <v>17208</v>
      </c>
      <c r="I5563" s="15">
        <v>4</v>
      </c>
      <c r="J5563" s="15" t="s">
        <v>28262</v>
      </c>
      <c r="K5563" s="15" t="s">
        <v>28263</v>
      </c>
      <c r="L5563" s="15">
        <v>9993979059</v>
      </c>
      <c r="M5563" s="15" t="s">
        <v>28264</v>
      </c>
      <c r="N5563" s="15" t="s">
        <v>28251</v>
      </c>
      <c r="O5563" s="15" t="s">
        <v>28252</v>
      </c>
      <c r="P5563" s="15">
        <v>9990969770</v>
      </c>
    </row>
    <row r="5564" spans="1:16" ht="16.5" customHeight="1">
      <c r="A5564" s="15" t="s">
        <v>118</v>
      </c>
      <c r="B5564" s="15" t="s">
        <v>1144</v>
      </c>
      <c r="C5564" s="15" t="s">
        <v>28265</v>
      </c>
      <c r="D5564" s="15" t="s">
        <v>14930</v>
      </c>
      <c r="E5564" s="15" t="s">
        <v>28266</v>
      </c>
      <c r="F5564" s="15" t="s">
        <v>17193</v>
      </c>
      <c r="G5564" s="15" t="s">
        <v>17194</v>
      </c>
      <c r="H5564" s="15" t="s">
        <v>14134</v>
      </c>
      <c r="I5564" s="15">
        <v>4</v>
      </c>
      <c r="J5564" s="15" t="s">
        <v>28267</v>
      </c>
      <c r="K5564" s="15" t="s">
        <v>28268</v>
      </c>
      <c r="L5564" s="15">
        <v>9425518385</v>
      </c>
      <c r="M5564" s="15" t="s">
        <v>28269</v>
      </c>
      <c r="N5564" s="15" t="s">
        <v>19588</v>
      </c>
      <c r="O5564" s="15" t="s">
        <v>19589</v>
      </c>
      <c r="P5564" s="15">
        <v>9630045858</v>
      </c>
    </row>
    <row r="5565" spans="1:16" ht="16.5" customHeight="1">
      <c r="A5565" s="15" t="s">
        <v>118</v>
      </c>
      <c r="B5565" s="15" t="s">
        <v>1144</v>
      </c>
      <c r="C5565" s="15" t="s">
        <v>28265</v>
      </c>
      <c r="D5565" s="15" t="s">
        <v>14930</v>
      </c>
      <c r="E5565" s="15" t="s">
        <v>28266</v>
      </c>
      <c r="F5565" s="15" t="s">
        <v>17132</v>
      </c>
      <c r="G5565" s="15" t="s">
        <v>9496</v>
      </c>
      <c r="H5565" s="15" t="s">
        <v>18698</v>
      </c>
      <c r="I5565" s="15">
        <v>3</v>
      </c>
      <c r="J5565" s="15" t="s">
        <v>28267</v>
      </c>
      <c r="K5565" s="15" t="s">
        <v>28268</v>
      </c>
      <c r="L5565" s="15">
        <v>9425518385</v>
      </c>
      <c r="M5565" s="15" t="s">
        <v>28269</v>
      </c>
      <c r="N5565" s="15" t="s">
        <v>19588</v>
      </c>
      <c r="O5565" s="15" t="s">
        <v>19589</v>
      </c>
      <c r="P5565" s="15">
        <v>9630045858</v>
      </c>
    </row>
    <row r="5566" spans="1:16" ht="16.5" customHeight="1">
      <c r="A5566" s="15" t="s">
        <v>118</v>
      </c>
      <c r="B5566" s="15" t="s">
        <v>1144</v>
      </c>
      <c r="C5566" s="15" t="s">
        <v>28265</v>
      </c>
      <c r="D5566" s="15" t="s">
        <v>14930</v>
      </c>
      <c r="E5566" s="15" t="s">
        <v>28266</v>
      </c>
      <c r="F5566" s="15" t="s">
        <v>13975</v>
      </c>
      <c r="G5566" s="15" t="s">
        <v>14248</v>
      </c>
      <c r="H5566" s="15" t="s">
        <v>14247</v>
      </c>
      <c r="I5566" s="15">
        <v>3</v>
      </c>
      <c r="J5566" s="15" t="s">
        <v>28267</v>
      </c>
      <c r="K5566" s="15" t="s">
        <v>28268</v>
      </c>
      <c r="L5566" s="15">
        <v>9425518385</v>
      </c>
      <c r="M5566" s="15" t="s">
        <v>28269</v>
      </c>
      <c r="N5566" s="15" t="s">
        <v>19588</v>
      </c>
      <c r="O5566" s="15" t="s">
        <v>19589</v>
      </c>
      <c r="P5566" s="15">
        <v>9630045858</v>
      </c>
    </row>
    <row r="5567" spans="1:16" ht="16.5" customHeight="1">
      <c r="A5567" s="15" t="s">
        <v>118</v>
      </c>
      <c r="B5567" s="15" t="s">
        <v>1144</v>
      </c>
      <c r="C5567" s="15" t="s">
        <v>28265</v>
      </c>
      <c r="D5567" s="15" t="s">
        <v>14930</v>
      </c>
      <c r="E5567" s="15" t="s">
        <v>28266</v>
      </c>
      <c r="F5567" s="15" t="s">
        <v>1420</v>
      </c>
      <c r="G5567" s="15" t="s">
        <v>10820</v>
      </c>
      <c r="H5567" s="15" t="s">
        <v>13977</v>
      </c>
      <c r="I5567" s="15">
        <v>3</v>
      </c>
      <c r="J5567" s="15" t="s">
        <v>28267</v>
      </c>
      <c r="K5567" s="15" t="s">
        <v>28268</v>
      </c>
      <c r="L5567" s="15">
        <v>9425518385</v>
      </c>
      <c r="M5567" s="15" t="s">
        <v>28269</v>
      </c>
      <c r="N5567" s="15" t="s">
        <v>19588</v>
      </c>
      <c r="O5567" s="15" t="s">
        <v>19589</v>
      </c>
      <c r="P5567" s="15">
        <v>9630045858</v>
      </c>
    </row>
    <row r="5568" spans="1:16" ht="16.5" customHeight="1">
      <c r="A5568" s="15" t="s">
        <v>118</v>
      </c>
      <c r="B5568" s="15" t="s">
        <v>1144</v>
      </c>
      <c r="C5568" s="15" t="s">
        <v>28265</v>
      </c>
      <c r="D5568" s="15" t="s">
        <v>14930</v>
      </c>
      <c r="E5568" s="15" t="s">
        <v>28266</v>
      </c>
      <c r="F5568" s="15" t="s">
        <v>13966</v>
      </c>
      <c r="G5568" s="15" t="s">
        <v>17207</v>
      </c>
      <c r="H5568" s="15" t="s">
        <v>17208</v>
      </c>
      <c r="I5568" s="15">
        <v>4</v>
      </c>
      <c r="J5568" s="15" t="s">
        <v>28267</v>
      </c>
      <c r="K5568" s="15" t="s">
        <v>28268</v>
      </c>
      <c r="L5568" s="15">
        <v>9425518385</v>
      </c>
      <c r="M5568" s="15" t="s">
        <v>28269</v>
      </c>
      <c r="N5568" s="15" t="s">
        <v>19588</v>
      </c>
      <c r="O5568" s="15" t="s">
        <v>19589</v>
      </c>
      <c r="P5568" s="15">
        <v>9630045858</v>
      </c>
    </row>
    <row r="5569" spans="1:16" ht="16.5" customHeight="1">
      <c r="A5569" s="15" t="s">
        <v>1154</v>
      </c>
      <c r="B5569" s="15" t="s">
        <v>2260</v>
      </c>
      <c r="C5569" s="15" t="s">
        <v>2260</v>
      </c>
      <c r="D5569" s="15" t="s">
        <v>28270</v>
      </c>
      <c r="E5569" s="15" t="s">
        <v>28271</v>
      </c>
      <c r="F5569" s="15" t="s">
        <v>14046</v>
      </c>
      <c r="G5569" s="15" t="s">
        <v>6193</v>
      </c>
      <c r="H5569" s="15" t="s">
        <v>14135</v>
      </c>
      <c r="I5569" s="15">
        <v>4</v>
      </c>
      <c r="J5569" s="15" t="s">
        <v>28272</v>
      </c>
      <c r="K5569" s="15" t="s">
        <v>28273</v>
      </c>
      <c r="L5569" s="15">
        <v>9965585556</v>
      </c>
      <c r="M5569" s="15" t="s">
        <v>28274</v>
      </c>
      <c r="N5569" s="15" t="s">
        <v>28275</v>
      </c>
      <c r="O5569" s="15" t="s">
        <v>28276</v>
      </c>
      <c r="P5569" s="15">
        <v>7200070930</v>
      </c>
    </row>
    <row r="5570" spans="1:16" ht="16.5" customHeight="1">
      <c r="A5570" s="15" t="s">
        <v>1154</v>
      </c>
      <c r="B5570" s="15" t="s">
        <v>2260</v>
      </c>
      <c r="C5570" s="15" t="s">
        <v>2260</v>
      </c>
      <c r="D5570" s="15" t="s">
        <v>28270</v>
      </c>
      <c r="E5570" s="15" t="s">
        <v>28271</v>
      </c>
      <c r="F5570" s="15" t="s">
        <v>14046</v>
      </c>
      <c r="G5570" s="15" t="s">
        <v>8922</v>
      </c>
      <c r="H5570" s="15" t="s">
        <v>14045</v>
      </c>
      <c r="I5570" s="15">
        <v>4</v>
      </c>
      <c r="J5570" s="15" t="s">
        <v>28272</v>
      </c>
      <c r="K5570" s="15" t="s">
        <v>28273</v>
      </c>
      <c r="L5570" s="15">
        <v>9965585556</v>
      </c>
      <c r="M5570" s="15" t="s">
        <v>28274</v>
      </c>
      <c r="N5570" s="15" t="s">
        <v>28275</v>
      </c>
      <c r="O5570" s="15" t="s">
        <v>28276</v>
      </c>
      <c r="P5570" s="15">
        <v>7200070930</v>
      </c>
    </row>
    <row r="5571" spans="1:16" ht="16.5" customHeight="1">
      <c r="A5571" s="15" t="s">
        <v>1154</v>
      </c>
      <c r="B5571" s="15" t="s">
        <v>2260</v>
      </c>
      <c r="C5571" s="15" t="s">
        <v>2260</v>
      </c>
      <c r="D5571" s="15" t="s">
        <v>28270</v>
      </c>
      <c r="E5571" s="15" t="s">
        <v>28271</v>
      </c>
      <c r="F5571" s="15" t="s">
        <v>17157</v>
      </c>
      <c r="G5571" s="15" t="s">
        <v>877</v>
      </c>
      <c r="H5571" s="15" t="s">
        <v>13855</v>
      </c>
      <c r="I5571" s="15">
        <v>3</v>
      </c>
      <c r="J5571" s="15" t="s">
        <v>28272</v>
      </c>
      <c r="K5571" s="15" t="s">
        <v>28273</v>
      </c>
      <c r="L5571" s="15">
        <v>9965585556</v>
      </c>
      <c r="M5571" s="15" t="s">
        <v>28274</v>
      </c>
      <c r="N5571" s="15" t="s">
        <v>28275</v>
      </c>
      <c r="O5571" s="15" t="s">
        <v>28276</v>
      </c>
      <c r="P5571" s="15">
        <v>7200070930</v>
      </c>
    </row>
    <row r="5572" spans="1:16" ht="16.5" customHeight="1">
      <c r="A5572" s="15" t="s">
        <v>1154</v>
      </c>
      <c r="B5572" s="15" t="s">
        <v>2260</v>
      </c>
      <c r="C5572" s="15" t="s">
        <v>2260</v>
      </c>
      <c r="D5572" s="15" t="s">
        <v>28270</v>
      </c>
      <c r="E5572" s="15" t="s">
        <v>28271</v>
      </c>
      <c r="F5572" s="15" t="s">
        <v>17141</v>
      </c>
      <c r="G5572" s="15" t="s">
        <v>8811</v>
      </c>
      <c r="H5572" s="15" t="s">
        <v>14069</v>
      </c>
      <c r="I5572" s="15">
        <v>4</v>
      </c>
      <c r="J5572" s="15" t="s">
        <v>28272</v>
      </c>
      <c r="K5572" s="15" t="s">
        <v>28273</v>
      </c>
      <c r="L5572" s="15">
        <v>9965585556</v>
      </c>
      <c r="M5572" s="15" t="s">
        <v>28274</v>
      </c>
      <c r="N5572" s="15" t="s">
        <v>28275</v>
      </c>
      <c r="O5572" s="15" t="s">
        <v>28276</v>
      </c>
      <c r="P5572" s="15">
        <v>7200070930</v>
      </c>
    </row>
    <row r="5573" spans="1:16" ht="16.5" customHeight="1">
      <c r="A5573" s="15" t="s">
        <v>1154</v>
      </c>
      <c r="B5573" s="15" t="s">
        <v>2260</v>
      </c>
      <c r="C5573" s="15" t="s">
        <v>2260</v>
      </c>
      <c r="D5573" s="15" t="s">
        <v>28270</v>
      </c>
      <c r="E5573" s="15" t="s">
        <v>28271</v>
      </c>
      <c r="F5573" s="15" t="s">
        <v>13871</v>
      </c>
      <c r="G5573" s="15" t="s">
        <v>15419</v>
      </c>
      <c r="H5573" s="15" t="s">
        <v>15418</v>
      </c>
      <c r="I5573" s="15">
        <v>4</v>
      </c>
      <c r="J5573" s="15" t="s">
        <v>28272</v>
      </c>
      <c r="K5573" s="15" t="s">
        <v>28273</v>
      </c>
      <c r="L5573" s="15">
        <v>9965585556</v>
      </c>
      <c r="M5573" s="15" t="s">
        <v>28274</v>
      </c>
      <c r="N5573" s="15" t="s">
        <v>28275</v>
      </c>
      <c r="O5573" s="15" t="s">
        <v>28276</v>
      </c>
      <c r="P5573" s="15">
        <v>7200070930</v>
      </c>
    </row>
    <row r="5574" spans="1:16" ht="16.5" customHeight="1">
      <c r="A5574" s="15" t="s">
        <v>1154</v>
      </c>
      <c r="B5574" s="15" t="s">
        <v>2260</v>
      </c>
      <c r="C5574" s="15" t="s">
        <v>2260</v>
      </c>
      <c r="D5574" s="15" t="s">
        <v>28270</v>
      </c>
      <c r="E5574" s="15" t="s">
        <v>28271</v>
      </c>
      <c r="F5574" s="15" t="s">
        <v>17161</v>
      </c>
      <c r="G5574" s="15" t="s">
        <v>13838</v>
      </c>
      <c r="H5574" s="15" t="s">
        <v>13837</v>
      </c>
      <c r="I5574" s="15">
        <v>4</v>
      </c>
      <c r="J5574" s="15" t="s">
        <v>28272</v>
      </c>
      <c r="K5574" s="15" t="s">
        <v>28273</v>
      </c>
      <c r="L5574" s="15">
        <v>9965585556</v>
      </c>
      <c r="M5574" s="15" t="s">
        <v>28274</v>
      </c>
      <c r="N5574" s="15" t="s">
        <v>28275</v>
      </c>
      <c r="O5574" s="15" t="s">
        <v>28276</v>
      </c>
      <c r="P5574" s="15">
        <v>7200070930</v>
      </c>
    </row>
    <row r="5575" spans="1:16" ht="16.5" customHeight="1">
      <c r="A5575" s="15" t="s">
        <v>26</v>
      </c>
      <c r="B5575" s="15" t="s">
        <v>5646</v>
      </c>
      <c r="C5575" s="15" t="s">
        <v>28277</v>
      </c>
      <c r="D5575" s="15" t="s">
        <v>18684</v>
      </c>
      <c r="E5575" s="15" t="s">
        <v>28278</v>
      </c>
      <c r="F5575" s="15" t="s">
        <v>9426</v>
      </c>
      <c r="G5575" s="15" t="s">
        <v>14290</v>
      </c>
      <c r="H5575" s="15" t="s">
        <v>14289</v>
      </c>
      <c r="I5575" s="15">
        <v>4</v>
      </c>
      <c r="J5575" s="15" t="s">
        <v>28279</v>
      </c>
      <c r="K5575" s="15" t="s">
        <v>28280</v>
      </c>
      <c r="L5575" s="15">
        <v>7205040511</v>
      </c>
      <c r="M5575" s="15" t="s">
        <v>28281</v>
      </c>
      <c r="N5575" s="15" t="s">
        <v>18689</v>
      </c>
      <c r="O5575" s="15" t="s">
        <v>18690</v>
      </c>
      <c r="P5575" s="15">
        <v>9810457587</v>
      </c>
    </row>
    <row r="5576" spans="1:16" ht="16.5" customHeight="1">
      <c r="A5576" s="15" t="s">
        <v>26</v>
      </c>
      <c r="B5576" s="15" t="s">
        <v>5646</v>
      </c>
      <c r="C5576" s="15" t="s">
        <v>28277</v>
      </c>
      <c r="D5576" s="15" t="s">
        <v>18684</v>
      </c>
      <c r="E5576" s="15" t="s">
        <v>28278</v>
      </c>
      <c r="F5576" s="15" t="s">
        <v>17141</v>
      </c>
      <c r="G5576" s="15" t="s">
        <v>8811</v>
      </c>
      <c r="H5576" s="15" t="s">
        <v>14069</v>
      </c>
      <c r="I5576" s="15">
        <v>4</v>
      </c>
      <c r="J5576" s="15" t="s">
        <v>28279</v>
      </c>
      <c r="K5576" s="15" t="s">
        <v>28280</v>
      </c>
      <c r="L5576" s="15">
        <v>7205040511</v>
      </c>
      <c r="M5576" s="15" t="s">
        <v>28281</v>
      </c>
      <c r="N5576" s="15" t="s">
        <v>18689</v>
      </c>
      <c r="O5576" s="15" t="s">
        <v>18690</v>
      </c>
      <c r="P5576" s="15">
        <v>9810457587</v>
      </c>
    </row>
    <row r="5577" spans="1:16" ht="16.5" customHeight="1">
      <c r="A5577" s="15" t="s">
        <v>26</v>
      </c>
      <c r="B5577" s="15" t="s">
        <v>5646</v>
      </c>
      <c r="C5577" s="15" t="s">
        <v>28277</v>
      </c>
      <c r="D5577" s="15" t="s">
        <v>18684</v>
      </c>
      <c r="E5577" s="15" t="s">
        <v>28278</v>
      </c>
      <c r="F5577" s="15" t="s">
        <v>17193</v>
      </c>
      <c r="G5577" s="15" t="s">
        <v>17194</v>
      </c>
      <c r="H5577" s="15" t="s">
        <v>14134</v>
      </c>
      <c r="I5577" s="15">
        <v>4</v>
      </c>
      <c r="J5577" s="15" t="s">
        <v>28279</v>
      </c>
      <c r="K5577" s="15" t="s">
        <v>28280</v>
      </c>
      <c r="L5577" s="15">
        <v>7205040511</v>
      </c>
      <c r="M5577" s="15" t="s">
        <v>28281</v>
      </c>
      <c r="N5577" s="15" t="s">
        <v>18689</v>
      </c>
      <c r="O5577" s="15" t="s">
        <v>18690</v>
      </c>
      <c r="P5577" s="15">
        <v>9810457587</v>
      </c>
    </row>
    <row r="5578" spans="1:16" ht="16.5" customHeight="1">
      <c r="A5578" s="15" t="s">
        <v>26</v>
      </c>
      <c r="B5578" s="15" t="s">
        <v>5646</v>
      </c>
      <c r="C5578" s="15" t="s">
        <v>28277</v>
      </c>
      <c r="D5578" s="15" t="s">
        <v>18684</v>
      </c>
      <c r="E5578" s="15" t="s">
        <v>28278</v>
      </c>
      <c r="F5578" s="15" t="s">
        <v>14046</v>
      </c>
      <c r="G5578" s="15" t="s">
        <v>8922</v>
      </c>
      <c r="H5578" s="15" t="s">
        <v>14045</v>
      </c>
      <c r="I5578" s="15">
        <v>4</v>
      </c>
      <c r="J5578" s="15" t="s">
        <v>28279</v>
      </c>
      <c r="K5578" s="15" t="s">
        <v>28280</v>
      </c>
      <c r="L5578" s="15">
        <v>7205040511</v>
      </c>
      <c r="M5578" s="15" t="s">
        <v>28281</v>
      </c>
      <c r="N5578" s="15" t="s">
        <v>18689</v>
      </c>
      <c r="O5578" s="15" t="s">
        <v>18690</v>
      </c>
      <c r="P5578" s="15">
        <v>9810457587</v>
      </c>
    </row>
    <row r="5579" spans="1:16" ht="16.5" customHeight="1">
      <c r="A5579" s="15" t="s">
        <v>26</v>
      </c>
      <c r="B5579" s="15" t="s">
        <v>5646</v>
      </c>
      <c r="C5579" s="15" t="s">
        <v>28277</v>
      </c>
      <c r="D5579" s="15" t="s">
        <v>18684</v>
      </c>
      <c r="E5579" s="15" t="s">
        <v>28278</v>
      </c>
      <c r="F5579" s="15" t="s">
        <v>17157</v>
      </c>
      <c r="G5579" s="15" t="s">
        <v>877</v>
      </c>
      <c r="H5579" s="15" t="s">
        <v>13855</v>
      </c>
      <c r="I5579" s="15">
        <v>3</v>
      </c>
      <c r="J5579" s="15" t="s">
        <v>28279</v>
      </c>
      <c r="K5579" s="15" t="s">
        <v>28280</v>
      </c>
      <c r="L5579" s="15">
        <v>7205040511</v>
      </c>
      <c r="M5579" s="15" t="s">
        <v>28281</v>
      </c>
      <c r="N5579" s="15" t="s">
        <v>18689</v>
      </c>
      <c r="O5579" s="15" t="s">
        <v>18690</v>
      </c>
      <c r="P5579" s="15">
        <v>9810457587</v>
      </c>
    </row>
    <row r="5580" spans="1:16" ht="16.5" customHeight="1">
      <c r="A5580" s="15" t="s">
        <v>26</v>
      </c>
      <c r="B5580" s="15" t="s">
        <v>5646</v>
      </c>
      <c r="C5580" s="15" t="s">
        <v>28277</v>
      </c>
      <c r="D5580" s="15" t="s">
        <v>18684</v>
      </c>
      <c r="E5580" s="15" t="s">
        <v>28278</v>
      </c>
      <c r="F5580" s="15" t="s">
        <v>13836</v>
      </c>
      <c r="G5580" s="15" t="s">
        <v>17205</v>
      </c>
      <c r="H5580" s="15" t="s">
        <v>13884</v>
      </c>
      <c r="I5580" s="15">
        <v>3</v>
      </c>
      <c r="J5580" s="15" t="s">
        <v>28279</v>
      </c>
      <c r="K5580" s="15" t="s">
        <v>28280</v>
      </c>
      <c r="L5580" s="15">
        <v>7205040511</v>
      </c>
      <c r="M5580" s="15" t="s">
        <v>28281</v>
      </c>
      <c r="N5580" s="15" t="s">
        <v>18689</v>
      </c>
      <c r="O5580" s="15" t="s">
        <v>18690</v>
      </c>
      <c r="P5580" s="15">
        <v>9810457587</v>
      </c>
    </row>
    <row r="5581" spans="1:16" ht="16.5" customHeight="1">
      <c r="A5581" s="15" t="s">
        <v>26</v>
      </c>
      <c r="B5581" s="15" t="s">
        <v>5646</v>
      </c>
      <c r="C5581" s="15" t="s">
        <v>28277</v>
      </c>
      <c r="D5581" s="15" t="s">
        <v>18684</v>
      </c>
      <c r="E5581" s="15" t="s">
        <v>28278</v>
      </c>
      <c r="F5581" s="15" t="s">
        <v>1420</v>
      </c>
      <c r="G5581" s="15" t="s">
        <v>10820</v>
      </c>
      <c r="H5581" s="15" t="s">
        <v>13977</v>
      </c>
      <c r="I5581" s="15">
        <v>3</v>
      </c>
      <c r="J5581" s="15" t="s">
        <v>28279</v>
      </c>
      <c r="K5581" s="15" t="s">
        <v>28280</v>
      </c>
      <c r="L5581" s="15">
        <v>7205040511</v>
      </c>
      <c r="M5581" s="15" t="s">
        <v>28281</v>
      </c>
      <c r="N5581" s="15" t="s">
        <v>18689</v>
      </c>
      <c r="O5581" s="15" t="s">
        <v>18690</v>
      </c>
      <c r="P5581" s="15">
        <v>9810457587</v>
      </c>
    </row>
    <row r="5582" spans="1:16" ht="16.5" customHeight="1">
      <c r="A5582" s="15" t="s">
        <v>1287</v>
      </c>
      <c r="B5582" s="15" t="s">
        <v>28282</v>
      </c>
      <c r="C5582" s="15" t="s">
        <v>9942</v>
      </c>
      <c r="D5582" s="15" t="s">
        <v>27388</v>
      </c>
      <c r="E5582" s="15" t="s">
        <v>9942</v>
      </c>
      <c r="F5582" s="15" t="s">
        <v>17141</v>
      </c>
      <c r="G5582" s="15" t="s">
        <v>8811</v>
      </c>
      <c r="H5582" s="15" t="s">
        <v>14069</v>
      </c>
      <c r="I5582" s="15">
        <v>4</v>
      </c>
      <c r="J5582" s="15" t="s">
        <v>26904</v>
      </c>
      <c r="K5582" s="15" t="s">
        <v>28283</v>
      </c>
      <c r="L5582" s="15">
        <v>9591334849</v>
      </c>
      <c r="M5582" s="15" t="s">
        <v>28284</v>
      </c>
      <c r="N5582" s="15" t="s">
        <v>27393</v>
      </c>
      <c r="O5582" s="15" t="s">
        <v>27394</v>
      </c>
      <c r="P5582" s="15">
        <v>9590122558</v>
      </c>
    </row>
    <row r="5583" spans="1:16" ht="16.5" customHeight="1">
      <c r="A5583" s="15" t="s">
        <v>1287</v>
      </c>
      <c r="B5583" s="15" t="s">
        <v>28282</v>
      </c>
      <c r="C5583" s="15" t="s">
        <v>9942</v>
      </c>
      <c r="D5583" s="15" t="s">
        <v>27388</v>
      </c>
      <c r="E5583" s="15" t="s">
        <v>9942</v>
      </c>
      <c r="F5583" s="15" t="s">
        <v>14046</v>
      </c>
      <c r="G5583" s="15" t="s">
        <v>19080</v>
      </c>
      <c r="H5583" s="15" t="s">
        <v>14116</v>
      </c>
      <c r="I5583" s="15">
        <v>4</v>
      </c>
      <c r="J5583" s="15" t="s">
        <v>26904</v>
      </c>
      <c r="K5583" s="15" t="s">
        <v>28283</v>
      </c>
      <c r="L5583" s="15">
        <v>9591334849</v>
      </c>
      <c r="M5583" s="15" t="s">
        <v>28284</v>
      </c>
      <c r="N5583" s="15" t="s">
        <v>27393</v>
      </c>
      <c r="O5583" s="15" t="s">
        <v>27394</v>
      </c>
      <c r="P5583" s="15">
        <v>9590122558</v>
      </c>
    </row>
    <row r="5584" spans="1:16" ht="16.5" customHeight="1">
      <c r="A5584" s="15" t="s">
        <v>1287</v>
      </c>
      <c r="B5584" s="15" t="s">
        <v>28282</v>
      </c>
      <c r="C5584" s="15" t="s">
        <v>9942</v>
      </c>
      <c r="D5584" s="15" t="s">
        <v>27388</v>
      </c>
      <c r="E5584" s="15" t="s">
        <v>9942</v>
      </c>
      <c r="F5584" s="15" t="s">
        <v>13836</v>
      </c>
      <c r="G5584" s="15" t="s">
        <v>17205</v>
      </c>
      <c r="H5584" s="15" t="s">
        <v>13884</v>
      </c>
      <c r="I5584" s="15">
        <v>3</v>
      </c>
      <c r="J5584" s="15" t="s">
        <v>26904</v>
      </c>
      <c r="K5584" s="15" t="s">
        <v>28283</v>
      </c>
      <c r="L5584" s="15">
        <v>9591334849</v>
      </c>
      <c r="M5584" s="15" t="s">
        <v>28284</v>
      </c>
      <c r="N5584" s="15" t="s">
        <v>27393</v>
      </c>
      <c r="O5584" s="15" t="s">
        <v>27394</v>
      </c>
      <c r="P5584" s="15">
        <v>9590122558</v>
      </c>
    </row>
    <row r="5585" spans="1:16" ht="16.5" customHeight="1">
      <c r="A5585" s="15" t="s">
        <v>1287</v>
      </c>
      <c r="B5585" s="15" t="s">
        <v>28282</v>
      </c>
      <c r="C5585" s="15" t="s">
        <v>9942</v>
      </c>
      <c r="D5585" s="15" t="s">
        <v>27388</v>
      </c>
      <c r="E5585" s="15" t="s">
        <v>9942</v>
      </c>
      <c r="F5585" s="15" t="s">
        <v>17193</v>
      </c>
      <c r="G5585" s="15" t="s">
        <v>14133</v>
      </c>
      <c r="H5585" s="15" t="s">
        <v>14132</v>
      </c>
      <c r="I5585" s="15">
        <v>4</v>
      </c>
      <c r="J5585" s="15" t="s">
        <v>26904</v>
      </c>
      <c r="K5585" s="15" t="s">
        <v>28283</v>
      </c>
      <c r="L5585" s="15">
        <v>9591334849</v>
      </c>
      <c r="M5585" s="15" t="s">
        <v>28284</v>
      </c>
      <c r="N5585" s="15" t="s">
        <v>27393</v>
      </c>
      <c r="O5585" s="15" t="s">
        <v>27394</v>
      </c>
      <c r="P5585" s="15">
        <v>9590122558</v>
      </c>
    </row>
    <row r="5586" spans="1:16" ht="16.5" customHeight="1">
      <c r="A5586" s="15" t="s">
        <v>1287</v>
      </c>
      <c r="B5586" s="15" t="s">
        <v>28282</v>
      </c>
      <c r="C5586" s="15" t="s">
        <v>9942</v>
      </c>
      <c r="D5586" s="15" t="s">
        <v>27388</v>
      </c>
      <c r="E5586" s="15" t="s">
        <v>9942</v>
      </c>
      <c r="F5586" s="15" t="s">
        <v>17161</v>
      </c>
      <c r="G5586" s="15" t="s">
        <v>13838</v>
      </c>
      <c r="H5586" s="15" t="s">
        <v>13837</v>
      </c>
      <c r="I5586" s="15">
        <v>4</v>
      </c>
      <c r="J5586" s="15" t="s">
        <v>26904</v>
      </c>
      <c r="K5586" s="15" t="s">
        <v>28283</v>
      </c>
      <c r="L5586" s="15">
        <v>9591334849</v>
      </c>
      <c r="M5586" s="15" t="s">
        <v>28284</v>
      </c>
      <c r="N5586" s="15" t="s">
        <v>27393</v>
      </c>
      <c r="O5586" s="15" t="s">
        <v>27394</v>
      </c>
      <c r="P5586" s="15">
        <v>9590122558</v>
      </c>
    </row>
    <row r="5587" spans="1:16" ht="16.5" customHeight="1">
      <c r="A5587" s="15" t="s">
        <v>88</v>
      </c>
      <c r="B5587" s="15" t="s">
        <v>87</v>
      </c>
      <c r="C5587" s="15" t="s">
        <v>87</v>
      </c>
      <c r="D5587" s="15" t="s">
        <v>24532</v>
      </c>
      <c r="E5587" s="15" t="s">
        <v>28285</v>
      </c>
      <c r="F5587" s="15" t="s">
        <v>13966</v>
      </c>
      <c r="G5587" s="15" t="s">
        <v>17493</v>
      </c>
      <c r="H5587" s="15" t="s">
        <v>17494</v>
      </c>
      <c r="I5587" s="15">
        <v>4</v>
      </c>
      <c r="J5587" s="15" t="s">
        <v>28286</v>
      </c>
      <c r="K5587" s="15" t="s">
        <v>28287</v>
      </c>
      <c r="L5587" s="15">
        <v>9571654525</v>
      </c>
      <c r="M5587" s="15" t="s">
        <v>28288</v>
      </c>
      <c r="N5587" s="15" t="s">
        <v>24534</v>
      </c>
      <c r="O5587" s="15" t="s">
        <v>24535</v>
      </c>
      <c r="P5587" s="15">
        <v>9893014494</v>
      </c>
    </row>
    <row r="5588" spans="1:16" ht="16.5" customHeight="1">
      <c r="A5588" s="15" t="s">
        <v>88</v>
      </c>
      <c r="B5588" s="15" t="s">
        <v>87</v>
      </c>
      <c r="C5588" s="15" t="s">
        <v>87</v>
      </c>
      <c r="D5588" s="15" t="s">
        <v>24532</v>
      </c>
      <c r="E5588" s="15" t="s">
        <v>28285</v>
      </c>
      <c r="F5588" s="15" t="s">
        <v>13836</v>
      </c>
      <c r="G5588" s="15" t="s">
        <v>17205</v>
      </c>
      <c r="H5588" s="15" t="s">
        <v>13884</v>
      </c>
      <c r="I5588" s="15">
        <v>3</v>
      </c>
      <c r="J5588" s="15" t="s">
        <v>28286</v>
      </c>
      <c r="K5588" s="15" t="s">
        <v>28287</v>
      </c>
      <c r="L5588" s="15">
        <v>9571654525</v>
      </c>
      <c r="M5588" s="15" t="s">
        <v>28288</v>
      </c>
      <c r="N5588" s="15" t="s">
        <v>24534</v>
      </c>
      <c r="O5588" s="15" t="s">
        <v>24535</v>
      </c>
      <c r="P5588" s="15">
        <v>9893014494</v>
      </c>
    </row>
    <row r="5589" spans="1:16" ht="16.5" customHeight="1">
      <c r="A5589" s="15" t="s">
        <v>88</v>
      </c>
      <c r="B5589" s="15" t="s">
        <v>87</v>
      </c>
      <c r="C5589" s="15" t="s">
        <v>87</v>
      </c>
      <c r="D5589" s="15" t="s">
        <v>24532</v>
      </c>
      <c r="E5589" s="15" t="s">
        <v>28285</v>
      </c>
      <c r="F5589" s="15" t="s">
        <v>17141</v>
      </c>
      <c r="G5589" s="15" t="s">
        <v>8811</v>
      </c>
      <c r="H5589" s="15" t="s">
        <v>14069</v>
      </c>
      <c r="I5589" s="15">
        <v>4</v>
      </c>
      <c r="J5589" s="15" t="s">
        <v>28286</v>
      </c>
      <c r="K5589" s="15" t="s">
        <v>28287</v>
      </c>
      <c r="L5589" s="15">
        <v>9571654525</v>
      </c>
      <c r="M5589" s="15" t="s">
        <v>28288</v>
      </c>
      <c r="N5589" s="15" t="s">
        <v>24534</v>
      </c>
      <c r="O5589" s="15" t="s">
        <v>24535</v>
      </c>
      <c r="P5589" s="15">
        <v>9893014494</v>
      </c>
    </row>
    <row r="5590" spans="1:16" ht="16.5" customHeight="1">
      <c r="A5590" s="15" t="s">
        <v>220</v>
      </c>
      <c r="B5590" s="15" t="s">
        <v>531</v>
      </c>
      <c r="C5590" s="15" t="s">
        <v>531</v>
      </c>
      <c r="D5590" s="15" t="s">
        <v>14679</v>
      </c>
      <c r="E5590" s="15" t="s">
        <v>28289</v>
      </c>
      <c r="F5590" s="15" t="s">
        <v>17126</v>
      </c>
      <c r="G5590" s="15" t="s">
        <v>60</v>
      </c>
      <c r="H5590" s="15" t="s">
        <v>13854</v>
      </c>
      <c r="I5590" s="15">
        <v>4</v>
      </c>
      <c r="J5590" s="15" t="s">
        <v>28290</v>
      </c>
      <c r="K5590" s="15" t="s">
        <v>28291</v>
      </c>
      <c r="L5590" s="15">
        <v>8889039184</v>
      </c>
      <c r="M5590" s="15" t="s">
        <v>28292</v>
      </c>
      <c r="N5590" s="15" t="s">
        <v>14680</v>
      </c>
      <c r="O5590" s="15" t="s">
        <v>14681</v>
      </c>
      <c r="P5590" s="15">
        <v>9179566808</v>
      </c>
    </row>
    <row r="5591" spans="1:16" ht="16.5" customHeight="1">
      <c r="A5591" s="15" t="s">
        <v>220</v>
      </c>
      <c r="B5591" s="15" t="s">
        <v>531</v>
      </c>
      <c r="C5591" s="15" t="s">
        <v>531</v>
      </c>
      <c r="D5591" s="15" t="s">
        <v>14679</v>
      </c>
      <c r="E5591" s="15" t="s">
        <v>28289</v>
      </c>
      <c r="F5591" s="15" t="s">
        <v>17141</v>
      </c>
      <c r="G5591" s="15" t="s">
        <v>17175</v>
      </c>
      <c r="H5591" s="15" t="s">
        <v>13848</v>
      </c>
      <c r="I5591" s="15">
        <v>3</v>
      </c>
      <c r="J5591" s="15" t="s">
        <v>28290</v>
      </c>
      <c r="K5591" s="15" t="s">
        <v>28291</v>
      </c>
      <c r="L5591" s="15">
        <v>8889039184</v>
      </c>
      <c r="M5591" s="15" t="s">
        <v>28292</v>
      </c>
      <c r="N5591" s="15" t="s">
        <v>14680</v>
      </c>
      <c r="O5591" s="15" t="s">
        <v>14681</v>
      </c>
      <c r="P5591" s="15">
        <v>9179566808</v>
      </c>
    </row>
    <row r="5592" spans="1:16" ht="16.5" customHeight="1">
      <c r="A5592" s="15" t="s">
        <v>220</v>
      </c>
      <c r="B5592" s="15" t="s">
        <v>531</v>
      </c>
      <c r="C5592" s="15" t="s">
        <v>531</v>
      </c>
      <c r="D5592" s="15" t="s">
        <v>14679</v>
      </c>
      <c r="E5592" s="15" t="s">
        <v>28289</v>
      </c>
      <c r="F5592" s="15" t="s">
        <v>13871</v>
      </c>
      <c r="G5592" s="15" t="s">
        <v>4507</v>
      </c>
      <c r="H5592" s="15" t="s">
        <v>14298</v>
      </c>
      <c r="I5592" s="15">
        <v>4</v>
      </c>
      <c r="J5592" s="15" t="s">
        <v>28290</v>
      </c>
      <c r="K5592" s="15" t="s">
        <v>28291</v>
      </c>
      <c r="L5592" s="15">
        <v>8889039184</v>
      </c>
      <c r="M5592" s="15" t="s">
        <v>28292</v>
      </c>
      <c r="N5592" s="15" t="s">
        <v>14680</v>
      </c>
      <c r="O5592" s="15" t="s">
        <v>14681</v>
      </c>
      <c r="P5592" s="15">
        <v>9179566808</v>
      </c>
    </row>
    <row r="5593" spans="1:16" ht="16.5" customHeight="1">
      <c r="A5593" s="15" t="s">
        <v>220</v>
      </c>
      <c r="B5593" s="15" t="s">
        <v>283</v>
      </c>
      <c r="C5593" s="15" t="s">
        <v>283</v>
      </c>
      <c r="D5593" s="15" t="s">
        <v>24541</v>
      </c>
      <c r="E5593" s="15" t="s">
        <v>24541</v>
      </c>
      <c r="F5593" s="15" t="s">
        <v>19</v>
      </c>
      <c r="G5593" s="15" t="s">
        <v>13956</v>
      </c>
      <c r="H5593" s="15" t="s">
        <v>13955</v>
      </c>
      <c r="I5593" s="15">
        <v>4</v>
      </c>
      <c r="J5593" s="15" t="s">
        <v>28293</v>
      </c>
      <c r="K5593" s="15" t="s">
        <v>28294</v>
      </c>
      <c r="L5593" s="15">
        <v>9074809188</v>
      </c>
      <c r="M5593" s="15" t="s">
        <v>28295</v>
      </c>
      <c r="N5593" s="15" t="s">
        <v>24543</v>
      </c>
      <c r="O5593" s="15" t="s">
        <v>24544</v>
      </c>
      <c r="P5593" s="15">
        <v>9893014494</v>
      </c>
    </row>
    <row r="5594" spans="1:16" ht="16.5" customHeight="1">
      <c r="A5594" s="15" t="s">
        <v>220</v>
      </c>
      <c r="B5594" s="15" t="s">
        <v>283</v>
      </c>
      <c r="C5594" s="15" t="s">
        <v>283</v>
      </c>
      <c r="D5594" s="15" t="s">
        <v>24541</v>
      </c>
      <c r="E5594" s="15" t="s">
        <v>24541</v>
      </c>
      <c r="F5594" s="15" t="s">
        <v>19</v>
      </c>
      <c r="G5594" s="15" t="s">
        <v>14097</v>
      </c>
      <c r="H5594" s="15" t="s">
        <v>14096</v>
      </c>
      <c r="I5594" s="15">
        <v>4</v>
      </c>
      <c r="J5594" s="15" t="s">
        <v>28293</v>
      </c>
      <c r="K5594" s="15" t="s">
        <v>28294</v>
      </c>
      <c r="L5594" s="15">
        <v>9074809188</v>
      </c>
      <c r="M5594" s="15" t="s">
        <v>28295</v>
      </c>
      <c r="N5594" s="15" t="s">
        <v>24543</v>
      </c>
      <c r="O5594" s="15" t="s">
        <v>24544</v>
      </c>
      <c r="P5594" s="15">
        <v>9893014494</v>
      </c>
    </row>
    <row r="5595" spans="1:16" ht="16.5" customHeight="1">
      <c r="A5595" s="15" t="s">
        <v>1466</v>
      </c>
      <c r="B5595" s="15" t="s">
        <v>10365</v>
      </c>
      <c r="C5595" s="15" t="s">
        <v>19858</v>
      </c>
      <c r="D5595" s="15" t="s">
        <v>28296</v>
      </c>
      <c r="E5595" s="15" t="s">
        <v>28297</v>
      </c>
      <c r="F5595" s="15" t="s">
        <v>17126</v>
      </c>
      <c r="G5595" s="15" t="s">
        <v>60</v>
      </c>
      <c r="H5595" s="15" t="s">
        <v>13854</v>
      </c>
      <c r="I5595" s="15">
        <v>4</v>
      </c>
      <c r="J5595" s="15" t="s">
        <v>28298</v>
      </c>
      <c r="K5595" s="15" t="s">
        <v>28299</v>
      </c>
      <c r="L5595" s="15">
        <v>9855463320</v>
      </c>
      <c r="M5595" s="15" t="s">
        <v>28300</v>
      </c>
      <c r="N5595" s="15" t="s">
        <v>28301</v>
      </c>
      <c r="O5595" s="15" t="s">
        <v>28302</v>
      </c>
      <c r="P5595" s="15">
        <v>9816900059</v>
      </c>
    </row>
    <row r="5596" spans="1:16" ht="16.5" customHeight="1">
      <c r="A5596" s="15" t="s">
        <v>1466</v>
      </c>
      <c r="B5596" s="15" t="s">
        <v>10365</v>
      </c>
      <c r="C5596" s="15" t="s">
        <v>19858</v>
      </c>
      <c r="D5596" s="15" t="s">
        <v>28296</v>
      </c>
      <c r="E5596" s="15" t="s">
        <v>28297</v>
      </c>
      <c r="F5596" s="15" t="s">
        <v>17193</v>
      </c>
      <c r="G5596" s="15" t="s">
        <v>17194</v>
      </c>
      <c r="H5596" s="15" t="s">
        <v>14134</v>
      </c>
      <c r="I5596" s="15">
        <v>4</v>
      </c>
      <c r="J5596" s="15" t="s">
        <v>28298</v>
      </c>
      <c r="K5596" s="15" t="s">
        <v>28299</v>
      </c>
      <c r="L5596" s="15">
        <v>9855463320</v>
      </c>
      <c r="M5596" s="15" t="s">
        <v>28300</v>
      </c>
      <c r="N5596" s="15" t="s">
        <v>28301</v>
      </c>
      <c r="O5596" s="15" t="s">
        <v>28302</v>
      </c>
      <c r="P5596" s="15">
        <v>9816900059</v>
      </c>
    </row>
    <row r="5597" spans="1:16" ht="16.5" customHeight="1">
      <c r="A5597" s="15" t="s">
        <v>220</v>
      </c>
      <c r="B5597" s="15" t="s">
        <v>535</v>
      </c>
      <c r="C5597" s="15" t="s">
        <v>535</v>
      </c>
      <c r="D5597" s="15" t="s">
        <v>28303</v>
      </c>
      <c r="E5597" s="15" t="s">
        <v>28303</v>
      </c>
      <c r="F5597" s="15" t="s">
        <v>14046</v>
      </c>
      <c r="G5597" s="15" t="s">
        <v>8922</v>
      </c>
      <c r="H5597" s="15" t="s">
        <v>14045</v>
      </c>
      <c r="I5597" s="15">
        <v>4</v>
      </c>
      <c r="J5597" s="15" t="s">
        <v>28304</v>
      </c>
      <c r="K5597" s="15" t="s">
        <v>28305</v>
      </c>
      <c r="L5597" s="15">
        <v>8085815849</v>
      </c>
      <c r="M5597" s="15" t="s">
        <v>28306</v>
      </c>
      <c r="N5597" s="15" t="s">
        <v>28307</v>
      </c>
      <c r="O5597" s="15" t="s">
        <v>28308</v>
      </c>
      <c r="P5597" s="15">
        <v>7000835304</v>
      </c>
    </row>
    <row r="5598" spans="1:16" ht="16.5" customHeight="1">
      <c r="A5598" s="15" t="s">
        <v>220</v>
      </c>
      <c r="B5598" s="15" t="s">
        <v>535</v>
      </c>
      <c r="C5598" s="15" t="s">
        <v>535</v>
      </c>
      <c r="D5598" s="15" t="s">
        <v>28303</v>
      </c>
      <c r="E5598" s="15" t="s">
        <v>28303</v>
      </c>
      <c r="F5598" s="15" t="s">
        <v>17141</v>
      </c>
      <c r="G5598" s="15" t="s">
        <v>8811</v>
      </c>
      <c r="H5598" s="15" t="s">
        <v>14069</v>
      </c>
      <c r="I5598" s="15">
        <v>4</v>
      </c>
      <c r="J5598" s="15" t="s">
        <v>28304</v>
      </c>
      <c r="K5598" s="15" t="s">
        <v>28305</v>
      </c>
      <c r="L5598" s="15">
        <v>8085815849</v>
      </c>
      <c r="M5598" s="15" t="s">
        <v>28306</v>
      </c>
      <c r="N5598" s="15" t="s">
        <v>28307</v>
      </c>
      <c r="O5598" s="15" t="s">
        <v>28308</v>
      </c>
      <c r="P5598" s="15">
        <v>7000835304</v>
      </c>
    </row>
    <row r="5599" spans="1:16" ht="16.5" customHeight="1">
      <c r="A5599" s="15" t="s">
        <v>298</v>
      </c>
      <c r="B5599" s="15" t="s">
        <v>1320</v>
      </c>
      <c r="C5599" s="15" t="s">
        <v>1320</v>
      </c>
      <c r="D5599" s="15" t="s">
        <v>18773</v>
      </c>
      <c r="E5599" s="15" t="s">
        <v>28309</v>
      </c>
      <c r="F5599" s="15" t="s">
        <v>14046</v>
      </c>
      <c r="G5599" s="15" t="s">
        <v>17262</v>
      </c>
      <c r="H5599" s="15" t="s">
        <v>14111</v>
      </c>
      <c r="I5599" s="15">
        <v>4</v>
      </c>
      <c r="J5599" s="15" t="s">
        <v>28310</v>
      </c>
      <c r="K5599" s="15" t="s">
        <v>28311</v>
      </c>
      <c r="L5599" s="15">
        <v>9336151880</v>
      </c>
      <c r="M5599" s="15" t="s">
        <v>28312</v>
      </c>
      <c r="N5599" s="15" t="s">
        <v>18778</v>
      </c>
      <c r="O5599" s="15" t="s">
        <v>18779</v>
      </c>
      <c r="P5599" s="15">
        <v>9987955557</v>
      </c>
    </row>
    <row r="5600" spans="1:16" ht="16.5" customHeight="1">
      <c r="A5600" s="15" t="s">
        <v>26</v>
      </c>
      <c r="B5600" s="15" t="s">
        <v>4529</v>
      </c>
      <c r="C5600" s="15" t="s">
        <v>19099</v>
      </c>
      <c r="D5600" s="15" t="s">
        <v>26270</v>
      </c>
      <c r="E5600" s="15" t="s">
        <v>28313</v>
      </c>
      <c r="F5600" s="15" t="s">
        <v>17468</v>
      </c>
      <c r="G5600" s="15" t="s">
        <v>9533</v>
      </c>
      <c r="H5600" s="15" t="s">
        <v>13918</v>
      </c>
      <c r="I5600" s="15">
        <v>4</v>
      </c>
      <c r="J5600" s="15" t="s">
        <v>28314</v>
      </c>
      <c r="K5600" s="15" t="s">
        <v>28315</v>
      </c>
      <c r="L5600" s="15">
        <v>7809059780</v>
      </c>
      <c r="M5600" s="15" t="s">
        <v>28316</v>
      </c>
      <c r="N5600" s="15" t="s">
        <v>26275</v>
      </c>
      <c r="O5600" s="15" t="s">
        <v>26276</v>
      </c>
      <c r="P5600" s="15">
        <v>9425094476</v>
      </c>
    </row>
    <row r="5601" spans="1:16" ht="16.5" customHeight="1">
      <c r="A5601" s="15" t="s">
        <v>1466</v>
      </c>
      <c r="B5601" s="15" t="s">
        <v>8823</v>
      </c>
      <c r="C5601" s="15" t="s">
        <v>10374</v>
      </c>
      <c r="D5601" s="15" t="s">
        <v>28317</v>
      </c>
      <c r="E5601" s="15" t="s">
        <v>28318</v>
      </c>
      <c r="F5601" s="15" t="s">
        <v>17126</v>
      </c>
      <c r="G5601" s="15" t="s">
        <v>60</v>
      </c>
      <c r="H5601" s="15" t="s">
        <v>13854</v>
      </c>
      <c r="I5601" s="15">
        <v>4</v>
      </c>
      <c r="J5601" s="15" t="s">
        <v>28319</v>
      </c>
      <c r="K5601" s="15" t="s">
        <v>28320</v>
      </c>
      <c r="L5601" s="15">
        <v>9915752487</v>
      </c>
      <c r="M5601" s="15" t="s">
        <v>28321</v>
      </c>
      <c r="N5601" s="15" t="s">
        <v>28322</v>
      </c>
      <c r="O5601" s="15" t="s">
        <v>28323</v>
      </c>
      <c r="P5601" s="15">
        <v>9646600048</v>
      </c>
    </row>
    <row r="5602" spans="1:16" ht="16.5" customHeight="1">
      <c r="A5602" s="15" t="s">
        <v>1466</v>
      </c>
      <c r="B5602" s="15" t="s">
        <v>8823</v>
      </c>
      <c r="C5602" s="15" t="s">
        <v>10374</v>
      </c>
      <c r="D5602" s="15" t="s">
        <v>28317</v>
      </c>
      <c r="E5602" s="15" t="s">
        <v>28318</v>
      </c>
      <c r="F5602" s="15" t="s">
        <v>13836</v>
      </c>
      <c r="G5602" s="15" t="s">
        <v>17205</v>
      </c>
      <c r="H5602" s="15" t="s">
        <v>13884</v>
      </c>
      <c r="I5602" s="15">
        <v>3</v>
      </c>
      <c r="J5602" s="15" t="s">
        <v>28319</v>
      </c>
      <c r="K5602" s="15" t="s">
        <v>28320</v>
      </c>
      <c r="L5602" s="15">
        <v>9915752487</v>
      </c>
      <c r="M5602" s="15" t="s">
        <v>28321</v>
      </c>
      <c r="N5602" s="15" t="s">
        <v>28322</v>
      </c>
      <c r="O5602" s="15" t="s">
        <v>28323</v>
      </c>
      <c r="P5602" s="15">
        <v>9646600048</v>
      </c>
    </row>
    <row r="5603" spans="1:16" ht="16.5" customHeight="1">
      <c r="A5603" s="15" t="s">
        <v>1466</v>
      </c>
      <c r="B5603" s="15" t="s">
        <v>8823</v>
      </c>
      <c r="C5603" s="15" t="s">
        <v>10374</v>
      </c>
      <c r="D5603" s="15" t="s">
        <v>28317</v>
      </c>
      <c r="E5603" s="15" t="s">
        <v>28318</v>
      </c>
      <c r="F5603" s="15" t="s">
        <v>17193</v>
      </c>
      <c r="G5603" s="15" t="s">
        <v>17194</v>
      </c>
      <c r="H5603" s="15" t="s">
        <v>14134</v>
      </c>
      <c r="I5603" s="15">
        <v>4</v>
      </c>
      <c r="J5603" s="15" t="s">
        <v>28319</v>
      </c>
      <c r="K5603" s="15" t="s">
        <v>28320</v>
      </c>
      <c r="L5603" s="15">
        <v>9915752487</v>
      </c>
      <c r="M5603" s="15" t="s">
        <v>28321</v>
      </c>
      <c r="N5603" s="15" t="s">
        <v>28322</v>
      </c>
      <c r="O5603" s="15" t="s">
        <v>28323</v>
      </c>
      <c r="P5603" s="15">
        <v>9646600048</v>
      </c>
    </row>
    <row r="5604" spans="1:16" ht="16.5" customHeight="1">
      <c r="A5604" s="15" t="s">
        <v>1466</v>
      </c>
      <c r="B5604" s="15" t="s">
        <v>8823</v>
      </c>
      <c r="C5604" s="15" t="s">
        <v>10374</v>
      </c>
      <c r="D5604" s="15" t="s">
        <v>28317</v>
      </c>
      <c r="E5604" s="15" t="s">
        <v>28318</v>
      </c>
      <c r="F5604" s="15" t="s">
        <v>1420</v>
      </c>
      <c r="G5604" s="15" t="s">
        <v>10820</v>
      </c>
      <c r="H5604" s="15" t="s">
        <v>13977</v>
      </c>
      <c r="I5604" s="15">
        <v>3</v>
      </c>
      <c r="J5604" s="15" t="s">
        <v>28319</v>
      </c>
      <c r="K5604" s="15" t="s">
        <v>28320</v>
      </c>
      <c r="L5604" s="15">
        <v>9915752487</v>
      </c>
      <c r="M5604" s="15" t="s">
        <v>28321</v>
      </c>
      <c r="N5604" s="15" t="s">
        <v>28322</v>
      </c>
      <c r="O5604" s="15" t="s">
        <v>28323</v>
      </c>
      <c r="P5604" s="15">
        <v>9646600048</v>
      </c>
    </row>
    <row r="5605" spans="1:16" ht="16.5" customHeight="1">
      <c r="A5605" s="15" t="s">
        <v>928</v>
      </c>
      <c r="B5605" s="15" t="s">
        <v>117</v>
      </c>
      <c r="C5605" s="15" t="s">
        <v>3277</v>
      </c>
      <c r="D5605" s="15" t="s">
        <v>15452</v>
      </c>
      <c r="E5605" s="15" t="s">
        <v>28324</v>
      </c>
      <c r="F5605" s="15" t="s">
        <v>14046</v>
      </c>
      <c r="G5605" s="15" t="s">
        <v>17262</v>
      </c>
      <c r="H5605" s="15" t="s">
        <v>14111</v>
      </c>
      <c r="I5605" s="15">
        <v>4</v>
      </c>
      <c r="J5605" s="15" t="s">
        <v>28325</v>
      </c>
      <c r="K5605" s="15" t="s">
        <v>28326</v>
      </c>
      <c r="L5605" s="15">
        <v>9816417434</v>
      </c>
      <c r="M5605" s="15" t="s">
        <v>28327</v>
      </c>
      <c r="N5605" s="15" t="s">
        <v>20914</v>
      </c>
      <c r="O5605" s="15" t="s">
        <v>15454</v>
      </c>
      <c r="P5605" s="15">
        <v>9816021978</v>
      </c>
    </row>
    <row r="5606" spans="1:16" ht="16.5" customHeight="1">
      <c r="A5606" s="15" t="s">
        <v>928</v>
      </c>
      <c r="B5606" s="15" t="s">
        <v>117</v>
      </c>
      <c r="C5606" s="15" t="s">
        <v>3277</v>
      </c>
      <c r="D5606" s="15" t="s">
        <v>28328</v>
      </c>
      <c r="E5606" s="15" t="s">
        <v>28329</v>
      </c>
      <c r="F5606" s="15" t="s">
        <v>17126</v>
      </c>
      <c r="G5606" s="15" t="s">
        <v>60</v>
      </c>
      <c r="H5606" s="15" t="s">
        <v>13854</v>
      </c>
      <c r="I5606" s="15">
        <v>4</v>
      </c>
      <c r="J5606" s="15" t="s">
        <v>28330</v>
      </c>
      <c r="K5606" s="15" t="s">
        <v>28331</v>
      </c>
      <c r="L5606" s="15">
        <v>9816024540</v>
      </c>
      <c r="M5606" s="15" t="s">
        <v>28332</v>
      </c>
      <c r="N5606" s="15" t="s">
        <v>28333</v>
      </c>
      <c r="O5606" s="15" t="s">
        <v>28334</v>
      </c>
      <c r="P5606" s="15">
        <v>7018405546</v>
      </c>
    </row>
    <row r="5607" spans="1:16" ht="16.5" customHeight="1">
      <c r="A5607" s="15" t="s">
        <v>928</v>
      </c>
      <c r="B5607" s="15" t="s">
        <v>117</v>
      </c>
      <c r="C5607" s="15" t="s">
        <v>3277</v>
      </c>
      <c r="D5607" s="15" t="s">
        <v>28328</v>
      </c>
      <c r="E5607" s="15" t="s">
        <v>28329</v>
      </c>
      <c r="F5607" s="15" t="s">
        <v>14046</v>
      </c>
      <c r="G5607" s="15" t="s">
        <v>11348</v>
      </c>
      <c r="H5607" s="15" t="s">
        <v>14779</v>
      </c>
      <c r="I5607" s="15">
        <v>4</v>
      </c>
      <c r="J5607" s="15" t="s">
        <v>28330</v>
      </c>
      <c r="K5607" s="15" t="s">
        <v>28331</v>
      </c>
      <c r="L5607" s="15">
        <v>9816024540</v>
      </c>
      <c r="M5607" s="15" t="s">
        <v>28332</v>
      </c>
      <c r="N5607" s="15" t="s">
        <v>28333</v>
      </c>
      <c r="O5607" s="15" t="s">
        <v>28334</v>
      </c>
      <c r="P5607" s="15">
        <v>7018405546</v>
      </c>
    </row>
    <row r="5608" spans="1:16" ht="16.5" customHeight="1">
      <c r="A5608" s="15" t="s">
        <v>1380</v>
      </c>
      <c r="B5608" s="15" t="s">
        <v>1379</v>
      </c>
      <c r="C5608" s="15" t="s">
        <v>1379</v>
      </c>
      <c r="D5608" s="15" t="s">
        <v>28335</v>
      </c>
      <c r="E5608" s="15" t="s">
        <v>28335</v>
      </c>
      <c r="F5608" s="15" t="s">
        <v>14046</v>
      </c>
      <c r="G5608" s="15" t="s">
        <v>8922</v>
      </c>
      <c r="H5608" s="15" t="s">
        <v>14045</v>
      </c>
      <c r="I5608" s="15">
        <v>4</v>
      </c>
      <c r="J5608" s="15" t="s">
        <v>28336</v>
      </c>
      <c r="K5608" s="15" t="s">
        <v>28337</v>
      </c>
      <c r="L5608" s="15">
        <v>9854055450</v>
      </c>
      <c r="M5608" s="15" t="s">
        <v>28338</v>
      </c>
      <c r="N5608" s="15" t="s">
        <v>28339</v>
      </c>
      <c r="O5608" s="15" t="s">
        <v>28340</v>
      </c>
      <c r="P5608" s="15">
        <v>9854055441</v>
      </c>
    </row>
    <row r="5609" spans="1:16" ht="16.5" customHeight="1">
      <c r="A5609" s="15" t="s">
        <v>1380</v>
      </c>
      <c r="B5609" s="15" t="s">
        <v>1379</v>
      </c>
      <c r="C5609" s="15" t="s">
        <v>1379</v>
      </c>
      <c r="D5609" s="15" t="s">
        <v>28335</v>
      </c>
      <c r="E5609" s="15" t="s">
        <v>28335</v>
      </c>
      <c r="F5609" s="15" t="s">
        <v>14046</v>
      </c>
      <c r="G5609" s="15" t="s">
        <v>17262</v>
      </c>
      <c r="H5609" s="15" t="s">
        <v>14111</v>
      </c>
      <c r="I5609" s="15">
        <v>4</v>
      </c>
      <c r="J5609" s="15" t="s">
        <v>28336</v>
      </c>
      <c r="K5609" s="15" t="s">
        <v>28337</v>
      </c>
      <c r="L5609" s="15">
        <v>9854055450</v>
      </c>
      <c r="M5609" s="15" t="s">
        <v>28338</v>
      </c>
      <c r="N5609" s="15" t="s">
        <v>28339</v>
      </c>
      <c r="O5609" s="15" t="s">
        <v>28340</v>
      </c>
      <c r="P5609" s="15">
        <v>9854055441</v>
      </c>
    </row>
    <row r="5610" spans="1:16" ht="16.5" customHeight="1">
      <c r="A5610" s="15" t="s">
        <v>17168</v>
      </c>
      <c r="B5610" s="15" t="s">
        <v>6181</v>
      </c>
      <c r="C5610" s="15" t="s">
        <v>6181</v>
      </c>
      <c r="D5610" s="15" t="s">
        <v>23817</v>
      </c>
      <c r="E5610" s="15" t="s">
        <v>23817</v>
      </c>
      <c r="F5610" s="15" t="s">
        <v>17126</v>
      </c>
      <c r="G5610" s="15" t="s">
        <v>60</v>
      </c>
      <c r="H5610" s="15" t="s">
        <v>13854</v>
      </c>
      <c r="I5610" s="15">
        <v>4</v>
      </c>
      <c r="J5610" s="15" t="s">
        <v>15120</v>
      </c>
      <c r="K5610" s="15" t="s">
        <v>15121</v>
      </c>
      <c r="L5610" s="15">
        <v>7298493007</v>
      </c>
      <c r="M5610" s="15" t="s">
        <v>28341</v>
      </c>
      <c r="N5610" s="15" t="s">
        <v>14412</v>
      </c>
      <c r="O5610" s="15" t="s">
        <v>14413</v>
      </c>
      <c r="P5610" s="15">
        <v>9419184239</v>
      </c>
    </row>
    <row r="5611" spans="1:16" ht="16.5" customHeight="1">
      <c r="A5611" s="15" t="s">
        <v>17168</v>
      </c>
      <c r="B5611" s="15" t="s">
        <v>6181</v>
      </c>
      <c r="C5611" s="15" t="s">
        <v>6181</v>
      </c>
      <c r="D5611" s="15" t="s">
        <v>23817</v>
      </c>
      <c r="E5611" s="15" t="s">
        <v>23817</v>
      </c>
      <c r="F5611" s="15" t="s">
        <v>13966</v>
      </c>
      <c r="G5611" s="15" t="s">
        <v>17207</v>
      </c>
      <c r="H5611" s="15" t="s">
        <v>17208</v>
      </c>
      <c r="I5611" s="15">
        <v>4</v>
      </c>
      <c r="J5611" s="15" t="s">
        <v>15120</v>
      </c>
      <c r="K5611" s="15" t="s">
        <v>15121</v>
      </c>
      <c r="L5611" s="15">
        <v>7298493007</v>
      </c>
      <c r="M5611" s="15" t="s">
        <v>28341</v>
      </c>
      <c r="N5611" s="15" t="s">
        <v>14412</v>
      </c>
      <c r="O5611" s="15" t="s">
        <v>14413</v>
      </c>
      <c r="P5611" s="15">
        <v>9419184239</v>
      </c>
    </row>
    <row r="5612" spans="1:16" ht="16.5" customHeight="1">
      <c r="A5612" s="15" t="s">
        <v>88</v>
      </c>
      <c r="B5612" s="15" t="s">
        <v>23285</v>
      </c>
      <c r="C5612" s="15" t="s">
        <v>10456</v>
      </c>
      <c r="D5612" s="15" t="s">
        <v>15114</v>
      </c>
      <c r="E5612" s="15" t="s">
        <v>28342</v>
      </c>
      <c r="F5612" s="15" t="s">
        <v>14046</v>
      </c>
      <c r="G5612" s="15" t="s">
        <v>8922</v>
      </c>
      <c r="H5612" s="15" t="s">
        <v>14045</v>
      </c>
      <c r="I5612" s="15">
        <v>4</v>
      </c>
      <c r="J5612" s="15" t="s">
        <v>28343</v>
      </c>
      <c r="K5612" s="15" t="s">
        <v>28344</v>
      </c>
      <c r="L5612" s="15">
        <v>9414432070</v>
      </c>
      <c r="M5612" s="15" t="s">
        <v>28345</v>
      </c>
      <c r="N5612" s="15" t="s">
        <v>20538</v>
      </c>
      <c r="O5612" s="15" t="s">
        <v>20539</v>
      </c>
      <c r="P5612" s="15">
        <v>9356211258</v>
      </c>
    </row>
    <row r="5613" spans="1:16" ht="16.5" customHeight="1">
      <c r="A5613" s="15" t="s">
        <v>1380</v>
      </c>
      <c r="B5613" s="15" t="s">
        <v>3346</v>
      </c>
      <c r="C5613" s="15" t="s">
        <v>12163</v>
      </c>
      <c r="D5613" s="15" t="s">
        <v>14279</v>
      </c>
      <c r="E5613" s="15" t="s">
        <v>28346</v>
      </c>
      <c r="F5613" s="15" t="s">
        <v>17126</v>
      </c>
      <c r="G5613" s="15" t="s">
        <v>60</v>
      </c>
      <c r="H5613" s="15" t="s">
        <v>13854</v>
      </c>
      <c r="I5613" s="15">
        <v>4</v>
      </c>
      <c r="J5613" s="15" t="s">
        <v>28347</v>
      </c>
      <c r="K5613" s="15" t="s">
        <v>28348</v>
      </c>
      <c r="L5613" s="15">
        <v>9954331932</v>
      </c>
      <c r="M5613" s="15" t="s">
        <v>28349</v>
      </c>
      <c r="N5613" s="15" t="s">
        <v>14276</v>
      </c>
      <c r="O5613" s="15" t="s">
        <v>18918</v>
      </c>
      <c r="P5613" s="15">
        <v>9999729213</v>
      </c>
    </row>
    <row r="5614" spans="1:16" ht="16.5" customHeight="1">
      <c r="A5614" s="15" t="s">
        <v>1466</v>
      </c>
      <c r="B5614" s="15" t="s">
        <v>2149</v>
      </c>
      <c r="C5614" s="15" t="s">
        <v>2149</v>
      </c>
      <c r="D5614" s="15" t="s">
        <v>25086</v>
      </c>
      <c r="E5614" s="15" t="s">
        <v>28350</v>
      </c>
      <c r="F5614" s="15" t="s">
        <v>14046</v>
      </c>
      <c r="G5614" s="15" t="s">
        <v>8922</v>
      </c>
      <c r="H5614" s="15" t="s">
        <v>14045</v>
      </c>
      <c r="I5614" s="15">
        <v>4</v>
      </c>
      <c r="J5614" s="15" t="s">
        <v>28351</v>
      </c>
      <c r="K5614" s="15" t="s">
        <v>28352</v>
      </c>
      <c r="L5614" s="15">
        <v>8288078001</v>
      </c>
      <c r="M5614" s="15" t="s">
        <v>28353</v>
      </c>
      <c r="N5614" s="15" t="s">
        <v>20058</v>
      </c>
      <c r="O5614" s="15" t="s">
        <v>25091</v>
      </c>
      <c r="P5614" s="15">
        <v>9781816001</v>
      </c>
    </row>
    <row r="5615" spans="1:16" ht="16.5" customHeight="1">
      <c r="A5615" s="15" t="s">
        <v>220</v>
      </c>
      <c r="B5615" s="15" t="s">
        <v>26191</v>
      </c>
      <c r="C5615" s="15" t="s">
        <v>26191</v>
      </c>
      <c r="D5615" s="15" t="s">
        <v>15171</v>
      </c>
      <c r="E5615" s="15" t="s">
        <v>28354</v>
      </c>
      <c r="F5615" s="15" t="s">
        <v>17126</v>
      </c>
      <c r="G5615" s="15" t="s">
        <v>60</v>
      </c>
      <c r="H5615" s="15" t="s">
        <v>13854</v>
      </c>
      <c r="I5615" s="15">
        <v>4</v>
      </c>
      <c r="J5615" s="15" t="s">
        <v>28355</v>
      </c>
      <c r="K5615" s="15" t="s">
        <v>28356</v>
      </c>
      <c r="L5615" s="15">
        <v>9893767392</v>
      </c>
      <c r="M5615" s="15" t="s">
        <v>28357</v>
      </c>
      <c r="N5615" s="15" t="s">
        <v>15172</v>
      </c>
      <c r="O5615" s="15" t="s">
        <v>15173</v>
      </c>
      <c r="P5615" s="15">
        <v>8827254325</v>
      </c>
    </row>
    <row r="5616" spans="1:16" ht="16.5" customHeight="1">
      <c r="A5616" s="15" t="s">
        <v>864</v>
      </c>
      <c r="B5616" s="15" t="s">
        <v>3949</v>
      </c>
      <c r="C5616" s="15" t="s">
        <v>3949</v>
      </c>
      <c r="D5616" s="15" t="s">
        <v>15289</v>
      </c>
      <c r="E5616" s="15" t="s">
        <v>28358</v>
      </c>
      <c r="F5616" s="15" t="s">
        <v>17126</v>
      </c>
      <c r="G5616" s="15" t="s">
        <v>60</v>
      </c>
      <c r="H5616" s="15" t="s">
        <v>13854</v>
      </c>
      <c r="I5616" s="15">
        <v>4</v>
      </c>
      <c r="J5616" s="15" t="s">
        <v>26933</v>
      </c>
      <c r="K5616" s="15" t="s">
        <v>28359</v>
      </c>
      <c r="L5616" s="15">
        <v>9467307171</v>
      </c>
      <c r="M5616" s="15" t="s">
        <v>28360</v>
      </c>
      <c r="N5616" s="15" t="s">
        <v>15290</v>
      </c>
      <c r="O5616" s="15" t="s">
        <v>15291</v>
      </c>
      <c r="P5616" s="15">
        <v>9034356617</v>
      </c>
    </row>
    <row r="5617" spans="1:16" ht="16.5" customHeight="1">
      <c r="A5617" s="15" t="s">
        <v>1287</v>
      </c>
      <c r="B5617" s="15" t="s">
        <v>1999</v>
      </c>
      <c r="C5617" s="15" t="s">
        <v>26329</v>
      </c>
      <c r="D5617" s="15" t="s">
        <v>28361</v>
      </c>
      <c r="E5617" s="15" t="s">
        <v>28362</v>
      </c>
      <c r="F5617" s="15" t="s">
        <v>14046</v>
      </c>
      <c r="G5617" s="15" t="s">
        <v>8922</v>
      </c>
      <c r="H5617" s="15" t="s">
        <v>14045</v>
      </c>
      <c r="I5617" s="15">
        <v>4</v>
      </c>
      <c r="J5617" s="15" t="s">
        <v>28363</v>
      </c>
      <c r="K5617" s="15" t="s">
        <v>28364</v>
      </c>
      <c r="L5617" s="15">
        <v>9845284576</v>
      </c>
      <c r="M5617" s="15" t="s">
        <v>28365</v>
      </c>
      <c r="N5617" s="15" t="s">
        <v>28366</v>
      </c>
      <c r="O5617" s="15" t="s">
        <v>28367</v>
      </c>
      <c r="P5617" s="15">
        <v>9620067793</v>
      </c>
    </row>
    <row r="5618" spans="1:16" ht="16.5" customHeight="1">
      <c r="A5618" s="15" t="s">
        <v>1287</v>
      </c>
      <c r="B5618" s="15" t="s">
        <v>1999</v>
      </c>
      <c r="C5618" s="15" t="s">
        <v>26329</v>
      </c>
      <c r="D5618" s="15" t="s">
        <v>28361</v>
      </c>
      <c r="E5618" s="15" t="s">
        <v>28362</v>
      </c>
      <c r="F5618" s="15" t="s">
        <v>17141</v>
      </c>
      <c r="G5618" s="15" t="s">
        <v>8811</v>
      </c>
      <c r="H5618" s="15" t="s">
        <v>14069</v>
      </c>
      <c r="I5618" s="15">
        <v>4</v>
      </c>
      <c r="J5618" s="15" t="s">
        <v>28363</v>
      </c>
      <c r="K5618" s="15" t="s">
        <v>28364</v>
      </c>
      <c r="L5618" s="15">
        <v>9845284576</v>
      </c>
      <c r="M5618" s="15" t="s">
        <v>28365</v>
      </c>
      <c r="N5618" s="15" t="s">
        <v>28366</v>
      </c>
      <c r="O5618" s="15" t="s">
        <v>28367</v>
      </c>
      <c r="P5618" s="15">
        <v>9620067793</v>
      </c>
    </row>
    <row r="5619" spans="1:16" ht="16.5" customHeight="1">
      <c r="A5619" s="15" t="s">
        <v>88</v>
      </c>
      <c r="B5619" s="15" t="s">
        <v>98</v>
      </c>
      <c r="C5619" s="15" t="s">
        <v>98</v>
      </c>
      <c r="D5619" s="15" t="s">
        <v>14166</v>
      </c>
      <c r="E5619" s="15" t="s">
        <v>28368</v>
      </c>
      <c r="F5619" s="15" t="s">
        <v>14046</v>
      </c>
      <c r="G5619" s="15" t="s">
        <v>14219</v>
      </c>
      <c r="H5619" s="15" t="s">
        <v>14218</v>
      </c>
      <c r="I5619" s="15">
        <v>4</v>
      </c>
      <c r="J5619" s="15" t="s">
        <v>28369</v>
      </c>
      <c r="K5619" s="15" t="s">
        <v>28370</v>
      </c>
      <c r="L5619" s="15">
        <v>9887728009</v>
      </c>
      <c r="M5619" s="15" t="s">
        <v>28371</v>
      </c>
      <c r="N5619" s="15" t="s">
        <v>14167</v>
      </c>
      <c r="O5619" s="15" t="s">
        <v>14168</v>
      </c>
      <c r="P5619" s="15">
        <v>9214064191</v>
      </c>
    </row>
    <row r="5620" spans="1:16" ht="16.5" customHeight="1">
      <c r="A5620" s="15" t="s">
        <v>1466</v>
      </c>
      <c r="B5620" s="15" t="s">
        <v>18015</v>
      </c>
      <c r="C5620" s="15" t="s">
        <v>18015</v>
      </c>
      <c r="D5620" s="15" t="s">
        <v>23946</v>
      </c>
      <c r="E5620" s="15" t="s">
        <v>28372</v>
      </c>
      <c r="F5620" s="15" t="s">
        <v>14046</v>
      </c>
      <c r="G5620" s="15" t="s">
        <v>17262</v>
      </c>
      <c r="H5620" s="15" t="s">
        <v>14111</v>
      </c>
      <c r="I5620" s="15">
        <v>4</v>
      </c>
      <c r="J5620" s="15" t="s">
        <v>22788</v>
      </c>
      <c r="K5620" s="15" t="s">
        <v>28373</v>
      </c>
      <c r="L5620" s="15">
        <v>9023948740</v>
      </c>
      <c r="M5620" s="15" t="s">
        <v>28374</v>
      </c>
      <c r="N5620" s="15" t="s">
        <v>15510</v>
      </c>
      <c r="O5620" s="15" t="s">
        <v>15511</v>
      </c>
      <c r="P5620" s="15">
        <v>8054800099</v>
      </c>
    </row>
    <row r="5621" spans="1:16" ht="16.5" customHeight="1">
      <c r="A5621" s="15" t="s">
        <v>1466</v>
      </c>
      <c r="B5621" s="15" t="s">
        <v>18015</v>
      </c>
      <c r="C5621" s="15" t="s">
        <v>18015</v>
      </c>
      <c r="D5621" s="15" t="s">
        <v>23946</v>
      </c>
      <c r="E5621" s="15" t="s">
        <v>28372</v>
      </c>
      <c r="F5621" s="15" t="s">
        <v>13871</v>
      </c>
      <c r="G5621" s="15" t="s">
        <v>17195</v>
      </c>
      <c r="H5621" s="15" t="s">
        <v>14344</v>
      </c>
      <c r="I5621" s="15">
        <v>4</v>
      </c>
      <c r="J5621" s="15" t="s">
        <v>22788</v>
      </c>
      <c r="K5621" s="15" t="s">
        <v>28373</v>
      </c>
      <c r="L5621" s="15">
        <v>9023948740</v>
      </c>
      <c r="M5621" s="15" t="s">
        <v>28374</v>
      </c>
      <c r="N5621" s="15" t="s">
        <v>15510</v>
      </c>
      <c r="O5621" s="15" t="s">
        <v>15511</v>
      </c>
      <c r="P5621" s="15">
        <v>8054800099</v>
      </c>
    </row>
    <row r="5622" spans="1:16" ht="16.5" customHeight="1">
      <c r="A5622" s="15" t="s">
        <v>1466</v>
      </c>
      <c r="B5622" s="15" t="s">
        <v>18015</v>
      </c>
      <c r="C5622" s="15" t="s">
        <v>18015</v>
      </c>
      <c r="D5622" s="15" t="s">
        <v>23946</v>
      </c>
      <c r="E5622" s="15" t="s">
        <v>28372</v>
      </c>
      <c r="F5622" s="15" t="s">
        <v>13966</v>
      </c>
      <c r="G5622" s="15" t="s">
        <v>17207</v>
      </c>
      <c r="H5622" s="15" t="s">
        <v>17208</v>
      </c>
      <c r="I5622" s="15">
        <v>4</v>
      </c>
      <c r="J5622" s="15" t="s">
        <v>22788</v>
      </c>
      <c r="K5622" s="15" t="s">
        <v>28373</v>
      </c>
      <c r="L5622" s="15">
        <v>9023948740</v>
      </c>
      <c r="M5622" s="15" t="s">
        <v>28374</v>
      </c>
      <c r="N5622" s="15" t="s">
        <v>15510</v>
      </c>
      <c r="O5622" s="15" t="s">
        <v>15511</v>
      </c>
      <c r="P5622" s="15">
        <v>8054800099</v>
      </c>
    </row>
    <row r="5623" spans="1:16" ht="16.5" customHeight="1">
      <c r="A5623" s="15" t="s">
        <v>298</v>
      </c>
      <c r="B5623" s="15" t="s">
        <v>24651</v>
      </c>
      <c r="C5623" s="15" t="s">
        <v>24652</v>
      </c>
      <c r="D5623" s="15" t="s">
        <v>18378</v>
      </c>
      <c r="E5623" s="15" t="s">
        <v>28375</v>
      </c>
      <c r="F5623" s="15" t="s">
        <v>14046</v>
      </c>
      <c r="G5623" s="15" t="s">
        <v>8922</v>
      </c>
      <c r="H5623" s="15" t="s">
        <v>14045</v>
      </c>
      <c r="I5623" s="15">
        <v>4</v>
      </c>
      <c r="J5623" s="15" t="s">
        <v>28376</v>
      </c>
      <c r="K5623" s="15" t="s">
        <v>28377</v>
      </c>
      <c r="L5623" s="15">
        <v>9369141172</v>
      </c>
      <c r="M5623" s="15" t="s">
        <v>28378</v>
      </c>
      <c r="N5623" s="15" t="s">
        <v>18381</v>
      </c>
      <c r="O5623" s="15" t="s">
        <v>18382</v>
      </c>
      <c r="P5623" s="15">
        <v>7860881188</v>
      </c>
    </row>
    <row r="5624" spans="1:16" ht="16.5" customHeight="1">
      <c r="A5624" s="15" t="s">
        <v>298</v>
      </c>
      <c r="B5624" s="15" t="s">
        <v>1320</v>
      </c>
      <c r="C5624" s="15" t="s">
        <v>18387</v>
      </c>
      <c r="D5624" s="15" t="s">
        <v>26064</v>
      </c>
      <c r="E5624" s="15" t="s">
        <v>28379</v>
      </c>
      <c r="F5624" s="15" t="s">
        <v>17132</v>
      </c>
      <c r="G5624" s="15" t="s">
        <v>18087</v>
      </c>
      <c r="H5624" s="15" t="s">
        <v>14008</v>
      </c>
      <c r="I5624" s="15">
        <v>4</v>
      </c>
      <c r="J5624" s="15" t="s">
        <v>28380</v>
      </c>
      <c r="K5624" s="15" t="s">
        <v>28381</v>
      </c>
      <c r="L5624" s="15">
        <v>9936027661</v>
      </c>
      <c r="M5624" s="15" t="s">
        <v>28382</v>
      </c>
      <c r="N5624" s="15" t="s">
        <v>26069</v>
      </c>
      <c r="O5624" s="15" t="s">
        <v>26070</v>
      </c>
      <c r="P5624" s="15">
        <v>7754883331</v>
      </c>
    </row>
    <row r="5625" spans="1:16" ht="16.5" customHeight="1">
      <c r="A5625" s="15" t="s">
        <v>298</v>
      </c>
      <c r="B5625" s="15" t="s">
        <v>1320</v>
      </c>
      <c r="C5625" s="15" t="s">
        <v>18387</v>
      </c>
      <c r="D5625" s="15" t="s">
        <v>26064</v>
      </c>
      <c r="E5625" s="15" t="s">
        <v>28379</v>
      </c>
      <c r="F5625" s="15" t="s">
        <v>14046</v>
      </c>
      <c r="G5625" s="15" t="s">
        <v>8922</v>
      </c>
      <c r="H5625" s="15" t="s">
        <v>14045</v>
      </c>
      <c r="I5625" s="15">
        <v>4</v>
      </c>
      <c r="J5625" s="15" t="s">
        <v>28380</v>
      </c>
      <c r="K5625" s="15" t="s">
        <v>28381</v>
      </c>
      <c r="L5625" s="15">
        <v>9936027661</v>
      </c>
      <c r="M5625" s="15" t="s">
        <v>28382</v>
      </c>
      <c r="N5625" s="15" t="s">
        <v>26069</v>
      </c>
      <c r="O5625" s="15" t="s">
        <v>26070</v>
      </c>
      <c r="P5625" s="15">
        <v>7754883331</v>
      </c>
    </row>
    <row r="5626" spans="1:16" ht="16.5" customHeight="1">
      <c r="A5626" s="15" t="s">
        <v>298</v>
      </c>
      <c r="B5626" s="15" t="s">
        <v>1320</v>
      </c>
      <c r="C5626" s="15" t="s">
        <v>18387</v>
      </c>
      <c r="D5626" s="15" t="s">
        <v>26064</v>
      </c>
      <c r="E5626" s="15" t="s">
        <v>28379</v>
      </c>
      <c r="F5626" s="15" t="s">
        <v>13871</v>
      </c>
      <c r="G5626" s="15" t="s">
        <v>4507</v>
      </c>
      <c r="H5626" s="15" t="s">
        <v>14298</v>
      </c>
      <c r="I5626" s="15">
        <v>4</v>
      </c>
      <c r="J5626" s="15" t="s">
        <v>28380</v>
      </c>
      <c r="K5626" s="15" t="s">
        <v>28381</v>
      </c>
      <c r="L5626" s="15">
        <v>9936027661</v>
      </c>
      <c r="M5626" s="15" t="s">
        <v>28382</v>
      </c>
      <c r="N5626" s="15" t="s">
        <v>26069</v>
      </c>
      <c r="O5626" s="15" t="s">
        <v>26070</v>
      </c>
      <c r="P5626" s="15">
        <v>7754883331</v>
      </c>
    </row>
    <row r="5627" spans="1:16" ht="16.5" customHeight="1">
      <c r="A5627" s="15" t="s">
        <v>44</v>
      </c>
      <c r="B5627" s="15" t="s">
        <v>8978</v>
      </c>
      <c r="C5627" s="15" t="s">
        <v>8978</v>
      </c>
      <c r="D5627" s="15" t="s">
        <v>14438</v>
      </c>
      <c r="E5627" s="15" t="s">
        <v>28383</v>
      </c>
      <c r="F5627" s="15" t="s">
        <v>17193</v>
      </c>
      <c r="G5627" s="15" t="s">
        <v>17194</v>
      </c>
      <c r="H5627" s="15" t="s">
        <v>14134</v>
      </c>
      <c r="I5627" s="15">
        <v>4</v>
      </c>
      <c r="J5627" s="15" t="s">
        <v>28384</v>
      </c>
      <c r="K5627" s="15" t="s">
        <v>28385</v>
      </c>
      <c r="L5627" s="15">
        <v>9427174289</v>
      </c>
      <c r="M5627" s="15" t="s">
        <v>28386</v>
      </c>
      <c r="N5627" s="15" t="s">
        <v>14439</v>
      </c>
      <c r="O5627" s="15" t="s">
        <v>18665</v>
      </c>
      <c r="P5627" s="15">
        <v>9300922855</v>
      </c>
    </row>
    <row r="5628" spans="1:16" ht="16.5" customHeight="1">
      <c r="A5628" s="15" t="s">
        <v>298</v>
      </c>
      <c r="B5628" s="15" t="s">
        <v>308</v>
      </c>
      <c r="C5628" s="15" t="s">
        <v>308</v>
      </c>
      <c r="D5628" s="15" t="s">
        <v>20488</v>
      </c>
      <c r="E5628" s="15" t="s">
        <v>14983</v>
      </c>
      <c r="F5628" s="15" t="s">
        <v>17126</v>
      </c>
      <c r="G5628" s="15" t="s">
        <v>60</v>
      </c>
      <c r="H5628" s="15" t="s">
        <v>13854</v>
      </c>
      <c r="I5628" s="15">
        <v>4</v>
      </c>
      <c r="J5628" s="15" t="s">
        <v>28387</v>
      </c>
      <c r="K5628" s="15" t="s">
        <v>14984</v>
      </c>
      <c r="L5628" s="15">
        <v>9837625357</v>
      </c>
      <c r="M5628" s="15" t="s">
        <v>28388</v>
      </c>
      <c r="N5628" s="15" t="s">
        <v>20493</v>
      </c>
      <c r="O5628" s="15" t="s">
        <v>20494</v>
      </c>
      <c r="P5628" s="15">
        <v>9760198286</v>
      </c>
    </row>
    <row r="5629" spans="1:16" ht="16.5" customHeight="1">
      <c r="A5629" s="15" t="s">
        <v>298</v>
      </c>
      <c r="B5629" s="15" t="s">
        <v>308</v>
      </c>
      <c r="C5629" s="15" t="s">
        <v>308</v>
      </c>
      <c r="D5629" s="15" t="s">
        <v>20488</v>
      </c>
      <c r="E5629" s="15" t="s">
        <v>14983</v>
      </c>
      <c r="F5629" s="15" t="s">
        <v>14046</v>
      </c>
      <c r="G5629" s="15" t="s">
        <v>8922</v>
      </c>
      <c r="H5629" s="15" t="s">
        <v>14045</v>
      </c>
      <c r="I5629" s="15">
        <v>4</v>
      </c>
      <c r="J5629" s="15" t="s">
        <v>28387</v>
      </c>
      <c r="K5629" s="15" t="s">
        <v>14984</v>
      </c>
      <c r="L5629" s="15">
        <v>9837625357</v>
      </c>
      <c r="M5629" s="15" t="s">
        <v>28388</v>
      </c>
      <c r="N5629" s="15" t="s">
        <v>20493</v>
      </c>
      <c r="O5629" s="15" t="s">
        <v>20494</v>
      </c>
      <c r="P5629" s="15">
        <v>9760198286</v>
      </c>
    </row>
    <row r="5630" spans="1:16" ht="16.5" customHeight="1">
      <c r="A5630" s="15" t="s">
        <v>298</v>
      </c>
      <c r="B5630" s="15" t="s">
        <v>9029</v>
      </c>
      <c r="C5630" s="15" t="s">
        <v>9029</v>
      </c>
      <c r="D5630" s="15" t="s">
        <v>14758</v>
      </c>
      <c r="E5630" s="15" t="s">
        <v>14761</v>
      </c>
      <c r="F5630" s="15" t="s">
        <v>17468</v>
      </c>
      <c r="G5630" s="15" t="s">
        <v>9533</v>
      </c>
      <c r="H5630" s="15" t="s">
        <v>13918</v>
      </c>
      <c r="I5630" s="15">
        <v>4</v>
      </c>
      <c r="J5630" s="15" t="s">
        <v>28389</v>
      </c>
      <c r="K5630" s="15" t="s">
        <v>14969</v>
      </c>
      <c r="L5630" s="15">
        <v>9759244040</v>
      </c>
      <c r="M5630" s="27" t="s">
        <v>28390</v>
      </c>
      <c r="N5630" s="15" t="s">
        <v>19098</v>
      </c>
      <c r="O5630" s="15" t="s">
        <v>14759</v>
      </c>
      <c r="P5630" s="15">
        <v>9810060702</v>
      </c>
    </row>
    <row r="5631" spans="1:16" ht="16.5" customHeight="1">
      <c r="A5631" s="15" t="s">
        <v>298</v>
      </c>
      <c r="B5631" s="15" t="s">
        <v>9029</v>
      </c>
      <c r="C5631" s="15" t="s">
        <v>9029</v>
      </c>
      <c r="D5631" s="15" t="s">
        <v>14758</v>
      </c>
      <c r="E5631" s="15" t="s">
        <v>14761</v>
      </c>
      <c r="F5631" s="15" t="s">
        <v>17126</v>
      </c>
      <c r="G5631" s="15" t="s">
        <v>60</v>
      </c>
      <c r="H5631" s="15" t="s">
        <v>13854</v>
      </c>
      <c r="I5631" s="15">
        <v>4</v>
      </c>
      <c r="J5631" s="15" t="s">
        <v>28389</v>
      </c>
      <c r="K5631" s="15" t="s">
        <v>14969</v>
      </c>
      <c r="L5631" s="15">
        <v>9759244040</v>
      </c>
      <c r="M5631" s="27" t="s">
        <v>28390</v>
      </c>
      <c r="N5631" s="15" t="s">
        <v>19098</v>
      </c>
      <c r="O5631" s="15" t="s">
        <v>14759</v>
      </c>
      <c r="P5631" s="15">
        <v>9810060702</v>
      </c>
    </row>
    <row r="5632" spans="1:16" ht="16.5" customHeight="1">
      <c r="A5632" s="15" t="s">
        <v>14</v>
      </c>
      <c r="B5632" s="15" t="s">
        <v>28391</v>
      </c>
      <c r="C5632" s="15" t="s">
        <v>28391</v>
      </c>
      <c r="D5632" s="15" t="s">
        <v>15171</v>
      </c>
      <c r="E5632" s="15" t="s">
        <v>28392</v>
      </c>
      <c r="F5632" s="15" t="s">
        <v>13966</v>
      </c>
      <c r="G5632" s="15" t="s">
        <v>1835</v>
      </c>
      <c r="H5632" s="15" t="s">
        <v>14070</v>
      </c>
      <c r="I5632" s="15">
        <v>4</v>
      </c>
      <c r="J5632" s="15" t="s">
        <v>28393</v>
      </c>
      <c r="K5632" s="15" t="s">
        <v>28394</v>
      </c>
      <c r="L5632" s="15">
        <v>9665704080</v>
      </c>
      <c r="M5632" s="15" t="s">
        <v>28395</v>
      </c>
      <c r="N5632" s="15" t="s">
        <v>15172</v>
      </c>
      <c r="O5632" s="15" t="s">
        <v>15173</v>
      </c>
      <c r="P5632" s="15">
        <v>8827254325</v>
      </c>
    </row>
    <row r="5633" spans="1:16" ht="16.5" customHeight="1">
      <c r="A5633" s="15" t="s">
        <v>1466</v>
      </c>
      <c r="B5633" s="15" t="s">
        <v>2149</v>
      </c>
      <c r="C5633" s="15" t="s">
        <v>2149</v>
      </c>
      <c r="D5633" s="15" t="s">
        <v>25086</v>
      </c>
      <c r="E5633" s="15" t="s">
        <v>28396</v>
      </c>
      <c r="F5633" s="15" t="s">
        <v>17126</v>
      </c>
      <c r="G5633" s="15" t="s">
        <v>60</v>
      </c>
      <c r="H5633" s="15" t="s">
        <v>13854</v>
      </c>
      <c r="I5633" s="15">
        <v>4</v>
      </c>
      <c r="J5633" s="15" t="s">
        <v>28397</v>
      </c>
      <c r="K5633" s="15" t="s">
        <v>28398</v>
      </c>
      <c r="L5633" s="15">
        <v>9876013579</v>
      </c>
      <c r="M5633" s="15" t="s">
        <v>28399</v>
      </c>
      <c r="N5633" s="15" t="s">
        <v>20058</v>
      </c>
      <c r="O5633" s="15" t="s">
        <v>25091</v>
      </c>
      <c r="P5633" s="15">
        <v>9781816001</v>
      </c>
    </row>
    <row r="5634" spans="1:16" ht="16.5" customHeight="1">
      <c r="A5634" s="15" t="s">
        <v>1466</v>
      </c>
      <c r="B5634" s="15" t="s">
        <v>2149</v>
      </c>
      <c r="C5634" s="15" t="s">
        <v>2149</v>
      </c>
      <c r="D5634" s="15" t="s">
        <v>25086</v>
      </c>
      <c r="E5634" s="15" t="s">
        <v>28396</v>
      </c>
      <c r="F5634" s="15" t="s">
        <v>14046</v>
      </c>
      <c r="G5634" s="15" t="s">
        <v>8922</v>
      </c>
      <c r="H5634" s="15" t="s">
        <v>14045</v>
      </c>
      <c r="I5634" s="15">
        <v>4</v>
      </c>
      <c r="J5634" s="15" t="s">
        <v>28397</v>
      </c>
      <c r="K5634" s="15" t="s">
        <v>28398</v>
      </c>
      <c r="L5634" s="15">
        <v>9876013579</v>
      </c>
      <c r="M5634" s="15" t="s">
        <v>28399</v>
      </c>
      <c r="N5634" s="15" t="s">
        <v>20058</v>
      </c>
      <c r="O5634" s="15" t="s">
        <v>25091</v>
      </c>
      <c r="P5634" s="15">
        <v>9781816001</v>
      </c>
    </row>
    <row r="5635" spans="1:16" ht="16.5" customHeight="1">
      <c r="A5635" s="15" t="s">
        <v>1466</v>
      </c>
      <c r="B5635" s="15" t="s">
        <v>2149</v>
      </c>
      <c r="C5635" s="15" t="s">
        <v>2149</v>
      </c>
      <c r="D5635" s="15" t="s">
        <v>25086</v>
      </c>
      <c r="E5635" s="15" t="s">
        <v>28396</v>
      </c>
      <c r="F5635" s="15" t="s">
        <v>13966</v>
      </c>
      <c r="G5635" s="15" t="s">
        <v>17207</v>
      </c>
      <c r="H5635" s="15" t="s">
        <v>17208</v>
      </c>
      <c r="I5635" s="15">
        <v>4</v>
      </c>
      <c r="J5635" s="15" t="s">
        <v>28397</v>
      </c>
      <c r="K5635" s="15" t="s">
        <v>28398</v>
      </c>
      <c r="L5635" s="15">
        <v>9876013579</v>
      </c>
      <c r="M5635" s="15" t="s">
        <v>28399</v>
      </c>
      <c r="N5635" s="15" t="s">
        <v>20058</v>
      </c>
      <c r="O5635" s="15" t="s">
        <v>25091</v>
      </c>
      <c r="P5635" s="15">
        <v>9781816001</v>
      </c>
    </row>
    <row r="5636" spans="1:16" ht="16.5" customHeight="1">
      <c r="A5636" s="15" t="s">
        <v>88</v>
      </c>
      <c r="B5636" s="15" t="s">
        <v>5558</v>
      </c>
      <c r="C5636" s="15" t="s">
        <v>5558</v>
      </c>
      <c r="D5636" s="15" t="s">
        <v>28400</v>
      </c>
      <c r="E5636" s="15" t="s">
        <v>28401</v>
      </c>
      <c r="F5636" s="15" t="s">
        <v>17193</v>
      </c>
      <c r="G5636" s="15" t="s">
        <v>17194</v>
      </c>
      <c r="H5636" s="15" t="s">
        <v>14134</v>
      </c>
      <c r="I5636" s="15">
        <v>4</v>
      </c>
      <c r="J5636" s="15" t="s">
        <v>27057</v>
      </c>
      <c r="K5636" s="15" t="s">
        <v>28402</v>
      </c>
      <c r="L5636" s="15">
        <v>9462356035</v>
      </c>
      <c r="M5636" s="15" t="s">
        <v>28403</v>
      </c>
      <c r="N5636" s="15" t="s">
        <v>19381</v>
      </c>
      <c r="O5636" s="15" t="s">
        <v>19382</v>
      </c>
      <c r="P5636" s="15">
        <v>9991488830</v>
      </c>
    </row>
    <row r="5637" spans="1:16" ht="16.5" customHeight="1">
      <c r="A5637" s="15" t="s">
        <v>991</v>
      </c>
      <c r="B5637" s="15" t="s">
        <v>1007</v>
      </c>
      <c r="C5637" s="15" t="s">
        <v>1007</v>
      </c>
      <c r="D5637" s="15" t="s">
        <v>11302</v>
      </c>
      <c r="E5637" s="15" t="s">
        <v>28404</v>
      </c>
      <c r="F5637" s="15" t="s">
        <v>13966</v>
      </c>
      <c r="G5637" s="15" t="s">
        <v>18007</v>
      </c>
      <c r="H5637" s="15" t="s">
        <v>18008</v>
      </c>
      <c r="I5637" s="15">
        <v>3</v>
      </c>
      <c r="J5637" s="15" t="s">
        <v>28405</v>
      </c>
      <c r="K5637" s="15" t="s">
        <v>28406</v>
      </c>
      <c r="L5637" s="15">
        <v>9246676108</v>
      </c>
      <c r="M5637" s="15" t="s">
        <v>28407</v>
      </c>
      <c r="N5637" s="15" t="s">
        <v>14594</v>
      </c>
      <c r="O5637" s="15" t="s">
        <v>14595</v>
      </c>
      <c r="P5637" s="15">
        <v>7259027572</v>
      </c>
    </row>
    <row r="5638" spans="1:16" ht="16.5" customHeight="1">
      <c r="A5638" s="15" t="s">
        <v>991</v>
      </c>
      <c r="B5638" s="15" t="s">
        <v>1007</v>
      </c>
      <c r="C5638" s="15" t="s">
        <v>1007</v>
      </c>
      <c r="D5638" s="15" t="s">
        <v>11302</v>
      </c>
      <c r="E5638" s="15" t="s">
        <v>28404</v>
      </c>
      <c r="F5638" s="15" t="s">
        <v>14046</v>
      </c>
      <c r="G5638" s="15" t="s">
        <v>17262</v>
      </c>
      <c r="H5638" s="15" t="s">
        <v>14111</v>
      </c>
      <c r="I5638" s="15">
        <v>4</v>
      </c>
      <c r="J5638" s="15" t="s">
        <v>28405</v>
      </c>
      <c r="K5638" s="15" t="s">
        <v>28406</v>
      </c>
      <c r="L5638" s="15">
        <v>9246676108</v>
      </c>
      <c r="M5638" s="15" t="s">
        <v>28407</v>
      </c>
      <c r="N5638" s="15" t="s">
        <v>14594</v>
      </c>
      <c r="O5638" s="15" t="s">
        <v>14595</v>
      </c>
      <c r="P5638" s="15">
        <v>7259027572</v>
      </c>
    </row>
    <row r="5639" spans="1:16" ht="16.5" customHeight="1">
      <c r="A5639" s="15" t="s">
        <v>44</v>
      </c>
      <c r="B5639" s="15" t="s">
        <v>1976</v>
      </c>
      <c r="C5639" s="15" t="s">
        <v>1976</v>
      </c>
      <c r="D5639" s="15" t="s">
        <v>28408</v>
      </c>
      <c r="E5639" s="15" t="s">
        <v>28409</v>
      </c>
      <c r="F5639" s="15" t="s">
        <v>17126</v>
      </c>
      <c r="G5639" s="15" t="s">
        <v>17222</v>
      </c>
      <c r="H5639" s="15" t="s">
        <v>17223</v>
      </c>
      <c r="I5639" s="15">
        <v>3</v>
      </c>
      <c r="J5639" s="15" t="s">
        <v>28410</v>
      </c>
      <c r="K5639" s="15" t="s">
        <v>28411</v>
      </c>
      <c r="L5639" s="15">
        <v>9099000496</v>
      </c>
      <c r="M5639" s="15" t="s">
        <v>28412</v>
      </c>
      <c r="N5639" s="15" t="s">
        <v>28413</v>
      </c>
      <c r="O5639" s="15" t="s">
        <v>28414</v>
      </c>
      <c r="P5639" s="15">
        <v>9818007182</v>
      </c>
    </row>
    <row r="5640" spans="1:16" ht="16.5" customHeight="1">
      <c r="A5640" s="15" t="s">
        <v>44</v>
      </c>
      <c r="B5640" s="15" t="s">
        <v>1976</v>
      </c>
      <c r="C5640" s="15" t="s">
        <v>1976</v>
      </c>
      <c r="D5640" s="15" t="s">
        <v>28408</v>
      </c>
      <c r="E5640" s="15" t="s">
        <v>28409</v>
      </c>
      <c r="F5640" s="15" t="s">
        <v>17126</v>
      </c>
      <c r="G5640" s="15" t="s">
        <v>1226</v>
      </c>
      <c r="H5640" s="15" t="s">
        <v>13839</v>
      </c>
      <c r="I5640" s="15">
        <v>4</v>
      </c>
      <c r="J5640" s="15" t="s">
        <v>28410</v>
      </c>
      <c r="K5640" s="15" t="s">
        <v>28411</v>
      </c>
      <c r="L5640" s="15">
        <v>9099000496</v>
      </c>
      <c r="M5640" s="15" t="s">
        <v>28412</v>
      </c>
      <c r="N5640" s="15" t="s">
        <v>28413</v>
      </c>
      <c r="O5640" s="15" t="s">
        <v>28414</v>
      </c>
      <c r="P5640" s="15">
        <v>9818007182</v>
      </c>
    </row>
    <row r="5641" spans="1:16" ht="16.5" customHeight="1">
      <c r="A5641" s="15" t="s">
        <v>44</v>
      </c>
      <c r="B5641" s="15" t="s">
        <v>1976</v>
      </c>
      <c r="C5641" s="15" t="s">
        <v>1976</v>
      </c>
      <c r="D5641" s="15" t="s">
        <v>28408</v>
      </c>
      <c r="E5641" s="15" t="s">
        <v>28409</v>
      </c>
      <c r="F5641" s="15" t="s">
        <v>17126</v>
      </c>
      <c r="G5641" s="15" t="s">
        <v>18247</v>
      </c>
      <c r="H5641" s="15" t="s">
        <v>18248</v>
      </c>
      <c r="I5641" s="15">
        <v>3</v>
      </c>
      <c r="J5641" s="15" t="s">
        <v>28410</v>
      </c>
      <c r="K5641" s="15" t="s">
        <v>28411</v>
      </c>
      <c r="L5641" s="15">
        <v>9099000496</v>
      </c>
      <c r="M5641" s="15" t="s">
        <v>28412</v>
      </c>
      <c r="N5641" s="15" t="s">
        <v>28413</v>
      </c>
      <c r="O5641" s="15" t="s">
        <v>28414</v>
      </c>
      <c r="P5641" s="15">
        <v>9818007182</v>
      </c>
    </row>
    <row r="5642" spans="1:16" ht="16.5" customHeight="1">
      <c r="A5642" s="15" t="s">
        <v>44</v>
      </c>
      <c r="B5642" s="15" t="s">
        <v>1976</v>
      </c>
      <c r="C5642" s="15" t="s">
        <v>1976</v>
      </c>
      <c r="D5642" s="15" t="s">
        <v>28408</v>
      </c>
      <c r="E5642" s="15" t="s">
        <v>28409</v>
      </c>
      <c r="F5642" s="15" t="s">
        <v>24408</v>
      </c>
      <c r="G5642" s="15" t="s">
        <v>24414</v>
      </c>
      <c r="H5642" s="15" t="s">
        <v>24415</v>
      </c>
      <c r="I5642" s="15">
        <v>4</v>
      </c>
      <c r="J5642" s="15" t="s">
        <v>28410</v>
      </c>
      <c r="K5642" s="15" t="s">
        <v>28411</v>
      </c>
      <c r="L5642" s="15">
        <v>9099000496</v>
      </c>
      <c r="M5642" s="15" t="s">
        <v>28412</v>
      </c>
      <c r="N5642" s="15" t="s">
        <v>28413</v>
      </c>
      <c r="O5642" s="15" t="s">
        <v>28414</v>
      </c>
      <c r="P5642" s="15">
        <v>9818007182</v>
      </c>
    </row>
    <row r="5643" spans="1:16" ht="16.5" customHeight="1">
      <c r="A5643" s="15" t="s">
        <v>44</v>
      </c>
      <c r="B5643" s="15" t="s">
        <v>1976</v>
      </c>
      <c r="C5643" s="15" t="s">
        <v>1976</v>
      </c>
      <c r="D5643" s="15" t="s">
        <v>28408</v>
      </c>
      <c r="E5643" s="15" t="s">
        <v>28409</v>
      </c>
      <c r="F5643" s="15" t="s">
        <v>24408</v>
      </c>
      <c r="G5643" s="15" t="s">
        <v>24409</v>
      </c>
      <c r="H5643" s="15" t="s">
        <v>24410</v>
      </c>
      <c r="I5643" s="15">
        <v>4</v>
      </c>
      <c r="J5643" s="15" t="s">
        <v>28410</v>
      </c>
      <c r="K5643" s="15" t="s">
        <v>28411</v>
      </c>
      <c r="L5643" s="15">
        <v>9099000496</v>
      </c>
      <c r="M5643" s="15" t="s">
        <v>28412</v>
      </c>
      <c r="N5643" s="15" t="s">
        <v>28413</v>
      </c>
      <c r="O5643" s="15" t="s">
        <v>28414</v>
      </c>
      <c r="P5643" s="15">
        <v>9818007182</v>
      </c>
    </row>
    <row r="5644" spans="1:16" ht="16.5" customHeight="1">
      <c r="A5644" s="15" t="s">
        <v>44</v>
      </c>
      <c r="B5644" s="15" t="s">
        <v>1976</v>
      </c>
      <c r="C5644" s="15" t="s">
        <v>1976</v>
      </c>
      <c r="D5644" s="15" t="s">
        <v>28408</v>
      </c>
      <c r="E5644" s="15" t="s">
        <v>28409</v>
      </c>
      <c r="F5644" s="15" t="s">
        <v>24408</v>
      </c>
      <c r="G5644" s="15" t="s">
        <v>28415</v>
      </c>
      <c r="H5644" s="15" t="s">
        <v>28416</v>
      </c>
      <c r="I5644" s="15">
        <v>4</v>
      </c>
      <c r="J5644" s="15" t="s">
        <v>28410</v>
      </c>
      <c r="K5644" s="15" t="s">
        <v>28411</v>
      </c>
      <c r="L5644" s="15">
        <v>9099000496</v>
      </c>
      <c r="M5644" s="15" t="s">
        <v>28412</v>
      </c>
      <c r="N5644" s="15" t="s">
        <v>28413</v>
      </c>
      <c r="O5644" s="15" t="s">
        <v>28414</v>
      </c>
      <c r="P5644" s="15">
        <v>9818007182</v>
      </c>
    </row>
    <row r="5645" spans="1:16" ht="16.5" customHeight="1">
      <c r="A5645" s="15" t="s">
        <v>1706</v>
      </c>
      <c r="B5645" s="15" t="s">
        <v>18261</v>
      </c>
      <c r="C5645" s="15" t="s">
        <v>18262</v>
      </c>
      <c r="D5645" s="15" t="s">
        <v>24050</v>
      </c>
      <c r="E5645" s="15" t="s">
        <v>28417</v>
      </c>
      <c r="F5645" s="15" t="s">
        <v>14046</v>
      </c>
      <c r="G5645" s="15" t="s">
        <v>8922</v>
      </c>
      <c r="H5645" s="15" t="s">
        <v>14045</v>
      </c>
      <c r="I5645" s="15">
        <v>4</v>
      </c>
      <c r="J5645" s="15" t="s">
        <v>28418</v>
      </c>
      <c r="K5645" s="15" t="s">
        <v>28419</v>
      </c>
      <c r="L5645" s="15">
        <v>9435473135</v>
      </c>
      <c r="M5645" s="15" t="s">
        <v>28420</v>
      </c>
      <c r="N5645" s="15" t="s">
        <v>24055</v>
      </c>
      <c r="O5645" s="15" t="s">
        <v>24056</v>
      </c>
      <c r="P5645" s="15">
        <v>9402554223</v>
      </c>
    </row>
    <row r="5646" spans="1:16" ht="16.5" customHeight="1">
      <c r="A5646" s="15" t="s">
        <v>298</v>
      </c>
      <c r="B5646" s="15" t="s">
        <v>14212</v>
      </c>
      <c r="C5646" s="15" t="s">
        <v>1485</v>
      </c>
      <c r="D5646" s="15" t="s">
        <v>26045</v>
      </c>
      <c r="E5646" s="15" t="s">
        <v>26045</v>
      </c>
      <c r="F5646" s="15" t="s">
        <v>13966</v>
      </c>
      <c r="G5646" s="15" t="s">
        <v>17207</v>
      </c>
      <c r="H5646" s="15" t="s">
        <v>17208</v>
      </c>
      <c r="I5646" s="15">
        <v>4</v>
      </c>
      <c r="J5646" s="15" t="s">
        <v>28421</v>
      </c>
      <c r="K5646" s="15" t="s">
        <v>28422</v>
      </c>
      <c r="L5646" s="15">
        <v>9719073685</v>
      </c>
      <c r="M5646" s="15" t="s">
        <v>28423</v>
      </c>
      <c r="N5646" s="15" t="s">
        <v>26050</v>
      </c>
      <c r="O5646" s="15" t="s">
        <v>26051</v>
      </c>
      <c r="P5646" s="15">
        <v>9560912604</v>
      </c>
    </row>
    <row r="5647" spans="1:16" ht="16.5" customHeight="1">
      <c r="A5647" s="15" t="s">
        <v>298</v>
      </c>
      <c r="B5647" s="15" t="s">
        <v>14212</v>
      </c>
      <c r="C5647" s="15" t="s">
        <v>1485</v>
      </c>
      <c r="D5647" s="15" t="s">
        <v>26045</v>
      </c>
      <c r="E5647" s="15" t="s">
        <v>26238</v>
      </c>
      <c r="F5647" s="15" t="s">
        <v>17126</v>
      </c>
      <c r="G5647" s="15" t="s">
        <v>60</v>
      </c>
      <c r="H5647" s="15" t="s">
        <v>13854</v>
      </c>
      <c r="I5647" s="15">
        <v>4</v>
      </c>
      <c r="J5647" s="15" t="s">
        <v>28421</v>
      </c>
      <c r="K5647" s="15" t="s">
        <v>28422</v>
      </c>
      <c r="L5647" s="15">
        <v>9719073685</v>
      </c>
      <c r="M5647" s="15" t="s">
        <v>28423</v>
      </c>
      <c r="N5647" s="15" t="s">
        <v>26050</v>
      </c>
      <c r="O5647" s="15" t="s">
        <v>26051</v>
      </c>
      <c r="P5647" s="15">
        <v>9560912604</v>
      </c>
    </row>
    <row r="5648" spans="1:16" ht="16.5" customHeight="1">
      <c r="A5648" s="15" t="s">
        <v>298</v>
      </c>
      <c r="B5648" s="15" t="s">
        <v>14212</v>
      </c>
      <c r="C5648" s="15" t="s">
        <v>1485</v>
      </c>
      <c r="D5648" s="15" t="s">
        <v>26045</v>
      </c>
      <c r="E5648" s="15" t="s">
        <v>26238</v>
      </c>
      <c r="F5648" s="15" t="s">
        <v>17141</v>
      </c>
      <c r="G5648" s="15" t="s">
        <v>8811</v>
      </c>
      <c r="H5648" s="15" t="s">
        <v>14069</v>
      </c>
      <c r="I5648" s="15">
        <v>4</v>
      </c>
      <c r="J5648" s="15" t="s">
        <v>28421</v>
      </c>
      <c r="K5648" s="15" t="s">
        <v>28422</v>
      </c>
      <c r="L5648" s="15">
        <v>9719073685</v>
      </c>
      <c r="M5648" s="15" t="s">
        <v>28423</v>
      </c>
      <c r="N5648" s="15" t="s">
        <v>26050</v>
      </c>
      <c r="O5648" s="15" t="s">
        <v>26051</v>
      </c>
      <c r="P5648" s="15">
        <v>9560912604</v>
      </c>
    </row>
    <row r="5649" spans="1:16" ht="16.5" customHeight="1">
      <c r="A5649" s="15" t="s">
        <v>14</v>
      </c>
      <c r="B5649" s="15" t="s">
        <v>6606</v>
      </c>
      <c r="C5649" s="15" t="s">
        <v>20416</v>
      </c>
      <c r="D5649" s="15" t="s">
        <v>27080</v>
      </c>
      <c r="E5649" s="15" t="s">
        <v>27081</v>
      </c>
      <c r="F5649" s="15" t="s">
        <v>17126</v>
      </c>
      <c r="G5649" s="15" t="s">
        <v>60</v>
      </c>
      <c r="H5649" s="15" t="s">
        <v>13854</v>
      </c>
      <c r="I5649" s="15">
        <v>4</v>
      </c>
      <c r="J5649" s="15" t="s">
        <v>28424</v>
      </c>
      <c r="K5649" s="15" t="s">
        <v>28425</v>
      </c>
      <c r="L5649" s="15">
        <v>9926772816</v>
      </c>
      <c r="M5649" s="15" t="s">
        <v>28426</v>
      </c>
      <c r="N5649" s="15" t="s">
        <v>27085</v>
      </c>
      <c r="O5649" s="15" t="s">
        <v>27086</v>
      </c>
      <c r="P5649" s="15">
        <v>8432655744</v>
      </c>
    </row>
    <row r="5650" spans="1:16" ht="16.5" customHeight="1">
      <c r="A5650" s="15" t="s">
        <v>14</v>
      </c>
      <c r="B5650" s="15" t="s">
        <v>6606</v>
      </c>
      <c r="C5650" s="15" t="s">
        <v>20416</v>
      </c>
      <c r="D5650" s="15" t="s">
        <v>27080</v>
      </c>
      <c r="E5650" s="15" t="s">
        <v>27081</v>
      </c>
      <c r="F5650" s="15" t="s">
        <v>14046</v>
      </c>
      <c r="G5650" s="15" t="s">
        <v>8922</v>
      </c>
      <c r="H5650" s="15" t="s">
        <v>14045</v>
      </c>
      <c r="I5650" s="15">
        <v>4</v>
      </c>
      <c r="J5650" s="15" t="s">
        <v>28424</v>
      </c>
      <c r="K5650" s="15" t="s">
        <v>28425</v>
      </c>
      <c r="L5650" s="15">
        <v>9926772816</v>
      </c>
      <c r="M5650" s="15" t="s">
        <v>28426</v>
      </c>
      <c r="N5650" s="15" t="s">
        <v>27085</v>
      </c>
      <c r="O5650" s="15" t="s">
        <v>27086</v>
      </c>
      <c r="P5650" s="15">
        <v>8432655744</v>
      </c>
    </row>
    <row r="5651" spans="1:16" ht="16.5" customHeight="1">
      <c r="A5651" s="15" t="s">
        <v>220</v>
      </c>
      <c r="B5651" s="15" t="s">
        <v>225</v>
      </c>
      <c r="C5651" s="15" t="s">
        <v>225</v>
      </c>
      <c r="D5651" s="15" t="s">
        <v>27246</v>
      </c>
      <c r="E5651" s="15" t="s">
        <v>28427</v>
      </c>
      <c r="F5651" s="15" t="s">
        <v>17157</v>
      </c>
      <c r="G5651" s="15" t="s">
        <v>14312</v>
      </c>
      <c r="H5651" s="15" t="s">
        <v>14311</v>
      </c>
      <c r="I5651" s="15">
        <v>3</v>
      </c>
      <c r="J5651" s="15" t="s">
        <v>28428</v>
      </c>
      <c r="K5651" s="15" t="s">
        <v>28429</v>
      </c>
      <c r="L5651" s="15">
        <v>7566638226</v>
      </c>
      <c r="M5651" s="15" t="s">
        <v>28430</v>
      </c>
      <c r="N5651" s="15" t="s">
        <v>27251</v>
      </c>
      <c r="O5651" s="15" t="s">
        <v>27252</v>
      </c>
      <c r="P5651" s="15">
        <v>9827076480</v>
      </c>
    </row>
    <row r="5652" spans="1:16" ht="16.5" customHeight="1">
      <c r="A5652" s="15" t="s">
        <v>220</v>
      </c>
      <c r="B5652" s="15" t="s">
        <v>225</v>
      </c>
      <c r="C5652" s="15" t="s">
        <v>225</v>
      </c>
      <c r="D5652" s="15" t="s">
        <v>27246</v>
      </c>
      <c r="E5652" s="15" t="s">
        <v>28427</v>
      </c>
      <c r="F5652" s="15" t="s">
        <v>3932</v>
      </c>
      <c r="G5652" s="15" t="s">
        <v>14937</v>
      </c>
      <c r="H5652" s="15" t="s">
        <v>14936</v>
      </c>
      <c r="I5652" s="15">
        <v>4</v>
      </c>
      <c r="J5652" s="15" t="s">
        <v>28428</v>
      </c>
      <c r="K5652" s="15" t="s">
        <v>28429</v>
      </c>
      <c r="L5652" s="15">
        <v>7566638226</v>
      </c>
      <c r="M5652" s="15" t="s">
        <v>28430</v>
      </c>
      <c r="N5652" s="15" t="s">
        <v>27251</v>
      </c>
      <c r="O5652" s="15" t="s">
        <v>27252</v>
      </c>
      <c r="P5652" s="15">
        <v>9827076480</v>
      </c>
    </row>
    <row r="5653" spans="1:16" ht="16.5" customHeight="1">
      <c r="A5653" s="15" t="s">
        <v>220</v>
      </c>
      <c r="B5653" s="15" t="s">
        <v>25275</v>
      </c>
      <c r="C5653" s="15" t="s">
        <v>25275</v>
      </c>
      <c r="D5653" s="15" t="s">
        <v>25424</v>
      </c>
      <c r="E5653" s="15" t="s">
        <v>28431</v>
      </c>
      <c r="F5653" s="15" t="s">
        <v>17468</v>
      </c>
      <c r="G5653" s="15" t="s">
        <v>9533</v>
      </c>
      <c r="H5653" s="15" t="s">
        <v>13918</v>
      </c>
      <c r="I5653" s="15">
        <v>4</v>
      </c>
      <c r="J5653" s="15" t="s">
        <v>28432</v>
      </c>
      <c r="K5653" s="15" t="s">
        <v>28433</v>
      </c>
      <c r="L5653" s="15">
        <v>7773000624</v>
      </c>
      <c r="M5653" s="15" t="s">
        <v>28434</v>
      </c>
      <c r="N5653" s="15" t="s">
        <v>25429</v>
      </c>
      <c r="O5653" s="15" t="s">
        <v>25430</v>
      </c>
      <c r="P5653" s="15">
        <v>9752532067</v>
      </c>
    </row>
    <row r="5654" spans="1:16" ht="16.5" customHeight="1">
      <c r="A5654" s="15" t="s">
        <v>220</v>
      </c>
      <c r="B5654" s="15" t="s">
        <v>25275</v>
      </c>
      <c r="C5654" s="15" t="s">
        <v>25275</v>
      </c>
      <c r="D5654" s="15" t="s">
        <v>25424</v>
      </c>
      <c r="E5654" s="15" t="s">
        <v>28431</v>
      </c>
      <c r="F5654" s="15" t="s">
        <v>13966</v>
      </c>
      <c r="G5654" s="15" t="s">
        <v>17207</v>
      </c>
      <c r="H5654" s="15" t="s">
        <v>17208</v>
      </c>
      <c r="I5654" s="15">
        <v>4</v>
      </c>
      <c r="J5654" s="15" t="s">
        <v>28432</v>
      </c>
      <c r="K5654" s="15" t="s">
        <v>28433</v>
      </c>
      <c r="L5654" s="15">
        <v>7773000624</v>
      </c>
      <c r="M5654" s="15" t="s">
        <v>28434</v>
      </c>
      <c r="N5654" s="15" t="s">
        <v>25429</v>
      </c>
      <c r="O5654" s="15" t="s">
        <v>25430</v>
      </c>
      <c r="P5654" s="15">
        <v>9752532067</v>
      </c>
    </row>
    <row r="5655" spans="1:16" ht="16.5" customHeight="1">
      <c r="A5655" s="15" t="s">
        <v>298</v>
      </c>
      <c r="B5655" s="15" t="s">
        <v>1522</v>
      </c>
      <c r="C5655" s="15" t="s">
        <v>1522</v>
      </c>
      <c r="D5655" s="15" t="s">
        <v>19449</v>
      </c>
      <c r="E5655" s="15" t="s">
        <v>28435</v>
      </c>
      <c r="F5655" s="15" t="s">
        <v>3932</v>
      </c>
      <c r="G5655" s="15" t="s">
        <v>14937</v>
      </c>
      <c r="H5655" s="15" t="s">
        <v>14936</v>
      </c>
      <c r="I5655" s="15">
        <v>4</v>
      </c>
      <c r="J5655" s="15" t="s">
        <v>23607</v>
      </c>
      <c r="K5655" s="15" t="s">
        <v>28436</v>
      </c>
      <c r="L5655" s="15">
        <v>9936333076</v>
      </c>
      <c r="M5655" s="15" t="s">
        <v>28437</v>
      </c>
      <c r="N5655" s="15" t="s">
        <v>19454</v>
      </c>
      <c r="O5655" s="15" t="s">
        <v>19455</v>
      </c>
      <c r="P5655" s="15">
        <v>9936077869</v>
      </c>
    </row>
    <row r="5656" spans="1:16" ht="16.5" customHeight="1">
      <c r="A5656" s="15" t="s">
        <v>220</v>
      </c>
      <c r="B5656" s="15" t="s">
        <v>535</v>
      </c>
      <c r="C5656" s="15" t="s">
        <v>535</v>
      </c>
      <c r="D5656" s="15" t="s">
        <v>15090</v>
      </c>
      <c r="E5656" s="15" t="s">
        <v>28438</v>
      </c>
      <c r="F5656" s="15" t="s">
        <v>14046</v>
      </c>
      <c r="G5656" s="15" t="s">
        <v>8922</v>
      </c>
      <c r="H5656" s="15" t="s">
        <v>14045</v>
      </c>
      <c r="I5656" s="15">
        <v>4</v>
      </c>
      <c r="J5656" s="15" t="s">
        <v>28439</v>
      </c>
      <c r="K5656" s="15" t="s">
        <v>28440</v>
      </c>
      <c r="L5656" s="15">
        <v>9753277887</v>
      </c>
      <c r="M5656" s="15" t="s">
        <v>28441</v>
      </c>
      <c r="N5656" s="15" t="s">
        <v>15091</v>
      </c>
      <c r="O5656" s="15" t="s">
        <v>15092</v>
      </c>
      <c r="P5656" s="15">
        <v>9713603678</v>
      </c>
    </row>
    <row r="5657" spans="1:16" ht="16.5" customHeight="1">
      <c r="A5657" s="15" t="s">
        <v>298</v>
      </c>
      <c r="B5657" s="15" t="s">
        <v>19072</v>
      </c>
      <c r="C5657" s="15" t="s">
        <v>19072</v>
      </c>
      <c r="D5657" s="15" t="s">
        <v>18378</v>
      </c>
      <c r="E5657" s="15" t="s">
        <v>28442</v>
      </c>
      <c r="F5657" s="15" t="s">
        <v>17126</v>
      </c>
      <c r="G5657" s="15" t="s">
        <v>60</v>
      </c>
      <c r="H5657" s="15" t="s">
        <v>13854</v>
      </c>
      <c r="I5657" s="15">
        <v>4</v>
      </c>
      <c r="J5657" s="15" t="s">
        <v>25268</v>
      </c>
      <c r="K5657" s="15" t="s">
        <v>28443</v>
      </c>
      <c r="L5657" s="15">
        <v>9410647892</v>
      </c>
      <c r="M5657" s="15" t="s">
        <v>28444</v>
      </c>
      <c r="N5657" s="15" t="s">
        <v>18381</v>
      </c>
      <c r="O5657" s="15" t="s">
        <v>18382</v>
      </c>
      <c r="P5657" s="15">
        <v>7860881188</v>
      </c>
    </row>
    <row r="5658" spans="1:16" ht="16.5" customHeight="1">
      <c r="A5658" s="15" t="s">
        <v>298</v>
      </c>
      <c r="B5658" s="15" t="s">
        <v>1320</v>
      </c>
      <c r="C5658" s="15" t="s">
        <v>1320</v>
      </c>
      <c r="D5658" s="15" t="s">
        <v>18378</v>
      </c>
      <c r="E5658" s="15" t="s">
        <v>28445</v>
      </c>
      <c r="F5658" s="15" t="s">
        <v>17126</v>
      </c>
      <c r="G5658" s="15" t="s">
        <v>60</v>
      </c>
      <c r="H5658" s="15" t="s">
        <v>13854</v>
      </c>
      <c r="I5658" s="15">
        <v>4</v>
      </c>
      <c r="J5658" s="15" t="s">
        <v>28446</v>
      </c>
      <c r="K5658" s="15" t="s">
        <v>28447</v>
      </c>
      <c r="L5658" s="15">
        <v>9455855774</v>
      </c>
      <c r="M5658" s="15" t="s">
        <v>28448</v>
      </c>
      <c r="N5658" s="15" t="s">
        <v>18381</v>
      </c>
      <c r="O5658" s="15" t="s">
        <v>18382</v>
      </c>
      <c r="P5658" s="15">
        <v>7860881188</v>
      </c>
    </row>
    <row r="5659" spans="1:16" ht="16.5" customHeight="1">
      <c r="A5659" s="15" t="s">
        <v>1466</v>
      </c>
      <c r="B5659" s="15" t="s">
        <v>2149</v>
      </c>
      <c r="C5659" s="15" t="s">
        <v>2149</v>
      </c>
      <c r="D5659" s="15" t="s">
        <v>28449</v>
      </c>
      <c r="E5659" s="15" t="s">
        <v>28449</v>
      </c>
      <c r="F5659" s="15" t="s">
        <v>14046</v>
      </c>
      <c r="G5659" s="15" t="s">
        <v>8922</v>
      </c>
      <c r="H5659" s="15" t="s">
        <v>14045</v>
      </c>
      <c r="I5659" s="15">
        <v>4</v>
      </c>
      <c r="J5659" s="15" t="s">
        <v>28450</v>
      </c>
      <c r="K5659" s="15" t="s">
        <v>28451</v>
      </c>
      <c r="L5659" s="15">
        <v>9780025025</v>
      </c>
      <c r="M5659" s="15" t="s">
        <v>28452</v>
      </c>
      <c r="N5659" s="15" t="s">
        <v>18280</v>
      </c>
      <c r="O5659" s="15" t="s">
        <v>18281</v>
      </c>
      <c r="P5659" s="15" t="s">
        <v>18282</v>
      </c>
    </row>
    <row r="5660" spans="1:16" ht="16.5" customHeight="1">
      <c r="A5660" s="15" t="s">
        <v>13949</v>
      </c>
      <c r="B5660" s="15" t="s">
        <v>13169</v>
      </c>
      <c r="C5660" s="15" t="s">
        <v>2149</v>
      </c>
      <c r="D5660" s="15" t="s">
        <v>28449</v>
      </c>
      <c r="E5660" s="15" t="s">
        <v>28449</v>
      </c>
      <c r="F5660" s="15" t="s">
        <v>17193</v>
      </c>
      <c r="G5660" s="15" t="s">
        <v>96</v>
      </c>
      <c r="H5660" s="15" t="s">
        <v>14134</v>
      </c>
      <c r="I5660" s="15">
        <v>4</v>
      </c>
      <c r="J5660" s="15" t="s">
        <v>18280</v>
      </c>
      <c r="K5660" s="15" t="s">
        <v>28451</v>
      </c>
      <c r="L5660" s="15">
        <v>9780025025</v>
      </c>
      <c r="M5660" s="15" t="s">
        <v>28453</v>
      </c>
      <c r="N5660" s="15" t="s">
        <v>18280</v>
      </c>
      <c r="O5660" s="15" t="s">
        <v>18281</v>
      </c>
      <c r="P5660" s="15" t="s">
        <v>18282</v>
      </c>
    </row>
    <row r="5661" spans="1:16" ht="16.5" customHeight="1">
      <c r="A5661" s="15" t="s">
        <v>298</v>
      </c>
      <c r="B5661" s="15" t="s">
        <v>13088</v>
      </c>
      <c r="C5661" s="15" t="s">
        <v>1320</v>
      </c>
      <c r="D5661" s="15" t="s">
        <v>28454</v>
      </c>
      <c r="E5661" s="15" t="s">
        <v>28454</v>
      </c>
      <c r="F5661" s="15" t="s">
        <v>13966</v>
      </c>
      <c r="G5661" s="15" t="s">
        <v>17207</v>
      </c>
      <c r="H5661" s="15" t="s">
        <v>17208</v>
      </c>
      <c r="I5661" s="15">
        <v>4</v>
      </c>
      <c r="J5661" s="15" t="s">
        <v>28455</v>
      </c>
      <c r="K5661" s="15" t="s">
        <v>28456</v>
      </c>
      <c r="L5661" s="15">
        <v>7800009759</v>
      </c>
      <c r="M5661" s="15" t="s">
        <v>28457</v>
      </c>
      <c r="N5661" s="15" t="s">
        <v>28455</v>
      </c>
      <c r="O5661" s="15" t="s">
        <v>28458</v>
      </c>
      <c r="P5661" s="15">
        <v>7800631000</v>
      </c>
    </row>
    <row r="5662" spans="1:16" ht="16.5" customHeight="1">
      <c r="A5662" s="15" t="s">
        <v>298</v>
      </c>
      <c r="B5662" s="15" t="s">
        <v>13088</v>
      </c>
      <c r="C5662" s="15" t="s">
        <v>1320</v>
      </c>
      <c r="D5662" s="15" t="s">
        <v>28454</v>
      </c>
      <c r="E5662" s="15" t="s">
        <v>28459</v>
      </c>
      <c r="F5662" s="15" t="s">
        <v>17141</v>
      </c>
      <c r="G5662" s="15" t="s">
        <v>4392</v>
      </c>
      <c r="H5662" s="15" t="s">
        <v>14804</v>
      </c>
      <c r="I5662" s="15">
        <v>4</v>
      </c>
      <c r="J5662" s="15" t="s">
        <v>28455</v>
      </c>
      <c r="K5662" s="15" t="s">
        <v>28456</v>
      </c>
      <c r="L5662" s="15">
        <v>7800009759</v>
      </c>
      <c r="M5662" s="15" t="s">
        <v>28457</v>
      </c>
      <c r="N5662" s="15" t="s">
        <v>28455</v>
      </c>
      <c r="O5662" s="15" t="s">
        <v>28458</v>
      </c>
      <c r="P5662" s="15">
        <v>7800631000</v>
      </c>
    </row>
    <row r="5663" spans="1:16" ht="16.5" customHeight="1">
      <c r="A5663" s="15" t="s">
        <v>298</v>
      </c>
      <c r="B5663" s="15" t="s">
        <v>13088</v>
      </c>
      <c r="C5663" s="15" t="s">
        <v>1320</v>
      </c>
      <c r="D5663" s="15" t="s">
        <v>28454</v>
      </c>
      <c r="E5663" s="15" t="s">
        <v>28459</v>
      </c>
      <c r="F5663" s="15" t="s">
        <v>14046</v>
      </c>
      <c r="G5663" s="15" t="s">
        <v>17262</v>
      </c>
      <c r="H5663" s="15" t="s">
        <v>14111</v>
      </c>
      <c r="I5663" s="15">
        <v>4</v>
      </c>
      <c r="J5663" s="15" t="s">
        <v>28455</v>
      </c>
      <c r="K5663" s="15" t="s">
        <v>28456</v>
      </c>
      <c r="L5663" s="15">
        <v>7800009759</v>
      </c>
      <c r="M5663" s="15" t="s">
        <v>28457</v>
      </c>
      <c r="N5663" s="15" t="s">
        <v>28455</v>
      </c>
      <c r="O5663" s="15" t="s">
        <v>28458</v>
      </c>
      <c r="P5663" s="15">
        <v>7800631000</v>
      </c>
    </row>
    <row r="5664" spans="1:16" ht="16.5" customHeight="1">
      <c r="A5664" s="15" t="s">
        <v>298</v>
      </c>
      <c r="B5664" s="15" t="s">
        <v>13088</v>
      </c>
      <c r="C5664" s="15" t="s">
        <v>1320</v>
      </c>
      <c r="D5664" s="15" t="s">
        <v>28454</v>
      </c>
      <c r="E5664" s="15" t="s">
        <v>28459</v>
      </c>
      <c r="F5664" s="15" t="s">
        <v>13887</v>
      </c>
      <c r="G5664" s="15" t="s">
        <v>13886</v>
      </c>
      <c r="H5664" s="15" t="s">
        <v>13885</v>
      </c>
      <c r="I5664" s="15">
        <v>4</v>
      </c>
      <c r="J5664" s="15" t="s">
        <v>28455</v>
      </c>
      <c r="K5664" s="15" t="s">
        <v>28456</v>
      </c>
      <c r="L5664" s="15">
        <v>7800009759</v>
      </c>
      <c r="M5664" s="15" t="s">
        <v>28457</v>
      </c>
      <c r="N5664" s="15" t="s">
        <v>28455</v>
      </c>
      <c r="O5664" s="15" t="s">
        <v>28458</v>
      </c>
      <c r="P5664" s="15">
        <v>7800631000</v>
      </c>
    </row>
    <row r="5665" spans="1:16" ht="16.5" customHeight="1">
      <c r="A5665" s="15" t="s">
        <v>298</v>
      </c>
      <c r="B5665" s="15" t="s">
        <v>13088</v>
      </c>
      <c r="C5665" s="15" t="s">
        <v>1320</v>
      </c>
      <c r="D5665" s="15" t="s">
        <v>28454</v>
      </c>
      <c r="E5665" s="15" t="s">
        <v>28459</v>
      </c>
      <c r="F5665" s="15" t="s">
        <v>14046</v>
      </c>
      <c r="G5665" s="15" t="s">
        <v>19080</v>
      </c>
      <c r="H5665" s="15" t="s">
        <v>14116</v>
      </c>
      <c r="I5665" s="15">
        <v>4</v>
      </c>
      <c r="J5665" s="15" t="s">
        <v>28455</v>
      </c>
      <c r="K5665" s="15" t="s">
        <v>28456</v>
      </c>
      <c r="L5665" s="15">
        <v>7800009759</v>
      </c>
      <c r="M5665" s="15" t="s">
        <v>28457</v>
      </c>
      <c r="N5665" s="15" t="s">
        <v>28455</v>
      </c>
      <c r="O5665" s="15" t="s">
        <v>28458</v>
      </c>
      <c r="P5665" s="15">
        <v>7800631000</v>
      </c>
    </row>
    <row r="5666" spans="1:16" ht="16.5" customHeight="1">
      <c r="A5666" s="15" t="s">
        <v>88</v>
      </c>
      <c r="B5666" s="15" t="s">
        <v>19114</v>
      </c>
      <c r="C5666" s="15" t="s">
        <v>19114</v>
      </c>
      <c r="D5666" s="15" t="s">
        <v>14136</v>
      </c>
      <c r="E5666" s="15" t="s">
        <v>23857</v>
      </c>
      <c r="F5666" s="15" t="s">
        <v>17157</v>
      </c>
      <c r="G5666" s="15" t="s">
        <v>14312</v>
      </c>
      <c r="H5666" s="15" t="s">
        <v>14311</v>
      </c>
      <c r="I5666" s="15">
        <v>3</v>
      </c>
      <c r="J5666" s="15" t="s">
        <v>28460</v>
      </c>
      <c r="K5666" s="15" t="s">
        <v>28461</v>
      </c>
      <c r="L5666" s="15">
        <v>9468940352</v>
      </c>
      <c r="M5666" s="15" t="s">
        <v>28462</v>
      </c>
      <c r="N5666" s="15" t="s">
        <v>14137</v>
      </c>
      <c r="O5666" s="15" t="s">
        <v>14138</v>
      </c>
      <c r="P5666" s="15">
        <v>9799776699</v>
      </c>
    </row>
    <row r="5667" spans="1:16" ht="16.5" customHeight="1">
      <c r="A5667" s="15" t="s">
        <v>298</v>
      </c>
      <c r="B5667" s="15" t="s">
        <v>1756</v>
      </c>
      <c r="C5667" s="15" t="s">
        <v>1756</v>
      </c>
      <c r="D5667" s="15" t="s">
        <v>24108</v>
      </c>
      <c r="E5667" s="15" t="s">
        <v>28463</v>
      </c>
      <c r="F5667" s="15" t="s">
        <v>17126</v>
      </c>
      <c r="G5667" s="15" t="s">
        <v>60</v>
      </c>
      <c r="H5667" s="15" t="s">
        <v>13854</v>
      </c>
      <c r="I5667" s="15">
        <v>4</v>
      </c>
      <c r="J5667" s="15" t="s">
        <v>28464</v>
      </c>
      <c r="K5667" s="15" t="s">
        <v>28465</v>
      </c>
      <c r="L5667" s="15">
        <v>8765204695</v>
      </c>
      <c r="M5667" s="15" t="s">
        <v>28466</v>
      </c>
      <c r="N5667" s="15" t="s">
        <v>24110</v>
      </c>
      <c r="O5667" s="15" t="s">
        <v>24111</v>
      </c>
      <c r="P5667" s="15">
        <v>7619040000</v>
      </c>
    </row>
    <row r="5668" spans="1:16" ht="16.5" customHeight="1">
      <c r="A5668" s="15" t="s">
        <v>298</v>
      </c>
      <c r="B5668" s="15" t="s">
        <v>1756</v>
      </c>
      <c r="C5668" s="15" t="s">
        <v>1756</v>
      </c>
      <c r="D5668" s="15" t="s">
        <v>24108</v>
      </c>
      <c r="E5668" s="15" t="s">
        <v>28463</v>
      </c>
      <c r="F5668" s="15" t="s">
        <v>14046</v>
      </c>
      <c r="G5668" s="15" t="s">
        <v>8922</v>
      </c>
      <c r="H5668" s="15" t="s">
        <v>14045</v>
      </c>
      <c r="I5668" s="15">
        <v>4</v>
      </c>
      <c r="J5668" s="15" t="s">
        <v>28464</v>
      </c>
      <c r="K5668" s="15" t="s">
        <v>28465</v>
      </c>
      <c r="L5668" s="15">
        <v>8765204695</v>
      </c>
      <c r="M5668" s="15" t="s">
        <v>28466</v>
      </c>
      <c r="N5668" s="15" t="s">
        <v>24110</v>
      </c>
      <c r="O5668" s="15" t="s">
        <v>24111</v>
      </c>
      <c r="P5668" s="15">
        <v>7619040000</v>
      </c>
    </row>
    <row r="5669" spans="1:16" ht="16.5" customHeight="1">
      <c r="A5669" s="15" t="s">
        <v>298</v>
      </c>
      <c r="B5669" s="15" t="s">
        <v>2306</v>
      </c>
      <c r="C5669" s="15" t="s">
        <v>2306</v>
      </c>
      <c r="D5669" s="15" t="s">
        <v>18974</v>
      </c>
      <c r="E5669" s="15" t="s">
        <v>28467</v>
      </c>
      <c r="F5669" s="15" t="s">
        <v>14046</v>
      </c>
      <c r="G5669" s="15" t="s">
        <v>14219</v>
      </c>
      <c r="H5669" s="15" t="s">
        <v>14218</v>
      </c>
      <c r="I5669" s="15">
        <v>4</v>
      </c>
      <c r="J5669" s="15" t="s">
        <v>28468</v>
      </c>
      <c r="K5669" s="15" t="s">
        <v>28469</v>
      </c>
      <c r="L5669" s="15">
        <v>9997487588</v>
      </c>
      <c r="M5669" s="15" t="s">
        <v>28470</v>
      </c>
      <c r="N5669" s="15" t="s">
        <v>18979</v>
      </c>
      <c r="O5669" s="15" t="s">
        <v>18980</v>
      </c>
      <c r="P5669" s="15">
        <v>8130341155</v>
      </c>
    </row>
    <row r="5670" spans="1:16" ht="16.5" customHeight="1">
      <c r="A5670" s="15" t="s">
        <v>298</v>
      </c>
      <c r="B5670" s="15" t="s">
        <v>2306</v>
      </c>
      <c r="C5670" s="15" t="s">
        <v>2306</v>
      </c>
      <c r="D5670" s="15" t="s">
        <v>18974</v>
      </c>
      <c r="E5670" s="15" t="s">
        <v>28467</v>
      </c>
      <c r="F5670" s="15" t="s">
        <v>17193</v>
      </c>
      <c r="G5670" s="15" t="s">
        <v>17194</v>
      </c>
      <c r="H5670" s="15" t="s">
        <v>14134</v>
      </c>
      <c r="I5670" s="15">
        <v>4</v>
      </c>
      <c r="J5670" s="15" t="s">
        <v>28468</v>
      </c>
      <c r="K5670" s="15" t="s">
        <v>28469</v>
      </c>
      <c r="L5670" s="15">
        <v>9997487588</v>
      </c>
      <c r="M5670" s="15" t="s">
        <v>28470</v>
      </c>
      <c r="N5670" s="15" t="s">
        <v>18979</v>
      </c>
      <c r="O5670" s="15" t="s">
        <v>18980</v>
      </c>
      <c r="P5670" s="15">
        <v>8130341155</v>
      </c>
    </row>
    <row r="5671" spans="1:16" ht="16.5" customHeight="1">
      <c r="A5671" s="15" t="s">
        <v>298</v>
      </c>
      <c r="B5671" s="15" t="s">
        <v>2306</v>
      </c>
      <c r="C5671" s="15" t="s">
        <v>2306</v>
      </c>
      <c r="D5671" s="15" t="s">
        <v>18974</v>
      </c>
      <c r="E5671" s="15" t="s">
        <v>28467</v>
      </c>
      <c r="F5671" s="15" t="s">
        <v>17141</v>
      </c>
      <c r="G5671" s="15" t="s">
        <v>17175</v>
      </c>
      <c r="H5671" s="15" t="s">
        <v>13848</v>
      </c>
      <c r="I5671" s="15">
        <v>3</v>
      </c>
      <c r="J5671" s="15" t="s">
        <v>28468</v>
      </c>
      <c r="K5671" s="15" t="s">
        <v>28469</v>
      </c>
      <c r="L5671" s="15">
        <v>9997487588</v>
      </c>
      <c r="M5671" s="15" t="s">
        <v>28470</v>
      </c>
      <c r="N5671" s="15" t="s">
        <v>18979</v>
      </c>
      <c r="O5671" s="15" t="s">
        <v>18980</v>
      </c>
      <c r="P5671" s="15">
        <v>8130341155</v>
      </c>
    </row>
    <row r="5672" spans="1:16" ht="16.5" customHeight="1">
      <c r="A5672" s="15" t="s">
        <v>79</v>
      </c>
      <c r="B5672" s="15" t="s">
        <v>20049</v>
      </c>
      <c r="C5672" s="15" t="s">
        <v>20049</v>
      </c>
      <c r="D5672" s="15" t="s">
        <v>19732</v>
      </c>
      <c r="E5672" s="15" t="s">
        <v>28471</v>
      </c>
      <c r="F5672" s="15" t="s">
        <v>13871</v>
      </c>
      <c r="G5672" s="15" t="s">
        <v>17145</v>
      </c>
      <c r="H5672" s="15" t="s">
        <v>13870</v>
      </c>
      <c r="I5672" s="15">
        <v>4</v>
      </c>
      <c r="J5672" s="15" t="s">
        <v>28472</v>
      </c>
      <c r="K5672" s="15" t="s">
        <v>19740</v>
      </c>
      <c r="L5672" s="15">
        <v>7321070671</v>
      </c>
      <c r="M5672" s="15" t="s">
        <v>28473</v>
      </c>
      <c r="N5672" s="15" t="s">
        <v>19737</v>
      </c>
      <c r="O5672" s="15" t="s">
        <v>19738</v>
      </c>
      <c r="P5672" s="15">
        <v>8527009082</v>
      </c>
    </row>
    <row r="5673" spans="1:16" ht="16.5" customHeight="1">
      <c r="A5673" s="15" t="s">
        <v>79</v>
      </c>
      <c r="B5673" s="15" t="s">
        <v>20049</v>
      </c>
      <c r="C5673" s="15" t="s">
        <v>20049</v>
      </c>
      <c r="D5673" s="15" t="s">
        <v>19732</v>
      </c>
      <c r="E5673" s="15" t="s">
        <v>28471</v>
      </c>
      <c r="F5673" s="15" t="s">
        <v>17126</v>
      </c>
      <c r="G5673" s="15" t="s">
        <v>60</v>
      </c>
      <c r="H5673" s="15" t="s">
        <v>13854</v>
      </c>
      <c r="I5673" s="15">
        <v>4</v>
      </c>
      <c r="J5673" s="15" t="s">
        <v>28472</v>
      </c>
      <c r="K5673" s="15" t="s">
        <v>19740</v>
      </c>
      <c r="L5673" s="15">
        <v>7321070671</v>
      </c>
      <c r="M5673" s="15" t="s">
        <v>28473</v>
      </c>
      <c r="N5673" s="15" t="s">
        <v>19737</v>
      </c>
      <c r="O5673" s="15" t="s">
        <v>19738</v>
      </c>
      <c r="P5673" s="15">
        <v>8527009082</v>
      </c>
    </row>
    <row r="5674" spans="1:16" ht="16.5" customHeight="1">
      <c r="A5674" s="15" t="s">
        <v>79</v>
      </c>
      <c r="B5674" s="15" t="s">
        <v>20049</v>
      </c>
      <c r="C5674" s="15" t="s">
        <v>20049</v>
      </c>
      <c r="D5674" s="15" t="s">
        <v>19732</v>
      </c>
      <c r="E5674" s="15" t="s">
        <v>28471</v>
      </c>
      <c r="F5674" s="15" t="s">
        <v>17141</v>
      </c>
      <c r="G5674" s="15" t="s">
        <v>17175</v>
      </c>
      <c r="H5674" s="15" t="s">
        <v>13848</v>
      </c>
      <c r="I5674" s="15">
        <v>3</v>
      </c>
      <c r="J5674" s="15" t="s">
        <v>28472</v>
      </c>
      <c r="K5674" s="15" t="s">
        <v>19740</v>
      </c>
      <c r="L5674" s="15">
        <v>7321070671</v>
      </c>
      <c r="M5674" s="15" t="s">
        <v>28473</v>
      </c>
      <c r="N5674" s="15" t="s">
        <v>19737</v>
      </c>
      <c r="O5674" s="15" t="s">
        <v>19738</v>
      </c>
      <c r="P5674" s="15">
        <v>8527009082</v>
      </c>
    </row>
    <row r="5675" spans="1:16" ht="16.5" customHeight="1">
      <c r="A5675" s="15" t="s">
        <v>79</v>
      </c>
      <c r="B5675" s="15" t="s">
        <v>20049</v>
      </c>
      <c r="C5675" s="15" t="s">
        <v>20049</v>
      </c>
      <c r="D5675" s="15" t="s">
        <v>19732</v>
      </c>
      <c r="E5675" s="15" t="s">
        <v>28471</v>
      </c>
      <c r="F5675" s="15" t="s">
        <v>13902</v>
      </c>
      <c r="G5675" s="15" t="s">
        <v>53</v>
      </c>
      <c r="H5675" s="15" t="s">
        <v>13901</v>
      </c>
      <c r="I5675" s="15">
        <v>4</v>
      </c>
      <c r="J5675" s="15" t="s">
        <v>28472</v>
      </c>
      <c r="K5675" s="15" t="s">
        <v>19740</v>
      </c>
      <c r="L5675" s="15">
        <v>7321070671</v>
      </c>
      <c r="M5675" s="15" t="s">
        <v>28473</v>
      </c>
      <c r="N5675" s="15" t="s">
        <v>19737</v>
      </c>
      <c r="O5675" s="15" t="s">
        <v>19738</v>
      </c>
      <c r="P5675" s="15">
        <v>8527009082</v>
      </c>
    </row>
    <row r="5676" spans="1:16" ht="16.5" customHeight="1">
      <c r="A5676" s="15" t="s">
        <v>79</v>
      </c>
      <c r="B5676" s="15" t="s">
        <v>20049</v>
      </c>
      <c r="C5676" s="15" t="s">
        <v>20049</v>
      </c>
      <c r="D5676" s="15" t="s">
        <v>19732</v>
      </c>
      <c r="E5676" s="15" t="s">
        <v>28471</v>
      </c>
      <c r="F5676" s="15" t="s">
        <v>17215</v>
      </c>
      <c r="G5676" s="15" t="s">
        <v>111</v>
      </c>
      <c r="H5676" s="15" t="s">
        <v>14144</v>
      </c>
      <c r="I5676" s="15">
        <v>4</v>
      </c>
      <c r="J5676" s="15" t="s">
        <v>28472</v>
      </c>
      <c r="K5676" s="15" t="s">
        <v>19740</v>
      </c>
      <c r="L5676" s="15">
        <v>7321070671</v>
      </c>
      <c r="M5676" s="15" t="s">
        <v>28473</v>
      </c>
      <c r="N5676" s="15" t="s">
        <v>19737</v>
      </c>
      <c r="O5676" s="15" t="s">
        <v>19738</v>
      </c>
      <c r="P5676" s="15">
        <v>8527009082</v>
      </c>
    </row>
    <row r="5677" spans="1:16" ht="16.5" customHeight="1">
      <c r="A5677" s="15" t="s">
        <v>79</v>
      </c>
      <c r="B5677" s="15" t="s">
        <v>20049</v>
      </c>
      <c r="C5677" s="15" t="s">
        <v>20049</v>
      </c>
      <c r="D5677" s="15" t="s">
        <v>19732</v>
      </c>
      <c r="E5677" s="15" t="s">
        <v>28471</v>
      </c>
      <c r="F5677" s="15" t="s">
        <v>14046</v>
      </c>
      <c r="G5677" s="15" t="s">
        <v>8922</v>
      </c>
      <c r="H5677" s="15" t="s">
        <v>14045</v>
      </c>
      <c r="I5677" s="15">
        <v>4</v>
      </c>
      <c r="J5677" s="15" t="s">
        <v>28472</v>
      </c>
      <c r="K5677" s="15" t="s">
        <v>19740</v>
      </c>
      <c r="L5677" s="15">
        <v>7321070671</v>
      </c>
      <c r="M5677" s="15" t="s">
        <v>28473</v>
      </c>
      <c r="N5677" s="15" t="s">
        <v>19737</v>
      </c>
      <c r="O5677" s="15" t="s">
        <v>19738</v>
      </c>
      <c r="P5677" s="15">
        <v>8527009082</v>
      </c>
    </row>
    <row r="5678" spans="1:16" ht="16.5" customHeight="1">
      <c r="A5678" s="15" t="s">
        <v>79</v>
      </c>
      <c r="B5678" s="15" t="s">
        <v>19742</v>
      </c>
      <c r="C5678" s="15" t="s">
        <v>19742</v>
      </c>
      <c r="D5678" s="15" t="s">
        <v>19732</v>
      </c>
      <c r="E5678" s="15" t="s">
        <v>28474</v>
      </c>
      <c r="F5678" s="15" t="s">
        <v>13871</v>
      </c>
      <c r="G5678" s="15" t="s">
        <v>17145</v>
      </c>
      <c r="H5678" s="15" t="s">
        <v>13870</v>
      </c>
      <c r="I5678" s="15">
        <v>4</v>
      </c>
      <c r="J5678" s="15" t="s">
        <v>28472</v>
      </c>
      <c r="K5678" s="15" t="s">
        <v>19740</v>
      </c>
      <c r="L5678" s="15">
        <v>7321070671</v>
      </c>
      <c r="M5678" s="15" t="s">
        <v>28475</v>
      </c>
      <c r="N5678" s="15" t="s">
        <v>19737</v>
      </c>
      <c r="O5678" s="15" t="s">
        <v>19738</v>
      </c>
      <c r="P5678" s="15">
        <v>8527009082</v>
      </c>
    </row>
    <row r="5679" spans="1:16" ht="16.5" customHeight="1">
      <c r="A5679" s="15" t="s">
        <v>79</v>
      </c>
      <c r="B5679" s="15" t="s">
        <v>19742</v>
      </c>
      <c r="C5679" s="15" t="s">
        <v>19742</v>
      </c>
      <c r="D5679" s="15" t="s">
        <v>19732</v>
      </c>
      <c r="E5679" s="15" t="s">
        <v>28474</v>
      </c>
      <c r="F5679" s="15" t="s">
        <v>17126</v>
      </c>
      <c r="G5679" s="15" t="s">
        <v>60</v>
      </c>
      <c r="H5679" s="15" t="s">
        <v>13854</v>
      </c>
      <c r="I5679" s="15">
        <v>4</v>
      </c>
      <c r="J5679" s="15" t="s">
        <v>28472</v>
      </c>
      <c r="K5679" s="15" t="s">
        <v>19740</v>
      </c>
      <c r="L5679" s="15">
        <v>7321070671</v>
      </c>
      <c r="M5679" s="15" t="s">
        <v>28475</v>
      </c>
      <c r="N5679" s="15" t="s">
        <v>19737</v>
      </c>
      <c r="O5679" s="15" t="s">
        <v>19738</v>
      </c>
      <c r="P5679" s="15">
        <v>8527009082</v>
      </c>
    </row>
    <row r="5680" spans="1:16" ht="16.5" customHeight="1">
      <c r="A5680" s="15" t="s">
        <v>79</v>
      </c>
      <c r="B5680" s="15" t="s">
        <v>19742</v>
      </c>
      <c r="C5680" s="15" t="s">
        <v>19742</v>
      </c>
      <c r="D5680" s="15" t="s">
        <v>19732</v>
      </c>
      <c r="E5680" s="15" t="s">
        <v>28474</v>
      </c>
      <c r="F5680" s="15" t="s">
        <v>17141</v>
      </c>
      <c r="G5680" s="15" t="s">
        <v>17175</v>
      </c>
      <c r="H5680" s="15" t="s">
        <v>13848</v>
      </c>
      <c r="I5680" s="15">
        <v>3</v>
      </c>
      <c r="J5680" s="15" t="s">
        <v>28472</v>
      </c>
      <c r="K5680" s="15" t="s">
        <v>19740</v>
      </c>
      <c r="L5680" s="15">
        <v>7321070671</v>
      </c>
      <c r="M5680" s="15" t="s">
        <v>28475</v>
      </c>
      <c r="N5680" s="15" t="s">
        <v>19737</v>
      </c>
      <c r="O5680" s="15" t="s">
        <v>19738</v>
      </c>
      <c r="P5680" s="15">
        <v>8527009082</v>
      </c>
    </row>
    <row r="5681" spans="1:16" ht="16.5" customHeight="1">
      <c r="A5681" s="15" t="s">
        <v>79</v>
      </c>
      <c r="B5681" s="15" t="s">
        <v>19742</v>
      </c>
      <c r="C5681" s="15" t="s">
        <v>19742</v>
      </c>
      <c r="D5681" s="15" t="s">
        <v>19732</v>
      </c>
      <c r="E5681" s="15" t="s">
        <v>28474</v>
      </c>
      <c r="F5681" s="15" t="s">
        <v>13902</v>
      </c>
      <c r="G5681" s="15" t="s">
        <v>53</v>
      </c>
      <c r="H5681" s="15" t="s">
        <v>13901</v>
      </c>
      <c r="I5681" s="15">
        <v>4</v>
      </c>
      <c r="J5681" s="15" t="s">
        <v>28472</v>
      </c>
      <c r="K5681" s="15" t="s">
        <v>19740</v>
      </c>
      <c r="L5681" s="15">
        <v>7321070671</v>
      </c>
      <c r="M5681" s="15" t="s">
        <v>28475</v>
      </c>
      <c r="N5681" s="15" t="s">
        <v>19737</v>
      </c>
      <c r="O5681" s="15" t="s">
        <v>19738</v>
      </c>
      <c r="P5681" s="15">
        <v>8527009082</v>
      </c>
    </row>
    <row r="5682" spans="1:16" ht="16.5" customHeight="1">
      <c r="A5682" s="15" t="s">
        <v>79</v>
      </c>
      <c r="B5682" s="15" t="s">
        <v>19742</v>
      </c>
      <c r="C5682" s="15" t="s">
        <v>19742</v>
      </c>
      <c r="D5682" s="15" t="s">
        <v>19732</v>
      </c>
      <c r="E5682" s="15" t="s">
        <v>28474</v>
      </c>
      <c r="F5682" s="15" t="s">
        <v>13836</v>
      </c>
      <c r="G5682" s="15" t="s">
        <v>17205</v>
      </c>
      <c r="H5682" s="15" t="s">
        <v>13884</v>
      </c>
      <c r="I5682" s="15">
        <v>3</v>
      </c>
      <c r="J5682" s="15" t="s">
        <v>28472</v>
      </c>
      <c r="K5682" s="15" t="s">
        <v>19740</v>
      </c>
      <c r="L5682" s="15">
        <v>7321070671</v>
      </c>
      <c r="M5682" s="15" t="s">
        <v>28475</v>
      </c>
      <c r="N5682" s="15" t="s">
        <v>19737</v>
      </c>
      <c r="O5682" s="15" t="s">
        <v>19738</v>
      </c>
      <c r="P5682" s="15">
        <v>8527009082</v>
      </c>
    </row>
    <row r="5683" spans="1:16" ht="16.5" customHeight="1">
      <c r="A5683" s="15" t="s">
        <v>79</v>
      </c>
      <c r="B5683" s="15" t="s">
        <v>19742</v>
      </c>
      <c r="C5683" s="15" t="s">
        <v>19742</v>
      </c>
      <c r="D5683" s="15" t="s">
        <v>19732</v>
      </c>
      <c r="E5683" s="15" t="s">
        <v>28474</v>
      </c>
      <c r="F5683" s="15" t="s">
        <v>14046</v>
      </c>
      <c r="G5683" s="15" t="s">
        <v>8922</v>
      </c>
      <c r="H5683" s="15" t="s">
        <v>14045</v>
      </c>
      <c r="I5683" s="15">
        <v>4</v>
      </c>
      <c r="J5683" s="15" t="s">
        <v>28472</v>
      </c>
      <c r="K5683" s="15" t="s">
        <v>19740</v>
      </c>
      <c r="L5683" s="15">
        <v>7321070671</v>
      </c>
      <c r="M5683" s="15" t="s">
        <v>28475</v>
      </c>
      <c r="N5683" s="15" t="s">
        <v>19737</v>
      </c>
      <c r="O5683" s="15" t="s">
        <v>19738</v>
      </c>
      <c r="P5683" s="15">
        <v>8527009082</v>
      </c>
    </row>
    <row r="5684" spans="1:16" ht="16.5" customHeight="1">
      <c r="A5684" s="15" t="s">
        <v>934</v>
      </c>
      <c r="B5684" s="15" t="s">
        <v>933</v>
      </c>
      <c r="C5684" s="15" t="s">
        <v>933</v>
      </c>
      <c r="D5684" s="15" t="s">
        <v>3313</v>
      </c>
      <c r="E5684" s="15" t="s">
        <v>28476</v>
      </c>
      <c r="F5684" s="15" t="s">
        <v>17132</v>
      </c>
      <c r="G5684" s="15" t="s">
        <v>13874</v>
      </c>
      <c r="H5684" s="15" t="s">
        <v>13873</v>
      </c>
      <c r="I5684" s="15">
        <v>3</v>
      </c>
      <c r="J5684" s="15" t="s">
        <v>28477</v>
      </c>
      <c r="K5684" s="15" t="s">
        <v>28478</v>
      </c>
      <c r="L5684" s="15">
        <v>9031001759</v>
      </c>
      <c r="M5684" s="15" t="s">
        <v>28479</v>
      </c>
      <c r="N5684" s="15" t="s">
        <v>17137</v>
      </c>
      <c r="O5684" s="15" t="s">
        <v>17138</v>
      </c>
      <c r="P5684" s="15">
        <v>9711634580</v>
      </c>
    </row>
    <row r="5685" spans="1:16" ht="16.5" customHeight="1">
      <c r="A5685" s="15" t="s">
        <v>934</v>
      </c>
      <c r="B5685" s="15" t="s">
        <v>933</v>
      </c>
      <c r="C5685" s="15" t="s">
        <v>933</v>
      </c>
      <c r="D5685" s="15" t="s">
        <v>3313</v>
      </c>
      <c r="E5685" s="15" t="s">
        <v>28476</v>
      </c>
      <c r="F5685" s="15" t="s">
        <v>13975</v>
      </c>
      <c r="G5685" s="15" t="s">
        <v>6102</v>
      </c>
      <c r="H5685" s="15" t="s">
        <v>13974</v>
      </c>
      <c r="I5685" s="15">
        <v>4</v>
      </c>
      <c r="J5685" s="15" t="s">
        <v>28477</v>
      </c>
      <c r="K5685" s="15" t="s">
        <v>28478</v>
      </c>
      <c r="L5685" s="15">
        <v>9031001759</v>
      </c>
      <c r="M5685" s="15" t="s">
        <v>28479</v>
      </c>
      <c r="N5685" s="15" t="s">
        <v>17137</v>
      </c>
      <c r="O5685" s="15" t="s">
        <v>17138</v>
      </c>
      <c r="P5685" s="15">
        <v>9711634580</v>
      </c>
    </row>
    <row r="5686" spans="1:16" ht="16.5" customHeight="1">
      <c r="A5686" s="15" t="s">
        <v>934</v>
      </c>
      <c r="B5686" s="15" t="s">
        <v>933</v>
      </c>
      <c r="C5686" s="15" t="s">
        <v>933</v>
      </c>
      <c r="D5686" s="15" t="s">
        <v>3313</v>
      </c>
      <c r="E5686" s="15" t="s">
        <v>28476</v>
      </c>
      <c r="F5686" s="15" t="s">
        <v>17161</v>
      </c>
      <c r="G5686" s="15" t="s">
        <v>13838</v>
      </c>
      <c r="H5686" s="15" t="s">
        <v>13837</v>
      </c>
      <c r="I5686" s="15">
        <v>4</v>
      </c>
      <c r="J5686" s="15" t="s">
        <v>28477</v>
      </c>
      <c r="K5686" s="15" t="s">
        <v>28478</v>
      </c>
      <c r="L5686" s="15">
        <v>9031001759</v>
      </c>
      <c r="M5686" s="15" t="s">
        <v>28479</v>
      </c>
      <c r="N5686" s="15" t="s">
        <v>17137</v>
      </c>
      <c r="O5686" s="15" t="s">
        <v>17138</v>
      </c>
      <c r="P5686" s="15">
        <v>9711634580</v>
      </c>
    </row>
    <row r="5687" spans="1:16" ht="16.5" customHeight="1">
      <c r="A5687" s="15" t="s">
        <v>934</v>
      </c>
      <c r="B5687" s="15" t="s">
        <v>933</v>
      </c>
      <c r="C5687" s="15" t="s">
        <v>933</v>
      </c>
      <c r="D5687" s="15" t="s">
        <v>3313</v>
      </c>
      <c r="E5687" s="15" t="s">
        <v>28476</v>
      </c>
      <c r="F5687" s="15" t="s">
        <v>17141</v>
      </c>
      <c r="G5687" s="15" t="s">
        <v>8811</v>
      </c>
      <c r="H5687" s="15" t="s">
        <v>14069</v>
      </c>
      <c r="I5687" s="15">
        <v>4</v>
      </c>
      <c r="J5687" s="15" t="s">
        <v>28477</v>
      </c>
      <c r="K5687" s="15" t="s">
        <v>28478</v>
      </c>
      <c r="L5687" s="15">
        <v>9031001759</v>
      </c>
      <c r="M5687" s="15" t="s">
        <v>28479</v>
      </c>
      <c r="N5687" s="15" t="s">
        <v>17137</v>
      </c>
      <c r="O5687" s="15" t="s">
        <v>17138</v>
      </c>
      <c r="P5687" s="15">
        <v>9711634580</v>
      </c>
    </row>
    <row r="5688" spans="1:16" ht="16.5" customHeight="1">
      <c r="A5688" s="15" t="s">
        <v>934</v>
      </c>
      <c r="B5688" s="15" t="s">
        <v>933</v>
      </c>
      <c r="C5688" s="15" t="s">
        <v>933</v>
      </c>
      <c r="D5688" s="15" t="s">
        <v>3313</v>
      </c>
      <c r="E5688" s="15" t="s">
        <v>28476</v>
      </c>
      <c r="F5688" s="15" t="s">
        <v>13836</v>
      </c>
      <c r="G5688" s="15" t="s">
        <v>17205</v>
      </c>
      <c r="H5688" s="15" t="s">
        <v>13884</v>
      </c>
      <c r="I5688" s="15">
        <v>3</v>
      </c>
      <c r="J5688" s="15" t="s">
        <v>28477</v>
      </c>
      <c r="K5688" s="15" t="s">
        <v>28478</v>
      </c>
      <c r="L5688" s="15">
        <v>9031001759</v>
      </c>
      <c r="M5688" s="15" t="s">
        <v>28479</v>
      </c>
      <c r="N5688" s="15" t="s">
        <v>17137</v>
      </c>
      <c r="O5688" s="15" t="s">
        <v>17138</v>
      </c>
      <c r="P5688" s="15">
        <v>9711634580</v>
      </c>
    </row>
    <row r="5689" spans="1:16" ht="16.5" customHeight="1">
      <c r="A5689" s="15" t="s">
        <v>79</v>
      </c>
      <c r="B5689" s="15" t="s">
        <v>9089</v>
      </c>
      <c r="C5689" s="15" t="s">
        <v>9089</v>
      </c>
      <c r="D5689" s="15" t="s">
        <v>13825</v>
      </c>
      <c r="E5689" s="15" t="s">
        <v>28480</v>
      </c>
      <c r="F5689" s="15" t="s">
        <v>13836</v>
      </c>
      <c r="G5689" s="15" t="s">
        <v>17205</v>
      </c>
      <c r="H5689" s="15" t="s">
        <v>13884</v>
      </c>
      <c r="I5689" s="15">
        <v>3</v>
      </c>
      <c r="J5689" s="15" t="s">
        <v>28481</v>
      </c>
      <c r="K5689" s="15" t="s">
        <v>28482</v>
      </c>
      <c r="L5689" s="15">
        <v>9470030001</v>
      </c>
      <c r="M5689" s="15" t="s">
        <v>28483</v>
      </c>
      <c r="N5689" s="15" t="s">
        <v>27406</v>
      </c>
      <c r="O5689" s="15" t="s">
        <v>13827</v>
      </c>
      <c r="P5689" s="15">
        <v>7042653990</v>
      </c>
    </row>
    <row r="5690" spans="1:16" ht="16.5" customHeight="1">
      <c r="A5690" s="15" t="s">
        <v>79</v>
      </c>
      <c r="B5690" s="15" t="s">
        <v>9089</v>
      </c>
      <c r="C5690" s="15" t="s">
        <v>9089</v>
      </c>
      <c r="D5690" s="15" t="s">
        <v>13825</v>
      </c>
      <c r="E5690" s="15" t="s">
        <v>28480</v>
      </c>
      <c r="F5690" s="15" t="s">
        <v>17126</v>
      </c>
      <c r="G5690" s="15" t="s">
        <v>1226</v>
      </c>
      <c r="H5690" s="15" t="s">
        <v>13839</v>
      </c>
      <c r="I5690" s="15">
        <v>4</v>
      </c>
      <c r="J5690" s="15" t="s">
        <v>28481</v>
      </c>
      <c r="K5690" s="15" t="s">
        <v>28482</v>
      </c>
      <c r="L5690" s="15">
        <v>9470030001</v>
      </c>
      <c r="M5690" s="15" t="s">
        <v>28483</v>
      </c>
      <c r="N5690" s="15" t="s">
        <v>27406</v>
      </c>
      <c r="O5690" s="15" t="s">
        <v>13827</v>
      </c>
      <c r="P5690" s="15">
        <v>7042653990</v>
      </c>
    </row>
    <row r="5691" spans="1:16" ht="16.5" customHeight="1">
      <c r="A5691" s="15" t="s">
        <v>79</v>
      </c>
      <c r="B5691" s="15" t="s">
        <v>9089</v>
      </c>
      <c r="C5691" s="15" t="s">
        <v>9089</v>
      </c>
      <c r="D5691" s="15" t="s">
        <v>13825</v>
      </c>
      <c r="E5691" s="15" t="s">
        <v>28480</v>
      </c>
      <c r="F5691" s="15" t="s">
        <v>13871</v>
      </c>
      <c r="G5691" s="15" t="s">
        <v>17145</v>
      </c>
      <c r="H5691" s="15" t="s">
        <v>13870</v>
      </c>
      <c r="I5691" s="15">
        <v>4</v>
      </c>
      <c r="J5691" s="15" t="s">
        <v>28481</v>
      </c>
      <c r="K5691" s="15" t="s">
        <v>28482</v>
      </c>
      <c r="L5691" s="15">
        <v>9470030001</v>
      </c>
      <c r="M5691" s="15" t="s">
        <v>28483</v>
      </c>
      <c r="N5691" s="15" t="s">
        <v>27406</v>
      </c>
      <c r="O5691" s="15" t="s">
        <v>13827</v>
      </c>
      <c r="P5691" s="15">
        <v>7042653990</v>
      </c>
    </row>
    <row r="5692" spans="1:16" ht="16.5" customHeight="1">
      <c r="A5692" s="15" t="s">
        <v>79</v>
      </c>
      <c r="B5692" s="15" t="s">
        <v>9089</v>
      </c>
      <c r="C5692" s="15" t="s">
        <v>9089</v>
      </c>
      <c r="D5692" s="15" t="s">
        <v>13825</v>
      </c>
      <c r="E5692" s="15" t="s">
        <v>28480</v>
      </c>
      <c r="F5692" s="15" t="s">
        <v>17132</v>
      </c>
      <c r="G5692" s="15" t="s">
        <v>13889</v>
      </c>
      <c r="H5692" s="15" t="s">
        <v>13888</v>
      </c>
      <c r="I5692" s="15">
        <v>3</v>
      </c>
      <c r="J5692" s="15" t="s">
        <v>28481</v>
      </c>
      <c r="K5692" s="15" t="s">
        <v>28482</v>
      </c>
      <c r="L5692" s="15">
        <v>9470030001</v>
      </c>
      <c r="M5692" s="15" t="s">
        <v>28483</v>
      </c>
      <c r="N5692" s="15" t="s">
        <v>27406</v>
      </c>
      <c r="O5692" s="15" t="s">
        <v>13827</v>
      </c>
      <c r="P5692" s="15">
        <v>7042653990</v>
      </c>
    </row>
    <row r="5693" spans="1:16" ht="16.5" customHeight="1">
      <c r="A5693" s="15" t="s">
        <v>17168</v>
      </c>
      <c r="B5693" s="15" t="s">
        <v>28484</v>
      </c>
      <c r="C5693" s="15" t="s">
        <v>28485</v>
      </c>
      <c r="D5693" s="15" t="s">
        <v>13825</v>
      </c>
      <c r="E5693" s="15" t="s">
        <v>28486</v>
      </c>
      <c r="F5693" s="15" t="s">
        <v>13836</v>
      </c>
      <c r="G5693" s="15" t="s">
        <v>17205</v>
      </c>
      <c r="H5693" s="15" t="s">
        <v>13884</v>
      </c>
      <c r="I5693" s="15">
        <v>3</v>
      </c>
      <c r="J5693" s="15" t="s">
        <v>28487</v>
      </c>
      <c r="K5693" s="15" t="s">
        <v>28488</v>
      </c>
      <c r="L5693" s="15">
        <v>9596496999</v>
      </c>
      <c r="M5693" s="15" t="s">
        <v>28489</v>
      </c>
      <c r="N5693" s="15" t="s">
        <v>27406</v>
      </c>
      <c r="O5693" s="15" t="s">
        <v>13827</v>
      </c>
      <c r="P5693" s="15">
        <v>7042653990</v>
      </c>
    </row>
    <row r="5694" spans="1:16" ht="16.5" customHeight="1">
      <c r="A5694" s="15" t="s">
        <v>17168</v>
      </c>
      <c r="B5694" s="15" t="s">
        <v>28484</v>
      </c>
      <c r="C5694" s="15" t="s">
        <v>28485</v>
      </c>
      <c r="D5694" s="15" t="s">
        <v>13825</v>
      </c>
      <c r="E5694" s="15" t="s">
        <v>28486</v>
      </c>
      <c r="F5694" s="15" t="s">
        <v>13871</v>
      </c>
      <c r="G5694" s="15" t="s">
        <v>17145</v>
      </c>
      <c r="H5694" s="15" t="s">
        <v>13870</v>
      </c>
      <c r="I5694" s="15">
        <v>4</v>
      </c>
      <c r="J5694" s="15" t="s">
        <v>28487</v>
      </c>
      <c r="K5694" s="15" t="s">
        <v>28488</v>
      </c>
      <c r="L5694" s="15">
        <v>9596496999</v>
      </c>
      <c r="M5694" s="15" t="s">
        <v>28489</v>
      </c>
      <c r="N5694" s="15" t="s">
        <v>27406</v>
      </c>
      <c r="O5694" s="15" t="s">
        <v>13827</v>
      </c>
      <c r="P5694" s="15">
        <v>7042653990</v>
      </c>
    </row>
    <row r="5695" spans="1:16" ht="16.5" customHeight="1">
      <c r="A5695" s="15" t="s">
        <v>17168</v>
      </c>
      <c r="B5695" s="15" t="s">
        <v>28484</v>
      </c>
      <c r="C5695" s="15" t="s">
        <v>28485</v>
      </c>
      <c r="D5695" s="15" t="s">
        <v>13825</v>
      </c>
      <c r="E5695" s="15" t="s">
        <v>28486</v>
      </c>
      <c r="F5695" s="15" t="s">
        <v>17141</v>
      </c>
      <c r="G5695" s="15" t="s">
        <v>17175</v>
      </c>
      <c r="H5695" s="15" t="s">
        <v>13848</v>
      </c>
      <c r="I5695" s="15">
        <v>3</v>
      </c>
      <c r="J5695" s="15" t="s">
        <v>28487</v>
      </c>
      <c r="K5695" s="15" t="s">
        <v>28488</v>
      </c>
      <c r="L5695" s="15">
        <v>9596496999</v>
      </c>
      <c r="M5695" s="15" t="s">
        <v>28489</v>
      </c>
      <c r="N5695" s="15" t="s">
        <v>27406</v>
      </c>
      <c r="O5695" s="15" t="s">
        <v>13827</v>
      </c>
      <c r="P5695" s="15">
        <v>7042653990</v>
      </c>
    </row>
    <row r="5696" spans="1:16" ht="16.5" customHeight="1">
      <c r="A5696" s="15" t="s">
        <v>1054</v>
      </c>
      <c r="B5696" s="15" t="s">
        <v>10979</v>
      </c>
      <c r="C5696" s="15" t="s">
        <v>10979</v>
      </c>
      <c r="D5696" s="15" t="s">
        <v>13825</v>
      </c>
      <c r="E5696" s="15" t="s">
        <v>28490</v>
      </c>
      <c r="F5696" s="15" t="s">
        <v>13902</v>
      </c>
      <c r="G5696" s="15" t="s">
        <v>53</v>
      </c>
      <c r="H5696" s="15" t="s">
        <v>13901</v>
      </c>
      <c r="I5696" s="15">
        <v>4</v>
      </c>
      <c r="J5696" s="15" t="s">
        <v>28491</v>
      </c>
      <c r="K5696" s="15" t="s">
        <v>28492</v>
      </c>
      <c r="L5696" s="15">
        <v>9912465999</v>
      </c>
      <c r="M5696" s="15" t="s">
        <v>28493</v>
      </c>
      <c r="N5696" s="15" t="s">
        <v>10762</v>
      </c>
      <c r="O5696" s="15" t="s">
        <v>10762</v>
      </c>
      <c r="P5696" s="15" t="s">
        <v>10762</v>
      </c>
    </row>
    <row r="5697" spans="1:16" ht="16.5" customHeight="1">
      <c r="A5697" s="15" t="s">
        <v>1054</v>
      </c>
      <c r="B5697" s="15" t="s">
        <v>10979</v>
      </c>
      <c r="C5697" s="15" t="s">
        <v>10979</v>
      </c>
      <c r="D5697" s="15" t="s">
        <v>13825</v>
      </c>
      <c r="E5697" s="15" t="s">
        <v>28490</v>
      </c>
      <c r="F5697" s="15" t="s">
        <v>13836</v>
      </c>
      <c r="G5697" s="15" t="s">
        <v>17205</v>
      </c>
      <c r="H5697" s="15" t="s">
        <v>13884</v>
      </c>
      <c r="I5697" s="15">
        <v>3</v>
      </c>
      <c r="J5697" s="15" t="s">
        <v>28491</v>
      </c>
      <c r="K5697" s="15" t="s">
        <v>28492</v>
      </c>
      <c r="L5697" s="15">
        <v>9912465999</v>
      </c>
      <c r="M5697" s="15" t="s">
        <v>28493</v>
      </c>
      <c r="N5697" s="15" t="s">
        <v>10762</v>
      </c>
      <c r="O5697" s="15" t="s">
        <v>10762</v>
      </c>
      <c r="P5697" s="15" t="s">
        <v>10762</v>
      </c>
    </row>
    <row r="5698" spans="1:16" ht="16.5" customHeight="1">
      <c r="A5698" s="15" t="s">
        <v>1054</v>
      </c>
      <c r="B5698" s="15" t="s">
        <v>10979</v>
      </c>
      <c r="C5698" s="15" t="s">
        <v>10979</v>
      </c>
      <c r="D5698" s="15" t="s">
        <v>13825</v>
      </c>
      <c r="E5698" s="15" t="s">
        <v>28490</v>
      </c>
      <c r="F5698" s="15" t="s">
        <v>13871</v>
      </c>
      <c r="G5698" s="15" t="s">
        <v>17145</v>
      </c>
      <c r="H5698" s="15" t="s">
        <v>13870</v>
      </c>
      <c r="I5698" s="15">
        <v>4</v>
      </c>
      <c r="J5698" s="15" t="s">
        <v>28491</v>
      </c>
      <c r="K5698" s="15" t="s">
        <v>28492</v>
      </c>
      <c r="L5698" s="15">
        <v>9912465999</v>
      </c>
      <c r="M5698" s="15" t="s">
        <v>28493</v>
      </c>
      <c r="N5698" s="15" t="s">
        <v>10762</v>
      </c>
      <c r="O5698" s="15" t="s">
        <v>10762</v>
      </c>
      <c r="P5698" s="15" t="s">
        <v>10762</v>
      </c>
    </row>
    <row r="5699" spans="1:16" ht="16.5" customHeight="1">
      <c r="A5699" s="15" t="s">
        <v>1054</v>
      </c>
      <c r="B5699" s="15" t="s">
        <v>10979</v>
      </c>
      <c r="C5699" s="15" t="s">
        <v>10979</v>
      </c>
      <c r="D5699" s="15" t="s">
        <v>13825</v>
      </c>
      <c r="E5699" s="15" t="s">
        <v>28490</v>
      </c>
      <c r="F5699" s="15" t="s">
        <v>17468</v>
      </c>
      <c r="G5699" s="15" t="s">
        <v>9533</v>
      </c>
      <c r="H5699" s="15" t="s">
        <v>13918</v>
      </c>
      <c r="I5699" s="15">
        <v>4</v>
      </c>
      <c r="J5699" s="15" t="s">
        <v>28491</v>
      </c>
      <c r="K5699" s="15" t="s">
        <v>28492</v>
      </c>
      <c r="L5699" s="15">
        <v>9912465999</v>
      </c>
      <c r="M5699" s="15" t="s">
        <v>28493</v>
      </c>
      <c r="N5699" s="15" t="s">
        <v>10762</v>
      </c>
      <c r="O5699" s="15" t="s">
        <v>10762</v>
      </c>
      <c r="P5699" s="15" t="s">
        <v>10762</v>
      </c>
    </row>
    <row r="5700" spans="1:16" ht="16.5" customHeight="1">
      <c r="A5700" s="15" t="s">
        <v>1054</v>
      </c>
      <c r="B5700" s="15" t="s">
        <v>10979</v>
      </c>
      <c r="C5700" s="15" t="s">
        <v>10979</v>
      </c>
      <c r="D5700" s="15" t="s">
        <v>13825</v>
      </c>
      <c r="E5700" s="15" t="s">
        <v>28490</v>
      </c>
      <c r="F5700" s="15" t="s">
        <v>14046</v>
      </c>
      <c r="G5700" s="15" t="s">
        <v>8922</v>
      </c>
      <c r="H5700" s="15" t="s">
        <v>14045</v>
      </c>
      <c r="I5700" s="15">
        <v>4</v>
      </c>
      <c r="J5700" s="15" t="s">
        <v>28491</v>
      </c>
      <c r="K5700" s="15" t="s">
        <v>28492</v>
      </c>
      <c r="L5700" s="15">
        <v>9912465999</v>
      </c>
      <c r="M5700" s="15" t="s">
        <v>28493</v>
      </c>
      <c r="N5700" s="15" t="s">
        <v>10762</v>
      </c>
      <c r="O5700" s="15" t="s">
        <v>10762</v>
      </c>
      <c r="P5700" s="15" t="s">
        <v>10762</v>
      </c>
    </row>
    <row r="5701" spans="1:16" ht="16.5" customHeight="1">
      <c r="A5701" s="15" t="s">
        <v>934</v>
      </c>
      <c r="B5701" s="15" t="s">
        <v>28494</v>
      </c>
      <c r="C5701" s="15" t="s">
        <v>28494</v>
      </c>
      <c r="D5701" s="15" t="s">
        <v>19001</v>
      </c>
      <c r="E5701" s="15" t="s">
        <v>28495</v>
      </c>
      <c r="F5701" s="15" t="s">
        <v>17126</v>
      </c>
      <c r="G5701" s="15" t="s">
        <v>60</v>
      </c>
      <c r="H5701" s="15" t="s">
        <v>13854</v>
      </c>
      <c r="I5701" s="15">
        <v>4</v>
      </c>
      <c r="J5701" s="15" t="s">
        <v>17544</v>
      </c>
      <c r="K5701" s="15" t="s">
        <v>17545</v>
      </c>
      <c r="L5701" s="15" t="s">
        <v>28496</v>
      </c>
      <c r="M5701" s="15" t="s">
        <v>28497</v>
      </c>
      <c r="N5701" s="15" t="s">
        <v>10762</v>
      </c>
      <c r="O5701" s="15" t="s">
        <v>10762</v>
      </c>
      <c r="P5701" s="15" t="s">
        <v>10762</v>
      </c>
    </row>
    <row r="5702" spans="1:16" ht="16.5" customHeight="1">
      <c r="A5702" s="15" t="s">
        <v>934</v>
      </c>
      <c r="B5702" s="15" t="s">
        <v>28494</v>
      </c>
      <c r="C5702" s="15" t="s">
        <v>28494</v>
      </c>
      <c r="D5702" s="15" t="s">
        <v>19001</v>
      </c>
      <c r="E5702" s="15" t="s">
        <v>28495</v>
      </c>
      <c r="F5702" s="15" t="s">
        <v>13836</v>
      </c>
      <c r="G5702" s="15" t="s">
        <v>17205</v>
      </c>
      <c r="H5702" s="15" t="s">
        <v>13884</v>
      </c>
      <c r="I5702" s="15">
        <v>3</v>
      </c>
      <c r="J5702" s="15" t="s">
        <v>17544</v>
      </c>
      <c r="K5702" s="15" t="s">
        <v>17545</v>
      </c>
      <c r="L5702" s="15" t="s">
        <v>28496</v>
      </c>
      <c r="M5702" s="15" t="s">
        <v>28497</v>
      </c>
      <c r="N5702" s="15" t="s">
        <v>10762</v>
      </c>
      <c r="O5702" s="15" t="s">
        <v>10762</v>
      </c>
      <c r="P5702" s="15" t="s">
        <v>10762</v>
      </c>
    </row>
    <row r="5703" spans="1:16" ht="16.5" customHeight="1">
      <c r="A5703" s="15" t="s">
        <v>934</v>
      </c>
      <c r="B5703" s="15" t="s">
        <v>28494</v>
      </c>
      <c r="C5703" s="15" t="s">
        <v>28494</v>
      </c>
      <c r="D5703" s="15" t="s">
        <v>19001</v>
      </c>
      <c r="E5703" s="15" t="s">
        <v>28495</v>
      </c>
      <c r="F5703" s="15" t="s">
        <v>14046</v>
      </c>
      <c r="G5703" s="15" t="s">
        <v>6193</v>
      </c>
      <c r="H5703" s="15" t="s">
        <v>14135</v>
      </c>
      <c r="I5703" s="15">
        <v>4</v>
      </c>
      <c r="J5703" s="15" t="s">
        <v>17544</v>
      </c>
      <c r="K5703" s="15" t="s">
        <v>17545</v>
      </c>
      <c r="L5703" s="15" t="s">
        <v>28496</v>
      </c>
      <c r="M5703" s="15" t="s">
        <v>28497</v>
      </c>
      <c r="N5703" s="15" t="s">
        <v>10762</v>
      </c>
      <c r="O5703" s="15" t="s">
        <v>10762</v>
      </c>
      <c r="P5703" s="15" t="s">
        <v>10762</v>
      </c>
    </row>
    <row r="5704" spans="1:16" ht="16.5" customHeight="1">
      <c r="A5704" s="15" t="s">
        <v>934</v>
      </c>
      <c r="B5704" s="15" t="s">
        <v>28494</v>
      </c>
      <c r="C5704" s="15" t="s">
        <v>28494</v>
      </c>
      <c r="D5704" s="15" t="s">
        <v>19001</v>
      </c>
      <c r="E5704" s="15" t="s">
        <v>28495</v>
      </c>
      <c r="F5704" s="15" t="s">
        <v>17193</v>
      </c>
      <c r="G5704" s="15" t="s">
        <v>17194</v>
      </c>
      <c r="H5704" s="15" t="s">
        <v>14134</v>
      </c>
      <c r="I5704" s="15">
        <v>4</v>
      </c>
      <c r="J5704" s="15" t="s">
        <v>17544</v>
      </c>
      <c r="K5704" s="15" t="s">
        <v>17545</v>
      </c>
      <c r="L5704" s="15" t="s">
        <v>28496</v>
      </c>
      <c r="M5704" s="15" t="s">
        <v>28497</v>
      </c>
      <c r="N5704" s="15" t="s">
        <v>10762</v>
      </c>
      <c r="O5704" s="15" t="s">
        <v>10762</v>
      </c>
      <c r="P5704" s="15" t="s">
        <v>10762</v>
      </c>
    </row>
    <row r="5705" spans="1:16" ht="16.5" customHeight="1">
      <c r="A5705" s="15" t="s">
        <v>79</v>
      </c>
      <c r="B5705" s="15" t="s">
        <v>23883</v>
      </c>
      <c r="C5705" s="15" t="s">
        <v>22135</v>
      </c>
      <c r="D5705" s="15" t="s">
        <v>10593</v>
      </c>
      <c r="E5705" s="15" t="s">
        <v>28498</v>
      </c>
      <c r="F5705" s="15" t="s">
        <v>13871</v>
      </c>
      <c r="G5705" s="15" t="s">
        <v>17145</v>
      </c>
      <c r="H5705" s="15" t="s">
        <v>13870</v>
      </c>
      <c r="I5705" s="15">
        <v>4</v>
      </c>
      <c r="J5705" s="15" t="s">
        <v>28499</v>
      </c>
      <c r="K5705" s="15" t="s">
        <v>28500</v>
      </c>
      <c r="L5705" s="15">
        <v>8539073371</v>
      </c>
      <c r="M5705" s="15" t="s">
        <v>28501</v>
      </c>
      <c r="N5705" s="15" t="s">
        <v>14692</v>
      </c>
      <c r="O5705" s="15" t="s">
        <v>14693</v>
      </c>
      <c r="P5705" s="15">
        <v>9330345008</v>
      </c>
    </row>
    <row r="5706" spans="1:16" ht="16.5" customHeight="1">
      <c r="A5706" s="15" t="s">
        <v>79</v>
      </c>
      <c r="B5706" s="15" t="s">
        <v>23883</v>
      </c>
      <c r="C5706" s="15" t="s">
        <v>22135</v>
      </c>
      <c r="D5706" s="15" t="s">
        <v>10593</v>
      </c>
      <c r="E5706" s="15" t="s">
        <v>28498</v>
      </c>
      <c r="F5706" s="15" t="s">
        <v>17161</v>
      </c>
      <c r="G5706" s="15" t="s">
        <v>13838</v>
      </c>
      <c r="H5706" s="15" t="s">
        <v>13837</v>
      </c>
      <c r="I5706" s="15">
        <v>4</v>
      </c>
      <c r="J5706" s="15" t="s">
        <v>28499</v>
      </c>
      <c r="K5706" s="15" t="s">
        <v>28500</v>
      </c>
      <c r="L5706" s="15">
        <v>8539073371</v>
      </c>
      <c r="M5706" s="15" t="s">
        <v>28501</v>
      </c>
      <c r="N5706" s="15" t="s">
        <v>14692</v>
      </c>
      <c r="O5706" s="15" t="s">
        <v>14693</v>
      </c>
      <c r="P5706" s="15">
        <v>9330345008</v>
      </c>
    </row>
    <row r="5707" spans="1:16" ht="16.5" customHeight="1">
      <c r="A5707" s="15" t="s">
        <v>79</v>
      </c>
      <c r="B5707" s="15" t="s">
        <v>23883</v>
      </c>
      <c r="C5707" s="15" t="s">
        <v>22135</v>
      </c>
      <c r="D5707" s="15" t="s">
        <v>10593</v>
      </c>
      <c r="E5707" s="15" t="s">
        <v>28498</v>
      </c>
      <c r="F5707" s="15" t="s">
        <v>17141</v>
      </c>
      <c r="G5707" s="15" t="s">
        <v>8811</v>
      </c>
      <c r="H5707" s="15" t="s">
        <v>14069</v>
      </c>
      <c r="I5707" s="15">
        <v>4</v>
      </c>
      <c r="J5707" s="15" t="s">
        <v>28499</v>
      </c>
      <c r="K5707" s="15" t="s">
        <v>28500</v>
      </c>
      <c r="L5707" s="15">
        <v>8539073371</v>
      </c>
      <c r="M5707" s="15" t="s">
        <v>28501</v>
      </c>
      <c r="N5707" s="15" t="s">
        <v>14692</v>
      </c>
      <c r="O5707" s="15" t="s">
        <v>14693</v>
      </c>
      <c r="P5707" s="15">
        <v>9330345008</v>
      </c>
    </row>
    <row r="5708" spans="1:16" ht="16.5" customHeight="1">
      <c r="A5708" s="15" t="s">
        <v>79</v>
      </c>
      <c r="B5708" s="15" t="s">
        <v>23883</v>
      </c>
      <c r="C5708" s="15" t="s">
        <v>22135</v>
      </c>
      <c r="D5708" s="15" t="s">
        <v>10593</v>
      </c>
      <c r="E5708" s="15" t="s">
        <v>28498</v>
      </c>
      <c r="F5708" s="15" t="s">
        <v>14046</v>
      </c>
      <c r="G5708" s="15" t="s">
        <v>8922</v>
      </c>
      <c r="H5708" s="15" t="s">
        <v>14045</v>
      </c>
      <c r="I5708" s="15">
        <v>4</v>
      </c>
      <c r="J5708" s="15" t="s">
        <v>28499</v>
      </c>
      <c r="K5708" s="15" t="s">
        <v>28500</v>
      </c>
      <c r="L5708" s="15">
        <v>8539073371</v>
      </c>
      <c r="M5708" s="15" t="s">
        <v>28501</v>
      </c>
      <c r="N5708" s="15" t="s">
        <v>14692</v>
      </c>
      <c r="O5708" s="15" t="s">
        <v>14693</v>
      </c>
      <c r="P5708" s="15">
        <v>9330345008</v>
      </c>
    </row>
    <row r="5709" spans="1:16" ht="16.5" customHeight="1">
      <c r="A5709" s="15" t="s">
        <v>79</v>
      </c>
      <c r="B5709" s="15" t="s">
        <v>23883</v>
      </c>
      <c r="C5709" s="15" t="s">
        <v>22135</v>
      </c>
      <c r="D5709" s="15" t="s">
        <v>10593</v>
      </c>
      <c r="E5709" s="15" t="s">
        <v>28498</v>
      </c>
      <c r="F5709" s="15" t="s">
        <v>13836</v>
      </c>
      <c r="G5709" s="15" t="s">
        <v>17205</v>
      </c>
      <c r="H5709" s="15" t="s">
        <v>13884</v>
      </c>
      <c r="I5709" s="15">
        <v>3</v>
      </c>
      <c r="J5709" s="15" t="s">
        <v>28499</v>
      </c>
      <c r="K5709" s="15" t="s">
        <v>28500</v>
      </c>
      <c r="L5709" s="15">
        <v>8539073371</v>
      </c>
      <c r="M5709" s="15" t="s">
        <v>28501</v>
      </c>
      <c r="N5709" s="15" t="s">
        <v>14692</v>
      </c>
      <c r="O5709" s="15" t="s">
        <v>14693</v>
      </c>
      <c r="P5709" s="15">
        <v>9330345008</v>
      </c>
    </row>
    <row r="5710" spans="1:16" ht="16.5" customHeight="1">
      <c r="A5710" s="15" t="s">
        <v>79</v>
      </c>
      <c r="B5710" s="15" t="s">
        <v>23883</v>
      </c>
      <c r="C5710" s="15" t="s">
        <v>22135</v>
      </c>
      <c r="D5710" s="15" t="s">
        <v>10593</v>
      </c>
      <c r="E5710" s="15" t="s">
        <v>28498</v>
      </c>
      <c r="F5710" s="15" t="s">
        <v>13966</v>
      </c>
      <c r="G5710" s="15" t="s">
        <v>17207</v>
      </c>
      <c r="H5710" s="15" t="s">
        <v>17208</v>
      </c>
      <c r="I5710" s="15">
        <v>4</v>
      </c>
      <c r="J5710" s="15" t="s">
        <v>28499</v>
      </c>
      <c r="K5710" s="15" t="s">
        <v>28500</v>
      </c>
      <c r="L5710" s="15">
        <v>8539073371</v>
      </c>
      <c r="M5710" s="15" t="s">
        <v>28501</v>
      </c>
      <c r="N5710" s="15" t="s">
        <v>14692</v>
      </c>
      <c r="O5710" s="15" t="s">
        <v>14693</v>
      </c>
      <c r="P5710" s="15">
        <v>9330345008</v>
      </c>
    </row>
    <row r="5711" spans="1:16" ht="16.5" customHeight="1">
      <c r="A5711" s="15" t="s">
        <v>79</v>
      </c>
      <c r="B5711" s="15" t="s">
        <v>19730</v>
      </c>
      <c r="C5711" s="15" t="s">
        <v>22135</v>
      </c>
      <c r="D5711" s="15" t="s">
        <v>10593</v>
      </c>
      <c r="E5711" s="15" t="s">
        <v>28502</v>
      </c>
      <c r="F5711" s="15" t="s">
        <v>13871</v>
      </c>
      <c r="G5711" s="15" t="s">
        <v>17145</v>
      </c>
      <c r="H5711" s="15" t="s">
        <v>13870</v>
      </c>
      <c r="I5711" s="15">
        <v>4</v>
      </c>
      <c r="J5711" s="15" t="s">
        <v>28503</v>
      </c>
      <c r="K5711" s="15" t="s">
        <v>28504</v>
      </c>
      <c r="L5711" s="15">
        <v>9955814150</v>
      </c>
      <c r="M5711" s="15" t="s">
        <v>28505</v>
      </c>
      <c r="N5711" s="15" t="s">
        <v>14692</v>
      </c>
      <c r="O5711" s="15" t="s">
        <v>14693</v>
      </c>
      <c r="P5711" s="15">
        <v>9330345008</v>
      </c>
    </row>
    <row r="5712" spans="1:16" ht="16.5" customHeight="1">
      <c r="A5712" s="15" t="s">
        <v>79</v>
      </c>
      <c r="B5712" s="15" t="s">
        <v>19730</v>
      </c>
      <c r="C5712" s="15" t="s">
        <v>22135</v>
      </c>
      <c r="D5712" s="15" t="s">
        <v>10593</v>
      </c>
      <c r="E5712" s="15" t="s">
        <v>28502</v>
      </c>
      <c r="F5712" s="15" t="s">
        <v>17161</v>
      </c>
      <c r="G5712" s="15" t="s">
        <v>13838</v>
      </c>
      <c r="H5712" s="15" t="s">
        <v>13837</v>
      </c>
      <c r="I5712" s="15">
        <v>4</v>
      </c>
      <c r="J5712" s="15" t="s">
        <v>28503</v>
      </c>
      <c r="K5712" s="15" t="s">
        <v>28504</v>
      </c>
      <c r="L5712" s="15">
        <v>9955814150</v>
      </c>
      <c r="M5712" s="15" t="s">
        <v>28505</v>
      </c>
      <c r="N5712" s="15" t="s">
        <v>14692</v>
      </c>
      <c r="O5712" s="15" t="s">
        <v>14693</v>
      </c>
      <c r="P5712" s="15">
        <v>9330345008</v>
      </c>
    </row>
    <row r="5713" spans="1:16" ht="16.5" customHeight="1">
      <c r="A5713" s="15" t="s">
        <v>79</v>
      </c>
      <c r="B5713" s="15" t="s">
        <v>19730</v>
      </c>
      <c r="C5713" s="15" t="s">
        <v>22135</v>
      </c>
      <c r="D5713" s="15" t="s">
        <v>10593</v>
      </c>
      <c r="E5713" s="15" t="s">
        <v>28502</v>
      </c>
      <c r="F5713" s="15" t="s">
        <v>17141</v>
      </c>
      <c r="G5713" s="15" t="s">
        <v>8811</v>
      </c>
      <c r="H5713" s="15" t="s">
        <v>14069</v>
      </c>
      <c r="I5713" s="15">
        <v>4</v>
      </c>
      <c r="J5713" s="15" t="s">
        <v>28503</v>
      </c>
      <c r="K5713" s="15" t="s">
        <v>28504</v>
      </c>
      <c r="L5713" s="15">
        <v>9955814150</v>
      </c>
      <c r="M5713" s="15" t="s">
        <v>28505</v>
      </c>
      <c r="N5713" s="15" t="s">
        <v>14692</v>
      </c>
      <c r="O5713" s="15" t="s">
        <v>14693</v>
      </c>
      <c r="P5713" s="15">
        <v>9330345008</v>
      </c>
    </row>
    <row r="5714" spans="1:16" ht="16.5" customHeight="1">
      <c r="A5714" s="15" t="s">
        <v>79</v>
      </c>
      <c r="B5714" s="15" t="s">
        <v>19730</v>
      </c>
      <c r="C5714" s="15" t="s">
        <v>22135</v>
      </c>
      <c r="D5714" s="15" t="s">
        <v>10593</v>
      </c>
      <c r="E5714" s="15" t="s">
        <v>28502</v>
      </c>
      <c r="F5714" s="15" t="s">
        <v>14046</v>
      </c>
      <c r="G5714" s="15" t="s">
        <v>8922</v>
      </c>
      <c r="H5714" s="15" t="s">
        <v>14045</v>
      </c>
      <c r="I5714" s="15">
        <v>4</v>
      </c>
      <c r="J5714" s="15" t="s">
        <v>28503</v>
      </c>
      <c r="K5714" s="15" t="s">
        <v>28504</v>
      </c>
      <c r="L5714" s="15">
        <v>9955814150</v>
      </c>
      <c r="M5714" s="15" t="s">
        <v>28505</v>
      </c>
      <c r="N5714" s="15" t="s">
        <v>14692</v>
      </c>
      <c r="O5714" s="15" t="s">
        <v>14693</v>
      </c>
      <c r="P5714" s="15">
        <v>9330345008</v>
      </c>
    </row>
    <row r="5715" spans="1:16" ht="16.5" customHeight="1">
      <c r="A5715" s="15" t="s">
        <v>79</v>
      </c>
      <c r="B5715" s="15" t="s">
        <v>19730</v>
      </c>
      <c r="C5715" s="15" t="s">
        <v>22135</v>
      </c>
      <c r="D5715" s="15" t="s">
        <v>10593</v>
      </c>
      <c r="E5715" s="15" t="s">
        <v>28502</v>
      </c>
      <c r="F5715" s="15" t="s">
        <v>13836</v>
      </c>
      <c r="G5715" s="15" t="s">
        <v>17205</v>
      </c>
      <c r="H5715" s="15" t="s">
        <v>13884</v>
      </c>
      <c r="I5715" s="15">
        <v>3</v>
      </c>
      <c r="J5715" s="15" t="s">
        <v>28503</v>
      </c>
      <c r="K5715" s="15" t="s">
        <v>28504</v>
      </c>
      <c r="L5715" s="15">
        <v>9955814150</v>
      </c>
      <c r="M5715" s="15" t="s">
        <v>28505</v>
      </c>
      <c r="N5715" s="15" t="s">
        <v>14692</v>
      </c>
      <c r="O5715" s="15" t="s">
        <v>14693</v>
      </c>
      <c r="P5715" s="15">
        <v>9330345008</v>
      </c>
    </row>
    <row r="5716" spans="1:16" ht="16.5" customHeight="1">
      <c r="A5716" s="15" t="s">
        <v>79</v>
      </c>
      <c r="B5716" s="15" t="s">
        <v>19730</v>
      </c>
      <c r="C5716" s="15" t="s">
        <v>22135</v>
      </c>
      <c r="D5716" s="15" t="s">
        <v>10593</v>
      </c>
      <c r="E5716" s="15" t="s">
        <v>28502</v>
      </c>
      <c r="F5716" s="15" t="s">
        <v>13966</v>
      </c>
      <c r="G5716" s="15" t="s">
        <v>17207</v>
      </c>
      <c r="H5716" s="15" t="s">
        <v>17208</v>
      </c>
      <c r="I5716" s="15">
        <v>4</v>
      </c>
      <c r="J5716" s="15" t="s">
        <v>28503</v>
      </c>
      <c r="K5716" s="15" t="s">
        <v>28504</v>
      </c>
      <c r="L5716" s="15">
        <v>9955814150</v>
      </c>
      <c r="M5716" s="15" t="s">
        <v>28505</v>
      </c>
      <c r="N5716" s="15" t="s">
        <v>14692</v>
      </c>
      <c r="O5716" s="15" t="s">
        <v>14693</v>
      </c>
      <c r="P5716" s="15">
        <v>9330345008</v>
      </c>
    </row>
    <row r="5717" spans="1:16" ht="16.5" customHeight="1">
      <c r="A5717" s="15" t="s">
        <v>220</v>
      </c>
      <c r="B5717" s="15" t="s">
        <v>769</v>
      </c>
      <c r="C5717" s="15" t="s">
        <v>28506</v>
      </c>
      <c r="D5717" s="15" t="s">
        <v>14930</v>
      </c>
      <c r="E5717" s="15" t="s">
        <v>28507</v>
      </c>
      <c r="F5717" s="15" t="s">
        <v>17193</v>
      </c>
      <c r="G5717" s="15" t="s">
        <v>17194</v>
      </c>
      <c r="H5717" s="15" t="s">
        <v>14134</v>
      </c>
      <c r="I5717" s="15">
        <v>4</v>
      </c>
      <c r="J5717" s="15" t="s">
        <v>28508</v>
      </c>
      <c r="K5717" s="15" t="s">
        <v>28509</v>
      </c>
      <c r="L5717" s="15">
        <v>9993167775</v>
      </c>
      <c r="M5717" s="15" t="s">
        <v>28510</v>
      </c>
      <c r="N5717" s="15" t="s">
        <v>19588</v>
      </c>
      <c r="O5717" s="15" t="s">
        <v>19589</v>
      </c>
      <c r="P5717" s="15">
        <v>9630045858</v>
      </c>
    </row>
    <row r="5718" spans="1:16" ht="16.5" customHeight="1">
      <c r="A5718" s="15" t="s">
        <v>220</v>
      </c>
      <c r="B5718" s="15" t="s">
        <v>769</v>
      </c>
      <c r="C5718" s="15" t="s">
        <v>28506</v>
      </c>
      <c r="D5718" s="15" t="s">
        <v>14930</v>
      </c>
      <c r="E5718" s="15" t="s">
        <v>28507</v>
      </c>
      <c r="F5718" s="15" t="s">
        <v>17141</v>
      </c>
      <c r="G5718" s="15" t="s">
        <v>8811</v>
      </c>
      <c r="H5718" s="15" t="s">
        <v>14069</v>
      </c>
      <c r="I5718" s="15">
        <v>4</v>
      </c>
      <c r="J5718" s="15" t="s">
        <v>28508</v>
      </c>
      <c r="K5718" s="15" t="s">
        <v>28509</v>
      </c>
      <c r="L5718" s="15">
        <v>9993167775</v>
      </c>
      <c r="M5718" s="15" t="s">
        <v>28510</v>
      </c>
      <c r="N5718" s="15" t="s">
        <v>19588</v>
      </c>
      <c r="O5718" s="15" t="s">
        <v>19589</v>
      </c>
      <c r="P5718" s="15">
        <v>9630045858</v>
      </c>
    </row>
    <row r="5719" spans="1:16" ht="16.5" customHeight="1">
      <c r="A5719" s="15" t="s">
        <v>220</v>
      </c>
      <c r="B5719" s="15" t="s">
        <v>769</v>
      </c>
      <c r="C5719" s="15" t="s">
        <v>28506</v>
      </c>
      <c r="D5719" s="15" t="s">
        <v>14930</v>
      </c>
      <c r="E5719" s="15" t="s">
        <v>28507</v>
      </c>
      <c r="F5719" s="15" t="s">
        <v>17132</v>
      </c>
      <c r="G5719" s="15" t="s">
        <v>13874</v>
      </c>
      <c r="H5719" s="15" t="s">
        <v>13873</v>
      </c>
      <c r="I5719" s="15">
        <v>3</v>
      </c>
      <c r="J5719" s="15" t="s">
        <v>28508</v>
      </c>
      <c r="K5719" s="15" t="s">
        <v>28509</v>
      </c>
      <c r="L5719" s="15">
        <v>9993167775</v>
      </c>
      <c r="M5719" s="15" t="s">
        <v>28510</v>
      </c>
      <c r="N5719" s="15" t="s">
        <v>19588</v>
      </c>
      <c r="O5719" s="15" t="s">
        <v>19589</v>
      </c>
      <c r="P5719" s="15">
        <v>9630045858</v>
      </c>
    </row>
    <row r="5720" spans="1:16" ht="16.5" customHeight="1">
      <c r="A5720" s="15" t="s">
        <v>220</v>
      </c>
      <c r="B5720" s="15" t="s">
        <v>769</v>
      </c>
      <c r="C5720" s="15" t="s">
        <v>28506</v>
      </c>
      <c r="D5720" s="15" t="s">
        <v>14930</v>
      </c>
      <c r="E5720" s="15" t="s">
        <v>28507</v>
      </c>
      <c r="F5720" s="15" t="s">
        <v>17246</v>
      </c>
      <c r="G5720" s="15" t="s">
        <v>10842</v>
      </c>
      <c r="H5720" s="15" t="s">
        <v>14369</v>
      </c>
      <c r="I5720" s="15">
        <v>4</v>
      </c>
      <c r="J5720" s="15" t="s">
        <v>28508</v>
      </c>
      <c r="K5720" s="15" t="s">
        <v>28509</v>
      </c>
      <c r="L5720" s="15">
        <v>9993167775</v>
      </c>
      <c r="M5720" s="15" t="s">
        <v>28510</v>
      </c>
      <c r="N5720" s="15" t="s">
        <v>19588</v>
      </c>
      <c r="O5720" s="15" t="s">
        <v>19589</v>
      </c>
      <c r="P5720" s="15">
        <v>9630045858</v>
      </c>
    </row>
    <row r="5721" spans="1:16" ht="16.5" customHeight="1">
      <c r="A5721" s="15" t="s">
        <v>220</v>
      </c>
      <c r="B5721" s="15" t="s">
        <v>769</v>
      </c>
      <c r="C5721" s="15" t="s">
        <v>28506</v>
      </c>
      <c r="D5721" s="15" t="s">
        <v>14930</v>
      </c>
      <c r="E5721" s="15" t="s">
        <v>28507</v>
      </c>
      <c r="F5721" s="15" t="s">
        <v>13836</v>
      </c>
      <c r="G5721" s="15" t="s">
        <v>17205</v>
      </c>
      <c r="H5721" s="15" t="s">
        <v>13884</v>
      </c>
      <c r="I5721" s="15">
        <v>3</v>
      </c>
      <c r="J5721" s="15" t="s">
        <v>28508</v>
      </c>
      <c r="K5721" s="15" t="s">
        <v>28509</v>
      </c>
      <c r="L5721" s="15">
        <v>9993167775</v>
      </c>
      <c r="M5721" s="15" t="s">
        <v>28510</v>
      </c>
      <c r="N5721" s="15" t="s">
        <v>19588</v>
      </c>
      <c r="O5721" s="15" t="s">
        <v>19589</v>
      </c>
      <c r="P5721" s="15">
        <v>9630045858</v>
      </c>
    </row>
    <row r="5722" spans="1:16" ht="16.5" customHeight="1">
      <c r="A5722" s="15" t="s">
        <v>220</v>
      </c>
      <c r="B5722" s="15" t="s">
        <v>769</v>
      </c>
      <c r="C5722" s="15" t="s">
        <v>28506</v>
      </c>
      <c r="D5722" s="15" t="s">
        <v>14930</v>
      </c>
      <c r="E5722" s="15" t="s">
        <v>28507</v>
      </c>
      <c r="F5722" s="15" t="s">
        <v>13966</v>
      </c>
      <c r="G5722" s="15" t="s">
        <v>17207</v>
      </c>
      <c r="H5722" s="15" t="s">
        <v>17208</v>
      </c>
      <c r="I5722" s="15">
        <v>4</v>
      </c>
      <c r="J5722" s="15" t="s">
        <v>28508</v>
      </c>
      <c r="K5722" s="15" t="s">
        <v>28509</v>
      </c>
      <c r="L5722" s="15">
        <v>9993167775</v>
      </c>
      <c r="M5722" s="15" t="s">
        <v>28510</v>
      </c>
      <c r="N5722" s="15" t="s">
        <v>19588</v>
      </c>
      <c r="O5722" s="15" t="s">
        <v>19589</v>
      </c>
      <c r="P5722" s="15">
        <v>9630045858</v>
      </c>
    </row>
    <row r="5723" spans="1:16" ht="16.5" customHeight="1">
      <c r="A5723" s="15" t="s">
        <v>106</v>
      </c>
      <c r="B5723" s="15" t="s">
        <v>28511</v>
      </c>
      <c r="C5723" s="15" t="s">
        <v>28512</v>
      </c>
      <c r="D5723" s="15" t="s">
        <v>10593</v>
      </c>
      <c r="E5723" s="15" t="s">
        <v>28513</v>
      </c>
      <c r="F5723" s="15" t="s">
        <v>14046</v>
      </c>
      <c r="G5723" s="15" t="s">
        <v>8922</v>
      </c>
      <c r="H5723" s="15" t="s">
        <v>14045</v>
      </c>
      <c r="I5723" s="15">
        <v>4</v>
      </c>
      <c r="J5723" s="15" t="s">
        <v>28514</v>
      </c>
      <c r="K5723" s="15" t="s">
        <v>28515</v>
      </c>
      <c r="L5723" s="15" t="s">
        <v>28516</v>
      </c>
      <c r="M5723" s="15" t="s">
        <v>28517</v>
      </c>
      <c r="N5723" s="15" t="s">
        <v>14692</v>
      </c>
      <c r="O5723" s="15" t="s">
        <v>14693</v>
      </c>
      <c r="P5723" s="15">
        <v>9330345008</v>
      </c>
    </row>
    <row r="5724" spans="1:16" ht="16.5" customHeight="1">
      <c r="A5724" s="15" t="s">
        <v>106</v>
      </c>
      <c r="B5724" s="15" t="s">
        <v>28511</v>
      </c>
      <c r="C5724" s="15" t="s">
        <v>28512</v>
      </c>
      <c r="D5724" s="15" t="s">
        <v>10593</v>
      </c>
      <c r="E5724" s="15" t="s">
        <v>28513</v>
      </c>
      <c r="F5724" s="15" t="s">
        <v>17126</v>
      </c>
      <c r="G5724" s="15" t="s">
        <v>1226</v>
      </c>
      <c r="H5724" s="15" t="s">
        <v>13839</v>
      </c>
      <c r="I5724" s="15">
        <v>4</v>
      </c>
      <c r="J5724" s="15" t="s">
        <v>28514</v>
      </c>
      <c r="K5724" s="15" t="s">
        <v>28515</v>
      </c>
      <c r="L5724" s="15" t="s">
        <v>28516</v>
      </c>
      <c r="M5724" s="15" t="s">
        <v>28517</v>
      </c>
      <c r="N5724" s="15" t="s">
        <v>14692</v>
      </c>
      <c r="O5724" s="15" t="s">
        <v>14693</v>
      </c>
      <c r="P5724" s="15">
        <v>9330345008</v>
      </c>
    </row>
    <row r="5725" spans="1:16" ht="16.5" customHeight="1">
      <c r="A5725" s="15" t="s">
        <v>106</v>
      </c>
      <c r="B5725" s="15" t="s">
        <v>28511</v>
      </c>
      <c r="C5725" s="15" t="s">
        <v>28512</v>
      </c>
      <c r="D5725" s="15" t="s">
        <v>10593</v>
      </c>
      <c r="E5725" s="15" t="s">
        <v>28513</v>
      </c>
      <c r="F5725" s="15" t="s">
        <v>17157</v>
      </c>
      <c r="G5725" s="15" t="s">
        <v>877</v>
      </c>
      <c r="H5725" s="15" t="s">
        <v>13855</v>
      </c>
      <c r="I5725" s="15">
        <v>3</v>
      </c>
      <c r="J5725" s="15" t="s">
        <v>28514</v>
      </c>
      <c r="K5725" s="15" t="s">
        <v>28515</v>
      </c>
      <c r="L5725" s="15" t="s">
        <v>28516</v>
      </c>
      <c r="M5725" s="15" t="s">
        <v>28517</v>
      </c>
      <c r="N5725" s="15" t="s">
        <v>14692</v>
      </c>
      <c r="O5725" s="15" t="s">
        <v>14693</v>
      </c>
      <c r="P5725" s="15">
        <v>9330345008</v>
      </c>
    </row>
    <row r="5726" spans="1:16" ht="16.5" customHeight="1">
      <c r="A5726" s="15" t="s">
        <v>106</v>
      </c>
      <c r="B5726" s="15" t="s">
        <v>28511</v>
      </c>
      <c r="C5726" s="15" t="s">
        <v>28512</v>
      </c>
      <c r="D5726" s="15" t="s">
        <v>10593</v>
      </c>
      <c r="E5726" s="15" t="s">
        <v>28513</v>
      </c>
      <c r="F5726" s="15" t="s">
        <v>13902</v>
      </c>
      <c r="G5726" s="15" t="s">
        <v>53</v>
      </c>
      <c r="H5726" s="15" t="s">
        <v>13901</v>
      </c>
      <c r="I5726" s="15">
        <v>4</v>
      </c>
      <c r="J5726" s="15" t="s">
        <v>28514</v>
      </c>
      <c r="K5726" s="15" t="s">
        <v>28515</v>
      </c>
      <c r="L5726" s="15" t="s">
        <v>28516</v>
      </c>
      <c r="M5726" s="15" t="s">
        <v>28517</v>
      </c>
      <c r="N5726" s="15" t="s">
        <v>14692</v>
      </c>
      <c r="O5726" s="15" t="s">
        <v>14693</v>
      </c>
      <c r="P5726" s="15">
        <v>9330345008</v>
      </c>
    </row>
    <row r="5727" spans="1:16" ht="16.5" customHeight="1">
      <c r="A5727" s="15" t="s">
        <v>106</v>
      </c>
      <c r="B5727" s="15" t="s">
        <v>28511</v>
      </c>
      <c r="C5727" s="15" t="s">
        <v>28512</v>
      </c>
      <c r="D5727" s="15" t="s">
        <v>10593</v>
      </c>
      <c r="E5727" s="15" t="s">
        <v>28513</v>
      </c>
      <c r="F5727" s="15" t="s">
        <v>13871</v>
      </c>
      <c r="G5727" s="15" t="s">
        <v>17145</v>
      </c>
      <c r="H5727" s="15" t="s">
        <v>13870</v>
      </c>
      <c r="I5727" s="15">
        <v>4</v>
      </c>
      <c r="J5727" s="15" t="s">
        <v>28514</v>
      </c>
      <c r="K5727" s="15" t="s">
        <v>28515</v>
      </c>
      <c r="L5727" s="15" t="s">
        <v>28516</v>
      </c>
      <c r="M5727" s="15" t="s">
        <v>28517</v>
      </c>
      <c r="N5727" s="15" t="s">
        <v>14692</v>
      </c>
      <c r="O5727" s="15" t="s">
        <v>14693</v>
      </c>
      <c r="P5727" s="15">
        <v>9330345008</v>
      </c>
    </row>
    <row r="5728" spans="1:16" ht="16.5" customHeight="1">
      <c r="A5728" s="15" t="s">
        <v>88</v>
      </c>
      <c r="B5728" s="15" t="s">
        <v>1497</v>
      </c>
      <c r="C5728" s="15" t="s">
        <v>28518</v>
      </c>
      <c r="D5728" s="15" t="s">
        <v>13825</v>
      </c>
      <c r="E5728" s="15" t="s">
        <v>28519</v>
      </c>
      <c r="F5728" s="15" t="s">
        <v>13836</v>
      </c>
      <c r="G5728" s="15" t="s">
        <v>17615</v>
      </c>
      <c r="H5728" s="15" t="s">
        <v>13834</v>
      </c>
      <c r="I5728" s="15">
        <v>4</v>
      </c>
      <c r="J5728" s="15" t="s">
        <v>17580</v>
      </c>
      <c r="K5728" s="15" t="s">
        <v>17581</v>
      </c>
      <c r="L5728" s="15">
        <v>9413142611</v>
      </c>
      <c r="M5728" s="15" t="s">
        <v>28520</v>
      </c>
      <c r="N5728" s="15" t="s">
        <v>13826</v>
      </c>
      <c r="O5728" s="15" t="s">
        <v>13827</v>
      </c>
      <c r="P5728" s="15">
        <v>7042653990</v>
      </c>
    </row>
    <row r="5729" spans="1:16" ht="16.5" customHeight="1">
      <c r="A5729" s="15" t="s">
        <v>88</v>
      </c>
      <c r="B5729" s="15" t="s">
        <v>1497</v>
      </c>
      <c r="C5729" s="15" t="s">
        <v>28518</v>
      </c>
      <c r="D5729" s="15" t="s">
        <v>13825</v>
      </c>
      <c r="E5729" s="15" t="s">
        <v>28519</v>
      </c>
      <c r="F5729" s="15" t="s">
        <v>13871</v>
      </c>
      <c r="G5729" s="15" t="s">
        <v>17145</v>
      </c>
      <c r="H5729" s="15" t="s">
        <v>13870</v>
      </c>
      <c r="I5729" s="15">
        <v>4</v>
      </c>
      <c r="J5729" s="15" t="s">
        <v>17580</v>
      </c>
      <c r="K5729" s="15" t="s">
        <v>17581</v>
      </c>
      <c r="L5729" s="15">
        <v>9413142611</v>
      </c>
      <c r="M5729" s="15" t="s">
        <v>28520</v>
      </c>
      <c r="N5729" s="15" t="s">
        <v>13826</v>
      </c>
      <c r="O5729" s="15" t="s">
        <v>13827</v>
      </c>
      <c r="P5729" s="15">
        <v>7042653990</v>
      </c>
    </row>
    <row r="5730" spans="1:16" ht="16.5" customHeight="1">
      <c r="A5730" s="15" t="s">
        <v>88</v>
      </c>
      <c r="B5730" s="15" t="s">
        <v>1497</v>
      </c>
      <c r="C5730" s="15" t="s">
        <v>28518</v>
      </c>
      <c r="D5730" s="15" t="s">
        <v>13825</v>
      </c>
      <c r="E5730" s="15" t="s">
        <v>28519</v>
      </c>
      <c r="F5730" s="15" t="s">
        <v>17215</v>
      </c>
      <c r="G5730" s="15" t="s">
        <v>111</v>
      </c>
      <c r="H5730" s="15" t="s">
        <v>14144</v>
      </c>
      <c r="I5730" s="15">
        <v>4</v>
      </c>
      <c r="J5730" s="15" t="s">
        <v>17580</v>
      </c>
      <c r="K5730" s="15" t="s">
        <v>17581</v>
      </c>
      <c r="L5730" s="15">
        <v>9413142611</v>
      </c>
      <c r="M5730" s="15" t="s">
        <v>28520</v>
      </c>
      <c r="N5730" s="15" t="s">
        <v>13826</v>
      </c>
      <c r="O5730" s="15" t="s">
        <v>13827</v>
      </c>
      <c r="P5730" s="15">
        <v>7042653990</v>
      </c>
    </row>
    <row r="5731" spans="1:16" ht="16.5" customHeight="1">
      <c r="A5731" s="15" t="s">
        <v>88</v>
      </c>
      <c r="B5731" s="15" t="s">
        <v>1497</v>
      </c>
      <c r="C5731" s="15" t="s">
        <v>28518</v>
      </c>
      <c r="D5731" s="15" t="s">
        <v>13825</v>
      </c>
      <c r="E5731" s="15" t="s">
        <v>28519</v>
      </c>
      <c r="F5731" s="15" t="s">
        <v>13836</v>
      </c>
      <c r="G5731" s="15" t="s">
        <v>17205</v>
      </c>
      <c r="H5731" s="15" t="s">
        <v>13884</v>
      </c>
      <c r="I5731" s="15">
        <v>3</v>
      </c>
      <c r="J5731" s="15" t="s">
        <v>17580</v>
      </c>
      <c r="K5731" s="15" t="s">
        <v>17581</v>
      </c>
      <c r="L5731" s="15">
        <v>9413142611</v>
      </c>
      <c r="M5731" s="15" t="s">
        <v>28520</v>
      </c>
      <c r="N5731" s="15" t="s">
        <v>13826</v>
      </c>
      <c r="O5731" s="15" t="s">
        <v>13827</v>
      </c>
      <c r="P5731" s="15">
        <v>7042653990</v>
      </c>
    </row>
    <row r="5732" spans="1:16" ht="16.5" customHeight="1">
      <c r="A5732" s="15" t="s">
        <v>88</v>
      </c>
      <c r="B5732" s="15" t="s">
        <v>1497</v>
      </c>
      <c r="C5732" s="15" t="s">
        <v>28518</v>
      </c>
      <c r="D5732" s="15" t="s">
        <v>13825</v>
      </c>
      <c r="E5732" s="15" t="s">
        <v>28519</v>
      </c>
      <c r="F5732" s="15" t="s">
        <v>13836</v>
      </c>
      <c r="G5732" s="15" t="s">
        <v>15106</v>
      </c>
      <c r="H5732" s="15" t="s">
        <v>15105</v>
      </c>
      <c r="I5732" s="15">
        <v>3</v>
      </c>
      <c r="J5732" s="15" t="s">
        <v>17580</v>
      </c>
      <c r="K5732" s="15" t="s">
        <v>17581</v>
      </c>
      <c r="L5732" s="15">
        <v>9413142611</v>
      </c>
      <c r="M5732" s="15" t="s">
        <v>28520</v>
      </c>
      <c r="N5732" s="15" t="s">
        <v>13826</v>
      </c>
      <c r="O5732" s="15" t="s">
        <v>13827</v>
      </c>
      <c r="P5732" s="15">
        <v>7042653990</v>
      </c>
    </row>
    <row r="5733" spans="1:16" ht="16.5" customHeight="1">
      <c r="A5733" s="15" t="s">
        <v>106</v>
      </c>
      <c r="B5733" s="15" t="s">
        <v>964</v>
      </c>
      <c r="C5733" s="15" t="s">
        <v>28521</v>
      </c>
      <c r="D5733" s="15" t="s">
        <v>10593</v>
      </c>
      <c r="E5733" s="15" t="s">
        <v>28522</v>
      </c>
      <c r="F5733" s="15" t="s">
        <v>17126</v>
      </c>
      <c r="G5733" s="15" t="s">
        <v>1226</v>
      </c>
      <c r="H5733" s="15" t="s">
        <v>13839</v>
      </c>
      <c r="I5733" s="15">
        <v>4</v>
      </c>
      <c r="J5733" s="15" t="s">
        <v>28523</v>
      </c>
      <c r="K5733" s="15" t="s">
        <v>28524</v>
      </c>
      <c r="L5733" s="15">
        <v>7003177963</v>
      </c>
      <c r="M5733" s="15" t="s">
        <v>28525</v>
      </c>
      <c r="N5733" s="15" t="s">
        <v>14692</v>
      </c>
      <c r="O5733" s="15" t="s">
        <v>14693</v>
      </c>
      <c r="P5733" s="15">
        <v>9330345008</v>
      </c>
    </row>
    <row r="5734" spans="1:16" ht="16.5" customHeight="1">
      <c r="A5734" s="15" t="s">
        <v>106</v>
      </c>
      <c r="B5734" s="15" t="s">
        <v>964</v>
      </c>
      <c r="C5734" s="15" t="s">
        <v>28521</v>
      </c>
      <c r="D5734" s="15" t="s">
        <v>10593</v>
      </c>
      <c r="E5734" s="15" t="s">
        <v>28522</v>
      </c>
      <c r="F5734" s="15" t="s">
        <v>17141</v>
      </c>
      <c r="G5734" s="15" t="s">
        <v>8811</v>
      </c>
      <c r="H5734" s="15" t="s">
        <v>14069</v>
      </c>
      <c r="I5734" s="15">
        <v>4</v>
      </c>
      <c r="J5734" s="15" t="s">
        <v>28523</v>
      </c>
      <c r="K5734" s="15" t="s">
        <v>28524</v>
      </c>
      <c r="L5734" s="15">
        <v>7003177963</v>
      </c>
      <c r="M5734" s="15" t="s">
        <v>28525</v>
      </c>
      <c r="N5734" s="15" t="s">
        <v>14692</v>
      </c>
      <c r="O5734" s="15" t="s">
        <v>14693</v>
      </c>
      <c r="P5734" s="15">
        <v>9330345008</v>
      </c>
    </row>
    <row r="5735" spans="1:16" ht="16.5" customHeight="1">
      <c r="A5735" s="15" t="s">
        <v>106</v>
      </c>
      <c r="B5735" s="15" t="s">
        <v>964</v>
      </c>
      <c r="C5735" s="15" t="s">
        <v>28521</v>
      </c>
      <c r="D5735" s="15" t="s">
        <v>10593</v>
      </c>
      <c r="E5735" s="15" t="s">
        <v>28522</v>
      </c>
      <c r="F5735" s="15" t="s">
        <v>13902</v>
      </c>
      <c r="G5735" s="15" t="s">
        <v>53</v>
      </c>
      <c r="H5735" s="15" t="s">
        <v>13901</v>
      </c>
      <c r="I5735" s="15">
        <v>4</v>
      </c>
      <c r="J5735" s="15" t="s">
        <v>28523</v>
      </c>
      <c r="K5735" s="15" t="s">
        <v>28524</v>
      </c>
      <c r="L5735" s="15">
        <v>7003177963</v>
      </c>
      <c r="M5735" s="15" t="s">
        <v>28525</v>
      </c>
      <c r="N5735" s="15" t="s">
        <v>14692</v>
      </c>
      <c r="O5735" s="15" t="s">
        <v>14693</v>
      </c>
      <c r="P5735" s="15">
        <v>9330345008</v>
      </c>
    </row>
    <row r="5736" spans="1:16" ht="16.5" customHeight="1">
      <c r="A5736" s="15" t="s">
        <v>106</v>
      </c>
      <c r="B5736" s="15" t="s">
        <v>964</v>
      </c>
      <c r="C5736" s="15" t="s">
        <v>28521</v>
      </c>
      <c r="D5736" s="15" t="s">
        <v>10593</v>
      </c>
      <c r="E5736" s="15" t="s">
        <v>28522</v>
      </c>
      <c r="F5736" s="15" t="s">
        <v>14046</v>
      </c>
      <c r="G5736" s="15" t="s">
        <v>8922</v>
      </c>
      <c r="H5736" s="15" t="s">
        <v>14045</v>
      </c>
      <c r="I5736" s="15">
        <v>4</v>
      </c>
      <c r="J5736" s="15" t="s">
        <v>28523</v>
      </c>
      <c r="K5736" s="15" t="s">
        <v>28524</v>
      </c>
      <c r="L5736" s="15">
        <v>7003177963</v>
      </c>
      <c r="M5736" s="15" t="s">
        <v>28525</v>
      </c>
      <c r="N5736" s="15" t="s">
        <v>14692</v>
      </c>
      <c r="O5736" s="15" t="s">
        <v>14693</v>
      </c>
      <c r="P5736" s="15">
        <v>9330345008</v>
      </c>
    </row>
    <row r="5737" spans="1:16" ht="16.5" customHeight="1">
      <c r="A5737" s="15" t="s">
        <v>106</v>
      </c>
      <c r="B5737" s="15" t="s">
        <v>964</v>
      </c>
      <c r="C5737" s="15" t="s">
        <v>28521</v>
      </c>
      <c r="D5737" s="15" t="s">
        <v>10593</v>
      </c>
      <c r="E5737" s="15" t="s">
        <v>28522</v>
      </c>
      <c r="F5737" s="15" t="s">
        <v>17161</v>
      </c>
      <c r="G5737" s="15" t="s">
        <v>13838</v>
      </c>
      <c r="H5737" s="15" t="s">
        <v>13837</v>
      </c>
      <c r="I5737" s="15">
        <v>4</v>
      </c>
      <c r="J5737" s="15" t="s">
        <v>28523</v>
      </c>
      <c r="K5737" s="15" t="s">
        <v>28524</v>
      </c>
      <c r="L5737" s="15">
        <v>7003177963</v>
      </c>
      <c r="M5737" s="15" t="s">
        <v>28525</v>
      </c>
      <c r="N5737" s="15" t="s">
        <v>14692</v>
      </c>
      <c r="O5737" s="15" t="s">
        <v>14693</v>
      </c>
      <c r="P5737" s="15">
        <v>9330345008</v>
      </c>
    </row>
    <row r="5738" spans="1:16" ht="16.5" customHeight="1">
      <c r="A5738" s="15" t="s">
        <v>26</v>
      </c>
      <c r="B5738" s="15" t="s">
        <v>25</v>
      </c>
      <c r="C5738" s="15" t="s">
        <v>25</v>
      </c>
      <c r="D5738" s="15" t="s">
        <v>18684</v>
      </c>
      <c r="E5738" s="15" t="s">
        <v>28526</v>
      </c>
      <c r="F5738" s="15" t="s">
        <v>13836</v>
      </c>
      <c r="G5738" s="15" t="s">
        <v>17205</v>
      </c>
      <c r="H5738" s="15" t="s">
        <v>13884</v>
      </c>
      <c r="I5738" s="15">
        <v>3</v>
      </c>
      <c r="J5738" s="15" t="s">
        <v>28527</v>
      </c>
      <c r="K5738" s="15" t="s">
        <v>18687</v>
      </c>
      <c r="L5738" s="15">
        <v>7205040513</v>
      </c>
      <c r="M5738" s="15" t="s">
        <v>28528</v>
      </c>
      <c r="N5738" s="15" t="s">
        <v>18689</v>
      </c>
      <c r="O5738" s="15" t="s">
        <v>18690</v>
      </c>
      <c r="P5738" s="15">
        <v>9810457587</v>
      </c>
    </row>
    <row r="5739" spans="1:16" ht="16.5" customHeight="1">
      <c r="A5739" s="15" t="s">
        <v>26</v>
      </c>
      <c r="B5739" s="15" t="s">
        <v>25</v>
      </c>
      <c r="C5739" s="15" t="s">
        <v>25</v>
      </c>
      <c r="D5739" s="15" t="s">
        <v>18684</v>
      </c>
      <c r="E5739" s="15" t="s">
        <v>28526</v>
      </c>
      <c r="F5739" s="15" t="s">
        <v>1420</v>
      </c>
      <c r="G5739" s="15" t="s">
        <v>10820</v>
      </c>
      <c r="H5739" s="15" t="s">
        <v>13977</v>
      </c>
      <c r="I5739" s="15">
        <v>3</v>
      </c>
      <c r="J5739" s="15" t="s">
        <v>28527</v>
      </c>
      <c r="K5739" s="15" t="s">
        <v>18687</v>
      </c>
      <c r="L5739" s="15">
        <v>7205040513</v>
      </c>
      <c r="M5739" s="15" t="s">
        <v>28528</v>
      </c>
      <c r="N5739" s="15" t="s">
        <v>18689</v>
      </c>
      <c r="O5739" s="15" t="s">
        <v>18690</v>
      </c>
      <c r="P5739" s="15">
        <v>9810457587</v>
      </c>
    </row>
    <row r="5740" spans="1:16" ht="16.5" customHeight="1">
      <c r="A5740" s="15" t="s">
        <v>26</v>
      </c>
      <c r="B5740" s="15" t="s">
        <v>25</v>
      </c>
      <c r="C5740" s="15" t="s">
        <v>25</v>
      </c>
      <c r="D5740" s="15" t="s">
        <v>18684</v>
      </c>
      <c r="E5740" s="15" t="s">
        <v>28526</v>
      </c>
      <c r="F5740" s="15" t="s">
        <v>17157</v>
      </c>
      <c r="G5740" s="15" t="s">
        <v>877</v>
      </c>
      <c r="H5740" s="15" t="s">
        <v>13855</v>
      </c>
      <c r="I5740" s="15">
        <v>3</v>
      </c>
      <c r="J5740" s="15" t="s">
        <v>28527</v>
      </c>
      <c r="K5740" s="15" t="s">
        <v>18687</v>
      </c>
      <c r="L5740" s="15">
        <v>7205040513</v>
      </c>
      <c r="M5740" s="15" t="s">
        <v>28528</v>
      </c>
      <c r="N5740" s="15" t="s">
        <v>18689</v>
      </c>
      <c r="O5740" s="15" t="s">
        <v>18690</v>
      </c>
      <c r="P5740" s="15">
        <v>9810457587</v>
      </c>
    </row>
    <row r="5741" spans="1:16" ht="16.5" customHeight="1">
      <c r="A5741" s="15" t="s">
        <v>26</v>
      </c>
      <c r="B5741" s="15" t="s">
        <v>25</v>
      </c>
      <c r="C5741" s="15" t="s">
        <v>25</v>
      </c>
      <c r="D5741" s="15" t="s">
        <v>18684</v>
      </c>
      <c r="E5741" s="15" t="s">
        <v>28526</v>
      </c>
      <c r="F5741" s="15" t="s">
        <v>9426</v>
      </c>
      <c r="G5741" s="15" t="s">
        <v>14290</v>
      </c>
      <c r="H5741" s="15" t="s">
        <v>14289</v>
      </c>
      <c r="I5741" s="15">
        <v>4</v>
      </c>
      <c r="J5741" s="15" t="s">
        <v>28529</v>
      </c>
      <c r="K5741" s="15" t="s">
        <v>18687</v>
      </c>
      <c r="L5741" s="15">
        <v>7205040513</v>
      </c>
      <c r="M5741" s="15" t="s">
        <v>28530</v>
      </c>
      <c r="N5741" s="15" t="s">
        <v>18689</v>
      </c>
      <c r="O5741" s="15" t="s">
        <v>18690</v>
      </c>
      <c r="P5741" s="15">
        <v>9810457587</v>
      </c>
    </row>
    <row r="5742" spans="1:16" ht="16.5" customHeight="1">
      <c r="A5742" s="15" t="s">
        <v>26</v>
      </c>
      <c r="B5742" s="15" t="s">
        <v>25</v>
      </c>
      <c r="C5742" s="15" t="s">
        <v>25</v>
      </c>
      <c r="D5742" s="15" t="s">
        <v>18684</v>
      </c>
      <c r="E5742" s="15" t="s">
        <v>28526</v>
      </c>
      <c r="F5742" s="15" t="s">
        <v>14046</v>
      </c>
      <c r="G5742" s="15" t="s">
        <v>8922</v>
      </c>
      <c r="H5742" s="15" t="s">
        <v>14045</v>
      </c>
      <c r="I5742" s="15">
        <v>4</v>
      </c>
      <c r="J5742" s="15" t="s">
        <v>28529</v>
      </c>
      <c r="K5742" s="15" t="s">
        <v>18687</v>
      </c>
      <c r="L5742" s="15">
        <v>7205040513</v>
      </c>
      <c r="M5742" s="15" t="s">
        <v>28530</v>
      </c>
      <c r="N5742" s="15" t="s">
        <v>18689</v>
      </c>
      <c r="O5742" s="15" t="s">
        <v>18690</v>
      </c>
      <c r="P5742" s="15">
        <v>9810457587</v>
      </c>
    </row>
    <row r="5743" spans="1:16" ht="16.5" customHeight="1">
      <c r="A5743" s="15" t="s">
        <v>26</v>
      </c>
      <c r="B5743" s="15" t="s">
        <v>25</v>
      </c>
      <c r="C5743" s="15" t="s">
        <v>25</v>
      </c>
      <c r="D5743" s="15" t="s">
        <v>18684</v>
      </c>
      <c r="E5743" s="15" t="s">
        <v>28526</v>
      </c>
      <c r="F5743" s="15" t="s">
        <v>14046</v>
      </c>
      <c r="G5743" s="15" t="s">
        <v>11348</v>
      </c>
      <c r="H5743" s="15" t="s">
        <v>14779</v>
      </c>
      <c r="I5743" s="15">
        <v>4</v>
      </c>
      <c r="J5743" s="15" t="s">
        <v>28527</v>
      </c>
      <c r="K5743" s="15" t="s">
        <v>18687</v>
      </c>
      <c r="L5743" s="15">
        <v>7205040513</v>
      </c>
      <c r="M5743" s="15" t="s">
        <v>28528</v>
      </c>
      <c r="N5743" s="15" t="s">
        <v>18689</v>
      </c>
      <c r="O5743" s="15" t="s">
        <v>18690</v>
      </c>
      <c r="P5743" s="15">
        <v>9810457587</v>
      </c>
    </row>
    <row r="5744" spans="1:16" ht="16.5" customHeight="1">
      <c r="A5744" s="15" t="s">
        <v>26</v>
      </c>
      <c r="B5744" s="15" t="s">
        <v>25</v>
      </c>
      <c r="C5744" s="15" t="s">
        <v>25</v>
      </c>
      <c r="D5744" s="15" t="s">
        <v>18684</v>
      </c>
      <c r="E5744" s="15" t="s">
        <v>28526</v>
      </c>
      <c r="F5744" s="15" t="s">
        <v>17141</v>
      </c>
      <c r="G5744" s="15" t="s">
        <v>17175</v>
      </c>
      <c r="H5744" s="15" t="s">
        <v>13848</v>
      </c>
      <c r="I5744" s="15">
        <v>3</v>
      </c>
      <c r="J5744" s="15" t="s">
        <v>28527</v>
      </c>
      <c r="K5744" s="15" t="s">
        <v>18687</v>
      </c>
      <c r="L5744" s="15">
        <v>7205040513</v>
      </c>
      <c r="M5744" s="15" t="s">
        <v>28528</v>
      </c>
      <c r="N5744" s="15" t="s">
        <v>18689</v>
      </c>
      <c r="O5744" s="15" t="s">
        <v>18690</v>
      </c>
      <c r="P5744" s="15">
        <v>9810457587</v>
      </c>
    </row>
    <row r="5745" spans="1:29" ht="16.5" customHeight="1">
      <c r="A5745" s="15" t="s">
        <v>26</v>
      </c>
      <c r="B5745" s="15" t="s">
        <v>25</v>
      </c>
      <c r="C5745" s="15" t="s">
        <v>25</v>
      </c>
      <c r="D5745" s="15" t="s">
        <v>18684</v>
      </c>
      <c r="E5745" s="15" t="s">
        <v>28526</v>
      </c>
      <c r="F5745" s="15" t="s">
        <v>17193</v>
      </c>
      <c r="G5745" s="15" t="s">
        <v>17194</v>
      </c>
      <c r="H5745" s="15" t="s">
        <v>14134</v>
      </c>
      <c r="I5745" s="15">
        <v>4</v>
      </c>
      <c r="J5745" s="15" t="s">
        <v>28527</v>
      </c>
      <c r="K5745" s="15" t="s">
        <v>18687</v>
      </c>
      <c r="L5745" s="15">
        <v>7205040513</v>
      </c>
      <c r="M5745" s="15" t="s">
        <v>28528</v>
      </c>
      <c r="N5745" s="15" t="s">
        <v>18689</v>
      </c>
      <c r="O5745" s="15" t="s">
        <v>18690</v>
      </c>
      <c r="P5745" s="15">
        <v>9810457587</v>
      </c>
    </row>
    <row r="5746" spans="1:29" ht="16.5" customHeight="1">
      <c r="A5746" s="15" t="s">
        <v>106</v>
      </c>
      <c r="B5746" s="15" t="s">
        <v>1121</v>
      </c>
      <c r="C5746" s="15" t="s">
        <v>4877</v>
      </c>
      <c r="D5746" s="15" t="s">
        <v>28247</v>
      </c>
      <c r="E5746" s="15" t="s">
        <v>28531</v>
      </c>
      <c r="F5746" s="15" t="s">
        <v>17141</v>
      </c>
      <c r="G5746" s="15" t="s">
        <v>8811</v>
      </c>
      <c r="H5746" s="15" t="s">
        <v>14069</v>
      </c>
      <c r="I5746" s="15">
        <v>4</v>
      </c>
      <c r="J5746" s="15" t="s">
        <v>28532</v>
      </c>
      <c r="K5746" s="15" t="s">
        <v>28533</v>
      </c>
      <c r="L5746" s="15">
        <v>9831055110</v>
      </c>
      <c r="M5746" s="15" t="s">
        <v>28534</v>
      </c>
      <c r="N5746" s="15" t="s">
        <v>28251</v>
      </c>
      <c r="O5746" s="15" t="s">
        <v>28252</v>
      </c>
      <c r="P5746" s="15">
        <v>9990969770</v>
      </c>
    </row>
    <row r="5747" spans="1:29" ht="16.5" customHeight="1">
      <c r="A5747" s="15" t="s">
        <v>106</v>
      </c>
      <c r="B5747" s="15" t="s">
        <v>1121</v>
      </c>
      <c r="C5747" s="15" t="s">
        <v>4877</v>
      </c>
      <c r="D5747" s="15" t="s">
        <v>28247</v>
      </c>
      <c r="E5747" s="15" t="s">
        <v>28531</v>
      </c>
      <c r="F5747" s="15" t="s">
        <v>13836</v>
      </c>
      <c r="G5747" s="15" t="s">
        <v>17205</v>
      </c>
      <c r="H5747" s="15" t="s">
        <v>13884</v>
      </c>
      <c r="I5747" s="15">
        <v>3</v>
      </c>
      <c r="J5747" s="15" t="s">
        <v>28535</v>
      </c>
      <c r="K5747" s="15" t="s">
        <v>28536</v>
      </c>
      <c r="L5747" s="15">
        <v>9831055665</v>
      </c>
      <c r="M5747" s="15" t="s">
        <v>28537</v>
      </c>
      <c r="N5747" s="15" t="s">
        <v>28251</v>
      </c>
      <c r="O5747" s="15" t="s">
        <v>28252</v>
      </c>
      <c r="P5747" s="15">
        <v>9990969770</v>
      </c>
    </row>
    <row r="5748" spans="1:29" ht="16.5" customHeight="1">
      <c r="A5748" s="15" t="s">
        <v>106</v>
      </c>
      <c r="B5748" s="15" t="s">
        <v>1121</v>
      </c>
      <c r="C5748" s="15" t="s">
        <v>4877</v>
      </c>
      <c r="D5748" s="15" t="s">
        <v>28247</v>
      </c>
      <c r="E5748" s="15" t="s">
        <v>28531</v>
      </c>
      <c r="F5748" s="15" t="s">
        <v>13975</v>
      </c>
      <c r="G5748" s="15" t="s">
        <v>6102</v>
      </c>
      <c r="H5748" s="15" t="s">
        <v>13974</v>
      </c>
      <c r="I5748" s="15">
        <v>4</v>
      </c>
      <c r="J5748" s="15" t="s">
        <v>28535</v>
      </c>
      <c r="K5748" s="15" t="s">
        <v>28536</v>
      </c>
      <c r="L5748" s="15">
        <v>9831055665</v>
      </c>
      <c r="M5748" s="15" t="s">
        <v>28537</v>
      </c>
      <c r="N5748" s="15" t="s">
        <v>28251</v>
      </c>
      <c r="O5748" s="15" t="s">
        <v>28252</v>
      </c>
      <c r="P5748" s="15">
        <v>9990969770</v>
      </c>
    </row>
    <row r="5749" spans="1:29" ht="16.5" customHeight="1">
      <c r="A5749" s="15" t="s">
        <v>106</v>
      </c>
      <c r="B5749" s="15" t="s">
        <v>1121</v>
      </c>
      <c r="C5749" s="15" t="s">
        <v>4877</v>
      </c>
      <c r="D5749" s="15" t="s">
        <v>28247</v>
      </c>
      <c r="E5749" s="15" t="s">
        <v>28531</v>
      </c>
      <c r="F5749" s="15" t="s">
        <v>14046</v>
      </c>
      <c r="G5749" s="15" t="s">
        <v>14219</v>
      </c>
      <c r="H5749" s="15" t="s">
        <v>14218</v>
      </c>
      <c r="I5749" s="15">
        <v>4</v>
      </c>
      <c r="J5749" s="15" t="s">
        <v>28535</v>
      </c>
      <c r="K5749" s="15" t="s">
        <v>28536</v>
      </c>
      <c r="L5749" s="15">
        <v>9831055665</v>
      </c>
      <c r="M5749" s="15" t="s">
        <v>28537</v>
      </c>
      <c r="N5749" s="15" t="s">
        <v>28251</v>
      </c>
      <c r="O5749" s="15" t="s">
        <v>28252</v>
      </c>
      <c r="P5749" s="15">
        <v>9990969770</v>
      </c>
    </row>
    <row r="5750" spans="1:29" ht="16.5" customHeight="1">
      <c r="A5750" s="15" t="s">
        <v>106</v>
      </c>
      <c r="B5750" s="15" t="s">
        <v>1121</v>
      </c>
      <c r="C5750" s="15" t="s">
        <v>4877</v>
      </c>
      <c r="D5750" s="15" t="s">
        <v>28247</v>
      </c>
      <c r="E5750" s="15" t="s">
        <v>28531</v>
      </c>
      <c r="F5750" s="15" t="s">
        <v>17193</v>
      </c>
      <c r="G5750" s="15" t="s">
        <v>17194</v>
      </c>
      <c r="H5750" s="15" t="s">
        <v>14134</v>
      </c>
      <c r="I5750" s="15">
        <v>4</v>
      </c>
      <c r="J5750" s="15" t="s">
        <v>28532</v>
      </c>
      <c r="K5750" s="15" t="s">
        <v>28533</v>
      </c>
      <c r="L5750" s="15">
        <v>9831055110</v>
      </c>
      <c r="M5750" s="15" t="s">
        <v>28534</v>
      </c>
      <c r="N5750" s="15" t="s">
        <v>28251</v>
      </c>
      <c r="O5750" s="15" t="s">
        <v>28252</v>
      </c>
      <c r="P5750" s="15">
        <v>9990969770</v>
      </c>
    </row>
    <row r="5751" spans="1:29" ht="16.5" customHeight="1">
      <c r="A5751" s="15" t="s">
        <v>106</v>
      </c>
      <c r="B5751" s="15" t="s">
        <v>1121</v>
      </c>
      <c r="C5751" s="15" t="s">
        <v>4877</v>
      </c>
      <c r="D5751" s="15" t="s">
        <v>28247</v>
      </c>
      <c r="E5751" s="15" t="s">
        <v>28531</v>
      </c>
      <c r="F5751" s="15" t="s">
        <v>13966</v>
      </c>
      <c r="G5751" s="15" t="s">
        <v>17207</v>
      </c>
      <c r="H5751" s="15" t="s">
        <v>17208</v>
      </c>
      <c r="I5751" s="15">
        <v>4</v>
      </c>
      <c r="J5751" s="15" t="s">
        <v>28532</v>
      </c>
      <c r="K5751" s="15" t="s">
        <v>28533</v>
      </c>
      <c r="L5751" s="15">
        <v>9831055110</v>
      </c>
      <c r="M5751" s="15" t="s">
        <v>28534</v>
      </c>
      <c r="N5751" s="15" t="s">
        <v>28251</v>
      </c>
      <c r="O5751" s="15" t="s">
        <v>28252</v>
      </c>
      <c r="P5751" s="15">
        <v>9990969770</v>
      </c>
    </row>
    <row r="5752" spans="1:29" ht="16.5" customHeight="1">
      <c r="A5752" s="15" t="s">
        <v>106</v>
      </c>
      <c r="B5752" s="15" t="s">
        <v>1125</v>
      </c>
      <c r="C5752" s="15" t="s">
        <v>28538</v>
      </c>
      <c r="D5752" s="15" t="s">
        <v>28247</v>
      </c>
      <c r="E5752" s="15" t="s">
        <v>28539</v>
      </c>
      <c r="F5752" s="15" t="s">
        <v>13966</v>
      </c>
      <c r="G5752" s="15" t="s">
        <v>17207</v>
      </c>
      <c r="H5752" s="15" t="s">
        <v>17208</v>
      </c>
      <c r="I5752" s="15">
        <v>4</v>
      </c>
      <c r="J5752" s="15" t="s">
        <v>28540</v>
      </c>
      <c r="K5752" s="15" t="s">
        <v>28541</v>
      </c>
      <c r="L5752" s="15">
        <v>9674288221</v>
      </c>
      <c r="M5752" s="15" t="s">
        <v>28542</v>
      </c>
      <c r="N5752" s="15" t="s">
        <v>28251</v>
      </c>
      <c r="O5752" s="15" t="s">
        <v>28252</v>
      </c>
      <c r="P5752" s="15">
        <v>9990969770</v>
      </c>
    </row>
    <row r="5753" spans="1:29" ht="16.5" customHeight="1">
      <c r="A5753" s="15" t="s">
        <v>106</v>
      </c>
      <c r="B5753" s="15" t="s">
        <v>1125</v>
      </c>
      <c r="C5753" s="15" t="s">
        <v>28538</v>
      </c>
      <c r="D5753" s="15" t="s">
        <v>28247</v>
      </c>
      <c r="E5753" s="15" t="s">
        <v>28539</v>
      </c>
      <c r="F5753" s="15" t="s">
        <v>17141</v>
      </c>
      <c r="G5753" s="15" t="s">
        <v>8811</v>
      </c>
      <c r="H5753" s="15" t="s">
        <v>14069</v>
      </c>
      <c r="I5753" s="15">
        <v>4</v>
      </c>
      <c r="J5753" s="15" t="s">
        <v>28540</v>
      </c>
      <c r="K5753" s="15" t="s">
        <v>28541</v>
      </c>
      <c r="L5753" s="15">
        <v>9674288221</v>
      </c>
      <c r="M5753" s="15" t="s">
        <v>28542</v>
      </c>
      <c r="N5753" s="15" t="s">
        <v>28251</v>
      </c>
      <c r="O5753" s="15" t="s">
        <v>28252</v>
      </c>
      <c r="P5753" s="15">
        <v>9990969770</v>
      </c>
    </row>
    <row r="5754" spans="1:29" ht="16.5" customHeight="1">
      <c r="A5754" s="15" t="s">
        <v>106</v>
      </c>
      <c r="B5754" s="15" t="s">
        <v>1125</v>
      </c>
      <c r="C5754" s="15" t="s">
        <v>28538</v>
      </c>
      <c r="D5754" s="15" t="s">
        <v>28247</v>
      </c>
      <c r="E5754" s="15" t="s">
        <v>28539</v>
      </c>
      <c r="F5754" s="15" t="s">
        <v>13836</v>
      </c>
      <c r="G5754" s="15" t="s">
        <v>17205</v>
      </c>
      <c r="H5754" s="15" t="s">
        <v>13884</v>
      </c>
      <c r="I5754" s="15">
        <v>3</v>
      </c>
      <c r="J5754" s="15" t="s">
        <v>28540</v>
      </c>
      <c r="K5754" s="15" t="s">
        <v>28541</v>
      </c>
      <c r="L5754" s="15">
        <v>9674288221</v>
      </c>
      <c r="M5754" s="15" t="s">
        <v>28542</v>
      </c>
      <c r="N5754" s="15" t="s">
        <v>28251</v>
      </c>
      <c r="O5754" s="15" t="s">
        <v>28252</v>
      </c>
      <c r="P5754" s="15">
        <v>9990969770</v>
      </c>
    </row>
    <row r="5755" spans="1:29" ht="16.5" customHeight="1">
      <c r="A5755" s="15" t="s">
        <v>106</v>
      </c>
      <c r="B5755" s="15" t="s">
        <v>1125</v>
      </c>
      <c r="C5755" s="15" t="s">
        <v>28538</v>
      </c>
      <c r="D5755" s="15" t="s">
        <v>28247</v>
      </c>
      <c r="E5755" s="15" t="s">
        <v>28539</v>
      </c>
      <c r="F5755" s="15" t="s">
        <v>17157</v>
      </c>
      <c r="G5755" s="15" t="s">
        <v>14250</v>
      </c>
      <c r="H5755" s="15" t="s">
        <v>14249</v>
      </c>
      <c r="I5755" s="15">
        <v>4</v>
      </c>
      <c r="J5755" s="15" t="s">
        <v>28540</v>
      </c>
      <c r="K5755" s="15" t="s">
        <v>28541</v>
      </c>
      <c r="L5755" s="15">
        <v>9674288221</v>
      </c>
      <c r="M5755" s="15" t="s">
        <v>28542</v>
      </c>
      <c r="N5755" s="15" t="s">
        <v>28251</v>
      </c>
      <c r="O5755" s="15" t="s">
        <v>28252</v>
      </c>
      <c r="P5755" s="15">
        <v>9990969770</v>
      </c>
    </row>
    <row r="5756" spans="1:29" ht="16.5" customHeight="1">
      <c r="A5756" s="15" t="s">
        <v>106</v>
      </c>
      <c r="B5756" s="15" t="s">
        <v>1125</v>
      </c>
      <c r="C5756" s="15" t="s">
        <v>28538</v>
      </c>
      <c r="D5756" s="15" t="s">
        <v>28247</v>
      </c>
      <c r="E5756" s="15" t="s">
        <v>28539</v>
      </c>
      <c r="F5756" s="15" t="s">
        <v>1420</v>
      </c>
      <c r="G5756" s="15" t="s">
        <v>10820</v>
      </c>
      <c r="H5756" s="15" t="s">
        <v>13977</v>
      </c>
      <c r="I5756" s="15">
        <v>3</v>
      </c>
      <c r="J5756" s="15" t="s">
        <v>28540</v>
      </c>
      <c r="K5756" s="15" t="s">
        <v>28541</v>
      </c>
      <c r="L5756" s="15">
        <v>9674288221</v>
      </c>
      <c r="M5756" s="15" t="s">
        <v>28542</v>
      </c>
      <c r="N5756" s="15" t="s">
        <v>28251</v>
      </c>
      <c r="O5756" s="15" t="s">
        <v>28252</v>
      </c>
      <c r="P5756" s="15">
        <v>9990969770</v>
      </c>
    </row>
    <row r="5757" spans="1:29" ht="16.5" customHeight="1">
      <c r="A5757" s="15" t="s">
        <v>106</v>
      </c>
      <c r="B5757" s="15" t="s">
        <v>1125</v>
      </c>
      <c r="C5757" s="15" t="s">
        <v>28538</v>
      </c>
      <c r="D5757" s="15" t="s">
        <v>28247</v>
      </c>
      <c r="E5757" s="15" t="s">
        <v>28539</v>
      </c>
      <c r="F5757" s="15" t="s">
        <v>17193</v>
      </c>
      <c r="G5757" s="15" t="s">
        <v>17194</v>
      </c>
      <c r="H5757" s="15" t="s">
        <v>14134</v>
      </c>
      <c r="I5757" s="15">
        <v>4</v>
      </c>
      <c r="J5757" s="15" t="s">
        <v>28540</v>
      </c>
      <c r="K5757" s="15" t="s">
        <v>28541</v>
      </c>
      <c r="L5757" s="15">
        <v>9674288221</v>
      </c>
      <c r="M5757" s="15" t="s">
        <v>28542</v>
      </c>
      <c r="N5757" s="15" t="s">
        <v>28251</v>
      </c>
      <c r="O5757" s="15" t="s">
        <v>28252</v>
      </c>
      <c r="P5757" s="15">
        <v>9990969770</v>
      </c>
    </row>
    <row r="5758" spans="1:29" ht="16.5" customHeight="1">
      <c r="A5758" s="15" t="s">
        <v>1466</v>
      </c>
      <c r="B5758" s="15" t="s">
        <v>4563</v>
      </c>
      <c r="C5758" s="15" t="s">
        <v>1465</v>
      </c>
      <c r="D5758" s="15" t="s">
        <v>28247</v>
      </c>
      <c r="E5758" s="15" t="s">
        <v>28543</v>
      </c>
      <c r="F5758" s="15" t="s">
        <v>14046</v>
      </c>
      <c r="G5758" s="15" t="s">
        <v>6193</v>
      </c>
      <c r="H5758" s="15" t="s">
        <v>14135</v>
      </c>
      <c r="I5758" s="15">
        <v>4</v>
      </c>
      <c r="J5758" s="15" t="s">
        <v>28544</v>
      </c>
      <c r="K5758" s="15" t="s">
        <v>28545</v>
      </c>
      <c r="L5758" s="15">
        <v>7986053625</v>
      </c>
      <c r="M5758" s="15" t="s">
        <v>28546</v>
      </c>
      <c r="N5758" s="19" t="s">
        <v>28547</v>
      </c>
      <c r="O5758" s="15" t="s">
        <v>28263</v>
      </c>
      <c r="P5758" s="19">
        <v>8010617618</v>
      </c>
      <c r="Q5758" s="28"/>
      <c r="R5758" s="29"/>
      <c r="T5758" s="28"/>
      <c r="U5758" s="30"/>
      <c r="V5758" s="28"/>
      <c r="W5758" s="28"/>
      <c r="X5758" s="29"/>
      <c r="Y5758" s="21"/>
      <c r="Z5758" s="21"/>
      <c r="AA5758" s="21"/>
      <c r="AB5758" s="21"/>
      <c r="AC5758" s="21"/>
    </row>
    <row r="5759" spans="1:29" ht="16.5" customHeight="1">
      <c r="A5759" s="15" t="s">
        <v>1466</v>
      </c>
      <c r="B5759" s="15" t="s">
        <v>4563</v>
      </c>
      <c r="C5759" s="15" t="s">
        <v>1465</v>
      </c>
      <c r="D5759" s="15" t="s">
        <v>28247</v>
      </c>
      <c r="E5759" s="15" t="s">
        <v>28543</v>
      </c>
      <c r="F5759" s="15" t="s">
        <v>14046</v>
      </c>
      <c r="G5759" s="15" t="s">
        <v>19080</v>
      </c>
      <c r="H5759" s="15" t="s">
        <v>14116</v>
      </c>
      <c r="I5759" s="15">
        <v>4</v>
      </c>
      <c r="J5759" s="15" t="s">
        <v>28544</v>
      </c>
      <c r="K5759" s="15" t="s">
        <v>28545</v>
      </c>
      <c r="L5759" s="15">
        <v>7986053625</v>
      </c>
      <c r="M5759" s="15" t="s">
        <v>28546</v>
      </c>
      <c r="N5759" s="19" t="s">
        <v>28547</v>
      </c>
      <c r="O5759" s="15" t="s">
        <v>28263</v>
      </c>
      <c r="P5759" s="19">
        <v>8010617618</v>
      </c>
      <c r="Q5759" s="28"/>
      <c r="R5759" s="29"/>
      <c r="T5759" s="28"/>
      <c r="U5759" s="30"/>
      <c r="V5759" s="28"/>
      <c r="W5759" s="28"/>
      <c r="X5759" s="29"/>
      <c r="Y5759" s="21"/>
      <c r="Z5759" s="21"/>
      <c r="AA5759" s="21"/>
      <c r="AB5759" s="21"/>
      <c r="AC5759" s="21"/>
    </row>
    <row r="5760" spans="1:29" ht="16.5" customHeight="1">
      <c r="A5760" s="15" t="s">
        <v>1466</v>
      </c>
      <c r="B5760" s="15" t="s">
        <v>4563</v>
      </c>
      <c r="C5760" s="15" t="s">
        <v>1465</v>
      </c>
      <c r="D5760" s="15" t="s">
        <v>28247</v>
      </c>
      <c r="E5760" s="15" t="s">
        <v>28543</v>
      </c>
      <c r="F5760" s="15" t="s">
        <v>13975</v>
      </c>
      <c r="G5760" s="15" t="s">
        <v>18392</v>
      </c>
      <c r="H5760" s="15" t="s">
        <v>18393</v>
      </c>
      <c r="I5760" s="15">
        <v>4</v>
      </c>
      <c r="J5760" s="15" t="s">
        <v>28544</v>
      </c>
      <c r="K5760" s="15" t="s">
        <v>28545</v>
      </c>
      <c r="L5760" s="15">
        <v>7986053625</v>
      </c>
      <c r="M5760" s="15" t="s">
        <v>28546</v>
      </c>
      <c r="N5760" s="19" t="s">
        <v>28547</v>
      </c>
      <c r="O5760" s="15" t="s">
        <v>28263</v>
      </c>
      <c r="P5760" s="19">
        <v>8010617618</v>
      </c>
      <c r="Q5760" s="28"/>
      <c r="R5760" s="29"/>
      <c r="T5760" s="28"/>
      <c r="U5760" s="30"/>
      <c r="V5760" s="28"/>
      <c r="W5760" s="28"/>
      <c r="X5760" s="29"/>
      <c r="Y5760" s="21"/>
      <c r="Z5760" s="21"/>
      <c r="AA5760" s="21"/>
      <c r="AB5760" s="21"/>
      <c r="AC5760" s="21"/>
    </row>
    <row r="5761" spans="1:29" ht="16.5" customHeight="1">
      <c r="A5761" s="15" t="s">
        <v>1466</v>
      </c>
      <c r="B5761" s="15" t="s">
        <v>4563</v>
      </c>
      <c r="C5761" s="15" t="s">
        <v>1465</v>
      </c>
      <c r="D5761" s="15" t="s">
        <v>28247</v>
      </c>
      <c r="E5761" s="15" t="s">
        <v>28543</v>
      </c>
      <c r="F5761" s="15" t="s">
        <v>13975</v>
      </c>
      <c r="G5761" s="15" t="s">
        <v>6102</v>
      </c>
      <c r="H5761" s="15" t="s">
        <v>13974</v>
      </c>
      <c r="I5761" s="15">
        <v>4</v>
      </c>
      <c r="J5761" s="15" t="s">
        <v>28544</v>
      </c>
      <c r="K5761" s="15" t="s">
        <v>28545</v>
      </c>
      <c r="L5761" s="15">
        <v>7986053625</v>
      </c>
      <c r="M5761" s="15" t="s">
        <v>28546</v>
      </c>
      <c r="N5761" s="19" t="s">
        <v>28547</v>
      </c>
      <c r="O5761" s="15" t="s">
        <v>28263</v>
      </c>
      <c r="P5761" s="19">
        <v>8010617618</v>
      </c>
      <c r="Q5761" s="28"/>
      <c r="R5761" s="29"/>
      <c r="T5761" s="28"/>
      <c r="U5761" s="30"/>
      <c r="V5761" s="28"/>
      <c r="W5761" s="28"/>
      <c r="X5761" s="29"/>
      <c r="Y5761" s="21"/>
      <c r="Z5761" s="21"/>
      <c r="AA5761" s="21"/>
      <c r="AB5761" s="21"/>
      <c r="AC5761" s="21"/>
    </row>
    <row r="5762" spans="1:29" ht="16.5" customHeight="1">
      <c r="A5762" s="15" t="s">
        <v>1466</v>
      </c>
      <c r="B5762" s="15" t="s">
        <v>4563</v>
      </c>
      <c r="C5762" s="15" t="s">
        <v>1465</v>
      </c>
      <c r="D5762" s="15" t="s">
        <v>28247</v>
      </c>
      <c r="E5762" s="15" t="s">
        <v>28543</v>
      </c>
      <c r="F5762" s="15" t="s">
        <v>17126</v>
      </c>
      <c r="G5762" s="15" t="s">
        <v>28548</v>
      </c>
      <c r="H5762" s="15" t="s">
        <v>18313</v>
      </c>
      <c r="I5762" s="15">
        <v>4</v>
      </c>
      <c r="J5762" s="15" t="s">
        <v>28544</v>
      </c>
      <c r="K5762" s="15" t="s">
        <v>28545</v>
      </c>
      <c r="L5762" s="15">
        <v>7986053625</v>
      </c>
      <c r="M5762" s="15" t="s">
        <v>28546</v>
      </c>
      <c r="N5762" s="19" t="s">
        <v>28547</v>
      </c>
      <c r="O5762" s="15" t="s">
        <v>28263</v>
      </c>
      <c r="P5762" s="19">
        <v>8010617618</v>
      </c>
      <c r="Q5762" s="28"/>
      <c r="R5762" s="29"/>
      <c r="T5762" s="28"/>
      <c r="U5762" s="30"/>
      <c r="V5762" s="28"/>
      <c r="W5762" s="28"/>
      <c r="X5762" s="29"/>
      <c r="Y5762" s="21"/>
      <c r="Z5762" s="21"/>
      <c r="AA5762" s="21"/>
      <c r="AB5762" s="21"/>
      <c r="AC5762" s="21"/>
    </row>
    <row r="5763" spans="1:29" ht="16.5" customHeight="1">
      <c r="A5763" s="15" t="s">
        <v>1380</v>
      </c>
      <c r="B5763" s="15" t="s">
        <v>28549</v>
      </c>
      <c r="C5763" s="15" t="s">
        <v>3130</v>
      </c>
      <c r="D5763" s="15" t="s">
        <v>10593</v>
      </c>
      <c r="E5763" s="15" t="s">
        <v>28550</v>
      </c>
      <c r="F5763" s="15" t="s">
        <v>17161</v>
      </c>
      <c r="G5763" s="15" t="s">
        <v>13838</v>
      </c>
      <c r="H5763" s="15" t="s">
        <v>13837</v>
      </c>
      <c r="I5763" s="15">
        <v>4</v>
      </c>
      <c r="J5763" s="15" t="s">
        <v>17639</v>
      </c>
      <c r="K5763" s="15" t="s">
        <v>17640</v>
      </c>
      <c r="L5763" s="15">
        <v>8486711964</v>
      </c>
      <c r="M5763" s="15" t="s">
        <v>28551</v>
      </c>
      <c r="N5763" s="15" t="s">
        <v>14692</v>
      </c>
      <c r="O5763" s="15" t="s">
        <v>14693</v>
      </c>
      <c r="P5763" s="15">
        <v>9330345008</v>
      </c>
    </row>
    <row r="5764" spans="1:29" ht="16.5" customHeight="1">
      <c r="A5764" s="15" t="s">
        <v>298</v>
      </c>
      <c r="B5764" s="15" t="s">
        <v>12668</v>
      </c>
      <c r="C5764" s="15" t="s">
        <v>12668</v>
      </c>
      <c r="D5764" s="15" t="s">
        <v>18666</v>
      </c>
      <c r="E5764" s="15" t="s">
        <v>28552</v>
      </c>
      <c r="F5764" s="15" t="s">
        <v>17468</v>
      </c>
      <c r="G5764" s="15" t="s">
        <v>8801</v>
      </c>
      <c r="H5764" s="15" t="s">
        <v>15000</v>
      </c>
      <c r="I5764" s="15">
        <v>3</v>
      </c>
      <c r="J5764" s="15" t="s">
        <v>28553</v>
      </c>
      <c r="K5764" s="15" t="s">
        <v>28554</v>
      </c>
      <c r="L5764" s="15">
        <v>7906521739</v>
      </c>
      <c r="M5764" s="15" t="s">
        <v>28555</v>
      </c>
      <c r="N5764" s="15" t="s">
        <v>18670</v>
      </c>
      <c r="O5764" s="15" t="s">
        <v>18671</v>
      </c>
      <c r="P5764" s="15">
        <v>9810305671</v>
      </c>
    </row>
    <row r="5765" spans="1:29" ht="16.5" customHeight="1">
      <c r="A5765" s="15" t="s">
        <v>298</v>
      </c>
      <c r="B5765" s="15" t="s">
        <v>12668</v>
      </c>
      <c r="C5765" s="15" t="s">
        <v>12668</v>
      </c>
      <c r="D5765" s="15" t="s">
        <v>18666</v>
      </c>
      <c r="E5765" s="15" t="s">
        <v>28552</v>
      </c>
      <c r="F5765" s="15" t="s">
        <v>14046</v>
      </c>
      <c r="G5765" s="15" t="s">
        <v>11348</v>
      </c>
      <c r="H5765" s="15" t="s">
        <v>14779</v>
      </c>
      <c r="I5765" s="15">
        <v>4</v>
      </c>
      <c r="J5765" s="15" t="s">
        <v>28553</v>
      </c>
      <c r="K5765" s="15" t="s">
        <v>28554</v>
      </c>
      <c r="L5765" s="15">
        <v>7906521739</v>
      </c>
      <c r="M5765" s="15" t="s">
        <v>28555</v>
      </c>
      <c r="N5765" s="15" t="s">
        <v>18670</v>
      </c>
      <c r="O5765" s="15" t="s">
        <v>18671</v>
      </c>
      <c r="P5765" s="15">
        <v>9810305671</v>
      </c>
    </row>
    <row r="5766" spans="1:29" ht="16.5" customHeight="1">
      <c r="A5766" s="15" t="s">
        <v>298</v>
      </c>
      <c r="B5766" s="15" t="s">
        <v>12668</v>
      </c>
      <c r="C5766" s="15" t="s">
        <v>12668</v>
      </c>
      <c r="D5766" s="15" t="s">
        <v>18666</v>
      </c>
      <c r="E5766" s="15" t="s">
        <v>28552</v>
      </c>
      <c r="F5766" s="15" t="s">
        <v>13871</v>
      </c>
      <c r="G5766" s="15" t="s">
        <v>4507</v>
      </c>
      <c r="H5766" s="15" t="s">
        <v>14298</v>
      </c>
      <c r="I5766" s="15">
        <v>4</v>
      </c>
      <c r="J5766" s="15" t="s">
        <v>28553</v>
      </c>
      <c r="K5766" s="15" t="s">
        <v>28554</v>
      </c>
      <c r="L5766" s="15">
        <v>7906521739</v>
      </c>
      <c r="M5766" s="15" t="s">
        <v>28555</v>
      </c>
      <c r="N5766" s="15" t="s">
        <v>18670</v>
      </c>
      <c r="O5766" s="15" t="s">
        <v>18671</v>
      </c>
      <c r="P5766" s="15">
        <v>9810305671</v>
      </c>
    </row>
    <row r="5767" spans="1:29" ht="16.5" customHeight="1">
      <c r="A5767" s="15" t="s">
        <v>298</v>
      </c>
      <c r="B5767" s="15" t="s">
        <v>12668</v>
      </c>
      <c r="C5767" s="15" t="s">
        <v>12668</v>
      </c>
      <c r="D5767" s="15" t="s">
        <v>18666</v>
      </c>
      <c r="E5767" s="15" t="s">
        <v>28552</v>
      </c>
      <c r="F5767" s="15" t="s">
        <v>17141</v>
      </c>
      <c r="G5767" s="15" t="s">
        <v>17175</v>
      </c>
      <c r="H5767" s="15" t="s">
        <v>13848</v>
      </c>
      <c r="I5767" s="15">
        <v>3</v>
      </c>
      <c r="J5767" s="15" t="s">
        <v>28553</v>
      </c>
      <c r="K5767" s="15" t="s">
        <v>28554</v>
      </c>
      <c r="L5767" s="15">
        <v>7906521739</v>
      </c>
      <c r="M5767" s="15" t="s">
        <v>28555</v>
      </c>
      <c r="N5767" s="15" t="s">
        <v>18670</v>
      </c>
      <c r="O5767" s="15" t="s">
        <v>18671</v>
      </c>
      <c r="P5767" s="15">
        <v>9810305671</v>
      </c>
    </row>
    <row r="5768" spans="1:29" ht="16.5" customHeight="1">
      <c r="A5768" s="15" t="s">
        <v>298</v>
      </c>
      <c r="B5768" s="15" t="s">
        <v>12668</v>
      </c>
      <c r="C5768" s="15" t="s">
        <v>12668</v>
      </c>
      <c r="D5768" s="15" t="s">
        <v>18666</v>
      </c>
      <c r="E5768" s="15" t="s">
        <v>28552</v>
      </c>
      <c r="F5768" s="15" t="s">
        <v>17468</v>
      </c>
      <c r="G5768" s="15" t="s">
        <v>17794</v>
      </c>
      <c r="H5768" s="15" t="s">
        <v>17795</v>
      </c>
      <c r="I5768" s="15">
        <v>3</v>
      </c>
      <c r="J5768" s="15" t="s">
        <v>28553</v>
      </c>
      <c r="K5768" s="15" t="s">
        <v>28554</v>
      </c>
      <c r="L5768" s="15">
        <v>7906521739</v>
      </c>
      <c r="M5768" s="15" t="s">
        <v>28555</v>
      </c>
      <c r="N5768" s="15" t="s">
        <v>18670</v>
      </c>
      <c r="O5768" s="15" t="s">
        <v>18671</v>
      </c>
      <c r="P5768" s="15">
        <v>9810305671</v>
      </c>
    </row>
    <row r="5769" spans="1:29" ht="16.5" customHeight="1">
      <c r="A5769" s="15" t="s">
        <v>298</v>
      </c>
      <c r="B5769" s="15" t="s">
        <v>19072</v>
      </c>
      <c r="C5769" s="15" t="s">
        <v>19072</v>
      </c>
      <c r="D5769" s="15" t="s">
        <v>18666</v>
      </c>
      <c r="E5769" s="15" t="s">
        <v>28556</v>
      </c>
      <c r="F5769" s="15" t="s">
        <v>17141</v>
      </c>
      <c r="G5769" s="15" t="s">
        <v>17175</v>
      </c>
      <c r="H5769" s="15" t="s">
        <v>13848</v>
      </c>
      <c r="I5769" s="15">
        <v>3</v>
      </c>
      <c r="J5769" s="15" t="s">
        <v>28557</v>
      </c>
      <c r="K5769" s="15" t="s">
        <v>28558</v>
      </c>
      <c r="L5769" s="15">
        <v>7292091243</v>
      </c>
      <c r="M5769" s="15" t="s">
        <v>28559</v>
      </c>
      <c r="N5769" s="15" t="s">
        <v>18670</v>
      </c>
      <c r="O5769" s="15" t="s">
        <v>18671</v>
      </c>
      <c r="P5769" s="15">
        <v>9810305671</v>
      </c>
    </row>
    <row r="5770" spans="1:29" ht="16.5" customHeight="1">
      <c r="A5770" s="15" t="s">
        <v>298</v>
      </c>
      <c r="B5770" s="15" t="s">
        <v>19072</v>
      </c>
      <c r="C5770" s="15" t="s">
        <v>19072</v>
      </c>
      <c r="D5770" s="15" t="s">
        <v>18666</v>
      </c>
      <c r="E5770" s="15" t="s">
        <v>28556</v>
      </c>
      <c r="F5770" s="15" t="s">
        <v>17468</v>
      </c>
      <c r="G5770" s="15" t="s">
        <v>8801</v>
      </c>
      <c r="H5770" s="15" t="s">
        <v>15000</v>
      </c>
      <c r="I5770" s="15">
        <v>3</v>
      </c>
      <c r="J5770" s="15" t="s">
        <v>28560</v>
      </c>
      <c r="K5770" s="15" t="s">
        <v>28561</v>
      </c>
      <c r="L5770" s="15">
        <v>9873175275</v>
      </c>
      <c r="M5770" s="15" t="s">
        <v>28562</v>
      </c>
      <c r="N5770" s="15" t="s">
        <v>18670</v>
      </c>
      <c r="O5770" s="15" t="s">
        <v>18671</v>
      </c>
      <c r="P5770" s="15">
        <v>9810305671</v>
      </c>
    </row>
    <row r="5771" spans="1:29" ht="16.5" customHeight="1">
      <c r="A5771" s="15" t="s">
        <v>298</v>
      </c>
      <c r="B5771" s="15" t="s">
        <v>19072</v>
      </c>
      <c r="C5771" s="15" t="s">
        <v>19072</v>
      </c>
      <c r="D5771" s="15" t="s">
        <v>18666</v>
      </c>
      <c r="E5771" s="15" t="s">
        <v>28556</v>
      </c>
      <c r="F5771" s="15" t="s">
        <v>17126</v>
      </c>
      <c r="G5771" s="15" t="s">
        <v>28563</v>
      </c>
      <c r="H5771" s="15" t="s">
        <v>28564</v>
      </c>
      <c r="I5771" s="15">
        <v>4</v>
      </c>
      <c r="J5771" s="15" t="s">
        <v>28560</v>
      </c>
      <c r="K5771" s="15" t="s">
        <v>28561</v>
      </c>
      <c r="L5771" s="15">
        <v>9873175275</v>
      </c>
      <c r="M5771" s="15" t="s">
        <v>28562</v>
      </c>
      <c r="N5771" s="15" t="s">
        <v>18670</v>
      </c>
      <c r="O5771" s="15" t="s">
        <v>18671</v>
      </c>
      <c r="P5771" s="15">
        <v>9810305671</v>
      </c>
    </row>
    <row r="5772" spans="1:29" ht="16.5" customHeight="1">
      <c r="A5772" s="15" t="s">
        <v>298</v>
      </c>
      <c r="B5772" s="15" t="s">
        <v>19072</v>
      </c>
      <c r="C5772" s="15" t="s">
        <v>19072</v>
      </c>
      <c r="D5772" s="15" t="s">
        <v>18666</v>
      </c>
      <c r="E5772" s="15" t="s">
        <v>28556</v>
      </c>
      <c r="F5772" s="15" t="s">
        <v>13871</v>
      </c>
      <c r="G5772" s="15" t="s">
        <v>4507</v>
      </c>
      <c r="H5772" s="15" t="s">
        <v>14298</v>
      </c>
      <c r="I5772" s="15">
        <v>4</v>
      </c>
      <c r="J5772" s="15" t="s">
        <v>28560</v>
      </c>
      <c r="K5772" s="15" t="s">
        <v>28561</v>
      </c>
      <c r="L5772" s="15">
        <v>9873175275</v>
      </c>
      <c r="M5772" s="15" t="s">
        <v>28562</v>
      </c>
      <c r="N5772" s="15" t="s">
        <v>18670</v>
      </c>
      <c r="O5772" s="15" t="s">
        <v>18671</v>
      </c>
      <c r="P5772" s="15">
        <v>9810305671</v>
      </c>
    </row>
    <row r="5773" spans="1:29" ht="16.5" customHeight="1">
      <c r="A5773" s="15" t="s">
        <v>298</v>
      </c>
      <c r="B5773" s="15" t="s">
        <v>19072</v>
      </c>
      <c r="C5773" s="15" t="s">
        <v>19072</v>
      </c>
      <c r="D5773" s="15" t="s">
        <v>18666</v>
      </c>
      <c r="E5773" s="15" t="s">
        <v>28556</v>
      </c>
      <c r="F5773" s="15" t="s">
        <v>17468</v>
      </c>
      <c r="G5773" s="15" t="s">
        <v>17794</v>
      </c>
      <c r="H5773" s="15" t="s">
        <v>17795</v>
      </c>
      <c r="I5773" s="15">
        <v>3</v>
      </c>
      <c r="J5773" s="15" t="s">
        <v>28560</v>
      </c>
      <c r="K5773" s="15" t="s">
        <v>28561</v>
      </c>
      <c r="L5773" s="15">
        <v>9873175275</v>
      </c>
      <c r="M5773" s="15" t="s">
        <v>28562</v>
      </c>
      <c r="N5773" s="15" t="s">
        <v>18670</v>
      </c>
      <c r="O5773" s="15" t="s">
        <v>18671</v>
      </c>
      <c r="P5773" s="15">
        <v>9810305671</v>
      </c>
    </row>
    <row r="5774" spans="1:29" ht="16.5" customHeight="1">
      <c r="A5774" s="15" t="s">
        <v>88</v>
      </c>
      <c r="B5774" s="15" t="s">
        <v>87</v>
      </c>
      <c r="C5774" s="15" t="s">
        <v>87</v>
      </c>
      <c r="D5774" s="15" t="s">
        <v>27671</v>
      </c>
      <c r="E5774" s="15" t="s">
        <v>28565</v>
      </c>
      <c r="F5774" s="15" t="s">
        <v>17126</v>
      </c>
      <c r="G5774" s="15" t="s">
        <v>60</v>
      </c>
      <c r="H5774" s="15" t="s">
        <v>13854</v>
      </c>
      <c r="I5774" s="15">
        <v>4</v>
      </c>
      <c r="J5774" s="15" t="s">
        <v>28566</v>
      </c>
      <c r="K5774" s="15" t="s">
        <v>28567</v>
      </c>
      <c r="L5774" s="15">
        <v>7976369578</v>
      </c>
      <c r="M5774" s="15" t="s">
        <v>28568</v>
      </c>
      <c r="N5774" s="15" t="s">
        <v>27675</v>
      </c>
      <c r="O5774" s="15" t="s">
        <v>27676</v>
      </c>
      <c r="P5774" s="15">
        <v>9982412222</v>
      </c>
    </row>
    <row r="5775" spans="1:29" ht="16.5" customHeight="1">
      <c r="A5775" s="15" t="s">
        <v>88</v>
      </c>
      <c r="B5775" s="15" t="s">
        <v>87</v>
      </c>
      <c r="C5775" s="15" t="s">
        <v>87</v>
      </c>
      <c r="D5775" s="15" t="s">
        <v>27671</v>
      </c>
      <c r="E5775" s="15" t="s">
        <v>28565</v>
      </c>
      <c r="F5775" s="15" t="s">
        <v>14046</v>
      </c>
      <c r="G5775" s="15" t="s">
        <v>8922</v>
      </c>
      <c r="H5775" s="15" t="s">
        <v>14045</v>
      </c>
      <c r="I5775" s="15">
        <v>4</v>
      </c>
      <c r="J5775" s="15" t="s">
        <v>28566</v>
      </c>
      <c r="K5775" s="15" t="s">
        <v>28567</v>
      </c>
      <c r="L5775" s="15">
        <v>7976369578</v>
      </c>
      <c r="M5775" s="15" t="s">
        <v>28568</v>
      </c>
      <c r="N5775" s="15" t="s">
        <v>27675</v>
      </c>
      <c r="O5775" s="15" t="s">
        <v>27676</v>
      </c>
      <c r="P5775" s="15">
        <v>9982412222</v>
      </c>
    </row>
    <row r="5776" spans="1:29" ht="16.5" customHeight="1">
      <c r="A5776" s="15" t="s">
        <v>88</v>
      </c>
      <c r="B5776" s="15" t="s">
        <v>87</v>
      </c>
      <c r="C5776" s="15" t="s">
        <v>87</v>
      </c>
      <c r="D5776" s="15" t="s">
        <v>27671</v>
      </c>
      <c r="E5776" s="15" t="s">
        <v>28565</v>
      </c>
      <c r="F5776" s="15" t="s">
        <v>13871</v>
      </c>
      <c r="G5776" s="15" t="s">
        <v>17625</v>
      </c>
      <c r="H5776" s="15" t="s">
        <v>14036</v>
      </c>
      <c r="I5776" s="15">
        <v>4</v>
      </c>
      <c r="J5776" s="15" t="s">
        <v>28566</v>
      </c>
      <c r="K5776" s="15" t="s">
        <v>28567</v>
      </c>
      <c r="L5776" s="15">
        <v>7976369578</v>
      </c>
      <c r="M5776" s="15" t="s">
        <v>28568</v>
      </c>
      <c r="N5776" s="15" t="s">
        <v>27675</v>
      </c>
      <c r="O5776" s="15" t="s">
        <v>27676</v>
      </c>
      <c r="P5776" s="15">
        <v>9982412222</v>
      </c>
    </row>
    <row r="5777" spans="1:16" ht="16.5" customHeight="1">
      <c r="A5777" s="15" t="s">
        <v>298</v>
      </c>
      <c r="B5777" s="15" t="s">
        <v>1485</v>
      </c>
      <c r="C5777" s="15" t="s">
        <v>1485</v>
      </c>
      <c r="D5777" s="15" t="s">
        <v>26900</v>
      </c>
      <c r="E5777" s="15" t="s">
        <v>28569</v>
      </c>
      <c r="F5777" s="15" t="s">
        <v>14046</v>
      </c>
      <c r="G5777" s="15" t="s">
        <v>8922</v>
      </c>
      <c r="H5777" s="15" t="s">
        <v>14045</v>
      </c>
      <c r="I5777" s="15">
        <v>4</v>
      </c>
      <c r="J5777" s="15" t="s">
        <v>28570</v>
      </c>
      <c r="K5777" s="15" t="s">
        <v>28571</v>
      </c>
      <c r="L5777" s="15">
        <v>9219172220</v>
      </c>
      <c r="M5777" s="15" t="s">
        <v>28572</v>
      </c>
      <c r="N5777" s="15" t="s">
        <v>26904</v>
      </c>
      <c r="O5777" s="15" t="s">
        <v>26905</v>
      </c>
      <c r="P5777" s="15">
        <v>8532069336</v>
      </c>
    </row>
    <row r="5778" spans="1:16" ht="16.5" customHeight="1">
      <c r="A5778" s="15" t="s">
        <v>88</v>
      </c>
      <c r="B5778" s="15" t="s">
        <v>5558</v>
      </c>
      <c r="C5778" s="15" t="s">
        <v>5558</v>
      </c>
      <c r="D5778" s="15" t="s">
        <v>26355</v>
      </c>
      <c r="E5778" s="15" t="s">
        <v>28573</v>
      </c>
      <c r="F5778" s="15" t="s">
        <v>17157</v>
      </c>
      <c r="G5778" s="15" t="s">
        <v>14312</v>
      </c>
      <c r="H5778" s="15" t="s">
        <v>14311</v>
      </c>
      <c r="I5778" s="15">
        <v>3</v>
      </c>
      <c r="J5778" s="15" t="s">
        <v>28574</v>
      </c>
      <c r="K5778" s="15" t="s">
        <v>28575</v>
      </c>
      <c r="L5778" s="15">
        <v>9799937777</v>
      </c>
      <c r="M5778" s="15" t="s">
        <v>28576</v>
      </c>
      <c r="N5778" s="15" t="s">
        <v>26360</v>
      </c>
      <c r="O5778" s="15" t="s">
        <v>26361</v>
      </c>
      <c r="P5778" s="15">
        <v>9950722011</v>
      </c>
    </row>
    <row r="5779" spans="1:16" ht="16.5" customHeight="1">
      <c r="A5779" s="15" t="s">
        <v>88</v>
      </c>
      <c r="B5779" s="15" t="s">
        <v>5558</v>
      </c>
      <c r="C5779" s="15" t="s">
        <v>5558</v>
      </c>
      <c r="D5779" s="15" t="s">
        <v>26355</v>
      </c>
      <c r="E5779" s="15" t="s">
        <v>28573</v>
      </c>
      <c r="F5779" s="15" t="s">
        <v>14046</v>
      </c>
      <c r="G5779" s="15" t="s">
        <v>17262</v>
      </c>
      <c r="H5779" s="15" t="s">
        <v>14111</v>
      </c>
      <c r="I5779" s="15">
        <v>4</v>
      </c>
      <c r="J5779" s="15" t="s">
        <v>28574</v>
      </c>
      <c r="K5779" s="15" t="s">
        <v>28575</v>
      </c>
      <c r="L5779" s="15">
        <v>9799937777</v>
      </c>
      <c r="M5779" s="15" t="s">
        <v>28576</v>
      </c>
      <c r="N5779" s="15" t="s">
        <v>26360</v>
      </c>
      <c r="O5779" s="15" t="s">
        <v>26361</v>
      </c>
      <c r="P5779" s="15">
        <v>9950722011</v>
      </c>
    </row>
    <row r="5780" spans="1:16" ht="16.5" customHeight="1">
      <c r="A5780" s="15" t="s">
        <v>298</v>
      </c>
      <c r="B5780" s="15" t="s">
        <v>18675</v>
      </c>
      <c r="C5780" s="15" t="s">
        <v>18675</v>
      </c>
      <c r="D5780" s="15" t="s">
        <v>27650</v>
      </c>
      <c r="E5780" s="15" t="s">
        <v>28577</v>
      </c>
      <c r="F5780" s="15" t="s">
        <v>14046</v>
      </c>
      <c r="G5780" s="15" t="s">
        <v>8922</v>
      </c>
      <c r="H5780" s="15" t="s">
        <v>14045</v>
      </c>
      <c r="I5780" s="15">
        <v>4</v>
      </c>
      <c r="J5780" s="15" t="s">
        <v>28578</v>
      </c>
      <c r="K5780" s="15" t="s">
        <v>28579</v>
      </c>
      <c r="L5780" s="15">
        <v>9927005351</v>
      </c>
      <c r="M5780" s="15" t="s">
        <v>28580</v>
      </c>
      <c r="N5780" s="15" t="s">
        <v>27655</v>
      </c>
      <c r="O5780" s="15" t="s">
        <v>27656</v>
      </c>
      <c r="P5780" s="15">
        <v>9761001462</v>
      </c>
    </row>
    <row r="5781" spans="1:16" ht="16.5" customHeight="1">
      <c r="A5781" s="15" t="s">
        <v>991</v>
      </c>
      <c r="B5781" s="15" t="s">
        <v>3249</v>
      </c>
      <c r="C5781" s="15" t="s">
        <v>3249</v>
      </c>
      <c r="D5781" s="15" t="s">
        <v>28581</v>
      </c>
      <c r="E5781" s="15" t="s">
        <v>28582</v>
      </c>
      <c r="F5781" s="15" t="s">
        <v>17126</v>
      </c>
      <c r="G5781" s="15" t="s">
        <v>1226</v>
      </c>
      <c r="H5781" s="15" t="s">
        <v>13839</v>
      </c>
      <c r="I5781" s="15">
        <v>4</v>
      </c>
      <c r="J5781" s="15" t="s">
        <v>28583</v>
      </c>
      <c r="K5781" s="15" t="s">
        <v>28584</v>
      </c>
      <c r="L5781" s="15">
        <v>9848279657</v>
      </c>
      <c r="M5781" s="15" t="s">
        <v>28585</v>
      </c>
      <c r="N5781" s="15" t="s">
        <v>28586</v>
      </c>
      <c r="O5781" s="15" t="s">
        <v>28587</v>
      </c>
      <c r="P5781" s="15">
        <v>9848327234</v>
      </c>
    </row>
    <row r="5782" spans="1:16" ht="16.5" customHeight="1">
      <c r="A5782" s="15" t="s">
        <v>991</v>
      </c>
      <c r="B5782" s="15" t="s">
        <v>3249</v>
      </c>
      <c r="C5782" s="15" t="s">
        <v>3249</v>
      </c>
      <c r="D5782" s="15" t="s">
        <v>28581</v>
      </c>
      <c r="E5782" s="15" t="s">
        <v>28582</v>
      </c>
      <c r="F5782" s="15" t="s">
        <v>17126</v>
      </c>
      <c r="G5782" s="15" t="s">
        <v>60</v>
      </c>
      <c r="H5782" s="15" t="s">
        <v>13854</v>
      </c>
      <c r="I5782" s="15">
        <v>4</v>
      </c>
      <c r="J5782" s="15" t="s">
        <v>28583</v>
      </c>
      <c r="K5782" s="15" t="s">
        <v>28584</v>
      </c>
      <c r="L5782" s="15">
        <v>9848279657</v>
      </c>
      <c r="M5782" s="15" t="s">
        <v>28585</v>
      </c>
      <c r="N5782" s="15" t="s">
        <v>28586</v>
      </c>
      <c r="O5782" s="15" t="s">
        <v>28587</v>
      </c>
      <c r="P5782" s="15">
        <v>9848327234</v>
      </c>
    </row>
    <row r="5783" spans="1:16" ht="16.5" customHeight="1">
      <c r="A5783" s="15" t="s">
        <v>991</v>
      </c>
      <c r="B5783" s="15" t="s">
        <v>3249</v>
      </c>
      <c r="C5783" s="15" t="s">
        <v>3249</v>
      </c>
      <c r="D5783" s="15" t="s">
        <v>28581</v>
      </c>
      <c r="E5783" s="15" t="s">
        <v>28582</v>
      </c>
      <c r="F5783" s="15" t="s">
        <v>17468</v>
      </c>
      <c r="G5783" s="15" t="s">
        <v>9533</v>
      </c>
      <c r="H5783" s="15" t="s">
        <v>13918</v>
      </c>
      <c r="I5783" s="15">
        <v>4</v>
      </c>
      <c r="J5783" s="15" t="s">
        <v>28583</v>
      </c>
      <c r="K5783" s="15" t="s">
        <v>28584</v>
      </c>
      <c r="L5783" s="15">
        <v>9848279657</v>
      </c>
      <c r="M5783" s="15" t="s">
        <v>28585</v>
      </c>
      <c r="N5783" s="15" t="s">
        <v>28586</v>
      </c>
      <c r="O5783" s="15" t="s">
        <v>28587</v>
      </c>
      <c r="P5783" s="15">
        <v>9848327234</v>
      </c>
    </row>
    <row r="5784" spans="1:16" ht="16.5" customHeight="1">
      <c r="A5784" s="15" t="s">
        <v>88</v>
      </c>
      <c r="B5784" s="15" t="s">
        <v>3053</v>
      </c>
      <c r="C5784" s="15" t="s">
        <v>718</v>
      </c>
      <c r="D5784" s="15" t="s">
        <v>19654</v>
      </c>
      <c r="E5784" s="15" t="s">
        <v>28588</v>
      </c>
      <c r="F5784" s="15" t="s">
        <v>13836</v>
      </c>
      <c r="G5784" s="15" t="s">
        <v>17205</v>
      </c>
      <c r="H5784" s="15" t="s">
        <v>13884</v>
      </c>
      <c r="I5784" s="15">
        <v>3</v>
      </c>
      <c r="J5784" s="15" t="s">
        <v>28589</v>
      </c>
      <c r="K5784" s="15" t="s">
        <v>28590</v>
      </c>
      <c r="L5784" s="15">
        <v>9983313315</v>
      </c>
      <c r="M5784" s="15" t="s">
        <v>28591</v>
      </c>
      <c r="N5784" s="15" t="s">
        <v>19659</v>
      </c>
      <c r="O5784" s="15" t="s">
        <v>19660</v>
      </c>
      <c r="P5784" s="15">
        <v>9599701103</v>
      </c>
    </row>
    <row r="5785" spans="1:16" ht="16.5" customHeight="1">
      <c r="A5785" s="15" t="s">
        <v>928</v>
      </c>
      <c r="B5785" s="15" t="s">
        <v>10047</v>
      </c>
      <c r="C5785" s="15" t="s">
        <v>10047</v>
      </c>
      <c r="D5785" s="15" t="s">
        <v>26092</v>
      </c>
      <c r="E5785" s="15" t="s">
        <v>28592</v>
      </c>
      <c r="F5785" s="15" t="s">
        <v>14046</v>
      </c>
      <c r="G5785" s="15" t="s">
        <v>8922</v>
      </c>
      <c r="H5785" s="15" t="s">
        <v>14045</v>
      </c>
      <c r="I5785" s="15">
        <v>4</v>
      </c>
      <c r="J5785" s="15" t="s">
        <v>28593</v>
      </c>
      <c r="K5785" s="15" t="s">
        <v>28594</v>
      </c>
      <c r="L5785" s="15">
        <v>9816004906</v>
      </c>
      <c r="M5785" s="15" t="s">
        <v>28595</v>
      </c>
      <c r="N5785" s="15" t="s">
        <v>15874</v>
      </c>
      <c r="O5785" s="15" t="s">
        <v>15875</v>
      </c>
      <c r="P5785" s="15">
        <v>8091263217</v>
      </c>
    </row>
    <row r="5786" spans="1:16" ht="16.5" customHeight="1">
      <c r="A5786" s="15" t="s">
        <v>928</v>
      </c>
      <c r="B5786" s="15" t="s">
        <v>10047</v>
      </c>
      <c r="C5786" s="15" t="s">
        <v>10047</v>
      </c>
      <c r="D5786" s="15" t="s">
        <v>26092</v>
      </c>
      <c r="E5786" s="15" t="s">
        <v>28592</v>
      </c>
      <c r="F5786" s="15" t="s">
        <v>17161</v>
      </c>
      <c r="G5786" s="15" t="s">
        <v>13838</v>
      </c>
      <c r="H5786" s="15" t="s">
        <v>13837</v>
      </c>
      <c r="I5786" s="15">
        <v>4</v>
      </c>
      <c r="J5786" s="15" t="s">
        <v>28593</v>
      </c>
      <c r="K5786" s="15" t="s">
        <v>28594</v>
      </c>
      <c r="L5786" s="15">
        <v>9816004906</v>
      </c>
      <c r="M5786" s="15" t="s">
        <v>28595</v>
      </c>
      <c r="N5786" s="15" t="s">
        <v>15874</v>
      </c>
      <c r="O5786" s="15" t="s">
        <v>15875</v>
      </c>
      <c r="P5786" s="15">
        <v>8091263217</v>
      </c>
    </row>
    <row r="5787" spans="1:16" ht="16.5" customHeight="1">
      <c r="A5787" s="15" t="s">
        <v>88</v>
      </c>
      <c r="B5787" s="15" t="s">
        <v>3269</v>
      </c>
      <c r="C5787" s="15" t="s">
        <v>3269</v>
      </c>
      <c r="D5787" s="15" t="s">
        <v>15312</v>
      </c>
      <c r="E5787" s="15" t="s">
        <v>28596</v>
      </c>
      <c r="F5787" s="15" t="s">
        <v>17193</v>
      </c>
      <c r="G5787" s="15" t="s">
        <v>17194</v>
      </c>
      <c r="H5787" s="15" t="s">
        <v>14134</v>
      </c>
      <c r="I5787" s="15">
        <v>4</v>
      </c>
      <c r="J5787" s="15" t="s">
        <v>28597</v>
      </c>
      <c r="K5787" s="15" t="s">
        <v>28598</v>
      </c>
      <c r="L5787" s="15">
        <v>8058503509</v>
      </c>
      <c r="M5787" s="15" t="s">
        <v>28599</v>
      </c>
      <c r="N5787" s="15" t="s">
        <v>22800</v>
      </c>
      <c r="O5787" s="15" t="s">
        <v>15314</v>
      </c>
      <c r="P5787" s="15">
        <v>9812451277</v>
      </c>
    </row>
    <row r="5788" spans="1:16" ht="16.5" customHeight="1">
      <c r="A5788" s="15" t="s">
        <v>1466</v>
      </c>
      <c r="B5788" s="15" t="s">
        <v>2149</v>
      </c>
      <c r="C5788" s="15" t="s">
        <v>2149</v>
      </c>
      <c r="D5788" s="15" t="s">
        <v>25343</v>
      </c>
      <c r="E5788" s="15" t="s">
        <v>28600</v>
      </c>
      <c r="F5788" s="15" t="s">
        <v>17832</v>
      </c>
      <c r="G5788" s="15" t="s">
        <v>14062</v>
      </c>
      <c r="H5788" s="15" t="s">
        <v>14061</v>
      </c>
      <c r="I5788" s="15">
        <v>3</v>
      </c>
      <c r="J5788" s="15" t="s">
        <v>28601</v>
      </c>
      <c r="K5788" s="15" t="s">
        <v>28602</v>
      </c>
      <c r="L5788" s="15">
        <v>7837086800</v>
      </c>
      <c r="M5788" s="15" t="s">
        <v>28603</v>
      </c>
      <c r="N5788" s="15" t="s">
        <v>25347</v>
      </c>
      <c r="O5788" s="15" t="s">
        <v>25348</v>
      </c>
      <c r="P5788" s="15">
        <v>9855888666</v>
      </c>
    </row>
    <row r="5789" spans="1:16" ht="16.5" customHeight="1">
      <c r="A5789" s="15" t="s">
        <v>1466</v>
      </c>
      <c r="B5789" s="15" t="s">
        <v>2149</v>
      </c>
      <c r="C5789" s="15" t="s">
        <v>2149</v>
      </c>
      <c r="D5789" s="15" t="s">
        <v>25343</v>
      </c>
      <c r="E5789" s="15" t="s">
        <v>28600</v>
      </c>
      <c r="F5789" s="15" t="s">
        <v>17141</v>
      </c>
      <c r="G5789" s="15" t="s">
        <v>17175</v>
      </c>
      <c r="H5789" s="15" t="s">
        <v>13848</v>
      </c>
      <c r="I5789" s="15">
        <v>3</v>
      </c>
      <c r="J5789" s="15" t="s">
        <v>28601</v>
      </c>
      <c r="K5789" s="15" t="s">
        <v>28602</v>
      </c>
      <c r="L5789" s="15">
        <v>7837086800</v>
      </c>
      <c r="M5789" s="15" t="s">
        <v>28603</v>
      </c>
      <c r="N5789" s="15" t="s">
        <v>25347</v>
      </c>
      <c r="O5789" s="15" t="s">
        <v>25348</v>
      </c>
      <c r="P5789" s="15">
        <v>9855888666</v>
      </c>
    </row>
    <row r="5790" spans="1:16" ht="16.5" customHeight="1">
      <c r="A5790" s="15" t="s">
        <v>864</v>
      </c>
      <c r="B5790" s="15" t="s">
        <v>2387</v>
      </c>
      <c r="C5790" s="15" t="s">
        <v>2387</v>
      </c>
      <c r="D5790" s="15" t="s">
        <v>28604</v>
      </c>
      <c r="E5790" s="15" t="s">
        <v>28605</v>
      </c>
      <c r="F5790" s="15" t="s">
        <v>14046</v>
      </c>
      <c r="G5790" s="15" t="s">
        <v>8922</v>
      </c>
      <c r="H5790" s="15" t="s">
        <v>14045</v>
      </c>
      <c r="I5790" s="15">
        <v>4</v>
      </c>
      <c r="J5790" s="15" t="s">
        <v>28606</v>
      </c>
      <c r="K5790" s="15" t="s">
        <v>28607</v>
      </c>
      <c r="L5790" s="15">
        <v>9812617615</v>
      </c>
      <c r="M5790" s="15" t="s">
        <v>28608</v>
      </c>
      <c r="N5790" s="15" t="s">
        <v>28609</v>
      </c>
      <c r="O5790" s="15" t="s">
        <v>28610</v>
      </c>
      <c r="P5790" s="15">
        <v>9813355455</v>
      </c>
    </row>
    <row r="5791" spans="1:16" ht="16.5" customHeight="1">
      <c r="A5791" s="15" t="s">
        <v>864</v>
      </c>
      <c r="B5791" s="15" t="s">
        <v>2387</v>
      </c>
      <c r="C5791" s="15" t="s">
        <v>2387</v>
      </c>
      <c r="D5791" s="15" t="s">
        <v>24532</v>
      </c>
      <c r="E5791" s="15" t="s">
        <v>28611</v>
      </c>
      <c r="F5791" s="15" t="s">
        <v>17126</v>
      </c>
      <c r="G5791" s="15" t="s">
        <v>60</v>
      </c>
      <c r="H5791" s="15" t="s">
        <v>13854</v>
      </c>
      <c r="I5791" s="15">
        <v>4</v>
      </c>
      <c r="J5791" s="15" t="s">
        <v>28612</v>
      </c>
      <c r="K5791" s="15" t="s">
        <v>28613</v>
      </c>
      <c r="L5791" s="15">
        <v>9050220002</v>
      </c>
      <c r="M5791" s="15" t="s">
        <v>28614</v>
      </c>
      <c r="N5791" s="15" t="s">
        <v>24534</v>
      </c>
      <c r="O5791" s="15" t="s">
        <v>24535</v>
      </c>
      <c r="P5791" s="15">
        <v>9893014494</v>
      </c>
    </row>
    <row r="5792" spans="1:16" ht="16.5" customHeight="1">
      <c r="A5792" s="15" t="s">
        <v>1466</v>
      </c>
      <c r="B5792" s="15" t="s">
        <v>8823</v>
      </c>
      <c r="C5792" s="15" t="s">
        <v>10374</v>
      </c>
      <c r="D5792" s="15" t="s">
        <v>23146</v>
      </c>
      <c r="E5792" s="15" t="s">
        <v>28615</v>
      </c>
      <c r="F5792" s="15" t="s">
        <v>17126</v>
      </c>
      <c r="G5792" s="15" t="s">
        <v>60</v>
      </c>
      <c r="H5792" s="15" t="s">
        <v>13854</v>
      </c>
      <c r="I5792" s="15">
        <v>4</v>
      </c>
      <c r="J5792" s="15" t="s">
        <v>28616</v>
      </c>
      <c r="K5792" s="15" t="s">
        <v>28617</v>
      </c>
      <c r="L5792" s="15">
        <v>9888367377</v>
      </c>
      <c r="M5792" s="15" t="s">
        <v>28618</v>
      </c>
      <c r="N5792" s="15" t="s">
        <v>23151</v>
      </c>
      <c r="O5792" s="15" t="s">
        <v>23152</v>
      </c>
      <c r="P5792" s="15">
        <v>9582941460</v>
      </c>
    </row>
    <row r="5793" spans="1:16" ht="16.5" customHeight="1">
      <c r="A5793" s="15" t="s">
        <v>1466</v>
      </c>
      <c r="B5793" s="15" t="s">
        <v>8823</v>
      </c>
      <c r="C5793" s="15" t="s">
        <v>10374</v>
      </c>
      <c r="D5793" s="15" t="s">
        <v>23146</v>
      </c>
      <c r="E5793" s="15" t="s">
        <v>28615</v>
      </c>
      <c r="F5793" s="15" t="s">
        <v>14046</v>
      </c>
      <c r="G5793" s="15" t="s">
        <v>8922</v>
      </c>
      <c r="H5793" s="15" t="s">
        <v>14045</v>
      </c>
      <c r="I5793" s="15">
        <v>4</v>
      </c>
      <c r="J5793" s="15" t="s">
        <v>28616</v>
      </c>
      <c r="K5793" s="15" t="s">
        <v>28617</v>
      </c>
      <c r="L5793" s="15">
        <v>9888367377</v>
      </c>
      <c r="M5793" s="15" t="s">
        <v>28618</v>
      </c>
      <c r="N5793" s="15" t="s">
        <v>23151</v>
      </c>
      <c r="O5793" s="15" t="s">
        <v>23152</v>
      </c>
      <c r="P5793" s="15">
        <v>9582941460</v>
      </c>
    </row>
    <row r="5794" spans="1:16" ht="16.5" customHeight="1">
      <c r="A5794" s="15" t="s">
        <v>1466</v>
      </c>
      <c r="B5794" s="15" t="s">
        <v>8823</v>
      </c>
      <c r="C5794" s="15" t="s">
        <v>10374</v>
      </c>
      <c r="D5794" s="15" t="s">
        <v>23146</v>
      </c>
      <c r="E5794" s="15" t="s">
        <v>28615</v>
      </c>
      <c r="F5794" s="15" t="s">
        <v>19</v>
      </c>
      <c r="G5794" s="15" t="s">
        <v>1754</v>
      </c>
      <c r="H5794" s="15" t="s">
        <v>14528</v>
      </c>
      <c r="I5794" s="15">
        <v>4</v>
      </c>
      <c r="J5794" s="15" t="s">
        <v>28616</v>
      </c>
      <c r="K5794" s="15" t="s">
        <v>28617</v>
      </c>
      <c r="L5794" s="15">
        <v>9888367377</v>
      </c>
      <c r="M5794" s="15" t="s">
        <v>28618</v>
      </c>
      <c r="N5794" s="15" t="s">
        <v>23151</v>
      </c>
      <c r="O5794" s="15" t="s">
        <v>23152</v>
      </c>
      <c r="P5794" s="15">
        <v>9582941460</v>
      </c>
    </row>
    <row r="5795" spans="1:16" ht="16.5" customHeight="1">
      <c r="A5795" s="15" t="s">
        <v>1466</v>
      </c>
      <c r="B5795" s="15" t="s">
        <v>19024</v>
      </c>
      <c r="C5795" s="15" t="s">
        <v>10393</v>
      </c>
      <c r="D5795" s="15" t="s">
        <v>28604</v>
      </c>
      <c r="E5795" s="15" t="s">
        <v>28605</v>
      </c>
      <c r="F5795" s="15" t="s">
        <v>14046</v>
      </c>
      <c r="G5795" s="15" t="s">
        <v>8922</v>
      </c>
      <c r="H5795" s="15" t="s">
        <v>14045</v>
      </c>
      <c r="I5795" s="15">
        <v>4</v>
      </c>
      <c r="J5795" s="15" t="s">
        <v>28619</v>
      </c>
      <c r="K5795" s="15" t="s">
        <v>28620</v>
      </c>
      <c r="L5795" s="15">
        <v>8222000050</v>
      </c>
      <c r="M5795" s="15" t="s">
        <v>28621</v>
      </c>
      <c r="N5795" s="15" t="s">
        <v>28609</v>
      </c>
      <c r="O5795" s="15" t="s">
        <v>28610</v>
      </c>
      <c r="P5795" s="15">
        <v>9813355455</v>
      </c>
    </row>
    <row r="5796" spans="1:16" ht="16.5" customHeight="1">
      <c r="A5796" s="15" t="s">
        <v>1154</v>
      </c>
      <c r="B5796" s="15" t="s">
        <v>21459</v>
      </c>
      <c r="C5796" s="15" t="s">
        <v>21459</v>
      </c>
      <c r="D5796" s="15" t="s">
        <v>15196</v>
      </c>
      <c r="E5796" s="15" t="s">
        <v>28622</v>
      </c>
      <c r="F5796" s="15" t="s">
        <v>17126</v>
      </c>
      <c r="G5796" s="15" t="s">
        <v>60</v>
      </c>
      <c r="H5796" s="15" t="s">
        <v>13854</v>
      </c>
      <c r="I5796" s="15">
        <v>4</v>
      </c>
      <c r="J5796" s="15" t="s">
        <v>28623</v>
      </c>
      <c r="K5796" s="15" t="s">
        <v>28624</v>
      </c>
      <c r="L5796" s="15">
        <v>7639987230</v>
      </c>
      <c r="M5796" s="15" t="s">
        <v>28625</v>
      </c>
      <c r="N5796" s="15" t="s">
        <v>15197</v>
      </c>
      <c r="O5796" s="15" t="s">
        <v>15198</v>
      </c>
      <c r="P5796" s="15">
        <v>9486099048</v>
      </c>
    </row>
    <row r="5797" spans="1:16" ht="16.5" customHeight="1">
      <c r="A5797" s="15" t="s">
        <v>88</v>
      </c>
      <c r="B5797" s="15" t="s">
        <v>897</v>
      </c>
      <c r="C5797" s="15" t="s">
        <v>897</v>
      </c>
      <c r="D5797" s="15" t="s">
        <v>14262</v>
      </c>
      <c r="E5797" s="15" t="s">
        <v>28626</v>
      </c>
      <c r="F5797" s="15" t="s">
        <v>14046</v>
      </c>
      <c r="G5797" s="15" t="s">
        <v>8922</v>
      </c>
      <c r="H5797" s="15" t="s">
        <v>14045</v>
      </c>
      <c r="I5797" s="15">
        <v>4</v>
      </c>
      <c r="J5797" s="15" t="s">
        <v>28627</v>
      </c>
      <c r="K5797" s="15" t="s">
        <v>28628</v>
      </c>
      <c r="L5797" s="15">
        <v>7689936064</v>
      </c>
      <c r="M5797" s="15" t="s">
        <v>28629</v>
      </c>
      <c r="N5797" s="15" t="s">
        <v>18605</v>
      </c>
      <c r="O5797" s="15" t="s">
        <v>14264</v>
      </c>
      <c r="P5797" s="15">
        <v>9414210046</v>
      </c>
    </row>
    <row r="5798" spans="1:16" ht="16.5" customHeight="1">
      <c r="A5798" s="15" t="s">
        <v>88</v>
      </c>
      <c r="B5798" s="15" t="s">
        <v>1797</v>
      </c>
      <c r="C5798" s="15" t="s">
        <v>1797</v>
      </c>
      <c r="D5798" s="15" t="s">
        <v>24532</v>
      </c>
      <c r="E5798" s="15" t="s">
        <v>28630</v>
      </c>
      <c r="F5798" s="15" t="s">
        <v>17157</v>
      </c>
      <c r="G5798" s="15" t="s">
        <v>14250</v>
      </c>
      <c r="H5798" s="15" t="s">
        <v>14249</v>
      </c>
      <c r="I5798" s="15">
        <v>4</v>
      </c>
      <c r="J5798" s="15" t="s">
        <v>28631</v>
      </c>
      <c r="K5798" s="15" t="s">
        <v>28632</v>
      </c>
      <c r="L5798" s="15">
        <v>9784383621</v>
      </c>
      <c r="M5798" s="15" t="s">
        <v>28633</v>
      </c>
      <c r="N5798" s="15" t="s">
        <v>24534</v>
      </c>
      <c r="O5798" s="15" t="s">
        <v>24535</v>
      </c>
      <c r="P5798" s="15">
        <v>9893014494</v>
      </c>
    </row>
    <row r="5799" spans="1:16" ht="16.5" customHeight="1">
      <c r="A5799" s="15" t="s">
        <v>88</v>
      </c>
      <c r="B5799" s="15" t="s">
        <v>897</v>
      </c>
      <c r="C5799" s="15" t="s">
        <v>897</v>
      </c>
      <c r="D5799" s="15" t="s">
        <v>15171</v>
      </c>
      <c r="E5799" s="15" t="s">
        <v>28634</v>
      </c>
      <c r="F5799" s="15" t="s">
        <v>17126</v>
      </c>
      <c r="G5799" s="15" t="s">
        <v>60</v>
      </c>
      <c r="H5799" s="15" t="s">
        <v>13854</v>
      </c>
      <c r="I5799" s="15">
        <v>4</v>
      </c>
      <c r="J5799" s="15" t="s">
        <v>27279</v>
      </c>
      <c r="K5799" s="15" t="s">
        <v>28635</v>
      </c>
      <c r="L5799" s="15">
        <v>8890739682</v>
      </c>
      <c r="M5799" s="15" t="s">
        <v>28636</v>
      </c>
      <c r="N5799" s="15" t="s">
        <v>15172</v>
      </c>
      <c r="O5799" s="15" t="s">
        <v>15173</v>
      </c>
      <c r="P5799" s="15">
        <v>8827254325</v>
      </c>
    </row>
    <row r="5800" spans="1:16" ht="16.5" customHeight="1">
      <c r="A5800" s="15" t="s">
        <v>88</v>
      </c>
      <c r="B5800" s="15" t="s">
        <v>897</v>
      </c>
      <c r="C5800" s="15" t="s">
        <v>897</v>
      </c>
      <c r="D5800" s="15" t="s">
        <v>15171</v>
      </c>
      <c r="E5800" s="15" t="s">
        <v>28634</v>
      </c>
      <c r="F5800" s="15" t="s">
        <v>17157</v>
      </c>
      <c r="G5800" s="15" t="s">
        <v>877</v>
      </c>
      <c r="H5800" s="15" t="s">
        <v>13855</v>
      </c>
      <c r="I5800" s="15">
        <v>3</v>
      </c>
      <c r="J5800" s="15" t="s">
        <v>27279</v>
      </c>
      <c r="K5800" s="15" t="s">
        <v>28635</v>
      </c>
      <c r="L5800" s="15">
        <v>8890739682</v>
      </c>
      <c r="M5800" s="15" t="s">
        <v>28636</v>
      </c>
      <c r="N5800" s="15" t="s">
        <v>15172</v>
      </c>
      <c r="O5800" s="15" t="s">
        <v>15173</v>
      </c>
      <c r="P5800" s="15">
        <v>8827254325</v>
      </c>
    </row>
    <row r="5801" spans="1:16" ht="16.5" customHeight="1">
      <c r="A5801" s="15" t="s">
        <v>220</v>
      </c>
      <c r="B5801" s="15" t="s">
        <v>769</v>
      </c>
      <c r="C5801" s="15" t="s">
        <v>790</v>
      </c>
      <c r="D5801" s="15" t="s">
        <v>28637</v>
      </c>
      <c r="E5801" s="15" t="s">
        <v>28638</v>
      </c>
      <c r="F5801" s="15" t="s">
        <v>14046</v>
      </c>
      <c r="G5801" s="15" t="s">
        <v>8922</v>
      </c>
      <c r="H5801" s="15" t="s">
        <v>14045</v>
      </c>
      <c r="I5801" s="15">
        <v>4</v>
      </c>
      <c r="J5801" s="15" t="s">
        <v>28639</v>
      </c>
      <c r="K5801" s="15" t="s">
        <v>28640</v>
      </c>
      <c r="L5801" s="15">
        <v>9827232725</v>
      </c>
      <c r="M5801" s="15" t="s">
        <v>28641</v>
      </c>
      <c r="N5801" s="15" t="s">
        <v>28642</v>
      </c>
      <c r="O5801" s="15" t="s">
        <v>28643</v>
      </c>
      <c r="P5801" s="15">
        <v>9111999346</v>
      </c>
    </row>
    <row r="5802" spans="1:16" ht="16.5" customHeight="1">
      <c r="A5802" s="15" t="s">
        <v>220</v>
      </c>
      <c r="B5802" s="15" t="s">
        <v>769</v>
      </c>
      <c r="C5802" s="15" t="s">
        <v>790</v>
      </c>
      <c r="D5802" s="15" t="s">
        <v>28637</v>
      </c>
      <c r="E5802" s="15" t="s">
        <v>28638</v>
      </c>
      <c r="F5802" s="15" t="s">
        <v>1709</v>
      </c>
      <c r="G5802" s="15" t="s">
        <v>11985</v>
      </c>
      <c r="H5802" s="15" t="s">
        <v>14670</v>
      </c>
      <c r="I5802" s="15">
        <v>4</v>
      </c>
      <c r="J5802" s="15" t="s">
        <v>28639</v>
      </c>
      <c r="K5802" s="15" t="s">
        <v>28640</v>
      </c>
      <c r="L5802" s="15">
        <v>9827232725</v>
      </c>
      <c r="M5802" s="15" t="s">
        <v>28641</v>
      </c>
      <c r="N5802" s="15" t="s">
        <v>28642</v>
      </c>
      <c r="O5802" s="15" t="s">
        <v>28643</v>
      </c>
      <c r="P5802" s="15">
        <v>9111999346</v>
      </c>
    </row>
    <row r="5803" spans="1:16" ht="16.5" customHeight="1">
      <c r="A5803" s="15" t="s">
        <v>1154</v>
      </c>
      <c r="B5803" s="15" t="s">
        <v>2650</v>
      </c>
      <c r="C5803" s="15" t="s">
        <v>2650</v>
      </c>
      <c r="D5803" s="15" t="s">
        <v>28644</v>
      </c>
      <c r="E5803" s="15" t="s">
        <v>28645</v>
      </c>
      <c r="F5803" s="15" t="s">
        <v>14046</v>
      </c>
      <c r="G5803" s="15" t="s">
        <v>8922</v>
      </c>
      <c r="H5803" s="15" t="s">
        <v>14045</v>
      </c>
      <c r="I5803" s="15">
        <v>4</v>
      </c>
      <c r="J5803" s="15" t="s">
        <v>28646</v>
      </c>
      <c r="K5803" s="15" t="s">
        <v>28647</v>
      </c>
      <c r="L5803" s="15">
        <v>9047022617</v>
      </c>
      <c r="M5803" s="15" t="s">
        <v>28648</v>
      </c>
      <c r="N5803" s="15" t="s">
        <v>28649</v>
      </c>
      <c r="O5803" s="15" t="s">
        <v>28650</v>
      </c>
      <c r="P5803" s="15">
        <v>9943968819</v>
      </c>
    </row>
    <row r="5804" spans="1:16" ht="16.5" customHeight="1">
      <c r="A5804" s="15" t="s">
        <v>1154</v>
      </c>
      <c r="B5804" s="15" t="s">
        <v>2650</v>
      </c>
      <c r="C5804" s="15" t="s">
        <v>2650</v>
      </c>
      <c r="D5804" s="15" t="s">
        <v>28644</v>
      </c>
      <c r="E5804" s="15" t="s">
        <v>28645</v>
      </c>
      <c r="F5804" s="15" t="s">
        <v>13871</v>
      </c>
      <c r="G5804" s="15" t="s">
        <v>15419</v>
      </c>
      <c r="H5804" s="15" t="s">
        <v>15418</v>
      </c>
      <c r="I5804" s="15">
        <v>4</v>
      </c>
      <c r="J5804" s="15" t="s">
        <v>28646</v>
      </c>
      <c r="K5804" s="15" t="s">
        <v>28647</v>
      </c>
      <c r="L5804" s="15">
        <v>9047022617</v>
      </c>
      <c r="M5804" s="15" t="s">
        <v>28648</v>
      </c>
      <c r="N5804" s="15" t="s">
        <v>28649</v>
      </c>
      <c r="O5804" s="15" t="s">
        <v>28650</v>
      </c>
      <c r="P5804" s="15">
        <v>9943968819</v>
      </c>
    </row>
    <row r="5805" spans="1:16" ht="16.5" customHeight="1">
      <c r="A5805" s="15" t="s">
        <v>298</v>
      </c>
      <c r="B5805" s="15" t="s">
        <v>2075</v>
      </c>
      <c r="C5805" s="15" t="s">
        <v>2075</v>
      </c>
      <c r="D5805" s="15" t="s">
        <v>15383</v>
      </c>
      <c r="E5805" s="15" t="s">
        <v>28651</v>
      </c>
      <c r="F5805" s="15" t="s">
        <v>17126</v>
      </c>
      <c r="G5805" s="15" t="s">
        <v>60</v>
      </c>
      <c r="H5805" s="15" t="s">
        <v>13854</v>
      </c>
      <c r="I5805" s="15">
        <v>4</v>
      </c>
      <c r="J5805" s="15" t="s">
        <v>28652</v>
      </c>
      <c r="K5805" s="15" t="s">
        <v>28653</v>
      </c>
      <c r="L5805" s="15">
        <v>9410027027</v>
      </c>
      <c r="M5805" s="15" t="s">
        <v>28654</v>
      </c>
      <c r="N5805" s="15" t="s">
        <v>25461</v>
      </c>
      <c r="O5805" s="15" t="s">
        <v>25462</v>
      </c>
      <c r="P5805" s="15">
        <v>9457901954</v>
      </c>
    </row>
    <row r="5806" spans="1:16" ht="16.5" customHeight="1">
      <c r="A5806" s="15" t="s">
        <v>298</v>
      </c>
      <c r="B5806" s="15" t="s">
        <v>2075</v>
      </c>
      <c r="C5806" s="15" t="s">
        <v>2075</v>
      </c>
      <c r="D5806" s="15" t="s">
        <v>15383</v>
      </c>
      <c r="E5806" s="15" t="s">
        <v>28651</v>
      </c>
      <c r="F5806" s="15" t="s">
        <v>13836</v>
      </c>
      <c r="G5806" s="15" t="s">
        <v>17205</v>
      </c>
      <c r="H5806" s="15" t="s">
        <v>13884</v>
      </c>
      <c r="I5806" s="15">
        <v>3</v>
      </c>
      <c r="J5806" s="15" t="s">
        <v>28652</v>
      </c>
      <c r="K5806" s="15" t="s">
        <v>28653</v>
      </c>
      <c r="L5806" s="15">
        <v>9410027027</v>
      </c>
      <c r="M5806" s="15" t="s">
        <v>28654</v>
      </c>
      <c r="N5806" s="15" t="s">
        <v>25461</v>
      </c>
      <c r="O5806" s="15" t="s">
        <v>25462</v>
      </c>
      <c r="P5806" s="15">
        <v>9457901954</v>
      </c>
    </row>
    <row r="5807" spans="1:16" ht="16.5" customHeight="1">
      <c r="A5807" s="15" t="s">
        <v>298</v>
      </c>
      <c r="B5807" s="15" t="s">
        <v>2075</v>
      </c>
      <c r="C5807" s="15" t="s">
        <v>2075</v>
      </c>
      <c r="D5807" s="15" t="s">
        <v>15383</v>
      </c>
      <c r="E5807" s="15" t="s">
        <v>28651</v>
      </c>
      <c r="F5807" s="15" t="s">
        <v>14046</v>
      </c>
      <c r="G5807" s="15" t="s">
        <v>8922</v>
      </c>
      <c r="H5807" s="15" t="s">
        <v>14045</v>
      </c>
      <c r="I5807" s="15">
        <v>4</v>
      </c>
      <c r="J5807" s="15" t="s">
        <v>28652</v>
      </c>
      <c r="K5807" s="15" t="s">
        <v>28653</v>
      </c>
      <c r="L5807" s="15">
        <v>9410027027</v>
      </c>
      <c r="M5807" s="15" t="s">
        <v>28654</v>
      </c>
      <c r="N5807" s="15" t="s">
        <v>25461</v>
      </c>
      <c r="O5807" s="15" t="s">
        <v>25462</v>
      </c>
      <c r="P5807" s="15">
        <v>9457901954</v>
      </c>
    </row>
    <row r="5808" spans="1:16" ht="16.5" customHeight="1">
      <c r="A5808" s="15" t="s">
        <v>220</v>
      </c>
      <c r="B5808" s="15" t="s">
        <v>3736</v>
      </c>
      <c r="C5808" s="15" t="s">
        <v>3736</v>
      </c>
      <c r="D5808" s="15" t="s">
        <v>24541</v>
      </c>
      <c r="E5808" s="15" t="s">
        <v>24541</v>
      </c>
      <c r="F5808" s="15" t="s">
        <v>17126</v>
      </c>
      <c r="G5808" s="15" t="s">
        <v>60</v>
      </c>
      <c r="H5808" s="15" t="s">
        <v>13854</v>
      </c>
      <c r="I5808" s="15">
        <v>4</v>
      </c>
      <c r="J5808" s="15" t="s">
        <v>28655</v>
      </c>
      <c r="K5808" s="15" t="s">
        <v>28656</v>
      </c>
      <c r="L5808" s="15">
        <v>9770767879</v>
      </c>
      <c r="M5808" s="15" t="s">
        <v>28657</v>
      </c>
      <c r="N5808" s="15" t="s">
        <v>24543</v>
      </c>
      <c r="O5808" s="15" t="s">
        <v>24544</v>
      </c>
      <c r="P5808" s="15">
        <v>9893014494</v>
      </c>
    </row>
    <row r="5809" spans="1:16" ht="16.5" customHeight="1">
      <c r="A5809" s="15" t="s">
        <v>298</v>
      </c>
      <c r="B5809" s="15" t="s">
        <v>1522</v>
      </c>
      <c r="C5809" s="15" t="s">
        <v>1522</v>
      </c>
      <c r="D5809" s="15" t="s">
        <v>22971</v>
      </c>
      <c r="E5809" s="15" t="s">
        <v>28658</v>
      </c>
      <c r="F5809" s="15" t="s">
        <v>14046</v>
      </c>
      <c r="G5809" s="15" t="s">
        <v>17262</v>
      </c>
      <c r="H5809" s="15" t="s">
        <v>14111</v>
      </c>
      <c r="I5809" s="15">
        <v>4</v>
      </c>
      <c r="J5809" s="15" t="s">
        <v>28659</v>
      </c>
      <c r="K5809" s="15" t="s">
        <v>28660</v>
      </c>
      <c r="L5809" s="15">
        <v>9795410001</v>
      </c>
      <c r="M5809" s="15" t="s">
        <v>28661</v>
      </c>
      <c r="N5809" s="15" t="s">
        <v>22976</v>
      </c>
      <c r="O5809" s="15" t="s">
        <v>22977</v>
      </c>
      <c r="P5809" s="15">
        <v>9889353535</v>
      </c>
    </row>
    <row r="5810" spans="1:16" ht="16.5" customHeight="1">
      <c r="A5810" s="15" t="s">
        <v>298</v>
      </c>
      <c r="B5810" s="15" t="s">
        <v>1522</v>
      </c>
      <c r="C5810" s="15" t="s">
        <v>1522</v>
      </c>
      <c r="D5810" s="15" t="s">
        <v>22971</v>
      </c>
      <c r="E5810" s="15" t="s">
        <v>28658</v>
      </c>
      <c r="F5810" s="15" t="s">
        <v>13871</v>
      </c>
      <c r="G5810" s="15" t="s">
        <v>17145</v>
      </c>
      <c r="H5810" s="15" t="s">
        <v>13870</v>
      </c>
      <c r="I5810" s="15">
        <v>4</v>
      </c>
      <c r="J5810" s="15" t="s">
        <v>28659</v>
      </c>
      <c r="K5810" s="15" t="s">
        <v>28660</v>
      </c>
      <c r="L5810" s="15">
        <v>9795410001</v>
      </c>
      <c r="M5810" s="15" t="s">
        <v>28661</v>
      </c>
      <c r="N5810" s="15" t="s">
        <v>22976</v>
      </c>
      <c r="O5810" s="15" t="s">
        <v>22977</v>
      </c>
      <c r="P5810" s="15">
        <v>9889353535</v>
      </c>
    </row>
    <row r="5811" spans="1:16" ht="16.5" customHeight="1">
      <c r="A5811" s="15" t="s">
        <v>298</v>
      </c>
      <c r="B5811" s="15" t="s">
        <v>1522</v>
      </c>
      <c r="C5811" s="15" t="s">
        <v>1522</v>
      </c>
      <c r="D5811" s="15" t="s">
        <v>22971</v>
      </c>
      <c r="E5811" s="15" t="s">
        <v>28658</v>
      </c>
      <c r="F5811" s="15" t="s">
        <v>13871</v>
      </c>
      <c r="G5811" s="15" t="s">
        <v>19412</v>
      </c>
      <c r="H5811" s="15" t="s">
        <v>19413</v>
      </c>
      <c r="I5811" s="15">
        <v>4</v>
      </c>
      <c r="J5811" s="15" t="s">
        <v>28659</v>
      </c>
      <c r="K5811" s="15" t="s">
        <v>28660</v>
      </c>
      <c r="L5811" s="15">
        <v>9795410001</v>
      </c>
      <c r="M5811" s="15" t="s">
        <v>28661</v>
      </c>
      <c r="N5811" s="15" t="s">
        <v>22976</v>
      </c>
      <c r="O5811" s="15" t="s">
        <v>22977</v>
      </c>
      <c r="P5811" s="15">
        <v>9889353535</v>
      </c>
    </row>
    <row r="5812" spans="1:16" ht="16.5" customHeight="1">
      <c r="A5812" s="15" t="s">
        <v>864</v>
      </c>
      <c r="B5812" s="15" t="s">
        <v>21445</v>
      </c>
      <c r="C5812" s="15" t="s">
        <v>2750</v>
      </c>
      <c r="D5812" s="15" t="s">
        <v>28662</v>
      </c>
      <c r="E5812" s="15" t="s">
        <v>28663</v>
      </c>
      <c r="F5812" s="15" t="s">
        <v>17126</v>
      </c>
      <c r="G5812" s="15" t="s">
        <v>1310</v>
      </c>
      <c r="H5812" s="15" t="s">
        <v>13982</v>
      </c>
      <c r="I5812" s="15">
        <v>4</v>
      </c>
      <c r="J5812" s="15" t="s">
        <v>28664</v>
      </c>
      <c r="K5812" s="15" t="s">
        <v>28665</v>
      </c>
      <c r="L5812" s="15">
        <v>8397097000</v>
      </c>
      <c r="M5812" s="15" t="s">
        <v>28666</v>
      </c>
      <c r="N5812" s="15" t="s">
        <v>28667</v>
      </c>
      <c r="O5812" s="15" t="s">
        <v>28668</v>
      </c>
      <c r="P5812" s="15">
        <v>7404322226</v>
      </c>
    </row>
    <row r="5813" spans="1:16" ht="16.5" customHeight="1">
      <c r="A5813" s="15" t="s">
        <v>864</v>
      </c>
      <c r="B5813" s="15" t="s">
        <v>21445</v>
      </c>
      <c r="C5813" s="15" t="s">
        <v>2750</v>
      </c>
      <c r="D5813" s="15" t="s">
        <v>28662</v>
      </c>
      <c r="E5813" s="15" t="s">
        <v>28663</v>
      </c>
      <c r="F5813" s="15" t="s">
        <v>17126</v>
      </c>
      <c r="G5813" s="15" t="s">
        <v>60</v>
      </c>
      <c r="H5813" s="15" t="s">
        <v>13854</v>
      </c>
      <c r="I5813" s="15">
        <v>4</v>
      </c>
      <c r="J5813" s="15" t="s">
        <v>28664</v>
      </c>
      <c r="K5813" s="15" t="s">
        <v>28665</v>
      </c>
      <c r="L5813" s="15">
        <v>8397097000</v>
      </c>
      <c r="M5813" s="15" t="s">
        <v>28666</v>
      </c>
      <c r="N5813" s="15" t="s">
        <v>28667</v>
      </c>
      <c r="O5813" s="15" t="s">
        <v>28668</v>
      </c>
      <c r="P5813" s="15">
        <v>7404322226</v>
      </c>
    </row>
    <row r="5814" spans="1:16" ht="16.5" customHeight="1">
      <c r="A5814" s="15" t="s">
        <v>220</v>
      </c>
      <c r="B5814" s="15" t="s">
        <v>8959</v>
      </c>
      <c r="C5814" s="15" t="s">
        <v>732</v>
      </c>
      <c r="D5814" s="15" t="s">
        <v>27080</v>
      </c>
      <c r="E5814" s="15" t="s">
        <v>28669</v>
      </c>
      <c r="F5814" s="15" t="s">
        <v>14046</v>
      </c>
      <c r="G5814" s="15" t="s">
        <v>1428</v>
      </c>
      <c r="H5814" s="15" t="s">
        <v>14368</v>
      </c>
      <c r="I5814" s="15">
        <v>4</v>
      </c>
      <c r="J5814" s="15" t="s">
        <v>28670</v>
      </c>
      <c r="K5814" s="15" t="s">
        <v>28671</v>
      </c>
      <c r="L5814" s="15">
        <v>9407509064</v>
      </c>
      <c r="M5814" s="15" t="s">
        <v>28672</v>
      </c>
      <c r="N5814" s="15" t="s">
        <v>27085</v>
      </c>
      <c r="O5814" s="15" t="s">
        <v>27086</v>
      </c>
      <c r="P5814" s="15">
        <v>8432655744</v>
      </c>
    </row>
    <row r="5815" spans="1:16" ht="16.5" customHeight="1">
      <c r="A5815" s="15" t="s">
        <v>220</v>
      </c>
      <c r="B5815" s="15" t="s">
        <v>8959</v>
      </c>
      <c r="C5815" s="15" t="s">
        <v>732</v>
      </c>
      <c r="D5815" s="15" t="s">
        <v>27080</v>
      </c>
      <c r="E5815" s="15" t="s">
        <v>28669</v>
      </c>
      <c r="F5815" s="15" t="s">
        <v>13871</v>
      </c>
      <c r="G5815" s="15" t="s">
        <v>15765</v>
      </c>
      <c r="H5815" s="15" t="s">
        <v>15764</v>
      </c>
      <c r="I5815" s="15">
        <v>4</v>
      </c>
      <c r="J5815" s="15" t="s">
        <v>28670</v>
      </c>
      <c r="K5815" s="15" t="s">
        <v>28671</v>
      </c>
      <c r="L5815" s="15">
        <v>9407509064</v>
      </c>
      <c r="M5815" s="15" t="s">
        <v>28672</v>
      </c>
      <c r="N5815" s="15" t="s">
        <v>27085</v>
      </c>
      <c r="O5815" s="15" t="s">
        <v>27086</v>
      </c>
      <c r="P5815" s="15">
        <v>8432655744</v>
      </c>
    </row>
    <row r="5816" spans="1:16" ht="16.5" customHeight="1">
      <c r="A5816" s="15" t="s">
        <v>88</v>
      </c>
      <c r="B5816" s="15" t="s">
        <v>2103</v>
      </c>
      <c r="C5816" s="15" t="s">
        <v>2103</v>
      </c>
      <c r="D5816" s="15" t="s">
        <v>28673</v>
      </c>
      <c r="E5816" s="15" t="s">
        <v>28674</v>
      </c>
      <c r="F5816" s="15" t="s">
        <v>17141</v>
      </c>
      <c r="G5816" s="15" t="s">
        <v>8811</v>
      </c>
      <c r="H5816" s="15" t="s">
        <v>14069</v>
      </c>
      <c r="I5816" s="15">
        <v>4</v>
      </c>
      <c r="J5816" s="15" t="s">
        <v>28675</v>
      </c>
      <c r="K5816" s="15" t="s">
        <v>28676</v>
      </c>
      <c r="L5816" s="15">
        <v>7619737046</v>
      </c>
      <c r="M5816" s="15" t="s">
        <v>28677</v>
      </c>
      <c r="N5816" s="15" t="s">
        <v>28678</v>
      </c>
      <c r="O5816" s="15" t="s">
        <v>28679</v>
      </c>
      <c r="P5816" s="15">
        <v>8826672777</v>
      </c>
    </row>
    <row r="5817" spans="1:16" ht="16.5" customHeight="1">
      <c r="A5817" s="15" t="s">
        <v>1466</v>
      </c>
      <c r="B5817" s="15" t="s">
        <v>8823</v>
      </c>
      <c r="C5817" s="15" t="s">
        <v>10374</v>
      </c>
      <c r="D5817" s="15" t="s">
        <v>23146</v>
      </c>
      <c r="E5817" s="15" t="s">
        <v>28680</v>
      </c>
      <c r="F5817" s="15" t="s">
        <v>14046</v>
      </c>
      <c r="G5817" s="15" t="s">
        <v>8922</v>
      </c>
      <c r="H5817" s="15" t="s">
        <v>14045</v>
      </c>
      <c r="I5817" s="15">
        <v>4</v>
      </c>
      <c r="J5817" s="15" t="s">
        <v>28681</v>
      </c>
      <c r="K5817" s="15" t="s">
        <v>28682</v>
      </c>
      <c r="L5817" s="15">
        <v>8727812694</v>
      </c>
      <c r="M5817" s="15" t="s">
        <v>28683</v>
      </c>
      <c r="N5817" s="15" t="s">
        <v>23151</v>
      </c>
      <c r="O5817" s="15" t="s">
        <v>23152</v>
      </c>
      <c r="P5817" s="15">
        <v>9582941460</v>
      </c>
    </row>
    <row r="5818" spans="1:16" ht="16.5" customHeight="1">
      <c r="A5818" s="15" t="s">
        <v>298</v>
      </c>
      <c r="B5818" s="15" t="s">
        <v>18555</v>
      </c>
      <c r="C5818" s="15" t="s">
        <v>18555</v>
      </c>
      <c r="D5818" s="15" t="s">
        <v>14145</v>
      </c>
      <c r="E5818" s="15" t="s">
        <v>28684</v>
      </c>
      <c r="F5818" s="15" t="s">
        <v>14046</v>
      </c>
      <c r="G5818" s="15" t="s">
        <v>8922</v>
      </c>
      <c r="H5818" s="15" t="s">
        <v>14045</v>
      </c>
      <c r="I5818" s="15">
        <v>4</v>
      </c>
      <c r="J5818" s="15" t="s">
        <v>28685</v>
      </c>
      <c r="K5818" s="15" t="s">
        <v>28686</v>
      </c>
      <c r="L5818" s="15">
        <v>8826979253</v>
      </c>
      <c r="M5818" s="15" t="s">
        <v>28687</v>
      </c>
      <c r="N5818" s="15" t="s">
        <v>18771</v>
      </c>
      <c r="O5818" s="15" t="s">
        <v>18772</v>
      </c>
      <c r="P5818" s="15">
        <v>9312641500</v>
      </c>
    </row>
    <row r="5819" spans="1:16" ht="16.5" customHeight="1">
      <c r="A5819" s="15" t="s">
        <v>298</v>
      </c>
      <c r="B5819" s="15" t="s">
        <v>18555</v>
      </c>
      <c r="C5819" s="15" t="s">
        <v>18555</v>
      </c>
      <c r="D5819" s="15" t="s">
        <v>14145</v>
      </c>
      <c r="E5819" s="15" t="s">
        <v>28684</v>
      </c>
      <c r="F5819" s="15" t="s">
        <v>17468</v>
      </c>
      <c r="G5819" s="15" t="s">
        <v>9533</v>
      </c>
      <c r="H5819" s="15" t="s">
        <v>13918</v>
      </c>
      <c r="I5819" s="15">
        <v>4</v>
      </c>
      <c r="J5819" s="15" t="s">
        <v>28685</v>
      </c>
      <c r="K5819" s="15" t="s">
        <v>28686</v>
      </c>
      <c r="L5819" s="15">
        <v>8826979253</v>
      </c>
      <c r="M5819" s="15" t="s">
        <v>28687</v>
      </c>
      <c r="N5819" s="15" t="s">
        <v>18771</v>
      </c>
      <c r="O5819" s="15" t="s">
        <v>18772</v>
      </c>
      <c r="P5819" s="15">
        <v>9312641500</v>
      </c>
    </row>
    <row r="5820" spans="1:16" ht="16.5" customHeight="1">
      <c r="A5820" s="15" t="s">
        <v>298</v>
      </c>
      <c r="B5820" s="15" t="s">
        <v>1730</v>
      </c>
      <c r="C5820" s="15" t="s">
        <v>1730</v>
      </c>
      <c r="D5820" s="15" t="s">
        <v>23406</v>
      </c>
      <c r="E5820" s="15" t="s">
        <v>28688</v>
      </c>
      <c r="F5820" s="15" t="s">
        <v>14046</v>
      </c>
      <c r="G5820" s="15" t="s">
        <v>17262</v>
      </c>
      <c r="H5820" s="15" t="s">
        <v>14111</v>
      </c>
      <c r="I5820" s="15">
        <v>4</v>
      </c>
      <c r="J5820" s="15" t="s">
        <v>28689</v>
      </c>
      <c r="K5820" s="15" t="s">
        <v>28690</v>
      </c>
      <c r="L5820" s="15">
        <v>9634499998</v>
      </c>
      <c r="M5820" s="15" t="s">
        <v>28691</v>
      </c>
      <c r="N5820" s="15" t="s">
        <v>23411</v>
      </c>
      <c r="O5820" s="15" t="s">
        <v>23412</v>
      </c>
      <c r="P5820" s="15">
        <v>7876067620</v>
      </c>
    </row>
    <row r="5821" spans="1:16" ht="16.5" customHeight="1">
      <c r="A5821" s="15" t="s">
        <v>298</v>
      </c>
      <c r="B5821" s="15" t="s">
        <v>1730</v>
      </c>
      <c r="C5821" s="15" t="s">
        <v>1730</v>
      </c>
      <c r="D5821" s="15" t="s">
        <v>23406</v>
      </c>
      <c r="E5821" s="15" t="s">
        <v>28688</v>
      </c>
      <c r="F5821" s="15" t="s">
        <v>13871</v>
      </c>
      <c r="G5821" s="15" t="s">
        <v>17625</v>
      </c>
      <c r="H5821" s="15" t="s">
        <v>14036</v>
      </c>
      <c r="I5821" s="15">
        <v>4</v>
      </c>
      <c r="J5821" s="15" t="s">
        <v>28689</v>
      </c>
      <c r="K5821" s="15" t="s">
        <v>28690</v>
      </c>
      <c r="L5821" s="15">
        <v>9634499998</v>
      </c>
      <c r="M5821" s="15" t="s">
        <v>28691</v>
      </c>
      <c r="N5821" s="15" t="s">
        <v>23411</v>
      </c>
      <c r="O5821" s="15" t="s">
        <v>23412</v>
      </c>
      <c r="P5821" s="15">
        <v>7876067620</v>
      </c>
    </row>
    <row r="5822" spans="1:16" ht="16.5" customHeight="1">
      <c r="A5822" s="15" t="s">
        <v>864</v>
      </c>
      <c r="B5822" s="15" t="s">
        <v>3948</v>
      </c>
      <c r="C5822" s="15" t="s">
        <v>19376</v>
      </c>
      <c r="D5822" s="15" t="s">
        <v>15700</v>
      </c>
      <c r="E5822" s="15" t="s">
        <v>28692</v>
      </c>
      <c r="F5822" s="15" t="s">
        <v>17126</v>
      </c>
      <c r="G5822" s="15" t="s">
        <v>60</v>
      </c>
      <c r="H5822" s="15" t="s">
        <v>13854</v>
      </c>
      <c r="I5822" s="15">
        <v>4</v>
      </c>
      <c r="J5822" s="15" t="s">
        <v>28693</v>
      </c>
      <c r="K5822" s="15" t="s">
        <v>28694</v>
      </c>
      <c r="L5822" s="15">
        <v>9416870830</v>
      </c>
      <c r="M5822" s="15" t="s">
        <v>28695</v>
      </c>
      <c r="N5822" s="15" t="s">
        <v>15701</v>
      </c>
      <c r="O5822" s="15" t="s">
        <v>15702</v>
      </c>
      <c r="P5822" s="15">
        <v>7015122596</v>
      </c>
    </row>
    <row r="5823" spans="1:16" ht="16.5" customHeight="1">
      <c r="A5823" s="15" t="s">
        <v>864</v>
      </c>
      <c r="B5823" s="15" t="s">
        <v>3948</v>
      </c>
      <c r="C5823" s="15" t="s">
        <v>19376</v>
      </c>
      <c r="D5823" s="15" t="s">
        <v>15700</v>
      </c>
      <c r="E5823" s="15" t="s">
        <v>28692</v>
      </c>
      <c r="F5823" s="15" t="s">
        <v>13836</v>
      </c>
      <c r="G5823" s="15" t="s">
        <v>17205</v>
      </c>
      <c r="H5823" s="15" t="s">
        <v>13884</v>
      </c>
      <c r="I5823" s="15">
        <v>3</v>
      </c>
      <c r="J5823" s="15" t="s">
        <v>28693</v>
      </c>
      <c r="K5823" s="15" t="s">
        <v>28694</v>
      </c>
      <c r="L5823" s="15">
        <v>9416870830</v>
      </c>
      <c r="M5823" s="15" t="s">
        <v>28695</v>
      </c>
      <c r="N5823" s="15" t="s">
        <v>15701</v>
      </c>
      <c r="O5823" s="15" t="s">
        <v>15702</v>
      </c>
      <c r="P5823" s="15">
        <v>7015122596</v>
      </c>
    </row>
    <row r="5824" spans="1:16" ht="16.5" customHeight="1">
      <c r="A5824" s="15" t="s">
        <v>864</v>
      </c>
      <c r="B5824" s="15" t="s">
        <v>3948</v>
      </c>
      <c r="C5824" s="15" t="s">
        <v>19376</v>
      </c>
      <c r="D5824" s="15" t="s">
        <v>15700</v>
      </c>
      <c r="E5824" s="15" t="s">
        <v>28692</v>
      </c>
      <c r="F5824" s="15" t="s">
        <v>14046</v>
      </c>
      <c r="G5824" s="15" t="s">
        <v>14219</v>
      </c>
      <c r="H5824" s="15" t="s">
        <v>14218</v>
      </c>
      <c r="I5824" s="15">
        <v>4</v>
      </c>
      <c r="J5824" s="15" t="s">
        <v>28693</v>
      </c>
      <c r="K5824" s="15" t="s">
        <v>28694</v>
      </c>
      <c r="L5824" s="15">
        <v>9416870830</v>
      </c>
      <c r="M5824" s="15" t="s">
        <v>28695</v>
      </c>
      <c r="N5824" s="15" t="s">
        <v>15701</v>
      </c>
      <c r="O5824" s="15" t="s">
        <v>15702</v>
      </c>
      <c r="P5824" s="15">
        <v>7015122596</v>
      </c>
    </row>
    <row r="5825" spans="1:16" ht="16.5" customHeight="1">
      <c r="A5825" s="15" t="s">
        <v>864</v>
      </c>
      <c r="B5825" s="15" t="s">
        <v>3948</v>
      </c>
      <c r="C5825" s="15" t="s">
        <v>19376</v>
      </c>
      <c r="D5825" s="15" t="s">
        <v>15700</v>
      </c>
      <c r="E5825" s="15" t="s">
        <v>28692</v>
      </c>
      <c r="F5825" s="15" t="s">
        <v>1709</v>
      </c>
      <c r="G5825" s="15" t="s">
        <v>11985</v>
      </c>
      <c r="H5825" s="15" t="s">
        <v>14670</v>
      </c>
      <c r="I5825" s="15">
        <v>4</v>
      </c>
      <c r="J5825" s="15" t="s">
        <v>28693</v>
      </c>
      <c r="K5825" s="15" t="s">
        <v>28694</v>
      </c>
      <c r="L5825" s="15">
        <v>9416870830</v>
      </c>
      <c r="M5825" s="15" t="s">
        <v>28695</v>
      </c>
      <c r="N5825" s="15" t="s">
        <v>15701</v>
      </c>
      <c r="O5825" s="15" t="s">
        <v>15702</v>
      </c>
      <c r="P5825" s="15">
        <v>7015122596</v>
      </c>
    </row>
    <row r="5826" spans="1:16" ht="16.5" customHeight="1">
      <c r="A5826" s="15" t="s">
        <v>864</v>
      </c>
      <c r="B5826" s="15" t="s">
        <v>3948</v>
      </c>
      <c r="C5826" s="15" t="s">
        <v>19376</v>
      </c>
      <c r="D5826" s="15" t="s">
        <v>15700</v>
      </c>
      <c r="E5826" s="15" t="s">
        <v>28692</v>
      </c>
      <c r="F5826" s="15" t="s">
        <v>19</v>
      </c>
      <c r="G5826" s="15" t="s">
        <v>1754</v>
      </c>
      <c r="H5826" s="15" t="s">
        <v>14528</v>
      </c>
      <c r="I5826" s="15">
        <v>4</v>
      </c>
      <c r="J5826" s="15" t="s">
        <v>28693</v>
      </c>
      <c r="K5826" s="15" t="s">
        <v>28694</v>
      </c>
      <c r="L5826" s="15">
        <v>9416870830</v>
      </c>
      <c r="M5826" s="15" t="s">
        <v>28695</v>
      </c>
      <c r="N5826" s="15" t="s">
        <v>15701</v>
      </c>
      <c r="O5826" s="15" t="s">
        <v>15702</v>
      </c>
      <c r="P5826" s="15">
        <v>7015122596</v>
      </c>
    </row>
    <row r="5827" spans="1:16" ht="16.5" customHeight="1">
      <c r="A5827" s="15" t="s">
        <v>220</v>
      </c>
      <c r="B5827" s="15" t="s">
        <v>258</v>
      </c>
      <c r="C5827" s="15" t="s">
        <v>258</v>
      </c>
      <c r="D5827" s="15" t="s">
        <v>24620</v>
      </c>
      <c r="E5827" s="15" t="s">
        <v>28696</v>
      </c>
      <c r="F5827" s="15" t="s">
        <v>17157</v>
      </c>
      <c r="G5827" s="15" t="s">
        <v>14312</v>
      </c>
      <c r="H5827" s="15" t="s">
        <v>14311</v>
      </c>
      <c r="I5827" s="15">
        <v>3</v>
      </c>
      <c r="J5827" s="15" t="s">
        <v>28697</v>
      </c>
      <c r="K5827" s="15" t="s">
        <v>28698</v>
      </c>
      <c r="L5827" s="15">
        <v>8602503787</v>
      </c>
      <c r="M5827" s="15" t="s">
        <v>28699</v>
      </c>
      <c r="N5827" s="15" t="s">
        <v>24622</v>
      </c>
      <c r="O5827" s="15" t="s">
        <v>24623</v>
      </c>
      <c r="P5827" s="15">
        <v>9992632177</v>
      </c>
    </row>
    <row r="5828" spans="1:16" ht="16.5" customHeight="1">
      <c r="A5828" s="15" t="s">
        <v>220</v>
      </c>
      <c r="B5828" s="15" t="s">
        <v>258</v>
      </c>
      <c r="C5828" s="15" t="s">
        <v>258</v>
      </c>
      <c r="D5828" s="15" t="s">
        <v>24620</v>
      </c>
      <c r="E5828" s="15" t="s">
        <v>28696</v>
      </c>
      <c r="F5828" s="15" t="s">
        <v>17832</v>
      </c>
      <c r="G5828" s="15" t="s">
        <v>14062</v>
      </c>
      <c r="H5828" s="15" t="s">
        <v>14061</v>
      </c>
      <c r="I5828" s="15">
        <v>3</v>
      </c>
      <c r="J5828" s="15" t="s">
        <v>28697</v>
      </c>
      <c r="K5828" s="15" t="s">
        <v>28698</v>
      </c>
      <c r="L5828" s="15">
        <v>8602503787</v>
      </c>
      <c r="M5828" s="15" t="s">
        <v>28699</v>
      </c>
      <c r="N5828" s="15" t="s">
        <v>24622</v>
      </c>
      <c r="O5828" s="15" t="s">
        <v>24623</v>
      </c>
      <c r="P5828" s="15">
        <v>9992632177</v>
      </c>
    </row>
    <row r="5829" spans="1:16" ht="16.5" customHeight="1">
      <c r="A5829" s="15" t="s">
        <v>220</v>
      </c>
      <c r="B5829" s="15" t="s">
        <v>258</v>
      </c>
      <c r="C5829" s="15" t="s">
        <v>258</v>
      </c>
      <c r="D5829" s="15" t="s">
        <v>24620</v>
      </c>
      <c r="E5829" s="15" t="s">
        <v>28696</v>
      </c>
      <c r="F5829" s="15" t="s">
        <v>14046</v>
      </c>
      <c r="G5829" s="15" t="s">
        <v>8922</v>
      </c>
      <c r="H5829" s="15" t="s">
        <v>14045</v>
      </c>
      <c r="I5829" s="15">
        <v>4</v>
      </c>
      <c r="J5829" s="15" t="s">
        <v>28697</v>
      </c>
      <c r="K5829" s="15" t="s">
        <v>28698</v>
      </c>
      <c r="L5829" s="15">
        <v>8602503787</v>
      </c>
      <c r="M5829" s="15" t="s">
        <v>28699</v>
      </c>
      <c r="N5829" s="15" t="s">
        <v>24622</v>
      </c>
      <c r="O5829" s="15" t="s">
        <v>24623</v>
      </c>
      <c r="P5829" s="15">
        <v>9992632177</v>
      </c>
    </row>
    <row r="5830" spans="1:16" ht="16.5" customHeight="1">
      <c r="A5830" s="15" t="s">
        <v>220</v>
      </c>
      <c r="B5830" s="15" t="s">
        <v>258</v>
      </c>
      <c r="C5830" s="15" t="s">
        <v>258</v>
      </c>
      <c r="D5830" s="15" t="s">
        <v>24620</v>
      </c>
      <c r="E5830" s="15" t="s">
        <v>28696</v>
      </c>
      <c r="F5830" s="15" t="s">
        <v>17337</v>
      </c>
      <c r="G5830" s="15" t="s">
        <v>18549</v>
      </c>
      <c r="H5830" s="15" t="s">
        <v>18550</v>
      </c>
      <c r="I5830" s="15">
        <v>4</v>
      </c>
      <c r="J5830" s="15" t="s">
        <v>28697</v>
      </c>
      <c r="K5830" s="15" t="s">
        <v>28698</v>
      </c>
      <c r="L5830" s="15">
        <v>8602503787</v>
      </c>
      <c r="M5830" s="15" t="s">
        <v>28699</v>
      </c>
      <c r="N5830" s="15" t="s">
        <v>24622</v>
      </c>
      <c r="O5830" s="15" t="s">
        <v>24623</v>
      </c>
      <c r="P5830" s="15">
        <v>9992632177</v>
      </c>
    </row>
    <row r="5831" spans="1:16" ht="16.5" customHeight="1">
      <c r="A5831" s="15" t="s">
        <v>1154</v>
      </c>
      <c r="B5831" s="15" t="s">
        <v>2255</v>
      </c>
      <c r="C5831" s="15" t="s">
        <v>21459</v>
      </c>
      <c r="D5831" s="15" t="s">
        <v>28700</v>
      </c>
      <c r="E5831" s="15" t="s">
        <v>28700</v>
      </c>
      <c r="F5831" s="15" t="s">
        <v>24408</v>
      </c>
      <c r="G5831" s="15" t="s">
        <v>24414</v>
      </c>
      <c r="H5831" s="15" t="s">
        <v>24415</v>
      </c>
      <c r="I5831" s="15">
        <v>4</v>
      </c>
      <c r="J5831" s="15" t="s">
        <v>28701</v>
      </c>
      <c r="K5831" s="15" t="s">
        <v>28702</v>
      </c>
      <c r="L5831" s="15">
        <v>9750977002</v>
      </c>
      <c r="M5831" s="15" t="s">
        <v>28703</v>
      </c>
      <c r="N5831" s="15" t="s">
        <v>21912</v>
      </c>
      <c r="O5831" s="15" t="s">
        <v>28704</v>
      </c>
      <c r="P5831" s="15">
        <v>9750977007</v>
      </c>
    </row>
    <row r="5832" spans="1:16" ht="16.5" customHeight="1">
      <c r="A5832" s="15" t="s">
        <v>1154</v>
      </c>
      <c r="B5832" s="15" t="s">
        <v>2255</v>
      </c>
      <c r="C5832" s="15" t="s">
        <v>21459</v>
      </c>
      <c r="D5832" s="15" t="s">
        <v>28700</v>
      </c>
      <c r="E5832" s="15" t="s">
        <v>28700</v>
      </c>
      <c r="F5832" s="15" t="s">
        <v>24408</v>
      </c>
      <c r="G5832" s="15" t="s">
        <v>24409</v>
      </c>
      <c r="H5832" s="15" t="s">
        <v>24410</v>
      </c>
      <c r="I5832" s="15">
        <v>4</v>
      </c>
      <c r="J5832" s="15" t="s">
        <v>28701</v>
      </c>
      <c r="K5832" s="15" t="s">
        <v>28702</v>
      </c>
      <c r="L5832" s="15">
        <v>9750977002</v>
      </c>
      <c r="M5832" s="15" t="s">
        <v>28703</v>
      </c>
      <c r="N5832" s="15" t="s">
        <v>21912</v>
      </c>
      <c r="O5832" s="15" t="s">
        <v>28704</v>
      </c>
      <c r="P5832" s="15">
        <v>9750977007</v>
      </c>
    </row>
    <row r="5833" spans="1:16" ht="16.5" customHeight="1">
      <c r="A5833" s="15" t="s">
        <v>298</v>
      </c>
      <c r="B5833" s="15" t="s">
        <v>3111</v>
      </c>
      <c r="C5833" s="15" t="s">
        <v>3111</v>
      </c>
      <c r="D5833" s="15" t="s">
        <v>27877</v>
      </c>
      <c r="E5833" s="15" t="s">
        <v>28705</v>
      </c>
      <c r="F5833" s="15" t="s">
        <v>17126</v>
      </c>
      <c r="G5833" s="15" t="s">
        <v>60</v>
      </c>
      <c r="H5833" s="15" t="s">
        <v>13854</v>
      </c>
      <c r="I5833" s="15">
        <v>4</v>
      </c>
      <c r="J5833" s="15" t="s">
        <v>28706</v>
      </c>
      <c r="K5833" s="15" t="s">
        <v>28707</v>
      </c>
      <c r="L5833" s="15">
        <v>9452191345</v>
      </c>
      <c r="M5833" s="15" t="s">
        <v>28708</v>
      </c>
      <c r="N5833" s="15" t="s">
        <v>27882</v>
      </c>
      <c r="O5833" s="15" t="s">
        <v>27883</v>
      </c>
      <c r="P5833" s="15">
        <v>9973307535</v>
      </c>
    </row>
    <row r="5834" spans="1:16" ht="16.5" customHeight="1">
      <c r="A5834" s="15" t="s">
        <v>220</v>
      </c>
      <c r="B5834" s="15" t="s">
        <v>8959</v>
      </c>
      <c r="C5834" s="15" t="s">
        <v>13779</v>
      </c>
      <c r="D5834" s="15" t="s">
        <v>15171</v>
      </c>
      <c r="E5834" s="15" t="s">
        <v>28709</v>
      </c>
      <c r="F5834" s="15" t="s">
        <v>14046</v>
      </c>
      <c r="G5834" s="15" t="s">
        <v>8922</v>
      </c>
      <c r="H5834" s="15" t="s">
        <v>14045</v>
      </c>
      <c r="I5834" s="15">
        <v>4</v>
      </c>
      <c r="J5834" s="15" t="s">
        <v>28710</v>
      </c>
      <c r="K5834" s="15" t="s">
        <v>28711</v>
      </c>
      <c r="L5834" s="15">
        <v>9425136737</v>
      </c>
      <c r="M5834" s="15" t="s">
        <v>28712</v>
      </c>
      <c r="N5834" s="15" t="s">
        <v>15172</v>
      </c>
      <c r="O5834" s="15" t="s">
        <v>15173</v>
      </c>
      <c r="P5834" s="15">
        <v>8827254325</v>
      </c>
    </row>
    <row r="5835" spans="1:16" ht="16.5" customHeight="1">
      <c r="A5835" s="15" t="s">
        <v>220</v>
      </c>
      <c r="B5835" s="15" t="s">
        <v>8959</v>
      </c>
      <c r="C5835" s="15" t="s">
        <v>13779</v>
      </c>
      <c r="D5835" s="15" t="s">
        <v>15171</v>
      </c>
      <c r="E5835" s="15" t="s">
        <v>28709</v>
      </c>
      <c r="F5835" s="15" t="s">
        <v>14046</v>
      </c>
      <c r="G5835" s="15" t="s">
        <v>11348</v>
      </c>
      <c r="H5835" s="15" t="s">
        <v>14779</v>
      </c>
      <c r="I5835" s="15">
        <v>4</v>
      </c>
      <c r="J5835" s="15" t="s">
        <v>28710</v>
      </c>
      <c r="K5835" s="15" t="s">
        <v>28711</v>
      </c>
      <c r="L5835" s="15">
        <v>9425136737</v>
      </c>
      <c r="M5835" s="15" t="s">
        <v>28712</v>
      </c>
      <c r="N5835" s="15" t="s">
        <v>15172</v>
      </c>
      <c r="O5835" s="15" t="s">
        <v>15173</v>
      </c>
      <c r="P5835" s="15">
        <v>8827254325</v>
      </c>
    </row>
    <row r="5836" spans="1:16" ht="16.5" customHeight="1">
      <c r="A5836" s="15" t="s">
        <v>220</v>
      </c>
      <c r="B5836" s="15" t="s">
        <v>8959</v>
      </c>
      <c r="C5836" s="15" t="s">
        <v>13779</v>
      </c>
      <c r="D5836" s="15" t="s">
        <v>15171</v>
      </c>
      <c r="E5836" s="15" t="s">
        <v>28709</v>
      </c>
      <c r="F5836" s="15" t="s">
        <v>14046</v>
      </c>
      <c r="G5836" s="15" t="s">
        <v>6193</v>
      </c>
      <c r="H5836" s="15" t="s">
        <v>14135</v>
      </c>
      <c r="I5836" s="15">
        <v>4</v>
      </c>
      <c r="J5836" s="15" t="s">
        <v>28710</v>
      </c>
      <c r="K5836" s="15" t="s">
        <v>28711</v>
      </c>
      <c r="L5836" s="15">
        <v>9425136737</v>
      </c>
      <c r="M5836" s="15" t="s">
        <v>28712</v>
      </c>
      <c r="N5836" s="15" t="s">
        <v>15172</v>
      </c>
      <c r="O5836" s="15" t="s">
        <v>15173</v>
      </c>
      <c r="P5836" s="15">
        <v>8827254325</v>
      </c>
    </row>
    <row r="5837" spans="1:16" ht="16.5" customHeight="1">
      <c r="A5837" s="15" t="s">
        <v>298</v>
      </c>
      <c r="B5837" s="15" t="s">
        <v>18675</v>
      </c>
      <c r="C5837" s="15" t="s">
        <v>18675</v>
      </c>
      <c r="D5837" s="15" t="s">
        <v>17780</v>
      </c>
      <c r="E5837" s="15" t="s">
        <v>28713</v>
      </c>
      <c r="F5837" s="15" t="s">
        <v>14046</v>
      </c>
      <c r="G5837" s="15" t="s">
        <v>17262</v>
      </c>
      <c r="H5837" s="15" t="s">
        <v>14111</v>
      </c>
      <c r="I5837" s="15">
        <v>4</v>
      </c>
      <c r="J5837" s="15" t="s">
        <v>28714</v>
      </c>
      <c r="K5837" s="15" t="s">
        <v>28715</v>
      </c>
      <c r="L5837" s="15">
        <v>9720020048</v>
      </c>
      <c r="M5837" s="15" t="s">
        <v>28716</v>
      </c>
      <c r="N5837" s="15" t="s">
        <v>17785</v>
      </c>
      <c r="O5837" s="15" t="s">
        <v>17786</v>
      </c>
      <c r="P5837" s="15">
        <v>9818555889</v>
      </c>
    </row>
    <row r="5838" spans="1:16" ht="16.5" customHeight="1">
      <c r="A5838" s="15" t="s">
        <v>298</v>
      </c>
      <c r="B5838" s="15" t="s">
        <v>18675</v>
      </c>
      <c r="C5838" s="15" t="s">
        <v>18675</v>
      </c>
      <c r="D5838" s="15" t="s">
        <v>17780</v>
      </c>
      <c r="E5838" s="15" t="s">
        <v>28713</v>
      </c>
      <c r="F5838" s="15" t="s">
        <v>17468</v>
      </c>
      <c r="G5838" s="15" t="s">
        <v>14346</v>
      </c>
      <c r="H5838" s="15" t="s">
        <v>14345</v>
      </c>
      <c r="I5838" s="15">
        <v>3</v>
      </c>
      <c r="J5838" s="15" t="s">
        <v>28714</v>
      </c>
      <c r="K5838" s="15" t="s">
        <v>28715</v>
      </c>
      <c r="L5838" s="15">
        <v>9720020048</v>
      </c>
      <c r="M5838" s="15" t="s">
        <v>28716</v>
      </c>
      <c r="N5838" s="15" t="s">
        <v>17785</v>
      </c>
      <c r="O5838" s="15" t="s">
        <v>17786</v>
      </c>
      <c r="P5838" s="15">
        <v>9818555889</v>
      </c>
    </row>
    <row r="5839" spans="1:16" ht="16.5" customHeight="1">
      <c r="A5839" s="15" t="s">
        <v>220</v>
      </c>
      <c r="B5839" s="15" t="s">
        <v>225</v>
      </c>
      <c r="C5839" s="15" t="s">
        <v>225</v>
      </c>
      <c r="D5839" s="15" t="s">
        <v>15171</v>
      </c>
      <c r="E5839" s="15" t="s">
        <v>28717</v>
      </c>
      <c r="F5839" s="15" t="s">
        <v>17141</v>
      </c>
      <c r="G5839" s="15" t="s">
        <v>17175</v>
      </c>
      <c r="H5839" s="15" t="s">
        <v>13848</v>
      </c>
      <c r="I5839" s="15">
        <v>3</v>
      </c>
      <c r="J5839" s="15" t="s">
        <v>28718</v>
      </c>
      <c r="K5839" s="15" t="s">
        <v>28719</v>
      </c>
      <c r="L5839" s="15">
        <v>9179449977</v>
      </c>
      <c r="M5839" s="15" t="s">
        <v>28720</v>
      </c>
      <c r="N5839" s="15" t="s">
        <v>15172</v>
      </c>
      <c r="O5839" s="15" t="s">
        <v>15173</v>
      </c>
      <c r="P5839" s="15">
        <v>8827254325</v>
      </c>
    </row>
    <row r="5840" spans="1:16" ht="16.5" customHeight="1">
      <c r="A5840" s="15" t="s">
        <v>88</v>
      </c>
      <c r="B5840" s="15" t="s">
        <v>3269</v>
      </c>
      <c r="C5840" s="15" t="s">
        <v>3269</v>
      </c>
      <c r="D5840" s="15" t="s">
        <v>22318</v>
      </c>
      <c r="E5840" s="15" t="s">
        <v>28721</v>
      </c>
      <c r="F5840" s="15" t="s">
        <v>14046</v>
      </c>
      <c r="G5840" s="15" t="s">
        <v>8922</v>
      </c>
      <c r="H5840" s="15" t="s">
        <v>14045</v>
      </c>
      <c r="I5840" s="15">
        <v>4</v>
      </c>
      <c r="J5840" s="15" t="s">
        <v>28722</v>
      </c>
      <c r="K5840" s="15" t="s">
        <v>28723</v>
      </c>
      <c r="L5840" s="15">
        <v>8003531633</v>
      </c>
      <c r="M5840" s="15" t="s">
        <v>28724</v>
      </c>
      <c r="N5840" s="15" t="s">
        <v>22323</v>
      </c>
      <c r="O5840" s="15" t="s">
        <v>22324</v>
      </c>
      <c r="P5840" s="15">
        <v>9829255754</v>
      </c>
    </row>
    <row r="5841" spans="1:16" ht="16.5" customHeight="1">
      <c r="A5841" s="15" t="s">
        <v>991</v>
      </c>
      <c r="B5841" s="15" t="s">
        <v>2108</v>
      </c>
      <c r="C5841" s="15" t="s">
        <v>2108</v>
      </c>
      <c r="D5841" s="15" t="s">
        <v>28725</v>
      </c>
      <c r="E5841" s="15" t="s">
        <v>28725</v>
      </c>
      <c r="F5841" s="15" t="s">
        <v>17468</v>
      </c>
      <c r="G5841" s="15" t="s">
        <v>14346</v>
      </c>
      <c r="H5841" s="15" t="s">
        <v>14345</v>
      </c>
      <c r="I5841" s="15">
        <v>3</v>
      </c>
      <c r="J5841" s="15" t="s">
        <v>28726</v>
      </c>
      <c r="K5841" s="15" t="s">
        <v>28727</v>
      </c>
      <c r="L5841" s="15">
        <v>9959112355</v>
      </c>
      <c r="M5841" s="15" t="s">
        <v>28728</v>
      </c>
      <c r="N5841" s="15" t="s">
        <v>28729</v>
      </c>
      <c r="O5841" s="15" t="s">
        <v>28730</v>
      </c>
      <c r="P5841" s="15">
        <v>9949921480</v>
      </c>
    </row>
    <row r="5842" spans="1:16" ht="16.5" customHeight="1">
      <c r="A5842" s="15" t="s">
        <v>991</v>
      </c>
      <c r="B5842" s="15" t="s">
        <v>2108</v>
      </c>
      <c r="C5842" s="15" t="s">
        <v>2108</v>
      </c>
      <c r="D5842" s="15" t="s">
        <v>28725</v>
      </c>
      <c r="E5842" s="15" t="s">
        <v>28725</v>
      </c>
      <c r="F5842" s="15" t="s">
        <v>17141</v>
      </c>
      <c r="G5842" s="15" t="s">
        <v>8811</v>
      </c>
      <c r="H5842" s="15" t="s">
        <v>14069</v>
      </c>
      <c r="I5842" s="15">
        <v>4</v>
      </c>
      <c r="J5842" s="15" t="s">
        <v>28726</v>
      </c>
      <c r="K5842" s="15" t="s">
        <v>28727</v>
      </c>
      <c r="L5842" s="15">
        <v>9959112355</v>
      </c>
      <c r="M5842" s="15" t="s">
        <v>28728</v>
      </c>
      <c r="N5842" s="15" t="s">
        <v>28729</v>
      </c>
      <c r="O5842" s="15" t="s">
        <v>28730</v>
      </c>
      <c r="P5842" s="15">
        <v>9949921480</v>
      </c>
    </row>
    <row r="5843" spans="1:16" ht="16.5" customHeight="1">
      <c r="A5843" s="15" t="s">
        <v>88</v>
      </c>
      <c r="B5843" s="15" t="s">
        <v>1277</v>
      </c>
      <c r="C5843" s="15" t="s">
        <v>917</v>
      </c>
      <c r="D5843" s="15" t="s">
        <v>15114</v>
      </c>
      <c r="E5843" s="15" t="s">
        <v>28731</v>
      </c>
      <c r="F5843" s="15" t="s">
        <v>14046</v>
      </c>
      <c r="G5843" s="15" t="s">
        <v>8922</v>
      </c>
      <c r="H5843" s="15" t="s">
        <v>14045</v>
      </c>
      <c r="I5843" s="15">
        <v>4</v>
      </c>
      <c r="J5843" s="15" t="s">
        <v>28706</v>
      </c>
      <c r="K5843" s="15" t="s">
        <v>28732</v>
      </c>
      <c r="L5843" s="15">
        <v>9887188531</v>
      </c>
      <c r="M5843" s="15" t="s">
        <v>28733</v>
      </c>
      <c r="N5843" s="15" t="s">
        <v>20538</v>
      </c>
      <c r="O5843" s="15" t="s">
        <v>20539</v>
      </c>
      <c r="P5843" s="15">
        <v>9356211258</v>
      </c>
    </row>
    <row r="5844" spans="1:16" ht="16.5" customHeight="1">
      <c r="A5844" s="15" t="s">
        <v>298</v>
      </c>
      <c r="B5844" s="15" t="s">
        <v>3628</v>
      </c>
      <c r="C5844" s="15" t="s">
        <v>19544</v>
      </c>
      <c r="D5844" s="15" t="s">
        <v>27877</v>
      </c>
      <c r="E5844" s="15" t="s">
        <v>28734</v>
      </c>
      <c r="F5844" s="15" t="s">
        <v>17126</v>
      </c>
      <c r="G5844" s="15" t="s">
        <v>60</v>
      </c>
      <c r="H5844" s="15" t="s">
        <v>13854</v>
      </c>
      <c r="I5844" s="15">
        <v>4</v>
      </c>
      <c r="J5844" s="15" t="s">
        <v>28735</v>
      </c>
      <c r="K5844" s="15" t="s">
        <v>28736</v>
      </c>
      <c r="L5844" s="15">
        <v>9919254490</v>
      </c>
      <c r="M5844" s="15" t="s">
        <v>28737</v>
      </c>
      <c r="N5844" s="15" t="s">
        <v>27882</v>
      </c>
      <c r="O5844" s="15" t="s">
        <v>27883</v>
      </c>
      <c r="P5844" s="15">
        <v>9973307535</v>
      </c>
    </row>
    <row r="5845" spans="1:16" ht="16.5" customHeight="1">
      <c r="A5845" s="15" t="s">
        <v>298</v>
      </c>
      <c r="B5845" s="15" t="s">
        <v>3628</v>
      </c>
      <c r="C5845" s="15" t="s">
        <v>19544</v>
      </c>
      <c r="D5845" s="15" t="s">
        <v>27877</v>
      </c>
      <c r="E5845" s="15" t="s">
        <v>28734</v>
      </c>
      <c r="F5845" s="15" t="s">
        <v>17206</v>
      </c>
      <c r="G5845" s="15" t="s">
        <v>13933</v>
      </c>
      <c r="H5845" s="15" t="s">
        <v>13932</v>
      </c>
      <c r="I5845" s="15">
        <v>3</v>
      </c>
      <c r="J5845" s="15" t="s">
        <v>28735</v>
      </c>
      <c r="K5845" s="15" t="s">
        <v>28736</v>
      </c>
      <c r="L5845" s="15">
        <v>9919254490</v>
      </c>
      <c r="M5845" s="15" t="s">
        <v>28737</v>
      </c>
      <c r="N5845" s="15" t="s">
        <v>27882</v>
      </c>
      <c r="O5845" s="15" t="s">
        <v>27883</v>
      </c>
      <c r="P5845" s="15">
        <v>9973307535</v>
      </c>
    </row>
    <row r="5846" spans="1:16" ht="16.5" customHeight="1">
      <c r="A5846" s="15" t="s">
        <v>79</v>
      </c>
      <c r="B5846" s="15" t="s">
        <v>10803</v>
      </c>
      <c r="C5846" s="15" t="s">
        <v>10803</v>
      </c>
      <c r="D5846" s="15" t="s">
        <v>17739</v>
      </c>
      <c r="E5846" s="15" t="s">
        <v>28738</v>
      </c>
      <c r="F5846" s="15" t="s">
        <v>14046</v>
      </c>
      <c r="G5846" s="15" t="s">
        <v>8922</v>
      </c>
      <c r="H5846" s="15" t="s">
        <v>14045</v>
      </c>
      <c r="I5846" s="15">
        <v>4</v>
      </c>
      <c r="J5846" s="15" t="s">
        <v>28739</v>
      </c>
      <c r="K5846" s="15" t="s">
        <v>28736</v>
      </c>
      <c r="L5846" s="15">
        <v>7033674292</v>
      </c>
      <c r="M5846" s="15" t="s">
        <v>28740</v>
      </c>
      <c r="N5846" s="15" t="s">
        <v>17744</v>
      </c>
      <c r="O5846" s="15" t="s">
        <v>17745</v>
      </c>
      <c r="P5846" s="15">
        <v>9425106177</v>
      </c>
    </row>
    <row r="5847" spans="1:16" ht="16.5" customHeight="1">
      <c r="A5847" s="15" t="s">
        <v>79</v>
      </c>
      <c r="B5847" s="15" t="s">
        <v>10803</v>
      </c>
      <c r="C5847" s="15" t="s">
        <v>10803</v>
      </c>
      <c r="D5847" s="15" t="s">
        <v>17739</v>
      </c>
      <c r="E5847" s="15" t="s">
        <v>28738</v>
      </c>
      <c r="F5847" s="15" t="s">
        <v>17193</v>
      </c>
      <c r="G5847" s="15" t="s">
        <v>17194</v>
      </c>
      <c r="H5847" s="15" t="s">
        <v>14134</v>
      </c>
      <c r="I5847" s="15">
        <v>4</v>
      </c>
      <c r="J5847" s="15" t="s">
        <v>28739</v>
      </c>
      <c r="K5847" s="15" t="s">
        <v>28736</v>
      </c>
      <c r="L5847" s="15">
        <v>7033674292</v>
      </c>
      <c r="M5847" s="15" t="s">
        <v>28740</v>
      </c>
      <c r="N5847" s="15" t="s">
        <v>17744</v>
      </c>
      <c r="O5847" s="15" t="s">
        <v>17745</v>
      </c>
      <c r="P5847" s="15">
        <v>9425106177</v>
      </c>
    </row>
    <row r="5848" spans="1:16" ht="16.5" customHeight="1">
      <c r="A5848" s="15" t="s">
        <v>79</v>
      </c>
      <c r="B5848" s="15" t="s">
        <v>10803</v>
      </c>
      <c r="C5848" s="15" t="s">
        <v>10803</v>
      </c>
      <c r="D5848" s="15" t="s">
        <v>17739</v>
      </c>
      <c r="E5848" s="15" t="s">
        <v>28738</v>
      </c>
      <c r="F5848" s="15" t="s">
        <v>9426</v>
      </c>
      <c r="G5848" s="15" t="s">
        <v>14290</v>
      </c>
      <c r="H5848" s="15" t="s">
        <v>14289</v>
      </c>
      <c r="I5848" s="15">
        <v>4</v>
      </c>
      <c r="J5848" s="15" t="s">
        <v>28739</v>
      </c>
      <c r="K5848" s="15" t="s">
        <v>28736</v>
      </c>
      <c r="L5848" s="15">
        <v>7033674292</v>
      </c>
      <c r="M5848" s="15" t="s">
        <v>28740</v>
      </c>
      <c r="N5848" s="15" t="s">
        <v>17744</v>
      </c>
      <c r="O5848" s="15" t="s">
        <v>17745</v>
      </c>
      <c r="P5848" s="15">
        <v>9425106177</v>
      </c>
    </row>
    <row r="5849" spans="1:16" ht="16.5" customHeight="1">
      <c r="A5849" s="15" t="s">
        <v>220</v>
      </c>
      <c r="B5849" s="15" t="s">
        <v>234</v>
      </c>
      <c r="C5849" s="15" t="s">
        <v>234</v>
      </c>
      <c r="D5849" s="15" t="s">
        <v>23146</v>
      </c>
      <c r="E5849" s="15" t="s">
        <v>28741</v>
      </c>
      <c r="F5849" s="15" t="s">
        <v>14046</v>
      </c>
      <c r="G5849" s="15" t="s">
        <v>8922</v>
      </c>
      <c r="H5849" s="15" t="s">
        <v>14045</v>
      </c>
      <c r="I5849" s="15">
        <v>4</v>
      </c>
      <c r="J5849" s="15" t="s">
        <v>28742</v>
      </c>
      <c r="K5849" s="15" t="s">
        <v>28743</v>
      </c>
      <c r="L5849" s="15">
        <v>9301026609</v>
      </c>
      <c r="M5849" s="15" t="s">
        <v>28744</v>
      </c>
      <c r="N5849" s="15" t="s">
        <v>23151</v>
      </c>
      <c r="O5849" s="15" t="s">
        <v>23152</v>
      </c>
      <c r="P5849" s="15">
        <v>9582941460</v>
      </c>
    </row>
    <row r="5850" spans="1:16" ht="16.5" customHeight="1">
      <c r="A5850" s="15" t="s">
        <v>298</v>
      </c>
      <c r="B5850" s="15" t="s">
        <v>2306</v>
      </c>
      <c r="C5850" s="15" t="s">
        <v>18621</v>
      </c>
      <c r="D5850" s="15" t="s">
        <v>18622</v>
      </c>
      <c r="E5850" s="15" t="s">
        <v>28745</v>
      </c>
      <c r="F5850" s="15" t="s">
        <v>14046</v>
      </c>
      <c r="G5850" s="15" t="s">
        <v>8922</v>
      </c>
      <c r="H5850" s="15" t="s">
        <v>14045</v>
      </c>
      <c r="I5850" s="15">
        <v>4</v>
      </c>
      <c r="J5850" s="15" t="s">
        <v>28746</v>
      </c>
      <c r="K5850" s="15" t="s">
        <v>28747</v>
      </c>
      <c r="L5850" s="15">
        <v>8923263201</v>
      </c>
      <c r="M5850" s="15" t="s">
        <v>28748</v>
      </c>
      <c r="N5850" s="15" t="s">
        <v>18627</v>
      </c>
      <c r="O5850" s="15" t="s">
        <v>18628</v>
      </c>
      <c r="P5850" s="15">
        <v>9059282003</v>
      </c>
    </row>
    <row r="5851" spans="1:16" ht="16.5" customHeight="1">
      <c r="A5851" s="15" t="s">
        <v>298</v>
      </c>
      <c r="B5851" s="15" t="s">
        <v>2306</v>
      </c>
      <c r="C5851" s="15" t="s">
        <v>18621</v>
      </c>
      <c r="D5851" s="15" t="s">
        <v>18622</v>
      </c>
      <c r="E5851" s="15" t="s">
        <v>28745</v>
      </c>
      <c r="F5851" s="15" t="s">
        <v>17141</v>
      </c>
      <c r="G5851" s="15" t="s">
        <v>8811</v>
      </c>
      <c r="H5851" s="15" t="s">
        <v>14069</v>
      </c>
      <c r="I5851" s="15">
        <v>4</v>
      </c>
      <c r="J5851" s="15" t="s">
        <v>28746</v>
      </c>
      <c r="K5851" s="15" t="s">
        <v>28747</v>
      </c>
      <c r="L5851" s="15">
        <v>8923263201</v>
      </c>
      <c r="M5851" s="15" t="s">
        <v>28748</v>
      </c>
      <c r="N5851" s="15" t="s">
        <v>18627</v>
      </c>
      <c r="O5851" s="15" t="s">
        <v>18628</v>
      </c>
      <c r="P5851" s="15">
        <v>9059282003</v>
      </c>
    </row>
    <row r="5852" spans="1:16" ht="16.5" customHeight="1">
      <c r="A5852" s="15" t="s">
        <v>1021</v>
      </c>
      <c r="B5852" s="15" t="s">
        <v>1020</v>
      </c>
      <c r="C5852" s="15" t="s">
        <v>1020</v>
      </c>
      <c r="D5852" s="15" t="s">
        <v>14145</v>
      </c>
      <c r="E5852" s="15" t="s">
        <v>28749</v>
      </c>
      <c r="F5852" s="15" t="s">
        <v>17157</v>
      </c>
      <c r="G5852" s="15" t="s">
        <v>877</v>
      </c>
      <c r="H5852" s="15" t="s">
        <v>13855</v>
      </c>
      <c r="I5852" s="15">
        <v>3</v>
      </c>
      <c r="J5852" s="15" t="s">
        <v>28750</v>
      </c>
      <c r="K5852" s="15" t="s">
        <v>28751</v>
      </c>
      <c r="L5852" s="15">
        <v>9811587090</v>
      </c>
      <c r="M5852" s="15" t="s">
        <v>28752</v>
      </c>
      <c r="N5852" s="15" t="s">
        <v>18771</v>
      </c>
      <c r="O5852" s="15" t="s">
        <v>18772</v>
      </c>
      <c r="P5852" s="15">
        <v>9312641500</v>
      </c>
    </row>
    <row r="5853" spans="1:16" ht="16.5" customHeight="1">
      <c r="A5853" s="15" t="s">
        <v>1466</v>
      </c>
      <c r="B5853" s="15" t="s">
        <v>8823</v>
      </c>
      <c r="C5853" s="15" t="s">
        <v>10374</v>
      </c>
      <c r="D5853" s="15" t="s">
        <v>22706</v>
      </c>
      <c r="E5853" s="15" t="s">
        <v>28753</v>
      </c>
      <c r="F5853" s="15" t="s">
        <v>17193</v>
      </c>
      <c r="G5853" s="15" t="s">
        <v>17194</v>
      </c>
      <c r="H5853" s="15" t="s">
        <v>14134</v>
      </c>
      <c r="I5853" s="15">
        <v>4</v>
      </c>
      <c r="J5853" s="15" t="s">
        <v>28754</v>
      </c>
      <c r="K5853" s="15" t="s">
        <v>28755</v>
      </c>
      <c r="L5853" s="15">
        <v>9464719199</v>
      </c>
      <c r="M5853" s="15" t="s">
        <v>28756</v>
      </c>
      <c r="N5853" s="15" t="s">
        <v>22707</v>
      </c>
      <c r="O5853" s="15" t="s">
        <v>22710</v>
      </c>
      <c r="P5853" s="15">
        <v>9855321041</v>
      </c>
    </row>
    <row r="5854" spans="1:16" ht="16.5" customHeight="1">
      <c r="A5854" s="15" t="s">
        <v>88</v>
      </c>
      <c r="B5854" s="15" t="s">
        <v>1497</v>
      </c>
      <c r="C5854" s="15" t="s">
        <v>1497</v>
      </c>
      <c r="D5854" s="15" t="s">
        <v>28757</v>
      </c>
      <c r="E5854" s="15" t="s">
        <v>28758</v>
      </c>
      <c r="F5854" s="15" t="s">
        <v>13836</v>
      </c>
      <c r="G5854" s="15" t="s">
        <v>17205</v>
      </c>
      <c r="H5854" s="15" t="s">
        <v>13884</v>
      </c>
      <c r="I5854" s="15">
        <v>3</v>
      </c>
      <c r="J5854" s="15" t="s">
        <v>28759</v>
      </c>
      <c r="K5854" s="15" t="s">
        <v>28760</v>
      </c>
      <c r="L5854" s="15">
        <v>8209823682</v>
      </c>
      <c r="M5854" s="15" t="s">
        <v>28761</v>
      </c>
      <c r="N5854" s="15" t="s">
        <v>28762</v>
      </c>
      <c r="O5854" s="15" t="s">
        <v>28763</v>
      </c>
      <c r="P5854" s="15">
        <v>8058901366</v>
      </c>
    </row>
    <row r="5855" spans="1:16" ht="16.5" customHeight="1">
      <c r="A5855" s="15" t="s">
        <v>88</v>
      </c>
      <c r="B5855" s="15" t="s">
        <v>1497</v>
      </c>
      <c r="C5855" s="15" t="s">
        <v>1497</v>
      </c>
      <c r="D5855" s="15" t="s">
        <v>28757</v>
      </c>
      <c r="E5855" s="15" t="s">
        <v>28758</v>
      </c>
      <c r="F5855" s="15" t="s">
        <v>14046</v>
      </c>
      <c r="G5855" s="15" t="s">
        <v>8922</v>
      </c>
      <c r="H5855" s="15" t="s">
        <v>14045</v>
      </c>
      <c r="I5855" s="15">
        <v>4</v>
      </c>
      <c r="J5855" s="15" t="s">
        <v>28759</v>
      </c>
      <c r="K5855" s="15" t="s">
        <v>28760</v>
      </c>
      <c r="L5855" s="15">
        <v>8209823682</v>
      </c>
      <c r="M5855" s="15" t="s">
        <v>28761</v>
      </c>
      <c r="N5855" s="15" t="s">
        <v>28762</v>
      </c>
      <c r="O5855" s="15" t="s">
        <v>28763</v>
      </c>
      <c r="P5855" s="15">
        <v>8058901366</v>
      </c>
    </row>
    <row r="5856" spans="1:16" ht="16.5" customHeight="1">
      <c r="A5856" s="15" t="s">
        <v>88</v>
      </c>
      <c r="B5856" s="15" t="s">
        <v>1497</v>
      </c>
      <c r="C5856" s="15" t="s">
        <v>1497</v>
      </c>
      <c r="D5856" s="15" t="s">
        <v>28757</v>
      </c>
      <c r="E5856" s="15" t="s">
        <v>28758</v>
      </c>
      <c r="F5856" s="15" t="s">
        <v>1420</v>
      </c>
      <c r="G5856" s="15" t="s">
        <v>10820</v>
      </c>
      <c r="H5856" s="15" t="s">
        <v>13977</v>
      </c>
      <c r="I5856" s="15">
        <v>3</v>
      </c>
      <c r="J5856" s="15" t="s">
        <v>28759</v>
      </c>
      <c r="K5856" s="15" t="s">
        <v>28760</v>
      </c>
      <c r="L5856" s="15">
        <v>8209823682</v>
      </c>
      <c r="M5856" s="15" t="s">
        <v>28761</v>
      </c>
      <c r="N5856" s="15" t="s">
        <v>28762</v>
      </c>
      <c r="O5856" s="15" t="s">
        <v>28763</v>
      </c>
      <c r="P5856" s="15">
        <v>8058901366</v>
      </c>
    </row>
    <row r="5857" spans="1:16" ht="16.5" customHeight="1">
      <c r="A5857" s="15" t="s">
        <v>88</v>
      </c>
      <c r="B5857" s="15" t="s">
        <v>1497</v>
      </c>
      <c r="C5857" s="15" t="s">
        <v>1497</v>
      </c>
      <c r="D5857" s="15" t="s">
        <v>28757</v>
      </c>
      <c r="E5857" s="15" t="s">
        <v>28758</v>
      </c>
      <c r="F5857" s="15" t="s">
        <v>17141</v>
      </c>
      <c r="G5857" s="15" t="s">
        <v>8811</v>
      </c>
      <c r="H5857" s="15" t="s">
        <v>14069</v>
      </c>
      <c r="I5857" s="15">
        <v>4</v>
      </c>
      <c r="J5857" s="15" t="s">
        <v>28759</v>
      </c>
      <c r="K5857" s="15" t="s">
        <v>28760</v>
      </c>
      <c r="L5857" s="15">
        <v>8209823682</v>
      </c>
      <c r="M5857" s="15" t="s">
        <v>28761</v>
      </c>
      <c r="N5857" s="15" t="s">
        <v>28762</v>
      </c>
      <c r="O5857" s="15" t="s">
        <v>28763</v>
      </c>
      <c r="P5857" s="15">
        <v>8058901366</v>
      </c>
    </row>
    <row r="5858" spans="1:16" ht="16.5" customHeight="1">
      <c r="A5858" s="15" t="s">
        <v>88</v>
      </c>
      <c r="B5858" s="15" t="s">
        <v>1497</v>
      </c>
      <c r="C5858" s="15" t="s">
        <v>1497</v>
      </c>
      <c r="D5858" s="15" t="s">
        <v>28757</v>
      </c>
      <c r="E5858" s="15" t="s">
        <v>28758</v>
      </c>
      <c r="F5858" s="15" t="s">
        <v>13871</v>
      </c>
      <c r="G5858" s="15" t="s">
        <v>15765</v>
      </c>
      <c r="H5858" s="15" t="s">
        <v>15764</v>
      </c>
      <c r="I5858" s="15">
        <v>4</v>
      </c>
      <c r="J5858" s="15" t="s">
        <v>28759</v>
      </c>
      <c r="K5858" s="15" t="s">
        <v>28760</v>
      </c>
      <c r="L5858" s="15">
        <v>8209823682</v>
      </c>
      <c r="M5858" s="15" t="s">
        <v>28761</v>
      </c>
      <c r="N5858" s="15" t="s">
        <v>28762</v>
      </c>
      <c r="O5858" s="15" t="s">
        <v>28763</v>
      </c>
      <c r="P5858" s="15">
        <v>8058901366</v>
      </c>
    </row>
    <row r="5859" spans="1:16" ht="16.5" customHeight="1">
      <c r="A5859" s="15" t="s">
        <v>88</v>
      </c>
      <c r="B5859" s="15" t="s">
        <v>1497</v>
      </c>
      <c r="C5859" s="15" t="s">
        <v>1497</v>
      </c>
      <c r="D5859" s="15" t="s">
        <v>28757</v>
      </c>
      <c r="E5859" s="15" t="s">
        <v>28758</v>
      </c>
      <c r="F5859" s="15" t="s">
        <v>13966</v>
      </c>
      <c r="G5859" s="15" t="s">
        <v>17207</v>
      </c>
      <c r="H5859" s="15" t="s">
        <v>17208</v>
      </c>
      <c r="I5859" s="15">
        <v>4</v>
      </c>
      <c r="J5859" s="15" t="s">
        <v>28759</v>
      </c>
      <c r="K5859" s="15" t="s">
        <v>28760</v>
      </c>
      <c r="L5859" s="15">
        <v>8209823682</v>
      </c>
      <c r="M5859" s="15" t="s">
        <v>28761</v>
      </c>
      <c r="N5859" s="15" t="s">
        <v>28762</v>
      </c>
      <c r="O5859" s="15" t="s">
        <v>28763</v>
      </c>
      <c r="P5859" s="15">
        <v>8058901366</v>
      </c>
    </row>
    <row r="5860" spans="1:16" ht="16.5" customHeight="1">
      <c r="A5860" s="15" t="s">
        <v>1466</v>
      </c>
      <c r="B5860" s="15" t="s">
        <v>18015</v>
      </c>
      <c r="C5860" s="15" t="s">
        <v>18015</v>
      </c>
      <c r="D5860" s="15" t="s">
        <v>21361</v>
      </c>
      <c r="E5860" s="15" t="s">
        <v>28764</v>
      </c>
      <c r="F5860" s="15" t="s">
        <v>17126</v>
      </c>
      <c r="G5860" s="15" t="s">
        <v>1310</v>
      </c>
      <c r="H5860" s="15" t="s">
        <v>13982</v>
      </c>
      <c r="I5860" s="15">
        <v>4</v>
      </c>
      <c r="J5860" s="15" t="s">
        <v>28765</v>
      </c>
      <c r="K5860" s="15" t="s">
        <v>28766</v>
      </c>
      <c r="L5860" s="15">
        <v>9417955024</v>
      </c>
      <c r="M5860" s="15" t="s">
        <v>28767</v>
      </c>
      <c r="N5860" s="15" t="s">
        <v>21362</v>
      </c>
      <c r="O5860" s="15" t="s">
        <v>21363</v>
      </c>
      <c r="P5860" s="15">
        <v>9216089000</v>
      </c>
    </row>
    <row r="5861" spans="1:16" ht="16.5" customHeight="1">
      <c r="A5861" s="15" t="s">
        <v>1466</v>
      </c>
      <c r="B5861" s="15" t="s">
        <v>18015</v>
      </c>
      <c r="C5861" s="15" t="s">
        <v>18015</v>
      </c>
      <c r="D5861" s="15" t="s">
        <v>21361</v>
      </c>
      <c r="E5861" s="15" t="s">
        <v>28764</v>
      </c>
      <c r="F5861" s="15" t="s">
        <v>17126</v>
      </c>
      <c r="G5861" s="15" t="s">
        <v>60</v>
      </c>
      <c r="H5861" s="15" t="s">
        <v>13854</v>
      </c>
      <c r="I5861" s="15">
        <v>4</v>
      </c>
      <c r="J5861" s="15" t="s">
        <v>28765</v>
      </c>
      <c r="K5861" s="15" t="s">
        <v>28766</v>
      </c>
      <c r="L5861" s="15">
        <v>9417955024</v>
      </c>
      <c r="M5861" s="15" t="s">
        <v>28767</v>
      </c>
      <c r="N5861" s="15" t="s">
        <v>21362</v>
      </c>
      <c r="O5861" s="15" t="s">
        <v>21363</v>
      </c>
      <c r="P5861" s="15">
        <v>9216089000</v>
      </c>
    </row>
    <row r="5862" spans="1:16" ht="16.5" customHeight="1">
      <c r="A5862" s="15" t="s">
        <v>1466</v>
      </c>
      <c r="B5862" s="15" t="s">
        <v>19024</v>
      </c>
      <c r="C5862" s="15" t="s">
        <v>10374</v>
      </c>
      <c r="D5862" s="15" t="s">
        <v>14136</v>
      </c>
      <c r="E5862" s="15" t="s">
        <v>28768</v>
      </c>
      <c r="F5862" s="15" t="s">
        <v>14046</v>
      </c>
      <c r="G5862" s="15" t="s">
        <v>8922</v>
      </c>
      <c r="H5862" s="15" t="s">
        <v>14045</v>
      </c>
      <c r="I5862" s="15">
        <v>4</v>
      </c>
      <c r="J5862" s="15" t="s">
        <v>28769</v>
      </c>
      <c r="K5862" s="15" t="s">
        <v>28770</v>
      </c>
      <c r="L5862" s="15">
        <v>9017382588</v>
      </c>
      <c r="M5862" s="15" t="s">
        <v>28771</v>
      </c>
      <c r="N5862" s="15" t="s">
        <v>14137</v>
      </c>
      <c r="O5862" s="15" t="s">
        <v>14138</v>
      </c>
      <c r="P5862" s="15">
        <v>9799776699</v>
      </c>
    </row>
    <row r="5863" spans="1:16" ht="16.5" customHeight="1">
      <c r="A5863" s="15" t="s">
        <v>1466</v>
      </c>
      <c r="B5863" s="15" t="s">
        <v>19024</v>
      </c>
      <c r="C5863" s="15" t="s">
        <v>10374</v>
      </c>
      <c r="D5863" s="15" t="s">
        <v>14136</v>
      </c>
      <c r="E5863" s="15" t="s">
        <v>28768</v>
      </c>
      <c r="F5863" s="15" t="s">
        <v>17141</v>
      </c>
      <c r="G5863" s="15" t="s">
        <v>8811</v>
      </c>
      <c r="H5863" s="15" t="s">
        <v>14069</v>
      </c>
      <c r="I5863" s="15">
        <v>4</v>
      </c>
      <c r="J5863" s="15" t="s">
        <v>28769</v>
      </c>
      <c r="K5863" s="15" t="s">
        <v>28770</v>
      </c>
      <c r="L5863" s="15">
        <v>9017382588</v>
      </c>
      <c r="M5863" s="15" t="s">
        <v>28771</v>
      </c>
      <c r="N5863" s="15" t="s">
        <v>14137</v>
      </c>
      <c r="O5863" s="15" t="s">
        <v>14138</v>
      </c>
      <c r="P5863" s="15">
        <v>9799776699</v>
      </c>
    </row>
    <row r="5864" spans="1:16" ht="16.5" customHeight="1">
      <c r="A5864" s="15" t="s">
        <v>298</v>
      </c>
      <c r="B5864" s="15" t="s">
        <v>1485</v>
      </c>
      <c r="C5864" s="15" t="s">
        <v>1485</v>
      </c>
      <c r="D5864" s="15" t="s">
        <v>19721</v>
      </c>
      <c r="E5864" s="15" t="s">
        <v>28772</v>
      </c>
      <c r="F5864" s="15" t="s">
        <v>14046</v>
      </c>
      <c r="G5864" s="15" t="s">
        <v>14219</v>
      </c>
      <c r="H5864" s="15" t="s">
        <v>14218</v>
      </c>
      <c r="I5864" s="15">
        <v>4</v>
      </c>
      <c r="J5864" s="15" t="s">
        <v>28773</v>
      </c>
      <c r="K5864" s="15" t="s">
        <v>28774</v>
      </c>
      <c r="L5864" s="15">
        <v>9812057368</v>
      </c>
      <c r="M5864" s="15" t="s">
        <v>28775</v>
      </c>
      <c r="N5864" s="15" t="s">
        <v>17274</v>
      </c>
      <c r="O5864" s="15" t="s">
        <v>19725</v>
      </c>
      <c r="P5864" s="15">
        <v>9953620862</v>
      </c>
    </row>
    <row r="5865" spans="1:16" ht="16.5" customHeight="1">
      <c r="A5865" s="15" t="s">
        <v>298</v>
      </c>
      <c r="B5865" s="15" t="s">
        <v>1485</v>
      </c>
      <c r="C5865" s="15" t="s">
        <v>1485</v>
      </c>
      <c r="D5865" s="15" t="s">
        <v>19721</v>
      </c>
      <c r="E5865" s="15" t="s">
        <v>28772</v>
      </c>
      <c r="F5865" s="15" t="s">
        <v>17141</v>
      </c>
      <c r="G5865" s="15" t="s">
        <v>17175</v>
      </c>
      <c r="H5865" s="15" t="s">
        <v>13848</v>
      </c>
      <c r="I5865" s="15">
        <v>3</v>
      </c>
      <c r="J5865" s="15" t="s">
        <v>28773</v>
      </c>
      <c r="K5865" s="15" t="s">
        <v>28774</v>
      </c>
      <c r="L5865" s="15">
        <v>9812057368</v>
      </c>
      <c r="M5865" s="15" t="s">
        <v>28775</v>
      </c>
      <c r="N5865" s="15" t="s">
        <v>17274</v>
      </c>
      <c r="O5865" s="15" t="s">
        <v>19725</v>
      </c>
      <c r="P5865" s="15">
        <v>9953620862</v>
      </c>
    </row>
    <row r="5866" spans="1:16" ht="16.5" customHeight="1">
      <c r="A5866" s="15" t="s">
        <v>298</v>
      </c>
      <c r="B5866" s="15" t="s">
        <v>1485</v>
      </c>
      <c r="C5866" s="15" t="s">
        <v>1485</v>
      </c>
      <c r="D5866" s="15" t="s">
        <v>19721</v>
      </c>
      <c r="E5866" s="15" t="s">
        <v>28772</v>
      </c>
      <c r="F5866" s="15" t="s">
        <v>17141</v>
      </c>
      <c r="G5866" s="15" t="s">
        <v>8811</v>
      </c>
      <c r="H5866" s="15" t="s">
        <v>14069</v>
      </c>
      <c r="I5866" s="15">
        <v>4</v>
      </c>
      <c r="J5866" s="15" t="s">
        <v>28773</v>
      </c>
      <c r="K5866" s="15" t="s">
        <v>28774</v>
      </c>
      <c r="L5866" s="15">
        <v>9812057368</v>
      </c>
      <c r="M5866" s="15" t="s">
        <v>28775</v>
      </c>
      <c r="N5866" s="15" t="s">
        <v>17274</v>
      </c>
      <c r="O5866" s="15" t="s">
        <v>19725</v>
      </c>
      <c r="P5866" s="15">
        <v>9953620862</v>
      </c>
    </row>
    <row r="5867" spans="1:16" ht="16.5" customHeight="1">
      <c r="A5867" s="15" t="s">
        <v>1437</v>
      </c>
      <c r="B5867" s="15" t="s">
        <v>28776</v>
      </c>
      <c r="C5867" s="15" t="s">
        <v>17529</v>
      </c>
      <c r="D5867" s="15" t="s">
        <v>23699</v>
      </c>
      <c r="E5867" s="15" t="s">
        <v>28777</v>
      </c>
      <c r="F5867" s="15" t="s">
        <v>19</v>
      </c>
      <c r="G5867" s="15" t="s">
        <v>14097</v>
      </c>
      <c r="H5867" s="15" t="s">
        <v>14096</v>
      </c>
      <c r="I5867" s="15">
        <v>4</v>
      </c>
      <c r="J5867" s="15" t="s">
        <v>28778</v>
      </c>
      <c r="K5867" s="15" t="s">
        <v>28779</v>
      </c>
      <c r="L5867" s="15">
        <v>7088013720</v>
      </c>
      <c r="M5867" s="15" t="s">
        <v>28780</v>
      </c>
      <c r="N5867" s="15" t="s">
        <v>23704</v>
      </c>
      <c r="O5867" s="15" t="s">
        <v>23705</v>
      </c>
      <c r="P5867" s="15">
        <v>9917727252</v>
      </c>
    </row>
    <row r="5868" spans="1:16" ht="16.5" customHeight="1">
      <c r="A5868" s="15" t="s">
        <v>220</v>
      </c>
      <c r="B5868" s="15" t="s">
        <v>273</v>
      </c>
      <c r="C5868" s="15" t="s">
        <v>273</v>
      </c>
      <c r="D5868" s="15" t="s">
        <v>24620</v>
      </c>
      <c r="E5868" s="15" t="s">
        <v>28781</v>
      </c>
      <c r="F5868" s="15" t="s">
        <v>17832</v>
      </c>
      <c r="G5868" s="15" t="s">
        <v>14062</v>
      </c>
      <c r="H5868" s="15" t="s">
        <v>14061</v>
      </c>
      <c r="I5868" s="15">
        <v>3</v>
      </c>
      <c r="J5868" s="15" t="s">
        <v>28782</v>
      </c>
      <c r="K5868" s="15" t="s">
        <v>28783</v>
      </c>
      <c r="L5868" s="15">
        <v>7241119515</v>
      </c>
      <c r="M5868" s="15" t="s">
        <v>28784</v>
      </c>
      <c r="N5868" s="15" t="s">
        <v>24622</v>
      </c>
      <c r="O5868" s="15" t="s">
        <v>24623</v>
      </c>
      <c r="P5868" s="15">
        <v>9992632177</v>
      </c>
    </row>
    <row r="5869" spans="1:16" ht="16.5" customHeight="1">
      <c r="A5869" s="15" t="s">
        <v>220</v>
      </c>
      <c r="B5869" s="15" t="s">
        <v>273</v>
      </c>
      <c r="C5869" s="15" t="s">
        <v>273</v>
      </c>
      <c r="D5869" s="15" t="s">
        <v>24620</v>
      </c>
      <c r="E5869" s="15" t="s">
        <v>28781</v>
      </c>
      <c r="F5869" s="15" t="s">
        <v>17337</v>
      </c>
      <c r="G5869" s="15" t="s">
        <v>18549</v>
      </c>
      <c r="H5869" s="15" t="s">
        <v>18550</v>
      </c>
      <c r="I5869" s="15">
        <v>4</v>
      </c>
      <c r="J5869" s="15" t="s">
        <v>28782</v>
      </c>
      <c r="K5869" s="15" t="s">
        <v>28783</v>
      </c>
      <c r="L5869" s="15">
        <v>7241119515</v>
      </c>
      <c r="M5869" s="15" t="s">
        <v>28784</v>
      </c>
      <c r="N5869" s="15" t="s">
        <v>24622</v>
      </c>
      <c r="O5869" s="15" t="s">
        <v>24623</v>
      </c>
      <c r="P5869" s="15">
        <v>9992632177</v>
      </c>
    </row>
    <row r="5870" spans="1:16" ht="16.5" customHeight="1">
      <c r="A5870" s="15" t="s">
        <v>934</v>
      </c>
      <c r="B5870" s="15" t="s">
        <v>5888</v>
      </c>
      <c r="C5870" s="15" t="s">
        <v>2172</v>
      </c>
      <c r="D5870" s="15" t="s">
        <v>28785</v>
      </c>
      <c r="E5870" s="15" t="s">
        <v>28786</v>
      </c>
      <c r="F5870" s="15" t="s">
        <v>13871</v>
      </c>
      <c r="G5870" s="15" t="s">
        <v>4507</v>
      </c>
      <c r="H5870" s="15" t="s">
        <v>14298</v>
      </c>
      <c r="I5870" s="15">
        <v>4</v>
      </c>
      <c r="J5870" s="15" t="s">
        <v>28787</v>
      </c>
      <c r="K5870" s="15" t="s">
        <v>28788</v>
      </c>
      <c r="L5870" s="15">
        <v>9523212979</v>
      </c>
      <c r="M5870" s="15" t="s">
        <v>28789</v>
      </c>
      <c r="N5870" s="15" t="s">
        <v>28790</v>
      </c>
      <c r="O5870" s="15" t="s">
        <v>28791</v>
      </c>
      <c r="P5870" s="15">
        <v>9934791743</v>
      </c>
    </row>
    <row r="5871" spans="1:16" ht="16.5" customHeight="1">
      <c r="A5871" s="15" t="s">
        <v>106</v>
      </c>
      <c r="B5871" s="15" t="s">
        <v>18009</v>
      </c>
      <c r="C5871" s="15" t="s">
        <v>28792</v>
      </c>
      <c r="D5871" s="15" t="s">
        <v>10593</v>
      </c>
      <c r="E5871" s="15" t="s">
        <v>28793</v>
      </c>
      <c r="F5871" s="15" t="s">
        <v>17126</v>
      </c>
      <c r="G5871" s="15" t="s">
        <v>1226</v>
      </c>
      <c r="H5871" s="15" t="s">
        <v>13839</v>
      </c>
      <c r="I5871" s="15">
        <v>4</v>
      </c>
      <c r="J5871" s="15" t="s">
        <v>28794</v>
      </c>
      <c r="K5871" s="15" t="s">
        <v>28795</v>
      </c>
      <c r="L5871" s="15">
        <v>9330345142</v>
      </c>
      <c r="M5871" s="15" t="s">
        <v>28796</v>
      </c>
      <c r="N5871" s="15" t="s">
        <v>14692</v>
      </c>
      <c r="O5871" s="15" t="s">
        <v>14693</v>
      </c>
      <c r="P5871" s="15">
        <v>9330345008</v>
      </c>
    </row>
    <row r="5872" spans="1:16" ht="16.5" customHeight="1">
      <c r="A5872" s="15" t="s">
        <v>106</v>
      </c>
      <c r="B5872" s="15" t="s">
        <v>18009</v>
      </c>
      <c r="C5872" s="15" t="s">
        <v>28792</v>
      </c>
      <c r="D5872" s="15" t="s">
        <v>10593</v>
      </c>
      <c r="E5872" s="15" t="s">
        <v>28793</v>
      </c>
      <c r="F5872" s="15" t="s">
        <v>13871</v>
      </c>
      <c r="G5872" s="15" t="s">
        <v>17145</v>
      </c>
      <c r="H5872" s="15" t="s">
        <v>13870</v>
      </c>
      <c r="I5872" s="15">
        <v>4</v>
      </c>
      <c r="J5872" s="15" t="s">
        <v>28794</v>
      </c>
      <c r="K5872" s="15" t="s">
        <v>28795</v>
      </c>
      <c r="L5872" s="15">
        <v>9330345142</v>
      </c>
      <c r="M5872" s="15" t="s">
        <v>28796</v>
      </c>
      <c r="N5872" s="15" t="s">
        <v>14692</v>
      </c>
      <c r="O5872" s="15" t="s">
        <v>14693</v>
      </c>
      <c r="P5872" s="15">
        <v>9330345008</v>
      </c>
    </row>
    <row r="5873" spans="1:16" ht="16.5" customHeight="1">
      <c r="A5873" s="15" t="s">
        <v>106</v>
      </c>
      <c r="B5873" s="15" t="s">
        <v>18009</v>
      </c>
      <c r="C5873" s="15" t="s">
        <v>28792</v>
      </c>
      <c r="D5873" s="15" t="s">
        <v>10593</v>
      </c>
      <c r="E5873" s="15" t="s">
        <v>28793</v>
      </c>
      <c r="F5873" s="15" t="s">
        <v>13975</v>
      </c>
      <c r="G5873" s="15" t="s">
        <v>6098</v>
      </c>
      <c r="H5873" s="15" t="s">
        <v>14078</v>
      </c>
      <c r="I5873" s="15">
        <v>4</v>
      </c>
      <c r="J5873" s="15" t="s">
        <v>28794</v>
      </c>
      <c r="K5873" s="15" t="s">
        <v>28795</v>
      </c>
      <c r="L5873" s="15">
        <v>9330345142</v>
      </c>
      <c r="M5873" s="15" t="s">
        <v>28796</v>
      </c>
      <c r="N5873" s="15" t="s">
        <v>14692</v>
      </c>
      <c r="O5873" s="15" t="s">
        <v>14693</v>
      </c>
      <c r="P5873" s="15">
        <v>9330345008</v>
      </c>
    </row>
    <row r="5874" spans="1:16" ht="16.5" customHeight="1">
      <c r="A5874" s="15" t="s">
        <v>928</v>
      </c>
      <c r="B5874" s="15" t="s">
        <v>4973</v>
      </c>
      <c r="C5874" s="15" t="s">
        <v>4954</v>
      </c>
      <c r="D5874" s="15" t="s">
        <v>15522</v>
      </c>
      <c r="E5874" s="15" t="s">
        <v>28797</v>
      </c>
      <c r="F5874" s="15" t="s">
        <v>17126</v>
      </c>
      <c r="G5874" s="15" t="s">
        <v>1310</v>
      </c>
      <c r="H5874" s="15" t="s">
        <v>13982</v>
      </c>
      <c r="I5874" s="15">
        <v>4</v>
      </c>
      <c r="J5874" s="15" t="s">
        <v>28798</v>
      </c>
      <c r="K5874" s="15" t="s">
        <v>28799</v>
      </c>
      <c r="L5874" s="15">
        <v>9418639327</v>
      </c>
      <c r="M5874" s="15" t="s">
        <v>28800</v>
      </c>
      <c r="N5874" s="15" t="s">
        <v>15438</v>
      </c>
      <c r="O5874" s="15" t="s">
        <v>15523</v>
      </c>
      <c r="P5874" s="15">
        <v>7011296722</v>
      </c>
    </row>
    <row r="5875" spans="1:16" ht="16.5" customHeight="1">
      <c r="A5875" s="15" t="s">
        <v>928</v>
      </c>
      <c r="B5875" s="15" t="s">
        <v>4973</v>
      </c>
      <c r="C5875" s="15" t="s">
        <v>4954</v>
      </c>
      <c r="D5875" s="15" t="s">
        <v>15522</v>
      </c>
      <c r="E5875" s="15" t="s">
        <v>28797</v>
      </c>
      <c r="F5875" s="15" t="s">
        <v>17126</v>
      </c>
      <c r="G5875" s="15" t="s">
        <v>60</v>
      </c>
      <c r="H5875" s="15" t="s">
        <v>13854</v>
      </c>
      <c r="I5875" s="15">
        <v>4</v>
      </c>
      <c r="J5875" s="15" t="s">
        <v>28798</v>
      </c>
      <c r="K5875" s="15" t="s">
        <v>28799</v>
      </c>
      <c r="L5875" s="15">
        <v>9418639327</v>
      </c>
      <c r="M5875" s="15" t="s">
        <v>28800</v>
      </c>
      <c r="N5875" s="15" t="s">
        <v>15438</v>
      </c>
      <c r="O5875" s="15" t="s">
        <v>15523</v>
      </c>
      <c r="P5875" s="15">
        <v>7011296722</v>
      </c>
    </row>
    <row r="5876" spans="1:16" ht="16.5" customHeight="1">
      <c r="A5876" s="15" t="s">
        <v>1021</v>
      </c>
      <c r="B5876" s="15" t="s">
        <v>3769</v>
      </c>
      <c r="C5876" s="15" t="s">
        <v>1970</v>
      </c>
      <c r="D5876" s="15" t="s">
        <v>20709</v>
      </c>
      <c r="E5876" s="15" t="s">
        <v>28801</v>
      </c>
      <c r="F5876" s="15" t="s">
        <v>14046</v>
      </c>
      <c r="G5876" s="15" t="s">
        <v>8922</v>
      </c>
      <c r="H5876" s="15" t="s">
        <v>14045</v>
      </c>
      <c r="I5876" s="15">
        <v>4</v>
      </c>
      <c r="J5876" s="15" t="s">
        <v>28802</v>
      </c>
      <c r="K5876" s="15" t="s">
        <v>28803</v>
      </c>
      <c r="L5876" s="15">
        <v>9582053344</v>
      </c>
      <c r="M5876" s="15" t="s">
        <v>28804</v>
      </c>
      <c r="N5876" s="15" t="s">
        <v>20714</v>
      </c>
      <c r="O5876" s="15" t="s">
        <v>14727</v>
      </c>
      <c r="P5876" s="15">
        <v>7838888989</v>
      </c>
    </row>
    <row r="5877" spans="1:16" ht="16.5" customHeight="1">
      <c r="A5877" s="15" t="s">
        <v>1021</v>
      </c>
      <c r="B5877" s="15" t="s">
        <v>3769</v>
      </c>
      <c r="C5877" s="15" t="s">
        <v>1970</v>
      </c>
      <c r="D5877" s="15" t="s">
        <v>20709</v>
      </c>
      <c r="E5877" s="15" t="s">
        <v>28801</v>
      </c>
      <c r="F5877" s="15" t="s">
        <v>17193</v>
      </c>
      <c r="G5877" s="15" t="s">
        <v>17194</v>
      </c>
      <c r="H5877" s="15" t="s">
        <v>14134</v>
      </c>
      <c r="I5877" s="15">
        <v>4</v>
      </c>
      <c r="J5877" s="15" t="s">
        <v>28802</v>
      </c>
      <c r="K5877" s="15" t="s">
        <v>28803</v>
      </c>
      <c r="L5877" s="15">
        <v>9582053344</v>
      </c>
      <c r="M5877" s="15" t="s">
        <v>28804</v>
      </c>
      <c r="N5877" s="15" t="s">
        <v>20714</v>
      </c>
      <c r="O5877" s="15" t="s">
        <v>14727</v>
      </c>
      <c r="P5877" s="15">
        <v>7838888989</v>
      </c>
    </row>
    <row r="5878" spans="1:16" ht="16.5" customHeight="1">
      <c r="A5878" s="15" t="s">
        <v>298</v>
      </c>
      <c r="B5878" s="15" t="s">
        <v>2306</v>
      </c>
      <c r="C5878" s="15" t="s">
        <v>2306</v>
      </c>
      <c r="D5878" s="15" t="s">
        <v>19721</v>
      </c>
      <c r="E5878" s="15" t="s">
        <v>28805</v>
      </c>
      <c r="F5878" s="15" t="s">
        <v>17468</v>
      </c>
      <c r="G5878" s="15" t="s">
        <v>9533</v>
      </c>
      <c r="H5878" s="15" t="s">
        <v>13918</v>
      </c>
      <c r="I5878" s="15">
        <v>4</v>
      </c>
      <c r="J5878" s="15" t="s">
        <v>28806</v>
      </c>
      <c r="K5878" s="15" t="s">
        <v>28807</v>
      </c>
      <c r="L5878" s="15">
        <v>9643673471</v>
      </c>
      <c r="M5878" s="15" t="s">
        <v>28808</v>
      </c>
      <c r="N5878" s="15" t="s">
        <v>17274</v>
      </c>
      <c r="O5878" s="15" t="s">
        <v>19725</v>
      </c>
      <c r="P5878" s="15">
        <v>9953620862</v>
      </c>
    </row>
    <row r="5879" spans="1:16" ht="16.5" customHeight="1">
      <c r="A5879" s="15" t="s">
        <v>1437</v>
      </c>
      <c r="B5879" s="15" t="s">
        <v>18809</v>
      </c>
      <c r="C5879" s="15" t="s">
        <v>18809</v>
      </c>
      <c r="D5879" s="15" t="s">
        <v>24532</v>
      </c>
      <c r="E5879" s="15" t="s">
        <v>28809</v>
      </c>
      <c r="F5879" s="15" t="s">
        <v>17157</v>
      </c>
      <c r="G5879" s="15" t="s">
        <v>14312</v>
      </c>
      <c r="H5879" s="15" t="s">
        <v>14311</v>
      </c>
      <c r="I5879" s="15">
        <v>3</v>
      </c>
      <c r="J5879" s="15" t="s">
        <v>28810</v>
      </c>
      <c r="K5879" s="15" t="s">
        <v>28811</v>
      </c>
      <c r="L5879" s="15">
        <v>7534046000</v>
      </c>
      <c r="M5879" s="15" t="s">
        <v>28812</v>
      </c>
      <c r="N5879" s="15" t="s">
        <v>24534</v>
      </c>
      <c r="O5879" s="15" t="s">
        <v>24535</v>
      </c>
      <c r="P5879" s="15">
        <v>9893014494</v>
      </c>
    </row>
    <row r="5880" spans="1:16" ht="16.5" customHeight="1">
      <c r="A5880" s="15" t="s">
        <v>3597</v>
      </c>
      <c r="B5880" s="15" t="s">
        <v>3849</v>
      </c>
      <c r="C5880" s="15" t="s">
        <v>3597</v>
      </c>
      <c r="D5880" s="15" t="s">
        <v>21148</v>
      </c>
      <c r="E5880" s="15" t="s">
        <v>28813</v>
      </c>
      <c r="F5880" s="15" t="s">
        <v>17126</v>
      </c>
      <c r="G5880" s="15" t="s">
        <v>1226</v>
      </c>
      <c r="H5880" s="15" t="s">
        <v>13839</v>
      </c>
      <c r="I5880" s="15">
        <v>4</v>
      </c>
      <c r="J5880" s="15" t="s">
        <v>28814</v>
      </c>
      <c r="K5880" s="15" t="s">
        <v>28815</v>
      </c>
      <c r="L5880" s="15">
        <v>9563353900</v>
      </c>
      <c r="M5880" s="15" t="s">
        <v>28816</v>
      </c>
      <c r="N5880" s="15" t="s">
        <v>21153</v>
      </c>
      <c r="O5880" s="15" t="s">
        <v>21154</v>
      </c>
      <c r="P5880" s="15">
        <v>7063598002</v>
      </c>
    </row>
    <row r="5881" spans="1:16" ht="16.5" customHeight="1">
      <c r="A5881" s="15" t="s">
        <v>3597</v>
      </c>
      <c r="B5881" s="15" t="s">
        <v>3849</v>
      </c>
      <c r="C5881" s="15" t="s">
        <v>3597</v>
      </c>
      <c r="D5881" s="15" t="s">
        <v>21148</v>
      </c>
      <c r="E5881" s="15" t="s">
        <v>28813</v>
      </c>
      <c r="F5881" s="15" t="s">
        <v>17157</v>
      </c>
      <c r="G5881" s="15" t="s">
        <v>877</v>
      </c>
      <c r="H5881" s="15" t="s">
        <v>13855</v>
      </c>
      <c r="I5881" s="15">
        <v>3</v>
      </c>
      <c r="J5881" s="15" t="s">
        <v>28814</v>
      </c>
      <c r="K5881" s="15" t="s">
        <v>28815</v>
      </c>
      <c r="L5881" s="15">
        <v>9563353900</v>
      </c>
      <c r="M5881" s="15" t="s">
        <v>28816</v>
      </c>
      <c r="N5881" s="15" t="s">
        <v>21153</v>
      </c>
      <c r="O5881" s="15" t="s">
        <v>21154</v>
      </c>
      <c r="P5881" s="15">
        <v>7063598002</v>
      </c>
    </row>
    <row r="5882" spans="1:16" ht="16.5" customHeight="1">
      <c r="A5882" s="15" t="s">
        <v>3597</v>
      </c>
      <c r="B5882" s="15" t="s">
        <v>3849</v>
      </c>
      <c r="C5882" s="15" t="s">
        <v>3597</v>
      </c>
      <c r="D5882" s="15" t="s">
        <v>21148</v>
      </c>
      <c r="E5882" s="15" t="s">
        <v>28813</v>
      </c>
      <c r="F5882" s="15" t="s">
        <v>17157</v>
      </c>
      <c r="G5882" s="15" t="s">
        <v>17428</v>
      </c>
      <c r="H5882" s="15" t="s">
        <v>17429</v>
      </c>
      <c r="I5882" s="15">
        <v>3</v>
      </c>
      <c r="J5882" s="15" t="s">
        <v>28814</v>
      </c>
      <c r="K5882" s="15" t="s">
        <v>28815</v>
      </c>
      <c r="L5882" s="15">
        <v>9563353900</v>
      </c>
      <c r="M5882" s="15" t="s">
        <v>28816</v>
      </c>
      <c r="N5882" s="15" t="s">
        <v>21153</v>
      </c>
      <c r="O5882" s="15" t="s">
        <v>21154</v>
      </c>
      <c r="P5882" s="15">
        <v>7063598002</v>
      </c>
    </row>
    <row r="5883" spans="1:16" ht="16.5" customHeight="1">
      <c r="A5883" s="15" t="s">
        <v>3597</v>
      </c>
      <c r="B5883" s="15" t="s">
        <v>3849</v>
      </c>
      <c r="C5883" s="15" t="s">
        <v>3597</v>
      </c>
      <c r="D5883" s="15" t="s">
        <v>21148</v>
      </c>
      <c r="E5883" s="15" t="s">
        <v>28813</v>
      </c>
      <c r="F5883" s="15" t="s">
        <v>17161</v>
      </c>
      <c r="G5883" s="15" t="s">
        <v>17484</v>
      </c>
      <c r="H5883" s="15" t="s">
        <v>17485</v>
      </c>
      <c r="I5883" s="15">
        <v>4</v>
      </c>
      <c r="J5883" s="15" t="s">
        <v>28814</v>
      </c>
      <c r="K5883" s="15" t="s">
        <v>28815</v>
      </c>
      <c r="L5883" s="15">
        <v>9563353900</v>
      </c>
      <c r="M5883" s="15" t="s">
        <v>28816</v>
      </c>
      <c r="N5883" s="15" t="s">
        <v>21153</v>
      </c>
      <c r="O5883" s="15" t="s">
        <v>21154</v>
      </c>
      <c r="P5883" s="15">
        <v>7063598002</v>
      </c>
    </row>
    <row r="5884" spans="1:16" ht="16.5" customHeight="1">
      <c r="A5884" s="15" t="s">
        <v>17168</v>
      </c>
      <c r="B5884" s="15" t="s">
        <v>5107</v>
      </c>
      <c r="C5884" s="15" t="s">
        <v>6181</v>
      </c>
      <c r="D5884" s="15" t="s">
        <v>23486</v>
      </c>
      <c r="E5884" s="15" t="s">
        <v>28817</v>
      </c>
      <c r="F5884" s="15" t="s">
        <v>17126</v>
      </c>
      <c r="G5884" s="15" t="s">
        <v>60</v>
      </c>
      <c r="H5884" s="15" t="s">
        <v>13854</v>
      </c>
      <c r="I5884" s="15">
        <v>4</v>
      </c>
      <c r="J5884" s="15" t="s">
        <v>28818</v>
      </c>
      <c r="K5884" s="15" t="s">
        <v>28819</v>
      </c>
      <c r="L5884" s="15">
        <v>9469209720</v>
      </c>
      <c r="M5884" s="15" t="s">
        <v>28820</v>
      </c>
      <c r="N5884" s="15" t="s">
        <v>23491</v>
      </c>
      <c r="O5884" s="15" t="s">
        <v>23492</v>
      </c>
      <c r="P5884" s="15">
        <v>8146369120</v>
      </c>
    </row>
    <row r="5885" spans="1:16" ht="16.5" customHeight="1">
      <c r="A5885" s="15" t="s">
        <v>17168</v>
      </c>
      <c r="B5885" s="15" t="s">
        <v>5107</v>
      </c>
      <c r="C5885" s="15" t="s">
        <v>6181</v>
      </c>
      <c r="D5885" s="15" t="s">
        <v>23486</v>
      </c>
      <c r="E5885" s="15" t="s">
        <v>28817</v>
      </c>
      <c r="F5885" s="15" t="s">
        <v>13871</v>
      </c>
      <c r="G5885" s="15" t="s">
        <v>17145</v>
      </c>
      <c r="H5885" s="15" t="s">
        <v>13870</v>
      </c>
      <c r="I5885" s="15">
        <v>4</v>
      </c>
      <c r="J5885" s="15" t="s">
        <v>28818</v>
      </c>
      <c r="K5885" s="15" t="s">
        <v>28819</v>
      </c>
      <c r="L5885" s="15">
        <v>9469209720</v>
      </c>
      <c r="M5885" s="15" t="s">
        <v>28820</v>
      </c>
      <c r="N5885" s="15" t="s">
        <v>23491</v>
      </c>
      <c r="O5885" s="15" t="s">
        <v>23492</v>
      </c>
      <c r="P5885" s="15">
        <v>8146369120</v>
      </c>
    </row>
    <row r="5886" spans="1:16" ht="16.5" customHeight="1">
      <c r="A5886" s="15" t="s">
        <v>88</v>
      </c>
      <c r="B5886" s="15" t="s">
        <v>23285</v>
      </c>
      <c r="C5886" s="15" t="s">
        <v>10456</v>
      </c>
      <c r="D5886" s="15" t="s">
        <v>15114</v>
      </c>
      <c r="E5886" s="15" t="s">
        <v>28821</v>
      </c>
      <c r="F5886" s="15" t="s">
        <v>14046</v>
      </c>
      <c r="G5886" s="15" t="s">
        <v>8922</v>
      </c>
      <c r="H5886" s="15" t="s">
        <v>14045</v>
      </c>
      <c r="I5886" s="15">
        <v>4</v>
      </c>
      <c r="J5886" s="15" t="s">
        <v>28822</v>
      </c>
      <c r="K5886" s="15" t="s">
        <v>28823</v>
      </c>
      <c r="L5886" s="15">
        <v>9414872606</v>
      </c>
      <c r="M5886" s="15" t="s">
        <v>28824</v>
      </c>
      <c r="N5886" s="15" t="s">
        <v>20538</v>
      </c>
      <c r="O5886" s="15" t="s">
        <v>20539</v>
      </c>
      <c r="P5886" s="15">
        <v>9356211258</v>
      </c>
    </row>
    <row r="5887" spans="1:16" ht="16.5" customHeight="1">
      <c r="A5887" s="15" t="s">
        <v>298</v>
      </c>
      <c r="B5887" s="15" t="s">
        <v>16635</v>
      </c>
      <c r="C5887" s="15" t="s">
        <v>10159</v>
      </c>
      <c r="D5887" s="15" t="s">
        <v>28825</v>
      </c>
      <c r="E5887" s="15" t="s">
        <v>28826</v>
      </c>
      <c r="F5887" s="15" t="s">
        <v>13966</v>
      </c>
      <c r="G5887" s="15" t="s">
        <v>1835</v>
      </c>
      <c r="H5887" s="15" t="s">
        <v>14070</v>
      </c>
      <c r="I5887" s="15">
        <v>4</v>
      </c>
      <c r="J5887" s="15" t="s">
        <v>20682</v>
      </c>
      <c r="K5887" s="15" t="s">
        <v>28827</v>
      </c>
      <c r="L5887" s="15">
        <v>9795184301</v>
      </c>
      <c r="M5887" s="15" t="s">
        <v>28828</v>
      </c>
      <c r="N5887" s="15" t="s">
        <v>28829</v>
      </c>
      <c r="O5887" s="15" t="s">
        <v>28830</v>
      </c>
      <c r="P5887" s="15">
        <v>9958953999</v>
      </c>
    </row>
    <row r="5888" spans="1:16" ht="16.5" customHeight="1">
      <c r="A5888" s="15" t="s">
        <v>79</v>
      </c>
      <c r="B5888" s="15" t="s">
        <v>1205</v>
      </c>
      <c r="C5888" s="15" t="s">
        <v>28831</v>
      </c>
      <c r="D5888" s="15" t="s">
        <v>28832</v>
      </c>
      <c r="E5888" s="15" t="s">
        <v>28833</v>
      </c>
      <c r="F5888" s="15" t="s">
        <v>14046</v>
      </c>
      <c r="G5888" s="15" t="s">
        <v>8922</v>
      </c>
      <c r="H5888" s="15" t="s">
        <v>14045</v>
      </c>
      <c r="I5888" s="15">
        <v>4</v>
      </c>
      <c r="J5888" s="15" t="s">
        <v>28834</v>
      </c>
      <c r="K5888" s="15" t="s">
        <v>28835</v>
      </c>
      <c r="L5888" s="15">
        <v>9555637690</v>
      </c>
      <c r="M5888" s="15" t="s">
        <v>28836</v>
      </c>
      <c r="N5888" s="15" t="s">
        <v>23057</v>
      </c>
      <c r="O5888" s="15" t="s">
        <v>28837</v>
      </c>
      <c r="P5888" s="15">
        <v>9810909505</v>
      </c>
    </row>
    <row r="5889" spans="1:16" ht="16.5" customHeight="1">
      <c r="A5889" s="15" t="s">
        <v>88</v>
      </c>
      <c r="B5889" s="15" t="s">
        <v>1722</v>
      </c>
      <c r="C5889" s="15" t="s">
        <v>10456</v>
      </c>
      <c r="D5889" s="15" t="s">
        <v>28838</v>
      </c>
      <c r="E5889" s="15" t="s">
        <v>28839</v>
      </c>
      <c r="F5889" s="15" t="s">
        <v>17157</v>
      </c>
      <c r="G5889" s="15" t="s">
        <v>877</v>
      </c>
      <c r="H5889" s="15" t="s">
        <v>13855</v>
      </c>
      <c r="I5889" s="15">
        <v>3</v>
      </c>
      <c r="J5889" s="15" t="s">
        <v>28840</v>
      </c>
      <c r="K5889" s="15" t="s">
        <v>28841</v>
      </c>
      <c r="L5889" s="15">
        <v>7610043515</v>
      </c>
      <c r="M5889" s="15" t="s">
        <v>28842</v>
      </c>
      <c r="N5889" s="15" t="s">
        <v>19119</v>
      </c>
      <c r="O5889" s="15" t="s">
        <v>19120</v>
      </c>
      <c r="P5889" s="15">
        <v>7073229003</v>
      </c>
    </row>
    <row r="5890" spans="1:16" ht="16.5" customHeight="1">
      <c r="A5890" s="15" t="s">
        <v>88</v>
      </c>
      <c r="B5890" s="15" t="s">
        <v>897</v>
      </c>
      <c r="C5890" s="15" t="s">
        <v>897</v>
      </c>
      <c r="D5890" s="15" t="s">
        <v>23362</v>
      </c>
      <c r="E5890" s="15" t="s">
        <v>28843</v>
      </c>
      <c r="F5890" s="15" t="s">
        <v>14046</v>
      </c>
      <c r="G5890" s="15" t="s">
        <v>8922</v>
      </c>
      <c r="H5890" s="15" t="s">
        <v>14045</v>
      </c>
      <c r="I5890" s="15">
        <v>4</v>
      </c>
      <c r="J5890" s="15" t="s">
        <v>28844</v>
      </c>
      <c r="K5890" s="15" t="s">
        <v>28845</v>
      </c>
      <c r="L5890" s="15">
        <v>9929393483</v>
      </c>
      <c r="M5890" s="15" t="s">
        <v>28846</v>
      </c>
      <c r="N5890" s="15" t="s">
        <v>14048</v>
      </c>
      <c r="O5890" s="15" t="s">
        <v>23366</v>
      </c>
      <c r="P5890" s="15">
        <v>9883333303</v>
      </c>
    </row>
    <row r="5891" spans="1:16" ht="16.5" customHeight="1">
      <c r="A5891" s="15" t="s">
        <v>88</v>
      </c>
      <c r="B5891" s="15" t="s">
        <v>897</v>
      </c>
      <c r="C5891" s="15" t="s">
        <v>897</v>
      </c>
      <c r="D5891" s="15" t="s">
        <v>28847</v>
      </c>
      <c r="E5891" s="15" t="s">
        <v>28848</v>
      </c>
      <c r="F5891" s="15" t="s">
        <v>14046</v>
      </c>
      <c r="G5891" s="15" t="s">
        <v>14789</v>
      </c>
      <c r="H5891" s="15" t="s">
        <v>14788</v>
      </c>
      <c r="I5891" s="15">
        <v>4</v>
      </c>
      <c r="J5891" s="15" t="s">
        <v>28849</v>
      </c>
      <c r="K5891" s="15" t="s">
        <v>28850</v>
      </c>
      <c r="L5891" s="15">
        <v>9636232223</v>
      </c>
      <c r="M5891" s="15" t="s">
        <v>28851</v>
      </c>
      <c r="N5891" s="15" t="s">
        <v>28852</v>
      </c>
      <c r="O5891" s="15" t="s">
        <v>28853</v>
      </c>
      <c r="P5891" s="15">
        <v>9829583559</v>
      </c>
    </row>
    <row r="5892" spans="1:16" ht="16.5" customHeight="1">
      <c r="A5892" s="15" t="s">
        <v>88</v>
      </c>
      <c r="B5892" s="15" t="s">
        <v>897</v>
      </c>
      <c r="C5892" s="15" t="s">
        <v>897</v>
      </c>
      <c r="D5892" s="15" t="s">
        <v>28847</v>
      </c>
      <c r="E5892" s="15" t="s">
        <v>28848</v>
      </c>
      <c r="F5892" s="15" t="s">
        <v>14046</v>
      </c>
      <c r="G5892" s="15" t="s">
        <v>8922</v>
      </c>
      <c r="H5892" s="15" t="s">
        <v>14045</v>
      </c>
      <c r="I5892" s="15">
        <v>4</v>
      </c>
      <c r="J5892" s="15" t="s">
        <v>28849</v>
      </c>
      <c r="K5892" s="15" t="s">
        <v>28850</v>
      </c>
      <c r="L5892" s="15">
        <v>9636232223</v>
      </c>
      <c r="M5892" s="15" t="s">
        <v>28851</v>
      </c>
      <c r="N5892" s="15" t="s">
        <v>28852</v>
      </c>
      <c r="O5892" s="15" t="s">
        <v>28853</v>
      </c>
      <c r="P5892" s="15">
        <v>9829583559</v>
      </c>
    </row>
    <row r="5893" spans="1:16" ht="16.5" customHeight="1">
      <c r="A5893" s="15" t="s">
        <v>88</v>
      </c>
      <c r="B5893" s="15" t="s">
        <v>897</v>
      </c>
      <c r="C5893" s="15" t="s">
        <v>897</v>
      </c>
      <c r="D5893" s="15" t="s">
        <v>28847</v>
      </c>
      <c r="E5893" s="15" t="s">
        <v>28848</v>
      </c>
      <c r="F5893" s="15" t="s">
        <v>14046</v>
      </c>
      <c r="G5893" s="15" t="s">
        <v>11348</v>
      </c>
      <c r="H5893" s="15" t="s">
        <v>14779</v>
      </c>
      <c r="I5893" s="15">
        <v>4</v>
      </c>
      <c r="J5893" s="15" t="s">
        <v>28849</v>
      </c>
      <c r="K5893" s="15" t="s">
        <v>28850</v>
      </c>
      <c r="L5893" s="15">
        <v>9636232223</v>
      </c>
      <c r="M5893" s="15" t="s">
        <v>28851</v>
      </c>
      <c r="N5893" s="15" t="s">
        <v>28852</v>
      </c>
      <c r="O5893" s="15" t="s">
        <v>28853</v>
      </c>
      <c r="P5893" s="15">
        <v>9829583559</v>
      </c>
    </row>
    <row r="5894" spans="1:16" ht="16.5" customHeight="1">
      <c r="A5894" s="15" t="s">
        <v>88</v>
      </c>
      <c r="B5894" s="15" t="s">
        <v>897</v>
      </c>
      <c r="C5894" s="15" t="s">
        <v>897</v>
      </c>
      <c r="D5894" s="15" t="s">
        <v>24532</v>
      </c>
      <c r="E5894" s="15" t="s">
        <v>28854</v>
      </c>
      <c r="F5894" s="15" t="s">
        <v>17141</v>
      </c>
      <c r="G5894" s="15" t="s">
        <v>8811</v>
      </c>
      <c r="H5894" s="15" t="s">
        <v>14069</v>
      </c>
      <c r="I5894" s="15">
        <v>4</v>
      </c>
      <c r="J5894" s="15" t="s">
        <v>27275</v>
      </c>
      <c r="K5894" s="15" t="s">
        <v>28855</v>
      </c>
      <c r="L5894" s="15">
        <v>9829696426</v>
      </c>
      <c r="M5894" s="15" t="s">
        <v>28856</v>
      </c>
      <c r="N5894" s="15" t="s">
        <v>24534</v>
      </c>
      <c r="O5894" s="15" t="s">
        <v>24535</v>
      </c>
      <c r="P5894" s="15">
        <v>9893014494</v>
      </c>
    </row>
    <row r="5895" spans="1:16" ht="16.5" customHeight="1">
      <c r="A5895" s="15" t="s">
        <v>864</v>
      </c>
      <c r="B5895" s="15" t="s">
        <v>4926</v>
      </c>
      <c r="C5895" s="15" t="s">
        <v>4926</v>
      </c>
      <c r="D5895" s="15" t="s">
        <v>25619</v>
      </c>
      <c r="E5895" s="15" t="s">
        <v>28857</v>
      </c>
      <c r="F5895" s="15" t="s">
        <v>13966</v>
      </c>
      <c r="G5895" s="15" t="s">
        <v>17493</v>
      </c>
      <c r="H5895" s="15" t="s">
        <v>17494</v>
      </c>
      <c r="I5895" s="15">
        <v>4</v>
      </c>
      <c r="J5895" s="15" t="s">
        <v>28597</v>
      </c>
      <c r="K5895" s="15" t="s">
        <v>28858</v>
      </c>
      <c r="L5895" s="15">
        <v>9541550123</v>
      </c>
      <c r="M5895" s="15" t="s">
        <v>28859</v>
      </c>
      <c r="N5895" s="15" t="s">
        <v>25624</v>
      </c>
      <c r="O5895" s="15" t="s">
        <v>25625</v>
      </c>
      <c r="P5895" s="15">
        <v>9729720005</v>
      </c>
    </row>
    <row r="5896" spans="1:16" ht="16.5" customHeight="1">
      <c r="A5896" s="15" t="s">
        <v>1021</v>
      </c>
      <c r="B5896" s="15" t="s">
        <v>3769</v>
      </c>
      <c r="C5896" s="15" t="s">
        <v>3769</v>
      </c>
      <c r="D5896" s="15" t="s">
        <v>14550</v>
      </c>
      <c r="E5896" s="15" t="s">
        <v>14554</v>
      </c>
      <c r="F5896" s="15" t="s">
        <v>17126</v>
      </c>
      <c r="G5896" s="15" t="s">
        <v>60</v>
      </c>
      <c r="H5896" s="15" t="s">
        <v>13854</v>
      </c>
      <c r="I5896" s="15">
        <v>4</v>
      </c>
      <c r="J5896" s="15" t="s">
        <v>28860</v>
      </c>
      <c r="K5896" s="15" t="s">
        <v>28861</v>
      </c>
      <c r="L5896" s="15">
        <v>9991619990</v>
      </c>
      <c r="M5896" s="15" t="s">
        <v>28862</v>
      </c>
      <c r="N5896" s="15" t="s">
        <v>14551</v>
      </c>
      <c r="O5896" s="15" t="s">
        <v>14552</v>
      </c>
      <c r="P5896" s="15">
        <v>9811166833</v>
      </c>
    </row>
    <row r="5897" spans="1:16" ht="16.5" customHeight="1">
      <c r="A5897" s="15" t="s">
        <v>1021</v>
      </c>
      <c r="B5897" s="15" t="s">
        <v>3769</v>
      </c>
      <c r="C5897" s="15" t="s">
        <v>3769</v>
      </c>
      <c r="D5897" s="15" t="s">
        <v>14550</v>
      </c>
      <c r="E5897" s="15" t="s">
        <v>14554</v>
      </c>
      <c r="F5897" s="15" t="s">
        <v>17157</v>
      </c>
      <c r="G5897" s="15" t="s">
        <v>877</v>
      </c>
      <c r="H5897" s="15" t="s">
        <v>13855</v>
      </c>
      <c r="I5897" s="15">
        <v>3</v>
      </c>
      <c r="J5897" s="15" t="s">
        <v>28860</v>
      </c>
      <c r="K5897" s="15" t="s">
        <v>28861</v>
      </c>
      <c r="L5897" s="15">
        <v>9991619990</v>
      </c>
      <c r="M5897" s="15" t="s">
        <v>28862</v>
      </c>
      <c r="N5897" s="15" t="s">
        <v>14551</v>
      </c>
      <c r="O5897" s="15" t="s">
        <v>14552</v>
      </c>
      <c r="P5897" s="15">
        <v>9811166833</v>
      </c>
    </row>
    <row r="5898" spans="1:16" ht="16.5" customHeight="1">
      <c r="A5898" s="15" t="s">
        <v>1021</v>
      </c>
      <c r="B5898" s="15" t="s">
        <v>3769</v>
      </c>
      <c r="C5898" s="15" t="s">
        <v>3769</v>
      </c>
      <c r="D5898" s="15" t="s">
        <v>14550</v>
      </c>
      <c r="E5898" s="15" t="s">
        <v>14554</v>
      </c>
      <c r="F5898" s="15" t="s">
        <v>14046</v>
      </c>
      <c r="G5898" s="15" t="s">
        <v>8922</v>
      </c>
      <c r="H5898" s="15" t="s">
        <v>14045</v>
      </c>
      <c r="I5898" s="15">
        <v>4</v>
      </c>
      <c r="J5898" s="15" t="s">
        <v>28860</v>
      </c>
      <c r="K5898" s="15" t="s">
        <v>28861</v>
      </c>
      <c r="L5898" s="15">
        <v>9991619990</v>
      </c>
      <c r="M5898" s="15" t="s">
        <v>28862</v>
      </c>
      <c r="N5898" s="15" t="s">
        <v>14551</v>
      </c>
      <c r="O5898" s="15" t="s">
        <v>14552</v>
      </c>
      <c r="P5898" s="15">
        <v>9811166833</v>
      </c>
    </row>
    <row r="5899" spans="1:16" ht="16.5" customHeight="1">
      <c r="A5899" s="15" t="s">
        <v>1021</v>
      </c>
      <c r="B5899" s="15" t="s">
        <v>3769</v>
      </c>
      <c r="C5899" s="15" t="s">
        <v>3769</v>
      </c>
      <c r="D5899" s="15" t="s">
        <v>14550</v>
      </c>
      <c r="E5899" s="15" t="s">
        <v>14554</v>
      </c>
      <c r="F5899" s="15" t="s">
        <v>17468</v>
      </c>
      <c r="G5899" s="15" t="s">
        <v>9533</v>
      </c>
      <c r="H5899" s="15" t="s">
        <v>13918</v>
      </c>
      <c r="I5899" s="15">
        <v>4</v>
      </c>
      <c r="J5899" s="15" t="s">
        <v>28860</v>
      </c>
      <c r="K5899" s="15" t="s">
        <v>28861</v>
      </c>
      <c r="L5899" s="15">
        <v>9991619990</v>
      </c>
      <c r="M5899" s="15" t="s">
        <v>28862</v>
      </c>
      <c r="N5899" s="15" t="s">
        <v>14551</v>
      </c>
      <c r="O5899" s="15" t="s">
        <v>14552</v>
      </c>
      <c r="P5899" s="15">
        <v>9811166833</v>
      </c>
    </row>
    <row r="5900" spans="1:16" ht="16.5" customHeight="1">
      <c r="A5900" s="15" t="s">
        <v>1466</v>
      </c>
      <c r="B5900" s="15" t="s">
        <v>3541</v>
      </c>
      <c r="C5900" s="15" t="s">
        <v>3541</v>
      </c>
      <c r="D5900" s="15" t="s">
        <v>9377</v>
      </c>
      <c r="E5900" s="15" t="s">
        <v>28863</v>
      </c>
      <c r="F5900" s="15" t="s">
        <v>13887</v>
      </c>
      <c r="G5900" s="15" t="s">
        <v>13886</v>
      </c>
      <c r="H5900" s="15" t="s">
        <v>13885</v>
      </c>
      <c r="I5900" s="15">
        <v>4</v>
      </c>
      <c r="J5900" s="15" t="s">
        <v>28864</v>
      </c>
      <c r="K5900" s="15" t="s">
        <v>28865</v>
      </c>
      <c r="L5900" s="15">
        <v>7009927504</v>
      </c>
      <c r="M5900" s="15" t="s">
        <v>28866</v>
      </c>
      <c r="N5900" s="15" t="s">
        <v>17765</v>
      </c>
      <c r="O5900" s="15" t="s">
        <v>17766</v>
      </c>
      <c r="P5900" s="15">
        <v>9888033477</v>
      </c>
    </row>
    <row r="5901" spans="1:16" ht="16.5" customHeight="1">
      <c r="A5901" s="15" t="s">
        <v>1466</v>
      </c>
      <c r="B5901" s="15" t="s">
        <v>3541</v>
      </c>
      <c r="C5901" s="15" t="s">
        <v>3541</v>
      </c>
      <c r="D5901" s="15" t="s">
        <v>9377</v>
      </c>
      <c r="E5901" s="15" t="s">
        <v>28863</v>
      </c>
      <c r="F5901" s="15" t="s">
        <v>17193</v>
      </c>
      <c r="G5901" s="15" t="s">
        <v>17194</v>
      </c>
      <c r="H5901" s="15" t="s">
        <v>14134</v>
      </c>
      <c r="I5901" s="15">
        <v>4</v>
      </c>
      <c r="J5901" s="15" t="s">
        <v>28864</v>
      </c>
      <c r="K5901" s="15" t="s">
        <v>28865</v>
      </c>
      <c r="L5901" s="15">
        <v>7009927504</v>
      </c>
      <c r="M5901" s="15" t="s">
        <v>28866</v>
      </c>
      <c r="N5901" s="15" t="s">
        <v>17765</v>
      </c>
      <c r="O5901" s="15" t="s">
        <v>17766</v>
      </c>
      <c r="P5901" s="15">
        <v>9888033477</v>
      </c>
    </row>
    <row r="5902" spans="1:16" ht="16.5" customHeight="1">
      <c r="A5902" s="15" t="s">
        <v>1466</v>
      </c>
      <c r="B5902" s="15" t="s">
        <v>8823</v>
      </c>
      <c r="C5902" s="15" t="s">
        <v>10374</v>
      </c>
      <c r="D5902" s="15" t="s">
        <v>15114</v>
      </c>
      <c r="E5902" s="15" t="s">
        <v>28867</v>
      </c>
      <c r="F5902" s="15" t="s">
        <v>17141</v>
      </c>
      <c r="G5902" s="15" t="s">
        <v>4392</v>
      </c>
      <c r="H5902" s="15" t="s">
        <v>14804</v>
      </c>
      <c r="I5902" s="15">
        <v>4</v>
      </c>
      <c r="J5902" s="15" t="s">
        <v>28868</v>
      </c>
      <c r="K5902" s="15" t="s">
        <v>28869</v>
      </c>
      <c r="L5902" s="15">
        <v>8556824498</v>
      </c>
      <c r="M5902" s="15" t="s">
        <v>28870</v>
      </c>
      <c r="N5902" s="15" t="s">
        <v>20538</v>
      </c>
      <c r="O5902" s="15" t="s">
        <v>20539</v>
      </c>
      <c r="P5902" s="15">
        <v>9356211258</v>
      </c>
    </row>
    <row r="5903" spans="1:16" ht="16.5" customHeight="1">
      <c r="A5903" s="15" t="s">
        <v>1466</v>
      </c>
      <c r="B5903" s="15" t="s">
        <v>2163</v>
      </c>
      <c r="C5903" s="15" t="s">
        <v>2163</v>
      </c>
      <c r="D5903" s="15" t="s">
        <v>14544</v>
      </c>
      <c r="E5903" s="15" t="s">
        <v>28871</v>
      </c>
      <c r="F5903" s="15" t="s">
        <v>17126</v>
      </c>
      <c r="G5903" s="15" t="s">
        <v>1310</v>
      </c>
      <c r="H5903" s="15" t="s">
        <v>13982</v>
      </c>
      <c r="I5903" s="15">
        <v>4</v>
      </c>
      <c r="J5903" s="15" t="s">
        <v>28872</v>
      </c>
      <c r="K5903" s="15" t="s">
        <v>28873</v>
      </c>
      <c r="L5903" s="15">
        <v>7888604015</v>
      </c>
      <c r="M5903" s="15" t="s">
        <v>28874</v>
      </c>
      <c r="N5903" s="15" t="s">
        <v>14545</v>
      </c>
      <c r="O5903" s="15" t="s">
        <v>14546</v>
      </c>
      <c r="P5903" s="15">
        <v>9915080027</v>
      </c>
    </row>
    <row r="5904" spans="1:16" ht="16.5" customHeight="1">
      <c r="A5904" s="15" t="s">
        <v>1466</v>
      </c>
      <c r="B5904" s="15" t="s">
        <v>2163</v>
      </c>
      <c r="C5904" s="15" t="s">
        <v>2163</v>
      </c>
      <c r="D5904" s="15" t="s">
        <v>14544</v>
      </c>
      <c r="E5904" s="15" t="s">
        <v>28871</v>
      </c>
      <c r="F5904" s="15" t="s">
        <v>17126</v>
      </c>
      <c r="G5904" s="15" t="s">
        <v>60</v>
      </c>
      <c r="H5904" s="15" t="s">
        <v>13854</v>
      </c>
      <c r="I5904" s="15">
        <v>4</v>
      </c>
      <c r="J5904" s="15" t="s">
        <v>28872</v>
      </c>
      <c r="K5904" s="15" t="s">
        <v>28873</v>
      </c>
      <c r="L5904" s="15">
        <v>7888604015</v>
      </c>
      <c r="M5904" s="15" t="s">
        <v>28874</v>
      </c>
      <c r="N5904" s="15" t="s">
        <v>14545</v>
      </c>
      <c r="O5904" s="15" t="s">
        <v>14546</v>
      </c>
      <c r="P5904" s="15">
        <v>9915080027</v>
      </c>
    </row>
    <row r="5905" spans="1:16" ht="16.5" customHeight="1">
      <c r="A5905" s="15" t="s">
        <v>1466</v>
      </c>
      <c r="B5905" s="15" t="s">
        <v>2163</v>
      </c>
      <c r="C5905" s="15" t="s">
        <v>2163</v>
      </c>
      <c r="D5905" s="15" t="s">
        <v>14544</v>
      </c>
      <c r="E5905" s="15" t="s">
        <v>28871</v>
      </c>
      <c r="F5905" s="15" t="s">
        <v>14046</v>
      </c>
      <c r="G5905" s="15" t="s">
        <v>8922</v>
      </c>
      <c r="H5905" s="15" t="s">
        <v>14045</v>
      </c>
      <c r="I5905" s="15">
        <v>4</v>
      </c>
      <c r="J5905" s="15" t="s">
        <v>28872</v>
      </c>
      <c r="K5905" s="15" t="s">
        <v>28873</v>
      </c>
      <c r="L5905" s="15">
        <v>7888604015</v>
      </c>
      <c r="M5905" s="15" t="s">
        <v>28874</v>
      </c>
      <c r="N5905" s="15" t="s">
        <v>14545</v>
      </c>
      <c r="O5905" s="15" t="s">
        <v>14546</v>
      </c>
      <c r="P5905" s="15">
        <v>9915080027</v>
      </c>
    </row>
    <row r="5906" spans="1:16" ht="16.5" customHeight="1">
      <c r="A5906" s="15" t="s">
        <v>220</v>
      </c>
      <c r="B5906" s="15" t="s">
        <v>535</v>
      </c>
      <c r="C5906" s="15" t="s">
        <v>535</v>
      </c>
      <c r="D5906" s="15" t="s">
        <v>15171</v>
      </c>
      <c r="E5906" s="15" t="s">
        <v>28875</v>
      </c>
      <c r="F5906" s="15" t="s">
        <v>17157</v>
      </c>
      <c r="G5906" s="15" t="s">
        <v>14250</v>
      </c>
      <c r="H5906" s="15" t="s">
        <v>14249</v>
      </c>
      <c r="I5906" s="15">
        <v>4</v>
      </c>
      <c r="J5906" s="15" t="s">
        <v>28876</v>
      </c>
      <c r="K5906" s="15" t="s">
        <v>28877</v>
      </c>
      <c r="L5906" s="15">
        <v>9755444125</v>
      </c>
      <c r="M5906" s="15" t="s">
        <v>28878</v>
      </c>
      <c r="N5906" s="15" t="s">
        <v>15172</v>
      </c>
      <c r="O5906" s="15" t="s">
        <v>15173</v>
      </c>
      <c r="P5906" s="15">
        <v>8827254325</v>
      </c>
    </row>
    <row r="5907" spans="1:16" ht="16.5" customHeight="1">
      <c r="A5907" s="15" t="s">
        <v>298</v>
      </c>
      <c r="B5907" s="15" t="s">
        <v>16635</v>
      </c>
      <c r="C5907" s="15" t="s">
        <v>10159</v>
      </c>
      <c r="D5907" s="15" t="s">
        <v>28825</v>
      </c>
      <c r="E5907" s="15" t="s">
        <v>28879</v>
      </c>
      <c r="F5907" s="15" t="s">
        <v>14046</v>
      </c>
      <c r="G5907" s="15" t="s">
        <v>8922</v>
      </c>
      <c r="H5907" s="15" t="s">
        <v>14045</v>
      </c>
      <c r="I5907" s="15">
        <v>4</v>
      </c>
      <c r="J5907" s="15" t="s">
        <v>28880</v>
      </c>
      <c r="K5907" s="15" t="s">
        <v>28881</v>
      </c>
      <c r="L5907" s="15">
        <v>9389702679</v>
      </c>
      <c r="M5907" s="15" t="s">
        <v>28882</v>
      </c>
      <c r="N5907" s="15" t="s">
        <v>28829</v>
      </c>
      <c r="O5907" s="15" t="s">
        <v>28830</v>
      </c>
      <c r="P5907" s="15">
        <v>9958953999</v>
      </c>
    </row>
    <row r="5908" spans="1:16" ht="16.5" customHeight="1">
      <c r="A5908" s="15" t="s">
        <v>1466</v>
      </c>
      <c r="B5908" s="15" t="s">
        <v>28883</v>
      </c>
      <c r="C5908" s="15" t="s">
        <v>28883</v>
      </c>
      <c r="D5908" s="15" t="s">
        <v>25343</v>
      </c>
      <c r="E5908" s="15" t="s">
        <v>28884</v>
      </c>
      <c r="F5908" s="15" t="s">
        <v>17157</v>
      </c>
      <c r="G5908" s="15" t="s">
        <v>14250</v>
      </c>
      <c r="H5908" s="15" t="s">
        <v>14249</v>
      </c>
      <c r="I5908" s="15">
        <v>4</v>
      </c>
      <c r="J5908" s="15" t="s">
        <v>28885</v>
      </c>
      <c r="K5908" s="15" t="s">
        <v>28886</v>
      </c>
      <c r="L5908" s="15">
        <v>9815024028</v>
      </c>
      <c r="M5908" s="15" t="s">
        <v>28887</v>
      </c>
      <c r="N5908" s="15" t="s">
        <v>25347</v>
      </c>
      <c r="O5908" s="15" t="s">
        <v>25348</v>
      </c>
      <c r="P5908" s="15">
        <v>9855888666</v>
      </c>
    </row>
    <row r="5909" spans="1:16" ht="16.5" customHeight="1">
      <c r="A5909" s="15" t="s">
        <v>14</v>
      </c>
      <c r="B5909" s="15" t="s">
        <v>4766</v>
      </c>
      <c r="C5909" s="15" t="s">
        <v>4766</v>
      </c>
      <c r="D5909" s="15" t="s">
        <v>18773</v>
      </c>
      <c r="E5909" s="15" t="s">
        <v>28888</v>
      </c>
      <c r="F5909" s="15" t="s">
        <v>14046</v>
      </c>
      <c r="G5909" s="15" t="s">
        <v>17262</v>
      </c>
      <c r="H5909" s="15" t="s">
        <v>14111</v>
      </c>
      <c r="I5909" s="15">
        <v>4</v>
      </c>
      <c r="J5909" s="15" t="s">
        <v>28889</v>
      </c>
      <c r="K5909" s="15" t="s">
        <v>28890</v>
      </c>
      <c r="L5909" s="15">
        <v>9850014466</v>
      </c>
      <c r="M5909" s="15" t="s">
        <v>28891</v>
      </c>
      <c r="N5909" s="15" t="s">
        <v>18778</v>
      </c>
      <c r="O5909" s="15" t="s">
        <v>18779</v>
      </c>
      <c r="P5909" s="15">
        <v>9987955557</v>
      </c>
    </row>
    <row r="5910" spans="1:16" ht="16.5" customHeight="1">
      <c r="A5910" s="15" t="s">
        <v>14</v>
      </c>
      <c r="B5910" s="15" t="s">
        <v>4766</v>
      </c>
      <c r="C5910" s="15" t="s">
        <v>4766</v>
      </c>
      <c r="D5910" s="15" t="s">
        <v>18773</v>
      </c>
      <c r="E5910" s="15" t="s">
        <v>28888</v>
      </c>
      <c r="F5910" s="15" t="s">
        <v>17141</v>
      </c>
      <c r="G5910" s="15" t="s">
        <v>8811</v>
      </c>
      <c r="H5910" s="15" t="s">
        <v>14069</v>
      </c>
      <c r="I5910" s="15">
        <v>4</v>
      </c>
      <c r="J5910" s="15" t="s">
        <v>28889</v>
      </c>
      <c r="K5910" s="15" t="s">
        <v>28890</v>
      </c>
      <c r="L5910" s="15">
        <v>9850014466</v>
      </c>
      <c r="M5910" s="15" t="s">
        <v>28891</v>
      </c>
      <c r="N5910" s="15" t="s">
        <v>18778</v>
      </c>
      <c r="O5910" s="15" t="s">
        <v>18779</v>
      </c>
      <c r="P5910" s="15">
        <v>9987955557</v>
      </c>
    </row>
    <row r="5911" spans="1:16" ht="16.5" customHeight="1">
      <c r="A5911" s="15" t="s">
        <v>991</v>
      </c>
      <c r="B5911" s="15" t="s">
        <v>6228</v>
      </c>
      <c r="C5911" s="15" t="s">
        <v>19891</v>
      </c>
      <c r="D5911" s="15" t="s">
        <v>14083</v>
      </c>
      <c r="E5911" s="15" t="s">
        <v>28892</v>
      </c>
      <c r="F5911" s="15" t="s">
        <v>17126</v>
      </c>
      <c r="G5911" s="15" t="s">
        <v>60</v>
      </c>
      <c r="H5911" s="15" t="s">
        <v>13854</v>
      </c>
      <c r="I5911" s="15">
        <v>4</v>
      </c>
      <c r="J5911" s="15" t="s">
        <v>28893</v>
      </c>
      <c r="K5911" s="15" t="s">
        <v>28894</v>
      </c>
      <c r="L5911" s="15">
        <v>9493125614</v>
      </c>
      <c r="M5911" s="15" t="s">
        <v>28895</v>
      </c>
      <c r="N5911" s="15" t="s">
        <v>14084</v>
      </c>
      <c r="O5911" s="15" t="s">
        <v>14085</v>
      </c>
      <c r="P5911" s="15">
        <v>9849741539</v>
      </c>
    </row>
    <row r="5912" spans="1:16" ht="16.5" customHeight="1">
      <c r="A5912" s="15" t="s">
        <v>298</v>
      </c>
      <c r="B5912" s="15" t="s">
        <v>649</v>
      </c>
      <c r="C5912" s="15" t="s">
        <v>649</v>
      </c>
      <c r="D5912" s="15" t="s">
        <v>23069</v>
      </c>
      <c r="E5912" s="15" t="s">
        <v>28896</v>
      </c>
      <c r="F5912" s="15" t="s">
        <v>17141</v>
      </c>
      <c r="G5912" s="15" t="s">
        <v>17175</v>
      </c>
      <c r="H5912" s="15" t="s">
        <v>13848</v>
      </c>
      <c r="I5912" s="15">
        <v>3</v>
      </c>
      <c r="J5912" s="15" t="s">
        <v>28897</v>
      </c>
      <c r="K5912" s="15" t="s">
        <v>28898</v>
      </c>
      <c r="L5912" s="15">
        <v>9838584400</v>
      </c>
      <c r="M5912" s="15" t="s">
        <v>28899</v>
      </c>
      <c r="N5912" s="15" t="s">
        <v>23074</v>
      </c>
      <c r="O5912" s="15" t="s">
        <v>23075</v>
      </c>
      <c r="P5912" s="15">
        <v>7521002203</v>
      </c>
    </row>
    <row r="5913" spans="1:16" ht="16.5" customHeight="1">
      <c r="A5913" s="15" t="s">
        <v>991</v>
      </c>
      <c r="B5913" s="15" t="s">
        <v>2108</v>
      </c>
      <c r="C5913" s="15" t="s">
        <v>22711</v>
      </c>
      <c r="D5913" s="15" t="s">
        <v>28900</v>
      </c>
      <c r="E5913" s="15" t="s">
        <v>28900</v>
      </c>
      <c r="F5913" s="15" t="s">
        <v>17126</v>
      </c>
      <c r="G5913" s="15" t="s">
        <v>1226</v>
      </c>
      <c r="H5913" s="15" t="s">
        <v>13839</v>
      </c>
      <c r="I5913" s="15">
        <v>4</v>
      </c>
      <c r="J5913" s="15" t="s">
        <v>28901</v>
      </c>
      <c r="K5913" s="15" t="s">
        <v>28902</v>
      </c>
      <c r="L5913" s="15">
        <v>7893755353</v>
      </c>
      <c r="M5913" s="15" t="s">
        <v>28903</v>
      </c>
      <c r="N5913" s="15" t="s">
        <v>28904</v>
      </c>
      <c r="O5913" s="15" t="s">
        <v>28905</v>
      </c>
      <c r="P5913" s="15">
        <v>9866777870</v>
      </c>
    </row>
    <row r="5914" spans="1:16" ht="16.5" customHeight="1">
      <c r="A5914" s="15" t="s">
        <v>14</v>
      </c>
      <c r="B5914" s="15" t="s">
        <v>20449</v>
      </c>
      <c r="C5914" s="15" t="s">
        <v>20449</v>
      </c>
      <c r="D5914" s="15" t="s">
        <v>28906</v>
      </c>
      <c r="E5914" s="15" t="s">
        <v>28906</v>
      </c>
      <c r="F5914" s="15" t="s">
        <v>19</v>
      </c>
      <c r="G5914" s="15" t="s">
        <v>1754</v>
      </c>
      <c r="H5914" s="15" t="s">
        <v>14528</v>
      </c>
      <c r="I5914" s="15">
        <v>4</v>
      </c>
      <c r="J5914" s="15" t="s">
        <v>28907</v>
      </c>
      <c r="K5914" s="15" t="s">
        <v>28908</v>
      </c>
      <c r="L5914" s="15">
        <v>9420004754</v>
      </c>
      <c r="M5914" s="15" t="s">
        <v>28909</v>
      </c>
      <c r="N5914" s="15" t="s">
        <v>28910</v>
      </c>
      <c r="O5914" s="15" t="s">
        <v>28911</v>
      </c>
      <c r="P5914" s="15">
        <v>9326122112</v>
      </c>
    </row>
    <row r="5915" spans="1:16" ht="16.5" customHeight="1">
      <c r="A5915" s="15" t="s">
        <v>14</v>
      </c>
      <c r="B5915" s="15" t="s">
        <v>13</v>
      </c>
      <c r="C5915" s="15" t="s">
        <v>13</v>
      </c>
      <c r="D5915" s="15" t="s">
        <v>28912</v>
      </c>
      <c r="E5915" s="15" t="s">
        <v>28913</v>
      </c>
      <c r="F5915" s="15" t="s">
        <v>13966</v>
      </c>
      <c r="G5915" s="15" t="s">
        <v>17501</v>
      </c>
      <c r="H5915" s="15" t="s">
        <v>14037</v>
      </c>
      <c r="I5915" s="15">
        <v>4</v>
      </c>
      <c r="J5915" s="15" t="s">
        <v>28907</v>
      </c>
      <c r="K5915" s="15" t="s">
        <v>28914</v>
      </c>
      <c r="L5915" s="15">
        <v>9975678785</v>
      </c>
      <c r="M5915" s="15" t="s">
        <v>28915</v>
      </c>
      <c r="N5915" s="15" t="s">
        <v>28910</v>
      </c>
      <c r="O5915" s="15" t="s">
        <v>28916</v>
      </c>
      <c r="P5915" s="15">
        <v>8446506107</v>
      </c>
    </row>
    <row r="5916" spans="1:16" ht="16.5" customHeight="1">
      <c r="A5916" s="15" t="s">
        <v>14</v>
      </c>
      <c r="B5916" s="15" t="s">
        <v>13</v>
      </c>
      <c r="C5916" s="15" t="s">
        <v>13</v>
      </c>
      <c r="D5916" s="15" t="s">
        <v>28912</v>
      </c>
      <c r="E5916" s="15" t="s">
        <v>28913</v>
      </c>
      <c r="F5916" s="15" t="s">
        <v>13966</v>
      </c>
      <c r="G5916" s="15" t="s">
        <v>1835</v>
      </c>
      <c r="H5916" s="15" t="s">
        <v>14070</v>
      </c>
      <c r="I5916" s="15">
        <v>4</v>
      </c>
      <c r="J5916" s="15" t="s">
        <v>28907</v>
      </c>
      <c r="K5916" s="15" t="s">
        <v>28914</v>
      </c>
      <c r="L5916" s="15">
        <v>9975678785</v>
      </c>
      <c r="M5916" s="15" t="s">
        <v>28915</v>
      </c>
      <c r="N5916" s="15" t="s">
        <v>28910</v>
      </c>
      <c r="O5916" s="15" t="s">
        <v>28916</v>
      </c>
      <c r="P5916" s="15">
        <v>8446506107</v>
      </c>
    </row>
    <row r="5917" spans="1:16" ht="16.5" customHeight="1">
      <c r="A5917" s="15" t="s">
        <v>14</v>
      </c>
      <c r="B5917" s="15" t="s">
        <v>13</v>
      </c>
      <c r="C5917" s="15" t="s">
        <v>13</v>
      </c>
      <c r="D5917" s="15" t="s">
        <v>28912</v>
      </c>
      <c r="E5917" s="15" t="s">
        <v>28913</v>
      </c>
      <c r="F5917" s="15" t="s">
        <v>3932</v>
      </c>
      <c r="G5917" s="15" t="s">
        <v>14473</v>
      </c>
      <c r="H5917" s="15" t="s">
        <v>14472</v>
      </c>
      <c r="I5917" s="15">
        <v>4</v>
      </c>
      <c r="J5917" s="15" t="s">
        <v>28907</v>
      </c>
      <c r="K5917" s="15" t="s">
        <v>28914</v>
      </c>
      <c r="L5917" s="15">
        <v>9975678785</v>
      </c>
      <c r="M5917" s="15" t="s">
        <v>28915</v>
      </c>
      <c r="N5917" s="15" t="s">
        <v>28910</v>
      </c>
      <c r="O5917" s="15" t="s">
        <v>28916</v>
      </c>
      <c r="P5917" s="15">
        <v>8446506107</v>
      </c>
    </row>
    <row r="5918" spans="1:16" ht="16.5" customHeight="1">
      <c r="A5918" s="15" t="s">
        <v>14</v>
      </c>
      <c r="B5918" s="15" t="s">
        <v>13</v>
      </c>
      <c r="C5918" s="15" t="s">
        <v>13</v>
      </c>
      <c r="D5918" s="15" t="s">
        <v>28912</v>
      </c>
      <c r="E5918" s="15" t="s">
        <v>28913</v>
      </c>
      <c r="F5918" s="15" t="s">
        <v>18719</v>
      </c>
      <c r="G5918" s="15" t="s">
        <v>23308</v>
      </c>
      <c r="H5918" s="15" t="s">
        <v>23309</v>
      </c>
      <c r="I5918" s="15">
        <v>4</v>
      </c>
      <c r="J5918" s="15" t="s">
        <v>28907</v>
      </c>
      <c r="K5918" s="15" t="s">
        <v>28914</v>
      </c>
      <c r="L5918" s="15">
        <v>9975678785</v>
      </c>
      <c r="M5918" s="15" t="s">
        <v>28915</v>
      </c>
      <c r="N5918" s="15" t="s">
        <v>28910</v>
      </c>
      <c r="O5918" s="15" t="s">
        <v>28916</v>
      </c>
      <c r="P5918" s="15">
        <v>8446506107</v>
      </c>
    </row>
    <row r="5919" spans="1:16" ht="16.5" customHeight="1">
      <c r="A5919" s="15" t="s">
        <v>1154</v>
      </c>
      <c r="B5919" s="15" t="s">
        <v>1231</v>
      </c>
      <c r="C5919" s="15" t="s">
        <v>21459</v>
      </c>
      <c r="D5919" s="15" t="s">
        <v>28917</v>
      </c>
      <c r="E5919" s="15" t="s">
        <v>28917</v>
      </c>
      <c r="F5919" s="15" t="s">
        <v>24408</v>
      </c>
      <c r="G5919" s="15" t="s">
        <v>24414</v>
      </c>
      <c r="H5919" s="15" t="s">
        <v>24415</v>
      </c>
      <c r="I5919" s="15">
        <v>4</v>
      </c>
      <c r="J5919" s="15" t="s">
        <v>28918</v>
      </c>
      <c r="K5919" s="15" t="s">
        <v>28919</v>
      </c>
      <c r="L5919" s="15">
        <v>9500311846</v>
      </c>
      <c r="M5919" s="15" t="s">
        <v>28920</v>
      </c>
      <c r="N5919" s="15" t="s">
        <v>28921</v>
      </c>
      <c r="O5919" s="15" t="s">
        <v>28922</v>
      </c>
      <c r="P5919" s="15">
        <v>9942489551</v>
      </c>
    </row>
    <row r="5920" spans="1:16" ht="16.5" customHeight="1">
      <c r="A5920" s="15" t="s">
        <v>1154</v>
      </c>
      <c r="B5920" s="15" t="s">
        <v>1231</v>
      </c>
      <c r="C5920" s="15" t="s">
        <v>21459</v>
      </c>
      <c r="D5920" s="15" t="s">
        <v>28917</v>
      </c>
      <c r="E5920" s="15" t="s">
        <v>28917</v>
      </c>
      <c r="F5920" s="15" t="s">
        <v>24408</v>
      </c>
      <c r="G5920" s="15" t="s">
        <v>24409</v>
      </c>
      <c r="H5920" s="15" t="s">
        <v>24410</v>
      </c>
      <c r="I5920" s="15">
        <v>4</v>
      </c>
      <c r="J5920" s="15" t="s">
        <v>28918</v>
      </c>
      <c r="K5920" s="15" t="s">
        <v>28919</v>
      </c>
      <c r="L5920" s="15">
        <v>9500311846</v>
      </c>
      <c r="M5920" s="15" t="s">
        <v>28920</v>
      </c>
      <c r="N5920" s="15" t="s">
        <v>28921</v>
      </c>
      <c r="O5920" s="15" t="s">
        <v>28922</v>
      </c>
      <c r="P5920" s="15">
        <v>9942489551</v>
      </c>
    </row>
    <row r="5921" spans="1:16" ht="16.5" customHeight="1">
      <c r="A5921" s="15" t="s">
        <v>1466</v>
      </c>
      <c r="B5921" s="15" t="s">
        <v>19024</v>
      </c>
      <c r="C5921" s="15" t="s">
        <v>1465</v>
      </c>
      <c r="D5921" s="15" t="s">
        <v>20147</v>
      </c>
      <c r="E5921" s="15" t="s">
        <v>28923</v>
      </c>
      <c r="F5921" s="15" t="s">
        <v>14046</v>
      </c>
      <c r="G5921" s="15" t="s">
        <v>8922</v>
      </c>
      <c r="H5921" s="15" t="s">
        <v>14045</v>
      </c>
      <c r="I5921" s="15">
        <v>4</v>
      </c>
      <c r="J5921" s="15" t="s">
        <v>28924</v>
      </c>
      <c r="K5921" s="15" t="s">
        <v>28925</v>
      </c>
      <c r="L5921" s="15">
        <v>7814343374</v>
      </c>
      <c r="M5921" s="15" t="s">
        <v>28926</v>
      </c>
      <c r="N5921" s="15" t="s">
        <v>20152</v>
      </c>
      <c r="O5921" s="15" t="s">
        <v>20153</v>
      </c>
      <c r="P5921" s="15">
        <v>7508279009</v>
      </c>
    </row>
    <row r="5922" spans="1:16" ht="16.5" customHeight="1">
      <c r="A5922" s="15" t="s">
        <v>298</v>
      </c>
      <c r="B5922" s="15" t="s">
        <v>12185</v>
      </c>
      <c r="C5922" s="15" t="s">
        <v>12185</v>
      </c>
      <c r="D5922" s="15" t="s">
        <v>19525</v>
      </c>
      <c r="E5922" s="15" t="s">
        <v>28927</v>
      </c>
      <c r="F5922" s="15" t="s">
        <v>14046</v>
      </c>
      <c r="G5922" s="15" t="s">
        <v>8922</v>
      </c>
      <c r="H5922" s="15" t="s">
        <v>14045</v>
      </c>
      <c r="I5922" s="15">
        <v>4</v>
      </c>
      <c r="J5922" s="15" t="s">
        <v>28928</v>
      </c>
      <c r="K5922" s="15" t="s">
        <v>28929</v>
      </c>
      <c r="L5922" s="15">
        <v>9415537579</v>
      </c>
      <c r="M5922" s="15" t="s">
        <v>28930</v>
      </c>
      <c r="N5922" s="15" t="s">
        <v>19530</v>
      </c>
      <c r="O5922" s="15" t="s">
        <v>19531</v>
      </c>
      <c r="P5922" s="15">
        <v>9461414240</v>
      </c>
    </row>
    <row r="5923" spans="1:16" ht="16.5" customHeight="1">
      <c r="A5923" s="15" t="s">
        <v>298</v>
      </c>
      <c r="B5923" s="15" t="s">
        <v>12185</v>
      </c>
      <c r="C5923" s="15" t="s">
        <v>12185</v>
      </c>
      <c r="D5923" s="15" t="s">
        <v>19525</v>
      </c>
      <c r="E5923" s="15" t="s">
        <v>28927</v>
      </c>
      <c r="F5923" s="15" t="s">
        <v>17193</v>
      </c>
      <c r="G5923" s="15" t="s">
        <v>17194</v>
      </c>
      <c r="H5923" s="15" t="s">
        <v>14134</v>
      </c>
      <c r="I5923" s="15">
        <v>4</v>
      </c>
      <c r="J5923" s="15" t="s">
        <v>28928</v>
      </c>
      <c r="K5923" s="15" t="s">
        <v>28929</v>
      </c>
      <c r="L5923" s="15">
        <v>9415537579</v>
      </c>
      <c r="M5923" s="15" t="s">
        <v>28930</v>
      </c>
      <c r="N5923" s="15" t="s">
        <v>19530</v>
      </c>
      <c r="O5923" s="15" t="s">
        <v>19531</v>
      </c>
      <c r="P5923" s="15">
        <v>9461414240</v>
      </c>
    </row>
    <row r="5924" spans="1:16" ht="16.5" customHeight="1">
      <c r="A5924" s="15" t="s">
        <v>298</v>
      </c>
      <c r="B5924" s="15" t="s">
        <v>737</v>
      </c>
      <c r="C5924" s="15" t="s">
        <v>737</v>
      </c>
      <c r="D5924" s="15" t="s">
        <v>14930</v>
      </c>
      <c r="E5924" s="15" t="s">
        <v>28931</v>
      </c>
      <c r="F5924" s="15" t="s">
        <v>17141</v>
      </c>
      <c r="G5924" s="15" t="s">
        <v>8811</v>
      </c>
      <c r="H5924" s="15" t="s">
        <v>14069</v>
      </c>
      <c r="I5924" s="15">
        <v>4</v>
      </c>
      <c r="J5924" s="15" t="s">
        <v>28932</v>
      </c>
      <c r="K5924" s="15" t="s">
        <v>28933</v>
      </c>
      <c r="L5924" s="15">
        <v>7704004777</v>
      </c>
      <c r="M5924" s="15" t="s">
        <v>28934</v>
      </c>
      <c r="N5924" s="15" t="s">
        <v>19588</v>
      </c>
      <c r="O5924" s="15" t="s">
        <v>19589</v>
      </c>
      <c r="P5924" s="15">
        <v>9630045858</v>
      </c>
    </row>
    <row r="5925" spans="1:16" ht="16.5" customHeight="1">
      <c r="A5925" s="15" t="s">
        <v>298</v>
      </c>
      <c r="B5925" s="15" t="s">
        <v>737</v>
      </c>
      <c r="C5925" s="15" t="s">
        <v>737</v>
      </c>
      <c r="D5925" s="15" t="s">
        <v>14930</v>
      </c>
      <c r="E5925" s="15" t="s">
        <v>28931</v>
      </c>
      <c r="F5925" s="15" t="s">
        <v>19</v>
      </c>
      <c r="G5925" s="15" t="s">
        <v>14664</v>
      </c>
      <c r="H5925" s="15" t="s">
        <v>14663</v>
      </c>
      <c r="I5925" s="15">
        <v>3</v>
      </c>
      <c r="J5925" s="15" t="s">
        <v>28932</v>
      </c>
      <c r="K5925" s="15" t="s">
        <v>28933</v>
      </c>
      <c r="L5925" s="15">
        <v>7704004777</v>
      </c>
      <c r="M5925" s="15" t="s">
        <v>28934</v>
      </c>
      <c r="N5925" s="15" t="s">
        <v>19588</v>
      </c>
      <c r="O5925" s="15" t="s">
        <v>19589</v>
      </c>
      <c r="P5925" s="15">
        <v>9630045858</v>
      </c>
    </row>
    <row r="5926" spans="1:16" ht="16.5" customHeight="1">
      <c r="A5926" s="15" t="s">
        <v>88</v>
      </c>
      <c r="B5926" s="15" t="s">
        <v>20782</v>
      </c>
      <c r="C5926" s="15" t="s">
        <v>27079</v>
      </c>
      <c r="D5926" s="15" t="s">
        <v>27080</v>
      </c>
      <c r="E5926" s="15" t="s">
        <v>27081</v>
      </c>
      <c r="F5926" s="15" t="s">
        <v>14046</v>
      </c>
      <c r="G5926" s="15" t="s">
        <v>8922</v>
      </c>
      <c r="H5926" s="15" t="s">
        <v>14045</v>
      </c>
      <c r="I5926" s="15">
        <v>4</v>
      </c>
      <c r="J5926" s="15" t="s">
        <v>28935</v>
      </c>
      <c r="K5926" s="15" t="s">
        <v>28936</v>
      </c>
      <c r="L5926" s="15">
        <v>9461840845</v>
      </c>
      <c r="M5926" s="15" t="s">
        <v>28937</v>
      </c>
      <c r="N5926" s="15" t="s">
        <v>27085</v>
      </c>
      <c r="O5926" s="15" t="s">
        <v>27086</v>
      </c>
      <c r="P5926" s="15">
        <v>8432655744</v>
      </c>
    </row>
    <row r="5927" spans="1:16" ht="16.5" customHeight="1">
      <c r="A5927" s="15" t="s">
        <v>928</v>
      </c>
      <c r="B5927" s="15" t="s">
        <v>10047</v>
      </c>
      <c r="C5927" s="15" t="s">
        <v>10047</v>
      </c>
      <c r="D5927" s="15" t="s">
        <v>26092</v>
      </c>
      <c r="E5927" s="15" t="s">
        <v>28938</v>
      </c>
      <c r="F5927" s="15" t="s">
        <v>17141</v>
      </c>
      <c r="G5927" s="15" t="s">
        <v>8811</v>
      </c>
      <c r="H5927" s="15" t="s">
        <v>14069</v>
      </c>
      <c r="I5927" s="15">
        <v>4</v>
      </c>
      <c r="J5927" s="15" t="s">
        <v>28939</v>
      </c>
      <c r="K5927" s="15" t="s">
        <v>28940</v>
      </c>
      <c r="L5927" s="15">
        <v>9218690000</v>
      </c>
      <c r="M5927" s="15" t="s">
        <v>28941</v>
      </c>
      <c r="N5927" s="15" t="s">
        <v>15874</v>
      </c>
      <c r="O5927" s="15" t="s">
        <v>15875</v>
      </c>
      <c r="P5927" s="15">
        <v>8091263217</v>
      </c>
    </row>
    <row r="5928" spans="1:16" ht="16.5" customHeight="1">
      <c r="A5928" s="15" t="s">
        <v>220</v>
      </c>
      <c r="B5928" s="15" t="s">
        <v>263</v>
      </c>
      <c r="C5928" s="15" t="s">
        <v>263</v>
      </c>
      <c r="D5928" s="15" t="s">
        <v>17739</v>
      </c>
      <c r="E5928" s="15" t="s">
        <v>28942</v>
      </c>
      <c r="F5928" s="15" t="s">
        <v>14046</v>
      </c>
      <c r="G5928" s="15" t="s">
        <v>8922</v>
      </c>
      <c r="H5928" s="15" t="s">
        <v>14045</v>
      </c>
      <c r="I5928" s="15">
        <v>4</v>
      </c>
      <c r="J5928" s="15" t="s">
        <v>28943</v>
      </c>
      <c r="K5928" s="15" t="s">
        <v>28944</v>
      </c>
      <c r="L5928" s="15">
        <v>9424835125</v>
      </c>
      <c r="M5928" s="15" t="s">
        <v>28945</v>
      </c>
      <c r="N5928" s="15" t="s">
        <v>17744</v>
      </c>
      <c r="O5928" s="15" t="s">
        <v>17745</v>
      </c>
      <c r="P5928" s="15">
        <v>9425106177</v>
      </c>
    </row>
    <row r="5929" spans="1:16" ht="16.5" customHeight="1">
      <c r="A5929" s="15" t="s">
        <v>220</v>
      </c>
      <c r="B5929" s="15" t="s">
        <v>263</v>
      </c>
      <c r="C5929" s="15" t="s">
        <v>263</v>
      </c>
      <c r="D5929" s="15" t="s">
        <v>17739</v>
      </c>
      <c r="E5929" s="15" t="s">
        <v>28942</v>
      </c>
      <c r="F5929" s="15" t="s">
        <v>9426</v>
      </c>
      <c r="G5929" s="15" t="s">
        <v>14290</v>
      </c>
      <c r="H5929" s="15" t="s">
        <v>14289</v>
      </c>
      <c r="I5929" s="15">
        <v>4</v>
      </c>
      <c r="J5929" s="15" t="s">
        <v>28943</v>
      </c>
      <c r="K5929" s="15" t="s">
        <v>28944</v>
      </c>
      <c r="L5929" s="15">
        <v>9424835125</v>
      </c>
      <c r="M5929" s="15" t="s">
        <v>28945</v>
      </c>
      <c r="N5929" s="15" t="s">
        <v>17744</v>
      </c>
      <c r="O5929" s="15" t="s">
        <v>17745</v>
      </c>
      <c r="P5929" s="15">
        <v>9425106177</v>
      </c>
    </row>
    <row r="5930" spans="1:16" ht="16.5" customHeight="1">
      <c r="A5930" s="15" t="s">
        <v>220</v>
      </c>
      <c r="B5930" s="15" t="s">
        <v>263</v>
      </c>
      <c r="C5930" s="15" t="s">
        <v>263</v>
      </c>
      <c r="D5930" s="15" t="s">
        <v>17739</v>
      </c>
      <c r="E5930" s="15" t="s">
        <v>28942</v>
      </c>
      <c r="F5930" s="15" t="s">
        <v>17141</v>
      </c>
      <c r="G5930" s="15" t="s">
        <v>8811</v>
      </c>
      <c r="H5930" s="15" t="s">
        <v>14069</v>
      </c>
      <c r="I5930" s="15">
        <v>4</v>
      </c>
      <c r="J5930" s="15" t="s">
        <v>28943</v>
      </c>
      <c r="K5930" s="15" t="s">
        <v>28944</v>
      </c>
      <c r="L5930" s="15">
        <v>9424835125</v>
      </c>
      <c r="M5930" s="15" t="s">
        <v>28945</v>
      </c>
      <c r="N5930" s="15" t="s">
        <v>17744</v>
      </c>
      <c r="O5930" s="15" t="s">
        <v>17745</v>
      </c>
      <c r="P5930" s="15">
        <v>9425106177</v>
      </c>
    </row>
    <row r="5931" spans="1:16" ht="16.5" customHeight="1">
      <c r="A5931" s="15" t="s">
        <v>220</v>
      </c>
      <c r="B5931" s="15" t="s">
        <v>263</v>
      </c>
      <c r="C5931" s="15" t="s">
        <v>263</v>
      </c>
      <c r="D5931" s="15" t="s">
        <v>17739</v>
      </c>
      <c r="E5931" s="15" t="s">
        <v>28942</v>
      </c>
      <c r="F5931" s="15" t="s">
        <v>19</v>
      </c>
      <c r="G5931" s="15" t="s">
        <v>13956</v>
      </c>
      <c r="H5931" s="15" t="s">
        <v>13955</v>
      </c>
      <c r="I5931" s="15">
        <v>4</v>
      </c>
      <c r="J5931" s="15" t="s">
        <v>28943</v>
      </c>
      <c r="K5931" s="15" t="s">
        <v>28944</v>
      </c>
      <c r="L5931" s="15">
        <v>9424835125</v>
      </c>
      <c r="M5931" s="15" t="s">
        <v>28945</v>
      </c>
      <c r="N5931" s="15" t="s">
        <v>17744</v>
      </c>
      <c r="O5931" s="15" t="s">
        <v>17745</v>
      </c>
      <c r="P5931" s="15">
        <v>9425106177</v>
      </c>
    </row>
    <row r="5932" spans="1:16" ht="16.5" customHeight="1">
      <c r="A5932" s="15" t="s">
        <v>79</v>
      </c>
      <c r="B5932" s="15" t="s">
        <v>3518</v>
      </c>
      <c r="C5932" s="15" t="s">
        <v>3518</v>
      </c>
      <c r="D5932" s="15" t="s">
        <v>25071</v>
      </c>
      <c r="E5932" s="15" t="s">
        <v>28946</v>
      </c>
      <c r="F5932" s="15" t="s">
        <v>17141</v>
      </c>
      <c r="G5932" s="15" t="s">
        <v>4392</v>
      </c>
      <c r="H5932" s="15" t="s">
        <v>14804</v>
      </c>
      <c r="I5932" s="15">
        <v>4</v>
      </c>
      <c r="J5932" s="15" t="s">
        <v>28947</v>
      </c>
      <c r="K5932" s="15" t="s">
        <v>28948</v>
      </c>
      <c r="L5932" s="15">
        <v>9934974946</v>
      </c>
      <c r="M5932" s="15" t="s">
        <v>28949</v>
      </c>
      <c r="N5932" s="15" t="s">
        <v>25076</v>
      </c>
      <c r="O5932" s="15" t="s">
        <v>25077</v>
      </c>
      <c r="P5932" s="15">
        <v>9771629547</v>
      </c>
    </row>
    <row r="5933" spans="1:16" ht="16.5" customHeight="1">
      <c r="A5933" s="15" t="s">
        <v>1154</v>
      </c>
      <c r="B5933" s="15" t="s">
        <v>2255</v>
      </c>
      <c r="C5933" s="15" t="s">
        <v>21459</v>
      </c>
      <c r="D5933" s="15" t="s">
        <v>28950</v>
      </c>
      <c r="E5933" s="15" t="s">
        <v>28950</v>
      </c>
      <c r="F5933" s="15" t="s">
        <v>24408</v>
      </c>
      <c r="G5933" s="15" t="s">
        <v>24414</v>
      </c>
      <c r="H5933" s="15" t="s">
        <v>24415</v>
      </c>
      <c r="I5933" s="15">
        <v>4</v>
      </c>
      <c r="J5933" s="15" t="s">
        <v>28951</v>
      </c>
      <c r="K5933" s="15" t="s">
        <v>28952</v>
      </c>
      <c r="L5933" s="15">
        <v>9047090133</v>
      </c>
      <c r="M5933" s="15" t="s">
        <v>28953</v>
      </c>
      <c r="N5933" s="15" t="s">
        <v>28954</v>
      </c>
      <c r="O5933" s="15" t="s">
        <v>28955</v>
      </c>
      <c r="P5933" s="15">
        <v>9944332291</v>
      </c>
    </row>
    <row r="5934" spans="1:16" ht="16.5" customHeight="1">
      <c r="A5934" s="15" t="s">
        <v>1154</v>
      </c>
      <c r="B5934" s="15" t="s">
        <v>2255</v>
      </c>
      <c r="C5934" s="15" t="s">
        <v>21459</v>
      </c>
      <c r="D5934" s="15" t="s">
        <v>28950</v>
      </c>
      <c r="E5934" s="15" t="s">
        <v>28950</v>
      </c>
      <c r="F5934" s="15" t="s">
        <v>24408</v>
      </c>
      <c r="G5934" s="15" t="s">
        <v>24409</v>
      </c>
      <c r="H5934" s="15" t="s">
        <v>24410</v>
      </c>
      <c r="I5934" s="15">
        <v>4</v>
      </c>
      <c r="J5934" s="15" t="s">
        <v>28951</v>
      </c>
      <c r="K5934" s="15" t="s">
        <v>28952</v>
      </c>
      <c r="L5934" s="15">
        <v>9047090133</v>
      </c>
      <c r="M5934" s="15" t="s">
        <v>28953</v>
      </c>
      <c r="N5934" s="15" t="s">
        <v>28954</v>
      </c>
      <c r="O5934" s="15" t="s">
        <v>28955</v>
      </c>
      <c r="P5934" s="15">
        <v>9944332291</v>
      </c>
    </row>
    <row r="5935" spans="1:16" ht="16.5" customHeight="1">
      <c r="A5935" s="15" t="s">
        <v>106</v>
      </c>
      <c r="B5935" s="15" t="s">
        <v>17845</v>
      </c>
      <c r="C5935" s="15" t="s">
        <v>28956</v>
      </c>
      <c r="D5935" s="15" t="s">
        <v>28957</v>
      </c>
      <c r="E5935" s="15" t="s">
        <v>28957</v>
      </c>
      <c r="F5935" s="15" t="s">
        <v>14046</v>
      </c>
      <c r="G5935" s="15" t="s">
        <v>8922</v>
      </c>
      <c r="H5935" s="15" t="s">
        <v>14045</v>
      </c>
      <c r="I5935" s="15">
        <v>4</v>
      </c>
      <c r="J5935" s="15" t="s">
        <v>28958</v>
      </c>
      <c r="K5935" s="15" t="s">
        <v>28959</v>
      </c>
      <c r="L5935" s="15">
        <v>9051188084</v>
      </c>
      <c r="M5935" s="15" t="s">
        <v>28960</v>
      </c>
      <c r="N5935" s="15" t="s">
        <v>28961</v>
      </c>
      <c r="O5935" s="15" t="s">
        <v>28962</v>
      </c>
      <c r="P5935" s="15">
        <v>9733912065</v>
      </c>
    </row>
    <row r="5936" spans="1:16" ht="16.5" customHeight="1">
      <c r="A5936" s="15" t="s">
        <v>106</v>
      </c>
      <c r="B5936" s="15" t="s">
        <v>17845</v>
      </c>
      <c r="C5936" s="15" t="s">
        <v>28956</v>
      </c>
      <c r="D5936" s="15" t="s">
        <v>28957</v>
      </c>
      <c r="E5936" s="15" t="s">
        <v>28957</v>
      </c>
      <c r="F5936" s="15" t="s">
        <v>14046</v>
      </c>
      <c r="G5936" s="15" t="s">
        <v>17262</v>
      </c>
      <c r="H5936" s="15" t="s">
        <v>14111</v>
      </c>
      <c r="I5936" s="15">
        <v>4</v>
      </c>
      <c r="J5936" s="15" t="s">
        <v>28958</v>
      </c>
      <c r="K5936" s="15" t="s">
        <v>28959</v>
      </c>
      <c r="L5936" s="15">
        <v>9051188084</v>
      </c>
      <c r="M5936" s="15" t="s">
        <v>28960</v>
      </c>
      <c r="N5936" s="15" t="s">
        <v>28961</v>
      </c>
      <c r="O5936" s="15" t="s">
        <v>28962</v>
      </c>
      <c r="P5936" s="15">
        <v>9733912065</v>
      </c>
    </row>
    <row r="5937" spans="1:16" ht="16.5" customHeight="1">
      <c r="A5937" s="15" t="s">
        <v>106</v>
      </c>
      <c r="B5937" s="15" t="s">
        <v>17845</v>
      </c>
      <c r="C5937" s="15" t="s">
        <v>28956</v>
      </c>
      <c r="D5937" s="15" t="s">
        <v>28957</v>
      </c>
      <c r="E5937" s="15" t="s">
        <v>28957</v>
      </c>
      <c r="F5937" s="15" t="s">
        <v>17468</v>
      </c>
      <c r="G5937" s="15" t="s">
        <v>14082</v>
      </c>
      <c r="H5937" s="15" t="s">
        <v>14081</v>
      </c>
      <c r="I5937" s="15">
        <v>3</v>
      </c>
      <c r="J5937" s="15" t="s">
        <v>28958</v>
      </c>
      <c r="K5937" s="15" t="s">
        <v>28959</v>
      </c>
      <c r="L5937" s="15">
        <v>9051188084</v>
      </c>
      <c r="M5937" s="15" t="s">
        <v>28960</v>
      </c>
      <c r="N5937" s="15" t="s">
        <v>28961</v>
      </c>
      <c r="O5937" s="15" t="s">
        <v>28962</v>
      </c>
      <c r="P5937" s="15">
        <v>9733912065</v>
      </c>
    </row>
    <row r="5938" spans="1:16" ht="16.5" customHeight="1">
      <c r="A5938" s="15" t="s">
        <v>1154</v>
      </c>
      <c r="B5938" s="15" t="s">
        <v>2054</v>
      </c>
      <c r="C5938" s="15" t="s">
        <v>2054</v>
      </c>
      <c r="D5938" s="15" t="s">
        <v>28963</v>
      </c>
      <c r="E5938" s="15" t="s">
        <v>28963</v>
      </c>
      <c r="F5938" s="15" t="s">
        <v>24408</v>
      </c>
      <c r="G5938" s="15" t="s">
        <v>24414</v>
      </c>
      <c r="H5938" s="15" t="s">
        <v>24415</v>
      </c>
      <c r="I5938" s="15">
        <v>4</v>
      </c>
      <c r="J5938" s="15" t="s">
        <v>28964</v>
      </c>
      <c r="K5938" s="15" t="s">
        <v>28965</v>
      </c>
      <c r="L5938" s="15">
        <v>9865952246</v>
      </c>
      <c r="M5938" s="15" t="s">
        <v>28966</v>
      </c>
      <c r="N5938" s="15" t="s">
        <v>28967</v>
      </c>
      <c r="O5938" s="15" t="s">
        <v>28968</v>
      </c>
      <c r="P5938" s="15">
        <v>7373727103</v>
      </c>
    </row>
    <row r="5939" spans="1:16" ht="16.5" customHeight="1">
      <c r="A5939" s="15" t="s">
        <v>1154</v>
      </c>
      <c r="B5939" s="15" t="s">
        <v>2054</v>
      </c>
      <c r="C5939" s="15" t="s">
        <v>2054</v>
      </c>
      <c r="D5939" s="15" t="s">
        <v>28963</v>
      </c>
      <c r="E5939" s="15" t="s">
        <v>28963</v>
      </c>
      <c r="F5939" s="15" t="s">
        <v>24408</v>
      </c>
      <c r="G5939" s="15" t="s">
        <v>24409</v>
      </c>
      <c r="H5939" s="15" t="s">
        <v>24410</v>
      </c>
      <c r="I5939" s="15">
        <v>4</v>
      </c>
      <c r="J5939" s="15" t="s">
        <v>28964</v>
      </c>
      <c r="K5939" s="15" t="s">
        <v>28965</v>
      </c>
      <c r="L5939" s="15">
        <v>9865952246</v>
      </c>
      <c r="M5939" s="15" t="s">
        <v>28966</v>
      </c>
      <c r="N5939" s="15" t="s">
        <v>28967</v>
      </c>
      <c r="O5939" s="15" t="s">
        <v>28968</v>
      </c>
      <c r="P5939" s="15">
        <v>7373727103</v>
      </c>
    </row>
    <row r="5940" spans="1:16" ht="16.5" customHeight="1">
      <c r="A5940" s="15" t="s">
        <v>298</v>
      </c>
      <c r="B5940" s="15" t="s">
        <v>1471</v>
      </c>
      <c r="C5940" s="15" t="s">
        <v>1471</v>
      </c>
      <c r="D5940" s="15" t="s">
        <v>22325</v>
      </c>
      <c r="E5940" s="15" t="s">
        <v>28969</v>
      </c>
      <c r="F5940" s="15" t="s">
        <v>17141</v>
      </c>
      <c r="G5940" s="15" t="s">
        <v>8811</v>
      </c>
      <c r="H5940" s="15" t="s">
        <v>14069</v>
      </c>
      <c r="I5940" s="15">
        <v>4</v>
      </c>
      <c r="J5940" s="15" t="s">
        <v>28970</v>
      </c>
      <c r="K5940" s="15" t="s">
        <v>28971</v>
      </c>
      <c r="L5940" s="15">
        <v>9045041011</v>
      </c>
      <c r="M5940" s="15" t="s">
        <v>28972</v>
      </c>
      <c r="N5940" s="15" t="s">
        <v>22330</v>
      </c>
      <c r="O5940" s="15" t="s">
        <v>22331</v>
      </c>
      <c r="P5940" s="15">
        <v>9411409839</v>
      </c>
    </row>
    <row r="5941" spans="1:16" ht="16.5" customHeight="1">
      <c r="A5941" s="15" t="s">
        <v>1154</v>
      </c>
      <c r="B5941" s="15" t="s">
        <v>1307</v>
      </c>
      <c r="C5941" s="15" t="s">
        <v>1307</v>
      </c>
      <c r="D5941" s="15" t="s">
        <v>14299</v>
      </c>
      <c r="E5941" s="15" t="s">
        <v>28973</v>
      </c>
      <c r="F5941" s="15" t="s">
        <v>17126</v>
      </c>
      <c r="G5941" s="15" t="s">
        <v>60</v>
      </c>
      <c r="H5941" s="15" t="s">
        <v>13854</v>
      </c>
      <c r="I5941" s="15">
        <v>4</v>
      </c>
      <c r="J5941" s="15" t="s">
        <v>28974</v>
      </c>
      <c r="K5941" s="15" t="s">
        <v>28975</v>
      </c>
      <c r="L5941" s="15">
        <v>9488069991</v>
      </c>
      <c r="M5941" s="15" t="s">
        <v>28976</v>
      </c>
      <c r="N5941" s="15" t="s">
        <v>21461</v>
      </c>
      <c r="O5941" s="15" t="s">
        <v>14301</v>
      </c>
      <c r="P5941" s="15">
        <v>9751743760</v>
      </c>
    </row>
    <row r="5942" spans="1:16" ht="16.5" customHeight="1">
      <c r="A5942" s="15" t="s">
        <v>298</v>
      </c>
      <c r="B5942" s="15" t="s">
        <v>4310</v>
      </c>
      <c r="C5942" s="15" t="s">
        <v>4310</v>
      </c>
      <c r="D5942" s="15" t="s">
        <v>14952</v>
      </c>
      <c r="E5942" s="15" t="s">
        <v>28977</v>
      </c>
      <c r="F5942" s="15" t="s">
        <v>17468</v>
      </c>
      <c r="G5942" s="15" t="s">
        <v>17794</v>
      </c>
      <c r="H5942" s="15" t="s">
        <v>17795</v>
      </c>
      <c r="I5942" s="15">
        <v>3</v>
      </c>
      <c r="J5942" s="15" t="s">
        <v>28978</v>
      </c>
      <c r="K5942" s="15" t="s">
        <v>28979</v>
      </c>
      <c r="L5942" s="15">
        <v>9648387839</v>
      </c>
      <c r="M5942" s="15" t="s">
        <v>28980</v>
      </c>
      <c r="N5942" s="15" t="s">
        <v>25154</v>
      </c>
      <c r="O5942" s="15" t="s">
        <v>25155</v>
      </c>
      <c r="P5942" s="15">
        <v>8802248124</v>
      </c>
    </row>
    <row r="5943" spans="1:16" ht="16.5" customHeight="1">
      <c r="A5943" s="15" t="s">
        <v>88</v>
      </c>
      <c r="B5943" s="15" t="s">
        <v>2103</v>
      </c>
      <c r="C5943" s="15" t="s">
        <v>2103</v>
      </c>
      <c r="D5943" s="15" t="s">
        <v>19721</v>
      </c>
      <c r="E5943" s="15" t="s">
        <v>28981</v>
      </c>
      <c r="F5943" s="15" t="s">
        <v>1709</v>
      </c>
      <c r="G5943" s="15" t="s">
        <v>14371</v>
      </c>
      <c r="H5943" s="15" t="s">
        <v>14370</v>
      </c>
      <c r="I5943" s="15">
        <v>3</v>
      </c>
      <c r="J5943" s="15" t="s">
        <v>28982</v>
      </c>
      <c r="K5943" s="15" t="s">
        <v>28983</v>
      </c>
      <c r="L5943" s="15">
        <v>9928018433</v>
      </c>
      <c r="M5943" s="15" t="s">
        <v>28984</v>
      </c>
      <c r="N5943" s="15" t="s">
        <v>17274</v>
      </c>
      <c r="O5943" s="15" t="s">
        <v>19725</v>
      </c>
      <c r="P5943" s="15">
        <v>9953620862</v>
      </c>
    </row>
    <row r="5944" spans="1:16" ht="16.5" customHeight="1">
      <c r="A5944" s="15" t="s">
        <v>88</v>
      </c>
      <c r="B5944" s="15" t="s">
        <v>2103</v>
      </c>
      <c r="C5944" s="15" t="s">
        <v>2103</v>
      </c>
      <c r="D5944" s="15" t="s">
        <v>19721</v>
      </c>
      <c r="E5944" s="15" t="s">
        <v>28981</v>
      </c>
      <c r="F5944" s="15" t="s">
        <v>19</v>
      </c>
      <c r="G5944" s="15" t="s">
        <v>13956</v>
      </c>
      <c r="H5944" s="15" t="s">
        <v>13955</v>
      </c>
      <c r="I5944" s="15">
        <v>4</v>
      </c>
      <c r="J5944" s="15" t="s">
        <v>28982</v>
      </c>
      <c r="K5944" s="15" t="s">
        <v>28983</v>
      </c>
      <c r="L5944" s="15">
        <v>9928018433</v>
      </c>
      <c r="M5944" s="15" t="s">
        <v>28984</v>
      </c>
      <c r="N5944" s="15" t="s">
        <v>17274</v>
      </c>
      <c r="O5944" s="15" t="s">
        <v>19725</v>
      </c>
      <c r="P5944" s="15">
        <v>9953620862</v>
      </c>
    </row>
    <row r="5945" spans="1:16" ht="16.5" customHeight="1">
      <c r="A5945" s="15" t="s">
        <v>88</v>
      </c>
      <c r="B5945" s="15" t="s">
        <v>2103</v>
      </c>
      <c r="C5945" s="15" t="s">
        <v>2103</v>
      </c>
      <c r="D5945" s="15" t="s">
        <v>19721</v>
      </c>
      <c r="E5945" s="15" t="s">
        <v>28981</v>
      </c>
      <c r="F5945" s="15" t="s">
        <v>19</v>
      </c>
      <c r="G5945" s="15" t="s">
        <v>14159</v>
      </c>
      <c r="H5945" s="15" t="s">
        <v>14158</v>
      </c>
      <c r="I5945" s="15">
        <v>4</v>
      </c>
      <c r="J5945" s="15" t="s">
        <v>28982</v>
      </c>
      <c r="K5945" s="15" t="s">
        <v>28983</v>
      </c>
      <c r="L5945" s="15">
        <v>9928018433</v>
      </c>
      <c r="M5945" s="15" t="s">
        <v>28984</v>
      </c>
      <c r="N5945" s="15" t="s">
        <v>17274</v>
      </c>
      <c r="O5945" s="15" t="s">
        <v>19725</v>
      </c>
      <c r="P5945" s="15">
        <v>9953620862</v>
      </c>
    </row>
    <row r="5946" spans="1:16" ht="16.5" customHeight="1">
      <c r="A5946" s="15" t="s">
        <v>298</v>
      </c>
      <c r="B5946" s="15" t="s">
        <v>16635</v>
      </c>
      <c r="C5946" s="15" t="s">
        <v>10159</v>
      </c>
      <c r="D5946" s="15" t="s">
        <v>14707</v>
      </c>
      <c r="E5946" s="15" t="s">
        <v>28985</v>
      </c>
      <c r="F5946" s="15" t="s">
        <v>17157</v>
      </c>
      <c r="G5946" s="15" t="s">
        <v>14312</v>
      </c>
      <c r="H5946" s="15" t="s">
        <v>14311</v>
      </c>
      <c r="I5946" s="15">
        <v>3</v>
      </c>
      <c r="J5946" s="15" t="s">
        <v>28986</v>
      </c>
      <c r="K5946" s="15" t="s">
        <v>28987</v>
      </c>
      <c r="L5946" s="15">
        <v>9415044710</v>
      </c>
      <c r="M5946" s="15" t="s">
        <v>28988</v>
      </c>
      <c r="N5946" s="15" t="s">
        <v>21390</v>
      </c>
      <c r="O5946" s="15" t="s">
        <v>21391</v>
      </c>
      <c r="P5946" s="15">
        <v>8742990883</v>
      </c>
    </row>
    <row r="5947" spans="1:16" ht="16.5" customHeight="1">
      <c r="A5947" s="15" t="s">
        <v>298</v>
      </c>
      <c r="B5947" s="15" t="s">
        <v>16635</v>
      </c>
      <c r="C5947" s="15" t="s">
        <v>10159</v>
      </c>
      <c r="D5947" s="15" t="s">
        <v>14707</v>
      </c>
      <c r="E5947" s="15" t="s">
        <v>28985</v>
      </c>
      <c r="F5947" s="15" t="s">
        <v>17419</v>
      </c>
      <c r="G5947" s="15" t="s">
        <v>17422</v>
      </c>
      <c r="H5947" s="15" t="s">
        <v>17423</v>
      </c>
      <c r="I5947" s="15">
        <v>4</v>
      </c>
      <c r="J5947" s="15" t="s">
        <v>28986</v>
      </c>
      <c r="K5947" s="15" t="s">
        <v>28987</v>
      </c>
      <c r="L5947" s="15">
        <v>9415044710</v>
      </c>
      <c r="M5947" s="15" t="s">
        <v>28988</v>
      </c>
      <c r="N5947" s="15" t="s">
        <v>21390</v>
      </c>
      <c r="O5947" s="15" t="s">
        <v>21391</v>
      </c>
      <c r="P5947" s="15">
        <v>8742990883</v>
      </c>
    </row>
    <row r="5948" spans="1:16" ht="16.5" customHeight="1">
      <c r="A5948" s="15" t="s">
        <v>17168</v>
      </c>
      <c r="B5948" s="15" t="s">
        <v>6182</v>
      </c>
      <c r="C5948" s="15" t="s">
        <v>6182</v>
      </c>
      <c r="D5948" s="15" t="s">
        <v>28989</v>
      </c>
      <c r="E5948" s="15" t="s">
        <v>28990</v>
      </c>
      <c r="F5948" s="15" t="s">
        <v>17193</v>
      </c>
      <c r="G5948" s="15" t="s">
        <v>17194</v>
      </c>
      <c r="H5948" s="15" t="s">
        <v>14134</v>
      </c>
      <c r="I5948" s="15">
        <v>4</v>
      </c>
      <c r="J5948" s="15" t="s">
        <v>28991</v>
      </c>
      <c r="K5948" s="15" t="s">
        <v>28992</v>
      </c>
      <c r="L5948" s="15">
        <v>9596710627</v>
      </c>
      <c r="M5948" s="15" t="s">
        <v>28993</v>
      </c>
      <c r="N5948" s="15" t="s">
        <v>28994</v>
      </c>
      <c r="O5948" s="15" t="s">
        <v>28995</v>
      </c>
      <c r="P5948" s="15">
        <v>9419226308</v>
      </c>
    </row>
    <row r="5949" spans="1:16" ht="16.5" customHeight="1">
      <c r="A5949" s="15" t="s">
        <v>991</v>
      </c>
      <c r="B5949" s="15" t="s">
        <v>3228</v>
      </c>
      <c r="C5949" s="15" t="s">
        <v>3228</v>
      </c>
      <c r="D5949" s="15" t="s">
        <v>28725</v>
      </c>
      <c r="E5949" s="15" t="s">
        <v>28725</v>
      </c>
      <c r="F5949" s="15" t="s">
        <v>17468</v>
      </c>
      <c r="G5949" s="15" t="s">
        <v>9533</v>
      </c>
      <c r="H5949" s="15" t="s">
        <v>13918</v>
      </c>
      <c r="I5949" s="15">
        <v>4</v>
      </c>
      <c r="J5949" s="15" t="s">
        <v>28996</v>
      </c>
      <c r="K5949" s="15" t="s">
        <v>28997</v>
      </c>
      <c r="L5949" s="15">
        <v>9247463679</v>
      </c>
      <c r="M5949" s="15" t="s">
        <v>28998</v>
      </c>
      <c r="N5949" s="15" t="s">
        <v>28729</v>
      </c>
      <c r="O5949" s="15" t="s">
        <v>28730</v>
      </c>
      <c r="P5949" s="15">
        <v>9949921480</v>
      </c>
    </row>
    <row r="5950" spans="1:16" ht="16.5" customHeight="1">
      <c r="A5950" s="15" t="s">
        <v>864</v>
      </c>
      <c r="B5950" s="15" t="s">
        <v>2701</v>
      </c>
      <c r="C5950" s="15" t="s">
        <v>863</v>
      </c>
      <c r="D5950" s="15" t="s">
        <v>21715</v>
      </c>
      <c r="E5950" s="15" t="s">
        <v>28999</v>
      </c>
      <c r="F5950" s="15" t="s">
        <v>17141</v>
      </c>
      <c r="G5950" s="15" t="s">
        <v>8811</v>
      </c>
      <c r="H5950" s="15" t="s">
        <v>14069</v>
      </c>
      <c r="I5950" s="15">
        <v>4</v>
      </c>
      <c r="J5950" s="15" t="s">
        <v>29000</v>
      </c>
      <c r="K5950" s="15" t="s">
        <v>29001</v>
      </c>
      <c r="L5950" s="15">
        <v>9467582189</v>
      </c>
      <c r="M5950" s="15" t="s">
        <v>29002</v>
      </c>
      <c r="N5950" s="15" t="s">
        <v>21720</v>
      </c>
      <c r="O5950" s="15" t="s">
        <v>21721</v>
      </c>
      <c r="P5950" s="15">
        <v>9466278513</v>
      </c>
    </row>
    <row r="5951" spans="1:16" ht="16.5" customHeight="1">
      <c r="A5951" s="15" t="s">
        <v>79</v>
      </c>
      <c r="B5951" s="15" t="s">
        <v>29003</v>
      </c>
      <c r="C5951" s="15" t="s">
        <v>29003</v>
      </c>
      <c r="D5951" s="15" t="s">
        <v>25873</v>
      </c>
      <c r="E5951" s="15" t="s">
        <v>29004</v>
      </c>
      <c r="F5951" s="15" t="s">
        <v>9426</v>
      </c>
      <c r="G5951" s="15" t="s">
        <v>14290</v>
      </c>
      <c r="H5951" s="15" t="s">
        <v>14289</v>
      </c>
      <c r="I5951" s="15">
        <v>4</v>
      </c>
      <c r="J5951" s="15" t="s">
        <v>29005</v>
      </c>
      <c r="K5951" s="15" t="s">
        <v>29006</v>
      </c>
      <c r="L5951" s="15">
        <v>9931982419</v>
      </c>
      <c r="M5951" s="15" t="s">
        <v>29007</v>
      </c>
      <c r="N5951" s="15" t="s">
        <v>25878</v>
      </c>
      <c r="O5951" s="15" t="s">
        <v>25879</v>
      </c>
      <c r="P5951" s="15">
        <v>9955996615</v>
      </c>
    </row>
    <row r="5952" spans="1:16" ht="16.5" customHeight="1">
      <c r="A5952" s="15" t="s">
        <v>79</v>
      </c>
      <c r="B5952" s="15" t="s">
        <v>29003</v>
      </c>
      <c r="C5952" s="15" t="s">
        <v>29003</v>
      </c>
      <c r="D5952" s="15" t="s">
        <v>25873</v>
      </c>
      <c r="E5952" s="15" t="s">
        <v>29004</v>
      </c>
      <c r="F5952" s="15" t="s">
        <v>9426</v>
      </c>
      <c r="G5952" s="15" t="s">
        <v>14464</v>
      </c>
      <c r="H5952" s="15" t="s">
        <v>14463</v>
      </c>
      <c r="I5952" s="15">
        <v>4</v>
      </c>
      <c r="J5952" s="15" t="s">
        <v>29005</v>
      </c>
      <c r="K5952" s="15" t="s">
        <v>29006</v>
      </c>
      <c r="L5952" s="15">
        <v>9931982419</v>
      </c>
      <c r="M5952" s="15" t="s">
        <v>29007</v>
      </c>
      <c r="N5952" s="15" t="s">
        <v>25878</v>
      </c>
      <c r="O5952" s="15" t="s">
        <v>25879</v>
      </c>
      <c r="P5952" s="15">
        <v>9955996615</v>
      </c>
    </row>
    <row r="5953" spans="1:16" ht="16.5" customHeight="1">
      <c r="A5953" s="15" t="s">
        <v>79</v>
      </c>
      <c r="B5953" s="15" t="s">
        <v>29003</v>
      </c>
      <c r="C5953" s="15" t="s">
        <v>29003</v>
      </c>
      <c r="D5953" s="15" t="s">
        <v>25873</v>
      </c>
      <c r="E5953" s="15" t="s">
        <v>29004</v>
      </c>
      <c r="F5953" s="15" t="s">
        <v>13966</v>
      </c>
      <c r="G5953" s="15" t="s">
        <v>17207</v>
      </c>
      <c r="H5953" s="15" t="s">
        <v>17208</v>
      </c>
      <c r="I5953" s="15">
        <v>4</v>
      </c>
      <c r="J5953" s="15" t="s">
        <v>29005</v>
      </c>
      <c r="K5953" s="15" t="s">
        <v>29006</v>
      </c>
      <c r="L5953" s="15">
        <v>9931982419</v>
      </c>
      <c r="M5953" s="15" t="s">
        <v>29007</v>
      </c>
      <c r="N5953" s="15" t="s">
        <v>25878</v>
      </c>
      <c r="O5953" s="15" t="s">
        <v>25879</v>
      </c>
      <c r="P5953" s="15">
        <v>9955996615</v>
      </c>
    </row>
    <row r="5954" spans="1:16" ht="16.5" customHeight="1">
      <c r="A5954" s="15" t="s">
        <v>220</v>
      </c>
      <c r="B5954" s="15" t="s">
        <v>732</v>
      </c>
      <c r="C5954" s="15" t="s">
        <v>732</v>
      </c>
      <c r="D5954" s="15" t="s">
        <v>29008</v>
      </c>
      <c r="E5954" s="15" t="s">
        <v>29008</v>
      </c>
      <c r="F5954" s="15" t="s">
        <v>14046</v>
      </c>
      <c r="G5954" s="15" t="s">
        <v>8922</v>
      </c>
      <c r="H5954" s="15" t="s">
        <v>14045</v>
      </c>
      <c r="I5954" s="15">
        <v>4</v>
      </c>
      <c r="J5954" s="15" t="s">
        <v>29009</v>
      </c>
      <c r="K5954" s="15" t="s">
        <v>29010</v>
      </c>
      <c r="L5954" s="15">
        <v>7566149303</v>
      </c>
      <c r="M5954" s="15" t="s">
        <v>29011</v>
      </c>
      <c r="N5954" s="15" t="s">
        <v>29012</v>
      </c>
      <c r="O5954" s="15" t="s">
        <v>29013</v>
      </c>
      <c r="P5954" s="15">
        <v>9300683552</v>
      </c>
    </row>
    <row r="5955" spans="1:16" ht="16.5" customHeight="1">
      <c r="A5955" s="15" t="s">
        <v>220</v>
      </c>
      <c r="B5955" s="15" t="s">
        <v>732</v>
      </c>
      <c r="C5955" s="15" t="s">
        <v>732</v>
      </c>
      <c r="D5955" s="15" t="s">
        <v>29008</v>
      </c>
      <c r="E5955" s="15" t="s">
        <v>29008</v>
      </c>
      <c r="F5955" s="15" t="s">
        <v>13871</v>
      </c>
      <c r="G5955" s="15" t="s">
        <v>15419</v>
      </c>
      <c r="H5955" s="15" t="s">
        <v>15418</v>
      </c>
      <c r="I5955" s="15">
        <v>4</v>
      </c>
      <c r="J5955" s="15" t="s">
        <v>29009</v>
      </c>
      <c r="K5955" s="15" t="s">
        <v>29010</v>
      </c>
      <c r="L5955" s="15">
        <v>7566149303</v>
      </c>
      <c r="M5955" s="15" t="s">
        <v>29011</v>
      </c>
      <c r="N5955" s="15" t="s">
        <v>29012</v>
      </c>
      <c r="O5955" s="15" t="s">
        <v>29013</v>
      </c>
      <c r="P5955" s="15">
        <v>9300683552</v>
      </c>
    </row>
    <row r="5956" spans="1:16" ht="16.5" customHeight="1">
      <c r="A5956" s="15" t="s">
        <v>220</v>
      </c>
      <c r="B5956" s="15" t="s">
        <v>732</v>
      </c>
      <c r="C5956" s="15" t="s">
        <v>732</v>
      </c>
      <c r="D5956" s="15" t="s">
        <v>29008</v>
      </c>
      <c r="E5956" s="15" t="s">
        <v>29008</v>
      </c>
      <c r="F5956" s="15" t="s">
        <v>13966</v>
      </c>
      <c r="G5956" s="15" t="s">
        <v>17207</v>
      </c>
      <c r="H5956" s="15" t="s">
        <v>17208</v>
      </c>
      <c r="I5956" s="15">
        <v>4</v>
      </c>
      <c r="J5956" s="15" t="s">
        <v>29009</v>
      </c>
      <c r="K5956" s="15" t="s">
        <v>29010</v>
      </c>
      <c r="L5956" s="15">
        <v>7566149303</v>
      </c>
      <c r="M5956" s="15" t="s">
        <v>29011</v>
      </c>
      <c r="N5956" s="15" t="s">
        <v>29012</v>
      </c>
      <c r="O5956" s="15" t="s">
        <v>29013</v>
      </c>
      <c r="P5956" s="15">
        <v>9300683552</v>
      </c>
    </row>
    <row r="5957" spans="1:16" ht="16.5" customHeight="1">
      <c r="A5957" s="15" t="s">
        <v>118</v>
      </c>
      <c r="B5957" s="15" t="s">
        <v>143</v>
      </c>
      <c r="C5957" s="15" t="s">
        <v>143</v>
      </c>
      <c r="D5957" s="15" t="s">
        <v>20755</v>
      </c>
      <c r="E5957" s="15" t="s">
        <v>29014</v>
      </c>
      <c r="F5957" s="15" t="s">
        <v>14046</v>
      </c>
      <c r="G5957" s="15" t="s">
        <v>8922</v>
      </c>
      <c r="H5957" s="15" t="s">
        <v>14045</v>
      </c>
      <c r="I5957" s="15">
        <v>4</v>
      </c>
      <c r="J5957" s="15" t="s">
        <v>29015</v>
      </c>
      <c r="K5957" s="15" t="s">
        <v>29016</v>
      </c>
      <c r="L5957" s="15">
        <v>7089214360</v>
      </c>
      <c r="M5957" s="15" t="s">
        <v>29017</v>
      </c>
      <c r="N5957" s="15" t="s">
        <v>29018</v>
      </c>
      <c r="O5957" s="15" t="s">
        <v>20760</v>
      </c>
      <c r="P5957" s="15">
        <v>9425510953</v>
      </c>
    </row>
    <row r="5958" spans="1:16" ht="16.5" customHeight="1">
      <c r="A5958" s="15" t="s">
        <v>118</v>
      </c>
      <c r="B5958" s="15" t="s">
        <v>143</v>
      </c>
      <c r="C5958" s="15" t="s">
        <v>143</v>
      </c>
      <c r="D5958" s="15" t="s">
        <v>20755</v>
      </c>
      <c r="E5958" s="15" t="s">
        <v>29014</v>
      </c>
      <c r="F5958" s="15" t="s">
        <v>17468</v>
      </c>
      <c r="G5958" s="15" t="s">
        <v>14346</v>
      </c>
      <c r="H5958" s="15" t="s">
        <v>14345</v>
      </c>
      <c r="I5958" s="15">
        <v>3</v>
      </c>
      <c r="J5958" s="15" t="s">
        <v>29015</v>
      </c>
      <c r="K5958" s="15" t="s">
        <v>29016</v>
      </c>
      <c r="L5958" s="15">
        <v>7089214360</v>
      </c>
      <c r="M5958" s="15" t="s">
        <v>29017</v>
      </c>
      <c r="N5958" s="15" t="s">
        <v>29018</v>
      </c>
      <c r="O5958" s="15" t="s">
        <v>20760</v>
      </c>
      <c r="P5958" s="15">
        <v>9425510953</v>
      </c>
    </row>
    <row r="5959" spans="1:16" ht="16.5" customHeight="1">
      <c r="A5959" s="15" t="s">
        <v>118</v>
      </c>
      <c r="B5959" s="15" t="s">
        <v>143</v>
      </c>
      <c r="C5959" s="15" t="s">
        <v>143</v>
      </c>
      <c r="D5959" s="15" t="s">
        <v>20755</v>
      </c>
      <c r="E5959" s="15" t="s">
        <v>29014</v>
      </c>
      <c r="F5959" s="15" t="s">
        <v>17141</v>
      </c>
      <c r="G5959" s="15" t="s">
        <v>17175</v>
      </c>
      <c r="H5959" s="15" t="s">
        <v>13848</v>
      </c>
      <c r="I5959" s="15">
        <v>3</v>
      </c>
      <c r="J5959" s="15" t="s">
        <v>29015</v>
      </c>
      <c r="K5959" s="15" t="s">
        <v>29016</v>
      </c>
      <c r="L5959" s="15">
        <v>7089214360</v>
      </c>
      <c r="M5959" s="15" t="s">
        <v>29017</v>
      </c>
      <c r="N5959" s="15" t="s">
        <v>29018</v>
      </c>
      <c r="O5959" s="15" t="s">
        <v>20760</v>
      </c>
      <c r="P5959" s="15">
        <v>9425510953</v>
      </c>
    </row>
    <row r="5960" spans="1:16" ht="16.5" customHeight="1">
      <c r="A5960" s="15" t="s">
        <v>1054</v>
      </c>
      <c r="B5960" s="15" t="s">
        <v>18129</v>
      </c>
      <c r="C5960" s="15" t="s">
        <v>19300</v>
      </c>
      <c r="D5960" s="15" t="s">
        <v>29019</v>
      </c>
      <c r="E5960" s="15" t="s">
        <v>29020</v>
      </c>
      <c r="F5960" s="15" t="s">
        <v>14046</v>
      </c>
      <c r="G5960" s="15" t="s">
        <v>8922</v>
      </c>
      <c r="H5960" s="15" t="s">
        <v>14045</v>
      </c>
      <c r="I5960" s="15">
        <v>4</v>
      </c>
      <c r="J5960" s="15" t="s">
        <v>29021</v>
      </c>
      <c r="K5960" s="15" t="s">
        <v>29022</v>
      </c>
      <c r="L5960" s="15">
        <v>7396038804</v>
      </c>
      <c r="M5960" s="15" t="s">
        <v>29023</v>
      </c>
      <c r="N5960" s="15" t="s">
        <v>29024</v>
      </c>
      <c r="O5960" s="15" t="s">
        <v>29025</v>
      </c>
      <c r="P5960" s="15">
        <v>9848111727</v>
      </c>
    </row>
    <row r="5961" spans="1:16" ht="16.5" customHeight="1">
      <c r="A5961" s="15" t="s">
        <v>1054</v>
      </c>
      <c r="B5961" s="15" t="s">
        <v>18129</v>
      </c>
      <c r="C5961" s="15" t="s">
        <v>19300</v>
      </c>
      <c r="D5961" s="15" t="s">
        <v>29019</v>
      </c>
      <c r="E5961" s="15" t="s">
        <v>29020</v>
      </c>
      <c r="F5961" s="15" t="s">
        <v>14046</v>
      </c>
      <c r="G5961" s="15" t="s">
        <v>17262</v>
      </c>
      <c r="H5961" s="15" t="s">
        <v>14111</v>
      </c>
      <c r="I5961" s="15">
        <v>4</v>
      </c>
      <c r="J5961" s="15" t="s">
        <v>29021</v>
      </c>
      <c r="K5961" s="15" t="s">
        <v>29022</v>
      </c>
      <c r="L5961" s="15">
        <v>7396038804</v>
      </c>
      <c r="M5961" s="15" t="s">
        <v>29023</v>
      </c>
      <c r="N5961" s="15" t="s">
        <v>29024</v>
      </c>
      <c r="O5961" s="15" t="s">
        <v>29025</v>
      </c>
      <c r="P5961" s="15">
        <v>9848111727</v>
      </c>
    </row>
    <row r="5962" spans="1:16" ht="16.5" customHeight="1">
      <c r="A5962" s="15" t="s">
        <v>1054</v>
      </c>
      <c r="B5962" s="15" t="s">
        <v>18129</v>
      </c>
      <c r="C5962" s="15" t="s">
        <v>19300</v>
      </c>
      <c r="D5962" s="15" t="s">
        <v>29019</v>
      </c>
      <c r="E5962" s="15" t="s">
        <v>29020</v>
      </c>
      <c r="F5962" s="15" t="s">
        <v>17193</v>
      </c>
      <c r="G5962" s="15" t="s">
        <v>3319</v>
      </c>
      <c r="H5962" s="15" t="s">
        <v>15056</v>
      </c>
      <c r="I5962" s="15">
        <v>4</v>
      </c>
      <c r="J5962" s="15" t="s">
        <v>29021</v>
      </c>
      <c r="K5962" s="15" t="s">
        <v>29022</v>
      </c>
      <c r="L5962" s="15">
        <v>7396038804</v>
      </c>
      <c r="M5962" s="15" t="s">
        <v>29023</v>
      </c>
      <c r="N5962" s="15" t="s">
        <v>29024</v>
      </c>
      <c r="O5962" s="15" t="s">
        <v>29025</v>
      </c>
      <c r="P5962" s="15">
        <v>9848111727</v>
      </c>
    </row>
    <row r="5963" spans="1:16" ht="16.5" customHeight="1">
      <c r="A5963" s="15" t="s">
        <v>1021</v>
      </c>
      <c r="B5963" s="15" t="s">
        <v>1164</v>
      </c>
      <c r="C5963" s="15" t="s">
        <v>1164</v>
      </c>
      <c r="D5963" s="15" t="s">
        <v>29026</v>
      </c>
      <c r="E5963" s="15" t="s">
        <v>29027</v>
      </c>
      <c r="F5963" s="15" t="s">
        <v>17141</v>
      </c>
      <c r="G5963" s="15" t="s">
        <v>8811</v>
      </c>
      <c r="H5963" s="15" t="s">
        <v>14069</v>
      </c>
      <c r="I5963" s="15">
        <v>4</v>
      </c>
      <c r="J5963" s="15" t="s">
        <v>25404</v>
      </c>
      <c r="K5963" s="15" t="s">
        <v>29028</v>
      </c>
      <c r="L5963" s="15">
        <v>9599914037</v>
      </c>
      <c r="M5963" s="15" t="s">
        <v>29029</v>
      </c>
      <c r="N5963" s="15" t="s">
        <v>29030</v>
      </c>
      <c r="O5963" s="15" t="s">
        <v>29031</v>
      </c>
      <c r="P5963" s="15">
        <v>8527194194</v>
      </c>
    </row>
    <row r="5964" spans="1:16" ht="16.5" customHeight="1">
      <c r="A5964" s="15" t="s">
        <v>220</v>
      </c>
      <c r="B5964" s="15" t="s">
        <v>15304</v>
      </c>
      <c r="C5964" s="15" t="s">
        <v>9538</v>
      </c>
      <c r="D5964" s="15" t="s">
        <v>29032</v>
      </c>
      <c r="E5964" s="15" t="s">
        <v>29033</v>
      </c>
      <c r="F5964" s="15" t="s">
        <v>19</v>
      </c>
      <c r="G5964" s="15" t="s">
        <v>14097</v>
      </c>
      <c r="H5964" s="15" t="s">
        <v>14096</v>
      </c>
      <c r="I5964" s="15">
        <v>4</v>
      </c>
      <c r="J5964" s="15" t="s">
        <v>29034</v>
      </c>
      <c r="K5964" s="15" t="s">
        <v>29035</v>
      </c>
      <c r="L5964" s="15">
        <v>9074011050</v>
      </c>
      <c r="M5964" s="15" t="s">
        <v>29036</v>
      </c>
      <c r="N5964" s="15" t="s">
        <v>29037</v>
      </c>
      <c r="O5964" s="15" t="s">
        <v>29038</v>
      </c>
      <c r="P5964" s="15">
        <v>9584580280</v>
      </c>
    </row>
    <row r="5965" spans="1:16" ht="16.5" customHeight="1">
      <c r="A5965" s="15" t="s">
        <v>220</v>
      </c>
      <c r="B5965" s="15" t="s">
        <v>15304</v>
      </c>
      <c r="C5965" s="15" t="s">
        <v>9538</v>
      </c>
      <c r="D5965" s="15" t="s">
        <v>29032</v>
      </c>
      <c r="E5965" s="15" t="s">
        <v>29033</v>
      </c>
      <c r="F5965" s="15" t="s">
        <v>13871</v>
      </c>
      <c r="G5965" s="15" t="s">
        <v>4507</v>
      </c>
      <c r="H5965" s="15" t="s">
        <v>14298</v>
      </c>
      <c r="I5965" s="15">
        <v>4</v>
      </c>
      <c r="J5965" s="15" t="s">
        <v>29034</v>
      </c>
      <c r="K5965" s="15" t="s">
        <v>29035</v>
      </c>
      <c r="L5965" s="15">
        <v>9074011050</v>
      </c>
      <c r="M5965" s="15" t="s">
        <v>29036</v>
      </c>
      <c r="N5965" s="15" t="s">
        <v>29037</v>
      </c>
      <c r="O5965" s="15" t="s">
        <v>29038</v>
      </c>
      <c r="P5965" s="15">
        <v>9584580280</v>
      </c>
    </row>
    <row r="5966" spans="1:16" ht="16.5" customHeight="1">
      <c r="A5966" s="15" t="s">
        <v>220</v>
      </c>
      <c r="B5966" s="15" t="s">
        <v>225</v>
      </c>
      <c r="C5966" s="15" t="s">
        <v>225</v>
      </c>
      <c r="D5966" s="15" t="s">
        <v>29039</v>
      </c>
      <c r="E5966" s="15" t="s">
        <v>29040</v>
      </c>
      <c r="F5966" s="15" t="s">
        <v>3932</v>
      </c>
      <c r="G5966" s="15" t="s">
        <v>14562</v>
      </c>
      <c r="H5966" s="15" t="s">
        <v>14561</v>
      </c>
      <c r="I5966" s="15">
        <v>3</v>
      </c>
      <c r="J5966" s="15" t="s">
        <v>29041</v>
      </c>
      <c r="K5966" s="15" t="s">
        <v>29042</v>
      </c>
      <c r="L5966" s="15">
        <v>9300568111</v>
      </c>
      <c r="M5966" s="15" t="s">
        <v>29043</v>
      </c>
      <c r="N5966" s="15" t="s">
        <v>29044</v>
      </c>
      <c r="O5966" s="15" t="s">
        <v>29045</v>
      </c>
      <c r="P5966" s="15">
        <v>9302611471</v>
      </c>
    </row>
    <row r="5967" spans="1:16" ht="16.5" customHeight="1">
      <c r="A5967" s="15" t="s">
        <v>106</v>
      </c>
      <c r="B5967" s="15" t="s">
        <v>18009</v>
      </c>
      <c r="C5967" s="15" t="s">
        <v>28792</v>
      </c>
      <c r="D5967" s="15" t="s">
        <v>19839</v>
      </c>
      <c r="E5967" s="15" t="s">
        <v>29046</v>
      </c>
      <c r="F5967" s="15" t="s">
        <v>19</v>
      </c>
      <c r="G5967" s="15" t="s">
        <v>14097</v>
      </c>
      <c r="H5967" s="15" t="s">
        <v>14096</v>
      </c>
      <c r="I5967" s="15">
        <v>4</v>
      </c>
      <c r="J5967" s="15" t="s">
        <v>29047</v>
      </c>
      <c r="K5967" s="15" t="s">
        <v>29048</v>
      </c>
      <c r="L5967" s="15">
        <v>9733987296</v>
      </c>
      <c r="M5967" s="15" t="s">
        <v>29049</v>
      </c>
      <c r="N5967" s="15" t="s">
        <v>19844</v>
      </c>
      <c r="O5967" s="15" t="s">
        <v>19845</v>
      </c>
      <c r="P5967" s="15">
        <v>8287452407</v>
      </c>
    </row>
    <row r="5968" spans="1:16" ht="16.5" customHeight="1">
      <c r="A5968" s="15" t="s">
        <v>864</v>
      </c>
      <c r="B5968" s="15" t="s">
        <v>4995</v>
      </c>
      <c r="C5968" s="15" t="s">
        <v>2750</v>
      </c>
      <c r="D5968" s="15" t="s">
        <v>14372</v>
      </c>
      <c r="E5968" s="15" t="s">
        <v>29050</v>
      </c>
      <c r="F5968" s="15" t="s">
        <v>17126</v>
      </c>
      <c r="G5968" s="15" t="s">
        <v>1226</v>
      </c>
      <c r="H5968" s="15" t="s">
        <v>13839</v>
      </c>
      <c r="I5968" s="15">
        <v>4</v>
      </c>
      <c r="J5968" s="15" t="s">
        <v>29051</v>
      </c>
      <c r="K5968" s="15" t="s">
        <v>29052</v>
      </c>
      <c r="L5968" s="15">
        <v>9779059393</v>
      </c>
      <c r="M5968" s="15" t="s">
        <v>29053</v>
      </c>
      <c r="N5968" s="15" t="s">
        <v>14373</v>
      </c>
      <c r="O5968" s="15" t="s">
        <v>14374</v>
      </c>
      <c r="P5968" s="15">
        <v>7834019121</v>
      </c>
    </row>
    <row r="5969" spans="1:16" ht="16.5" customHeight="1">
      <c r="A5969" s="15" t="s">
        <v>864</v>
      </c>
      <c r="B5969" s="15" t="s">
        <v>4995</v>
      </c>
      <c r="C5969" s="15" t="s">
        <v>2750</v>
      </c>
      <c r="D5969" s="15" t="s">
        <v>14372</v>
      </c>
      <c r="E5969" s="15" t="s">
        <v>29050</v>
      </c>
      <c r="F5969" s="15" t="s">
        <v>17157</v>
      </c>
      <c r="G5969" s="15" t="s">
        <v>877</v>
      </c>
      <c r="H5969" s="15" t="s">
        <v>13855</v>
      </c>
      <c r="I5969" s="15">
        <v>3</v>
      </c>
      <c r="J5969" s="15" t="s">
        <v>29051</v>
      </c>
      <c r="K5969" s="15" t="s">
        <v>29052</v>
      </c>
      <c r="L5969" s="15">
        <v>9779059393</v>
      </c>
      <c r="M5969" s="15" t="s">
        <v>29053</v>
      </c>
      <c r="N5969" s="15" t="s">
        <v>14373</v>
      </c>
      <c r="O5969" s="15" t="s">
        <v>14374</v>
      </c>
      <c r="P5969" s="15">
        <v>7834019121</v>
      </c>
    </row>
    <row r="5970" spans="1:16" ht="16.5" customHeight="1">
      <c r="A5970" s="15" t="s">
        <v>864</v>
      </c>
      <c r="B5970" s="15" t="s">
        <v>4995</v>
      </c>
      <c r="C5970" s="15" t="s">
        <v>2750</v>
      </c>
      <c r="D5970" s="15" t="s">
        <v>14372</v>
      </c>
      <c r="E5970" s="15" t="s">
        <v>29050</v>
      </c>
      <c r="F5970" s="15" t="s">
        <v>17157</v>
      </c>
      <c r="G5970" s="15" t="s">
        <v>11656</v>
      </c>
      <c r="H5970" s="15" t="s">
        <v>14753</v>
      </c>
      <c r="I5970" s="15">
        <v>3</v>
      </c>
      <c r="J5970" s="15" t="s">
        <v>29051</v>
      </c>
      <c r="K5970" s="15" t="s">
        <v>29052</v>
      </c>
      <c r="L5970" s="15">
        <v>9779059393</v>
      </c>
      <c r="M5970" s="15" t="s">
        <v>29053</v>
      </c>
      <c r="N5970" s="15" t="s">
        <v>14373</v>
      </c>
      <c r="O5970" s="15" t="s">
        <v>14374</v>
      </c>
      <c r="P5970" s="15">
        <v>7834019121</v>
      </c>
    </row>
    <row r="5971" spans="1:16" ht="16.5" customHeight="1">
      <c r="A5971" s="15" t="s">
        <v>864</v>
      </c>
      <c r="B5971" s="15" t="s">
        <v>4995</v>
      </c>
      <c r="C5971" s="15" t="s">
        <v>2750</v>
      </c>
      <c r="D5971" s="15" t="s">
        <v>14372</v>
      </c>
      <c r="E5971" s="15" t="s">
        <v>29050</v>
      </c>
      <c r="F5971" s="15" t="s">
        <v>17193</v>
      </c>
      <c r="G5971" s="15" t="s">
        <v>17194</v>
      </c>
      <c r="H5971" s="15" t="s">
        <v>14134</v>
      </c>
      <c r="I5971" s="15">
        <v>4</v>
      </c>
      <c r="J5971" s="15" t="s">
        <v>29051</v>
      </c>
      <c r="K5971" s="15" t="s">
        <v>29052</v>
      </c>
      <c r="L5971" s="15">
        <v>9779059393</v>
      </c>
      <c r="M5971" s="15" t="s">
        <v>29053</v>
      </c>
      <c r="N5971" s="15" t="s">
        <v>14373</v>
      </c>
      <c r="O5971" s="15" t="s">
        <v>14374</v>
      </c>
      <c r="P5971" s="15">
        <v>7834019121</v>
      </c>
    </row>
    <row r="5972" spans="1:16" ht="16.5" customHeight="1">
      <c r="A5972" s="15" t="s">
        <v>864</v>
      </c>
      <c r="B5972" s="15" t="s">
        <v>4995</v>
      </c>
      <c r="C5972" s="15" t="s">
        <v>2750</v>
      </c>
      <c r="D5972" s="15" t="s">
        <v>14372</v>
      </c>
      <c r="E5972" s="15" t="s">
        <v>29050</v>
      </c>
      <c r="F5972" s="15" t="s">
        <v>17215</v>
      </c>
      <c r="G5972" s="15" t="s">
        <v>111</v>
      </c>
      <c r="H5972" s="15" t="s">
        <v>14144</v>
      </c>
      <c r="I5972" s="15">
        <v>4</v>
      </c>
      <c r="J5972" s="15" t="s">
        <v>29051</v>
      </c>
      <c r="K5972" s="15" t="s">
        <v>29052</v>
      </c>
      <c r="L5972" s="15">
        <v>9779059393</v>
      </c>
      <c r="M5972" s="15" t="s">
        <v>29053</v>
      </c>
      <c r="N5972" s="15" t="s">
        <v>14373</v>
      </c>
      <c r="O5972" s="15" t="s">
        <v>14374</v>
      </c>
      <c r="P5972" s="15">
        <v>7834019121</v>
      </c>
    </row>
    <row r="5973" spans="1:16" ht="16.5" customHeight="1">
      <c r="A5973" s="15" t="s">
        <v>864</v>
      </c>
      <c r="B5973" s="15" t="s">
        <v>4995</v>
      </c>
      <c r="C5973" s="15" t="s">
        <v>2750</v>
      </c>
      <c r="D5973" s="15" t="s">
        <v>14372</v>
      </c>
      <c r="E5973" s="15" t="s">
        <v>29050</v>
      </c>
      <c r="F5973" s="15" t="s">
        <v>17161</v>
      </c>
      <c r="G5973" s="15" t="s">
        <v>17882</v>
      </c>
      <c r="H5973" s="15" t="s">
        <v>17883</v>
      </c>
      <c r="I5973" s="15">
        <v>4</v>
      </c>
      <c r="J5973" s="15" t="s">
        <v>29051</v>
      </c>
      <c r="K5973" s="15" t="s">
        <v>29052</v>
      </c>
      <c r="L5973" s="15">
        <v>9779059393</v>
      </c>
      <c r="M5973" s="15" t="s">
        <v>29053</v>
      </c>
      <c r="N5973" s="15" t="s">
        <v>14373</v>
      </c>
      <c r="O5973" s="15" t="s">
        <v>14374</v>
      </c>
      <c r="P5973" s="15">
        <v>7834019121</v>
      </c>
    </row>
    <row r="5974" spans="1:16" ht="16.5" customHeight="1">
      <c r="A5974" s="15" t="s">
        <v>220</v>
      </c>
      <c r="B5974" s="15" t="s">
        <v>234</v>
      </c>
      <c r="C5974" s="15" t="s">
        <v>234</v>
      </c>
      <c r="D5974" s="15" t="s">
        <v>22295</v>
      </c>
      <c r="E5974" s="15" t="s">
        <v>29054</v>
      </c>
      <c r="F5974" s="15" t="s">
        <v>20291</v>
      </c>
      <c r="G5974" s="15" t="s">
        <v>20292</v>
      </c>
      <c r="H5974" s="15" t="s">
        <v>20293</v>
      </c>
      <c r="I5974" s="15">
        <v>4</v>
      </c>
      <c r="J5974" s="15" t="s">
        <v>29055</v>
      </c>
      <c r="K5974" s="15" t="s">
        <v>29056</v>
      </c>
      <c r="L5974" s="15">
        <v>9754141427</v>
      </c>
      <c r="M5974" s="15" t="s">
        <v>29057</v>
      </c>
      <c r="N5974" s="15" t="s">
        <v>22300</v>
      </c>
      <c r="O5974" s="15" t="s">
        <v>22301</v>
      </c>
      <c r="P5974" s="15">
        <v>8447757570</v>
      </c>
    </row>
    <row r="5975" spans="1:16" ht="16.5" customHeight="1">
      <c r="A5975" s="15" t="s">
        <v>220</v>
      </c>
      <c r="B5975" s="15" t="s">
        <v>18425</v>
      </c>
      <c r="C5975" s="15" t="s">
        <v>234</v>
      </c>
      <c r="D5975" s="15" t="s">
        <v>22295</v>
      </c>
      <c r="E5975" s="15" t="s">
        <v>29054</v>
      </c>
      <c r="F5975" s="15" t="s">
        <v>14046</v>
      </c>
      <c r="G5975" s="15" t="s">
        <v>6193</v>
      </c>
      <c r="H5975" s="15" t="s">
        <v>14135</v>
      </c>
      <c r="I5975" s="15">
        <v>4</v>
      </c>
      <c r="J5975" s="15" t="s">
        <v>29058</v>
      </c>
      <c r="K5975" s="15" t="s">
        <v>29056</v>
      </c>
      <c r="L5975" s="15">
        <v>9754141427</v>
      </c>
      <c r="M5975" s="15" t="s">
        <v>29059</v>
      </c>
      <c r="N5975" s="15" t="s">
        <v>22300</v>
      </c>
      <c r="O5975" s="15" t="s">
        <v>22301</v>
      </c>
      <c r="P5975" s="15">
        <v>8447757570</v>
      </c>
    </row>
    <row r="5976" spans="1:16" ht="16.5" customHeight="1">
      <c r="A5976" s="15" t="s">
        <v>934</v>
      </c>
      <c r="B5976" s="15" t="s">
        <v>2172</v>
      </c>
      <c r="C5976" s="15" t="s">
        <v>5883</v>
      </c>
      <c r="D5976" s="15" t="s">
        <v>14522</v>
      </c>
      <c r="E5976" s="15" t="s">
        <v>29060</v>
      </c>
      <c r="F5976" s="15" t="s">
        <v>17193</v>
      </c>
      <c r="G5976" s="15" t="s">
        <v>17194</v>
      </c>
      <c r="H5976" s="15" t="s">
        <v>14134</v>
      </c>
      <c r="I5976" s="15">
        <v>4</v>
      </c>
      <c r="J5976" s="15" t="s">
        <v>29061</v>
      </c>
      <c r="K5976" s="15" t="s">
        <v>29062</v>
      </c>
      <c r="L5976" s="15">
        <v>7631035529</v>
      </c>
      <c r="M5976" s="15" t="s">
        <v>29063</v>
      </c>
      <c r="N5976" s="15" t="s">
        <v>20649</v>
      </c>
      <c r="O5976" s="15" t="s">
        <v>14523</v>
      </c>
      <c r="P5976" s="15">
        <v>8102846484</v>
      </c>
    </row>
    <row r="5977" spans="1:16" ht="16.5" customHeight="1">
      <c r="A5977" s="15" t="s">
        <v>220</v>
      </c>
      <c r="B5977" s="15" t="s">
        <v>225</v>
      </c>
      <c r="C5977" s="15" t="s">
        <v>225</v>
      </c>
      <c r="D5977" s="15" t="s">
        <v>29039</v>
      </c>
      <c r="E5977" s="15" t="s">
        <v>29064</v>
      </c>
      <c r="F5977" s="15" t="s">
        <v>14046</v>
      </c>
      <c r="G5977" s="15" t="s">
        <v>8922</v>
      </c>
      <c r="H5977" s="15" t="s">
        <v>14045</v>
      </c>
      <c r="I5977" s="15">
        <v>4</v>
      </c>
      <c r="J5977" s="15" t="s">
        <v>29065</v>
      </c>
      <c r="K5977" s="15" t="s">
        <v>29066</v>
      </c>
      <c r="L5977" s="15">
        <v>9300860478</v>
      </c>
      <c r="M5977" s="15" t="s">
        <v>29067</v>
      </c>
      <c r="N5977" s="15" t="s">
        <v>29044</v>
      </c>
      <c r="O5977" s="15" t="s">
        <v>29045</v>
      </c>
      <c r="P5977" s="15">
        <v>9302611471</v>
      </c>
    </row>
    <row r="5978" spans="1:16" ht="16.5" customHeight="1">
      <c r="A5978" s="15" t="s">
        <v>934</v>
      </c>
      <c r="B5978" s="15" t="s">
        <v>4298</v>
      </c>
      <c r="C5978" s="15" t="s">
        <v>3121</v>
      </c>
      <c r="D5978" s="15" t="s">
        <v>14438</v>
      </c>
      <c r="E5978" s="15" t="s">
        <v>29068</v>
      </c>
      <c r="F5978" s="15" t="s">
        <v>19</v>
      </c>
      <c r="G5978" s="15" t="s">
        <v>13956</v>
      </c>
      <c r="H5978" s="15" t="s">
        <v>13955</v>
      </c>
      <c r="I5978" s="15">
        <v>4</v>
      </c>
      <c r="J5978" s="15" t="s">
        <v>29069</v>
      </c>
      <c r="K5978" s="15" t="s">
        <v>29070</v>
      </c>
      <c r="L5978" s="15">
        <v>8252769911</v>
      </c>
      <c r="M5978" s="15" t="s">
        <v>29071</v>
      </c>
      <c r="N5978" s="15" t="s">
        <v>14439</v>
      </c>
      <c r="O5978" s="15" t="s">
        <v>18665</v>
      </c>
      <c r="P5978" s="15">
        <v>9300922855</v>
      </c>
    </row>
    <row r="5979" spans="1:16" ht="16.5" customHeight="1">
      <c r="A5979" s="15" t="s">
        <v>88</v>
      </c>
      <c r="B5979" s="15" t="s">
        <v>1497</v>
      </c>
      <c r="C5979" s="15" t="s">
        <v>1497</v>
      </c>
      <c r="D5979" s="15" t="s">
        <v>29072</v>
      </c>
      <c r="E5979" s="15" t="s">
        <v>29073</v>
      </c>
      <c r="F5979" s="15" t="s">
        <v>14046</v>
      </c>
      <c r="G5979" s="15" t="s">
        <v>8922</v>
      </c>
      <c r="H5979" s="15" t="s">
        <v>14045</v>
      </c>
      <c r="I5979" s="15">
        <v>4</v>
      </c>
      <c r="J5979" s="15" t="s">
        <v>29074</v>
      </c>
      <c r="K5979" s="15" t="s">
        <v>29075</v>
      </c>
      <c r="L5979" s="15">
        <v>9251541790</v>
      </c>
      <c r="M5979" s="15" t="s">
        <v>29076</v>
      </c>
      <c r="N5979" s="15" t="s">
        <v>29077</v>
      </c>
      <c r="O5979" s="15" t="s">
        <v>29078</v>
      </c>
      <c r="P5979" s="15">
        <v>7665554442</v>
      </c>
    </row>
    <row r="5980" spans="1:16" ht="16.5" customHeight="1">
      <c r="A5980" s="15" t="s">
        <v>103</v>
      </c>
      <c r="B5980" s="15" t="s">
        <v>1344</v>
      </c>
      <c r="C5980" s="15" t="s">
        <v>1344</v>
      </c>
      <c r="D5980" s="15" t="s">
        <v>24178</v>
      </c>
      <c r="E5980" s="15" t="s">
        <v>29079</v>
      </c>
      <c r="F5980" s="15" t="s">
        <v>17126</v>
      </c>
      <c r="G5980" s="15" t="s">
        <v>60</v>
      </c>
      <c r="H5980" s="15" t="s">
        <v>13854</v>
      </c>
      <c r="I5980" s="15">
        <v>4</v>
      </c>
      <c r="J5980" s="15" t="s">
        <v>29080</v>
      </c>
      <c r="K5980" s="15" t="s">
        <v>29081</v>
      </c>
      <c r="L5980" s="15">
        <v>7034607020</v>
      </c>
      <c r="M5980" s="15" t="s">
        <v>29082</v>
      </c>
      <c r="N5980" s="15" t="s">
        <v>24183</v>
      </c>
      <c r="O5980" s="15" t="s">
        <v>18470</v>
      </c>
      <c r="P5980" s="15">
        <v>9946609020</v>
      </c>
    </row>
    <row r="5981" spans="1:16" ht="16.5" customHeight="1">
      <c r="A5981" s="15" t="s">
        <v>103</v>
      </c>
      <c r="B5981" s="15" t="s">
        <v>1344</v>
      </c>
      <c r="C5981" s="15" t="s">
        <v>1344</v>
      </c>
      <c r="D5981" s="15" t="s">
        <v>24178</v>
      </c>
      <c r="E5981" s="15" t="s">
        <v>29079</v>
      </c>
      <c r="F5981" s="15" t="s">
        <v>14046</v>
      </c>
      <c r="G5981" s="15" t="s">
        <v>14219</v>
      </c>
      <c r="H5981" s="15" t="s">
        <v>14218</v>
      </c>
      <c r="I5981" s="15">
        <v>4</v>
      </c>
      <c r="J5981" s="15" t="s">
        <v>29080</v>
      </c>
      <c r="K5981" s="15" t="s">
        <v>29081</v>
      </c>
      <c r="L5981" s="15">
        <v>7034607020</v>
      </c>
      <c r="M5981" s="15" t="s">
        <v>29082</v>
      </c>
      <c r="N5981" s="15" t="s">
        <v>24183</v>
      </c>
      <c r="O5981" s="15" t="s">
        <v>18470</v>
      </c>
      <c r="P5981" s="15">
        <v>9946609020</v>
      </c>
    </row>
    <row r="5982" spans="1:16" ht="16.5" customHeight="1">
      <c r="A5982" s="15" t="s">
        <v>103</v>
      </c>
      <c r="B5982" s="15" t="s">
        <v>1344</v>
      </c>
      <c r="C5982" s="15" t="s">
        <v>1344</v>
      </c>
      <c r="D5982" s="15" t="s">
        <v>24178</v>
      </c>
      <c r="E5982" s="15" t="s">
        <v>29079</v>
      </c>
      <c r="F5982" s="15" t="s">
        <v>17468</v>
      </c>
      <c r="G5982" s="15" t="s">
        <v>14082</v>
      </c>
      <c r="H5982" s="15" t="s">
        <v>14081</v>
      </c>
      <c r="I5982" s="15">
        <v>3</v>
      </c>
      <c r="J5982" s="15" t="s">
        <v>29080</v>
      </c>
      <c r="K5982" s="15" t="s">
        <v>29081</v>
      </c>
      <c r="L5982" s="15">
        <v>7034607020</v>
      </c>
      <c r="M5982" s="15" t="s">
        <v>29082</v>
      </c>
      <c r="N5982" s="15" t="s">
        <v>24183</v>
      </c>
      <c r="O5982" s="15" t="s">
        <v>18470</v>
      </c>
      <c r="P5982" s="15">
        <v>9946609020</v>
      </c>
    </row>
    <row r="5983" spans="1:16" ht="16.5" customHeight="1">
      <c r="A5983" s="15" t="s">
        <v>103</v>
      </c>
      <c r="B5983" s="15" t="s">
        <v>1344</v>
      </c>
      <c r="C5983" s="15" t="s">
        <v>1344</v>
      </c>
      <c r="D5983" s="15" t="s">
        <v>24178</v>
      </c>
      <c r="E5983" s="15" t="s">
        <v>29079</v>
      </c>
      <c r="F5983" s="15" t="s">
        <v>13966</v>
      </c>
      <c r="G5983" s="15" t="s">
        <v>17207</v>
      </c>
      <c r="H5983" s="15" t="s">
        <v>17208</v>
      </c>
      <c r="I5983" s="15">
        <v>4</v>
      </c>
      <c r="J5983" s="15" t="s">
        <v>29080</v>
      </c>
      <c r="K5983" s="15" t="s">
        <v>29081</v>
      </c>
      <c r="L5983" s="15">
        <v>7034607020</v>
      </c>
      <c r="M5983" s="15" t="s">
        <v>29082</v>
      </c>
      <c r="N5983" s="15" t="s">
        <v>24183</v>
      </c>
      <c r="O5983" s="15" t="s">
        <v>18470</v>
      </c>
      <c r="P5983" s="15">
        <v>9946609020</v>
      </c>
    </row>
    <row r="5984" spans="1:16" ht="16.5" customHeight="1">
      <c r="A5984" s="15" t="s">
        <v>118</v>
      </c>
      <c r="B5984" s="15" t="s">
        <v>136</v>
      </c>
      <c r="C5984" s="15" t="s">
        <v>136</v>
      </c>
      <c r="D5984" s="15" t="s">
        <v>22995</v>
      </c>
      <c r="E5984" s="15" t="s">
        <v>29083</v>
      </c>
      <c r="F5984" s="15" t="s">
        <v>1709</v>
      </c>
      <c r="G5984" s="15" t="s">
        <v>14371</v>
      </c>
      <c r="H5984" s="15" t="s">
        <v>14370</v>
      </c>
      <c r="I5984" s="15">
        <v>3</v>
      </c>
      <c r="J5984" s="15" t="s">
        <v>29084</v>
      </c>
      <c r="K5984" s="15" t="s">
        <v>29085</v>
      </c>
      <c r="L5984" s="15">
        <v>8602861111</v>
      </c>
      <c r="M5984" s="15" t="s">
        <v>29086</v>
      </c>
      <c r="N5984" s="15" t="s">
        <v>22996</v>
      </c>
      <c r="O5984" s="15" t="s">
        <v>22999</v>
      </c>
      <c r="P5984" s="15">
        <v>9425277121</v>
      </c>
    </row>
    <row r="5985" spans="1:16" ht="16.5" customHeight="1">
      <c r="A5985" s="15" t="s">
        <v>118</v>
      </c>
      <c r="B5985" s="15" t="s">
        <v>136</v>
      </c>
      <c r="C5985" s="15" t="s">
        <v>136</v>
      </c>
      <c r="D5985" s="15" t="s">
        <v>22995</v>
      </c>
      <c r="E5985" s="15" t="s">
        <v>29083</v>
      </c>
      <c r="F5985" s="15" t="s">
        <v>13871</v>
      </c>
      <c r="G5985" s="15" t="s">
        <v>17625</v>
      </c>
      <c r="H5985" s="15" t="s">
        <v>14036</v>
      </c>
      <c r="I5985" s="15">
        <v>4</v>
      </c>
      <c r="J5985" s="15" t="s">
        <v>29084</v>
      </c>
      <c r="K5985" s="15" t="s">
        <v>29085</v>
      </c>
      <c r="L5985" s="15">
        <v>8602861111</v>
      </c>
      <c r="M5985" s="15" t="s">
        <v>29086</v>
      </c>
      <c r="N5985" s="15" t="s">
        <v>22996</v>
      </c>
      <c r="O5985" s="15" t="s">
        <v>22999</v>
      </c>
      <c r="P5985" s="15">
        <v>9425277121</v>
      </c>
    </row>
    <row r="5986" spans="1:16" ht="16.5" customHeight="1">
      <c r="A5986" s="15" t="s">
        <v>118</v>
      </c>
      <c r="B5986" s="15" t="s">
        <v>9064</v>
      </c>
      <c r="C5986" s="15" t="s">
        <v>9064</v>
      </c>
      <c r="D5986" s="15" t="s">
        <v>29087</v>
      </c>
      <c r="E5986" s="15" t="s">
        <v>29088</v>
      </c>
      <c r="F5986" s="15" t="s">
        <v>1709</v>
      </c>
      <c r="G5986" s="15" t="s">
        <v>11985</v>
      </c>
      <c r="H5986" s="15" t="s">
        <v>14670</v>
      </c>
      <c r="I5986" s="15">
        <v>4</v>
      </c>
      <c r="J5986" s="15" t="s">
        <v>29089</v>
      </c>
      <c r="K5986" s="15" t="s">
        <v>29090</v>
      </c>
      <c r="L5986" s="15">
        <v>7746965934</v>
      </c>
      <c r="M5986" s="15" t="s">
        <v>29091</v>
      </c>
      <c r="N5986" s="15" t="s">
        <v>29092</v>
      </c>
      <c r="O5986" s="15" t="s">
        <v>29093</v>
      </c>
      <c r="P5986" s="15">
        <v>7000029255</v>
      </c>
    </row>
    <row r="5987" spans="1:16" ht="16.5" customHeight="1">
      <c r="A5987" s="15" t="s">
        <v>118</v>
      </c>
      <c r="B5987" s="15" t="s">
        <v>9064</v>
      </c>
      <c r="C5987" s="15" t="s">
        <v>9064</v>
      </c>
      <c r="D5987" s="15" t="s">
        <v>29087</v>
      </c>
      <c r="E5987" s="15" t="s">
        <v>29088</v>
      </c>
      <c r="F5987" s="15" t="s">
        <v>1709</v>
      </c>
      <c r="G5987" s="15" t="s">
        <v>14371</v>
      </c>
      <c r="H5987" s="15" t="s">
        <v>14370</v>
      </c>
      <c r="I5987" s="15">
        <v>3</v>
      </c>
      <c r="J5987" s="15" t="s">
        <v>29089</v>
      </c>
      <c r="K5987" s="15" t="s">
        <v>29090</v>
      </c>
      <c r="L5987" s="15">
        <v>7746965934</v>
      </c>
      <c r="M5987" s="15" t="s">
        <v>29091</v>
      </c>
      <c r="N5987" s="15" t="s">
        <v>29092</v>
      </c>
      <c r="O5987" s="15" t="s">
        <v>29093</v>
      </c>
      <c r="P5987" s="15">
        <v>7000029255</v>
      </c>
    </row>
    <row r="5988" spans="1:16" ht="16.5" customHeight="1">
      <c r="A5988" s="15" t="s">
        <v>88</v>
      </c>
      <c r="B5988" s="15" t="s">
        <v>3715</v>
      </c>
      <c r="C5988" s="15" t="s">
        <v>3715</v>
      </c>
      <c r="D5988" s="15" t="s">
        <v>29094</v>
      </c>
      <c r="E5988" s="15" t="s">
        <v>29095</v>
      </c>
      <c r="F5988" s="15" t="s">
        <v>17126</v>
      </c>
      <c r="G5988" s="15" t="s">
        <v>60</v>
      </c>
      <c r="H5988" s="15" t="s">
        <v>13854</v>
      </c>
      <c r="I5988" s="15">
        <v>4</v>
      </c>
      <c r="J5988" s="15" t="s">
        <v>29096</v>
      </c>
      <c r="K5988" s="15" t="s">
        <v>29097</v>
      </c>
      <c r="L5988" s="15">
        <v>9694698624</v>
      </c>
      <c r="M5988" s="15" t="s">
        <v>29098</v>
      </c>
      <c r="N5988" s="15" t="s">
        <v>29099</v>
      </c>
      <c r="O5988" s="15" t="s">
        <v>29100</v>
      </c>
      <c r="P5988" s="15">
        <v>9001268979</v>
      </c>
    </row>
    <row r="5989" spans="1:16" ht="16.5" customHeight="1">
      <c r="A5989" s="15" t="s">
        <v>88</v>
      </c>
      <c r="B5989" s="15" t="s">
        <v>3715</v>
      </c>
      <c r="C5989" s="15" t="s">
        <v>3715</v>
      </c>
      <c r="D5989" s="15" t="s">
        <v>29094</v>
      </c>
      <c r="E5989" s="15" t="s">
        <v>29095</v>
      </c>
      <c r="F5989" s="15" t="s">
        <v>14046</v>
      </c>
      <c r="G5989" s="15" t="s">
        <v>1428</v>
      </c>
      <c r="H5989" s="15" t="s">
        <v>14368</v>
      </c>
      <c r="I5989" s="15">
        <v>4</v>
      </c>
      <c r="J5989" s="15" t="s">
        <v>29096</v>
      </c>
      <c r="K5989" s="15" t="s">
        <v>29097</v>
      </c>
      <c r="L5989" s="15">
        <v>9694698624</v>
      </c>
      <c r="M5989" s="15" t="s">
        <v>29098</v>
      </c>
      <c r="N5989" s="15" t="s">
        <v>29099</v>
      </c>
      <c r="O5989" s="15" t="s">
        <v>29100</v>
      </c>
      <c r="P5989" s="15">
        <v>9001268979</v>
      </c>
    </row>
    <row r="5990" spans="1:16" ht="16.5" customHeight="1">
      <c r="A5990" s="15" t="s">
        <v>88</v>
      </c>
      <c r="B5990" s="15" t="s">
        <v>3715</v>
      </c>
      <c r="C5990" s="15" t="s">
        <v>3715</v>
      </c>
      <c r="D5990" s="15" t="s">
        <v>29094</v>
      </c>
      <c r="E5990" s="15" t="s">
        <v>29095</v>
      </c>
      <c r="F5990" s="15" t="s">
        <v>19</v>
      </c>
      <c r="G5990" s="15" t="s">
        <v>18175</v>
      </c>
      <c r="H5990" s="15" t="s">
        <v>18176</v>
      </c>
      <c r="I5990" s="15">
        <v>3</v>
      </c>
      <c r="J5990" s="15" t="s">
        <v>29096</v>
      </c>
      <c r="K5990" s="15" t="s">
        <v>29097</v>
      </c>
      <c r="L5990" s="15">
        <v>9694698624</v>
      </c>
      <c r="M5990" s="15" t="s">
        <v>29098</v>
      </c>
      <c r="N5990" s="15" t="s">
        <v>29099</v>
      </c>
      <c r="O5990" s="15" t="s">
        <v>29100</v>
      </c>
      <c r="P5990" s="15">
        <v>9001268979</v>
      </c>
    </row>
    <row r="5991" spans="1:16" ht="16.5" customHeight="1">
      <c r="A5991" s="15" t="s">
        <v>298</v>
      </c>
      <c r="B5991" s="15" t="s">
        <v>1320</v>
      </c>
      <c r="C5991" s="15" t="s">
        <v>1320</v>
      </c>
      <c r="D5991" s="15" t="s">
        <v>18378</v>
      </c>
      <c r="E5991" s="15" t="s">
        <v>29101</v>
      </c>
      <c r="F5991" s="15" t="s">
        <v>17141</v>
      </c>
      <c r="G5991" s="15" t="s">
        <v>4392</v>
      </c>
      <c r="H5991" s="15" t="s">
        <v>14804</v>
      </c>
      <c r="I5991" s="15">
        <v>4</v>
      </c>
      <c r="J5991" s="15" t="s">
        <v>29102</v>
      </c>
      <c r="K5991" s="15" t="s">
        <v>29103</v>
      </c>
      <c r="L5991" s="15">
        <v>7705823745</v>
      </c>
      <c r="M5991" s="15" t="s">
        <v>29104</v>
      </c>
      <c r="N5991" s="15" t="s">
        <v>18381</v>
      </c>
      <c r="O5991" s="15" t="s">
        <v>18382</v>
      </c>
      <c r="P5991" s="15">
        <v>7860881188</v>
      </c>
    </row>
    <row r="5992" spans="1:16" ht="16.5" customHeight="1">
      <c r="A5992" s="15" t="s">
        <v>298</v>
      </c>
      <c r="B5992" s="15" t="s">
        <v>18555</v>
      </c>
      <c r="C5992" s="15" t="s">
        <v>18555</v>
      </c>
      <c r="D5992" s="15" t="s">
        <v>14145</v>
      </c>
      <c r="E5992" s="15" t="s">
        <v>29105</v>
      </c>
      <c r="F5992" s="15" t="s">
        <v>14046</v>
      </c>
      <c r="G5992" s="15" t="s">
        <v>8922</v>
      </c>
      <c r="H5992" s="15" t="s">
        <v>14045</v>
      </c>
      <c r="I5992" s="15">
        <v>4</v>
      </c>
      <c r="J5992" s="15" t="s">
        <v>29106</v>
      </c>
      <c r="K5992" s="15" t="s">
        <v>29107</v>
      </c>
      <c r="L5992" s="15">
        <v>8764426878</v>
      </c>
      <c r="M5992" s="15" t="s">
        <v>29108</v>
      </c>
      <c r="N5992" s="15" t="s">
        <v>18771</v>
      </c>
      <c r="O5992" s="15" t="s">
        <v>18772</v>
      </c>
      <c r="P5992" s="15">
        <v>9312641500</v>
      </c>
    </row>
    <row r="5993" spans="1:16" ht="16.5" customHeight="1">
      <c r="A5993" s="15" t="s">
        <v>298</v>
      </c>
      <c r="B5993" s="15" t="s">
        <v>18555</v>
      </c>
      <c r="C5993" s="15" t="s">
        <v>18555</v>
      </c>
      <c r="D5993" s="15" t="s">
        <v>14145</v>
      </c>
      <c r="E5993" s="15" t="s">
        <v>29105</v>
      </c>
      <c r="F5993" s="15" t="s">
        <v>14046</v>
      </c>
      <c r="G5993" s="15" t="s">
        <v>17262</v>
      </c>
      <c r="H5993" s="15" t="s">
        <v>14111</v>
      </c>
      <c r="I5993" s="15">
        <v>4</v>
      </c>
      <c r="J5993" s="15" t="s">
        <v>29106</v>
      </c>
      <c r="K5993" s="15" t="s">
        <v>29107</v>
      </c>
      <c r="L5993" s="15">
        <v>8764426878</v>
      </c>
      <c r="M5993" s="15" t="s">
        <v>29108</v>
      </c>
      <c r="N5993" s="15" t="s">
        <v>18771</v>
      </c>
      <c r="O5993" s="15" t="s">
        <v>18772</v>
      </c>
      <c r="P5993" s="15">
        <v>9312641500</v>
      </c>
    </row>
    <row r="5994" spans="1:16" ht="16.5" customHeight="1">
      <c r="A5994" s="15" t="s">
        <v>17168</v>
      </c>
      <c r="B5994" s="15" t="s">
        <v>5190</v>
      </c>
      <c r="C5994" s="15" t="s">
        <v>5190</v>
      </c>
      <c r="D5994" s="15" t="s">
        <v>15766</v>
      </c>
      <c r="E5994" s="15" t="s">
        <v>29109</v>
      </c>
      <c r="F5994" s="15" t="s">
        <v>13966</v>
      </c>
      <c r="G5994" s="15" t="s">
        <v>17493</v>
      </c>
      <c r="H5994" s="15" t="s">
        <v>17494</v>
      </c>
      <c r="I5994" s="15">
        <v>4</v>
      </c>
      <c r="J5994" s="15" t="s">
        <v>29110</v>
      </c>
      <c r="K5994" s="15" t="s">
        <v>29111</v>
      </c>
      <c r="L5994" s="15">
        <v>9906885152</v>
      </c>
      <c r="M5994" s="15" t="s">
        <v>29112</v>
      </c>
      <c r="N5994" s="15" t="s">
        <v>15767</v>
      </c>
      <c r="O5994" s="15" t="s">
        <v>15768</v>
      </c>
      <c r="P5994" s="15">
        <v>9812828132</v>
      </c>
    </row>
    <row r="5995" spans="1:16" ht="16.5" customHeight="1">
      <c r="A5995" s="15" t="s">
        <v>17168</v>
      </c>
      <c r="B5995" s="15" t="s">
        <v>5190</v>
      </c>
      <c r="C5995" s="15" t="s">
        <v>5190</v>
      </c>
      <c r="D5995" s="15" t="s">
        <v>15766</v>
      </c>
      <c r="E5995" s="15" t="s">
        <v>29109</v>
      </c>
      <c r="F5995" s="15" t="s">
        <v>14046</v>
      </c>
      <c r="G5995" s="15" t="s">
        <v>8922</v>
      </c>
      <c r="H5995" s="15" t="s">
        <v>14045</v>
      </c>
      <c r="I5995" s="15">
        <v>4</v>
      </c>
      <c r="J5995" s="15" t="s">
        <v>29110</v>
      </c>
      <c r="K5995" s="15" t="s">
        <v>29111</v>
      </c>
      <c r="L5995" s="15">
        <v>9906885152</v>
      </c>
      <c r="M5995" s="15" t="s">
        <v>29112</v>
      </c>
      <c r="N5995" s="15" t="s">
        <v>15767</v>
      </c>
      <c r="O5995" s="15" t="s">
        <v>15768</v>
      </c>
      <c r="P5995" s="15">
        <v>9812828132</v>
      </c>
    </row>
    <row r="5996" spans="1:16" ht="16.5" customHeight="1">
      <c r="A5996" s="15" t="s">
        <v>298</v>
      </c>
      <c r="B5996" s="15" t="s">
        <v>692</v>
      </c>
      <c r="C5996" s="15" t="s">
        <v>692</v>
      </c>
      <c r="D5996" s="15" t="s">
        <v>18622</v>
      </c>
      <c r="E5996" s="15" t="s">
        <v>29113</v>
      </c>
      <c r="F5996" s="15" t="s">
        <v>17126</v>
      </c>
      <c r="G5996" s="15" t="s">
        <v>60</v>
      </c>
      <c r="H5996" s="15" t="s">
        <v>13854</v>
      </c>
      <c r="I5996" s="15">
        <v>4</v>
      </c>
      <c r="J5996" s="15" t="s">
        <v>29114</v>
      </c>
      <c r="K5996" s="15" t="s">
        <v>29115</v>
      </c>
      <c r="L5996" s="15">
        <v>7055671000</v>
      </c>
      <c r="M5996" s="15" t="s">
        <v>29116</v>
      </c>
      <c r="N5996" s="15" t="s">
        <v>18627</v>
      </c>
      <c r="O5996" s="15" t="s">
        <v>18628</v>
      </c>
      <c r="P5996" s="15">
        <v>9059282003</v>
      </c>
    </row>
    <row r="5997" spans="1:16" ht="16.5" customHeight="1">
      <c r="A5997" s="15" t="s">
        <v>298</v>
      </c>
      <c r="B5997" s="15" t="s">
        <v>692</v>
      </c>
      <c r="C5997" s="15" t="s">
        <v>692</v>
      </c>
      <c r="D5997" s="15" t="s">
        <v>18622</v>
      </c>
      <c r="E5997" s="15" t="s">
        <v>29113</v>
      </c>
      <c r="F5997" s="15" t="s">
        <v>14046</v>
      </c>
      <c r="G5997" s="15" t="s">
        <v>8922</v>
      </c>
      <c r="H5997" s="15" t="s">
        <v>14045</v>
      </c>
      <c r="I5997" s="15">
        <v>4</v>
      </c>
      <c r="J5997" s="15" t="s">
        <v>29114</v>
      </c>
      <c r="K5997" s="15" t="s">
        <v>29115</v>
      </c>
      <c r="L5997" s="15">
        <v>7055671000</v>
      </c>
      <c r="M5997" s="15" t="s">
        <v>29116</v>
      </c>
      <c r="N5997" s="15" t="s">
        <v>18627</v>
      </c>
      <c r="O5997" s="15" t="s">
        <v>18628</v>
      </c>
      <c r="P5997" s="15">
        <v>9059282003</v>
      </c>
    </row>
    <row r="5998" spans="1:16" ht="16.5" customHeight="1">
      <c r="A5998" s="15" t="s">
        <v>298</v>
      </c>
      <c r="B5998" s="15" t="s">
        <v>692</v>
      </c>
      <c r="C5998" s="15" t="s">
        <v>692</v>
      </c>
      <c r="D5998" s="15" t="s">
        <v>18622</v>
      </c>
      <c r="E5998" s="15" t="s">
        <v>29113</v>
      </c>
      <c r="F5998" s="15" t="s">
        <v>1420</v>
      </c>
      <c r="G5998" s="15" t="s">
        <v>10820</v>
      </c>
      <c r="H5998" s="15" t="s">
        <v>13977</v>
      </c>
      <c r="I5998" s="15">
        <v>3</v>
      </c>
      <c r="J5998" s="15" t="s">
        <v>29114</v>
      </c>
      <c r="K5998" s="15" t="s">
        <v>29115</v>
      </c>
      <c r="L5998" s="15">
        <v>7055671000</v>
      </c>
      <c r="M5998" s="15" t="s">
        <v>29116</v>
      </c>
      <c r="N5998" s="15" t="s">
        <v>18627</v>
      </c>
      <c r="O5998" s="15" t="s">
        <v>18628</v>
      </c>
      <c r="P5998" s="15">
        <v>9059282003</v>
      </c>
    </row>
    <row r="5999" spans="1:16" ht="16.5" customHeight="1">
      <c r="A5999" s="15" t="s">
        <v>298</v>
      </c>
      <c r="B5999" s="15" t="s">
        <v>15019</v>
      </c>
      <c r="C5999" s="15" t="s">
        <v>18348</v>
      </c>
      <c r="D5999" s="15" t="s">
        <v>20709</v>
      </c>
      <c r="E5999" s="15" t="s">
        <v>29117</v>
      </c>
      <c r="F5999" s="15" t="s">
        <v>14046</v>
      </c>
      <c r="G5999" s="15" t="s">
        <v>17262</v>
      </c>
      <c r="H5999" s="15" t="s">
        <v>14111</v>
      </c>
      <c r="I5999" s="15">
        <v>4</v>
      </c>
      <c r="J5999" s="15" t="s">
        <v>29118</v>
      </c>
      <c r="K5999" s="15" t="s">
        <v>29119</v>
      </c>
      <c r="L5999" s="15">
        <v>8006652818</v>
      </c>
      <c r="M5999" s="15" t="s">
        <v>29120</v>
      </c>
      <c r="N5999" s="15" t="s">
        <v>20714</v>
      </c>
      <c r="O5999" s="15" t="s">
        <v>14727</v>
      </c>
      <c r="P5999" s="15">
        <v>7838888989</v>
      </c>
    </row>
    <row r="6000" spans="1:16" ht="16.5" customHeight="1">
      <c r="A6000" s="15" t="s">
        <v>1154</v>
      </c>
      <c r="B6000" s="15" t="s">
        <v>2504</v>
      </c>
      <c r="C6000" s="15" t="s">
        <v>21536</v>
      </c>
      <c r="D6000" s="15" t="s">
        <v>19081</v>
      </c>
      <c r="E6000" s="15" t="s">
        <v>29121</v>
      </c>
      <c r="F6000" s="15" t="s">
        <v>17126</v>
      </c>
      <c r="G6000" s="15" t="s">
        <v>60</v>
      </c>
      <c r="H6000" s="15" t="s">
        <v>13854</v>
      </c>
      <c r="I6000" s="15">
        <v>4</v>
      </c>
      <c r="J6000" s="15" t="s">
        <v>29122</v>
      </c>
      <c r="K6000" s="15" t="s">
        <v>29123</v>
      </c>
      <c r="L6000" s="15">
        <v>9994373521</v>
      </c>
      <c r="M6000" s="15" t="s">
        <v>29124</v>
      </c>
      <c r="N6000" s="15" t="s">
        <v>19086</v>
      </c>
      <c r="O6000" s="15" t="s">
        <v>19087</v>
      </c>
      <c r="P6000" s="15">
        <v>9944606060</v>
      </c>
    </row>
    <row r="6001" spans="1:16" ht="16.5" customHeight="1">
      <c r="A6001" s="15" t="s">
        <v>1154</v>
      </c>
      <c r="B6001" s="15" t="s">
        <v>2504</v>
      </c>
      <c r="C6001" s="15" t="s">
        <v>21536</v>
      </c>
      <c r="D6001" s="15" t="s">
        <v>19081</v>
      </c>
      <c r="E6001" s="15" t="s">
        <v>29121</v>
      </c>
      <c r="F6001" s="15" t="s">
        <v>14046</v>
      </c>
      <c r="G6001" s="15" t="s">
        <v>6193</v>
      </c>
      <c r="H6001" s="15" t="s">
        <v>14135</v>
      </c>
      <c r="I6001" s="15">
        <v>4</v>
      </c>
      <c r="J6001" s="15" t="s">
        <v>29122</v>
      </c>
      <c r="K6001" s="15" t="s">
        <v>29123</v>
      </c>
      <c r="L6001" s="15">
        <v>9994373521</v>
      </c>
      <c r="M6001" s="15" t="s">
        <v>29124</v>
      </c>
      <c r="N6001" s="15" t="s">
        <v>19086</v>
      </c>
      <c r="O6001" s="15" t="s">
        <v>19087</v>
      </c>
      <c r="P6001" s="15">
        <v>9944606060</v>
      </c>
    </row>
    <row r="6002" spans="1:16" ht="16.5" customHeight="1">
      <c r="A6002" s="15" t="s">
        <v>1154</v>
      </c>
      <c r="B6002" s="15" t="s">
        <v>2504</v>
      </c>
      <c r="C6002" s="15" t="s">
        <v>21536</v>
      </c>
      <c r="D6002" s="15" t="s">
        <v>19081</v>
      </c>
      <c r="E6002" s="15" t="s">
        <v>29121</v>
      </c>
      <c r="F6002" s="15" t="s">
        <v>17141</v>
      </c>
      <c r="G6002" s="15" t="s">
        <v>4392</v>
      </c>
      <c r="H6002" s="15" t="s">
        <v>14804</v>
      </c>
      <c r="I6002" s="15">
        <v>4</v>
      </c>
      <c r="J6002" s="15" t="s">
        <v>29122</v>
      </c>
      <c r="K6002" s="15" t="s">
        <v>29123</v>
      </c>
      <c r="L6002" s="15">
        <v>9994373521</v>
      </c>
      <c r="M6002" s="15" t="s">
        <v>29124</v>
      </c>
      <c r="N6002" s="15" t="s">
        <v>19086</v>
      </c>
      <c r="O6002" s="15" t="s">
        <v>19087</v>
      </c>
      <c r="P6002" s="15">
        <v>9944606060</v>
      </c>
    </row>
    <row r="6003" spans="1:16" ht="16.5" customHeight="1">
      <c r="A6003" s="15" t="s">
        <v>1154</v>
      </c>
      <c r="B6003" s="15" t="s">
        <v>2832</v>
      </c>
      <c r="C6003" s="15" t="s">
        <v>2832</v>
      </c>
      <c r="D6003" s="15" t="s">
        <v>19081</v>
      </c>
      <c r="E6003" s="15" t="s">
        <v>29125</v>
      </c>
      <c r="F6003" s="15" t="s">
        <v>17126</v>
      </c>
      <c r="G6003" s="15" t="s">
        <v>17222</v>
      </c>
      <c r="H6003" s="15" t="s">
        <v>17223</v>
      </c>
      <c r="I6003" s="15">
        <v>3</v>
      </c>
      <c r="J6003" s="15" t="s">
        <v>29126</v>
      </c>
      <c r="K6003" s="15" t="s">
        <v>29127</v>
      </c>
      <c r="L6003" s="15">
        <v>9578765181</v>
      </c>
      <c r="M6003" s="15" t="s">
        <v>29128</v>
      </c>
      <c r="N6003" s="15" t="s">
        <v>19086</v>
      </c>
      <c r="O6003" s="15" t="s">
        <v>19087</v>
      </c>
      <c r="P6003" s="15">
        <v>9944606060</v>
      </c>
    </row>
    <row r="6004" spans="1:16" ht="16.5" customHeight="1">
      <c r="A6004" s="15" t="s">
        <v>1154</v>
      </c>
      <c r="B6004" s="15" t="s">
        <v>2832</v>
      </c>
      <c r="C6004" s="15" t="s">
        <v>2832</v>
      </c>
      <c r="D6004" s="15" t="s">
        <v>19081</v>
      </c>
      <c r="E6004" s="15" t="s">
        <v>29125</v>
      </c>
      <c r="F6004" s="15" t="s">
        <v>19</v>
      </c>
      <c r="G6004" s="15" t="s">
        <v>13861</v>
      </c>
      <c r="H6004" s="15" t="s">
        <v>13860</v>
      </c>
      <c r="I6004" s="15">
        <v>4</v>
      </c>
      <c r="J6004" s="15" t="s">
        <v>29126</v>
      </c>
      <c r="K6004" s="15" t="s">
        <v>29127</v>
      </c>
      <c r="L6004" s="15">
        <v>9578765181</v>
      </c>
      <c r="M6004" s="15" t="s">
        <v>29128</v>
      </c>
      <c r="N6004" s="15" t="s">
        <v>19086</v>
      </c>
      <c r="O6004" s="15" t="s">
        <v>19087</v>
      </c>
      <c r="P6004" s="15">
        <v>9944606060</v>
      </c>
    </row>
    <row r="6005" spans="1:16" ht="16.5" customHeight="1">
      <c r="A6005" s="15" t="s">
        <v>1154</v>
      </c>
      <c r="B6005" s="15" t="s">
        <v>18679</v>
      </c>
      <c r="C6005" s="15" t="s">
        <v>18679</v>
      </c>
      <c r="D6005" s="15" t="s">
        <v>23807</v>
      </c>
      <c r="E6005" s="15" t="s">
        <v>15657</v>
      </c>
      <c r="F6005" s="15" t="s">
        <v>13902</v>
      </c>
      <c r="G6005" s="15" t="s">
        <v>13350</v>
      </c>
      <c r="H6005" s="15" t="s">
        <v>14380</v>
      </c>
      <c r="I6005" s="15">
        <v>4</v>
      </c>
      <c r="J6005" s="15" t="s">
        <v>29129</v>
      </c>
      <c r="K6005" s="15" t="s">
        <v>15658</v>
      </c>
      <c r="L6005" s="15">
        <v>9750222216</v>
      </c>
      <c r="M6005" s="15" t="s">
        <v>29130</v>
      </c>
      <c r="N6005" s="15" t="s">
        <v>23811</v>
      </c>
      <c r="O6005" s="15" t="s">
        <v>23812</v>
      </c>
      <c r="P6005" s="15">
        <v>9942990333</v>
      </c>
    </row>
    <row r="6006" spans="1:16" ht="16.5" customHeight="1">
      <c r="A6006" s="15" t="s">
        <v>220</v>
      </c>
      <c r="B6006" s="15" t="s">
        <v>234</v>
      </c>
      <c r="C6006" s="15" t="s">
        <v>234</v>
      </c>
      <c r="D6006" s="15" t="s">
        <v>14813</v>
      </c>
      <c r="E6006" s="15" t="s">
        <v>29131</v>
      </c>
      <c r="F6006" s="15" t="s">
        <v>14046</v>
      </c>
      <c r="G6006" s="15" t="s">
        <v>17262</v>
      </c>
      <c r="H6006" s="15" t="s">
        <v>14111</v>
      </c>
      <c r="I6006" s="15">
        <v>4</v>
      </c>
      <c r="J6006" s="15" t="s">
        <v>29132</v>
      </c>
      <c r="K6006" s="15" t="s">
        <v>29133</v>
      </c>
      <c r="L6006" s="15">
        <v>9977973298</v>
      </c>
      <c r="M6006" s="15" t="s">
        <v>29134</v>
      </c>
      <c r="N6006" s="15" t="s">
        <v>18505</v>
      </c>
      <c r="O6006" s="15" t="s">
        <v>14815</v>
      </c>
      <c r="P6006" s="15">
        <v>8889993887</v>
      </c>
    </row>
    <row r="6007" spans="1:16" ht="16.5" customHeight="1">
      <c r="A6007" s="15" t="s">
        <v>220</v>
      </c>
      <c r="B6007" s="15" t="s">
        <v>234</v>
      </c>
      <c r="C6007" s="15" t="s">
        <v>234</v>
      </c>
      <c r="D6007" s="15" t="s">
        <v>14813</v>
      </c>
      <c r="E6007" s="15" t="s">
        <v>29131</v>
      </c>
      <c r="F6007" s="15" t="s">
        <v>17193</v>
      </c>
      <c r="G6007" s="15" t="s">
        <v>17194</v>
      </c>
      <c r="H6007" s="15" t="s">
        <v>14134</v>
      </c>
      <c r="I6007" s="15">
        <v>4</v>
      </c>
      <c r="J6007" s="15" t="s">
        <v>29132</v>
      </c>
      <c r="K6007" s="15" t="s">
        <v>29133</v>
      </c>
      <c r="L6007" s="15">
        <v>9977973298</v>
      </c>
      <c r="M6007" s="15" t="s">
        <v>29134</v>
      </c>
      <c r="N6007" s="15" t="s">
        <v>18505</v>
      </c>
      <c r="O6007" s="15" t="s">
        <v>14815</v>
      </c>
      <c r="P6007" s="15">
        <v>8889993887</v>
      </c>
    </row>
    <row r="6008" spans="1:16" ht="16.5" customHeight="1">
      <c r="A6008" s="15" t="s">
        <v>88</v>
      </c>
      <c r="B6008" s="15" t="s">
        <v>87</v>
      </c>
      <c r="C6008" s="15" t="s">
        <v>87</v>
      </c>
      <c r="D6008" s="15" t="s">
        <v>22318</v>
      </c>
      <c r="E6008" s="15" t="s">
        <v>29135</v>
      </c>
      <c r="F6008" s="15" t="s">
        <v>14046</v>
      </c>
      <c r="G6008" s="15" t="s">
        <v>1428</v>
      </c>
      <c r="H6008" s="15" t="s">
        <v>14368</v>
      </c>
      <c r="I6008" s="15">
        <v>4</v>
      </c>
      <c r="J6008" s="15" t="s">
        <v>29136</v>
      </c>
      <c r="K6008" s="15" t="s">
        <v>29137</v>
      </c>
      <c r="L6008" s="15">
        <v>8384954806</v>
      </c>
      <c r="M6008" s="15" t="s">
        <v>29138</v>
      </c>
      <c r="N6008" s="15" t="s">
        <v>22323</v>
      </c>
      <c r="O6008" s="15" t="s">
        <v>22324</v>
      </c>
      <c r="P6008" s="15">
        <v>9829255754</v>
      </c>
    </row>
    <row r="6009" spans="1:16" ht="16.5" customHeight="1">
      <c r="A6009" s="15" t="s">
        <v>88</v>
      </c>
      <c r="B6009" s="15" t="s">
        <v>87</v>
      </c>
      <c r="C6009" s="15" t="s">
        <v>87</v>
      </c>
      <c r="D6009" s="15" t="s">
        <v>22318</v>
      </c>
      <c r="E6009" s="15" t="s">
        <v>29135</v>
      </c>
      <c r="F6009" s="15" t="s">
        <v>13975</v>
      </c>
      <c r="G6009" s="15" t="s">
        <v>6102</v>
      </c>
      <c r="H6009" s="15" t="s">
        <v>13974</v>
      </c>
      <c r="I6009" s="15">
        <v>4</v>
      </c>
      <c r="J6009" s="15" t="s">
        <v>29136</v>
      </c>
      <c r="K6009" s="15" t="s">
        <v>29137</v>
      </c>
      <c r="L6009" s="15">
        <v>8384954806</v>
      </c>
      <c r="M6009" s="15" t="s">
        <v>29138</v>
      </c>
      <c r="N6009" s="15" t="s">
        <v>22323</v>
      </c>
      <c r="O6009" s="15" t="s">
        <v>22324</v>
      </c>
      <c r="P6009" s="15">
        <v>9829255754</v>
      </c>
    </row>
    <row r="6010" spans="1:16" ht="16.5" customHeight="1">
      <c r="A6010" s="15" t="s">
        <v>298</v>
      </c>
      <c r="B6010" s="15" t="s">
        <v>692</v>
      </c>
      <c r="C6010" s="15" t="s">
        <v>692</v>
      </c>
      <c r="D6010" s="15" t="s">
        <v>23576</v>
      </c>
      <c r="E6010" s="15" t="s">
        <v>29139</v>
      </c>
      <c r="F6010" s="15" t="s">
        <v>13902</v>
      </c>
      <c r="G6010" s="15" t="s">
        <v>53</v>
      </c>
      <c r="H6010" s="15" t="s">
        <v>13901</v>
      </c>
      <c r="I6010" s="15">
        <v>4</v>
      </c>
      <c r="J6010" s="15" t="s">
        <v>29140</v>
      </c>
      <c r="K6010" s="15" t="s">
        <v>29141</v>
      </c>
      <c r="L6010" s="15">
        <v>9412247504</v>
      </c>
      <c r="M6010" s="15" t="s">
        <v>29142</v>
      </c>
      <c r="N6010" s="15" t="s">
        <v>23580</v>
      </c>
      <c r="O6010" s="15" t="s">
        <v>23581</v>
      </c>
      <c r="P6010" s="15">
        <v>9891112637</v>
      </c>
    </row>
    <row r="6011" spans="1:16" ht="16.5" customHeight="1">
      <c r="A6011" s="15" t="s">
        <v>298</v>
      </c>
      <c r="B6011" s="15" t="s">
        <v>692</v>
      </c>
      <c r="C6011" s="15" t="s">
        <v>692</v>
      </c>
      <c r="D6011" s="15" t="s">
        <v>29143</v>
      </c>
      <c r="E6011" s="15" t="s">
        <v>29144</v>
      </c>
      <c r="F6011" s="15" t="s">
        <v>13902</v>
      </c>
      <c r="G6011" s="15" t="s">
        <v>53</v>
      </c>
      <c r="H6011" s="15" t="s">
        <v>13901</v>
      </c>
      <c r="I6011" s="15">
        <v>4</v>
      </c>
      <c r="J6011" s="15" t="s">
        <v>29145</v>
      </c>
      <c r="K6011" s="15" t="s">
        <v>29146</v>
      </c>
      <c r="L6011" s="15">
        <v>7607778470</v>
      </c>
      <c r="M6011" s="15" t="s">
        <v>29147</v>
      </c>
      <c r="N6011" s="15" t="s">
        <v>20799</v>
      </c>
      <c r="O6011" s="15" t="s">
        <v>20800</v>
      </c>
      <c r="P6011" s="15">
        <v>9831130399</v>
      </c>
    </row>
    <row r="6012" spans="1:16" ht="16.5" customHeight="1">
      <c r="A6012" s="15" t="s">
        <v>298</v>
      </c>
      <c r="B6012" s="15" t="s">
        <v>25055</v>
      </c>
      <c r="C6012" s="15" t="s">
        <v>25055</v>
      </c>
      <c r="D6012" s="15" t="s">
        <v>14145</v>
      </c>
      <c r="E6012" s="15" t="s">
        <v>29148</v>
      </c>
      <c r="F6012" s="15" t="s">
        <v>17157</v>
      </c>
      <c r="G6012" s="15" t="s">
        <v>14312</v>
      </c>
      <c r="H6012" s="15" t="s">
        <v>14311</v>
      </c>
      <c r="I6012" s="15">
        <v>3</v>
      </c>
      <c r="J6012" s="15" t="s">
        <v>29149</v>
      </c>
      <c r="K6012" s="15" t="s">
        <v>29150</v>
      </c>
      <c r="L6012" s="15">
        <v>7379400011</v>
      </c>
      <c r="M6012" s="15" t="s">
        <v>29151</v>
      </c>
      <c r="N6012" s="15" t="s">
        <v>18771</v>
      </c>
      <c r="O6012" s="15" t="s">
        <v>18772</v>
      </c>
      <c r="P6012" s="15">
        <v>9312641500</v>
      </c>
    </row>
    <row r="6013" spans="1:16" ht="16.5" customHeight="1">
      <c r="A6013" s="15" t="s">
        <v>26</v>
      </c>
      <c r="B6013" s="15" t="s">
        <v>7335</v>
      </c>
      <c r="C6013" s="15" t="s">
        <v>7335</v>
      </c>
      <c r="D6013" s="15" t="s">
        <v>14153</v>
      </c>
      <c r="E6013" s="15" t="s">
        <v>29152</v>
      </c>
      <c r="F6013" s="15" t="s">
        <v>1420</v>
      </c>
      <c r="G6013" s="15" t="s">
        <v>10820</v>
      </c>
      <c r="H6013" s="15" t="s">
        <v>13977</v>
      </c>
      <c r="I6013" s="15">
        <v>3</v>
      </c>
      <c r="J6013" s="15" t="s">
        <v>29153</v>
      </c>
      <c r="K6013" s="15" t="s">
        <v>29154</v>
      </c>
      <c r="L6013" s="15">
        <v>8895015376</v>
      </c>
      <c r="M6013" s="15" t="s">
        <v>29155</v>
      </c>
      <c r="N6013" s="15" t="s">
        <v>14154</v>
      </c>
      <c r="O6013" s="15" t="s">
        <v>14155</v>
      </c>
      <c r="P6013" s="15">
        <v>9861020384</v>
      </c>
    </row>
    <row r="6014" spans="1:16" ht="16.5" customHeight="1">
      <c r="A6014" s="15" t="s">
        <v>1466</v>
      </c>
      <c r="B6014" s="15" t="s">
        <v>17902</v>
      </c>
      <c r="C6014" s="15" t="s">
        <v>17903</v>
      </c>
      <c r="D6014" s="15" t="s">
        <v>9377</v>
      </c>
      <c r="E6014" s="15" t="s">
        <v>29156</v>
      </c>
      <c r="F6014" s="15" t="s">
        <v>13887</v>
      </c>
      <c r="G6014" s="15" t="s">
        <v>13886</v>
      </c>
      <c r="H6014" s="15" t="s">
        <v>13885</v>
      </c>
      <c r="I6014" s="15">
        <v>4</v>
      </c>
      <c r="J6014" s="15" t="s">
        <v>29157</v>
      </c>
      <c r="K6014" s="15" t="s">
        <v>17906</v>
      </c>
      <c r="L6014" s="15">
        <v>9988823052</v>
      </c>
      <c r="M6014" s="15" t="s">
        <v>29158</v>
      </c>
      <c r="N6014" s="15" t="s">
        <v>17765</v>
      </c>
      <c r="O6014" s="15" t="s">
        <v>17766</v>
      </c>
      <c r="P6014" s="15">
        <v>9888033477</v>
      </c>
    </row>
    <row r="6015" spans="1:16" ht="16.5" customHeight="1">
      <c r="A6015" s="15" t="s">
        <v>1466</v>
      </c>
      <c r="B6015" s="15" t="s">
        <v>17902</v>
      </c>
      <c r="C6015" s="15" t="s">
        <v>17903</v>
      </c>
      <c r="D6015" s="15" t="s">
        <v>9377</v>
      </c>
      <c r="E6015" s="15" t="s">
        <v>29156</v>
      </c>
      <c r="F6015" s="15" t="s">
        <v>17193</v>
      </c>
      <c r="G6015" s="15" t="s">
        <v>17194</v>
      </c>
      <c r="H6015" s="15" t="s">
        <v>14134</v>
      </c>
      <c r="I6015" s="15">
        <v>4</v>
      </c>
      <c r="J6015" s="15" t="s">
        <v>29157</v>
      </c>
      <c r="K6015" s="15" t="s">
        <v>17906</v>
      </c>
      <c r="L6015" s="15">
        <v>9988823052</v>
      </c>
      <c r="M6015" s="15" t="s">
        <v>29158</v>
      </c>
      <c r="N6015" s="15" t="s">
        <v>17765</v>
      </c>
      <c r="O6015" s="15" t="s">
        <v>17766</v>
      </c>
      <c r="P6015" s="15">
        <v>9888033477</v>
      </c>
    </row>
    <row r="6016" spans="1:16" ht="16.5" customHeight="1">
      <c r="A6016" s="15" t="s">
        <v>298</v>
      </c>
      <c r="B6016" s="15" t="s">
        <v>1471</v>
      </c>
      <c r="C6016" s="15" t="s">
        <v>1471</v>
      </c>
      <c r="D6016" s="15" t="s">
        <v>22481</v>
      </c>
      <c r="E6016" s="15" t="s">
        <v>29159</v>
      </c>
      <c r="F6016" s="15" t="s">
        <v>14046</v>
      </c>
      <c r="G6016" s="15" t="s">
        <v>8922</v>
      </c>
      <c r="H6016" s="15" t="s">
        <v>14045</v>
      </c>
      <c r="I6016" s="15">
        <v>4</v>
      </c>
      <c r="J6016" s="15" t="s">
        <v>29160</v>
      </c>
      <c r="K6016" s="15" t="s">
        <v>29161</v>
      </c>
      <c r="L6016" s="15">
        <v>9634406037</v>
      </c>
      <c r="M6016" s="15" t="s">
        <v>29162</v>
      </c>
      <c r="N6016" s="15" t="s">
        <v>19012</v>
      </c>
      <c r="O6016" s="15" t="s">
        <v>19013</v>
      </c>
      <c r="P6016" s="15">
        <v>7060251314</v>
      </c>
    </row>
    <row r="6017" spans="1:16" ht="16.5" customHeight="1">
      <c r="A6017" s="15" t="s">
        <v>298</v>
      </c>
      <c r="B6017" s="15" t="s">
        <v>15893</v>
      </c>
      <c r="C6017" s="15" t="s">
        <v>4543</v>
      </c>
      <c r="D6017" s="15" t="s">
        <v>19449</v>
      </c>
      <c r="E6017" s="15" t="s">
        <v>19449</v>
      </c>
      <c r="F6017" s="15" t="s">
        <v>13966</v>
      </c>
      <c r="G6017" s="15" t="s">
        <v>17207</v>
      </c>
      <c r="H6017" s="15" t="s">
        <v>17208</v>
      </c>
      <c r="I6017" s="15">
        <v>4</v>
      </c>
      <c r="J6017" s="15" t="s">
        <v>29163</v>
      </c>
      <c r="K6017" s="15" t="s">
        <v>29164</v>
      </c>
      <c r="L6017" s="15">
        <v>9161760007</v>
      </c>
      <c r="M6017" s="15" t="s">
        <v>29165</v>
      </c>
      <c r="N6017" s="15" t="s">
        <v>19451</v>
      </c>
      <c r="O6017" s="15" t="s">
        <v>19455</v>
      </c>
      <c r="P6017" s="15">
        <v>9307776239</v>
      </c>
    </row>
    <row r="6018" spans="1:16" ht="16.5" customHeight="1">
      <c r="A6018" s="15" t="s">
        <v>298</v>
      </c>
      <c r="B6018" s="15" t="s">
        <v>15893</v>
      </c>
      <c r="C6018" s="15" t="s">
        <v>4543</v>
      </c>
      <c r="D6018" s="15" t="s">
        <v>19449</v>
      </c>
      <c r="E6018" s="15" t="s">
        <v>29166</v>
      </c>
      <c r="F6018" s="15" t="s">
        <v>14046</v>
      </c>
      <c r="G6018" s="15" t="s">
        <v>8922</v>
      </c>
      <c r="H6018" s="15" t="s">
        <v>14045</v>
      </c>
      <c r="I6018" s="15">
        <v>4</v>
      </c>
      <c r="J6018" s="15" t="s">
        <v>29163</v>
      </c>
      <c r="K6018" s="15" t="s">
        <v>29164</v>
      </c>
      <c r="L6018" s="15">
        <v>9161760007</v>
      </c>
      <c r="M6018" s="15" t="s">
        <v>29165</v>
      </c>
      <c r="N6018" s="15" t="s">
        <v>19451</v>
      </c>
      <c r="O6018" s="15" t="s">
        <v>19455</v>
      </c>
      <c r="P6018" s="15">
        <v>9307776239</v>
      </c>
    </row>
    <row r="6019" spans="1:16" ht="16.5" customHeight="1">
      <c r="A6019" s="15" t="s">
        <v>298</v>
      </c>
      <c r="B6019" s="15" t="s">
        <v>14871</v>
      </c>
      <c r="C6019" s="15" t="s">
        <v>10159</v>
      </c>
      <c r="D6019" s="15" t="s">
        <v>29167</v>
      </c>
      <c r="E6019" s="15" t="s">
        <v>29167</v>
      </c>
      <c r="F6019" s="15" t="s">
        <v>13966</v>
      </c>
      <c r="G6019" s="15" t="s">
        <v>17207</v>
      </c>
      <c r="H6019" s="15" t="s">
        <v>17208</v>
      </c>
      <c r="I6019" s="15">
        <v>4</v>
      </c>
      <c r="J6019" s="15" t="s">
        <v>29168</v>
      </c>
      <c r="K6019" s="15" t="s">
        <v>29169</v>
      </c>
      <c r="L6019" s="15">
        <v>8922938277</v>
      </c>
      <c r="M6019" s="15" t="s">
        <v>29170</v>
      </c>
      <c r="N6019" s="15" t="s">
        <v>29171</v>
      </c>
      <c r="O6019" s="15" t="s">
        <v>29172</v>
      </c>
      <c r="P6019" s="15">
        <v>7270931627</v>
      </c>
    </row>
    <row r="6020" spans="1:16" ht="16.5" customHeight="1">
      <c r="A6020" s="15" t="s">
        <v>298</v>
      </c>
      <c r="B6020" s="15" t="s">
        <v>14871</v>
      </c>
      <c r="C6020" s="15" t="s">
        <v>10159</v>
      </c>
      <c r="D6020" s="15" t="s">
        <v>29167</v>
      </c>
      <c r="E6020" s="15" t="s">
        <v>29167</v>
      </c>
      <c r="F6020" s="15" t="s">
        <v>14046</v>
      </c>
      <c r="G6020" s="15" t="s">
        <v>8922</v>
      </c>
      <c r="H6020" s="15" t="s">
        <v>14045</v>
      </c>
      <c r="I6020" s="15">
        <v>4</v>
      </c>
      <c r="J6020" s="15" t="s">
        <v>29168</v>
      </c>
      <c r="K6020" s="15" t="s">
        <v>29169</v>
      </c>
      <c r="L6020" s="15">
        <v>8922938277</v>
      </c>
      <c r="M6020" s="15" t="s">
        <v>29170</v>
      </c>
      <c r="N6020" s="15" t="s">
        <v>29171</v>
      </c>
      <c r="O6020" s="15" t="s">
        <v>29172</v>
      </c>
      <c r="P6020" s="15">
        <v>7270931627</v>
      </c>
    </row>
    <row r="6021" spans="1:16" ht="16.5" customHeight="1">
      <c r="A6021" s="15" t="s">
        <v>220</v>
      </c>
      <c r="B6021" s="15" t="s">
        <v>535</v>
      </c>
      <c r="C6021" s="15" t="s">
        <v>535</v>
      </c>
      <c r="D6021" s="15" t="s">
        <v>29173</v>
      </c>
      <c r="E6021" s="15" t="s">
        <v>29174</v>
      </c>
      <c r="F6021" s="15" t="s">
        <v>17141</v>
      </c>
      <c r="G6021" s="15" t="s">
        <v>8811</v>
      </c>
      <c r="H6021" s="15" t="s">
        <v>14069</v>
      </c>
      <c r="I6021" s="15">
        <v>4</v>
      </c>
      <c r="J6021" s="15" t="s">
        <v>29175</v>
      </c>
      <c r="K6021" s="15" t="s">
        <v>29176</v>
      </c>
      <c r="L6021" s="15">
        <v>9630147319</v>
      </c>
      <c r="M6021" s="15" t="s">
        <v>29177</v>
      </c>
      <c r="N6021" s="15" t="s">
        <v>14230</v>
      </c>
      <c r="O6021" s="15" t="s">
        <v>14231</v>
      </c>
      <c r="P6021" s="15">
        <v>9827087860</v>
      </c>
    </row>
    <row r="6022" spans="1:16" ht="16.5" customHeight="1">
      <c r="A6022" s="15" t="s">
        <v>298</v>
      </c>
      <c r="B6022" s="15" t="s">
        <v>9124</v>
      </c>
      <c r="C6022" s="15" t="s">
        <v>9124</v>
      </c>
      <c r="D6022" s="15" t="s">
        <v>19449</v>
      </c>
      <c r="E6022" s="15" t="s">
        <v>29178</v>
      </c>
      <c r="F6022" s="15" t="s">
        <v>3932</v>
      </c>
      <c r="G6022" s="15" t="s">
        <v>14937</v>
      </c>
      <c r="H6022" s="15" t="s">
        <v>14936</v>
      </c>
      <c r="I6022" s="15">
        <v>4</v>
      </c>
      <c r="J6022" s="15" t="s">
        <v>29179</v>
      </c>
      <c r="K6022" s="15" t="s">
        <v>29180</v>
      </c>
      <c r="L6022" s="15">
        <v>9450243060</v>
      </c>
      <c r="M6022" s="15" t="s">
        <v>29181</v>
      </c>
      <c r="N6022" s="15" t="s">
        <v>19454</v>
      </c>
      <c r="O6022" s="15" t="s">
        <v>19455</v>
      </c>
      <c r="P6022" s="15">
        <v>9936077869</v>
      </c>
    </row>
    <row r="6023" spans="1:16" ht="16.5" customHeight="1">
      <c r="A6023" s="15" t="s">
        <v>220</v>
      </c>
      <c r="B6023" s="15" t="s">
        <v>535</v>
      </c>
      <c r="C6023" s="15" t="s">
        <v>535</v>
      </c>
      <c r="D6023" s="15" t="s">
        <v>29173</v>
      </c>
      <c r="E6023" s="15" t="s">
        <v>29182</v>
      </c>
      <c r="F6023" s="15" t="s">
        <v>17141</v>
      </c>
      <c r="G6023" s="15" t="s">
        <v>8811</v>
      </c>
      <c r="H6023" s="15" t="s">
        <v>14069</v>
      </c>
      <c r="I6023" s="15">
        <v>4</v>
      </c>
      <c r="J6023" s="15" t="s">
        <v>29183</v>
      </c>
      <c r="K6023" s="15" t="s">
        <v>29184</v>
      </c>
      <c r="L6023" s="15">
        <v>9993006940</v>
      </c>
      <c r="M6023" s="15" t="s">
        <v>29185</v>
      </c>
      <c r="N6023" s="15" t="s">
        <v>14230</v>
      </c>
      <c r="O6023" s="15" t="s">
        <v>14231</v>
      </c>
      <c r="P6023" s="15">
        <v>9827087860</v>
      </c>
    </row>
    <row r="6024" spans="1:16" ht="16.5" customHeight="1">
      <c r="A6024" s="15" t="s">
        <v>1021</v>
      </c>
      <c r="B6024" s="15" t="s">
        <v>1621</v>
      </c>
      <c r="C6024" s="15" t="s">
        <v>1621</v>
      </c>
      <c r="D6024" s="15" t="s">
        <v>22295</v>
      </c>
      <c r="E6024" s="15" t="s">
        <v>29186</v>
      </c>
      <c r="F6024" s="15" t="s">
        <v>14046</v>
      </c>
      <c r="G6024" s="15" t="s">
        <v>8922</v>
      </c>
      <c r="H6024" s="15" t="s">
        <v>14045</v>
      </c>
      <c r="I6024" s="15">
        <v>4</v>
      </c>
      <c r="J6024" s="15" t="s">
        <v>29187</v>
      </c>
      <c r="K6024" s="15" t="s">
        <v>29188</v>
      </c>
      <c r="L6024" s="15">
        <v>9310111155</v>
      </c>
      <c r="M6024" s="15" t="s">
        <v>29189</v>
      </c>
      <c r="N6024" s="15" t="s">
        <v>22300</v>
      </c>
      <c r="O6024" s="15" t="s">
        <v>22301</v>
      </c>
      <c r="P6024" s="15">
        <v>8447757570</v>
      </c>
    </row>
    <row r="6025" spans="1:16" ht="16.5" customHeight="1">
      <c r="A6025" s="15" t="s">
        <v>1021</v>
      </c>
      <c r="B6025" s="15" t="s">
        <v>1621</v>
      </c>
      <c r="C6025" s="15" t="s">
        <v>1621</v>
      </c>
      <c r="D6025" s="15" t="s">
        <v>22295</v>
      </c>
      <c r="E6025" s="15" t="s">
        <v>29186</v>
      </c>
      <c r="F6025" s="15" t="s">
        <v>17141</v>
      </c>
      <c r="G6025" s="15" t="s">
        <v>8811</v>
      </c>
      <c r="H6025" s="15" t="s">
        <v>14069</v>
      </c>
      <c r="I6025" s="15">
        <v>4</v>
      </c>
      <c r="J6025" s="15" t="s">
        <v>29187</v>
      </c>
      <c r="K6025" s="15" t="s">
        <v>29188</v>
      </c>
      <c r="L6025" s="15">
        <v>9310111155</v>
      </c>
      <c r="M6025" s="15" t="s">
        <v>29189</v>
      </c>
      <c r="N6025" s="15" t="s">
        <v>22300</v>
      </c>
      <c r="O6025" s="15" t="s">
        <v>22301</v>
      </c>
      <c r="P6025" s="15">
        <v>8447757570</v>
      </c>
    </row>
    <row r="6026" spans="1:16" ht="16.5" customHeight="1">
      <c r="A6026" s="15" t="s">
        <v>1021</v>
      </c>
      <c r="B6026" s="15" t="s">
        <v>1621</v>
      </c>
      <c r="C6026" s="15" t="s">
        <v>1621</v>
      </c>
      <c r="D6026" s="15" t="s">
        <v>22295</v>
      </c>
      <c r="E6026" s="15" t="s">
        <v>29186</v>
      </c>
      <c r="F6026" s="15" t="s">
        <v>13871</v>
      </c>
      <c r="G6026" s="15" t="s">
        <v>4507</v>
      </c>
      <c r="H6026" s="15" t="s">
        <v>14298</v>
      </c>
      <c r="I6026" s="15">
        <v>4</v>
      </c>
      <c r="J6026" s="15" t="s">
        <v>29187</v>
      </c>
      <c r="K6026" s="15" t="s">
        <v>29188</v>
      </c>
      <c r="L6026" s="15">
        <v>9310111155</v>
      </c>
      <c r="M6026" s="15" t="s">
        <v>29189</v>
      </c>
      <c r="N6026" s="15" t="s">
        <v>22300</v>
      </c>
      <c r="O6026" s="15" t="s">
        <v>22301</v>
      </c>
      <c r="P6026" s="15">
        <v>8447757570</v>
      </c>
    </row>
    <row r="6027" spans="1:16" ht="16.5" customHeight="1">
      <c r="A6027" s="15" t="s">
        <v>1154</v>
      </c>
      <c r="B6027" s="15" t="s">
        <v>18881</v>
      </c>
      <c r="C6027" s="15" t="s">
        <v>1238</v>
      </c>
      <c r="D6027" s="15" t="s">
        <v>24266</v>
      </c>
      <c r="E6027" s="15" t="s">
        <v>9258</v>
      </c>
      <c r="F6027" s="15" t="s">
        <v>17126</v>
      </c>
      <c r="G6027" s="15" t="s">
        <v>60</v>
      </c>
      <c r="H6027" s="15" t="s">
        <v>13854</v>
      </c>
      <c r="I6027" s="15">
        <v>4</v>
      </c>
      <c r="J6027" s="15" t="s">
        <v>29190</v>
      </c>
      <c r="K6027" s="15" t="s">
        <v>29191</v>
      </c>
      <c r="L6027" s="15">
        <v>9629445058</v>
      </c>
      <c r="M6027" s="15" t="s">
        <v>29192</v>
      </c>
      <c r="N6027" s="15" t="s">
        <v>14389</v>
      </c>
      <c r="O6027" s="15" t="s">
        <v>14390</v>
      </c>
      <c r="P6027" s="15">
        <v>9443135976</v>
      </c>
    </row>
    <row r="6028" spans="1:16" ht="16.5" customHeight="1">
      <c r="A6028" s="15" t="s">
        <v>1154</v>
      </c>
      <c r="B6028" s="15" t="s">
        <v>18881</v>
      </c>
      <c r="C6028" s="15" t="s">
        <v>1238</v>
      </c>
      <c r="D6028" s="15" t="s">
        <v>24266</v>
      </c>
      <c r="E6028" s="15" t="s">
        <v>9258</v>
      </c>
      <c r="F6028" s="15" t="s">
        <v>17157</v>
      </c>
      <c r="G6028" s="15" t="s">
        <v>14312</v>
      </c>
      <c r="H6028" s="15" t="s">
        <v>14311</v>
      </c>
      <c r="I6028" s="15">
        <v>3</v>
      </c>
      <c r="J6028" s="15" t="s">
        <v>29190</v>
      </c>
      <c r="K6028" s="15" t="s">
        <v>29191</v>
      </c>
      <c r="L6028" s="15">
        <v>9629445058</v>
      </c>
      <c r="M6028" s="15" t="s">
        <v>29192</v>
      </c>
      <c r="N6028" s="15" t="s">
        <v>14389</v>
      </c>
      <c r="O6028" s="15" t="s">
        <v>14390</v>
      </c>
      <c r="P6028" s="15">
        <v>9443135976</v>
      </c>
    </row>
    <row r="6029" spans="1:16" ht="16.5" customHeight="1">
      <c r="A6029" s="15" t="s">
        <v>1154</v>
      </c>
      <c r="B6029" s="15" t="s">
        <v>18881</v>
      </c>
      <c r="C6029" s="15" t="s">
        <v>1238</v>
      </c>
      <c r="D6029" s="15" t="s">
        <v>24266</v>
      </c>
      <c r="E6029" s="15" t="s">
        <v>9258</v>
      </c>
      <c r="F6029" s="15" t="s">
        <v>13871</v>
      </c>
      <c r="G6029" s="15" t="s">
        <v>17625</v>
      </c>
      <c r="H6029" s="15" t="s">
        <v>14036</v>
      </c>
      <c r="I6029" s="15">
        <v>4</v>
      </c>
      <c r="J6029" s="15" t="s">
        <v>29190</v>
      </c>
      <c r="K6029" s="15" t="s">
        <v>29191</v>
      </c>
      <c r="L6029" s="15">
        <v>9629445058</v>
      </c>
      <c r="M6029" s="15" t="s">
        <v>29192</v>
      </c>
      <c r="N6029" s="15" t="s">
        <v>14389</v>
      </c>
      <c r="O6029" s="15" t="s">
        <v>14390</v>
      </c>
      <c r="P6029" s="15">
        <v>9443135976</v>
      </c>
    </row>
    <row r="6030" spans="1:16" ht="16.5" customHeight="1">
      <c r="A6030" s="15" t="s">
        <v>1154</v>
      </c>
      <c r="B6030" s="15" t="s">
        <v>18881</v>
      </c>
      <c r="C6030" s="15" t="s">
        <v>1238</v>
      </c>
      <c r="D6030" s="15" t="s">
        <v>24266</v>
      </c>
      <c r="E6030" s="15" t="s">
        <v>9258</v>
      </c>
      <c r="F6030" s="15" t="s">
        <v>6909</v>
      </c>
      <c r="G6030" s="15" t="s">
        <v>14305</v>
      </c>
      <c r="H6030" s="15" t="s">
        <v>14304</v>
      </c>
      <c r="I6030" s="15">
        <v>3</v>
      </c>
      <c r="J6030" s="15" t="s">
        <v>29190</v>
      </c>
      <c r="K6030" s="15" t="s">
        <v>29191</v>
      </c>
      <c r="L6030" s="15">
        <v>9629445058</v>
      </c>
      <c r="M6030" s="15" t="s">
        <v>29193</v>
      </c>
      <c r="N6030" s="15" t="s">
        <v>14389</v>
      </c>
      <c r="O6030" s="15" t="s">
        <v>14390</v>
      </c>
      <c r="P6030" s="15">
        <v>9443135976</v>
      </c>
    </row>
    <row r="6031" spans="1:16" ht="16.5" customHeight="1">
      <c r="A6031" s="15" t="s">
        <v>1154</v>
      </c>
      <c r="B6031" s="15" t="s">
        <v>18881</v>
      </c>
      <c r="C6031" s="15" t="s">
        <v>1238</v>
      </c>
      <c r="D6031" s="15" t="s">
        <v>24266</v>
      </c>
      <c r="E6031" s="15" t="s">
        <v>9258</v>
      </c>
      <c r="F6031" s="15" t="s">
        <v>13966</v>
      </c>
      <c r="G6031" s="15" t="s">
        <v>17207</v>
      </c>
      <c r="H6031" s="15" t="s">
        <v>17208</v>
      </c>
      <c r="I6031" s="15">
        <v>4</v>
      </c>
      <c r="J6031" s="15" t="s">
        <v>29190</v>
      </c>
      <c r="K6031" s="15" t="s">
        <v>29191</v>
      </c>
      <c r="L6031" s="15">
        <v>9629445058</v>
      </c>
      <c r="M6031" s="15" t="s">
        <v>29193</v>
      </c>
      <c r="N6031" s="15" t="s">
        <v>14389</v>
      </c>
      <c r="O6031" s="15" t="s">
        <v>14390</v>
      </c>
      <c r="P6031" s="15">
        <v>9443135976</v>
      </c>
    </row>
    <row r="6032" spans="1:16" ht="16.5" customHeight="1">
      <c r="A6032" s="15" t="s">
        <v>934</v>
      </c>
      <c r="B6032" s="15" t="s">
        <v>933</v>
      </c>
      <c r="C6032" s="15" t="s">
        <v>933</v>
      </c>
      <c r="D6032" s="15" t="s">
        <v>29194</v>
      </c>
      <c r="E6032" s="15" t="s">
        <v>29195</v>
      </c>
      <c r="F6032" s="15" t="s">
        <v>17126</v>
      </c>
      <c r="G6032" s="15" t="s">
        <v>60</v>
      </c>
      <c r="H6032" s="15" t="s">
        <v>13854</v>
      </c>
      <c r="I6032" s="15">
        <v>4</v>
      </c>
      <c r="J6032" s="15" t="s">
        <v>29196</v>
      </c>
      <c r="K6032" s="15" t="s">
        <v>29197</v>
      </c>
      <c r="L6032" s="15">
        <v>8298098740</v>
      </c>
      <c r="M6032" s="15" t="s">
        <v>29198</v>
      </c>
      <c r="N6032" s="15" t="s">
        <v>29199</v>
      </c>
      <c r="O6032" s="15" t="s">
        <v>29200</v>
      </c>
      <c r="P6032" s="15">
        <v>7541807500</v>
      </c>
    </row>
    <row r="6033" spans="1:16" ht="16.5" customHeight="1">
      <c r="A6033" s="15" t="s">
        <v>13949</v>
      </c>
      <c r="B6033" s="15" t="s">
        <v>14549</v>
      </c>
      <c r="C6033" s="15" t="s">
        <v>18015</v>
      </c>
      <c r="D6033" s="15" t="s">
        <v>29201</v>
      </c>
      <c r="E6033" s="15" t="s">
        <v>29202</v>
      </c>
      <c r="F6033" s="15" t="s">
        <v>17419</v>
      </c>
      <c r="G6033" s="15" t="s">
        <v>17420</v>
      </c>
      <c r="H6033" s="15" t="s">
        <v>17421</v>
      </c>
      <c r="I6033" s="15">
        <v>4</v>
      </c>
      <c r="J6033" s="15" t="s">
        <v>15235</v>
      </c>
      <c r="K6033" s="15" t="s">
        <v>29203</v>
      </c>
      <c r="L6033" s="15">
        <v>9416581955</v>
      </c>
      <c r="M6033" s="15" t="s">
        <v>29204</v>
      </c>
      <c r="N6033" s="15" t="s">
        <v>29205</v>
      </c>
      <c r="O6033" s="15" t="s">
        <v>29206</v>
      </c>
      <c r="P6033" s="15">
        <v>9729152836</v>
      </c>
    </row>
    <row r="6034" spans="1:16" ht="16.5" customHeight="1">
      <c r="A6034" s="15" t="s">
        <v>13949</v>
      </c>
      <c r="B6034" s="15" t="s">
        <v>14549</v>
      </c>
      <c r="C6034" s="15" t="s">
        <v>18015</v>
      </c>
      <c r="D6034" s="15" t="s">
        <v>29201</v>
      </c>
      <c r="E6034" s="15" t="s">
        <v>29202</v>
      </c>
      <c r="F6034" s="15" t="s">
        <v>17419</v>
      </c>
      <c r="G6034" s="15" t="s">
        <v>17422</v>
      </c>
      <c r="H6034" s="15" t="s">
        <v>17423</v>
      </c>
      <c r="I6034" s="15">
        <v>4</v>
      </c>
      <c r="J6034" s="15" t="s">
        <v>15235</v>
      </c>
      <c r="K6034" s="15" t="s">
        <v>29203</v>
      </c>
      <c r="L6034" s="15">
        <v>9416581955</v>
      </c>
      <c r="M6034" s="15" t="s">
        <v>29204</v>
      </c>
      <c r="N6034" s="15" t="s">
        <v>29205</v>
      </c>
      <c r="O6034" s="15" t="s">
        <v>29206</v>
      </c>
      <c r="P6034" s="15">
        <v>9729152836</v>
      </c>
    </row>
    <row r="6035" spans="1:16" ht="16.5" customHeight="1">
      <c r="A6035" s="15" t="s">
        <v>88</v>
      </c>
      <c r="B6035" s="15" t="s">
        <v>897</v>
      </c>
      <c r="C6035" s="15" t="s">
        <v>897</v>
      </c>
      <c r="D6035" s="15" t="s">
        <v>19525</v>
      </c>
      <c r="E6035" s="15" t="s">
        <v>29207</v>
      </c>
      <c r="F6035" s="15" t="s">
        <v>1709</v>
      </c>
      <c r="G6035" s="15" t="s">
        <v>29208</v>
      </c>
      <c r="H6035" s="15" t="s">
        <v>29209</v>
      </c>
      <c r="I6035" s="15">
        <v>3</v>
      </c>
      <c r="J6035" s="15" t="s">
        <v>29210</v>
      </c>
      <c r="K6035" s="15" t="s">
        <v>29211</v>
      </c>
      <c r="L6035" s="15">
        <v>8561059903</v>
      </c>
      <c r="M6035" s="15" t="s">
        <v>29212</v>
      </c>
      <c r="N6035" s="15" t="s">
        <v>19530</v>
      </c>
      <c r="O6035" s="15" t="s">
        <v>19531</v>
      </c>
      <c r="P6035" s="15">
        <v>9461414240</v>
      </c>
    </row>
    <row r="6036" spans="1:16" ht="16.5" customHeight="1">
      <c r="A6036" s="15" t="s">
        <v>88</v>
      </c>
      <c r="B6036" s="15" t="s">
        <v>897</v>
      </c>
      <c r="C6036" s="15" t="s">
        <v>897</v>
      </c>
      <c r="D6036" s="15" t="s">
        <v>19525</v>
      </c>
      <c r="E6036" s="15" t="s">
        <v>29207</v>
      </c>
      <c r="F6036" s="15" t="s">
        <v>13871</v>
      </c>
      <c r="G6036" s="15" t="s">
        <v>15419</v>
      </c>
      <c r="H6036" s="15" t="s">
        <v>15418</v>
      </c>
      <c r="I6036" s="15">
        <v>4</v>
      </c>
      <c r="J6036" s="15" t="s">
        <v>29210</v>
      </c>
      <c r="K6036" s="15" t="s">
        <v>29211</v>
      </c>
      <c r="L6036" s="15">
        <v>8561059903</v>
      </c>
      <c r="M6036" s="15" t="s">
        <v>29212</v>
      </c>
      <c r="N6036" s="15" t="s">
        <v>19530</v>
      </c>
      <c r="O6036" s="15" t="s">
        <v>19531</v>
      </c>
      <c r="P6036" s="15">
        <v>9461414240</v>
      </c>
    </row>
    <row r="6037" spans="1:16" ht="16.5" customHeight="1">
      <c r="A6037" s="15" t="s">
        <v>1466</v>
      </c>
      <c r="B6037" s="15" t="s">
        <v>8823</v>
      </c>
      <c r="C6037" s="15" t="s">
        <v>10374</v>
      </c>
      <c r="D6037" s="15" t="s">
        <v>15114</v>
      </c>
      <c r="E6037" s="15" t="s">
        <v>29213</v>
      </c>
      <c r="F6037" s="15" t="s">
        <v>14046</v>
      </c>
      <c r="G6037" s="15" t="s">
        <v>8922</v>
      </c>
      <c r="H6037" s="15" t="s">
        <v>14045</v>
      </c>
      <c r="I6037" s="15">
        <v>4</v>
      </c>
      <c r="J6037" s="15" t="s">
        <v>27678</v>
      </c>
      <c r="K6037" s="15" t="s">
        <v>29214</v>
      </c>
      <c r="L6037" s="15">
        <v>9417966347</v>
      </c>
      <c r="M6037" s="15" t="s">
        <v>29215</v>
      </c>
      <c r="N6037" s="15" t="s">
        <v>20538</v>
      </c>
      <c r="O6037" s="15" t="s">
        <v>20539</v>
      </c>
      <c r="P6037" s="15">
        <v>9356211258</v>
      </c>
    </row>
    <row r="6038" spans="1:16" ht="16.5" customHeight="1">
      <c r="A6038" s="15" t="s">
        <v>298</v>
      </c>
      <c r="B6038" s="15" t="s">
        <v>3628</v>
      </c>
      <c r="C6038" s="15" t="s">
        <v>3628</v>
      </c>
      <c r="D6038" s="15" t="s">
        <v>14758</v>
      </c>
      <c r="E6038" s="15" t="s">
        <v>14761</v>
      </c>
      <c r="F6038" s="15" t="s">
        <v>17126</v>
      </c>
      <c r="G6038" s="15" t="s">
        <v>1310</v>
      </c>
      <c r="H6038" s="15" t="s">
        <v>13982</v>
      </c>
      <c r="I6038" s="15">
        <v>4</v>
      </c>
      <c r="J6038" s="15" t="s">
        <v>29216</v>
      </c>
      <c r="K6038" s="15" t="s">
        <v>29217</v>
      </c>
      <c r="L6038" s="15">
        <v>9454356252</v>
      </c>
      <c r="M6038" s="15" t="s">
        <v>29218</v>
      </c>
      <c r="N6038" s="15" t="s">
        <v>19098</v>
      </c>
      <c r="O6038" s="15" t="s">
        <v>14759</v>
      </c>
      <c r="P6038" s="15">
        <v>9810060702</v>
      </c>
    </row>
    <row r="6039" spans="1:16" ht="16.5" customHeight="1">
      <c r="A6039" s="15" t="s">
        <v>298</v>
      </c>
      <c r="B6039" s="15" t="s">
        <v>3628</v>
      </c>
      <c r="C6039" s="15" t="s">
        <v>3628</v>
      </c>
      <c r="D6039" s="15" t="s">
        <v>14758</v>
      </c>
      <c r="E6039" s="15" t="s">
        <v>14761</v>
      </c>
      <c r="F6039" s="15" t="s">
        <v>17126</v>
      </c>
      <c r="G6039" s="15" t="s">
        <v>60</v>
      </c>
      <c r="H6039" s="15" t="s">
        <v>13854</v>
      </c>
      <c r="I6039" s="15">
        <v>4</v>
      </c>
      <c r="J6039" s="15" t="s">
        <v>29216</v>
      </c>
      <c r="K6039" s="15" t="s">
        <v>29217</v>
      </c>
      <c r="L6039" s="15">
        <v>9454356252</v>
      </c>
      <c r="M6039" s="15" t="s">
        <v>29218</v>
      </c>
      <c r="N6039" s="15" t="s">
        <v>19098</v>
      </c>
      <c r="O6039" s="15" t="s">
        <v>14759</v>
      </c>
      <c r="P6039" s="15">
        <v>9810060702</v>
      </c>
    </row>
    <row r="6040" spans="1:16" ht="16.5" customHeight="1">
      <c r="A6040" s="15" t="s">
        <v>220</v>
      </c>
      <c r="B6040" s="15" t="s">
        <v>531</v>
      </c>
      <c r="C6040" s="15" t="s">
        <v>531</v>
      </c>
      <c r="D6040" s="15" t="s">
        <v>29219</v>
      </c>
      <c r="E6040" s="15" t="s">
        <v>29220</v>
      </c>
      <c r="F6040" s="15" t="s">
        <v>19</v>
      </c>
      <c r="G6040" s="15" t="s">
        <v>20076</v>
      </c>
      <c r="H6040" s="15" t="s">
        <v>20077</v>
      </c>
      <c r="I6040" s="15">
        <v>4</v>
      </c>
      <c r="J6040" s="15" t="s">
        <v>29221</v>
      </c>
      <c r="K6040" s="15" t="s">
        <v>29222</v>
      </c>
      <c r="L6040" s="15">
        <v>7898928580</v>
      </c>
      <c r="M6040" s="15" t="s">
        <v>29223</v>
      </c>
      <c r="N6040" s="15" t="s">
        <v>29224</v>
      </c>
      <c r="O6040" s="15" t="s">
        <v>29225</v>
      </c>
      <c r="P6040" s="15">
        <v>9711464710</v>
      </c>
    </row>
    <row r="6041" spans="1:16" ht="16.5" customHeight="1">
      <c r="A6041" s="15" t="s">
        <v>103</v>
      </c>
      <c r="B6041" s="15" t="s">
        <v>1344</v>
      </c>
      <c r="C6041" s="15" t="s">
        <v>1344</v>
      </c>
      <c r="D6041" s="15" t="s">
        <v>18773</v>
      </c>
      <c r="E6041" s="15" t="s">
        <v>29226</v>
      </c>
      <c r="F6041" s="15" t="s">
        <v>17126</v>
      </c>
      <c r="G6041" s="15" t="s">
        <v>60</v>
      </c>
      <c r="H6041" s="15" t="s">
        <v>13854</v>
      </c>
      <c r="I6041" s="15">
        <v>4</v>
      </c>
      <c r="J6041" s="15" t="s">
        <v>29227</v>
      </c>
      <c r="K6041" s="15" t="s">
        <v>29228</v>
      </c>
      <c r="L6041" s="15">
        <v>9846759734</v>
      </c>
      <c r="M6041" s="15" t="s">
        <v>29229</v>
      </c>
      <c r="N6041" s="15" t="s">
        <v>18778</v>
      </c>
      <c r="O6041" s="15" t="s">
        <v>18779</v>
      </c>
      <c r="P6041" s="15">
        <v>9987955557</v>
      </c>
    </row>
    <row r="6042" spans="1:16" ht="16.5" customHeight="1">
      <c r="A6042" s="15" t="s">
        <v>103</v>
      </c>
      <c r="B6042" s="15" t="s">
        <v>1344</v>
      </c>
      <c r="C6042" s="15" t="s">
        <v>1344</v>
      </c>
      <c r="D6042" s="15" t="s">
        <v>18773</v>
      </c>
      <c r="E6042" s="15" t="s">
        <v>29226</v>
      </c>
      <c r="F6042" s="15" t="s">
        <v>13966</v>
      </c>
      <c r="G6042" s="15" t="s">
        <v>17207</v>
      </c>
      <c r="H6042" s="15" t="s">
        <v>17208</v>
      </c>
      <c r="I6042" s="15">
        <v>4</v>
      </c>
      <c r="J6042" s="15" t="s">
        <v>29227</v>
      </c>
      <c r="K6042" s="15" t="s">
        <v>29228</v>
      </c>
      <c r="L6042" s="15">
        <v>9846759734</v>
      </c>
      <c r="M6042" s="15" t="s">
        <v>29229</v>
      </c>
      <c r="N6042" s="15" t="s">
        <v>18778</v>
      </c>
      <c r="O6042" s="15" t="s">
        <v>18779</v>
      </c>
      <c r="P6042" s="15">
        <v>9987955557</v>
      </c>
    </row>
    <row r="6043" spans="1:16" ht="16.5" customHeight="1">
      <c r="A6043" s="15" t="s">
        <v>220</v>
      </c>
      <c r="B6043" s="15" t="s">
        <v>535</v>
      </c>
      <c r="C6043" s="15" t="s">
        <v>535</v>
      </c>
      <c r="D6043" s="15" t="s">
        <v>13214</v>
      </c>
      <c r="E6043" s="15" t="s">
        <v>29230</v>
      </c>
      <c r="F6043" s="15" t="s">
        <v>17126</v>
      </c>
      <c r="G6043" s="15" t="s">
        <v>60</v>
      </c>
      <c r="H6043" s="15" t="s">
        <v>13854</v>
      </c>
      <c r="I6043" s="15">
        <v>4</v>
      </c>
      <c r="J6043" s="15" t="s">
        <v>29231</v>
      </c>
      <c r="K6043" s="15" t="s">
        <v>29232</v>
      </c>
      <c r="L6043" s="15">
        <v>9425004109</v>
      </c>
      <c r="M6043" s="15" t="s">
        <v>29233</v>
      </c>
      <c r="N6043" s="15" t="s">
        <v>20339</v>
      </c>
      <c r="O6043" s="15" t="s">
        <v>20340</v>
      </c>
      <c r="P6043" s="15">
        <v>9755038301</v>
      </c>
    </row>
    <row r="6044" spans="1:16" ht="16.5" customHeight="1">
      <c r="A6044" s="15" t="s">
        <v>220</v>
      </c>
      <c r="B6044" s="15" t="s">
        <v>535</v>
      </c>
      <c r="C6044" s="15" t="s">
        <v>535</v>
      </c>
      <c r="D6044" s="15" t="s">
        <v>13214</v>
      </c>
      <c r="E6044" s="15" t="s">
        <v>29230</v>
      </c>
      <c r="F6044" s="15" t="s">
        <v>17157</v>
      </c>
      <c r="G6044" s="15" t="s">
        <v>14312</v>
      </c>
      <c r="H6044" s="15" t="s">
        <v>14311</v>
      </c>
      <c r="I6044" s="15">
        <v>3</v>
      </c>
      <c r="J6044" s="15" t="s">
        <v>29231</v>
      </c>
      <c r="K6044" s="15" t="s">
        <v>29232</v>
      </c>
      <c r="L6044" s="15">
        <v>9425004109</v>
      </c>
      <c r="M6044" s="15" t="s">
        <v>29233</v>
      </c>
      <c r="N6044" s="15" t="s">
        <v>20339</v>
      </c>
      <c r="O6044" s="15" t="s">
        <v>20340</v>
      </c>
      <c r="P6044" s="15">
        <v>9755038301</v>
      </c>
    </row>
    <row r="6045" spans="1:16" ht="16.5" customHeight="1">
      <c r="A6045" s="15" t="s">
        <v>220</v>
      </c>
      <c r="B6045" s="15" t="s">
        <v>535</v>
      </c>
      <c r="C6045" s="15" t="s">
        <v>535</v>
      </c>
      <c r="D6045" s="15" t="s">
        <v>13214</v>
      </c>
      <c r="E6045" s="15" t="s">
        <v>29230</v>
      </c>
      <c r="F6045" s="15" t="s">
        <v>14046</v>
      </c>
      <c r="G6045" s="15" t="s">
        <v>11348</v>
      </c>
      <c r="H6045" s="15" t="s">
        <v>14779</v>
      </c>
      <c r="I6045" s="15">
        <v>4</v>
      </c>
      <c r="J6045" s="15" t="s">
        <v>29231</v>
      </c>
      <c r="K6045" s="15" t="s">
        <v>29232</v>
      </c>
      <c r="L6045" s="15">
        <v>9425004109</v>
      </c>
      <c r="M6045" s="15" t="s">
        <v>29233</v>
      </c>
      <c r="N6045" s="15" t="s">
        <v>20339</v>
      </c>
      <c r="O6045" s="15" t="s">
        <v>20340</v>
      </c>
      <c r="P6045" s="15">
        <v>9755038301</v>
      </c>
    </row>
    <row r="6046" spans="1:16" ht="16.5" customHeight="1">
      <c r="A6046" s="15" t="s">
        <v>864</v>
      </c>
      <c r="B6046" s="15" t="s">
        <v>878</v>
      </c>
      <c r="C6046" s="15" t="s">
        <v>878</v>
      </c>
      <c r="D6046" s="15" t="s">
        <v>14191</v>
      </c>
      <c r="E6046" s="15" t="s">
        <v>29234</v>
      </c>
      <c r="F6046" s="15" t="s">
        <v>14030</v>
      </c>
      <c r="G6046" s="15" t="s">
        <v>14029</v>
      </c>
      <c r="H6046" s="15" t="s">
        <v>14028</v>
      </c>
      <c r="I6046" s="15">
        <v>4</v>
      </c>
      <c r="J6046" s="15" t="s">
        <v>29235</v>
      </c>
      <c r="K6046" s="15" t="s">
        <v>29236</v>
      </c>
      <c r="L6046" s="15">
        <v>8950316209</v>
      </c>
      <c r="M6046" s="15" t="s">
        <v>29237</v>
      </c>
      <c r="N6046" s="15" t="s">
        <v>18733</v>
      </c>
      <c r="O6046" s="15" t="s">
        <v>18734</v>
      </c>
      <c r="P6046" s="15">
        <v>9215260286</v>
      </c>
    </row>
    <row r="6047" spans="1:16" ht="16.5" customHeight="1">
      <c r="A6047" s="15" t="s">
        <v>88</v>
      </c>
      <c r="B6047" s="15" t="s">
        <v>1797</v>
      </c>
      <c r="C6047" s="15" t="s">
        <v>1797</v>
      </c>
      <c r="D6047" s="15" t="s">
        <v>21471</v>
      </c>
      <c r="E6047" s="15" t="s">
        <v>29238</v>
      </c>
      <c r="F6047" s="15" t="s">
        <v>17157</v>
      </c>
      <c r="G6047" s="15" t="s">
        <v>14312</v>
      </c>
      <c r="H6047" s="15" t="s">
        <v>14311</v>
      </c>
      <c r="I6047" s="15">
        <v>3</v>
      </c>
      <c r="J6047" s="15" t="s">
        <v>29239</v>
      </c>
      <c r="K6047" s="15" t="s">
        <v>29240</v>
      </c>
      <c r="L6047" s="15">
        <v>9829618575</v>
      </c>
      <c r="M6047" s="15" t="s">
        <v>29241</v>
      </c>
      <c r="N6047" s="15" t="s">
        <v>21476</v>
      </c>
      <c r="O6047" s="15" t="s">
        <v>21477</v>
      </c>
      <c r="P6047" s="15">
        <v>8003815271</v>
      </c>
    </row>
    <row r="6048" spans="1:16" ht="16.5" customHeight="1">
      <c r="A6048" s="15" t="s">
        <v>88</v>
      </c>
      <c r="B6048" s="15" t="s">
        <v>1797</v>
      </c>
      <c r="C6048" s="15" t="s">
        <v>1797</v>
      </c>
      <c r="D6048" s="15" t="s">
        <v>21471</v>
      </c>
      <c r="E6048" s="15" t="s">
        <v>29238</v>
      </c>
      <c r="F6048" s="15" t="s">
        <v>13871</v>
      </c>
      <c r="G6048" s="15" t="s">
        <v>17195</v>
      </c>
      <c r="H6048" s="15" t="s">
        <v>14344</v>
      </c>
      <c r="I6048" s="15">
        <v>4</v>
      </c>
      <c r="J6048" s="15" t="s">
        <v>29239</v>
      </c>
      <c r="K6048" s="15" t="s">
        <v>29240</v>
      </c>
      <c r="L6048" s="15">
        <v>9829618575</v>
      </c>
      <c r="M6048" s="15" t="s">
        <v>29241</v>
      </c>
      <c r="N6048" s="15" t="s">
        <v>21476</v>
      </c>
      <c r="O6048" s="15" t="s">
        <v>21477</v>
      </c>
      <c r="P6048" s="15">
        <v>8003815271</v>
      </c>
    </row>
    <row r="6049" spans="1:16" ht="16.5" customHeight="1">
      <c r="A6049" s="15" t="s">
        <v>1466</v>
      </c>
      <c r="B6049" s="15" t="s">
        <v>3365</v>
      </c>
      <c r="C6049" s="15" t="s">
        <v>3365</v>
      </c>
      <c r="D6049" s="15" t="s">
        <v>29242</v>
      </c>
      <c r="E6049" s="15" t="s">
        <v>29243</v>
      </c>
      <c r="F6049" s="15" t="s">
        <v>13902</v>
      </c>
      <c r="G6049" s="15" t="s">
        <v>8611</v>
      </c>
      <c r="H6049" s="15" t="s">
        <v>26158</v>
      </c>
      <c r="I6049" s="15">
        <v>3</v>
      </c>
      <c r="J6049" s="15" t="s">
        <v>29244</v>
      </c>
      <c r="K6049" s="15" t="s">
        <v>29245</v>
      </c>
      <c r="L6049" s="15">
        <v>8699802001</v>
      </c>
      <c r="M6049" s="15" t="s">
        <v>29246</v>
      </c>
      <c r="N6049" s="15" t="s">
        <v>29247</v>
      </c>
      <c r="O6049" s="15" t="s">
        <v>29248</v>
      </c>
      <c r="P6049" s="15">
        <v>7341144017</v>
      </c>
    </row>
    <row r="6050" spans="1:16" ht="16.5" customHeight="1">
      <c r="A6050" s="15" t="s">
        <v>1466</v>
      </c>
      <c r="B6050" s="15" t="s">
        <v>3365</v>
      </c>
      <c r="C6050" s="15" t="s">
        <v>3365</v>
      </c>
      <c r="D6050" s="15" t="s">
        <v>29242</v>
      </c>
      <c r="E6050" s="15" t="s">
        <v>29243</v>
      </c>
      <c r="F6050" s="15" t="s">
        <v>13902</v>
      </c>
      <c r="G6050" s="15" t="s">
        <v>53</v>
      </c>
      <c r="H6050" s="15" t="s">
        <v>13901</v>
      </c>
      <c r="I6050" s="15">
        <v>4</v>
      </c>
      <c r="J6050" s="15" t="s">
        <v>29244</v>
      </c>
      <c r="K6050" s="15" t="s">
        <v>29245</v>
      </c>
      <c r="L6050" s="15">
        <v>8699802001</v>
      </c>
      <c r="M6050" s="15" t="s">
        <v>29246</v>
      </c>
      <c r="N6050" s="15" t="s">
        <v>29247</v>
      </c>
      <c r="O6050" s="15" t="s">
        <v>29248</v>
      </c>
      <c r="P6050" s="15">
        <v>7341144017</v>
      </c>
    </row>
    <row r="6051" spans="1:16" ht="16.5" customHeight="1">
      <c r="A6051" s="15" t="s">
        <v>1466</v>
      </c>
      <c r="B6051" s="15" t="s">
        <v>3365</v>
      </c>
      <c r="C6051" s="15" t="s">
        <v>3365</v>
      </c>
      <c r="D6051" s="15" t="s">
        <v>29242</v>
      </c>
      <c r="E6051" s="15" t="s">
        <v>29243</v>
      </c>
      <c r="F6051" s="15" t="s">
        <v>13902</v>
      </c>
      <c r="G6051" s="15" t="s">
        <v>3962</v>
      </c>
      <c r="H6051" s="15" t="s">
        <v>14239</v>
      </c>
      <c r="I6051" s="15">
        <v>4</v>
      </c>
      <c r="J6051" s="15" t="s">
        <v>29244</v>
      </c>
      <c r="K6051" s="15" t="s">
        <v>29245</v>
      </c>
      <c r="L6051" s="15">
        <v>8699802001</v>
      </c>
      <c r="M6051" s="15" t="s">
        <v>29246</v>
      </c>
      <c r="N6051" s="15" t="s">
        <v>29247</v>
      </c>
      <c r="O6051" s="15" t="s">
        <v>29248</v>
      </c>
      <c r="P6051" s="15">
        <v>7341144017</v>
      </c>
    </row>
    <row r="6052" spans="1:16" ht="16.5" customHeight="1">
      <c r="A6052" s="15" t="s">
        <v>298</v>
      </c>
      <c r="B6052" s="15" t="s">
        <v>1485</v>
      </c>
      <c r="C6052" s="15" t="s">
        <v>1485</v>
      </c>
      <c r="D6052" s="15" t="s">
        <v>25299</v>
      </c>
      <c r="E6052" s="15" t="s">
        <v>29249</v>
      </c>
      <c r="F6052" s="15" t="s">
        <v>14046</v>
      </c>
      <c r="G6052" s="15" t="s">
        <v>8922</v>
      </c>
      <c r="H6052" s="15" t="s">
        <v>14045</v>
      </c>
      <c r="I6052" s="15">
        <v>4</v>
      </c>
      <c r="J6052" s="15" t="s">
        <v>29250</v>
      </c>
      <c r="K6052" s="15" t="s">
        <v>29251</v>
      </c>
      <c r="L6052" s="15">
        <v>7081111900</v>
      </c>
      <c r="M6052" s="15" t="s">
        <v>29252</v>
      </c>
      <c r="N6052" s="15" t="s">
        <v>25304</v>
      </c>
      <c r="O6052" s="15" t="s">
        <v>25305</v>
      </c>
      <c r="P6052" s="15">
        <v>9718008899</v>
      </c>
    </row>
    <row r="6053" spans="1:16" ht="16.5" customHeight="1">
      <c r="A6053" s="15" t="s">
        <v>298</v>
      </c>
      <c r="B6053" s="15" t="s">
        <v>1485</v>
      </c>
      <c r="C6053" s="15" t="s">
        <v>1485</v>
      </c>
      <c r="D6053" s="15" t="s">
        <v>25299</v>
      </c>
      <c r="E6053" s="15" t="s">
        <v>29249</v>
      </c>
      <c r="F6053" s="15" t="s">
        <v>14046</v>
      </c>
      <c r="G6053" s="15" t="s">
        <v>14219</v>
      </c>
      <c r="H6053" s="15" t="s">
        <v>14218</v>
      </c>
      <c r="I6053" s="15">
        <v>4</v>
      </c>
      <c r="J6053" s="15" t="s">
        <v>29250</v>
      </c>
      <c r="K6053" s="15" t="s">
        <v>29251</v>
      </c>
      <c r="L6053" s="15">
        <v>7081111900</v>
      </c>
      <c r="M6053" s="15" t="s">
        <v>29252</v>
      </c>
      <c r="N6053" s="15" t="s">
        <v>25304</v>
      </c>
      <c r="O6053" s="15" t="s">
        <v>25305</v>
      </c>
      <c r="P6053" s="15">
        <v>9718008899</v>
      </c>
    </row>
    <row r="6054" spans="1:16" ht="16.5" customHeight="1">
      <c r="A6054" s="15" t="s">
        <v>298</v>
      </c>
      <c r="B6054" s="15" t="s">
        <v>1485</v>
      </c>
      <c r="C6054" s="15" t="s">
        <v>1485</v>
      </c>
      <c r="D6054" s="15" t="s">
        <v>25299</v>
      </c>
      <c r="E6054" s="15" t="s">
        <v>29249</v>
      </c>
      <c r="F6054" s="15" t="s">
        <v>13975</v>
      </c>
      <c r="G6054" s="15" t="s">
        <v>14248</v>
      </c>
      <c r="H6054" s="15" t="s">
        <v>14247</v>
      </c>
      <c r="I6054" s="15">
        <v>3</v>
      </c>
      <c r="J6054" s="15" t="s">
        <v>29250</v>
      </c>
      <c r="K6054" s="15" t="s">
        <v>29251</v>
      </c>
      <c r="L6054" s="15">
        <v>7081111900</v>
      </c>
      <c r="M6054" s="15" t="s">
        <v>29252</v>
      </c>
      <c r="N6054" s="15" t="s">
        <v>25304</v>
      </c>
      <c r="O6054" s="15" t="s">
        <v>25305</v>
      </c>
      <c r="P6054" s="15">
        <v>9718008899</v>
      </c>
    </row>
    <row r="6055" spans="1:16" ht="16.5" customHeight="1">
      <c r="A6055" s="15" t="s">
        <v>106</v>
      </c>
      <c r="B6055" s="15" t="s">
        <v>105</v>
      </c>
      <c r="C6055" s="15" t="s">
        <v>105</v>
      </c>
      <c r="D6055" s="15" t="s">
        <v>29143</v>
      </c>
      <c r="E6055" s="15" t="s">
        <v>29144</v>
      </c>
      <c r="F6055" s="15" t="s">
        <v>13902</v>
      </c>
      <c r="G6055" s="15" t="s">
        <v>53</v>
      </c>
      <c r="H6055" s="15" t="s">
        <v>13901</v>
      </c>
      <c r="I6055" s="15">
        <v>4</v>
      </c>
      <c r="J6055" s="15" t="s">
        <v>29253</v>
      </c>
      <c r="K6055" s="15" t="s">
        <v>29254</v>
      </c>
      <c r="L6055" s="15">
        <v>9832013510</v>
      </c>
      <c r="M6055" s="15" t="s">
        <v>29255</v>
      </c>
      <c r="N6055" s="15" t="s">
        <v>20799</v>
      </c>
      <c r="O6055" s="15" t="s">
        <v>20800</v>
      </c>
      <c r="P6055" s="15">
        <v>9831130399</v>
      </c>
    </row>
    <row r="6056" spans="1:16" ht="16.5" customHeight="1">
      <c r="A6056" s="15" t="s">
        <v>88</v>
      </c>
      <c r="B6056" s="15" t="s">
        <v>29256</v>
      </c>
      <c r="C6056" s="15" t="s">
        <v>29256</v>
      </c>
      <c r="D6056" s="15" t="s">
        <v>26355</v>
      </c>
      <c r="E6056" s="15" t="s">
        <v>29257</v>
      </c>
      <c r="F6056" s="15" t="s">
        <v>17157</v>
      </c>
      <c r="G6056" s="15" t="s">
        <v>14312</v>
      </c>
      <c r="H6056" s="15" t="s">
        <v>14311</v>
      </c>
      <c r="I6056" s="15">
        <v>3</v>
      </c>
      <c r="J6056" s="15" t="s">
        <v>29258</v>
      </c>
      <c r="K6056" s="15" t="s">
        <v>29259</v>
      </c>
      <c r="L6056" s="15">
        <v>7737445410</v>
      </c>
      <c r="M6056" s="15" t="s">
        <v>29260</v>
      </c>
      <c r="N6056" s="15" t="s">
        <v>26360</v>
      </c>
      <c r="O6056" s="15" t="s">
        <v>26361</v>
      </c>
      <c r="P6056" s="15">
        <v>9950722011</v>
      </c>
    </row>
    <row r="6057" spans="1:16" ht="16.5" customHeight="1">
      <c r="A6057" s="15" t="s">
        <v>88</v>
      </c>
      <c r="B6057" s="15" t="s">
        <v>1478</v>
      </c>
      <c r="C6057" s="15" t="s">
        <v>3575</v>
      </c>
      <c r="D6057" s="15" t="s">
        <v>21471</v>
      </c>
      <c r="E6057" s="15" t="s">
        <v>29261</v>
      </c>
      <c r="F6057" s="15" t="s">
        <v>14046</v>
      </c>
      <c r="G6057" s="15" t="s">
        <v>8922</v>
      </c>
      <c r="H6057" s="15" t="s">
        <v>14045</v>
      </c>
      <c r="I6057" s="15">
        <v>4</v>
      </c>
      <c r="J6057" s="15" t="s">
        <v>29262</v>
      </c>
      <c r="K6057" s="15" t="s">
        <v>29263</v>
      </c>
      <c r="L6057" s="15">
        <v>9414105644</v>
      </c>
      <c r="M6057" s="15" t="s">
        <v>29264</v>
      </c>
      <c r="N6057" s="15" t="s">
        <v>21476</v>
      </c>
      <c r="O6057" s="15" t="s">
        <v>21477</v>
      </c>
      <c r="P6057" s="15">
        <v>8003815271</v>
      </c>
    </row>
    <row r="6058" spans="1:16" ht="16.5" customHeight="1">
      <c r="A6058" s="15" t="s">
        <v>88</v>
      </c>
      <c r="B6058" s="15" t="s">
        <v>1478</v>
      </c>
      <c r="C6058" s="15" t="s">
        <v>3575</v>
      </c>
      <c r="D6058" s="15" t="s">
        <v>21471</v>
      </c>
      <c r="E6058" s="15" t="s">
        <v>29261</v>
      </c>
      <c r="F6058" s="15" t="s">
        <v>14046</v>
      </c>
      <c r="G6058" s="15" t="s">
        <v>14219</v>
      </c>
      <c r="H6058" s="15" t="s">
        <v>14218</v>
      </c>
      <c r="I6058" s="15">
        <v>4</v>
      </c>
      <c r="J6058" s="15" t="s">
        <v>29262</v>
      </c>
      <c r="K6058" s="15" t="s">
        <v>29263</v>
      </c>
      <c r="L6058" s="15">
        <v>9414105644</v>
      </c>
      <c r="M6058" s="15" t="s">
        <v>29264</v>
      </c>
      <c r="N6058" s="15" t="s">
        <v>21476</v>
      </c>
      <c r="O6058" s="15" t="s">
        <v>21477</v>
      </c>
      <c r="P6058" s="15">
        <v>8003815271</v>
      </c>
    </row>
    <row r="6059" spans="1:16" ht="16.5" customHeight="1">
      <c r="A6059" s="15" t="s">
        <v>1154</v>
      </c>
      <c r="B6059" s="15" t="s">
        <v>5073</v>
      </c>
      <c r="C6059" s="15" t="s">
        <v>5073</v>
      </c>
      <c r="D6059" s="15" t="s">
        <v>23367</v>
      </c>
      <c r="E6059" s="15" t="s">
        <v>29265</v>
      </c>
      <c r="F6059" s="15" t="s">
        <v>17126</v>
      </c>
      <c r="G6059" s="15" t="s">
        <v>60</v>
      </c>
      <c r="H6059" s="15" t="s">
        <v>13854</v>
      </c>
      <c r="I6059" s="15">
        <v>4</v>
      </c>
      <c r="J6059" s="15" t="s">
        <v>29266</v>
      </c>
      <c r="K6059" s="15" t="s">
        <v>29267</v>
      </c>
      <c r="L6059" s="15">
        <v>9443979397</v>
      </c>
      <c r="M6059" s="15" t="s">
        <v>29268</v>
      </c>
      <c r="N6059" s="15" t="s">
        <v>23372</v>
      </c>
      <c r="O6059" s="15" t="s">
        <v>23373</v>
      </c>
      <c r="P6059" s="15">
        <v>9717384488</v>
      </c>
    </row>
    <row r="6060" spans="1:16" ht="16.5" customHeight="1">
      <c r="A6060" s="15" t="s">
        <v>864</v>
      </c>
      <c r="B6060" s="15" t="s">
        <v>2387</v>
      </c>
      <c r="C6060" s="15" t="s">
        <v>2387</v>
      </c>
      <c r="D6060" s="15" t="s">
        <v>25467</v>
      </c>
      <c r="E6060" s="15" t="s">
        <v>29269</v>
      </c>
      <c r="F6060" s="15" t="s">
        <v>17468</v>
      </c>
      <c r="G6060" s="15" t="s">
        <v>9533</v>
      </c>
      <c r="H6060" s="15" t="s">
        <v>13918</v>
      </c>
      <c r="I6060" s="15">
        <v>4</v>
      </c>
      <c r="J6060" s="15" t="s">
        <v>29270</v>
      </c>
      <c r="K6060" s="15" t="s">
        <v>29271</v>
      </c>
      <c r="L6060" s="15">
        <v>9711286621</v>
      </c>
      <c r="M6060" s="15" t="s">
        <v>29272</v>
      </c>
      <c r="N6060" s="15" t="s">
        <v>25472</v>
      </c>
      <c r="O6060" s="15" t="s">
        <v>25473</v>
      </c>
      <c r="P6060" s="15">
        <v>9927022007</v>
      </c>
    </row>
    <row r="6061" spans="1:16" ht="16.5" customHeight="1">
      <c r="A6061" s="15" t="s">
        <v>88</v>
      </c>
      <c r="B6061" s="15" t="s">
        <v>3269</v>
      </c>
      <c r="C6061" s="15" t="s">
        <v>3269</v>
      </c>
      <c r="D6061" s="15" t="s">
        <v>23448</v>
      </c>
      <c r="E6061" s="15" t="s">
        <v>29273</v>
      </c>
      <c r="F6061" s="15" t="s">
        <v>13871</v>
      </c>
      <c r="G6061" s="15" t="s">
        <v>19412</v>
      </c>
      <c r="H6061" s="15" t="s">
        <v>19413</v>
      </c>
      <c r="I6061" s="15">
        <v>4</v>
      </c>
      <c r="J6061" s="15" t="s">
        <v>29274</v>
      </c>
      <c r="K6061" s="15" t="s">
        <v>29275</v>
      </c>
      <c r="L6061" s="15">
        <v>9214571317</v>
      </c>
      <c r="M6061" s="15" t="s">
        <v>29276</v>
      </c>
      <c r="N6061" s="15" t="s">
        <v>23453</v>
      </c>
      <c r="O6061" s="15" t="s">
        <v>23454</v>
      </c>
      <c r="P6061" s="15">
        <v>9413586647</v>
      </c>
    </row>
    <row r="6062" spans="1:16" ht="16.5" customHeight="1">
      <c r="A6062" s="15" t="s">
        <v>88</v>
      </c>
      <c r="B6062" s="15" t="s">
        <v>1722</v>
      </c>
      <c r="C6062" s="15" t="s">
        <v>12723</v>
      </c>
      <c r="D6062" s="15" t="s">
        <v>15514</v>
      </c>
      <c r="E6062" s="15" t="s">
        <v>29277</v>
      </c>
      <c r="F6062" s="15" t="s">
        <v>17126</v>
      </c>
      <c r="G6062" s="15" t="s">
        <v>60</v>
      </c>
      <c r="H6062" s="15" t="s">
        <v>13854</v>
      </c>
      <c r="I6062" s="15">
        <v>4</v>
      </c>
      <c r="J6062" s="15" t="s">
        <v>29278</v>
      </c>
      <c r="K6062" s="15" t="s">
        <v>29279</v>
      </c>
      <c r="L6062" s="15">
        <v>9416976420</v>
      </c>
      <c r="M6062" s="15" t="s">
        <v>29280</v>
      </c>
      <c r="N6062" s="15" t="s">
        <v>15515</v>
      </c>
      <c r="O6062" s="15" t="s">
        <v>15516</v>
      </c>
      <c r="P6062" s="15">
        <v>7027248400</v>
      </c>
    </row>
    <row r="6063" spans="1:16" ht="16.5" customHeight="1">
      <c r="A6063" s="15" t="s">
        <v>1154</v>
      </c>
      <c r="B6063" s="15" t="s">
        <v>1231</v>
      </c>
      <c r="C6063" s="15" t="s">
        <v>1231</v>
      </c>
      <c r="D6063" s="15" t="s">
        <v>29281</v>
      </c>
      <c r="E6063" s="15" t="s">
        <v>29281</v>
      </c>
      <c r="F6063" s="15" t="s">
        <v>24408</v>
      </c>
      <c r="G6063" s="15" t="s">
        <v>24414</v>
      </c>
      <c r="H6063" s="15" t="s">
        <v>24415</v>
      </c>
      <c r="I6063" s="15">
        <v>4</v>
      </c>
      <c r="J6063" s="15" t="s">
        <v>29282</v>
      </c>
      <c r="K6063" s="15" t="s">
        <v>29283</v>
      </c>
      <c r="L6063" s="15">
        <v>9047454951</v>
      </c>
      <c r="M6063" s="15" t="s">
        <v>29284</v>
      </c>
      <c r="N6063" s="15" t="s">
        <v>29285</v>
      </c>
      <c r="O6063" s="15" t="s">
        <v>29286</v>
      </c>
      <c r="P6063" s="15">
        <v>9843998300</v>
      </c>
    </row>
    <row r="6064" spans="1:16" ht="16.5" customHeight="1">
      <c r="A6064" s="15" t="s">
        <v>1154</v>
      </c>
      <c r="B6064" s="15" t="s">
        <v>1231</v>
      </c>
      <c r="C6064" s="15" t="s">
        <v>1231</v>
      </c>
      <c r="D6064" s="15" t="s">
        <v>29281</v>
      </c>
      <c r="E6064" s="15" t="s">
        <v>29281</v>
      </c>
      <c r="F6064" s="15" t="s">
        <v>24408</v>
      </c>
      <c r="G6064" s="15" t="s">
        <v>24409</v>
      </c>
      <c r="H6064" s="15" t="s">
        <v>24410</v>
      </c>
      <c r="I6064" s="15">
        <v>4</v>
      </c>
      <c r="J6064" s="15" t="s">
        <v>29282</v>
      </c>
      <c r="K6064" s="15" t="s">
        <v>29283</v>
      </c>
      <c r="L6064" s="15">
        <v>9047454951</v>
      </c>
      <c r="M6064" s="15" t="s">
        <v>29284</v>
      </c>
      <c r="N6064" s="15" t="s">
        <v>29285</v>
      </c>
      <c r="O6064" s="15" t="s">
        <v>29286</v>
      </c>
      <c r="P6064" s="15">
        <v>9843998300</v>
      </c>
    </row>
    <row r="6065" spans="1:16" ht="16.5" customHeight="1">
      <c r="A6065" s="15" t="s">
        <v>864</v>
      </c>
      <c r="B6065" s="15" t="s">
        <v>18121</v>
      </c>
      <c r="C6065" s="15" t="s">
        <v>880</v>
      </c>
      <c r="D6065" s="15" t="s">
        <v>15096</v>
      </c>
      <c r="E6065" s="15" t="s">
        <v>29287</v>
      </c>
      <c r="F6065" s="15" t="s">
        <v>14046</v>
      </c>
      <c r="G6065" s="15" t="s">
        <v>1428</v>
      </c>
      <c r="H6065" s="15" t="s">
        <v>14368</v>
      </c>
      <c r="I6065" s="15">
        <v>4</v>
      </c>
      <c r="J6065" s="15" t="s">
        <v>29288</v>
      </c>
      <c r="K6065" s="15" t="s">
        <v>29289</v>
      </c>
      <c r="L6065" s="15">
        <v>9416830008</v>
      </c>
      <c r="M6065" s="15" t="s">
        <v>29290</v>
      </c>
      <c r="N6065" s="15" t="s">
        <v>26700</v>
      </c>
      <c r="O6065" s="15" t="s">
        <v>15098</v>
      </c>
      <c r="P6065" s="15">
        <v>9671630002</v>
      </c>
    </row>
    <row r="6066" spans="1:16" ht="16.5" customHeight="1">
      <c r="A6066" s="15" t="s">
        <v>864</v>
      </c>
      <c r="B6066" s="15" t="s">
        <v>18121</v>
      </c>
      <c r="C6066" s="15" t="s">
        <v>880</v>
      </c>
      <c r="D6066" s="15" t="s">
        <v>15096</v>
      </c>
      <c r="E6066" s="15" t="s">
        <v>29287</v>
      </c>
      <c r="F6066" s="15" t="s">
        <v>17193</v>
      </c>
      <c r="G6066" s="15" t="s">
        <v>17194</v>
      </c>
      <c r="H6066" s="15" t="s">
        <v>14134</v>
      </c>
      <c r="I6066" s="15">
        <v>4</v>
      </c>
      <c r="J6066" s="15" t="s">
        <v>29288</v>
      </c>
      <c r="K6066" s="15" t="s">
        <v>29289</v>
      </c>
      <c r="L6066" s="15">
        <v>9416830008</v>
      </c>
      <c r="M6066" s="15" t="s">
        <v>29290</v>
      </c>
      <c r="N6066" s="15" t="s">
        <v>26700</v>
      </c>
      <c r="O6066" s="15" t="s">
        <v>15098</v>
      </c>
      <c r="P6066" s="15">
        <v>9671630002</v>
      </c>
    </row>
    <row r="6067" spans="1:16" ht="16.5" customHeight="1">
      <c r="A6067" s="15" t="s">
        <v>864</v>
      </c>
      <c r="B6067" s="15" t="s">
        <v>18121</v>
      </c>
      <c r="C6067" s="15" t="s">
        <v>880</v>
      </c>
      <c r="D6067" s="15" t="s">
        <v>15096</v>
      </c>
      <c r="E6067" s="15" t="s">
        <v>29287</v>
      </c>
      <c r="F6067" s="15" t="s">
        <v>13966</v>
      </c>
      <c r="G6067" s="15" t="s">
        <v>17207</v>
      </c>
      <c r="H6067" s="15" t="s">
        <v>17208</v>
      </c>
      <c r="I6067" s="15">
        <v>4</v>
      </c>
      <c r="J6067" s="15" t="s">
        <v>29288</v>
      </c>
      <c r="K6067" s="15" t="s">
        <v>29289</v>
      </c>
      <c r="L6067" s="15">
        <v>9416830008</v>
      </c>
      <c r="M6067" s="15" t="s">
        <v>29290</v>
      </c>
      <c r="N6067" s="15" t="s">
        <v>26700</v>
      </c>
      <c r="O6067" s="15" t="s">
        <v>15098</v>
      </c>
      <c r="P6067" s="15">
        <v>9671630002</v>
      </c>
    </row>
    <row r="6068" spans="1:16" ht="16.5" customHeight="1">
      <c r="A6068" s="15" t="s">
        <v>1154</v>
      </c>
      <c r="B6068" s="15" t="s">
        <v>2054</v>
      </c>
      <c r="C6068" s="15" t="s">
        <v>2054</v>
      </c>
      <c r="D6068" s="15" t="s">
        <v>24625</v>
      </c>
      <c r="E6068" s="15" t="s">
        <v>29287</v>
      </c>
      <c r="F6068" s="15" t="s">
        <v>24408</v>
      </c>
      <c r="G6068" s="15" t="s">
        <v>24414</v>
      </c>
      <c r="H6068" s="15" t="s">
        <v>24415</v>
      </c>
      <c r="I6068" s="15">
        <v>4</v>
      </c>
      <c r="J6068" s="15" t="s">
        <v>29291</v>
      </c>
      <c r="K6068" s="15" t="s">
        <v>29292</v>
      </c>
      <c r="L6068" s="15">
        <v>7708286874</v>
      </c>
      <c r="M6068" s="15" t="s">
        <v>29293</v>
      </c>
      <c r="N6068" s="15" t="s">
        <v>24627</v>
      </c>
      <c r="O6068" s="15" t="s">
        <v>24628</v>
      </c>
      <c r="P6068" s="15">
        <v>9788559017</v>
      </c>
    </row>
    <row r="6069" spans="1:16" ht="16.5" customHeight="1">
      <c r="A6069" s="15" t="s">
        <v>1154</v>
      </c>
      <c r="B6069" s="15" t="s">
        <v>2054</v>
      </c>
      <c r="C6069" s="15" t="s">
        <v>2054</v>
      </c>
      <c r="D6069" s="15" t="s">
        <v>24625</v>
      </c>
      <c r="E6069" s="15" t="s">
        <v>29287</v>
      </c>
      <c r="F6069" s="15" t="s">
        <v>24408</v>
      </c>
      <c r="G6069" s="15" t="s">
        <v>24409</v>
      </c>
      <c r="H6069" s="15" t="s">
        <v>24410</v>
      </c>
      <c r="I6069" s="15">
        <v>4</v>
      </c>
      <c r="J6069" s="15" t="s">
        <v>29291</v>
      </c>
      <c r="K6069" s="15" t="s">
        <v>29292</v>
      </c>
      <c r="L6069" s="15">
        <v>7708286874</v>
      </c>
      <c r="M6069" s="15" t="s">
        <v>29293</v>
      </c>
      <c r="N6069" s="15" t="s">
        <v>24627</v>
      </c>
      <c r="O6069" s="15" t="s">
        <v>24628</v>
      </c>
      <c r="P6069" s="15">
        <v>9788559017</v>
      </c>
    </row>
    <row r="6070" spans="1:16" ht="16.5" customHeight="1">
      <c r="A6070" s="15" t="s">
        <v>1154</v>
      </c>
      <c r="B6070" s="15" t="s">
        <v>2054</v>
      </c>
      <c r="C6070" s="15" t="s">
        <v>2054</v>
      </c>
      <c r="D6070" s="15" t="s">
        <v>29294</v>
      </c>
      <c r="E6070" s="15" t="s">
        <v>29294</v>
      </c>
      <c r="F6070" s="15" t="s">
        <v>24408</v>
      </c>
      <c r="G6070" s="15" t="s">
        <v>24414</v>
      </c>
      <c r="H6070" s="15" t="s">
        <v>24415</v>
      </c>
      <c r="I6070" s="15">
        <v>4</v>
      </c>
      <c r="J6070" s="15" t="s">
        <v>29295</v>
      </c>
      <c r="K6070" s="15" t="s">
        <v>29296</v>
      </c>
      <c r="L6070" s="15">
        <v>9965020417</v>
      </c>
      <c r="M6070" s="15" t="s">
        <v>29297</v>
      </c>
      <c r="N6070" s="15" t="s">
        <v>29298</v>
      </c>
      <c r="O6070" s="15" t="s">
        <v>29299</v>
      </c>
      <c r="P6070" s="15">
        <v>9488626258</v>
      </c>
    </row>
    <row r="6071" spans="1:16" ht="16.5" customHeight="1">
      <c r="A6071" s="15" t="s">
        <v>1154</v>
      </c>
      <c r="B6071" s="15" t="s">
        <v>2054</v>
      </c>
      <c r="C6071" s="15" t="s">
        <v>2054</v>
      </c>
      <c r="D6071" s="15" t="s">
        <v>29294</v>
      </c>
      <c r="E6071" s="15" t="s">
        <v>29294</v>
      </c>
      <c r="F6071" s="15" t="s">
        <v>24408</v>
      </c>
      <c r="G6071" s="15" t="s">
        <v>24409</v>
      </c>
      <c r="H6071" s="15" t="s">
        <v>24410</v>
      </c>
      <c r="I6071" s="15">
        <v>4</v>
      </c>
      <c r="J6071" s="15" t="s">
        <v>29295</v>
      </c>
      <c r="K6071" s="15" t="s">
        <v>29296</v>
      </c>
      <c r="L6071" s="15">
        <v>9965020417</v>
      </c>
      <c r="M6071" s="15" t="s">
        <v>29297</v>
      </c>
      <c r="N6071" s="15" t="s">
        <v>29298</v>
      </c>
      <c r="O6071" s="15" t="s">
        <v>29299</v>
      </c>
      <c r="P6071" s="15">
        <v>9488626258</v>
      </c>
    </row>
    <row r="6072" spans="1:16" ht="16.5" customHeight="1">
      <c r="A6072" s="15" t="s">
        <v>103</v>
      </c>
      <c r="B6072" s="15" t="s">
        <v>1344</v>
      </c>
      <c r="C6072" s="15" t="s">
        <v>21428</v>
      </c>
      <c r="D6072" s="15" t="s">
        <v>17289</v>
      </c>
      <c r="E6072" s="15" t="s">
        <v>29300</v>
      </c>
      <c r="F6072" s="15" t="s">
        <v>17126</v>
      </c>
      <c r="G6072" s="15" t="s">
        <v>60</v>
      </c>
      <c r="H6072" s="15" t="s">
        <v>13854</v>
      </c>
      <c r="I6072" s="15">
        <v>4</v>
      </c>
      <c r="J6072" s="15" t="s">
        <v>29301</v>
      </c>
      <c r="K6072" s="15" t="s">
        <v>29302</v>
      </c>
      <c r="L6072" s="15">
        <v>9847300120</v>
      </c>
      <c r="M6072" s="15" t="s">
        <v>29303</v>
      </c>
      <c r="N6072" s="15" t="s">
        <v>29304</v>
      </c>
      <c r="O6072" s="17" t="s">
        <v>29305</v>
      </c>
      <c r="P6072" s="15">
        <v>7559085306</v>
      </c>
    </row>
    <row r="6073" spans="1:16" ht="16.5" customHeight="1">
      <c r="A6073" s="15" t="s">
        <v>103</v>
      </c>
      <c r="B6073" s="15" t="s">
        <v>1344</v>
      </c>
      <c r="C6073" s="15" t="s">
        <v>21428</v>
      </c>
      <c r="D6073" s="15" t="s">
        <v>17289</v>
      </c>
      <c r="E6073" s="15" t="s">
        <v>29300</v>
      </c>
      <c r="F6073" s="15" t="s">
        <v>14046</v>
      </c>
      <c r="G6073" s="15" t="s">
        <v>8922</v>
      </c>
      <c r="H6073" s="15" t="s">
        <v>14045</v>
      </c>
      <c r="I6073" s="15">
        <v>4</v>
      </c>
      <c r="J6073" s="15" t="s">
        <v>29301</v>
      </c>
      <c r="K6073" s="15" t="s">
        <v>29302</v>
      </c>
      <c r="L6073" s="15">
        <v>9847300120</v>
      </c>
      <c r="M6073" s="15" t="s">
        <v>29303</v>
      </c>
      <c r="N6073" s="15" t="s">
        <v>29304</v>
      </c>
      <c r="O6073" s="15" t="s">
        <v>29305</v>
      </c>
      <c r="P6073" s="15">
        <v>7559085306</v>
      </c>
    </row>
    <row r="6074" spans="1:16" ht="16.5" customHeight="1">
      <c r="A6074" s="15" t="s">
        <v>103</v>
      </c>
      <c r="B6074" s="15" t="s">
        <v>1344</v>
      </c>
      <c r="C6074" s="15" t="s">
        <v>21428</v>
      </c>
      <c r="D6074" s="15" t="s">
        <v>17289</v>
      </c>
      <c r="E6074" s="15" t="s">
        <v>29300</v>
      </c>
      <c r="F6074" s="15" t="s">
        <v>17468</v>
      </c>
      <c r="G6074" s="15" t="s">
        <v>9533</v>
      </c>
      <c r="H6074" s="15" t="s">
        <v>13918</v>
      </c>
      <c r="I6074" s="15">
        <v>4</v>
      </c>
      <c r="J6074" s="15" t="s">
        <v>29301</v>
      </c>
      <c r="K6074" s="15" t="s">
        <v>29302</v>
      </c>
      <c r="L6074" s="15">
        <v>9847300120</v>
      </c>
      <c r="M6074" s="15" t="s">
        <v>29303</v>
      </c>
      <c r="N6074" s="15" t="s">
        <v>29304</v>
      </c>
      <c r="O6074" s="15" t="s">
        <v>29305</v>
      </c>
      <c r="P6074" s="15">
        <v>7559085306</v>
      </c>
    </row>
    <row r="6075" spans="1:16" ht="16.5" customHeight="1">
      <c r="A6075" s="15" t="s">
        <v>118</v>
      </c>
      <c r="B6075" s="15" t="s">
        <v>27447</v>
      </c>
      <c r="C6075" s="15" t="s">
        <v>156</v>
      </c>
      <c r="D6075" s="15" t="s">
        <v>15459</v>
      </c>
      <c r="E6075" s="15" t="s">
        <v>29306</v>
      </c>
      <c r="F6075" s="15" t="s">
        <v>14046</v>
      </c>
      <c r="G6075" s="15" t="s">
        <v>8922</v>
      </c>
      <c r="H6075" s="15" t="s">
        <v>14045</v>
      </c>
      <c r="I6075" s="15">
        <v>4</v>
      </c>
      <c r="J6075" s="15" t="s">
        <v>29307</v>
      </c>
      <c r="K6075" s="15" t="s">
        <v>29308</v>
      </c>
      <c r="L6075" s="15">
        <v>9806838066</v>
      </c>
      <c r="M6075" s="15" t="s">
        <v>29309</v>
      </c>
      <c r="N6075" s="15" t="s">
        <v>15460</v>
      </c>
      <c r="O6075" s="15" t="s">
        <v>15461</v>
      </c>
      <c r="P6075" s="15" t="s">
        <v>22730</v>
      </c>
    </row>
    <row r="6076" spans="1:16" ht="16.5" customHeight="1">
      <c r="A6076" s="15" t="s">
        <v>118</v>
      </c>
      <c r="B6076" s="15" t="s">
        <v>27447</v>
      </c>
      <c r="C6076" s="15" t="s">
        <v>156</v>
      </c>
      <c r="D6076" s="15" t="s">
        <v>15459</v>
      </c>
      <c r="E6076" s="15" t="s">
        <v>29306</v>
      </c>
      <c r="F6076" s="15" t="s">
        <v>13871</v>
      </c>
      <c r="G6076" s="15" t="s">
        <v>17625</v>
      </c>
      <c r="H6076" s="15" t="s">
        <v>14036</v>
      </c>
      <c r="I6076" s="15">
        <v>4</v>
      </c>
      <c r="J6076" s="15" t="s">
        <v>29307</v>
      </c>
      <c r="K6076" s="15" t="s">
        <v>29308</v>
      </c>
      <c r="L6076" s="15">
        <v>9806838066</v>
      </c>
      <c r="M6076" s="15" t="s">
        <v>29309</v>
      </c>
      <c r="N6076" s="15" t="s">
        <v>15460</v>
      </c>
      <c r="O6076" s="15" t="s">
        <v>15461</v>
      </c>
      <c r="P6076" s="15" t="s">
        <v>22730</v>
      </c>
    </row>
    <row r="6077" spans="1:16" ht="16.5" customHeight="1">
      <c r="A6077" s="15" t="s">
        <v>220</v>
      </c>
      <c r="B6077" s="15" t="s">
        <v>258</v>
      </c>
      <c r="C6077" s="15" t="s">
        <v>258</v>
      </c>
      <c r="D6077" s="15" t="s">
        <v>29310</v>
      </c>
      <c r="E6077" s="15" t="s">
        <v>29311</v>
      </c>
      <c r="F6077" s="15" t="s">
        <v>14046</v>
      </c>
      <c r="G6077" s="15" t="s">
        <v>17262</v>
      </c>
      <c r="H6077" s="15" t="s">
        <v>14111</v>
      </c>
      <c r="I6077" s="15">
        <v>4</v>
      </c>
      <c r="J6077" s="15" t="s">
        <v>29312</v>
      </c>
      <c r="K6077" s="15" t="s">
        <v>29313</v>
      </c>
      <c r="L6077" s="15">
        <v>9826349777</v>
      </c>
      <c r="M6077" s="15" t="s">
        <v>29314</v>
      </c>
      <c r="N6077" s="15" t="s">
        <v>29315</v>
      </c>
      <c r="O6077" s="15" t="s">
        <v>29316</v>
      </c>
      <c r="P6077" s="15">
        <v>7803873700</v>
      </c>
    </row>
    <row r="6078" spans="1:16" ht="16.5" customHeight="1">
      <c r="A6078" s="15" t="s">
        <v>220</v>
      </c>
      <c r="B6078" s="15" t="s">
        <v>258</v>
      </c>
      <c r="C6078" s="15" t="s">
        <v>258</v>
      </c>
      <c r="D6078" s="15" t="s">
        <v>29310</v>
      </c>
      <c r="E6078" s="15" t="s">
        <v>29311</v>
      </c>
      <c r="F6078" s="15" t="s">
        <v>17141</v>
      </c>
      <c r="G6078" s="15" t="s">
        <v>8811</v>
      </c>
      <c r="H6078" s="15" t="s">
        <v>14069</v>
      </c>
      <c r="I6078" s="15">
        <v>4</v>
      </c>
      <c r="J6078" s="15" t="s">
        <v>29312</v>
      </c>
      <c r="K6078" s="15" t="s">
        <v>29313</v>
      </c>
      <c r="L6078" s="15">
        <v>9826349777</v>
      </c>
      <c r="M6078" s="15" t="s">
        <v>29314</v>
      </c>
      <c r="N6078" s="15" t="s">
        <v>29315</v>
      </c>
      <c r="O6078" s="15" t="s">
        <v>29316</v>
      </c>
      <c r="P6078" s="15">
        <v>7803873700</v>
      </c>
    </row>
    <row r="6079" spans="1:16" ht="16.5" customHeight="1">
      <c r="A6079" s="15" t="s">
        <v>220</v>
      </c>
      <c r="B6079" s="15" t="s">
        <v>258</v>
      </c>
      <c r="C6079" s="15" t="s">
        <v>258</v>
      </c>
      <c r="D6079" s="15" t="s">
        <v>29310</v>
      </c>
      <c r="E6079" s="15" t="s">
        <v>29311</v>
      </c>
      <c r="F6079" s="15" t="s">
        <v>13966</v>
      </c>
      <c r="G6079" s="15" t="s">
        <v>17207</v>
      </c>
      <c r="H6079" s="15" t="s">
        <v>17208</v>
      </c>
      <c r="I6079" s="15">
        <v>4</v>
      </c>
      <c r="J6079" s="15" t="s">
        <v>29312</v>
      </c>
      <c r="K6079" s="15" t="s">
        <v>29313</v>
      </c>
      <c r="L6079" s="15">
        <v>9826349777</v>
      </c>
      <c r="M6079" s="15" t="s">
        <v>29314</v>
      </c>
      <c r="N6079" s="15" t="s">
        <v>29315</v>
      </c>
      <c r="O6079" s="15" t="s">
        <v>29316</v>
      </c>
      <c r="P6079" s="15">
        <v>7803873700</v>
      </c>
    </row>
    <row r="6080" spans="1:16" ht="16.5" customHeight="1">
      <c r="A6080" s="15" t="s">
        <v>26</v>
      </c>
      <c r="B6080" s="15" t="s">
        <v>1091</v>
      </c>
      <c r="C6080" s="15" t="s">
        <v>7335</v>
      </c>
      <c r="D6080" s="15" t="s">
        <v>19683</v>
      </c>
      <c r="E6080" s="15" t="s">
        <v>29317</v>
      </c>
      <c r="F6080" s="15" t="s">
        <v>17193</v>
      </c>
      <c r="G6080" s="15" t="s">
        <v>3319</v>
      </c>
      <c r="H6080" s="15" t="s">
        <v>15056</v>
      </c>
      <c r="I6080" s="15">
        <v>4</v>
      </c>
      <c r="J6080" s="15" t="s">
        <v>29318</v>
      </c>
      <c r="K6080" s="15" t="s">
        <v>29319</v>
      </c>
      <c r="L6080" s="15">
        <v>7789990680</v>
      </c>
      <c r="M6080" s="15" t="s">
        <v>29320</v>
      </c>
      <c r="N6080" s="15" t="s">
        <v>19688</v>
      </c>
      <c r="O6080" s="15" t="s">
        <v>19689</v>
      </c>
      <c r="P6080" s="15">
        <v>9437173550</v>
      </c>
    </row>
    <row r="6081" spans="1:16" ht="16.5" customHeight="1">
      <c r="A6081" s="15" t="s">
        <v>864</v>
      </c>
      <c r="B6081" s="15" t="s">
        <v>18320</v>
      </c>
      <c r="C6081" s="15" t="s">
        <v>863</v>
      </c>
      <c r="D6081" s="15" t="s">
        <v>18985</v>
      </c>
      <c r="E6081" s="15" t="s">
        <v>29321</v>
      </c>
      <c r="F6081" s="15" t="s">
        <v>14046</v>
      </c>
      <c r="G6081" s="15" t="s">
        <v>8922</v>
      </c>
      <c r="H6081" s="15" t="s">
        <v>14045</v>
      </c>
      <c r="I6081" s="15">
        <v>4</v>
      </c>
      <c r="J6081" s="15" t="s">
        <v>29322</v>
      </c>
      <c r="K6081" s="15" t="s">
        <v>29323</v>
      </c>
      <c r="L6081" s="15">
        <v>9991514113</v>
      </c>
      <c r="M6081" s="15" t="s">
        <v>29324</v>
      </c>
      <c r="N6081" s="15" t="s">
        <v>18979</v>
      </c>
      <c r="O6081" s="15" t="s">
        <v>26859</v>
      </c>
      <c r="P6081" s="15">
        <v>8130341144</v>
      </c>
    </row>
    <row r="6082" spans="1:16" ht="16.5" customHeight="1">
      <c r="A6082" s="15" t="s">
        <v>1021</v>
      </c>
      <c r="B6082" s="15" t="s">
        <v>3769</v>
      </c>
      <c r="C6082" s="15" t="s">
        <v>1970</v>
      </c>
      <c r="D6082" s="15" t="s">
        <v>22618</v>
      </c>
      <c r="E6082" s="15" t="s">
        <v>29325</v>
      </c>
      <c r="F6082" s="15" t="s">
        <v>14046</v>
      </c>
      <c r="G6082" s="15" t="s">
        <v>14789</v>
      </c>
      <c r="H6082" s="15" t="s">
        <v>14788</v>
      </c>
      <c r="I6082" s="15">
        <v>4</v>
      </c>
      <c r="J6082" s="15" t="s">
        <v>29326</v>
      </c>
      <c r="K6082" s="15" t="s">
        <v>29327</v>
      </c>
      <c r="L6082" s="15">
        <v>9555366123</v>
      </c>
      <c r="M6082" s="15" t="s">
        <v>29328</v>
      </c>
      <c r="N6082" s="15" t="s">
        <v>22623</v>
      </c>
      <c r="O6082" s="15" t="s">
        <v>22624</v>
      </c>
      <c r="P6082" s="15">
        <v>9540822364</v>
      </c>
    </row>
    <row r="6083" spans="1:16" ht="16.5" customHeight="1">
      <c r="A6083" s="15" t="s">
        <v>1021</v>
      </c>
      <c r="B6083" s="15" t="s">
        <v>3769</v>
      </c>
      <c r="C6083" s="15" t="s">
        <v>1970</v>
      </c>
      <c r="D6083" s="15" t="s">
        <v>22618</v>
      </c>
      <c r="E6083" s="15" t="s">
        <v>29325</v>
      </c>
      <c r="F6083" s="15" t="s">
        <v>14046</v>
      </c>
      <c r="G6083" s="15" t="s">
        <v>8922</v>
      </c>
      <c r="H6083" s="15" t="s">
        <v>14045</v>
      </c>
      <c r="I6083" s="15">
        <v>4</v>
      </c>
      <c r="J6083" s="15" t="s">
        <v>29326</v>
      </c>
      <c r="K6083" s="15" t="s">
        <v>29327</v>
      </c>
      <c r="L6083" s="15">
        <v>9555366123</v>
      </c>
      <c r="M6083" s="15" t="s">
        <v>29328</v>
      </c>
      <c r="N6083" s="15" t="s">
        <v>22623</v>
      </c>
      <c r="O6083" s="15" t="s">
        <v>22624</v>
      </c>
      <c r="P6083" s="15">
        <v>9540822364</v>
      </c>
    </row>
    <row r="6084" spans="1:16" ht="16.5" customHeight="1">
      <c r="A6084" s="15" t="s">
        <v>1021</v>
      </c>
      <c r="B6084" s="15" t="s">
        <v>3769</v>
      </c>
      <c r="C6084" s="15" t="s">
        <v>1970</v>
      </c>
      <c r="D6084" s="15" t="s">
        <v>22618</v>
      </c>
      <c r="E6084" s="15" t="s">
        <v>29325</v>
      </c>
      <c r="F6084" s="15" t="s">
        <v>14046</v>
      </c>
      <c r="G6084" s="15" t="s">
        <v>6193</v>
      </c>
      <c r="H6084" s="15" t="s">
        <v>14135</v>
      </c>
      <c r="I6084" s="15">
        <v>4</v>
      </c>
      <c r="J6084" s="15" t="s">
        <v>29326</v>
      </c>
      <c r="K6084" s="15" t="s">
        <v>29327</v>
      </c>
      <c r="L6084" s="15">
        <v>9555366123</v>
      </c>
      <c r="M6084" s="15" t="s">
        <v>29328</v>
      </c>
      <c r="N6084" s="15" t="s">
        <v>22623</v>
      </c>
      <c r="O6084" s="15" t="s">
        <v>22624</v>
      </c>
      <c r="P6084" s="15">
        <v>9540822364</v>
      </c>
    </row>
    <row r="6085" spans="1:16" ht="16.5" customHeight="1">
      <c r="A6085" s="15" t="s">
        <v>17168</v>
      </c>
      <c r="B6085" s="15" t="s">
        <v>27451</v>
      </c>
      <c r="C6085" s="15" t="s">
        <v>5190</v>
      </c>
      <c r="D6085" s="15" t="s">
        <v>15171</v>
      </c>
      <c r="E6085" s="15" t="s">
        <v>29329</v>
      </c>
      <c r="F6085" s="15" t="s">
        <v>14046</v>
      </c>
      <c r="G6085" s="15" t="s">
        <v>8922</v>
      </c>
      <c r="H6085" s="15" t="s">
        <v>14045</v>
      </c>
      <c r="I6085" s="15">
        <v>4</v>
      </c>
      <c r="J6085" s="15" t="s">
        <v>29330</v>
      </c>
      <c r="K6085" s="15" t="s">
        <v>29331</v>
      </c>
      <c r="L6085" s="15">
        <v>9103331731</v>
      </c>
      <c r="M6085" s="15" t="s">
        <v>29332</v>
      </c>
      <c r="N6085" s="15" t="s">
        <v>15172</v>
      </c>
      <c r="O6085" s="15" t="s">
        <v>15173</v>
      </c>
      <c r="P6085" s="15">
        <v>8827254325</v>
      </c>
    </row>
    <row r="6086" spans="1:16" ht="16.5" customHeight="1">
      <c r="A6086" s="15" t="s">
        <v>17168</v>
      </c>
      <c r="B6086" s="15" t="s">
        <v>27451</v>
      </c>
      <c r="C6086" s="15" t="s">
        <v>5190</v>
      </c>
      <c r="D6086" s="15" t="s">
        <v>15171</v>
      </c>
      <c r="E6086" s="15" t="s">
        <v>29329</v>
      </c>
      <c r="F6086" s="15" t="s">
        <v>13871</v>
      </c>
      <c r="G6086" s="15" t="s">
        <v>17145</v>
      </c>
      <c r="H6086" s="15" t="s">
        <v>13870</v>
      </c>
      <c r="I6086" s="15">
        <v>4</v>
      </c>
      <c r="J6086" s="15" t="s">
        <v>29330</v>
      </c>
      <c r="K6086" s="15" t="s">
        <v>29331</v>
      </c>
      <c r="L6086" s="15">
        <v>9103331731</v>
      </c>
      <c r="M6086" s="15" t="s">
        <v>29332</v>
      </c>
      <c r="N6086" s="15" t="s">
        <v>15172</v>
      </c>
      <c r="O6086" s="15" t="s">
        <v>15173</v>
      </c>
      <c r="P6086" s="15">
        <v>8827254325</v>
      </c>
    </row>
    <row r="6087" spans="1:16" ht="16.5" customHeight="1">
      <c r="A6087" s="15" t="s">
        <v>103</v>
      </c>
      <c r="B6087" s="15" t="s">
        <v>2446</v>
      </c>
      <c r="C6087" s="15" t="s">
        <v>21815</v>
      </c>
      <c r="D6087" s="15" t="s">
        <v>18773</v>
      </c>
      <c r="E6087" s="15" t="s">
        <v>29333</v>
      </c>
      <c r="F6087" s="15" t="s">
        <v>17126</v>
      </c>
      <c r="G6087" s="15" t="s">
        <v>60</v>
      </c>
      <c r="H6087" s="15" t="s">
        <v>13854</v>
      </c>
      <c r="I6087" s="15">
        <v>4</v>
      </c>
      <c r="J6087" s="15" t="s">
        <v>29334</v>
      </c>
      <c r="K6087" s="15" t="s">
        <v>29335</v>
      </c>
      <c r="L6087" s="15">
        <v>7561897319</v>
      </c>
      <c r="M6087" s="15" t="s">
        <v>29336</v>
      </c>
      <c r="N6087" s="15" t="s">
        <v>18778</v>
      </c>
      <c r="O6087" s="15" t="s">
        <v>18779</v>
      </c>
      <c r="P6087" s="15">
        <v>9987955557</v>
      </c>
    </row>
    <row r="6088" spans="1:16" ht="16.5" customHeight="1">
      <c r="A6088" s="15" t="s">
        <v>103</v>
      </c>
      <c r="B6088" s="15" t="s">
        <v>2446</v>
      </c>
      <c r="C6088" s="15" t="s">
        <v>21815</v>
      </c>
      <c r="D6088" s="15" t="s">
        <v>18773</v>
      </c>
      <c r="E6088" s="15" t="s">
        <v>29333</v>
      </c>
      <c r="F6088" s="15" t="s">
        <v>13966</v>
      </c>
      <c r="G6088" s="15" t="s">
        <v>17207</v>
      </c>
      <c r="H6088" s="15" t="s">
        <v>17208</v>
      </c>
      <c r="I6088" s="15">
        <v>4</v>
      </c>
      <c r="J6088" s="15" t="s">
        <v>29334</v>
      </c>
      <c r="K6088" s="15" t="s">
        <v>29335</v>
      </c>
      <c r="L6088" s="15">
        <v>7561897319</v>
      </c>
      <c r="M6088" s="15" t="s">
        <v>29336</v>
      </c>
      <c r="N6088" s="15" t="s">
        <v>18778</v>
      </c>
      <c r="O6088" s="15" t="s">
        <v>18779</v>
      </c>
      <c r="P6088" s="15">
        <v>9987955557</v>
      </c>
    </row>
    <row r="6089" spans="1:16" ht="16.5" customHeight="1">
      <c r="A6089" s="15" t="s">
        <v>88</v>
      </c>
      <c r="B6089" s="15" t="s">
        <v>87</v>
      </c>
      <c r="C6089" s="15" t="s">
        <v>1797</v>
      </c>
      <c r="D6089" s="15" t="s">
        <v>27749</v>
      </c>
      <c r="E6089" s="15" t="s">
        <v>29337</v>
      </c>
      <c r="F6089" s="15" t="s">
        <v>14046</v>
      </c>
      <c r="G6089" s="15" t="s">
        <v>8922</v>
      </c>
      <c r="H6089" s="15" t="s">
        <v>14045</v>
      </c>
      <c r="I6089" s="15">
        <v>4</v>
      </c>
      <c r="J6089" s="15" t="s">
        <v>29338</v>
      </c>
      <c r="K6089" s="15" t="s">
        <v>29339</v>
      </c>
      <c r="L6089" s="15">
        <v>9929764366</v>
      </c>
      <c r="M6089" s="15" t="s">
        <v>29340</v>
      </c>
      <c r="N6089" s="15" t="s">
        <v>27754</v>
      </c>
      <c r="O6089" s="15" t="s">
        <v>27755</v>
      </c>
      <c r="P6089" s="15">
        <v>7665385895</v>
      </c>
    </row>
    <row r="6090" spans="1:16" ht="16.5" customHeight="1">
      <c r="A6090" s="15" t="s">
        <v>88</v>
      </c>
      <c r="B6090" s="15" t="s">
        <v>87</v>
      </c>
      <c r="C6090" s="15" t="s">
        <v>1797</v>
      </c>
      <c r="D6090" s="15" t="s">
        <v>27749</v>
      </c>
      <c r="E6090" s="15" t="s">
        <v>29337</v>
      </c>
      <c r="F6090" s="15" t="s">
        <v>17141</v>
      </c>
      <c r="G6090" s="15" t="s">
        <v>8811</v>
      </c>
      <c r="H6090" s="15" t="s">
        <v>14069</v>
      </c>
      <c r="I6090" s="15">
        <v>4</v>
      </c>
      <c r="J6090" s="15" t="s">
        <v>29338</v>
      </c>
      <c r="K6090" s="15" t="s">
        <v>29339</v>
      </c>
      <c r="L6090" s="15">
        <v>9929764366</v>
      </c>
      <c r="M6090" s="15" t="s">
        <v>29340</v>
      </c>
      <c r="N6090" s="15" t="s">
        <v>27754</v>
      </c>
      <c r="O6090" s="15" t="s">
        <v>27755</v>
      </c>
      <c r="P6090" s="15">
        <v>7665385895</v>
      </c>
    </row>
    <row r="6091" spans="1:16" ht="16.5" customHeight="1">
      <c r="A6091" s="15" t="s">
        <v>88</v>
      </c>
      <c r="B6091" s="15" t="s">
        <v>87</v>
      </c>
      <c r="C6091" s="15" t="s">
        <v>1797</v>
      </c>
      <c r="D6091" s="15" t="s">
        <v>27749</v>
      </c>
      <c r="E6091" s="15" t="s">
        <v>29337</v>
      </c>
      <c r="F6091" s="15" t="s">
        <v>17468</v>
      </c>
      <c r="G6091" s="15" t="s">
        <v>9533</v>
      </c>
      <c r="H6091" s="15" t="s">
        <v>13918</v>
      </c>
      <c r="I6091" s="15">
        <v>4</v>
      </c>
      <c r="J6091" s="15" t="s">
        <v>29338</v>
      </c>
      <c r="K6091" s="15" t="s">
        <v>29339</v>
      </c>
      <c r="L6091" s="15">
        <v>9929764366</v>
      </c>
      <c r="M6091" s="15" t="s">
        <v>29340</v>
      </c>
      <c r="N6091" s="15" t="s">
        <v>27754</v>
      </c>
      <c r="O6091" s="15" t="s">
        <v>27755</v>
      </c>
      <c r="P6091" s="15">
        <v>7665385895</v>
      </c>
    </row>
    <row r="6092" spans="1:16" ht="16.5" customHeight="1">
      <c r="A6092" s="15" t="s">
        <v>88</v>
      </c>
      <c r="B6092" s="15" t="s">
        <v>87</v>
      </c>
      <c r="C6092" s="15" t="s">
        <v>87</v>
      </c>
      <c r="D6092" s="15" t="s">
        <v>26875</v>
      </c>
      <c r="E6092" s="15" t="s">
        <v>29341</v>
      </c>
      <c r="F6092" s="15" t="s">
        <v>14046</v>
      </c>
      <c r="G6092" s="15" t="s">
        <v>14219</v>
      </c>
      <c r="H6092" s="15" t="s">
        <v>14218</v>
      </c>
      <c r="I6092" s="15">
        <v>4</v>
      </c>
      <c r="J6092" s="15" t="s">
        <v>29342</v>
      </c>
      <c r="K6092" s="15" t="s">
        <v>29343</v>
      </c>
      <c r="L6092" s="15">
        <v>8739888777</v>
      </c>
      <c r="M6092" s="15" t="s">
        <v>29344</v>
      </c>
      <c r="N6092" s="15" t="s">
        <v>26880</v>
      </c>
      <c r="O6092" s="15" t="s">
        <v>26881</v>
      </c>
      <c r="P6092" s="15">
        <v>9828157399</v>
      </c>
    </row>
    <row r="6093" spans="1:16" ht="16.5" customHeight="1">
      <c r="A6093" s="15" t="s">
        <v>88</v>
      </c>
      <c r="B6093" s="15" t="s">
        <v>87</v>
      </c>
      <c r="C6093" s="15" t="s">
        <v>87</v>
      </c>
      <c r="D6093" s="15" t="s">
        <v>26875</v>
      </c>
      <c r="E6093" s="15" t="s">
        <v>29341</v>
      </c>
      <c r="F6093" s="15" t="s">
        <v>17141</v>
      </c>
      <c r="G6093" s="15" t="s">
        <v>8811</v>
      </c>
      <c r="H6093" s="15" t="s">
        <v>14069</v>
      </c>
      <c r="I6093" s="15">
        <v>4</v>
      </c>
      <c r="J6093" s="15" t="s">
        <v>29342</v>
      </c>
      <c r="K6093" s="15" t="s">
        <v>29343</v>
      </c>
      <c r="L6093" s="15">
        <v>8739888777</v>
      </c>
      <c r="M6093" s="15" t="s">
        <v>29344</v>
      </c>
      <c r="N6093" s="15" t="s">
        <v>26880</v>
      </c>
      <c r="O6093" s="15" t="s">
        <v>26881</v>
      </c>
      <c r="P6093" s="15">
        <v>9828157399</v>
      </c>
    </row>
    <row r="6094" spans="1:16" ht="16.5" customHeight="1">
      <c r="A6094" s="15" t="s">
        <v>298</v>
      </c>
      <c r="B6094" s="15" t="s">
        <v>4314</v>
      </c>
      <c r="C6094" s="15" t="s">
        <v>4314</v>
      </c>
      <c r="D6094" s="15" t="s">
        <v>26064</v>
      </c>
      <c r="E6094" s="15" t="s">
        <v>29345</v>
      </c>
      <c r="F6094" s="15" t="s">
        <v>17126</v>
      </c>
      <c r="G6094" s="15" t="s">
        <v>1310</v>
      </c>
      <c r="H6094" s="15" t="s">
        <v>13982</v>
      </c>
      <c r="I6094" s="15">
        <v>4</v>
      </c>
      <c r="J6094" s="15" t="s">
        <v>29346</v>
      </c>
      <c r="K6094" s="15" t="s">
        <v>29347</v>
      </c>
      <c r="L6094" s="15">
        <v>9453269543</v>
      </c>
      <c r="M6094" s="15" t="s">
        <v>29348</v>
      </c>
      <c r="N6094" s="15" t="s">
        <v>26069</v>
      </c>
      <c r="O6094" s="15" t="s">
        <v>26070</v>
      </c>
      <c r="P6094" s="15">
        <v>7754883331</v>
      </c>
    </row>
    <row r="6095" spans="1:16" ht="16.5" customHeight="1">
      <c r="A6095" s="15" t="s">
        <v>298</v>
      </c>
      <c r="B6095" s="15" t="s">
        <v>4314</v>
      </c>
      <c r="C6095" s="15" t="s">
        <v>4314</v>
      </c>
      <c r="D6095" s="15" t="s">
        <v>26064</v>
      </c>
      <c r="E6095" s="15" t="s">
        <v>29345</v>
      </c>
      <c r="F6095" s="15" t="s">
        <v>17126</v>
      </c>
      <c r="G6095" s="15" t="s">
        <v>60</v>
      </c>
      <c r="H6095" s="15" t="s">
        <v>13854</v>
      </c>
      <c r="I6095" s="15">
        <v>4</v>
      </c>
      <c r="J6095" s="15" t="s">
        <v>29346</v>
      </c>
      <c r="K6095" s="15" t="s">
        <v>29347</v>
      </c>
      <c r="L6095" s="15">
        <v>9453269543</v>
      </c>
      <c r="M6095" s="15" t="s">
        <v>29348</v>
      </c>
      <c r="N6095" s="15" t="s">
        <v>26069</v>
      </c>
      <c r="O6095" s="15" t="s">
        <v>26070</v>
      </c>
      <c r="P6095" s="15">
        <v>7754883331</v>
      </c>
    </row>
    <row r="6096" spans="1:16" ht="16.5" customHeight="1">
      <c r="A6096" s="15" t="s">
        <v>298</v>
      </c>
      <c r="B6096" s="15" t="s">
        <v>4314</v>
      </c>
      <c r="C6096" s="15" t="s">
        <v>4314</v>
      </c>
      <c r="D6096" s="15" t="s">
        <v>26064</v>
      </c>
      <c r="E6096" s="15" t="s">
        <v>29345</v>
      </c>
      <c r="F6096" s="15" t="s">
        <v>13871</v>
      </c>
      <c r="G6096" s="15" t="s">
        <v>4507</v>
      </c>
      <c r="H6096" s="15" t="s">
        <v>14298</v>
      </c>
      <c r="I6096" s="15">
        <v>4</v>
      </c>
      <c r="J6096" s="15" t="s">
        <v>29346</v>
      </c>
      <c r="K6096" s="15" t="s">
        <v>29347</v>
      </c>
      <c r="L6096" s="15">
        <v>9453269543</v>
      </c>
      <c r="M6096" s="15" t="s">
        <v>29348</v>
      </c>
      <c r="N6096" s="15" t="s">
        <v>26069</v>
      </c>
      <c r="O6096" s="15" t="s">
        <v>26070</v>
      </c>
      <c r="P6096" s="15">
        <v>7754883331</v>
      </c>
    </row>
    <row r="6097" spans="1:16" ht="16.5" customHeight="1">
      <c r="A6097" s="15" t="s">
        <v>298</v>
      </c>
      <c r="B6097" s="15" t="s">
        <v>737</v>
      </c>
      <c r="C6097" s="15" t="s">
        <v>737</v>
      </c>
      <c r="D6097" s="15" t="s">
        <v>18666</v>
      </c>
      <c r="E6097" s="15" t="s">
        <v>29349</v>
      </c>
      <c r="F6097" s="15" t="s">
        <v>17157</v>
      </c>
      <c r="G6097" s="15" t="s">
        <v>14312</v>
      </c>
      <c r="H6097" s="15" t="s">
        <v>14311</v>
      </c>
      <c r="I6097" s="15">
        <v>3</v>
      </c>
      <c r="J6097" s="15" t="s">
        <v>29350</v>
      </c>
      <c r="K6097" s="15" t="s">
        <v>29351</v>
      </c>
      <c r="L6097" s="15">
        <v>9918349259</v>
      </c>
      <c r="M6097" s="15" t="s">
        <v>29352</v>
      </c>
      <c r="N6097" s="15" t="s">
        <v>14754</v>
      </c>
      <c r="O6097" s="15" t="s">
        <v>14755</v>
      </c>
      <c r="P6097" s="15">
        <v>8826860059</v>
      </c>
    </row>
    <row r="6098" spans="1:16" ht="16.5" customHeight="1">
      <c r="A6098" s="15" t="s">
        <v>298</v>
      </c>
      <c r="B6098" s="15" t="s">
        <v>737</v>
      </c>
      <c r="C6098" s="15" t="s">
        <v>737</v>
      </c>
      <c r="D6098" s="15" t="s">
        <v>18666</v>
      </c>
      <c r="E6098" s="15" t="s">
        <v>29349</v>
      </c>
      <c r="F6098" s="15" t="s">
        <v>17141</v>
      </c>
      <c r="G6098" s="15" t="s">
        <v>17175</v>
      </c>
      <c r="H6098" s="15" t="s">
        <v>13848</v>
      </c>
      <c r="I6098" s="15">
        <v>3</v>
      </c>
      <c r="J6098" s="15" t="s">
        <v>29350</v>
      </c>
      <c r="K6098" s="15" t="s">
        <v>29351</v>
      </c>
      <c r="L6098" s="15">
        <v>9918349259</v>
      </c>
      <c r="M6098" s="15" t="s">
        <v>29352</v>
      </c>
      <c r="N6098" s="15" t="s">
        <v>14754</v>
      </c>
      <c r="O6098" s="15" t="s">
        <v>14755</v>
      </c>
      <c r="P6098" s="15">
        <v>8826860059</v>
      </c>
    </row>
    <row r="6099" spans="1:16" ht="16.5" customHeight="1">
      <c r="A6099" s="15" t="s">
        <v>17168</v>
      </c>
      <c r="B6099" s="15" t="s">
        <v>29353</v>
      </c>
      <c r="C6099" s="15" t="s">
        <v>28485</v>
      </c>
      <c r="D6099" s="15" t="s">
        <v>18967</v>
      </c>
      <c r="E6099" s="15" t="s">
        <v>29354</v>
      </c>
      <c r="F6099" s="15" t="s">
        <v>17193</v>
      </c>
      <c r="G6099" s="15" t="s">
        <v>17194</v>
      </c>
      <c r="H6099" s="15" t="s">
        <v>14134</v>
      </c>
      <c r="I6099" s="15">
        <v>4</v>
      </c>
      <c r="J6099" s="15" t="s">
        <v>29355</v>
      </c>
      <c r="K6099" s="15" t="s">
        <v>29356</v>
      </c>
      <c r="L6099" s="15">
        <v>9018631693</v>
      </c>
      <c r="M6099" s="15" t="s">
        <v>29357</v>
      </c>
      <c r="N6099" s="15" t="s">
        <v>18972</v>
      </c>
      <c r="O6099" s="15" t="s">
        <v>18973</v>
      </c>
      <c r="P6099" s="15">
        <v>9755589333</v>
      </c>
    </row>
    <row r="6100" spans="1:16" ht="16.5" customHeight="1">
      <c r="A6100" s="15" t="s">
        <v>88</v>
      </c>
      <c r="B6100" s="15" t="s">
        <v>5558</v>
      </c>
      <c r="C6100" s="15" t="s">
        <v>5558</v>
      </c>
      <c r="D6100" s="15" t="s">
        <v>22318</v>
      </c>
      <c r="E6100" s="15" t="s">
        <v>29358</v>
      </c>
      <c r="F6100" s="15" t="s">
        <v>17126</v>
      </c>
      <c r="G6100" s="15" t="s">
        <v>60</v>
      </c>
      <c r="H6100" s="15" t="s">
        <v>13854</v>
      </c>
      <c r="I6100" s="15">
        <v>4</v>
      </c>
      <c r="J6100" s="15" t="s">
        <v>29359</v>
      </c>
      <c r="K6100" s="15" t="s">
        <v>29360</v>
      </c>
      <c r="L6100" s="15">
        <v>9875279707</v>
      </c>
      <c r="M6100" s="15" t="s">
        <v>29361</v>
      </c>
      <c r="N6100" s="15" t="s">
        <v>22323</v>
      </c>
      <c r="O6100" s="15" t="s">
        <v>22324</v>
      </c>
      <c r="P6100" s="15">
        <v>9829255754</v>
      </c>
    </row>
    <row r="6101" spans="1:16" ht="16.5" customHeight="1">
      <c r="A6101" s="15" t="s">
        <v>88</v>
      </c>
      <c r="B6101" s="15" t="s">
        <v>5558</v>
      </c>
      <c r="C6101" s="15" t="s">
        <v>5558</v>
      </c>
      <c r="D6101" s="15" t="s">
        <v>22318</v>
      </c>
      <c r="E6101" s="15" t="s">
        <v>29358</v>
      </c>
      <c r="F6101" s="15" t="s">
        <v>17157</v>
      </c>
      <c r="G6101" s="15" t="s">
        <v>14250</v>
      </c>
      <c r="H6101" s="15" t="s">
        <v>14249</v>
      </c>
      <c r="I6101" s="15">
        <v>4</v>
      </c>
      <c r="J6101" s="15" t="s">
        <v>29359</v>
      </c>
      <c r="K6101" s="15" t="s">
        <v>29360</v>
      </c>
      <c r="L6101" s="15">
        <v>9875279707</v>
      </c>
      <c r="M6101" s="15" t="s">
        <v>29361</v>
      </c>
      <c r="N6101" s="15" t="s">
        <v>22323</v>
      </c>
      <c r="O6101" s="15" t="s">
        <v>22324</v>
      </c>
      <c r="P6101" s="15">
        <v>9829255754</v>
      </c>
    </row>
    <row r="6102" spans="1:16" ht="16.5" customHeight="1">
      <c r="A6102" s="15" t="s">
        <v>103</v>
      </c>
      <c r="B6102" s="15" t="s">
        <v>1405</v>
      </c>
      <c r="C6102" s="15" t="s">
        <v>1405</v>
      </c>
      <c r="D6102" s="15" t="s">
        <v>18773</v>
      </c>
      <c r="E6102" s="15" t="s">
        <v>29362</v>
      </c>
      <c r="F6102" s="15" t="s">
        <v>17126</v>
      </c>
      <c r="G6102" s="15" t="s">
        <v>1310</v>
      </c>
      <c r="H6102" s="15" t="s">
        <v>13982</v>
      </c>
      <c r="I6102" s="15">
        <v>4</v>
      </c>
      <c r="J6102" s="15" t="s">
        <v>29363</v>
      </c>
      <c r="K6102" s="15" t="s">
        <v>29364</v>
      </c>
      <c r="L6102" s="15">
        <v>9497849996</v>
      </c>
      <c r="M6102" s="15" t="s">
        <v>29365</v>
      </c>
      <c r="N6102" s="15" t="s">
        <v>18778</v>
      </c>
      <c r="O6102" s="15" t="s">
        <v>18779</v>
      </c>
      <c r="P6102" s="15">
        <v>9987955557</v>
      </c>
    </row>
    <row r="6103" spans="1:16" ht="16.5" customHeight="1">
      <c r="A6103" s="15" t="s">
        <v>103</v>
      </c>
      <c r="B6103" s="15" t="s">
        <v>1405</v>
      </c>
      <c r="C6103" s="15" t="s">
        <v>1405</v>
      </c>
      <c r="D6103" s="15" t="s">
        <v>18773</v>
      </c>
      <c r="E6103" s="15" t="s">
        <v>29362</v>
      </c>
      <c r="F6103" s="15" t="s">
        <v>17126</v>
      </c>
      <c r="G6103" s="15" t="s">
        <v>60</v>
      </c>
      <c r="H6103" s="15" t="s">
        <v>13854</v>
      </c>
      <c r="I6103" s="15">
        <v>4</v>
      </c>
      <c r="J6103" s="15" t="s">
        <v>29363</v>
      </c>
      <c r="K6103" s="15" t="s">
        <v>29364</v>
      </c>
      <c r="L6103" s="15">
        <v>9497849996</v>
      </c>
      <c r="M6103" s="15" t="s">
        <v>29365</v>
      </c>
      <c r="N6103" s="15" t="s">
        <v>18778</v>
      </c>
      <c r="O6103" s="15" t="s">
        <v>18779</v>
      </c>
      <c r="P6103" s="15">
        <v>9987955557</v>
      </c>
    </row>
    <row r="6104" spans="1:16" ht="16.5" customHeight="1">
      <c r="A6104" s="15" t="s">
        <v>1154</v>
      </c>
      <c r="B6104" s="15" t="s">
        <v>5073</v>
      </c>
      <c r="C6104" s="15" t="s">
        <v>5073</v>
      </c>
      <c r="D6104" s="15" t="s">
        <v>29366</v>
      </c>
      <c r="E6104" s="15" t="s">
        <v>29367</v>
      </c>
      <c r="F6104" s="15" t="s">
        <v>14046</v>
      </c>
      <c r="G6104" s="15" t="s">
        <v>14219</v>
      </c>
      <c r="H6104" s="15" t="s">
        <v>14218</v>
      </c>
      <c r="I6104" s="15">
        <v>4</v>
      </c>
      <c r="J6104" s="15" t="s">
        <v>29368</v>
      </c>
      <c r="K6104" s="15" t="s">
        <v>29369</v>
      </c>
      <c r="L6104" s="15">
        <v>8122175677</v>
      </c>
      <c r="M6104" s="15" t="s">
        <v>29370</v>
      </c>
      <c r="N6104" s="15" t="s">
        <v>29371</v>
      </c>
      <c r="O6104" s="15" t="s">
        <v>29372</v>
      </c>
      <c r="P6104" s="15">
        <v>9750773999</v>
      </c>
    </row>
    <row r="6105" spans="1:16" ht="16.5" customHeight="1">
      <c r="A6105" s="15" t="s">
        <v>1154</v>
      </c>
      <c r="B6105" s="15" t="s">
        <v>5073</v>
      </c>
      <c r="C6105" s="15" t="s">
        <v>5073</v>
      </c>
      <c r="D6105" s="15" t="s">
        <v>29366</v>
      </c>
      <c r="E6105" s="15" t="s">
        <v>29367</v>
      </c>
      <c r="F6105" s="15" t="s">
        <v>17141</v>
      </c>
      <c r="G6105" s="15" t="s">
        <v>8811</v>
      </c>
      <c r="H6105" s="15" t="s">
        <v>14069</v>
      </c>
      <c r="I6105" s="15">
        <v>4</v>
      </c>
      <c r="J6105" s="15" t="s">
        <v>29368</v>
      </c>
      <c r="K6105" s="15" t="s">
        <v>29369</v>
      </c>
      <c r="L6105" s="15">
        <v>8122175677</v>
      </c>
      <c r="M6105" s="15" t="s">
        <v>29370</v>
      </c>
      <c r="N6105" s="15" t="s">
        <v>29371</v>
      </c>
      <c r="O6105" s="15" t="s">
        <v>29372</v>
      </c>
      <c r="P6105" s="15">
        <v>9750773999</v>
      </c>
    </row>
    <row r="6106" spans="1:16" ht="16.5" customHeight="1">
      <c r="A6106" s="15" t="s">
        <v>220</v>
      </c>
      <c r="B6106" s="15" t="s">
        <v>501</v>
      </c>
      <c r="C6106" s="15" t="s">
        <v>501</v>
      </c>
      <c r="D6106" s="15" t="s">
        <v>24620</v>
      </c>
      <c r="E6106" s="15" t="s">
        <v>29373</v>
      </c>
      <c r="F6106" s="15" t="s">
        <v>17157</v>
      </c>
      <c r="G6106" s="15" t="s">
        <v>14312</v>
      </c>
      <c r="H6106" s="15" t="s">
        <v>14311</v>
      </c>
      <c r="I6106" s="15">
        <v>3</v>
      </c>
      <c r="J6106" s="15" t="s">
        <v>29374</v>
      </c>
      <c r="K6106" s="15" t="s">
        <v>29375</v>
      </c>
      <c r="L6106" s="15">
        <v>8871202739</v>
      </c>
      <c r="M6106" s="15" t="s">
        <v>29376</v>
      </c>
      <c r="N6106" s="15" t="s">
        <v>24622</v>
      </c>
      <c r="O6106" s="15" t="s">
        <v>24623</v>
      </c>
      <c r="P6106" s="15">
        <v>9992632177</v>
      </c>
    </row>
    <row r="6107" spans="1:16" ht="16.5" customHeight="1">
      <c r="A6107" s="15" t="s">
        <v>220</v>
      </c>
      <c r="B6107" s="15" t="s">
        <v>501</v>
      </c>
      <c r="C6107" s="15" t="s">
        <v>501</v>
      </c>
      <c r="D6107" s="15" t="s">
        <v>24620</v>
      </c>
      <c r="E6107" s="15" t="s">
        <v>29373</v>
      </c>
      <c r="F6107" s="15" t="s">
        <v>14046</v>
      </c>
      <c r="G6107" s="15" t="s">
        <v>19080</v>
      </c>
      <c r="H6107" s="15" t="s">
        <v>14116</v>
      </c>
      <c r="I6107" s="15">
        <v>4</v>
      </c>
      <c r="J6107" s="15" t="s">
        <v>29374</v>
      </c>
      <c r="K6107" s="15" t="s">
        <v>29375</v>
      </c>
      <c r="L6107" s="15">
        <v>8871202739</v>
      </c>
      <c r="M6107" s="15" t="s">
        <v>29376</v>
      </c>
      <c r="N6107" s="15" t="s">
        <v>24622</v>
      </c>
      <c r="O6107" s="15" t="s">
        <v>24623</v>
      </c>
      <c r="P6107" s="15">
        <v>9992632177</v>
      </c>
    </row>
    <row r="6108" spans="1:16" ht="16.5" customHeight="1">
      <c r="A6108" s="15" t="s">
        <v>220</v>
      </c>
      <c r="B6108" s="15" t="s">
        <v>501</v>
      </c>
      <c r="C6108" s="15" t="s">
        <v>501</v>
      </c>
      <c r="D6108" s="15" t="s">
        <v>24620</v>
      </c>
      <c r="E6108" s="15" t="s">
        <v>29373</v>
      </c>
      <c r="F6108" s="15" t="s">
        <v>14046</v>
      </c>
      <c r="G6108" s="15" t="s">
        <v>8922</v>
      </c>
      <c r="H6108" s="15" t="s">
        <v>14045</v>
      </c>
      <c r="I6108" s="15">
        <v>4</v>
      </c>
      <c r="J6108" s="15" t="s">
        <v>29374</v>
      </c>
      <c r="K6108" s="15" t="s">
        <v>29375</v>
      </c>
      <c r="L6108" s="15">
        <v>8871202739</v>
      </c>
      <c r="M6108" s="15" t="s">
        <v>29376</v>
      </c>
      <c r="N6108" s="15" t="s">
        <v>24622</v>
      </c>
      <c r="O6108" s="15" t="s">
        <v>24623</v>
      </c>
      <c r="P6108" s="15">
        <v>9992632177</v>
      </c>
    </row>
    <row r="6109" spans="1:16" ht="16.5" customHeight="1">
      <c r="A6109" s="15" t="s">
        <v>220</v>
      </c>
      <c r="B6109" s="15" t="s">
        <v>501</v>
      </c>
      <c r="C6109" s="15" t="s">
        <v>501</v>
      </c>
      <c r="D6109" s="15" t="s">
        <v>24620</v>
      </c>
      <c r="E6109" s="15" t="s">
        <v>29373</v>
      </c>
      <c r="F6109" s="15" t="s">
        <v>13966</v>
      </c>
      <c r="G6109" s="15" t="s">
        <v>17207</v>
      </c>
      <c r="H6109" s="15" t="s">
        <v>17208</v>
      </c>
      <c r="I6109" s="15">
        <v>4</v>
      </c>
      <c r="J6109" s="15" t="s">
        <v>29374</v>
      </c>
      <c r="K6109" s="15" t="s">
        <v>29375</v>
      </c>
      <c r="L6109" s="15">
        <v>8871202739</v>
      </c>
      <c r="M6109" s="15" t="s">
        <v>29376</v>
      </c>
      <c r="N6109" s="15" t="s">
        <v>24622</v>
      </c>
      <c r="O6109" s="15" t="s">
        <v>24623</v>
      </c>
      <c r="P6109" s="15">
        <v>9992632177</v>
      </c>
    </row>
    <row r="6110" spans="1:16" ht="16.5" customHeight="1">
      <c r="A6110" s="15" t="s">
        <v>1154</v>
      </c>
      <c r="B6110" s="15" t="s">
        <v>5073</v>
      </c>
      <c r="C6110" s="15" t="s">
        <v>5073</v>
      </c>
      <c r="D6110" s="15" t="s">
        <v>29366</v>
      </c>
      <c r="E6110" s="15" t="s">
        <v>29377</v>
      </c>
      <c r="F6110" s="15" t="s">
        <v>17126</v>
      </c>
      <c r="G6110" s="15" t="s">
        <v>1226</v>
      </c>
      <c r="H6110" s="15" t="s">
        <v>13839</v>
      </c>
      <c r="I6110" s="15">
        <v>4</v>
      </c>
      <c r="J6110" s="15" t="s">
        <v>29378</v>
      </c>
      <c r="K6110" s="15" t="s">
        <v>29379</v>
      </c>
      <c r="L6110" s="15">
        <v>9344351985</v>
      </c>
      <c r="M6110" s="15" t="s">
        <v>29380</v>
      </c>
      <c r="N6110" s="15" t="s">
        <v>29371</v>
      </c>
      <c r="O6110" s="15" t="s">
        <v>29372</v>
      </c>
      <c r="P6110" s="15">
        <v>9750773999</v>
      </c>
    </row>
    <row r="6111" spans="1:16" ht="16.5" customHeight="1">
      <c r="A6111" s="15" t="s">
        <v>1154</v>
      </c>
      <c r="B6111" s="15" t="s">
        <v>5073</v>
      </c>
      <c r="C6111" s="15" t="s">
        <v>5073</v>
      </c>
      <c r="D6111" s="15" t="s">
        <v>29366</v>
      </c>
      <c r="E6111" s="15" t="s">
        <v>29377</v>
      </c>
      <c r="F6111" s="15" t="s">
        <v>14046</v>
      </c>
      <c r="G6111" s="15" t="s">
        <v>8922</v>
      </c>
      <c r="H6111" s="15" t="s">
        <v>14045</v>
      </c>
      <c r="I6111" s="15">
        <v>4</v>
      </c>
      <c r="J6111" s="15" t="s">
        <v>29378</v>
      </c>
      <c r="K6111" s="15" t="s">
        <v>29379</v>
      </c>
      <c r="L6111" s="15">
        <v>9344351985</v>
      </c>
      <c r="M6111" s="15" t="s">
        <v>29380</v>
      </c>
      <c r="N6111" s="15" t="s">
        <v>29371</v>
      </c>
      <c r="O6111" s="15" t="s">
        <v>29372</v>
      </c>
      <c r="P6111" s="15">
        <v>9750773999</v>
      </c>
    </row>
    <row r="6112" spans="1:16" ht="16.5" customHeight="1">
      <c r="A6112" s="15" t="s">
        <v>220</v>
      </c>
      <c r="B6112" s="15" t="s">
        <v>501</v>
      </c>
      <c r="C6112" s="15" t="s">
        <v>501</v>
      </c>
      <c r="D6112" s="15" t="s">
        <v>12152</v>
      </c>
      <c r="E6112" s="15" t="s">
        <v>29381</v>
      </c>
      <c r="F6112" s="15" t="s">
        <v>17126</v>
      </c>
      <c r="G6112" s="15" t="s">
        <v>1310</v>
      </c>
      <c r="H6112" s="15" t="s">
        <v>13982</v>
      </c>
      <c r="I6112" s="15">
        <v>4</v>
      </c>
      <c r="J6112" s="15" t="s">
        <v>25960</v>
      </c>
      <c r="K6112" s="15" t="s">
        <v>29382</v>
      </c>
      <c r="L6112" s="15">
        <v>9891119983</v>
      </c>
      <c r="M6112" s="15" t="s">
        <v>29383</v>
      </c>
      <c r="N6112" s="15" t="s">
        <v>14363</v>
      </c>
      <c r="O6112" s="15" t="s">
        <v>14364</v>
      </c>
      <c r="P6112" s="15">
        <v>8287599994</v>
      </c>
    </row>
    <row r="6113" spans="1:16" ht="16.5" customHeight="1">
      <c r="A6113" s="15" t="s">
        <v>220</v>
      </c>
      <c r="B6113" s="15" t="s">
        <v>501</v>
      </c>
      <c r="C6113" s="15" t="s">
        <v>501</v>
      </c>
      <c r="D6113" s="15" t="s">
        <v>12152</v>
      </c>
      <c r="E6113" s="15" t="s">
        <v>29381</v>
      </c>
      <c r="F6113" s="15" t="s">
        <v>17126</v>
      </c>
      <c r="G6113" s="15" t="s">
        <v>60</v>
      </c>
      <c r="H6113" s="15" t="s">
        <v>13854</v>
      </c>
      <c r="I6113" s="15">
        <v>4</v>
      </c>
      <c r="J6113" s="15" t="s">
        <v>25960</v>
      </c>
      <c r="K6113" s="15" t="s">
        <v>29382</v>
      </c>
      <c r="L6113" s="15">
        <v>9891119983</v>
      </c>
      <c r="M6113" s="15" t="s">
        <v>29383</v>
      </c>
      <c r="N6113" s="15" t="s">
        <v>14363</v>
      </c>
      <c r="O6113" s="15" t="s">
        <v>14364</v>
      </c>
      <c r="P6113" s="15">
        <v>8287599994</v>
      </c>
    </row>
    <row r="6114" spans="1:16" ht="16.5" customHeight="1">
      <c r="A6114" s="15" t="s">
        <v>220</v>
      </c>
      <c r="B6114" s="15" t="s">
        <v>501</v>
      </c>
      <c r="C6114" s="15" t="s">
        <v>501</v>
      </c>
      <c r="D6114" s="15" t="s">
        <v>12152</v>
      </c>
      <c r="E6114" s="15" t="s">
        <v>29381</v>
      </c>
      <c r="F6114" s="15" t="s">
        <v>14046</v>
      </c>
      <c r="G6114" s="15" t="s">
        <v>8922</v>
      </c>
      <c r="H6114" s="15" t="s">
        <v>14045</v>
      </c>
      <c r="I6114" s="15">
        <v>4</v>
      </c>
      <c r="J6114" s="15" t="s">
        <v>25960</v>
      </c>
      <c r="K6114" s="15" t="s">
        <v>29382</v>
      </c>
      <c r="L6114" s="15">
        <v>9891119983</v>
      </c>
      <c r="M6114" s="15" t="s">
        <v>29383</v>
      </c>
      <c r="N6114" s="15" t="s">
        <v>14363</v>
      </c>
      <c r="O6114" s="15" t="s">
        <v>14364</v>
      </c>
      <c r="P6114" s="15">
        <v>8287599994</v>
      </c>
    </row>
    <row r="6115" spans="1:16" ht="16.5" customHeight="1">
      <c r="A6115" s="15" t="s">
        <v>220</v>
      </c>
      <c r="B6115" s="15" t="s">
        <v>501</v>
      </c>
      <c r="C6115" s="15" t="s">
        <v>501</v>
      </c>
      <c r="D6115" s="15" t="s">
        <v>12152</v>
      </c>
      <c r="E6115" s="15" t="s">
        <v>29381</v>
      </c>
      <c r="F6115" s="15" t="s">
        <v>14046</v>
      </c>
      <c r="G6115" s="15" t="s">
        <v>1428</v>
      </c>
      <c r="H6115" s="15" t="s">
        <v>14368</v>
      </c>
      <c r="I6115" s="15">
        <v>4</v>
      </c>
      <c r="J6115" s="15" t="s">
        <v>25960</v>
      </c>
      <c r="K6115" s="15" t="s">
        <v>29382</v>
      </c>
      <c r="L6115" s="15">
        <v>9891119983</v>
      </c>
      <c r="M6115" s="15" t="s">
        <v>29383</v>
      </c>
      <c r="N6115" s="15" t="s">
        <v>14363</v>
      </c>
      <c r="O6115" s="15" t="s">
        <v>14364</v>
      </c>
      <c r="P6115" s="15">
        <v>8287599994</v>
      </c>
    </row>
    <row r="6116" spans="1:16" ht="16.5" customHeight="1">
      <c r="A6116" s="15" t="s">
        <v>220</v>
      </c>
      <c r="B6116" s="15" t="s">
        <v>501</v>
      </c>
      <c r="C6116" s="15" t="s">
        <v>501</v>
      </c>
      <c r="D6116" s="15" t="s">
        <v>12152</v>
      </c>
      <c r="E6116" s="15" t="s">
        <v>29381</v>
      </c>
      <c r="F6116" s="15" t="s">
        <v>1709</v>
      </c>
      <c r="G6116" s="15" t="s">
        <v>14371</v>
      </c>
      <c r="H6116" s="15" t="s">
        <v>14370</v>
      </c>
      <c r="I6116" s="15">
        <v>3</v>
      </c>
      <c r="J6116" s="15" t="s">
        <v>25960</v>
      </c>
      <c r="K6116" s="15" t="s">
        <v>29382</v>
      </c>
      <c r="L6116" s="15">
        <v>9891119983</v>
      </c>
      <c r="M6116" s="15" t="s">
        <v>29383</v>
      </c>
      <c r="N6116" s="15" t="s">
        <v>14363</v>
      </c>
      <c r="O6116" s="15" t="s">
        <v>14364</v>
      </c>
      <c r="P6116" s="15">
        <v>8287599994</v>
      </c>
    </row>
    <row r="6117" spans="1:16" ht="16.5" customHeight="1">
      <c r="A6117" s="15" t="s">
        <v>298</v>
      </c>
      <c r="B6117" s="15" t="s">
        <v>18675</v>
      </c>
      <c r="C6117" s="15" t="s">
        <v>18675</v>
      </c>
      <c r="D6117" s="15" t="s">
        <v>15096</v>
      </c>
      <c r="E6117" s="15" t="s">
        <v>29384</v>
      </c>
      <c r="F6117" s="15" t="s">
        <v>17126</v>
      </c>
      <c r="G6117" s="15" t="s">
        <v>60</v>
      </c>
      <c r="H6117" s="15" t="s">
        <v>13854</v>
      </c>
      <c r="I6117" s="15">
        <v>4</v>
      </c>
      <c r="J6117" s="15" t="s">
        <v>29385</v>
      </c>
      <c r="K6117" s="15" t="s">
        <v>29386</v>
      </c>
      <c r="L6117" s="15">
        <v>9456296377</v>
      </c>
      <c r="M6117" s="15" t="s">
        <v>29387</v>
      </c>
      <c r="N6117" s="15" t="s">
        <v>26700</v>
      </c>
      <c r="O6117" s="15" t="s">
        <v>15098</v>
      </c>
      <c r="P6117" s="15">
        <v>9671630002</v>
      </c>
    </row>
    <row r="6118" spans="1:16" ht="16.5" customHeight="1">
      <c r="A6118" s="15" t="s">
        <v>298</v>
      </c>
      <c r="B6118" s="15" t="s">
        <v>18675</v>
      </c>
      <c r="C6118" s="15" t="s">
        <v>18675</v>
      </c>
      <c r="D6118" s="15" t="s">
        <v>15096</v>
      </c>
      <c r="E6118" s="15" t="s">
        <v>29384</v>
      </c>
      <c r="F6118" s="15" t="s">
        <v>17193</v>
      </c>
      <c r="G6118" s="15" t="s">
        <v>17194</v>
      </c>
      <c r="H6118" s="15" t="s">
        <v>14134</v>
      </c>
      <c r="I6118" s="15">
        <v>4</v>
      </c>
      <c r="J6118" s="15" t="s">
        <v>29385</v>
      </c>
      <c r="K6118" s="15" t="s">
        <v>29386</v>
      </c>
      <c r="L6118" s="15">
        <v>9456296377</v>
      </c>
      <c r="M6118" s="15" t="s">
        <v>29387</v>
      </c>
      <c r="N6118" s="15" t="s">
        <v>26700</v>
      </c>
      <c r="O6118" s="15" t="s">
        <v>15098</v>
      </c>
      <c r="P6118" s="15">
        <v>9671630002</v>
      </c>
    </row>
    <row r="6119" spans="1:16" ht="16.5" customHeight="1">
      <c r="A6119" s="15" t="s">
        <v>298</v>
      </c>
      <c r="B6119" s="15" t="s">
        <v>18675</v>
      </c>
      <c r="C6119" s="15" t="s">
        <v>18675</v>
      </c>
      <c r="D6119" s="15" t="s">
        <v>15096</v>
      </c>
      <c r="E6119" s="15" t="s">
        <v>29384</v>
      </c>
      <c r="F6119" s="15" t="s">
        <v>13966</v>
      </c>
      <c r="G6119" s="26" t="s">
        <v>17207</v>
      </c>
      <c r="H6119" s="26" t="s">
        <v>17208</v>
      </c>
      <c r="I6119" s="26">
        <v>4</v>
      </c>
      <c r="J6119" s="15" t="s">
        <v>29385</v>
      </c>
      <c r="K6119" s="15" t="s">
        <v>29386</v>
      </c>
      <c r="L6119" s="15">
        <v>9456296377</v>
      </c>
      <c r="M6119" s="15" t="s">
        <v>29387</v>
      </c>
      <c r="N6119" s="15" t="s">
        <v>26700</v>
      </c>
      <c r="O6119" s="15" t="s">
        <v>15098</v>
      </c>
      <c r="P6119" s="15">
        <v>9671630002</v>
      </c>
    </row>
    <row r="6120" spans="1:16" ht="16.5" customHeight="1">
      <c r="A6120" s="15" t="s">
        <v>1154</v>
      </c>
      <c r="B6120" s="15" t="s">
        <v>1231</v>
      </c>
      <c r="C6120" s="15" t="s">
        <v>1231</v>
      </c>
      <c r="D6120" s="15" t="s">
        <v>29366</v>
      </c>
      <c r="E6120" s="15" t="s">
        <v>29388</v>
      </c>
      <c r="F6120" s="15" t="s">
        <v>13887</v>
      </c>
      <c r="G6120" s="15" t="s">
        <v>13886</v>
      </c>
      <c r="H6120" s="15" t="s">
        <v>13885</v>
      </c>
      <c r="I6120" s="15">
        <v>4</v>
      </c>
      <c r="J6120" s="15" t="s">
        <v>29389</v>
      </c>
      <c r="K6120" s="15" t="s">
        <v>29390</v>
      </c>
      <c r="L6120" s="15">
        <v>9578334602</v>
      </c>
      <c r="M6120" s="15" t="s">
        <v>29391</v>
      </c>
      <c r="N6120" s="15" t="s">
        <v>29371</v>
      </c>
      <c r="O6120" s="15" t="s">
        <v>29372</v>
      </c>
      <c r="P6120" s="15">
        <v>9750773999</v>
      </c>
    </row>
    <row r="6121" spans="1:16" ht="16.5" customHeight="1">
      <c r="A6121" s="15" t="s">
        <v>1154</v>
      </c>
      <c r="B6121" s="15" t="s">
        <v>1231</v>
      </c>
      <c r="C6121" s="15" t="s">
        <v>1231</v>
      </c>
      <c r="D6121" s="15" t="s">
        <v>29366</v>
      </c>
      <c r="E6121" s="15" t="s">
        <v>29388</v>
      </c>
      <c r="F6121" s="15" t="s">
        <v>17126</v>
      </c>
      <c r="G6121" s="15" t="s">
        <v>1226</v>
      </c>
      <c r="H6121" s="15" t="s">
        <v>13839</v>
      </c>
      <c r="I6121" s="15">
        <v>4</v>
      </c>
      <c r="J6121" s="15" t="s">
        <v>29389</v>
      </c>
      <c r="K6121" s="15" t="s">
        <v>29390</v>
      </c>
      <c r="L6121" s="15">
        <v>9578334602</v>
      </c>
      <c r="M6121" s="15" t="s">
        <v>29391</v>
      </c>
      <c r="N6121" s="15" t="s">
        <v>29371</v>
      </c>
      <c r="O6121" s="15" t="s">
        <v>29372</v>
      </c>
      <c r="P6121" s="15">
        <v>9750773999</v>
      </c>
    </row>
    <row r="6122" spans="1:16" ht="16.5" customHeight="1">
      <c r="A6122" s="15" t="s">
        <v>1154</v>
      </c>
      <c r="B6122" s="15" t="s">
        <v>1231</v>
      </c>
      <c r="C6122" s="15" t="s">
        <v>1231</v>
      </c>
      <c r="D6122" s="15" t="s">
        <v>29366</v>
      </c>
      <c r="E6122" s="15" t="s">
        <v>29388</v>
      </c>
      <c r="F6122" s="15" t="s">
        <v>17141</v>
      </c>
      <c r="G6122" s="15" t="s">
        <v>8811</v>
      </c>
      <c r="H6122" s="15" t="s">
        <v>14069</v>
      </c>
      <c r="I6122" s="15">
        <v>4</v>
      </c>
      <c r="J6122" s="15" t="s">
        <v>29389</v>
      </c>
      <c r="K6122" s="15" t="s">
        <v>29390</v>
      </c>
      <c r="L6122" s="15">
        <v>9578334602</v>
      </c>
      <c r="M6122" s="15" t="s">
        <v>29391</v>
      </c>
      <c r="N6122" s="15" t="s">
        <v>29371</v>
      </c>
      <c r="O6122" s="15" t="s">
        <v>29372</v>
      </c>
      <c r="P6122" s="15">
        <v>9750773999</v>
      </c>
    </row>
    <row r="6123" spans="1:16" ht="16.5" customHeight="1">
      <c r="A6123" s="15" t="s">
        <v>220</v>
      </c>
      <c r="B6123" s="15" t="s">
        <v>8847</v>
      </c>
      <c r="C6123" s="15" t="s">
        <v>8847</v>
      </c>
      <c r="D6123" s="15" t="s">
        <v>25424</v>
      </c>
      <c r="E6123" s="15" t="s">
        <v>29392</v>
      </c>
      <c r="F6123" s="15" t="s">
        <v>17468</v>
      </c>
      <c r="G6123" s="15" t="s">
        <v>9533</v>
      </c>
      <c r="H6123" s="15" t="s">
        <v>13918</v>
      </c>
      <c r="I6123" s="15">
        <v>4</v>
      </c>
      <c r="J6123" s="15" t="s">
        <v>29393</v>
      </c>
      <c r="K6123" s="15" t="s">
        <v>29394</v>
      </c>
      <c r="L6123" s="15">
        <v>7879205034</v>
      </c>
      <c r="M6123" s="15" t="s">
        <v>29395</v>
      </c>
      <c r="N6123" s="15" t="s">
        <v>25429</v>
      </c>
      <c r="O6123" s="15" t="s">
        <v>25430</v>
      </c>
      <c r="P6123" s="15">
        <v>9752532067</v>
      </c>
    </row>
    <row r="6124" spans="1:16" ht="16.5" customHeight="1">
      <c r="A6124" s="15" t="s">
        <v>298</v>
      </c>
      <c r="B6124" s="15" t="s">
        <v>3111</v>
      </c>
      <c r="C6124" s="15" t="s">
        <v>3111</v>
      </c>
      <c r="D6124" s="15" t="s">
        <v>14573</v>
      </c>
      <c r="E6124" s="15" t="s">
        <v>29396</v>
      </c>
      <c r="F6124" s="15" t="s">
        <v>13871</v>
      </c>
      <c r="G6124" s="15" t="s">
        <v>17145</v>
      </c>
      <c r="H6124" s="15" t="s">
        <v>13870</v>
      </c>
      <c r="I6124" s="15">
        <v>4</v>
      </c>
      <c r="J6124" s="15" t="s">
        <v>29397</v>
      </c>
      <c r="K6124" s="15" t="s">
        <v>29398</v>
      </c>
      <c r="L6124" s="15">
        <v>9899731004</v>
      </c>
      <c r="M6124" s="15" t="s">
        <v>29399</v>
      </c>
      <c r="N6124" s="15" t="s">
        <v>14571</v>
      </c>
      <c r="O6124" s="15" t="s">
        <v>14572</v>
      </c>
      <c r="P6124" s="15">
        <v>9811274829</v>
      </c>
    </row>
    <row r="6125" spans="1:16" ht="16.5" customHeight="1">
      <c r="A6125" s="15" t="s">
        <v>1466</v>
      </c>
      <c r="B6125" s="15" t="s">
        <v>2607</v>
      </c>
      <c r="C6125" s="15" t="s">
        <v>2607</v>
      </c>
      <c r="D6125" s="15" t="s">
        <v>28041</v>
      </c>
      <c r="E6125" s="15" t="s">
        <v>29400</v>
      </c>
      <c r="F6125" s="15" t="s">
        <v>17126</v>
      </c>
      <c r="G6125" s="15" t="s">
        <v>60</v>
      </c>
      <c r="H6125" s="15" t="s">
        <v>13854</v>
      </c>
      <c r="I6125" s="15">
        <v>4</v>
      </c>
      <c r="J6125" s="15" t="s">
        <v>26933</v>
      </c>
      <c r="K6125" s="15" t="s">
        <v>29401</v>
      </c>
      <c r="L6125" s="15">
        <v>9815929009</v>
      </c>
      <c r="M6125" s="15" t="s">
        <v>29402</v>
      </c>
      <c r="N6125" s="15" t="s">
        <v>28046</v>
      </c>
      <c r="O6125" s="15" t="s">
        <v>28047</v>
      </c>
      <c r="P6125" s="15">
        <v>9417608787</v>
      </c>
    </row>
    <row r="6126" spans="1:16" ht="16.5" customHeight="1">
      <c r="A6126" s="15" t="s">
        <v>1466</v>
      </c>
      <c r="B6126" s="15" t="s">
        <v>2607</v>
      </c>
      <c r="C6126" s="15" t="s">
        <v>2607</v>
      </c>
      <c r="D6126" s="15" t="s">
        <v>28041</v>
      </c>
      <c r="E6126" s="15" t="s">
        <v>29400</v>
      </c>
      <c r="F6126" s="15" t="s">
        <v>14046</v>
      </c>
      <c r="G6126" s="15" t="s">
        <v>8922</v>
      </c>
      <c r="H6126" s="15" t="s">
        <v>14045</v>
      </c>
      <c r="I6126" s="15">
        <v>4</v>
      </c>
      <c r="J6126" s="15" t="s">
        <v>26933</v>
      </c>
      <c r="K6126" s="15" t="s">
        <v>29401</v>
      </c>
      <c r="L6126" s="15">
        <v>9815929009</v>
      </c>
      <c r="M6126" s="15" t="s">
        <v>29402</v>
      </c>
      <c r="N6126" s="15" t="s">
        <v>28046</v>
      </c>
      <c r="O6126" s="15" t="s">
        <v>28047</v>
      </c>
      <c r="P6126" s="15">
        <v>9417608787</v>
      </c>
    </row>
    <row r="6127" spans="1:16" ht="16.5" customHeight="1">
      <c r="A6127" s="15" t="s">
        <v>88</v>
      </c>
      <c r="B6127" s="15" t="s">
        <v>1497</v>
      </c>
      <c r="C6127" s="15" t="s">
        <v>1497</v>
      </c>
      <c r="D6127" s="15" t="s">
        <v>27226</v>
      </c>
      <c r="E6127" s="15" t="s">
        <v>27227</v>
      </c>
      <c r="F6127" s="15" t="s">
        <v>17126</v>
      </c>
      <c r="G6127" s="15" t="s">
        <v>60</v>
      </c>
      <c r="H6127" s="15" t="s">
        <v>13854</v>
      </c>
      <c r="I6127" s="15">
        <v>4</v>
      </c>
      <c r="J6127" s="15" t="s">
        <v>29403</v>
      </c>
      <c r="K6127" s="15" t="s">
        <v>29404</v>
      </c>
      <c r="L6127" s="15">
        <v>7727861208</v>
      </c>
      <c r="M6127" s="15" t="s">
        <v>29405</v>
      </c>
      <c r="N6127" s="15" t="s">
        <v>27231</v>
      </c>
      <c r="O6127" s="15" t="s">
        <v>27232</v>
      </c>
      <c r="P6127" s="15">
        <v>9872882444</v>
      </c>
    </row>
    <row r="6128" spans="1:16" ht="16.5" customHeight="1">
      <c r="A6128" s="15" t="s">
        <v>88</v>
      </c>
      <c r="B6128" s="15" t="s">
        <v>1497</v>
      </c>
      <c r="C6128" s="15" t="s">
        <v>1497</v>
      </c>
      <c r="D6128" s="15" t="s">
        <v>27226</v>
      </c>
      <c r="E6128" s="15" t="s">
        <v>27227</v>
      </c>
      <c r="F6128" s="15" t="s">
        <v>14046</v>
      </c>
      <c r="G6128" s="15" t="s">
        <v>8922</v>
      </c>
      <c r="H6128" s="15" t="s">
        <v>14045</v>
      </c>
      <c r="I6128" s="15">
        <v>4</v>
      </c>
      <c r="J6128" s="15" t="s">
        <v>29403</v>
      </c>
      <c r="K6128" s="15" t="s">
        <v>29404</v>
      </c>
      <c r="L6128" s="15">
        <v>7727861208</v>
      </c>
      <c r="M6128" s="15" t="s">
        <v>29405</v>
      </c>
      <c r="N6128" s="15" t="s">
        <v>27231</v>
      </c>
      <c r="O6128" s="15" t="s">
        <v>27232</v>
      </c>
      <c r="P6128" s="15">
        <v>9872882444</v>
      </c>
    </row>
    <row r="6129" spans="1:16" ht="16.5" customHeight="1">
      <c r="A6129" s="15" t="s">
        <v>88</v>
      </c>
      <c r="B6129" s="15" t="s">
        <v>1497</v>
      </c>
      <c r="C6129" s="15" t="s">
        <v>1497</v>
      </c>
      <c r="D6129" s="15" t="s">
        <v>27226</v>
      </c>
      <c r="E6129" s="15" t="s">
        <v>27227</v>
      </c>
      <c r="F6129" s="15" t="s">
        <v>13871</v>
      </c>
      <c r="G6129" s="15" t="s">
        <v>4507</v>
      </c>
      <c r="H6129" s="15" t="s">
        <v>14298</v>
      </c>
      <c r="I6129" s="15">
        <v>4</v>
      </c>
      <c r="J6129" s="15" t="s">
        <v>29403</v>
      </c>
      <c r="K6129" s="15" t="s">
        <v>29404</v>
      </c>
      <c r="L6129" s="15">
        <v>7727861208</v>
      </c>
      <c r="M6129" s="15" t="s">
        <v>29405</v>
      </c>
      <c r="N6129" s="15" t="s">
        <v>27231</v>
      </c>
      <c r="O6129" s="15" t="s">
        <v>27232</v>
      </c>
      <c r="P6129" s="15">
        <v>9872882444</v>
      </c>
    </row>
    <row r="6130" spans="1:16" ht="16.5" customHeight="1">
      <c r="A6130" s="15" t="s">
        <v>864</v>
      </c>
      <c r="B6130" s="15" t="s">
        <v>2387</v>
      </c>
      <c r="C6130" s="15" t="s">
        <v>2387</v>
      </c>
      <c r="D6130" s="15" t="s">
        <v>24532</v>
      </c>
      <c r="E6130" s="15" t="s">
        <v>29406</v>
      </c>
      <c r="F6130" s="15" t="s">
        <v>17193</v>
      </c>
      <c r="G6130" s="15" t="s">
        <v>17194</v>
      </c>
      <c r="H6130" s="15" t="s">
        <v>14134</v>
      </c>
      <c r="I6130" s="15">
        <v>4</v>
      </c>
      <c r="J6130" s="15" t="s">
        <v>23498</v>
      </c>
      <c r="K6130" s="15" t="s">
        <v>29407</v>
      </c>
      <c r="L6130" s="15">
        <v>9728775140</v>
      </c>
      <c r="M6130" s="15" t="s">
        <v>29408</v>
      </c>
      <c r="N6130" s="15" t="s">
        <v>24534</v>
      </c>
      <c r="O6130" s="15" t="s">
        <v>24535</v>
      </c>
      <c r="P6130" s="15">
        <v>9893014494</v>
      </c>
    </row>
    <row r="6131" spans="1:16" ht="16.5" customHeight="1">
      <c r="A6131" s="15" t="s">
        <v>298</v>
      </c>
      <c r="B6131" s="15" t="s">
        <v>849</v>
      </c>
      <c r="C6131" s="15" t="s">
        <v>849</v>
      </c>
      <c r="D6131" s="15" t="s">
        <v>12152</v>
      </c>
      <c r="E6131" s="15" t="s">
        <v>29409</v>
      </c>
      <c r="F6131" s="15" t="s">
        <v>17126</v>
      </c>
      <c r="G6131" s="15" t="s">
        <v>60</v>
      </c>
      <c r="H6131" s="15" t="s">
        <v>13854</v>
      </c>
      <c r="I6131" s="15">
        <v>4</v>
      </c>
      <c r="J6131" s="15" t="s">
        <v>29410</v>
      </c>
      <c r="K6131" s="15" t="s">
        <v>29411</v>
      </c>
      <c r="L6131" s="15">
        <v>9212706840</v>
      </c>
      <c r="M6131" s="15" t="s">
        <v>29412</v>
      </c>
      <c r="N6131" s="15" t="s">
        <v>14363</v>
      </c>
      <c r="O6131" s="15" t="s">
        <v>14364</v>
      </c>
      <c r="P6131" s="15">
        <v>8287599994</v>
      </c>
    </row>
    <row r="6132" spans="1:16" ht="16.5" customHeight="1">
      <c r="A6132" s="15" t="s">
        <v>298</v>
      </c>
      <c r="B6132" s="15" t="s">
        <v>849</v>
      </c>
      <c r="C6132" s="15" t="s">
        <v>849</v>
      </c>
      <c r="D6132" s="15" t="s">
        <v>12152</v>
      </c>
      <c r="E6132" s="15" t="s">
        <v>29409</v>
      </c>
      <c r="F6132" s="15" t="s">
        <v>17193</v>
      </c>
      <c r="G6132" s="15" t="s">
        <v>13922</v>
      </c>
      <c r="H6132" s="15" t="s">
        <v>13921</v>
      </c>
      <c r="I6132" s="15">
        <v>4</v>
      </c>
      <c r="J6132" s="15" t="s">
        <v>29410</v>
      </c>
      <c r="K6132" s="15" t="s">
        <v>29411</v>
      </c>
      <c r="L6132" s="15">
        <v>9212706840</v>
      </c>
      <c r="M6132" s="15" t="s">
        <v>29412</v>
      </c>
      <c r="N6132" s="15" t="s">
        <v>14363</v>
      </c>
      <c r="O6132" s="15" t="s">
        <v>14364</v>
      </c>
      <c r="P6132" s="15">
        <v>8287599994</v>
      </c>
    </row>
    <row r="6133" spans="1:16" ht="16.5" customHeight="1">
      <c r="A6133" s="15" t="s">
        <v>298</v>
      </c>
      <c r="B6133" s="15" t="s">
        <v>849</v>
      </c>
      <c r="C6133" s="15" t="s">
        <v>849</v>
      </c>
      <c r="D6133" s="15" t="s">
        <v>12152</v>
      </c>
      <c r="E6133" s="15" t="s">
        <v>29409</v>
      </c>
      <c r="F6133" s="15" t="s">
        <v>1709</v>
      </c>
      <c r="G6133" s="15" t="s">
        <v>11985</v>
      </c>
      <c r="H6133" s="15" t="s">
        <v>14670</v>
      </c>
      <c r="I6133" s="15">
        <v>4</v>
      </c>
      <c r="J6133" s="15" t="s">
        <v>29410</v>
      </c>
      <c r="K6133" s="15" t="s">
        <v>29411</v>
      </c>
      <c r="L6133" s="15">
        <v>9212706840</v>
      </c>
      <c r="M6133" s="15" t="s">
        <v>29412</v>
      </c>
      <c r="N6133" s="15" t="s">
        <v>14363</v>
      </c>
      <c r="O6133" s="15" t="s">
        <v>14364</v>
      </c>
      <c r="P6133" s="15">
        <v>8287599994</v>
      </c>
    </row>
    <row r="6134" spans="1:16" ht="16.5" customHeight="1">
      <c r="A6134" s="15" t="s">
        <v>298</v>
      </c>
      <c r="B6134" s="15" t="s">
        <v>849</v>
      </c>
      <c r="C6134" s="15" t="s">
        <v>849</v>
      </c>
      <c r="D6134" s="15" t="s">
        <v>12152</v>
      </c>
      <c r="E6134" s="15" t="s">
        <v>29409</v>
      </c>
      <c r="F6134" s="15" t="s">
        <v>1709</v>
      </c>
      <c r="G6134" s="15" t="s">
        <v>14371</v>
      </c>
      <c r="H6134" s="15" t="s">
        <v>14370</v>
      </c>
      <c r="I6134" s="15">
        <v>3</v>
      </c>
      <c r="J6134" s="15" t="s">
        <v>29410</v>
      </c>
      <c r="K6134" s="15" t="s">
        <v>29411</v>
      </c>
      <c r="L6134" s="15">
        <v>9212706840</v>
      </c>
      <c r="M6134" s="15" t="s">
        <v>29412</v>
      </c>
      <c r="N6134" s="15" t="s">
        <v>14363</v>
      </c>
      <c r="O6134" s="15" t="s">
        <v>14364</v>
      </c>
      <c r="P6134" s="15">
        <v>8287599994</v>
      </c>
    </row>
    <row r="6135" spans="1:16" ht="16.5" customHeight="1">
      <c r="A6135" s="15" t="s">
        <v>864</v>
      </c>
      <c r="B6135" s="15" t="s">
        <v>2382</v>
      </c>
      <c r="C6135" s="15" t="s">
        <v>2382</v>
      </c>
      <c r="D6135" s="15" t="s">
        <v>29413</v>
      </c>
      <c r="E6135" s="15" t="s">
        <v>29413</v>
      </c>
      <c r="F6135" s="15" t="s">
        <v>14046</v>
      </c>
      <c r="G6135" s="15" t="s">
        <v>8922</v>
      </c>
      <c r="H6135" s="15" t="s">
        <v>14045</v>
      </c>
      <c r="I6135" s="15">
        <v>4</v>
      </c>
      <c r="J6135" s="15" t="s">
        <v>29414</v>
      </c>
      <c r="K6135" s="15" t="s">
        <v>29415</v>
      </c>
      <c r="L6135" s="15">
        <v>9896336146</v>
      </c>
      <c r="M6135" s="15" t="s">
        <v>29416</v>
      </c>
      <c r="N6135" s="15" t="s">
        <v>29417</v>
      </c>
      <c r="O6135" s="15" t="s">
        <v>29418</v>
      </c>
      <c r="P6135" s="15">
        <v>9996027882</v>
      </c>
    </row>
    <row r="6136" spans="1:16" ht="16.5" customHeight="1">
      <c r="A6136" s="15" t="s">
        <v>1466</v>
      </c>
      <c r="B6136" s="15" t="s">
        <v>8823</v>
      </c>
      <c r="C6136" s="15" t="s">
        <v>10374</v>
      </c>
      <c r="D6136" s="15" t="s">
        <v>14262</v>
      </c>
      <c r="E6136" s="15" t="s">
        <v>29419</v>
      </c>
      <c r="F6136" s="15" t="s">
        <v>17126</v>
      </c>
      <c r="G6136" s="15" t="s">
        <v>60</v>
      </c>
      <c r="H6136" s="15" t="s">
        <v>13854</v>
      </c>
      <c r="I6136" s="15">
        <v>4</v>
      </c>
      <c r="J6136" s="15" t="s">
        <v>29420</v>
      </c>
      <c r="K6136" s="15" t="s">
        <v>29421</v>
      </c>
      <c r="L6136" s="15">
        <v>9815017101</v>
      </c>
      <c r="M6136" s="15" t="s">
        <v>29422</v>
      </c>
      <c r="N6136" s="15" t="s">
        <v>18605</v>
      </c>
      <c r="O6136" s="15" t="s">
        <v>14264</v>
      </c>
      <c r="P6136" s="15">
        <v>9414210046</v>
      </c>
    </row>
    <row r="6137" spans="1:16" ht="16.5" customHeight="1">
      <c r="A6137" s="15" t="s">
        <v>298</v>
      </c>
      <c r="B6137" s="15" t="s">
        <v>9029</v>
      </c>
      <c r="C6137" s="15" t="s">
        <v>9029</v>
      </c>
      <c r="D6137" s="15" t="s">
        <v>15069</v>
      </c>
      <c r="E6137" s="15" t="s">
        <v>29423</v>
      </c>
      <c r="F6137" s="15" t="s">
        <v>13836</v>
      </c>
      <c r="G6137" s="15" t="s">
        <v>17205</v>
      </c>
      <c r="H6137" s="15" t="s">
        <v>13884</v>
      </c>
      <c r="I6137" s="15">
        <v>3</v>
      </c>
      <c r="J6137" s="15" t="s">
        <v>29424</v>
      </c>
      <c r="K6137" s="15" t="s">
        <v>29425</v>
      </c>
      <c r="L6137" s="15">
        <v>8445300375</v>
      </c>
      <c r="M6137" s="15" t="s">
        <v>29426</v>
      </c>
      <c r="N6137" s="15" t="s">
        <v>25672</v>
      </c>
      <c r="O6137" s="15" t="s">
        <v>15071</v>
      </c>
      <c r="P6137" s="15">
        <v>9410444932</v>
      </c>
    </row>
    <row r="6138" spans="1:16" ht="16.5" customHeight="1">
      <c r="A6138" s="15" t="s">
        <v>298</v>
      </c>
      <c r="B6138" s="15" t="s">
        <v>9029</v>
      </c>
      <c r="C6138" s="15" t="s">
        <v>9029</v>
      </c>
      <c r="D6138" s="15" t="s">
        <v>15069</v>
      </c>
      <c r="E6138" s="15" t="s">
        <v>29423</v>
      </c>
      <c r="F6138" s="15" t="s">
        <v>17141</v>
      </c>
      <c r="G6138" s="15" t="s">
        <v>8811</v>
      </c>
      <c r="H6138" s="15" t="s">
        <v>14069</v>
      </c>
      <c r="I6138" s="15">
        <v>4</v>
      </c>
      <c r="J6138" s="15" t="s">
        <v>29424</v>
      </c>
      <c r="K6138" s="15" t="s">
        <v>29425</v>
      </c>
      <c r="L6138" s="15">
        <v>8445300375</v>
      </c>
      <c r="M6138" s="15" t="s">
        <v>29426</v>
      </c>
      <c r="N6138" s="15" t="s">
        <v>25672</v>
      </c>
      <c r="O6138" s="15" t="s">
        <v>15071</v>
      </c>
      <c r="P6138" s="15">
        <v>9410444932</v>
      </c>
    </row>
    <row r="6139" spans="1:16" ht="16.5" customHeight="1">
      <c r="A6139" s="15" t="s">
        <v>864</v>
      </c>
      <c r="B6139" s="15" t="s">
        <v>21445</v>
      </c>
      <c r="C6139" s="15" t="s">
        <v>2750</v>
      </c>
      <c r="D6139" s="15" t="s">
        <v>29413</v>
      </c>
      <c r="E6139" s="15" t="s">
        <v>29413</v>
      </c>
      <c r="F6139" s="15" t="s">
        <v>14046</v>
      </c>
      <c r="G6139" s="15" t="s">
        <v>8922</v>
      </c>
      <c r="H6139" s="15" t="s">
        <v>14045</v>
      </c>
      <c r="I6139" s="15">
        <v>4</v>
      </c>
      <c r="J6139" s="15" t="s">
        <v>29427</v>
      </c>
      <c r="K6139" s="15" t="s">
        <v>29428</v>
      </c>
      <c r="L6139" s="15">
        <v>9996780020</v>
      </c>
      <c r="M6139" s="15" t="s">
        <v>29429</v>
      </c>
      <c r="N6139" s="15" t="s">
        <v>29417</v>
      </c>
      <c r="O6139" s="15" t="s">
        <v>29418</v>
      </c>
      <c r="P6139" s="15">
        <v>9996027882</v>
      </c>
    </row>
    <row r="6140" spans="1:16" ht="16.5" customHeight="1">
      <c r="A6140" s="15" t="s">
        <v>864</v>
      </c>
      <c r="B6140" s="15" t="s">
        <v>21445</v>
      </c>
      <c r="C6140" s="15" t="s">
        <v>2750</v>
      </c>
      <c r="D6140" s="15" t="s">
        <v>29413</v>
      </c>
      <c r="E6140" s="15" t="s">
        <v>29413</v>
      </c>
      <c r="F6140" s="15" t="s">
        <v>13871</v>
      </c>
      <c r="G6140" s="15" t="s">
        <v>17145</v>
      </c>
      <c r="H6140" s="15" t="s">
        <v>13870</v>
      </c>
      <c r="I6140" s="15">
        <v>4</v>
      </c>
      <c r="J6140" s="15" t="s">
        <v>29427</v>
      </c>
      <c r="K6140" s="15" t="s">
        <v>29428</v>
      </c>
      <c r="L6140" s="15">
        <v>9996780020</v>
      </c>
      <c r="M6140" s="15" t="s">
        <v>29429</v>
      </c>
      <c r="N6140" s="15" t="s">
        <v>29417</v>
      </c>
      <c r="O6140" s="15" t="s">
        <v>29418</v>
      </c>
      <c r="P6140" s="15">
        <v>9996027882</v>
      </c>
    </row>
    <row r="6141" spans="1:16" ht="16.5" customHeight="1">
      <c r="A6141" s="15" t="s">
        <v>26</v>
      </c>
      <c r="B6141" s="15" t="s">
        <v>1028</v>
      </c>
      <c r="C6141" s="15" t="s">
        <v>3873</v>
      </c>
      <c r="D6141" s="15" t="s">
        <v>23077</v>
      </c>
      <c r="E6141" s="15" t="s">
        <v>29430</v>
      </c>
      <c r="F6141" s="15" t="s">
        <v>17193</v>
      </c>
      <c r="G6141" s="15" t="s">
        <v>17194</v>
      </c>
      <c r="H6141" s="15" t="s">
        <v>14134</v>
      </c>
      <c r="I6141" s="15">
        <v>4</v>
      </c>
      <c r="J6141" s="15" t="s">
        <v>29431</v>
      </c>
      <c r="K6141" s="15" t="s">
        <v>29432</v>
      </c>
      <c r="L6141" s="15">
        <v>7735736572</v>
      </c>
      <c r="M6141" s="15" t="s">
        <v>29433</v>
      </c>
      <c r="N6141" s="15" t="s">
        <v>23081</v>
      </c>
      <c r="O6141" s="15" t="s">
        <v>23082</v>
      </c>
      <c r="P6141" s="15">
        <v>9337035934</v>
      </c>
    </row>
    <row r="6142" spans="1:16" ht="16.5" customHeight="1">
      <c r="A6142" s="15" t="s">
        <v>1437</v>
      </c>
      <c r="B6142" s="15" t="s">
        <v>18809</v>
      </c>
      <c r="C6142" s="15" t="s">
        <v>18809</v>
      </c>
      <c r="D6142" s="15" t="s">
        <v>14328</v>
      </c>
      <c r="E6142" s="15" t="s">
        <v>29434</v>
      </c>
      <c r="F6142" s="15" t="s">
        <v>14046</v>
      </c>
      <c r="G6142" s="15" t="s">
        <v>8922</v>
      </c>
      <c r="H6142" s="15" t="s">
        <v>14045</v>
      </c>
      <c r="I6142" s="15">
        <v>4</v>
      </c>
      <c r="J6142" s="15" t="s">
        <v>29435</v>
      </c>
      <c r="K6142" s="15" t="s">
        <v>29436</v>
      </c>
      <c r="L6142" s="15">
        <v>8474913041</v>
      </c>
      <c r="M6142" s="15" t="s">
        <v>29437</v>
      </c>
      <c r="N6142" s="15" t="s">
        <v>14332</v>
      </c>
      <c r="O6142" s="15" t="s">
        <v>14334</v>
      </c>
      <c r="P6142" s="15" t="s">
        <v>14333</v>
      </c>
    </row>
    <row r="6143" spans="1:16" ht="16.5" customHeight="1">
      <c r="A6143" s="15" t="s">
        <v>1437</v>
      </c>
      <c r="B6143" s="15" t="s">
        <v>18809</v>
      </c>
      <c r="C6143" s="15" t="s">
        <v>18809</v>
      </c>
      <c r="D6143" s="15" t="s">
        <v>14328</v>
      </c>
      <c r="E6143" s="15" t="s">
        <v>29434</v>
      </c>
      <c r="F6143" s="15" t="s">
        <v>14046</v>
      </c>
      <c r="G6143" s="15" t="s">
        <v>17262</v>
      </c>
      <c r="H6143" s="15" t="s">
        <v>14111</v>
      </c>
      <c r="I6143" s="15">
        <v>4</v>
      </c>
      <c r="J6143" s="15" t="s">
        <v>29435</v>
      </c>
      <c r="K6143" s="15" t="s">
        <v>29436</v>
      </c>
      <c r="L6143" s="15">
        <v>8474913041</v>
      </c>
      <c r="M6143" s="15" t="s">
        <v>29437</v>
      </c>
      <c r="N6143" s="15" t="s">
        <v>14332</v>
      </c>
      <c r="O6143" s="15" t="s">
        <v>14334</v>
      </c>
      <c r="P6143" s="15" t="s">
        <v>14333</v>
      </c>
    </row>
    <row r="6144" spans="1:16" ht="16.5" customHeight="1">
      <c r="A6144" s="15" t="s">
        <v>298</v>
      </c>
      <c r="B6144" s="15" t="s">
        <v>16635</v>
      </c>
      <c r="C6144" s="15" t="s">
        <v>10159</v>
      </c>
      <c r="D6144" s="15" t="s">
        <v>29438</v>
      </c>
      <c r="E6144" s="15" t="s">
        <v>29439</v>
      </c>
      <c r="F6144" s="15" t="s">
        <v>14046</v>
      </c>
      <c r="G6144" s="15" t="s">
        <v>8922</v>
      </c>
      <c r="H6144" s="15" t="s">
        <v>14045</v>
      </c>
      <c r="I6144" s="15">
        <v>4</v>
      </c>
      <c r="J6144" s="15" t="s">
        <v>29440</v>
      </c>
      <c r="K6144" s="15" t="s">
        <v>29441</v>
      </c>
      <c r="L6144" s="15">
        <v>9235444667</v>
      </c>
      <c r="M6144" s="15" t="s">
        <v>29442</v>
      </c>
      <c r="N6144" s="15" t="s">
        <v>29443</v>
      </c>
      <c r="O6144" s="15" t="s">
        <v>29444</v>
      </c>
      <c r="P6144" s="15">
        <v>9956659555</v>
      </c>
    </row>
    <row r="6145" spans="1:16" ht="16.5" customHeight="1">
      <c r="A6145" s="15" t="s">
        <v>298</v>
      </c>
      <c r="B6145" s="15" t="s">
        <v>16635</v>
      </c>
      <c r="C6145" s="15" t="s">
        <v>10159</v>
      </c>
      <c r="D6145" s="15" t="s">
        <v>29438</v>
      </c>
      <c r="E6145" s="15" t="s">
        <v>29439</v>
      </c>
      <c r="F6145" s="15" t="s">
        <v>17246</v>
      </c>
      <c r="G6145" s="15" t="s">
        <v>10842</v>
      </c>
      <c r="H6145" s="15" t="s">
        <v>14369</v>
      </c>
      <c r="I6145" s="15">
        <v>4</v>
      </c>
      <c r="J6145" s="15" t="s">
        <v>29440</v>
      </c>
      <c r="K6145" s="15" t="s">
        <v>29441</v>
      </c>
      <c r="L6145" s="15">
        <v>9235444667</v>
      </c>
      <c r="M6145" s="15" t="s">
        <v>29442</v>
      </c>
      <c r="N6145" s="15" t="s">
        <v>29443</v>
      </c>
      <c r="O6145" s="15" t="s">
        <v>29444</v>
      </c>
      <c r="P6145" s="15">
        <v>9956659555</v>
      </c>
    </row>
    <row r="6146" spans="1:16" ht="16.5" customHeight="1">
      <c r="A6146" s="15" t="s">
        <v>298</v>
      </c>
      <c r="B6146" s="15" t="s">
        <v>16635</v>
      </c>
      <c r="C6146" s="15" t="s">
        <v>10159</v>
      </c>
      <c r="D6146" s="15" t="s">
        <v>29438</v>
      </c>
      <c r="E6146" s="15" t="s">
        <v>29439</v>
      </c>
      <c r="F6146" s="15" t="s">
        <v>13966</v>
      </c>
      <c r="G6146" s="15" t="s">
        <v>17207</v>
      </c>
      <c r="H6146" s="15" t="s">
        <v>17208</v>
      </c>
      <c r="I6146" s="15">
        <v>4</v>
      </c>
      <c r="J6146" s="15" t="s">
        <v>29440</v>
      </c>
      <c r="K6146" s="15" t="s">
        <v>29441</v>
      </c>
      <c r="L6146" s="15">
        <v>9235444667</v>
      </c>
      <c r="M6146" s="15" t="s">
        <v>29442</v>
      </c>
      <c r="N6146" s="15" t="s">
        <v>29443</v>
      </c>
      <c r="O6146" s="15" t="s">
        <v>29444</v>
      </c>
      <c r="P6146" s="15">
        <v>9956659555</v>
      </c>
    </row>
    <row r="6147" spans="1:16" ht="16.5" customHeight="1">
      <c r="A6147" s="15" t="s">
        <v>864</v>
      </c>
      <c r="B6147" s="15" t="s">
        <v>2696</v>
      </c>
      <c r="C6147" s="15" t="s">
        <v>19376</v>
      </c>
      <c r="D6147" s="15" t="s">
        <v>14758</v>
      </c>
      <c r="E6147" s="15" t="s">
        <v>14761</v>
      </c>
      <c r="F6147" s="15" t="s">
        <v>17126</v>
      </c>
      <c r="G6147" s="15" t="s">
        <v>60</v>
      </c>
      <c r="H6147" s="15" t="s">
        <v>13854</v>
      </c>
      <c r="I6147" s="15">
        <v>4</v>
      </c>
      <c r="J6147" s="15" t="s">
        <v>23676</v>
      </c>
      <c r="K6147" s="15" t="s">
        <v>29445</v>
      </c>
      <c r="L6147" s="15">
        <v>8685070814</v>
      </c>
      <c r="M6147" s="15" t="s">
        <v>29446</v>
      </c>
      <c r="N6147" s="15" t="s">
        <v>19098</v>
      </c>
      <c r="O6147" s="15" t="s">
        <v>14759</v>
      </c>
      <c r="P6147" s="15">
        <v>9810060702</v>
      </c>
    </row>
    <row r="6148" spans="1:16" ht="16.5" customHeight="1">
      <c r="A6148" s="15" t="s">
        <v>864</v>
      </c>
      <c r="B6148" s="15" t="s">
        <v>2696</v>
      </c>
      <c r="C6148" s="15" t="s">
        <v>19376</v>
      </c>
      <c r="D6148" s="15" t="s">
        <v>14758</v>
      </c>
      <c r="E6148" s="15" t="s">
        <v>14761</v>
      </c>
      <c r="F6148" s="15" t="s">
        <v>17468</v>
      </c>
      <c r="G6148" s="15" t="s">
        <v>9533</v>
      </c>
      <c r="H6148" s="15" t="s">
        <v>13918</v>
      </c>
      <c r="I6148" s="15">
        <v>4</v>
      </c>
      <c r="J6148" s="15" t="s">
        <v>23676</v>
      </c>
      <c r="K6148" s="15" t="s">
        <v>29445</v>
      </c>
      <c r="L6148" s="15">
        <v>8685070814</v>
      </c>
      <c r="M6148" s="15" t="s">
        <v>29446</v>
      </c>
      <c r="N6148" s="15" t="s">
        <v>19098</v>
      </c>
      <c r="O6148" s="15" t="s">
        <v>14759</v>
      </c>
      <c r="P6148" s="15">
        <v>9810060702</v>
      </c>
    </row>
    <row r="6149" spans="1:16" ht="16.5" customHeight="1">
      <c r="A6149" s="15" t="s">
        <v>864</v>
      </c>
      <c r="B6149" s="15" t="s">
        <v>2696</v>
      </c>
      <c r="C6149" s="15" t="s">
        <v>19376</v>
      </c>
      <c r="D6149" s="15" t="s">
        <v>14758</v>
      </c>
      <c r="E6149" s="15" t="s">
        <v>14761</v>
      </c>
      <c r="F6149" s="15" t="s">
        <v>19</v>
      </c>
      <c r="G6149" s="15" t="s">
        <v>14097</v>
      </c>
      <c r="H6149" s="15" t="s">
        <v>14096</v>
      </c>
      <c r="I6149" s="15">
        <v>4</v>
      </c>
      <c r="J6149" s="15" t="s">
        <v>23676</v>
      </c>
      <c r="K6149" s="15" t="s">
        <v>29445</v>
      </c>
      <c r="L6149" s="15">
        <v>8685070814</v>
      </c>
      <c r="M6149" s="15" t="s">
        <v>29446</v>
      </c>
      <c r="N6149" s="15" t="s">
        <v>19098</v>
      </c>
      <c r="O6149" s="15" t="s">
        <v>14759</v>
      </c>
      <c r="P6149" s="15">
        <v>9810060702</v>
      </c>
    </row>
    <row r="6150" spans="1:16" ht="16.5" customHeight="1">
      <c r="A6150" s="15" t="s">
        <v>79</v>
      </c>
      <c r="B6150" s="15" t="s">
        <v>78</v>
      </c>
      <c r="C6150" s="15" t="s">
        <v>78</v>
      </c>
      <c r="D6150" s="15" t="s">
        <v>20709</v>
      </c>
      <c r="E6150" s="15" t="s">
        <v>29447</v>
      </c>
      <c r="F6150" s="15" t="s">
        <v>14046</v>
      </c>
      <c r="G6150" s="15" t="s">
        <v>8922</v>
      </c>
      <c r="H6150" s="15" t="s">
        <v>14045</v>
      </c>
      <c r="I6150" s="15">
        <v>4</v>
      </c>
      <c r="J6150" s="15" t="s">
        <v>29448</v>
      </c>
      <c r="K6150" s="15" t="s">
        <v>29449</v>
      </c>
      <c r="L6150" s="15">
        <v>8809872019</v>
      </c>
      <c r="M6150" s="15" t="s">
        <v>29450</v>
      </c>
      <c r="N6150" s="15" t="s">
        <v>20714</v>
      </c>
      <c r="O6150" s="15" t="s">
        <v>14727</v>
      </c>
      <c r="P6150" s="15">
        <v>7838888989</v>
      </c>
    </row>
    <row r="6151" spans="1:16" ht="16.5" customHeight="1">
      <c r="A6151" s="15" t="s">
        <v>103</v>
      </c>
      <c r="B6151" s="15" t="s">
        <v>2446</v>
      </c>
      <c r="C6151" s="15" t="s">
        <v>2446</v>
      </c>
      <c r="D6151" s="15" t="s">
        <v>18773</v>
      </c>
      <c r="E6151" s="15" t="s">
        <v>29451</v>
      </c>
      <c r="F6151" s="15" t="s">
        <v>17126</v>
      </c>
      <c r="G6151" s="15" t="s">
        <v>1310</v>
      </c>
      <c r="H6151" s="15" t="s">
        <v>13982</v>
      </c>
      <c r="I6151" s="15">
        <v>4</v>
      </c>
      <c r="J6151" s="15" t="s">
        <v>29452</v>
      </c>
      <c r="K6151" s="15" t="s">
        <v>29453</v>
      </c>
      <c r="L6151" s="15">
        <v>9495223797</v>
      </c>
      <c r="M6151" s="15" t="s">
        <v>29454</v>
      </c>
      <c r="N6151" s="15" t="s">
        <v>18778</v>
      </c>
      <c r="O6151" s="15" t="s">
        <v>18779</v>
      </c>
      <c r="P6151" s="15">
        <v>9987955557</v>
      </c>
    </row>
    <row r="6152" spans="1:16" ht="16.5" customHeight="1">
      <c r="A6152" s="15" t="s">
        <v>103</v>
      </c>
      <c r="B6152" s="15" t="s">
        <v>2446</v>
      </c>
      <c r="C6152" s="15" t="s">
        <v>2446</v>
      </c>
      <c r="D6152" s="15" t="s">
        <v>18773</v>
      </c>
      <c r="E6152" s="15" t="s">
        <v>29451</v>
      </c>
      <c r="F6152" s="15" t="s">
        <v>17126</v>
      </c>
      <c r="G6152" s="15" t="s">
        <v>60</v>
      </c>
      <c r="H6152" s="15" t="s">
        <v>13854</v>
      </c>
      <c r="I6152" s="15">
        <v>4</v>
      </c>
      <c r="J6152" s="15" t="s">
        <v>29452</v>
      </c>
      <c r="K6152" s="15" t="s">
        <v>29453</v>
      </c>
      <c r="L6152" s="15">
        <v>9495223797</v>
      </c>
      <c r="M6152" s="15" t="s">
        <v>29454</v>
      </c>
      <c r="N6152" s="15" t="s">
        <v>18778</v>
      </c>
      <c r="O6152" s="15" t="s">
        <v>18779</v>
      </c>
      <c r="P6152" s="15">
        <v>9987955557</v>
      </c>
    </row>
    <row r="6153" spans="1:16" ht="16.5" customHeight="1">
      <c r="A6153" s="15" t="s">
        <v>298</v>
      </c>
      <c r="B6153" s="15" t="s">
        <v>1320</v>
      </c>
      <c r="C6153" s="15" t="s">
        <v>1320</v>
      </c>
      <c r="D6153" s="15" t="s">
        <v>18378</v>
      </c>
      <c r="E6153" s="15" t="s">
        <v>29455</v>
      </c>
      <c r="F6153" s="15" t="s">
        <v>13887</v>
      </c>
      <c r="G6153" s="15" t="s">
        <v>13886</v>
      </c>
      <c r="H6153" s="15" t="s">
        <v>13885</v>
      </c>
      <c r="I6153" s="15">
        <v>4</v>
      </c>
      <c r="J6153" s="15" t="s">
        <v>29456</v>
      </c>
      <c r="K6153" s="15" t="s">
        <v>29457</v>
      </c>
      <c r="L6153" s="15">
        <v>9451813333</v>
      </c>
      <c r="M6153" s="15" t="s">
        <v>29458</v>
      </c>
      <c r="N6153" s="15" t="s">
        <v>18381</v>
      </c>
      <c r="O6153" s="15" t="s">
        <v>18382</v>
      </c>
      <c r="P6153" s="15">
        <v>7860881188</v>
      </c>
    </row>
    <row r="6154" spans="1:16" ht="16.5" customHeight="1">
      <c r="A6154" s="15" t="s">
        <v>26</v>
      </c>
      <c r="B6154" s="15" t="s">
        <v>1003</v>
      </c>
      <c r="C6154" s="15" t="s">
        <v>1003</v>
      </c>
      <c r="D6154" s="15" t="s">
        <v>15171</v>
      </c>
      <c r="E6154" s="15" t="s">
        <v>29459</v>
      </c>
      <c r="F6154" s="15" t="s">
        <v>17141</v>
      </c>
      <c r="G6154" s="15" t="s">
        <v>8811</v>
      </c>
      <c r="H6154" s="15" t="s">
        <v>14069</v>
      </c>
      <c r="I6154" s="15">
        <v>4</v>
      </c>
      <c r="J6154" s="15" t="s">
        <v>29460</v>
      </c>
      <c r="K6154" s="15" t="s">
        <v>29461</v>
      </c>
      <c r="L6154" s="15">
        <v>9338699899</v>
      </c>
      <c r="M6154" s="15" t="s">
        <v>29462</v>
      </c>
      <c r="N6154" s="15" t="s">
        <v>15172</v>
      </c>
      <c r="O6154" s="15" t="s">
        <v>15173</v>
      </c>
      <c r="P6154" s="15">
        <v>8827254325</v>
      </c>
    </row>
    <row r="6155" spans="1:16" ht="16.5" customHeight="1">
      <c r="A6155" s="15" t="s">
        <v>298</v>
      </c>
      <c r="B6155" s="15" t="s">
        <v>3408</v>
      </c>
      <c r="C6155" s="15" t="s">
        <v>3408</v>
      </c>
      <c r="D6155" s="15" t="s">
        <v>29167</v>
      </c>
      <c r="E6155" s="15" t="s">
        <v>29167</v>
      </c>
      <c r="F6155" s="15" t="s">
        <v>17157</v>
      </c>
      <c r="G6155" s="15" t="s">
        <v>14312</v>
      </c>
      <c r="H6155" s="15" t="s">
        <v>14311</v>
      </c>
      <c r="I6155" s="15">
        <v>3</v>
      </c>
      <c r="J6155" s="15" t="s">
        <v>29463</v>
      </c>
      <c r="K6155" s="15" t="s">
        <v>29464</v>
      </c>
      <c r="L6155" s="15">
        <v>9161444465</v>
      </c>
      <c r="M6155" s="15" t="s">
        <v>29465</v>
      </c>
      <c r="N6155" s="15" t="s">
        <v>29171</v>
      </c>
      <c r="O6155" s="15" t="s">
        <v>29172</v>
      </c>
      <c r="P6155" s="15">
        <v>7270931627</v>
      </c>
    </row>
    <row r="6156" spans="1:16" ht="16.5" customHeight="1">
      <c r="A6156" s="15" t="s">
        <v>298</v>
      </c>
      <c r="B6156" s="15" t="s">
        <v>3408</v>
      </c>
      <c r="C6156" s="15" t="s">
        <v>3408</v>
      </c>
      <c r="D6156" s="15" t="s">
        <v>29167</v>
      </c>
      <c r="E6156" s="15" t="s">
        <v>29167</v>
      </c>
      <c r="F6156" s="15" t="s">
        <v>17141</v>
      </c>
      <c r="G6156" s="15" t="s">
        <v>17175</v>
      </c>
      <c r="H6156" s="15" t="s">
        <v>13848</v>
      </c>
      <c r="I6156" s="15">
        <v>3</v>
      </c>
      <c r="J6156" s="15" t="s">
        <v>29463</v>
      </c>
      <c r="K6156" s="15" t="s">
        <v>29464</v>
      </c>
      <c r="L6156" s="15">
        <v>9161444465</v>
      </c>
      <c r="M6156" s="15" t="s">
        <v>29465</v>
      </c>
      <c r="N6156" s="15" t="s">
        <v>29171</v>
      </c>
      <c r="O6156" s="15" t="s">
        <v>29172</v>
      </c>
      <c r="P6156" s="15">
        <v>7270931627</v>
      </c>
    </row>
    <row r="6157" spans="1:16" ht="16.5" customHeight="1">
      <c r="A6157" s="15" t="s">
        <v>298</v>
      </c>
      <c r="B6157" s="15" t="s">
        <v>849</v>
      </c>
      <c r="C6157" s="15" t="s">
        <v>849</v>
      </c>
      <c r="D6157" s="15" t="s">
        <v>17502</v>
      </c>
      <c r="E6157" s="15" t="s">
        <v>29466</v>
      </c>
      <c r="F6157" s="15" t="s">
        <v>14046</v>
      </c>
      <c r="G6157" s="15" t="s">
        <v>6193</v>
      </c>
      <c r="H6157" s="15" t="s">
        <v>14135</v>
      </c>
      <c r="I6157" s="15">
        <v>4</v>
      </c>
      <c r="J6157" s="15" t="s">
        <v>29467</v>
      </c>
      <c r="K6157" s="15" t="s">
        <v>29468</v>
      </c>
      <c r="L6157" s="15">
        <v>7895985369</v>
      </c>
      <c r="M6157" s="15" t="s">
        <v>29469</v>
      </c>
      <c r="N6157" s="15" t="s">
        <v>17504</v>
      </c>
      <c r="O6157" s="15" t="s">
        <v>17507</v>
      </c>
      <c r="P6157" s="15">
        <v>9953535425</v>
      </c>
    </row>
    <row r="6158" spans="1:16" ht="16.5" customHeight="1">
      <c r="A6158" s="15" t="s">
        <v>298</v>
      </c>
      <c r="B6158" s="15" t="s">
        <v>849</v>
      </c>
      <c r="C6158" s="15" t="s">
        <v>849</v>
      </c>
      <c r="D6158" s="15" t="s">
        <v>17502</v>
      </c>
      <c r="E6158" s="15" t="s">
        <v>29466</v>
      </c>
      <c r="F6158" s="15" t="s">
        <v>13966</v>
      </c>
      <c r="G6158" s="15" t="s">
        <v>17207</v>
      </c>
      <c r="H6158" s="15" t="s">
        <v>17208</v>
      </c>
      <c r="I6158" s="15">
        <v>4</v>
      </c>
      <c r="J6158" s="15" t="s">
        <v>29467</v>
      </c>
      <c r="K6158" s="15" t="s">
        <v>29468</v>
      </c>
      <c r="L6158" s="15">
        <v>7895985369</v>
      </c>
      <c r="M6158" s="15" t="s">
        <v>29469</v>
      </c>
      <c r="N6158" s="15" t="s">
        <v>17504</v>
      </c>
      <c r="O6158" s="15" t="s">
        <v>17507</v>
      </c>
      <c r="P6158" s="15">
        <v>9953535425</v>
      </c>
    </row>
    <row r="6159" spans="1:16" ht="16.5" customHeight="1">
      <c r="A6159" s="15" t="s">
        <v>1466</v>
      </c>
      <c r="B6159" s="15" t="s">
        <v>2723</v>
      </c>
      <c r="C6159" s="15" t="s">
        <v>2723</v>
      </c>
      <c r="D6159" s="15" t="s">
        <v>25086</v>
      </c>
      <c r="E6159" s="15" t="s">
        <v>29470</v>
      </c>
      <c r="F6159" s="15" t="s">
        <v>13966</v>
      </c>
      <c r="G6159" s="15" t="s">
        <v>17493</v>
      </c>
      <c r="H6159" s="15" t="s">
        <v>17494</v>
      </c>
      <c r="I6159" s="15">
        <v>4</v>
      </c>
      <c r="J6159" s="15" t="s">
        <v>29471</v>
      </c>
      <c r="K6159" s="15" t="s">
        <v>29472</v>
      </c>
      <c r="L6159" s="15">
        <v>9569622899</v>
      </c>
      <c r="M6159" s="15" t="s">
        <v>29473</v>
      </c>
      <c r="N6159" s="15" t="s">
        <v>20058</v>
      </c>
      <c r="O6159" s="15" t="s">
        <v>25091</v>
      </c>
      <c r="P6159" s="15">
        <v>9781816001</v>
      </c>
    </row>
    <row r="6160" spans="1:16" ht="16.5" customHeight="1">
      <c r="A6160" s="15" t="s">
        <v>1466</v>
      </c>
      <c r="B6160" s="15" t="s">
        <v>2723</v>
      </c>
      <c r="C6160" s="15" t="s">
        <v>2723</v>
      </c>
      <c r="D6160" s="15" t="s">
        <v>25086</v>
      </c>
      <c r="E6160" s="15" t="s">
        <v>29470</v>
      </c>
      <c r="F6160" s="15" t="s">
        <v>13966</v>
      </c>
      <c r="G6160" s="15" t="s">
        <v>18007</v>
      </c>
      <c r="H6160" s="15" t="s">
        <v>18008</v>
      </c>
      <c r="I6160" s="15">
        <v>3</v>
      </c>
      <c r="J6160" s="15" t="s">
        <v>29471</v>
      </c>
      <c r="K6160" s="15" t="s">
        <v>29472</v>
      </c>
      <c r="L6160" s="15">
        <v>9569622899</v>
      </c>
      <c r="M6160" s="15" t="s">
        <v>29473</v>
      </c>
      <c r="N6160" s="15" t="s">
        <v>20058</v>
      </c>
      <c r="O6160" s="15" t="s">
        <v>25091</v>
      </c>
      <c r="P6160" s="15">
        <v>9781816001</v>
      </c>
    </row>
    <row r="6161" spans="1:16" ht="16.5" customHeight="1">
      <c r="A6161" s="15" t="s">
        <v>1466</v>
      </c>
      <c r="B6161" s="15" t="s">
        <v>2723</v>
      </c>
      <c r="C6161" s="15" t="s">
        <v>2723</v>
      </c>
      <c r="D6161" s="15" t="s">
        <v>25086</v>
      </c>
      <c r="E6161" s="15" t="s">
        <v>29470</v>
      </c>
      <c r="F6161" s="15" t="s">
        <v>14046</v>
      </c>
      <c r="G6161" s="15" t="s">
        <v>8922</v>
      </c>
      <c r="H6161" s="15" t="s">
        <v>14045</v>
      </c>
      <c r="I6161" s="15">
        <v>4</v>
      </c>
      <c r="J6161" s="15" t="s">
        <v>29471</v>
      </c>
      <c r="K6161" s="15" t="s">
        <v>29472</v>
      </c>
      <c r="L6161" s="15">
        <v>9569622899</v>
      </c>
      <c r="M6161" s="15" t="s">
        <v>29473</v>
      </c>
      <c r="N6161" s="15" t="s">
        <v>20058</v>
      </c>
      <c r="O6161" s="15" t="s">
        <v>25091</v>
      </c>
      <c r="P6161" s="15">
        <v>9781816001</v>
      </c>
    </row>
    <row r="6162" spans="1:16" ht="16.5" customHeight="1">
      <c r="A6162" s="15" t="s">
        <v>1466</v>
      </c>
      <c r="B6162" s="15" t="s">
        <v>2723</v>
      </c>
      <c r="C6162" s="15" t="s">
        <v>2723</v>
      </c>
      <c r="D6162" s="15" t="s">
        <v>25086</v>
      </c>
      <c r="E6162" s="15" t="s">
        <v>29470</v>
      </c>
      <c r="F6162" s="15" t="s">
        <v>17468</v>
      </c>
      <c r="G6162" s="15" t="s">
        <v>9533</v>
      </c>
      <c r="H6162" s="15" t="s">
        <v>13918</v>
      </c>
      <c r="I6162" s="15">
        <v>4</v>
      </c>
      <c r="J6162" s="15" t="s">
        <v>29471</v>
      </c>
      <c r="K6162" s="15" t="s">
        <v>29472</v>
      </c>
      <c r="L6162" s="15">
        <v>9569622899</v>
      </c>
      <c r="M6162" s="15" t="s">
        <v>29473</v>
      </c>
      <c r="N6162" s="15" t="s">
        <v>20058</v>
      </c>
      <c r="O6162" s="15" t="s">
        <v>25091</v>
      </c>
      <c r="P6162" s="15">
        <v>9781816001</v>
      </c>
    </row>
    <row r="6163" spans="1:16" ht="16.5" customHeight="1">
      <c r="A6163" s="15" t="s">
        <v>1287</v>
      </c>
      <c r="B6163" s="15" t="s">
        <v>2755</v>
      </c>
      <c r="C6163" s="15" t="s">
        <v>2755</v>
      </c>
      <c r="D6163" s="15" t="s">
        <v>23141</v>
      </c>
      <c r="E6163" s="15" t="s">
        <v>29474</v>
      </c>
      <c r="F6163" s="15" t="s">
        <v>14046</v>
      </c>
      <c r="G6163" s="15" t="s">
        <v>8922</v>
      </c>
      <c r="H6163" s="15" t="s">
        <v>14045</v>
      </c>
      <c r="I6163" s="15">
        <v>4</v>
      </c>
      <c r="J6163" s="15" t="s">
        <v>29475</v>
      </c>
      <c r="K6163" s="15" t="s">
        <v>29476</v>
      </c>
      <c r="L6163" s="15">
        <v>9900804422</v>
      </c>
      <c r="M6163" s="15" t="s">
        <v>29477</v>
      </c>
      <c r="N6163" s="15" t="s">
        <v>23143</v>
      </c>
      <c r="O6163" s="15" t="s">
        <v>23144</v>
      </c>
      <c r="P6163" s="15">
        <v>9487630702</v>
      </c>
    </row>
    <row r="6164" spans="1:16" ht="16.5" customHeight="1">
      <c r="A6164" s="15" t="s">
        <v>1287</v>
      </c>
      <c r="B6164" s="15" t="s">
        <v>2755</v>
      </c>
      <c r="C6164" s="15" t="s">
        <v>2755</v>
      </c>
      <c r="D6164" s="15" t="s">
        <v>23141</v>
      </c>
      <c r="E6164" s="15" t="s">
        <v>29474</v>
      </c>
      <c r="F6164" s="15" t="s">
        <v>14046</v>
      </c>
      <c r="G6164" s="15" t="s">
        <v>6193</v>
      </c>
      <c r="H6164" s="15" t="s">
        <v>14135</v>
      </c>
      <c r="I6164" s="15">
        <v>4</v>
      </c>
      <c r="J6164" s="15" t="s">
        <v>29475</v>
      </c>
      <c r="K6164" s="15" t="s">
        <v>29476</v>
      </c>
      <c r="L6164" s="15">
        <v>9900804422</v>
      </c>
      <c r="M6164" s="15" t="s">
        <v>29477</v>
      </c>
      <c r="N6164" s="15" t="s">
        <v>23143</v>
      </c>
      <c r="O6164" s="15" t="s">
        <v>23144</v>
      </c>
      <c r="P6164" s="15">
        <v>9487630702</v>
      </c>
    </row>
    <row r="6165" spans="1:16" ht="16.5" customHeight="1">
      <c r="A6165" s="15" t="s">
        <v>1154</v>
      </c>
      <c r="B6165" s="15" t="s">
        <v>9238</v>
      </c>
      <c r="C6165" s="15" t="s">
        <v>2255</v>
      </c>
      <c r="D6165" s="15" t="s">
        <v>18773</v>
      </c>
      <c r="E6165" s="15" t="s">
        <v>29478</v>
      </c>
      <c r="F6165" s="15" t="s">
        <v>13975</v>
      </c>
      <c r="G6165" s="15" t="s">
        <v>6098</v>
      </c>
      <c r="H6165" s="15" t="s">
        <v>14078</v>
      </c>
      <c r="I6165" s="15">
        <v>4</v>
      </c>
      <c r="J6165" s="15" t="s">
        <v>29479</v>
      </c>
      <c r="K6165" s="15" t="s">
        <v>29480</v>
      </c>
      <c r="L6165" s="15">
        <v>737332011</v>
      </c>
      <c r="M6165" s="15" t="s">
        <v>29481</v>
      </c>
      <c r="N6165" s="15" t="s">
        <v>18778</v>
      </c>
      <c r="O6165" s="15" t="s">
        <v>18779</v>
      </c>
      <c r="P6165" s="15">
        <v>9987955557</v>
      </c>
    </row>
    <row r="6166" spans="1:16" ht="16.5" customHeight="1">
      <c r="A6166" s="15" t="s">
        <v>106</v>
      </c>
      <c r="B6166" s="15" t="s">
        <v>17523</v>
      </c>
      <c r="C6166" s="15" t="s">
        <v>17840</v>
      </c>
      <c r="D6166" s="15" t="s">
        <v>19839</v>
      </c>
      <c r="E6166" s="15" t="s">
        <v>29482</v>
      </c>
      <c r="F6166" s="15" t="s">
        <v>17161</v>
      </c>
      <c r="G6166" s="15" t="s">
        <v>1508</v>
      </c>
      <c r="H6166" s="15" t="s">
        <v>14883</v>
      </c>
      <c r="I6166" s="15">
        <v>4</v>
      </c>
      <c r="J6166" s="15" t="s">
        <v>29483</v>
      </c>
      <c r="K6166" s="15" t="s">
        <v>29484</v>
      </c>
      <c r="L6166" s="15">
        <v>7548027134</v>
      </c>
      <c r="M6166" s="15" t="s">
        <v>29485</v>
      </c>
      <c r="N6166" s="15" t="s">
        <v>19844</v>
      </c>
      <c r="O6166" s="15" t="s">
        <v>19845</v>
      </c>
      <c r="P6166" s="15">
        <v>8287452407</v>
      </c>
    </row>
    <row r="6167" spans="1:16" ht="16.5" customHeight="1">
      <c r="A6167" s="15" t="s">
        <v>106</v>
      </c>
      <c r="B6167" s="15" t="s">
        <v>17523</v>
      </c>
      <c r="C6167" s="15" t="s">
        <v>17840</v>
      </c>
      <c r="D6167" s="15" t="s">
        <v>19839</v>
      </c>
      <c r="E6167" s="15" t="s">
        <v>29482</v>
      </c>
      <c r="F6167" s="15" t="s">
        <v>17161</v>
      </c>
      <c r="G6167" s="15" t="s">
        <v>13838</v>
      </c>
      <c r="H6167" s="15" t="s">
        <v>13837</v>
      </c>
      <c r="I6167" s="15">
        <v>4</v>
      </c>
      <c r="J6167" s="15" t="s">
        <v>29483</v>
      </c>
      <c r="K6167" s="15" t="s">
        <v>29484</v>
      </c>
      <c r="L6167" s="15">
        <v>7548027134</v>
      </c>
      <c r="M6167" s="15" t="s">
        <v>29485</v>
      </c>
      <c r="N6167" s="15" t="s">
        <v>19844</v>
      </c>
      <c r="O6167" s="15" t="s">
        <v>19845</v>
      </c>
      <c r="P6167" s="15">
        <v>8287452407</v>
      </c>
    </row>
    <row r="6168" spans="1:16" ht="16.5" customHeight="1">
      <c r="A6168" s="15" t="s">
        <v>864</v>
      </c>
      <c r="B6168" s="15" t="s">
        <v>878</v>
      </c>
      <c r="C6168" s="15" t="s">
        <v>29486</v>
      </c>
      <c r="D6168" s="15" t="s">
        <v>15096</v>
      </c>
      <c r="E6168" s="15" t="s">
        <v>29487</v>
      </c>
      <c r="F6168" s="15" t="s">
        <v>14046</v>
      </c>
      <c r="G6168" s="15" t="s">
        <v>8922</v>
      </c>
      <c r="H6168" s="15" t="s">
        <v>14045</v>
      </c>
      <c r="I6168" s="15">
        <v>4</v>
      </c>
      <c r="J6168" s="15" t="s">
        <v>29488</v>
      </c>
      <c r="K6168" s="15" t="s">
        <v>29489</v>
      </c>
      <c r="L6168" s="15">
        <v>9416154828</v>
      </c>
      <c r="M6168" s="15" t="s">
        <v>29490</v>
      </c>
      <c r="N6168" s="15" t="s">
        <v>26700</v>
      </c>
      <c r="O6168" s="15" t="s">
        <v>15098</v>
      </c>
      <c r="P6168" s="15">
        <v>9671630002</v>
      </c>
    </row>
    <row r="6169" spans="1:16" ht="16.5" customHeight="1">
      <c r="A6169" s="15" t="s">
        <v>864</v>
      </c>
      <c r="B6169" s="15" t="s">
        <v>878</v>
      </c>
      <c r="C6169" s="15" t="s">
        <v>29486</v>
      </c>
      <c r="D6169" s="15" t="s">
        <v>15096</v>
      </c>
      <c r="E6169" s="15" t="s">
        <v>29487</v>
      </c>
      <c r="F6169" s="15" t="s">
        <v>14046</v>
      </c>
      <c r="G6169" s="15" t="s">
        <v>6193</v>
      </c>
      <c r="H6169" s="15" t="s">
        <v>14135</v>
      </c>
      <c r="I6169" s="15">
        <v>4</v>
      </c>
      <c r="J6169" s="15" t="s">
        <v>29488</v>
      </c>
      <c r="K6169" s="15" t="s">
        <v>29489</v>
      </c>
      <c r="L6169" s="15">
        <v>9416154828</v>
      </c>
      <c r="M6169" s="15" t="s">
        <v>29490</v>
      </c>
      <c r="N6169" s="15" t="s">
        <v>26700</v>
      </c>
      <c r="O6169" s="15" t="s">
        <v>15098</v>
      </c>
      <c r="P6169" s="15">
        <v>9671630002</v>
      </c>
    </row>
    <row r="6170" spans="1:16" ht="16.5" customHeight="1">
      <c r="A6170" s="15" t="s">
        <v>864</v>
      </c>
      <c r="B6170" s="15" t="s">
        <v>878</v>
      </c>
      <c r="C6170" s="15" t="s">
        <v>29486</v>
      </c>
      <c r="D6170" s="15" t="s">
        <v>15096</v>
      </c>
      <c r="E6170" s="15" t="s">
        <v>29487</v>
      </c>
      <c r="F6170" s="15" t="s">
        <v>17193</v>
      </c>
      <c r="G6170" s="15" t="s">
        <v>17194</v>
      </c>
      <c r="H6170" s="15" t="s">
        <v>14134</v>
      </c>
      <c r="I6170" s="15">
        <v>4</v>
      </c>
      <c r="J6170" s="15" t="s">
        <v>29488</v>
      </c>
      <c r="K6170" s="15" t="s">
        <v>29489</v>
      </c>
      <c r="L6170" s="15">
        <v>9416154828</v>
      </c>
      <c r="M6170" s="15" t="s">
        <v>29490</v>
      </c>
      <c r="N6170" s="15" t="s">
        <v>26700</v>
      </c>
      <c r="O6170" s="15" t="s">
        <v>15098</v>
      </c>
      <c r="P6170" s="15">
        <v>9671630002</v>
      </c>
    </row>
    <row r="6171" spans="1:16" ht="16.5" customHeight="1">
      <c r="A6171" s="15" t="s">
        <v>864</v>
      </c>
      <c r="B6171" s="15" t="s">
        <v>878</v>
      </c>
      <c r="C6171" s="15" t="s">
        <v>29486</v>
      </c>
      <c r="D6171" s="15" t="s">
        <v>15096</v>
      </c>
      <c r="E6171" s="15" t="s">
        <v>29487</v>
      </c>
      <c r="F6171" s="15" t="s">
        <v>13966</v>
      </c>
      <c r="G6171" s="26" t="s">
        <v>17207</v>
      </c>
      <c r="H6171" s="26" t="s">
        <v>17208</v>
      </c>
      <c r="I6171" s="26">
        <v>4</v>
      </c>
      <c r="J6171" s="15" t="s">
        <v>29488</v>
      </c>
      <c r="K6171" s="15" t="s">
        <v>29489</v>
      </c>
      <c r="L6171" s="15">
        <v>9416154828</v>
      </c>
      <c r="M6171" s="15" t="s">
        <v>29490</v>
      </c>
      <c r="N6171" s="15" t="s">
        <v>26700</v>
      </c>
      <c r="O6171" s="15" t="s">
        <v>15098</v>
      </c>
      <c r="P6171" s="15">
        <v>9671630002</v>
      </c>
    </row>
    <row r="6172" spans="1:16" ht="16.5" customHeight="1">
      <c r="A6172" s="15" t="s">
        <v>2626</v>
      </c>
      <c r="B6172" s="15" t="s">
        <v>9135</v>
      </c>
      <c r="C6172" s="15" t="s">
        <v>2625</v>
      </c>
      <c r="D6172" s="15" t="s">
        <v>14299</v>
      </c>
      <c r="E6172" s="15" t="s">
        <v>29491</v>
      </c>
      <c r="F6172" s="15" t="s">
        <v>17126</v>
      </c>
      <c r="G6172" s="15" t="s">
        <v>60</v>
      </c>
      <c r="H6172" s="15" t="s">
        <v>13854</v>
      </c>
      <c r="I6172" s="15">
        <v>4</v>
      </c>
      <c r="J6172" s="15" t="s">
        <v>29492</v>
      </c>
      <c r="K6172" s="15" t="s">
        <v>29493</v>
      </c>
      <c r="L6172" s="15">
        <v>9629852927</v>
      </c>
      <c r="M6172" s="15" t="s">
        <v>29494</v>
      </c>
      <c r="N6172" s="15" t="s">
        <v>21461</v>
      </c>
      <c r="O6172" s="15" t="s">
        <v>14301</v>
      </c>
      <c r="P6172" s="15">
        <v>9751743760</v>
      </c>
    </row>
    <row r="6173" spans="1:16" ht="16.5" customHeight="1">
      <c r="A6173" s="15" t="s">
        <v>88</v>
      </c>
      <c r="B6173" s="15" t="s">
        <v>87</v>
      </c>
      <c r="C6173" s="15" t="s">
        <v>87</v>
      </c>
      <c r="D6173" s="15" t="s">
        <v>24901</v>
      </c>
      <c r="E6173" s="15" t="s">
        <v>29495</v>
      </c>
      <c r="F6173" s="15" t="s">
        <v>17141</v>
      </c>
      <c r="G6173" s="15" t="s">
        <v>17175</v>
      </c>
      <c r="H6173" s="15" t="s">
        <v>13848</v>
      </c>
      <c r="I6173" s="15">
        <v>3</v>
      </c>
      <c r="J6173" s="15" t="s">
        <v>29496</v>
      </c>
      <c r="K6173" s="15" t="s">
        <v>29497</v>
      </c>
      <c r="L6173" s="15">
        <v>9928923154</v>
      </c>
      <c r="M6173" s="15" t="s">
        <v>29498</v>
      </c>
      <c r="N6173" s="15" t="s">
        <v>24906</v>
      </c>
      <c r="O6173" s="15" t="s">
        <v>24907</v>
      </c>
      <c r="P6173" s="15">
        <v>9461414240</v>
      </c>
    </row>
    <row r="6174" spans="1:16" ht="16.5" customHeight="1">
      <c r="A6174" s="15" t="s">
        <v>88</v>
      </c>
      <c r="B6174" s="15" t="s">
        <v>87</v>
      </c>
      <c r="C6174" s="15" t="s">
        <v>87</v>
      </c>
      <c r="D6174" s="15" t="s">
        <v>24901</v>
      </c>
      <c r="E6174" s="15" t="s">
        <v>29495</v>
      </c>
      <c r="F6174" s="15" t="s">
        <v>13871</v>
      </c>
      <c r="G6174" s="15" t="s">
        <v>17145</v>
      </c>
      <c r="H6174" s="15" t="s">
        <v>13870</v>
      </c>
      <c r="I6174" s="15">
        <v>4</v>
      </c>
      <c r="J6174" s="15" t="s">
        <v>29496</v>
      </c>
      <c r="K6174" s="15" t="s">
        <v>29497</v>
      </c>
      <c r="L6174" s="15">
        <v>9928923154</v>
      </c>
      <c r="M6174" s="15" t="s">
        <v>29498</v>
      </c>
      <c r="N6174" s="15" t="s">
        <v>24906</v>
      </c>
      <c r="O6174" s="15" t="s">
        <v>24907</v>
      </c>
      <c r="P6174" s="15">
        <v>9461414240</v>
      </c>
    </row>
    <row r="6175" spans="1:16" ht="16.5" customHeight="1">
      <c r="A6175" s="15" t="s">
        <v>17168</v>
      </c>
      <c r="B6175" s="15" t="s">
        <v>5107</v>
      </c>
      <c r="C6175" s="15" t="s">
        <v>6182</v>
      </c>
      <c r="D6175" s="15" t="s">
        <v>14434</v>
      </c>
      <c r="E6175" s="15" t="s">
        <v>14434</v>
      </c>
      <c r="F6175" s="15" t="s">
        <v>14046</v>
      </c>
      <c r="G6175" s="15" t="s">
        <v>8922</v>
      </c>
      <c r="H6175" s="15" t="s">
        <v>14045</v>
      </c>
      <c r="I6175" s="15">
        <v>4</v>
      </c>
      <c r="J6175" s="15" t="s">
        <v>29136</v>
      </c>
      <c r="K6175" s="15" t="s">
        <v>29499</v>
      </c>
      <c r="L6175" s="15">
        <v>9419127664</v>
      </c>
      <c r="M6175" s="15" t="s">
        <v>29500</v>
      </c>
      <c r="N6175" s="15" t="s">
        <v>14435</v>
      </c>
      <c r="O6175" s="15" t="s">
        <v>14436</v>
      </c>
      <c r="P6175" s="15">
        <v>9419159621</v>
      </c>
    </row>
    <row r="6176" spans="1:16" ht="16.5" customHeight="1">
      <c r="A6176" s="15" t="s">
        <v>1466</v>
      </c>
      <c r="B6176" s="15" t="s">
        <v>2163</v>
      </c>
      <c r="C6176" s="15" t="s">
        <v>2163</v>
      </c>
      <c r="D6176" s="15" t="s">
        <v>29501</v>
      </c>
      <c r="E6176" s="15" t="s">
        <v>29502</v>
      </c>
      <c r="F6176" s="15" t="s">
        <v>13836</v>
      </c>
      <c r="G6176" s="15" t="s">
        <v>17205</v>
      </c>
      <c r="H6176" s="15" t="s">
        <v>13884</v>
      </c>
      <c r="I6176" s="15">
        <v>3</v>
      </c>
      <c r="J6176" s="15" t="s">
        <v>29503</v>
      </c>
      <c r="K6176" s="15" t="s">
        <v>29504</v>
      </c>
      <c r="L6176" s="15">
        <v>9357985001</v>
      </c>
      <c r="M6176" s="15" t="s">
        <v>29505</v>
      </c>
      <c r="N6176" s="15" t="s">
        <v>29506</v>
      </c>
      <c r="O6176" s="15" t="s">
        <v>29507</v>
      </c>
      <c r="P6176" s="15">
        <v>9878099728</v>
      </c>
    </row>
    <row r="6177" spans="1:16" ht="16.5" customHeight="1">
      <c r="A6177" s="15" t="s">
        <v>1380</v>
      </c>
      <c r="B6177" s="15" t="s">
        <v>18220</v>
      </c>
      <c r="C6177" s="15" t="s">
        <v>17139</v>
      </c>
      <c r="D6177" s="15" t="s">
        <v>17910</v>
      </c>
      <c r="E6177" s="15" t="s">
        <v>29508</v>
      </c>
      <c r="F6177" s="15" t="s">
        <v>17126</v>
      </c>
      <c r="G6177" s="15" t="s">
        <v>17222</v>
      </c>
      <c r="H6177" s="15" t="s">
        <v>17223</v>
      </c>
      <c r="I6177" s="15">
        <v>3</v>
      </c>
      <c r="J6177" s="15" t="s">
        <v>29509</v>
      </c>
      <c r="K6177" s="15" t="s">
        <v>29510</v>
      </c>
      <c r="L6177" s="15">
        <v>7086011591</v>
      </c>
      <c r="M6177" s="15" t="s">
        <v>29511</v>
      </c>
      <c r="N6177" s="15" t="s">
        <v>17915</v>
      </c>
      <c r="O6177" s="15" t="s">
        <v>17916</v>
      </c>
      <c r="P6177" s="15">
        <v>9205273654</v>
      </c>
    </row>
    <row r="6178" spans="1:16" ht="16.5" customHeight="1">
      <c r="A6178" s="15" t="s">
        <v>1380</v>
      </c>
      <c r="B6178" s="15" t="s">
        <v>18220</v>
      </c>
      <c r="C6178" s="15" t="s">
        <v>17139</v>
      </c>
      <c r="D6178" s="15" t="s">
        <v>17910</v>
      </c>
      <c r="E6178" s="15" t="s">
        <v>29508</v>
      </c>
      <c r="F6178" s="15" t="s">
        <v>17126</v>
      </c>
      <c r="G6178" s="15" t="s">
        <v>1226</v>
      </c>
      <c r="H6178" s="15" t="s">
        <v>13839</v>
      </c>
      <c r="I6178" s="15">
        <v>4</v>
      </c>
      <c r="J6178" s="15" t="s">
        <v>29509</v>
      </c>
      <c r="K6178" s="15" t="s">
        <v>29510</v>
      </c>
      <c r="L6178" s="15">
        <v>7086011591</v>
      </c>
      <c r="M6178" s="15" t="s">
        <v>29511</v>
      </c>
      <c r="N6178" s="15" t="s">
        <v>17915</v>
      </c>
      <c r="O6178" s="15" t="s">
        <v>17916</v>
      </c>
      <c r="P6178" s="15">
        <v>9205273654</v>
      </c>
    </row>
    <row r="6179" spans="1:16" ht="16.5" customHeight="1">
      <c r="A6179" s="15" t="s">
        <v>1380</v>
      </c>
      <c r="B6179" s="15" t="s">
        <v>18220</v>
      </c>
      <c r="C6179" s="15" t="s">
        <v>17139</v>
      </c>
      <c r="D6179" s="15" t="s">
        <v>17910</v>
      </c>
      <c r="E6179" s="15" t="s">
        <v>29508</v>
      </c>
      <c r="F6179" s="15" t="s">
        <v>17126</v>
      </c>
      <c r="G6179" s="15" t="s">
        <v>1310</v>
      </c>
      <c r="H6179" s="15" t="s">
        <v>13982</v>
      </c>
      <c r="I6179" s="15">
        <v>4</v>
      </c>
      <c r="J6179" s="15" t="s">
        <v>29509</v>
      </c>
      <c r="K6179" s="15" t="s">
        <v>29510</v>
      </c>
      <c r="L6179" s="15">
        <v>7086011591</v>
      </c>
      <c r="M6179" s="15" t="s">
        <v>29511</v>
      </c>
      <c r="N6179" s="15" t="s">
        <v>17915</v>
      </c>
      <c r="O6179" s="15" t="s">
        <v>17916</v>
      </c>
      <c r="P6179" s="15">
        <v>9205273654</v>
      </c>
    </row>
    <row r="6180" spans="1:16" ht="16.5" customHeight="1">
      <c r="A6180" s="15" t="s">
        <v>1380</v>
      </c>
      <c r="B6180" s="15" t="s">
        <v>18220</v>
      </c>
      <c r="C6180" s="15" t="s">
        <v>17139</v>
      </c>
      <c r="D6180" s="15" t="s">
        <v>17910</v>
      </c>
      <c r="E6180" s="15" t="s">
        <v>29508</v>
      </c>
      <c r="F6180" s="15" t="s">
        <v>17126</v>
      </c>
      <c r="G6180" s="15" t="s">
        <v>60</v>
      </c>
      <c r="H6180" s="15" t="s">
        <v>13854</v>
      </c>
      <c r="I6180" s="15">
        <v>4</v>
      </c>
      <c r="J6180" s="15" t="s">
        <v>29509</v>
      </c>
      <c r="K6180" s="15" t="s">
        <v>29510</v>
      </c>
      <c r="L6180" s="15">
        <v>7086011591</v>
      </c>
      <c r="M6180" s="15" t="s">
        <v>29511</v>
      </c>
      <c r="N6180" s="15" t="s">
        <v>17915</v>
      </c>
      <c r="O6180" s="15" t="s">
        <v>17916</v>
      </c>
      <c r="P6180" s="15">
        <v>9205273654</v>
      </c>
    </row>
    <row r="6181" spans="1:16" ht="16.5" customHeight="1">
      <c r="A6181" s="15" t="s">
        <v>220</v>
      </c>
      <c r="B6181" s="15" t="s">
        <v>535</v>
      </c>
      <c r="C6181" s="15" t="s">
        <v>535</v>
      </c>
      <c r="D6181" s="15" t="s">
        <v>15090</v>
      </c>
      <c r="E6181" s="15" t="s">
        <v>29512</v>
      </c>
      <c r="F6181" s="15" t="s">
        <v>14046</v>
      </c>
      <c r="G6181" s="15" t="s">
        <v>8922</v>
      </c>
      <c r="H6181" s="15" t="s">
        <v>14045</v>
      </c>
      <c r="I6181" s="15">
        <v>4</v>
      </c>
      <c r="J6181" s="15" t="s">
        <v>29513</v>
      </c>
      <c r="K6181" s="15" t="s">
        <v>29514</v>
      </c>
      <c r="L6181" s="15">
        <v>9425008532</v>
      </c>
      <c r="M6181" s="15" t="s">
        <v>29515</v>
      </c>
      <c r="N6181" s="15" t="s">
        <v>15091</v>
      </c>
      <c r="O6181" s="15" t="s">
        <v>15092</v>
      </c>
      <c r="P6181" s="15">
        <v>9713603678</v>
      </c>
    </row>
    <row r="6182" spans="1:16" ht="16.5" customHeight="1">
      <c r="A6182" s="15" t="s">
        <v>864</v>
      </c>
      <c r="B6182" s="15" t="s">
        <v>880</v>
      </c>
      <c r="C6182" s="15" t="s">
        <v>880</v>
      </c>
      <c r="D6182" s="15" t="s">
        <v>15096</v>
      </c>
      <c r="E6182" s="15" t="s">
        <v>29516</v>
      </c>
      <c r="F6182" s="15" t="s">
        <v>14046</v>
      </c>
      <c r="G6182" s="15" t="s">
        <v>8922</v>
      </c>
      <c r="H6182" s="15" t="s">
        <v>14045</v>
      </c>
      <c r="I6182" s="15">
        <v>4</v>
      </c>
      <c r="J6182" s="15" t="s">
        <v>29517</v>
      </c>
      <c r="K6182" s="15" t="s">
        <v>29518</v>
      </c>
      <c r="L6182" s="15">
        <v>7206512230</v>
      </c>
      <c r="M6182" s="15" t="s">
        <v>29519</v>
      </c>
      <c r="N6182" s="15" t="s">
        <v>26700</v>
      </c>
      <c r="O6182" s="15" t="s">
        <v>15098</v>
      </c>
      <c r="P6182" s="15">
        <v>9671630002</v>
      </c>
    </row>
    <row r="6183" spans="1:16" ht="16.5" customHeight="1">
      <c r="A6183" s="15" t="s">
        <v>88</v>
      </c>
      <c r="B6183" s="15" t="s">
        <v>5558</v>
      </c>
      <c r="C6183" s="15" t="s">
        <v>5558</v>
      </c>
      <c r="D6183" s="15" t="s">
        <v>14117</v>
      </c>
      <c r="E6183" s="15" t="s">
        <v>29520</v>
      </c>
      <c r="F6183" s="15" t="s">
        <v>14046</v>
      </c>
      <c r="G6183" s="15" t="s">
        <v>8922</v>
      </c>
      <c r="H6183" s="15" t="s">
        <v>14045</v>
      </c>
      <c r="I6183" s="15">
        <v>4</v>
      </c>
      <c r="J6183" s="15" t="s">
        <v>29521</v>
      </c>
      <c r="K6183" s="15" t="s">
        <v>29522</v>
      </c>
      <c r="L6183" s="15">
        <v>9413674084</v>
      </c>
      <c r="M6183" s="15" t="s">
        <v>29523</v>
      </c>
      <c r="N6183" s="15" t="s">
        <v>14118</v>
      </c>
      <c r="O6183" s="15" t="s">
        <v>14119</v>
      </c>
      <c r="P6183" s="15" t="s">
        <v>18361</v>
      </c>
    </row>
    <row r="6184" spans="1:16" ht="16.5" customHeight="1">
      <c r="A6184" s="15" t="s">
        <v>1021</v>
      </c>
      <c r="B6184" s="15" t="s">
        <v>1146</v>
      </c>
      <c r="C6184" s="15" t="s">
        <v>1621</v>
      </c>
      <c r="D6184" s="15" t="s">
        <v>29524</v>
      </c>
      <c r="E6184" s="15" t="s">
        <v>29525</v>
      </c>
      <c r="F6184" s="15" t="s">
        <v>13966</v>
      </c>
      <c r="G6184" s="15" t="s">
        <v>1835</v>
      </c>
      <c r="H6184" s="15" t="s">
        <v>14070</v>
      </c>
      <c r="I6184" s="15">
        <v>4</v>
      </c>
      <c r="J6184" s="15" t="s">
        <v>22788</v>
      </c>
      <c r="K6184" s="15" t="s">
        <v>29526</v>
      </c>
      <c r="L6184" s="15">
        <v>9810223205</v>
      </c>
      <c r="M6184" s="15" t="s">
        <v>29527</v>
      </c>
      <c r="N6184" s="15" t="s">
        <v>15438</v>
      </c>
      <c r="O6184" s="15" t="s">
        <v>29528</v>
      </c>
      <c r="P6184" s="15">
        <v>7011929671</v>
      </c>
    </row>
    <row r="6185" spans="1:16" ht="16.5" customHeight="1">
      <c r="A6185" s="15" t="s">
        <v>1021</v>
      </c>
      <c r="B6185" s="15" t="s">
        <v>1146</v>
      </c>
      <c r="C6185" s="15" t="s">
        <v>1621</v>
      </c>
      <c r="D6185" s="15" t="s">
        <v>29524</v>
      </c>
      <c r="E6185" s="15" t="s">
        <v>29525</v>
      </c>
      <c r="F6185" s="15" t="s">
        <v>17468</v>
      </c>
      <c r="G6185" s="15" t="s">
        <v>9533</v>
      </c>
      <c r="H6185" s="15" t="s">
        <v>13918</v>
      </c>
      <c r="I6185" s="15">
        <v>4</v>
      </c>
      <c r="J6185" s="15" t="s">
        <v>22788</v>
      </c>
      <c r="K6185" s="15" t="s">
        <v>29526</v>
      </c>
      <c r="L6185" s="15">
        <v>9810223205</v>
      </c>
      <c r="M6185" s="15" t="s">
        <v>29527</v>
      </c>
      <c r="N6185" s="15" t="s">
        <v>15438</v>
      </c>
      <c r="O6185" s="15" t="s">
        <v>29528</v>
      </c>
      <c r="P6185" s="15">
        <v>7011929671</v>
      </c>
    </row>
    <row r="6186" spans="1:16" ht="16.5" customHeight="1">
      <c r="A6186" s="15" t="s">
        <v>1021</v>
      </c>
      <c r="B6186" s="15" t="s">
        <v>1146</v>
      </c>
      <c r="C6186" s="15" t="s">
        <v>1621</v>
      </c>
      <c r="D6186" s="15" t="s">
        <v>29524</v>
      </c>
      <c r="E6186" s="15" t="s">
        <v>29525</v>
      </c>
      <c r="F6186" s="15" t="s">
        <v>17141</v>
      </c>
      <c r="G6186" s="15" t="s">
        <v>17175</v>
      </c>
      <c r="H6186" s="15" t="s">
        <v>13848</v>
      </c>
      <c r="I6186" s="15">
        <v>3</v>
      </c>
      <c r="J6186" s="15" t="s">
        <v>22788</v>
      </c>
      <c r="K6186" s="15" t="s">
        <v>29526</v>
      </c>
      <c r="L6186" s="15">
        <v>9810223205</v>
      </c>
      <c r="M6186" s="15" t="s">
        <v>29527</v>
      </c>
      <c r="N6186" s="15" t="s">
        <v>15438</v>
      </c>
      <c r="O6186" s="15" t="s">
        <v>29528</v>
      </c>
      <c r="P6186" s="15">
        <v>7011929671</v>
      </c>
    </row>
    <row r="6187" spans="1:16" ht="16.5" customHeight="1">
      <c r="A6187" s="15" t="s">
        <v>298</v>
      </c>
      <c r="B6187" s="15" t="s">
        <v>21337</v>
      </c>
      <c r="C6187" s="15" t="s">
        <v>21337</v>
      </c>
      <c r="D6187" s="15" t="s">
        <v>14200</v>
      </c>
      <c r="E6187" s="15" t="s">
        <v>29529</v>
      </c>
      <c r="F6187" s="15" t="s">
        <v>13871</v>
      </c>
      <c r="G6187" s="15" t="s">
        <v>4507</v>
      </c>
      <c r="H6187" s="15" t="s">
        <v>14298</v>
      </c>
      <c r="I6187" s="15">
        <v>4</v>
      </c>
      <c r="J6187" s="15" t="s">
        <v>29530</v>
      </c>
      <c r="K6187" s="15" t="s">
        <v>29531</v>
      </c>
      <c r="L6187" s="15">
        <v>8738972923</v>
      </c>
      <c r="M6187" s="15" t="s">
        <v>29532</v>
      </c>
      <c r="N6187" s="15" t="s">
        <v>14201</v>
      </c>
      <c r="O6187" s="15" t="s">
        <v>18660</v>
      </c>
      <c r="P6187" s="15">
        <v>7317515004</v>
      </c>
    </row>
    <row r="6188" spans="1:16" ht="16.5" customHeight="1">
      <c r="A6188" s="15" t="s">
        <v>220</v>
      </c>
      <c r="B6188" s="15" t="s">
        <v>535</v>
      </c>
      <c r="C6188" s="15" t="s">
        <v>535</v>
      </c>
      <c r="D6188" s="15" t="s">
        <v>15812</v>
      </c>
      <c r="E6188" s="15" t="s">
        <v>29533</v>
      </c>
      <c r="F6188" s="15" t="s">
        <v>17126</v>
      </c>
      <c r="G6188" s="15" t="s">
        <v>1226</v>
      </c>
      <c r="H6188" s="15" t="s">
        <v>13839</v>
      </c>
      <c r="I6188" s="15">
        <v>4</v>
      </c>
      <c r="J6188" s="15" t="s">
        <v>29534</v>
      </c>
      <c r="K6188" s="15" t="s">
        <v>29535</v>
      </c>
      <c r="L6188" s="15">
        <v>9993841111</v>
      </c>
      <c r="M6188" s="15" t="s">
        <v>29536</v>
      </c>
      <c r="N6188" s="15" t="s">
        <v>15813</v>
      </c>
      <c r="O6188" s="15" t="s">
        <v>15814</v>
      </c>
      <c r="P6188" s="15">
        <v>9229916155</v>
      </c>
    </row>
    <row r="6189" spans="1:16" ht="16.5" customHeight="1">
      <c r="A6189" s="15" t="s">
        <v>220</v>
      </c>
      <c r="B6189" s="15" t="s">
        <v>535</v>
      </c>
      <c r="C6189" s="15" t="s">
        <v>535</v>
      </c>
      <c r="D6189" s="15" t="s">
        <v>15812</v>
      </c>
      <c r="E6189" s="15" t="s">
        <v>29533</v>
      </c>
      <c r="F6189" s="15" t="s">
        <v>17141</v>
      </c>
      <c r="G6189" s="15" t="s">
        <v>8811</v>
      </c>
      <c r="H6189" s="15" t="s">
        <v>14069</v>
      </c>
      <c r="I6189" s="15">
        <v>4</v>
      </c>
      <c r="J6189" s="15" t="s">
        <v>29534</v>
      </c>
      <c r="K6189" s="15" t="s">
        <v>29535</v>
      </c>
      <c r="L6189" s="15">
        <v>9993841111</v>
      </c>
      <c r="M6189" s="15" t="s">
        <v>29536</v>
      </c>
      <c r="N6189" s="15" t="s">
        <v>15813</v>
      </c>
      <c r="O6189" s="15" t="s">
        <v>15814</v>
      </c>
      <c r="P6189" s="15">
        <v>9229916155</v>
      </c>
    </row>
    <row r="6190" spans="1:16" ht="16.5" customHeight="1">
      <c r="A6190" s="15" t="s">
        <v>220</v>
      </c>
      <c r="B6190" s="15" t="s">
        <v>535</v>
      </c>
      <c r="C6190" s="15" t="s">
        <v>535</v>
      </c>
      <c r="D6190" s="15" t="s">
        <v>15812</v>
      </c>
      <c r="E6190" s="15" t="s">
        <v>29533</v>
      </c>
      <c r="F6190" s="15" t="s">
        <v>13871</v>
      </c>
      <c r="G6190" s="15" t="s">
        <v>4507</v>
      </c>
      <c r="H6190" s="15" t="s">
        <v>14298</v>
      </c>
      <c r="I6190" s="15">
        <v>4</v>
      </c>
      <c r="J6190" s="15" t="s">
        <v>29534</v>
      </c>
      <c r="K6190" s="15" t="s">
        <v>29535</v>
      </c>
      <c r="L6190" s="15">
        <v>9993841111</v>
      </c>
      <c r="M6190" s="15" t="s">
        <v>29536</v>
      </c>
      <c r="N6190" s="15" t="s">
        <v>15813</v>
      </c>
      <c r="O6190" s="15" t="s">
        <v>15814</v>
      </c>
      <c r="P6190" s="15">
        <v>9229916155</v>
      </c>
    </row>
    <row r="6191" spans="1:16" ht="16.5" customHeight="1">
      <c r="A6191" s="15" t="s">
        <v>928</v>
      </c>
      <c r="B6191" s="15" t="s">
        <v>10047</v>
      </c>
      <c r="C6191" s="15" t="s">
        <v>10047</v>
      </c>
      <c r="D6191" s="15" t="s">
        <v>14446</v>
      </c>
      <c r="E6191" s="15" t="s">
        <v>29537</v>
      </c>
      <c r="F6191" s="15" t="s">
        <v>17215</v>
      </c>
      <c r="G6191" s="15" t="s">
        <v>111</v>
      </c>
      <c r="H6191" s="15" t="s">
        <v>14144</v>
      </c>
      <c r="I6191" s="15">
        <v>4</v>
      </c>
      <c r="J6191" s="15" t="s">
        <v>29538</v>
      </c>
      <c r="K6191" s="15" t="s">
        <v>29539</v>
      </c>
      <c r="L6191" s="15">
        <v>9805004576</v>
      </c>
      <c r="M6191" s="15" t="s">
        <v>29540</v>
      </c>
      <c r="N6191" s="15" t="s">
        <v>14447</v>
      </c>
      <c r="O6191" s="15" t="s">
        <v>14448</v>
      </c>
      <c r="P6191" s="15">
        <v>8894274776</v>
      </c>
    </row>
    <row r="6192" spans="1:16" ht="16.5" customHeight="1">
      <c r="A6192" s="15" t="s">
        <v>220</v>
      </c>
      <c r="B6192" s="15" t="s">
        <v>273</v>
      </c>
      <c r="C6192" s="15" t="s">
        <v>273</v>
      </c>
      <c r="D6192" s="15" t="s">
        <v>22618</v>
      </c>
      <c r="E6192" s="15" t="s">
        <v>29541</v>
      </c>
      <c r="F6192" s="15" t="s">
        <v>17157</v>
      </c>
      <c r="G6192" s="15" t="s">
        <v>14250</v>
      </c>
      <c r="H6192" s="15" t="s">
        <v>14249</v>
      </c>
      <c r="I6192" s="15">
        <v>4</v>
      </c>
      <c r="J6192" s="15" t="s">
        <v>29542</v>
      </c>
      <c r="K6192" s="15" t="s">
        <v>29543</v>
      </c>
      <c r="L6192" s="15">
        <v>8103047476</v>
      </c>
      <c r="M6192" s="15" t="s">
        <v>29544</v>
      </c>
      <c r="N6192" s="15" t="s">
        <v>22623</v>
      </c>
      <c r="O6192" s="15" t="s">
        <v>22624</v>
      </c>
      <c r="P6192" s="15">
        <v>9540822364</v>
      </c>
    </row>
    <row r="6193" spans="1:16" ht="16.5" customHeight="1">
      <c r="A6193" s="15" t="s">
        <v>220</v>
      </c>
      <c r="B6193" s="15" t="s">
        <v>273</v>
      </c>
      <c r="C6193" s="15" t="s">
        <v>273</v>
      </c>
      <c r="D6193" s="15" t="s">
        <v>22618</v>
      </c>
      <c r="E6193" s="15" t="s">
        <v>29541</v>
      </c>
      <c r="F6193" s="15" t="s">
        <v>14046</v>
      </c>
      <c r="G6193" s="15" t="s">
        <v>8922</v>
      </c>
      <c r="H6193" s="15" t="s">
        <v>14045</v>
      </c>
      <c r="I6193" s="15">
        <v>4</v>
      </c>
      <c r="J6193" s="15" t="s">
        <v>29542</v>
      </c>
      <c r="K6193" s="15" t="s">
        <v>29543</v>
      </c>
      <c r="L6193" s="15">
        <v>8103047476</v>
      </c>
      <c r="M6193" s="15" t="s">
        <v>29544</v>
      </c>
      <c r="N6193" s="15" t="s">
        <v>22623</v>
      </c>
      <c r="O6193" s="15" t="s">
        <v>22624</v>
      </c>
      <c r="P6193" s="15">
        <v>9540822364</v>
      </c>
    </row>
    <row r="6194" spans="1:16" ht="16.5" customHeight="1">
      <c r="A6194" s="15" t="s">
        <v>220</v>
      </c>
      <c r="B6194" s="15" t="s">
        <v>273</v>
      </c>
      <c r="C6194" s="15" t="s">
        <v>273</v>
      </c>
      <c r="D6194" s="15" t="s">
        <v>22618</v>
      </c>
      <c r="E6194" s="15" t="s">
        <v>29541</v>
      </c>
      <c r="F6194" s="15" t="s">
        <v>17193</v>
      </c>
      <c r="G6194" s="15" t="s">
        <v>17194</v>
      </c>
      <c r="H6194" s="15" t="s">
        <v>14134</v>
      </c>
      <c r="I6194" s="15">
        <v>4</v>
      </c>
      <c r="J6194" s="15" t="s">
        <v>29542</v>
      </c>
      <c r="K6194" s="15" t="s">
        <v>29543</v>
      </c>
      <c r="L6194" s="15">
        <v>8103047476</v>
      </c>
      <c r="M6194" s="15" t="s">
        <v>29544</v>
      </c>
      <c r="N6194" s="15" t="s">
        <v>22623</v>
      </c>
      <c r="O6194" s="15" t="s">
        <v>22624</v>
      </c>
      <c r="P6194" s="15">
        <v>9540822364</v>
      </c>
    </row>
    <row r="6195" spans="1:16" ht="16.5" customHeight="1">
      <c r="A6195" s="15" t="s">
        <v>14244</v>
      </c>
      <c r="B6195" s="15" t="s">
        <v>29545</v>
      </c>
      <c r="C6195" s="15" t="s">
        <v>29546</v>
      </c>
      <c r="D6195" s="15" t="s">
        <v>24266</v>
      </c>
      <c r="E6195" s="15" t="s">
        <v>29547</v>
      </c>
      <c r="F6195" s="15" t="s">
        <v>17468</v>
      </c>
      <c r="G6195" s="15" t="s">
        <v>9533</v>
      </c>
      <c r="H6195" s="15" t="s">
        <v>13918</v>
      </c>
      <c r="I6195" s="15">
        <v>4</v>
      </c>
      <c r="J6195" s="15" t="s">
        <v>29548</v>
      </c>
      <c r="K6195" s="15" t="s">
        <v>29549</v>
      </c>
      <c r="L6195" s="15" t="s">
        <v>29550</v>
      </c>
      <c r="M6195" s="15" t="s">
        <v>29551</v>
      </c>
      <c r="N6195" s="19" t="s">
        <v>14389</v>
      </c>
      <c r="O6195" s="15" t="s">
        <v>14390</v>
      </c>
      <c r="P6195" s="19" t="s">
        <v>14391</v>
      </c>
    </row>
    <row r="6196" spans="1:16" ht="16.5" customHeight="1">
      <c r="A6196" s="15" t="s">
        <v>14244</v>
      </c>
      <c r="B6196" s="15" t="s">
        <v>29545</v>
      </c>
      <c r="C6196" s="15" t="s">
        <v>29546</v>
      </c>
      <c r="D6196" s="15" t="s">
        <v>24266</v>
      </c>
      <c r="E6196" s="15" t="s">
        <v>29547</v>
      </c>
      <c r="F6196" s="15" t="s">
        <v>18719</v>
      </c>
      <c r="G6196" s="15" t="s">
        <v>3091</v>
      </c>
      <c r="H6196" s="15" t="s">
        <v>14767</v>
      </c>
      <c r="I6196" s="15">
        <v>4</v>
      </c>
      <c r="J6196" s="15" t="s">
        <v>29548</v>
      </c>
      <c r="K6196" s="15" t="s">
        <v>29549</v>
      </c>
      <c r="L6196" s="15" t="s">
        <v>29550</v>
      </c>
      <c r="M6196" s="15" t="s">
        <v>29551</v>
      </c>
      <c r="N6196" s="19" t="s">
        <v>14389</v>
      </c>
      <c r="O6196" s="15" t="s">
        <v>14390</v>
      </c>
      <c r="P6196" s="19" t="s">
        <v>14391</v>
      </c>
    </row>
    <row r="6197" spans="1:16" ht="16.5" customHeight="1">
      <c r="A6197" s="15" t="s">
        <v>864</v>
      </c>
      <c r="B6197" s="15" t="s">
        <v>2369</v>
      </c>
      <c r="C6197" s="15" t="s">
        <v>2369</v>
      </c>
      <c r="D6197" s="15" t="s">
        <v>29552</v>
      </c>
      <c r="E6197" s="15" t="s">
        <v>29553</v>
      </c>
      <c r="F6197" s="15" t="s">
        <v>13975</v>
      </c>
      <c r="G6197" s="15" t="s">
        <v>14182</v>
      </c>
      <c r="H6197" s="15" t="s">
        <v>14181</v>
      </c>
      <c r="I6197" s="15">
        <v>3</v>
      </c>
      <c r="J6197" s="15" t="s">
        <v>29554</v>
      </c>
      <c r="K6197" s="15" t="s">
        <v>29555</v>
      </c>
      <c r="L6197" s="15">
        <v>8826313805</v>
      </c>
      <c r="M6197" s="15" t="s">
        <v>29556</v>
      </c>
      <c r="N6197" s="15" t="s">
        <v>29557</v>
      </c>
      <c r="O6197" s="15" t="s">
        <v>29558</v>
      </c>
      <c r="P6197" s="15">
        <v>9910136881</v>
      </c>
    </row>
    <row r="6198" spans="1:16" ht="16.5" customHeight="1">
      <c r="A6198" s="15" t="s">
        <v>298</v>
      </c>
      <c r="B6198" s="15" t="s">
        <v>3408</v>
      </c>
      <c r="C6198" s="15" t="s">
        <v>3408</v>
      </c>
      <c r="D6198" s="15" t="s">
        <v>29167</v>
      </c>
      <c r="E6198" s="15" t="s">
        <v>29167</v>
      </c>
      <c r="F6198" s="15" t="s">
        <v>13836</v>
      </c>
      <c r="G6198" s="15" t="s">
        <v>17205</v>
      </c>
      <c r="H6198" s="15" t="s">
        <v>13884</v>
      </c>
      <c r="I6198" s="15">
        <v>3</v>
      </c>
      <c r="J6198" s="15" t="s">
        <v>29559</v>
      </c>
      <c r="K6198" s="15" t="s">
        <v>29560</v>
      </c>
      <c r="L6198" s="15">
        <v>8382028338</v>
      </c>
      <c r="M6198" s="15" t="s">
        <v>29561</v>
      </c>
      <c r="N6198" s="15" t="s">
        <v>29171</v>
      </c>
      <c r="O6198" s="15" t="s">
        <v>29172</v>
      </c>
      <c r="P6198" s="15">
        <v>7270931627</v>
      </c>
    </row>
    <row r="6199" spans="1:16" ht="16.5" customHeight="1">
      <c r="A6199" s="15" t="s">
        <v>298</v>
      </c>
      <c r="B6199" s="15" t="s">
        <v>1320</v>
      </c>
      <c r="C6199" s="15" t="s">
        <v>1320</v>
      </c>
      <c r="D6199" s="15" t="s">
        <v>18378</v>
      </c>
      <c r="E6199" s="15" t="s">
        <v>29562</v>
      </c>
      <c r="F6199" s="15" t="s">
        <v>17126</v>
      </c>
      <c r="G6199" s="15" t="s">
        <v>1310</v>
      </c>
      <c r="H6199" s="15" t="s">
        <v>13982</v>
      </c>
      <c r="I6199" s="15">
        <v>4</v>
      </c>
      <c r="J6199" s="15" t="s">
        <v>29563</v>
      </c>
      <c r="K6199" s="15" t="s">
        <v>29564</v>
      </c>
      <c r="L6199" s="15">
        <v>9450462481</v>
      </c>
      <c r="M6199" s="15" t="s">
        <v>29565</v>
      </c>
      <c r="N6199" s="15" t="s">
        <v>18381</v>
      </c>
      <c r="O6199" s="15" t="s">
        <v>18382</v>
      </c>
      <c r="P6199" s="15">
        <v>7860881188</v>
      </c>
    </row>
    <row r="6200" spans="1:16" ht="16.5" customHeight="1">
      <c r="A6200" s="15" t="s">
        <v>298</v>
      </c>
      <c r="B6200" s="15" t="s">
        <v>1320</v>
      </c>
      <c r="C6200" s="15" t="s">
        <v>1320</v>
      </c>
      <c r="D6200" s="15" t="s">
        <v>18378</v>
      </c>
      <c r="E6200" s="15" t="s">
        <v>29562</v>
      </c>
      <c r="F6200" s="15" t="s">
        <v>17126</v>
      </c>
      <c r="G6200" s="15" t="s">
        <v>60</v>
      </c>
      <c r="H6200" s="15" t="s">
        <v>13854</v>
      </c>
      <c r="I6200" s="15">
        <v>4</v>
      </c>
      <c r="J6200" s="15" t="s">
        <v>29563</v>
      </c>
      <c r="K6200" s="15" t="s">
        <v>29564</v>
      </c>
      <c r="L6200" s="15">
        <v>9450462481</v>
      </c>
      <c r="M6200" s="15" t="s">
        <v>29565</v>
      </c>
      <c r="N6200" s="15" t="s">
        <v>18381</v>
      </c>
      <c r="O6200" s="15" t="s">
        <v>18382</v>
      </c>
      <c r="P6200" s="15">
        <v>7860881188</v>
      </c>
    </row>
    <row r="6201" spans="1:16" ht="16.5" customHeight="1">
      <c r="A6201" s="15" t="s">
        <v>298</v>
      </c>
      <c r="B6201" s="15" t="s">
        <v>1320</v>
      </c>
      <c r="C6201" s="15" t="s">
        <v>1320</v>
      </c>
      <c r="D6201" s="15" t="s">
        <v>18378</v>
      </c>
      <c r="E6201" s="15" t="s">
        <v>29562</v>
      </c>
      <c r="F6201" s="15" t="s">
        <v>13871</v>
      </c>
      <c r="G6201" s="15" t="s">
        <v>17145</v>
      </c>
      <c r="H6201" s="15" t="s">
        <v>13870</v>
      </c>
      <c r="I6201" s="15">
        <v>4</v>
      </c>
      <c r="J6201" s="15" t="s">
        <v>29563</v>
      </c>
      <c r="K6201" s="15" t="s">
        <v>29564</v>
      </c>
      <c r="L6201" s="15">
        <v>9450462481</v>
      </c>
      <c r="M6201" s="15" t="s">
        <v>29565</v>
      </c>
      <c r="N6201" s="15" t="s">
        <v>18381</v>
      </c>
      <c r="O6201" s="15" t="s">
        <v>18382</v>
      </c>
      <c r="P6201" s="15">
        <v>7860881188</v>
      </c>
    </row>
    <row r="6202" spans="1:16" ht="16.5" customHeight="1">
      <c r="A6202" s="15" t="s">
        <v>298</v>
      </c>
      <c r="B6202" s="15" t="s">
        <v>1320</v>
      </c>
      <c r="C6202" s="15" t="s">
        <v>1320</v>
      </c>
      <c r="D6202" s="15" t="s">
        <v>18378</v>
      </c>
      <c r="E6202" s="15" t="s">
        <v>29562</v>
      </c>
      <c r="F6202" s="15" t="s">
        <v>13871</v>
      </c>
      <c r="G6202" s="15" t="s">
        <v>17625</v>
      </c>
      <c r="H6202" s="15" t="s">
        <v>14036</v>
      </c>
      <c r="I6202" s="15">
        <v>4</v>
      </c>
      <c r="J6202" s="15" t="s">
        <v>29563</v>
      </c>
      <c r="K6202" s="15" t="s">
        <v>29564</v>
      </c>
      <c r="L6202" s="15">
        <v>9450462481</v>
      </c>
      <c r="M6202" s="15" t="s">
        <v>29565</v>
      </c>
      <c r="N6202" s="15" t="s">
        <v>18381</v>
      </c>
      <c r="O6202" s="15" t="s">
        <v>18382</v>
      </c>
      <c r="P6202" s="15">
        <v>7860881188</v>
      </c>
    </row>
    <row r="6203" spans="1:16" ht="16.5" customHeight="1">
      <c r="A6203" s="15" t="s">
        <v>298</v>
      </c>
      <c r="B6203" s="15" t="s">
        <v>297</v>
      </c>
      <c r="C6203" s="15" t="s">
        <v>22655</v>
      </c>
      <c r="D6203" s="15" t="s">
        <v>18378</v>
      </c>
      <c r="E6203" s="15" t="s">
        <v>29566</v>
      </c>
      <c r="F6203" s="15" t="s">
        <v>17126</v>
      </c>
      <c r="G6203" s="15" t="s">
        <v>1310</v>
      </c>
      <c r="H6203" s="15" t="s">
        <v>13982</v>
      </c>
      <c r="I6203" s="15">
        <v>4</v>
      </c>
      <c r="J6203" s="15" t="s">
        <v>29567</v>
      </c>
      <c r="K6203" s="15" t="s">
        <v>29568</v>
      </c>
      <c r="L6203" s="15">
        <v>9506065363</v>
      </c>
      <c r="M6203" s="15" t="s">
        <v>29569</v>
      </c>
      <c r="N6203" s="15" t="s">
        <v>18381</v>
      </c>
      <c r="O6203" s="15" t="s">
        <v>18382</v>
      </c>
      <c r="P6203" s="15">
        <v>7860881188</v>
      </c>
    </row>
    <row r="6204" spans="1:16" ht="16.5" customHeight="1">
      <c r="A6204" s="15" t="s">
        <v>298</v>
      </c>
      <c r="B6204" s="15" t="s">
        <v>297</v>
      </c>
      <c r="C6204" s="15" t="s">
        <v>22655</v>
      </c>
      <c r="D6204" s="15" t="s">
        <v>18378</v>
      </c>
      <c r="E6204" s="15" t="s">
        <v>29566</v>
      </c>
      <c r="F6204" s="15" t="s">
        <v>17126</v>
      </c>
      <c r="G6204" s="15" t="s">
        <v>60</v>
      </c>
      <c r="H6204" s="15" t="s">
        <v>13854</v>
      </c>
      <c r="I6204" s="15">
        <v>4</v>
      </c>
      <c r="J6204" s="15" t="s">
        <v>29567</v>
      </c>
      <c r="K6204" s="15" t="s">
        <v>29568</v>
      </c>
      <c r="L6204" s="15">
        <v>9506065363</v>
      </c>
      <c r="M6204" s="15" t="s">
        <v>29569</v>
      </c>
      <c r="N6204" s="15" t="s">
        <v>18381</v>
      </c>
      <c r="O6204" s="15" t="s">
        <v>18382</v>
      </c>
      <c r="P6204" s="15">
        <v>7860881188</v>
      </c>
    </row>
    <row r="6205" spans="1:16" ht="16.5" customHeight="1">
      <c r="A6205" s="15" t="s">
        <v>298</v>
      </c>
      <c r="B6205" s="15" t="s">
        <v>4310</v>
      </c>
      <c r="C6205" s="15" t="s">
        <v>22655</v>
      </c>
      <c r="D6205" s="15" t="s">
        <v>18378</v>
      </c>
      <c r="E6205" s="15" t="s">
        <v>29570</v>
      </c>
      <c r="F6205" s="15" t="s">
        <v>3932</v>
      </c>
      <c r="G6205" s="15" t="s">
        <v>14937</v>
      </c>
      <c r="H6205" s="15" t="s">
        <v>14936</v>
      </c>
      <c r="I6205" s="15">
        <v>4</v>
      </c>
      <c r="J6205" s="15" t="s">
        <v>29571</v>
      </c>
      <c r="K6205" s="15" t="s">
        <v>29572</v>
      </c>
      <c r="L6205" s="15">
        <v>8009432400</v>
      </c>
      <c r="M6205" s="15" t="s">
        <v>29573</v>
      </c>
      <c r="N6205" s="15" t="s">
        <v>18381</v>
      </c>
      <c r="O6205" s="15" t="s">
        <v>18382</v>
      </c>
      <c r="P6205" s="15">
        <v>7860881188</v>
      </c>
    </row>
    <row r="6206" spans="1:16" ht="16.5" customHeight="1">
      <c r="A6206" s="15" t="s">
        <v>298</v>
      </c>
      <c r="B6206" s="15" t="s">
        <v>4310</v>
      </c>
      <c r="C6206" s="15" t="s">
        <v>22655</v>
      </c>
      <c r="D6206" s="15" t="s">
        <v>18378</v>
      </c>
      <c r="E6206" s="15" t="s">
        <v>29570</v>
      </c>
      <c r="F6206" s="15" t="s">
        <v>17246</v>
      </c>
      <c r="G6206" s="15" t="s">
        <v>10842</v>
      </c>
      <c r="H6206" s="15" t="s">
        <v>14369</v>
      </c>
      <c r="I6206" s="15">
        <v>4</v>
      </c>
      <c r="J6206" s="15" t="s">
        <v>29571</v>
      </c>
      <c r="K6206" s="15" t="s">
        <v>29572</v>
      </c>
      <c r="L6206" s="15">
        <v>8009432400</v>
      </c>
      <c r="M6206" s="15" t="s">
        <v>29573</v>
      </c>
      <c r="N6206" s="15" t="s">
        <v>18381</v>
      </c>
      <c r="O6206" s="15" t="s">
        <v>18382</v>
      </c>
      <c r="P6206" s="15">
        <v>7860881188</v>
      </c>
    </row>
    <row r="6207" spans="1:16" ht="16.5" customHeight="1">
      <c r="A6207" s="15" t="s">
        <v>298</v>
      </c>
      <c r="B6207" s="15" t="s">
        <v>6919</v>
      </c>
      <c r="C6207" s="15" t="s">
        <v>6919</v>
      </c>
      <c r="D6207" s="15" t="s">
        <v>4351</v>
      </c>
      <c r="E6207" s="15" t="s">
        <v>29574</v>
      </c>
      <c r="F6207" s="15" t="s">
        <v>14046</v>
      </c>
      <c r="G6207" s="15" t="s">
        <v>8922</v>
      </c>
      <c r="H6207" s="15" t="s">
        <v>14045</v>
      </c>
      <c r="I6207" s="15">
        <v>4</v>
      </c>
      <c r="J6207" s="15" t="s">
        <v>29575</v>
      </c>
      <c r="K6207" s="15" t="s">
        <v>29576</v>
      </c>
      <c r="L6207" s="15">
        <v>9198977720</v>
      </c>
      <c r="M6207" s="15" t="s">
        <v>29577</v>
      </c>
      <c r="N6207" s="15" t="s">
        <v>29578</v>
      </c>
      <c r="O6207" s="15" t="s">
        <v>29579</v>
      </c>
      <c r="P6207" s="15">
        <v>9769105006</v>
      </c>
    </row>
    <row r="6208" spans="1:16" ht="16.5" customHeight="1">
      <c r="A6208" s="15" t="s">
        <v>298</v>
      </c>
      <c r="B6208" s="15" t="s">
        <v>6919</v>
      </c>
      <c r="C6208" s="15" t="s">
        <v>6919</v>
      </c>
      <c r="D6208" s="15" t="s">
        <v>4351</v>
      </c>
      <c r="E6208" s="15" t="s">
        <v>29574</v>
      </c>
      <c r="F6208" s="15" t="s">
        <v>14046</v>
      </c>
      <c r="G6208" s="15" t="s">
        <v>17262</v>
      </c>
      <c r="H6208" s="15" t="s">
        <v>14111</v>
      </c>
      <c r="I6208" s="15">
        <v>4</v>
      </c>
      <c r="J6208" s="15" t="s">
        <v>29575</v>
      </c>
      <c r="K6208" s="15" t="s">
        <v>29576</v>
      </c>
      <c r="L6208" s="15">
        <v>9198977720</v>
      </c>
      <c r="M6208" s="15" t="s">
        <v>29577</v>
      </c>
      <c r="N6208" s="15" t="s">
        <v>29578</v>
      </c>
      <c r="O6208" s="15" t="s">
        <v>29579</v>
      </c>
      <c r="P6208" s="15">
        <v>9769105006</v>
      </c>
    </row>
    <row r="6209" spans="1:16" ht="16.5" customHeight="1">
      <c r="A6209" s="15" t="s">
        <v>298</v>
      </c>
      <c r="B6209" s="15" t="s">
        <v>6919</v>
      </c>
      <c r="C6209" s="15" t="s">
        <v>6919</v>
      </c>
      <c r="D6209" s="15" t="s">
        <v>4351</v>
      </c>
      <c r="E6209" s="15" t="s">
        <v>29574</v>
      </c>
      <c r="F6209" s="15" t="s">
        <v>14046</v>
      </c>
      <c r="G6209" s="15" t="s">
        <v>15311</v>
      </c>
      <c r="H6209" s="15" t="s">
        <v>15310</v>
      </c>
      <c r="I6209" s="15">
        <v>4</v>
      </c>
      <c r="J6209" s="15" t="s">
        <v>29575</v>
      </c>
      <c r="K6209" s="15" t="s">
        <v>29576</v>
      </c>
      <c r="L6209" s="15">
        <v>9198977720</v>
      </c>
      <c r="M6209" s="15" t="s">
        <v>29577</v>
      </c>
      <c r="N6209" s="15" t="s">
        <v>29578</v>
      </c>
      <c r="O6209" s="15" t="s">
        <v>29579</v>
      </c>
      <c r="P6209" s="15">
        <v>9769105006</v>
      </c>
    </row>
    <row r="6210" spans="1:16" ht="16.5" customHeight="1">
      <c r="A6210" s="15" t="s">
        <v>298</v>
      </c>
      <c r="B6210" s="15" t="s">
        <v>4310</v>
      </c>
      <c r="C6210" s="15" t="s">
        <v>4310</v>
      </c>
      <c r="D6210" s="15" t="s">
        <v>14707</v>
      </c>
      <c r="E6210" s="15" t="s">
        <v>29580</v>
      </c>
      <c r="F6210" s="15" t="s">
        <v>19</v>
      </c>
      <c r="G6210" s="15" t="s">
        <v>14097</v>
      </c>
      <c r="H6210" s="15" t="s">
        <v>14096</v>
      </c>
      <c r="I6210" s="15">
        <v>4</v>
      </c>
      <c r="J6210" s="15" t="s">
        <v>29581</v>
      </c>
      <c r="K6210" s="15" t="s">
        <v>29582</v>
      </c>
      <c r="L6210" s="15">
        <v>9696572111</v>
      </c>
      <c r="M6210" s="15" t="s">
        <v>29583</v>
      </c>
      <c r="N6210" s="15" t="s">
        <v>21390</v>
      </c>
      <c r="O6210" s="15" t="s">
        <v>21391</v>
      </c>
      <c r="P6210" s="15">
        <v>8742990883</v>
      </c>
    </row>
    <row r="6211" spans="1:16" ht="16.5" customHeight="1">
      <c r="A6211" s="15" t="s">
        <v>298</v>
      </c>
      <c r="B6211" s="15" t="s">
        <v>1734</v>
      </c>
      <c r="C6211" s="15" t="s">
        <v>19440</v>
      </c>
      <c r="D6211" s="15" t="s">
        <v>15367</v>
      </c>
      <c r="E6211" s="15" t="s">
        <v>15370</v>
      </c>
      <c r="F6211" s="15" t="s">
        <v>17126</v>
      </c>
      <c r="G6211" s="15" t="s">
        <v>60</v>
      </c>
      <c r="H6211" s="15" t="s">
        <v>13854</v>
      </c>
      <c r="I6211" s="15">
        <v>4</v>
      </c>
      <c r="J6211" s="15" t="s">
        <v>29584</v>
      </c>
      <c r="K6211" s="15" t="s">
        <v>29585</v>
      </c>
      <c r="L6211" s="15">
        <v>9451828319</v>
      </c>
      <c r="M6211" s="15" t="s">
        <v>29586</v>
      </c>
      <c r="N6211" s="15" t="s">
        <v>15368</v>
      </c>
      <c r="O6211" s="15" t="s">
        <v>29587</v>
      </c>
      <c r="P6211" s="15">
        <v>9554590227</v>
      </c>
    </row>
    <row r="6212" spans="1:16" ht="16.5" customHeight="1">
      <c r="A6212" s="15" t="s">
        <v>298</v>
      </c>
      <c r="B6212" s="15" t="s">
        <v>8932</v>
      </c>
      <c r="C6212" s="15" t="s">
        <v>8932</v>
      </c>
      <c r="D6212" s="15" t="s">
        <v>14952</v>
      </c>
      <c r="E6212" s="15" t="s">
        <v>29588</v>
      </c>
      <c r="F6212" s="15" t="s">
        <v>14046</v>
      </c>
      <c r="G6212" s="15" t="s">
        <v>8922</v>
      </c>
      <c r="H6212" s="15" t="s">
        <v>14045</v>
      </c>
      <c r="I6212" s="15">
        <v>4</v>
      </c>
      <c r="J6212" s="15" t="s">
        <v>29589</v>
      </c>
      <c r="K6212" s="15" t="s">
        <v>29590</v>
      </c>
      <c r="L6212" s="15">
        <v>9838772691</v>
      </c>
      <c r="M6212" s="15" t="s">
        <v>29591</v>
      </c>
      <c r="N6212" s="15" t="s">
        <v>25154</v>
      </c>
      <c r="O6212" s="15" t="s">
        <v>25155</v>
      </c>
      <c r="P6212" s="15">
        <v>8802248124</v>
      </c>
    </row>
    <row r="6213" spans="1:16" ht="16.5" customHeight="1">
      <c r="A6213" s="15" t="s">
        <v>298</v>
      </c>
      <c r="B6213" s="15" t="s">
        <v>8932</v>
      </c>
      <c r="C6213" s="15" t="s">
        <v>8932</v>
      </c>
      <c r="D6213" s="15" t="s">
        <v>14952</v>
      </c>
      <c r="E6213" s="15" t="s">
        <v>29588</v>
      </c>
      <c r="F6213" s="15" t="s">
        <v>13966</v>
      </c>
      <c r="G6213" s="15" t="s">
        <v>17207</v>
      </c>
      <c r="H6213" s="15" t="s">
        <v>17208</v>
      </c>
      <c r="I6213" s="15">
        <v>4</v>
      </c>
      <c r="J6213" s="15" t="s">
        <v>29589</v>
      </c>
      <c r="K6213" s="15" t="s">
        <v>29590</v>
      </c>
      <c r="L6213" s="15">
        <v>9838772691</v>
      </c>
      <c r="M6213" s="15" t="s">
        <v>29591</v>
      </c>
      <c r="N6213" s="15" t="s">
        <v>25154</v>
      </c>
      <c r="O6213" s="15" t="s">
        <v>25155</v>
      </c>
      <c r="P6213" s="15">
        <v>8802248124</v>
      </c>
    </row>
    <row r="6214" spans="1:16" ht="16.5" customHeight="1">
      <c r="A6214" s="15" t="s">
        <v>298</v>
      </c>
      <c r="B6214" s="15" t="s">
        <v>1734</v>
      </c>
      <c r="C6214" s="15" t="s">
        <v>18267</v>
      </c>
      <c r="D6214" s="15" t="s">
        <v>15367</v>
      </c>
      <c r="E6214" s="15" t="s">
        <v>29592</v>
      </c>
      <c r="F6214" s="15" t="s">
        <v>17126</v>
      </c>
      <c r="G6214" s="15" t="s">
        <v>60</v>
      </c>
      <c r="H6214" s="15" t="s">
        <v>13854</v>
      </c>
      <c r="I6214" s="15">
        <v>4</v>
      </c>
      <c r="J6214" s="15" t="s">
        <v>29593</v>
      </c>
      <c r="K6214" s="15" t="s">
        <v>29594</v>
      </c>
      <c r="L6214" s="15">
        <v>8418869496</v>
      </c>
      <c r="M6214" s="15" t="s">
        <v>29595</v>
      </c>
      <c r="N6214" s="15" t="s">
        <v>15368</v>
      </c>
      <c r="O6214" s="15" t="s">
        <v>29587</v>
      </c>
      <c r="P6214" s="15">
        <v>9554590227</v>
      </c>
    </row>
    <row r="6215" spans="1:16" ht="16.5" customHeight="1">
      <c r="A6215" s="15" t="s">
        <v>298</v>
      </c>
      <c r="B6215" s="15" t="s">
        <v>1734</v>
      </c>
      <c r="C6215" s="15" t="s">
        <v>18267</v>
      </c>
      <c r="D6215" s="15" t="s">
        <v>15367</v>
      </c>
      <c r="E6215" s="15" t="s">
        <v>29592</v>
      </c>
      <c r="F6215" s="15" t="s">
        <v>13836</v>
      </c>
      <c r="G6215" s="15" t="s">
        <v>17205</v>
      </c>
      <c r="H6215" s="15" t="s">
        <v>13884</v>
      </c>
      <c r="I6215" s="15">
        <v>3</v>
      </c>
      <c r="J6215" s="15" t="s">
        <v>29593</v>
      </c>
      <c r="K6215" s="15" t="s">
        <v>29594</v>
      </c>
      <c r="L6215" s="15">
        <v>8418869496</v>
      </c>
      <c r="M6215" s="15" t="s">
        <v>29595</v>
      </c>
      <c r="N6215" s="15" t="s">
        <v>15368</v>
      </c>
      <c r="O6215" s="15" t="s">
        <v>29587</v>
      </c>
      <c r="P6215" s="15">
        <v>9554590227</v>
      </c>
    </row>
    <row r="6216" spans="1:16" ht="16.5" customHeight="1">
      <c r="A6216" s="15" t="s">
        <v>298</v>
      </c>
      <c r="B6216" s="15" t="s">
        <v>1734</v>
      </c>
      <c r="C6216" s="15" t="s">
        <v>18267</v>
      </c>
      <c r="D6216" s="15" t="s">
        <v>15367</v>
      </c>
      <c r="E6216" s="15" t="s">
        <v>29592</v>
      </c>
      <c r="F6216" s="15" t="s">
        <v>14046</v>
      </c>
      <c r="G6216" s="15" t="s">
        <v>1428</v>
      </c>
      <c r="H6216" s="15" t="s">
        <v>14368</v>
      </c>
      <c r="I6216" s="15">
        <v>4</v>
      </c>
      <c r="J6216" s="15" t="s">
        <v>29593</v>
      </c>
      <c r="K6216" s="15" t="s">
        <v>29594</v>
      </c>
      <c r="L6216" s="15">
        <v>8418869496</v>
      </c>
      <c r="M6216" s="15" t="s">
        <v>29595</v>
      </c>
      <c r="N6216" s="15" t="s">
        <v>15368</v>
      </c>
      <c r="O6216" s="15" t="s">
        <v>29587</v>
      </c>
      <c r="P6216" s="15">
        <v>9554590227</v>
      </c>
    </row>
    <row r="6217" spans="1:16" ht="16.5" customHeight="1">
      <c r="A6217" s="15" t="s">
        <v>298</v>
      </c>
      <c r="B6217" s="15" t="s">
        <v>21337</v>
      </c>
      <c r="C6217" s="15" t="s">
        <v>21337</v>
      </c>
      <c r="D6217" s="15" t="s">
        <v>18378</v>
      </c>
      <c r="E6217" s="15" t="s">
        <v>29596</v>
      </c>
      <c r="F6217" s="15" t="s">
        <v>13902</v>
      </c>
      <c r="G6217" s="15" t="s">
        <v>53</v>
      </c>
      <c r="H6217" s="15" t="s">
        <v>13901</v>
      </c>
      <c r="I6217" s="15">
        <v>4</v>
      </c>
      <c r="J6217" s="15" t="s">
        <v>29597</v>
      </c>
      <c r="K6217" s="15" t="s">
        <v>29598</v>
      </c>
      <c r="L6217" s="15">
        <v>9918622991</v>
      </c>
      <c r="M6217" s="15" t="s">
        <v>29599</v>
      </c>
      <c r="N6217" s="15" t="s">
        <v>18381</v>
      </c>
      <c r="O6217" s="15" t="s">
        <v>18382</v>
      </c>
      <c r="P6217" s="15">
        <v>7860881188</v>
      </c>
    </row>
    <row r="6218" spans="1:16" ht="16.5" customHeight="1">
      <c r="A6218" s="15" t="s">
        <v>298</v>
      </c>
      <c r="B6218" s="15" t="s">
        <v>649</v>
      </c>
      <c r="C6218" s="15" t="s">
        <v>649</v>
      </c>
      <c r="D6218" s="15" t="s">
        <v>14200</v>
      </c>
      <c r="E6218" s="15" t="s">
        <v>29600</v>
      </c>
      <c r="F6218" s="15" t="s">
        <v>17157</v>
      </c>
      <c r="G6218" s="15" t="s">
        <v>14250</v>
      </c>
      <c r="H6218" s="15" t="s">
        <v>14249</v>
      </c>
      <c r="I6218" s="15">
        <v>4</v>
      </c>
      <c r="J6218" s="15" t="s">
        <v>29601</v>
      </c>
      <c r="K6218" s="15" t="s">
        <v>29602</v>
      </c>
      <c r="L6218" s="15">
        <v>8604676767</v>
      </c>
      <c r="M6218" s="15" t="s">
        <v>29603</v>
      </c>
      <c r="N6218" s="15" t="s">
        <v>14201</v>
      </c>
      <c r="O6218" s="15" t="s">
        <v>18660</v>
      </c>
      <c r="P6218" s="15">
        <v>7317515004</v>
      </c>
    </row>
    <row r="6219" spans="1:16" ht="16.5" customHeight="1">
      <c r="A6219" s="15" t="s">
        <v>298</v>
      </c>
      <c r="B6219" s="15" t="s">
        <v>4310</v>
      </c>
      <c r="C6219" s="15" t="s">
        <v>4310</v>
      </c>
      <c r="D6219" s="15" t="s">
        <v>18378</v>
      </c>
      <c r="E6219" s="15" t="s">
        <v>29604</v>
      </c>
      <c r="F6219" s="15" t="s">
        <v>17126</v>
      </c>
      <c r="G6219" s="15" t="s">
        <v>60</v>
      </c>
      <c r="H6219" s="15" t="s">
        <v>13854</v>
      </c>
      <c r="I6219" s="15">
        <v>4</v>
      </c>
      <c r="J6219" s="15" t="s">
        <v>28710</v>
      </c>
      <c r="K6219" s="15" t="s">
        <v>29605</v>
      </c>
      <c r="L6219" s="15">
        <v>9450206080</v>
      </c>
      <c r="M6219" s="15" t="s">
        <v>29606</v>
      </c>
      <c r="N6219" s="15" t="s">
        <v>18381</v>
      </c>
      <c r="O6219" s="15" t="s">
        <v>18382</v>
      </c>
      <c r="P6219" s="15">
        <v>7860881188</v>
      </c>
    </row>
    <row r="6220" spans="1:16" ht="16.5" customHeight="1">
      <c r="A6220" s="15" t="s">
        <v>298</v>
      </c>
      <c r="B6220" s="15" t="s">
        <v>9029</v>
      </c>
      <c r="C6220" s="15" t="s">
        <v>9029</v>
      </c>
      <c r="D6220" s="15" t="s">
        <v>19772</v>
      </c>
      <c r="E6220" s="15" t="s">
        <v>29607</v>
      </c>
      <c r="F6220" s="15" t="s">
        <v>13902</v>
      </c>
      <c r="G6220" s="15" t="s">
        <v>53</v>
      </c>
      <c r="H6220" s="15" t="s">
        <v>13901</v>
      </c>
      <c r="I6220" s="15">
        <v>4</v>
      </c>
      <c r="J6220" s="15" t="s">
        <v>28714</v>
      </c>
      <c r="K6220" s="15" t="s">
        <v>29608</v>
      </c>
      <c r="L6220" s="15">
        <v>9837661117</v>
      </c>
      <c r="M6220" s="15" t="s">
        <v>29609</v>
      </c>
      <c r="N6220" s="15" t="s">
        <v>17727</v>
      </c>
      <c r="O6220" s="15" t="s">
        <v>17728</v>
      </c>
      <c r="P6220" s="15">
        <v>9911385982</v>
      </c>
    </row>
    <row r="6221" spans="1:16" ht="16.5" customHeight="1">
      <c r="A6221" s="15" t="s">
        <v>298</v>
      </c>
      <c r="B6221" s="15" t="s">
        <v>18348</v>
      </c>
      <c r="C6221" s="15" t="s">
        <v>2075</v>
      </c>
      <c r="D6221" s="15" t="s">
        <v>21849</v>
      </c>
      <c r="E6221" s="15" t="s">
        <v>21850</v>
      </c>
      <c r="F6221" s="15" t="s">
        <v>14046</v>
      </c>
      <c r="G6221" s="15" t="s">
        <v>8922</v>
      </c>
      <c r="H6221" s="15" t="s">
        <v>14045</v>
      </c>
      <c r="I6221" s="15">
        <v>4</v>
      </c>
      <c r="J6221" s="15" t="s">
        <v>29610</v>
      </c>
      <c r="K6221" s="15" t="s">
        <v>29611</v>
      </c>
      <c r="L6221" s="15">
        <v>7500400986</v>
      </c>
      <c r="M6221" s="15" t="s">
        <v>29612</v>
      </c>
      <c r="N6221" s="15" t="s">
        <v>21854</v>
      </c>
      <c r="O6221" s="15" t="s">
        <v>21855</v>
      </c>
      <c r="P6221" s="15">
        <v>9560618856</v>
      </c>
    </row>
    <row r="6222" spans="1:16" ht="16.5" customHeight="1">
      <c r="A6222" s="15" t="s">
        <v>298</v>
      </c>
      <c r="B6222" s="15" t="s">
        <v>18348</v>
      </c>
      <c r="C6222" s="15" t="s">
        <v>2075</v>
      </c>
      <c r="D6222" s="15" t="s">
        <v>21849</v>
      </c>
      <c r="E6222" s="15" t="s">
        <v>21850</v>
      </c>
      <c r="F6222" s="15" t="s">
        <v>14046</v>
      </c>
      <c r="G6222" s="15" t="s">
        <v>6193</v>
      </c>
      <c r="H6222" s="15" t="s">
        <v>14135</v>
      </c>
      <c r="I6222" s="15">
        <v>4</v>
      </c>
      <c r="J6222" s="15" t="s">
        <v>29610</v>
      </c>
      <c r="K6222" s="15" t="s">
        <v>29611</v>
      </c>
      <c r="L6222" s="15">
        <v>7500400986</v>
      </c>
      <c r="M6222" s="15" t="s">
        <v>29612</v>
      </c>
      <c r="N6222" s="15" t="s">
        <v>21854</v>
      </c>
      <c r="O6222" s="15" t="s">
        <v>21855</v>
      </c>
      <c r="P6222" s="15">
        <v>9560618856</v>
      </c>
    </row>
    <row r="6223" spans="1:16" ht="16.5" customHeight="1">
      <c r="A6223" s="15" t="s">
        <v>298</v>
      </c>
      <c r="B6223" s="15" t="s">
        <v>9029</v>
      </c>
      <c r="C6223" s="15" t="s">
        <v>9029</v>
      </c>
      <c r="D6223" s="15" t="s">
        <v>20488</v>
      </c>
      <c r="E6223" s="15" t="s">
        <v>29613</v>
      </c>
      <c r="F6223" s="15" t="s">
        <v>14046</v>
      </c>
      <c r="G6223" s="15" t="s">
        <v>8922</v>
      </c>
      <c r="H6223" s="15" t="s">
        <v>14045</v>
      </c>
      <c r="I6223" s="15">
        <v>4</v>
      </c>
      <c r="J6223" s="15" t="s">
        <v>29614</v>
      </c>
      <c r="K6223" s="15" t="s">
        <v>29615</v>
      </c>
      <c r="L6223" s="15">
        <v>9358921236</v>
      </c>
      <c r="M6223" s="15" t="s">
        <v>29616</v>
      </c>
      <c r="N6223" s="15" t="s">
        <v>20493</v>
      </c>
      <c r="O6223" s="15" t="s">
        <v>20494</v>
      </c>
      <c r="P6223" s="15">
        <v>9760198286</v>
      </c>
    </row>
    <row r="6224" spans="1:16" ht="16.5" customHeight="1">
      <c r="A6224" s="15" t="s">
        <v>298</v>
      </c>
      <c r="B6224" s="15" t="s">
        <v>13381</v>
      </c>
      <c r="C6224" s="15" t="s">
        <v>13381</v>
      </c>
      <c r="D6224" s="15" t="s">
        <v>20488</v>
      </c>
      <c r="E6224" s="15" t="s">
        <v>29617</v>
      </c>
      <c r="F6224" s="15" t="s">
        <v>14046</v>
      </c>
      <c r="G6224" s="15" t="s">
        <v>17262</v>
      </c>
      <c r="H6224" s="15" t="s">
        <v>14111</v>
      </c>
      <c r="I6224" s="15">
        <v>4</v>
      </c>
      <c r="J6224" s="15" t="s">
        <v>29618</v>
      </c>
      <c r="K6224" s="15" t="s">
        <v>29619</v>
      </c>
      <c r="L6224" s="15">
        <v>7500801350</v>
      </c>
      <c r="M6224" s="15" t="s">
        <v>29620</v>
      </c>
      <c r="N6224" s="15" t="s">
        <v>20493</v>
      </c>
      <c r="O6224" s="15" t="s">
        <v>20494</v>
      </c>
      <c r="P6224" s="15">
        <v>9760198286</v>
      </c>
    </row>
    <row r="6225" spans="1:16" ht="16.5" customHeight="1">
      <c r="A6225" s="15" t="s">
        <v>298</v>
      </c>
      <c r="B6225" s="15" t="s">
        <v>2075</v>
      </c>
      <c r="C6225" s="15" t="s">
        <v>1471</v>
      </c>
      <c r="D6225" s="15" t="s">
        <v>26889</v>
      </c>
      <c r="E6225" s="15" t="s">
        <v>26889</v>
      </c>
      <c r="F6225" s="15" t="s">
        <v>14046</v>
      </c>
      <c r="G6225" s="15" t="s">
        <v>8922</v>
      </c>
      <c r="H6225" s="15" t="s">
        <v>14045</v>
      </c>
      <c r="I6225" s="15">
        <v>4</v>
      </c>
      <c r="J6225" s="15" t="s">
        <v>29621</v>
      </c>
      <c r="K6225" s="15" t="s">
        <v>29622</v>
      </c>
      <c r="L6225" s="15">
        <v>9258073486</v>
      </c>
      <c r="M6225" s="15" t="s">
        <v>29623</v>
      </c>
      <c r="N6225" s="15" t="s">
        <v>26894</v>
      </c>
      <c r="O6225" s="15" t="s">
        <v>26895</v>
      </c>
      <c r="P6225" s="15">
        <v>9012222719</v>
      </c>
    </row>
    <row r="6226" spans="1:16" ht="16.5" customHeight="1">
      <c r="A6226" s="15" t="s">
        <v>298</v>
      </c>
      <c r="B6226" s="15" t="s">
        <v>2075</v>
      </c>
      <c r="C6226" s="15" t="s">
        <v>1471</v>
      </c>
      <c r="D6226" s="15" t="s">
        <v>26889</v>
      </c>
      <c r="E6226" s="15" t="s">
        <v>26889</v>
      </c>
      <c r="F6226" s="15" t="s">
        <v>14046</v>
      </c>
      <c r="G6226" s="15" t="s">
        <v>17262</v>
      </c>
      <c r="H6226" s="15" t="s">
        <v>14111</v>
      </c>
      <c r="I6226" s="15">
        <v>4</v>
      </c>
      <c r="J6226" s="15" t="s">
        <v>29621</v>
      </c>
      <c r="K6226" s="15" t="s">
        <v>29622</v>
      </c>
      <c r="L6226" s="15">
        <v>9258073486</v>
      </c>
      <c r="M6226" s="15" t="s">
        <v>29623</v>
      </c>
      <c r="N6226" s="15" t="s">
        <v>26894</v>
      </c>
      <c r="O6226" s="15" t="s">
        <v>26895</v>
      </c>
      <c r="P6226" s="15">
        <v>9012222719</v>
      </c>
    </row>
    <row r="6227" spans="1:16" ht="16.5" customHeight="1">
      <c r="A6227" s="15" t="s">
        <v>298</v>
      </c>
      <c r="B6227" s="15" t="s">
        <v>2075</v>
      </c>
      <c r="C6227" s="15" t="s">
        <v>2075</v>
      </c>
      <c r="D6227" s="15" t="s">
        <v>26882</v>
      </c>
      <c r="E6227" s="15" t="s">
        <v>29624</v>
      </c>
      <c r="F6227" s="15" t="s">
        <v>14046</v>
      </c>
      <c r="G6227" s="15" t="s">
        <v>8922</v>
      </c>
      <c r="H6227" s="15" t="s">
        <v>14045</v>
      </c>
      <c r="I6227" s="15">
        <v>4</v>
      </c>
      <c r="J6227" s="15" t="s">
        <v>29625</v>
      </c>
      <c r="K6227" s="15" t="s">
        <v>29626</v>
      </c>
      <c r="L6227" s="15">
        <v>7906860284</v>
      </c>
      <c r="M6227" s="15" t="s">
        <v>29627</v>
      </c>
      <c r="N6227" s="15" t="s">
        <v>26887</v>
      </c>
      <c r="O6227" s="15" t="s">
        <v>26888</v>
      </c>
      <c r="P6227" s="15">
        <v>9219615682</v>
      </c>
    </row>
    <row r="6228" spans="1:16" ht="16.5" customHeight="1">
      <c r="A6228" s="15" t="s">
        <v>298</v>
      </c>
      <c r="B6228" s="15" t="s">
        <v>3405</v>
      </c>
      <c r="C6228" s="15" t="s">
        <v>3408</v>
      </c>
      <c r="D6228" s="15" t="s">
        <v>27080</v>
      </c>
      <c r="E6228" s="15" t="s">
        <v>29628</v>
      </c>
      <c r="F6228" s="15" t="s">
        <v>14046</v>
      </c>
      <c r="G6228" s="15" t="s">
        <v>8922</v>
      </c>
      <c r="H6228" s="15" t="s">
        <v>14045</v>
      </c>
      <c r="I6228" s="15">
        <v>4</v>
      </c>
      <c r="J6228" s="15" t="s">
        <v>29629</v>
      </c>
      <c r="K6228" s="15" t="s">
        <v>29630</v>
      </c>
      <c r="L6228" s="15">
        <v>9839456240</v>
      </c>
      <c r="M6228" s="15" t="s">
        <v>29631</v>
      </c>
      <c r="N6228" s="15" t="s">
        <v>27085</v>
      </c>
      <c r="O6228" s="15" t="s">
        <v>27086</v>
      </c>
      <c r="P6228" s="15">
        <v>8432655744</v>
      </c>
    </row>
    <row r="6229" spans="1:16" ht="16.5" customHeight="1">
      <c r="A6229" s="15" t="s">
        <v>298</v>
      </c>
      <c r="B6229" s="15" t="s">
        <v>3405</v>
      </c>
      <c r="C6229" s="15" t="s">
        <v>3408</v>
      </c>
      <c r="D6229" s="15" t="s">
        <v>27080</v>
      </c>
      <c r="E6229" s="15" t="s">
        <v>29628</v>
      </c>
      <c r="F6229" s="15" t="s">
        <v>19</v>
      </c>
      <c r="G6229" s="15" t="s">
        <v>14662</v>
      </c>
      <c r="H6229" s="15" t="s">
        <v>14661</v>
      </c>
      <c r="I6229" s="15">
        <v>4</v>
      </c>
      <c r="J6229" s="15" t="s">
        <v>29629</v>
      </c>
      <c r="K6229" s="15" t="s">
        <v>29630</v>
      </c>
      <c r="L6229" s="15">
        <v>9839456240</v>
      </c>
      <c r="M6229" s="15" t="s">
        <v>29631</v>
      </c>
      <c r="N6229" s="15" t="s">
        <v>27085</v>
      </c>
      <c r="O6229" s="15" t="s">
        <v>27086</v>
      </c>
      <c r="P6229" s="15">
        <v>8432655744</v>
      </c>
    </row>
    <row r="6230" spans="1:16" ht="16.5" customHeight="1">
      <c r="A6230" s="15" t="s">
        <v>298</v>
      </c>
      <c r="B6230" s="15" t="s">
        <v>9029</v>
      </c>
      <c r="C6230" s="15" t="s">
        <v>9029</v>
      </c>
      <c r="D6230" s="15" t="s">
        <v>26882</v>
      </c>
      <c r="E6230" s="15" t="s">
        <v>29632</v>
      </c>
      <c r="F6230" s="15" t="s">
        <v>14046</v>
      </c>
      <c r="G6230" s="15" t="s">
        <v>8922</v>
      </c>
      <c r="H6230" s="15" t="s">
        <v>14045</v>
      </c>
      <c r="I6230" s="15">
        <v>4</v>
      </c>
      <c r="J6230" s="15" t="s">
        <v>29633</v>
      </c>
      <c r="K6230" s="15" t="s">
        <v>29634</v>
      </c>
      <c r="L6230" s="15">
        <v>9760322999</v>
      </c>
      <c r="M6230" s="15" t="s">
        <v>29635</v>
      </c>
      <c r="N6230" s="15" t="s">
        <v>26887</v>
      </c>
      <c r="O6230" s="15" t="s">
        <v>26888</v>
      </c>
      <c r="P6230" s="15">
        <v>9219615682</v>
      </c>
    </row>
    <row r="6231" spans="1:16" ht="16.5" customHeight="1">
      <c r="A6231" s="15" t="s">
        <v>298</v>
      </c>
      <c r="B6231" s="15" t="s">
        <v>9029</v>
      </c>
      <c r="C6231" s="15" t="s">
        <v>9029</v>
      </c>
      <c r="D6231" s="15" t="s">
        <v>26882</v>
      </c>
      <c r="E6231" s="15" t="s">
        <v>29632</v>
      </c>
      <c r="F6231" s="15" t="s">
        <v>14046</v>
      </c>
      <c r="G6231" s="15" t="s">
        <v>6193</v>
      </c>
      <c r="H6231" s="15" t="s">
        <v>14135</v>
      </c>
      <c r="I6231" s="15">
        <v>4</v>
      </c>
      <c r="J6231" s="15" t="s">
        <v>29633</v>
      </c>
      <c r="K6231" s="15" t="s">
        <v>29634</v>
      </c>
      <c r="L6231" s="15">
        <v>9760322999</v>
      </c>
      <c r="M6231" s="15" t="s">
        <v>29635</v>
      </c>
      <c r="N6231" s="15" t="s">
        <v>26887</v>
      </c>
      <c r="O6231" s="15" t="s">
        <v>26888</v>
      </c>
      <c r="P6231" s="15">
        <v>9219615682</v>
      </c>
    </row>
    <row r="6232" spans="1:16" ht="16.5" customHeight="1">
      <c r="A6232" s="15" t="s">
        <v>298</v>
      </c>
      <c r="B6232" s="15" t="s">
        <v>3277</v>
      </c>
      <c r="C6232" s="15" t="s">
        <v>3277</v>
      </c>
      <c r="D6232" s="15" t="s">
        <v>24142</v>
      </c>
      <c r="E6232" s="15" t="s">
        <v>29636</v>
      </c>
      <c r="F6232" s="15" t="s">
        <v>17141</v>
      </c>
      <c r="G6232" s="15" t="s">
        <v>8811</v>
      </c>
      <c r="H6232" s="15" t="s">
        <v>14069</v>
      </c>
      <c r="I6232" s="15">
        <v>4</v>
      </c>
      <c r="J6232" s="15" t="s">
        <v>29637</v>
      </c>
      <c r="K6232" s="15" t="s">
        <v>29638</v>
      </c>
      <c r="L6232" s="15">
        <v>9696966075</v>
      </c>
      <c r="M6232" s="15" t="s">
        <v>29639</v>
      </c>
      <c r="N6232" s="15" t="s">
        <v>24147</v>
      </c>
      <c r="O6232" s="15" t="s">
        <v>24148</v>
      </c>
      <c r="P6232" s="15">
        <v>9956399900</v>
      </c>
    </row>
    <row r="6233" spans="1:16" ht="16.5" customHeight="1">
      <c r="A6233" s="15" t="s">
        <v>298</v>
      </c>
      <c r="B6233" s="15" t="s">
        <v>25477</v>
      </c>
      <c r="C6233" s="15" t="s">
        <v>18629</v>
      </c>
      <c r="D6233" s="15" t="s">
        <v>21849</v>
      </c>
      <c r="E6233" s="15" t="s">
        <v>21850</v>
      </c>
      <c r="F6233" s="15" t="s">
        <v>17157</v>
      </c>
      <c r="G6233" s="15" t="s">
        <v>14312</v>
      </c>
      <c r="H6233" s="15" t="s">
        <v>14311</v>
      </c>
      <c r="I6233" s="15">
        <v>3</v>
      </c>
      <c r="J6233" s="15" t="s">
        <v>29640</v>
      </c>
      <c r="K6233" s="15" t="s">
        <v>29641</v>
      </c>
      <c r="L6233" s="15">
        <v>9721526261</v>
      </c>
      <c r="M6233" s="15" t="s">
        <v>29642</v>
      </c>
      <c r="N6233" s="15" t="s">
        <v>21854</v>
      </c>
      <c r="O6233" s="15" t="s">
        <v>21855</v>
      </c>
      <c r="P6233" s="15">
        <v>9560618856</v>
      </c>
    </row>
    <row r="6234" spans="1:16" ht="16.5" customHeight="1">
      <c r="A6234" s="15" t="s">
        <v>298</v>
      </c>
      <c r="B6234" s="15" t="s">
        <v>25477</v>
      </c>
      <c r="C6234" s="15" t="s">
        <v>18629</v>
      </c>
      <c r="D6234" s="15" t="s">
        <v>21849</v>
      </c>
      <c r="E6234" s="15" t="s">
        <v>21850</v>
      </c>
      <c r="F6234" s="15" t="s">
        <v>17468</v>
      </c>
      <c r="G6234" s="15" t="s">
        <v>9533</v>
      </c>
      <c r="H6234" s="15" t="s">
        <v>13918</v>
      </c>
      <c r="I6234" s="15">
        <v>4</v>
      </c>
      <c r="J6234" s="15" t="s">
        <v>29640</v>
      </c>
      <c r="K6234" s="15" t="s">
        <v>29641</v>
      </c>
      <c r="L6234" s="15">
        <v>9721526261</v>
      </c>
      <c r="M6234" s="15" t="s">
        <v>29642</v>
      </c>
      <c r="N6234" s="15" t="s">
        <v>21854</v>
      </c>
      <c r="O6234" s="15" t="s">
        <v>21855</v>
      </c>
      <c r="P6234" s="15">
        <v>9560618856</v>
      </c>
    </row>
    <row r="6235" spans="1:16" ht="16.5" customHeight="1">
      <c r="A6235" s="15" t="s">
        <v>298</v>
      </c>
      <c r="B6235" s="15" t="s">
        <v>1320</v>
      </c>
      <c r="C6235" s="15" t="s">
        <v>1320</v>
      </c>
      <c r="D6235" s="15" t="s">
        <v>29167</v>
      </c>
      <c r="E6235" s="15" t="s">
        <v>29167</v>
      </c>
      <c r="F6235" s="15" t="s">
        <v>17468</v>
      </c>
      <c r="G6235" s="15" t="s">
        <v>9533</v>
      </c>
      <c r="H6235" s="15" t="s">
        <v>13918</v>
      </c>
      <c r="I6235" s="15">
        <v>4</v>
      </c>
      <c r="J6235" s="15" t="s">
        <v>29643</v>
      </c>
      <c r="K6235" s="15" t="s">
        <v>29644</v>
      </c>
      <c r="L6235" s="15">
        <v>9651001499</v>
      </c>
      <c r="M6235" s="15" t="s">
        <v>29645</v>
      </c>
      <c r="N6235" s="15" t="s">
        <v>29171</v>
      </c>
      <c r="O6235" s="15" t="s">
        <v>29172</v>
      </c>
      <c r="P6235" s="15">
        <v>7270931627</v>
      </c>
    </row>
    <row r="6236" spans="1:16" ht="16.5" customHeight="1">
      <c r="A6236" s="15" t="s">
        <v>298</v>
      </c>
      <c r="B6236" s="15" t="s">
        <v>9029</v>
      </c>
      <c r="C6236" s="15" t="s">
        <v>9029</v>
      </c>
      <c r="D6236" s="15" t="s">
        <v>26882</v>
      </c>
      <c r="E6236" s="15" t="s">
        <v>29646</v>
      </c>
      <c r="F6236" s="15" t="s">
        <v>14046</v>
      </c>
      <c r="G6236" s="15" t="s">
        <v>8922</v>
      </c>
      <c r="H6236" s="15" t="s">
        <v>14045</v>
      </c>
      <c r="I6236" s="15">
        <v>4</v>
      </c>
      <c r="J6236" s="15" t="s">
        <v>29647</v>
      </c>
      <c r="K6236" s="15" t="s">
        <v>29648</v>
      </c>
      <c r="L6236" s="15">
        <v>8868888446</v>
      </c>
      <c r="M6236" s="15" t="s">
        <v>29649</v>
      </c>
      <c r="N6236" s="15" t="s">
        <v>26887</v>
      </c>
      <c r="O6236" s="15" t="s">
        <v>26888</v>
      </c>
      <c r="P6236" s="15">
        <v>9219615682</v>
      </c>
    </row>
    <row r="6237" spans="1:16" ht="16.5" customHeight="1">
      <c r="A6237" s="15" t="s">
        <v>298</v>
      </c>
      <c r="B6237" s="15" t="s">
        <v>21337</v>
      </c>
      <c r="C6237" s="15" t="s">
        <v>26059</v>
      </c>
      <c r="D6237" s="15" t="s">
        <v>29650</v>
      </c>
      <c r="E6237" s="15" t="s">
        <v>29651</v>
      </c>
      <c r="F6237" s="15" t="s">
        <v>17126</v>
      </c>
      <c r="G6237" s="15" t="s">
        <v>60</v>
      </c>
      <c r="H6237" s="15" t="s">
        <v>13854</v>
      </c>
      <c r="I6237" s="15">
        <v>4</v>
      </c>
      <c r="J6237" s="15" t="s">
        <v>29652</v>
      </c>
      <c r="K6237" s="15" t="s">
        <v>29653</v>
      </c>
      <c r="L6237" s="15">
        <v>9453397827</v>
      </c>
      <c r="M6237" s="15" t="s">
        <v>29654</v>
      </c>
      <c r="N6237" s="15" t="s">
        <v>29655</v>
      </c>
      <c r="O6237" s="15" t="s">
        <v>29656</v>
      </c>
      <c r="P6237" s="15">
        <v>8726666601</v>
      </c>
    </row>
    <row r="6238" spans="1:16" ht="16.5" customHeight="1">
      <c r="A6238" s="15" t="s">
        <v>298</v>
      </c>
      <c r="B6238" s="15" t="s">
        <v>21337</v>
      </c>
      <c r="C6238" s="15" t="s">
        <v>26059</v>
      </c>
      <c r="D6238" s="15" t="s">
        <v>29650</v>
      </c>
      <c r="E6238" s="15" t="s">
        <v>29651</v>
      </c>
      <c r="F6238" s="15" t="s">
        <v>17157</v>
      </c>
      <c r="G6238" s="15" t="s">
        <v>877</v>
      </c>
      <c r="H6238" s="15" t="s">
        <v>13855</v>
      </c>
      <c r="I6238" s="15">
        <v>3</v>
      </c>
      <c r="J6238" s="15" t="s">
        <v>29652</v>
      </c>
      <c r="K6238" s="15" t="s">
        <v>29653</v>
      </c>
      <c r="L6238" s="15">
        <v>9453397827</v>
      </c>
      <c r="M6238" s="15" t="s">
        <v>29654</v>
      </c>
      <c r="N6238" s="15" t="s">
        <v>29655</v>
      </c>
      <c r="O6238" s="15" t="s">
        <v>29656</v>
      </c>
      <c r="P6238" s="15">
        <v>8726666601</v>
      </c>
    </row>
    <row r="6239" spans="1:16" ht="16.5" customHeight="1">
      <c r="A6239" s="15" t="s">
        <v>298</v>
      </c>
      <c r="B6239" s="15" t="s">
        <v>21337</v>
      </c>
      <c r="C6239" s="15" t="s">
        <v>26059</v>
      </c>
      <c r="D6239" s="15" t="s">
        <v>29650</v>
      </c>
      <c r="E6239" s="15" t="s">
        <v>29651</v>
      </c>
      <c r="F6239" s="15" t="s">
        <v>14046</v>
      </c>
      <c r="G6239" s="15" t="s">
        <v>17262</v>
      </c>
      <c r="H6239" s="15" t="s">
        <v>14111</v>
      </c>
      <c r="I6239" s="15">
        <v>4</v>
      </c>
      <c r="J6239" s="15" t="s">
        <v>29652</v>
      </c>
      <c r="K6239" s="15" t="s">
        <v>29653</v>
      </c>
      <c r="L6239" s="15">
        <v>9453397827</v>
      </c>
      <c r="M6239" s="15" t="s">
        <v>29654</v>
      </c>
      <c r="N6239" s="15" t="s">
        <v>29655</v>
      </c>
      <c r="O6239" s="15" t="s">
        <v>29656</v>
      </c>
      <c r="P6239" s="15">
        <v>8726666601</v>
      </c>
    </row>
    <row r="6240" spans="1:16" ht="16.5" customHeight="1">
      <c r="A6240" s="15" t="s">
        <v>298</v>
      </c>
      <c r="B6240" s="15" t="s">
        <v>21337</v>
      </c>
      <c r="C6240" s="15" t="s">
        <v>26059</v>
      </c>
      <c r="D6240" s="15" t="s">
        <v>29650</v>
      </c>
      <c r="E6240" s="15" t="s">
        <v>29651</v>
      </c>
      <c r="F6240" s="15" t="s">
        <v>17141</v>
      </c>
      <c r="G6240" s="15" t="s">
        <v>8811</v>
      </c>
      <c r="H6240" s="15" t="s">
        <v>14069</v>
      </c>
      <c r="I6240" s="15">
        <v>4</v>
      </c>
      <c r="J6240" s="15" t="s">
        <v>29652</v>
      </c>
      <c r="K6240" s="15" t="s">
        <v>29653</v>
      </c>
      <c r="L6240" s="15">
        <v>9453397827</v>
      </c>
      <c r="M6240" s="15" t="s">
        <v>29654</v>
      </c>
      <c r="N6240" s="15" t="s">
        <v>29655</v>
      </c>
      <c r="O6240" s="15" t="s">
        <v>29656</v>
      </c>
      <c r="P6240" s="15">
        <v>8726666601</v>
      </c>
    </row>
    <row r="6241" spans="1:16" ht="16.5" customHeight="1">
      <c r="A6241" s="15" t="s">
        <v>298</v>
      </c>
      <c r="B6241" s="15" t="s">
        <v>21337</v>
      </c>
      <c r="C6241" s="15" t="s">
        <v>26059</v>
      </c>
      <c r="D6241" s="15" t="s">
        <v>20684</v>
      </c>
      <c r="E6241" s="15" t="s">
        <v>29657</v>
      </c>
      <c r="F6241" s="15" t="s">
        <v>14046</v>
      </c>
      <c r="G6241" s="15" t="s">
        <v>8922</v>
      </c>
      <c r="H6241" s="15" t="s">
        <v>14045</v>
      </c>
      <c r="I6241" s="15">
        <v>4</v>
      </c>
      <c r="J6241" s="15" t="s">
        <v>29658</v>
      </c>
      <c r="K6241" s="15" t="s">
        <v>29659</v>
      </c>
      <c r="L6241" s="15">
        <v>8057089071</v>
      </c>
      <c r="M6241" s="15" t="s">
        <v>29660</v>
      </c>
      <c r="N6241" s="15" t="s">
        <v>27868</v>
      </c>
      <c r="O6241" s="15" t="s">
        <v>27869</v>
      </c>
      <c r="P6241" s="15">
        <v>9761915828</v>
      </c>
    </row>
    <row r="6242" spans="1:16" ht="16.5" customHeight="1">
      <c r="A6242" s="15" t="s">
        <v>298</v>
      </c>
      <c r="B6242" s="15" t="s">
        <v>21337</v>
      </c>
      <c r="C6242" s="15" t="s">
        <v>26059</v>
      </c>
      <c r="D6242" s="15" t="s">
        <v>20684</v>
      </c>
      <c r="E6242" s="15" t="s">
        <v>29657</v>
      </c>
      <c r="F6242" s="15" t="s">
        <v>17141</v>
      </c>
      <c r="G6242" s="15" t="s">
        <v>8811</v>
      </c>
      <c r="H6242" s="15" t="s">
        <v>14069</v>
      </c>
      <c r="I6242" s="15">
        <v>4</v>
      </c>
      <c r="J6242" s="15" t="s">
        <v>29658</v>
      </c>
      <c r="K6242" s="15" t="s">
        <v>29659</v>
      </c>
      <c r="L6242" s="15">
        <v>8057089071</v>
      </c>
      <c r="M6242" s="15" t="s">
        <v>29660</v>
      </c>
      <c r="N6242" s="15" t="s">
        <v>27868</v>
      </c>
      <c r="O6242" s="15" t="s">
        <v>27869</v>
      </c>
      <c r="P6242" s="15">
        <v>9761915828</v>
      </c>
    </row>
    <row r="6243" spans="1:16" ht="16.5" customHeight="1">
      <c r="A6243" s="15" t="s">
        <v>298</v>
      </c>
      <c r="B6243" s="15" t="s">
        <v>1734</v>
      </c>
      <c r="C6243" s="15" t="s">
        <v>1734</v>
      </c>
      <c r="D6243" s="15" t="s">
        <v>29661</v>
      </c>
      <c r="E6243" s="15" t="s">
        <v>29662</v>
      </c>
      <c r="F6243" s="15" t="s">
        <v>14046</v>
      </c>
      <c r="G6243" s="15" t="s">
        <v>8922</v>
      </c>
      <c r="H6243" s="15" t="s">
        <v>14045</v>
      </c>
      <c r="I6243" s="15">
        <v>4</v>
      </c>
      <c r="J6243" s="15" t="s">
        <v>29663</v>
      </c>
      <c r="K6243" s="15" t="s">
        <v>29664</v>
      </c>
      <c r="L6243" s="15">
        <v>9557295678</v>
      </c>
      <c r="M6243" s="15" t="s">
        <v>29665</v>
      </c>
      <c r="N6243" s="15" t="s">
        <v>29666</v>
      </c>
      <c r="O6243" s="15" t="s">
        <v>29667</v>
      </c>
      <c r="P6243" s="15">
        <v>8604614310</v>
      </c>
    </row>
    <row r="6244" spans="1:16" ht="16.5" customHeight="1">
      <c r="A6244" s="15" t="s">
        <v>298</v>
      </c>
      <c r="B6244" s="15" t="s">
        <v>1734</v>
      </c>
      <c r="C6244" s="15" t="s">
        <v>1734</v>
      </c>
      <c r="D6244" s="15" t="s">
        <v>29661</v>
      </c>
      <c r="E6244" s="15" t="s">
        <v>29662</v>
      </c>
      <c r="F6244" s="15" t="s">
        <v>17141</v>
      </c>
      <c r="G6244" s="15" t="s">
        <v>8811</v>
      </c>
      <c r="H6244" s="15" t="s">
        <v>14069</v>
      </c>
      <c r="I6244" s="15">
        <v>4</v>
      </c>
      <c r="J6244" s="15" t="s">
        <v>29663</v>
      </c>
      <c r="K6244" s="15" t="s">
        <v>29664</v>
      </c>
      <c r="L6244" s="15">
        <v>9557295678</v>
      </c>
      <c r="M6244" s="15" t="s">
        <v>29665</v>
      </c>
      <c r="N6244" s="15" t="s">
        <v>29666</v>
      </c>
      <c r="O6244" s="15" t="s">
        <v>29667</v>
      </c>
      <c r="P6244" s="15">
        <v>8604614310</v>
      </c>
    </row>
    <row r="6245" spans="1:16" ht="16.5" customHeight="1">
      <c r="A6245" s="15" t="s">
        <v>298</v>
      </c>
      <c r="B6245" s="15" t="s">
        <v>19043</v>
      </c>
      <c r="C6245" s="15" t="s">
        <v>19043</v>
      </c>
      <c r="D6245" s="15" t="s">
        <v>26900</v>
      </c>
      <c r="E6245" s="15" t="s">
        <v>26900</v>
      </c>
      <c r="F6245" s="15" t="s">
        <v>13975</v>
      </c>
      <c r="G6245" s="15" t="s">
        <v>14182</v>
      </c>
      <c r="H6245" s="15" t="s">
        <v>14181</v>
      </c>
      <c r="I6245" s="15">
        <v>3</v>
      </c>
      <c r="J6245" s="15" t="s">
        <v>29668</v>
      </c>
      <c r="K6245" s="15" t="s">
        <v>29669</v>
      </c>
      <c r="L6245" s="15">
        <v>8532069329</v>
      </c>
      <c r="M6245" s="15" t="s">
        <v>29670</v>
      </c>
      <c r="N6245" s="15" t="s">
        <v>26904</v>
      </c>
      <c r="O6245" s="15" t="s">
        <v>26905</v>
      </c>
      <c r="P6245" s="15">
        <v>8532069336</v>
      </c>
    </row>
    <row r="6246" spans="1:16" ht="16.5" customHeight="1">
      <c r="A6246" s="15" t="s">
        <v>298</v>
      </c>
      <c r="B6246" s="15" t="s">
        <v>17336</v>
      </c>
      <c r="C6246" s="15" t="s">
        <v>18258</v>
      </c>
      <c r="D6246" s="15" t="s">
        <v>17910</v>
      </c>
      <c r="E6246" s="15" t="s">
        <v>29671</v>
      </c>
      <c r="F6246" s="15" t="s">
        <v>17141</v>
      </c>
      <c r="G6246" s="15" t="s">
        <v>8811</v>
      </c>
      <c r="H6246" s="15" t="s">
        <v>14069</v>
      </c>
      <c r="I6246" s="15">
        <v>4</v>
      </c>
      <c r="J6246" s="15" t="s">
        <v>29672</v>
      </c>
      <c r="K6246" s="15" t="s">
        <v>29673</v>
      </c>
      <c r="L6246" s="15">
        <v>8527395471</v>
      </c>
      <c r="M6246" s="15" t="s">
        <v>29674</v>
      </c>
      <c r="N6246" s="15" t="s">
        <v>17915</v>
      </c>
      <c r="O6246" s="15" t="s">
        <v>17916</v>
      </c>
      <c r="P6246" s="15">
        <v>9205273654</v>
      </c>
    </row>
    <row r="6247" spans="1:16" ht="16.5" customHeight="1">
      <c r="A6247" s="15" t="s">
        <v>298</v>
      </c>
      <c r="B6247" s="15" t="s">
        <v>17336</v>
      </c>
      <c r="C6247" s="15" t="s">
        <v>18258</v>
      </c>
      <c r="D6247" s="15" t="s">
        <v>17910</v>
      </c>
      <c r="E6247" s="15" t="s">
        <v>29671</v>
      </c>
      <c r="F6247" s="15" t="s">
        <v>13871</v>
      </c>
      <c r="G6247" s="15" t="s">
        <v>17145</v>
      </c>
      <c r="H6247" s="15" t="s">
        <v>13870</v>
      </c>
      <c r="I6247" s="15">
        <v>4</v>
      </c>
      <c r="J6247" s="15" t="s">
        <v>29672</v>
      </c>
      <c r="K6247" s="15" t="s">
        <v>29673</v>
      </c>
      <c r="L6247" s="15">
        <v>8527395471</v>
      </c>
      <c r="M6247" s="15" t="s">
        <v>29674</v>
      </c>
      <c r="N6247" s="15" t="s">
        <v>17915</v>
      </c>
      <c r="O6247" s="15" t="s">
        <v>17916</v>
      </c>
      <c r="P6247" s="15">
        <v>9205273654</v>
      </c>
    </row>
    <row r="6248" spans="1:16" ht="16.5" customHeight="1">
      <c r="A6248" s="15" t="s">
        <v>298</v>
      </c>
      <c r="B6248" s="15" t="s">
        <v>1570</v>
      </c>
      <c r="C6248" s="15" t="s">
        <v>29675</v>
      </c>
      <c r="D6248" s="15" t="s">
        <v>15069</v>
      </c>
      <c r="E6248" s="15" t="s">
        <v>29676</v>
      </c>
      <c r="F6248" s="15" t="s">
        <v>17126</v>
      </c>
      <c r="G6248" s="15" t="s">
        <v>60</v>
      </c>
      <c r="H6248" s="15" t="s">
        <v>13854</v>
      </c>
      <c r="I6248" s="15">
        <v>4</v>
      </c>
      <c r="J6248" s="15" t="s">
        <v>29677</v>
      </c>
      <c r="K6248" s="15" t="s">
        <v>29678</v>
      </c>
      <c r="L6248" s="15">
        <v>9005288256</v>
      </c>
      <c r="M6248" s="15" t="s">
        <v>29679</v>
      </c>
      <c r="N6248" s="15" t="s">
        <v>25672</v>
      </c>
      <c r="O6248" s="15" t="s">
        <v>15071</v>
      </c>
      <c r="P6248" s="15">
        <v>9410444932</v>
      </c>
    </row>
    <row r="6249" spans="1:16" ht="16.5" customHeight="1">
      <c r="A6249" s="15" t="s">
        <v>298</v>
      </c>
      <c r="B6249" s="15" t="s">
        <v>1570</v>
      </c>
      <c r="C6249" s="15" t="s">
        <v>29675</v>
      </c>
      <c r="D6249" s="15" t="s">
        <v>15069</v>
      </c>
      <c r="E6249" s="15" t="s">
        <v>29676</v>
      </c>
      <c r="F6249" s="15" t="s">
        <v>13836</v>
      </c>
      <c r="G6249" s="15" t="s">
        <v>17205</v>
      </c>
      <c r="H6249" s="15" t="s">
        <v>13884</v>
      </c>
      <c r="I6249" s="15">
        <v>3</v>
      </c>
      <c r="J6249" s="15" t="s">
        <v>29677</v>
      </c>
      <c r="K6249" s="15" t="s">
        <v>29678</v>
      </c>
      <c r="L6249" s="15">
        <v>9005288256</v>
      </c>
      <c r="M6249" s="15" t="s">
        <v>29679</v>
      </c>
      <c r="N6249" s="15" t="s">
        <v>25672</v>
      </c>
      <c r="O6249" s="15" t="s">
        <v>15071</v>
      </c>
      <c r="P6249" s="15">
        <v>9410444932</v>
      </c>
    </row>
    <row r="6250" spans="1:16" ht="16.5" customHeight="1">
      <c r="A6250" s="15" t="s">
        <v>298</v>
      </c>
      <c r="B6250" s="15" t="s">
        <v>1570</v>
      </c>
      <c r="C6250" s="15" t="s">
        <v>29675</v>
      </c>
      <c r="D6250" s="15" t="s">
        <v>15069</v>
      </c>
      <c r="E6250" s="15" t="s">
        <v>29676</v>
      </c>
      <c r="F6250" s="15" t="s">
        <v>14046</v>
      </c>
      <c r="G6250" s="15" t="s">
        <v>8922</v>
      </c>
      <c r="H6250" s="15" t="s">
        <v>14045</v>
      </c>
      <c r="I6250" s="15">
        <v>4</v>
      </c>
      <c r="J6250" s="15" t="s">
        <v>29677</v>
      </c>
      <c r="K6250" s="15" t="s">
        <v>29678</v>
      </c>
      <c r="L6250" s="15">
        <v>9005288256</v>
      </c>
      <c r="M6250" s="15" t="s">
        <v>29679</v>
      </c>
      <c r="N6250" s="15" t="s">
        <v>25672</v>
      </c>
      <c r="O6250" s="15" t="s">
        <v>15071</v>
      </c>
      <c r="P6250" s="15">
        <v>9410444932</v>
      </c>
    </row>
    <row r="6251" spans="1:16" ht="16.5" customHeight="1">
      <c r="A6251" s="15" t="s">
        <v>298</v>
      </c>
      <c r="B6251" s="15" t="s">
        <v>1471</v>
      </c>
      <c r="C6251" s="15" t="s">
        <v>1471</v>
      </c>
      <c r="D6251" s="15" t="s">
        <v>22481</v>
      </c>
      <c r="E6251" s="15" t="s">
        <v>19047</v>
      </c>
      <c r="F6251" s="15" t="s">
        <v>14046</v>
      </c>
      <c r="G6251" s="15" t="s">
        <v>8922</v>
      </c>
      <c r="H6251" s="15" t="s">
        <v>14045</v>
      </c>
      <c r="I6251" s="15">
        <v>4</v>
      </c>
      <c r="J6251" s="15" t="s">
        <v>29680</v>
      </c>
      <c r="K6251" s="15" t="s">
        <v>29681</v>
      </c>
      <c r="L6251" s="15">
        <v>9259928742</v>
      </c>
      <c r="M6251" s="15" t="s">
        <v>29682</v>
      </c>
      <c r="N6251" s="15" t="s">
        <v>19012</v>
      </c>
      <c r="O6251" s="15" t="s">
        <v>19013</v>
      </c>
      <c r="P6251" s="15">
        <v>7060251314</v>
      </c>
    </row>
    <row r="6252" spans="1:16" ht="16.5" customHeight="1">
      <c r="A6252" s="15" t="s">
        <v>298</v>
      </c>
      <c r="B6252" s="15" t="s">
        <v>1522</v>
      </c>
      <c r="C6252" s="15" t="s">
        <v>1522</v>
      </c>
      <c r="D6252" s="15" t="s">
        <v>19449</v>
      </c>
      <c r="E6252" s="15" t="s">
        <v>29683</v>
      </c>
      <c r="F6252" s="15" t="s">
        <v>3932</v>
      </c>
      <c r="G6252" s="15" t="s">
        <v>14937</v>
      </c>
      <c r="H6252" s="15" t="s">
        <v>14936</v>
      </c>
      <c r="I6252" s="15">
        <v>4</v>
      </c>
      <c r="J6252" s="15" t="s">
        <v>29684</v>
      </c>
      <c r="K6252" s="15" t="s">
        <v>29685</v>
      </c>
      <c r="L6252" s="15">
        <v>9598182192</v>
      </c>
      <c r="M6252" s="15" t="s">
        <v>29686</v>
      </c>
      <c r="N6252" s="15" t="s">
        <v>19454</v>
      </c>
      <c r="O6252" s="15" t="s">
        <v>19455</v>
      </c>
      <c r="P6252" s="15">
        <v>9936077869</v>
      </c>
    </row>
    <row r="6253" spans="1:16" ht="16.5" customHeight="1">
      <c r="A6253" s="15" t="s">
        <v>79</v>
      </c>
      <c r="B6253" s="15" t="s">
        <v>23598</v>
      </c>
      <c r="C6253" s="15" t="s">
        <v>23598</v>
      </c>
      <c r="D6253" s="15" t="s">
        <v>29687</v>
      </c>
      <c r="E6253" s="15" t="s">
        <v>29688</v>
      </c>
      <c r="F6253" s="15" t="s">
        <v>13902</v>
      </c>
      <c r="G6253" s="15" t="s">
        <v>53</v>
      </c>
      <c r="H6253" s="15" t="s">
        <v>13901</v>
      </c>
      <c r="I6253" s="15">
        <v>4</v>
      </c>
      <c r="J6253" s="15" t="s">
        <v>29689</v>
      </c>
      <c r="K6253" s="15" t="s">
        <v>29690</v>
      </c>
      <c r="L6253" s="15">
        <v>9911741268</v>
      </c>
      <c r="M6253" s="15" t="s">
        <v>29691</v>
      </c>
      <c r="N6253" s="15" t="s">
        <v>29692</v>
      </c>
      <c r="O6253" s="15" t="s">
        <v>29693</v>
      </c>
      <c r="P6253" s="15">
        <v>9654299989</v>
      </c>
    </row>
    <row r="6254" spans="1:16" ht="16.5" customHeight="1">
      <c r="A6254" s="15" t="s">
        <v>79</v>
      </c>
      <c r="B6254" s="15" t="s">
        <v>23598</v>
      </c>
      <c r="C6254" s="15" t="s">
        <v>23598</v>
      </c>
      <c r="D6254" s="15" t="s">
        <v>29687</v>
      </c>
      <c r="E6254" s="15" t="s">
        <v>29688</v>
      </c>
      <c r="F6254" s="15" t="s">
        <v>13836</v>
      </c>
      <c r="G6254" s="15" t="s">
        <v>17615</v>
      </c>
      <c r="H6254" s="15" t="s">
        <v>13834</v>
      </c>
      <c r="I6254" s="15">
        <v>4</v>
      </c>
      <c r="J6254" s="15" t="s">
        <v>29689</v>
      </c>
      <c r="K6254" s="15" t="s">
        <v>29690</v>
      </c>
      <c r="L6254" s="15">
        <v>9911741268</v>
      </c>
      <c r="M6254" s="15" t="s">
        <v>29691</v>
      </c>
      <c r="N6254" s="15" t="s">
        <v>29692</v>
      </c>
      <c r="O6254" s="15" t="s">
        <v>29693</v>
      </c>
      <c r="P6254" s="15">
        <v>9654299989</v>
      </c>
    </row>
    <row r="6255" spans="1:16" ht="16.5" customHeight="1">
      <c r="A6255" s="15" t="s">
        <v>79</v>
      </c>
      <c r="B6255" s="15" t="s">
        <v>23598</v>
      </c>
      <c r="C6255" s="15" t="s">
        <v>23598</v>
      </c>
      <c r="D6255" s="15" t="s">
        <v>29687</v>
      </c>
      <c r="E6255" s="15" t="s">
        <v>29688</v>
      </c>
      <c r="F6255" s="15" t="s">
        <v>17132</v>
      </c>
      <c r="G6255" s="15" t="s">
        <v>13874</v>
      </c>
      <c r="H6255" s="15" t="s">
        <v>13873</v>
      </c>
      <c r="I6255" s="15">
        <v>3</v>
      </c>
      <c r="J6255" s="15" t="s">
        <v>29689</v>
      </c>
      <c r="K6255" s="15" t="s">
        <v>29690</v>
      </c>
      <c r="L6255" s="15">
        <v>9911741268</v>
      </c>
      <c r="M6255" s="15" t="s">
        <v>29691</v>
      </c>
      <c r="N6255" s="15" t="s">
        <v>29692</v>
      </c>
      <c r="O6255" s="15" t="s">
        <v>29693</v>
      </c>
      <c r="P6255" s="15">
        <v>9654299989</v>
      </c>
    </row>
    <row r="6256" spans="1:16" ht="16.5" customHeight="1">
      <c r="A6256" s="15" t="s">
        <v>79</v>
      </c>
      <c r="B6256" s="15" t="s">
        <v>23598</v>
      </c>
      <c r="C6256" s="15" t="s">
        <v>23598</v>
      </c>
      <c r="D6256" s="15" t="s">
        <v>29687</v>
      </c>
      <c r="E6256" s="15" t="s">
        <v>29688</v>
      </c>
      <c r="F6256" s="15" t="s">
        <v>17215</v>
      </c>
      <c r="G6256" s="15" t="s">
        <v>111</v>
      </c>
      <c r="H6256" s="15" t="s">
        <v>14144</v>
      </c>
      <c r="I6256" s="15">
        <v>4</v>
      </c>
      <c r="J6256" s="15" t="s">
        <v>29689</v>
      </c>
      <c r="K6256" s="15" t="s">
        <v>29690</v>
      </c>
      <c r="L6256" s="15">
        <v>9911741268</v>
      </c>
      <c r="M6256" s="15" t="s">
        <v>29691</v>
      </c>
      <c r="N6256" s="15" t="s">
        <v>29692</v>
      </c>
      <c r="O6256" s="15" t="s">
        <v>29693</v>
      </c>
      <c r="P6256" s="15">
        <v>9654299989</v>
      </c>
    </row>
    <row r="6257" spans="1:16" ht="16.5" customHeight="1">
      <c r="A6257" s="15" t="s">
        <v>79</v>
      </c>
      <c r="B6257" s="15" t="s">
        <v>23598</v>
      </c>
      <c r="C6257" s="15" t="s">
        <v>23598</v>
      </c>
      <c r="D6257" s="15" t="s">
        <v>29687</v>
      </c>
      <c r="E6257" s="15" t="s">
        <v>29688</v>
      </c>
      <c r="F6257" s="15" t="s">
        <v>17141</v>
      </c>
      <c r="G6257" s="15" t="s">
        <v>8811</v>
      </c>
      <c r="H6257" s="15" t="s">
        <v>14069</v>
      </c>
      <c r="I6257" s="15">
        <v>4</v>
      </c>
      <c r="J6257" s="15" t="s">
        <v>29689</v>
      </c>
      <c r="K6257" s="15" t="s">
        <v>29690</v>
      </c>
      <c r="L6257" s="15">
        <v>9911741268</v>
      </c>
      <c r="M6257" s="15" t="s">
        <v>29691</v>
      </c>
      <c r="N6257" s="15" t="s">
        <v>29692</v>
      </c>
      <c r="O6257" s="15" t="s">
        <v>29693</v>
      </c>
      <c r="P6257" s="15">
        <v>9654299989</v>
      </c>
    </row>
    <row r="6258" spans="1:16" ht="16.5" customHeight="1">
      <c r="A6258" s="15" t="s">
        <v>79</v>
      </c>
      <c r="B6258" s="15" t="s">
        <v>23598</v>
      </c>
      <c r="C6258" s="15" t="s">
        <v>23598</v>
      </c>
      <c r="D6258" s="15" t="s">
        <v>29687</v>
      </c>
      <c r="E6258" s="15" t="s">
        <v>29688</v>
      </c>
      <c r="F6258" s="15" t="s">
        <v>17832</v>
      </c>
      <c r="G6258" s="15" t="s">
        <v>19029</v>
      </c>
      <c r="H6258" s="15" t="s">
        <v>19030</v>
      </c>
      <c r="I6258" s="15">
        <v>3</v>
      </c>
      <c r="J6258" s="15" t="s">
        <v>29689</v>
      </c>
      <c r="K6258" s="15" t="s">
        <v>29690</v>
      </c>
      <c r="L6258" s="15">
        <v>9911741268</v>
      </c>
      <c r="M6258" s="15" t="s">
        <v>29691</v>
      </c>
      <c r="N6258" s="15" t="s">
        <v>29692</v>
      </c>
      <c r="O6258" s="15" t="s">
        <v>29693</v>
      </c>
      <c r="P6258" s="15">
        <v>9654299989</v>
      </c>
    </row>
    <row r="6259" spans="1:16" ht="16.5" customHeight="1">
      <c r="A6259" s="15" t="s">
        <v>79</v>
      </c>
      <c r="B6259" s="15" t="s">
        <v>23598</v>
      </c>
      <c r="C6259" s="15" t="s">
        <v>23598</v>
      </c>
      <c r="D6259" s="15" t="s">
        <v>29687</v>
      </c>
      <c r="E6259" s="15" t="s">
        <v>29688</v>
      </c>
      <c r="F6259" s="15" t="s">
        <v>13836</v>
      </c>
      <c r="G6259" s="15" t="s">
        <v>17205</v>
      </c>
      <c r="H6259" s="15" t="s">
        <v>13884</v>
      </c>
      <c r="I6259" s="15">
        <v>3</v>
      </c>
      <c r="J6259" s="15" t="s">
        <v>29689</v>
      </c>
      <c r="K6259" s="15" t="s">
        <v>29690</v>
      </c>
      <c r="L6259" s="15">
        <v>9911741268</v>
      </c>
      <c r="M6259" s="15" t="s">
        <v>29691</v>
      </c>
      <c r="N6259" s="15" t="s">
        <v>29692</v>
      </c>
      <c r="O6259" s="15" t="s">
        <v>29693</v>
      </c>
      <c r="P6259" s="15">
        <v>9654299989</v>
      </c>
    </row>
    <row r="6260" spans="1:16" ht="16.5" customHeight="1">
      <c r="A6260" s="15" t="s">
        <v>79</v>
      </c>
      <c r="B6260" s="15" t="s">
        <v>23598</v>
      </c>
      <c r="C6260" s="15" t="s">
        <v>23598</v>
      </c>
      <c r="D6260" s="15" t="s">
        <v>29687</v>
      </c>
      <c r="E6260" s="15" t="s">
        <v>29688</v>
      </c>
      <c r="F6260" s="15" t="s">
        <v>19</v>
      </c>
      <c r="G6260" s="15" t="s">
        <v>20076</v>
      </c>
      <c r="H6260" s="15" t="s">
        <v>20077</v>
      </c>
      <c r="I6260" s="15">
        <v>4</v>
      </c>
      <c r="J6260" s="15" t="s">
        <v>29689</v>
      </c>
      <c r="K6260" s="15" t="s">
        <v>29690</v>
      </c>
      <c r="L6260" s="15">
        <v>9911741268</v>
      </c>
      <c r="M6260" s="15" t="s">
        <v>29691</v>
      </c>
      <c r="N6260" s="15" t="s">
        <v>29692</v>
      </c>
      <c r="O6260" s="15" t="s">
        <v>29693</v>
      </c>
      <c r="P6260" s="15">
        <v>9654299989</v>
      </c>
    </row>
    <row r="6261" spans="1:16" ht="16.5" customHeight="1">
      <c r="A6261" s="15" t="s">
        <v>1154</v>
      </c>
      <c r="B6261" s="15" t="s">
        <v>2260</v>
      </c>
      <c r="C6261" s="15" t="s">
        <v>2260</v>
      </c>
      <c r="D6261" s="15" t="s">
        <v>15373</v>
      </c>
      <c r="E6261" s="15" t="s">
        <v>29694</v>
      </c>
      <c r="F6261" s="15" t="s">
        <v>17126</v>
      </c>
      <c r="G6261" s="15" t="s">
        <v>60</v>
      </c>
      <c r="H6261" s="15" t="s">
        <v>13854</v>
      </c>
      <c r="I6261" s="15">
        <v>4</v>
      </c>
      <c r="J6261" s="15" t="s">
        <v>29695</v>
      </c>
      <c r="K6261" s="15" t="s">
        <v>29696</v>
      </c>
      <c r="L6261" s="15">
        <v>9840796585</v>
      </c>
      <c r="M6261" s="15" t="s">
        <v>29697</v>
      </c>
      <c r="N6261" s="15" t="s">
        <v>23298</v>
      </c>
      <c r="O6261" s="15" t="s">
        <v>24099</v>
      </c>
      <c r="P6261" s="15">
        <v>8285484617</v>
      </c>
    </row>
    <row r="6262" spans="1:16" ht="16.5" customHeight="1">
      <c r="A6262" s="15" t="s">
        <v>1154</v>
      </c>
      <c r="B6262" s="15" t="s">
        <v>2260</v>
      </c>
      <c r="C6262" s="15" t="s">
        <v>2260</v>
      </c>
      <c r="D6262" s="15" t="s">
        <v>15373</v>
      </c>
      <c r="E6262" s="15" t="s">
        <v>29694</v>
      </c>
      <c r="F6262" s="15" t="s">
        <v>17141</v>
      </c>
      <c r="G6262" s="15" t="s">
        <v>8811</v>
      </c>
      <c r="H6262" s="15" t="s">
        <v>14069</v>
      </c>
      <c r="I6262" s="15">
        <v>4</v>
      </c>
      <c r="J6262" s="15" t="s">
        <v>29695</v>
      </c>
      <c r="K6262" s="15" t="s">
        <v>29696</v>
      </c>
      <c r="L6262" s="15">
        <v>9840796585</v>
      </c>
      <c r="M6262" s="15" t="s">
        <v>29697</v>
      </c>
      <c r="N6262" s="15" t="s">
        <v>23298</v>
      </c>
      <c r="O6262" s="15" t="s">
        <v>24099</v>
      </c>
      <c r="P6262" s="15">
        <v>8285484617</v>
      </c>
    </row>
    <row r="6263" spans="1:16" ht="16.5" customHeight="1">
      <c r="A6263" s="15" t="s">
        <v>1706</v>
      </c>
      <c r="B6263" s="15" t="s">
        <v>18261</v>
      </c>
      <c r="C6263" s="15" t="s">
        <v>18262</v>
      </c>
      <c r="D6263" s="15" t="s">
        <v>15373</v>
      </c>
      <c r="E6263" s="15" t="s">
        <v>29698</v>
      </c>
      <c r="F6263" s="15" t="s">
        <v>17161</v>
      </c>
      <c r="G6263" s="15" t="s">
        <v>17162</v>
      </c>
      <c r="H6263" s="15" t="s">
        <v>14884</v>
      </c>
      <c r="I6263" s="15">
        <v>3</v>
      </c>
      <c r="J6263" s="15" t="s">
        <v>29699</v>
      </c>
      <c r="K6263" s="15" t="s">
        <v>29700</v>
      </c>
      <c r="L6263" s="15">
        <v>8811037007</v>
      </c>
      <c r="M6263" s="15" t="s">
        <v>29701</v>
      </c>
      <c r="N6263" s="15" t="s">
        <v>23298</v>
      </c>
      <c r="O6263" s="15" t="s">
        <v>24099</v>
      </c>
      <c r="P6263" s="15">
        <v>8285484617</v>
      </c>
    </row>
    <row r="6264" spans="1:16" ht="16.5" customHeight="1">
      <c r="A6264" s="15" t="s">
        <v>220</v>
      </c>
      <c r="B6264" s="15" t="s">
        <v>249</v>
      </c>
      <c r="C6264" s="15" t="s">
        <v>249</v>
      </c>
      <c r="D6264" s="15" t="s">
        <v>29702</v>
      </c>
      <c r="E6264" s="15" t="s">
        <v>29703</v>
      </c>
      <c r="F6264" s="15" t="s">
        <v>13871</v>
      </c>
      <c r="G6264" s="15" t="s">
        <v>17145</v>
      </c>
      <c r="H6264" s="15" t="s">
        <v>13870</v>
      </c>
      <c r="I6264" s="15">
        <v>4</v>
      </c>
      <c r="J6264" s="15" t="s">
        <v>29704</v>
      </c>
      <c r="K6264" s="15" t="s">
        <v>29705</v>
      </c>
      <c r="L6264" s="15">
        <v>9926432230</v>
      </c>
      <c r="M6264" s="15" t="s">
        <v>29706</v>
      </c>
      <c r="N6264" s="15" t="s">
        <v>29707</v>
      </c>
      <c r="O6264" s="15" t="s">
        <v>29708</v>
      </c>
      <c r="P6264" s="15">
        <v>7350255445</v>
      </c>
    </row>
    <row r="6265" spans="1:16" ht="16.5" customHeight="1">
      <c r="A6265" s="15" t="s">
        <v>220</v>
      </c>
      <c r="B6265" s="15" t="s">
        <v>219</v>
      </c>
      <c r="C6265" s="15" t="s">
        <v>10896</v>
      </c>
      <c r="D6265" s="15" t="s">
        <v>15255</v>
      </c>
      <c r="E6265" s="15" t="s">
        <v>29709</v>
      </c>
      <c r="F6265" s="15" t="s">
        <v>14046</v>
      </c>
      <c r="G6265" s="15" t="s">
        <v>8922</v>
      </c>
      <c r="H6265" s="15" t="s">
        <v>14045</v>
      </c>
      <c r="I6265" s="15">
        <v>4</v>
      </c>
      <c r="J6265" s="15" t="s">
        <v>29710</v>
      </c>
      <c r="K6265" s="15" t="s">
        <v>29711</v>
      </c>
      <c r="L6265" s="15">
        <v>9650098044</v>
      </c>
      <c r="M6265" s="15" t="s">
        <v>29712</v>
      </c>
      <c r="N6265" s="15" t="s">
        <v>15256</v>
      </c>
      <c r="O6265" s="15" t="s">
        <v>15257</v>
      </c>
      <c r="P6265" s="15">
        <v>8199987992</v>
      </c>
    </row>
    <row r="6266" spans="1:16" ht="16.5" customHeight="1">
      <c r="A6266" s="15" t="s">
        <v>220</v>
      </c>
      <c r="B6266" s="15" t="s">
        <v>225</v>
      </c>
      <c r="C6266" s="15" t="s">
        <v>225</v>
      </c>
      <c r="D6266" s="15" t="s">
        <v>25164</v>
      </c>
      <c r="E6266" s="15" t="s">
        <v>29713</v>
      </c>
      <c r="F6266" s="15" t="s">
        <v>17193</v>
      </c>
      <c r="G6266" s="15" t="s">
        <v>17194</v>
      </c>
      <c r="H6266" s="15" t="s">
        <v>14134</v>
      </c>
      <c r="I6266" s="15">
        <v>4</v>
      </c>
      <c r="J6266" s="15" t="s">
        <v>29714</v>
      </c>
      <c r="K6266" s="15" t="s">
        <v>29715</v>
      </c>
      <c r="L6266" s="15">
        <v>9425026098</v>
      </c>
      <c r="M6266" s="15" t="s">
        <v>29716</v>
      </c>
      <c r="N6266" s="15" t="s">
        <v>25169</v>
      </c>
      <c r="O6266" s="15" t="s">
        <v>25170</v>
      </c>
      <c r="P6266" s="15">
        <v>8087310101</v>
      </c>
    </row>
    <row r="6267" spans="1:16" ht="16.5" customHeight="1">
      <c r="A6267" s="15" t="s">
        <v>220</v>
      </c>
      <c r="B6267" s="15" t="s">
        <v>535</v>
      </c>
      <c r="C6267" s="15" t="s">
        <v>535</v>
      </c>
      <c r="D6267" s="15" t="s">
        <v>29717</v>
      </c>
      <c r="E6267" s="15" t="s">
        <v>29718</v>
      </c>
      <c r="F6267" s="15" t="s">
        <v>13966</v>
      </c>
      <c r="G6267" s="15" t="s">
        <v>1835</v>
      </c>
      <c r="H6267" s="15" t="s">
        <v>14070</v>
      </c>
      <c r="I6267" s="15">
        <v>4</v>
      </c>
      <c r="J6267" s="15" t="s">
        <v>29719</v>
      </c>
      <c r="K6267" s="15" t="s">
        <v>29720</v>
      </c>
      <c r="L6267" s="15">
        <v>9039876063</v>
      </c>
      <c r="M6267" s="15" t="s">
        <v>29721</v>
      </c>
      <c r="N6267" s="15" t="s">
        <v>29722</v>
      </c>
      <c r="O6267" s="15" t="s">
        <v>29723</v>
      </c>
      <c r="P6267" s="15">
        <v>7067585595</v>
      </c>
    </row>
    <row r="6268" spans="1:16" ht="16.5" customHeight="1">
      <c r="A6268" s="15" t="s">
        <v>220</v>
      </c>
      <c r="B6268" s="15" t="s">
        <v>1656</v>
      </c>
      <c r="C6268" s="15" t="s">
        <v>253</v>
      </c>
      <c r="D6268" s="15" t="s">
        <v>26270</v>
      </c>
      <c r="E6268" s="15" t="s">
        <v>29724</v>
      </c>
      <c r="F6268" s="15" t="s">
        <v>17126</v>
      </c>
      <c r="G6268" s="15" t="s">
        <v>60</v>
      </c>
      <c r="H6268" s="15" t="s">
        <v>13854</v>
      </c>
      <c r="I6268" s="15">
        <v>4</v>
      </c>
      <c r="J6268" s="15" t="s">
        <v>29725</v>
      </c>
      <c r="K6268" s="15" t="s">
        <v>29726</v>
      </c>
      <c r="L6268" s="15">
        <v>9893366711</v>
      </c>
      <c r="M6268" s="15" t="s">
        <v>29727</v>
      </c>
      <c r="N6268" s="15" t="s">
        <v>26275</v>
      </c>
      <c r="O6268" s="15" t="s">
        <v>26276</v>
      </c>
      <c r="P6268" s="15">
        <v>9425094476</v>
      </c>
    </row>
    <row r="6269" spans="1:16" ht="16.5" customHeight="1">
      <c r="A6269" s="15" t="s">
        <v>220</v>
      </c>
      <c r="B6269" s="15" t="s">
        <v>25274</v>
      </c>
      <c r="C6269" s="15" t="s">
        <v>25275</v>
      </c>
      <c r="D6269" s="15" t="s">
        <v>25234</v>
      </c>
      <c r="E6269" s="15" t="s">
        <v>29728</v>
      </c>
      <c r="F6269" s="15" t="s">
        <v>17126</v>
      </c>
      <c r="G6269" s="15" t="s">
        <v>60</v>
      </c>
      <c r="H6269" s="15" t="s">
        <v>13854</v>
      </c>
      <c r="I6269" s="15">
        <v>4</v>
      </c>
      <c r="J6269" s="15" t="s">
        <v>29729</v>
      </c>
      <c r="K6269" s="15" t="s">
        <v>29730</v>
      </c>
      <c r="L6269" s="15">
        <v>920000296</v>
      </c>
      <c r="M6269" s="15" t="s">
        <v>29731</v>
      </c>
      <c r="N6269" s="15" t="s">
        <v>25239</v>
      </c>
      <c r="O6269" s="15" t="s">
        <v>25240</v>
      </c>
      <c r="P6269" s="15">
        <v>9200009296</v>
      </c>
    </row>
    <row r="6270" spans="1:16" ht="16.5" customHeight="1">
      <c r="A6270" s="15" t="s">
        <v>220</v>
      </c>
      <c r="B6270" s="15" t="s">
        <v>25274</v>
      </c>
      <c r="C6270" s="15" t="s">
        <v>25275</v>
      </c>
      <c r="D6270" s="15" t="s">
        <v>25234</v>
      </c>
      <c r="E6270" s="15" t="s">
        <v>29728</v>
      </c>
      <c r="F6270" s="15" t="s">
        <v>14046</v>
      </c>
      <c r="G6270" s="15" t="s">
        <v>17262</v>
      </c>
      <c r="H6270" s="15" t="s">
        <v>14111</v>
      </c>
      <c r="I6270" s="15">
        <v>4</v>
      </c>
      <c r="J6270" s="15" t="s">
        <v>29729</v>
      </c>
      <c r="K6270" s="15" t="s">
        <v>29730</v>
      </c>
      <c r="L6270" s="15">
        <v>920000296</v>
      </c>
      <c r="M6270" s="15" t="s">
        <v>29731</v>
      </c>
      <c r="N6270" s="15" t="s">
        <v>25239</v>
      </c>
      <c r="O6270" s="15" t="s">
        <v>25240</v>
      </c>
      <c r="P6270" s="15">
        <v>9200009296</v>
      </c>
    </row>
    <row r="6271" spans="1:16" ht="16.5" customHeight="1">
      <c r="A6271" s="15" t="s">
        <v>220</v>
      </c>
      <c r="B6271" s="15" t="s">
        <v>225</v>
      </c>
      <c r="C6271" s="15" t="s">
        <v>225</v>
      </c>
      <c r="D6271" s="15" t="s">
        <v>29732</v>
      </c>
      <c r="E6271" s="15" t="s">
        <v>29733</v>
      </c>
      <c r="F6271" s="15" t="s">
        <v>17126</v>
      </c>
      <c r="G6271" s="15" t="s">
        <v>60</v>
      </c>
      <c r="H6271" s="15" t="s">
        <v>13854</v>
      </c>
      <c r="I6271" s="15">
        <v>4</v>
      </c>
      <c r="J6271" s="15" t="s">
        <v>29734</v>
      </c>
      <c r="K6271" s="15" t="s">
        <v>29735</v>
      </c>
      <c r="L6271" s="15">
        <v>9425128765</v>
      </c>
      <c r="M6271" s="15" t="s">
        <v>29736</v>
      </c>
      <c r="N6271" s="15" t="s">
        <v>29737</v>
      </c>
      <c r="O6271" s="15" t="s">
        <v>29738</v>
      </c>
      <c r="P6271" s="15">
        <v>9329969494</v>
      </c>
    </row>
    <row r="6272" spans="1:16" ht="16.5" customHeight="1">
      <c r="A6272" s="15" t="s">
        <v>220</v>
      </c>
      <c r="B6272" s="15" t="s">
        <v>225</v>
      </c>
      <c r="C6272" s="15" t="s">
        <v>225</v>
      </c>
      <c r="D6272" s="15" t="s">
        <v>29732</v>
      </c>
      <c r="E6272" s="15" t="s">
        <v>29733</v>
      </c>
      <c r="F6272" s="15" t="s">
        <v>3932</v>
      </c>
      <c r="G6272" s="15" t="s">
        <v>14937</v>
      </c>
      <c r="H6272" s="15" t="s">
        <v>14936</v>
      </c>
      <c r="I6272" s="15">
        <v>4</v>
      </c>
      <c r="J6272" s="15" t="s">
        <v>29734</v>
      </c>
      <c r="K6272" s="15" t="s">
        <v>29735</v>
      </c>
      <c r="L6272" s="15">
        <v>9425128765</v>
      </c>
      <c r="M6272" s="15" t="s">
        <v>29736</v>
      </c>
      <c r="N6272" s="15" t="s">
        <v>29737</v>
      </c>
      <c r="O6272" s="15" t="s">
        <v>29738</v>
      </c>
      <c r="P6272" s="15">
        <v>9329969494</v>
      </c>
    </row>
    <row r="6273" spans="1:16" ht="16.5" customHeight="1">
      <c r="A6273" s="15" t="s">
        <v>220</v>
      </c>
      <c r="B6273" s="15" t="s">
        <v>225</v>
      </c>
      <c r="C6273" s="15" t="s">
        <v>225</v>
      </c>
      <c r="D6273" s="15" t="s">
        <v>29732</v>
      </c>
      <c r="E6273" s="15" t="s">
        <v>29733</v>
      </c>
      <c r="F6273" s="15" t="s">
        <v>13871</v>
      </c>
      <c r="G6273" s="15" t="s">
        <v>17145</v>
      </c>
      <c r="H6273" s="15" t="s">
        <v>13870</v>
      </c>
      <c r="I6273" s="15">
        <v>4</v>
      </c>
      <c r="J6273" s="15" t="s">
        <v>29734</v>
      </c>
      <c r="K6273" s="15" t="s">
        <v>29735</v>
      </c>
      <c r="L6273" s="15">
        <v>9425128765</v>
      </c>
      <c r="M6273" s="15" t="s">
        <v>29736</v>
      </c>
      <c r="N6273" s="15" t="s">
        <v>29737</v>
      </c>
      <c r="O6273" s="15" t="s">
        <v>29738</v>
      </c>
      <c r="P6273" s="15">
        <v>9329969494</v>
      </c>
    </row>
    <row r="6274" spans="1:16" ht="16.5" customHeight="1">
      <c r="A6274" s="15" t="s">
        <v>220</v>
      </c>
      <c r="B6274" s="15" t="s">
        <v>1656</v>
      </c>
      <c r="C6274" s="15" t="s">
        <v>253</v>
      </c>
      <c r="D6274" s="15" t="s">
        <v>26270</v>
      </c>
      <c r="E6274" s="15" t="s">
        <v>29739</v>
      </c>
      <c r="F6274" s="15" t="s">
        <v>13836</v>
      </c>
      <c r="G6274" s="15" t="s">
        <v>17615</v>
      </c>
      <c r="H6274" s="15" t="s">
        <v>13834</v>
      </c>
      <c r="I6274" s="15">
        <v>4</v>
      </c>
      <c r="J6274" s="15" t="s">
        <v>29740</v>
      </c>
      <c r="K6274" s="15" t="s">
        <v>29741</v>
      </c>
      <c r="L6274" s="15">
        <v>9826080674</v>
      </c>
      <c r="M6274" s="15" t="s">
        <v>29742</v>
      </c>
      <c r="N6274" s="15" t="s">
        <v>26275</v>
      </c>
      <c r="O6274" s="15" t="s">
        <v>26276</v>
      </c>
      <c r="P6274" s="15">
        <v>9425094476</v>
      </c>
    </row>
    <row r="6275" spans="1:16" ht="16.5" customHeight="1">
      <c r="A6275" s="15" t="s">
        <v>220</v>
      </c>
      <c r="B6275" s="15" t="s">
        <v>1656</v>
      </c>
      <c r="C6275" s="15" t="s">
        <v>253</v>
      </c>
      <c r="D6275" s="15" t="s">
        <v>26270</v>
      </c>
      <c r="E6275" s="15" t="s">
        <v>29739</v>
      </c>
      <c r="F6275" s="15" t="s">
        <v>13836</v>
      </c>
      <c r="G6275" s="15" t="s">
        <v>17205</v>
      </c>
      <c r="H6275" s="15" t="s">
        <v>13884</v>
      </c>
      <c r="I6275" s="15">
        <v>3</v>
      </c>
      <c r="J6275" s="15" t="s">
        <v>29740</v>
      </c>
      <c r="K6275" s="15" t="s">
        <v>29741</v>
      </c>
      <c r="L6275" s="15">
        <v>9826080674</v>
      </c>
      <c r="M6275" s="15" t="s">
        <v>29742</v>
      </c>
      <c r="N6275" s="15" t="s">
        <v>26275</v>
      </c>
      <c r="O6275" s="15" t="s">
        <v>26276</v>
      </c>
      <c r="P6275" s="15">
        <v>9425094476</v>
      </c>
    </row>
    <row r="6276" spans="1:16" ht="16.5" customHeight="1">
      <c r="A6276" s="15" t="s">
        <v>220</v>
      </c>
      <c r="B6276" s="15" t="s">
        <v>273</v>
      </c>
      <c r="C6276" s="15" t="s">
        <v>273</v>
      </c>
      <c r="D6276" s="15" t="s">
        <v>29743</v>
      </c>
      <c r="E6276" s="15" t="s">
        <v>29744</v>
      </c>
      <c r="F6276" s="15" t="s">
        <v>17126</v>
      </c>
      <c r="G6276" s="15" t="s">
        <v>60</v>
      </c>
      <c r="H6276" s="15" t="s">
        <v>13854</v>
      </c>
      <c r="I6276" s="15">
        <v>4</v>
      </c>
      <c r="J6276" s="15" t="s">
        <v>29745</v>
      </c>
      <c r="K6276" s="15" t="s">
        <v>29746</v>
      </c>
      <c r="L6276" s="15">
        <v>7987765559</v>
      </c>
      <c r="M6276" s="15" t="s">
        <v>29747</v>
      </c>
      <c r="N6276" s="15" t="s">
        <v>29748</v>
      </c>
      <c r="O6276" s="15" t="s">
        <v>29749</v>
      </c>
      <c r="P6276" s="15">
        <v>9755552534</v>
      </c>
    </row>
    <row r="6277" spans="1:16" ht="16.5" customHeight="1">
      <c r="A6277" s="15" t="s">
        <v>220</v>
      </c>
      <c r="B6277" s="15" t="s">
        <v>535</v>
      </c>
      <c r="C6277" s="15" t="s">
        <v>535</v>
      </c>
      <c r="D6277" s="15" t="s">
        <v>19106</v>
      </c>
      <c r="E6277" s="15" t="s">
        <v>29750</v>
      </c>
      <c r="F6277" s="15" t="s">
        <v>17832</v>
      </c>
      <c r="G6277" s="15" t="s">
        <v>19029</v>
      </c>
      <c r="H6277" s="15" t="s">
        <v>19030</v>
      </c>
      <c r="I6277" s="15">
        <v>3</v>
      </c>
      <c r="J6277" s="15" t="s">
        <v>29751</v>
      </c>
      <c r="K6277" s="15" t="s">
        <v>29752</v>
      </c>
      <c r="L6277" s="15">
        <v>9893988223</v>
      </c>
      <c r="M6277" s="15" t="s">
        <v>29753</v>
      </c>
      <c r="N6277" s="15" t="s">
        <v>19111</v>
      </c>
      <c r="O6277" s="15" t="s">
        <v>19112</v>
      </c>
      <c r="P6277" s="15" t="s">
        <v>19109</v>
      </c>
    </row>
    <row r="6278" spans="1:16" ht="16.5" customHeight="1">
      <c r="A6278" s="15" t="s">
        <v>220</v>
      </c>
      <c r="B6278" s="15" t="s">
        <v>535</v>
      </c>
      <c r="C6278" s="15" t="s">
        <v>535</v>
      </c>
      <c r="D6278" s="15" t="s">
        <v>19106</v>
      </c>
      <c r="E6278" s="15" t="s">
        <v>29750</v>
      </c>
      <c r="F6278" s="15" t="s">
        <v>17141</v>
      </c>
      <c r="G6278" s="15" t="s">
        <v>17175</v>
      </c>
      <c r="H6278" s="15" t="s">
        <v>13848</v>
      </c>
      <c r="I6278" s="15">
        <v>3</v>
      </c>
      <c r="J6278" s="15" t="s">
        <v>29751</v>
      </c>
      <c r="K6278" s="15" t="s">
        <v>29752</v>
      </c>
      <c r="L6278" s="15">
        <v>9893988223</v>
      </c>
      <c r="M6278" s="15" t="s">
        <v>29753</v>
      </c>
      <c r="N6278" s="15" t="s">
        <v>19111</v>
      </c>
      <c r="O6278" s="15" t="s">
        <v>19112</v>
      </c>
      <c r="P6278" s="15" t="s">
        <v>19109</v>
      </c>
    </row>
    <row r="6279" spans="1:16" ht="16.5" customHeight="1">
      <c r="A6279" s="15" t="s">
        <v>88</v>
      </c>
      <c r="B6279" s="15" t="s">
        <v>1797</v>
      </c>
      <c r="C6279" s="15" t="s">
        <v>897</v>
      </c>
      <c r="D6279" s="15" t="s">
        <v>24609</v>
      </c>
      <c r="E6279" s="15" t="s">
        <v>29754</v>
      </c>
      <c r="F6279" s="15" t="s">
        <v>9426</v>
      </c>
      <c r="G6279" s="15" t="s">
        <v>29755</v>
      </c>
      <c r="H6279" s="15" t="s">
        <v>29756</v>
      </c>
      <c r="I6279" s="15">
        <v>4</v>
      </c>
      <c r="J6279" s="15" t="s">
        <v>29757</v>
      </c>
      <c r="K6279" s="15" t="s">
        <v>29758</v>
      </c>
      <c r="L6279" s="15">
        <v>9587376544</v>
      </c>
      <c r="M6279" s="15" t="s">
        <v>29759</v>
      </c>
      <c r="N6279" s="15" t="s">
        <v>24614</v>
      </c>
      <c r="O6279" s="15" t="s">
        <v>24615</v>
      </c>
      <c r="P6279" s="15">
        <v>7056732613</v>
      </c>
    </row>
    <row r="6280" spans="1:16" ht="16.5" customHeight="1">
      <c r="A6280" s="15" t="s">
        <v>88</v>
      </c>
      <c r="B6280" s="15" t="s">
        <v>3269</v>
      </c>
      <c r="C6280" s="15" t="s">
        <v>3269</v>
      </c>
      <c r="D6280" s="15" t="s">
        <v>15700</v>
      </c>
      <c r="E6280" s="15" t="s">
        <v>29760</v>
      </c>
      <c r="F6280" s="15" t="s">
        <v>1709</v>
      </c>
      <c r="G6280" s="15" t="s">
        <v>11985</v>
      </c>
      <c r="H6280" s="15" t="s">
        <v>14670</v>
      </c>
      <c r="I6280" s="15">
        <v>4</v>
      </c>
      <c r="J6280" s="15" t="s">
        <v>29761</v>
      </c>
      <c r="K6280" s="15" t="s">
        <v>29762</v>
      </c>
      <c r="L6280" s="15">
        <v>8104232631</v>
      </c>
      <c r="M6280" s="15" t="s">
        <v>29763</v>
      </c>
      <c r="N6280" s="15" t="s">
        <v>15701</v>
      </c>
      <c r="O6280" s="15" t="s">
        <v>15702</v>
      </c>
      <c r="P6280" s="15">
        <v>7015122596</v>
      </c>
    </row>
    <row r="6281" spans="1:16" ht="16.5" customHeight="1">
      <c r="A6281" s="15" t="s">
        <v>88</v>
      </c>
      <c r="B6281" s="15" t="s">
        <v>87</v>
      </c>
      <c r="C6281" s="15" t="s">
        <v>87</v>
      </c>
      <c r="D6281" s="15" t="s">
        <v>29764</v>
      </c>
      <c r="E6281" s="15" t="s">
        <v>29765</v>
      </c>
      <c r="F6281" s="15" t="s">
        <v>14046</v>
      </c>
      <c r="G6281" s="15" t="s">
        <v>1428</v>
      </c>
      <c r="H6281" s="15" t="s">
        <v>14368</v>
      </c>
      <c r="I6281" s="15">
        <v>4</v>
      </c>
      <c r="J6281" s="15" t="s">
        <v>29766</v>
      </c>
      <c r="K6281" s="15" t="s">
        <v>29767</v>
      </c>
      <c r="L6281" s="15">
        <v>7792930420</v>
      </c>
      <c r="M6281" s="15" t="s">
        <v>29768</v>
      </c>
      <c r="N6281" s="15" t="s">
        <v>29769</v>
      </c>
      <c r="O6281" s="15" t="s">
        <v>29770</v>
      </c>
      <c r="P6281" s="15">
        <v>8233582220</v>
      </c>
    </row>
    <row r="6282" spans="1:16" ht="16.5" customHeight="1">
      <c r="A6282" s="15" t="s">
        <v>88</v>
      </c>
      <c r="B6282" s="15" t="s">
        <v>87</v>
      </c>
      <c r="C6282" s="15" t="s">
        <v>87</v>
      </c>
      <c r="D6282" s="15" t="s">
        <v>29764</v>
      </c>
      <c r="E6282" s="15" t="s">
        <v>29765</v>
      </c>
      <c r="F6282" s="15" t="s">
        <v>14046</v>
      </c>
      <c r="G6282" s="15" t="s">
        <v>15311</v>
      </c>
      <c r="H6282" s="15" t="s">
        <v>15310</v>
      </c>
      <c r="I6282" s="15">
        <v>4</v>
      </c>
      <c r="J6282" s="15" t="s">
        <v>29766</v>
      </c>
      <c r="K6282" s="15" t="s">
        <v>29767</v>
      </c>
      <c r="L6282" s="15">
        <v>7792930420</v>
      </c>
      <c r="M6282" s="15" t="s">
        <v>29768</v>
      </c>
      <c r="N6282" s="15" t="s">
        <v>29769</v>
      </c>
      <c r="O6282" s="15" t="s">
        <v>29770</v>
      </c>
      <c r="P6282" s="15">
        <v>8233582220</v>
      </c>
    </row>
    <row r="6283" spans="1:16" ht="16.5" customHeight="1">
      <c r="A6283" s="15" t="s">
        <v>88</v>
      </c>
      <c r="B6283" s="15" t="s">
        <v>1797</v>
      </c>
      <c r="C6283" s="15" t="s">
        <v>1797</v>
      </c>
      <c r="D6283" s="15" t="s">
        <v>29771</v>
      </c>
      <c r="E6283" s="15" t="s">
        <v>29772</v>
      </c>
      <c r="F6283" s="15" t="s">
        <v>17141</v>
      </c>
      <c r="G6283" s="15" t="s">
        <v>17175</v>
      </c>
      <c r="H6283" s="15" t="s">
        <v>13848</v>
      </c>
      <c r="I6283" s="15">
        <v>3</v>
      </c>
      <c r="J6283" s="15" t="s">
        <v>29773</v>
      </c>
      <c r="K6283" s="15" t="s">
        <v>29774</v>
      </c>
      <c r="L6283" s="15">
        <v>9529531700</v>
      </c>
      <c r="M6283" s="15" t="s">
        <v>29775</v>
      </c>
      <c r="N6283" s="15" t="s">
        <v>29776</v>
      </c>
      <c r="O6283" s="15" t="s">
        <v>29777</v>
      </c>
      <c r="P6283" s="15">
        <v>9461234510</v>
      </c>
    </row>
    <row r="6284" spans="1:16" ht="16.5" customHeight="1">
      <c r="A6284" s="15" t="s">
        <v>88</v>
      </c>
      <c r="B6284" s="15" t="s">
        <v>87</v>
      </c>
      <c r="C6284" s="15" t="s">
        <v>87</v>
      </c>
      <c r="D6284" s="15" t="s">
        <v>29778</v>
      </c>
      <c r="E6284" s="15" t="s">
        <v>29779</v>
      </c>
      <c r="F6284" s="15" t="s">
        <v>14046</v>
      </c>
      <c r="G6284" s="15" t="s">
        <v>8922</v>
      </c>
      <c r="H6284" s="15" t="s">
        <v>14045</v>
      </c>
      <c r="I6284" s="15">
        <v>4</v>
      </c>
      <c r="J6284" s="15" t="s">
        <v>29780</v>
      </c>
      <c r="K6284" s="15" t="s">
        <v>29781</v>
      </c>
      <c r="L6284" s="15">
        <v>9414695643</v>
      </c>
      <c r="M6284" s="15" t="s">
        <v>29782</v>
      </c>
      <c r="N6284" s="15" t="s">
        <v>29783</v>
      </c>
      <c r="O6284" s="15" t="s">
        <v>29784</v>
      </c>
      <c r="P6284" s="15">
        <v>9783144441</v>
      </c>
    </row>
    <row r="6285" spans="1:16" ht="16.5" customHeight="1">
      <c r="A6285" s="15" t="s">
        <v>88</v>
      </c>
      <c r="B6285" s="15" t="s">
        <v>87</v>
      </c>
      <c r="C6285" s="15" t="s">
        <v>87</v>
      </c>
      <c r="D6285" s="15" t="s">
        <v>29778</v>
      </c>
      <c r="E6285" s="15" t="s">
        <v>29779</v>
      </c>
      <c r="F6285" s="15" t="s">
        <v>14046</v>
      </c>
      <c r="G6285" s="15" t="s">
        <v>1428</v>
      </c>
      <c r="H6285" s="15" t="s">
        <v>14368</v>
      </c>
      <c r="I6285" s="15">
        <v>4</v>
      </c>
      <c r="J6285" s="15" t="s">
        <v>29780</v>
      </c>
      <c r="K6285" s="15" t="s">
        <v>29781</v>
      </c>
      <c r="L6285" s="15">
        <v>9414695643</v>
      </c>
      <c r="M6285" s="15" t="s">
        <v>29782</v>
      </c>
      <c r="N6285" s="15" t="s">
        <v>29783</v>
      </c>
      <c r="O6285" s="15" t="s">
        <v>29784</v>
      </c>
      <c r="P6285" s="15">
        <v>9783144441</v>
      </c>
    </row>
    <row r="6286" spans="1:16" ht="16.5" customHeight="1">
      <c r="A6286" s="15" t="s">
        <v>88</v>
      </c>
      <c r="B6286" s="15" t="s">
        <v>87</v>
      </c>
      <c r="C6286" s="15" t="s">
        <v>87</v>
      </c>
      <c r="D6286" s="15" t="s">
        <v>15289</v>
      </c>
      <c r="E6286" s="15" t="s">
        <v>29785</v>
      </c>
      <c r="F6286" s="15" t="s">
        <v>17126</v>
      </c>
      <c r="G6286" s="15" t="s">
        <v>60</v>
      </c>
      <c r="H6286" s="15" t="s">
        <v>13854</v>
      </c>
      <c r="I6286" s="15">
        <v>4</v>
      </c>
      <c r="J6286" s="15" t="s">
        <v>29786</v>
      </c>
      <c r="K6286" s="15" t="s">
        <v>29787</v>
      </c>
      <c r="L6286" s="15">
        <v>9982333619</v>
      </c>
      <c r="M6286" s="15" t="s">
        <v>29788</v>
      </c>
      <c r="N6286" s="15" t="s">
        <v>15290</v>
      </c>
      <c r="O6286" s="15" t="s">
        <v>15291</v>
      </c>
      <c r="P6286" s="15">
        <v>9034356617</v>
      </c>
    </row>
    <row r="6287" spans="1:16" ht="16.5" customHeight="1">
      <c r="A6287" s="15" t="s">
        <v>88</v>
      </c>
      <c r="B6287" s="15" t="s">
        <v>87</v>
      </c>
      <c r="C6287" s="15" t="s">
        <v>87</v>
      </c>
      <c r="D6287" s="15" t="s">
        <v>15289</v>
      </c>
      <c r="E6287" s="15" t="s">
        <v>29785</v>
      </c>
      <c r="F6287" s="15" t="s">
        <v>19</v>
      </c>
      <c r="G6287" s="15" t="s">
        <v>13861</v>
      </c>
      <c r="H6287" s="15" t="s">
        <v>13860</v>
      </c>
      <c r="I6287" s="15">
        <v>4</v>
      </c>
      <c r="J6287" s="15" t="s">
        <v>29786</v>
      </c>
      <c r="K6287" s="15" t="s">
        <v>29787</v>
      </c>
      <c r="L6287" s="15">
        <v>9982333619</v>
      </c>
      <c r="M6287" s="15" t="s">
        <v>29788</v>
      </c>
      <c r="N6287" s="15" t="s">
        <v>15290</v>
      </c>
      <c r="O6287" s="15" t="s">
        <v>15291</v>
      </c>
      <c r="P6287" s="15">
        <v>9034356617</v>
      </c>
    </row>
    <row r="6288" spans="1:16" ht="16.5" customHeight="1">
      <c r="A6288" s="15" t="s">
        <v>88</v>
      </c>
      <c r="B6288" s="15" t="s">
        <v>5558</v>
      </c>
      <c r="C6288" s="15" t="s">
        <v>5558</v>
      </c>
      <c r="D6288" s="15" t="s">
        <v>25284</v>
      </c>
      <c r="E6288" s="15" t="s">
        <v>29789</v>
      </c>
      <c r="F6288" s="15" t="s">
        <v>14046</v>
      </c>
      <c r="G6288" s="15" t="s">
        <v>8922</v>
      </c>
      <c r="H6288" s="15" t="s">
        <v>14045</v>
      </c>
      <c r="I6288" s="15">
        <v>4</v>
      </c>
      <c r="J6288" s="15" t="s">
        <v>29790</v>
      </c>
      <c r="K6288" s="15" t="s">
        <v>15489</v>
      </c>
      <c r="L6288" s="15">
        <v>8003803634</v>
      </c>
      <c r="M6288" s="15" t="s">
        <v>29791</v>
      </c>
      <c r="N6288" s="15" t="s">
        <v>25289</v>
      </c>
      <c r="O6288" s="15" t="s">
        <v>25290</v>
      </c>
      <c r="P6288" s="15">
        <v>8199986900</v>
      </c>
    </row>
    <row r="6289" spans="1:16" ht="16.5" customHeight="1">
      <c r="A6289" s="15" t="s">
        <v>88</v>
      </c>
      <c r="B6289" s="15" t="s">
        <v>87</v>
      </c>
      <c r="C6289" s="15" t="s">
        <v>87</v>
      </c>
      <c r="D6289" s="15" t="s">
        <v>22318</v>
      </c>
      <c r="E6289" s="15" t="s">
        <v>29792</v>
      </c>
      <c r="F6289" s="15" t="s">
        <v>14046</v>
      </c>
      <c r="G6289" s="15" t="s">
        <v>19080</v>
      </c>
      <c r="H6289" s="15" t="s">
        <v>14116</v>
      </c>
      <c r="I6289" s="15">
        <v>4</v>
      </c>
      <c r="J6289" s="15" t="s">
        <v>29793</v>
      </c>
      <c r="K6289" s="15" t="s">
        <v>29794</v>
      </c>
      <c r="L6289" s="15">
        <v>9413238709</v>
      </c>
      <c r="M6289" s="15" t="s">
        <v>29795</v>
      </c>
      <c r="N6289" s="15" t="s">
        <v>22323</v>
      </c>
      <c r="O6289" s="15" t="s">
        <v>22324</v>
      </c>
      <c r="P6289" s="15">
        <v>9829255754</v>
      </c>
    </row>
    <row r="6290" spans="1:16" ht="16.5" customHeight="1">
      <c r="A6290" s="15" t="s">
        <v>88</v>
      </c>
      <c r="B6290" s="15" t="s">
        <v>87</v>
      </c>
      <c r="C6290" s="15" t="s">
        <v>87</v>
      </c>
      <c r="D6290" s="15" t="s">
        <v>22318</v>
      </c>
      <c r="E6290" s="15" t="s">
        <v>29792</v>
      </c>
      <c r="F6290" s="15" t="s">
        <v>17141</v>
      </c>
      <c r="G6290" s="15" t="s">
        <v>17175</v>
      </c>
      <c r="H6290" s="15" t="s">
        <v>13848</v>
      </c>
      <c r="I6290" s="15">
        <v>3</v>
      </c>
      <c r="J6290" s="15" t="s">
        <v>29793</v>
      </c>
      <c r="K6290" s="15" t="s">
        <v>29794</v>
      </c>
      <c r="L6290" s="15">
        <v>9413238709</v>
      </c>
      <c r="M6290" s="15" t="s">
        <v>29795</v>
      </c>
      <c r="N6290" s="15" t="s">
        <v>22323</v>
      </c>
      <c r="O6290" s="15" t="s">
        <v>22324</v>
      </c>
      <c r="P6290" s="15">
        <v>9829255754</v>
      </c>
    </row>
    <row r="6291" spans="1:16" ht="16.5" customHeight="1">
      <c r="A6291" s="15" t="s">
        <v>88</v>
      </c>
      <c r="B6291" s="15" t="s">
        <v>23285</v>
      </c>
      <c r="C6291" s="15" t="s">
        <v>10456</v>
      </c>
      <c r="D6291" s="15" t="s">
        <v>22706</v>
      </c>
      <c r="E6291" s="15" t="s">
        <v>29796</v>
      </c>
      <c r="F6291" s="15" t="s">
        <v>17126</v>
      </c>
      <c r="G6291" s="15" t="s">
        <v>60</v>
      </c>
      <c r="H6291" s="15" t="s">
        <v>13854</v>
      </c>
      <c r="I6291" s="15">
        <v>4</v>
      </c>
      <c r="J6291" s="15" t="s">
        <v>29797</v>
      </c>
      <c r="K6291" s="15" t="s">
        <v>29798</v>
      </c>
      <c r="L6291" s="15">
        <v>8890590822</v>
      </c>
      <c r="M6291" s="15" t="s">
        <v>29799</v>
      </c>
      <c r="N6291" s="15" t="s">
        <v>22707</v>
      </c>
      <c r="O6291" s="15" t="s">
        <v>22710</v>
      </c>
      <c r="P6291" s="15">
        <v>9855321041</v>
      </c>
    </row>
    <row r="6292" spans="1:16" ht="16.5" customHeight="1">
      <c r="A6292" s="15" t="s">
        <v>88</v>
      </c>
      <c r="B6292" s="15" t="s">
        <v>23285</v>
      </c>
      <c r="C6292" s="15" t="s">
        <v>10456</v>
      </c>
      <c r="D6292" s="15" t="s">
        <v>22706</v>
      </c>
      <c r="E6292" s="15" t="s">
        <v>29796</v>
      </c>
      <c r="F6292" s="15" t="s">
        <v>14046</v>
      </c>
      <c r="G6292" s="15" t="s">
        <v>8922</v>
      </c>
      <c r="H6292" s="15" t="s">
        <v>14045</v>
      </c>
      <c r="I6292" s="15">
        <v>4</v>
      </c>
      <c r="J6292" s="15" t="s">
        <v>29797</v>
      </c>
      <c r="K6292" s="15" t="s">
        <v>29798</v>
      </c>
      <c r="L6292" s="15">
        <v>8890590822</v>
      </c>
      <c r="M6292" s="15" t="s">
        <v>29799</v>
      </c>
      <c r="N6292" s="15" t="s">
        <v>22707</v>
      </c>
      <c r="O6292" s="15" t="s">
        <v>22710</v>
      </c>
      <c r="P6292" s="15">
        <v>9855321041</v>
      </c>
    </row>
    <row r="6293" spans="1:16" ht="16.5" customHeight="1">
      <c r="A6293" s="15" t="s">
        <v>88</v>
      </c>
      <c r="B6293" s="15" t="s">
        <v>1497</v>
      </c>
      <c r="C6293" s="15" t="s">
        <v>1497</v>
      </c>
      <c r="D6293" s="15" t="s">
        <v>29800</v>
      </c>
      <c r="E6293" s="15" t="s">
        <v>29801</v>
      </c>
      <c r="F6293" s="15" t="s">
        <v>17141</v>
      </c>
      <c r="G6293" s="15" t="s">
        <v>17175</v>
      </c>
      <c r="H6293" s="15" t="s">
        <v>13848</v>
      </c>
      <c r="I6293" s="15">
        <v>3</v>
      </c>
      <c r="J6293" s="15" t="s">
        <v>29802</v>
      </c>
      <c r="K6293" s="15" t="s">
        <v>29803</v>
      </c>
      <c r="L6293" s="15">
        <v>7891596030</v>
      </c>
      <c r="M6293" s="15" t="s">
        <v>29804</v>
      </c>
      <c r="N6293" s="15" t="s">
        <v>29805</v>
      </c>
      <c r="O6293" s="15" t="s">
        <v>29806</v>
      </c>
      <c r="P6293" s="15">
        <v>8441064660</v>
      </c>
    </row>
    <row r="6294" spans="1:16" ht="16.5" customHeight="1">
      <c r="A6294" s="15" t="s">
        <v>88</v>
      </c>
      <c r="B6294" s="15" t="s">
        <v>5558</v>
      </c>
      <c r="C6294" s="15" t="s">
        <v>5558</v>
      </c>
      <c r="D6294" s="15" t="s">
        <v>19347</v>
      </c>
      <c r="E6294" s="15" t="s">
        <v>29807</v>
      </c>
      <c r="F6294" s="15" t="s">
        <v>17157</v>
      </c>
      <c r="G6294" s="15" t="s">
        <v>14250</v>
      </c>
      <c r="H6294" s="15" t="s">
        <v>14249</v>
      </c>
      <c r="I6294" s="15">
        <v>4</v>
      </c>
      <c r="J6294" s="15" t="s">
        <v>29808</v>
      </c>
      <c r="K6294" s="15" t="s">
        <v>29809</v>
      </c>
      <c r="L6294" s="15">
        <v>9166141077</v>
      </c>
      <c r="M6294" s="15" t="s">
        <v>29810</v>
      </c>
      <c r="N6294" s="15" t="s">
        <v>19352</v>
      </c>
      <c r="O6294" s="15" t="s">
        <v>19353</v>
      </c>
      <c r="P6294" s="15">
        <v>9799358837</v>
      </c>
    </row>
    <row r="6295" spans="1:16" ht="16.5" customHeight="1">
      <c r="A6295" s="15" t="s">
        <v>88</v>
      </c>
      <c r="B6295" s="15" t="s">
        <v>12723</v>
      </c>
      <c r="C6295" s="15" t="s">
        <v>12723</v>
      </c>
      <c r="D6295" s="15" t="s">
        <v>24532</v>
      </c>
      <c r="E6295" s="15" t="s">
        <v>29811</v>
      </c>
      <c r="F6295" s="15" t="s">
        <v>13887</v>
      </c>
      <c r="G6295" s="15" t="s">
        <v>13886</v>
      </c>
      <c r="H6295" s="15" t="s">
        <v>13885</v>
      </c>
      <c r="I6295" s="15">
        <v>4</v>
      </c>
      <c r="J6295" s="15" t="s">
        <v>29812</v>
      </c>
      <c r="K6295" s="15" t="s">
        <v>29813</v>
      </c>
      <c r="L6295" s="15">
        <v>9587827907</v>
      </c>
      <c r="M6295" s="15" t="s">
        <v>29814</v>
      </c>
      <c r="N6295" s="15" t="s">
        <v>24534</v>
      </c>
      <c r="O6295" s="15" t="s">
        <v>24535</v>
      </c>
      <c r="P6295" s="15">
        <v>9893014494</v>
      </c>
    </row>
    <row r="6296" spans="1:16" ht="16.5" customHeight="1">
      <c r="A6296" s="15" t="s">
        <v>88</v>
      </c>
      <c r="B6296" s="15" t="s">
        <v>12723</v>
      </c>
      <c r="C6296" s="15" t="s">
        <v>12723</v>
      </c>
      <c r="D6296" s="15" t="s">
        <v>24532</v>
      </c>
      <c r="E6296" s="15" t="s">
        <v>29811</v>
      </c>
      <c r="F6296" s="15" t="s">
        <v>17126</v>
      </c>
      <c r="G6296" s="15" t="s">
        <v>60</v>
      </c>
      <c r="H6296" s="15" t="s">
        <v>13854</v>
      </c>
      <c r="I6296" s="15">
        <v>4</v>
      </c>
      <c r="J6296" s="15" t="s">
        <v>29812</v>
      </c>
      <c r="K6296" s="15" t="s">
        <v>29813</v>
      </c>
      <c r="L6296" s="15">
        <v>9587827907</v>
      </c>
      <c r="M6296" s="15" t="s">
        <v>29814</v>
      </c>
      <c r="N6296" s="15" t="s">
        <v>24534</v>
      </c>
      <c r="O6296" s="15" t="s">
        <v>24535</v>
      </c>
      <c r="P6296" s="15">
        <v>9893014494</v>
      </c>
    </row>
    <row r="6297" spans="1:16" ht="16.5" customHeight="1">
      <c r="A6297" s="15" t="s">
        <v>88</v>
      </c>
      <c r="B6297" s="15" t="s">
        <v>12723</v>
      </c>
      <c r="C6297" s="15" t="s">
        <v>12723</v>
      </c>
      <c r="D6297" s="15" t="s">
        <v>24532</v>
      </c>
      <c r="E6297" s="15" t="s">
        <v>29811</v>
      </c>
      <c r="F6297" s="15" t="s">
        <v>14046</v>
      </c>
      <c r="G6297" s="15" t="s">
        <v>17262</v>
      </c>
      <c r="H6297" s="15" t="s">
        <v>14111</v>
      </c>
      <c r="I6297" s="15">
        <v>4</v>
      </c>
      <c r="J6297" s="15" t="s">
        <v>29812</v>
      </c>
      <c r="K6297" s="15" t="s">
        <v>29813</v>
      </c>
      <c r="L6297" s="15">
        <v>9587827907</v>
      </c>
      <c r="M6297" s="15" t="s">
        <v>29814</v>
      </c>
      <c r="N6297" s="15" t="s">
        <v>24534</v>
      </c>
      <c r="O6297" s="15" t="s">
        <v>24535</v>
      </c>
      <c r="P6297" s="15">
        <v>9893014494</v>
      </c>
    </row>
    <row r="6298" spans="1:16" ht="16.5" customHeight="1">
      <c r="A6298" s="15" t="s">
        <v>88</v>
      </c>
      <c r="B6298" s="15" t="s">
        <v>87</v>
      </c>
      <c r="C6298" s="15" t="s">
        <v>87</v>
      </c>
      <c r="D6298" s="15" t="s">
        <v>20849</v>
      </c>
      <c r="E6298" s="15" t="s">
        <v>29815</v>
      </c>
      <c r="F6298" s="15" t="s">
        <v>17141</v>
      </c>
      <c r="G6298" s="15" t="s">
        <v>17175</v>
      </c>
      <c r="H6298" s="15" t="s">
        <v>13848</v>
      </c>
      <c r="I6298" s="15">
        <v>3</v>
      </c>
      <c r="J6298" s="15" t="s">
        <v>29816</v>
      </c>
      <c r="K6298" s="15" t="s">
        <v>29817</v>
      </c>
      <c r="L6298" s="15">
        <v>9799222666</v>
      </c>
      <c r="M6298" s="15" t="s">
        <v>29818</v>
      </c>
      <c r="N6298" s="15" t="s">
        <v>20854</v>
      </c>
      <c r="O6298" s="15" t="s">
        <v>20855</v>
      </c>
      <c r="P6298" s="15">
        <v>8239227563</v>
      </c>
    </row>
    <row r="6299" spans="1:16" ht="16.5" customHeight="1">
      <c r="A6299" s="15" t="s">
        <v>88</v>
      </c>
      <c r="B6299" s="15" t="s">
        <v>87</v>
      </c>
      <c r="C6299" s="15" t="s">
        <v>87</v>
      </c>
      <c r="D6299" s="15" t="s">
        <v>20849</v>
      </c>
      <c r="E6299" s="15" t="s">
        <v>29815</v>
      </c>
      <c r="F6299" s="15" t="s">
        <v>13871</v>
      </c>
      <c r="G6299" s="15" t="s">
        <v>17145</v>
      </c>
      <c r="H6299" s="15" t="s">
        <v>13870</v>
      </c>
      <c r="I6299" s="15">
        <v>4</v>
      </c>
      <c r="J6299" s="15" t="s">
        <v>29816</v>
      </c>
      <c r="K6299" s="15" t="s">
        <v>29817</v>
      </c>
      <c r="L6299" s="15">
        <v>9799222666</v>
      </c>
      <c r="M6299" s="15" t="s">
        <v>29818</v>
      </c>
      <c r="N6299" s="15" t="s">
        <v>20854</v>
      </c>
      <c r="O6299" s="15" t="s">
        <v>20855</v>
      </c>
      <c r="P6299" s="15">
        <v>8239227563</v>
      </c>
    </row>
    <row r="6300" spans="1:16" ht="16.5" customHeight="1">
      <c r="A6300" s="15" t="s">
        <v>88</v>
      </c>
      <c r="B6300" s="15" t="s">
        <v>897</v>
      </c>
      <c r="C6300" s="15" t="s">
        <v>897</v>
      </c>
      <c r="D6300" s="15" t="s">
        <v>14262</v>
      </c>
      <c r="E6300" s="15" t="s">
        <v>29819</v>
      </c>
      <c r="F6300" s="15" t="s">
        <v>17141</v>
      </c>
      <c r="G6300" s="15" t="s">
        <v>17175</v>
      </c>
      <c r="H6300" s="15" t="s">
        <v>13848</v>
      </c>
      <c r="I6300" s="15">
        <v>3</v>
      </c>
      <c r="J6300" s="15" t="s">
        <v>25960</v>
      </c>
      <c r="K6300" s="15" t="s">
        <v>29820</v>
      </c>
      <c r="L6300" s="15">
        <v>8058970079</v>
      </c>
      <c r="M6300" s="15" t="s">
        <v>29821</v>
      </c>
      <c r="N6300" s="15" t="s">
        <v>18605</v>
      </c>
      <c r="O6300" s="15" t="s">
        <v>14264</v>
      </c>
      <c r="P6300" s="15">
        <v>9414210046</v>
      </c>
    </row>
    <row r="6301" spans="1:16" ht="16.5" customHeight="1">
      <c r="A6301" s="15" t="s">
        <v>88</v>
      </c>
      <c r="B6301" s="15" t="s">
        <v>897</v>
      </c>
      <c r="C6301" s="15" t="s">
        <v>897</v>
      </c>
      <c r="D6301" s="15" t="s">
        <v>14262</v>
      </c>
      <c r="E6301" s="15" t="s">
        <v>29822</v>
      </c>
      <c r="F6301" s="15" t="s">
        <v>14046</v>
      </c>
      <c r="G6301" s="15" t="s">
        <v>8922</v>
      </c>
      <c r="H6301" s="15" t="s">
        <v>14045</v>
      </c>
      <c r="I6301" s="15">
        <v>4</v>
      </c>
      <c r="J6301" s="15" t="s">
        <v>29823</v>
      </c>
      <c r="K6301" s="15" t="s">
        <v>29824</v>
      </c>
      <c r="L6301" s="15">
        <v>9928957891</v>
      </c>
      <c r="M6301" s="15" t="s">
        <v>29825</v>
      </c>
      <c r="N6301" s="15" t="s">
        <v>18605</v>
      </c>
      <c r="O6301" s="15" t="s">
        <v>14264</v>
      </c>
      <c r="P6301" s="15">
        <v>9414210046</v>
      </c>
    </row>
    <row r="6302" spans="1:16" ht="16.5" customHeight="1">
      <c r="A6302" s="15" t="s">
        <v>88</v>
      </c>
      <c r="B6302" s="15" t="s">
        <v>87</v>
      </c>
      <c r="C6302" s="15" t="s">
        <v>87</v>
      </c>
      <c r="D6302" s="15" t="s">
        <v>29826</v>
      </c>
      <c r="E6302" s="15" t="s">
        <v>29827</v>
      </c>
      <c r="F6302" s="15" t="s">
        <v>14046</v>
      </c>
      <c r="G6302" s="15" t="s">
        <v>8922</v>
      </c>
      <c r="H6302" s="15" t="s">
        <v>14045</v>
      </c>
      <c r="I6302" s="15">
        <v>4</v>
      </c>
      <c r="J6302" s="15" t="s">
        <v>29828</v>
      </c>
      <c r="K6302" s="15" t="s">
        <v>29829</v>
      </c>
      <c r="L6302" s="15">
        <v>8963800900</v>
      </c>
      <c r="M6302" s="15" t="s">
        <v>29830</v>
      </c>
      <c r="N6302" s="15" t="s">
        <v>29831</v>
      </c>
      <c r="O6302" s="15" t="s">
        <v>29832</v>
      </c>
      <c r="P6302" s="15">
        <v>9313415151</v>
      </c>
    </row>
    <row r="6303" spans="1:16" ht="16.5" customHeight="1">
      <c r="A6303" s="15" t="s">
        <v>88</v>
      </c>
      <c r="B6303" s="15" t="s">
        <v>23285</v>
      </c>
      <c r="C6303" s="15" t="s">
        <v>10456</v>
      </c>
      <c r="D6303" s="15" t="s">
        <v>22706</v>
      </c>
      <c r="E6303" s="15" t="s">
        <v>29833</v>
      </c>
      <c r="F6303" s="15" t="s">
        <v>14046</v>
      </c>
      <c r="G6303" s="15" t="s">
        <v>8922</v>
      </c>
      <c r="H6303" s="15" t="s">
        <v>14045</v>
      </c>
      <c r="I6303" s="15">
        <v>4</v>
      </c>
      <c r="J6303" s="15" t="s">
        <v>29834</v>
      </c>
      <c r="K6303" s="15" t="s">
        <v>29835</v>
      </c>
      <c r="L6303" s="15">
        <v>9672510369</v>
      </c>
      <c r="M6303" s="15" t="s">
        <v>29836</v>
      </c>
      <c r="N6303" s="15" t="s">
        <v>22707</v>
      </c>
      <c r="O6303" s="15" t="s">
        <v>22710</v>
      </c>
      <c r="P6303" s="15">
        <v>9855321041</v>
      </c>
    </row>
    <row r="6304" spans="1:16" ht="16.5" customHeight="1">
      <c r="A6304" s="15" t="s">
        <v>88</v>
      </c>
      <c r="B6304" s="15" t="s">
        <v>23285</v>
      </c>
      <c r="C6304" s="15" t="s">
        <v>10456</v>
      </c>
      <c r="D6304" s="15" t="s">
        <v>22706</v>
      </c>
      <c r="E6304" s="15" t="s">
        <v>29833</v>
      </c>
      <c r="F6304" s="15" t="s">
        <v>17141</v>
      </c>
      <c r="G6304" s="15" t="s">
        <v>4392</v>
      </c>
      <c r="H6304" s="15" t="s">
        <v>14804</v>
      </c>
      <c r="I6304" s="15">
        <v>4</v>
      </c>
      <c r="J6304" s="15" t="s">
        <v>29834</v>
      </c>
      <c r="K6304" s="15" t="s">
        <v>29835</v>
      </c>
      <c r="L6304" s="15">
        <v>9672510369</v>
      </c>
      <c r="M6304" s="15" t="s">
        <v>29836</v>
      </c>
      <c r="N6304" s="15" t="s">
        <v>22707</v>
      </c>
      <c r="O6304" s="15" t="s">
        <v>22710</v>
      </c>
      <c r="P6304" s="15">
        <v>9855321041</v>
      </c>
    </row>
    <row r="6305" spans="1:16" ht="16.5" customHeight="1">
      <c r="A6305" s="15" t="s">
        <v>88</v>
      </c>
      <c r="B6305" s="15" t="s">
        <v>20782</v>
      </c>
      <c r="C6305" s="15" t="s">
        <v>20783</v>
      </c>
      <c r="D6305" s="15" t="s">
        <v>29837</v>
      </c>
      <c r="E6305" s="15" t="s">
        <v>29838</v>
      </c>
      <c r="F6305" s="15" t="s">
        <v>14046</v>
      </c>
      <c r="G6305" s="15" t="s">
        <v>14219</v>
      </c>
      <c r="H6305" s="15" t="s">
        <v>14218</v>
      </c>
      <c r="I6305" s="15">
        <v>4</v>
      </c>
      <c r="J6305" s="15" t="s">
        <v>29839</v>
      </c>
      <c r="K6305" s="15" t="s">
        <v>29840</v>
      </c>
      <c r="L6305" s="15">
        <v>9981894509</v>
      </c>
      <c r="M6305" s="15" t="s">
        <v>29841</v>
      </c>
      <c r="N6305" s="15" t="s">
        <v>29842</v>
      </c>
      <c r="O6305" s="15" t="s">
        <v>29843</v>
      </c>
      <c r="P6305" s="15">
        <v>9004444829</v>
      </c>
    </row>
    <row r="6306" spans="1:16" ht="16.5" customHeight="1">
      <c r="A6306" s="15" t="s">
        <v>88</v>
      </c>
      <c r="B6306" s="15" t="s">
        <v>20782</v>
      </c>
      <c r="C6306" s="15" t="s">
        <v>20783</v>
      </c>
      <c r="D6306" s="15" t="s">
        <v>29837</v>
      </c>
      <c r="E6306" s="15" t="s">
        <v>29838</v>
      </c>
      <c r="F6306" s="15" t="s">
        <v>14046</v>
      </c>
      <c r="G6306" s="15" t="s">
        <v>11348</v>
      </c>
      <c r="H6306" s="15" t="s">
        <v>14779</v>
      </c>
      <c r="I6306" s="15">
        <v>4</v>
      </c>
      <c r="J6306" s="15" t="s">
        <v>29839</v>
      </c>
      <c r="K6306" s="15" t="s">
        <v>29840</v>
      </c>
      <c r="L6306" s="15">
        <v>9981894509</v>
      </c>
      <c r="M6306" s="15" t="s">
        <v>29841</v>
      </c>
      <c r="N6306" s="15" t="s">
        <v>29842</v>
      </c>
      <c r="O6306" s="15" t="s">
        <v>29843</v>
      </c>
      <c r="P6306" s="15">
        <v>9004444829</v>
      </c>
    </row>
    <row r="6307" spans="1:16" ht="16.5" customHeight="1">
      <c r="A6307" s="15" t="s">
        <v>88</v>
      </c>
      <c r="B6307" s="15" t="s">
        <v>897</v>
      </c>
      <c r="C6307" s="15" t="s">
        <v>897</v>
      </c>
      <c r="D6307" s="15" t="s">
        <v>29844</v>
      </c>
      <c r="E6307" s="15" t="s">
        <v>29845</v>
      </c>
      <c r="F6307" s="15" t="s">
        <v>17141</v>
      </c>
      <c r="G6307" s="15" t="s">
        <v>17175</v>
      </c>
      <c r="H6307" s="15" t="s">
        <v>13848</v>
      </c>
      <c r="I6307" s="15">
        <v>3</v>
      </c>
      <c r="J6307" s="15" t="s">
        <v>27456</v>
      </c>
      <c r="K6307" s="15" t="s">
        <v>29846</v>
      </c>
      <c r="L6307" s="15">
        <v>9887034925</v>
      </c>
      <c r="M6307" s="15" t="s">
        <v>29847</v>
      </c>
      <c r="N6307" s="15" t="s">
        <v>22930</v>
      </c>
      <c r="O6307" s="15" t="s">
        <v>29848</v>
      </c>
      <c r="P6307" s="15">
        <v>9587277777</v>
      </c>
    </row>
    <row r="6308" spans="1:16" ht="16.5" customHeight="1">
      <c r="A6308" s="15" t="s">
        <v>88</v>
      </c>
      <c r="B6308" s="15" t="s">
        <v>1722</v>
      </c>
      <c r="C6308" s="15" t="s">
        <v>10456</v>
      </c>
      <c r="D6308" s="15" t="s">
        <v>14262</v>
      </c>
      <c r="E6308" s="15" t="s">
        <v>29849</v>
      </c>
      <c r="F6308" s="15" t="s">
        <v>17157</v>
      </c>
      <c r="G6308" s="15" t="s">
        <v>14312</v>
      </c>
      <c r="H6308" s="15" t="s">
        <v>14311</v>
      </c>
      <c r="I6308" s="15">
        <v>3</v>
      </c>
      <c r="J6308" s="15" t="s">
        <v>29850</v>
      </c>
      <c r="K6308" s="15" t="s">
        <v>29851</v>
      </c>
      <c r="L6308" s="15">
        <v>9667093655</v>
      </c>
      <c r="M6308" s="15" t="s">
        <v>29852</v>
      </c>
      <c r="N6308" s="15" t="s">
        <v>18605</v>
      </c>
      <c r="O6308" s="15" t="s">
        <v>14264</v>
      </c>
      <c r="P6308" s="15">
        <v>9414210046</v>
      </c>
    </row>
    <row r="6309" spans="1:16" ht="16.5" customHeight="1">
      <c r="A6309" s="15" t="s">
        <v>88</v>
      </c>
      <c r="B6309" s="15" t="s">
        <v>87</v>
      </c>
      <c r="C6309" s="15" t="s">
        <v>87</v>
      </c>
      <c r="D6309" s="15" t="s">
        <v>26952</v>
      </c>
      <c r="E6309" s="15" t="s">
        <v>29853</v>
      </c>
      <c r="F6309" s="15" t="s">
        <v>14046</v>
      </c>
      <c r="G6309" s="15" t="s">
        <v>8922</v>
      </c>
      <c r="H6309" s="15" t="s">
        <v>14045</v>
      </c>
      <c r="I6309" s="15">
        <v>4</v>
      </c>
      <c r="J6309" s="15" t="s">
        <v>29854</v>
      </c>
      <c r="K6309" s="15" t="s">
        <v>29855</v>
      </c>
      <c r="L6309" s="15">
        <v>9929971417</v>
      </c>
      <c r="M6309" s="15" t="s">
        <v>29856</v>
      </c>
      <c r="N6309" s="15" t="s">
        <v>26956</v>
      </c>
      <c r="O6309" s="15" t="s">
        <v>26957</v>
      </c>
      <c r="P6309" s="15">
        <v>9928844559</v>
      </c>
    </row>
    <row r="6310" spans="1:16" ht="16.5" customHeight="1">
      <c r="A6310" s="15" t="s">
        <v>88</v>
      </c>
      <c r="B6310" s="15" t="s">
        <v>1797</v>
      </c>
      <c r="C6310" s="15" t="s">
        <v>1797</v>
      </c>
      <c r="D6310" s="15" t="s">
        <v>24532</v>
      </c>
      <c r="E6310" s="15" t="s">
        <v>29857</v>
      </c>
      <c r="F6310" s="15" t="s">
        <v>17141</v>
      </c>
      <c r="G6310" s="15" t="s">
        <v>8811</v>
      </c>
      <c r="H6310" s="15" t="s">
        <v>14069</v>
      </c>
      <c r="I6310" s="15">
        <v>4</v>
      </c>
      <c r="J6310" s="15" t="s">
        <v>29858</v>
      </c>
      <c r="K6310" s="15" t="s">
        <v>29859</v>
      </c>
      <c r="L6310" s="15">
        <v>8890115312</v>
      </c>
      <c r="M6310" s="15" t="s">
        <v>29860</v>
      </c>
      <c r="N6310" s="15" t="s">
        <v>24534</v>
      </c>
      <c r="O6310" s="15" t="s">
        <v>24535</v>
      </c>
      <c r="P6310" s="15">
        <v>9893014494</v>
      </c>
    </row>
    <row r="6311" spans="1:16" ht="16.5" customHeight="1">
      <c r="A6311" s="15" t="s">
        <v>88</v>
      </c>
      <c r="B6311" s="15" t="s">
        <v>1564</v>
      </c>
      <c r="C6311" s="15" t="s">
        <v>1564</v>
      </c>
      <c r="D6311" s="15" t="s">
        <v>24149</v>
      </c>
      <c r="E6311" s="15" t="s">
        <v>29861</v>
      </c>
      <c r="F6311" s="15" t="s">
        <v>14046</v>
      </c>
      <c r="G6311" s="15" t="s">
        <v>6193</v>
      </c>
      <c r="H6311" s="15" t="s">
        <v>14135</v>
      </c>
      <c r="I6311" s="15">
        <v>4</v>
      </c>
      <c r="J6311" s="15" t="s">
        <v>29862</v>
      </c>
      <c r="K6311" s="15" t="s">
        <v>29863</v>
      </c>
      <c r="L6311" s="15">
        <v>7230040025</v>
      </c>
      <c r="M6311" s="15" t="s">
        <v>29864</v>
      </c>
      <c r="N6311" s="15" t="s">
        <v>24153</v>
      </c>
      <c r="O6311" s="15" t="s">
        <v>24154</v>
      </c>
      <c r="P6311" s="15">
        <v>8104609559</v>
      </c>
    </row>
    <row r="6312" spans="1:16" ht="16.5" customHeight="1">
      <c r="A6312" s="15" t="s">
        <v>88</v>
      </c>
      <c r="B6312" s="15" t="s">
        <v>1564</v>
      </c>
      <c r="C6312" s="15" t="s">
        <v>1564</v>
      </c>
      <c r="D6312" s="15" t="s">
        <v>24149</v>
      </c>
      <c r="E6312" s="15" t="s">
        <v>29861</v>
      </c>
      <c r="F6312" s="15" t="s">
        <v>17141</v>
      </c>
      <c r="G6312" s="15" t="s">
        <v>8811</v>
      </c>
      <c r="H6312" s="15" t="s">
        <v>14069</v>
      </c>
      <c r="I6312" s="15">
        <v>4</v>
      </c>
      <c r="J6312" s="15" t="s">
        <v>29862</v>
      </c>
      <c r="K6312" s="15" t="s">
        <v>29863</v>
      </c>
      <c r="L6312" s="15">
        <v>7230040025</v>
      </c>
      <c r="M6312" s="15" t="s">
        <v>29864</v>
      </c>
      <c r="N6312" s="15" t="s">
        <v>24153</v>
      </c>
      <c r="O6312" s="15" t="s">
        <v>24154</v>
      </c>
      <c r="P6312" s="15">
        <v>8104609559</v>
      </c>
    </row>
    <row r="6313" spans="1:16" ht="16.5" customHeight="1">
      <c r="A6313" s="15" t="s">
        <v>298</v>
      </c>
      <c r="B6313" s="15" t="s">
        <v>19067</v>
      </c>
      <c r="C6313" s="15" t="s">
        <v>19067</v>
      </c>
      <c r="D6313" s="15" t="s">
        <v>29865</v>
      </c>
      <c r="E6313" s="15" t="s">
        <v>29866</v>
      </c>
      <c r="F6313" s="15" t="s">
        <v>14046</v>
      </c>
      <c r="G6313" s="15" t="s">
        <v>8922</v>
      </c>
      <c r="H6313" s="15" t="s">
        <v>14045</v>
      </c>
      <c r="I6313" s="15">
        <v>4</v>
      </c>
      <c r="J6313" s="15" t="s">
        <v>29867</v>
      </c>
      <c r="K6313" s="15" t="s">
        <v>29868</v>
      </c>
      <c r="L6313" s="15">
        <v>7398803030</v>
      </c>
      <c r="M6313" s="15" t="s">
        <v>29869</v>
      </c>
      <c r="N6313" s="15" t="s">
        <v>29870</v>
      </c>
      <c r="O6313" s="15" t="s">
        <v>29871</v>
      </c>
      <c r="P6313" s="15">
        <v>9554310064</v>
      </c>
    </row>
    <row r="6314" spans="1:16" ht="16.5" customHeight="1">
      <c r="A6314" s="15" t="s">
        <v>88</v>
      </c>
      <c r="B6314" s="15" t="s">
        <v>1564</v>
      </c>
      <c r="C6314" s="15" t="s">
        <v>1564</v>
      </c>
      <c r="D6314" s="15" t="s">
        <v>24149</v>
      </c>
      <c r="E6314" s="15" t="s">
        <v>29872</v>
      </c>
      <c r="F6314" s="15" t="s">
        <v>14046</v>
      </c>
      <c r="G6314" s="15" t="s">
        <v>6193</v>
      </c>
      <c r="H6314" s="15" t="s">
        <v>14135</v>
      </c>
      <c r="I6314" s="15">
        <v>4</v>
      </c>
      <c r="J6314" s="15" t="s">
        <v>29873</v>
      </c>
      <c r="K6314" s="15" t="s">
        <v>29874</v>
      </c>
      <c r="L6314" s="15">
        <v>7891111641</v>
      </c>
      <c r="M6314" s="15" t="s">
        <v>29875</v>
      </c>
      <c r="N6314" s="15" t="s">
        <v>24153</v>
      </c>
      <c r="O6314" s="15" t="s">
        <v>24154</v>
      </c>
      <c r="P6314" s="15">
        <v>8104609559</v>
      </c>
    </row>
    <row r="6315" spans="1:16" ht="16.5" customHeight="1">
      <c r="A6315" s="15" t="s">
        <v>1154</v>
      </c>
      <c r="B6315" s="15" t="s">
        <v>2832</v>
      </c>
      <c r="C6315" s="15" t="s">
        <v>2832</v>
      </c>
      <c r="D6315" s="15" t="s">
        <v>29876</v>
      </c>
      <c r="E6315" s="15" t="s">
        <v>29877</v>
      </c>
      <c r="F6315" s="15" t="s">
        <v>17126</v>
      </c>
      <c r="G6315" s="15" t="s">
        <v>60</v>
      </c>
      <c r="H6315" s="15" t="s">
        <v>13854</v>
      </c>
      <c r="I6315" s="15">
        <v>4</v>
      </c>
      <c r="J6315" s="15" t="s">
        <v>29878</v>
      </c>
      <c r="K6315" s="15" t="s">
        <v>29879</v>
      </c>
      <c r="L6315" s="15">
        <v>7397733537</v>
      </c>
      <c r="M6315" s="15" t="s">
        <v>29880</v>
      </c>
      <c r="N6315" s="15" t="s">
        <v>29881</v>
      </c>
      <c r="O6315" s="15" t="s">
        <v>29882</v>
      </c>
      <c r="P6315" s="15">
        <v>9443322732</v>
      </c>
    </row>
    <row r="6316" spans="1:16" ht="16.5" customHeight="1">
      <c r="A6316" s="15" t="s">
        <v>1154</v>
      </c>
      <c r="B6316" s="15" t="s">
        <v>2832</v>
      </c>
      <c r="C6316" s="15" t="s">
        <v>2832</v>
      </c>
      <c r="D6316" s="15" t="s">
        <v>29876</v>
      </c>
      <c r="E6316" s="15" t="s">
        <v>29877</v>
      </c>
      <c r="F6316" s="15" t="s">
        <v>17157</v>
      </c>
      <c r="G6316" s="15" t="s">
        <v>14312</v>
      </c>
      <c r="H6316" s="15" t="s">
        <v>14311</v>
      </c>
      <c r="I6316" s="15">
        <v>3</v>
      </c>
      <c r="J6316" s="15" t="s">
        <v>29878</v>
      </c>
      <c r="K6316" s="15" t="s">
        <v>29879</v>
      </c>
      <c r="L6316" s="15">
        <v>7397733537</v>
      </c>
      <c r="M6316" s="15" t="s">
        <v>29880</v>
      </c>
      <c r="N6316" s="15" t="s">
        <v>29881</v>
      </c>
      <c r="O6316" s="15" t="s">
        <v>29882</v>
      </c>
      <c r="P6316" s="15">
        <v>9443322732</v>
      </c>
    </row>
    <row r="6317" spans="1:16" ht="16.5" customHeight="1">
      <c r="A6317" s="15" t="s">
        <v>1154</v>
      </c>
      <c r="B6317" s="15" t="s">
        <v>2832</v>
      </c>
      <c r="C6317" s="15" t="s">
        <v>2832</v>
      </c>
      <c r="D6317" s="15" t="s">
        <v>29876</v>
      </c>
      <c r="E6317" s="15" t="s">
        <v>29877</v>
      </c>
      <c r="F6317" s="15" t="s">
        <v>17468</v>
      </c>
      <c r="G6317" s="15" t="s">
        <v>9533</v>
      </c>
      <c r="H6317" s="15" t="s">
        <v>13918</v>
      </c>
      <c r="I6317" s="15">
        <v>4</v>
      </c>
      <c r="J6317" s="15" t="s">
        <v>29878</v>
      </c>
      <c r="K6317" s="15" t="s">
        <v>29879</v>
      </c>
      <c r="L6317" s="15">
        <v>7397733537</v>
      </c>
      <c r="M6317" s="15" t="s">
        <v>29880</v>
      </c>
      <c r="N6317" s="15" t="s">
        <v>29881</v>
      </c>
      <c r="O6317" s="15" t="s">
        <v>29882</v>
      </c>
      <c r="P6317" s="15">
        <v>9443322732</v>
      </c>
    </row>
    <row r="6318" spans="1:16" ht="16.5" customHeight="1">
      <c r="A6318" s="15" t="s">
        <v>1154</v>
      </c>
      <c r="B6318" s="15" t="s">
        <v>2832</v>
      </c>
      <c r="C6318" s="15" t="s">
        <v>2832</v>
      </c>
      <c r="D6318" s="15" t="s">
        <v>29876</v>
      </c>
      <c r="E6318" s="15" t="s">
        <v>29877</v>
      </c>
      <c r="F6318" s="15" t="s">
        <v>13966</v>
      </c>
      <c r="G6318" s="15" t="s">
        <v>17207</v>
      </c>
      <c r="H6318" s="15" t="s">
        <v>17208</v>
      </c>
      <c r="I6318" s="15">
        <v>4</v>
      </c>
      <c r="J6318" s="15" t="s">
        <v>29878</v>
      </c>
      <c r="K6318" s="15" t="s">
        <v>29879</v>
      </c>
      <c r="L6318" s="15">
        <v>7397733537</v>
      </c>
      <c r="M6318" s="15" t="s">
        <v>29880</v>
      </c>
      <c r="N6318" s="15" t="s">
        <v>29881</v>
      </c>
      <c r="O6318" s="15" t="s">
        <v>29882</v>
      </c>
      <c r="P6318" s="15">
        <v>9443322732</v>
      </c>
    </row>
    <row r="6319" spans="1:16" ht="16.5" customHeight="1">
      <c r="A6319" s="15" t="s">
        <v>1054</v>
      </c>
      <c r="B6319" s="15" t="s">
        <v>10979</v>
      </c>
      <c r="C6319" s="15" t="s">
        <v>10979</v>
      </c>
      <c r="D6319" s="15" t="s">
        <v>14083</v>
      </c>
      <c r="E6319" s="15" t="s">
        <v>29883</v>
      </c>
      <c r="F6319" s="15" t="s">
        <v>17468</v>
      </c>
      <c r="G6319" s="15" t="s">
        <v>14082</v>
      </c>
      <c r="H6319" s="15" t="s">
        <v>14081</v>
      </c>
      <c r="I6319" s="15">
        <v>3</v>
      </c>
      <c r="J6319" s="15" t="s">
        <v>29884</v>
      </c>
      <c r="K6319" s="15" t="s">
        <v>29885</v>
      </c>
      <c r="L6319" s="15">
        <v>8374490902</v>
      </c>
      <c r="M6319" s="15" t="s">
        <v>29886</v>
      </c>
      <c r="N6319" s="15" t="s">
        <v>14084</v>
      </c>
      <c r="O6319" s="15" t="s">
        <v>14085</v>
      </c>
      <c r="P6319" s="15">
        <v>9849741539</v>
      </c>
    </row>
    <row r="6320" spans="1:16" ht="16.5" customHeight="1">
      <c r="A6320" s="15" t="s">
        <v>1054</v>
      </c>
      <c r="B6320" s="15" t="s">
        <v>10979</v>
      </c>
      <c r="C6320" s="15" t="s">
        <v>10979</v>
      </c>
      <c r="D6320" s="15" t="s">
        <v>14083</v>
      </c>
      <c r="E6320" s="15" t="s">
        <v>29883</v>
      </c>
      <c r="F6320" s="15" t="s">
        <v>17468</v>
      </c>
      <c r="G6320" s="15" t="s">
        <v>14346</v>
      </c>
      <c r="H6320" s="15" t="s">
        <v>14345</v>
      </c>
      <c r="I6320" s="15">
        <v>3</v>
      </c>
      <c r="J6320" s="15" t="s">
        <v>29884</v>
      </c>
      <c r="K6320" s="15" t="s">
        <v>29885</v>
      </c>
      <c r="L6320" s="15">
        <v>8374490902</v>
      </c>
      <c r="M6320" s="15" t="s">
        <v>29886</v>
      </c>
      <c r="N6320" s="15" t="s">
        <v>14084</v>
      </c>
      <c r="O6320" s="15" t="s">
        <v>14085</v>
      </c>
      <c r="P6320" s="15">
        <v>9849741539</v>
      </c>
    </row>
    <row r="6321" spans="1:16" ht="16.5" customHeight="1">
      <c r="A6321" s="15" t="s">
        <v>1054</v>
      </c>
      <c r="B6321" s="15" t="s">
        <v>10979</v>
      </c>
      <c r="C6321" s="15" t="s">
        <v>10979</v>
      </c>
      <c r="D6321" s="15" t="s">
        <v>14083</v>
      </c>
      <c r="E6321" s="15" t="s">
        <v>29883</v>
      </c>
      <c r="F6321" s="15" t="s">
        <v>17468</v>
      </c>
      <c r="G6321" s="15" t="s">
        <v>9533</v>
      </c>
      <c r="H6321" s="15" t="s">
        <v>13918</v>
      </c>
      <c r="I6321" s="15">
        <v>4</v>
      </c>
      <c r="J6321" s="15" t="s">
        <v>29884</v>
      </c>
      <c r="K6321" s="15" t="s">
        <v>29885</v>
      </c>
      <c r="L6321" s="15">
        <v>8374490902</v>
      </c>
      <c r="M6321" s="15" t="s">
        <v>29886</v>
      </c>
      <c r="N6321" s="15" t="s">
        <v>14084</v>
      </c>
      <c r="O6321" s="15" t="s">
        <v>14085</v>
      </c>
      <c r="P6321" s="15">
        <v>9849741539</v>
      </c>
    </row>
    <row r="6322" spans="1:16" ht="16.5" customHeight="1">
      <c r="A6322" s="15" t="s">
        <v>298</v>
      </c>
      <c r="B6322" s="15" t="s">
        <v>16635</v>
      </c>
      <c r="C6322" s="15" t="s">
        <v>10159</v>
      </c>
      <c r="D6322" s="15" t="s">
        <v>14200</v>
      </c>
      <c r="E6322" s="15" t="s">
        <v>29887</v>
      </c>
      <c r="F6322" s="15" t="s">
        <v>14046</v>
      </c>
      <c r="G6322" s="15" t="s">
        <v>8922</v>
      </c>
      <c r="H6322" s="15" t="s">
        <v>14045</v>
      </c>
      <c r="I6322" s="15">
        <v>4</v>
      </c>
      <c r="J6322" s="15" t="s">
        <v>29888</v>
      </c>
      <c r="K6322" s="15" t="s">
        <v>29889</v>
      </c>
      <c r="L6322" s="15">
        <v>7317515001</v>
      </c>
      <c r="M6322" s="15" t="s">
        <v>29890</v>
      </c>
      <c r="N6322" s="15" t="s">
        <v>14201</v>
      </c>
      <c r="O6322" s="15" t="s">
        <v>18660</v>
      </c>
      <c r="P6322" s="15">
        <v>7317515004</v>
      </c>
    </row>
    <row r="6323" spans="1:16" ht="16.5" customHeight="1">
      <c r="A6323" s="15" t="s">
        <v>298</v>
      </c>
      <c r="B6323" s="15" t="s">
        <v>16635</v>
      </c>
      <c r="C6323" s="15" t="s">
        <v>10159</v>
      </c>
      <c r="D6323" s="15" t="s">
        <v>14200</v>
      </c>
      <c r="E6323" s="15" t="s">
        <v>29887</v>
      </c>
      <c r="F6323" s="15" t="s">
        <v>13871</v>
      </c>
      <c r="G6323" s="15" t="s">
        <v>17625</v>
      </c>
      <c r="H6323" s="15" t="s">
        <v>14036</v>
      </c>
      <c r="I6323" s="15">
        <v>4</v>
      </c>
      <c r="J6323" s="15" t="s">
        <v>29888</v>
      </c>
      <c r="K6323" s="15" t="s">
        <v>29889</v>
      </c>
      <c r="L6323" s="15">
        <v>7317515001</v>
      </c>
      <c r="M6323" s="15" t="s">
        <v>29890</v>
      </c>
      <c r="N6323" s="15" t="s">
        <v>14201</v>
      </c>
      <c r="O6323" s="15" t="s">
        <v>18660</v>
      </c>
      <c r="P6323" s="15">
        <v>7317515004</v>
      </c>
    </row>
    <row r="6324" spans="1:16" ht="16.5" customHeight="1">
      <c r="A6324" s="15" t="s">
        <v>298</v>
      </c>
      <c r="B6324" s="15" t="s">
        <v>1485</v>
      </c>
      <c r="C6324" s="15" t="s">
        <v>1485</v>
      </c>
      <c r="D6324" s="15" t="s">
        <v>15069</v>
      </c>
      <c r="E6324" s="15" t="s">
        <v>26474</v>
      </c>
      <c r="F6324" s="15" t="s">
        <v>14046</v>
      </c>
      <c r="G6324" s="15" t="s">
        <v>8922</v>
      </c>
      <c r="H6324" s="15" t="s">
        <v>14045</v>
      </c>
      <c r="I6324" s="15">
        <v>4</v>
      </c>
      <c r="J6324" s="15" t="s">
        <v>29891</v>
      </c>
      <c r="K6324" s="15" t="s">
        <v>29892</v>
      </c>
      <c r="L6324" s="15">
        <v>9119777070</v>
      </c>
      <c r="M6324" s="15" t="s">
        <v>29893</v>
      </c>
      <c r="N6324" s="15" t="s">
        <v>25672</v>
      </c>
      <c r="O6324" s="15" t="s">
        <v>15071</v>
      </c>
      <c r="P6324" s="15">
        <v>9410444932</v>
      </c>
    </row>
    <row r="6325" spans="1:16" ht="16.5" customHeight="1">
      <c r="A6325" s="15" t="s">
        <v>88</v>
      </c>
      <c r="B6325" s="15" t="s">
        <v>1722</v>
      </c>
      <c r="C6325" s="15" t="s">
        <v>10456</v>
      </c>
      <c r="D6325" s="15" t="s">
        <v>18472</v>
      </c>
      <c r="E6325" s="15" t="s">
        <v>29894</v>
      </c>
      <c r="F6325" s="15" t="s">
        <v>17126</v>
      </c>
      <c r="G6325" s="15" t="s">
        <v>60</v>
      </c>
      <c r="H6325" s="15" t="s">
        <v>13854</v>
      </c>
      <c r="I6325" s="15">
        <v>4</v>
      </c>
      <c r="J6325" s="15" t="s">
        <v>23582</v>
      </c>
      <c r="K6325" s="15" t="s">
        <v>29895</v>
      </c>
      <c r="L6325" s="15">
        <v>9460430562</v>
      </c>
      <c r="M6325" s="15" t="s">
        <v>29896</v>
      </c>
      <c r="N6325" s="15" t="s">
        <v>18477</v>
      </c>
      <c r="O6325" s="15" t="s">
        <v>18478</v>
      </c>
      <c r="P6325" s="15">
        <v>9261000062</v>
      </c>
    </row>
    <row r="6326" spans="1:16" ht="16.5" customHeight="1">
      <c r="A6326" s="15" t="s">
        <v>88</v>
      </c>
      <c r="B6326" s="15" t="s">
        <v>897</v>
      </c>
      <c r="C6326" s="15" t="s">
        <v>897</v>
      </c>
      <c r="D6326" s="15" t="s">
        <v>29897</v>
      </c>
      <c r="E6326" s="15" t="s">
        <v>29898</v>
      </c>
      <c r="F6326" s="15" t="s">
        <v>14046</v>
      </c>
      <c r="G6326" s="15" t="s">
        <v>14219</v>
      </c>
      <c r="H6326" s="15" t="s">
        <v>14218</v>
      </c>
      <c r="I6326" s="15">
        <v>4</v>
      </c>
      <c r="J6326" s="15" t="s">
        <v>29899</v>
      </c>
      <c r="K6326" s="15" t="s">
        <v>29900</v>
      </c>
      <c r="L6326" s="15">
        <v>9001992001</v>
      </c>
      <c r="M6326" s="15" t="s">
        <v>29901</v>
      </c>
      <c r="N6326" s="15" t="s">
        <v>14142</v>
      </c>
      <c r="O6326" s="15" t="s">
        <v>29902</v>
      </c>
      <c r="P6326" s="15">
        <v>7568478887</v>
      </c>
    </row>
    <row r="6327" spans="1:16" ht="16.5" customHeight="1">
      <c r="A6327" s="15" t="s">
        <v>88</v>
      </c>
      <c r="B6327" s="15" t="s">
        <v>87</v>
      </c>
      <c r="C6327" s="15" t="s">
        <v>3715</v>
      </c>
      <c r="D6327" s="15" t="s">
        <v>27671</v>
      </c>
      <c r="E6327" s="15" t="s">
        <v>29903</v>
      </c>
      <c r="F6327" s="15" t="s">
        <v>13871</v>
      </c>
      <c r="G6327" s="15" t="s">
        <v>17625</v>
      </c>
      <c r="H6327" s="15" t="s">
        <v>14036</v>
      </c>
      <c r="I6327" s="15">
        <v>4</v>
      </c>
      <c r="J6327" s="15" t="s">
        <v>29904</v>
      </c>
      <c r="K6327" s="15" t="s">
        <v>29905</v>
      </c>
      <c r="L6327" s="15">
        <v>9782471101</v>
      </c>
      <c r="M6327" s="15" t="s">
        <v>29906</v>
      </c>
      <c r="N6327" s="15" t="s">
        <v>27675</v>
      </c>
      <c r="O6327" s="15" t="s">
        <v>27676</v>
      </c>
      <c r="P6327" s="15">
        <v>9982412222</v>
      </c>
    </row>
    <row r="6328" spans="1:16" ht="16.5" customHeight="1">
      <c r="A6328" s="15" t="s">
        <v>864</v>
      </c>
      <c r="B6328" s="15" t="s">
        <v>2387</v>
      </c>
      <c r="C6328" s="15" t="s">
        <v>2387</v>
      </c>
      <c r="D6328" s="15" t="s">
        <v>18524</v>
      </c>
      <c r="E6328" s="15" t="s">
        <v>29907</v>
      </c>
      <c r="F6328" s="15" t="s">
        <v>17126</v>
      </c>
      <c r="G6328" s="15" t="s">
        <v>60</v>
      </c>
      <c r="H6328" s="15" t="s">
        <v>13854</v>
      </c>
      <c r="I6328" s="15">
        <v>4</v>
      </c>
      <c r="J6328" s="15" t="s">
        <v>27275</v>
      </c>
      <c r="K6328" s="15" t="s">
        <v>29908</v>
      </c>
      <c r="L6328" s="15">
        <v>7015325788</v>
      </c>
      <c r="M6328" s="15" t="s">
        <v>29909</v>
      </c>
      <c r="N6328" s="15" t="s">
        <v>18529</v>
      </c>
      <c r="O6328" s="15" t="s">
        <v>18530</v>
      </c>
      <c r="P6328" s="15">
        <v>9783821000</v>
      </c>
    </row>
    <row r="6329" spans="1:16" ht="16.5" customHeight="1">
      <c r="A6329" s="15" t="s">
        <v>1466</v>
      </c>
      <c r="B6329" s="15" t="s">
        <v>18015</v>
      </c>
      <c r="C6329" s="15" t="s">
        <v>1465</v>
      </c>
      <c r="D6329" s="15" t="s">
        <v>25086</v>
      </c>
      <c r="E6329" s="15" t="s">
        <v>29910</v>
      </c>
      <c r="F6329" s="15" t="s">
        <v>14046</v>
      </c>
      <c r="G6329" s="15" t="s">
        <v>8922</v>
      </c>
      <c r="H6329" s="15" t="s">
        <v>14045</v>
      </c>
      <c r="I6329" s="15">
        <v>4</v>
      </c>
      <c r="J6329" s="15" t="s">
        <v>29911</v>
      </c>
      <c r="K6329" s="15" t="s">
        <v>29912</v>
      </c>
      <c r="L6329" s="15">
        <v>9888890164</v>
      </c>
      <c r="M6329" s="15" t="s">
        <v>29913</v>
      </c>
      <c r="N6329" s="15" t="s">
        <v>20058</v>
      </c>
      <c r="O6329" s="15" t="s">
        <v>25091</v>
      </c>
      <c r="P6329" s="15">
        <v>9781816001</v>
      </c>
    </row>
    <row r="6330" spans="1:16" ht="16.5" customHeight="1">
      <c r="A6330" s="15" t="s">
        <v>298</v>
      </c>
      <c r="B6330" s="15" t="s">
        <v>18555</v>
      </c>
      <c r="C6330" s="15" t="s">
        <v>18555</v>
      </c>
      <c r="D6330" s="15" t="s">
        <v>15069</v>
      </c>
      <c r="E6330" s="15" t="s">
        <v>29914</v>
      </c>
      <c r="F6330" s="15" t="s">
        <v>13836</v>
      </c>
      <c r="G6330" s="15" t="s">
        <v>17205</v>
      </c>
      <c r="H6330" s="15" t="s">
        <v>13884</v>
      </c>
      <c r="I6330" s="15">
        <v>3</v>
      </c>
      <c r="J6330" s="15" t="s">
        <v>29915</v>
      </c>
      <c r="K6330" s="15" t="s">
        <v>29916</v>
      </c>
      <c r="L6330" s="15">
        <v>9005508460</v>
      </c>
      <c r="M6330" s="15" t="s">
        <v>29917</v>
      </c>
      <c r="N6330" s="15" t="s">
        <v>25672</v>
      </c>
      <c r="O6330" s="15" t="s">
        <v>15071</v>
      </c>
      <c r="P6330" s="15">
        <v>9410444932</v>
      </c>
    </row>
    <row r="6331" spans="1:16" ht="16.5" customHeight="1">
      <c r="A6331" s="15" t="s">
        <v>864</v>
      </c>
      <c r="B6331" s="15" t="s">
        <v>3949</v>
      </c>
      <c r="C6331" s="15" t="s">
        <v>3949</v>
      </c>
      <c r="D6331" s="15" t="s">
        <v>24532</v>
      </c>
      <c r="E6331" s="15" t="s">
        <v>29918</v>
      </c>
      <c r="F6331" s="15" t="s">
        <v>17126</v>
      </c>
      <c r="G6331" s="15" t="s">
        <v>60</v>
      </c>
      <c r="H6331" s="15" t="s">
        <v>13854</v>
      </c>
      <c r="I6331" s="15">
        <v>4</v>
      </c>
      <c r="J6331" s="15" t="s">
        <v>29919</v>
      </c>
      <c r="K6331" s="15" t="s">
        <v>29920</v>
      </c>
      <c r="L6331" s="15">
        <v>9467152781</v>
      </c>
      <c r="M6331" s="15" t="s">
        <v>29921</v>
      </c>
      <c r="N6331" s="15" t="s">
        <v>24534</v>
      </c>
      <c r="O6331" s="15" t="s">
        <v>24535</v>
      </c>
      <c r="P6331" s="15">
        <v>9893014494</v>
      </c>
    </row>
    <row r="6332" spans="1:16" ht="16.5" customHeight="1">
      <c r="A6332" s="15" t="s">
        <v>864</v>
      </c>
      <c r="B6332" s="15" t="s">
        <v>3949</v>
      </c>
      <c r="C6332" s="15" t="s">
        <v>3949</v>
      </c>
      <c r="D6332" s="15" t="s">
        <v>24532</v>
      </c>
      <c r="E6332" s="15" t="s">
        <v>29918</v>
      </c>
      <c r="F6332" s="15" t="s">
        <v>17157</v>
      </c>
      <c r="G6332" s="15" t="s">
        <v>14250</v>
      </c>
      <c r="H6332" s="15" t="s">
        <v>14249</v>
      </c>
      <c r="I6332" s="15">
        <v>4</v>
      </c>
      <c r="J6332" s="15" t="s">
        <v>29919</v>
      </c>
      <c r="K6332" s="15" t="s">
        <v>29920</v>
      </c>
      <c r="L6332" s="15">
        <v>9467152781</v>
      </c>
      <c r="M6332" s="15" t="s">
        <v>29921</v>
      </c>
      <c r="N6332" s="15" t="s">
        <v>24534</v>
      </c>
      <c r="O6332" s="15" t="s">
        <v>24535</v>
      </c>
      <c r="P6332" s="15">
        <v>9893014494</v>
      </c>
    </row>
    <row r="6333" spans="1:16" ht="16.5" customHeight="1">
      <c r="A6333" s="15" t="s">
        <v>298</v>
      </c>
      <c r="B6333" s="15" t="s">
        <v>1734</v>
      </c>
      <c r="C6333" s="15" t="s">
        <v>1734</v>
      </c>
      <c r="D6333" s="15" t="s">
        <v>20488</v>
      </c>
      <c r="E6333" s="15" t="s">
        <v>29922</v>
      </c>
      <c r="F6333" s="15" t="s">
        <v>14046</v>
      </c>
      <c r="G6333" s="15" t="s">
        <v>17262</v>
      </c>
      <c r="H6333" s="15" t="s">
        <v>14111</v>
      </c>
      <c r="I6333" s="15">
        <v>4</v>
      </c>
      <c r="J6333" s="15" t="s">
        <v>29923</v>
      </c>
      <c r="K6333" s="15" t="s">
        <v>29924</v>
      </c>
      <c r="L6333" s="15">
        <v>9927277400</v>
      </c>
      <c r="M6333" s="15" t="s">
        <v>29925</v>
      </c>
      <c r="N6333" s="15" t="s">
        <v>20493</v>
      </c>
      <c r="O6333" s="15" t="s">
        <v>20494</v>
      </c>
      <c r="P6333" s="15">
        <v>9760198286</v>
      </c>
    </row>
    <row r="6334" spans="1:16" ht="16.5" customHeight="1">
      <c r="A6334" s="15" t="s">
        <v>298</v>
      </c>
      <c r="B6334" s="15" t="s">
        <v>1734</v>
      </c>
      <c r="C6334" s="15" t="s">
        <v>1734</v>
      </c>
      <c r="D6334" s="15" t="s">
        <v>20488</v>
      </c>
      <c r="E6334" s="15" t="s">
        <v>29922</v>
      </c>
      <c r="F6334" s="15" t="s">
        <v>3932</v>
      </c>
      <c r="G6334" s="15" t="s">
        <v>14937</v>
      </c>
      <c r="H6334" s="15" t="s">
        <v>14936</v>
      </c>
      <c r="I6334" s="15">
        <v>4</v>
      </c>
      <c r="J6334" s="15" t="s">
        <v>29923</v>
      </c>
      <c r="K6334" s="15" t="s">
        <v>29924</v>
      </c>
      <c r="L6334" s="15">
        <v>9927277400</v>
      </c>
      <c r="M6334" s="15" t="s">
        <v>29925</v>
      </c>
      <c r="N6334" s="15" t="s">
        <v>20493</v>
      </c>
      <c r="O6334" s="15" t="s">
        <v>20494</v>
      </c>
      <c r="P6334" s="15">
        <v>9760198286</v>
      </c>
    </row>
    <row r="6335" spans="1:16" ht="16.5" customHeight="1">
      <c r="A6335" s="15" t="s">
        <v>298</v>
      </c>
      <c r="B6335" s="15" t="s">
        <v>9029</v>
      </c>
      <c r="C6335" s="15" t="s">
        <v>9029</v>
      </c>
      <c r="D6335" s="15" t="s">
        <v>15383</v>
      </c>
      <c r="E6335" s="15" t="s">
        <v>29926</v>
      </c>
      <c r="F6335" s="15" t="s">
        <v>13836</v>
      </c>
      <c r="G6335" s="15" t="s">
        <v>17205</v>
      </c>
      <c r="H6335" s="15" t="s">
        <v>13884</v>
      </c>
      <c r="I6335" s="15">
        <v>3</v>
      </c>
      <c r="J6335" s="15" t="s">
        <v>29927</v>
      </c>
      <c r="K6335" s="15" t="s">
        <v>29928</v>
      </c>
      <c r="L6335" s="15">
        <v>9412500601</v>
      </c>
      <c r="M6335" s="15" t="s">
        <v>29929</v>
      </c>
      <c r="N6335" s="15" t="s">
        <v>25461</v>
      </c>
      <c r="O6335" s="15" t="s">
        <v>25462</v>
      </c>
      <c r="P6335" s="15">
        <v>9457901954</v>
      </c>
    </row>
    <row r="6336" spans="1:16" ht="16.5" customHeight="1">
      <c r="A6336" s="15" t="s">
        <v>298</v>
      </c>
      <c r="B6336" s="15" t="s">
        <v>9029</v>
      </c>
      <c r="C6336" s="15" t="s">
        <v>9029</v>
      </c>
      <c r="D6336" s="15" t="s">
        <v>15383</v>
      </c>
      <c r="E6336" s="15" t="s">
        <v>29926</v>
      </c>
      <c r="F6336" s="15" t="s">
        <v>14046</v>
      </c>
      <c r="G6336" s="15" t="s">
        <v>8922</v>
      </c>
      <c r="H6336" s="15" t="s">
        <v>14045</v>
      </c>
      <c r="I6336" s="15">
        <v>4</v>
      </c>
      <c r="J6336" s="15" t="s">
        <v>29927</v>
      </c>
      <c r="K6336" s="15" t="s">
        <v>29928</v>
      </c>
      <c r="L6336" s="15">
        <v>9412500601</v>
      </c>
      <c r="M6336" s="15" t="s">
        <v>29929</v>
      </c>
      <c r="N6336" s="15" t="s">
        <v>25461</v>
      </c>
      <c r="O6336" s="15" t="s">
        <v>25462</v>
      </c>
      <c r="P6336" s="15">
        <v>9457901954</v>
      </c>
    </row>
    <row r="6337" spans="1:16" ht="16.5" customHeight="1">
      <c r="A6337" s="15" t="s">
        <v>1466</v>
      </c>
      <c r="B6337" s="15" t="s">
        <v>29930</v>
      </c>
      <c r="C6337" s="15" t="s">
        <v>19858</v>
      </c>
      <c r="D6337" s="15" t="s">
        <v>25086</v>
      </c>
      <c r="E6337" s="15" t="s">
        <v>29931</v>
      </c>
      <c r="F6337" s="15" t="s">
        <v>17468</v>
      </c>
      <c r="G6337" s="15" t="s">
        <v>9533</v>
      </c>
      <c r="H6337" s="15" t="s">
        <v>13918</v>
      </c>
      <c r="I6337" s="15">
        <v>4</v>
      </c>
      <c r="J6337" s="15" t="s">
        <v>29932</v>
      </c>
      <c r="K6337" s="15" t="s">
        <v>29933</v>
      </c>
      <c r="L6337" s="15">
        <v>9876568573</v>
      </c>
      <c r="M6337" s="15" t="s">
        <v>29934</v>
      </c>
      <c r="N6337" s="15" t="s">
        <v>20058</v>
      </c>
      <c r="O6337" s="15" t="s">
        <v>25091</v>
      </c>
      <c r="P6337" s="15">
        <v>9781816001</v>
      </c>
    </row>
    <row r="6338" spans="1:16" ht="16.5" customHeight="1">
      <c r="A6338" s="15" t="s">
        <v>298</v>
      </c>
      <c r="B6338" s="15" t="s">
        <v>9029</v>
      </c>
      <c r="C6338" s="15" t="s">
        <v>9029</v>
      </c>
      <c r="D6338" s="15" t="s">
        <v>20684</v>
      </c>
      <c r="E6338" s="15" t="s">
        <v>29935</v>
      </c>
      <c r="F6338" s="15" t="s">
        <v>14046</v>
      </c>
      <c r="G6338" s="15" t="s">
        <v>8922</v>
      </c>
      <c r="H6338" s="15" t="s">
        <v>14045</v>
      </c>
      <c r="I6338" s="15">
        <v>4</v>
      </c>
      <c r="J6338" s="15" t="s">
        <v>29936</v>
      </c>
      <c r="K6338" s="15" t="s">
        <v>29937</v>
      </c>
      <c r="L6338" s="15">
        <v>7078403403</v>
      </c>
      <c r="M6338" s="15" t="s">
        <v>29938</v>
      </c>
      <c r="N6338" s="15" t="s">
        <v>27868</v>
      </c>
      <c r="O6338" s="15" t="s">
        <v>27869</v>
      </c>
      <c r="P6338" s="15">
        <v>9761915828</v>
      </c>
    </row>
    <row r="6339" spans="1:16" ht="16.5" customHeight="1">
      <c r="A6339" s="15" t="s">
        <v>1054</v>
      </c>
      <c r="B6339" s="15" t="s">
        <v>18129</v>
      </c>
      <c r="C6339" s="15" t="s">
        <v>18130</v>
      </c>
      <c r="D6339" s="15" t="s">
        <v>18606</v>
      </c>
      <c r="E6339" s="15" t="s">
        <v>29939</v>
      </c>
      <c r="F6339" s="15" t="s">
        <v>14046</v>
      </c>
      <c r="G6339" s="15" t="s">
        <v>8922</v>
      </c>
      <c r="H6339" s="15" t="s">
        <v>14045</v>
      </c>
      <c r="I6339" s="15">
        <v>4</v>
      </c>
      <c r="J6339" s="15" t="s">
        <v>29940</v>
      </c>
      <c r="K6339" s="15" t="s">
        <v>29941</v>
      </c>
      <c r="L6339" s="15">
        <v>7989030038</v>
      </c>
      <c r="M6339" s="15" t="s">
        <v>29942</v>
      </c>
      <c r="N6339" s="15" t="s">
        <v>18613</v>
      </c>
      <c r="O6339" s="15" t="s">
        <v>18614</v>
      </c>
      <c r="P6339" s="15">
        <v>8008205659</v>
      </c>
    </row>
    <row r="6340" spans="1:16" ht="16.5" customHeight="1">
      <c r="A6340" s="15" t="s">
        <v>1054</v>
      </c>
      <c r="B6340" s="15" t="s">
        <v>18129</v>
      </c>
      <c r="C6340" s="15" t="s">
        <v>18130</v>
      </c>
      <c r="D6340" s="15" t="s">
        <v>18606</v>
      </c>
      <c r="E6340" s="15" t="s">
        <v>29939</v>
      </c>
      <c r="F6340" s="15" t="s">
        <v>14046</v>
      </c>
      <c r="G6340" s="15" t="s">
        <v>17262</v>
      </c>
      <c r="H6340" s="15" t="s">
        <v>14111</v>
      </c>
      <c r="I6340" s="15">
        <v>4</v>
      </c>
      <c r="J6340" s="15" t="s">
        <v>29940</v>
      </c>
      <c r="K6340" s="15" t="s">
        <v>29941</v>
      </c>
      <c r="L6340" s="15">
        <v>7989030038</v>
      </c>
      <c r="M6340" s="15" t="s">
        <v>29942</v>
      </c>
      <c r="N6340" s="15" t="s">
        <v>18613</v>
      </c>
      <c r="O6340" s="15" t="s">
        <v>18614</v>
      </c>
      <c r="P6340" s="15">
        <v>8008205659</v>
      </c>
    </row>
    <row r="6341" spans="1:16" ht="16.5" customHeight="1">
      <c r="A6341" s="15" t="s">
        <v>1054</v>
      </c>
      <c r="B6341" s="15" t="s">
        <v>18129</v>
      </c>
      <c r="C6341" s="15" t="s">
        <v>18130</v>
      </c>
      <c r="D6341" s="15" t="s">
        <v>18606</v>
      </c>
      <c r="E6341" s="15" t="s">
        <v>29939</v>
      </c>
      <c r="F6341" s="15" t="s">
        <v>14046</v>
      </c>
      <c r="G6341" s="15" t="s">
        <v>6193</v>
      </c>
      <c r="H6341" s="15" t="s">
        <v>14135</v>
      </c>
      <c r="I6341" s="15">
        <v>4</v>
      </c>
      <c r="J6341" s="15" t="s">
        <v>29940</v>
      </c>
      <c r="K6341" s="15" t="s">
        <v>29941</v>
      </c>
      <c r="L6341" s="15">
        <v>7989030038</v>
      </c>
      <c r="M6341" s="15" t="s">
        <v>29942</v>
      </c>
      <c r="N6341" s="15" t="s">
        <v>18613</v>
      </c>
      <c r="O6341" s="15" t="s">
        <v>18614</v>
      </c>
      <c r="P6341" s="15">
        <v>8008205659</v>
      </c>
    </row>
    <row r="6342" spans="1:16" ht="16.5" customHeight="1">
      <c r="A6342" s="15" t="s">
        <v>1054</v>
      </c>
      <c r="B6342" s="15" t="s">
        <v>18129</v>
      </c>
      <c r="C6342" s="15" t="s">
        <v>18130</v>
      </c>
      <c r="D6342" s="15" t="s">
        <v>18606</v>
      </c>
      <c r="E6342" s="15" t="s">
        <v>29939</v>
      </c>
      <c r="F6342" s="15" t="s">
        <v>17141</v>
      </c>
      <c r="G6342" s="15" t="s">
        <v>17175</v>
      </c>
      <c r="H6342" s="15" t="s">
        <v>13848</v>
      </c>
      <c r="I6342" s="15">
        <v>3</v>
      </c>
      <c r="J6342" s="15" t="s">
        <v>29940</v>
      </c>
      <c r="K6342" s="15" t="s">
        <v>29941</v>
      </c>
      <c r="L6342" s="15">
        <v>7989030038</v>
      </c>
      <c r="M6342" s="15" t="s">
        <v>29942</v>
      </c>
      <c r="N6342" s="15" t="s">
        <v>18613</v>
      </c>
      <c r="O6342" s="15" t="s">
        <v>18614</v>
      </c>
      <c r="P6342" s="15">
        <v>8008205659</v>
      </c>
    </row>
    <row r="6343" spans="1:16" ht="16.5" customHeight="1">
      <c r="A6343" s="15" t="s">
        <v>1054</v>
      </c>
      <c r="B6343" s="15" t="s">
        <v>18129</v>
      </c>
      <c r="C6343" s="15" t="s">
        <v>18130</v>
      </c>
      <c r="D6343" s="15" t="s">
        <v>18606</v>
      </c>
      <c r="E6343" s="15" t="s">
        <v>29939</v>
      </c>
      <c r="F6343" s="15" t="s">
        <v>13871</v>
      </c>
      <c r="G6343" s="15" t="s">
        <v>18608</v>
      </c>
      <c r="H6343" s="15" t="s">
        <v>14297</v>
      </c>
      <c r="I6343" s="15">
        <v>4</v>
      </c>
      <c r="J6343" s="15" t="s">
        <v>29940</v>
      </c>
      <c r="K6343" s="15" t="s">
        <v>29941</v>
      </c>
      <c r="L6343" s="15">
        <v>7989030038</v>
      </c>
      <c r="M6343" s="15" t="s">
        <v>29942</v>
      </c>
      <c r="N6343" s="15" t="s">
        <v>18613</v>
      </c>
      <c r="O6343" s="15" t="s">
        <v>18614</v>
      </c>
      <c r="P6343" s="15">
        <v>8008205659</v>
      </c>
    </row>
    <row r="6344" spans="1:16" ht="16.5" customHeight="1">
      <c r="A6344" s="15" t="s">
        <v>1466</v>
      </c>
      <c r="B6344" s="15" t="s">
        <v>18015</v>
      </c>
      <c r="C6344" s="15" t="s">
        <v>18015</v>
      </c>
      <c r="D6344" s="15" t="s">
        <v>22840</v>
      </c>
      <c r="E6344" s="15" t="s">
        <v>29943</v>
      </c>
      <c r="F6344" s="15" t="s">
        <v>14046</v>
      </c>
      <c r="G6344" s="15" t="s">
        <v>8922</v>
      </c>
      <c r="H6344" s="15" t="s">
        <v>14045</v>
      </c>
      <c r="I6344" s="15">
        <v>4</v>
      </c>
      <c r="J6344" s="15" t="s">
        <v>29944</v>
      </c>
      <c r="K6344" s="15" t="s">
        <v>29945</v>
      </c>
      <c r="L6344" s="15">
        <v>9906902311</v>
      </c>
      <c r="M6344" s="15" t="s">
        <v>29946</v>
      </c>
      <c r="N6344" s="15" t="s">
        <v>22845</v>
      </c>
      <c r="O6344" s="15" t="s">
        <v>14254</v>
      </c>
      <c r="P6344" s="15">
        <v>9878890451</v>
      </c>
    </row>
    <row r="6345" spans="1:16" ht="16.5" customHeight="1">
      <c r="A6345" s="15" t="s">
        <v>864</v>
      </c>
      <c r="B6345" s="15" t="s">
        <v>2696</v>
      </c>
      <c r="C6345" s="15" t="s">
        <v>19376</v>
      </c>
      <c r="D6345" s="15" t="s">
        <v>27601</v>
      </c>
      <c r="E6345" s="15" t="s">
        <v>29947</v>
      </c>
      <c r="F6345" s="15" t="s">
        <v>13836</v>
      </c>
      <c r="G6345" s="15" t="s">
        <v>17205</v>
      </c>
      <c r="H6345" s="15" t="s">
        <v>13884</v>
      </c>
      <c r="I6345" s="15">
        <v>3</v>
      </c>
      <c r="J6345" s="15" t="s">
        <v>29948</v>
      </c>
      <c r="K6345" s="15" t="s">
        <v>29949</v>
      </c>
      <c r="L6345" s="15">
        <v>9466415323</v>
      </c>
      <c r="M6345" s="15" t="s">
        <v>29950</v>
      </c>
      <c r="N6345" s="15" t="s">
        <v>27606</v>
      </c>
      <c r="O6345" s="15" t="s">
        <v>27607</v>
      </c>
      <c r="P6345" s="15">
        <v>9467636412</v>
      </c>
    </row>
    <row r="6346" spans="1:16" ht="16.5" customHeight="1">
      <c r="A6346" s="15" t="s">
        <v>44</v>
      </c>
      <c r="B6346" s="15" t="s">
        <v>43</v>
      </c>
      <c r="C6346" s="15" t="s">
        <v>17616</v>
      </c>
      <c r="D6346" s="15" t="s">
        <v>14233</v>
      </c>
      <c r="E6346" s="15" t="s">
        <v>29951</v>
      </c>
      <c r="F6346" s="15" t="s">
        <v>17468</v>
      </c>
      <c r="G6346" s="15" t="s">
        <v>9533</v>
      </c>
      <c r="H6346" s="15" t="s">
        <v>13918</v>
      </c>
      <c r="I6346" s="15">
        <v>4</v>
      </c>
      <c r="J6346" s="15" t="s">
        <v>29952</v>
      </c>
      <c r="K6346" s="15" t="s">
        <v>29953</v>
      </c>
      <c r="L6346" s="15">
        <v>9227620524</v>
      </c>
      <c r="M6346" s="15" t="s">
        <v>29954</v>
      </c>
      <c r="N6346" s="15" t="s">
        <v>23051</v>
      </c>
      <c r="O6346" s="15" t="s">
        <v>23052</v>
      </c>
      <c r="P6346" s="15">
        <v>9909009031</v>
      </c>
    </row>
    <row r="6347" spans="1:16" ht="16.5" customHeight="1">
      <c r="A6347" s="15" t="s">
        <v>88</v>
      </c>
      <c r="B6347" s="15" t="s">
        <v>897</v>
      </c>
      <c r="C6347" s="15" t="s">
        <v>897</v>
      </c>
      <c r="D6347" s="15" t="s">
        <v>14262</v>
      </c>
      <c r="E6347" s="15" t="s">
        <v>29955</v>
      </c>
      <c r="F6347" s="15" t="s">
        <v>17141</v>
      </c>
      <c r="G6347" s="15" t="s">
        <v>17175</v>
      </c>
      <c r="H6347" s="15" t="s">
        <v>13848</v>
      </c>
      <c r="I6347" s="15">
        <v>3</v>
      </c>
      <c r="J6347" s="15" t="s">
        <v>29956</v>
      </c>
      <c r="K6347" s="15" t="s">
        <v>29957</v>
      </c>
      <c r="L6347" s="15">
        <v>8890920335</v>
      </c>
      <c r="M6347" s="15" t="s">
        <v>29958</v>
      </c>
      <c r="N6347" s="15" t="s">
        <v>18605</v>
      </c>
      <c r="O6347" s="15" t="s">
        <v>14264</v>
      </c>
      <c r="P6347" s="15">
        <v>9414210046</v>
      </c>
    </row>
    <row r="6348" spans="1:16" ht="16.5" customHeight="1">
      <c r="A6348" s="15" t="s">
        <v>864</v>
      </c>
      <c r="B6348" s="15" t="s">
        <v>18121</v>
      </c>
      <c r="C6348" s="15" t="s">
        <v>4926</v>
      </c>
      <c r="D6348" s="15" t="s">
        <v>25284</v>
      </c>
      <c r="E6348" s="15" t="s">
        <v>29959</v>
      </c>
      <c r="F6348" s="15" t="s">
        <v>17193</v>
      </c>
      <c r="G6348" s="15" t="s">
        <v>17194</v>
      </c>
      <c r="H6348" s="15" t="s">
        <v>14134</v>
      </c>
      <c r="I6348" s="15">
        <v>4</v>
      </c>
      <c r="J6348" s="15" t="s">
        <v>24173</v>
      </c>
      <c r="K6348" s="15" t="s">
        <v>29960</v>
      </c>
      <c r="L6348" s="15">
        <v>9466773836</v>
      </c>
      <c r="M6348" s="15" t="s">
        <v>29961</v>
      </c>
      <c r="N6348" s="15" t="s">
        <v>25289</v>
      </c>
      <c r="O6348" s="15" t="s">
        <v>25290</v>
      </c>
      <c r="P6348" s="15">
        <v>8199986900</v>
      </c>
    </row>
    <row r="6349" spans="1:16" ht="16.5" customHeight="1">
      <c r="A6349" s="15" t="s">
        <v>864</v>
      </c>
      <c r="B6349" s="15" t="s">
        <v>880</v>
      </c>
      <c r="C6349" s="15" t="s">
        <v>880</v>
      </c>
      <c r="D6349" s="15" t="s">
        <v>23406</v>
      </c>
      <c r="E6349" s="15" t="s">
        <v>29962</v>
      </c>
      <c r="F6349" s="15" t="s">
        <v>17126</v>
      </c>
      <c r="G6349" s="15" t="s">
        <v>60</v>
      </c>
      <c r="H6349" s="15" t="s">
        <v>13854</v>
      </c>
      <c r="I6349" s="15">
        <v>4</v>
      </c>
      <c r="J6349" s="15" t="s">
        <v>29963</v>
      </c>
      <c r="K6349" s="15" t="s">
        <v>29964</v>
      </c>
      <c r="L6349" s="15">
        <v>9671302446</v>
      </c>
      <c r="M6349" s="15" t="s">
        <v>29965</v>
      </c>
      <c r="N6349" s="15" t="s">
        <v>23411</v>
      </c>
      <c r="O6349" s="15" t="s">
        <v>23412</v>
      </c>
      <c r="P6349" s="15">
        <v>7876067620</v>
      </c>
    </row>
    <row r="6350" spans="1:16" ht="16.5" customHeight="1">
      <c r="A6350" s="15" t="s">
        <v>864</v>
      </c>
      <c r="B6350" s="15" t="s">
        <v>880</v>
      </c>
      <c r="C6350" s="15" t="s">
        <v>880</v>
      </c>
      <c r="D6350" s="15" t="s">
        <v>23406</v>
      </c>
      <c r="E6350" s="15" t="s">
        <v>29962</v>
      </c>
      <c r="F6350" s="15" t="s">
        <v>17161</v>
      </c>
      <c r="G6350" s="15" t="s">
        <v>1508</v>
      </c>
      <c r="H6350" s="15" t="s">
        <v>14883</v>
      </c>
      <c r="I6350" s="15">
        <v>4</v>
      </c>
      <c r="J6350" s="15" t="s">
        <v>29963</v>
      </c>
      <c r="K6350" s="15" t="s">
        <v>29964</v>
      </c>
      <c r="L6350" s="15">
        <v>9671302446</v>
      </c>
      <c r="M6350" s="15" t="s">
        <v>29965</v>
      </c>
      <c r="N6350" s="15" t="s">
        <v>23411</v>
      </c>
      <c r="O6350" s="15" t="s">
        <v>23412</v>
      </c>
      <c r="P6350" s="15">
        <v>7876067620</v>
      </c>
    </row>
    <row r="6351" spans="1:16" ht="16.5" customHeight="1">
      <c r="A6351" s="15" t="s">
        <v>864</v>
      </c>
      <c r="B6351" s="15" t="s">
        <v>863</v>
      </c>
      <c r="C6351" s="15" t="s">
        <v>863</v>
      </c>
      <c r="D6351" s="15" t="s">
        <v>26900</v>
      </c>
      <c r="E6351" s="15" t="s">
        <v>29966</v>
      </c>
      <c r="F6351" s="15" t="s">
        <v>14046</v>
      </c>
      <c r="G6351" s="15" t="s">
        <v>19080</v>
      </c>
      <c r="H6351" s="15" t="s">
        <v>14116</v>
      </c>
      <c r="I6351" s="15">
        <v>4</v>
      </c>
      <c r="J6351" s="15" t="s">
        <v>25811</v>
      </c>
      <c r="K6351" s="15" t="s">
        <v>29967</v>
      </c>
      <c r="L6351" s="15">
        <v>9311550874</v>
      </c>
      <c r="M6351" s="15" t="s">
        <v>29968</v>
      </c>
      <c r="N6351" s="15" t="s">
        <v>26904</v>
      </c>
      <c r="O6351" s="15" t="s">
        <v>26905</v>
      </c>
      <c r="P6351" s="15">
        <v>8532069336</v>
      </c>
    </row>
    <row r="6352" spans="1:16" ht="16.5" customHeight="1">
      <c r="A6352" s="15" t="s">
        <v>864</v>
      </c>
      <c r="B6352" s="15" t="s">
        <v>863</v>
      </c>
      <c r="C6352" s="15" t="s">
        <v>863</v>
      </c>
      <c r="D6352" s="15" t="s">
        <v>26900</v>
      </c>
      <c r="E6352" s="15" t="s">
        <v>29966</v>
      </c>
      <c r="F6352" s="15" t="s">
        <v>14046</v>
      </c>
      <c r="G6352" s="15" t="s">
        <v>8922</v>
      </c>
      <c r="H6352" s="15" t="s">
        <v>14045</v>
      </c>
      <c r="I6352" s="15">
        <v>4</v>
      </c>
      <c r="J6352" s="15" t="s">
        <v>25811</v>
      </c>
      <c r="K6352" s="15" t="s">
        <v>29967</v>
      </c>
      <c r="L6352" s="15">
        <v>9311550874</v>
      </c>
      <c r="M6352" s="15" t="s">
        <v>29968</v>
      </c>
      <c r="N6352" s="15" t="s">
        <v>26904</v>
      </c>
      <c r="O6352" s="15" t="s">
        <v>26905</v>
      </c>
      <c r="P6352" s="15">
        <v>8532069336</v>
      </c>
    </row>
    <row r="6353" spans="1:16" ht="16.5" customHeight="1">
      <c r="A6353" s="15" t="s">
        <v>1154</v>
      </c>
      <c r="B6353" s="15" t="s">
        <v>2832</v>
      </c>
      <c r="C6353" s="15" t="s">
        <v>2832</v>
      </c>
      <c r="D6353" s="15" t="s">
        <v>29969</v>
      </c>
      <c r="E6353" s="15" t="s">
        <v>29970</v>
      </c>
      <c r="F6353" s="15" t="s">
        <v>13871</v>
      </c>
      <c r="G6353" s="15" t="s">
        <v>17145</v>
      </c>
      <c r="H6353" s="15" t="s">
        <v>13870</v>
      </c>
      <c r="I6353" s="15">
        <v>4</v>
      </c>
      <c r="J6353" s="15" t="s">
        <v>29971</v>
      </c>
      <c r="K6353" s="15" t="s">
        <v>29972</v>
      </c>
      <c r="L6353" s="15">
        <v>7010911526</v>
      </c>
      <c r="M6353" s="15" t="s">
        <v>29973</v>
      </c>
      <c r="N6353" s="15" t="s">
        <v>29974</v>
      </c>
      <c r="O6353" s="15" t="s">
        <v>29975</v>
      </c>
      <c r="P6353" s="15">
        <v>9344407777</v>
      </c>
    </row>
    <row r="6354" spans="1:16" ht="16.5" customHeight="1">
      <c r="A6354" s="15" t="s">
        <v>1154</v>
      </c>
      <c r="B6354" s="15" t="s">
        <v>2832</v>
      </c>
      <c r="C6354" s="15" t="s">
        <v>2832</v>
      </c>
      <c r="D6354" s="15" t="s">
        <v>29969</v>
      </c>
      <c r="E6354" s="15" t="s">
        <v>29970</v>
      </c>
      <c r="F6354" s="15" t="s">
        <v>13871</v>
      </c>
      <c r="G6354" s="15" t="s">
        <v>17195</v>
      </c>
      <c r="H6354" s="15" t="s">
        <v>14344</v>
      </c>
      <c r="I6354" s="15">
        <v>4</v>
      </c>
      <c r="J6354" s="15" t="s">
        <v>29971</v>
      </c>
      <c r="K6354" s="15" t="s">
        <v>29972</v>
      </c>
      <c r="L6354" s="15">
        <v>7010911526</v>
      </c>
      <c r="M6354" s="15" t="s">
        <v>29973</v>
      </c>
      <c r="N6354" s="15" t="s">
        <v>29974</v>
      </c>
      <c r="O6354" s="15" t="s">
        <v>29975</v>
      </c>
      <c r="P6354" s="15">
        <v>9344407777</v>
      </c>
    </row>
    <row r="6355" spans="1:16" ht="16.5" customHeight="1">
      <c r="A6355" s="15" t="s">
        <v>118</v>
      </c>
      <c r="B6355" s="15" t="s">
        <v>27447</v>
      </c>
      <c r="C6355" s="15" t="s">
        <v>156</v>
      </c>
      <c r="D6355" s="15" t="s">
        <v>15459</v>
      </c>
      <c r="E6355" s="15" t="s">
        <v>25518</v>
      </c>
      <c r="F6355" s="15" t="s">
        <v>14046</v>
      </c>
      <c r="G6355" s="15" t="s">
        <v>8922</v>
      </c>
      <c r="H6355" s="15" t="s">
        <v>14045</v>
      </c>
      <c r="I6355" s="15">
        <v>4</v>
      </c>
      <c r="J6355" s="15" t="s">
        <v>29976</v>
      </c>
      <c r="K6355" s="15" t="s">
        <v>29977</v>
      </c>
      <c r="L6355" s="15">
        <v>9479025139</v>
      </c>
      <c r="M6355" s="15" t="s">
        <v>29978</v>
      </c>
      <c r="N6355" s="15" t="s">
        <v>15460</v>
      </c>
      <c r="O6355" s="15" t="s">
        <v>15461</v>
      </c>
      <c r="P6355" s="15" t="s">
        <v>22730</v>
      </c>
    </row>
    <row r="6356" spans="1:16" ht="16.5" customHeight="1">
      <c r="A6356" s="15" t="s">
        <v>118</v>
      </c>
      <c r="B6356" s="15" t="s">
        <v>27447</v>
      </c>
      <c r="C6356" s="15" t="s">
        <v>156</v>
      </c>
      <c r="D6356" s="15" t="s">
        <v>15459</v>
      </c>
      <c r="E6356" s="15" t="s">
        <v>25518</v>
      </c>
      <c r="F6356" s="15" t="s">
        <v>14046</v>
      </c>
      <c r="G6356" s="15" t="s">
        <v>14219</v>
      </c>
      <c r="H6356" s="15" t="s">
        <v>14218</v>
      </c>
      <c r="I6356" s="15">
        <v>4</v>
      </c>
      <c r="J6356" s="15" t="s">
        <v>29976</v>
      </c>
      <c r="K6356" s="15" t="s">
        <v>29977</v>
      </c>
      <c r="L6356" s="15">
        <v>9479025139</v>
      </c>
      <c r="M6356" s="15" t="s">
        <v>29978</v>
      </c>
      <c r="N6356" s="15" t="s">
        <v>15460</v>
      </c>
      <c r="O6356" s="15" t="s">
        <v>15461</v>
      </c>
      <c r="P6356" s="15" t="s">
        <v>22730</v>
      </c>
    </row>
    <row r="6357" spans="1:16" ht="16.5" customHeight="1">
      <c r="A6357" s="15" t="s">
        <v>298</v>
      </c>
      <c r="B6357" s="15" t="s">
        <v>1471</v>
      </c>
      <c r="C6357" s="15" t="s">
        <v>1471</v>
      </c>
      <c r="D6357" s="15" t="s">
        <v>22618</v>
      </c>
      <c r="E6357" s="15" t="s">
        <v>29979</v>
      </c>
      <c r="F6357" s="15" t="s">
        <v>14046</v>
      </c>
      <c r="G6357" s="15" t="s">
        <v>8922</v>
      </c>
      <c r="H6357" s="15" t="s">
        <v>14045</v>
      </c>
      <c r="I6357" s="15">
        <v>4</v>
      </c>
      <c r="J6357" s="15" t="s">
        <v>26660</v>
      </c>
      <c r="K6357" s="15" t="s">
        <v>29980</v>
      </c>
      <c r="L6357" s="15">
        <v>9058782006</v>
      </c>
      <c r="M6357" s="15" t="s">
        <v>29981</v>
      </c>
      <c r="N6357" s="15" t="s">
        <v>22623</v>
      </c>
      <c r="O6357" s="15" t="s">
        <v>22624</v>
      </c>
      <c r="P6357" s="15">
        <v>9540822364</v>
      </c>
    </row>
    <row r="6358" spans="1:16" ht="16.5" customHeight="1">
      <c r="A6358" s="15" t="s">
        <v>991</v>
      </c>
      <c r="B6358" s="15" t="s">
        <v>18201</v>
      </c>
      <c r="C6358" s="15" t="s">
        <v>18201</v>
      </c>
      <c r="D6358" s="15" t="s">
        <v>29982</v>
      </c>
      <c r="E6358" s="15" t="s">
        <v>29983</v>
      </c>
      <c r="F6358" s="15" t="s">
        <v>17468</v>
      </c>
      <c r="G6358" s="15" t="s">
        <v>14346</v>
      </c>
      <c r="H6358" s="15" t="s">
        <v>14345</v>
      </c>
      <c r="I6358" s="15">
        <v>3</v>
      </c>
      <c r="J6358" s="15" t="s">
        <v>29984</v>
      </c>
      <c r="K6358" s="15" t="s">
        <v>29985</v>
      </c>
      <c r="L6358" s="15">
        <v>9701444842</v>
      </c>
      <c r="M6358" s="15" t="s">
        <v>29986</v>
      </c>
      <c r="N6358" s="15" t="s">
        <v>29987</v>
      </c>
      <c r="O6358" s="15" t="s">
        <v>29988</v>
      </c>
      <c r="P6358" s="15">
        <v>7893972992</v>
      </c>
    </row>
    <row r="6359" spans="1:16" ht="16.5" customHeight="1">
      <c r="A6359" s="15" t="s">
        <v>991</v>
      </c>
      <c r="B6359" s="15" t="s">
        <v>11442</v>
      </c>
      <c r="C6359" s="15" t="s">
        <v>29989</v>
      </c>
      <c r="D6359" s="15" t="s">
        <v>29990</v>
      </c>
      <c r="E6359" s="15" t="s">
        <v>29991</v>
      </c>
      <c r="F6359" s="15" t="s">
        <v>17193</v>
      </c>
      <c r="G6359" s="15" t="s">
        <v>17194</v>
      </c>
      <c r="H6359" s="15" t="s">
        <v>14134</v>
      </c>
      <c r="I6359" s="15">
        <v>4</v>
      </c>
      <c r="J6359" s="15" t="s">
        <v>29992</v>
      </c>
      <c r="K6359" s="15" t="s">
        <v>29993</v>
      </c>
      <c r="L6359" s="15">
        <v>9701312280</v>
      </c>
      <c r="M6359" s="15" t="s">
        <v>29994</v>
      </c>
      <c r="N6359" s="15" t="s">
        <v>29995</v>
      </c>
      <c r="O6359" s="15" t="s">
        <v>29996</v>
      </c>
      <c r="P6359" s="15">
        <v>9444371100</v>
      </c>
    </row>
    <row r="6360" spans="1:16" ht="16.5" customHeight="1">
      <c r="A6360" s="15" t="s">
        <v>991</v>
      </c>
      <c r="B6360" s="15" t="s">
        <v>18201</v>
      </c>
      <c r="C6360" s="15" t="s">
        <v>18202</v>
      </c>
      <c r="D6360" s="15" t="s">
        <v>18606</v>
      </c>
      <c r="E6360" s="15" t="s">
        <v>29997</v>
      </c>
      <c r="F6360" s="15" t="s">
        <v>14046</v>
      </c>
      <c r="G6360" s="15" t="s">
        <v>8922</v>
      </c>
      <c r="H6360" s="15" t="s">
        <v>14045</v>
      </c>
      <c r="I6360" s="15">
        <v>4</v>
      </c>
      <c r="J6360" s="15" t="s">
        <v>29998</v>
      </c>
      <c r="K6360" s="15" t="s">
        <v>29999</v>
      </c>
      <c r="L6360" s="15">
        <v>8500501612</v>
      </c>
      <c r="M6360" s="15" t="s">
        <v>30000</v>
      </c>
      <c r="N6360" s="15" t="s">
        <v>18613</v>
      </c>
      <c r="O6360" s="15" t="s">
        <v>18614</v>
      </c>
      <c r="P6360" s="15">
        <v>8008205659</v>
      </c>
    </row>
    <row r="6361" spans="1:16" ht="16.5" customHeight="1">
      <c r="A6361" s="15" t="s">
        <v>991</v>
      </c>
      <c r="B6361" s="15" t="s">
        <v>18201</v>
      </c>
      <c r="C6361" s="15" t="s">
        <v>18202</v>
      </c>
      <c r="D6361" s="15" t="s">
        <v>18606</v>
      </c>
      <c r="E6361" s="15" t="s">
        <v>29997</v>
      </c>
      <c r="F6361" s="15" t="s">
        <v>14046</v>
      </c>
      <c r="G6361" s="15" t="s">
        <v>17262</v>
      </c>
      <c r="H6361" s="15" t="s">
        <v>14111</v>
      </c>
      <c r="I6361" s="15">
        <v>4</v>
      </c>
      <c r="J6361" s="15" t="s">
        <v>29998</v>
      </c>
      <c r="K6361" s="15" t="s">
        <v>29999</v>
      </c>
      <c r="L6361" s="15">
        <v>8500501612</v>
      </c>
      <c r="M6361" s="15" t="s">
        <v>30000</v>
      </c>
      <c r="N6361" s="15" t="s">
        <v>18613</v>
      </c>
      <c r="O6361" s="15" t="s">
        <v>18614</v>
      </c>
      <c r="P6361" s="15">
        <v>8008205659</v>
      </c>
    </row>
    <row r="6362" spans="1:16" ht="16.5" customHeight="1">
      <c r="A6362" s="15" t="s">
        <v>991</v>
      </c>
      <c r="B6362" s="15" t="s">
        <v>14654</v>
      </c>
      <c r="C6362" s="15" t="s">
        <v>18202</v>
      </c>
      <c r="D6362" s="15" t="s">
        <v>18606</v>
      </c>
      <c r="E6362" s="15" t="s">
        <v>29997</v>
      </c>
      <c r="F6362" s="15" t="s">
        <v>17193</v>
      </c>
      <c r="G6362" s="15" t="s">
        <v>13922</v>
      </c>
      <c r="H6362" s="15" t="s">
        <v>13921</v>
      </c>
      <c r="I6362" s="15">
        <v>4</v>
      </c>
      <c r="J6362" s="15" t="s">
        <v>30001</v>
      </c>
      <c r="K6362" s="15" t="s">
        <v>29999</v>
      </c>
      <c r="L6362" s="15">
        <v>8500501612</v>
      </c>
      <c r="M6362" s="15" t="s">
        <v>30002</v>
      </c>
      <c r="N6362" s="15" t="s">
        <v>18613</v>
      </c>
      <c r="O6362" s="15" t="s">
        <v>18614</v>
      </c>
      <c r="P6362" s="15">
        <v>8008205659</v>
      </c>
    </row>
    <row r="6363" spans="1:16" ht="16.5" customHeight="1">
      <c r="A6363" s="15" t="s">
        <v>1380</v>
      </c>
      <c r="B6363" s="15" t="s">
        <v>3346</v>
      </c>
      <c r="C6363" s="15" t="s">
        <v>12163</v>
      </c>
      <c r="D6363" s="15" t="s">
        <v>15171</v>
      </c>
      <c r="E6363" s="15" t="s">
        <v>30003</v>
      </c>
      <c r="F6363" s="15" t="s">
        <v>17141</v>
      </c>
      <c r="G6363" s="15" t="s">
        <v>8811</v>
      </c>
      <c r="H6363" s="15" t="s">
        <v>14069</v>
      </c>
      <c r="I6363" s="15">
        <v>4</v>
      </c>
      <c r="J6363" s="15" t="s">
        <v>30004</v>
      </c>
      <c r="K6363" s="15" t="s">
        <v>30005</v>
      </c>
      <c r="L6363" s="15">
        <v>8085498132</v>
      </c>
      <c r="M6363" s="15" t="s">
        <v>30006</v>
      </c>
      <c r="N6363" s="15" t="s">
        <v>15172</v>
      </c>
      <c r="O6363" s="15" t="s">
        <v>15173</v>
      </c>
      <c r="P6363" s="15">
        <v>8827254325</v>
      </c>
    </row>
    <row r="6364" spans="1:16" ht="16.5" customHeight="1">
      <c r="A6364" s="15" t="s">
        <v>106</v>
      </c>
      <c r="B6364" s="15" t="s">
        <v>1185</v>
      </c>
      <c r="C6364" s="15" t="s">
        <v>17948</v>
      </c>
      <c r="D6364" s="15" t="s">
        <v>14206</v>
      </c>
      <c r="E6364" s="15" t="s">
        <v>30007</v>
      </c>
      <c r="F6364" s="15" t="s">
        <v>14046</v>
      </c>
      <c r="G6364" s="15" t="s">
        <v>8922</v>
      </c>
      <c r="H6364" s="15" t="s">
        <v>14045</v>
      </c>
      <c r="I6364" s="15">
        <v>4</v>
      </c>
      <c r="J6364" s="15" t="s">
        <v>30008</v>
      </c>
      <c r="K6364" s="15" t="s">
        <v>30009</v>
      </c>
      <c r="L6364" s="15">
        <v>7407673463</v>
      </c>
      <c r="M6364" s="15" t="s">
        <v>30010</v>
      </c>
      <c r="N6364" s="15" t="s">
        <v>20054</v>
      </c>
      <c r="O6364" s="15" t="s">
        <v>20055</v>
      </c>
      <c r="P6364" s="15">
        <v>9313311012</v>
      </c>
    </row>
    <row r="6365" spans="1:16" ht="16.5" customHeight="1">
      <c r="A6365" s="15" t="s">
        <v>106</v>
      </c>
      <c r="B6365" s="15" t="s">
        <v>17523</v>
      </c>
      <c r="C6365" s="15" t="s">
        <v>19922</v>
      </c>
      <c r="D6365" s="15" t="s">
        <v>10593</v>
      </c>
      <c r="E6365" s="15" t="s">
        <v>30011</v>
      </c>
      <c r="F6365" s="15" t="s">
        <v>17126</v>
      </c>
      <c r="G6365" s="15" t="s">
        <v>60</v>
      </c>
      <c r="H6365" s="15" t="s">
        <v>13854</v>
      </c>
      <c r="I6365" s="15">
        <v>4</v>
      </c>
      <c r="J6365" s="15" t="s">
        <v>30012</v>
      </c>
      <c r="K6365" s="15" t="s">
        <v>30013</v>
      </c>
      <c r="L6365" s="15">
        <v>9800339376</v>
      </c>
      <c r="M6365" s="15" t="s">
        <v>30014</v>
      </c>
      <c r="N6365" s="15" t="s">
        <v>14692</v>
      </c>
      <c r="O6365" s="15" t="s">
        <v>14693</v>
      </c>
      <c r="P6365" s="15">
        <v>9330345008</v>
      </c>
    </row>
    <row r="6366" spans="1:16" ht="16.5" customHeight="1">
      <c r="A6366" s="15" t="s">
        <v>106</v>
      </c>
      <c r="B6366" s="15" t="s">
        <v>1185</v>
      </c>
      <c r="C6366" s="15" t="s">
        <v>1185</v>
      </c>
      <c r="D6366" s="15" t="s">
        <v>30015</v>
      </c>
      <c r="E6366" s="15" t="s">
        <v>30016</v>
      </c>
      <c r="F6366" s="15" t="s">
        <v>17126</v>
      </c>
      <c r="G6366" s="15" t="s">
        <v>60</v>
      </c>
      <c r="H6366" s="15" t="s">
        <v>13854</v>
      </c>
      <c r="I6366" s="15">
        <v>4</v>
      </c>
      <c r="J6366" s="15" t="s">
        <v>30017</v>
      </c>
      <c r="K6366" s="15" t="s">
        <v>30018</v>
      </c>
      <c r="L6366" s="15">
        <v>9734286668</v>
      </c>
      <c r="M6366" s="15" t="s">
        <v>30019</v>
      </c>
      <c r="N6366" s="15" t="s">
        <v>30020</v>
      </c>
      <c r="O6366" s="15" t="s">
        <v>30021</v>
      </c>
      <c r="P6366" s="15">
        <v>8336902853</v>
      </c>
    </row>
    <row r="6367" spans="1:16" ht="16.5" customHeight="1">
      <c r="A6367" s="15" t="s">
        <v>106</v>
      </c>
      <c r="B6367" s="15" t="s">
        <v>1185</v>
      </c>
      <c r="C6367" s="15" t="s">
        <v>1185</v>
      </c>
      <c r="D6367" s="15" t="s">
        <v>30015</v>
      </c>
      <c r="E6367" s="15" t="s">
        <v>30016</v>
      </c>
      <c r="F6367" s="15" t="s">
        <v>14046</v>
      </c>
      <c r="G6367" s="15" t="s">
        <v>8922</v>
      </c>
      <c r="H6367" s="15" t="s">
        <v>14045</v>
      </c>
      <c r="I6367" s="15">
        <v>4</v>
      </c>
      <c r="J6367" s="15" t="s">
        <v>30017</v>
      </c>
      <c r="K6367" s="15" t="s">
        <v>30018</v>
      </c>
      <c r="L6367" s="15">
        <v>9734286668</v>
      </c>
      <c r="M6367" s="15" t="s">
        <v>30019</v>
      </c>
      <c r="N6367" s="15" t="s">
        <v>30020</v>
      </c>
      <c r="O6367" s="15" t="s">
        <v>30021</v>
      </c>
      <c r="P6367" s="15">
        <v>8336902853</v>
      </c>
    </row>
    <row r="6368" spans="1:16" ht="16.5" customHeight="1">
      <c r="A6368" s="15" t="s">
        <v>106</v>
      </c>
      <c r="B6368" s="15" t="s">
        <v>1185</v>
      </c>
      <c r="C6368" s="15" t="s">
        <v>1185</v>
      </c>
      <c r="D6368" s="15" t="s">
        <v>30015</v>
      </c>
      <c r="E6368" s="15" t="s">
        <v>30016</v>
      </c>
      <c r="F6368" s="15" t="s">
        <v>14046</v>
      </c>
      <c r="G6368" s="15" t="s">
        <v>17262</v>
      </c>
      <c r="H6368" s="15" t="s">
        <v>14111</v>
      </c>
      <c r="I6368" s="15">
        <v>4</v>
      </c>
      <c r="J6368" s="15" t="s">
        <v>30017</v>
      </c>
      <c r="K6368" s="15" t="s">
        <v>30018</v>
      </c>
      <c r="L6368" s="15">
        <v>9734286668</v>
      </c>
      <c r="M6368" s="15" t="s">
        <v>30019</v>
      </c>
      <c r="N6368" s="15" t="s">
        <v>30020</v>
      </c>
      <c r="O6368" s="15" t="s">
        <v>30021</v>
      </c>
      <c r="P6368" s="15">
        <v>8336902853</v>
      </c>
    </row>
    <row r="6369" spans="1:16" ht="16.5" customHeight="1">
      <c r="A6369" s="15" t="s">
        <v>79</v>
      </c>
      <c r="B6369" s="15" t="s">
        <v>78</v>
      </c>
      <c r="C6369" s="15" t="s">
        <v>78</v>
      </c>
      <c r="D6369" s="15" t="s">
        <v>18967</v>
      </c>
      <c r="E6369" s="15" t="s">
        <v>30022</v>
      </c>
      <c r="F6369" s="15" t="s">
        <v>14046</v>
      </c>
      <c r="G6369" s="15" t="s">
        <v>19080</v>
      </c>
      <c r="H6369" s="15" t="s">
        <v>14116</v>
      </c>
      <c r="I6369" s="15">
        <v>4</v>
      </c>
      <c r="J6369" s="15" t="s">
        <v>30023</v>
      </c>
      <c r="K6369" s="15" t="s">
        <v>30024</v>
      </c>
      <c r="L6369" s="15">
        <v>7004329704</v>
      </c>
      <c r="M6369" s="15" t="s">
        <v>30025</v>
      </c>
      <c r="N6369" s="15" t="s">
        <v>18972</v>
      </c>
      <c r="O6369" s="15" t="s">
        <v>18973</v>
      </c>
      <c r="P6369" s="15">
        <v>9755589333</v>
      </c>
    </row>
    <row r="6370" spans="1:16" ht="16.5" customHeight="1">
      <c r="A6370" s="15" t="s">
        <v>79</v>
      </c>
      <c r="B6370" s="15" t="s">
        <v>78</v>
      </c>
      <c r="C6370" s="15" t="s">
        <v>78</v>
      </c>
      <c r="D6370" s="15" t="s">
        <v>18967</v>
      </c>
      <c r="E6370" s="15" t="s">
        <v>30022</v>
      </c>
      <c r="F6370" s="15" t="s">
        <v>17206</v>
      </c>
      <c r="G6370" s="15" t="s">
        <v>17300</v>
      </c>
      <c r="H6370" s="15" t="s">
        <v>13872</v>
      </c>
      <c r="I6370" s="15">
        <v>3</v>
      </c>
      <c r="J6370" s="15" t="s">
        <v>30023</v>
      </c>
      <c r="K6370" s="15" t="s">
        <v>30024</v>
      </c>
      <c r="L6370" s="15">
        <v>7004329704</v>
      </c>
      <c r="M6370" s="15" t="s">
        <v>30025</v>
      </c>
      <c r="N6370" s="15" t="s">
        <v>18972</v>
      </c>
      <c r="O6370" s="15" t="s">
        <v>18973</v>
      </c>
      <c r="P6370" s="15">
        <v>9755589333</v>
      </c>
    </row>
    <row r="6371" spans="1:16" ht="16.5" customHeight="1">
      <c r="A6371" s="15" t="s">
        <v>79</v>
      </c>
      <c r="B6371" s="15" t="s">
        <v>11181</v>
      </c>
      <c r="C6371" s="15" t="s">
        <v>11181</v>
      </c>
      <c r="D6371" s="15" t="s">
        <v>30026</v>
      </c>
      <c r="E6371" s="15" t="s">
        <v>30027</v>
      </c>
      <c r="F6371" s="15" t="s">
        <v>14046</v>
      </c>
      <c r="G6371" s="15" t="s">
        <v>8922</v>
      </c>
      <c r="H6371" s="15" t="s">
        <v>14045</v>
      </c>
      <c r="I6371" s="15">
        <v>4</v>
      </c>
      <c r="J6371" s="15" t="s">
        <v>28631</v>
      </c>
      <c r="K6371" s="15" t="s">
        <v>30028</v>
      </c>
      <c r="L6371" s="15">
        <v>7631468005</v>
      </c>
      <c r="M6371" s="15" t="s">
        <v>30029</v>
      </c>
      <c r="N6371" s="15" t="s">
        <v>20345</v>
      </c>
      <c r="O6371" s="15" t="s">
        <v>20346</v>
      </c>
      <c r="P6371" s="15">
        <v>8377956199</v>
      </c>
    </row>
    <row r="6372" spans="1:16" ht="16.5" customHeight="1">
      <c r="A6372" s="15" t="s">
        <v>79</v>
      </c>
      <c r="B6372" s="15" t="s">
        <v>29003</v>
      </c>
      <c r="C6372" s="15" t="s">
        <v>29003</v>
      </c>
      <c r="D6372" s="15" t="s">
        <v>18773</v>
      </c>
      <c r="E6372" s="15" t="s">
        <v>30030</v>
      </c>
      <c r="F6372" s="15" t="s">
        <v>14046</v>
      </c>
      <c r="G6372" s="15" t="s">
        <v>17262</v>
      </c>
      <c r="H6372" s="15" t="s">
        <v>14111</v>
      </c>
      <c r="I6372" s="15">
        <v>4</v>
      </c>
      <c r="J6372" s="15" t="s">
        <v>30031</v>
      </c>
      <c r="K6372" s="15" t="s">
        <v>30032</v>
      </c>
      <c r="L6372" s="15">
        <v>8757188329</v>
      </c>
      <c r="M6372" s="15" t="s">
        <v>30033</v>
      </c>
      <c r="N6372" s="15" t="s">
        <v>18778</v>
      </c>
      <c r="O6372" s="15" t="s">
        <v>18779</v>
      </c>
      <c r="P6372" s="15">
        <v>9987955557</v>
      </c>
    </row>
    <row r="6373" spans="1:16" ht="16.5" customHeight="1">
      <c r="A6373" s="15" t="s">
        <v>79</v>
      </c>
      <c r="B6373" s="15" t="s">
        <v>78</v>
      </c>
      <c r="C6373" s="15" t="s">
        <v>78</v>
      </c>
      <c r="D6373" s="15" t="s">
        <v>20709</v>
      </c>
      <c r="E6373" s="15" t="s">
        <v>20709</v>
      </c>
      <c r="F6373" s="15" t="s">
        <v>14046</v>
      </c>
      <c r="G6373" s="15" t="s">
        <v>8922</v>
      </c>
      <c r="H6373" s="15" t="s">
        <v>14045</v>
      </c>
      <c r="I6373" s="15">
        <v>4</v>
      </c>
      <c r="J6373" s="15" t="s">
        <v>30034</v>
      </c>
      <c r="K6373" s="15" t="s">
        <v>30035</v>
      </c>
      <c r="L6373" s="15">
        <v>8102781608</v>
      </c>
      <c r="M6373" s="15" t="s">
        <v>30036</v>
      </c>
      <c r="N6373" s="15" t="s">
        <v>20714</v>
      </c>
      <c r="O6373" s="15" t="s">
        <v>14727</v>
      </c>
      <c r="P6373" s="15">
        <v>7838888989</v>
      </c>
    </row>
    <row r="6374" spans="1:16" ht="16.5" customHeight="1">
      <c r="A6374" s="15" t="s">
        <v>118</v>
      </c>
      <c r="B6374" s="15" t="s">
        <v>27447</v>
      </c>
      <c r="C6374" s="15" t="s">
        <v>156</v>
      </c>
      <c r="D6374" s="15" t="s">
        <v>15459</v>
      </c>
      <c r="E6374" s="15" t="s">
        <v>15463</v>
      </c>
      <c r="F6374" s="15" t="s">
        <v>17157</v>
      </c>
      <c r="G6374" s="15" t="s">
        <v>14312</v>
      </c>
      <c r="H6374" s="15" t="s">
        <v>14311</v>
      </c>
      <c r="I6374" s="15">
        <v>3</v>
      </c>
      <c r="J6374" s="15" t="s">
        <v>30037</v>
      </c>
      <c r="K6374" s="15" t="s">
        <v>30038</v>
      </c>
      <c r="L6374" s="15">
        <v>9009615630</v>
      </c>
      <c r="M6374" s="15" t="s">
        <v>30039</v>
      </c>
      <c r="N6374" s="15" t="s">
        <v>15460</v>
      </c>
      <c r="O6374" s="15" t="s">
        <v>15461</v>
      </c>
      <c r="P6374" s="15" t="s">
        <v>22730</v>
      </c>
    </row>
    <row r="6375" spans="1:16" ht="16.5" customHeight="1">
      <c r="A6375" s="15" t="s">
        <v>118</v>
      </c>
      <c r="B6375" s="15" t="s">
        <v>27447</v>
      </c>
      <c r="C6375" s="15" t="s">
        <v>156</v>
      </c>
      <c r="D6375" s="15" t="s">
        <v>15459</v>
      </c>
      <c r="E6375" s="15" t="s">
        <v>15463</v>
      </c>
      <c r="F6375" s="15" t="s">
        <v>14046</v>
      </c>
      <c r="G6375" s="15" t="s">
        <v>8922</v>
      </c>
      <c r="H6375" s="15" t="s">
        <v>14045</v>
      </c>
      <c r="I6375" s="15">
        <v>4</v>
      </c>
      <c r="J6375" s="15" t="s">
        <v>30037</v>
      </c>
      <c r="K6375" s="15" t="s">
        <v>30038</v>
      </c>
      <c r="L6375" s="15">
        <v>9009615630</v>
      </c>
      <c r="M6375" s="15" t="s">
        <v>30039</v>
      </c>
      <c r="N6375" s="15" t="s">
        <v>15460</v>
      </c>
      <c r="O6375" s="15" t="s">
        <v>15461</v>
      </c>
      <c r="P6375" s="15" t="s">
        <v>22730</v>
      </c>
    </row>
    <row r="6376" spans="1:16" ht="16.5" customHeight="1">
      <c r="A6376" s="15" t="s">
        <v>118</v>
      </c>
      <c r="B6376" s="15" t="s">
        <v>143</v>
      </c>
      <c r="C6376" s="15" t="s">
        <v>143</v>
      </c>
      <c r="D6376" s="15" t="s">
        <v>15459</v>
      </c>
      <c r="E6376" s="15" t="s">
        <v>30040</v>
      </c>
      <c r="F6376" s="15" t="s">
        <v>14046</v>
      </c>
      <c r="G6376" s="15" t="s">
        <v>8922</v>
      </c>
      <c r="H6376" s="15" t="s">
        <v>14045</v>
      </c>
      <c r="I6376" s="15">
        <v>4</v>
      </c>
      <c r="J6376" s="15" t="s">
        <v>30041</v>
      </c>
      <c r="K6376" s="15" t="s">
        <v>30042</v>
      </c>
      <c r="L6376" s="15">
        <v>9300123524</v>
      </c>
      <c r="M6376" s="15" t="s">
        <v>30043</v>
      </c>
      <c r="N6376" s="15" t="s">
        <v>15460</v>
      </c>
      <c r="O6376" s="15" t="s">
        <v>15461</v>
      </c>
      <c r="P6376" s="15" t="s">
        <v>22730</v>
      </c>
    </row>
    <row r="6377" spans="1:16" ht="16.5" customHeight="1">
      <c r="A6377" s="15" t="s">
        <v>118</v>
      </c>
      <c r="B6377" s="15" t="s">
        <v>143</v>
      </c>
      <c r="C6377" s="15" t="s">
        <v>143</v>
      </c>
      <c r="D6377" s="15" t="s">
        <v>15459</v>
      </c>
      <c r="E6377" s="15" t="s">
        <v>30040</v>
      </c>
      <c r="F6377" s="15" t="s">
        <v>13871</v>
      </c>
      <c r="G6377" s="15" t="s">
        <v>19412</v>
      </c>
      <c r="H6377" s="15" t="s">
        <v>19413</v>
      </c>
      <c r="I6377" s="15">
        <v>4</v>
      </c>
      <c r="J6377" s="15" t="s">
        <v>30041</v>
      </c>
      <c r="K6377" s="15" t="s">
        <v>30042</v>
      </c>
      <c r="L6377" s="15">
        <v>9300123524</v>
      </c>
      <c r="M6377" s="15" t="s">
        <v>30043</v>
      </c>
      <c r="N6377" s="15" t="s">
        <v>15460</v>
      </c>
      <c r="O6377" s="15" t="s">
        <v>15461</v>
      </c>
      <c r="P6377" s="15" t="s">
        <v>22730</v>
      </c>
    </row>
    <row r="6378" spans="1:16" ht="16.5" customHeight="1">
      <c r="A6378" s="15" t="s">
        <v>118</v>
      </c>
      <c r="B6378" s="15" t="s">
        <v>214</v>
      </c>
      <c r="C6378" s="15" t="s">
        <v>214</v>
      </c>
      <c r="D6378" s="15" t="s">
        <v>15459</v>
      </c>
      <c r="E6378" s="15" t="s">
        <v>15463</v>
      </c>
      <c r="F6378" s="15" t="s">
        <v>14046</v>
      </c>
      <c r="G6378" s="15" t="s">
        <v>8922</v>
      </c>
      <c r="H6378" s="15" t="s">
        <v>14045</v>
      </c>
      <c r="I6378" s="15">
        <v>4</v>
      </c>
      <c r="J6378" s="15" t="s">
        <v>30044</v>
      </c>
      <c r="K6378" s="15" t="s">
        <v>30045</v>
      </c>
      <c r="L6378" s="15">
        <v>881775520</v>
      </c>
      <c r="M6378" s="15" t="s">
        <v>30046</v>
      </c>
      <c r="N6378" s="15" t="s">
        <v>15460</v>
      </c>
      <c r="O6378" s="15" t="s">
        <v>15461</v>
      </c>
      <c r="P6378" s="15" t="s">
        <v>22730</v>
      </c>
    </row>
    <row r="6379" spans="1:16" ht="16.5" customHeight="1">
      <c r="A6379" s="15" t="s">
        <v>118</v>
      </c>
      <c r="B6379" s="15" t="s">
        <v>136</v>
      </c>
      <c r="C6379" s="15" t="s">
        <v>136</v>
      </c>
      <c r="D6379" s="15" t="s">
        <v>22995</v>
      </c>
      <c r="E6379" s="15" t="s">
        <v>30047</v>
      </c>
      <c r="F6379" s="15" t="s">
        <v>1709</v>
      </c>
      <c r="G6379" s="15" t="s">
        <v>14371</v>
      </c>
      <c r="H6379" s="15" t="s">
        <v>14370</v>
      </c>
      <c r="I6379" s="15">
        <v>3</v>
      </c>
      <c r="J6379" s="15" t="s">
        <v>30048</v>
      </c>
      <c r="K6379" s="15" t="s">
        <v>30049</v>
      </c>
      <c r="L6379" s="15">
        <v>9301010712</v>
      </c>
      <c r="M6379" s="15" t="s">
        <v>30050</v>
      </c>
      <c r="N6379" s="15" t="s">
        <v>22996</v>
      </c>
      <c r="O6379" s="15" t="s">
        <v>22999</v>
      </c>
      <c r="P6379" s="15">
        <v>9425277121</v>
      </c>
    </row>
    <row r="6380" spans="1:16" ht="16.5" customHeight="1">
      <c r="A6380" s="15" t="s">
        <v>118</v>
      </c>
      <c r="B6380" s="15" t="s">
        <v>136</v>
      </c>
      <c r="C6380" s="15" t="s">
        <v>136</v>
      </c>
      <c r="D6380" s="15" t="s">
        <v>22995</v>
      </c>
      <c r="E6380" s="15" t="s">
        <v>30047</v>
      </c>
      <c r="F6380" s="15" t="s">
        <v>1709</v>
      </c>
      <c r="G6380" s="15" t="s">
        <v>11985</v>
      </c>
      <c r="H6380" s="15" t="s">
        <v>14670</v>
      </c>
      <c r="I6380" s="15">
        <v>4</v>
      </c>
      <c r="J6380" s="15" t="s">
        <v>30048</v>
      </c>
      <c r="K6380" s="15" t="s">
        <v>30049</v>
      </c>
      <c r="L6380" s="15">
        <v>9301010712</v>
      </c>
      <c r="M6380" s="15" t="s">
        <v>30050</v>
      </c>
      <c r="N6380" s="15" t="s">
        <v>22996</v>
      </c>
      <c r="O6380" s="15" t="s">
        <v>22999</v>
      </c>
      <c r="P6380" s="15">
        <v>9425277121</v>
      </c>
    </row>
    <row r="6381" spans="1:16" ht="16.5" customHeight="1">
      <c r="A6381" s="15" t="s">
        <v>118</v>
      </c>
      <c r="B6381" s="15" t="s">
        <v>136</v>
      </c>
      <c r="C6381" s="15" t="s">
        <v>136</v>
      </c>
      <c r="D6381" s="15" t="s">
        <v>22995</v>
      </c>
      <c r="E6381" s="15" t="s">
        <v>30047</v>
      </c>
      <c r="F6381" s="15" t="s">
        <v>14046</v>
      </c>
      <c r="G6381" s="15" t="s">
        <v>8922</v>
      </c>
      <c r="H6381" s="15" t="s">
        <v>14045</v>
      </c>
      <c r="I6381" s="15">
        <v>4</v>
      </c>
      <c r="J6381" s="15" t="s">
        <v>30048</v>
      </c>
      <c r="K6381" s="15" t="s">
        <v>30049</v>
      </c>
      <c r="L6381" s="15">
        <v>9301010712</v>
      </c>
      <c r="M6381" s="15" t="s">
        <v>30050</v>
      </c>
      <c r="N6381" s="15" t="s">
        <v>22996</v>
      </c>
      <c r="O6381" s="15" t="s">
        <v>22999</v>
      </c>
      <c r="P6381" s="15">
        <v>9425277121</v>
      </c>
    </row>
    <row r="6382" spans="1:16" ht="16.5" customHeight="1">
      <c r="A6382" s="15" t="s">
        <v>220</v>
      </c>
      <c r="B6382" s="15" t="s">
        <v>26191</v>
      </c>
      <c r="C6382" s="15" t="s">
        <v>26191</v>
      </c>
      <c r="D6382" s="15" t="s">
        <v>25112</v>
      </c>
      <c r="E6382" s="15" t="s">
        <v>30051</v>
      </c>
      <c r="F6382" s="15" t="s">
        <v>17126</v>
      </c>
      <c r="G6382" s="15" t="s">
        <v>60</v>
      </c>
      <c r="H6382" s="15" t="s">
        <v>13854</v>
      </c>
      <c r="I6382" s="15">
        <v>4</v>
      </c>
      <c r="J6382" s="15" t="s">
        <v>30052</v>
      </c>
      <c r="K6382" s="15" t="s">
        <v>30053</v>
      </c>
      <c r="L6382" s="15">
        <v>9926349606</v>
      </c>
      <c r="M6382" s="15" t="s">
        <v>30054</v>
      </c>
      <c r="N6382" s="15" t="s">
        <v>16015</v>
      </c>
      <c r="O6382" s="15" t="s">
        <v>25116</v>
      </c>
      <c r="P6382" s="15">
        <v>9752777724</v>
      </c>
    </row>
    <row r="6383" spans="1:16" ht="16.5" customHeight="1">
      <c r="A6383" s="15" t="s">
        <v>220</v>
      </c>
      <c r="B6383" s="15" t="s">
        <v>26191</v>
      </c>
      <c r="C6383" s="15" t="s">
        <v>26191</v>
      </c>
      <c r="D6383" s="15" t="s">
        <v>25112</v>
      </c>
      <c r="E6383" s="15" t="s">
        <v>30051</v>
      </c>
      <c r="F6383" s="15" t="s">
        <v>6909</v>
      </c>
      <c r="G6383" s="15" t="s">
        <v>14305</v>
      </c>
      <c r="H6383" s="15" t="s">
        <v>14304</v>
      </c>
      <c r="I6383" s="15">
        <v>3</v>
      </c>
      <c r="J6383" s="15" t="s">
        <v>30052</v>
      </c>
      <c r="K6383" s="15" t="s">
        <v>30053</v>
      </c>
      <c r="L6383" s="15">
        <v>9926349606</v>
      </c>
      <c r="M6383" s="15" t="s">
        <v>30054</v>
      </c>
      <c r="N6383" s="15" t="s">
        <v>16015</v>
      </c>
      <c r="O6383" s="15" t="s">
        <v>25116</v>
      </c>
      <c r="P6383" s="15">
        <v>9752777724</v>
      </c>
    </row>
    <row r="6384" spans="1:16" ht="16.5" customHeight="1">
      <c r="A6384" s="15" t="s">
        <v>220</v>
      </c>
      <c r="B6384" s="15" t="s">
        <v>26191</v>
      </c>
      <c r="C6384" s="15" t="s">
        <v>26191</v>
      </c>
      <c r="D6384" s="15" t="s">
        <v>25112</v>
      </c>
      <c r="E6384" s="15" t="s">
        <v>30051</v>
      </c>
      <c r="F6384" s="15" t="s">
        <v>6909</v>
      </c>
      <c r="G6384" s="15" t="s">
        <v>30055</v>
      </c>
      <c r="H6384" s="15" t="s">
        <v>30056</v>
      </c>
      <c r="I6384" s="15">
        <v>3</v>
      </c>
      <c r="J6384" s="15" t="s">
        <v>30052</v>
      </c>
      <c r="K6384" s="15" t="s">
        <v>30053</v>
      </c>
      <c r="L6384" s="15">
        <v>9926349606</v>
      </c>
      <c r="M6384" s="15" t="s">
        <v>30054</v>
      </c>
      <c r="N6384" s="15" t="s">
        <v>16015</v>
      </c>
      <c r="O6384" s="15" t="s">
        <v>25116</v>
      </c>
      <c r="P6384" s="15">
        <v>9752777724</v>
      </c>
    </row>
    <row r="6385" spans="1:16" ht="16.5" customHeight="1">
      <c r="A6385" s="15" t="s">
        <v>220</v>
      </c>
      <c r="B6385" s="15" t="s">
        <v>234</v>
      </c>
      <c r="C6385" s="15" t="s">
        <v>234</v>
      </c>
      <c r="D6385" s="15" t="s">
        <v>30057</v>
      </c>
      <c r="E6385" s="15" t="s">
        <v>30058</v>
      </c>
      <c r="F6385" s="15" t="s">
        <v>17126</v>
      </c>
      <c r="G6385" s="15" t="s">
        <v>60</v>
      </c>
      <c r="H6385" s="15" t="s">
        <v>13854</v>
      </c>
      <c r="I6385" s="15">
        <v>4</v>
      </c>
      <c r="J6385" s="15" t="s">
        <v>30059</v>
      </c>
      <c r="K6385" s="15" t="s">
        <v>30060</v>
      </c>
      <c r="L6385" s="15">
        <v>8982990800</v>
      </c>
      <c r="M6385" s="15" t="s">
        <v>30061</v>
      </c>
      <c r="N6385" s="15" t="s">
        <v>30062</v>
      </c>
      <c r="O6385" s="15" t="s">
        <v>30063</v>
      </c>
      <c r="P6385" s="15">
        <v>9303187941</v>
      </c>
    </row>
    <row r="6386" spans="1:16" ht="16.5" customHeight="1">
      <c r="A6386" s="15" t="s">
        <v>220</v>
      </c>
      <c r="B6386" s="15" t="s">
        <v>234</v>
      </c>
      <c r="C6386" s="15" t="s">
        <v>234</v>
      </c>
      <c r="D6386" s="15" t="s">
        <v>30057</v>
      </c>
      <c r="E6386" s="15" t="s">
        <v>30058</v>
      </c>
      <c r="F6386" s="15" t="s">
        <v>17157</v>
      </c>
      <c r="G6386" s="15" t="s">
        <v>14312</v>
      </c>
      <c r="H6386" s="15" t="s">
        <v>14311</v>
      </c>
      <c r="I6386" s="15">
        <v>3</v>
      </c>
      <c r="J6386" s="15" t="s">
        <v>30059</v>
      </c>
      <c r="K6386" s="15" t="s">
        <v>30060</v>
      </c>
      <c r="L6386" s="15">
        <v>8982990800</v>
      </c>
      <c r="M6386" s="15" t="s">
        <v>30061</v>
      </c>
      <c r="N6386" s="15" t="s">
        <v>30062</v>
      </c>
      <c r="O6386" s="15" t="s">
        <v>30063</v>
      </c>
      <c r="P6386" s="15">
        <v>9303187941</v>
      </c>
    </row>
    <row r="6387" spans="1:16" ht="16.5" customHeight="1">
      <c r="A6387" s="15" t="s">
        <v>220</v>
      </c>
      <c r="B6387" s="15" t="s">
        <v>535</v>
      </c>
      <c r="C6387" s="15" t="s">
        <v>535</v>
      </c>
      <c r="D6387" s="15" t="s">
        <v>30064</v>
      </c>
      <c r="E6387" s="15" t="s">
        <v>30065</v>
      </c>
      <c r="F6387" s="15" t="s">
        <v>14046</v>
      </c>
      <c r="G6387" s="15" t="s">
        <v>8922</v>
      </c>
      <c r="H6387" s="15" t="s">
        <v>14045</v>
      </c>
      <c r="I6387" s="15">
        <v>4</v>
      </c>
      <c r="J6387" s="15" t="s">
        <v>30066</v>
      </c>
      <c r="K6387" s="15" t="s">
        <v>30067</v>
      </c>
      <c r="L6387" s="15">
        <v>7000602370</v>
      </c>
      <c r="M6387" s="15" t="s">
        <v>30068</v>
      </c>
      <c r="N6387" s="15" t="s">
        <v>30069</v>
      </c>
      <c r="O6387" s="15" t="s">
        <v>30070</v>
      </c>
      <c r="P6387" s="15">
        <v>9425664367</v>
      </c>
    </row>
    <row r="6388" spans="1:16" ht="16.5" customHeight="1">
      <c r="A6388" s="15" t="s">
        <v>220</v>
      </c>
      <c r="B6388" s="15" t="s">
        <v>535</v>
      </c>
      <c r="C6388" s="15" t="s">
        <v>535</v>
      </c>
      <c r="D6388" s="15" t="s">
        <v>30064</v>
      </c>
      <c r="E6388" s="15" t="s">
        <v>30065</v>
      </c>
      <c r="F6388" s="15" t="s">
        <v>14046</v>
      </c>
      <c r="G6388" s="15" t="s">
        <v>17262</v>
      </c>
      <c r="H6388" s="15" t="s">
        <v>14111</v>
      </c>
      <c r="I6388" s="15">
        <v>4</v>
      </c>
      <c r="J6388" s="15" t="s">
        <v>30066</v>
      </c>
      <c r="K6388" s="15" t="s">
        <v>30067</v>
      </c>
      <c r="L6388" s="15">
        <v>7000602370</v>
      </c>
      <c r="M6388" s="15" t="s">
        <v>30068</v>
      </c>
      <c r="N6388" s="15" t="s">
        <v>30069</v>
      </c>
      <c r="O6388" s="15" t="s">
        <v>30070</v>
      </c>
      <c r="P6388" s="15">
        <v>9425664367</v>
      </c>
    </row>
    <row r="6389" spans="1:16" ht="16.5" customHeight="1">
      <c r="A6389" s="15" t="s">
        <v>220</v>
      </c>
      <c r="B6389" s="15" t="s">
        <v>25275</v>
      </c>
      <c r="C6389" s="15" t="s">
        <v>25275</v>
      </c>
      <c r="D6389" s="15" t="s">
        <v>18967</v>
      </c>
      <c r="E6389" s="15" t="s">
        <v>30071</v>
      </c>
      <c r="F6389" s="15" t="s">
        <v>14046</v>
      </c>
      <c r="G6389" s="15" t="s">
        <v>8922</v>
      </c>
      <c r="H6389" s="15" t="s">
        <v>14045</v>
      </c>
      <c r="I6389" s="15">
        <v>4</v>
      </c>
      <c r="J6389" s="15" t="s">
        <v>30072</v>
      </c>
      <c r="K6389" s="15" t="s">
        <v>30073</v>
      </c>
      <c r="L6389" s="15">
        <v>8602009804</v>
      </c>
      <c r="M6389" s="15" t="s">
        <v>30074</v>
      </c>
      <c r="N6389" s="15" t="s">
        <v>18972</v>
      </c>
      <c r="O6389" s="15" t="s">
        <v>18973</v>
      </c>
      <c r="P6389" s="15">
        <v>9755589333</v>
      </c>
    </row>
    <row r="6390" spans="1:16" ht="16.5" customHeight="1">
      <c r="A6390" s="15" t="s">
        <v>220</v>
      </c>
      <c r="B6390" s="15" t="s">
        <v>25275</v>
      </c>
      <c r="C6390" s="15" t="s">
        <v>25275</v>
      </c>
      <c r="D6390" s="15" t="s">
        <v>18967</v>
      </c>
      <c r="E6390" s="15" t="s">
        <v>30071</v>
      </c>
      <c r="F6390" s="15" t="s">
        <v>14046</v>
      </c>
      <c r="G6390" s="15" t="s">
        <v>15311</v>
      </c>
      <c r="H6390" s="15" t="s">
        <v>15310</v>
      </c>
      <c r="I6390" s="15">
        <v>4</v>
      </c>
      <c r="J6390" s="15" t="s">
        <v>30072</v>
      </c>
      <c r="K6390" s="15" t="s">
        <v>30073</v>
      </c>
      <c r="L6390" s="15">
        <v>8602009804</v>
      </c>
      <c r="M6390" s="15" t="s">
        <v>30074</v>
      </c>
      <c r="N6390" s="15" t="s">
        <v>18972</v>
      </c>
      <c r="O6390" s="15" t="s">
        <v>18973</v>
      </c>
      <c r="P6390" s="15">
        <v>9755589333</v>
      </c>
    </row>
    <row r="6391" spans="1:16" ht="16.5" customHeight="1">
      <c r="A6391" s="15" t="s">
        <v>220</v>
      </c>
      <c r="B6391" s="15" t="s">
        <v>732</v>
      </c>
      <c r="C6391" s="15" t="s">
        <v>732</v>
      </c>
      <c r="D6391" s="15" t="s">
        <v>14206</v>
      </c>
      <c r="E6391" s="15" t="s">
        <v>26167</v>
      </c>
      <c r="F6391" s="15" t="s">
        <v>14046</v>
      </c>
      <c r="G6391" s="15" t="s">
        <v>19080</v>
      </c>
      <c r="H6391" s="15" t="s">
        <v>14116</v>
      </c>
      <c r="I6391" s="15">
        <v>4</v>
      </c>
      <c r="J6391" s="15" t="s">
        <v>30075</v>
      </c>
      <c r="K6391" s="15" t="s">
        <v>30076</v>
      </c>
      <c r="L6391" s="15">
        <v>7354555577</v>
      </c>
      <c r="M6391" s="15" t="s">
        <v>30077</v>
      </c>
      <c r="N6391" s="15" t="s">
        <v>20054</v>
      </c>
      <c r="O6391" s="15" t="s">
        <v>20055</v>
      </c>
      <c r="P6391" s="15">
        <v>9313311012</v>
      </c>
    </row>
    <row r="6392" spans="1:16" ht="16.5" customHeight="1">
      <c r="A6392" s="15" t="s">
        <v>220</v>
      </c>
      <c r="B6392" s="15" t="s">
        <v>273</v>
      </c>
      <c r="C6392" s="15" t="s">
        <v>273</v>
      </c>
      <c r="D6392" s="15" t="s">
        <v>30078</v>
      </c>
      <c r="E6392" s="15" t="s">
        <v>30079</v>
      </c>
      <c r="F6392" s="15" t="s">
        <v>14046</v>
      </c>
      <c r="G6392" s="15" t="s">
        <v>8922</v>
      </c>
      <c r="H6392" s="15" t="s">
        <v>14045</v>
      </c>
      <c r="I6392" s="15">
        <v>4</v>
      </c>
      <c r="J6392" s="15" t="s">
        <v>30080</v>
      </c>
      <c r="K6392" s="15" t="s">
        <v>30081</v>
      </c>
      <c r="L6392" s="15">
        <v>9754506037</v>
      </c>
      <c r="M6392" s="15" t="s">
        <v>30082</v>
      </c>
      <c r="N6392" s="15" t="s">
        <v>30083</v>
      </c>
      <c r="O6392" s="15" t="s">
        <v>30084</v>
      </c>
      <c r="P6392" s="15">
        <v>9752541428</v>
      </c>
    </row>
    <row r="6393" spans="1:16" ht="16.5" customHeight="1">
      <c r="A6393" s="15" t="s">
        <v>26</v>
      </c>
      <c r="B6393" s="15" t="s">
        <v>1028</v>
      </c>
      <c r="C6393" s="15" t="s">
        <v>3873</v>
      </c>
      <c r="D6393" s="15" t="s">
        <v>21693</v>
      </c>
      <c r="E6393" s="15" t="s">
        <v>30085</v>
      </c>
      <c r="F6393" s="15" t="s">
        <v>17161</v>
      </c>
      <c r="G6393" s="15" t="s">
        <v>13838</v>
      </c>
      <c r="H6393" s="15" t="s">
        <v>13837</v>
      </c>
      <c r="I6393" s="15">
        <v>4</v>
      </c>
      <c r="J6393" s="15" t="s">
        <v>30086</v>
      </c>
      <c r="K6393" s="15" t="s">
        <v>30087</v>
      </c>
      <c r="L6393" s="15">
        <v>7873825231</v>
      </c>
      <c r="M6393" s="15" t="s">
        <v>30088</v>
      </c>
      <c r="N6393" s="15" t="s">
        <v>21698</v>
      </c>
      <c r="O6393" s="15" t="s">
        <v>21699</v>
      </c>
      <c r="P6393" s="15">
        <v>9481480218</v>
      </c>
    </row>
    <row r="6394" spans="1:16" ht="16.5" customHeight="1">
      <c r="A6394" s="15" t="s">
        <v>26</v>
      </c>
      <c r="B6394" s="15" t="s">
        <v>1028</v>
      </c>
      <c r="C6394" s="15" t="s">
        <v>3873</v>
      </c>
      <c r="D6394" s="15" t="s">
        <v>30089</v>
      </c>
      <c r="E6394" s="15" t="s">
        <v>30090</v>
      </c>
      <c r="F6394" s="15" t="s">
        <v>1420</v>
      </c>
      <c r="G6394" s="15" t="s">
        <v>10820</v>
      </c>
      <c r="H6394" s="15" t="s">
        <v>13977</v>
      </c>
      <c r="I6394" s="15">
        <v>3</v>
      </c>
      <c r="J6394" s="15" t="s">
        <v>30091</v>
      </c>
      <c r="K6394" s="15" t="s">
        <v>30092</v>
      </c>
      <c r="L6394" s="15">
        <v>9437921887</v>
      </c>
      <c r="M6394" s="15" t="s">
        <v>30093</v>
      </c>
      <c r="N6394" s="15" t="s">
        <v>14459</v>
      </c>
      <c r="O6394" s="15" t="s">
        <v>30094</v>
      </c>
      <c r="P6394" s="15">
        <v>7750025374</v>
      </c>
    </row>
    <row r="6395" spans="1:16" ht="16.5" customHeight="1">
      <c r="A6395" s="15" t="s">
        <v>26</v>
      </c>
      <c r="B6395" s="15" t="s">
        <v>1003</v>
      </c>
      <c r="C6395" s="15" t="s">
        <v>1003</v>
      </c>
      <c r="D6395" s="15" t="s">
        <v>14117</v>
      </c>
      <c r="E6395" s="15" t="s">
        <v>30095</v>
      </c>
      <c r="F6395" s="15" t="s">
        <v>17161</v>
      </c>
      <c r="G6395" s="15" t="s">
        <v>1508</v>
      </c>
      <c r="H6395" s="15" t="s">
        <v>14883</v>
      </c>
      <c r="I6395" s="15">
        <v>4</v>
      </c>
      <c r="J6395" s="15" t="s">
        <v>30096</v>
      </c>
      <c r="K6395" s="15" t="s">
        <v>30097</v>
      </c>
      <c r="L6395" s="15">
        <v>9338176222</v>
      </c>
      <c r="M6395" s="15" t="s">
        <v>30098</v>
      </c>
      <c r="N6395" s="15" t="s">
        <v>14118</v>
      </c>
      <c r="O6395" s="15" t="s">
        <v>14119</v>
      </c>
      <c r="P6395" s="15" t="s">
        <v>18361</v>
      </c>
    </row>
    <row r="6396" spans="1:16" ht="16.5" customHeight="1">
      <c r="A6396" s="15" t="s">
        <v>26</v>
      </c>
      <c r="B6396" s="15" t="s">
        <v>4529</v>
      </c>
      <c r="C6396" s="15" t="s">
        <v>1187</v>
      </c>
      <c r="D6396" s="15" t="s">
        <v>15171</v>
      </c>
      <c r="E6396" s="15" t="s">
        <v>30099</v>
      </c>
      <c r="F6396" s="15" t="s">
        <v>17193</v>
      </c>
      <c r="G6396" s="15" t="s">
        <v>17194</v>
      </c>
      <c r="H6396" s="15" t="s">
        <v>14134</v>
      </c>
      <c r="I6396" s="15">
        <v>4</v>
      </c>
      <c r="J6396" s="15" t="s">
        <v>30100</v>
      </c>
      <c r="K6396" s="15" t="s">
        <v>30101</v>
      </c>
      <c r="L6396" s="15">
        <v>8763448424</v>
      </c>
      <c r="M6396" s="15" t="s">
        <v>30102</v>
      </c>
      <c r="N6396" s="15" t="s">
        <v>15172</v>
      </c>
      <c r="O6396" s="15" t="s">
        <v>15173</v>
      </c>
      <c r="P6396" s="15">
        <v>8827254325</v>
      </c>
    </row>
    <row r="6397" spans="1:16" ht="16.5" customHeight="1">
      <c r="A6397" s="15" t="s">
        <v>26</v>
      </c>
      <c r="B6397" s="15" t="s">
        <v>7335</v>
      </c>
      <c r="C6397" s="15" t="s">
        <v>7335</v>
      </c>
      <c r="D6397" s="15" t="s">
        <v>20459</v>
      </c>
      <c r="E6397" s="15" t="s">
        <v>30103</v>
      </c>
      <c r="F6397" s="15" t="s">
        <v>17468</v>
      </c>
      <c r="G6397" s="15" t="s">
        <v>9533</v>
      </c>
      <c r="H6397" s="15" t="s">
        <v>13918</v>
      </c>
      <c r="I6397" s="15">
        <v>4</v>
      </c>
      <c r="J6397" s="15" t="s">
        <v>30104</v>
      </c>
      <c r="K6397" s="15" t="s">
        <v>30105</v>
      </c>
      <c r="L6397" s="15">
        <v>9937994360</v>
      </c>
      <c r="M6397" s="15" t="s">
        <v>30106</v>
      </c>
      <c r="N6397" s="15" t="s">
        <v>20464</v>
      </c>
      <c r="O6397" s="15" t="s">
        <v>20465</v>
      </c>
      <c r="P6397" s="15">
        <v>9963979917</v>
      </c>
    </row>
    <row r="6398" spans="1:16" ht="16.5" customHeight="1">
      <c r="A6398" s="15" t="s">
        <v>26</v>
      </c>
      <c r="B6398" s="15" t="s">
        <v>4529</v>
      </c>
      <c r="C6398" s="15" t="s">
        <v>19099</v>
      </c>
      <c r="D6398" s="15" t="s">
        <v>6737</v>
      </c>
      <c r="E6398" s="15" t="s">
        <v>26271</v>
      </c>
      <c r="F6398" s="15" t="s">
        <v>17126</v>
      </c>
      <c r="G6398" s="15" t="s">
        <v>60</v>
      </c>
      <c r="H6398" s="15" t="s">
        <v>13854</v>
      </c>
      <c r="I6398" s="15">
        <v>4</v>
      </c>
      <c r="J6398" s="15" t="s">
        <v>30107</v>
      </c>
      <c r="K6398" s="15" t="s">
        <v>30108</v>
      </c>
      <c r="L6398" s="15">
        <v>9937596716</v>
      </c>
      <c r="M6398" s="15" t="s">
        <v>30109</v>
      </c>
      <c r="N6398" s="15" t="s">
        <v>30110</v>
      </c>
      <c r="O6398" s="15" t="s">
        <v>19105</v>
      </c>
      <c r="P6398" s="15">
        <v>7566747291</v>
      </c>
    </row>
    <row r="6399" spans="1:16" ht="16.5" customHeight="1">
      <c r="A6399" s="15" t="s">
        <v>1466</v>
      </c>
      <c r="B6399" s="15" t="s">
        <v>4548</v>
      </c>
      <c r="C6399" s="15" t="s">
        <v>4548</v>
      </c>
      <c r="D6399" s="15" t="s">
        <v>25443</v>
      </c>
      <c r="E6399" s="15" t="s">
        <v>30111</v>
      </c>
      <c r="F6399" s="15" t="s">
        <v>14046</v>
      </c>
      <c r="G6399" s="15" t="s">
        <v>8922</v>
      </c>
      <c r="H6399" s="15" t="s">
        <v>14045</v>
      </c>
      <c r="I6399" s="15">
        <v>4</v>
      </c>
      <c r="J6399" s="15" t="s">
        <v>24494</v>
      </c>
      <c r="K6399" s="15" t="s">
        <v>30112</v>
      </c>
      <c r="L6399" s="15">
        <v>9781399033</v>
      </c>
      <c r="M6399" s="15" t="s">
        <v>30113</v>
      </c>
      <c r="N6399" s="15" t="s">
        <v>25448</v>
      </c>
      <c r="O6399" s="15" t="s">
        <v>25449</v>
      </c>
      <c r="P6399" s="15">
        <v>7973591402</v>
      </c>
    </row>
    <row r="6400" spans="1:16" ht="16.5" customHeight="1">
      <c r="A6400" s="15" t="s">
        <v>1466</v>
      </c>
      <c r="B6400" s="15" t="s">
        <v>4548</v>
      </c>
      <c r="C6400" s="15" t="s">
        <v>4548</v>
      </c>
      <c r="D6400" s="15" t="s">
        <v>25443</v>
      </c>
      <c r="E6400" s="15" t="s">
        <v>30111</v>
      </c>
      <c r="F6400" s="15" t="s">
        <v>1420</v>
      </c>
      <c r="G6400" s="15" t="s">
        <v>10820</v>
      </c>
      <c r="H6400" s="15" t="s">
        <v>13977</v>
      </c>
      <c r="I6400" s="15">
        <v>3</v>
      </c>
      <c r="J6400" s="15" t="s">
        <v>24494</v>
      </c>
      <c r="K6400" s="15" t="s">
        <v>30112</v>
      </c>
      <c r="L6400" s="15">
        <v>9781399033</v>
      </c>
      <c r="M6400" s="15" t="s">
        <v>30113</v>
      </c>
      <c r="N6400" s="15" t="s">
        <v>25448</v>
      </c>
      <c r="O6400" s="15" t="s">
        <v>25449</v>
      </c>
      <c r="P6400" s="15">
        <v>7973591402</v>
      </c>
    </row>
    <row r="6401" spans="1:16" ht="16.5" customHeight="1">
      <c r="A6401" s="15" t="s">
        <v>1466</v>
      </c>
      <c r="B6401" s="15" t="s">
        <v>20081</v>
      </c>
      <c r="C6401" s="15" t="s">
        <v>10374</v>
      </c>
      <c r="D6401" s="15" t="s">
        <v>14915</v>
      </c>
      <c r="E6401" s="15" t="s">
        <v>14915</v>
      </c>
      <c r="F6401" s="15" t="s">
        <v>17157</v>
      </c>
      <c r="G6401" s="15" t="s">
        <v>11656</v>
      </c>
      <c r="H6401" s="15" t="s">
        <v>14753</v>
      </c>
      <c r="I6401" s="15">
        <v>3</v>
      </c>
      <c r="J6401" s="15" t="s">
        <v>30114</v>
      </c>
      <c r="K6401" s="15" t="s">
        <v>30115</v>
      </c>
      <c r="L6401" s="15">
        <v>9462315000</v>
      </c>
      <c r="M6401" s="15" t="s">
        <v>30116</v>
      </c>
      <c r="N6401" s="15" t="s">
        <v>22705</v>
      </c>
      <c r="O6401" s="15" t="s">
        <v>14916</v>
      </c>
      <c r="P6401" s="15">
        <v>9212403280</v>
      </c>
    </row>
    <row r="6402" spans="1:16" ht="16.5" customHeight="1">
      <c r="A6402" s="15" t="s">
        <v>1466</v>
      </c>
      <c r="B6402" s="15" t="s">
        <v>8823</v>
      </c>
      <c r="C6402" s="15" t="s">
        <v>10374</v>
      </c>
      <c r="D6402" s="15" t="s">
        <v>30117</v>
      </c>
      <c r="E6402" s="15" t="s">
        <v>30118</v>
      </c>
      <c r="F6402" s="15" t="s">
        <v>14046</v>
      </c>
      <c r="G6402" s="15" t="s">
        <v>8922</v>
      </c>
      <c r="H6402" s="15" t="s">
        <v>14045</v>
      </c>
      <c r="I6402" s="15">
        <v>4</v>
      </c>
      <c r="J6402" s="15" t="s">
        <v>24968</v>
      </c>
      <c r="K6402" s="15" t="s">
        <v>30119</v>
      </c>
      <c r="L6402" s="15">
        <v>9023134118</v>
      </c>
      <c r="M6402" s="15" t="s">
        <v>30120</v>
      </c>
      <c r="N6402" s="15" t="s">
        <v>15726</v>
      </c>
      <c r="O6402" s="15" t="s">
        <v>30121</v>
      </c>
      <c r="P6402" s="15">
        <v>9464414623</v>
      </c>
    </row>
    <row r="6403" spans="1:16" ht="16.5" customHeight="1">
      <c r="A6403" s="15" t="s">
        <v>1466</v>
      </c>
      <c r="B6403" s="15" t="s">
        <v>19024</v>
      </c>
      <c r="C6403" s="15" t="s">
        <v>10374</v>
      </c>
      <c r="D6403" s="15" t="s">
        <v>21361</v>
      </c>
      <c r="E6403" s="15" t="s">
        <v>21361</v>
      </c>
      <c r="F6403" s="15" t="s">
        <v>17126</v>
      </c>
      <c r="G6403" s="15" t="s">
        <v>1310</v>
      </c>
      <c r="H6403" s="15" t="s">
        <v>13982</v>
      </c>
      <c r="I6403" s="15">
        <v>4</v>
      </c>
      <c r="J6403" s="15" t="s">
        <v>30122</v>
      </c>
      <c r="K6403" s="15" t="s">
        <v>30123</v>
      </c>
      <c r="L6403" s="15">
        <v>7508110831</v>
      </c>
      <c r="M6403" s="15" t="s">
        <v>30124</v>
      </c>
      <c r="N6403" s="15" t="s">
        <v>21362</v>
      </c>
      <c r="O6403" s="15" t="s">
        <v>21363</v>
      </c>
      <c r="P6403" s="15">
        <v>9216089000</v>
      </c>
    </row>
    <row r="6404" spans="1:16" ht="16.5" customHeight="1">
      <c r="A6404" s="15" t="s">
        <v>1466</v>
      </c>
      <c r="B6404" s="15" t="s">
        <v>19024</v>
      </c>
      <c r="C6404" s="15" t="s">
        <v>10374</v>
      </c>
      <c r="D6404" s="15" t="s">
        <v>21361</v>
      </c>
      <c r="E6404" s="15" t="s">
        <v>21361</v>
      </c>
      <c r="F6404" s="15" t="s">
        <v>17126</v>
      </c>
      <c r="G6404" s="15" t="s">
        <v>60</v>
      </c>
      <c r="H6404" s="15" t="s">
        <v>13854</v>
      </c>
      <c r="I6404" s="15">
        <v>4</v>
      </c>
      <c r="J6404" s="15" t="s">
        <v>30122</v>
      </c>
      <c r="K6404" s="15" t="s">
        <v>30123</v>
      </c>
      <c r="L6404" s="15">
        <v>7508110831</v>
      </c>
      <c r="M6404" s="15" t="s">
        <v>30124</v>
      </c>
      <c r="N6404" s="15" t="s">
        <v>21362</v>
      </c>
      <c r="O6404" s="15" t="s">
        <v>21363</v>
      </c>
      <c r="P6404" s="15">
        <v>9216089000</v>
      </c>
    </row>
    <row r="6405" spans="1:16" ht="16.5" customHeight="1">
      <c r="A6405" s="15" t="s">
        <v>1466</v>
      </c>
      <c r="B6405" s="15" t="s">
        <v>19024</v>
      </c>
      <c r="C6405" s="15" t="s">
        <v>10374</v>
      </c>
      <c r="D6405" s="15" t="s">
        <v>21361</v>
      </c>
      <c r="E6405" s="15" t="s">
        <v>21361</v>
      </c>
      <c r="F6405" s="15" t="s">
        <v>14046</v>
      </c>
      <c r="G6405" s="15" t="s">
        <v>8922</v>
      </c>
      <c r="H6405" s="15" t="s">
        <v>14045</v>
      </c>
      <c r="I6405" s="15">
        <v>4</v>
      </c>
      <c r="J6405" s="15" t="s">
        <v>30122</v>
      </c>
      <c r="K6405" s="15" t="s">
        <v>30123</v>
      </c>
      <c r="L6405" s="15">
        <v>7508110831</v>
      </c>
      <c r="M6405" s="15" t="s">
        <v>30124</v>
      </c>
      <c r="N6405" s="15" t="s">
        <v>21362</v>
      </c>
      <c r="O6405" s="15" t="s">
        <v>21363</v>
      </c>
      <c r="P6405" s="15">
        <v>9216089000</v>
      </c>
    </row>
    <row r="6406" spans="1:16" ht="16.5" customHeight="1">
      <c r="A6406" s="15" t="s">
        <v>1466</v>
      </c>
      <c r="B6406" s="15" t="s">
        <v>8823</v>
      </c>
      <c r="C6406" s="15" t="s">
        <v>10374</v>
      </c>
      <c r="D6406" s="15" t="s">
        <v>22840</v>
      </c>
      <c r="E6406" s="15" t="s">
        <v>30125</v>
      </c>
      <c r="F6406" s="15" t="s">
        <v>14046</v>
      </c>
      <c r="G6406" s="15" t="s">
        <v>8922</v>
      </c>
      <c r="H6406" s="15" t="s">
        <v>14045</v>
      </c>
      <c r="I6406" s="15">
        <v>4</v>
      </c>
      <c r="J6406" s="15" t="s">
        <v>30126</v>
      </c>
      <c r="K6406" s="15" t="s">
        <v>30127</v>
      </c>
      <c r="L6406" s="15">
        <v>9217000065</v>
      </c>
      <c r="M6406" s="15" t="s">
        <v>30128</v>
      </c>
      <c r="N6406" s="15" t="s">
        <v>22845</v>
      </c>
      <c r="O6406" s="15" t="s">
        <v>14254</v>
      </c>
      <c r="P6406" s="15">
        <v>9878890451</v>
      </c>
    </row>
    <row r="6407" spans="1:16" ht="16.5" customHeight="1">
      <c r="A6407" s="15" t="s">
        <v>1466</v>
      </c>
      <c r="B6407" s="15" t="s">
        <v>3541</v>
      </c>
      <c r="C6407" s="15" t="s">
        <v>3541</v>
      </c>
      <c r="D6407" s="15" t="s">
        <v>25343</v>
      </c>
      <c r="E6407" s="15" t="s">
        <v>30129</v>
      </c>
      <c r="F6407" s="15" t="s">
        <v>17157</v>
      </c>
      <c r="G6407" s="15" t="s">
        <v>14312</v>
      </c>
      <c r="H6407" s="15" t="s">
        <v>14311</v>
      </c>
      <c r="I6407" s="15">
        <v>3</v>
      </c>
      <c r="J6407" s="15" t="s">
        <v>30130</v>
      </c>
      <c r="K6407" s="15" t="s">
        <v>30131</v>
      </c>
      <c r="L6407" s="15">
        <v>8528785253</v>
      </c>
      <c r="M6407" s="15" t="s">
        <v>30132</v>
      </c>
      <c r="N6407" s="15" t="s">
        <v>25347</v>
      </c>
      <c r="O6407" s="15" t="s">
        <v>25348</v>
      </c>
      <c r="P6407" s="15">
        <v>9855888666</v>
      </c>
    </row>
    <row r="6408" spans="1:16" ht="16.5" customHeight="1">
      <c r="A6408" s="15" t="s">
        <v>1466</v>
      </c>
      <c r="B6408" s="15" t="s">
        <v>3541</v>
      </c>
      <c r="C6408" s="15" t="s">
        <v>3541</v>
      </c>
      <c r="D6408" s="15" t="s">
        <v>25343</v>
      </c>
      <c r="E6408" s="15" t="s">
        <v>30129</v>
      </c>
      <c r="F6408" s="15" t="s">
        <v>17832</v>
      </c>
      <c r="G6408" s="15" t="s">
        <v>14062</v>
      </c>
      <c r="H6408" s="15" t="s">
        <v>14061</v>
      </c>
      <c r="I6408" s="15">
        <v>3</v>
      </c>
      <c r="J6408" s="15" t="s">
        <v>30130</v>
      </c>
      <c r="K6408" s="15" t="s">
        <v>30131</v>
      </c>
      <c r="L6408" s="15">
        <v>8528785253</v>
      </c>
      <c r="M6408" s="15" t="s">
        <v>30132</v>
      </c>
      <c r="N6408" s="15" t="s">
        <v>25347</v>
      </c>
      <c r="O6408" s="15" t="s">
        <v>25348</v>
      </c>
      <c r="P6408" s="15">
        <v>9855888666</v>
      </c>
    </row>
    <row r="6409" spans="1:16" ht="16.5" customHeight="1">
      <c r="A6409" s="15" t="s">
        <v>1466</v>
      </c>
      <c r="B6409" s="15" t="s">
        <v>3541</v>
      </c>
      <c r="C6409" s="15" t="s">
        <v>3541</v>
      </c>
      <c r="D6409" s="15" t="s">
        <v>18773</v>
      </c>
      <c r="E6409" s="15" t="s">
        <v>30133</v>
      </c>
      <c r="F6409" s="15" t="s">
        <v>17132</v>
      </c>
      <c r="G6409" s="15" t="s">
        <v>18087</v>
      </c>
      <c r="H6409" s="15" t="s">
        <v>14008</v>
      </c>
      <c r="I6409" s="15">
        <v>4</v>
      </c>
      <c r="J6409" s="15" t="s">
        <v>30134</v>
      </c>
      <c r="K6409" s="15" t="s">
        <v>30135</v>
      </c>
      <c r="L6409" s="15">
        <v>8054987455</v>
      </c>
      <c r="M6409" s="15" t="s">
        <v>30136</v>
      </c>
      <c r="N6409" s="15" t="s">
        <v>18778</v>
      </c>
      <c r="O6409" s="15" t="s">
        <v>18779</v>
      </c>
      <c r="P6409" s="15">
        <v>9987955557</v>
      </c>
    </row>
    <row r="6410" spans="1:16" ht="16.5" customHeight="1">
      <c r="A6410" s="15" t="s">
        <v>1466</v>
      </c>
      <c r="B6410" s="15" t="s">
        <v>19024</v>
      </c>
      <c r="C6410" s="15" t="s">
        <v>10374</v>
      </c>
      <c r="D6410" s="15" t="s">
        <v>22840</v>
      </c>
      <c r="E6410" s="15" t="s">
        <v>30137</v>
      </c>
      <c r="F6410" s="15" t="s">
        <v>17126</v>
      </c>
      <c r="G6410" s="15" t="s">
        <v>60</v>
      </c>
      <c r="H6410" s="15" t="s">
        <v>13854</v>
      </c>
      <c r="I6410" s="15">
        <v>4</v>
      </c>
      <c r="J6410" s="15" t="s">
        <v>30138</v>
      </c>
      <c r="K6410" s="15" t="s">
        <v>30139</v>
      </c>
      <c r="L6410" s="15">
        <v>9988943988</v>
      </c>
      <c r="M6410" s="15" t="s">
        <v>30140</v>
      </c>
      <c r="N6410" s="15" t="s">
        <v>22845</v>
      </c>
      <c r="O6410" s="15" t="s">
        <v>14254</v>
      </c>
      <c r="P6410" s="15">
        <v>9878890451</v>
      </c>
    </row>
    <row r="6411" spans="1:16" ht="16.5" customHeight="1">
      <c r="A6411" s="15" t="s">
        <v>1466</v>
      </c>
      <c r="B6411" s="15" t="s">
        <v>2163</v>
      </c>
      <c r="C6411" s="15" t="s">
        <v>2163</v>
      </c>
      <c r="D6411" s="15" t="s">
        <v>15139</v>
      </c>
      <c r="E6411" s="15" t="s">
        <v>30141</v>
      </c>
      <c r="F6411" s="15" t="s">
        <v>14046</v>
      </c>
      <c r="G6411" s="15" t="s">
        <v>8922</v>
      </c>
      <c r="H6411" s="15" t="s">
        <v>14045</v>
      </c>
      <c r="I6411" s="15">
        <v>4</v>
      </c>
      <c r="J6411" s="15" t="s">
        <v>30142</v>
      </c>
      <c r="K6411" s="15" t="s">
        <v>30143</v>
      </c>
      <c r="L6411" s="15">
        <v>9988777948</v>
      </c>
      <c r="M6411" s="15" t="s">
        <v>30144</v>
      </c>
      <c r="N6411" s="15" t="s">
        <v>17798</v>
      </c>
      <c r="O6411" s="15" t="s">
        <v>17799</v>
      </c>
      <c r="P6411" s="15">
        <v>9814601047</v>
      </c>
    </row>
    <row r="6412" spans="1:16" ht="16.5" customHeight="1">
      <c r="A6412" s="15" t="s">
        <v>1466</v>
      </c>
      <c r="B6412" s="15" t="s">
        <v>18015</v>
      </c>
      <c r="C6412" s="15" t="s">
        <v>10393</v>
      </c>
      <c r="D6412" s="15" t="s">
        <v>24532</v>
      </c>
      <c r="E6412" s="15" t="s">
        <v>30145</v>
      </c>
      <c r="F6412" s="15" t="s">
        <v>17126</v>
      </c>
      <c r="G6412" s="15" t="s">
        <v>60</v>
      </c>
      <c r="H6412" s="15" t="s">
        <v>13854</v>
      </c>
      <c r="I6412" s="15">
        <v>4</v>
      </c>
      <c r="J6412" s="15" t="s">
        <v>30146</v>
      </c>
      <c r="K6412" s="15" t="s">
        <v>30147</v>
      </c>
      <c r="L6412" s="15">
        <v>9215160444</v>
      </c>
      <c r="M6412" s="15" t="s">
        <v>30148</v>
      </c>
      <c r="N6412" s="15" t="s">
        <v>24534</v>
      </c>
      <c r="O6412" s="15" t="s">
        <v>24535</v>
      </c>
      <c r="P6412" s="15">
        <v>9893014494</v>
      </c>
    </row>
    <row r="6413" spans="1:16" ht="16.5" customHeight="1">
      <c r="A6413" s="15" t="s">
        <v>1466</v>
      </c>
      <c r="B6413" s="15" t="s">
        <v>18015</v>
      </c>
      <c r="C6413" s="15" t="s">
        <v>10393</v>
      </c>
      <c r="D6413" s="15" t="s">
        <v>24532</v>
      </c>
      <c r="E6413" s="15" t="s">
        <v>30145</v>
      </c>
      <c r="F6413" s="15" t="s">
        <v>14046</v>
      </c>
      <c r="G6413" s="15" t="s">
        <v>8922</v>
      </c>
      <c r="H6413" s="15" t="s">
        <v>14045</v>
      </c>
      <c r="I6413" s="15">
        <v>4</v>
      </c>
      <c r="J6413" s="15" t="s">
        <v>30146</v>
      </c>
      <c r="K6413" s="15" t="s">
        <v>30147</v>
      </c>
      <c r="L6413" s="15">
        <v>9215160444</v>
      </c>
      <c r="M6413" s="15" t="s">
        <v>30148</v>
      </c>
      <c r="N6413" s="15" t="s">
        <v>24534</v>
      </c>
      <c r="O6413" s="15" t="s">
        <v>24535</v>
      </c>
      <c r="P6413" s="15">
        <v>9893014494</v>
      </c>
    </row>
    <row r="6414" spans="1:16" ht="16.5" customHeight="1">
      <c r="A6414" s="15" t="s">
        <v>1466</v>
      </c>
      <c r="B6414" s="15" t="s">
        <v>19024</v>
      </c>
      <c r="C6414" s="15" t="s">
        <v>10374</v>
      </c>
      <c r="D6414" s="15" t="s">
        <v>23486</v>
      </c>
      <c r="E6414" s="15" t="s">
        <v>30149</v>
      </c>
      <c r="F6414" s="15" t="s">
        <v>14046</v>
      </c>
      <c r="G6414" s="15" t="s">
        <v>8922</v>
      </c>
      <c r="H6414" s="15" t="s">
        <v>14045</v>
      </c>
      <c r="I6414" s="15">
        <v>4</v>
      </c>
      <c r="J6414" s="15" t="s">
        <v>25811</v>
      </c>
      <c r="K6414" s="15" t="s">
        <v>30150</v>
      </c>
      <c r="L6414" s="15">
        <v>8872674440</v>
      </c>
      <c r="M6414" s="15" t="s">
        <v>30151</v>
      </c>
      <c r="N6414" s="15" t="s">
        <v>23491</v>
      </c>
      <c r="O6414" s="15" t="s">
        <v>23492</v>
      </c>
      <c r="P6414" s="15">
        <v>8146369120</v>
      </c>
    </row>
    <row r="6415" spans="1:16" ht="16.5" customHeight="1">
      <c r="A6415" s="15" t="s">
        <v>1466</v>
      </c>
      <c r="B6415" s="15" t="s">
        <v>18015</v>
      </c>
      <c r="C6415" s="15" t="s">
        <v>10393</v>
      </c>
      <c r="D6415" s="15" t="s">
        <v>30152</v>
      </c>
      <c r="E6415" s="15" t="s">
        <v>30145</v>
      </c>
      <c r="F6415" s="15" t="s">
        <v>17126</v>
      </c>
      <c r="G6415" s="15" t="s">
        <v>60</v>
      </c>
      <c r="H6415" s="15" t="s">
        <v>13854</v>
      </c>
      <c r="I6415" s="15">
        <v>4</v>
      </c>
      <c r="J6415" s="15" t="s">
        <v>30146</v>
      </c>
      <c r="K6415" s="15" t="s">
        <v>30153</v>
      </c>
      <c r="L6415" s="15">
        <v>7986246460</v>
      </c>
      <c r="M6415" s="15" t="s">
        <v>30154</v>
      </c>
      <c r="N6415" s="15" t="s">
        <v>30155</v>
      </c>
      <c r="O6415" s="15" t="s">
        <v>30156</v>
      </c>
      <c r="P6415" s="15">
        <v>8901374097</v>
      </c>
    </row>
    <row r="6416" spans="1:16" ht="16.5" customHeight="1">
      <c r="A6416" s="15" t="s">
        <v>1466</v>
      </c>
      <c r="B6416" s="15" t="s">
        <v>2163</v>
      </c>
      <c r="C6416" s="15" t="s">
        <v>2163</v>
      </c>
      <c r="D6416" s="15" t="s">
        <v>25086</v>
      </c>
      <c r="E6416" s="15" t="s">
        <v>30157</v>
      </c>
      <c r="F6416" s="15" t="s">
        <v>17126</v>
      </c>
      <c r="G6416" s="15" t="s">
        <v>60</v>
      </c>
      <c r="H6416" s="15" t="s">
        <v>13854</v>
      </c>
      <c r="I6416" s="15">
        <v>4</v>
      </c>
      <c r="J6416" s="15" t="s">
        <v>30158</v>
      </c>
      <c r="K6416" s="15" t="s">
        <v>30159</v>
      </c>
      <c r="L6416" s="15">
        <v>9780509789</v>
      </c>
      <c r="M6416" s="15" t="s">
        <v>30160</v>
      </c>
      <c r="N6416" s="15" t="s">
        <v>20058</v>
      </c>
      <c r="O6416" s="15" t="s">
        <v>25091</v>
      </c>
      <c r="P6416" s="15">
        <v>9781816001</v>
      </c>
    </row>
    <row r="6417" spans="1:16" ht="16.5" customHeight="1">
      <c r="A6417" s="15" t="s">
        <v>1466</v>
      </c>
      <c r="B6417" s="15" t="s">
        <v>2163</v>
      </c>
      <c r="C6417" s="15" t="s">
        <v>2163</v>
      </c>
      <c r="D6417" s="15" t="s">
        <v>25086</v>
      </c>
      <c r="E6417" s="15" t="s">
        <v>30157</v>
      </c>
      <c r="F6417" s="15" t="s">
        <v>14046</v>
      </c>
      <c r="G6417" s="15" t="s">
        <v>8922</v>
      </c>
      <c r="H6417" s="15" t="s">
        <v>14045</v>
      </c>
      <c r="I6417" s="15">
        <v>4</v>
      </c>
      <c r="J6417" s="15" t="s">
        <v>30158</v>
      </c>
      <c r="K6417" s="15" t="s">
        <v>30159</v>
      </c>
      <c r="L6417" s="15">
        <v>9780509789</v>
      </c>
      <c r="M6417" s="15" t="s">
        <v>30160</v>
      </c>
      <c r="N6417" s="15" t="s">
        <v>20058</v>
      </c>
      <c r="O6417" s="15" t="s">
        <v>25091</v>
      </c>
      <c r="P6417" s="15">
        <v>9781816001</v>
      </c>
    </row>
    <row r="6418" spans="1:16" ht="16.5" customHeight="1">
      <c r="A6418" s="15" t="s">
        <v>1466</v>
      </c>
      <c r="B6418" s="15" t="s">
        <v>10323</v>
      </c>
      <c r="C6418" s="15" t="s">
        <v>4548</v>
      </c>
      <c r="D6418" s="15" t="s">
        <v>25343</v>
      </c>
      <c r="E6418" s="15" t="s">
        <v>30161</v>
      </c>
      <c r="F6418" s="15" t="s">
        <v>17157</v>
      </c>
      <c r="G6418" s="15" t="s">
        <v>14312</v>
      </c>
      <c r="H6418" s="15" t="s">
        <v>14311</v>
      </c>
      <c r="I6418" s="15">
        <v>3</v>
      </c>
      <c r="J6418" s="15" t="s">
        <v>30162</v>
      </c>
      <c r="K6418" s="15" t="s">
        <v>30163</v>
      </c>
      <c r="L6418" s="15">
        <v>9592100466</v>
      </c>
      <c r="M6418" s="15" t="s">
        <v>30164</v>
      </c>
      <c r="N6418" s="15" t="s">
        <v>25347</v>
      </c>
      <c r="O6418" s="15" t="s">
        <v>25348</v>
      </c>
      <c r="P6418" s="15">
        <v>9855888666</v>
      </c>
    </row>
    <row r="6419" spans="1:16" ht="16.5" customHeight="1">
      <c r="A6419" s="15" t="s">
        <v>1466</v>
      </c>
      <c r="B6419" s="15" t="s">
        <v>10323</v>
      </c>
      <c r="C6419" s="15" t="s">
        <v>4548</v>
      </c>
      <c r="D6419" s="15" t="s">
        <v>25343</v>
      </c>
      <c r="E6419" s="15" t="s">
        <v>30161</v>
      </c>
      <c r="F6419" s="15" t="s">
        <v>17832</v>
      </c>
      <c r="G6419" s="15" t="s">
        <v>14062</v>
      </c>
      <c r="H6419" s="15" t="s">
        <v>14061</v>
      </c>
      <c r="I6419" s="15">
        <v>3</v>
      </c>
      <c r="J6419" s="15" t="s">
        <v>30162</v>
      </c>
      <c r="K6419" s="15" t="s">
        <v>30163</v>
      </c>
      <c r="L6419" s="15">
        <v>9592100466</v>
      </c>
      <c r="M6419" s="15" t="s">
        <v>30164</v>
      </c>
      <c r="N6419" s="15" t="s">
        <v>25347</v>
      </c>
      <c r="O6419" s="15" t="s">
        <v>25348</v>
      </c>
      <c r="P6419" s="15">
        <v>9855888666</v>
      </c>
    </row>
    <row r="6420" spans="1:16" ht="16.5" customHeight="1">
      <c r="A6420" s="15" t="s">
        <v>88</v>
      </c>
      <c r="B6420" s="15" t="s">
        <v>897</v>
      </c>
      <c r="C6420" s="15" t="s">
        <v>897</v>
      </c>
      <c r="D6420" s="15" t="s">
        <v>24171</v>
      </c>
      <c r="E6420" s="15" t="s">
        <v>30165</v>
      </c>
      <c r="F6420" s="15" t="s">
        <v>14046</v>
      </c>
      <c r="G6420" s="15" t="s">
        <v>19080</v>
      </c>
      <c r="H6420" s="15" t="s">
        <v>14116</v>
      </c>
      <c r="I6420" s="15">
        <v>4</v>
      </c>
      <c r="J6420" s="15" t="s">
        <v>30166</v>
      </c>
      <c r="K6420" s="15" t="s">
        <v>30167</v>
      </c>
      <c r="L6420" s="15">
        <v>9251395357</v>
      </c>
      <c r="M6420" s="15" t="s">
        <v>30168</v>
      </c>
      <c r="N6420" s="15" t="s">
        <v>24176</v>
      </c>
      <c r="O6420" s="15" t="s">
        <v>24177</v>
      </c>
      <c r="P6420" s="15">
        <v>8209305191</v>
      </c>
    </row>
    <row r="6421" spans="1:16" ht="16.5" customHeight="1">
      <c r="A6421" s="15" t="s">
        <v>88</v>
      </c>
      <c r="B6421" s="15" t="s">
        <v>87</v>
      </c>
      <c r="C6421" s="15" t="s">
        <v>87</v>
      </c>
      <c r="D6421" s="15" t="s">
        <v>24171</v>
      </c>
      <c r="E6421" s="15" t="s">
        <v>30169</v>
      </c>
      <c r="F6421" s="15" t="s">
        <v>14046</v>
      </c>
      <c r="G6421" s="15" t="s">
        <v>15311</v>
      </c>
      <c r="H6421" s="15" t="s">
        <v>15310</v>
      </c>
      <c r="I6421" s="15">
        <v>4</v>
      </c>
      <c r="J6421" s="15" t="s">
        <v>30170</v>
      </c>
      <c r="K6421" s="15" t="s">
        <v>30171</v>
      </c>
      <c r="L6421" s="15">
        <v>8387877796</v>
      </c>
      <c r="M6421" s="15" t="s">
        <v>30172</v>
      </c>
      <c r="N6421" s="15" t="s">
        <v>24176</v>
      </c>
      <c r="O6421" s="15" t="s">
        <v>24177</v>
      </c>
      <c r="P6421" s="15">
        <v>8209305191</v>
      </c>
    </row>
    <row r="6422" spans="1:16" ht="16.5" customHeight="1">
      <c r="A6422" s="15" t="s">
        <v>88</v>
      </c>
      <c r="B6422" s="15" t="s">
        <v>87</v>
      </c>
      <c r="C6422" s="15" t="s">
        <v>20783</v>
      </c>
      <c r="D6422" s="15" t="s">
        <v>30173</v>
      </c>
      <c r="E6422" s="15" t="s">
        <v>30174</v>
      </c>
      <c r="F6422" s="15" t="s">
        <v>17215</v>
      </c>
      <c r="G6422" s="15" t="s">
        <v>111</v>
      </c>
      <c r="H6422" s="15" t="s">
        <v>14144</v>
      </c>
      <c r="I6422" s="15">
        <v>4</v>
      </c>
      <c r="J6422" s="15" t="s">
        <v>30175</v>
      </c>
      <c r="K6422" s="15" t="s">
        <v>30176</v>
      </c>
      <c r="L6422" s="15">
        <v>7014500515</v>
      </c>
      <c r="M6422" s="15" t="s">
        <v>30177</v>
      </c>
      <c r="N6422" s="15" t="s">
        <v>30178</v>
      </c>
      <c r="O6422" s="15" t="s">
        <v>30179</v>
      </c>
      <c r="P6422" s="15">
        <v>9672981800</v>
      </c>
    </row>
    <row r="6423" spans="1:16" ht="16.5" customHeight="1">
      <c r="A6423" s="15" t="s">
        <v>298</v>
      </c>
      <c r="B6423" s="15" t="s">
        <v>19072</v>
      </c>
      <c r="C6423" s="15" t="s">
        <v>19072</v>
      </c>
      <c r="D6423" s="15" t="s">
        <v>17816</v>
      </c>
      <c r="E6423" s="15" t="s">
        <v>30180</v>
      </c>
      <c r="F6423" s="15" t="s">
        <v>17126</v>
      </c>
      <c r="G6423" s="15" t="s">
        <v>60</v>
      </c>
      <c r="H6423" s="15" t="s">
        <v>13854</v>
      </c>
      <c r="I6423" s="15">
        <v>4</v>
      </c>
      <c r="J6423" s="15" t="s">
        <v>30181</v>
      </c>
      <c r="K6423" s="15" t="s">
        <v>30182</v>
      </c>
      <c r="L6423" s="15">
        <v>9719494386</v>
      </c>
      <c r="M6423" s="15" t="s">
        <v>30183</v>
      </c>
      <c r="N6423" s="15" t="s">
        <v>17817</v>
      </c>
      <c r="O6423" s="15" t="s">
        <v>17820</v>
      </c>
      <c r="P6423" s="15">
        <v>8459098128</v>
      </c>
    </row>
    <row r="6424" spans="1:16" ht="16.5" customHeight="1">
      <c r="A6424" s="15" t="s">
        <v>298</v>
      </c>
      <c r="B6424" s="24" t="s">
        <v>21188</v>
      </c>
      <c r="C6424" s="15" t="s">
        <v>2665</v>
      </c>
      <c r="D6424" s="15" t="s">
        <v>17816</v>
      </c>
      <c r="E6424" s="15" t="s">
        <v>22062</v>
      </c>
      <c r="F6424" s="15" t="s">
        <v>17468</v>
      </c>
      <c r="G6424" s="15" t="s">
        <v>9533</v>
      </c>
      <c r="H6424" s="15" t="s">
        <v>13918</v>
      </c>
      <c r="I6424" s="15">
        <v>4</v>
      </c>
      <c r="J6424" s="15" t="s">
        <v>30184</v>
      </c>
      <c r="K6424" s="15" t="s">
        <v>30185</v>
      </c>
      <c r="L6424" s="15">
        <v>9639003710</v>
      </c>
      <c r="M6424" s="15" t="s">
        <v>30186</v>
      </c>
      <c r="N6424" s="15" t="s">
        <v>17817</v>
      </c>
      <c r="O6424" s="15" t="s">
        <v>17820</v>
      </c>
      <c r="P6424" s="15">
        <v>8459098128</v>
      </c>
    </row>
    <row r="6425" spans="1:16" ht="16.5" customHeight="1">
      <c r="A6425" s="15" t="s">
        <v>298</v>
      </c>
      <c r="B6425" s="24" t="s">
        <v>21188</v>
      </c>
      <c r="C6425" s="15" t="s">
        <v>2665</v>
      </c>
      <c r="D6425" s="15" t="s">
        <v>17816</v>
      </c>
      <c r="E6425" s="15" t="s">
        <v>22062</v>
      </c>
      <c r="F6425" s="15" t="s">
        <v>17141</v>
      </c>
      <c r="G6425" s="15" t="s">
        <v>8811</v>
      </c>
      <c r="H6425" s="15" t="s">
        <v>14069</v>
      </c>
      <c r="I6425" s="15">
        <v>4</v>
      </c>
      <c r="J6425" s="15" t="s">
        <v>30184</v>
      </c>
      <c r="K6425" s="15" t="s">
        <v>30185</v>
      </c>
      <c r="L6425" s="15">
        <v>9639003710</v>
      </c>
      <c r="M6425" s="15" t="s">
        <v>30186</v>
      </c>
      <c r="N6425" s="15" t="s">
        <v>17817</v>
      </c>
      <c r="O6425" s="15" t="s">
        <v>17820</v>
      </c>
      <c r="P6425" s="15">
        <v>8459098128</v>
      </c>
    </row>
    <row r="6426" spans="1:16" ht="16.5" customHeight="1">
      <c r="A6426" s="15" t="s">
        <v>298</v>
      </c>
      <c r="B6426" s="15" t="s">
        <v>308</v>
      </c>
      <c r="C6426" s="15" t="s">
        <v>308</v>
      </c>
      <c r="D6426" s="15" t="s">
        <v>12152</v>
      </c>
      <c r="E6426" s="15" t="s">
        <v>30187</v>
      </c>
      <c r="F6426" s="15" t="s">
        <v>17126</v>
      </c>
      <c r="G6426" s="15" t="s">
        <v>60</v>
      </c>
      <c r="H6426" s="15" t="s">
        <v>13854</v>
      </c>
      <c r="I6426" s="15">
        <v>4</v>
      </c>
      <c r="J6426" s="15" t="s">
        <v>30188</v>
      </c>
      <c r="K6426" s="15" t="s">
        <v>30189</v>
      </c>
      <c r="L6426" s="15">
        <v>8445237914</v>
      </c>
      <c r="M6426" s="15" t="s">
        <v>30190</v>
      </c>
      <c r="N6426" s="15" t="s">
        <v>14363</v>
      </c>
      <c r="O6426" s="15" t="s">
        <v>14364</v>
      </c>
      <c r="P6426" s="15">
        <v>8287599994</v>
      </c>
    </row>
    <row r="6427" spans="1:16" ht="16.5" customHeight="1">
      <c r="A6427" s="15" t="s">
        <v>298</v>
      </c>
      <c r="B6427" s="15" t="s">
        <v>308</v>
      </c>
      <c r="C6427" s="15" t="s">
        <v>308</v>
      </c>
      <c r="D6427" s="15" t="s">
        <v>12152</v>
      </c>
      <c r="E6427" s="15" t="s">
        <v>30187</v>
      </c>
      <c r="F6427" s="15" t="s">
        <v>14046</v>
      </c>
      <c r="G6427" s="15" t="s">
        <v>8922</v>
      </c>
      <c r="H6427" s="15" t="s">
        <v>14045</v>
      </c>
      <c r="I6427" s="15">
        <v>4</v>
      </c>
      <c r="J6427" s="15" t="s">
        <v>30188</v>
      </c>
      <c r="K6427" s="15" t="s">
        <v>30189</v>
      </c>
      <c r="L6427" s="15">
        <v>8445237914</v>
      </c>
      <c r="M6427" s="15" t="s">
        <v>30190</v>
      </c>
      <c r="N6427" s="15" t="s">
        <v>14363</v>
      </c>
      <c r="O6427" s="15" t="s">
        <v>14364</v>
      </c>
      <c r="P6427" s="15">
        <v>8287599994</v>
      </c>
    </row>
    <row r="6428" spans="1:16" ht="16.5" customHeight="1">
      <c r="A6428" s="15" t="s">
        <v>298</v>
      </c>
      <c r="B6428" s="15" t="s">
        <v>308</v>
      </c>
      <c r="C6428" s="15" t="s">
        <v>308</v>
      </c>
      <c r="D6428" s="15" t="s">
        <v>12152</v>
      </c>
      <c r="E6428" s="15" t="s">
        <v>30187</v>
      </c>
      <c r="F6428" s="15" t="s">
        <v>1709</v>
      </c>
      <c r="G6428" s="15" t="s">
        <v>14371</v>
      </c>
      <c r="H6428" s="15" t="s">
        <v>14370</v>
      </c>
      <c r="I6428" s="15">
        <v>3</v>
      </c>
      <c r="J6428" s="15" t="s">
        <v>30188</v>
      </c>
      <c r="K6428" s="15" t="s">
        <v>30189</v>
      </c>
      <c r="L6428" s="15">
        <v>8445237914</v>
      </c>
      <c r="M6428" s="15" t="s">
        <v>30190</v>
      </c>
      <c r="N6428" s="15" t="s">
        <v>14363</v>
      </c>
      <c r="O6428" s="15" t="s">
        <v>14364</v>
      </c>
      <c r="P6428" s="15">
        <v>8287599994</v>
      </c>
    </row>
    <row r="6429" spans="1:16" ht="16.5" customHeight="1">
      <c r="A6429" s="15" t="s">
        <v>298</v>
      </c>
      <c r="B6429" s="15" t="s">
        <v>692</v>
      </c>
      <c r="C6429" s="15" t="s">
        <v>692</v>
      </c>
      <c r="D6429" s="15" t="s">
        <v>30191</v>
      </c>
      <c r="E6429" s="15" t="s">
        <v>30192</v>
      </c>
      <c r="F6429" s="15" t="s">
        <v>17126</v>
      </c>
      <c r="G6429" s="15" t="s">
        <v>60</v>
      </c>
      <c r="H6429" s="15" t="s">
        <v>13854</v>
      </c>
      <c r="I6429" s="15">
        <v>4</v>
      </c>
      <c r="J6429" s="15" t="s">
        <v>30193</v>
      </c>
      <c r="K6429" s="15" t="s">
        <v>30194</v>
      </c>
      <c r="L6429" s="15">
        <v>8057684132</v>
      </c>
      <c r="M6429" s="15" t="s">
        <v>30195</v>
      </c>
      <c r="N6429" s="15" t="s">
        <v>30196</v>
      </c>
      <c r="O6429" s="15" t="s">
        <v>30197</v>
      </c>
      <c r="P6429" s="15">
        <v>8750797651</v>
      </c>
    </row>
    <row r="6430" spans="1:16" ht="16.5" customHeight="1">
      <c r="A6430" s="15" t="s">
        <v>298</v>
      </c>
      <c r="B6430" s="15" t="s">
        <v>692</v>
      </c>
      <c r="C6430" s="15" t="s">
        <v>692</v>
      </c>
      <c r="D6430" s="15" t="s">
        <v>30191</v>
      </c>
      <c r="E6430" s="15" t="s">
        <v>30192</v>
      </c>
      <c r="F6430" s="15" t="s">
        <v>14046</v>
      </c>
      <c r="G6430" s="15" t="s">
        <v>15311</v>
      </c>
      <c r="H6430" s="15" t="s">
        <v>15310</v>
      </c>
      <c r="I6430" s="15">
        <v>4</v>
      </c>
      <c r="J6430" s="15" t="s">
        <v>30193</v>
      </c>
      <c r="K6430" s="15" t="s">
        <v>30194</v>
      </c>
      <c r="L6430" s="15">
        <v>8057684132</v>
      </c>
      <c r="M6430" s="15" t="s">
        <v>30195</v>
      </c>
      <c r="N6430" s="15" t="s">
        <v>30196</v>
      </c>
      <c r="O6430" s="15" t="s">
        <v>30197</v>
      </c>
      <c r="P6430" s="15">
        <v>8750797651</v>
      </c>
    </row>
    <row r="6431" spans="1:16" ht="16.5" customHeight="1">
      <c r="A6431" s="15" t="s">
        <v>298</v>
      </c>
      <c r="B6431" s="15" t="s">
        <v>16635</v>
      </c>
      <c r="C6431" s="15" t="s">
        <v>10159</v>
      </c>
      <c r="D6431" s="15" t="s">
        <v>30198</v>
      </c>
      <c r="E6431" s="15" t="s">
        <v>30199</v>
      </c>
      <c r="F6431" s="15" t="s">
        <v>17126</v>
      </c>
      <c r="G6431" s="15" t="s">
        <v>1226</v>
      </c>
      <c r="H6431" s="15" t="s">
        <v>13839</v>
      </c>
      <c r="I6431" s="15">
        <v>4</v>
      </c>
      <c r="J6431" s="15" t="s">
        <v>30200</v>
      </c>
      <c r="K6431" s="15" t="s">
        <v>30201</v>
      </c>
      <c r="L6431" s="15">
        <v>9838582072</v>
      </c>
      <c r="M6431" s="15" t="s">
        <v>30202</v>
      </c>
      <c r="N6431" s="15" t="s">
        <v>30203</v>
      </c>
      <c r="O6431" s="15" t="s">
        <v>30204</v>
      </c>
      <c r="P6431" s="15">
        <v>8750397737</v>
      </c>
    </row>
    <row r="6432" spans="1:16" ht="16.5" customHeight="1">
      <c r="A6432" s="15" t="s">
        <v>298</v>
      </c>
      <c r="B6432" s="15" t="s">
        <v>2075</v>
      </c>
      <c r="C6432" s="15" t="s">
        <v>2075</v>
      </c>
      <c r="D6432" s="15" t="s">
        <v>15069</v>
      </c>
      <c r="E6432" s="15" t="s">
        <v>30205</v>
      </c>
      <c r="F6432" s="15" t="s">
        <v>14046</v>
      </c>
      <c r="G6432" s="15" t="s">
        <v>8922</v>
      </c>
      <c r="H6432" s="15" t="s">
        <v>14045</v>
      </c>
      <c r="I6432" s="15">
        <v>4</v>
      </c>
      <c r="J6432" s="15" t="s">
        <v>30206</v>
      </c>
      <c r="K6432" s="15" t="s">
        <v>30207</v>
      </c>
      <c r="L6432" s="15">
        <v>7830507722</v>
      </c>
      <c r="M6432" s="15" t="s">
        <v>30208</v>
      </c>
      <c r="N6432" s="15" t="s">
        <v>15070</v>
      </c>
      <c r="O6432" s="15" t="s">
        <v>15071</v>
      </c>
      <c r="P6432" s="15">
        <v>9410444932</v>
      </c>
    </row>
    <row r="6433" spans="1:16" ht="16.5" customHeight="1">
      <c r="A6433" s="15" t="s">
        <v>298</v>
      </c>
      <c r="B6433" s="15" t="s">
        <v>22222</v>
      </c>
      <c r="C6433" s="15" t="s">
        <v>22222</v>
      </c>
      <c r="D6433" s="15" t="s">
        <v>12152</v>
      </c>
      <c r="E6433" s="15" t="s">
        <v>30209</v>
      </c>
      <c r="F6433" s="15" t="s">
        <v>14046</v>
      </c>
      <c r="G6433" s="15" t="s">
        <v>8922</v>
      </c>
      <c r="H6433" s="15" t="s">
        <v>14045</v>
      </c>
      <c r="I6433" s="15">
        <v>4</v>
      </c>
      <c r="J6433" s="15" t="s">
        <v>30210</v>
      </c>
      <c r="K6433" s="15" t="s">
        <v>30211</v>
      </c>
      <c r="L6433" s="15">
        <v>7827499993</v>
      </c>
      <c r="M6433" s="15" t="s">
        <v>30212</v>
      </c>
      <c r="N6433" s="15" t="s">
        <v>14363</v>
      </c>
      <c r="O6433" s="15" t="s">
        <v>14364</v>
      </c>
      <c r="P6433" s="15">
        <v>8287599994</v>
      </c>
    </row>
    <row r="6434" spans="1:16" ht="16.5" customHeight="1">
      <c r="A6434" s="15" t="s">
        <v>298</v>
      </c>
      <c r="B6434" s="15" t="s">
        <v>22222</v>
      </c>
      <c r="C6434" s="15" t="s">
        <v>22222</v>
      </c>
      <c r="D6434" s="15" t="s">
        <v>12152</v>
      </c>
      <c r="E6434" s="15" t="s">
        <v>30209</v>
      </c>
      <c r="F6434" s="15" t="s">
        <v>14046</v>
      </c>
      <c r="G6434" s="15" t="s">
        <v>1428</v>
      </c>
      <c r="H6434" s="15" t="s">
        <v>14368</v>
      </c>
      <c r="I6434" s="15">
        <v>4</v>
      </c>
      <c r="J6434" s="15" t="s">
        <v>30210</v>
      </c>
      <c r="K6434" s="15" t="s">
        <v>30211</v>
      </c>
      <c r="L6434" s="15">
        <v>7827499993</v>
      </c>
      <c r="M6434" s="15" t="s">
        <v>30212</v>
      </c>
      <c r="N6434" s="15" t="s">
        <v>14363</v>
      </c>
      <c r="O6434" s="15" t="s">
        <v>14364</v>
      </c>
      <c r="P6434" s="15">
        <v>8287599994</v>
      </c>
    </row>
    <row r="6435" spans="1:16" ht="16.5" customHeight="1">
      <c r="A6435" s="15" t="s">
        <v>298</v>
      </c>
      <c r="B6435" s="15" t="s">
        <v>22222</v>
      </c>
      <c r="C6435" s="15" t="s">
        <v>22222</v>
      </c>
      <c r="D6435" s="15" t="s">
        <v>12152</v>
      </c>
      <c r="E6435" s="15" t="s">
        <v>30209</v>
      </c>
      <c r="F6435" s="15" t="s">
        <v>13966</v>
      </c>
      <c r="G6435" s="15" t="s">
        <v>17207</v>
      </c>
      <c r="H6435" s="15" t="s">
        <v>17208</v>
      </c>
      <c r="I6435" s="15">
        <v>4</v>
      </c>
      <c r="J6435" s="15" t="s">
        <v>30210</v>
      </c>
      <c r="K6435" s="15" t="s">
        <v>30211</v>
      </c>
      <c r="L6435" s="15">
        <v>7827499993</v>
      </c>
      <c r="M6435" s="15" t="s">
        <v>30212</v>
      </c>
      <c r="N6435" s="15" t="s">
        <v>14363</v>
      </c>
      <c r="O6435" s="15" t="s">
        <v>14364</v>
      </c>
      <c r="P6435" s="15">
        <v>8287599994</v>
      </c>
    </row>
    <row r="6436" spans="1:16" ht="16.5" customHeight="1">
      <c r="A6436" s="15" t="s">
        <v>298</v>
      </c>
      <c r="B6436" s="15" t="s">
        <v>12668</v>
      </c>
      <c r="C6436" s="15" t="s">
        <v>12668</v>
      </c>
      <c r="D6436" s="15" t="s">
        <v>17816</v>
      </c>
      <c r="E6436" s="15" t="s">
        <v>30213</v>
      </c>
      <c r="F6436" s="15" t="s">
        <v>14046</v>
      </c>
      <c r="G6436" s="15" t="s">
        <v>1428</v>
      </c>
      <c r="H6436" s="15" t="s">
        <v>14368</v>
      </c>
      <c r="I6436" s="15">
        <v>4</v>
      </c>
      <c r="J6436" s="15" t="s">
        <v>30214</v>
      </c>
      <c r="K6436" s="15" t="s">
        <v>30215</v>
      </c>
      <c r="L6436" s="15">
        <v>9013390030</v>
      </c>
      <c r="M6436" s="15" t="s">
        <v>30216</v>
      </c>
      <c r="N6436" s="15" t="s">
        <v>17817</v>
      </c>
      <c r="O6436" s="15" t="s">
        <v>17820</v>
      </c>
      <c r="P6436" s="15">
        <v>8459098128</v>
      </c>
    </row>
    <row r="6437" spans="1:16" ht="16.5" customHeight="1">
      <c r="A6437" s="15" t="s">
        <v>298</v>
      </c>
      <c r="B6437" s="15" t="s">
        <v>1734</v>
      </c>
      <c r="C6437" s="15" t="s">
        <v>1734</v>
      </c>
      <c r="D6437" s="15" t="s">
        <v>30217</v>
      </c>
      <c r="E6437" s="15" t="s">
        <v>30218</v>
      </c>
      <c r="F6437" s="15" t="s">
        <v>17126</v>
      </c>
      <c r="G6437" s="15" t="s">
        <v>1226</v>
      </c>
      <c r="H6437" s="15" t="s">
        <v>13839</v>
      </c>
      <c r="I6437" s="15">
        <v>4</v>
      </c>
      <c r="J6437" s="15" t="s">
        <v>30219</v>
      </c>
      <c r="K6437" s="15" t="s">
        <v>30220</v>
      </c>
      <c r="L6437" s="15">
        <v>9045009870</v>
      </c>
      <c r="M6437" s="15" t="s">
        <v>30221</v>
      </c>
      <c r="N6437" s="15" t="s">
        <v>30222</v>
      </c>
      <c r="O6437" s="15" t="s">
        <v>30223</v>
      </c>
      <c r="P6437" s="15">
        <v>9487548706</v>
      </c>
    </row>
    <row r="6438" spans="1:16" ht="16.5" customHeight="1">
      <c r="A6438" s="15" t="s">
        <v>298</v>
      </c>
      <c r="B6438" s="15" t="s">
        <v>1734</v>
      </c>
      <c r="C6438" s="15" t="s">
        <v>1734</v>
      </c>
      <c r="D6438" s="15" t="s">
        <v>30217</v>
      </c>
      <c r="E6438" s="15" t="s">
        <v>30218</v>
      </c>
      <c r="F6438" s="15" t="s">
        <v>17126</v>
      </c>
      <c r="G6438" s="15" t="s">
        <v>60</v>
      </c>
      <c r="H6438" s="15" t="s">
        <v>13854</v>
      </c>
      <c r="I6438" s="15">
        <v>4</v>
      </c>
      <c r="J6438" s="15" t="s">
        <v>30219</v>
      </c>
      <c r="K6438" s="15" t="s">
        <v>30220</v>
      </c>
      <c r="L6438" s="15">
        <v>9045009870</v>
      </c>
      <c r="M6438" s="15" t="s">
        <v>30221</v>
      </c>
      <c r="N6438" s="15" t="s">
        <v>30222</v>
      </c>
      <c r="O6438" s="15" t="s">
        <v>30223</v>
      </c>
      <c r="P6438" s="15">
        <v>9487548706</v>
      </c>
    </row>
    <row r="6439" spans="1:16" ht="16.5" customHeight="1">
      <c r="A6439" s="15" t="s">
        <v>298</v>
      </c>
      <c r="B6439" s="15" t="s">
        <v>1734</v>
      </c>
      <c r="C6439" s="15" t="s">
        <v>1734</v>
      </c>
      <c r="D6439" s="15" t="s">
        <v>30217</v>
      </c>
      <c r="E6439" s="15" t="s">
        <v>30218</v>
      </c>
      <c r="F6439" s="15" t="s">
        <v>17141</v>
      </c>
      <c r="G6439" s="15" t="s">
        <v>17175</v>
      </c>
      <c r="H6439" s="15" t="s">
        <v>13848</v>
      </c>
      <c r="I6439" s="15">
        <v>3</v>
      </c>
      <c r="J6439" s="15" t="s">
        <v>30219</v>
      </c>
      <c r="K6439" s="15" t="s">
        <v>30220</v>
      </c>
      <c r="L6439" s="15">
        <v>9045009870</v>
      </c>
      <c r="M6439" s="15" t="s">
        <v>30221</v>
      </c>
      <c r="N6439" s="15" t="s">
        <v>30222</v>
      </c>
      <c r="O6439" s="15" t="s">
        <v>30223</v>
      </c>
      <c r="P6439" s="15">
        <v>9487548706</v>
      </c>
    </row>
    <row r="6440" spans="1:16" ht="16.5" customHeight="1">
      <c r="A6440" s="15" t="s">
        <v>298</v>
      </c>
      <c r="B6440" s="15" t="s">
        <v>1734</v>
      </c>
      <c r="C6440" s="15" t="s">
        <v>1734</v>
      </c>
      <c r="D6440" s="15" t="s">
        <v>30217</v>
      </c>
      <c r="E6440" s="15" t="s">
        <v>30218</v>
      </c>
      <c r="F6440" s="15" t="s">
        <v>13871</v>
      </c>
      <c r="G6440" s="15" t="s">
        <v>15765</v>
      </c>
      <c r="H6440" s="15" t="s">
        <v>15764</v>
      </c>
      <c r="I6440" s="15">
        <v>4</v>
      </c>
      <c r="J6440" s="15" t="s">
        <v>30219</v>
      </c>
      <c r="K6440" s="15" t="s">
        <v>30220</v>
      </c>
      <c r="L6440" s="15">
        <v>9045009870</v>
      </c>
      <c r="M6440" s="15" t="s">
        <v>30221</v>
      </c>
      <c r="N6440" s="15" t="s">
        <v>30222</v>
      </c>
      <c r="O6440" s="15" t="s">
        <v>30223</v>
      </c>
      <c r="P6440" s="15">
        <v>9487548706</v>
      </c>
    </row>
    <row r="6441" spans="1:16" ht="16.5" customHeight="1">
      <c r="A6441" s="15" t="s">
        <v>298</v>
      </c>
      <c r="B6441" s="15" t="s">
        <v>1320</v>
      </c>
      <c r="C6441" s="15" t="s">
        <v>1320</v>
      </c>
      <c r="D6441" s="15" t="s">
        <v>18773</v>
      </c>
      <c r="E6441" s="15" t="s">
        <v>30224</v>
      </c>
      <c r="F6441" s="15" t="s">
        <v>17126</v>
      </c>
      <c r="G6441" s="15" t="s">
        <v>60</v>
      </c>
      <c r="H6441" s="15" t="s">
        <v>13854</v>
      </c>
      <c r="I6441" s="15">
        <v>4</v>
      </c>
      <c r="J6441" s="15" t="s">
        <v>30225</v>
      </c>
      <c r="K6441" s="15" t="s">
        <v>30226</v>
      </c>
      <c r="L6441" s="15">
        <v>8299391650</v>
      </c>
      <c r="M6441" s="15" t="s">
        <v>30227</v>
      </c>
      <c r="N6441" s="15" t="s">
        <v>18778</v>
      </c>
      <c r="O6441" s="15" t="s">
        <v>18779</v>
      </c>
      <c r="P6441" s="15">
        <v>9987955557</v>
      </c>
    </row>
    <row r="6442" spans="1:16" ht="16.5" customHeight="1">
      <c r="A6442" s="15" t="s">
        <v>298</v>
      </c>
      <c r="B6442" s="15" t="s">
        <v>1570</v>
      </c>
      <c r="C6442" s="15" t="s">
        <v>1570</v>
      </c>
      <c r="D6442" s="15" t="s">
        <v>14117</v>
      </c>
      <c r="E6442" s="15" t="s">
        <v>30228</v>
      </c>
      <c r="F6442" s="15" t="s">
        <v>14046</v>
      </c>
      <c r="G6442" s="15" t="s">
        <v>8922</v>
      </c>
      <c r="H6442" s="15" t="s">
        <v>14045</v>
      </c>
      <c r="I6442" s="15">
        <v>4</v>
      </c>
      <c r="J6442" s="15" t="s">
        <v>22847</v>
      </c>
      <c r="K6442" s="15" t="s">
        <v>30229</v>
      </c>
      <c r="L6442" s="15">
        <v>9198288830</v>
      </c>
      <c r="M6442" s="15" t="s">
        <v>30230</v>
      </c>
      <c r="N6442" s="15" t="s">
        <v>14118</v>
      </c>
      <c r="O6442" s="15" t="s">
        <v>14119</v>
      </c>
      <c r="P6442" s="15" t="s">
        <v>18361</v>
      </c>
    </row>
    <row r="6443" spans="1:16" ht="16.5" customHeight="1">
      <c r="A6443" s="15" t="s">
        <v>298</v>
      </c>
      <c r="B6443" s="15" t="s">
        <v>1471</v>
      </c>
      <c r="C6443" s="15" t="s">
        <v>1471</v>
      </c>
      <c r="D6443" s="15" t="s">
        <v>22481</v>
      </c>
      <c r="E6443" s="15" t="s">
        <v>22481</v>
      </c>
      <c r="F6443" s="15" t="s">
        <v>14046</v>
      </c>
      <c r="G6443" s="15" t="s">
        <v>8922</v>
      </c>
      <c r="H6443" s="15" t="s">
        <v>14045</v>
      </c>
      <c r="I6443" s="15">
        <v>4</v>
      </c>
      <c r="J6443" s="15" t="s">
        <v>22482</v>
      </c>
      <c r="K6443" s="15" t="s">
        <v>30231</v>
      </c>
      <c r="L6443" s="15">
        <v>8755302929</v>
      </c>
      <c r="M6443" s="15" t="s">
        <v>30232</v>
      </c>
      <c r="N6443" s="15" t="s">
        <v>19012</v>
      </c>
      <c r="O6443" s="15" t="s">
        <v>19013</v>
      </c>
      <c r="P6443" s="15">
        <v>7060251314</v>
      </c>
    </row>
    <row r="6444" spans="1:16" ht="16.5" customHeight="1">
      <c r="A6444" s="15" t="s">
        <v>298</v>
      </c>
      <c r="B6444" s="15" t="s">
        <v>2075</v>
      </c>
      <c r="C6444" s="15" t="s">
        <v>30233</v>
      </c>
      <c r="D6444" s="15" t="s">
        <v>26900</v>
      </c>
      <c r="E6444" s="15" t="s">
        <v>30234</v>
      </c>
      <c r="F6444" s="15" t="s">
        <v>14046</v>
      </c>
      <c r="G6444" s="15" t="s">
        <v>8922</v>
      </c>
      <c r="H6444" s="15" t="s">
        <v>14045</v>
      </c>
      <c r="I6444" s="15">
        <v>4</v>
      </c>
      <c r="J6444" s="15" t="s">
        <v>30235</v>
      </c>
      <c r="K6444" s="15" t="s">
        <v>30236</v>
      </c>
      <c r="L6444" s="15">
        <v>8057495950</v>
      </c>
      <c r="M6444" s="15" t="s">
        <v>30237</v>
      </c>
      <c r="N6444" s="15" t="s">
        <v>26904</v>
      </c>
      <c r="O6444" s="15" t="s">
        <v>26905</v>
      </c>
      <c r="P6444" s="15">
        <v>8532069336</v>
      </c>
    </row>
    <row r="6445" spans="1:16" ht="16.5" customHeight="1">
      <c r="A6445" s="15" t="s">
        <v>298</v>
      </c>
      <c r="B6445" s="15" t="s">
        <v>2075</v>
      </c>
      <c r="C6445" s="15" t="s">
        <v>30233</v>
      </c>
      <c r="D6445" s="15" t="s">
        <v>26900</v>
      </c>
      <c r="E6445" s="15" t="s">
        <v>30234</v>
      </c>
      <c r="F6445" s="15" t="s">
        <v>14046</v>
      </c>
      <c r="G6445" s="15" t="s">
        <v>17262</v>
      </c>
      <c r="H6445" s="15" t="s">
        <v>14111</v>
      </c>
      <c r="I6445" s="15">
        <v>4</v>
      </c>
      <c r="J6445" s="15" t="s">
        <v>30235</v>
      </c>
      <c r="K6445" s="15" t="s">
        <v>30236</v>
      </c>
      <c r="L6445" s="15">
        <v>8057495950</v>
      </c>
      <c r="M6445" s="15" t="s">
        <v>30237</v>
      </c>
      <c r="N6445" s="15" t="s">
        <v>26904</v>
      </c>
      <c r="O6445" s="15" t="s">
        <v>26905</v>
      </c>
      <c r="P6445" s="15">
        <v>8532069336</v>
      </c>
    </row>
    <row r="6446" spans="1:16" ht="16.5" customHeight="1">
      <c r="A6446" s="15" t="s">
        <v>298</v>
      </c>
      <c r="B6446" s="15" t="s">
        <v>15019</v>
      </c>
      <c r="C6446" s="15" t="s">
        <v>18348</v>
      </c>
      <c r="D6446" s="15" t="s">
        <v>20709</v>
      </c>
      <c r="E6446" s="15" t="s">
        <v>30238</v>
      </c>
      <c r="F6446" s="15" t="s">
        <v>17126</v>
      </c>
      <c r="G6446" s="15" t="s">
        <v>60</v>
      </c>
      <c r="H6446" s="15" t="s">
        <v>13854</v>
      </c>
      <c r="I6446" s="15">
        <v>4</v>
      </c>
      <c r="J6446" s="15" t="s">
        <v>30239</v>
      </c>
      <c r="K6446" s="15" t="s">
        <v>30240</v>
      </c>
      <c r="L6446" s="15">
        <v>8937083062</v>
      </c>
      <c r="M6446" s="15" t="s">
        <v>30241</v>
      </c>
      <c r="N6446" s="15" t="s">
        <v>20714</v>
      </c>
      <c r="O6446" s="15" t="s">
        <v>14727</v>
      </c>
      <c r="P6446" s="15">
        <v>7838888989</v>
      </c>
    </row>
    <row r="6447" spans="1:16" ht="16.5" customHeight="1">
      <c r="A6447" s="15" t="s">
        <v>298</v>
      </c>
      <c r="B6447" s="15" t="s">
        <v>15019</v>
      </c>
      <c r="C6447" s="15" t="s">
        <v>18348</v>
      </c>
      <c r="D6447" s="15" t="s">
        <v>20709</v>
      </c>
      <c r="E6447" s="15" t="s">
        <v>30238</v>
      </c>
      <c r="F6447" s="15" t="s">
        <v>14046</v>
      </c>
      <c r="G6447" s="15" t="s">
        <v>8922</v>
      </c>
      <c r="H6447" s="15" t="s">
        <v>14045</v>
      </c>
      <c r="I6447" s="15">
        <v>4</v>
      </c>
      <c r="J6447" s="15" t="s">
        <v>30239</v>
      </c>
      <c r="K6447" s="15" t="s">
        <v>30240</v>
      </c>
      <c r="L6447" s="15">
        <v>8937083062</v>
      </c>
      <c r="M6447" s="15" t="s">
        <v>30241</v>
      </c>
      <c r="N6447" s="15" t="s">
        <v>20714</v>
      </c>
      <c r="O6447" s="15" t="s">
        <v>14727</v>
      </c>
      <c r="P6447" s="15">
        <v>7838888989</v>
      </c>
    </row>
    <row r="6448" spans="1:16" ht="16.5" customHeight="1">
      <c r="A6448" s="15" t="s">
        <v>298</v>
      </c>
      <c r="B6448" s="15" t="s">
        <v>1471</v>
      </c>
      <c r="C6448" s="15" t="s">
        <v>1471</v>
      </c>
      <c r="D6448" s="15" t="s">
        <v>18910</v>
      </c>
      <c r="E6448" s="15" t="s">
        <v>30242</v>
      </c>
      <c r="F6448" s="15" t="s">
        <v>17126</v>
      </c>
      <c r="G6448" s="15" t="s">
        <v>60</v>
      </c>
      <c r="H6448" s="15" t="s">
        <v>13854</v>
      </c>
      <c r="I6448" s="15">
        <v>4</v>
      </c>
      <c r="J6448" s="15" t="s">
        <v>30243</v>
      </c>
      <c r="K6448" s="15" t="s">
        <v>30244</v>
      </c>
      <c r="L6448" s="15">
        <v>9634352383</v>
      </c>
      <c r="M6448" s="15" t="s">
        <v>30245</v>
      </c>
      <c r="N6448" s="15" t="s">
        <v>30246</v>
      </c>
      <c r="O6448" s="15" t="s">
        <v>30247</v>
      </c>
      <c r="P6448" s="15">
        <v>9711019850</v>
      </c>
    </row>
    <row r="6449" spans="1:16" ht="16.5" customHeight="1">
      <c r="A6449" s="15" t="s">
        <v>298</v>
      </c>
      <c r="B6449" s="15" t="s">
        <v>22222</v>
      </c>
      <c r="C6449" s="15" t="s">
        <v>22222</v>
      </c>
      <c r="D6449" s="15" t="s">
        <v>25940</v>
      </c>
      <c r="E6449" s="15" t="s">
        <v>30248</v>
      </c>
      <c r="F6449" s="15" t="s">
        <v>14046</v>
      </c>
      <c r="G6449" s="15" t="s">
        <v>14219</v>
      </c>
      <c r="H6449" s="15" t="s">
        <v>14218</v>
      </c>
      <c r="I6449" s="15">
        <v>4</v>
      </c>
      <c r="J6449" s="15" t="s">
        <v>30249</v>
      </c>
      <c r="K6449" s="15" t="s">
        <v>30250</v>
      </c>
      <c r="L6449" s="15">
        <v>9565265832</v>
      </c>
      <c r="M6449" s="15" t="s">
        <v>30251</v>
      </c>
      <c r="N6449" s="15" t="s">
        <v>25945</v>
      </c>
      <c r="O6449" s="15" t="s">
        <v>25946</v>
      </c>
      <c r="P6449" s="15">
        <v>8090860101</v>
      </c>
    </row>
    <row r="6450" spans="1:16" ht="16.5" customHeight="1">
      <c r="A6450" s="15" t="s">
        <v>298</v>
      </c>
      <c r="B6450" s="15" t="s">
        <v>22222</v>
      </c>
      <c r="C6450" s="15" t="s">
        <v>22222</v>
      </c>
      <c r="D6450" s="15" t="s">
        <v>25940</v>
      </c>
      <c r="E6450" s="15" t="s">
        <v>30248</v>
      </c>
      <c r="F6450" s="15" t="s">
        <v>14046</v>
      </c>
      <c r="G6450" s="15" t="s">
        <v>1428</v>
      </c>
      <c r="H6450" s="15" t="s">
        <v>14368</v>
      </c>
      <c r="I6450" s="15">
        <v>4</v>
      </c>
      <c r="J6450" s="15" t="s">
        <v>30249</v>
      </c>
      <c r="K6450" s="15" t="s">
        <v>30250</v>
      </c>
      <c r="L6450" s="15">
        <v>9565265832</v>
      </c>
      <c r="M6450" s="15" t="s">
        <v>30251</v>
      </c>
      <c r="N6450" s="15" t="s">
        <v>25945</v>
      </c>
      <c r="O6450" s="15" t="s">
        <v>25946</v>
      </c>
      <c r="P6450" s="15">
        <v>8090860101</v>
      </c>
    </row>
    <row r="6451" spans="1:16" ht="16.5" customHeight="1">
      <c r="A6451" s="15" t="s">
        <v>298</v>
      </c>
      <c r="B6451" s="15" t="s">
        <v>18675</v>
      </c>
      <c r="C6451" s="15" t="s">
        <v>18675</v>
      </c>
      <c r="D6451" s="15" t="s">
        <v>14641</v>
      </c>
      <c r="E6451" s="15" t="s">
        <v>30252</v>
      </c>
      <c r="F6451" s="15" t="s">
        <v>17126</v>
      </c>
      <c r="G6451" s="15" t="s">
        <v>1310</v>
      </c>
      <c r="H6451" s="15" t="s">
        <v>13982</v>
      </c>
      <c r="I6451" s="15">
        <v>4</v>
      </c>
      <c r="J6451" s="15" t="s">
        <v>30253</v>
      </c>
      <c r="K6451" s="15" t="s">
        <v>30254</v>
      </c>
      <c r="L6451" s="15">
        <v>7055555105</v>
      </c>
      <c r="M6451" s="15" t="s">
        <v>30255</v>
      </c>
      <c r="N6451" s="15" t="s">
        <v>17793</v>
      </c>
      <c r="O6451" s="15" t="s">
        <v>14646</v>
      </c>
      <c r="P6451" s="15">
        <v>9250006301</v>
      </c>
    </row>
    <row r="6452" spans="1:16" ht="16.5" customHeight="1">
      <c r="A6452" s="15" t="s">
        <v>298</v>
      </c>
      <c r="B6452" s="15" t="s">
        <v>18675</v>
      </c>
      <c r="C6452" s="15" t="s">
        <v>18675</v>
      </c>
      <c r="D6452" s="15" t="s">
        <v>14641</v>
      </c>
      <c r="E6452" s="15" t="s">
        <v>30252</v>
      </c>
      <c r="F6452" s="15" t="s">
        <v>14046</v>
      </c>
      <c r="G6452" s="15" t="s">
        <v>8922</v>
      </c>
      <c r="H6452" s="15" t="s">
        <v>14045</v>
      </c>
      <c r="I6452" s="15">
        <v>4</v>
      </c>
      <c r="J6452" s="15" t="s">
        <v>30253</v>
      </c>
      <c r="K6452" s="15" t="s">
        <v>30254</v>
      </c>
      <c r="L6452" s="15">
        <v>7055555105</v>
      </c>
      <c r="M6452" s="15" t="s">
        <v>30255</v>
      </c>
      <c r="N6452" s="15" t="s">
        <v>17793</v>
      </c>
      <c r="O6452" s="15" t="s">
        <v>14646</v>
      </c>
      <c r="P6452" s="15">
        <v>9250006301</v>
      </c>
    </row>
    <row r="6453" spans="1:16" ht="16.5" customHeight="1">
      <c r="A6453" s="15" t="s">
        <v>298</v>
      </c>
      <c r="B6453" s="15" t="s">
        <v>18675</v>
      </c>
      <c r="C6453" s="15" t="s">
        <v>18675</v>
      </c>
      <c r="D6453" s="15" t="s">
        <v>14641</v>
      </c>
      <c r="E6453" s="15" t="s">
        <v>30252</v>
      </c>
      <c r="F6453" s="15" t="s">
        <v>17468</v>
      </c>
      <c r="G6453" s="15" t="s">
        <v>9533</v>
      </c>
      <c r="H6453" s="15" t="s">
        <v>13918</v>
      </c>
      <c r="I6453" s="15">
        <v>4</v>
      </c>
      <c r="J6453" s="15" t="s">
        <v>30253</v>
      </c>
      <c r="K6453" s="15" t="s">
        <v>30254</v>
      </c>
      <c r="L6453" s="15">
        <v>7055555105</v>
      </c>
      <c r="M6453" s="15" t="s">
        <v>30255</v>
      </c>
      <c r="N6453" s="15" t="s">
        <v>17793</v>
      </c>
      <c r="O6453" s="15" t="s">
        <v>14646</v>
      </c>
      <c r="P6453" s="15">
        <v>9250006301</v>
      </c>
    </row>
    <row r="6454" spans="1:16" ht="16.5" customHeight="1">
      <c r="A6454" s="15" t="s">
        <v>298</v>
      </c>
      <c r="B6454" s="15" t="s">
        <v>16635</v>
      </c>
      <c r="C6454" s="15" t="s">
        <v>10159</v>
      </c>
      <c r="D6454" s="15" t="s">
        <v>20488</v>
      </c>
      <c r="E6454" s="15" t="s">
        <v>30256</v>
      </c>
      <c r="F6454" s="15" t="s">
        <v>14046</v>
      </c>
      <c r="G6454" s="15" t="s">
        <v>8922</v>
      </c>
      <c r="H6454" s="15" t="s">
        <v>14045</v>
      </c>
      <c r="I6454" s="15">
        <v>4</v>
      </c>
      <c r="J6454" s="15" t="s">
        <v>30257</v>
      </c>
      <c r="K6454" s="15" t="s">
        <v>30258</v>
      </c>
      <c r="L6454" s="15">
        <v>9389383844</v>
      </c>
      <c r="M6454" s="15" t="s">
        <v>30259</v>
      </c>
      <c r="N6454" s="15" t="s">
        <v>20493</v>
      </c>
      <c r="O6454" s="15" t="s">
        <v>20494</v>
      </c>
      <c r="P6454" s="15">
        <v>9760198286</v>
      </c>
    </row>
    <row r="6455" spans="1:16" ht="16.5" customHeight="1">
      <c r="A6455" s="15" t="s">
        <v>298</v>
      </c>
      <c r="B6455" s="15" t="s">
        <v>16635</v>
      </c>
      <c r="C6455" s="15" t="s">
        <v>10159</v>
      </c>
      <c r="D6455" s="15" t="s">
        <v>20488</v>
      </c>
      <c r="E6455" s="15" t="s">
        <v>30256</v>
      </c>
      <c r="F6455" s="15" t="s">
        <v>14046</v>
      </c>
      <c r="G6455" s="15" t="s">
        <v>14219</v>
      </c>
      <c r="H6455" s="15" t="s">
        <v>14218</v>
      </c>
      <c r="I6455" s="15">
        <v>4</v>
      </c>
      <c r="J6455" s="15" t="s">
        <v>30257</v>
      </c>
      <c r="K6455" s="15" t="s">
        <v>30258</v>
      </c>
      <c r="L6455" s="15">
        <v>9389383844</v>
      </c>
      <c r="M6455" s="15" t="s">
        <v>30259</v>
      </c>
      <c r="N6455" s="15" t="s">
        <v>20493</v>
      </c>
      <c r="O6455" s="15" t="s">
        <v>20494</v>
      </c>
      <c r="P6455" s="15">
        <v>9760198286</v>
      </c>
    </row>
    <row r="6456" spans="1:16" ht="16.5" customHeight="1">
      <c r="A6456" s="15" t="s">
        <v>298</v>
      </c>
      <c r="B6456" s="15" t="s">
        <v>16635</v>
      </c>
      <c r="C6456" s="15" t="s">
        <v>10159</v>
      </c>
      <c r="D6456" s="15" t="s">
        <v>20488</v>
      </c>
      <c r="E6456" s="15" t="s">
        <v>30256</v>
      </c>
      <c r="F6456" s="15" t="s">
        <v>14046</v>
      </c>
      <c r="G6456" s="15" t="s">
        <v>8922</v>
      </c>
      <c r="H6456" s="15" t="s">
        <v>14045</v>
      </c>
      <c r="I6456" s="15">
        <v>4</v>
      </c>
      <c r="J6456" s="15" t="s">
        <v>30260</v>
      </c>
      <c r="K6456" s="15" t="s">
        <v>30261</v>
      </c>
      <c r="L6456" s="15">
        <v>9839688114</v>
      </c>
      <c r="M6456" s="15" t="s">
        <v>30262</v>
      </c>
      <c r="N6456" s="15" t="s">
        <v>20493</v>
      </c>
      <c r="O6456" s="15" t="s">
        <v>20494</v>
      </c>
      <c r="P6456" s="15">
        <v>9760198286</v>
      </c>
    </row>
    <row r="6457" spans="1:16" ht="16.5" customHeight="1">
      <c r="A6457" s="15" t="s">
        <v>298</v>
      </c>
      <c r="B6457" s="15" t="s">
        <v>308</v>
      </c>
      <c r="C6457" s="15" t="s">
        <v>308</v>
      </c>
      <c r="D6457" s="15" t="s">
        <v>27233</v>
      </c>
      <c r="E6457" s="15" t="s">
        <v>27233</v>
      </c>
      <c r="F6457" s="15" t="s">
        <v>14046</v>
      </c>
      <c r="G6457" s="15" t="s">
        <v>8922</v>
      </c>
      <c r="H6457" s="15" t="s">
        <v>14045</v>
      </c>
      <c r="I6457" s="15">
        <v>4</v>
      </c>
      <c r="J6457" s="15" t="s">
        <v>30263</v>
      </c>
      <c r="K6457" s="15" t="s">
        <v>30264</v>
      </c>
      <c r="L6457" s="15">
        <v>9058363803</v>
      </c>
      <c r="M6457" s="15" t="s">
        <v>30265</v>
      </c>
      <c r="N6457" s="15" t="s">
        <v>27238</v>
      </c>
      <c r="O6457" s="15" t="s">
        <v>27239</v>
      </c>
      <c r="P6457" s="15">
        <v>9411938057</v>
      </c>
    </row>
    <row r="6458" spans="1:16" ht="16.5" customHeight="1">
      <c r="A6458" s="15" t="s">
        <v>298</v>
      </c>
      <c r="B6458" s="15" t="s">
        <v>1734</v>
      </c>
      <c r="C6458" s="15" t="s">
        <v>1734</v>
      </c>
      <c r="D6458" s="15" t="s">
        <v>24532</v>
      </c>
      <c r="E6458" s="15" t="s">
        <v>30266</v>
      </c>
      <c r="F6458" s="15" t="s">
        <v>17126</v>
      </c>
      <c r="G6458" s="15" t="s">
        <v>60</v>
      </c>
      <c r="H6458" s="15" t="s">
        <v>13854</v>
      </c>
      <c r="I6458" s="15">
        <v>4</v>
      </c>
      <c r="J6458" s="15" t="s">
        <v>25881</v>
      </c>
      <c r="K6458" s="15" t="s">
        <v>30267</v>
      </c>
      <c r="L6458" s="15">
        <v>7037406607</v>
      </c>
      <c r="M6458" s="15" t="s">
        <v>30268</v>
      </c>
      <c r="N6458" s="15" t="s">
        <v>24534</v>
      </c>
      <c r="O6458" s="15" t="s">
        <v>24535</v>
      </c>
      <c r="P6458" s="15">
        <v>9893014494</v>
      </c>
    </row>
    <row r="6459" spans="1:16" ht="16.5" customHeight="1">
      <c r="A6459" s="15" t="s">
        <v>298</v>
      </c>
      <c r="B6459" s="15" t="s">
        <v>20328</v>
      </c>
      <c r="C6459" s="15" t="s">
        <v>20328</v>
      </c>
      <c r="D6459" s="15" t="s">
        <v>18472</v>
      </c>
      <c r="E6459" s="15" t="s">
        <v>30269</v>
      </c>
      <c r="F6459" s="15" t="s">
        <v>14046</v>
      </c>
      <c r="G6459" s="15" t="s">
        <v>8922</v>
      </c>
      <c r="H6459" s="15" t="s">
        <v>14045</v>
      </c>
      <c r="I6459" s="15">
        <v>4</v>
      </c>
      <c r="J6459" s="15" t="s">
        <v>30270</v>
      </c>
      <c r="K6459" s="15" t="s">
        <v>30271</v>
      </c>
      <c r="L6459" s="15">
        <v>9639277336</v>
      </c>
      <c r="M6459" s="15" t="s">
        <v>30272</v>
      </c>
      <c r="N6459" s="15" t="s">
        <v>18477</v>
      </c>
      <c r="O6459" s="15" t="s">
        <v>18478</v>
      </c>
      <c r="P6459" s="15">
        <v>9261000062</v>
      </c>
    </row>
    <row r="6460" spans="1:16" ht="16.5" customHeight="1">
      <c r="A6460" s="15" t="s">
        <v>298</v>
      </c>
      <c r="B6460" s="15" t="s">
        <v>19072</v>
      </c>
      <c r="C6460" s="15" t="s">
        <v>19072</v>
      </c>
      <c r="D6460" s="15" t="s">
        <v>30273</v>
      </c>
      <c r="E6460" s="15" t="s">
        <v>30274</v>
      </c>
      <c r="F6460" s="15" t="s">
        <v>17126</v>
      </c>
      <c r="G6460" s="15" t="s">
        <v>60</v>
      </c>
      <c r="H6460" s="15" t="s">
        <v>13854</v>
      </c>
      <c r="I6460" s="15">
        <v>4</v>
      </c>
      <c r="J6460" s="15" t="s">
        <v>30275</v>
      </c>
      <c r="K6460" s="15" t="s">
        <v>30276</v>
      </c>
      <c r="L6460" s="15">
        <v>9837278178</v>
      </c>
      <c r="M6460" s="15" t="s">
        <v>30277</v>
      </c>
      <c r="N6460" s="15" t="s">
        <v>30278</v>
      </c>
      <c r="O6460" s="15" t="s">
        <v>30279</v>
      </c>
      <c r="P6460" s="15">
        <v>9560967265</v>
      </c>
    </row>
    <row r="6461" spans="1:16" ht="16.5" customHeight="1">
      <c r="A6461" s="15" t="s">
        <v>298</v>
      </c>
      <c r="B6461" s="15" t="s">
        <v>19072</v>
      </c>
      <c r="C6461" s="15" t="s">
        <v>19072</v>
      </c>
      <c r="D6461" s="15" t="s">
        <v>30273</v>
      </c>
      <c r="E6461" s="15" t="s">
        <v>30274</v>
      </c>
      <c r="F6461" s="15" t="s">
        <v>14046</v>
      </c>
      <c r="G6461" s="15" t="s">
        <v>8922</v>
      </c>
      <c r="H6461" s="15" t="s">
        <v>14045</v>
      </c>
      <c r="I6461" s="15">
        <v>4</v>
      </c>
      <c r="J6461" s="15" t="s">
        <v>30275</v>
      </c>
      <c r="K6461" s="15" t="s">
        <v>30276</v>
      </c>
      <c r="L6461" s="15">
        <v>9837278178</v>
      </c>
      <c r="M6461" s="15" t="s">
        <v>30277</v>
      </c>
      <c r="N6461" s="15" t="s">
        <v>30278</v>
      </c>
      <c r="O6461" s="15" t="s">
        <v>30279</v>
      </c>
      <c r="P6461" s="15">
        <v>9560967265</v>
      </c>
    </row>
    <row r="6462" spans="1:16" ht="16.5" customHeight="1">
      <c r="A6462" s="15" t="s">
        <v>298</v>
      </c>
      <c r="B6462" s="15" t="s">
        <v>19072</v>
      </c>
      <c r="C6462" s="15" t="s">
        <v>19072</v>
      </c>
      <c r="D6462" s="15" t="s">
        <v>30273</v>
      </c>
      <c r="E6462" s="15" t="s">
        <v>30274</v>
      </c>
      <c r="F6462" s="15" t="s">
        <v>14046</v>
      </c>
      <c r="G6462" s="15" t="s">
        <v>1428</v>
      </c>
      <c r="H6462" s="15" t="s">
        <v>14368</v>
      </c>
      <c r="I6462" s="15">
        <v>4</v>
      </c>
      <c r="J6462" s="15" t="s">
        <v>30275</v>
      </c>
      <c r="K6462" s="15" t="s">
        <v>30276</v>
      </c>
      <c r="L6462" s="15">
        <v>9837278178</v>
      </c>
      <c r="M6462" s="15" t="s">
        <v>30277</v>
      </c>
      <c r="N6462" s="15" t="s">
        <v>30278</v>
      </c>
      <c r="O6462" s="15" t="s">
        <v>30279</v>
      </c>
      <c r="P6462" s="15">
        <v>9560967265</v>
      </c>
    </row>
    <row r="6463" spans="1:16" ht="16.5" customHeight="1">
      <c r="A6463" s="15" t="s">
        <v>298</v>
      </c>
      <c r="B6463" s="15" t="s">
        <v>692</v>
      </c>
      <c r="C6463" s="15" t="s">
        <v>692</v>
      </c>
      <c r="D6463" s="15" t="s">
        <v>26092</v>
      </c>
      <c r="E6463" s="15" t="s">
        <v>30280</v>
      </c>
      <c r="F6463" s="15" t="s">
        <v>14046</v>
      </c>
      <c r="G6463" s="15" t="s">
        <v>8922</v>
      </c>
      <c r="H6463" s="15" t="s">
        <v>14045</v>
      </c>
      <c r="I6463" s="15">
        <v>4</v>
      </c>
      <c r="J6463" s="15" t="s">
        <v>28714</v>
      </c>
      <c r="K6463" s="15" t="s">
        <v>30281</v>
      </c>
      <c r="L6463" s="15">
        <v>9759144799</v>
      </c>
      <c r="M6463" s="15" t="s">
        <v>30282</v>
      </c>
      <c r="N6463" s="15" t="s">
        <v>15874</v>
      </c>
      <c r="O6463" s="15" t="s">
        <v>15875</v>
      </c>
      <c r="P6463" s="15">
        <v>8091263217</v>
      </c>
    </row>
    <row r="6464" spans="1:16" ht="16.5" customHeight="1">
      <c r="A6464" s="15" t="s">
        <v>298</v>
      </c>
      <c r="B6464" s="15" t="s">
        <v>2075</v>
      </c>
      <c r="C6464" s="15" t="s">
        <v>2075</v>
      </c>
      <c r="D6464" s="15" t="s">
        <v>15069</v>
      </c>
      <c r="E6464" s="15" t="s">
        <v>30283</v>
      </c>
      <c r="F6464" s="15" t="s">
        <v>17126</v>
      </c>
      <c r="G6464" s="15" t="s">
        <v>60</v>
      </c>
      <c r="H6464" s="15" t="s">
        <v>13854</v>
      </c>
      <c r="I6464" s="15">
        <v>4</v>
      </c>
      <c r="J6464" s="15" t="s">
        <v>29601</v>
      </c>
      <c r="K6464" s="15" t="s">
        <v>30284</v>
      </c>
      <c r="L6464" s="15">
        <v>8449844351</v>
      </c>
      <c r="M6464" s="15" t="s">
        <v>30285</v>
      </c>
      <c r="N6464" s="15" t="s">
        <v>25672</v>
      </c>
      <c r="O6464" s="15" t="s">
        <v>15071</v>
      </c>
      <c r="P6464" s="15">
        <v>9410444932</v>
      </c>
    </row>
    <row r="6465" spans="1:16" ht="16.5" customHeight="1">
      <c r="A6465" s="15" t="s">
        <v>298</v>
      </c>
      <c r="B6465" s="15" t="s">
        <v>2075</v>
      </c>
      <c r="C6465" s="15" t="s">
        <v>2075</v>
      </c>
      <c r="D6465" s="15" t="s">
        <v>15069</v>
      </c>
      <c r="E6465" s="15" t="s">
        <v>30283</v>
      </c>
      <c r="F6465" s="15" t="s">
        <v>13836</v>
      </c>
      <c r="G6465" s="15" t="s">
        <v>17205</v>
      </c>
      <c r="H6465" s="15" t="s">
        <v>13884</v>
      </c>
      <c r="I6465" s="15">
        <v>3</v>
      </c>
      <c r="J6465" s="15" t="s">
        <v>29601</v>
      </c>
      <c r="K6465" s="15" t="s">
        <v>30284</v>
      </c>
      <c r="L6465" s="15">
        <v>8449844351</v>
      </c>
      <c r="M6465" s="15" t="s">
        <v>30285</v>
      </c>
      <c r="N6465" s="15" t="s">
        <v>25672</v>
      </c>
      <c r="O6465" s="15" t="s">
        <v>15071</v>
      </c>
      <c r="P6465" s="15">
        <v>9410444932</v>
      </c>
    </row>
    <row r="6466" spans="1:16" ht="16.5" customHeight="1">
      <c r="A6466" s="15" t="s">
        <v>1588</v>
      </c>
      <c r="B6466" s="15" t="s">
        <v>23007</v>
      </c>
      <c r="C6466" s="15" t="s">
        <v>23008</v>
      </c>
      <c r="D6466" s="15" t="s">
        <v>15171</v>
      </c>
      <c r="E6466" s="15" t="s">
        <v>30286</v>
      </c>
      <c r="F6466" s="15" t="s">
        <v>14046</v>
      </c>
      <c r="G6466" s="15" t="s">
        <v>17262</v>
      </c>
      <c r="H6466" s="15" t="s">
        <v>14111</v>
      </c>
      <c r="I6466" s="15">
        <v>4</v>
      </c>
      <c r="J6466" s="15" t="s">
        <v>30287</v>
      </c>
      <c r="K6466" s="15" t="s">
        <v>30288</v>
      </c>
      <c r="L6466" s="15">
        <v>9863831163</v>
      </c>
      <c r="M6466" s="15" t="s">
        <v>30289</v>
      </c>
      <c r="N6466" s="15" t="s">
        <v>15172</v>
      </c>
      <c r="O6466" s="15" t="s">
        <v>15173</v>
      </c>
      <c r="P6466" s="15">
        <v>8827254325</v>
      </c>
    </row>
    <row r="6467" spans="1:16" ht="16.5" customHeight="1">
      <c r="A6467" s="15" t="s">
        <v>88</v>
      </c>
      <c r="B6467" s="15" t="s">
        <v>5558</v>
      </c>
      <c r="C6467" s="15" t="s">
        <v>5558</v>
      </c>
      <c r="D6467" s="15" t="s">
        <v>25284</v>
      </c>
      <c r="E6467" s="15" t="s">
        <v>30290</v>
      </c>
      <c r="F6467" s="15" t="s">
        <v>14046</v>
      </c>
      <c r="G6467" s="15" t="s">
        <v>8922</v>
      </c>
      <c r="H6467" s="15" t="s">
        <v>14045</v>
      </c>
      <c r="I6467" s="15">
        <v>4</v>
      </c>
      <c r="J6467" s="15" t="s">
        <v>30291</v>
      </c>
      <c r="K6467" s="15" t="s">
        <v>30292</v>
      </c>
      <c r="L6467" s="15">
        <v>8107646278</v>
      </c>
      <c r="M6467" s="15" t="s">
        <v>30293</v>
      </c>
      <c r="N6467" s="15" t="s">
        <v>25289</v>
      </c>
      <c r="O6467" s="15" t="s">
        <v>25290</v>
      </c>
      <c r="P6467" s="15">
        <v>8199986900</v>
      </c>
    </row>
    <row r="6468" spans="1:16" ht="16.5" customHeight="1">
      <c r="A6468" s="15" t="s">
        <v>88</v>
      </c>
      <c r="B6468" s="15" t="s">
        <v>87</v>
      </c>
      <c r="C6468" s="15" t="s">
        <v>3715</v>
      </c>
      <c r="D6468" s="15" t="s">
        <v>26952</v>
      </c>
      <c r="E6468" s="15" t="s">
        <v>26952</v>
      </c>
      <c r="F6468" s="15" t="s">
        <v>14046</v>
      </c>
      <c r="G6468" s="15" t="s">
        <v>8922</v>
      </c>
      <c r="H6468" s="15" t="s">
        <v>14045</v>
      </c>
      <c r="I6468" s="15">
        <v>4</v>
      </c>
      <c r="J6468" s="15" t="s">
        <v>30294</v>
      </c>
      <c r="K6468" s="15" t="s">
        <v>30295</v>
      </c>
      <c r="L6468" s="15">
        <v>8619042455</v>
      </c>
      <c r="M6468" s="15" t="s">
        <v>30296</v>
      </c>
      <c r="N6468" s="15" t="s">
        <v>26956</v>
      </c>
      <c r="O6468" s="15" t="s">
        <v>26957</v>
      </c>
      <c r="P6468" s="15">
        <v>9928844559</v>
      </c>
    </row>
    <row r="6469" spans="1:16" ht="16.5" customHeight="1">
      <c r="A6469" s="15" t="s">
        <v>88</v>
      </c>
      <c r="B6469" s="15" t="s">
        <v>87</v>
      </c>
      <c r="C6469" s="15" t="s">
        <v>3715</v>
      </c>
      <c r="D6469" s="15" t="s">
        <v>26952</v>
      </c>
      <c r="E6469" s="15" t="s">
        <v>26952</v>
      </c>
      <c r="F6469" s="15" t="s">
        <v>14046</v>
      </c>
      <c r="G6469" s="15" t="s">
        <v>14219</v>
      </c>
      <c r="H6469" s="15" t="s">
        <v>14218</v>
      </c>
      <c r="I6469" s="15">
        <v>4</v>
      </c>
      <c r="J6469" s="15" t="s">
        <v>30294</v>
      </c>
      <c r="K6469" s="15" t="s">
        <v>30295</v>
      </c>
      <c r="L6469" s="15">
        <v>8619042455</v>
      </c>
      <c r="M6469" s="15" t="s">
        <v>30296</v>
      </c>
      <c r="N6469" s="15" t="s">
        <v>26956</v>
      </c>
      <c r="O6469" s="15" t="s">
        <v>26957</v>
      </c>
      <c r="P6469" s="15">
        <v>9928844559</v>
      </c>
    </row>
    <row r="6470" spans="1:16" ht="16.5" customHeight="1">
      <c r="A6470" s="15" t="s">
        <v>88</v>
      </c>
      <c r="B6470" s="15" t="s">
        <v>87</v>
      </c>
      <c r="C6470" s="15" t="s">
        <v>87</v>
      </c>
      <c r="D6470" s="15" t="s">
        <v>14624</v>
      </c>
      <c r="E6470" s="15" t="s">
        <v>30297</v>
      </c>
      <c r="F6470" s="15" t="s">
        <v>17141</v>
      </c>
      <c r="G6470" s="15" t="s">
        <v>17175</v>
      </c>
      <c r="H6470" s="15" t="s">
        <v>13848</v>
      </c>
      <c r="I6470" s="15">
        <v>3</v>
      </c>
      <c r="J6470" s="15" t="s">
        <v>30298</v>
      </c>
      <c r="K6470" s="15" t="s">
        <v>30299</v>
      </c>
      <c r="L6470" s="15">
        <v>9251734330</v>
      </c>
      <c r="M6470" s="15" t="s">
        <v>30300</v>
      </c>
      <c r="N6470" s="15" t="s">
        <v>14625</v>
      </c>
      <c r="O6470" s="15" t="s">
        <v>14626</v>
      </c>
      <c r="P6470" s="15">
        <v>9896635301</v>
      </c>
    </row>
    <row r="6471" spans="1:16" ht="16.5" customHeight="1">
      <c r="A6471" s="15" t="s">
        <v>88</v>
      </c>
      <c r="B6471" s="15" t="s">
        <v>1722</v>
      </c>
      <c r="C6471" s="15" t="s">
        <v>12723</v>
      </c>
      <c r="D6471" s="15" t="s">
        <v>30301</v>
      </c>
      <c r="E6471" s="15" t="s">
        <v>30301</v>
      </c>
      <c r="F6471" s="15" t="s">
        <v>17126</v>
      </c>
      <c r="G6471" s="15" t="s">
        <v>60</v>
      </c>
      <c r="H6471" s="15" t="s">
        <v>13854</v>
      </c>
      <c r="I6471" s="15">
        <v>4</v>
      </c>
      <c r="J6471" s="15" t="s">
        <v>29554</v>
      </c>
      <c r="K6471" s="15" t="s">
        <v>30302</v>
      </c>
      <c r="L6471" s="15">
        <v>8295200517</v>
      </c>
      <c r="M6471" s="15" t="s">
        <v>30303</v>
      </c>
      <c r="N6471" s="15" t="s">
        <v>29831</v>
      </c>
      <c r="O6471" s="15" t="s">
        <v>30304</v>
      </c>
      <c r="P6471" s="15">
        <v>8295500025</v>
      </c>
    </row>
    <row r="6472" spans="1:16" ht="16.5" customHeight="1">
      <c r="A6472" s="15" t="s">
        <v>88</v>
      </c>
      <c r="B6472" s="15" t="s">
        <v>1722</v>
      </c>
      <c r="C6472" s="15" t="s">
        <v>12723</v>
      </c>
      <c r="D6472" s="15" t="s">
        <v>30301</v>
      </c>
      <c r="E6472" s="15" t="s">
        <v>30301</v>
      </c>
      <c r="F6472" s="15" t="s">
        <v>1709</v>
      </c>
      <c r="G6472" s="15" t="s">
        <v>14371</v>
      </c>
      <c r="H6472" s="15" t="s">
        <v>14370</v>
      </c>
      <c r="I6472" s="15">
        <v>3</v>
      </c>
      <c r="J6472" s="15" t="s">
        <v>29554</v>
      </c>
      <c r="K6472" s="15" t="s">
        <v>30302</v>
      </c>
      <c r="L6472" s="15">
        <v>8295200517</v>
      </c>
      <c r="M6472" s="15" t="s">
        <v>30303</v>
      </c>
      <c r="N6472" s="15" t="s">
        <v>29831</v>
      </c>
      <c r="O6472" s="15" t="s">
        <v>30304</v>
      </c>
      <c r="P6472" s="15">
        <v>8295500025</v>
      </c>
    </row>
    <row r="6473" spans="1:16" ht="16.5" customHeight="1">
      <c r="A6473" s="15" t="s">
        <v>88</v>
      </c>
      <c r="B6473" s="15" t="s">
        <v>904</v>
      </c>
      <c r="C6473" s="15" t="s">
        <v>904</v>
      </c>
      <c r="D6473" s="15" t="s">
        <v>30305</v>
      </c>
      <c r="E6473" s="15" t="s">
        <v>30306</v>
      </c>
      <c r="F6473" s="15" t="s">
        <v>14046</v>
      </c>
      <c r="G6473" s="15" t="s">
        <v>15311</v>
      </c>
      <c r="H6473" s="15" t="s">
        <v>15310</v>
      </c>
      <c r="I6473" s="15">
        <v>4</v>
      </c>
      <c r="J6473" s="15" t="s">
        <v>30307</v>
      </c>
      <c r="K6473" s="15" t="s">
        <v>30308</v>
      </c>
      <c r="L6473" s="15">
        <v>7665819513</v>
      </c>
      <c r="M6473" s="15" t="s">
        <v>30309</v>
      </c>
      <c r="N6473" s="15" t="s">
        <v>30310</v>
      </c>
      <c r="O6473" s="15" t="s">
        <v>30311</v>
      </c>
      <c r="P6473" s="15">
        <v>9351992570</v>
      </c>
    </row>
    <row r="6474" spans="1:16" ht="16.5" customHeight="1">
      <c r="A6474" s="15" t="s">
        <v>88</v>
      </c>
      <c r="B6474" s="15" t="s">
        <v>904</v>
      </c>
      <c r="C6474" s="15" t="s">
        <v>904</v>
      </c>
      <c r="D6474" s="15" t="s">
        <v>30305</v>
      </c>
      <c r="E6474" s="15" t="s">
        <v>30306</v>
      </c>
      <c r="F6474" s="15" t="s">
        <v>19</v>
      </c>
      <c r="G6474" s="15" t="s">
        <v>20076</v>
      </c>
      <c r="H6474" s="15" t="s">
        <v>20077</v>
      </c>
      <c r="I6474" s="15">
        <v>4</v>
      </c>
      <c r="J6474" s="15" t="s">
        <v>30307</v>
      </c>
      <c r="K6474" s="15" t="s">
        <v>30308</v>
      </c>
      <c r="L6474" s="15">
        <v>7665819513</v>
      </c>
      <c r="M6474" s="15" t="s">
        <v>30309</v>
      </c>
      <c r="N6474" s="15" t="s">
        <v>30310</v>
      </c>
      <c r="O6474" s="15" t="s">
        <v>30311</v>
      </c>
      <c r="P6474" s="15">
        <v>9351992570</v>
      </c>
    </row>
    <row r="6475" spans="1:16" ht="16.5" customHeight="1">
      <c r="A6475" s="15" t="s">
        <v>88</v>
      </c>
      <c r="B6475" s="15" t="s">
        <v>12723</v>
      </c>
      <c r="C6475" s="15" t="s">
        <v>12723</v>
      </c>
      <c r="D6475" s="15" t="s">
        <v>26764</v>
      </c>
      <c r="E6475" s="15" t="s">
        <v>30312</v>
      </c>
      <c r="F6475" s="15" t="s">
        <v>17126</v>
      </c>
      <c r="G6475" s="15" t="s">
        <v>60</v>
      </c>
      <c r="H6475" s="15" t="s">
        <v>13854</v>
      </c>
      <c r="I6475" s="15">
        <v>4</v>
      </c>
      <c r="J6475" s="15" t="s">
        <v>30313</v>
      </c>
      <c r="K6475" s="15" t="s">
        <v>30314</v>
      </c>
      <c r="L6475" s="15">
        <v>9983172621</v>
      </c>
      <c r="M6475" s="15" t="s">
        <v>30315</v>
      </c>
      <c r="N6475" s="15" t="s">
        <v>26769</v>
      </c>
      <c r="O6475" s="15" t="s">
        <v>26770</v>
      </c>
      <c r="P6475" s="15">
        <v>8003815271</v>
      </c>
    </row>
    <row r="6476" spans="1:16" ht="16.5" customHeight="1">
      <c r="A6476" s="15" t="s">
        <v>88</v>
      </c>
      <c r="B6476" s="15" t="s">
        <v>12723</v>
      </c>
      <c r="C6476" s="15" t="s">
        <v>12723</v>
      </c>
      <c r="D6476" s="15" t="s">
        <v>26764</v>
      </c>
      <c r="E6476" s="15" t="s">
        <v>30312</v>
      </c>
      <c r="F6476" s="15" t="s">
        <v>14046</v>
      </c>
      <c r="G6476" s="15" t="s">
        <v>14219</v>
      </c>
      <c r="H6476" s="15" t="s">
        <v>14218</v>
      </c>
      <c r="I6476" s="15">
        <v>4</v>
      </c>
      <c r="J6476" s="15" t="s">
        <v>30313</v>
      </c>
      <c r="K6476" s="15" t="s">
        <v>30314</v>
      </c>
      <c r="L6476" s="15">
        <v>9983172621</v>
      </c>
      <c r="M6476" s="15" t="s">
        <v>30315</v>
      </c>
      <c r="N6476" s="15" t="s">
        <v>26769</v>
      </c>
      <c r="O6476" s="15" t="s">
        <v>26770</v>
      </c>
      <c r="P6476" s="15">
        <v>8003815271</v>
      </c>
    </row>
    <row r="6477" spans="1:16" ht="16.5" customHeight="1">
      <c r="A6477" s="15" t="s">
        <v>88</v>
      </c>
      <c r="B6477" s="15" t="s">
        <v>87</v>
      </c>
      <c r="C6477" s="15" t="s">
        <v>87</v>
      </c>
      <c r="D6477" s="15" t="s">
        <v>24532</v>
      </c>
      <c r="E6477" s="15" t="s">
        <v>30316</v>
      </c>
      <c r="F6477" s="15" t="s">
        <v>17141</v>
      </c>
      <c r="G6477" s="15" t="s">
        <v>17175</v>
      </c>
      <c r="H6477" s="15" t="s">
        <v>13848</v>
      </c>
      <c r="I6477" s="15">
        <v>3</v>
      </c>
      <c r="J6477" s="15" t="s">
        <v>30317</v>
      </c>
      <c r="K6477" s="15" t="s">
        <v>30318</v>
      </c>
      <c r="L6477" s="15">
        <v>9261242434</v>
      </c>
      <c r="M6477" s="15" t="s">
        <v>30319</v>
      </c>
      <c r="N6477" s="15" t="s">
        <v>24534</v>
      </c>
      <c r="O6477" s="15" t="s">
        <v>24535</v>
      </c>
      <c r="P6477" s="15">
        <v>9893014494</v>
      </c>
    </row>
    <row r="6478" spans="1:16" ht="16.5" customHeight="1">
      <c r="A6478" s="15" t="s">
        <v>88</v>
      </c>
      <c r="B6478" s="15" t="s">
        <v>87</v>
      </c>
      <c r="C6478" s="15" t="s">
        <v>87</v>
      </c>
      <c r="D6478" s="15" t="s">
        <v>24532</v>
      </c>
      <c r="E6478" s="15" t="s">
        <v>30316</v>
      </c>
      <c r="F6478" s="15" t="s">
        <v>17141</v>
      </c>
      <c r="G6478" s="15" t="s">
        <v>8811</v>
      </c>
      <c r="H6478" s="15" t="s">
        <v>14069</v>
      </c>
      <c r="I6478" s="15">
        <v>4</v>
      </c>
      <c r="J6478" s="15" t="s">
        <v>30317</v>
      </c>
      <c r="K6478" s="15" t="s">
        <v>30318</v>
      </c>
      <c r="L6478" s="15">
        <v>9261242434</v>
      </c>
      <c r="M6478" s="15" t="s">
        <v>30319</v>
      </c>
      <c r="N6478" s="15" t="s">
        <v>24534</v>
      </c>
      <c r="O6478" s="15" t="s">
        <v>24535</v>
      </c>
      <c r="P6478" s="15">
        <v>9893014494</v>
      </c>
    </row>
    <row r="6479" spans="1:16" ht="16.5" customHeight="1">
      <c r="A6479" s="15" t="s">
        <v>88</v>
      </c>
      <c r="B6479" s="15" t="s">
        <v>30320</v>
      </c>
      <c r="C6479" s="15" t="s">
        <v>30320</v>
      </c>
      <c r="D6479" s="15" t="s">
        <v>26952</v>
      </c>
      <c r="E6479" s="15" t="s">
        <v>30321</v>
      </c>
      <c r="F6479" s="15" t="s">
        <v>14046</v>
      </c>
      <c r="G6479" s="15" t="s">
        <v>8922</v>
      </c>
      <c r="H6479" s="15" t="s">
        <v>14045</v>
      </c>
      <c r="I6479" s="15">
        <v>4</v>
      </c>
      <c r="J6479" s="15" t="s">
        <v>30322</v>
      </c>
      <c r="K6479" s="15" t="s">
        <v>30323</v>
      </c>
      <c r="L6479" s="15">
        <v>7230021571</v>
      </c>
      <c r="M6479" s="15" t="s">
        <v>30324</v>
      </c>
      <c r="N6479" s="15" t="s">
        <v>26956</v>
      </c>
      <c r="O6479" s="15" t="s">
        <v>26957</v>
      </c>
      <c r="P6479" s="15">
        <v>9928844559</v>
      </c>
    </row>
    <row r="6480" spans="1:16" ht="16.5" customHeight="1">
      <c r="A6480" s="15" t="s">
        <v>88</v>
      </c>
      <c r="B6480" s="15" t="s">
        <v>1797</v>
      </c>
      <c r="C6480" s="15" t="s">
        <v>1797</v>
      </c>
      <c r="D6480" s="15" t="s">
        <v>14262</v>
      </c>
      <c r="E6480" s="15" t="s">
        <v>30325</v>
      </c>
      <c r="F6480" s="15" t="s">
        <v>17126</v>
      </c>
      <c r="G6480" s="15" t="s">
        <v>18259</v>
      </c>
      <c r="H6480" s="15" t="s">
        <v>18260</v>
      </c>
      <c r="I6480" s="15">
        <v>4</v>
      </c>
      <c r="J6480" s="15" t="s">
        <v>30326</v>
      </c>
      <c r="K6480" s="15" t="s">
        <v>30327</v>
      </c>
      <c r="L6480" s="15">
        <v>8104745222</v>
      </c>
      <c r="M6480" s="15" t="s">
        <v>30328</v>
      </c>
      <c r="N6480" s="15" t="s">
        <v>18605</v>
      </c>
      <c r="O6480" s="15" t="s">
        <v>14264</v>
      </c>
      <c r="P6480" s="15">
        <v>9414210046</v>
      </c>
    </row>
    <row r="6481" spans="1:16" ht="16.5" customHeight="1">
      <c r="A6481" s="15" t="s">
        <v>1054</v>
      </c>
      <c r="B6481" s="15" t="s">
        <v>2154</v>
      </c>
      <c r="C6481" s="15" t="s">
        <v>2154</v>
      </c>
      <c r="D6481" s="15" t="s">
        <v>30329</v>
      </c>
      <c r="E6481" s="15" t="s">
        <v>30329</v>
      </c>
      <c r="F6481" s="15" t="s">
        <v>17157</v>
      </c>
      <c r="G6481" s="15" t="s">
        <v>3430</v>
      </c>
      <c r="H6481" s="15" t="s">
        <v>14251</v>
      </c>
      <c r="I6481" s="15">
        <v>4</v>
      </c>
      <c r="J6481" s="15" t="s">
        <v>30330</v>
      </c>
      <c r="K6481" s="15" t="s">
        <v>30331</v>
      </c>
      <c r="L6481" s="15">
        <v>7799232030</v>
      </c>
      <c r="M6481" s="15" t="s">
        <v>30332</v>
      </c>
      <c r="N6481" s="15" t="s">
        <v>30333</v>
      </c>
      <c r="O6481" s="15" t="s">
        <v>30334</v>
      </c>
      <c r="P6481" s="15">
        <v>9346658397</v>
      </c>
    </row>
    <row r="6482" spans="1:16" ht="16.5" customHeight="1">
      <c r="A6482" s="15" t="s">
        <v>1054</v>
      </c>
      <c r="B6482" s="15" t="s">
        <v>2154</v>
      </c>
      <c r="C6482" s="15" t="s">
        <v>2154</v>
      </c>
      <c r="D6482" s="15" t="s">
        <v>30329</v>
      </c>
      <c r="E6482" s="15" t="s">
        <v>30329</v>
      </c>
      <c r="F6482" s="15" t="s">
        <v>13966</v>
      </c>
      <c r="G6482" s="15" t="s">
        <v>17207</v>
      </c>
      <c r="H6482" s="15" t="s">
        <v>17208</v>
      </c>
      <c r="I6482" s="15">
        <v>4</v>
      </c>
      <c r="J6482" s="15" t="s">
        <v>30330</v>
      </c>
      <c r="K6482" s="15" t="s">
        <v>30331</v>
      </c>
      <c r="L6482" s="15">
        <v>7799232030</v>
      </c>
      <c r="M6482" s="15" t="s">
        <v>30332</v>
      </c>
      <c r="N6482" s="15" t="s">
        <v>30333</v>
      </c>
      <c r="O6482" s="15" t="s">
        <v>30334</v>
      </c>
      <c r="P6482" s="15">
        <v>9346658397</v>
      </c>
    </row>
    <row r="6483" spans="1:16" ht="16.5" customHeight="1">
      <c r="A6483" s="15" t="s">
        <v>1054</v>
      </c>
      <c r="B6483" s="15" t="s">
        <v>2154</v>
      </c>
      <c r="C6483" s="15" t="s">
        <v>2154</v>
      </c>
      <c r="D6483" s="15" t="s">
        <v>30329</v>
      </c>
      <c r="E6483" s="15" t="s">
        <v>30335</v>
      </c>
      <c r="F6483" s="15" t="s">
        <v>17126</v>
      </c>
      <c r="G6483" s="15" t="s">
        <v>60</v>
      </c>
      <c r="H6483" s="15" t="s">
        <v>13854</v>
      </c>
      <c r="I6483" s="15">
        <v>4</v>
      </c>
      <c r="J6483" s="15" t="s">
        <v>30336</v>
      </c>
      <c r="K6483" s="15" t="s">
        <v>30337</v>
      </c>
      <c r="L6483" s="15">
        <v>9866038389</v>
      </c>
      <c r="M6483" s="15" t="s">
        <v>30338</v>
      </c>
      <c r="N6483" s="15" t="s">
        <v>30333</v>
      </c>
      <c r="O6483" s="15" t="s">
        <v>30334</v>
      </c>
      <c r="P6483" s="15">
        <v>9346658397</v>
      </c>
    </row>
    <row r="6484" spans="1:16" ht="16.5" customHeight="1">
      <c r="A6484" s="15" t="s">
        <v>1054</v>
      </c>
      <c r="B6484" s="15" t="s">
        <v>2154</v>
      </c>
      <c r="C6484" s="15" t="s">
        <v>2154</v>
      </c>
      <c r="D6484" s="15" t="s">
        <v>30329</v>
      </c>
      <c r="E6484" s="15" t="s">
        <v>30335</v>
      </c>
      <c r="F6484" s="15" t="s">
        <v>17157</v>
      </c>
      <c r="G6484" s="15" t="s">
        <v>14250</v>
      </c>
      <c r="H6484" s="15" t="s">
        <v>14249</v>
      </c>
      <c r="I6484" s="15">
        <v>4</v>
      </c>
      <c r="J6484" s="15" t="s">
        <v>30336</v>
      </c>
      <c r="K6484" s="15" t="s">
        <v>30337</v>
      </c>
      <c r="L6484" s="15">
        <v>9866038389</v>
      </c>
      <c r="M6484" s="15" t="s">
        <v>30338</v>
      </c>
      <c r="N6484" s="15" t="s">
        <v>30333</v>
      </c>
      <c r="O6484" s="15" t="s">
        <v>30334</v>
      </c>
      <c r="P6484" s="15">
        <v>9346658397</v>
      </c>
    </row>
    <row r="6485" spans="1:16" ht="16.5" customHeight="1">
      <c r="A6485" s="15" t="s">
        <v>1054</v>
      </c>
      <c r="B6485" s="15" t="s">
        <v>6087</v>
      </c>
      <c r="C6485" s="15" t="s">
        <v>6087</v>
      </c>
      <c r="D6485" s="15" t="s">
        <v>15171</v>
      </c>
      <c r="E6485" s="15" t="s">
        <v>30339</v>
      </c>
      <c r="F6485" s="15" t="s">
        <v>17126</v>
      </c>
      <c r="G6485" s="15" t="s">
        <v>1310</v>
      </c>
      <c r="H6485" s="15" t="s">
        <v>13982</v>
      </c>
      <c r="I6485" s="15">
        <v>4</v>
      </c>
      <c r="J6485" s="15" t="s">
        <v>30340</v>
      </c>
      <c r="K6485" s="15" t="s">
        <v>30341</v>
      </c>
      <c r="L6485" s="15">
        <v>9908422859</v>
      </c>
      <c r="M6485" s="15" t="s">
        <v>30342</v>
      </c>
      <c r="N6485" s="15" t="s">
        <v>15172</v>
      </c>
      <c r="O6485" s="15" t="s">
        <v>15173</v>
      </c>
      <c r="P6485" s="15">
        <v>8827254325</v>
      </c>
    </row>
    <row r="6486" spans="1:16" ht="16.5" customHeight="1">
      <c r="A6486" s="15" t="s">
        <v>1054</v>
      </c>
      <c r="B6486" s="15" t="s">
        <v>10979</v>
      </c>
      <c r="C6486" s="15" t="s">
        <v>10979</v>
      </c>
      <c r="D6486" s="15" t="s">
        <v>30343</v>
      </c>
      <c r="E6486" s="15" t="s">
        <v>30344</v>
      </c>
      <c r="F6486" s="15" t="s">
        <v>17468</v>
      </c>
      <c r="G6486" s="15" t="s">
        <v>17794</v>
      </c>
      <c r="H6486" s="15" t="s">
        <v>17795</v>
      </c>
      <c r="I6486" s="15">
        <v>3</v>
      </c>
      <c r="J6486" s="15" t="s">
        <v>30345</v>
      </c>
      <c r="K6486" s="15" t="s">
        <v>30346</v>
      </c>
      <c r="L6486" s="15">
        <v>8688899983</v>
      </c>
      <c r="M6486" s="15" t="s">
        <v>30347</v>
      </c>
      <c r="N6486" s="15" t="s">
        <v>30348</v>
      </c>
      <c r="O6486" s="15" t="s">
        <v>30349</v>
      </c>
      <c r="P6486" s="15">
        <v>7842950503</v>
      </c>
    </row>
    <row r="6487" spans="1:16" ht="16.5" customHeight="1">
      <c r="A6487" s="15" t="s">
        <v>1054</v>
      </c>
      <c r="B6487" s="15" t="s">
        <v>10979</v>
      </c>
      <c r="C6487" s="15" t="s">
        <v>10979</v>
      </c>
      <c r="D6487" s="15" t="s">
        <v>30343</v>
      </c>
      <c r="E6487" s="15" t="s">
        <v>30344</v>
      </c>
      <c r="F6487" s="15" t="s">
        <v>13871</v>
      </c>
      <c r="G6487" s="15" t="s">
        <v>17625</v>
      </c>
      <c r="H6487" s="15" t="s">
        <v>14036</v>
      </c>
      <c r="I6487" s="15">
        <v>4</v>
      </c>
      <c r="J6487" s="15" t="s">
        <v>30345</v>
      </c>
      <c r="K6487" s="15" t="s">
        <v>30346</v>
      </c>
      <c r="L6487" s="15">
        <v>8688899983</v>
      </c>
      <c r="M6487" s="15" t="s">
        <v>30347</v>
      </c>
      <c r="N6487" s="15" t="s">
        <v>30348</v>
      </c>
      <c r="O6487" s="15" t="s">
        <v>30349</v>
      </c>
      <c r="P6487" s="15">
        <v>7842950503</v>
      </c>
    </row>
    <row r="6488" spans="1:16" ht="16.5" customHeight="1">
      <c r="A6488" s="15" t="s">
        <v>1054</v>
      </c>
      <c r="B6488" s="15" t="s">
        <v>18129</v>
      </c>
      <c r="C6488" s="15" t="s">
        <v>19300</v>
      </c>
      <c r="D6488" s="15" t="s">
        <v>15171</v>
      </c>
      <c r="E6488" s="15" t="s">
        <v>30350</v>
      </c>
      <c r="F6488" s="15" t="s">
        <v>13871</v>
      </c>
      <c r="G6488" s="15" t="s">
        <v>17145</v>
      </c>
      <c r="H6488" s="15" t="s">
        <v>13870</v>
      </c>
      <c r="I6488" s="15">
        <v>4</v>
      </c>
      <c r="J6488" s="15" t="s">
        <v>30351</v>
      </c>
      <c r="K6488" s="15" t="s">
        <v>30352</v>
      </c>
      <c r="L6488" s="15">
        <v>9912818604</v>
      </c>
      <c r="M6488" s="15" t="s">
        <v>30353</v>
      </c>
      <c r="N6488" s="15" t="s">
        <v>15172</v>
      </c>
      <c r="O6488" s="15" t="s">
        <v>15173</v>
      </c>
      <c r="P6488" s="15">
        <v>8827254325</v>
      </c>
    </row>
    <row r="6489" spans="1:16" ht="16.5" customHeight="1">
      <c r="A6489" s="15" t="s">
        <v>1054</v>
      </c>
      <c r="B6489" s="15" t="s">
        <v>18129</v>
      </c>
      <c r="C6489" s="15" t="s">
        <v>19300</v>
      </c>
      <c r="D6489" s="15" t="s">
        <v>30329</v>
      </c>
      <c r="E6489" s="15" t="s">
        <v>30354</v>
      </c>
      <c r="F6489" s="15" t="s">
        <v>17126</v>
      </c>
      <c r="G6489" s="15" t="s">
        <v>60</v>
      </c>
      <c r="H6489" s="15" t="s">
        <v>13854</v>
      </c>
      <c r="I6489" s="15">
        <v>4</v>
      </c>
      <c r="J6489" s="15" t="s">
        <v>30355</v>
      </c>
      <c r="K6489" s="15" t="s">
        <v>30356</v>
      </c>
      <c r="L6489" s="15">
        <v>9030147978</v>
      </c>
      <c r="M6489" s="15" t="s">
        <v>30357</v>
      </c>
      <c r="N6489" s="15" t="s">
        <v>30333</v>
      </c>
      <c r="O6489" s="15" t="s">
        <v>30334</v>
      </c>
      <c r="P6489" s="15">
        <v>9346658397</v>
      </c>
    </row>
    <row r="6490" spans="1:16" ht="16.5" customHeight="1">
      <c r="A6490" s="15" t="s">
        <v>1054</v>
      </c>
      <c r="B6490" s="15" t="s">
        <v>6087</v>
      </c>
      <c r="C6490" s="15" t="s">
        <v>6087</v>
      </c>
      <c r="D6490" s="15" t="s">
        <v>20389</v>
      </c>
      <c r="E6490" s="15" t="s">
        <v>30358</v>
      </c>
      <c r="F6490" s="15" t="s">
        <v>17126</v>
      </c>
      <c r="G6490" s="15" t="s">
        <v>60</v>
      </c>
      <c r="H6490" s="15" t="s">
        <v>13854</v>
      </c>
      <c r="I6490" s="15">
        <v>4</v>
      </c>
      <c r="J6490" s="15" t="s">
        <v>30359</v>
      </c>
      <c r="K6490" s="15" t="s">
        <v>30360</v>
      </c>
      <c r="L6490" s="15">
        <v>7386902834</v>
      </c>
      <c r="M6490" s="15" t="s">
        <v>30361</v>
      </c>
      <c r="N6490" s="15" t="s">
        <v>20394</v>
      </c>
      <c r="O6490" s="15" t="s">
        <v>20395</v>
      </c>
      <c r="P6490" s="15">
        <v>9177996588</v>
      </c>
    </row>
    <row r="6491" spans="1:16" ht="16.5" customHeight="1">
      <c r="A6491" s="15" t="s">
        <v>1054</v>
      </c>
      <c r="B6491" s="15" t="s">
        <v>6087</v>
      </c>
      <c r="C6491" s="15" t="s">
        <v>6087</v>
      </c>
      <c r="D6491" s="15" t="s">
        <v>20389</v>
      </c>
      <c r="E6491" s="15" t="s">
        <v>30358</v>
      </c>
      <c r="F6491" s="15" t="s">
        <v>17468</v>
      </c>
      <c r="G6491" s="15" t="s">
        <v>9533</v>
      </c>
      <c r="H6491" s="15" t="s">
        <v>13918</v>
      </c>
      <c r="I6491" s="15">
        <v>4</v>
      </c>
      <c r="J6491" s="15" t="s">
        <v>30359</v>
      </c>
      <c r="K6491" s="15" t="s">
        <v>30360</v>
      </c>
      <c r="L6491" s="15">
        <v>7386902834</v>
      </c>
      <c r="M6491" s="15" t="s">
        <v>30361</v>
      </c>
      <c r="N6491" s="15" t="s">
        <v>20394</v>
      </c>
      <c r="O6491" s="15" t="s">
        <v>20395</v>
      </c>
      <c r="P6491" s="15">
        <v>9177996588</v>
      </c>
    </row>
    <row r="6492" spans="1:16" ht="16.5" customHeight="1">
      <c r="A6492" s="15" t="s">
        <v>1054</v>
      </c>
      <c r="B6492" s="15" t="s">
        <v>6087</v>
      </c>
      <c r="C6492" s="15" t="s">
        <v>6087</v>
      </c>
      <c r="D6492" s="15" t="s">
        <v>18606</v>
      </c>
      <c r="E6492" s="15" t="s">
        <v>30362</v>
      </c>
      <c r="F6492" s="15" t="s">
        <v>14046</v>
      </c>
      <c r="G6492" s="15" t="s">
        <v>14219</v>
      </c>
      <c r="H6492" s="15" t="s">
        <v>14218</v>
      </c>
      <c r="I6492" s="15">
        <v>4</v>
      </c>
      <c r="J6492" s="15" t="s">
        <v>30363</v>
      </c>
      <c r="K6492" s="15" t="s">
        <v>30364</v>
      </c>
      <c r="L6492" s="15">
        <v>9703132990</v>
      </c>
      <c r="M6492" s="15" t="s">
        <v>30365</v>
      </c>
      <c r="N6492" s="15" t="s">
        <v>18613</v>
      </c>
      <c r="O6492" s="15" t="s">
        <v>18614</v>
      </c>
      <c r="P6492" s="15">
        <v>8008205659</v>
      </c>
    </row>
    <row r="6493" spans="1:16" ht="16.5" customHeight="1">
      <c r="A6493" s="15" t="s">
        <v>1054</v>
      </c>
      <c r="B6493" s="15" t="s">
        <v>6087</v>
      </c>
      <c r="C6493" s="15" t="s">
        <v>6087</v>
      </c>
      <c r="D6493" s="15" t="s">
        <v>18606</v>
      </c>
      <c r="E6493" s="15" t="s">
        <v>30362</v>
      </c>
      <c r="F6493" s="15" t="s">
        <v>14046</v>
      </c>
      <c r="G6493" s="15" t="s">
        <v>17262</v>
      </c>
      <c r="H6493" s="15" t="s">
        <v>14111</v>
      </c>
      <c r="I6493" s="15">
        <v>4</v>
      </c>
      <c r="J6493" s="15" t="s">
        <v>30363</v>
      </c>
      <c r="K6493" s="15" t="s">
        <v>30364</v>
      </c>
      <c r="L6493" s="15">
        <v>9703132990</v>
      </c>
      <c r="M6493" s="15" t="s">
        <v>30365</v>
      </c>
      <c r="N6493" s="15" t="s">
        <v>18613</v>
      </c>
      <c r="O6493" s="15" t="s">
        <v>18614</v>
      </c>
      <c r="P6493" s="15">
        <v>8008205659</v>
      </c>
    </row>
    <row r="6494" spans="1:16" ht="16.5" customHeight="1">
      <c r="A6494" s="15" t="s">
        <v>1054</v>
      </c>
      <c r="B6494" s="15" t="s">
        <v>18129</v>
      </c>
      <c r="C6494" s="15" t="s">
        <v>18130</v>
      </c>
      <c r="D6494" s="15" t="s">
        <v>20389</v>
      </c>
      <c r="E6494" s="15" t="s">
        <v>30366</v>
      </c>
      <c r="F6494" s="15" t="s">
        <v>17468</v>
      </c>
      <c r="G6494" s="15" t="s">
        <v>14082</v>
      </c>
      <c r="H6494" s="15" t="s">
        <v>14081</v>
      </c>
      <c r="I6494" s="15">
        <v>3</v>
      </c>
      <c r="J6494" s="15" t="s">
        <v>30367</v>
      </c>
      <c r="K6494" s="15" t="s">
        <v>30368</v>
      </c>
      <c r="L6494" s="15">
        <v>8142374774</v>
      </c>
      <c r="M6494" s="15" t="s">
        <v>30369</v>
      </c>
      <c r="N6494" s="15" t="s">
        <v>20394</v>
      </c>
      <c r="O6494" s="15" t="s">
        <v>20395</v>
      </c>
      <c r="P6494" s="15">
        <v>9177996588</v>
      </c>
    </row>
    <row r="6495" spans="1:16" ht="16.5" customHeight="1">
      <c r="A6495" s="15" t="s">
        <v>1054</v>
      </c>
      <c r="B6495" s="15" t="s">
        <v>18129</v>
      </c>
      <c r="C6495" s="15" t="s">
        <v>18130</v>
      </c>
      <c r="D6495" s="15" t="s">
        <v>20389</v>
      </c>
      <c r="E6495" s="15" t="s">
        <v>30366</v>
      </c>
      <c r="F6495" s="15" t="s">
        <v>17141</v>
      </c>
      <c r="G6495" s="15" t="s">
        <v>8811</v>
      </c>
      <c r="H6495" s="15" t="s">
        <v>14069</v>
      </c>
      <c r="I6495" s="15">
        <v>4</v>
      </c>
      <c r="J6495" s="15" t="s">
        <v>30367</v>
      </c>
      <c r="K6495" s="15" t="s">
        <v>30368</v>
      </c>
      <c r="L6495" s="15">
        <v>8142374774</v>
      </c>
      <c r="M6495" s="15" t="s">
        <v>30369</v>
      </c>
      <c r="N6495" s="15" t="s">
        <v>20394</v>
      </c>
      <c r="O6495" s="15" t="s">
        <v>20395</v>
      </c>
      <c r="P6495" s="15">
        <v>9177996588</v>
      </c>
    </row>
    <row r="6496" spans="1:16" ht="16.5" customHeight="1">
      <c r="A6496" s="15" t="s">
        <v>1054</v>
      </c>
      <c r="B6496" s="15" t="s">
        <v>18129</v>
      </c>
      <c r="C6496" s="15" t="s">
        <v>18130</v>
      </c>
      <c r="D6496" s="15" t="s">
        <v>26412</v>
      </c>
      <c r="E6496" s="15" t="s">
        <v>30370</v>
      </c>
      <c r="F6496" s="15" t="s">
        <v>17126</v>
      </c>
      <c r="G6496" s="15" t="s">
        <v>60</v>
      </c>
      <c r="H6496" s="15" t="s">
        <v>13854</v>
      </c>
      <c r="I6496" s="15">
        <v>4</v>
      </c>
      <c r="J6496" s="15" t="s">
        <v>30371</v>
      </c>
      <c r="K6496" s="15" t="s">
        <v>30372</v>
      </c>
      <c r="L6496" s="15">
        <v>9666336488</v>
      </c>
      <c r="M6496" s="15" t="s">
        <v>30373</v>
      </c>
      <c r="N6496" s="15" t="s">
        <v>26417</v>
      </c>
      <c r="O6496" s="15" t="s">
        <v>26418</v>
      </c>
      <c r="P6496" s="15">
        <v>9701419172</v>
      </c>
    </row>
    <row r="6497" spans="1:16" ht="16.5" customHeight="1">
      <c r="A6497" s="15" t="s">
        <v>1054</v>
      </c>
      <c r="B6497" s="15" t="s">
        <v>18129</v>
      </c>
      <c r="C6497" s="15" t="s">
        <v>18130</v>
      </c>
      <c r="D6497" s="15" t="s">
        <v>26412</v>
      </c>
      <c r="E6497" s="15" t="s">
        <v>30370</v>
      </c>
      <c r="F6497" s="15" t="s">
        <v>17468</v>
      </c>
      <c r="G6497" s="15" t="s">
        <v>9533</v>
      </c>
      <c r="H6497" s="15" t="s">
        <v>13918</v>
      </c>
      <c r="I6497" s="15">
        <v>4</v>
      </c>
      <c r="J6497" s="15" t="s">
        <v>30371</v>
      </c>
      <c r="K6497" s="15" t="s">
        <v>30372</v>
      </c>
      <c r="L6497" s="15">
        <v>9666336488</v>
      </c>
      <c r="M6497" s="15" t="s">
        <v>30373</v>
      </c>
      <c r="N6497" s="15" t="s">
        <v>26417</v>
      </c>
      <c r="O6497" s="15" t="s">
        <v>26418</v>
      </c>
      <c r="P6497" s="15">
        <v>9701419172</v>
      </c>
    </row>
    <row r="6498" spans="1:16" ht="16.5" customHeight="1">
      <c r="A6498" s="15" t="s">
        <v>1054</v>
      </c>
      <c r="B6498" s="15" t="s">
        <v>1053</v>
      </c>
      <c r="C6498" s="15" t="s">
        <v>18130</v>
      </c>
      <c r="D6498" s="15" t="s">
        <v>26412</v>
      </c>
      <c r="E6498" s="15" t="s">
        <v>30370</v>
      </c>
      <c r="F6498" s="15" t="s">
        <v>17126</v>
      </c>
      <c r="G6498" s="15" t="s">
        <v>1226</v>
      </c>
      <c r="H6498" s="15" t="s">
        <v>13839</v>
      </c>
      <c r="I6498" s="15">
        <v>4</v>
      </c>
      <c r="J6498" s="15" t="s">
        <v>30374</v>
      </c>
      <c r="K6498" s="15" t="s">
        <v>30372</v>
      </c>
      <c r="L6498" s="15">
        <v>9666336488</v>
      </c>
      <c r="M6498" s="15" t="s">
        <v>30375</v>
      </c>
      <c r="N6498" s="15" t="s">
        <v>26417</v>
      </c>
      <c r="O6498" s="15" t="s">
        <v>26418</v>
      </c>
      <c r="P6498" s="15">
        <v>9701419172</v>
      </c>
    </row>
    <row r="6499" spans="1:16" ht="16.5" customHeight="1">
      <c r="A6499" s="15" t="s">
        <v>1154</v>
      </c>
      <c r="B6499" s="15" t="s">
        <v>1417</v>
      </c>
      <c r="C6499" s="15" t="s">
        <v>1417</v>
      </c>
      <c r="D6499" s="15" t="s">
        <v>15196</v>
      </c>
      <c r="E6499" s="15" t="s">
        <v>30376</v>
      </c>
      <c r="F6499" s="15" t="s">
        <v>17126</v>
      </c>
      <c r="G6499" s="15" t="s">
        <v>60</v>
      </c>
      <c r="H6499" s="15" t="s">
        <v>13854</v>
      </c>
      <c r="I6499" s="15">
        <v>4</v>
      </c>
      <c r="J6499" s="15" t="s">
        <v>30377</v>
      </c>
      <c r="K6499" s="15" t="s">
        <v>30378</v>
      </c>
      <c r="L6499" s="15">
        <v>9715905589</v>
      </c>
      <c r="M6499" s="15" t="s">
        <v>30379</v>
      </c>
      <c r="N6499" s="15" t="s">
        <v>15197</v>
      </c>
      <c r="O6499" s="15" t="s">
        <v>15198</v>
      </c>
      <c r="P6499" s="15">
        <v>9486099048</v>
      </c>
    </row>
    <row r="6500" spans="1:16" ht="16.5" customHeight="1">
      <c r="A6500" s="15" t="s">
        <v>1154</v>
      </c>
      <c r="B6500" s="15" t="s">
        <v>17972</v>
      </c>
      <c r="C6500" s="15" t="s">
        <v>18853</v>
      </c>
      <c r="D6500" s="15" t="s">
        <v>14532</v>
      </c>
      <c r="E6500" s="15" t="s">
        <v>30380</v>
      </c>
      <c r="F6500" s="15" t="s">
        <v>13902</v>
      </c>
      <c r="G6500" s="15" t="s">
        <v>13350</v>
      </c>
      <c r="H6500" s="15" t="s">
        <v>14380</v>
      </c>
      <c r="I6500" s="15">
        <v>4</v>
      </c>
      <c r="J6500" s="15" t="s">
        <v>30381</v>
      </c>
      <c r="K6500" s="15" t="s">
        <v>30382</v>
      </c>
      <c r="L6500" s="15">
        <v>9841055297</v>
      </c>
      <c r="M6500" s="15" t="s">
        <v>30383</v>
      </c>
      <c r="N6500" s="15" t="s">
        <v>17967</v>
      </c>
      <c r="O6500" s="15" t="s">
        <v>14534</v>
      </c>
      <c r="P6500" s="15">
        <v>7428744458</v>
      </c>
    </row>
    <row r="6501" spans="1:16" ht="16.5" customHeight="1">
      <c r="A6501" s="15" t="s">
        <v>1154</v>
      </c>
      <c r="B6501" s="15" t="s">
        <v>2054</v>
      </c>
      <c r="C6501" s="15" t="s">
        <v>2054</v>
      </c>
      <c r="D6501" s="15" t="s">
        <v>26829</v>
      </c>
      <c r="E6501" s="15" t="s">
        <v>30384</v>
      </c>
      <c r="F6501" s="15" t="s">
        <v>24408</v>
      </c>
      <c r="G6501" s="15" t="s">
        <v>24409</v>
      </c>
      <c r="H6501" s="15" t="s">
        <v>24410</v>
      </c>
      <c r="I6501" s="15">
        <v>4</v>
      </c>
      <c r="J6501" s="15" t="s">
        <v>30385</v>
      </c>
      <c r="K6501" s="15" t="s">
        <v>30386</v>
      </c>
      <c r="L6501" s="15">
        <v>9750914246</v>
      </c>
      <c r="M6501" s="15" t="s">
        <v>30387</v>
      </c>
      <c r="N6501" s="15" t="s">
        <v>26833</v>
      </c>
      <c r="O6501" s="15" t="s">
        <v>26834</v>
      </c>
      <c r="P6501" s="15">
        <v>9842110822</v>
      </c>
    </row>
    <row r="6502" spans="1:16" ht="16.5" customHeight="1">
      <c r="A6502" s="15" t="s">
        <v>1154</v>
      </c>
      <c r="B6502" s="15" t="s">
        <v>2054</v>
      </c>
      <c r="C6502" s="15" t="s">
        <v>2054</v>
      </c>
      <c r="D6502" s="15" t="s">
        <v>26829</v>
      </c>
      <c r="E6502" s="15" t="s">
        <v>30384</v>
      </c>
      <c r="F6502" s="15" t="s">
        <v>24408</v>
      </c>
      <c r="G6502" s="15" t="s">
        <v>24414</v>
      </c>
      <c r="H6502" s="15" t="s">
        <v>24415</v>
      </c>
      <c r="I6502" s="15">
        <v>4</v>
      </c>
      <c r="J6502" s="15" t="s">
        <v>30385</v>
      </c>
      <c r="K6502" s="15" t="s">
        <v>30386</v>
      </c>
      <c r="L6502" s="15">
        <v>9750914246</v>
      </c>
      <c r="M6502" s="15" t="s">
        <v>30387</v>
      </c>
      <c r="N6502" s="15" t="s">
        <v>26833</v>
      </c>
      <c r="O6502" s="15" t="s">
        <v>26834</v>
      </c>
      <c r="P6502" s="15">
        <v>9842110822</v>
      </c>
    </row>
    <row r="6503" spans="1:16" ht="16.5" customHeight="1">
      <c r="A6503" s="15" t="s">
        <v>1154</v>
      </c>
      <c r="B6503" s="15" t="s">
        <v>2062</v>
      </c>
      <c r="C6503" s="15" t="s">
        <v>2062</v>
      </c>
      <c r="D6503" s="15" t="s">
        <v>14438</v>
      </c>
      <c r="E6503" s="15" t="s">
        <v>30388</v>
      </c>
      <c r="F6503" s="15" t="s">
        <v>14046</v>
      </c>
      <c r="G6503" s="15" t="s">
        <v>8922</v>
      </c>
      <c r="H6503" s="15" t="s">
        <v>14045</v>
      </c>
      <c r="I6503" s="15">
        <v>4</v>
      </c>
      <c r="J6503" s="15" t="s">
        <v>30389</v>
      </c>
      <c r="K6503" s="15" t="s">
        <v>30390</v>
      </c>
      <c r="L6503" s="15">
        <v>9842625271</v>
      </c>
      <c r="M6503" s="15" t="s">
        <v>30391</v>
      </c>
      <c r="N6503" s="15" t="s">
        <v>14439</v>
      </c>
      <c r="O6503" s="15" t="s">
        <v>18665</v>
      </c>
      <c r="P6503" s="15">
        <v>9300922855</v>
      </c>
    </row>
    <row r="6504" spans="1:16" ht="16.5" customHeight="1">
      <c r="A6504" s="15" t="s">
        <v>1154</v>
      </c>
      <c r="B6504" s="15" t="s">
        <v>2062</v>
      </c>
      <c r="C6504" s="15" t="s">
        <v>2062</v>
      </c>
      <c r="D6504" s="15" t="s">
        <v>14438</v>
      </c>
      <c r="E6504" s="15" t="s">
        <v>30388</v>
      </c>
      <c r="F6504" s="15" t="s">
        <v>14046</v>
      </c>
      <c r="G6504" s="15" t="s">
        <v>17262</v>
      </c>
      <c r="H6504" s="15" t="s">
        <v>14111</v>
      </c>
      <c r="I6504" s="15">
        <v>4</v>
      </c>
      <c r="J6504" s="15" t="s">
        <v>30389</v>
      </c>
      <c r="K6504" s="15" t="s">
        <v>30390</v>
      </c>
      <c r="L6504" s="15">
        <v>9842625271</v>
      </c>
      <c r="M6504" s="15" t="s">
        <v>30391</v>
      </c>
      <c r="N6504" s="15" t="s">
        <v>14439</v>
      </c>
      <c r="O6504" s="15" t="s">
        <v>18665</v>
      </c>
      <c r="P6504" s="15">
        <v>9300922855</v>
      </c>
    </row>
    <row r="6505" spans="1:16" ht="16.5" customHeight="1">
      <c r="A6505" s="15" t="s">
        <v>1154</v>
      </c>
      <c r="B6505" s="15" t="s">
        <v>1417</v>
      </c>
      <c r="C6505" s="15" t="s">
        <v>1417</v>
      </c>
      <c r="D6505" s="15" t="s">
        <v>19081</v>
      </c>
      <c r="E6505" s="15" t="s">
        <v>30392</v>
      </c>
      <c r="F6505" s="15" t="s">
        <v>17161</v>
      </c>
      <c r="G6505" s="15" t="s">
        <v>13838</v>
      </c>
      <c r="H6505" s="15" t="s">
        <v>13837</v>
      </c>
      <c r="I6505" s="15">
        <v>4</v>
      </c>
      <c r="J6505" s="15" t="s">
        <v>30393</v>
      </c>
      <c r="K6505" s="15" t="s">
        <v>30394</v>
      </c>
      <c r="L6505" s="15">
        <v>9943328097</v>
      </c>
      <c r="M6505" s="15" t="s">
        <v>30395</v>
      </c>
      <c r="N6505" s="15" t="s">
        <v>19086</v>
      </c>
      <c r="O6505" s="15" t="s">
        <v>19087</v>
      </c>
      <c r="P6505" s="15">
        <v>9944606060</v>
      </c>
    </row>
    <row r="6506" spans="1:16" ht="16.5" customHeight="1">
      <c r="A6506" s="15" t="s">
        <v>1437</v>
      </c>
      <c r="B6506" s="15" t="s">
        <v>1436</v>
      </c>
      <c r="C6506" s="15" t="s">
        <v>16667</v>
      </c>
      <c r="D6506" s="15" t="s">
        <v>30396</v>
      </c>
      <c r="E6506" s="15" t="s">
        <v>30396</v>
      </c>
      <c r="F6506" s="15" t="s">
        <v>17468</v>
      </c>
      <c r="G6506" s="15" t="s">
        <v>9533</v>
      </c>
      <c r="H6506" s="15" t="s">
        <v>13918</v>
      </c>
      <c r="I6506" s="15">
        <v>4</v>
      </c>
      <c r="J6506" s="15" t="s">
        <v>22842</v>
      </c>
      <c r="K6506" s="15" t="s">
        <v>30397</v>
      </c>
      <c r="L6506" s="15">
        <v>7289971933</v>
      </c>
      <c r="M6506" s="15" t="s">
        <v>30398</v>
      </c>
      <c r="N6506" s="15" t="s">
        <v>14253</v>
      </c>
      <c r="O6506" s="15" t="s">
        <v>30399</v>
      </c>
      <c r="P6506" s="15">
        <v>7053962892</v>
      </c>
    </row>
    <row r="6507" spans="1:16" ht="16.5" customHeight="1">
      <c r="A6507" s="15" t="s">
        <v>1437</v>
      </c>
      <c r="B6507" s="15" t="s">
        <v>1436</v>
      </c>
      <c r="C6507" s="15" t="s">
        <v>16667</v>
      </c>
      <c r="D6507" s="15" t="s">
        <v>30396</v>
      </c>
      <c r="E6507" s="15" t="s">
        <v>30396</v>
      </c>
      <c r="F6507" s="15" t="s">
        <v>17141</v>
      </c>
      <c r="G6507" s="15" t="s">
        <v>8811</v>
      </c>
      <c r="H6507" s="15" t="s">
        <v>14069</v>
      </c>
      <c r="I6507" s="15">
        <v>4</v>
      </c>
      <c r="J6507" s="15" t="s">
        <v>22842</v>
      </c>
      <c r="K6507" s="15" t="s">
        <v>30397</v>
      </c>
      <c r="L6507" s="15">
        <v>7289971933</v>
      </c>
      <c r="M6507" s="15" t="s">
        <v>30398</v>
      </c>
      <c r="N6507" s="15" t="s">
        <v>14253</v>
      </c>
      <c r="O6507" s="15" t="s">
        <v>30399</v>
      </c>
      <c r="P6507" s="15">
        <v>7053962892</v>
      </c>
    </row>
    <row r="6508" spans="1:16" ht="16.5" customHeight="1">
      <c r="A6508" s="15" t="s">
        <v>1437</v>
      </c>
      <c r="B6508" s="15" t="s">
        <v>1549</v>
      </c>
      <c r="C6508" s="15" t="s">
        <v>1549</v>
      </c>
      <c r="D6508" s="15" t="s">
        <v>19772</v>
      </c>
      <c r="E6508" s="15" t="s">
        <v>30400</v>
      </c>
      <c r="F6508" s="15" t="s">
        <v>13902</v>
      </c>
      <c r="G6508" s="15" t="s">
        <v>53</v>
      </c>
      <c r="H6508" s="15" t="s">
        <v>13901</v>
      </c>
      <c r="I6508" s="15">
        <v>4</v>
      </c>
      <c r="J6508" s="15" t="s">
        <v>30401</v>
      </c>
      <c r="K6508" s="15" t="s">
        <v>30402</v>
      </c>
      <c r="L6508" s="15">
        <v>9837256003</v>
      </c>
      <c r="M6508" s="15" t="s">
        <v>30403</v>
      </c>
      <c r="N6508" s="15" t="s">
        <v>17727</v>
      </c>
      <c r="O6508" s="15" t="s">
        <v>17728</v>
      </c>
      <c r="P6508" s="15">
        <v>9911385982</v>
      </c>
    </row>
    <row r="6509" spans="1:16" ht="16.5" customHeight="1">
      <c r="A6509" s="15" t="s">
        <v>1437</v>
      </c>
      <c r="B6509" s="15" t="s">
        <v>19771</v>
      </c>
      <c r="C6509" s="15" t="s">
        <v>18809</v>
      </c>
      <c r="D6509" s="15" t="s">
        <v>30404</v>
      </c>
      <c r="E6509" s="15" t="s">
        <v>30405</v>
      </c>
      <c r="F6509" s="15" t="s">
        <v>14046</v>
      </c>
      <c r="G6509" s="15" t="s">
        <v>14219</v>
      </c>
      <c r="H6509" s="15" t="s">
        <v>14218</v>
      </c>
      <c r="I6509" s="15">
        <v>4</v>
      </c>
      <c r="J6509" s="15" t="s">
        <v>30406</v>
      </c>
      <c r="K6509" s="15" t="s">
        <v>30407</v>
      </c>
      <c r="L6509" s="15">
        <v>9910791344</v>
      </c>
      <c r="M6509" s="15" t="s">
        <v>30408</v>
      </c>
      <c r="N6509" s="15" t="s">
        <v>30409</v>
      </c>
      <c r="O6509" s="15" t="s">
        <v>30410</v>
      </c>
      <c r="P6509" s="15">
        <v>9717130028</v>
      </c>
    </row>
    <row r="6510" spans="1:16" ht="16.5" customHeight="1">
      <c r="A6510" s="15" t="s">
        <v>1437</v>
      </c>
      <c r="B6510" s="15" t="s">
        <v>19771</v>
      </c>
      <c r="C6510" s="15" t="s">
        <v>18809</v>
      </c>
      <c r="D6510" s="15" t="s">
        <v>30404</v>
      </c>
      <c r="E6510" s="15" t="s">
        <v>30405</v>
      </c>
      <c r="F6510" s="15" t="s">
        <v>14046</v>
      </c>
      <c r="G6510" s="15" t="s">
        <v>11348</v>
      </c>
      <c r="H6510" s="15" t="s">
        <v>14779</v>
      </c>
      <c r="I6510" s="15">
        <v>4</v>
      </c>
      <c r="J6510" s="15" t="s">
        <v>30406</v>
      </c>
      <c r="K6510" s="15" t="s">
        <v>30407</v>
      </c>
      <c r="L6510" s="15">
        <v>9910791344</v>
      </c>
      <c r="M6510" s="15" t="s">
        <v>30408</v>
      </c>
      <c r="N6510" s="15" t="s">
        <v>30409</v>
      </c>
      <c r="O6510" s="15" t="s">
        <v>30410</v>
      </c>
      <c r="P6510" s="15">
        <v>9717130028</v>
      </c>
    </row>
    <row r="6511" spans="1:16" ht="16.5" customHeight="1">
      <c r="A6511" s="15" t="s">
        <v>1437</v>
      </c>
      <c r="B6511" s="15" t="s">
        <v>19771</v>
      </c>
      <c r="C6511" s="15" t="s">
        <v>18809</v>
      </c>
      <c r="D6511" s="15" t="s">
        <v>30404</v>
      </c>
      <c r="E6511" s="15" t="s">
        <v>30405</v>
      </c>
      <c r="F6511" s="15" t="s">
        <v>17141</v>
      </c>
      <c r="G6511" s="15" t="s">
        <v>8811</v>
      </c>
      <c r="H6511" s="15" t="s">
        <v>14069</v>
      </c>
      <c r="I6511" s="15">
        <v>4</v>
      </c>
      <c r="J6511" s="15" t="s">
        <v>30411</v>
      </c>
      <c r="K6511" s="15" t="s">
        <v>30407</v>
      </c>
      <c r="L6511" s="15">
        <v>9910791344</v>
      </c>
      <c r="M6511" s="15" t="s">
        <v>30412</v>
      </c>
      <c r="N6511" s="15" t="s">
        <v>30409</v>
      </c>
      <c r="O6511" s="15" t="s">
        <v>30410</v>
      </c>
      <c r="P6511" s="15">
        <v>9717130028</v>
      </c>
    </row>
    <row r="6512" spans="1:16" ht="16.5" customHeight="1">
      <c r="A6512" s="15" t="s">
        <v>1437</v>
      </c>
      <c r="B6512" s="15" t="s">
        <v>19771</v>
      </c>
      <c r="C6512" s="15" t="s">
        <v>18809</v>
      </c>
      <c r="D6512" s="15" t="s">
        <v>30404</v>
      </c>
      <c r="E6512" s="15" t="s">
        <v>30405</v>
      </c>
      <c r="F6512" s="15" t="s">
        <v>14046</v>
      </c>
      <c r="G6512" s="15" t="s">
        <v>15311</v>
      </c>
      <c r="H6512" s="15" t="s">
        <v>15310</v>
      </c>
      <c r="I6512" s="15">
        <v>4</v>
      </c>
      <c r="J6512" s="15" t="s">
        <v>30406</v>
      </c>
      <c r="K6512" s="15" t="s">
        <v>30407</v>
      </c>
      <c r="L6512" s="15">
        <v>9910791344</v>
      </c>
      <c r="M6512" s="15" t="s">
        <v>30408</v>
      </c>
      <c r="N6512" s="15" t="s">
        <v>30409</v>
      </c>
      <c r="O6512" s="15" t="s">
        <v>30410</v>
      </c>
      <c r="P6512" s="15">
        <v>9717130028</v>
      </c>
    </row>
    <row r="6513" spans="1:16" ht="16.5" customHeight="1">
      <c r="A6513" s="15" t="s">
        <v>13897</v>
      </c>
      <c r="B6513" s="15" t="s">
        <v>19771</v>
      </c>
      <c r="C6513" s="15" t="s">
        <v>18809</v>
      </c>
      <c r="D6513" s="15" t="s">
        <v>30404</v>
      </c>
      <c r="E6513" s="15" t="s">
        <v>30405</v>
      </c>
      <c r="F6513" s="15" t="s">
        <v>17126</v>
      </c>
      <c r="G6513" s="15" t="s">
        <v>60</v>
      </c>
      <c r="H6513" s="15" t="s">
        <v>13854</v>
      </c>
      <c r="I6513" s="15">
        <v>4</v>
      </c>
      <c r="J6513" s="15" t="s">
        <v>30411</v>
      </c>
      <c r="K6513" s="15" t="s">
        <v>30407</v>
      </c>
      <c r="L6513" s="15">
        <v>9910791344</v>
      </c>
      <c r="M6513" s="15" t="s">
        <v>30412</v>
      </c>
      <c r="N6513" s="15" t="s">
        <v>30409</v>
      </c>
      <c r="O6513" s="15" t="s">
        <v>30410</v>
      </c>
      <c r="P6513" s="15">
        <v>9717130028</v>
      </c>
    </row>
    <row r="6514" spans="1:16" ht="16.5" customHeight="1">
      <c r="A6514" s="15" t="s">
        <v>298</v>
      </c>
      <c r="B6514" s="15" t="s">
        <v>1734</v>
      </c>
      <c r="C6514" s="15" t="s">
        <v>1734</v>
      </c>
      <c r="D6514" s="15" t="s">
        <v>30191</v>
      </c>
      <c r="E6514" s="15" t="s">
        <v>30413</v>
      </c>
      <c r="F6514" s="15" t="s">
        <v>13902</v>
      </c>
      <c r="G6514" s="15" t="s">
        <v>53</v>
      </c>
      <c r="H6514" s="15" t="s">
        <v>13901</v>
      </c>
      <c r="I6514" s="15">
        <v>4</v>
      </c>
      <c r="J6514" s="15" t="s">
        <v>30414</v>
      </c>
      <c r="K6514" s="15" t="s">
        <v>30415</v>
      </c>
      <c r="L6514" s="15">
        <v>8936905289</v>
      </c>
      <c r="M6514" s="15" t="s">
        <v>30416</v>
      </c>
      <c r="N6514" s="15" t="s">
        <v>30196</v>
      </c>
      <c r="O6514" s="15" t="s">
        <v>30197</v>
      </c>
      <c r="P6514" s="15">
        <v>8750797651</v>
      </c>
    </row>
    <row r="6515" spans="1:16" ht="16.5" customHeight="1">
      <c r="A6515" s="15" t="s">
        <v>220</v>
      </c>
      <c r="B6515" s="15" t="s">
        <v>25387</v>
      </c>
      <c r="C6515" s="15" t="s">
        <v>1648</v>
      </c>
      <c r="D6515" s="15" t="s">
        <v>30417</v>
      </c>
      <c r="E6515" s="15" t="s">
        <v>30418</v>
      </c>
      <c r="F6515" s="15" t="s">
        <v>14046</v>
      </c>
      <c r="G6515" s="15" t="s">
        <v>8922</v>
      </c>
      <c r="H6515" s="15" t="s">
        <v>14045</v>
      </c>
      <c r="I6515" s="15">
        <v>4</v>
      </c>
      <c r="J6515" s="15" t="s">
        <v>30419</v>
      </c>
      <c r="K6515" s="15" t="s">
        <v>30420</v>
      </c>
      <c r="L6515" s="15">
        <v>8827532753</v>
      </c>
      <c r="M6515" s="15" t="s">
        <v>30421</v>
      </c>
      <c r="N6515" s="15" t="s">
        <v>14683</v>
      </c>
      <c r="O6515" s="15" t="s">
        <v>30422</v>
      </c>
      <c r="P6515" s="15">
        <v>7879364488</v>
      </c>
    </row>
    <row r="6516" spans="1:16" ht="16.5" customHeight="1">
      <c r="A6516" s="15" t="s">
        <v>220</v>
      </c>
      <c r="B6516" s="15" t="s">
        <v>30423</v>
      </c>
      <c r="C6516" s="15" t="s">
        <v>1648</v>
      </c>
      <c r="D6516" s="15" t="s">
        <v>30417</v>
      </c>
      <c r="E6516" s="15" t="s">
        <v>30418</v>
      </c>
      <c r="F6516" s="15" t="s">
        <v>17193</v>
      </c>
      <c r="G6516" s="15" t="s">
        <v>96</v>
      </c>
      <c r="H6516" s="15" t="s">
        <v>14134</v>
      </c>
      <c r="I6516" s="15">
        <v>4</v>
      </c>
      <c r="J6516" s="15" t="s">
        <v>30424</v>
      </c>
      <c r="K6516" s="15" t="s">
        <v>30420</v>
      </c>
      <c r="L6516" s="15">
        <v>8827532753</v>
      </c>
      <c r="M6516" s="15" t="s">
        <v>30425</v>
      </c>
      <c r="N6516" s="15" t="s">
        <v>14683</v>
      </c>
      <c r="O6516" s="15" t="s">
        <v>30422</v>
      </c>
      <c r="P6516" s="15">
        <v>7879364488</v>
      </c>
    </row>
    <row r="6517" spans="1:16" ht="16.5" customHeight="1">
      <c r="A6517" s="15" t="s">
        <v>220</v>
      </c>
      <c r="B6517" s="15" t="s">
        <v>225</v>
      </c>
      <c r="C6517" s="15" t="s">
        <v>225</v>
      </c>
      <c r="D6517" s="15" t="s">
        <v>9528</v>
      </c>
      <c r="E6517" s="15" t="s">
        <v>30426</v>
      </c>
      <c r="F6517" s="15" t="s">
        <v>17126</v>
      </c>
      <c r="G6517" s="15" t="s">
        <v>60</v>
      </c>
      <c r="H6517" s="15" t="s">
        <v>13854</v>
      </c>
      <c r="I6517" s="15">
        <v>4</v>
      </c>
      <c r="J6517" s="15" t="s">
        <v>30427</v>
      </c>
      <c r="K6517" s="15" t="s">
        <v>30428</v>
      </c>
      <c r="L6517" s="15">
        <v>9406568453</v>
      </c>
      <c r="M6517" s="15" t="s">
        <v>30429</v>
      </c>
      <c r="N6517" s="15" t="s">
        <v>14502</v>
      </c>
      <c r="O6517" s="15" t="s">
        <v>14503</v>
      </c>
      <c r="P6517" s="15">
        <v>7030307869</v>
      </c>
    </row>
    <row r="6518" spans="1:16" ht="16.5" customHeight="1">
      <c r="A6518" s="15" t="s">
        <v>220</v>
      </c>
      <c r="B6518" s="15" t="s">
        <v>225</v>
      </c>
      <c r="C6518" s="15" t="s">
        <v>225</v>
      </c>
      <c r="D6518" s="15" t="s">
        <v>9528</v>
      </c>
      <c r="E6518" s="15" t="s">
        <v>30426</v>
      </c>
      <c r="F6518" s="15" t="s">
        <v>14046</v>
      </c>
      <c r="G6518" s="15" t="s">
        <v>8922</v>
      </c>
      <c r="H6518" s="15" t="s">
        <v>14045</v>
      </c>
      <c r="I6518" s="15">
        <v>4</v>
      </c>
      <c r="J6518" s="15" t="s">
        <v>30427</v>
      </c>
      <c r="K6518" s="15" t="s">
        <v>30428</v>
      </c>
      <c r="L6518" s="15">
        <v>9406568453</v>
      </c>
      <c r="M6518" s="15" t="s">
        <v>30429</v>
      </c>
      <c r="N6518" s="15" t="s">
        <v>14502</v>
      </c>
      <c r="O6518" s="15" t="s">
        <v>14503</v>
      </c>
      <c r="P6518" s="15">
        <v>7030307869</v>
      </c>
    </row>
    <row r="6519" spans="1:16" ht="16.5" customHeight="1">
      <c r="A6519" s="15" t="s">
        <v>220</v>
      </c>
      <c r="B6519" s="15" t="s">
        <v>225</v>
      </c>
      <c r="C6519" s="15" t="s">
        <v>225</v>
      </c>
      <c r="D6519" s="15" t="s">
        <v>9528</v>
      </c>
      <c r="E6519" s="15" t="s">
        <v>30426</v>
      </c>
      <c r="F6519" s="15" t="s">
        <v>14046</v>
      </c>
      <c r="G6519" s="15" t="s">
        <v>6193</v>
      </c>
      <c r="H6519" s="15" t="s">
        <v>14135</v>
      </c>
      <c r="I6519" s="15">
        <v>4</v>
      </c>
      <c r="J6519" s="15" t="s">
        <v>30427</v>
      </c>
      <c r="K6519" s="15" t="s">
        <v>30428</v>
      </c>
      <c r="L6519" s="15">
        <v>9406568453</v>
      </c>
      <c r="M6519" s="15" t="s">
        <v>30429</v>
      </c>
      <c r="N6519" s="15" t="s">
        <v>14502</v>
      </c>
      <c r="O6519" s="15" t="s">
        <v>14503</v>
      </c>
      <c r="P6519" s="15">
        <v>7030307869</v>
      </c>
    </row>
    <row r="6520" spans="1:16" ht="16.5" customHeight="1">
      <c r="A6520" s="15" t="s">
        <v>220</v>
      </c>
      <c r="B6520" s="15" t="s">
        <v>1648</v>
      </c>
      <c r="C6520" s="15" t="s">
        <v>1648</v>
      </c>
      <c r="D6520" s="15" t="s">
        <v>14813</v>
      </c>
      <c r="E6520" s="15" t="s">
        <v>30430</v>
      </c>
      <c r="F6520" s="15" t="s">
        <v>17157</v>
      </c>
      <c r="G6520" s="15" t="s">
        <v>877</v>
      </c>
      <c r="H6520" s="15" t="s">
        <v>13855</v>
      </c>
      <c r="I6520" s="15">
        <v>3</v>
      </c>
      <c r="J6520" s="15" t="s">
        <v>29571</v>
      </c>
      <c r="K6520" s="15" t="s">
        <v>30431</v>
      </c>
      <c r="L6520" s="15">
        <v>9575504551</v>
      </c>
      <c r="M6520" s="15" t="s">
        <v>30432</v>
      </c>
      <c r="N6520" s="15" t="s">
        <v>18505</v>
      </c>
      <c r="O6520" s="15" t="s">
        <v>14815</v>
      </c>
      <c r="P6520" s="15">
        <v>8889993887</v>
      </c>
    </row>
    <row r="6521" spans="1:16" ht="16.5" customHeight="1">
      <c r="A6521" s="15" t="s">
        <v>220</v>
      </c>
      <c r="B6521" s="15" t="s">
        <v>1648</v>
      </c>
      <c r="C6521" s="15" t="s">
        <v>1648</v>
      </c>
      <c r="D6521" s="15" t="s">
        <v>14813</v>
      </c>
      <c r="E6521" s="15" t="s">
        <v>30430</v>
      </c>
      <c r="F6521" s="15" t="s">
        <v>14046</v>
      </c>
      <c r="G6521" s="15" t="s">
        <v>17262</v>
      </c>
      <c r="H6521" s="15" t="s">
        <v>14111</v>
      </c>
      <c r="I6521" s="15">
        <v>4</v>
      </c>
      <c r="J6521" s="15" t="s">
        <v>29571</v>
      </c>
      <c r="K6521" s="15" t="s">
        <v>30431</v>
      </c>
      <c r="L6521" s="15">
        <v>9575504551</v>
      </c>
      <c r="M6521" s="15" t="s">
        <v>30432</v>
      </c>
      <c r="N6521" s="15" t="s">
        <v>18505</v>
      </c>
      <c r="O6521" s="15" t="s">
        <v>14815</v>
      </c>
      <c r="P6521" s="15">
        <v>8889993887</v>
      </c>
    </row>
    <row r="6522" spans="1:16" ht="16.5" customHeight="1">
      <c r="A6522" s="15" t="s">
        <v>220</v>
      </c>
      <c r="B6522" s="15" t="s">
        <v>1648</v>
      </c>
      <c r="C6522" s="15" t="s">
        <v>1648</v>
      </c>
      <c r="D6522" s="15" t="s">
        <v>14813</v>
      </c>
      <c r="E6522" s="15" t="s">
        <v>30430</v>
      </c>
      <c r="F6522" s="15" t="s">
        <v>14030</v>
      </c>
      <c r="G6522" s="15" t="s">
        <v>14841</v>
      </c>
      <c r="H6522" s="15" t="s">
        <v>14840</v>
      </c>
      <c r="I6522" s="15">
        <v>4</v>
      </c>
      <c r="J6522" s="15" t="s">
        <v>29571</v>
      </c>
      <c r="K6522" s="15" t="s">
        <v>30431</v>
      </c>
      <c r="L6522" s="15">
        <v>9575504551</v>
      </c>
      <c r="M6522" s="15" t="s">
        <v>30432</v>
      </c>
      <c r="N6522" s="15" t="s">
        <v>18505</v>
      </c>
      <c r="O6522" s="15" t="s">
        <v>14815</v>
      </c>
      <c r="P6522" s="15">
        <v>8889993887</v>
      </c>
    </row>
    <row r="6523" spans="1:16" ht="16.5" customHeight="1">
      <c r="A6523" s="15" t="s">
        <v>220</v>
      </c>
      <c r="B6523" s="15" t="s">
        <v>1648</v>
      </c>
      <c r="C6523" s="15" t="s">
        <v>1648</v>
      </c>
      <c r="D6523" s="15" t="s">
        <v>14813</v>
      </c>
      <c r="E6523" s="15" t="s">
        <v>30430</v>
      </c>
      <c r="F6523" s="15" t="s">
        <v>13966</v>
      </c>
      <c r="G6523" s="15" t="s">
        <v>17207</v>
      </c>
      <c r="H6523" s="15" t="s">
        <v>17208</v>
      </c>
      <c r="I6523" s="15">
        <v>4</v>
      </c>
      <c r="J6523" s="15" t="s">
        <v>29571</v>
      </c>
      <c r="K6523" s="15" t="s">
        <v>30431</v>
      </c>
      <c r="L6523" s="15">
        <v>9575504551</v>
      </c>
      <c r="M6523" s="15" t="s">
        <v>30432</v>
      </c>
      <c r="N6523" s="15" t="s">
        <v>18505</v>
      </c>
      <c r="O6523" s="15" t="s">
        <v>14815</v>
      </c>
      <c r="P6523" s="15">
        <v>8889993887</v>
      </c>
    </row>
    <row r="6524" spans="1:16" ht="16.5" customHeight="1">
      <c r="A6524" s="15" t="s">
        <v>220</v>
      </c>
      <c r="B6524" s="15" t="s">
        <v>531</v>
      </c>
      <c r="C6524" s="15" t="s">
        <v>531</v>
      </c>
      <c r="D6524" s="15" t="s">
        <v>24416</v>
      </c>
      <c r="E6524" s="15" t="s">
        <v>30433</v>
      </c>
      <c r="F6524" s="15" t="s">
        <v>13836</v>
      </c>
      <c r="G6524" s="15" t="s">
        <v>17205</v>
      </c>
      <c r="H6524" s="15" t="s">
        <v>13884</v>
      </c>
      <c r="I6524" s="15">
        <v>3</v>
      </c>
      <c r="J6524" s="15" t="s">
        <v>30434</v>
      </c>
      <c r="K6524" s="15" t="s">
        <v>30435</v>
      </c>
      <c r="L6524" s="15">
        <v>9893788148</v>
      </c>
      <c r="M6524" s="15" t="s">
        <v>30436</v>
      </c>
      <c r="N6524" s="15" t="s">
        <v>23343</v>
      </c>
      <c r="O6524" s="15" t="s">
        <v>23344</v>
      </c>
      <c r="P6524" s="15">
        <v>9910260335</v>
      </c>
    </row>
    <row r="6525" spans="1:16" ht="16.5" customHeight="1">
      <c r="A6525" s="15" t="s">
        <v>220</v>
      </c>
      <c r="B6525" s="15" t="s">
        <v>1648</v>
      </c>
      <c r="C6525" s="15" t="s">
        <v>1648</v>
      </c>
      <c r="D6525" s="15" t="s">
        <v>30417</v>
      </c>
      <c r="E6525" s="15" t="s">
        <v>30437</v>
      </c>
      <c r="F6525" s="15" t="s">
        <v>14046</v>
      </c>
      <c r="G6525" s="15" t="s">
        <v>1428</v>
      </c>
      <c r="H6525" s="15" t="s">
        <v>14368</v>
      </c>
      <c r="I6525" s="15">
        <v>4</v>
      </c>
      <c r="J6525" s="15" t="s">
        <v>30438</v>
      </c>
      <c r="K6525" s="15" t="s">
        <v>30439</v>
      </c>
      <c r="L6525" s="15">
        <v>9424408171</v>
      </c>
      <c r="M6525" s="15" t="s">
        <v>30440</v>
      </c>
      <c r="N6525" s="15" t="s">
        <v>14683</v>
      </c>
      <c r="O6525" s="15" t="s">
        <v>30422</v>
      </c>
      <c r="P6525" s="15">
        <v>7879364488</v>
      </c>
    </row>
    <row r="6526" spans="1:16" ht="16.5" customHeight="1">
      <c r="A6526" s="15" t="s">
        <v>220</v>
      </c>
      <c r="B6526" s="15" t="s">
        <v>25274</v>
      </c>
      <c r="C6526" s="15" t="s">
        <v>25275</v>
      </c>
      <c r="D6526" s="15" t="s">
        <v>30417</v>
      </c>
      <c r="E6526" s="15" t="s">
        <v>30441</v>
      </c>
      <c r="F6526" s="15" t="s">
        <v>17193</v>
      </c>
      <c r="G6526" s="15" t="s">
        <v>17194</v>
      </c>
      <c r="H6526" s="15" t="s">
        <v>14134</v>
      </c>
      <c r="I6526" s="15">
        <v>4</v>
      </c>
      <c r="J6526" s="15" t="s">
        <v>30442</v>
      </c>
      <c r="K6526" s="15" t="s">
        <v>30443</v>
      </c>
      <c r="L6526" s="15">
        <v>9753569339</v>
      </c>
      <c r="M6526" s="15" t="s">
        <v>30444</v>
      </c>
      <c r="N6526" s="15" t="s">
        <v>14683</v>
      </c>
      <c r="O6526" s="15" t="s">
        <v>30422</v>
      </c>
      <c r="P6526" s="15">
        <v>7879364488</v>
      </c>
    </row>
    <row r="6527" spans="1:16" ht="16.5" customHeight="1">
      <c r="A6527" s="15" t="s">
        <v>220</v>
      </c>
      <c r="B6527" s="15" t="s">
        <v>273</v>
      </c>
      <c r="C6527" s="15" t="s">
        <v>273</v>
      </c>
      <c r="D6527" s="15" t="s">
        <v>15010</v>
      </c>
      <c r="E6527" s="15" t="s">
        <v>30445</v>
      </c>
      <c r="F6527" s="15" t="s">
        <v>17157</v>
      </c>
      <c r="G6527" s="15" t="s">
        <v>14312</v>
      </c>
      <c r="H6527" s="15" t="s">
        <v>14311</v>
      </c>
      <c r="I6527" s="15">
        <v>3</v>
      </c>
      <c r="J6527" s="15" t="s">
        <v>30446</v>
      </c>
      <c r="K6527" s="15" t="s">
        <v>30447</v>
      </c>
      <c r="L6527" s="15">
        <v>9826807554</v>
      </c>
      <c r="M6527" s="15" t="s">
        <v>30448</v>
      </c>
      <c r="N6527" s="15" t="s">
        <v>18331</v>
      </c>
      <c r="O6527" s="15" t="s">
        <v>15012</v>
      </c>
      <c r="P6527" s="15" t="s">
        <v>18332</v>
      </c>
    </row>
    <row r="6528" spans="1:16" ht="16.5" customHeight="1">
      <c r="A6528" s="15" t="s">
        <v>220</v>
      </c>
      <c r="B6528" s="15" t="s">
        <v>273</v>
      </c>
      <c r="C6528" s="15" t="s">
        <v>273</v>
      </c>
      <c r="D6528" s="15" t="s">
        <v>15010</v>
      </c>
      <c r="E6528" s="15" t="s">
        <v>30445</v>
      </c>
      <c r="F6528" s="15" t="s">
        <v>14046</v>
      </c>
      <c r="G6528" s="15" t="s">
        <v>8922</v>
      </c>
      <c r="H6528" s="15" t="s">
        <v>14045</v>
      </c>
      <c r="I6528" s="15">
        <v>4</v>
      </c>
      <c r="J6528" s="15" t="s">
        <v>30446</v>
      </c>
      <c r="K6528" s="15" t="s">
        <v>30447</v>
      </c>
      <c r="L6528" s="15">
        <v>9826807554</v>
      </c>
      <c r="M6528" s="15" t="s">
        <v>30448</v>
      </c>
      <c r="N6528" s="15" t="s">
        <v>18331</v>
      </c>
      <c r="O6528" s="15" t="s">
        <v>15012</v>
      </c>
      <c r="P6528" s="15" t="s">
        <v>18332</v>
      </c>
    </row>
    <row r="6529" spans="1:16" ht="16.5" customHeight="1">
      <c r="A6529" s="15" t="s">
        <v>88</v>
      </c>
      <c r="B6529" s="15" t="s">
        <v>87</v>
      </c>
      <c r="C6529" s="15" t="s">
        <v>87</v>
      </c>
      <c r="D6529" s="15" t="s">
        <v>26875</v>
      </c>
      <c r="E6529" s="15" t="s">
        <v>30449</v>
      </c>
      <c r="F6529" s="15" t="s">
        <v>13966</v>
      </c>
      <c r="G6529" s="15" t="s">
        <v>1835</v>
      </c>
      <c r="H6529" s="15" t="s">
        <v>14070</v>
      </c>
      <c r="I6529" s="15">
        <v>4</v>
      </c>
      <c r="J6529" s="15" t="s">
        <v>30450</v>
      </c>
      <c r="K6529" s="15" t="s">
        <v>30451</v>
      </c>
      <c r="L6529" s="15">
        <v>9828561706</v>
      </c>
      <c r="M6529" s="15" t="s">
        <v>30452</v>
      </c>
      <c r="N6529" s="15" t="s">
        <v>26880</v>
      </c>
      <c r="O6529" s="15" t="s">
        <v>26881</v>
      </c>
      <c r="P6529" s="15">
        <v>9828157399</v>
      </c>
    </row>
    <row r="6530" spans="1:16" ht="16.5" customHeight="1">
      <c r="A6530" s="15" t="s">
        <v>88</v>
      </c>
      <c r="B6530" s="15" t="s">
        <v>87</v>
      </c>
      <c r="C6530" s="15" t="s">
        <v>87</v>
      </c>
      <c r="D6530" s="15" t="s">
        <v>26875</v>
      </c>
      <c r="E6530" s="15" t="s">
        <v>30449</v>
      </c>
      <c r="F6530" s="15" t="s">
        <v>17141</v>
      </c>
      <c r="G6530" s="15" t="s">
        <v>8811</v>
      </c>
      <c r="H6530" s="15" t="s">
        <v>14069</v>
      </c>
      <c r="I6530" s="15">
        <v>4</v>
      </c>
      <c r="J6530" s="15" t="s">
        <v>30450</v>
      </c>
      <c r="K6530" s="15" t="s">
        <v>30451</v>
      </c>
      <c r="L6530" s="15">
        <v>9828561706</v>
      </c>
      <c r="M6530" s="15" t="s">
        <v>30452</v>
      </c>
      <c r="N6530" s="15" t="s">
        <v>26880</v>
      </c>
      <c r="O6530" s="15" t="s">
        <v>26881</v>
      </c>
      <c r="P6530" s="15">
        <v>9828157399</v>
      </c>
    </row>
    <row r="6531" spans="1:16" ht="16.5" customHeight="1">
      <c r="A6531" s="15" t="s">
        <v>88</v>
      </c>
      <c r="B6531" s="15" t="s">
        <v>87</v>
      </c>
      <c r="C6531" s="15" t="s">
        <v>87</v>
      </c>
      <c r="D6531" s="15" t="s">
        <v>26875</v>
      </c>
      <c r="E6531" s="15" t="s">
        <v>30453</v>
      </c>
      <c r="F6531" s="15" t="s">
        <v>14046</v>
      </c>
      <c r="G6531" s="15" t="s">
        <v>8922</v>
      </c>
      <c r="H6531" s="15" t="s">
        <v>14045</v>
      </c>
      <c r="I6531" s="15">
        <v>4</v>
      </c>
      <c r="J6531" s="15" t="s">
        <v>30454</v>
      </c>
      <c r="K6531" s="15" t="s">
        <v>30455</v>
      </c>
      <c r="L6531" s="15">
        <v>9352594407</v>
      </c>
      <c r="M6531" s="15" t="s">
        <v>30456</v>
      </c>
      <c r="N6531" s="15" t="s">
        <v>26880</v>
      </c>
      <c r="O6531" s="15" t="s">
        <v>26881</v>
      </c>
      <c r="P6531" s="15">
        <v>9828157399</v>
      </c>
    </row>
    <row r="6532" spans="1:16" ht="16.5" customHeight="1">
      <c r="A6532" s="15" t="s">
        <v>88</v>
      </c>
      <c r="B6532" s="15" t="s">
        <v>87</v>
      </c>
      <c r="C6532" s="15" t="s">
        <v>87</v>
      </c>
      <c r="D6532" s="15" t="s">
        <v>26875</v>
      </c>
      <c r="E6532" s="15" t="s">
        <v>30453</v>
      </c>
      <c r="F6532" s="15" t="s">
        <v>14046</v>
      </c>
      <c r="G6532" s="15" t="s">
        <v>17262</v>
      </c>
      <c r="H6532" s="15" t="s">
        <v>14111</v>
      </c>
      <c r="I6532" s="15">
        <v>4</v>
      </c>
      <c r="J6532" s="15" t="s">
        <v>30454</v>
      </c>
      <c r="K6532" s="15" t="s">
        <v>30455</v>
      </c>
      <c r="L6532" s="15">
        <v>9352594407</v>
      </c>
      <c r="M6532" s="15" t="s">
        <v>30456</v>
      </c>
      <c r="N6532" s="15" t="s">
        <v>26880</v>
      </c>
      <c r="O6532" s="15" t="s">
        <v>26881</v>
      </c>
      <c r="P6532" s="15">
        <v>9828157399</v>
      </c>
    </row>
    <row r="6533" spans="1:16" ht="16.5" customHeight="1">
      <c r="A6533" s="15" t="s">
        <v>88</v>
      </c>
      <c r="B6533" s="15" t="s">
        <v>87</v>
      </c>
      <c r="C6533" s="15" t="s">
        <v>87</v>
      </c>
      <c r="D6533" s="15" t="s">
        <v>26875</v>
      </c>
      <c r="E6533" s="15" t="s">
        <v>30453</v>
      </c>
      <c r="F6533" s="15" t="s">
        <v>17141</v>
      </c>
      <c r="G6533" s="15" t="s">
        <v>8811</v>
      </c>
      <c r="H6533" s="15" t="s">
        <v>14069</v>
      </c>
      <c r="I6533" s="15">
        <v>4</v>
      </c>
      <c r="J6533" s="15" t="s">
        <v>30454</v>
      </c>
      <c r="K6533" s="15" t="s">
        <v>30455</v>
      </c>
      <c r="L6533" s="15">
        <v>9352594407</v>
      </c>
      <c r="M6533" s="15" t="s">
        <v>30456</v>
      </c>
      <c r="N6533" s="15" t="s">
        <v>26880</v>
      </c>
      <c r="O6533" s="15" t="s">
        <v>26881</v>
      </c>
      <c r="P6533" s="15">
        <v>9828157399</v>
      </c>
    </row>
    <row r="6534" spans="1:16" ht="16.5" customHeight="1">
      <c r="A6534" s="15" t="s">
        <v>88</v>
      </c>
      <c r="B6534" s="15" t="s">
        <v>87</v>
      </c>
      <c r="C6534" s="15" t="s">
        <v>87</v>
      </c>
      <c r="D6534" s="15" t="s">
        <v>26875</v>
      </c>
      <c r="E6534" s="15" t="s">
        <v>26875</v>
      </c>
      <c r="F6534" s="15" t="s">
        <v>17157</v>
      </c>
      <c r="G6534" s="15" t="s">
        <v>14250</v>
      </c>
      <c r="H6534" s="15" t="s">
        <v>14249</v>
      </c>
      <c r="I6534" s="15">
        <v>4</v>
      </c>
      <c r="J6534" s="15" t="s">
        <v>30457</v>
      </c>
      <c r="K6534" s="15" t="s">
        <v>30458</v>
      </c>
      <c r="L6534" s="15">
        <v>9571000777</v>
      </c>
      <c r="M6534" s="15" t="s">
        <v>30459</v>
      </c>
      <c r="N6534" s="15" t="s">
        <v>26880</v>
      </c>
      <c r="O6534" s="15" t="s">
        <v>26881</v>
      </c>
      <c r="P6534" s="15">
        <v>9828157399</v>
      </c>
    </row>
    <row r="6535" spans="1:16" ht="16.5" customHeight="1">
      <c r="A6535" s="15" t="s">
        <v>88</v>
      </c>
      <c r="B6535" s="15" t="s">
        <v>87</v>
      </c>
      <c r="C6535" s="15" t="s">
        <v>87</v>
      </c>
      <c r="D6535" s="15" t="s">
        <v>26875</v>
      </c>
      <c r="E6535" s="15" t="s">
        <v>26875</v>
      </c>
      <c r="F6535" s="15" t="s">
        <v>17141</v>
      </c>
      <c r="G6535" s="15" t="s">
        <v>8811</v>
      </c>
      <c r="H6535" s="15" t="s">
        <v>14069</v>
      </c>
      <c r="I6535" s="15">
        <v>4</v>
      </c>
      <c r="J6535" s="15" t="s">
        <v>30457</v>
      </c>
      <c r="K6535" s="15" t="s">
        <v>30458</v>
      </c>
      <c r="L6535" s="15">
        <v>9571000777</v>
      </c>
      <c r="M6535" s="15" t="s">
        <v>30459</v>
      </c>
      <c r="N6535" s="15" t="s">
        <v>26880</v>
      </c>
      <c r="O6535" s="15" t="s">
        <v>26881</v>
      </c>
      <c r="P6535" s="15">
        <v>9828157399</v>
      </c>
    </row>
    <row r="6536" spans="1:16" ht="16.5" customHeight="1">
      <c r="A6536" s="15" t="s">
        <v>220</v>
      </c>
      <c r="B6536" s="15" t="s">
        <v>535</v>
      </c>
      <c r="C6536" s="15" t="s">
        <v>535</v>
      </c>
      <c r="D6536" s="15" t="s">
        <v>29310</v>
      </c>
      <c r="E6536" s="15" t="s">
        <v>30460</v>
      </c>
      <c r="F6536" s="15" t="s">
        <v>13887</v>
      </c>
      <c r="G6536" s="15" t="s">
        <v>13886</v>
      </c>
      <c r="H6536" s="15" t="s">
        <v>13885</v>
      </c>
      <c r="I6536" s="15">
        <v>4</v>
      </c>
      <c r="J6536" s="15" t="s">
        <v>30461</v>
      </c>
      <c r="K6536" s="15" t="s">
        <v>30462</v>
      </c>
      <c r="L6536" s="15">
        <v>9926401235</v>
      </c>
      <c r="M6536" s="15" t="s">
        <v>30463</v>
      </c>
      <c r="N6536" s="15" t="s">
        <v>29315</v>
      </c>
      <c r="O6536" s="15" t="s">
        <v>29316</v>
      </c>
      <c r="P6536" s="15">
        <v>7803873700</v>
      </c>
    </row>
    <row r="6537" spans="1:16" ht="16.5" customHeight="1">
      <c r="A6537" s="15" t="s">
        <v>220</v>
      </c>
      <c r="B6537" s="15" t="s">
        <v>535</v>
      </c>
      <c r="C6537" s="15" t="s">
        <v>535</v>
      </c>
      <c r="D6537" s="15" t="s">
        <v>29310</v>
      </c>
      <c r="E6537" s="15" t="s">
        <v>30460</v>
      </c>
      <c r="F6537" s="15" t="s">
        <v>13887</v>
      </c>
      <c r="G6537" s="15" t="s">
        <v>21226</v>
      </c>
      <c r="H6537" s="15" t="s">
        <v>21227</v>
      </c>
      <c r="I6537" s="15">
        <v>3</v>
      </c>
      <c r="J6537" s="15" t="s">
        <v>30461</v>
      </c>
      <c r="K6537" s="15" t="s">
        <v>30462</v>
      </c>
      <c r="L6537" s="15">
        <v>9926401235</v>
      </c>
      <c r="M6537" s="15" t="s">
        <v>30463</v>
      </c>
      <c r="N6537" s="15" t="s">
        <v>29315</v>
      </c>
      <c r="O6537" s="15" t="s">
        <v>29316</v>
      </c>
      <c r="P6537" s="15">
        <v>7803873700</v>
      </c>
    </row>
    <row r="6538" spans="1:16" ht="16.5" customHeight="1">
      <c r="A6538" s="15" t="s">
        <v>220</v>
      </c>
      <c r="B6538" s="15" t="s">
        <v>258</v>
      </c>
      <c r="C6538" s="15" t="s">
        <v>258</v>
      </c>
      <c r="D6538" s="15" t="s">
        <v>30464</v>
      </c>
      <c r="E6538" s="15" t="s">
        <v>30465</v>
      </c>
      <c r="F6538" s="15" t="s">
        <v>17161</v>
      </c>
      <c r="G6538" s="15" t="s">
        <v>13838</v>
      </c>
      <c r="H6538" s="15" t="s">
        <v>13837</v>
      </c>
      <c r="I6538" s="15">
        <v>4</v>
      </c>
      <c r="J6538" s="15" t="s">
        <v>30466</v>
      </c>
      <c r="K6538" s="15" t="s">
        <v>30467</v>
      </c>
      <c r="L6538" s="15">
        <v>8827899999</v>
      </c>
      <c r="M6538" s="15" t="s">
        <v>30468</v>
      </c>
      <c r="N6538" s="15" t="s">
        <v>30469</v>
      </c>
      <c r="O6538" s="15" t="s">
        <v>30470</v>
      </c>
      <c r="P6538" s="15">
        <v>8982681820</v>
      </c>
    </row>
    <row r="6539" spans="1:16" ht="16.5" customHeight="1">
      <c r="A6539" s="15" t="s">
        <v>220</v>
      </c>
      <c r="B6539" s="15" t="s">
        <v>3066</v>
      </c>
      <c r="C6539" s="15" t="s">
        <v>10896</v>
      </c>
      <c r="D6539" s="15" t="s">
        <v>18378</v>
      </c>
      <c r="E6539" s="15" t="s">
        <v>30471</v>
      </c>
      <c r="F6539" s="15" t="s">
        <v>14046</v>
      </c>
      <c r="G6539" s="15" t="s">
        <v>15311</v>
      </c>
      <c r="H6539" s="15" t="s">
        <v>15310</v>
      </c>
      <c r="I6539" s="15">
        <v>4</v>
      </c>
      <c r="J6539" s="15" t="s">
        <v>30472</v>
      </c>
      <c r="K6539" s="15" t="s">
        <v>30473</v>
      </c>
      <c r="L6539" s="15">
        <v>9630890650</v>
      </c>
      <c r="M6539" s="15" t="s">
        <v>30474</v>
      </c>
      <c r="N6539" s="15" t="s">
        <v>18381</v>
      </c>
      <c r="O6539" s="15" t="s">
        <v>18382</v>
      </c>
      <c r="P6539" s="15">
        <v>7860881188</v>
      </c>
    </row>
    <row r="6540" spans="1:16" ht="16.5" customHeight="1">
      <c r="A6540" s="15" t="s">
        <v>220</v>
      </c>
      <c r="B6540" s="15" t="s">
        <v>263</v>
      </c>
      <c r="C6540" s="15" t="s">
        <v>263</v>
      </c>
      <c r="D6540" s="15" t="s">
        <v>30475</v>
      </c>
      <c r="E6540" s="15" t="s">
        <v>30476</v>
      </c>
      <c r="F6540" s="15" t="s">
        <v>14046</v>
      </c>
      <c r="G6540" s="15" t="s">
        <v>8922</v>
      </c>
      <c r="H6540" s="15" t="s">
        <v>14045</v>
      </c>
      <c r="I6540" s="15">
        <v>4</v>
      </c>
      <c r="J6540" s="15" t="s">
        <v>30477</v>
      </c>
      <c r="K6540" s="15" t="s">
        <v>30478</v>
      </c>
      <c r="L6540" s="15">
        <v>9406824847</v>
      </c>
      <c r="M6540" s="15" t="s">
        <v>30479</v>
      </c>
      <c r="N6540" s="15" t="s">
        <v>30480</v>
      </c>
      <c r="O6540" s="15" t="s">
        <v>30481</v>
      </c>
      <c r="P6540" s="15">
        <v>9589484560</v>
      </c>
    </row>
    <row r="6541" spans="1:16" ht="16.5" customHeight="1">
      <c r="A6541" s="15" t="s">
        <v>220</v>
      </c>
      <c r="B6541" s="15" t="s">
        <v>263</v>
      </c>
      <c r="C6541" s="15" t="s">
        <v>263</v>
      </c>
      <c r="D6541" s="15" t="s">
        <v>30475</v>
      </c>
      <c r="E6541" s="15" t="s">
        <v>30476</v>
      </c>
      <c r="F6541" s="15" t="s">
        <v>13871</v>
      </c>
      <c r="G6541" s="15" t="s">
        <v>17625</v>
      </c>
      <c r="H6541" s="15" t="s">
        <v>14036</v>
      </c>
      <c r="I6541" s="15">
        <v>4</v>
      </c>
      <c r="J6541" s="15" t="s">
        <v>30477</v>
      </c>
      <c r="K6541" s="15" t="s">
        <v>30478</v>
      </c>
      <c r="L6541" s="15">
        <v>9406824847</v>
      </c>
      <c r="M6541" s="15" t="s">
        <v>30479</v>
      </c>
      <c r="N6541" s="15" t="s">
        <v>30480</v>
      </c>
      <c r="O6541" s="15" t="s">
        <v>30481</v>
      </c>
      <c r="P6541" s="15">
        <v>9589484560</v>
      </c>
    </row>
    <row r="6542" spans="1:16" ht="16.5" customHeight="1">
      <c r="A6542" s="15" t="s">
        <v>220</v>
      </c>
      <c r="B6542" s="15" t="s">
        <v>238</v>
      </c>
      <c r="C6542" s="15" t="s">
        <v>249</v>
      </c>
      <c r="D6542" s="15" t="s">
        <v>30482</v>
      </c>
      <c r="E6542" s="15" t="s">
        <v>30483</v>
      </c>
      <c r="F6542" s="15" t="s">
        <v>17468</v>
      </c>
      <c r="G6542" s="15" t="s">
        <v>14082</v>
      </c>
      <c r="H6542" s="15" t="s">
        <v>14081</v>
      </c>
      <c r="I6542" s="15">
        <v>3</v>
      </c>
      <c r="J6542" s="15" t="s">
        <v>30484</v>
      </c>
      <c r="K6542" s="15" t="s">
        <v>30485</v>
      </c>
      <c r="L6542" s="15">
        <v>9981386668</v>
      </c>
      <c r="M6542" s="15" t="s">
        <v>30486</v>
      </c>
      <c r="N6542" s="15" t="s">
        <v>18643</v>
      </c>
      <c r="O6542" s="15" t="s">
        <v>18644</v>
      </c>
      <c r="P6542" s="15">
        <v>9424496812</v>
      </c>
    </row>
    <row r="6543" spans="1:16" ht="16.5" customHeight="1">
      <c r="A6543" s="15" t="s">
        <v>1021</v>
      </c>
      <c r="B6543" s="15" t="s">
        <v>14647</v>
      </c>
      <c r="C6543" s="15" t="s">
        <v>1621</v>
      </c>
      <c r="D6543" s="15" t="s">
        <v>14532</v>
      </c>
      <c r="E6543" s="15" t="s">
        <v>30487</v>
      </c>
      <c r="F6543" s="15" t="s">
        <v>14046</v>
      </c>
      <c r="G6543" s="15" t="s">
        <v>8922</v>
      </c>
      <c r="H6543" s="15" t="s">
        <v>14045</v>
      </c>
      <c r="I6543" s="15">
        <v>4</v>
      </c>
      <c r="J6543" s="15" t="s">
        <v>30488</v>
      </c>
      <c r="K6543" s="15" t="s">
        <v>30489</v>
      </c>
      <c r="L6543" s="15">
        <v>9911806597</v>
      </c>
      <c r="M6543" s="15" t="s">
        <v>30490</v>
      </c>
      <c r="N6543" s="15" t="s">
        <v>17967</v>
      </c>
      <c r="O6543" s="15" t="s">
        <v>14534</v>
      </c>
      <c r="P6543" s="15">
        <v>7428744458</v>
      </c>
    </row>
    <row r="6544" spans="1:16" ht="16.5" customHeight="1">
      <c r="A6544" s="15" t="s">
        <v>1466</v>
      </c>
      <c r="B6544" s="15" t="s">
        <v>30491</v>
      </c>
      <c r="C6544" s="15" t="s">
        <v>1465</v>
      </c>
      <c r="D6544" s="15" t="s">
        <v>14532</v>
      </c>
      <c r="E6544" s="15" t="s">
        <v>30492</v>
      </c>
      <c r="F6544" s="15" t="s">
        <v>14046</v>
      </c>
      <c r="G6544" s="15" t="s">
        <v>17262</v>
      </c>
      <c r="H6544" s="15" t="s">
        <v>14111</v>
      </c>
      <c r="I6544" s="15">
        <v>4</v>
      </c>
      <c r="J6544" s="15" t="s">
        <v>27456</v>
      </c>
      <c r="K6544" s="15" t="s">
        <v>30493</v>
      </c>
      <c r="L6544" s="15">
        <v>8054979150</v>
      </c>
      <c r="M6544" s="15" t="s">
        <v>30494</v>
      </c>
      <c r="N6544" s="15" t="s">
        <v>17967</v>
      </c>
      <c r="O6544" s="15" t="s">
        <v>14534</v>
      </c>
      <c r="P6544" s="15">
        <v>7428744458</v>
      </c>
    </row>
    <row r="6545" spans="1:16" ht="16.5" customHeight="1">
      <c r="A6545" s="15" t="s">
        <v>1466</v>
      </c>
      <c r="B6545" s="15" t="s">
        <v>30495</v>
      </c>
      <c r="C6545" s="15" t="s">
        <v>17961</v>
      </c>
      <c r="D6545" s="15" t="s">
        <v>14532</v>
      </c>
      <c r="E6545" s="15" t="s">
        <v>30496</v>
      </c>
      <c r="F6545" s="15" t="s">
        <v>14046</v>
      </c>
      <c r="G6545" s="15" t="s">
        <v>17262</v>
      </c>
      <c r="H6545" s="15" t="s">
        <v>14111</v>
      </c>
      <c r="I6545" s="15">
        <v>4</v>
      </c>
      <c r="J6545" s="15" t="s">
        <v>25445</v>
      </c>
      <c r="K6545" s="15" t="s">
        <v>30497</v>
      </c>
      <c r="L6545" s="15">
        <v>9569744321</v>
      </c>
      <c r="M6545" s="15" t="s">
        <v>30498</v>
      </c>
      <c r="N6545" s="15" t="s">
        <v>17967</v>
      </c>
      <c r="O6545" s="15" t="s">
        <v>14534</v>
      </c>
      <c r="P6545" s="15">
        <v>7428744458</v>
      </c>
    </row>
    <row r="6546" spans="1:16" ht="16.5" customHeight="1">
      <c r="A6546" s="15" t="s">
        <v>1021</v>
      </c>
      <c r="B6546" s="15" t="s">
        <v>27771</v>
      </c>
      <c r="C6546" s="15" t="s">
        <v>1105</v>
      </c>
      <c r="D6546" s="15" t="s">
        <v>14532</v>
      </c>
      <c r="E6546" s="15" t="s">
        <v>30499</v>
      </c>
      <c r="F6546" s="15" t="s">
        <v>17126</v>
      </c>
      <c r="G6546" s="15" t="s">
        <v>60</v>
      </c>
      <c r="H6546" s="15" t="s">
        <v>13854</v>
      </c>
      <c r="I6546" s="15">
        <v>4</v>
      </c>
      <c r="J6546" s="15" t="s">
        <v>30500</v>
      </c>
      <c r="K6546" s="15" t="s">
        <v>30501</v>
      </c>
      <c r="L6546" s="15">
        <v>8802483830</v>
      </c>
      <c r="M6546" s="15" t="s">
        <v>30502</v>
      </c>
      <c r="N6546" s="15" t="s">
        <v>17967</v>
      </c>
      <c r="O6546" s="15" t="s">
        <v>14534</v>
      </c>
      <c r="P6546" s="15">
        <v>7428744458</v>
      </c>
    </row>
    <row r="6547" spans="1:16" ht="16.5" customHeight="1">
      <c r="A6547" s="15" t="s">
        <v>1021</v>
      </c>
      <c r="B6547" s="15" t="s">
        <v>27771</v>
      </c>
      <c r="C6547" s="15" t="s">
        <v>1105</v>
      </c>
      <c r="D6547" s="15" t="s">
        <v>14532</v>
      </c>
      <c r="E6547" s="15" t="s">
        <v>30499</v>
      </c>
      <c r="F6547" s="15" t="s">
        <v>14046</v>
      </c>
      <c r="G6547" s="15" t="s">
        <v>8922</v>
      </c>
      <c r="H6547" s="15" t="s">
        <v>14045</v>
      </c>
      <c r="I6547" s="15">
        <v>4</v>
      </c>
      <c r="J6547" s="15" t="s">
        <v>30500</v>
      </c>
      <c r="K6547" s="15" t="s">
        <v>30501</v>
      </c>
      <c r="L6547" s="15">
        <v>8802483830</v>
      </c>
      <c r="M6547" s="15" t="s">
        <v>30502</v>
      </c>
      <c r="N6547" s="15" t="s">
        <v>17967</v>
      </c>
      <c r="O6547" s="15" t="s">
        <v>14534</v>
      </c>
      <c r="P6547" s="15">
        <v>7428744458</v>
      </c>
    </row>
    <row r="6548" spans="1:16" ht="16.5" customHeight="1">
      <c r="A6548" s="15" t="s">
        <v>298</v>
      </c>
      <c r="B6548" s="15" t="s">
        <v>15019</v>
      </c>
      <c r="C6548" s="15" t="s">
        <v>18348</v>
      </c>
      <c r="D6548" s="15" t="s">
        <v>14532</v>
      </c>
      <c r="E6548" s="15" t="s">
        <v>30503</v>
      </c>
      <c r="F6548" s="15" t="s">
        <v>14046</v>
      </c>
      <c r="G6548" s="15" t="s">
        <v>8922</v>
      </c>
      <c r="H6548" s="15" t="s">
        <v>14045</v>
      </c>
      <c r="I6548" s="15">
        <v>4</v>
      </c>
      <c r="J6548" s="15" t="s">
        <v>30504</v>
      </c>
      <c r="K6548" s="15" t="s">
        <v>30505</v>
      </c>
      <c r="L6548" s="15">
        <v>9456092209</v>
      </c>
      <c r="M6548" s="15" t="s">
        <v>30506</v>
      </c>
      <c r="N6548" s="15" t="s">
        <v>17967</v>
      </c>
      <c r="O6548" s="15" t="s">
        <v>14534</v>
      </c>
      <c r="P6548" s="15">
        <v>7428744458</v>
      </c>
    </row>
    <row r="6549" spans="1:16" ht="16.5" customHeight="1">
      <c r="A6549" s="15" t="s">
        <v>298</v>
      </c>
      <c r="B6549" s="15" t="s">
        <v>15019</v>
      </c>
      <c r="C6549" s="15" t="s">
        <v>18348</v>
      </c>
      <c r="D6549" s="15" t="s">
        <v>14532</v>
      </c>
      <c r="E6549" s="15" t="s">
        <v>30503</v>
      </c>
      <c r="F6549" s="15" t="s">
        <v>14046</v>
      </c>
      <c r="G6549" s="15" t="s">
        <v>14219</v>
      </c>
      <c r="H6549" s="15" t="s">
        <v>14218</v>
      </c>
      <c r="I6549" s="15">
        <v>4</v>
      </c>
      <c r="J6549" s="15" t="s">
        <v>30504</v>
      </c>
      <c r="K6549" s="15" t="s">
        <v>30505</v>
      </c>
      <c r="L6549" s="15">
        <v>9456092209</v>
      </c>
      <c r="M6549" s="15" t="s">
        <v>30506</v>
      </c>
      <c r="N6549" s="15" t="s">
        <v>17967</v>
      </c>
      <c r="O6549" s="15" t="s">
        <v>14534</v>
      </c>
      <c r="P6549" s="15">
        <v>7428744458</v>
      </c>
    </row>
    <row r="6550" spans="1:16" ht="16.5" customHeight="1">
      <c r="A6550" s="15" t="s">
        <v>298</v>
      </c>
      <c r="B6550" s="15" t="s">
        <v>15019</v>
      </c>
      <c r="C6550" s="15" t="s">
        <v>18348</v>
      </c>
      <c r="D6550" s="15" t="s">
        <v>14532</v>
      </c>
      <c r="E6550" s="15" t="s">
        <v>30503</v>
      </c>
      <c r="F6550" s="15" t="s">
        <v>17468</v>
      </c>
      <c r="G6550" s="15" t="s">
        <v>9533</v>
      </c>
      <c r="H6550" s="15" t="s">
        <v>13918</v>
      </c>
      <c r="I6550" s="15">
        <v>4</v>
      </c>
      <c r="J6550" s="15" t="s">
        <v>30504</v>
      </c>
      <c r="K6550" s="15" t="s">
        <v>30505</v>
      </c>
      <c r="L6550" s="15">
        <v>9456092209</v>
      </c>
      <c r="M6550" s="15" t="s">
        <v>30506</v>
      </c>
      <c r="N6550" s="15" t="s">
        <v>17967</v>
      </c>
      <c r="O6550" s="15" t="s">
        <v>14534</v>
      </c>
      <c r="P6550" s="15">
        <v>7428744458</v>
      </c>
    </row>
    <row r="6551" spans="1:16" ht="16.5" customHeight="1">
      <c r="A6551" s="15" t="s">
        <v>1466</v>
      </c>
      <c r="B6551" s="15" t="s">
        <v>13169</v>
      </c>
      <c r="C6551" s="15" t="s">
        <v>2149</v>
      </c>
      <c r="D6551" s="15" t="s">
        <v>14532</v>
      </c>
      <c r="E6551" s="15" t="s">
        <v>30507</v>
      </c>
      <c r="F6551" s="15" t="s">
        <v>13871</v>
      </c>
      <c r="G6551" s="15" t="s">
        <v>18608</v>
      </c>
      <c r="H6551" s="15" t="s">
        <v>14297</v>
      </c>
      <c r="I6551" s="15">
        <v>4</v>
      </c>
      <c r="J6551" s="15" t="s">
        <v>30508</v>
      </c>
      <c r="K6551" s="15" t="s">
        <v>30509</v>
      </c>
      <c r="L6551" s="15">
        <v>9419183253</v>
      </c>
      <c r="M6551" s="15" t="s">
        <v>30510</v>
      </c>
      <c r="N6551" s="15" t="s">
        <v>17967</v>
      </c>
      <c r="O6551" s="15" t="s">
        <v>14534</v>
      </c>
      <c r="P6551" s="15">
        <v>7428744458</v>
      </c>
    </row>
    <row r="6552" spans="1:16" ht="16.5" customHeight="1">
      <c r="A6552" s="15" t="s">
        <v>1466</v>
      </c>
      <c r="B6552" s="15" t="s">
        <v>13169</v>
      </c>
      <c r="C6552" s="15" t="s">
        <v>2149</v>
      </c>
      <c r="D6552" s="15" t="s">
        <v>14532</v>
      </c>
      <c r="E6552" s="15" t="s">
        <v>30507</v>
      </c>
      <c r="F6552" s="15" t="s">
        <v>13871</v>
      </c>
      <c r="G6552" s="15" t="s">
        <v>17195</v>
      </c>
      <c r="H6552" s="15" t="s">
        <v>14344</v>
      </c>
      <c r="I6552" s="15">
        <v>4</v>
      </c>
      <c r="J6552" s="15" t="s">
        <v>30508</v>
      </c>
      <c r="K6552" s="15" t="s">
        <v>30509</v>
      </c>
      <c r="L6552" s="15">
        <v>9419183253</v>
      </c>
      <c r="M6552" s="15" t="s">
        <v>30510</v>
      </c>
      <c r="N6552" s="15" t="s">
        <v>17967</v>
      </c>
      <c r="O6552" s="15" t="s">
        <v>14534</v>
      </c>
      <c r="P6552" s="15">
        <v>7428744458</v>
      </c>
    </row>
    <row r="6553" spans="1:16" ht="16.5" customHeight="1">
      <c r="A6553" s="15" t="s">
        <v>79</v>
      </c>
      <c r="B6553" s="15" t="s">
        <v>14343</v>
      </c>
      <c r="C6553" s="15" t="s">
        <v>13</v>
      </c>
      <c r="D6553" s="15" t="s">
        <v>14532</v>
      </c>
      <c r="E6553" s="15" t="s">
        <v>15018</v>
      </c>
      <c r="F6553" s="15" t="s">
        <v>14046</v>
      </c>
      <c r="G6553" s="15" t="s">
        <v>8922</v>
      </c>
      <c r="H6553" s="15" t="s">
        <v>14045</v>
      </c>
      <c r="I6553" s="15">
        <v>4</v>
      </c>
      <c r="J6553" s="15" t="s">
        <v>30511</v>
      </c>
      <c r="K6553" s="15" t="s">
        <v>30512</v>
      </c>
      <c r="L6553" s="15">
        <v>9097024061</v>
      </c>
      <c r="M6553" s="15" t="s">
        <v>30513</v>
      </c>
      <c r="N6553" s="15" t="s">
        <v>17967</v>
      </c>
      <c r="O6553" s="15" t="s">
        <v>14534</v>
      </c>
      <c r="P6553" s="15">
        <v>7428744458</v>
      </c>
    </row>
    <row r="6554" spans="1:16" ht="16.5" customHeight="1">
      <c r="A6554" s="15" t="s">
        <v>1021</v>
      </c>
      <c r="B6554" s="15" t="s">
        <v>14044</v>
      </c>
      <c r="C6554" s="15" t="s">
        <v>1105</v>
      </c>
      <c r="D6554" s="15" t="s">
        <v>14532</v>
      </c>
      <c r="E6554" s="15" t="s">
        <v>30514</v>
      </c>
      <c r="F6554" s="15" t="s">
        <v>14046</v>
      </c>
      <c r="G6554" s="15" t="s">
        <v>8922</v>
      </c>
      <c r="H6554" s="15" t="s">
        <v>14045</v>
      </c>
      <c r="I6554" s="15">
        <v>4</v>
      </c>
      <c r="J6554" s="15" t="s">
        <v>18284</v>
      </c>
      <c r="K6554" s="15" t="s">
        <v>30515</v>
      </c>
      <c r="L6554" s="15">
        <v>8650990499</v>
      </c>
      <c r="M6554" s="15" t="s">
        <v>30516</v>
      </c>
      <c r="N6554" s="15" t="s">
        <v>17967</v>
      </c>
      <c r="O6554" s="15" t="s">
        <v>14534</v>
      </c>
      <c r="P6554" s="15">
        <v>7428744458</v>
      </c>
    </row>
    <row r="6555" spans="1:16" ht="16.5" customHeight="1">
      <c r="A6555" s="15" t="s">
        <v>1154</v>
      </c>
      <c r="B6555" s="15" t="s">
        <v>30517</v>
      </c>
      <c r="C6555" s="15" t="s">
        <v>24549</v>
      </c>
      <c r="D6555" s="15" t="s">
        <v>14532</v>
      </c>
      <c r="E6555" s="15" t="s">
        <v>30518</v>
      </c>
      <c r="F6555" s="15" t="s">
        <v>17157</v>
      </c>
      <c r="G6555" s="15" t="s">
        <v>877</v>
      </c>
      <c r="H6555" s="15" t="s">
        <v>13855</v>
      </c>
      <c r="I6555" s="15">
        <v>3</v>
      </c>
      <c r="J6555" s="15" t="s">
        <v>30519</v>
      </c>
      <c r="K6555" s="15" t="s">
        <v>30520</v>
      </c>
      <c r="L6555" s="15">
        <v>9788074717</v>
      </c>
      <c r="M6555" s="15" t="s">
        <v>30521</v>
      </c>
      <c r="N6555" s="15" t="s">
        <v>17967</v>
      </c>
      <c r="O6555" s="15" t="s">
        <v>14534</v>
      </c>
      <c r="P6555" s="15">
        <v>7428744458</v>
      </c>
    </row>
    <row r="6556" spans="1:16" ht="16.5" customHeight="1">
      <c r="A6556" s="15" t="s">
        <v>79</v>
      </c>
      <c r="B6556" s="15" t="s">
        <v>15035</v>
      </c>
      <c r="C6556" s="15" t="s">
        <v>1700</v>
      </c>
      <c r="D6556" s="15" t="s">
        <v>14532</v>
      </c>
      <c r="E6556" s="15" t="s">
        <v>30522</v>
      </c>
      <c r="F6556" s="15" t="s">
        <v>14046</v>
      </c>
      <c r="G6556" s="15" t="s">
        <v>8922</v>
      </c>
      <c r="H6556" s="15" t="s">
        <v>14045</v>
      </c>
      <c r="I6556" s="15">
        <v>4</v>
      </c>
      <c r="J6556" s="15" t="s">
        <v>22842</v>
      </c>
      <c r="K6556" s="15" t="s">
        <v>30523</v>
      </c>
      <c r="L6556" s="15">
        <v>7250962999</v>
      </c>
      <c r="M6556" s="15" t="s">
        <v>30524</v>
      </c>
      <c r="N6556" s="15" t="s">
        <v>17967</v>
      </c>
      <c r="O6556" s="15" t="s">
        <v>14534</v>
      </c>
      <c r="P6556" s="15">
        <v>7428744458</v>
      </c>
    </row>
    <row r="6557" spans="1:16" ht="16.5" customHeight="1">
      <c r="A6557" s="15" t="s">
        <v>79</v>
      </c>
      <c r="B6557" s="15" t="s">
        <v>15035</v>
      </c>
      <c r="C6557" s="15" t="s">
        <v>1700</v>
      </c>
      <c r="D6557" s="15" t="s">
        <v>14532</v>
      </c>
      <c r="E6557" s="15" t="s">
        <v>30522</v>
      </c>
      <c r="F6557" s="15" t="s">
        <v>17126</v>
      </c>
      <c r="G6557" s="15" t="s">
        <v>60</v>
      </c>
      <c r="H6557" s="15" t="s">
        <v>13854</v>
      </c>
      <c r="I6557" s="15">
        <v>4</v>
      </c>
      <c r="J6557" s="15" t="s">
        <v>22842</v>
      </c>
      <c r="K6557" s="15" t="s">
        <v>30523</v>
      </c>
      <c r="L6557" s="15">
        <v>7250962999</v>
      </c>
      <c r="M6557" s="15" t="s">
        <v>30524</v>
      </c>
      <c r="N6557" s="15" t="s">
        <v>17967</v>
      </c>
      <c r="O6557" s="15" t="s">
        <v>14534</v>
      </c>
      <c r="P6557" s="15">
        <v>7428744458</v>
      </c>
    </row>
    <row r="6558" spans="1:16" ht="16.5" customHeight="1">
      <c r="A6558" s="15" t="s">
        <v>1154</v>
      </c>
      <c r="B6558" s="15" t="s">
        <v>14392</v>
      </c>
      <c r="C6558" s="15" t="s">
        <v>2062</v>
      </c>
      <c r="D6558" s="15" t="s">
        <v>14532</v>
      </c>
      <c r="E6558" s="15" t="s">
        <v>30525</v>
      </c>
      <c r="F6558" s="15" t="s">
        <v>13902</v>
      </c>
      <c r="G6558" s="15" t="s">
        <v>53</v>
      </c>
      <c r="H6558" s="15" t="s">
        <v>13901</v>
      </c>
      <c r="I6558" s="15">
        <v>4</v>
      </c>
      <c r="J6558" s="15" t="s">
        <v>30526</v>
      </c>
      <c r="K6558" s="15" t="s">
        <v>30527</v>
      </c>
      <c r="L6558" s="15">
        <v>9600903236</v>
      </c>
      <c r="M6558" s="15" t="s">
        <v>30528</v>
      </c>
      <c r="N6558" s="15" t="s">
        <v>17967</v>
      </c>
      <c r="O6558" s="15" t="s">
        <v>14534</v>
      </c>
      <c r="P6558" s="15">
        <v>7428744458</v>
      </c>
    </row>
    <row r="6559" spans="1:16" ht="16.5" customHeight="1">
      <c r="A6559" s="15" t="s">
        <v>220</v>
      </c>
      <c r="B6559" s="15" t="s">
        <v>13869</v>
      </c>
      <c r="C6559" s="15" t="s">
        <v>273</v>
      </c>
      <c r="D6559" s="15" t="s">
        <v>14532</v>
      </c>
      <c r="E6559" s="15" t="s">
        <v>30529</v>
      </c>
      <c r="F6559" s="15" t="s">
        <v>17126</v>
      </c>
      <c r="G6559" s="15" t="s">
        <v>1226</v>
      </c>
      <c r="H6559" s="15" t="s">
        <v>13839</v>
      </c>
      <c r="I6559" s="15">
        <v>4</v>
      </c>
      <c r="J6559" s="15" t="s">
        <v>30530</v>
      </c>
      <c r="K6559" s="15" t="s">
        <v>30531</v>
      </c>
      <c r="L6559" s="15">
        <v>9873103029</v>
      </c>
      <c r="M6559" s="15" t="s">
        <v>30532</v>
      </c>
      <c r="N6559" s="15" t="s">
        <v>17967</v>
      </c>
      <c r="O6559" s="15" t="s">
        <v>14534</v>
      </c>
      <c r="P6559" s="15">
        <v>7428744458</v>
      </c>
    </row>
    <row r="6560" spans="1:16" ht="16.5" customHeight="1">
      <c r="A6560" s="15" t="s">
        <v>1466</v>
      </c>
      <c r="B6560" s="15" t="s">
        <v>13169</v>
      </c>
      <c r="C6560" s="15" t="s">
        <v>17961</v>
      </c>
      <c r="D6560" s="15" t="s">
        <v>14532</v>
      </c>
      <c r="E6560" s="15" t="s">
        <v>30533</v>
      </c>
      <c r="F6560" s="15" t="s">
        <v>14046</v>
      </c>
      <c r="G6560" s="15" t="s">
        <v>8922</v>
      </c>
      <c r="H6560" s="15" t="s">
        <v>14045</v>
      </c>
      <c r="I6560" s="15">
        <v>4</v>
      </c>
      <c r="J6560" s="15" t="s">
        <v>30534</v>
      </c>
      <c r="K6560" s="15" t="s">
        <v>30535</v>
      </c>
      <c r="L6560" s="15">
        <v>8727914735</v>
      </c>
      <c r="M6560" s="15" t="s">
        <v>30536</v>
      </c>
      <c r="N6560" s="15" t="s">
        <v>17967</v>
      </c>
      <c r="O6560" s="15" t="s">
        <v>14534</v>
      </c>
      <c r="P6560" s="15">
        <v>7428744458</v>
      </c>
    </row>
    <row r="6561" spans="1:16" ht="16.5" customHeight="1">
      <c r="A6561" s="15" t="s">
        <v>1466</v>
      </c>
      <c r="B6561" s="15" t="s">
        <v>13169</v>
      </c>
      <c r="C6561" s="15" t="s">
        <v>17961</v>
      </c>
      <c r="D6561" s="15" t="s">
        <v>14532</v>
      </c>
      <c r="E6561" s="15" t="s">
        <v>30533</v>
      </c>
      <c r="F6561" s="15" t="s">
        <v>13871</v>
      </c>
      <c r="G6561" s="15" t="s">
        <v>17195</v>
      </c>
      <c r="H6561" s="15" t="s">
        <v>14344</v>
      </c>
      <c r="I6561" s="15">
        <v>4</v>
      </c>
      <c r="J6561" s="15" t="s">
        <v>30534</v>
      </c>
      <c r="K6561" s="15" t="s">
        <v>30535</v>
      </c>
      <c r="L6561" s="15">
        <v>8727914735</v>
      </c>
      <c r="M6561" s="15" t="s">
        <v>30536</v>
      </c>
      <c r="N6561" s="15" t="s">
        <v>17967</v>
      </c>
      <c r="O6561" s="15" t="s">
        <v>14534</v>
      </c>
      <c r="P6561" s="15">
        <v>7428744458</v>
      </c>
    </row>
    <row r="6562" spans="1:16" ht="16.5" customHeight="1">
      <c r="A6562" s="15" t="s">
        <v>1466</v>
      </c>
      <c r="B6562" s="15" t="s">
        <v>13169</v>
      </c>
      <c r="C6562" s="15" t="s">
        <v>17961</v>
      </c>
      <c r="D6562" s="15" t="s">
        <v>14532</v>
      </c>
      <c r="E6562" s="15" t="s">
        <v>30533</v>
      </c>
      <c r="F6562" s="15" t="s">
        <v>14046</v>
      </c>
      <c r="G6562" s="15" t="s">
        <v>17262</v>
      </c>
      <c r="H6562" s="15" t="s">
        <v>14111</v>
      </c>
      <c r="I6562" s="15">
        <v>4</v>
      </c>
      <c r="J6562" s="15" t="s">
        <v>30534</v>
      </c>
      <c r="K6562" s="15" t="s">
        <v>30535</v>
      </c>
      <c r="L6562" s="15">
        <v>8727914735</v>
      </c>
      <c r="M6562" s="15" t="s">
        <v>30536</v>
      </c>
      <c r="N6562" s="15" t="s">
        <v>17967</v>
      </c>
      <c r="O6562" s="15" t="s">
        <v>14534</v>
      </c>
      <c r="P6562" s="15">
        <v>7428744458</v>
      </c>
    </row>
    <row r="6563" spans="1:16" ht="16.5" customHeight="1">
      <c r="A6563" s="15" t="s">
        <v>1466</v>
      </c>
      <c r="B6563" s="15" t="s">
        <v>13169</v>
      </c>
      <c r="C6563" s="15" t="s">
        <v>2149</v>
      </c>
      <c r="D6563" s="15" t="s">
        <v>14532</v>
      </c>
      <c r="E6563" s="15" t="s">
        <v>30537</v>
      </c>
      <c r="F6563" s="15" t="s">
        <v>14046</v>
      </c>
      <c r="G6563" s="15" t="s">
        <v>17262</v>
      </c>
      <c r="H6563" s="15" t="s">
        <v>14111</v>
      </c>
      <c r="I6563" s="15">
        <v>4</v>
      </c>
      <c r="J6563" s="15" t="s">
        <v>27456</v>
      </c>
      <c r="K6563" s="15" t="s">
        <v>30538</v>
      </c>
      <c r="L6563" s="15">
        <v>9888579150</v>
      </c>
      <c r="M6563" s="15" t="s">
        <v>30539</v>
      </c>
      <c r="N6563" s="15" t="s">
        <v>17967</v>
      </c>
      <c r="O6563" s="15" t="s">
        <v>14534</v>
      </c>
      <c r="P6563" s="15">
        <v>7428744458</v>
      </c>
    </row>
    <row r="6564" spans="1:16" ht="16.5" customHeight="1">
      <c r="A6564" s="15" t="s">
        <v>44</v>
      </c>
      <c r="B6564" s="15" t="s">
        <v>8978</v>
      </c>
      <c r="C6564" s="15" t="s">
        <v>8978</v>
      </c>
      <c r="D6564" s="15" t="s">
        <v>27129</v>
      </c>
      <c r="E6564" s="15" t="s">
        <v>30540</v>
      </c>
      <c r="F6564" s="15" t="s">
        <v>19</v>
      </c>
      <c r="G6564" s="15" t="s">
        <v>13861</v>
      </c>
      <c r="H6564" s="15" t="s">
        <v>13860</v>
      </c>
      <c r="I6564" s="15">
        <v>4</v>
      </c>
      <c r="J6564" s="15" t="s">
        <v>30541</v>
      </c>
      <c r="K6564" s="15" t="s">
        <v>30542</v>
      </c>
      <c r="L6564" s="15">
        <v>9712546351</v>
      </c>
      <c r="M6564" s="15" t="s">
        <v>30543</v>
      </c>
      <c r="N6564" s="15" t="s">
        <v>27134</v>
      </c>
      <c r="O6564" s="15" t="s">
        <v>27135</v>
      </c>
      <c r="P6564" s="15">
        <v>9996596596</v>
      </c>
    </row>
    <row r="6565" spans="1:16" ht="16.5" customHeight="1">
      <c r="A6565" s="15" t="s">
        <v>44</v>
      </c>
      <c r="B6565" s="15" t="s">
        <v>5078</v>
      </c>
      <c r="C6565" s="15" t="s">
        <v>5078</v>
      </c>
      <c r="D6565" s="15" t="s">
        <v>14438</v>
      </c>
      <c r="E6565" s="15" t="s">
        <v>30544</v>
      </c>
      <c r="F6565" s="15" t="s">
        <v>17141</v>
      </c>
      <c r="G6565" s="15" t="s">
        <v>4392</v>
      </c>
      <c r="H6565" s="15" t="s">
        <v>14804</v>
      </c>
      <c r="I6565" s="15">
        <v>4</v>
      </c>
      <c r="J6565" s="15" t="s">
        <v>30545</v>
      </c>
      <c r="K6565" s="15" t="s">
        <v>30546</v>
      </c>
      <c r="L6565" s="15">
        <v>9925533867</v>
      </c>
      <c r="M6565" s="15" t="s">
        <v>30547</v>
      </c>
      <c r="N6565" s="15" t="s">
        <v>14439</v>
      </c>
      <c r="O6565" s="15" t="s">
        <v>18665</v>
      </c>
      <c r="P6565" s="15">
        <v>9300922855</v>
      </c>
    </row>
    <row r="6566" spans="1:16" ht="16.5" customHeight="1">
      <c r="A6566" s="15" t="s">
        <v>928</v>
      </c>
      <c r="B6566" s="15" t="s">
        <v>30548</v>
      </c>
      <c r="C6566" s="15" t="s">
        <v>3277</v>
      </c>
      <c r="D6566" s="15" t="s">
        <v>27494</v>
      </c>
      <c r="E6566" s="15" t="s">
        <v>30549</v>
      </c>
      <c r="F6566" s="15" t="s">
        <v>17126</v>
      </c>
      <c r="G6566" s="15" t="s">
        <v>1310</v>
      </c>
      <c r="H6566" s="15" t="s">
        <v>13982</v>
      </c>
      <c r="I6566" s="15">
        <v>4</v>
      </c>
      <c r="J6566" s="15" t="s">
        <v>30550</v>
      </c>
      <c r="K6566" s="15" t="s">
        <v>30551</v>
      </c>
      <c r="L6566" s="15">
        <v>9318711506</v>
      </c>
      <c r="M6566" s="15" t="s">
        <v>30552</v>
      </c>
      <c r="N6566" s="15" t="s">
        <v>15353</v>
      </c>
      <c r="O6566" s="15" t="s">
        <v>15354</v>
      </c>
      <c r="P6566" s="15">
        <v>8894507355</v>
      </c>
    </row>
    <row r="6567" spans="1:16" ht="16.5" customHeight="1">
      <c r="A6567" s="15" t="s">
        <v>928</v>
      </c>
      <c r="B6567" s="15" t="s">
        <v>30548</v>
      </c>
      <c r="C6567" s="15" t="s">
        <v>3277</v>
      </c>
      <c r="D6567" s="15" t="s">
        <v>27494</v>
      </c>
      <c r="E6567" s="15" t="s">
        <v>30549</v>
      </c>
      <c r="F6567" s="15" t="s">
        <v>17126</v>
      </c>
      <c r="G6567" s="15" t="s">
        <v>60</v>
      </c>
      <c r="H6567" s="15" t="s">
        <v>13854</v>
      </c>
      <c r="I6567" s="15">
        <v>4</v>
      </c>
      <c r="J6567" s="15" t="s">
        <v>30550</v>
      </c>
      <c r="K6567" s="15" t="s">
        <v>30551</v>
      </c>
      <c r="L6567" s="15">
        <v>9318711506</v>
      </c>
      <c r="M6567" s="15" t="s">
        <v>30552</v>
      </c>
      <c r="N6567" s="15" t="s">
        <v>15353</v>
      </c>
      <c r="O6567" s="15" t="s">
        <v>15354</v>
      </c>
      <c r="P6567" s="15">
        <v>8894507355</v>
      </c>
    </row>
    <row r="6568" spans="1:16" ht="16.5" customHeight="1">
      <c r="A6568" s="15" t="s">
        <v>928</v>
      </c>
      <c r="B6568" s="15" t="s">
        <v>10047</v>
      </c>
      <c r="C6568" s="15" t="s">
        <v>10047</v>
      </c>
      <c r="D6568" s="15" t="s">
        <v>30553</v>
      </c>
      <c r="E6568" s="15" t="s">
        <v>15636</v>
      </c>
      <c r="F6568" s="15" t="s">
        <v>13902</v>
      </c>
      <c r="G6568" s="15" t="s">
        <v>53</v>
      </c>
      <c r="H6568" s="15" t="s">
        <v>13901</v>
      </c>
      <c r="I6568" s="15">
        <v>4</v>
      </c>
      <c r="J6568" s="15" t="s">
        <v>30554</v>
      </c>
      <c r="K6568" s="15" t="s">
        <v>30555</v>
      </c>
      <c r="L6568" s="15">
        <v>9736358133</v>
      </c>
      <c r="M6568" s="15" t="s">
        <v>30556</v>
      </c>
      <c r="N6568" s="15" t="s">
        <v>30557</v>
      </c>
      <c r="O6568" s="15" t="s">
        <v>30558</v>
      </c>
      <c r="P6568" s="15">
        <v>9136965064</v>
      </c>
    </row>
    <row r="6569" spans="1:16" ht="16.5" customHeight="1">
      <c r="A6569" s="15" t="s">
        <v>864</v>
      </c>
      <c r="B6569" s="15" t="s">
        <v>2382</v>
      </c>
      <c r="C6569" s="15" t="s">
        <v>2382</v>
      </c>
      <c r="D6569" s="15" t="s">
        <v>23460</v>
      </c>
      <c r="E6569" s="15" t="s">
        <v>30559</v>
      </c>
      <c r="F6569" s="15" t="s">
        <v>14046</v>
      </c>
      <c r="G6569" s="15" t="s">
        <v>8922</v>
      </c>
      <c r="H6569" s="15" t="s">
        <v>14045</v>
      </c>
      <c r="I6569" s="15">
        <v>4</v>
      </c>
      <c r="J6569" s="15" t="s">
        <v>30500</v>
      </c>
      <c r="K6569" s="15" t="s">
        <v>30560</v>
      </c>
      <c r="L6569" s="15">
        <v>9355755757</v>
      </c>
      <c r="M6569" s="15" t="s">
        <v>30561</v>
      </c>
      <c r="N6569" s="15" t="s">
        <v>14195</v>
      </c>
      <c r="O6569" s="15" t="s">
        <v>27551</v>
      </c>
      <c r="P6569" s="15">
        <v>9996001976</v>
      </c>
    </row>
    <row r="6570" spans="1:16" ht="16.5" customHeight="1">
      <c r="A6570" s="15" t="s">
        <v>864</v>
      </c>
      <c r="B6570" s="15" t="s">
        <v>2382</v>
      </c>
      <c r="C6570" s="15" t="s">
        <v>2382</v>
      </c>
      <c r="D6570" s="15" t="s">
        <v>23460</v>
      </c>
      <c r="E6570" s="15" t="s">
        <v>30559</v>
      </c>
      <c r="F6570" s="15" t="s">
        <v>17141</v>
      </c>
      <c r="G6570" s="15" t="s">
        <v>17175</v>
      </c>
      <c r="H6570" s="15" t="s">
        <v>13848</v>
      </c>
      <c r="I6570" s="15">
        <v>3</v>
      </c>
      <c r="J6570" s="15" t="s">
        <v>30500</v>
      </c>
      <c r="K6570" s="15" t="s">
        <v>30560</v>
      </c>
      <c r="L6570" s="15">
        <v>9355755757</v>
      </c>
      <c r="M6570" s="15" t="s">
        <v>30561</v>
      </c>
      <c r="N6570" s="15" t="s">
        <v>14195</v>
      </c>
      <c r="O6570" s="15" t="s">
        <v>27551</v>
      </c>
      <c r="P6570" s="15">
        <v>9996001976</v>
      </c>
    </row>
    <row r="6571" spans="1:16" ht="16.5" customHeight="1">
      <c r="A6571" s="15" t="s">
        <v>864</v>
      </c>
      <c r="B6571" s="15" t="s">
        <v>2382</v>
      </c>
      <c r="C6571" s="15" t="s">
        <v>2382</v>
      </c>
      <c r="D6571" s="15" t="s">
        <v>23460</v>
      </c>
      <c r="E6571" s="15" t="s">
        <v>30559</v>
      </c>
      <c r="F6571" s="15" t="s">
        <v>13871</v>
      </c>
      <c r="G6571" s="15" t="s">
        <v>17145</v>
      </c>
      <c r="H6571" s="15" t="s">
        <v>13870</v>
      </c>
      <c r="I6571" s="15">
        <v>4</v>
      </c>
      <c r="J6571" s="15" t="s">
        <v>30500</v>
      </c>
      <c r="K6571" s="15" t="s">
        <v>30560</v>
      </c>
      <c r="L6571" s="15">
        <v>9355755757</v>
      </c>
      <c r="M6571" s="15" t="s">
        <v>30561</v>
      </c>
      <c r="N6571" s="15" t="s">
        <v>14195</v>
      </c>
      <c r="O6571" s="15" t="s">
        <v>27551</v>
      </c>
      <c r="P6571" s="15">
        <v>9996001976</v>
      </c>
    </row>
    <row r="6572" spans="1:16" ht="16.5" customHeight="1">
      <c r="A6572" s="15" t="s">
        <v>864</v>
      </c>
      <c r="B6572" s="15" t="s">
        <v>878</v>
      </c>
      <c r="C6572" s="15" t="s">
        <v>29486</v>
      </c>
      <c r="D6572" s="15" t="s">
        <v>23460</v>
      </c>
      <c r="E6572" s="15" t="s">
        <v>30562</v>
      </c>
      <c r="F6572" s="15" t="s">
        <v>14046</v>
      </c>
      <c r="G6572" s="15" t="s">
        <v>8922</v>
      </c>
      <c r="H6572" s="15" t="s">
        <v>14045</v>
      </c>
      <c r="I6572" s="15">
        <v>4</v>
      </c>
      <c r="J6572" s="15" t="s">
        <v>30563</v>
      </c>
      <c r="K6572" s="15" t="s">
        <v>30564</v>
      </c>
      <c r="L6572" s="15">
        <v>9416189965</v>
      </c>
      <c r="M6572" s="15" t="s">
        <v>30565</v>
      </c>
      <c r="N6572" s="15" t="s">
        <v>14195</v>
      </c>
      <c r="O6572" s="15" t="s">
        <v>27551</v>
      </c>
      <c r="P6572" s="15">
        <v>9996001976</v>
      </c>
    </row>
    <row r="6573" spans="1:16" ht="16.5" customHeight="1">
      <c r="A6573" s="15" t="s">
        <v>864</v>
      </c>
      <c r="B6573" s="15" t="s">
        <v>878</v>
      </c>
      <c r="C6573" s="15" t="s">
        <v>29486</v>
      </c>
      <c r="D6573" s="15" t="s">
        <v>23460</v>
      </c>
      <c r="E6573" s="15" t="s">
        <v>30562</v>
      </c>
      <c r="F6573" s="15" t="s">
        <v>13871</v>
      </c>
      <c r="G6573" s="15" t="s">
        <v>17145</v>
      </c>
      <c r="H6573" s="15" t="s">
        <v>13870</v>
      </c>
      <c r="I6573" s="15">
        <v>4</v>
      </c>
      <c r="J6573" s="15" t="s">
        <v>30563</v>
      </c>
      <c r="K6573" s="15" t="s">
        <v>30564</v>
      </c>
      <c r="L6573" s="15">
        <v>9416189965</v>
      </c>
      <c r="M6573" s="15" t="s">
        <v>30565</v>
      </c>
      <c r="N6573" s="15" t="s">
        <v>14195</v>
      </c>
      <c r="O6573" s="15" t="s">
        <v>27551</v>
      </c>
      <c r="P6573" s="15">
        <v>9996001976</v>
      </c>
    </row>
    <row r="6574" spans="1:16" ht="16.5" customHeight="1">
      <c r="A6574" s="15" t="s">
        <v>864</v>
      </c>
      <c r="B6574" s="15" t="s">
        <v>863</v>
      </c>
      <c r="C6574" s="15" t="s">
        <v>863</v>
      </c>
      <c r="D6574" s="15" t="s">
        <v>14220</v>
      </c>
      <c r="E6574" s="15" t="s">
        <v>14220</v>
      </c>
      <c r="F6574" s="15" t="s">
        <v>17126</v>
      </c>
      <c r="G6574" s="15" t="s">
        <v>18247</v>
      </c>
      <c r="H6574" s="15" t="s">
        <v>18248</v>
      </c>
      <c r="I6574" s="15">
        <v>3</v>
      </c>
      <c r="J6574" s="15" t="s">
        <v>30566</v>
      </c>
      <c r="K6574" s="15" t="s">
        <v>30567</v>
      </c>
      <c r="L6574" s="15">
        <v>9818511778</v>
      </c>
      <c r="M6574" s="15" t="s">
        <v>30568</v>
      </c>
      <c r="N6574" s="15" t="s">
        <v>14221</v>
      </c>
      <c r="O6574" s="15" t="s">
        <v>14222</v>
      </c>
      <c r="P6574" s="15">
        <v>9310480004</v>
      </c>
    </row>
    <row r="6575" spans="1:16" ht="16.5" customHeight="1">
      <c r="A6575" s="15" t="s">
        <v>864</v>
      </c>
      <c r="B6575" s="15" t="s">
        <v>863</v>
      </c>
      <c r="C6575" s="15" t="s">
        <v>863</v>
      </c>
      <c r="D6575" s="15" t="s">
        <v>14220</v>
      </c>
      <c r="E6575" s="15" t="s">
        <v>14220</v>
      </c>
      <c r="F6575" s="15" t="s">
        <v>17141</v>
      </c>
      <c r="G6575" s="15" t="s">
        <v>17175</v>
      </c>
      <c r="H6575" s="15" t="s">
        <v>13848</v>
      </c>
      <c r="I6575" s="15">
        <v>3</v>
      </c>
      <c r="J6575" s="15" t="s">
        <v>30566</v>
      </c>
      <c r="K6575" s="15" t="s">
        <v>30567</v>
      </c>
      <c r="L6575" s="15">
        <v>9818511778</v>
      </c>
      <c r="M6575" s="15" t="s">
        <v>30568</v>
      </c>
      <c r="N6575" s="15" t="s">
        <v>14221</v>
      </c>
      <c r="O6575" s="15" t="s">
        <v>14222</v>
      </c>
      <c r="P6575" s="15">
        <v>9310480004</v>
      </c>
    </row>
    <row r="6576" spans="1:16" ht="16.5" customHeight="1">
      <c r="A6576" s="15" t="s">
        <v>864</v>
      </c>
      <c r="B6576" s="15" t="s">
        <v>863</v>
      </c>
      <c r="C6576" s="15" t="s">
        <v>863</v>
      </c>
      <c r="D6576" s="15" t="s">
        <v>14220</v>
      </c>
      <c r="E6576" s="15" t="s">
        <v>14220</v>
      </c>
      <c r="F6576" s="15" t="s">
        <v>13966</v>
      </c>
      <c r="G6576" s="15" t="s">
        <v>17207</v>
      </c>
      <c r="H6576" s="15" t="s">
        <v>17208</v>
      </c>
      <c r="I6576" s="15">
        <v>4</v>
      </c>
      <c r="J6576" s="15" t="s">
        <v>30566</v>
      </c>
      <c r="K6576" s="15" t="s">
        <v>30567</v>
      </c>
      <c r="L6576" s="15">
        <v>9818511778</v>
      </c>
      <c r="M6576" s="15" t="s">
        <v>30568</v>
      </c>
      <c r="N6576" s="15" t="s">
        <v>14221</v>
      </c>
      <c r="O6576" s="15" t="s">
        <v>14222</v>
      </c>
      <c r="P6576" s="15">
        <v>9310480004</v>
      </c>
    </row>
    <row r="6577" spans="1:16" ht="16.5" customHeight="1">
      <c r="A6577" s="15" t="s">
        <v>864</v>
      </c>
      <c r="B6577" s="15" t="s">
        <v>7402</v>
      </c>
      <c r="C6577" s="15" t="s">
        <v>2387</v>
      </c>
      <c r="D6577" s="15" t="s">
        <v>30569</v>
      </c>
      <c r="E6577" s="15" t="s">
        <v>30569</v>
      </c>
      <c r="F6577" s="15" t="s">
        <v>17157</v>
      </c>
      <c r="G6577" s="15" t="s">
        <v>14312</v>
      </c>
      <c r="H6577" s="15" t="s">
        <v>14311</v>
      </c>
      <c r="I6577" s="15">
        <v>3</v>
      </c>
      <c r="J6577" s="15" t="s">
        <v>30570</v>
      </c>
      <c r="K6577" s="15" t="s">
        <v>30571</v>
      </c>
      <c r="L6577" s="15">
        <v>9215084802</v>
      </c>
      <c r="M6577" s="15" t="s">
        <v>30572</v>
      </c>
      <c r="N6577" s="15" t="s">
        <v>30573</v>
      </c>
      <c r="O6577" s="15" t="s">
        <v>30574</v>
      </c>
      <c r="P6577" s="15">
        <v>9813084802</v>
      </c>
    </row>
    <row r="6578" spans="1:16" ht="16.5" customHeight="1">
      <c r="A6578" s="15" t="s">
        <v>44</v>
      </c>
      <c r="B6578" s="15" t="s">
        <v>43</v>
      </c>
      <c r="C6578" s="15" t="s">
        <v>3610</v>
      </c>
      <c r="D6578" s="15" t="s">
        <v>20500</v>
      </c>
      <c r="E6578" s="15" t="s">
        <v>30575</v>
      </c>
      <c r="F6578" s="15" t="s">
        <v>17126</v>
      </c>
      <c r="G6578" s="15" t="s">
        <v>60</v>
      </c>
      <c r="H6578" s="15" t="s">
        <v>13854</v>
      </c>
      <c r="I6578" s="15">
        <v>4</v>
      </c>
      <c r="J6578" s="15" t="s">
        <v>30576</v>
      </c>
      <c r="K6578" s="15" t="s">
        <v>30577</v>
      </c>
      <c r="L6578" s="15">
        <v>9173735775</v>
      </c>
      <c r="M6578" s="15" t="s">
        <v>30578</v>
      </c>
      <c r="N6578" s="15" t="s">
        <v>20504</v>
      </c>
      <c r="O6578" s="15" t="s">
        <v>20505</v>
      </c>
      <c r="P6578" s="15">
        <v>7738140650</v>
      </c>
    </row>
    <row r="6579" spans="1:16" ht="16.5" customHeight="1">
      <c r="A6579" s="15" t="s">
        <v>44</v>
      </c>
      <c r="B6579" s="15" t="s">
        <v>43</v>
      </c>
      <c r="C6579" s="15" t="s">
        <v>3610</v>
      </c>
      <c r="D6579" s="15" t="s">
        <v>20500</v>
      </c>
      <c r="E6579" s="15" t="s">
        <v>30575</v>
      </c>
      <c r="F6579" s="15" t="s">
        <v>14046</v>
      </c>
      <c r="G6579" s="15" t="s">
        <v>17262</v>
      </c>
      <c r="H6579" s="15" t="s">
        <v>14111</v>
      </c>
      <c r="I6579" s="15">
        <v>4</v>
      </c>
      <c r="J6579" s="15" t="s">
        <v>30576</v>
      </c>
      <c r="K6579" s="15" t="s">
        <v>30577</v>
      </c>
      <c r="L6579" s="15">
        <v>9173735775</v>
      </c>
      <c r="M6579" s="15" t="s">
        <v>30578</v>
      </c>
      <c r="N6579" s="15" t="s">
        <v>20504</v>
      </c>
      <c r="O6579" s="15" t="s">
        <v>20505</v>
      </c>
      <c r="P6579" s="15">
        <v>7738140650</v>
      </c>
    </row>
    <row r="6580" spans="1:16" ht="16.5" customHeight="1">
      <c r="A6580" s="15" t="s">
        <v>44</v>
      </c>
      <c r="B6580" s="15" t="s">
        <v>18909</v>
      </c>
      <c r="C6580" s="15" t="s">
        <v>2129</v>
      </c>
      <c r="D6580" s="15" t="s">
        <v>18910</v>
      </c>
      <c r="E6580" s="15" t="s">
        <v>30579</v>
      </c>
      <c r="F6580" s="15" t="s">
        <v>13887</v>
      </c>
      <c r="G6580" s="15" t="s">
        <v>13886</v>
      </c>
      <c r="H6580" s="15" t="s">
        <v>13885</v>
      </c>
      <c r="I6580" s="15">
        <v>4</v>
      </c>
      <c r="J6580" s="15" t="s">
        <v>30580</v>
      </c>
      <c r="K6580" s="15" t="s">
        <v>30581</v>
      </c>
      <c r="L6580" s="15">
        <v>9662054971</v>
      </c>
      <c r="M6580" s="15" t="s">
        <v>30582</v>
      </c>
      <c r="N6580" s="15" t="s">
        <v>30246</v>
      </c>
      <c r="O6580" s="15" t="s">
        <v>30247</v>
      </c>
      <c r="P6580" s="15">
        <v>9711019850</v>
      </c>
    </row>
    <row r="6581" spans="1:16" ht="16.5" customHeight="1">
      <c r="A6581" s="15" t="s">
        <v>44</v>
      </c>
      <c r="B6581" s="15" t="s">
        <v>18909</v>
      </c>
      <c r="C6581" s="15" t="s">
        <v>2129</v>
      </c>
      <c r="D6581" s="15" t="s">
        <v>18910</v>
      </c>
      <c r="E6581" s="15" t="s">
        <v>30579</v>
      </c>
      <c r="F6581" s="15" t="s">
        <v>19</v>
      </c>
      <c r="G6581" s="15" t="s">
        <v>13861</v>
      </c>
      <c r="H6581" s="15" t="s">
        <v>13860</v>
      </c>
      <c r="I6581" s="15">
        <v>4</v>
      </c>
      <c r="J6581" s="15" t="s">
        <v>30580</v>
      </c>
      <c r="K6581" s="15" t="s">
        <v>30581</v>
      </c>
      <c r="L6581" s="15">
        <v>9662054971</v>
      </c>
      <c r="M6581" s="15" t="s">
        <v>30582</v>
      </c>
      <c r="N6581" s="15" t="s">
        <v>30246</v>
      </c>
      <c r="O6581" s="15" t="s">
        <v>30247</v>
      </c>
      <c r="P6581" s="15">
        <v>9711019850</v>
      </c>
    </row>
    <row r="6582" spans="1:16" ht="16.5" customHeight="1">
      <c r="A6582" s="15" t="s">
        <v>1021</v>
      </c>
      <c r="B6582" s="15" t="s">
        <v>1105</v>
      </c>
      <c r="C6582" s="15" t="s">
        <v>1164</v>
      </c>
      <c r="D6582" s="15" t="s">
        <v>30583</v>
      </c>
      <c r="E6582" s="15" t="s">
        <v>30584</v>
      </c>
      <c r="F6582" s="15" t="s">
        <v>17126</v>
      </c>
      <c r="G6582" s="15" t="s">
        <v>60</v>
      </c>
      <c r="H6582" s="15" t="s">
        <v>13854</v>
      </c>
      <c r="I6582" s="15">
        <v>4</v>
      </c>
      <c r="J6582" s="15" t="s">
        <v>30585</v>
      </c>
      <c r="K6582" s="15" t="s">
        <v>30586</v>
      </c>
      <c r="L6582" s="15">
        <v>9716834441</v>
      </c>
      <c r="M6582" s="15" t="s">
        <v>30587</v>
      </c>
      <c r="N6582" s="15" t="s">
        <v>30588</v>
      </c>
      <c r="O6582" s="15" t="s">
        <v>30589</v>
      </c>
      <c r="P6582" s="15">
        <v>9555994547</v>
      </c>
    </row>
    <row r="6583" spans="1:16" ht="16.5" customHeight="1">
      <c r="A6583" s="15" t="s">
        <v>1021</v>
      </c>
      <c r="B6583" s="15" t="s">
        <v>3769</v>
      </c>
      <c r="C6583" s="15" t="s">
        <v>3769</v>
      </c>
      <c r="D6583" s="15" t="s">
        <v>20709</v>
      </c>
      <c r="E6583" s="15" t="s">
        <v>30590</v>
      </c>
      <c r="F6583" s="15" t="s">
        <v>17126</v>
      </c>
      <c r="G6583" s="15" t="s">
        <v>60</v>
      </c>
      <c r="H6583" s="15" t="s">
        <v>13854</v>
      </c>
      <c r="I6583" s="15">
        <v>4</v>
      </c>
      <c r="J6583" s="15" t="s">
        <v>30591</v>
      </c>
      <c r="K6583" s="15" t="s">
        <v>30592</v>
      </c>
      <c r="L6583" s="15">
        <v>8800538145</v>
      </c>
      <c r="M6583" s="15" t="s">
        <v>30593</v>
      </c>
      <c r="N6583" s="15" t="s">
        <v>20714</v>
      </c>
      <c r="O6583" s="15" t="s">
        <v>14727</v>
      </c>
      <c r="P6583" s="15">
        <v>7838888989</v>
      </c>
    </row>
    <row r="6584" spans="1:16" ht="16.5" customHeight="1">
      <c r="A6584" s="15" t="s">
        <v>1021</v>
      </c>
      <c r="B6584" s="15" t="s">
        <v>3769</v>
      </c>
      <c r="C6584" s="15" t="s">
        <v>3769</v>
      </c>
      <c r="D6584" s="15" t="s">
        <v>20709</v>
      </c>
      <c r="E6584" s="15" t="s">
        <v>30590</v>
      </c>
      <c r="F6584" s="15" t="s">
        <v>17157</v>
      </c>
      <c r="G6584" s="15" t="s">
        <v>14250</v>
      </c>
      <c r="H6584" s="15" t="s">
        <v>14249</v>
      </c>
      <c r="I6584" s="15">
        <v>4</v>
      </c>
      <c r="J6584" s="15" t="s">
        <v>30591</v>
      </c>
      <c r="K6584" s="15" t="s">
        <v>30592</v>
      </c>
      <c r="L6584" s="15">
        <v>8800538145</v>
      </c>
      <c r="M6584" s="15" t="s">
        <v>30593</v>
      </c>
      <c r="N6584" s="15" t="s">
        <v>20714</v>
      </c>
      <c r="O6584" s="15" t="s">
        <v>14727</v>
      </c>
      <c r="P6584" s="15">
        <v>7838888989</v>
      </c>
    </row>
    <row r="6585" spans="1:16" ht="16.5" customHeight="1">
      <c r="A6585" s="15" t="s">
        <v>1021</v>
      </c>
      <c r="B6585" s="15" t="s">
        <v>3769</v>
      </c>
      <c r="C6585" s="15" t="s">
        <v>3769</v>
      </c>
      <c r="D6585" s="15" t="s">
        <v>20709</v>
      </c>
      <c r="E6585" s="15" t="s">
        <v>30590</v>
      </c>
      <c r="F6585" s="15" t="s">
        <v>14046</v>
      </c>
      <c r="G6585" s="15" t="s">
        <v>8922</v>
      </c>
      <c r="H6585" s="15" t="s">
        <v>14045</v>
      </c>
      <c r="I6585" s="15">
        <v>4</v>
      </c>
      <c r="J6585" s="15" t="s">
        <v>30591</v>
      </c>
      <c r="K6585" s="15" t="s">
        <v>30592</v>
      </c>
      <c r="L6585" s="15">
        <v>8800538145</v>
      </c>
      <c r="M6585" s="15" t="s">
        <v>30593</v>
      </c>
      <c r="N6585" s="15" t="s">
        <v>20714</v>
      </c>
      <c r="O6585" s="15" t="s">
        <v>14727</v>
      </c>
      <c r="P6585" s="15">
        <v>7838888989</v>
      </c>
    </row>
    <row r="6586" spans="1:16" ht="16.5" customHeight="1">
      <c r="A6586" s="15" t="s">
        <v>1021</v>
      </c>
      <c r="B6586" s="15" t="s">
        <v>1164</v>
      </c>
      <c r="C6586" s="15" t="s">
        <v>1164</v>
      </c>
      <c r="D6586" s="15" t="s">
        <v>21849</v>
      </c>
      <c r="E6586" s="15" t="s">
        <v>30594</v>
      </c>
      <c r="F6586" s="15" t="s">
        <v>14046</v>
      </c>
      <c r="G6586" s="15" t="s">
        <v>17262</v>
      </c>
      <c r="H6586" s="15" t="s">
        <v>14111</v>
      </c>
      <c r="I6586" s="15">
        <v>4</v>
      </c>
      <c r="J6586" s="15" t="s">
        <v>30595</v>
      </c>
      <c r="K6586" s="15" t="s">
        <v>30596</v>
      </c>
      <c r="L6586" s="15">
        <v>9958526004</v>
      </c>
      <c r="M6586" s="15" t="s">
        <v>30597</v>
      </c>
      <c r="N6586" s="15" t="s">
        <v>21854</v>
      </c>
      <c r="O6586" s="15" t="s">
        <v>21855</v>
      </c>
      <c r="P6586" s="15">
        <v>9560618856</v>
      </c>
    </row>
    <row r="6587" spans="1:16" ht="16.5" customHeight="1">
      <c r="A6587" s="15" t="s">
        <v>1021</v>
      </c>
      <c r="B6587" s="15" t="s">
        <v>1164</v>
      </c>
      <c r="C6587" s="15" t="s">
        <v>1164</v>
      </c>
      <c r="D6587" s="15" t="s">
        <v>21849</v>
      </c>
      <c r="E6587" s="15" t="s">
        <v>30594</v>
      </c>
      <c r="F6587" s="15" t="s">
        <v>17468</v>
      </c>
      <c r="G6587" s="15" t="s">
        <v>9533</v>
      </c>
      <c r="H6587" s="15" t="s">
        <v>13918</v>
      </c>
      <c r="I6587" s="15">
        <v>4</v>
      </c>
      <c r="J6587" s="15" t="s">
        <v>30595</v>
      </c>
      <c r="K6587" s="15" t="s">
        <v>30596</v>
      </c>
      <c r="L6587" s="15">
        <v>9958526004</v>
      </c>
      <c r="M6587" s="15" t="s">
        <v>30597</v>
      </c>
      <c r="N6587" s="15" t="s">
        <v>21854</v>
      </c>
      <c r="O6587" s="15" t="s">
        <v>21855</v>
      </c>
      <c r="P6587" s="15">
        <v>9560618856</v>
      </c>
    </row>
    <row r="6588" spans="1:16" ht="16.5" customHeight="1">
      <c r="A6588" s="15" t="s">
        <v>44</v>
      </c>
      <c r="B6588" s="15" t="s">
        <v>27156</v>
      </c>
      <c r="C6588" s="15" t="s">
        <v>27156</v>
      </c>
      <c r="D6588" s="15" t="s">
        <v>27129</v>
      </c>
      <c r="E6588" s="15" t="s">
        <v>27130</v>
      </c>
      <c r="F6588" s="15" t="s">
        <v>19</v>
      </c>
      <c r="G6588" s="15" t="s">
        <v>13861</v>
      </c>
      <c r="H6588" s="15" t="s">
        <v>13860</v>
      </c>
      <c r="I6588" s="15">
        <v>4</v>
      </c>
      <c r="J6588" s="15" t="s">
        <v>30598</v>
      </c>
      <c r="K6588" s="15" t="s">
        <v>30599</v>
      </c>
      <c r="L6588" s="15">
        <v>9925077445</v>
      </c>
      <c r="M6588" s="15" t="s">
        <v>30600</v>
      </c>
      <c r="N6588" s="15" t="s">
        <v>27134</v>
      </c>
      <c r="O6588" s="15" t="s">
        <v>27135</v>
      </c>
      <c r="P6588" s="15">
        <v>9996596596</v>
      </c>
    </row>
    <row r="6589" spans="1:16" ht="16.5" customHeight="1">
      <c r="A6589" s="15" t="s">
        <v>1021</v>
      </c>
      <c r="B6589" s="15" t="s">
        <v>3769</v>
      </c>
      <c r="C6589" s="15" t="s">
        <v>3769</v>
      </c>
      <c r="D6589" s="15" t="s">
        <v>14550</v>
      </c>
      <c r="E6589" s="15" t="s">
        <v>14554</v>
      </c>
      <c r="F6589" s="15" t="s">
        <v>17126</v>
      </c>
      <c r="G6589" s="15" t="s">
        <v>60</v>
      </c>
      <c r="H6589" s="15" t="s">
        <v>13854</v>
      </c>
      <c r="I6589" s="15">
        <v>4</v>
      </c>
      <c r="J6589" s="15" t="s">
        <v>26419</v>
      </c>
      <c r="K6589" s="15" t="s">
        <v>30601</v>
      </c>
      <c r="L6589" s="15">
        <v>8130109630</v>
      </c>
      <c r="M6589" s="15" t="s">
        <v>30602</v>
      </c>
      <c r="N6589" s="15" t="s">
        <v>14551</v>
      </c>
      <c r="O6589" s="15" t="s">
        <v>14552</v>
      </c>
      <c r="P6589" s="15">
        <v>9811166833</v>
      </c>
    </row>
    <row r="6590" spans="1:16" ht="16.5" customHeight="1">
      <c r="A6590" s="15" t="s">
        <v>1021</v>
      </c>
      <c r="B6590" s="15" t="s">
        <v>3769</v>
      </c>
      <c r="C6590" s="15" t="s">
        <v>3769</v>
      </c>
      <c r="D6590" s="15" t="s">
        <v>14550</v>
      </c>
      <c r="E6590" s="15" t="s">
        <v>14554</v>
      </c>
      <c r="F6590" s="15" t="s">
        <v>17157</v>
      </c>
      <c r="G6590" s="15" t="s">
        <v>877</v>
      </c>
      <c r="H6590" s="15" t="s">
        <v>13855</v>
      </c>
      <c r="I6590" s="15">
        <v>3</v>
      </c>
      <c r="J6590" s="15" t="s">
        <v>26419</v>
      </c>
      <c r="K6590" s="15" t="s">
        <v>30601</v>
      </c>
      <c r="L6590" s="15">
        <v>8130109630</v>
      </c>
      <c r="M6590" s="15" t="s">
        <v>30602</v>
      </c>
      <c r="N6590" s="15" t="s">
        <v>14551</v>
      </c>
      <c r="O6590" s="15" t="s">
        <v>14552</v>
      </c>
      <c r="P6590" s="15">
        <v>9811166833</v>
      </c>
    </row>
    <row r="6591" spans="1:16" ht="16.5" customHeight="1">
      <c r="A6591" s="15" t="s">
        <v>1021</v>
      </c>
      <c r="B6591" s="15" t="s">
        <v>3769</v>
      </c>
      <c r="C6591" s="15" t="s">
        <v>3769</v>
      </c>
      <c r="D6591" s="15" t="s">
        <v>14550</v>
      </c>
      <c r="E6591" s="15" t="s">
        <v>14554</v>
      </c>
      <c r="F6591" s="15" t="s">
        <v>17468</v>
      </c>
      <c r="G6591" s="15" t="s">
        <v>9533</v>
      </c>
      <c r="H6591" s="15" t="s">
        <v>13918</v>
      </c>
      <c r="I6591" s="15">
        <v>4</v>
      </c>
      <c r="J6591" s="15" t="s">
        <v>26419</v>
      </c>
      <c r="K6591" s="15" t="s">
        <v>30601</v>
      </c>
      <c r="L6591" s="15">
        <v>8130109630</v>
      </c>
      <c r="M6591" s="15" t="s">
        <v>30602</v>
      </c>
      <c r="N6591" s="15" t="s">
        <v>14551</v>
      </c>
      <c r="O6591" s="15" t="s">
        <v>14552</v>
      </c>
      <c r="P6591" s="15">
        <v>9811166833</v>
      </c>
    </row>
    <row r="6592" spans="1:16" ht="16.5" customHeight="1">
      <c r="A6592" s="15" t="s">
        <v>1021</v>
      </c>
      <c r="B6592" s="15" t="s">
        <v>3769</v>
      </c>
      <c r="C6592" s="15" t="s">
        <v>3769</v>
      </c>
      <c r="D6592" s="15" t="s">
        <v>14550</v>
      </c>
      <c r="E6592" s="15" t="s">
        <v>14554</v>
      </c>
      <c r="F6592" s="15" t="s">
        <v>17126</v>
      </c>
      <c r="G6592" s="15" t="s">
        <v>60</v>
      </c>
      <c r="H6592" s="15" t="s">
        <v>13854</v>
      </c>
      <c r="I6592" s="15">
        <v>4</v>
      </c>
      <c r="J6592" s="15" t="s">
        <v>26419</v>
      </c>
      <c r="K6592" s="15" t="s">
        <v>30603</v>
      </c>
      <c r="L6592" s="15">
        <v>9582273991</v>
      </c>
      <c r="M6592" s="15" t="s">
        <v>30604</v>
      </c>
      <c r="N6592" s="15" t="s">
        <v>14551</v>
      </c>
      <c r="O6592" s="15" t="s">
        <v>14552</v>
      </c>
      <c r="P6592" s="15">
        <v>9811166833</v>
      </c>
    </row>
    <row r="6593" spans="1:16" ht="16.5" customHeight="1">
      <c r="A6593" s="15" t="s">
        <v>1021</v>
      </c>
      <c r="B6593" s="15" t="s">
        <v>3769</v>
      </c>
      <c r="C6593" s="15" t="s">
        <v>3769</v>
      </c>
      <c r="D6593" s="15" t="s">
        <v>14550</v>
      </c>
      <c r="E6593" s="15" t="s">
        <v>14554</v>
      </c>
      <c r="F6593" s="15" t="s">
        <v>17157</v>
      </c>
      <c r="G6593" s="15" t="s">
        <v>877</v>
      </c>
      <c r="H6593" s="15" t="s">
        <v>13855</v>
      </c>
      <c r="I6593" s="15">
        <v>3</v>
      </c>
      <c r="J6593" s="15" t="s">
        <v>26419</v>
      </c>
      <c r="K6593" s="15" t="s">
        <v>30603</v>
      </c>
      <c r="L6593" s="15">
        <v>9582273991</v>
      </c>
      <c r="M6593" s="15" t="s">
        <v>30604</v>
      </c>
      <c r="N6593" s="15" t="s">
        <v>14551</v>
      </c>
      <c r="O6593" s="15" t="s">
        <v>14552</v>
      </c>
      <c r="P6593" s="15">
        <v>9811166833</v>
      </c>
    </row>
    <row r="6594" spans="1:16" ht="16.5" customHeight="1">
      <c r="A6594" s="15" t="s">
        <v>1021</v>
      </c>
      <c r="B6594" s="15" t="s">
        <v>3769</v>
      </c>
      <c r="C6594" s="15" t="s">
        <v>3769</v>
      </c>
      <c r="D6594" s="15" t="s">
        <v>14550</v>
      </c>
      <c r="E6594" s="15" t="s">
        <v>14554</v>
      </c>
      <c r="F6594" s="15" t="s">
        <v>17468</v>
      </c>
      <c r="G6594" s="15" t="s">
        <v>9533</v>
      </c>
      <c r="H6594" s="15" t="s">
        <v>13918</v>
      </c>
      <c r="I6594" s="15">
        <v>4</v>
      </c>
      <c r="J6594" s="15" t="s">
        <v>26419</v>
      </c>
      <c r="K6594" s="15" t="s">
        <v>30603</v>
      </c>
      <c r="L6594" s="15">
        <v>9582273991</v>
      </c>
      <c r="M6594" s="15" t="s">
        <v>30604</v>
      </c>
      <c r="N6594" s="15" t="s">
        <v>14551</v>
      </c>
      <c r="O6594" s="15" t="s">
        <v>14552</v>
      </c>
      <c r="P6594" s="15">
        <v>9811166833</v>
      </c>
    </row>
    <row r="6595" spans="1:16" ht="16.5" customHeight="1">
      <c r="A6595" s="15" t="s">
        <v>298</v>
      </c>
      <c r="B6595" s="15" t="s">
        <v>4842</v>
      </c>
      <c r="C6595" s="15" t="s">
        <v>4842</v>
      </c>
      <c r="D6595" s="15" t="s">
        <v>27782</v>
      </c>
      <c r="E6595" s="15" t="s">
        <v>30605</v>
      </c>
      <c r="F6595" s="15" t="s">
        <v>14046</v>
      </c>
      <c r="G6595" s="15" t="s">
        <v>8922</v>
      </c>
      <c r="H6595" s="15" t="s">
        <v>14045</v>
      </c>
      <c r="I6595" s="15">
        <v>4</v>
      </c>
      <c r="J6595" s="15" t="s">
        <v>27784</v>
      </c>
      <c r="K6595" s="15" t="s">
        <v>30606</v>
      </c>
      <c r="L6595" s="15">
        <v>9267575755</v>
      </c>
      <c r="M6595" s="15" t="s">
        <v>30607</v>
      </c>
      <c r="N6595" s="15" t="s">
        <v>27787</v>
      </c>
      <c r="O6595" s="15" t="s">
        <v>27788</v>
      </c>
      <c r="P6595" s="15">
        <v>9719288020</v>
      </c>
    </row>
    <row r="6596" spans="1:16" ht="16.5" customHeight="1">
      <c r="A6596" s="15" t="s">
        <v>118</v>
      </c>
      <c r="B6596" s="15" t="s">
        <v>25911</v>
      </c>
      <c r="C6596" s="15" t="s">
        <v>30608</v>
      </c>
      <c r="D6596" s="15" t="s">
        <v>14930</v>
      </c>
      <c r="E6596" s="15" t="s">
        <v>30609</v>
      </c>
      <c r="F6596" s="15" t="s">
        <v>17193</v>
      </c>
      <c r="G6596" s="15" t="s">
        <v>17194</v>
      </c>
      <c r="H6596" s="15" t="s">
        <v>14134</v>
      </c>
      <c r="I6596" s="15">
        <v>4</v>
      </c>
      <c r="J6596" s="15" t="s">
        <v>30610</v>
      </c>
      <c r="K6596" s="15" t="s">
        <v>30611</v>
      </c>
      <c r="L6596" s="15">
        <v>9425561440</v>
      </c>
      <c r="M6596" s="15" t="s">
        <v>30612</v>
      </c>
      <c r="N6596" s="15" t="s">
        <v>19588</v>
      </c>
      <c r="O6596" s="15" t="s">
        <v>19589</v>
      </c>
      <c r="P6596" s="15">
        <v>9630045858</v>
      </c>
    </row>
    <row r="6597" spans="1:16" ht="16.5" customHeight="1">
      <c r="A6597" s="15" t="s">
        <v>118</v>
      </c>
      <c r="B6597" s="15" t="s">
        <v>25911</v>
      </c>
      <c r="C6597" s="15" t="s">
        <v>30608</v>
      </c>
      <c r="D6597" s="15" t="s">
        <v>14930</v>
      </c>
      <c r="E6597" s="15" t="s">
        <v>30609</v>
      </c>
      <c r="F6597" s="15" t="s">
        <v>13966</v>
      </c>
      <c r="G6597" s="15" t="s">
        <v>1835</v>
      </c>
      <c r="H6597" s="15" t="s">
        <v>14070</v>
      </c>
      <c r="I6597" s="15">
        <v>4</v>
      </c>
      <c r="J6597" s="15" t="s">
        <v>30610</v>
      </c>
      <c r="K6597" s="15" t="s">
        <v>30611</v>
      </c>
      <c r="L6597" s="15">
        <v>9425561440</v>
      </c>
      <c r="M6597" s="15" t="s">
        <v>30612</v>
      </c>
      <c r="N6597" s="15" t="s">
        <v>19588</v>
      </c>
      <c r="O6597" s="15" t="s">
        <v>19589</v>
      </c>
      <c r="P6597" s="15">
        <v>9630045858</v>
      </c>
    </row>
    <row r="6598" spans="1:16" ht="16.5" customHeight="1">
      <c r="A6598" s="15" t="s">
        <v>118</v>
      </c>
      <c r="B6598" s="15" t="s">
        <v>25911</v>
      </c>
      <c r="C6598" s="15" t="s">
        <v>30608</v>
      </c>
      <c r="D6598" s="15" t="s">
        <v>14930</v>
      </c>
      <c r="E6598" s="15" t="s">
        <v>30609</v>
      </c>
      <c r="F6598" s="15" t="s">
        <v>14046</v>
      </c>
      <c r="G6598" s="15" t="s">
        <v>8922</v>
      </c>
      <c r="H6598" s="15" t="s">
        <v>14045</v>
      </c>
      <c r="I6598" s="15">
        <v>4</v>
      </c>
      <c r="J6598" s="15" t="s">
        <v>30610</v>
      </c>
      <c r="K6598" s="15" t="s">
        <v>30611</v>
      </c>
      <c r="L6598" s="15">
        <v>9425561440</v>
      </c>
      <c r="M6598" s="15" t="s">
        <v>30612</v>
      </c>
      <c r="N6598" s="15" t="s">
        <v>19588</v>
      </c>
      <c r="O6598" s="15" t="s">
        <v>19589</v>
      </c>
      <c r="P6598" s="15">
        <v>9630045858</v>
      </c>
    </row>
    <row r="6599" spans="1:16" ht="16.5" customHeight="1">
      <c r="A6599" s="15" t="s">
        <v>118</v>
      </c>
      <c r="B6599" s="15" t="s">
        <v>25911</v>
      </c>
      <c r="C6599" s="15" t="s">
        <v>30608</v>
      </c>
      <c r="D6599" s="15" t="s">
        <v>14930</v>
      </c>
      <c r="E6599" s="15" t="s">
        <v>30609</v>
      </c>
      <c r="F6599" s="15" t="s">
        <v>13836</v>
      </c>
      <c r="G6599" s="15" t="s">
        <v>17205</v>
      </c>
      <c r="H6599" s="15" t="s">
        <v>13884</v>
      </c>
      <c r="I6599" s="15">
        <v>3</v>
      </c>
      <c r="J6599" s="15" t="s">
        <v>30610</v>
      </c>
      <c r="K6599" s="15" t="s">
        <v>30611</v>
      </c>
      <c r="L6599" s="15">
        <v>9425561440</v>
      </c>
      <c r="M6599" s="15" t="s">
        <v>30612</v>
      </c>
      <c r="N6599" s="15" t="s">
        <v>19588</v>
      </c>
      <c r="O6599" s="15" t="s">
        <v>19589</v>
      </c>
      <c r="P6599" s="15">
        <v>9630045858</v>
      </c>
    </row>
    <row r="6600" spans="1:16" ht="16.5" customHeight="1">
      <c r="A6600" s="15" t="s">
        <v>118</v>
      </c>
      <c r="B6600" s="15" t="s">
        <v>25911</v>
      </c>
      <c r="C6600" s="15" t="s">
        <v>30608</v>
      </c>
      <c r="D6600" s="15" t="s">
        <v>14930</v>
      </c>
      <c r="E6600" s="15" t="s">
        <v>30609</v>
      </c>
      <c r="F6600" s="15" t="s">
        <v>17126</v>
      </c>
      <c r="G6600" s="15" t="s">
        <v>1226</v>
      </c>
      <c r="H6600" s="15" t="s">
        <v>13839</v>
      </c>
      <c r="I6600" s="15">
        <v>4</v>
      </c>
      <c r="J6600" s="15" t="s">
        <v>30610</v>
      </c>
      <c r="K6600" s="15" t="s">
        <v>30611</v>
      </c>
      <c r="L6600" s="15">
        <v>9425561440</v>
      </c>
      <c r="M6600" s="15" t="s">
        <v>30612</v>
      </c>
      <c r="N6600" s="15" t="s">
        <v>19588</v>
      </c>
      <c r="O6600" s="15" t="s">
        <v>19589</v>
      </c>
      <c r="P6600" s="15">
        <v>9630045858</v>
      </c>
    </row>
    <row r="6601" spans="1:16" ht="16.5" customHeight="1">
      <c r="A6601" s="15" t="s">
        <v>118</v>
      </c>
      <c r="B6601" s="15" t="s">
        <v>25911</v>
      </c>
      <c r="C6601" s="15" t="s">
        <v>30608</v>
      </c>
      <c r="D6601" s="15" t="s">
        <v>14930</v>
      </c>
      <c r="E6601" s="15" t="s">
        <v>30609</v>
      </c>
      <c r="F6601" s="15" t="s">
        <v>13966</v>
      </c>
      <c r="G6601" s="15" t="s">
        <v>17207</v>
      </c>
      <c r="H6601" s="15" t="s">
        <v>17208</v>
      </c>
      <c r="I6601" s="15">
        <v>4</v>
      </c>
      <c r="J6601" s="15" t="s">
        <v>30610</v>
      </c>
      <c r="K6601" s="15" t="s">
        <v>30611</v>
      </c>
      <c r="L6601" s="15">
        <v>9425561440</v>
      </c>
      <c r="M6601" s="15" t="s">
        <v>30612</v>
      </c>
      <c r="N6601" s="15" t="s">
        <v>19588</v>
      </c>
      <c r="O6601" s="15" t="s">
        <v>19589</v>
      </c>
      <c r="P6601" s="15">
        <v>9630045858</v>
      </c>
    </row>
    <row r="6602" spans="1:16" ht="16.5" customHeight="1">
      <c r="A6602" s="15" t="s">
        <v>220</v>
      </c>
      <c r="B6602" s="15" t="s">
        <v>30613</v>
      </c>
      <c r="C6602" s="15" t="s">
        <v>30614</v>
      </c>
      <c r="D6602" s="15" t="s">
        <v>14930</v>
      </c>
      <c r="E6602" s="15" t="s">
        <v>13881</v>
      </c>
      <c r="F6602" s="15" t="s">
        <v>17193</v>
      </c>
      <c r="G6602" s="15" t="s">
        <v>17194</v>
      </c>
      <c r="H6602" s="15" t="s">
        <v>14134</v>
      </c>
      <c r="I6602" s="15">
        <v>4</v>
      </c>
      <c r="J6602" s="15" t="s">
        <v>30615</v>
      </c>
      <c r="K6602" s="15" t="s">
        <v>30616</v>
      </c>
      <c r="L6602" s="15">
        <v>9165450181</v>
      </c>
      <c r="M6602" s="15" t="s">
        <v>30617</v>
      </c>
      <c r="N6602" s="15" t="s">
        <v>19588</v>
      </c>
      <c r="O6602" s="15" t="s">
        <v>19589</v>
      </c>
      <c r="P6602" s="15">
        <v>9630045858</v>
      </c>
    </row>
    <row r="6603" spans="1:16" ht="16.5" customHeight="1">
      <c r="A6603" s="15" t="s">
        <v>220</v>
      </c>
      <c r="B6603" s="15" t="s">
        <v>30613</v>
      </c>
      <c r="C6603" s="15" t="s">
        <v>30614</v>
      </c>
      <c r="D6603" s="15" t="s">
        <v>14930</v>
      </c>
      <c r="E6603" s="15" t="s">
        <v>13881</v>
      </c>
      <c r="F6603" s="15" t="s">
        <v>13966</v>
      </c>
      <c r="G6603" s="15" t="s">
        <v>1835</v>
      </c>
      <c r="H6603" s="15" t="s">
        <v>14070</v>
      </c>
      <c r="I6603" s="15">
        <v>4</v>
      </c>
      <c r="J6603" s="15" t="s">
        <v>30615</v>
      </c>
      <c r="K6603" s="15" t="s">
        <v>30616</v>
      </c>
      <c r="L6603" s="15">
        <v>9165450181</v>
      </c>
      <c r="M6603" s="15" t="s">
        <v>30617</v>
      </c>
      <c r="N6603" s="15" t="s">
        <v>19588</v>
      </c>
      <c r="O6603" s="15" t="s">
        <v>19589</v>
      </c>
      <c r="P6603" s="15">
        <v>9630045858</v>
      </c>
    </row>
    <row r="6604" spans="1:16" ht="16.5" customHeight="1">
      <c r="A6604" s="15" t="s">
        <v>220</v>
      </c>
      <c r="B6604" s="15" t="s">
        <v>30613</v>
      </c>
      <c r="C6604" s="15" t="s">
        <v>30614</v>
      </c>
      <c r="D6604" s="15" t="s">
        <v>14930</v>
      </c>
      <c r="E6604" s="15" t="s">
        <v>13881</v>
      </c>
      <c r="F6604" s="15" t="s">
        <v>14046</v>
      </c>
      <c r="G6604" s="15" t="s">
        <v>8922</v>
      </c>
      <c r="H6604" s="15" t="s">
        <v>14045</v>
      </c>
      <c r="I6604" s="15">
        <v>4</v>
      </c>
      <c r="J6604" s="15" t="s">
        <v>30615</v>
      </c>
      <c r="K6604" s="15" t="s">
        <v>30616</v>
      </c>
      <c r="L6604" s="15">
        <v>9165450181</v>
      </c>
      <c r="M6604" s="15" t="s">
        <v>30617</v>
      </c>
      <c r="N6604" s="15" t="s">
        <v>19588</v>
      </c>
      <c r="O6604" s="15" t="s">
        <v>19589</v>
      </c>
      <c r="P6604" s="15">
        <v>9630045858</v>
      </c>
    </row>
    <row r="6605" spans="1:16" ht="16.5" customHeight="1">
      <c r="A6605" s="15" t="s">
        <v>220</v>
      </c>
      <c r="B6605" s="15" t="s">
        <v>30613</v>
      </c>
      <c r="C6605" s="15" t="s">
        <v>30614</v>
      </c>
      <c r="D6605" s="15" t="s">
        <v>14930</v>
      </c>
      <c r="E6605" s="15" t="s">
        <v>13881</v>
      </c>
      <c r="F6605" s="15" t="s">
        <v>17126</v>
      </c>
      <c r="G6605" s="15" t="s">
        <v>1226</v>
      </c>
      <c r="H6605" s="15" t="s">
        <v>13839</v>
      </c>
      <c r="I6605" s="15">
        <v>4</v>
      </c>
      <c r="J6605" s="15" t="s">
        <v>30615</v>
      </c>
      <c r="K6605" s="15" t="s">
        <v>30616</v>
      </c>
      <c r="L6605" s="15">
        <v>9165450181</v>
      </c>
      <c r="M6605" s="15" t="s">
        <v>30617</v>
      </c>
      <c r="N6605" s="15" t="s">
        <v>19588</v>
      </c>
      <c r="O6605" s="15" t="s">
        <v>19589</v>
      </c>
      <c r="P6605" s="15">
        <v>9630045858</v>
      </c>
    </row>
    <row r="6606" spans="1:16" ht="16.5" customHeight="1">
      <c r="A6606" s="15" t="s">
        <v>220</v>
      </c>
      <c r="B6606" s="15" t="s">
        <v>30613</v>
      </c>
      <c r="C6606" s="15" t="s">
        <v>30614</v>
      </c>
      <c r="D6606" s="15" t="s">
        <v>14930</v>
      </c>
      <c r="E6606" s="15" t="s">
        <v>13881</v>
      </c>
      <c r="F6606" s="15" t="s">
        <v>13966</v>
      </c>
      <c r="G6606" s="15" t="s">
        <v>17207</v>
      </c>
      <c r="H6606" s="15" t="s">
        <v>17208</v>
      </c>
      <c r="I6606" s="15">
        <v>4</v>
      </c>
      <c r="J6606" s="15" t="s">
        <v>30615</v>
      </c>
      <c r="K6606" s="15" t="s">
        <v>30616</v>
      </c>
      <c r="L6606" s="15">
        <v>9165450181</v>
      </c>
      <c r="M6606" s="15" t="s">
        <v>30617</v>
      </c>
      <c r="N6606" s="15" t="s">
        <v>19588</v>
      </c>
      <c r="O6606" s="15" t="s">
        <v>19589</v>
      </c>
      <c r="P6606" s="15">
        <v>9630045858</v>
      </c>
    </row>
    <row r="6607" spans="1:16" ht="16.5" customHeight="1">
      <c r="A6607" s="15" t="s">
        <v>298</v>
      </c>
      <c r="B6607" s="15" t="s">
        <v>2075</v>
      </c>
      <c r="C6607" s="15" t="s">
        <v>2075</v>
      </c>
      <c r="D6607" s="15" t="s">
        <v>26882</v>
      </c>
      <c r="E6607" s="15" t="s">
        <v>30618</v>
      </c>
      <c r="F6607" s="15" t="s">
        <v>17126</v>
      </c>
      <c r="G6607" s="15" t="s">
        <v>60</v>
      </c>
      <c r="H6607" s="15" t="s">
        <v>13854</v>
      </c>
      <c r="I6607" s="15">
        <v>4</v>
      </c>
      <c r="J6607" s="15" t="s">
        <v>23668</v>
      </c>
      <c r="K6607" s="15" t="s">
        <v>30619</v>
      </c>
      <c r="L6607" s="15">
        <v>7906146586</v>
      </c>
      <c r="M6607" s="15" t="s">
        <v>30620</v>
      </c>
      <c r="N6607" s="15" t="s">
        <v>26887</v>
      </c>
      <c r="O6607" s="15" t="s">
        <v>26888</v>
      </c>
      <c r="P6607" s="15">
        <v>9219615682</v>
      </c>
    </row>
    <row r="6608" spans="1:16" ht="16.5" customHeight="1">
      <c r="A6608" s="15" t="s">
        <v>298</v>
      </c>
      <c r="B6608" s="15" t="s">
        <v>2075</v>
      </c>
      <c r="C6608" s="15" t="s">
        <v>2075</v>
      </c>
      <c r="D6608" s="15" t="s">
        <v>26882</v>
      </c>
      <c r="E6608" s="15" t="s">
        <v>30618</v>
      </c>
      <c r="F6608" s="15" t="s">
        <v>14046</v>
      </c>
      <c r="G6608" s="15" t="s">
        <v>8922</v>
      </c>
      <c r="H6608" s="15" t="s">
        <v>14045</v>
      </c>
      <c r="I6608" s="15">
        <v>4</v>
      </c>
      <c r="J6608" s="15" t="s">
        <v>23668</v>
      </c>
      <c r="K6608" s="15" t="s">
        <v>30619</v>
      </c>
      <c r="L6608" s="15">
        <v>7906146586</v>
      </c>
      <c r="M6608" s="15" t="s">
        <v>30620</v>
      </c>
      <c r="N6608" s="15" t="s">
        <v>26887</v>
      </c>
      <c r="O6608" s="15" t="s">
        <v>26888</v>
      </c>
      <c r="P6608" s="15">
        <v>9219615682</v>
      </c>
    </row>
    <row r="6609" spans="1:16" ht="16.5" customHeight="1">
      <c r="A6609" s="15" t="s">
        <v>298</v>
      </c>
      <c r="B6609" s="15" t="s">
        <v>2075</v>
      </c>
      <c r="C6609" s="15" t="s">
        <v>2075</v>
      </c>
      <c r="D6609" s="15" t="s">
        <v>26882</v>
      </c>
      <c r="E6609" s="15" t="s">
        <v>30618</v>
      </c>
      <c r="F6609" s="15" t="s">
        <v>13871</v>
      </c>
      <c r="G6609" s="15" t="s">
        <v>4507</v>
      </c>
      <c r="H6609" s="15" t="s">
        <v>14298</v>
      </c>
      <c r="I6609" s="15">
        <v>4</v>
      </c>
      <c r="J6609" s="15" t="s">
        <v>23668</v>
      </c>
      <c r="K6609" s="15" t="s">
        <v>30619</v>
      </c>
      <c r="L6609" s="15">
        <v>7906146586</v>
      </c>
      <c r="M6609" s="15" t="s">
        <v>30620</v>
      </c>
      <c r="N6609" s="15" t="s">
        <v>26887</v>
      </c>
      <c r="O6609" s="15" t="s">
        <v>26888</v>
      </c>
      <c r="P6609" s="15">
        <v>9219615682</v>
      </c>
    </row>
    <row r="6610" spans="1:16" ht="16.5" customHeight="1">
      <c r="A6610" s="15" t="s">
        <v>298</v>
      </c>
      <c r="B6610" s="15" t="s">
        <v>16635</v>
      </c>
      <c r="C6610" s="15" t="s">
        <v>10159</v>
      </c>
      <c r="D6610" s="15" t="s">
        <v>30621</v>
      </c>
      <c r="E6610" s="15" t="s">
        <v>30621</v>
      </c>
      <c r="F6610" s="15" t="s">
        <v>17141</v>
      </c>
      <c r="G6610" s="15" t="s">
        <v>8811</v>
      </c>
      <c r="H6610" s="15" t="s">
        <v>14069</v>
      </c>
      <c r="I6610" s="15">
        <v>4</v>
      </c>
      <c r="J6610" s="15" t="s">
        <v>30622</v>
      </c>
      <c r="K6610" s="15" t="s">
        <v>30623</v>
      </c>
      <c r="L6610" s="15">
        <v>9554817705</v>
      </c>
      <c r="M6610" s="15" t="s">
        <v>30624</v>
      </c>
      <c r="N6610" s="15" t="s">
        <v>30625</v>
      </c>
      <c r="O6610" s="15" t="s">
        <v>30626</v>
      </c>
      <c r="P6610" s="15">
        <v>9415039524</v>
      </c>
    </row>
    <row r="6611" spans="1:16" ht="16.5" customHeight="1">
      <c r="A6611" s="15" t="s">
        <v>864</v>
      </c>
      <c r="B6611" s="15" t="s">
        <v>3949</v>
      </c>
      <c r="C6611" s="15" t="s">
        <v>27710</v>
      </c>
      <c r="D6611" s="15" t="s">
        <v>24609</v>
      </c>
      <c r="E6611" s="15" t="s">
        <v>30627</v>
      </c>
      <c r="F6611" s="15" t="s">
        <v>13836</v>
      </c>
      <c r="G6611" s="15" t="s">
        <v>17205</v>
      </c>
      <c r="H6611" s="15" t="s">
        <v>13884</v>
      </c>
      <c r="I6611" s="15">
        <v>3</v>
      </c>
      <c r="J6611" s="15" t="s">
        <v>30628</v>
      </c>
      <c r="K6611" s="15" t="s">
        <v>30629</v>
      </c>
      <c r="L6611" s="15">
        <v>7777072707</v>
      </c>
      <c r="M6611" s="15" t="s">
        <v>30630</v>
      </c>
      <c r="N6611" s="15" t="s">
        <v>24614</v>
      </c>
      <c r="O6611" s="15" t="s">
        <v>24615</v>
      </c>
      <c r="P6611" s="15">
        <v>7056732613</v>
      </c>
    </row>
    <row r="6612" spans="1:16" ht="16.5" customHeight="1">
      <c r="A6612" s="15" t="s">
        <v>864</v>
      </c>
      <c r="B6612" s="15" t="s">
        <v>3949</v>
      </c>
      <c r="C6612" s="15" t="s">
        <v>27710</v>
      </c>
      <c r="D6612" s="15" t="s">
        <v>24609</v>
      </c>
      <c r="E6612" s="15" t="s">
        <v>30627</v>
      </c>
      <c r="F6612" s="15" t="s">
        <v>14046</v>
      </c>
      <c r="G6612" s="15" t="s">
        <v>14219</v>
      </c>
      <c r="H6612" s="15" t="s">
        <v>14218</v>
      </c>
      <c r="I6612" s="15">
        <v>4</v>
      </c>
      <c r="J6612" s="15" t="s">
        <v>30628</v>
      </c>
      <c r="K6612" s="15" t="s">
        <v>30629</v>
      </c>
      <c r="L6612" s="15">
        <v>7777072707</v>
      </c>
      <c r="M6612" s="15" t="s">
        <v>30630</v>
      </c>
      <c r="N6612" s="15" t="s">
        <v>24614</v>
      </c>
      <c r="O6612" s="15" t="s">
        <v>24615</v>
      </c>
      <c r="P6612" s="15">
        <v>7056732613</v>
      </c>
    </row>
    <row r="6613" spans="1:16" ht="16.5" customHeight="1">
      <c r="A6613" s="15" t="s">
        <v>864</v>
      </c>
      <c r="B6613" s="15" t="s">
        <v>3949</v>
      </c>
      <c r="C6613" s="15" t="s">
        <v>27710</v>
      </c>
      <c r="D6613" s="15" t="s">
        <v>24609</v>
      </c>
      <c r="E6613" s="15" t="s">
        <v>30627</v>
      </c>
      <c r="F6613" s="15" t="s">
        <v>1709</v>
      </c>
      <c r="G6613" s="15" t="s">
        <v>11985</v>
      </c>
      <c r="H6613" s="15" t="s">
        <v>14670</v>
      </c>
      <c r="I6613" s="15">
        <v>4</v>
      </c>
      <c r="J6613" s="15" t="s">
        <v>30628</v>
      </c>
      <c r="K6613" s="15" t="s">
        <v>30629</v>
      </c>
      <c r="L6613" s="15">
        <v>7777072707</v>
      </c>
      <c r="M6613" s="15" t="s">
        <v>30630</v>
      </c>
      <c r="N6613" s="15" t="s">
        <v>24614</v>
      </c>
      <c r="O6613" s="15" t="s">
        <v>24615</v>
      </c>
      <c r="P6613" s="15">
        <v>7056732613</v>
      </c>
    </row>
    <row r="6614" spans="1:16" ht="16.5" customHeight="1">
      <c r="A6614" s="15" t="s">
        <v>88</v>
      </c>
      <c r="B6614" s="15" t="s">
        <v>897</v>
      </c>
      <c r="C6614" s="15" t="s">
        <v>897</v>
      </c>
      <c r="D6614" s="15" t="s">
        <v>27749</v>
      </c>
      <c r="E6614" s="15" t="s">
        <v>30631</v>
      </c>
      <c r="F6614" s="15" t="s">
        <v>14046</v>
      </c>
      <c r="G6614" s="15" t="s">
        <v>8922</v>
      </c>
      <c r="H6614" s="15" t="s">
        <v>14045</v>
      </c>
      <c r="I6614" s="15">
        <v>4</v>
      </c>
      <c r="J6614" s="15" t="s">
        <v>30632</v>
      </c>
      <c r="K6614" s="15" t="s">
        <v>30633</v>
      </c>
      <c r="L6614" s="15">
        <v>7014681814</v>
      </c>
      <c r="M6614" s="15" t="s">
        <v>30634</v>
      </c>
      <c r="N6614" s="15" t="s">
        <v>27754</v>
      </c>
      <c r="O6614" s="15" t="s">
        <v>27755</v>
      </c>
      <c r="P6614" s="15">
        <v>7665385895</v>
      </c>
    </row>
    <row r="6615" spans="1:16" ht="16.5" customHeight="1">
      <c r="A6615" s="15" t="s">
        <v>88</v>
      </c>
      <c r="B6615" s="15" t="s">
        <v>897</v>
      </c>
      <c r="C6615" s="15" t="s">
        <v>897</v>
      </c>
      <c r="D6615" s="15" t="s">
        <v>27749</v>
      </c>
      <c r="E6615" s="15" t="s">
        <v>30631</v>
      </c>
      <c r="F6615" s="15" t="s">
        <v>17141</v>
      </c>
      <c r="G6615" s="15" t="s">
        <v>8811</v>
      </c>
      <c r="H6615" s="15" t="s">
        <v>14069</v>
      </c>
      <c r="I6615" s="15">
        <v>4</v>
      </c>
      <c r="J6615" s="15" t="s">
        <v>30632</v>
      </c>
      <c r="K6615" s="15" t="s">
        <v>30633</v>
      </c>
      <c r="L6615" s="15">
        <v>7014681814</v>
      </c>
      <c r="M6615" s="15" t="s">
        <v>30634</v>
      </c>
      <c r="N6615" s="15" t="s">
        <v>27754</v>
      </c>
      <c r="O6615" s="15" t="s">
        <v>27755</v>
      </c>
      <c r="P6615" s="15">
        <v>7665385895</v>
      </c>
    </row>
    <row r="6616" spans="1:16" ht="16.5" customHeight="1">
      <c r="A6616" s="15" t="s">
        <v>1466</v>
      </c>
      <c r="B6616" s="15" t="s">
        <v>17961</v>
      </c>
      <c r="C6616" s="15" t="s">
        <v>17961</v>
      </c>
      <c r="D6616" s="15" t="s">
        <v>14798</v>
      </c>
      <c r="E6616" s="15" t="s">
        <v>30635</v>
      </c>
      <c r="F6616" s="15" t="s">
        <v>17126</v>
      </c>
      <c r="G6616" s="15" t="s">
        <v>60</v>
      </c>
      <c r="H6616" s="15" t="s">
        <v>13854</v>
      </c>
      <c r="I6616" s="15">
        <v>4</v>
      </c>
      <c r="J6616" s="15" t="s">
        <v>30636</v>
      </c>
      <c r="K6616" s="15" t="s">
        <v>30637</v>
      </c>
      <c r="L6616" s="15">
        <v>9914340800</v>
      </c>
      <c r="M6616" s="15" t="s">
        <v>30638</v>
      </c>
      <c r="N6616" s="15" t="s">
        <v>19713</v>
      </c>
      <c r="O6616" s="15" t="s">
        <v>14800</v>
      </c>
      <c r="P6616" s="15">
        <v>9469211425</v>
      </c>
    </row>
    <row r="6617" spans="1:16" ht="16.5" customHeight="1">
      <c r="A6617" s="15" t="s">
        <v>1466</v>
      </c>
      <c r="B6617" s="15" t="s">
        <v>17961</v>
      </c>
      <c r="C6617" s="15" t="s">
        <v>17961</v>
      </c>
      <c r="D6617" s="15" t="s">
        <v>14798</v>
      </c>
      <c r="E6617" s="15" t="s">
        <v>30635</v>
      </c>
      <c r="F6617" s="15" t="s">
        <v>17157</v>
      </c>
      <c r="G6617" s="15" t="s">
        <v>14312</v>
      </c>
      <c r="H6617" s="15" t="s">
        <v>14311</v>
      </c>
      <c r="I6617" s="15">
        <v>3</v>
      </c>
      <c r="J6617" s="15" t="s">
        <v>30636</v>
      </c>
      <c r="K6617" s="15" t="s">
        <v>30637</v>
      </c>
      <c r="L6617" s="15">
        <v>9914340800</v>
      </c>
      <c r="M6617" s="15" t="s">
        <v>30638</v>
      </c>
      <c r="N6617" s="15" t="s">
        <v>19713</v>
      </c>
      <c r="O6617" s="15" t="s">
        <v>14800</v>
      </c>
      <c r="P6617" s="15">
        <v>9469211425</v>
      </c>
    </row>
    <row r="6618" spans="1:16" ht="16.5" customHeight="1">
      <c r="A6618" s="15" t="s">
        <v>1466</v>
      </c>
      <c r="B6618" s="15" t="s">
        <v>17961</v>
      </c>
      <c r="C6618" s="15" t="s">
        <v>17961</v>
      </c>
      <c r="D6618" s="15" t="s">
        <v>14798</v>
      </c>
      <c r="E6618" s="15" t="s">
        <v>30635</v>
      </c>
      <c r="F6618" s="15" t="s">
        <v>14046</v>
      </c>
      <c r="G6618" s="15" t="s">
        <v>8922</v>
      </c>
      <c r="H6618" s="15" t="s">
        <v>14045</v>
      </c>
      <c r="I6618" s="15">
        <v>4</v>
      </c>
      <c r="J6618" s="15" t="s">
        <v>30636</v>
      </c>
      <c r="K6618" s="15" t="s">
        <v>30637</v>
      </c>
      <c r="L6618" s="15">
        <v>9914340800</v>
      </c>
      <c r="M6618" s="15" t="s">
        <v>30638</v>
      </c>
      <c r="N6618" s="15" t="s">
        <v>19713</v>
      </c>
      <c r="O6618" s="15" t="s">
        <v>14800</v>
      </c>
      <c r="P6618" s="15">
        <v>9469211425</v>
      </c>
    </row>
    <row r="6619" spans="1:16" ht="16.5" customHeight="1">
      <c r="A6619" s="15" t="s">
        <v>1466</v>
      </c>
      <c r="B6619" s="15" t="s">
        <v>17961</v>
      </c>
      <c r="C6619" s="15" t="s">
        <v>17961</v>
      </c>
      <c r="D6619" s="15" t="s">
        <v>14798</v>
      </c>
      <c r="E6619" s="15" t="s">
        <v>30635</v>
      </c>
      <c r="F6619" s="15" t="s">
        <v>13966</v>
      </c>
      <c r="G6619" s="15" t="s">
        <v>17207</v>
      </c>
      <c r="H6619" s="15" t="s">
        <v>17208</v>
      </c>
      <c r="I6619" s="15">
        <v>4</v>
      </c>
      <c r="J6619" s="15" t="s">
        <v>30636</v>
      </c>
      <c r="K6619" s="15" t="s">
        <v>30637</v>
      </c>
      <c r="L6619" s="15">
        <v>9914340800</v>
      </c>
      <c r="M6619" s="15" t="s">
        <v>30638</v>
      </c>
      <c r="N6619" s="15" t="s">
        <v>19713</v>
      </c>
      <c r="O6619" s="15" t="s">
        <v>14800</v>
      </c>
      <c r="P6619" s="15">
        <v>9469211425</v>
      </c>
    </row>
    <row r="6620" spans="1:16" ht="16.5" customHeight="1">
      <c r="A6620" s="15" t="s">
        <v>88</v>
      </c>
      <c r="B6620" s="15" t="s">
        <v>897</v>
      </c>
      <c r="C6620" s="15" t="s">
        <v>897</v>
      </c>
      <c r="D6620" s="15" t="s">
        <v>14262</v>
      </c>
      <c r="E6620" s="15" t="s">
        <v>30639</v>
      </c>
      <c r="F6620" s="15" t="s">
        <v>14046</v>
      </c>
      <c r="G6620" s="15" t="s">
        <v>8922</v>
      </c>
      <c r="H6620" s="15" t="s">
        <v>14045</v>
      </c>
      <c r="I6620" s="15">
        <v>4</v>
      </c>
      <c r="J6620" s="15" t="s">
        <v>30640</v>
      </c>
      <c r="K6620" s="15" t="s">
        <v>30641</v>
      </c>
      <c r="L6620" s="15">
        <v>8769006909</v>
      </c>
      <c r="M6620" s="15" t="s">
        <v>30642</v>
      </c>
      <c r="N6620" s="15" t="s">
        <v>18605</v>
      </c>
      <c r="O6620" s="15" t="s">
        <v>14264</v>
      </c>
      <c r="P6620" s="15">
        <v>9414210046</v>
      </c>
    </row>
    <row r="6621" spans="1:16" ht="16.5" customHeight="1">
      <c r="A6621" s="15" t="s">
        <v>88</v>
      </c>
      <c r="B6621" s="15" t="s">
        <v>897</v>
      </c>
      <c r="C6621" s="15" t="s">
        <v>897</v>
      </c>
      <c r="D6621" s="15" t="s">
        <v>14262</v>
      </c>
      <c r="E6621" s="15" t="s">
        <v>30639</v>
      </c>
      <c r="F6621" s="15" t="s">
        <v>17141</v>
      </c>
      <c r="G6621" s="15" t="s">
        <v>17175</v>
      </c>
      <c r="H6621" s="15" t="s">
        <v>13848</v>
      </c>
      <c r="I6621" s="15">
        <v>3</v>
      </c>
      <c r="J6621" s="15" t="s">
        <v>30640</v>
      </c>
      <c r="K6621" s="15" t="s">
        <v>30641</v>
      </c>
      <c r="L6621" s="15">
        <v>8769006909</v>
      </c>
      <c r="M6621" s="15" t="s">
        <v>30642</v>
      </c>
      <c r="N6621" s="15" t="s">
        <v>18605</v>
      </c>
      <c r="O6621" s="15" t="s">
        <v>14264</v>
      </c>
      <c r="P6621" s="15">
        <v>9414210046</v>
      </c>
    </row>
    <row r="6622" spans="1:16" ht="16.5" customHeight="1">
      <c r="A6622" s="15" t="s">
        <v>1437</v>
      </c>
      <c r="B6622" s="15" t="s">
        <v>1549</v>
      </c>
      <c r="C6622" s="15" t="s">
        <v>1549</v>
      </c>
      <c r="D6622" s="15" t="s">
        <v>19732</v>
      </c>
      <c r="E6622" s="15" t="s">
        <v>30643</v>
      </c>
      <c r="F6622" s="15" t="s">
        <v>17193</v>
      </c>
      <c r="G6622" s="15" t="s">
        <v>17194</v>
      </c>
      <c r="H6622" s="15" t="s">
        <v>14134</v>
      </c>
      <c r="I6622" s="15">
        <v>4</v>
      </c>
      <c r="J6622" s="15" t="s">
        <v>30644</v>
      </c>
      <c r="K6622" s="15" t="s">
        <v>30645</v>
      </c>
      <c r="L6622" s="15">
        <v>8941879726</v>
      </c>
      <c r="M6622" s="15" t="s">
        <v>30646</v>
      </c>
      <c r="N6622" s="15" t="s">
        <v>19737</v>
      </c>
      <c r="O6622" s="15" t="s">
        <v>19738</v>
      </c>
      <c r="P6622" s="15">
        <v>8527009082</v>
      </c>
    </row>
    <row r="6623" spans="1:16" ht="16.5" customHeight="1">
      <c r="A6623" s="15" t="s">
        <v>928</v>
      </c>
      <c r="B6623" s="15" t="s">
        <v>10047</v>
      </c>
      <c r="C6623" s="15" t="s">
        <v>10047</v>
      </c>
      <c r="D6623" s="15" t="s">
        <v>15139</v>
      </c>
      <c r="E6623" s="15" t="s">
        <v>30647</v>
      </c>
      <c r="F6623" s="15" t="s">
        <v>17126</v>
      </c>
      <c r="G6623" s="15" t="s">
        <v>60</v>
      </c>
      <c r="H6623" s="15" t="s">
        <v>13854</v>
      </c>
      <c r="I6623" s="15">
        <v>4</v>
      </c>
      <c r="J6623" s="15" t="s">
        <v>30648</v>
      </c>
      <c r="K6623" s="15" t="s">
        <v>30649</v>
      </c>
      <c r="L6623" s="15">
        <v>9816324012</v>
      </c>
      <c r="M6623" s="15" t="s">
        <v>30650</v>
      </c>
      <c r="N6623" s="15" t="s">
        <v>17798</v>
      </c>
      <c r="O6623" s="15" t="s">
        <v>17799</v>
      </c>
      <c r="P6623" s="15">
        <v>9814601047</v>
      </c>
    </row>
    <row r="6624" spans="1:16" ht="16.5" customHeight="1">
      <c r="A6624" s="15" t="s">
        <v>928</v>
      </c>
      <c r="B6624" s="15" t="s">
        <v>10047</v>
      </c>
      <c r="C6624" s="15" t="s">
        <v>10047</v>
      </c>
      <c r="D6624" s="15" t="s">
        <v>15139</v>
      </c>
      <c r="E6624" s="15" t="s">
        <v>30647</v>
      </c>
      <c r="F6624" s="15" t="s">
        <v>14046</v>
      </c>
      <c r="G6624" s="15" t="s">
        <v>8922</v>
      </c>
      <c r="H6624" s="15" t="s">
        <v>14045</v>
      </c>
      <c r="I6624" s="15">
        <v>4</v>
      </c>
      <c r="J6624" s="15" t="s">
        <v>30648</v>
      </c>
      <c r="K6624" s="15" t="s">
        <v>30649</v>
      </c>
      <c r="L6624" s="15">
        <v>9816324012</v>
      </c>
      <c r="M6624" s="15" t="s">
        <v>30650</v>
      </c>
      <c r="N6624" s="15" t="s">
        <v>17798</v>
      </c>
      <c r="O6624" s="15" t="s">
        <v>17799</v>
      </c>
      <c r="P6624" s="15">
        <v>9814601047</v>
      </c>
    </row>
    <row r="6625" spans="1:16" ht="16.5" customHeight="1">
      <c r="A6625" s="15" t="s">
        <v>1054</v>
      </c>
      <c r="B6625" s="15" t="s">
        <v>3818</v>
      </c>
      <c r="C6625" s="15" t="s">
        <v>3818</v>
      </c>
      <c r="D6625" s="15" t="s">
        <v>20519</v>
      </c>
      <c r="E6625" s="15" t="s">
        <v>30651</v>
      </c>
      <c r="F6625" s="15" t="s">
        <v>17468</v>
      </c>
      <c r="G6625" s="15" t="s">
        <v>9533</v>
      </c>
      <c r="H6625" s="15" t="s">
        <v>13918</v>
      </c>
      <c r="I6625" s="15">
        <v>4</v>
      </c>
      <c r="J6625" s="15" t="s">
        <v>30652</v>
      </c>
      <c r="K6625" s="15" t="s">
        <v>30653</v>
      </c>
      <c r="L6625" s="15">
        <v>9885317408</v>
      </c>
      <c r="M6625" s="15" t="s">
        <v>30654</v>
      </c>
      <c r="N6625" s="15" t="s">
        <v>30655</v>
      </c>
      <c r="O6625" s="15" t="s">
        <v>20525</v>
      </c>
      <c r="P6625" s="15">
        <v>9848233790</v>
      </c>
    </row>
    <row r="6626" spans="1:16" ht="16.5" customHeight="1">
      <c r="A6626" s="15" t="s">
        <v>934</v>
      </c>
      <c r="B6626" s="15" t="s">
        <v>2172</v>
      </c>
      <c r="C6626" s="15" t="s">
        <v>2172</v>
      </c>
      <c r="D6626" s="15" t="s">
        <v>21496</v>
      </c>
      <c r="E6626" s="15" t="s">
        <v>24920</v>
      </c>
      <c r="F6626" s="15" t="s">
        <v>17126</v>
      </c>
      <c r="G6626" s="15" t="s">
        <v>60</v>
      </c>
      <c r="H6626" s="15" t="s">
        <v>13854</v>
      </c>
      <c r="I6626" s="15">
        <v>4</v>
      </c>
      <c r="J6626" s="15" t="s">
        <v>30656</v>
      </c>
      <c r="K6626" s="15" t="s">
        <v>30657</v>
      </c>
      <c r="L6626" s="15">
        <v>9471156322</v>
      </c>
      <c r="M6626" s="15" t="s">
        <v>30658</v>
      </c>
      <c r="N6626" s="15" t="s">
        <v>15590</v>
      </c>
      <c r="O6626" s="15" t="s">
        <v>21500</v>
      </c>
      <c r="P6626" s="15">
        <v>8877723366</v>
      </c>
    </row>
    <row r="6627" spans="1:16" ht="16.5" customHeight="1">
      <c r="A6627" s="15" t="s">
        <v>934</v>
      </c>
      <c r="B6627" s="15" t="s">
        <v>2172</v>
      </c>
      <c r="C6627" s="15" t="s">
        <v>2172</v>
      </c>
      <c r="D6627" s="15" t="s">
        <v>21496</v>
      </c>
      <c r="E6627" s="15" t="s">
        <v>24920</v>
      </c>
      <c r="F6627" s="15" t="s">
        <v>14046</v>
      </c>
      <c r="G6627" s="15" t="s">
        <v>8922</v>
      </c>
      <c r="H6627" s="15" t="s">
        <v>14045</v>
      </c>
      <c r="I6627" s="15">
        <v>4</v>
      </c>
      <c r="J6627" s="15" t="s">
        <v>30656</v>
      </c>
      <c r="K6627" s="15" t="s">
        <v>30657</v>
      </c>
      <c r="L6627" s="15">
        <v>9471156322</v>
      </c>
      <c r="M6627" s="15" t="s">
        <v>30658</v>
      </c>
      <c r="N6627" s="15" t="s">
        <v>15590</v>
      </c>
      <c r="O6627" s="15" t="s">
        <v>21500</v>
      </c>
      <c r="P6627" s="15">
        <v>8877723366</v>
      </c>
    </row>
    <row r="6628" spans="1:16" ht="16.5" customHeight="1">
      <c r="A6628" s="15" t="s">
        <v>1021</v>
      </c>
      <c r="B6628" s="15" t="s">
        <v>1621</v>
      </c>
      <c r="C6628" s="15" t="s">
        <v>1621</v>
      </c>
      <c r="D6628" s="15" t="s">
        <v>30659</v>
      </c>
      <c r="E6628" s="15" t="s">
        <v>30660</v>
      </c>
      <c r="F6628" s="15" t="s">
        <v>17141</v>
      </c>
      <c r="G6628" s="15" t="s">
        <v>8811</v>
      </c>
      <c r="H6628" s="15" t="s">
        <v>14069</v>
      </c>
      <c r="I6628" s="15">
        <v>4</v>
      </c>
      <c r="J6628" s="15" t="s">
        <v>30661</v>
      </c>
      <c r="K6628" s="15" t="s">
        <v>30662</v>
      </c>
      <c r="L6628" s="15">
        <v>9810226843</v>
      </c>
      <c r="M6628" s="15" t="s">
        <v>30663</v>
      </c>
      <c r="N6628" s="15" t="s">
        <v>30664</v>
      </c>
      <c r="O6628" s="15" t="s">
        <v>30665</v>
      </c>
      <c r="P6628" s="15">
        <v>7840008973</v>
      </c>
    </row>
    <row r="6629" spans="1:16" ht="16.5" customHeight="1">
      <c r="A6629" s="15" t="s">
        <v>88</v>
      </c>
      <c r="B6629" s="15" t="s">
        <v>1722</v>
      </c>
      <c r="C6629" s="15" t="s">
        <v>10456</v>
      </c>
      <c r="D6629" s="15" t="s">
        <v>14136</v>
      </c>
      <c r="E6629" s="15" t="s">
        <v>30666</v>
      </c>
      <c r="F6629" s="15" t="s">
        <v>17157</v>
      </c>
      <c r="G6629" s="15" t="s">
        <v>14312</v>
      </c>
      <c r="H6629" s="15" t="s">
        <v>14311</v>
      </c>
      <c r="I6629" s="15">
        <v>3</v>
      </c>
      <c r="J6629" s="15" t="s">
        <v>30667</v>
      </c>
      <c r="K6629" s="15" t="s">
        <v>30668</v>
      </c>
      <c r="L6629" s="15">
        <v>8432042703</v>
      </c>
      <c r="M6629" s="15" t="s">
        <v>30669</v>
      </c>
      <c r="N6629" s="15" t="s">
        <v>14137</v>
      </c>
      <c r="O6629" s="15" t="s">
        <v>14138</v>
      </c>
      <c r="P6629" s="15">
        <v>9799776699</v>
      </c>
    </row>
    <row r="6630" spans="1:16" ht="16.5" customHeight="1">
      <c r="A6630" s="15" t="s">
        <v>1466</v>
      </c>
      <c r="B6630" s="15" t="s">
        <v>4548</v>
      </c>
      <c r="C6630" s="15" t="s">
        <v>4548</v>
      </c>
      <c r="D6630" s="15" t="s">
        <v>23362</v>
      </c>
      <c r="E6630" s="15" t="s">
        <v>30670</v>
      </c>
      <c r="F6630" s="15" t="s">
        <v>17126</v>
      </c>
      <c r="G6630" s="15" t="s">
        <v>60</v>
      </c>
      <c r="H6630" s="15" t="s">
        <v>13854</v>
      </c>
      <c r="I6630" s="15">
        <v>4</v>
      </c>
      <c r="J6630" s="15" t="s">
        <v>30671</v>
      </c>
      <c r="K6630" s="15" t="s">
        <v>30672</v>
      </c>
      <c r="L6630" s="15">
        <v>9814102166</v>
      </c>
      <c r="M6630" s="15" t="s">
        <v>30673</v>
      </c>
      <c r="N6630" s="15" t="s">
        <v>14048</v>
      </c>
      <c r="O6630" s="15" t="s">
        <v>23366</v>
      </c>
      <c r="P6630" s="15">
        <v>9883333303</v>
      </c>
    </row>
    <row r="6631" spans="1:16" ht="16.5" customHeight="1">
      <c r="A6631" s="15" t="s">
        <v>44</v>
      </c>
      <c r="B6631" s="15" t="s">
        <v>23260</v>
      </c>
      <c r="C6631" s="15" t="s">
        <v>23260</v>
      </c>
      <c r="D6631" s="15" t="s">
        <v>15237</v>
      </c>
      <c r="E6631" s="15" t="s">
        <v>30674</v>
      </c>
      <c r="F6631" s="15" t="s">
        <v>17141</v>
      </c>
      <c r="G6631" s="15" t="s">
        <v>17175</v>
      </c>
      <c r="H6631" s="15" t="s">
        <v>13848</v>
      </c>
      <c r="I6631" s="15">
        <v>3</v>
      </c>
      <c r="J6631" s="15" t="s">
        <v>30675</v>
      </c>
      <c r="K6631" s="15" t="s">
        <v>30676</v>
      </c>
      <c r="L6631" s="15">
        <v>9099081376</v>
      </c>
      <c r="M6631" s="15" t="s">
        <v>30677</v>
      </c>
      <c r="N6631" s="15" t="s">
        <v>15183</v>
      </c>
      <c r="O6631" s="15" t="s">
        <v>19755</v>
      </c>
      <c r="P6631" s="15">
        <v>9015120200</v>
      </c>
    </row>
    <row r="6632" spans="1:16" ht="16.5" customHeight="1">
      <c r="A6632" s="15" t="s">
        <v>298</v>
      </c>
      <c r="B6632" s="15" t="s">
        <v>1522</v>
      </c>
      <c r="C6632" s="15" t="s">
        <v>1522</v>
      </c>
      <c r="D6632" s="15" t="s">
        <v>15237</v>
      </c>
      <c r="E6632" s="15" t="s">
        <v>30678</v>
      </c>
      <c r="F6632" s="15" t="s">
        <v>17141</v>
      </c>
      <c r="G6632" s="15" t="s">
        <v>17175</v>
      </c>
      <c r="H6632" s="15" t="s">
        <v>13848</v>
      </c>
      <c r="I6632" s="15">
        <v>3</v>
      </c>
      <c r="J6632" s="15" t="s">
        <v>30679</v>
      </c>
      <c r="K6632" s="15" t="s">
        <v>30680</v>
      </c>
      <c r="L6632" s="15">
        <v>9696472064</v>
      </c>
      <c r="M6632" s="15" t="s">
        <v>30681</v>
      </c>
      <c r="N6632" s="15" t="s">
        <v>15183</v>
      </c>
      <c r="O6632" s="15" t="s">
        <v>19755</v>
      </c>
      <c r="P6632" s="15">
        <v>9015120200</v>
      </c>
    </row>
    <row r="6633" spans="1:16" ht="16.5" customHeight="1">
      <c r="A6633" s="15" t="s">
        <v>88</v>
      </c>
      <c r="B6633" s="15" t="s">
        <v>1722</v>
      </c>
      <c r="C6633" s="15" t="s">
        <v>12723</v>
      </c>
      <c r="D6633" s="15" t="s">
        <v>15514</v>
      </c>
      <c r="E6633" s="15" t="s">
        <v>30682</v>
      </c>
      <c r="F6633" s="15" t="s">
        <v>14046</v>
      </c>
      <c r="G6633" s="15" t="s">
        <v>8922</v>
      </c>
      <c r="H6633" s="15" t="s">
        <v>14045</v>
      </c>
      <c r="I6633" s="15">
        <v>4</v>
      </c>
      <c r="J6633" s="15" t="s">
        <v>30683</v>
      </c>
      <c r="K6633" s="15" t="s">
        <v>30684</v>
      </c>
      <c r="L6633" s="15">
        <v>9413814022</v>
      </c>
      <c r="M6633" s="15" t="s">
        <v>30685</v>
      </c>
      <c r="N6633" s="15" t="s">
        <v>15515</v>
      </c>
      <c r="O6633" s="15" t="s">
        <v>15516</v>
      </c>
      <c r="P6633" s="15">
        <v>7027248400</v>
      </c>
    </row>
    <row r="6634" spans="1:16" ht="16.5" customHeight="1">
      <c r="A6634" s="15" t="s">
        <v>298</v>
      </c>
      <c r="B6634" s="15" t="s">
        <v>1730</v>
      </c>
      <c r="C6634" s="15" t="s">
        <v>1730</v>
      </c>
      <c r="D6634" s="15" t="s">
        <v>20709</v>
      </c>
      <c r="E6634" s="15" t="s">
        <v>30686</v>
      </c>
      <c r="F6634" s="15" t="s">
        <v>17141</v>
      </c>
      <c r="G6634" s="15" t="s">
        <v>17175</v>
      </c>
      <c r="H6634" s="15" t="s">
        <v>13848</v>
      </c>
      <c r="I6634" s="15">
        <v>3</v>
      </c>
      <c r="J6634" s="15" t="s">
        <v>30687</v>
      </c>
      <c r="K6634" s="15" t="s">
        <v>30688</v>
      </c>
      <c r="L6634" s="15">
        <v>9412703935</v>
      </c>
      <c r="M6634" s="15" t="s">
        <v>30689</v>
      </c>
      <c r="N6634" s="15" t="s">
        <v>20714</v>
      </c>
      <c r="O6634" s="15" t="s">
        <v>14727</v>
      </c>
      <c r="P6634" s="15">
        <v>7838888989</v>
      </c>
    </row>
    <row r="6635" spans="1:16" ht="16.5" customHeight="1">
      <c r="A6635" s="15" t="s">
        <v>298</v>
      </c>
      <c r="B6635" s="15" t="s">
        <v>1730</v>
      </c>
      <c r="C6635" s="15" t="s">
        <v>1730</v>
      </c>
      <c r="D6635" s="15" t="s">
        <v>20709</v>
      </c>
      <c r="E6635" s="15" t="s">
        <v>30686</v>
      </c>
      <c r="F6635" s="15" t="s">
        <v>17141</v>
      </c>
      <c r="G6635" s="15" t="s">
        <v>8811</v>
      </c>
      <c r="H6635" s="15" t="s">
        <v>14069</v>
      </c>
      <c r="I6635" s="15">
        <v>4</v>
      </c>
      <c r="J6635" s="15" t="s">
        <v>30687</v>
      </c>
      <c r="K6635" s="15" t="s">
        <v>30688</v>
      </c>
      <c r="L6635" s="15">
        <v>9412703935</v>
      </c>
      <c r="M6635" s="15" t="s">
        <v>30689</v>
      </c>
      <c r="N6635" s="15" t="s">
        <v>20714</v>
      </c>
      <c r="O6635" s="15" t="s">
        <v>14727</v>
      </c>
      <c r="P6635" s="15">
        <v>7838888989</v>
      </c>
    </row>
    <row r="6636" spans="1:16" ht="16.5" customHeight="1">
      <c r="A6636" s="15" t="s">
        <v>298</v>
      </c>
      <c r="B6636" s="15" t="s">
        <v>1730</v>
      </c>
      <c r="C6636" s="15" t="s">
        <v>1730</v>
      </c>
      <c r="D6636" s="15" t="s">
        <v>20709</v>
      </c>
      <c r="E6636" s="15" t="s">
        <v>30686</v>
      </c>
      <c r="F6636" s="15" t="s">
        <v>13871</v>
      </c>
      <c r="G6636" s="15" t="s">
        <v>4507</v>
      </c>
      <c r="H6636" s="15" t="s">
        <v>14298</v>
      </c>
      <c r="I6636" s="15">
        <v>4</v>
      </c>
      <c r="J6636" s="15" t="s">
        <v>30687</v>
      </c>
      <c r="K6636" s="15" t="s">
        <v>30688</v>
      </c>
      <c r="L6636" s="15">
        <v>9412703935</v>
      </c>
      <c r="M6636" s="15" t="s">
        <v>30689</v>
      </c>
      <c r="N6636" s="15" t="s">
        <v>20714</v>
      </c>
      <c r="O6636" s="15" t="s">
        <v>14727</v>
      </c>
      <c r="P6636" s="15">
        <v>7838888989</v>
      </c>
    </row>
    <row r="6637" spans="1:16" ht="16.5" customHeight="1">
      <c r="A6637" s="15" t="s">
        <v>88</v>
      </c>
      <c r="B6637" s="15" t="s">
        <v>897</v>
      </c>
      <c r="C6637" s="15" t="s">
        <v>897</v>
      </c>
      <c r="D6637" s="15" t="s">
        <v>27749</v>
      </c>
      <c r="E6637" s="15" t="s">
        <v>30690</v>
      </c>
      <c r="F6637" s="15" t="s">
        <v>14046</v>
      </c>
      <c r="G6637" s="15" t="s">
        <v>8922</v>
      </c>
      <c r="H6637" s="15" t="s">
        <v>14045</v>
      </c>
      <c r="I6637" s="15">
        <v>4</v>
      </c>
      <c r="J6637" s="15" t="s">
        <v>30691</v>
      </c>
      <c r="K6637" s="15" t="s">
        <v>30692</v>
      </c>
      <c r="L6637" s="15">
        <v>9660372200</v>
      </c>
      <c r="M6637" s="15" t="s">
        <v>30693</v>
      </c>
      <c r="N6637" s="15" t="s">
        <v>27754</v>
      </c>
      <c r="O6637" s="15" t="s">
        <v>27755</v>
      </c>
      <c r="P6637" s="15">
        <v>7665385895</v>
      </c>
    </row>
    <row r="6638" spans="1:16" ht="16.5" customHeight="1">
      <c r="A6638" s="15" t="s">
        <v>298</v>
      </c>
      <c r="B6638" s="15" t="s">
        <v>2075</v>
      </c>
      <c r="C6638" s="15" t="s">
        <v>2075</v>
      </c>
      <c r="D6638" s="15" t="s">
        <v>15383</v>
      </c>
      <c r="E6638" s="15" t="s">
        <v>30694</v>
      </c>
      <c r="F6638" s="15" t="s">
        <v>13836</v>
      </c>
      <c r="G6638" s="15" t="s">
        <v>17205</v>
      </c>
      <c r="H6638" s="15" t="s">
        <v>13884</v>
      </c>
      <c r="I6638" s="15">
        <v>3</v>
      </c>
      <c r="J6638" s="15" t="s">
        <v>30695</v>
      </c>
      <c r="K6638" s="15" t="s">
        <v>30696</v>
      </c>
      <c r="L6638" s="15">
        <v>8923668999</v>
      </c>
      <c r="M6638" s="15" t="s">
        <v>30697</v>
      </c>
      <c r="N6638" s="15" t="s">
        <v>25461</v>
      </c>
      <c r="O6638" s="15" t="s">
        <v>25462</v>
      </c>
      <c r="P6638" s="15">
        <v>9457901954</v>
      </c>
    </row>
    <row r="6639" spans="1:16" ht="16.5" customHeight="1">
      <c r="A6639" s="15" t="s">
        <v>298</v>
      </c>
      <c r="B6639" s="15" t="s">
        <v>2075</v>
      </c>
      <c r="C6639" s="15" t="s">
        <v>2075</v>
      </c>
      <c r="D6639" s="15" t="s">
        <v>15383</v>
      </c>
      <c r="E6639" s="15" t="s">
        <v>30694</v>
      </c>
      <c r="F6639" s="15" t="s">
        <v>14046</v>
      </c>
      <c r="G6639" s="15" t="s">
        <v>8922</v>
      </c>
      <c r="H6639" s="15" t="s">
        <v>14045</v>
      </c>
      <c r="I6639" s="15">
        <v>4</v>
      </c>
      <c r="J6639" s="15" t="s">
        <v>30695</v>
      </c>
      <c r="K6639" s="15" t="s">
        <v>30696</v>
      </c>
      <c r="L6639" s="15">
        <v>8923668999</v>
      </c>
      <c r="M6639" s="15" t="s">
        <v>30697</v>
      </c>
      <c r="N6639" s="15" t="s">
        <v>25461</v>
      </c>
      <c r="O6639" s="15" t="s">
        <v>25462</v>
      </c>
      <c r="P6639" s="15">
        <v>9457901954</v>
      </c>
    </row>
    <row r="6640" spans="1:16" ht="16.5" customHeight="1">
      <c r="A6640" s="15" t="s">
        <v>103</v>
      </c>
      <c r="B6640" s="15" t="s">
        <v>2201</v>
      </c>
      <c r="C6640" s="15" t="s">
        <v>21815</v>
      </c>
      <c r="D6640" s="15" t="s">
        <v>17289</v>
      </c>
      <c r="E6640" s="15" t="s">
        <v>30698</v>
      </c>
      <c r="F6640" s="15" t="s">
        <v>14046</v>
      </c>
      <c r="G6640" s="15" t="s">
        <v>8922</v>
      </c>
      <c r="H6640" s="15" t="s">
        <v>14045</v>
      </c>
      <c r="I6640" s="15">
        <v>4</v>
      </c>
      <c r="J6640" s="15" t="s">
        <v>30699</v>
      </c>
      <c r="K6640" s="15" t="s">
        <v>30700</v>
      </c>
      <c r="L6640" s="15">
        <v>9961700970</v>
      </c>
      <c r="M6640" s="15" t="s">
        <v>30701</v>
      </c>
      <c r="N6640" s="15" t="s">
        <v>29304</v>
      </c>
      <c r="O6640" s="15" t="s">
        <v>29305</v>
      </c>
      <c r="P6640" s="15">
        <v>7559085306</v>
      </c>
    </row>
    <row r="6641" spans="1:16" ht="16.5" customHeight="1">
      <c r="A6641" s="15" t="s">
        <v>298</v>
      </c>
      <c r="B6641" s="15" t="s">
        <v>9029</v>
      </c>
      <c r="C6641" s="15" t="s">
        <v>9029</v>
      </c>
      <c r="D6641" s="15" t="s">
        <v>15383</v>
      </c>
      <c r="E6641" s="15" t="s">
        <v>30702</v>
      </c>
      <c r="F6641" s="15" t="s">
        <v>14046</v>
      </c>
      <c r="G6641" s="15" t="s">
        <v>8922</v>
      </c>
      <c r="H6641" s="15" t="s">
        <v>14045</v>
      </c>
      <c r="I6641" s="15">
        <v>4</v>
      </c>
      <c r="J6641" s="15" t="s">
        <v>30703</v>
      </c>
      <c r="K6641" s="15" t="s">
        <v>30704</v>
      </c>
      <c r="L6641" s="15">
        <v>9457849451</v>
      </c>
      <c r="M6641" s="15" t="s">
        <v>30705</v>
      </c>
      <c r="N6641" s="15" t="s">
        <v>25461</v>
      </c>
      <c r="O6641" s="15" t="s">
        <v>25462</v>
      </c>
      <c r="P6641" s="15">
        <v>9457901954</v>
      </c>
    </row>
    <row r="6642" spans="1:16" ht="16.5" customHeight="1">
      <c r="A6642" s="15" t="s">
        <v>88</v>
      </c>
      <c r="B6642" s="15" t="s">
        <v>87</v>
      </c>
      <c r="C6642" s="15" t="s">
        <v>87</v>
      </c>
      <c r="D6642" s="15" t="s">
        <v>26764</v>
      </c>
      <c r="E6642" s="15" t="s">
        <v>30706</v>
      </c>
      <c r="F6642" s="15" t="s">
        <v>17157</v>
      </c>
      <c r="G6642" s="15" t="s">
        <v>14312</v>
      </c>
      <c r="H6642" s="15" t="s">
        <v>14311</v>
      </c>
      <c r="I6642" s="15">
        <v>3</v>
      </c>
      <c r="J6642" s="15" t="s">
        <v>27103</v>
      </c>
      <c r="K6642" s="15" t="s">
        <v>30707</v>
      </c>
      <c r="L6642" s="15">
        <v>9829617099</v>
      </c>
      <c r="M6642" s="15" t="s">
        <v>30708</v>
      </c>
      <c r="N6642" s="15" t="s">
        <v>26769</v>
      </c>
      <c r="O6642" s="15" t="s">
        <v>26770</v>
      </c>
      <c r="P6642" s="15">
        <v>8003815271</v>
      </c>
    </row>
    <row r="6643" spans="1:16" ht="16.5" customHeight="1">
      <c r="A6643" s="15" t="s">
        <v>864</v>
      </c>
      <c r="B6643" s="15" t="s">
        <v>4927</v>
      </c>
      <c r="C6643" s="15" t="s">
        <v>4927</v>
      </c>
      <c r="D6643" s="15" t="s">
        <v>30709</v>
      </c>
      <c r="E6643" s="15" t="s">
        <v>30710</v>
      </c>
      <c r="F6643" s="15" t="s">
        <v>17157</v>
      </c>
      <c r="G6643" s="15" t="s">
        <v>14312</v>
      </c>
      <c r="H6643" s="15" t="s">
        <v>14311</v>
      </c>
      <c r="I6643" s="15">
        <v>3</v>
      </c>
      <c r="J6643" s="15" t="s">
        <v>30711</v>
      </c>
      <c r="K6643" s="15" t="s">
        <v>30712</v>
      </c>
      <c r="L6643" s="15">
        <v>8818053355</v>
      </c>
      <c r="M6643" s="15" t="s">
        <v>30713</v>
      </c>
      <c r="N6643" s="15" t="s">
        <v>30714</v>
      </c>
      <c r="O6643" s="15" t="s">
        <v>30715</v>
      </c>
      <c r="P6643" s="15">
        <v>7404119000</v>
      </c>
    </row>
    <row r="6644" spans="1:16" ht="16.5" customHeight="1">
      <c r="A6644" s="15" t="s">
        <v>220</v>
      </c>
      <c r="B6644" s="15" t="s">
        <v>263</v>
      </c>
      <c r="C6644" s="15" t="s">
        <v>263</v>
      </c>
      <c r="D6644" s="15" t="s">
        <v>14930</v>
      </c>
      <c r="E6644" s="15" t="s">
        <v>30716</v>
      </c>
      <c r="F6644" s="15" t="s">
        <v>14046</v>
      </c>
      <c r="G6644" s="15" t="s">
        <v>8922</v>
      </c>
      <c r="H6644" s="15" t="s">
        <v>14045</v>
      </c>
      <c r="I6644" s="15">
        <v>4</v>
      </c>
      <c r="J6644" s="15" t="s">
        <v>30717</v>
      </c>
      <c r="K6644" s="15" t="s">
        <v>30718</v>
      </c>
      <c r="L6644" s="15">
        <v>9301823802</v>
      </c>
      <c r="M6644" s="15" t="s">
        <v>30719</v>
      </c>
      <c r="N6644" s="15" t="s">
        <v>19588</v>
      </c>
      <c r="O6644" s="15" t="s">
        <v>19589</v>
      </c>
      <c r="P6644" s="15">
        <v>9630045858</v>
      </c>
    </row>
    <row r="6645" spans="1:16" ht="16.5" customHeight="1">
      <c r="A6645" s="15" t="s">
        <v>88</v>
      </c>
      <c r="B6645" s="15" t="s">
        <v>3269</v>
      </c>
      <c r="C6645" s="15" t="s">
        <v>3269</v>
      </c>
      <c r="D6645" s="15" t="s">
        <v>15700</v>
      </c>
      <c r="E6645" s="15" t="s">
        <v>30720</v>
      </c>
      <c r="F6645" s="15" t="s">
        <v>13836</v>
      </c>
      <c r="G6645" s="15" t="s">
        <v>17205</v>
      </c>
      <c r="H6645" s="15" t="s">
        <v>13884</v>
      </c>
      <c r="I6645" s="15">
        <v>3</v>
      </c>
      <c r="J6645" s="15" t="s">
        <v>30721</v>
      </c>
      <c r="K6645" s="15" t="s">
        <v>30722</v>
      </c>
      <c r="L6645" s="15">
        <v>8946837636</v>
      </c>
      <c r="M6645" s="15" t="s">
        <v>30723</v>
      </c>
      <c r="N6645" s="15" t="s">
        <v>15701</v>
      </c>
      <c r="O6645" s="15" t="s">
        <v>15702</v>
      </c>
      <c r="P6645" s="15">
        <v>7015122596</v>
      </c>
    </row>
    <row r="6646" spans="1:16" ht="16.5" customHeight="1">
      <c r="A6646" s="15" t="s">
        <v>88</v>
      </c>
      <c r="B6646" s="15" t="s">
        <v>3269</v>
      </c>
      <c r="C6646" s="15" t="s">
        <v>3269</v>
      </c>
      <c r="D6646" s="15" t="s">
        <v>15700</v>
      </c>
      <c r="E6646" s="15" t="s">
        <v>30720</v>
      </c>
      <c r="F6646" s="15" t="s">
        <v>14046</v>
      </c>
      <c r="G6646" s="15" t="s">
        <v>14219</v>
      </c>
      <c r="H6646" s="15" t="s">
        <v>14218</v>
      </c>
      <c r="I6646" s="15">
        <v>4</v>
      </c>
      <c r="J6646" s="15" t="s">
        <v>30721</v>
      </c>
      <c r="K6646" s="15" t="s">
        <v>30722</v>
      </c>
      <c r="L6646" s="15">
        <v>8946837636</v>
      </c>
      <c r="M6646" s="15" t="s">
        <v>30723</v>
      </c>
      <c r="N6646" s="15" t="s">
        <v>15701</v>
      </c>
      <c r="O6646" s="15" t="s">
        <v>15702</v>
      </c>
      <c r="P6646" s="15">
        <v>7015122596</v>
      </c>
    </row>
    <row r="6647" spans="1:16" ht="16.5" customHeight="1">
      <c r="A6647" s="15" t="s">
        <v>88</v>
      </c>
      <c r="B6647" s="15" t="s">
        <v>3269</v>
      </c>
      <c r="C6647" s="15" t="s">
        <v>3269</v>
      </c>
      <c r="D6647" s="15" t="s">
        <v>15700</v>
      </c>
      <c r="E6647" s="15" t="s">
        <v>30720</v>
      </c>
      <c r="F6647" s="15" t="s">
        <v>1709</v>
      </c>
      <c r="G6647" s="15" t="s">
        <v>11985</v>
      </c>
      <c r="H6647" s="15" t="s">
        <v>14670</v>
      </c>
      <c r="I6647" s="15">
        <v>4</v>
      </c>
      <c r="J6647" s="15" t="s">
        <v>30721</v>
      </c>
      <c r="K6647" s="15" t="s">
        <v>30722</v>
      </c>
      <c r="L6647" s="15">
        <v>8946837636</v>
      </c>
      <c r="M6647" s="15" t="s">
        <v>30723</v>
      </c>
      <c r="N6647" s="15" t="s">
        <v>15701</v>
      </c>
      <c r="O6647" s="15" t="s">
        <v>15702</v>
      </c>
      <c r="P6647" s="15">
        <v>7015122596</v>
      </c>
    </row>
    <row r="6648" spans="1:16" ht="16.5" customHeight="1">
      <c r="A6648" s="15" t="s">
        <v>298</v>
      </c>
      <c r="B6648" s="15" t="s">
        <v>1320</v>
      </c>
      <c r="C6648" s="15" t="s">
        <v>1320</v>
      </c>
      <c r="D6648" s="15" t="s">
        <v>30724</v>
      </c>
      <c r="E6648" s="15" t="s">
        <v>30725</v>
      </c>
      <c r="F6648" s="15" t="s">
        <v>13902</v>
      </c>
      <c r="G6648" s="15" t="s">
        <v>14721</v>
      </c>
      <c r="H6648" s="15" t="s">
        <v>14720</v>
      </c>
      <c r="I6648" s="15">
        <v>4</v>
      </c>
      <c r="J6648" s="15" t="s">
        <v>30726</v>
      </c>
      <c r="K6648" s="15" t="s">
        <v>30727</v>
      </c>
      <c r="L6648" s="15">
        <v>9961222630</v>
      </c>
      <c r="M6648" s="15" t="s">
        <v>30728</v>
      </c>
      <c r="N6648" s="15" t="s">
        <v>30729</v>
      </c>
      <c r="O6648" s="15" t="s">
        <v>30730</v>
      </c>
      <c r="P6648" s="15">
        <v>9650256680</v>
      </c>
    </row>
    <row r="6649" spans="1:16" ht="16.5" customHeight="1">
      <c r="A6649" s="15" t="s">
        <v>298</v>
      </c>
      <c r="B6649" s="15" t="s">
        <v>1320</v>
      </c>
      <c r="C6649" s="15" t="s">
        <v>1320</v>
      </c>
      <c r="D6649" s="15" t="s">
        <v>30724</v>
      </c>
      <c r="E6649" s="15" t="s">
        <v>30725</v>
      </c>
      <c r="F6649" s="15" t="s">
        <v>13902</v>
      </c>
      <c r="G6649" s="15" t="s">
        <v>53</v>
      </c>
      <c r="H6649" s="15" t="s">
        <v>13901</v>
      </c>
      <c r="I6649" s="15">
        <v>4</v>
      </c>
      <c r="J6649" s="15" t="s">
        <v>30726</v>
      </c>
      <c r="K6649" s="15" t="s">
        <v>30727</v>
      </c>
      <c r="L6649" s="15">
        <v>9961222630</v>
      </c>
      <c r="M6649" s="15" t="s">
        <v>30728</v>
      </c>
      <c r="N6649" s="15" t="s">
        <v>30729</v>
      </c>
      <c r="O6649" s="15" t="s">
        <v>30730</v>
      </c>
      <c r="P6649" s="15">
        <v>9650256680</v>
      </c>
    </row>
    <row r="6650" spans="1:16" ht="16.5" customHeight="1">
      <c r="A6650" s="15" t="s">
        <v>298</v>
      </c>
      <c r="B6650" s="15" t="s">
        <v>2075</v>
      </c>
      <c r="C6650" s="15" t="s">
        <v>2075</v>
      </c>
      <c r="D6650" s="15" t="s">
        <v>30731</v>
      </c>
      <c r="E6650" s="15" t="s">
        <v>30731</v>
      </c>
      <c r="F6650" s="15" t="s">
        <v>14046</v>
      </c>
      <c r="G6650" s="15" t="s">
        <v>14219</v>
      </c>
      <c r="H6650" s="15" t="s">
        <v>14218</v>
      </c>
      <c r="I6650" s="15">
        <v>4</v>
      </c>
      <c r="J6650" s="15" t="s">
        <v>24968</v>
      </c>
      <c r="K6650" s="15" t="s">
        <v>30732</v>
      </c>
      <c r="L6650" s="15">
        <v>8076892529</v>
      </c>
      <c r="M6650" s="15" t="s">
        <v>30733</v>
      </c>
      <c r="N6650" s="15" t="s">
        <v>15726</v>
      </c>
      <c r="O6650" s="15" t="s">
        <v>30734</v>
      </c>
      <c r="P6650" s="15">
        <v>9548542285</v>
      </c>
    </row>
    <row r="6651" spans="1:16" ht="16.5" customHeight="1">
      <c r="A6651" s="15" t="s">
        <v>298</v>
      </c>
      <c r="B6651" s="15" t="s">
        <v>2075</v>
      </c>
      <c r="C6651" s="15" t="s">
        <v>2075</v>
      </c>
      <c r="D6651" s="15" t="s">
        <v>30731</v>
      </c>
      <c r="E6651" s="15" t="s">
        <v>30731</v>
      </c>
      <c r="F6651" s="15" t="s">
        <v>14046</v>
      </c>
      <c r="G6651" s="15" t="s">
        <v>15311</v>
      </c>
      <c r="H6651" s="15" t="s">
        <v>15310</v>
      </c>
      <c r="I6651" s="15">
        <v>4</v>
      </c>
      <c r="J6651" s="15" t="s">
        <v>24968</v>
      </c>
      <c r="K6651" s="15" t="s">
        <v>30732</v>
      </c>
      <c r="L6651" s="15">
        <v>8076892529</v>
      </c>
      <c r="M6651" s="15" t="s">
        <v>30733</v>
      </c>
      <c r="N6651" s="15" t="s">
        <v>15726</v>
      </c>
      <c r="O6651" s="15" t="s">
        <v>30734</v>
      </c>
      <c r="P6651" s="15">
        <v>9548542285</v>
      </c>
    </row>
    <row r="6652" spans="1:16" ht="16.5" customHeight="1">
      <c r="A6652" s="15" t="s">
        <v>298</v>
      </c>
      <c r="B6652" s="15" t="s">
        <v>2075</v>
      </c>
      <c r="C6652" s="15" t="s">
        <v>2075</v>
      </c>
      <c r="D6652" s="15" t="s">
        <v>30731</v>
      </c>
      <c r="E6652" s="15" t="s">
        <v>30731</v>
      </c>
      <c r="F6652" s="15" t="s">
        <v>13966</v>
      </c>
      <c r="G6652" s="15" t="s">
        <v>17207</v>
      </c>
      <c r="H6652" s="15" t="s">
        <v>17208</v>
      </c>
      <c r="I6652" s="15">
        <v>4</v>
      </c>
      <c r="J6652" s="15" t="s">
        <v>24968</v>
      </c>
      <c r="K6652" s="15" t="s">
        <v>30732</v>
      </c>
      <c r="L6652" s="15">
        <v>8076892529</v>
      </c>
      <c r="M6652" s="15" t="s">
        <v>30733</v>
      </c>
      <c r="N6652" s="15" t="s">
        <v>15726</v>
      </c>
      <c r="O6652" s="15" t="s">
        <v>30734</v>
      </c>
      <c r="P6652" s="15">
        <v>9548542285</v>
      </c>
    </row>
    <row r="6653" spans="1:16" ht="16.5" customHeight="1">
      <c r="A6653" s="15" t="s">
        <v>106</v>
      </c>
      <c r="B6653" s="15" t="s">
        <v>1121</v>
      </c>
      <c r="C6653" s="15" t="s">
        <v>30735</v>
      </c>
      <c r="D6653" s="15" t="s">
        <v>30736</v>
      </c>
      <c r="E6653" s="15" t="s">
        <v>30736</v>
      </c>
      <c r="F6653" s="15" t="s">
        <v>13871</v>
      </c>
      <c r="G6653" s="15" t="s">
        <v>17145</v>
      </c>
      <c r="H6653" s="15" t="s">
        <v>13870</v>
      </c>
      <c r="I6653" s="15">
        <v>4</v>
      </c>
      <c r="J6653" s="15" t="s">
        <v>30737</v>
      </c>
      <c r="K6653" s="15" t="s">
        <v>30738</v>
      </c>
      <c r="L6653" s="15">
        <v>9647950949</v>
      </c>
      <c r="M6653" s="15" t="s">
        <v>30739</v>
      </c>
      <c r="N6653" s="15" t="s">
        <v>30740</v>
      </c>
      <c r="O6653" s="15" t="s">
        <v>30741</v>
      </c>
      <c r="P6653" s="15">
        <v>9564781040</v>
      </c>
    </row>
    <row r="6654" spans="1:16" ht="16.5" customHeight="1">
      <c r="A6654" s="15" t="s">
        <v>106</v>
      </c>
      <c r="B6654" s="15" t="s">
        <v>17845</v>
      </c>
      <c r="C6654" s="15" t="s">
        <v>28956</v>
      </c>
      <c r="D6654" s="15" t="s">
        <v>15171</v>
      </c>
      <c r="E6654" s="15" t="s">
        <v>30742</v>
      </c>
      <c r="F6654" s="15" t="s">
        <v>17141</v>
      </c>
      <c r="G6654" s="15" t="s">
        <v>4392</v>
      </c>
      <c r="H6654" s="15" t="s">
        <v>14804</v>
      </c>
      <c r="I6654" s="15">
        <v>4</v>
      </c>
      <c r="J6654" s="15" t="s">
        <v>30743</v>
      </c>
      <c r="K6654" s="15" t="s">
        <v>30744</v>
      </c>
      <c r="L6654" s="15">
        <v>9134756655</v>
      </c>
      <c r="M6654" s="15" t="s">
        <v>30745</v>
      </c>
      <c r="N6654" s="15" t="s">
        <v>15172</v>
      </c>
      <c r="O6654" s="15" t="s">
        <v>15173</v>
      </c>
      <c r="P6654" s="15">
        <v>8827254325</v>
      </c>
    </row>
    <row r="6655" spans="1:16" ht="16.5" customHeight="1">
      <c r="A6655" s="15" t="s">
        <v>864</v>
      </c>
      <c r="B6655" s="15" t="s">
        <v>3949</v>
      </c>
      <c r="C6655" s="15" t="s">
        <v>27710</v>
      </c>
      <c r="D6655" s="15" t="s">
        <v>24532</v>
      </c>
      <c r="E6655" s="15" t="s">
        <v>30746</v>
      </c>
      <c r="F6655" s="15" t="s">
        <v>17126</v>
      </c>
      <c r="G6655" s="15" t="s">
        <v>60</v>
      </c>
      <c r="H6655" s="15" t="s">
        <v>13854</v>
      </c>
      <c r="I6655" s="15">
        <v>4</v>
      </c>
      <c r="J6655" s="15" t="s">
        <v>30747</v>
      </c>
      <c r="K6655" s="15" t="s">
        <v>30748</v>
      </c>
      <c r="L6655" s="15">
        <v>8607098105</v>
      </c>
      <c r="M6655" s="15" t="s">
        <v>30749</v>
      </c>
      <c r="N6655" s="15" t="s">
        <v>24534</v>
      </c>
      <c r="O6655" s="15" t="s">
        <v>24535</v>
      </c>
      <c r="P6655" s="15">
        <v>9893014494</v>
      </c>
    </row>
    <row r="6656" spans="1:16" ht="16.5" customHeight="1">
      <c r="A6656" s="15" t="s">
        <v>864</v>
      </c>
      <c r="B6656" s="15" t="s">
        <v>3949</v>
      </c>
      <c r="C6656" s="15" t="s">
        <v>27710</v>
      </c>
      <c r="D6656" s="15" t="s">
        <v>24532</v>
      </c>
      <c r="E6656" s="15" t="s">
        <v>30746</v>
      </c>
      <c r="F6656" s="15" t="s">
        <v>14046</v>
      </c>
      <c r="G6656" s="15" t="s">
        <v>17262</v>
      </c>
      <c r="H6656" s="15" t="s">
        <v>14111</v>
      </c>
      <c r="I6656" s="15">
        <v>4</v>
      </c>
      <c r="J6656" s="15" t="s">
        <v>30747</v>
      </c>
      <c r="K6656" s="15" t="s">
        <v>30748</v>
      </c>
      <c r="L6656" s="15">
        <v>8607098105</v>
      </c>
      <c r="M6656" s="15" t="s">
        <v>30749</v>
      </c>
      <c r="N6656" s="15" t="s">
        <v>24534</v>
      </c>
      <c r="O6656" s="15" t="s">
        <v>24535</v>
      </c>
      <c r="P6656" s="15">
        <v>9893014494</v>
      </c>
    </row>
    <row r="6657" spans="1:16" ht="16.5" customHeight="1">
      <c r="A6657" s="15" t="s">
        <v>298</v>
      </c>
      <c r="B6657" s="15" t="s">
        <v>1730</v>
      </c>
      <c r="C6657" s="15" t="s">
        <v>1730</v>
      </c>
      <c r="D6657" s="15" t="s">
        <v>30750</v>
      </c>
      <c r="E6657" s="15" t="s">
        <v>30750</v>
      </c>
      <c r="F6657" s="15" t="s">
        <v>17126</v>
      </c>
      <c r="G6657" s="15" t="s">
        <v>60</v>
      </c>
      <c r="H6657" s="15" t="s">
        <v>13854</v>
      </c>
      <c r="I6657" s="15">
        <v>4</v>
      </c>
      <c r="J6657" s="15" t="s">
        <v>30751</v>
      </c>
      <c r="K6657" s="15" t="s">
        <v>30752</v>
      </c>
      <c r="L6657" s="15">
        <v>7906448917</v>
      </c>
      <c r="M6657" s="15" t="s">
        <v>30753</v>
      </c>
      <c r="N6657" s="15" t="s">
        <v>30754</v>
      </c>
      <c r="O6657" s="15" t="s">
        <v>30755</v>
      </c>
      <c r="P6657" s="15">
        <v>9720870202</v>
      </c>
    </row>
    <row r="6658" spans="1:16" ht="16.5" customHeight="1">
      <c r="A6658" s="15" t="s">
        <v>298</v>
      </c>
      <c r="B6658" s="15" t="s">
        <v>1730</v>
      </c>
      <c r="C6658" s="15" t="s">
        <v>1730</v>
      </c>
      <c r="D6658" s="15" t="s">
        <v>30750</v>
      </c>
      <c r="E6658" s="15" t="s">
        <v>30750</v>
      </c>
      <c r="F6658" s="15" t="s">
        <v>14046</v>
      </c>
      <c r="G6658" s="15" t="s">
        <v>8922</v>
      </c>
      <c r="H6658" s="15" t="s">
        <v>14045</v>
      </c>
      <c r="I6658" s="15">
        <v>4</v>
      </c>
      <c r="J6658" s="15" t="s">
        <v>30751</v>
      </c>
      <c r="K6658" s="15" t="s">
        <v>30752</v>
      </c>
      <c r="L6658" s="15">
        <v>7906448917</v>
      </c>
      <c r="M6658" s="15" t="s">
        <v>30753</v>
      </c>
      <c r="N6658" s="15" t="s">
        <v>30754</v>
      </c>
      <c r="O6658" s="15" t="s">
        <v>30755</v>
      </c>
      <c r="P6658" s="15">
        <v>9720870202</v>
      </c>
    </row>
    <row r="6659" spans="1:16" ht="16.5" customHeight="1">
      <c r="A6659" s="15" t="s">
        <v>298</v>
      </c>
      <c r="B6659" s="15" t="s">
        <v>1730</v>
      </c>
      <c r="C6659" s="15" t="s">
        <v>1730</v>
      </c>
      <c r="D6659" s="15" t="s">
        <v>30750</v>
      </c>
      <c r="E6659" s="15" t="s">
        <v>30750</v>
      </c>
      <c r="F6659" s="15" t="s">
        <v>1590</v>
      </c>
      <c r="G6659" s="15" t="s">
        <v>1703</v>
      </c>
      <c r="H6659" s="15" t="s">
        <v>30756</v>
      </c>
      <c r="I6659" s="15">
        <v>4</v>
      </c>
      <c r="J6659" s="15" t="s">
        <v>30751</v>
      </c>
      <c r="K6659" s="15" t="s">
        <v>30752</v>
      </c>
      <c r="L6659" s="15">
        <v>7906448917</v>
      </c>
      <c r="M6659" s="15" t="s">
        <v>30753</v>
      </c>
      <c r="N6659" s="15" t="s">
        <v>30754</v>
      </c>
      <c r="O6659" s="15" t="s">
        <v>30755</v>
      </c>
      <c r="P6659" s="15">
        <v>9720870202</v>
      </c>
    </row>
    <row r="6660" spans="1:16" ht="16.5" customHeight="1">
      <c r="A6660" s="15" t="s">
        <v>864</v>
      </c>
      <c r="B6660" s="15" t="s">
        <v>2750</v>
      </c>
      <c r="C6660" s="15" t="s">
        <v>2750</v>
      </c>
      <c r="D6660" s="15" t="s">
        <v>24353</v>
      </c>
      <c r="E6660" s="15" t="s">
        <v>30757</v>
      </c>
      <c r="F6660" s="15" t="s">
        <v>17126</v>
      </c>
      <c r="G6660" s="15" t="s">
        <v>60</v>
      </c>
      <c r="H6660" s="15" t="s">
        <v>13854</v>
      </c>
      <c r="I6660" s="15">
        <v>4</v>
      </c>
      <c r="J6660" s="15" t="s">
        <v>30758</v>
      </c>
      <c r="K6660" s="15" t="s">
        <v>30759</v>
      </c>
      <c r="L6660" s="15">
        <v>9996552984</v>
      </c>
      <c r="M6660" s="15" t="s">
        <v>30760</v>
      </c>
      <c r="N6660" s="15" t="s">
        <v>24358</v>
      </c>
      <c r="O6660" s="15" t="s">
        <v>24359</v>
      </c>
      <c r="P6660" s="15">
        <v>8587940495</v>
      </c>
    </row>
    <row r="6661" spans="1:16" ht="16.5" customHeight="1">
      <c r="A6661" s="15" t="s">
        <v>864</v>
      </c>
      <c r="B6661" s="15" t="s">
        <v>2750</v>
      </c>
      <c r="C6661" s="15" t="s">
        <v>2750</v>
      </c>
      <c r="D6661" s="15" t="s">
        <v>24353</v>
      </c>
      <c r="E6661" s="15" t="s">
        <v>30757</v>
      </c>
      <c r="F6661" s="15" t="s">
        <v>14046</v>
      </c>
      <c r="G6661" s="15" t="s">
        <v>8922</v>
      </c>
      <c r="H6661" s="15" t="s">
        <v>14045</v>
      </c>
      <c r="I6661" s="15">
        <v>4</v>
      </c>
      <c r="J6661" s="15" t="s">
        <v>30758</v>
      </c>
      <c r="K6661" s="15" t="s">
        <v>30759</v>
      </c>
      <c r="L6661" s="15">
        <v>9996552984</v>
      </c>
      <c r="M6661" s="15" t="s">
        <v>30760</v>
      </c>
      <c r="N6661" s="15" t="s">
        <v>24358</v>
      </c>
      <c r="O6661" s="15" t="s">
        <v>24359</v>
      </c>
      <c r="P6661" s="15">
        <v>8587940495</v>
      </c>
    </row>
    <row r="6662" spans="1:16" ht="16.5" customHeight="1">
      <c r="A6662" s="15" t="s">
        <v>220</v>
      </c>
      <c r="B6662" s="15" t="s">
        <v>531</v>
      </c>
      <c r="C6662" s="15" t="s">
        <v>1665</v>
      </c>
      <c r="D6662" s="15" t="s">
        <v>15010</v>
      </c>
      <c r="E6662" s="15" t="s">
        <v>30761</v>
      </c>
      <c r="F6662" s="15" t="s">
        <v>17126</v>
      </c>
      <c r="G6662" s="15" t="s">
        <v>60</v>
      </c>
      <c r="H6662" s="15" t="s">
        <v>13854</v>
      </c>
      <c r="I6662" s="15">
        <v>4</v>
      </c>
      <c r="J6662" s="15" t="s">
        <v>30762</v>
      </c>
      <c r="K6662" s="15" t="s">
        <v>30763</v>
      </c>
      <c r="L6662" s="15">
        <v>9617702638</v>
      </c>
      <c r="M6662" s="15" t="s">
        <v>30764</v>
      </c>
      <c r="N6662" s="15" t="s">
        <v>18331</v>
      </c>
      <c r="O6662" s="15" t="s">
        <v>15012</v>
      </c>
      <c r="P6662" s="15" t="s">
        <v>18332</v>
      </c>
    </row>
    <row r="6663" spans="1:16" ht="16.5" customHeight="1">
      <c r="A6663" s="15" t="s">
        <v>220</v>
      </c>
      <c r="B6663" s="15" t="s">
        <v>531</v>
      </c>
      <c r="C6663" s="15" t="s">
        <v>1665</v>
      </c>
      <c r="D6663" s="15" t="s">
        <v>15010</v>
      </c>
      <c r="E6663" s="15" t="s">
        <v>30761</v>
      </c>
      <c r="F6663" s="15" t="s">
        <v>14046</v>
      </c>
      <c r="G6663" s="15" t="s">
        <v>8922</v>
      </c>
      <c r="H6663" s="15" t="s">
        <v>14045</v>
      </c>
      <c r="I6663" s="15">
        <v>4</v>
      </c>
      <c r="J6663" s="15" t="s">
        <v>30762</v>
      </c>
      <c r="K6663" s="15" t="s">
        <v>30763</v>
      </c>
      <c r="L6663" s="15">
        <v>9617702638</v>
      </c>
      <c r="M6663" s="15" t="s">
        <v>30764</v>
      </c>
      <c r="N6663" s="15" t="s">
        <v>18331</v>
      </c>
      <c r="O6663" s="15" t="s">
        <v>15012</v>
      </c>
      <c r="P6663" s="15" t="s">
        <v>18332</v>
      </c>
    </row>
    <row r="6664" spans="1:16" ht="16.5" customHeight="1">
      <c r="A6664" s="15" t="s">
        <v>26</v>
      </c>
      <c r="B6664" s="15" t="s">
        <v>3212</v>
      </c>
      <c r="C6664" s="15" t="s">
        <v>1091</v>
      </c>
      <c r="D6664" s="15" t="s">
        <v>15139</v>
      </c>
      <c r="E6664" s="15" t="s">
        <v>30765</v>
      </c>
      <c r="F6664" s="15" t="s">
        <v>17141</v>
      </c>
      <c r="G6664" s="15" t="s">
        <v>17175</v>
      </c>
      <c r="H6664" s="15" t="s">
        <v>13848</v>
      </c>
      <c r="I6664" s="15">
        <v>3</v>
      </c>
      <c r="J6664" s="15" t="s">
        <v>30766</v>
      </c>
      <c r="K6664" s="15" t="s">
        <v>30767</v>
      </c>
      <c r="L6664" s="15">
        <v>9437287130</v>
      </c>
      <c r="M6664" s="15" t="s">
        <v>30768</v>
      </c>
      <c r="N6664" s="15" t="s">
        <v>17798</v>
      </c>
      <c r="O6664" s="15" t="s">
        <v>17799</v>
      </c>
      <c r="P6664" s="15">
        <v>9814601047</v>
      </c>
    </row>
    <row r="6665" spans="1:16" ht="16.5" customHeight="1">
      <c r="A6665" s="15" t="s">
        <v>934</v>
      </c>
      <c r="B6665" s="15" t="s">
        <v>1718</v>
      </c>
      <c r="C6665" s="15" t="s">
        <v>1718</v>
      </c>
      <c r="D6665" s="15" t="s">
        <v>11302</v>
      </c>
      <c r="E6665" s="15" t="s">
        <v>30769</v>
      </c>
      <c r="F6665" s="15" t="s">
        <v>14046</v>
      </c>
      <c r="G6665" s="15" t="s">
        <v>17262</v>
      </c>
      <c r="H6665" s="15" t="s">
        <v>14111</v>
      </c>
      <c r="I6665" s="15">
        <v>4</v>
      </c>
      <c r="J6665" s="15" t="s">
        <v>23577</v>
      </c>
      <c r="K6665" s="15" t="s">
        <v>30770</v>
      </c>
      <c r="L6665" s="15">
        <v>9430707780</v>
      </c>
      <c r="M6665" s="15" t="s">
        <v>30771</v>
      </c>
      <c r="N6665" s="15" t="s">
        <v>14594</v>
      </c>
      <c r="O6665" s="15" t="s">
        <v>14595</v>
      </c>
      <c r="P6665" s="15">
        <v>7259027572</v>
      </c>
    </row>
    <row r="6666" spans="1:16" ht="16.5" customHeight="1">
      <c r="A6666" s="15" t="s">
        <v>298</v>
      </c>
      <c r="B6666" s="15" t="s">
        <v>18675</v>
      </c>
      <c r="C6666" s="15" t="s">
        <v>18675</v>
      </c>
      <c r="D6666" s="15" t="s">
        <v>15096</v>
      </c>
      <c r="E6666" s="15" t="s">
        <v>30772</v>
      </c>
      <c r="F6666" s="15" t="s">
        <v>17126</v>
      </c>
      <c r="G6666" s="15" t="s">
        <v>60</v>
      </c>
      <c r="H6666" s="15" t="s">
        <v>13854</v>
      </c>
      <c r="I6666" s="15">
        <v>4</v>
      </c>
      <c r="J6666" s="15" t="s">
        <v>30773</v>
      </c>
      <c r="K6666" s="15" t="s">
        <v>30774</v>
      </c>
      <c r="L6666" s="15">
        <v>9034152336</v>
      </c>
      <c r="M6666" s="15" t="s">
        <v>30775</v>
      </c>
      <c r="N6666" s="15" t="s">
        <v>26700</v>
      </c>
      <c r="O6666" s="15" t="s">
        <v>15098</v>
      </c>
      <c r="P6666" s="15">
        <v>9671630002</v>
      </c>
    </row>
    <row r="6667" spans="1:16" ht="16.5" customHeight="1">
      <c r="A6667" s="15" t="s">
        <v>298</v>
      </c>
      <c r="B6667" s="15" t="s">
        <v>18675</v>
      </c>
      <c r="C6667" s="15" t="s">
        <v>18675</v>
      </c>
      <c r="D6667" s="15" t="s">
        <v>15096</v>
      </c>
      <c r="E6667" s="15" t="s">
        <v>30772</v>
      </c>
      <c r="F6667" s="15" t="s">
        <v>13966</v>
      </c>
      <c r="G6667" s="15" t="s">
        <v>17207</v>
      </c>
      <c r="H6667" s="15" t="s">
        <v>17208</v>
      </c>
      <c r="I6667" s="15">
        <v>4</v>
      </c>
      <c r="J6667" s="15" t="s">
        <v>30773</v>
      </c>
      <c r="K6667" s="15" t="s">
        <v>30774</v>
      </c>
      <c r="L6667" s="15">
        <v>9034152336</v>
      </c>
      <c r="M6667" s="15" t="s">
        <v>30775</v>
      </c>
      <c r="N6667" s="15" t="s">
        <v>26700</v>
      </c>
      <c r="O6667" s="15" t="s">
        <v>15098</v>
      </c>
      <c r="P6667" s="15">
        <v>9671630002</v>
      </c>
    </row>
    <row r="6668" spans="1:16" ht="16.5" customHeight="1">
      <c r="A6668" s="15" t="s">
        <v>1154</v>
      </c>
      <c r="B6668" s="15" t="s">
        <v>9238</v>
      </c>
      <c r="C6668" s="15" t="s">
        <v>21536</v>
      </c>
      <c r="D6668" s="15" t="s">
        <v>25177</v>
      </c>
      <c r="E6668" s="15" t="s">
        <v>30776</v>
      </c>
      <c r="F6668" s="15" t="s">
        <v>24408</v>
      </c>
      <c r="G6668" s="15" t="s">
        <v>24414</v>
      </c>
      <c r="H6668" s="15" t="s">
        <v>24415</v>
      </c>
      <c r="I6668" s="15">
        <v>4</v>
      </c>
      <c r="J6668" s="15" t="s">
        <v>30777</v>
      </c>
      <c r="K6668" s="15" t="s">
        <v>30778</v>
      </c>
      <c r="L6668" s="15">
        <v>9789111466</v>
      </c>
      <c r="M6668" s="15" t="s">
        <v>30779</v>
      </c>
      <c r="N6668" s="15" t="s">
        <v>25181</v>
      </c>
      <c r="O6668" s="15" t="s">
        <v>25182</v>
      </c>
      <c r="P6668" s="15">
        <v>9543627932</v>
      </c>
    </row>
    <row r="6669" spans="1:16" ht="16.5" customHeight="1">
      <c r="A6669" s="15" t="s">
        <v>298</v>
      </c>
      <c r="B6669" s="15" t="s">
        <v>1320</v>
      </c>
      <c r="C6669" s="15" t="s">
        <v>1320</v>
      </c>
      <c r="D6669" s="15" t="s">
        <v>30026</v>
      </c>
      <c r="E6669" s="15" t="s">
        <v>30780</v>
      </c>
      <c r="F6669" s="15" t="s">
        <v>17126</v>
      </c>
      <c r="G6669" s="15" t="s">
        <v>60</v>
      </c>
      <c r="H6669" s="15" t="s">
        <v>13854</v>
      </c>
      <c r="I6669" s="15">
        <v>4</v>
      </c>
      <c r="J6669" s="15" t="s">
        <v>30781</v>
      </c>
      <c r="K6669" s="15" t="s">
        <v>30782</v>
      </c>
      <c r="L6669" s="15">
        <v>9013607946</v>
      </c>
      <c r="M6669" s="15" t="s">
        <v>30783</v>
      </c>
      <c r="N6669" s="15" t="s">
        <v>20345</v>
      </c>
      <c r="O6669" s="15" t="s">
        <v>20346</v>
      </c>
      <c r="P6669" s="15">
        <v>8377956199</v>
      </c>
    </row>
    <row r="6670" spans="1:16" ht="16.5" customHeight="1">
      <c r="A6670" s="15" t="s">
        <v>298</v>
      </c>
      <c r="B6670" s="15" t="s">
        <v>1320</v>
      </c>
      <c r="C6670" s="15" t="s">
        <v>1320</v>
      </c>
      <c r="D6670" s="15" t="s">
        <v>30026</v>
      </c>
      <c r="E6670" s="15" t="s">
        <v>30780</v>
      </c>
      <c r="F6670" s="15" t="s">
        <v>14046</v>
      </c>
      <c r="G6670" s="15" t="s">
        <v>8922</v>
      </c>
      <c r="H6670" s="15" t="s">
        <v>14045</v>
      </c>
      <c r="I6670" s="15">
        <v>4</v>
      </c>
      <c r="J6670" s="15" t="s">
        <v>30781</v>
      </c>
      <c r="K6670" s="15" t="s">
        <v>30782</v>
      </c>
      <c r="L6670" s="15">
        <v>9013607946</v>
      </c>
      <c r="M6670" s="15" t="s">
        <v>30783</v>
      </c>
      <c r="N6670" s="15" t="s">
        <v>20345</v>
      </c>
      <c r="O6670" s="15" t="s">
        <v>20346</v>
      </c>
      <c r="P6670" s="15">
        <v>8377956199</v>
      </c>
    </row>
    <row r="6671" spans="1:16" ht="16.5" customHeight="1">
      <c r="A6671" s="15" t="s">
        <v>298</v>
      </c>
      <c r="B6671" s="15" t="s">
        <v>1320</v>
      </c>
      <c r="C6671" s="15" t="s">
        <v>1320</v>
      </c>
      <c r="D6671" s="15" t="s">
        <v>20042</v>
      </c>
      <c r="E6671" s="15" t="s">
        <v>30784</v>
      </c>
      <c r="F6671" s="15" t="s">
        <v>17193</v>
      </c>
      <c r="G6671" s="15" t="s">
        <v>13922</v>
      </c>
      <c r="H6671" s="15" t="s">
        <v>13921</v>
      </c>
      <c r="I6671" s="15">
        <v>4</v>
      </c>
      <c r="J6671" s="15" t="s">
        <v>30785</v>
      </c>
      <c r="K6671" s="15" t="s">
        <v>30786</v>
      </c>
      <c r="L6671" s="15">
        <v>7618008007</v>
      </c>
      <c r="M6671" s="15" t="s">
        <v>30787</v>
      </c>
      <c r="N6671" s="15" t="s">
        <v>20047</v>
      </c>
      <c r="O6671" s="15" t="s">
        <v>20048</v>
      </c>
      <c r="P6671" s="15">
        <v>9314033976</v>
      </c>
    </row>
    <row r="6672" spans="1:16" ht="16.5" customHeight="1">
      <c r="A6672" s="15" t="s">
        <v>88</v>
      </c>
      <c r="B6672" s="15" t="s">
        <v>87</v>
      </c>
      <c r="C6672" s="15" t="s">
        <v>87</v>
      </c>
      <c r="D6672" s="15" t="s">
        <v>27749</v>
      </c>
      <c r="E6672" s="15" t="s">
        <v>30788</v>
      </c>
      <c r="F6672" s="15" t="s">
        <v>17141</v>
      </c>
      <c r="G6672" s="15" t="s">
        <v>8811</v>
      </c>
      <c r="H6672" s="15" t="s">
        <v>14069</v>
      </c>
      <c r="I6672" s="15">
        <v>4</v>
      </c>
      <c r="J6672" s="15" t="s">
        <v>30789</v>
      </c>
      <c r="K6672" s="15" t="s">
        <v>30790</v>
      </c>
      <c r="L6672" s="15">
        <v>9314534209</v>
      </c>
      <c r="M6672" s="15" t="s">
        <v>30791</v>
      </c>
      <c r="N6672" s="15" t="s">
        <v>27754</v>
      </c>
      <c r="O6672" s="15" t="s">
        <v>27755</v>
      </c>
      <c r="P6672" s="15">
        <v>7665385895</v>
      </c>
    </row>
    <row r="6673" spans="1:16" ht="16.5" customHeight="1">
      <c r="A6673" s="15" t="s">
        <v>44</v>
      </c>
      <c r="B6673" s="15" t="s">
        <v>63</v>
      </c>
      <c r="C6673" s="15" t="s">
        <v>63</v>
      </c>
      <c r="D6673" s="15" t="s">
        <v>25431</v>
      </c>
      <c r="E6673" s="15" t="s">
        <v>30792</v>
      </c>
      <c r="F6673" s="15" t="s">
        <v>17157</v>
      </c>
      <c r="G6673" s="15" t="s">
        <v>14312</v>
      </c>
      <c r="H6673" s="15" t="s">
        <v>14311</v>
      </c>
      <c r="I6673" s="15">
        <v>3</v>
      </c>
      <c r="J6673" s="15" t="s">
        <v>30793</v>
      </c>
      <c r="K6673" s="15" t="s">
        <v>30794</v>
      </c>
      <c r="L6673" s="15">
        <v>9909433422</v>
      </c>
      <c r="M6673" s="15" t="s">
        <v>30795</v>
      </c>
      <c r="N6673" s="15" t="s">
        <v>25436</v>
      </c>
      <c r="O6673" s="15" t="s">
        <v>25437</v>
      </c>
      <c r="P6673" s="15">
        <v>9825647688</v>
      </c>
    </row>
    <row r="6674" spans="1:16" ht="16.5" customHeight="1">
      <c r="A6674" s="15" t="s">
        <v>44</v>
      </c>
      <c r="B6674" s="15" t="s">
        <v>63</v>
      </c>
      <c r="C6674" s="15" t="s">
        <v>63</v>
      </c>
      <c r="D6674" s="15" t="s">
        <v>25431</v>
      </c>
      <c r="E6674" s="15" t="s">
        <v>30792</v>
      </c>
      <c r="F6674" s="15" t="s">
        <v>17157</v>
      </c>
      <c r="G6674" s="15" t="s">
        <v>877</v>
      </c>
      <c r="H6674" s="15" t="s">
        <v>13855</v>
      </c>
      <c r="I6674" s="15">
        <v>3</v>
      </c>
      <c r="J6674" s="15" t="s">
        <v>30796</v>
      </c>
      <c r="K6674" s="15" t="s">
        <v>30794</v>
      </c>
      <c r="L6674" s="15">
        <v>9909433422</v>
      </c>
      <c r="M6674" s="15" t="s">
        <v>30797</v>
      </c>
      <c r="N6674" s="15" t="s">
        <v>25436</v>
      </c>
      <c r="O6674" s="15" t="s">
        <v>25437</v>
      </c>
      <c r="P6674" s="15">
        <v>9825647688</v>
      </c>
    </row>
    <row r="6675" spans="1:16" ht="16.5" customHeight="1">
      <c r="A6675" s="15" t="s">
        <v>864</v>
      </c>
      <c r="B6675" s="15" t="s">
        <v>3949</v>
      </c>
      <c r="C6675" s="15" t="s">
        <v>27710</v>
      </c>
      <c r="D6675" s="15" t="s">
        <v>14191</v>
      </c>
      <c r="E6675" s="15" t="s">
        <v>30798</v>
      </c>
      <c r="F6675" s="15" t="s">
        <v>17157</v>
      </c>
      <c r="G6675" s="15" t="s">
        <v>14312</v>
      </c>
      <c r="H6675" s="15" t="s">
        <v>14311</v>
      </c>
      <c r="I6675" s="15">
        <v>3</v>
      </c>
      <c r="J6675" s="15" t="s">
        <v>30799</v>
      </c>
      <c r="K6675" s="15" t="s">
        <v>30800</v>
      </c>
      <c r="L6675" s="15">
        <v>9812008822</v>
      </c>
      <c r="M6675" s="15" t="s">
        <v>30801</v>
      </c>
      <c r="N6675" s="15" t="s">
        <v>18733</v>
      </c>
      <c r="O6675" s="15" t="s">
        <v>18734</v>
      </c>
      <c r="P6675" s="15">
        <v>9215260286</v>
      </c>
    </row>
    <row r="6676" spans="1:16" ht="16.5" customHeight="1">
      <c r="A6676" s="15" t="s">
        <v>864</v>
      </c>
      <c r="B6676" s="15" t="s">
        <v>3949</v>
      </c>
      <c r="C6676" s="15" t="s">
        <v>27710</v>
      </c>
      <c r="D6676" s="15" t="s">
        <v>14191</v>
      </c>
      <c r="E6676" s="15" t="s">
        <v>30798</v>
      </c>
      <c r="F6676" s="15" t="s">
        <v>17141</v>
      </c>
      <c r="G6676" s="15" t="s">
        <v>17175</v>
      </c>
      <c r="H6676" s="15" t="s">
        <v>13848</v>
      </c>
      <c r="I6676" s="15">
        <v>3</v>
      </c>
      <c r="J6676" s="15" t="s">
        <v>30799</v>
      </c>
      <c r="K6676" s="15" t="s">
        <v>30800</v>
      </c>
      <c r="L6676" s="15">
        <v>9812008822</v>
      </c>
      <c r="M6676" s="15" t="s">
        <v>30801</v>
      </c>
      <c r="N6676" s="15" t="s">
        <v>18733</v>
      </c>
      <c r="O6676" s="15" t="s">
        <v>18734</v>
      </c>
      <c r="P6676" s="15">
        <v>9215260286</v>
      </c>
    </row>
    <row r="6677" spans="1:16" ht="16.5" customHeight="1">
      <c r="A6677" s="15" t="s">
        <v>298</v>
      </c>
      <c r="B6677" s="15" t="s">
        <v>9029</v>
      </c>
      <c r="C6677" s="15" t="s">
        <v>9029</v>
      </c>
      <c r="D6677" s="15" t="s">
        <v>30802</v>
      </c>
      <c r="E6677" s="15" t="s">
        <v>30803</v>
      </c>
      <c r="F6677" s="15" t="s">
        <v>17126</v>
      </c>
      <c r="G6677" s="15" t="s">
        <v>60</v>
      </c>
      <c r="H6677" s="15" t="s">
        <v>13854</v>
      </c>
      <c r="I6677" s="15">
        <v>4</v>
      </c>
      <c r="J6677" s="15" t="s">
        <v>30804</v>
      </c>
      <c r="K6677" s="15" t="s">
        <v>30805</v>
      </c>
      <c r="L6677" s="15">
        <v>8273122403</v>
      </c>
      <c r="M6677" s="15" t="s">
        <v>30806</v>
      </c>
      <c r="N6677" s="15" t="s">
        <v>25461</v>
      </c>
      <c r="O6677" s="15" t="s">
        <v>25462</v>
      </c>
      <c r="P6677" s="15">
        <v>9457901954</v>
      </c>
    </row>
    <row r="6678" spans="1:16" ht="16.5" customHeight="1">
      <c r="A6678" s="15" t="s">
        <v>298</v>
      </c>
      <c r="B6678" s="15" t="s">
        <v>9029</v>
      </c>
      <c r="C6678" s="15" t="s">
        <v>9029</v>
      </c>
      <c r="D6678" s="15" t="s">
        <v>30802</v>
      </c>
      <c r="E6678" s="15" t="s">
        <v>30803</v>
      </c>
      <c r="F6678" s="15" t="s">
        <v>13836</v>
      </c>
      <c r="G6678" s="15" t="s">
        <v>17205</v>
      </c>
      <c r="H6678" s="15" t="s">
        <v>13884</v>
      </c>
      <c r="I6678" s="15">
        <v>3</v>
      </c>
      <c r="J6678" s="15" t="s">
        <v>30804</v>
      </c>
      <c r="K6678" s="15" t="s">
        <v>30805</v>
      </c>
      <c r="L6678" s="15">
        <v>8273122403</v>
      </c>
      <c r="M6678" s="15" t="s">
        <v>30806</v>
      </c>
      <c r="N6678" s="15" t="s">
        <v>25461</v>
      </c>
      <c r="O6678" s="15" t="s">
        <v>25462</v>
      </c>
      <c r="P6678" s="15">
        <v>9457901954</v>
      </c>
    </row>
    <row r="6679" spans="1:16" ht="16.5" customHeight="1">
      <c r="A6679" s="15" t="s">
        <v>298</v>
      </c>
      <c r="B6679" s="15" t="s">
        <v>9029</v>
      </c>
      <c r="C6679" s="15" t="s">
        <v>9029</v>
      </c>
      <c r="D6679" s="15" t="s">
        <v>30802</v>
      </c>
      <c r="E6679" s="15" t="s">
        <v>30803</v>
      </c>
      <c r="F6679" s="15" t="s">
        <v>14046</v>
      </c>
      <c r="G6679" s="15" t="s">
        <v>8922</v>
      </c>
      <c r="H6679" s="15" t="s">
        <v>14045</v>
      </c>
      <c r="I6679" s="15">
        <v>4</v>
      </c>
      <c r="J6679" s="15" t="s">
        <v>30804</v>
      </c>
      <c r="K6679" s="15" t="s">
        <v>30805</v>
      </c>
      <c r="L6679" s="15">
        <v>8273122403</v>
      </c>
      <c r="M6679" s="15" t="s">
        <v>30806</v>
      </c>
      <c r="N6679" s="15" t="s">
        <v>25461</v>
      </c>
      <c r="O6679" s="15" t="s">
        <v>25462</v>
      </c>
      <c r="P6679" s="15">
        <v>9457901954</v>
      </c>
    </row>
    <row r="6680" spans="1:16" ht="16.5" customHeight="1">
      <c r="A6680" s="15" t="s">
        <v>298</v>
      </c>
      <c r="B6680" s="15" t="s">
        <v>9029</v>
      </c>
      <c r="C6680" s="15" t="s">
        <v>9029</v>
      </c>
      <c r="D6680" s="15" t="s">
        <v>30802</v>
      </c>
      <c r="E6680" s="15" t="s">
        <v>30803</v>
      </c>
      <c r="F6680" s="15" t="s">
        <v>14046</v>
      </c>
      <c r="G6680" s="15" t="s">
        <v>6193</v>
      </c>
      <c r="H6680" s="15" t="s">
        <v>14135</v>
      </c>
      <c r="I6680" s="15">
        <v>4</v>
      </c>
      <c r="J6680" s="15" t="s">
        <v>30804</v>
      </c>
      <c r="K6680" s="15" t="s">
        <v>30805</v>
      </c>
      <c r="L6680" s="15">
        <v>8273122403</v>
      </c>
      <c r="M6680" s="15" t="s">
        <v>30806</v>
      </c>
      <c r="N6680" s="15" t="s">
        <v>25461</v>
      </c>
      <c r="O6680" s="15" t="s">
        <v>25462</v>
      </c>
      <c r="P6680" s="15">
        <v>9457901954</v>
      </c>
    </row>
    <row r="6681" spans="1:16" ht="16.5" customHeight="1">
      <c r="A6681" s="15" t="s">
        <v>298</v>
      </c>
      <c r="B6681" s="15" t="s">
        <v>9029</v>
      </c>
      <c r="C6681" s="15" t="s">
        <v>9029</v>
      </c>
      <c r="D6681" s="15" t="s">
        <v>30802</v>
      </c>
      <c r="E6681" s="15" t="s">
        <v>30803</v>
      </c>
      <c r="F6681" s="15" t="s">
        <v>1420</v>
      </c>
      <c r="G6681" s="15" t="s">
        <v>10820</v>
      </c>
      <c r="H6681" s="15" t="s">
        <v>13977</v>
      </c>
      <c r="I6681" s="15">
        <v>3</v>
      </c>
      <c r="J6681" s="15" t="s">
        <v>30804</v>
      </c>
      <c r="K6681" s="15" t="s">
        <v>30805</v>
      </c>
      <c r="L6681" s="15">
        <v>8273122403</v>
      </c>
      <c r="M6681" s="15" t="s">
        <v>30806</v>
      </c>
      <c r="N6681" s="15" t="s">
        <v>25461</v>
      </c>
      <c r="O6681" s="15" t="s">
        <v>25462</v>
      </c>
      <c r="P6681" s="15">
        <v>9457901954</v>
      </c>
    </row>
    <row r="6682" spans="1:16" ht="16.5" customHeight="1">
      <c r="A6682" s="15" t="s">
        <v>864</v>
      </c>
      <c r="B6682" s="15" t="s">
        <v>878</v>
      </c>
      <c r="C6682" s="15" t="s">
        <v>4926</v>
      </c>
      <c r="D6682" s="15" t="s">
        <v>14191</v>
      </c>
      <c r="E6682" s="15" t="s">
        <v>30807</v>
      </c>
      <c r="F6682" s="15" t="s">
        <v>17126</v>
      </c>
      <c r="G6682" s="15" t="s">
        <v>60</v>
      </c>
      <c r="H6682" s="15" t="s">
        <v>13854</v>
      </c>
      <c r="I6682" s="15">
        <v>4</v>
      </c>
      <c r="J6682" s="15" t="s">
        <v>27456</v>
      </c>
      <c r="K6682" s="15" t="s">
        <v>30808</v>
      </c>
      <c r="L6682" s="15">
        <v>9812295921</v>
      </c>
      <c r="M6682" s="15" t="s">
        <v>30809</v>
      </c>
      <c r="N6682" s="15" t="s">
        <v>18733</v>
      </c>
      <c r="O6682" s="15" t="s">
        <v>18734</v>
      </c>
      <c r="P6682" s="15">
        <v>9215260286</v>
      </c>
    </row>
    <row r="6683" spans="1:16" ht="16.5" customHeight="1">
      <c r="A6683" s="15" t="s">
        <v>864</v>
      </c>
      <c r="B6683" s="15" t="s">
        <v>878</v>
      </c>
      <c r="C6683" s="15" t="s">
        <v>4926</v>
      </c>
      <c r="D6683" s="15" t="s">
        <v>14191</v>
      </c>
      <c r="E6683" s="15" t="s">
        <v>30807</v>
      </c>
      <c r="F6683" s="15" t="s">
        <v>17157</v>
      </c>
      <c r="G6683" s="15" t="s">
        <v>14312</v>
      </c>
      <c r="H6683" s="15" t="s">
        <v>14311</v>
      </c>
      <c r="I6683" s="15">
        <v>3</v>
      </c>
      <c r="J6683" s="15" t="s">
        <v>27456</v>
      </c>
      <c r="K6683" s="15" t="s">
        <v>30808</v>
      </c>
      <c r="L6683" s="15">
        <v>9812295921</v>
      </c>
      <c r="M6683" s="15" t="s">
        <v>30809</v>
      </c>
      <c r="N6683" s="15" t="s">
        <v>18733</v>
      </c>
      <c r="O6683" s="15" t="s">
        <v>18734</v>
      </c>
      <c r="P6683" s="15">
        <v>9215260286</v>
      </c>
    </row>
    <row r="6684" spans="1:16" ht="16.5" customHeight="1">
      <c r="A6684" s="15" t="s">
        <v>26</v>
      </c>
      <c r="B6684" s="15" t="s">
        <v>1028</v>
      </c>
      <c r="C6684" s="15" t="s">
        <v>3873</v>
      </c>
      <c r="D6684" s="15" t="s">
        <v>14930</v>
      </c>
      <c r="E6684" s="15" t="s">
        <v>30810</v>
      </c>
      <c r="F6684" s="15" t="s">
        <v>14046</v>
      </c>
      <c r="G6684" s="15" t="s">
        <v>8922</v>
      </c>
      <c r="H6684" s="15" t="s">
        <v>14045</v>
      </c>
      <c r="I6684" s="15">
        <v>4</v>
      </c>
      <c r="J6684" s="15" t="s">
        <v>30811</v>
      </c>
      <c r="K6684" s="15" t="s">
        <v>30812</v>
      </c>
      <c r="L6684" s="15">
        <v>8260001111</v>
      </c>
      <c r="M6684" s="15" t="s">
        <v>30813</v>
      </c>
      <c r="N6684" s="15" t="s">
        <v>19588</v>
      </c>
      <c r="O6684" s="15" t="s">
        <v>19589</v>
      </c>
      <c r="P6684" s="15">
        <v>9630045858</v>
      </c>
    </row>
    <row r="6685" spans="1:16" ht="16.5" customHeight="1">
      <c r="A6685" s="15" t="s">
        <v>298</v>
      </c>
      <c r="B6685" s="15" t="s">
        <v>9029</v>
      </c>
      <c r="C6685" s="15" t="s">
        <v>9029</v>
      </c>
      <c r="D6685" s="15" t="s">
        <v>30814</v>
      </c>
      <c r="E6685" s="15" t="s">
        <v>30815</v>
      </c>
      <c r="F6685" s="15" t="s">
        <v>14046</v>
      </c>
      <c r="G6685" s="15" t="s">
        <v>8922</v>
      </c>
      <c r="H6685" s="15" t="s">
        <v>14045</v>
      </c>
      <c r="I6685" s="15">
        <v>4</v>
      </c>
      <c r="J6685" s="15" t="s">
        <v>30816</v>
      </c>
      <c r="K6685" s="15" t="s">
        <v>30817</v>
      </c>
      <c r="L6685" s="15">
        <v>9897132330</v>
      </c>
      <c r="M6685" s="15" t="s">
        <v>30818</v>
      </c>
      <c r="N6685" s="15" t="s">
        <v>30819</v>
      </c>
      <c r="O6685" s="15" t="s">
        <v>30820</v>
      </c>
      <c r="P6685" s="15">
        <v>9927221155</v>
      </c>
    </row>
    <row r="6686" spans="1:16" ht="16.5" customHeight="1">
      <c r="A6686" s="15" t="s">
        <v>298</v>
      </c>
      <c r="B6686" s="15" t="s">
        <v>9029</v>
      </c>
      <c r="C6686" s="15" t="s">
        <v>9029</v>
      </c>
      <c r="D6686" s="15" t="s">
        <v>30814</v>
      </c>
      <c r="E6686" s="15" t="s">
        <v>30815</v>
      </c>
      <c r="F6686" s="15" t="s">
        <v>17141</v>
      </c>
      <c r="G6686" s="15" t="s">
        <v>8811</v>
      </c>
      <c r="H6686" s="15" t="s">
        <v>14069</v>
      </c>
      <c r="I6686" s="15">
        <v>4</v>
      </c>
      <c r="J6686" s="15" t="s">
        <v>30816</v>
      </c>
      <c r="K6686" s="15" t="s">
        <v>30817</v>
      </c>
      <c r="L6686" s="15">
        <v>9897132330</v>
      </c>
      <c r="M6686" s="15" t="s">
        <v>30818</v>
      </c>
      <c r="N6686" s="15" t="s">
        <v>30819</v>
      </c>
      <c r="O6686" s="15" t="s">
        <v>30820</v>
      </c>
      <c r="P6686" s="15">
        <v>9927221155</v>
      </c>
    </row>
    <row r="6687" spans="1:16" ht="16.5" customHeight="1">
      <c r="A6687" s="15" t="s">
        <v>298</v>
      </c>
      <c r="B6687" s="15" t="s">
        <v>9029</v>
      </c>
      <c r="C6687" s="15" t="s">
        <v>9029</v>
      </c>
      <c r="D6687" s="15" t="s">
        <v>30814</v>
      </c>
      <c r="E6687" s="15" t="s">
        <v>30815</v>
      </c>
      <c r="F6687" s="15" t="s">
        <v>13966</v>
      </c>
      <c r="G6687" s="15" t="s">
        <v>17207</v>
      </c>
      <c r="H6687" s="15" t="s">
        <v>17208</v>
      </c>
      <c r="I6687" s="15">
        <v>4</v>
      </c>
      <c r="J6687" s="15" t="s">
        <v>30816</v>
      </c>
      <c r="K6687" s="15" t="s">
        <v>30817</v>
      </c>
      <c r="L6687" s="15">
        <v>9897132330</v>
      </c>
      <c r="M6687" s="15" t="s">
        <v>30818</v>
      </c>
      <c r="N6687" s="15" t="s">
        <v>30819</v>
      </c>
      <c r="O6687" s="15" t="s">
        <v>30820</v>
      </c>
      <c r="P6687" s="15">
        <v>9927221155</v>
      </c>
    </row>
    <row r="6688" spans="1:16" ht="16.5" customHeight="1">
      <c r="A6688" s="15" t="s">
        <v>298</v>
      </c>
      <c r="B6688" s="15" t="s">
        <v>9029</v>
      </c>
      <c r="C6688" s="15" t="s">
        <v>9029</v>
      </c>
      <c r="D6688" s="15" t="s">
        <v>30814</v>
      </c>
      <c r="E6688" s="15" t="s">
        <v>30821</v>
      </c>
      <c r="F6688" s="15" t="s">
        <v>17141</v>
      </c>
      <c r="G6688" s="15" t="s">
        <v>8811</v>
      </c>
      <c r="H6688" s="15" t="s">
        <v>14069</v>
      </c>
      <c r="I6688" s="15">
        <v>4</v>
      </c>
      <c r="J6688" s="15" t="s">
        <v>30822</v>
      </c>
      <c r="K6688" s="15" t="s">
        <v>30823</v>
      </c>
      <c r="L6688" s="15">
        <v>8272839812</v>
      </c>
      <c r="M6688" s="15" t="s">
        <v>30824</v>
      </c>
      <c r="N6688" s="15" t="s">
        <v>30819</v>
      </c>
      <c r="O6688" s="15" t="s">
        <v>30820</v>
      </c>
      <c r="P6688" s="15">
        <v>9927221155</v>
      </c>
    </row>
    <row r="6689" spans="1:16" ht="16.5" customHeight="1">
      <c r="A6689" s="15" t="s">
        <v>1380</v>
      </c>
      <c r="B6689" s="15" t="s">
        <v>30825</v>
      </c>
      <c r="C6689" s="15" t="s">
        <v>24231</v>
      </c>
      <c r="D6689" s="15" t="s">
        <v>30826</v>
      </c>
      <c r="E6689" s="15" t="s">
        <v>30827</v>
      </c>
      <c r="F6689" s="15" t="s">
        <v>17215</v>
      </c>
      <c r="G6689" s="15" t="s">
        <v>111</v>
      </c>
      <c r="H6689" s="15" t="s">
        <v>14144</v>
      </c>
      <c r="I6689" s="15">
        <v>4</v>
      </c>
      <c r="J6689" s="15" t="s">
        <v>30828</v>
      </c>
      <c r="K6689" s="15" t="s">
        <v>30829</v>
      </c>
      <c r="L6689" s="15">
        <v>8486850088</v>
      </c>
      <c r="M6689" s="15" t="s">
        <v>30830</v>
      </c>
      <c r="N6689" s="15" t="s">
        <v>30831</v>
      </c>
      <c r="O6689" s="15" t="s">
        <v>30832</v>
      </c>
      <c r="P6689" s="15">
        <v>9435043224</v>
      </c>
    </row>
    <row r="6690" spans="1:16" ht="16.5" customHeight="1">
      <c r="A6690" s="15" t="s">
        <v>1287</v>
      </c>
      <c r="B6690" s="15" t="s">
        <v>1999</v>
      </c>
      <c r="C6690" s="15" t="s">
        <v>26329</v>
      </c>
      <c r="D6690" s="15" t="s">
        <v>28361</v>
      </c>
      <c r="E6690" s="15" t="s">
        <v>30833</v>
      </c>
      <c r="F6690" s="15" t="s">
        <v>14046</v>
      </c>
      <c r="G6690" s="15" t="s">
        <v>8922</v>
      </c>
      <c r="H6690" s="15" t="s">
        <v>14045</v>
      </c>
      <c r="I6690" s="15">
        <v>4</v>
      </c>
      <c r="J6690" s="15" t="s">
        <v>30834</v>
      </c>
      <c r="K6690" s="15" t="s">
        <v>30835</v>
      </c>
      <c r="L6690" s="15">
        <v>9880550213</v>
      </c>
      <c r="M6690" s="15" t="s">
        <v>30836</v>
      </c>
      <c r="N6690" s="15" t="s">
        <v>28366</v>
      </c>
      <c r="O6690" s="15" t="s">
        <v>28367</v>
      </c>
      <c r="P6690" s="15">
        <v>9620067793</v>
      </c>
    </row>
    <row r="6691" spans="1:16" ht="16.5" customHeight="1">
      <c r="A6691" s="15" t="s">
        <v>1287</v>
      </c>
      <c r="B6691" s="15" t="s">
        <v>1999</v>
      </c>
      <c r="C6691" s="15" t="s">
        <v>26329</v>
      </c>
      <c r="D6691" s="15" t="s">
        <v>28361</v>
      </c>
      <c r="E6691" s="15" t="s">
        <v>30833</v>
      </c>
      <c r="F6691" s="15" t="s">
        <v>3932</v>
      </c>
      <c r="G6691" s="15" t="s">
        <v>14937</v>
      </c>
      <c r="H6691" s="15" t="s">
        <v>14936</v>
      </c>
      <c r="I6691" s="15">
        <v>4</v>
      </c>
      <c r="J6691" s="15" t="s">
        <v>30834</v>
      </c>
      <c r="K6691" s="15" t="s">
        <v>30835</v>
      </c>
      <c r="L6691" s="15">
        <v>9880550213</v>
      </c>
      <c r="M6691" s="15" t="s">
        <v>30836</v>
      </c>
      <c r="N6691" s="15" t="s">
        <v>28366</v>
      </c>
      <c r="O6691" s="15" t="s">
        <v>28367</v>
      </c>
      <c r="P6691" s="15">
        <v>9620067793</v>
      </c>
    </row>
    <row r="6692" spans="1:16" ht="16.5" customHeight="1">
      <c r="A6692" s="15" t="s">
        <v>88</v>
      </c>
      <c r="B6692" s="15" t="s">
        <v>87</v>
      </c>
      <c r="C6692" s="15" t="s">
        <v>87</v>
      </c>
      <c r="D6692" s="15" t="s">
        <v>30837</v>
      </c>
      <c r="E6692" s="15" t="s">
        <v>30837</v>
      </c>
      <c r="F6692" s="15" t="s">
        <v>13871</v>
      </c>
      <c r="G6692" s="15" t="s">
        <v>17145</v>
      </c>
      <c r="H6692" s="15" t="s">
        <v>13870</v>
      </c>
      <c r="I6692" s="15">
        <v>4</v>
      </c>
      <c r="J6692" s="15" t="s">
        <v>30838</v>
      </c>
      <c r="K6692" s="15" t="s">
        <v>30839</v>
      </c>
      <c r="L6692" s="15">
        <v>9784319114</v>
      </c>
      <c r="M6692" s="15" t="s">
        <v>30840</v>
      </c>
      <c r="N6692" s="15" t="s">
        <v>30841</v>
      </c>
      <c r="O6692" s="15" t="s">
        <v>30842</v>
      </c>
      <c r="P6692" s="15">
        <v>9799786820</v>
      </c>
    </row>
    <row r="6693" spans="1:16" ht="16.5" customHeight="1">
      <c r="A6693" s="15" t="s">
        <v>298</v>
      </c>
      <c r="B6693" s="15" t="s">
        <v>1734</v>
      </c>
      <c r="C6693" s="15" t="s">
        <v>19440</v>
      </c>
      <c r="D6693" s="15" t="s">
        <v>18411</v>
      </c>
      <c r="E6693" s="15" t="s">
        <v>30843</v>
      </c>
      <c r="F6693" s="15" t="s">
        <v>13871</v>
      </c>
      <c r="G6693" s="15" t="s">
        <v>17625</v>
      </c>
      <c r="H6693" s="15" t="s">
        <v>14036</v>
      </c>
      <c r="I6693" s="15">
        <v>4</v>
      </c>
      <c r="J6693" s="15" t="s">
        <v>30844</v>
      </c>
      <c r="K6693" s="15" t="s">
        <v>30845</v>
      </c>
      <c r="L6693" s="15">
        <v>9997946999</v>
      </c>
      <c r="M6693" s="15" t="s">
        <v>30846</v>
      </c>
      <c r="N6693" s="15" t="s">
        <v>18416</v>
      </c>
      <c r="O6693" s="15" t="s">
        <v>18417</v>
      </c>
      <c r="P6693" s="15">
        <v>9953058333</v>
      </c>
    </row>
    <row r="6694" spans="1:16" ht="16.5" customHeight="1">
      <c r="A6694" s="15" t="s">
        <v>298</v>
      </c>
      <c r="B6694" s="15" t="s">
        <v>18348</v>
      </c>
      <c r="C6694" s="15" t="s">
        <v>18348</v>
      </c>
      <c r="D6694" s="15" t="s">
        <v>20488</v>
      </c>
      <c r="E6694" s="15" t="s">
        <v>30847</v>
      </c>
      <c r="F6694" s="15" t="s">
        <v>17126</v>
      </c>
      <c r="G6694" s="15" t="s">
        <v>60</v>
      </c>
      <c r="H6694" s="15" t="s">
        <v>13854</v>
      </c>
      <c r="I6694" s="15">
        <v>4</v>
      </c>
      <c r="J6694" s="15" t="s">
        <v>30848</v>
      </c>
      <c r="K6694" s="15" t="s">
        <v>30849</v>
      </c>
      <c r="L6694" s="15">
        <v>9720223090</v>
      </c>
      <c r="M6694" s="15" t="s">
        <v>30850</v>
      </c>
      <c r="N6694" s="15" t="s">
        <v>20493</v>
      </c>
      <c r="O6694" s="15" t="s">
        <v>20494</v>
      </c>
      <c r="P6694" s="15">
        <v>9760198286</v>
      </c>
    </row>
    <row r="6695" spans="1:16" ht="16.5" customHeight="1">
      <c r="A6695" s="15" t="s">
        <v>298</v>
      </c>
      <c r="B6695" s="15" t="s">
        <v>18348</v>
      </c>
      <c r="C6695" s="15" t="s">
        <v>18348</v>
      </c>
      <c r="D6695" s="15" t="s">
        <v>20488</v>
      </c>
      <c r="E6695" s="15" t="s">
        <v>30847</v>
      </c>
      <c r="F6695" s="15" t="s">
        <v>14046</v>
      </c>
      <c r="G6695" s="15" t="s">
        <v>17262</v>
      </c>
      <c r="H6695" s="15" t="s">
        <v>14111</v>
      </c>
      <c r="I6695" s="15">
        <v>4</v>
      </c>
      <c r="J6695" s="15" t="s">
        <v>30848</v>
      </c>
      <c r="K6695" s="15" t="s">
        <v>30849</v>
      </c>
      <c r="L6695" s="15">
        <v>9720223090</v>
      </c>
      <c r="M6695" s="15" t="s">
        <v>30850</v>
      </c>
      <c r="N6695" s="15" t="s">
        <v>20493</v>
      </c>
      <c r="O6695" s="15" t="s">
        <v>20494</v>
      </c>
      <c r="P6695" s="15">
        <v>9760198286</v>
      </c>
    </row>
    <row r="6696" spans="1:16" ht="16.5" customHeight="1">
      <c r="A6696" s="15" t="s">
        <v>298</v>
      </c>
      <c r="B6696" s="15" t="s">
        <v>18675</v>
      </c>
      <c r="C6696" s="15" t="s">
        <v>18675</v>
      </c>
      <c r="D6696" s="15" t="s">
        <v>27509</v>
      </c>
      <c r="E6696" s="15" t="s">
        <v>30851</v>
      </c>
      <c r="F6696" s="15" t="s">
        <v>17126</v>
      </c>
      <c r="G6696" s="15" t="s">
        <v>60</v>
      </c>
      <c r="H6696" s="15" t="s">
        <v>13854</v>
      </c>
      <c r="I6696" s="15">
        <v>4</v>
      </c>
      <c r="J6696" s="15" t="s">
        <v>30852</v>
      </c>
      <c r="K6696" s="15" t="s">
        <v>30853</v>
      </c>
      <c r="L6696" s="15">
        <v>7409379804</v>
      </c>
      <c r="M6696" s="15" t="s">
        <v>30854</v>
      </c>
      <c r="N6696" s="15" t="s">
        <v>27514</v>
      </c>
      <c r="O6696" s="15" t="s">
        <v>27515</v>
      </c>
      <c r="P6696" s="15">
        <v>9991922233</v>
      </c>
    </row>
    <row r="6697" spans="1:16" ht="16.5" customHeight="1">
      <c r="A6697" s="15" t="s">
        <v>298</v>
      </c>
      <c r="B6697" s="15" t="s">
        <v>18675</v>
      </c>
      <c r="C6697" s="15" t="s">
        <v>18675</v>
      </c>
      <c r="D6697" s="15" t="s">
        <v>27509</v>
      </c>
      <c r="E6697" s="15" t="s">
        <v>30851</v>
      </c>
      <c r="F6697" s="15" t="s">
        <v>17468</v>
      </c>
      <c r="G6697" s="15" t="s">
        <v>9533</v>
      </c>
      <c r="H6697" s="15" t="s">
        <v>13918</v>
      </c>
      <c r="I6697" s="15">
        <v>4</v>
      </c>
      <c r="J6697" s="15" t="s">
        <v>30852</v>
      </c>
      <c r="K6697" s="15" t="s">
        <v>30853</v>
      </c>
      <c r="L6697" s="15">
        <v>7409379804</v>
      </c>
      <c r="M6697" s="15" t="s">
        <v>30854</v>
      </c>
      <c r="N6697" s="15" t="s">
        <v>27514</v>
      </c>
      <c r="O6697" s="15" t="s">
        <v>27515</v>
      </c>
      <c r="P6697" s="15">
        <v>9991922233</v>
      </c>
    </row>
    <row r="6698" spans="1:16" ht="16.5" customHeight="1">
      <c r="A6698" s="15" t="s">
        <v>298</v>
      </c>
      <c r="B6698" s="15" t="s">
        <v>18675</v>
      </c>
      <c r="C6698" s="15" t="s">
        <v>18675</v>
      </c>
      <c r="D6698" s="15" t="s">
        <v>27509</v>
      </c>
      <c r="E6698" s="15" t="s">
        <v>30851</v>
      </c>
      <c r="F6698" s="15" t="s">
        <v>1420</v>
      </c>
      <c r="G6698" s="15" t="s">
        <v>10820</v>
      </c>
      <c r="H6698" s="15" t="s">
        <v>13977</v>
      </c>
      <c r="I6698" s="15">
        <v>3</v>
      </c>
      <c r="J6698" s="15" t="s">
        <v>30852</v>
      </c>
      <c r="K6698" s="15" t="s">
        <v>30853</v>
      </c>
      <c r="L6698" s="15">
        <v>7409379804</v>
      </c>
      <c r="M6698" s="15" t="s">
        <v>30854</v>
      </c>
      <c r="N6698" s="15" t="s">
        <v>27514</v>
      </c>
      <c r="O6698" s="15" t="s">
        <v>27515</v>
      </c>
      <c r="P6698" s="15">
        <v>9991922233</v>
      </c>
    </row>
    <row r="6699" spans="1:16" ht="16.5" customHeight="1">
      <c r="A6699" s="15" t="s">
        <v>220</v>
      </c>
      <c r="B6699" s="15" t="s">
        <v>238</v>
      </c>
      <c r="C6699" s="15" t="s">
        <v>249</v>
      </c>
      <c r="D6699" s="15" t="s">
        <v>25234</v>
      </c>
      <c r="E6699" s="15" t="s">
        <v>30855</v>
      </c>
      <c r="F6699" s="15" t="s">
        <v>14046</v>
      </c>
      <c r="G6699" s="15" t="s">
        <v>8922</v>
      </c>
      <c r="H6699" s="15" t="s">
        <v>14045</v>
      </c>
      <c r="I6699" s="15">
        <v>4</v>
      </c>
      <c r="J6699" s="15" t="s">
        <v>30856</v>
      </c>
      <c r="K6699" s="15" t="s">
        <v>30857</v>
      </c>
      <c r="L6699" s="15">
        <v>9039671194</v>
      </c>
      <c r="M6699" s="15" t="s">
        <v>30858</v>
      </c>
      <c r="N6699" s="15" t="s">
        <v>25239</v>
      </c>
      <c r="O6699" s="15" t="s">
        <v>25240</v>
      </c>
      <c r="P6699" s="15">
        <v>9200009296</v>
      </c>
    </row>
    <row r="6700" spans="1:16" ht="16.5" customHeight="1">
      <c r="A6700" s="15" t="s">
        <v>220</v>
      </c>
      <c r="B6700" s="15" t="s">
        <v>238</v>
      </c>
      <c r="C6700" s="15" t="s">
        <v>249</v>
      </c>
      <c r="D6700" s="15" t="s">
        <v>25234</v>
      </c>
      <c r="E6700" s="15" t="s">
        <v>30855</v>
      </c>
      <c r="F6700" s="15" t="s">
        <v>17141</v>
      </c>
      <c r="G6700" s="15" t="s">
        <v>4392</v>
      </c>
      <c r="H6700" s="15" t="s">
        <v>14804</v>
      </c>
      <c r="I6700" s="15">
        <v>4</v>
      </c>
      <c r="J6700" s="15" t="s">
        <v>30856</v>
      </c>
      <c r="K6700" s="15" t="s">
        <v>30857</v>
      </c>
      <c r="L6700" s="15">
        <v>9039671194</v>
      </c>
      <c r="M6700" s="15" t="s">
        <v>30858</v>
      </c>
      <c r="N6700" s="15" t="s">
        <v>25239</v>
      </c>
      <c r="O6700" s="15" t="s">
        <v>25240</v>
      </c>
      <c r="P6700" s="15">
        <v>9200009296</v>
      </c>
    </row>
    <row r="6701" spans="1:16" ht="16.5" customHeight="1">
      <c r="A6701" s="15" t="s">
        <v>298</v>
      </c>
      <c r="B6701" s="15" t="s">
        <v>9029</v>
      </c>
      <c r="C6701" s="15" t="s">
        <v>9029</v>
      </c>
      <c r="D6701" s="15" t="s">
        <v>12152</v>
      </c>
      <c r="E6701" s="15" t="s">
        <v>30859</v>
      </c>
      <c r="F6701" s="15" t="s">
        <v>17126</v>
      </c>
      <c r="G6701" s="15" t="s">
        <v>60</v>
      </c>
      <c r="H6701" s="15" t="s">
        <v>13854</v>
      </c>
      <c r="I6701" s="15">
        <v>4</v>
      </c>
      <c r="J6701" s="15" t="s">
        <v>30860</v>
      </c>
      <c r="K6701" s="15" t="s">
        <v>30861</v>
      </c>
      <c r="L6701" s="15">
        <v>9718366217</v>
      </c>
      <c r="M6701" s="15" t="s">
        <v>30862</v>
      </c>
      <c r="N6701" s="15" t="s">
        <v>14363</v>
      </c>
      <c r="O6701" s="15" t="s">
        <v>14364</v>
      </c>
      <c r="P6701" s="15">
        <v>8287599994</v>
      </c>
    </row>
    <row r="6702" spans="1:16" ht="16.5" customHeight="1">
      <c r="A6702" s="15" t="s">
        <v>298</v>
      </c>
      <c r="B6702" s="15" t="s">
        <v>9029</v>
      </c>
      <c r="C6702" s="15" t="s">
        <v>9029</v>
      </c>
      <c r="D6702" s="15" t="s">
        <v>12152</v>
      </c>
      <c r="E6702" s="15" t="s">
        <v>30859</v>
      </c>
      <c r="F6702" s="15" t="s">
        <v>14046</v>
      </c>
      <c r="G6702" s="15" t="s">
        <v>8922</v>
      </c>
      <c r="H6702" s="15" t="s">
        <v>14045</v>
      </c>
      <c r="I6702" s="15">
        <v>4</v>
      </c>
      <c r="J6702" s="15" t="s">
        <v>30860</v>
      </c>
      <c r="K6702" s="15" t="s">
        <v>30861</v>
      </c>
      <c r="L6702" s="15">
        <v>9718366217</v>
      </c>
      <c r="M6702" s="15" t="s">
        <v>30862</v>
      </c>
      <c r="N6702" s="15" t="s">
        <v>14363</v>
      </c>
      <c r="O6702" s="15" t="s">
        <v>14364</v>
      </c>
      <c r="P6702" s="15">
        <v>8287599994</v>
      </c>
    </row>
    <row r="6703" spans="1:16" ht="16.5" customHeight="1">
      <c r="A6703" s="15" t="s">
        <v>298</v>
      </c>
      <c r="B6703" s="15" t="s">
        <v>9029</v>
      </c>
      <c r="C6703" s="15" t="s">
        <v>9029</v>
      </c>
      <c r="D6703" s="15" t="s">
        <v>12152</v>
      </c>
      <c r="E6703" s="15" t="s">
        <v>30859</v>
      </c>
      <c r="F6703" s="15" t="s">
        <v>14046</v>
      </c>
      <c r="G6703" s="15" t="s">
        <v>1428</v>
      </c>
      <c r="H6703" s="15" t="s">
        <v>14368</v>
      </c>
      <c r="I6703" s="15">
        <v>4</v>
      </c>
      <c r="J6703" s="15" t="s">
        <v>30860</v>
      </c>
      <c r="K6703" s="15" t="s">
        <v>30861</v>
      </c>
      <c r="L6703" s="15">
        <v>9718366217</v>
      </c>
      <c r="M6703" s="15" t="s">
        <v>30862</v>
      </c>
      <c r="N6703" s="15" t="s">
        <v>14363</v>
      </c>
      <c r="O6703" s="15" t="s">
        <v>14364</v>
      </c>
      <c r="P6703" s="15">
        <v>8287599994</v>
      </c>
    </row>
    <row r="6704" spans="1:16" ht="16.5" customHeight="1">
      <c r="A6704" s="15" t="s">
        <v>298</v>
      </c>
      <c r="B6704" s="15" t="s">
        <v>9029</v>
      </c>
      <c r="C6704" s="15" t="s">
        <v>9029</v>
      </c>
      <c r="D6704" s="15" t="s">
        <v>12152</v>
      </c>
      <c r="E6704" s="15" t="s">
        <v>30859</v>
      </c>
      <c r="F6704" s="15" t="s">
        <v>17246</v>
      </c>
      <c r="G6704" s="15" t="s">
        <v>10842</v>
      </c>
      <c r="H6704" s="15" t="s">
        <v>14369</v>
      </c>
      <c r="I6704" s="15">
        <v>4</v>
      </c>
      <c r="J6704" s="15" t="s">
        <v>30860</v>
      </c>
      <c r="K6704" s="15" t="s">
        <v>30861</v>
      </c>
      <c r="L6704" s="15">
        <v>9718366217</v>
      </c>
      <c r="M6704" s="15" t="s">
        <v>30862</v>
      </c>
      <c r="N6704" s="15" t="s">
        <v>14363</v>
      </c>
      <c r="O6704" s="15" t="s">
        <v>14364</v>
      </c>
      <c r="P6704" s="15">
        <v>8287599994</v>
      </c>
    </row>
    <row r="6705" spans="1:16" ht="16.5" customHeight="1">
      <c r="A6705" s="15" t="s">
        <v>298</v>
      </c>
      <c r="B6705" s="15" t="s">
        <v>9029</v>
      </c>
      <c r="C6705" s="15" t="s">
        <v>9029</v>
      </c>
      <c r="D6705" s="15" t="s">
        <v>12152</v>
      </c>
      <c r="E6705" s="15" t="s">
        <v>30859</v>
      </c>
      <c r="F6705" s="15" t="s">
        <v>1420</v>
      </c>
      <c r="G6705" s="15" t="s">
        <v>10820</v>
      </c>
      <c r="H6705" s="15" t="s">
        <v>13977</v>
      </c>
      <c r="I6705" s="15">
        <v>3</v>
      </c>
      <c r="J6705" s="15" t="s">
        <v>30860</v>
      </c>
      <c r="K6705" s="15" t="s">
        <v>30861</v>
      </c>
      <c r="L6705" s="15">
        <v>9718366217</v>
      </c>
      <c r="M6705" s="15" t="s">
        <v>30862</v>
      </c>
      <c r="N6705" s="15" t="s">
        <v>14363</v>
      </c>
      <c r="O6705" s="15" t="s">
        <v>14364</v>
      </c>
      <c r="P6705" s="15">
        <v>8287599994</v>
      </c>
    </row>
    <row r="6706" spans="1:16" ht="16.5" customHeight="1">
      <c r="A6706" s="15" t="s">
        <v>298</v>
      </c>
      <c r="B6706" s="15" t="s">
        <v>9029</v>
      </c>
      <c r="C6706" s="15" t="s">
        <v>9029</v>
      </c>
      <c r="D6706" s="15" t="s">
        <v>12152</v>
      </c>
      <c r="E6706" s="15" t="s">
        <v>30859</v>
      </c>
      <c r="F6706" s="15" t="s">
        <v>1709</v>
      </c>
      <c r="G6706" s="15" t="s">
        <v>11985</v>
      </c>
      <c r="H6706" s="15" t="s">
        <v>14670</v>
      </c>
      <c r="I6706" s="15">
        <v>4</v>
      </c>
      <c r="J6706" s="15" t="s">
        <v>30860</v>
      </c>
      <c r="K6706" s="15" t="s">
        <v>30861</v>
      </c>
      <c r="L6706" s="15">
        <v>9718366217</v>
      </c>
      <c r="M6706" s="15" t="s">
        <v>30862</v>
      </c>
      <c r="N6706" s="15" t="s">
        <v>14363</v>
      </c>
      <c r="O6706" s="15" t="s">
        <v>14364</v>
      </c>
      <c r="P6706" s="15">
        <v>8287599994</v>
      </c>
    </row>
    <row r="6707" spans="1:16" ht="16.5" customHeight="1">
      <c r="A6707" s="15" t="s">
        <v>298</v>
      </c>
      <c r="B6707" s="15" t="s">
        <v>9029</v>
      </c>
      <c r="C6707" s="15" t="s">
        <v>9029</v>
      </c>
      <c r="D6707" s="15" t="s">
        <v>12152</v>
      </c>
      <c r="E6707" s="15" t="s">
        <v>30859</v>
      </c>
      <c r="F6707" s="15" t="s">
        <v>1709</v>
      </c>
      <c r="G6707" s="15" t="s">
        <v>14371</v>
      </c>
      <c r="H6707" s="15" t="s">
        <v>14370</v>
      </c>
      <c r="I6707" s="15">
        <v>3</v>
      </c>
      <c r="J6707" s="15" t="s">
        <v>30860</v>
      </c>
      <c r="K6707" s="15" t="s">
        <v>30861</v>
      </c>
      <c r="L6707" s="15">
        <v>9718366217</v>
      </c>
      <c r="M6707" s="15" t="s">
        <v>30862</v>
      </c>
      <c r="N6707" s="15" t="s">
        <v>14363</v>
      </c>
      <c r="O6707" s="15" t="s">
        <v>14364</v>
      </c>
      <c r="P6707" s="15">
        <v>8287599994</v>
      </c>
    </row>
    <row r="6708" spans="1:16" ht="16.5" customHeight="1">
      <c r="A6708" s="15" t="s">
        <v>298</v>
      </c>
      <c r="B6708" s="15" t="s">
        <v>13381</v>
      </c>
      <c r="C6708" s="15" t="s">
        <v>13381</v>
      </c>
      <c r="D6708" s="15" t="s">
        <v>30863</v>
      </c>
      <c r="E6708" s="15" t="s">
        <v>30864</v>
      </c>
      <c r="F6708" s="15" t="s">
        <v>17141</v>
      </c>
      <c r="G6708" s="15" t="s">
        <v>8811</v>
      </c>
      <c r="H6708" s="15" t="s">
        <v>14069</v>
      </c>
      <c r="I6708" s="15">
        <v>4</v>
      </c>
      <c r="J6708" s="15" t="s">
        <v>30865</v>
      </c>
      <c r="K6708" s="15" t="s">
        <v>30866</v>
      </c>
      <c r="L6708" s="15">
        <v>9897701254</v>
      </c>
      <c r="M6708" s="15" t="s">
        <v>30867</v>
      </c>
      <c r="N6708" s="15" t="s">
        <v>30868</v>
      </c>
      <c r="O6708" s="15" t="s">
        <v>30869</v>
      </c>
      <c r="P6708" s="15">
        <v>8527357994</v>
      </c>
    </row>
    <row r="6709" spans="1:16" ht="16.5" customHeight="1">
      <c r="A6709" s="15" t="s">
        <v>298</v>
      </c>
      <c r="B6709" s="15" t="s">
        <v>18348</v>
      </c>
      <c r="C6709" s="15" t="s">
        <v>18348</v>
      </c>
      <c r="D6709" s="15" t="s">
        <v>30870</v>
      </c>
      <c r="E6709" s="15" t="s">
        <v>30871</v>
      </c>
      <c r="F6709" s="15" t="s">
        <v>14046</v>
      </c>
      <c r="G6709" s="15" t="s">
        <v>8922</v>
      </c>
      <c r="H6709" s="15" t="s">
        <v>14045</v>
      </c>
      <c r="I6709" s="15">
        <v>4</v>
      </c>
      <c r="J6709" s="15" t="s">
        <v>30872</v>
      </c>
      <c r="K6709" s="15" t="s">
        <v>30873</v>
      </c>
      <c r="L6709" s="15">
        <v>8273413546</v>
      </c>
      <c r="M6709" s="15" t="s">
        <v>30874</v>
      </c>
      <c r="N6709" s="15" t="s">
        <v>30875</v>
      </c>
      <c r="O6709" s="15" t="s">
        <v>30876</v>
      </c>
      <c r="P6709" s="15">
        <v>9258012356</v>
      </c>
    </row>
    <row r="6710" spans="1:16" ht="16.5" customHeight="1">
      <c r="A6710" s="15" t="s">
        <v>864</v>
      </c>
      <c r="B6710" s="15" t="s">
        <v>4926</v>
      </c>
      <c r="C6710" s="15" t="s">
        <v>4926</v>
      </c>
      <c r="D6710" s="15" t="s">
        <v>27509</v>
      </c>
      <c r="E6710" s="15" t="s">
        <v>30877</v>
      </c>
      <c r="F6710" s="15" t="s">
        <v>17126</v>
      </c>
      <c r="G6710" s="15" t="s">
        <v>60</v>
      </c>
      <c r="H6710" s="15" t="s">
        <v>13854</v>
      </c>
      <c r="I6710" s="15">
        <v>4</v>
      </c>
      <c r="J6710" s="15" t="s">
        <v>25118</v>
      </c>
      <c r="K6710" s="15" t="s">
        <v>30878</v>
      </c>
      <c r="L6710" s="15">
        <v>9813899233</v>
      </c>
      <c r="M6710" s="15" t="s">
        <v>30879</v>
      </c>
      <c r="N6710" s="15" t="s">
        <v>27514</v>
      </c>
      <c r="O6710" s="15" t="s">
        <v>27515</v>
      </c>
      <c r="P6710" s="15">
        <v>9991922233</v>
      </c>
    </row>
    <row r="6711" spans="1:16" ht="16.5" customHeight="1">
      <c r="A6711" s="15" t="s">
        <v>864</v>
      </c>
      <c r="B6711" s="15" t="s">
        <v>4926</v>
      </c>
      <c r="C6711" s="15" t="s">
        <v>4926</v>
      </c>
      <c r="D6711" s="15" t="s">
        <v>27509</v>
      </c>
      <c r="E6711" s="15" t="s">
        <v>30877</v>
      </c>
      <c r="F6711" s="15" t="s">
        <v>17157</v>
      </c>
      <c r="G6711" s="15" t="s">
        <v>877</v>
      </c>
      <c r="H6711" s="15" t="s">
        <v>13855</v>
      </c>
      <c r="I6711" s="15">
        <v>3</v>
      </c>
      <c r="J6711" s="15" t="s">
        <v>25118</v>
      </c>
      <c r="K6711" s="15" t="s">
        <v>30878</v>
      </c>
      <c r="L6711" s="15">
        <v>9813899233</v>
      </c>
      <c r="M6711" s="15" t="s">
        <v>30879</v>
      </c>
      <c r="N6711" s="15" t="s">
        <v>27514</v>
      </c>
      <c r="O6711" s="15" t="s">
        <v>27515</v>
      </c>
      <c r="P6711" s="15">
        <v>9991922233</v>
      </c>
    </row>
    <row r="6712" spans="1:16" ht="16.5" customHeight="1">
      <c r="A6712" s="15" t="s">
        <v>864</v>
      </c>
      <c r="B6712" s="15" t="s">
        <v>4926</v>
      </c>
      <c r="C6712" s="15" t="s">
        <v>4926</v>
      </c>
      <c r="D6712" s="15" t="s">
        <v>27509</v>
      </c>
      <c r="E6712" s="15" t="s">
        <v>30877</v>
      </c>
      <c r="F6712" s="15" t="s">
        <v>17468</v>
      </c>
      <c r="G6712" s="15" t="s">
        <v>9533</v>
      </c>
      <c r="H6712" s="15" t="s">
        <v>13918</v>
      </c>
      <c r="I6712" s="15">
        <v>4</v>
      </c>
      <c r="J6712" s="15" t="s">
        <v>25118</v>
      </c>
      <c r="K6712" s="15" t="s">
        <v>30878</v>
      </c>
      <c r="L6712" s="15">
        <v>9813899233</v>
      </c>
      <c r="M6712" s="15" t="s">
        <v>30879</v>
      </c>
      <c r="N6712" s="15" t="s">
        <v>27514</v>
      </c>
      <c r="O6712" s="15" t="s">
        <v>27515</v>
      </c>
      <c r="P6712" s="15">
        <v>9991922233</v>
      </c>
    </row>
    <row r="6713" spans="1:16" ht="16.5" customHeight="1">
      <c r="A6713" s="15" t="s">
        <v>864</v>
      </c>
      <c r="B6713" s="15" t="s">
        <v>4926</v>
      </c>
      <c r="C6713" s="15" t="s">
        <v>4926</v>
      </c>
      <c r="D6713" s="15" t="s">
        <v>27509</v>
      </c>
      <c r="E6713" s="15" t="s">
        <v>30877</v>
      </c>
      <c r="F6713" s="15" t="s">
        <v>1420</v>
      </c>
      <c r="G6713" s="15" t="s">
        <v>10820</v>
      </c>
      <c r="H6713" s="15" t="s">
        <v>13977</v>
      </c>
      <c r="I6713" s="15">
        <v>3</v>
      </c>
      <c r="J6713" s="15" t="s">
        <v>25118</v>
      </c>
      <c r="K6713" s="15" t="s">
        <v>30878</v>
      </c>
      <c r="L6713" s="15">
        <v>9813899233</v>
      </c>
      <c r="M6713" s="15" t="s">
        <v>30879</v>
      </c>
      <c r="N6713" s="15" t="s">
        <v>27514</v>
      </c>
      <c r="O6713" s="15" t="s">
        <v>27515</v>
      </c>
      <c r="P6713" s="15">
        <v>9991922233</v>
      </c>
    </row>
    <row r="6714" spans="1:16" ht="16.5" customHeight="1">
      <c r="A6714" s="15" t="s">
        <v>991</v>
      </c>
      <c r="B6714" s="15" t="s">
        <v>6228</v>
      </c>
      <c r="C6714" s="15" t="s">
        <v>10824</v>
      </c>
      <c r="D6714" s="15" t="s">
        <v>14083</v>
      </c>
      <c r="E6714" s="15" t="s">
        <v>15165</v>
      </c>
      <c r="F6714" s="15" t="s">
        <v>17126</v>
      </c>
      <c r="G6714" s="15" t="s">
        <v>60</v>
      </c>
      <c r="H6714" s="15" t="s">
        <v>13854</v>
      </c>
      <c r="I6714" s="15">
        <v>4</v>
      </c>
      <c r="J6714" s="15" t="s">
        <v>30880</v>
      </c>
      <c r="K6714" s="15" t="s">
        <v>15166</v>
      </c>
      <c r="L6714" s="15">
        <v>9849312312</v>
      </c>
      <c r="M6714" s="15" t="s">
        <v>30881</v>
      </c>
      <c r="N6714" s="15" t="s">
        <v>14084</v>
      </c>
      <c r="O6714" s="15" t="s">
        <v>14085</v>
      </c>
      <c r="P6714" s="15">
        <v>9849741539</v>
      </c>
    </row>
    <row r="6715" spans="1:16" ht="16.5" customHeight="1">
      <c r="A6715" s="15" t="s">
        <v>106</v>
      </c>
      <c r="B6715" s="15" t="s">
        <v>17845</v>
      </c>
      <c r="C6715" s="15" t="s">
        <v>28956</v>
      </c>
      <c r="D6715" s="15" t="s">
        <v>14206</v>
      </c>
      <c r="E6715" s="15" t="s">
        <v>30007</v>
      </c>
      <c r="F6715" s="15" t="s">
        <v>14046</v>
      </c>
      <c r="G6715" s="15" t="s">
        <v>8922</v>
      </c>
      <c r="H6715" s="15" t="s">
        <v>14045</v>
      </c>
      <c r="I6715" s="15">
        <v>4</v>
      </c>
      <c r="J6715" s="15" t="s">
        <v>30882</v>
      </c>
      <c r="K6715" s="15" t="s">
        <v>30883</v>
      </c>
      <c r="L6715" s="15">
        <v>9333826577</v>
      </c>
      <c r="M6715" s="15" t="s">
        <v>30884</v>
      </c>
      <c r="N6715" s="15" t="s">
        <v>14207</v>
      </c>
      <c r="O6715" s="15" t="s">
        <v>20055</v>
      </c>
      <c r="P6715" s="15">
        <v>7055201688</v>
      </c>
    </row>
    <row r="6716" spans="1:16" ht="16.5" customHeight="1">
      <c r="A6716" s="15" t="s">
        <v>14</v>
      </c>
      <c r="B6716" s="15" t="s">
        <v>3839</v>
      </c>
      <c r="C6716" s="15" t="s">
        <v>3839</v>
      </c>
      <c r="D6716" s="15" t="s">
        <v>27268</v>
      </c>
      <c r="E6716" s="15" t="s">
        <v>30885</v>
      </c>
      <c r="F6716" s="15" t="s">
        <v>17157</v>
      </c>
      <c r="G6716" s="15" t="s">
        <v>14250</v>
      </c>
      <c r="H6716" s="15" t="s">
        <v>14249</v>
      </c>
      <c r="I6716" s="15">
        <v>4</v>
      </c>
      <c r="J6716" s="15" t="s">
        <v>30886</v>
      </c>
      <c r="K6716" s="15" t="s">
        <v>30887</v>
      </c>
      <c r="L6716" s="15">
        <v>8209521485</v>
      </c>
      <c r="M6716" s="15" t="s">
        <v>30888</v>
      </c>
      <c r="N6716" s="15" t="s">
        <v>27273</v>
      </c>
      <c r="O6716" s="15" t="s">
        <v>27274</v>
      </c>
      <c r="P6716" s="15">
        <v>9372530530</v>
      </c>
    </row>
    <row r="6717" spans="1:16" ht="16.5" customHeight="1">
      <c r="A6717" s="15" t="s">
        <v>14</v>
      </c>
      <c r="B6717" s="15" t="s">
        <v>3839</v>
      </c>
      <c r="C6717" s="15" t="s">
        <v>3839</v>
      </c>
      <c r="D6717" s="15" t="s">
        <v>27268</v>
      </c>
      <c r="E6717" s="15" t="s">
        <v>30885</v>
      </c>
      <c r="F6717" s="15" t="s">
        <v>14046</v>
      </c>
      <c r="G6717" s="15" t="s">
        <v>8922</v>
      </c>
      <c r="H6717" s="15" t="s">
        <v>14045</v>
      </c>
      <c r="I6717" s="15">
        <v>4</v>
      </c>
      <c r="J6717" s="15" t="s">
        <v>30886</v>
      </c>
      <c r="K6717" s="15" t="s">
        <v>30887</v>
      </c>
      <c r="L6717" s="15">
        <v>8209521485</v>
      </c>
      <c r="M6717" s="15" t="s">
        <v>30888</v>
      </c>
      <c r="N6717" s="15" t="s">
        <v>27273</v>
      </c>
      <c r="O6717" s="15" t="s">
        <v>27274</v>
      </c>
      <c r="P6717" s="15">
        <v>9372530530</v>
      </c>
    </row>
    <row r="6718" spans="1:16" ht="16.5" customHeight="1">
      <c r="A6718" s="15" t="s">
        <v>14</v>
      </c>
      <c r="B6718" s="15" t="s">
        <v>3839</v>
      </c>
      <c r="C6718" s="15" t="s">
        <v>3839</v>
      </c>
      <c r="D6718" s="15" t="s">
        <v>27268</v>
      </c>
      <c r="E6718" s="15" t="s">
        <v>30885</v>
      </c>
      <c r="F6718" s="15" t="s">
        <v>17468</v>
      </c>
      <c r="G6718" s="15" t="s">
        <v>9533</v>
      </c>
      <c r="H6718" s="15" t="s">
        <v>13918</v>
      </c>
      <c r="I6718" s="15">
        <v>4</v>
      </c>
      <c r="J6718" s="15" t="s">
        <v>30886</v>
      </c>
      <c r="K6718" s="15" t="s">
        <v>30887</v>
      </c>
      <c r="L6718" s="15">
        <v>8209521485</v>
      </c>
      <c r="M6718" s="15" t="s">
        <v>30888</v>
      </c>
      <c r="N6718" s="15" t="s">
        <v>27273</v>
      </c>
      <c r="O6718" s="15" t="s">
        <v>27274</v>
      </c>
      <c r="P6718" s="15">
        <v>9372530530</v>
      </c>
    </row>
    <row r="6719" spans="1:16" ht="16.5" customHeight="1">
      <c r="A6719" s="15" t="s">
        <v>14</v>
      </c>
      <c r="B6719" s="15" t="s">
        <v>3839</v>
      </c>
      <c r="C6719" s="15" t="s">
        <v>3839</v>
      </c>
      <c r="D6719" s="15" t="s">
        <v>27268</v>
      </c>
      <c r="E6719" s="15" t="s">
        <v>30885</v>
      </c>
      <c r="F6719" s="15" t="s">
        <v>13871</v>
      </c>
      <c r="G6719" s="15" t="s">
        <v>18608</v>
      </c>
      <c r="H6719" s="15" t="s">
        <v>14297</v>
      </c>
      <c r="I6719" s="15">
        <v>4</v>
      </c>
      <c r="J6719" s="15" t="s">
        <v>30886</v>
      </c>
      <c r="K6719" s="15" t="s">
        <v>30887</v>
      </c>
      <c r="L6719" s="15">
        <v>8209521485</v>
      </c>
      <c r="M6719" s="15" t="s">
        <v>30888</v>
      </c>
      <c r="N6719" s="15" t="s">
        <v>27273</v>
      </c>
      <c r="O6719" s="15" t="s">
        <v>27274</v>
      </c>
      <c r="P6719" s="15">
        <v>9372530530</v>
      </c>
    </row>
    <row r="6720" spans="1:16" ht="16.5" customHeight="1">
      <c r="A6720" s="15" t="s">
        <v>79</v>
      </c>
      <c r="B6720" s="15" t="s">
        <v>1700</v>
      </c>
      <c r="C6720" s="15" t="s">
        <v>1700</v>
      </c>
      <c r="D6720" s="15" t="s">
        <v>15139</v>
      </c>
      <c r="E6720" s="15" t="s">
        <v>30889</v>
      </c>
      <c r="F6720" s="15" t="s">
        <v>14046</v>
      </c>
      <c r="G6720" s="15" t="s">
        <v>8922</v>
      </c>
      <c r="H6720" s="15" t="s">
        <v>14045</v>
      </c>
      <c r="I6720" s="15">
        <v>4</v>
      </c>
      <c r="J6720" s="15" t="s">
        <v>30890</v>
      </c>
      <c r="K6720" s="15" t="s">
        <v>30891</v>
      </c>
      <c r="L6720" s="15">
        <v>7250262163</v>
      </c>
      <c r="M6720" s="15" t="s">
        <v>30892</v>
      </c>
      <c r="N6720" s="15" t="s">
        <v>17798</v>
      </c>
      <c r="O6720" s="15" t="s">
        <v>17799</v>
      </c>
      <c r="P6720" s="15">
        <v>9814601047</v>
      </c>
    </row>
    <row r="6721" spans="1:16" ht="16.5" customHeight="1">
      <c r="A6721" s="15" t="s">
        <v>864</v>
      </c>
      <c r="B6721" s="15" t="s">
        <v>2696</v>
      </c>
      <c r="C6721" s="15" t="s">
        <v>19376</v>
      </c>
      <c r="D6721" s="15" t="s">
        <v>15096</v>
      </c>
      <c r="E6721" s="15" t="s">
        <v>30893</v>
      </c>
      <c r="F6721" s="15" t="s">
        <v>17141</v>
      </c>
      <c r="G6721" s="15" t="s">
        <v>8811</v>
      </c>
      <c r="H6721" s="15" t="s">
        <v>14069</v>
      </c>
      <c r="I6721" s="15">
        <v>4</v>
      </c>
      <c r="J6721" s="15" t="s">
        <v>30894</v>
      </c>
      <c r="K6721" s="15" t="s">
        <v>30895</v>
      </c>
      <c r="L6721" s="15">
        <v>9315431681</v>
      </c>
      <c r="M6721" s="15" t="s">
        <v>30896</v>
      </c>
      <c r="N6721" s="15" t="s">
        <v>26700</v>
      </c>
      <c r="O6721" s="15" t="s">
        <v>15098</v>
      </c>
      <c r="P6721" s="15">
        <v>9671630002</v>
      </c>
    </row>
    <row r="6722" spans="1:16" ht="16.5" customHeight="1">
      <c r="A6722" s="15" t="s">
        <v>1466</v>
      </c>
      <c r="B6722" s="15" t="s">
        <v>3541</v>
      </c>
      <c r="C6722" s="15" t="s">
        <v>30897</v>
      </c>
      <c r="D6722" s="15" t="s">
        <v>28041</v>
      </c>
      <c r="E6722" s="15" t="s">
        <v>30898</v>
      </c>
      <c r="F6722" s="15" t="s">
        <v>14046</v>
      </c>
      <c r="G6722" s="15" t="s">
        <v>8922</v>
      </c>
      <c r="H6722" s="15" t="s">
        <v>14045</v>
      </c>
      <c r="I6722" s="15">
        <v>4</v>
      </c>
      <c r="J6722" s="15" t="s">
        <v>30899</v>
      </c>
      <c r="K6722" s="15" t="s">
        <v>30900</v>
      </c>
      <c r="L6722" s="15">
        <v>18265010</v>
      </c>
      <c r="M6722" s="15" t="s">
        <v>30901</v>
      </c>
      <c r="N6722" s="15" t="s">
        <v>28046</v>
      </c>
      <c r="O6722" s="15" t="s">
        <v>28047</v>
      </c>
      <c r="P6722" s="15">
        <v>9417608787</v>
      </c>
    </row>
    <row r="6723" spans="1:16" ht="16.5" customHeight="1">
      <c r="A6723" s="15" t="s">
        <v>1466</v>
      </c>
      <c r="B6723" s="15" t="s">
        <v>4548</v>
      </c>
      <c r="C6723" s="15" t="s">
        <v>4548</v>
      </c>
      <c r="D6723" s="15" t="s">
        <v>14915</v>
      </c>
      <c r="E6723" s="15" t="s">
        <v>14917</v>
      </c>
      <c r="F6723" s="15" t="s">
        <v>17157</v>
      </c>
      <c r="G6723" s="15" t="s">
        <v>11656</v>
      </c>
      <c r="H6723" s="15" t="s">
        <v>14753</v>
      </c>
      <c r="I6723" s="15">
        <v>3</v>
      </c>
      <c r="J6723" s="15" t="s">
        <v>30902</v>
      </c>
      <c r="K6723" s="15" t="s">
        <v>30903</v>
      </c>
      <c r="L6723" s="15">
        <v>8727969000</v>
      </c>
      <c r="M6723" s="15" t="s">
        <v>30904</v>
      </c>
      <c r="N6723" s="15" t="s">
        <v>22705</v>
      </c>
      <c r="O6723" s="15" t="s">
        <v>14916</v>
      </c>
      <c r="P6723" s="15">
        <v>9212403280</v>
      </c>
    </row>
    <row r="6724" spans="1:16" ht="16.5" customHeight="1">
      <c r="A6724" s="15" t="s">
        <v>1466</v>
      </c>
      <c r="B6724" s="15" t="s">
        <v>4548</v>
      </c>
      <c r="C6724" s="15" t="s">
        <v>4548</v>
      </c>
      <c r="D6724" s="15" t="s">
        <v>14915</v>
      </c>
      <c r="E6724" s="15" t="s">
        <v>14917</v>
      </c>
      <c r="F6724" s="15" t="s">
        <v>17157</v>
      </c>
      <c r="G6724" s="15" t="s">
        <v>877</v>
      </c>
      <c r="H6724" s="15" t="s">
        <v>13855</v>
      </c>
      <c r="I6724" s="15">
        <v>3</v>
      </c>
      <c r="J6724" s="15" t="s">
        <v>30905</v>
      </c>
      <c r="K6724" s="15" t="s">
        <v>30903</v>
      </c>
      <c r="L6724" s="15">
        <v>8727969000</v>
      </c>
      <c r="M6724" s="15" t="s">
        <v>30906</v>
      </c>
      <c r="N6724" s="15" t="s">
        <v>22705</v>
      </c>
      <c r="O6724" s="15" t="s">
        <v>14916</v>
      </c>
      <c r="P6724" s="15">
        <v>9212403280</v>
      </c>
    </row>
    <row r="6725" spans="1:16" ht="16.5" customHeight="1">
      <c r="A6725" s="15" t="s">
        <v>298</v>
      </c>
      <c r="B6725" s="15" t="s">
        <v>2075</v>
      </c>
      <c r="C6725" s="15" t="s">
        <v>2075</v>
      </c>
      <c r="D6725" s="15" t="s">
        <v>30907</v>
      </c>
      <c r="E6725" s="15" t="s">
        <v>30908</v>
      </c>
      <c r="F6725" s="15" t="s">
        <v>14046</v>
      </c>
      <c r="G6725" s="15" t="s">
        <v>8922</v>
      </c>
      <c r="H6725" s="15" t="s">
        <v>14045</v>
      </c>
      <c r="I6725" s="15">
        <v>4</v>
      </c>
      <c r="J6725" s="15" t="s">
        <v>30909</v>
      </c>
      <c r="K6725" s="15" t="s">
        <v>30910</v>
      </c>
      <c r="L6725" s="15">
        <v>9359091003</v>
      </c>
      <c r="M6725" s="15" t="s">
        <v>30911</v>
      </c>
      <c r="N6725" s="15" t="s">
        <v>30912</v>
      </c>
      <c r="O6725" s="15" t="s">
        <v>30913</v>
      </c>
      <c r="P6725" s="15">
        <v>9368540003</v>
      </c>
    </row>
    <row r="6726" spans="1:16" ht="16.5" customHeight="1">
      <c r="A6726" s="15" t="s">
        <v>298</v>
      </c>
      <c r="B6726" s="15" t="s">
        <v>2075</v>
      </c>
      <c r="C6726" s="15" t="s">
        <v>2075</v>
      </c>
      <c r="D6726" s="15" t="s">
        <v>30907</v>
      </c>
      <c r="E6726" s="15" t="s">
        <v>30908</v>
      </c>
      <c r="F6726" s="15" t="s">
        <v>14046</v>
      </c>
      <c r="G6726" s="15" t="s">
        <v>17262</v>
      </c>
      <c r="H6726" s="15" t="s">
        <v>14111</v>
      </c>
      <c r="I6726" s="15">
        <v>4</v>
      </c>
      <c r="J6726" s="15" t="s">
        <v>30909</v>
      </c>
      <c r="K6726" s="15" t="s">
        <v>30910</v>
      </c>
      <c r="L6726" s="15">
        <v>9359091003</v>
      </c>
      <c r="M6726" s="15" t="s">
        <v>30911</v>
      </c>
      <c r="N6726" s="15" t="s">
        <v>30912</v>
      </c>
      <c r="O6726" s="15" t="s">
        <v>30913</v>
      </c>
      <c r="P6726" s="15">
        <v>9368540003</v>
      </c>
    </row>
    <row r="6727" spans="1:16" ht="16.5" customHeight="1">
      <c r="A6727" s="15" t="s">
        <v>864</v>
      </c>
      <c r="B6727" s="15" t="s">
        <v>4926</v>
      </c>
      <c r="C6727" s="15" t="s">
        <v>4926</v>
      </c>
      <c r="D6727" s="15" t="s">
        <v>23406</v>
      </c>
      <c r="E6727" s="15" t="s">
        <v>23406</v>
      </c>
      <c r="F6727" s="15" t="s">
        <v>17126</v>
      </c>
      <c r="G6727" s="15" t="s">
        <v>60</v>
      </c>
      <c r="H6727" s="15" t="s">
        <v>13854</v>
      </c>
      <c r="I6727" s="15">
        <v>4</v>
      </c>
      <c r="J6727" s="15" t="s">
        <v>30914</v>
      </c>
      <c r="K6727" s="15" t="s">
        <v>30915</v>
      </c>
      <c r="L6727" s="15">
        <v>9671561000</v>
      </c>
      <c r="M6727" s="15" t="s">
        <v>30916</v>
      </c>
      <c r="N6727" s="15" t="s">
        <v>23411</v>
      </c>
      <c r="O6727" s="15" t="s">
        <v>23412</v>
      </c>
      <c r="P6727" s="15">
        <v>7876067620</v>
      </c>
    </row>
    <row r="6728" spans="1:16" ht="16.5" customHeight="1">
      <c r="A6728" s="15" t="s">
        <v>864</v>
      </c>
      <c r="B6728" s="15" t="s">
        <v>4926</v>
      </c>
      <c r="C6728" s="15" t="s">
        <v>4926</v>
      </c>
      <c r="D6728" s="15" t="s">
        <v>23406</v>
      </c>
      <c r="E6728" s="15" t="s">
        <v>23406</v>
      </c>
      <c r="F6728" s="15" t="s">
        <v>13966</v>
      </c>
      <c r="G6728" s="15" t="s">
        <v>17493</v>
      </c>
      <c r="H6728" s="15" t="s">
        <v>17494</v>
      </c>
      <c r="I6728" s="15">
        <v>4</v>
      </c>
      <c r="J6728" s="15" t="s">
        <v>30914</v>
      </c>
      <c r="K6728" s="15" t="s">
        <v>30915</v>
      </c>
      <c r="L6728" s="15">
        <v>9671561000</v>
      </c>
      <c r="M6728" s="15" t="s">
        <v>30916</v>
      </c>
      <c r="N6728" s="15" t="s">
        <v>23411</v>
      </c>
      <c r="O6728" s="15" t="s">
        <v>23412</v>
      </c>
      <c r="P6728" s="15">
        <v>7876067620</v>
      </c>
    </row>
    <row r="6729" spans="1:16" ht="16.5" customHeight="1">
      <c r="A6729" s="15" t="s">
        <v>864</v>
      </c>
      <c r="B6729" s="15" t="s">
        <v>4926</v>
      </c>
      <c r="C6729" s="15" t="s">
        <v>4926</v>
      </c>
      <c r="D6729" s="15" t="s">
        <v>23406</v>
      </c>
      <c r="E6729" s="15" t="s">
        <v>23406</v>
      </c>
      <c r="F6729" s="15" t="s">
        <v>13966</v>
      </c>
      <c r="G6729" s="15" t="s">
        <v>17207</v>
      </c>
      <c r="H6729" s="15" t="s">
        <v>17208</v>
      </c>
      <c r="I6729" s="15">
        <v>4</v>
      </c>
      <c r="J6729" s="15" t="s">
        <v>30914</v>
      </c>
      <c r="K6729" s="15" t="s">
        <v>30915</v>
      </c>
      <c r="L6729" s="15">
        <v>9671561000</v>
      </c>
      <c r="M6729" s="15" t="s">
        <v>30916</v>
      </c>
      <c r="N6729" s="15" t="s">
        <v>23411</v>
      </c>
      <c r="O6729" s="15" t="s">
        <v>23412</v>
      </c>
      <c r="P6729" s="15">
        <v>7876067620</v>
      </c>
    </row>
    <row r="6730" spans="1:16" ht="16.5" customHeight="1">
      <c r="A6730" s="15" t="s">
        <v>3786</v>
      </c>
      <c r="B6730" s="15" t="s">
        <v>3786</v>
      </c>
      <c r="C6730" s="15" t="s">
        <v>3786</v>
      </c>
      <c r="D6730" s="15" t="s">
        <v>30917</v>
      </c>
      <c r="E6730" s="15" t="s">
        <v>30917</v>
      </c>
      <c r="F6730" s="15" t="s">
        <v>14046</v>
      </c>
      <c r="G6730" s="15" t="s">
        <v>17262</v>
      </c>
      <c r="H6730" s="15" t="s">
        <v>14111</v>
      </c>
      <c r="I6730" s="15">
        <v>4</v>
      </c>
      <c r="J6730" s="15" t="s">
        <v>27029</v>
      </c>
      <c r="K6730" s="15" t="s">
        <v>30918</v>
      </c>
      <c r="L6730" s="15">
        <v>9815017722</v>
      </c>
      <c r="M6730" s="15" t="s">
        <v>30919</v>
      </c>
      <c r="N6730" s="15" t="s">
        <v>27032</v>
      </c>
      <c r="O6730" s="15" t="s">
        <v>27033</v>
      </c>
      <c r="P6730" s="15">
        <v>9815913339</v>
      </c>
    </row>
    <row r="6731" spans="1:16" ht="16.5" customHeight="1">
      <c r="A6731" s="15" t="s">
        <v>3786</v>
      </c>
      <c r="B6731" s="15" t="s">
        <v>3786</v>
      </c>
      <c r="C6731" s="15" t="s">
        <v>3786</v>
      </c>
      <c r="D6731" s="15" t="s">
        <v>30917</v>
      </c>
      <c r="E6731" s="15" t="s">
        <v>30917</v>
      </c>
      <c r="F6731" s="15" t="s">
        <v>17141</v>
      </c>
      <c r="G6731" s="15" t="s">
        <v>8811</v>
      </c>
      <c r="H6731" s="15" t="s">
        <v>14069</v>
      </c>
      <c r="I6731" s="15">
        <v>4</v>
      </c>
      <c r="J6731" s="15" t="s">
        <v>27029</v>
      </c>
      <c r="K6731" s="15" t="s">
        <v>30918</v>
      </c>
      <c r="L6731" s="15">
        <v>9815017722</v>
      </c>
      <c r="M6731" s="15" t="s">
        <v>30919</v>
      </c>
      <c r="N6731" s="15" t="s">
        <v>27032</v>
      </c>
      <c r="O6731" s="15" t="s">
        <v>27033</v>
      </c>
      <c r="P6731" s="15">
        <v>9815913339</v>
      </c>
    </row>
    <row r="6732" spans="1:16" ht="16.5" customHeight="1">
      <c r="A6732" s="15" t="s">
        <v>12990</v>
      </c>
      <c r="B6732" s="15" t="s">
        <v>12990</v>
      </c>
      <c r="C6732" s="15" t="s">
        <v>3786</v>
      </c>
      <c r="D6732" s="15" t="s">
        <v>27028</v>
      </c>
      <c r="E6732" s="15" t="s">
        <v>27028</v>
      </c>
      <c r="F6732" s="15" t="s">
        <v>17193</v>
      </c>
      <c r="G6732" s="15" t="s">
        <v>96</v>
      </c>
      <c r="H6732" s="15" t="s">
        <v>14134</v>
      </c>
      <c r="I6732" s="15">
        <v>4</v>
      </c>
      <c r="J6732" s="15" t="s">
        <v>30920</v>
      </c>
      <c r="K6732" s="15" t="s">
        <v>30918</v>
      </c>
      <c r="L6732" s="15">
        <v>9815017722</v>
      </c>
      <c r="M6732" s="15" t="s">
        <v>30921</v>
      </c>
      <c r="N6732" s="15" t="s">
        <v>27032</v>
      </c>
      <c r="O6732" s="15" t="s">
        <v>27033</v>
      </c>
      <c r="P6732" s="15">
        <v>9815913339</v>
      </c>
    </row>
    <row r="6733" spans="1:16" ht="16.5" customHeight="1">
      <c r="A6733" s="15" t="s">
        <v>298</v>
      </c>
      <c r="B6733" s="15" t="s">
        <v>9029</v>
      </c>
      <c r="C6733" s="15" t="s">
        <v>9029</v>
      </c>
      <c r="D6733" s="15" t="s">
        <v>15383</v>
      </c>
      <c r="E6733" s="15" t="s">
        <v>30922</v>
      </c>
      <c r="F6733" s="15" t="s">
        <v>17126</v>
      </c>
      <c r="G6733" s="15" t="s">
        <v>1226</v>
      </c>
      <c r="H6733" s="15" t="s">
        <v>13839</v>
      </c>
      <c r="I6733" s="15">
        <v>4</v>
      </c>
      <c r="J6733" s="15" t="s">
        <v>30923</v>
      </c>
      <c r="K6733" s="15" t="s">
        <v>30924</v>
      </c>
      <c r="L6733" s="15">
        <v>8477980001</v>
      </c>
      <c r="M6733" s="15" t="s">
        <v>30925</v>
      </c>
      <c r="N6733" s="15" t="s">
        <v>25461</v>
      </c>
      <c r="O6733" s="15" t="s">
        <v>25462</v>
      </c>
      <c r="P6733" s="15">
        <v>9457901954</v>
      </c>
    </row>
    <row r="6734" spans="1:16" ht="16.5" customHeight="1">
      <c r="A6734" s="15" t="s">
        <v>298</v>
      </c>
      <c r="B6734" s="15" t="s">
        <v>9029</v>
      </c>
      <c r="C6734" s="15" t="s">
        <v>9029</v>
      </c>
      <c r="D6734" s="15" t="s">
        <v>15383</v>
      </c>
      <c r="E6734" s="15" t="s">
        <v>30922</v>
      </c>
      <c r="F6734" s="15" t="s">
        <v>13836</v>
      </c>
      <c r="G6734" s="15" t="s">
        <v>17205</v>
      </c>
      <c r="H6734" s="15" t="s">
        <v>13884</v>
      </c>
      <c r="I6734" s="15">
        <v>3</v>
      </c>
      <c r="J6734" s="15" t="s">
        <v>30923</v>
      </c>
      <c r="K6734" s="15" t="s">
        <v>30924</v>
      </c>
      <c r="L6734" s="15">
        <v>8477980001</v>
      </c>
      <c r="M6734" s="15" t="s">
        <v>30925</v>
      </c>
      <c r="N6734" s="15" t="s">
        <v>25461</v>
      </c>
      <c r="O6734" s="15" t="s">
        <v>25462</v>
      </c>
      <c r="P6734" s="15">
        <v>9457901954</v>
      </c>
    </row>
    <row r="6735" spans="1:16" ht="16.5" customHeight="1">
      <c r="A6735" s="15" t="s">
        <v>298</v>
      </c>
      <c r="B6735" s="15" t="s">
        <v>9029</v>
      </c>
      <c r="C6735" s="15" t="s">
        <v>9029</v>
      </c>
      <c r="D6735" s="15" t="s">
        <v>15383</v>
      </c>
      <c r="E6735" s="15" t="s">
        <v>30922</v>
      </c>
      <c r="F6735" s="15" t="s">
        <v>14046</v>
      </c>
      <c r="G6735" s="15" t="s">
        <v>8922</v>
      </c>
      <c r="H6735" s="15" t="s">
        <v>14045</v>
      </c>
      <c r="I6735" s="15">
        <v>4</v>
      </c>
      <c r="J6735" s="15" t="s">
        <v>30923</v>
      </c>
      <c r="K6735" s="15" t="s">
        <v>30924</v>
      </c>
      <c r="L6735" s="15">
        <v>8477980001</v>
      </c>
      <c r="M6735" s="15" t="s">
        <v>30925</v>
      </c>
      <c r="N6735" s="15" t="s">
        <v>25461</v>
      </c>
      <c r="O6735" s="15" t="s">
        <v>25462</v>
      </c>
      <c r="P6735" s="15">
        <v>9457901954</v>
      </c>
    </row>
    <row r="6736" spans="1:16" ht="16.5" customHeight="1">
      <c r="A6736" s="15" t="s">
        <v>298</v>
      </c>
      <c r="B6736" s="15" t="s">
        <v>9029</v>
      </c>
      <c r="C6736" s="15" t="s">
        <v>9029</v>
      </c>
      <c r="D6736" s="15" t="s">
        <v>15383</v>
      </c>
      <c r="E6736" s="15" t="s">
        <v>30922</v>
      </c>
      <c r="F6736" s="15" t="s">
        <v>1420</v>
      </c>
      <c r="G6736" s="15" t="s">
        <v>10820</v>
      </c>
      <c r="H6736" s="15" t="s">
        <v>13977</v>
      </c>
      <c r="I6736" s="15">
        <v>3</v>
      </c>
      <c r="J6736" s="15" t="s">
        <v>30923</v>
      </c>
      <c r="K6736" s="15" t="s">
        <v>30924</v>
      </c>
      <c r="L6736" s="15">
        <v>8477980001</v>
      </c>
      <c r="M6736" s="15" t="s">
        <v>30925</v>
      </c>
      <c r="N6736" s="15" t="s">
        <v>25461</v>
      </c>
      <c r="O6736" s="15" t="s">
        <v>25462</v>
      </c>
      <c r="P6736" s="15">
        <v>9457901954</v>
      </c>
    </row>
    <row r="6737" spans="1:16" ht="16.5" customHeight="1">
      <c r="A6737" s="15" t="s">
        <v>220</v>
      </c>
      <c r="B6737" s="15" t="s">
        <v>234</v>
      </c>
      <c r="C6737" s="15" t="s">
        <v>234</v>
      </c>
      <c r="D6737" s="15" t="s">
        <v>12084</v>
      </c>
      <c r="E6737" s="15" t="s">
        <v>30926</v>
      </c>
      <c r="F6737" s="15" t="s">
        <v>17157</v>
      </c>
      <c r="G6737" s="15" t="s">
        <v>877</v>
      </c>
      <c r="H6737" s="15" t="s">
        <v>13855</v>
      </c>
      <c r="I6737" s="15">
        <v>3</v>
      </c>
      <c r="J6737" s="15" t="s">
        <v>30927</v>
      </c>
      <c r="K6737" s="15" t="s">
        <v>30928</v>
      </c>
      <c r="L6737" s="15">
        <v>9893510479</v>
      </c>
      <c r="M6737" s="15" t="s">
        <v>30929</v>
      </c>
      <c r="N6737" s="15" t="s">
        <v>27575</v>
      </c>
      <c r="O6737" s="15" t="s">
        <v>17306</v>
      </c>
      <c r="P6737" s="15">
        <v>8819821212</v>
      </c>
    </row>
    <row r="6738" spans="1:16" ht="16.5" customHeight="1">
      <c r="A6738" s="15" t="s">
        <v>220</v>
      </c>
      <c r="B6738" s="15" t="s">
        <v>234</v>
      </c>
      <c r="C6738" s="15" t="s">
        <v>234</v>
      </c>
      <c r="D6738" s="15" t="s">
        <v>12084</v>
      </c>
      <c r="E6738" s="15" t="s">
        <v>30926</v>
      </c>
      <c r="F6738" s="15" t="s">
        <v>17246</v>
      </c>
      <c r="G6738" s="15" t="s">
        <v>10842</v>
      </c>
      <c r="H6738" s="15" t="s">
        <v>14369</v>
      </c>
      <c r="I6738" s="15">
        <v>4</v>
      </c>
      <c r="J6738" s="15" t="s">
        <v>30927</v>
      </c>
      <c r="K6738" s="15" t="s">
        <v>30928</v>
      </c>
      <c r="L6738" s="15">
        <v>9893510479</v>
      </c>
      <c r="M6738" s="15" t="s">
        <v>30929</v>
      </c>
      <c r="N6738" s="15" t="s">
        <v>27575</v>
      </c>
      <c r="O6738" s="15" t="s">
        <v>17306</v>
      </c>
      <c r="P6738" s="15">
        <v>8819821212</v>
      </c>
    </row>
    <row r="6739" spans="1:16" ht="16.5" customHeight="1">
      <c r="A6739" s="15" t="s">
        <v>220</v>
      </c>
      <c r="B6739" s="15" t="s">
        <v>234</v>
      </c>
      <c r="C6739" s="15" t="s">
        <v>234</v>
      </c>
      <c r="D6739" s="15" t="s">
        <v>12084</v>
      </c>
      <c r="E6739" s="15" t="s">
        <v>30926</v>
      </c>
      <c r="F6739" s="15" t="s">
        <v>17141</v>
      </c>
      <c r="G6739" s="15" t="s">
        <v>8811</v>
      </c>
      <c r="H6739" s="15" t="s">
        <v>14069</v>
      </c>
      <c r="I6739" s="15">
        <v>4</v>
      </c>
      <c r="J6739" s="15" t="s">
        <v>30927</v>
      </c>
      <c r="K6739" s="15" t="s">
        <v>30928</v>
      </c>
      <c r="L6739" s="15">
        <v>9893510479</v>
      </c>
      <c r="M6739" s="15" t="s">
        <v>30929</v>
      </c>
      <c r="N6739" s="15" t="s">
        <v>27575</v>
      </c>
      <c r="O6739" s="15" t="s">
        <v>17306</v>
      </c>
      <c r="P6739" s="15">
        <v>8819821212</v>
      </c>
    </row>
    <row r="6740" spans="1:16" ht="16.5" customHeight="1">
      <c r="A6740" s="15" t="s">
        <v>220</v>
      </c>
      <c r="B6740" s="15" t="s">
        <v>18425</v>
      </c>
      <c r="C6740" s="15" t="s">
        <v>234</v>
      </c>
      <c r="D6740" s="15" t="s">
        <v>12084</v>
      </c>
      <c r="E6740" s="15" t="s">
        <v>30926</v>
      </c>
      <c r="F6740" s="15" t="s">
        <v>13966</v>
      </c>
      <c r="G6740" s="15" t="s">
        <v>17493</v>
      </c>
      <c r="H6740" s="15" t="s">
        <v>17494</v>
      </c>
      <c r="I6740" s="15">
        <v>4</v>
      </c>
      <c r="J6740" s="15" t="s">
        <v>30930</v>
      </c>
      <c r="K6740" s="15" t="s">
        <v>30928</v>
      </c>
      <c r="L6740" s="15">
        <v>9893510479</v>
      </c>
      <c r="M6740" s="15" t="s">
        <v>30931</v>
      </c>
      <c r="N6740" s="15" t="s">
        <v>27575</v>
      </c>
      <c r="O6740" s="15" t="s">
        <v>17306</v>
      </c>
      <c r="P6740" s="15">
        <v>8819821212</v>
      </c>
    </row>
    <row r="6741" spans="1:16" ht="16.5" customHeight="1">
      <c r="A6741" s="15" t="s">
        <v>220</v>
      </c>
      <c r="B6741" s="15" t="s">
        <v>1665</v>
      </c>
      <c r="C6741" s="15" t="s">
        <v>1665</v>
      </c>
      <c r="D6741" s="15" t="s">
        <v>19106</v>
      </c>
      <c r="E6741" s="15" t="s">
        <v>30932</v>
      </c>
      <c r="F6741" s="15" t="s">
        <v>14046</v>
      </c>
      <c r="G6741" s="15" t="s">
        <v>14219</v>
      </c>
      <c r="H6741" s="15" t="s">
        <v>14218</v>
      </c>
      <c r="I6741" s="15">
        <v>4</v>
      </c>
      <c r="J6741" s="15" t="s">
        <v>30933</v>
      </c>
      <c r="K6741" s="15" t="s">
        <v>30934</v>
      </c>
      <c r="L6741" s="15">
        <v>8818817241</v>
      </c>
      <c r="M6741" s="15" t="s">
        <v>30935</v>
      </c>
      <c r="N6741" s="15" t="s">
        <v>19111</v>
      </c>
      <c r="O6741" s="15" t="s">
        <v>19112</v>
      </c>
      <c r="P6741" s="15" t="s">
        <v>19109</v>
      </c>
    </row>
    <row r="6742" spans="1:16" ht="16.5" customHeight="1">
      <c r="A6742" s="15" t="s">
        <v>220</v>
      </c>
      <c r="B6742" s="15" t="s">
        <v>1665</v>
      </c>
      <c r="C6742" s="15" t="s">
        <v>1665</v>
      </c>
      <c r="D6742" s="15" t="s">
        <v>19106</v>
      </c>
      <c r="E6742" s="15" t="s">
        <v>30932</v>
      </c>
      <c r="F6742" s="15" t="s">
        <v>17141</v>
      </c>
      <c r="G6742" s="15" t="s">
        <v>17175</v>
      </c>
      <c r="H6742" s="15" t="s">
        <v>13848</v>
      </c>
      <c r="I6742" s="15">
        <v>3</v>
      </c>
      <c r="J6742" s="15" t="s">
        <v>30933</v>
      </c>
      <c r="K6742" s="15" t="s">
        <v>30934</v>
      </c>
      <c r="L6742" s="15">
        <v>8818817241</v>
      </c>
      <c r="M6742" s="15" t="s">
        <v>30935</v>
      </c>
      <c r="N6742" s="15" t="s">
        <v>19111</v>
      </c>
      <c r="O6742" s="15" t="s">
        <v>19112</v>
      </c>
      <c r="P6742" s="15" t="s">
        <v>19109</v>
      </c>
    </row>
    <row r="6743" spans="1:16" ht="16.5" customHeight="1">
      <c r="A6743" s="15" t="s">
        <v>14</v>
      </c>
      <c r="B6743" s="15" t="s">
        <v>4766</v>
      </c>
      <c r="C6743" s="15" t="s">
        <v>30936</v>
      </c>
      <c r="D6743" s="15" t="s">
        <v>30937</v>
      </c>
      <c r="E6743" s="15" t="s">
        <v>30938</v>
      </c>
      <c r="F6743" s="15" t="s">
        <v>17126</v>
      </c>
      <c r="G6743" s="15" t="s">
        <v>1226</v>
      </c>
      <c r="H6743" s="15" t="s">
        <v>13839</v>
      </c>
      <c r="I6743" s="15">
        <v>4</v>
      </c>
      <c r="J6743" s="15" t="s">
        <v>30939</v>
      </c>
      <c r="K6743" s="15" t="s">
        <v>30940</v>
      </c>
      <c r="L6743" s="15">
        <v>9226925287</v>
      </c>
      <c r="M6743" s="15" t="s">
        <v>30941</v>
      </c>
      <c r="N6743" s="15" t="s">
        <v>30942</v>
      </c>
      <c r="O6743" s="15" t="s">
        <v>30943</v>
      </c>
      <c r="P6743" s="15">
        <v>9822203166</v>
      </c>
    </row>
    <row r="6744" spans="1:16" ht="16.5" customHeight="1">
      <c r="A6744" s="15" t="s">
        <v>14</v>
      </c>
      <c r="B6744" s="15" t="s">
        <v>4766</v>
      </c>
      <c r="C6744" s="15" t="s">
        <v>30936</v>
      </c>
      <c r="D6744" s="15" t="s">
        <v>30937</v>
      </c>
      <c r="E6744" s="15" t="s">
        <v>30938</v>
      </c>
      <c r="F6744" s="15" t="s">
        <v>17157</v>
      </c>
      <c r="G6744" s="15" t="s">
        <v>14250</v>
      </c>
      <c r="H6744" s="15" t="s">
        <v>14249</v>
      </c>
      <c r="I6744" s="15">
        <v>4</v>
      </c>
      <c r="J6744" s="15" t="s">
        <v>30939</v>
      </c>
      <c r="K6744" s="15" t="s">
        <v>30940</v>
      </c>
      <c r="L6744" s="15">
        <v>9226925287</v>
      </c>
      <c r="M6744" s="15" t="s">
        <v>30941</v>
      </c>
      <c r="N6744" s="15" t="s">
        <v>30942</v>
      </c>
      <c r="O6744" s="15" t="s">
        <v>30943</v>
      </c>
      <c r="P6744" s="15">
        <v>9822203166</v>
      </c>
    </row>
    <row r="6745" spans="1:16" ht="16.5" customHeight="1">
      <c r="A6745" s="15" t="s">
        <v>14</v>
      </c>
      <c r="B6745" s="15" t="s">
        <v>4766</v>
      </c>
      <c r="C6745" s="15" t="s">
        <v>30936</v>
      </c>
      <c r="D6745" s="15" t="s">
        <v>30937</v>
      </c>
      <c r="E6745" s="15" t="s">
        <v>30938</v>
      </c>
      <c r="F6745" s="15" t="s">
        <v>13966</v>
      </c>
      <c r="G6745" s="15" t="s">
        <v>17207</v>
      </c>
      <c r="H6745" s="15" t="s">
        <v>17208</v>
      </c>
      <c r="I6745" s="15">
        <v>4</v>
      </c>
      <c r="J6745" s="15" t="s">
        <v>30939</v>
      </c>
      <c r="K6745" s="15" t="s">
        <v>30940</v>
      </c>
      <c r="L6745" s="15">
        <v>9226925287</v>
      </c>
      <c r="M6745" s="15" t="s">
        <v>30941</v>
      </c>
      <c r="N6745" s="15" t="s">
        <v>30942</v>
      </c>
      <c r="O6745" s="15" t="s">
        <v>30943</v>
      </c>
      <c r="P6745" s="15">
        <v>9822203166</v>
      </c>
    </row>
    <row r="6746" spans="1:16" ht="16.5" customHeight="1">
      <c r="A6746" s="15" t="s">
        <v>864</v>
      </c>
      <c r="B6746" s="15" t="s">
        <v>21445</v>
      </c>
      <c r="C6746" s="15" t="s">
        <v>2750</v>
      </c>
      <c r="D6746" s="15" t="s">
        <v>15096</v>
      </c>
      <c r="E6746" s="15" t="s">
        <v>30944</v>
      </c>
      <c r="F6746" s="15" t="s">
        <v>17141</v>
      </c>
      <c r="G6746" s="15" t="s">
        <v>17175</v>
      </c>
      <c r="H6746" s="15" t="s">
        <v>13848</v>
      </c>
      <c r="I6746" s="15">
        <v>3</v>
      </c>
      <c r="J6746" s="15" t="s">
        <v>30945</v>
      </c>
      <c r="K6746" s="15" t="s">
        <v>30946</v>
      </c>
      <c r="L6746" s="15">
        <v>9050087498</v>
      </c>
      <c r="M6746" s="15" t="s">
        <v>30947</v>
      </c>
      <c r="N6746" s="15" t="s">
        <v>26700</v>
      </c>
      <c r="O6746" s="15" t="s">
        <v>15098</v>
      </c>
      <c r="P6746" s="15">
        <v>9671630002</v>
      </c>
    </row>
    <row r="6747" spans="1:16" ht="16.5" customHeight="1">
      <c r="A6747" s="15" t="s">
        <v>864</v>
      </c>
      <c r="B6747" s="15" t="s">
        <v>21445</v>
      </c>
      <c r="C6747" s="15" t="s">
        <v>2750</v>
      </c>
      <c r="D6747" s="15" t="s">
        <v>15096</v>
      </c>
      <c r="E6747" s="15" t="s">
        <v>30944</v>
      </c>
      <c r="F6747" s="15" t="s">
        <v>17141</v>
      </c>
      <c r="G6747" s="15" t="s">
        <v>8811</v>
      </c>
      <c r="H6747" s="15" t="s">
        <v>14069</v>
      </c>
      <c r="I6747" s="15">
        <v>4</v>
      </c>
      <c r="J6747" s="15" t="s">
        <v>30945</v>
      </c>
      <c r="K6747" s="15" t="s">
        <v>30946</v>
      </c>
      <c r="L6747" s="15">
        <v>9050087498</v>
      </c>
      <c r="M6747" s="15" t="s">
        <v>30947</v>
      </c>
      <c r="N6747" s="15" t="s">
        <v>26700</v>
      </c>
      <c r="O6747" s="15" t="s">
        <v>15098</v>
      </c>
      <c r="P6747" s="15">
        <v>9671630002</v>
      </c>
    </row>
    <row r="6748" spans="1:16" ht="16.5" customHeight="1">
      <c r="A6748" s="15" t="s">
        <v>220</v>
      </c>
      <c r="B6748" s="15" t="s">
        <v>263</v>
      </c>
      <c r="C6748" s="15" t="s">
        <v>263</v>
      </c>
      <c r="D6748" s="15" t="s">
        <v>15171</v>
      </c>
      <c r="E6748" s="15" t="s">
        <v>30948</v>
      </c>
      <c r="F6748" s="15" t="s">
        <v>17141</v>
      </c>
      <c r="G6748" s="15" t="s">
        <v>17175</v>
      </c>
      <c r="H6748" s="15" t="s">
        <v>13848</v>
      </c>
      <c r="I6748" s="15">
        <v>3</v>
      </c>
      <c r="J6748" s="15" t="s">
        <v>30949</v>
      </c>
      <c r="K6748" s="15" t="s">
        <v>30950</v>
      </c>
      <c r="L6748" s="15">
        <v>9826697921</v>
      </c>
      <c r="M6748" s="15" t="s">
        <v>30951</v>
      </c>
      <c r="N6748" s="15" t="s">
        <v>15172</v>
      </c>
      <c r="O6748" s="15" t="s">
        <v>15173</v>
      </c>
      <c r="P6748" s="15">
        <v>8827254325</v>
      </c>
    </row>
    <row r="6749" spans="1:16" ht="16.5" customHeight="1">
      <c r="A6749" s="15" t="s">
        <v>1466</v>
      </c>
      <c r="B6749" s="15" t="s">
        <v>18015</v>
      </c>
      <c r="C6749" s="15" t="s">
        <v>18015</v>
      </c>
      <c r="D6749" s="15" t="s">
        <v>24532</v>
      </c>
      <c r="E6749" s="15" t="s">
        <v>30952</v>
      </c>
      <c r="F6749" s="15" t="s">
        <v>17157</v>
      </c>
      <c r="G6749" s="15" t="s">
        <v>14250</v>
      </c>
      <c r="H6749" s="15" t="s">
        <v>14249</v>
      </c>
      <c r="I6749" s="15">
        <v>4</v>
      </c>
      <c r="J6749" s="15" t="s">
        <v>30953</v>
      </c>
      <c r="K6749" s="15" t="s">
        <v>30954</v>
      </c>
      <c r="L6749" s="15">
        <v>9888811650</v>
      </c>
      <c r="M6749" s="15" t="s">
        <v>30955</v>
      </c>
      <c r="N6749" s="15" t="s">
        <v>24534</v>
      </c>
      <c r="O6749" s="15" t="s">
        <v>24535</v>
      </c>
      <c r="P6749" s="15">
        <v>9893014494</v>
      </c>
    </row>
    <row r="6750" spans="1:16" ht="16.5" customHeight="1">
      <c r="A6750" s="15" t="s">
        <v>1466</v>
      </c>
      <c r="B6750" s="15" t="s">
        <v>2723</v>
      </c>
      <c r="C6750" s="15" t="s">
        <v>2723</v>
      </c>
      <c r="D6750" s="15" t="s">
        <v>25086</v>
      </c>
      <c r="E6750" s="15" t="s">
        <v>30956</v>
      </c>
      <c r="F6750" s="15" t="s">
        <v>13966</v>
      </c>
      <c r="G6750" s="15" t="s">
        <v>17493</v>
      </c>
      <c r="H6750" s="15" t="s">
        <v>17494</v>
      </c>
      <c r="I6750" s="15">
        <v>4</v>
      </c>
      <c r="J6750" s="15" t="s">
        <v>30957</v>
      </c>
      <c r="K6750" s="15" t="s">
        <v>30958</v>
      </c>
      <c r="L6750" s="15">
        <v>9815656892</v>
      </c>
      <c r="M6750" s="15" t="s">
        <v>30959</v>
      </c>
      <c r="N6750" s="15" t="s">
        <v>20058</v>
      </c>
      <c r="O6750" s="15" t="s">
        <v>25091</v>
      </c>
      <c r="P6750" s="15">
        <v>9781816001</v>
      </c>
    </row>
    <row r="6751" spans="1:16" ht="16.5" customHeight="1">
      <c r="A6751" s="15" t="s">
        <v>1466</v>
      </c>
      <c r="B6751" s="15" t="s">
        <v>2723</v>
      </c>
      <c r="C6751" s="15" t="s">
        <v>2723</v>
      </c>
      <c r="D6751" s="15" t="s">
        <v>25086</v>
      </c>
      <c r="E6751" s="15" t="s">
        <v>30956</v>
      </c>
      <c r="F6751" s="15" t="s">
        <v>14046</v>
      </c>
      <c r="G6751" s="15" t="s">
        <v>8922</v>
      </c>
      <c r="H6751" s="15" t="s">
        <v>14045</v>
      </c>
      <c r="I6751" s="15">
        <v>4</v>
      </c>
      <c r="J6751" s="15" t="s">
        <v>30957</v>
      </c>
      <c r="K6751" s="15" t="s">
        <v>30958</v>
      </c>
      <c r="L6751" s="15">
        <v>9815656892</v>
      </c>
      <c r="M6751" s="15" t="s">
        <v>30959</v>
      </c>
      <c r="N6751" s="15" t="s">
        <v>20058</v>
      </c>
      <c r="O6751" s="15" t="s">
        <v>25091</v>
      </c>
      <c r="P6751" s="15">
        <v>9781816001</v>
      </c>
    </row>
    <row r="6752" spans="1:16" ht="16.5" customHeight="1">
      <c r="A6752" s="15" t="s">
        <v>1466</v>
      </c>
      <c r="B6752" s="15" t="s">
        <v>2723</v>
      </c>
      <c r="C6752" s="15" t="s">
        <v>2723</v>
      </c>
      <c r="D6752" s="15" t="s">
        <v>25086</v>
      </c>
      <c r="E6752" s="15" t="s">
        <v>30956</v>
      </c>
      <c r="F6752" s="15" t="s">
        <v>17468</v>
      </c>
      <c r="G6752" s="15" t="s">
        <v>9533</v>
      </c>
      <c r="H6752" s="15" t="s">
        <v>13918</v>
      </c>
      <c r="I6752" s="15">
        <v>4</v>
      </c>
      <c r="J6752" s="15" t="s">
        <v>30957</v>
      </c>
      <c r="K6752" s="15" t="s">
        <v>30958</v>
      </c>
      <c r="L6752" s="15">
        <v>9815656892</v>
      </c>
      <c r="M6752" s="15" t="s">
        <v>30959</v>
      </c>
      <c r="N6752" s="15" t="s">
        <v>20058</v>
      </c>
      <c r="O6752" s="15" t="s">
        <v>25091</v>
      </c>
      <c r="P6752" s="15">
        <v>9781816001</v>
      </c>
    </row>
    <row r="6753" spans="1:16" ht="16.5" customHeight="1">
      <c r="A6753" s="15" t="s">
        <v>220</v>
      </c>
      <c r="B6753" s="15" t="s">
        <v>258</v>
      </c>
      <c r="C6753" s="15" t="s">
        <v>258</v>
      </c>
      <c r="D6753" s="15" t="s">
        <v>15010</v>
      </c>
      <c r="E6753" s="15" t="s">
        <v>15013</v>
      </c>
      <c r="F6753" s="15" t="s">
        <v>17157</v>
      </c>
      <c r="G6753" s="15" t="s">
        <v>14312</v>
      </c>
      <c r="H6753" s="15" t="s">
        <v>14311</v>
      </c>
      <c r="I6753" s="15">
        <v>3</v>
      </c>
      <c r="J6753" s="15" t="s">
        <v>30960</v>
      </c>
      <c r="K6753" s="15" t="s">
        <v>15014</v>
      </c>
      <c r="L6753" s="15">
        <v>9977934234</v>
      </c>
      <c r="M6753" s="15" t="s">
        <v>30961</v>
      </c>
      <c r="N6753" s="15" t="s">
        <v>18331</v>
      </c>
      <c r="O6753" s="15" t="s">
        <v>15012</v>
      </c>
      <c r="P6753" s="15" t="s">
        <v>18332</v>
      </c>
    </row>
    <row r="6754" spans="1:16" ht="16.5" customHeight="1">
      <c r="A6754" s="15" t="s">
        <v>220</v>
      </c>
      <c r="B6754" s="15" t="s">
        <v>258</v>
      </c>
      <c r="C6754" s="15" t="s">
        <v>258</v>
      </c>
      <c r="D6754" s="15" t="s">
        <v>15010</v>
      </c>
      <c r="E6754" s="15" t="s">
        <v>15013</v>
      </c>
      <c r="F6754" s="15" t="s">
        <v>14046</v>
      </c>
      <c r="G6754" s="15" t="s">
        <v>8922</v>
      </c>
      <c r="H6754" s="15" t="s">
        <v>14045</v>
      </c>
      <c r="I6754" s="15">
        <v>4</v>
      </c>
      <c r="J6754" s="15" t="s">
        <v>30960</v>
      </c>
      <c r="K6754" s="15" t="s">
        <v>15014</v>
      </c>
      <c r="L6754" s="15">
        <v>9977934234</v>
      </c>
      <c r="M6754" s="15" t="s">
        <v>30961</v>
      </c>
      <c r="N6754" s="15" t="s">
        <v>18331</v>
      </c>
      <c r="O6754" s="15" t="s">
        <v>15012</v>
      </c>
      <c r="P6754" s="15" t="s">
        <v>18332</v>
      </c>
    </row>
    <row r="6755" spans="1:16" ht="16.5" customHeight="1">
      <c r="A6755" s="15" t="s">
        <v>26</v>
      </c>
      <c r="B6755" s="15" t="s">
        <v>1035</v>
      </c>
      <c r="C6755" s="15" t="s">
        <v>5646</v>
      </c>
      <c r="D6755" s="15" t="s">
        <v>15491</v>
      </c>
      <c r="E6755" s="15" t="s">
        <v>30962</v>
      </c>
      <c r="F6755" s="15" t="s">
        <v>14046</v>
      </c>
      <c r="G6755" s="15" t="s">
        <v>14219</v>
      </c>
      <c r="H6755" s="15" t="s">
        <v>14218</v>
      </c>
      <c r="I6755" s="15">
        <v>4</v>
      </c>
      <c r="J6755" s="15" t="s">
        <v>30963</v>
      </c>
      <c r="K6755" s="15" t="s">
        <v>30964</v>
      </c>
      <c r="L6755" s="15">
        <v>9777004629</v>
      </c>
      <c r="M6755" s="15" t="s">
        <v>30965</v>
      </c>
      <c r="N6755" s="15" t="s">
        <v>15492</v>
      </c>
      <c r="O6755" s="15" t="s">
        <v>15493</v>
      </c>
      <c r="P6755" s="15">
        <v>9755663354</v>
      </c>
    </row>
    <row r="6756" spans="1:16" ht="16.5" customHeight="1">
      <c r="A6756" s="15" t="s">
        <v>26</v>
      </c>
      <c r="B6756" s="15" t="s">
        <v>1035</v>
      </c>
      <c r="C6756" s="15" t="s">
        <v>5646</v>
      </c>
      <c r="D6756" s="15" t="s">
        <v>15491</v>
      </c>
      <c r="E6756" s="15" t="s">
        <v>30962</v>
      </c>
      <c r="F6756" s="15" t="s">
        <v>14046</v>
      </c>
      <c r="G6756" s="15" t="s">
        <v>1428</v>
      </c>
      <c r="H6756" s="15" t="s">
        <v>14368</v>
      </c>
      <c r="I6756" s="15">
        <v>4</v>
      </c>
      <c r="J6756" s="15" t="s">
        <v>30963</v>
      </c>
      <c r="K6756" s="15" t="s">
        <v>30964</v>
      </c>
      <c r="L6756" s="15">
        <v>9777004629</v>
      </c>
      <c r="M6756" s="15" t="s">
        <v>30965</v>
      </c>
      <c r="N6756" s="15" t="s">
        <v>15492</v>
      </c>
      <c r="O6756" s="15" t="s">
        <v>15493</v>
      </c>
      <c r="P6756" s="15">
        <v>9755663354</v>
      </c>
    </row>
    <row r="6757" spans="1:16" ht="16.5" customHeight="1">
      <c r="A6757" s="15" t="s">
        <v>26</v>
      </c>
      <c r="B6757" s="15" t="s">
        <v>1035</v>
      </c>
      <c r="C6757" s="15" t="s">
        <v>5646</v>
      </c>
      <c r="D6757" s="15" t="s">
        <v>15491</v>
      </c>
      <c r="E6757" s="15" t="s">
        <v>30962</v>
      </c>
      <c r="F6757" s="15" t="s">
        <v>17468</v>
      </c>
      <c r="G6757" s="15" t="s">
        <v>9533</v>
      </c>
      <c r="H6757" s="15" t="s">
        <v>13918</v>
      </c>
      <c r="I6757" s="15">
        <v>4</v>
      </c>
      <c r="J6757" s="15" t="s">
        <v>30963</v>
      </c>
      <c r="K6757" s="15" t="s">
        <v>30964</v>
      </c>
      <c r="L6757" s="15">
        <v>9777004629</v>
      </c>
      <c r="M6757" s="15" t="s">
        <v>30965</v>
      </c>
      <c r="N6757" s="15" t="s">
        <v>15492</v>
      </c>
      <c r="O6757" s="15" t="s">
        <v>15493</v>
      </c>
      <c r="P6757" s="15">
        <v>9755663354</v>
      </c>
    </row>
    <row r="6758" spans="1:16" ht="16.5" customHeight="1">
      <c r="A6758" s="15" t="s">
        <v>26</v>
      </c>
      <c r="B6758" s="15" t="s">
        <v>1003</v>
      </c>
      <c r="C6758" s="15" t="s">
        <v>1003</v>
      </c>
      <c r="D6758" s="15" t="s">
        <v>15171</v>
      </c>
      <c r="E6758" s="15" t="s">
        <v>30966</v>
      </c>
      <c r="F6758" s="15" t="s">
        <v>14046</v>
      </c>
      <c r="G6758" s="15" t="s">
        <v>19080</v>
      </c>
      <c r="H6758" s="15" t="s">
        <v>14116</v>
      </c>
      <c r="I6758" s="15">
        <v>4</v>
      </c>
      <c r="J6758" s="15" t="s">
        <v>30967</v>
      </c>
      <c r="K6758" s="15" t="s">
        <v>30968</v>
      </c>
      <c r="L6758" s="15">
        <v>9437103550</v>
      </c>
      <c r="M6758" s="15" t="s">
        <v>30969</v>
      </c>
      <c r="N6758" s="15" t="s">
        <v>15172</v>
      </c>
      <c r="O6758" s="15" t="s">
        <v>15173</v>
      </c>
      <c r="P6758" s="15">
        <v>8827254325</v>
      </c>
    </row>
    <row r="6759" spans="1:16" ht="16.5" customHeight="1">
      <c r="A6759" s="15" t="s">
        <v>298</v>
      </c>
      <c r="B6759" s="15" t="s">
        <v>18267</v>
      </c>
      <c r="C6759" s="15" t="s">
        <v>18267</v>
      </c>
      <c r="D6759" s="15" t="s">
        <v>30970</v>
      </c>
      <c r="E6759" s="15" t="s">
        <v>30971</v>
      </c>
      <c r="F6759" s="15" t="s">
        <v>17141</v>
      </c>
      <c r="G6759" s="15" t="s">
        <v>17175</v>
      </c>
      <c r="H6759" s="15" t="s">
        <v>13848</v>
      </c>
      <c r="I6759" s="15">
        <v>3</v>
      </c>
      <c r="J6759" s="15" t="s">
        <v>30972</v>
      </c>
      <c r="K6759" s="15" t="s">
        <v>30973</v>
      </c>
      <c r="L6759" s="15">
        <v>9412391523</v>
      </c>
      <c r="M6759" s="15" t="s">
        <v>30974</v>
      </c>
      <c r="N6759" s="15" t="s">
        <v>30975</v>
      </c>
      <c r="O6759" s="15" t="s">
        <v>30976</v>
      </c>
      <c r="P6759" s="15">
        <v>9450677776</v>
      </c>
    </row>
    <row r="6760" spans="1:16" ht="16.5" customHeight="1">
      <c r="A6760" s="15" t="s">
        <v>864</v>
      </c>
      <c r="B6760" s="15" t="s">
        <v>21445</v>
      </c>
      <c r="C6760" s="15" t="s">
        <v>2750</v>
      </c>
      <c r="D6760" s="15" t="s">
        <v>15096</v>
      </c>
      <c r="E6760" s="15" t="s">
        <v>30977</v>
      </c>
      <c r="F6760" s="15" t="s">
        <v>17193</v>
      </c>
      <c r="G6760" s="15" t="s">
        <v>17194</v>
      </c>
      <c r="H6760" s="15" t="s">
        <v>14134</v>
      </c>
      <c r="I6760" s="15">
        <v>4</v>
      </c>
      <c r="J6760" s="15" t="s">
        <v>30978</v>
      </c>
      <c r="K6760" s="15" t="s">
        <v>30979</v>
      </c>
      <c r="L6760" s="15">
        <v>9215605566</v>
      </c>
      <c r="M6760" s="15" t="s">
        <v>30980</v>
      </c>
      <c r="N6760" s="15" t="s">
        <v>26700</v>
      </c>
      <c r="O6760" s="15" t="s">
        <v>15098</v>
      </c>
      <c r="P6760" s="15">
        <v>9671630002</v>
      </c>
    </row>
    <row r="6761" spans="1:16" ht="16.5" customHeight="1">
      <c r="A6761" s="15" t="s">
        <v>864</v>
      </c>
      <c r="B6761" s="15" t="s">
        <v>21445</v>
      </c>
      <c r="C6761" s="15" t="s">
        <v>2750</v>
      </c>
      <c r="D6761" s="15" t="s">
        <v>15096</v>
      </c>
      <c r="E6761" s="15" t="s">
        <v>30981</v>
      </c>
      <c r="F6761" s="15" t="s">
        <v>17193</v>
      </c>
      <c r="G6761" s="15" t="s">
        <v>17194</v>
      </c>
      <c r="H6761" s="15" t="s">
        <v>14134</v>
      </c>
      <c r="I6761" s="15">
        <v>4</v>
      </c>
      <c r="J6761" s="15" t="s">
        <v>30982</v>
      </c>
      <c r="K6761" s="15" t="s">
        <v>30983</v>
      </c>
      <c r="L6761" s="15">
        <v>8059000340</v>
      </c>
      <c r="M6761" s="15" t="s">
        <v>30984</v>
      </c>
      <c r="N6761" s="15" t="s">
        <v>26700</v>
      </c>
      <c r="O6761" s="15" t="s">
        <v>15098</v>
      </c>
      <c r="P6761" s="15">
        <v>9671630002</v>
      </c>
    </row>
    <row r="6762" spans="1:16" ht="16.5" customHeight="1">
      <c r="A6762" s="15" t="s">
        <v>864</v>
      </c>
      <c r="B6762" s="15" t="s">
        <v>21445</v>
      </c>
      <c r="C6762" s="15" t="s">
        <v>2750</v>
      </c>
      <c r="D6762" s="15" t="s">
        <v>15096</v>
      </c>
      <c r="E6762" s="15" t="s">
        <v>30981</v>
      </c>
      <c r="F6762" s="15" t="s">
        <v>13966</v>
      </c>
      <c r="G6762" s="26" t="s">
        <v>17207</v>
      </c>
      <c r="H6762" s="26" t="s">
        <v>17208</v>
      </c>
      <c r="I6762" s="26">
        <v>4</v>
      </c>
      <c r="J6762" s="15" t="s">
        <v>30982</v>
      </c>
      <c r="K6762" s="15" t="s">
        <v>30983</v>
      </c>
      <c r="L6762" s="15">
        <v>8059000340</v>
      </c>
      <c r="M6762" s="15" t="s">
        <v>30984</v>
      </c>
      <c r="N6762" s="15" t="s">
        <v>26700</v>
      </c>
      <c r="O6762" s="15" t="s">
        <v>15098</v>
      </c>
      <c r="P6762" s="15">
        <v>9671630002</v>
      </c>
    </row>
    <row r="6763" spans="1:16" ht="16.5" customHeight="1">
      <c r="A6763" s="15" t="s">
        <v>864</v>
      </c>
      <c r="B6763" s="15" t="s">
        <v>15609</v>
      </c>
      <c r="C6763" s="15" t="s">
        <v>29486</v>
      </c>
      <c r="D6763" s="15" t="s">
        <v>19938</v>
      </c>
      <c r="E6763" s="15" t="s">
        <v>30985</v>
      </c>
      <c r="F6763" s="15" t="s">
        <v>13966</v>
      </c>
      <c r="G6763" s="15" t="s">
        <v>17493</v>
      </c>
      <c r="H6763" s="15" t="s">
        <v>17494</v>
      </c>
      <c r="I6763" s="15">
        <v>4</v>
      </c>
      <c r="J6763" s="15" t="s">
        <v>30986</v>
      </c>
      <c r="K6763" s="15" t="s">
        <v>30987</v>
      </c>
      <c r="L6763" s="15">
        <v>9466833235</v>
      </c>
      <c r="M6763" s="15" t="s">
        <v>30988</v>
      </c>
      <c r="N6763" s="15" t="s">
        <v>19943</v>
      </c>
      <c r="O6763" s="15" t="s">
        <v>19944</v>
      </c>
      <c r="P6763" s="15">
        <v>9896492786</v>
      </c>
    </row>
    <row r="6764" spans="1:16" ht="16.5" customHeight="1">
      <c r="A6764" s="15" t="s">
        <v>864</v>
      </c>
      <c r="B6764" s="15" t="s">
        <v>15521</v>
      </c>
      <c r="C6764" s="15" t="s">
        <v>2387</v>
      </c>
      <c r="D6764" s="15" t="s">
        <v>15289</v>
      </c>
      <c r="E6764" s="15" t="s">
        <v>30989</v>
      </c>
      <c r="F6764" s="15" t="s">
        <v>17126</v>
      </c>
      <c r="G6764" s="15" t="s">
        <v>60</v>
      </c>
      <c r="H6764" s="15" t="s">
        <v>13854</v>
      </c>
      <c r="I6764" s="15">
        <v>4</v>
      </c>
      <c r="J6764" s="15" t="s">
        <v>22131</v>
      </c>
      <c r="K6764" s="15" t="s">
        <v>30990</v>
      </c>
      <c r="L6764" s="15">
        <v>9315384968</v>
      </c>
      <c r="M6764" s="15" t="s">
        <v>30991</v>
      </c>
      <c r="N6764" s="15" t="s">
        <v>15290</v>
      </c>
      <c r="O6764" s="15" t="s">
        <v>15291</v>
      </c>
      <c r="P6764" s="15">
        <v>9034356617</v>
      </c>
    </row>
    <row r="6765" spans="1:16" ht="16.5" customHeight="1">
      <c r="A6765" s="15" t="s">
        <v>864</v>
      </c>
      <c r="B6765" s="15" t="s">
        <v>30992</v>
      </c>
      <c r="C6765" s="15" t="s">
        <v>4926</v>
      </c>
      <c r="D6765" s="15" t="s">
        <v>30993</v>
      </c>
      <c r="E6765" s="15" t="s">
        <v>30994</v>
      </c>
      <c r="F6765" s="15" t="s">
        <v>17126</v>
      </c>
      <c r="G6765" s="15" t="s">
        <v>60</v>
      </c>
      <c r="H6765" s="15" t="s">
        <v>13854</v>
      </c>
      <c r="I6765" s="15">
        <v>4</v>
      </c>
      <c r="J6765" s="15" t="s">
        <v>30995</v>
      </c>
      <c r="K6765" s="15" t="s">
        <v>30996</v>
      </c>
      <c r="L6765" s="15">
        <v>9896363431</v>
      </c>
      <c r="M6765" s="15" t="s">
        <v>30997</v>
      </c>
      <c r="N6765" s="15" t="s">
        <v>30998</v>
      </c>
      <c r="O6765" s="15" t="s">
        <v>30999</v>
      </c>
      <c r="P6765" s="15">
        <v>8683001200</v>
      </c>
    </row>
    <row r="6766" spans="1:16" ht="16.5" customHeight="1">
      <c r="A6766" s="15" t="s">
        <v>864</v>
      </c>
      <c r="B6766" s="15" t="s">
        <v>15544</v>
      </c>
      <c r="C6766" s="15" t="s">
        <v>19376</v>
      </c>
      <c r="D6766" s="15" t="s">
        <v>24609</v>
      </c>
      <c r="E6766" s="15" t="s">
        <v>31000</v>
      </c>
      <c r="F6766" s="15" t="s">
        <v>19</v>
      </c>
      <c r="G6766" s="15" t="s">
        <v>1754</v>
      </c>
      <c r="H6766" s="15" t="s">
        <v>14528</v>
      </c>
      <c r="I6766" s="15">
        <v>4</v>
      </c>
      <c r="J6766" s="15" t="s">
        <v>31001</v>
      </c>
      <c r="K6766" s="15" t="s">
        <v>31002</v>
      </c>
      <c r="L6766" s="15">
        <v>9467968400</v>
      </c>
      <c r="M6766" s="15" t="s">
        <v>31003</v>
      </c>
      <c r="N6766" s="15" t="s">
        <v>24614</v>
      </c>
      <c r="O6766" s="15" t="s">
        <v>24615</v>
      </c>
      <c r="P6766" s="15">
        <v>7056732613</v>
      </c>
    </row>
    <row r="6767" spans="1:16" ht="16.5" customHeight="1">
      <c r="A6767" s="15" t="s">
        <v>864</v>
      </c>
      <c r="B6767" s="15" t="s">
        <v>15544</v>
      </c>
      <c r="C6767" s="15" t="s">
        <v>19376</v>
      </c>
      <c r="D6767" s="15" t="s">
        <v>24609</v>
      </c>
      <c r="E6767" s="15" t="s">
        <v>31000</v>
      </c>
      <c r="F6767" s="15" t="s">
        <v>13836</v>
      </c>
      <c r="G6767" s="15" t="s">
        <v>17205</v>
      </c>
      <c r="H6767" s="15" t="s">
        <v>13884</v>
      </c>
      <c r="I6767" s="15">
        <v>3</v>
      </c>
      <c r="J6767" s="15" t="s">
        <v>31001</v>
      </c>
      <c r="K6767" s="15" t="s">
        <v>31002</v>
      </c>
      <c r="L6767" s="15">
        <v>9467968400</v>
      </c>
      <c r="M6767" s="15" t="s">
        <v>31003</v>
      </c>
      <c r="N6767" s="15" t="s">
        <v>24614</v>
      </c>
      <c r="O6767" s="15" t="s">
        <v>24615</v>
      </c>
      <c r="P6767" s="15">
        <v>7056732613</v>
      </c>
    </row>
    <row r="6768" spans="1:16" ht="16.5" customHeight="1">
      <c r="A6768" s="15" t="s">
        <v>864</v>
      </c>
      <c r="B6768" s="15" t="s">
        <v>15544</v>
      </c>
      <c r="C6768" s="15" t="s">
        <v>19376</v>
      </c>
      <c r="D6768" s="15" t="s">
        <v>24609</v>
      </c>
      <c r="E6768" s="15" t="s">
        <v>31000</v>
      </c>
      <c r="F6768" s="15" t="s">
        <v>1709</v>
      </c>
      <c r="G6768" s="15" t="s">
        <v>11985</v>
      </c>
      <c r="H6768" s="15" t="s">
        <v>14670</v>
      </c>
      <c r="I6768" s="15">
        <v>4</v>
      </c>
      <c r="J6768" s="15" t="s">
        <v>31001</v>
      </c>
      <c r="K6768" s="15" t="s">
        <v>31002</v>
      </c>
      <c r="L6768" s="15">
        <v>9467968400</v>
      </c>
      <c r="M6768" s="15" t="s">
        <v>31003</v>
      </c>
      <c r="N6768" s="15" t="s">
        <v>24614</v>
      </c>
      <c r="O6768" s="15" t="s">
        <v>24615</v>
      </c>
      <c r="P6768" s="15">
        <v>7056732613</v>
      </c>
    </row>
    <row r="6769" spans="1:16" ht="16.5" customHeight="1">
      <c r="A6769" s="15" t="s">
        <v>864</v>
      </c>
      <c r="B6769" s="15" t="s">
        <v>14494</v>
      </c>
      <c r="C6769" s="15" t="s">
        <v>19376</v>
      </c>
      <c r="D6769" s="15" t="s">
        <v>14490</v>
      </c>
      <c r="E6769" s="15" t="s">
        <v>31004</v>
      </c>
      <c r="F6769" s="15" t="s">
        <v>19</v>
      </c>
      <c r="G6769" s="15" t="s">
        <v>1754</v>
      </c>
      <c r="H6769" s="15" t="s">
        <v>14528</v>
      </c>
      <c r="I6769" s="15">
        <v>4</v>
      </c>
      <c r="J6769" s="15" t="s">
        <v>31005</v>
      </c>
      <c r="K6769" s="15" t="s">
        <v>31006</v>
      </c>
      <c r="L6769" s="15">
        <v>9812722521</v>
      </c>
      <c r="M6769" s="15" t="s">
        <v>31007</v>
      </c>
      <c r="N6769" s="15" t="s">
        <v>15834</v>
      </c>
      <c r="O6769" s="15" t="s">
        <v>14492</v>
      </c>
      <c r="P6769" s="15">
        <v>9812022548</v>
      </c>
    </row>
    <row r="6770" spans="1:16" ht="16.5" customHeight="1">
      <c r="A6770" s="15" t="s">
        <v>864</v>
      </c>
      <c r="B6770" s="15" t="s">
        <v>15544</v>
      </c>
      <c r="C6770" s="15" t="s">
        <v>19376</v>
      </c>
      <c r="D6770" s="15" t="s">
        <v>15700</v>
      </c>
      <c r="E6770" s="15" t="s">
        <v>31008</v>
      </c>
      <c r="F6770" s="15" t="s">
        <v>17126</v>
      </c>
      <c r="G6770" s="15" t="s">
        <v>60</v>
      </c>
      <c r="H6770" s="15" t="s">
        <v>13854</v>
      </c>
      <c r="I6770" s="15">
        <v>4</v>
      </c>
      <c r="J6770" s="15" t="s">
        <v>30683</v>
      </c>
      <c r="K6770" s="15" t="s">
        <v>31009</v>
      </c>
      <c r="L6770" s="15">
        <v>9050180221</v>
      </c>
      <c r="M6770" s="15" t="s">
        <v>31010</v>
      </c>
      <c r="N6770" s="15" t="s">
        <v>15701</v>
      </c>
      <c r="O6770" s="15" t="s">
        <v>15702</v>
      </c>
      <c r="P6770" s="15">
        <v>7015122596</v>
      </c>
    </row>
    <row r="6771" spans="1:16" ht="16.5" customHeight="1">
      <c r="A6771" s="15" t="s">
        <v>864</v>
      </c>
      <c r="B6771" s="15" t="s">
        <v>15544</v>
      </c>
      <c r="C6771" s="15" t="s">
        <v>19376</v>
      </c>
      <c r="D6771" s="15" t="s">
        <v>15700</v>
      </c>
      <c r="E6771" s="15" t="s">
        <v>31008</v>
      </c>
      <c r="F6771" s="15" t="s">
        <v>13836</v>
      </c>
      <c r="G6771" s="15" t="s">
        <v>17205</v>
      </c>
      <c r="H6771" s="15" t="s">
        <v>13884</v>
      </c>
      <c r="I6771" s="15">
        <v>3</v>
      </c>
      <c r="J6771" s="15" t="s">
        <v>30683</v>
      </c>
      <c r="K6771" s="15" t="s">
        <v>31009</v>
      </c>
      <c r="L6771" s="15">
        <v>9050180221</v>
      </c>
      <c r="M6771" s="15" t="s">
        <v>31010</v>
      </c>
      <c r="N6771" s="15" t="s">
        <v>15701</v>
      </c>
      <c r="O6771" s="15" t="s">
        <v>15702</v>
      </c>
      <c r="P6771" s="15">
        <v>7015122596</v>
      </c>
    </row>
    <row r="6772" spans="1:16" ht="16.5" customHeight="1">
      <c r="A6772" s="15" t="s">
        <v>864</v>
      </c>
      <c r="B6772" s="15" t="s">
        <v>15544</v>
      </c>
      <c r="C6772" s="15" t="s">
        <v>19376</v>
      </c>
      <c r="D6772" s="15" t="s">
        <v>15700</v>
      </c>
      <c r="E6772" s="15" t="s">
        <v>31008</v>
      </c>
      <c r="F6772" s="15" t="s">
        <v>14046</v>
      </c>
      <c r="G6772" s="15" t="s">
        <v>14219</v>
      </c>
      <c r="H6772" s="15" t="s">
        <v>14218</v>
      </c>
      <c r="I6772" s="15">
        <v>4</v>
      </c>
      <c r="J6772" s="15" t="s">
        <v>30683</v>
      </c>
      <c r="K6772" s="15" t="s">
        <v>31009</v>
      </c>
      <c r="L6772" s="15">
        <v>9050180221</v>
      </c>
      <c r="M6772" s="15" t="s">
        <v>31010</v>
      </c>
      <c r="N6772" s="15" t="s">
        <v>15701</v>
      </c>
      <c r="O6772" s="15" t="s">
        <v>15702</v>
      </c>
      <c r="P6772" s="15">
        <v>7015122596</v>
      </c>
    </row>
    <row r="6773" spans="1:16" ht="16.5" customHeight="1">
      <c r="A6773" s="15" t="s">
        <v>864</v>
      </c>
      <c r="B6773" s="15" t="s">
        <v>15544</v>
      </c>
      <c r="C6773" s="15" t="s">
        <v>19376</v>
      </c>
      <c r="D6773" s="15" t="s">
        <v>15700</v>
      </c>
      <c r="E6773" s="15" t="s">
        <v>31008</v>
      </c>
      <c r="F6773" s="15" t="s">
        <v>1709</v>
      </c>
      <c r="G6773" s="15" t="s">
        <v>11985</v>
      </c>
      <c r="H6773" s="15" t="s">
        <v>14670</v>
      </c>
      <c r="I6773" s="15">
        <v>4</v>
      </c>
      <c r="J6773" s="15" t="s">
        <v>30683</v>
      </c>
      <c r="K6773" s="15" t="s">
        <v>31009</v>
      </c>
      <c r="L6773" s="15">
        <v>9050180221</v>
      </c>
      <c r="M6773" s="15" t="s">
        <v>31010</v>
      </c>
      <c r="N6773" s="15" t="s">
        <v>15701</v>
      </c>
      <c r="O6773" s="15" t="s">
        <v>15702</v>
      </c>
      <c r="P6773" s="15">
        <v>7015122596</v>
      </c>
    </row>
    <row r="6774" spans="1:16" ht="16.5" customHeight="1">
      <c r="A6774" s="15" t="s">
        <v>864</v>
      </c>
      <c r="B6774" s="15" t="s">
        <v>15521</v>
      </c>
      <c r="C6774" s="15" t="s">
        <v>2387</v>
      </c>
      <c r="D6774" s="15" t="s">
        <v>31011</v>
      </c>
      <c r="E6774" s="15" t="s">
        <v>31012</v>
      </c>
      <c r="F6774" s="15" t="s">
        <v>1709</v>
      </c>
      <c r="G6774" s="15" t="s">
        <v>11985</v>
      </c>
      <c r="H6774" s="15" t="s">
        <v>14670</v>
      </c>
      <c r="I6774" s="15">
        <v>4</v>
      </c>
      <c r="J6774" s="15" t="s">
        <v>31013</v>
      </c>
      <c r="K6774" s="15" t="s">
        <v>31014</v>
      </c>
      <c r="L6774" s="15">
        <v>9315746487</v>
      </c>
      <c r="M6774" s="15" t="s">
        <v>31015</v>
      </c>
      <c r="N6774" s="15" t="s">
        <v>31016</v>
      </c>
      <c r="O6774" s="15" t="s">
        <v>31017</v>
      </c>
      <c r="P6774" s="15">
        <v>9813201899</v>
      </c>
    </row>
    <row r="6775" spans="1:16" ht="16.5" customHeight="1">
      <c r="A6775" s="15" t="s">
        <v>864</v>
      </c>
      <c r="B6775" s="15" t="s">
        <v>15609</v>
      </c>
      <c r="C6775" s="15" t="s">
        <v>29486</v>
      </c>
      <c r="D6775" s="15" t="s">
        <v>15096</v>
      </c>
      <c r="E6775" s="15" t="s">
        <v>31018</v>
      </c>
      <c r="F6775" s="15" t="s">
        <v>14046</v>
      </c>
      <c r="G6775" s="15" t="s">
        <v>14219</v>
      </c>
      <c r="H6775" s="15" t="s">
        <v>14218</v>
      </c>
      <c r="I6775" s="15">
        <v>4</v>
      </c>
      <c r="J6775" s="15" t="s">
        <v>31019</v>
      </c>
      <c r="K6775" s="15" t="s">
        <v>31020</v>
      </c>
      <c r="L6775" s="15">
        <v>7015703474</v>
      </c>
      <c r="M6775" s="15" t="s">
        <v>31021</v>
      </c>
      <c r="N6775" s="15" t="s">
        <v>26700</v>
      </c>
      <c r="O6775" s="15" t="s">
        <v>15098</v>
      </c>
      <c r="P6775" s="15">
        <v>9671630002</v>
      </c>
    </row>
    <row r="6776" spans="1:16" ht="16.5" customHeight="1">
      <c r="A6776" s="15" t="s">
        <v>864</v>
      </c>
      <c r="B6776" s="15" t="s">
        <v>15609</v>
      </c>
      <c r="C6776" s="15" t="s">
        <v>29486</v>
      </c>
      <c r="D6776" s="15" t="s">
        <v>15096</v>
      </c>
      <c r="E6776" s="15" t="s">
        <v>31018</v>
      </c>
      <c r="F6776" s="15" t="s">
        <v>14046</v>
      </c>
      <c r="G6776" s="15" t="s">
        <v>15311</v>
      </c>
      <c r="H6776" s="15" t="s">
        <v>15310</v>
      </c>
      <c r="I6776" s="15">
        <v>4</v>
      </c>
      <c r="J6776" s="15" t="s">
        <v>31019</v>
      </c>
      <c r="K6776" s="15" t="s">
        <v>31020</v>
      </c>
      <c r="L6776" s="15">
        <v>7015703474</v>
      </c>
      <c r="M6776" s="15" t="s">
        <v>31021</v>
      </c>
      <c r="N6776" s="15" t="s">
        <v>26700</v>
      </c>
      <c r="O6776" s="15" t="s">
        <v>15098</v>
      </c>
      <c r="P6776" s="15">
        <v>9671630002</v>
      </c>
    </row>
    <row r="6777" spans="1:16" ht="16.5" customHeight="1">
      <c r="A6777" s="15" t="s">
        <v>864</v>
      </c>
      <c r="B6777" s="15" t="s">
        <v>15609</v>
      </c>
      <c r="C6777" s="15" t="s">
        <v>29486</v>
      </c>
      <c r="D6777" s="15" t="s">
        <v>15096</v>
      </c>
      <c r="E6777" s="15" t="s">
        <v>31018</v>
      </c>
      <c r="F6777" s="15" t="s">
        <v>13966</v>
      </c>
      <c r="G6777" s="26" t="s">
        <v>17207</v>
      </c>
      <c r="H6777" s="26" t="s">
        <v>17208</v>
      </c>
      <c r="I6777" s="26">
        <v>4</v>
      </c>
      <c r="J6777" s="15" t="s">
        <v>31019</v>
      </c>
      <c r="K6777" s="15" t="s">
        <v>31020</v>
      </c>
      <c r="L6777" s="15">
        <v>7015703474</v>
      </c>
      <c r="M6777" s="15" t="s">
        <v>31021</v>
      </c>
      <c r="N6777" s="15" t="s">
        <v>26700</v>
      </c>
      <c r="O6777" s="15" t="s">
        <v>15098</v>
      </c>
      <c r="P6777" s="15">
        <v>9671630002</v>
      </c>
    </row>
    <row r="6778" spans="1:16" ht="16.5" customHeight="1">
      <c r="A6778" s="15" t="s">
        <v>864</v>
      </c>
      <c r="B6778" s="15" t="s">
        <v>3950</v>
      </c>
      <c r="C6778" s="15" t="s">
        <v>27710</v>
      </c>
      <c r="D6778" s="15" t="s">
        <v>23460</v>
      </c>
      <c r="E6778" s="15" t="s">
        <v>31022</v>
      </c>
      <c r="F6778" s="15" t="s">
        <v>17126</v>
      </c>
      <c r="G6778" s="15" t="s">
        <v>60</v>
      </c>
      <c r="H6778" s="15" t="s">
        <v>13854</v>
      </c>
      <c r="I6778" s="15">
        <v>4</v>
      </c>
      <c r="J6778" s="15" t="s">
        <v>24640</v>
      </c>
      <c r="K6778" s="15" t="s">
        <v>31023</v>
      </c>
      <c r="L6778" s="15">
        <v>7015743106</v>
      </c>
      <c r="M6778" s="15" t="s">
        <v>31024</v>
      </c>
      <c r="N6778" s="15" t="s">
        <v>14195</v>
      </c>
      <c r="O6778" s="15" t="s">
        <v>27551</v>
      </c>
      <c r="P6778" s="15">
        <v>9996001976</v>
      </c>
    </row>
    <row r="6779" spans="1:16" ht="16.5" customHeight="1">
      <c r="A6779" s="15" t="s">
        <v>864</v>
      </c>
      <c r="B6779" s="15" t="s">
        <v>3950</v>
      </c>
      <c r="C6779" s="15" t="s">
        <v>27710</v>
      </c>
      <c r="D6779" s="15" t="s">
        <v>23460</v>
      </c>
      <c r="E6779" s="15" t="s">
        <v>31022</v>
      </c>
      <c r="F6779" s="15" t="s">
        <v>14046</v>
      </c>
      <c r="G6779" s="15" t="s">
        <v>8922</v>
      </c>
      <c r="H6779" s="15" t="s">
        <v>14045</v>
      </c>
      <c r="I6779" s="15">
        <v>4</v>
      </c>
      <c r="J6779" s="15" t="s">
        <v>24640</v>
      </c>
      <c r="K6779" s="15" t="s">
        <v>31023</v>
      </c>
      <c r="L6779" s="15">
        <v>7015743106</v>
      </c>
      <c r="M6779" s="15" t="s">
        <v>31024</v>
      </c>
      <c r="N6779" s="15" t="s">
        <v>14195</v>
      </c>
      <c r="O6779" s="15" t="s">
        <v>27551</v>
      </c>
      <c r="P6779" s="15">
        <v>9996001976</v>
      </c>
    </row>
    <row r="6780" spans="1:16" ht="16.5" customHeight="1">
      <c r="A6780" s="15" t="s">
        <v>864</v>
      </c>
      <c r="B6780" s="15" t="s">
        <v>3950</v>
      </c>
      <c r="C6780" s="15" t="s">
        <v>27710</v>
      </c>
      <c r="D6780" s="15" t="s">
        <v>23460</v>
      </c>
      <c r="E6780" s="15" t="s">
        <v>31022</v>
      </c>
      <c r="F6780" s="15" t="s">
        <v>13871</v>
      </c>
      <c r="G6780" s="15" t="s">
        <v>17145</v>
      </c>
      <c r="H6780" s="15" t="s">
        <v>13870</v>
      </c>
      <c r="I6780" s="15">
        <v>4</v>
      </c>
      <c r="J6780" s="15" t="s">
        <v>24640</v>
      </c>
      <c r="K6780" s="15" t="s">
        <v>31023</v>
      </c>
      <c r="L6780" s="15">
        <v>7015743106</v>
      </c>
      <c r="M6780" s="15" t="s">
        <v>31024</v>
      </c>
      <c r="N6780" s="15" t="s">
        <v>14195</v>
      </c>
      <c r="O6780" s="15" t="s">
        <v>27551</v>
      </c>
      <c r="P6780" s="15">
        <v>9996001976</v>
      </c>
    </row>
    <row r="6781" spans="1:16" ht="16.5" customHeight="1">
      <c r="A6781" s="15" t="s">
        <v>864</v>
      </c>
      <c r="B6781" s="15" t="s">
        <v>18137</v>
      </c>
      <c r="C6781" s="15" t="s">
        <v>4926</v>
      </c>
      <c r="D6781" s="15" t="s">
        <v>31025</v>
      </c>
      <c r="E6781" s="15" t="s">
        <v>31026</v>
      </c>
      <c r="F6781" s="15" t="s">
        <v>17126</v>
      </c>
      <c r="G6781" s="15" t="s">
        <v>60</v>
      </c>
      <c r="H6781" s="15" t="s">
        <v>13854</v>
      </c>
      <c r="I6781" s="15">
        <v>4</v>
      </c>
      <c r="J6781" s="15" t="s">
        <v>28298</v>
      </c>
      <c r="K6781" s="15" t="s">
        <v>31027</v>
      </c>
      <c r="L6781" s="15">
        <v>9812217100</v>
      </c>
      <c r="M6781" s="15" t="s">
        <v>31028</v>
      </c>
      <c r="N6781" s="15" t="s">
        <v>31029</v>
      </c>
      <c r="O6781" s="15" t="s">
        <v>31030</v>
      </c>
      <c r="P6781" s="15">
        <v>9991637732</v>
      </c>
    </row>
    <row r="6782" spans="1:16" ht="16.5" customHeight="1">
      <c r="A6782" s="15" t="s">
        <v>864</v>
      </c>
      <c r="B6782" s="15" t="s">
        <v>21445</v>
      </c>
      <c r="C6782" s="15" t="s">
        <v>2750</v>
      </c>
      <c r="D6782" s="15" t="s">
        <v>31025</v>
      </c>
      <c r="E6782" s="15" t="s">
        <v>31031</v>
      </c>
      <c r="F6782" s="15" t="s">
        <v>17126</v>
      </c>
      <c r="G6782" s="15" t="s">
        <v>60</v>
      </c>
      <c r="H6782" s="15" t="s">
        <v>13854</v>
      </c>
      <c r="I6782" s="15">
        <v>4</v>
      </c>
      <c r="J6782" s="15" t="s">
        <v>31032</v>
      </c>
      <c r="K6782" s="15" t="s">
        <v>31033</v>
      </c>
      <c r="L6782" s="15">
        <v>9813370068</v>
      </c>
      <c r="M6782" s="15" t="s">
        <v>31034</v>
      </c>
      <c r="N6782" s="15" t="s">
        <v>31029</v>
      </c>
      <c r="O6782" s="15" t="s">
        <v>31030</v>
      </c>
      <c r="P6782" s="15">
        <v>9991637732</v>
      </c>
    </row>
    <row r="6783" spans="1:16" ht="16.5" customHeight="1">
      <c r="A6783" s="15" t="s">
        <v>864</v>
      </c>
      <c r="B6783" s="15" t="s">
        <v>15544</v>
      </c>
      <c r="C6783" s="15" t="s">
        <v>19376</v>
      </c>
      <c r="D6783" s="15" t="s">
        <v>15567</v>
      </c>
      <c r="E6783" s="15" t="s">
        <v>31035</v>
      </c>
      <c r="F6783" s="15" t="s">
        <v>17126</v>
      </c>
      <c r="G6783" s="15" t="s">
        <v>60</v>
      </c>
      <c r="H6783" s="15" t="s">
        <v>13854</v>
      </c>
      <c r="I6783" s="15">
        <v>4</v>
      </c>
      <c r="J6783" s="15" t="s">
        <v>22842</v>
      </c>
      <c r="K6783" s="15" t="s">
        <v>31036</v>
      </c>
      <c r="L6783" s="15">
        <v>9992886700</v>
      </c>
      <c r="M6783" s="15" t="s">
        <v>31037</v>
      </c>
      <c r="N6783" s="15" t="s">
        <v>15568</v>
      </c>
      <c r="O6783" s="15" t="s">
        <v>15569</v>
      </c>
      <c r="P6783" s="15">
        <v>9468000302</v>
      </c>
    </row>
    <row r="6784" spans="1:16" ht="16.5" customHeight="1">
      <c r="A6784" s="15" t="s">
        <v>864</v>
      </c>
      <c r="B6784" s="15" t="s">
        <v>3950</v>
      </c>
      <c r="C6784" s="15" t="s">
        <v>27710</v>
      </c>
      <c r="D6784" s="15" t="s">
        <v>15801</v>
      </c>
      <c r="E6784" s="15" t="s">
        <v>31038</v>
      </c>
      <c r="F6784" s="15" t="s">
        <v>19</v>
      </c>
      <c r="G6784" s="15" t="s">
        <v>18175</v>
      </c>
      <c r="H6784" s="15" t="s">
        <v>18176</v>
      </c>
      <c r="I6784" s="15">
        <v>3</v>
      </c>
      <c r="J6784" s="15" t="s">
        <v>31039</v>
      </c>
      <c r="K6784" s="15" t="s">
        <v>31040</v>
      </c>
      <c r="L6784" s="15">
        <v>9729772410</v>
      </c>
      <c r="M6784" s="15" t="s">
        <v>31041</v>
      </c>
      <c r="N6784" s="15" t="s">
        <v>24634</v>
      </c>
      <c r="O6784" s="15" t="s">
        <v>24635</v>
      </c>
      <c r="P6784" s="15">
        <v>9215908888</v>
      </c>
    </row>
    <row r="6785" spans="1:16" ht="16.5" customHeight="1">
      <c r="A6785" s="15" t="s">
        <v>864</v>
      </c>
      <c r="B6785" s="15" t="s">
        <v>3950</v>
      </c>
      <c r="C6785" s="15" t="s">
        <v>27710</v>
      </c>
      <c r="D6785" s="15" t="s">
        <v>15801</v>
      </c>
      <c r="E6785" s="15" t="s">
        <v>31038</v>
      </c>
      <c r="F6785" s="15" t="s">
        <v>19</v>
      </c>
      <c r="G6785" s="15" t="s">
        <v>20076</v>
      </c>
      <c r="H6785" s="15" t="s">
        <v>20077</v>
      </c>
      <c r="I6785" s="15">
        <v>4</v>
      </c>
      <c r="J6785" s="15" t="s">
        <v>31039</v>
      </c>
      <c r="K6785" s="15" t="s">
        <v>31040</v>
      </c>
      <c r="L6785" s="15">
        <v>9729772410</v>
      </c>
      <c r="M6785" s="15" t="s">
        <v>31041</v>
      </c>
      <c r="N6785" s="15" t="s">
        <v>24634</v>
      </c>
      <c r="O6785" s="15" t="s">
        <v>24635</v>
      </c>
      <c r="P6785" s="15">
        <v>9215908888</v>
      </c>
    </row>
    <row r="6786" spans="1:16" ht="16.5" customHeight="1">
      <c r="A6786" s="15" t="s">
        <v>864</v>
      </c>
      <c r="B6786" s="15" t="s">
        <v>31042</v>
      </c>
      <c r="C6786" s="15" t="s">
        <v>2750</v>
      </c>
      <c r="D6786" s="15" t="s">
        <v>29413</v>
      </c>
      <c r="E6786" s="15" t="s">
        <v>29413</v>
      </c>
      <c r="F6786" s="15" t="s">
        <v>14046</v>
      </c>
      <c r="G6786" s="15" t="s">
        <v>17262</v>
      </c>
      <c r="H6786" s="15" t="s">
        <v>14111</v>
      </c>
      <c r="I6786" s="15">
        <v>4</v>
      </c>
      <c r="J6786" s="15" t="s">
        <v>31043</v>
      </c>
      <c r="K6786" s="15" t="s">
        <v>31044</v>
      </c>
      <c r="L6786" s="15">
        <v>9896723763</v>
      </c>
      <c r="M6786" s="15" t="s">
        <v>31045</v>
      </c>
      <c r="N6786" s="15" t="s">
        <v>29417</v>
      </c>
      <c r="O6786" s="15" t="s">
        <v>29418</v>
      </c>
      <c r="P6786" s="15">
        <v>9996027882</v>
      </c>
    </row>
    <row r="6787" spans="1:16" ht="16.5" customHeight="1">
      <c r="A6787" s="15" t="s">
        <v>864</v>
      </c>
      <c r="B6787" s="15" t="s">
        <v>31042</v>
      </c>
      <c r="C6787" s="15" t="s">
        <v>2750</v>
      </c>
      <c r="D6787" s="15" t="s">
        <v>29413</v>
      </c>
      <c r="E6787" s="15" t="s">
        <v>29413</v>
      </c>
      <c r="F6787" s="15" t="s">
        <v>14046</v>
      </c>
      <c r="G6787" s="15" t="s">
        <v>6193</v>
      </c>
      <c r="H6787" s="15" t="s">
        <v>14135</v>
      </c>
      <c r="I6787" s="15">
        <v>4</v>
      </c>
      <c r="J6787" s="15" t="s">
        <v>31043</v>
      </c>
      <c r="K6787" s="15" t="s">
        <v>31044</v>
      </c>
      <c r="L6787" s="15">
        <v>9896723763</v>
      </c>
      <c r="M6787" s="15" t="s">
        <v>31045</v>
      </c>
      <c r="N6787" s="15" t="s">
        <v>29417</v>
      </c>
      <c r="O6787" s="15" t="s">
        <v>29418</v>
      </c>
      <c r="P6787" s="15">
        <v>9996027882</v>
      </c>
    </row>
    <row r="6788" spans="1:16" ht="16.5" customHeight="1">
      <c r="A6788" s="15" t="s">
        <v>864</v>
      </c>
      <c r="B6788" s="15" t="s">
        <v>15521</v>
      </c>
      <c r="C6788" s="15" t="s">
        <v>2387</v>
      </c>
      <c r="D6788" s="15" t="s">
        <v>15485</v>
      </c>
      <c r="E6788" s="15" t="s">
        <v>27760</v>
      </c>
      <c r="F6788" s="15" t="s">
        <v>17157</v>
      </c>
      <c r="G6788" s="15" t="s">
        <v>3430</v>
      </c>
      <c r="H6788" s="15" t="s">
        <v>14251</v>
      </c>
      <c r="I6788" s="15">
        <v>4</v>
      </c>
      <c r="J6788" s="15" t="s">
        <v>31046</v>
      </c>
      <c r="K6788" s="15" t="s">
        <v>31047</v>
      </c>
      <c r="L6788" s="15">
        <v>9996200043</v>
      </c>
      <c r="M6788" s="15" t="s">
        <v>31048</v>
      </c>
      <c r="N6788" s="15" t="s">
        <v>25289</v>
      </c>
      <c r="O6788" s="15" t="s">
        <v>25290</v>
      </c>
      <c r="P6788" s="15">
        <v>8199986900</v>
      </c>
    </row>
    <row r="6789" spans="1:16" ht="16.5" customHeight="1">
      <c r="A6789" s="15" t="s">
        <v>864</v>
      </c>
      <c r="B6789" s="15" t="s">
        <v>2696</v>
      </c>
      <c r="C6789" s="15" t="s">
        <v>19376</v>
      </c>
      <c r="D6789" s="15" t="s">
        <v>27601</v>
      </c>
      <c r="E6789" s="15" t="s">
        <v>31049</v>
      </c>
      <c r="F6789" s="15" t="s">
        <v>17126</v>
      </c>
      <c r="G6789" s="15" t="s">
        <v>60</v>
      </c>
      <c r="H6789" s="15" t="s">
        <v>13854</v>
      </c>
      <c r="I6789" s="15">
        <v>4</v>
      </c>
      <c r="J6789" s="15" t="s">
        <v>31050</v>
      </c>
      <c r="K6789" s="15" t="s">
        <v>31051</v>
      </c>
      <c r="L6789" s="15">
        <v>9466042969</v>
      </c>
      <c r="M6789" s="15" t="s">
        <v>31052</v>
      </c>
      <c r="N6789" s="15" t="s">
        <v>27606</v>
      </c>
      <c r="O6789" s="15" t="s">
        <v>27607</v>
      </c>
      <c r="P6789" s="15">
        <v>9467636412</v>
      </c>
    </row>
    <row r="6790" spans="1:16" ht="16.5" customHeight="1">
      <c r="A6790" s="15" t="s">
        <v>864</v>
      </c>
      <c r="B6790" s="15" t="s">
        <v>2696</v>
      </c>
      <c r="C6790" s="15" t="s">
        <v>19376</v>
      </c>
      <c r="D6790" s="15" t="s">
        <v>27601</v>
      </c>
      <c r="E6790" s="15" t="s">
        <v>31049</v>
      </c>
      <c r="F6790" s="15" t="s">
        <v>14046</v>
      </c>
      <c r="G6790" s="15" t="s">
        <v>8922</v>
      </c>
      <c r="H6790" s="15" t="s">
        <v>14045</v>
      </c>
      <c r="I6790" s="15">
        <v>4</v>
      </c>
      <c r="J6790" s="15" t="s">
        <v>31050</v>
      </c>
      <c r="K6790" s="15" t="s">
        <v>31051</v>
      </c>
      <c r="L6790" s="15">
        <v>9466042969</v>
      </c>
      <c r="M6790" s="15" t="s">
        <v>31052</v>
      </c>
      <c r="N6790" s="15" t="s">
        <v>27606</v>
      </c>
      <c r="O6790" s="15" t="s">
        <v>27607</v>
      </c>
      <c r="P6790" s="15">
        <v>9467636412</v>
      </c>
    </row>
    <row r="6791" spans="1:16" ht="16.5" customHeight="1">
      <c r="A6791" s="15" t="s">
        <v>864</v>
      </c>
      <c r="B6791" s="15" t="s">
        <v>14198</v>
      </c>
      <c r="C6791" s="15" t="s">
        <v>2387</v>
      </c>
      <c r="D6791" s="15" t="s">
        <v>30993</v>
      </c>
      <c r="E6791" s="15" t="s">
        <v>31053</v>
      </c>
      <c r="F6791" s="15" t="s">
        <v>17126</v>
      </c>
      <c r="G6791" s="15" t="s">
        <v>60</v>
      </c>
      <c r="H6791" s="15" t="s">
        <v>13854</v>
      </c>
      <c r="I6791" s="15">
        <v>4</v>
      </c>
      <c r="J6791" s="15" t="s">
        <v>23582</v>
      </c>
      <c r="K6791" s="15" t="s">
        <v>31054</v>
      </c>
      <c r="L6791" s="15">
        <v>9812997999</v>
      </c>
      <c r="M6791" s="15" t="s">
        <v>31055</v>
      </c>
      <c r="N6791" s="15" t="s">
        <v>30998</v>
      </c>
      <c r="O6791" s="15" t="s">
        <v>30999</v>
      </c>
      <c r="P6791" s="15">
        <v>8683001200</v>
      </c>
    </row>
    <row r="6792" spans="1:16" ht="16.5" customHeight="1">
      <c r="A6792" s="15" t="s">
        <v>864</v>
      </c>
      <c r="B6792" s="15" t="s">
        <v>14198</v>
      </c>
      <c r="C6792" s="15" t="s">
        <v>2387</v>
      </c>
      <c r="D6792" s="15" t="s">
        <v>14191</v>
      </c>
      <c r="E6792" s="15" t="s">
        <v>31056</v>
      </c>
      <c r="F6792" s="15" t="s">
        <v>14046</v>
      </c>
      <c r="G6792" s="15" t="s">
        <v>8922</v>
      </c>
      <c r="H6792" s="15" t="s">
        <v>14045</v>
      </c>
      <c r="I6792" s="15">
        <v>4</v>
      </c>
      <c r="J6792" s="15" t="s">
        <v>26002</v>
      </c>
      <c r="K6792" s="15" t="s">
        <v>31057</v>
      </c>
      <c r="L6792" s="15">
        <v>8053375101</v>
      </c>
      <c r="M6792" s="15" t="s">
        <v>31058</v>
      </c>
      <c r="N6792" s="15" t="s">
        <v>18733</v>
      </c>
      <c r="O6792" s="15" t="s">
        <v>18734</v>
      </c>
      <c r="P6792" s="15">
        <v>9215260286</v>
      </c>
    </row>
    <row r="6793" spans="1:16" ht="16.5" customHeight="1">
      <c r="A6793" s="15" t="s">
        <v>864</v>
      </c>
      <c r="B6793" s="15" t="s">
        <v>14198</v>
      </c>
      <c r="C6793" s="15" t="s">
        <v>2387</v>
      </c>
      <c r="D6793" s="15" t="s">
        <v>14191</v>
      </c>
      <c r="E6793" s="15" t="s">
        <v>31056</v>
      </c>
      <c r="F6793" s="15" t="s">
        <v>17126</v>
      </c>
      <c r="G6793" s="15" t="s">
        <v>60</v>
      </c>
      <c r="H6793" s="15" t="s">
        <v>13854</v>
      </c>
      <c r="I6793" s="15">
        <v>4</v>
      </c>
      <c r="J6793" s="15" t="s">
        <v>26002</v>
      </c>
      <c r="K6793" s="15" t="s">
        <v>31057</v>
      </c>
      <c r="L6793" s="15">
        <v>8053375101</v>
      </c>
      <c r="M6793" s="15" t="s">
        <v>31058</v>
      </c>
      <c r="N6793" s="15" t="s">
        <v>18733</v>
      </c>
      <c r="O6793" s="15" t="s">
        <v>18734</v>
      </c>
      <c r="P6793" s="15">
        <v>9215260286</v>
      </c>
    </row>
    <row r="6794" spans="1:16" ht="16.5" customHeight="1">
      <c r="A6794" s="15" t="s">
        <v>864</v>
      </c>
      <c r="B6794" s="15" t="s">
        <v>15544</v>
      </c>
      <c r="C6794" s="15" t="s">
        <v>19376</v>
      </c>
      <c r="D6794" s="15" t="s">
        <v>15312</v>
      </c>
      <c r="E6794" s="15" t="s">
        <v>31059</v>
      </c>
      <c r="F6794" s="15" t="s">
        <v>14046</v>
      </c>
      <c r="G6794" s="15" t="s">
        <v>8922</v>
      </c>
      <c r="H6794" s="15" t="s">
        <v>14045</v>
      </c>
      <c r="I6794" s="15">
        <v>4</v>
      </c>
      <c r="J6794" s="15" t="s">
        <v>31060</v>
      </c>
      <c r="K6794" s="15" t="s">
        <v>31061</v>
      </c>
      <c r="L6794" s="15">
        <v>9812693394</v>
      </c>
      <c r="M6794" s="15" t="s">
        <v>31062</v>
      </c>
      <c r="N6794" s="15" t="s">
        <v>22800</v>
      </c>
      <c r="O6794" s="15" t="s">
        <v>15314</v>
      </c>
      <c r="P6794" s="15">
        <v>9812451277</v>
      </c>
    </row>
    <row r="6795" spans="1:16" ht="16.5" customHeight="1">
      <c r="A6795" s="15" t="s">
        <v>864</v>
      </c>
      <c r="B6795" s="15" t="s">
        <v>2696</v>
      </c>
      <c r="C6795" s="15" t="s">
        <v>19376</v>
      </c>
      <c r="D6795" s="15" t="s">
        <v>15312</v>
      </c>
      <c r="E6795" s="15" t="s">
        <v>31063</v>
      </c>
      <c r="F6795" s="15" t="s">
        <v>14046</v>
      </c>
      <c r="G6795" s="15" t="s">
        <v>8922</v>
      </c>
      <c r="H6795" s="15" t="s">
        <v>14045</v>
      </c>
      <c r="I6795" s="15">
        <v>4</v>
      </c>
      <c r="J6795" s="15" t="s">
        <v>31064</v>
      </c>
      <c r="K6795" s="15" t="s">
        <v>31065</v>
      </c>
      <c r="L6795" s="15">
        <v>9416512123</v>
      </c>
      <c r="M6795" s="15" t="s">
        <v>31066</v>
      </c>
      <c r="N6795" s="15" t="s">
        <v>22800</v>
      </c>
      <c r="O6795" s="15" t="s">
        <v>15314</v>
      </c>
      <c r="P6795" s="15">
        <v>9812451277</v>
      </c>
    </row>
    <row r="6796" spans="1:16" ht="16.5" customHeight="1">
      <c r="A6796" s="15" t="s">
        <v>864</v>
      </c>
      <c r="B6796" s="15" t="s">
        <v>2696</v>
      </c>
      <c r="C6796" s="15" t="s">
        <v>19376</v>
      </c>
      <c r="D6796" s="15" t="s">
        <v>15312</v>
      </c>
      <c r="E6796" s="15" t="s">
        <v>31063</v>
      </c>
      <c r="F6796" s="15" t="s">
        <v>17126</v>
      </c>
      <c r="G6796" s="15" t="s">
        <v>60</v>
      </c>
      <c r="H6796" s="15" t="s">
        <v>13854</v>
      </c>
      <c r="I6796" s="15">
        <v>4</v>
      </c>
      <c r="J6796" s="15" t="s">
        <v>31064</v>
      </c>
      <c r="K6796" s="15" t="s">
        <v>31065</v>
      </c>
      <c r="L6796" s="15">
        <v>9416512123</v>
      </c>
      <c r="M6796" s="15" t="s">
        <v>31066</v>
      </c>
      <c r="N6796" s="15" t="s">
        <v>22800</v>
      </c>
      <c r="O6796" s="15" t="s">
        <v>15314</v>
      </c>
      <c r="P6796" s="15">
        <v>9812451277</v>
      </c>
    </row>
    <row r="6797" spans="1:16" ht="16.5" customHeight="1">
      <c r="A6797" s="15" t="s">
        <v>864</v>
      </c>
      <c r="B6797" s="15" t="s">
        <v>15521</v>
      </c>
      <c r="C6797" s="15" t="s">
        <v>2387</v>
      </c>
      <c r="D6797" s="15" t="s">
        <v>24845</v>
      </c>
      <c r="E6797" s="15" t="s">
        <v>31067</v>
      </c>
      <c r="F6797" s="15" t="s">
        <v>14046</v>
      </c>
      <c r="G6797" s="15" t="s">
        <v>8922</v>
      </c>
      <c r="H6797" s="15" t="s">
        <v>14045</v>
      </c>
      <c r="I6797" s="15">
        <v>4</v>
      </c>
      <c r="J6797" s="15" t="s">
        <v>31068</v>
      </c>
      <c r="K6797" s="15" t="s">
        <v>31069</v>
      </c>
      <c r="L6797" s="15">
        <v>7015858129</v>
      </c>
      <c r="M6797" s="15" t="s">
        <v>31070</v>
      </c>
      <c r="N6797" s="15" t="s">
        <v>24850</v>
      </c>
      <c r="O6797" s="15" t="s">
        <v>24851</v>
      </c>
      <c r="P6797" s="15">
        <v>9814601047</v>
      </c>
    </row>
    <row r="6798" spans="1:16" ht="16.5" customHeight="1">
      <c r="A6798" s="15" t="s">
        <v>864</v>
      </c>
      <c r="B6798" s="15" t="s">
        <v>2696</v>
      </c>
      <c r="C6798" s="15" t="s">
        <v>863</v>
      </c>
      <c r="D6798" s="15" t="s">
        <v>31071</v>
      </c>
      <c r="E6798" s="15" t="s">
        <v>31071</v>
      </c>
      <c r="F6798" s="15" t="s">
        <v>14046</v>
      </c>
      <c r="G6798" s="15" t="s">
        <v>8922</v>
      </c>
      <c r="H6798" s="15" t="s">
        <v>14045</v>
      </c>
      <c r="I6798" s="15">
        <v>4</v>
      </c>
      <c r="J6798" s="15" t="s">
        <v>31072</v>
      </c>
      <c r="K6798" s="15" t="s">
        <v>31073</v>
      </c>
      <c r="L6798" s="15">
        <v>8607177711</v>
      </c>
      <c r="M6798" s="15" t="s">
        <v>31074</v>
      </c>
      <c r="N6798" s="15" t="s">
        <v>20159</v>
      </c>
      <c r="O6798" s="15" t="s">
        <v>31075</v>
      </c>
      <c r="P6798" s="15">
        <v>9813657711</v>
      </c>
    </row>
    <row r="6799" spans="1:16" ht="16.5" customHeight="1">
      <c r="A6799" s="15" t="s">
        <v>864</v>
      </c>
      <c r="B6799" s="15" t="s">
        <v>2696</v>
      </c>
      <c r="C6799" s="15" t="s">
        <v>863</v>
      </c>
      <c r="D6799" s="15" t="s">
        <v>31071</v>
      </c>
      <c r="E6799" s="15" t="s">
        <v>31071</v>
      </c>
      <c r="F6799" s="15" t="s">
        <v>14046</v>
      </c>
      <c r="G6799" s="15" t="s">
        <v>19080</v>
      </c>
      <c r="H6799" s="15" t="s">
        <v>14116</v>
      </c>
      <c r="I6799" s="15">
        <v>4</v>
      </c>
      <c r="J6799" s="15" t="s">
        <v>31072</v>
      </c>
      <c r="K6799" s="15" t="s">
        <v>31073</v>
      </c>
      <c r="L6799" s="15">
        <v>8607177711</v>
      </c>
      <c r="M6799" s="15" t="s">
        <v>31074</v>
      </c>
      <c r="N6799" s="15" t="s">
        <v>20159</v>
      </c>
      <c r="O6799" s="15" t="s">
        <v>31075</v>
      </c>
      <c r="P6799" s="15">
        <v>9813657711</v>
      </c>
    </row>
    <row r="6800" spans="1:16" ht="16.5" customHeight="1">
      <c r="A6800" s="15" t="s">
        <v>864</v>
      </c>
      <c r="B6800" s="15" t="s">
        <v>2696</v>
      </c>
      <c r="C6800" s="15" t="s">
        <v>863</v>
      </c>
      <c r="D6800" s="15" t="s">
        <v>31071</v>
      </c>
      <c r="E6800" s="15" t="s">
        <v>31071</v>
      </c>
      <c r="F6800" s="15" t="s">
        <v>17126</v>
      </c>
      <c r="G6800" s="15" t="s">
        <v>60</v>
      </c>
      <c r="H6800" s="15" t="s">
        <v>13854</v>
      </c>
      <c r="I6800" s="15">
        <v>4</v>
      </c>
      <c r="J6800" s="15" t="s">
        <v>31072</v>
      </c>
      <c r="K6800" s="15" t="s">
        <v>31073</v>
      </c>
      <c r="L6800" s="15">
        <v>8607177711</v>
      </c>
      <c r="M6800" s="15" t="s">
        <v>31074</v>
      </c>
      <c r="N6800" s="15" t="s">
        <v>20159</v>
      </c>
      <c r="O6800" s="15" t="s">
        <v>31075</v>
      </c>
      <c r="P6800" s="15">
        <v>9813657711</v>
      </c>
    </row>
    <row r="6801" spans="1:16" ht="16.5" customHeight="1">
      <c r="A6801" s="15" t="s">
        <v>864</v>
      </c>
      <c r="B6801" s="15" t="s">
        <v>2696</v>
      </c>
      <c r="C6801" s="15" t="s">
        <v>863</v>
      </c>
      <c r="D6801" s="15" t="s">
        <v>31071</v>
      </c>
      <c r="E6801" s="15" t="s">
        <v>31071</v>
      </c>
      <c r="F6801" s="15" t="s">
        <v>13966</v>
      </c>
      <c r="G6801" s="15" t="s">
        <v>17207</v>
      </c>
      <c r="H6801" s="15" t="s">
        <v>17208</v>
      </c>
      <c r="I6801" s="15">
        <v>4</v>
      </c>
      <c r="J6801" s="15" t="s">
        <v>31072</v>
      </c>
      <c r="K6801" s="15" t="s">
        <v>31073</v>
      </c>
      <c r="L6801" s="15">
        <v>8607177711</v>
      </c>
      <c r="M6801" s="15" t="s">
        <v>31074</v>
      </c>
      <c r="N6801" s="15" t="s">
        <v>20159</v>
      </c>
      <c r="O6801" s="15" t="s">
        <v>31075</v>
      </c>
      <c r="P6801" s="15">
        <v>9813657711</v>
      </c>
    </row>
    <row r="6802" spans="1:16" ht="16.5" customHeight="1">
      <c r="A6802" s="15" t="s">
        <v>864</v>
      </c>
      <c r="B6802" s="15" t="s">
        <v>15521</v>
      </c>
      <c r="C6802" s="15" t="s">
        <v>2387</v>
      </c>
      <c r="D6802" s="15" t="s">
        <v>31011</v>
      </c>
      <c r="E6802" s="15" t="s">
        <v>31076</v>
      </c>
      <c r="F6802" s="15" t="s">
        <v>1420</v>
      </c>
      <c r="G6802" s="15" t="s">
        <v>10820</v>
      </c>
      <c r="H6802" s="15" t="s">
        <v>13977</v>
      </c>
      <c r="I6802" s="15">
        <v>3</v>
      </c>
      <c r="J6802" s="15" t="s">
        <v>31077</v>
      </c>
      <c r="K6802" s="15" t="s">
        <v>31078</v>
      </c>
      <c r="L6802" s="15">
        <v>9813501603</v>
      </c>
      <c r="M6802" s="15" t="s">
        <v>31079</v>
      </c>
      <c r="N6802" s="15" t="s">
        <v>31016</v>
      </c>
      <c r="O6802" s="15" t="s">
        <v>31017</v>
      </c>
      <c r="P6802" s="15">
        <v>9813201899</v>
      </c>
    </row>
    <row r="6803" spans="1:16" ht="16.5" customHeight="1">
      <c r="A6803" s="15" t="s">
        <v>864</v>
      </c>
      <c r="B6803" s="15" t="s">
        <v>30992</v>
      </c>
      <c r="C6803" s="15" t="s">
        <v>4926</v>
      </c>
      <c r="D6803" s="15" t="s">
        <v>23362</v>
      </c>
      <c r="E6803" s="15" t="s">
        <v>31080</v>
      </c>
      <c r="F6803" s="15" t="s">
        <v>17126</v>
      </c>
      <c r="G6803" s="15" t="s">
        <v>60</v>
      </c>
      <c r="H6803" s="15" t="s">
        <v>13854</v>
      </c>
      <c r="I6803" s="15">
        <v>4</v>
      </c>
      <c r="J6803" s="15" t="s">
        <v>31081</v>
      </c>
      <c r="K6803" s="15" t="s">
        <v>31082</v>
      </c>
      <c r="L6803" s="15">
        <v>9992523681</v>
      </c>
      <c r="M6803" s="15" t="s">
        <v>31083</v>
      </c>
      <c r="N6803" s="15" t="s">
        <v>14048</v>
      </c>
      <c r="O6803" s="15" t="s">
        <v>23366</v>
      </c>
      <c r="P6803" s="15">
        <v>9883333303</v>
      </c>
    </row>
    <row r="6804" spans="1:16" ht="16.5" customHeight="1">
      <c r="A6804" s="15" t="s">
        <v>864</v>
      </c>
      <c r="B6804" s="15" t="s">
        <v>14198</v>
      </c>
      <c r="C6804" s="15" t="s">
        <v>2387</v>
      </c>
      <c r="D6804" s="15" t="s">
        <v>31084</v>
      </c>
      <c r="E6804" s="15" t="s">
        <v>31085</v>
      </c>
      <c r="F6804" s="15" t="s">
        <v>17126</v>
      </c>
      <c r="G6804" s="15" t="s">
        <v>60</v>
      </c>
      <c r="H6804" s="15" t="s">
        <v>13854</v>
      </c>
      <c r="I6804" s="15">
        <v>4</v>
      </c>
      <c r="J6804" s="15" t="s">
        <v>24599</v>
      </c>
      <c r="K6804" s="15" t="s">
        <v>31086</v>
      </c>
      <c r="L6804" s="15">
        <v>9255999004</v>
      </c>
      <c r="M6804" s="15" t="s">
        <v>31087</v>
      </c>
      <c r="N6804" s="15" t="s">
        <v>25144</v>
      </c>
      <c r="O6804" s="15" t="s">
        <v>25145</v>
      </c>
      <c r="P6804" s="15">
        <v>9812700091</v>
      </c>
    </row>
    <row r="6805" spans="1:16" ht="16.5" customHeight="1">
      <c r="A6805" s="15" t="s">
        <v>934</v>
      </c>
      <c r="B6805" s="15" t="s">
        <v>14291</v>
      </c>
      <c r="C6805" s="15" t="s">
        <v>933</v>
      </c>
      <c r="D6805" s="15" t="s">
        <v>14573</v>
      </c>
      <c r="E6805" s="15" t="s">
        <v>31088</v>
      </c>
      <c r="F6805" s="15" t="s">
        <v>13871</v>
      </c>
      <c r="G6805" s="15" t="s">
        <v>17145</v>
      </c>
      <c r="H6805" s="15" t="s">
        <v>13870</v>
      </c>
      <c r="I6805" s="15">
        <v>4</v>
      </c>
      <c r="J6805" s="15" t="s">
        <v>29601</v>
      </c>
      <c r="K6805" s="15" t="s">
        <v>31089</v>
      </c>
      <c r="L6805" s="15">
        <v>7549155501</v>
      </c>
      <c r="M6805" s="15" t="s">
        <v>31090</v>
      </c>
      <c r="N6805" s="15" t="s">
        <v>14571</v>
      </c>
      <c r="O6805" s="15" t="s">
        <v>14572</v>
      </c>
      <c r="P6805" s="15">
        <v>9811274829</v>
      </c>
    </row>
    <row r="6806" spans="1:16" ht="16.5" customHeight="1">
      <c r="A6806" s="15" t="s">
        <v>1287</v>
      </c>
      <c r="B6806" s="15" t="s">
        <v>18537</v>
      </c>
      <c r="C6806" s="15" t="s">
        <v>31091</v>
      </c>
      <c r="D6806" s="15" t="s">
        <v>31092</v>
      </c>
      <c r="E6806" s="15" t="s">
        <v>31093</v>
      </c>
      <c r="F6806" s="15" t="s">
        <v>13966</v>
      </c>
      <c r="G6806" s="15" t="s">
        <v>1835</v>
      </c>
      <c r="H6806" s="15" t="s">
        <v>14070</v>
      </c>
      <c r="I6806" s="15">
        <v>4</v>
      </c>
      <c r="J6806" s="15" t="s">
        <v>31094</v>
      </c>
      <c r="K6806" s="15" t="s">
        <v>31095</v>
      </c>
      <c r="L6806" s="15">
        <v>9448240196</v>
      </c>
      <c r="M6806" s="15" t="s">
        <v>31096</v>
      </c>
      <c r="N6806" s="15" t="s">
        <v>31097</v>
      </c>
      <c r="O6806" s="15" t="s">
        <v>31098</v>
      </c>
      <c r="P6806" s="15">
        <v>9972016196</v>
      </c>
    </row>
    <row r="6807" spans="1:16" ht="16.5" customHeight="1">
      <c r="A6807" s="15" t="s">
        <v>1287</v>
      </c>
      <c r="B6807" s="15" t="s">
        <v>18537</v>
      </c>
      <c r="C6807" s="15" t="s">
        <v>31091</v>
      </c>
      <c r="D6807" s="15" t="s">
        <v>31092</v>
      </c>
      <c r="E6807" s="15" t="s">
        <v>31093</v>
      </c>
      <c r="F6807" s="15" t="s">
        <v>17141</v>
      </c>
      <c r="G6807" s="15" t="s">
        <v>8811</v>
      </c>
      <c r="H6807" s="15" t="s">
        <v>14069</v>
      </c>
      <c r="I6807" s="15">
        <v>4</v>
      </c>
      <c r="J6807" s="15" t="s">
        <v>31094</v>
      </c>
      <c r="K6807" s="15" t="s">
        <v>31095</v>
      </c>
      <c r="L6807" s="15">
        <v>9448240196</v>
      </c>
      <c r="M6807" s="15" t="s">
        <v>31096</v>
      </c>
      <c r="N6807" s="15" t="s">
        <v>31097</v>
      </c>
      <c r="O6807" s="15" t="s">
        <v>31098</v>
      </c>
      <c r="P6807" s="15">
        <v>9972016196</v>
      </c>
    </row>
    <row r="6808" spans="1:16" ht="16.5" customHeight="1">
      <c r="A6808" s="15" t="s">
        <v>103</v>
      </c>
      <c r="B6808" s="15" t="s">
        <v>2182</v>
      </c>
      <c r="C6808" s="15" t="s">
        <v>2182</v>
      </c>
      <c r="D6808" s="15" t="s">
        <v>24178</v>
      </c>
      <c r="E6808" s="15" t="s">
        <v>31099</v>
      </c>
      <c r="F6808" s="15" t="s">
        <v>17126</v>
      </c>
      <c r="G6808" s="15" t="s">
        <v>60</v>
      </c>
      <c r="H6808" s="15" t="s">
        <v>13854</v>
      </c>
      <c r="I6808" s="15">
        <v>4</v>
      </c>
      <c r="J6808" s="15" t="s">
        <v>31100</v>
      </c>
      <c r="K6808" s="15" t="s">
        <v>31101</v>
      </c>
      <c r="L6808" s="15">
        <v>9495018529</v>
      </c>
      <c r="M6808" s="15" t="s">
        <v>31102</v>
      </c>
      <c r="N6808" s="15" t="s">
        <v>24183</v>
      </c>
      <c r="O6808" s="15" t="s">
        <v>18470</v>
      </c>
      <c r="P6808" s="15">
        <v>9946609020</v>
      </c>
    </row>
    <row r="6809" spans="1:16" ht="16.5" customHeight="1">
      <c r="A6809" s="15" t="s">
        <v>103</v>
      </c>
      <c r="B6809" s="15" t="s">
        <v>2182</v>
      </c>
      <c r="C6809" s="15" t="s">
        <v>2182</v>
      </c>
      <c r="D6809" s="15" t="s">
        <v>24178</v>
      </c>
      <c r="E6809" s="15" t="s">
        <v>31099</v>
      </c>
      <c r="F6809" s="15" t="s">
        <v>13966</v>
      </c>
      <c r="G6809" s="15" t="s">
        <v>17207</v>
      </c>
      <c r="H6809" s="15" t="s">
        <v>17208</v>
      </c>
      <c r="I6809" s="15">
        <v>4</v>
      </c>
      <c r="J6809" s="15" t="s">
        <v>31100</v>
      </c>
      <c r="K6809" s="15" t="s">
        <v>31101</v>
      </c>
      <c r="L6809" s="15">
        <v>9495018529</v>
      </c>
      <c r="M6809" s="15" t="s">
        <v>31102</v>
      </c>
      <c r="N6809" s="15" t="s">
        <v>24183</v>
      </c>
      <c r="O6809" s="15" t="s">
        <v>18470</v>
      </c>
      <c r="P6809" s="15">
        <v>9946609020</v>
      </c>
    </row>
    <row r="6810" spans="1:16" ht="16.5" customHeight="1">
      <c r="A6810" s="15" t="s">
        <v>103</v>
      </c>
      <c r="B6810" s="15" t="s">
        <v>13077</v>
      </c>
      <c r="C6810" s="15" t="s">
        <v>2446</v>
      </c>
      <c r="D6810" s="15" t="s">
        <v>18773</v>
      </c>
      <c r="E6810" s="15" t="s">
        <v>31103</v>
      </c>
      <c r="F6810" s="15" t="s">
        <v>17126</v>
      </c>
      <c r="G6810" s="15" t="s">
        <v>60</v>
      </c>
      <c r="H6810" s="15" t="s">
        <v>13854</v>
      </c>
      <c r="I6810" s="15">
        <v>4</v>
      </c>
      <c r="J6810" s="15" t="s">
        <v>31104</v>
      </c>
      <c r="K6810" s="15" t="s">
        <v>31105</v>
      </c>
      <c r="L6810" s="15">
        <v>9745344005</v>
      </c>
      <c r="M6810" s="15" t="s">
        <v>31106</v>
      </c>
      <c r="N6810" s="15" t="s">
        <v>18778</v>
      </c>
      <c r="O6810" s="15" t="s">
        <v>18779</v>
      </c>
      <c r="P6810" s="15">
        <v>9987955557</v>
      </c>
    </row>
    <row r="6811" spans="1:16" ht="16.5" customHeight="1">
      <c r="A6811" s="15" t="s">
        <v>103</v>
      </c>
      <c r="B6811" s="15" t="s">
        <v>13049</v>
      </c>
      <c r="C6811" s="15" t="s">
        <v>1344</v>
      </c>
      <c r="D6811" s="15" t="s">
        <v>24178</v>
      </c>
      <c r="E6811" s="15" t="s">
        <v>31107</v>
      </c>
      <c r="F6811" s="15" t="s">
        <v>14046</v>
      </c>
      <c r="G6811" s="15" t="s">
        <v>6193</v>
      </c>
      <c r="H6811" s="15" t="s">
        <v>14135</v>
      </c>
      <c r="I6811" s="15">
        <v>4</v>
      </c>
      <c r="J6811" s="15" t="s">
        <v>31108</v>
      </c>
      <c r="K6811" s="15" t="s">
        <v>31109</v>
      </c>
      <c r="L6811" s="15">
        <v>9544691444</v>
      </c>
      <c r="M6811" s="15" t="s">
        <v>31110</v>
      </c>
      <c r="N6811" s="15" t="s">
        <v>24183</v>
      </c>
      <c r="O6811" s="15" t="s">
        <v>18470</v>
      </c>
      <c r="P6811" s="15">
        <v>9946609020</v>
      </c>
    </row>
    <row r="6812" spans="1:16" ht="16.5" customHeight="1">
      <c r="A6812" s="15" t="s">
        <v>1706</v>
      </c>
      <c r="B6812" s="15" t="s">
        <v>14327</v>
      </c>
      <c r="C6812" s="15" t="s">
        <v>18262</v>
      </c>
      <c r="D6812" s="15" t="s">
        <v>1829</v>
      </c>
      <c r="E6812" s="15" t="s">
        <v>31111</v>
      </c>
      <c r="F6812" s="15" t="s">
        <v>14046</v>
      </c>
      <c r="G6812" s="15" t="s">
        <v>8922</v>
      </c>
      <c r="H6812" s="15" t="s">
        <v>14045</v>
      </c>
      <c r="I6812" s="15">
        <v>4</v>
      </c>
      <c r="J6812" s="15" t="s">
        <v>31112</v>
      </c>
      <c r="K6812" s="15" t="s">
        <v>31113</v>
      </c>
      <c r="L6812" s="15">
        <v>9863683537</v>
      </c>
      <c r="M6812" s="15" t="s">
        <v>31114</v>
      </c>
      <c r="N6812" s="15" t="s">
        <v>15405</v>
      </c>
      <c r="O6812" s="15" t="s">
        <v>15406</v>
      </c>
      <c r="P6812" s="15">
        <v>9433139265</v>
      </c>
    </row>
    <row r="6813" spans="1:16" ht="16.5" customHeight="1">
      <c r="A6813" s="15" t="s">
        <v>14</v>
      </c>
      <c r="B6813" s="15" t="s">
        <v>15087</v>
      </c>
      <c r="C6813" s="15" t="s">
        <v>2602</v>
      </c>
      <c r="D6813" s="15" t="s">
        <v>4351</v>
      </c>
      <c r="E6813" s="15" t="s">
        <v>31115</v>
      </c>
      <c r="F6813" s="15" t="s">
        <v>14046</v>
      </c>
      <c r="G6813" s="15" t="s">
        <v>15311</v>
      </c>
      <c r="H6813" s="15" t="s">
        <v>15310</v>
      </c>
      <c r="I6813" s="15">
        <v>4</v>
      </c>
      <c r="J6813" s="15" t="s">
        <v>31116</v>
      </c>
      <c r="K6813" s="15" t="s">
        <v>31117</v>
      </c>
      <c r="L6813" s="15">
        <v>9975868265</v>
      </c>
      <c r="M6813" s="15" t="s">
        <v>31118</v>
      </c>
      <c r="N6813" s="15" t="s">
        <v>29578</v>
      </c>
      <c r="O6813" s="15" t="s">
        <v>29579</v>
      </c>
      <c r="P6813" s="15">
        <v>9769105006</v>
      </c>
    </row>
    <row r="6814" spans="1:16" ht="16.5" customHeight="1">
      <c r="A6814" s="15" t="s">
        <v>14</v>
      </c>
      <c r="B6814" s="15" t="s">
        <v>15087</v>
      </c>
      <c r="C6814" s="15" t="s">
        <v>2602</v>
      </c>
      <c r="D6814" s="15" t="s">
        <v>4351</v>
      </c>
      <c r="E6814" s="15" t="s">
        <v>31115</v>
      </c>
      <c r="F6814" s="15" t="s">
        <v>14046</v>
      </c>
      <c r="G6814" s="15" t="s">
        <v>17262</v>
      </c>
      <c r="H6814" s="15" t="s">
        <v>14111</v>
      </c>
      <c r="I6814" s="15">
        <v>4</v>
      </c>
      <c r="J6814" s="15" t="s">
        <v>31116</v>
      </c>
      <c r="K6814" s="15" t="s">
        <v>31117</v>
      </c>
      <c r="L6814" s="15">
        <v>9975868265</v>
      </c>
      <c r="M6814" s="15" t="s">
        <v>31118</v>
      </c>
      <c r="N6814" s="15" t="s">
        <v>29578</v>
      </c>
      <c r="O6814" s="15" t="s">
        <v>29579</v>
      </c>
      <c r="P6814" s="15">
        <v>9769105006</v>
      </c>
    </row>
    <row r="6815" spans="1:16" ht="16.5" customHeight="1">
      <c r="A6815" s="15" t="s">
        <v>14</v>
      </c>
      <c r="B6815" s="15" t="s">
        <v>14999</v>
      </c>
      <c r="C6815" s="15" t="s">
        <v>1253</v>
      </c>
      <c r="D6815" s="15" t="s">
        <v>18773</v>
      </c>
      <c r="E6815" s="15" t="s">
        <v>31119</v>
      </c>
      <c r="F6815" s="15" t="s">
        <v>14046</v>
      </c>
      <c r="G6815" s="15" t="s">
        <v>8922</v>
      </c>
      <c r="H6815" s="15" t="s">
        <v>14045</v>
      </c>
      <c r="I6815" s="15">
        <v>4</v>
      </c>
      <c r="J6815" s="15" t="s">
        <v>31120</v>
      </c>
      <c r="K6815" s="15" t="s">
        <v>31121</v>
      </c>
      <c r="L6815" s="15">
        <v>9322602393</v>
      </c>
      <c r="M6815" s="15" t="s">
        <v>31122</v>
      </c>
      <c r="N6815" s="15" t="s">
        <v>18778</v>
      </c>
      <c r="O6815" s="15" t="s">
        <v>18779</v>
      </c>
      <c r="P6815" s="15">
        <v>9987955557</v>
      </c>
    </row>
    <row r="6816" spans="1:16" ht="16.5" customHeight="1">
      <c r="A6816" s="15" t="s">
        <v>14</v>
      </c>
      <c r="B6816" s="15" t="s">
        <v>5925</v>
      </c>
      <c r="C6816" s="15" t="s">
        <v>31123</v>
      </c>
      <c r="D6816" s="15" t="s">
        <v>14813</v>
      </c>
      <c r="E6816" s="15" t="s">
        <v>14817</v>
      </c>
      <c r="F6816" s="15" t="s">
        <v>14046</v>
      </c>
      <c r="G6816" s="15" t="s">
        <v>17262</v>
      </c>
      <c r="H6816" s="15" t="s">
        <v>14111</v>
      </c>
      <c r="I6816" s="15">
        <v>4</v>
      </c>
      <c r="J6816" s="15" t="s">
        <v>31124</v>
      </c>
      <c r="K6816" s="15" t="s">
        <v>14818</v>
      </c>
      <c r="L6816" s="15">
        <v>9422816952</v>
      </c>
      <c r="M6816" s="15" t="s">
        <v>31125</v>
      </c>
      <c r="N6816" s="15" t="s">
        <v>18505</v>
      </c>
      <c r="O6816" s="15" t="s">
        <v>14815</v>
      </c>
      <c r="P6816" s="15">
        <v>8889993887</v>
      </c>
    </row>
    <row r="6817" spans="1:16" ht="16.5" customHeight="1">
      <c r="A6817" s="15" t="s">
        <v>14</v>
      </c>
      <c r="B6817" s="15" t="s">
        <v>12994</v>
      </c>
      <c r="C6817" s="15" t="s">
        <v>18082</v>
      </c>
      <c r="D6817" s="15" t="s">
        <v>15171</v>
      </c>
      <c r="E6817" s="15" t="s">
        <v>31126</v>
      </c>
      <c r="F6817" s="15" t="s">
        <v>14046</v>
      </c>
      <c r="G6817" s="15" t="s">
        <v>8922</v>
      </c>
      <c r="H6817" s="15" t="s">
        <v>14045</v>
      </c>
      <c r="I6817" s="15">
        <v>4</v>
      </c>
      <c r="J6817" s="15" t="s">
        <v>31127</v>
      </c>
      <c r="K6817" s="15" t="s">
        <v>31128</v>
      </c>
      <c r="L6817" s="15">
        <v>9604681461</v>
      </c>
      <c r="M6817" s="15" t="s">
        <v>31129</v>
      </c>
      <c r="N6817" s="15" t="s">
        <v>15172</v>
      </c>
      <c r="O6817" s="15" t="s">
        <v>15173</v>
      </c>
      <c r="P6817" s="15">
        <v>8827254325</v>
      </c>
    </row>
    <row r="6818" spans="1:16" ht="16.5" customHeight="1">
      <c r="A6818" s="15" t="s">
        <v>14</v>
      </c>
      <c r="B6818" s="15" t="s">
        <v>31130</v>
      </c>
      <c r="C6818" s="15" t="s">
        <v>4766</v>
      </c>
      <c r="D6818" s="15" t="s">
        <v>15171</v>
      </c>
      <c r="E6818" s="15" t="s">
        <v>31131</v>
      </c>
      <c r="F6818" s="15" t="s">
        <v>13966</v>
      </c>
      <c r="G6818" s="15" t="s">
        <v>1835</v>
      </c>
      <c r="H6818" s="15" t="s">
        <v>14070</v>
      </c>
      <c r="I6818" s="15">
        <v>4</v>
      </c>
      <c r="J6818" s="15" t="s">
        <v>31132</v>
      </c>
      <c r="K6818" s="15" t="s">
        <v>31133</v>
      </c>
      <c r="L6818" s="15">
        <v>7798066699</v>
      </c>
      <c r="M6818" s="15" t="s">
        <v>31134</v>
      </c>
      <c r="N6818" s="15" t="s">
        <v>15172</v>
      </c>
      <c r="O6818" s="15" t="s">
        <v>15173</v>
      </c>
      <c r="P6818" s="15">
        <v>8827254325</v>
      </c>
    </row>
    <row r="6819" spans="1:16" ht="16.5" customHeight="1">
      <c r="A6819" s="15" t="s">
        <v>14</v>
      </c>
      <c r="B6819" s="15" t="s">
        <v>31135</v>
      </c>
      <c r="C6819" s="15" t="s">
        <v>5594</v>
      </c>
      <c r="D6819" s="15" t="s">
        <v>25164</v>
      </c>
      <c r="E6819" s="15" t="s">
        <v>31136</v>
      </c>
      <c r="F6819" s="15" t="s">
        <v>14046</v>
      </c>
      <c r="G6819" s="15" t="s">
        <v>8922</v>
      </c>
      <c r="H6819" s="15" t="s">
        <v>14045</v>
      </c>
      <c r="I6819" s="15">
        <v>4</v>
      </c>
      <c r="J6819" s="15" t="s">
        <v>31137</v>
      </c>
      <c r="K6819" s="15" t="s">
        <v>31138</v>
      </c>
      <c r="L6819" s="15">
        <v>9423494208</v>
      </c>
      <c r="M6819" s="15" t="s">
        <v>31139</v>
      </c>
      <c r="N6819" s="15" t="s">
        <v>25169</v>
      </c>
      <c r="O6819" s="15" t="s">
        <v>25170</v>
      </c>
      <c r="P6819" s="15">
        <v>8087310101</v>
      </c>
    </row>
    <row r="6820" spans="1:16" ht="16.5" customHeight="1">
      <c r="A6820" s="15" t="s">
        <v>220</v>
      </c>
      <c r="B6820" s="15" t="s">
        <v>31140</v>
      </c>
      <c r="C6820" s="15" t="s">
        <v>253</v>
      </c>
      <c r="D6820" s="15" t="s">
        <v>17685</v>
      </c>
      <c r="E6820" s="15" t="s">
        <v>31141</v>
      </c>
      <c r="F6820" s="15" t="s">
        <v>17206</v>
      </c>
      <c r="G6820" s="15" t="s">
        <v>13933</v>
      </c>
      <c r="H6820" s="15" t="s">
        <v>13932</v>
      </c>
      <c r="I6820" s="15">
        <v>3</v>
      </c>
      <c r="J6820" s="15" t="s">
        <v>31142</v>
      </c>
      <c r="K6820" s="15" t="s">
        <v>31143</v>
      </c>
      <c r="L6820" s="15">
        <v>9981995020</v>
      </c>
      <c r="M6820" s="15" t="s">
        <v>31144</v>
      </c>
      <c r="N6820" s="15" t="s">
        <v>17690</v>
      </c>
      <c r="O6820" s="15" t="s">
        <v>17691</v>
      </c>
      <c r="P6820" s="15">
        <v>9618565180</v>
      </c>
    </row>
    <row r="6821" spans="1:16" ht="16.5" customHeight="1">
      <c r="A6821" s="15" t="s">
        <v>220</v>
      </c>
      <c r="B6821" s="15" t="s">
        <v>1648</v>
      </c>
      <c r="C6821" s="15" t="s">
        <v>1648</v>
      </c>
      <c r="D6821" s="15" t="s">
        <v>17739</v>
      </c>
      <c r="E6821" s="15" t="s">
        <v>31145</v>
      </c>
      <c r="F6821" s="15" t="s">
        <v>14046</v>
      </c>
      <c r="G6821" s="15" t="s">
        <v>14219</v>
      </c>
      <c r="H6821" s="15" t="s">
        <v>14218</v>
      </c>
      <c r="I6821" s="15">
        <v>4</v>
      </c>
      <c r="J6821" s="15" t="s">
        <v>31146</v>
      </c>
      <c r="K6821" s="15" t="s">
        <v>31147</v>
      </c>
      <c r="L6821" s="15">
        <v>8878560665</v>
      </c>
      <c r="M6821" s="15" t="s">
        <v>31148</v>
      </c>
      <c r="N6821" s="15" t="s">
        <v>17744</v>
      </c>
      <c r="O6821" s="15" t="s">
        <v>17745</v>
      </c>
      <c r="P6821" s="15">
        <v>9425106177</v>
      </c>
    </row>
    <row r="6822" spans="1:16" ht="16.5" customHeight="1">
      <c r="A6822" s="15" t="s">
        <v>220</v>
      </c>
      <c r="B6822" s="15" t="s">
        <v>1648</v>
      </c>
      <c r="C6822" s="15" t="s">
        <v>1648</v>
      </c>
      <c r="D6822" s="15" t="s">
        <v>17739</v>
      </c>
      <c r="E6822" s="15" t="s">
        <v>31145</v>
      </c>
      <c r="F6822" s="15" t="s">
        <v>14046</v>
      </c>
      <c r="G6822" s="15" t="s">
        <v>11348</v>
      </c>
      <c r="H6822" s="15" t="s">
        <v>14779</v>
      </c>
      <c r="I6822" s="15">
        <v>4</v>
      </c>
      <c r="J6822" s="15" t="s">
        <v>31146</v>
      </c>
      <c r="K6822" s="15" t="s">
        <v>31147</v>
      </c>
      <c r="L6822" s="15">
        <v>8878560665</v>
      </c>
      <c r="M6822" s="15" t="s">
        <v>31148</v>
      </c>
      <c r="N6822" s="15" t="s">
        <v>17744</v>
      </c>
      <c r="O6822" s="15" t="s">
        <v>17745</v>
      </c>
      <c r="P6822" s="15">
        <v>9425106177</v>
      </c>
    </row>
    <row r="6823" spans="1:16" ht="16.5" customHeight="1">
      <c r="A6823" s="15" t="s">
        <v>220</v>
      </c>
      <c r="B6823" s="15" t="s">
        <v>14060</v>
      </c>
      <c r="C6823" s="15" t="s">
        <v>535</v>
      </c>
      <c r="D6823" s="15" t="s">
        <v>22295</v>
      </c>
      <c r="E6823" s="15" t="s">
        <v>31149</v>
      </c>
      <c r="F6823" s="15" t="s">
        <v>14046</v>
      </c>
      <c r="G6823" s="15" t="s">
        <v>17262</v>
      </c>
      <c r="H6823" s="15" t="s">
        <v>14111</v>
      </c>
      <c r="I6823" s="15">
        <v>4</v>
      </c>
      <c r="J6823" s="15" t="s">
        <v>26227</v>
      </c>
      <c r="K6823" s="15" t="s">
        <v>31150</v>
      </c>
      <c r="L6823" s="15">
        <v>9584703703</v>
      </c>
      <c r="M6823" s="15" t="s">
        <v>31151</v>
      </c>
      <c r="N6823" s="15" t="s">
        <v>22300</v>
      </c>
      <c r="O6823" s="15" t="s">
        <v>22301</v>
      </c>
      <c r="P6823" s="15">
        <v>8447757570</v>
      </c>
    </row>
    <row r="6824" spans="1:16" ht="16.5" customHeight="1">
      <c r="A6824" s="15" t="s">
        <v>88</v>
      </c>
      <c r="B6824" s="15" t="s">
        <v>31152</v>
      </c>
      <c r="C6824" s="15" t="s">
        <v>3715</v>
      </c>
      <c r="D6824" s="15" t="s">
        <v>22318</v>
      </c>
      <c r="E6824" s="15" t="s">
        <v>31153</v>
      </c>
      <c r="F6824" s="15" t="s">
        <v>14046</v>
      </c>
      <c r="G6824" s="15" t="s">
        <v>8922</v>
      </c>
      <c r="H6824" s="15" t="s">
        <v>14045</v>
      </c>
      <c r="I6824" s="15">
        <v>4</v>
      </c>
      <c r="J6824" s="15" t="s">
        <v>31154</v>
      </c>
      <c r="K6824" s="15" t="s">
        <v>31155</v>
      </c>
      <c r="L6824" s="15">
        <v>9509921465</v>
      </c>
      <c r="M6824" s="15" t="s">
        <v>31156</v>
      </c>
      <c r="N6824" s="15" t="s">
        <v>22323</v>
      </c>
      <c r="O6824" s="15" t="s">
        <v>22324</v>
      </c>
      <c r="P6824" s="15">
        <v>9829255754</v>
      </c>
    </row>
    <row r="6825" spans="1:16" ht="16.5" customHeight="1">
      <c r="A6825" s="15" t="s">
        <v>220</v>
      </c>
      <c r="B6825" s="15" t="s">
        <v>273</v>
      </c>
      <c r="C6825" s="15" t="s">
        <v>273</v>
      </c>
      <c r="D6825" s="15" t="s">
        <v>20056</v>
      </c>
      <c r="E6825" s="15" t="s">
        <v>31157</v>
      </c>
      <c r="F6825" s="15" t="s">
        <v>13836</v>
      </c>
      <c r="G6825" s="15" t="s">
        <v>17205</v>
      </c>
      <c r="H6825" s="15" t="s">
        <v>13884</v>
      </c>
      <c r="I6825" s="15">
        <v>3</v>
      </c>
      <c r="J6825" s="15" t="s">
        <v>31158</v>
      </c>
      <c r="K6825" s="15" t="s">
        <v>31159</v>
      </c>
      <c r="L6825" s="15">
        <v>7898319567</v>
      </c>
      <c r="M6825" s="15" t="s">
        <v>31160</v>
      </c>
      <c r="N6825" s="15" t="s">
        <v>20061</v>
      </c>
      <c r="O6825" s="15" t="s">
        <v>20062</v>
      </c>
      <c r="P6825" s="15">
        <v>9810878861</v>
      </c>
    </row>
    <row r="6826" spans="1:16" ht="16.5" customHeight="1">
      <c r="A6826" s="15" t="s">
        <v>220</v>
      </c>
      <c r="B6826" s="15" t="s">
        <v>273</v>
      </c>
      <c r="C6826" s="15" t="s">
        <v>273</v>
      </c>
      <c r="D6826" s="15" t="s">
        <v>20056</v>
      </c>
      <c r="E6826" s="15" t="s">
        <v>31157</v>
      </c>
      <c r="F6826" s="15" t="s">
        <v>17141</v>
      </c>
      <c r="G6826" s="15" t="s">
        <v>17175</v>
      </c>
      <c r="H6826" s="15" t="s">
        <v>13848</v>
      </c>
      <c r="I6826" s="15">
        <v>3</v>
      </c>
      <c r="J6826" s="15" t="s">
        <v>31158</v>
      </c>
      <c r="K6826" s="15" t="s">
        <v>31159</v>
      </c>
      <c r="L6826" s="15">
        <v>7898319567</v>
      </c>
      <c r="M6826" s="15" t="s">
        <v>31160</v>
      </c>
      <c r="N6826" s="15" t="s">
        <v>20061</v>
      </c>
      <c r="O6826" s="15" t="s">
        <v>20062</v>
      </c>
      <c r="P6826" s="15">
        <v>9810878861</v>
      </c>
    </row>
    <row r="6827" spans="1:16" ht="16.5" customHeight="1">
      <c r="A6827" s="15" t="s">
        <v>220</v>
      </c>
      <c r="B6827" s="15" t="s">
        <v>273</v>
      </c>
      <c r="C6827" s="15" t="s">
        <v>273</v>
      </c>
      <c r="D6827" s="15" t="s">
        <v>20056</v>
      </c>
      <c r="E6827" s="15" t="s">
        <v>31157</v>
      </c>
      <c r="F6827" s="15" t="s">
        <v>13871</v>
      </c>
      <c r="G6827" s="15" t="s">
        <v>15765</v>
      </c>
      <c r="H6827" s="15" t="s">
        <v>15764</v>
      </c>
      <c r="I6827" s="15">
        <v>4</v>
      </c>
      <c r="J6827" s="15" t="s">
        <v>31158</v>
      </c>
      <c r="K6827" s="15" t="s">
        <v>31159</v>
      </c>
      <c r="L6827" s="15">
        <v>7898319567</v>
      </c>
      <c r="M6827" s="15" t="s">
        <v>31160</v>
      </c>
      <c r="N6827" s="15" t="s">
        <v>20061</v>
      </c>
      <c r="O6827" s="15" t="s">
        <v>20062</v>
      </c>
      <c r="P6827" s="15">
        <v>9810878861</v>
      </c>
    </row>
    <row r="6828" spans="1:16" ht="16.5" customHeight="1">
      <c r="A6828" s="15" t="s">
        <v>220</v>
      </c>
      <c r="B6828" s="15" t="s">
        <v>273</v>
      </c>
      <c r="C6828" s="15" t="s">
        <v>273</v>
      </c>
      <c r="D6828" s="15" t="s">
        <v>20056</v>
      </c>
      <c r="E6828" s="15" t="s">
        <v>31157</v>
      </c>
      <c r="F6828" s="15" t="s">
        <v>13966</v>
      </c>
      <c r="G6828" s="15" t="s">
        <v>18007</v>
      </c>
      <c r="H6828" s="15" t="s">
        <v>18008</v>
      </c>
      <c r="I6828" s="15">
        <v>3</v>
      </c>
      <c r="J6828" s="15" t="s">
        <v>31158</v>
      </c>
      <c r="K6828" s="15" t="s">
        <v>31159</v>
      </c>
      <c r="L6828" s="15">
        <v>7898319567</v>
      </c>
      <c r="M6828" s="15" t="s">
        <v>31160</v>
      </c>
      <c r="N6828" s="15" t="s">
        <v>20061</v>
      </c>
      <c r="O6828" s="15" t="s">
        <v>20062</v>
      </c>
      <c r="P6828" s="15">
        <v>9810878861</v>
      </c>
    </row>
    <row r="6829" spans="1:16" ht="16.5" customHeight="1">
      <c r="A6829" s="15" t="s">
        <v>220</v>
      </c>
      <c r="B6829" s="15" t="s">
        <v>273</v>
      </c>
      <c r="C6829" s="15" t="s">
        <v>273</v>
      </c>
      <c r="D6829" s="15" t="s">
        <v>20056</v>
      </c>
      <c r="E6829" s="15" t="s">
        <v>31157</v>
      </c>
      <c r="F6829" s="15" t="s">
        <v>13871</v>
      </c>
      <c r="G6829" s="15" t="s">
        <v>17145</v>
      </c>
      <c r="H6829" s="15" t="s">
        <v>13870</v>
      </c>
      <c r="I6829" s="15">
        <v>4</v>
      </c>
      <c r="J6829" s="15" t="s">
        <v>31158</v>
      </c>
      <c r="K6829" s="15" t="s">
        <v>31159</v>
      </c>
      <c r="L6829" s="15">
        <v>7898319567</v>
      </c>
      <c r="M6829" s="15" t="s">
        <v>31160</v>
      </c>
      <c r="N6829" s="15" t="s">
        <v>20061</v>
      </c>
      <c r="O6829" s="15" t="s">
        <v>20062</v>
      </c>
      <c r="P6829" s="15">
        <v>9810878861</v>
      </c>
    </row>
    <row r="6830" spans="1:16" ht="16.5" customHeight="1">
      <c r="A6830" s="15" t="s">
        <v>298</v>
      </c>
      <c r="B6830" s="15" t="s">
        <v>697</v>
      </c>
      <c r="C6830" s="15" t="s">
        <v>697</v>
      </c>
      <c r="D6830" s="15" t="s">
        <v>27388</v>
      </c>
      <c r="E6830" s="15" t="s">
        <v>31161</v>
      </c>
      <c r="F6830" s="15" t="s">
        <v>13836</v>
      </c>
      <c r="G6830" s="15" t="s">
        <v>17205</v>
      </c>
      <c r="H6830" s="15" t="s">
        <v>13884</v>
      </c>
      <c r="I6830" s="15">
        <v>3</v>
      </c>
      <c r="J6830" s="15" t="s">
        <v>31162</v>
      </c>
      <c r="K6830" s="15" t="s">
        <v>31163</v>
      </c>
      <c r="L6830" s="15">
        <v>9910288088</v>
      </c>
      <c r="M6830" s="15" t="s">
        <v>31164</v>
      </c>
      <c r="N6830" s="15" t="s">
        <v>27393</v>
      </c>
      <c r="O6830" s="15" t="s">
        <v>27394</v>
      </c>
      <c r="P6830" s="15">
        <v>9590122558</v>
      </c>
    </row>
    <row r="6831" spans="1:16" ht="16.5" customHeight="1">
      <c r="A6831" s="15" t="s">
        <v>298</v>
      </c>
      <c r="B6831" s="15" t="s">
        <v>697</v>
      </c>
      <c r="C6831" s="15" t="s">
        <v>697</v>
      </c>
      <c r="D6831" s="15" t="s">
        <v>27388</v>
      </c>
      <c r="E6831" s="15" t="s">
        <v>31161</v>
      </c>
      <c r="F6831" s="15" t="s">
        <v>14046</v>
      </c>
      <c r="G6831" s="15" t="s">
        <v>8922</v>
      </c>
      <c r="H6831" s="15" t="s">
        <v>14045</v>
      </c>
      <c r="I6831" s="15">
        <v>4</v>
      </c>
      <c r="J6831" s="15" t="s">
        <v>31162</v>
      </c>
      <c r="K6831" s="15" t="s">
        <v>31163</v>
      </c>
      <c r="L6831" s="15">
        <v>9910288088</v>
      </c>
      <c r="M6831" s="15" t="s">
        <v>31164</v>
      </c>
      <c r="N6831" s="15" t="s">
        <v>27393</v>
      </c>
      <c r="O6831" s="15" t="s">
        <v>27394</v>
      </c>
      <c r="P6831" s="15">
        <v>9590122558</v>
      </c>
    </row>
    <row r="6832" spans="1:16" ht="16.5" customHeight="1">
      <c r="A6832" s="15" t="s">
        <v>298</v>
      </c>
      <c r="B6832" s="15" t="s">
        <v>697</v>
      </c>
      <c r="C6832" s="15" t="s">
        <v>697</v>
      </c>
      <c r="D6832" s="15" t="s">
        <v>27388</v>
      </c>
      <c r="E6832" s="15" t="s">
        <v>31161</v>
      </c>
      <c r="F6832" s="15" t="s">
        <v>14046</v>
      </c>
      <c r="G6832" s="15" t="s">
        <v>1428</v>
      </c>
      <c r="H6832" s="15" t="s">
        <v>14368</v>
      </c>
      <c r="I6832" s="15">
        <v>4</v>
      </c>
      <c r="J6832" s="15" t="s">
        <v>31162</v>
      </c>
      <c r="K6832" s="15" t="s">
        <v>31163</v>
      </c>
      <c r="L6832" s="15">
        <v>9910288088</v>
      </c>
      <c r="M6832" s="15" t="s">
        <v>31164</v>
      </c>
      <c r="N6832" s="15" t="s">
        <v>27393</v>
      </c>
      <c r="O6832" s="15" t="s">
        <v>27394</v>
      </c>
      <c r="P6832" s="15">
        <v>9590122558</v>
      </c>
    </row>
    <row r="6833" spans="1:16" ht="16.5" customHeight="1">
      <c r="A6833" s="15" t="s">
        <v>298</v>
      </c>
      <c r="B6833" s="15" t="s">
        <v>697</v>
      </c>
      <c r="C6833" s="15" t="s">
        <v>697</v>
      </c>
      <c r="D6833" s="15" t="s">
        <v>27388</v>
      </c>
      <c r="E6833" s="15" t="s">
        <v>31161</v>
      </c>
      <c r="F6833" s="15" t="s">
        <v>17468</v>
      </c>
      <c r="G6833" s="15" t="s">
        <v>8802</v>
      </c>
      <c r="H6833" s="15" t="s">
        <v>20562</v>
      </c>
      <c r="I6833" s="15">
        <v>3</v>
      </c>
      <c r="J6833" s="15" t="s">
        <v>31162</v>
      </c>
      <c r="K6833" s="15" t="s">
        <v>31163</v>
      </c>
      <c r="L6833" s="15">
        <v>9910288088</v>
      </c>
      <c r="M6833" s="15" t="s">
        <v>31164</v>
      </c>
      <c r="N6833" s="15" t="s">
        <v>27393</v>
      </c>
      <c r="O6833" s="15" t="s">
        <v>27394</v>
      </c>
      <c r="P6833" s="15">
        <v>9590122558</v>
      </c>
    </row>
    <row r="6834" spans="1:16" ht="16.5" customHeight="1">
      <c r="A6834" s="15" t="s">
        <v>298</v>
      </c>
      <c r="B6834" s="15" t="s">
        <v>697</v>
      </c>
      <c r="C6834" s="15" t="s">
        <v>697</v>
      </c>
      <c r="D6834" s="15" t="s">
        <v>27388</v>
      </c>
      <c r="E6834" s="15" t="s">
        <v>31161</v>
      </c>
      <c r="F6834" s="15" t="s">
        <v>17141</v>
      </c>
      <c r="G6834" s="15" t="s">
        <v>8811</v>
      </c>
      <c r="H6834" s="15" t="s">
        <v>14069</v>
      </c>
      <c r="I6834" s="15">
        <v>4</v>
      </c>
      <c r="J6834" s="15" t="s">
        <v>31162</v>
      </c>
      <c r="K6834" s="15" t="s">
        <v>31163</v>
      </c>
      <c r="L6834" s="15">
        <v>9910288088</v>
      </c>
      <c r="M6834" s="15" t="s">
        <v>31164</v>
      </c>
      <c r="N6834" s="15" t="s">
        <v>27393</v>
      </c>
      <c r="O6834" s="15" t="s">
        <v>27394</v>
      </c>
      <c r="P6834" s="15">
        <v>9590122558</v>
      </c>
    </row>
    <row r="6835" spans="1:16" ht="16.5" customHeight="1">
      <c r="A6835" s="15" t="s">
        <v>44</v>
      </c>
      <c r="B6835" s="15" t="s">
        <v>63</v>
      </c>
      <c r="C6835" s="15" t="s">
        <v>63</v>
      </c>
      <c r="D6835" s="15" t="s">
        <v>31165</v>
      </c>
      <c r="E6835" s="15" t="s">
        <v>31165</v>
      </c>
      <c r="F6835" s="15" t="s">
        <v>3932</v>
      </c>
      <c r="G6835" s="15" t="s">
        <v>23127</v>
      </c>
      <c r="H6835" s="15" t="s">
        <v>23128</v>
      </c>
      <c r="I6835" s="15">
        <v>3</v>
      </c>
      <c r="J6835" s="15" t="s">
        <v>31166</v>
      </c>
      <c r="K6835" s="15" t="s">
        <v>31167</v>
      </c>
      <c r="L6835" s="15">
        <v>9722251050</v>
      </c>
      <c r="M6835" s="15" t="s">
        <v>31168</v>
      </c>
      <c r="N6835" s="15" t="s">
        <v>31169</v>
      </c>
      <c r="O6835" s="15" t="s">
        <v>31170</v>
      </c>
      <c r="P6835" s="15">
        <v>9727252949</v>
      </c>
    </row>
    <row r="6836" spans="1:16" ht="16.5" customHeight="1">
      <c r="A6836" s="15" t="s">
        <v>44</v>
      </c>
      <c r="B6836" s="15" t="s">
        <v>63</v>
      </c>
      <c r="C6836" s="15" t="s">
        <v>63</v>
      </c>
      <c r="D6836" s="15" t="s">
        <v>31165</v>
      </c>
      <c r="E6836" s="15" t="s">
        <v>31165</v>
      </c>
      <c r="F6836" s="15" t="s">
        <v>3932</v>
      </c>
      <c r="G6836" s="15" t="s">
        <v>23122</v>
      </c>
      <c r="H6836" s="15" t="s">
        <v>23123</v>
      </c>
      <c r="I6836" s="15">
        <v>4</v>
      </c>
      <c r="J6836" s="15" t="s">
        <v>31166</v>
      </c>
      <c r="K6836" s="15" t="s">
        <v>31167</v>
      </c>
      <c r="L6836" s="15">
        <v>9722251050</v>
      </c>
      <c r="M6836" s="15" t="s">
        <v>31168</v>
      </c>
      <c r="N6836" s="15" t="s">
        <v>31169</v>
      </c>
      <c r="O6836" s="15" t="s">
        <v>31170</v>
      </c>
      <c r="P6836" s="15">
        <v>9727252949</v>
      </c>
    </row>
    <row r="6837" spans="1:16" ht="16.5" customHeight="1">
      <c r="A6837" s="15" t="s">
        <v>13897</v>
      </c>
      <c r="B6837" s="15" t="s">
        <v>15478</v>
      </c>
      <c r="C6837" s="15" t="s">
        <v>18809</v>
      </c>
      <c r="D6837" s="15" t="s">
        <v>15474</v>
      </c>
      <c r="E6837" s="15" t="s">
        <v>15475</v>
      </c>
      <c r="F6837" s="15" t="s">
        <v>17161</v>
      </c>
      <c r="G6837" s="15" t="s">
        <v>13838</v>
      </c>
      <c r="H6837" s="15" t="s">
        <v>13837</v>
      </c>
      <c r="I6837" s="15">
        <v>4</v>
      </c>
      <c r="J6837" s="15" t="s">
        <v>15476</v>
      </c>
      <c r="K6837" s="15" t="s">
        <v>15477</v>
      </c>
      <c r="L6837" s="15">
        <v>8449447983</v>
      </c>
      <c r="M6837" s="15" t="s">
        <v>31171</v>
      </c>
      <c r="N6837" s="15" t="s">
        <v>28251</v>
      </c>
      <c r="O6837" s="15" t="s">
        <v>28252</v>
      </c>
      <c r="P6837" s="15">
        <v>9990969770</v>
      </c>
    </row>
    <row r="6838" spans="1:16" ht="16.5" customHeight="1">
      <c r="A6838" s="15" t="s">
        <v>13897</v>
      </c>
      <c r="B6838" s="15" t="s">
        <v>15478</v>
      </c>
      <c r="C6838" s="15" t="s">
        <v>18809</v>
      </c>
      <c r="D6838" s="15" t="s">
        <v>15474</v>
      </c>
      <c r="E6838" s="15" t="s">
        <v>15475</v>
      </c>
      <c r="F6838" s="15" t="s">
        <v>14046</v>
      </c>
      <c r="G6838" s="15" t="s">
        <v>8922</v>
      </c>
      <c r="H6838" s="15" t="s">
        <v>14045</v>
      </c>
      <c r="I6838" s="15">
        <v>4</v>
      </c>
      <c r="J6838" s="15" t="s">
        <v>15476</v>
      </c>
      <c r="K6838" s="15" t="s">
        <v>15477</v>
      </c>
      <c r="L6838" s="15">
        <v>8449447983</v>
      </c>
      <c r="M6838" s="15" t="s">
        <v>31171</v>
      </c>
      <c r="N6838" s="15" t="s">
        <v>28251</v>
      </c>
      <c r="O6838" s="15" t="s">
        <v>28252</v>
      </c>
      <c r="P6838" s="15">
        <v>9990969770</v>
      </c>
    </row>
    <row r="6839" spans="1:16" ht="16.5" customHeight="1">
      <c r="A6839" s="15" t="s">
        <v>991</v>
      </c>
      <c r="B6839" s="15" t="s">
        <v>5141</v>
      </c>
      <c r="C6839" s="15" t="s">
        <v>5141</v>
      </c>
      <c r="D6839" s="15" t="s">
        <v>12672</v>
      </c>
      <c r="E6839" s="15" t="s">
        <v>31172</v>
      </c>
      <c r="F6839" s="15" t="s">
        <v>17193</v>
      </c>
      <c r="G6839" s="15" t="s">
        <v>14133</v>
      </c>
      <c r="H6839" s="15" t="s">
        <v>14132</v>
      </c>
      <c r="I6839" s="15">
        <v>4</v>
      </c>
      <c r="J6839" s="15" t="s">
        <v>31173</v>
      </c>
      <c r="K6839" s="15" t="s">
        <v>14106</v>
      </c>
      <c r="L6839" s="15" t="s">
        <v>107</v>
      </c>
      <c r="M6839" s="15" t="s">
        <v>31174</v>
      </c>
      <c r="N6839" s="15" t="s">
        <v>17588</v>
      </c>
      <c r="O6839" s="15" t="s">
        <v>17589</v>
      </c>
      <c r="P6839" s="15">
        <v>9963681488</v>
      </c>
    </row>
    <row r="6840" spans="1:16" ht="16.5" customHeight="1">
      <c r="A6840" s="15" t="s">
        <v>991</v>
      </c>
      <c r="B6840" s="15" t="s">
        <v>5141</v>
      </c>
      <c r="C6840" s="15" t="s">
        <v>5141</v>
      </c>
      <c r="D6840" s="15" t="s">
        <v>12672</v>
      </c>
      <c r="E6840" s="15" t="s">
        <v>31172</v>
      </c>
      <c r="F6840" s="15" t="s">
        <v>17193</v>
      </c>
      <c r="G6840" s="15" t="s">
        <v>17194</v>
      </c>
      <c r="H6840" s="15" t="s">
        <v>14134</v>
      </c>
      <c r="I6840" s="15">
        <v>4</v>
      </c>
      <c r="J6840" s="15" t="s">
        <v>31173</v>
      </c>
      <c r="K6840" s="15" t="s">
        <v>14106</v>
      </c>
      <c r="L6840" s="15" t="s">
        <v>107</v>
      </c>
      <c r="M6840" s="15" t="s">
        <v>31174</v>
      </c>
      <c r="N6840" s="15" t="s">
        <v>17588</v>
      </c>
      <c r="O6840" s="15" t="s">
        <v>17589</v>
      </c>
      <c r="P6840" s="15">
        <v>9963681488</v>
      </c>
    </row>
    <row r="6841" spans="1:16" ht="16.5" customHeight="1">
      <c r="A6841" s="15" t="s">
        <v>991</v>
      </c>
      <c r="B6841" s="15" t="s">
        <v>5141</v>
      </c>
      <c r="C6841" s="15" t="s">
        <v>5141</v>
      </c>
      <c r="D6841" s="15" t="s">
        <v>12672</v>
      </c>
      <c r="E6841" s="15" t="s">
        <v>31172</v>
      </c>
      <c r="F6841" s="15" t="s">
        <v>17126</v>
      </c>
      <c r="G6841" s="15" t="s">
        <v>1226</v>
      </c>
      <c r="H6841" s="15" t="s">
        <v>13839</v>
      </c>
      <c r="I6841" s="15">
        <v>4</v>
      </c>
      <c r="J6841" s="15" t="s">
        <v>31173</v>
      </c>
      <c r="K6841" s="15" t="s">
        <v>14106</v>
      </c>
      <c r="L6841" s="15" t="s">
        <v>107</v>
      </c>
      <c r="M6841" s="15" t="s">
        <v>31174</v>
      </c>
      <c r="N6841" s="15" t="s">
        <v>17588</v>
      </c>
      <c r="O6841" s="15" t="s">
        <v>17589</v>
      </c>
      <c r="P6841" s="15">
        <v>9963681488</v>
      </c>
    </row>
    <row r="6842" spans="1:16" ht="16.5" customHeight="1">
      <c r="A6842" s="15" t="s">
        <v>991</v>
      </c>
      <c r="B6842" s="15" t="s">
        <v>5141</v>
      </c>
      <c r="C6842" s="15" t="s">
        <v>5141</v>
      </c>
      <c r="D6842" s="15" t="s">
        <v>12672</v>
      </c>
      <c r="E6842" s="15" t="s">
        <v>31172</v>
      </c>
      <c r="F6842" s="15" t="s">
        <v>9426</v>
      </c>
      <c r="G6842" s="15" t="s">
        <v>14290</v>
      </c>
      <c r="H6842" s="15" t="s">
        <v>14289</v>
      </c>
      <c r="I6842" s="15">
        <v>4</v>
      </c>
      <c r="J6842" s="15" t="s">
        <v>31173</v>
      </c>
      <c r="K6842" s="15" t="s">
        <v>14106</v>
      </c>
      <c r="L6842" s="15" t="s">
        <v>107</v>
      </c>
      <c r="M6842" s="15" t="s">
        <v>31174</v>
      </c>
      <c r="N6842" s="15" t="s">
        <v>17588</v>
      </c>
      <c r="O6842" s="15" t="s">
        <v>17589</v>
      </c>
      <c r="P6842" s="15">
        <v>9963681488</v>
      </c>
    </row>
    <row r="6843" spans="1:16" ht="16.5" customHeight="1">
      <c r="A6843" s="15" t="s">
        <v>991</v>
      </c>
      <c r="B6843" s="15" t="s">
        <v>5141</v>
      </c>
      <c r="C6843" s="15" t="s">
        <v>5141</v>
      </c>
      <c r="D6843" s="15" t="s">
        <v>12672</v>
      </c>
      <c r="E6843" s="15" t="s">
        <v>31172</v>
      </c>
      <c r="F6843" s="15" t="s">
        <v>3932</v>
      </c>
      <c r="G6843" s="15" t="s">
        <v>14937</v>
      </c>
      <c r="H6843" s="15" t="s">
        <v>14936</v>
      </c>
      <c r="I6843" s="15">
        <v>4</v>
      </c>
      <c r="J6843" s="15" t="s">
        <v>31173</v>
      </c>
      <c r="K6843" s="15" t="s">
        <v>14106</v>
      </c>
      <c r="L6843" s="15" t="s">
        <v>107</v>
      </c>
      <c r="M6843" s="15" t="s">
        <v>31174</v>
      </c>
      <c r="N6843" s="15" t="s">
        <v>17588</v>
      </c>
      <c r="O6843" s="15" t="s">
        <v>17589</v>
      </c>
      <c r="P6843" s="15">
        <v>9963681488</v>
      </c>
    </row>
    <row r="6844" spans="1:16" ht="16.5" customHeight="1">
      <c r="A6844" s="15" t="s">
        <v>991</v>
      </c>
      <c r="B6844" s="15" t="s">
        <v>5141</v>
      </c>
      <c r="C6844" s="15" t="s">
        <v>5141</v>
      </c>
      <c r="D6844" s="15" t="s">
        <v>12672</v>
      </c>
      <c r="E6844" s="15" t="s">
        <v>31172</v>
      </c>
      <c r="F6844" s="15" t="s">
        <v>13871</v>
      </c>
      <c r="G6844" s="15" t="s">
        <v>17145</v>
      </c>
      <c r="H6844" s="15" t="s">
        <v>13870</v>
      </c>
      <c r="I6844" s="15">
        <v>4</v>
      </c>
      <c r="J6844" s="15" t="s">
        <v>31173</v>
      </c>
      <c r="K6844" s="15" t="s">
        <v>14106</v>
      </c>
      <c r="L6844" s="15" t="s">
        <v>107</v>
      </c>
      <c r="M6844" s="15" t="s">
        <v>31174</v>
      </c>
      <c r="N6844" s="15" t="s">
        <v>17588</v>
      </c>
      <c r="O6844" s="15" t="s">
        <v>17589</v>
      </c>
      <c r="P6844" s="15">
        <v>9963681488</v>
      </c>
    </row>
    <row r="6845" spans="1:16" ht="16.5" customHeight="1">
      <c r="A6845" s="15" t="s">
        <v>26</v>
      </c>
      <c r="B6845" s="15" t="s">
        <v>37</v>
      </c>
      <c r="C6845" s="15" t="s">
        <v>37</v>
      </c>
      <c r="D6845" s="15" t="s">
        <v>13825</v>
      </c>
      <c r="E6845" s="15" t="s">
        <v>31175</v>
      </c>
      <c r="F6845" s="15" t="s">
        <v>17126</v>
      </c>
      <c r="G6845" s="15" t="s">
        <v>1226</v>
      </c>
      <c r="H6845" s="15" t="s">
        <v>13839</v>
      </c>
      <c r="I6845" s="15">
        <v>4</v>
      </c>
      <c r="J6845" s="15" t="s">
        <v>31176</v>
      </c>
      <c r="K6845" s="15" t="s">
        <v>19167</v>
      </c>
      <c r="L6845" s="15">
        <v>9338475936</v>
      </c>
      <c r="M6845" s="15" t="s">
        <v>31177</v>
      </c>
      <c r="N6845" s="15" t="s">
        <v>13826</v>
      </c>
      <c r="O6845" s="15" t="s">
        <v>13827</v>
      </c>
      <c r="P6845" s="15">
        <v>7042653990</v>
      </c>
    </row>
    <row r="6846" spans="1:16" ht="16.5" customHeight="1">
      <c r="A6846" s="15" t="s">
        <v>26</v>
      </c>
      <c r="B6846" s="15" t="s">
        <v>37</v>
      </c>
      <c r="C6846" s="15" t="s">
        <v>37</v>
      </c>
      <c r="D6846" s="15" t="s">
        <v>13825</v>
      </c>
      <c r="E6846" s="15" t="s">
        <v>31175</v>
      </c>
      <c r="F6846" s="15" t="s">
        <v>17132</v>
      </c>
      <c r="G6846" s="15" t="s">
        <v>13874</v>
      </c>
      <c r="H6846" s="15" t="s">
        <v>13873</v>
      </c>
      <c r="I6846" s="15">
        <v>3</v>
      </c>
      <c r="J6846" s="15" t="s">
        <v>31176</v>
      </c>
      <c r="K6846" s="15" t="s">
        <v>19167</v>
      </c>
      <c r="L6846" s="15">
        <v>9338475936</v>
      </c>
      <c r="M6846" s="15" t="s">
        <v>31177</v>
      </c>
      <c r="N6846" s="15" t="s">
        <v>13826</v>
      </c>
      <c r="O6846" s="15" t="s">
        <v>13827</v>
      </c>
      <c r="P6846" s="15">
        <v>7042653990</v>
      </c>
    </row>
    <row r="6847" spans="1:16" ht="16.5" customHeight="1">
      <c r="A6847" s="15" t="s">
        <v>26</v>
      </c>
      <c r="B6847" s="15" t="s">
        <v>37</v>
      </c>
      <c r="C6847" s="15" t="s">
        <v>37</v>
      </c>
      <c r="D6847" s="15" t="s">
        <v>13825</v>
      </c>
      <c r="E6847" s="15" t="s">
        <v>31175</v>
      </c>
      <c r="F6847" s="15" t="s">
        <v>14046</v>
      </c>
      <c r="G6847" s="15" t="s">
        <v>6193</v>
      </c>
      <c r="H6847" s="15" t="s">
        <v>14135</v>
      </c>
      <c r="I6847" s="15">
        <v>4</v>
      </c>
      <c r="J6847" s="15" t="s">
        <v>31176</v>
      </c>
      <c r="K6847" s="15" t="s">
        <v>19167</v>
      </c>
      <c r="L6847" s="15">
        <v>9338475936</v>
      </c>
      <c r="M6847" s="15" t="s">
        <v>31177</v>
      </c>
      <c r="N6847" s="15" t="s">
        <v>13826</v>
      </c>
      <c r="O6847" s="15" t="s">
        <v>13827</v>
      </c>
      <c r="P6847" s="15">
        <v>7042653990</v>
      </c>
    </row>
    <row r="6848" spans="1:16" ht="16.5" customHeight="1">
      <c r="A6848" s="15" t="s">
        <v>26</v>
      </c>
      <c r="B6848" s="15" t="s">
        <v>37</v>
      </c>
      <c r="C6848" s="15" t="s">
        <v>37</v>
      </c>
      <c r="D6848" s="15" t="s">
        <v>13825</v>
      </c>
      <c r="E6848" s="15" t="s">
        <v>31175</v>
      </c>
      <c r="F6848" s="15" t="s">
        <v>17246</v>
      </c>
      <c r="G6848" s="15" t="s">
        <v>10842</v>
      </c>
      <c r="H6848" s="15" t="s">
        <v>14369</v>
      </c>
      <c r="I6848" s="15">
        <v>4</v>
      </c>
      <c r="J6848" s="15" t="s">
        <v>31176</v>
      </c>
      <c r="K6848" s="15" t="s">
        <v>19167</v>
      </c>
      <c r="L6848" s="15">
        <v>9338475936</v>
      </c>
      <c r="M6848" s="15" t="s">
        <v>31177</v>
      </c>
      <c r="N6848" s="15" t="s">
        <v>13826</v>
      </c>
      <c r="O6848" s="15" t="s">
        <v>13827</v>
      </c>
      <c r="P6848" s="15">
        <v>7042653990</v>
      </c>
    </row>
    <row r="6849" spans="1:16" ht="16.5" customHeight="1">
      <c r="A6849" s="15" t="s">
        <v>26</v>
      </c>
      <c r="B6849" s="15" t="s">
        <v>37</v>
      </c>
      <c r="C6849" s="15" t="s">
        <v>37</v>
      </c>
      <c r="D6849" s="15" t="s">
        <v>13825</v>
      </c>
      <c r="E6849" s="15" t="s">
        <v>31175</v>
      </c>
      <c r="F6849" s="15" t="s">
        <v>17161</v>
      </c>
      <c r="G6849" s="15" t="s">
        <v>13838</v>
      </c>
      <c r="H6849" s="15" t="s">
        <v>13837</v>
      </c>
      <c r="I6849" s="15">
        <v>4</v>
      </c>
      <c r="J6849" s="15" t="s">
        <v>31176</v>
      </c>
      <c r="K6849" s="15" t="s">
        <v>19167</v>
      </c>
      <c r="L6849" s="15">
        <v>9338475936</v>
      </c>
      <c r="M6849" s="15" t="s">
        <v>31177</v>
      </c>
      <c r="N6849" s="15" t="s">
        <v>13826</v>
      </c>
      <c r="O6849" s="15" t="s">
        <v>13827</v>
      </c>
      <c r="P6849" s="15">
        <v>7042653990</v>
      </c>
    </row>
    <row r="6850" spans="1:16" ht="16.5" customHeight="1">
      <c r="A6850" s="15" t="s">
        <v>26</v>
      </c>
      <c r="B6850" s="15" t="s">
        <v>37</v>
      </c>
      <c r="C6850" s="15" t="s">
        <v>37</v>
      </c>
      <c r="D6850" s="15" t="s">
        <v>13825</v>
      </c>
      <c r="E6850" s="15" t="s">
        <v>31175</v>
      </c>
      <c r="F6850" s="15" t="s">
        <v>13966</v>
      </c>
      <c r="G6850" s="15" t="s">
        <v>17207</v>
      </c>
      <c r="H6850" s="15" t="s">
        <v>17208</v>
      </c>
      <c r="I6850" s="15">
        <v>4</v>
      </c>
      <c r="J6850" s="15" t="s">
        <v>31176</v>
      </c>
      <c r="K6850" s="15" t="s">
        <v>19167</v>
      </c>
      <c r="L6850" s="15">
        <v>9338475936</v>
      </c>
      <c r="M6850" s="15" t="s">
        <v>31177</v>
      </c>
      <c r="N6850" s="15" t="s">
        <v>13826</v>
      </c>
      <c r="O6850" s="15" t="s">
        <v>13827</v>
      </c>
      <c r="P6850" s="15">
        <v>7042653990</v>
      </c>
    </row>
    <row r="6851" spans="1:16" ht="16.5" customHeight="1">
      <c r="A6851" s="15" t="s">
        <v>26</v>
      </c>
      <c r="B6851" s="15" t="s">
        <v>3233</v>
      </c>
      <c r="C6851" s="15" t="s">
        <v>3233</v>
      </c>
      <c r="D6851" s="15" t="s">
        <v>13825</v>
      </c>
      <c r="E6851" s="15" t="s">
        <v>31178</v>
      </c>
      <c r="F6851" s="15" t="s">
        <v>13902</v>
      </c>
      <c r="G6851" s="15" t="s">
        <v>53</v>
      </c>
      <c r="H6851" s="15" t="s">
        <v>13901</v>
      </c>
      <c r="I6851" s="15">
        <v>4</v>
      </c>
      <c r="J6851" s="15" t="s">
        <v>17386</v>
      </c>
      <c r="K6851" s="15" t="s">
        <v>31179</v>
      </c>
      <c r="L6851" s="15">
        <v>9692207711</v>
      </c>
      <c r="M6851" s="15" t="s">
        <v>31180</v>
      </c>
      <c r="N6851" s="15" t="s">
        <v>13826</v>
      </c>
      <c r="O6851" s="15" t="s">
        <v>13827</v>
      </c>
      <c r="P6851" s="15">
        <v>7042653990</v>
      </c>
    </row>
    <row r="6852" spans="1:16" ht="16.5" customHeight="1">
      <c r="A6852" s="15" t="s">
        <v>26</v>
      </c>
      <c r="B6852" s="15" t="s">
        <v>3233</v>
      </c>
      <c r="C6852" s="15" t="s">
        <v>3233</v>
      </c>
      <c r="D6852" s="15" t="s">
        <v>13825</v>
      </c>
      <c r="E6852" s="15" t="s">
        <v>31178</v>
      </c>
      <c r="F6852" s="15" t="s">
        <v>17161</v>
      </c>
      <c r="G6852" s="15" t="s">
        <v>13838</v>
      </c>
      <c r="H6852" s="15" t="s">
        <v>13837</v>
      </c>
      <c r="I6852" s="15">
        <v>4</v>
      </c>
      <c r="J6852" s="15" t="s">
        <v>17386</v>
      </c>
      <c r="K6852" s="15" t="s">
        <v>31179</v>
      </c>
      <c r="L6852" s="15">
        <v>9692207711</v>
      </c>
      <c r="M6852" s="15" t="s">
        <v>31180</v>
      </c>
      <c r="N6852" s="15" t="s">
        <v>13826</v>
      </c>
      <c r="O6852" s="15" t="s">
        <v>13827</v>
      </c>
      <c r="P6852" s="15">
        <v>7042653990</v>
      </c>
    </row>
    <row r="6853" spans="1:16" ht="16.5" customHeight="1">
      <c r="A6853" s="15" t="s">
        <v>26</v>
      </c>
      <c r="B6853" s="15" t="s">
        <v>3233</v>
      </c>
      <c r="C6853" s="15" t="s">
        <v>3233</v>
      </c>
      <c r="D6853" s="15" t="s">
        <v>13825</v>
      </c>
      <c r="E6853" s="15" t="s">
        <v>31178</v>
      </c>
      <c r="F6853" s="15" t="s">
        <v>1709</v>
      </c>
      <c r="G6853" s="15" t="s">
        <v>14371</v>
      </c>
      <c r="H6853" s="15" t="s">
        <v>14370</v>
      </c>
      <c r="I6853" s="15">
        <v>3</v>
      </c>
      <c r="J6853" s="15" t="s">
        <v>17386</v>
      </c>
      <c r="K6853" s="15" t="s">
        <v>31179</v>
      </c>
      <c r="L6853" s="15">
        <v>9692207711</v>
      </c>
      <c r="M6853" s="15" t="s">
        <v>31180</v>
      </c>
      <c r="N6853" s="15" t="s">
        <v>13826</v>
      </c>
      <c r="O6853" s="15" t="s">
        <v>13827</v>
      </c>
      <c r="P6853" s="15">
        <v>7042653990</v>
      </c>
    </row>
    <row r="6854" spans="1:16" ht="16.5" customHeight="1">
      <c r="A6854" s="15" t="s">
        <v>26</v>
      </c>
      <c r="B6854" s="15" t="s">
        <v>3233</v>
      </c>
      <c r="C6854" s="15" t="s">
        <v>3233</v>
      </c>
      <c r="D6854" s="15" t="s">
        <v>13825</v>
      </c>
      <c r="E6854" s="15" t="s">
        <v>31178</v>
      </c>
      <c r="F6854" s="15" t="s">
        <v>13966</v>
      </c>
      <c r="G6854" s="15" t="s">
        <v>17207</v>
      </c>
      <c r="H6854" s="15" t="s">
        <v>17208</v>
      </c>
      <c r="I6854" s="15">
        <v>4</v>
      </c>
      <c r="J6854" s="15" t="s">
        <v>17386</v>
      </c>
      <c r="K6854" s="15" t="s">
        <v>31179</v>
      </c>
      <c r="L6854" s="15">
        <v>9692207711</v>
      </c>
      <c r="M6854" s="15" t="s">
        <v>31180</v>
      </c>
      <c r="N6854" s="15" t="s">
        <v>13826</v>
      </c>
      <c r="O6854" s="15" t="s">
        <v>13827</v>
      </c>
      <c r="P6854" s="15">
        <v>7042653990</v>
      </c>
    </row>
    <row r="6855" spans="1:16" ht="16.5" customHeight="1">
      <c r="A6855" s="15" t="s">
        <v>1287</v>
      </c>
      <c r="B6855" s="15" t="s">
        <v>22161</v>
      </c>
      <c r="C6855" s="15" t="s">
        <v>31181</v>
      </c>
      <c r="D6855" s="15" t="s">
        <v>27388</v>
      </c>
      <c r="E6855" s="15" t="s">
        <v>31182</v>
      </c>
      <c r="F6855" s="15" t="s">
        <v>13836</v>
      </c>
      <c r="G6855" s="15" t="s">
        <v>17205</v>
      </c>
      <c r="H6855" s="15" t="s">
        <v>13884</v>
      </c>
      <c r="I6855" s="15">
        <v>3</v>
      </c>
      <c r="J6855" s="15" t="s">
        <v>27390</v>
      </c>
      <c r="K6855" s="15" t="s">
        <v>27391</v>
      </c>
      <c r="L6855" s="15">
        <v>9481889166</v>
      </c>
      <c r="M6855" s="15" t="s">
        <v>31183</v>
      </c>
      <c r="N6855" s="15" t="s">
        <v>27393</v>
      </c>
      <c r="O6855" s="15" t="s">
        <v>27394</v>
      </c>
      <c r="P6855" s="15">
        <v>9590122558</v>
      </c>
    </row>
    <row r="6856" spans="1:16" ht="16.5" customHeight="1">
      <c r="A6856" s="15" t="s">
        <v>1287</v>
      </c>
      <c r="B6856" s="15" t="s">
        <v>22161</v>
      </c>
      <c r="C6856" s="15" t="s">
        <v>31181</v>
      </c>
      <c r="D6856" s="15" t="s">
        <v>27388</v>
      </c>
      <c r="E6856" s="15" t="s">
        <v>31182</v>
      </c>
      <c r="F6856" s="15" t="s">
        <v>17193</v>
      </c>
      <c r="G6856" s="15" t="s">
        <v>14133</v>
      </c>
      <c r="H6856" s="15" t="s">
        <v>14132</v>
      </c>
      <c r="I6856" s="15">
        <v>4</v>
      </c>
      <c r="J6856" s="15" t="s">
        <v>27390</v>
      </c>
      <c r="K6856" s="15" t="s">
        <v>27391</v>
      </c>
      <c r="L6856" s="15">
        <v>9481889166</v>
      </c>
      <c r="M6856" s="15" t="s">
        <v>31183</v>
      </c>
      <c r="N6856" s="15" t="s">
        <v>27393</v>
      </c>
      <c r="O6856" s="15" t="s">
        <v>27394</v>
      </c>
      <c r="P6856" s="15">
        <v>9590122558</v>
      </c>
    </row>
    <row r="6857" spans="1:16" ht="16.5" customHeight="1">
      <c r="A6857" s="15" t="s">
        <v>1287</v>
      </c>
      <c r="B6857" s="15" t="s">
        <v>22161</v>
      </c>
      <c r="C6857" s="15" t="s">
        <v>31181</v>
      </c>
      <c r="D6857" s="15" t="s">
        <v>27388</v>
      </c>
      <c r="E6857" s="15" t="s">
        <v>31182</v>
      </c>
      <c r="F6857" s="15" t="s">
        <v>17141</v>
      </c>
      <c r="G6857" s="15" t="s">
        <v>8811</v>
      </c>
      <c r="H6857" s="15" t="s">
        <v>14069</v>
      </c>
      <c r="I6857" s="15">
        <v>4</v>
      </c>
      <c r="J6857" s="15" t="s">
        <v>27390</v>
      </c>
      <c r="K6857" s="15" t="s">
        <v>27391</v>
      </c>
      <c r="L6857" s="15">
        <v>9481889166</v>
      </c>
      <c r="M6857" s="15" t="s">
        <v>31183</v>
      </c>
      <c r="N6857" s="15" t="s">
        <v>27393</v>
      </c>
      <c r="O6857" s="15" t="s">
        <v>27394</v>
      </c>
      <c r="P6857" s="15">
        <v>9590122558</v>
      </c>
    </row>
    <row r="6858" spans="1:16" ht="16.5" customHeight="1">
      <c r="A6858" s="15" t="s">
        <v>1287</v>
      </c>
      <c r="B6858" s="15" t="s">
        <v>22161</v>
      </c>
      <c r="C6858" s="15" t="s">
        <v>31181</v>
      </c>
      <c r="D6858" s="15" t="s">
        <v>27388</v>
      </c>
      <c r="E6858" s="15" t="s">
        <v>31182</v>
      </c>
      <c r="F6858" s="15" t="s">
        <v>14046</v>
      </c>
      <c r="G6858" s="15" t="s">
        <v>19080</v>
      </c>
      <c r="H6858" s="15" t="s">
        <v>14116</v>
      </c>
      <c r="I6858" s="15">
        <v>4</v>
      </c>
      <c r="J6858" s="15" t="s">
        <v>27390</v>
      </c>
      <c r="K6858" s="15" t="s">
        <v>27391</v>
      </c>
      <c r="L6858" s="15">
        <v>9481889166</v>
      </c>
      <c r="M6858" s="15" t="s">
        <v>31183</v>
      </c>
      <c r="N6858" s="15" t="s">
        <v>27393</v>
      </c>
      <c r="O6858" s="15" t="s">
        <v>27394</v>
      </c>
      <c r="P6858" s="15">
        <v>9590122558</v>
      </c>
    </row>
    <row r="6859" spans="1:16" ht="16.5" customHeight="1">
      <c r="A6859" s="15" t="s">
        <v>1287</v>
      </c>
      <c r="B6859" s="15" t="s">
        <v>22161</v>
      </c>
      <c r="C6859" s="15" t="s">
        <v>31181</v>
      </c>
      <c r="D6859" s="15" t="s">
        <v>27388</v>
      </c>
      <c r="E6859" s="15" t="s">
        <v>31182</v>
      </c>
      <c r="F6859" s="15" t="s">
        <v>14046</v>
      </c>
      <c r="G6859" s="15" t="s">
        <v>8922</v>
      </c>
      <c r="H6859" s="15" t="s">
        <v>14045</v>
      </c>
      <c r="I6859" s="15">
        <v>4</v>
      </c>
      <c r="J6859" s="15" t="s">
        <v>27390</v>
      </c>
      <c r="K6859" s="15" t="s">
        <v>27391</v>
      </c>
      <c r="L6859" s="15">
        <v>9481889166</v>
      </c>
      <c r="M6859" s="15" t="s">
        <v>31183</v>
      </c>
      <c r="N6859" s="15" t="s">
        <v>27393</v>
      </c>
      <c r="O6859" s="15" t="s">
        <v>27394</v>
      </c>
      <c r="P6859" s="15">
        <v>9590122558</v>
      </c>
    </row>
    <row r="6860" spans="1:16" ht="16.5" customHeight="1">
      <c r="A6860" s="15" t="s">
        <v>1287</v>
      </c>
      <c r="B6860" s="15" t="s">
        <v>22161</v>
      </c>
      <c r="C6860" s="15" t="s">
        <v>31181</v>
      </c>
      <c r="D6860" s="15" t="s">
        <v>27388</v>
      </c>
      <c r="E6860" s="15" t="s">
        <v>31182</v>
      </c>
      <c r="F6860" s="15" t="s">
        <v>17161</v>
      </c>
      <c r="G6860" s="15" t="s">
        <v>13838</v>
      </c>
      <c r="H6860" s="15" t="s">
        <v>13837</v>
      </c>
      <c r="I6860" s="15">
        <v>4</v>
      </c>
      <c r="J6860" s="15" t="s">
        <v>27390</v>
      </c>
      <c r="K6860" s="15" t="s">
        <v>27391</v>
      </c>
      <c r="L6860" s="15">
        <v>9481889166</v>
      </c>
      <c r="M6860" s="15" t="s">
        <v>31183</v>
      </c>
      <c r="N6860" s="15" t="s">
        <v>27393</v>
      </c>
      <c r="O6860" s="15" t="s">
        <v>27394</v>
      </c>
      <c r="P6860" s="15">
        <v>9590122558</v>
      </c>
    </row>
    <row r="6861" spans="1:16" ht="16.5" customHeight="1">
      <c r="A6861" s="15" t="s">
        <v>26</v>
      </c>
      <c r="B6861" s="15" t="s">
        <v>19485</v>
      </c>
      <c r="C6861" s="15" t="s">
        <v>31184</v>
      </c>
      <c r="D6861" s="15" t="s">
        <v>13825</v>
      </c>
      <c r="E6861" s="15" t="s">
        <v>31185</v>
      </c>
      <c r="F6861" s="15" t="s">
        <v>17126</v>
      </c>
      <c r="G6861" s="15" t="s">
        <v>1226</v>
      </c>
      <c r="H6861" s="15" t="s">
        <v>13839</v>
      </c>
      <c r="I6861" s="15">
        <v>4</v>
      </c>
      <c r="J6861" s="15" t="s">
        <v>17386</v>
      </c>
      <c r="K6861" s="15" t="s">
        <v>31179</v>
      </c>
      <c r="L6861" s="15">
        <v>9692207711</v>
      </c>
      <c r="M6861" s="15" t="s">
        <v>31186</v>
      </c>
      <c r="N6861" s="15" t="s">
        <v>13826</v>
      </c>
      <c r="O6861" s="15" t="s">
        <v>13827</v>
      </c>
      <c r="P6861" s="15">
        <v>7042653990</v>
      </c>
    </row>
    <row r="6862" spans="1:16" ht="16.5" customHeight="1">
      <c r="A6862" s="15" t="s">
        <v>26</v>
      </c>
      <c r="B6862" s="15" t="s">
        <v>19485</v>
      </c>
      <c r="C6862" s="15" t="s">
        <v>31184</v>
      </c>
      <c r="D6862" s="15" t="s">
        <v>13825</v>
      </c>
      <c r="E6862" s="15" t="s">
        <v>31185</v>
      </c>
      <c r="F6862" s="15" t="s">
        <v>17246</v>
      </c>
      <c r="G6862" s="15" t="s">
        <v>10842</v>
      </c>
      <c r="H6862" s="15" t="s">
        <v>14369</v>
      </c>
      <c r="I6862" s="15">
        <v>4</v>
      </c>
      <c r="J6862" s="15" t="s">
        <v>17386</v>
      </c>
      <c r="K6862" s="15" t="s">
        <v>31179</v>
      </c>
      <c r="L6862" s="15">
        <v>9692207711</v>
      </c>
      <c r="M6862" s="15" t="s">
        <v>31186</v>
      </c>
      <c r="N6862" s="15" t="s">
        <v>13826</v>
      </c>
      <c r="O6862" s="15" t="s">
        <v>13827</v>
      </c>
      <c r="P6862" s="15">
        <v>7042653990</v>
      </c>
    </row>
    <row r="6863" spans="1:16" ht="16.5" customHeight="1">
      <c r="A6863" s="15" t="s">
        <v>26</v>
      </c>
      <c r="B6863" s="15" t="s">
        <v>19485</v>
      </c>
      <c r="C6863" s="15" t="s">
        <v>31184</v>
      </c>
      <c r="D6863" s="15" t="s">
        <v>13825</v>
      </c>
      <c r="E6863" s="15" t="s">
        <v>31185</v>
      </c>
      <c r="F6863" s="15" t="s">
        <v>14046</v>
      </c>
      <c r="G6863" s="15" t="s">
        <v>14219</v>
      </c>
      <c r="H6863" s="15" t="s">
        <v>14218</v>
      </c>
      <c r="I6863" s="15">
        <v>4</v>
      </c>
      <c r="J6863" s="15" t="s">
        <v>17386</v>
      </c>
      <c r="K6863" s="15" t="s">
        <v>31179</v>
      </c>
      <c r="L6863" s="15">
        <v>9692207711</v>
      </c>
      <c r="M6863" s="15" t="s">
        <v>31186</v>
      </c>
      <c r="N6863" s="15" t="s">
        <v>13826</v>
      </c>
      <c r="O6863" s="15" t="s">
        <v>13827</v>
      </c>
      <c r="P6863" s="15">
        <v>7042653990</v>
      </c>
    </row>
    <row r="6864" spans="1:16" ht="16.5" customHeight="1">
      <c r="A6864" s="15" t="s">
        <v>26</v>
      </c>
      <c r="B6864" s="15" t="s">
        <v>19485</v>
      </c>
      <c r="C6864" s="15" t="s">
        <v>31184</v>
      </c>
      <c r="D6864" s="15" t="s">
        <v>13825</v>
      </c>
      <c r="E6864" s="15" t="s">
        <v>31185</v>
      </c>
      <c r="F6864" s="15" t="s">
        <v>17132</v>
      </c>
      <c r="G6864" s="15" t="s">
        <v>13874</v>
      </c>
      <c r="H6864" s="15" t="s">
        <v>13873</v>
      </c>
      <c r="I6864" s="15">
        <v>3</v>
      </c>
      <c r="J6864" s="15" t="s">
        <v>17386</v>
      </c>
      <c r="K6864" s="15" t="s">
        <v>31179</v>
      </c>
      <c r="L6864" s="15">
        <v>9692207711</v>
      </c>
      <c r="M6864" s="15" t="s">
        <v>31186</v>
      </c>
      <c r="N6864" s="15" t="s">
        <v>13826</v>
      </c>
      <c r="O6864" s="15" t="s">
        <v>13827</v>
      </c>
      <c r="P6864" s="15">
        <v>7042653990</v>
      </c>
    </row>
    <row r="6865" spans="1:16" ht="16.5" customHeight="1">
      <c r="A6865" s="15" t="s">
        <v>26</v>
      </c>
      <c r="B6865" s="15" t="s">
        <v>19485</v>
      </c>
      <c r="C6865" s="15" t="s">
        <v>31184</v>
      </c>
      <c r="D6865" s="15" t="s">
        <v>13825</v>
      </c>
      <c r="E6865" s="15" t="s">
        <v>31185</v>
      </c>
      <c r="F6865" s="15" t="s">
        <v>13836</v>
      </c>
      <c r="G6865" s="15" t="s">
        <v>15106</v>
      </c>
      <c r="H6865" s="15" t="s">
        <v>15105</v>
      </c>
      <c r="I6865" s="15">
        <v>3</v>
      </c>
      <c r="J6865" s="15" t="s">
        <v>17386</v>
      </c>
      <c r="K6865" s="15" t="s">
        <v>31179</v>
      </c>
      <c r="L6865" s="15">
        <v>9692207711</v>
      </c>
      <c r="M6865" s="15" t="s">
        <v>31186</v>
      </c>
      <c r="N6865" s="15" t="s">
        <v>13826</v>
      </c>
      <c r="O6865" s="15" t="s">
        <v>13827</v>
      </c>
      <c r="P6865" s="15">
        <v>7042653990</v>
      </c>
    </row>
    <row r="6866" spans="1:16" ht="16.5" customHeight="1">
      <c r="A6866" s="15" t="s">
        <v>1154</v>
      </c>
      <c r="B6866" s="15" t="s">
        <v>9238</v>
      </c>
      <c r="C6866" s="15" t="s">
        <v>9238</v>
      </c>
      <c r="D6866" s="15" t="s">
        <v>31187</v>
      </c>
      <c r="E6866" s="15" t="s">
        <v>31188</v>
      </c>
      <c r="F6866" s="15" t="s">
        <v>17157</v>
      </c>
      <c r="G6866" s="15" t="s">
        <v>877</v>
      </c>
      <c r="H6866" s="15" t="s">
        <v>13855</v>
      </c>
      <c r="I6866" s="15">
        <v>3</v>
      </c>
      <c r="J6866" s="15" t="s">
        <v>31189</v>
      </c>
      <c r="K6866" s="15" t="s">
        <v>31190</v>
      </c>
      <c r="L6866" s="15">
        <v>9790126771</v>
      </c>
      <c r="M6866" s="15" t="s">
        <v>31191</v>
      </c>
      <c r="N6866" s="15" t="s">
        <v>28275</v>
      </c>
      <c r="O6866" s="15" t="s">
        <v>28276</v>
      </c>
      <c r="P6866" s="15">
        <v>7200070930</v>
      </c>
    </row>
    <row r="6867" spans="1:16" ht="16.5" customHeight="1">
      <c r="A6867" s="15" t="s">
        <v>1154</v>
      </c>
      <c r="B6867" s="15" t="s">
        <v>9238</v>
      </c>
      <c r="C6867" s="15" t="s">
        <v>9238</v>
      </c>
      <c r="D6867" s="15" t="s">
        <v>31187</v>
      </c>
      <c r="E6867" s="15" t="s">
        <v>31188</v>
      </c>
      <c r="F6867" s="15" t="s">
        <v>14046</v>
      </c>
      <c r="G6867" s="15" t="s">
        <v>8922</v>
      </c>
      <c r="H6867" s="15" t="s">
        <v>14045</v>
      </c>
      <c r="I6867" s="15">
        <v>4</v>
      </c>
      <c r="J6867" s="15" t="s">
        <v>31189</v>
      </c>
      <c r="K6867" s="15" t="s">
        <v>31190</v>
      </c>
      <c r="L6867" s="15">
        <v>9790126771</v>
      </c>
      <c r="M6867" s="15" t="s">
        <v>31191</v>
      </c>
      <c r="N6867" s="15" t="s">
        <v>28275</v>
      </c>
      <c r="O6867" s="15" t="s">
        <v>28276</v>
      </c>
      <c r="P6867" s="15">
        <v>7200070930</v>
      </c>
    </row>
    <row r="6868" spans="1:16" ht="16.5" customHeight="1">
      <c r="A6868" s="15" t="s">
        <v>1154</v>
      </c>
      <c r="B6868" s="15" t="s">
        <v>9238</v>
      </c>
      <c r="C6868" s="15" t="s">
        <v>9238</v>
      </c>
      <c r="D6868" s="15" t="s">
        <v>31187</v>
      </c>
      <c r="E6868" s="15" t="s">
        <v>31188</v>
      </c>
      <c r="F6868" s="15" t="s">
        <v>14046</v>
      </c>
      <c r="G6868" s="15" t="s">
        <v>6193</v>
      </c>
      <c r="H6868" s="15" t="s">
        <v>14135</v>
      </c>
      <c r="I6868" s="15">
        <v>4</v>
      </c>
      <c r="J6868" s="15" t="s">
        <v>31189</v>
      </c>
      <c r="K6868" s="15" t="s">
        <v>31190</v>
      </c>
      <c r="L6868" s="15">
        <v>9790126771</v>
      </c>
      <c r="M6868" s="15" t="s">
        <v>31191</v>
      </c>
      <c r="N6868" s="15" t="s">
        <v>28275</v>
      </c>
      <c r="O6868" s="15" t="s">
        <v>28276</v>
      </c>
      <c r="P6868" s="15">
        <v>7200070930</v>
      </c>
    </row>
    <row r="6869" spans="1:16" ht="16.5" customHeight="1">
      <c r="A6869" s="15" t="s">
        <v>1154</v>
      </c>
      <c r="B6869" s="15" t="s">
        <v>9238</v>
      </c>
      <c r="C6869" s="15" t="s">
        <v>9238</v>
      </c>
      <c r="D6869" s="15" t="s">
        <v>31187</v>
      </c>
      <c r="E6869" s="15" t="s">
        <v>31188</v>
      </c>
      <c r="F6869" s="15" t="s">
        <v>13871</v>
      </c>
      <c r="G6869" s="15" t="s">
        <v>15419</v>
      </c>
      <c r="H6869" s="15" t="s">
        <v>15418</v>
      </c>
      <c r="I6869" s="15">
        <v>4</v>
      </c>
      <c r="J6869" s="15" t="s">
        <v>31189</v>
      </c>
      <c r="K6869" s="15" t="s">
        <v>31190</v>
      </c>
      <c r="L6869" s="15">
        <v>9790126771</v>
      </c>
      <c r="M6869" s="15" t="s">
        <v>31191</v>
      </c>
      <c r="N6869" s="15" t="s">
        <v>28275</v>
      </c>
      <c r="O6869" s="15" t="s">
        <v>28276</v>
      </c>
      <c r="P6869" s="15">
        <v>7200070930</v>
      </c>
    </row>
    <row r="6870" spans="1:16" ht="16.5" customHeight="1">
      <c r="A6870" s="15" t="s">
        <v>1154</v>
      </c>
      <c r="B6870" s="15" t="s">
        <v>9238</v>
      </c>
      <c r="C6870" s="15" t="s">
        <v>9238</v>
      </c>
      <c r="D6870" s="15" t="s">
        <v>31187</v>
      </c>
      <c r="E6870" s="15" t="s">
        <v>31188</v>
      </c>
      <c r="F6870" s="15" t="s">
        <v>17161</v>
      </c>
      <c r="G6870" s="15" t="s">
        <v>13838</v>
      </c>
      <c r="H6870" s="15" t="s">
        <v>13837</v>
      </c>
      <c r="I6870" s="15">
        <v>4</v>
      </c>
      <c r="J6870" s="15" t="s">
        <v>31189</v>
      </c>
      <c r="K6870" s="15" t="s">
        <v>31190</v>
      </c>
      <c r="L6870" s="15">
        <v>9790126771</v>
      </c>
      <c r="M6870" s="15" t="s">
        <v>31191</v>
      </c>
      <c r="N6870" s="15" t="s">
        <v>28275</v>
      </c>
      <c r="O6870" s="15" t="s">
        <v>28276</v>
      </c>
      <c r="P6870" s="15">
        <v>7200070930</v>
      </c>
    </row>
    <row r="6871" spans="1:16" ht="16.5" customHeight="1">
      <c r="A6871" s="15" t="s">
        <v>1154</v>
      </c>
      <c r="B6871" s="15" t="s">
        <v>9238</v>
      </c>
      <c r="C6871" s="15" t="s">
        <v>9238</v>
      </c>
      <c r="D6871" s="15" t="s">
        <v>31187</v>
      </c>
      <c r="E6871" s="15" t="s">
        <v>31188</v>
      </c>
      <c r="F6871" s="15" t="s">
        <v>17161</v>
      </c>
      <c r="G6871" s="15" t="s">
        <v>1508</v>
      </c>
      <c r="H6871" s="15" t="s">
        <v>14883</v>
      </c>
      <c r="I6871" s="15">
        <v>4</v>
      </c>
      <c r="J6871" s="15" t="s">
        <v>31189</v>
      </c>
      <c r="K6871" s="15" t="s">
        <v>31190</v>
      </c>
      <c r="L6871" s="15">
        <v>9790126771</v>
      </c>
      <c r="M6871" s="15" t="s">
        <v>31191</v>
      </c>
      <c r="N6871" s="15" t="s">
        <v>28275</v>
      </c>
      <c r="O6871" s="15" t="s">
        <v>28276</v>
      </c>
      <c r="P6871" s="15">
        <v>7200070930</v>
      </c>
    </row>
    <row r="6872" spans="1:16" ht="16.5" customHeight="1">
      <c r="A6872" s="15" t="s">
        <v>1154</v>
      </c>
      <c r="B6872" s="15" t="s">
        <v>9238</v>
      </c>
      <c r="C6872" s="15" t="s">
        <v>9238</v>
      </c>
      <c r="D6872" s="15" t="s">
        <v>31187</v>
      </c>
      <c r="E6872" s="15" t="s">
        <v>31188</v>
      </c>
      <c r="F6872" s="15" t="s">
        <v>17141</v>
      </c>
      <c r="G6872" s="15" t="s">
        <v>8811</v>
      </c>
      <c r="H6872" s="15" t="s">
        <v>14069</v>
      </c>
      <c r="I6872" s="15">
        <v>4</v>
      </c>
      <c r="J6872" s="15" t="s">
        <v>31189</v>
      </c>
      <c r="K6872" s="15" t="s">
        <v>31190</v>
      </c>
      <c r="L6872" s="15">
        <v>9790126771</v>
      </c>
      <c r="M6872" s="15" t="s">
        <v>31191</v>
      </c>
      <c r="N6872" s="15" t="s">
        <v>28275</v>
      </c>
      <c r="O6872" s="15" t="s">
        <v>28276</v>
      </c>
      <c r="P6872" s="15">
        <v>7200070930</v>
      </c>
    </row>
    <row r="6873" spans="1:16" ht="16.5" customHeight="1">
      <c r="A6873" s="15" t="s">
        <v>14025</v>
      </c>
      <c r="B6873" s="15" t="s">
        <v>31192</v>
      </c>
      <c r="C6873" s="15" t="s">
        <v>1797</v>
      </c>
      <c r="D6873" s="15" t="s">
        <v>31193</v>
      </c>
      <c r="E6873" s="15" t="s">
        <v>31194</v>
      </c>
      <c r="F6873" s="15" t="s">
        <v>17468</v>
      </c>
      <c r="G6873" s="15" t="s">
        <v>9533</v>
      </c>
      <c r="H6873" s="15" t="s">
        <v>13918</v>
      </c>
      <c r="I6873" s="15">
        <v>4</v>
      </c>
      <c r="J6873" s="15" t="s">
        <v>31195</v>
      </c>
      <c r="K6873" s="15" t="s">
        <v>31196</v>
      </c>
      <c r="L6873" s="15">
        <v>7615820196</v>
      </c>
      <c r="M6873" s="15" t="s">
        <v>31197</v>
      </c>
      <c r="N6873" s="15" t="s">
        <v>31198</v>
      </c>
      <c r="O6873" s="15" t="s">
        <v>31199</v>
      </c>
      <c r="P6873" s="15">
        <v>9829378374</v>
      </c>
    </row>
    <row r="6874" spans="1:16" ht="16.5" customHeight="1">
      <c r="A6874" s="15" t="s">
        <v>14025</v>
      </c>
      <c r="B6874" s="15" t="s">
        <v>31192</v>
      </c>
      <c r="C6874" s="15" t="s">
        <v>1797</v>
      </c>
      <c r="D6874" s="15" t="s">
        <v>31193</v>
      </c>
      <c r="E6874" s="15" t="s">
        <v>31194</v>
      </c>
      <c r="F6874" s="15" t="s">
        <v>17141</v>
      </c>
      <c r="G6874" s="15" t="s">
        <v>17175</v>
      </c>
      <c r="H6874" s="15" t="s">
        <v>13848</v>
      </c>
      <c r="I6874" s="15">
        <v>3</v>
      </c>
      <c r="J6874" s="15" t="s">
        <v>31195</v>
      </c>
      <c r="K6874" s="15" t="s">
        <v>31196</v>
      </c>
      <c r="L6874" s="15">
        <v>7615820196</v>
      </c>
      <c r="M6874" s="15" t="s">
        <v>31197</v>
      </c>
      <c r="N6874" s="15" t="s">
        <v>31198</v>
      </c>
      <c r="O6874" s="15" t="s">
        <v>31199</v>
      </c>
      <c r="P6874" s="15">
        <v>9829378374</v>
      </c>
    </row>
    <row r="6875" spans="1:16" ht="16.5" customHeight="1">
      <c r="A6875" s="15" t="s">
        <v>1154</v>
      </c>
      <c r="B6875" s="15" t="s">
        <v>2504</v>
      </c>
      <c r="C6875" s="15" t="s">
        <v>2504</v>
      </c>
      <c r="D6875" s="15" t="s">
        <v>28270</v>
      </c>
      <c r="E6875" s="15" t="s">
        <v>31200</v>
      </c>
      <c r="F6875" s="15" t="s">
        <v>14046</v>
      </c>
      <c r="G6875" s="15" t="s">
        <v>6193</v>
      </c>
      <c r="H6875" s="15" t="s">
        <v>14135</v>
      </c>
      <c r="I6875" s="15">
        <v>4</v>
      </c>
      <c r="J6875" s="15" t="s">
        <v>28272</v>
      </c>
      <c r="K6875" s="15" t="s">
        <v>28273</v>
      </c>
      <c r="L6875" s="15">
        <v>9965585556</v>
      </c>
      <c r="M6875" s="15" t="s">
        <v>31201</v>
      </c>
      <c r="N6875" s="15" t="s">
        <v>28275</v>
      </c>
      <c r="O6875" s="15" t="s">
        <v>28276</v>
      </c>
      <c r="P6875" s="15">
        <v>7200070930</v>
      </c>
    </row>
    <row r="6876" spans="1:16" ht="16.5" customHeight="1">
      <c r="A6876" s="15" t="s">
        <v>1154</v>
      </c>
      <c r="B6876" s="15" t="s">
        <v>2504</v>
      </c>
      <c r="C6876" s="15" t="s">
        <v>2504</v>
      </c>
      <c r="D6876" s="15" t="s">
        <v>28270</v>
      </c>
      <c r="E6876" s="15" t="s">
        <v>31200</v>
      </c>
      <c r="F6876" s="15" t="s">
        <v>14046</v>
      </c>
      <c r="G6876" s="15" t="s">
        <v>8922</v>
      </c>
      <c r="H6876" s="15" t="s">
        <v>14045</v>
      </c>
      <c r="I6876" s="15">
        <v>4</v>
      </c>
      <c r="J6876" s="15" t="s">
        <v>28272</v>
      </c>
      <c r="K6876" s="15" t="s">
        <v>28273</v>
      </c>
      <c r="L6876" s="15">
        <v>9965585556</v>
      </c>
      <c r="M6876" s="15" t="s">
        <v>31201</v>
      </c>
      <c r="N6876" s="15" t="s">
        <v>28275</v>
      </c>
      <c r="O6876" s="15" t="s">
        <v>28276</v>
      </c>
      <c r="P6876" s="15">
        <v>7200070930</v>
      </c>
    </row>
    <row r="6877" spans="1:16" ht="16.5" customHeight="1">
      <c r="A6877" s="15" t="s">
        <v>1154</v>
      </c>
      <c r="B6877" s="15" t="s">
        <v>2504</v>
      </c>
      <c r="C6877" s="15" t="s">
        <v>2504</v>
      </c>
      <c r="D6877" s="15" t="s">
        <v>28270</v>
      </c>
      <c r="E6877" s="15" t="s">
        <v>31200</v>
      </c>
      <c r="F6877" s="15" t="s">
        <v>17157</v>
      </c>
      <c r="G6877" s="15" t="s">
        <v>877</v>
      </c>
      <c r="H6877" s="15" t="s">
        <v>13855</v>
      </c>
      <c r="I6877" s="15">
        <v>3</v>
      </c>
      <c r="J6877" s="15" t="s">
        <v>28272</v>
      </c>
      <c r="K6877" s="15" t="s">
        <v>28273</v>
      </c>
      <c r="L6877" s="15">
        <v>9965585556</v>
      </c>
      <c r="M6877" s="15" t="s">
        <v>31201</v>
      </c>
      <c r="N6877" s="15" t="s">
        <v>28275</v>
      </c>
      <c r="O6877" s="15" t="s">
        <v>28276</v>
      </c>
      <c r="P6877" s="15">
        <v>7200070930</v>
      </c>
    </row>
    <row r="6878" spans="1:16" ht="16.5" customHeight="1">
      <c r="A6878" s="15" t="s">
        <v>1154</v>
      </c>
      <c r="B6878" s="15" t="s">
        <v>2504</v>
      </c>
      <c r="C6878" s="15" t="s">
        <v>2504</v>
      </c>
      <c r="D6878" s="15" t="s">
        <v>28270</v>
      </c>
      <c r="E6878" s="15" t="s">
        <v>31200</v>
      </c>
      <c r="F6878" s="15" t="s">
        <v>17157</v>
      </c>
      <c r="G6878" s="15" t="s">
        <v>14312</v>
      </c>
      <c r="H6878" s="15" t="s">
        <v>14311</v>
      </c>
      <c r="I6878" s="15">
        <v>3</v>
      </c>
      <c r="J6878" s="15" t="s">
        <v>28272</v>
      </c>
      <c r="K6878" s="15" t="s">
        <v>28273</v>
      </c>
      <c r="L6878" s="15">
        <v>9965585556</v>
      </c>
      <c r="M6878" s="15" t="s">
        <v>31201</v>
      </c>
      <c r="N6878" s="15" t="s">
        <v>28275</v>
      </c>
      <c r="O6878" s="15" t="s">
        <v>28276</v>
      </c>
      <c r="P6878" s="15">
        <v>7200070930</v>
      </c>
    </row>
    <row r="6879" spans="1:16" ht="16.5" customHeight="1">
      <c r="A6879" s="15" t="s">
        <v>1154</v>
      </c>
      <c r="B6879" s="15" t="s">
        <v>2504</v>
      </c>
      <c r="C6879" s="15" t="s">
        <v>2504</v>
      </c>
      <c r="D6879" s="15" t="s">
        <v>28270</v>
      </c>
      <c r="E6879" s="15" t="s">
        <v>31200</v>
      </c>
      <c r="F6879" s="15" t="s">
        <v>17141</v>
      </c>
      <c r="G6879" s="15" t="s">
        <v>8811</v>
      </c>
      <c r="H6879" s="15" t="s">
        <v>14069</v>
      </c>
      <c r="I6879" s="15">
        <v>4</v>
      </c>
      <c r="J6879" s="15" t="s">
        <v>28272</v>
      </c>
      <c r="K6879" s="15" t="s">
        <v>28273</v>
      </c>
      <c r="L6879" s="15">
        <v>9965585556</v>
      </c>
      <c r="M6879" s="15" t="s">
        <v>31201</v>
      </c>
      <c r="N6879" s="15" t="s">
        <v>28275</v>
      </c>
      <c r="O6879" s="15" t="s">
        <v>28276</v>
      </c>
      <c r="P6879" s="15">
        <v>7200070930</v>
      </c>
    </row>
    <row r="6880" spans="1:16" ht="16.5" customHeight="1">
      <c r="A6880" s="15" t="s">
        <v>1154</v>
      </c>
      <c r="B6880" s="15" t="s">
        <v>2504</v>
      </c>
      <c r="C6880" s="15" t="s">
        <v>2504</v>
      </c>
      <c r="D6880" s="15" t="s">
        <v>28270</v>
      </c>
      <c r="E6880" s="15" t="s">
        <v>31200</v>
      </c>
      <c r="F6880" s="15" t="s">
        <v>13871</v>
      </c>
      <c r="G6880" s="15" t="s">
        <v>17195</v>
      </c>
      <c r="H6880" s="15" t="s">
        <v>14344</v>
      </c>
      <c r="I6880" s="15">
        <v>4</v>
      </c>
      <c r="J6880" s="15" t="s">
        <v>28272</v>
      </c>
      <c r="K6880" s="15" t="s">
        <v>28273</v>
      </c>
      <c r="L6880" s="15">
        <v>9965585556</v>
      </c>
      <c r="M6880" s="15" t="s">
        <v>31201</v>
      </c>
      <c r="N6880" s="15" t="s">
        <v>28275</v>
      </c>
      <c r="O6880" s="15" t="s">
        <v>28276</v>
      </c>
      <c r="P6880" s="15">
        <v>7200070930</v>
      </c>
    </row>
    <row r="6881" spans="1:16" ht="16.5" customHeight="1">
      <c r="A6881" s="15" t="s">
        <v>1154</v>
      </c>
      <c r="B6881" s="15" t="s">
        <v>2504</v>
      </c>
      <c r="C6881" s="15" t="s">
        <v>2504</v>
      </c>
      <c r="D6881" s="15" t="s">
        <v>28270</v>
      </c>
      <c r="E6881" s="15" t="s">
        <v>31200</v>
      </c>
      <c r="F6881" s="15" t="s">
        <v>17161</v>
      </c>
      <c r="G6881" s="15" t="s">
        <v>1508</v>
      </c>
      <c r="H6881" s="15" t="s">
        <v>14883</v>
      </c>
      <c r="I6881" s="15">
        <v>4</v>
      </c>
      <c r="J6881" s="15" t="s">
        <v>28272</v>
      </c>
      <c r="K6881" s="15" t="s">
        <v>28273</v>
      </c>
      <c r="L6881" s="15">
        <v>9965585556</v>
      </c>
      <c r="M6881" s="15" t="s">
        <v>31201</v>
      </c>
      <c r="N6881" s="15" t="s">
        <v>28275</v>
      </c>
      <c r="O6881" s="15" t="s">
        <v>28276</v>
      </c>
      <c r="P6881" s="15">
        <v>7200070930</v>
      </c>
    </row>
    <row r="6882" spans="1:16" ht="16.5" customHeight="1">
      <c r="A6882" s="15" t="s">
        <v>220</v>
      </c>
      <c r="B6882" s="15" t="s">
        <v>727</v>
      </c>
      <c r="C6882" s="15" t="s">
        <v>727</v>
      </c>
      <c r="D6882" s="15" t="s">
        <v>31202</v>
      </c>
      <c r="E6882" s="15" t="s">
        <v>31203</v>
      </c>
      <c r="F6882" s="15" t="s">
        <v>17126</v>
      </c>
      <c r="G6882" s="15" t="s">
        <v>60</v>
      </c>
      <c r="H6882" s="15" t="s">
        <v>13854</v>
      </c>
      <c r="I6882" s="15">
        <v>4</v>
      </c>
      <c r="J6882" s="15" t="s">
        <v>31204</v>
      </c>
      <c r="K6882" s="15" t="s">
        <v>31205</v>
      </c>
      <c r="L6882" s="15">
        <v>9479690024</v>
      </c>
      <c r="M6882" s="15" t="s">
        <v>31206</v>
      </c>
      <c r="N6882" s="15" t="s">
        <v>31207</v>
      </c>
      <c r="O6882" s="15" t="s">
        <v>31205</v>
      </c>
      <c r="P6882" s="15">
        <v>9811147270</v>
      </c>
    </row>
    <row r="6883" spans="1:16" ht="16.5" customHeight="1">
      <c r="A6883" s="15" t="s">
        <v>220</v>
      </c>
      <c r="B6883" s="15" t="s">
        <v>727</v>
      </c>
      <c r="C6883" s="15" t="s">
        <v>727</v>
      </c>
      <c r="D6883" s="15" t="s">
        <v>31202</v>
      </c>
      <c r="E6883" s="15" t="s">
        <v>31203</v>
      </c>
      <c r="F6883" s="15" t="s">
        <v>17193</v>
      </c>
      <c r="G6883" s="15" t="s">
        <v>17194</v>
      </c>
      <c r="H6883" s="15" t="s">
        <v>14134</v>
      </c>
      <c r="I6883" s="15">
        <v>4</v>
      </c>
      <c r="J6883" s="15" t="s">
        <v>31204</v>
      </c>
      <c r="K6883" s="15" t="s">
        <v>31205</v>
      </c>
      <c r="L6883" s="15">
        <v>9479690024</v>
      </c>
      <c r="M6883" s="15" t="s">
        <v>31206</v>
      </c>
      <c r="N6883" s="15" t="s">
        <v>31207</v>
      </c>
      <c r="O6883" s="15" t="s">
        <v>31205</v>
      </c>
      <c r="P6883" s="15">
        <v>9811147270</v>
      </c>
    </row>
    <row r="6884" spans="1:16" ht="16.5" customHeight="1">
      <c r="A6884" s="15" t="s">
        <v>220</v>
      </c>
      <c r="B6884" s="15" t="s">
        <v>727</v>
      </c>
      <c r="C6884" s="15" t="s">
        <v>727</v>
      </c>
      <c r="D6884" s="15" t="s">
        <v>31202</v>
      </c>
      <c r="E6884" s="15" t="s">
        <v>31203</v>
      </c>
      <c r="F6884" s="15" t="s">
        <v>17215</v>
      </c>
      <c r="G6884" s="15" t="s">
        <v>111</v>
      </c>
      <c r="H6884" s="15" t="s">
        <v>14144</v>
      </c>
      <c r="I6884" s="15">
        <v>4</v>
      </c>
      <c r="J6884" s="15" t="s">
        <v>31204</v>
      </c>
      <c r="K6884" s="15" t="s">
        <v>31205</v>
      </c>
      <c r="L6884" s="15">
        <v>9479690024</v>
      </c>
      <c r="M6884" s="15" t="s">
        <v>31206</v>
      </c>
      <c r="N6884" s="15" t="s">
        <v>31207</v>
      </c>
      <c r="O6884" s="15" t="s">
        <v>31205</v>
      </c>
      <c r="P6884" s="15">
        <v>9811147270</v>
      </c>
    </row>
    <row r="6885" spans="1:16" ht="16.5" customHeight="1">
      <c r="A6885" s="15" t="s">
        <v>88</v>
      </c>
      <c r="B6885" s="15" t="s">
        <v>23439</v>
      </c>
      <c r="C6885" s="15" t="s">
        <v>23439</v>
      </c>
      <c r="D6885" s="15" t="s">
        <v>17594</v>
      </c>
      <c r="E6885" s="15" t="s">
        <v>31208</v>
      </c>
      <c r="F6885" s="15" t="s">
        <v>17126</v>
      </c>
      <c r="G6885" s="15" t="s">
        <v>1226</v>
      </c>
      <c r="H6885" s="15" t="s">
        <v>13839</v>
      </c>
      <c r="I6885" s="15">
        <v>4</v>
      </c>
      <c r="J6885" s="15" t="s">
        <v>31209</v>
      </c>
      <c r="K6885" s="15" t="s">
        <v>31210</v>
      </c>
      <c r="L6885" s="15">
        <v>9829121466</v>
      </c>
      <c r="M6885" s="15" t="s">
        <v>31211</v>
      </c>
      <c r="N6885" s="15" t="s">
        <v>17599</v>
      </c>
      <c r="O6885" s="15" t="s">
        <v>17600</v>
      </c>
      <c r="P6885" s="15">
        <v>9828058824</v>
      </c>
    </row>
    <row r="6886" spans="1:16" ht="16.5" customHeight="1">
      <c r="A6886" s="15" t="s">
        <v>88</v>
      </c>
      <c r="B6886" s="15" t="s">
        <v>23439</v>
      </c>
      <c r="C6886" s="15" t="s">
        <v>23439</v>
      </c>
      <c r="D6886" s="15" t="s">
        <v>17594</v>
      </c>
      <c r="E6886" s="15" t="s">
        <v>31208</v>
      </c>
      <c r="F6886" s="15" t="s">
        <v>17468</v>
      </c>
      <c r="G6886" s="15" t="s">
        <v>9533</v>
      </c>
      <c r="H6886" s="15" t="s">
        <v>13918</v>
      </c>
      <c r="I6886" s="15">
        <v>4</v>
      </c>
      <c r="J6886" s="15" t="s">
        <v>31209</v>
      </c>
      <c r="K6886" s="15" t="s">
        <v>31210</v>
      </c>
      <c r="L6886" s="15">
        <v>9829121466</v>
      </c>
      <c r="M6886" s="15" t="s">
        <v>31211</v>
      </c>
      <c r="N6886" s="15" t="s">
        <v>17599</v>
      </c>
      <c r="O6886" s="15" t="s">
        <v>17600</v>
      </c>
      <c r="P6886" s="15">
        <v>9828058824</v>
      </c>
    </row>
    <row r="6887" spans="1:16" ht="16.5" customHeight="1">
      <c r="A6887" s="15" t="s">
        <v>88</v>
      </c>
      <c r="B6887" s="15" t="s">
        <v>23439</v>
      </c>
      <c r="C6887" s="15" t="s">
        <v>23439</v>
      </c>
      <c r="D6887" s="15" t="s">
        <v>17594</v>
      </c>
      <c r="E6887" s="15" t="s">
        <v>31208</v>
      </c>
      <c r="F6887" s="15" t="s">
        <v>14046</v>
      </c>
      <c r="G6887" s="15" t="s">
        <v>6193</v>
      </c>
      <c r="H6887" s="15" t="s">
        <v>14135</v>
      </c>
      <c r="I6887" s="15">
        <v>4</v>
      </c>
      <c r="J6887" s="15" t="s">
        <v>31209</v>
      </c>
      <c r="K6887" s="15" t="s">
        <v>31210</v>
      </c>
      <c r="L6887" s="15">
        <v>9829121466</v>
      </c>
      <c r="M6887" s="15" t="s">
        <v>31211</v>
      </c>
      <c r="N6887" s="15" t="s">
        <v>17599</v>
      </c>
      <c r="O6887" s="15" t="s">
        <v>17600</v>
      </c>
      <c r="P6887" s="15">
        <v>9828058824</v>
      </c>
    </row>
    <row r="6888" spans="1:16" ht="16.5" customHeight="1">
      <c r="A6888" s="15" t="s">
        <v>88</v>
      </c>
      <c r="B6888" s="15" t="s">
        <v>23439</v>
      </c>
      <c r="C6888" s="15" t="s">
        <v>23439</v>
      </c>
      <c r="D6888" s="15" t="s">
        <v>17594</v>
      </c>
      <c r="E6888" s="15" t="s">
        <v>31208</v>
      </c>
      <c r="F6888" s="15" t="s">
        <v>17141</v>
      </c>
      <c r="G6888" s="15" t="s">
        <v>8811</v>
      </c>
      <c r="H6888" s="15" t="s">
        <v>14069</v>
      </c>
      <c r="I6888" s="15">
        <v>4</v>
      </c>
      <c r="J6888" s="15" t="s">
        <v>31209</v>
      </c>
      <c r="K6888" s="15" t="s">
        <v>31210</v>
      </c>
      <c r="L6888" s="15">
        <v>9829121466</v>
      </c>
      <c r="M6888" s="15" t="s">
        <v>31211</v>
      </c>
      <c r="N6888" s="15" t="s">
        <v>17599</v>
      </c>
      <c r="O6888" s="15" t="s">
        <v>17600</v>
      </c>
      <c r="P6888" s="15">
        <v>9828058824</v>
      </c>
    </row>
    <row r="6889" spans="1:16" ht="16.5" customHeight="1">
      <c r="A6889" s="15" t="s">
        <v>88</v>
      </c>
      <c r="B6889" s="15" t="s">
        <v>23439</v>
      </c>
      <c r="C6889" s="15" t="s">
        <v>23439</v>
      </c>
      <c r="D6889" s="15" t="s">
        <v>17594</v>
      </c>
      <c r="E6889" s="15" t="s">
        <v>31208</v>
      </c>
      <c r="F6889" s="15" t="s">
        <v>13836</v>
      </c>
      <c r="G6889" s="15" t="s">
        <v>17205</v>
      </c>
      <c r="H6889" s="15" t="s">
        <v>13884</v>
      </c>
      <c r="I6889" s="15">
        <v>3</v>
      </c>
      <c r="J6889" s="15" t="s">
        <v>31209</v>
      </c>
      <c r="K6889" s="15" t="s">
        <v>31210</v>
      </c>
      <c r="L6889" s="15">
        <v>9829121466</v>
      </c>
      <c r="M6889" s="15" t="s">
        <v>31211</v>
      </c>
      <c r="N6889" s="15" t="s">
        <v>17599</v>
      </c>
      <c r="O6889" s="15" t="s">
        <v>17600</v>
      </c>
      <c r="P6889" s="15">
        <v>9828058824</v>
      </c>
    </row>
    <row r="6890" spans="1:16" ht="16.5" customHeight="1">
      <c r="A6890" s="15" t="s">
        <v>118</v>
      </c>
      <c r="B6890" s="15" t="s">
        <v>117</v>
      </c>
      <c r="C6890" s="15" t="s">
        <v>117</v>
      </c>
      <c r="D6890" s="15" t="s">
        <v>14930</v>
      </c>
      <c r="E6890" s="15" t="s">
        <v>31212</v>
      </c>
      <c r="F6890" s="15" t="s">
        <v>17193</v>
      </c>
      <c r="G6890" s="15" t="s">
        <v>17194</v>
      </c>
      <c r="H6890" s="15" t="s">
        <v>14134</v>
      </c>
      <c r="I6890" s="15">
        <v>4</v>
      </c>
      <c r="J6890" s="15" t="s">
        <v>31213</v>
      </c>
      <c r="K6890" s="15" t="s">
        <v>31214</v>
      </c>
      <c r="L6890" s="15">
        <v>9617779313</v>
      </c>
      <c r="M6890" s="15" t="s">
        <v>31215</v>
      </c>
      <c r="N6890" s="15" t="s">
        <v>19588</v>
      </c>
      <c r="O6890" s="15" t="s">
        <v>19589</v>
      </c>
      <c r="P6890" s="15">
        <v>9630045858</v>
      </c>
    </row>
    <row r="6891" spans="1:16" ht="16.5" customHeight="1">
      <c r="A6891" s="15" t="s">
        <v>118</v>
      </c>
      <c r="B6891" s="15" t="s">
        <v>117</v>
      </c>
      <c r="C6891" s="15" t="s">
        <v>117</v>
      </c>
      <c r="D6891" s="15" t="s">
        <v>14930</v>
      </c>
      <c r="E6891" s="15" t="s">
        <v>31212</v>
      </c>
      <c r="F6891" s="15" t="s">
        <v>13836</v>
      </c>
      <c r="G6891" s="15" t="s">
        <v>17205</v>
      </c>
      <c r="H6891" s="15" t="s">
        <v>13884</v>
      </c>
      <c r="I6891" s="15">
        <v>3</v>
      </c>
      <c r="J6891" s="15" t="s">
        <v>31213</v>
      </c>
      <c r="K6891" s="15" t="s">
        <v>31214</v>
      </c>
      <c r="L6891" s="15">
        <v>9617779313</v>
      </c>
      <c r="M6891" s="15" t="s">
        <v>31215</v>
      </c>
      <c r="N6891" s="15" t="s">
        <v>19588</v>
      </c>
      <c r="O6891" s="15" t="s">
        <v>19589</v>
      </c>
      <c r="P6891" s="15">
        <v>9630045858</v>
      </c>
    </row>
    <row r="6892" spans="1:16" ht="16.5" customHeight="1">
      <c r="A6892" s="15" t="s">
        <v>118</v>
      </c>
      <c r="B6892" s="15" t="s">
        <v>117</v>
      </c>
      <c r="C6892" s="15" t="s">
        <v>117</v>
      </c>
      <c r="D6892" s="15" t="s">
        <v>14930</v>
      </c>
      <c r="E6892" s="15" t="s">
        <v>31212</v>
      </c>
      <c r="F6892" s="15" t="s">
        <v>14046</v>
      </c>
      <c r="G6892" s="15" t="s">
        <v>8922</v>
      </c>
      <c r="H6892" s="15" t="s">
        <v>14045</v>
      </c>
      <c r="I6892" s="15">
        <v>4</v>
      </c>
      <c r="J6892" s="15" t="s">
        <v>31213</v>
      </c>
      <c r="K6892" s="15" t="s">
        <v>31214</v>
      </c>
      <c r="L6892" s="15">
        <v>9617779313</v>
      </c>
      <c r="M6892" s="15" t="s">
        <v>31215</v>
      </c>
      <c r="N6892" s="15" t="s">
        <v>19588</v>
      </c>
      <c r="O6892" s="15" t="s">
        <v>19589</v>
      </c>
      <c r="P6892" s="15">
        <v>9630045858</v>
      </c>
    </row>
    <row r="6893" spans="1:16" ht="16.5" customHeight="1">
      <c r="A6893" s="15" t="s">
        <v>118</v>
      </c>
      <c r="B6893" s="15" t="s">
        <v>117</v>
      </c>
      <c r="C6893" s="15" t="s">
        <v>117</v>
      </c>
      <c r="D6893" s="15" t="s">
        <v>14930</v>
      </c>
      <c r="E6893" s="15" t="s">
        <v>31212</v>
      </c>
      <c r="F6893" s="15" t="s">
        <v>13966</v>
      </c>
      <c r="G6893" s="15" t="s">
        <v>1835</v>
      </c>
      <c r="H6893" s="15" t="s">
        <v>14070</v>
      </c>
      <c r="I6893" s="15">
        <v>4</v>
      </c>
      <c r="J6893" s="15" t="s">
        <v>31213</v>
      </c>
      <c r="K6893" s="15" t="s">
        <v>31214</v>
      </c>
      <c r="L6893" s="15">
        <v>9617779313</v>
      </c>
      <c r="M6893" s="15" t="s">
        <v>31215</v>
      </c>
      <c r="N6893" s="15" t="s">
        <v>19588</v>
      </c>
      <c r="O6893" s="15" t="s">
        <v>19589</v>
      </c>
      <c r="P6893" s="15">
        <v>9630045858</v>
      </c>
    </row>
    <row r="6894" spans="1:16" ht="16.5" customHeight="1">
      <c r="A6894" s="15" t="s">
        <v>118</v>
      </c>
      <c r="B6894" s="15" t="s">
        <v>117</v>
      </c>
      <c r="C6894" s="15" t="s">
        <v>117</v>
      </c>
      <c r="D6894" s="15" t="s">
        <v>14930</v>
      </c>
      <c r="E6894" s="15" t="s">
        <v>31212</v>
      </c>
      <c r="F6894" s="15" t="s">
        <v>19</v>
      </c>
      <c r="G6894" s="15" t="s">
        <v>20076</v>
      </c>
      <c r="H6894" s="15" t="s">
        <v>20077</v>
      </c>
      <c r="I6894" s="15">
        <v>4</v>
      </c>
      <c r="J6894" s="15" t="s">
        <v>31213</v>
      </c>
      <c r="K6894" s="15" t="s">
        <v>31214</v>
      </c>
      <c r="L6894" s="15">
        <v>9617779313</v>
      </c>
      <c r="M6894" s="15" t="s">
        <v>31215</v>
      </c>
      <c r="N6894" s="15" t="s">
        <v>19588</v>
      </c>
      <c r="O6894" s="15" t="s">
        <v>19589</v>
      </c>
      <c r="P6894" s="15">
        <v>9630045858</v>
      </c>
    </row>
    <row r="6895" spans="1:16" ht="16.5" customHeight="1">
      <c r="A6895" s="15" t="s">
        <v>118</v>
      </c>
      <c r="B6895" s="15" t="s">
        <v>117</v>
      </c>
      <c r="C6895" s="15" t="s">
        <v>117</v>
      </c>
      <c r="D6895" s="15" t="s">
        <v>14930</v>
      </c>
      <c r="E6895" s="15" t="s">
        <v>31212</v>
      </c>
      <c r="F6895" s="15" t="s">
        <v>13966</v>
      </c>
      <c r="G6895" s="15" t="s">
        <v>17207</v>
      </c>
      <c r="H6895" s="15" t="s">
        <v>17208</v>
      </c>
      <c r="I6895" s="15">
        <v>4</v>
      </c>
      <c r="J6895" s="15" t="s">
        <v>31213</v>
      </c>
      <c r="K6895" s="15" t="s">
        <v>31214</v>
      </c>
      <c r="L6895" s="15">
        <v>9617779313</v>
      </c>
      <c r="M6895" s="15" t="s">
        <v>31215</v>
      </c>
      <c r="N6895" s="15" t="s">
        <v>19588</v>
      </c>
      <c r="O6895" s="15" t="s">
        <v>19589</v>
      </c>
      <c r="P6895" s="15">
        <v>9630045858</v>
      </c>
    </row>
    <row r="6896" spans="1:16" ht="16.5" customHeight="1">
      <c r="A6896" s="15" t="s">
        <v>220</v>
      </c>
      <c r="B6896" s="15" t="s">
        <v>249</v>
      </c>
      <c r="C6896" s="15" t="s">
        <v>249</v>
      </c>
      <c r="D6896" s="15" t="s">
        <v>31202</v>
      </c>
      <c r="E6896" s="15" t="s">
        <v>31216</v>
      </c>
      <c r="F6896" s="15" t="s">
        <v>17126</v>
      </c>
      <c r="G6896" s="15" t="s">
        <v>60</v>
      </c>
      <c r="H6896" s="15" t="s">
        <v>13854</v>
      </c>
      <c r="I6896" s="15">
        <v>4</v>
      </c>
      <c r="J6896" s="15" t="s">
        <v>31217</v>
      </c>
      <c r="K6896" s="15" t="s">
        <v>31218</v>
      </c>
      <c r="L6896" s="15">
        <v>7470360671</v>
      </c>
      <c r="M6896" s="15" t="s">
        <v>31219</v>
      </c>
      <c r="N6896" s="15" t="s">
        <v>31207</v>
      </c>
      <c r="O6896" s="15" t="s">
        <v>31205</v>
      </c>
      <c r="P6896" s="15">
        <v>9811147270</v>
      </c>
    </row>
    <row r="6897" spans="1:16" ht="16.5" customHeight="1">
      <c r="A6897" s="15" t="s">
        <v>220</v>
      </c>
      <c r="B6897" s="15" t="s">
        <v>249</v>
      </c>
      <c r="C6897" s="15" t="s">
        <v>249</v>
      </c>
      <c r="D6897" s="15" t="s">
        <v>31202</v>
      </c>
      <c r="E6897" s="15" t="s">
        <v>31216</v>
      </c>
      <c r="F6897" s="15" t="s">
        <v>17193</v>
      </c>
      <c r="G6897" s="15" t="s">
        <v>13922</v>
      </c>
      <c r="H6897" s="15" t="s">
        <v>13921</v>
      </c>
      <c r="I6897" s="15">
        <v>4</v>
      </c>
      <c r="J6897" s="15" t="s">
        <v>31217</v>
      </c>
      <c r="K6897" s="15" t="s">
        <v>31218</v>
      </c>
      <c r="L6897" s="15">
        <v>7470360671</v>
      </c>
      <c r="M6897" s="15" t="s">
        <v>31219</v>
      </c>
      <c r="N6897" s="15" t="s">
        <v>31207</v>
      </c>
      <c r="O6897" s="15" t="s">
        <v>31205</v>
      </c>
      <c r="P6897" s="15">
        <v>9811147270</v>
      </c>
    </row>
    <row r="6898" spans="1:16" ht="16.5" customHeight="1">
      <c r="A6898" s="15" t="s">
        <v>220</v>
      </c>
      <c r="B6898" s="15" t="s">
        <v>249</v>
      </c>
      <c r="C6898" s="15" t="s">
        <v>249</v>
      </c>
      <c r="D6898" s="15" t="s">
        <v>31202</v>
      </c>
      <c r="E6898" s="15" t="s">
        <v>31216</v>
      </c>
      <c r="F6898" s="15" t="s">
        <v>13836</v>
      </c>
      <c r="G6898" s="15" t="s">
        <v>17205</v>
      </c>
      <c r="H6898" s="15" t="s">
        <v>13884</v>
      </c>
      <c r="I6898" s="15">
        <v>3</v>
      </c>
      <c r="J6898" s="15" t="s">
        <v>31217</v>
      </c>
      <c r="K6898" s="15" t="s">
        <v>31218</v>
      </c>
      <c r="L6898" s="15">
        <v>7470360671</v>
      </c>
      <c r="M6898" s="15" t="s">
        <v>31219</v>
      </c>
      <c r="N6898" s="15" t="s">
        <v>31207</v>
      </c>
      <c r="O6898" s="15" t="s">
        <v>31205</v>
      </c>
      <c r="P6898" s="15">
        <v>9811147270</v>
      </c>
    </row>
    <row r="6899" spans="1:16" ht="16.5" customHeight="1">
      <c r="A6899" s="15" t="s">
        <v>220</v>
      </c>
      <c r="B6899" s="15" t="s">
        <v>249</v>
      </c>
      <c r="C6899" s="15" t="s">
        <v>249</v>
      </c>
      <c r="D6899" s="15" t="s">
        <v>31202</v>
      </c>
      <c r="E6899" s="15" t="s">
        <v>31216</v>
      </c>
      <c r="F6899" s="15" t="s">
        <v>17193</v>
      </c>
      <c r="G6899" s="15" t="s">
        <v>17194</v>
      </c>
      <c r="H6899" s="15" t="s">
        <v>14134</v>
      </c>
      <c r="I6899" s="15">
        <v>4</v>
      </c>
      <c r="J6899" s="15" t="s">
        <v>31217</v>
      </c>
      <c r="K6899" s="15" t="s">
        <v>31218</v>
      </c>
      <c r="L6899" s="15">
        <v>7470360671</v>
      </c>
      <c r="M6899" s="15" t="s">
        <v>31219</v>
      </c>
      <c r="N6899" s="15" t="s">
        <v>31207</v>
      </c>
      <c r="O6899" s="15" t="s">
        <v>31205</v>
      </c>
      <c r="P6899" s="15">
        <v>9811147270</v>
      </c>
    </row>
    <row r="6900" spans="1:16" ht="16.5" customHeight="1">
      <c r="A6900" s="15" t="s">
        <v>220</v>
      </c>
      <c r="B6900" s="15" t="s">
        <v>249</v>
      </c>
      <c r="C6900" s="15" t="s">
        <v>249</v>
      </c>
      <c r="D6900" s="15" t="s">
        <v>31202</v>
      </c>
      <c r="E6900" s="15" t="s">
        <v>31216</v>
      </c>
      <c r="F6900" s="15" t="s">
        <v>17215</v>
      </c>
      <c r="G6900" s="15" t="s">
        <v>111</v>
      </c>
      <c r="H6900" s="15" t="s">
        <v>14144</v>
      </c>
      <c r="I6900" s="15">
        <v>4</v>
      </c>
      <c r="J6900" s="15" t="s">
        <v>31217</v>
      </c>
      <c r="K6900" s="15" t="s">
        <v>31218</v>
      </c>
      <c r="L6900" s="15">
        <v>7470360671</v>
      </c>
      <c r="M6900" s="15" t="s">
        <v>31219</v>
      </c>
      <c r="N6900" s="15" t="s">
        <v>31207</v>
      </c>
      <c r="O6900" s="15" t="s">
        <v>31205</v>
      </c>
      <c r="P6900" s="15">
        <v>9811147270</v>
      </c>
    </row>
    <row r="6901" spans="1:16" ht="16.5" customHeight="1">
      <c r="A6901" s="15" t="s">
        <v>220</v>
      </c>
      <c r="B6901" s="15" t="s">
        <v>535</v>
      </c>
      <c r="C6901" s="15" t="s">
        <v>535</v>
      </c>
      <c r="D6901" s="15" t="s">
        <v>14930</v>
      </c>
      <c r="E6901" s="15" t="s">
        <v>31220</v>
      </c>
      <c r="F6901" s="15" t="s">
        <v>17132</v>
      </c>
      <c r="G6901" s="15" t="s">
        <v>13874</v>
      </c>
      <c r="H6901" s="15" t="s">
        <v>13873</v>
      </c>
      <c r="I6901" s="15">
        <v>3</v>
      </c>
      <c r="J6901" s="15" t="s">
        <v>31221</v>
      </c>
      <c r="K6901" s="15" t="s">
        <v>31222</v>
      </c>
      <c r="L6901" s="15">
        <v>9827035624</v>
      </c>
      <c r="M6901" s="15" t="s">
        <v>31223</v>
      </c>
      <c r="N6901" s="15" t="s">
        <v>19588</v>
      </c>
      <c r="O6901" s="15" t="s">
        <v>19589</v>
      </c>
      <c r="P6901" s="15">
        <v>9630045858</v>
      </c>
    </row>
    <row r="6902" spans="1:16" ht="16.5" customHeight="1">
      <c r="A6902" s="15" t="s">
        <v>220</v>
      </c>
      <c r="B6902" s="15" t="s">
        <v>535</v>
      </c>
      <c r="C6902" s="15" t="s">
        <v>535</v>
      </c>
      <c r="D6902" s="15" t="s">
        <v>14930</v>
      </c>
      <c r="E6902" s="15" t="s">
        <v>31220</v>
      </c>
      <c r="F6902" s="15" t="s">
        <v>13836</v>
      </c>
      <c r="G6902" s="15" t="s">
        <v>17205</v>
      </c>
      <c r="H6902" s="15" t="s">
        <v>13884</v>
      </c>
      <c r="I6902" s="15">
        <v>3</v>
      </c>
      <c r="J6902" s="15" t="s">
        <v>31221</v>
      </c>
      <c r="K6902" s="15" t="s">
        <v>31222</v>
      </c>
      <c r="L6902" s="15">
        <v>9827035624</v>
      </c>
      <c r="M6902" s="15" t="s">
        <v>31223</v>
      </c>
      <c r="N6902" s="15" t="s">
        <v>19588</v>
      </c>
      <c r="O6902" s="15" t="s">
        <v>19589</v>
      </c>
      <c r="P6902" s="15">
        <v>9630045858</v>
      </c>
    </row>
    <row r="6903" spans="1:16" ht="16.5" customHeight="1">
      <c r="A6903" s="15" t="s">
        <v>220</v>
      </c>
      <c r="B6903" s="15" t="s">
        <v>535</v>
      </c>
      <c r="C6903" s="15" t="s">
        <v>535</v>
      </c>
      <c r="D6903" s="15" t="s">
        <v>14930</v>
      </c>
      <c r="E6903" s="15" t="s">
        <v>31220</v>
      </c>
      <c r="F6903" s="15" t="s">
        <v>17246</v>
      </c>
      <c r="G6903" s="15" t="s">
        <v>10842</v>
      </c>
      <c r="H6903" s="15" t="s">
        <v>14369</v>
      </c>
      <c r="I6903" s="15">
        <v>4</v>
      </c>
      <c r="J6903" s="15" t="s">
        <v>31221</v>
      </c>
      <c r="K6903" s="15" t="s">
        <v>31222</v>
      </c>
      <c r="L6903" s="15">
        <v>9827035624</v>
      </c>
      <c r="M6903" s="15" t="s">
        <v>31223</v>
      </c>
      <c r="N6903" s="15" t="s">
        <v>19588</v>
      </c>
      <c r="O6903" s="15" t="s">
        <v>19589</v>
      </c>
      <c r="P6903" s="15">
        <v>9630045858</v>
      </c>
    </row>
    <row r="6904" spans="1:16" ht="16.5" customHeight="1">
      <c r="A6904" s="15" t="s">
        <v>220</v>
      </c>
      <c r="B6904" s="15" t="s">
        <v>535</v>
      </c>
      <c r="C6904" s="15" t="s">
        <v>535</v>
      </c>
      <c r="D6904" s="15" t="s">
        <v>14930</v>
      </c>
      <c r="E6904" s="15" t="s">
        <v>31220</v>
      </c>
      <c r="F6904" s="15" t="s">
        <v>13871</v>
      </c>
      <c r="G6904" s="15" t="s">
        <v>4507</v>
      </c>
      <c r="H6904" s="15" t="s">
        <v>14298</v>
      </c>
      <c r="I6904" s="15">
        <v>4</v>
      </c>
      <c r="J6904" s="15" t="s">
        <v>31221</v>
      </c>
      <c r="K6904" s="15" t="s">
        <v>31222</v>
      </c>
      <c r="L6904" s="15">
        <v>9827035624</v>
      </c>
      <c r="M6904" s="15" t="s">
        <v>31223</v>
      </c>
      <c r="N6904" s="15" t="s">
        <v>19588</v>
      </c>
      <c r="O6904" s="15" t="s">
        <v>19589</v>
      </c>
      <c r="P6904" s="15">
        <v>9630045858</v>
      </c>
    </row>
    <row r="6905" spans="1:16" ht="16.5" customHeight="1">
      <c r="A6905" s="15" t="s">
        <v>220</v>
      </c>
      <c r="B6905" s="15" t="s">
        <v>535</v>
      </c>
      <c r="C6905" s="15" t="s">
        <v>535</v>
      </c>
      <c r="D6905" s="15" t="s">
        <v>14930</v>
      </c>
      <c r="E6905" s="15" t="s">
        <v>31220</v>
      </c>
      <c r="F6905" s="15" t="s">
        <v>17193</v>
      </c>
      <c r="G6905" s="15" t="s">
        <v>17194</v>
      </c>
      <c r="H6905" s="15" t="s">
        <v>14134</v>
      </c>
      <c r="I6905" s="15">
        <v>4</v>
      </c>
      <c r="J6905" s="15" t="s">
        <v>31221</v>
      </c>
      <c r="K6905" s="15" t="s">
        <v>31222</v>
      </c>
      <c r="L6905" s="15">
        <v>9827035624</v>
      </c>
      <c r="M6905" s="15" t="s">
        <v>31223</v>
      </c>
      <c r="N6905" s="15" t="s">
        <v>19588</v>
      </c>
      <c r="O6905" s="15" t="s">
        <v>19589</v>
      </c>
      <c r="P6905" s="15">
        <v>9630045858</v>
      </c>
    </row>
    <row r="6906" spans="1:16" ht="16.5" customHeight="1">
      <c r="A6906" s="15" t="s">
        <v>220</v>
      </c>
      <c r="B6906" s="15" t="s">
        <v>535</v>
      </c>
      <c r="C6906" s="15" t="s">
        <v>535</v>
      </c>
      <c r="D6906" s="15" t="s">
        <v>14930</v>
      </c>
      <c r="E6906" s="15" t="s">
        <v>31220</v>
      </c>
      <c r="F6906" s="15" t="s">
        <v>17141</v>
      </c>
      <c r="G6906" s="15" t="s">
        <v>8811</v>
      </c>
      <c r="H6906" s="15" t="s">
        <v>14069</v>
      </c>
      <c r="I6906" s="15">
        <v>4</v>
      </c>
      <c r="J6906" s="15" t="s">
        <v>31221</v>
      </c>
      <c r="K6906" s="15" t="s">
        <v>31222</v>
      </c>
      <c r="L6906" s="15">
        <v>9827035624</v>
      </c>
      <c r="M6906" s="15" t="s">
        <v>31223</v>
      </c>
      <c r="N6906" s="15" t="s">
        <v>19588</v>
      </c>
      <c r="O6906" s="15" t="s">
        <v>19589</v>
      </c>
      <c r="P6906" s="15">
        <v>9630045858</v>
      </c>
    </row>
    <row r="6907" spans="1:16" ht="16.5" customHeight="1">
      <c r="A6907" s="15" t="s">
        <v>220</v>
      </c>
      <c r="B6907" s="15" t="s">
        <v>535</v>
      </c>
      <c r="C6907" s="15" t="s">
        <v>535</v>
      </c>
      <c r="D6907" s="15" t="s">
        <v>14930</v>
      </c>
      <c r="E6907" s="15" t="s">
        <v>31220</v>
      </c>
      <c r="F6907" s="15" t="s">
        <v>13966</v>
      </c>
      <c r="G6907" s="15" t="s">
        <v>17207</v>
      </c>
      <c r="H6907" s="15" t="s">
        <v>17208</v>
      </c>
      <c r="I6907" s="15">
        <v>4</v>
      </c>
      <c r="J6907" s="15" t="s">
        <v>31221</v>
      </c>
      <c r="K6907" s="15" t="s">
        <v>31222</v>
      </c>
      <c r="L6907" s="15">
        <v>9827035624</v>
      </c>
      <c r="M6907" s="15" t="s">
        <v>31223</v>
      </c>
      <c r="N6907" s="15" t="s">
        <v>19588</v>
      </c>
      <c r="O6907" s="15" t="s">
        <v>19589</v>
      </c>
      <c r="P6907" s="15">
        <v>9630045858</v>
      </c>
    </row>
    <row r="6908" spans="1:16" ht="16.5" customHeight="1">
      <c r="A6908" s="15" t="s">
        <v>298</v>
      </c>
      <c r="B6908" s="15" t="s">
        <v>14006</v>
      </c>
      <c r="C6908" s="15" t="s">
        <v>18621</v>
      </c>
      <c r="D6908" s="15" t="s">
        <v>14279</v>
      </c>
      <c r="E6908" s="15" t="s">
        <v>14275</v>
      </c>
      <c r="F6908" s="15" t="s">
        <v>13966</v>
      </c>
      <c r="G6908" s="15" t="s">
        <v>17207</v>
      </c>
      <c r="H6908" s="15" t="s">
        <v>17208</v>
      </c>
      <c r="I6908" s="15">
        <v>4</v>
      </c>
      <c r="J6908" s="15" t="s">
        <v>31224</v>
      </c>
      <c r="K6908" s="15" t="s">
        <v>31225</v>
      </c>
      <c r="L6908" s="15">
        <v>9058670123</v>
      </c>
      <c r="M6908" s="15" t="s">
        <v>31226</v>
      </c>
      <c r="N6908" s="15" t="s">
        <v>14276</v>
      </c>
      <c r="O6908" s="15" t="s">
        <v>14277</v>
      </c>
      <c r="P6908" s="15">
        <v>9999934871</v>
      </c>
    </row>
    <row r="6909" spans="1:16" ht="16.5" customHeight="1">
      <c r="A6909" s="15" t="s">
        <v>298</v>
      </c>
      <c r="B6909" s="15" t="s">
        <v>14006</v>
      </c>
      <c r="C6909" s="15" t="s">
        <v>18621</v>
      </c>
      <c r="D6909" s="15" t="s">
        <v>14279</v>
      </c>
      <c r="E6909" s="15" t="s">
        <v>31227</v>
      </c>
      <c r="F6909" s="15" t="s">
        <v>14046</v>
      </c>
      <c r="G6909" s="15" t="s">
        <v>8922</v>
      </c>
      <c r="H6909" s="15" t="s">
        <v>14045</v>
      </c>
      <c r="I6909" s="15">
        <v>4</v>
      </c>
      <c r="J6909" s="15" t="s">
        <v>31224</v>
      </c>
      <c r="K6909" s="15" t="s">
        <v>31225</v>
      </c>
      <c r="L6909" s="15">
        <v>9058670123</v>
      </c>
      <c r="M6909" s="15" t="s">
        <v>31226</v>
      </c>
      <c r="N6909" s="15" t="s">
        <v>14276</v>
      </c>
      <c r="O6909" s="15" t="s">
        <v>14277</v>
      </c>
      <c r="P6909" s="15">
        <v>9999934871</v>
      </c>
    </row>
    <row r="6910" spans="1:16" ht="16.5" customHeight="1">
      <c r="A6910" s="15" t="s">
        <v>298</v>
      </c>
      <c r="B6910" s="15" t="s">
        <v>14006</v>
      </c>
      <c r="C6910" s="15" t="s">
        <v>18621</v>
      </c>
      <c r="D6910" s="15" t="s">
        <v>14279</v>
      </c>
      <c r="E6910" s="15" t="s">
        <v>31227</v>
      </c>
      <c r="F6910" s="15" t="s">
        <v>17126</v>
      </c>
      <c r="G6910" s="15" t="s">
        <v>60</v>
      </c>
      <c r="H6910" s="15" t="s">
        <v>13854</v>
      </c>
      <c r="I6910" s="15">
        <v>4</v>
      </c>
      <c r="J6910" s="15" t="s">
        <v>31224</v>
      </c>
      <c r="K6910" s="15" t="s">
        <v>31225</v>
      </c>
      <c r="L6910" s="15">
        <v>9058670123</v>
      </c>
      <c r="M6910" s="15" t="s">
        <v>31226</v>
      </c>
      <c r="N6910" s="15" t="s">
        <v>14276</v>
      </c>
      <c r="O6910" s="15" t="s">
        <v>14277</v>
      </c>
      <c r="P6910" s="15">
        <v>9999934871</v>
      </c>
    </row>
    <row r="6911" spans="1:16" ht="16.5" customHeight="1">
      <c r="A6911" s="15" t="s">
        <v>298</v>
      </c>
      <c r="B6911" s="15" t="s">
        <v>14006</v>
      </c>
      <c r="C6911" s="15" t="s">
        <v>18621</v>
      </c>
      <c r="D6911" s="15" t="s">
        <v>14279</v>
      </c>
      <c r="E6911" s="15" t="s">
        <v>31227</v>
      </c>
      <c r="F6911" s="15" t="s">
        <v>17157</v>
      </c>
      <c r="G6911" s="15" t="s">
        <v>877</v>
      </c>
      <c r="H6911" s="15" t="s">
        <v>13855</v>
      </c>
      <c r="I6911" s="15">
        <v>3</v>
      </c>
      <c r="J6911" s="15" t="s">
        <v>31224</v>
      </c>
      <c r="K6911" s="15" t="s">
        <v>31225</v>
      </c>
      <c r="L6911" s="15">
        <v>9058670123</v>
      </c>
      <c r="M6911" s="15" t="s">
        <v>31226</v>
      </c>
      <c r="N6911" s="15" t="s">
        <v>14276</v>
      </c>
      <c r="O6911" s="15" t="s">
        <v>14277</v>
      </c>
      <c r="P6911" s="15">
        <v>9999934871</v>
      </c>
    </row>
    <row r="6912" spans="1:16" ht="16.5" customHeight="1">
      <c r="A6912" s="15" t="s">
        <v>298</v>
      </c>
      <c r="B6912" s="15" t="s">
        <v>31228</v>
      </c>
      <c r="C6912" s="15" t="s">
        <v>4842</v>
      </c>
      <c r="D6912" s="15" t="s">
        <v>17816</v>
      </c>
      <c r="E6912" s="15" t="s">
        <v>17816</v>
      </c>
      <c r="F6912" s="15" t="s">
        <v>13966</v>
      </c>
      <c r="G6912" s="15" t="s">
        <v>17207</v>
      </c>
      <c r="H6912" s="15" t="s">
        <v>17208</v>
      </c>
      <c r="I6912" s="15">
        <v>4</v>
      </c>
      <c r="J6912" s="15" t="s">
        <v>31229</v>
      </c>
      <c r="K6912" s="15" t="s">
        <v>31230</v>
      </c>
      <c r="L6912" s="15">
        <v>7520443399</v>
      </c>
      <c r="M6912" s="15" t="s">
        <v>31231</v>
      </c>
      <c r="N6912" s="15" t="s">
        <v>17817</v>
      </c>
      <c r="O6912" s="15" t="s">
        <v>17820</v>
      </c>
      <c r="P6912" s="15">
        <v>8459098128</v>
      </c>
    </row>
    <row r="6913" spans="1:16" ht="16.5" customHeight="1">
      <c r="A6913" s="15" t="s">
        <v>298</v>
      </c>
      <c r="B6913" s="15" t="s">
        <v>31228</v>
      </c>
      <c r="C6913" s="15" t="s">
        <v>4842</v>
      </c>
      <c r="D6913" s="15" t="s">
        <v>17816</v>
      </c>
      <c r="E6913" s="15" t="s">
        <v>31232</v>
      </c>
      <c r="F6913" s="15" t="s">
        <v>17126</v>
      </c>
      <c r="G6913" s="15" t="s">
        <v>60</v>
      </c>
      <c r="H6913" s="15" t="s">
        <v>13854</v>
      </c>
      <c r="I6913" s="15">
        <v>4</v>
      </c>
      <c r="J6913" s="15" t="s">
        <v>31229</v>
      </c>
      <c r="K6913" s="15" t="s">
        <v>31230</v>
      </c>
      <c r="L6913" s="15">
        <v>7520443399</v>
      </c>
      <c r="M6913" s="15" t="s">
        <v>31231</v>
      </c>
      <c r="N6913" s="15" t="s">
        <v>17817</v>
      </c>
      <c r="O6913" s="15" t="s">
        <v>17820</v>
      </c>
      <c r="P6913" s="15">
        <v>8459098128</v>
      </c>
    </row>
    <row r="6914" spans="1:16" ht="16.5" customHeight="1">
      <c r="A6914" s="15" t="s">
        <v>298</v>
      </c>
      <c r="B6914" s="15" t="s">
        <v>31228</v>
      </c>
      <c r="C6914" s="15" t="s">
        <v>4842</v>
      </c>
      <c r="D6914" s="15" t="s">
        <v>17816</v>
      </c>
      <c r="E6914" s="15" t="s">
        <v>31232</v>
      </c>
      <c r="F6914" s="15" t="s">
        <v>17157</v>
      </c>
      <c r="G6914" s="15" t="s">
        <v>877</v>
      </c>
      <c r="H6914" s="15" t="s">
        <v>13855</v>
      </c>
      <c r="I6914" s="15">
        <v>3</v>
      </c>
      <c r="J6914" s="15" t="s">
        <v>31229</v>
      </c>
      <c r="K6914" s="15" t="s">
        <v>31230</v>
      </c>
      <c r="L6914" s="15">
        <v>7520443399</v>
      </c>
      <c r="M6914" s="15" t="s">
        <v>31231</v>
      </c>
      <c r="N6914" s="15" t="s">
        <v>17817</v>
      </c>
      <c r="O6914" s="15" t="s">
        <v>17820</v>
      </c>
      <c r="P6914" s="15">
        <v>8459098128</v>
      </c>
    </row>
    <row r="6915" spans="1:16" ht="16.5" customHeight="1">
      <c r="A6915" s="15" t="s">
        <v>934</v>
      </c>
      <c r="B6915" s="15" t="s">
        <v>5177</v>
      </c>
      <c r="C6915" s="15" t="s">
        <v>5115</v>
      </c>
      <c r="D6915" s="15" t="s">
        <v>31233</v>
      </c>
      <c r="E6915" s="15" t="s">
        <v>31234</v>
      </c>
      <c r="F6915" s="15" t="s">
        <v>17215</v>
      </c>
      <c r="G6915" s="15" t="s">
        <v>111</v>
      </c>
      <c r="H6915" s="15" t="s">
        <v>14144</v>
      </c>
      <c r="I6915" s="15">
        <v>4</v>
      </c>
      <c r="J6915" s="15" t="s">
        <v>31235</v>
      </c>
      <c r="K6915" s="15" t="s">
        <v>31236</v>
      </c>
      <c r="L6915" s="15">
        <v>9934012297</v>
      </c>
      <c r="M6915" s="15" t="s">
        <v>31237</v>
      </c>
      <c r="N6915" s="15" t="s">
        <v>31238</v>
      </c>
      <c r="O6915" s="15" t="s">
        <v>31239</v>
      </c>
      <c r="P6915" s="15">
        <v>9234615297</v>
      </c>
    </row>
    <row r="6916" spans="1:16" ht="16.5" customHeight="1">
      <c r="A6916" s="15" t="s">
        <v>1154</v>
      </c>
      <c r="B6916" s="15" t="s">
        <v>18881</v>
      </c>
      <c r="C6916" s="15" t="s">
        <v>1238</v>
      </c>
      <c r="D6916" s="15" t="s">
        <v>29876</v>
      </c>
      <c r="E6916" s="15" t="s">
        <v>31240</v>
      </c>
      <c r="F6916" s="15" t="s">
        <v>17157</v>
      </c>
      <c r="G6916" s="15" t="s">
        <v>14312</v>
      </c>
      <c r="H6916" s="15" t="s">
        <v>14311</v>
      </c>
      <c r="I6916" s="15">
        <v>3</v>
      </c>
      <c r="J6916" s="15" t="s">
        <v>31241</v>
      </c>
      <c r="K6916" s="15" t="s">
        <v>31242</v>
      </c>
      <c r="L6916" s="15">
        <v>7904953440</v>
      </c>
      <c r="M6916" s="15" t="s">
        <v>31243</v>
      </c>
      <c r="N6916" s="15" t="s">
        <v>29881</v>
      </c>
      <c r="O6916" s="15" t="s">
        <v>29882</v>
      </c>
      <c r="P6916" s="15">
        <v>9443322732</v>
      </c>
    </row>
    <row r="6917" spans="1:16" ht="16.5" customHeight="1">
      <c r="A6917" s="15" t="s">
        <v>1154</v>
      </c>
      <c r="B6917" s="15" t="s">
        <v>18881</v>
      </c>
      <c r="C6917" s="15" t="s">
        <v>1238</v>
      </c>
      <c r="D6917" s="15" t="s">
        <v>29876</v>
      </c>
      <c r="E6917" s="15" t="s">
        <v>31240</v>
      </c>
      <c r="F6917" s="15" t="s">
        <v>13975</v>
      </c>
      <c r="G6917" s="15" t="s">
        <v>6098</v>
      </c>
      <c r="H6917" s="15" t="s">
        <v>14078</v>
      </c>
      <c r="I6917" s="15">
        <v>4</v>
      </c>
      <c r="J6917" s="15" t="s">
        <v>31241</v>
      </c>
      <c r="K6917" s="15" t="s">
        <v>31242</v>
      </c>
      <c r="L6917" s="15">
        <v>7904953440</v>
      </c>
      <c r="M6917" s="15" t="s">
        <v>31243</v>
      </c>
      <c r="N6917" s="15" t="s">
        <v>29881</v>
      </c>
      <c r="O6917" s="15" t="s">
        <v>29882</v>
      </c>
      <c r="P6917" s="15">
        <v>9443322732</v>
      </c>
    </row>
    <row r="6918" spans="1:16" ht="16.5" customHeight="1">
      <c r="A6918" s="15" t="s">
        <v>1154</v>
      </c>
      <c r="B6918" s="15" t="s">
        <v>18881</v>
      </c>
      <c r="C6918" s="15" t="s">
        <v>1238</v>
      </c>
      <c r="D6918" s="15" t="s">
        <v>29876</v>
      </c>
      <c r="E6918" s="15" t="s">
        <v>31240</v>
      </c>
      <c r="F6918" s="15" t="s">
        <v>17337</v>
      </c>
      <c r="G6918" s="15" t="s">
        <v>18549</v>
      </c>
      <c r="H6918" s="15" t="s">
        <v>18550</v>
      </c>
      <c r="I6918" s="15">
        <v>4</v>
      </c>
      <c r="J6918" s="15" t="s">
        <v>31241</v>
      </c>
      <c r="K6918" s="15" t="s">
        <v>31242</v>
      </c>
      <c r="L6918" s="15">
        <v>7904953440</v>
      </c>
      <c r="M6918" s="15" t="s">
        <v>31243</v>
      </c>
      <c r="N6918" s="15" t="s">
        <v>29881</v>
      </c>
      <c r="O6918" s="15" t="s">
        <v>29882</v>
      </c>
      <c r="P6918" s="15">
        <v>9443322732</v>
      </c>
    </row>
    <row r="6919" spans="1:16" ht="16.5" customHeight="1">
      <c r="A6919" s="15" t="s">
        <v>1154</v>
      </c>
      <c r="B6919" s="15" t="s">
        <v>18881</v>
      </c>
      <c r="C6919" s="15" t="s">
        <v>1238</v>
      </c>
      <c r="D6919" s="15" t="s">
        <v>29876</v>
      </c>
      <c r="E6919" s="15" t="s">
        <v>31240</v>
      </c>
      <c r="F6919" s="15" t="s">
        <v>13871</v>
      </c>
      <c r="G6919" s="15" t="s">
        <v>17625</v>
      </c>
      <c r="H6919" s="15" t="s">
        <v>14036</v>
      </c>
      <c r="I6919" s="15">
        <v>4</v>
      </c>
      <c r="J6919" s="15" t="s">
        <v>31244</v>
      </c>
      <c r="K6919" s="15" t="s">
        <v>31242</v>
      </c>
      <c r="L6919" s="15">
        <v>7904953440</v>
      </c>
      <c r="M6919" s="15" t="s">
        <v>31245</v>
      </c>
      <c r="N6919" s="15" t="s">
        <v>29881</v>
      </c>
      <c r="O6919" s="15" t="s">
        <v>29882</v>
      </c>
      <c r="P6919" s="15">
        <v>9443322732</v>
      </c>
    </row>
    <row r="6920" spans="1:16" ht="16.5" customHeight="1">
      <c r="A6920" s="15" t="s">
        <v>1154</v>
      </c>
      <c r="B6920" s="15" t="s">
        <v>18881</v>
      </c>
      <c r="C6920" s="15" t="s">
        <v>1238</v>
      </c>
      <c r="D6920" s="15" t="s">
        <v>29876</v>
      </c>
      <c r="E6920" s="15" t="s">
        <v>31240</v>
      </c>
      <c r="F6920" s="15" t="s">
        <v>17126</v>
      </c>
      <c r="G6920" s="15" t="s">
        <v>1226</v>
      </c>
      <c r="H6920" s="15" t="s">
        <v>13839</v>
      </c>
      <c r="I6920" s="15">
        <v>4</v>
      </c>
      <c r="J6920" s="15" t="s">
        <v>31244</v>
      </c>
      <c r="K6920" s="15" t="s">
        <v>31242</v>
      </c>
      <c r="L6920" s="15">
        <v>7904953440</v>
      </c>
      <c r="M6920" s="15" t="s">
        <v>31245</v>
      </c>
      <c r="N6920" s="15" t="s">
        <v>29881</v>
      </c>
      <c r="O6920" s="15" t="s">
        <v>29882</v>
      </c>
      <c r="P6920" s="15">
        <v>9443322732</v>
      </c>
    </row>
    <row r="6921" spans="1:16" ht="16.5" customHeight="1">
      <c r="A6921" s="15" t="s">
        <v>1154</v>
      </c>
      <c r="B6921" s="15" t="s">
        <v>18881</v>
      </c>
      <c r="C6921" s="15" t="s">
        <v>1238</v>
      </c>
      <c r="D6921" s="15" t="s">
        <v>29876</v>
      </c>
      <c r="E6921" s="15" t="s">
        <v>31240</v>
      </c>
      <c r="F6921" s="15" t="s">
        <v>17126</v>
      </c>
      <c r="G6921" s="15" t="s">
        <v>60</v>
      </c>
      <c r="H6921" s="15" t="s">
        <v>13854</v>
      </c>
      <c r="I6921" s="15">
        <v>4</v>
      </c>
      <c r="J6921" s="15" t="s">
        <v>31244</v>
      </c>
      <c r="K6921" s="15" t="s">
        <v>31242</v>
      </c>
      <c r="L6921" s="15">
        <v>7904953440</v>
      </c>
      <c r="M6921" s="15" t="s">
        <v>31245</v>
      </c>
      <c r="N6921" s="15" t="s">
        <v>29881</v>
      </c>
      <c r="O6921" s="15" t="s">
        <v>29882</v>
      </c>
      <c r="P6921" s="15">
        <v>9443322732</v>
      </c>
    </row>
    <row r="6922" spans="1:16" ht="16.5" customHeight="1">
      <c r="A6922" s="15" t="s">
        <v>1154</v>
      </c>
      <c r="B6922" s="15" t="s">
        <v>18881</v>
      </c>
      <c r="C6922" s="15" t="s">
        <v>1238</v>
      </c>
      <c r="D6922" s="15" t="s">
        <v>29876</v>
      </c>
      <c r="E6922" s="15" t="s">
        <v>31240</v>
      </c>
      <c r="F6922" s="15" t="s">
        <v>13966</v>
      </c>
      <c r="G6922" s="15" t="s">
        <v>17207</v>
      </c>
      <c r="H6922" s="15" t="s">
        <v>17208</v>
      </c>
      <c r="I6922" s="15">
        <v>4</v>
      </c>
      <c r="J6922" s="15" t="s">
        <v>31244</v>
      </c>
      <c r="K6922" s="15" t="s">
        <v>31242</v>
      </c>
      <c r="L6922" s="15">
        <v>7904953440</v>
      </c>
      <c r="M6922" s="15" t="s">
        <v>31245</v>
      </c>
      <c r="N6922" s="15" t="s">
        <v>29881</v>
      </c>
      <c r="O6922" s="15" t="s">
        <v>29882</v>
      </c>
      <c r="P6922" s="15">
        <v>9443322732</v>
      </c>
    </row>
    <row r="6923" spans="1:16" ht="16.5" customHeight="1">
      <c r="A6923" s="15" t="s">
        <v>1021</v>
      </c>
      <c r="B6923" s="15" t="s">
        <v>14053</v>
      </c>
      <c r="C6923" s="15" t="s">
        <v>3769</v>
      </c>
      <c r="D6923" s="15" t="s">
        <v>29026</v>
      </c>
      <c r="E6923" s="15" t="s">
        <v>29027</v>
      </c>
      <c r="F6923" s="15" t="s">
        <v>17157</v>
      </c>
      <c r="G6923" s="15" t="s">
        <v>14312</v>
      </c>
      <c r="H6923" s="15" t="s">
        <v>14311</v>
      </c>
      <c r="I6923" s="15">
        <v>3</v>
      </c>
      <c r="J6923" s="15" t="s">
        <v>25404</v>
      </c>
      <c r="K6923" s="15" t="s">
        <v>31246</v>
      </c>
      <c r="L6923" s="15">
        <v>9999880560</v>
      </c>
      <c r="M6923" s="15" t="s">
        <v>31247</v>
      </c>
      <c r="N6923" s="15" t="s">
        <v>29030</v>
      </c>
      <c r="O6923" s="15" t="s">
        <v>29031</v>
      </c>
      <c r="P6923" s="15">
        <v>8527194194</v>
      </c>
    </row>
    <row r="6924" spans="1:16" ht="16.5" customHeight="1">
      <c r="A6924" s="15" t="s">
        <v>1021</v>
      </c>
      <c r="B6924" s="15" t="s">
        <v>14053</v>
      </c>
      <c r="C6924" s="15" t="s">
        <v>3769</v>
      </c>
      <c r="D6924" s="15" t="s">
        <v>29026</v>
      </c>
      <c r="E6924" s="15" t="s">
        <v>29027</v>
      </c>
      <c r="F6924" s="15" t="s">
        <v>14046</v>
      </c>
      <c r="G6924" s="15" t="s">
        <v>8922</v>
      </c>
      <c r="H6924" s="15" t="s">
        <v>14045</v>
      </c>
      <c r="I6924" s="15">
        <v>4</v>
      </c>
      <c r="J6924" s="15" t="s">
        <v>31248</v>
      </c>
      <c r="K6924" s="15" t="s">
        <v>31246</v>
      </c>
      <c r="L6924" s="15">
        <v>9999880560</v>
      </c>
      <c r="M6924" s="15" t="s">
        <v>31249</v>
      </c>
      <c r="N6924" s="15" t="s">
        <v>29030</v>
      </c>
      <c r="O6924" s="15" t="s">
        <v>29031</v>
      </c>
      <c r="P6924" s="15">
        <v>8527194194</v>
      </c>
    </row>
    <row r="6925" spans="1:16" ht="16.5" customHeight="1">
      <c r="A6925" s="15" t="s">
        <v>991</v>
      </c>
      <c r="B6925" s="15" t="s">
        <v>14654</v>
      </c>
      <c r="C6925" s="15" t="s">
        <v>18201</v>
      </c>
      <c r="D6925" s="15" t="s">
        <v>20519</v>
      </c>
      <c r="E6925" s="15" t="s">
        <v>31250</v>
      </c>
      <c r="F6925" s="15" t="s">
        <v>17468</v>
      </c>
      <c r="G6925" s="15" t="s">
        <v>14082</v>
      </c>
      <c r="H6925" s="15" t="s">
        <v>14081</v>
      </c>
      <c r="I6925" s="15">
        <v>3</v>
      </c>
      <c r="J6925" s="15" t="s">
        <v>31251</v>
      </c>
      <c r="K6925" s="15" t="s">
        <v>31252</v>
      </c>
      <c r="L6925" s="15">
        <v>9441074252</v>
      </c>
      <c r="M6925" s="15" t="s">
        <v>31253</v>
      </c>
      <c r="N6925" s="15" t="s">
        <v>30655</v>
      </c>
      <c r="O6925" s="15" t="s">
        <v>20525</v>
      </c>
      <c r="P6925" s="15">
        <v>9848233790</v>
      </c>
    </row>
    <row r="6926" spans="1:16" ht="16.5" customHeight="1">
      <c r="A6926" s="15" t="s">
        <v>991</v>
      </c>
      <c r="B6926" s="15" t="s">
        <v>14654</v>
      </c>
      <c r="C6926" s="15" t="s">
        <v>18201</v>
      </c>
      <c r="D6926" s="15" t="s">
        <v>20519</v>
      </c>
      <c r="E6926" s="15" t="s">
        <v>31250</v>
      </c>
      <c r="F6926" s="15" t="s">
        <v>17141</v>
      </c>
      <c r="G6926" s="15" t="s">
        <v>8811</v>
      </c>
      <c r="H6926" s="15" t="s">
        <v>14069</v>
      </c>
      <c r="I6926" s="15">
        <v>4</v>
      </c>
      <c r="J6926" s="15" t="s">
        <v>31254</v>
      </c>
      <c r="K6926" s="15" t="s">
        <v>31252</v>
      </c>
      <c r="L6926" s="15">
        <v>9441074252</v>
      </c>
      <c r="M6926" s="15" t="s">
        <v>31255</v>
      </c>
      <c r="N6926" s="15" t="s">
        <v>30655</v>
      </c>
      <c r="O6926" s="15" t="s">
        <v>20525</v>
      </c>
      <c r="P6926" s="15">
        <v>9848233790</v>
      </c>
    </row>
    <row r="6927" spans="1:16" ht="16.5" customHeight="1">
      <c r="A6927" s="15" t="s">
        <v>13882</v>
      </c>
      <c r="B6927" s="15" t="s">
        <v>31256</v>
      </c>
      <c r="C6927" s="15" t="s">
        <v>10787</v>
      </c>
      <c r="D6927" s="15" t="s">
        <v>15153</v>
      </c>
      <c r="E6927" s="15" t="s">
        <v>31257</v>
      </c>
      <c r="F6927" s="15" t="s">
        <v>13975</v>
      </c>
      <c r="G6927" s="15" t="s">
        <v>6098</v>
      </c>
      <c r="H6927" s="15" t="s">
        <v>14078</v>
      </c>
      <c r="I6927" s="15">
        <v>4</v>
      </c>
      <c r="J6927" s="15" t="s">
        <v>31258</v>
      </c>
      <c r="K6927" s="15" t="s">
        <v>31259</v>
      </c>
      <c r="L6927" s="15">
        <v>8406077088</v>
      </c>
      <c r="M6927" s="15" t="s">
        <v>31260</v>
      </c>
      <c r="N6927" s="15" t="s">
        <v>19750</v>
      </c>
      <c r="O6927" s="15" t="s">
        <v>15155</v>
      </c>
      <c r="P6927" s="15">
        <v>8285265670</v>
      </c>
    </row>
    <row r="6928" spans="1:16" ht="16.5" customHeight="1">
      <c r="A6928" s="15" t="s">
        <v>13882</v>
      </c>
      <c r="B6928" s="15" t="s">
        <v>31256</v>
      </c>
      <c r="C6928" s="15" t="s">
        <v>10787</v>
      </c>
      <c r="D6928" s="15" t="s">
        <v>15153</v>
      </c>
      <c r="E6928" s="15" t="s">
        <v>31257</v>
      </c>
      <c r="F6928" s="15" t="s">
        <v>14046</v>
      </c>
      <c r="G6928" s="15" t="s">
        <v>8922</v>
      </c>
      <c r="H6928" s="15" t="s">
        <v>14045</v>
      </c>
      <c r="I6928" s="15">
        <v>4</v>
      </c>
      <c r="J6928" s="15" t="s">
        <v>31261</v>
      </c>
      <c r="K6928" s="15" t="s">
        <v>31259</v>
      </c>
      <c r="L6928" s="15">
        <v>8406077088</v>
      </c>
      <c r="M6928" s="15" t="s">
        <v>31262</v>
      </c>
      <c r="N6928" s="15" t="s">
        <v>19750</v>
      </c>
      <c r="O6928" s="15" t="s">
        <v>15155</v>
      </c>
      <c r="P6928" s="15">
        <v>8285265670</v>
      </c>
    </row>
    <row r="6929" spans="1:16" ht="16.5" customHeight="1">
      <c r="A6929" s="15" t="s">
        <v>13882</v>
      </c>
      <c r="B6929" s="15" t="s">
        <v>31256</v>
      </c>
      <c r="C6929" s="15" t="s">
        <v>10787</v>
      </c>
      <c r="D6929" s="15" t="s">
        <v>15153</v>
      </c>
      <c r="E6929" s="15" t="s">
        <v>31257</v>
      </c>
      <c r="F6929" s="15" t="s">
        <v>13966</v>
      </c>
      <c r="G6929" s="15" t="s">
        <v>17207</v>
      </c>
      <c r="H6929" s="15" t="s">
        <v>17208</v>
      </c>
      <c r="I6929" s="15">
        <v>4</v>
      </c>
      <c r="J6929" s="15" t="s">
        <v>31261</v>
      </c>
      <c r="K6929" s="15" t="s">
        <v>31259</v>
      </c>
      <c r="L6929" s="15">
        <v>8406077088</v>
      </c>
      <c r="M6929" s="15" t="s">
        <v>31262</v>
      </c>
      <c r="N6929" s="15" t="s">
        <v>19750</v>
      </c>
      <c r="O6929" s="15" t="s">
        <v>15155</v>
      </c>
      <c r="P6929" s="15">
        <v>8285265670</v>
      </c>
    </row>
    <row r="6930" spans="1:16" ht="16.5" customHeight="1">
      <c r="A6930" s="15" t="s">
        <v>13882</v>
      </c>
      <c r="B6930" s="15" t="s">
        <v>15127</v>
      </c>
      <c r="C6930" s="15" t="s">
        <v>9113</v>
      </c>
      <c r="D6930" s="15" t="s">
        <v>15153</v>
      </c>
      <c r="E6930" s="15" t="s">
        <v>31263</v>
      </c>
      <c r="F6930" s="15" t="s">
        <v>17157</v>
      </c>
      <c r="G6930" s="15" t="s">
        <v>11656</v>
      </c>
      <c r="H6930" s="15" t="s">
        <v>14753</v>
      </c>
      <c r="I6930" s="15">
        <v>3</v>
      </c>
      <c r="J6930" s="15" t="s">
        <v>31064</v>
      </c>
      <c r="K6930" s="15" t="s">
        <v>31264</v>
      </c>
      <c r="L6930" s="15">
        <v>7970840515</v>
      </c>
      <c r="M6930" s="15" t="s">
        <v>31265</v>
      </c>
      <c r="N6930" s="15" t="s">
        <v>19750</v>
      </c>
      <c r="O6930" s="15" t="s">
        <v>15155</v>
      </c>
      <c r="P6930" s="15">
        <v>8285265670</v>
      </c>
    </row>
    <row r="6931" spans="1:16" ht="16.5" customHeight="1">
      <c r="A6931" s="15" t="s">
        <v>13882</v>
      </c>
      <c r="B6931" s="15" t="s">
        <v>15127</v>
      </c>
      <c r="C6931" s="15" t="s">
        <v>9113</v>
      </c>
      <c r="D6931" s="15" t="s">
        <v>15153</v>
      </c>
      <c r="E6931" s="15" t="s">
        <v>31263</v>
      </c>
      <c r="F6931" s="15" t="s">
        <v>14046</v>
      </c>
      <c r="G6931" s="15" t="s">
        <v>8922</v>
      </c>
      <c r="H6931" s="15" t="s">
        <v>14045</v>
      </c>
      <c r="I6931" s="15">
        <v>4</v>
      </c>
      <c r="J6931" s="15" t="s">
        <v>19759</v>
      </c>
      <c r="K6931" s="15" t="s">
        <v>31264</v>
      </c>
      <c r="L6931" s="15">
        <v>7970840515</v>
      </c>
      <c r="M6931" s="15" t="s">
        <v>31266</v>
      </c>
      <c r="N6931" s="15" t="s">
        <v>19750</v>
      </c>
      <c r="O6931" s="15" t="s">
        <v>15155</v>
      </c>
      <c r="P6931" s="15">
        <v>8285265670</v>
      </c>
    </row>
    <row r="6932" spans="1:16" ht="16.5" customHeight="1">
      <c r="A6932" s="15" t="s">
        <v>13941</v>
      </c>
      <c r="B6932" s="15" t="s">
        <v>3610</v>
      </c>
      <c r="C6932" s="15" t="s">
        <v>3610</v>
      </c>
      <c r="D6932" s="15" t="s">
        <v>31267</v>
      </c>
      <c r="E6932" s="15" t="s">
        <v>31268</v>
      </c>
      <c r="F6932" s="15" t="s">
        <v>13902</v>
      </c>
      <c r="G6932" s="15" t="s">
        <v>53</v>
      </c>
      <c r="H6932" s="15" t="s">
        <v>13901</v>
      </c>
      <c r="I6932" s="15">
        <v>4</v>
      </c>
      <c r="J6932" s="15" t="s">
        <v>31269</v>
      </c>
      <c r="K6932" s="15" t="s">
        <v>31270</v>
      </c>
      <c r="L6932" s="15">
        <v>9974089409</v>
      </c>
      <c r="M6932" s="15" t="s">
        <v>31271</v>
      </c>
      <c r="N6932" s="15" t="s">
        <v>31272</v>
      </c>
      <c r="O6932" s="15" t="s">
        <v>31273</v>
      </c>
      <c r="P6932" s="15">
        <v>9429825996</v>
      </c>
    </row>
    <row r="6933" spans="1:16" ht="16.5" customHeight="1">
      <c r="A6933" s="15" t="s">
        <v>1154</v>
      </c>
      <c r="B6933" s="15" t="s">
        <v>3390</v>
      </c>
      <c r="C6933" s="15" t="s">
        <v>25171</v>
      </c>
      <c r="D6933" s="15" t="s">
        <v>14780</v>
      </c>
      <c r="E6933" s="15" t="s">
        <v>31274</v>
      </c>
      <c r="F6933" s="15" t="s">
        <v>19</v>
      </c>
      <c r="G6933" s="15" t="s">
        <v>1754</v>
      </c>
      <c r="H6933" s="15" t="s">
        <v>14528</v>
      </c>
      <c r="I6933" s="15">
        <v>4</v>
      </c>
      <c r="J6933" s="15" t="s">
        <v>31275</v>
      </c>
      <c r="K6933" s="15" t="s">
        <v>31276</v>
      </c>
      <c r="L6933" s="15">
        <v>9600379473</v>
      </c>
      <c r="M6933" s="15" t="s">
        <v>31277</v>
      </c>
      <c r="N6933" s="15" t="s">
        <v>14781</v>
      </c>
      <c r="O6933" s="15" t="s">
        <v>14782</v>
      </c>
      <c r="P6933" s="15">
        <v>8885595215</v>
      </c>
    </row>
    <row r="6934" spans="1:16" ht="16.5" customHeight="1">
      <c r="A6934" s="15" t="s">
        <v>106</v>
      </c>
      <c r="B6934" s="15" t="s">
        <v>4110</v>
      </c>
      <c r="C6934" s="15" t="s">
        <v>24258</v>
      </c>
      <c r="D6934" s="15" t="s">
        <v>31278</v>
      </c>
      <c r="E6934" s="15" t="s">
        <v>31279</v>
      </c>
      <c r="F6934" s="15" t="s">
        <v>17157</v>
      </c>
      <c r="G6934" s="15" t="s">
        <v>877</v>
      </c>
      <c r="H6934" s="15" t="s">
        <v>13855</v>
      </c>
      <c r="I6934" s="15">
        <v>3</v>
      </c>
      <c r="J6934" s="15" t="s">
        <v>31280</v>
      </c>
      <c r="K6934" s="15" t="s">
        <v>31281</v>
      </c>
      <c r="L6934" s="15">
        <v>9932691717</v>
      </c>
      <c r="M6934" s="15" t="s">
        <v>31282</v>
      </c>
      <c r="N6934" s="15" t="s">
        <v>31283</v>
      </c>
      <c r="O6934" s="15" t="s">
        <v>31284</v>
      </c>
      <c r="P6934" s="15">
        <v>9475737885</v>
      </c>
    </row>
    <row r="6935" spans="1:16" ht="16.5" customHeight="1">
      <c r="A6935" s="15" t="s">
        <v>106</v>
      </c>
      <c r="B6935" s="15" t="s">
        <v>4110</v>
      </c>
      <c r="C6935" s="15" t="s">
        <v>24258</v>
      </c>
      <c r="D6935" s="15" t="s">
        <v>31278</v>
      </c>
      <c r="E6935" s="15" t="s">
        <v>31279</v>
      </c>
      <c r="F6935" s="15" t="s">
        <v>17157</v>
      </c>
      <c r="G6935" s="15" t="s">
        <v>14312</v>
      </c>
      <c r="H6935" s="15" t="s">
        <v>14311</v>
      </c>
      <c r="I6935" s="15">
        <v>3</v>
      </c>
      <c r="J6935" s="15" t="s">
        <v>31280</v>
      </c>
      <c r="K6935" s="15" t="s">
        <v>31281</v>
      </c>
      <c r="L6935" s="15">
        <v>9932691717</v>
      </c>
      <c r="M6935" s="15" t="s">
        <v>31282</v>
      </c>
      <c r="N6935" s="15" t="s">
        <v>31283</v>
      </c>
      <c r="O6935" s="15" t="s">
        <v>31284</v>
      </c>
      <c r="P6935" s="15">
        <v>9475737885</v>
      </c>
    </row>
    <row r="6936" spans="1:16" ht="16.5" customHeight="1">
      <c r="A6936" s="15" t="s">
        <v>106</v>
      </c>
      <c r="B6936" s="15" t="s">
        <v>4110</v>
      </c>
      <c r="C6936" s="15" t="s">
        <v>24258</v>
      </c>
      <c r="D6936" s="15" t="s">
        <v>31278</v>
      </c>
      <c r="E6936" s="15" t="s">
        <v>31279</v>
      </c>
      <c r="F6936" s="15" t="s">
        <v>17126</v>
      </c>
      <c r="G6936" s="15" t="s">
        <v>60</v>
      </c>
      <c r="H6936" s="15" t="s">
        <v>13854</v>
      </c>
      <c r="I6936" s="15">
        <v>4</v>
      </c>
      <c r="J6936" s="15" t="s">
        <v>31285</v>
      </c>
      <c r="K6936" s="15" t="s">
        <v>31281</v>
      </c>
      <c r="L6936" s="15">
        <v>9932691717</v>
      </c>
      <c r="M6936" s="15" t="s">
        <v>31286</v>
      </c>
      <c r="N6936" s="15" t="s">
        <v>31283</v>
      </c>
      <c r="O6936" s="15" t="s">
        <v>31284</v>
      </c>
      <c r="P6936" s="15">
        <v>9475737885</v>
      </c>
    </row>
    <row r="6937" spans="1:16" ht="16.5" customHeight="1">
      <c r="A6937" s="15" t="s">
        <v>13882</v>
      </c>
      <c r="B6937" s="15" t="s">
        <v>15132</v>
      </c>
      <c r="C6937" s="15" t="s">
        <v>12678</v>
      </c>
      <c r="D6937" s="15" t="s">
        <v>31287</v>
      </c>
      <c r="E6937" s="15" t="s">
        <v>31287</v>
      </c>
      <c r="F6937" s="15" t="s">
        <v>19</v>
      </c>
      <c r="G6937" s="15" t="s">
        <v>13956</v>
      </c>
      <c r="H6937" s="15" t="s">
        <v>13955</v>
      </c>
      <c r="I6937" s="15">
        <v>4</v>
      </c>
      <c r="J6937" s="15" t="s">
        <v>31288</v>
      </c>
      <c r="K6937" s="15" t="s">
        <v>31289</v>
      </c>
      <c r="L6937" s="15">
        <v>8987395751</v>
      </c>
      <c r="M6937" s="15" t="s">
        <v>31290</v>
      </c>
      <c r="N6937" s="15" t="s">
        <v>31291</v>
      </c>
      <c r="O6937" s="15" t="s">
        <v>31292</v>
      </c>
      <c r="P6937" s="15">
        <v>8826840297</v>
      </c>
    </row>
    <row r="6938" spans="1:16" ht="16.5" customHeight="1">
      <c r="A6938" s="15" t="s">
        <v>13882</v>
      </c>
      <c r="B6938" s="15" t="s">
        <v>15132</v>
      </c>
      <c r="C6938" s="15" t="s">
        <v>12678</v>
      </c>
      <c r="D6938" s="15" t="s">
        <v>31287</v>
      </c>
      <c r="E6938" s="15" t="s">
        <v>31287</v>
      </c>
      <c r="F6938" s="15" t="s">
        <v>14046</v>
      </c>
      <c r="G6938" s="15" t="s">
        <v>8922</v>
      </c>
      <c r="H6938" s="15" t="s">
        <v>14045</v>
      </c>
      <c r="I6938" s="15">
        <v>4</v>
      </c>
      <c r="J6938" s="15" t="s">
        <v>31291</v>
      </c>
      <c r="K6938" s="15" t="s">
        <v>31289</v>
      </c>
      <c r="L6938" s="15">
        <v>8987395751</v>
      </c>
      <c r="M6938" s="15" t="s">
        <v>31293</v>
      </c>
      <c r="N6938" s="15" t="s">
        <v>31291</v>
      </c>
      <c r="O6938" s="15" t="s">
        <v>31292</v>
      </c>
      <c r="P6938" s="15">
        <v>8826840297</v>
      </c>
    </row>
    <row r="6939" spans="1:16" ht="16.5" customHeight="1">
      <c r="A6939" s="15" t="s">
        <v>13882</v>
      </c>
      <c r="B6939" s="15" t="s">
        <v>31294</v>
      </c>
      <c r="C6939" s="15" t="s">
        <v>27850</v>
      </c>
      <c r="D6939" s="15" t="s">
        <v>31295</v>
      </c>
      <c r="E6939" s="15" t="s">
        <v>31296</v>
      </c>
      <c r="F6939" s="15" t="s">
        <v>13975</v>
      </c>
      <c r="G6939" s="15" t="s">
        <v>6102</v>
      </c>
      <c r="H6939" s="15" t="s">
        <v>13974</v>
      </c>
      <c r="I6939" s="15">
        <v>4</v>
      </c>
      <c r="J6939" s="15" t="s">
        <v>31297</v>
      </c>
      <c r="K6939" s="15" t="s">
        <v>31298</v>
      </c>
      <c r="L6939" s="15">
        <v>8873822827</v>
      </c>
      <c r="M6939" s="15" t="s">
        <v>31299</v>
      </c>
      <c r="N6939" s="15" t="s">
        <v>31300</v>
      </c>
      <c r="O6939" s="15" t="s">
        <v>31301</v>
      </c>
      <c r="P6939" s="15">
        <v>9007826667</v>
      </c>
    </row>
    <row r="6940" spans="1:16" ht="16.5" customHeight="1">
      <c r="A6940" s="15" t="s">
        <v>13882</v>
      </c>
      <c r="B6940" s="15" t="s">
        <v>31294</v>
      </c>
      <c r="C6940" s="15" t="s">
        <v>27850</v>
      </c>
      <c r="D6940" s="15" t="s">
        <v>31295</v>
      </c>
      <c r="E6940" s="15" t="s">
        <v>31296</v>
      </c>
      <c r="F6940" s="15" t="s">
        <v>13975</v>
      </c>
      <c r="G6940" s="15" t="s">
        <v>18392</v>
      </c>
      <c r="H6940" s="15" t="s">
        <v>18393</v>
      </c>
      <c r="I6940" s="15">
        <v>4</v>
      </c>
      <c r="J6940" s="15" t="s">
        <v>31297</v>
      </c>
      <c r="K6940" s="15" t="s">
        <v>31298</v>
      </c>
      <c r="L6940" s="15">
        <v>8873822827</v>
      </c>
      <c r="M6940" s="15" t="s">
        <v>31299</v>
      </c>
      <c r="N6940" s="15" t="s">
        <v>31300</v>
      </c>
      <c r="O6940" s="15" t="s">
        <v>31301</v>
      </c>
      <c r="P6940" s="15">
        <v>9007826667</v>
      </c>
    </row>
    <row r="6941" spans="1:16" ht="16.5" customHeight="1">
      <c r="A6941" s="15" t="s">
        <v>13882</v>
      </c>
      <c r="B6941" s="15" t="s">
        <v>31294</v>
      </c>
      <c r="C6941" s="15" t="s">
        <v>27850</v>
      </c>
      <c r="D6941" s="15" t="s">
        <v>31295</v>
      </c>
      <c r="E6941" s="15" t="s">
        <v>31296</v>
      </c>
      <c r="F6941" s="15" t="s">
        <v>17141</v>
      </c>
      <c r="G6941" s="15" t="s">
        <v>8811</v>
      </c>
      <c r="H6941" s="15" t="s">
        <v>14069</v>
      </c>
      <c r="I6941" s="15">
        <v>4</v>
      </c>
      <c r="J6941" s="15" t="s">
        <v>31302</v>
      </c>
      <c r="K6941" s="15" t="s">
        <v>31298</v>
      </c>
      <c r="L6941" s="15">
        <v>8873822827</v>
      </c>
      <c r="M6941" s="15" t="s">
        <v>31303</v>
      </c>
      <c r="N6941" s="15" t="s">
        <v>31300</v>
      </c>
      <c r="O6941" s="15" t="s">
        <v>31301</v>
      </c>
      <c r="P6941" s="15">
        <v>9007826667</v>
      </c>
    </row>
    <row r="6942" spans="1:16" ht="16.5" customHeight="1">
      <c r="A6942" s="15" t="s">
        <v>13882</v>
      </c>
      <c r="B6942" s="15" t="s">
        <v>31294</v>
      </c>
      <c r="C6942" s="15" t="s">
        <v>27850</v>
      </c>
      <c r="D6942" s="15" t="s">
        <v>31295</v>
      </c>
      <c r="E6942" s="15" t="s">
        <v>31296</v>
      </c>
      <c r="F6942" s="15" t="s">
        <v>13966</v>
      </c>
      <c r="G6942" s="15" t="s">
        <v>17207</v>
      </c>
      <c r="H6942" s="15" t="s">
        <v>17208</v>
      </c>
      <c r="I6942" s="15">
        <v>4</v>
      </c>
      <c r="J6942" s="15" t="s">
        <v>31302</v>
      </c>
      <c r="K6942" s="15" t="s">
        <v>31298</v>
      </c>
      <c r="L6942" s="15">
        <v>8873822827</v>
      </c>
      <c r="M6942" s="15" t="s">
        <v>31303</v>
      </c>
      <c r="N6942" s="15" t="s">
        <v>31300</v>
      </c>
      <c r="O6942" s="15" t="s">
        <v>31301</v>
      </c>
      <c r="P6942" s="15">
        <v>9007826667</v>
      </c>
    </row>
    <row r="6943" spans="1:16" ht="16.5" customHeight="1">
      <c r="A6943" s="15" t="s">
        <v>15175</v>
      </c>
      <c r="B6943" s="15" t="s">
        <v>15176</v>
      </c>
      <c r="C6943" s="15" t="s">
        <v>17150</v>
      </c>
      <c r="D6943" s="15" t="s">
        <v>17864</v>
      </c>
      <c r="E6943" s="15" t="s">
        <v>11281</v>
      </c>
      <c r="F6943" s="15" t="s">
        <v>13836</v>
      </c>
      <c r="G6943" s="15" t="s">
        <v>17205</v>
      </c>
      <c r="H6943" s="15" t="s">
        <v>13884</v>
      </c>
      <c r="I6943" s="15">
        <v>3</v>
      </c>
      <c r="J6943" s="15" t="s">
        <v>31304</v>
      </c>
      <c r="K6943" s="15" t="s">
        <v>31305</v>
      </c>
      <c r="L6943" s="15">
        <v>7629940217</v>
      </c>
      <c r="M6943" s="15" t="s">
        <v>31306</v>
      </c>
      <c r="N6943" s="15" t="s">
        <v>17870</v>
      </c>
      <c r="O6943" s="15" t="s">
        <v>31307</v>
      </c>
      <c r="P6943" s="15">
        <v>9732439847</v>
      </c>
    </row>
    <row r="6944" spans="1:16" ht="16.5" customHeight="1">
      <c r="A6944" s="15" t="s">
        <v>15175</v>
      </c>
      <c r="B6944" s="15" t="s">
        <v>15176</v>
      </c>
      <c r="C6944" s="15" t="s">
        <v>17150</v>
      </c>
      <c r="D6944" s="15" t="s">
        <v>17864</v>
      </c>
      <c r="E6944" s="15" t="s">
        <v>11281</v>
      </c>
      <c r="F6944" s="15" t="s">
        <v>1420</v>
      </c>
      <c r="G6944" s="15" t="s">
        <v>10820</v>
      </c>
      <c r="H6944" s="15" t="s">
        <v>13977</v>
      </c>
      <c r="I6944" s="15">
        <v>3</v>
      </c>
      <c r="J6944" s="15" t="s">
        <v>31304</v>
      </c>
      <c r="K6944" s="15" t="s">
        <v>31305</v>
      </c>
      <c r="L6944" s="15">
        <v>7629940217</v>
      </c>
      <c r="M6944" s="15" t="s">
        <v>31306</v>
      </c>
      <c r="N6944" s="15" t="s">
        <v>17870</v>
      </c>
      <c r="O6944" s="15" t="s">
        <v>31307</v>
      </c>
      <c r="P6944" s="15">
        <v>9732439847</v>
      </c>
    </row>
    <row r="6945" spans="1:16" ht="16.5" customHeight="1">
      <c r="A6945" s="15" t="s">
        <v>15175</v>
      </c>
      <c r="B6945" s="15" t="s">
        <v>15176</v>
      </c>
      <c r="C6945" s="15" t="s">
        <v>17150</v>
      </c>
      <c r="D6945" s="15" t="s">
        <v>17864</v>
      </c>
      <c r="E6945" s="15" t="s">
        <v>11281</v>
      </c>
      <c r="F6945" s="15" t="s">
        <v>13836</v>
      </c>
      <c r="G6945" s="15" t="s">
        <v>17873</v>
      </c>
      <c r="H6945" s="15" t="s">
        <v>14717</v>
      </c>
      <c r="I6945" s="15">
        <v>4</v>
      </c>
      <c r="J6945" s="15" t="s">
        <v>31304</v>
      </c>
      <c r="K6945" s="15" t="s">
        <v>31305</v>
      </c>
      <c r="L6945" s="15">
        <v>7629940217</v>
      </c>
      <c r="M6945" s="15" t="s">
        <v>31306</v>
      </c>
      <c r="N6945" s="15" t="s">
        <v>17870</v>
      </c>
      <c r="O6945" s="15" t="s">
        <v>31307</v>
      </c>
      <c r="P6945" s="15">
        <v>9732439847</v>
      </c>
    </row>
    <row r="6946" spans="1:16" ht="16.5" customHeight="1">
      <c r="A6946" s="15" t="s">
        <v>15175</v>
      </c>
      <c r="B6946" s="15" t="s">
        <v>15176</v>
      </c>
      <c r="C6946" s="15" t="s">
        <v>17150</v>
      </c>
      <c r="D6946" s="15" t="s">
        <v>17864</v>
      </c>
      <c r="E6946" s="15" t="s">
        <v>11281</v>
      </c>
      <c r="F6946" s="15" t="s">
        <v>13836</v>
      </c>
      <c r="G6946" s="15" t="s">
        <v>17615</v>
      </c>
      <c r="H6946" s="15" t="s">
        <v>13834</v>
      </c>
      <c r="I6946" s="15">
        <v>4</v>
      </c>
      <c r="J6946" s="15" t="s">
        <v>31304</v>
      </c>
      <c r="K6946" s="15" t="s">
        <v>31305</v>
      </c>
      <c r="L6946" s="15">
        <v>7629940217</v>
      </c>
      <c r="M6946" s="15" t="s">
        <v>31306</v>
      </c>
      <c r="N6946" s="15" t="s">
        <v>17870</v>
      </c>
      <c r="O6946" s="15" t="s">
        <v>31307</v>
      </c>
      <c r="P6946" s="15">
        <v>9732439847</v>
      </c>
    </row>
    <row r="6947" spans="1:16" ht="16.5" customHeight="1">
      <c r="A6947" s="15" t="s">
        <v>934</v>
      </c>
      <c r="B6947" s="15" t="s">
        <v>15341</v>
      </c>
      <c r="C6947" s="15" t="s">
        <v>11066</v>
      </c>
      <c r="D6947" s="15" t="s">
        <v>31308</v>
      </c>
      <c r="E6947" s="15" t="s">
        <v>31309</v>
      </c>
      <c r="F6947" s="15" t="s">
        <v>17468</v>
      </c>
      <c r="G6947" s="15" t="s">
        <v>9533</v>
      </c>
      <c r="H6947" s="15" t="s">
        <v>13918</v>
      </c>
      <c r="I6947" s="15">
        <v>4</v>
      </c>
      <c r="J6947" s="15" t="s">
        <v>31310</v>
      </c>
      <c r="K6947" s="15" t="s">
        <v>31311</v>
      </c>
      <c r="L6947" s="15">
        <v>7903850984</v>
      </c>
      <c r="M6947" s="15" t="s">
        <v>31312</v>
      </c>
      <c r="N6947" s="15" t="s">
        <v>31313</v>
      </c>
      <c r="O6947" s="15" t="s">
        <v>31314</v>
      </c>
      <c r="P6947" s="15">
        <v>7019945630</v>
      </c>
    </row>
    <row r="6948" spans="1:16" ht="16.5" customHeight="1">
      <c r="A6948" s="15" t="s">
        <v>934</v>
      </c>
      <c r="B6948" s="15" t="s">
        <v>15341</v>
      </c>
      <c r="C6948" s="15" t="s">
        <v>11066</v>
      </c>
      <c r="D6948" s="15" t="s">
        <v>31308</v>
      </c>
      <c r="E6948" s="15" t="s">
        <v>31309</v>
      </c>
      <c r="F6948" s="15" t="s">
        <v>17141</v>
      </c>
      <c r="G6948" s="15" t="s">
        <v>17175</v>
      </c>
      <c r="H6948" s="15" t="s">
        <v>13848</v>
      </c>
      <c r="I6948" s="15">
        <v>3</v>
      </c>
      <c r="J6948" s="15" t="s">
        <v>31315</v>
      </c>
      <c r="K6948" s="15" t="s">
        <v>31316</v>
      </c>
      <c r="L6948" s="15">
        <v>7903850984</v>
      </c>
      <c r="M6948" s="15" t="s">
        <v>31317</v>
      </c>
      <c r="N6948" s="15" t="s">
        <v>31313</v>
      </c>
      <c r="O6948" s="15" t="s">
        <v>31314</v>
      </c>
      <c r="P6948" s="15">
        <v>7019945630</v>
      </c>
    </row>
    <row r="6949" spans="1:16" ht="16.5" customHeight="1">
      <c r="A6949" s="15" t="s">
        <v>991</v>
      </c>
      <c r="B6949" s="15" t="s">
        <v>9485</v>
      </c>
      <c r="C6949" s="15" t="s">
        <v>1007</v>
      </c>
      <c r="D6949" s="15" t="s">
        <v>31318</v>
      </c>
      <c r="E6949" s="15" t="s">
        <v>31318</v>
      </c>
      <c r="F6949" s="15" t="s">
        <v>17468</v>
      </c>
      <c r="G6949" s="15" t="s">
        <v>14394</v>
      </c>
      <c r="H6949" s="15" t="s">
        <v>14393</v>
      </c>
      <c r="I6949" s="15">
        <v>3</v>
      </c>
      <c r="J6949" s="15" t="s">
        <v>31319</v>
      </c>
      <c r="K6949" s="15" t="s">
        <v>31320</v>
      </c>
      <c r="L6949" s="15">
        <v>9819839850</v>
      </c>
      <c r="M6949" s="15" t="s">
        <v>31321</v>
      </c>
      <c r="N6949" s="15" t="s">
        <v>31322</v>
      </c>
      <c r="O6949" s="15" t="s">
        <v>31323</v>
      </c>
      <c r="P6949" s="15">
        <v>9490562999</v>
      </c>
    </row>
    <row r="6950" spans="1:16" ht="16.5" customHeight="1">
      <c r="A6950" s="15" t="s">
        <v>991</v>
      </c>
      <c r="B6950" s="15" t="s">
        <v>9485</v>
      </c>
      <c r="C6950" s="15" t="s">
        <v>1007</v>
      </c>
      <c r="D6950" s="15" t="s">
        <v>31318</v>
      </c>
      <c r="E6950" s="15" t="s">
        <v>31318</v>
      </c>
      <c r="F6950" s="15" t="s">
        <v>9426</v>
      </c>
      <c r="G6950" s="15" t="s">
        <v>14290</v>
      </c>
      <c r="H6950" s="15" t="s">
        <v>14289</v>
      </c>
      <c r="I6950" s="15">
        <v>4</v>
      </c>
      <c r="J6950" s="15" t="s">
        <v>31319</v>
      </c>
      <c r="K6950" s="15" t="s">
        <v>31320</v>
      </c>
      <c r="L6950" s="15">
        <v>9819839850</v>
      </c>
      <c r="M6950" s="15" t="s">
        <v>31321</v>
      </c>
      <c r="N6950" s="15" t="s">
        <v>31322</v>
      </c>
      <c r="O6950" s="15" t="s">
        <v>31323</v>
      </c>
      <c r="P6950" s="15">
        <v>9490562999</v>
      </c>
    </row>
    <row r="6951" spans="1:16" ht="16.5" customHeight="1">
      <c r="A6951" s="15" t="s">
        <v>991</v>
      </c>
      <c r="B6951" s="15" t="s">
        <v>9485</v>
      </c>
      <c r="C6951" s="15" t="s">
        <v>1007</v>
      </c>
      <c r="D6951" s="15" t="s">
        <v>31318</v>
      </c>
      <c r="E6951" s="15" t="s">
        <v>31318</v>
      </c>
      <c r="F6951" s="15" t="s">
        <v>17132</v>
      </c>
      <c r="G6951" s="15" t="s">
        <v>13889</v>
      </c>
      <c r="H6951" s="15" t="s">
        <v>13888</v>
      </c>
      <c r="I6951" s="15">
        <v>3</v>
      </c>
      <c r="J6951" s="15" t="s">
        <v>31324</v>
      </c>
      <c r="K6951" s="15" t="s">
        <v>31325</v>
      </c>
      <c r="L6951" s="15">
        <v>9819839850</v>
      </c>
      <c r="M6951" s="15" t="s">
        <v>31326</v>
      </c>
      <c r="N6951" s="15" t="s">
        <v>31322</v>
      </c>
      <c r="O6951" s="15" t="s">
        <v>31323</v>
      </c>
      <c r="P6951" s="15">
        <v>9490562999</v>
      </c>
    </row>
    <row r="6952" spans="1:16" ht="16.5" customHeight="1">
      <c r="A6952" s="15" t="s">
        <v>991</v>
      </c>
      <c r="B6952" s="15" t="s">
        <v>9485</v>
      </c>
      <c r="C6952" s="15" t="s">
        <v>1007</v>
      </c>
      <c r="D6952" s="15" t="s">
        <v>31318</v>
      </c>
      <c r="E6952" s="15" t="s">
        <v>31318</v>
      </c>
      <c r="F6952" s="15" t="s">
        <v>1420</v>
      </c>
      <c r="G6952" s="15" t="s">
        <v>10820</v>
      </c>
      <c r="H6952" s="15" t="s">
        <v>13977</v>
      </c>
      <c r="I6952" s="15">
        <v>3</v>
      </c>
      <c r="J6952" s="15" t="s">
        <v>31319</v>
      </c>
      <c r="K6952" s="15" t="s">
        <v>31320</v>
      </c>
      <c r="L6952" s="15">
        <v>9819839850</v>
      </c>
      <c r="M6952" s="15" t="s">
        <v>31321</v>
      </c>
      <c r="N6952" s="15" t="s">
        <v>31322</v>
      </c>
      <c r="O6952" s="15" t="s">
        <v>31323</v>
      </c>
      <c r="P6952" s="15">
        <v>9490562999</v>
      </c>
    </row>
    <row r="6953" spans="1:16" ht="16.5" customHeight="1">
      <c r="A6953" s="15" t="s">
        <v>14</v>
      </c>
      <c r="B6953" s="15" t="s">
        <v>31327</v>
      </c>
      <c r="C6953" s="15" t="s">
        <v>28391</v>
      </c>
      <c r="D6953" s="15" t="s">
        <v>31328</v>
      </c>
      <c r="E6953" s="15" t="s">
        <v>31329</v>
      </c>
      <c r="F6953" s="15" t="s">
        <v>17157</v>
      </c>
      <c r="G6953" s="15" t="s">
        <v>877</v>
      </c>
      <c r="H6953" s="15" t="s">
        <v>13855</v>
      </c>
      <c r="I6953" s="15">
        <v>3</v>
      </c>
      <c r="J6953" s="15" t="s">
        <v>31330</v>
      </c>
      <c r="K6953" s="15" t="s">
        <v>31331</v>
      </c>
      <c r="L6953" s="15">
        <v>7745853999</v>
      </c>
      <c r="M6953" s="15" t="s">
        <v>31332</v>
      </c>
      <c r="N6953" s="15" t="s">
        <v>31333</v>
      </c>
      <c r="O6953" s="15" t="s">
        <v>31334</v>
      </c>
      <c r="P6953" s="15">
        <v>7219077499</v>
      </c>
    </row>
    <row r="6954" spans="1:16" ht="16.5" customHeight="1">
      <c r="A6954" s="15" t="s">
        <v>14</v>
      </c>
      <c r="B6954" s="15" t="s">
        <v>31327</v>
      </c>
      <c r="C6954" s="15" t="s">
        <v>28391</v>
      </c>
      <c r="D6954" s="15" t="s">
        <v>31328</v>
      </c>
      <c r="E6954" s="15" t="s">
        <v>31329</v>
      </c>
      <c r="F6954" s="15" t="s">
        <v>17157</v>
      </c>
      <c r="G6954" s="15" t="s">
        <v>14250</v>
      </c>
      <c r="H6954" s="15" t="s">
        <v>14249</v>
      </c>
      <c r="I6954" s="15">
        <v>4</v>
      </c>
      <c r="J6954" s="15" t="s">
        <v>31330</v>
      </c>
      <c r="K6954" s="15" t="s">
        <v>31331</v>
      </c>
      <c r="L6954" s="15">
        <v>7745853999</v>
      </c>
      <c r="M6954" s="15" t="s">
        <v>31332</v>
      </c>
      <c r="N6954" s="15" t="s">
        <v>31333</v>
      </c>
      <c r="O6954" s="15" t="s">
        <v>31334</v>
      </c>
      <c r="P6954" s="15">
        <v>7219077499</v>
      </c>
    </row>
    <row r="6955" spans="1:16" ht="16.5" customHeight="1">
      <c r="A6955" s="15" t="s">
        <v>106</v>
      </c>
      <c r="B6955" s="15" t="s">
        <v>1121</v>
      </c>
      <c r="C6955" s="15" t="s">
        <v>20530</v>
      </c>
      <c r="D6955" s="15" t="s">
        <v>31335</v>
      </c>
      <c r="E6955" s="15" t="s">
        <v>31336</v>
      </c>
      <c r="F6955" s="15" t="s">
        <v>17157</v>
      </c>
      <c r="G6955" s="15" t="s">
        <v>14250</v>
      </c>
      <c r="H6955" s="15" t="s">
        <v>14249</v>
      </c>
      <c r="I6955" s="15">
        <v>4</v>
      </c>
      <c r="J6955" s="15" t="s">
        <v>31337</v>
      </c>
      <c r="K6955" s="15" t="s">
        <v>31338</v>
      </c>
      <c r="L6955" s="15">
        <v>9735892398</v>
      </c>
      <c r="M6955" s="15" t="s">
        <v>31339</v>
      </c>
      <c r="N6955" s="15" t="s">
        <v>31340</v>
      </c>
      <c r="O6955" s="15" t="s">
        <v>31341</v>
      </c>
      <c r="P6955" s="15">
        <v>9474550261</v>
      </c>
    </row>
    <row r="6956" spans="1:16" ht="16.5" customHeight="1">
      <c r="A6956" s="15" t="s">
        <v>106</v>
      </c>
      <c r="B6956" s="15" t="s">
        <v>1121</v>
      </c>
      <c r="C6956" s="15" t="s">
        <v>20530</v>
      </c>
      <c r="D6956" s="15" t="s">
        <v>31335</v>
      </c>
      <c r="E6956" s="15" t="s">
        <v>31336</v>
      </c>
      <c r="F6956" s="15" t="s">
        <v>17132</v>
      </c>
      <c r="G6956" s="15" t="s">
        <v>13889</v>
      </c>
      <c r="H6956" s="15" t="s">
        <v>13888</v>
      </c>
      <c r="I6956" s="15">
        <v>3</v>
      </c>
      <c r="J6956" s="15" t="s">
        <v>31342</v>
      </c>
      <c r="K6956" s="15" t="s">
        <v>31338</v>
      </c>
      <c r="L6956" s="15">
        <v>9735892398</v>
      </c>
      <c r="M6956" s="15" t="s">
        <v>31343</v>
      </c>
      <c r="N6956" s="15" t="s">
        <v>31340</v>
      </c>
      <c r="O6956" s="15" t="s">
        <v>31341</v>
      </c>
      <c r="P6956" s="15">
        <v>9474550261</v>
      </c>
    </row>
    <row r="6957" spans="1:16" ht="16.5" customHeight="1">
      <c r="A6957" s="15" t="s">
        <v>106</v>
      </c>
      <c r="B6957" s="15" t="s">
        <v>1121</v>
      </c>
      <c r="C6957" s="15" t="s">
        <v>20530</v>
      </c>
      <c r="D6957" s="15" t="s">
        <v>31335</v>
      </c>
      <c r="E6957" s="15" t="s">
        <v>31336</v>
      </c>
      <c r="F6957" s="15" t="s">
        <v>13836</v>
      </c>
      <c r="G6957" s="15" t="s">
        <v>17205</v>
      </c>
      <c r="H6957" s="15" t="s">
        <v>13884</v>
      </c>
      <c r="I6957" s="15">
        <v>3</v>
      </c>
      <c r="J6957" s="15" t="s">
        <v>31337</v>
      </c>
      <c r="K6957" s="15" t="s">
        <v>31338</v>
      </c>
      <c r="L6957" s="15">
        <v>9735892398</v>
      </c>
      <c r="M6957" s="15" t="s">
        <v>31339</v>
      </c>
      <c r="N6957" s="15" t="s">
        <v>31340</v>
      </c>
      <c r="O6957" s="15" t="s">
        <v>31341</v>
      </c>
      <c r="P6957" s="15">
        <v>9474550261</v>
      </c>
    </row>
    <row r="6958" spans="1:16" ht="16.5" customHeight="1">
      <c r="A6958" s="15" t="s">
        <v>106</v>
      </c>
      <c r="B6958" s="15" t="s">
        <v>1121</v>
      </c>
      <c r="C6958" s="15" t="s">
        <v>20530</v>
      </c>
      <c r="D6958" s="15" t="s">
        <v>31335</v>
      </c>
      <c r="E6958" s="15" t="s">
        <v>31336</v>
      </c>
      <c r="F6958" s="15" t="s">
        <v>17126</v>
      </c>
      <c r="G6958" s="15" t="s">
        <v>60</v>
      </c>
      <c r="H6958" s="15" t="s">
        <v>13854</v>
      </c>
      <c r="I6958" s="15">
        <v>4</v>
      </c>
      <c r="J6958" s="15" t="s">
        <v>31342</v>
      </c>
      <c r="K6958" s="15" t="s">
        <v>31338</v>
      </c>
      <c r="L6958" s="15">
        <v>9735892398</v>
      </c>
      <c r="M6958" s="15" t="s">
        <v>31343</v>
      </c>
      <c r="N6958" s="15" t="s">
        <v>31340</v>
      </c>
      <c r="O6958" s="15" t="s">
        <v>31341</v>
      </c>
      <c r="P6958" s="15">
        <v>9474550261</v>
      </c>
    </row>
    <row r="6959" spans="1:16" ht="16.5" customHeight="1">
      <c r="A6959" s="15" t="s">
        <v>106</v>
      </c>
      <c r="B6959" s="15" t="s">
        <v>1121</v>
      </c>
      <c r="C6959" s="15" t="s">
        <v>20530</v>
      </c>
      <c r="D6959" s="15" t="s">
        <v>31335</v>
      </c>
      <c r="E6959" s="15" t="s">
        <v>31336</v>
      </c>
      <c r="F6959" s="15" t="s">
        <v>17193</v>
      </c>
      <c r="G6959" s="15" t="s">
        <v>96</v>
      </c>
      <c r="H6959" s="15" t="s">
        <v>14134</v>
      </c>
      <c r="I6959" s="15">
        <v>4</v>
      </c>
      <c r="J6959" s="15" t="s">
        <v>31342</v>
      </c>
      <c r="K6959" s="15" t="s">
        <v>31338</v>
      </c>
      <c r="L6959" s="15">
        <v>9735892398</v>
      </c>
      <c r="M6959" s="15" t="s">
        <v>31343</v>
      </c>
      <c r="N6959" s="15" t="s">
        <v>31340</v>
      </c>
      <c r="O6959" s="15" t="s">
        <v>31341</v>
      </c>
      <c r="P6959" s="15">
        <v>9474550261</v>
      </c>
    </row>
    <row r="6960" spans="1:16" ht="16.5" customHeight="1">
      <c r="A6960" s="15" t="s">
        <v>13882</v>
      </c>
      <c r="B6960" s="15" t="s">
        <v>31344</v>
      </c>
      <c r="C6960" s="15" t="s">
        <v>26134</v>
      </c>
      <c r="D6960" s="15" t="s">
        <v>15153</v>
      </c>
      <c r="E6960" s="15" t="s">
        <v>31345</v>
      </c>
      <c r="F6960" s="15" t="s">
        <v>19</v>
      </c>
      <c r="G6960" s="15" t="s">
        <v>13861</v>
      </c>
      <c r="H6960" s="15" t="s">
        <v>13860</v>
      </c>
      <c r="I6960" s="15">
        <v>4</v>
      </c>
      <c r="J6960" s="15" t="s">
        <v>31346</v>
      </c>
      <c r="K6960" s="15" t="s">
        <v>31347</v>
      </c>
      <c r="L6960" s="15">
        <v>9430401887</v>
      </c>
      <c r="M6960" s="15" t="s">
        <v>31348</v>
      </c>
      <c r="N6960" s="15" t="s">
        <v>19750</v>
      </c>
      <c r="O6960" s="15" t="s">
        <v>15155</v>
      </c>
      <c r="P6960" s="15">
        <v>8285265670</v>
      </c>
    </row>
    <row r="6961" spans="1:16" ht="16.5" customHeight="1">
      <c r="A6961" s="15" t="s">
        <v>13882</v>
      </c>
      <c r="B6961" s="15" t="s">
        <v>31344</v>
      </c>
      <c r="C6961" s="15" t="s">
        <v>26134</v>
      </c>
      <c r="D6961" s="15" t="s">
        <v>15153</v>
      </c>
      <c r="E6961" s="15" t="s">
        <v>31345</v>
      </c>
      <c r="F6961" s="15" t="s">
        <v>13836</v>
      </c>
      <c r="G6961" s="15" t="s">
        <v>17205</v>
      </c>
      <c r="H6961" s="15" t="s">
        <v>13884</v>
      </c>
      <c r="I6961" s="15">
        <v>3</v>
      </c>
      <c r="J6961" s="15" t="s">
        <v>31346</v>
      </c>
      <c r="K6961" s="15" t="s">
        <v>31347</v>
      </c>
      <c r="L6961" s="15">
        <v>9430401887</v>
      </c>
      <c r="M6961" s="15" t="s">
        <v>31348</v>
      </c>
      <c r="N6961" s="15" t="s">
        <v>19750</v>
      </c>
      <c r="O6961" s="15" t="s">
        <v>15155</v>
      </c>
      <c r="P6961" s="15">
        <v>8285265670</v>
      </c>
    </row>
    <row r="6962" spans="1:16" ht="16.5" customHeight="1">
      <c r="A6962" s="15" t="s">
        <v>106</v>
      </c>
      <c r="B6962" s="15" t="s">
        <v>17015</v>
      </c>
      <c r="C6962" s="15" t="s">
        <v>22506</v>
      </c>
      <c r="D6962" s="15" t="s">
        <v>31349</v>
      </c>
      <c r="E6962" s="15" t="s">
        <v>31350</v>
      </c>
      <c r="F6962" s="15" t="s">
        <v>17157</v>
      </c>
      <c r="G6962" s="15" t="s">
        <v>14312</v>
      </c>
      <c r="H6962" s="15" t="s">
        <v>14311</v>
      </c>
      <c r="I6962" s="15">
        <v>3</v>
      </c>
      <c r="J6962" s="15" t="s">
        <v>31351</v>
      </c>
      <c r="K6962" s="15" t="s">
        <v>31352</v>
      </c>
      <c r="L6962" s="15">
        <v>7003914486</v>
      </c>
      <c r="M6962" s="15" t="s">
        <v>31353</v>
      </c>
      <c r="N6962" s="15" t="s">
        <v>31354</v>
      </c>
      <c r="O6962" s="15" t="s">
        <v>31355</v>
      </c>
      <c r="P6962" s="15">
        <v>8334902025</v>
      </c>
    </row>
    <row r="6963" spans="1:16" ht="16.5" customHeight="1">
      <c r="A6963" s="15" t="s">
        <v>106</v>
      </c>
      <c r="B6963" s="15" t="s">
        <v>17015</v>
      </c>
      <c r="C6963" s="15" t="s">
        <v>22506</v>
      </c>
      <c r="D6963" s="15" t="s">
        <v>31349</v>
      </c>
      <c r="E6963" s="15" t="s">
        <v>31350</v>
      </c>
      <c r="F6963" s="15" t="s">
        <v>17126</v>
      </c>
      <c r="G6963" s="15" t="s">
        <v>60</v>
      </c>
      <c r="H6963" s="15" t="s">
        <v>13854</v>
      </c>
      <c r="I6963" s="15">
        <v>4</v>
      </c>
      <c r="J6963" s="15" t="s">
        <v>31356</v>
      </c>
      <c r="K6963" s="15" t="s">
        <v>31352</v>
      </c>
      <c r="L6963" s="15">
        <v>7003914486</v>
      </c>
      <c r="M6963" s="15" t="s">
        <v>31357</v>
      </c>
      <c r="N6963" s="15" t="s">
        <v>31354</v>
      </c>
      <c r="O6963" s="15" t="s">
        <v>31355</v>
      </c>
      <c r="P6963" s="15">
        <v>8334902025</v>
      </c>
    </row>
    <row r="6964" spans="1:16" ht="16.5" customHeight="1">
      <c r="A6964" s="15" t="s">
        <v>17168</v>
      </c>
      <c r="B6964" s="15" t="s">
        <v>13852</v>
      </c>
      <c r="C6964" s="15" t="s">
        <v>6182</v>
      </c>
      <c r="D6964" s="15" t="s">
        <v>14112</v>
      </c>
      <c r="E6964" s="15" t="s">
        <v>14112</v>
      </c>
      <c r="F6964" s="15" t="s">
        <v>3932</v>
      </c>
      <c r="G6964" s="15" t="s">
        <v>14562</v>
      </c>
      <c r="H6964" s="15" t="s">
        <v>14561</v>
      </c>
      <c r="I6964" s="15">
        <v>3</v>
      </c>
      <c r="J6964" s="15" t="s">
        <v>31358</v>
      </c>
      <c r="K6964" s="15" t="s">
        <v>31359</v>
      </c>
      <c r="L6964" s="15">
        <v>9419260310</v>
      </c>
      <c r="M6964" s="15" t="s">
        <v>31360</v>
      </c>
      <c r="N6964" s="15" t="s">
        <v>14113</v>
      </c>
      <c r="O6964" s="15" t="s">
        <v>22786</v>
      </c>
      <c r="P6964" s="15">
        <v>9419109303</v>
      </c>
    </row>
    <row r="6965" spans="1:16" ht="16.5" customHeight="1">
      <c r="A6965" s="15" t="s">
        <v>17168</v>
      </c>
      <c r="B6965" s="15" t="s">
        <v>13852</v>
      </c>
      <c r="C6965" s="15" t="s">
        <v>6182</v>
      </c>
      <c r="D6965" s="15" t="s">
        <v>14112</v>
      </c>
      <c r="E6965" s="15" t="s">
        <v>14112</v>
      </c>
      <c r="F6965" s="15" t="s">
        <v>3932</v>
      </c>
      <c r="G6965" s="15" t="s">
        <v>14937</v>
      </c>
      <c r="H6965" s="15" t="s">
        <v>14936</v>
      </c>
      <c r="I6965" s="15">
        <v>4</v>
      </c>
      <c r="J6965" s="15" t="s">
        <v>31358</v>
      </c>
      <c r="K6965" s="15" t="s">
        <v>31359</v>
      </c>
      <c r="L6965" s="15">
        <v>9419260310</v>
      </c>
      <c r="M6965" s="15" t="s">
        <v>31360</v>
      </c>
      <c r="N6965" s="15" t="s">
        <v>14113</v>
      </c>
      <c r="O6965" s="15" t="s">
        <v>22786</v>
      </c>
      <c r="P6965" s="15">
        <v>9419109303</v>
      </c>
    </row>
    <row r="6966" spans="1:16" ht="16.5" customHeight="1">
      <c r="A6966" s="15" t="s">
        <v>17168</v>
      </c>
      <c r="B6966" s="15" t="s">
        <v>13852</v>
      </c>
      <c r="C6966" s="15" t="s">
        <v>6182</v>
      </c>
      <c r="D6966" s="15" t="s">
        <v>14112</v>
      </c>
      <c r="E6966" s="15" t="s">
        <v>14112</v>
      </c>
      <c r="F6966" s="15" t="s">
        <v>13871</v>
      </c>
      <c r="G6966" s="15" t="s">
        <v>17625</v>
      </c>
      <c r="H6966" s="15" t="s">
        <v>14036</v>
      </c>
      <c r="I6966" s="15">
        <v>4</v>
      </c>
      <c r="J6966" s="15" t="s">
        <v>14113</v>
      </c>
      <c r="K6966" s="15" t="s">
        <v>31359</v>
      </c>
      <c r="L6966" s="15">
        <v>9419260310</v>
      </c>
      <c r="M6966" s="15" t="s">
        <v>31361</v>
      </c>
      <c r="N6966" s="15" t="s">
        <v>14113</v>
      </c>
      <c r="O6966" s="15" t="s">
        <v>22786</v>
      </c>
      <c r="P6966" s="15">
        <v>9419109303</v>
      </c>
    </row>
    <row r="6967" spans="1:16" ht="16.5" customHeight="1">
      <c r="A6967" s="15" t="s">
        <v>14</v>
      </c>
      <c r="B6967" s="15" t="s">
        <v>31130</v>
      </c>
      <c r="C6967" s="15" t="s">
        <v>30936</v>
      </c>
      <c r="D6967" s="15" t="s">
        <v>31362</v>
      </c>
      <c r="E6967" s="15" t="s">
        <v>31363</v>
      </c>
      <c r="F6967" s="15" t="s">
        <v>19</v>
      </c>
      <c r="G6967" s="15" t="s">
        <v>14159</v>
      </c>
      <c r="H6967" s="15" t="s">
        <v>14158</v>
      </c>
      <c r="I6967" s="15">
        <v>4</v>
      </c>
      <c r="J6967" s="15" t="s">
        <v>30939</v>
      </c>
      <c r="K6967" s="15" t="s">
        <v>31364</v>
      </c>
      <c r="L6967" s="15">
        <v>7219109775</v>
      </c>
      <c r="M6967" s="15" t="s">
        <v>31365</v>
      </c>
      <c r="N6967" s="15" t="s">
        <v>30942</v>
      </c>
      <c r="O6967" s="15" t="s">
        <v>30943</v>
      </c>
      <c r="P6967" s="15">
        <v>9822203166</v>
      </c>
    </row>
    <row r="6968" spans="1:16" ht="16.5" customHeight="1">
      <c r="A6968" s="15" t="s">
        <v>14</v>
      </c>
      <c r="B6968" s="15" t="s">
        <v>31130</v>
      </c>
      <c r="C6968" s="15" t="s">
        <v>30936</v>
      </c>
      <c r="D6968" s="15" t="s">
        <v>31362</v>
      </c>
      <c r="E6968" s="15" t="s">
        <v>31363</v>
      </c>
      <c r="F6968" s="15" t="s">
        <v>17157</v>
      </c>
      <c r="G6968" s="15" t="s">
        <v>877</v>
      </c>
      <c r="H6968" s="15" t="s">
        <v>13855</v>
      </c>
      <c r="I6968" s="15">
        <v>3</v>
      </c>
      <c r="J6968" s="15" t="s">
        <v>30939</v>
      </c>
      <c r="K6968" s="15" t="s">
        <v>31364</v>
      </c>
      <c r="L6968" s="15">
        <v>7219109775</v>
      </c>
      <c r="M6968" s="15" t="s">
        <v>31365</v>
      </c>
      <c r="N6968" s="15" t="s">
        <v>30942</v>
      </c>
      <c r="O6968" s="15" t="s">
        <v>30943</v>
      </c>
      <c r="P6968" s="15">
        <v>9822203166</v>
      </c>
    </row>
    <row r="6969" spans="1:16" ht="16.5" customHeight="1">
      <c r="A6969" s="15" t="s">
        <v>14</v>
      </c>
      <c r="B6969" s="15" t="s">
        <v>31130</v>
      </c>
      <c r="C6969" s="15" t="s">
        <v>30936</v>
      </c>
      <c r="D6969" s="15" t="s">
        <v>31362</v>
      </c>
      <c r="E6969" s="15" t="s">
        <v>31363</v>
      </c>
      <c r="F6969" s="15" t="s">
        <v>17126</v>
      </c>
      <c r="G6969" s="15" t="s">
        <v>60</v>
      </c>
      <c r="H6969" s="15" t="s">
        <v>13854</v>
      </c>
      <c r="I6969" s="15">
        <v>4</v>
      </c>
      <c r="J6969" s="15" t="s">
        <v>31366</v>
      </c>
      <c r="K6969" s="15" t="s">
        <v>31364</v>
      </c>
      <c r="L6969" s="15">
        <v>7219109775</v>
      </c>
      <c r="M6969" s="15" t="s">
        <v>31367</v>
      </c>
      <c r="N6969" s="15" t="s">
        <v>30942</v>
      </c>
      <c r="O6969" s="15" t="s">
        <v>30943</v>
      </c>
      <c r="P6969" s="15">
        <v>9822203166</v>
      </c>
    </row>
    <row r="6970" spans="1:16" ht="16.5" customHeight="1">
      <c r="A6970" s="15" t="s">
        <v>14</v>
      </c>
      <c r="B6970" s="15" t="s">
        <v>31130</v>
      </c>
      <c r="C6970" s="15" t="s">
        <v>30936</v>
      </c>
      <c r="D6970" s="15" t="s">
        <v>31362</v>
      </c>
      <c r="E6970" s="15" t="s">
        <v>31363</v>
      </c>
      <c r="F6970" s="15" t="s">
        <v>13966</v>
      </c>
      <c r="G6970" s="15" t="s">
        <v>17207</v>
      </c>
      <c r="H6970" s="15" t="s">
        <v>17208</v>
      </c>
      <c r="I6970" s="15">
        <v>4</v>
      </c>
      <c r="J6970" s="15" t="s">
        <v>31366</v>
      </c>
      <c r="K6970" s="15" t="s">
        <v>31364</v>
      </c>
      <c r="L6970" s="15">
        <v>7219109775</v>
      </c>
      <c r="M6970" s="15" t="s">
        <v>31367</v>
      </c>
      <c r="N6970" s="15" t="s">
        <v>30942</v>
      </c>
      <c r="O6970" s="15" t="s">
        <v>30943</v>
      </c>
      <c r="P6970" s="15">
        <v>9822203166</v>
      </c>
    </row>
    <row r="6971" spans="1:16" ht="16.5" customHeight="1">
      <c r="A6971" s="15" t="s">
        <v>14</v>
      </c>
      <c r="B6971" s="15" t="s">
        <v>31327</v>
      </c>
      <c r="C6971" s="15" t="s">
        <v>28391</v>
      </c>
      <c r="D6971" s="15" t="s">
        <v>21869</v>
      </c>
      <c r="E6971" s="15" t="s">
        <v>31368</v>
      </c>
      <c r="F6971" s="15" t="s">
        <v>17157</v>
      </c>
      <c r="G6971" s="15" t="s">
        <v>877</v>
      </c>
      <c r="H6971" s="15" t="s">
        <v>13855</v>
      </c>
      <c r="I6971" s="15">
        <v>3</v>
      </c>
      <c r="J6971" s="15" t="s">
        <v>31369</v>
      </c>
      <c r="K6971" s="15" t="s">
        <v>31370</v>
      </c>
      <c r="L6971" s="15">
        <v>9923692001</v>
      </c>
      <c r="M6971" s="15" t="s">
        <v>31371</v>
      </c>
      <c r="N6971" s="15" t="s">
        <v>21875</v>
      </c>
      <c r="O6971" s="15" t="s">
        <v>21876</v>
      </c>
      <c r="P6971" s="15">
        <v>9819319141</v>
      </c>
    </row>
    <row r="6972" spans="1:16" ht="16.5" customHeight="1">
      <c r="A6972" s="15" t="s">
        <v>1021</v>
      </c>
      <c r="B6972" s="15" t="s">
        <v>14053</v>
      </c>
      <c r="C6972" s="15" t="s">
        <v>3769</v>
      </c>
      <c r="D6972" s="15" t="s">
        <v>14550</v>
      </c>
      <c r="E6972" s="15" t="s">
        <v>31372</v>
      </c>
      <c r="F6972" s="15" t="s">
        <v>17157</v>
      </c>
      <c r="G6972" s="15" t="s">
        <v>877</v>
      </c>
      <c r="H6972" s="15" t="s">
        <v>13855</v>
      </c>
      <c r="I6972" s="15">
        <v>3</v>
      </c>
      <c r="J6972" s="15" t="s">
        <v>26419</v>
      </c>
      <c r="K6972" s="15" t="s">
        <v>17930</v>
      </c>
      <c r="L6972" s="15">
        <v>9818857744</v>
      </c>
      <c r="M6972" s="15" t="s">
        <v>31373</v>
      </c>
      <c r="N6972" s="15" t="s">
        <v>14551</v>
      </c>
      <c r="O6972" s="15" t="s">
        <v>14552</v>
      </c>
      <c r="P6972" s="15">
        <v>9811166833</v>
      </c>
    </row>
    <row r="6973" spans="1:16" ht="16.5" customHeight="1">
      <c r="A6973" s="15" t="s">
        <v>1021</v>
      </c>
      <c r="B6973" s="15" t="s">
        <v>14053</v>
      </c>
      <c r="C6973" s="15" t="s">
        <v>3769</v>
      </c>
      <c r="D6973" s="15" t="s">
        <v>14550</v>
      </c>
      <c r="E6973" s="15" t="s">
        <v>31372</v>
      </c>
      <c r="F6973" s="15" t="s">
        <v>17468</v>
      </c>
      <c r="G6973" s="15" t="s">
        <v>9533</v>
      </c>
      <c r="H6973" s="15" t="s">
        <v>13918</v>
      </c>
      <c r="I6973" s="15">
        <v>4</v>
      </c>
      <c r="J6973" s="15" t="s">
        <v>26419</v>
      </c>
      <c r="K6973" s="15" t="s">
        <v>17930</v>
      </c>
      <c r="L6973" s="15">
        <v>9818857744</v>
      </c>
      <c r="M6973" s="15" t="s">
        <v>31373</v>
      </c>
      <c r="N6973" s="15" t="s">
        <v>14551</v>
      </c>
      <c r="O6973" s="15" t="s">
        <v>14552</v>
      </c>
      <c r="P6973" s="15">
        <v>9811166833</v>
      </c>
    </row>
    <row r="6974" spans="1:16" ht="16.5" customHeight="1">
      <c r="A6974" s="15" t="s">
        <v>1021</v>
      </c>
      <c r="B6974" s="15" t="s">
        <v>14053</v>
      </c>
      <c r="C6974" s="15" t="s">
        <v>3769</v>
      </c>
      <c r="D6974" s="15" t="s">
        <v>14550</v>
      </c>
      <c r="E6974" s="15" t="s">
        <v>31372</v>
      </c>
      <c r="F6974" s="15" t="s">
        <v>17141</v>
      </c>
      <c r="G6974" s="15" t="s">
        <v>17175</v>
      </c>
      <c r="H6974" s="15" t="s">
        <v>13848</v>
      </c>
      <c r="I6974" s="15">
        <v>3</v>
      </c>
      <c r="J6974" s="15" t="s">
        <v>17929</v>
      </c>
      <c r="K6974" s="15" t="s">
        <v>17930</v>
      </c>
      <c r="L6974" s="15">
        <v>9818857744</v>
      </c>
      <c r="M6974" s="15" t="s">
        <v>31374</v>
      </c>
      <c r="N6974" s="15" t="s">
        <v>14551</v>
      </c>
      <c r="O6974" s="15" t="s">
        <v>14552</v>
      </c>
      <c r="P6974" s="15">
        <v>9811166833</v>
      </c>
    </row>
    <row r="6975" spans="1:16" ht="16.5" customHeight="1">
      <c r="A6975" s="15" t="s">
        <v>1021</v>
      </c>
      <c r="B6975" s="15" t="s">
        <v>14053</v>
      </c>
      <c r="C6975" s="15" t="s">
        <v>3769</v>
      </c>
      <c r="D6975" s="15" t="s">
        <v>14550</v>
      </c>
      <c r="E6975" s="15" t="s">
        <v>31372</v>
      </c>
      <c r="F6975" s="15" t="s">
        <v>17126</v>
      </c>
      <c r="G6975" s="15" t="s">
        <v>60</v>
      </c>
      <c r="H6975" s="15" t="s">
        <v>13854</v>
      </c>
      <c r="I6975" s="15">
        <v>4</v>
      </c>
      <c r="J6975" s="15" t="s">
        <v>17929</v>
      </c>
      <c r="K6975" s="15" t="s">
        <v>17930</v>
      </c>
      <c r="L6975" s="15">
        <v>9818857744</v>
      </c>
      <c r="M6975" s="15" t="s">
        <v>31374</v>
      </c>
      <c r="N6975" s="15" t="s">
        <v>14551</v>
      </c>
      <c r="O6975" s="15" t="s">
        <v>14552</v>
      </c>
      <c r="P6975" s="15">
        <v>9811166833</v>
      </c>
    </row>
    <row r="6976" spans="1:16" ht="16.5" customHeight="1">
      <c r="A6976" s="15" t="s">
        <v>1021</v>
      </c>
      <c r="B6976" s="15" t="s">
        <v>14053</v>
      </c>
      <c r="C6976" s="15" t="s">
        <v>3769</v>
      </c>
      <c r="D6976" s="15" t="s">
        <v>14550</v>
      </c>
      <c r="E6976" s="15" t="s">
        <v>31372</v>
      </c>
      <c r="F6976" s="15" t="s">
        <v>14046</v>
      </c>
      <c r="G6976" s="15" t="s">
        <v>8922</v>
      </c>
      <c r="H6976" s="15" t="s">
        <v>14045</v>
      </c>
      <c r="I6976" s="15">
        <v>4</v>
      </c>
      <c r="J6976" s="15" t="s">
        <v>17929</v>
      </c>
      <c r="K6976" s="15" t="s">
        <v>17930</v>
      </c>
      <c r="L6976" s="15">
        <v>9818857744</v>
      </c>
      <c r="M6976" s="15" t="s">
        <v>31374</v>
      </c>
      <c r="N6976" s="15" t="s">
        <v>14551</v>
      </c>
      <c r="O6976" s="15" t="s">
        <v>14552</v>
      </c>
      <c r="P6976" s="15">
        <v>9811166833</v>
      </c>
    </row>
    <row r="6977" spans="1:16" ht="16.5" customHeight="1">
      <c r="A6977" s="15" t="s">
        <v>1021</v>
      </c>
      <c r="B6977" s="15" t="s">
        <v>14647</v>
      </c>
      <c r="C6977" s="15" t="s">
        <v>1621</v>
      </c>
      <c r="D6977" s="15" t="s">
        <v>14550</v>
      </c>
      <c r="E6977" s="15" t="s">
        <v>31375</v>
      </c>
      <c r="F6977" s="15" t="s">
        <v>17468</v>
      </c>
      <c r="G6977" s="15" t="s">
        <v>9533</v>
      </c>
      <c r="H6977" s="15" t="s">
        <v>13918</v>
      </c>
      <c r="I6977" s="15">
        <v>4</v>
      </c>
      <c r="J6977" s="15" t="s">
        <v>31376</v>
      </c>
      <c r="K6977" s="15" t="s">
        <v>17772</v>
      </c>
      <c r="L6977" s="15">
        <v>9810298309</v>
      </c>
      <c r="M6977" s="15" t="s">
        <v>31377</v>
      </c>
      <c r="N6977" s="15" t="s">
        <v>14551</v>
      </c>
      <c r="O6977" s="15" t="s">
        <v>14552</v>
      </c>
      <c r="P6977" s="15">
        <v>9811166833</v>
      </c>
    </row>
    <row r="6978" spans="1:16" ht="16.5" customHeight="1">
      <c r="A6978" s="15" t="s">
        <v>1021</v>
      </c>
      <c r="B6978" s="15" t="s">
        <v>14647</v>
      </c>
      <c r="C6978" s="15" t="s">
        <v>1621</v>
      </c>
      <c r="D6978" s="15" t="s">
        <v>14550</v>
      </c>
      <c r="E6978" s="15" t="s">
        <v>31375</v>
      </c>
      <c r="F6978" s="15" t="s">
        <v>17141</v>
      </c>
      <c r="G6978" s="15" t="s">
        <v>17175</v>
      </c>
      <c r="H6978" s="15" t="s">
        <v>13848</v>
      </c>
      <c r="I6978" s="15">
        <v>3</v>
      </c>
      <c r="J6978" s="15" t="s">
        <v>31378</v>
      </c>
      <c r="K6978" s="15" t="s">
        <v>17772</v>
      </c>
      <c r="L6978" s="15">
        <v>9810298309</v>
      </c>
      <c r="M6978" s="15" t="s">
        <v>31379</v>
      </c>
      <c r="N6978" s="15" t="s">
        <v>14551</v>
      </c>
      <c r="O6978" s="15" t="s">
        <v>14552</v>
      </c>
      <c r="P6978" s="15">
        <v>9811166833</v>
      </c>
    </row>
    <row r="6979" spans="1:16" ht="16.5" customHeight="1">
      <c r="A6979" s="15" t="s">
        <v>1021</v>
      </c>
      <c r="B6979" s="15" t="s">
        <v>14647</v>
      </c>
      <c r="C6979" s="15" t="s">
        <v>1621</v>
      </c>
      <c r="D6979" s="15" t="s">
        <v>14550</v>
      </c>
      <c r="E6979" s="15" t="s">
        <v>31375</v>
      </c>
      <c r="F6979" s="15" t="s">
        <v>3932</v>
      </c>
      <c r="G6979" s="15" t="s">
        <v>14562</v>
      </c>
      <c r="H6979" s="15" t="s">
        <v>14561</v>
      </c>
      <c r="I6979" s="15">
        <v>3</v>
      </c>
      <c r="J6979" s="15" t="s">
        <v>31376</v>
      </c>
      <c r="K6979" s="15" t="s">
        <v>17772</v>
      </c>
      <c r="L6979" s="15">
        <v>9810298309</v>
      </c>
      <c r="M6979" s="15" t="s">
        <v>31377</v>
      </c>
      <c r="N6979" s="15" t="s">
        <v>14551</v>
      </c>
      <c r="O6979" s="15" t="s">
        <v>14552</v>
      </c>
      <c r="P6979" s="15">
        <v>9811166833</v>
      </c>
    </row>
    <row r="6980" spans="1:16" ht="16.5" customHeight="1">
      <c r="A6980" s="15" t="s">
        <v>1021</v>
      </c>
      <c r="B6980" s="15" t="s">
        <v>14647</v>
      </c>
      <c r="C6980" s="15" t="s">
        <v>1621</v>
      </c>
      <c r="D6980" s="15" t="s">
        <v>14550</v>
      </c>
      <c r="E6980" s="15" t="s">
        <v>31375</v>
      </c>
      <c r="F6980" s="15" t="s">
        <v>13966</v>
      </c>
      <c r="G6980" s="15" t="s">
        <v>17207</v>
      </c>
      <c r="H6980" s="15" t="s">
        <v>17208</v>
      </c>
      <c r="I6980" s="15">
        <v>4</v>
      </c>
      <c r="J6980" s="15" t="s">
        <v>31376</v>
      </c>
      <c r="K6980" s="15" t="s">
        <v>17772</v>
      </c>
      <c r="L6980" s="15">
        <v>9810298309</v>
      </c>
      <c r="M6980" s="15" t="s">
        <v>31377</v>
      </c>
      <c r="N6980" s="15" t="s">
        <v>14551</v>
      </c>
      <c r="O6980" s="15" t="s">
        <v>14552</v>
      </c>
      <c r="P6980" s="15">
        <v>9811166833</v>
      </c>
    </row>
    <row r="6981" spans="1:16" ht="16.5" customHeight="1">
      <c r="A6981" s="15" t="s">
        <v>13882</v>
      </c>
      <c r="B6981" s="15" t="s">
        <v>31344</v>
      </c>
      <c r="C6981" s="15" t="s">
        <v>26134</v>
      </c>
      <c r="D6981" s="15" t="s">
        <v>15791</v>
      </c>
      <c r="E6981" s="15" t="s">
        <v>31380</v>
      </c>
      <c r="F6981" s="15" t="s">
        <v>17832</v>
      </c>
      <c r="G6981" s="15" t="s">
        <v>14062</v>
      </c>
      <c r="H6981" s="15" t="s">
        <v>14061</v>
      </c>
      <c r="I6981" s="15">
        <v>3</v>
      </c>
      <c r="J6981" s="15" t="s">
        <v>30640</v>
      </c>
      <c r="K6981" s="15" t="s">
        <v>31381</v>
      </c>
      <c r="L6981" s="15">
        <v>9852090296</v>
      </c>
      <c r="M6981" s="15" t="s">
        <v>31382</v>
      </c>
      <c r="N6981" s="15" t="s">
        <v>15792</v>
      </c>
      <c r="O6981" s="15" t="s">
        <v>15793</v>
      </c>
      <c r="P6981" s="15">
        <v>9811110858</v>
      </c>
    </row>
    <row r="6982" spans="1:16" ht="16.5" customHeight="1">
      <c r="A6982" s="15" t="s">
        <v>13882</v>
      </c>
      <c r="B6982" s="15" t="s">
        <v>31344</v>
      </c>
      <c r="C6982" s="15" t="s">
        <v>26134</v>
      </c>
      <c r="D6982" s="15" t="s">
        <v>15791</v>
      </c>
      <c r="E6982" s="15" t="s">
        <v>31380</v>
      </c>
      <c r="F6982" s="15" t="s">
        <v>1709</v>
      </c>
      <c r="G6982" s="15" t="s">
        <v>11985</v>
      </c>
      <c r="H6982" s="15" t="s">
        <v>14670</v>
      </c>
      <c r="I6982" s="15">
        <v>4</v>
      </c>
      <c r="J6982" s="15" t="s">
        <v>30640</v>
      </c>
      <c r="K6982" s="15" t="s">
        <v>31381</v>
      </c>
      <c r="L6982" s="15">
        <v>9852090296</v>
      </c>
      <c r="M6982" s="15" t="s">
        <v>31382</v>
      </c>
      <c r="N6982" s="15" t="s">
        <v>15792</v>
      </c>
      <c r="O6982" s="15" t="s">
        <v>15793</v>
      </c>
      <c r="P6982" s="15">
        <v>9811110858</v>
      </c>
    </row>
    <row r="6983" spans="1:16" ht="16.5" customHeight="1">
      <c r="A6983" s="15" t="s">
        <v>13882</v>
      </c>
      <c r="B6983" s="15" t="s">
        <v>31344</v>
      </c>
      <c r="C6983" s="15" t="s">
        <v>26134</v>
      </c>
      <c r="D6983" s="15" t="s">
        <v>15791</v>
      </c>
      <c r="E6983" s="15" t="s">
        <v>31380</v>
      </c>
      <c r="F6983" s="15" t="s">
        <v>13966</v>
      </c>
      <c r="G6983" s="15" t="s">
        <v>17207</v>
      </c>
      <c r="H6983" s="15" t="s">
        <v>17208</v>
      </c>
      <c r="I6983" s="15">
        <v>4</v>
      </c>
      <c r="J6983" s="15" t="s">
        <v>30640</v>
      </c>
      <c r="K6983" s="15" t="s">
        <v>31381</v>
      </c>
      <c r="L6983" s="15">
        <v>9852090296</v>
      </c>
      <c r="M6983" s="15" t="s">
        <v>31382</v>
      </c>
      <c r="N6983" s="15" t="s">
        <v>15792</v>
      </c>
      <c r="O6983" s="15" t="s">
        <v>15793</v>
      </c>
      <c r="P6983" s="15">
        <v>9811110858</v>
      </c>
    </row>
    <row r="6984" spans="1:16" ht="16.5" customHeight="1">
      <c r="A6984" s="15" t="s">
        <v>13970</v>
      </c>
      <c r="B6984" s="15" t="s">
        <v>1028</v>
      </c>
      <c r="C6984" s="15" t="s">
        <v>3873</v>
      </c>
      <c r="D6984" s="15" t="s">
        <v>14458</v>
      </c>
      <c r="E6984" s="15" t="s">
        <v>31383</v>
      </c>
      <c r="F6984" s="15" t="s">
        <v>13836</v>
      </c>
      <c r="G6984" s="15" t="s">
        <v>17873</v>
      </c>
      <c r="H6984" s="15" t="s">
        <v>14717</v>
      </c>
      <c r="I6984" s="15">
        <v>4</v>
      </c>
      <c r="J6984" s="15" t="s">
        <v>31384</v>
      </c>
      <c r="K6984" s="15" t="s">
        <v>31385</v>
      </c>
      <c r="L6984" s="15">
        <v>9090003363</v>
      </c>
      <c r="M6984" s="15" t="s">
        <v>31386</v>
      </c>
      <c r="N6984" s="15" t="s">
        <v>14459</v>
      </c>
      <c r="O6984" s="15" t="s">
        <v>14460</v>
      </c>
      <c r="P6984" s="15">
        <v>9777954480</v>
      </c>
    </row>
    <row r="6985" spans="1:16" ht="16.5" customHeight="1">
      <c r="A6985" s="15" t="s">
        <v>13970</v>
      </c>
      <c r="B6985" s="15" t="s">
        <v>1028</v>
      </c>
      <c r="C6985" s="15" t="s">
        <v>3873</v>
      </c>
      <c r="D6985" s="15" t="s">
        <v>14458</v>
      </c>
      <c r="E6985" s="15" t="s">
        <v>31383</v>
      </c>
      <c r="F6985" s="15" t="s">
        <v>13836</v>
      </c>
      <c r="G6985" s="15" t="s">
        <v>17615</v>
      </c>
      <c r="H6985" s="15" t="s">
        <v>13834</v>
      </c>
      <c r="I6985" s="15">
        <v>4</v>
      </c>
      <c r="J6985" s="15" t="s">
        <v>31384</v>
      </c>
      <c r="K6985" s="15" t="s">
        <v>31385</v>
      </c>
      <c r="L6985" s="15">
        <v>9090003363</v>
      </c>
      <c r="M6985" s="15" t="s">
        <v>31386</v>
      </c>
      <c r="N6985" s="15" t="s">
        <v>14459</v>
      </c>
      <c r="O6985" s="15" t="s">
        <v>14460</v>
      </c>
      <c r="P6985" s="15">
        <v>9777954480</v>
      </c>
    </row>
    <row r="6986" spans="1:16" ht="16.5" customHeight="1">
      <c r="A6986" s="15" t="s">
        <v>13970</v>
      </c>
      <c r="B6986" s="15" t="s">
        <v>1028</v>
      </c>
      <c r="C6986" s="15" t="s">
        <v>3873</v>
      </c>
      <c r="D6986" s="15" t="s">
        <v>14458</v>
      </c>
      <c r="E6986" s="15" t="s">
        <v>31383</v>
      </c>
      <c r="F6986" s="15" t="s">
        <v>9426</v>
      </c>
      <c r="G6986" s="15" t="s">
        <v>14464</v>
      </c>
      <c r="H6986" s="15" t="s">
        <v>14463</v>
      </c>
      <c r="I6986" s="15">
        <v>4</v>
      </c>
      <c r="J6986" s="15" t="s">
        <v>31384</v>
      </c>
      <c r="K6986" s="15" t="s">
        <v>31385</v>
      </c>
      <c r="L6986" s="15">
        <v>9090003363</v>
      </c>
      <c r="M6986" s="15" t="s">
        <v>31386</v>
      </c>
      <c r="N6986" s="15" t="s">
        <v>14459</v>
      </c>
      <c r="O6986" s="15" t="s">
        <v>14460</v>
      </c>
      <c r="P6986" s="15">
        <v>9777954480</v>
      </c>
    </row>
    <row r="6987" spans="1:16" ht="16.5" customHeight="1">
      <c r="A6987" s="15" t="s">
        <v>106</v>
      </c>
      <c r="B6987" s="15" t="s">
        <v>14687</v>
      </c>
      <c r="C6987" s="15" t="s">
        <v>20572</v>
      </c>
      <c r="D6987" s="15" t="s">
        <v>14153</v>
      </c>
      <c r="E6987" s="15" t="s">
        <v>31387</v>
      </c>
      <c r="F6987" s="15" t="s">
        <v>19</v>
      </c>
      <c r="G6987" s="15" t="s">
        <v>14159</v>
      </c>
      <c r="H6987" s="15" t="s">
        <v>14158</v>
      </c>
      <c r="I6987" s="15">
        <v>4</v>
      </c>
      <c r="J6987" s="15" t="s">
        <v>31388</v>
      </c>
      <c r="K6987" s="15" t="s">
        <v>31389</v>
      </c>
      <c r="L6987" s="15">
        <v>7585958039</v>
      </c>
      <c r="M6987" s="15" t="s">
        <v>31390</v>
      </c>
      <c r="N6987" s="15" t="s">
        <v>14154</v>
      </c>
      <c r="O6987" s="15" t="s">
        <v>14155</v>
      </c>
      <c r="P6987" s="15">
        <v>9861020384</v>
      </c>
    </row>
    <row r="6988" spans="1:16" ht="16.5" customHeight="1">
      <c r="A6988" s="15" t="s">
        <v>118</v>
      </c>
      <c r="B6988" s="15" t="s">
        <v>31391</v>
      </c>
      <c r="C6988" s="15" t="s">
        <v>214</v>
      </c>
      <c r="D6988" s="15" t="s">
        <v>15459</v>
      </c>
      <c r="E6988" s="15" t="s">
        <v>31392</v>
      </c>
      <c r="F6988" s="15" t="s">
        <v>1709</v>
      </c>
      <c r="G6988" s="15" t="s">
        <v>11985</v>
      </c>
      <c r="H6988" s="15" t="s">
        <v>14670</v>
      </c>
      <c r="I6988" s="15">
        <v>4</v>
      </c>
      <c r="J6988" s="15" t="s">
        <v>31393</v>
      </c>
      <c r="K6988" s="15" t="s">
        <v>31394</v>
      </c>
      <c r="L6988" s="15">
        <v>7999196436</v>
      </c>
      <c r="M6988" s="15" t="s">
        <v>31395</v>
      </c>
      <c r="N6988" s="15" t="s">
        <v>15460</v>
      </c>
      <c r="O6988" s="15" t="s">
        <v>15461</v>
      </c>
      <c r="P6988" s="15" t="s">
        <v>22730</v>
      </c>
    </row>
    <row r="6989" spans="1:16" ht="16.5" customHeight="1">
      <c r="A6989" s="15" t="s">
        <v>118</v>
      </c>
      <c r="B6989" s="15" t="s">
        <v>31391</v>
      </c>
      <c r="C6989" s="15" t="s">
        <v>214</v>
      </c>
      <c r="D6989" s="15" t="s">
        <v>15459</v>
      </c>
      <c r="E6989" s="15" t="s">
        <v>31392</v>
      </c>
      <c r="F6989" s="15" t="s">
        <v>17157</v>
      </c>
      <c r="G6989" s="15" t="s">
        <v>14312</v>
      </c>
      <c r="H6989" s="15" t="s">
        <v>14311</v>
      </c>
      <c r="I6989" s="15">
        <v>3</v>
      </c>
      <c r="J6989" s="15" t="s">
        <v>31396</v>
      </c>
      <c r="K6989" s="15" t="s">
        <v>31394</v>
      </c>
      <c r="L6989" s="15">
        <v>7999196436</v>
      </c>
      <c r="M6989" s="15" t="s">
        <v>31397</v>
      </c>
      <c r="N6989" s="15" t="s">
        <v>15460</v>
      </c>
      <c r="O6989" s="15" t="s">
        <v>15461</v>
      </c>
      <c r="P6989" s="15" t="s">
        <v>22730</v>
      </c>
    </row>
    <row r="6990" spans="1:16" ht="16.5" customHeight="1">
      <c r="A6990" s="15" t="s">
        <v>118</v>
      </c>
      <c r="B6990" s="15" t="s">
        <v>31391</v>
      </c>
      <c r="C6990" s="15" t="s">
        <v>214</v>
      </c>
      <c r="D6990" s="15" t="s">
        <v>15459</v>
      </c>
      <c r="E6990" s="15" t="s">
        <v>31392</v>
      </c>
      <c r="F6990" s="15" t="s">
        <v>17468</v>
      </c>
      <c r="G6990" s="15" t="s">
        <v>14346</v>
      </c>
      <c r="H6990" s="15" t="s">
        <v>14345</v>
      </c>
      <c r="I6990" s="15">
        <v>3</v>
      </c>
      <c r="J6990" s="15" t="s">
        <v>31396</v>
      </c>
      <c r="K6990" s="15" t="s">
        <v>31394</v>
      </c>
      <c r="L6990" s="15">
        <v>7999196436</v>
      </c>
      <c r="M6990" s="15" t="s">
        <v>31397</v>
      </c>
      <c r="N6990" s="15" t="s">
        <v>15460</v>
      </c>
      <c r="O6990" s="15" t="s">
        <v>15461</v>
      </c>
      <c r="P6990" s="15" t="s">
        <v>22730</v>
      </c>
    </row>
    <row r="6991" spans="1:16" ht="16.5" customHeight="1">
      <c r="A6991" s="15" t="s">
        <v>118</v>
      </c>
      <c r="B6991" s="15" t="s">
        <v>31391</v>
      </c>
      <c r="C6991" s="15" t="s">
        <v>214</v>
      </c>
      <c r="D6991" s="15" t="s">
        <v>15459</v>
      </c>
      <c r="E6991" s="15" t="s">
        <v>31392</v>
      </c>
      <c r="F6991" s="15" t="s">
        <v>17126</v>
      </c>
      <c r="G6991" s="15" t="s">
        <v>60</v>
      </c>
      <c r="H6991" s="15" t="s">
        <v>13854</v>
      </c>
      <c r="I6991" s="15">
        <v>4</v>
      </c>
      <c r="J6991" s="15" t="s">
        <v>31396</v>
      </c>
      <c r="K6991" s="15" t="s">
        <v>31394</v>
      </c>
      <c r="L6991" s="15">
        <v>7999196436</v>
      </c>
      <c r="M6991" s="15" t="s">
        <v>31398</v>
      </c>
      <c r="N6991" s="15" t="s">
        <v>15460</v>
      </c>
      <c r="O6991" s="15" t="s">
        <v>15461</v>
      </c>
      <c r="P6991" s="15" t="s">
        <v>22730</v>
      </c>
    </row>
    <row r="6992" spans="1:16" ht="16.5" customHeight="1">
      <c r="A6992" s="15" t="s">
        <v>118</v>
      </c>
      <c r="B6992" s="15" t="s">
        <v>31391</v>
      </c>
      <c r="C6992" s="15" t="s">
        <v>214</v>
      </c>
      <c r="D6992" s="15" t="s">
        <v>15459</v>
      </c>
      <c r="E6992" s="15" t="s">
        <v>31392</v>
      </c>
      <c r="F6992" s="15" t="s">
        <v>14046</v>
      </c>
      <c r="G6992" s="15" t="s">
        <v>14219</v>
      </c>
      <c r="H6992" s="15" t="s">
        <v>14218</v>
      </c>
      <c r="I6992" s="15">
        <v>4</v>
      </c>
      <c r="J6992" s="15" t="s">
        <v>31396</v>
      </c>
      <c r="K6992" s="15" t="s">
        <v>31394</v>
      </c>
      <c r="L6992" s="15">
        <v>7999196436</v>
      </c>
      <c r="M6992" s="15" t="s">
        <v>31398</v>
      </c>
      <c r="N6992" s="15" t="s">
        <v>15460</v>
      </c>
      <c r="O6992" s="15" t="s">
        <v>15461</v>
      </c>
      <c r="P6992" s="15" t="s">
        <v>22730</v>
      </c>
    </row>
    <row r="6993" spans="1:16" ht="16.5" customHeight="1">
      <c r="A6993" s="15" t="s">
        <v>13915</v>
      </c>
      <c r="B6993" s="15" t="s">
        <v>15322</v>
      </c>
      <c r="C6993" s="15" t="s">
        <v>12163</v>
      </c>
      <c r="D6993" s="15" t="s">
        <v>25707</v>
      </c>
      <c r="E6993" s="15" t="s">
        <v>31399</v>
      </c>
      <c r="F6993" s="15" t="s">
        <v>17157</v>
      </c>
      <c r="G6993" s="15" t="s">
        <v>877</v>
      </c>
      <c r="H6993" s="15" t="s">
        <v>13855</v>
      </c>
      <c r="I6993" s="15">
        <v>3</v>
      </c>
      <c r="J6993" s="15" t="s">
        <v>31400</v>
      </c>
      <c r="K6993" s="15" t="s">
        <v>31401</v>
      </c>
      <c r="L6993" s="15">
        <v>9954496711</v>
      </c>
      <c r="M6993" s="15" t="s">
        <v>31402</v>
      </c>
      <c r="N6993" s="15" t="s">
        <v>25712</v>
      </c>
      <c r="O6993" s="15" t="s">
        <v>25713</v>
      </c>
      <c r="P6993" s="15">
        <v>9052730333</v>
      </c>
    </row>
    <row r="6994" spans="1:16" ht="16.5" customHeight="1">
      <c r="A6994" s="15" t="s">
        <v>13915</v>
      </c>
      <c r="B6994" s="15" t="s">
        <v>15322</v>
      </c>
      <c r="C6994" s="15" t="s">
        <v>12163</v>
      </c>
      <c r="D6994" s="15" t="s">
        <v>25707</v>
      </c>
      <c r="E6994" s="15" t="s">
        <v>31399</v>
      </c>
      <c r="F6994" s="15" t="s">
        <v>17126</v>
      </c>
      <c r="G6994" s="15" t="s">
        <v>60</v>
      </c>
      <c r="H6994" s="15" t="s">
        <v>13854</v>
      </c>
      <c r="I6994" s="15">
        <v>4</v>
      </c>
      <c r="J6994" s="15" t="s">
        <v>31403</v>
      </c>
      <c r="K6994" s="15" t="s">
        <v>31401</v>
      </c>
      <c r="L6994" s="15">
        <v>9954496711</v>
      </c>
      <c r="M6994" s="15" t="s">
        <v>31404</v>
      </c>
      <c r="N6994" s="15" t="s">
        <v>25712</v>
      </c>
      <c r="O6994" s="15" t="s">
        <v>25713</v>
      </c>
      <c r="P6994" s="15">
        <v>9052730333</v>
      </c>
    </row>
    <row r="6995" spans="1:16" ht="16.5" customHeight="1">
      <c r="A6995" s="15" t="s">
        <v>13915</v>
      </c>
      <c r="B6995" s="15" t="s">
        <v>15322</v>
      </c>
      <c r="C6995" s="15" t="s">
        <v>12163</v>
      </c>
      <c r="D6995" s="15" t="s">
        <v>25707</v>
      </c>
      <c r="E6995" s="15" t="s">
        <v>31399</v>
      </c>
      <c r="F6995" s="15" t="s">
        <v>13966</v>
      </c>
      <c r="G6995" s="15" t="s">
        <v>17207</v>
      </c>
      <c r="H6995" s="15" t="s">
        <v>17208</v>
      </c>
      <c r="I6995" s="15">
        <v>4</v>
      </c>
      <c r="J6995" s="15" t="s">
        <v>31403</v>
      </c>
      <c r="K6995" s="15" t="s">
        <v>31401</v>
      </c>
      <c r="L6995" s="15">
        <v>9954496711</v>
      </c>
      <c r="M6995" s="15" t="s">
        <v>31404</v>
      </c>
      <c r="N6995" s="15" t="s">
        <v>25712</v>
      </c>
      <c r="O6995" s="15" t="s">
        <v>25713</v>
      </c>
      <c r="P6995" s="15">
        <v>9052730333</v>
      </c>
    </row>
    <row r="6996" spans="1:16" ht="16.5" customHeight="1">
      <c r="A6996" s="15" t="s">
        <v>1154</v>
      </c>
      <c r="B6996" s="15" t="s">
        <v>14586</v>
      </c>
      <c r="C6996" s="15" t="s">
        <v>2255</v>
      </c>
      <c r="D6996" s="15" t="s">
        <v>26829</v>
      </c>
      <c r="E6996" s="15" t="s">
        <v>26829</v>
      </c>
      <c r="F6996" s="15" t="s">
        <v>24408</v>
      </c>
      <c r="G6996" s="15" t="s">
        <v>24414</v>
      </c>
      <c r="H6996" s="15" t="s">
        <v>24415</v>
      </c>
      <c r="I6996" s="15">
        <v>4</v>
      </c>
      <c r="J6996" s="15" t="s">
        <v>31405</v>
      </c>
      <c r="K6996" s="15" t="s">
        <v>31406</v>
      </c>
      <c r="L6996" s="15">
        <v>9865254248</v>
      </c>
      <c r="M6996" s="15" t="s">
        <v>31407</v>
      </c>
      <c r="N6996" s="15" t="s">
        <v>26833</v>
      </c>
      <c r="O6996" s="15" t="s">
        <v>26834</v>
      </c>
      <c r="P6996" s="15">
        <v>9842110822</v>
      </c>
    </row>
    <row r="6997" spans="1:16" ht="16.5" customHeight="1">
      <c r="A6997" s="15" t="s">
        <v>1154</v>
      </c>
      <c r="B6997" s="15" t="s">
        <v>31408</v>
      </c>
      <c r="C6997" s="15" t="s">
        <v>21459</v>
      </c>
      <c r="D6997" s="15" t="s">
        <v>31409</v>
      </c>
      <c r="E6997" s="15" t="s">
        <v>31410</v>
      </c>
      <c r="F6997" s="15" t="s">
        <v>24408</v>
      </c>
      <c r="G6997" s="15" t="s">
        <v>24409</v>
      </c>
      <c r="H6997" s="15" t="s">
        <v>24410</v>
      </c>
      <c r="I6997" s="15">
        <v>4</v>
      </c>
      <c r="J6997" s="15" t="s">
        <v>31411</v>
      </c>
      <c r="K6997" s="15" t="s">
        <v>31412</v>
      </c>
      <c r="L6997" s="15">
        <v>8344141380</v>
      </c>
      <c r="M6997" s="15" t="s">
        <v>31413</v>
      </c>
      <c r="N6997" s="15" t="s">
        <v>31414</v>
      </c>
      <c r="O6997" s="15" t="s">
        <v>31415</v>
      </c>
      <c r="P6997" s="15">
        <v>8220888063</v>
      </c>
    </row>
    <row r="6998" spans="1:16" ht="16.5" customHeight="1">
      <c r="A6998" s="15" t="s">
        <v>1154</v>
      </c>
      <c r="B6998" s="15" t="s">
        <v>31408</v>
      </c>
      <c r="C6998" s="15" t="s">
        <v>21459</v>
      </c>
      <c r="D6998" s="15" t="s">
        <v>31409</v>
      </c>
      <c r="E6998" s="15" t="s">
        <v>31410</v>
      </c>
      <c r="F6998" s="15" t="s">
        <v>24408</v>
      </c>
      <c r="G6998" s="15" t="s">
        <v>24414</v>
      </c>
      <c r="H6998" s="15" t="s">
        <v>24415</v>
      </c>
      <c r="I6998" s="15">
        <v>4</v>
      </c>
      <c r="J6998" s="15" t="s">
        <v>31411</v>
      </c>
      <c r="K6998" s="15" t="s">
        <v>31412</v>
      </c>
      <c r="L6998" s="15">
        <v>8344141380</v>
      </c>
      <c r="M6998" s="15" t="s">
        <v>31413</v>
      </c>
      <c r="N6998" s="15" t="s">
        <v>31414</v>
      </c>
      <c r="O6998" s="15" t="s">
        <v>31415</v>
      </c>
      <c r="P6998" s="15">
        <v>8220888063</v>
      </c>
    </row>
    <row r="6999" spans="1:16" ht="16.5" customHeight="1">
      <c r="A6999" s="15" t="s">
        <v>14</v>
      </c>
      <c r="B6999" s="15" t="s">
        <v>12994</v>
      </c>
      <c r="C6999" s="15" t="s">
        <v>18082</v>
      </c>
      <c r="D6999" s="15" t="s">
        <v>31416</v>
      </c>
      <c r="E6999" s="15" t="s">
        <v>31417</v>
      </c>
      <c r="F6999" s="15" t="s">
        <v>17157</v>
      </c>
      <c r="G6999" s="15" t="s">
        <v>877</v>
      </c>
      <c r="H6999" s="15" t="s">
        <v>13855</v>
      </c>
      <c r="I6999" s="15">
        <v>3</v>
      </c>
      <c r="J6999" s="15" t="s">
        <v>31418</v>
      </c>
      <c r="K6999" s="15" t="s">
        <v>31419</v>
      </c>
      <c r="L6999" s="15">
        <v>7887394213</v>
      </c>
      <c r="M6999" s="15" t="s">
        <v>31420</v>
      </c>
      <c r="N6999" s="15" t="s">
        <v>31421</v>
      </c>
      <c r="O6999" s="15" t="s">
        <v>31422</v>
      </c>
      <c r="P6999" s="15">
        <v>7385857922</v>
      </c>
    </row>
    <row r="7000" spans="1:16" ht="16.5" customHeight="1">
      <c r="A7000" s="15" t="s">
        <v>1154</v>
      </c>
      <c r="B7000" s="15" t="s">
        <v>31408</v>
      </c>
      <c r="C7000" s="15" t="s">
        <v>2054</v>
      </c>
      <c r="D7000" s="15" t="s">
        <v>31423</v>
      </c>
      <c r="E7000" s="15" t="s">
        <v>31423</v>
      </c>
      <c r="F7000" s="15" t="s">
        <v>24408</v>
      </c>
      <c r="G7000" s="15" t="s">
        <v>24414</v>
      </c>
      <c r="H7000" s="15" t="s">
        <v>24415</v>
      </c>
      <c r="I7000" s="15">
        <v>4</v>
      </c>
      <c r="J7000" s="15" t="s">
        <v>31424</v>
      </c>
      <c r="K7000" s="15" t="s">
        <v>31425</v>
      </c>
      <c r="L7000" s="15">
        <v>9600917220</v>
      </c>
      <c r="M7000" s="15" t="s">
        <v>31426</v>
      </c>
      <c r="N7000" s="15" t="s">
        <v>31427</v>
      </c>
      <c r="O7000" s="15" t="s">
        <v>31428</v>
      </c>
      <c r="P7000" s="15">
        <v>9751903250</v>
      </c>
    </row>
    <row r="7001" spans="1:16" ht="16.5" customHeight="1">
      <c r="A7001" s="15" t="s">
        <v>13882</v>
      </c>
      <c r="B7001" s="15" t="s">
        <v>1205</v>
      </c>
      <c r="C7001" s="15" t="s">
        <v>17196</v>
      </c>
      <c r="D7001" s="15" t="s">
        <v>31429</v>
      </c>
      <c r="E7001" s="15" t="s">
        <v>11977</v>
      </c>
      <c r="F7001" s="15" t="s">
        <v>1709</v>
      </c>
      <c r="G7001" s="15" t="s">
        <v>11985</v>
      </c>
      <c r="H7001" s="15" t="s">
        <v>14670</v>
      </c>
      <c r="I7001" s="15">
        <v>4</v>
      </c>
      <c r="J7001" s="15" t="s">
        <v>31430</v>
      </c>
      <c r="K7001" s="15" t="s">
        <v>31431</v>
      </c>
      <c r="L7001" s="15">
        <v>9431094810</v>
      </c>
      <c r="M7001" s="15" t="s">
        <v>31432</v>
      </c>
      <c r="N7001" s="15" t="s">
        <v>31433</v>
      </c>
      <c r="O7001" s="15" t="s">
        <v>31434</v>
      </c>
      <c r="P7001" s="15">
        <v>9873573999</v>
      </c>
    </row>
    <row r="7002" spans="1:16" ht="16.5" customHeight="1">
      <c r="A7002" s="15" t="s">
        <v>106</v>
      </c>
      <c r="B7002" s="15" t="s">
        <v>1121</v>
      </c>
      <c r="C7002" s="15" t="s">
        <v>31435</v>
      </c>
      <c r="D7002" s="15" t="s">
        <v>31436</v>
      </c>
      <c r="E7002" s="15" t="s">
        <v>31437</v>
      </c>
      <c r="F7002" s="15" t="s">
        <v>17157</v>
      </c>
      <c r="G7002" s="15" t="s">
        <v>877</v>
      </c>
      <c r="H7002" s="15" t="s">
        <v>13855</v>
      </c>
      <c r="I7002" s="15">
        <v>3</v>
      </c>
      <c r="J7002" s="15" t="s">
        <v>31438</v>
      </c>
      <c r="K7002" s="15" t="s">
        <v>31439</v>
      </c>
      <c r="L7002" s="15">
        <v>9593434990</v>
      </c>
      <c r="M7002" s="15" t="s">
        <v>31440</v>
      </c>
      <c r="N7002" s="15" t="s">
        <v>31441</v>
      </c>
      <c r="O7002" s="15" t="s">
        <v>31442</v>
      </c>
      <c r="P7002" s="15">
        <v>9332445345</v>
      </c>
    </row>
    <row r="7003" spans="1:16" ht="16.5" customHeight="1">
      <c r="A7003" s="15" t="s">
        <v>106</v>
      </c>
      <c r="B7003" s="15" t="s">
        <v>1121</v>
      </c>
      <c r="C7003" s="15" t="s">
        <v>31435</v>
      </c>
      <c r="D7003" s="15" t="s">
        <v>31436</v>
      </c>
      <c r="E7003" s="15" t="s">
        <v>31437</v>
      </c>
      <c r="F7003" s="15" t="s">
        <v>14046</v>
      </c>
      <c r="G7003" s="15" t="s">
        <v>8922</v>
      </c>
      <c r="H7003" s="15" t="s">
        <v>14045</v>
      </c>
      <c r="I7003" s="15">
        <v>4</v>
      </c>
      <c r="J7003" s="15" t="s">
        <v>31443</v>
      </c>
      <c r="K7003" s="15" t="s">
        <v>31439</v>
      </c>
      <c r="L7003" s="15">
        <v>9593434990</v>
      </c>
      <c r="M7003" s="15" t="s">
        <v>31444</v>
      </c>
      <c r="N7003" s="15" t="s">
        <v>31441</v>
      </c>
      <c r="O7003" s="15" t="s">
        <v>31442</v>
      </c>
      <c r="P7003" s="15">
        <v>9332445345</v>
      </c>
    </row>
    <row r="7004" spans="1:16" ht="16.5" customHeight="1">
      <c r="A7004" s="15" t="s">
        <v>13882</v>
      </c>
      <c r="B7004" s="15" t="s">
        <v>31445</v>
      </c>
      <c r="C7004" s="15" t="s">
        <v>795</v>
      </c>
      <c r="D7004" s="15" t="s">
        <v>31446</v>
      </c>
      <c r="E7004" s="15" t="s">
        <v>31447</v>
      </c>
      <c r="F7004" s="15" t="s">
        <v>17337</v>
      </c>
      <c r="G7004" s="15" t="s">
        <v>18549</v>
      </c>
      <c r="H7004" s="15" t="s">
        <v>18550</v>
      </c>
      <c r="I7004" s="15">
        <v>4</v>
      </c>
      <c r="J7004" s="15" t="s">
        <v>31448</v>
      </c>
      <c r="K7004" s="15" t="s">
        <v>31449</v>
      </c>
      <c r="L7004" s="15">
        <v>9973021034</v>
      </c>
      <c r="M7004" s="15" t="s">
        <v>31450</v>
      </c>
      <c r="N7004" s="15" t="s">
        <v>31451</v>
      </c>
      <c r="O7004" s="15" t="s">
        <v>31452</v>
      </c>
      <c r="P7004" s="15">
        <v>9102180800</v>
      </c>
    </row>
    <row r="7005" spans="1:16" ht="16.5" customHeight="1">
      <c r="A7005" s="15" t="s">
        <v>13882</v>
      </c>
      <c r="B7005" s="15" t="s">
        <v>31445</v>
      </c>
      <c r="C7005" s="15" t="s">
        <v>795</v>
      </c>
      <c r="D7005" s="15" t="s">
        <v>31446</v>
      </c>
      <c r="E7005" s="15" t="s">
        <v>31447</v>
      </c>
      <c r="F7005" s="15" t="s">
        <v>13887</v>
      </c>
      <c r="G7005" s="15" t="s">
        <v>13886</v>
      </c>
      <c r="H7005" s="15" t="s">
        <v>13885</v>
      </c>
      <c r="I7005" s="15">
        <v>4</v>
      </c>
      <c r="J7005" s="15" t="s">
        <v>31448</v>
      </c>
      <c r="K7005" s="15" t="s">
        <v>31449</v>
      </c>
      <c r="L7005" s="15">
        <v>9973021034</v>
      </c>
      <c r="M7005" s="15" t="s">
        <v>31450</v>
      </c>
      <c r="N7005" s="15" t="s">
        <v>31451</v>
      </c>
      <c r="O7005" s="15" t="s">
        <v>31452</v>
      </c>
      <c r="P7005" s="15">
        <v>9102180800</v>
      </c>
    </row>
    <row r="7006" spans="1:16" ht="16.5" customHeight="1">
      <c r="A7006" s="15" t="s">
        <v>13882</v>
      </c>
      <c r="B7006" s="15" t="s">
        <v>31445</v>
      </c>
      <c r="C7006" s="15" t="s">
        <v>795</v>
      </c>
      <c r="D7006" s="15" t="s">
        <v>31446</v>
      </c>
      <c r="E7006" s="15" t="s">
        <v>31447</v>
      </c>
      <c r="F7006" s="15" t="s">
        <v>13871</v>
      </c>
      <c r="G7006" s="15" t="s">
        <v>4507</v>
      </c>
      <c r="H7006" s="15" t="s">
        <v>14298</v>
      </c>
      <c r="I7006" s="15">
        <v>4</v>
      </c>
      <c r="J7006" s="15" t="s">
        <v>31453</v>
      </c>
      <c r="K7006" s="15" t="s">
        <v>31449</v>
      </c>
      <c r="L7006" s="15">
        <v>9973021034</v>
      </c>
      <c r="M7006" s="15" t="s">
        <v>31454</v>
      </c>
      <c r="N7006" s="15" t="s">
        <v>31451</v>
      </c>
      <c r="O7006" s="15" t="s">
        <v>31452</v>
      </c>
      <c r="P7006" s="15">
        <v>9102180800</v>
      </c>
    </row>
    <row r="7007" spans="1:16" ht="16.5" customHeight="1">
      <c r="A7007" s="15" t="s">
        <v>1154</v>
      </c>
      <c r="B7007" s="15" t="s">
        <v>13132</v>
      </c>
      <c r="C7007" s="15" t="s">
        <v>9238</v>
      </c>
      <c r="D7007" s="15" t="s">
        <v>31455</v>
      </c>
      <c r="E7007" s="15" t="s">
        <v>31455</v>
      </c>
      <c r="F7007" s="15" t="s">
        <v>3932</v>
      </c>
      <c r="G7007" s="15" t="s">
        <v>23115</v>
      </c>
      <c r="H7007" s="15" t="s">
        <v>23116</v>
      </c>
      <c r="I7007" s="15">
        <v>3</v>
      </c>
      <c r="J7007" s="15" t="s">
        <v>31456</v>
      </c>
      <c r="K7007" s="15" t="s">
        <v>31457</v>
      </c>
      <c r="L7007" s="15">
        <v>9443916600</v>
      </c>
      <c r="M7007" s="15" t="s">
        <v>31458</v>
      </c>
      <c r="N7007" s="15" t="s">
        <v>31459</v>
      </c>
      <c r="O7007" s="15" t="s">
        <v>31460</v>
      </c>
      <c r="P7007" s="15">
        <v>9842195644</v>
      </c>
    </row>
    <row r="7008" spans="1:16" ht="16.5" customHeight="1">
      <c r="A7008" s="15" t="s">
        <v>1154</v>
      </c>
      <c r="B7008" s="15" t="s">
        <v>13132</v>
      </c>
      <c r="C7008" s="15" t="s">
        <v>9238</v>
      </c>
      <c r="D7008" s="15" t="s">
        <v>31455</v>
      </c>
      <c r="E7008" s="15" t="s">
        <v>31455</v>
      </c>
      <c r="F7008" s="15" t="s">
        <v>3932</v>
      </c>
      <c r="G7008" s="15" t="s">
        <v>31461</v>
      </c>
      <c r="H7008" s="15" t="s">
        <v>31462</v>
      </c>
      <c r="I7008" s="15">
        <v>3</v>
      </c>
      <c r="J7008" s="15" t="s">
        <v>31456</v>
      </c>
      <c r="K7008" s="15" t="s">
        <v>31457</v>
      </c>
      <c r="L7008" s="15">
        <v>9443916600</v>
      </c>
      <c r="M7008" s="15" t="s">
        <v>31458</v>
      </c>
      <c r="N7008" s="15" t="s">
        <v>31459</v>
      </c>
      <c r="O7008" s="15" t="s">
        <v>31460</v>
      </c>
      <c r="P7008" s="15">
        <v>9842195644</v>
      </c>
    </row>
    <row r="7009" spans="1:16" ht="16.5" customHeight="1">
      <c r="A7009" s="15" t="s">
        <v>13970</v>
      </c>
      <c r="B7009" s="15" t="s">
        <v>21512</v>
      </c>
      <c r="C7009" s="15" t="s">
        <v>32</v>
      </c>
      <c r="D7009" s="15" t="s">
        <v>24217</v>
      </c>
      <c r="E7009" s="15" t="s">
        <v>31463</v>
      </c>
      <c r="F7009" s="15" t="s">
        <v>17468</v>
      </c>
      <c r="G7009" s="15" t="s">
        <v>9533</v>
      </c>
      <c r="H7009" s="15" t="s">
        <v>13918</v>
      </c>
      <c r="I7009" s="15">
        <v>4</v>
      </c>
      <c r="J7009" s="15" t="s">
        <v>31464</v>
      </c>
      <c r="K7009" s="15" t="s">
        <v>31465</v>
      </c>
      <c r="L7009" s="15">
        <v>8339987775</v>
      </c>
      <c r="M7009" s="15" t="s">
        <v>31466</v>
      </c>
      <c r="N7009" s="15" t="s">
        <v>24222</v>
      </c>
      <c r="O7009" s="15" t="s">
        <v>24223</v>
      </c>
      <c r="P7009" s="15">
        <v>9652650999</v>
      </c>
    </row>
    <row r="7010" spans="1:16" ht="16.5" customHeight="1">
      <c r="A7010" s="15" t="s">
        <v>1154</v>
      </c>
      <c r="B7010" s="15" t="s">
        <v>14982</v>
      </c>
      <c r="C7010" s="15" t="s">
        <v>2054</v>
      </c>
      <c r="D7010" s="15" t="s">
        <v>26829</v>
      </c>
      <c r="E7010" s="15" t="s">
        <v>26829</v>
      </c>
      <c r="F7010" s="15" t="s">
        <v>24408</v>
      </c>
      <c r="G7010" s="15" t="s">
        <v>24414</v>
      </c>
      <c r="H7010" s="15" t="s">
        <v>24415</v>
      </c>
      <c r="I7010" s="15">
        <v>4</v>
      </c>
      <c r="J7010" s="15" t="s">
        <v>31467</v>
      </c>
      <c r="K7010" s="15" t="s">
        <v>31468</v>
      </c>
      <c r="L7010" s="15">
        <v>7373077335</v>
      </c>
      <c r="M7010" s="15" t="s">
        <v>31469</v>
      </c>
      <c r="N7010" s="15" t="s">
        <v>26833</v>
      </c>
      <c r="O7010" s="15" t="s">
        <v>26834</v>
      </c>
      <c r="P7010" s="15">
        <v>9842110822</v>
      </c>
    </row>
    <row r="7011" spans="1:16" ht="16.5" customHeight="1">
      <c r="A7011" s="15" t="s">
        <v>1154</v>
      </c>
      <c r="B7011" s="15" t="s">
        <v>14982</v>
      </c>
      <c r="C7011" s="15" t="s">
        <v>2054</v>
      </c>
      <c r="D7011" s="15" t="s">
        <v>26829</v>
      </c>
      <c r="E7011" s="15" t="s">
        <v>26829</v>
      </c>
      <c r="F7011" s="15" t="s">
        <v>24408</v>
      </c>
      <c r="G7011" s="15" t="s">
        <v>24409</v>
      </c>
      <c r="H7011" s="15" t="s">
        <v>24410</v>
      </c>
      <c r="I7011" s="15">
        <v>4</v>
      </c>
      <c r="J7011" s="15" t="s">
        <v>31467</v>
      </c>
      <c r="K7011" s="15" t="s">
        <v>31468</v>
      </c>
      <c r="L7011" s="15">
        <v>7373077335</v>
      </c>
      <c r="M7011" s="15" t="s">
        <v>31469</v>
      </c>
      <c r="N7011" s="15" t="s">
        <v>26833</v>
      </c>
      <c r="O7011" s="15" t="s">
        <v>26834</v>
      </c>
      <c r="P7011" s="15">
        <v>9842110822</v>
      </c>
    </row>
    <row r="7012" spans="1:16" ht="16.5" customHeight="1">
      <c r="A7012" s="15" t="s">
        <v>298</v>
      </c>
      <c r="B7012" s="15" t="s">
        <v>14006</v>
      </c>
      <c r="C7012" s="15" t="s">
        <v>2306</v>
      </c>
      <c r="D7012" s="15" t="s">
        <v>31470</v>
      </c>
      <c r="E7012" s="15" t="s">
        <v>31470</v>
      </c>
      <c r="F7012" s="15" t="s">
        <v>13966</v>
      </c>
      <c r="G7012" s="15" t="s">
        <v>17207</v>
      </c>
      <c r="H7012" s="15" t="s">
        <v>17208</v>
      </c>
      <c r="I7012" s="15">
        <v>4</v>
      </c>
      <c r="J7012" s="15" t="s">
        <v>31471</v>
      </c>
      <c r="K7012" s="15" t="s">
        <v>31472</v>
      </c>
      <c r="L7012" s="15">
        <v>9359282006</v>
      </c>
      <c r="M7012" s="15" t="s">
        <v>31473</v>
      </c>
      <c r="N7012" s="15" t="s">
        <v>18627</v>
      </c>
      <c r="O7012" s="15" t="s">
        <v>31474</v>
      </c>
      <c r="P7012" s="15">
        <v>9568667858</v>
      </c>
    </row>
    <row r="7013" spans="1:16" ht="16.5" customHeight="1">
      <c r="A7013" s="15" t="s">
        <v>298</v>
      </c>
      <c r="B7013" s="15" t="s">
        <v>14006</v>
      </c>
      <c r="C7013" s="15" t="s">
        <v>2306</v>
      </c>
      <c r="D7013" s="15" t="s">
        <v>31470</v>
      </c>
      <c r="E7013" s="15" t="s">
        <v>31475</v>
      </c>
      <c r="F7013" s="15" t="s">
        <v>13975</v>
      </c>
      <c r="G7013" s="15" t="s">
        <v>14077</v>
      </c>
      <c r="H7013" s="15" t="s">
        <v>14076</v>
      </c>
      <c r="I7013" s="15">
        <v>4</v>
      </c>
      <c r="J7013" s="15" t="s">
        <v>31471</v>
      </c>
      <c r="K7013" s="15" t="s">
        <v>31472</v>
      </c>
      <c r="L7013" s="15">
        <v>9359282006</v>
      </c>
      <c r="M7013" s="15" t="s">
        <v>31473</v>
      </c>
      <c r="N7013" s="15" t="s">
        <v>18627</v>
      </c>
      <c r="O7013" s="15" t="s">
        <v>31474</v>
      </c>
      <c r="P7013" s="15">
        <v>9568667858</v>
      </c>
    </row>
    <row r="7014" spans="1:16" ht="16.5" customHeight="1">
      <c r="A7014" s="15" t="s">
        <v>298</v>
      </c>
      <c r="B7014" s="15" t="s">
        <v>14006</v>
      </c>
      <c r="C7014" s="15" t="s">
        <v>2306</v>
      </c>
      <c r="D7014" s="15" t="s">
        <v>31470</v>
      </c>
      <c r="E7014" s="15" t="s">
        <v>31475</v>
      </c>
      <c r="F7014" s="15" t="s">
        <v>14046</v>
      </c>
      <c r="G7014" s="15" t="s">
        <v>17262</v>
      </c>
      <c r="H7014" s="15" t="s">
        <v>14111</v>
      </c>
      <c r="I7014" s="15">
        <v>4</v>
      </c>
      <c r="J7014" s="15" t="s">
        <v>31471</v>
      </c>
      <c r="K7014" s="15" t="s">
        <v>31472</v>
      </c>
      <c r="L7014" s="15">
        <v>9359282006</v>
      </c>
      <c r="M7014" s="15" t="s">
        <v>31473</v>
      </c>
      <c r="N7014" s="15" t="s">
        <v>18627</v>
      </c>
      <c r="O7014" s="15" t="s">
        <v>31474</v>
      </c>
      <c r="P7014" s="15">
        <v>9568667858</v>
      </c>
    </row>
    <row r="7015" spans="1:16" ht="16.5" customHeight="1">
      <c r="A7015" s="15" t="s">
        <v>298</v>
      </c>
      <c r="B7015" s="15" t="s">
        <v>14006</v>
      </c>
      <c r="C7015" s="15" t="s">
        <v>2306</v>
      </c>
      <c r="D7015" s="15" t="s">
        <v>31470</v>
      </c>
      <c r="E7015" s="15" t="s">
        <v>31475</v>
      </c>
      <c r="F7015" s="15" t="s">
        <v>14046</v>
      </c>
      <c r="G7015" s="15" t="s">
        <v>8922</v>
      </c>
      <c r="H7015" s="15" t="s">
        <v>14045</v>
      </c>
      <c r="I7015" s="15">
        <v>4</v>
      </c>
      <c r="J7015" s="15" t="s">
        <v>31471</v>
      </c>
      <c r="K7015" s="15" t="s">
        <v>31472</v>
      </c>
      <c r="L7015" s="15">
        <v>9359282006</v>
      </c>
      <c r="M7015" s="15" t="s">
        <v>31473</v>
      </c>
      <c r="N7015" s="15" t="s">
        <v>18627</v>
      </c>
      <c r="O7015" s="15" t="s">
        <v>31474</v>
      </c>
      <c r="P7015" s="15">
        <v>9568667858</v>
      </c>
    </row>
    <row r="7016" spans="1:16" ht="16.5" customHeight="1">
      <c r="A7016" s="15" t="s">
        <v>13941</v>
      </c>
      <c r="B7016" s="15" t="s">
        <v>31476</v>
      </c>
      <c r="C7016" s="15" t="s">
        <v>18562</v>
      </c>
      <c r="D7016" s="15" t="s">
        <v>31477</v>
      </c>
      <c r="E7016" s="15" t="s">
        <v>31478</v>
      </c>
      <c r="F7016" s="15" t="s">
        <v>24408</v>
      </c>
      <c r="G7016" s="15" t="s">
        <v>31479</v>
      </c>
      <c r="H7016" s="15" t="s">
        <v>28416</v>
      </c>
      <c r="I7016" s="15">
        <v>4</v>
      </c>
      <c r="J7016" s="15" t="s">
        <v>28597</v>
      </c>
      <c r="K7016" s="15" t="s">
        <v>31480</v>
      </c>
      <c r="L7016" s="15">
        <v>9810708067</v>
      </c>
      <c r="M7016" s="15" t="s">
        <v>31481</v>
      </c>
      <c r="N7016" s="15" t="s">
        <v>28413</v>
      </c>
      <c r="O7016" s="15" t="s">
        <v>28414</v>
      </c>
      <c r="P7016" s="15">
        <v>9818007182</v>
      </c>
    </row>
    <row r="7017" spans="1:16" ht="16.5" customHeight="1">
      <c r="A7017" s="15" t="s">
        <v>13941</v>
      </c>
      <c r="B7017" s="15" t="s">
        <v>31476</v>
      </c>
      <c r="C7017" s="15" t="s">
        <v>18562</v>
      </c>
      <c r="D7017" s="15" t="s">
        <v>31477</v>
      </c>
      <c r="E7017" s="15" t="s">
        <v>31478</v>
      </c>
      <c r="F7017" s="15" t="s">
        <v>24408</v>
      </c>
      <c r="G7017" s="15" t="s">
        <v>24409</v>
      </c>
      <c r="H7017" s="15" t="s">
        <v>24410</v>
      </c>
      <c r="I7017" s="15">
        <v>4</v>
      </c>
      <c r="J7017" s="15" t="s">
        <v>28597</v>
      </c>
      <c r="K7017" s="15" t="s">
        <v>31480</v>
      </c>
      <c r="L7017" s="15">
        <v>9810708067</v>
      </c>
      <c r="M7017" s="15" t="s">
        <v>31481</v>
      </c>
      <c r="N7017" s="15" t="s">
        <v>28413</v>
      </c>
      <c r="O7017" s="15" t="s">
        <v>28414</v>
      </c>
      <c r="P7017" s="15">
        <v>9818007182</v>
      </c>
    </row>
    <row r="7018" spans="1:16" ht="16.5" customHeight="1">
      <c r="A7018" s="15" t="s">
        <v>13941</v>
      </c>
      <c r="B7018" s="15" t="s">
        <v>31476</v>
      </c>
      <c r="C7018" s="15" t="s">
        <v>18562</v>
      </c>
      <c r="D7018" s="15" t="s">
        <v>31477</v>
      </c>
      <c r="E7018" s="15" t="s">
        <v>31478</v>
      </c>
      <c r="F7018" s="15" t="s">
        <v>24408</v>
      </c>
      <c r="G7018" s="15" t="s">
        <v>24414</v>
      </c>
      <c r="H7018" s="15" t="s">
        <v>24415</v>
      </c>
      <c r="I7018" s="15">
        <v>4</v>
      </c>
      <c r="J7018" s="15" t="s">
        <v>28597</v>
      </c>
      <c r="K7018" s="15" t="s">
        <v>31480</v>
      </c>
      <c r="L7018" s="15">
        <v>9810708067</v>
      </c>
      <c r="M7018" s="15" t="s">
        <v>31481</v>
      </c>
      <c r="N7018" s="15" t="s">
        <v>28413</v>
      </c>
      <c r="O7018" s="15" t="s">
        <v>28414</v>
      </c>
      <c r="P7018" s="15">
        <v>9818007182</v>
      </c>
    </row>
    <row r="7019" spans="1:16" ht="16.5" customHeight="1">
      <c r="A7019" s="15" t="s">
        <v>13941</v>
      </c>
      <c r="B7019" s="15" t="s">
        <v>31476</v>
      </c>
      <c r="C7019" s="15" t="s">
        <v>70</v>
      </c>
      <c r="D7019" s="15" t="s">
        <v>31477</v>
      </c>
      <c r="E7019" s="15" t="s">
        <v>31478</v>
      </c>
      <c r="F7019" s="15" t="s">
        <v>17126</v>
      </c>
      <c r="G7019" s="15" t="s">
        <v>1226</v>
      </c>
      <c r="H7019" s="15" t="s">
        <v>13839</v>
      </c>
      <c r="I7019" s="15">
        <v>4</v>
      </c>
      <c r="J7019" s="15" t="s">
        <v>20512</v>
      </c>
      <c r="K7019" s="15" t="s">
        <v>31480</v>
      </c>
      <c r="L7019" s="15">
        <v>9810708067</v>
      </c>
      <c r="M7019" s="15" t="s">
        <v>31482</v>
      </c>
      <c r="N7019" s="15" t="s">
        <v>28413</v>
      </c>
      <c r="O7019" s="15" t="s">
        <v>28414</v>
      </c>
      <c r="P7019" s="15">
        <v>9818007182</v>
      </c>
    </row>
    <row r="7020" spans="1:16" ht="16.5" customHeight="1">
      <c r="A7020" s="15" t="s">
        <v>13897</v>
      </c>
      <c r="B7020" s="15" t="s">
        <v>15478</v>
      </c>
      <c r="C7020" s="15" t="s">
        <v>18809</v>
      </c>
      <c r="D7020" s="15" t="s">
        <v>15485</v>
      </c>
      <c r="E7020" s="15" t="s">
        <v>31483</v>
      </c>
      <c r="F7020" s="15" t="s">
        <v>17157</v>
      </c>
      <c r="G7020" s="15" t="s">
        <v>14250</v>
      </c>
      <c r="H7020" s="15" t="s">
        <v>14249</v>
      </c>
      <c r="I7020" s="15">
        <v>4</v>
      </c>
      <c r="J7020" s="15" t="s">
        <v>31484</v>
      </c>
      <c r="K7020" s="15" t="s">
        <v>31485</v>
      </c>
      <c r="L7020" s="15">
        <v>8057536554</v>
      </c>
      <c r="M7020" s="15" t="s">
        <v>31486</v>
      </c>
      <c r="N7020" s="15" t="s">
        <v>25289</v>
      </c>
      <c r="O7020" s="15" t="s">
        <v>25290</v>
      </c>
      <c r="P7020" s="15">
        <v>8199986900</v>
      </c>
    </row>
    <row r="7021" spans="1:16" ht="16.5" customHeight="1">
      <c r="A7021" s="15" t="s">
        <v>13897</v>
      </c>
      <c r="B7021" s="15" t="s">
        <v>15478</v>
      </c>
      <c r="C7021" s="15" t="s">
        <v>18809</v>
      </c>
      <c r="D7021" s="15" t="s">
        <v>15485</v>
      </c>
      <c r="E7021" s="15" t="s">
        <v>31483</v>
      </c>
      <c r="F7021" s="15" t="s">
        <v>17126</v>
      </c>
      <c r="G7021" s="15" t="s">
        <v>60</v>
      </c>
      <c r="H7021" s="15" t="s">
        <v>13854</v>
      </c>
      <c r="I7021" s="15">
        <v>4</v>
      </c>
      <c r="J7021" s="15" t="s">
        <v>31487</v>
      </c>
      <c r="K7021" s="15" t="s">
        <v>31485</v>
      </c>
      <c r="L7021" s="15">
        <v>8057536554</v>
      </c>
      <c r="M7021" s="15" t="s">
        <v>31488</v>
      </c>
      <c r="N7021" s="15" t="s">
        <v>25289</v>
      </c>
      <c r="O7021" s="15" t="s">
        <v>25290</v>
      </c>
      <c r="P7021" s="15">
        <v>8199986900</v>
      </c>
    </row>
    <row r="7022" spans="1:16" ht="16.5" customHeight="1">
      <c r="A7022" s="15" t="s">
        <v>14</v>
      </c>
      <c r="B7022" s="15" t="s">
        <v>12994</v>
      </c>
      <c r="C7022" s="15" t="s">
        <v>17311</v>
      </c>
      <c r="D7022" s="15" t="s">
        <v>31489</v>
      </c>
      <c r="E7022" s="15" t="s">
        <v>31490</v>
      </c>
      <c r="F7022" s="15" t="s">
        <v>17157</v>
      </c>
      <c r="G7022" s="15" t="s">
        <v>877</v>
      </c>
      <c r="H7022" s="15" t="s">
        <v>13855</v>
      </c>
      <c r="I7022" s="15">
        <v>3</v>
      </c>
      <c r="J7022" s="15" t="s">
        <v>31491</v>
      </c>
      <c r="K7022" s="15" t="s">
        <v>31492</v>
      </c>
      <c r="L7022" s="15">
        <v>7768885196</v>
      </c>
      <c r="M7022" s="15" t="s">
        <v>31493</v>
      </c>
      <c r="N7022" s="15" t="s">
        <v>31494</v>
      </c>
      <c r="O7022" s="15" t="s">
        <v>31495</v>
      </c>
      <c r="P7022" s="15">
        <v>7768885196</v>
      </c>
    </row>
    <row r="7023" spans="1:16" ht="16.5" customHeight="1">
      <c r="A7023" s="15" t="s">
        <v>14</v>
      </c>
      <c r="B7023" s="15" t="s">
        <v>12994</v>
      </c>
      <c r="C7023" s="15" t="s">
        <v>17311</v>
      </c>
      <c r="D7023" s="15" t="s">
        <v>31489</v>
      </c>
      <c r="E7023" s="15" t="s">
        <v>31490</v>
      </c>
      <c r="F7023" s="15" t="s">
        <v>17157</v>
      </c>
      <c r="G7023" s="15" t="s">
        <v>14312</v>
      </c>
      <c r="H7023" s="15" t="s">
        <v>14311</v>
      </c>
      <c r="I7023" s="15">
        <v>3</v>
      </c>
      <c r="J7023" s="15" t="s">
        <v>31496</v>
      </c>
      <c r="K7023" s="15" t="s">
        <v>31492</v>
      </c>
      <c r="L7023" s="15">
        <v>7768885196</v>
      </c>
      <c r="M7023" s="15" t="s">
        <v>31497</v>
      </c>
      <c r="N7023" s="15" t="s">
        <v>31494</v>
      </c>
      <c r="O7023" s="15" t="s">
        <v>31495</v>
      </c>
      <c r="P7023" s="15">
        <v>7768885196</v>
      </c>
    </row>
    <row r="7024" spans="1:16" ht="16.5" customHeight="1">
      <c r="A7024" s="15" t="s">
        <v>14</v>
      </c>
      <c r="B7024" s="15" t="s">
        <v>12994</v>
      </c>
      <c r="C7024" s="15" t="s">
        <v>17311</v>
      </c>
      <c r="D7024" s="15" t="s">
        <v>31489</v>
      </c>
      <c r="E7024" s="15" t="s">
        <v>31490</v>
      </c>
      <c r="F7024" s="15" t="s">
        <v>13966</v>
      </c>
      <c r="G7024" s="15" t="s">
        <v>17207</v>
      </c>
      <c r="H7024" s="15" t="s">
        <v>17208</v>
      </c>
      <c r="I7024" s="15">
        <v>4</v>
      </c>
      <c r="J7024" s="15" t="s">
        <v>31496</v>
      </c>
      <c r="K7024" s="15" t="s">
        <v>31492</v>
      </c>
      <c r="L7024" s="15">
        <v>7768885196</v>
      </c>
      <c r="M7024" s="15" t="s">
        <v>31497</v>
      </c>
      <c r="N7024" s="15" t="s">
        <v>31494</v>
      </c>
      <c r="O7024" s="15" t="s">
        <v>31495</v>
      </c>
      <c r="P7024" s="15">
        <v>7768885196</v>
      </c>
    </row>
    <row r="7025" spans="1:16" ht="16.5" customHeight="1">
      <c r="A7025" s="15" t="s">
        <v>1021</v>
      </c>
      <c r="B7025" s="15" t="s">
        <v>1021</v>
      </c>
      <c r="C7025" s="15" t="s">
        <v>1020</v>
      </c>
      <c r="D7025" s="15" t="s">
        <v>14279</v>
      </c>
      <c r="E7025" s="15" t="s">
        <v>31498</v>
      </c>
      <c r="F7025" s="15" t="s">
        <v>13887</v>
      </c>
      <c r="G7025" s="15" t="s">
        <v>21226</v>
      </c>
      <c r="H7025" s="15" t="s">
        <v>21227</v>
      </c>
      <c r="I7025" s="15">
        <v>3</v>
      </c>
      <c r="J7025" s="15" t="s">
        <v>31499</v>
      </c>
      <c r="K7025" s="15" t="s">
        <v>31500</v>
      </c>
      <c r="L7025" s="15">
        <v>9818290992</v>
      </c>
      <c r="M7025" s="15" t="s">
        <v>31501</v>
      </c>
      <c r="N7025" s="15" t="s">
        <v>14276</v>
      </c>
      <c r="O7025" s="15" t="s">
        <v>14277</v>
      </c>
      <c r="P7025" s="15">
        <v>9999934871</v>
      </c>
    </row>
    <row r="7026" spans="1:16" ht="16.5" customHeight="1">
      <c r="A7026" s="15" t="s">
        <v>1021</v>
      </c>
      <c r="B7026" s="15" t="s">
        <v>1021</v>
      </c>
      <c r="C7026" s="15" t="s">
        <v>1020</v>
      </c>
      <c r="D7026" s="15" t="s">
        <v>14279</v>
      </c>
      <c r="E7026" s="15" t="s">
        <v>31498</v>
      </c>
      <c r="F7026" s="15" t="s">
        <v>17157</v>
      </c>
      <c r="G7026" s="15" t="s">
        <v>14250</v>
      </c>
      <c r="H7026" s="15" t="s">
        <v>14249</v>
      </c>
      <c r="I7026" s="15">
        <v>4</v>
      </c>
      <c r="J7026" s="15" t="s">
        <v>31499</v>
      </c>
      <c r="K7026" s="15" t="s">
        <v>31500</v>
      </c>
      <c r="L7026" s="15">
        <v>9818290992</v>
      </c>
      <c r="M7026" s="15" t="s">
        <v>31501</v>
      </c>
      <c r="N7026" s="15" t="s">
        <v>14276</v>
      </c>
      <c r="O7026" s="15" t="s">
        <v>14277</v>
      </c>
      <c r="P7026" s="15">
        <v>9999934871</v>
      </c>
    </row>
    <row r="7027" spans="1:16" ht="16.5" customHeight="1">
      <c r="A7027" s="15" t="s">
        <v>1021</v>
      </c>
      <c r="B7027" s="15" t="s">
        <v>1021</v>
      </c>
      <c r="C7027" s="15" t="s">
        <v>1020</v>
      </c>
      <c r="D7027" s="15" t="s">
        <v>14279</v>
      </c>
      <c r="E7027" s="15" t="s">
        <v>31498</v>
      </c>
      <c r="F7027" s="15" t="s">
        <v>14046</v>
      </c>
      <c r="G7027" s="15" t="s">
        <v>8922</v>
      </c>
      <c r="H7027" s="15" t="s">
        <v>14045</v>
      </c>
      <c r="I7027" s="15">
        <v>4</v>
      </c>
      <c r="J7027" s="15" t="s">
        <v>31502</v>
      </c>
      <c r="K7027" s="15" t="s">
        <v>31500</v>
      </c>
      <c r="L7027" s="15">
        <v>9818290992</v>
      </c>
      <c r="M7027" s="15" t="s">
        <v>31503</v>
      </c>
      <c r="N7027" s="15" t="s">
        <v>14276</v>
      </c>
      <c r="O7027" s="15" t="s">
        <v>14277</v>
      </c>
      <c r="P7027" s="15">
        <v>9999934871</v>
      </c>
    </row>
    <row r="7028" spans="1:16" ht="16.5" customHeight="1">
      <c r="A7028" s="15" t="s">
        <v>1021</v>
      </c>
      <c r="B7028" s="15" t="s">
        <v>1021</v>
      </c>
      <c r="C7028" s="15" t="s">
        <v>1020</v>
      </c>
      <c r="D7028" s="15" t="s">
        <v>14279</v>
      </c>
      <c r="E7028" s="15" t="s">
        <v>31498</v>
      </c>
      <c r="F7028" s="15" t="s">
        <v>17126</v>
      </c>
      <c r="G7028" s="15" t="s">
        <v>60</v>
      </c>
      <c r="H7028" s="15" t="s">
        <v>13854</v>
      </c>
      <c r="I7028" s="15">
        <v>4</v>
      </c>
      <c r="J7028" s="15" t="s">
        <v>31502</v>
      </c>
      <c r="K7028" s="15" t="s">
        <v>31500</v>
      </c>
      <c r="L7028" s="15">
        <v>9818290992</v>
      </c>
      <c r="M7028" s="15" t="s">
        <v>31503</v>
      </c>
      <c r="N7028" s="15" t="s">
        <v>14276</v>
      </c>
      <c r="O7028" s="15" t="s">
        <v>14277</v>
      </c>
      <c r="P7028" s="15">
        <v>9999934871</v>
      </c>
    </row>
    <row r="7029" spans="1:16" ht="16.5" customHeight="1">
      <c r="A7029" s="15" t="s">
        <v>1021</v>
      </c>
      <c r="B7029" s="15" t="s">
        <v>1021</v>
      </c>
      <c r="C7029" s="15" t="s">
        <v>1020</v>
      </c>
      <c r="D7029" s="15" t="s">
        <v>14279</v>
      </c>
      <c r="E7029" s="15" t="s">
        <v>31498</v>
      </c>
      <c r="F7029" s="15" t="s">
        <v>13871</v>
      </c>
      <c r="G7029" s="15" t="s">
        <v>11452</v>
      </c>
      <c r="H7029" s="15" t="s">
        <v>13870</v>
      </c>
      <c r="I7029" s="15">
        <v>4</v>
      </c>
      <c r="J7029" s="15" t="s">
        <v>31502</v>
      </c>
      <c r="K7029" s="15" t="s">
        <v>31500</v>
      </c>
      <c r="L7029" s="15">
        <v>9818290992</v>
      </c>
      <c r="M7029" s="15" t="s">
        <v>31503</v>
      </c>
      <c r="N7029" s="15" t="s">
        <v>14276</v>
      </c>
      <c r="O7029" s="15" t="s">
        <v>14277</v>
      </c>
      <c r="P7029" s="15">
        <v>9999934871</v>
      </c>
    </row>
    <row r="7030" spans="1:16" ht="16.5" customHeight="1">
      <c r="A7030" s="15" t="s">
        <v>1021</v>
      </c>
      <c r="B7030" s="15" t="s">
        <v>1021</v>
      </c>
      <c r="C7030" s="15" t="s">
        <v>1020</v>
      </c>
      <c r="D7030" s="15" t="s">
        <v>14279</v>
      </c>
      <c r="E7030" s="15" t="s">
        <v>31498</v>
      </c>
      <c r="F7030" s="15" t="s">
        <v>13966</v>
      </c>
      <c r="G7030" s="15" t="s">
        <v>17207</v>
      </c>
      <c r="H7030" s="15" t="s">
        <v>17208</v>
      </c>
      <c r="I7030" s="15">
        <v>4</v>
      </c>
      <c r="J7030" s="15" t="s">
        <v>31502</v>
      </c>
      <c r="K7030" s="15" t="s">
        <v>31500</v>
      </c>
      <c r="L7030" s="15">
        <v>9818290992</v>
      </c>
      <c r="M7030" s="15" t="s">
        <v>31503</v>
      </c>
      <c r="N7030" s="15" t="s">
        <v>14276</v>
      </c>
      <c r="O7030" s="15" t="s">
        <v>14277</v>
      </c>
      <c r="P7030" s="15">
        <v>9999934871</v>
      </c>
    </row>
    <row r="7031" spans="1:16" ht="16.5" customHeight="1">
      <c r="A7031" s="15" t="s">
        <v>1154</v>
      </c>
      <c r="B7031" s="15" t="s">
        <v>14982</v>
      </c>
      <c r="C7031" s="15" t="s">
        <v>2054</v>
      </c>
      <c r="D7031" s="15" t="s">
        <v>31504</v>
      </c>
      <c r="E7031" s="15" t="s">
        <v>31505</v>
      </c>
      <c r="F7031" s="15" t="s">
        <v>24408</v>
      </c>
      <c r="G7031" s="15" t="s">
        <v>24409</v>
      </c>
      <c r="H7031" s="15" t="s">
        <v>24410</v>
      </c>
      <c r="I7031" s="15">
        <v>4</v>
      </c>
      <c r="J7031" s="15" t="s">
        <v>31506</v>
      </c>
      <c r="K7031" s="15" t="s">
        <v>31507</v>
      </c>
      <c r="L7031" s="15">
        <v>9751033262</v>
      </c>
      <c r="M7031" s="15" t="s">
        <v>31508</v>
      </c>
      <c r="N7031" s="15" t="s">
        <v>31509</v>
      </c>
      <c r="O7031" s="15" t="s">
        <v>31510</v>
      </c>
      <c r="P7031" s="15">
        <v>9095104000</v>
      </c>
    </row>
    <row r="7032" spans="1:16" ht="16.5" customHeight="1">
      <c r="A7032" s="15" t="s">
        <v>1154</v>
      </c>
      <c r="B7032" s="15" t="s">
        <v>14982</v>
      </c>
      <c r="C7032" s="15" t="s">
        <v>2054</v>
      </c>
      <c r="D7032" s="15" t="s">
        <v>31504</v>
      </c>
      <c r="E7032" s="15" t="s">
        <v>31505</v>
      </c>
      <c r="F7032" s="15" t="s">
        <v>24408</v>
      </c>
      <c r="G7032" s="15" t="s">
        <v>24414</v>
      </c>
      <c r="H7032" s="15" t="s">
        <v>24415</v>
      </c>
      <c r="I7032" s="15">
        <v>4</v>
      </c>
      <c r="J7032" s="15" t="s">
        <v>31506</v>
      </c>
      <c r="K7032" s="15" t="s">
        <v>31507</v>
      </c>
      <c r="L7032" s="15">
        <v>9751033262</v>
      </c>
      <c r="M7032" s="15" t="s">
        <v>31508</v>
      </c>
      <c r="N7032" s="15" t="s">
        <v>31509</v>
      </c>
      <c r="O7032" s="15" t="s">
        <v>31510</v>
      </c>
      <c r="P7032" s="15">
        <v>9095104000</v>
      </c>
    </row>
    <row r="7033" spans="1:16" ht="16.5" customHeight="1">
      <c r="A7033" s="15" t="s">
        <v>991</v>
      </c>
      <c r="B7033" s="15" t="s">
        <v>31511</v>
      </c>
      <c r="C7033" s="15" t="s">
        <v>2108</v>
      </c>
      <c r="D7033" s="15" t="s">
        <v>15601</v>
      </c>
      <c r="E7033" s="15" t="s">
        <v>31512</v>
      </c>
      <c r="F7033" s="15" t="s">
        <v>17468</v>
      </c>
      <c r="G7033" s="15" t="s">
        <v>14394</v>
      </c>
      <c r="H7033" s="15" t="s">
        <v>14393</v>
      </c>
      <c r="I7033" s="15">
        <v>3</v>
      </c>
      <c r="J7033" s="15" t="s">
        <v>31513</v>
      </c>
      <c r="K7033" s="15" t="s">
        <v>31514</v>
      </c>
      <c r="L7033" s="15">
        <v>9440617479</v>
      </c>
      <c r="M7033" s="15" t="s">
        <v>31515</v>
      </c>
      <c r="N7033" s="15" t="s">
        <v>15602</v>
      </c>
      <c r="O7033" s="15" t="s">
        <v>15603</v>
      </c>
      <c r="P7033" s="15">
        <v>8074280459</v>
      </c>
    </row>
    <row r="7034" spans="1:16" ht="16.5" customHeight="1">
      <c r="A7034" s="15" t="s">
        <v>991</v>
      </c>
      <c r="B7034" s="15" t="s">
        <v>31511</v>
      </c>
      <c r="C7034" s="15" t="s">
        <v>2108</v>
      </c>
      <c r="D7034" s="15" t="s">
        <v>15601</v>
      </c>
      <c r="E7034" s="15" t="s">
        <v>31512</v>
      </c>
      <c r="F7034" s="15" t="s">
        <v>14046</v>
      </c>
      <c r="G7034" s="15" t="s">
        <v>17262</v>
      </c>
      <c r="H7034" s="15" t="s">
        <v>14111</v>
      </c>
      <c r="I7034" s="15">
        <v>4</v>
      </c>
      <c r="J7034" s="15" t="s">
        <v>31516</v>
      </c>
      <c r="K7034" s="15" t="s">
        <v>31514</v>
      </c>
      <c r="L7034" s="15">
        <v>9440617479</v>
      </c>
      <c r="M7034" s="15" t="s">
        <v>31517</v>
      </c>
      <c r="N7034" s="15" t="s">
        <v>15602</v>
      </c>
      <c r="O7034" s="15" t="s">
        <v>15603</v>
      </c>
      <c r="P7034" s="15">
        <v>8074280459</v>
      </c>
    </row>
    <row r="7035" spans="1:16" ht="16.5" customHeight="1">
      <c r="A7035" s="15" t="s">
        <v>13882</v>
      </c>
      <c r="B7035" s="15" t="s">
        <v>1205</v>
      </c>
      <c r="C7035" s="15" t="s">
        <v>17196</v>
      </c>
      <c r="D7035" s="15" t="s">
        <v>18571</v>
      </c>
      <c r="E7035" s="15" t="s">
        <v>31518</v>
      </c>
      <c r="F7035" s="15" t="s">
        <v>13902</v>
      </c>
      <c r="G7035" s="15" t="s">
        <v>53</v>
      </c>
      <c r="H7035" s="15" t="s">
        <v>13901</v>
      </c>
      <c r="I7035" s="15">
        <v>4</v>
      </c>
      <c r="J7035" s="15" t="s">
        <v>31519</v>
      </c>
      <c r="K7035" s="15" t="s">
        <v>31520</v>
      </c>
      <c r="L7035" s="15">
        <v>7280073260</v>
      </c>
      <c r="M7035" s="15" t="s">
        <v>31521</v>
      </c>
      <c r="N7035" s="15" t="s">
        <v>18573</v>
      </c>
      <c r="O7035" s="15" t="s">
        <v>18576</v>
      </c>
      <c r="P7035" s="15">
        <v>9431242412</v>
      </c>
    </row>
    <row r="7036" spans="1:16" ht="16.5" customHeight="1">
      <c r="A7036" s="15" t="s">
        <v>13882</v>
      </c>
      <c r="B7036" s="15" t="s">
        <v>1205</v>
      </c>
      <c r="C7036" s="15" t="s">
        <v>17196</v>
      </c>
      <c r="D7036" s="15" t="s">
        <v>18571</v>
      </c>
      <c r="E7036" s="15" t="s">
        <v>31518</v>
      </c>
      <c r="F7036" s="15" t="s">
        <v>14046</v>
      </c>
      <c r="G7036" s="15" t="s">
        <v>6193</v>
      </c>
      <c r="H7036" s="15" t="s">
        <v>14135</v>
      </c>
      <c r="I7036" s="15">
        <v>4</v>
      </c>
      <c r="J7036" s="15" t="s">
        <v>31522</v>
      </c>
      <c r="K7036" s="15" t="s">
        <v>31520</v>
      </c>
      <c r="L7036" s="15">
        <v>7280073260</v>
      </c>
      <c r="M7036" s="15" t="s">
        <v>31523</v>
      </c>
      <c r="N7036" s="15" t="s">
        <v>18573</v>
      </c>
      <c r="O7036" s="15" t="s">
        <v>18576</v>
      </c>
      <c r="P7036" s="15">
        <v>9431242412</v>
      </c>
    </row>
    <row r="7037" spans="1:16" ht="16.5" customHeight="1">
      <c r="A7037" s="15" t="s">
        <v>928</v>
      </c>
      <c r="B7037" s="15" t="s">
        <v>14178</v>
      </c>
      <c r="C7037" s="15" t="s">
        <v>4137</v>
      </c>
      <c r="D7037" s="15" t="s">
        <v>21849</v>
      </c>
      <c r="E7037" s="15" t="s">
        <v>21850</v>
      </c>
      <c r="F7037" s="15" t="s">
        <v>17157</v>
      </c>
      <c r="G7037" s="15" t="s">
        <v>14312</v>
      </c>
      <c r="H7037" s="15" t="s">
        <v>14311</v>
      </c>
      <c r="I7037" s="15">
        <v>3</v>
      </c>
      <c r="J7037" s="15" t="s">
        <v>31524</v>
      </c>
      <c r="K7037" s="15" t="s">
        <v>31525</v>
      </c>
      <c r="L7037" s="15">
        <v>9418410102</v>
      </c>
      <c r="M7037" s="15" t="s">
        <v>31526</v>
      </c>
      <c r="N7037" s="15" t="s">
        <v>21854</v>
      </c>
      <c r="O7037" s="15" t="s">
        <v>21855</v>
      </c>
      <c r="P7037" s="15">
        <v>9560618856</v>
      </c>
    </row>
    <row r="7038" spans="1:16" ht="16.5" customHeight="1">
      <c r="A7038" s="15" t="s">
        <v>928</v>
      </c>
      <c r="B7038" s="15" t="s">
        <v>14178</v>
      </c>
      <c r="C7038" s="15" t="s">
        <v>4137</v>
      </c>
      <c r="D7038" s="15" t="s">
        <v>21849</v>
      </c>
      <c r="E7038" s="15" t="s">
        <v>21850</v>
      </c>
      <c r="F7038" s="15" t="s">
        <v>17468</v>
      </c>
      <c r="G7038" s="15" t="s">
        <v>9533</v>
      </c>
      <c r="H7038" s="15" t="s">
        <v>13918</v>
      </c>
      <c r="I7038" s="15">
        <v>4</v>
      </c>
      <c r="J7038" s="15" t="s">
        <v>31527</v>
      </c>
      <c r="K7038" s="15" t="s">
        <v>31525</v>
      </c>
      <c r="L7038" s="15">
        <v>9418410102</v>
      </c>
      <c r="M7038" s="15" t="s">
        <v>31528</v>
      </c>
      <c r="N7038" s="15" t="s">
        <v>21854</v>
      </c>
      <c r="O7038" s="15" t="s">
        <v>21855</v>
      </c>
      <c r="P7038" s="15">
        <v>9560618856</v>
      </c>
    </row>
    <row r="7039" spans="1:16" ht="16.5" customHeight="1">
      <c r="A7039" s="15" t="s">
        <v>106</v>
      </c>
      <c r="B7039" s="15" t="s">
        <v>14160</v>
      </c>
      <c r="C7039" s="15" t="s">
        <v>1370</v>
      </c>
      <c r="D7039" s="15" t="s">
        <v>14153</v>
      </c>
      <c r="E7039" s="15" t="s">
        <v>31529</v>
      </c>
      <c r="F7039" s="15" t="s">
        <v>19</v>
      </c>
      <c r="G7039" s="15" t="s">
        <v>14159</v>
      </c>
      <c r="H7039" s="15" t="s">
        <v>14158</v>
      </c>
      <c r="I7039" s="15">
        <v>4</v>
      </c>
      <c r="J7039" s="15" t="s">
        <v>31530</v>
      </c>
      <c r="K7039" s="15" t="s">
        <v>31531</v>
      </c>
      <c r="L7039" s="15">
        <v>9732161965</v>
      </c>
      <c r="M7039" s="15" t="s">
        <v>31532</v>
      </c>
      <c r="N7039" s="15" t="s">
        <v>14154</v>
      </c>
      <c r="O7039" s="15" t="s">
        <v>14155</v>
      </c>
      <c r="P7039" s="15">
        <v>9861020384</v>
      </c>
    </row>
    <row r="7040" spans="1:16" ht="16.5" customHeight="1">
      <c r="A7040" s="15" t="s">
        <v>118</v>
      </c>
      <c r="B7040" s="15" t="s">
        <v>198</v>
      </c>
      <c r="C7040" s="15" t="s">
        <v>151</v>
      </c>
      <c r="D7040" s="15" t="s">
        <v>14930</v>
      </c>
      <c r="E7040" s="15" t="s">
        <v>31533</v>
      </c>
      <c r="F7040" s="15" t="s">
        <v>17468</v>
      </c>
      <c r="G7040" s="15" t="s">
        <v>14082</v>
      </c>
      <c r="H7040" s="15" t="s">
        <v>14081</v>
      </c>
      <c r="I7040" s="15">
        <v>3</v>
      </c>
      <c r="J7040" s="15" t="s">
        <v>31534</v>
      </c>
      <c r="K7040" s="15" t="s">
        <v>31535</v>
      </c>
      <c r="L7040" s="15">
        <v>9826151135</v>
      </c>
      <c r="M7040" s="15" t="s">
        <v>31536</v>
      </c>
      <c r="N7040" s="15" t="s">
        <v>19588</v>
      </c>
      <c r="O7040" s="15" t="s">
        <v>19589</v>
      </c>
      <c r="P7040" s="15">
        <v>9630045858</v>
      </c>
    </row>
    <row r="7041" spans="1:16" ht="16.5" customHeight="1">
      <c r="A7041" s="15" t="s">
        <v>13915</v>
      </c>
      <c r="B7041" s="15" t="s">
        <v>14075</v>
      </c>
      <c r="C7041" s="15" t="s">
        <v>17139</v>
      </c>
      <c r="D7041" s="15" t="s">
        <v>30826</v>
      </c>
      <c r="E7041" s="15" t="s">
        <v>30826</v>
      </c>
      <c r="F7041" s="15" t="s">
        <v>24408</v>
      </c>
      <c r="G7041" s="15" t="s">
        <v>14396</v>
      </c>
      <c r="H7041" s="15" t="s">
        <v>14395</v>
      </c>
      <c r="I7041" s="15">
        <v>3</v>
      </c>
      <c r="J7041" s="15" t="s">
        <v>31537</v>
      </c>
      <c r="K7041" s="15" t="s">
        <v>31538</v>
      </c>
      <c r="L7041" s="15">
        <v>9435734952</v>
      </c>
      <c r="M7041" s="15" t="s">
        <v>31539</v>
      </c>
      <c r="N7041" s="15" t="s">
        <v>30831</v>
      </c>
      <c r="O7041" s="15" t="s">
        <v>30832</v>
      </c>
      <c r="P7041" s="15">
        <v>9435043224</v>
      </c>
    </row>
    <row r="7042" spans="1:16" ht="16.5" customHeight="1">
      <c r="A7042" s="15" t="s">
        <v>13915</v>
      </c>
      <c r="B7042" s="15" t="s">
        <v>14075</v>
      </c>
      <c r="C7042" s="15" t="s">
        <v>17139</v>
      </c>
      <c r="D7042" s="15" t="s">
        <v>30826</v>
      </c>
      <c r="E7042" s="15" t="s">
        <v>30826</v>
      </c>
      <c r="F7042" s="15" t="s">
        <v>13836</v>
      </c>
      <c r="G7042" s="15" t="s">
        <v>24367</v>
      </c>
      <c r="H7042" s="15" t="s">
        <v>24368</v>
      </c>
      <c r="I7042" s="15">
        <v>3</v>
      </c>
      <c r="J7042" s="15" t="s">
        <v>31537</v>
      </c>
      <c r="K7042" s="15" t="s">
        <v>31538</v>
      </c>
      <c r="L7042" s="15">
        <v>9435734952</v>
      </c>
      <c r="M7042" s="15" t="s">
        <v>31539</v>
      </c>
      <c r="N7042" s="15" t="s">
        <v>30831</v>
      </c>
      <c r="O7042" s="15" t="s">
        <v>30832</v>
      </c>
      <c r="P7042" s="15">
        <v>9435043224</v>
      </c>
    </row>
    <row r="7043" spans="1:16" ht="16.5" customHeight="1">
      <c r="A7043" s="15" t="s">
        <v>13915</v>
      </c>
      <c r="B7043" s="15" t="s">
        <v>14075</v>
      </c>
      <c r="C7043" s="15" t="s">
        <v>17139</v>
      </c>
      <c r="D7043" s="15" t="s">
        <v>30826</v>
      </c>
      <c r="E7043" s="15" t="s">
        <v>30826</v>
      </c>
      <c r="F7043" s="15" t="s">
        <v>24408</v>
      </c>
      <c r="G7043" s="15" t="s">
        <v>5915</v>
      </c>
      <c r="H7043" s="15" t="s">
        <v>14967</v>
      </c>
      <c r="I7043" s="15">
        <v>4</v>
      </c>
      <c r="J7043" s="15" t="s">
        <v>31537</v>
      </c>
      <c r="K7043" s="15" t="s">
        <v>31538</v>
      </c>
      <c r="L7043" s="15">
        <v>9435734952</v>
      </c>
      <c r="M7043" s="15" t="s">
        <v>31539</v>
      </c>
      <c r="N7043" s="15" t="s">
        <v>30831</v>
      </c>
      <c r="O7043" s="15" t="s">
        <v>30832</v>
      </c>
      <c r="P7043" s="15">
        <v>9435043224</v>
      </c>
    </row>
    <row r="7044" spans="1:16" ht="16.5" customHeight="1">
      <c r="A7044" s="15" t="s">
        <v>13915</v>
      </c>
      <c r="B7044" s="15" t="s">
        <v>14075</v>
      </c>
      <c r="C7044" s="15" t="s">
        <v>17139</v>
      </c>
      <c r="D7044" s="15" t="s">
        <v>30826</v>
      </c>
      <c r="E7044" s="15" t="s">
        <v>30826</v>
      </c>
      <c r="F7044" s="15" t="s">
        <v>13836</v>
      </c>
      <c r="G7044" s="15" t="s">
        <v>17615</v>
      </c>
      <c r="H7044" s="15" t="s">
        <v>13834</v>
      </c>
      <c r="I7044" s="15">
        <v>4</v>
      </c>
      <c r="J7044" s="15" t="s">
        <v>31540</v>
      </c>
      <c r="K7044" s="15" t="s">
        <v>31538</v>
      </c>
      <c r="L7044" s="15">
        <v>9435734952</v>
      </c>
      <c r="M7044" s="15" t="s">
        <v>31541</v>
      </c>
      <c r="N7044" s="15" t="s">
        <v>30831</v>
      </c>
      <c r="O7044" s="15" t="s">
        <v>30832</v>
      </c>
      <c r="P7044" s="15">
        <v>9435043224</v>
      </c>
    </row>
    <row r="7045" spans="1:16" ht="16.5" customHeight="1">
      <c r="A7045" s="15" t="s">
        <v>13915</v>
      </c>
      <c r="B7045" s="15" t="s">
        <v>14075</v>
      </c>
      <c r="C7045" s="15" t="s">
        <v>17139</v>
      </c>
      <c r="D7045" s="15" t="s">
        <v>30826</v>
      </c>
      <c r="E7045" s="15" t="s">
        <v>30826</v>
      </c>
      <c r="F7045" s="15" t="s">
        <v>18719</v>
      </c>
      <c r="G7045" s="15" t="s">
        <v>23308</v>
      </c>
      <c r="H7045" s="15" t="s">
        <v>23309</v>
      </c>
      <c r="I7045" s="15">
        <v>4</v>
      </c>
      <c r="J7045" s="15" t="s">
        <v>31540</v>
      </c>
      <c r="K7045" s="15" t="s">
        <v>31538</v>
      </c>
      <c r="L7045" s="15">
        <v>9435734952</v>
      </c>
      <c r="M7045" s="15" t="s">
        <v>31541</v>
      </c>
      <c r="N7045" s="15" t="s">
        <v>30831</v>
      </c>
      <c r="O7045" s="15" t="s">
        <v>30832</v>
      </c>
      <c r="P7045" s="15">
        <v>9435043224</v>
      </c>
    </row>
    <row r="7046" spans="1:16" ht="16.5" customHeight="1">
      <c r="A7046" s="15" t="s">
        <v>13915</v>
      </c>
      <c r="B7046" s="15" t="s">
        <v>14075</v>
      </c>
      <c r="C7046" s="15" t="s">
        <v>17139</v>
      </c>
      <c r="D7046" s="15" t="s">
        <v>30826</v>
      </c>
      <c r="E7046" s="15" t="s">
        <v>30826</v>
      </c>
      <c r="F7046" s="15" t="s">
        <v>24408</v>
      </c>
      <c r="G7046" s="15" t="s">
        <v>31542</v>
      </c>
      <c r="H7046" s="15" t="s">
        <v>31543</v>
      </c>
      <c r="I7046" s="15">
        <v>4</v>
      </c>
      <c r="J7046" s="15" t="s">
        <v>31537</v>
      </c>
      <c r="K7046" s="15" t="s">
        <v>31538</v>
      </c>
      <c r="L7046" s="15">
        <v>9435734952</v>
      </c>
      <c r="M7046" s="15" t="s">
        <v>31539</v>
      </c>
      <c r="N7046" s="15" t="s">
        <v>30831</v>
      </c>
      <c r="O7046" s="15" t="s">
        <v>30832</v>
      </c>
      <c r="P7046" s="15">
        <v>9435043224</v>
      </c>
    </row>
    <row r="7047" spans="1:16" ht="16.5" customHeight="1">
      <c r="A7047" s="15" t="s">
        <v>17168</v>
      </c>
      <c r="B7047" s="15" t="s">
        <v>13852</v>
      </c>
      <c r="C7047" s="15" t="s">
        <v>6182</v>
      </c>
      <c r="D7047" s="15" t="s">
        <v>14798</v>
      </c>
      <c r="E7047" s="15" t="s">
        <v>14842</v>
      </c>
      <c r="F7047" s="15" t="s">
        <v>1420</v>
      </c>
      <c r="G7047" s="15" t="s">
        <v>10820</v>
      </c>
      <c r="H7047" s="15" t="s">
        <v>13977</v>
      </c>
      <c r="I7047" s="15">
        <v>3</v>
      </c>
      <c r="J7047" s="15" t="s">
        <v>31544</v>
      </c>
      <c r="K7047" s="15" t="s">
        <v>14843</v>
      </c>
      <c r="L7047" s="15">
        <v>9796415550</v>
      </c>
      <c r="M7047" s="15" t="s">
        <v>31545</v>
      </c>
      <c r="N7047" s="15" t="s">
        <v>19713</v>
      </c>
      <c r="O7047" s="15" t="s">
        <v>14800</v>
      </c>
      <c r="P7047" s="15">
        <v>9469211425</v>
      </c>
    </row>
    <row r="7048" spans="1:16" ht="16.5" customHeight="1">
      <c r="A7048" s="15" t="s">
        <v>14</v>
      </c>
      <c r="B7048" s="15" t="s">
        <v>12994</v>
      </c>
      <c r="C7048" s="15" t="s">
        <v>1117</v>
      </c>
      <c r="D7048" s="15" t="s">
        <v>31416</v>
      </c>
      <c r="E7048" s="15" t="s">
        <v>31416</v>
      </c>
      <c r="F7048" s="15" t="s">
        <v>17157</v>
      </c>
      <c r="G7048" s="15" t="s">
        <v>877</v>
      </c>
      <c r="H7048" s="15" t="s">
        <v>13855</v>
      </c>
      <c r="I7048" s="15">
        <v>3</v>
      </c>
      <c r="J7048" s="15" t="s">
        <v>31546</v>
      </c>
      <c r="K7048" s="15" t="s">
        <v>31547</v>
      </c>
      <c r="L7048" s="15">
        <v>7385863330</v>
      </c>
      <c r="M7048" s="15" t="s">
        <v>31548</v>
      </c>
      <c r="N7048" s="15" t="s">
        <v>31421</v>
      </c>
      <c r="O7048" s="15" t="s">
        <v>31422</v>
      </c>
      <c r="P7048" s="15">
        <v>7385857922</v>
      </c>
    </row>
    <row r="7049" spans="1:16" ht="16.5" customHeight="1">
      <c r="A7049" s="15" t="s">
        <v>298</v>
      </c>
      <c r="B7049" s="15" t="s">
        <v>15357</v>
      </c>
      <c r="C7049" s="15" t="s">
        <v>3277</v>
      </c>
      <c r="D7049" s="15" t="s">
        <v>29167</v>
      </c>
      <c r="E7049" s="15" t="s">
        <v>29167</v>
      </c>
      <c r="F7049" s="15" t="s">
        <v>13966</v>
      </c>
      <c r="G7049" s="15" t="s">
        <v>17207</v>
      </c>
      <c r="H7049" s="15" t="s">
        <v>17208</v>
      </c>
      <c r="I7049" s="15">
        <v>4</v>
      </c>
      <c r="J7049" s="15" t="s">
        <v>31549</v>
      </c>
      <c r="K7049" s="15" t="s">
        <v>31550</v>
      </c>
      <c r="L7049" s="15">
        <v>9651667060</v>
      </c>
      <c r="M7049" s="15" t="s">
        <v>31551</v>
      </c>
      <c r="N7049" s="15" t="s">
        <v>29171</v>
      </c>
      <c r="O7049" s="15" t="s">
        <v>29172</v>
      </c>
      <c r="P7049" s="15">
        <v>7270931627</v>
      </c>
    </row>
    <row r="7050" spans="1:16" ht="16.5" customHeight="1">
      <c r="A7050" s="15" t="s">
        <v>13941</v>
      </c>
      <c r="B7050" s="15" t="s">
        <v>5929</v>
      </c>
      <c r="C7050" s="15" t="s">
        <v>63</v>
      </c>
      <c r="D7050" s="15" t="s">
        <v>31552</v>
      </c>
      <c r="E7050" s="15" t="s">
        <v>31552</v>
      </c>
      <c r="F7050" s="15" t="s">
        <v>17157</v>
      </c>
      <c r="G7050" s="15" t="s">
        <v>14312</v>
      </c>
      <c r="H7050" s="15" t="s">
        <v>14311</v>
      </c>
      <c r="I7050" s="15">
        <v>3</v>
      </c>
      <c r="J7050" s="15" t="s">
        <v>23716</v>
      </c>
      <c r="K7050" s="15" t="s">
        <v>31553</v>
      </c>
      <c r="L7050" s="15">
        <v>9824225099</v>
      </c>
      <c r="M7050" s="15" t="s">
        <v>31554</v>
      </c>
      <c r="N7050" s="15" t="s">
        <v>31555</v>
      </c>
      <c r="O7050" s="15" t="s">
        <v>31556</v>
      </c>
      <c r="P7050" s="15">
        <v>7283872756</v>
      </c>
    </row>
    <row r="7051" spans="1:16" ht="16.5" customHeight="1">
      <c r="A7051" s="15" t="s">
        <v>13941</v>
      </c>
      <c r="B7051" s="15" t="s">
        <v>5929</v>
      </c>
      <c r="C7051" s="15" t="s">
        <v>63</v>
      </c>
      <c r="D7051" s="15" t="s">
        <v>31552</v>
      </c>
      <c r="E7051" s="15" t="s">
        <v>31552</v>
      </c>
      <c r="F7051" s="15" t="s">
        <v>14046</v>
      </c>
      <c r="G7051" s="15" t="s">
        <v>1428</v>
      </c>
      <c r="H7051" s="15" t="s">
        <v>14368</v>
      </c>
      <c r="I7051" s="15">
        <v>4</v>
      </c>
      <c r="J7051" s="15" t="s">
        <v>31557</v>
      </c>
      <c r="K7051" s="15" t="s">
        <v>31553</v>
      </c>
      <c r="L7051" s="15">
        <v>9824225099</v>
      </c>
      <c r="M7051" s="15" t="s">
        <v>31558</v>
      </c>
      <c r="N7051" s="15" t="s">
        <v>31555</v>
      </c>
      <c r="O7051" s="15" t="s">
        <v>31556</v>
      </c>
      <c r="P7051" s="15">
        <v>7283872756</v>
      </c>
    </row>
    <row r="7052" spans="1:16" ht="16.5" customHeight="1">
      <c r="A7052" s="15" t="s">
        <v>13941</v>
      </c>
      <c r="B7052" s="15" t="s">
        <v>5929</v>
      </c>
      <c r="C7052" s="15" t="s">
        <v>63</v>
      </c>
      <c r="D7052" s="15" t="s">
        <v>31552</v>
      </c>
      <c r="E7052" s="15" t="s">
        <v>31552</v>
      </c>
      <c r="F7052" s="15" t="s">
        <v>13966</v>
      </c>
      <c r="G7052" s="15" t="s">
        <v>17207</v>
      </c>
      <c r="H7052" s="15" t="s">
        <v>17208</v>
      </c>
      <c r="I7052" s="15">
        <v>4</v>
      </c>
      <c r="J7052" s="15" t="s">
        <v>31557</v>
      </c>
      <c r="K7052" s="15" t="s">
        <v>31553</v>
      </c>
      <c r="L7052" s="15">
        <v>9824225099</v>
      </c>
      <c r="M7052" s="15" t="s">
        <v>31558</v>
      </c>
      <c r="N7052" s="15" t="s">
        <v>31555</v>
      </c>
      <c r="O7052" s="15" t="s">
        <v>31556</v>
      </c>
      <c r="P7052" s="15">
        <v>7283872756</v>
      </c>
    </row>
    <row r="7053" spans="1:16" ht="16.5" customHeight="1">
      <c r="A7053" s="15" t="s">
        <v>14339</v>
      </c>
      <c r="B7053" s="15" t="s">
        <v>2626</v>
      </c>
      <c r="C7053" s="15" t="s">
        <v>2626</v>
      </c>
      <c r="D7053" s="15" t="s">
        <v>23807</v>
      </c>
      <c r="E7053" s="15" t="s">
        <v>31559</v>
      </c>
      <c r="F7053" s="15" t="s">
        <v>14030</v>
      </c>
      <c r="G7053" s="15" t="s">
        <v>14029</v>
      </c>
      <c r="H7053" s="15" t="s">
        <v>14028</v>
      </c>
      <c r="I7053" s="15">
        <v>4</v>
      </c>
      <c r="J7053" s="15" t="s">
        <v>31560</v>
      </c>
      <c r="K7053" s="15" t="s">
        <v>31561</v>
      </c>
      <c r="L7053" s="15">
        <v>9751415434</v>
      </c>
      <c r="M7053" s="15" t="s">
        <v>31562</v>
      </c>
      <c r="N7053" s="15" t="s">
        <v>23811</v>
      </c>
      <c r="O7053" s="15" t="s">
        <v>23812</v>
      </c>
      <c r="P7053" s="15">
        <v>9942990333</v>
      </c>
    </row>
    <row r="7054" spans="1:16" ht="16.5" customHeight="1">
      <c r="A7054" s="15" t="s">
        <v>14339</v>
      </c>
      <c r="B7054" s="15" t="s">
        <v>2626</v>
      </c>
      <c r="C7054" s="15" t="s">
        <v>2626</v>
      </c>
      <c r="D7054" s="15" t="s">
        <v>23807</v>
      </c>
      <c r="E7054" s="15" t="s">
        <v>31559</v>
      </c>
      <c r="F7054" s="15" t="s">
        <v>13871</v>
      </c>
      <c r="G7054" s="15" t="s">
        <v>6000</v>
      </c>
      <c r="H7054" s="15" t="s">
        <v>14344</v>
      </c>
      <c r="I7054" s="15">
        <v>4</v>
      </c>
      <c r="J7054" s="15" t="s">
        <v>31560</v>
      </c>
      <c r="K7054" s="15" t="s">
        <v>31561</v>
      </c>
      <c r="L7054" s="15">
        <v>9751415434</v>
      </c>
      <c r="M7054" s="15" t="s">
        <v>31562</v>
      </c>
      <c r="N7054" s="15" t="s">
        <v>23811</v>
      </c>
      <c r="O7054" s="15" t="s">
        <v>23812</v>
      </c>
      <c r="P7054" s="15">
        <v>9942990333</v>
      </c>
    </row>
    <row r="7055" spans="1:16" ht="16.5" customHeight="1">
      <c r="A7055" s="15" t="s">
        <v>1154</v>
      </c>
      <c r="B7055" s="15" t="s">
        <v>14579</v>
      </c>
      <c r="C7055" s="15" t="s">
        <v>2832</v>
      </c>
      <c r="D7055" s="15" t="s">
        <v>25487</v>
      </c>
      <c r="E7055" s="15" t="s">
        <v>31563</v>
      </c>
      <c r="F7055" s="15" t="s">
        <v>24408</v>
      </c>
      <c r="G7055" s="15" t="s">
        <v>24409</v>
      </c>
      <c r="H7055" s="15" t="s">
        <v>24410</v>
      </c>
      <c r="I7055" s="15">
        <v>4</v>
      </c>
      <c r="J7055" s="15" t="s">
        <v>31564</v>
      </c>
      <c r="K7055" s="15" t="s">
        <v>31565</v>
      </c>
      <c r="L7055" s="15">
        <v>9843395066</v>
      </c>
      <c r="M7055" s="15" t="s">
        <v>31566</v>
      </c>
      <c r="N7055" s="15" t="s">
        <v>25491</v>
      </c>
      <c r="O7055" s="15" t="s">
        <v>25492</v>
      </c>
      <c r="P7055" s="15">
        <v>9787742266</v>
      </c>
    </row>
    <row r="7056" spans="1:16" ht="16.5" customHeight="1">
      <c r="A7056" s="15" t="s">
        <v>1154</v>
      </c>
      <c r="B7056" s="15" t="s">
        <v>14579</v>
      </c>
      <c r="C7056" s="15" t="s">
        <v>2832</v>
      </c>
      <c r="D7056" s="15" t="s">
        <v>25487</v>
      </c>
      <c r="E7056" s="15" t="s">
        <v>31563</v>
      </c>
      <c r="F7056" s="15" t="s">
        <v>24408</v>
      </c>
      <c r="G7056" s="15" t="s">
        <v>24414</v>
      </c>
      <c r="H7056" s="15" t="s">
        <v>24415</v>
      </c>
      <c r="I7056" s="15">
        <v>4</v>
      </c>
      <c r="J7056" s="15" t="s">
        <v>31564</v>
      </c>
      <c r="K7056" s="15" t="s">
        <v>31565</v>
      </c>
      <c r="L7056" s="15">
        <v>9843395066</v>
      </c>
      <c r="M7056" s="15" t="s">
        <v>31566</v>
      </c>
      <c r="N7056" s="15" t="s">
        <v>25491</v>
      </c>
      <c r="O7056" s="15" t="s">
        <v>25492</v>
      </c>
      <c r="P7056" s="15">
        <v>9787742266</v>
      </c>
    </row>
    <row r="7057" spans="1:16" ht="16.5" customHeight="1">
      <c r="A7057" s="15" t="s">
        <v>1287</v>
      </c>
      <c r="B7057" s="15" t="s">
        <v>19242</v>
      </c>
      <c r="C7057" s="15" t="s">
        <v>19371</v>
      </c>
      <c r="D7057" s="15" t="s">
        <v>25707</v>
      </c>
      <c r="E7057" s="15" t="s">
        <v>31567</v>
      </c>
      <c r="F7057" s="15" t="s">
        <v>17157</v>
      </c>
      <c r="G7057" s="15" t="s">
        <v>877</v>
      </c>
      <c r="H7057" s="15" t="s">
        <v>13855</v>
      </c>
      <c r="I7057" s="15">
        <v>3</v>
      </c>
      <c r="J7057" s="15" t="s">
        <v>31568</v>
      </c>
      <c r="K7057" s="15" t="s">
        <v>31569</v>
      </c>
      <c r="L7057" s="15">
        <v>9347550046</v>
      </c>
      <c r="M7057" s="15" t="s">
        <v>31570</v>
      </c>
      <c r="N7057" s="15" t="s">
        <v>25712</v>
      </c>
      <c r="O7057" s="15" t="s">
        <v>25713</v>
      </c>
      <c r="P7057" s="15">
        <v>9052730333</v>
      </c>
    </row>
    <row r="7058" spans="1:16" ht="16.5" customHeight="1">
      <c r="A7058" s="15" t="s">
        <v>14</v>
      </c>
      <c r="B7058" s="15" t="s">
        <v>5920</v>
      </c>
      <c r="C7058" s="15" t="s">
        <v>416</v>
      </c>
      <c r="D7058" s="15" t="s">
        <v>31571</v>
      </c>
      <c r="E7058" s="15" t="s">
        <v>31572</v>
      </c>
      <c r="F7058" s="15" t="s">
        <v>17157</v>
      </c>
      <c r="G7058" s="15" t="s">
        <v>877</v>
      </c>
      <c r="H7058" s="15" t="s">
        <v>13855</v>
      </c>
      <c r="I7058" s="15">
        <v>3</v>
      </c>
      <c r="J7058" s="15" t="s">
        <v>28907</v>
      </c>
      <c r="K7058" s="15" t="s">
        <v>31573</v>
      </c>
      <c r="L7058" s="15">
        <v>8975432646</v>
      </c>
      <c r="M7058" s="15" t="s">
        <v>31574</v>
      </c>
      <c r="N7058" s="15" t="s">
        <v>31575</v>
      </c>
      <c r="O7058" s="15" t="s">
        <v>31576</v>
      </c>
      <c r="P7058" s="15">
        <v>9665135005</v>
      </c>
    </row>
    <row r="7059" spans="1:16" ht="16.5" customHeight="1">
      <c r="A7059" s="15" t="s">
        <v>14</v>
      </c>
      <c r="B7059" s="15" t="s">
        <v>5920</v>
      </c>
      <c r="C7059" s="15" t="s">
        <v>416</v>
      </c>
      <c r="D7059" s="15" t="s">
        <v>31571</v>
      </c>
      <c r="E7059" s="15" t="s">
        <v>31572</v>
      </c>
      <c r="F7059" s="15" t="s">
        <v>17193</v>
      </c>
      <c r="G7059" s="25" t="s">
        <v>96</v>
      </c>
      <c r="H7059" s="25" t="s">
        <v>14134</v>
      </c>
      <c r="I7059" s="25">
        <v>4</v>
      </c>
      <c r="J7059" s="15" t="s">
        <v>28907</v>
      </c>
      <c r="K7059" s="15" t="s">
        <v>31573</v>
      </c>
      <c r="L7059" s="15">
        <v>8975432646</v>
      </c>
      <c r="M7059" s="15" t="s">
        <v>31574</v>
      </c>
      <c r="N7059" s="15" t="s">
        <v>31575</v>
      </c>
      <c r="O7059" s="15" t="s">
        <v>31576</v>
      </c>
      <c r="P7059" s="15">
        <v>9665135005</v>
      </c>
    </row>
    <row r="7060" spans="1:16" ht="16.5" customHeight="1">
      <c r="A7060" s="15" t="s">
        <v>14</v>
      </c>
      <c r="B7060" s="15" t="s">
        <v>5920</v>
      </c>
      <c r="C7060" s="15" t="s">
        <v>416</v>
      </c>
      <c r="D7060" s="15" t="s">
        <v>31571</v>
      </c>
      <c r="E7060" s="15" t="s">
        <v>31572</v>
      </c>
      <c r="F7060" s="15" t="s">
        <v>13966</v>
      </c>
      <c r="G7060" s="15" t="s">
        <v>17207</v>
      </c>
      <c r="H7060" s="15" t="s">
        <v>17208</v>
      </c>
      <c r="I7060" s="15">
        <v>4</v>
      </c>
      <c r="J7060" s="15" t="s">
        <v>28907</v>
      </c>
      <c r="K7060" s="15" t="s">
        <v>31573</v>
      </c>
      <c r="L7060" s="15">
        <v>8975432646</v>
      </c>
      <c r="M7060" s="15" t="s">
        <v>31574</v>
      </c>
      <c r="N7060" s="15" t="s">
        <v>31575</v>
      </c>
      <c r="O7060" s="15" t="s">
        <v>31576</v>
      </c>
      <c r="P7060" s="15">
        <v>9665135005</v>
      </c>
    </row>
    <row r="7061" spans="1:16" ht="16.5" customHeight="1">
      <c r="A7061" s="15" t="s">
        <v>1154</v>
      </c>
      <c r="B7061" s="15" t="s">
        <v>31408</v>
      </c>
      <c r="C7061" s="15" t="s">
        <v>1231</v>
      </c>
      <c r="D7061" s="15" t="s">
        <v>29366</v>
      </c>
      <c r="E7061" s="15" t="s">
        <v>31577</v>
      </c>
      <c r="F7061" s="15" t="s">
        <v>17157</v>
      </c>
      <c r="G7061" s="15" t="s">
        <v>877</v>
      </c>
      <c r="H7061" s="15" t="s">
        <v>13855</v>
      </c>
      <c r="I7061" s="15">
        <v>3</v>
      </c>
      <c r="J7061" s="15" t="s">
        <v>31578</v>
      </c>
      <c r="K7061" s="15" t="s">
        <v>31579</v>
      </c>
      <c r="L7061" s="15">
        <v>9150002309</v>
      </c>
      <c r="M7061" s="15" t="s">
        <v>31580</v>
      </c>
      <c r="N7061" s="15" t="s">
        <v>29371</v>
      </c>
      <c r="O7061" s="15" t="s">
        <v>29372</v>
      </c>
      <c r="P7061" s="15">
        <v>9750773999</v>
      </c>
    </row>
    <row r="7062" spans="1:16" ht="16.5" customHeight="1">
      <c r="A7062" s="15" t="s">
        <v>13970</v>
      </c>
      <c r="B7062" s="15" t="s">
        <v>13971</v>
      </c>
      <c r="C7062" s="15" t="s">
        <v>19099</v>
      </c>
      <c r="D7062" s="15" t="s">
        <v>6737</v>
      </c>
      <c r="E7062" s="15" t="s">
        <v>31581</v>
      </c>
      <c r="F7062" s="15" t="s">
        <v>17419</v>
      </c>
      <c r="G7062" s="15" t="s">
        <v>13864</v>
      </c>
      <c r="H7062" s="15" t="s">
        <v>13863</v>
      </c>
      <c r="I7062" s="15">
        <v>4</v>
      </c>
      <c r="J7062" s="15" t="s">
        <v>28314</v>
      </c>
      <c r="K7062" s="15" t="s">
        <v>31582</v>
      </c>
      <c r="L7062" s="15">
        <v>8895253803</v>
      </c>
      <c r="M7062" s="15" t="s">
        <v>31583</v>
      </c>
      <c r="N7062" s="15" t="s">
        <v>19104</v>
      </c>
      <c r="O7062" s="15" t="s">
        <v>19105</v>
      </c>
      <c r="P7062" s="15">
        <v>7566747291</v>
      </c>
    </row>
    <row r="7063" spans="1:16" ht="16.5" customHeight="1">
      <c r="A7063" s="15" t="s">
        <v>106</v>
      </c>
      <c r="B7063" s="15" t="s">
        <v>31584</v>
      </c>
      <c r="C7063" s="15" t="s">
        <v>105</v>
      </c>
      <c r="D7063" s="15" t="s">
        <v>28673</v>
      </c>
      <c r="E7063" s="15" t="s">
        <v>31585</v>
      </c>
      <c r="F7063" s="15" t="s">
        <v>17468</v>
      </c>
      <c r="G7063" s="15" t="s">
        <v>17794</v>
      </c>
      <c r="H7063" s="15" t="s">
        <v>17795</v>
      </c>
      <c r="I7063" s="15">
        <v>3</v>
      </c>
      <c r="J7063" s="15" t="s">
        <v>31586</v>
      </c>
      <c r="K7063" s="15" t="s">
        <v>31587</v>
      </c>
      <c r="L7063" s="15">
        <v>9403331479</v>
      </c>
      <c r="M7063" s="15" t="s">
        <v>31588</v>
      </c>
      <c r="N7063" s="15" t="s">
        <v>28678</v>
      </c>
      <c r="O7063" s="15" t="s">
        <v>28679</v>
      </c>
      <c r="P7063" s="15">
        <v>8826672777</v>
      </c>
    </row>
    <row r="7064" spans="1:16" ht="16.5" customHeight="1">
      <c r="A7064" s="15" t="s">
        <v>1154</v>
      </c>
      <c r="B7064" s="15" t="s">
        <v>2498</v>
      </c>
      <c r="C7064" s="15" t="s">
        <v>2495</v>
      </c>
      <c r="D7064" s="15" t="s">
        <v>23671</v>
      </c>
      <c r="E7064" s="15" t="s">
        <v>31589</v>
      </c>
      <c r="F7064" s="15" t="s">
        <v>13836</v>
      </c>
      <c r="G7064" s="15" t="s">
        <v>17205</v>
      </c>
      <c r="H7064" s="15" t="s">
        <v>13884</v>
      </c>
      <c r="I7064" s="15">
        <v>3</v>
      </c>
      <c r="J7064" s="15" t="s">
        <v>31590</v>
      </c>
      <c r="K7064" s="15" t="s">
        <v>31591</v>
      </c>
      <c r="L7064" s="15">
        <v>9486263014</v>
      </c>
      <c r="M7064" s="15" t="s">
        <v>31592</v>
      </c>
      <c r="N7064" s="15" t="s">
        <v>23676</v>
      </c>
      <c r="O7064" s="15" t="s">
        <v>23677</v>
      </c>
      <c r="P7064" s="15">
        <v>9583954499</v>
      </c>
    </row>
    <row r="7065" spans="1:16" ht="16.5" customHeight="1">
      <c r="A7065" s="15" t="s">
        <v>1054</v>
      </c>
      <c r="B7065" s="15" t="s">
        <v>6087</v>
      </c>
      <c r="C7065" s="15" t="s">
        <v>6087</v>
      </c>
      <c r="D7065" s="15" t="s">
        <v>25707</v>
      </c>
      <c r="E7065" s="15" t="s">
        <v>31593</v>
      </c>
      <c r="F7065" s="15" t="s">
        <v>17157</v>
      </c>
      <c r="G7065" s="15" t="s">
        <v>877</v>
      </c>
      <c r="H7065" s="15" t="s">
        <v>13855</v>
      </c>
      <c r="I7065" s="15">
        <v>3</v>
      </c>
      <c r="J7065" s="15" t="s">
        <v>31594</v>
      </c>
      <c r="K7065" s="15" t="s">
        <v>31595</v>
      </c>
      <c r="L7065" s="15">
        <v>9059205396</v>
      </c>
      <c r="M7065" s="15" t="s">
        <v>31596</v>
      </c>
      <c r="N7065" s="15" t="s">
        <v>25712</v>
      </c>
      <c r="O7065" s="15" t="s">
        <v>25713</v>
      </c>
      <c r="P7065" s="15">
        <v>9052730333</v>
      </c>
    </row>
    <row r="7066" spans="1:16" ht="16.5" customHeight="1">
      <c r="A7066" s="15" t="s">
        <v>1054</v>
      </c>
      <c r="B7066" s="15" t="s">
        <v>6087</v>
      </c>
      <c r="C7066" s="15" t="s">
        <v>6087</v>
      </c>
      <c r="D7066" s="15" t="s">
        <v>25707</v>
      </c>
      <c r="E7066" s="15" t="s">
        <v>31593</v>
      </c>
      <c r="F7066" s="15" t="s">
        <v>14046</v>
      </c>
      <c r="G7066" s="15" t="s">
        <v>8922</v>
      </c>
      <c r="H7066" s="15" t="s">
        <v>14045</v>
      </c>
      <c r="I7066" s="15">
        <v>4</v>
      </c>
      <c r="J7066" s="15" t="s">
        <v>31597</v>
      </c>
      <c r="K7066" s="15" t="s">
        <v>31595</v>
      </c>
      <c r="L7066" s="15">
        <v>9059205396</v>
      </c>
      <c r="M7066" s="15" t="s">
        <v>31598</v>
      </c>
      <c r="N7066" s="15" t="s">
        <v>25712</v>
      </c>
      <c r="O7066" s="15" t="s">
        <v>25713</v>
      </c>
      <c r="P7066" s="15">
        <v>9052730333</v>
      </c>
    </row>
    <row r="7067" spans="1:16" ht="16.5" customHeight="1">
      <c r="A7067" s="15" t="s">
        <v>1054</v>
      </c>
      <c r="B7067" s="15" t="s">
        <v>6087</v>
      </c>
      <c r="C7067" s="15" t="s">
        <v>6087</v>
      </c>
      <c r="D7067" s="15" t="s">
        <v>25707</v>
      </c>
      <c r="E7067" s="15" t="s">
        <v>31593</v>
      </c>
      <c r="F7067" s="15" t="s">
        <v>17126</v>
      </c>
      <c r="G7067" s="15" t="s">
        <v>60</v>
      </c>
      <c r="H7067" s="15" t="s">
        <v>13854</v>
      </c>
      <c r="I7067" s="15">
        <v>4</v>
      </c>
      <c r="J7067" s="15" t="s">
        <v>31597</v>
      </c>
      <c r="K7067" s="15" t="s">
        <v>31595</v>
      </c>
      <c r="L7067" s="15">
        <v>9059205396</v>
      </c>
      <c r="M7067" s="15" t="s">
        <v>31598</v>
      </c>
      <c r="N7067" s="15" t="s">
        <v>25712</v>
      </c>
      <c r="O7067" s="15" t="s">
        <v>25713</v>
      </c>
      <c r="P7067" s="15">
        <v>9052730333</v>
      </c>
    </row>
    <row r="7068" spans="1:16" ht="16.5" customHeight="1">
      <c r="A7068" s="15" t="s">
        <v>220</v>
      </c>
      <c r="B7068" s="15" t="s">
        <v>14060</v>
      </c>
      <c r="C7068" s="15" t="s">
        <v>535</v>
      </c>
      <c r="D7068" s="15" t="s">
        <v>24620</v>
      </c>
      <c r="E7068" s="15" t="s">
        <v>31599</v>
      </c>
      <c r="F7068" s="15" t="s">
        <v>17157</v>
      </c>
      <c r="G7068" s="15" t="s">
        <v>14312</v>
      </c>
      <c r="H7068" s="15" t="s">
        <v>14311</v>
      </c>
      <c r="I7068" s="15">
        <v>3</v>
      </c>
      <c r="J7068" s="15" t="s">
        <v>31600</v>
      </c>
      <c r="K7068" s="15" t="s">
        <v>31601</v>
      </c>
      <c r="L7068" s="15">
        <v>7225902805</v>
      </c>
      <c r="M7068" s="15" t="s">
        <v>31602</v>
      </c>
      <c r="N7068" s="15" t="s">
        <v>24622</v>
      </c>
      <c r="O7068" s="15" t="s">
        <v>24623</v>
      </c>
      <c r="P7068" s="15">
        <v>9992632177</v>
      </c>
    </row>
    <row r="7069" spans="1:16" ht="16.5" customHeight="1">
      <c r="A7069" s="15" t="s">
        <v>220</v>
      </c>
      <c r="B7069" s="15" t="s">
        <v>14060</v>
      </c>
      <c r="C7069" s="15" t="s">
        <v>535</v>
      </c>
      <c r="D7069" s="15" t="s">
        <v>24620</v>
      </c>
      <c r="E7069" s="15" t="s">
        <v>31599</v>
      </c>
      <c r="F7069" s="15" t="s">
        <v>17337</v>
      </c>
      <c r="G7069" s="15" t="s">
        <v>18549</v>
      </c>
      <c r="H7069" s="15" t="s">
        <v>18550</v>
      </c>
      <c r="I7069" s="15">
        <v>4</v>
      </c>
      <c r="J7069" s="15" t="s">
        <v>31600</v>
      </c>
      <c r="K7069" s="15" t="s">
        <v>31601</v>
      </c>
      <c r="L7069" s="15">
        <v>7225902805</v>
      </c>
      <c r="M7069" s="15" t="s">
        <v>31602</v>
      </c>
      <c r="N7069" s="15" t="s">
        <v>24622</v>
      </c>
      <c r="O7069" s="15" t="s">
        <v>24623</v>
      </c>
      <c r="P7069" s="15">
        <v>9992632177</v>
      </c>
    </row>
    <row r="7070" spans="1:16" ht="16.5" customHeight="1">
      <c r="A7070" s="15" t="s">
        <v>220</v>
      </c>
      <c r="B7070" s="15" t="s">
        <v>14060</v>
      </c>
      <c r="C7070" s="15" t="s">
        <v>535</v>
      </c>
      <c r="D7070" s="15" t="s">
        <v>24620</v>
      </c>
      <c r="E7070" s="15" t="s">
        <v>31599</v>
      </c>
      <c r="F7070" s="15" t="s">
        <v>14046</v>
      </c>
      <c r="G7070" s="15" t="s">
        <v>8922</v>
      </c>
      <c r="H7070" s="15" t="s">
        <v>14045</v>
      </c>
      <c r="I7070" s="15">
        <v>4</v>
      </c>
      <c r="J7070" s="15" t="s">
        <v>31603</v>
      </c>
      <c r="K7070" s="15" t="s">
        <v>31601</v>
      </c>
      <c r="L7070" s="15">
        <v>7225902805</v>
      </c>
      <c r="M7070" s="15" t="s">
        <v>31604</v>
      </c>
      <c r="N7070" s="15" t="s">
        <v>24622</v>
      </c>
      <c r="O7070" s="15" t="s">
        <v>24623</v>
      </c>
      <c r="P7070" s="15">
        <v>9992632177</v>
      </c>
    </row>
    <row r="7071" spans="1:16" ht="16.5" customHeight="1">
      <c r="A7071" s="15" t="s">
        <v>1154</v>
      </c>
      <c r="B7071" s="15" t="s">
        <v>2255</v>
      </c>
      <c r="C7071" s="15" t="s">
        <v>2255</v>
      </c>
      <c r="D7071" s="15" t="s">
        <v>31605</v>
      </c>
      <c r="E7071" s="15" t="s">
        <v>31606</v>
      </c>
      <c r="F7071" s="15" t="s">
        <v>17161</v>
      </c>
      <c r="G7071" s="15" t="s">
        <v>1508</v>
      </c>
      <c r="H7071" s="15" t="s">
        <v>14883</v>
      </c>
      <c r="I7071" s="15">
        <v>4</v>
      </c>
      <c r="J7071" s="15" t="s">
        <v>31607</v>
      </c>
      <c r="K7071" s="15" t="s">
        <v>31608</v>
      </c>
      <c r="L7071" s="15">
        <v>9842710533</v>
      </c>
      <c r="M7071" s="15" t="s">
        <v>31609</v>
      </c>
      <c r="N7071" s="15" t="s">
        <v>31610</v>
      </c>
      <c r="O7071" s="15" t="s">
        <v>31611</v>
      </c>
      <c r="P7071" s="15">
        <v>8375886199</v>
      </c>
    </row>
    <row r="7072" spans="1:16" ht="16.5" customHeight="1">
      <c r="A7072" s="15" t="s">
        <v>1154</v>
      </c>
      <c r="B7072" s="15" t="s">
        <v>2255</v>
      </c>
      <c r="C7072" s="15" t="s">
        <v>2255</v>
      </c>
      <c r="D7072" s="15" t="s">
        <v>31605</v>
      </c>
      <c r="E7072" s="15" t="s">
        <v>31606</v>
      </c>
      <c r="F7072" s="15" t="s">
        <v>17161</v>
      </c>
      <c r="G7072" s="15" t="s">
        <v>17162</v>
      </c>
      <c r="H7072" s="15" t="s">
        <v>14884</v>
      </c>
      <c r="I7072" s="15">
        <v>3</v>
      </c>
      <c r="J7072" s="15" t="s">
        <v>31607</v>
      </c>
      <c r="K7072" s="15" t="s">
        <v>31608</v>
      </c>
      <c r="L7072" s="15">
        <v>9842710533</v>
      </c>
      <c r="M7072" s="15" t="s">
        <v>31609</v>
      </c>
      <c r="N7072" s="15" t="s">
        <v>31610</v>
      </c>
      <c r="O7072" s="15" t="s">
        <v>31611</v>
      </c>
      <c r="P7072" s="15">
        <v>8375886199</v>
      </c>
    </row>
    <row r="7073" spans="1:16" ht="16.5" customHeight="1">
      <c r="A7073" s="15" t="s">
        <v>1154</v>
      </c>
      <c r="B7073" s="15" t="s">
        <v>2255</v>
      </c>
      <c r="C7073" s="15" t="s">
        <v>2255</v>
      </c>
      <c r="D7073" s="15" t="s">
        <v>31605</v>
      </c>
      <c r="E7073" s="15" t="s">
        <v>31606</v>
      </c>
      <c r="F7073" s="15" t="s">
        <v>17161</v>
      </c>
      <c r="G7073" s="15" t="s">
        <v>13838</v>
      </c>
      <c r="H7073" s="15" t="s">
        <v>13837</v>
      </c>
      <c r="I7073" s="15">
        <v>4</v>
      </c>
      <c r="J7073" s="15" t="s">
        <v>31607</v>
      </c>
      <c r="K7073" s="15" t="s">
        <v>31608</v>
      </c>
      <c r="L7073" s="15">
        <v>9842710533</v>
      </c>
      <c r="M7073" s="15" t="s">
        <v>31609</v>
      </c>
      <c r="N7073" s="15" t="s">
        <v>31610</v>
      </c>
      <c r="O7073" s="15" t="s">
        <v>31611</v>
      </c>
      <c r="P7073" s="15">
        <v>8375886199</v>
      </c>
    </row>
    <row r="7074" spans="1:16" ht="16.5" customHeight="1">
      <c r="A7074" s="15" t="s">
        <v>1154</v>
      </c>
      <c r="B7074" s="15" t="s">
        <v>2255</v>
      </c>
      <c r="C7074" s="15" t="s">
        <v>2255</v>
      </c>
      <c r="D7074" s="15" t="s">
        <v>31605</v>
      </c>
      <c r="E7074" s="15" t="s">
        <v>31606</v>
      </c>
      <c r="F7074" s="15" t="s">
        <v>17161</v>
      </c>
      <c r="G7074" s="15" t="s">
        <v>17882</v>
      </c>
      <c r="H7074" s="15" t="s">
        <v>17883</v>
      </c>
      <c r="I7074" s="15">
        <v>4</v>
      </c>
      <c r="J7074" s="15" t="s">
        <v>31607</v>
      </c>
      <c r="K7074" s="15" t="s">
        <v>31608</v>
      </c>
      <c r="L7074" s="15">
        <v>9842710533</v>
      </c>
      <c r="M7074" s="15" t="s">
        <v>31609</v>
      </c>
      <c r="N7074" s="15" t="s">
        <v>31610</v>
      </c>
      <c r="O7074" s="15" t="s">
        <v>31611</v>
      </c>
      <c r="P7074" s="15">
        <v>8375886199</v>
      </c>
    </row>
    <row r="7075" spans="1:16" ht="16.5" customHeight="1">
      <c r="A7075" s="15" t="s">
        <v>1287</v>
      </c>
      <c r="B7075" s="15" t="s">
        <v>31612</v>
      </c>
      <c r="C7075" s="15" t="s">
        <v>31613</v>
      </c>
      <c r="D7075" s="15" t="s">
        <v>31614</v>
      </c>
      <c r="E7075" s="15" t="s">
        <v>31615</v>
      </c>
      <c r="F7075" s="15" t="s">
        <v>17161</v>
      </c>
      <c r="G7075" s="15" t="s">
        <v>17882</v>
      </c>
      <c r="H7075" s="15" t="s">
        <v>17883</v>
      </c>
      <c r="I7075" s="15">
        <v>4</v>
      </c>
      <c r="J7075" s="15" t="s">
        <v>31616</v>
      </c>
      <c r="K7075" s="15" t="s">
        <v>31617</v>
      </c>
      <c r="L7075" s="15">
        <v>9480219274</v>
      </c>
      <c r="M7075" s="15" t="s">
        <v>31618</v>
      </c>
      <c r="N7075" s="15" t="s">
        <v>31619</v>
      </c>
      <c r="O7075" s="15" t="s">
        <v>31620</v>
      </c>
      <c r="P7075" s="15">
        <v>9342921867</v>
      </c>
    </row>
    <row r="7076" spans="1:16" ht="16.5" customHeight="1">
      <c r="A7076" s="15" t="s">
        <v>1287</v>
      </c>
      <c r="B7076" s="15" t="s">
        <v>31612</v>
      </c>
      <c r="C7076" s="15" t="s">
        <v>31613</v>
      </c>
      <c r="D7076" s="15" t="s">
        <v>31614</v>
      </c>
      <c r="E7076" s="15" t="s">
        <v>31615</v>
      </c>
      <c r="F7076" s="15" t="s">
        <v>13966</v>
      </c>
      <c r="G7076" s="15" t="s">
        <v>17207</v>
      </c>
      <c r="H7076" s="15" t="s">
        <v>17208</v>
      </c>
      <c r="I7076" s="15">
        <v>4</v>
      </c>
      <c r="J7076" s="15" t="s">
        <v>31616</v>
      </c>
      <c r="K7076" s="15" t="s">
        <v>31617</v>
      </c>
      <c r="L7076" s="15">
        <v>9480219274</v>
      </c>
      <c r="M7076" s="15" t="s">
        <v>31618</v>
      </c>
      <c r="N7076" s="15" t="s">
        <v>31619</v>
      </c>
      <c r="O7076" s="15" t="s">
        <v>31620</v>
      </c>
      <c r="P7076" s="15">
        <v>9342921867</v>
      </c>
    </row>
    <row r="7077" spans="1:16" ht="16.5" customHeight="1">
      <c r="A7077" s="15" t="s">
        <v>1021</v>
      </c>
      <c r="B7077" s="15" t="s">
        <v>14335</v>
      </c>
      <c r="C7077" s="15" t="s">
        <v>1621</v>
      </c>
      <c r="D7077" s="15" t="s">
        <v>31621</v>
      </c>
      <c r="E7077" s="15" t="s">
        <v>31621</v>
      </c>
      <c r="F7077" s="15" t="s">
        <v>17161</v>
      </c>
      <c r="G7077" s="15" t="s">
        <v>13838</v>
      </c>
      <c r="H7077" s="15" t="s">
        <v>13837</v>
      </c>
      <c r="I7077" s="15">
        <v>4</v>
      </c>
      <c r="J7077" s="15" t="s">
        <v>31622</v>
      </c>
      <c r="K7077" s="15" t="s">
        <v>31623</v>
      </c>
      <c r="L7077" s="15">
        <v>9818864317</v>
      </c>
      <c r="M7077" s="15" t="s">
        <v>31624</v>
      </c>
      <c r="N7077" s="15" t="s">
        <v>31625</v>
      </c>
      <c r="O7077" s="15" t="s">
        <v>31626</v>
      </c>
      <c r="P7077" s="15">
        <v>9650354744</v>
      </c>
    </row>
    <row r="7078" spans="1:16" ht="16.5" customHeight="1">
      <c r="A7078" s="15" t="s">
        <v>1021</v>
      </c>
      <c r="B7078" s="15" t="s">
        <v>14335</v>
      </c>
      <c r="C7078" s="15" t="s">
        <v>1621</v>
      </c>
      <c r="D7078" s="15" t="s">
        <v>31621</v>
      </c>
      <c r="E7078" s="15" t="s">
        <v>31621</v>
      </c>
      <c r="F7078" s="15" t="s">
        <v>17161</v>
      </c>
      <c r="G7078" s="15" t="s">
        <v>1508</v>
      </c>
      <c r="H7078" s="15" t="s">
        <v>14883</v>
      </c>
      <c r="I7078" s="15">
        <v>4</v>
      </c>
      <c r="J7078" s="15" t="s">
        <v>31627</v>
      </c>
      <c r="K7078" s="15" t="s">
        <v>31623</v>
      </c>
      <c r="L7078" s="15">
        <v>9818864317</v>
      </c>
      <c r="M7078" s="15" t="s">
        <v>31628</v>
      </c>
      <c r="N7078" s="15" t="s">
        <v>31625</v>
      </c>
      <c r="O7078" s="15" t="s">
        <v>31626</v>
      </c>
      <c r="P7078" s="15">
        <v>9650354744</v>
      </c>
    </row>
    <row r="7079" spans="1:16" ht="16.5" customHeight="1">
      <c r="A7079" s="15" t="s">
        <v>1021</v>
      </c>
      <c r="B7079" s="15" t="s">
        <v>14776</v>
      </c>
      <c r="C7079" s="15" t="s">
        <v>1020</v>
      </c>
      <c r="D7079" s="15" t="s">
        <v>18435</v>
      </c>
      <c r="E7079" s="15" t="s">
        <v>31629</v>
      </c>
      <c r="F7079" s="15" t="s">
        <v>17161</v>
      </c>
      <c r="G7079" s="15" t="s">
        <v>1508</v>
      </c>
      <c r="H7079" s="15" t="s">
        <v>14883</v>
      </c>
      <c r="I7079" s="15">
        <v>4</v>
      </c>
      <c r="J7079" s="15" t="s">
        <v>31630</v>
      </c>
      <c r="K7079" s="15" t="s">
        <v>31631</v>
      </c>
      <c r="L7079" s="15">
        <v>9999879406</v>
      </c>
      <c r="M7079" s="15" t="s">
        <v>31632</v>
      </c>
      <c r="N7079" s="15" t="s">
        <v>18440</v>
      </c>
      <c r="O7079" s="15" t="s">
        <v>18441</v>
      </c>
      <c r="P7079" s="15">
        <v>9999215631</v>
      </c>
    </row>
    <row r="7080" spans="1:16" ht="16.5" customHeight="1">
      <c r="A7080" s="15" t="s">
        <v>1021</v>
      </c>
      <c r="B7080" s="15" t="s">
        <v>14776</v>
      </c>
      <c r="C7080" s="15" t="s">
        <v>1020</v>
      </c>
      <c r="D7080" s="15" t="s">
        <v>18435</v>
      </c>
      <c r="E7080" s="15" t="s">
        <v>31629</v>
      </c>
      <c r="F7080" s="15" t="s">
        <v>17161</v>
      </c>
      <c r="G7080" s="15" t="s">
        <v>21182</v>
      </c>
      <c r="H7080" s="15" t="s">
        <v>21183</v>
      </c>
      <c r="I7080" s="15">
        <v>4</v>
      </c>
      <c r="J7080" s="15" t="s">
        <v>31630</v>
      </c>
      <c r="K7080" s="15" t="s">
        <v>31631</v>
      </c>
      <c r="L7080" s="15">
        <v>9999879406</v>
      </c>
      <c r="M7080" s="15" t="s">
        <v>31632</v>
      </c>
      <c r="N7080" s="15" t="s">
        <v>18440</v>
      </c>
      <c r="O7080" s="15" t="s">
        <v>18441</v>
      </c>
      <c r="P7080" s="15">
        <v>9999215631</v>
      </c>
    </row>
    <row r="7081" spans="1:16" ht="16.5" customHeight="1">
      <c r="A7081" s="15" t="s">
        <v>13970</v>
      </c>
      <c r="B7081" s="15" t="s">
        <v>31633</v>
      </c>
      <c r="C7081" s="15" t="s">
        <v>37</v>
      </c>
      <c r="D7081" s="15" t="s">
        <v>12672</v>
      </c>
      <c r="E7081" s="15" t="s">
        <v>31634</v>
      </c>
      <c r="F7081" s="15" t="s">
        <v>17141</v>
      </c>
      <c r="G7081" s="15" t="s">
        <v>8811</v>
      </c>
      <c r="H7081" s="15" t="s">
        <v>14069</v>
      </c>
      <c r="I7081" s="15">
        <v>4</v>
      </c>
      <c r="J7081" s="15" t="s">
        <v>31635</v>
      </c>
      <c r="K7081" s="15" t="s">
        <v>31636</v>
      </c>
      <c r="L7081" s="15">
        <v>9778907535</v>
      </c>
      <c r="M7081" s="15" t="s">
        <v>31637</v>
      </c>
      <c r="N7081" s="15" t="s">
        <v>17588</v>
      </c>
      <c r="O7081" s="15" t="s">
        <v>17589</v>
      </c>
      <c r="P7081" s="15">
        <v>9963681488</v>
      </c>
    </row>
    <row r="7082" spans="1:16" ht="16.5" customHeight="1">
      <c r="A7082" s="15" t="s">
        <v>14</v>
      </c>
      <c r="B7082" s="15" t="s">
        <v>13894</v>
      </c>
      <c r="C7082" s="15" t="s">
        <v>22913</v>
      </c>
      <c r="D7082" s="15" t="s">
        <v>18846</v>
      </c>
      <c r="E7082" s="15" t="s">
        <v>31638</v>
      </c>
      <c r="F7082" s="15" t="s">
        <v>17141</v>
      </c>
      <c r="G7082" s="15" t="s">
        <v>8811</v>
      </c>
      <c r="H7082" s="15" t="s">
        <v>14069</v>
      </c>
      <c r="I7082" s="15">
        <v>4</v>
      </c>
      <c r="J7082" s="15" t="s">
        <v>31639</v>
      </c>
      <c r="K7082" s="15" t="s">
        <v>31640</v>
      </c>
      <c r="L7082" s="15">
        <v>9820903079</v>
      </c>
      <c r="M7082" s="15" t="s">
        <v>31641</v>
      </c>
      <c r="N7082" s="15" t="s">
        <v>18851</v>
      </c>
      <c r="O7082" s="15" t="s">
        <v>18852</v>
      </c>
      <c r="P7082" s="15">
        <v>9740722533</v>
      </c>
    </row>
    <row r="7083" spans="1:16" ht="16.5" customHeight="1">
      <c r="A7083" s="15" t="s">
        <v>220</v>
      </c>
      <c r="B7083" s="15" t="s">
        <v>31642</v>
      </c>
      <c r="C7083" s="15" t="s">
        <v>225</v>
      </c>
      <c r="D7083" s="15" t="s">
        <v>29039</v>
      </c>
      <c r="E7083" s="15" t="s">
        <v>29039</v>
      </c>
      <c r="F7083" s="15" t="s">
        <v>17157</v>
      </c>
      <c r="G7083" s="15" t="s">
        <v>3430</v>
      </c>
      <c r="H7083" s="15" t="s">
        <v>14251</v>
      </c>
      <c r="I7083" s="15">
        <v>4</v>
      </c>
      <c r="J7083" s="15" t="s">
        <v>31643</v>
      </c>
      <c r="K7083" s="15" t="s">
        <v>31644</v>
      </c>
      <c r="L7083" s="15">
        <v>7772097260</v>
      </c>
      <c r="M7083" s="15" t="s">
        <v>31645</v>
      </c>
      <c r="N7083" s="15" t="s">
        <v>29044</v>
      </c>
      <c r="O7083" s="15" t="s">
        <v>29045</v>
      </c>
      <c r="P7083" s="15">
        <v>9302611471</v>
      </c>
    </row>
    <row r="7084" spans="1:16" ht="16.5" customHeight="1">
      <c r="A7084" s="15" t="s">
        <v>220</v>
      </c>
      <c r="B7084" s="15" t="s">
        <v>31642</v>
      </c>
      <c r="C7084" s="15" t="s">
        <v>225</v>
      </c>
      <c r="D7084" s="15" t="s">
        <v>29039</v>
      </c>
      <c r="E7084" s="15" t="s">
        <v>29039</v>
      </c>
      <c r="F7084" s="15" t="s">
        <v>25500</v>
      </c>
      <c r="G7084" s="15" t="s">
        <v>895</v>
      </c>
      <c r="H7084" s="15" t="s">
        <v>25501</v>
      </c>
      <c r="I7084" s="15">
        <v>4</v>
      </c>
      <c r="J7084" s="15" t="s">
        <v>31643</v>
      </c>
      <c r="K7084" s="15" t="s">
        <v>31644</v>
      </c>
      <c r="L7084" s="15">
        <v>7772097260</v>
      </c>
      <c r="M7084" s="15" t="s">
        <v>31645</v>
      </c>
      <c r="N7084" s="15" t="s">
        <v>29044</v>
      </c>
      <c r="O7084" s="15" t="s">
        <v>29045</v>
      </c>
      <c r="P7084" s="15">
        <v>9302611471</v>
      </c>
    </row>
    <row r="7085" spans="1:16" ht="16.5" customHeight="1">
      <c r="A7085" s="15" t="s">
        <v>220</v>
      </c>
      <c r="B7085" s="15" t="s">
        <v>31642</v>
      </c>
      <c r="C7085" s="15" t="s">
        <v>225</v>
      </c>
      <c r="D7085" s="15" t="s">
        <v>29039</v>
      </c>
      <c r="E7085" s="15" t="s">
        <v>29039</v>
      </c>
      <c r="F7085" s="15" t="s">
        <v>14046</v>
      </c>
      <c r="G7085" s="15" t="s">
        <v>8922</v>
      </c>
      <c r="H7085" s="15" t="s">
        <v>14045</v>
      </c>
      <c r="I7085" s="15">
        <v>4</v>
      </c>
      <c r="J7085" s="15" t="s">
        <v>31646</v>
      </c>
      <c r="K7085" s="15" t="s">
        <v>31644</v>
      </c>
      <c r="L7085" s="15">
        <v>7772097260</v>
      </c>
      <c r="M7085" s="15" t="s">
        <v>31647</v>
      </c>
      <c r="N7085" s="15" t="s">
        <v>29044</v>
      </c>
      <c r="O7085" s="15" t="s">
        <v>29045</v>
      </c>
      <c r="P7085" s="15">
        <v>9302611471</v>
      </c>
    </row>
    <row r="7086" spans="1:16" ht="16.5" customHeight="1">
      <c r="A7086" s="15" t="s">
        <v>220</v>
      </c>
      <c r="B7086" s="15" t="s">
        <v>31642</v>
      </c>
      <c r="C7086" s="15" t="s">
        <v>225</v>
      </c>
      <c r="D7086" s="15" t="s">
        <v>29039</v>
      </c>
      <c r="E7086" s="15" t="s">
        <v>29039</v>
      </c>
      <c r="F7086" s="15" t="s">
        <v>17126</v>
      </c>
      <c r="G7086" s="15" t="s">
        <v>60</v>
      </c>
      <c r="H7086" s="15" t="s">
        <v>13854</v>
      </c>
      <c r="I7086" s="15">
        <v>4</v>
      </c>
      <c r="J7086" s="15" t="s">
        <v>31646</v>
      </c>
      <c r="K7086" s="15" t="s">
        <v>31644</v>
      </c>
      <c r="L7086" s="15">
        <v>7772097260</v>
      </c>
      <c r="M7086" s="15" t="s">
        <v>31647</v>
      </c>
      <c r="N7086" s="15" t="s">
        <v>29044</v>
      </c>
      <c r="O7086" s="15" t="s">
        <v>29045</v>
      </c>
      <c r="P7086" s="15">
        <v>9302611471</v>
      </c>
    </row>
    <row r="7087" spans="1:16" ht="16.5" customHeight="1">
      <c r="A7087" s="15" t="s">
        <v>220</v>
      </c>
      <c r="B7087" s="15" t="s">
        <v>15084</v>
      </c>
      <c r="C7087" s="15" t="s">
        <v>273</v>
      </c>
      <c r="D7087" s="15" t="s">
        <v>31648</v>
      </c>
      <c r="E7087" s="15" t="s">
        <v>31649</v>
      </c>
      <c r="F7087" s="15" t="s">
        <v>24408</v>
      </c>
      <c r="G7087" s="15" t="s">
        <v>31650</v>
      </c>
      <c r="H7087" s="15" t="s">
        <v>31651</v>
      </c>
      <c r="I7087" s="15">
        <v>3</v>
      </c>
      <c r="J7087" s="15" t="s">
        <v>31652</v>
      </c>
      <c r="K7087" s="15" t="s">
        <v>31653</v>
      </c>
      <c r="L7087" s="15">
        <v>9165448836</v>
      </c>
      <c r="M7087" s="15" t="s">
        <v>31654</v>
      </c>
      <c r="N7087" s="15" t="s">
        <v>31655</v>
      </c>
      <c r="O7087" s="15" t="s">
        <v>31656</v>
      </c>
      <c r="P7087" s="15">
        <v>9685375888</v>
      </c>
    </row>
    <row r="7088" spans="1:16" ht="16.5" customHeight="1">
      <c r="A7088" s="15" t="s">
        <v>220</v>
      </c>
      <c r="B7088" s="15" t="s">
        <v>15084</v>
      </c>
      <c r="C7088" s="15" t="s">
        <v>273</v>
      </c>
      <c r="D7088" s="15" t="s">
        <v>31648</v>
      </c>
      <c r="E7088" s="15" t="s">
        <v>31649</v>
      </c>
      <c r="F7088" s="15" t="s">
        <v>17126</v>
      </c>
      <c r="G7088" s="15" t="s">
        <v>1226</v>
      </c>
      <c r="H7088" s="15" t="s">
        <v>13839</v>
      </c>
      <c r="I7088" s="15">
        <v>4</v>
      </c>
      <c r="J7088" s="15" t="s">
        <v>31652</v>
      </c>
      <c r="K7088" s="15" t="s">
        <v>31653</v>
      </c>
      <c r="L7088" s="15">
        <v>9165448836</v>
      </c>
      <c r="M7088" s="15" t="s">
        <v>31654</v>
      </c>
      <c r="N7088" s="15" t="s">
        <v>31655</v>
      </c>
      <c r="O7088" s="15" t="s">
        <v>31656</v>
      </c>
      <c r="P7088" s="15">
        <v>9685375888</v>
      </c>
    </row>
    <row r="7089" spans="1:16" ht="16.5" customHeight="1">
      <c r="A7089" s="15" t="s">
        <v>1021</v>
      </c>
      <c r="B7089" s="15" t="s">
        <v>14647</v>
      </c>
      <c r="C7089" s="15" t="s">
        <v>1621</v>
      </c>
      <c r="D7089" s="15" t="s">
        <v>31657</v>
      </c>
      <c r="E7089" s="15" t="s">
        <v>31657</v>
      </c>
      <c r="F7089" s="15" t="s">
        <v>17141</v>
      </c>
      <c r="G7089" s="15" t="s">
        <v>8811</v>
      </c>
      <c r="H7089" s="15" t="s">
        <v>14069</v>
      </c>
      <c r="I7089" s="15">
        <v>4</v>
      </c>
      <c r="J7089" s="15" t="s">
        <v>31658</v>
      </c>
      <c r="K7089" s="15" t="s">
        <v>31659</v>
      </c>
      <c r="L7089" s="15">
        <v>8745031111</v>
      </c>
      <c r="M7089" s="15" t="s">
        <v>31660</v>
      </c>
      <c r="N7089" s="15" t="s">
        <v>31661</v>
      </c>
      <c r="O7089" s="15" t="s">
        <v>31662</v>
      </c>
      <c r="P7089" s="15">
        <v>8287367755</v>
      </c>
    </row>
    <row r="7090" spans="1:16" ht="16.5" customHeight="1">
      <c r="A7090" s="15" t="s">
        <v>13897</v>
      </c>
      <c r="B7090" s="15" t="s">
        <v>19771</v>
      </c>
      <c r="C7090" s="15" t="s">
        <v>18809</v>
      </c>
      <c r="D7090" s="15" t="s">
        <v>31663</v>
      </c>
      <c r="E7090" s="15" t="s">
        <v>31664</v>
      </c>
      <c r="F7090" s="15" t="s">
        <v>17141</v>
      </c>
      <c r="G7090" s="15" t="s">
        <v>8811</v>
      </c>
      <c r="H7090" s="15" t="s">
        <v>14069</v>
      </c>
      <c r="I7090" s="15">
        <v>4</v>
      </c>
      <c r="J7090" s="15" t="s">
        <v>31665</v>
      </c>
      <c r="K7090" s="15" t="s">
        <v>31666</v>
      </c>
      <c r="L7090" s="15">
        <v>7055689996</v>
      </c>
      <c r="M7090" s="15" t="s">
        <v>31667</v>
      </c>
      <c r="N7090" s="15" t="s">
        <v>31668</v>
      </c>
      <c r="O7090" s="15" t="s">
        <v>31669</v>
      </c>
      <c r="P7090" s="15">
        <v>9058822114</v>
      </c>
    </row>
    <row r="7091" spans="1:16" ht="16.5" customHeight="1">
      <c r="A7091" s="15" t="s">
        <v>13897</v>
      </c>
      <c r="B7091" s="15" t="s">
        <v>19771</v>
      </c>
      <c r="C7091" s="15" t="s">
        <v>18809</v>
      </c>
      <c r="D7091" s="15" t="s">
        <v>31663</v>
      </c>
      <c r="E7091" s="15" t="s">
        <v>31664</v>
      </c>
      <c r="F7091" s="15" t="s">
        <v>14046</v>
      </c>
      <c r="G7091" s="15" t="s">
        <v>8922</v>
      </c>
      <c r="H7091" s="15" t="s">
        <v>14045</v>
      </c>
      <c r="I7091" s="15">
        <v>4</v>
      </c>
      <c r="J7091" s="15" t="s">
        <v>31670</v>
      </c>
      <c r="K7091" s="15" t="s">
        <v>31666</v>
      </c>
      <c r="L7091" s="15">
        <v>7055689996</v>
      </c>
      <c r="M7091" s="15" t="s">
        <v>31671</v>
      </c>
      <c r="N7091" s="15" t="s">
        <v>31668</v>
      </c>
      <c r="O7091" s="15" t="s">
        <v>31669</v>
      </c>
      <c r="P7091" s="15">
        <v>9058822114</v>
      </c>
    </row>
    <row r="7092" spans="1:16" ht="16.5" customHeight="1">
      <c r="A7092" s="15" t="s">
        <v>1021</v>
      </c>
      <c r="B7092" s="15" t="s">
        <v>14335</v>
      </c>
      <c r="C7092" s="15" t="s">
        <v>1020</v>
      </c>
      <c r="D7092" s="15" t="s">
        <v>25299</v>
      </c>
      <c r="E7092" s="15" t="s">
        <v>31672</v>
      </c>
      <c r="F7092" s="15" t="s">
        <v>17141</v>
      </c>
      <c r="G7092" s="15" t="s">
        <v>17175</v>
      </c>
      <c r="H7092" s="15" t="s">
        <v>13848</v>
      </c>
      <c r="I7092" s="15">
        <v>3</v>
      </c>
      <c r="J7092" s="15" t="s">
        <v>31673</v>
      </c>
      <c r="K7092" s="15" t="s">
        <v>31674</v>
      </c>
      <c r="L7092" s="15">
        <v>9716214982</v>
      </c>
      <c r="M7092" s="15" t="s">
        <v>31675</v>
      </c>
      <c r="N7092" s="15" t="s">
        <v>25304</v>
      </c>
      <c r="O7092" s="15" t="s">
        <v>25305</v>
      </c>
      <c r="P7092" s="15">
        <v>9718008899</v>
      </c>
    </row>
    <row r="7093" spans="1:16" ht="16.5" customHeight="1">
      <c r="A7093" s="15" t="s">
        <v>1021</v>
      </c>
      <c r="B7093" s="15" t="s">
        <v>14335</v>
      </c>
      <c r="C7093" s="15" t="s">
        <v>1020</v>
      </c>
      <c r="D7093" s="15" t="s">
        <v>25299</v>
      </c>
      <c r="E7093" s="15" t="s">
        <v>31672</v>
      </c>
      <c r="F7093" s="15" t="s">
        <v>14046</v>
      </c>
      <c r="G7093" s="15" t="s">
        <v>17262</v>
      </c>
      <c r="H7093" s="15" t="s">
        <v>14111</v>
      </c>
      <c r="I7093" s="15">
        <v>4</v>
      </c>
      <c r="J7093" s="15" t="s">
        <v>31676</v>
      </c>
      <c r="K7093" s="15" t="s">
        <v>31674</v>
      </c>
      <c r="L7093" s="15">
        <v>9716214982</v>
      </c>
      <c r="M7093" s="15" t="s">
        <v>31677</v>
      </c>
      <c r="N7093" s="15" t="s">
        <v>25304</v>
      </c>
      <c r="O7093" s="15" t="s">
        <v>25305</v>
      </c>
      <c r="P7093" s="15">
        <v>9718008899</v>
      </c>
    </row>
    <row r="7094" spans="1:16" ht="16.5" customHeight="1">
      <c r="A7094" s="15" t="s">
        <v>13915</v>
      </c>
      <c r="B7094" s="15" t="s">
        <v>15799</v>
      </c>
      <c r="C7094" s="15" t="s">
        <v>1611</v>
      </c>
      <c r="D7094" s="15" t="s">
        <v>31678</v>
      </c>
      <c r="E7094" s="15" t="s">
        <v>31679</v>
      </c>
      <c r="F7094" s="15" t="s">
        <v>17141</v>
      </c>
      <c r="G7094" s="15" t="s">
        <v>17175</v>
      </c>
      <c r="H7094" s="15" t="s">
        <v>13848</v>
      </c>
      <c r="I7094" s="15">
        <v>3</v>
      </c>
      <c r="J7094" s="15" t="s">
        <v>31680</v>
      </c>
      <c r="K7094" s="15" t="s">
        <v>31681</v>
      </c>
      <c r="L7094" s="15">
        <v>7663062741</v>
      </c>
      <c r="M7094" s="15" t="s">
        <v>31682</v>
      </c>
      <c r="N7094" s="15" t="s">
        <v>31683</v>
      </c>
      <c r="O7094" s="15" t="s">
        <v>31684</v>
      </c>
      <c r="P7094" s="15">
        <v>7027449000</v>
      </c>
    </row>
    <row r="7095" spans="1:16" ht="16.5" customHeight="1">
      <c r="A7095" s="15" t="s">
        <v>220</v>
      </c>
      <c r="B7095" s="15" t="s">
        <v>31642</v>
      </c>
      <c r="C7095" s="15" t="s">
        <v>225</v>
      </c>
      <c r="D7095" s="15" t="s">
        <v>27246</v>
      </c>
      <c r="E7095" s="15" t="s">
        <v>31685</v>
      </c>
      <c r="F7095" s="15" t="s">
        <v>17157</v>
      </c>
      <c r="G7095" s="15" t="s">
        <v>14312</v>
      </c>
      <c r="H7095" s="15" t="s">
        <v>14311</v>
      </c>
      <c r="I7095" s="15">
        <v>3</v>
      </c>
      <c r="J7095" s="15" t="s">
        <v>31686</v>
      </c>
      <c r="K7095" s="15" t="s">
        <v>31687</v>
      </c>
      <c r="L7095" s="15">
        <v>9827119590</v>
      </c>
      <c r="M7095" s="15" t="s">
        <v>31688</v>
      </c>
      <c r="N7095" s="15" t="s">
        <v>27251</v>
      </c>
      <c r="O7095" s="15" t="s">
        <v>27252</v>
      </c>
      <c r="P7095" s="15">
        <v>9827076480</v>
      </c>
    </row>
    <row r="7096" spans="1:16" ht="16.5" customHeight="1">
      <c r="A7096" s="15" t="s">
        <v>220</v>
      </c>
      <c r="B7096" s="15" t="s">
        <v>31642</v>
      </c>
      <c r="C7096" s="15" t="s">
        <v>225</v>
      </c>
      <c r="D7096" s="15" t="s">
        <v>27246</v>
      </c>
      <c r="E7096" s="15" t="s">
        <v>31685</v>
      </c>
      <c r="F7096" s="15" t="s">
        <v>3932</v>
      </c>
      <c r="G7096" s="15" t="s">
        <v>14937</v>
      </c>
      <c r="H7096" s="15" t="s">
        <v>14936</v>
      </c>
      <c r="I7096" s="15">
        <v>4</v>
      </c>
      <c r="J7096" s="15" t="s">
        <v>31686</v>
      </c>
      <c r="K7096" s="15" t="s">
        <v>31687</v>
      </c>
      <c r="L7096" s="15">
        <v>9827119590</v>
      </c>
      <c r="M7096" s="15" t="s">
        <v>31688</v>
      </c>
      <c r="N7096" s="15" t="s">
        <v>27251</v>
      </c>
      <c r="O7096" s="15" t="s">
        <v>27252</v>
      </c>
      <c r="P7096" s="15">
        <v>9827076480</v>
      </c>
    </row>
    <row r="7097" spans="1:16" ht="16.5" customHeight="1">
      <c r="A7097" s="15" t="s">
        <v>1021</v>
      </c>
      <c r="B7097" s="15" t="s">
        <v>14044</v>
      </c>
      <c r="C7097" s="15" t="s">
        <v>1164</v>
      </c>
      <c r="D7097" s="15" t="s">
        <v>18378</v>
      </c>
      <c r="E7097" s="15" t="s">
        <v>31689</v>
      </c>
      <c r="F7097" s="15" t="s">
        <v>17132</v>
      </c>
      <c r="G7097" s="15" t="s">
        <v>18087</v>
      </c>
      <c r="H7097" s="15" t="s">
        <v>14008</v>
      </c>
      <c r="I7097" s="15">
        <v>4</v>
      </c>
      <c r="J7097" s="15" t="s">
        <v>31690</v>
      </c>
      <c r="K7097" s="15" t="s">
        <v>31691</v>
      </c>
      <c r="L7097" s="15">
        <v>9821414059</v>
      </c>
      <c r="M7097" s="15" t="s">
        <v>31692</v>
      </c>
      <c r="N7097" s="15" t="s">
        <v>18381</v>
      </c>
      <c r="O7097" s="15" t="s">
        <v>18382</v>
      </c>
      <c r="P7097" s="15">
        <v>7860881188</v>
      </c>
    </row>
    <row r="7098" spans="1:16" ht="16.5" customHeight="1">
      <c r="A7098" s="15" t="s">
        <v>15137</v>
      </c>
      <c r="B7098" s="15" t="s">
        <v>31693</v>
      </c>
      <c r="C7098" s="15" t="s">
        <v>4131</v>
      </c>
      <c r="D7098" s="15" t="s">
        <v>14876</v>
      </c>
      <c r="E7098" s="15" t="s">
        <v>31694</v>
      </c>
      <c r="F7098" s="15" t="s">
        <v>17161</v>
      </c>
      <c r="G7098" s="15" t="s">
        <v>13838</v>
      </c>
      <c r="H7098" s="15" t="s">
        <v>13837</v>
      </c>
      <c r="I7098" s="15">
        <v>4</v>
      </c>
      <c r="J7098" s="15" t="s">
        <v>31695</v>
      </c>
      <c r="K7098" s="15" t="s">
        <v>31696</v>
      </c>
      <c r="L7098" s="15">
        <v>9011938373</v>
      </c>
      <c r="M7098" s="15" t="s">
        <v>31697</v>
      </c>
      <c r="N7098" s="15" t="s">
        <v>23964</v>
      </c>
      <c r="O7098" s="15" t="s">
        <v>14878</v>
      </c>
      <c r="P7098" s="15" t="s">
        <v>23965</v>
      </c>
    </row>
    <row r="7099" spans="1:16" ht="16.5" customHeight="1">
      <c r="A7099" s="15" t="s">
        <v>15137</v>
      </c>
      <c r="B7099" s="15" t="s">
        <v>31693</v>
      </c>
      <c r="C7099" s="15" t="s">
        <v>4131</v>
      </c>
      <c r="D7099" s="15" t="s">
        <v>14876</v>
      </c>
      <c r="E7099" s="15" t="s">
        <v>31694</v>
      </c>
      <c r="F7099" s="15" t="s">
        <v>17161</v>
      </c>
      <c r="G7099" s="15" t="s">
        <v>1508</v>
      </c>
      <c r="H7099" s="15" t="s">
        <v>14883</v>
      </c>
      <c r="I7099" s="15">
        <v>4</v>
      </c>
      <c r="J7099" s="15" t="s">
        <v>31695</v>
      </c>
      <c r="K7099" s="15" t="s">
        <v>31696</v>
      </c>
      <c r="L7099" s="15">
        <v>9011938373</v>
      </c>
      <c r="M7099" s="15" t="s">
        <v>31697</v>
      </c>
      <c r="N7099" s="15" t="s">
        <v>23964</v>
      </c>
      <c r="O7099" s="15" t="s">
        <v>14878</v>
      </c>
      <c r="P7099" s="15" t="s">
        <v>23965</v>
      </c>
    </row>
    <row r="7100" spans="1:16" ht="16.5" customHeight="1">
      <c r="A7100" s="15" t="s">
        <v>15137</v>
      </c>
      <c r="B7100" s="15" t="s">
        <v>31693</v>
      </c>
      <c r="C7100" s="15" t="s">
        <v>4131</v>
      </c>
      <c r="D7100" s="15" t="s">
        <v>14876</v>
      </c>
      <c r="E7100" s="15" t="s">
        <v>31694</v>
      </c>
      <c r="F7100" s="15" t="s">
        <v>17161</v>
      </c>
      <c r="G7100" s="15" t="s">
        <v>17162</v>
      </c>
      <c r="H7100" s="15" t="s">
        <v>14884</v>
      </c>
      <c r="I7100" s="15">
        <v>3</v>
      </c>
      <c r="J7100" s="15" t="s">
        <v>31695</v>
      </c>
      <c r="K7100" s="15" t="s">
        <v>31696</v>
      </c>
      <c r="L7100" s="15">
        <v>9011938373</v>
      </c>
      <c r="M7100" s="15" t="s">
        <v>31698</v>
      </c>
      <c r="N7100" s="15" t="s">
        <v>23964</v>
      </c>
      <c r="O7100" s="15" t="s">
        <v>14878</v>
      </c>
      <c r="P7100" s="15" t="s">
        <v>23965</v>
      </c>
    </row>
    <row r="7101" spans="1:16" ht="16.5" customHeight="1">
      <c r="A7101" s="15" t="s">
        <v>106</v>
      </c>
      <c r="B7101" s="15" t="s">
        <v>14698</v>
      </c>
      <c r="C7101" s="15" t="s">
        <v>4086</v>
      </c>
      <c r="D7101" s="15" t="s">
        <v>24560</v>
      </c>
      <c r="E7101" s="15" t="s">
        <v>24560</v>
      </c>
      <c r="F7101" s="15" t="s">
        <v>17141</v>
      </c>
      <c r="G7101" s="15" t="s">
        <v>8811</v>
      </c>
      <c r="H7101" s="15" t="s">
        <v>14069</v>
      </c>
      <c r="I7101" s="15">
        <v>4</v>
      </c>
      <c r="J7101" s="15" t="s">
        <v>31699</v>
      </c>
      <c r="K7101" s="15" t="s">
        <v>31700</v>
      </c>
      <c r="L7101" s="15">
        <v>9547534306</v>
      </c>
      <c r="M7101" s="15" t="s">
        <v>31701</v>
      </c>
      <c r="N7101" s="15" t="s">
        <v>24565</v>
      </c>
      <c r="O7101" s="15" t="s">
        <v>24566</v>
      </c>
      <c r="P7101" s="15">
        <v>9513367304</v>
      </c>
    </row>
    <row r="7102" spans="1:16" ht="16.5" customHeight="1">
      <c r="A7102" s="15" t="s">
        <v>106</v>
      </c>
      <c r="B7102" s="15" t="s">
        <v>14698</v>
      </c>
      <c r="C7102" s="15" t="s">
        <v>4086</v>
      </c>
      <c r="D7102" s="15" t="s">
        <v>24560</v>
      </c>
      <c r="E7102" s="15" t="s">
        <v>24560</v>
      </c>
      <c r="F7102" s="15" t="s">
        <v>14046</v>
      </c>
      <c r="G7102" s="15" t="s">
        <v>19080</v>
      </c>
      <c r="H7102" s="15" t="s">
        <v>14116</v>
      </c>
      <c r="I7102" s="15">
        <v>4</v>
      </c>
      <c r="J7102" s="15" t="s">
        <v>31699</v>
      </c>
      <c r="K7102" s="15" t="s">
        <v>31700</v>
      </c>
      <c r="L7102" s="15">
        <v>9547534306</v>
      </c>
      <c r="M7102" s="15" t="s">
        <v>31702</v>
      </c>
      <c r="N7102" s="15" t="s">
        <v>24565</v>
      </c>
      <c r="O7102" s="15" t="s">
        <v>24566</v>
      </c>
      <c r="P7102" s="15">
        <v>9513367304</v>
      </c>
    </row>
    <row r="7103" spans="1:16" ht="16.5" customHeight="1">
      <c r="A7103" s="15" t="s">
        <v>106</v>
      </c>
      <c r="B7103" s="15" t="s">
        <v>14698</v>
      </c>
      <c r="C7103" s="15" t="s">
        <v>4086</v>
      </c>
      <c r="D7103" s="15" t="s">
        <v>24560</v>
      </c>
      <c r="E7103" s="15" t="s">
        <v>24560</v>
      </c>
      <c r="F7103" s="15" t="s">
        <v>13966</v>
      </c>
      <c r="G7103" s="15" t="s">
        <v>1835</v>
      </c>
      <c r="H7103" s="15" t="s">
        <v>14070</v>
      </c>
      <c r="I7103" s="15">
        <v>4</v>
      </c>
      <c r="J7103" s="15" t="s">
        <v>31699</v>
      </c>
      <c r="K7103" s="15" t="s">
        <v>31700</v>
      </c>
      <c r="L7103" s="15">
        <v>9547534306</v>
      </c>
      <c r="M7103" s="15" t="s">
        <v>31702</v>
      </c>
      <c r="N7103" s="15" t="s">
        <v>24565</v>
      </c>
      <c r="O7103" s="15" t="s">
        <v>24566</v>
      </c>
      <c r="P7103" s="15">
        <v>9513367304</v>
      </c>
    </row>
    <row r="7104" spans="1:16" ht="16.5" customHeight="1">
      <c r="A7104" s="15" t="s">
        <v>106</v>
      </c>
      <c r="B7104" s="15" t="s">
        <v>14698</v>
      </c>
      <c r="C7104" s="15" t="s">
        <v>4086</v>
      </c>
      <c r="D7104" s="15" t="s">
        <v>24560</v>
      </c>
      <c r="E7104" s="15" t="s">
        <v>24560</v>
      </c>
      <c r="F7104" s="15" t="s">
        <v>14046</v>
      </c>
      <c r="G7104" s="15" t="s">
        <v>17262</v>
      </c>
      <c r="H7104" s="15" t="s">
        <v>14111</v>
      </c>
      <c r="I7104" s="15">
        <v>4</v>
      </c>
      <c r="J7104" s="15" t="s">
        <v>31699</v>
      </c>
      <c r="K7104" s="15" t="s">
        <v>31700</v>
      </c>
      <c r="L7104" s="15">
        <v>9547534306</v>
      </c>
      <c r="M7104" s="15" t="s">
        <v>31702</v>
      </c>
      <c r="N7104" s="15" t="s">
        <v>24565</v>
      </c>
      <c r="O7104" s="15" t="s">
        <v>24566</v>
      </c>
      <c r="P7104" s="15">
        <v>9513367304</v>
      </c>
    </row>
    <row r="7105" spans="1:16" ht="16.5" customHeight="1">
      <c r="A7105" s="15" t="s">
        <v>106</v>
      </c>
      <c r="B7105" s="15" t="s">
        <v>14698</v>
      </c>
      <c r="C7105" s="15" t="s">
        <v>4086</v>
      </c>
      <c r="D7105" s="15" t="s">
        <v>24560</v>
      </c>
      <c r="E7105" s="15" t="s">
        <v>24560</v>
      </c>
      <c r="F7105" s="15" t="s">
        <v>13871</v>
      </c>
      <c r="G7105" s="15" t="s">
        <v>4507</v>
      </c>
      <c r="H7105" s="15" t="s">
        <v>14298</v>
      </c>
      <c r="I7105" s="15">
        <v>4</v>
      </c>
      <c r="J7105" s="15" t="s">
        <v>31699</v>
      </c>
      <c r="K7105" s="15" t="s">
        <v>31700</v>
      </c>
      <c r="L7105" s="15">
        <v>9547534306</v>
      </c>
      <c r="M7105" s="15" t="s">
        <v>31702</v>
      </c>
      <c r="N7105" s="15" t="s">
        <v>24565</v>
      </c>
      <c r="O7105" s="15" t="s">
        <v>24566</v>
      </c>
      <c r="P7105" s="15">
        <v>9513367304</v>
      </c>
    </row>
    <row r="7106" spans="1:16" ht="16.5" customHeight="1">
      <c r="A7106" s="15" t="s">
        <v>106</v>
      </c>
      <c r="B7106" s="15" t="s">
        <v>14698</v>
      </c>
      <c r="C7106" s="15" t="s">
        <v>4086</v>
      </c>
      <c r="D7106" s="15" t="s">
        <v>24560</v>
      </c>
      <c r="E7106" s="15" t="s">
        <v>24560</v>
      </c>
      <c r="F7106" s="15" t="s">
        <v>13966</v>
      </c>
      <c r="G7106" s="15" t="s">
        <v>18007</v>
      </c>
      <c r="H7106" s="15" t="s">
        <v>18008</v>
      </c>
      <c r="I7106" s="15">
        <v>3</v>
      </c>
      <c r="J7106" s="15" t="s">
        <v>31699</v>
      </c>
      <c r="K7106" s="15" t="s">
        <v>31700</v>
      </c>
      <c r="L7106" s="15">
        <v>9547534306</v>
      </c>
      <c r="M7106" s="15" t="s">
        <v>31702</v>
      </c>
      <c r="N7106" s="15" t="s">
        <v>24565</v>
      </c>
      <c r="O7106" s="15" t="s">
        <v>24566</v>
      </c>
      <c r="P7106" s="15">
        <v>9513367304</v>
      </c>
    </row>
    <row r="7107" spans="1:16" ht="16.5" customHeight="1">
      <c r="A7107" s="15" t="s">
        <v>1287</v>
      </c>
      <c r="B7107" s="15" t="s">
        <v>19242</v>
      </c>
      <c r="C7107" s="15" t="s">
        <v>19371</v>
      </c>
      <c r="D7107" s="15" t="s">
        <v>28361</v>
      </c>
      <c r="E7107" s="15" t="s">
        <v>31703</v>
      </c>
      <c r="F7107" s="15" t="s">
        <v>17468</v>
      </c>
      <c r="G7107" s="15" t="s">
        <v>14082</v>
      </c>
      <c r="H7107" s="15" t="s">
        <v>14081</v>
      </c>
      <c r="I7107" s="15">
        <v>3</v>
      </c>
      <c r="J7107" s="15" t="s">
        <v>31704</v>
      </c>
      <c r="K7107" s="15" t="s">
        <v>31705</v>
      </c>
      <c r="L7107" s="15">
        <v>9480441565</v>
      </c>
      <c r="M7107" s="15" t="s">
        <v>31706</v>
      </c>
      <c r="N7107" s="15" t="s">
        <v>28366</v>
      </c>
      <c r="O7107" s="15" t="s">
        <v>28367</v>
      </c>
      <c r="P7107" s="15">
        <v>9620067793</v>
      </c>
    </row>
    <row r="7108" spans="1:16" ht="16.5" customHeight="1">
      <c r="A7108" s="15" t="s">
        <v>1287</v>
      </c>
      <c r="B7108" s="15" t="s">
        <v>19242</v>
      </c>
      <c r="C7108" s="15" t="s">
        <v>19371</v>
      </c>
      <c r="D7108" s="15" t="s">
        <v>28361</v>
      </c>
      <c r="E7108" s="15" t="s">
        <v>31703</v>
      </c>
      <c r="F7108" s="15" t="s">
        <v>17126</v>
      </c>
      <c r="G7108" s="15" t="s">
        <v>60</v>
      </c>
      <c r="H7108" s="15" t="s">
        <v>13854</v>
      </c>
      <c r="I7108" s="15">
        <v>4</v>
      </c>
      <c r="J7108" s="15" t="s">
        <v>31704</v>
      </c>
      <c r="K7108" s="15" t="s">
        <v>31705</v>
      </c>
      <c r="L7108" s="15">
        <v>9480441565</v>
      </c>
      <c r="M7108" s="15" t="s">
        <v>31707</v>
      </c>
      <c r="N7108" s="15" t="s">
        <v>28366</v>
      </c>
      <c r="O7108" s="15" t="s">
        <v>28367</v>
      </c>
      <c r="P7108" s="15">
        <v>9620067793</v>
      </c>
    </row>
    <row r="7109" spans="1:16" ht="16.5" customHeight="1">
      <c r="A7109" s="15" t="s">
        <v>1287</v>
      </c>
      <c r="B7109" s="15" t="s">
        <v>19242</v>
      </c>
      <c r="C7109" s="15" t="s">
        <v>19371</v>
      </c>
      <c r="D7109" s="15" t="s">
        <v>28361</v>
      </c>
      <c r="E7109" s="15" t="s">
        <v>31703</v>
      </c>
      <c r="F7109" s="15" t="s">
        <v>13966</v>
      </c>
      <c r="G7109" s="15" t="s">
        <v>17207</v>
      </c>
      <c r="H7109" s="15" t="s">
        <v>17208</v>
      </c>
      <c r="I7109" s="15">
        <v>4</v>
      </c>
      <c r="J7109" s="15" t="s">
        <v>31704</v>
      </c>
      <c r="K7109" s="15" t="s">
        <v>31705</v>
      </c>
      <c r="L7109" s="15">
        <v>9480441565</v>
      </c>
      <c r="M7109" s="15" t="s">
        <v>31707</v>
      </c>
      <c r="N7109" s="15" t="s">
        <v>28366</v>
      </c>
      <c r="O7109" s="15" t="s">
        <v>28367</v>
      </c>
      <c r="P7109" s="15">
        <v>9620067793</v>
      </c>
    </row>
    <row r="7110" spans="1:16" ht="16.5" customHeight="1">
      <c r="A7110" s="15" t="s">
        <v>13970</v>
      </c>
      <c r="B7110" s="15" t="s">
        <v>15708</v>
      </c>
      <c r="C7110" s="15" t="s">
        <v>688</v>
      </c>
      <c r="D7110" s="15" t="s">
        <v>27378</v>
      </c>
      <c r="E7110" s="15" t="s">
        <v>31708</v>
      </c>
      <c r="F7110" s="15" t="s">
        <v>13887</v>
      </c>
      <c r="G7110" s="15" t="s">
        <v>13886</v>
      </c>
      <c r="H7110" s="15" t="s">
        <v>13885</v>
      </c>
      <c r="I7110" s="15">
        <v>4</v>
      </c>
      <c r="J7110" s="15" t="s">
        <v>31709</v>
      </c>
      <c r="K7110" s="15" t="s">
        <v>31710</v>
      </c>
      <c r="L7110" s="15">
        <v>9938884058</v>
      </c>
      <c r="M7110" s="15" t="s">
        <v>31711</v>
      </c>
      <c r="N7110" s="15" t="s">
        <v>27383</v>
      </c>
      <c r="O7110" s="15" t="s">
        <v>27384</v>
      </c>
      <c r="P7110" s="15">
        <v>9937373419</v>
      </c>
    </row>
    <row r="7111" spans="1:16" ht="16.5" customHeight="1">
      <c r="A7111" s="15" t="s">
        <v>13970</v>
      </c>
      <c r="B7111" s="15" t="s">
        <v>15708</v>
      </c>
      <c r="C7111" s="15" t="s">
        <v>688</v>
      </c>
      <c r="D7111" s="15" t="s">
        <v>27378</v>
      </c>
      <c r="E7111" s="15" t="s">
        <v>31708</v>
      </c>
      <c r="F7111" s="15" t="s">
        <v>17141</v>
      </c>
      <c r="G7111" s="15" t="s">
        <v>8811</v>
      </c>
      <c r="H7111" s="15" t="s">
        <v>14069</v>
      </c>
      <c r="I7111" s="15">
        <v>4</v>
      </c>
      <c r="J7111" s="15" t="s">
        <v>31709</v>
      </c>
      <c r="K7111" s="15" t="s">
        <v>31710</v>
      </c>
      <c r="L7111" s="15">
        <v>9938884058</v>
      </c>
      <c r="M7111" s="15" t="s">
        <v>31711</v>
      </c>
      <c r="N7111" s="15" t="s">
        <v>27383</v>
      </c>
      <c r="O7111" s="15" t="s">
        <v>27384</v>
      </c>
      <c r="P7111" s="15">
        <v>9937373419</v>
      </c>
    </row>
    <row r="7112" spans="1:16" ht="16.5" customHeight="1">
      <c r="A7112" s="15" t="s">
        <v>1054</v>
      </c>
      <c r="B7112" s="15" t="s">
        <v>3818</v>
      </c>
      <c r="C7112" s="15" t="s">
        <v>11119</v>
      </c>
      <c r="D7112" s="15" t="s">
        <v>29982</v>
      </c>
      <c r="E7112" s="15" t="s">
        <v>31712</v>
      </c>
      <c r="F7112" s="15" t="s">
        <v>17468</v>
      </c>
      <c r="G7112" s="15" t="s">
        <v>14346</v>
      </c>
      <c r="H7112" s="15" t="s">
        <v>14345</v>
      </c>
      <c r="I7112" s="15">
        <v>3</v>
      </c>
      <c r="J7112" s="15" t="s">
        <v>31713</v>
      </c>
      <c r="K7112" s="15" t="s">
        <v>31714</v>
      </c>
      <c r="L7112" s="15">
        <v>9948807687</v>
      </c>
      <c r="M7112" s="15" t="s">
        <v>31715</v>
      </c>
      <c r="N7112" s="15" t="s">
        <v>29987</v>
      </c>
      <c r="O7112" s="15" t="s">
        <v>29988</v>
      </c>
      <c r="P7112" s="15">
        <v>7893972992</v>
      </c>
    </row>
    <row r="7113" spans="1:16" ht="16.5" customHeight="1">
      <c r="A7113" s="15" t="s">
        <v>13949</v>
      </c>
      <c r="B7113" s="15" t="s">
        <v>14549</v>
      </c>
      <c r="C7113" s="15" t="s">
        <v>18015</v>
      </c>
      <c r="D7113" s="15" t="s">
        <v>31716</v>
      </c>
      <c r="E7113" s="15" t="s">
        <v>31717</v>
      </c>
      <c r="F7113" s="15" t="s">
        <v>17157</v>
      </c>
      <c r="G7113" s="15" t="s">
        <v>877</v>
      </c>
      <c r="H7113" s="15" t="s">
        <v>13855</v>
      </c>
      <c r="I7113" s="15">
        <v>3</v>
      </c>
      <c r="J7113" s="15" t="s">
        <v>31718</v>
      </c>
      <c r="K7113" s="15" t="s">
        <v>31719</v>
      </c>
      <c r="L7113" s="15">
        <v>8360972788</v>
      </c>
      <c r="M7113" s="15" t="s">
        <v>31720</v>
      </c>
      <c r="N7113" s="15" t="s">
        <v>31721</v>
      </c>
      <c r="O7113" s="15" t="s">
        <v>31722</v>
      </c>
      <c r="P7113" s="15">
        <v>9888111531</v>
      </c>
    </row>
    <row r="7114" spans="1:16" ht="16.5" customHeight="1">
      <c r="A7114" s="15" t="s">
        <v>13949</v>
      </c>
      <c r="B7114" s="15" t="s">
        <v>14556</v>
      </c>
      <c r="C7114" s="15" t="s">
        <v>3365</v>
      </c>
      <c r="D7114" s="15" t="s">
        <v>23362</v>
      </c>
      <c r="E7114" s="15" t="s">
        <v>31723</v>
      </c>
      <c r="F7114" s="15" t="s">
        <v>17157</v>
      </c>
      <c r="G7114" s="15" t="s">
        <v>14250</v>
      </c>
      <c r="H7114" s="15" t="s">
        <v>14249</v>
      </c>
      <c r="I7114" s="15">
        <v>4</v>
      </c>
      <c r="J7114" s="15" t="s">
        <v>31724</v>
      </c>
      <c r="K7114" s="15" t="s">
        <v>31725</v>
      </c>
      <c r="L7114" s="15">
        <v>9914823496</v>
      </c>
      <c r="M7114" s="15" t="s">
        <v>31726</v>
      </c>
      <c r="N7114" s="15" t="s">
        <v>31727</v>
      </c>
      <c r="O7114" s="15" t="s">
        <v>31728</v>
      </c>
      <c r="P7114" s="15">
        <v>9466058989</v>
      </c>
    </row>
    <row r="7115" spans="1:16" ht="16.5" customHeight="1">
      <c r="A7115" s="15" t="s">
        <v>13949</v>
      </c>
      <c r="B7115" s="15" t="s">
        <v>14556</v>
      </c>
      <c r="C7115" s="15" t="s">
        <v>3365</v>
      </c>
      <c r="D7115" s="15" t="s">
        <v>23362</v>
      </c>
      <c r="E7115" s="15" t="s">
        <v>31723</v>
      </c>
      <c r="F7115" s="15" t="s">
        <v>14046</v>
      </c>
      <c r="G7115" s="15" t="s">
        <v>17262</v>
      </c>
      <c r="H7115" s="15" t="s">
        <v>14111</v>
      </c>
      <c r="I7115" s="15">
        <v>4</v>
      </c>
      <c r="J7115" s="15" t="s">
        <v>31724</v>
      </c>
      <c r="K7115" s="15" t="s">
        <v>31725</v>
      </c>
      <c r="L7115" s="15">
        <v>9914823496</v>
      </c>
      <c r="M7115" s="15" t="s">
        <v>31726</v>
      </c>
      <c r="N7115" s="15" t="s">
        <v>31727</v>
      </c>
      <c r="O7115" s="15" t="s">
        <v>31728</v>
      </c>
      <c r="P7115" s="15">
        <v>9466058989</v>
      </c>
    </row>
    <row r="7116" spans="1:16" ht="16.5" customHeight="1">
      <c r="A7116" s="15" t="s">
        <v>220</v>
      </c>
      <c r="B7116" s="15" t="s">
        <v>15656</v>
      </c>
      <c r="C7116" s="15" t="s">
        <v>283</v>
      </c>
      <c r="D7116" s="15" t="s">
        <v>17685</v>
      </c>
      <c r="E7116" s="15" t="s">
        <v>31729</v>
      </c>
      <c r="F7116" s="15" t="s">
        <v>13902</v>
      </c>
      <c r="G7116" s="15" t="s">
        <v>53</v>
      </c>
      <c r="H7116" s="15" t="s">
        <v>13901</v>
      </c>
      <c r="I7116" s="15">
        <v>4</v>
      </c>
      <c r="J7116" s="15" t="s">
        <v>31730</v>
      </c>
      <c r="K7116" s="15" t="s">
        <v>31731</v>
      </c>
      <c r="L7116" s="15">
        <v>9424554652</v>
      </c>
      <c r="M7116" s="15" t="s">
        <v>31732</v>
      </c>
      <c r="N7116" s="15" t="s">
        <v>17690</v>
      </c>
      <c r="O7116" s="15" t="s">
        <v>17691</v>
      </c>
      <c r="P7116" s="15">
        <v>9618565180</v>
      </c>
    </row>
    <row r="7117" spans="1:16" ht="16.5" customHeight="1">
      <c r="A7117" s="15" t="s">
        <v>220</v>
      </c>
      <c r="B7117" s="15" t="s">
        <v>15656</v>
      </c>
      <c r="C7117" s="15" t="s">
        <v>283</v>
      </c>
      <c r="D7117" s="15" t="s">
        <v>17685</v>
      </c>
      <c r="E7117" s="15" t="s">
        <v>31729</v>
      </c>
      <c r="F7117" s="15" t="s">
        <v>17193</v>
      </c>
      <c r="G7117" s="15" t="s">
        <v>96</v>
      </c>
      <c r="H7117" s="15" t="s">
        <v>14134</v>
      </c>
      <c r="I7117" s="15">
        <v>4</v>
      </c>
      <c r="J7117" s="15" t="s">
        <v>31730</v>
      </c>
      <c r="K7117" s="15" t="s">
        <v>31731</v>
      </c>
      <c r="L7117" s="15">
        <v>9424554652</v>
      </c>
      <c r="M7117" s="15" t="s">
        <v>31732</v>
      </c>
      <c r="N7117" s="15" t="s">
        <v>17690</v>
      </c>
      <c r="O7117" s="15" t="s">
        <v>17691</v>
      </c>
      <c r="P7117" s="15">
        <v>9618565180</v>
      </c>
    </row>
    <row r="7118" spans="1:16" ht="16.5" customHeight="1">
      <c r="A7118" s="15" t="s">
        <v>220</v>
      </c>
      <c r="B7118" s="15" t="s">
        <v>15656</v>
      </c>
      <c r="C7118" s="15" t="s">
        <v>283</v>
      </c>
      <c r="D7118" s="15" t="s">
        <v>17685</v>
      </c>
      <c r="E7118" s="15" t="s">
        <v>31729</v>
      </c>
      <c r="F7118" s="15" t="s">
        <v>13966</v>
      </c>
      <c r="G7118" s="15" t="s">
        <v>17207</v>
      </c>
      <c r="H7118" s="15" t="s">
        <v>17208</v>
      </c>
      <c r="I7118" s="15">
        <v>4</v>
      </c>
      <c r="J7118" s="15" t="s">
        <v>31730</v>
      </c>
      <c r="K7118" s="15" t="s">
        <v>31731</v>
      </c>
      <c r="L7118" s="15">
        <v>9424554652</v>
      </c>
      <c r="M7118" s="15" t="s">
        <v>31732</v>
      </c>
      <c r="N7118" s="15" t="s">
        <v>17690</v>
      </c>
      <c r="O7118" s="15" t="s">
        <v>17691</v>
      </c>
      <c r="P7118" s="15">
        <v>9618565180</v>
      </c>
    </row>
    <row r="7119" spans="1:16" ht="16.5" customHeight="1">
      <c r="A7119" s="15" t="s">
        <v>220</v>
      </c>
      <c r="B7119" s="15" t="s">
        <v>14060</v>
      </c>
      <c r="C7119" s="15" t="s">
        <v>535</v>
      </c>
      <c r="D7119" s="15" t="s">
        <v>31733</v>
      </c>
      <c r="E7119" s="15" t="s">
        <v>31733</v>
      </c>
      <c r="F7119" s="15" t="s">
        <v>17157</v>
      </c>
      <c r="G7119" s="15" t="s">
        <v>877</v>
      </c>
      <c r="H7119" s="15" t="s">
        <v>13855</v>
      </c>
      <c r="I7119" s="15">
        <v>3</v>
      </c>
      <c r="J7119" s="15" t="s">
        <v>31734</v>
      </c>
      <c r="K7119" s="15" t="s">
        <v>31735</v>
      </c>
      <c r="L7119" s="15">
        <v>9826831914</v>
      </c>
      <c r="M7119" s="15" t="s">
        <v>31736</v>
      </c>
      <c r="N7119" s="15" t="s">
        <v>24199</v>
      </c>
      <c r="O7119" s="15" t="s">
        <v>24200</v>
      </c>
      <c r="P7119" s="15">
        <v>8305519909</v>
      </c>
    </row>
    <row r="7120" spans="1:16" ht="16.5" customHeight="1">
      <c r="A7120" s="15" t="s">
        <v>220</v>
      </c>
      <c r="B7120" s="15" t="s">
        <v>14060</v>
      </c>
      <c r="C7120" s="15" t="s">
        <v>535</v>
      </c>
      <c r="D7120" s="15" t="s">
        <v>31733</v>
      </c>
      <c r="E7120" s="15" t="s">
        <v>31733</v>
      </c>
      <c r="F7120" s="15" t="s">
        <v>14046</v>
      </c>
      <c r="G7120" s="15" t="s">
        <v>1428</v>
      </c>
      <c r="H7120" s="15" t="s">
        <v>14368</v>
      </c>
      <c r="I7120" s="15">
        <v>4</v>
      </c>
      <c r="J7120" s="15" t="s">
        <v>31734</v>
      </c>
      <c r="K7120" s="15" t="s">
        <v>31735</v>
      </c>
      <c r="L7120" s="15">
        <v>9826831914</v>
      </c>
      <c r="M7120" s="15" t="s">
        <v>31736</v>
      </c>
      <c r="N7120" s="15" t="s">
        <v>24199</v>
      </c>
      <c r="O7120" s="15" t="s">
        <v>24200</v>
      </c>
      <c r="P7120" s="15">
        <v>8305519909</v>
      </c>
    </row>
    <row r="7121" spans="1:16" ht="16.5" customHeight="1">
      <c r="A7121" s="15" t="s">
        <v>220</v>
      </c>
      <c r="B7121" s="15" t="s">
        <v>14060</v>
      </c>
      <c r="C7121" s="15" t="s">
        <v>535</v>
      </c>
      <c r="D7121" s="15" t="s">
        <v>31733</v>
      </c>
      <c r="E7121" s="15" t="s">
        <v>31733</v>
      </c>
      <c r="F7121" s="15" t="s">
        <v>17126</v>
      </c>
      <c r="G7121" s="15" t="s">
        <v>60</v>
      </c>
      <c r="H7121" s="15" t="s">
        <v>13854</v>
      </c>
      <c r="I7121" s="15">
        <v>4</v>
      </c>
      <c r="J7121" s="15" t="s">
        <v>31734</v>
      </c>
      <c r="K7121" s="15" t="s">
        <v>31735</v>
      </c>
      <c r="L7121" s="15">
        <v>9826831914</v>
      </c>
      <c r="M7121" s="15" t="s">
        <v>31736</v>
      </c>
      <c r="N7121" s="15" t="s">
        <v>24199</v>
      </c>
      <c r="O7121" s="15" t="s">
        <v>24200</v>
      </c>
      <c r="P7121" s="15">
        <v>8305519909</v>
      </c>
    </row>
    <row r="7122" spans="1:16" ht="16.5" customHeight="1">
      <c r="A7122" s="15" t="s">
        <v>1054</v>
      </c>
      <c r="B7122" s="15" t="s">
        <v>31737</v>
      </c>
      <c r="C7122" s="15" t="s">
        <v>20770</v>
      </c>
      <c r="D7122" s="15" t="s">
        <v>30343</v>
      </c>
      <c r="E7122" s="15" t="s">
        <v>31738</v>
      </c>
      <c r="F7122" s="15" t="s">
        <v>17468</v>
      </c>
      <c r="G7122" s="15" t="s">
        <v>14082</v>
      </c>
      <c r="H7122" s="15" t="s">
        <v>14081</v>
      </c>
      <c r="I7122" s="15">
        <v>3</v>
      </c>
      <c r="J7122" s="15" t="s">
        <v>31739</v>
      </c>
      <c r="K7122" s="15" t="s">
        <v>31740</v>
      </c>
      <c r="L7122" s="15">
        <v>7799327277</v>
      </c>
      <c r="M7122" s="15" t="s">
        <v>31741</v>
      </c>
      <c r="N7122" s="15" t="s">
        <v>30348</v>
      </c>
      <c r="O7122" s="15" t="s">
        <v>30349</v>
      </c>
      <c r="P7122" s="15">
        <v>7842950503</v>
      </c>
    </row>
    <row r="7123" spans="1:16" ht="16.5" customHeight="1">
      <c r="A7123" s="15" t="s">
        <v>1054</v>
      </c>
      <c r="B7123" s="15" t="s">
        <v>31737</v>
      </c>
      <c r="C7123" s="15" t="s">
        <v>20770</v>
      </c>
      <c r="D7123" s="15" t="s">
        <v>30343</v>
      </c>
      <c r="E7123" s="15" t="s">
        <v>31738</v>
      </c>
      <c r="F7123" s="15" t="s">
        <v>17126</v>
      </c>
      <c r="G7123" s="15" t="s">
        <v>60</v>
      </c>
      <c r="H7123" s="15" t="s">
        <v>13854</v>
      </c>
      <c r="I7123" s="15">
        <v>4</v>
      </c>
      <c r="J7123" s="15" t="s">
        <v>31739</v>
      </c>
      <c r="K7123" s="15" t="s">
        <v>31740</v>
      </c>
      <c r="L7123" s="15">
        <v>7799327277</v>
      </c>
      <c r="M7123" s="15" t="s">
        <v>31741</v>
      </c>
      <c r="N7123" s="15" t="s">
        <v>30348</v>
      </c>
      <c r="O7123" s="15" t="s">
        <v>30349</v>
      </c>
      <c r="P7123" s="15">
        <v>7842950503</v>
      </c>
    </row>
    <row r="7124" spans="1:16" ht="16.5" customHeight="1">
      <c r="A7124" s="15" t="s">
        <v>1054</v>
      </c>
      <c r="B7124" s="15" t="s">
        <v>1053</v>
      </c>
      <c r="C7124" s="15" t="s">
        <v>18130</v>
      </c>
      <c r="D7124" s="15" t="s">
        <v>14083</v>
      </c>
      <c r="E7124" s="15" t="s">
        <v>31742</v>
      </c>
      <c r="F7124" s="15" t="s">
        <v>17157</v>
      </c>
      <c r="G7124" s="15" t="s">
        <v>877</v>
      </c>
      <c r="H7124" s="15" t="s">
        <v>13855</v>
      </c>
      <c r="I7124" s="15">
        <v>3</v>
      </c>
      <c r="J7124" s="15" t="s">
        <v>31743</v>
      </c>
      <c r="K7124" s="15" t="s">
        <v>31744</v>
      </c>
      <c r="L7124" s="15">
        <v>9951943421</v>
      </c>
      <c r="M7124" s="15" t="s">
        <v>31745</v>
      </c>
      <c r="N7124" s="15" t="s">
        <v>14084</v>
      </c>
      <c r="O7124" s="15" t="s">
        <v>14085</v>
      </c>
      <c r="P7124" s="15">
        <v>9849741539</v>
      </c>
    </row>
    <row r="7125" spans="1:16" ht="16.5" customHeight="1">
      <c r="A7125" s="15" t="s">
        <v>1054</v>
      </c>
      <c r="B7125" s="15" t="s">
        <v>1053</v>
      </c>
      <c r="C7125" s="15" t="s">
        <v>18130</v>
      </c>
      <c r="D7125" s="15" t="s">
        <v>14083</v>
      </c>
      <c r="E7125" s="15" t="s">
        <v>31742</v>
      </c>
      <c r="F7125" s="15" t="s">
        <v>17126</v>
      </c>
      <c r="G7125" s="15" t="s">
        <v>60</v>
      </c>
      <c r="H7125" s="15" t="s">
        <v>13854</v>
      </c>
      <c r="I7125" s="15">
        <v>4</v>
      </c>
      <c r="J7125" s="15" t="s">
        <v>31743</v>
      </c>
      <c r="K7125" s="15" t="s">
        <v>31744</v>
      </c>
      <c r="L7125" s="15">
        <v>9951943421</v>
      </c>
      <c r="M7125" s="15" t="s">
        <v>31745</v>
      </c>
      <c r="N7125" s="15" t="s">
        <v>14084</v>
      </c>
      <c r="O7125" s="15" t="s">
        <v>14085</v>
      </c>
      <c r="P7125" s="15">
        <v>9849741539</v>
      </c>
    </row>
    <row r="7126" spans="1:16" ht="16.5" customHeight="1">
      <c r="A7126" s="15" t="s">
        <v>13949</v>
      </c>
      <c r="B7126" s="15" t="s">
        <v>14556</v>
      </c>
      <c r="C7126" s="15" t="s">
        <v>3365</v>
      </c>
      <c r="D7126" s="15" t="s">
        <v>23362</v>
      </c>
      <c r="E7126" s="15" t="s">
        <v>31746</v>
      </c>
      <c r="F7126" s="15" t="s">
        <v>13902</v>
      </c>
      <c r="G7126" s="15" t="s">
        <v>14721</v>
      </c>
      <c r="H7126" s="15" t="s">
        <v>14720</v>
      </c>
      <c r="I7126" s="15">
        <v>4</v>
      </c>
      <c r="J7126" s="15" t="s">
        <v>31747</v>
      </c>
      <c r="K7126" s="15" t="s">
        <v>31748</v>
      </c>
      <c r="L7126" s="15">
        <v>9876141923</v>
      </c>
      <c r="M7126" s="15" t="s">
        <v>31749</v>
      </c>
      <c r="N7126" s="15" t="s">
        <v>31727</v>
      </c>
      <c r="O7126" s="15" t="s">
        <v>31728</v>
      </c>
      <c r="P7126" s="15">
        <v>9466058989</v>
      </c>
    </row>
    <row r="7127" spans="1:16" ht="16.5" customHeight="1">
      <c r="A7127" s="15" t="s">
        <v>220</v>
      </c>
      <c r="B7127" s="15" t="s">
        <v>31750</v>
      </c>
      <c r="C7127" s="15" t="s">
        <v>774</v>
      </c>
      <c r="D7127" s="15" t="s">
        <v>31751</v>
      </c>
      <c r="E7127" s="15" t="s">
        <v>31751</v>
      </c>
      <c r="F7127" s="15" t="s">
        <v>13902</v>
      </c>
      <c r="G7127" s="15" t="s">
        <v>53</v>
      </c>
      <c r="H7127" s="15" t="s">
        <v>13901</v>
      </c>
      <c r="I7127" s="15">
        <v>4</v>
      </c>
      <c r="J7127" s="15" t="s">
        <v>19219</v>
      </c>
      <c r="K7127" s="15" t="s">
        <v>31752</v>
      </c>
      <c r="L7127" s="15">
        <v>7747002911</v>
      </c>
      <c r="M7127" s="15" t="s">
        <v>31753</v>
      </c>
      <c r="N7127" s="15" t="s">
        <v>19809</v>
      </c>
      <c r="O7127" s="15" t="s">
        <v>31754</v>
      </c>
      <c r="P7127" s="15">
        <v>8800937376</v>
      </c>
    </row>
    <row r="7128" spans="1:16" ht="16.5" customHeight="1">
      <c r="A7128" s="15" t="s">
        <v>220</v>
      </c>
      <c r="B7128" s="15" t="s">
        <v>31750</v>
      </c>
      <c r="C7128" s="15" t="s">
        <v>774</v>
      </c>
      <c r="D7128" s="15" t="s">
        <v>31751</v>
      </c>
      <c r="E7128" s="15" t="s">
        <v>31751</v>
      </c>
      <c r="F7128" s="15" t="s">
        <v>17246</v>
      </c>
      <c r="G7128" s="15" t="s">
        <v>10842</v>
      </c>
      <c r="H7128" s="15" t="s">
        <v>14369</v>
      </c>
      <c r="I7128" s="15">
        <v>4</v>
      </c>
      <c r="J7128" s="15" t="s">
        <v>19219</v>
      </c>
      <c r="K7128" s="15" t="s">
        <v>31752</v>
      </c>
      <c r="L7128" s="15">
        <v>7747002911</v>
      </c>
      <c r="M7128" s="15" t="s">
        <v>31753</v>
      </c>
      <c r="N7128" s="15" t="s">
        <v>19809</v>
      </c>
      <c r="O7128" s="15" t="s">
        <v>31754</v>
      </c>
      <c r="P7128" s="15">
        <v>8800937376</v>
      </c>
    </row>
    <row r="7129" spans="1:16" ht="16.5" customHeight="1">
      <c r="A7129" s="15" t="s">
        <v>220</v>
      </c>
      <c r="B7129" s="15" t="s">
        <v>31750</v>
      </c>
      <c r="C7129" s="15" t="s">
        <v>774</v>
      </c>
      <c r="D7129" s="15" t="s">
        <v>31751</v>
      </c>
      <c r="E7129" s="15" t="s">
        <v>31751</v>
      </c>
      <c r="F7129" s="15" t="s">
        <v>13966</v>
      </c>
      <c r="G7129" s="15" t="s">
        <v>18007</v>
      </c>
      <c r="H7129" s="15" t="s">
        <v>18008</v>
      </c>
      <c r="I7129" s="15">
        <v>3</v>
      </c>
      <c r="J7129" s="15" t="s">
        <v>19219</v>
      </c>
      <c r="K7129" s="15" t="s">
        <v>31752</v>
      </c>
      <c r="L7129" s="15">
        <v>7747002911</v>
      </c>
      <c r="M7129" s="15" t="s">
        <v>31753</v>
      </c>
      <c r="N7129" s="15" t="s">
        <v>19809</v>
      </c>
      <c r="O7129" s="15" t="s">
        <v>31754</v>
      </c>
      <c r="P7129" s="15">
        <v>8800937376</v>
      </c>
    </row>
    <row r="7130" spans="1:16" ht="16.5" customHeight="1">
      <c r="A7130" s="15" t="s">
        <v>220</v>
      </c>
      <c r="B7130" s="15" t="s">
        <v>269</v>
      </c>
      <c r="C7130" s="15" t="s">
        <v>411</v>
      </c>
      <c r="D7130" s="15" t="s">
        <v>20709</v>
      </c>
      <c r="E7130" s="15" t="s">
        <v>31755</v>
      </c>
      <c r="F7130" s="15" t="s">
        <v>17468</v>
      </c>
      <c r="G7130" s="15" t="s">
        <v>9533</v>
      </c>
      <c r="H7130" s="15" t="s">
        <v>13918</v>
      </c>
      <c r="I7130" s="15">
        <v>4</v>
      </c>
      <c r="J7130" s="15" t="s">
        <v>31756</v>
      </c>
      <c r="K7130" s="15" t="s">
        <v>31757</v>
      </c>
      <c r="L7130" s="15">
        <v>9977612582</v>
      </c>
      <c r="M7130" s="15" t="s">
        <v>31758</v>
      </c>
      <c r="N7130" s="15" t="s">
        <v>20714</v>
      </c>
      <c r="O7130" s="15" t="s">
        <v>14727</v>
      </c>
      <c r="P7130" s="15">
        <v>7838888989</v>
      </c>
    </row>
    <row r="7131" spans="1:16" ht="16.5" customHeight="1">
      <c r="A7131" s="15" t="s">
        <v>220</v>
      </c>
      <c r="B7131" s="15" t="s">
        <v>269</v>
      </c>
      <c r="C7131" s="15" t="s">
        <v>411</v>
      </c>
      <c r="D7131" s="15" t="s">
        <v>20709</v>
      </c>
      <c r="E7131" s="15" t="s">
        <v>31755</v>
      </c>
      <c r="F7131" s="15" t="s">
        <v>17126</v>
      </c>
      <c r="G7131" s="15" t="s">
        <v>60</v>
      </c>
      <c r="H7131" s="15" t="s">
        <v>13854</v>
      </c>
      <c r="I7131" s="15">
        <v>4</v>
      </c>
      <c r="J7131" s="15" t="s">
        <v>31756</v>
      </c>
      <c r="K7131" s="15" t="s">
        <v>31757</v>
      </c>
      <c r="L7131" s="15">
        <v>9977612582</v>
      </c>
      <c r="M7131" s="15" t="s">
        <v>31758</v>
      </c>
      <c r="N7131" s="15" t="s">
        <v>20714</v>
      </c>
      <c r="O7131" s="15" t="s">
        <v>14727</v>
      </c>
      <c r="P7131" s="15">
        <v>7838888989</v>
      </c>
    </row>
    <row r="7132" spans="1:16" ht="16.5" customHeight="1">
      <c r="A7132" s="15" t="s">
        <v>220</v>
      </c>
      <c r="B7132" s="15" t="s">
        <v>269</v>
      </c>
      <c r="C7132" s="15" t="s">
        <v>411</v>
      </c>
      <c r="D7132" s="15" t="s">
        <v>20709</v>
      </c>
      <c r="E7132" s="15" t="s">
        <v>31755</v>
      </c>
      <c r="F7132" s="15" t="s">
        <v>13966</v>
      </c>
      <c r="G7132" s="15" t="s">
        <v>17207</v>
      </c>
      <c r="H7132" s="15" t="s">
        <v>17208</v>
      </c>
      <c r="I7132" s="15">
        <v>4</v>
      </c>
      <c r="J7132" s="15" t="s">
        <v>31756</v>
      </c>
      <c r="K7132" s="15" t="s">
        <v>31757</v>
      </c>
      <c r="L7132" s="15">
        <v>9977612582</v>
      </c>
      <c r="M7132" s="15" t="s">
        <v>31758</v>
      </c>
      <c r="N7132" s="15" t="s">
        <v>20714</v>
      </c>
      <c r="O7132" s="15" t="s">
        <v>14727</v>
      </c>
      <c r="P7132" s="15">
        <v>7838888989</v>
      </c>
    </row>
    <row r="7133" spans="1:16" ht="16.5" customHeight="1">
      <c r="A7133" s="15" t="s">
        <v>1054</v>
      </c>
      <c r="B7133" s="15" t="s">
        <v>31759</v>
      </c>
      <c r="C7133" s="15" t="s">
        <v>6071</v>
      </c>
      <c r="D7133" s="15" t="s">
        <v>12672</v>
      </c>
      <c r="E7133" s="15" t="s">
        <v>31760</v>
      </c>
      <c r="F7133" s="15" t="s">
        <v>13836</v>
      </c>
      <c r="G7133" s="15" t="s">
        <v>17205</v>
      </c>
      <c r="H7133" s="15" t="s">
        <v>13884</v>
      </c>
      <c r="I7133" s="15">
        <v>3</v>
      </c>
      <c r="J7133" s="15" t="s">
        <v>31761</v>
      </c>
      <c r="K7133" s="15" t="s">
        <v>31762</v>
      </c>
      <c r="L7133" s="15">
        <v>9100064570</v>
      </c>
      <c r="M7133" s="15" t="s">
        <v>31763</v>
      </c>
      <c r="N7133" s="15" t="s">
        <v>17588</v>
      </c>
      <c r="O7133" s="15" t="s">
        <v>17589</v>
      </c>
      <c r="P7133" s="15">
        <v>9963681488</v>
      </c>
    </row>
    <row r="7134" spans="1:16" ht="16.5" customHeight="1">
      <c r="A7134" s="15" t="s">
        <v>1054</v>
      </c>
      <c r="B7134" s="15" t="s">
        <v>31759</v>
      </c>
      <c r="C7134" s="15" t="s">
        <v>6071</v>
      </c>
      <c r="D7134" s="15" t="s">
        <v>12672</v>
      </c>
      <c r="E7134" s="15" t="s">
        <v>31760</v>
      </c>
      <c r="F7134" s="15" t="s">
        <v>17468</v>
      </c>
      <c r="G7134" s="15" t="s">
        <v>14394</v>
      </c>
      <c r="H7134" s="15" t="s">
        <v>14393</v>
      </c>
      <c r="I7134" s="15">
        <v>3</v>
      </c>
      <c r="J7134" s="15" t="s">
        <v>31761</v>
      </c>
      <c r="K7134" s="15" t="s">
        <v>31762</v>
      </c>
      <c r="L7134" s="15">
        <v>9100064570</v>
      </c>
      <c r="M7134" s="15" t="s">
        <v>31763</v>
      </c>
      <c r="N7134" s="15" t="s">
        <v>17588</v>
      </c>
      <c r="O7134" s="15" t="s">
        <v>17589</v>
      </c>
      <c r="P7134" s="15">
        <v>9963681488</v>
      </c>
    </row>
    <row r="7135" spans="1:16" ht="16.5" customHeight="1">
      <c r="A7135" s="15" t="s">
        <v>1054</v>
      </c>
      <c r="B7135" s="15" t="s">
        <v>31759</v>
      </c>
      <c r="C7135" s="15" t="s">
        <v>6071</v>
      </c>
      <c r="D7135" s="15" t="s">
        <v>12672</v>
      </c>
      <c r="E7135" s="15" t="s">
        <v>31760</v>
      </c>
      <c r="F7135" s="15" t="s">
        <v>17468</v>
      </c>
      <c r="G7135" s="15" t="s">
        <v>8801</v>
      </c>
      <c r="H7135" s="15" t="s">
        <v>15000</v>
      </c>
      <c r="I7135" s="15">
        <v>3</v>
      </c>
      <c r="J7135" s="15" t="s">
        <v>31761</v>
      </c>
      <c r="K7135" s="15" t="s">
        <v>31762</v>
      </c>
      <c r="L7135" s="15">
        <v>9100064570</v>
      </c>
      <c r="M7135" s="15" t="s">
        <v>31763</v>
      </c>
      <c r="N7135" s="15" t="s">
        <v>17588</v>
      </c>
      <c r="O7135" s="15" t="s">
        <v>17589</v>
      </c>
      <c r="P7135" s="15">
        <v>9963681488</v>
      </c>
    </row>
    <row r="7136" spans="1:16" ht="16.5" customHeight="1">
      <c r="A7136" s="15" t="s">
        <v>1054</v>
      </c>
      <c r="B7136" s="15" t="s">
        <v>31759</v>
      </c>
      <c r="C7136" s="15" t="s">
        <v>6071</v>
      </c>
      <c r="D7136" s="15" t="s">
        <v>12672</v>
      </c>
      <c r="E7136" s="15" t="s">
        <v>31760</v>
      </c>
      <c r="F7136" s="15" t="s">
        <v>17193</v>
      </c>
      <c r="G7136" s="15" t="s">
        <v>3319</v>
      </c>
      <c r="H7136" s="15" t="s">
        <v>15056</v>
      </c>
      <c r="I7136" s="15">
        <v>4</v>
      </c>
      <c r="J7136" s="15" t="s">
        <v>31761</v>
      </c>
      <c r="K7136" s="15" t="s">
        <v>31762</v>
      </c>
      <c r="L7136" s="15">
        <v>9100064570</v>
      </c>
      <c r="M7136" s="15" t="s">
        <v>31763</v>
      </c>
      <c r="N7136" s="15" t="s">
        <v>17588</v>
      </c>
      <c r="O7136" s="15" t="s">
        <v>17589</v>
      </c>
      <c r="P7136" s="15">
        <v>9963681488</v>
      </c>
    </row>
    <row r="7137" spans="1:16" ht="16.5" customHeight="1">
      <c r="A7137" s="15" t="s">
        <v>1054</v>
      </c>
      <c r="B7137" s="15" t="s">
        <v>31759</v>
      </c>
      <c r="C7137" s="15" t="s">
        <v>6071</v>
      </c>
      <c r="D7137" s="15" t="s">
        <v>12672</v>
      </c>
      <c r="E7137" s="15" t="s">
        <v>31760</v>
      </c>
      <c r="F7137" s="15" t="s">
        <v>14046</v>
      </c>
      <c r="G7137" s="15" t="s">
        <v>8922</v>
      </c>
      <c r="H7137" s="15" t="s">
        <v>14045</v>
      </c>
      <c r="I7137" s="15">
        <v>4</v>
      </c>
      <c r="J7137" s="15" t="s">
        <v>31761</v>
      </c>
      <c r="K7137" s="15" t="s">
        <v>31762</v>
      </c>
      <c r="L7137" s="15">
        <v>9100064570</v>
      </c>
      <c r="M7137" s="15" t="s">
        <v>31763</v>
      </c>
      <c r="N7137" s="15" t="s">
        <v>17588</v>
      </c>
      <c r="O7137" s="15" t="s">
        <v>17589</v>
      </c>
      <c r="P7137" s="15">
        <v>9963681488</v>
      </c>
    </row>
    <row r="7138" spans="1:16" ht="16.5" customHeight="1">
      <c r="A7138" s="15" t="s">
        <v>1054</v>
      </c>
      <c r="B7138" s="15" t="s">
        <v>31759</v>
      </c>
      <c r="C7138" s="15" t="s">
        <v>6071</v>
      </c>
      <c r="D7138" s="15" t="s">
        <v>12672</v>
      </c>
      <c r="E7138" s="15" t="s">
        <v>31760</v>
      </c>
      <c r="F7138" s="15" t="s">
        <v>14046</v>
      </c>
      <c r="G7138" s="15" t="s">
        <v>17262</v>
      </c>
      <c r="H7138" s="15" t="s">
        <v>14111</v>
      </c>
      <c r="I7138" s="15">
        <v>4</v>
      </c>
      <c r="J7138" s="15" t="s">
        <v>31761</v>
      </c>
      <c r="K7138" s="15" t="s">
        <v>31762</v>
      </c>
      <c r="L7138" s="15">
        <v>9100064570</v>
      </c>
      <c r="M7138" s="15" t="s">
        <v>31763</v>
      </c>
      <c r="N7138" s="15" t="s">
        <v>17588</v>
      </c>
      <c r="O7138" s="15" t="s">
        <v>17589</v>
      </c>
      <c r="P7138" s="15">
        <v>9963681488</v>
      </c>
    </row>
    <row r="7139" spans="1:16" ht="16.5" customHeight="1">
      <c r="A7139" s="15" t="s">
        <v>1054</v>
      </c>
      <c r="B7139" s="15" t="s">
        <v>31759</v>
      </c>
      <c r="C7139" s="15" t="s">
        <v>6071</v>
      </c>
      <c r="D7139" s="15" t="s">
        <v>12672</v>
      </c>
      <c r="E7139" s="15" t="s">
        <v>31760</v>
      </c>
      <c r="F7139" s="15" t="s">
        <v>13966</v>
      </c>
      <c r="G7139" s="15" t="s">
        <v>17207</v>
      </c>
      <c r="H7139" s="15" t="s">
        <v>17208</v>
      </c>
      <c r="I7139" s="15">
        <v>4</v>
      </c>
      <c r="J7139" s="15" t="s">
        <v>31761</v>
      </c>
      <c r="K7139" s="15" t="s">
        <v>31762</v>
      </c>
      <c r="L7139" s="15">
        <v>9100064570</v>
      </c>
      <c r="M7139" s="15" t="s">
        <v>31763</v>
      </c>
      <c r="N7139" s="15" t="s">
        <v>17588</v>
      </c>
      <c r="O7139" s="15" t="s">
        <v>17589</v>
      </c>
      <c r="P7139" s="15">
        <v>9963681488</v>
      </c>
    </row>
    <row r="7140" spans="1:16" ht="16.5" customHeight="1">
      <c r="A7140" s="15" t="s">
        <v>220</v>
      </c>
      <c r="B7140" s="15" t="s">
        <v>31750</v>
      </c>
      <c r="C7140" s="15" t="s">
        <v>774</v>
      </c>
      <c r="D7140" s="15" t="s">
        <v>19638</v>
      </c>
      <c r="E7140" s="15" t="s">
        <v>31764</v>
      </c>
      <c r="F7140" s="15" t="s">
        <v>17246</v>
      </c>
      <c r="G7140" s="15" t="s">
        <v>15348</v>
      </c>
      <c r="H7140" s="15" t="s">
        <v>15347</v>
      </c>
      <c r="I7140" s="15">
        <v>4</v>
      </c>
      <c r="J7140" s="15" t="s">
        <v>31765</v>
      </c>
      <c r="K7140" s="15" t="s">
        <v>31766</v>
      </c>
      <c r="L7140" s="15">
        <v>9827440449</v>
      </c>
      <c r="M7140" s="15" t="s">
        <v>31767</v>
      </c>
      <c r="N7140" s="15" t="s">
        <v>14281</v>
      </c>
      <c r="O7140" s="15" t="s">
        <v>14282</v>
      </c>
      <c r="P7140" s="15">
        <v>8800637999</v>
      </c>
    </row>
    <row r="7141" spans="1:16" ht="16.5" customHeight="1">
      <c r="A7141" s="15" t="s">
        <v>220</v>
      </c>
      <c r="B7141" s="15" t="s">
        <v>31750</v>
      </c>
      <c r="C7141" s="15" t="s">
        <v>774</v>
      </c>
      <c r="D7141" s="15" t="s">
        <v>19638</v>
      </c>
      <c r="E7141" s="15" t="s">
        <v>31764</v>
      </c>
      <c r="F7141" s="15" t="s">
        <v>13871</v>
      </c>
      <c r="G7141" s="15" t="s">
        <v>17625</v>
      </c>
      <c r="H7141" s="15" t="s">
        <v>14036</v>
      </c>
      <c r="I7141" s="15">
        <v>4</v>
      </c>
      <c r="J7141" s="15" t="s">
        <v>31765</v>
      </c>
      <c r="K7141" s="15" t="s">
        <v>31766</v>
      </c>
      <c r="L7141" s="15">
        <v>9827440449</v>
      </c>
      <c r="M7141" s="15" t="s">
        <v>31767</v>
      </c>
      <c r="N7141" s="15" t="s">
        <v>14281</v>
      </c>
      <c r="O7141" s="15" t="s">
        <v>14282</v>
      </c>
      <c r="P7141" s="15">
        <v>8800637999</v>
      </c>
    </row>
    <row r="7142" spans="1:16" ht="16.5" customHeight="1">
      <c r="A7142" s="15" t="s">
        <v>220</v>
      </c>
      <c r="B7142" s="15" t="s">
        <v>31750</v>
      </c>
      <c r="C7142" s="15" t="s">
        <v>774</v>
      </c>
      <c r="D7142" s="15" t="s">
        <v>19638</v>
      </c>
      <c r="E7142" s="15" t="s">
        <v>31764</v>
      </c>
      <c r="F7142" s="15" t="s">
        <v>13871</v>
      </c>
      <c r="G7142" s="15" t="s">
        <v>15765</v>
      </c>
      <c r="H7142" s="15" t="s">
        <v>15764</v>
      </c>
      <c r="I7142" s="15">
        <v>4</v>
      </c>
      <c r="J7142" s="15" t="s">
        <v>31765</v>
      </c>
      <c r="K7142" s="15" t="s">
        <v>31766</v>
      </c>
      <c r="L7142" s="15">
        <v>9827440449</v>
      </c>
      <c r="M7142" s="15" t="s">
        <v>31767</v>
      </c>
      <c r="N7142" s="15" t="s">
        <v>14281</v>
      </c>
      <c r="O7142" s="15" t="s">
        <v>14282</v>
      </c>
      <c r="P7142" s="15">
        <v>8800637999</v>
      </c>
    </row>
    <row r="7143" spans="1:16" ht="16.5" customHeight="1">
      <c r="A7143" s="15" t="s">
        <v>1054</v>
      </c>
      <c r="B7143" s="15" t="s">
        <v>1053</v>
      </c>
      <c r="C7143" s="15" t="s">
        <v>19300</v>
      </c>
      <c r="D7143" s="15" t="s">
        <v>31768</v>
      </c>
      <c r="E7143" s="15" t="s">
        <v>31768</v>
      </c>
      <c r="F7143" s="15" t="s">
        <v>17215</v>
      </c>
      <c r="G7143" s="15" t="s">
        <v>111</v>
      </c>
      <c r="H7143" s="15" t="s">
        <v>14144</v>
      </c>
      <c r="I7143" s="15">
        <v>4</v>
      </c>
      <c r="J7143" s="15" t="s">
        <v>31769</v>
      </c>
      <c r="K7143" s="15" t="s">
        <v>31770</v>
      </c>
      <c r="L7143" s="15">
        <v>9603849786</v>
      </c>
      <c r="M7143" s="15" t="s">
        <v>31771</v>
      </c>
      <c r="N7143" s="15" t="s">
        <v>31769</v>
      </c>
      <c r="O7143" s="15" t="s">
        <v>31772</v>
      </c>
      <c r="P7143" s="15">
        <v>9866072411</v>
      </c>
    </row>
    <row r="7144" spans="1:16" ht="16.5" customHeight="1">
      <c r="A7144" s="15" t="s">
        <v>13949</v>
      </c>
      <c r="B7144" s="15" t="s">
        <v>31773</v>
      </c>
      <c r="C7144" s="15" t="s">
        <v>18015</v>
      </c>
      <c r="D7144" s="15" t="s">
        <v>20147</v>
      </c>
      <c r="E7144" s="15" t="s">
        <v>31774</v>
      </c>
      <c r="F7144" s="15" t="s">
        <v>17157</v>
      </c>
      <c r="G7144" s="15" t="s">
        <v>877</v>
      </c>
      <c r="H7144" s="15" t="s">
        <v>13855</v>
      </c>
      <c r="I7144" s="15">
        <v>3</v>
      </c>
      <c r="J7144" s="15" t="s">
        <v>31775</v>
      </c>
      <c r="K7144" s="15" t="s">
        <v>31776</v>
      </c>
      <c r="L7144" s="15">
        <v>9780102526</v>
      </c>
      <c r="M7144" s="15" t="s">
        <v>31777</v>
      </c>
      <c r="N7144" s="15" t="s">
        <v>20152</v>
      </c>
      <c r="O7144" s="15" t="s">
        <v>20153</v>
      </c>
      <c r="P7144" s="15">
        <v>7508279009</v>
      </c>
    </row>
    <row r="7145" spans="1:16" ht="16.5" customHeight="1">
      <c r="A7145" s="15" t="s">
        <v>13949</v>
      </c>
      <c r="B7145" s="15" t="s">
        <v>31773</v>
      </c>
      <c r="C7145" s="15" t="s">
        <v>18015</v>
      </c>
      <c r="D7145" s="15" t="s">
        <v>20147</v>
      </c>
      <c r="E7145" s="15" t="s">
        <v>31774</v>
      </c>
      <c r="F7145" s="15" t="s">
        <v>17126</v>
      </c>
      <c r="G7145" s="15" t="s">
        <v>60</v>
      </c>
      <c r="H7145" s="15" t="s">
        <v>13854</v>
      </c>
      <c r="I7145" s="15">
        <v>4</v>
      </c>
      <c r="J7145" s="15" t="s">
        <v>31775</v>
      </c>
      <c r="K7145" s="15" t="s">
        <v>31776</v>
      </c>
      <c r="L7145" s="15">
        <v>9780102526</v>
      </c>
      <c r="M7145" s="15" t="s">
        <v>31777</v>
      </c>
      <c r="N7145" s="15" t="s">
        <v>20152</v>
      </c>
      <c r="O7145" s="15" t="s">
        <v>20153</v>
      </c>
      <c r="P7145" s="15">
        <v>7508279009</v>
      </c>
    </row>
    <row r="7146" spans="1:16" ht="16.5" customHeight="1">
      <c r="A7146" s="15" t="s">
        <v>13949</v>
      </c>
      <c r="B7146" s="15" t="s">
        <v>31778</v>
      </c>
      <c r="C7146" s="15" t="s">
        <v>2607</v>
      </c>
      <c r="D7146" s="15" t="s">
        <v>31779</v>
      </c>
      <c r="E7146" s="15" t="s">
        <v>31780</v>
      </c>
      <c r="F7146" s="15" t="s">
        <v>13975</v>
      </c>
      <c r="G7146" s="15" t="s">
        <v>6098</v>
      </c>
      <c r="H7146" s="15" t="s">
        <v>14078</v>
      </c>
      <c r="I7146" s="15">
        <v>4</v>
      </c>
      <c r="J7146" s="15" t="s">
        <v>31781</v>
      </c>
      <c r="K7146" s="15" t="s">
        <v>31782</v>
      </c>
      <c r="L7146" s="15">
        <v>9463706285</v>
      </c>
      <c r="M7146" s="15" t="s">
        <v>31783</v>
      </c>
      <c r="N7146" s="15" t="s">
        <v>31784</v>
      </c>
      <c r="O7146" s="15" t="s">
        <v>31785</v>
      </c>
      <c r="P7146" s="15">
        <v>9463620755</v>
      </c>
    </row>
    <row r="7147" spans="1:16" ht="16.5" customHeight="1">
      <c r="A7147" s="15" t="s">
        <v>13949</v>
      </c>
      <c r="B7147" s="15" t="s">
        <v>31778</v>
      </c>
      <c r="C7147" s="15" t="s">
        <v>2607</v>
      </c>
      <c r="D7147" s="15" t="s">
        <v>31779</v>
      </c>
      <c r="E7147" s="15" t="s">
        <v>31780</v>
      </c>
      <c r="F7147" s="15" t="s">
        <v>17126</v>
      </c>
      <c r="G7147" s="15" t="s">
        <v>60</v>
      </c>
      <c r="H7147" s="15" t="s">
        <v>13854</v>
      </c>
      <c r="I7147" s="15">
        <v>4</v>
      </c>
      <c r="J7147" s="15" t="s">
        <v>31781</v>
      </c>
      <c r="K7147" s="15" t="s">
        <v>31782</v>
      </c>
      <c r="L7147" s="15">
        <v>9463706285</v>
      </c>
      <c r="M7147" s="15" t="s">
        <v>31783</v>
      </c>
      <c r="N7147" s="15" t="s">
        <v>31784</v>
      </c>
      <c r="O7147" s="15" t="s">
        <v>31785</v>
      </c>
      <c r="P7147" s="15">
        <v>9463620755</v>
      </c>
    </row>
    <row r="7148" spans="1:16" ht="16.5" customHeight="1">
      <c r="A7148" s="15" t="s">
        <v>13949</v>
      </c>
      <c r="B7148" s="15" t="s">
        <v>31778</v>
      </c>
      <c r="C7148" s="15" t="s">
        <v>2607</v>
      </c>
      <c r="D7148" s="15" t="s">
        <v>31779</v>
      </c>
      <c r="E7148" s="15" t="s">
        <v>31780</v>
      </c>
      <c r="F7148" s="15" t="s">
        <v>14046</v>
      </c>
      <c r="G7148" s="15" t="s">
        <v>14219</v>
      </c>
      <c r="H7148" s="15" t="s">
        <v>14218</v>
      </c>
      <c r="I7148" s="15">
        <v>4</v>
      </c>
      <c r="J7148" s="15" t="s">
        <v>31781</v>
      </c>
      <c r="K7148" s="15" t="s">
        <v>31782</v>
      </c>
      <c r="L7148" s="15">
        <v>9463706285</v>
      </c>
      <c r="M7148" s="15" t="s">
        <v>31783</v>
      </c>
      <c r="N7148" s="15" t="s">
        <v>31784</v>
      </c>
      <c r="O7148" s="15" t="s">
        <v>31785</v>
      </c>
      <c r="P7148" s="15">
        <v>9463620755</v>
      </c>
    </row>
    <row r="7149" spans="1:16" ht="16.5" customHeight="1">
      <c r="A7149" s="15" t="s">
        <v>220</v>
      </c>
      <c r="B7149" s="15" t="s">
        <v>31786</v>
      </c>
      <c r="C7149" s="15" t="s">
        <v>790</v>
      </c>
      <c r="D7149" s="15" t="s">
        <v>31787</v>
      </c>
      <c r="E7149" s="15" t="s">
        <v>31787</v>
      </c>
      <c r="F7149" s="15" t="s">
        <v>17157</v>
      </c>
      <c r="G7149" s="15" t="s">
        <v>14312</v>
      </c>
      <c r="H7149" s="15" t="s">
        <v>14311</v>
      </c>
      <c r="I7149" s="15">
        <v>3</v>
      </c>
      <c r="J7149" s="15" t="s">
        <v>31788</v>
      </c>
      <c r="K7149" s="15" t="s">
        <v>31789</v>
      </c>
      <c r="L7149" s="15">
        <v>9981218637</v>
      </c>
      <c r="M7149" s="15" t="s">
        <v>31790</v>
      </c>
      <c r="N7149" s="15" t="s">
        <v>31791</v>
      </c>
      <c r="O7149" s="15" t="s">
        <v>31792</v>
      </c>
      <c r="P7149" s="15">
        <v>9752662479</v>
      </c>
    </row>
    <row r="7150" spans="1:16" ht="16.5" customHeight="1">
      <c r="A7150" s="15" t="s">
        <v>220</v>
      </c>
      <c r="B7150" s="15" t="s">
        <v>31786</v>
      </c>
      <c r="C7150" s="15" t="s">
        <v>790</v>
      </c>
      <c r="D7150" s="15" t="s">
        <v>31787</v>
      </c>
      <c r="E7150" s="15" t="s">
        <v>31787</v>
      </c>
      <c r="F7150" s="15" t="s">
        <v>17141</v>
      </c>
      <c r="G7150" s="15" t="s">
        <v>17175</v>
      </c>
      <c r="H7150" s="15" t="s">
        <v>13848</v>
      </c>
      <c r="I7150" s="15">
        <v>3</v>
      </c>
      <c r="J7150" s="15" t="s">
        <v>31788</v>
      </c>
      <c r="K7150" s="15" t="s">
        <v>31789</v>
      </c>
      <c r="L7150" s="15">
        <v>9981218637</v>
      </c>
      <c r="M7150" s="15" t="s">
        <v>31790</v>
      </c>
      <c r="N7150" s="15" t="s">
        <v>31791</v>
      </c>
      <c r="O7150" s="15" t="s">
        <v>31792</v>
      </c>
      <c r="P7150" s="15">
        <v>9752662479</v>
      </c>
    </row>
    <row r="7151" spans="1:16" ht="16.5" customHeight="1">
      <c r="A7151" s="15" t="s">
        <v>220</v>
      </c>
      <c r="B7151" s="15" t="s">
        <v>14934</v>
      </c>
      <c r="C7151" s="15" t="s">
        <v>3736</v>
      </c>
      <c r="D7151" s="15" t="s">
        <v>31793</v>
      </c>
      <c r="E7151" s="15" t="s">
        <v>31794</v>
      </c>
      <c r="F7151" s="15" t="s">
        <v>17141</v>
      </c>
      <c r="G7151" s="15" t="s">
        <v>8811</v>
      </c>
      <c r="H7151" s="15" t="s">
        <v>14069</v>
      </c>
      <c r="I7151" s="15">
        <v>4</v>
      </c>
      <c r="J7151" s="15" t="s">
        <v>31795</v>
      </c>
      <c r="K7151" s="15" t="s">
        <v>31796</v>
      </c>
      <c r="L7151" s="15">
        <v>8962992280</v>
      </c>
      <c r="M7151" s="15" t="s">
        <v>31797</v>
      </c>
      <c r="N7151" s="15" t="s">
        <v>31798</v>
      </c>
      <c r="O7151" s="15" t="s">
        <v>31799</v>
      </c>
      <c r="P7151" s="15">
        <v>8889099159</v>
      </c>
    </row>
    <row r="7152" spans="1:16" ht="16.5" customHeight="1">
      <c r="A7152" s="15" t="s">
        <v>220</v>
      </c>
      <c r="B7152" s="15" t="s">
        <v>14934</v>
      </c>
      <c r="C7152" s="15" t="s">
        <v>3736</v>
      </c>
      <c r="D7152" s="15" t="s">
        <v>31793</v>
      </c>
      <c r="E7152" s="15" t="s">
        <v>31794</v>
      </c>
      <c r="F7152" s="15" t="s">
        <v>13871</v>
      </c>
      <c r="G7152" s="15" t="s">
        <v>6000</v>
      </c>
      <c r="H7152" s="15" t="s">
        <v>14344</v>
      </c>
      <c r="I7152" s="15">
        <v>4</v>
      </c>
      <c r="J7152" s="15" t="s">
        <v>31795</v>
      </c>
      <c r="K7152" s="15" t="s">
        <v>31796</v>
      </c>
      <c r="L7152" s="15">
        <v>8962992280</v>
      </c>
      <c r="M7152" s="15" t="s">
        <v>31797</v>
      </c>
      <c r="N7152" s="15" t="s">
        <v>31798</v>
      </c>
      <c r="O7152" s="15" t="s">
        <v>31799</v>
      </c>
      <c r="P7152" s="15">
        <v>8889099159</v>
      </c>
    </row>
    <row r="7153" spans="1:16" ht="16.5" customHeight="1">
      <c r="A7153" s="15" t="s">
        <v>220</v>
      </c>
      <c r="B7153" s="15" t="s">
        <v>14934</v>
      </c>
      <c r="C7153" s="15" t="s">
        <v>3736</v>
      </c>
      <c r="D7153" s="15" t="s">
        <v>31793</v>
      </c>
      <c r="E7153" s="15" t="s">
        <v>31794</v>
      </c>
      <c r="F7153" s="15" t="s">
        <v>13871</v>
      </c>
      <c r="G7153" s="15" t="s">
        <v>4507</v>
      </c>
      <c r="H7153" s="15" t="s">
        <v>14298</v>
      </c>
      <c r="I7153" s="15">
        <v>4</v>
      </c>
      <c r="J7153" s="15" t="s">
        <v>31795</v>
      </c>
      <c r="K7153" s="15" t="s">
        <v>31796</v>
      </c>
      <c r="L7153" s="15">
        <v>8962992280</v>
      </c>
      <c r="M7153" s="15" t="s">
        <v>31797</v>
      </c>
      <c r="N7153" s="15" t="s">
        <v>31798</v>
      </c>
      <c r="O7153" s="15" t="s">
        <v>31799</v>
      </c>
      <c r="P7153" s="15">
        <v>8889099159</v>
      </c>
    </row>
    <row r="7154" spans="1:16" ht="16.5" customHeight="1">
      <c r="A7154" s="15" t="s">
        <v>13949</v>
      </c>
      <c r="B7154" s="15" t="s">
        <v>14258</v>
      </c>
      <c r="C7154" s="15" t="s">
        <v>20081</v>
      </c>
      <c r="D7154" s="15" t="s">
        <v>31800</v>
      </c>
      <c r="E7154" s="15" t="s">
        <v>31801</v>
      </c>
      <c r="F7154" s="15" t="s">
        <v>17141</v>
      </c>
      <c r="G7154" s="15" t="s">
        <v>17175</v>
      </c>
      <c r="H7154" s="15" t="s">
        <v>13848</v>
      </c>
      <c r="I7154" s="15">
        <v>3</v>
      </c>
      <c r="J7154" s="15" t="s">
        <v>31802</v>
      </c>
      <c r="K7154" s="15" t="s">
        <v>31803</v>
      </c>
      <c r="L7154" s="15">
        <v>9352403000</v>
      </c>
      <c r="M7154" s="15" t="s">
        <v>31804</v>
      </c>
      <c r="N7154" s="15" t="s">
        <v>31805</v>
      </c>
      <c r="O7154" s="15" t="s">
        <v>31806</v>
      </c>
      <c r="P7154" s="15">
        <v>9352404000</v>
      </c>
    </row>
    <row r="7155" spans="1:16" ht="16.5" customHeight="1">
      <c r="A7155" s="15" t="s">
        <v>13949</v>
      </c>
      <c r="B7155" s="15" t="s">
        <v>14258</v>
      </c>
      <c r="C7155" s="15" t="s">
        <v>20081</v>
      </c>
      <c r="D7155" s="15" t="s">
        <v>31800</v>
      </c>
      <c r="E7155" s="15" t="s">
        <v>31801</v>
      </c>
      <c r="F7155" s="15" t="s">
        <v>13836</v>
      </c>
      <c r="G7155" s="15" t="s">
        <v>17205</v>
      </c>
      <c r="H7155" s="15" t="s">
        <v>13884</v>
      </c>
      <c r="I7155" s="15">
        <v>3</v>
      </c>
      <c r="J7155" s="15" t="s">
        <v>31802</v>
      </c>
      <c r="K7155" s="15" t="s">
        <v>31803</v>
      </c>
      <c r="L7155" s="15">
        <v>9352403000</v>
      </c>
      <c r="M7155" s="15" t="s">
        <v>31804</v>
      </c>
      <c r="N7155" s="15" t="s">
        <v>31805</v>
      </c>
      <c r="O7155" s="15" t="s">
        <v>31806</v>
      </c>
      <c r="P7155" s="15">
        <v>9352404000</v>
      </c>
    </row>
    <row r="7156" spans="1:16" ht="16.5" customHeight="1">
      <c r="A7156" s="15" t="s">
        <v>13949</v>
      </c>
      <c r="B7156" s="15" t="s">
        <v>14258</v>
      </c>
      <c r="C7156" s="15" t="s">
        <v>20081</v>
      </c>
      <c r="D7156" s="15" t="s">
        <v>31800</v>
      </c>
      <c r="E7156" s="15" t="s">
        <v>31801</v>
      </c>
      <c r="F7156" s="15" t="s">
        <v>14046</v>
      </c>
      <c r="G7156" s="15" t="s">
        <v>8922</v>
      </c>
      <c r="H7156" s="15" t="s">
        <v>14045</v>
      </c>
      <c r="I7156" s="15">
        <v>4</v>
      </c>
      <c r="J7156" s="15" t="s">
        <v>31802</v>
      </c>
      <c r="K7156" s="15" t="s">
        <v>31803</v>
      </c>
      <c r="L7156" s="15">
        <v>9352403000</v>
      </c>
      <c r="M7156" s="15" t="s">
        <v>31804</v>
      </c>
      <c r="N7156" s="15" t="s">
        <v>31805</v>
      </c>
      <c r="O7156" s="15" t="s">
        <v>31806</v>
      </c>
      <c r="P7156" s="15">
        <v>9352404000</v>
      </c>
    </row>
    <row r="7157" spans="1:16" ht="16.5" customHeight="1">
      <c r="A7157" s="15" t="s">
        <v>1054</v>
      </c>
      <c r="B7157" s="15" t="s">
        <v>3753</v>
      </c>
      <c r="C7157" s="15" t="s">
        <v>3753</v>
      </c>
      <c r="D7157" s="15" t="s">
        <v>20459</v>
      </c>
      <c r="E7157" s="15" t="s">
        <v>31807</v>
      </c>
      <c r="F7157" s="15" t="s">
        <v>3932</v>
      </c>
      <c r="G7157" s="15" t="s">
        <v>14473</v>
      </c>
      <c r="H7157" s="15" t="s">
        <v>14472</v>
      </c>
      <c r="I7157" s="15">
        <v>4</v>
      </c>
      <c r="J7157" s="15" t="s">
        <v>31808</v>
      </c>
      <c r="K7157" s="15" t="s">
        <v>31809</v>
      </c>
      <c r="L7157" s="15">
        <v>9989443422</v>
      </c>
      <c r="M7157" s="15" t="s">
        <v>31810</v>
      </c>
      <c r="N7157" s="15" t="s">
        <v>20464</v>
      </c>
      <c r="O7157" s="15" t="s">
        <v>20465</v>
      </c>
      <c r="P7157" s="15">
        <v>9963979917</v>
      </c>
    </row>
    <row r="7158" spans="1:16" ht="16.5" customHeight="1">
      <c r="A7158" s="15" t="s">
        <v>1054</v>
      </c>
      <c r="B7158" s="15" t="s">
        <v>3753</v>
      </c>
      <c r="C7158" s="15" t="s">
        <v>3753</v>
      </c>
      <c r="D7158" s="15" t="s">
        <v>20459</v>
      </c>
      <c r="E7158" s="15" t="s">
        <v>31807</v>
      </c>
      <c r="F7158" s="15" t="s">
        <v>17193</v>
      </c>
      <c r="G7158" s="15" t="s">
        <v>96</v>
      </c>
      <c r="H7158" s="15" t="s">
        <v>14134</v>
      </c>
      <c r="I7158" s="15">
        <v>4</v>
      </c>
      <c r="J7158" s="15" t="s">
        <v>31811</v>
      </c>
      <c r="K7158" s="15" t="s">
        <v>31812</v>
      </c>
      <c r="L7158" s="15">
        <v>9666139990</v>
      </c>
      <c r="M7158" s="15" t="s">
        <v>31810</v>
      </c>
      <c r="N7158" s="15" t="s">
        <v>20464</v>
      </c>
      <c r="O7158" s="15" t="s">
        <v>20465</v>
      </c>
      <c r="P7158" s="15">
        <v>9963979917</v>
      </c>
    </row>
    <row r="7159" spans="1:16" ht="16.5" customHeight="1">
      <c r="A7159" s="15" t="s">
        <v>220</v>
      </c>
      <c r="B7159" s="15" t="s">
        <v>18515</v>
      </c>
      <c r="C7159" s="15" t="s">
        <v>531</v>
      </c>
      <c r="D7159" s="15" t="s">
        <v>28673</v>
      </c>
      <c r="E7159" s="15" t="s">
        <v>31813</v>
      </c>
      <c r="F7159" s="15" t="s">
        <v>17141</v>
      </c>
      <c r="G7159" s="15" t="s">
        <v>8811</v>
      </c>
      <c r="H7159" s="15" t="s">
        <v>14069</v>
      </c>
      <c r="I7159" s="15">
        <v>4</v>
      </c>
      <c r="J7159" s="15" t="s">
        <v>31814</v>
      </c>
      <c r="K7159" s="15" t="s">
        <v>31815</v>
      </c>
      <c r="L7159" s="15">
        <v>9559836005</v>
      </c>
      <c r="M7159" s="15" t="s">
        <v>31816</v>
      </c>
      <c r="N7159" s="15" t="s">
        <v>28678</v>
      </c>
      <c r="O7159" s="15" t="s">
        <v>28679</v>
      </c>
      <c r="P7159" s="15">
        <v>8826672777</v>
      </c>
    </row>
    <row r="7160" spans="1:16" ht="16.5" customHeight="1">
      <c r="A7160" s="15" t="s">
        <v>220</v>
      </c>
      <c r="B7160" s="15" t="s">
        <v>14948</v>
      </c>
      <c r="C7160" s="15" t="s">
        <v>25275</v>
      </c>
      <c r="D7160" s="15" t="s">
        <v>15812</v>
      </c>
      <c r="E7160" s="15" t="s">
        <v>31817</v>
      </c>
      <c r="F7160" s="15" t="s">
        <v>13902</v>
      </c>
      <c r="G7160" s="15" t="s">
        <v>53</v>
      </c>
      <c r="H7160" s="15" t="s">
        <v>13901</v>
      </c>
      <c r="I7160" s="15">
        <v>4</v>
      </c>
      <c r="J7160" s="15" t="s">
        <v>31818</v>
      </c>
      <c r="K7160" s="15" t="s">
        <v>31819</v>
      </c>
      <c r="L7160" s="15">
        <v>9755611222</v>
      </c>
      <c r="M7160" s="15" t="s">
        <v>31820</v>
      </c>
      <c r="N7160" s="15" t="s">
        <v>15813</v>
      </c>
      <c r="O7160" s="15" t="s">
        <v>15814</v>
      </c>
      <c r="P7160" s="15">
        <v>9229916155</v>
      </c>
    </row>
    <row r="7161" spans="1:16" ht="16.5" customHeight="1">
      <c r="A7161" s="15" t="s">
        <v>13949</v>
      </c>
      <c r="B7161" s="15" t="s">
        <v>13169</v>
      </c>
      <c r="C7161" s="15" t="s">
        <v>2149</v>
      </c>
      <c r="D7161" s="15" t="s">
        <v>23946</v>
      </c>
      <c r="E7161" s="15" t="s">
        <v>31821</v>
      </c>
      <c r="F7161" s="15" t="s">
        <v>17468</v>
      </c>
      <c r="G7161" s="15" t="s">
        <v>14346</v>
      </c>
      <c r="H7161" s="15" t="s">
        <v>14345</v>
      </c>
      <c r="I7161" s="15">
        <v>3</v>
      </c>
      <c r="J7161" s="15" t="s">
        <v>31822</v>
      </c>
      <c r="K7161" s="15" t="s">
        <v>31823</v>
      </c>
      <c r="L7161" s="15">
        <v>9888236300</v>
      </c>
      <c r="M7161" s="15" t="s">
        <v>31824</v>
      </c>
      <c r="N7161" s="15" t="s">
        <v>15510</v>
      </c>
      <c r="O7161" s="15" t="s">
        <v>15511</v>
      </c>
      <c r="P7161" s="15">
        <v>8054800099</v>
      </c>
    </row>
    <row r="7162" spans="1:16" ht="16.5" customHeight="1">
      <c r="A7162" s="15" t="s">
        <v>13949</v>
      </c>
      <c r="B7162" s="15" t="s">
        <v>13169</v>
      </c>
      <c r="C7162" s="15" t="s">
        <v>2149</v>
      </c>
      <c r="D7162" s="15" t="s">
        <v>23946</v>
      </c>
      <c r="E7162" s="15" t="s">
        <v>31821</v>
      </c>
      <c r="F7162" s="15" t="s">
        <v>17468</v>
      </c>
      <c r="G7162" s="15" t="s">
        <v>9533</v>
      </c>
      <c r="H7162" s="15" t="s">
        <v>13918</v>
      </c>
      <c r="I7162" s="15">
        <v>4</v>
      </c>
      <c r="J7162" s="15" t="s">
        <v>31822</v>
      </c>
      <c r="K7162" s="15" t="s">
        <v>31823</v>
      </c>
      <c r="L7162" s="15">
        <v>9888236300</v>
      </c>
      <c r="M7162" s="15" t="s">
        <v>31824</v>
      </c>
      <c r="N7162" s="15" t="s">
        <v>15510</v>
      </c>
      <c r="O7162" s="15" t="s">
        <v>15511</v>
      </c>
      <c r="P7162" s="15">
        <v>8054800099</v>
      </c>
    </row>
    <row r="7163" spans="1:16" ht="16.5" customHeight="1">
      <c r="A7163" s="15" t="s">
        <v>13941</v>
      </c>
      <c r="B7163" s="15" t="s">
        <v>31825</v>
      </c>
      <c r="C7163" s="15" t="s">
        <v>11900</v>
      </c>
      <c r="D7163" s="15" t="s">
        <v>18194</v>
      </c>
      <c r="E7163" s="15" t="s">
        <v>31826</v>
      </c>
      <c r="F7163" s="15" t="s">
        <v>17141</v>
      </c>
      <c r="G7163" s="15" t="s">
        <v>17175</v>
      </c>
      <c r="H7163" s="15" t="s">
        <v>13848</v>
      </c>
      <c r="I7163" s="15">
        <v>3</v>
      </c>
      <c r="J7163" s="15" t="s">
        <v>31827</v>
      </c>
      <c r="K7163" s="15" t="s">
        <v>31828</v>
      </c>
      <c r="L7163" s="15">
        <v>7624012711</v>
      </c>
      <c r="M7163" s="15" t="s">
        <v>31829</v>
      </c>
      <c r="N7163" s="15" t="s">
        <v>31830</v>
      </c>
      <c r="O7163" s="15" t="s">
        <v>18200</v>
      </c>
      <c r="P7163" s="15">
        <v>9829448000</v>
      </c>
    </row>
    <row r="7164" spans="1:16" ht="16.5" customHeight="1">
      <c r="A7164" s="15" t="s">
        <v>13941</v>
      </c>
      <c r="B7164" s="15" t="s">
        <v>31825</v>
      </c>
      <c r="C7164" s="15" t="s">
        <v>11900</v>
      </c>
      <c r="D7164" s="15" t="s">
        <v>18194</v>
      </c>
      <c r="E7164" s="15" t="s">
        <v>31826</v>
      </c>
      <c r="F7164" s="15" t="s">
        <v>17193</v>
      </c>
      <c r="G7164" s="15" t="s">
        <v>96</v>
      </c>
      <c r="H7164" s="15" t="s">
        <v>14134</v>
      </c>
      <c r="I7164" s="15">
        <v>4</v>
      </c>
      <c r="J7164" s="15" t="s">
        <v>31827</v>
      </c>
      <c r="K7164" s="15" t="s">
        <v>31828</v>
      </c>
      <c r="L7164" s="15">
        <v>7624012711</v>
      </c>
      <c r="M7164" s="15" t="s">
        <v>31829</v>
      </c>
      <c r="N7164" s="15" t="s">
        <v>31830</v>
      </c>
      <c r="O7164" s="15" t="s">
        <v>18200</v>
      </c>
      <c r="P7164" s="15">
        <v>9829448000</v>
      </c>
    </row>
    <row r="7165" spans="1:16" ht="16.5" customHeight="1">
      <c r="A7165" s="15" t="s">
        <v>118</v>
      </c>
      <c r="B7165" s="15" t="s">
        <v>19602</v>
      </c>
      <c r="C7165" s="15" t="s">
        <v>117</v>
      </c>
      <c r="D7165" s="15" t="s">
        <v>31831</v>
      </c>
      <c r="E7165" s="15" t="s">
        <v>31832</v>
      </c>
      <c r="F7165" s="15" t="s">
        <v>17141</v>
      </c>
      <c r="G7165" s="15" t="s">
        <v>8811</v>
      </c>
      <c r="H7165" s="15" t="s">
        <v>14069</v>
      </c>
      <c r="I7165" s="15">
        <v>4</v>
      </c>
      <c r="J7165" s="15" t="s">
        <v>31833</v>
      </c>
      <c r="K7165" s="15" t="s">
        <v>31834</v>
      </c>
      <c r="L7165" s="15">
        <v>8319922570</v>
      </c>
      <c r="M7165" s="15" t="s">
        <v>31835</v>
      </c>
      <c r="N7165" s="15" t="s">
        <v>31833</v>
      </c>
      <c r="O7165" s="15" t="s">
        <v>31836</v>
      </c>
      <c r="P7165" s="15">
        <v>9098119955</v>
      </c>
    </row>
    <row r="7166" spans="1:16" ht="16.5" customHeight="1">
      <c r="A7166" s="15" t="s">
        <v>991</v>
      </c>
      <c r="B7166" s="15" t="s">
        <v>14089</v>
      </c>
      <c r="C7166" s="15" t="s">
        <v>23632</v>
      </c>
      <c r="D7166" s="15" t="s">
        <v>31837</v>
      </c>
      <c r="E7166" s="15" t="s">
        <v>31838</v>
      </c>
      <c r="F7166" s="15" t="s">
        <v>17141</v>
      </c>
      <c r="G7166" s="15" t="s">
        <v>17175</v>
      </c>
      <c r="H7166" s="15" t="s">
        <v>13848</v>
      </c>
      <c r="I7166" s="15">
        <v>3</v>
      </c>
      <c r="J7166" s="15" t="s">
        <v>31839</v>
      </c>
      <c r="K7166" s="15" t="s">
        <v>31840</v>
      </c>
      <c r="L7166" s="15">
        <v>9573422002</v>
      </c>
      <c r="M7166" s="15" t="s">
        <v>31841</v>
      </c>
      <c r="N7166" s="15" t="s">
        <v>31842</v>
      </c>
      <c r="O7166" s="15" t="s">
        <v>31843</v>
      </c>
      <c r="P7166" s="15">
        <v>8297915191</v>
      </c>
    </row>
    <row r="7167" spans="1:16" ht="16.5" customHeight="1">
      <c r="A7167" s="15" t="s">
        <v>991</v>
      </c>
      <c r="B7167" s="15" t="s">
        <v>14089</v>
      </c>
      <c r="C7167" s="15" t="s">
        <v>23632</v>
      </c>
      <c r="D7167" s="15" t="s">
        <v>31837</v>
      </c>
      <c r="E7167" s="15" t="s">
        <v>31838</v>
      </c>
      <c r="F7167" s="15" t="s">
        <v>13871</v>
      </c>
      <c r="G7167" s="15" t="s">
        <v>11452</v>
      </c>
      <c r="H7167" s="15" t="s">
        <v>13870</v>
      </c>
      <c r="I7167" s="15">
        <v>4</v>
      </c>
      <c r="J7167" s="15" t="s">
        <v>31839</v>
      </c>
      <c r="K7167" s="15" t="s">
        <v>31840</v>
      </c>
      <c r="L7167" s="15">
        <v>9573422002</v>
      </c>
      <c r="M7167" s="15" t="s">
        <v>31841</v>
      </c>
      <c r="N7167" s="15" t="s">
        <v>31842</v>
      </c>
      <c r="O7167" s="15" t="s">
        <v>31843</v>
      </c>
      <c r="P7167" s="15">
        <v>8297915191</v>
      </c>
    </row>
    <row r="7168" spans="1:16" ht="16.5" customHeight="1">
      <c r="A7168" s="15" t="s">
        <v>991</v>
      </c>
      <c r="B7168" s="15" t="s">
        <v>14089</v>
      </c>
      <c r="C7168" s="15" t="s">
        <v>23632</v>
      </c>
      <c r="D7168" s="15" t="s">
        <v>31837</v>
      </c>
      <c r="E7168" s="15" t="s">
        <v>31838</v>
      </c>
      <c r="F7168" s="15" t="s">
        <v>17126</v>
      </c>
      <c r="G7168" s="15" t="s">
        <v>60</v>
      </c>
      <c r="H7168" s="15" t="s">
        <v>13854</v>
      </c>
      <c r="I7168" s="15">
        <v>4</v>
      </c>
      <c r="J7168" s="15" t="s">
        <v>31839</v>
      </c>
      <c r="K7168" s="15" t="s">
        <v>31840</v>
      </c>
      <c r="L7168" s="15">
        <v>9573422002</v>
      </c>
      <c r="M7168" s="15" t="s">
        <v>31841</v>
      </c>
      <c r="N7168" s="15" t="s">
        <v>31842</v>
      </c>
      <c r="O7168" s="15" t="s">
        <v>31843</v>
      </c>
      <c r="P7168" s="15">
        <v>8297915191</v>
      </c>
    </row>
    <row r="7169" spans="1:16" ht="16.5" customHeight="1">
      <c r="A7169" s="15" t="s">
        <v>991</v>
      </c>
      <c r="B7169" s="15" t="s">
        <v>13945</v>
      </c>
      <c r="C7169" s="15" t="s">
        <v>18238</v>
      </c>
      <c r="D7169" s="15" t="s">
        <v>25707</v>
      </c>
      <c r="E7169" s="15" t="s">
        <v>31844</v>
      </c>
      <c r="F7169" s="15" t="s">
        <v>17141</v>
      </c>
      <c r="G7169" s="15" t="s">
        <v>8811</v>
      </c>
      <c r="H7169" s="15" t="s">
        <v>14069</v>
      </c>
      <c r="I7169" s="15">
        <v>4</v>
      </c>
      <c r="J7169" s="15" t="s">
        <v>31845</v>
      </c>
      <c r="K7169" s="15" t="s">
        <v>31846</v>
      </c>
      <c r="L7169" s="15">
        <v>7396207477</v>
      </c>
      <c r="M7169" s="15" t="s">
        <v>31847</v>
      </c>
      <c r="N7169" s="15" t="s">
        <v>25712</v>
      </c>
      <c r="O7169" s="15" t="s">
        <v>25713</v>
      </c>
      <c r="P7169" s="15">
        <v>9052730333</v>
      </c>
    </row>
    <row r="7170" spans="1:16" ht="16.5" customHeight="1">
      <c r="A7170" s="15" t="s">
        <v>991</v>
      </c>
      <c r="B7170" s="15" t="s">
        <v>13945</v>
      </c>
      <c r="C7170" s="15" t="s">
        <v>18238</v>
      </c>
      <c r="D7170" s="15" t="s">
        <v>25707</v>
      </c>
      <c r="E7170" s="15" t="s">
        <v>31844</v>
      </c>
      <c r="F7170" s="15" t="s">
        <v>14046</v>
      </c>
      <c r="G7170" s="15" t="s">
        <v>8922</v>
      </c>
      <c r="H7170" s="15" t="s">
        <v>14045</v>
      </c>
      <c r="I7170" s="15">
        <v>4</v>
      </c>
      <c r="J7170" s="15" t="s">
        <v>31845</v>
      </c>
      <c r="K7170" s="15" t="s">
        <v>31846</v>
      </c>
      <c r="L7170" s="15">
        <v>7396207477</v>
      </c>
      <c r="M7170" s="15" t="s">
        <v>31847</v>
      </c>
      <c r="N7170" s="15" t="s">
        <v>25712</v>
      </c>
      <c r="O7170" s="15" t="s">
        <v>25713</v>
      </c>
      <c r="P7170" s="15">
        <v>9052730333</v>
      </c>
    </row>
    <row r="7171" spans="1:16" ht="16.5" customHeight="1">
      <c r="A7171" s="15" t="s">
        <v>991</v>
      </c>
      <c r="B7171" s="15" t="s">
        <v>13945</v>
      </c>
      <c r="C7171" s="15" t="s">
        <v>18238</v>
      </c>
      <c r="D7171" s="15" t="s">
        <v>25707</v>
      </c>
      <c r="E7171" s="15" t="s">
        <v>31844</v>
      </c>
      <c r="F7171" s="15" t="s">
        <v>13966</v>
      </c>
      <c r="G7171" s="15" t="s">
        <v>17207</v>
      </c>
      <c r="H7171" s="15" t="s">
        <v>17208</v>
      </c>
      <c r="I7171" s="15">
        <v>4</v>
      </c>
      <c r="J7171" s="15" t="s">
        <v>31845</v>
      </c>
      <c r="K7171" s="15" t="s">
        <v>31846</v>
      </c>
      <c r="L7171" s="15">
        <v>7396207477</v>
      </c>
      <c r="M7171" s="15" t="s">
        <v>31847</v>
      </c>
      <c r="N7171" s="15" t="s">
        <v>25712</v>
      </c>
      <c r="O7171" s="15" t="s">
        <v>25713</v>
      </c>
      <c r="P7171" s="15">
        <v>9052730333</v>
      </c>
    </row>
    <row r="7172" spans="1:16" ht="16.5" customHeight="1">
      <c r="A7172" s="15" t="s">
        <v>991</v>
      </c>
      <c r="B7172" s="15" t="s">
        <v>13945</v>
      </c>
      <c r="C7172" s="15" t="s">
        <v>18238</v>
      </c>
      <c r="D7172" s="15" t="s">
        <v>25707</v>
      </c>
      <c r="E7172" s="15" t="s">
        <v>31844</v>
      </c>
      <c r="F7172" s="15" t="s">
        <v>17126</v>
      </c>
      <c r="G7172" s="15" t="s">
        <v>60</v>
      </c>
      <c r="H7172" s="15" t="s">
        <v>13854</v>
      </c>
      <c r="I7172" s="15">
        <v>4</v>
      </c>
      <c r="J7172" s="15" t="s">
        <v>31845</v>
      </c>
      <c r="K7172" s="15" t="s">
        <v>31846</v>
      </c>
      <c r="L7172" s="15">
        <v>7396207477</v>
      </c>
      <c r="M7172" s="15" t="s">
        <v>31847</v>
      </c>
      <c r="N7172" s="15" t="s">
        <v>25712</v>
      </c>
      <c r="O7172" s="15" t="s">
        <v>25713</v>
      </c>
      <c r="P7172" s="15">
        <v>9052730333</v>
      </c>
    </row>
    <row r="7173" spans="1:16" ht="16.5" customHeight="1">
      <c r="A7173" s="15" t="s">
        <v>13910</v>
      </c>
      <c r="B7173" s="15" t="s">
        <v>13049</v>
      </c>
      <c r="C7173" s="15" t="s">
        <v>1344</v>
      </c>
      <c r="D7173" s="15" t="s">
        <v>31848</v>
      </c>
      <c r="E7173" s="15" t="s">
        <v>31849</v>
      </c>
      <c r="F7173" s="15" t="s">
        <v>17141</v>
      </c>
      <c r="G7173" s="15" t="s">
        <v>17175</v>
      </c>
      <c r="H7173" s="15" t="s">
        <v>13848</v>
      </c>
      <c r="I7173" s="15">
        <v>3</v>
      </c>
      <c r="J7173" s="15" t="s">
        <v>31850</v>
      </c>
      <c r="K7173" s="15" t="s">
        <v>31851</v>
      </c>
      <c r="L7173" s="15">
        <v>9895172665</v>
      </c>
      <c r="M7173" s="15" t="s">
        <v>31852</v>
      </c>
      <c r="N7173" s="15" t="s">
        <v>31853</v>
      </c>
      <c r="O7173" s="15" t="s">
        <v>31854</v>
      </c>
      <c r="P7173" s="15">
        <v>9746942718</v>
      </c>
    </row>
    <row r="7174" spans="1:16" ht="16.5" customHeight="1">
      <c r="A7174" s="15" t="s">
        <v>13910</v>
      </c>
      <c r="B7174" s="15" t="s">
        <v>13049</v>
      </c>
      <c r="C7174" s="15" t="s">
        <v>1344</v>
      </c>
      <c r="D7174" s="15" t="s">
        <v>31848</v>
      </c>
      <c r="E7174" s="15" t="s">
        <v>31849</v>
      </c>
      <c r="F7174" s="15" t="s">
        <v>17126</v>
      </c>
      <c r="G7174" s="15" t="s">
        <v>60</v>
      </c>
      <c r="H7174" s="15" t="s">
        <v>13854</v>
      </c>
      <c r="I7174" s="15">
        <v>4</v>
      </c>
      <c r="J7174" s="15" t="s">
        <v>31850</v>
      </c>
      <c r="K7174" s="15" t="s">
        <v>31851</v>
      </c>
      <c r="L7174" s="15">
        <v>9895172665</v>
      </c>
      <c r="M7174" s="15" t="s">
        <v>31852</v>
      </c>
      <c r="N7174" s="15" t="s">
        <v>31853</v>
      </c>
      <c r="O7174" s="15" t="s">
        <v>31854</v>
      </c>
      <c r="P7174" s="15">
        <v>9746942718</v>
      </c>
    </row>
    <row r="7175" spans="1:16" ht="16.5" customHeight="1">
      <c r="A7175" s="15" t="s">
        <v>1021</v>
      </c>
      <c r="B7175" s="15" t="s">
        <v>14053</v>
      </c>
      <c r="C7175" s="15" t="s">
        <v>3769</v>
      </c>
      <c r="D7175" s="15" t="s">
        <v>23591</v>
      </c>
      <c r="E7175" s="15" t="s">
        <v>31855</v>
      </c>
      <c r="F7175" s="15" t="s">
        <v>17141</v>
      </c>
      <c r="G7175" s="15" t="s">
        <v>8811</v>
      </c>
      <c r="H7175" s="15" t="s">
        <v>14069</v>
      </c>
      <c r="I7175" s="15">
        <v>4</v>
      </c>
      <c r="J7175" s="15" t="s">
        <v>23596</v>
      </c>
      <c r="K7175" s="15" t="s">
        <v>31856</v>
      </c>
      <c r="L7175" s="15">
        <v>9891558001</v>
      </c>
      <c r="M7175" s="15" t="s">
        <v>31857</v>
      </c>
      <c r="N7175" s="15" t="s">
        <v>23596</v>
      </c>
      <c r="O7175" s="15" t="s">
        <v>23597</v>
      </c>
      <c r="P7175" s="15">
        <v>9891988007</v>
      </c>
    </row>
    <row r="7176" spans="1:16" ht="16.5" customHeight="1">
      <c r="A7176" s="15" t="s">
        <v>1021</v>
      </c>
      <c r="B7176" s="15" t="s">
        <v>14053</v>
      </c>
      <c r="C7176" s="15" t="s">
        <v>3769</v>
      </c>
      <c r="D7176" s="15" t="s">
        <v>23591</v>
      </c>
      <c r="E7176" s="15" t="s">
        <v>31855</v>
      </c>
      <c r="F7176" s="15" t="s">
        <v>17193</v>
      </c>
      <c r="G7176" s="15" t="s">
        <v>96</v>
      </c>
      <c r="H7176" s="15" t="s">
        <v>14134</v>
      </c>
      <c r="I7176" s="15">
        <v>4</v>
      </c>
      <c r="J7176" s="15" t="s">
        <v>23596</v>
      </c>
      <c r="K7176" s="15" t="s">
        <v>31856</v>
      </c>
      <c r="L7176" s="15">
        <v>9891558001</v>
      </c>
      <c r="M7176" s="15" t="s">
        <v>31857</v>
      </c>
      <c r="N7176" s="15" t="s">
        <v>23596</v>
      </c>
      <c r="O7176" s="15" t="s">
        <v>23597</v>
      </c>
      <c r="P7176" s="15">
        <v>9891988007</v>
      </c>
    </row>
    <row r="7177" spans="1:16" ht="16.5" customHeight="1">
      <c r="A7177" s="15" t="s">
        <v>1021</v>
      </c>
      <c r="B7177" s="15" t="s">
        <v>14053</v>
      </c>
      <c r="C7177" s="15" t="s">
        <v>3769</v>
      </c>
      <c r="D7177" s="15" t="s">
        <v>23591</v>
      </c>
      <c r="E7177" s="15" t="s">
        <v>31855</v>
      </c>
      <c r="F7177" s="15" t="s">
        <v>14046</v>
      </c>
      <c r="G7177" s="15" t="s">
        <v>6193</v>
      </c>
      <c r="H7177" s="15" t="s">
        <v>14135</v>
      </c>
      <c r="I7177" s="15">
        <v>4</v>
      </c>
      <c r="J7177" s="15" t="s">
        <v>23596</v>
      </c>
      <c r="K7177" s="15" t="s">
        <v>31856</v>
      </c>
      <c r="L7177" s="15">
        <v>9891558001</v>
      </c>
      <c r="M7177" s="15" t="s">
        <v>31857</v>
      </c>
      <c r="N7177" s="15" t="s">
        <v>23596</v>
      </c>
      <c r="O7177" s="15" t="s">
        <v>23597</v>
      </c>
      <c r="P7177" s="15">
        <v>9891988007</v>
      </c>
    </row>
    <row r="7178" spans="1:16" ht="16.5" customHeight="1">
      <c r="A7178" s="15" t="s">
        <v>118</v>
      </c>
      <c r="B7178" s="15" t="s">
        <v>14079</v>
      </c>
      <c r="C7178" s="15" t="s">
        <v>143</v>
      </c>
      <c r="D7178" s="15" t="s">
        <v>31858</v>
      </c>
      <c r="E7178" s="15" t="s">
        <v>31859</v>
      </c>
      <c r="F7178" s="15" t="s">
        <v>17141</v>
      </c>
      <c r="G7178" s="15" t="s">
        <v>17175</v>
      </c>
      <c r="H7178" s="15" t="s">
        <v>13848</v>
      </c>
      <c r="I7178" s="15">
        <v>3</v>
      </c>
      <c r="J7178" s="15" t="s">
        <v>31860</v>
      </c>
      <c r="K7178" s="15" t="s">
        <v>31861</v>
      </c>
      <c r="L7178" s="15">
        <v>7974377122</v>
      </c>
      <c r="M7178" s="15" t="s">
        <v>31862</v>
      </c>
      <c r="N7178" s="15" t="s">
        <v>31860</v>
      </c>
      <c r="O7178" s="15" t="s">
        <v>31863</v>
      </c>
      <c r="P7178" s="15">
        <v>8817025506</v>
      </c>
    </row>
    <row r="7179" spans="1:16" ht="16.5" customHeight="1">
      <c r="A7179" s="15" t="s">
        <v>118</v>
      </c>
      <c r="B7179" s="15" t="s">
        <v>14079</v>
      </c>
      <c r="C7179" s="15" t="s">
        <v>143</v>
      </c>
      <c r="D7179" s="15" t="s">
        <v>31858</v>
      </c>
      <c r="E7179" s="15" t="s">
        <v>31859</v>
      </c>
      <c r="F7179" s="15" t="s">
        <v>14046</v>
      </c>
      <c r="G7179" s="15" t="s">
        <v>8922</v>
      </c>
      <c r="H7179" s="15" t="s">
        <v>14045</v>
      </c>
      <c r="I7179" s="15">
        <v>4</v>
      </c>
      <c r="J7179" s="15" t="s">
        <v>31860</v>
      </c>
      <c r="K7179" s="15" t="s">
        <v>31861</v>
      </c>
      <c r="L7179" s="15">
        <v>7974377122</v>
      </c>
      <c r="M7179" s="15" t="s">
        <v>31862</v>
      </c>
      <c r="N7179" s="15" t="s">
        <v>31860</v>
      </c>
      <c r="O7179" s="15" t="s">
        <v>31863</v>
      </c>
      <c r="P7179" s="15">
        <v>8817025506</v>
      </c>
    </row>
    <row r="7180" spans="1:16" ht="16.5" customHeight="1">
      <c r="A7180" s="15" t="s">
        <v>13910</v>
      </c>
      <c r="B7180" s="15" t="s">
        <v>1296</v>
      </c>
      <c r="C7180" s="15" t="s">
        <v>1296</v>
      </c>
      <c r="D7180" s="15" t="s">
        <v>31864</v>
      </c>
      <c r="E7180" s="15" t="s">
        <v>31864</v>
      </c>
      <c r="F7180" s="15" t="s">
        <v>17141</v>
      </c>
      <c r="G7180" s="15" t="s">
        <v>8811</v>
      </c>
      <c r="H7180" s="15" t="s">
        <v>14069</v>
      </c>
      <c r="I7180" s="15">
        <v>4</v>
      </c>
      <c r="J7180" s="15" t="s">
        <v>31865</v>
      </c>
      <c r="K7180" s="15" t="s">
        <v>31866</v>
      </c>
      <c r="L7180" s="15">
        <v>9287699999</v>
      </c>
      <c r="M7180" s="15" t="s">
        <v>31867</v>
      </c>
      <c r="N7180" s="15" t="s">
        <v>31868</v>
      </c>
      <c r="O7180" s="15" t="s">
        <v>31869</v>
      </c>
      <c r="P7180" s="15">
        <v>9544201114</v>
      </c>
    </row>
    <row r="7181" spans="1:16" ht="16.5" customHeight="1">
      <c r="A7181" s="15" t="s">
        <v>13910</v>
      </c>
      <c r="B7181" s="15" t="s">
        <v>1296</v>
      </c>
      <c r="C7181" s="15" t="s">
        <v>1296</v>
      </c>
      <c r="D7181" s="15" t="s">
        <v>31864</v>
      </c>
      <c r="E7181" s="15" t="s">
        <v>31864</v>
      </c>
      <c r="F7181" s="15" t="s">
        <v>13871</v>
      </c>
      <c r="G7181" s="15" t="s">
        <v>6000</v>
      </c>
      <c r="H7181" s="15" t="s">
        <v>14344</v>
      </c>
      <c r="I7181" s="15">
        <v>4</v>
      </c>
      <c r="J7181" s="15" t="s">
        <v>31865</v>
      </c>
      <c r="K7181" s="15" t="s">
        <v>31866</v>
      </c>
      <c r="L7181" s="15">
        <v>9287699999</v>
      </c>
      <c r="M7181" s="15" t="s">
        <v>31867</v>
      </c>
      <c r="N7181" s="15" t="s">
        <v>31868</v>
      </c>
      <c r="O7181" s="15" t="s">
        <v>31869</v>
      </c>
      <c r="P7181" s="15">
        <v>9544201114</v>
      </c>
    </row>
    <row r="7182" spans="1:16" ht="16.5" customHeight="1">
      <c r="A7182" s="15" t="s">
        <v>13910</v>
      </c>
      <c r="B7182" s="15" t="s">
        <v>1296</v>
      </c>
      <c r="C7182" s="15" t="s">
        <v>1296</v>
      </c>
      <c r="D7182" s="15" t="s">
        <v>31864</v>
      </c>
      <c r="E7182" s="15" t="s">
        <v>31864</v>
      </c>
      <c r="F7182" s="15" t="s">
        <v>13966</v>
      </c>
      <c r="G7182" s="15" t="s">
        <v>17207</v>
      </c>
      <c r="H7182" s="15" t="s">
        <v>17208</v>
      </c>
      <c r="I7182" s="15">
        <v>4</v>
      </c>
      <c r="J7182" s="15" t="s">
        <v>31865</v>
      </c>
      <c r="K7182" s="15" t="s">
        <v>31866</v>
      </c>
      <c r="L7182" s="15">
        <v>9287699999</v>
      </c>
      <c r="M7182" s="15" t="s">
        <v>31867</v>
      </c>
      <c r="N7182" s="15" t="s">
        <v>31868</v>
      </c>
      <c r="O7182" s="15" t="s">
        <v>31869</v>
      </c>
      <c r="P7182" s="15">
        <v>9544201114</v>
      </c>
    </row>
    <row r="7183" spans="1:16" ht="16.5" customHeight="1">
      <c r="A7183" s="15" t="s">
        <v>1021</v>
      </c>
      <c r="B7183" s="15" t="s">
        <v>14053</v>
      </c>
      <c r="C7183" s="15" t="s">
        <v>3769</v>
      </c>
      <c r="D7183" s="15" t="s">
        <v>14220</v>
      </c>
      <c r="E7183" s="15" t="s">
        <v>31870</v>
      </c>
      <c r="F7183" s="15" t="s">
        <v>17141</v>
      </c>
      <c r="G7183" s="15" t="s">
        <v>17175</v>
      </c>
      <c r="H7183" s="15" t="s">
        <v>13848</v>
      </c>
      <c r="I7183" s="15">
        <v>3</v>
      </c>
      <c r="J7183" s="15" t="s">
        <v>20690</v>
      </c>
      <c r="K7183" s="15" t="s">
        <v>31871</v>
      </c>
      <c r="L7183" s="15">
        <v>9811366200</v>
      </c>
      <c r="M7183" s="15" t="s">
        <v>31872</v>
      </c>
      <c r="N7183" s="15" t="s">
        <v>14221</v>
      </c>
      <c r="O7183" s="15" t="s">
        <v>14222</v>
      </c>
      <c r="P7183" s="15">
        <v>9310480004</v>
      </c>
    </row>
    <row r="7184" spans="1:16" ht="16.5" customHeight="1">
      <c r="A7184" s="15" t="s">
        <v>1021</v>
      </c>
      <c r="B7184" s="15" t="s">
        <v>14053</v>
      </c>
      <c r="C7184" s="15" t="s">
        <v>3769</v>
      </c>
      <c r="D7184" s="15" t="s">
        <v>14220</v>
      </c>
      <c r="E7184" s="15" t="s">
        <v>31870</v>
      </c>
      <c r="F7184" s="15" t="s">
        <v>14046</v>
      </c>
      <c r="G7184" s="15" t="s">
        <v>8922</v>
      </c>
      <c r="H7184" s="15" t="s">
        <v>14045</v>
      </c>
      <c r="I7184" s="15">
        <v>4</v>
      </c>
      <c r="J7184" s="15" t="s">
        <v>20690</v>
      </c>
      <c r="K7184" s="15" t="s">
        <v>31871</v>
      </c>
      <c r="L7184" s="15">
        <v>9811366200</v>
      </c>
      <c r="M7184" s="15" t="s">
        <v>31872</v>
      </c>
      <c r="N7184" s="15" t="s">
        <v>14221</v>
      </c>
      <c r="O7184" s="15" t="s">
        <v>14222</v>
      </c>
      <c r="P7184" s="15">
        <v>9310480004</v>
      </c>
    </row>
    <row r="7185" spans="1:16" ht="16.5" customHeight="1">
      <c r="A7185" s="15" t="s">
        <v>1021</v>
      </c>
      <c r="B7185" s="15" t="s">
        <v>14053</v>
      </c>
      <c r="C7185" s="15" t="s">
        <v>3769</v>
      </c>
      <c r="D7185" s="15" t="s">
        <v>14220</v>
      </c>
      <c r="E7185" s="15" t="s">
        <v>31870</v>
      </c>
      <c r="F7185" s="15" t="s">
        <v>17126</v>
      </c>
      <c r="G7185" s="15" t="s">
        <v>60</v>
      </c>
      <c r="H7185" s="15" t="s">
        <v>13854</v>
      </c>
      <c r="I7185" s="15">
        <v>4</v>
      </c>
      <c r="J7185" s="15" t="s">
        <v>20690</v>
      </c>
      <c r="K7185" s="15" t="s">
        <v>31871</v>
      </c>
      <c r="L7185" s="15">
        <v>9811366200</v>
      </c>
      <c r="M7185" s="15" t="s">
        <v>31872</v>
      </c>
      <c r="N7185" s="15" t="s">
        <v>14221</v>
      </c>
      <c r="O7185" s="15" t="s">
        <v>14222</v>
      </c>
      <c r="P7185" s="15">
        <v>9310480004</v>
      </c>
    </row>
    <row r="7186" spans="1:16" ht="16.5" customHeight="1">
      <c r="A7186" s="15" t="s">
        <v>1021</v>
      </c>
      <c r="B7186" s="15" t="s">
        <v>14053</v>
      </c>
      <c r="C7186" s="15" t="s">
        <v>3769</v>
      </c>
      <c r="D7186" s="15" t="s">
        <v>14220</v>
      </c>
      <c r="E7186" s="15" t="s">
        <v>31870</v>
      </c>
      <c r="F7186" s="15" t="s">
        <v>13871</v>
      </c>
      <c r="G7186" s="15" t="s">
        <v>15765</v>
      </c>
      <c r="H7186" s="15" t="s">
        <v>15764</v>
      </c>
      <c r="I7186" s="15">
        <v>4</v>
      </c>
      <c r="J7186" s="15" t="s">
        <v>20690</v>
      </c>
      <c r="K7186" s="15" t="s">
        <v>31871</v>
      </c>
      <c r="L7186" s="15">
        <v>9811366200</v>
      </c>
      <c r="M7186" s="15" t="s">
        <v>31872</v>
      </c>
      <c r="N7186" s="15" t="s">
        <v>14221</v>
      </c>
      <c r="O7186" s="15" t="s">
        <v>14222</v>
      </c>
      <c r="P7186" s="15">
        <v>9310480004</v>
      </c>
    </row>
    <row r="7187" spans="1:16" ht="16.5" customHeight="1">
      <c r="A7187" s="15" t="s">
        <v>1154</v>
      </c>
      <c r="B7187" s="15" t="s">
        <v>14823</v>
      </c>
      <c r="C7187" s="15" t="s">
        <v>2646</v>
      </c>
      <c r="D7187" s="15" t="s">
        <v>15846</v>
      </c>
      <c r="E7187" s="15" t="s">
        <v>15846</v>
      </c>
      <c r="F7187" s="15" t="s">
        <v>17141</v>
      </c>
      <c r="G7187" s="15" t="s">
        <v>8811</v>
      </c>
      <c r="H7187" s="15" t="s">
        <v>14069</v>
      </c>
      <c r="I7187" s="15">
        <v>4</v>
      </c>
      <c r="J7187" s="15" t="s">
        <v>15847</v>
      </c>
      <c r="K7187" s="15" t="s">
        <v>15849</v>
      </c>
      <c r="L7187" s="15">
        <v>9444652411</v>
      </c>
      <c r="M7187" s="15" t="s">
        <v>31873</v>
      </c>
      <c r="N7187" s="15" t="s">
        <v>15847</v>
      </c>
      <c r="O7187" s="15" t="s">
        <v>15848</v>
      </c>
      <c r="P7187" s="15">
        <v>9095411411</v>
      </c>
    </row>
    <row r="7188" spans="1:16" ht="16.5" customHeight="1">
      <c r="A7188" s="15" t="s">
        <v>1154</v>
      </c>
      <c r="B7188" s="15" t="s">
        <v>14823</v>
      </c>
      <c r="C7188" s="15" t="s">
        <v>2646</v>
      </c>
      <c r="D7188" s="15" t="s">
        <v>15846</v>
      </c>
      <c r="E7188" s="15" t="s">
        <v>15846</v>
      </c>
      <c r="F7188" s="15" t="s">
        <v>14046</v>
      </c>
      <c r="G7188" s="15" t="s">
        <v>15311</v>
      </c>
      <c r="H7188" s="15" t="s">
        <v>15310</v>
      </c>
      <c r="I7188" s="15">
        <v>4</v>
      </c>
      <c r="J7188" s="15" t="s">
        <v>15847</v>
      </c>
      <c r="K7188" s="15" t="s">
        <v>15849</v>
      </c>
      <c r="L7188" s="15">
        <v>9444652411</v>
      </c>
      <c r="M7188" s="15" t="s">
        <v>31873</v>
      </c>
      <c r="N7188" s="15" t="s">
        <v>15847</v>
      </c>
      <c r="O7188" s="15" t="s">
        <v>15848</v>
      </c>
      <c r="P7188" s="15">
        <v>9095411411</v>
      </c>
    </row>
    <row r="7189" spans="1:16" ht="16.5" customHeight="1">
      <c r="A7189" s="15" t="s">
        <v>1154</v>
      </c>
      <c r="B7189" s="15" t="s">
        <v>14823</v>
      </c>
      <c r="C7189" s="15" t="s">
        <v>2646</v>
      </c>
      <c r="D7189" s="15" t="s">
        <v>15846</v>
      </c>
      <c r="E7189" s="15" t="s">
        <v>15846</v>
      </c>
      <c r="F7189" s="15" t="s">
        <v>14046</v>
      </c>
      <c r="G7189" s="15" t="s">
        <v>8922</v>
      </c>
      <c r="H7189" s="15" t="s">
        <v>14045</v>
      </c>
      <c r="I7189" s="15">
        <v>4</v>
      </c>
      <c r="J7189" s="15" t="s">
        <v>15847</v>
      </c>
      <c r="K7189" s="15" t="s">
        <v>15849</v>
      </c>
      <c r="L7189" s="15">
        <v>9444652411</v>
      </c>
      <c r="M7189" s="15" t="s">
        <v>31873</v>
      </c>
      <c r="N7189" s="15" t="s">
        <v>15847</v>
      </c>
      <c r="O7189" s="15" t="s">
        <v>15848</v>
      </c>
      <c r="P7189" s="15">
        <v>9095411411</v>
      </c>
    </row>
    <row r="7190" spans="1:16" ht="16.5" customHeight="1">
      <c r="A7190" s="15" t="s">
        <v>1154</v>
      </c>
      <c r="B7190" s="15" t="s">
        <v>14823</v>
      </c>
      <c r="C7190" s="15" t="s">
        <v>2646</v>
      </c>
      <c r="D7190" s="15" t="s">
        <v>15846</v>
      </c>
      <c r="E7190" s="15" t="s">
        <v>15846</v>
      </c>
      <c r="F7190" s="15" t="s">
        <v>14046</v>
      </c>
      <c r="G7190" s="15" t="s">
        <v>14219</v>
      </c>
      <c r="H7190" s="15" t="s">
        <v>14218</v>
      </c>
      <c r="I7190" s="15">
        <v>4</v>
      </c>
      <c r="J7190" s="15" t="s">
        <v>15847</v>
      </c>
      <c r="K7190" s="15" t="s">
        <v>15849</v>
      </c>
      <c r="L7190" s="15">
        <v>9444652411</v>
      </c>
      <c r="M7190" s="15" t="s">
        <v>31873</v>
      </c>
      <c r="N7190" s="15" t="s">
        <v>15847</v>
      </c>
      <c r="O7190" s="15" t="s">
        <v>15848</v>
      </c>
      <c r="P7190" s="15">
        <v>9095411411</v>
      </c>
    </row>
    <row r="7191" spans="1:16" ht="16.5" customHeight="1">
      <c r="A7191" s="15" t="s">
        <v>1021</v>
      </c>
      <c r="B7191" s="15" t="s">
        <v>14053</v>
      </c>
      <c r="C7191" s="15" t="s">
        <v>1970</v>
      </c>
      <c r="D7191" s="15" t="s">
        <v>31874</v>
      </c>
      <c r="E7191" s="15" t="s">
        <v>31874</v>
      </c>
      <c r="F7191" s="15" t="s">
        <v>17141</v>
      </c>
      <c r="G7191" s="15" t="s">
        <v>8811</v>
      </c>
      <c r="H7191" s="15" t="s">
        <v>14069</v>
      </c>
      <c r="I7191" s="15">
        <v>4</v>
      </c>
      <c r="J7191" s="15" t="s">
        <v>31875</v>
      </c>
      <c r="K7191" s="15" t="s">
        <v>31876</v>
      </c>
      <c r="L7191" s="15">
        <v>9212310454</v>
      </c>
      <c r="M7191" s="15" t="s">
        <v>31877</v>
      </c>
      <c r="N7191" s="15" t="s">
        <v>31875</v>
      </c>
      <c r="O7191" s="15" t="s">
        <v>31878</v>
      </c>
      <c r="P7191" s="15">
        <v>9212644476</v>
      </c>
    </row>
    <row r="7192" spans="1:16" ht="16.5" customHeight="1">
      <c r="A7192" s="15" t="s">
        <v>1021</v>
      </c>
      <c r="B7192" s="15" t="s">
        <v>14053</v>
      </c>
      <c r="C7192" s="15" t="s">
        <v>1970</v>
      </c>
      <c r="D7192" s="15" t="s">
        <v>31874</v>
      </c>
      <c r="E7192" s="15" t="s">
        <v>31874</v>
      </c>
      <c r="F7192" s="15" t="s">
        <v>14046</v>
      </c>
      <c r="G7192" s="15" t="s">
        <v>8922</v>
      </c>
      <c r="H7192" s="15" t="s">
        <v>14045</v>
      </c>
      <c r="I7192" s="15">
        <v>4</v>
      </c>
      <c r="J7192" s="15" t="s">
        <v>31875</v>
      </c>
      <c r="K7192" s="15" t="s">
        <v>31876</v>
      </c>
      <c r="L7192" s="15">
        <v>9212310454</v>
      </c>
      <c r="M7192" s="15" t="s">
        <v>31877</v>
      </c>
      <c r="N7192" s="15" t="s">
        <v>31875</v>
      </c>
      <c r="O7192" s="15" t="s">
        <v>31878</v>
      </c>
      <c r="P7192" s="15">
        <v>9212644476</v>
      </c>
    </row>
    <row r="7193" spans="1:16" ht="16.5" customHeight="1">
      <c r="A7193" s="15" t="s">
        <v>13910</v>
      </c>
      <c r="B7193" s="15" t="s">
        <v>13049</v>
      </c>
      <c r="C7193" s="15" t="s">
        <v>3479</v>
      </c>
      <c r="D7193" s="15" t="s">
        <v>31848</v>
      </c>
      <c r="E7193" s="15" t="s">
        <v>31879</v>
      </c>
      <c r="F7193" s="15" t="s">
        <v>17141</v>
      </c>
      <c r="G7193" s="15" t="s">
        <v>17175</v>
      </c>
      <c r="H7193" s="15" t="s">
        <v>13848</v>
      </c>
      <c r="I7193" s="15">
        <v>3</v>
      </c>
      <c r="J7193" s="15" t="s">
        <v>31880</v>
      </c>
      <c r="K7193" s="15" t="s">
        <v>31881</v>
      </c>
      <c r="L7193" s="15">
        <v>9447443769</v>
      </c>
      <c r="M7193" s="15" t="s">
        <v>31882</v>
      </c>
      <c r="N7193" s="15" t="s">
        <v>31853</v>
      </c>
      <c r="O7193" s="15" t="s">
        <v>31854</v>
      </c>
      <c r="P7193" s="15">
        <v>9746942718</v>
      </c>
    </row>
    <row r="7194" spans="1:16" ht="16.5" customHeight="1">
      <c r="A7194" s="15" t="s">
        <v>13910</v>
      </c>
      <c r="B7194" s="15" t="s">
        <v>13049</v>
      </c>
      <c r="C7194" s="15" t="s">
        <v>3479</v>
      </c>
      <c r="D7194" s="15" t="s">
        <v>31848</v>
      </c>
      <c r="E7194" s="15" t="s">
        <v>31879</v>
      </c>
      <c r="F7194" s="15" t="s">
        <v>17126</v>
      </c>
      <c r="G7194" s="15" t="s">
        <v>60</v>
      </c>
      <c r="H7194" s="15" t="s">
        <v>13854</v>
      </c>
      <c r="I7194" s="15">
        <v>4</v>
      </c>
      <c r="J7194" s="15" t="s">
        <v>31880</v>
      </c>
      <c r="K7194" s="15" t="s">
        <v>31881</v>
      </c>
      <c r="L7194" s="15">
        <v>9447443769</v>
      </c>
      <c r="M7194" s="15" t="s">
        <v>31882</v>
      </c>
      <c r="N7194" s="15" t="s">
        <v>31853</v>
      </c>
      <c r="O7194" s="15" t="s">
        <v>31854</v>
      </c>
      <c r="P7194" s="15">
        <v>9746942718</v>
      </c>
    </row>
    <row r="7195" spans="1:16" ht="16.5" customHeight="1">
      <c r="A7195" s="15" t="s">
        <v>13897</v>
      </c>
      <c r="B7195" s="15" t="s">
        <v>14012</v>
      </c>
      <c r="C7195" s="15" t="s">
        <v>18397</v>
      </c>
      <c r="D7195" s="15" t="s">
        <v>31883</v>
      </c>
      <c r="E7195" s="15" t="s">
        <v>31884</v>
      </c>
      <c r="F7195" s="15" t="s">
        <v>17132</v>
      </c>
      <c r="G7195" s="15" t="s">
        <v>18087</v>
      </c>
      <c r="H7195" s="15" t="s">
        <v>14008</v>
      </c>
      <c r="I7195" s="15">
        <v>4</v>
      </c>
      <c r="J7195" s="15" t="s">
        <v>31885</v>
      </c>
      <c r="K7195" s="15" t="s">
        <v>31886</v>
      </c>
      <c r="L7195" s="15">
        <v>9897159674</v>
      </c>
      <c r="M7195" s="15" t="s">
        <v>31887</v>
      </c>
      <c r="N7195" s="15" t="s">
        <v>31888</v>
      </c>
      <c r="O7195" s="15" t="s">
        <v>31889</v>
      </c>
      <c r="P7195" s="15">
        <v>8076601253</v>
      </c>
    </row>
    <row r="7196" spans="1:16" ht="16.5" customHeight="1">
      <c r="A7196" s="15" t="s">
        <v>13897</v>
      </c>
      <c r="B7196" s="15" t="s">
        <v>14012</v>
      </c>
      <c r="C7196" s="15" t="s">
        <v>18397</v>
      </c>
      <c r="D7196" s="15" t="s">
        <v>31883</v>
      </c>
      <c r="E7196" s="15" t="s">
        <v>31884</v>
      </c>
      <c r="F7196" s="15" t="s">
        <v>18719</v>
      </c>
      <c r="G7196" s="15" t="s">
        <v>18720</v>
      </c>
      <c r="H7196" s="25" t="s">
        <v>14649</v>
      </c>
      <c r="I7196" s="25">
        <v>4</v>
      </c>
      <c r="J7196" s="15" t="s">
        <v>31885</v>
      </c>
      <c r="K7196" s="15" t="s">
        <v>31886</v>
      </c>
      <c r="L7196" s="15">
        <v>9897159674</v>
      </c>
      <c r="M7196" s="15" t="s">
        <v>31887</v>
      </c>
      <c r="N7196" s="15" t="s">
        <v>31888</v>
      </c>
      <c r="O7196" s="15" t="s">
        <v>31889</v>
      </c>
      <c r="P7196" s="15">
        <v>8076601253</v>
      </c>
    </row>
    <row r="7197" spans="1:16" ht="16.5" customHeight="1">
      <c r="A7197" s="15" t="s">
        <v>13897</v>
      </c>
      <c r="B7197" s="15" t="s">
        <v>14012</v>
      </c>
      <c r="C7197" s="15" t="s">
        <v>18397</v>
      </c>
      <c r="D7197" s="15" t="s">
        <v>31883</v>
      </c>
      <c r="E7197" s="15" t="s">
        <v>31884</v>
      </c>
      <c r="F7197" s="15" t="s">
        <v>13966</v>
      </c>
      <c r="G7197" s="15" t="s">
        <v>17207</v>
      </c>
      <c r="H7197" s="15" t="s">
        <v>17208</v>
      </c>
      <c r="I7197" s="15">
        <v>4</v>
      </c>
      <c r="J7197" s="15" t="s">
        <v>31885</v>
      </c>
      <c r="K7197" s="15" t="s">
        <v>31886</v>
      </c>
      <c r="L7197" s="15">
        <v>9897159674</v>
      </c>
      <c r="M7197" s="15" t="s">
        <v>31887</v>
      </c>
      <c r="N7197" s="15" t="s">
        <v>31888</v>
      </c>
      <c r="O7197" s="15" t="s">
        <v>31889</v>
      </c>
      <c r="P7197" s="15">
        <v>8076601253</v>
      </c>
    </row>
    <row r="7198" spans="1:16" ht="16.5" customHeight="1">
      <c r="A7198" s="15" t="s">
        <v>106</v>
      </c>
      <c r="B7198" s="15" t="s">
        <v>15408</v>
      </c>
      <c r="C7198" s="15" t="s">
        <v>964</v>
      </c>
      <c r="D7198" s="15" t="s">
        <v>21148</v>
      </c>
      <c r="E7198" s="15" t="s">
        <v>31890</v>
      </c>
      <c r="F7198" s="15" t="s">
        <v>17141</v>
      </c>
      <c r="G7198" s="15" t="s">
        <v>17175</v>
      </c>
      <c r="H7198" s="15" t="s">
        <v>13848</v>
      </c>
      <c r="I7198" s="15">
        <v>3</v>
      </c>
      <c r="J7198" s="15" t="s">
        <v>31891</v>
      </c>
      <c r="K7198" s="15" t="s">
        <v>31892</v>
      </c>
      <c r="L7198" s="15">
        <v>8926216262</v>
      </c>
      <c r="M7198" s="15" t="s">
        <v>31893</v>
      </c>
      <c r="N7198" s="15" t="s">
        <v>21153</v>
      </c>
      <c r="O7198" s="15" t="s">
        <v>21154</v>
      </c>
      <c r="P7198" s="15">
        <v>7063598002</v>
      </c>
    </row>
    <row r="7199" spans="1:16" ht="16.5" customHeight="1">
      <c r="A7199" s="15" t="s">
        <v>106</v>
      </c>
      <c r="B7199" s="15" t="s">
        <v>15408</v>
      </c>
      <c r="C7199" s="15" t="s">
        <v>964</v>
      </c>
      <c r="D7199" s="15" t="s">
        <v>21148</v>
      </c>
      <c r="E7199" s="15" t="s">
        <v>31890</v>
      </c>
      <c r="F7199" s="15" t="s">
        <v>17161</v>
      </c>
      <c r="G7199" s="15" t="s">
        <v>17484</v>
      </c>
      <c r="H7199" s="15" t="s">
        <v>17485</v>
      </c>
      <c r="I7199" s="15">
        <v>4</v>
      </c>
      <c r="J7199" s="15" t="s">
        <v>31891</v>
      </c>
      <c r="K7199" s="15" t="s">
        <v>31892</v>
      </c>
      <c r="L7199" s="15">
        <v>8926216262</v>
      </c>
      <c r="M7199" s="15" t="s">
        <v>31893</v>
      </c>
      <c r="N7199" s="15" t="s">
        <v>21153</v>
      </c>
      <c r="O7199" s="15" t="s">
        <v>21154</v>
      </c>
      <c r="P7199" s="15">
        <v>7063598002</v>
      </c>
    </row>
    <row r="7200" spans="1:16" ht="16.5" customHeight="1">
      <c r="A7200" s="15" t="s">
        <v>106</v>
      </c>
      <c r="B7200" s="15" t="s">
        <v>15408</v>
      </c>
      <c r="C7200" s="15" t="s">
        <v>964</v>
      </c>
      <c r="D7200" s="15" t="s">
        <v>21148</v>
      </c>
      <c r="E7200" s="15" t="s">
        <v>31890</v>
      </c>
      <c r="F7200" s="15" t="s">
        <v>14046</v>
      </c>
      <c r="G7200" s="15" t="s">
        <v>17262</v>
      </c>
      <c r="H7200" s="15" t="s">
        <v>14111</v>
      </c>
      <c r="I7200" s="15">
        <v>4</v>
      </c>
      <c r="J7200" s="15" t="s">
        <v>31891</v>
      </c>
      <c r="K7200" s="15" t="s">
        <v>31892</v>
      </c>
      <c r="L7200" s="15">
        <v>8926216262</v>
      </c>
      <c r="M7200" s="15" t="s">
        <v>31893</v>
      </c>
      <c r="N7200" s="15" t="s">
        <v>21153</v>
      </c>
      <c r="O7200" s="15" t="s">
        <v>21154</v>
      </c>
      <c r="P7200" s="15">
        <v>7063598002</v>
      </c>
    </row>
    <row r="7201" spans="1:16" ht="16.5" customHeight="1">
      <c r="A7201" s="15" t="s">
        <v>1021</v>
      </c>
      <c r="B7201" s="15" t="s">
        <v>14053</v>
      </c>
      <c r="C7201" s="15" t="s">
        <v>3769</v>
      </c>
      <c r="D7201" s="15" t="s">
        <v>31894</v>
      </c>
      <c r="E7201" s="15" t="s">
        <v>31895</v>
      </c>
      <c r="F7201" s="15" t="s">
        <v>17141</v>
      </c>
      <c r="G7201" s="15" t="s">
        <v>17175</v>
      </c>
      <c r="H7201" s="15" t="s">
        <v>13848</v>
      </c>
      <c r="I7201" s="15">
        <v>3</v>
      </c>
      <c r="J7201" s="15" t="s">
        <v>31896</v>
      </c>
      <c r="K7201" s="15" t="s">
        <v>31897</v>
      </c>
      <c r="L7201" s="15">
        <v>9811257273</v>
      </c>
      <c r="M7201" s="15" t="s">
        <v>31898</v>
      </c>
      <c r="N7201" s="15" t="s">
        <v>31899</v>
      </c>
      <c r="O7201" s="15" t="s">
        <v>31900</v>
      </c>
      <c r="P7201" s="15">
        <v>9999423606</v>
      </c>
    </row>
    <row r="7202" spans="1:16" ht="16.5" customHeight="1">
      <c r="A7202" s="15" t="s">
        <v>1021</v>
      </c>
      <c r="B7202" s="15" t="s">
        <v>14053</v>
      </c>
      <c r="C7202" s="15" t="s">
        <v>3769</v>
      </c>
      <c r="D7202" s="15" t="s">
        <v>31894</v>
      </c>
      <c r="E7202" s="15" t="s">
        <v>31895</v>
      </c>
      <c r="F7202" s="15" t="s">
        <v>14046</v>
      </c>
      <c r="G7202" s="15" t="s">
        <v>17262</v>
      </c>
      <c r="H7202" s="15" t="s">
        <v>14111</v>
      </c>
      <c r="I7202" s="15">
        <v>4</v>
      </c>
      <c r="J7202" s="15" t="s">
        <v>31896</v>
      </c>
      <c r="K7202" s="15" t="s">
        <v>31897</v>
      </c>
      <c r="L7202" s="15">
        <v>9811257273</v>
      </c>
      <c r="M7202" s="15" t="s">
        <v>31898</v>
      </c>
      <c r="N7202" s="15" t="s">
        <v>31899</v>
      </c>
      <c r="O7202" s="15" t="s">
        <v>31900</v>
      </c>
      <c r="P7202" s="15">
        <v>9999423606</v>
      </c>
    </row>
    <row r="7203" spans="1:16" ht="16.5" customHeight="1">
      <c r="A7203" s="15" t="s">
        <v>13970</v>
      </c>
      <c r="B7203" s="15" t="s">
        <v>1028</v>
      </c>
      <c r="C7203" s="15" t="s">
        <v>3873</v>
      </c>
      <c r="D7203" s="15" t="s">
        <v>31901</v>
      </c>
      <c r="E7203" s="15" t="s">
        <v>31902</v>
      </c>
      <c r="F7203" s="15" t="s">
        <v>17141</v>
      </c>
      <c r="G7203" s="15" t="s">
        <v>8811</v>
      </c>
      <c r="H7203" s="15" t="s">
        <v>14069</v>
      </c>
      <c r="I7203" s="15">
        <v>4</v>
      </c>
      <c r="J7203" s="15" t="s">
        <v>31903</v>
      </c>
      <c r="K7203" s="15" t="s">
        <v>31904</v>
      </c>
      <c r="L7203" s="15">
        <v>9040437606</v>
      </c>
      <c r="M7203" s="15" t="s">
        <v>31905</v>
      </c>
      <c r="N7203" s="15" t="s">
        <v>31903</v>
      </c>
      <c r="O7203" s="15" t="s">
        <v>31906</v>
      </c>
      <c r="P7203" s="15">
        <v>9090966000</v>
      </c>
    </row>
    <row r="7204" spans="1:16" ht="16.5" customHeight="1">
      <c r="A7204" s="15" t="s">
        <v>106</v>
      </c>
      <c r="B7204" s="15" t="s">
        <v>4110</v>
      </c>
      <c r="C7204" s="15" t="s">
        <v>1189</v>
      </c>
      <c r="D7204" s="15" t="s">
        <v>18299</v>
      </c>
      <c r="E7204" s="15" t="s">
        <v>31907</v>
      </c>
      <c r="F7204" s="15" t="s">
        <v>17141</v>
      </c>
      <c r="G7204" s="15" t="s">
        <v>4392</v>
      </c>
      <c r="H7204" s="15" t="s">
        <v>14804</v>
      </c>
      <c r="I7204" s="15">
        <v>4</v>
      </c>
      <c r="J7204" s="15" t="s">
        <v>31908</v>
      </c>
      <c r="K7204" s="15" t="s">
        <v>31909</v>
      </c>
      <c r="L7204" s="15">
        <v>9732544308</v>
      </c>
      <c r="M7204" s="15" t="s">
        <v>31910</v>
      </c>
      <c r="N7204" s="15" t="s">
        <v>18304</v>
      </c>
      <c r="O7204" s="15" t="s">
        <v>18305</v>
      </c>
      <c r="P7204" s="15">
        <v>9717525493</v>
      </c>
    </row>
    <row r="7205" spans="1:16" ht="16.5" customHeight="1">
      <c r="A7205" s="15" t="s">
        <v>106</v>
      </c>
      <c r="B7205" s="15" t="s">
        <v>4110</v>
      </c>
      <c r="C7205" s="15" t="s">
        <v>1189</v>
      </c>
      <c r="D7205" s="15" t="s">
        <v>18299</v>
      </c>
      <c r="E7205" s="15" t="s">
        <v>31907</v>
      </c>
      <c r="F7205" s="15" t="s">
        <v>13871</v>
      </c>
      <c r="G7205" s="15" t="s">
        <v>11452</v>
      </c>
      <c r="H7205" s="15" t="s">
        <v>13870</v>
      </c>
      <c r="I7205" s="15">
        <v>4</v>
      </c>
      <c r="J7205" s="15" t="s">
        <v>31908</v>
      </c>
      <c r="K7205" s="15" t="s">
        <v>31909</v>
      </c>
      <c r="L7205" s="15">
        <v>9732544308</v>
      </c>
      <c r="M7205" s="15" t="s">
        <v>31910</v>
      </c>
      <c r="N7205" s="15" t="s">
        <v>18304</v>
      </c>
      <c r="O7205" s="15" t="s">
        <v>18305</v>
      </c>
      <c r="P7205" s="15">
        <v>9717525493</v>
      </c>
    </row>
    <row r="7206" spans="1:16" ht="16.5" customHeight="1">
      <c r="A7206" s="15" t="s">
        <v>1154</v>
      </c>
      <c r="B7206" s="15" t="s">
        <v>14245</v>
      </c>
      <c r="C7206" s="15" t="s">
        <v>31911</v>
      </c>
      <c r="D7206" s="15" t="s">
        <v>14848</v>
      </c>
      <c r="E7206" s="15" t="s">
        <v>14848</v>
      </c>
      <c r="F7206" s="15" t="s">
        <v>17141</v>
      </c>
      <c r="G7206" s="15" t="s">
        <v>8811</v>
      </c>
      <c r="H7206" s="15" t="s">
        <v>14069</v>
      </c>
      <c r="I7206" s="15">
        <v>4</v>
      </c>
      <c r="J7206" s="15" t="s">
        <v>14849</v>
      </c>
      <c r="K7206" s="15" t="s">
        <v>14850</v>
      </c>
      <c r="L7206" s="15">
        <v>7397747110</v>
      </c>
      <c r="M7206" s="15" t="s">
        <v>31912</v>
      </c>
      <c r="N7206" s="15" t="s">
        <v>26669</v>
      </c>
      <c r="O7206" s="15" t="s">
        <v>26670</v>
      </c>
      <c r="P7206" s="15">
        <v>9894391162</v>
      </c>
    </row>
    <row r="7207" spans="1:16" ht="16.5" customHeight="1">
      <c r="A7207" s="15" t="s">
        <v>1154</v>
      </c>
      <c r="B7207" s="15" t="s">
        <v>14823</v>
      </c>
      <c r="C7207" s="15" t="s">
        <v>9272</v>
      </c>
      <c r="D7207" s="15" t="s">
        <v>14299</v>
      </c>
      <c r="E7207" s="15" t="s">
        <v>14820</v>
      </c>
      <c r="F7207" s="15" t="s">
        <v>17141</v>
      </c>
      <c r="G7207" s="15" t="s">
        <v>8811</v>
      </c>
      <c r="H7207" s="15" t="s">
        <v>14069</v>
      </c>
      <c r="I7207" s="15">
        <v>4</v>
      </c>
      <c r="J7207" s="15" t="s">
        <v>14821</v>
      </c>
      <c r="K7207" s="15" t="s">
        <v>14822</v>
      </c>
      <c r="L7207" s="15">
        <v>9786202219</v>
      </c>
      <c r="M7207" s="15" t="s">
        <v>31913</v>
      </c>
      <c r="N7207" s="15" t="s">
        <v>21461</v>
      </c>
      <c r="O7207" s="15" t="s">
        <v>14301</v>
      </c>
      <c r="P7207" s="15">
        <v>9751743760</v>
      </c>
    </row>
    <row r="7208" spans="1:16" ht="16.5" customHeight="1">
      <c r="A7208" s="15" t="s">
        <v>1154</v>
      </c>
      <c r="B7208" s="15" t="s">
        <v>14823</v>
      </c>
      <c r="C7208" s="15" t="s">
        <v>9272</v>
      </c>
      <c r="D7208" s="15" t="s">
        <v>14299</v>
      </c>
      <c r="E7208" s="15" t="s">
        <v>14820</v>
      </c>
      <c r="F7208" s="15" t="s">
        <v>13902</v>
      </c>
      <c r="G7208" s="15" t="s">
        <v>53</v>
      </c>
      <c r="H7208" s="15" t="s">
        <v>13901</v>
      </c>
      <c r="I7208" s="15">
        <v>4</v>
      </c>
      <c r="J7208" s="15" t="s">
        <v>14821</v>
      </c>
      <c r="K7208" s="15" t="s">
        <v>14822</v>
      </c>
      <c r="L7208" s="15">
        <v>9786202219</v>
      </c>
      <c r="M7208" s="15" t="s">
        <v>31913</v>
      </c>
      <c r="N7208" s="15" t="s">
        <v>21461</v>
      </c>
      <c r="O7208" s="15" t="s">
        <v>14301</v>
      </c>
      <c r="P7208" s="15">
        <v>9751743760</v>
      </c>
    </row>
    <row r="7209" spans="1:16" ht="16.5" customHeight="1">
      <c r="A7209" s="15" t="s">
        <v>1154</v>
      </c>
      <c r="B7209" s="15" t="s">
        <v>14823</v>
      </c>
      <c r="C7209" s="15" t="s">
        <v>9272</v>
      </c>
      <c r="D7209" s="15" t="s">
        <v>14299</v>
      </c>
      <c r="E7209" s="15" t="s">
        <v>14820</v>
      </c>
      <c r="F7209" s="15" t="s">
        <v>17126</v>
      </c>
      <c r="G7209" s="15" t="s">
        <v>60</v>
      </c>
      <c r="H7209" s="15" t="s">
        <v>13854</v>
      </c>
      <c r="I7209" s="15">
        <v>4</v>
      </c>
      <c r="J7209" s="15" t="s">
        <v>14821</v>
      </c>
      <c r="K7209" s="15" t="s">
        <v>14822</v>
      </c>
      <c r="L7209" s="15">
        <v>9786202219</v>
      </c>
      <c r="M7209" s="15" t="s">
        <v>31913</v>
      </c>
      <c r="N7209" s="15" t="s">
        <v>21461</v>
      </c>
      <c r="O7209" s="15" t="s">
        <v>14301</v>
      </c>
      <c r="P7209" s="15">
        <v>9751743760</v>
      </c>
    </row>
    <row r="7210" spans="1:16" ht="16.5" customHeight="1">
      <c r="A7210" s="15" t="s">
        <v>106</v>
      </c>
      <c r="B7210" s="15" t="s">
        <v>14698</v>
      </c>
      <c r="C7210" s="15" t="s">
        <v>1051</v>
      </c>
      <c r="D7210" s="15" t="s">
        <v>10593</v>
      </c>
      <c r="E7210" s="15" t="s">
        <v>14695</v>
      </c>
      <c r="F7210" s="15" t="s">
        <v>17141</v>
      </c>
      <c r="G7210" s="15" t="s">
        <v>8811</v>
      </c>
      <c r="H7210" s="15" t="s">
        <v>14069</v>
      </c>
      <c r="I7210" s="15">
        <v>4</v>
      </c>
      <c r="J7210" s="15" t="s">
        <v>14696</v>
      </c>
      <c r="K7210" s="15" t="s">
        <v>14697</v>
      </c>
      <c r="L7210" s="15">
        <v>9330345160</v>
      </c>
      <c r="M7210" s="15" t="s">
        <v>31914</v>
      </c>
      <c r="N7210" s="15" t="s">
        <v>14692</v>
      </c>
      <c r="O7210" s="15" t="s">
        <v>14693</v>
      </c>
      <c r="P7210" s="15">
        <v>9330345008</v>
      </c>
    </row>
    <row r="7211" spans="1:16" ht="16.5" customHeight="1">
      <c r="A7211" s="15" t="s">
        <v>106</v>
      </c>
      <c r="B7211" s="15" t="s">
        <v>14698</v>
      </c>
      <c r="C7211" s="15" t="s">
        <v>1051</v>
      </c>
      <c r="D7211" s="15" t="s">
        <v>10593</v>
      </c>
      <c r="E7211" s="15" t="s">
        <v>14695</v>
      </c>
      <c r="F7211" s="15" t="s">
        <v>17126</v>
      </c>
      <c r="G7211" s="15" t="s">
        <v>1226</v>
      </c>
      <c r="H7211" s="15" t="s">
        <v>13839</v>
      </c>
      <c r="I7211" s="15">
        <v>4</v>
      </c>
      <c r="J7211" s="15" t="s">
        <v>14696</v>
      </c>
      <c r="K7211" s="15" t="s">
        <v>14697</v>
      </c>
      <c r="L7211" s="15">
        <v>9330345160</v>
      </c>
      <c r="M7211" s="15" t="s">
        <v>31914</v>
      </c>
      <c r="N7211" s="15" t="s">
        <v>14692</v>
      </c>
      <c r="O7211" s="15" t="s">
        <v>14693</v>
      </c>
      <c r="P7211" s="15">
        <v>9330345008</v>
      </c>
    </row>
    <row r="7212" spans="1:16" ht="16.5" customHeight="1">
      <c r="A7212" s="15" t="s">
        <v>991</v>
      </c>
      <c r="B7212" s="15" t="s">
        <v>15067</v>
      </c>
      <c r="C7212" s="15" t="s">
        <v>1069</v>
      </c>
      <c r="D7212" s="15" t="s">
        <v>31915</v>
      </c>
      <c r="E7212" s="15" t="s">
        <v>31916</v>
      </c>
      <c r="F7212" s="15" t="s">
        <v>17141</v>
      </c>
      <c r="G7212" s="15" t="s">
        <v>8811</v>
      </c>
      <c r="H7212" s="15" t="s">
        <v>14069</v>
      </c>
      <c r="I7212" s="15">
        <v>4</v>
      </c>
      <c r="J7212" s="15" t="s">
        <v>31917</v>
      </c>
      <c r="K7212" s="15" t="s">
        <v>31918</v>
      </c>
      <c r="L7212" s="15">
        <v>9542095666</v>
      </c>
      <c r="M7212" s="15" t="s">
        <v>31919</v>
      </c>
      <c r="N7212" s="15" t="s">
        <v>31920</v>
      </c>
      <c r="O7212" s="15" t="s">
        <v>31921</v>
      </c>
      <c r="P7212" s="15">
        <v>8712140709</v>
      </c>
    </row>
    <row r="7213" spans="1:16" ht="16.5" customHeight="1">
      <c r="A7213" s="15" t="s">
        <v>13970</v>
      </c>
      <c r="B7213" s="15" t="s">
        <v>5655</v>
      </c>
      <c r="C7213" s="15" t="s">
        <v>1003</v>
      </c>
      <c r="D7213" s="15" t="s">
        <v>14153</v>
      </c>
      <c r="E7213" s="15" t="s">
        <v>31922</v>
      </c>
      <c r="F7213" s="15" t="s">
        <v>17141</v>
      </c>
      <c r="G7213" s="15" t="s">
        <v>8811</v>
      </c>
      <c r="H7213" s="15" t="s">
        <v>14069</v>
      </c>
      <c r="I7213" s="15">
        <v>4</v>
      </c>
      <c r="J7213" s="15" t="s">
        <v>31923</v>
      </c>
      <c r="K7213" s="15" t="s">
        <v>31924</v>
      </c>
      <c r="L7213" s="15">
        <v>9124240644</v>
      </c>
      <c r="M7213" s="15" t="s">
        <v>31925</v>
      </c>
      <c r="N7213" s="15" t="s">
        <v>14154</v>
      </c>
      <c r="O7213" s="15" t="s">
        <v>14155</v>
      </c>
      <c r="P7213" s="15">
        <v>9861020384</v>
      </c>
    </row>
    <row r="7214" spans="1:16" ht="16.5" customHeight="1">
      <c r="A7214" s="15" t="s">
        <v>1154</v>
      </c>
      <c r="B7214" s="15" t="s">
        <v>14392</v>
      </c>
      <c r="C7214" s="15" t="s">
        <v>2062</v>
      </c>
      <c r="D7214" s="15" t="s">
        <v>29876</v>
      </c>
      <c r="E7214" s="15" t="s">
        <v>31926</v>
      </c>
      <c r="F7214" s="15" t="s">
        <v>17157</v>
      </c>
      <c r="G7214" s="15" t="s">
        <v>14312</v>
      </c>
      <c r="H7214" s="15" t="s">
        <v>14311</v>
      </c>
      <c r="I7214" s="15">
        <v>3</v>
      </c>
      <c r="J7214" s="15" t="s">
        <v>31927</v>
      </c>
      <c r="K7214" s="15" t="s">
        <v>31928</v>
      </c>
      <c r="L7214" s="15">
        <v>9597520066</v>
      </c>
      <c r="M7214" s="15" t="s">
        <v>31929</v>
      </c>
      <c r="N7214" s="15" t="s">
        <v>29881</v>
      </c>
      <c r="O7214" s="15" t="s">
        <v>29882</v>
      </c>
      <c r="P7214" s="15">
        <v>9443322732</v>
      </c>
    </row>
    <row r="7215" spans="1:16" ht="16.5" customHeight="1">
      <c r="A7215" s="15" t="s">
        <v>1154</v>
      </c>
      <c r="B7215" s="15" t="s">
        <v>14392</v>
      </c>
      <c r="C7215" s="15" t="s">
        <v>2062</v>
      </c>
      <c r="D7215" s="15" t="s">
        <v>29876</v>
      </c>
      <c r="E7215" s="15" t="s">
        <v>31926</v>
      </c>
      <c r="F7215" s="15" t="s">
        <v>17468</v>
      </c>
      <c r="G7215" s="15" t="s">
        <v>9533</v>
      </c>
      <c r="H7215" s="15" t="s">
        <v>13918</v>
      </c>
      <c r="I7215" s="15">
        <v>4</v>
      </c>
      <c r="J7215" s="15" t="s">
        <v>31927</v>
      </c>
      <c r="K7215" s="15" t="s">
        <v>31928</v>
      </c>
      <c r="L7215" s="15">
        <v>9597520066</v>
      </c>
      <c r="M7215" s="15" t="s">
        <v>31929</v>
      </c>
      <c r="N7215" s="15" t="s">
        <v>29881</v>
      </c>
      <c r="O7215" s="15" t="s">
        <v>29882</v>
      </c>
      <c r="P7215" s="15">
        <v>9443322732</v>
      </c>
    </row>
    <row r="7216" spans="1:16" ht="16.5" customHeight="1">
      <c r="A7216" s="15" t="s">
        <v>13897</v>
      </c>
      <c r="B7216" s="15" t="s">
        <v>13898</v>
      </c>
      <c r="C7216" s="15" t="s">
        <v>16667</v>
      </c>
      <c r="D7216" s="15" t="s">
        <v>31930</v>
      </c>
      <c r="E7216" s="15" t="s">
        <v>31931</v>
      </c>
      <c r="F7216" s="15" t="s">
        <v>17157</v>
      </c>
      <c r="G7216" s="15" t="s">
        <v>14250</v>
      </c>
      <c r="H7216" s="15" t="s">
        <v>14249</v>
      </c>
      <c r="I7216" s="15">
        <v>4</v>
      </c>
      <c r="J7216" s="15" t="s">
        <v>31932</v>
      </c>
      <c r="K7216" s="15" t="s">
        <v>31933</v>
      </c>
      <c r="L7216" s="15">
        <v>9458431731</v>
      </c>
      <c r="M7216" s="15" t="s">
        <v>31934</v>
      </c>
      <c r="N7216" s="15" t="s">
        <v>31935</v>
      </c>
      <c r="O7216" s="15" t="s">
        <v>31936</v>
      </c>
      <c r="P7216" s="15">
        <v>9458431731</v>
      </c>
    </row>
    <row r="7217" spans="1:16" ht="16.5" customHeight="1">
      <c r="A7217" s="15" t="s">
        <v>13897</v>
      </c>
      <c r="B7217" s="15" t="s">
        <v>13898</v>
      </c>
      <c r="C7217" s="15" t="s">
        <v>16667</v>
      </c>
      <c r="D7217" s="15" t="s">
        <v>31930</v>
      </c>
      <c r="E7217" s="15" t="s">
        <v>31931</v>
      </c>
      <c r="F7217" s="15" t="s">
        <v>14046</v>
      </c>
      <c r="G7217" s="15" t="s">
        <v>1428</v>
      </c>
      <c r="H7217" s="15" t="s">
        <v>14368</v>
      </c>
      <c r="I7217" s="15">
        <v>4</v>
      </c>
      <c r="J7217" s="15" t="s">
        <v>31932</v>
      </c>
      <c r="K7217" s="15" t="s">
        <v>31933</v>
      </c>
      <c r="L7217" s="15">
        <v>9458431731</v>
      </c>
      <c r="M7217" s="15" t="s">
        <v>31934</v>
      </c>
      <c r="N7217" s="15" t="s">
        <v>31935</v>
      </c>
      <c r="O7217" s="15" t="s">
        <v>31936</v>
      </c>
      <c r="P7217" s="15">
        <v>9458431731</v>
      </c>
    </row>
    <row r="7218" spans="1:16" ht="16.5" customHeight="1">
      <c r="A7218" s="15" t="s">
        <v>13897</v>
      </c>
      <c r="B7218" s="15" t="s">
        <v>13898</v>
      </c>
      <c r="C7218" s="15" t="s">
        <v>16667</v>
      </c>
      <c r="D7218" s="15" t="s">
        <v>31930</v>
      </c>
      <c r="E7218" s="15" t="s">
        <v>31931</v>
      </c>
      <c r="F7218" s="15" t="s">
        <v>14046</v>
      </c>
      <c r="G7218" s="15" t="s">
        <v>14219</v>
      </c>
      <c r="H7218" s="15" t="s">
        <v>14218</v>
      </c>
      <c r="I7218" s="15">
        <v>4</v>
      </c>
      <c r="J7218" s="15" t="s">
        <v>31932</v>
      </c>
      <c r="K7218" s="15" t="s">
        <v>31933</v>
      </c>
      <c r="L7218" s="15">
        <v>9458431731</v>
      </c>
      <c r="M7218" s="15" t="s">
        <v>31934</v>
      </c>
      <c r="N7218" s="15" t="s">
        <v>31935</v>
      </c>
      <c r="O7218" s="15" t="s">
        <v>31936</v>
      </c>
      <c r="P7218" s="15">
        <v>9458431731</v>
      </c>
    </row>
    <row r="7219" spans="1:16" ht="16.5" customHeight="1">
      <c r="A7219" s="15" t="s">
        <v>13897</v>
      </c>
      <c r="B7219" s="15" t="s">
        <v>13898</v>
      </c>
      <c r="C7219" s="15" t="s">
        <v>16667</v>
      </c>
      <c r="D7219" s="15" t="s">
        <v>31930</v>
      </c>
      <c r="E7219" s="15" t="s">
        <v>31931</v>
      </c>
      <c r="F7219" s="15" t="s">
        <v>17126</v>
      </c>
      <c r="G7219" s="15" t="s">
        <v>60</v>
      </c>
      <c r="H7219" s="15" t="s">
        <v>13854</v>
      </c>
      <c r="I7219" s="15">
        <v>4</v>
      </c>
      <c r="J7219" s="15" t="s">
        <v>31932</v>
      </c>
      <c r="K7219" s="15" t="s">
        <v>31933</v>
      </c>
      <c r="L7219" s="15">
        <v>9458431731</v>
      </c>
      <c r="M7219" s="15" t="s">
        <v>31934</v>
      </c>
      <c r="N7219" s="15" t="s">
        <v>31935</v>
      </c>
      <c r="O7219" s="15" t="s">
        <v>31936</v>
      </c>
      <c r="P7219" s="15">
        <v>9458431731</v>
      </c>
    </row>
    <row r="7220" spans="1:16" ht="16.5" customHeight="1">
      <c r="A7220" s="15" t="s">
        <v>13897</v>
      </c>
      <c r="B7220" s="15" t="s">
        <v>13898</v>
      </c>
      <c r="C7220" s="15" t="s">
        <v>16667</v>
      </c>
      <c r="D7220" s="15" t="s">
        <v>31930</v>
      </c>
      <c r="E7220" s="15" t="s">
        <v>31931</v>
      </c>
      <c r="F7220" s="15" t="s">
        <v>13966</v>
      </c>
      <c r="G7220" s="15" t="s">
        <v>17207</v>
      </c>
      <c r="H7220" s="15" t="s">
        <v>17208</v>
      </c>
      <c r="I7220" s="15">
        <v>4</v>
      </c>
      <c r="J7220" s="15" t="s">
        <v>31932</v>
      </c>
      <c r="K7220" s="15" t="s">
        <v>31933</v>
      </c>
      <c r="L7220" s="15">
        <v>9458431731</v>
      </c>
      <c r="M7220" s="15" t="s">
        <v>31934</v>
      </c>
      <c r="N7220" s="15" t="s">
        <v>31935</v>
      </c>
      <c r="O7220" s="15" t="s">
        <v>31936</v>
      </c>
      <c r="P7220" s="15">
        <v>9458431731</v>
      </c>
    </row>
    <row r="7221" spans="1:16" ht="16.5" customHeight="1">
      <c r="A7221" s="15" t="s">
        <v>220</v>
      </c>
      <c r="B7221" s="15" t="s">
        <v>31937</v>
      </c>
      <c r="C7221" s="15" t="s">
        <v>25275</v>
      </c>
      <c r="D7221" s="15" t="s">
        <v>31938</v>
      </c>
      <c r="E7221" s="15" t="s">
        <v>31939</v>
      </c>
      <c r="F7221" s="15" t="s">
        <v>17468</v>
      </c>
      <c r="G7221" s="15" t="s">
        <v>9533</v>
      </c>
      <c r="H7221" s="15" t="s">
        <v>13918</v>
      </c>
      <c r="I7221" s="15">
        <v>4</v>
      </c>
      <c r="J7221" s="15" t="s">
        <v>31940</v>
      </c>
      <c r="K7221" s="15" t="s">
        <v>31941</v>
      </c>
      <c r="L7221" s="15">
        <v>7970296322</v>
      </c>
      <c r="M7221" s="15" t="s">
        <v>31942</v>
      </c>
      <c r="N7221" s="15" t="s">
        <v>31943</v>
      </c>
      <c r="O7221" s="15" t="s">
        <v>31944</v>
      </c>
      <c r="P7221" s="15">
        <v>7805808181</v>
      </c>
    </row>
    <row r="7222" spans="1:16" ht="16.5" customHeight="1">
      <c r="A7222" s="15" t="s">
        <v>220</v>
      </c>
      <c r="B7222" s="15" t="s">
        <v>31642</v>
      </c>
      <c r="C7222" s="15" t="s">
        <v>225</v>
      </c>
      <c r="D7222" s="15" t="s">
        <v>31945</v>
      </c>
      <c r="E7222" s="15" t="s">
        <v>31946</v>
      </c>
      <c r="F7222" s="15" t="s">
        <v>6909</v>
      </c>
      <c r="G7222" s="15" t="s">
        <v>17379</v>
      </c>
      <c r="H7222" s="15" t="s">
        <v>17380</v>
      </c>
      <c r="I7222" s="15">
        <v>3</v>
      </c>
      <c r="J7222" s="15" t="s">
        <v>31947</v>
      </c>
      <c r="K7222" s="15" t="s">
        <v>31948</v>
      </c>
      <c r="L7222" s="15">
        <v>9713842786</v>
      </c>
      <c r="M7222" s="15" t="s">
        <v>31949</v>
      </c>
      <c r="N7222" s="15" t="s">
        <v>31950</v>
      </c>
      <c r="O7222" s="15" t="s">
        <v>31951</v>
      </c>
      <c r="P7222" s="15">
        <v>8602778602</v>
      </c>
    </row>
    <row r="7223" spans="1:16" ht="16.5" customHeight="1">
      <c r="A7223" s="15" t="s">
        <v>220</v>
      </c>
      <c r="B7223" s="15" t="s">
        <v>31642</v>
      </c>
      <c r="C7223" s="15" t="s">
        <v>225</v>
      </c>
      <c r="D7223" s="15" t="s">
        <v>31945</v>
      </c>
      <c r="E7223" s="15" t="s">
        <v>31946</v>
      </c>
      <c r="F7223" s="15" t="s">
        <v>14046</v>
      </c>
      <c r="G7223" s="15" t="s">
        <v>8922</v>
      </c>
      <c r="H7223" s="15" t="s">
        <v>14045</v>
      </c>
      <c r="I7223" s="15">
        <v>4</v>
      </c>
      <c r="J7223" s="15" t="s">
        <v>31947</v>
      </c>
      <c r="K7223" s="15" t="s">
        <v>31948</v>
      </c>
      <c r="L7223" s="15">
        <v>9713842786</v>
      </c>
      <c r="M7223" s="15" t="s">
        <v>31949</v>
      </c>
      <c r="N7223" s="15" t="s">
        <v>31950</v>
      </c>
      <c r="O7223" s="15" t="s">
        <v>31951</v>
      </c>
      <c r="P7223" s="15">
        <v>8602778602</v>
      </c>
    </row>
    <row r="7224" spans="1:16" ht="16.5" customHeight="1">
      <c r="A7224" s="15" t="s">
        <v>220</v>
      </c>
      <c r="B7224" s="15" t="s">
        <v>31642</v>
      </c>
      <c r="C7224" s="15" t="s">
        <v>225</v>
      </c>
      <c r="D7224" s="15" t="s">
        <v>31945</v>
      </c>
      <c r="E7224" s="15" t="s">
        <v>31946</v>
      </c>
      <c r="F7224" s="15" t="s">
        <v>17126</v>
      </c>
      <c r="G7224" s="15" t="s">
        <v>60</v>
      </c>
      <c r="H7224" s="15" t="s">
        <v>13854</v>
      </c>
      <c r="I7224" s="15">
        <v>4</v>
      </c>
      <c r="J7224" s="15" t="s">
        <v>31947</v>
      </c>
      <c r="K7224" s="15" t="s">
        <v>31948</v>
      </c>
      <c r="L7224" s="15">
        <v>9713842786</v>
      </c>
      <c r="M7224" s="15" t="s">
        <v>31949</v>
      </c>
      <c r="N7224" s="15" t="s">
        <v>31950</v>
      </c>
      <c r="O7224" s="15" t="s">
        <v>31951</v>
      </c>
      <c r="P7224" s="15">
        <v>8602778602</v>
      </c>
    </row>
    <row r="7225" spans="1:16" ht="16.5" customHeight="1">
      <c r="A7225" s="15" t="s">
        <v>1154</v>
      </c>
      <c r="B7225" s="15" t="s">
        <v>14392</v>
      </c>
      <c r="C7225" s="15" t="s">
        <v>2062</v>
      </c>
      <c r="D7225" s="15" t="s">
        <v>29876</v>
      </c>
      <c r="E7225" s="15" t="s">
        <v>31952</v>
      </c>
      <c r="F7225" s="15" t="s">
        <v>17468</v>
      </c>
      <c r="G7225" s="15" t="s">
        <v>9533</v>
      </c>
      <c r="H7225" s="15" t="s">
        <v>13918</v>
      </c>
      <c r="I7225" s="15">
        <v>4</v>
      </c>
      <c r="J7225" s="15" t="s">
        <v>31953</v>
      </c>
      <c r="K7225" s="15" t="s">
        <v>31954</v>
      </c>
      <c r="L7225" s="15">
        <v>7397733539</v>
      </c>
      <c r="M7225" s="15" t="s">
        <v>31955</v>
      </c>
      <c r="N7225" s="15" t="s">
        <v>29881</v>
      </c>
      <c r="O7225" s="15" t="s">
        <v>29882</v>
      </c>
      <c r="P7225" s="15">
        <v>9443322732</v>
      </c>
    </row>
    <row r="7226" spans="1:16" ht="16.5" customHeight="1">
      <c r="A7226" s="15" t="s">
        <v>1154</v>
      </c>
      <c r="B7226" s="15" t="s">
        <v>14392</v>
      </c>
      <c r="C7226" s="15" t="s">
        <v>2062</v>
      </c>
      <c r="D7226" s="15" t="s">
        <v>29876</v>
      </c>
      <c r="E7226" s="15" t="s">
        <v>31952</v>
      </c>
      <c r="F7226" s="15" t="s">
        <v>17126</v>
      </c>
      <c r="G7226" s="15" t="s">
        <v>1226</v>
      </c>
      <c r="H7226" s="15" t="s">
        <v>13839</v>
      </c>
      <c r="I7226" s="15">
        <v>4</v>
      </c>
      <c r="J7226" s="15" t="s">
        <v>31953</v>
      </c>
      <c r="K7226" s="15" t="s">
        <v>31954</v>
      </c>
      <c r="L7226" s="15">
        <v>7397733539</v>
      </c>
      <c r="M7226" s="15" t="s">
        <v>31955</v>
      </c>
      <c r="N7226" s="15" t="s">
        <v>29881</v>
      </c>
      <c r="O7226" s="15" t="s">
        <v>29882</v>
      </c>
      <c r="P7226" s="15">
        <v>9443322732</v>
      </c>
    </row>
    <row r="7227" spans="1:16" ht="16.5" customHeight="1">
      <c r="A7227" s="15" t="s">
        <v>1154</v>
      </c>
      <c r="B7227" s="15" t="s">
        <v>14392</v>
      </c>
      <c r="C7227" s="15" t="s">
        <v>2062</v>
      </c>
      <c r="D7227" s="15" t="s">
        <v>29876</v>
      </c>
      <c r="E7227" s="15" t="s">
        <v>31952</v>
      </c>
      <c r="F7227" s="15" t="s">
        <v>17126</v>
      </c>
      <c r="G7227" s="15" t="s">
        <v>60</v>
      </c>
      <c r="H7227" s="15" t="s">
        <v>13854</v>
      </c>
      <c r="I7227" s="15">
        <v>4</v>
      </c>
      <c r="J7227" s="15" t="s">
        <v>31953</v>
      </c>
      <c r="K7227" s="15" t="s">
        <v>31954</v>
      </c>
      <c r="L7227" s="15">
        <v>7397733539</v>
      </c>
      <c r="M7227" s="15" t="s">
        <v>31955</v>
      </c>
      <c r="N7227" s="15" t="s">
        <v>29881</v>
      </c>
      <c r="O7227" s="15" t="s">
        <v>29882</v>
      </c>
      <c r="P7227" s="15">
        <v>9443322732</v>
      </c>
    </row>
    <row r="7228" spans="1:16" ht="16.5" customHeight="1">
      <c r="A7228" s="15" t="s">
        <v>1154</v>
      </c>
      <c r="B7228" s="15" t="s">
        <v>14392</v>
      </c>
      <c r="C7228" s="15" t="s">
        <v>2062</v>
      </c>
      <c r="D7228" s="15" t="s">
        <v>29876</v>
      </c>
      <c r="E7228" s="15" t="s">
        <v>31952</v>
      </c>
      <c r="F7228" s="15" t="s">
        <v>13966</v>
      </c>
      <c r="G7228" s="15" t="s">
        <v>17207</v>
      </c>
      <c r="H7228" s="15" t="s">
        <v>17208</v>
      </c>
      <c r="I7228" s="15">
        <v>4</v>
      </c>
      <c r="J7228" s="15" t="s">
        <v>31953</v>
      </c>
      <c r="K7228" s="15" t="s">
        <v>31954</v>
      </c>
      <c r="L7228" s="15">
        <v>7397733539</v>
      </c>
      <c r="M7228" s="15" t="s">
        <v>31955</v>
      </c>
      <c r="N7228" s="15" t="s">
        <v>29881</v>
      </c>
      <c r="O7228" s="15" t="s">
        <v>29882</v>
      </c>
      <c r="P7228" s="15">
        <v>9443322732</v>
      </c>
    </row>
    <row r="7229" spans="1:16" ht="16.5" customHeight="1">
      <c r="A7229" s="15" t="s">
        <v>1154</v>
      </c>
      <c r="B7229" s="15" t="s">
        <v>13132</v>
      </c>
      <c r="C7229" s="15" t="s">
        <v>1417</v>
      </c>
      <c r="D7229" s="15" t="s">
        <v>21082</v>
      </c>
      <c r="E7229" s="15" t="s">
        <v>21082</v>
      </c>
      <c r="F7229" s="15" t="s">
        <v>17157</v>
      </c>
      <c r="G7229" s="15" t="s">
        <v>14312</v>
      </c>
      <c r="H7229" s="15" t="s">
        <v>14311</v>
      </c>
      <c r="I7229" s="15">
        <v>3</v>
      </c>
      <c r="J7229" s="15" t="s">
        <v>31956</v>
      </c>
      <c r="K7229" s="15" t="s">
        <v>31957</v>
      </c>
      <c r="L7229" s="15">
        <v>9894657508</v>
      </c>
      <c r="M7229" s="15" t="s">
        <v>31958</v>
      </c>
      <c r="N7229" s="15" t="s">
        <v>21087</v>
      </c>
      <c r="O7229" s="15" t="s">
        <v>21088</v>
      </c>
      <c r="P7229" s="15">
        <v>9994271757</v>
      </c>
    </row>
    <row r="7230" spans="1:16" ht="16.5" customHeight="1">
      <c r="A7230" s="15" t="s">
        <v>1154</v>
      </c>
      <c r="B7230" s="15" t="s">
        <v>13132</v>
      </c>
      <c r="C7230" s="15" t="s">
        <v>1417</v>
      </c>
      <c r="D7230" s="15" t="s">
        <v>21082</v>
      </c>
      <c r="E7230" s="15" t="s">
        <v>21082</v>
      </c>
      <c r="F7230" s="15" t="s">
        <v>14046</v>
      </c>
      <c r="G7230" s="15" t="s">
        <v>8922</v>
      </c>
      <c r="H7230" s="15" t="s">
        <v>14045</v>
      </c>
      <c r="I7230" s="15">
        <v>4</v>
      </c>
      <c r="J7230" s="15" t="s">
        <v>31956</v>
      </c>
      <c r="K7230" s="15" t="s">
        <v>31957</v>
      </c>
      <c r="L7230" s="15">
        <v>9894657508</v>
      </c>
      <c r="M7230" s="15" t="s">
        <v>31958</v>
      </c>
      <c r="N7230" s="15" t="s">
        <v>21087</v>
      </c>
      <c r="O7230" s="15" t="s">
        <v>21088</v>
      </c>
      <c r="P7230" s="15">
        <v>9994271757</v>
      </c>
    </row>
    <row r="7231" spans="1:16" ht="16.5" customHeight="1">
      <c r="A7231" s="15" t="s">
        <v>220</v>
      </c>
      <c r="B7231" s="15" t="s">
        <v>31959</v>
      </c>
      <c r="C7231" s="15" t="s">
        <v>8949</v>
      </c>
      <c r="D7231" s="15" t="s">
        <v>19872</v>
      </c>
      <c r="E7231" s="15" t="s">
        <v>31960</v>
      </c>
      <c r="F7231" s="15" t="s">
        <v>13836</v>
      </c>
      <c r="G7231" s="15" t="s">
        <v>17205</v>
      </c>
      <c r="H7231" s="15" t="s">
        <v>13884</v>
      </c>
      <c r="I7231" s="15">
        <v>3</v>
      </c>
      <c r="J7231" s="15" t="s">
        <v>31961</v>
      </c>
      <c r="K7231" s="15" t="s">
        <v>31962</v>
      </c>
      <c r="L7231" s="15">
        <v>9009599300</v>
      </c>
      <c r="M7231" s="15" t="s">
        <v>31963</v>
      </c>
      <c r="N7231" s="15" t="s">
        <v>19876</v>
      </c>
      <c r="O7231" s="15" t="s">
        <v>19877</v>
      </c>
      <c r="P7231" s="15">
        <v>9826070570</v>
      </c>
    </row>
    <row r="7232" spans="1:16" ht="16.5" customHeight="1">
      <c r="A7232" s="15" t="s">
        <v>220</v>
      </c>
      <c r="B7232" s="15" t="s">
        <v>31959</v>
      </c>
      <c r="C7232" s="15" t="s">
        <v>8949</v>
      </c>
      <c r="D7232" s="15" t="s">
        <v>19872</v>
      </c>
      <c r="E7232" s="15" t="s">
        <v>31960</v>
      </c>
      <c r="F7232" s="15" t="s">
        <v>13871</v>
      </c>
      <c r="G7232" s="15" t="s">
        <v>4507</v>
      </c>
      <c r="H7232" s="15" t="s">
        <v>14298</v>
      </c>
      <c r="I7232" s="15">
        <v>4</v>
      </c>
      <c r="J7232" s="15" t="s">
        <v>31961</v>
      </c>
      <c r="K7232" s="15" t="s">
        <v>31962</v>
      </c>
      <c r="L7232" s="15">
        <v>9009599300</v>
      </c>
      <c r="M7232" s="15" t="s">
        <v>31963</v>
      </c>
      <c r="N7232" s="15" t="s">
        <v>19876</v>
      </c>
      <c r="O7232" s="15" t="s">
        <v>19877</v>
      </c>
      <c r="P7232" s="15">
        <v>9826070570</v>
      </c>
    </row>
    <row r="7233" spans="1:16" ht="16.5" customHeight="1">
      <c r="A7233" s="15" t="s">
        <v>220</v>
      </c>
      <c r="B7233" s="15" t="s">
        <v>31964</v>
      </c>
      <c r="C7233" s="15" t="s">
        <v>20765</v>
      </c>
      <c r="D7233" s="15" t="s">
        <v>31202</v>
      </c>
      <c r="E7233" s="15" t="s">
        <v>31965</v>
      </c>
      <c r="F7233" s="15" t="s">
        <v>17215</v>
      </c>
      <c r="G7233" s="15" t="s">
        <v>111</v>
      </c>
      <c r="H7233" s="15" t="s">
        <v>14144</v>
      </c>
      <c r="I7233" s="15">
        <v>4</v>
      </c>
      <c r="J7233" s="15" t="s">
        <v>31966</v>
      </c>
      <c r="K7233" s="15" t="s">
        <v>31967</v>
      </c>
      <c r="L7233" s="15">
        <v>9425536643</v>
      </c>
      <c r="M7233" s="15" t="s">
        <v>31968</v>
      </c>
      <c r="N7233" s="15" t="s">
        <v>31207</v>
      </c>
      <c r="O7233" s="15" t="s">
        <v>31205</v>
      </c>
      <c r="P7233" s="15">
        <v>9811147270</v>
      </c>
    </row>
    <row r="7234" spans="1:16" ht="16.5" customHeight="1">
      <c r="A7234" s="15" t="s">
        <v>220</v>
      </c>
      <c r="B7234" s="15" t="s">
        <v>31964</v>
      </c>
      <c r="C7234" s="15" t="s">
        <v>20765</v>
      </c>
      <c r="D7234" s="15" t="s">
        <v>31202</v>
      </c>
      <c r="E7234" s="15" t="s">
        <v>31965</v>
      </c>
      <c r="F7234" s="15" t="s">
        <v>17126</v>
      </c>
      <c r="G7234" s="15" t="s">
        <v>60</v>
      </c>
      <c r="H7234" s="15" t="s">
        <v>13854</v>
      </c>
      <c r="I7234" s="15">
        <v>4</v>
      </c>
      <c r="J7234" s="15" t="s">
        <v>31966</v>
      </c>
      <c r="K7234" s="15" t="s">
        <v>31967</v>
      </c>
      <c r="L7234" s="15">
        <v>9425536643</v>
      </c>
      <c r="M7234" s="15" t="s">
        <v>31968</v>
      </c>
      <c r="N7234" s="15" t="s">
        <v>31207</v>
      </c>
      <c r="O7234" s="15" t="s">
        <v>31205</v>
      </c>
      <c r="P7234" s="15">
        <v>9811147270</v>
      </c>
    </row>
    <row r="7235" spans="1:16" ht="16.5" customHeight="1">
      <c r="A7235" s="15" t="s">
        <v>220</v>
      </c>
      <c r="B7235" s="15" t="s">
        <v>31964</v>
      </c>
      <c r="C7235" s="15" t="s">
        <v>20765</v>
      </c>
      <c r="D7235" s="15" t="s">
        <v>31202</v>
      </c>
      <c r="E7235" s="15" t="s">
        <v>31965</v>
      </c>
      <c r="F7235" s="15" t="s">
        <v>17193</v>
      </c>
      <c r="G7235" s="15" t="s">
        <v>96</v>
      </c>
      <c r="H7235" s="15" t="s">
        <v>14134</v>
      </c>
      <c r="I7235" s="15">
        <v>4</v>
      </c>
      <c r="J7235" s="15" t="s">
        <v>31966</v>
      </c>
      <c r="K7235" s="15" t="s">
        <v>31967</v>
      </c>
      <c r="L7235" s="15">
        <v>9425536643</v>
      </c>
      <c r="M7235" s="15" t="s">
        <v>31968</v>
      </c>
      <c r="N7235" s="15" t="s">
        <v>31207</v>
      </c>
      <c r="O7235" s="15" t="s">
        <v>31205</v>
      </c>
      <c r="P7235" s="15">
        <v>9811147270</v>
      </c>
    </row>
    <row r="7236" spans="1:16" ht="16.5" customHeight="1">
      <c r="A7236" s="15" t="s">
        <v>13882</v>
      </c>
      <c r="B7236" s="15" t="s">
        <v>15127</v>
      </c>
      <c r="C7236" s="15" t="s">
        <v>3356</v>
      </c>
      <c r="D7236" s="15" t="s">
        <v>15153</v>
      </c>
      <c r="E7236" s="15" t="s">
        <v>31969</v>
      </c>
      <c r="F7236" s="15" t="s">
        <v>18719</v>
      </c>
      <c r="G7236" s="15" t="s">
        <v>14228</v>
      </c>
      <c r="H7236" s="15" t="s">
        <v>14227</v>
      </c>
      <c r="I7236" s="15">
        <v>4</v>
      </c>
      <c r="J7236" s="15" t="s">
        <v>31970</v>
      </c>
      <c r="K7236" s="15" t="s">
        <v>31971</v>
      </c>
      <c r="L7236" s="15">
        <v>9472029069</v>
      </c>
      <c r="M7236" s="15" t="s">
        <v>31972</v>
      </c>
      <c r="N7236" s="15" t="s">
        <v>19750</v>
      </c>
      <c r="O7236" s="15" t="s">
        <v>15155</v>
      </c>
      <c r="P7236" s="15">
        <v>8285265670</v>
      </c>
    </row>
    <row r="7237" spans="1:16" ht="16.5" customHeight="1">
      <c r="A7237" s="15" t="s">
        <v>13882</v>
      </c>
      <c r="B7237" s="15" t="s">
        <v>15127</v>
      </c>
      <c r="C7237" s="15" t="s">
        <v>3356</v>
      </c>
      <c r="D7237" s="15" t="s">
        <v>15153</v>
      </c>
      <c r="E7237" s="15" t="s">
        <v>31969</v>
      </c>
      <c r="F7237" s="15" t="s">
        <v>13871</v>
      </c>
      <c r="G7237" s="15" t="s">
        <v>4507</v>
      </c>
      <c r="H7237" s="15" t="s">
        <v>14298</v>
      </c>
      <c r="I7237" s="15">
        <v>4</v>
      </c>
      <c r="J7237" s="15" t="s">
        <v>31970</v>
      </c>
      <c r="K7237" s="15" t="s">
        <v>31971</v>
      </c>
      <c r="L7237" s="15">
        <v>9472029069</v>
      </c>
      <c r="M7237" s="15" t="s">
        <v>31972</v>
      </c>
      <c r="N7237" s="15" t="s">
        <v>19750</v>
      </c>
      <c r="O7237" s="15" t="s">
        <v>15155</v>
      </c>
      <c r="P7237" s="15">
        <v>8285265670</v>
      </c>
    </row>
    <row r="7238" spans="1:16" ht="16.5" customHeight="1">
      <c r="A7238" s="15" t="s">
        <v>13941</v>
      </c>
      <c r="B7238" s="15" t="s">
        <v>31973</v>
      </c>
      <c r="C7238" s="15" t="s">
        <v>11954</v>
      </c>
      <c r="D7238" s="15" t="s">
        <v>14233</v>
      </c>
      <c r="E7238" s="15" t="s">
        <v>31974</v>
      </c>
      <c r="F7238" s="15" t="s">
        <v>17468</v>
      </c>
      <c r="G7238" s="15" t="s">
        <v>9533</v>
      </c>
      <c r="H7238" s="15" t="s">
        <v>13918</v>
      </c>
      <c r="I7238" s="15">
        <v>4</v>
      </c>
      <c r="J7238" s="15" t="s">
        <v>31975</v>
      </c>
      <c r="K7238" s="15" t="s">
        <v>31976</v>
      </c>
      <c r="L7238" s="15">
        <v>8000502552</v>
      </c>
      <c r="M7238" s="15" t="s">
        <v>31977</v>
      </c>
      <c r="N7238" s="15" t="s">
        <v>23051</v>
      </c>
      <c r="O7238" s="15" t="s">
        <v>23052</v>
      </c>
      <c r="P7238" s="15">
        <v>9909009031</v>
      </c>
    </row>
    <row r="7239" spans="1:16" ht="16.5" customHeight="1">
      <c r="A7239" s="15" t="s">
        <v>220</v>
      </c>
      <c r="B7239" s="15" t="s">
        <v>14060</v>
      </c>
      <c r="C7239" s="15" t="s">
        <v>535</v>
      </c>
      <c r="D7239" s="15" t="s">
        <v>31978</v>
      </c>
      <c r="E7239" s="15" t="s">
        <v>31979</v>
      </c>
      <c r="F7239" s="15" t="s">
        <v>17157</v>
      </c>
      <c r="G7239" s="15" t="s">
        <v>877</v>
      </c>
      <c r="H7239" s="15" t="s">
        <v>13855</v>
      </c>
      <c r="I7239" s="15">
        <v>3</v>
      </c>
      <c r="J7239" s="15" t="s">
        <v>31980</v>
      </c>
      <c r="K7239" s="15" t="s">
        <v>31981</v>
      </c>
      <c r="L7239" s="15">
        <v>9826393370</v>
      </c>
      <c r="M7239" s="15" t="s">
        <v>31982</v>
      </c>
      <c r="N7239" s="15" t="s">
        <v>31983</v>
      </c>
      <c r="O7239" s="15" t="s">
        <v>31984</v>
      </c>
      <c r="P7239" s="15">
        <v>7665436035</v>
      </c>
    </row>
    <row r="7240" spans="1:16" ht="16.5" customHeight="1">
      <c r="A7240" s="15" t="s">
        <v>13882</v>
      </c>
      <c r="B7240" s="15" t="s">
        <v>13891</v>
      </c>
      <c r="C7240" s="15" t="s">
        <v>22124</v>
      </c>
      <c r="D7240" s="15" t="s">
        <v>31985</v>
      </c>
      <c r="E7240" s="15" t="s">
        <v>31986</v>
      </c>
      <c r="F7240" s="15" t="s">
        <v>17468</v>
      </c>
      <c r="G7240" s="15" t="s">
        <v>14346</v>
      </c>
      <c r="H7240" s="15" t="s">
        <v>14345</v>
      </c>
      <c r="I7240" s="15">
        <v>3</v>
      </c>
      <c r="J7240" s="15" t="s">
        <v>31987</v>
      </c>
      <c r="K7240" s="15" t="s">
        <v>31988</v>
      </c>
      <c r="L7240" s="15">
        <v>9472200411</v>
      </c>
      <c r="M7240" s="15" t="s">
        <v>31989</v>
      </c>
      <c r="N7240" s="15" t="s">
        <v>15294</v>
      </c>
      <c r="O7240" s="15" t="s">
        <v>31990</v>
      </c>
      <c r="P7240" s="15">
        <v>9718713492</v>
      </c>
    </row>
    <row r="7241" spans="1:16" ht="16.5" customHeight="1">
      <c r="A7241" s="15" t="s">
        <v>13882</v>
      </c>
      <c r="B7241" s="15" t="s">
        <v>13891</v>
      </c>
      <c r="C7241" s="15" t="s">
        <v>22124</v>
      </c>
      <c r="D7241" s="15" t="s">
        <v>31985</v>
      </c>
      <c r="E7241" s="15" t="s">
        <v>31986</v>
      </c>
      <c r="F7241" s="15" t="s">
        <v>17157</v>
      </c>
      <c r="G7241" s="15" t="s">
        <v>877</v>
      </c>
      <c r="H7241" s="15" t="s">
        <v>13855</v>
      </c>
      <c r="I7241" s="15">
        <v>3</v>
      </c>
      <c r="J7241" s="15" t="s">
        <v>31987</v>
      </c>
      <c r="K7241" s="15" t="s">
        <v>31988</v>
      </c>
      <c r="L7241" s="15">
        <v>9472200411</v>
      </c>
      <c r="M7241" s="15" t="s">
        <v>31989</v>
      </c>
      <c r="N7241" s="15" t="s">
        <v>15294</v>
      </c>
      <c r="O7241" s="15" t="s">
        <v>31990</v>
      </c>
      <c r="P7241" s="15">
        <v>9718713492</v>
      </c>
    </row>
    <row r="7242" spans="1:16" ht="16.5" customHeight="1">
      <c r="A7242" s="15" t="s">
        <v>220</v>
      </c>
      <c r="B7242" s="15" t="s">
        <v>13869</v>
      </c>
      <c r="C7242" s="15" t="s">
        <v>273</v>
      </c>
      <c r="D7242" s="15" t="s">
        <v>31991</v>
      </c>
      <c r="E7242" s="15" t="s">
        <v>31992</v>
      </c>
      <c r="F7242" s="15" t="s">
        <v>13887</v>
      </c>
      <c r="G7242" s="15" t="s">
        <v>13886</v>
      </c>
      <c r="H7242" s="15" t="s">
        <v>13885</v>
      </c>
      <c r="I7242" s="15">
        <v>4</v>
      </c>
      <c r="J7242" s="15" t="s">
        <v>31993</v>
      </c>
      <c r="K7242" s="15" t="s">
        <v>31994</v>
      </c>
      <c r="L7242" s="15">
        <v>982621924</v>
      </c>
      <c r="M7242" s="15" t="s">
        <v>31995</v>
      </c>
      <c r="N7242" s="15" t="s">
        <v>31996</v>
      </c>
      <c r="O7242" s="15" t="s">
        <v>31997</v>
      </c>
      <c r="P7242" s="15">
        <v>9893235973</v>
      </c>
    </row>
    <row r="7243" spans="1:16" ht="16.5" customHeight="1">
      <c r="A7243" s="15" t="s">
        <v>220</v>
      </c>
      <c r="B7243" s="15" t="s">
        <v>13869</v>
      </c>
      <c r="C7243" s="15" t="s">
        <v>273</v>
      </c>
      <c r="D7243" s="15" t="s">
        <v>31991</v>
      </c>
      <c r="E7243" s="15" t="s">
        <v>31992</v>
      </c>
      <c r="F7243" s="15" t="s">
        <v>17141</v>
      </c>
      <c r="G7243" s="15" t="s">
        <v>8811</v>
      </c>
      <c r="H7243" s="15" t="s">
        <v>14069</v>
      </c>
      <c r="I7243" s="15">
        <v>4</v>
      </c>
      <c r="J7243" s="15" t="s">
        <v>31993</v>
      </c>
      <c r="K7243" s="15" t="s">
        <v>31994</v>
      </c>
      <c r="L7243" s="15">
        <v>982621924</v>
      </c>
      <c r="M7243" s="15" t="s">
        <v>31995</v>
      </c>
      <c r="N7243" s="15" t="s">
        <v>31996</v>
      </c>
      <c r="O7243" s="15" t="s">
        <v>31997</v>
      </c>
      <c r="P7243" s="15">
        <v>9893235973</v>
      </c>
    </row>
    <row r="7244" spans="1:16" ht="16.5" customHeight="1">
      <c r="A7244" s="15" t="s">
        <v>220</v>
      </c>
      <c r="B7244" s="15" t="s">
        <v>13869</v>
      </c>
      <c r="C7244" s="15" t="s">
        <v>273</v>
      </c>
      <c r="D7244" s="15" t="s">
        <v>31991</v>
      </c>
      <c r="E7244" s="15" t="s">
        <v>31992</v>
      </c>
      <c r="F7244" s="15" t="s">
        <v>13975</v>
      </c>
      <c r="G7244" s="15" t="s">
        <v>14077</v>
      </c>
      <c r="H7244" s="15" t="s">
        <v>14076</v>
      </c>
      <c r="I7244" s="15">
        <v>4</v>
      </c>
      <c r="J7244" s="15" t="s">
        <v>31993</v>
      </c>
      <c r="K7244" s="15" t="s">
        <v>31994</v>
      </c>
      <c r="L7244" s="15">
        <v>982621924</v>
      </c>
      <c r="M7244" s="15" t="s">
        <v>31995</v>
      </c>
      <c r="N7244" s="15" t="s">
        <v>31996</v>
      </c>
      <c r="O7244" s="15" t="s">
        <v>31997</v>
      </c>
      <c r="P7244" s="15">
        <v>9893235973</v>
      </c>
    </row>
    <row r="7245" spans="1:16" ht="16.5" customHeight="1">
      <c r="A7245" s="15" t="s">
        <v>220</v>
      </c>
      <c r="B7245" s="15" t="s">
        <v>13869</v>
      </c>
      <c r="C7245" s="15" t="s">
        <v>273</v>
      </c>
      <c r="D7245" s="15" t="s">
        <v>31991</v>
      </c>
      <c r="E7245" s="15" t="s">
        <v>31992</v>
      </c>
      <c r="F7245" s="15" t="s">
        <v>14046</v>
      </c>
      <c r="G7245" s="15" t="s">
        <v>14789</v>
      </c>
      <c r="H7245" s="15" t="s">
        <v>14788</v>
      </c>
      <c r="I7245" s="15">
        <v>4</v>
      </c>
      <c r="J7245" s="15" t="s">
        <v>31993</v>
      </c>
      <c r="K7245" s="15" t="s">
        <v>31994</v>
      </c>
      <c r="L7245" s="15">
        <v>982621924</v>
      </c>
      <c r="M7245" s="15" t="s">
        <v>31995</v>
      </c>
      <c r="N7245" s="15" t="s">
        <v>31996</v>
      </c>
      <c r="O7245" s="15" t="s">
        <v>31997</v>
      </c>
      <c r="P7245" s="15">
        <v>9893235973</v>
      </c>
    </row>
    <row r="7246" spans="1:16" ht="16.5" customHeight="1">
      <c r="A7246" s="15" t="s">
        <v>220</v>
      </c>
      <c r="B7246" s="15" t="s">
        <v>13869</v>
      </c>
      <c r="C7246" s="15" t="s">
        <v>273</v>
      </c>
      <c r="D7246" s="15" t="s">
        <v>31991</v>
      </c>
      <c r="E7246" s="15" t="s">
        <v>31992</v>
      </c>
      <c r="F7246" s="15" t="s">
        <v>17193</v>
      </c>
      <c r="G7246" s="15" t="s">
        <v>13922</v>
      </c>
      <c r="H7246" s="15" t="s">
        <v>13921</v>
      </c>
      <c r="I7246" s="15">
        <v>4</v>
      </c>
      <c r="J7246" s="15" t="s">
        <v>31993</v>
      </c>
      <c r="K7246" s="15" t="s">
        <v>31994</v>
      </c>
      <c r="L7246" s="15">
        <v>982621924</v>
      </c>
      <c r="M7246" s="15" t="s">
        <v>31995</v>
      </c>
      <c r="N7246" s="15" t="s">
        <v>31996</v>
      </c>
      <c r="O7246" s="15" t="s">
        <v>31997</v>
      </c>
      <c r="P7246" s="15">
        <v>9893235973</v>
      </c>
    </row>
    <row r="7247" spans="1:16" ht="16.5" customHeight="1">
      <c r="A7247" s="15" t="s">
        <v>991</v>
      </c>
      <c r="B7247" s="15" t="s">
        <v>9485</v>
      </c>
      <c r="C7247" s="15" t="s">
        <v>1073</v>
      </c>
      <c r="D7247" s="15" t="s">
        <v>28900</v>
      </c>
      <c r="E7247" s="15" t="s">
        <v>28900</v>
      </c>
      <c r="F7247" s="15" t="s">
        <v>13836</v>
      </c>
      <c r="G7247" s="15" t="s">
        <v>17205</v>
      </c>
      <c r="H7247" s="15" t="s">
        <v>13884</v>
      </c>
      <c r="I7247" s="15">
        <v>3</v>
      </c>
      <c r="J7247" s="15" t="s">
        <v>31998</v>
      </c>
      <c r="K7247" s="15" t="s">
        <v>31999</v>
      </c>
      <c r="L7247" s="15">
        <v>9949050580</v>
      </c>
      <c r="M7247" s="15" t="s">
        <v>32000</v>
      </c>
      <c r="N7247" s="15" t="s">
        <v>28904</v>
      </c>
      <c r="O7247" s="15" t="s">
        <v>28905</v>
      </c>
      <c r="P7247" s="15">
        <v>9866777870</v>
      </c>
    </row>
    <row r="7248" spans="1:16" ht="16.5" customHeight="1">
      <c r="A7248" s="15" t="s">
        <v>991</v>
      </c>
      <c r="B7248" s="15" t="s">
        <v>9485</v>
      </c>
      <c r="C7248" s="15" t="s">
        <v>1073</v>
      </c>
      <c r="D7248" s="15" t="s">
        <v>28900</v>
      </c>
      <c r="E7248" s="15" t="s">
        <v>28900</v>
      </c>
      <c r="F7248" s="15" t="s">
        <v>1420</v>
      </c>
      <c r="G7248" s="15" t="s">
        <v>10820</v>
      </c>
      <c r="H7248" s="15" t="s">
        <v>13977</v>
      </c>
      <c r="I7248" s="15">
        <v>3</v>
      </c>
      <c r="J7248" s="15" t="s">
        <v>31998</v>
      </c>
      <c r="K7248" s="15" t="s">
        <v>31999</v>
      </c>
      <c r="L7248" s="15">
        <v>9949050580</v>
      </c>
      <c r="M7248" s="15" t="s">
        <v>32000</v>
      </c>
      <c r="N7248" s="15" t="s">
        <v>28904</v>
      </c>
      <c r="O7248" s="15" t="s">
        <v>28905</v>
      </c>
      <c r="P7248" s="15">
        <v>9866777870</v>
      </c>
    </row>
    <row r="7249" spans="1:16" ht="16.5" customHeight="1">
      <c r="A7249" s="15" t="s">
        <v>13882</v>
      </c>
      <c r="B7249" s="15" t="s">
        <v>32001</v>
      </c>
      <c r="C7249" s="15" t="s">
        <v>29003</v>
      </c>
      <c r="D7249" s="15" t="s">
        <v>14279</v>
      </c>
      <c r="E7249" s="15" t="s">
        <v>32002</v>
      </c>
      <c r="F7249" s="15" t="s">
        <v>13836</v>
      </c>
      <c r="G7249" s="15" t="s">
        <v>17205</v>
      </c>
      <c r="H7249" s="15" t="s">
        <v>13884</v>
      </c>
      <c r="I7249" s="15">
        <v>3</v>
      </c>
      <c r="J7249" s="15" t="s">
        <v>32003</v>
      </c>
      <c r="K7249" s="15" t="s">
        <v>32004</v>
      </c>
      <c r="L7249" s="15">
        <v>8210285125</v>
      </c>
      <c r="M7249" s="15" t="s">
        <v>32005</v>
      </c>
      <c r="N7249" s="15" t="s">
        <v>14276</v>
      </c>
      <c r="O7249" s="15" t="s">
        <v>14277</v>
      </c>
      <c r="P7249" s="15">
        <v>9999934871</v>
      </c>
    </row>
    <row r="7250" spans="1:16" ht="16.5" customHeight="1">
      <c r="A7250" s="15" t="s">
        <v>13882</v>
      </c>
      <c r="B7250" s="15" t="s">
        <v>32001</v>
      </c>
      <c r="C7250" s="15" t="s">
        <v>29003</v>
      </c>
      <c r="D7250" s="15" t="s">
        <v>14279</v>
      </c>
      <c r="E7250" s="15" t="s">
        <v>32002</v>
      </c>
      <c r="F7250" s="15" t="s">
        <v>13902</v>
      </c>
      <c r="G7250" s="15" t="s">
        <v>53</v>
      </c>
      <c r="H7250" s="15" t="s">
        <v>13901</v>
      </c>
      <c r="I7250" s="15">
        <v>4</v>
      </c>
      <c r="J7250" s="15" t="s">
        <v>32003</v>
      </c>
      <c r="K7250" s="15" t="s">
        <v>32004</v>
      </c>
      <c r="L7250" s="15">
        <v>8210285125</v>
      </c>
      <c r="M7250" s="15" t="s">
        <v>32005</v>
      </c>
      <c r="N7250" s="15" t="s">
        <v>14276</v>
      </c>
      <c r="O7250" s="15" t="s">
        <v>14277</v>
      </c>
      <c r="P7250" s="15">
        <v>9999934871</v>
      </c>
    </row>
    <row r="7251" spans="1:16" ht="16.5" customHeight="1">
      <c r="A7251" s="15" t="s">
        <v>13882</v>
      </c>
      <c r="B7251" s="15" t="s">
        <v>32001</v>
      </c>
      <c r="C7251" s="15" t="s">
        <v>29003</v>
      </c>
      <c r="D7251" s="15" t="s">
        <v>14279</v>
      </c>
      <c r="E7251" s="15" t="s">
        <v>32002</v>
      </c>
      <c r="F7251" s="15" t="s">
        <v>17157</v>
      </c>
      <c r="G7251" s="15" t="s">
        <v>14312</v>
      </c>
      <c r="H7251" s="15" t="s">
        <v>14311</v>
      </c>
      <c r="I7251" s="15">
        <v>3</v>
      </c>
      <c r="J7251" s="15" t="s">
        <v>32003</v>
      </c>
      <c r="K7251" s="15" t="s">
        <v>32004</v>
      </c>
      <c r="L7251" s="15">
        <v>8210285125</v>
      </c>
      <c r="M7251" s="15" t="s">
        <v>32005</v>
      </c>
      <c r="N7251" s="15" t="s">
        <v>14276</v>
      </c>
      <c r="O7251" s="15" t="s">
        <v>14277</v>
      </c>
      <c r="P7251" s="15">
        <v>9999934871</v>
      </c>
    </row>
    <row r="7252" spans="1:16" ht="16.5" customHeight="1">
      <c r="A7252" s="15" t="s">
        <v>13882</v>
      </c>
      <c r="B7252" s="15" t="s">
        <v>32001</v>
      </c>
      <c r="C7252" s="15" t="s">
        <v>29003</v>
      </c>
      <c r="D7252" s="15" t="s">
        <v>14279</v>
      </c>
      <c r="E7252" s="15" t="s">
        <v>32002</v>
      </c>
      <c r="F7252" s="15" t="s">
        <v>17132</v>
      </c>
      <c r="G7252" s="15" t="s">
        <v>13889</v>
      </c>
      <c r="H7252" s="15" t="s">
        <v>13888</v>
      </c>
      <c r="I7252" s="15">
        <v>3</v>
      </c>
      <c r="J7252" s="15" t="s">
        <v>32003</v>
      </c>
      <c r="K7252" s="15" t="s">
        <v>32004</v>
      </c>
      <c r="L7252" s="15">
        <v>8210285125</v>
      </c>
      <c r="M7252" s="15" t="s">
        <v>32005</v>
      </c>
      <c r="N7252" s="15" t="s">
        <v>14276</v>
      </c>
      <c r="O7252" s="15" t="s">
        <v>14277</v>
      </c>
      <c r="P7252" s="15">
        <v>9999934871</v>
      </c>
    </row>
    <row r="7253" spans="1:16" ht="16.5" customHeight="1">
      <c r="A7253" s="15" t="s">
        <v>13882</v>
      </c>
      <c r="B7253" s="15" t="s">
        <v>32001</v>
      </c>
      <c r="C7253" s="15" t="s">
        <v>29003</v>
      </c>
      <c r="D7253" s="15" t="s">
        <v>14279</v>
      </c>
      <c r="E7253" s="15" t="s">
        <v>32002</v>
      </c>
      <c r="F7253" s="15" t="s">
        <v>13871</v>
      </c>
      <c r="G7253" s="15" t="s">
        <v>11452</v>
      </c>
      <c r="H7253" s="15" t="s">
        <v>13870</v>
      </c>
      <c r="I7253" s="15">
        <v>4</v>
      </c>
      <c r="J7253" s="15" t="s">
        <v>32003</v>
      </c>
      <c r="K7253" s="15" t="s">
        <v>32004</v>
      </c>
      <c r="L7253" s="15">
        <v>8210285125</v>
      </c>
      <c r="M7253" s="15" t="s">
        <v>32005</v>
      </c>
      <c r="N7253" s="15" t="s">
        <v>14276</v>
      </c>
      <c r="O7253" s="15" t="s">
        <v>14277</v>
      </c>
      <c r="P7253" s="15">
        <v>9999934871</v>
      </c>
    </row>
    <row r="7254" spans="1:16" ht="16.5" customHeight="1">
      <c r="A7254" s="15" t="s">
        <v>13882</v>
      </c>
      <c r="B7254" s="15" t="s">
        <v>32001</v>
      </c>
      <c r="C7254" s="15" t="s">
        <v>29003</v>
      </c>
      <c r="D7254" s="15" t="s">
        <v>14279</v>
      </c>
      <c r="E7254" s="15" t="s">
        <v>32002</v>
      </c>
      <c r="F7254" s="15" t="s">
        <v>14046</v>
      </c>
      <c r="G7254" s="15" t="s">
        <v>19080</v>
      </c>
      <c r="H7254" s="15" t="s">
        <v>14116</v>
      </c>
      <c r="I7254" s="15">
        <v>4</v>
      </c>
      <c r="J7254" s="15" t="s">
        <v>32003</v>
      </c>
      <c r="K7254" s="15" t="s">
        <v>32004</v>
      </c>
      <c r="L7254" s="15">
        <v>8210285125</v>
      </c>
      <c r="M7254" s="15" t="s">
        <v>32005</v>
      </c>
      <c r="N7254" s="15" t="s">
        <v>14276</v>
      </c>
      <c r="O7254" s="15" t="s">
        <v>14277</v>
      </c>
      <c r="P7254" s="15">
        <v>9999934871</v>
      </c>
    </row>
    <row r="7255" spans="1:16" ht="16.5" customHeight="1">
      <c r="A7255" s="15" t="s">
        <v>13882</v>
      </c>
      <c r="B7255" s="15" t="s">
        <v>32001</v>
      </c>
      <c r="C7255" s="15" t="s">
        <v>29003</v>
      </c>
      <c r="D7255" s="15" t="s">
        <v>14279</v>
      </c>
      <c r="E7255" s="15" t="s">
        <v>32002</v>
      </c>
      <c r="F7255" s="15" t="s">
        <v>17126</v>
      </c>
      <c r="G7255" s="15" t="s">
        <v>60</v>
      </c>
      <c r="H7255" s="15" t="s">
        <v>13854</v>
      </c>
      <c r="I7255" s="15">
        <v>4</v>
      </c>
      <c r="J7255" s="15" t="s">
        <v>32003</v>
      </c>
      <c r="K7255" s="15" t="s">
        <v>32004</v>
      </c>
      <c r="L7255" s="15">
        <v>8210285125</v>
      </c>
      <c r="M7255" s="15" t="s">
        <v>32005</v>
      </c>
      <c r="N7255" s="15" t="s">
        <v>14276</v>
      </c>
      <c r="O7255" s="15" t="s">
        <v>14277</v>
      </c>
      <c r="P7255" s="15">
        <v>9999934871</v>
      </c>
    </row>
    <row r="7256" spans="1:16" ht="16.5" customHeight="1">
      <c r="A7256" s="15" t="s">
        <v>13882</v>
      </c>
      <c r="B7256" s="15" t="s">
        <v>32001</v>
      </c>
      <c r="C7256" s="15" t="s">
        <v>29003</v>
      </c>
      <c r="D7256" s="15" t="s">
        <v>14279</v>
      </c>
      <c r="E7256" s="15" t="s">
        <v>32002</v>
      </c>
      <c r="F7256" s="15" t="s">
        <v>13966</v>
      </c>
      <c r="G7256" s="15" t="s">
        <v>17207</v>
      </c>
      <c r="H7256" s="15" t="s">
        <v>17208</v>
      </c>
      <c r="I7256" s="15">
        <v>4</v>
      </c>
      <c r="J7256" s="15" t="s">
        <v>32003</v>
      </c>
      <c r="K7256" s="15" t="s">
        <v>32004</v>
      </c>
      <c r="L7256" s="15">
        <v>8210285125</v>
      </c>
      <c r="M7256" s="15" t="s">
        <v>32005</v>
      </c>
      <c r="N7256" s="15" t="s">
        <v>14276</v>
      </c>
      <c r="O7256" s="15" t="s">
        <v>14277</v>
      </c>
      <c r="P7256" s="15">
        <v>9999934871</v>
      </c>
    </row>
    <row r="7257" spans="1:16" ht="16.5" customHeight="1">
      <c r="A7257" s="15" t="s">
        <v>1154</v>
      </c>
      <c r="B7257" s="15" t="s">
        <v>12998</v>
      </c>
      <c r="C7257" s="15" t="s">
        <v>21536</v>
      </c>
      <c r="D7257" s="15" t="s">
        <v>15196</v>
      </c>
      <c r="E7257" s="15" t="s">
        <v>32006</v>
      </c>
      <c r="F7257" s="15" t="s">
        <v>13902</v>
      </c>
      <c r="G7257" s="15" t="s">
        <v>53</v>
      </c>
      <c r="H7257" s="15" t="s">
        <v>13901</v>
      </c>
      <c r="I7257" s="15">
        <v>4</v>
      </c>
      <c r="J7257" s="15" t="s">
        <v>32007</v>
      </c>
      <c r="K7257" s="15" t="s">
        <v>32008</v>
      </c>
      <c r="L7257" s="15">
        <v>7094800796</v>
      </c>
      <c r="M7257" s="15" t="s">
        <v>32009</v>
      </c>
      <c r="N7257" s="15" t="s">
        <v>15197</v>
      </c>
      <c r="O7257" s="15" t="s">
        <v>15198</v>
      </c>
      <c r="P7257" s="15">
        <v>9486099048</v>
      </c>
    </row>
    <row r="7258" spans="1:16" ht="16.5" customHeight="1">
      <c r="A7258" s="15" t="s">
        <v>220</v>
      </c>
      <c r="B7258" s="15" t="s">
        <v>32010</v>
      </c>
      <c r="C7258" s="15" t="s">
        <v>249</v>
      </c>
      <c r="D7258" s="15" t="s">
        <v>25234</v>
      </c>
      <c r="E7258" s="15" t="s">
        <v>32011</v>
      </c>
      <c r="F7258" s="15" t="s">
        <v>19</v>
      </c>
      <c r="G7258" s="15" t="s">
        <v>14662</v>
      </c>
      <c r="H7258" s="15" t="s">
        <v>14661</v>
      </c>
      <c r="I7258" s="15">
        <v>4</v>
      </c>
      <c r="J7258" s="15" t="s">
        <v>32012</v>
      </c>
      <c r="K7258" s="15" t="s">
        <v>32013</v>
      </c>
      <c r="L7258" s="15">
        <v>7828445909</v>
      </c>
      <c r="M7258" s="15" t="s">
        <v>32014</v>
      </c>
      <c r="N7258" s="15" t="s">
        <v>25239</v>
      </c>
      <c r="O7258" s="15" t="s">
        <v>25240</v>
      </c>
      <c r="P7258" s="15">
        <v>9200009296</v>
      </c>
    </row>
    <row r="7259" spans="1:16" ht="16.5" customHeight="1">
      <c r="A7259" s="15" t="s">
        <v>220</v>
      </c>
      <c r="B7259" s="15" t="s">
        <v>32010</v>
      </c>
      <c r="C7259" s="15" t="s">
        <v>249</v>
      </c>
      <c r="D7259" s="15" t="s">
        <v>25234</v>
      </c>
      <c r="E7259" s="15" t="s">
        <v>32011</v>
      </c>
      <c r="F7259" s="15" t="s">
        <v>14046</v>
      </c>
      <c r="G7259" s="15" t="s">
        <v>8922</v>
      </c>
      <c r="H7259" s="15" t="s">
        <v>14045</v>
      </c>
      <c r="I7259" s="15">
        <v>4</v>
      </c>
      <c r="J7259" s="15" t="s">
        <v>32012</v>
      </c>
      <c r="K7259" s="15" t="s">
        <v>32013</v>
      </c>
      <c r="L7259" s="15">
        <v>7828445909</v>
      </c>
      <c r="M7259" s="15" t="s">
        <v>32014</v>
      </c>
      <c r="N7259" s="15" t="s">
        <v>25239</v>
      </c>
      <c r="O7259" s="15" t="s">
        <v>25240</v>
      </c>
      <c r="P7259" s="15">
        <v>9200009296</v>
      </c>
    </row>
    <row r="7260" spans="1:16" ht="16.5" customHeight="1">
      <c r="A7260" s="15" t="s">
        <v>1054</v>
      </c>
      <c r="B7260" s="15" t="s">
        <v>2154</v>
      </c>
      <c r="C7260" s="15" t="s">
        <v>17583</v>
      </c>
      <c r="D7260" s="15" t="s">
        <v>13214</v>
      </c>
      <c r="E7260" s="15" t="s">
        <v>32015</v>
      </c>
      <c r="F7260" s="15" t="s">
        <v>17246</v>
      </c>
      <c r="G7260" s="15" t="s">
        <v>10842</v>
      </c>
      <c r="H7260" s="15" t="s">
        <v>14369</v>
      </c>
      <c r="I7260" s="15">
        <v>4</v>
      </c>
      <c r="J7260" s="15" t="s">
        <v>32016</v>
      </c>
      <c r="K7260" s="15" t="s">
        <v>32017</v>
      </c>
      <c r="L7260" s="15">
        <v>9603458899</v>
      </c>
      <c r="M7260" s="15" t="s">
        <v>32018</v>
      </c>
      <c r="N7260" s="15" t="s">
        <v>20339</v>
      </c>
      <c r="O7260" s="15" t="s">
        <v>20340</v>
      </c>
      <c r="P7260" s="15">
        <v>9755038301</v>
      </c>
    </row>
    <row r="7261" spans="1:16" ht="16.5" customHeight="1">
      <c r="A7261" s="15" t="s">
        <v>1054</v>
      </c>
      <c r="B7261" s="15" t="s">
        <v>2154</v>
      </c>
      <c r="C7261" s="15" t="s">
        <v>17583</v>
      </c>
      <c r="D7261" s="15" t="s">
        <v>13214</v>
      </c>
      <c r="E7261" s="15" t="s">
        <v>32015</v>
      </c>
      <c r="F7261" s="15" t="s">
        <v>13887</v>
      </c>
      <c r="G7261" s="15" t="s">
        <v>13886</v>
      </c>
      <c r="H7261" s="15" t="s">
        <v>13885</v>
      </c>
      <c r="I7261" s="15">
        <v>4</v>
      </c>
      <c r="J7261" s="15" t="s">
        <v>32016</v>
      </c>
      <c r="K7261" s="15" t="s">
        <v>32017</v>
      </c>
      <c r="L7261" s="15">
        <v>9603458899</v>
      </c>
      <c r="M7261" s="15" t="s">
        <v>32018</v>
      </c>
      <c r="N7261" s="15" t="s">
        <v>20339</v>
      </c>
      <c r="O7261" s="15" t="s">
        <v>20340</v>
      </c>
      <c r="P7261" s="15">
        <v>9755038301</v>
      </c>
    </row>
    <row r="7262" spans="1:16" ht="16.5" customHeight="1">
      <c r="A7262" s="15" t="s">
        <v>1054</v>
      </c>
      <c r="B7262" s="15" t="s">
        <v>2154</v>
      </c>
      <c r="C7262" s="15" t="s">
        <v>17583</v>
      </c>
      <c r="D7262" s="15" t="s">
        <v>13214</v>
      </c>
      <c r="E7262" s="15" t="s">
        <v>32015</v>
      </c>
      <c r="F7262" s="15" t="s">
        <v>17141</v>
      </c>
      <c r="G7262" s="15" t="s">
        <v>8811</v>
      </c>
      <c r="H7262" s="15" t="s">
        <v>14069</v>
      </c>
      <c r="I7262" s="15">
        <v>4</v>
      </c>
      <c r="J7262" s="15" t="s">
        <v>32016</v>
      </c>
      <c r="K7262" s="15" t="s">
        <v>32017</v>
      </c>
      <c r="L7262" s="15">
        <v>9603458899</v>
      </c>
      <c r="M7262" s="15" t="s">
        <v>32018</v>
      </c>
      <c r="N7262" s="15" t="s">
        <v>20339</v>
      </c>
      <c r="O7262" s="15" t="s">
        <v>20340</v>
      </c>
      <c r="P7262" s="15">
        <v>9755038301</v>
      </c>
    </row>
    <row r="7263" spans="1:16" ht="16.5" customHeight="1">
      <c r="A7263" s="15" t="s">
        <v>1054</v>
      </c>
      <c r="B7263" s="15" t="s">
        <v>2154</v>
      </c>
      <c r="C7263" s="15" t="s">
        <v>17583</v>
      </c>
      <c r="D7263" s="15" t="s">
        <v>13214</v>
      </c>
      <c r="E7263" s="15" t="s">
        <v>32015</v>
      </c>
      <c r="F7263" s="15" t="s">
        <v>17468</v>
      </c>
      <c r="G7263" s="15" t="s">
        <v>8801</v>
      </c>
      <c r="H7263" s="15" t="s">
        <v>15000</v>
      </c>
      <c r="I7263" s="15">
        <v>3</v>
      </c>
      <c r="J7263" s="15" t="s">
        <v>32016</v>
      </c>
      <c r="K7263" s="15" t="s">
        <v>32017</v>
      </c>
      <c r="L7263" s="15">
        <v>9603458899</v>
      </c>
      <c r="M7263" s="15" t="s">
        <v>32018</v>
      </c>
      <c r="N7263" s="15" t="s">
        <v>20339</v>
      </c>
      <c r="O7263" s="15" t="s">
        <v>20340</v>
      </c>
      <c r="P7263" s="15">
        <v>9755038301</v>
      </c>
    </row>
    <row r="7264" spans="1:16" ht="16.5" customHeight="1">
      <c r="A7264" s="15" t="s">
        <v>1054</v>
      </c>
      <c r="B7264" s="15" t="s">
        <v>2154</v>
      </c>
      <c r="C7264" s="15" t="s">
        <v>17583</v>
      </c>
      <c r="D7264" s="15" t="s">
        <v>13214</v>
      </c>
      <c r="E7264" s="15" t="s">
        <v>32015</v>
      </c>
      <c r="F7264" s="15" t="s">
        <v>14046</v>
      </c>
      <c r="G7264" s="15" t="s">
        <v>1428</v>
      </c>
      <c r="H7264" s="15" t="s">
        <v>14368</v>
      </c>
      <c r="I7264" s="15">
        <v>4</v>
      </c>
      <c r="J7264" s="15" t="s">
        <v>32016</v>
      </c>
      <c r="K7264" s="15" t="s">
        <v>32017</v>
      </c>
      <c r="L7264" s="15">
        <v>9603458899</v>
      </c>
      <c r="M7264" s="15" t="s">
        <v>32018</v>
      </c>
      <c r="N7264" s="15" t="s">
        <v>20339</v>
      </c>
      <c r="O7264" s="15" t="s">
        <v>20340</v>
      </c>
      <c r="P7264" s="15">
        <v>9755038301</v>
      </c>
    </row>
    <row r="7265" spans="1:16" ht="16.5" customHeight="1">
      <c r="A7265" s="15" t="s">
        <v>14</v>
      </c>
      <c r="B7265" s="15" t="s">
        <v>14999</v>
      </c>
      <c r="C7265" s="15" t="s">
        <v>1253</v>
      </c>
      <c r="D7265" s="15" t="s">
        <v>32019</v>
      </c>
      <c r="E7265" s="15" t="s">
        <v>32020</v>
      </c>
      <c r="F7265" s="15" t="s">
        <v>17161</v>
      </c>
      <c r="G7265" s="15" t="s">
        <v>13838</v>
      </c>
      <c r="H7265" s="15" t="s">
        <v>13837</v>
      </c>
      <c r="I7265" s="15">
        <v>4</v>
      </c>
      <c r="J7265" s="15" t="s">
        <v>32021</v>
      </c>
      <c r="K7265" s="15" t="s">
        <v>32022</v>
      </c>
      <c r="L7265" s="15">
        <v>9930156891</v>
      </c>
      <c r="M7265" s="15" t="s">
        <v>32023</v>
      </c>
      <c r="N7265" s="15" t="s">
        <v>32024</v>
      </c>
      <c r="O7265" s="15" t="s">
        <v>32025</v>
      </c>
      <c r="P7265" s="15">
        <v>9819760310</v>
      </c>
    </row>
    <row r="7266" spans="1:16" ht="16.5" customHeight="1">
      <c r="A7266" s="15" t="s">
        <v>1154</v>
      </c>
      <c r="B7266" s="15" t="s">
        <v>14392</v>
      </c>
      <c r="C7266" s="15" t="s">
        <v>24549</v>
      </c>
      <c r="D7266" s="15" t="s">
        <v>32026</v>
      </c>
      <c r="E7266" s="15" t="s">
        <v>32026</v>
      </c>
      <c r="F7266" s="15" t="s">
        <v>24408</v>
      </c>
      <c r="G7266" s="15" t="s">
        <v>24409</v>
      </c>
      <c r="H7266" s="15" t="s">
        <v>24410</v>
      </c>
      <c r="I7266" s="15">
        <v>4</v>
      </c>
      <c r="J7266" s="15" t="s">
        <v>32027</v>
      </c>
      <c r="K7266" s="15" t="s">
        <v>32028</v>
      </c>
      <c r="L7266" s="15">
        <v>9944049709</v>
      </c>
      <c r="M7266" s="15" t="s">
        <v>32029</v>
      </c>
      <c r="N7266" s="15" t="s">
        <v>32030</v>
      </c>
      <c r="O7266" s="15" t="s">
        <v>32031</v>
      </c>
      <c r="P7266" s="15">
        <v>9842711881</v>
      </c>
    </row>
    <row r="7267" spans="1:16" ht="16.5" customHeight="1">
      <c r="A7267" s="15" t="s">
        <v>1154</v>
      </c>
      <c r="B7267" s="15" t="s">
        <v>14392</v>
      </c>
      <c r="C7267" s="15" t="s">
        <v>24549</v>
      </c>
      <c r="D7267" s="15" t="s">
        <v>32026</v>
      </c>
      <c r="E7267" s="15" t="s">
        <v>32026</v>
      </c>
      <c r="F7267" s="15" t="s">
        <v>24408</v>
      </c>
      <c r="G7267" s="15" t="s">
        <v>24414</v>
      </c>
      <c r="H7267" s="15" t="s">
        <v>24415</v>
      </c>
      <c r="I7267" s="15">
        <v>4</v>
      </c>
      <c r="J7267" s="15" t="s">
        <v>32027</v>
      </c>
      <c r="K7267" s="15" t="s">
        <v>32028</v>
      </c>
      <c r="L7267" s="15">
        <v>9944049709</v>
      </c>
      <c r="M7267" s="15" t="s">
        <v>32029</v>
      </c>
      <c r="N7267" s="15" t="s">
        <v>32030</v>
      </c>
      <c r="O7267" s="15" t="s">
        <v>32031</v>
      </c>
      <c r="P7267" s="15">
        <v>9842711881</v>
      </c>
    </row>
    <row r="7268" spans="1:16" ht="16.5" customHeight="1">
      <c r="A7268" s="15" t="s">
        <v>220</v>
      </c>
      <c r="B7268" s="15" t="s">
        <v>31642</v>
      </c>
      <c r="C7268" s="15" t="s">
        <v>225</v>
      </c>
      <c r="D7268" s="15" t="s">
        <v>32032</v>
      </c>
      <c r="E7268" s="15" t="s">
        <v>32033</v>
      </c>
      <c r="F7268" s="15" t="s">
        <v>13887</v>
      </c>
      <c r="G7268" s="15" t="s">
        <v>13886</v>
      </c>
      <c r="H7268" s="15" t="s">
        <v>13885</v>
      </c>
      <c r="I7268" s="15">
        <v>4</v>
      </c>
      <c r="J7268" s="15" t="s">
        <v>32034</v>
      </c>
      <c r="K7268" s="15" t="s">
        <v>32035</v>
      </c>
      <c r="L7268" s="15">
        <v>7489533161</v>
      </c>
      <c r="M7268" s="15" t="s">
        <v>32036</v>
      </c>
      <c r="N7268" s="15" t="s">
        <v>32037</v>
      </c>
      <c r="O7268" s="15" t="s">
        <v>32038</v>
      </c>
      <c r="P7268" s="15">
        <v>8269236181</v>
      </c>
    </row>
    <row r="7269" spans="1:16" ht="16.5" customHeight="1">
      <c r="A7269" s="15" t="s">
        <v>1154</v>
      </c>
      <c r="B7269" s="15" t="s">
        <v>18881</v>
      </c>
      <c r="C7269" s="15" t="s">
        <v>18881</v>
      </c>
      <c r="D7269" s="15" t="s">
        <v>32039</v>
      </c>
      <c r="E7269" s="15" t="s">
        <v>32039</v>
      </c>
      <c r="F7269" s="15" t="s">
        <v>13902</v>
      </c>
      <c r="G7269" s="15" t="s">
        <v>53</v>
      </c>
      <c r="H7269" s="15" t="s">
        <v>13901</v>
      </c>
      <c r="I7269" s="15">
        <v>4</v>
      </c>
      <c r="J7269" s="15" t="s">
        <v>32040</v>
      </c>
      <c r="K7269" s="15" t="s">
        <v>32041</v>
      </c>
      <c r="L7269" s="15">
        <v>9944099988</v>
      </c>
      <c r="M7269" s="15" t="s">
        <v>32042</v>
      </c>
      <c r="N7269" s="15" t="s">
        <v>32043</v>
      </c>
      <c r="O7269" s="15" t="s">
        <v>32044</v>
      </c>
      <c r="P7269" s="15">
        <v>9894241130</v>
      </c>
    </row>
    <row r="7270" spans="1:16" ht="16.5" customHeight="1">
      <c r="A7270" s="15" t="s">
        <v>991</v>
      </c>
      <c r="B7270" s="15" t="s">
        <v>21679</v>
      </c>
      <c r="C7270" s="15" t="s">
        <v>21679</v>
      </c>
      <c r="D7270" s="15" t="s">
        <v>32045</v>
      </c>
      <c r="E7270" s="15" t="s">
        <v>32046</v>
      </c>
      <c r="F7270" s="15" t="s">
        <v>17468</v>
      </c>
      <c r="G7270" s="15" t="s">
        <v>14082</v>
      </c>
      <c r="H7270" s="15" t="s">
        <v>14081</v>
      </c>
      <c r="I7270" s="15">
        <v>3</v>
      </c>
      <c r="J7270" s="15" t="s">
        <v>32047</v>
      </c>
      <c r="K7270" s="15" t="s">
        <v>32048</v>
      </c>
      <c r="L7270" s="15">
        <v>8886577712</v>
      </c>
      <c r="M7270" s="15" t="s">
        <v>32049</v>
      </c>
      <c r="N7270" s="15" t="s">
        <v>32050</v>
      </c>
      <c r="O7270" s="15" t="s">
        <v>32051</v>
      </c>
      <c r="P7270" s="15">
        <v>8520886677</v>
      </c>
    </row>
    <row r="7271" spans="1:16" ht="16.5" customHeight="1">
      <c r="A7271" s="15" t="s">
        <v>13915</v>
      </c>
      <c r="B7271" s="15" t="s">
        <v>32052</v>
      </c>
      <c r="C7271" s="15" t="s">
        <v>24231</v>
      </c>
      <c r="D7271" s="15" t="s">
        <v>30826</v>
      </c>
      <c r="E7271" s="15" t="s">
        <v>32053</v>
      </c>
      <c r="F7271" s="15" t="s">
        <v>24408</v>
      </c>
      <c r="G7271" s="15" t="s">
        <v>14968</v>
      </c>
      <c r="H7271" s="15" t="s">
        <v>14967</v>
      </c>
      <c r="I7271" s="15">
        <v>4</v>
      </c>
      <c r="J7271" s="15" t="s">
        <v>32054</v>
      </c>
      <c r="K7271" s="15" t="s">
        <v>32055</v>
      </c>
      <c r="L7271" s="15">
        <v>9435190178</v>
      </c>
      <c r="M7271" s="15" t="s">
        <v>32056</v>
      </c>
      <c r="N7271" s="15" t="s">
        <v>30831</v>
      </c>
      <c r="O7271" s="15" t="s">
        <v>30832</v>
      </c>
      <c r="P7271" s="15">
        <v>9435043224</v>
      </c>
    </row>
    <row r="7272" spans="1:16" ht="16.5" customHeight="1">
      <c r="A7272" s="15" t="s">
        <v>991</v>
      </c>
      <c r="B7272" s="15" t="s">
        <v>15067</v>
      </c>
      <c r="C7272" s="15" t="s">
        <v>1069</v>
      </c>
      <c r="D7272" s="15" t="s">
        <v>14314</v>
      </c>
      <c r="E7272" s="15" t="s">
        <v>15064</v>
      </c>
      <c r="F7272" s="15" t="s">
        <v>13836</v>
      </c>
      <c r="G7272" s="15" t="s">
        <v>17205</v>
      </c>
      <c r="H7272" s="15" t="s">
        <v>13884</v>
      </c>
      <c r="I7272" s="15">
        <v>3</v>
      </c>
      <c r="J7272" s="15" t="s">
        <v>15065</v>
      </c>
      <c r="K7272" s="15" t="s">
        <v>15066</v>
      </c>
      <c r="L7272" s="15">
        <v>9490543099</v>
      </c>
      <c r="M7272" s="15" t="s">
        <v>32057</v>
      </c>
      <c r="N7272" s="15" t="s">
        <v>14315</v>
      </c>
      <c r="O7272" s="15" t="s">
        <v>14316</v>
      </c>
      <c r="P7272" s="15">
        <v>9949369720</v>
      </c>
    </row>
    <row r="7273" spans="1:16" ht="16.5" customHeight="1">
      <c r="A7273" s="15" t="s">
        <v>13915</v>
      </c>
      <c r="B7273" s="15" t="s">
        <v>15322</v>
      </c>
      <c r="C7273" s="15" t="s">
        <v>12163</v>
      </c>
      <c r="D7273" s="15" t="s">
        <v>14957</v>
      </c>
      <c r="E7273" s="15" t="s">
        <v>32058</v>
      </c>
      <c r="F7273" s="15" t="s">
        <v>19</v>
      </c>
      <c r="G7273" s="15" t="s">
        <v>1754</v>
      </c>
      <c r="H7273" s="15" t="s">
        <v>14528</v>
      </c>
      <c r="I7273" s="15">
        <v>4</v>
      </c>
      <c r="J7273" s="15" t="s">
        <v>32059</v>
      </c>
      <c r="K7273" s="15" t="s">
        <v>32060</v>
      </c>
      <c r="L7273" s="15">
        <v>9854004531</v>
      </c>
      <c r="M7273" s="15" t="s">
        <v>32061</v>
      </c>
      <c r="N7273" s="15" t="s">
        <v>14958</v>
      </c>
      <c r="O7273" s="15" t="s">
        <v>14959</v>
      </c>
      <c r="P7273" s="15">
        <v>9910211484</v>
      </c>
    </row>
    <row r="7274" spans="1:16" ht="16.5" customHeight="1">
      <c r="A7274" s="15" t="s">
        <v>13915</v>
      </c>
      <c r="B7274" s="15" t="s">
        <v>15322</v>
      </c>
      <c r="C7274" s="15" t="s">
        <v>12163</v>
      </c>
      <c r="D7274" s="15" t="s">
        <v>14957</v>
      </c>
      <c r="E7274" s="15" t="s">
        <v>32058</v>
      </c>
      <c r="F7274" s="15" t="s">
        <v>13975</v>
      </c>
      <c r="G7274" s="15" t="s">
        <v>6098</v>
      </c>
      <c r="H7274" s="15" t="s">
        <v>14078</v>
      </c>
      <c r="I7274" s="15">
        <v>4</v>
      </c>
      <c r="J7274" s="15" t="s">
        <v>32059</v>
      </c>
      <c r="K7274" s="15" t="s">
        <v>32060</v>
      </c>
      <c r="L7274" s="15">
        <v>9854004531</v>
      </c>
      <c r="M7274" s="15" t="s">
        <v>32061</v>
      </c>
      <c r="N7274" s="15" t="s">
        <v>14958</v>
      </c>
      <c r="O7274" s="15" t="s">
        <v>14959</v>
      </c>
      <c r="P7274" s="15">
        <v>9910211484</v>
      </c>
    </row>
    <row r="7275" spans="1:16" ht="16.5" customHeight="1">
      <c r="A7275" s="15" t="s">
        <v>13915</v>
      </c>
      <c r="B7275" s="15" t="s">
        <v>15322</v>
      </c>
      <c r="C7275" s="15" t="s">
        <v>12163</v>
      </c>
      <c r="D7275" s="15" t="s">
        <v>14957</v>
      </c>
      <c r="E7275" s="15" t="s">
        <v>32058</v>
      </c>
      <c r="F7275" s="15" t="s">
        <v>13902</v>
      </c>
      <c r="G7275" s="15" t="s">
        <v>53</v>
      </c>
      <c r="H7275" s="15" t="s">
        <v>13901</v>
      </c>
      <c r="I7275" s="15">
        <v>4</v>
      </c>
      <c r="J7275" s="15" t="s">
        <v>32059</v>
      </c>
      <c r="K7275" s="15" t="s">
        <v>32060</v>
      </c>
      <c r="L7275" s="15">
        <v>9854004531</v>
      </c>
      <c r="M7275" s="15" t="s">
        <v>32061</v>
      </c>
      <c r="N7275" s="15" t="s">
        <v>14958</v>
      </c>
      <c r="O7275" s="15" t="s">
        <v>14959</v>
      </c>
      <c r="P7275" s="15">
        <v>9910211484</v>
      </c>
    </row>
    <row r="7276" spans="1:16" ht="16.5" customHeight="1">
      <c r="A7276" s="15" t="s">
        <v>13915</v>
      </c>
      <c r="B7276" s="15" t="s">
        <v>15322</v>
      </c>
      <c r="C7276" s="15" t="s">
        <v>12163</v>
      </c>
      <c r="D7276" s="15" t="s">
        <v>14957</v>
      </c>
      <c r="E7276" s="15" t="s">
        <v>32058</v>
      </c>
      <c r="F7276" s="15" t="s">
        <v>13966</v>
      </c>
      <c r="G7276" s="15" t="s">
        <v>17207</v>
      </c>
      <c r="H7276" s="15" t="s">
        <v>17208</v>
      </c>
      <c r="I7276" s="15">
        <v>4</v>
      </c>
      <c r="J7276" s="15" t="s">
        <v>32059</v>
      </c>
      <c r="K7276" s="15" t="s">
        <v>32060</v>
      </c>
      <c r="L7276" s="15">
        <v>9854004531</v>
      </c>
      <c r="M7276" s="15" t="s">
        <v>32061</v>
      </c>
      <c r="N7276" s="15" t="s">
        <v>14958</v>
      </c>
      <c r="O7276" s="15" t="s">
        <v>14959</v>
      </c>
      <c r="P7276" s="15">
        <v>9910211484</v>
      </c>
    </row>
    <row r="7277" spans="1:16" ht="16.5" customHeight="1">
      <c r="A7277" s="15" t="s">
        <v>13915</v>
      </c>
      <c r="B7277" s="15" t="s">
        <v>15322</v>
      </c>
      <c r="C7277" s="15" t="s">
        <v>12163</v>
      </c>
      <c r="D7277" s="15" t="s">
        <v>14957</v>
      </c>
      <c r="E7277" s="15" t="s">
        <v>32058</v>
      </c>
      <c r="F7277" s="15" t="s">
        <v>17126</v>
      </c>
      <c r="G7277" s="15" t="s">
        <v>1310</v>
      </c>
      <c r="H7277" s="15" t="s">
        <v>13982</v>
      </c>
      <c r="I7277" s="15">
        <v>4</v>
      </c>
      <c r="J7277" s="15" t="s">
        <v>32059</v>
      </c>
      <c r="K7277" s="15" t="s">
        <v>32060</v>
      </c>
      <c r="L7277" s="15">
        <v>9854004531</v>
      </c>
      <c r="M7277" s="15" t="s">
        <v>32061</v>
      </c>
      <c r="N7277" s="15" t="s">
        <v>14958</v>
      </c>
      <c r="O7277" s="15" t="s">
        <v>14959</v>
      </c>
      <c r="P7277" s="15">
        <v>9910211484</v>
      </c>
    </row>
    <row r="7278" spans="1:16" ht="16.5" customHeight="1">
      <c r="A7278" s="15" t="s">
        <v>13915</v>
      </c>
      <c r="B7278" s="15" t="s">
        <v>15322</v>
      </c>
      <c r="C7278" s="15" t="s">
        <v>12163</v>
      </c>
      <c r="D7278" s="15" t="s">
        <v>14957</v>
      </c>
      <c r="E7278" s="15" t="s">
        <v>32058</v>
      </c>
      <c r="F7278" s="15" t="s">
        <v>17126</v>
      </c>
      <c r="G7278" s="15" t="s">
        <v>60</v>
      </c>
      <c r="H7278" s="15" t="s">
        <v>13854</v>
      </c>
      <c r="I7278" s="15">
        <v>4</v>
      </c>
      <c r="J7278" s="15" t="s">
        <v>32059</v>
      </c>
      <c r="K7278" s="15" t="s">
        <v>32060</v>
      </c>
      <c r="L7278" s="15">
        <v>9854004531</v>
      </c>
      <c r="M7278" s="15" t="s">
        <v>32061</v>
      </c>
      <c r="N7278" s="15" t="s">
        <v>14958</v>
      </c>
      <c r="O7278" s="15" t="s">
        <v>14959</v>
      </c>
      <c r="P7278" s="15">
        <v>9910211484</v>
      </c>
    </row>
    <row r="7279" spans="1:16" ht="16.5" customHeight="1">
      <c r="A7279" s="15" t="s">
        <v>1021</v>
      </c>
      <c r="B7279" s="15" t="s">
        <v>14335</v>
      </c>
      <c r="C7279" s="15" t="s">
        <v>1020</v>
      </c>
      <c r="D7279" s="15" t="s">
        <v>30659</v>
      </c>
      <c r="E7279" s="15" t="s">
        <v>32062</v>
      </c>
      <c r="F7279" s="15" t="s">
        <v>13902</v>
      </c>
      <c r="G7279" s="15" t="s">
        <v>53</v>
      </c>
      <c r="H7279" s="15" t="s">
        <v>13901</v>
      </c>
      <c r="I7279" s="15">
        <v>4</v>
      </c>
      <c r="J7279" s="15" t="s">
        <v>30664</v>
      </c>
      <c r="K7279" s="15" t="s">
        <v>32063</v>
      </c>
      <c r="L7279" s="15">
        <v>9990117842</v>
      </c>
      <c r="M7279" s="15" t="s">
        <v>32064</v>
      </c>
      <c r="N7279" s="15" t="s">
        <v>30664</v>
      </c>
      <c r="O7279" s="15" t="s">
        <v>30665</v>
      </c>
      <c r="P7279" s="15">
        <v>7840008973</v>
      </c>
    </row>
    <row r="7280" spans="1:16" ht="16.5" customHeight="1">
      <c r="A7280" s="15" t="s">
        <v>1021</v>
      </c>
      <c r="B7280" s="15" t="s">
        <v>14335</v>
      </c>
      <c r="C7280" s="15" t="s">
        <v>1020</v>
      </c>
      <c r="D7280" s="15" t="s">
        <v>30659</v>
      </c>
      <c r="E7280" s="15" t="s">
        <v>32062</v>
      </c>
      <c r="F7280" s="15" t="s">
        <v>14046</v>
      </c>
      <c r="G7280" s="15" t="s">
        <v>8922</v>
      </c>
      <c r="H7280" s="15" t="s">
        <v>14045</v>
      </c>
      <c r="I7280" s="15">
        <v>4</v>
      </c>
      <c r="J7280" s="15" t="s">
        <v>30664</v>
      </c>
      <c r="K7280" s="15" t="s">
        <v>32063</v>
      </c>
      <c r="L7280" s="15">
        <v>9990117842</v>
      </c>
      <c r="M7280" s="15" t="s">
        <v>32064</v>
      </c>
      <c r="N7280" s="15" t="s">
        <v>30664</v>
      </c>
      <c r="O7280" s="15" t="s">
        <v>30665</v>
      </c>
      <c r="P7280" s="15">
        <v>7840008973</v>
      </c>
    </row>
    <row r="7281" spans="1:16" ht="16.5" customHeight="1">
      <c r="A7281" s="15" t="s">
        <v>1154</v>
      </c>
      <c r="B7281" s="15" t="s">
        <v>31408</v>
      </c>
      <c r="C7281" s="15" t="s">
        <v>18804</v>
      </c>
      <c r="D7281" s="15" t="s">
        <v>14299</v>
      </c>
      <c r="E7281" s="15" t="s">
        <v>32065</v>
      </c>
      <c r="F7281" s="15" t="s">
        <v>17246</v>
      </c>
      <c r="G7281" s="15" t="s">
        <v>15348</v>
      </c>
      <c r="H7281" s="15" t="s">
        <v>15347</v>
      </c>
      <c r="I7281" s="15">
        <v>4</v>
      </c>
      <c r="J7281" s="15" t="s">
        <v>32066</v>
      </c>
      <c r="K7281" s="15" t="s">
        <v>32067</v>
      </c>
      <c r="L7281" s="15">
        <v>9566517109</v>
      </c>
      <c r="M7281" s="15" t="s">
        <v>32068</v>
      </c>
      <c r="N7281" s="15" t="s">
        <v>21461</v>
      </c>
      <c r="O7281" s="15" t="s">
        <v>14301</v>
      </c>
      <c r="P7281" s="15">
        <v>9751743760</v>
      </c>
    </row>
    <row r="7282" spans="1:16" ht="16.5" customHeight="1">
      <c r="A7282" s="15" t="s">
        <v>1154</v>
      </c>
      <c r="B7282" s="15" t="s">
        <v>31408</v>
      </c>
      <c r="C7282" s="15" t="s">
        <v>18804</v>
      </c>
      <c r="D7282" s="15" t="s">
        <v>14299</v>
      </c>
      <c r="E7282" s="15" t="s">
        <v>32065</v>
      </c>
      <c r="F7282" s="15" t="s">
        <v>13887</v>
      </c>
      <c r="G7282" s="15" t="s">
        <v>13886</v>
      </c>
      <c r="H7282" s="15" t="s">
        <v>13885</v>
      </c>
      <c r="I7282" s="15">
        <v>4</v>
      </c>
      <c r="J7282" s="15" t="s">
        <v>32066</v>
      </c>
      <c r="K7282" s="15" t="s">
        <v>32067</v>
      </c>
      <c r="L7282" s="15">
        <v>9566517109</v>
      </c>
      <c r="M7282" s="15" t="s">
        <v>32068</v>
      </c>
      <c r="N7282" s="15" t="s">
        <v>21461</v>
      </c>
      <c r="O7282" s="15" t="s">
        <v>14301</v>
      </c>
      <c r="P7282" s="15">
        <v>9751743760</v>
      </c>
    </row>
    <row r="7283" spans="1:16" ht="16.5" customHeight="1">
      <c r="A7283" s="15" t="s">
        <v>1154</v>
      </c>
      <c r="B7283" s="15" t="s">
        <v>31408</v>
      </c>
      <c r="C7283" s="15" t="s">
        <v>18804</v>
      </c>
      <c r="D7283" s="15" t="s">
        <v>14299</v>
      </c>
      <c r="E7283" s="15" t="s">
        <v>32065</v>
      </c>
      <c r="F7283" s="15" t="s">
        <v>17141</v>
      </c>
      <c r="G7283" s="15" t="s">
        <v>8811</v>
      </c>
      <c r="H7283" s="15" t="s">
        <v>14069</v>
      </c>
      <c r="I7283" s="15">
        <v>4</v>
      </c>
      <c r="J7283" s="15" t="s">
        <v>32066</v>
      </c>
      <c r="K7283" s="15" t="s">
        <v>32067</v>
      </c>
      <c r="L7283" s="15">
        <v>9566517109</v>
      </c>
      <c r="M7283" s="15" t="s">
        <v>32068</v>
      </c>
      <c r="N7283" s="15" t="s">
        <v>21461</v>
      </c>
      <c r="O7283" s="15" t="s">
        <v>14301</v>
      </c>
      <c r="P7283" s="15">
        <v>9751743760</v>
      </c>
    </row>
    <row r="7284" spans="1:16" ht="16.5" customHeight="1">
      <c r="A7284" s="15" t="s">
        <v>1154</v>
      </c>
      <c r="B7284" s="15" t="s">
        <v>31408</v>
      </c>
      <c r="C7284" s="15" t="s">
        <v>18804</v>
      </c>
      <c r="D7284" s="15" t="s">
        <v>14299</v>
      </c>
      <c r="E7284" s="15" t="s">
        <v>32065</v>
      </c>
      <c r="F7284" s="15" t="s">
        <v>14046</v>
      </c>
      <c r="G7284" s="15" t="s">
        <v>14219</v>
      </c>
      <c r="H7284" s="15" t="s">
        <v>14218</v>
      </c>
      <c r="I7284" s="15">
        <v>4</v>
      </c>
      <c r="J7284" s="15" t="s">
        <v>32066</v>
      </c>
      <c r="K7284" s="15" t="s">
        <v>32067</v>
      </c>
      <c r="L7284" s="15">
        <v>9566517109</v>
      </c>
      <c r="M7284" s="15" t="s">
        <v>32068</v>
      </c>
      <c r="N7284" s="15" t="s">
        <v>21461</v>
      </c>
      <c r="O7284" s="15" t="s">
        <v>14301</v>
      </c>
      <c r="P7284" s="15">
        <v>9751743760</v>
      </c>
    </row>
    <row r="7285" spans="1:16" ht="16.5" customHeight="1">
      <c r="A7285" s="15" t="s">
        <v>1154</v>
      </c>
      <c r="B7285" s="15" t="s">
        <v>31408</v>
      </c>
      <c r="C7285" s="15" t="s">
        <v>18804</v>
      </c>
      <c r="D7285" s="15" t="s">
        <v>14299</v>
      </c>
      <c r="E7285" s="15" t="s">
        <v>32065</v>
      </c>
      <c r="F7285" s="15" t="s">
        <v>13966</v>
      </c>
      <c r="G7285" s="15" t="s">
        <v>17493</v>
      </c>
      <c r="H7285" s="15" t="s">
        <v>17494</v>
      </c>
      <c r="I7285" s="15">
        <v>4</v>
      </c>
      <c r="J7285" s="15" t="s">
        <v>32066</v>
      </c>
      <c r="K7285" s="15" t="s">
        <v>32067</v>
      </c>
      <c r="L7285" s="15">
        <v>9566517109</v>
      </c>
      <c r="M7285" s="15" t="s">
        <v>32068</v>
      </c>
      <c r="N7285" s="15" t="s">
        <v>21461</v>
      </c>
      <c r="O7285" s="15" t="s">
        <v>14301</v>
      </c>
      <c r="P7285" s="15">
        <v>9751743760</v>
      </c>
    </row>
    <row r="7286" spans="1:16" ht="16.5" customHeight="1">
      <c r="A7286" s="15" t="s">
        <v>1154</v>
      </c>
      <c r="B7286" s="15" t="s">
        <v>31408</v>
      </c>
      <c r="C7286" s="15" t="s">
        <v>18804</v>
      </c>
      <c r="D7286" s="15" t="s">
        <v>14299</v>
      </c>
      <c r="E7286" s="15" t="s">
        <v>32065</v>
      </c>
      <c r="F7286" s="15" t="s">
        <v>14046</v>
      </c>
      <c r="G7286" s="15" t="s">
        <v>6193</v>
      </c>
      <c r="H7286" s="15" t="s">
        <v>14135</v>
      </c>
      <c r="I7286" s="15">
        <v>4</v>
      </c>
      <c r="J7286" s="15" t="s">
        <v>32066</v>
      </c>
      <c r="K7286" s="15" t="s">
        <v>32067</v>
      </c>
      <c r="L7286" s="15">
        <v>9566517109</v>
      </c>
      <c r="M7286" s="15" t="s">
        <v>32068</v>
      </c>
      <c r="N7286" s="15" t="s">
        <v>21461</v>
      </c>
      <c r="O7286" s="15" t="s">
        <v>14301</v>
      </c>
      <c r="P7286" s="15">
        <v>9751743760</v>
      </c>
    </row>
    <row r="7287" spans="1:16" ht="16.5" customHeight="1">
      <c r="A7287" s="15" t="s">
        <v>1154</v>
      </c>
      <c r="B7287" s="15" t="s">
        <v>31408</v>
      </c>
      <c r="C7287" s="15" t="s">
        <v>18804</v>
      </c>
      <c r="D7287" s="15" t="s">
        <v>14299</v>
      </c>
      <c r="E7287" s="15" t="s">
        <v>32065</v>
      </c>
      <c r="F7287" s="15" t="s">
        <v>13871</v>
      </c>
      <c r="G7287" s="15" t="s">
        <v>18608</v>
      </c>
      <c r="H7287" s="15" t="s">
        <v>14297</v>
      </c>
      <c r="I7287" s="15">
        <v>4</v>
      </c>
      <c r="J7287" s="15" t="s">
        <v>32066</v>
      </c>
      <c r="K7287" s="15" t="s">
        <v>32067</v>
      </c>
      <c r="L7287" s="15">
        <v>9566517109</v>
      </c>
      <c r="M7287" s="15" t="s">
        <v>32068</v>
      </c>
      <c r="N7287" s="15" t="s">
        <v>21461</v>
      </c>
      <c r="O7287" s="15" t="s">
        <v>14301</v>
      </c>
      <c r="P7287" s="15">
        <v>9751743760</v>
      </c>
    </row>
    <row r="7288" spans="1:16" ht="16.5" customHeight="1">
      <c r="A7288" s="15" t="s">
        <v>1154</v>
      </c>
      <c r="B7288" s="15" t="s">
        <v>31408</v>
      </c>
      <c r="C7288" s="15" t="s">
        <v>18804</v>
      </c>
      <c r="D7288" s="15" t="s">
        <v>14299</v>
      </c>
      <c r="E7288" s="15" t="s">
        <v>32065</v>
      </c>
      <c r="F7288" s="15" t="s">
        <v>13966</v>
      </c>
      <c r="G7288" s="15" t="s">
        <v>17207</v>
      </c>
      <c r="H7288" s="15" t="s">
        <v>17208</v>
      </c>
      <c r="I7288" s="15">
        <v>4</v>
      </c>
      <c r="J7288" s="15" t="s">
        <v>32066</v>
      </c>
      <c r="K7288" s="15" t="s">
        <v>32067</v>
      </c>
      <c r="L7288" s="15">
        <v>9566517109</v>
      </c>
      <c r="M7288" s="15" t="s">
        <v>32068</v>
      </c>
      <c r="N7288" s="15" t="s">
        <v>21461</v>
      </c>
      <c r="O7288" s="15" t="s">
        <v>14301</v>
      </c>
      <c r="P7288" s="15">
        <v>9751743760</v>
      </c>
    </row>
    <row r="7289" spans="1:16" ht="16.5" customHeight="1">
      <c r="A7289" s="15" t="s">
        <v>1021</v>
      </c>
      <c r="B7289" s="15" t="s">
        <v>14053</v>
      </c>
      <c r="C7289" s="15" t="s">
        <v>3769</v>
      </c>
      <c r="D7289" s="15" t="s">
        <v>32069</v>
      </c>
      <c r="E7289" s="15" t="s">
        <v>22019</v>
      </c>
      <c r="F7289" s="15" t="s">
        <v>17141</v>
      </c>
      <c r="G7289" s="15" t="s">
        <v>17175</v>
      </c>
      <c r="H7289" s="15" t="s">
        <v>13848</v>
      </c>
      <c r="I7289" s="15">
        <v>3</v>
      </c>
      <c r="J7289" s="15" t="s">
        <v>32070</v>
      </c>
      <c r="K7289" s="15" t="s">
        <v>32071</v>
      </c>
      <c r="L7289" s="15">
        <v>9818207792</v>
      </c>
      <c r="M7289" s="15" t="s">
        <v>32072</v>
      </c>
      <c r="N7289" s="15" t="s">
        <v>22024</v>
      </c>
      <c r="O7289" s="15" t="s">
        <v>22025</v>
      </c>
      <c r="P7289" s="15">
        <v>7891290000</v>
      </c>
    </row>
    <row r="7290" spans="1:16" ht="16.5" customHeight="1">
      <c r="A7290" s="15" t="s">
        <v>1154</v>
      </c>
      <c r="B7290" s="15" t="s">
        <v>14392</v>
      </c>
      <c r="C7290" s="15" t="s">
        <v>2062</v>
      </c>
      <c r="D7290" s="15" t="s">
        <v>14876</v>
      </c>
      <c r="E7290" s="15" t="s">
        <v>32073</v>
      </c>
      <c r="F7290" s="15" t="s">
        <v>17161</v>
      </c>
      <c r="G7290" s="15" t="s">
        <v>17162</v>
      </c>
      <c r="H7290" s="15" t="s">
        <v>14884</v>
      </c>
      <c r="I7290" s="15">
        <v>3</v>
      </c>
      <c r="J7290" s="15" t="s">
        <v>32074</v>
      </c>
      <c r="K7290" s="15" t="s">
        <v>32075</v>
      </c>
      <c r="L7290" s="15">
        <v>9566008610</v>
      </c>
      <c r="M7290" s="15" t="s">
        <v>32076</v>
      </c>
      <c r="N7290" s="15" t="s">
        <v>23964</v>
      </c>
      <c r="O7290" s="15" t="s">
        <v>14878</v>
      </c>
      <c r="P7290" s="15" t="s">
        <v>23965</v>
      </c>
    </row>
    <row r="7291" spans="1:16" ht="16.5" customHeight="1">
      <c r="A7291" s="15" t="s">
        <v>1154</v>
      </c>
      <c r="B7291" s="15" t="s">
        <v>14392</v>
      </c>
      <c r="C7291" s="15" t="s">
        <v>2062</v>
      </c>
      <c r="D7291" s="15" t="s">
        <v>14876</v>
      </c>
      <c r="E7291" s="15" t="s">
        <v>32073</v>
      </c>
      <c r="F7291" s="15" t="s">
        <v>17161</v>
      </c>
      <c r="G7291" s="15" t="s">
        <v>13838</v>
      </c>
      <c r="H7291" s="15" t="s">
        <v>13837</v>
      </c>
      <c r="I7291" s="15">
        <v>4</v>
      </c>
      <c r="J7291" s="15" t="s">
        <v>32074</v>
      </c>
      <c r="K7291" s="15" t="s">
        <v>32075</v>
      </c>
      <c r="L7291" s="15">
        <v>9566008610</v>
      </c>
      <c r="M7291" s="15" t="s">
        <v>32076</v>
      </c>
      <c r="N7291" s="15" t="s">
        <v>23964</v>
      </c>
      <c r="O7291" s="15" t="s">
        <v>14878</v>
      </c>
      <c r="P7291" s="15" t="s">
        <v>23965</v>
      </c>
    </row>
    <row r="7292" spans="1:16" ht="16.5" customHeight="1">
      <c r="A7292" s="15" t="s">
        <v>1154</v>
      </c>
      <c r="B7292" s="15" t="s">
        <v>14392</v>
      </c>
      <c r="C7292" s="15" t="s">
        <v>2062</v>
      </c>
      <c r="D7292" s="15" t="s">
        <v>14876</v>
      </c>
      <c r="E7292" s="15" t="s">
        <v>32073</v>
      </c>
      <c r="F7292" s="15" t="s">
        <v>17161</v>
      </c>
      <c r="G7292" s="15" t="s">
        <v>1508</v>
      </c>
      <c r="H7292" s="15" t="s">
        <v>14883</v>
      </c>
      <c r="I7292" s="15">
        <v>4</v>
      </c>
      <c r="J7292" s="15" t="s">
        <v>32074</v>
      </c>
      <c r="K7292" s="15" t="s">
        <v>32075</v>
      </c>
      <c r="L7292" s="15">
        <v>9566008610</v>
      </c>
      <c r="M7292" s="15" t="s">
        <v>32076</v>
      </c>
      <c r="N7292" s="15" t="s">
        <v>23964</v>
      </c>
      <c r="O7292" s="15" t="s">
        <v>14878</v>
      </c>
      <c r="P7292" s="15" t="s">
        <v>23965</v>
      </c>
    </row>
    <row r="7293" spans="1:16" ht="16.5" customHeight="1">
      <c r="A7293" s="15" t="s">
        <v>13970</v>
      </c>
      <c r="B7293" s="15" t="s">
        <v>5640</v>
      </c>
      <c r="C7293" s="15" t="s">
        <v>5646</v>
      </c>
      <c r="D7293" s="15" t="s">
        <v>14153</v>
      </c>
      <c r="E7293" s="15" t="s">
        <v>32077</v>
      </c>
      <c r="F7293" s="15" t="s">
        <v>13902</v>
      </c>
      <c r="G7293" s="15" t="s">
        <v>53</v>
      </c>
      <c r="H7293" s="15" t="s">
        <v>13901</v>
      </c>
      <c r="I7293" s="15">
        <v>4</v>
      </c>
      <c r="J7293" s="15" t="s">
        <v>32078</v>
      </c>
      <c r="K7293" s="15" t="s">
        <v>32079</v>
      </c>
      <c r="L7293" s="15">
        <v>9438706421</v>
      </c>
      <c r="M7293" s="15" t="s">
        <v>32080</v>
      </c>
      <c r="N7293" s="15" t="s">
        <v>14154</v>
      </c>
      <c r="O7293" s="15" t="s">
        <v>14155</v>
      </c>
      <c r="P7293" s="15">
        <v>9861020384</v>
      </c>
    </row>
    <row r="7294" spans="1:16" ht="16.5" customHeight="1">
      <c r="A7294" s="15" t="s">
        <v>1154</v>
      </c>
      <c r="B7294" s="15" t="s">
        <v>14982</v>
      </c>
      <c r="C7294" s="15" t="s">
        <v>18804</v>
      </c>
      <c r="D7294" s="15" t="s">
        <v>32081</v>
      </c>
      <c r="E7294" s="15" t="s">
        <v>32082</v>
      </c>
      <c r="F7294" s="15" t="s">
        <v>17246</v>
      </c>
      <c r="G7294" s="15" t="s">
        <v>10842</v>
      </c>
      <c r="H7294" s="15" t="s">
        <v>14369</v>
      </c>
      <c r="I7294" s="15">
        <v>4</v>
      </c>
      <c r="J7294" s="15" t="s">
        <v>32083</v>
      </c>
      <c r="K7294" s="15" t="s">
        <v>32084</v>
      </c>
      <c r="L7294" s="15">
        <v>8489929129</v>
      </c>
      <c r="M7294" s="15" t="s">
        <v>32085</v>
      </c>
      <c r="N7294" s="15" t="s">
        <v>32086</v>
      </c>
      <c r="O7294" s="15" t="s">
        <v>32087</v>
      </c>
      <c r="P7294" s="15">
        <v>9585556501</v>
      </c>
    </row>
    <row r="7295" spans="1:16" ht="16.5" customHeight="1">
      <c r="A7295" s="15" t="s">
        <v>1154</v>
      </c>
      <c r="B7295" s="15" t="s">
        <v>14982</v>
      </c>
      <c r="C7295" s="15" t="s">
        <v>18804</v>
      </c>
      <c r="D7295" s="15" t="s">
        <v>32081</v>
      </c>
      <c r="E7295" s="15" t="s">
        <v>32082</v>
      </c>
      <c r="F7295" s="15" t="s">
        <v>17246</v>
      </c>
      <c r="G7295" s="15" t="s">
        <v>17247</v>
      </c>
      <c r="H7295" s="15" t="s">
        <v>17248</v>
      </c>
      <c r="I7295" s="15">
        <v>4</v>
      </c>
      <c r="J7295" s="15" t="s">
        <v>32083</v>
      </c>
      <c r="K7295" s="15" t="s">
        <v>32084</v>
      </c>
      <c r="L7295" s="15">
        <v>8489929129</v>
      </c>
      <c r="M7295" s="15" t="s">
        <v>32085</v>
      </c>
      <c r="N7295" s="15" t="s">
        <v>32086</v>
      </c>
      <c r="O7295" s="15" t="s">
        <v>32087</v>
      </c>
      <c r="P7295" s="15">
        <v>9585556501</v>
      </c>
    </row>
    <row r="7296" spans="1:16" ht="16.5" customHeight="1">
      <c r="A7296" s="15" t="s">
        <v>1054</v>
      </c>
      <c r="B7296" s="15" t="s">
        <v>18129</v>
      </c>
      <c r="C7296" s="15" t="s">
        <v>18130</v>
      </c>
      <c r="D7296" s="15" t="s">
        <v>12672</v>
      </c>
      <c r="E7296" s="15" t="s">
        <v>32088</v>
      </c>
      <c r="F7296" s="15" t="s">
        <v>14046</v>
      </c>
      <c r="G7296" s="15" t="s">
        <v>17262</v>
      </c>
      <c r="H7296" s="15" t="s">
        <v>14111</v>
      </c>
      <c r="I7296" s="15">
        <v>4</v>
      </c>
      <c r="J7296" s="15" t="s">
        <v>32089</v>
      </c>
      <c r="K7296" s="15" t="s">
        <v>14106</v>
      </c>
      <c r="L7296" s="15">
        <v>9100064574</v>
      </c>
      <c r="M7296" s="15" t="s">
        <v>32090</v>
      </c>
      <c r="N7296" s="15" t="s">
        <v>17588</v>
      </c>
      <c r="O7296" s="15" t="s">
        <v>17589</v>
      </c>
      <c r="P7296" s="15">
        <v>9963681488</v>
      </c>
    </row>
    <row r="7297" spans="1:16" ht="16.5" customHeight="1">
      <c r="A7297" s="15" t="s">
        <v>1054</v>
      </c>
      <c r="B7297" s="15" t="s">
        <v>18129</v>
      </c>
      <c r="C7297" s="15" t="s">
        <v>18130</v>
      </c>
      <c r="D7297" s="15" t="s">
        <v>12672</v>
      </c>
      <c r="E7297" s="15" t="s">
        <v>32088</v>
      </c>
      <c r="F7297" s="15" t="s">
        <v>17468</v>
      </c>
      <c r="G7297" s="15" t="s">
        <v>14394</v>
      </c>
      <c r="H7297" s="15" t="s">
        <v>14393</v>
      </c>
      <c r="I7297" s="15">
        <v>3</v>
      </c>
      <c r="J7297" s="15" t="s">
        <v>32089</v>
      </c>
      <c r="K7297" s="15" t="s">
        <v>14106</v>
      </c>
      <c r="L7297" s="15">
        <v>9100064574</v>
      </c>
      <c r="M7297" s="15" t="s">
        <v>32090</v>
      </c>
      <c r="N7297" s="15" t="s">
        <v>17588</v>
      </c>
      <c r="O7297" s="15" t="s">
        <v>17589</v>
      </c>
      <c r="P7297" s="15">
        <v>9963681488</v>
      </c>
    </row>
    <row r="7298" spans="1:16" ht="16.5" customHeight="1">
      <c r="A7298" s="15" t="s">
        <v>1054</v>
      </c>
      <c r="B7298" s="15" t="s">
        <v>18129</v>
      </c>
      <c r="C7298" s="15" t="s">
        <v>18130</v>
      </c>
      <c r="D7298" s="15" t="s">
        <v>12672</v>
      </c>
      <c r="E7298" s="15" t="s">
        <v>32088</v>
      </c>
      <c r="F7298" s="15" t="s">
        <v>13836</v>
      </c>
      <c r="G7298" s="15" t="s">
        <v>17205</v>
      </c>
      <c r="H7298" s="15" t="s">
        <v>13884</v>
      </c>
      <c r="I7298" s="15">
        <v>3</v>
      </c>
      <c r="J7298" s="15" t="s">
        <v>32089</v>
      </c>
      <c r="K7298" s="15" t="s">
        <v>14106</v>
      </c>
      <c r="L7298" s="15">
        <v>9100064574</v>
      </c>
      <c r="M7298" s="15" t="s">
        <v>32090</v>
      </c>
      <c r="N7298" s="15" t="s">
        <v>17588</v>
      </c>
      <c r="O7298" s="15" t="s">
        <v>17589</v>
      </c>
      <c r="P7298" s="15">
        <v>9963681488</v>
      </c>
    </row>
    <row r="7299" spans="1:16" ht="16.5" customHeight="1">
      <c r="A7299" s="15" t="s">
        <v>1054</v>
      </c>
      <c r="B7299" s="15" t="s">
        <v>18129</v>
      </c>
      <c r="C7299" s="15" t="s">
        <v>18130</v>
      </c>
      <c r="D7299" s="15" t="s">
        <v>12672</v>
      </c>
      <c r="E7299" s="15" t="s">
        <v>32088</v>
      </c>
      <c r="F7299" s="15" t="s">
        <v>17246</v>
      </c>
      <c r="G7299" s="15" t="s">
        <v>17247</v>
      </c>
      <c r="H7299" s="15" t="s">
        <v>17248</v>
      </c>
      <c r="I7299" s="15">
        <v>4</v>
      </c>
      <c r="J7299" s="15" t="s">
        <v>32089</v>
      </c>
      <c r="K7299" s="15" t="s">
        <v>14106</v>
      </c>
      <c r="L7299" s="15">
        <v>9100064574</v>
      </c>
      <c r="M7299" s="15" t="s">
        <v>32090</v>
      </c>
      <c r="N7299" s="15" t="s">
        <v>17588</v>
      </c>
      <c r="O7299" s="15" t="s">
        <v>17589</v>
      </c>
      <c r="P7299" s="15">
        <v>9963681488</v>
      </c>
    </row>
    <row r="7300" spans="1:16" ht="16.5" customHeight="1">
      <c r="A7300" s="15" t="s">
        <v>1054</v>
      </c>
      <c r="B7300" s="15" t="s">
        <v>18129</v>
      </c>
      <c r="C7300" s="15" t="s">
        <v>18130</v>
      </c>
      <c r="D7300" s="15" t="s">
        <v>12672</v>
      </c>
      <c r="E7300" s="15" t="s">
        <v>32088</v>
      </c>
      <c r="F7300" s="15" t="s">
        <v>17193</v>
      </c>
      <c r="G7300" s="15" t="s">
        <v>17194</v>
      </c>
      <c r="H7300" s="15" t="s">
        <v>14134</v>
      </c>
      <c r="I7300" s="15">
        <v>4</v>
      </c>
      <c r="J7300" s="15" t="s">
        <v>32089</v>
      </c>
      <c r="K7300" s="15" t="s">
        <v>14106</v>
      </c>
      <c r="L7300" s="15">
        <v>9100064574</v>
      </c>
      <c r="M7300" s="15" t="s">
        <v>32090</v>
      </c>
      <c r="N7300" s="15" t="s">
        <v>17588</v>
      </c>
      <c r="O7300" s="15" t="s">
        <v>17589</v>
      </c>
      <c r="P7300" s="15">
        <v>9963681488</v>
      </c>
    </row>
    <row r="7301" spans="1:16" ht="16.5" customHeight="1">
      <c r="A7301" s="15" t="s">
        <v>1054</v>
      </c>
      <c r="B7301" s="15" t="s">
        <v>18129</v>
      </c>
      <c r="C7301" s="15" t="s">
        <v>18130</v>
      </c>
      <c r="D7301" s="15" t="s">
        <v>12672</v>
      </c>
      <c r="E7301" s="15" t="s">
        <v>32088</v>
      </c>
      <c r="F7301" s="15" t="s">
        <v>17193</v>
      </c>
      <c r="G7301" s="15" t="s">
        <v>3319</v>
      </c>
      <c r="H7301" s="15" t="s">
        <v>15056</v>
      </c>
      <c r="I7301" s="15">
        <v>4</v>
      </c>
      <c r="J7301" s="15" t="s">
        <v>32089</v>
      </c>
      <c r="K7301" s="15" t="s">
        <v>14106</v>
      </c>
      <c r="L7301" s="15">
        <v>9100064574</v>
      </c>
      <c r="M7301" s="15" t="s">
        <v>32090</v>
      </c>
      <c r="N7301" s="15" t="s">
        <v>17588</v>
      </c>
      <c r="O7301" s="15" t="s">
        <v>17589</v>
      </c>
      <c r="P7301" s="15">
        <v>9963681488</v>
      </c>
    </row>
    <row r="7302" spans="1:16" ht="16.5" customHeight="1">
      <c r="A7302" s="15" t="s">
        <v>1054</v>
      </c>
      <c r="B7302" s="15" t="s">
        <v>18129</v>
      </c>
      <c r="C7302" s="15" t="s">
        <v>18130</v>
      </c>
      <c r="D7302" s="15" t="s">
        <v>12672</v>
      </c>
      <c r="E7302" s="15" t="s">
        <v>32088</v>
      </c>
      <c r="F7302" s="15" t="s">
        <v>14046</v>
      </c>
      <c r="G7302" s="15" t="s">
        <v>8922</v>
      </c>
      <c r="H7302" s="15" t="s">
        <v>14045</v>
      </c>
      <c r="I7302" s="15">
        <v>4</v>
      </c>
      <c r="J7302" s="15" t="s">
        <v>32089</v>
      </c>
      <c r="K7302" s="15" t="s">
        <v>14106</v>
      </c>
      <c r="L7302" s="15">
        <v>9100064574</v>
      </c>
      <c r="M7302" s="15" t="s">
        <v>32090</v>
      </c>
      <c r="N7302" s="15" t="s">
        <v>17588</v>
      </c>
      <c r="O7302" s="15" t="s">
        <v>17589</v>
      </c>
      <c r="P7302" s="15">
        <v>9963681488</v>
      </c>
    </row>
    <row r="7303" spans="1:16" ht="16.5" customHeight="1">
      <c r="A7303" s="15" t="s">
        <v>298</v>
      </c>
      <c r="B7303" s="15" t="s">
        <v>313</v>
      </c>
      <c r="C7303" s="15" t="s">
        <v>32091</v>
      </c>
      <c r="D7303" s="15" t="s">
        <v>27388</v>
      </c>
      <c r="E7303" s="15" t="s">
        <v>32092</v>
      </c>
      <c r="F7303" s="15" t="s">
        <v>13836</v>
      </c>
      <c r="G7303" s="15" t="s">
        <v>17205</v>
      </c>
      <c r="H7303" s="15" t="s">
        <v>13884</v>
      </c>
      <c r="I7303" s="15">
        <v>3</v>
      </c>
      <c r="J7303" s="15" t="s">
        <v>31162</v>
      </c>
      <c r="K7303" s="15" t="s">
        <v>31163</v>
      </c>
      <c r="L7303" s="15">
        <v>9910288088</v>
      </c>
      <c r="M7303" s="15" t="s">
        <v>32093</v>
      </c>
      <c r="N7303" s="15" t="s">
        <v>27393</v>
      </c>
      <c r="O7303" s="15" t="s">
        <v>27394</v>
      </c>
      <c r="P7303" s="15">
        <v>9590122558</v>
      </c>
    </row>
    <row r="7304" spans="1:16" ht="16.5" customHeight="1">
      <c r="A7304" s="15" t="s">
        <v>298</v>
      </c>
      <c r="B7304" s="15" t="s">
        <v>313</v>
      </c>
      <c r="C7304" s="15" t="s">
        <v>32091</v>
      </c>
      <c r="D7304" s="15" t="s">
        <v>27388</v>
      </c>
      <c r="E7304" s="15" t="s">
        <v>32092</v>
      </c>
      <c r="F7304" s="15" t="s">
        <v>14046</v>
      </c>
      <c r="G7304" s="15" t="s">
        <v>8922</v>
      </c>
      <c r="H7304" s="15" t="s">
        <v>14045</v>
      </c>
      <c r="I7304" s="15">
        <v>4</v>
      </c>
      <c r="J7304" s="15" t="s">
        <v>31162</v>
      </c>
      <c r="K7304" s="15" t="s">
        <v>31163</v>
      </c>
      <c r="L7304" s="15">
        <v>9910288088</v>
      </c>
      <c r="M7304" s="15" t="s">
        <v>32093</v>
      </c>
      <c r="N7304" s="15" t="s">
        <v>27393</v>
      </c>
      <c r="O7304" s="15" t="s">
        <v>27394</v>
      </c>
      <c r="P7304" s="15">
        <v>9590122558</v>
      </c>
    </row>
    <row r="7305" spans="1:16" ht="16.5" customHeight="1">
      <c r="A7305" s="15" t="s">
        <v>298</v>
      </c>
      <c r="B7305" s="15" t="s">
        <v>313</v>
      </c>
      <c r="C7305" s="15" t="s">
        <v>32091</v>
      </c>
      <c r="D7305" s="15" t="s">
        <v>27388</v>
      </c>
      <c r="E7305" s="15" t="s">
        <v>32092</v>
      </c>
      <c r="F7305" s="15" t="s">
        <v>14046</v>
      </c>
      <c r="G7305" s="15" t="s">
        <v>1428</v>
      </c>
      <c r="H7305" s="15" t="s">
        <v>14368</v>
      </c>
      <c r="I7305" s="15">
        <v>4</v>
      </c>
      <c r="J7305" s="15" t="s">
        <v>31162</v>
      </c>
      <c r="K7305" s="15" t="s">
        <v>31163</v>
      </c>
      <c r="L7305" s="15">
        <v>9910288088</v>
      </c>
      <c r="M7305" s="15" t="s">
        <v>32093</v>
      </c>
      <c r="N7305" s="15" t="s">
        <v>27393</v>
      </c>
      <c r="O7305" s="15" t="s">
        <v>27394</v>
      </c>
      <c r="P7305" s="15">
        <v>9590122558</v>
      </c>
    </row>
    <row r="7306" spans="1:16" ht="16.5" customHeight="1">
      <c r="A7306" s="15" t="s">
        <v>298</v>
      </c>
      <c r="B7306" s="15" t="s">
        <v>313</v>
      </c>
      <c r="C7306" s="15" t="s">
        <v>32091</v>
      </c>
      <c r="D7306" s="15" t="s">
        <v>27388</v>
      </c>
      <c r="E7306" s="15" t="s">
        <v>32092</v>
      </c>
      <c r="F7306" s="15" t="s">
        <v>17468</v>
      </c>
      <c r="G7306" s="15" t="s">
        <v>8802</v>
      </c>
      <c r="H7306" s="15" t="s">
        <v>20562</v>
      </c>
      <c r="I7306" s="15">
        <v>3</v>
      </c>
      <c r="J7306" s="15" t="s">
        <v>31162</v>
      </c>
      <c r="K7306" s="15" t="s">
        <v>31163</v>
      </c>
      <c r="L7306" s="15">
        <v>9910288088</v>
      </c>
      <c r="M7306" s="15" t="s">
        <v>32093</v>
      </c>
      <c r="N7306" s="15" t="s">
        <v>27393</v>
      </c>
      <c r="O7306" s="15" t="s">
        <v>27394</v>
      </c>
      <c r="P7306" s="15">
        <v>9590122558</v>
      </c>
    </row>
    <row r="7307" spans="1:16" ht="16.5" customHeight="1">
      <c r="A7307" s="15" t="s">
        <v>298</v>
      </c>
      <c r="B7307" s="15" t="s">
        <v>313</v>
      </c>
      <c r="C7307" s="15" t="s">
        <v>32091</v>
      </c>
      <c r="D7307" s="15" t="s">
        <v>27388</v>
      </c>
      <c r="E7307" s="15" t="s">
        <v>32092</v>
      </c>
      <c r="F7307" s="15" t="s">
        <v>17141</v>
      </c>
      <c r="G7307" s="15" t="s">
        <v>8811</v>
      </c>
      <c r="H7307" s="15" t="s">
        <v>14069</v>
      </c>
      <c r="I7307" s="15">
        <v>4</v>
      </c>
      <c r="J7307" s="15" t="s">
        <v>31162</v>
      </c>
      <c r="K7307" s="15" t="s">
        <v>31163</v>
      </c>
      <c r="L7307" s="15">
        <v>9910288088</v>
      </c>
      <c r="M7307" s="15" t="s">
        <v>32093</v>
      </c>
      <c r="N7307" s="15" t="s">
        <v>27393</v>
      </c>
      <c r="O7307" s="15" t="s">
        <v>27394</v>
      </c>
      <c r="P7307" s="15">
        <v>9590122558</v>
      </c>
    </row>
    <row r="7308" spans="1:16" ht="16.5" customHeight="1">
      <c r="A7308" s="15" t="s">
        <v>298</v>
      </c>
      <c r="B7308" s="15" t="s">
        <v>32094</v>
      </c>
      <c r="C7308" s="15" t="s">
        <v>32094</v>
      </c>
      <c r="D7308" s="15" t="s">
        <v>27388</v>
      </c>
      <c r="E7308" s="15" t="s">
        <v>32095</v>
      </c>
      <c r="F7308" s="15" t="s">
        <v>13836</v>
      </c>
      <c r="G7308" s="15" t="s">
        <v>17205</v>
      </c>
      <c r="H7308" s="15" t="s">
        <v>13884</v>
      </c>
      <c r="I7308" s="15">
        <v>3</v>
      </c>
      <c r="J7308" s="15" t="s">
        <v>31162</v>
      </c>
      <c r="K7308" s="15" t="s">
        <v>31163</v>
      </c>
      <c r="L7308" s="15">
        <v>9910288088</v>
      </c>
      <c r="M7308" s="15" t="s">
        <v>32096</v>
      </c>
      <c r="N7308" s="15" t="s">
        <v>27393</v>
      </c>
      <c r="O7308" s="15" t="s">
        <v>27394</v>
      </c>
      <c r="P7308" s="15">
        <v>9590122558</v>
      </c>
    </row>
    <row r="7309" spans="1:16" ht="16.5" customHeight="1">
      <c r="A7309" s="15" t="s">
        <v>298</v>
      </c>
      <c r="B7309" s="15" t="s">
        <v>32094</v>
      </c>
      <c r="C7309" s="15" t="s">
        <v>32094</v>
      </c>
      <c r="D7309" s="15" t="s">
        <v>27388</v>
      </c>
      <c r="E7309" s="15" t="s">
        <v>32095</v>
      </c>
      <c r="F7309" s="15" t="s">
        <v>17141</v>
      </c>
      <c r="G7309" s="15" t="s">
        <v>8811</v>
      </c>
      <c r="H7309" s="15" t="s">
        <v>14069</v>
      </c>
      <c r="I7309" s="15">
        <v>4</v>
      </c>
      <c r="J7309" s="15" t="s">
        <v>31162</v>
      </c>
      <c r="K7309" s="15" t="s">
        <v>31163</v>
      </c>
      <c r="L7309" s="15">
        <v>9910288088</v>
      </c>
      <c r="M7309" s="15" t="s">
        <v>32096</v>
      </c>
      <c r="N7309" s="15" t="s">
        <v>27393</v>
      </c>
      <c r="O7309" s="15" t="s">
        <v>27394</v>
      </c>
      <c r="P7309" s="15">
        <v>9590122558</v>
      </c>
    </row>
    <row r="7310" spans="1:16" ht="16.5" customHeight="1">
      <c r="A7310" s="15" t="s">
        <v>298</v>
      </c>
      <c r="B7310" s="15" t="s">
        <v>32094</v>
      </c>
      <c r="C7310" s="15" t="s">
        <v>32094</v>
      </c>
      <c r="D7310" s="15" t="s">
        <v>27388</v>
      </c>
      <c r="E7310" s="15" t="s">
        <v>32095</v>
      </c>
      <c r="F7310" s="15" t="s">
        <v>17468</v>
      </c>
      <c r="G7310" s="15" t="s">
        <v>8802</v>
      </c>
      <c r="H7310" s="15" t="s">
        <v>20562</v>
      </c>
      <c r="I7310" s="15">
        <v>3</v>
      </c>
      <c r="J7310" s="15" t="s">
        <v>31162</v>
      </c>
      <c r="K7310" s="15" t="s">
        <v>31163</v>
      </c>
      <c r="L7310" s="15">
        <v>9910288088</v>
      </c>
      <c r="M7310" s="15" t="s">
        <v>32096</v>
      </c>
      <c r="N7310" s="15" t="s">
        <v>27393</v>
      </c>
      <c r="O7310" s="15" t="s">
        <v>27394</v>
      </c>
      <c r="P7310" s="15">
        <v>9590122558</v>
      </c>
    </row>
    <row r="7311" spans="1:16" ht="16.5" customHeight="1">
      <c r="A7311" s="15" t="s">
        <v>103</v>
      </c>
      <c r="B7311" s="15" t="s">
        <v>102</v>
      </c>
      <c r="C7311" s="15" t="s">
        <v>102</v>
      </c>
      <c r="D7311" s="15" t="s">
        <v>3934</v>
      </c>
      <c r="E7311" s="15" t="s">
        <v>32097</v>
      </c>
      <c r="F7311" s="15" t="s">
        <v>13871</v>
      </c>
      <c r="G7311" s="15" t="s">
        <v>17145</v>
      </c>
      <c r="H7311" s="15" t="s">
        <v>13870</v>
      </c>
      <c r="I7311" s="15">
        <v>4</v>
      </c>
      <c r="J7311" s="15" t="s">
        <v>32098</v>
      </c>
      <c r="K7311" s="15" t="s">
        <v>32099</v>
      </c>
      <c r="L7311" s="15">
        <v>9895737143</v>
      </c>
      <c r="M7311" s="15" t="s">
        <v>32100</v>
      </c>
      <c r="N7311" s="15" t="s">
        <v>18746</v>
      </c>
      <c r="O7311" s="15" t="s">
        <v>18747</v>
      </c>
      <c r="P7311" s="15">
        <v>9830025547</v>
      </c>
    </row>
    <row r="7312" spans="1:16" ht="16.5" customHeight="1">
      <c r="A7312" s="15" t="s">
        <v>103</v>
      </c>
      <c r="B7312" s="15" t="s">
        <v>102</v>
      </c>
      <c r="C7312" s="15" t="s">
        <v>102</v>
      </c>
      <c r="D7312" s="15" t="s">
        <v>3934</v>
      </c>
      <c r="E7312" s="15" t="s">
        <v>32097</v>
      </c>
      <c r="F7312" s="15" t="s">
        <v>17126</v>
      </c>
      <c r="G7312" s="15" t="s">
        <v>60</v>
      </c>
      <c r="H7312" s="15" t="s">
        <v>13854</v>
      </c>
      <c r="I7312" s="15">
        <v>4</v>
      </c>
      <c r="J7312" s="15" t="s">
        <v>32098</v>
      </c>
      <c r="K7312" s="15" t="s">
        <v>32099</v>
      </c>
      <c r="L7312" s="15">
        <v>9895737143</v>
      </c>
      <c r="M7312" s="15" t="s">
        <v>32100</v>
      </c>
      <c r="N7312" s="15" t="s">
        <v>18746</v>
      </c>
      <c r="O7312" s="15" t="s">
        <v>18747</v>
      </c>
      <c r="P7312" s="15">
        <v>9830025547</v>
      </c>
    </row>
    <row r="7313" spans="1:16" ht="16.5" customHeight="1">
      <c r="A7313" s="15" t="s">
        <v>103</v>
      </c>
      <c r="B7313" s="15" t="s">
        <v>102</v>
      </c>
      <c r="C7313" s="15" t="s">
        <v>102</v>
      </c>
      <c r="D7313" s="15" t="s">
        <v>3934</v>
      </c>
      <c r="E7313" s="15" t="s">
        <v>32097</v>
      </c>
      <c r="F7313" s="15" t="s">
        <v>13966</v>
      </c>
      <c r="G7313" s="15" t="s">
        <v>17501</v>
      </c>
      <c r="H7313" s="15" t="s">
        <v>14037</v>
      </c>
      <c r="I7313" s="15">
        <v>4</v>
      </c>
      <c r="J7313" s="15" t="s">
        <v>32098</v>
      </c>
      <c r="K7313" s="15" t="s">
        <v>32099</v>
      </c>
      <c r="L7313" s="15">
        <v>9895737143</v>
      </c>
      <c r="M7313" s="15" t="s">
        <v>32100</v>
      </c>
      <c r="N7313" s="15" t="s">
        <v>18746</v>
      </c>
      <c r="O7313" s="15" t="s">
        <v>18747</v>
      </c>
      <c r="P7313" s="15">
        <v>9830025547</v>
      </c>
    </row>
    <row r="7314" spans="1:16" ht="16.5" customHeight="1">
      <c r="A7314" s="15" t="s">
        <v>103</v>
      </c>
      <c r="B7314" s="15" t="s">
        <v>102</v>
      </c>
      <c r="C7314" s="15" t="s">
        <v>102</v>
      </c>
      <c r="D7314" s="15" t="s">
        <v>3934</v>
      </c>
      <c r="E7314" s="15" t="s">
        <v>32097</v>
      </c>
      <c r="F7314" s="15" t="s">
        <v>17161</v>
      </c>
      <c r="G7314" s="15" t="s">
        <v>17484</v>
      </c>
      <c r="H7314" s="15" t="s">
        <v>17485</v>
      </c>
      <c r="I7314" s="15">
        <v>4</v>
      </c>
      <c r="J7314" s="15" t="s">
        <v>32098</v>
      </c>
      <c r="K7314" s="15" t="s">
        <v>32099</v>
      </c>
      <c r="L7314" s="15">
        <v>9895737143</v>
      </c>
      <c r="M7314" s="15" t="s">
        <v>32100</v>
      </c>
      <c r="N7314" s="15" t="s">
        <v>18746</v>
      </c>
      <c r="O7314" s="15" t="s">
        <v>18747</v>
      </c>
      <c r="P7314" s="15">
        <v>9830025547</v>
      </c>
    </row>
    <row r="7315" spans="1:16" ht="16.5" customHeight="1">
      <c r="A7315" s="15" t="s">
        <v>103</v>
      </c>
      <c r="B7315" s="15" t="s">
        <v>102</v>
      </c>
      <c r="C7315" s="15" t="s">
        <v>102</v>
      </c>
      <c r="D7315" s="15" t="s">
        <v>3934</v>
      </c>
      <c r="E7315" s="15" t="s">
        <v>32097</v>
      </c>
      <c r="F7315" s="15" t="s">
        <v>13975</v>
      </c>
      <c r="G7315" s="15" t="s">
        <v>18392</v>
      </c>
      <c r="H7315" s="15" t="s">
        <v>18393</v>
      </c>
      <c r="I7315" s="15">
        <v>4</v>
      </c>
      <c r="J7315" s="15" t="s">
        <v>32098</v>
      </c>
      <c r="K7315" s="15" t="s">
        <v>32099</v>
      </c>
      <c r="L7315" s="15">
        <v>9895737143</v>
      </c>
      <c r="M7315" s="15" t="s">
        <v>32100</v>
      </c>
      <c r="N7315" s="15" t="s">
        <v>18746</v>
      </c>
      <c r="O7315" s="15" t="s">
        <v>18747</v>
      </c>
      <c r="P7315" s="15">
        <v>9830025547</v>
      </c>
    </row>
    <row r="7316" spans="1:16" ht="16.5" customHeight="1">
      <c r="A7316" s="15" t="s">
        <v>103</v>
      </c>
      <c r="B7316" s="15" t="s">
        <v>102</v>
      </c>
      <c r="C7316" s="15" t="s">
        <v>102</v>
      </c>
      <c r="D7316" s="15" t="s">
        <v>3934</v>
      </c>
      <c r="E7316" s="15" t="s">
        <v>32097</v>
      </c>
      <c r="F7316" s="15" t="s">
        <v>17141</v>
      </c>
      <c r="G7316" s="15" t="s">
        <v>17175</v>
      </c>
      <c r="H7316" s="15" t="s">
        <v>13848</v>
      </c>
      <c r="I7316" s="15">
        <v>3</v>
      </c>
      <c r="J7316" s="15" t="s">
        <v>32098</v>
      </c>
      <c r="K7316" s="15" t="s">
        <v>32099</v>
      </c>
      <c r="L7316" s="15">
        <v>9895737143</v>
      </c>
      <c r="M7316" s="15" t="s">
        <v>32100</v>
      </c>
      <c r="N7316" s="15" t="s">
        <v>18746</v>
      </c>
      <c r="O7316" s="15" t="s">
        <v>18747</v>
      </c>
      <c r="P7316" s="15">
        <v>9830025547</v>
      </c>
    </row>
    <row r="7317" spans="1:16" ht="16.5" customHeight="1">
      <c r="A7317" s="15" t="s">
        <v>103</v>
      </c>
      <c r="B7317" s="15" t="s">
        <v>102</v>
      </c>
      <c r="C7317" s="15" t="s">
        <v>102</v>
      </c>
      <c r="D7317" s="15" t="s">
        <v>3934</v>
      </c>
      <c r="E7317" s="15" t="s">
        <v>32097</v>
      </c>
      <c r="F7317" s="15" t="s">
        <v>13902</v>
      </c>
      <c r="G7317" s="15" t="s">
        <v>53</v>
      </c>
      <c r="H7317" s="15" t="s">
        <v>13901</v>
      </c>
      <c r="I7317" s="15">
        <v>4</v>
      </c>
      <c r="J7317" s="15" t="s">
        <v>32098</v>
      </c>
      <c r="K7317" s="15" t="s">
        <v>32099</v>
      </c>
      <c r="L7317" s="15">
        <v>9895737143</v>
      </c>
      <c r="M7317" s="15" t="s">
        <v>32100</v>
      </c>
      <c r="N7317" s="15" t="s">
        <v>18746</v>
      </c>
      <c r="O7317" s="15" t="s">
        <v>18747</v>
      </c>
      <c r="P7317" s="15">
        <v>9830025547</v>
      </c>
    </row>
    <row r="7318" spans="1:16" ht="16.5" customHeight="1">
      <c r="A7318" s="15" t="s">
        <v>103</v>
      </c>
      <c r="B7318" s="15" t="s">
        <v>102</v>
      </c>
      <c r="C7318" s="15" t="s">
        <v>102</v>
      </c>
      <c r="D7318" s="15" t="s">
        <v>3934</v>
      </c>
      <c r="E7318" s="15" t="s">
        <v>32097</v>
      </c>
      <c r="F7318" s="15" t="s">
        <v>13966</v>
      </c>
      <c r="G7318" s="15" t="s">
        <v>17207</v>
      </c>
      <c r="H7318" s="15" t="s">
        <v>17208</v>
      </c>
      <c r="I7318" s="15">
        <v>4</v>
      </c>
      <c r="J7318" s="15" t="s">
        <v>32098</v>
      </c>
      <c r="K7318" s="15" t="s">
        <v>32099</v>
      </c>
      <c r="L7318" s="15">
        <v>9895737143</v>
      </c>
      <c r="M7318" s="15" t="s">
        <v>32100</v>
      </c>
      <c r="N7318" s="15" t="s">
        <v>18746</v>
      </c>
      <c r="O7318" s="15" t="s">
        <v>18747</v>
      </c>
      <c r="P7318" s="15">
        <v>9830025547</v>
      </c>
    </row>
    <row r="7319" spans="1:16" ht="16.5" customHeight="1">
      <c r="A7319" s="15" t="s">
        <v>118</v>
      </c>
      <c r="B7319" s="15" t="s">
        <v>143</v>
      </c>
      <c r="C7319" s="15" t="s">
        <v>14079</v>
      </c>
      <c r="D7319" s="15" t="s">
        <v>14930</v>
      </c>
      <c r="E7319" s="15" t="s">
        <v>32101</v>
      </c>
      <c r="F7319" s="15" t="s">
        <v>17193</v>
      </c>
      <c r="G7319" s="15" t="s">
        <v>17194</v>
      </c>
      <c r="H7319" s="15" t="s">
        <v>14134</v>
      </c>
      <c r="I7319" s="15">
        <v>4</v>
      </c>
      <c r="J7319" s="15" t="s">
        <v>32102</v>
      </c>
      <c r="K7319" s="15" t="s">
        <v>32103</v>
      </c>
      <c r="L7319" s="15">
        <v>7869230400</v>
      </c>
      <c r="M7319" s="15" t="s">
        <v>32104</v>
      </c>
      <c r="N7319" s="15" t="s">
        <v>19588</v>
      </c>
      <c r="O7319" s="15" t="s">
        <v>19589</v>
      </c>
      <c r="P7319" s="15">
        <v>9630045858</v>
      </c>
    </row>
    <row r="7320" spans="1:16" ht="16.5" customHeight="1">
      <c r="A7320" s="15" t="s">
        <v>118</v>
      </c>
      <c r="B7320" s="15" t="s">
        <v>143</v>
      </c>
      <c r="C7320" s="15" t="s">
        <v>14079</v>
      </c>
      <c r="D7320" s="15" t="s">
        <v>14930</v>
      </c>
      <c r="E7320" s="15" t="s">
        <v>32101</v>
      </c>
      <c r="F7320" s="15" t="s">
        <v>14046</v>
      </c>
      <c r="G7320" s="15" t="s">
        <v>8922</v>
      </c>
      <c r="H7320" s="15" t="s">
        <v>14045</v>
      </c>
      <c r="I7320" s="15">
        <v>4</v>
      </c>
      <c r="J7320" s="15" t="s">
        <v>32102</v>
      </c>
      <c r="K7320" s="15" t="s">
        <v>32103</v>
      </c>
      <c r="L7320" s="15">
        <v>7869230400</v>
      </c>
      <c r="M7320" s="15" t="s">
        <v>32104</v>
      </c>
      <c r="N7320" s="15" t="s">
        <v>19588</v>
      </c>
      <c r="O7320" s="15" t="s">
        <v>19589</v>
      </c>
      <c r="P7320" s="15">
        <v>9630045858</v>
      </c>
    </row>
    <row r="7321" spans="1:16" ht="16.5" customHeight="1">
      <c r="A7321" s="15" t="s">
        <v>118</v>
      </c>
      <c r="B7321" s="15" t="s">
        <v>143</v>
      </c>
      <c r="C7321" s="15" t="s">
        <v>14079</v>
      </c>
      <c r="D7321" s="15" t="s">
        <v>14930</v>
      </c>
      <c r="E7321" s="15" t="s">
        <v>32101</v>
      </c>
      <c r="F7321" s="15" t="s">
        <v>13966</v>
      </c>
      <c r="G7321" s="15" t="s">
        <v>1835</v>
      </c>
      <c r="H7321" s="15" t="s">
        <v>14070</v>
      </c>
      <c r="I7321" s="15">
        <v>4</v>
      </c>
      <c r="J7321" s="15" t="s">
        <v>32102</v>
      </c>
      <c r="K7321" s="15" t="s">
        <v>32103</v>
      </c>
      <c r="L7321" s="15">
        <v>7869230400</v>
      </c>
      <c r="M7321" s="15" t="s">
        <v>32104</v>
      </c>
      <c r="N7321" s="15" t="s">
        <v>19588</v>
      </c>
      <c r="O7321" s="15" t="s">
        <v>19589</v>
      </c>
      <c r="P7321" s="15">
        <v>9630045858</v>
      </c>
    </row>
    <row r="7322" spans="1:16" ht="16.5" customHeight="1">
      <c r="A7322" s="15" t="s">
        <v>118</v>
      </c>
      <c r="B7322" s="15" t="s">
        <v>143</v>
      </c>
      <c r="C7322" s="15" t="s">
        <v>14079</v>
      </c>
      <c r="D7322" s="15" t="s">
        <v>14930</v>
      </c>
      <c r="E7322" s="15" t="s">
        <v>32101</v>
      </c>
      <c r="F7322" s="15" t="s">
        <v>13975</v>
      </c>
      <c r="G7322" s="15" t="s">
        <v>5501</v>
      </c>
      <c r="H7322" s="15" t="s">
        <v>14180</v>
      </c>
      <c r="I7322" s="15">
        <v>4</v>
      </c>
      <c r="J7322" s="15" t="s">
        <v>32102</v>
      </c>
      <c r="K7322" s="15" t="s">
        <v>32103</v>
      </c>
      <c r="L7322" s="15">
        <v>7869230400</v>
      </c>
      <c r="M7322" s="15" t="s">
        <v>32104</v>
      </c>
      <c r="N7322" s="15" t="s">
        <v>19588</v>
      </c>
      <c r="O7322" s="15" t="s">
        <v>19589</v>
      </c>
      <c r="P7322" s="15">
        <v>9630045858</v>
      </c>
    </row>
    <row r="7323" spans="1:16" ht="16.5" customHeight="1">
      <c r="A7323" s="15" t="s">
        <v>118</v>
      </c>
      <c r="B7323" s="15" t="s">
        <v>143</v>
      </c>
      <c r="C7323" s="15" t="s">
        <v>14079</v>
      </c>
      <c r="D7323" s="15" t="s">
        <v>14930</v>
      </c>
      <c r="E7323" s="15" t="s">
        <v>32101</v>
      </c>
      <c r="F7323" s="15" t="s">
        <v>17126</v>
      </c>
      <c r="G7323" s="15" t="s">
        <v>60</v>
      </c>
      <c r="H7323" s="15" t="s">
        <v>13854</v>
      </c>
      <c r="I7323" s="15">
        <v>4</v>
      </c>
      <c r="J7323" s="15" t="s">
        <v>32102</v>
      </c>
      <c r="K7323" s="15" t="s">
        <v>32103</v>
      </c>
      <c r="L7323" s="15">
        <v>7869230400</v>
      </c>
      <c r="M7323" s="15" t="s">
        <v>32104</v>
      </c>
      <c r="N7323" s="15" t="s">
        <v>19588</v>
      </c>
      <c r="O7323" s="15" t="s">
        <v>19589</v>
      </c>
      <c r="P7323" s="15">
        <v>9630045858</v>
      </c>
    </row>
    <row r="7324" spans="1:16" ht="16.5" customHeight="1">
      <c r="A7324" s="15" t="s">
        <v>118</v>
      </c>
      <c r="B7324" s="15" t="s">
        <v>143</v>
      </c>
      <c r="C7324" s="15" t="s">
        <v>14079</v>
      </c>
      <c r="D7324" s="15" t="s">
        <v>14930</v>
      </c>
      <c r="E7324" s="15" t="s">
        <v>32101</v>
      </c>
      <c r="F7324" s="15" t="s">
        <v>13836</v>
      </c>
      <c r="G7324" s="15" t="s">
        <v>17205</v>
      </c>
      <c r="H7324" s="15" t="s">
        <v>13884</v>
      </c>
      <c r="I7324" s="15">
        <v>3</v>
      </c>
      <c r="J7324" s="15" t="s">
        <v>32102</v>
      </c>
      <c r="K7324" s="15" t="s">
        <v>32103</v>
      </c>
      <c r="L7324" s="15">
        <v>7869230400</v>
      </c>
      <c r="M7324" s="15" t="s">
        <v>32104</v>
      </c>
      <c r="N7324" s="15" t="s">
        <v>19588</v>
      </c>
      <c r="O7324" s="15" t="s">
        <v>19589</v>
      </c>
      <c r="P7324" s="15">
        <v>9630045858</v>
      </c>
    </row>
    <row r="7325" spans="1:16" ht="16.5" customHeight="1">
      <c r="A7325" s="15" t="s">
        <v>118</v>
      </c>
      <c r="B7325" s="15" t="s">
        <v>143</v>
      </c>
      <c r="C7325" s="15" t="s">
        <v>14079</v>
      </c>
      <c r="D7325" s="15" t="s">
        <v>14930</v>
      </c>
      <c r="E7325" s="15" t="s">
        <v>32101</v>
      </c>
      <c r="F7325" s="15" t="s">
        <v>13966</v>
      </c>
      <c r="G7325" s="15" t="s">
        <v>17207</v>
      </c>
      <c r="H7325" s="15" t="s">
        <v>17208</v>
      </c>
      <c r="I7325" s="15">
        <v>4</v>
      </c>
      <c r="J7325" s="15" t="s">
        <v>32102</v>
      </c>
      <c r="K7325" s="15" t="s">
        <v>32103</v>
      </c>
      <c r="L7325" s="15">
        <v>7869230400</v>
      </c>
      <c r="M7325" s="15" t="s">
        <v>32104</v>
      </c>
      <c r="N7325" s="15" t="s">
        <v>19588</v>
      </c>
      <c r="O7325" s="15" t="s">
        <v>19589</v>
      </c>
      <c r="P7325" s="15">
        <v>9630045858</v>
      </c>
    </row>
    <row r="7326" spans="1:16" ht="16.5" customHeight="1">
      <c r="A7326" s="15" t="s">
        <v>79</v>
      </c>
      <c r="B7326" s="15" t="s">
        <v>9089</v>
      </c>
      <c r="C7326" s="15" t="s">
        <v>32105</v>
      </c>
      <c r="D7326" s="15" t="s">
        <v>13825</v>
      </c>
      <c r="E7326" s="15" t="s">
        <v>32106</v>
      </c>
      <c r="F7326" s="15" t="s">
        <v>13871</v>
      </c>
      <c r="G7326" s="15" t="s">
        <v>17145</v>
      </c>
      <c r="H7326" s="15" t="s">
        <v>13870</v>
      </c>
      <c r="I7326" s="15">
        <v>4</v>
      </c>
      <c r="J7326" s="15" t="s">
        <v>17954</v>
      </c>
      <c r="K7326" s="15" t="s">
        <v>32107</v>
      </c>
      <c r="L7326" s="15">
        <v>9386826280</v>
      </c>
      <c r="M7326" s="15" t="s">
        <v>32108</v>
      </c>
      <c r="N7326" s="15" t="s">
        <v>13826</v>
      </c>
      <c r="O7326" s="15" t="s">
        <v>13827</v>
      </c>
      <c r="P7326" s="15">
        <v>7042653990</v>
      </c>
    </row>
    <row r="7327" spans="1:16" ht="16.5" customHeight="1">
      <c r="A7327" s="15" t="s">
        <v>79</v>
      </c>
      <c r="B7327" s="15" t="s">
        <v>9089</v>
      </c>
      <c r="C7327" s="15" t="s">
        <v>32105</v>
      </c>
      <c r="D7327" s="15" t="s">
        <v>13825</v>
      </c>
      <c r="E7327" s="15" t="s">
        <v>32106</v>
      </c>
      <c r="F7327" s="15" t="s">
        <v>17126</v>
      </c>
      <c r="G7327" s="15" t="s">
        <v>1226</v>
      </c>
      <c r="H7327" s="15" t="s">
        <v>13839</v>
      </c>
      <c r="I7327" s="15">
        <v>4</v>
      </c>
      <c r="J7327" s="15" t="s">
        <v>17954</v>
      </c>
      <c r="K7327" s="15" t="s">
        <v>32107</v>
      </c>
      <c r="L7327" s="15">
        <v>9386826280</v>
      </c>
      <c r="M7327" s="15" t="s">
        <v>32108</v>
      </c>
      <c r="N7327" s="15" t="s">
        <v>13826</v>
      </c>
      <c r="O7327" s="15" t="s">
        <v>13827</v>
      </c>
      <c r="P7327" s="15">
        <v>7042653990</v>
      </c>
    </row>
    <row r="7328" spans="1:16" ht="16.5" customHeight="1">
      <c r="A7328" s="15" t="s">
        <v>79</v>
      </c>
      <c r="B7328" s="15" t="s">
        <v>9089</v>
      </c>
      <c r="C7328" s="15" t="s">
        <v>32105</v>
      </c>
      <c r="D7328" s="15" t="s">
        <v>13825</v>
      </c>
      <c r="E7328" s="15" t="s">
        <v>32106</v>
      </c>
      <c r="F7328" s="15" t="s">
        <v>17132</v>
      </c>
      <c r="G7328" s="15" t="s">
        <v>13889</v>
      </c>
      <c r="H7328" s="15" t="s">
        <v>13888</v>
      </c>
      <c r="I7328" s="15">
        <v>3</v>
      </c>
      <c r="J7328" s="15" t="s">
        <v>17954</v>
      </c>
      <c r="K7328" s="15" t="s">
        <v>32107</v>
      </c>
      <c r="L7328" s="15">
        <v>9386826280</v>
      </c>
      <c r="M7328" s="15" t="s">
        <v>32108</v>
      </c>
      <c r="N7328" s="15" t="s">
        <v>13826</v>
      </c>
      <c r="O7328" s="15" t="s">
        <v>13827</v>
      </c>
      <c r="P7328" s="15">
        <v>7042653990</v>
      </c>
    </row>
    <row r="7329" spans="1:16" ht="16.5" customHeight="1">
      <c r="A7329" s="15" t="s">
        <v>79</v>
      </c>
      <c r="B7329" s="15" t="s">
        <v>9089</v>
      </c>
      <c r="C7329" s="15" t="s">
        <v>32105</v>
      </c>
      <c r="D7329" s="15" t="s">
        <v>13825</v>
      </c>
      <c r="E7329" s="15" t="s">
        <v>32106</v>
      </c>
      <c r="F7329" s="15" t="s">
        <v>13836</v>
      </c>
      <c r="G7329" s="15" t="s">
        <v>17205</v>
      </c>
      <c r="H7329" s="15" t="s">
        <v>13884</v>
      </c>
      <c r="I7329" s="15">
        <v>3</v>
      </c>
      <c r="J7329" s="15" t="s">
        <v>17954</v>
      </c>
      <c r="K7329" s="15" t="s">
        <v>32107</v>
      </c>
      <c r="L7329" s="15">
        <v>9386826280</v>
      </c>
      <c r="M7329" s="15" t="s">
        <v>32108</v>
      </c>
      <c r="N7329" s="15" t="s">
        <v>13826</v>
      </c>
      <c r="O7329" s="15" t="s">
        <v>13827</v>
      </c>
      <c r="P7329" s="15">
        <v>7042653990</v>
      </c>
    </row>
    <row r="7330" spans="1:16" ht="16.5" customHeight="1">
      <c r="A7330" s="15" t="s">
        <v>79</v>
      </c>
      <c r="B7330" s="15" t="s">
        <v>9089</v>
      </c>
      <c r="C7330" s="15" t="s">
        <v>32105</v>
      </c>
      <c r="D7330" s="15" t="s">
        <v>13825</v>
      </c>
      <c r="E7330" s="15" t="s">
        <v>32106</v>
      </c>
      <c r="F7330" s="15" t="s">
        <v>17141</v>
      </c>
      <c r="G7330" s="15" t="s">
        <v>17175</v>
      </c>
      <c r="H7330" s="15" t="s">
        <v>13848</v>
      </c>
      <c r="I7330" s="15">
        <v>3</v>
      </c>
      <c r="J7330" s="15" t="s">
        <v>17954</v>
      </c>
      <c r="K7330" s="15" t="s">
        <v>32107</v>
      </c>
      <c r="L7330" s="15">
        <v>9386826280</v>
      </c>
      <c r="M7330" s="15" t="s">
        <v>32108</v>
      </c>
      <c r="N7330" s="15" t="s">
        <v>13826</v>
      </c>
      <c r="O7330" s="15" t="s">
        <v>13827</v>
      </c>
      <c r="P7330" s="15">
        <v>7042653990</v>
      </c>
    </row>
    <row r="7331" spans="1:16" ht="16.5" customHeight="1">
      <c r="A7331" s="15" t="s">
        <v>298</v>
      </c>
      <c r="B7331" s="15" t="s">
        <v>32109</v>
      </c>
      <c r="C7331" s="15" t="s">
        <v>6919</v>
      </c>
      <c r="D7331" s="15" t="s">
        <v>32110</v>
      </c>
      <c r="E7331" s="15" t="s">
        <v>32110</v>
      </c>
      <c r="F7331" s="15" t="s">
        <v>13902</v>
      </c>
      <c r="G7331" s="15" t="s">
        <v>53</v>
      </c>
      <c r="H7331" s="15" t="s">
        <v>13901</v>
      </c>
      <c r="I7331" s="15">
        <v>4</v>
      </c>
      <c r="J7331" s="15" t="s">
        <v>32111</v>
      </c>
      <c r="K7331" s="15" t="s">
        <v>32112</v>
      </c>
      <c r="L7331" s="15">
        <v>7033929188</v>
      </c>
      <c r="M7331" s="15" t="s">
        <v>32113</v>
      </c>
      <c r="N7331" s="15" t="s">
        <v>32114</v>
      </c>
      <c r="O7331" s="15" t="s">
        <v>32115</v>
      </c>
      <c r="P7331" s="15">
        <v>8084872284</v>
      </c>
    </row>
    <row r="7332" spans="1:16" ht="16.5" customHeight="1">
      <c r="A7332" s="15" t="s">
        <v>88</v>
      </c>
      <c r="B7332" s="15" t="s">
        <v>3053</v>
      </c>
      <c r="C7332" s="15" t="s">
        <v>32116</v>
      </c>
      <c r="D7332" s="15" t="s">
        <v>17594</v>
      </c>
      <c r="E7332" s="15" t="s">
        <v>32117</v>
      </c>
      <c r="F7332" s="15" t="s">
        <v>13871</v>
      </c>
      <c r="G7332" s="15" t="s">
        <v>17625</v>
      </c>
      <c r="H7332" s="15" t="s">
        <v>14036</v>
      </c>
      <c r="I7332" s="15">
        <v>4</v>
      </c>
      <c r="J7332" s="15" t="s">
        <v>32118</v>
      </c>
      <c r="K7332" s="15" t="s">
        <v>32119</v>
      </c>
      <c r="L7332" s="15">
        <v>9461610115</v>
      </c>
      <c r="M7332" s="15" t="s">
        <v>32120</v>
      </c>
      <c r="N7332" s="15" t="s">
        <v>17599</v>
      </c>
      <c r="O7332" s="15" t="s">
        <v>17600</v>
      </c>
      <c r="P7332" s="15">
        <v>9828058824</v>
      </c>
    </row>
    <row r="7333" spans="1:16" ht="16.5" customHeight="1">
      <c r="A7333" s="15" t="s">
        <v>88</v>
      </c>
      <c r="B7333" s="15" t="s">
        <v>3053</v>
      </c>
      <c r="C7333" s="15" t="s">
        <v>32116</v>
      </c>
      <c r="D7333" s="15" t="s">
        <v>17594</v>
      </c>
      <c r="E7333" s="15" t="s">
        <v>32117</v>
      </c>
      <c r="F7333" s="15" t="s">
        <v>17141</v>
      </c>
      <c r="G7333" s="15" t="s">
        <v>8811</v>
      </c>
      <c r="H7333" s="15" t="s">
        <v>14069</v>
      </c>
      <c r="I7333" s="15">
        <v>4</v>
      </c>
      <c r="J7333" s="15" t="s">
        <v>32118</v>
      </c>
      <c r="K7333" s="15" t="s">
        <v>32119</v>
      </c>
      <c r="L7333" s="15">
        <v>9461610115</v>
      </c>
      <c r="M7333" s="15" t="s">
        <v>32120</v>
      </c>
      <c r="N7333" s="15" t="s">
        <v>17599</v>
      </c>
      <c r="O7333" s="15" t="s">
        <v>17600</v>
      </c>
      <c r="P7333" s="15">
        <v>9828058824</v>
      </c>
    </row>
    <row r="7334" spans="1:16" ht="16.5" customHeight="1">
      <c r="A7334" s="15" t="s">
        <v>88</v>
      </c>
      <c r="B7334" s="15" t="s">
        <v>3053</v>
      </c>
      <c r="C7334" s="15" t="s">
        <v>32116</v>
      </c>
      <c r="D7334" s="15" t="s">
        <v>17594</v>
      </c>
      <c r="E7334" s="15" t="s">
        <v>32117</v>
      </c>
      <c r="F7334" s="15" t="s">
        <v>17132</v>
      </c>
      <c r="G7334" s="15" t="s">
        <v>13874</v>
      </c>
      <c r="H7334" s="15" t="s">
        <v>13873</v>
      </c>
      <c r="I7334" s="15">
        <v>3</v>
      </c>
      <c r="J7334" s="15" t="s">
        <v>32118</v>
      </c>
      <c r="K7334" s="15" t="s">
        <v>32119</v>
      </c>
      <c r="L7334" s="15">
        <v>9461610115</v>
      </c>
      <c r="M7334" s="15" t="s">
        <v>32120</v>
      </c>
      <c r="N7334" s="15" t="s">
        <v>17599</v>
      </c>
      <c r="O7334" s="15" t="s">
        <v>17600</v>
      </c>
      <c r="P7334" s="15">
        <v>9828058824</v>
      </c>
    </row>
    <row r="7335" spans="1:16" ht="16.5" customHeight="1">
      <c r="A7335" s="15" t="s">
        <v>88</v>
      </c>
      <c r="B7335" s="15" t="s">
        <v>3053</v>
      </c>
      <c r="C7335" s="15" t="s">
        <v>32116</v>
      </c>
      <c r="D7335" s="15" t="s">
        <v>17594</v>
      </c>
      <c r="E7335" s="15" t="s">
        <v>32117</v>
      </c>
      <c r="F7335" s="15" t="s">
        <v>13836</v>
      </c>
      <c r="G7335" s="15" t="s">
        <v>17205</v>
      </c>
      <c r="H7335" s="15" t="s">
        <v>13884</v>
      </c>
      <c r="I7335" s="15">
        <v>3</v>
      </c>
      <c r="J7335" s="15" t="s">
        <v>32118</v>
      </c>
      <c r="K7335" s="15" t="s">
        <v>32119</v>
      </c>
      <c r="L7335" s="15">
        <v>9461610115</v>
      </c>
      <c r="M7335" s="15" t="s">
        <v>32120</v>
      </c>
      <c r="N7335" s="15" t="s">
        <v>17599</v>
      </c>
      <c r="O7335" s="15" t="s">
        <v>17600</v>
      </c>
      <c r="P7335" s="15">
        <v>9828058824</v>
      </c>
    </row>
    <row r="7336" spans="1:16" ht="16.5" customHeight="1">
      <c r="A7336" s="15" t="s">
        <v>88</v>
      </c>
      <c r="B7336" s="15" t="s">
        <v>3053</v>
      </c>
      <c r="C7336" s="15" t="s">
        <v>32116</v>
      </c>
      <c r="D7336" s="15" t="s">
        <v>17594</v>
      </c>
      <c r="E7336" s="15" t="s">
        <v>32117</v>
      </c>
      <c r="F7336" s="15" t="s">
        <v>17468</v>
      </c>
      <c r="G7336" s="15" t="s">
        <v>9533</v>
      </c>
      <c r="H7336" s="15" t="s">
        <v>13918</v>
      </c>
      <c r="I7336" s="15">
        <v>4</v>
      </c>
      <c r="J7336" s="15" t="s">
        <v>32118</v>
      </c>
      <c r="K7336" s="15" t="s">
        <v>32119</v>
      </c>
      <c r="L7336" s="15">
        <v>9461610115</v>
      </c>
      <c r="M7336" s="15" t="s">
        <v>32120</v>
      </c>
      <c r="N7336" s="15" t="s">
        <v>17599</v>
      </c>
      <c r="O7336" s="15" t="s">
        <v>17600</v>
      </c>
      <c r="P7336" s="15">
        <v>9828058824</v>
      </c>
    </row>
    <row r="7337" spans="1:16" ht="16.5" customHeight="1">
      <c r="A7337" s="15" t="s">
        <v>1154</v>
      </c>
      <c r="B7337" s="15" t="s">
        <v>14982</v>
      </c>
      <c r="C7337" s="15" t="s">
        <v>2054</v>
      </c>
      <c r="D7337" s="15" t="s">
        <v>32121</v>
      </c>
      <c r="E7337" s="15" t="s">
        <v>32122</v>
      </c>
      <c r="F7337" s="15" t="s">
        <v>24408</v>
      </c>
      <c r="G7337" s="15" t="s">
        <v>24414</v>
      </c>
      <c r="H7337" s="15" t="s">
        <v>24415</v>
      </c>
      <c r="I7337" s="15">
        <v>4</v>
      </c>
      <c r="J7337" s="15" t="s">
        <v>32123</v>
      </c>
      <c r="K7337" s="15" t="s">
        <v>32124</v>
      </c>
      <c r="L7337" s="15">
        <v>9442182746</v>
      </c>
      <c r="M7337" s="15" t="s">
        <v>32125</v>
      </c>
      <c r="N7337" s="15" t="s">
        <v>32126</v>
      </c>
      <c r="O7337" s="15" t="s">
        <v>32127</v>
      </c>
      <c r="P7337" s="15">
        <v>9952333058</v>
      </c>
    </row>
    <row r="7338" spans="1:16" ht="16.5" customHeight="1">
      <c r="A7338" s="15" t="s">
        <v>1154</v>
      </c>
      <c r="B7338" s="15" t="s">
        <v>14982</v>
      </c>
      <c r="C7338" s="15" t="s">
        <v>2054</v>
      </c>
      <c r="D7338" s="15" t="s">
        <v>32121</v>
      </c>
      <c r="E7338" s="15" t="s">
        <v>32122</v>
      </c>
      <c r="F7338" s="15" t="s">
        <v>24408</v>
      </c>
      <c r="G7338" s="15" t="s">
        <v>24409</v>
      </c>
      <c r="H7338" s="15" t="s">
        <v>24410</v>
      </c>
      <c r="I7338" s="15">
        <v>4</v>
      </c>
      <c r="J7338" s="15" t="s">
        <v>32123</v>
      </c>
      <c r="K7338" s="15" t="s">
        <v>32124</v>
      </c>
      <c r="L7338" s="15">
        <v>9442182746</v>
      </c>
      <c r="M7338" s="15" t="s">
        <v>32125</v>
      </c>
      <c r="N7338" s="15" t="s">
        <v>32126</v>
      </c>
      <c r="O7338" s="15" t="s">
        <v>32127</v>
      </c>
      <c r="P7338" s="15">
        <v>9952333058</v>
      </c>
    </row>
    <row r="7339" spans="1:16" ht="16.5" customHeight="1">
      <c r="A7339" s="15" t="s">
        <v>1154</v>
      </c>
      <c r="B7339" s="15" t="s">
        <v>14982</v>
      </c>
      <c r="C7339" s="15" t="s">
        <v>2054</v>
      </c>
      <c r="D7339" s="15" t="s">
        <v>32121</v>
      </c>
      <c r="E7339" s="15" t="s">
        <v>32122</v>
      </c>
      <c r="F7339" s="15" t="s">
        <v>24408</v>
      </c>
      <c r="G7339" s="31" t="s">
        <v>31650</v>
      </c>
      <c r="H7339" s="15" t="s">
        <v>31651</v>
      </c>
      <c r="I7339" s="15">
        <v>3</v>
      </c>
      <c r="J7339" s="15" t="s">
        <v>32123</v>
      </c>
      <c r="K7339" s="15" t="s">
        <v>32124</v>
      </c>
      <c r="L7339" s="15">
        <v>9442182746</v>
      </c>
      <c r="M7339" s="15" t="s">
        <v>32125</v>
      </c>
      <c r="N7339" s="15" t="s">
        <v>32126</v>
      </c>
      <c r="O7339" s="15" t="s">
        <v>32127</v>
      </c>
      <c r="P7339" s="15">
        <v>9952333058</v>
      </c>
    </row>
    <row r="7340" spans="1:16" ht="16.5" customHeight="1">
      <c r="A7340" s="15" t="s">
        <v>1380</v>
      </c>
      <c r="B7340" s="15" t="s">
        <v>1684</v>
      </c>
      <c r="C7340" s="15" t="s">
        <v>1684</v>
      </c>
      <c r="D7340" s="15" t="s">
        <v>18306</v>
      </c>
      <c r="E7340" s="15" t="s">
        <v>32128</v>
      </c>
      <c r="F7340" s="15" t="s">
        <v>17126</v>
      </c>
      <c r="G7340" s="15" t="s">
        <v>60</v>
      </c>
      <c r="H7340" s="15" t="s">
        <v>13854</v>
      </c>
      <c r="I7340" s="15">
        <v>4</v>
      </c>
      <c r="J7340" s="15" t="s">
        <v>26252</v>
      </c>
      <c r="K7340" s="15" t="s">
        <v>18308</v>
      </c>
      <c r="L7340" s="15">
        <v>8800697061</v>
      </c>
      <c r="M7340" s="15" t="s">
        <v>32129</v>
      </c>
      <c r="N7340" s="15" t="s">
        <v>18310</v>
      </c>
      <c r="O7340" s="15" t="s">
        <v>18311</v>
      </c>
      <c r="P7340" s="15">
        <v>8800697061</v>
      </c>
    </row>
    <row r="7341" spans="1:16" ht="16.5" customHeight="1">
      <c r="A7341" s="15" t="s">
        <v>1380</v>
      </c>
      <c r="B7341" s="15" t="s">
        <v>1684</v>
      </c>
      <c r="C7341" s="15" t="s">
        <v>1684</v>
      </c>
      <c r="D7341" s="15" t="s">
        <v>18306</v>
      </c>
      <c r="E7341" s="15" t="s">
        <v>32128</v>
      </c>
      <c r="F7341" s="15" t="s">
        <v>13836</v>
      </c>
      <c r="G7341" s="15" t="s">
        <v>17205</v>
      </c>
      <c r="H7341" s="15" t="s">
        <v>13884</v>
      </c>
      <c r="I7341" s="15">
        <v>3</v>
      </c>
      <c r="J7341" s="15" t="s">
        <v>26252</v>
      </c>
      <c r="K7341" s="15" t="s">
        <v>18308</v>
      </c>
      <c r="L7341" s="15">
        <v>8800697061</v>
      </c>
      <c r="M7341" s="15" t="s">
        <v>32129</v>
      </c>
      <c r="N7341" s="15" t="s">
        <v>18310</v>
      </c>
      <c r="O7341" s="15" t="s">
        <v>18311</v>
      </c>
      <c r="P7341" s="15">
        <v>8800697061</v>
      </c>
    </row>
    <row r="7342" spans="1:16" ht="16.5" customHeight="1">
      <c r="A7342" s="15" t="s">
        <v>1380</v>
      </c>
      <c r="B7342" s="15" t="s">
        <v>1684</v>
      </c>
      <c r="C7342" s="15" t="s">
        <v>1684</v>
      </c>
      <c r="D7342" s="15" t="s">
        <v>18306</v>
      </c>
      <c r="E7342" s="15" t="s">
        <v>32128</v>
      </c>
      <c r="F7342" s="15" t="s">
        <v>14046</v>
      </c>
      <c r="G7342" s="15" t="s">
        <v>6193</v>
      </c>
      <c r="H7342" s="15" t="s">
        <v>14135</v>
      </c>
      <c r="I7342" s="15">
        <v>4</v>
      </c>
      <c r="J7342" s="15" t="s">
        <v>26252</v>
      </c>
      <c r="K7342" s="15" t="s">
        <v>18308</v>
      </c>
      <c r="L7342" s="15">
        <v>8800697061</v>
      </c>
      <c r="M7342" s="15" t="s">
        <v>32129</v>
      </c>
      <c r="N7342" s="15" t="s">
        <v>18310</v>
      </c>
      <c r="O7342" s="15" t="s">
        <v>18311</v>
      </c>
      <c r="P7342" s="15">
        <v>8800697061</v>
      </c>
    </row>
    <row r="7343" spans="1:16" ht="16.5" customHeight="1">
      <c r="A7343" s="15" t="s">
        <v>88</v>
      </c>
      <c r="B7343" s="15" t="s">
        <v>649</v>
      </c>
      <c r="C7343" s="15" t="s">
        <v>32130</v>
      </c>
      <c r="D7343" s="15" t="s">
        <v>17594</v>
      </c>
      <c r="E7343" s="15" t="s">
        <v>24784</v>
      </c>
      <c r="F7343" s="15" t="s">
        <v>13871</v>
      </c>
      <c r="G7343" s="15" t="s">
        <v>17145</v>
      </c>
      <c r="H7343" s="15" t="s">
        <v>13870</v>
      </c>
      <c r="I7343" s="15">
        <v>4</v>
      </c>
      <c r="J7343" s="15" t="s">
        <v>32131</v>
      </c>
      <c r="K7343" s="15" t="s">
        <v>32132</v>
      </c>
      <c r="L7343" s="15">
        <v>9649007299</v>
      </c>
      <c r="M7343" s="15" t="s">
        <v>32133</v>
      </c>
      <c r="N7343" s="15" t="s">
        <v>17599</v>
      </c>
      <c r="O7343" s="15" t="s">
        <v>17600</v>
      </c>
      <c r="P7343" s="15">
        <v>9828058824</v>
      </c>
    </row>
    <row r="7344" spans="1:16" ht="16.5" customHeight="1">
      <c r="A7344" s="15" t="s">
        <v>88</v>
      </c>
      <c r="B7344" s="15" t="s">
        <v>649</v>
      </c>
      <c r="C7344" s="15" t="s">
        <v>32130</v>
      </c>
      <c r="D7344" s="15" t="s">
        <v>17594</v>
      </c>
      <c r="E7344" s="15" t="s">
        <v>24784</v>
      </c>
      <c r="F7344" s="15" t="s">
        <v>13836</v>
      </c>
      <c r="G7344" s="15" t="s">
        <v>17205</v>
      </c>
      <c r="H7344" s="15" t="s">
        <v>13884</v>
      </c>
      <c r="I7344" s="15">
        <v>3</v>
      </c>
      <c r="J7344" s="15" t="s">
        <v>32131</v>
      </c>
      <c r="K7344" s="15" t="s">
        <v>32132</v>
      </c>
      <c r="L7344" s="15">
        <v>9649007299</v>
      </c>
      <c r="M7344" s="15" t="s">
        <v>32133</v>
      </c>
      <c r="N7344" s="15" t="s">
        <v>17599</v>
      </c>
      <c r="O7344" s="15" t="s">
        <v>17600</v>
      </c>
      <c r="P7344" s="15">
        <v>9828058824</v>
      </c>
    </row>
    <row r="7345" spans="1:16" ht="16.5" customHeight="1">
      <c r="A7345" s="15" t="s">
        <v>88</v>
      </c>
      <c r="B7345" s="15" t="s">
        <v>649</v>
      </c>
      <c r="C7345" s="15" t="s">
        <v>32130</v>
      </c>
      <c r="D7345" s="15" t="s">
        <v>17594</v>
      </c>
      <c r="E7345" s="15" t="s">
        <v>24784</v>
      </c>
      <c r="F7345" s="15" t="s">
        <v>14046</v>
      </c>
      <c r="G7345" s="15" t="s">
        <v>8922</v>
      </c>
      <c r="H7345" s="15" t="s">
        <v>14045</v>
      </c>
      <c r="I7345" s="15">
        <v>4</v>
      </c>
      <c r="J7345" s="15" t="s">
        <v>32131</v>
      </c>
      <c r="K7345" s="15" t="s">
        <v>32132</v>
      </c>
      <c r="L7345" s="15">
        <v>9649007299</v>
      </c>
      <c r="M7345" s="15" t="s">
        <v>32133</v>
      </c>
      <c r="N7345" s="15" t="s">
        <v>17599</v>
      </c>
      <c r="O7345" s="15" t="s">
        <v>17600</v>
      </c>
      <c r="P7345" s="15">
        <v>9828058824</v>
      </c>
    </row>
    <row r="7346" spans="1:16" ht="16.5" customHeight="1">
      <c r="A7346" s="15" t="s">
        <v>88</v>
      </c>
      <c r="B7346" s="15" t="s">
        <v>649</v>
      </c>
      <c r="C7346" s="15" t="s">
        <v>32130</v>
      </c>
      <c r="D7346" s="15" t="s">
        <v>17594</v>
      </c>
      <c r="E7346" s="15" t="s">
        <v>24784</v>
      </c>
      <c r="F7346" s="15" t="s">
        <v>17161</v>
      </c>
      <c r="G7346" s="15" t="s">
        <v>17484</v>
      </c>
      <c r="H7346" s="15" t="s">
        <v>17485</v>
      </c>
      <c r="I7346" s="15">
        <v>4</v>
      </c>
      <c r="J7346" s="15" t="s">
        <v>32131</v>
      </c>
      <c r="K7346" s="15" t="s">
        <v>32132</v>
      </c>
      <c r="L7346" s="15">
        <v>9649007299</v>
      </c>
      <c r="M7346" s="15" t="s">
        <v>32133</v>
      </c>
      <c r="N7346" s="15" t="s">
        <v>17599</v>
      </c>
      <c r="O7346" s="15" t="s">
        <v>17600</v>
      </c>
      <c r="P7346" s="15">
        <v>9828058824</v>
      </c>
    </row>
    <row r="7347" spans="1:16" ht="16.5" customHeight="1">
      <c r="A7347" s="15" t="s">
        <v>88</v>
      </c>
      <c r="B7347" s="15" t="s">
        <v>649</v>
      </c>
      <c r="C7347" s="15" t="s">
        <v>32130</v>
      </c>
      <c r="D7347" s="15" t="s">
        <v>17594</v>
      </c>
      <c r="E7347" s="15" t="s">
        <v>24784</v>
      </c>
      <c r="F7347" s="15" t="s">
        <v>17161</v>
      </c>
      <c r="G7347" s="15" t="s">
        <v>13838</v>
      </c>
      <c r="H7347" s="15" t="s">
        <v>13837</v>
      </c>
      <c r="I7347" s="15">
        <v>4</v>
      </c>
      <c r="J7347" s="15" t="s">
        <v>32131</v>
      </c>
      <c r="K7347" s="15" t="s">
        <v>32132</v>
      </c>
      <c r="L7347" s="15">
        <v>9649007299</v>
      </c>
      <c r="M7347" s="15" t="s">
        <v>32133</v>
      </c>
      <c r="N7347" s="15" t="s">
        <v>17599</v>
      </c>
      <c r="O7347" s="15" t="s">
        <v>17600</v>
      </c>
      <c r="P7347" s="15">
        <v>9828058824</v>
      </c>
    </row>
    <row r="7348" spans="1:16" ht="16.5" customHeight="1">
      <c r="A7348" s="15" t="s">
        <v>26</v>
      </c>
      <c r="B7348" s="15" t="s">
        <v>3218</v>
      </c>
      <c r="C7348" s="15" t="s">
        <v>3238</v>
      </c>
      <c r="D7348" s="15" t="s">
        <v>4468</v>
      </c>
      <c r="E7348" s="15" t="s">
        <v>22987</v>
      </c>
      <c r="F7348" s="15" t="s">
        <v>17126</v>
      </c>
      <c r="G7348" s="15" t="s">
        <v>1226</v>
      </c>
      <c r="H7348" s="15" t="s">
        <v>13839</v>
      </c>
      <c r="I7348" s="15">
        <v>4</v>
      </c>
      <c r="J7348" s="15" t="s">
        <v>22988</v>
      </c>
      <c r="K7348" s="15" t="s">
        <v>22989</v>
      </c>
      <c r="L7348" s="15">
        <v>9437095990</v>
      </c>
      <c r="M7348" s="15" t="s">
        <v>32134</v>
      </c>
      <c r="N7348" s="15" t="s">
        <v>17130</v>
      </c>
      <c r="O7348" s="15" t="s">
        <v>17131</v>
      </c>
      <c r="P7348" s="15">
        <v>9007890777</v>
      </c>
    </row>
    <row r="7349" spans="1:16" ht="16.5" customHeight="1">
      <c r="A7349" s="15" t="s">
        <v>26</v>
      </c>
      <c r="B7349" s="15" t="s">
        <v>3218</v>
      </c>
      <c r="C7349" s="15" t="s">
        <v>3238</v>
      </c>
      <c r="D7349" s="15" t="s">
        <v>4468</v>
      </c>
      <c r="E7349" s="15" t="s">
        <v>22987</v>
      </c>
      <c r="F7349" s="15" t="s">
        <v>17132</v>
      </c>
      <c r="G7349" s="15" t="s">
        <v>13889</v>
      </c>
      <c r="H7349" s="15" t="s">
        <v>13888</v>
      </c>
      <c r="I7349" s="15">
        <v>3</v>
      </c>
      <c r="J7349" s="15" t="s">
        <v>22988</v>
      </c>
      <c r="K7349" s="15" t="s">
        <v>22989</v>
      </c>
      <c r="L7349" s="15">
        <v>9437095990</v>
      </c>
      <c r="M7349" s="15" t="s">
        <v>32134</v>
      </c>
      <c r="N7349" s="15" t="s">
        <v>17130</v>
      </c>
      <c r="O7349" s="15" t="s">
        <v>17131</v>
      </c>
      <c r="P7349" s="15">
        <v>9007890777</v>
      </c>
    </row>
    <row r="7350" spans="1:16" ht="16.5" customHeight="1">
      <c r="A7350" s="15" t="s">
        <v>26</v>
      </c>
      <c r="B7350" s="15" t="s">
        <v>3218</v>
      </c>
      <c r="C7350" s="15" t="s">
        <v>3238</v>
      </c>
      <c r="D7350" s="15" t="s">
        <v>4468</v>
      </c>
      <c r="E7350" s="15" t="s">
        <v>22987</v>
      </c>
      <c r="F7350" s="15" t="s">
        <v>13975</v>
      </c>
      <c r="G7350" s="15" t="s">
        <v>6098</v>
      </c>
      <c r="H7350" s="15" t="s">
        <v>14078</v>
      </c>
      <c r="I7350" s="15">
        <v>4</v>
      </c>
      <c r="J7350" s="15" t="s">
        <v>22988</v>
      </c>
      <c r="K7350" s="15" t="s">
        <v>22989</v>
      </c>
      <c r="L7350" s="15">
        <v>9437095990</v>
      </c>
      <c r="M7350" s="15" t="s">
        <v>32134</v>
      </c>
      <c r="N7350" s="15" t="s">
        <v>17130</v>
      </c>
      <c r="O7350" s="15" t="s">
        <v>17131</v>
      </c>
      <c r="P7350" s="15">
        <v>9007890777</v>
      </c>
    </row>
    <row r="7351" spans="1:16" ht="16.5" customHeight="1">
      <c r="A7351" s="15" t="s">
        <v>26</v>
      </c>
      <c r="B7351" s="15" t="s">
        <v>3218</v>
      </c>
      <c r="C7351" s="15" t="s">
        <v>3238</v>
      </c>
      <c r="D7351" s="15" t="s">
        <v>4468</v>
      </c>
      <c r="E7351" s="15" t="s">
        <v>22987</v>
      </c>
      <c r="F7351" s="15" t="s">
        <v>13975</v>
      </c>
      <c r="G7351" s="15" t="s">
        <v>14182</v>
      </c>
      <c r="H7351" s="15" t="s">
        <v>14181</v>
      </c>
      <c r="I7351" s="15">
        <v>3</v>
      </c>
      <c r="J7351" s="15" t="s">
        <v>22988</v>
      </c>
      <c r="K7351" s="15" t="s">
        <v>22989</v>
      </c>
      <c r="L7351" s="15">
        <v>9437095990</v>
      </c>
      <c r="M7351" s="15" t="s">
        <v>32134</v>
      </c>
      <c r="N7351" s="15" t="s">
        <v>17130</v>
      </c>
      <c r="O7351" s="15" t="s">
        <v>17131</v>
      </c>
      <c r="P7351" s="15">
        <v>9007890777</v>
      </c>
    </row>
    <row r="7352" spans="1:16" ht="16.5" customHeight="1">
      <c r="A7352" s="15" t="s">
        <v>26</v>
      </c>
      <c r="B7352" s="15" t="s">
        <v>3218</v>
      </c>
      <c r="C7352" s="15" t="s">
        <v>3238</v>
      </c>
      <c r="D7352" s="15" t="s">
        <v>4468</v>
      </c>
      <c r="E7352" s="15" t="s">
        <v>22987</v>
      </c>
      <c r="F7352" s="15" t="s">
        <v>17126</v>
      </c>
      <c r="G7352" s="15" t="s">
        <v>18312</v>
      </c>
      <c r="H7352" s="15" t="s">
        <v>18313</v>
      </c>
      <c r="I7352" s="15">
        <v>4</v>
      </c>
      <c r="J7352" s="15" t="s">
        <v>22988</v>
      </c>
      <c r="K7352" s="15" t="s">
        <v>22989</v>
      </c>
      <c r="L7352" s="15">
        <v>9437095990</v>
      </c>
      <c r="M7352" s="15" t="s">
        <v>32134</v>
      </c>
      <c r="N7352" s="15" t="s">
        <v>17130</v>
      </c>
      <c r="O7352" s="15" t="s">
        <v>17131</v>
      </c>
      <c r="P7352" s="15">
        <v>9007890777</v>
      </c>
    </row>
    <row r="7353" spans="1:16" ht="16.5" customHeight="1">
      <c r="A7353" s="15" t="s">
        <v>26</v>
      </c>
      <c r="B7353" s="15" t="s">
        <v>3218</v>
      </c>
      <c r="C7353" s="15" t="s">
        <v>3238</v>
      </c>
      <c r="D7353" s="15" t="s">
        <v>4468</v>
      </c>
      <c r="E7353" s="15" t="s">
        <v>22987</v>
      </c>
      <c r="F7353" s="15" t="s">
        <v>13966</v>
      </c>
      <c r="G7353" s="15" t="s">
        <v>17207</v>
      </c>
      <c r="H7353" s="15" t="s">
        <v>17208</v>
      </c>
      <c r="I7353" s="15">
        <v>4</v>
      </c>
      <c r="J7353" s="15" t="s">
        <v>22988</v>
      </c>
      <c r="K7353" s="15" t="s">
        <v>22989</v>
      </c>
      <c r="L7353" s="15">
        <v>9437095990</v>
      </c>
      <c r="M7353" s="15" t="s">
        <v>32134</v>
      </c>
      <c r="N7353" s="15" t="s">
        <v>17130</v>
      </c>
      <c r="O7353" s="15" t="s">
        <v>17131</v>
      </c>
      <c r="P7353" s="15">
        <v>9007890777</v>
      </c>
    </row>
    <row r="7354" spans="1:16" ht="16.5" customHeight="1">
      <c r="A7354" s="15" t="s">
        <v>864</v>
      </c>
      <c r="B7354" s="15" t="s">
        <v>5649</v>
      </c>
      <c r="C7354" s="15" t="s">
        <v>5649</v>
      </c>
      <c r="D7354" s="15" t="s">
        <v>10593</v>
      </c>
      <c r="E7354" s="15" t="s">
        <v>32135</v>
      </c>
      <c r="F7354" s="15" t="s">
        <v>13975</v>
      </c>
      <c r="G7354" s="15" t="s">
        <v>6102</v>
      </c>
      <c r="H7354" s="15" t="s">
        <v>13974</v>
      </c>
      <c r="I7354" s="15">
        <v>4</v>
      </c>
      <c r="J7354" s="15" t="s">
        <v>24781</v>
      </c>
      <c r="K7354" s="15" t="s">
        <v>24782</v>
      </c>
      <c r="L7354" s="15">
        <v>9748845200</v>
      </c>
      <c r="M7354" s="15" t="s">
        <v>32136</v>
      </c>
      <c r="N7354" s="15" t="s">
        <v>14692</v>
      </c>
      <c r="O7354" s="15" t="s">
        <v>14693</v>
      </c>
      <c r="P7354" s="15">
        <v>9330345008</v>
      </c>
    </row>
    <row r="7355" spans="1:16" ht="16.5" customHeight="1">
      <c r="A7355" s="15" t="s">
        <v>864</v>
      </c>
      <c r="B7355" s="15" t="s">
        <v>5649</v>
      </c>
      <c r="C7355" s="15" t="s">
        <v>5649</v>
      </c>
      <c r="D7355" s="15" t="s">
        <v>10593</v>
      </c>
      <c r="E7355" s="15" t="s">
        <v>32135</v>
      </c>
      <c r="F7355" s="15" t="s">
        <v>17141</v>
      </c>
      <c r="G7355" s="15" t="s">
        <v>8811</v>
      </c>
      <c r="H7355" s="15" t="s">
        <v>14069</v>
      </c>
      <c r="I7355" s="15">
        <v>4</v>
      </c>
      <c r="J7355" s="15" t="s">
        <v>24781</v>
      </c>
      <c r="K7355" s="15" t="s">
        <v>24782</v>
      </c>
      <c r="L7355" s="15">
        <v>9748845200</v>
      </c>
      <c r="M7355" s="15" t="s">
        <v>32136</v>
      </c>
      <c r="N7355" s="15" t="s">
        <v>14692</v>
      </c>
      <c r="O7355" s="15" t="s">
        <v>14693</v>
      </c>
      <c r="P7355" s="15">
        <v>9330345008</v>
      </c>
    </row>
    <row r="7356" spans="1:16" ht="16.5" customHeight="1">
      <c r="A7356" s="15" t="s">
        <v>864</v>
      </c>
      <c r="B7356" s="15" t="s">
        <v>5649</v>
      </c>
      <c r="C7356" s="15" t="s">
        <v>5649</v>
      </c>
      <c r="D7356" s="15" t="s">
        <v>10593</v>
      </c>
      <c r="E7356" s="15" t="s">
        <v>32135</v>
      </c>
      <c r="F7356" s="15" t="s">
        <v>17126</v>
      </c>
      <c r="G7356" s="15" t="s">
        <v>1226</v>
      </c>
      <c r="H7356" s="15" t="s">
        <v>13839</v>
      </c>
      <c r="I7356" s="15">
        <v>4</v>
      </c>
      <c r="J7356" s="15" t="s">
        <v>24781</v>
      </c>
      <c r="K7356" s="15" t="s">
        <v>24782</v>
      </c>
      <c r="L7356" s="15">
        <v>9748845200</v>
      </c>
      <c r="M7356" s="15" t="s">
        <v>32136</v>
      </c>
      <c r="N7356" s="15" t="s">
        <v>14692</v>
      </c>
      <c r="O7356" s="15" t="s">
        <v>14693</v>
      </c>
      <c r="P7356" s="15">
        <v>9330345008</v>
      </c>
    </row>
    <row r="7357" spans="1:16" ht="16.5" customHeight="1">
      <c r="A7357" s="15" t="s">
        <v>864</v>
      </c>
      <c r="B7357" s="15" t="s">
        <v>5649</v>
      </c>
      <c r="C7357" s="15" t="s">
        <v>5649</v>
      </c>
      <c r="D7357" s="15" t="s">
        <v>10593</v>
      </c>
      <c r="E7357" s="15" t="s">
        <v>32135</v>
      </c>
      <c r="F7357" s="15" t="s">
        <v>17161</v>
      </c>
      <c r="G7357" s="15" t="s">
        <v>13838</v>
      </c>
      <c r="H7357" s="15" t="s">
        <v>13837</v>
      </c>
      <c r="I7357" s="15">
        <v>4</v>
      </c>
      <c r="J7357" s="15" t="s">
        <v>24781</v>
      </c>
      <c r="K7357" s="15" t="s">
        <v>24782</v>
      </c>
      <c r="L7357" s="15">
        <v>9748845200</v>
      </c>
      <c r="M7357" s="15" t="s">
        <v>32136</v>
      </c>
      <c r="N7357" s="15" t="s">
        <v>14692</v>
      </c>
      <c r="O7357" s="15" t="s">
        <v>14693</v>
      </c>
      <c r="P7357" s="15">
        <v>9330345008</v>
      </c>
    </row>
    <row r="7358" spans="1:16" ht="16.5" customHeight="1">
      <c r="A7358" s="15" t="s">
        <v>864</v>
      </c>
      <c r="B7358" s="15" t="s">
        <v>5649</v>
      </c>
      <c r="C7358" s="15" t="s">
        <v>5649</v>
      </c>
      <c r="D7358" s="15" t="s">
        <v>10593</v>
      </c>
      <c r="E7358" s="15" t="s">
        <v>32135</v>
      </c>
      <c r="F7358" s="15" t="s">
        <v>13871</v>
      </c>
      <c r="G7358" s="15" t="s">
        <v>17145</v>
      </c>
      <c r="H7358" s="15" t="s">
        <v>13870</v>
      </c>
      <c r="I7358" s="15">
        <v>4</v>
      </c>
      <c r="J7358" s="15" t="s">
        <v>24781</v>
      </c>
      <c r="K7358" s="15" t="s">
        <v>24782</v>
      </c>
      <c r="L7358" s="15">
        <v>9748845200</v>
      </c>
      <c r="M7358" s="15" t="s">
        <v>32136</v>
      </c>
      <c r="N7358" s="15" t="s">
        <v>14692</v>
      </c>
      <c r="O7358" s="15" t="s">
        <v>14693</v>
      </c>
      <c r="P7358" s="15">
        <v>9330345008</v>
      </c>
    </row>
    <row r="7359" spans="1:16" ht="16.5" customHeight="1">
      <c r="A7359" s="15" t="s">
        <v>864</v>
      </c>
      <c r="B7359" s="15" t="s">
        <v>5649</v>
      </c>
      <c r="C7359" s="15" t="s">
        <v>5649</v>
      </c>
      <c r="D7359" s="15" t="s">
        <v>10593</v>
      </c>
      <c r="E7359" s="15" t="s">
        <v>32135</v>
      </c>
      <c r="F7359" s="15" t="s">
        <v>13966</v>
      </c>
      <c r="G7359" s="15" t="s">
        <v>17207</v>
      </c>
      <c r="H7359" s="15" t="s">
        <v>17208</v>
      </c>
      <c r="I7359" s="15">
        <v>4</v>
      </c>
      <c r="J7359" s="15" t="s">
        <v>24781</v>
      </c>
      <c r="K7359" s="15" t="s">
        <v>24782</v>
      </c>
      <c r="L7359" s="15">
        <v>9748845200</v>
      </c>
      <c r="M7359" s="15" t="s">
        <v>32136</v>
      </c>
      <c r="N7359" s="15" t="s">
        <v>14692</v>
      </c>
      <c r="O7359" s="15" t="s">
        <v>14693</v>
      </c>
      <c r="P7359" s="15">
        <v>9330345008</v>
      </c>
    </row>
    <row r="7360" spans="1:16" ht="16.5" customHeight="1">
      <c r="A7360" s="15" t="s">
        <v>220</v>
      </c>
      <c r="B7360" s="15" t="s">
        <v>774</v>
      </c>
      <c r="C7360" s="15" t="s">
        <v>774</v>
      </c>
      <c r="D7360" s="15" t="s">
        <v>17486</v>
      </c>
      <c r="E7360" s="15" t="s">
        <v>32137</v>
      </c>
      <c r="F7360" s="15" t="s">
        <v>13966</v>
      </c>
      <c r="G7360" s="15" t="s">
        <v>17493</v>
      </c>
      <c r="H7360" s="15" t="s">
        <v>17494</v>
      </c>
      <c r="I7360" s="15">
        <v>4</v>
      </c>
      <c r="J7360" s="15" t="s">
        <v>25761</v>
      </c>
      <c r="K7360" s="15" t="s">
        <v>32138</v>
      </c>
      <c r="L7360" s="15">
        <v>7706008058</v>
      </c>
      <c r="M7360" s="15" t="s">
        <v>32139</v>
      </c>
      <c r="N7360" s="15" t="s">
        <v>17491</v>
      </c>
      <c r="O7360" s="15" t="s">
        <v>17492</v>
      </c>
      <c r="P7360" s="15">
        <v>7706008058</v>
      </c>
    </row>
    <row r="7361" spans="1:16" ht="16.5" customHeight="1">
      <c r="A7361" s="15" t="s">
        <v>220</v>
      </c>
      <c r="B7361" s="15" t="s">
        <v>774</v>
      </c>
      <c r="C7361" s="15" t="s">
        <v>774</v>
      </c>
      <c r="D7361" s="15" t="s">
        <v>17486</v>
      </c>
      <c r="E7361" s="15" t="s">
        <v>32137</v>
      </c>
      <c r="F7361" s="15" t="s">
        <v>17141</v>
      </c>
      <c r="G7361" s="15" t="s">
        <v>8811</v>
      </c>
      <c r="H7361" s="15" t="s">
        <v>14069</v>
      </c>
      <c r="I7361" s="15">
        <v>4</v>
      </c>
      <c r="J7361" s="15" t="s">
        <v>25761</v>
      </c>
      <c r="K7361" s="15" t="s">
        <v>32138</v>
      </c>
      <c r="L7361" s="15">
        <v>7706008058</v>
      </c>
      <c r="M7361" s="15" t="s">
        <v>32139</v>
      </c>
      <c r="N7361" s="15" t="s">
        <v>17491</v>
      </c>
      <c r="O7361" s="15" t="s">
        <v>17492</v>
      </c>
      <c r="P7361" s="15">
        <v>7706008058</v>
      </c>
    </row>
    <row r="7362" spans="1:16" ht="16.5" customHeight="1">
      <c r="A7362" s="15" t="s">
        <v>220</v>
      </c>
      <c r="B7362" s="15" t="s">
        <v>774</v>
      </c>
      <c r="C7362" s="15" t="s">
        <v>774</v>
      </c>
      <c r="D7362" s="15" t="s">
        <v>17486</v>
      </c>
      <c r="E7362" s="15" t="s">
        <v>32137</v>
      </c>
      <c r="F7362" s="15" t="s">
        <v>14046</v>
      </c>
      <c r="G7362" s="15" t="s">
        <v>14219</v>
      </c>
      <c r="H7362" s="15" t="s">
        <v>14218</v>
      </c>
      <c r="I7362" s="15">
        <v>4</v>
      </c>
      <c r="J7362" s="15" t="s">
        <v>25761</v>
      </c>
      <c r="K7362" s="15" t="s">
        <v>32138</v>
      </c>
      <c r="L7362" s="15">
        <v>7706008058</v>
      </c>
      <c r="M7362" s="15" t="s">
        <v>32139</v>
      </c>
      <c r="N7362" s="15" t="s">
        <v>17491</v>
      </c>
      <c r="O7362" s="15" t="s">
        <v>17492</v>
      </c>
      <c r="P7362" s="15">
        <v>7706008058</v>
      </c>
    </row>
    <row r="7363" spans="1:16" ht="16.5" customHeight="1">
      <c r="A7363" s="15" t="s">
        <v>220</v>
      </c>
      <c r="B7363" s="15" t="s">
        <v>774</v>
      </c>
      <c r="C7363" s="15" t="s">
        <v>774</v>
      </c>
      <c r="D7363" s="15" t="s">
        <v>17486</v>
      </c>
      <c r="E7363" s="15" t="s">
        <v>32137</v>
      </c>
      <c r="F7363" s="15" t="s">
        <v>14046</v>
      </c>
      <c r="G7363" s="15" t="s">
        <v>15311</v>
      </c>
      <c r="H7363" s="15" t="s">
        <v>15310</v>
      </c>
      <c r="I7363" s="15">
        <v>4</v>
      </c>
      <c r="J7363" s="15" t="s">
        <v>25761</v>
      </c>
      <c r="K7363" s="15" t="s">
        <v>32138</v>
      </c>
      <c r="L7363" s="15">
        <v>7706008058</v>
      </c>
      <c r="M7363" s="15" t="s">
        <v>32139</v>
      </c>
      <c r="N7363" s="15" t="s">
        <v>17491</v>
      </c>
      <c r="O7363" s="15" t="s">
        <v>17492</v>
      </c>
      <c r="P7363" s="15">
        <v>7706008058</v>
      </c>
    </row>
    <row r="7364" spans="1:16" ht="16.5" customHeight="1">
      <c r="A7364" s="15" t="s">
        <v>220</v>
      </c>
      <c r="B7364" s="15" t="s">
        <v>774</v>
      </c>
      <c r="C7364" s="15" t="s">
        <v>774</v>
      </c>
      <c r="D7364" s="15" t="s">
        <v>17486</v>
      </c>
      <c r="E7364" s="15" t="s">
        <v>32137</v>
      </c>
      <c r="F7364" s="15" t="s">
        <v>13871</v>
      </c>
      <c r="G7364" s="15" t="s">
        <v>17145</v>
      </c>
      <c r="H7364" s="15" t="s">
        <v>13870</v>
      </c>
      <c r="I7364" s="15">
        <v>4</v>
      </c>
      <c r="J7364" s="15" t="s">
        <v>25761</v>
      </c>
      <c r="K7364" s="15" t="s">
        <v>32138</v>
      </c>
      <c r="L7364" s="15">
        <v>7706008058</v>
      </c>
      <c r="M7364" s="15" t="s">
        <v>32139</v>
      </c>
      <c r="N7364" s="15" t="s">
        <v>17491</v>
      </c>
      <c r="O7364" s="15" t="s">
        <v>17492</v>
      </c>
      <c r="P7364" s="15">
        <v>7706008058</v>
      </c>
    </row>
    <row r="7365" spans="1:16" ht="16.5" customHeight="1">
      <c r="A7365" s="15" t="s">
        <v>220</v>
      </c>
      <c r="B7365" s="15" t="s">
        <v>774</v>
      </c>
      <c r="C7365" s="15" t="s">
        <v>774</v>
      </c>
      <c r="D7365" s="15" t="s">
        <v>17486</v>
      </c>
      <c r="E7365" s="15" t="s">
        <v>32137</v>
      </c>
      <c r="F7365" s="15" t="s">
        <v>17126</v>
      </c>
      <c r="G7365" s="15" t="s">
        <v>60</v>
      </c>
      <c r="H7365" s="15" t="s">
        <v>13854</v>
      </c>
      <c r="I7365" s="15">
        <v>4</v>
      </c>
      <c r="J7365" s="15" t="s">
        <v>25761</v>
      </c>
      <c r="K7365" s="15" t="s">
        <v>32138</v>
      </c>
      <c r="L7365" s="15">
        <v>7706008058</v>
      </c>
      <c r="M7365" s="15" t="s">
        <v>32139</v>
      </c>
      <c r="N7365" s="15" t="s">
        <v>17491</v>
      </c>
      <c r="O7365" s="15" t="s">
        <v>17492</v>
      </c>
      <c r="P7365" s="15">
        <v>7706008058</v>
      </c>
    </row>
    <row r="7366" spans="1:16" ht="16.5" customHeight="1">
      <c r="A7366" s="15" t="s">
        <v>220</v>
      </c>
      <c r="B7366" s="15" t="s">
        <v>774</v>
      </c>
      <c r="C7366" s="15" t="s">
        <v>774</v>
      </c>
      <c r="D7366" s="15" t="s">
        <v>17486</v>
      </c>
      <c r="E7366" s="15" t="s">
        <v>32137</v>
      </c>
      <c r="F7366" s="15" t="s">
        <v>13966</v>
      </c>
      <c r="G7366" s="15" t="s">
        <v>17207</v>
      </c>
      <c r="H7366" s="15" t="s">
        <v>17208</v>
      </c>
      <c r="I7366" s="15">
        <v>4</v>
      </c>
      <c r="J7366" s="15" t="s">
        <v>25761</v>
      </c>
      <c r="K7366" s="15" t="s">
        <v>32138</v>
      </c>
      <c r="L7366" s="15">
        <v>7706008058</v>
      </c>
      <c r="M7366" s="15" t="s">
        <v>32139</v>
      </c>
      <c r="N7366" s="15" t="s">
        <v>17491</v>
      </c>
      <c r="O7366" s="15" t="s">
        <v>17492</v>
      </c>
      <c r="P7366" s="15">
        <v>7706008058</v>
      </c>
    </row>
    <row r="7367" spans="1:16" ht="16.5" customHeight="1">
      <c r="A7367" s="15" t="s">
        <v>298</v>
      </c>
      <c r="B7367" s="15" t="s">
        <v>1536</v>
      </c>
      <c r="C7367" s="15" t="s">
        <v>14955</v>
      </c>
      <c r="D7367" s="15" t="s">
        <v>17486</v>
      </c>
      <c r="E7367" s="15" t="s">
        <v>32140</v>
      </c>
      <c r="F7367" s="15" t="s">
        <v>13836</v>
      </c>
      <c r="G7367" s="15" t="s">
        <v>17205</v>
      </c>
      <c r="H7367" s="15" t="s">
        <v>13884</v>
      </c>
      <c r="I7367" s="15">
        <v>3</v>
      </c>
      <c r="J7367" s="15" t="s">
        <v>25761</v>
      </c>
      <c r="K7367" s="15" t="s">
        <v>32138</v>
      </c>
      <c r="L7367" s="15">
        <v>7706008058</v>
      </c>
      <c r="M7367" s="15" t="s">
        <v>32141</v>
      </c>
      <c r="N7367" s="15" t="s">
        <v>17491</v>
      </c>
      <c r="O7367" s="15" t="s">
        <v>17492</v>
      </c>
      <c r="P7367" s="15">
        <v>7706008058</v>
      </c>
    </row>
    <row r="7368" spans="1:16" ht="16.5" customHeight="1">
      <c r="A7368" s="15" t="s">
        <v>298</v>
      </c>
      <c r="B7368" s="15" t="s">
        <v>1536</v>
      </c>
      <c r="C7368" s="15" t="s">
        <v>14955</v>
      </c>
      <c r="D7368" s="15" t="s">
        <v>17486</v>
      </c>
      <c r="E7368" s="15" t="s">
        <v>32140</v>
      </c>
      <c r="F7368" s="15" t="s">
        <v>14046</v>
      </c>
      <c r="G7368" s="15" t="s">
        <v>14219</v>
      </c>
      <c r="H7368" s="15" t="s">
        <v>14218</v>
      </c>
      <c r="I7368" s="15">
        <v>4</v>
      </c>
      <c r="J7368" s="15" t="s">
        <v>25761</v>
      </c>
      <c r="K7368" s="15" t="s">
        <v>32138</v>
      </c>
      <c r="L7368" s="15">
        <v>7706008058</v>
      </c>
      <c r="M7368" s="15" t="s">
        <v>32141</v>
      </c>
      <c r="N7368" s="15" t="s">
        <v>17491</v>
      </c>
      <c r="O7368" s="15" t="s">
        <v>17492</v>
      </c>
      <c r="P7368" s="15">
        <v>7706008058</v>
      </c>
    </row>
    <row r="7369" spans="1:16" ht="16.5" customHeight="1">
      <c r="A7369" s="15" t="s">
        <v>298</v>
      </c>
      <c r="B7369" s="15" t="s">
        <v>1536</v>
      </c>
      <c r="C7369" s="15" t="s">
        <v>14955</v>
      </c>
      <c r="D7369" s="15" t="s">
        <v>17486</v>
      </c>
      <c r="E7369" s="15" t="s">
        <v>32140</v>
      </c>
      <c r="F7369" s="15" t="s">
        <v>17246</v>
      </c>
      <c r="G7369" s="15" t="s">
        <v>10842</v>
      </c>
      <c r="H7369" s="15" t="s">
        <v>14369</v>
      </c>
      <c r="I7369" s="15">
        <v>4</v>
      </c>
      <c r="J7369" s="15" t="s">
        <v>25761</v>
      </c>
      <c r="K7369" s="15" t="s">
        <v>32138</v>
      </c>
      <c r="L7369" s="15">
        <v>7706008058</v>
      </c>
      <c r="M7369" s="15" t="s">
        <v>32141</v>
      </c>
      <c r="N7369" s="15" t="s">
        <v>17491</v>
      </c>
      <c r="O7369" s="15" t="s">
        <v>17492</v>
      </c>
      <c r="P7369" s="15">
        <v>7706008058</v>
      </c>
    </row>
    <row r="7370" spans="1:16" ht="16.5" customHeight="1">
      <c r="A7370" s="15" t="s">
        <v>298</v>
      </c>
      <c r="B7370" s="15" t="s">
        <v>1536</v>
      </c>
      <c r="C7370" s="15" t="s">
        <v>14955</v>
      </c>
      <c r="D7370" s="15" t="s">
        <v>17486</v>
      </c>
      <c r="E7370" s="15" t="s">
        <v>32140</v>
      </c>
      <c r="F7370" s="15" t="s">
        <v>17141</v>
      </c>
      <c r="G7370" s="15" t="s">
        <v>8811</v>
      </c>
      <c r="H7370" s="15" t="s">
        <v>14069</v>
      </c>
      <c r="I7370" s="15">
        <v>4</v>
      </c>
      <c r="J7370" s="15" t="s">
        <v>25761</v>
      </c>
      <c r="K7370" s="15" t="s">
        <v>32138</v>
      </c>
      <c r="L7370" s="15">
        <v>7706008058</v>
      </c>
      <c r="M7370" s="15" t="s">
        <v>32141</v>
      </c>
      <c r="N7370" s="15" t="s">
        <v>17491</v>
      </c>
      <c r="O7370" s="15" t="s">
        <v>17492</v>
      </c>
      <c r="P7370" s="15">
        <v>7706008058</v>
      </c>
    </row>
    <row r="7371" spans="1:16" ht="16.5" customHeight="1">
      <c r="A7371" s="15" t="s">
        <v>298</v>
      </c>
      <c r="B7371" s="15" t="s">
        <v>1536</v>
      </c>
      <c r="C7371" s="15" t="s">
        <v>14955</v>
      </c>
      <c r="D7371" s="15" t="s">
        <v>17486</v>
      </c>
      <c r="E7371" s="15" t="s">
        <v>32140</v>
      </c>
      <c r="F7371" s="15" t="s">
        <v>17126</v>
      </c>
      <c r="G7371" s="15" t="s">
        <v>60</v>
      </c>
      <c r="H7371" s="15" t="s">
        <v>13854</v>
      </c>
      <c r="I7371" s="15">
        <v>4</v>
      </c>
      <c r="J7371" s="15" t="s">
        <v>25761</v>
      </c>
      <c r="K7371" s="15" t="s">
        <v>32138</v>
      </c>
      <c r="L7371" s="15">
        <v>7706008058</v>
      </c>
      <c r="M7371" s="15" t="s">
        <v>32141</v>
      </c>
      <c r="N7371" s="15" t="s">
        <v>17491</v>
      </c>
      <c r="O7371" s="15" t="s">
        <v>17492</v>
      </c>
      <c r="P7371" s="15">
        <v>7706008058</v>
      </c>
    </row>
    <row r="7372" spans="1:16" ht="16.5" customHeight="1">
      <c r="A7372" s="15" t="s">
        <v>298</v>
      </c>
      <c r="B7372" s="15" t="s">
        <v>1536</v>
      </c>
      <c r="C7372" s="15" t="s">
        <v>14955</v>
      </c>
      <c r="D7372" s="15" t="s">
        <v>17486</v>
      </c>
      <c r="E7372" s="15" t="s">
        <v>32140</v>
      </c>
      <c r="F7372" s="15" t="s">
        <v>13966</v>
      </c>
      <c r="G7372" s="15" t="s">
        <v>17493</v>
      </c>
      <c r="H7372" s="15" t="s">
        <v>17494</v>
      </c>
      <c r="I7372" s="15">
        <v>4</v>
      </c>
      <c r="J7372" s="15" t="s">
        <v>25761</v>
      </c>
      <c r="K7372" s="15" t="s">
        <v>32138</v>
      </c>
      <c r="L7372" s="15">
        <v>7706008058</v>
      </c>
      <c r="M7372" s="15" t="s">
        <v>32141</v>
      </c>
      <c r="N7372" s="15" t="s">
        <v>17491</v>
      </c>
      <c r="O7372" s="15" t="s">
        <v>17492</v>
      </c>
      <c r="P7372" s="15">
        <v>7706008058</v>
      </c>
    </row>
    <row r="7373" spans="1:16" ht="16.5" customHeight="1">
      <c r="A7373" s="15" t="s">
        <v>298</v>
      </c>
      <c r="B7373" s="15" t="s">
        <v>1536</v>
      </c>
      <c r="C7373" s="15" t="s">
        <v>14955</v>
      </c>
      <c r="D7373" s="15" t="s">
        <v>17486</v>
      </c>
      <c r="E7373" s="15" t="s">
        <v>32140</v>
      </c>
      <c r="F7373" s="15" t="s">
        <v>13966</v>
      </c>
      <c r="G7373" s="15" t="s">
        <v>17207</v>
      </c>
      <c r="H7373" s="15" t="s">
        <v>17208</v>
      </c>
      <c r="I7373" s="15">
        <v>4</v>
      </c>
      <c r="J7373" s="15" t="s">
        <v>25761</v>
      </c>
      <c r="K7373" s="15" t="s">
        <v>32138</v>
      </c>
      <c r="L7373" s="15">
        <v>7706008058</v>
      </c>
      <c r="M7373" s="15" t="s">
        <v>32141</v>
      </c>
      <c r="N7373" s="15" t="s">
        <v>17491</v>
      </c>
      <c r="O7373" s="15" t="s">
        <v>17492</v>
      </c>
      <c r="P7373" s="15">
        <v>7706008058</v>
      </c>
    </row>
    <row r="7374" spans="1:16" ht="16.5" customHeight="1">
      <c r="A7374" s="15" t="s">
        <v>298</v>
      </c>
      <c r="B7374" s="15" t="s">
        <v>297</v>
      </c>
      <c r="C7374" s="15" t="s">
        <v>32142</v>
      </c>
      <c r="D7374" s="15" t="s">
        <v>17486</v>
      </c>
      <c r="E7374" s="15" t="s">
        <v>32143</v>
      </c>
      <c r="F7374" s="15" t="s">
        <v>17126</v>
      </c>
      <c r="G7374" s="15" t="s">
        <v>60</v>
      </c>
      <c r="H7374" s="15" t="s">
        <v>13854</v>
      </c>
      <c r="I7374" s="15">
        <v>4</v>
      </c>
      <c r="J7374" s="15" t="s">
        <v>25761</v>
      </c>
      <c r="K7374" s="15" t="s">
        <v>32138</v>
      </c>
      <c r="L7374" s="15">
        <v>7706008058</v>
      </c>
      <c r="M7374" s="15" t="s">
        <v>32144</v>
      </c>
      <c r="N7374" s="15" t="s">
        <v>17491</v>
      </c>
      <c r="O7374" s="15" t="s">
        <v>17492</v>
      </c>
      <c r="P7374" s="15">
        <v>7706008058</v>
      </c>
    </row>
    <row r="7375" spans="1:16" ht="16.5" customHeight="1">
      <c r="A7375" s="15" t="s">
        <v>298</v>
      </c>
      <c r="B7375" s="15" t="s">
        <v>297</v>
      </c>
      <c r="C7375" s="15" t="s">
        <v>32142</v>
      </c>
      <c r="D7375" s="15" t="s">
        <v>17486</v>
      </c>
      <c r="E7375" s="15" t="s">
        <v>32143</v>
      </c>
      <c r="F7375" s="15" t="s">
        <v>13966</v>
      </c>
      <c r="G7375" s="15" t="s">
        <v>17493</v>
      </c>
      <c r="H7375" s="15" t="s">
        <v>17494</v>
      </c>
      <c r="I7375" s="15">
        <v>4</v>
      </c>
      <c r="J7375" s="15" t="s">
        <v>25761</v>
      </c>
      <c r="K7375" s="15" t="s">
        <v>32138</v>
      </c>
      <c r="L7375" s="15">
        <v>7706008058</v>
      </c>
      <c r="M7375" s="15" t="s">
        <v>32144</v>
      </c>
      <c r="N7375" s="15" t="s">
        <v>17491</v>
      </c>
      <c r="O7375" s="15" t="s">
        <v>17492</v>
      </c>
      <c r="P7375" s="15">
        <v>7706008058</v>
      </c>
    </row>
    <row r="7376" spans="1:16" ht="16.5" customHeight="1">
      <c r="A7376" s="15" t="s">
        <v>298</v>
      </c>
      <c r="B7376" s="15" t="s">
        <v>297</v>
      </c>
      <c r="C7376" s="15" t="s">
        <v>32142</v>
      </c>
      <c r="D7376" s="15" t="s">
        <v>17486</v>
      </c>
      <c r="E7376" s="15" t="s">
        <v>32143</v>
      </c>
      <c r="F7376" s="15" t="s">
        <v>13836</v>
      </c>
      <c r="G7376" s="15" t="s">
        <v>17205</v>
      </c>
      <c r="H7376" s="15" t="s">
        <v>13884</v>
      </c>
      <c r="I7376" s="15">
        <v>3</v>
      </c>
      <c r="J7376" s="15" t="s">
        <v>25761</v>
      </c>
      <c r="K7376" s="15" t="s">
        <v>32138</v>
      </c>
      <c r="L7376" s="15">
        <v>7706008058</v>
      </c>
      <c r="M7376" s="15" t="s">
        <v>32144</v>
      </c>
      <c r="N7376" s="15" t="s">
        <v>17491</v>
      </c>
      <c r="O7376" s="15" t="s">
        <v>17492</v>
      </c>
      <c r="P7376" s="15">
        <v>7706008058</v>
      </c>
    </row>
    <row r="7377" spans="1:16" ht="16.5" customHeight="1">
      <c r="A7377" s="15" t="s">
        <v>298</v>
      </c>
      <c r="B7377" s="15" t="s">
        <v>297</v>
      </c>
      <c r="C7377" s="15" t="s">
        <v>32142</v>
      </c>
      <c r="D7377" s="15" t="s">
        <v>17486</v>
      </c>
      <c r="E7377" s="15" t="s">
        <v>32143</v>
      </c>
      <c r="F7377" s="15" t="s">
        <v>14046</v>
      </c>
      <c r="G7377" s="15" t="s">
        <v>15311</v>
      </c>
      <c r="H7377" s="15" t="s">
        <v>15310</v>
      </c>
      <c r="I7377" s="15">
        <v>4</v>
      </c>
      <c r="J7377" s="15" t="s">
        <v>25761</v>
      </c>
      <c r="K7377" s="15" t="s">
        <v>32138</v>
      </c>
      <c r="L7377" s="15">
        <v>7706008058</v>
      </c>
      <c r="M7377" s="15" t="s">
        <v>32144</v>
      </c>
      <c r="N7377" s="15" t="s">
        <v>17491</v>
      </c>
      <c r="O7377" s="15" t="s">
        <v>17492</v>
      </c>
      <c r="P7377" s="15">
        <v>7706008058</v>
      </c>
    </row>
    <row r="7378" spans="1:16" ht="16.5" customHeight="1">
      <c r="A7378" s="15" t="s">
        <v>298</v>
      </c>
      <c r="B7378" s="15" t="s">
        <v>297</v>
      </c>
      <c r="C7378" s="15" t="s">
        <v>32142</v>
      </c>
      <c r="D7378" s="15" t="s">
        <v>17486</v>
      </c>
      <c r="E7378" s="15" t="s">
        <v>32143</v>
      </c>
      <c r="F7378" s="15" t="s">
        <v>17246</v>
      </c>
      <c r="G7378" s="15" t="s">
        <v>10842</v>
      </c>
      <c r="H7378" s="15" t="s">
        <v>14369</v>
      </c>
      <c r="I7378" s="15">
        <v>4</v>
      </c>
      <c r="J7378" s="15" t="s">
        <v>25761</v>
      </c>
      <c r="K7378" s="15" t="s">
        <v>32138</v>
      </c>
      <c r="L7378" s="15">
        <v>7706008058</v>
      </c>
      <c r="M7378" s="15" t="s">
        <v>32144</v>
      </c>
      <c r="N7378" s="15" t="s">
        <v>17491</v>
      </c>
      <c r="O7378" s="15" t="s">
        <v>17492</v>
      </c>
      <c r="P7378" s="15">
        <v>7706008058</v>
      </c>
    </row>
    <row r="7379" spans="1:16" ht="16.5" customHeight="1">
      <c r="A7379" s="15" t="s">
        <v>298</v>
      </c>
      <c r="B7379" s="15" t="s">
        <v>297</v>
      </c>
      <c r="C7379" s="15" t="s">
        <v>32142</v>
      </c>
      <c r="D7379" s="15" t="s">
        <v>17486</v>
      </c>
      <c r="E7379" s="15" t="s">
        <v>32143</v>
      </c>
      <c r="F7379" s="15" t="s">
        <v>17141</v>
      </c>
      <c r="G7379" s="15" t="s">
        <v>8811</v>
      </c>
      <c r="H7379" s="15" t="s">
        <v>14069</v>
      </c>
      <c r="I7379" s="15">
        <v>4</v>
      </c>
      <c r="J7379" s="15" t="s">
        <v>25761</v>
      </c>
      <c r="K7379" s="15" t="s">
        <v>32138</v>
      </c>
      <c r="L7379" s="15">
        <v>7706008058</v>
      </c>
      <c r="M7379" s="15" t="s">
        <v>32144</v>
      </c>
      <c r="N7379" s="15" t="s">
        <v>17491</v>
      </c>
      <c r="O7379" s="15" t="s">
        <v>17492</v>
      </c>
      <c r="P7379" s="15">
        <v>7706008058</v>
      </c>
    </row>
    <row r="7380" spans="1:16" ht="16.5" customHeight="1">
      <c r="A7380" s="15" t="s">
        <v>298</v>
      </c>
      <c r="B7380" s="15" t="s">
        <v>297</v>
      </c>
      <c r="C7380" s="15" t="s">
        <v>32142</v>
      </c>
      <c r="D7380" s="15" t="s">
        <v>17486</v>
      </c>
      <c r="E7380" s="15" t="s">
        <v>32143</v>
      </c>
      <c r="F7380" s="15" t="s">
        <v>13871</v>
      </c>
      <c r="G7380" s="15" t="s">
        <v>17145</v>
      </c>
      <c r="H7380" s="15" t="s">
        <v>13870</v>
      </c>
      <c r="I7380" s="15">
        <v>4</v>
      </c>
      <c r="J7380" s="15" t="s">
        <v>25761</v>
      </c>
      <c r="K7380" s="15" t="s">
        <v>32138</v>
      </c>
      <c r="L7380" s="15">
        <v>7706008058</v>
      </c>
      <c r="M7380" s="15" t="s">
        <v>32144</v>
      </c>
      <c r="N7380" s="15" t="s">
        <v>17491</v>
      </c>
      <c r="O7380" s="15" t="s">
        <v>17492</v>
      </c>
      <c r="P7380" s="15">
        <v>7706008058</v>
      </c>
    </row>
    <row r="7381" spans="1:16" ht="16.5" customHeight="1">
      <c r="A7381" s="15" t="s">
        <v>298</v>
      </c>
      <c r="B7381" s="15" t="s">
        <v>297</v>
      </c>
      <c r="C7381" s="15" t="s">
        <v>32142</v>
      </c>
      <c r="D7381" s="15" t="s">
        <v>17486</v>
      </c>
      <c r="E7381" s="15" t="s">
        <v>32143</v>
      </c>
      <c r="F7381" s="15" t="s">
        <v>14046</v>
      </c>
      <c r="G7381" s="15" t="s">
        <v>14219</v>
      </c>
      <c r="H7381" s="15" t="s">
        <v>14218</v>
      </c>
      <c r="I7381" s="15">
        <v>4</v>
      </c>
      <c r="J7381" s="15" t="s">
        <v>25761</v>
      </c>
      <c r="K7381" s="15" t="s">
        <v>32138</v>
      </c>
      <c r="L7381" s="15">
        <v>7706008058</v>
      </c>
      <c r="M7381" s="15" t="s">
        <v>32144</v>
      </c>
      <c r="N7381" s="15" t="s">
        <v>17491</v>
      </c>
      <c r="O7381" s="15" t="s">
        <v>17492</v>
      </c>
      <c r="P7381" s="15">
        <v>7706008058</v>
      </c>
    </row>
    <row r="7382" spans="1:16" ht="16.5" customHeight="1">
      <c r="A7382" s="15" t="s">
        <v>298</v>
      </c>
      <c r="B7382" s="15" t="s">
        <v>297</v>
      </c>
      <c r="C7382" s="15" t="s">
        <v>32142</v>
      </c>
      <c r="D7382" s="15" t="s">
        <v>17486</v>
      </c>
      <c r="E7382" s="15" t="s">
        <v>32143</v>
      </c>
      <c r="F7382" s="15" t="s">
        <v>13966</v>
      </c>
      <c r="G7382" s="15" t="s">
        <v>17207</v>
      </c>
      <c r="H7382" s="15" t="s">
        <v>17208</v>
      </c>
      <c r="I7382" s="15">
        <v>4</v>
      </c>
      <c r="J7382" s="15" t="s">
        <v>25761</v>
      </c>
      <c r="K7382" s="15" t="s">
        <v>32138</v>
      </c>
      <c r="L7382" s="15">
        <v>7706008058</v>
      </c>
      <c r="M7382" s="15" t="s">
        <v>32144</v>
      </c>
      <c r="N7382" s="15" t="s">
        <v>17491</v>
      </c>
      <c r="O7382" s="15" t="s">
        <v>17492</v>
      </c>
      <c r="P7382" s="15">
        <v>7706008058</v>
      </c>
    </row>
    <row r="7383" spans="1:16" ht="16.5" customHeight="1">
      <c r="A7383" s="15" t="s">
        <v>298</v>
      </c>
      <c r="B7383" s="15" t="s">
        <v>6919</v>
      </c>
      <c r="C7383" s="15" t="s">
        <v>6919</v>
      </c>
      <c r="D7383" s="15" t="s">
        <v>32145</v>
      </c>
      <c r="E7383" s="15" t="s">
        <v>32146</v>
      </c>
      <c r="F7383" s="15" t="s">
        <v>17132</v>
      </c>
      <c r="G7383" s="15" t="s">
        <v>13874</v>
      </c>
      <c r="H7383" s="15" t="s">
        <v>13873</v>
      </c>
      <c r="I7383" s="15">
        <v>3</v>
      </c>
      <c r="J7383" s="15" t="s">
        <v>32147</v>
      </c>
      <c r="K7383" s="15" t="s">
        <v>32148</v>
      </c>
      <c r="L7383" s="15">
        <v>7233008601</v>
      </c>
      <c r="M7383" s="15" t="s">
        <v>32149</v>
      </c>
      <c r="N7383" s="15" t="s">
        <v>17373</v>
      </c>
      <c r="O7383" s="15" t="s">
        <v>17374</v>
      </c>
      <c r="P7383" s="15">
        <v>7525017096</v>
      </c>
    </row>
    <row r="7384" spans="1:16" ht="16.5" customHeight="1">
      <c r="A7384" s="15" t="s">
        <v>298</v>
      </c>
      <c r="B7384" s="15" t="s">
        <v>6919</v>
      </c>
      <c r="C7384" s="15" t="s">
        <v>6919</v>
      </c>
      <c r="D7384" s="15" t="s">
        <v>32145</v>
      </c>
      <c r="E7384" s="15" t="s">
        <v>32146</v>
      </c>
      <c r="F7384" s="15" t="s">
        <v>17126</v>
      </c>
      <c r="G7384" s="15" t="s">
        <v>1226</v>
      </c>
      <c r="H7384" s="15" t="s">
        <v>13839</v>
      </c>
      <c r="I7384" s="15">
        <v>4</v>
      </c>
      <c r="J7384" s="15" t="s">
        <v>32147</v>
      </c>
      <c r="K7384" s="15" t="s">
        <v>32148</v>
      </c>
      <c r="L7384" s="15">
        <v>7233008601</v>
      </c>
      <c r="M7384" s="15" t="s">
        <v>32149</v>
      </c>
      <c r="N7384" s="15" t="s">
        <v>17373</v>
      </c>
      <c r="O7384" s="15" t="s">
        <v>17374</v>
      </c>
      <c r="P7384" s="15">
        <v>7525017096</v>
      </c>
    </row>
    <row r="7385" spans="1:16" ht="16.5" customHeight="1">
      <c r="A7385" s="15" t="s">
        <v>298</v>
      </c>
      <c r="B7385" s="15" t="s">
        <v>6919</v>
      </c>
      <c r="C7385" s="15" t="s">
        <v>6919</v>
      </c>
      <c r="D7385" s="15" t="s">
        <v>32145</v>
      </c>
      <c r="E7385" s="15" t="s">
        <v>32146</v>
      </c>
      <c r="F7385" s="15" t="s">
        <v>17141</v>
      </c>
      <c r="G7385" s="15" t="s">
        <v>8811</v>
      </c>
      <c r="H7385" s="15" t="s">
        <v>14069</v>
      </c>
      <c r="I7385" s="15">
        <v>4</v>
      </c>
      <c r="J7385" s="15" t="s">
        <v>32147</v>
      </c>
      <c r="K7385" s="15" t="s">
        <v>32148</v>
      </c>
      <c r="L7385" s="15">
        <v>7233008601</v>
      </c>
      <c r="M7385" s="15" t="s">
        <v>32149</v>
      </c>
      <c r="N7385" s="15" t="s">
        <v>17373</v>
      </c>
      <c r="O7385" s="15" t="s">
        <v>17374</v>
      </c>
      <c r="P7385" s="15">
        <v>7525017096</v>
      </c>
    </row>
    <row r="7386" spans="1:16" ht="16.5" customHeight="1">
      <c r="A7386" s="15" t="s">
        <v>298</v>
      </c>
      <c r="B7386" s="15" t="s">
        <v>6919</v>
      </c>
      <c r="C7386" s="15" t="s">
        <v>6919</v>
      </c>
      <c r="D7386" s="15" t="s">
        <v>32145</v>
      </c>
      <c r="E7386" s="15" t="s">
        <v>32146</v>
      </c>
      <c r="F7386" s="15" t="s">
        <v>17337</v>
      </c>
      <c r="G7386" s="15" t="s">
        <v>18549</v>
      </c>
      <c r="H7386" s="15" t="s">
        <v>18550</v>
      </c>
      <c r="I7386" s="15">
        <v>4</v>
      </c>
      <c r="J7386" s="15" t="s">
        <v>32147</v>
      </c>
      <c r="K7386" s="15" t="s">
        <v>32148</v>
      </c>
      <c r="L7386" s="15">
        <v>7233008601</v>
      </c>
      <c r="M7386" s="15" t="s">
        <v>32149</v>
      </c>
      <c r="N7386" s="15" t="s">
        <v>17373</v>
      </c>
      <c r="O7386" s="15" t="s">
        <v>17374</v>
      </c>
      <c r="P7386" s="15">
        <v>7525017096</v>
      </c>
    </row>
    <row r="7387" spans="1:16" ht="16.5" customHeight="1">
      <c r="A7387" s="15" t="s">
        <v>298</v>
      </c>
      <c r="B7387" s="15" t="s">
        <v>6919</v>
      </c>
      <c r="C7387" s="15" t="s">
        <v>6919</v>
      </c>
      <c r="D7387" s="15" t="s">
        <v>32145</v>
      </c>
      <c r="E7387" s="15" t="s">
        <v>32146</v>
      </c>
      <c r="F7387" s="15" t="s">
        <v>17157</v>
      </c>
      <c r="G7387" s="15" t="s">
        <v>14250</v>
      </c>
      <c r="H7387" s="15" t="s">
        <v>14249</v>
      </c>
      <c r="I7387" s="15">
        <v>4</v>
      </c>
      <c r="J7387" s="15" t="s">
        <v>32147</v>
      </c>
      <c r="K7387" s="15" t="s">
        <v>32148</v>
      </c>
      <c r="L7387" s="15">
        <v>7233008601</v>
      </c>
      <c r="M7387" s="15" t="s">
        <v>32149</v>
      </c>
      <c r="N7387" s="15" t="s">
        <v>17373</v>
      </c>
      <c r="O7387" s="15" t="s">
        <v>17374</v>
      </c>
      <c r="P7387" s="15">
        <v>7525017096</v>
      </c>
    </row>
    <row r="7388" spans="1:16" ht="16.5" customHeight="1">
      <c r="A7388" s="15" t="s">
        <v>298</v>
      </c>
      <c r="B7388" s="15" t="s">
        <v>6919</v>
      </c>
      <c r="C7388" s="15" t="s">
        <v>6919</v>
      </c>
      <c r="D7388" s="15" t="s">
        <v>32145</v>
      </c>
      <c r="E7388" s="15" t="s">
        <v>32146</v>
      </c>
      <c r="F7388" s="15" t="s">
        <v>13836</v>
      </c>
      <c r="G7388" s="15" t="s">
        <v>17205</v>
      </c>
      <c r="H7388" s="15" t="s">
        <v>13884</v>
      </c>
      <c r="I7388" s="15">
        <v>3</v>
      </c>
      <c r="J7388" s="15" t="s">
        <v>32147</v>
      </c>
      <c r="K7388" s="15" t="s">
        <v>32148</v>
      </c>
      <c r="L7388" s="15">
        <v>7233008601</v>
      </c>
      <c r="M7388" s="15" t="s">
        <v>32149</v>
      </c>
      <c r="N7388" s="15" t="s">
        <v>17373</v>
      </c>
      <c r="O7388" s="15" t="s">
        <v>17374</v>
      </c>
      <c r="P7388" s="15">
        <v>7525017096</v>
      </c>
    </row>
    <row r="7389" spans="1:16" ht="16.5" customHeight="1">
      <c r="A7389" s="15" t="s">
        <v>220</v>
      </c>
      <c r="B7389" s="15" t="s">
        <v>26508</v>
      </c>
      <c r="C7389" s="15" t="s">
        <v>26508</v>
      </c>
      <c r="D7389" s="15" t="s">
        <v>17486</v>
      </c>
      <c r="E7389" s="15" t="s">
        <v>32150</v>
      </c>
      <c r="F7389" s="15" t="s">
        <v>17126</v>
      </c>
      <c r="G7389" s="15" t="s">
        <v>60</v>
      </c>
      <c r="H7389" s="15" t="s">
        <v>13854</v>
      </c>
      <c r="I7389" s="15">
        <v>4</v>
      </c>
      <c r="J7389" s="15" t="s">
        <v>25761</v>
      </c>
      <c r="K7389" s="15" t="s">
        <v>32138</v>
      </c>
      <c r="L7389" s="15">
        <v>7706008058</v>
      </c>
      <c r="M7389" s="15" t="s">
        <v>32151</v>
      </c>
      <c r="N7389" s="15" t="s">
        <v>17491</v>
      </c>
      <c r="O7389" s="15" t="s">
        <v>17492</v>
      </c>
      <c r="P7389" s="15">
        <v>7706008058</v>
      </c>
    </row>
    <row r="7390" spans="1:16" ht="16.5" customHeight="1">
      <c r="A7390" s="15" t="s">
        <v>220</v>
      </c>
      <c r="B7390" s="15" t="s">
        <v>26508</v>
      </c>
      <c r="C7390" s="15" t="s">
        <v>26508</v>
      </c>
      <c r="D7390" s="15" t="s">
        <v>17486</v>
      </c>
      <c r="E7390" s="15" t="s">
        <v>32150</v>
      </c>
      <c r="F7390" s="15" t="s">
        <v>13966</v>
      </c>
      <c r="G7390" s="15" t="s">
        <v>17501</v>
      </c>
      <c r="H7390" s="15" t="s">
        <v>14037</v>
      </c>
      <c r="I7390" s="15">
        <v>4</v>
      </c>
      <c r="J7390" s="15" t="s">
        <v>25761</v>
      </c>
      <c r="K7390" s="15" t="s">
        <v>32138</v>
      </c>
      <c r="L7390" s="15">
        <v>7706008058</v>
      </c>
      <c r="M7390" s="15" t="s">
        <v>32151</v>
      </c>
      <c r="N7390" s="15" t="s">
        <v>17491</v>
      </c>
      <c r="O7390" s="15" t="s">
        <v>17492</v>
      </c>
      <c r="P7390" s="15">
        <v>7706008058</v>
      </c>
    </row>
    <row r="7391" spans="1:16" ht="16.5" customHeight="1">
      <c r="A7391" s="15" t="s">
        <v>220</v>
      </c>
      <c r="B7391" s="15" t="s">
        <v>26508</v>
      </c>
      <c r="C7391" s="15" t="s">
        <v>26508</v>
      </c>
      <c r="D7391" s="15" t="s">
        <v>17486</v>
      </c>
      <c r="E7391" s="15" t="s">
        <v>32150</v>
      </c>
      <c r="F7391" s="15" t="s">
        <v>14046</v>
      </c>
      <c r="G7391" s="15" t="s">
        <v>14219</v>
      </c>
      <c r="H7391" s="15" t="s">
        <v>14218</v>
      </c>
      <c r="I7391" s="15">
        <v>4</v>
      </c>
      <c r="J7391" s="15" t="s">
        <v>25761</v>
      </c>
      <c r="K7391" s="15" t="s">
        <v>32138</v>
      </c>
      <c r="L7391" s="15">
        <v>7706008058</v>
      </c>
      <c r="M7391" s="15" t="s">
        <v>32151</v>
      </c>
      <c r="N7391" s="15" t="s">
        <v>17491</v>
      </c>
      <c r="O7391" s="15" t="s">
        <v>17492</v>
      </c>
      <c r="P7391" s="15">
        <v>7706008058</v>
      </c>
    </row>
    <row r="7392" spans="1:16" ht="16.5" customHeight="1">
      <c r="A7392" s="15" t="s">
        <v>220</v>
      </c>
      <c r="B7392" s="15" t="s">
        <v>26508</v>
      </c>
      <c r="C7392" s="15" t="s">
        <v>26508</v>
      </c>
      <c r="D7392" s="15" t="s">
        <v>17486</v>
      </c>
      <c r="E7392" s="15" t="s">
        <v>32150</v>
      </c>
      <c r="F7392" s="15" t="s">
        <v>14046</v>
      </c>
      <c r="G7392" s="15" t="s">
        <v>15311</v>
      </c>
      <c r="H7392" s="15" t="s">
        <v>15310</v>
      </c>
      <c r="I7392" s="15">
        <v>4</v>
      </c>
      <c r="J7392" s="15" t="s">
        <v>25761</v>
      </c>
      <c r="K7392" s="15" t="s">
        <v>32138</v>
      </c>
      <c r="L7392" s="15">
        <v>7706008058</v>
      </c>
      <c r="M7392" s="15" t="s">
        <v>32151</v>
      </c>
      <c r="N7392" s="15" t="s">
        <v>17491</v>
      </c>
      <c r="O7392" s="15" t="s">
        <v>17492</v>
      </c>
      <c r="P7392" s="15">
        <v>7706008058</v>
      </c>
    </row>
    <row r="7393" spans="1:16" ht="16.5" customHeight="1">
      <c r="A7393" s="15" t="s">
        <v>220</v>
      </c>
      <c r="B7393" s="15" t="s">
        <v>26508</v>
      </c>
      <c r="C7393" s="15" t="s">
        <v>26508</v>
      </c>
      <c r="D7393" s="15" t="s">
        <v>17486</v>
      </c>
      <c r="E7393" s="15" t="s">
        <v>32150</v>
      </c>
      <c r="F7393" s="15" t="s">
        <v>17246</v>
      </c>
      <c r="G7393" s="15" t="s">
        <v>10842</v>
      </c>
      <c r="H7393" s="15" t="s">
        <v>14369</v>
      </c>
      <c r="I7393" s="15">
        <v>4</v>
      </c>
      <c r="J7393" s="15" t="s">
        <v>25761</v>
      </c>
      <c r="K7393" s="15" t="s">
        <v>32138</v>
      </c>
      <c r="L7393" s="15">
        <v>7706008058</v>
      </c>
      <c r="M7393" s="15" t="s">
        <v>32151</v>
      </c>
      <c r="N7393" s="15" t="s">
        <v>17491</v>
      </c>
      <c r="O7393" s="15" t="s">
        <v>17492</v>
      </c>
      <c r="P7393" s="15">
        <v>7706008058</v>
      </c>
    </row>
    <row r="7394" spans="1:16" ht="16.5" customHeight="1">
      <c r="A7394" s="15" t="s">
        <v>220</v>
      </c>
      <c r="B7394" s="15" t="s">
        <v>26508</v>
      </c>
      <c r="C7394" s="15" t="s">
        <v>26508</v>
      </c>
      <c r="D7394" s="15" t="s">
        <v>17486</v>
      </c>
      <c r="E7394" s="15" t="s">
        <v>32150</v>
      </c>
      <c r="F7394" s="15" t="s">
        <v>17141</v>
      </c>
      <c r="G7394" s="15" t="s">
        <v>8811</v>
      </c>
      <c r="H7394" s="15" t="s">
        <v>14069</v>
      </c>
      <c r="I7394" s="15">
        <v>4</v>
      </c>
      <c r="J7394" s="15" t="s">
        <v>25761</v>
      </c>
      <c r="K7394" s="15" t="s">
        <v>32138</v>
      </c>
      <c r="L7394" s="15">
        <v>7706008058</v>
      </c>
      <c r="M7394" s="15" t="s">
        <v>32151</v>
      </c>
      <c r="N7394" s="15" t="s">
        <v>17491</v>
      </c>
      <c r="O7394" s="15" t="s">
        <v>17492</v>
      </c>
      <c r="P7394" s="15">
        <v>7706008058</v>
      </c>
    </row>
    <row r="7395" spans="1:16" ht="16.5" customHeight="1">
      <c r="A7395" s="15" t="s">
        <v>220</v>
      </c>
      <c r="B7395" s="15" t="s">
        <v>26508</v>
      </c>
      <c r="C7395" s="15" t="s">
        <v>26508</v>
      </c>
      <c r="D7395" s="15" t="s">
        <v>17486</v>
      </c>
      <c r="E7395" s="15" t="s">
        <v>32150</v>
      </c>
      <c r="F7395" s="15" t="s">
        <v>13871</v>
      </c>
      <c r="G7395" s="15" t="s">
        <v>4507</v>
      </c>
      <c r="H7395" s="15" t="s">
        <v>14298</v>
      </c>
      <c r="I7395" s="15">
        <v>4</v>
      </c>
      <c r="J7395" s="15" t="s">
        <v>25761</v>
      </c>
      <c r="K7395" s="15" t="s">
        <v>32138</v>
      </c>
      <c r="L7395" s="15">
        <v>7706008058</v>
      </c>
      <c r="M7395" s="15" t="s">
        <v>32151</v>
      </c>
      <c r="N7395" s="15" t="s">
        <v>17491</v>
      </c>
      <c r="O7395" s="15" t="s">
        <v>17492</v>
      </c>
      <c r="P7395" s="15">
        <v>7706008058</v>
      </c>
    </row>
    <row r="7396" spans="1:16" ht="16.5" customHeight="1">
      <c r="A7396" s="15" t="s">
        <v>220</v>
      </c>
      <c r="B7396" s="15" t="s">
        <v>26508</v>
      </c>
      <c r="C7396" s="15" t="s">
        <v>26508</v>
      </c>
      <c r="D7396" s="15" t="s">
        <v>17486</v>
      </c>
      <c r="E7396" s="15" t="s">
        <v>32150</v>
      </c>
      <c r="F7396" s="15" t="s">
        <v>13966</v>
      </c>
      <c r="G7396" s="15" t="s">
        <v>17207</v>
      </c>
      <c r="H7396" s="15" t="s">
        <v>17208</v>
      </c>
      <c r="I7396" s="15">
        <v>4</v>
      </c>
      <c r="J7396" s="15" t="s">
        <v>25761</v>
      </c>
      <c r="K7396" s="15" t="s">
        <v>32138</v>
      </c>
      <c r="L7396" s="15">
        <v>7706008058</v>
      </c>
      <c r="M7396" s="15" t="s">
        <v>32151</v>
      </c>
      <c r="N7396" s="15" t="s">
        <v>17491</v>
      </c>
      <c r="O7396" s="15" t="s">
        <v>17492</v>
      </c>
      <c r="P7396" s="15">
        <v>7706008058</v>
      </c>
    </row>
    <row r="7397" spans="1:16" ht="16.5" customHeight="1">
      <c r="A7397" s="15" t="s">
        <v>220</v>
      </c>
      <c r="B7397" s="15" t="s">
        <v>22664</v>
      </c>
      <c r="C7397" s="15" t="s">
        <v>22664</v>
      </c>
      <c r="D7397" s="15" t="s">
        <v>17486</v>
      </c>
      <c r="E7397" s="15" t="s">
        <v>32152</v>
      </c>
      <c r="F7397" s="15" t="s">
        <v>17126</v>
      </c>
      <c r="G7397" s="15" t="s">
        <v>60</v>
      </c>
      <c r="H7397" s="15" t="s">
        <v>13854</v>
      </c>
      <c r="I7397" s="15">
        <v>4</v>
      </c>
      <c r="J7397" s="15" t="s">
        <v>25761</v>
      </c>
      <c r="K7397" s="15" t="s">
        <v>32138</v>
      </c>
      <c r="L7397" s="15">
        <v>7706008058</v>
      </c>
      <c r="M7397" s="15" t="s">
        <v>32153</v>
      </c>
      <c r="N7397" s="15" t="s">
        <v>17491</v>
      </c>
      <c r="O7397" s="15" t="s">
        <v>17492</v>
      </c>
      <c r="P7397" s="15">
        <v>7706008058</v>
      </c>
    </row>
    <row r="7398" spans="1:16" ht="16.5" customHeight="1">
      <c r="A7398" s="15" t="s">
        <v>220</v>
      </c>
      <c r="B7398" s="15" t="s">
        <v>22664</v>
      </c>
      <c r="C7398" s="15" t="s">
        <v>22664</v>
      </c>
      <c r="D7398" s="15" t="s">
        <v>17486</v>
      </c>
      <c r="E7398" s="15" t="s">
        <v>32152</v>
      </c>
      <c r="F7398" s="15" t="s">
        <v>13966</v>
      </c>
      <c r="G7398" s="15" t="s">
        <v>17493</v>
      </c>
      <c r="H7398" s="15" t="s">
        <v>17494</v>
      </c>
      <c r="I7398" s="15">
        <v>4</v>
      </c>
      <c r="J7398" s="15" t="s">
        <v>25761</v>
      </c>
      <c r="K7398" s="15" t="s">
        <v>32138</v>
      </c>
      <c r="L7398" s="15">
        <v>7706008058</v>
      </c>
      <c r="M7398" s="15" t="s">
        <v>32153</v>
      </c>
      <c r="N7398" s="15" t="s">
        <v>17491</v>
      </c>
      <c r="O7398" s="15" t="s">
        <v>17492</v>
      </c>
      <c r="P7398" s="15">
        <v>7706008058</v>
      </c>
    </row>
    <row r="7399" spans="1:16" ht="16.5" customHeight="1">
      <c r="A7399" s="15" t="s">
        <v>220</v>
      </c>
      <c r="B7399" s="15" t="s">
        <v>22664</v>
      </c>
      <c r="C7399" s="15" t="s">
        <v>22664</v>
      </c>
      <c r="D7399" s="15" t="s">
        <v>17486</v>
      </c>
      <c r="E7399" s="15" t="s">
        <v>32152</v>
      </c>
      <c r="F7399" s="15" t="s">
        <v>17141</v>
      </c>
      <c r="G7399" s="15" t="s">
        <v>8811</v>
      </c>
      <c r="H7399" s="15" t="s">
        <v>14069</v>
      </c>
      <c r="I7399" s="15">
        <v>4</v>
      </c>
      <c r="J7399" s="15" t="s">
        <v>25761</v>
      </c>
      <c r="K7399" s="15" t="s">
        <v>32138</v>
      </c>
      <c r="L7399" s="15">
        <v>7706008058</v>
      </c>
      <c r="M7399" s="15" t="s">
        <v>32153</v>
      </c>
      <c r="N7399" s="15" t="s">
        <v>17491</v>
      </c>
      <c r="O7399" s="15" t="s">
        <v>17492</v>
      </c>
      <c r="P7399" s="15">
        <v>7706008058</v>
      </c>
    </row>
    <row r="7400" spans="1:16" ht="16.5" customHeight="1">
      <c r="A7400" s="15" t="s">
        <v>220</v>
      </c>
      <c r="B7400" s="15" t="s">
        <v>22664</v>
      </c>
      <c r="C7400" s="15" t="s">
        <v>22664</v>
      </c>
      <c r="D7400" s="15" t="s">
        <v>17486</v>
      </c>
      <c r="E7400" s="15" t="s">
        <v>32152</v>
      </c>
      <c r="F7400" s="15" t="s">
        <v>14046</v>
      </c>
      <c r="G7400" s="15" t="s">
        <v>15311</v>
      </c>
      <c r="H7400" s="15" t="s">
        <v>15310</v>
      </c>
      <c r="I7400" s="15">
        <v>4</v>
      </c>
      <c r="J7400" s="15" t="s">
        <v>25761</v>
      </c>
      <c r="K7400" s="15" t="s">
        <v>32138</v>
      </c>
      <c r="L7400" s="15">
        <v>7706008058</v>
      </c>
      <c r="M7400" s="15" t="s">
        <v>32153</v>
      </c>
      <c r="N7400" s="15" t="s">
        <v>17491</v>
      </c>
      <c r="O7400" s="15" t="s">
        <v>17492</v>
      </c>
      <c r="P7400" s="15">
        <v>7706008058</v>
      </c>
    </row>
    <row r="7401" spans="1:16" ht="16.5" customHeight="1">
      <c r="A7401" s="15" t="s">
        <v>220</v>
      </c>
      <c r="B7401" s="15" t="s">
        <v>22664</v>
      </c>
      <c r="C7401" s="15" t="s">
        <v>22664</v>
      </c>
      <c r="D7401" s="15" t="s">
        <v>17486</v>
      </c>
      <c r="E7401" s="15" t="s">
        <v>32152</v>
      </c>
      <c r="F7401" s="15" t="s">
        <v>13871</v>
      </c>
      <c r="G7401" s="15" t="s">
        <v>4507</v>
      </c>
      <c r="H7401" s="15" t="s">
        <v>14298</v>
      </c>
      <c r="I7401" s="15">
        <v>4</v>
      </c>
      <c r="J7401" s="15" t="s">
        <v>25761</v>
      </c>
      <c r="K7401" s="15" t="s">
        <v>32138</v>
      </c>
      <c r="L7401" s="15">
        <v>7706008058</v>
      </c>
      <c r="M7401" s="15" t="s">
        <v>32153</v>
      </c>
      <c r="N7401" s="15" t="s">
        <v>17491</v>
      </c>
      <c r="O7401" s="15" t="s">
        <v>17492</v>
      </c>
      <c r="P7401" s="15">
        <v>7706008058</v>
      </c>
    </row>
    <row r="7402" spans="1:16" ht="16.5" customHeight="1">
      <c r="A7402" s="15" t="s">
        <v>220</v>
      </c>
      <c r="B7402" s="15" t="s">
        <v>22664</v>
      </c>
      <c r="C7402" s="15" t="s">
        <v>22664</v>
      </c>
      <c r="D7402" s="15" t="s">
        <v>17486</v>
      </c>
      <c r="E7402" s="15" t="s">
        <v>32152</v>
      </c>
      <c r="F7402" s="15" t="s">
        <v>13966</v>
      </c>
      <c r="G7402" s="15" t="s">
        <v>17207</v>
      </c>
      <c r="H7402" s="15" t="s">
        <v>17208</v>
      </c>
      <c r="I7402" s="15">
        <v>4</v>
      </c>
      <c r="J7402" s="15" t="s">
        <v>25761</v>
      </c>
      <c r="K7402" s="15" t="s">
        <v>32138</v>
      </c>
      <c r="L7402" s="15">
        <v>7706008058</v>
      </c>
      <c r="M7402" s="15" t="s">
        <v>32153</v>
      </c>
      <c r="N7402" s="15" t="s">
        <v>17491</v>
      </c>
      <c r="O7402" s="15" t="s">
        <v>17492</v>
      </c>
      <c r="P7402" s="15">
        <v>7706008058</v>
      </c>
    </row>
    <row r="7403" spans="1:16" ht="16.5" customHeight="1">
      <c r="A7403" s="15" t="s">
        <v>103</v>
      </c>
      <c r="B7403" s="15" t="s">
        <v>1405</v>
      </c>
      <c r="C7403" s="15" t="s">
        <v>1405</v>
      </c>
      <c r="D7403" s="15" t="s">
        <v>3934</v>
      </c>
      <c r="E7403" s="15" t="s">
        <v>32154</v>
      </c>
      <c r="F7403" s="15" t="s">
        <v>13871</v>
      </c>
      <c r="G7403" s="15" t="s">
        <v>4507</v>
      </c>
      <c r="H7403" s="15" t="s">
        <v>14298</v>
      </c>
      <c r="I7403" s="15">
        <v>4</v>
      </c>
      <c r="J7403" s="15" t="s">
        <v>32155</v>
      </c>
      <c r="K7403" s="15" t="s">
        <v>32156</v>
      </c>
      <c r="L7403" s="15">
        <v>9846137011</v>
      </c>
      <c r="M7403" s="15" t="s">
        <v>32157</v>
      </c>
      <c r="N7403" s="15" t="s">
        <v>18746</v>
      </c>
      <c r="O7403" s="15" t="s">
        <v>18747</v>
      </c>
      <c r="P7403" s="15">
        <v>9830025547</v>
      </c>
    </row>
    <row r="7404" spans="1:16" ht="16.5" customHeight="1">
      <c r="A7404" s="15" t="s">
        <v>103</v>
      </c>
      <c r="B7404" s="15" t="s">
        <v>1405</v>
      </c>
      <c r="C7404" s="15" t="s">
        <v>1405</v>
      </c>
      <c r="D7404" s="15" t="s">
        <v>3934</v>
      </c>
      <c r="E7404" s="15" t="s">
        <v>32154</v>
      </c>
      <c r="F7404" s="15" t="s">
        <v>17141</v>
      </c>
      <c r="G7404" s="15" t="s">
        <v>17175</v>
      </c>
      <c r="H7404" s="15" t="s">
        <v>13848</v>
      </c>
      <c r="I7404" s="15">
        <v>3</v>
      </c>
      <c r="J7404" s="15" t="s">
        <v>32155</v>
      </c>
      <c r="K7404" s="15" t="s">
        <v>32156</v>
      </c>
      <c r="L7404" s="15">
        <v>9846137011</v>
      </c>
      <c r="M7404" s="15" t="s">
        <v>32157</v>
      </c>
      <c r="N7404" s="15" t="s">
        <v>18746</v>
      </c>
      <c r="O7404" s="15" t="s">
        <v>18747</v>
      </c>
      <c r="P7404" s="15">
        <v>9830025547</v>
      </c>
    </row>
    <row r="7405" spans="1:16" ht="16.5" customHeight="1">
      <c r="A7405" s="15" t="s">
        <v>103</v>
      </c>
      <c r="B7405" s="15" t="s">
        <v>1405</v>
      </c>
      <c r="C7405" s="15" t="s">
        <v>1405</v>
      </c>
      <c r="D7405" s="15" t="s">
        <v>3934</v>
      </c>
      <c r="E7405" s="15" t="s">
        <v>32154</v>
      </c>
      <c r="F7405" s="15" t="s">
        <v>17161</v>
      </c>
      <c r="G7405" s="15" t="s">
        <v>17484</v>
      </c>
      <c r="H7405" s="15" t="s">
        <v>17485</v>
      </c>
      <c r="I7405" s="15">
        <v>4</v>
      </c>
      <c r="J7405" s="15" t="s">
        <v>32155</v>
      </c>
      <c r="K7405" s="15" t="s">
        <v>32156</v>
      </c>
      <c r="L7405" s="15">
        <v>9846137011</v>
      </c>
      <c r="M7405" s="15" t="s">
        <v>32157</v>
      </c>
      <c r="N7405" s="15" t="s">
        <v>18746</v>
      </c>
      <c r="O7405" s="15" t="s">
        <v>18747</v>
      </c>
      <c r="P7405" s="15">
        <v>9830025547</v>
      </c>
    </row>
    <row r="7406" spans="1:16" ht="16.5" customHeight="1">
      <c r="A7406" s="15" t="s">
        <v>103</v>
      </c>
      <c r="B7406" s="15" t="s">
        <v>1405</v>
      </c>
      <c r="C7406" s="15" t="s">
        <v>1405</v>
      </c>
      <c r="D7406" s="15" t="s">
        <v>3934</v>
      </c>
      <c r="E7406" s="15" t="s">
        <v>32154</v>
      </c>
      <c r="F7406" s="15" t="s">
        <v>3932</v>
      </c>
      <c r="G7406" s="15" t="s">
        <v>14937</v>
      </c>
      <c r="H7406" s="15" t="s">
        <v>14936</v>
      </c>
      <c r="I7406" s="15">
        <v>4</v>
      </c>
      <c r="J7406" s="15" t="s">
        <v>32155</v>
      </c>
      <c r="K7406" s="15" t="s">
        <v>32156</v>
      </c>
      <c r="L7406" s="15">
        <v>9846137011</v>
      </c>
      <c r="M7406" s="15" t="s">
        <v>32157</v>
      </c>
      <c r="N7406" s="15" t="s">
        <v>18746</v>
      </c>
      <c r="O7406" s="15" t="s">
        <v>18747</v>
      </c>
      <c r="P7406" s="15">
        <v>9830025547</v>
      </c>
    </row>
    <row r="7407" spans="1:16" ht="16.5" customHeight="1">
      <c r="A7407" s="15" t="s">
        <v>103</v>
      </c>
      <c r="B7407" s="15" t="s">
        <v>1405</v>
      </c>
      <c r="C7407" s="15" t="s">
        <v>1405</v>
      </c>
      <c r="D7407" s="15" t="s">
        <v>3934</v>
      </c>
      <c r="E7407" s="15" t="s">
        <v>32154</v>
      </c>
      <c r="F7407" s="15" t="s">
        <v>17161</v>
      </c>
      <c r="G7407" s="15" t="s">
        <v>1508</v>
      </c>
      <c r="H7407" s="15" t="s">
        <v>14883</v>
      </c>
      <c r="I7407" s="15">
        <v>4</v>
      </c>
      <c r="J7407" s="15" t="s">
        <v>32155</v>
      </c>
      <c r="K7407" s="15" t="s">
        <v>32156</v>
      </c>
      <c r="L7407" s="15">
        <v>9846137011</v>
      </c>
      <c r="M7407" s="15" t="s">
        <v>32157</v>
      </c>
      <c r="N7407" s="15" t="s">
        <v>18746</v>
      </c>
      <c r="O7407" s="15" t="s">
        <v>18747</v>
      </c>
      <c r="P7407" s="15">
        <v>9830025547</v>
      </c>
    </row>
    <row r="7408" spans="1:16" ht="16.5" customHeight="1">
      <c r="A7408" s="15" t="s">
        <v>103</v>
      </c>
      <c r="B7408" s="15" t="s">
        <v>1405</v>
      </c>
      <c r="C7408" s="15" t="s">
        <v>1405</v>
      </c>
      <c r="D7408" s="15" t="s">
        <v>3934</v>
      </c>
      <c r="E7408" s="15" t="s">
        <v>32154</v>
      </c>
      <c r="F7408" s="15" t="s">
        <v>13966</v>
      </c>
      <c r="G7408" s="15" t="s">
        <v>17501</v>
      </c>
      <c r="H7408" s="15" t="s">
        <v>14037</v>
      </c>
      <c r="I7408" s="15">
        <v>4</v>
      </c>
      <c r="J7408" s="15" t="s">
        <v>32155</v>
      </c>
      <c r="K7408" s="15" t="s">
        <v>32156</v>
      </c>
      <c r="L7408" s="15">
        <v>9846137011</v>
      </c>
      <c r="M7408" s="15" t="s">
        <v>32157</v>
      </c>
      <c r="N7408" s="15" t="s">
        <v>18746</v>
      </c>
      <c r="O7408" s="15" t="s">
        <v>18747</v>
      </c>
      <c r="P7408" s="15">
        <v>9830025547</v>
      </c>
    </row>
    <row r="7409" spans="1:16" ht="16.5" customHeight="1">
      <c r="A7409" s="15" t="s">
        <v>103</v>
      </c>
      <c r="B7409" s="15" t="s">
        <v>1405</v>
      </c>
      <c r="C7409" s="15" t="s">
        <v>1405</v>
      </c>
      <c r="D7409" s="15" t="s">
        <v>3934</v>
      </c>
      <c r="E7409" s="15" t="s">
        <v>32154</v>
      </c>
      <c r="F7409" s="15" t="s">
        <v>13966</v>
      </c>
      <c r="G7409" s="15" t="s">
        <v>1835</v>
      </c>
      <c r="H7409" s="15" t="s">
        <v>14070</v>
      </c>
      <c r="I7409" s="15">
        <v>4</v>
      </c>
      <c r="J7409" s="15" t="s">
        <v>32155</v>
      </c>
      <c r="K7409" s="15" t="s">
        <v>32156</v>
      </c>
      <c r="L7409" s="15">
        <v>9846137011</v>
      </c>
      <c r="M7409" s="15" t="s">
        <v>32157</v>
      </c>
      <c r="N7409" s="15" t="s">
        <v>18746</v>
      </c>
      <c r="O7409" s="15" t="s">
        <v>18747</v>
      </c>
      <c r="P7409" s="15">
        <v>9830025547</v>
      </c>
    </row>
    <row r="7410" spans="1:16" ht="16.5" customHeight="1">
      <c r="A7410" s="15" t="s">
        <v>103</v>
      </c>
      <c r="B7410" s="15" t="s">
        <v>1405</v>
      </c>
      <c r="C7410" s="15" t="s">
        <v>1405</v>
      </c>
      <c r="D7410" s="15" t="s">
        <v>3934</v>
      </c>
      <c r="E7410" s="15" t="s">
        <v>32154</v>
      </c>
      <c r="F7410" s="15" t="s">
        <v>3932</v>
      </c>
      <c r="G7410" s="15" t="s">
        <v>14473</v>
      </c>
      <c r="H7410" s="15" t="s">
        <v>14472</v>
      </c>
      <c r="I7410" s="15">
        <v>4</v>
      </c>
      <c r="J7410" s="15" t="s">
        <v>32155</v>
      </c>
      <c r="K7410" s="15" t="s">
        <v>32156</v>
      </c>
      <c r="L7410" s="15">
        <v>9846137011</v>
      </c>
      <c r="M7410" s="15" t="s">
        <v>32157</v>
      </c>
      <c r="N7410" s="15" t="s">
        <v>18746</v>
      </c>
      <c r="O7410" s="15" t="s">
        <v>18747</v>
      </c>
      <c r="P7410" s="15">
        <v>9830025547</v>
      </c>
    </row>
    <row r="7411" spans="1:16" ht="16.5" customHeight="1">
      <c r="A7411" s="15" t="s">
        <v>103</v>
      </c>
      <c r="B7411" s="15" t="s">
        <v>1405</v>
      </c>
      <c r="C7411" s="15" t="s">
        <v>1405</v>
      </c>
      <c r="D7411" s="15" t="s">
        <v>3934</v>
      </c>
      <c r="E7411" s="15" t="s">
        <v>32154</v>
      </c>
      <c r="F7411" s="15" t="s">
        <v>13887</v>
      </c>
      <c r="G7411" s="15" t="s">
        <v>13886</v>
      </c>
      <c r="H7411" s="15" t="s">
        <v>13885</v>
      </c>
      <c r="I7411" s="15">
        <v>4</v>
      </c>
      <c r="J7411" s="15" t="s">
        <v>32155</v>
      </c>
      <c r="K7411" s="15" t="s">
        <v>32156</v>
      </c>
      <c r="L7411" s="15">
        <v>9846137011</v>
      </c>
      <c r="M7411" s="15" t="s">
        <v>32157</v>
      </c>
      <c r="N7411" s="15" t="s">
        <v>18746</v>
      </c>
      <c r="O7411" s="15" t="s">
        <v>18747</v>
      </c>
      <c r="P7411" s="15">
        <v>9830025547</v>
      </c>
    </row>
    <row r="7412" spans="1:16" ht="16.5" customHeight="1">
      <c r="A7412" s="15" t="s">
        <v>103</v>
      </c>
      <c r="B7412" s="15" t="s">
        <v>1405</v>
      </c>
      <c r="C7412" s="15" t="s">
        <v>1405</v>
      </c>
      <c r="D7412" s="15" t="s">
        <v>3934</v>
      </c>
      <c r="E7412" s="15" t="s">
        <v>32154</v>
      </c>
      <c r="F7412" s="15" t="s">
        <v>13966</v>
      </c>
      <c r="G7412" s="15" t="s">
        <v>17207</v>
      </c>
      <c r="H7412" s="15" t="s">
        <v>17208</v>
      </c>
      <c r="I7412" s="15">
        <v>4</v>
      </c>
      <c r="J7412" s="15" t="s">
        <v>32155</v>
      </c>
      <c r="K7412" s="15" t="s">
        <v>32156</v>
      </c>
      <c r="L7412" s="15">
        <v>9846137011</v>
      </c>
      <c r="M7412" s="15" t="s">
        <v>32157</v>
      </c>
      <c r="N7412" s="15" t="s">
        <v>18746</v>
      </c>
      <c r="O7412" s="15" t="s">
        <v>18747</v>
      </c>
      <c r="P7412" s="15">
        <v>9830025547</v>
      </c>
    </row>
    <row r="7413" spans="1:16" ht="16.5" customHeight="1">
      <c r="A7413" s="15" t="s">
        <v>1154</v>
      </c>
      <c r="B7413" s="15" t="s">
        <v>2495</v>
      </c>
      <c r="C7413" s="15" t="s">
        <v>2495</v>
      </c>
      <c r="D7413" s="15" t="s">
        <v>15298</v>
      </c>
      <c r="E7413" s="15" t="s">
        <v>2498</v>
      </c>
      <c r="F7413" s="15" t="s">
        <v>14046</v>
      </c>
      <c r="G7413" s="15" t="s">
        <v>17262</v>
      </c>
      <c r="H7413" s="15" t="s">
        <v>14111</v>
      </c>
      <c r="I7413" s="15">
        <v>4</v>
      </c>
      <c r="J7413" s="15" t="s">
        <v>32158</v>
      </c>
      <c r="K7413" s="15" t="s">
        <v>17976</v>
      </c>
      <c r="L7413" s="15">
        <v>9962505056</v>
      </c>
      <c r="M7413" s="15" t="s">
        <v>32159</v>
      </c>
      <c r="N7413" s="15" t="s">
        <v>15299</v>
      </c>
      <c r="O7413" s="15" t="s">
        <v>15300</v>
      </c>
      <c r="P7413" s="15">
        <v>9902993318</v>
      </c>
    </row>
    <row r="7414" spans="1:16" ht="16.5" customHeight="1">
      <c r="A7414" s="15" t="s">
        <v>1154</v>
      </c>
      <c r="B7414" s="15" t="s">
        <v>2495</v>
      </c>
      <c r="C7414" s="15" t="s">
        <v>2495</v>
      </c>
      <c r="D7414" s="15" t="s">
        <v>15298</v>
      </c>
      <c r="E7414" s="15" t="s">
        <v>2498</v>
      </c>
      <c r="F7414" s="15" t="s">
        <v>14046</v>
      </c>
      <c r="G7414" s="15" t="s">
        <v>8922</v>
      </c>
      <c r="H7414" s="15" t="s">
        <v>14045</v>
      </c>
      <c r="I7414" s="15">
        <v>4</v>
      </c>
      <c r="J7414" s="15" t="s">
        <v>32158</v>
      </c>
      <c r="K7414" s="15" t="s">
        <v>17976</v>
      </c>
      <c r="L7414" s="15">
        <v>9962505056</v>
      </c>
      <c r="M7414" s="15" t="s">
        <v>32159</v>
      </c>
      <c r="N7414" s="15" t="s">
        <v>15299</v>
      </c>
      <c r="O7414" s="15" t="s">
        <v>15300</v>
      </c>
      <c r="P7414" s="15">
        <v>9902993318</v>
      </c>
    </row>
    <row r="7415" spans="1:16" ht="16.5" customHeight="1">
      <c r="A7415" s="15" t="s">
        <v>1154</v>
      </c>
      <c r="B7415" s="15" t="s">
        <v>2495</v>
      </c>
      <c r="C7415" s="15" t="s">
        <v>2495</v>
      </c>
      <c r="D7415" s="15" t="s">
        <v>15298</v>
      </c>
      <c r="E7415" s="15" t="s">
        <v>2498</v>
      </c>
      <c r="F7415" s="15" t="s">
        <v>13871</v>
      </c>
      <c r="G7415" s="15" t="s">
        <v>17195</v>
      </c>
      <c r="H7415" s="15" t="s">
        <v>14344</v>
      </c>
      <c r="I7415" s="15">
        <v>4</v>
      </c>
      <c r="J7415" s="15" t="s">
        <v>32158</v>
      </c>
      <c r="K7415" s="15" t="s">
        <v>17976</v>
      </c>
      <c r="L7415" s="15">
        <v>9962505056</v>
      </c>
      <c r="M7415" s="15" t="s">
        <v>32159</v>
      </c>
      <c r="N7415" s="15" t="s">
        <v>15299</v>
      </c>
      <c r="O7415" s="15" t="s">
        <v>15300</v>
      </c>
      <c r="P7415" s="15">
        <v>9902993318</v>
      </c>
    </row>
    <row r="7416" spans="1:16" ht="16.5" customHeight="1">
      <c r="A7416" s="15" t="s">
        <v>1154</v>
      </c>
      <c r="B7416" s="15" t="s">
        <v>2495</v>
      </c>
      <c r="C7416" s="15" t="s">
        <v>2495</v>
      </c>
      <c r="D7416" s="15" t="s">
        <v>15298</v>
      </c>
      <c r="E7416" s="15" t="s">
        <v>2498</v>
      </c>
      <c r="F7416" s="15" t="s">
        <v>13966</v>
      </c>
      <c r="G7416" s="15" t="s">
        <v>1835</v>
      </c>
      <c r="H7416" s="15" t="s">
        <v>14070</v>
      </c>
      <c r="I7416" s="15">
        <v>4</v>
      </c>
      <c r="J7416" s="15" t="s">
        <v>32158</v>
      </c>
      <c r="K7416" s="15" t="s">
        <v>17976</v>
      </c>
      <c r="L7416" s="15">
        <v>9962505056</v>
      </c>
      <c r="M7416" s="15" t="s">
        <v>32159</v>
      </c>
      <c r="N7416" s="15" t="s">
        <v>15299</v>
      </c>
      <c r="O7416" s="15" t="s">
        <v>15300</v>
      </c>
      <c r="P7416" s="15">
        <v>9902993318</v>
      </c>
    </row>
    <row r="7417" spans="1:16" ht="16.5" customHeight="1">
      <c r="A7417" s="15" t="s">
        <v>1154</v>
      </c>
      <c r="B7417" s="15" t="s">
        <v>2495</v>
      </c>
      <c r="C7417" s="15" t="s">
        <v>2495</v>
      </c>
      <c r="D7417" s="15" t="s">
        <v>15298</v>
      </c>
      <c r="E7417" s="15" t="s">
        <v>2498</v>
      </c>
      <c r="F7417" s="15" t="s">
        <v>17141</v>
      </c>
      <c r="G7417" s="15" t="s">
        <v>8811</v>
      </c>
      <c r="H7417" s="15" t="s">
        <v>14069</v>
      </c>
      <c r="I7417" s="15">
        <v>4</v>
      </c>
      <c r="J7417" s="15" t="s">
        <v>32158</v>
      </c>
      <c r="K7417" s="15" t="s">
        <v>17976</v>
      </c>
      <c r="L7417" s="15">
        <v>9962505056</v>
      </c>
      <c r="M7417" s="15" t="s">
        <v>32159</v>
      </c>
      <c r="N7417" s="15" t="s">
        <v>15299</v>
      </c>
      <c r="O7417" s="15" t="s">
        <v>15300</v>
      </c>
      <c r="P7417" s="15">
        <v>9902993318</v>
      </c>
    </row>
    <row r="7418" spans="1:16" ht="16.5" customHeight="1">
      <c r="A7418" s="15" t="s">
        <v>1154</v>
      </c>
      <c r="B7418" s="15" t="s">
        <v>2495</v>
      </c>
      <c r="C7418" s="15" t="s">
        <v>2495</v>
      </c>
      <c r="D7418" s="15" t="s">
        <v>15298</v>
      </c>
      <c r="E7418" s="15" t="s">
        <v>2498</v>
      </c>
      <c r="F7418" s="15" t="s">
        <v>13871</v>
      </c>
      <c r="G7418" s="15" t="s">
        <v>15765</v>
      </c>
      <c r="H7418" s="15" t="s">
        <v>15764</v>
      </c>
      <c r="I7418" s="15">
        <v>4</v>
      </c>
      <c r="J7418" s="15" t="s">
        <v>32158</v>
      </c>
      <c r="K7418" s="15" t="s">
        <v>17976</v>
      </c>
      <c r="L7418" s="15">
        <v>9962505056</v>
      </c>
      <c r="M7418" s="15" t="s">
        <v>32159</v>
      </c>
      <c r="N7418" s="15" t="s">
        <v>15299</v>
      </c>
      <c r="O7418" s="15" t="s">
        <v>15300</v>
      </c>
      <c r="P7418" s="15">
        <v>9902993318</v>
      </c>
    </row>
    <row r="7419" spans="1:16" ht="16.5" customHeight="1">
      <c r="A7419" s="15" t="s">
        <v>298</v>
      </c>
      <c r="B7419" s="15" t="s">
        <v>849</v>
      </c>
      <c r="C7419" s="15" t="s">
        <v>849</v>
      </c>
      <c r="D7419" s="15" t="s">
        <v>17539</v>
      </c>
      <c r="E7419" s="15" t="s">
        <v>32160</v>
      </c>
      <c r="F7419" s="15" t="s">
        <v>17157</v>
      </c>
      <c r="G7419" s="15" t="s">
        <v>14250</v>
      </c>
      <c r="H7419" s="15" t="s">
        <v>14249</v>
      </c>
      <c r="I7419" s="15">
        <v>4</v>
      </c>
      <c r="J7419" s="15" t="s">
        <v>32161</v>
      </c>
      <c r="K7419" s="15" t="s">
        <v>32162</v>
      </c>
      <c r="L7419" s="15">
        <v>9810441767</v>
      </c>
      <c r="M7419" s="15" t="s">
        <v>32163</v>
      </c>
      <c r="N7419" s="15" t="s">
        <v>32164</v>
      </c>
      <c r="O7419" s="15" t="s">
        <v>17545</v>
      </c>
      <c r="P7419" s="15">
        <v>9811354636</v>
      </c>
    </row>
    <row r="7420" spans="1:16" ht="16.5" customHeight="1">
      <c r="A7420" s="15" t="s">
        <v>26</v>
      </c>
      <c r="B7420" s="15" t="s">
        <v>7420</v>
      </c>
      <c r="C7420" s="15" t="s">
        <v>1187</v>
      </c>
      <c r="D7420" s="15" t="s">
        <v>4468</v>
      </c>
      <c r="E7420" s="15" t="s">
        <v>32165</v>
      </c>
      <c r="F7420" s="15" t="s">
        <v>13975</v>
      </c>
      <c r="G7420" s="15" t="s">
        <v>14182</v>
      </c>
      <c r="H7420" s="15" t="s">
        <v>14181</v>
      </c>
      <c r="I7420" s="15">
        <v>3</v>
      </c>
      <c r="J7420" s="15" t="s">
        <v>32166</v>
      </c>
      <c r="K7420" s="15" t="s">
        <v>32167</v>
      </c>
      <c r="L7420" s="15">
        <v>9437373158</v>
      </c>
      <c r="M7420" s="15" t="s">
        <v>32168</v>
      </c>
      <c r="N7420" s="15" t="s">
        <v>17130</v>
      </c>
      <c r="O7420" s="15" t="s">
        <v>17131</v>
      </c>
      <c r="P7420" s="15">
        <v>9007890777</v>
      </c>
    </row>
    <row r="7421" spans="1:16" ht="16.5" customHeight="1">
      <c r="A7421" s="15" t="s">
        <v>26</v>
      </c>
      <c r="B7421" s="15" t="s">
        <v>7420</v>
      </c>
      <c r="C7421" s="15" t="s">
        <v>1187</v>
      </c>
      <c r="D7421" s="15" t="s">
        <v>4468</v>
      </c>
      <c r="E7421" s="15" t="s">
        <v>32165</v>
      </c>
      <c r="F7421" s="15" t="s">
        <v>13975</v>
      </c>
      <c r="G7421" s="15" t="s">
        <v>14248</v>
      </c>
      <c r="H7421" s="15" t="s">
        <v>14247</v>
      </c>
      <c r="I7421" s="15">
        <v>3</v>
      </c>
      <c r="J7421" s="15" t="s">
        <v>32166</v>
      </c>
      <c r="K7421" s="15" t="s">
        <v>32167</v>
      </c>
      <c r="L7421" s="15">
        <v>9437373158</v>
      </c>
      <c r="M7421" s="15" t="s">
        <v>32168</v>
      </c>
      <c r="N7421" s="15" t="s">
        <v>17130</v>
      </c>
      <c r="O7421" s="15" t="s">
        <v>17131</v>
      </c>
      <c r="P7421" s="15">
        <v>9007890777</v>
      </c>
    </row>
    <row r="7422" spans="1:16" ht="16.5" customHeight="1">
      <c r="A7422" s="15" t="s">
        <v>26</v>
      </c>
      <c r="B7422" s="15" t="s">
        <v>7420</v>
      </c>
      <c r="C7422" s="15" t="s">
        <v>1187</v>
      </c>
      <c r="D7422" s="15" t="s">
        <v>4468</v>
      </c>
      <c r="E7422" s="15" t="s">
        <v>32165</v>
      </c>
      <c r="F7422" s="15" t="s">
        <v>13836</v>
      </c>
      <c r="G7422" s="15" t="s">
        <v>17205</v>
      </c>
      <c r="H7422" s="15" t="s">
        <v>13884</v>
      </c>
      <c r="I7422" s="15">
        <v>3</v>
      </c>
      <c r="J7422" s="15" t="s">
        <v>32166</v>
      </c>
      <c r="K7422" s="15" t="s">
        <v>32167</v>
      </c>
      <c r="L7422" s="15">
        <v>9437373158</v>
      </c>
      <c r="M7422" s="15" t="s">
        <v>32168</v>
      </c>
      <c r="N7422" s="15" t="s">
        <v>17130</v>
      </c>
      <c r="O7422" s="15" t="s">
        <v>17131</v>
      </c>
      <c r="P7422" s="15">
        <v>9007890777</v>
      </c>
    </row>
    <row r="7423" spans="1:16" ht="16.5" customHeight="1">
      <c r="A7423" s="15" t="s">
        <v>26</v>
      </c>
      <c r="B7423" s="15" t="s">
        <v>7420</v>
      </c>
      <c r="C7423" s="15" t="s">
        <v>1187</v>
      </c>
      <c r="D7423" s="15" t="s">
        <v>4468</v>
      </c>
      <c r="E7423" s="15" t="s">
        <v>32165</v>
      </c>
      <c r="F7423" s="15" t="s">
        <v>14046</v>
      </c>
      <c r="G7423" s="15" t="s">
        <v>17262</v>
      </c>
      <c r="H7423" s="15" t="s">
        <v>14111</v>
      </c>
      <c r="I7423" s="15">
        <v>4</v>
      </c>
      <c r="J7423" s="15" t="s">
        <v>32166</v>
      </c>
      <c r="K7423" s="15" t="s">
        <v>32167</v>
      </c>
      <c r="L7423" s="15">
        <v>9437373158</v>
      </c>
      <c r="M7423" s="15" t="s">
        <v>32168</v>
      </c>
      <c r="N7423" s="15" t="s">
        <v>17130</v>
      </c>
      <c r="O7423" s="15" t="s">
        <v>17131</v>
      </c>
      <c r="P7423" s="15">
        <v>9007890777</v>
      </c>
    </row>
    <row r="7424" spans="1:16" ht="16.5" customHeight="1">
      <c r="A7424" s="15" t="s">
        <v>26</v>
      </c>
      <c r="B7424" s="15" t="s">
        <v>7420</v>
      </c>
      <c r="C7424" s="15" t="s">
        <v>1187</v>
      </c>
      <c r="D7424" s="15" t="s">
        <v>4468</v>
      </c>
      <c r="E7424" s="15" t="s">
        <v>32165</v>
      </c>
      <c r="F7424" s="15" t="s">
        <v>17132</v>
      </c>
      <c r="G7424" s="15" t="s">
        <v>13906</v>
      </c>
      <c r="H7424" s="15" t="s">
        <v>13905</v>
      </c>
      <c r="I7424" s="15">
        <v>3</v>
      </c>
      <c r="J7424" s="15" t="s">
        <v>32166</v>
      </c>
      <c r="K7424" s="15" t="s">
        <v>32167</v>
      </c>
      <c r="L7424" s="15">
        <v>9437373158</v>
      </c>
      <c r="M7424" s="15" t="s">
        <v>32168</v>
      </c>
      <c r="N7424" s="15" t="s">
        <v>17130</v>
      </c>
      <c r="O7424" s="15" t="s">
        <v>17131</v>
      </c>
      <c r="P7424" s="15">
        <v>9007890777</v>
      </c>
    </row>
    <row r="7425" spans="1:16" ht="16.5" customHeight="1">
      <c r="A7425" s="15" t="s">
        <v>26</v>
      </c>
      <c r="B7425" s="15" t="s">
        <v>7420</v>
      </c>
      <c r="C7425" s="15" t="s">
        <v>1187</v>
      </c>
      <c r="D7425" s="15" t="s">
        <v>4468</v>
      </c>
      <c r="E7425" s="15" t="s">
        <v>32165</v>
      </c>
      <c r="F7425" s="15" t="s">
        <v>19</v>
      </c>
      <c r="G7425" s="15" t="s">
        <v>14097</v>
      </c>
      <c r="H7425" s="15" t="s">
        <v>14096</v>
      </c>
      <c r="I7425" s="15">
        <v>4</v>
      </c>
      <c r="J7425" s="15" t="s">
        <v>32166</v>
      </c>
      <c r="K7425" s="15" t="s">
        <v>32167</v>
      </c>
      <c r="L7425" s="15">
        <v>9437373158</v>
      </c>
      <c r="M7425" s="15" t="s">
        <v>32168</v>
      </c>
      <c r="N7425" s="15" t="s">
        <v>17130</v>
      </c>
      <c r="O7425" s="15" t="s">
        <v>17131</v>
      </c>
      <c r="P7425" s="15">
        <v>9007890777</v>
      </c>
    </row>
    <row r="7426" spans="1:16" ht="16.5" customHeight="1">
      <c r="A7426" s="15" t="s">
        <v>26</v>
      </c>
      <c r="B7426" s="15" t="s">
        <v>7420</v>
      </c>
      <c r="C7426" s="15" t="s">
        <v>1187</v>
      </c>
      <c r="D7426" s="15" t="s">
        <v>4468</v>
      </c>
      <c r="E7426" s="15" t="s">
        <v>32165</v>
      </c>
      <c r="F7426" s="15" t="s">
        <v>19</v>
      </c>
      <c r="G7426" s="15" t="s">
        <v>13956</v>
      </c>
      <c r="H7426" s="15" t="s">
        <v>13955</v>
      </c>
      <c r="I7426" s="15">
        <v>4</v>
      </c>
      <c r="J7426" s="15" t="s">
        <v>32166</v>
      </c>
      <c r="K7426" s="15" t="s">
        <v>32167</v>
      </c>
      <c r="L7426" s="15">
        <v>9437373158</v>
      </c>
      <c r="M7426" s="15" t="s">
        <v>32168</v>
      </c>
      <c r="N7426" s="15" t="s">
        <v>17130</v>
      </c>
      <c r="O7426" s="15" t="s">
        <v>17131</v>
      </c>
      <c r="P7426" s="15">
        <v>9007890777</v>
      </c>
    </row>
    <row r="7427" spans="1:16" ht="16.5" customHeight="1">
      <c r="A7427" s="15" t="s">
        <v>26</v>
      </c>
      <c r="B7427" s="15" t="s">
        <v>7420</v>
      </c>
      <c r="C7427" s="15" t="s">
        <v>1187</v>
      </c>
      <c r="D7427" s="15" t="s">
        <v>4468</v>
      </c>
      <c r="E7427" s="15" t="s">
        <v>32165</v>
      </c>
      <c r="F7427" s="15" t="s">
        <v>13966</v>
      </c>
      <c r="G7427" s="15" t="s">
        <v>17207</v>
      </c>
      <c r="H7427" s="15" t="s">
        <v>17208</v>
      </c>
      <c r="I7427" s="15">
        <v>4</v>
      </c>
      <c r="J7427" s="15" t="s">
        <v>32166</v>
      </c>
      <c r="K7427" s="15" t="s">
        <v>32167</v>
      </c>
      <c r="L7427" s="15">
        <v>9437373158</v>
      </c>
      <c r="M7427" s="15" t="s">
        <v>32168</v>
      </c>
      <c r="N7427" s="15" t="s">
        <v>17130</v>
      </c>
      <c r="O7427" s="15" t="s">
        <v>17131</v>
      </c>
      <c r="P7427" s="15">
        <v>9007890777</v>
      </c>
    </row>
    <row r="7428" spans="1:16" ht="16.5" customHeight="1">
      <c r="A7428" s="15" t="s">
        <v>26</v>
      </c>
      <c r="B7428" s="15" t="s">
        <v>7420</v>
      </c>
      <c r="C7428" s="15" t="s">
        <v>1187</v>
      </c>
      <c r="D7428" s="15" t="s">
        <v>4468</v>
      </c>
      <c r="E7428" s="15" t="s">
        <v>32165</v>
      </c>
      <c r="F7428" s="15" t="s">
        <v>13975</v>
      </c>
      <c r="G7428" s="15" t="s">
        <v>6098</v>
      </c>
      <c r="H7428" s="15" t="s">
        <v>14078</v>
      </c>
      <c r="I7428" s="15">
        <v>4</v>
      </c>
      <c r="J7428" s="15" t="s">
        <v>32166</v>
      </c>
      <c r="K7428" s="15" t="s">
        <v>32167</v>
      </c>
      <c r="L7428" s="15">
        <v>9437373158</v>
      </c>
      <c r="M7428" s="15" t="s">
        <v>32168</v>
      </c>
      <c r="N7428" s="15" t="s">
        <v>17130</v>
      </c>
      <c r="O7428" s="15" t="s">
        <v>17131</v>
      </c>
      <c r="P7428" s="15">
        <v>9007890777</v>
      </c>
    </row>
    <row r="7429" spans="1:16" ht="16.5" customHeight="1">
      <c r="A7429" s="15" t="s">
        <v>26</v>
      </c>
      <c r="B7429" s="15" t="s">
        <v>7184</v>
      </c>
      <c r="C7429" s="15" t="s">
        <v>660</v>
      </c>
      <c r="D7429" s="15" t="s">
        <v>3139</v>
      </c>
      <c r="E7429" s="15" t="s">
        <v>32169</v>
      </c>
      <c r="F7429" s="15" t="s">
        <v>14046</v>
      </c>
      <c r="G7429" s="15" t="s">
        <v>6193</v>
      </c>
      <c r="H7429" s="15" t="s">
        <v>14135</v>
      </c>
      <c r="I7429" s="15">
        <v>4</v>
      </c>
      <c r="J7429" s="15" t="s">
        <v>27408</v>
      </c>
      <c r="K7429" s="15" t="s">
        <v>27409</v>
      </c>
      <c r="L7429" s="15">
        <v>9437992900</v>
      </c>
      <c r="M7429" s="15" t="s">
        <v>32170</v>
      </c>
      <c r="N7429" s="15" t="s">
        <v>17192</v>
      </c>
      <c r="O7429" s="15" t="s">
        <v>14307</v>
      </c>
      <c r="P7429" s="15">
        <v>9573377755</v>
      </c>
    </row>
    <row r="7430" spans="1:16" ht="16.5" customHeight="1">
      <c r="A7430" s="15" t="s">
        <v>26</v>
      </c>
      <c r="B7430" s="15" t="s">
        <v>7184</v>
      </c>
      <c r="C7430" s="15" t="s">
        <v>660</v>
      </c>
      <c r="D7430" s="15" t="s">
        <v>3139</v>
      </c>
      <c r="E7430" s="15" t="s">
        <v>32169</v>
      </c>
      <c r="F7430" s="15" t="s">
        <v>17157</v>
      </c>
      <c r="G7430" s="15" t="s">
        <v>14250</v>
      </c>
      <c r="H7430" s="15" t="s">
        <v>14249</v>
      </c>
      <c r="I7430" s="15">
        <v>4</v>
      </c>
      <c r="J7430" s="15" t="s">
        <v>27408</v>
      </c>
      <c r="K7430" s="15" t="s">
        <v>27409</v>
      </c>
      <c r="L7430" s="15">
        <v>9437992900</v>
      </c>
      <c r="M7430" s="15" t="s">
        <v>32170</v>
      </c>
      <c r="N7430" s="15" t="s">
        <v>17192</v>
      </c>
      <c r="O7430" s="15" t="s">
        <v>14307</v>
      </c>
      <c r="P7430" s="15">
        <v>9573377755</v>
      </c>
    </row>
    <row r="7431" spans="1:16" ht="16.5" customHeight="1">
      <c r="A7431" s="15" t="s">
        <v>26</v>
      </c>
      <c r="B7431" s="15" t="s">
        <v>7184</v>
      </c>
      <c r="C7431" s="15" t="s">
        <v>660</v>
      </c>
      <c r="D7431" s="15" t="s">
        <v>3139</v>
      </c>
      <c r="E7431" s="15" t="s">
        <v>32169</v>
      </c>
      <c r="F7431" s="15" t="s">
        <v>13871</v>
      </c>
      <c r="G7431" s="15" t="s">
        <v>17195</v>
      </c>
      <c r="H7431" s="15" t="s">
        <v>14344</v>
      </c>
      <c r="I7431" s="15">
        <v>4</v>
      </c>
      <c r="J7431" s="15" t="s">
        <v>27408</v>
      </c>
      <c r="K7431" s="15" t="s">
        <v>27409</v>
      </c>
      <c r="L7431" s="15">
        <v>9437992900</v>
      </c>
      <c r="M7431" s="15" t="s">
        <v>32170</v>
      </c>
      <c r="N7431" s="15" t="s">
        <v>17192</v>
      </c>
      <c r="O7431" s="15" t="s">
        <v>14307</v>
      </c>
      <c r="P7431" s="15">
        <v>9573377755</v>
      </c>
    </row>
    <row r="7432" spans="1:16" ht="16.5" customHeight="1">
      <c r="A7432" s="15" t="s">
        <v>26</v>
      </c>
      <c r="B7432" s="15" t="s">
        <v>7184</v>
      </c>
      <c r="C7432" s="15" t="s">
        <v>660</v>
      </c>
      <c r="D7432" s="15" t="s">
        <v>3139</v>
      </c>
      <c r="E7432" s="15" t="s">
        <v>32169</v>
      </c>
      <c r="F7432" s="15" t="s">
        <v>17126</v>
      </c>
      <c r="G7432" s="15" t="s">
        <v>60</v>
      </c>
      <c r="H7432" s="15" t="s">
        <v>13854</v>
      </c>
      <c r="I7432" s="15">
        <v>4</v>
      </c>
      <c r="J7432" s="15" t="s">
        <v>27408</v>
      </c>
      <c r="K7432" s="15" t="s">
        <v>27409</v>
      </c>
      <c r="L7432" s="15">
        <v>9437992900</v>
      </c>
      <c r="M7432" s="15" t="s">
        <v>32170</v>
      </c>
      <c r="N7432" s="15" t="s">
        <v>17192</v>
      </c>
      <c r="O7432" s="15" t="s">
        <v>14307</v>
      </c>
      <c r="P7432" s="15">
        <v>9573377755</v>
      </c>
    </row>
    <row r="7433" spans="1:16" ht="16.5" customHeight="1">
      <c r="A7433" s="15" t="s">
        <v>26</v>
      </c>
      <c r="B7433" s="15" t="s">
        <v>7184</v>
      </c>
      <c r="C7433" s="15" t="s">
        <v>660</v>
      </c>
      <c r="D7433" s="15" t="s">
        <v>3139</v>
      </c>
      <c r="E7433" s="15" t="s">
        <v>32169</v>
      </c>
      <c r="F7433" s="15" t="s">
        <v>17193</v>
      </c>
      <c r="G7433" s="15" t="s">
        <v>17194</v>
      </c>
      <c r="H7433" s="15" t="s">
        <v>14134</v>
      </c>
      <c r="I7433" s="15">
        <v>4</v>
      </c>
      <c r="J7433" s="15" t="s">
        <v>27408</v>
      </c>
      <c r="K7433" s="15" t="s">
        <v>27409</v>
      </c>
      <c r="L7433" s="15">
        <v>9437992900</v>
      </c>
      <c r="M7433" s="15" t="s">
        <v>32170</v>
      </c>
      <c r="N7433" s="15" t="s">
        <v>17192</v>
      </c>
      <c r="O7433" s="15" t="s">
        <v>14307</v>
      </c>
      <c r="P7433" s="15">
        <v>9573377755</v>
      </c>
    </row>
    <row r="7434" spans="1:16" ht="16.5" customHeight="1">
      <c r="A7434" s="15" t="s">
        <v>26</v>
      </c>
      <c r="B7434" s="15" t="s">
        <v>7184</v>
      </c>
      <c r="C7434" s="15" t="s">
        <v>660</v>
      </c>
      <c r="D7434" s="15" t="s">
        <v>3139</v>
      </c>
      <c r="E7434" s="15" t="s">
        <v>32169</v>
      </c>
      <c r="F7434" s="15" t="s">
        <v>13975</v>
      </c>
      <c r="G7434" s="15" t="s">
        <v>6098</v>
      </c>
      <c r="H7434" s="15" t="s">
        <v>14078</v>
      </c>
      <c r="I7434" s="15">
        <v>4</v>
      </c>
      <c r="J7434" s="15" t="s">
        <v>27408</v>
      </c>
      <c r="K7434" s="15" t="s">
        <v>27409</v>
      </c>
      <c r="L7434" s="15">
        <v>9437992900</v>
      </c>
      <c r="M7434" s="15" t="s">
        <v>32170</v>
      </c>
      <c r="N7434" s="15" t="s">
        <v>17192</v>
      </c>
      <c r="O7434" s="15" t="s">
        <v>14307</v>
      </c>
      <c r="P7434" s="15">
        <v>9573377755</v>
      </c>
    </row>
    <row r="7435" spans="1:16" ht="16.5" customHeight="1">
      <c r="A7435" s="15" t="s">
        <v>118</v>
      </c>
      <c r="B7435" s="15" t="s">
        <v>32171</v>
      </c>
      <c r="C7435" s="15" t="s">
        <v>151</v>
      </c>
      <c r="D7435" s="15" t="s">
        <v>18306</v>
      </c>
      <c r="E7435" s="15" t="s">
        <v>20995</v>
      </c>
      <c r="F7435" s="15" t="s">
        <v>1420</v>
      </c>
      <c r="G7435" s="15" t="s">
        <v>10820</v>
      </c>
      <c r="H7435" s="15" t="s">
        <v>13977</v>
      </c>
      <c r="I7435" s="15">
        <v>3</v>
      </c>
      <c r="J7435" s="15" t="s">
        <v>32172</v>
      </c>
      <c r="K7435" s="15" t="s">
        <v>32173</v>
      </c>
      <c r="L7435" s="15">
        <v>9109901942</v>
      </c>
      <c r="M7435" s="15" t="s">
        <v>32174</v>
      </c>
      <c r="N7435" s="15" t="s">
        <v>32175</v>
      </c>
      <c r="O7435" s="15" t="s">
        <v>18311</v>
      </c>
      <c r="P7435" s="15">
        <v>8800697061</v>
      </c>
    </row>
    <row r="7436" spans="1:16" ht="16.5" customHeight="1">
      <c r="A7436" s="15" t="s">
        <v>118</v>
      </c>
      <c r="B7436" s="15" t="s">
        <v>32171</v>
      </c>
      <c r="C7436" s="15" t="s">
        <v>151</v>
      </c>
      <c r="D7436" s="15" t="s">
        <v>18306</v>
      </c>
      <c r="E7436" s="15" t="s">
        <v>20995</v>
      </c>
      <c r="F7436" s="15" t="s">
        <v>13836</v>
      </c>
      <c r="G7436" s="15" t="s">
        <v>17205</v>
      </c>
      <c r="H7436" s="15" t="s">
        <v>13884</v>
      </c>
      <c r="I7436" s="15">
        <v>3</v>
      </c>
      <c r="J7436" s="15" t="s">
        <v>32172</v>
      </c>
      <c r="K7436" s="15" t="s">
        <v>32173</v>
      </c>
      <c r="L7436" s="15">
        <v>9109901942</v>
      </c>
      <c r="M7436" s="15" t="s">
        <v>32174</v>
      </c>
      <c r="N7436" s="15" t="s">
        <v>32175</v>
      </c>
      <c r="O7436" s="15" t="s">
        <v>18311</v>
      </c>
      <c r="P7436" s="15">
        <v>8800697061</v>
      </c>
    </row>
    <row r="7437" spans="1:16" ht="16.5" customHeight="1">
      <c r="A7437" s="15" t="s">
        <v>118</v>
      </c>
      <c r="B7437" s="15" t="s">
        <v>32171</v>
      </c>
      <c r="C7437" s="15" t="s">
        <v>151</v>
      </c>
      <c r="D7437" s="15" t="s">
        <v>18306</v>
      </c>
      <c r="E7437" s="15" t="s">
        <v>20995</v>
      </c>
      <c r="F7437" s="15" t="s">
        <v>17126</v>
      </c>
      <c r="G7437" s="15" t="s">
        <v>18312</v>
      </c>
      <c r="H7437" s="15" t="s">
        <v>18313</v>
      </c>
      <c r="I7437" s="15">
        <v>4</v>
      </c>
      <c r="J7437" s="15" t="s">
        <v>32172</v>
      </c>
      <c r="K7437" s="15" t="s">
        <v>32173</v>
      </c>
      <c r="L7437" s="15">
        <v>9109901942</v>
      </c>
      <c r="M7437" s="15" t="s">
        <v>32174</v>
      </c>
      <c r="N7437" s="15" t="s">
        <v>32175</v>
      </c>
      <c r="O7437" s="15" t="s">
        <v>18311</v>
      </c>
      <c r="P7437" s="15">
        <v>8800697061</v>
      </c>
    </row>
    <row r="7438" spans="1:16" ht="16.5" customHeight="1">
      <c r="A7438" s="15" t="s">
        <v>118</v>
      </c>
      <c r="B7438" s="15" t="s">
        <v>32171</v>
      </c>
      <c r="C7438" s="15" t="s">
        <v>151</v>
      </c>
      <c r="D7438" s="15" t="s">
        <v>18306</v>
      </c>
      <c r="E7438" s="15" t="s">
        <v>20995</v>
      </c>
      <c r="F7438" s="15" t="s">
        <v>19</v>
      </c>
      <c r="G7438" s="15" t="s">
        <v>14662</v>
      </c>
      <c r="H7438" s="15" t="s">
        <v>14661</v>
      </c>
      <c r="I7438" s="15">
        <v>4</v>
      </c>
      <c r="J7438" s="15" t="s">
        <v>32172</v>
      </c>
      <c r="K7438" s="15" t="s">
        <v>32173</v>
      </c>
      <c r="L7438" s="15">
        <v>9109901942</v>
      </c>
      <c r="M7438" s="15" t="s">
        <v>32174</v>
      </c>
      <c r="N7438" s="15" t="s">
        <v>32175</v>
      </c>
      <c r="O7438" s="15" t="s">
        <v>18311</v>
      </c>
      <c r="P7438" s="15">
        <v>8800697061</v>
      </c>
    </row>
    <row r="7439" spans="1:16" ht="16.5" customHeight="1">
      <c r="A7439" s="15" t="s">
        <v>118</v>
      </c>
      <c r="B7439" s="15" t="s">
        <v>32171</v>
      </c>
      <c r="C7439" s="15" t="s">
        <v>151</v>
      </c>
      <c r="D7439" s="15" t="s">
        <v>18306</v>
      </c>
      <c r="E7439" s="15" t="s">
        <v>20995</v>
      </c>
      <c r="F7439" s="15" t="s">
        <v>19</v>
      </c>
      <c r="G7439" s="15" t="s">
        <v>1754</v>
      </c>
      <c r="H7439" s="15" t="s">
        <v>14528</v>
      </c>
      <c r="I7439" s="15">
        <v>4</v>
      </c>
      <c r="J7439" s="15" t="s">
        <v>32172</v>
      </c>
      <c r="K7439" s="15" t="s">
        <v>32173</v>
      </c>
      <c r="L7439" s="15">
        <v>9109901942</v>
      </c>
      <c r="M7439" s="15" t="s">
        <v>32174</v>
      </c>
      <c r="N7439" s="15" t="s">
        <v>32175</v>
      </c>
      <c r="O7439" s="15" t="s">
        <v>18311</v>
      </c>
      <c r="P7439" s="15">
        <v>8800697061</v>
      </c>
    </row>
    <row r="7440" spans="1:16" ht="16.5" customHeight="1">
      <c r="A7440" s="15" t="s">
        <v>79</v>
      </c>
      <c r="B7440" s="15" t="s">
        <v>1700</v>
      </c>
      <c r="C7440" s="15" t="s">
        <v>1700</v>
      </c>
      <c r="D7440" s="15" t="s">
        <v>11302</v>
      </c>
      <c r="E7440" s="15" t="s">
        <v>32176</v>
      </c>
      <c r="F7440" s="15" t="s">
        <v>14046</v>
      </c>
      <c r="G7440" s="15" t="s">
        <v>17262</v>
      </c>
      <c r="H7440" s="15" t="s">
        <v>14111</v>
      </c>
      <c r="I7440" s="15">
        <v>4</v>
      </c>
      <c r="J7440" s="15" t="s">
        <v>32177</v>
      </c>
      <c r="K7440" s="15" t="s">
        <v>32178</v>
      </c>
      <c r="L7440" s="15">
        <v>9472550850</v>
      </c>
      <c r="M7440" s="15" t="s">
        <v>32179</v>
      </c>
      <c r="N7440" s="15" t="s">
        <v>14594</v>
      </c>
      <c r="O7440" s="15" t="s">
        <v>14595</v>
      </c>
      <c r="P7440" s="15">
        <v>7259027572</v>
      </c>
    </row>
    <row r="7441" spans="1:16" ht="16.5" customHeight="1">
      <c r="A7441" s="15" t="s">
        <v>79</v>
      </c>
      <c r="B7441" s="15" t="s">
        <v>1700</v>
      </c>
      <c r="C7441" s="15" t="s">
        <v>1700</v>
      </c>
      <c r="D7441" s="15" t="s">
        <v>11302</v>
      </c>
      <c r="E7441" s="15" t="s">
        <v>32176</v>
      </c>
      <c r="F7441" s="15" t="s">
        <v>14046</v>
      </c>
      <c r="G7441" s="15" t="s">
        <v>8922</v>
      </c>
      <c r="H7441" s="15" t="s">
        <v>14045</v>
      </c>
      <c r="I7441" s="15">
        <v>4</v>
      </c>
      <c r="J7441" s="15" t="s">
        <v>32177</v>
      </c>
      <c r="K7441" s="15" t="s">
        <v>32178</v>
      </c>
      <c r="L7441" s="15">
        <v>9472550850</v>
      </c>
      <c r="M7441" s="15" t="s">
        <v>32179</v>
      </c>
      <c r="N7441" s="15" t="s">
        <v>14594</v>
      </c>
      <c r="O7441" s="15" t="s">
        <v>14595</v>
      </c>
      <c r="P7441" s="15">
        <v>7259027572</v>
      </c>
    </row>
    <row r="7442" spans="1:16" ht="16.5" customHeight="1">
      <c r="A7442" s="15" t="s">
        <v>79</v>
      </c>
      <c r="B7442" s="15" t="s">
        <v>1700</v>
      </c>
      <c r="C7442" s="15" t="s">
        <v>1700</v>
      </c>
      <c r="D7442" s="15" t="s">
        <v>11302</v>
      </c>
      <c r="E7442" s="15" t="s">
        <v>32176</v>
      </c>
      <c r="F7442" s="15" t="s">
        <v>14046</v>
      </c>
      <c r="G7442" s="15" t="s">
        <v>6193</v>
      </c>
      <c r="H7442" s="15" t="s">
        <v>14135</v>
      </c>
      <c r="I7442" s="15">
        <v>4</v>
      </c>
      <c r="J7442" s="15" t="s">
        <v>32177</v>
      </c>
      <c r="K7442" s="15" t="s">
        <v>32178</v>
      </c>
      <c r="L7442" s="15">
        <v>9472550850</v>
      </c>
      <c r="M7442" s="15" t="s">
        <v>32179</v>
      </c>
      <c r="N7442" s="15" t="s">
        <v>14594</v>
      </c>
      <c r="O7442" s="15" t="s">
        <v>14595</v>
      </c>
      <c r="P7442" s="15">
        <v>7259027572</v>
      </c>
    </row>
    <row r="7443" spans="1:16" ht="16.5" customHeight="1">
      <c r="A7443" s="15" t="s">
        <v>79</v>
      </c>
      <c r="B7443" s="15" t="s">
        <v>1700</v>
      </c>
      <c r="C7443" s="15" t="s">
        <v>1700</v>
      </c>
      <c r="D7443" s="15" t="s">
        <v>11302</v>
      </c>
      <c r="E7443" s="15" t="s">
        <v>32176</v>
      </c>
      <c r="F7443" s="15" t="s">
        <v>17141</v>
      </c>
      <c r="G7443" s="15" t="s">
        <v>17175</v>
      </c>
      <c r="H7443" s="15" t="s">
        <v>13848</v>
      </c>
      <c r="I7443" s="15">
        <v>3</v>
      </c>
      <c r="J7443" s="15" t="s">
        <v>32177</v>
      </c>
      <c r="K7443" s="15" t="s">
        <v>32178</v>
      </c>
      <c r="L7443" s="15">
        <v>9472550850</v>
      </c>
      <c r="M7443" s="15" t="s">
        <v>32179</v>
      </c>
      <c r="N7443" s="15" t="s">
        <v>14594</v>
      </c>
      <c r="O7443" s="15" t="s">
        <v>14595</v>
      </c>
      <c r="P7443" s="15">
        <v>7259027572</v>
      </c>
    </row>
    <row r="7444" spans="1:16" ht="16.5" customHeight="1">
      <c r="A7444" s="15" t="s">
        <v>79</v>
      </c>
      <c r="B7444" s="15" t="s">
        <v>1700</v>
      </c>
      <c r="C7444" s="15" t="s">
        <v>1700</v>
      </c>
      <c r="D7444" s="15" t="s">
        <v>11302</v>
      </c>
      <c r="E7444" s="15" t="s">
        <v>32176</v>
      </c>
      <c r="F7444" s="15" t="s">
        <v>17193</v>
      </c>
      <c r="G7444" s="15" t="s">
        <v>17194</v>
      </c>
      <c r="H7444" s="15" t="s">
        <v>14134</v>
      </c>
      <c r="I7444" s="15">
        <v>4</v>
      </c>
      <c r="J7444" s="15" t="s">
        <v>32177</v>
      </c>
      <c r="K7444" s="15" t="s">
        <v>32178</v>
      </c>
      <c r="L7444" s="15">
        <v>9472550850</v>
      </c>
      <c r="M7444" s="15" t="s">
        <v>32179</v>
      </c>
      <c r="N7444" s="15" t="s">
        <v>14594</v>
      </c>
      <c r="O7444" s="15" t="s">
        <v>14595</v>
      </c>
      <c r="P7444" s="15">
        <v>7259027572</v>
      </c>
    </row>
    <row r="7445" spans="1:16" ht="16.5" customHeight="1">
      <c r="A7445" s="15" t="s">
        <v>79</v>
      </c>
      <c r="B7445" s="15" t="s">
        <v>1700</v>
      </c>
      <c r="C7445" s="15" t="s">
        <v>1700</v>
      </c>
      <c r="D7445" s="15" t="s">
        <v>11302</v>
      </c>
      <c r="E7445" s="15" t="s">
        <v>32176</v>
      </c>
      <c r="F7445" s="15" t="s">
        <v>17141</v>
      </c>
      <c r="G7445" s="15" t="s">
        <v>8811</v>
      </c>
      <c r="H7445" s="15" t="s">
        <v>14069</v>
      </c>
      <c r="I7445" s="15">
        <v>4</v>
      </c>
      <c r="J7445" s="15" t="s">
        <v>32177</v>
      </c>
      <c r="K7445" s="15" t="s">
        <v>32178</v>
      </c>
      <c r="L7445" s="15">
        <v>9472550850</v>
      </c>
      <c r="M7445" s="15" t="s">
        <v>32179</v>
      </c>
      <c r="N7445" s="15" t="s">
        <v>14594</v>
      </c>
      <c r="O7445" s="15" t="s">
        <v>14595</v>
      </c>
      <c r="P7445" s="15">
        <v>7259027572</v>
      </c>
    </row>
    <row r="7446" spans="1:16" ht="16.5" customHeight="1">
      <c r="A7446" s="15" t="s">
        <v>79</v>
      </c>
      <c r="B7446" s="15" t="s">
        <v>1700</v>
      </c>
      <c r="C7446" s="15" t="s">
        <v>1700</v>
      </c>
      <c r="D7446" s="15" t="s">
        <v>11302</v>
      </c>
      <c r="E7446" s="15" t="s">
        <v>32176</v>
      </c>
      <c r="F7446" s="15" t="s">
        <v>17126</v>
      </c>
      <c r="G7446" s="15" t="s">
        <v>60</v>
      </c>
      <c r="H7446" s="15" t="s">
        <v>13854</v>
      </c>
      <c r="I7446" s="15">
        <v>4</v>
      </c>
      <c r="J7446" s="15" t="s">
        <v>32177</v>
      </c>
      <c r="K7446" s="15" t="s">
        <v>32178</v>
      </c>
      <c r="L7446" s="15">
        <v>9472550850</v>
      </c>
      <c r="M7446" s="15" t="s">
        <v>32179</v>
      </c>
      <c r="N7446" s="15" t="s">
        <v>14594</v>
      </c>
      <c r="O7446" s="15" t="s">
        <v>14595</v>
      </c>
      <c r="P7446" s="15">
        <v>7259027572</v>
      </c>
    </row>
    <row r="7447" spans="1:16" ht="16.5" customHeight="1">
      <c r="A7447" s="15" t="s">
        <v>79</v>
      </c>
      <c r="B7447" s="15" t="s">
        <v>1700</v>
      </c>
      <c r="C7447" s="15" t="s">
        <v>1700</v>
      </c>
      <c r="D7447" s="15" t="s">
        <v>11302</v>
      </c>
      <c r="E7447" s="15" t="s">
        <v>32176</v>
      </c>
      <c r="F7447" s="15" t="s">
        <v>13966</v>
      </c>
      <c r="G7447" s="15" t="s">
        <v>17207</v>
      </c>
      <c r="H7447" s="15" t="s">
        <v>17208</v>
      </c>
      <c r="I7447" s="15">
        <v>4</v>
      </c>
      <c r="J7447" s="15" t="s">
        <v>32177</v>
      </c>
      <c r="K7447" s="15" t="s">
        <v>32178</v>
      </c>
      <c r="L7447" s="15">
        <v>9472550850</v>
      </c>
      <c r="M7447" s="15" t="s">
        <v>32179</v>
      </c>
      <c r="N7447" s="15" t="s">
        <v>14594</v>
      </c>
      <c r="O7447" s="15" t="s">
        <v>14595</v>
      </c>
      <c r="P7447" s="15">
        <v>7259027572</v>
      </c>
    </row>
    <row r="7448" spans="1:16" ht="16.5" customHeight="1">
      <c r="A7448" s="15" t="s">
        <v>13910</v>
      </c>
      <c r="B7448" s="15" t="s">
        <v>13041</v>
      </c>
      <c r="C7448" s="15" t="s">
        <v>32180</v>
      </c>
      <c r="D7448" s="15" t="s">
        <v>18773</v>
      </c>
      <c r="E7448" s="15" t="s">
        <v>32181</v>
      </c>
      <c r="F7448" s="15" t="s">
        <v>17126</v>
      </c>
      <c r="G7448" s="15" t="s">
        <v>60</v>
      </c>
      <c r="H7448" s="15" t="s">
        <v>13854</v>
      </c>
      <c r="I7448" s="15">
        <v>4</v>
      </c>
      <c r="J7448" s="15" t="s">
        <v>32182</v>
      </c>
      <c r="K7448" s="15" t="s">
        <v>32183</v>
      </c>
      <c r="L7448" s="15">
        <v>9946001424</v>
      </c>
      <c r="M7448" s="15" t="s">
        <v>32184</v>
      </c>
      <c r="N7448" s="15" t="s">
        <v>32185</v>
      </c>
      <c r="O7448" s="15" t="s">
        <v>18779</v>
      </c>
      <c r="P7448" s="15">
        <v>9987955557</v>
      </c>
    </row>
    <row r="7449" spans="1:16" ht="16.5" customHeight="1">
      <c r="A7449" s="15" t="s">
        <v>13910</v>
      </c>
      <c r="B7449" s="15" t="s">
        <v>13041</v>
      </c>
      <c r="C7449" s="15" t="s">
        <v>32180</v>
      </c>
      <c r="D7449" s="15" t="s">
        <v>18773</v>
      </c>
      <c r="E7449" s="15" t="s">
        <v>32181</v>
      </c>
      <c r="F7449" s="15" t="s">
        <v>17126</v>
      </c>
      <c r="G7449" s="15" t="s">
        <v>1310</v>
      </c>
      <c r="H7449" s="15" t="s">
        <v>13982</v>
      </c>
      <c r="I7449" s="15">
        <v>4</v>
      </c>
      <c r="J7449" s="15" t="s">
        <v>32182</v>
      </c>
      <c r="K7449" s="15" t="s">
        <v>32183</v>
      </c>
      <c r="L7449" s="15">
        <v>9946001424</v>
      </c>
      <c r="M7449" s="15" t="s">
        <v>32184</v>
      </c>
      <c r="N7449" s="15" t="s">
        <v>32185</v>
      </c>
      <c r="O7449" s="15" t="s">
        <v>18779</v>
      </c>
      <c r="P7449" s="15">
        <v>9987955557</v>
      </c>
    </row>
    <row r="7450" spans="1:16" ht="16.5" customHeight="1">
      <c r="A7450" s="15" t="s">
        <v>14025</v>
      </c>
      <c r="B7450" s="15" t="s">
        <v>15826</v>
      </c>
      <c r="C7450" s="15" t="s">
        <v>10456</v>
      </c>
      <c r="D7450" s="15" t="s">
        <v>31800</v>
      </c>
      <c r="E7450" s="15" t="s">
        <v>32186</v>
      </c>
      <c r="F7450" s="15" t="s">
        <v>14046</v>
      </c>
      <c r="G7450" s="15" t="s">
        <v>17262</v>
      </c>
      <c r="H7450" s="15" t="s">
        <v>14111</v>
      </c>
      <c r="I7450" s="15">
        <v>4</v>
      </c>
      <c r="J7450" s="15" t="s">
        <v>20734</v>
      </c>
      <c r="K7450" s="15" t="s">
        <v>32187</v>
      </c>
      <c r="L7450" s="15">
        <v>9782535809</v>
      </c>
      <c r="M7450" s="15" t="s">
        <v>32188</v>
      </c>
      <c r="N7450" s="15" t="s">
        <v>31805</v>
      </c>
      <c r="O7450" s="15" t="s">
        <v>31806</v>
      </c>
      <c r="P7450" s="15">
        <v>9352404000</v>
      </c>
    </row>
    <row r="7451" spans="1:16" ht="16.5" customHeight="1">
      <c r="A7451" s="15" t="s">
        <v>14025</v>
      </c>
      <c r="B7451" s="15" t="s">
        <v>15826</v>
      </c>
      <c r="C7451" s="15" t="s">
        <v>10456</v>
      </c>
      <c r="D7451" s="15" t="s">
        <v>31800</v>
      </c>
      <c r="E7451" s="15" t="s">
        <v>32186</v>
      </c>
      <c r="F7451" s="15" t="s">
        <v>17126</v>
      </c>
      <c r="G7451" s="15" t="s">
        <v>60</v>
      </c>
      <c r="H7451" s="15" t="s">
        <v>13854</v>
      </c>
      <c r="I7451" s="15">
        <v>4</v>
      </c>
      <c r="J7451" s="15" t="s">
        <v>20734</v>
      </c>
      <c r="K7451" s="15" t="s">
        <v>32187</v>
      </c>
      <c r="L7451" s="15">
        <v>9782535809</v>
      </c>
      <c r="M7451" s="15" t="s">
        <v>32188</v>
      </c>
      <c r="N7451" s="15" t="s">
        <v>31805</v>
      </c>
      <c r="O7451" s="15" t="s">
        <v>31806</v>
      </c>
      <c r="P7451" s="15">
        <v>9352404000</v>
      </c>
    </row>
    <row r="7452" spans="1:16" ht="16.5" customHeight="1">
      <c r="A7452" s="15" t="s">
        <v>991</v>
      </c>
      <c r="B7452" s="15" t="s">
        <v>14654</v>
      </c>
      <c r="C7452" s="15" t="s">
        <v>18202</v>
      </c>
      <c r="D7452" s="15" t="s">
        <v>26412</v>
      </c>
      <c r="E7452" s="15" t="s">
        <v>32189</v>
      </c>
      <c r="F7452" s="15" t="s">
        <v>17468</v>
      </c>
      <c r="G7452" s="15" t="s">
        <v>9533</v>
      </c>
      <c r="H7452" s="15" t="s">
        <v>13918</v>
      </c>
      <c r="I7452" s="15">
        <v>4</v>
      </c>
      <c r="J7452" s="15" t="s">
        <v>32190</v>
      </c>
      <c r="K7452" s="15" t="s">
        <v>32191</v>
      </c>
      <c r="L7452" s="15">
        <v>8919834885</v>
      </c>
      <c r="M7452" s="15" t="s">
        <v>32192</v>
      </c>
      <c r="N7452" s="15" t="s">
        <v>32193</v>
      </c>
      <c r="O7452" s="15" t="s">
        <v>26418</v>
      </c>
      <c r="P7452" s="15">
        <v>9701419172</v>
      </c>
    </row>
    <row r="7453" spans="1:16" ht="16.5" customHeight="1">
      <c r="A7453" s="15" t="s">
        <v>991</v>
      </c>
      <c r="B7453" s="15" t="s">
        <v>14654</v>
      </c>
      <c r="C7453" s="15" t="s">
        <v>18202</v>
      </c>
      <c r="D7453" s="15" t="s">
        <v>26412</v>
      </c>
      <c r="E7453" s="15" t="s">
        <v>32189</v>
      </c>
      <c r="F7453" s="15" t="s">
        <v>17126</v>
      </c>
      <c r="G7453" s="15" t="s">
        <v>60</v>
      </c>
      <c r="H7453" s="15" t="s">
        <v>13854</v>
      </c>
      <c r="I7453" s="15">
        <v>4</v>
      </c>
      <c r="J7453" s="15" t="s">
        <v>32190</v>
      </c>
      <c r="K7453" s="15" t="s">
        <v>32191</v>
      </c>
      <c r="L7453" s="15">
        <v>8919834885</v>
      </c>
      <c r="M7453" s="15" t="s">
        <v>32192</v>
      </c>
      <c r="N7453" s="15" t="s">
        <v>32193</v>
      </c>
      <c r="O7453" s="15" t="s">
        <v>26418</v>
      </c>
      <c r="P7453" s="15">
        <v>9701419172</v>
      </c>
    </row>
    <row r="7454" spans="1:16" ht="16.5" customHeight="1">
      <c r="A7454" s="15" t="s">
        <v>991</v>
      </c>
      <c r="B7454" s="15" t="s">
        <v>14654</v>
      </c>
      <c r="C7454" s="15" t="s">
        <v>18202</v>
      </c>
      <c r="D7454" s="15" t="s">
        <v>26412</v>
      </c>
      <c r="E7454" s="15" t="s">
        <v>32189</v>
      </c>
      <c r="F7454" s="15" t="s">
        <v>13871</v>
      </c>
      <c r="G7454" s="15" t="s">
        <v>11452</v>
      </c>
      <c r="H7454" s="15" t="s">
        <v>13870</v>
      </c>
      <c r="I7454" s="15">
        <v>4</v>
      </c>
      <c r="J7454" s="15" t="s">
        <v>32190</v>
      </c>
      <c r="K7454" s="15" t="s">
        <v>32191</v>
      </c>
      <c r="L7454" s="15">
        <v>8919834885</v>
      </c>
      <c r="M7454" s="15" t="s">
        <v>32192</v>
      </c>
      <c r="N7454" s="15" t="s">
        <v>32193</v>
      </c>
      <c r="O7454" s="15" t="s">
        <v>26418</v>
      </c>
      <c r="P7454" s="15">
        <v>9701419172</v>
      </c>
    </row>
    <row r="7455" spans="1:16" ht="16.5" customHeight="1">
      <c r="A7455" s="15" t="s">
        <v>991</v>
      </c>
      <c r="B7455" s="15" t="s">
        <v>31511</v>
      </c>
      <c r="C7455" s="15" t="s">
        <v>2108</v>
      </c>
      <c r="D7455" s="15" t="s">
        <v>14083</v>
      </c>
      <c r="E7455" s="15" t="s">
        <v>32194</v>
      </c>
      <c r="F7455" s="15" t="s">
        <v>17468</v>
      </c>
      <c r="G7455" s="15" t="s">
        <v>14394</v>
      </c>
      <c r="H7455" s="15" t="s">
        <v>14393</v>
      </c>
      <c r="I7455" s="15">
        <v>3</v>
      </c>
      <c r="J7455" s="15" t="s">
        <v>32195</v>
      </c>
      <c r="K7455" s="15" t="s">
        <v>32196</v>
      </c>
      <c r="L7455" s="15">
        <v>8885181110</v>
      </c>
      <c r="M7455" s="15" t="s">
        <v>32197</v>
      </c>
      <c r="N7455" s="15" t="s">
        <v>14084</v>
      </c>
      <c r="O7455" s="15" t="s">
        <v>14085</v>
      </c>
      <c r="P7455" s="15">
        <v>9849741539</v>
      </c>
    </row>
    <row r="7456" spans="1:16" ht="16.5" customHeight="1">
      <c r="A7456" s="15" t="s">
        <v>13915</v>
      </c>
      <c r="B7456" s="15" t="s">
        <v>32198</v>
      </c>
      <c r="C7456" s="15" t="s">
        <v>24231</v>
      </c>
      <c r="D7456" s="15" t="s">
        <v>32199</v>
      </c>
      <c r="E7456" s="15" t="s">
        <v>32200</v>
      </c>
      <c r="F7456" s="15" t="s">
        <v>17157</v>
      </c>
      <c r="G7456" s="15" t="s">
        <v>11656</v>
      </c>
      <c r="H7456" s="15" t="s">
        <v>14753</v>
      </c>
      <c r="I7456" s="15">
        <v>3</v>
      </c>
      <c r="J7456" s="15" t="s">
        <v>32201</v>
      </c>
      <c r="K7456" s="15" t="s">
        <v>32202</v>
      </c>
      <c r="L7456" s="15">
        <v>9435760415</v>
      </c>
      <c r="M7456" s="15" t="s">
        <v>32203</v>
      </c>
      <c r="N7456" s="15" t="s">
        <v>32204</v>
      </c>
      <c r="O7456" s="15" t="s">
        <v>32205</v>
      </c>
      <c r="P7456" s="15">
        <v>8011839675</v>
      </c>
    </row>
    <row r="7457" spans="1:16" ht="16.5" customHeight="1">
      <c r="A7457" s="15" t="s">
        <v>13915</v>
      </c>
      <c r="B7457" s="15" t="s">
        <v>32198</v>
      </c>
      <c r="C7457" s="15" t="s">
        <v>24231</v>
      </c>
      <c r="D7457" s="15" t="s">
        <v>32199</v>
      </c>
      <c r="E7457" s="15" t="s">
        <v>32200</v>
      </c>
      <c r="F7457" s="15" t="s">
        <v>17126</v>
      </c>
      <c r="G7457" s="15" t="s">
        <v>60</v>
      </c>
      <c r="H7457" s="15" t="s">
        <v>13854</v>
      </c>
      <c r="I7457" s="15">
        <v>4</v>
      </c>
      <c r="J7457" s="15" t="s">
        <v>32201</v>
      </c>
      <c r="K7457" s="15" t="s">
        <v>32202</v>
      </c>
      <c r="L7457" s="15">
        <v>9435760415</v>
      </c>
      <c r="M7457" s="15" t="s">
        <v>32203</v>
      </c>
      <c r="N7457" s="15" t="s">
        <v>32204</v>
      </c>
      <c r="O7457" s="15" t="s">
        <v>32205</v>
      </c>
      <c r="P7457" s="15">
        <v>8011839675</v>
      </c>
    </row>
    <row r="7458" spans="1:16" ht="16.5" customHeight="1">
      <c r="A7458" s="15" t="s">
        <v>13915</v>
      </c>
      <c r="B7458" s="15" t="s">
        <v>1684</v>
      </c>
      <c r="C7458" s="15" t="s">
        <v>32206</v>
      </c>
      <c r="D7458" s="15" t="s">
        <v>18306</v>
      </c>
      <c r="E7458" s="15" t="s">
        <v>20995</v>
      </c>
      <c r="F7458" s="15" t="s">
        <v>13836</v>
      </c>
      <c r="G7458" s="15" t="s">
        <v>17205</v>
      </c>
      <c r="H7458" s="15" t="s">
        <v>13884</v>
      </c>
      <c r="I7458" s="15">
        <v>3</v>
      </c>
      <c r="J7458" s="15" t="s">
        <v>18307</v>
      </c>
      <c r="K7458" s="15" t="s">
        <v>32207</v>
      </c>
      <c r="L7458" s="15">
        <v>8800398792</v>
      </c>
      <c r="M7458" s="15" t="s">
        <v>32208</v>
      </c>
      <c r="N7458" s="15" t="s">
        <v>32175</v>
      </c>
      <c r="O7458" s="15" t="s">
        <v>18311</v>
      </c>
      <c r="P7458" s="15">
        <v>8800697061</v>
      </c>
    </row>
    <row r="7459" spans="1:16" ht="16.5" customHeight="1">
      <c r="A7459" s="15" t="s">
        <v>13915</v>
      </c>
      <c r="B7459" s="15" t="s">
        <v>1684</v>
      </c>
      <c r="C7459" s="15" t="s">
        <v>32206</v>
      </c>
      <c r="D7459" s="15" t="s">
        <v>18306</v>
      </c>
      <c r="E7459" s="15" t="s">
        <v>20995</v>
      </c>
      <c r="F7459" s="15" t="s">
        <v>17126</v>
      </c>
      <c r="G7459" s="15" t="s">
        <v>60</v>
      </c>
      <c r="H7459" s="15" t="s">
        <v>13854</v>
      </c>
      <c r="I7459" s="15">
        <v>4</v>
      </c>
      <c r="J7459" s="15" t="s">
        <v>18307</v>
      </c>
      <c r="K7459" s="15" t="s">
        <v>32207</v>
      </c>
      <c r="L7459" s="15">
        <v>8800398792</v>
      </c>
      <c r="M7459" s="15" t="s">
        <v>32208</v>
      </c>
      <c r="N7459" s="15" t="s">
        <v>32175</v>
      </c>
      <c r="O7459" s="15" t="s">
        <v>18311</v>
      </c>
      <c r="P7459" s="15">
        <v>8800697061</v>
      </c>
    </row>
    <row r="7460" spans="1:16" ht="16.5" customHeight="1">
      <c r="A7460" s="15" t="s">
        <v>13915</v>
      </c>
      <c r="B7460" s="15" t="s">
        <v>14075</v>
      </c>
      <c r="C7460" s="15" t="s">
        <v>17139</v>
      </c>
      <c r="D7460" s="15" t="s">
        <v>32209</v>
      </c>
      <c r="E7460" s="15" t="s">
        <v>32209</v>
      </c>
      <c r="F7460" s="15" t="s">
        <v>17161</v>
      </c>
      <c r="G7460" s="15" t="s">
        <v>13838</v>
      </c>
      <c r="H7460" s="15" t="s">
        <v>13837</v>
      </c>
      <c r="I7460" s="15">
        <v>4</v>
      </c>
      <c r="J7460" s="15" t="s">
        <v>32210</v>
      </c>
      <c r="K7460" s="15" t="s">
        <v>32211</v>
      </c>
      <c r="L7460" s="15">
        <v>9435106564</v>
      </c>
      <c r="M7460" s="15" t="s">
        <v>32212</v>
      </c>
      <c r="N7460" s="15" t="s">
        <v>32213</v>
      </c>
      <c r="O7460" s="15" t="s">
        <v>32214</v>
      </c>
      <c r="P7460" s="15">
        <v>9435404148</v>
      </c>
    </row>
    <row r="7461" spans="1:16" ht="16.5" customHeight="1">
      <c r="A7461" s="15" t="s">
        <v>13915</v>
      </c>
      <c r="B7461" s="15" t="s">
        <v>14075</v>
      </c>
      <c r="C7461" s="15" t="s">
        <v>17139</v>
      </c>
      <c r="D7461" s="15" t="s">
        <v>32209</v>
      </c>
      <c r="E7461" s="15" t="s">
        <v>32209</v>
      </c>
      <c r="F7461" s="15" t="s">
        <v>17161</v>
      </c>
      <c r="G7461" s="15" t="s">
        <v>1508</v>
      </c>
      <c r="H7461" s="15" t="s">
        <v>14883</v>
      </c>
      <c r="I7461" s="15">
        <v>4</v>
      </c>
      <c r="J7461" s="15" t="s">
        <v>32210</v>
      </c>
      <c r="K7461" s="15" t="s">
        <v>32211</v>
      </c>
      <c r="L7461" s="15">
        <v>9435106564</v>
      </c>
      <c r="M7461" s="15" t="s">
        <v>32212</v>
      </c>
      <c r="N7461" s="15" t="s">
        <v>32213</v>
      </c>
      <c r="O7461" s="15" t="s">
        <v>32214</v>
      </c>
      <c r="P7461" s="15">
        <v>9435404148</v>
      </c>
    </row>
    <row r="7462" spans="1:16" ht="16.5" customHeight="1">
      <c r="A7462" s="15" t="s">
        <v>13915</v>
      </c>
      <c r="B7462" s="15" t="s">
        <v>14075</v>
      </c>
      <c r="C7462" s="15" t="s">
        <v>17139</v>
      </c>
      <c r="D7462" s="15" t="s">
        <v>32209</v>
      </c>
      <c r="E7462" s="15" t="s">
        <v>32209</v>
      </c>
      <c r="F7462" s="15" t="s">
        <v>17161</v>
      </c>
      <c r="G7462" s="15" t="s">
        <v>17162</v>
      </c>
      <c r="H7462" s="15" t="s">
        <v>14884</v>
      </c>
      <c r="I7462" s="15">
        <v>3</v>
      </c>
      <c r="J7462" s="15" t="s">
        <v>32210</v>
      </c>
      <c r="K7462" s="15" t="s">
        <v>32211</v>
      </c>
      <c r="L7462" s="15">
        <v>9435106564</v>
      </c>
      <c r="M7462" s="15" t="s">
        <v>32212</v>
      </c>
      <c r="N7462" s="15" t="s">
        <v>32213</v>
      </c>
      <c r="O7462" s="15" t="s">
        <v>32214</v>
      </c>
      <c r="P7462" s="15">
        <v>9435404148</v>
      </c>
    </row>
    <row r="7463" spans="1:16" ht="16.5" customHeight="1">
      <c r="A7463" s="15" t="s">
        <v>106</v>
      </c>
      <c r="B7463" s="15" t="s">
        <v>1121</v>
      </c>
      <c r="C7463" s="15" t="s">
        <v>20530</v>
      </c>
      <c r="D7463" s="15" t="s">
        <v>14153</v>
      </c>
      <c r="E7463" s="15" t="s">
        <v>32215</v>
      </c>
      <c r="F7463" s="15" t="s">
        <v>19</v>
      </c>
      <c r="G7463" s="15" t="s">
        <v>14159</v>
      </c>
      <c r="H7463" s="15" t="s">
        <v>14158</v>
      </c>
      <c r="I7463" s="15">
        <v>4</v>
      </c>
      <c r="J7463" s="15" t="s">
        <v>32216</v>
      </c>
      <c r="K7463" s="15" t="s">
        <v>32217</v>
      </c>
      <c r="L7463" s="15">
        <v>8016846045</v>
      </c>
      <c r="M7463" s="15" t="s">
        <v>32218</v>
      </c>
      <c r="N7463" s="15" t="s">
        <v>14154</v>
      </c>
      <c r="O7463" s="15" t="s">
        <v>14155</v>
      </c>
      <c r="P7463" s="15">
        <v>9861020384</v>
      </c>
    </row>
    <row r="7464" spans="1:16" ht="16.5" customHeight="1">
      <c r="A7464" s="15" t="s">
        <v>106</v>
      </c>
      <c r="B7464" s="15" t="s">
        <v>1121</v>
      </c>
      <c r="C7464" s="15" t="s">
        <v>20530</v>
      </c>
      <c r="D7464" s="15" t="s">
        <v>14153</v>
      </c>
      <c r="E7464" s="15" t="s">
        <v>32215</v>
      </c>
      <c r="F7464" s="15" t="s">
        <v>19</v>
      </c>
      <c r="G7464" s="15" t="s">
        <v>13861</v>
      </c>
      <c r="H7464" s="15" t="s">
        <v>13860</v>
      </c>
      <c r="I7464" s="15">
        <v>4</v>
      </c>
      <c r="J7464" s="15" t="s">
        <v>32216</v>
      </c>
      <c r="K7464" s="15" t="s">
        <v>32217</v>
      </c>
      <c r="L7464" s="15">
        <v>8016846045</v>
      </c>
      <c r="M7464" s="15" t="s">
        <v>32218</v>
      </c>
      <c r="N7464" s="15" t="s">
        <v>14154</v>
      </c>
      <c r="O7464" s="15" t="s">
        <v>14155</v>
      </c>
      <c r="P7464" s="15">
        <v>9861020384</v>
      </c>
    </row>
    <row r="7465" spans="1:16" ht="16.5" customHeight="1">
      <c r="A7465" s="15" t="s">
        <v>106</v>
      </c>
      <c r="B7465" s="15" t="s">
        <v>14687</v>
      </c>
      <c r="C7465" s="15" t="s">
        <v>32219</v>
      </c>
      <c r="D7465" s="15" t="s">
        <v>14153</v>
      </c>
      <c r="E7465" s="15" t="s">
        <v>32220</v>
      </c>
      <c r="F7465" s="15" t="s">
        <v>19</v>
      </c>
      <c r="G7465" s="15" t="s">
        <v>13956</v>
      </c>
      <c r="H7465" s="15" t="s">
        <v>13955</v>
      </c>
      <c r="I7465" s="15">
        <v>4</v>
      </c>
      <c r="J7465" s="15" t="s">
        <v>32221</v>
      </c>
      <c r="K7465" s="15" t="s">
        <v>32222</v>
      </c>
      <c r="L7465" s="15">
        <v>9474112353</v>
      </c>
      <c r="M7465" s="15" t="s">
        <v>32223</v>
      </c>
      <c r="N7465" s="15" t="s">
        <v>14154</v>
      </c>
      <c r="O7465" s="15" t="s">
        <v>14155</v>
      </c>
      <c r="P7465" s="15">
        <v>9861020384</v>
      </c>
    </row>
    <row r="7466" spans="1:16" ht="16.5" customHeight="1">
      <c r="A7466" s="15" t="s">
        <v>106</v>
      </c>
      <c r="B7466" s="15" t="s">
        <v>14687</v>
      </c>
      <c r="C7466" s="15" t="s">
        <v>32219</v>
      </c>
      <c r="D7466" s="15" t="s">
        <v>14153</v>
      </c>
      <c r="E7466" s="15" t="s">
        <v>32220</v>
      </c>
      <c r="F7466" s="15" t="s">
        <v>19</v>
      </c>
      <c r="G7466" s="15" t="s">
        <v>14159</v>
      </c>
      <c r="H7466" s="15" t="s">
        <v>14158</v>
      </c>
      <c r="I7466" s="15">
        <v>4</v>
      </c>
      <c r="J7466" s="15" t="s">
        <v>32221</v>
      </c>
      <c r="K7466" s="15" t="s">
        <v>32222</v>
      </c>
      <c r="L7466" s="15">
        <v>9474112353</v>
      </c>
      <c r="M7466" s="15" t="s">
        <v>32223</v>
      </c>
      <c r="N7466" s="15" t="s">
        <v>14154</v>
      </c>
      <c r="O7466" s="15" t="s">
        <v>14155</v>
      </c>
      <c r="P7466" s="15">
        <v>9861020384</v>
      </c>
    </row>
    <row r="7467" spans="1:16" ht="16.5" customHeight="1">
      <c r="A7467" s="15" t="s">
        <v>106</v>
      </c>
      <c r="B7467" s="15" t="s">
        <v>32224</v>
      </c>
      <c r="C7467" s="15" t="s">
        <v>4721</v>
      </c>
      <c r="D7467" s="15" t="s">
        <v>14153</v>
      </c>
      <c r="E7467" s="15" t="s">
        <v>32225</v>
      </c>
      <c r="F7467" s="15" t="s">
        <v>19</v>
      </c>
      <c r="G7467" s="15" t="s">
        <v>14159</v>
      </c>
      <c r="H7467" s="15" t="s">
        <v>14158</v>
      </c>
      <c r="I7467" s="15">
        <v>4</v>
      </c>
      <c r="J7467" s="15" t="s">
        <v>32226</v>
      </c>
      <c r="K7467" s="15" t="s">
        <v>32227</v>
      </c>
      <c r="L7467" s="15">
        <v>9775363764</v>
      </c>
      <c r="M7467" s="15" t="s">
        <v>32228</v>
      </c>
      <c r="N7467" s="15" t="s">
        <v>14154</v>
      </c>
      <c r="O7467" s="15" t="s">
        <v>14155</v>
      </c>
      <c r="P7467" s="15">
        <v>9861020384</v>
      </c>
    </row>
    <row r="7468" spans="1:16" ht="16.5" customHeight="1">
      <c r="A7468" s="15" t="s">
        <v>106</v>
      </c>
      <c r="B7468" s="15" t="s">
        <v>32224</v>
      </c>
      <c r="C7468" s="15" t="s">
        <v>4721</v>
      </c>
      <c r="D7468" s="15" t="s">
        <v>14153</v>
      </c>
      <c r="E7468" s="15" t="s">
        <v>32225</v>
      </c>
      <c r="F7468" s="15" t="s">
        <v>19</v>
      </c>
      <c r="G7468" s="15" t="s">
        <v>13956</v>
      </c>
      <c r="H7468" s="15" t="s">
        <v>13955</v>
      </c>
      <c r="I7468" s="15">
        <v>4</v>
      </c>
      <c r="J7468" s="15" t="s">
        <v>32226</v>
      </c>
      <c r="K7468" s="15" t="s">
        <v>32227</v>
      </c>
      <c r="L7468" s="15">
        <v>9775363764</v>
      </c>
      <c r="M7468" s="15" t="s">
        <v>32228</v>
      </c>
      <c r="N7468" s="15" t="s">
        <v>14154</v>
      </c>
      <c r="O7468" s="15" t="s">
        <v>14155</v>
      </c>
      <c r="P7468" s="15">
        <v>9861020384</v>
      </c>
    </row>
    <row r="7469" spans="1:16" ht="16.5" customHeight="1">
      <c r="A7469" s="15" t="s">
        <v>106</v>
      </c>
      <c r="B7469" s="15" t="s">
        <v>1121</v>
      </c>
      <c r="C7469" s="15" t="s">
        <v>32219</v>
      </c>
      <c r="D7469" s="15" t="s">
        <v>14153</v>
      </c>
      <c r="E7469" s="15" t="s">
        <v>32229</v>
      </c>
      <c r="F7469" s="15" t="s">
        <v>19</v>
      </c>
      <c r="G7469" s="15" t="s">
        <v>14097</v>
      </c>
      <c r="H7469" s="15" t="s">
        <v>14096</v>
      </c>
      <c r="I7469" s="15">
        <v>4</v>
      </c>
      <c r="J7469" s="15" t="s">
        <v>14156</v>
      </c>
      <c r="K7469" s="15" t="s">
        <v>32230</v>
      </c>
      <c r="L7469" s="15">
        <v>9434833323</v>
      </c>
      <c r="M7469" s="15" t="s">
        <v>32231</v>
      </c>
      <c r="N7469" s="15" t="s">
        <v>14154</v>
      </c>
      <c r="O7469" s="15" t="s">
        <v>14155</v>
      </c>
      <c r="P7469" s="15">
        <v>9861020384</v>
      </c>
    </row>
    <row r="7470" spans="1:16" ht="16.5" customHeight="1">
      <c r="A7470" s="15" t="s">
        <v>106</v>
      </c>
      <c r="B7470" s="15" t="s">
        <v>1121</v>
      </c>
      <c r="C7470" s="15" t="s">
        <v>32219</v>
      </c>
      <c r="D7470" s="15" t="s">
        <v>14153</v>
      </c>
      <c r="E7470" s="15" t="s">
        <v>32229</v>
      </c>
      <c r="F7470" s="15" t="s">
        <v>19</v>
      </c>
      <c r="G7470" s="15" t="s">
        <v>14159</v>
      </c>
      <c r="H7470" s="15" t="s">
        <v>14158</v>
      </c>
      <c r="I7470" s="15">
        <v>4</v>
      </c>
      <c r="J7470" s="15" t="s">
        <v>14156</v>
      </c>
      <c r="K7470" s="15" t="s">
        <v>32230</v>
      </c>
      <c r="L7470" s="15">
        <v>9434833323</v>
      </c>
      <c r="M7470" s="15" t="s">
        <v>32231</v>
      </c>
      <c r="N7470" s="15" t="s">
        <v>14154</v>
      </c>
      <c r="O7470" s="15" t="s">
        <v>14155</v>
      </c>
      <c r="P7470" s="15">
        <v>9861020384</v>
      </c>
    </row>
    <row r="7471" spans="1:16" ht="16.5" customHeight="1">
      <c r="A7471" s="15" t="s">
        <v>106</v>
      </c>
      <c r="B7471" s="15" t="s">
        <v>1121</v>
      </c>
      <c r="C7471" s="15" t="s">
        <v>20530</v>
      </c>
      <c r="D7471" s="15" t="s">
        <v>14153</v>
      </c>
      <c r="E7471" s="15" t="s">
        <v>32232</v>
      </c>
      <c r="F7471" s="15" t="s">
        <v>19</v>
      </c>
      <c r="G7471" s="15" t="s">
        <v>13861</v>
      </c>
      <c r="H7471" s="15" t="s">
        <v>13860</v>
      </c>
      <c r="I7471" s="15">
        <v>4</v>
      </c>
      <c r="J7471" s="15" t="s">
        <v>32233</v>
      </c>
      <c r="K7471" s="15" t="s">
        <v>32234</v>
      </c>
      <c r="L7471" s="15">
        <v>7978086603</v>
      </c>
      <c r="M7471" s="15" t="s">
        <v>32235</v>
      </c>
      <c r="N7471" s="15" t="s">
        <v>14154</v>
      </c>
      <c r="O7471" s="15" t="s">
        <v>14155</v>
      </c>
      <c r="P7471" s="15">
        <v>9861020384</v>
      </c>
    </row>
    <row r="7472" spans="1:16" ht="16.5" customHeight="1">
      <c r="A7472" s="15" t="s">
        <v>106</v>
      </c>
      <c r="B7472" s="15" t="s">
        <v>1121</v>
      </c>
      <c r="C7472" s="15" t="s">
        <v>20530</v>
      </c>
      <c r="D7472" s="15" t="s">
        <v>14153</v>
      </c>
      <c r="E7472" s="15" t="s">
        <v>32232</v>
      </c>
      <c r="F7472" s="15" t="s">
        <v>19</v>
      </c>
      <c r="G7472" s="15" t="s">
        <v>14159</v>
      </c>
      <c r="H7472" s="15" t="s">
        <v>14158</v>
      </c>
      <c r="I7472" s="15">
        <v>4</v>
      </c>
      <c r="J7472" s="15" t="s">
        <v>32233</v>
      </c>
      <c r="K7472" s="15" t="s">
        <v>32234</v>
      </c>
      <c r="L7472" s="15">
        <v>7978086603</v>
      </c>
      <c r="M7472" s="15" t="s">
        <v>32235</v>
      </c>
      <c r="N7472" s="15" t="s">
        <v>14154</v>
      </c>
      <c r="O7472" s="15" t="s">
        <v>14155</v>
      </c>
      <c r="P7472" s="15">
        <v>9861020384</v>
      </c>
    </row>
    <row r="7473" spans="1:16" ht="16.5" customHeight="1">
      <c r="A7473" s="15" t="s">
        <v>106</v>
      </c>
      <c r="B7473" s="15" t="s">
        <v>32224</v>
      </c>
      <c r="C7473" s="15" t="s">
        <v>4721</v>
      </c>
      <c r="D7473" s="15" t="s">
        <v>14153</v>
      </c>
      <c r="E7473" s="15" t="s">
        <v>32236</v>
      </c>
      <c r="F7473" s="15" t="s">
        <v>19</v>
      </c>
      <c r="G7473" s="15" t="s">
        <v>14097</v>
      </c>
      <c r="H7473" s="15" t="s">
        <v>14096</v>
      </c>
      <c r="I7473" s="15">
        <v>4</v>
      </c>
      <c r="J7473" s="15" t="s">
        <v>32237</v>
      </c>
      <c r="K7473" s="15" t="s">
        <v>32238</v>
      </c>
      <c r="L7473" s="15">
        <v>9932405555</v>
      </c>
      <c r="M7473" s="15" t="s">
        <v>32239</v>
      </c>
      <c r="N7473" s="15" t="s">
        <v>14154</v>
      </c>
      <c r="O7473" s="15" t="s">
        <v>14155</v>
      </c>
      <c r="P7473" s="15">
        <v>9861020384</v>
      </c>
    </row>
    <row r="7474" spans="1:16" ht="16.5" customHeight="1">
      <c r="A7474" s="15" t="s">
        <v>106</v>
      </c>
      <c r="B7474" s="15" t="s">
        <v>32224</v>
      </c>
      <c r="C7474" s="15" t="s">
        <v>4721</v>
      </c>
      <c r="D7474" s="15" t="s">
        <v>14153</v>
      </c>
      <c r="E7474" s="15" t="s">
        <v>32236</v>
      </c>
      <c r="F7474" s="15" t="s">
        <v>19</v>
      </c>
      <c r="G7474" s="15" t="s">
        <v>14159</v>
      </c>
      <c r="H7474" s="15" t="s">
        <v>14158</v>
      </c>
      <c r="I7474" s="15">
        <v>4</v>
      </c>
      <c r="J7474" s="15" t="s">
        <v>32237</v>
      </c>
      <c r="K7474" s="15" t="s">
        <v>32238</v>
      </c>
      <c r="L7474" s="15">
        <v>9932405555</v>
      </c>
      <c r="M7474" s="15" t="s">
        <v>32239</v>
      </c>
      <c r="N7474" s="15" t="s">
        <v>14154</v>
      </c>
      <c r="O7474" s="15" t="s">
        <v>14155</v>
      </c>
      <c r="P7474" s="15">
        <v>9861020384</v>
      </c>
    </row>
    <row r="7475" spans="1:16" ht="16.5" customHeight="1">
      <c r="A7475" s="15" t="s">
        <v>1021</v>
      </c>
      <c r="B7475" s="15" t="s">
        <v>14044</v>
      </c>
      <c r="C7475" s="15" t="s">
        <v>1105</v>
      </c>
      <c r="D7475" s="15" t="s">
        <v>17539</v>
      </c>
      <c r="E7475" s="15" t="s">
        <v>32240</v>
      </c>
      <c r="F7475" s="15" t="s">
        <v>17468</v>
      </c>
      <c r="G7475" s="15" t="s">
        <v>9533</v>
      </c>
      <c r="H7475" s="15" t="s">
        <v>13918</v>
      </c>
      <c r="I7475" s="15">
        <v>4</v>
      </c>
      <c r="J7475" s="15" t="s">
        <v>32161</v>
      </c>
      <c r="K7475" s="15" t="s">
        <v>32241</v>
      </c>
      <c r="L7475" s="15">
        <v>9810441767</v>
      </c>
      <c r="M7475" s="15" t="s">
        <v>32242</v>
      </c>
      <c r="N7475" s="15" t="s">
        <v>32164</v>
      </c>
      <c r="O7475" s="15" t="s">
        <v>17545</v>
      </c>
      <c r="P7475" s="15">
        <v>9811354636</v>
      </c>
    </row>
    <row r="7476" spans="1:16" ht="16.5" customHeight="1">
      <c r="A7476" s="15" t="s">
        <v>1021</v>
      </c>
      <c r="B7476" s="15" t="s">
        <v>14044</v>
      </c>
      <c r="C7476" s="15" t="s">
        <v>1105</v>
      </c>
      <c r="D7476" s="15" t="s">
        <v>17539</v>
      </c>
      <c r="E7476" s="15" t="s">
        <v>32240</v>
      </c>
      <c r="F7476" s="15" t="s">
        <v>17157</v>
      </c>
      <c r="G7476" s="15" t="s">
        <v>14250</v>
      </c>
      <c r="H7476" s="15" t="s">
        <v>14249</v>
      </c>
      <c r="I7476" s="15">
        <v>4</v>
      </c>
      <c r="J7476" s="15" t="s">
        <v>32161</v>
      </c>
      <c r="K7476" s="15" t="s">
        <v>32241</v>
      </c>
      <c r="L7476" s="15">
        <v>9810441767</v>
      </c>
      <c r="M7476" s="15" t="s">
        <v>32242</v>
      </c>
      <c r="N7476" s="15" t="s">
        <v>32164</v>
      </c>
      <c r="O7476" s="15" t="s">
        <v>17545</v>
      </c>
      <c r="P7476" s="15">
        <v>9811354636</v>
      </c>
    </row>
    <row r="7477" spans="1:16" ht="16.5" customHeight="1">
      <c r="A7477" s="15" t="s">
        <v>1021</v>
      </c>
      <c r="B7477" s="15" t="s">
        <v>14044</v>
      </c>
      <c r="C7477" s="15" t="s">
        <v>1105</v>
      </c>
      <c r="D7477" s="15" t="s">
        <v>17539</v>
      </c>
      <c r="E7477" s="15" t="s">
        <v>32240</v>
      </c>
      <c r="F7477" s="15" t="s">
        <v>17126</v>
      </c>
      <c r="G7477" s="15" t="s">
        <v>60</v>
      </c>
      <c r="H7477" s="15" t="s">
        <v>13854</v>
      </c>
      <c r="I7477" s="15">
        <v>4</v>
      </c>
      <c r="J7477" s="15" t="s">
        <v>32161</v>
      </c>
      <c r="K7477" s="15" t="s">
        <v>32241</v>
      </c>
      <c r="L7477" s="15">
        <v>9810441767</v>
      </c>
      <c r="M7477" s="15" t="s">
        <v>32242</v>
      </c>
      <c r="N7477" s="15" t="s">
        <v>32164</v>
      </c>
      <c r="O7477" s="15" t="s">
        <v>17545</v>
      </c>
      <c r="P7477" s="15">
        <v>9811354636</v>
      </c>
    </row>
    <row r="7478" spans="1:16" ht="16.5" customHeight="1">
      <c r="A7478" s="15" t="s">
        <v>1021</v>
      </c>
      <c r="B7478" s="15" t="s">
        <v>14335</v>
      </c>
      <c r="C7478" s="15" t="s">
        <v>1621</v>
      </c>
      <c r="D7478" s="15" t="s">
        <v>17213</v>
      </c>
      <c r="E7478" s="15" t="s">
        <v>32243</v>
      </c>
      <c r="F7478" s="15" t="s">
        <v>17215</v>
      </c>
      <c r="G7478" s="15" t="s">
        <v>111</v>
      </c>
      <c r="H7478" s="15" t="s">
        <v>14144</v>
      </c>
      <c r="I7478" s="15">
        <v>4</v>
      </c>
      <c r="J7478" s="15" t="s">
        <v>32244</v>
      </c>
      <c r="K7478" s="15" t="s">
        <v>32245</v>
      </c>
      <c r="L7478" s="15">
        <v>9599486858</v>
      </c>
      <c r="M7478" s="15" t="s">
        <v>32246</v>
      </c>
      <c r="N7478" s="15" t="s">
        <v>17216</v>
      </c>
      <c r="O7478" s="15" t="s">
        <v>32247</v>
      </c>
      <c r="P7478" s="15">
        <v>9599082357</v>
      </c>
    </row>
    <row r="7479" spans="1:16" ht="16.5" customHeight="1">
      <c r="A7479" s="15" t="s">
        <v>1021</v>
      </c>
      <c r="B7479" s="15" t="s">
        <v>14335</v>
      </c>
      <c r="C7479" s="15" t="s">
        <v>1621</v>
      </c>
      <c r="D7479" s="15" t="s">
        <v>17213</v>
      </c>
      <c r="E7479" s="15" t="s">
        <v>32243</v>
      </c>
      <c r="F7479" s="15" t="s">
        <v>17161</v>
      </c>
      <c r="G7479" s="15" t="s">
        <v>17162</v>
      </c>
      <c r="H7479" s="15" t="s">
        <v>14884</v>
      </c>
      <c r="I7479" s="15">
        <v>3</v>
      </c>
      <c r="J7479" s="15" t="s">
        <v>32244</v>
      </c>
      <c r="K7479" s="15" t="s">
        <v>32245</v>
      </c>
      <c r="L7479" s="15">
        <v>9599486858</v>
      </c>
      <c r="M7479" s="15" t="s">
        <v>32246</v>
      </c>
      <c r="N7479" s="15" t="s">
        <v>17216</v>
      </c>
      <c r="O7479" s="15" t="s">
        <v>32247</v>
      </c>
      <c r="P7479" s="15">
        <v>9599082357</v>
      </c>
    </row>
    <row r="7480" spans="1:16" ht="16.5" customHeight="1">
      <c r="A7480" s="15" t="s">
        <v>1021</v>
      </c>
      <c r="B7480" s="15" t="s">
        <v>14335</v>
      </c>
      <c r="C7480" s="15" t="s">
        <v>1621</v>
      </c>
      <c r="D7480" s="15" t="s">
        <v>17213</v>
      </c>
      <c r="E7480" s="15" t="s">
        <v>32243</v>
      </c>
      <c r="F7480" s="15" t="s">
        <v>17141</v>
      </c>
      <c r="G7480" s="15" t="s">
        <v>17175</v>
      </c>
      <c r="H7480" s="15" t="s">
        <v>13848</v>
      </c>
      <c r="I7480" s="15">
        <v>3</v>
      </c>
      <c r="J7480" s="15" t="s">
        <v>32244</v>
      </c>
      <c r="K7480" s="15" t="s">
        <v>32245</v>
      </c>
      <c r="L7480" s="15">
        <v>9599486858</v>
      </c>
      <c r="M7480" s="15" t="s">
        <v>32246</v>
      </c>
      <c r="N7480" s="15" t="s">
        <v>17216</v>
      </c>
      <c r="O7480" s="15" t="s">
        <v>32247</v>
      </c>
      <c r="P7480" s="15">
        <v>9599082357</v>
      </c>
    </row>
    <row r="7481" spans="1:16" ht="16.5" customHeight="1">
      <c r="A7481" s="15" t="s">
        <v>13941</v>
      </c>
      <c r="B7481" s="15" t="s">
        <v>32248</v>
      </c>
      <c r="C7481" s="15" t="s">
        <v>3610</v>
      </c>
      <c r="D7481" s="15" t="s">
        <v>9528</v>
      </c>
      <c r="E7481" s="15" t="s">
        <v>32249</v>
      </c>
      <c r="F7481" s="15" t="s">
        <v>17141</v>
      </c>
      <c r="G7481" s="15" t="s">
        <v>4392</v>
      </c>
      <c r="H7481" s="15" t="s">
        <v>14804</v>
      </c>
      <c r="I7481" s="15">
        <v>4</v>
      </c>
      <c r="J7481" s="15" t="s">
        <v>32250</v>
      </c>
      <c r="K7481" s="15" t="s">
        <v>32251</v>
      </c>
      <c r="L7481" s="15">
        <v>7621368929</v>
      </c>
      <c r="M7481" s="15" t="s">
        <v>32252</v>
      </c>
      <c r="N7481" s="15" t="s">
        <v>14502</v>
      </c>
      <c r="O7481" s="15" t="s">
        <v>14503</v>
      </c>
      <c r="P7481" s="15">
        <v>7030307869</v>
      </c>
    </row>
    <row r="7482" spans="1:16" ht="16.5" customHeight="1">
      <c r="A7482" s="15" t="s">
        <v>13941</v>
      </c>
      <c r="B7482" s="15" t="s">
        <v>32248</v>
      </c>
      <c r="C7482" s="15" t="s">
        <v>3610</v>
      </c>
      <c r="D7482" s="15" t="s">
        <v>9528</v>
      </c>
      <c r="E7482" s="15" t="s">
        <v>32249</v>
      </c>
      <c r="F7482" s="15" t="s">
        <v>14046</v>
      </c>
      <c r="G7482" s="15" t="s">
        <v>17262</v>
      </c>
      <c r="H7482" s="15" t="s">
        <v>14111</v>
      </c>
      <c r="I7482" s="15">
        <v>4</v>
      </c>
      <c r="J7482" s="15" t="s">
        <v>32250</v>
      </c>
      <c r="K7482" s="15" t="s">
        <v>32251</v>
      </c>
      <c r="L7482" s="15">
        <v>7621368929</v>
      </c>
      <c r="M7482" s="15" t="s">
        <v>32252</v>
      </c>
      <c r="N7482" s="15" t="s">
        <v>14502</v>
      </c>
      <c r="O7482" s="15" t="s">
        <v>14503</v>
      </c>
      <c r="P7482" s="15">
        <v>7030307869</v>
      </c>
    </row>
    <row r="7483" spans="1:16" ht="16.5" customHeight="1">
      <c r="A7483" s="15" t="s">
        <v>13941</v>
      </c>
      <c r="B7483" s="15" t="s">
        <v>32248</v>
      </c>
      <c r="C7483" s="15" t="s">
        <v>3610</v>
      </c>
      <c r="D7483" s="15" t="s">
        <v>9528</v>
      </c>
      <c r="E7483" s="15" t="s">
        <v>32249</v>
      </c>
      <c r="F7483" s="15" t="s">
        <v>14046</v>
      </c>
      <c r="G7483" s="15" t="s">
        <v>8922</v>
      </c>
      <c r="H7483" s="15" t="s">
        <v>14045</v>
      </c>
      <c r="I7483" s="15">
        <v>4</v>
      </c>
      <c r="J7483" s="15" t="s">
        <v>32250</v>
      </c>
      <c r="K7483" s="15" t="s">
        <v>32251</v>
      </c>
      <c r="L7483" s="15">
        <v>7621368929</v>
      </c>
      <c r="M7483" s="15" t="s">
        <v>32252</v>
      </c>
      <c r="N7483" s="15" t="s">
        <v>14502</v>
      </c>
      <c r="O7483" s="15" t="s">
        <v>14503</v>
      </c>
      <c r="P7483" s="15">
        <v>7030307869</v>
      </c>
    </row>
    <row r="7484" spans="1:16" ht="16.5" customHeight="1">
      <c r="A7484" s="15" t="s">
        <v>928</v>
      </c>
      <c r="B7484" s="15" t="s">
        <v>14454</v>
      </c>
      <c r="C7484" s="15" t="s">
        <v>3277</v>
      </c>
      <c r="D7484" s="15" t="s">
        <v>23946</v>
      </c>
      <c r="E7484" s="15" t="s">
        <v>32253</v>
      </c>
      <c r="F7484" s="15" t="s">
        <v>17157</v>
      </c>
      <c r="G7484" s="15" t="s">
        <v>3430</v>
      </c>
      <c r="H7484" s="15" t="s">
        <v>14251</v>
      </c>
      <c r="I7484" s="15">
        <v>4</v>
      </c>
      <c r="J7484" s="15" t="s">
        <v>32254</v>
      </c>
      <c r="K7484" s="15" t="s">
        <v>32255</v>
      </c>
      <c r="L7484" s="15">
        <v>9815326895</v>
      </c>
      <c r="M7484" s="15" t="s">
        <v>32256</v>
      </c>
      <c r="N7484" s="15" t="s">
        <v>15510</v>
      </c>
      <c r="O7484" s="15" t="s">
        <v>15511</v>
      </c>
      <c r="P7484" s="15">
        <v>8054800099</v>
      </c>
    </row>
    <row r="7485" spans="1:16" ht="16.5" customHeight="1">
      <c r="A7485" s="15" t="s">
        <v>928</v>
      </c>
      <c r="B7485" s="15" t="s">
        <v>14454</v>
      </c>
      <c r="C7485" s="15" t="s">
        <v>3277</v>
      </c>
      <c r="D7485" s="15" t="s">
        <v>23946</v>
      </c>
      <c r="E7485" s="15" t="s">
        <v>32253</v>
      </c>
      <c r="F7485" s="15" t="s">
        <v>13966</v>
      </c>
      <c r="G7485" s="15" t="s">
        <v>17207</v>
      </c>
      <c r="H7485" s="15" t="s">
        <v>17208</v>
      </c>
      <c r="I7485" s="15">
        <v>4</v>
      </c>
      <c r="J7485" s="15" t="s">
        <v>32254</v>
      </c>
      <c r="K7485" s="15" t="s">
        <v>32255</v>
      </c>
      <c r="L7485" s="15">
        <v>9815326895</v>
      </c>
      <c r="M7485" s="15" t="s">
        <v>32256</v>
      </c>
      <c r="N7485" s="15" t="s">
        <v>15510</v>
      </c>
      <c r="O7485" s="15" t="s">
        <v>15511</v>
      </c>
      <c r="P7485" s="15">
        <v>8054800099</v>
      </c>
    </row>
    <row r="7486" spans="1:16" ht="16.5" customHeight="1">
      <c r="A7486" s="15" t="s">
        <v>928</v>
      </c>
      <c r="B7486" s="15" t="s">
        <v>14715</v>
      </c>
      <c r="C7486" s="15" t="s">
        <v>4954</v>
      </c>
      <c r="D7486" s="15" t="s">
        <v>32257</v>
      </c>
      <c r="E7486" s="15" t="s">
        <v>32258</v>
      </c>
      <c r="F7486" s="15" t="s">
        <v>13836</v>
      </c>
      <c r="G7486" s="15" t="s">
        <v>17205</v>
      </c>
      <c r="H7486" s="15" t="s">
        <v>13884</v>
      </c>
      <c r="I7486" s="15">
        <v>3</v>
      </c>
      <c r="J7486" s="15" t="s">
        <v>32259</v>
      </c>
      <c r="K7486" s="15" t="s">
        <v>32260</v>
      </c>
      <c r="L7486" s="15">
        <v>9817035584</v>
      </c>
      <c r="M7486" s="15" t="s">
        <v>32261</v>
      </c>
      <c r="N7486" s="15" t="s">
        <v>32262</v>
      </c>
      <c r="O7486" s="15" t="s">
        <v>32263</v>
      </c>
      <c r="P7486" s="15">
        <v>9459850006</v>
      </c>
    </row>
    <row r="7487" spans="1:16" ht="16.5" customHeight="1">
      <c r="A7487" s="15" t="s">
        <v>928</v>
      </c>
      <c r="B7487" s="15" t="s">
        <v>14715</v>
      </c>
      <c r="C7487" s="15" t="s">
        <v>4954</v>
      </c>
      <c r="D7487" s="15" t="s">
        <v>32257</v>
      </c>
      <c r="E7487" s="15" t="s">
        <v>32258</v>
      </c>
      <c r="F7487" s="15" t="s">
        <v>17126</v>
      </c>
      <c r="G7487" s="25" t="s">
        <v>60</v>
      </c>
      <c r="H7487" s="25" t="s">
        <v>13854</v>
      </c>
      <c r="I7487" s="25">
        <v>4</v>
      </c>
      <c r="J7487" s="15" t="s">
        <v>32259</v>
      </c>
      <c r="K7487" s="15" t="s">
        <v>32260</v>
      </c>
      <c r="L7487" s="15">
        <v>9817035584</v>
      </c>
      <c r="M7487" s="15" t="s">
        <v>32261</v>
      </c>
      <c r="N7487" s="15" t="s">
        <v>32262</v>
      </c>
      <c r="O7487" s="15" t="s">
        <v>32263</v>
      </c>
      <c r="P7487" s="15">
        <v>9459850006</v>
      </c>
    </row>
    <row r="7488" spans="1:16" ht="16.5" customHeight="1">
      <c r="A7488" s="15" t="s">
        <v>934</v>
      </c>
      <c r="B7488" s="15" t="s">
        <v>14291</v>
      </c>
      <c r="C7488" s="15" t="s">
        <v>933</v>
      </c>
      <c r="D7488" s="15" t="s">
        <v>32264</v>
      </c>
      <c r="E7488" s="15" t="s">
        <v>32265</v>
      </c>
      <c r="F7488" s="15" t="s">
        <v>17215</v>
      </c>
      <c r="G7488" s="15" t="s">
        <v>111</v>
      </c>
      <c r="H7488" s="15" t="s">
        <v>14144</v>
      </c>
      <c r="I7488" s="15">
        <v>4</v>
      </c>
      <c r="J7488" s="15" t="s">
        <v>32266</v>
      </c>
      <c r="K7488" s="15" t="s">
        <v>32267</v>
      </c>
      <c r="L7488" s="15">
        <v>8092567423</v>
      </c>
      <c r="M7488" s="15" t="s">
        <v>32268</v>
      </c>
      <c r="N7488" s="15" t="s">
        <v>32269</v>
      </c>
      <c r="O7488" s="15" t="s">
        <v>32270</v>
      </c>
      <c r="P7488" s="15">
        <v>9798659032</v>
      </c>
    </row>
    <row r="7489" spans="1:16" ht="16.5" customHeight="1">
      <c r="A7489" s="15" t="s">
        <v>1287</v>
      </c>
      <c r="B7489" s="15" t="s">
        <v>32271</v>
      </c>
      <c r="C7489" s="15" t="s">
        <v>28246</v>
      </c>
      <c r="D7489" s="15" t="s">
        <v>25788</v>
      </c>
      <c r="E7489" s="15" t="s">
        <v>32272</v>
      </c>
      <c r="F7489" s="15" t="s">
        <v>17141</v>
      </c>
      <c r="G7489" s="15" t="s">
        <v>17175</v>
      </c>
      <c r="H7489" s="15" t="s">
        <v>13848</v>
      </c>
      <c r="I7489" s="15">
        <v>3</v>
      </c>
      <c r="J7489" s="15" t="s">
        <v>32273</v>
      </c>
      <c r="K7489" s="15" t="s">
        <v>32274</v>
      </c>
      <c r="L7489" s="15">
        <v>9480376669</v>
      </c>
      <c r="M7489" s="15" t="s">
        <v>32275</v>
      </c>
      <c r="N7489" s="15" t="s">
        <v>25793</v>
      </c>
      <c r="O7489" s="15" t="s">
        <v>25794</v>
      </c>
      <c r="P7489" s="15">
        <v>9845032260</v>
      </c>
    </row>
    <row r="7490" spans="1:16" ht="16.5" customHeight="1">
      <c r="A7490" s="15" t="s">
        <v>13910</v>
      </c>
      <c r="B7490" s="15" t="s">
        <v>2182</v>
      </c>
      <c r="C7490" s="15" t="s">
        <v>2182</v>
      </c>
      <c r="D7490" s="15" t="s">
        <v>32276</v>
      </c>
      <c r="E7490" s="15" t="s">
        <v>32277</v>
      </c>
      <c r="F7490" s="15" t="s">
        <v>18719</v>
      </c>
      <c r="G7490" s="15" t="s">
        <v>23308</v>
      </c>
      <c r="H7490" s="15" t="s">
        <v>23309</v>
      </c>
      <c r="I7490" s="15">
        <v>4</v>
      </c>
      <c r="J7490" s="15" t="s">
        <v>32278</v>
      </c>
      <c r="K7490" s="15" t="s">
        <v>32279</v>
      </c>
      <c r="L7490" s="15">
        <v>9605323347</v>
      </c>
      <c r="M7490" s="15" t="s">
        <v>32280</v>
      </c>
      <c r="N7490" s="15" t="s">
        <v>32281</v>
      </c>
      <c r="O7490" s="15" t="s">
        <v>32282</v>
      </c>
      <c r="P7490" s="15">
        <v>9902224499</v>
      </c>
    </row>
    <row r="7491" spans="1:16" ht="16.5" customHeight="1">
      <c r="A7491" s="15" t="s">
        <v>13910</v>
      </c>
      <c r="B7491" s="15" t="s">
        <v>2182</v>
      </c>
      <c r="C7491" s="15" t="s">
        <v>2182</v>
      </c>
      <c r="D7491" s="15" t="s">
        <v>32276</v>
      </c>
      <c r="E7491" s="15" t="s">
        <v>32277</v>
      </c>
      <c r="F7491" s="15" t="s">
        <v>18719</v>
      </c>
      <c r="G7491" s="15" t="s">
        <v>14657</v>
      </c>
      <c r="H7491" s="15" t="s">
        <v>14656</v>
      </c>
      <c r="I7491" s="15">
        <v>4</v>
      </c>
      <c r="J7491" s="15" t="s">
        <v>32278</v>
      </c>
      <c r="K7491" s="15" t="s">
        <v>32279</v>
      </c>
      <c r="L7491" s="15">
        <v>9605323347</v>
      </c>
      <c r="M7491" s="15" t="s">
        <v>32280</v>
      </c>
      <c r="N7491" s="15" t="s">
        <v>32281</v>
      </c>
      <c r="O7491" s="15" t="s">
        <v>32282</v>
      </c>
      <c r="P7491" s="15">
        <v>9902224499</v>
      </c>
    </row>
    <row r="7492" spans="1:16" ht="16.5" customHeight="1">
      <c r="A7492" s="15" t="s">
        <v>14</v>
      </c>
      <c r="B7492" s="15" t="s">
        <v>32283</v>
      </c>
      <c r="C7492" s="15" t="s">
        <v>6550</v>
      </c>
      <c r="D7492" s="15" t="s">
        <v>32284</v>
      </c>
      <c r="E7492" s="15" t="s">
        <v>32285</v>
      </c>
      <c r="F7492" s="15" t="s">
        <v>17468</v>
      </c>
      <c r="G7492" s="15" t="s">
        <v>9533</v>
      </c>
      <c r="H7492" s="15" t="s">
        <v>13918</v>
      </c>
      <c r="I7492" s="15">
        <v>4</v>
      </c>
      <c r="J7492" s="15" t="s">
        <v>32286</v>
      </c>
      <c r="K7492" s="15" t="s">
        <v>32287</v>
      </c>
      <c r="L7492" s="15">
        <v>7028001401</v>
      </c>
      <c r="M7492" s="15" t="s">
        <v>32288</v>
      </c>
      <c r="N7492" s="15" t="s">
        <v>32289</v>
      </c>
      <c r="O7492" s="15" t="s">
        <v>32290</v>
      </c>
      <c r="P7492" s="15">
        <v>9975124427</v>
      </c>
    </row>
    <row r="7493" spans="1:16" ht="16.5" customHeight="1">
      <c r="A7493" s="15" t="s">
        <v>14</v>
      </c>
      <c r="B7493" s="15" t="s">
        <v>32291</v>
      </c>
      <c r="C7493" s="15" t="s">
        <v>20449</v>
      </c>
      <c r="D7493" s="15" t="s">
        <v>32284</v>
      </c>
      <c r="E7493" s="15" t="s">
        <v>32292</v>
      </c>
      <c r="F7493" s="15" t="s">
        <v>17468</v>
      </c>
      <c r="G7493" s="15" t="s">
        <v>9533</v>
      </c>
      <c r="H7493" s="15" t="s">
        <v>13918</v>
      </c>
      <c r="I7493" s="15">
        <v>4</v>
      </c>
      <c r="J7493" s="15" t="s">
        <v>32293</v>
      </c>
      <c r="K7493" s="15" t="s">
        <v>32294</v>
      </c>
      <c r="L7493" s="15">
        <v>7875446180</v>
      </c>
      <c r="M7493" s="15" t="s">
        <v>32295</v>
      </c>
      <c r="N7493" s="15" t="s">
        <v>32289</v>
      </c>
      <c r="O7493" s="15" t="s">
        <v>32290</v>
      </c>
      <c r="P7493" s="15">
        <v>9975124427</v>
      </c>
    </row>
    <row r="7494" spans="1:16" ht="16.5" customHeight="1">
      <c r="A7494" s="15" t="s">
        <v>14</v>
      </c>
      <c r="B7494" s="15" t="s">
        <v>32291</v>
      </c>
      <c r="C7494" s="15" t="s">
        <v>20449</v>
      </c>
      <c r="D7494" s="15" t="s">
        <v>32284</v>
      </c>
      <c r="E7494" s="15" t="s">
        <v>32292</v>
      </c>
      <c r="F7494" s="15" t="s">
        <v>17126</v>
      </c>
      <c r="G7494" s="15" t="s">
        <v>60</v>
      </c>
      <c r="H7494" s="15" t="s">
        <v>13854</v>
      </c>
      <c r="I7494" s="15">
        <v>4</v>
      </c>
      <c r="J7494" s="15" t="s">
        <v>32293</v>
      </c>
      <c r="K7494" s="15" t="s">
        <v>32294</v>
      </c>
      <c r="L7494" s="15">
        <v>7875446180</v>
      </c>
      <c r="M7494" s="15" t="s">
        <v>32295</v>
      </c>
      <c r="N7494" s="15" t="s">
        <v>32289</v>
      </c>
      <c r="O7494" s="15" t="s">
        <v>32290</v>
      </c>
      <c r="P7494" s="15">
        <v>9975124427</v>
      </c>
    </row>
    <row r="7495" spans="1:16" ht="16.5" customHeight="1">
      <c r="A7495" s="15" t="s">
        <v>220</v>
      </c>
      <c r="B7495" s="15" t="s">
        <v>32296</v>
      </c>
      <c r="C7495" s="15" t="s">
        <v>22664</v>
      </c>
      <c r="D7495" s="15" t="s">
        <v>19638</v>
      </c>
      <c r="E7495" s="15" t="s">
        <v>32297</v>
      </c>
      <c r="F7495" s="15" t="s">
        <v>9426</v>
      </c>
      <c r="G7495" s="15" t="s">
        <v>14290</v>
      </c>
      <c r="H7495" s="15" t="s">
        <v>14289</v>
      </c>
      <c r="I7495" s="15">
        <v>4</v>
      </c>
      <c r="J7495" s="15" t="s">
        <v>32298</v>
      </c>
      <c r="K7495" s="15" t="s">
        <v>32299</v>
      </c>
      <c r="L7495" s="15">
        <v>9752623005</v>
      </c>
      <c r="M7495" s="15" t="s">
        <v>32300</v>
      </c>
      <c r="N7495" s="15" t="s">
        <v>14281</v>
      </c>
      <c r="O7495" s="15" t="s">
        <v>14282</v>
      </c>
      <c r="P7495" s="15">
        <v>8800637999</v>
      </c>
    </row>
    <row r="7496" spans="1:16" ht="16.5" customHeight="1">
      <c r="A7496" s="15" t="s">
        <v>220</v>
      </c>
      <c r="B7496" s="15" t="s">
        <v>32296</v>
      </c>
      <c r="C7496" s="15" t="s">
        <v>22664</v>
      </c>
      <c r="D7496" s="15" t="s">
        <v>19638</v>
      </c>
      <c r="E7496" s="15" t="s">
        <v>32297</v>
      </c>
      <c r="F7496" s="15" t="s">
        <v>13966</v>
      </c>
      <c r="G7496" s="15" t="s">
        <v>17207</v>
      </c>
      <c r="H7496" s="15" t="s">
        <v>17208</v>
      </c>
      <c r="I7496" s="15">
        <v>4</v>
      </c>
      <c r="J7496" s="15" t="s">
        <v>32298</v>
      </c>
      <c r="K7496" s="15" t="s">
        <v>32299</v>
      </c>
      <c r="L7496" s="15">
        <v>9752623005</v>
      </c>
      <c r="M7496" s="15" t="s">
        <v>32300</v>
      </c>
      <c r="N7496" s="15" t="s">
        <v>14281</v>
      </c>
      <c r="O7496" s="15" t="s">
        <v>14282</v>
      </c>
      <c r="P7496" s="15">
        <v>8800637999</v>
      </c>
    </row>
    <row r="7497" spans="1:16" ht="16.5" customHeight="1">
      <c r="A7497" s="15" t="s">
        <v>220</v>
      </c>
      <c r="B7497" s="15" t="s">
        <v>14232</v>
      </c>
      <c r="C7497" s="15" t="s">
        <v>790</v>
      </c>
      <c r="D7497" s="15" t="s">
        <v>32301</v>
      </c>
      <c r="E7497" s="15" t="s">
        <v>32301</v>
      </c>
      <c r="F7497" s="15" t="s">
        <v>17141</v>
      </c>
      <c r="G7497" s="15" t="s">
        <v>17175</v>
      </c>
      <c r="H7497" s="15" t="s">
        <v>13848</v>
      </c>
      <c r="I7497" s="15">
        <v>3</v>
      </c>
      <c r="J7497" s="15" t="s">
        <v>32302</v>
      </c>
      <c r="K7497" s="15" t="s">
        <v>32303</v>
      </c>
      <c r="L7497" s="15">
        <v>8602424577</v>
      </c>
      <c r="M7497" s="15" t="s">
        <v>32304</v>
      </c>
      <c r="N7497" s="15" t="s">
        <v>32305</v>
      </c>
      <c r="O7497" s="15" t="s">
        <v>32306</v>
      </c>
      <c r="P7497" s="15">
        <v>9407229977</v>
      </c>
    </row>
    <row r="7498" spans="1:16" ht="16.5" customHeight="1">
      <c r="A7498" s="15" t="s">
        <v>220</v>
      </c>
      <c r="B7498" s="15" t="s">
        <v>14232</v>
      </c>
      <c r="C7498" s="15" t="s">
        <v>790</v>
      </c>
      <c r="D7498" s="15" t="s">
        <v>32301</v>
      </c>
      <c r="E7498" s="15" t="s">
        <v>32301</v>
      </c>
      <c r="F7498" s="15" t="s">
        <v>17157</v>
      </c>
      <c r="G7498" s="15" t="s">
        <v>14312</v>
      </c>
      <c r="H7498" s="15" t="s">
        <v>14311</v>
      </c>
      <c r="I7498" s="15">
        <v>3</v>
      </c>
      <c r="J7498" s="15" t="s">
        <v>32302</v>
      </c>
      <c r="K7498" s="15" t="s">
        <v>32303</v>
      </c>
      <c r="L7498" s="15">
        <v>8602424577</v>
      </c>
      <c r="M7498" s="15" t="s">
        <v>32304</v>
      </c>
      <c r="N7498" s="15" t="s">
        <v>32305</v>
      </c>
      <c r="O7498" s="15" t="s">
        <v>32306</v>
      </c>
      <c r="P7498" s="15">
        <v>9407229977</v>
      </c>
    </row>
    <row r="7499" spans="1:16" ht="16.5" customHeight="1">
      <c r="A7499" s="15" t="s">
        <v>220</v>
      </c>
      <c r="B7499" s="15" t="s">
        <v>14934</v>
      </c>
      <c r="C7499" s="15" t="s">
        <v>3736</v>
      </c>
      <c r="D7499" s="15" t="s">
        <v>14679</v>
      </c>
      <c r="E7499" s="15" t="s">
        <v>32307</v>
      </c>
      <c r="F7499" s="15" t="s">
        <v>13836</v>
      </c>
      <c r="G7499" s="15" t="s">
        <v>17205</v>
      </c>
      <c r="H7499" s="15" t="s">
        <v>13884</v>
      </c>
      <c r="I7499" s="15">
        <v>3</v>
      </c>
      <c r="J7499" s="15" t="s">
        <v>32308</v>
      </c>
      <c r="K7499" s="15" t="s">
        <v>32309</v>
      </c>
      <c r="L7499" s="15">
        <v>9425951803</v>
      </c>
      <c r="M7499" s="15" t="s">
        <v>32310</v>
      </c>
      <c r="N7499" s="15" t="s">
        <v>14680</v>
      </c>
      <c r="O7499" s="15" t="s">
        <v>14681</v>
      </c>
      <c r="P7499" s="15">
        <v>9179566808</v>
      </c>
    </row>
    <row r="7500" spans="1:16" ht="16.5" customHeight="1">
      <c r="A7500" s="15" t="s">
        <v>220</v>
      </c>
      <c r="B7500" s="15" t="s">
        <v>14934</v>
      </c>
      <c r="C7500" s="15" t="s">
        <v>3736</v>
      </c>
      <c r="D7500" s="15" t="s">
        <v>14679</v>
      </c>
      <c r="E7500" s="15" t="s">
        <v>32307</v>
      </c>
      <c r="F7500" s="15" t="s">
        <v>14046</v>
      </c>
      <c r="G7500" s="15" t="s">
        <v>8922</v>
      </c>
      <c r="H7500" s="15" t="s">
        <v>14045</v>
      </c>
      <c r="I7500" s="15">
        <v>4</v>
      </c>
      <c r="J7500" s="15" t="s">
        <v>32308</v>
      </c>
      <c r="K7500" s="15" t="s">
        <v>32309</v>
      </c>
      <c r="L7500" s="15">
        <v>9425951803</v>
      </c>
      <c r="M7500" s="15" t="s">
        <v>32310</v>
      </c>
      <c r="N7500" s="15" t="s">
        <v>14680</v>
      </c>
      <c r="O7500" s="15" t="s">
        <v>14681</v>
      </c>
      <c r="P7500" s="15">
        <v>9179566808</v>
      </c>
    </row>
    <row r="7501" spans="1:16" ht="16.5" customHeight="1">
      <c r="A7501" s="15" t="s">
        <v>220</v>
      </c>
      <c r="B7501" s="15" t="s">
        <v>14934</v>
      </c>
      <c r="C7501" s="15" t="s">
        <v>3736</v>
      </c>
      <c r="D7501" s="15" t="s">
        <v>14679</v>
      </c>
      <c r="E7501" s="15" t="s">
        <v>32307</v>
      </c>
      <c r="F7501" s="15" t="s">
        <v>13966</v>
      </c>
      <c r="G7501" s="15" t="s">
        <v>17207</v>
      </c>
      <c r="H7501" s="15" t="s">
        <v>17208</v>
      </c>
      <c r="I7501" s="15">
        <v>4</v>
      </c>
      <c r="J7501" s="15" t="s">
        <v>32308</v>
      </c>
      <c r="K7501" s="15" t="s">
        <v>32309</v>
      </c>
      <c r="L7501" s="15">
        <v>9425951803</v>
      </c>
      <c r="M7501" s="15" t="s">
        <v>32310</v>
      </c>
      <c r="N7501" s="15" t="s">
        <v>14680</v>
      </c>
      <c r="O7501" s="15" t="s">
        <v>14681</v>
      </c>
      <c r="P7501" s="15">
        <v>9179566808</v>
      </c>
    </row>
    <row r="7502" spans="1:16" ht="16.5" customHeight="1">
      <c r="A7502" s="15" t="s">
        <v>220</v>
      </c>
      <c r="B7502" s="15" t="s">
        <v>32311</v>
      </c>
      <c r="C7502" s="15" t="s">
        <v>1665</v>
      </c>
      <c r="D7502" s="15" t="s">
        <v>26528</v>
      </c>
      <c r="E7502" s="15" t="s">
        <v>32312</v>
      </c>
      <c r="F7502" s="15" t="s">
        <v>17468</v>
      </c>
      <c r="G7502" s="15" t="s">
        <v>14346</v>
      </c>
      <c r="H7502" s="15" t="s">
        <v>14345</v>
      </c>
      <c r="I7502" s="15">
        <v>3</v>
      </c>
      <c r="J7502" s="15" t="s">
        <v>32313</v>
      </c>
      <c r="K7502" s="15" t="s">
        <v>32314</v>
      </c>
      <c r="L7502" s="15">
        <v>9893573064</v>
      </c>
      <c r="M7502" s="15" t="s">
        <v>32315</v>
      </c>
      <c r="N7502" s="15" t="s">
        <v>17687</v>
      </c>
      <c r="O7502" s="15" t="s">
        <v>32316</v>
      </c>
      <c r="P7502" s="15">
        <v>9711203964</v>
      </c>
    </row>
    <row r="7503" spans="1:16" ht="16.5" customHeight="1">
      <c r="A7503" s="15" t="s">
        <v>220</v>
      </c>
      <c r="B7503" s="15" t="s">
        <v>32311</v>
      </c>
      <c r="C7503" s="15" t="s">
        <v>1665</v>
      </c>
      <c r="D7503" s="15" t="s">
        <v>26528</v>
      </c>
      <c r="E7503" s="15" t="s">
        <v>32312</v>
      </c>
      <c r="F7503" s="15" t="s">
        <v>13966</v>
      </c>
      <c r="G7503" s="15" t="s">
        <v>17207</v>
      </c>
      <c r="H7503" s="15" t="s">
        <v>17208</v>
      </c>
      <c r="I7503" s="15">
        <v>4</v>
      </c>
      <c r="J7503" s="15" t="s">
        <v>32313</v>
      </c>
      <c r="K7503" s="15" t="s">
        <v>32314</v>
      </c>
      <c r="L7503" s="15">
        <v>9893573064</v>
      </c>
      <c r="M7503" s="15" t="s">
        <v>32315</v>
      </c>
      <c r="N7503" s="15" t="s">
        <v>17687</v>
      </c>
      <c r="O7503" s="15" t="s">
        <v>32316</v>
      </c>
      <c r="P7503" s="15">
        <v>9711203964</v>
      </c>
    </row>
    <row r="7504" spans="1:16" ht="16.5" customHeight="1">
      <c r="A7504" s="15" t="s">
        <v>220</v>
      </c>
      <c r="B7504" s="15" t="s">
        <v>14274</v>
      </c>
      <c r="C7504" s="15" t="s">
        <v>732</v>
      </c>
      <c r="D7504" s="15" t="s">
        <v>32317</v>
      </c>
      <c r="E7504" s="15" t="s">
        <v>32317</v>
      </c>
      <c r="F7504" s="15" t="s">
        <v>17215</v>
      </c>
      <c r="G7504" s="15" t="s">
        <v>111</v>
      </c>
      <c r="H7504" s="15" t="s">
        <v>14144</v>
      </c>
      <c r="I7504" s="15">
        <v>4</v>
      </c>
      <c r="J7504" s="15" t="s">
        <v>32318</v>
      </c>
      <c r="K7504" s="15" t="s">
        <v>32319</v>
      </c>
      <c r="L7504" s="15">
        <v>9926221419</v>
      </c>
      <c r="M7504" s="15" t="s">
        <v>32320</v>
      </c>
      <c r="N7504" s="15" t="s">
        <v>32321</v>
      </c>
      <c r="O7504" s="15" t="s">
        <v>32322</v>
      </c>
      <c r="P7504" s="15">
        <v>9826110667</v>
      </c>
    </row>
    <row r="7505" spans="1:16" ht="16.5" customHeight="1">
      <c r="A7505" s="15" t="s">
        <v>13970</v>
      </c>
      <c r="B7505" s="15" t="s">
        <v>5655</v>
      </c>
      <c r="C7505" s="15" t="s">
        <v>1003</v>
      </c>
      <c r="D7505" s="15" t="s">
        <v>14153</v>
      </c>
      <c r="E7505" s="15" t="s">
        <v>32323</v>
      </c>
      <c r="F7505" s="15" t="s">
        <v>19</v>
      </c>
      <c r="G7505" s="15" t="s">
        <v>13956</v>
      </c>
      <c r="H7505" s="15" t="s">
        <v>13955</v>
      </c>
      <c r="I7505" s="15">
        <v>4</v>
      </c>
      <c r="J7505" s="15" t="s">
        <v>32324</v>
      </c>
      <c r="K7505" s="15" t="s">
        <v>32325</v>
      </c>
      <c r="L7505" s="15">
        <v>9853908156</v>
      </c>
      <c r="M7505" s="15" t="s">
        <v>32326</v>
      </c>
      <c r="N7505" s="15" t="s">
        <v>14154</v>
      </c>
      <c r="O7505" s="15" t="s">
        <v>14155</v>
      </c>
      <c r="P7505" s="15">
        <v>9861020384</v>
      </c>
    </row>
    <row r="7506" spans="1:16" ht="16.5" customHeight="1">
      <c r="A7506" s="15" t="s">
        <v>13970</v>
      </c>
      <c r="B7506" s="15" t="s">
        <v>13971</v>
      </c>
      <c r="C7506" s="15" t="s">
        <v>1187</v>
      </c>
      <c r="D7506" s="15" t="s">
        <v>14532</v>
      </c>
      <c r="E7506" s="15" t="s">
        <v>32327</v>
      </c>
      <c r="F7506" s="15" t="s">
        <v>17161</v>
      </c>
      <c r="G7506" s="15" t="s">
        <v>13838</v>
      </c>
      <c r="H7506" s="15" t="s">
        <v>13837</v>
      </c>
      <c r="I7506" s="15">
        <v>4</v>
      </c>
      <c r="J7506" s="15" t="s">
        <v>32328</v>
      </c>
      <c r="K7506" s="15" t="s">
        <v>32329</v>
      </c>
      <c r="L7506" s="15">
        <v>9090481045</v>
      </c>
      <c r="M7506" s="15" t="s">
        <v>32330</v>
      </c>
      <c r="N7506" s="15" t="s">
        <v>14533</v>
      </c>
      <c r="O7506" s="15" t="s">
        <v>14534</v>
      </c>
      <c r="P7506" s="15">
        <v>7428744458</v>
      </c>
    </row>
    <row r="7507" spans="1:16" ht="16.5" customHeight="1">
      <c r="A7507" s="15" t="s">
        <v>13970</v>
      </c>
      <c r="B7507" s="15" t="s">
        <v>13971</v>
      </c>
      <c r="C7507" s="15" t="s">
        <v>1187</v>
      </c>
      <c r="D7507" s="15" t="s">
        <v>14532</v>
      </c>
      <c r="E7507" s="15" t="s">
        <v>32327</v>
      </c>
      <c r="F7507" s="15" t="s">
        <v>14046</v>
      </c>
      <c r="G7507" s="15" t="s">
        <v>8922</v>
      </c>
      <c r="H7507" s="15" t="s">
        <v>14045</v>
      </c>
      <c r="I7507" s="15">
        <v>4</v>
      </c>
      <c r="J7507" s="15" t="s">
        <v>32328</v>
      </c>
      <c r="K7507" s="15" t="s">
        <v>32329</v>
      </c>
      <c r="L7507" s="15">
        <v>9090481045</v>
      </c>
      <c r="M7507" s="15" t="s">
        <v>32330</v>
      </c>
      <c r="N7507" s="15" t="s">
        <v>14533</v>
      </c>
      <c r="O7507" s="15" t="s">
        <v>14534</v>
      </c>
      <c r="P7507" s="15">
        <v>7428744458</v>
      </c>
    </row>
    <row r="7508" spans="1:16" ht="16.5" customHeight="1">
      <c r="A7508" s="15" t="s">
        <v>13970</v>
      </c>
      <c r="B7508" s="15" t="s">
        <v>1028</v>
      </c>
      <c r="C7508" s="15" t="s">
        <v>32331</v>
      </c>
      <c r="D7508" s="15" t="s">
        <v>32332</v>
      </c>
      <c r="E7508" s="15" t="s">
        <v>32332</v>
      </c>
      <c r="F7508" s="15" t="s">
        <v>17215</v>
      </c>
      <c r="G7508" s="15" t="s">
        <v>111</v>
      </c>
      <c r="H7508" s="15" t="s">
        <v>14144</v>
      </c>
      <c r="I7508" s="15">
        <v>4</v>
      </c>
      <c r="J7508" s="15" t="s">
        <v>32333</v>
      </c>
      <c r="K7508" s="15" t="s">
        <v>32334</v>
      </c>
      <c r="L7508" s="15">
        <v>7008412284</v>
      </c>
      <c r="M7508" s="15" t="s">
        <v>32335</v>
      </c>
      <c r="N7508" s="15" t="s">
        <v>32333</v>
      </c>
      <c r="O7508" s="15" t="s">
        <v>32336</v>
      </c>
      <c r="P7508" s="15">
        <v>8895304944</v>
      </c>
    </row>
    <row r="7509" spans="1:16" ht="16.5" customHeight="1">
      <c r="A7509" s="15" t="s">
        <v>13949</v>
      </c>
      <c r="B7509" s="15" t="s">
        <v>31773</v>
      </c>
      <c r="C7509" s="15" t="s">
        <v>18015</v>
      </c>
      <c r="D7509" s="15" t="s">
        <v>28604</v>
      </c>
      <c r="E7509" s="15" t="s">
        <v>28605</v>
      </c>
      <c r="F7509" s="15" t="s">
        <v>19</v>
      </c>
      <c r="G7509" s="15" t="s">
        <v>20076</v>
      </c>
      <c r="H7509" s="15" t="s">
        <v>20077</v>
      </c>
      <c r="I7509" s="15">
        <v>4</v>
      </c>
      <c r="J7509" s="15" t="s">
        <v>32337</v>
      </c>
      <c r="K7509" s="15" t="s">
        <v>32338</v>
      </c>
      <c r="L7509" s="15">
        <v>9812626666</v>
      </c>
      <c r="M7509" s="15" t="s">
        <v>32339</v>
      </c>
      <c r="N7509" s="15" t="s">
        <v>28609</v>
      </c>
      <c r="O7509" s="15" t="s">
        <v>28610</v>
      </c>
      <c r="P7509" s="15">
        <v>9813355455</v>
      </c>
    </row>
    <row r="7510" spans="1:16" ht="16.5" customHeight="1">
      <c r="A7510" s="15" t="s">
        <v>298</v>
      </c>
      <c r="B7510" s="15" t="s">
        <v>14856</v>
      </c>
      <c r="C7510" s="15" t="s">
        <v>4543</v>
      </c>
      <c r="D7510" s="15" t="s">
        <v>16629</v>
      </c>
      <c r="E7510" s="15" t="s">
        <v>16629</v>
      </c>
      <c r="F7510" s="15" t="s">
        <v>13966</v>
      </c>
      <c r="G7510" s="15" t="s">
        <v>17207</v>
      </c>
      <c r="H7510" s="15" t="s">
        <v>17208</v>
      </c>
      <c r="I7510" s="15">
        <v>4</v>
      </c>
      <c r="J7510" s="15" t="s">
        <v>32340</v>
      </c>
      <c r="K7510" s="15" t="s">
        <v>32341</v>
      </c>
      <c r="L7510" s="15">
        <v>8935053311</v>
      </c>
      <c r="M7510" s="15" t="s">
        <v>32342</v>
      </c>
      <c r="N7510" s="15" t="s">
        <v>16632</v>
      </c>
      <c r="O7510" s="15" t="s">
        <v>16621</v>
      </c>
      <c r="P7510" s="15">
        <v>9335177606</v>
      </c>
    </row>
    <row r="7511" spans="1:16" ht="16.5" customHeight="1">
      <c r="A7511" s="15" t="s">
        <v>1154</v>
      </c>
      <c r="B7511" s="15" t="s">
        <v>14586</v>
      </c>
      <c r="C7511" s="15" t="s">
        <v>21459</v>
      </c>
      <c r="D7511" s="15" t="s">
        <v>32343</v>
      </c>
      <c r="E7511" s="15" t="s">
        <v>32343</v>
      </c>
      <c r="F7511" s="15" t="s">
        <v>24408</v>
      </c>
      <c r="G7511" s="15" t="s">
        <v>24409</v>
      </c>
      <c r="H7511" s="15" t="s">
        <v>24410</v>
      </c>
      <c r="I7511" s="15">
        <v>4</v>
      </c>
      <c r="J7511" s="15" t="s">
        <v>32344</v>
      </c>
      <c r="K7511" s="15" t="s">
        <v>32345</v>
      </c>
      <c r="L7511" s="15">
        <v>9952432313</v>
      </c>
      <c r="M7511" s="15" t="s">
        <v>32346</v>
      </c>
      <c r="N7511" s="15" t="s">
        <v>32347</v>
      </c>
      <c r="O7511" s="15" t="s">
        <v>32348</v>
      </c>
      <c r="P7511" s="15">
        <v>9786657373</v>
      </c>
    </row>
    <row r="7512" spans="1:16" ht="16.5" customHeight="1">
      <c r="A7512" s="15" t="s">
        <v>1154</v>
      </c>
      <c r="B7512" s="15" t="s">
        <v>14586</v>
      </c>
      <c r="C7512" s="15" t="s">
        <v>21459</v>
      </c>
      <c r="D7512" s="15" t="s">
        <v>32343</v>
      </c>
      <c r="E7512" s="15" t="s">
        <v>32343</v>
      </c>
      <c r="F7512" s="15" t="s">
        <v>24408</v>
      </c>
      <c r="G7512" s="15" t="s">
        <v>24414</v>
      </c>
      <c r="H7512" s="15" t="s">
        <v>24415</v>
      </c>
      <c r="I7512" s="15">
        <v>4</v>
      </c>
      <c r="J7512" s="15" t="s">
        <v>32344</v>
      </c>
      <c r="K7512" s="15" t="s">
        <v>32345</v>
      </c>
      <c r="L7512" s="15">
        <v>9952432313</v>
      </c>
      <c r="M7512" s="15" t="s">
        <v>32346</v>
      </c>
      <c r="N7512" s="15" t="s">
        <v>32347</v>
      </c>
      <c r="O7512" s="15" t="s">
        <v>32348</v>
      </c>
      <c r="P7512" s="15">
        <v>9786657373</v>
      </c>
    </row>
    <row r="7513" spans="1:16" ht="16.5" customHeight="1">
      <c r="A7513" s="15" t="s">
        <v>1154</v>
      </c>
      <c r="B7513" s="15" t="s">
        <v>18881</v>
      </c>
      <c r="C7513" s="15" t="s">
        <v>2500</v>
      </c>
      <c r="D7513" s="15" t="s">
        <v>24266</v>
      </c>
      <c r="E7513" s="15" t="s">
        <v>32349</v>
      </c>
      <c r="F7513" s="15" t="s">
        <v>6909</v>
      </c>
      <c r="G7513" s="15" t="s">
        <v>14305</v>
      </c>
      <c r="H7513" s="15" t="s">
        <v>14304</v>
      </c>
      <c r="I7513" s="15">
        <v>3</v>
      </c>
      <c r="J7513" s="15" t="s">
        <v>32350</v>
      </c>
      <c r="K7513" s="15" t="s">
        <v>32351</v>
      </c>
      <c r="L7513" s="15">
        <v>7402086836</v>
      </c>
      <c r="M7513" s="15" t="s">
        <v>32352</v>
      </c>
      <c r="N7513" s="15" t="s">
        <v>14389</v>
      </c>
      <c r="O7513" s="15" t="s">
        <v>14390</v>
      </c>
      <c r="P7513" s="15">
        <v>9443135976</v>
      </c>
    </row>
    <row r="7514" spans="1:16" ht="16.5" customHeight="1">
      <c r="A7514" s="15" t="s">
        <v>1154</v>
      </c>
      <c r="B7514" s="15" t="s">
        <v>14863</v>
      </c>
      <c r="C7514" s="15" t="s">
        <v>18679</v>
      </c>
      <c r="D7514" s="15" t="s">
        <v>23807</v>
      </c>
      <c r="E7514" s="15" t="s">
        <v>32353</v>
      </c>
      <c r="F7514" s="15" t="s">
        <v>13887</v>
      </c>
      <c r="G7514" s="15" t="s">
        <v>13886</v>
      </c>
      <c r="H7514" s="15" t="s">
        <v>13885</v>
      </c>
      <c r="I7514" s="15">
        <v>4</v>
      </c>
      <c r="J7514" s="15" t="s">
        <v>32354</v>
      </c>
      <c r="K7514" s="15" t="s">
        <v>32355</v>
      </c>
      <c r="L7514" s="15">
        <v>8344507519</v>
      </c>
      <c r="M7514" s="15" t="s">
        <v>32356</v>
      </c>
      <c r="N7514" s="15" t="s">
        <v>32357</v>
      </c>
      <c r="O7514" s="15" t="s">
        <v>23812</v>
      </c>
      <c r="P7514" s="15">
        <v>9942990333</v>
      </c>
    </row>
    <row r="7515" spans="1:16" ht="16.5" customHeight="1">
      <c r="A7515" s="15" t="s">
        <v>13897</v>
      </c>
      <c r="B7515" s="15" t="s">
        <v>14012</v>
      </c>
      <c r="C7515" s="15" t="s">
        <v>17529</v>
      </c>
      <c r="D7515" s="15" t="s">
        <v>13825</v>
      </c>
      <c r="E7515" s="15" t="s">
        <v>5018</v>
      </c>
      <c r="F7515" s="15" t="s">
        <v>17141</v>
      </c>
      <c r="G7515" s="15" t="s">
        <v>17175</v>
      </c>
      <c r="H7515" s="15" t="s">
        <v>13848</v>
      </c>
      <c r="I7515" s="15">
        <v>3</v>
      </c>
      <c r="J7515" s="15" t="s">
        <v>17531</v>
      </c>
      <c r="K7515" s="15" t="s">
        <v>17532</v>
      </c>
      <c r="L7515" s="15">
        <v>9760375503</v>
      </c>
      <c r="M7515" s="15" t="s">
        <v>32358</v>
      </c>
      <c r="N7515" s="15" t="s">
        <v>13826</v>
      </c>
      <c r="O7515" s="15" t="s">
        <v>13827</v>
      </c>
      <c r="P7515" s="15">
        <v>7042653990</v>
      </c>
    </row>
    <row r="7516" spans="1:16" ht="16.5" customHeight="1">
      <c r="A7516" s="15" t="s">
        <v>13897</v>
      </c>
      <c r="B7516" s="15" t="s">
        <v>14012</v>
      </c>
      <c r="C7516" s="15" t="s">
        <v>17529</v>
      </c>
      <c r="D7516" s="15" t="s">
        <v>13825</v>
      </c>
      <c r="E7516" s="15" t="s">
        <v>5018</v>
      </c>
      <c r="F7516" s="15" t="s">
        <v>13966</v>
      </c>
      <c r="G7516" s="18" t="s">
        <v>17207</v>
      </c>
      <c r="H7516" s="18" t="s">
        <v>17208</v>
      </c>
      <c r="I7516" s="18">
        <v>4</v>
      </c>
      <c r="J7516" s="15" t="s">
        <v>17531</v>
      </c>
      <c r="K7516" s="15" t="s">
        <v>17532</v>
      </c>
      <c r="L7516" s="15">
        <v>9760375503</v>
      </c>
      <c r="M7516" s="15" t="s">
        <v>32358</v>
      </c>
      <c r="N7516" s="15" t="s">
        <v>13826</v>
      </c>
      <c r="O7516" s="15" t="s">
        <v>13827</v>
      </c>
      <c r="P7516" s="15">
        <v>7042653990</v>
      </c>
    </row>
    <row r="7517" spans="1:16" ht="16.5" customHeight="1">
      <c r="A7517" s="15" t="s">
        <v>220</v>
      </c>
      <c r="B7517" s="15" t="s">
        <v>815</v>
      </c>
      <c r="C7517" s="15" t="s">
        <v>32359</v>
      </c>
      <c r="D7517" s="15" t="s">
        <v>14930</v>
      </c>
      <c r="E7517" s="15" t="s">
        <v>32360</v>
      </c>
      <c r="F7517" s="15" t="s">
        <v>17193</v>
      </c>
      <c r="G7517" s="15" t="s">
        <v>17194</v>
      </c>
      <c r="H7517" s="15" t="s">
        <v>14134</v>
      </c>
      <c r="I7517" s="15">
        <v>4</v>
      </c>
      <c r="J7517" s="15" t="s">
        <v>32361</v>
      </c>
      <c r="K7517" s="15" t="s">
        <v>32362</v>
      </c>
      <c r="L7517" s="15">
        <v>7987717831</v>
      </c>
      <c r="M7517" s="15" t="s">
        <v>32363</v>
      </c>
      <c r="N7517" s="15" t="s">
        <v>19588</v>
      </c>
      <c r="O7517" s="15" t="s">
        <v>19589</v>
      </c>
      <c r="P7517" s="15">
        <v>9630045858</v>
      </c>
    </row>
    <row r="7518" spans="1:16" ht="16.5" customHeight="1">
      <c r="A7518" s="15" t="s">
        <v>220</v>
      </c>
      <c r="B7518" s="15" t="s">
        <v>815</v>
      </c>
      <c r="C7518" s="15" t="s">
        <v>32359</v>
      </c>
      <c r="D7518" s="15" t="s">
        <v>14930</v>
      </c>
      <c r="E7518" s="15" t="s">
        <v>32360</v>
      </c>
      <c r="F7518" s="15" t="s">
        <v>14046</v>
      </c>
      <c r="G7518" s="15" t="s">
        <v>8922</v>
      </c>
      <c r="H7518" s="15" t="s">
        <v>14045</v>
      </c>
      <c r="I7518" s="15">
        <v>4</v>
      </c>
      <c r="J7518" s="15" t="s">
        <v>32361</v>
      </c>
      <c r="K7518" s="15" t="s">
        <v>32362</v>
      </c>
      <c r="L7518" s="15">
        <v>7987717831</v>
      </c>
      <c r="M7518" s="15" t="s">
        <v>32363</v>
      </c>
      <c r="N7518" s="15" t="s">
        <v>19588</v>
      </c>
      <c r="O7518" s="15" t="s">
        <v>19589</v>
      </c>
      <c r="P7518" s="15">
        <v>9630045858</v>
      </c>
    </row>
    <row r="7519" spans="1:16" ht="16.5" customHeight="1">
      <c r="A7519" s="15" t="s">
        <v>220</v>
      </c>
      <c r="B7519" s="15" t="s">
        <v>815</v>
      </c>
      <c r="C7519" s="15" t="s">
        <v>32359</v>
      </c>
      <c r="D7519" s="15" t="s">
        <v>14930</v>
      </c>
      <c r="E7519" s="15" t="s">
        <v>32360</v>
      </c>
      <c r="F7519" s="15" t="s">
        <v>14046</v>
      </c>
      <c r="G7519" s="15" t="s">
        <v>11348</v>
      </c>
      <c r="H7519" s="15" t="s">
        <v>14779</v>
      </c>
      <c r="I7519" s="15">
        <v>4</v>
      </c>
      <c r="J7519" s="15" t="s">
        <v>32361</v>
      </c>
      <c r="K7519" s="15" t="s">
        <v>32362</v>
      </c>
      <c r="L7519" s="15">
        <v>7987717831</v>
      </c>
      <c r="M7519" s="15" t="s">
        <v>32363</v>
      </c>
      <c r="N7519" s="15" t="s">
        <v>19588</v>
      </c>
      <c r="O7519" s="15" t="s">
        <v>19589</v>
      </c>
      <c r="P7519" s="15">
        <v>9630045858</v>
      </c>
    </row>
    <row r="7520" spans="1:16" ht="16.5" customHeight="1">
      <c r="A7520" s="15" t="s">
        <v>220</v>
      </c>
      <c r="B7520" s="15" t="s">
        <v>815</v>
      </c>
      <c r="C7520" s="15" t="s">
        <v>32359</v>
      </c>
      <c r="D7520" s="15" t="s">
        <v>14930</v>
      </c>
      <c r="E7520" s="15" t="s">
        <v>32360</v>
      </c>
      <c r="F7520" s="15" t="s">
        <v>17215</v>
      </c>
      <c r="G7520" s="15" t="s">
        <v>111</v>
      </c>
      <c r="H7520" s="15" t="s">
        <v>14144</v>
      </c>
      <c r="I7520" s="15">
        <v>4</v>
      </c>
      <c r="J7520" s="15" t="s">
        <v>32361</v>
      </c>
      <c r="K7520" s="15" t="s">
        <v>32362</v>
      </c>
      <c r="L7520" s="15">
        <v>7987717831</v>
      </c>
      <c r="M7520" s="15" t="s">
        <v>32363</v>
      </c>
      <c r="N7520" s="15" t="s">
        <v>19588</v>
      </c>
      <c r="O7520" s="15" t="s">
        <v>19589</v>
      </c>
      <c r="P7520" s="15">
        <v>9630045858</v>
      </c>
    </row>
    <row r="7521" spans="1:16" ht="16.5" customHeight="1">
      <c r="A7521" s="15" t="s">
        <v>220</v>
      </c>
      <c r="B7521" s="15" t="s">
        <v>815</v>
      </c>
      <c r="C7521" s="15" t="s">
        <v>32359</v>
      </c>
      <c r="D7521" s="15" t="s">
        <v>14930</v>
      </c>
      <c r="E7521" s="15" t="s">
        <v>32360</v>
      </c>
      <c r="F7521" s="15" t="s">
        <v>17141</v>
      </c>
      <c r="G7521" s="15" t="s">
        <v>8811</v>
      </c>
      <c r="H7521" s="15" t="s">
        <v>14069</v>
      </c>
      <c r="I7521" s="15">
        <v>4</v>
      </c>
      <c r="J7521" s="15" t="s">
        <v>32361</v>
      </c>
      <c r="K7521" s="15" t="s">
        <v>32362</v>
      </c>
      <c r="L7521" s="15">
        <v>7987717831</v>
      </c>
      <c r="M7521" s="15" t="s">
        <v>32363</v>
      </c>
      <c r="N7521" s="15" t="s">
        <v>19588</v>
      </c>
      <c r="O7521" s="15" t="s">
        <v>19589</v>
      </c>
      <c r="P7521" s="15">
        <v>9630045858</v>
      </c>
    </row>
    <row r="7522" spans="1:16" ht="16.5" customHeight="1">
      <c r="A7522" s="15" t="s">
        <v>220</v>
      </c>
      <c r="B7522" s="15" t="s">
        <v>815</v>
      </c>
      <c r="C7522" s="15" t="s">
        <v>32359</v>
      </c>
      <c r="D7522" s="15" t="s">
        <v>14930</v>
      </c>
      <c r="E7522" s="15" t="s">
        <v>32360</v>
      </c>
      <c r="F7522" s="15" t="s">
        <v>17126</v>
      </c>
      <c r="G7522" s="15" t="s">
        <v>60</v>
      </c>
      <c r="H7522" s="15" t="s">
        <v>13854</v>
      </c>
      <c r="I7522" s="15">
        <v>4</v>
      </c>
      <c r="J7522" s="15" t="s">
        <v>32361</v>
      </c>
      <c r="K7522" s="15" t="s">
        <v>32362</v>
      </c>
      <c r="L7522" s="15">
        <v>7987717831</v>
      </c>
      <c r="M7522" s="15" t="s">
        <v>32363</v>
      </c>
      <c r="N7522" s="15" t="s">
        <v>19588</v>
      </c>
      <c r="O7522" s="15" t="s">
        <v>19589</v>
      </c>
      <c r="P7522" s="15">
        <v>9630045858</v>
      </c>
    </row>
    <row r="7523" spans="1:16" ht="16.5" customHeight="1">
      <c r="A7523" s="15" t="s">
        <v>220</v>
      </c>
      <c r="B7523" s="15" t="s">
        <v>815</v>
      </c>
      <c r="C7523" s="15" t="s">
        <v>32359</v>
      </c>
      <c r="D7523" s="15" t="s">
        <v>14930</v>
      </c>
      <c r="E7523" s="15" t="s">
        <v>32360</v>
      </c>
      <c r="F7523" s="15" t="s">
        <v>13966</v>
      </c>
      <c r="G7523" s="15" t="s">
        <v>17207</v>
      </c>
      <c r="H7523" s="15" t="s">
        <v>17208</v>
      </c>
      <c r="I7523" s="15">
        <v>4</v>
      </c>
      <c r="J7523" s="15" t="s">
        <v>32361</v>
      </c>
      <c r="K7523" s="15" t="s">
        <v>32362</v>
      </c>
      <c r="L7523" s="15">
        <v>7987717831</v>
      </c>
      <c r="M7523" s="15" t="s">
        <v>32363</v>
      </c>
      <c r="N7523" s="15" t="s">
        <v>19588</v>
      </c>
      <c r="O7523" s="15" t="s">
        <v>19589</v>
      </c>
      <c r="P7523" s="15">
        <v>9630045858</v>
      </c>
    </row>
    <row r="7524" spans="1:16" ht="16.5" customHeight="1">
      <c r="A7524" s="15" t="s">
        <v>991</v>
      </c>
      <c r="B7524" s="15" t="s">
        <v>2352</v>
      </c>
      <c r="C7524" s="15" t="s">
        <v>32364</v>
      </c>
      <c r="D7524" s="15" t="s">
        <v>11302</v>
      </c>
      <c r="E7524" s="15" t="s">
        <v>32365</v>
      </c>
      <c r="F7524" s="15" t="s">
        <v>14046</v>
      </c>
      <c r="G7524" s="15" t="s">
        <v>17262</v>
      </c>
      <c r="H7524" s="15" t="s">
        <v>14111</v>
      </c>
      <c r="I7524" s="15">
        <v>4</v>
      </c>
      <c r="J7524" s="15" t="s">
        <v>32366</v>
      </c>
      <c r="K7524" s="15" t="s">
        <v>32367</v>
      </c>
      <c r="L7524" s="15">
        <v>9490243896</v>
      </c>
      <c r="M7524" s="15" t="s">
        <v>32368</v>
      </c>
      <c r="N7524" s="15" t="s">
        <v>14594</v>
      </c>
      <c r="O7524" s="15" t="s">
        <v>17261</v>
      </c>
      <c r="P7524" s="15">
        <v>9513367304</v>
      </c>
    </row>
    <row r="7525" spans="1:16" ht="16.5" customHeight="1">
      <c r="A7525" s="15" t="s">
        <v>991</v>
      </c>
      <c r="B7525" s="15" t="s">
        <v>2352</v>
      </c>
      <c r="C7525" s="15" t="s">
        <v>32364</v>
      </c>
      <c r="D7525" s="15" t="s">
        <v>11302</v>
      </c>
      <c r="E7525" s="15" t="s">
        <v>32365</v>
      </c>
      <c r="F7525" s="15" t="s">
        <v>14046</v>
      </c>
      <c r="G7525" s="15" t="s">
        <v>8922</v>
      </c>
      <c r="H7525" s="15" t="s">
        <v>14045</v>
      </c>
      <c r="I7525" s="15">
        <v>4</v>
      </c>
      <c r="J7525" s="15" t="s">
        <v>32366</v>
      </c>
      <c r="K7525" s="15" t="s">
        <v>32367</v>
      </c>
      <c r="L7525" s="15">
        <v>9490243896</v>
      </c>
      <c r="M7525" s="15" t="s">
        <v>32368</v>
      </c>
      <c r="N7525" s="15" t="s">
        <v>14594</v>
      </c>
      <c r="O7525" s="15" t="s">
        <v>17261</v>
      </c>
      <c r="P7525" s="15">
        <v>9513367304</v>
      </c>
    </row>
    <row r="7526" spans="1:16" ht="16.5" customHeight="1">
      <c r="A7526" s="15" t="s">
        <v>991</v>
      </c>
      <c r="B7526" s="15" t="s">
        <v>2352</v>
      </c>
      <c r="C7526" s="15" t="s">
        <v>32364</v>
      </c>
      <c r="D7526" s="15" t="s">
        <v>11302</v>
      </c>
      <c r="E7526" s="15" t="s">
        <v>32365</v>
      </c>
      <c r="F7526" s="15" t="s">
        <v>17193</v>
      </c>
      <c r="G7526" s="15" t="s">
        <v>13922</v>
      </c>
      <c r="H7526" s="15" t="s">
        <v>13921</v>
      </c>
      <c r="I7526" s="15">
        <v>4</v>
      </c>
      <c r="J7526" s="15" t="s">
        <v>32366</v>
      </c>
      <c r="K7526" s="15" t="s">
        <v>32367</v>
      </c>
      <c r="L7526" s="15">
        <v>9490243896</v>
      </c>
      <c r="M7526" s="15" t="s">
        <v>32368</v>
      </c>
      <c r="N7526" s="15" t="s">
        <v>14594</v>
      </c>
      <c r="O7526" s="15" t="s">
        <v>17261</v>
      </c>
      <c r="P7526" s="15">
        <v>9513367304</v>
      </c>
    </row>
    <row r="7527" spans="1:16" ht="16.5" customHeight="1">
      <c r="A7527" s="15" t="s">
        <v>991</v>
      </c>
      <c r="B7527" s="15" t="s">
        <v>2352</v>
      </c>
      <c r="C7527" s="15" t="s">
        <v>32364</v>
      </c>
      <c r="D7527" s="15" t="s">
        <v>11302</v>
      </c>
      <c r="E7527" s="15" t="s">
        <v>32365</v>
      </c>
      <c r="F7527" s="15" t="s">
        <v>17193</v>
      </c>
      <c r="G7527" s="15" t="s">
        <v>14133</v>
      </c>
      <c r="H7527" s="15" t="s">
        <v>14132</v>
      </c>
      <c r="I7527" s="15">
        <v>4</v>
      </c>
      <c r="J7527" s="15" t="s">
        <v>32366</v>
      </c>
      <c r="K7527" s="15" t="s">
        <v>32367</v>
      </c>
      <c r="L7527" s="15">
        <v>9490243896</v>
      </c>
      <c r="M7527" s="15" t="s">
        <v>32368</v>
      </c>
      <c r="N7527" s="15" t="s">
        <v>14594</v>
      </c>
      <c r="O7527" s="15" t="s">
        <v>17261</v>
      </c>
      <c r="P7527" s="15">
        <v>9513367304</v>
      </c>
    </row>
    <row r="7528" spans="1:16" ht="16.5" customHeight="1">
      <c r="A7528" s="15" t="s">
        <v>991</v>
      </c>
      <c r="B7528" s="15" t="s">
        <v>2352</v>
      </c>
      <c r="C7528" s="15" t="s">
        <v>32364</v>
      </c>
      <c r="D7528" s="15" t="s">
        <v>11302</v>
      </c>
      <c r="E7528" s="15" t="s">
        <v>32365</v>
      </c>
      <c r="F7528" s="15" t="s">
        <v>13966</v>
      </c>
      <c r="G7528" s="15" t="s">
        <v>1835</v>
      </c>
      <c r="H7528" s="15" t="s">
        <v>14070</v>
      </c>
      <c r="I7528" s="15">
        <v>4</v>
      </c>
      <c r="J7528" s="15" t="s">
        <v>32366</v>
      </c>
      <c r="K7528" s="15" t="s">
        <v>32367</v>
      </c>
      <c r="L7528" s="15">
        <v>9490243896</v>
      </c>
      <c r="M7528" s="15" t="s">
        <v>32368</v>
      </c>
      <c r="N7528" s="15" t="s">
        <v>14594</v>
      </c>
      <c r="O7528" s="15" t="s">
        <v>17261</v>
      </c>
      <c r="P7528" s="15">
        <v>9513367304</v>
      </c>
    </row>
    <row r="7529" spans="1:16" ht="16.5" customHeight="1">
      <c r="A7529" s="15" t="s">
        <v>991</v>
      </c>
      <c r="B7529" s="15" t="s">
        <v>2352</v>
      </c>
      <c r="C7529" s="15" t="s">
        <v>32364</v>
      </c>
      <c r="D7529" s="15" t="s">
        <v>11302</v>
      </c>
      <c r="E7529" s="15" t="s">
        <v>32365</v>
      </c>
      <c r="F7529" s="15" t="s">
        <v>17126</v>
      </c>
      <c r="G7529" s="15" t="s">
        <v>1226</v>
      </c>
      <c r="H7529" s="15" t="s">
        <v>13839</v>
      </c>
      <c r="I7529" s="15">
        <v>4</v>
      </c>
      <c r="J7529" s="15" t="s">
        <v>32366</v>
      </c>
      <c r="K7529" s="15" t="s">
        <v>32367</v>
      </c>
      <c r="L7529" s="15">
        <v>9490243896</v>
      </c>
      <c r="M7529" s="15" t="s">
        <v>32368</v>
      </c>
      <c r="N7529" s="15" t="s">
        <v>14594</v>
      </c>
      <c r="O7529" s="15" t="s">
        <v>17261</v>
      </c>
      <c r="P7529" s="15">
        <v>9513367304</v>
      </c>
    </row>
    <row r="7530" spans="1:16" ht="16.5" customHeight="1">
      <c r="A7530" s="15" t="s">
        <v>991</v>
      </c>
      <c r="B7530" s="15" t="s">
        <v>2352</v>
      </c>
      <c r="C7530" s="15" t="s">
        <v>32364</v>
      </c>
      <c r="D7530" s="15" t="s">
        <v>11302</v>
      </c>
      <c r="E7530" s="15" t="s">
        <v>32365</v>
      </c>
      <c r="F7530" s="15" t="s">
        <v>13966</v>
      </c>
      <c r="G7530" s="15" t="s">
        <v>17207</v>
      </c>
      <c r="H7530" s="15" t="s">
        <v>17208</v>
      </c>
      <c r="I7530" s="15">
        <v>4</v>
      </c>
      <c r="J7530" s="15" t="s">
        <v>32366</v>
      </c>
      <c r="K7530" s="15" t="s">
        <v>32367</v>
      </c>
      <c r="L7530" s="15">
        <v>9490243896</v>
      </c>
      <c r="M7530" s="15" t="s">
        <v>32368</v>
      </c>
      <c r="N7530" s="15" t="s">
        <v>14594</v>
      </c>
      <c r="O7530" s="15" t="s">
        <v>17261</v>
      </c>
      <c r="P7530" s="15">
        <v>9513367304</v>
      </c>
    </row>
    <row r="7531" spans="1:16" ht="16.5" customHeight="1">
      <c r="A7531" s="15" t="s">
        <v>79</v>
      </c>
      <c r="B7531" s="15" t="s">
        <v>1205</v>
      </c>
      <c r="C7531" s="15" t="s">
        <v>17746</v>
      </c>
      <c r="D7531" s="15" t="s">
        <v>10593</v>
      </c>
      <c r="E7531" s="15" t="s">
        <v>32369</v>
      </c>
      <c r="F7531" s="15" t="s">
        <v>17126</v>
      </c>
      <c r="G7531" s="15" t="s">
        <v>1226</v>
      </c>
      <c r="H7531" s="15" t="s">
        <v>13839</v>
      </c>
      <c r="I7531" s="15">
        <v>4</v>
      </c>
      <c r="J7531" s="15" t="s">
        <v>32370</v>
      </c>
      <c r="K7531" s="15" t="s">
        <v>32371</v>
      </c>
      <c r="L7531" s="15">
        <v>8709116819</v>
      </c>
      <c r="M7531" s="15" t="s">
        <v>32372</v>
      </c>
      <c r="N7531" s="15" t="s">
        <v>14692</v>
      </c>
      <c r="O7531" s="15" t="s">
        <v>14693</v>
      </c>
      <c r="P7531" s="15">
        <v>9330345008</v>
      </c>
    </row>
    <row r="7532" spans="1:16" ht="16.5" customHeight="1">
      <c r="A7532" s="15" t="s">
        <v>79</v>
      </c>
      <c r="B7532" s="15" t="s">
        <v>1205</v>
      </c>
      <c r="C7532" s="15" t="s">
        <v>17746</v>
      </c>
      <c r="D7532" s="15" t="s">
        <v>10593</v>
      </c>
      <c r="E7532" s="15" t="s">
        <v>32369</v>
      </c>
      <c r="F7532" s="15" t="s">
        <v>13975</v>
      </c>
      <c r="G7532" s="15" t="s">
        <v>6102</v>
      </c>
      <c r="H7532" s="15" t="s">
        <v>13974</v>
      </c>
      <c r="I7532" s="15">
        <v>4</v>
      </c>
      <c r="J7532" s="15" t="s">
        <v>32370</v>
      </c>
      <c r="K7532" s="15" t="s">
        <v>32371</v>
      </c>
      <c r="L7532" s="15">
        <v>8709116819</v>
      </c>
      <c r="M7532" s="15" t="s">
        <v>32372</v>
      </c>
      <c r="N7532" s="15" t="s">
        <v>14692</v>
      </c>
      <c r="O7532" s="15" t="s">
        <v>14693</v>
      </c>
      <c r="P7532" s="15">
        <v>9330345008</v>
      </c>
    </row>
    <row r="7533" spans="1:16" ht="16.5" customHeight="1">
      <c r="A7533" s="15" t="s">
        <v>79</v>
      </c>
      <c r="B7533" s="15" t="s">
        <v>1205</v>
      </c>
      <c r="C7533" s="15" t="s">
        <v>17746</v>
      </c>
      <c r="D7533" s="15" t="s">
        <v>10593</v>
      </c>
      <c r="E7533" s="15" t="s">
        <v>32369</v>
      </c>
      <c r="F7533" s="15" t="s">
        <v>13902</v>
      </c>
      <c r="G7533" s="15" t="s">
        <v>53</v>
      </c>
      <c r="H7533" s="15" t="s">
        <v>13901</v>
      </c>
      <c r="I7533" s="15">
        <v>4</v>
      </c>
      <c r="J7533" s="15" t="s">
        <v>32370</v>
      </c>
      <c r="K7533" s="15" t="s">
        <v>32371</v>
      </c>
      <c r="L7533" s="15">
        <v>8709116819</v>
      </c>
      <c r="M7533" s="15" t="s">
        <v>32372</v>
      </c>
      <c r="N7533" s="15" t="s">
        <v>14692</v>
      </c>
      <c r="O7533" s="15" t="s">
        <v>14693</v>
      </c>
      <c r="P7533" s="15">
        <v>9330345008</v>
      </c>
    </row>
    <row r="7534" spans="1:16" ht="16.5" customHeight="1">
      <c r="A7534" s="15" t="s">
        <v>79</v>
      </c>
      <c r="B7534" s="15" t="s">
        <v>1205</v>
      </c>
      <c r="C7534" s="15" t="s">
        <v>17746</v>
      </c>
      <c r="D7534" s="15" t="s">
        <v>10593</v>
      </c>
      <c r="E7534" s="15" t="s">
        <v>32369</v>
      </c>
      <c r="F7534" s="15" t="s">
        <v>17141</v>
      </c>
      <c r="G7534" s="15" t="s">
        <v>8811</v>
      </c>
      <c r="H7534" s="15" t="s">
        <v>14069</v>
      </c>
      <c r="I7534" s="15">
        <v>4</v>
      </c>
      <c r="J7534" s="15" t="s">
        <v>32370</v>
      </c>
      <c r="K7534" s="15" t="s">
        <v>32371</v>
      </c>
      <c r="L7534" s="15">
        <v>8709116819</v>
      </c>
      <c r="M7534" s="15" t="s">
        <v>32372</v>
      </c>
      <c r="N7534" s="15" t="s">
        <v>14692</v>
      </c>
      <c r="O7534" s="15" t="s">
        <v>14693</v>
      </c>
      <c r="P7534" s="15">
        <v>9330345008</v>
      </c>
    </row>
    <row r="7535" spans="1:16" ht="16.5" customHeight="1">
      <c r="A7535" s="15" t="s">
        <v>79</v>
      </c>
      <c r="B7535" s="15" t="s">
        <v>1205</v>
      </c>
      <c r="C7535" s="15" t="s">
        <v>17746</v>
      </c>
      <c r="D7535" s="15" t="s">
        <v>10593</v>
      </c>
      <c r="E7535" s="15" t="s">
        <v>32369</v>
      </c>
      <c r="F7535" s="15" t="s">
        <v>13871</v>
      </c>
      <c r="G7535" s="15" t="s">
        <v>17145</v>
      </c>
      <c r="H7535" s="15" t="s">
        <v>13870</v>
      </c>
      <c r="I7535" s="15">
        <v>4</v>
      </c>
      <c r="J7535" s="15" t="s">
        <v>32370</v>
      </c>
      <c r="K7535" s="15" t="s">
        <v>32371</v>
      </c>
      <c r="L7535" s="15">
        <v>8709116819</v>
      </c>
      <c r="M7535" s="15" t="s">
        <v>32372</v>
      </c>
      <c r="N7535" s="15" t="s">
        <v>14692</v>
      </c>
      <c r="O7535" s="15" t="s">
        <v>14693</v>
      </c>
      <c r="P7535" s="15">
        <v>9330345008</v>
      </c>
    </row>
    <row r="7536" spans="1:16" ht="16.5" customHeight="1">
      <c r="A7536" s="15" t="s">
        <v>79</v>
      </c>
      <c r="B7536" s="15" t="s">
        <v>1205</v>
      </c>
      <c r="C7536" s="15" t="s">
        <v>17746</v>
      </c>
      <c r="D7536" s="15" t="s">
        <v>10593</v>
      </c>
      <c r="E7536" s="15" t="s">
        <v>32369</v>
      </c>
      <c r="F7536" s="15" t="s">
        <v>17161</v>
      </c>
      <c r="G7536" s="15" t="s">
        <v>13838</v>
      </c>
      <c r="H7536" s="15" t="s">
        <v>13837</v>
      </c>
      <c r="I7536" s="15">
        <v>4</v>
      </c>
      <c r="J7536" s="15" t="s">
        <v>32370</v>
      </c>
      <c r="K7536" s="15" t="s">
        <v>32371</v>
      </c>
      <c r="L7536" s="15">
        <v>8709116819</v>
      </c>
      <c r="M7536" s="15" t="s">
        <v>32372</v>
      </c>
      <c r="N7536" s="15" t="s">
        <v>14692</v>
      </c>
      <c r="O7536" s="15" t="s">
        <v>14693</v>
      </c>
      <c r="P7536" s="15">
        <v>9330345008</v>
      </c>
    </row>
    <row r="7537" spans="1:16" ht="16.5" customHeight="1">
      <c r="A7537" s="15" t="s">
        <v>79</v>
      </c>
      <c r="B7537" s="15" t="s">
        <v>1205</v>
      </c>
      <c r="C7537" s="15" t="s">
        <v>17746</v>
      </c>
      <c r="D7537" s="15" t="s">
        <v>10593</v>
      </c>
      <c r="E7537" s="15" t="s">
        <v>32369</v>
      </c>
      <c r="F7537" s="15" t="s">
        <v>13966</v>
      </c>
      <c r="G7537" s="15" t="s">
        <v>17207</v>
      </c>
      <c r="H7537" s="15" t="s">
        <v>17208</v>
      </c>
      <c r="I7537" s="15">
        <v>4</v>
      </c>
      <c r="J7537" s="15" t="s">
        <v>32370</v>
      </c>
      <c r="K7537" s="15" t="s">
        <v>32371</v>
      </c>
      <c r="L7537" s="15">
        <v>8709116819</v>
      </c>
      <c r="M7537" s="15" t="s">
        <v>32372</v>
      </c>
      <c r="N7537" s="15" t="s">
        <v>14692</v>
      </c>
      <c r="O7537" s="15" t="s">
        <v>14693</v>
      </c>
      <c r="P7537" s="15">
        <v>9330345008</v>
      </c>
    </row>
    <row r="7538" spans="1:16" ht="16.5" customHeight="1">
      <c r="A7538" s="15" t="s">
        <v>1380</v>
      </c>
      <c r="B7538" s="15" t="s">
        <v>1385</v>
      </c>
      <c r="C7538" s="15" t="s">
        <v>3130</v>
      </c>
      <c r="D7538" s="15" t="s">
        <v>10593</v>
      </c>
      <c r="E7538" s="15" t="s">
        <v>32373</v>
      </c>
      <c r="F7538" s="15" t="s">
        <v>13975</v>
      </c>
      <c r="G7538" s="15" t="s">
        <v>6102</v>
      </c>
      <c r="H7538" s="15" t="s">
        <v>13974</v>
      </c>
      <c r="I7538" s="15">
        <v>4</v>
      </c>
      <c r="J7538" s="15" t="s">
        <v>32374</v>
      </c>
      <c r="K7538" s="15" t="s">
        <v>32375</v>
      </c>
      <c r="L7538" s="15">
        <v>9577619024</v>
      </c>
      <c r="M7538" s="15" t="s">
        <v>32376</v>
      </c>
      <c r="N7538" s="15" t="s">
        <v>14692</v>
      </c>
      <c r="O7538" s="15" t="s">
        <v>14693</v>
      </c>
      <c r="P7538" s="15">
        <v>9330345008</v>
      </c>
    </row>
    <row r="7539" spans="1:16" ht="16.5" customHeight="1">
      <c r="A7539" s="15" t="s">
        <v>1380</v>
      </c>
      <c r="B7539" s="15" t="s">
        <v>1385</v>
      </c>
      <c r="C7539" s="15" t="s">
        <v>3130</v>
      </c>
      <c r="D7539" s="15" t="s">
        <v>10593</v>
      </c>
      <c r="E7539" s="15" t="s">
        <v>32373</v>
      </c>
      <c r="F7539" s="15" t="s">
        <v>17161</v>
      </c>
      <c r="G7539" s="15" t="s">
        <v>13838</v>
      </c>
      <c r="H7539" s="15" t="s">
        <v>13837</v>
      </c>
      <c r="I7539" s="15">
        <v>4</v>
      </c>
      <c r="J7539" s="15" t="s">
        <v>32374</v>
      </c>
      <c r="K7539" s="15" t="s">
        <v>32375</v>
      </c>
      <c r="L7539" s="15">
        <v>9577619024</v>
      </c>
      <c r="M7539" s="15" t="s">
        <v>32376</v>
      </c>
      <c r="N7539" s="15" t="s">
        <v>14692</v>
      </c>
      <c r="O7539" s="15" t="s">
        <v>14693</v>
      </c>
      <c r="P7539" s="15">
        <v>9330345008</v>
      </c>
    </row>
    <row r="7540" spans="1:16" ht="16.5" customHeight="1">
      <c r="A7540" s="15" t="s">
        <v>1380</v>
      </c>
      <c r="B7540" s="15" t="s">
        <v>1385</v>
      </c>
      <c r="C7540" s="15" t="s">
        <v>3130</v>
      </c>
      <c r="D7540" s="15" t="s">
        <v>10593</v>
      </c>
      <c r="E7540" s="15" t="s">
        <v>32373</v>
      </c>
      <c r="F7540" s="15" t="s">
        <v>13871</v>
      </c>
      <c r="G7540" s="15" t="s">
        <v>17145</v>
      </c>
      <c r="H7540" s="15" t="s">
        <v>13870</v>
      </c>
      <c r="I7540" s="15">
        <v>4</v>
      </c>
      <c r="J7540" s="15" t="s">
        <v>32374</v>
      </c>
      <c r="K7540" s="15" t="s">
        <v>32375</v>
      </c>
      <c r="L7540" s="15">
        <v>9577619024</v>
      </c>
      <c r="M7540" s="15" t="s">
        <v>32376</v>
      </c>
      <c r="N7540" s="15" t="s">
        <v>14692</v>
      </c>
      <c r="O7540" s="15" t="s">
        <v>14693</v>
      </c>
      <c r="P7540" s="15">
        <v>9330345008</v>
      </c>
    </row>
    <row r="7541" spans="1:16" ht="16.5" customHeight="1">
      <c r="A7541" s="15" t="s">
        <v>991</v>
      </c>
      <c r="B7541" s="15" t="s">
        <v>18201</v>
      </c>
      <c r="C7541" s="15" t="s">
        <v>18202</v>
      </c>
      <c r="D7541" s="15" t="s">
        <v>11302</v>
      </c>
      <c r="E7541" s="15" t="s">
        <v>32377</v>
      </c>
      <c r="F7541" s="15" t="s">
        <v>14046</v>
      </c>
      <c r="G7541" s="15" t="s">
        <v>17262</v>
      </c>
      <c r="H7541" s="15" t="s">
        <v>14111</v>
      </c>
      <c r="I7541" s="15">
        <v>4</v>
      </c>
      <c r="J7541" s="15" t="s">
        <v>32378</v>
      </c>
      <c r="K7541" s="15" t="s">
        <v>32379</v>
      </c>
      <c r="L7541" s="15">
        <v>7842326156</v>
      </c>
      <c r="M7541" s="15" t="s">
        <v>32380</v>
      </c>
      <c r="N7541" s="15" t="s">
        <v>14594</v>
      </c>
      <c r="O7541" s="15" t="s">
        <v>17261</v>
      </c>
      <c r="P7541" s="15">
        <v>9513367304</v>
      </c>
    </row>
    <row r="7542" spans="1:16" ht="16.5" customHeight="1">
      <c r="A7542" s="15" t="s">
        <v>991</v>
      </c>
      <c r="B7542" s="15" t="s">
        <v>18201</v>
      </c>
      <c r="C7542" s="15" t="s">
        <v>18202</v>
      </c>
      <c r="D7542" s="15" t="s">
        <v>11302</v>
      </c>
      <c r="E7542" s="15" t="s">
        <v>32377</v>
      </c>
      <c r="F7542" s="15" t="s">
        <v>14046</v>
      </c>
      <c r="G7542" s="15" t="s">
        <v>8922</v>
      </c>
      <c r="H7542" s="15" t="s">
        <v>14045</v>
      </c>
      <c r="I7542" s="15">
        <v>4</v>
      </c>
      <c r="J7542" s="15" t="s">
        <v>32378</v>
      </c>
      <c r="K7542" s="15" t="s">
        <v>32379</v>
      </c>
      <c r="L7542" s="15">
        <v>7842326156</v>
      </c>
      <c r="M7542" s="15" t="s">
        <v>32380</v>
      </c>
      <c r="N7542" s="15" t="s">
        <v>14594</v>
      </c>
      <c r="O7542" s="15" t="s">
        <v>17261</v>
      </c>
      <c r="P7542" s="15">
        <v>9513367304</v>
      </c>
    </row>
    <row r="7543" spans="1:16" ht="16.5" customHeight="1">
      <c r="A7543" s="15" t="s">
        <v>991</v>
      </c>
      <c r="B7543" s="15" t="s">
        <v>18201</v>
      </c>
      <c r="C7543" s="15" t="s">
        <v>18202</v>
      </c>
      <c r="D7543" s="15" t="s">
        <v>11302</v>
      </c>
      <c r="E7543" s="15" t="s">
        <v>32377</v>
      </c>
      <c r="F7543" s="15" t="s">
        <v>17193</v>
      </c>
      <c r="G7543" s="15" t="s">
        <v>13922</v>
      </c>
      <c r="H7543" s="15" t="s">
        <v>13921</v>
      </c>
      <c r="I7543" s="15">
        <v>4</v>
      </c>
      <c r="J7543" s="15" t="s">
        <v>32378</v>
      </c>
      <c r="K7543" s="15" t="s">
        <v>32379</v>
      </c>
      <c r="L7543" s="15">
        <v>7842326156</v>
      </c>
      <c r="M7543" s="15" t="s">
        <v>32380</v>
      </c>
      <c r="N7543" s="15" t="s">
        <v>14594</v>
      </c>
      <c r="O7543" s="15" t="s">
        <v>17261</v>
      </c>
      <c r="P7543" s="15">
        <v>9513367304</v>
      </c>
    </row>
    <row r="7544" spans="1:16" ht="16.5" customHeight="1">
      <c r="A7544" s="15" t="s">
        <v>991</v>
      </c>
      <c r="B7544" s="15" t="s">
        <v>18201</v>
      </c>
      <c r="C7544" s="15" t="s">
        <v>18202</v>
      </c>
      <c r="D7544" s="15" t="s">
        <v>11302</v>
      </c>
      <c r="E7544" s="15" t="s">
        <v>32377</v>
      </c>
      <c r="F7544" s="15" t="s">
        <v>13966</v>
      </c>
      <c r="G7544" s="15" t="s">
        <v>1835</v>
      </c>
      <c r="H7544" s="15" t="s">
        <v>14070</v>
      </c>
      <c r="I7544" s="15">
        <v>4</v>
      </c>
      <c r="J7544" s="15" t="s">
        <v>32378</v>
      </c>
      <c r="K7544" s="15" t="s">
        <v>32379</v>
      </c>
      <c r="L7544" s="15">
        <v>7842326156</v>
      </c>
      <c r="M7544" s="15" t="s">
        <v>32380</v>
      </c>
      <c r="N7544" s="15" t="s">
        <v>14594</v>
      </c>
      <c r="O7544" s="15" t="s">
        <v>17261</v>
      </c>
      <c r="P7544" s="15">
        <v>9513367304</v>
      </c>
    </row>
    <row r="7545" spans="1:16" ht="16.5" customHeight="1">
      <c r="A7545" s="15" t="s">
        <v>991</v>
      </c>
      <c r="B7545" s="15" t="s">
        <v>18201</v>
      </c>
      <c r="C7545" s="15" t="s">
        <v>18202</v>
      </c>
      <c r="D7545" s="15" t="s">
        <v>11302</v>
      </c>
      <c r="E7545" s="15" t="s">
        <v>32377</v>
      </c>
      <c r="F7545" s="15" t="s">
        <v>17193</v>
      </c>
      <c r="G7545" s="15" t="s">
        <v>14133</v>
      </c>
      <c r="H7545" s="15" t="s">
        <v>14132</v>
      </c>
      <c r="I7545" s="15">
        <v>4</v>
      </c>
      <c r="J7545" s="15" t="s">
        <v>32378</v>
      </c>
      <c r="K7545" s="15" t="s">
        <v>32379</v>
      </c>
      <c r="L7545" s="15">
        <v>7842326156</v>
      </c>
      <c r="M7545" s="15" t="s">
        <v>32380</v>
      </c>
      <c r="N7545" s="15" t="s">
        <v>14594</v>
      </c>
      <c r="O7545" s="15" t="s">
        <v>17261</v>
      </c>
      <c r="P7545" s="15">
        <v>9513367304</v>
      </c>
    </row>
    <row r="7546" spans="1:16" ht="16.5" customHeight="1">
      <c r="A7546" s="15" t="s">
        <v>991</v>
      </c>
      <c r="B7546" s="15" t="s">
        <v>18201</v>
      </c>
      <c r="C7546" s="15" t="s">
        <v>18202</v>
      </c>
      <c r="D7546" s="15" t="s">
        <v>11302</v>
      </c>
      <c r="E7546" s="15" t="s">
        <v>32377</v>
      </c>
      <c r="F7546" s="15" t="s">
        <v>17141</v>
      </c>
      <c r="G7546" s="15" t="s">
        <v>8811</v>
      </c>
      <c r="H7546" s="15" t="s">
        <v>14069</v>
      </c>
      <c r="I7546" s="15">
        <v>4</v>
      </c>
      <c r="J7546" s="15" t="s">
        <v>32378</v>
      </c>
      <c r="K7546" s="15" t="s">
        <v>32379</v>
      </c>
      <c r="L7546" s="15">
        <v>7842326156</v>
      </c>
      <c r="M7546" s="15" t="s">
        <v>32380</v>
      </c>
      <c r="N7546" s="15" t="s">
        <v>14594</v>
      </c>
      <c r="O7546" s="15" t="s">
        <v>17261</v>
      </c>
      <c r="P7546" s="15">
        <v>9513367304</v>
      </c>
    </row>
    <row r="7547" spans="1:16" ht="16.5" customHeight="1">
      <c r="A7547" s="15" t="s">
        <v>991</v>
      </c>
      <c r="B7547" s="15" t="s">
        <v>18201</v>
      </c>
      <c r="C7547" s="15" t="s">
        <v>18202</v>
      </c>
      <c r="D7547" s="15" t="s">
        <v>11302</v>
      </c>
      <c r="E7547" s="15" t="s">
        <v>32377</v>
      </c>
      <c r="F7547" s="15" t="s">
        <v>13966</v>
      </c>
      <c r="G7547" s="15" t="s">
        <v>17207</v>
      </c>
      <c r="H7547" s="15" t="s">
        <v>17208</v>
      </c>
      <c r="I7547" s="15">
        <v>4</v>
      </c>
      <c r="J7547" s="15" t="s">
        <v>32378</v>
      </c>
      <c r="K7547" s="15" t="s">
        <v>32379</v>
      </c>
      <c r="L7547" s="15">
        <v>7842326156</v>
      </c>
      <c r="M7547" s="15" t="s">
        <v>32380</v>
      </c>
      <c r="N7547" s="15" t="s">
        <v>14594</v>
      </c>
      <c r="O7547" s="15" t="s">
        <v>17261</v>
      </c>
      <c r="P7547" s="15">
        <v>9513367304</v>
      </c>
    </row>
    <row r="7548" spans="1:16" ht="16.5" customHeight="1">
      <c r="A7548" s="15" t="s">
        <v>298</v>
      </c>
      <c r="B7548" s="15" t="s">
        <v>2075</v>
      </c>
      <c r="C7548" s="15" t="s">
        <v>32381</v>
      </c>
      <c r="D7548" s="15" t="s">
        <v>14550</v>
      </c>
      <c r="E7548" s="15" t="s">
        <v>32382</v>
      </c>
      <c r="F7548" s="15" t="s">
        <v>17126</v>
      </c>
      <c r="G7548" s="15" t="s">
        <v>60</v>
      </c>
      <c r="H7548" s="15" t="s">
        <v>13854</v>
      </c>
      <c r="I7548" s="15">
        <v>4</v>
      </c>
      <c r="J7548" s="15" t="s">
        <v>32383</v>
      </c>
      <c r="K7548" s="15" t="s">
        <v>32384</v>
      </c>
      <c r="L7548" s="15">
        <v>9808740031</v>
      </c>
      <c r="M7548" s="15" t="s">
        <v>32385</v>
      </c>
      <c r="N7548" s="15" t="s">
        <v>14551</v>
      </c>
      <c r="O7548" s="15" t="s">
        <v>14552</v>
      </c>
      <c r="P7548" s="15">
        <v>9811166833</v>
      </c>
    </row>
    <row r="7549" spans="1:16" ht="16.5" customHeight="1">
      <c r="A7549" s="15" t="s">
        <v>298</v>
      </c>
      <c r="B7549" s="15" t="s">
        <v>2075</v>
      </c>
      <c r="C7549" s="15" t="s">
        <v>32381</v>
      </c>
      <c r="D7549" s="15" t="s">
        <v>14550</v>
      </c>
      <c r="E7549" s="15" t="s">
        <v>32382</v>
      </c>
      <c r="F7549" s="15" t="s">
        <v>17126</v>
      </c>
      <c r="G7549" s="15" t="s">
        <v>1310</v>
      </c>
      <c r="H7549" s="15" t="s">
        <v>13982</v>
      </c>
      <c r="I7549" s="15">
        <v>4</v>
      </c>
      <c r="J7549" s="15" t="s">
        <v>32383</v>
      </c>
      <c r="K7549" s="15" t="s">
        <v>32384</v>
      </c>
      <c r="L7549" s="15">
        <v>9808740031</v>
      </c>
      <c r="M7549" s="15" t="s">
        <v>32385</v>
      </c>
      <c r="N7549" s="15" t="s">
        <v>14551</v>
      </c>
      <c r="O7549" s="15" t="s">
        <v>14552</v>
      </c>
      <c r="P7549" s="15">
        <v>9811166833</v>
      </c>
    </row>
    <row r="7550" spans="1:16" ht="16.5" customHeight="1">
      <c r="A7550" s="15" t="s">
        <v>298</v>
      </c>
      <c r="B7550" s="15" t="s">
        <v>2075</v>
      </c>
      <c r="C7550" s="15" t="s">
        <v>32381</v>
      </c>
      <c r="D7550" s="15" t="s">
        <v>14550</v>
      </c>
      <c r="E7550" s="15" t="s">
        <v>32382</v>
      </c>
      <c r="F7550" s="15" t="s">
        <v>17157</v>
      </c>
      <c r="G7550" s="15" t="s">
        <v>14250</v>
      </c>
      <c r="H7550" s="15" t="s">
        <v>14249</v>
      </c>
      <c r="I7550" s="15">
        <v>4</v>
      </c>
      <c r="J7550" s="15" t="s">
        <v>32383</v>
      </c>
      <c r="K7550" s="15" t="s">
        <v>32384</v>
      </c>
      <c r="L7550" s="15">
        <v>9808740031</v>
      </c>
      <c r="M7550" s="15" t="s">
        <v>32385</v>
      </c>
      <c r="N7550" s="15" t="s">
        <v>14551</v>
      </c>
      <c r="O7550" s="15" t="s">
        <v>14552</v>
      </c>
      <c r="P7550" s="15">
        <v>9811166833</v>
      </c>
    </row>
    <row r="7551" spans="1:16" ht="16.5" customHeight="1">
      <c r="A7551" s="15" t="s">
        <v>298</v>
      </c>
      <c r="B7551" s="15" t="s">
        <v>2075</v>
      </c>
      <c r="C7551" s="15" t="s">
        <v>32381</v>
      </c>
      <c r="D7551" s="15" t="s">
        <v>14550</v>
      </c>
      <c r="E7551" s="15" t="s">
        <v>32382</v>
      </c>
      <c r="F7551" s="15" t="s">
        <v>14046</v>
      </c>
      <c r="G7551" s="15" t="s">
        <v>6193</v>
      </c>
      <c r="H7551" s="15" t="s">
        <v>14135</v>
      </c>
      <c r="I7551" s="15">
        <v>4</v>
      </c>
      <c r="J7551" s="15" t="s">
        <v>32383</v>
      </c>
      <c r="K7551" s="15" t="s">
        <v>32384</v>
      </c>
      <c r="L7551" s="15">
        <v>9808740031</v>
      </c>
      <c r="M7551" s="15" t="s">
        <v>32385</v>
      </c>
      <c r="N7551" s="15" t="s">
        <v>14551</v>
      </c>
      <c r="O7551" s="15" t="s">
        <v>14552</v>
      </c>
      <c r="P7551" s="15">
        <v>9811166833</v>
      </c>
    </row>
    <row r="7552" spans="1:16" ht="16.5" customHeight="1">
      <c r="A7552" s="15" t="s">
        <v>298</v>
      </c>
      <c r="B7552" s="15" t="s">
        <v>2075</v>
      </c>
      <c r="C7552" s="15" t="s">
        <v>32381</v>
      </c>
      <c r="D7552" s="15" t="s">
        <v>14550</v>
      </c>
      <c r="E7552" s="15" t="s">
        <v>32382</v>
      </c>
      <c r="F7552" s="15" t="s">
        <v>17468</v>
      </c>
      <c r="G7552" s="15" t="s">
        <v>14082</v>
      </c>
      <c r="H7552" s="15" t="s">
        <v>14081</v>
      </c>
      <c r="I7552" s="15">
        <v>3</v>
      </c>
      <c r="J7552" s="15" t="s">
        <v>32383</v>
      </c>
      <c r="K7552" s="15" t="s">
        <v>32384</v>
      </c>
      <c r="L7552" s="15">
        <v>9808740031</v>
      </c>
      <c r="M7552" s="15" t="s">
        <v>32385</v>
      </c>
      <c r="N7552" s="15" t="s">
        <v>14551</v>
      </c>
      <c r="O7552" s="15" t="s">
        <v>14552</v>
      </c>
      <c r="P7552" s="15">
        <v>9811166833</v>
      </c>
    </row>
    <row r="7553" spans="1:16" ht="16.5" customHeight="1">
      <c r="A7553" s="15" t="s">
        <v>298</v>
      </c>
      <c r="B7553" s="15" t="s">
        <v>2075</v>
      </c>
      <c r="C7553" s="15" t="s">
        <v>32381</v>
      </c>
      <c r="D7553" s="15" t="s">
        <v>14550</v>
      </c>
      <c r="E7553" s="15" t="s">
        <v>32382</v>
      </c>
      <c r="F7553" s="15" t="s">
        <v>17468</v>
      </c>
      <c r="G7553" s="15" t="s">
        <v>9533</v>
      </c>
      <c r="H7553" s="15" t="s">
        <v>13918</v>
      </c>
      <c r="I7553" s="15">
        <v>4</v>
      </c>
      <c r="J7553" s="15" t="s">
        <v>32383</v>
      </c>
      <c r="K7553" s="15" t="s">
        <v>32384</v>
      </c>
      <c r="L7553" s="15">
        <v>9808740031</v>
      </c>
      <c r="M7553" s="15" t="s">
        <v>32385</v>
      </c>
      <c r="N7553" s="15" t="s">
        <v>14551</v>
      </c>
      <c r="O7553" s="15" t="s">
        <v>14552</v>
      </c>
      <c r="P7553" s="15">
        <v>9811166833</v>
      </c>
    </row>
    <row r="7554" spans="1:16" ht="16.5" customHeight="1">
      <c r="A7554" s="15" t="s">
        <v>1287</v>
      </c>
      <c r="B7554" s="15" t="s">
        <v>11374</v>
      </c>
      <c r="C7554" s="15" t="s">
        <v>11374</v>
      </c>
      <c r="D7554" s="15" t="s">
        <v>11302</v>
      </c>
      <c r="E7554" s="15" t="s">
        <v>32386</v>
      </c>
      <c r="F7554" s="15" t="s">
        <v>14046</v>
      </c>
      <c r="G7554" s="15" t="s">
        <v>17262</v>
      </c>
      <c r="H7554" s="15" t="s">
        <v>14111</v>
      </c>
      <c r="I7554" s="15">
        <v>4</v>
      </c>
      <c r="J7554" s="15" t="s">
        <v>32387</v>
      </c>
      <c r="K7554" s="15" t="s">
        <v>32388</v>
      </c>
      <c r="L7554" s="15">
        <v>8310523097</v>
      </c>
      <c r="M7554" s="15" t="s">
        <v>32389</v>
      </c>
      <c r="N7554" s="15" t="s">
        <v>14594</v>
      </c>
      <c r="O7554" s="15" t="s">
        <v>17261</v>
      </c>
      <c r="P7554" s="15">
        <v>9513367304</v>
      </c>
    </row>
    <row r="7555" spans="1:16" ht="16.5" customHeight="1">
      <c r="A7555" s="15" t="s">
        <v>1287</v>
      </c>
      <c r="B7555" s="15" t="s">
        <v>11374</v>
      </c>
      <c r="C7555" s="15" t="s">
        <v>11374</v>
      </c>
      <c r="D7555" s="15" t="s">
        <v>11302</v>
      </c>
      <c r="E7555" s="15" t="s">
        <v>32386</v>
      </c>
      <c r="F7555" s="15" t="s">
        <v>14046</v>
      </c>
      <c r="G7555" s="15" t="s">
        <v>8922</v>
      </c>
      <c r="H7555" s="15" t="s">
        <v>14045</v>
      </c>
      <c r="I7555" s="15">
        <v>4</v>
      </c>
      <c r="J7555" s="15" t="s">
        <v>32387</v>
      </c>
      <c r="K7555" s="15" t="s">
        <v>32388</v>
      </c>
      <c r="L7555" s="15">
        <v>8310523097</v>
      </c>
      <c r="M7555" s="15" t="s">
        <v>32389</v>
      </c>
      <c r="N7555" s="15" t="s">
        <v>14594</v>
      </c>
      <c r="O7555" s="15" t="s">
        <v>17261</v>
      </c>
      <c r="P7555" s="15">
        <v>9513367304</v>
      </c>
    </row>
    <row r="7556" spans="1:16" ht="16.5" customHeight="1">
      <c r="A7556" s="15" t="s">
        <v>1287</v>
      </c>
      <c r="B7556" s="15" t="s">
        <v>11374</v>
      </c>
      <c r="C7556" s="15" t="s">
        <v>11374</v>
      </c>
      <c r="D7556" s="15" t="s">
        <v>11302</v>
      </c>
      <c r="E7556" s="15" t="s">
        <v>32386</v>
      </c>
      <c r="F7556" s="15" t="s">
        <v>14046</v>
      </c>
      <c r="G7556" s="15" t="s">
        <v>11348</v>
      </c>
      <c r="H7556" s="15" t="s">
        <v>14779</v>
      </c>
      <c r="I7556" s="15">
        <v>4</v>
      </c>
      <c r="J7556" s="15" t="s">
        <v>32387</v>
      </c>
      <c r="K7556" s="15" t="s">
        <v>32388</v>
      </c>
      <c r="L7556" s="15">
        <v>8310523097</v>
      </c>
      <c r="M7556" s="15" t="s">
        <v>32389</v>
      </c>
      <c r="N7556" s="15" t="s">
        <v>14594</v>
      </c>
      <c r="O7556" s="15" t="s">
        <v>17261</v>
      </c>
      <c r="P7556" s="15">
        <v>9513367304</v>
      </c>
    </row>
    <row r="7557" spans="1:16" ht="16.5" customHeight="1">
      <c r="A7557" s="15" t="s">
        <v>1287</v>
      </c>
      <c r="B7557" s="15" t="s">
        <v>11374</v>
      </c>
      <c r="C7557" s="15" t="s">
        <v>11374</v>
      </c>
      <c r="D7557" s="15" t="s">
        <v>11302</v>
      </c>
      <c r="E7557" s="15" t="s">
        <v>32386</v>
      </c>
      <c r="F7557" s="15" t="s">
        <v>17141</v>
      </c>
      <c r="G7557" s="15" t="s">
        <v>17175</v>
      </c>
      <c r="H7557" s="15" t="s">
        <v>13848</v>
      </c>
      <c r="I7557" s="15">
        <v>3</v>
      </c>
      <c r="J7557" s="15" t="s">
        <v>32387</v>
      </c>
      <c r="K7557" s="15" t="s">
        <v>32388</v>
      </c>
      <c r="L7557" s="15">
        <v>8310523097</v>
      </c>
      <c r="M7557" s="15" t="s">
        <v>32389</v>
      </c>
      <c r="N7557" s="15" t="s">
        <v>14594</v>
      </c>
      <c r="O7557" s="15" t="s">
        <v>17261</v>
      </c>
      <c r="P7557" s="15">
        <v>9513367304</v>
      </c>
    </row>
    <row r="7558" spans="1:16" ht="16.5" customHeight="1">
      <c r="A7558" s="15" t="s">
        <v>1287</v>
      </c>
      <c r="B7558" s="15" t="s">
        <v>11374</v>
      </c>
      <c r="C7558" s="15" t="s">
        <v>11374</v>
      </c>
      <c r="D7558" s="15" t="s">
        <v>11302</v>
      </c>
      <c r="E7558" s="15" t="s">
        <v>32386</v>
      </c>
      <c r="F7558" s="15" t="s">
        <v>17193</v>
      </c>
      <c r="G7558" s="15" t="s">
        <v>17194</v>
      </c>
      <c r="H7558" s="15" t="s">
        <v>14134</v>
      </c>
      <c r="I7558" s="15">
        <v>4</v>
      </c>
      <c r="J7558" s="15" t="s">
        <v>32387</v>
      </c>
      <c r="K7558" s="15" t="s">
        <v>32388</v>
      </c>
      <c r="L7558" s="15">
        <v>8310523097</v>
      </c>
      <c r="M7558" s="15" t="s">
        <v>32389</v>
      </c>
      <c r="N7558" s="15" t="s">
        <v>14594</v>
      </c>
      <c r="O7558" s="15" t="s">
        <v>17261</v>
      </c>
      <c r="P7558" s="15">
        <v>9513367304</v>
      </c>
    </row>
    <row r="7559" spans="1:16" ht="16.5" customHeight="1">
      <c r="A7559" s="15" t="s">
        <v>1287</v>
      </c>
      <c r="B7559" s="15" t="s">
        <v>11374</v>
      </c>
      <c r="C7559" s="15" t="s">
        <v>11374</v>
      </c>
      <c r="D7559" s="15" t="s">
        <v>11302</v>
      </c>
      <c r="E7559" s="15" t="s">
        <v>32386</v>
      </c>
      <c r="F7559" s="15" t="s">
        <v>13966</v>
      </c>
      <c r="G7559" s="15" t="s">
        <v>1835</v>
      </c>
      <c r="H7559" s="15" t="s">
        <v>14070</v>
      </c>
      <c r="I7559" s="15">
        <v>4</v>
      </c>
      <c r="J7559" s="15" t="s">
        <v>32387</v>
      </c>
      <c r="K7559" s="15" t="s">
        <v>32388</v>
      </c>
      <c r="L7559" s="15">
        <v>8310523097</v>
      </c>
      <c r="M7559" s="15" t="s">
        <v>32389</v>
      </c>
      <c r="N7559" s="15" t="s">
        <v>14594</v>
      </c>
      <c r="O7559" s="15" t="s">
        <v>17261</v>
      </c>
      <c r="P7559" s="15">
        <v>9513367304</v>
      </c>
    </row>
    <row r="7560" spans="1:16" ht="16.5" customHeight="1">
      <c r="A7560" s="15" t="s">
        <v>1287</v>
      </c>
      <c r="B7560" s="15" t="s">
        <v>11374</v>
      </c>
      <c r="C7560" s="15" t="s">
        <v>11374</v>
      </c>
      <c r="D7560" s="15" t="s">
        <v>11302</v>
      </c>
      <c r="E7560" s="15" t="s">
        <v>32386</v>
      </c>
      <c r="F7560" s="15" t="s">
        <v>13966</v>
      </c>
      <c r="G7560" s="15" t="s">
        <v>17207</v>
      </c>
      <c r="H7560" s="15" t="s">
        <v>17208</v>
      </c>
      <c r="I7560" s="15">
        <v>4</v>
      </c>
      <c r="J7560" s="15" t="s">
        <v>32387</v>
      </c>
      <c r="K7560" s="15" t="s">
        <v>32388</v>
      </c>
      <c r="L7560" s="15">
        <v>8310523097</v>
      </c>
      <c r="M7560" s="15" t="s">
        <v>32389</v>
      </c>
      <c r="N7560" s="15" t="s">
        <v>14594</v>
      </c>
      <c r="O7560" s="15" t="s">
        <v>17261</v>
      </c>
      <c r="P7560" s="15">
        <v>9513367304</v>
      </c>
    </row>
    <row r="7561" spans="1:16" ht="16.5" customHeight="1">
      <c r="A7561" s="15" t="s">
        <v>12990</v>
      </c>
      <c r="B7561" s="15" t="s">
        <v>12990</v>
      </c>
      <c r="C7561" s="15" t="s">
        <v>3786</v>
      </c>
      <c r="D7561" s="15" t="s">
        <v>26644</v>
      </c>
      <c r="E7561" s="15" t="s">
        <v>32390</v>
      </c>
      <c r="F7561" s="15" t="s">
        <v>17141</v>
      </c>
      <c r="G7561" s="15" t="s">
        <v>8811</v>
      </c>
      <c r="H7561" s="15" t="s">
        <v>14069</v>
      </c>
      <c r="I7561" s="15">
        <v>4</v>
      </c>
      <c r="J7561" s="15" t="s">
        <v>32391</v>
      </c>
      <c r="K7561" s="15" t="s">
        <v>32392</v>
      </c>
      <c r="L7561" s="15">
        <v>9417528190</v>
      </c>
      <c r="M7561" s="15" t="s">
        <v>32393</v>
      </c>
      <c r="N7561" s="15" t="s">
        <v>32394</v>
      </c>
      <c r="O7561" s="15" t="s">
        <v>26650</v>
      </c>
      <c r="P7561" s="15">
        <v>9814309992</v>
      </c>
    </row>
    <row r="7562" spans="1:16" ht="16.5" customHeight="1">
      <c r="A7562" s="15" t="s">
        <v>88</v>
      </c>
      <c r="B7562" s="15" t="s">
        <v>23285</v>
      </c>
      <c r="C7562" s="15" t="s">
        <v>23285</v>
      </c>
      <c r="D7562" s="15" t="s">
        <v>28247</v>
      </c>
      <c r="E7562" s="15" t="s">
        <v>32395</v>
      </c>
      <c r="F7562" s="15" t="s">
        <v>13836</v>
      </c>
      <c r="G7562" s="15" t="s">
        <v>17205</v>
      </c>
      <c r="H7562" s="15" t="s">
        <v>13884</v>
      </c>
      <c r="I7562" s="15">
        <v>3</v>
      </c>
      <c r="J7562" s="15" t="s">
        <v>32396</v>
      </c>
      <c r="K7562" s="15" t="s">
        <v>32397</v>
      </c>
      <c r="L7562" s="15">
        <v>8708893464</v>
      </c>
      <c r="M7562" s="15" t="s">
        <v>32398</v>
      </c>
      <c r="N7562" s="15" t="s">
        <v>28251</v>
      </c>
      <c r="O7562" s="15" t="s">
        <v>28252</v>
      </c>
      <c r="P7562" s="15">
        <v>9990969770</v>
      </c>
    </row>
    <row r="7563" spans="1:16" ht="16.5" customHeight="1">
      <c r="A7563" s="15" t="s">
        <v>88</v>
      </c>
      <c r="B7563" s="15" t="s">
        <v>23285</v>
      </c>
      <c r="C7563" s="15" t="s">
        <v>23285</v>
      </c>
      <c r="D7563" s="15" t="s">
        <v>28247</v>
      </c>
      <c r="E7563" s="15" t="s">
        <v>32395</v>
      </c>
      <c r="F7563" s="15" t="s">
        <v>14046</v>
      </c>
      <c r="G7563" s="15" t="s">
        <v>1428</v>
      </c>
      <c r="H7563" s="15" t="s">
        <v>14368</v>
      </c>
      <c r="I7563" s="15">
        <v>4</v>
      </c>
      <c r="J7563" s="15" t="s">
        <v>32396</v>
      </c>
      <c r="K7563" s="15" t="s">
        <v>32397</v>
      </c>
      <c r="L7563" s="15">
        <v>8708893464</v>
      </c>
      <c r="M7563" s="15" t="s">
        <v>32398</v>
      </c>
      <c r="N7563" s="15" t="s">
        <v>28251</v>
      </c>
      <c r="O7563" s="15" t="s">
        <v>28252</v>
      </c>
      <c r="P7563" s="15">
        <v>9990969770</v>
      </c>
    </row>
    <row r="7564" spans="1:16" ht="16.5" customHeight="1">
      <c r="A7564" s="15" t="s">
        <v>88</v>
      </c>
      <c r="B7564" s="15" t="s">
        <v>23285</v>
      </c>
      <c r="C7564" s="15" t="s">
        <v>23285</v>
      </c>
      <c r="D7564" s="15" t="s">
        <v>28247</v>
      </c>
      <c r="E7564" s="15" t="s">
        <v>32395</v>
      </c>
      <c r="F7564" s="15" t="s">
        <v>17141</v>
      </c>
      <c r="G7564" s="15" t="s">
        <v>17175</v>
      </c>
      <c r="H7564" s="15" t="s">
        <v>13848</v>
      </c>
      <c r="I7564" s="15">
        <v>3</v>
      </c>
      <c r="J7564" s="15" t="s">
        <v>32396</v>
      </c>
      <c r="K7564" s="15" t="s">
        <v>32397</v>
      </c>
      <c r="L7564" s="15">
        <v>8708893464</v>
      </c>
      <c r="M7564" s="15" t="s">
        <v>32398</v>
      </c>
      <c r="N7564" s="15" t="s">
        <v>28251</v>
      </c>
      <c r="O7564" s="15" t="s">
        <v>28252</v>
      </c>
      <c r="P7564" s="15">
        <v>9990969770</v>
      </c>
    </row>
    <row r="7565" spans="1:16" ht="16.5" customHeight="1">
      <c r="A7565" s="15" t="s">
        <v>88</v>
      </c>
      <c r="B7565" s="15" t="s">
        <v>23285</v>
      </c>
      <c r="C7565" s="15" t="s">
        <v>23285</v>
      </c>
      <c r="D7565" s="15" t="s">
        <v>28247</v>
      </c>
      <c r="E7565" s="15" t="s">
        <v>32395</v>
      </c>
      <c r="F7565" s="15" t="s">
        <v>13975</v>
      </c>
      <c r="G7565" s="15" t="s">
        <v>6102</v>
      </c>
      <c r="H7565" s="15" t="s">
        <v>13974</v>
      </c>
      <c r="I7565" s="15">
        <v>4</v>
      </c>
      <c r="J7565" s="15" t="s">
        <v>32396</v>
      </c>
      <c r="K7565" s="15" t="s">
        <v>32397</v>
      </c>
      <c r="L7565" s="15">
        <v>8708893464</v>
      </c>
      <c r="M7565" s="15" t="s">
        <v>32398</v>
      </c>
      <c r="N7565" s="15" t="s">
        <v>28251</v>
      </c>
      <c r="O7565" s="15" t="s">
        <v>28252</v>
      </c>
      <c r="P7565" s="15">
        <v>9990969770</v>
      </c>
    </row>
    <row r="7566" spans="1:16" ht="16.5" customHeight="1">
      <c r="A7566" s="15" t="s">
        <v>88</v>
      </c>
      <c r="B7566" s="15" t="s">
        <v>23285</v>
      </c>
      <c r="C7566" s="15" t="s">
        <v>23285</v>
      </c>
      <c r="D7566" s="15" t="s">
        <v>28247</v>
      </c>
      <c r="E7566" s="15" t="s">
        <v>32395</v>
      </c>
      <c r="F7566" s="15" t="s">
        <v>17193</v>
      </c>
      <c r="G7566" s="15" t="s">
        <v>3319</v>
      </c>
      <c r="H7566" s="15" t="s">
        <v>15056</v>
      </c>
      <c r="I7566" s="15">
        <v>4</v>
      </c>
      <c r="J7566" s="15" t="s">
        <v>32396</v>
      </c>
      <c r="K7566" s="15" t="s">
        <v>32397</v>
      </c>
      <c r="L7566" s="15">
        <v>8708893464</v>
      </c>
      <c r="M7566" s="15" t="s">
        <v>32398</v>
      </c>
      <c r="N7566" s="15" t="s">
        <v>28251</v>
      </c>
      <c r="O7566" s="15" t="s">
        <v>28252</v>
      </c>
      <c r="P7566" s="15">
        <v>9990969770</v>
      </c>
    </row>
    <row r="7567" spans="1:16" ht="16.5" customHeight="1">
      <c r="A7567" s="15" t="s">
        <v>88</v>
      </c>
      <c r="B7567" s="15" t="s">
        <v>23285</v>
      </c>
      <c r="C7567" s="15" t="s">
        <v>23285</v>
      </c>
      <c r="D7567" s="15" t="s">
        <v>28247</v>
      </c>
      <c r="E7567" s="15" t="s">
        <v>32395</v>
      </c>
      <c r="F7567" s="15" t="s">
        <v>13966</v>
      </c>
      <c r="G7567" s="15" t="s">
        <v>17207</v>
      </c>
      <c r="H7567" s="15" t="s">
        <v>17208</v>
      </c>
      <c r="I7567" s="15">
        <v>4</v>
      </c>
      <c r="J7567" s="15" t="s">
        <v>32396</v>
      </c>
      <c r="K7567" s="15" t="s">
        <v>32397</v>
      </c>
      <c r="L7567" s="15">
        <v>8708893464</v>
      </c>
      <c r="M7567" s="15" t="s">
        <v>32398</v>
      </c>
      <c r="N7567" s="15" t="s">
        <v>28251</v>
      </c>
      <c r="O7567" s="15" t="s">
        <v>28252</v>
      </c>
      <c r="P7567" s="15">
        <v>9990969770</v>
      </c>
    </row>
    <row r="7568" spans="1:16" ht="16.5" customHeight="1">
      <c r="A7568" s="15" t="s">
        <v>298</v>
      </c>
      <c r="B7568" s="15" t="s">
        <v>19067</v>
      </c>
      <c r="C7568" s="15" t="s">
        <v>19067</v>
      </c>
      <c r="D7568" s="15" t="s">
        <v>10593</v>
      </c>
      <c r="E7568" s="15" t="s">
        <v>32399</v>
      </c>
      <c r="F7568" s="15" t="s">
        <v>17161</v>
      </c>
      <c r="G7568" s="15" t="s">
        <v>13838</v>
      </c>
      <c r="H7568" s="15" t="s">
        <v>13837</v>
      </c>
      <c r="I7568" s="15">
        <v>4</v>
      </c>
      <c r="J7568" s="15" t="s">
        <v>32400</v>
      </c>
      <c r="K7568" s="15" t="s">
        <v>32401</v>
      </c>
      <c r="L7568" s="15">
        <v>9454700288</v>
      </c>
      <c r="M7568" s="15" t="s">
        <v>32402</v>
      </c>
      <c r="N7568" s="15" t="s">
        <v>14692</v>
      </c>
      <c r="O7568" s="15" t="s">
        <v>14693</v>
      </c>
      <c r="P7568" s="15">
        <v>9330345008</v>
      </c>
    </row>
    <row r="7569" spans="1:16" ht="16.5" customHeight="1">
      <c r="A7569" s="15" t="s">
        <v>298</v>
      </c>
      <c r="B7569" s="15" t="s">
        <v>19067</v>
      </c>
      <c r="C7569" s="15" t="s">
        <v>19067</v>
      </c>
      <c r="D7569" s="15" t="s">
        <v>10593</v>
      </c>
      <c r="E7569" s="15" t="s">
        <v>32399</v>
      </c>
      <c r="F7569" s="15" t="s">
        <v>17126</v>
      </c>
      <c r="G7569" s="15" t="s">
        <v>1226</v>
      </c>
      <c r="H7569" s="15" t="s">
        <v>13839</v>
      </c>
      <c r="I7569" s="15">
        <v>4</v>
      </c>
      <c r="J7569" s="15" t="s">
        <v>32400</v>
      </c>
      <c r="K7569" s="15" t="s">
        <v>32401</v>
      </c>
      <c r="L7569" s="15">
        <v>9454700288</v>
      </c>
      <c r="M7569" s="15" t="s">
        <v>32402</v>
      </c>
      <c r="N7569" s="15" t="s">
        <v>14692</v>
      </c>
      <c r="O7569" s="15" t="s">
        <v>14693</v>
      </c>
      <c r="P7569" s="15">
        <v>9330345008</v>
      </c>
    </row>
    <row r="7570" spans="1:16" ht="16.5" customHeight="1">
      <c r="A7570" s="15" t="s">
        <v>298</v>
      </c>
      <c r="B7570" s="15" t="s">
        <v>19067</v>
      </c>
      <c r="C7570" s="15" t="s">
        <v>19067</v>
      </c>
      <c r="D7570" s="15" t="s">
        <v>10593</v>
      </c>
      <c r="E7570" s="15" t="s">
        <v>32399</v>
      </c>
      <c r="F7570" s="15" t="s">
        <v>17141</v>
      </c>
      <c r="G7570" s="15" t="s">
        <v>8811</v>
      </c>
      <c r="H7570" s="15" t="s">
        <v>14069</v>
      </c>
      <c r="I7570" s="15">
        <v>4</v>
      </c>
      <c r="J7570" s="15" t="s">
        <v>32400</v>
      </c>
      <c r="K7570" s="15" t="s">
        <v>32401</v>
      </c>
      <c r="L7570" s="15">
        <v>9454700288</v>
      </c>
      <c r="M7570" s="15" t="s">
        <v>32402</v>
      </c>
      <c r="N7570" s="15" t="s">
        <v>14692</v>
      </c>
      <c r="O7570" s="15" t="s">
        <v>14693</v>
      </c>
      <c r="P7570" s="15">
        <v>9330345008</v>
      </c>
    </row>
    <row r="7571" spans="1:16" ht="16.5" customHeight="1">
      <c r="A7571" s="15" t="s">
        <v>298</v>
      </c>
      <c r="B7571" s="15" t="s">
        <v>19067</v>
      </c>
      <c r="C7571" s="15" t="s">
        <v>19067</v>
      </c>
      <c r="D7571" s="15" t="s">
        <v>10593</v>
      </c>
      <c r="E7571" s="15" t="s">
        <v>32399</v>
      </c>
      <c r="F7571" s="15" t="s">
        <v>13836</v>
      </c>
      <c r="G7571" s="15" t="s">
        <v>17205</v>
      </c>
      <c r="H7571" s="15" t="s">
        <v>13884</v>
      </c>
      <c r="I7571" s="15">
        <v>3</v>
      </c>
      <c r="J7571" s="15" t="s">
        <v>32400</v>
      </c>
      <c r="K7571" s="15" t="s">
        <v>32401</v>
      </c>
      <c r="L7571" s="15">
        <v>9454700288</v>
      </c>
      <c r="M7571" s="15" t="s">
        <v>32402</v>
      </c>
      <c r="N7571" s="15" t="s">
        <v>14692</v>
      </c>
      <c r="O7571" s="15" t="s">
        <v>14693</v>
      </c>
      <c r="P7571" s="15">
        <v>9330345008</v>
      </c>
    </row>
    <row r="7572" spans="1:16" ht="16.5" customHeight="1">
      <c r="A7572" s="15" t="s">
        <v>298</v>
      </c>
      <c r="B7572" s="15" t="s">
        <v>19067</v>
      </c>
      <c r="C7572" s="15" t="s">
        <v>19067</v>
      </c>
      <c r="D7572" s="15" t="s">
        <v>10593</v>
      </c>
      <c r="E7572" s="15" t="s">
        <v>32399</v>
      </c>
      <c r="F7572" s="15" t="s">
        <v>17141</v>
      </c>
      <c r="G7572" s="15" t="s">
        <v>8811</v>
      </c>
      <c r="H7572" s="15" t="s">
        <v>14069</v>
      </c>
      <c r="I7572" s="15">
        <v>4</v>
      </c>
      <c r="J7572" s="15" t="s">
        <v>32400</v>
      </c>
      <c r="K7572" s="15" t="s">
        <v>32401</v>
      </c>
      <c r="L7572" s="15">
        <v>9454700288</v>
      </c>
      <c r="M7572" s="15" t="s">
        <v>32402</v>
      </c>
      <c r="N7572" s="15" t="s">
        <v>14692</v>
      </c>
      <c r="O7572" s="15" t="s">
        <v>14693</v>
      </c>
      <c r="P7572" s="15">
        <v>9330345008</v>
      </c>
    </row>
    <row r="7573" spans="1:16" ht="16.5" customHeight="1">
      <c r="A7573" s="15" t="s">
        <v>298</v>
      </c>
      <c r="B7573" s="15" t="s">
        <v>19067</v>
      </c>
      <c r="C7573" s="15" t="s">
        <v>19067</v>
      </c>
      <c r="D7573" s="15" t="s">
        <v>10593</v>
      </c>
      <c r="E7573" s="15" t="s">
        <v>32399</v>
      </c>
      <c r="F7573" s="15" t="s">
        <v>13966</v>
      </c>
      <c r="G7573" s="15" t="s">
        <v>17207</v>
      </c>
      <c r="H7573" s="15" t="s">
        <v>17208</v>
      </c>
      <c r="I7573" s="15">
        <v>4</v>
      </c>
      <c r="J7573" s="15" t="s">
        <v>32400</v>
      </c>
      <c r="K7573" s="15" t="s">
        <v>32401</v>
      </c>
      <c r="L7573" s="15">
        <v>9454700288</v>
      </c>
      <c r="M7573" s="15" t="s">
        <v>32402</v>
      </c>
      <c r="N7573" s="15" t="s">
        <v>14692</v>
      </c>
      <c r="O7573" s="15" t="s">
        <v>14693</v>
      </c>
      <c r="P7573" s="15">
        <v>9330345008</v>
      </c>
    </row>
    <row r="7574" spans="1:16" ht="16.5" customHeight="1">
      <c r="A7574" s="15" t="s">
        <v>298</v>
      </c>
      <c r="B7574" s="15" t="s">
        <v>19067</v>
      </c>
      <c r="C7574" s="15" t="s">
        <v>19067</v>
      </c>
      <c r="D7574" s="15" t="s">
        <v>10593</v>
      </c>
      <c r="E7574" s="15" t="s">
        <v>32399</v>
      </c>
      <c r="F7574" s="15" t="s">
        <v>13871</v>
      </c>
      <c r="G7574" s="15" t="s">
        <v>17145</v>
      </c>
      <c r="H7574" s="15" t="s">
        <v>13870</v>
      </c>
      <c r="I7574" s="15">
        <v>4</v>
      </c>
      <c r="J7574" s="15" t="s">
        <v>32400</v>
      </c>
      <c r="K7574" s="15" t="s">
        <v>32401</v>
      </c>
      <c r="L7574" s="15">
        <v>9454700288</v>
      </c>
      <c r="M7574" s="15" t="s">
        <v>32402</v>
      </c>
      <c r="N7574" s="15" t="s">
        <v>14692</v>
      </c>
      <c r="O7574" s="15" t="s">
        <v>14693</v>
      </c>
      <c r="P7574" s="15">
        <v>9330345008</v>
      </c>
    </row>
    <row r="7575" spans="1:16" ht="16.5" customHeight="1">
      <c r="A7575" s="15" t="s">
        <v>106</v>
      </c>
      <c r="B7575" s="15" t="s">
        <v>1125</v>
      </c>
      <c r="C7575" s="15" t="s">
        <v>1076</v>
      </c>
      <c r="D7575" s="15" t="s">
        <v>10593</v>
      </c>
      <c r="E7575" s="15" t="s">
        <v>32403</v>
      </c>
      <c r="F7575" s="15" t="s">
        <v>17126</v>
      </c>
      <c r="G7575" s="15" t="s">
        <v>1226</v>
      </c>
      <c r="H7575" s="15" t="s">
        <v>13839</v>
      </c>
      <c r="I7575" s="15">
        <v>4</v>
      </c>
      <c r="J7575" s="15" t="s">
        <v>32404</v>
      </c>
      <c r="K7575" s="15" t="s">
        <v>32405</v>
      </c>
      <c r="L7575" s="15">
        <v>9330345123</v>
      </c>
      <c r="M7575" s="15" t="s">
        <v>32406</v>
      </c>
      <c r="N7575" s="15" t="s">
        <v>14692</v>
      </c>
      <c r="O7575" s="15" t="s">
        <v>14693</v>
      </c>
      <c r="P7575" s="15">
        <v>9330345008</v>
      </c>
    </row>
    <row r="7576" spans="1:16" ht="16.5" customHeight="1">
      <c r="A7576" s="15" t="s">
        <v>106</v>
      </c>
      <c r="B7576" s="15" t="s">
        <v>1125</v>
      </c>
      <c r="C7576" s="15" t="s">
        <v>1076</v>
      </c>
      <c r="D7576" s="15" t="s">
        <v>10593</v>
      </c>
      <c r="E7576" s="15" t="s">
        <v>32403</v>
      </c>
      <c r="F7576" s="15" t="s">
        <v>17161</v>
      </c>
      <c r="G7576" s="15" t="s">
        <v>13838</v>
      </c>
      <c r="H7576" s="15" t="s">
        <v>13837</v>
      </c>
      <c r="I7576" s="15">
        <v>4</v>
      </c>
      <c r="J7576" s="15" t="s">
        <v>32404</v>
      </c>
      <c r="K7576" s="15" t="s">
        <v>32405</v>
      </c>
      <c r="L7576" s="15">
        <v>9330345123</v>
      </c>
      <c r="M7576" s="15" t="s">
        <v>32406</v>
      </c>
      <c r="N7576" s="15" t="s">
        <v>14692</v>
      </c>
      <c r="O7576" s="15" t="s">
        <v>14693</v>
      </c>
      <c r="P7576" s="15">
        <v>9330345008</v>
      </c>
    </row>
    <row r="7577" spans="1:16" ht="16.5" customHeight="1">
      <c r="A7577" s="15" t="s">
        <v>106</v>
      </c>
      <c r="B7577" s="15" t="s">
        <v>1125</v>
      </c>
      <c r="C7577" s="15" t="s">
        <v>1076</v>
      </c>
      <c r="D7577" s="15" t="s">
        <v>10593</v>
      </c>
      <c r="E7577" s="15" t="s">
        <v>32403</v>
      </c>
      <c r="F7577" s="15" t="s">
        <v>13836</v>
      </c>
      <c r="G7577" s="15" t="s">
        <v>17205</v>
      </c>
      <c r="H7577" s="15" t="s">
        <v>13884</v>
      </c>
      <c r="I7577" s="15">
        <v>3</v>
      </c>
      <c r="J7577" s="15" t="s">
        <v>32404</v>
      </c>
      <c r="K7577" s="15" t="s">
        <v>32405</v>
      </c>
      <c r="L7577" s="15">
        <v>9330345123</v>
      </c>
      <c r="M7577" s="15" t="s">
        <v>32406</v>
      </c>
      <c r="N7577" s="15" t="s">
        <v>14692</v>
      </c>
      <c r="O7577" s="15" t="s">
        <v>14693</v>
      </c>
      <c r="P7577" s="15">
        <v>9330345008</v>
      </c>
    </row>
    <row r="7578" spans="1:16" ht="16.5" customHeight="1">
      <c r="A7578" s="15" t="s">
        <v>106</v>
      </c>
      <c r="B7578" s="15" t="s">
        <v>1125</v>
      </c>
      <c r="C7578" s="15" t="s">
        <v>1076</v>
      </c>
      <c r="D7578" s="15" t="s">
        <v>10593</v>
      </c>
      <c r="E7578" s="15" t="s">
        <v>32403</v>
      </c>
      <c r="F7578" s="15" t="s">
        <v>13902</v>
      </c>
      <c r="G7578" s="15" t="s">
        <v>53</v>
      </c>
      <c r="H7578" s="15" t="s">
        <v>13901</v>
      </c>
      <c r="I7578" s="15">
        <v>4</v>
      </c>
      <c r="J7578" s="15" t="s">
        <v>32404</v>
      </c>
      <c r="K7578" s="15" t="s">
        <v>32405</v>
      </c>
      <c r="L7578" s="15">
        <v>9330345123</v>
      </c>
      <c r="M7578" s="15" t="s">
        <v>32406</v>
      </c>
      <c r="N7578" s="15" t="s">
        <v>14692</v>
      </c>
      <c r="O7578" s="15" t="s">
        <v>14693</v>
      </c>
      <c r="P7578" s="15">
        <v>9330345008</v>
      </c>
    </row>
    <row r="7579" spans="1:16" ht="16.5" customHeight="1">
      <c r="A7579" s="15" t="s">
        <v>106</v>
      </c>
      <c r="B7579" s="15" t="s">
        <v>1125</v>
      </c>
      <c r="C7579" s="15" t="s">
        <v>1076</v>
      </c>
      <c r="D7579" s="15" t="s">
        <v>10593</v>
      </c>
      <c r="E7579" s="15" t="s">
        <v>32403</v>
      </c>
      <c r="F7579" s="15" t="s">
        <v>14046</v>
      </c>
      <c r="G7579" s="15" t="s">
        <v>6193</v>
      </c>
      <c r="H7579" s="15" t="s">
        <v>14135</v>
      </c>
      <c r="I7579" s="15">
        <v>4</v>
      </c>
      <c r="J7579" s="15" t="s">
        <v>32404</v>
      </c>
      <c r="K7579" s="15" t="s">
        <v>32405</v>
      </c>
      <c r="L7579" s="15">
        <v>9330345123</v>
      </c>
      <c r="M7579" s="15" t="s">
        <v>32406</v>
      </c>
      <c r="N7579" s="15" t="s">
        <v>14692</v>
      </c>
      <c r="O7579" s="15" t="s">
        <v>14693</v>
      </c>
      <c r="P7579" s="15">
        <v>9330345008</v>
      </c>
    </row>
    <row r="7580" spans="1:16" ht="16.5" customHeight="1">
      <c r="A7580" s="15" t="s">
        <v>106</v>
      </c>
      <c r="B7580" s="15" t="s">
        <v>1125</v>
      </c>
      <c r="C7580" s="15" t="s">
        <v>1076</v>
      </c>
      <c r="D7580" s="15" t="s">
        <v>10593</v>
      </c>
      <c r="E7580" s="15" t="s">
        <v>32403</v>
      </c>
      <c r="F7580" s="15" t="s">
        <v>17141</v>
      </c>
      <c r="G7580" s="15" t="s">
        <v>8811</v>
      </c>
      <c r="H7580" s="15" t="s">
        <v>14069</v>
      </c>
      <c r="I7580" s="15">
        <v>4</v>
      </c>
      <c r="J7580" s="15" t="s">
        <v>32404</v>
      </c>
      <c r="K7580" s="15" t="s">
        <v>32405</v>
      </c>
      <c r="L7580" s="15">
        <v>9330345123</v>
      </c>
      <c r="M7580" s="15" t="s">
        <v>32406</v>
      </c>
      <c r="N7580" s="15" t="s">
        <v>14692</v>
      </c>
      <c r="O7580" s="15" t="s">
        <v>14693</v>
      </c>
      <c r="P7580" s="15">
        <v>9330345008</v>
      </c>
    </row>
    <row r="7581" spans="1:16" ht="16.5" customHeight="1">
      <c r="A7581" s="15" t="s">
        <v>1154</v>
      </c>
      <c r="B7581" s="15" t="s">
        <v>2920</v>
      </c>
      <c r="C7581" s="15" t="s">
        <v>2920</v>
      </c>
      <c r="D7581" s="15" t="s">
        <v>28270</v>
      </c>
      <c r="E7581" s="15" t="s">
        <v>32407</v>
      </c>
      <c r="F7581" s="15" t="s">
        <v>14046</v>
      </c>
      <c r="G7581" s="15" t="s">
        <v>6193</v>
      </c>
      <c r="H7581" s="15" t="s">
        <v>14135</v>
      </c>
      <c r="I7581" s="15">
        <v>4</v>
      </c>
      <c r="J7581" s="15" t="s">
        <v>32408</v>
      </c>
      <c r="K7581" s="15" t="s">
        <v>32409</v>
      </c>
      <c r="L7581" s="15">
        <v>9790126771</v>
      </c>
      <c r="M7581" s="15" t="s">
        <v>32410</v>
      </c>
      <c r="N7581" s="15" t="s">
        <v>28275</v>
      </c>
      <c r="O7581" s="15" t="s">
        <v>28276</v>
      </c>
      <c r="P7581" s="15">
        <v>7200070930</v>
      </c>
    </row>
    <row r="7582" spans="1:16" ht="16.5" customHeight="1">
      <c r="A7582" s="15" t="s">
        <v>1154</v>
      </c>
      <c r="B7582" s="15" t="s">
        <v>2920</v>
      </c>
      <c r="C7582" s="15" t="s">
        <v>2920</v>
      </c>
      <c r="D7582" s="15" t="s">
        <v>28270</v>
      </c>
      <c r="E7582" s="15" t="s">
        <v>32407</v>
      </c>
      <c r="F7582" s="15" t="s">
        <v>14046</v>
      </c>
      <c r="G7582" s="15" t="s">
        <v>8922</v>
      </c>
      <c r="H7582" s="15" t="s">
        <v>14045</v>
      </c>
      <c r="I7582" s="15">
        <v>4</v>
      </c>
      <c r="J7582" s="15" t="s">
        <v>32408</v>
      </c>
      <c r="K7582" s="15" t="s">
        <v>32409</v>
      </c>
      <c r="L7582" s="15">
        <v>9790126771</v>
      </c>
      <c r="M7582" s="15" t="s">
        <v>32410</v>
      </c>
      <c r="N7582" s="15" t="s">
        <v>28275</v>
      </c>
      <c r="O7582" s="15" t="s">
        <v>28276</v>
      </c>
      <c r="P7582" s="15">
        <v>7200070930</v>
      </c>
    </row>
    <row r="7583" spans="1:16" ht="16.5" customHeight="1">
      <c r="A7583" s="15" t="s">
        <v>1154</v>
      </c>
      <c r="B7583" s="15" t="s">
        <v>2920</v>
      </c>
      <c r="C7583" s="15" t="s">
        <v>2920</v>
      </c>
      <c r="D7583" s="15" t="s">
        <v>28270</v>
      </c>
      <c r="E7583" s="15" t="s">
        <v>32407</v>
      </c>
      <c r="F7583" s="15" t="s">
        <v>17157</v>
      </c>
      <c r="G7583" s="15" t="s">
        <v>14312</v>
      </c>
      <c r="H7583" s="15" t="s">
        <v>14311</v>
      </c>
      <c r="I7583" s="15">
        <v>3</v>
      </c>
      <c r="J7583" s="15" t="s">
        <v>32408</v>
      </c>
      <c r="K7583" s="15" t="s">
        <v>32409</v>
      </c>
      <c r="L7583" s="15">
        <v>9790126771</v>
      </c>
      <c r="M7583" s="15" t="s">
        <v>32410</v>
      </c>
      <c r="N7583" s="15" t="s">
        <v>28275</v>
      </c>
      <c r="O7583" s="15" t="s">
        <v>28276</v>
      </c>
      <c r="P7583" s="15">
        <v>7200070930</v>
      </c>
    </row>
    <row r="7584" spans="1:16" ht="16.5" customHeight="1">
      <c r="A7584" s="15" t="s">
        <v>1154</v>
      </c>
      <c r="B7584" s="15" t="s">
        <v>2920</v>
      </c>
      <c r="C7584" s="15" t="s">
        <v>2920</v>
      </c>
      <c r="D7584" s="15" t="s">
        <v>28270</v>
      </c>
      <c r="E7584" s="15" t="s">
        <v>32407</v>
      </c>
      <c r="F7584" s="15" t="s">
        <v>13871</v>
      </c>
      <c r="G7584" s="15" t="s">
        <v>17195</v>
      </c>
      <c r="H7584" s="15" t="s">
        <v>14344</v>
      </c>
      <c r="I7584" s="15">
        <v>4</v>
      </c>
      <c r="J7584" s="15" t="s">
        <v>32408</v>
      </c>
      <c r="K7584" s="15" t="s">
        <v>32409</v>
      </c>
      <c r="L7584" s="15">
        <v>9790126771</v>
      </c>
      <c r="M7584" s="15" t="s">
        <v>32410</v>
      </c>
      <c r="N7584" s="15" t="s">
        <v>28275</v>
      </c>
      <c r="O7584" s="15" t="s">
        <v>28276</v>
      </c>
      <c r="P7584" s="15">
        <v>7200070930</v>
      </c>
    </row>
    <row r="7585" spans="1:16" ht="16.5" customHeight="1">
      <c r="A7585" s="15" t="s">
        <v>1154</v>
      </c>
      <c r="B7585" s="15" t="s">
        <v>2920</v>
      </c>
      <c r="C7585" s="15" t="s">
        <v>2920</v>
      </c>
      <c r="D7585" s="15" t="s">
        <v>28270</v>
      </c>
      <c r="E7585" s="15" t="s">
        <v>32407</v>
      </c>
      <c r="F7585" s="15" t="s">
        <v>17141</v>
      </c>
      <c r="G7585" s="15" t="s">
        <v>17175</v>
      </c>
      <c r="H7585" s="15" t="s">
        <v>13848</v>
      </c>
      <c r="I7585" s="15">
        <v>3</v>
      </c>
      <c r="J7585" s="15" t="s">
        <v>32408</v>
      </c>
      <c r="K7585" s="15" t="s">
        <v>32409</v>
      </c>
      <c r="L7585" s="15">
        <v>9790126771</v>
      </c>
      <c r="M7585" s="15" t="s">
        <v>32410</v>
      </c>
      <c r="N7585" s="15" t="s">
        <v>28275</v>
      </c>
      <c r="O7585" s="15" t="s">
        <v>28276</v>
      </c>
      <c r="P7585" s="15">
        <v>7200070930</v>
      </c>
    </row>
    <row r="7586" spans="1:16" ht="16.5" customHeight="1">
      <c r="A7586" s="15" t="s">
        <v>1154</v>
      </c>
      <c r="B7586" s="15" t="s">
        <v>2920</v>
      </c>
      <c r="C7586" s="15" t="s">
        <v>2920</v>
      </c>
      <c r="D7586" s="15" t="s">
        <v>28270</v>
      </c>
      <c r="E7586" s="15" t="s">
        <v>32407</v>
      </c>
      <c r="F7586" s="15" t="s">
        <v>17161</v>
      </c>
      <c r="G7586" s="15" t="s">
        <v>1508</v>
      </c>
      <c r="H7586" s="15" t="s">
        <v>14883</v>
      </c>
      <c r="I7586" s="15">
        <v>4</v>
      </c>
      <c r="J7586" s="15" t="s">
        <v>32408</v>
      </c>
      <c r="K7586" s="15" t="s">
        <v>32409</v>
      </c>
      <c r="L7586" s="15">
        <v>9790126771</v>
      </c>
      <c r="M7586" s="15" t="s">
        <v>32410</v>
      </c>
      <c r="N7586" s="15" t="s">
        <v>28275</v>
      </c>
      <c r="O7586" s="15" t="s">
        <v>28276</v>
      </c>
      <c r="P7586" s="15">
        <v>7200070930</v>
      </c>
    </row>
    <row r="7587" spans="1:16" ht="16.5" customHeight="1">
      <c r="A7587" s="15" t="s">
        <v>1154</v>
      </c>
      <c r="B7587" s="15" t="s">
        <v>5073</v>
      </c>
      <c r="C7587" s="15" t="s">
        <v>5073</v>
      </c>
      <c r="D7587" s="15" t="s">
        <v>31187</v>
      </c>
      <c r="E7587" s="15" t="s">
        <v>32411</v>
      </c>
      <c r="F7587" s="15" t="s">
        <v>17157</v>
      </c>
      <c r="G7587" s="15" t="s">
        <v>877</v>
      </c>
      <c r="H7587" s="15" t="s">
        <v>13855</v>
      </c>
      <c r="I7587" s="15">
        <v>3</v>
      </c>
      <c r="J7587" s="15" t="s">
        <v>31189</v>
      </c>
      <c r="K7587" s="15" t="s">
        <v>32409</v>
      </c>
      <c r="L7587" s="15">
        <v>9789115532</v>
      </c>
      <c r="M7587" s="15" t="s">
        <v>32412</v>
      </c>
      <c r="N7587" s="15" t="s">
        <v>28275</v>
      </c>
      <c r="O7587" s="15" t="s">
        <v>28276</v>
      </c>
      <c r="P7587" s="15">
        <v>7200070930</v>
      </c>
    </row>
    <row r="7588" spans="1:16" ht="16.5" customHeight="1">
      <c r="A7588" s="15" t="s">
        <v>1154</v>
      </c>
      <c r="B7588" s="15" t="s">
        <v>5073</v>
      </c>
      <c r="C7588" s="15" t="s">
        <v>5073</v>
      </c>
      <c r="D7588" s="15" t="s">
        <v>31187</v>
      </c>
      <c r="E7588" s="15" t="s">
        <v>32411</v>
      </c>
      <c r="F7588" s="15" t="s">
        <v>14046</v>
      </c>
      <c r="G7588" s="15" t="s">
        <v>8922</v>
      </c>
      <c r="H7588" s="15" t="s">
        <v>14045</v>
      </c>
      <c r="I7588" s="15">
        <v>4</v>
      </c>
      <c r="J7588" s="15" t="s">
        <v>32408</v>
      </c>
      <c r="K7588" s="15" t="s">
        <v>32409</v>
      </c>
      <c r="L7588" s="15">
        <v>9789115532</v>
      </c>
      <c r="M7588" s="15" t="s">
        <v>32412</v>
      </c>
      <c r="N7588" s="15" t="s">
        <v>28275</v>
      </c>
      <c r="O7588" s="15" t="s">
        <v>28276</v>
      </c>
      <c r="P7588" s="15">
        <v>7200070930</v>
      </c>
    </row>
    <row r="7589" spans="1:16" ht="16.5" customHeight="1">
      <c r="A7589" s="15" t="s">
        <v>1154</v>
      </c>
      <c r="B7589" s="15" t="s">
        <v>5073</v>
      </c>
      <c r="C7589" s="15" t="s">
        <v>5073</v>
      </c>
      <c r="D7589" s="15" t="s">
        <v>31187</v>
      </c>
      <c r="E7589" s="15" t="s">
        <v>32411</v>
      </c>
      <c r="F7589" s="15" t="s">
        <v>14046</v>
      </c>
      <c r="G7589" s="15" t="s">
        <v>6193</v>
      </c>
      <c r="H7589" s="15" t="s">
        <v>14135</v>
      </c>
      <c r="I7589" s="15">
        <v>4</v>
      </c>
      <c r="J7589" s="15" t="s">
        <v>32408</v>
      </c>
      <c r="K7589" s="15" t="s">
        <v>32409</v>
      </c>
      <c r="L7589" s="15">
        <v>9789115532</v>
      </c>
      <c r="M7589" s="15" t="s">
        <v>32412</v>
      </c>
      <c r="N7589" s="15" t="s">
        <v>28275</v>
      </c>
      <c r="O7589" s="15" t="s">
        <v>28276</v>
      </c>
      <c r="P7589" s="15">
        <v>7200070930</v>
      </c>
    </row>
    <row r="7590" spans="1:16" ht="16.5" customHeight="1">
      <c r="A7590" s="15" t="s">
        <v>1154</v>
      </c>
      <c r="B7590" s="15" t="s">
        <v>5073</v>
      </c>
      <c r="C7590" s="15" t="s">
        <v>5073</v>
      </c>
      <c r="D7590" s="15" t="s">
        <v>31187</v>
      </c>
      <c r="E7590" s="15" t="s">
        <v>32411</v>
      </c>
      <c r="F7590" s="15" t="s">
        <v>13871</v>
      </c>
      <c r="G7590" s="15" t="s">
        <v>15419</v>
      </c>
      <c r="H7590" s="15" t="s">
        <v>15418</v>
      </c>
      <c r="I7590" s="15">
        <v>4</v>
      </c>
      <c r="J7590" s="15" t="s">
        <v>32408</v>
      </c>
      <c r="K7590" s="15" t="s">
        <v>32409</v>
      </c>
      <c r="L7590" s="15">
        <v>9789115532</v>
      </c>
      <c r="M7590" s="15" t="s">
        <v>32412</v>
      </c>
      <c r="N7590" s="15" t="s">
        <v>28275</v>
      </c>
      <c r="O7590" s="15" t="s">
        <v>28276</v>
      </c>
      <c r="P7590" s="15">
        <v>7200070930</v>
      </c>
    </row>
    <row r="7591" spans="1:16" ht="16.5" customHeight="1">
      <c r="A7591" s="15" t="s">
        <v>1154</v>
      </c>
      <c r="B7591" s="15" t="s">
        <v>5073</v>
      </c>
      <c r="C7591" s="15" t="s">
        <v>5073</v>
      </c>
      <c r="D7591" s="15" t="s">
        <v>31187</v>
      </c>
      <c r="E7591" s="15" t="s">
        <v>32411</v>
      </c>
      <c r="F7591" s="15" t="s">
        <v>17161</v>
      </c>
      <c r="G7591" s="15" t="s">
        <v>13838</v>
      </c>
      <c r="H7591" s="15" t="s">
        <v>13837</v>
      </c>
      <c r="I7591" s="15">
        <v>4</v>
      </c>
      <c r="J7591" s="15" t="s">
        <v>32408</v>
      </c>
      <c r="K7591" s="15" t="s">
        <v>32409</v>
      </c>
      <c r="L7591" s="15">
        <v>9789115532</v>
      </c>
      <c r="M7591" s="15" t="s">
        <v>32412</v>
      </c>
      <c r="N7591" s="15" t="s">
        <v>28275</v>
      </c>
      <c r="O7591" s="15" t="s">
        <v>28276</v>
      </c>
      <c r="P7591" s="15">
        <v>7200070930</v>
      </c>
    </row>
    <row r="7592" spans="1:16" ht="16.5" customHeight="1">
      <c r="A7592" s="15" t="s">
        <v>1154</v>
      </c>
      <c r="B7592" s="15" t="s">
        <v>5073</v>
      </c>
      <c r="C7592" s="15" t="s">
        <v>5073</v>
      </c>
      <c r="D7592" s="15" t="s">
        <v>31187</v>
      </c>
      <c r="E7592" s="15" t="s">
        <v>32411</v>
      </c>
      <c r="F7592" s="15" t="s">
        <v>17126</v>
      </c>
      <c r="G7592" s="15" t="s">
        <v>60</v>
      </c>
      <c r="H7592" s="15" t="s">
        <v>13854</v>
      </c>
      <c r="I7592" s="15">
        <v>4</v>
      </c>
      <c r="J7592" s="15" t="s">
        <v>32408</v>
      </c>
      <c r="K7592" s="15" t="s">
        <v>32409</v>
      </c>
      <c r="L7592" s="15">
        <v>9789115532</v>
      </c>
      <c r="M7592" s="15" t="s">
        <v>32412</v>
      </c>
      <c r="N7592" s="15" t="s">
        <v>28275</v>
      </c>
      <c r="O7592" s="15" t="s">
        <v>28276</v>
      </c>
      <c r="P7592" s="15">
        <v>7200070930</v>
      </c>
    </row>
    <row r="7593" spans="1:16" ht="16.5" customHeight="1">
      <c r="A7593" s="15" t="s">
        <v>298</v>
      </c>
      <c r="B7593" s="15" t="s">
        <v>692</v>
      </c>
      <c r="C7593" s="15" t="s">
        <v>692</v>
      </c>
      <c r="D7593" s="15" t="s">
        <v>18666</v>
      </c>
      <c r="E7593" s="15" t="s">
        <v>32413</v>
      </c>
      <c r="F7593" s="15" t="s">
        <v>17126</v>
      </c>
      <c r="G7593" s="15" t="s">
        <v>18259</v>
      </c>
      <c r="H7593" s="15" t="s">
        <v>18260</v>
      </c>
      <c r="I7593" s="15">
        <v>4</v>
      </c>
      <c r="J7593" s="15" t="s">
        <v>32414</v>
      </c>
      <c r="K7593" s="15" t="s">
        <v>32415</v>
      </c>
      <c r="L7593" s="15">
        <v>8650912390</v>
      </c>
      <c r="M7593" s="15" t="s">
        <v>32416</v>
      </c>
      <c r="N7593" s="15" t="s">
        <v>18670</v>
      </c>
      <c r="O7593" s="15" t="s">
        <v>18671</v>
      </c>
      <c r="P7593" s="15">
        <v>9810305671</v>
      </c>
    </row>
    <row r="7594" spans="1:16" ht="16.5" customHeight="1">
      <c r="A7594" s="15" t="s">
        <v>298</v>
      </c>
      <c r="B7594" s="15" t="s">
        <v>692</v>
      </c>
      <c r="C7594" s="15" t="s">
        <v>692</v>
      </c>
      <c r="D7594" s="15" t="s">
        <v>18666</v>
      </c>
      <c r="E7594" s="15" t="s">
        <v>32413</v>
      </c>
      <c r="F7594" s="15" t="s">
        <v>14046</v>
      </c>
      <c r="G7594" s="15" t="s">
        <v>11348</v>
      </c>
      <c r="H7594" s="15" t="s">
        <v>14779</v>
      </c>
      <c r="I7594" s="15">
        <v>4</v>
      </c>
      <c r="J7594" s="15" t="s">
        <v>32414</v>
      </c>
      <c r="K7594" s="15" t="s">
        <v>32415</v>
      </c>
      <c r="L7594" s="15">
        <v>8650912390</v>
      </c>
      <c r="M7594" s="15" t="s">
        <v>32416</v>
      </c>
      <c r="N7594" s="15" t="s">
        <v>18670</v>
      </c>
      <c r="O7594" s="15" t="s">
        <v>18671</v>
      </c>
      <c r="P7594" s="15">
        <v>9810305671</v>
      </c>
    </row>
    <row r="7595" spans="1:16" ht="16.5" customHeight="1">
      <c r="A7595" s="15" t="s">
        <v>298</v>
      </c>
      <c r="B7595" s="15" t="s">
        <v>692</v>
      </c>
      <c r="C7595" s="15" t="s">
        <v>692</v>
      </c>
      <c r="D7595" s="15" t="s">
        <v>18666</v>
      </c>
      <c r="E7595" s="15" t="s">
        <v>32413</v>
      </c>
      <c r="F7595" s="15" t="s">
        <v>13871</v>
      </c>
      <c r="G7595" s="15" t="s">
        <v>4507</v>
      </c>
      <c r="H7595" s="15" t="s">
        <v>14298</v>
      </c>
      <c r="I7595" s="15">
        <v>4</v>
      </c>
      <c r="J7595" s="15" t="s">
        <v>32414</v>
      </c>
      <c r="K7595" s="15" t="s">
        <v>32415</v>
      </c>
      <c r="L7595" s="15">
        <v>8650912390</v>
      </c>
      <c r="M7595" s="15" t="s">
        <v>32416</v>
      </c>
      <c r="N7595" s="15" t="s">
        <v>18670</v>
      </c>
      <c r="O7595" s="15" t="s">
        <v>18671</v>
      </c>
      <c r="P7595" s="15">
        <v>9810305671</v>
      </c>
    </row>
    <row r="7596" spans="1:16" ht="16.5" customHeight="1">
      <c r="A7596" s="15" t="s">
        <v>298</v>
      </c>
      <c r="B7596" s="15" t="s">
        <v>692</v>
      </c>
      <c r="C7596" s="15" t="s">
        <v>692</v>
      </c>
      <c r="D7596" s="15" t="s">
        <v>18666</v>
      </c>
      <c r="E7596" s="15" t="s">
        <v>32413</v>
      </c>
      <c r="F7596" s="15" t="s">
        <v>17141</v>
      </c>
      <c r="G7596" s="15" t="s">
        <v>17175</v>
      </c>
      <c r="H7596" s="15" t="s">
        <v>13848</v>
      </c>
      <c r="I7596" s="15">
        <v>3</v>
      </c>
      <c r="J7596" s="15" t="s">
        <v>32414</v>
      </c>
      <c r="K7596" s="15" t="s">
        <v>32415</v>
      </c>
      <c r="L7596" s="15">
        <v>8650912390</v>
      </c>
      <c r="M7596" s="15" t="s">
        <v>32416</v>
      </c>
      <c r="N7596" s="15" t="s">
        <v>18670</v>
      </c>
      <c r="O7596" s="15" t="s">
        <v>18671</v>
      </c>
      <c r="P7596" s="15">
        <v>9810305671</v>
      </c>
    </row>
    <row r="7597" spans="1:16" ht="16.5" customHeight="1">
      <c r="A7597" s="15" t="s">
        <v>298</v>
      </c>
      <c r="B7597" s="15" t="s">
        <v>692</v>
      </c>
      <c r="C7597" s="15" t="s">
        <v>692</v>
      </c>
      <c r="D7597" s="15" t="s">
        <v>18666</v>
      </c>
      <c r="E7597" s="15" t="s">
        <v>32413</v>
      </c>
      <c r="F7597" s="15" t="s">
        <v>17468</v>
      </c>
      <c r="G7597" s="15" t="s">
        <v>17794</v>
      </c>
      <c r="H7597" s="15" t="s">
        <v>17795</v>
      </c>
      <c r="I7597" s="15">
        <v>3</v>
      </c>
      <c r="J7597" s="15" t="s">
        <v>32414</v>
      </c>
      <c r="K7597" s="15" t="s">
        <v>32415</v>
      </c>
      <c r="L7597" s="15">
        <v>8650912390</v>
      </c>
      <c r="M7597" s="15" t="s">
        <v>32416</v>
      </c>
      <c r="N7597" s="15" t="s">
        <v>18670</v>
      </c>
      <c r="O7597" s="15" t="s">
        <v>18671</v>
      </c>
      <c r="P7597" s="15">
        <v>9810305671</v>
      </c>
    </row>
    <row r="7598" spans="1:16" ht="16.5" customHeight="1">
      <c r="A7598" s="15" t="s">
        <v>220</v>
      </c>
      <c r="B7598" s="15" t="s">
        <v>225</v>
      </c>
      <c r="C7598" s="15" t="s">
        <v>225</v>
      </c>
      <c r="D7598" s="15" t="s">
        <v>14930</v>
      </c>
      <c r="E7598" s="15" t="s">
        <v>32417</v>
      </c>
      <c r="F7598" s="15" t="s">
        <v>14046</v>
      </c>
      <c r="G7598" s="15" t="s">
        <v>8922</v>
      </c>
      <c r="H7598" s="15" t="s">
        <v>14045</v>
      </c>
      <c r="I7598" s="15">
        <v>4</v>
      </c>
      <c r="J7598" s="15" t="s">
        <v>32418</v>
      </c>
      <c r="K7598" s="15" t="s">
        <v>32419</v>
      </c>
      <c r="L7598" s="15">
        <v>8517997851</v>
      </c>
      <c r="M7598" s="15" t="s">
        <v>32420</v>
      </c>
      <c r="N7598" s="15" t="s">
        <v>19588</v>
      </c>
      <c r="O7598" s="15" t="s">
        <v>19589</v>
      </c>
      <c r="P7598" s="15">
        <v>9630045858</v>
      </c>
    </row>
    <row r="7599" spans="1:16" ht="16.5" customHeight="1">
      <c r="A7599" s="15" t="s">
        <v>220</v>
      </c>
      <c r="B7599" s="15" t="s">
        <v>225</v>
      </c>
      <c r="C7599" s="15" t="s">
        <v>225</v>
      </c>
      <c r="D7599" s="15" t="s">
        <v>14930</v>
      </c>
      <c r="E7599" s="15" t="s">
        <v>32417</v>
      </c>
      <c r="F7599" s="15" t="s">
        <v>17193</v>
      </c>
      <c r="G7599" s="15" t="s">
        <v>17194</v>
      </c>
      <c r="H7599" s="15" t="s">
        <v>14134</v>
      </c>
      <c r="I7599" s="15">
        <v>4</v>
      </c>
      <c r="J7599" s="15" t="s">
        <v>32418</v>
      </c>
      <c r="K7599" s="15" t="s">
        <v>32419</v>
      </c>
      <c r="L7599" s="15">
        <v>8517997851</v>
      </c>
      <c r="M7599" s="15" t="s">
        <v>32420</v>
      </c>
      <c r="N7599" s="15" t="s">
        <v>19588</v>
      </c>
      <c r="O7599" s="15" t="s">
        <v>19589</v>
      </c>
      <c r="P7599" s="15">
        <v>9630045858</v>
      </c>
    </row>
    <row r="7600" spans="1:16" ht="16.5" customHeight="1">
      <c r="A7600" s="15" t="s">
        <v>220</v>
      </c>
      <c r="B7600" s="15" t="s">
        <v>225</v>
      </c>
      <c r="C7600" s="15" t="s">
        <v>225</v>
      </c>
      <c r="D7600" s="15" t="s">
        <v>14930</v>
      </c>
      <c r="E7600" s="15" t="s">
        <v>32417</v>
      </c>
      <c r="F7600" s="15" t="s">
        <v>13966</v>
      </c>
      <c r="G7600" s="15" t="s">
        <v>1835</v>
      </c>
      <c r="H7600" s="15" t="s">
        <v>14070</v>
      </c>
      <c r="I7600" s="15">
        <v>4</v>
      </c>
      <c r="J7600" s="15" t="s">
        <v>32418</v>
      </c>
      <c r="K7600" s="15" t="s">
        <v>32419</v>
      </c>
      <c r="L7600" s="15">
        <v>8517997851</v>
      </c>
      <c r="M7600" s="15" t="s">
        <v>32420</v>
      </c>
      <c r="N7600" s="15" t="s">
        <v>19588</v>
      </c>
      <c r="O7600" s="15" t="s">
        <v>19589</v>
      </c>
      <c r="P7600" s="15">
        <v>9630045858</v>
      </c>
    </row>
    <row r="7601" spans="1:16" ht="16.5" customHeight="1">
      <c r="A7601" s="15" t="s">
        <v>220</v>
      </c>
      <c r="B7601" s="15" t="s">
        <v>225</v>
      </c>
      <c r="C7601" s="15" t="s">
        <v>225</v>
      </c>
      <c r="D7601" s="15" t="s">
        <v>14930</v>
      </c>
      <c r="E7601" s="15" t="s">
        <v>32417</v>
      </c>
      <c r="F7601" s="15" t="s">
        <v>14046</v>
      </c>
      <c r="G7601" s="15" t="s">
        <v>11348</v>
      </c>
      <c r="H7601" s="15" t="s">
        <v>14779</v>
      </c>
      <c r="I7601" s="15">
        <v>4</v>
      </c>
      <c r="J7601" s="15" t="s">
        <v>32418</v>
      </c>
      <c r="K7601" s="15" t="s">
        <v>32419</v>
      </c>
      <c r="L7601" s="15">
        <v>8517997851</v>
      </c>
      <c r="M7601" s="15" t="s">
        <v>32420</v>
      </c>
      <c r="N7601" s="15" t="s">
        <v>19588</v>
      </c>
      <c r="O7601" s="15" t="s">
        <v>19589</v>
      </c>
      <c r="P7601" s="15">
        <v>9630045858</v>
      </c>
    </row>
    <row r="7602" spans="1:16" ht="16.5" customHeight="1">
      <c r="A7602" s="15" t="s">
        <v>220</v>
      </c>
      <c r="B7602" s="15" t="s">
        <v>225</v>
      </c>
      <c r="C7602" s="15" t="s">
        <v>225</v>
      </c>
      <c r="D7602" s="15" t="s">
        <v>14930</v>
      </c>
      <c r="E7602" s="15" t="s">
        <v>32417</v>
      </c>
      <c r="F7602" s="15" t="s">
        <v>17141</v>
      </c>
      <c r="G7602" s="15" t="s">
        <v>8811</v>
      </c>
      <c r="H7602" s="15" t="s">
        <v>14069</v>
      </c>
      <c r="I7602" s="15">
        <v>4</v>
      </c>
      <c r="J7602" s="15" t="s">
        <v>32418</v>
      </c>
      <c r="K7602" s="15" t="s">
        <v>32419</v>
      </c>
      <c r="L7602" s="15">
        <v>8517997851</v>
      </c>
      <c r="M7602" s="15" t="s">
        <v>32420</v>
      </c>
      <c r="N7602" s="15" t="s">
        <v>19588</v>
      </c>
      <c r="O7602" s="15" t="s">
        <v>19589</v>
      </c>
      <c r="P7602" s="15">
        <v>9630045858</v>
      </c>
    </row>
    <row r="7603" spans="1:16" ht="16.5" customHeight="1">
      <c r="A7603" s="15" t="s">
        <v>220</v>
      </c>
      <c r="B7603" s="15" t="s">
        <v>225</v>
      </c>
      <c r="C7603" s="15" t="s">
        <v>225</v>
      </c>
      <c r="D7603" s="15" t="s">
        <v>14930</v>
      </c>
      <c r="E7603" s="15" t="s">
        <v>32417</v>
      </c>
      <c r="F7603" s="15" t="s">
        <v>13966</v>
      </c>
      <c r="G7603" s="15" t="s">
        <v>17207</v>
      </c>
      <c r="H7603" s="15" t="s">
        <v>17208</v>
      </c>
      <c r="I7603" s="15">
        <v>4</v>
      </c>
      <c r="J7603" s="15" t="s">
        <v>32418</v>
      </c>
      <c r="K7603" s="15" t="s">
        <v>32419</v>
      </c>
      <c r="L7603" s="15">
        <v>8517997851</v>
      </c>
      <c r="M7603" s="15" t="s">
        <v>32420</v>
      </c>
      <c r="N7603" s="15" t="s">
        <v>19588</v>
      </c>
      <c r="O7603" s="15" t="s">
        <v>19589</v>
      </c>
      <c r="P7603" s="15">
        <v>9630045858</v>
      </c>
    </row>
    <row r="7604" spans="1:16" ht="16.5" customHeight="1">
      <c r="A7604" s="15" t="s">
        <v>298</v>
      </c>
      <c r="B7604" s="15" t="s">
        <v>32421</v>
      </c>
      <c r="C7604" s="15" t="s">
        <v>697</v>
      </c>
      <c r="D7604" s="15" t="s">
        <v>32422</v>
      </c>
      <c r="E7604" s="15" t="s">
        <v>32423</v>
      </c>
      <c r="F7604" s="15" t="s">
        <v>17193</v>
      </c>
      <c r="G7604" s="15" t="s">
        <v>96</v>
      </c>
      <c r="H7604" s="15" t="s">
        <v>14134</v>
      </c>
      <c r="I7604" s="15">
        <v>4</v>
      </c>
      <c r="J7604" s="15" t="s">
        <v>32424</v>
      </c>
      <c r="K7604" s="15" t="s">
        <v>32425</v>
      </c>
      <c r="L7604" s="15">
        <v>9793012255</v>
      </c>
      <c r="M7604" s="15" t="s">
        <v>32426</v>
      </c>
      <c r="N7604" s="15" t="s">
        <v>30625</v>
      </c>
      <c r="O7604" s="15" t="s">
        <v>30626</v>
      </c>
      <c r="P7604" s="15">
        <v>9415039524</v>
      </c>
    </row>
    <row r="7605" spans="1:16" ht="16.5" customHeight="1">
      <c r="A7605" s="15" t="s">
        <v>1021</v>
      </c>
      <c r="B7605" s="15" t="s">
        <v>1021</v>
      </c>
      <c r="C7605" s="15"/>
      <c r="D7605" s="15" t="s">
        <v>10593</v>
      </c>
      <c r="E7605" s="15" t="s">
        <v>32427</v>
      </c>
      <c r="F7605" s="15" t="s">
        <v>13902</v>
      </c>
      <c r="G7605" s="15" t="s">
        <v>53</v>
      </c>
      <c r="H7605" s="15" t="s">
        <v>13901</v>
      </c>
      <c r="I7605" s="15">
        <v>4</v>
      </c>
      <c r="J7605" s="15" t="s">
        <v>32428</v>
      </c>
      <c r="K7605" s="15" t="s">
        <v>32429</v>
      </c>
      <c r="L7605" s="15">
        <v>9330345102</v>
      </c>
      <c r="M7605" s="15" t="s">
        <v>32430</v>
      </c>
      <c r="N7605" s="15" t="s">
        <v>14692</v>
      </c>
      <c r="O7605" s="15" t="s">
        <v>14693</v>
      </c>
      <c r="P7605" s="15">
        <v>9330345008</v>
      </c>
    </row>
    <row r="7606" spans="1:16" ht="16.5" customHeight="1">
      <c r="A7606" s="15" t="s">
        <v>1021</v>
      </c>
      <c r="B7606" s="15" t="s">
        <v>1021</v>
      </c>
      <c r="C7606" s="15"/>
      <c r="D7606" s="15" t="s">
        <v>10593</v>
      </c>
      <c r="E7606" s="15" t="s">
        <v>32427</v>
      </c>
      <c r="F7606" s="15" t="s">
        <v>13902</v>
      </c>
      <c r="G7606" s="15" t="s">
        <v>8611</v>
      </c>
      <c r="H7606" s="15" t="s">
        <v>26158</v>
      </c>
      <c r="I7606" s="15">
        <v>3</v>
      </c>
      <c r="J7606" s="15" t="s">
        <v>32428</v>
      </c>
      <c r="K7606" s="15" t="s">
        <v>32429</v>
      </c>
      <c r="L7606" s="15">
        <v>9330345102</v>
      </c>
      <c r="M7606" s="15" t="s">
        <v>32430</v>
      </c>
      <c r="N7606" s="15" t="s">
        <v>14692</v>
      </c>
      <c r="O7606" s="15" t="s">
        <v>14693</v>
      </c>
      <c r="P7606" s="15">
        <v>9330345008</v>
      </c>
    </row>
    <row r="7607" spans="1:16" ht="16.5" customHeight="1">
      <c r="A7607" s="15" t="s">
        <v>1021</v>
      </c>
      <c r="B7607" s="15" t="s">
        <v>1021</v>
      </c>
      <c r="C7607" s="15"/>
      <c r="D7607" s="15" t="s">
        <v>10593</v>
      </c>
      <c r="E7607" s="15" t="s">
        <v>32427</v>
      </c>
      <c r="F7607" s="15" t="s">
        <v>13902</v>
      </c>
      <c r="G7607" s="15" t="s">
        <v>11634</v>
      </c>
      <c r="H7607" s="15" t="s">
        <v>14123</v>
      </c>
      <c r="I7607" s="15">
        <v>4</v>
      </c>
      <c r="J7607" s="15" t="s">
        <v>32428</v>
      </c>
      <c r="K7607" s="15" t="s">
        <v>32429</v>
      </c>
      <c r="L7607" s="15">
        <v>9330345102</v>
      </c>
      <c r="M7607" s="15" t="s">
        <v>32430</v>
      </c>
      <c r="N7607" s="15" t="s">
        <v>14692</v>
      </c>
      <c r="O7607" s="15" t="s">
        <v>14693</v>
      </c>
      <c r="P7607" s="15">
        <v>9330345008</v>
      </c>
    </row>
    <row r="7608" spans="1:16" ht="16.5" customHeight="1">
      <c r="A7608" s="15" t="s">
        <v>1021</v>
      </c>
      <c r="B7608" s="15" t="s">
        <v>1021</v>
      </c>
      <c r="C7608" s="15"/>
      <c r="D7608" s="15" t="s">
        <v>10593</v>
      </c>
      <c r="E7608" s="15" t="s">
        <v>32427</v>
      </c>
      <c r="F7608" s="15" t="s">
        <v>13902</v>
      </c>
      <c r="G7608" s="15" t="s">
        <v>13350</v>
      </c>
      <c r="H7608" s="15" t="s">
        <v>14380</v>
      </c>
      <c r="I7608" s="15">
        <v>4</v>
      </c>
      <c r="J7608" s="15" t="s">
        <v>32428</v>
      </c>
      <c r="K7608" s="15" t="s">
        <v>32429</v>
      </c>
      <c r="L7608" s="15">
        <v>9330345102</v>
      </c>
      <c r="M7608" s="15" t="s">
        <v>32430</v>
      </c>
      <c r="N7608" s="15" t="s">
        <v>14692</v>
      </c>
      <c r="O7608" s="15" t="s">
        <v>14693</v>
      </c>
      <c r="P7608" s="15">
        <v>9330345008</v>
      </c>
    </row>
    <row r="7609" spans="1:16" ht="16.5" customHeight="1">
      <c r="A7609" s="15" t="s">
        <v>1021</v>
      </c>
      <c r="B7609" s="15" t="s">
        <v>1021</v>
      </c>
      <c r="C7609" s="15"/>
      <c r="D7609" s="15" t="s">
        <v>10593</v>
      </c>
      <c r="E7609" s="15" t="s">
        <v>32427</v>
      </c>
      <c r="F7609" s="15" t="s">
        <v>13902</v>
      </c>
      <c r="G7609" s="15" t="s">
        <v>3962</v>
      </c>
      <c r="H7609" s="15" t="s">
        <v>14239</v>
      </c>
      <c r="I7609" s="15">
        <v>4</v>
      </c>
      <c r="J7609" s="15" t="s">
        <v>32428</v>
      </c>
      <c r="K7609" s="15" t="s">
        <v>32429</v>
      </c>
      <c r="L7609" s="15">
        <v>9330345102</v>
      </c>
      <c r="M7609" s="15" t="s">
        <v>32430</v>
      </c>
      <c r="N7609" s="15" t="s">
        <v>14692</v>
      </c>
      <c r="O7609" s="15" t="s">
        <v>14693</v>
      </c>
      <c r="P7609" s="15">
        <v>9330345008</v>
      </c>
    </row>
    <row r="7610" spans="1:16" ht="16.5" customHeight="1">
      <c r="A7610" s="15" t="s">
        <v>1021</v>
      </c>
      <c r="B7610" s="15" t="s">
        <v>1021</v>
      </c>
      <c r="C7610" s="15"/>
      <c r="D7610" s="15" t="s">
        <v>10593</v>
      </c>
      <c r="E7610" s="15" t="s">
        <v>32427</v>
      </c>
      <c r="F7610" s="15" t="s">
        <v>13902</v>
      </c>
      <c r="G7610" s="15" t="s">
        <v>14721</v>
      </c>
      <c r="H7610" s="15" t="s">
        <v>14720</v>
      </c>
      <c r="I7610" s="15">
        <v>4</v>
      </c>
      <c r="J7610" s="15" t="s">
        <v>32428</v>
      </c>
      <c r="K7610" s="15" t="s">
        <v>32429</v>
      </c>
      <c r="L7610" s="15">
        <v>9330345102</v>
      </c>
      <c r="M7610" s="15" t="s">
        <v>32430</v>
      </c>
      <c r="N7610" s="15" t="s">
        <v>14692</v>
      </c>
      <c r="O7610" s="15" t="s">
        <v>14693</v>
      </c>
      <c r="P7610" s="15">
        <v>9330345008</v>
      </c>
    </row>
    <row r="7611" spans="1:16" ht="16.5" customHeight="1">
      <c r="A7611" s="15" t="s">
        <v>1021</v>
      </c>
      <c r="B7611" s="15" t="s">
        <v>1021</v>
      </c>
      <c r="C7611" s="15"/>
      <c r="D7611" s="15" t="s">
        <v>10593</v>
      </c>
      <c r="E7611" s="15" t="s">
        <v>32427</v>
      </c>
      <c r="F7611" s="15" t="s">
        <v>17246</v>
      </c>
      <c r="G7611" s="15" t="s">
        <v>10842</v>
      </c>
      <c r="H7611" s="15" t="s">
        <v>14369</v>
      </c>
      <c r="I7611" s="15">
        <v>4</v>
      </c>
      <c r="J7611" s="15" t="s">
        <v>32428</v>
      </c>
      <c r="K7611" s="15" t="s">
        <v>32429</v>
      </c>
      <c r="L7611" s="15">
        <v>9330345102</v>
      </c>
      <c r="M7611" s="15" t="s">
        <v>32430</v>
      </c>
      <c r="N7611" s="15" t="s">
        <v>14692</v>
      </c>
      <c r="O7611" s="15" t="s">
        <v>14693</v>
      </c>
      <c r="P7611" s="15">
        <v>9330345008</v>
      </c>
    </row>
    <row r="7612" spans="1:16" ht="16.5" customHeight="1">
      <c r="A7612" s="15" t="s">
        <v>1021</v>
      </c>
      <c r="B7612" s="15" t="s">
        <v>1021</v>
      </c>
      <c r="C7612" s="15"/>
      <c r="D7612" s="15" t="s">
        <v>10593</v>
      </c>
      <c r="E7612" s="15" t="s">
        <v>32427</v>
      </c>
      <c r="F7612" s="15" t="s">
        <v>17246</v>
      </c>
      <c r="G7612" s="15" t="s">
        <v>17247</v>
      </c>
      <c r="H7612" s="15" t="s">
        <v>17248</v>
      </c>
      <c r="I7612" s="15">
        <v>4</v>
      </c>
      <c r="J7612" s="15" t="s">
        <v>32428</v>
      </c>
      <c r="K7612" s="15" t="s">
        <v>32429</v>
      </c>
      <c r="L7612" s="15">
        <v>9330345102</v>
      </c>
      <c r="M7612" s="15" t="s">
        <v>32430</v>
      </c>
      <c r="N7612" s="15" t="s">
        <v>14692</v>
      </c>
      <c r="O7612" s="15" t="s">
        <v>14693</v>
      </c>
      <c r="P7612" s="15">
        <v>9330345008</v>
      </c>
    </row>
    <row r="7613" spans="1:16" ht="16.5" customHeight="1">
      <c r="A7613" s="15" t="s">
        <v>13949</v>
      </c>
      <c r="B7613" s="15" t="s">
        <v>13169</v>
      </c>
      <c r="C7613" s="15" t="s">
        <v>2149</v>
      </c>
      <c r="D7613" s="15" t="s">
        <v>9377</v>
      </c>
      <c r="E7613" s="15" t="s">
        <v>32431</v>
      </c>
      <c r="F7613" s="15" t="s">
        <v>14046</v>
      </c>
      <c r="G7613" s="15" t="s">
        <v>6193</v>
      </c>
      <c r="H7613" s="15" t="s">
        <v>14135</v>
      </c>
      <c r="I7613" s="15">
        <v>4</v>
      </c>
      <c r="J7613" s="15" t="s">
        <v>32432</v>
      </c>
      <c r="K7613" s="15" t="s">
        <v>32433</v>
      </c>
      <c r="L7613" s="15">
        <v>9781658638</v>
      </c>
      <c r="M7613" s="15" t="s">
        <v>32434</v>
      </c>
      <c r="N7613" s="15" t="s">
        <v>17762</v>
      </c>
      <c r="O7613" s="15" t="s">
        <v>32435</v>
      </c>
      <c r="P7613" s="15">
        <v>8872006888</v>
      </c>
    </row>
    <row r="7614" spans="1:16" ht="16.5" customHeight="1">
      <c r="A7614" s="15" t="s">
        <v>13949</v>
      </c>
      <c r="B7614" s="15" t="s">
        <v>13169</v>
      </c>
      <c r="C7614" s="15" t="s">
        <v>2149</v>
      </c>
      <c r="D7614" s="15" t="s">
        <v>9377</v>
      </c>
      <c r="E7614" s="15" t="s">
        <v>32431</v>
      </c>
      <c r="F7614" s="15" t="s">
        <v>17126</v>
      </c>
      <c r="G7614" s="15" t="s">
        <v>60</v>
      </c>
      <c r="H7614" s="15" t="s">
        <v>13854</v>
      </c>
      <c r="I7614" s="15">
        <v>4</v>
      </c>
      <c r="J7614" s="15" t="s">
        <v>32432</v>
      </c>
      <c r="K7614" s="15" t="s">
        <v>32433</v>
      </c>
      <c r="L7614" s="15">
        <v>9781658638</v>
      </c>
      <c r="M7614" s="15" t="s">
        <v>32434</v>
      </c>
      <c r="N7614" s="15" t="s">
        <v>17762</v>
      </c>
      <c r="O7614" s="15" t="s">
        <v>32435</v>
      </c>
      <c r="P7614" s="15">
        <v>8872006888</v>
      </c>
    </row>
    <row r="7615" spans="1:16" ht="16.5" customHeight="1">
      <c r="A7615" s="15" t="s">
        <v>298</v>
      </c>
      <c r="B7615" s="15" t="s">
        <v>14006</v>
      </c>
      <c r="C7615" s="15" t="s">
        <v>18621</v>
      </c>
      <c r="D7615" s="15" t="s">
        <v>31470</v>
      </c>
      <c r="E7615" s="15" t="s">
        <v>31470</v>
      </c>
      <c r="F7615" s="15" t="s">
        <v>13966</v>
      </c>
      <c r="G7615" s="15" t="s">
        <v>17207</v>
      </c>
      <c r="H7615" s="15" t="s">
        <v>17208</v>
      </c>
      <c r="I7615" s="15">
        <v>4</v>
      </c>
      <c r="J7615" s="15" t="s">
        <v>32436</v>
      </c>
      <c r="K7615" s="15" t="s">
        <v>32437</v>
      </c>
      <c r="L7615" s="15">
        <v>9627749636</v>
      </c>
      <c r="M7615" s="15" t="s">
        <v>32438</v>
      </c>
      <c r="N7615" s="15" t="s">
        <v>18627</v>
      </c>
      <c r="O7615" s="15" t="s">
        <v>31474</v>
      </c>
      <c r="P7615" s="15">
        <v>9568667858</v>
      </c>
    </row>
    <row r="7616" spans="1:16" ht="16.5" customHeight="1">
      <c r="A7616" s="15" t="s">
        <v>13949</v>
      </c>
      <c r="B7616" s="15" t="s">
        <v>31773</v>
      </c>
      <c r="C7616" s="15" t="s">
        <v>18015</v>
      </c>
      <c r="D7616" s="15" t="s">
        <v>32439</v>
      </c>
      <c r="E7616" s="15" t="s">
        <v>32440</v>
      </c>
      <c r="F7616" s="15" t="s">
        <v>17157</v>
      </c>
      <c r="G7616" s="15" t="s">
        <v>877</v>
      </c>
      <c r="H7616" s="15" t="s">
        <v>13855</v>
      </c>
      <c r="I7616" s="15">
        <v>3</v>
      </c>
      <c r="J7616" s="15" t="s">
        <v>32441</v>
      </c>
      <c r="K7616" s="15" t="s">
        <v>32442</v>
      </c>
      <c r="L7616" s="15">
        <v>8427836526</v>
      </c>
      <c r="M7616" s="15" t="s">
        <v>32443</v>
      </c>
      <c r="N7616" s="15" t="s">
        <v>32444</v>
      </c>
      <c r="O7616" s="15" t="s">
        <v>17760</v>
      </c>
      <c r="P7616" s="15">
        <v>8586931272</v>
      </c>
    </row>
    <row r="7617" spans="1:16" ht="16.5" customHeight="1">
      <c r="A7617" s="15" t="s">
        <v>13949</v>
      </c>
      <c r="B7617" s="15" t="s">
        <v>31773</v>
      </c>
      <c r="C7617" s="15" t="s">
        <v>18015</v>
      </c>
      <c r="D7617" s="15" t="s">
        <v>32439</v>
      </c>
      <c r="E7617" s="15" t="s">
        <v>32440</v>
      </c>
      <c r="F7617" s="15" t="s">
        <v>17126</v>
      </c>
      <c r="G7617" s="15" t="s">
        <v>60</v>
      </c>
      <c r="H7617" s="15" t="s">
        <v>13854</v>
      </c>
      <c r="I7617" s="15">
        <v>4</v>
      </c>
      <c r="J7617" s="15" t="s">
        <v>32441</v>
      </c>
      <c r="K7617" s="15" t="s">
        <v>32442</v>
      </c>
      <c r="L7617" s="15">
        <v>8427836526</v>
      </c>
      <c r="M7617" s="15" t="s">
        <v>32443</v>
      </c>
      <c r="N7617" s="15" t="s">
        <v>32444</v>
      </c>
      <c r="O7617" s="15" t="s">
        <v>17760</v>
      </c>
      <c r="P7617" s="15">
        <v>8586931272</v>
      </c>
    </row>
    <row r="7618" spans="1:16" ht="16.5" customHeight="1">
      <c r="A7618" s="15" t="s">
        <v>14</v>
      </c>
      <c r="B7618" s="15" t="s">
        <v>12994</v>
      </c>
      <c r="C7618" s="15" t="s">
        <v>1117</v>
      </c>
      <c r="D7618" s="15" t="s">
        <v>32439</v>
      </c>
      <c r="E7618" s="15" t="s">
        <v>32445</v>
      </c>
      <c r="F7618" s="15" t="s">
        <v>17126</v>
      </c>
      <c r="G7618" s="15" t="s">
        <v>1226</v>
      </c>
      <c r="H7618" s="15" t="s">
        <v>13839</v>
      </c>
      <c r="I7618" s="15">
        <v>4</v>
      </c>
      <c r="J7618" s="15" t="s">
        <v>32446</v>
      </c>
      <c r="K7618" s="15" t="s">
        <v>32447</v>
      </c>
      <c r="L7618" s="15">
        <v>9471005863</v>
      </c>
      <c r="M7618" s="15" t="s">
        <v>32448</v>
      </c>
      <c r="N7618" s="15" t="s">
        <v>32444</v>
      </c>
      <c r="O7618" s="15" t="s">
        <v>17760</v>
      </c>
      <c r="P7618" s="15">
        <v>8586931272</v>
      </c>
    </row>
    <row r="7619" spans="1:16" ht="16.5" customHeight="1">
      <c r="A7619" s="15" t="s">
        <v>14</v>
      </c>
      <c r="B7619" s="15" t="s">
        <v>12994</v>
      </c>
      <c r="C7619" s="15" t="s">
        <v>1117</v>
      </c>
      <c r="D7619" s="15" t="s">
        <v>32439</v>
      </c>
      <c r="E7619" s="15" t="s">
        <v>32445</v>
      </c>
      <c r="F7619" s="15" t="s">
        <v>17157</v>
      </c>
      <c r="G7619" s="15" t="s">
        <v>877</v>
      </c>
      <c r="H7619" s="15" t="s">
        <v>13855</v>
      </c>
      <c r="I7619" s="15">
        <v>3</v>
      </c>
      <c r="J7619" s="15" t="s">
        <v>32446</v>
      </c>
      <c r="K7619" s="15" t="s">
        <v>32447</v>
      </c>
      <c r="L7619" s="15">
        <v>9471005863</v>
      </c>
      <c r="M7619" s="15" t="s">
        <v>32448</v>
      </c>
      <c r="N7619" s="15" t="s">
        <v>32444</v>
      </c>
      <c r="O7619" s="15" t="s">
        <v>17760</v>
      </c>
      <c r="P7619" s="15">
        <v>8586931272</v>
      </c>
    </row>
    <row r="7620" spans="1:16" ht="16.5" customHeight="1">
      <c r="A7620" s="15" t="s">
        <v>14</v>
      </c>
      <c r="B7620" s="15" t="s">
        <v>12994</v>
      </c>
      <c r="C7620" s="15" t="s">
        <v>1117</v>
      </c>
      <c r="D7620" s="15" t="s">
        <v>32439</v>
      </c>
      <c r="E7620" s="15" t="s">
        <v>32449</v>
      </c>
      <c r="F7620" s="15" t="s">
        <v>17157</v>
      </c>
      <c r="G7620" s="15" t="s">
        <v>877</v>
      </c>
      <c r="H7620" s="15" t="s">
        <v>13855</v>
      </c>
      <c r="I7620" s="15">
        <v>3</v>
      </c>
      <c r="J7620" s="15" t="s">
        <v>32450</v>
      </c>
      <c r="K7620" s="15" t="s">
        <v>32451</v>
      </c>
      <c r="L7620" s="15">
        <v>7066964116</v>
      </c>
      <c r="M7620" s="15" t="s">
        <v>32452</v>
      </c>
      <c r="N7620" s="15" t="s">
        <v>32444</v>
      </c>
      <c r="O7620" s="15" t="s">
        <v>17760</v>
      </c>
      <c r="P7620" s="15">
        <v>8586931272</v>
      </c>
    </row>
    <row r="7621" spans="1:16" ht="16.5" customHeight="1">
      <c r="A7621" s="15" t="s">
        <v>14</v>
      </c>
      <c r="B7621" s="15" t="s">
        <v>12994</v>
      </c>
      <c r="C7621" s="15" t="s">
        <v>1117</v>
      </c>
      <c r="D7621" s="15" t="s">
        <v>32439</v>
      </c>
      <c r="E7621" s="15" t="s">
        <v>32449</v>
      </c>
      <c r="F7621" s="15" t="s">
        <v>17193</v>
      </c>
      <c r="G7621" s="15" t="s">
        <v>17194</v>
      </c>
      <c r="H7621" s="15" t="s">
        <v>14134</v>
      </c>
      <c r="I7621" s="15">
        <v>4</v>
      </c>
      <c r="J7621" s="15" t="s">
        <v>32450</v>
      </c>
      <c r="K7621" s="15" t="s">
        <v>32451</v>
      </c>
      <c r="L7621" s="15">
        <v>7066964116</v>
      </c>
      <c r="M7621" s="15" t="s">
        <v>32452</v>
      </c>
      <c r="N7621" s="15" t="s">
        <v>32444</v>
      </c>
      <c r="O7621" s="15" t="s">
        <v>17760</v>
      </c>
      <c r="P7621" s="15">
        <v>8586931272</v>
      </c>
    </row>
    <row r="7622" spans="1:16" ht="16.5" customHeight="1">
      <c r="A7622" s="15" t="s">
        <v>14025</v>
      </c>
      <c r="B7622" s="15" t="s">
        <v>32453</v>
      </c>
      <c r="C7622" s="15" t="s">
        <v>1277</v>
      </c>
      <c r="D7622" s="15" t="s">
        <v>32439</v>
      </c>
      <c r="E7622" s="15" t="s">
        <v>32454</v>
      </c>
      <c r="F7622" s="15" t="s">
        <v>17126</v>
      </c>
      <c r="G7622" s="15" t="s">
        <v>60</v>
      </c>
      <c r="H7622" s="15" t="s">
        <v>13854</v>
      </c>
      <c r="I7622" s="15">
        <v>4</v>
      </c>
      <c r="J7622" s="15" t="s">
        <v>32455</v>
      </c>
      <c r="K7622" s="15" t="s">
        <v>32456</v>
      </c>
      <c r="L7622" s="15">
        <v>8876984847</v>
      </c>
      <c r="M7622" s="15" t="s">
        <v>32457</v>
      </c>
      <c r="N7622" s="15" t="s">
        <v>32444</v>
      </c>
      <c r="O7622" s="15" t="s">
        <v>17760</v>
      </c>
      <c r="P7622" s="15">
        <v>8586931272</v>
      </c>
    </row>
    <row r="7623" spans="1:16" ht="16.5" customHeight="1">
      <c r="A7623" s="15" t="s">
        <v>14025</v>
      </c>
      <c r="B7623" s="15" t="s">
        <v>32453</v>
      </c>
      <c r="C7623" s="15" t="s">
        <v>1277</v>
      </c>
      <c r="D7623" s="15" t="s">
        <v>32439</v>
      </c>
      <c r="E7623" s="15" t="s">
        <v>32454</v>
      </c>
      <c r="F7623" s="15" t="s">
        <v>17157</v>
      </c>
      <c r="G7623" s="15" t="s">
        <v>877</v>
      </c>
      <c r="H7623" s="15" t="s">
        <v>13855</v>
      </c>
      <c r="I7623" s="15">
        <v>3</v>
      </c>
      <c r="J7623" s="15" t="s">
        <v>32455</v>
      </c>
      <c r="K7623" s="15" t="s">
        <v>32456</v>
      </c>
      <c r="L7623" s="15">
        <v>8876984847</v>
      </c>
      <c r="M7623" s="15" t="s">
        <v>32457</v>
      </c>
      <c r="N7623" s="15" t="s">
        <v>32444</v>
      </c>
      <c r="O7623" s="15" t="s">
        <v>17760</v>
      </c>
      <c r="P7623" s="15">
        <v>8586931272</v>
      </c>
    </row>
    <row r="7624" spans="1:16" ht="16.5" customHeight="1">
      <c r="A7624" s="15" t="s">
        <v>13882</v>
      </c>
      <c r="B7624" s="15" t="s">
        <v>1205</v>
      </c>
      <c r="C7624" s="15" t="s">
        <v>28831</v>
      </c>
      <c r="D7624" s="15" t="s">
        <v>10593</v>
      </c>
      <c r="E7624" s="15" t="s">
        <v>32458</v>
      </c>
      <c r="F7624" s="15" t="s">
        <v>17126</v>
      </c>
      <c r="G7624" s="15" t="s">
        <v>1226</v>
      </c>
      <c r="H7624" s="15" t="s">
        <v>13839</v>
      </c>
      <c r="I7624" s="15">
        <v>4</v>
      </c>
      <c r="J7624" s="15" t="s">
        <v>32459</v>
      </c>
      <c r="K7624" s="15" t="s">
        <v>32460</v>
      </c>
      <c r="L7624" s="15">
        <v>8877080808</v>
      </c>
      <c r="M7624" s="15" t="s">
        <v>32461</v>
      </c>
      <c r="N7624" s="15" t="s">
        <v>14692</v>
      </c>
      <c r="O7624" s="15" t="s">
        <v>14693</v>
      </c>
      <c r="P7624" s="15">
        <v>9330345008</v>
      </c>
    </row>
    <row r="7625" spans="1:16" ht="16.5" customHeight="1">
      <c r="A7625" s="15" t="s">
        <v>13882</v>
      </c>
      <c r="B7625" s="15" t="s">
        <v>1205</v>
      </c>
      <c r="C7625" s="15" t="s">
        <v>28831</v>
      </c>
      <c r="D7625" s="15" t="s">
        <v>10593</v>
      </c>
      <c r="E7625" s="15" t="s">
        <v>32458</v>
      </c>
      <c r="F7625" s="15" t="s">
        <v>17141</v>
      </c>
      <c r="G7625" s="15" t="s">
        <v>8811</v>
      </c>
      <c r="H7625" s="15" t="s">
        <v>14069</v>
      </c>
      <c r="I7625" s="15">
        <v>4</v>
      </c>
      <c r="J7625" s="15" t="s">
        <v>32459</v>
      </c>
      <c r="K7625" s="15" t="s">
        <v>32460</v>
      </c>
      <c r="L7625" s="15">
        <v>8877080808</v>
      </c>
      <c r="M7625" s="15" t="s">
        <v>32461</v>
      </c>
      <c r="N7625" s="15" t="s">
        <v>14692</v>
      </c>
      <c r="O7625" s="15" t="s">
        <v>14693</v>
      </c>
      <c r="P7625" s="15">
        <v>9330345008</v>
      </c>
    </row>
    <row r="7626" spans="1:16" ht="16.5" customHeight="1">
      <c r="A7626" s="15" t="s">
        <v>13882</v>
      </c>
      <c r="B7626" s="15" t="s">
        <v>1205</v>
      </c>
      <c r="C7626" s="15" t="s">
        <v>28831</v>
      </c>
      <c r="D7626" s="15" t="s">
        <v>10593</v>
      </c>
      <c r="E7626" s="15" t="s">
        <v>32458</v>
      </c>
      <c r="F7626" s="15" t="s">
        <v>13871</v>
      </c>
      <c r="G7626" s="15" t="s">
        <v>11452</v>
      </c>
      <c r="H7626" s="15" t="s">
        <v>13870</v>
      </c>
      <c r="I7626" s="15">
        <v>4</v>
      </c>
      <c r="J7626" s="15" t="s">
        <v>32459</v>
      </c>
      <c r="K7626" s="15" t="s">
        <v>32460</v>
      </c>
      <c r="L7626" s="15">
        <v>8877080808</v>
      </c>
      <c r="M7626" s="15" t="s">
        <v>32461</v>
      </c>
      <c r="N7626" s="15" t="s">
        <v>14692</v>
      </c>
      <c r="O7626" s="15" t="s">
        <v>14693</v>
      </c>
      <c r="P7626" s="15">
        <v>9330345008</v>
      </c>
    </row>
    <row r="7627" spans="1:16" ht="16.5" customHeight="1">
      <c r="A7627" s="15" t="s">
        <v>13882</v>
      </c>
      <c r="B7627" s="15" t="s">
        <v>1205</v>
      </c>
      <c r="C7627" s="15" t="s">
        <v>28831</v>
      </c>
      <c r="D7627" s="15" t="s">
        <v>10593</v>
      </c>
      <c r="E7627" s="15" t="s">
        <v>32458</v>
      </c>
      <c r="F7627" s="15" t="s">
        <v>17161</v>
      </c>
      <c r="G7627" s="14" t="s">
        <v>13838</v>
      </c>
      <c r="H7627" s="14" t="s">
        <v>13837</v>
      </c>
      <c r="I7627" s="14">
        <v>4</v>
      </c>
      <c r="J7627" s="15" t="s">
        <v>32459</v>
      </c>
      <c r="K7627" s="15" t="s">
        <v>32460</v>
      </c>
      <c r="L7627" s="15">
        <v>8877080808</v>
      </c>
      <c r="M7627" s="15" t="s">
        <v>32461</v>
      </c>
      <c r="N7627" s="15" t="s">
        <v>14692</v>
      </c>
      <c r="O7627" s="15" t="s">
        <v>14693</v>
      </c>
      <c r="P7627" s="15">
        <v>9330345008</v>
      </c>
    </row>
    <row r="7628" spans="1:16" ht="16.5" customHeight="1">
      <c r="A7628" s="15" t="s">
        <v>13882</v>
      </c>
      <c r="B7628" s="15" t="s">
        <v>1205</v>
      </c>
      <c r="C7628" s="15" t="s">
        <v>28831</v>
      </c>
      <c r="D7628" s="15" t="s">
        <v>10593</v>
      </c>
      <c r="E7628" s="15" t="s">
        <v>32458</v>
      </c>
      <c r="F7628" s="15" t="s">
        <v>13966</v>
      </c>
      <c r="G7628" s="18" t="s">
        <v>17207</v>
      </c>
      <c r="H7628" s="18" t="s">
        <v>17208</v>
      </c>
      <c r="I7628" s="18">
        <v>4</v>
      </c>
      <c r="J7628" s="15" t="s">
        <v>32459</v>
      </c>
      <c r="K7628" s="15" t="s">
        <v>32460</v>
      </c>
      <c r="L7628" s="15">
        <v>8877080808</v>
      </c>
      <c r="M7628" s="15" t="s">
        <v>32461</v>
      </c>
      <c r="N7628" s="15" t="s">
        <v>14692</v>
      </c>
      <c r="O7628" s="15" t="s">
        <v>14693</v>
      </c>
      <c r="P7628" s="15">
        <v>9330345008</v>
      </c>
    </row>
    <row r="7629" spans="1:16" ht="16.5" customHeight="1">
      <c r="A7629" s="15" t="s">
        <v>220</v>
      </c>
      <c r="B7629" s="15" t="s">
        <v>14274</v>
      </c>
      <c r="C7629" s="15" t="s">
        <v>732</v>
      </c>
      <c r="D7629" s="15" t="s">
        <v>5994</v>
      </c>
      <c r="E7629" s="15" t="s">
        <v>32462</v>
      </c>
      <c r="F7629" s="15" t="s">
        <v>13871</v>
      </c>
      <c r="G7629" s="15" t="s">
        <v>17145</v>
      </c>
      <c r="H7629" s="15" t="s">
        <v>13870</v>
      </c>
      <c r="I7629" s="15">
        <v>4</v>
      </c>
      <c r="J7629" s="15" t="s">
        <v>32463</v>
      </c>
      <c r="K7629" s="15" t="s">
        <v>32464</v>
      </c>
      <c r="L7629" s="15">
        <v>9144422268</v>
      </c>
      <c r="M7629" s="15" t="s">
        <v>32465</v>
      </c>
      <c r="N7629" s="15" t="s">
        <v>14742</v>
      </c>
      <c r="O7629" s="15" t="s">
        <v>14743</v>
      </c>
      <c r="P7629" s="15">
        <v>9589027930</v>
      </c>
    </row>
    <row r="7630" spans="1:16" ht="16.5" customHeight="1">
      <c r="A7630" s="15" t="s">
        <v>14025</v>
      </c>
      <c r="B7630" s="15" t="s">
        <v>31152</v>
      </c>
      <c r="C7630" s="15" t="s">
        <v>3715</v>
      </c>
      <c r="D7630" s="15" t="s">
        <v>22318</v>
      </c>
      <c r="E7630" s="15" t="s">
        <v>22318</v>
      </c>
      <c r="F7630" s="15" t="s">
        <v>14030</v>
      </c>
      <c r="G7630" s="15" t="s">
        <v>14029</v>
      </c>
      <c r="H7630" s="15" t="s">
        <v>14028</v>
      </c>
      <c r="I7630" s="15">
        <v>4</v>
      </c>
      <c r="J7630" s="15" t="s">
        <v>32466</v>
      </c>
      <c r="K7630" s="15" t="s">
        <v>32467</v>
      </c>
      <c r="L7630" s="15">
        <v>9929370608</v>
      </c>
      <c r="M7630" s="15" t="s">
        <v>32468</v>
      </c>
      <c r="N7630" s="15" t="s">
        <v>32469</v>
      </c>
      <c r="O7630" s="15" t="s">
        <v>32470</v>
      </c>
      <c r="P7630" s="15">
        <v>7073553333</v>
      </c>
    </row>
    <row r="7631" spans="1:16" ht="16.5" customHeight="1">
      <c r="A7631" s="15" t="s">
        <v>14025</v>
      </c>
      <c r="B7631" s="15" t="s">
        <v>31152</v>
      </c>
      <c r="C7631" s="15" t="s">
        <v>3715</v>
      </c>
      <c r="D7631" s="15" t="s">
        <v>22318</v>
      </c>
      <c r="E7631" s="15" t="s">
        <v>22318</v>
      </c>
      <c r="F7631" s="15" t="s">
        <v>14046</v>
      </c>
      <c r="G7631" s="15" t="s">
        <v>8922</v>
      </c>
      <c r="H7631" s="15" t="s">
        <v>14045</v>
      </c>
      <c r="I7631" s="15">
        <v>4</v>
      </c>
      <c r="J7631" s="15" t="s">
        <v>32466</v>
      </c>
      <c r="K7631" s="15" t="s">
        <v>32467</v>
      </c>
      <c r="L7631" s="15">
        <v>9929370608</v>
      </c>
      <c r="M7631" s="15" t="s">
        <v>32468</v>
      </c>
      <c r="N7631" s="15" t="s">
        <v>32469</v>
      </c>
      <c r="O7631" s="15" t="s">
        <v>32470</v>
      </c>
      <c r="P7631" s="15">
        <v>7073553333</v>
      </c>
    </row>
    <row r="7632" spans="1:16" ht="16.5" customHeight="1">
      <c r="A7632" s="15" t="s">
        <v>14025</v>
      </c>
      <c r="B7632" s="15" t="s">
        <v>31152</v>
      </c>
      <c r="C7632" s="15" t="s">
        <v>3715</v>
      </c>
      <c r="D7632" s="15" t="s">
        <v>22318</v>
      </c>
      <c r="E7632" s="15" t="s">
        <v>22318</v>
      </c>
      <c r="F7632" s="15" t="s">
        <v>13836</v>
      </c>
      <c r="G7632" s="15" t="s">
        <v>17205</v>
      </c>
      <c r="H7632" s="15" t="s">
        <v>13884</v>
      </c>
      <c r="I7632" s="15">
        <v>3</v>
      </c>
      <c r="J7632" s="15" t="s">
        <v>32466</v>
      </c>
      <c r="K7632" s="15" t="s">
        <v>32467</v>
      </c>
      <c r="L7632" s="15">
        <v>9929370608</v>
      </c>
      <c r="M7632" s="15" t="s">
        <v>32468</v>
      </c>
      <c r="N7632" s="15" t="s">
        <v>32469</v>
      </c>
      <c r="O7632" s="15" t="s">
        <v>32470</v>
      </c>
      <c r="P7632" s="15">
        <v>7073553333</v>
      </c>
    </row>
    <row r="7633" spans="1:16" ht="16.5" customHeight="1">
      <c r="A7633" s="15" t="s">
        <v>79</v>
      </c>
      <c r="B7633" s="15" t="s">
        <v>10803</v>
      </c>
      <c r="C7633" s="15" t="s">
        <v>10803</v>
      </c>
      <c r="D7633" s="15" t="s">
        <v>11302</v>
      </c>
      <c r="E7633" s="15" t="s">
        <v>32471</v>
      </c>
      <c r="F7633" s="15" t="s">
        <v>14046</v>
      </c>
      <c r="G7633" s="15" t="s">
        <v>17262</v>
      </c>
      <c r="H7633" s="15" t="s">
        <v>14111</v>
      </c>
      <c r="I7633" s="15">
        <v>4</v>
      </c>
      <c r="J7633" s="15" t="s">
        <v>32472</v>
      </c>
      <c r="K7633" s="15" t="s">
        <v>32473</v>
      </c>
      <c r="L7633" s="15">
        <v>7549744805</v>
      </c>
      <c r="M7633" s="15" t="s">
        <v>32474</v>
      </c>
      <c r="N7633" s="15" t="s">
        <v>14594</v>
      </c>
      <c r="O7633" s="15" t="s">
        <v>17261</v>
      </c>
      <c r="P7633" s="15">
        <v>9513367304</v>
      </c>
    </row>
    <row r="7634" spans="1:16" ht="16.5" customHeight="1">
      <c r="A7634" s="15" t="s">
        <v>79</v>
      </c>
      <c r="B7634" s="15" t="s">
        <v>10803</v>
      </c>
      <c r="C7634" s="15" t="s">
        <v>10803</v>
      </c>
      <c r="D7634" s="15" t="s">
        <v>11302</v>
      </c>
      <c r="E7634" s="15" t="s">
        <v>32471</v>
      </c>
      <c r="F7634" s="15" t="s">
        <v>14046</v>
      </c>
      <c r="G7634" s="15" t="s">
        <v>8922</v>
      </c>
      <c r="H7634" s="15" t="s">
        <v>14045</v>
      </c>
      <c r="I7634" s="15">
        <v>4</v>
      </c>
      <c r="J7634" s="15" t="s">
        <v>32472</v>
      </c>
      <c r="K7634" s="15" t="s">
        <v>32473</v>
      </c>
      <c r="L7634" s="15">
        <v>7549744805</v>
      </c>
      <c r="M7634" s="15" t="s">
        <v>32474</v>
      </c>
      <c r="N7634" s="15" t="s">
        <v>14594</v>
      </c>
      <c r="O7634" s="15" t="s">
        <v>17261</v>
      </c>
      <c r="P7634" s="15">
        <v>9513367304</v>
      </c>
    </row>
    <row r="7635" spans="1:16" ht="16.5" customHeight="1">
      <c r="A7635" s="15" t="s">
        <v>79</v>
      </c>
      <c r="B7635" s="15" t="s">
        <v>10803</v>
      </c>
      <c r="C7635" s="15" t="s">
        <v>10803</v>
      </c>
      <c r="D7635" s="15" t="s">
        <v>11302</v>
      </c>
      <c r="E7635" s="15" t="s">
        <v>32471</v>
      </c>
      <c r="F7635" s="15" t="s">
        <v>14046</v>
      </c>
      <c r="G7635" s="15" t="s">
        <v>6193</v>
      </c>
      <c r="H7635" s="15" t="s">
        <v>14135</v>
      </c>
      <c r="I7635" s="15">
        <v>4</v>
      </c>
      <c r="J7635" s="15" t="s">
        <v>32472</v>
      </c>
      <c r="K7635" s="15" t="s">
        <v>32473</v>
      </c>
      <c r="L7635" s="15">
        <v>7549744805</v>
      </c>
      <c r="M7635" s="15" t="s">
        <v>32474</v>
      </c>
      <c r="N7635" s="15" t="s">
        <v>14594</v>
      </c>
      <c r="O7635" s="15" t="s">
        <v>17261</v>
      </c>
      <c r="P7635" s="15">
        <v>9513367304</v>
      </c>
    </row>
    <row r="7636" spans="1:16" ht="16.5" customHeight="1">
      <c r="A7636" s="15" t="s">
        <v>79</v>
      </c>
      <c r="B7636" s="15" t="s">
        <v>10803</v>
      </c>
      <c r="C7636" s="15" t="s">
        <v>10803</v>
      </c>
      <c r="D7636" s="15" t="s">
        <v>11302</v>
      </c>
      <c r="E7636" s="15" t="s">
        <v>32471</v>
      </c>
      <c r="F7636" s="15" t="s">
        <v>17141</v>
      </c>
      <c r="G7636" s="15" t="s">
        <v>8811</v>
      </c>
      <c r="H7636" s="15" t="s">
        <v>14069</v>
      </c>
      <c r="I7636" s="15">
        <v>4</v>
      </c>
      <c r="J7636" s="15" t="s">
        <v>32472</v>
      </c>
      <c r="K7636" s="15" t="s">
        <v>32473</v>
      </c>
      <c r="L7636" s="15">
        <v>7549744805</v>
      </c>
      <c r="M7636" s="15" t="s">
        <v>32474</v>
      </c>
      <c r="N7636" s="15" t="s">
        <v>14594</v>
      </c>
      <c r="O7636" s="15" t="s">
        <v>17261</v>
      </c>
      <c r="P7636" s="15">
        <v>9513367304</v>
      </c>
    </row>
    <row r="7637" spans="1:16" ht="16.5" customHeight="1">
      <c r="A7637" s="15" t="s">
        <v>79</v>
      </c>
      <c r="B7637" s="15" t="s">
        <v>10803</v>
      </c>
      <c r="C7637" s="15" t="s">
        <v>10803</v>
      </c>
      <c r="D7637" s="15" t="s">
        <v>11302</v>
      </c>
      <c r="E7637" s="15" t="s">
        <v>32471</v>
      </c>
      <c r="F7637" s="15" t="s">
        <v>17141</v>
      </c>
      <c r="G7637" s="15" t="s">
        <v>17175</v>
      </c>
      <c r="H7637" s="15" t="s">
        <v>13848</v>
      </c>
      <c r="I7637" s="15">
        <v>3</v>
      </c>
      <c r="J7637" s="15" t="s">
        <v>32472</v>
      </c>
      <c r="K7637" s="15" t="s">
        <v>32473</v>
      </c>
      <c r="L7637" s="15">
        <v>7549744805</v>
      </c>
      <c r="M7637" s="15" t="s">
        <v>32474</v>
      </c>
      <c r="N7637" s="15" t="s">
        <v>14594</v>
      </c>
      <c r="O7637" s="15" t="s">
        <v>17261</v>
      </c>
      <c r="P7637" s="15">
        <v>9513367304</v>
      </c>
    </row>
    <row r="7638" spans="1:16" ht="16.5" customHeight="1">
      <c r="A7638" s="15" t="s">
        <v>79</v>
      </c>
      <c r="B7638" s="15" t="s">
        <v>10803</v>
      </c>
      <c r="C7638" s="15" t="s">
        <v>10803</v>
      </c>
      <c r="D7638" s="15" t="s">
        <v>11302</v>
      </c>
      <c r="E7638" s="15" t="s">
        <v>32471</v>
      </c>
      <c r="F7638" s="15" t="s">
        <v>17126</v>
      </c>
      <c r="G7638" s="15" t="s">
        <v>60</v>
      </c>
      <c r="H7638" s="15" t="s">
        <v>13854</v>
      </c>
      <c r="I7638" s="15">
        <v>4</v>
      </c>
      <c r="J7638" s="15" t="s">
        <v>32472</v>
      </c>
      <c r="K7638" s="15" t="s">
        <v>32473</v>
      </c>
      <c r="L7638" s="15">
        <v>7549744805</v>
      </c>
      <c r="M7638" s="15" t="s">
        <v>32474</v>
      </c>
      <c r="N7638" s="15" t="s">
        <v>14594</v>
      </c>
      <c r="O7638" s="15" t="s">
        <v>17261</v>
      </c>
      <c r="P7638" s="15">
        <v>9513367304</v>
      </c>
    </row>
    <row r="7639" spans="1:16" ht="16.5" customHeight="1">
      <c r="A7639" s="15" t="s">
        <v>79</v>
      </c>
      <c r="B7639" s="15" t="s">
        <v>10803</v>
      </c>
      <c r="C7639" s="15" t="s">
        <v>10803</v>
      </c>
      <c r="D7639" s="15" t="s">
        <v>11302</v>
      </c>
      <c r="E7639" s="15" t="s">
        <v>32471</v>
      </c>
      <c r="F7639" s="15" t="s">
        <v>17193</v>
      </c>
      <c r="G7639" s="15" t="s">
        <v>17194</v>
      </c>
      <c r="H7639" s="15" t="s">
        <v>14134</v>
      </c>
      <c r="I7639" s="15">
        <v>4</v>
      </c>
      <c r="J7639" s="15" t="s">
        <v>32472</v>
      </c>
      <c r="K7639" s="15" t="s">
        <v>32473</v>
      </c>
      <c r="L7639" s="15">
        <v>7549744805</v>
      </c>
      <c r="M7639" s="15" t="s">
        <v>32474</v>
      </c>
      <c r="N7639" s="15" t="s">
        <v>14594</v>
      </c>
      <c r="O7639" s="15" t="s">
        <v>17261</v>
      </c>
      <c r="P7639" s="15">
        <v>9513367304</v>
      </c>
    </row>
    <row r="7640" spans="1:16" ht="16.5" customHeight="1">
      <c r="A7640" s="15" t="s">
        <v>79</v>
      </c>
      <c r="B7640" s="15" t="s">
        <v>10803</v>
      </c>
      <c r="C7640" s="15" t="s">
        <v>10803</v>
      </c>
      <c r="D7640" s="15" t="s">
        <v>11302</v>
      </c>
      <c r="E7640" s="15" t="s">
        <v>32471</v>
      </c>
      <c r="F7640" s="15" t="s">
        <v>17157</v>
      </c>
      <c r="G7640" s="15" t="s">
        <v>3430</v>
      </c>
      <c r="H7640" s="15" t="s">
        <v>14251</v>
      </c>
      <c r="I7640" s="15">
        <v>4</v>
      </c>
      <c r="J7640" s="15" t="s">
        <v>32472</v>
      </c>
      <c r="K7640" s="15" t="s">
        <v>32473</v>
      </c>
      <c r="L7640" s="15">
        <v>7549744805</v>
      </c>
      <c r="M7640" s="15" t="s">
        <v>32474</v>
      </c>
      <c r="N7640" s="15" t="s">
        <v>14594</v>
      </c>
      <c r="O7640" s="15" t="s">
        <v>17261</v>
      </c>
      <c r="P7640" s="15">
        <v>9513367304</v>
      </c>
    </row>
    <row r="7641" spans="1:16" ht="16.5" customHeight="1">
      <c r="A7641" s="15" t="s">
        <v>79</v>
      </c>
      <c r="B7641" s="15" t="s">
        <v>10803</v>
      </c>
      <c r="C7641" s="15" t="s">
        <v>10803</v>
      </c>
      <c r="D7641" s="15" t="s">
        <v>11302</v>
      </c>
      <c r="E7641" s="15" t="s">
        <v>32471</v>
      </c>
      <c r="F7641" s="15" t="s">
        <v>13966</v>
      </c>
      <c r="G7641" s="15" t="s">
        <v>17207</v>
      </c>
      <c r="H7641" s="15" t="s">
        <v>17208</v>
      </c>
      <c r="I7641" s="15">
        <v>4</v>
      </c>
      <c r="J7641" s="15" t="s">
        <v>32472</v>
      </c>
      <c r="K7641" s="15" t="s">
        <v>32473</v>
      </c>
      <c r="L7641" s="15">
        <v>7549744805</v>
      </c>
      <c r="M7641" s="15" t="s">
        <v>32474</v>
      </c>
      <c r="N7641" s="15" t="s">
        <v>14594</v>
      </c>
      <c r="O7641" s="15" t="s">
        <v>17261</v>
      </c>
      <c r="P7641" s="15">
        <v>9513367304</v>
      </c>
    </row>
    <row r="7642" spans="1:16" ht="16.5" customHeight="1">
      <c r="A7642" s="15" t="s">
        <v>220</v>
      </c>
      <c r="B7642" s="15" t="s">
        <v>234</v>
      </c>
      <c r="C7642" s="15" t="s">
        <v>32475</v>
      </c>
      <c r="D7642" s="15" t="s">
        <v>31202</v>
      </c>
      <c r="E7642" s="15" t="s">
        <v>32476</v>
      </c>
      <c r="F7642" s="15" t="s">
        <v>17193</v>
      </c>
      <c r="G7642" s="15" t="s">
        <v>17194</v>
      </c>
      <c r="H7642" s="15" t="s">
        <v>14134</v>
      </c>
      <c r="I7642" s="15">
        <v>4</v>
      </c>
      <c r="J7642" s="15" t="s">
        <v>32477</v>
      </c>
      <c r="K7642" s="15" t="s">
        <v>32478</v>
      </c>
      <c r="L7642" s="15">
        <v>9893697129</v>
      </c>
      <c r="M7642" s="15" t="s">
        <v>32479</v>
      </c>
      <c r="N7642" s="15" t="s">
        <v>31207</v>
      </c>
      <c r="O7642" s="15" t="s">
        <v>31205</v>
      </c>
      <c r="P7642" s="15">
        <v>9811147270</v>
      </c>
    </row>
    <row r="7643" spans="1:16" ht="16.5" customHeight="1">
      <c r="A7643" s="15" t="s">
        <v>220</v>
      </c>
      <c r="B7643" s="15" t="s">
        <v>234</v>
      </c>
      <c r="C7643" s="15" t="s">
        <v>32475</v>
      </c>
      <c r="D7643" s="15" t="s">
        <v>31202</v>
      </c>
      <c r="E7643" s="15" t="s">
        <v>32476</v>
      </c>
      <c r="F7643" s="15" t="s">
        <v>13836</v>
      </c>
      <c r="G7643" s="15" t="s">
        <v>17205</v>
      </c>
      <c r="H7643" s="15" t="s">
        <v>13884</v>
      </c>
      <c r="I7643" s="15">
        <v>3</v>
      </c>
      <c r="J7643" s="15" t="s">
        <v>32477</v>
      </c>
      <c r="K7643" s="15" t="s">
        <v>32478</v>
      </c>
      <c r="L7643" s="15">
        <v>9893697129</v>
      </c>
      <c r="M7643" s="15" t="s">
        <v>32479</v>
      </c>
      <c r="N7643" s="15" t="s">
        <v>31207</v>
      </c>
      <c r="O7643" s="15" t="s">
        <v>31205</v>
      </c>
      <c r="P7643" s="15">
        <v>9811147270</v>
      </c>
    </row>
    <row r="7644" spans="1:16" ht="16.5" customHeight="1">
      <c r="A7644" s="15" t="s">
        <v>220</v>
      </c>
      <c r="B7644" s="15" t="s">
        <v>234</v>
      </c>
      <c r="C7644" s="15" t="s">
        <v>32475</v>
      </c>
      <c r="D7644" s="15" t="s">
        <v>31202</v>
      </c>
      <c r="E7644" s="15" t="s">
        <v>32476</v>
      </c>
      <c r="F7644" s="15" t="s">
        <v>17215</v>
      </c>
      <c r="G7644" s="15" t="s">
        <v>111</v>
      </c>
      <c r="H7644" s="15" t="s">
        <v>14144</v>
      </c>
      <c r="I7644" s="15">
        <v>4</v>
      </c>
      <c r="J7644" s="15" t="s">
        <v>32477</v>
      </c>
      <c r="K7644" s="15" t="s">
        <v>32478</v>
      </c>
      <c r="L7644" s="15">
        <v>9893697129</v>
      </c>
      <c r="M7644" s="15" t="s">
        <v>32479</v>
      </c>
      <c r="N7644" s="15" t="s">
        <v>31207</v>
      </c>
      <c r="O7644" s="15" t="s">
        <v>31205</v>
      </c>
      <c r="P7644" s="15">
        <v>9811147270</v>
      </c>
    </row>
    <row r="7645" spans="1:16" ht="16.5" customHeight="1">
      <c r="A7645" s="15" t="s">
        <v>220</v>
      </c>
      <c r="B7645" s="15" t="s">
        <v>234</v>
      </c>
      <c r="C7645" s="15" t="s">
        <v>32475</v>
      </c>
      <c r="D7645" s="15" t="s">
        <v>31202</v>
      </c>
      <c r="E7645" s="15" t="s">
        <v>32476</v>
      </c>
      <c r="F7645" s="15" t="s">
        <v>13902</v>
      </c>
      <c r="G7645" s="15" t="s">
        <v>53</v>
      </c>
      <c r="H7645" s="15" t="s">
        <v>13901</v>
      </c>
      <c r="I7645" s="15">
        <v>4</v>
      </c>
      <c r="J7645" s="15" t="s">
        <v>32477</v>
      </c>
      <c r="K7645" s="15" t="s">
        <v>32478</v>
      </c>
      <c r="L7645" s="15">
        <v>9893697129</v>
      </c>
      <c r="M7645" s="15" t="s">
        <v>32479</v>
      </c>
      <c r="N7645" s="15" t="s">
        <v>31207</v>
      </c>
      <c r="O7645" s="15" t="s">
        <v>31205</v>
      </c>
      <c r="P7645" s="15">
        <v>9811147270</v>
      </c>
    </row>
    <row r="7646" spans="1:16" ht="16.5" customHeight="1">
      <c r="A7646" s="15" t="s">
        <v>220</v>
      </c>
      <c r="B7646" s="15" t="s">
        <v>234</v>
      </c>
      <c r="C7646" s="15" t="s">
        <v>32475</v>
      </c>
      <c r="D7646" s="15" t="s">
        <v>31202</v>
      </c>
      <c r="E7646" s="15" t="s">
        <v>32476</v>
      </c>
      <c r="F7646" s="15" t="s">
        <v>13836</v>
      </c>
      <c r="G7646" s="15" t="s">
        <v>17615</v>
      </c>
      <c r="H7646" s="15" t="s">
        <v>13834</v>
      </c>
      <c r="I7646" s="15">
        <v>4</v>
      </c>
      <c r="J7646" s="15" t="s">
        <v>32477</v>
      </c>
      <c r="K7646" s="15" t="s">
        <v>32478</v>
      </c>
      <c r="L7646" s="15">
        <v>9893697129</v>
      </c>
      <c r="M7646" s="15" t="s">
        <v>32479</v>
      </c>
      <c r="N7646" s="15" t="s">
        <v>31207</v>
      </c>
      <c r="O7646" s="15" t="s">
        <v>31205</v>
      </c>
      <c r="P7646" s="15">
        <v>9811147270</v>
      </c>
    </row>
    <row r="7647" spans="1:16" ht="16.5" customHeight="1">
      <c r="A7647" s="15" t="s">
        <v>928</v>
      </c>
      <c r="B7647" s="15" t="s">
        <v>117</v>
      </c>
      <c r="C7647" s="15" t="s">
        <v>3277</v>
      </c>
      <c r="D7647" s="15" t="s">
        <v>31202</v>
      </c>
      <c r="E7647" s="15" t="s">
        <v>32480</v>
      </c>
      <c r="F7647" s="15" t="s">
        <v>17126</v>
      </c>
      <c r="G7647" s="15" t="s">
        <v>60</v>
      </c>
      <c r="H7647" s="15" t="s">
        <v>13854</v>
      </c>
      <c r="I7647" s="15">
        <v>4</v>
      </c>
      <c r="J7647" s="15" t="s">
        <v>32481</v>
      </c>
      <c r="K7647" s="15" t="s">
        <v>32482</v>
      </c>
      <c r="L7647" s="15">
        <v>9805593169</v>
      </c>
      <c r="M7647" s="15" t="s">
        <v>32483</v>
      </c>
      <c r="N7647" s="15" t="s">
        <v>31207</v>
      </c>
      <c r="O7647" s="15" t="s">
        <v>31205</v>
      </c>
      <c r="P7647" s="15">
        <v>9811147270</v>
      </c>
    </row>
    <row r="7648" spans="1:16" ht="16.5" customHeight="1">
      <c r="A7648" s="15" t="s">
        <v>928</v>
      </c>
      <c r="B7648" s="15" t="s">
        <v>117</v>
      </c>
      <c r="C7648" s="15" t="s">
        <v>3277</v>
      </c>
      <c r="D7648" s="15" t="s">
        <v>31202</v>
      </c>
      <c r="E7648" s="15" t="s">
        <v>32480</v>
      </c>
      <c r="F7648" s="15" t="s">
        <v>13836</v>
      </c>
      <c r="G7648" s="15" t="s">
        <v>17205</v>
      </c>
      <c r="H7648" s="15" t="s">
        <v>13884</v>
      </c>
      <c r="I7648" s="15">
        <v>3</v>
      </c>
      <c r="J7648" s="15" t="s">
        <v>32481</v>
      </c>
      <c r="K7648" s="15" t="s">
        <v>32482</v>
      </c>
      <c r="L7648" s="15">
        <v>9805593169</v>
      </c>
      <c r="M7648" s="15" t="s">
        <v>32483</v>
      </c>
      <c r="N7648" s="15" t="s">
        <v>31207</v>
      </c>
      <c r="O7648" s="15" t="s">
        <v>31205</v>
      </c>
      <c r="P7648" s="15">
        <v>9811147270</v>
      </c>
    </row>
    <row r="7649" spans="1:16" ht="16.5" customHeight="1">
      <c r="A7649" s="15" t="s">
        <v>928</v>
      </c>
      <c r="B7649" s="15" t="s">
        <v>117</v>
      </c>
      <c r="C7649" s="15" t="s">
        <v>3277</v>
      </c>
      <c r="D7649" s="15" t="s">
        <v>31202</v>
      </c>
      <c r="E7649" s="15" t="s">
        <v>32480</v>
      </c>
      <c r="F7649" s="15" t="s">
        <v>17193</v>
      </c>
      <c r="G7649" s="15" t="s">
        <v>17194</v>
      </c>
      <c r="H7649" s="15" t="s">
        <v>14134</v>
      </c>
      <c r="I7649" s="15">
        <v>4</v>
      </c>
      <c r="J7649" s="15" t="s">
        <v>32481</v>
      </c>
      <c r="K7649" s="15" t="s">
        <v>32482</v>
      </c>
      <c r="L7649" s="15">
        <v>9805593169</v>
      </c>
      <c r="M7649" s="15" t="s">
        <v>32483</v>
      </c>
      <c r="N7649" s="15" t="s">
        <v>31207</v>
      </c>
      <c r="O7649" s="15" t="s">
        <v>31205</v>
      </c>
      <c r="P7649" s="15">
        <v>9811147270</v>
      </c>
    </row>
    <row r="7650" spans="1:16" ht="16.5" customHeight="1">
      <c r="A7650" s="15" t="s">
        <v>928</v>
      </c>
      <c r="B7650" s="15" t="s">
        <v>927</v>
      </c>
      <c r="C7650" s="15" t="s">
        <v>4137</v>
      </c>
      <c r="D7650" s="15" t="s">
        <v>32484</v>
      </c>
      <c r="E7650" s="15" t="s">
        <v>32485</v>
      </c>
      <c r="F7650" s="15" t="s">
        <v>17126</v>
      </c>
      <c r="G7650" s="15" t="s">
        <v>60</v>
      </c>
      <c r="H7650" s="15" t="s">
        <v>13854</v>
      </c>
      <c r="I7650" s="15">
        <v>4</v>
      </c>
      <c r="J7650" s="15" t="s">
        <v>32486</v>
      </c>
      <c r="K7650" s="15" t="s">
        <v>32487</v>
      </c>
      <c r="L7650" s="15">
        <v>7831081880</v>
      </c>
      <c r="M7650" s="15" t="s">
        <v>32488</v>
      </c>
      <c r="N7650" s="15" t="s">
        <v>31207</v>
      </c>
      <c r="O7650" s="15" t="s">
        <v>31205</v>
      </c>
      <c r="P7650" s="15">
        <v>9811147270</v>
      </c>
    </row>
    <row r="7651" spans="1:16" ht="16.5" customHeight="1">
      <c r="A7651" s="15" t="s">
        <v>928</v>
      </c>
      <c r="B7651" s="15" t="s">
        <v>927</v>
      </c>
      <c r="C7651" s="15" t="s">
        <v>4137</v>
      </c>
      <c r="D7651" s="15" t="s">
        <v>32484</v>
      </c>
      <c r="E7651" s="15" t="s">
        <v>32485</v>
      </c>
      <c r="F7651" s="15" t="s">
        <v>17193</v>
      </c>
      <c r="G7651" s="15" t="s">
        <v>17194</v>
      </c>
      <c r="H7651" s="15" t="s">
        <v>14134</v>
      </c>
      <c r="I7651" s="15">
        <v>4</v>
      </c>
      <c r="J7651" s="15" t="s">
        <v>32486</v>
      </c>
      <c r="K7651" s="15" t="s">
        <v>32487</v>
      </c>
      <c r="L7651" s="15">
        <v>7831081880</v>
      </c>
      <c r="M7651" s="15" t="s">
        <v>32488</v>
      </c>
      <c r="N7651" s="15" t="s">
        <v>31207</v>
      </c>
      <c r="O7651" s="15" t="s">
        <v>31205</v>
      </c>
      <c r="P7651" s="15">
        <v>9811147270</v>
      </c>
    </row>
    <row r="7652" spans="1:16" ht="16.5" customHeight="1">
      <c r="A7652" s="15" t="s">
        <v>928</v>
      </c>
      <c r="B7652" s="15" t="s">
        <v>927</v>
      </c>
      <c r="C7652" s="15" t="s">
        <v>4137</v>
      </c>
      <c r="D7652" s="15" t="s">
        <v>32484</v>
      </c>
      <c r="E7652" s="15" t="s">
        <v>32485</v>
      </c>
      <c r="F7652" s="15" t="s">
        <v>14046</v>
      </c>
      <c r="G7652" s="15" t="s">
        <v>8922</v>
      </c>
      <c r="H7652" s="15" t="s">
        <v>14045</v>
      </c>
      <c r="I7652" s="15">
        <v>4</v>
      </c>
      <c r="J7652" s="15" t="s">
        <v>32486</v>
      </c>
      <c r="K7652" s="15" t="s">
        <v>32487</v>
      </c>
      <c r="L7652" s="15">
        <v>7831081880</v>
      </c>
      <c r="M7652" s="15" t="s">
        <v>32488</v>
      </c>
      <c r="N7652" s="15" t="s">
        <v>31207</v>
      </c>
      <c r="O7652" s="15" t="s">
        <v>31205</v>
      </c>
      <c r="P7652" s="15">
        <v>9811147270</v>
      </c>
    </row>
    <row r="7653" spans="1:16" ht="16.5" customHeight="1">
      <c r="A7653" s="15" t="s">
        <v>88</v>
      </c>
      <c r="B7653" s="15" t="s">
        <v>1722</v>
      </c>
      <c r="C7653" s="15" t="s">
        <v>10456</v>
      </c>
      <c r="D7653" s="15" t="s">
        <v>28247</v>
      </c>
      <c r="E7653" s="15" t="s">
        <v>32489</v>
      </c>
      <c r="F7653" s="15" t="s">
        <v>17126</v>
      </c>
      <c r="G7653" s="15" t="s">
        <v>1226</v>
      </c>
      <c r="H7653" s="15" t="s">
        <v>13839</v>
      </c>
      <c r="I7653" s="15">
        <v>4</v>
      </c>
      <c r="J7653" s="15" t="s">
        <v>32490</v>
      </c>
      <c r="K7653" s="15" t="s">
        <v>32491</v>
      </c>
      <c r="L7653" s="15">
        <v>7023333117</v>
      </c>
      <c r="M7653" s="15" t="s">
        <v>32492</v>
      </c>
      <c r="N7653" s="15" t="s">
        <v>28251</v>
      </c>
      <c r="O7653" s="15" t="s">
        <v>28252</v>
      </c>
      <c r="P7653" s="15">
        <v>9990969770</v>
      </c>
    </row>
    <row r="7654" spans="1:16" ht="16.5" customHeight="1">
      <c r="A7654" s="15" t="s">
        <v>88</v>
      </c>
      <c r="B7654" s="15" t="s">
        <v>1722</v>
      </c>
      <c r="C7654" s="15" t="s">
        <v>10456</v>
      </c>
      <c r="D7654" s="15" t="s">
        <v>28247</v>
      </c>
      <c r="E7654" s="15" t="s">
        <v>32489</v>
      </c>
      <c r="F7654" s="15" t="s">
        <v>17193</v>
      </c>
      <c r="G7654" s="15" t="s">
        <v>17194</v>
      </c>
      <c r="H7654" s="15" t="s">
        <v>14134</v>
      </c>
      <c r="I7654" s="15">
        <v>4</v>
      </c>
      <c r="J7654" s="15" t="s">
        <v>32490</v>
      </c>
      <c r="K7654" s="15" t="s">
        <v>32491</v>
      </c>
      <c r="L7654" s="15">
        <v>7023333117</v>
      </c>
      <c r="M7654" s="15" t="s">
        <v>32492</v>
      </c>
      <c r="N7654" s="15" t="s">
        <v>28251</v>
      </c>
      <c r="O7654" s="15" t="s">
        <v>28252</v>
      </c>
      <c r="P7654" s="15">
        <v>9990969770</v>
      </c>
    </row>
    <row r="7655" spans="1:16" ht="16.5" customHeight="1">
      <c r="A7655" s="15" t="s">
        <v>88</v>
      </c>
      <c r="B7655" s="15" t="s">
        <v>1722</v>
      </c>
      <c r="C7655" s="15" t="s">
        <v>10456</v>
      </c>
      <c r="D7655" s="15" t="s">
        <v>28247</v>
      </c>
      <c r="E7655" s="15" t="s">
        <v>32489</v>
      </c>
      <c r="F7655" s="15" t="s">
        <v>17141</v>
      </c>
      <c r="G7655" s="15" t="s">
        <v>17175</v>
      </c>
      <c r="H7655" s="15" t="s">
        <v>13848</v>
      </c>
      <c r="I7655" s="15">
        <v>3</v>
      </c>
      <c r="J7655" s="15" t="s">
        <v>32490</v>
      </c>
      <c r="K7655" s="15" t="s">
        <v>32491</v>
      </c>
      <c r="L7655" s="15">
        <v>7023333117</v>
      </c>
      <c r="M7655" s="15" t="s">
        <v>32492</v>
      </c>
      <c r="N7655" s="15" t="s">
        <v>28251</v>
      </c>
      <c r="O7655" s="15" t="s">
        <v>28252</v>
      </c>
      <c r="P7655" s="15">
        <v>9990969770</v>
      </c>
    </row>
    <row r="7656" spans="1:16" ht="16.5" customHeight="1">
      <c r="A7656" s="15" t="s">
        <v>88</v>
      </c>
      <c r="B7656" s="15" t="s">
        <v>1722</v>
      </c>
      <c r="C7656" s="15" t="s">
        <v>10456</v>
      </c>
      <c r="D7656" s="15" t="s">
        <v>28247</v>
      </c>
      <c r="E7656" s="15" t="s">
        <v>32489</v>
      </c>
      <c r="F7656" s="15" t="s">
        <v>13836</v>
      </c>
      <c r="G7656" s="15" t="s">
        <v>17205</v>
      </c>
      <c r="H7656" s="15" t="s">
        <v>13884</v>
      </c>
      <c r="I7656" s="15">
        <v>3</v>
      </c>
      <c r="J7656" s="15" t="s">
        <v>32490</v>
      </c>
      <c r="K7656" s="15" t="s">
        <v>32491</v>
      </c>
      <c r="L7656" s="15">
        <v>7023333117</v>
      </c>
      <c r="M7656" s="15" t="s">
        <v>32492</v>
      </c>
      <c r="N7656" s="15" t="s">
        <v>28251</v>
      </c>
      <c r="O7656" s="15" t="s">
        <v>28252</v>
      </c>
      <c r="P7656" s="15">
        <v>9990969770</v>
      </c>
    </row>
    <row r="7657" spans="1:16" ht="16.5" customHeight="1">
      <c r="A7657" s="15" t="s">
        <v>88</v>
      </c>
      <c r="B7657" s="15" t="s">
        <v>1722</v>
      </c>
      <c r="C7657" s="15" t="s">
        <v>10456</v>
      </c>
      <c r="D7657" s="15" t="s">
        <v>28247</v>
      </c>
      <c r="E7657" s="15" t="s">
        <v>32489</v>
      </c>
      <c r="F7657" s="15" t="s">
        <v>14046</v>
      </c>
      <c r="G7657" s="15" t="s">
        <v>1428</v>
      </c>
      <c r="H7657" s="15" t="s">
        <v>14368</v>
      </c>
      <c r="I7657" s="15">
        <v>4</v>
      </c>
      <c r="J7657" s="15" t="s">
        <v>32490</v>
      </c>
      <c r="K7657" s="15" t="s">
        <v>32491</v>
      </c>
      <c r="L7657" s="15">
        <v>7023333117</v>
      </c>
      <c r="M7657" s="15" t="s">
        <v>32492</v>
      </c>
      <c r="N7657" s="15" t="s">
        <v>28251</v>
      </c>
      <c r="O7657" s="15" t="s">
        <v>28252</v>
      </c>
      <c r="P7657" s="15">
        <v>9990969770</v>
      </c>
    </row>
    <row r="7658" spans="1:16" ht="16.5" customHeight="1">
      <c r="A7658" s="15" t="s">
        <v>88</v>
      </c>
      <c r="B7658" s="15" t="s">
        <v>1722</v>
      </c>
      <c r="C7658" s="15" t="s">
        <v>10456</v>
      </c>
      <c r="D7658" s="15" t="s">
        <v>28247</v>
      </c>
      <c r="E7658" s="15" t="s">
        <v>32489</v>
      </c>
      <c r="F7658" s="15" t="s">
        <v>13966</v>
      </c>
      <c r="G7658" s="15" t="s">
        <v>17207</v>
      </c>
      <c r="H7658" s="15" t="s">
        <v>17208</v>
      </c>
      <c r="I7658" s="15">
        <v>4</v>
      </c>
      <c r="J7658" s="15" t="s">
        <v>32490</v>
      </c>
      <c r="K7658" s="15" t="s">
        <v>32491</v>
      </c>
      <c r="L7658" s="15">
        <v>7023333117</v>
      </c>
      <c r="M7658" s="15" t="s">
        <v>32492</v>
      </c>
      <c r="N7658" s="15" t="s">
        <v>28251</v>
      </c>
      <c r="O7658" s="15" t="s">
        <v>28252</v>
      </c>
      <c r="P7658" s="15">
        <v>9990969770</v>
      </c>
    </row>
    <row r="7659" spans="1:16" ht="16.5" customHeight="1">
      <c r="A7659" s="15" t="s">
        <v>1380</v>
      </c>
      <c r="B7659" s="15" t="s">
        <v>1741</v>
      </c>
      <c r="C7659" s="15" t="s">
        <v>21009</v>
      </c>
      <c r="D7659" s="15" t="s">
        <v>10593</v>
      </c>
      <c r="E7659" s="15" t="s">
        <v>32493</v>
      </c>
      <c r="F7659" s="15" t="s">
        <v>17126</v>
      </c>
      <c r="G7659" s="15" t="s">
        <v>1226</v>
      </c>
      <c r="H7659" s="15" t="s">
        <v>13839</v>
      </c>
      <c r="I7659" s="15">
        <v>4</v>
      </c>
      <c r="J7659" s="15" t="s">
        <v>17142</v>
      </c>
      <c r="K7659" s="15" t="s">
        <v>22367</v>
      </c>
      <c r="L7659" s="15">
        <v>9864684325</v>
      </c>
      <c r="M7659" s="15" t="s">
        <v>32494</v>
      </c>
      <c r="N7659" s="15" t="s">
        <v>14692</v>
      </c>
      <c r="O7659" s="15" t="s">
        <v>14693</v>
      </c>
      <c r="P7659" s="15">
        <v>9330345008</v>
      </c>
    </row>
    <row r="7660" spans="1:16" ht="16.5" customHeight="1">
      <c r="A7660" s="15" t="s">
        <v>1380</v>
      </c>
      <c r="B7660" s="15" t="s">
        <v>1741</v>
      </c>
      <c r="C7660" s="15" t="s">
        <v>21009</v>
      </c>
      <c r="D7660" s="15" t="s">
        <v>10593</v>
      </c>
      <c r="E7660" s="15" t="s">
        <v>32493</v>
      </c>
      <c r="F7660" s="15" t="s">
        <v>17141</v>
      </c>
      <c r="G7660" s="15" t="s">
        <v>8811</v>
      </c>
      <c r="H7660" s="15" t="s">
        <v>14069</v>
      </c>
      <c r="I7660" s="15">
        <v>4</v>
      </c>
      <c r="J7660" s="15" t="s">
        <v>17142</v>
      </c>
      <c r="K7660" s="15" t="s">
        <v>22367</v>
      </c>
      <c r="L7660" s="15">
        <v>9864684325</v>
      </c>
      <c r="M7660" s="15" t="s">
        <v>32494</v>
      </c>
      <c r="N7660" s="15" t="s">
        <v>14692</v>
      </c>
      <c r="O7660" s="15" t="s">
        <v>14693</v>
      </c>
      <c r="P7660" s="15">
        <v>9330345008</v>
      </c>
    </row>
    <row r="7661" spans="1:16" ht="16.5" customHeight="1">
      <c r="A7661" s="15" t="s">
        <v>1380</v>
      </c>
      <c r="B7661" s="15" t="s">
        <v>1741</v>
      </c>
      <c r="C7661" s="15" t="s">
        <v>21009</v>
      </c>
      <c r="D7661" s="15" t="s">
        <v>10593</v>
      </c>
      <c r="E7661" s="15" t="s">
        <v>32493</v>
      </c>
      <c r="F7661" s="15" t="s">
        <v>13966</v>
      </c>
      <c r="G7661" s="15" t="s">
        <v>17207</v>
      </c>
      <c r="H7661" s="15" t="s">
        <v>17208</v>
      </c>
      <c r="I7661" s="15">
        <v>4</v>
      </c>
      <c r="J7661" s="15" t="s">
        <v>17142</v>
      </c>
      <c r="K7661" s="15" t="s">
        <v>22367</v>
      </c>
      <c r="L7661" s="15">
        <v>9864684325</v>
      </c>
      <c r="M7661" s="15" t="s">
        <v>32494</v>
      </c>
      <c r="N7661" s="15" t="s">
        <v>14692</v>
      </c>
      <c r="O7661" s="15" t="s">
        <v>14693</v>
      </c>
      <c r="P7661" s="15">
        <v>9330345008</v>
      </c>
    </row>
    <row r="7662" spans="1:16" ht="16.5" customHeight="1">
      <c r="A7662" s="15" t="s">
        <v>1380</v>
      </c>
      <c r="B7662" s="15" t="s">
        <v>1741</v>
      </c>
      <c r="C7662" s="15" t="s">
        <v>21009</v>
      </c>
      <c r="D7662" s="15" t="s">
        <v>10593</v>
      </c>
      <c r="E7662" s="15" t="s">
        <v>32493</v>
      </c>
      <c r="F7662" s="15" t="s">
        <v>17161</v>
      </c>
      <c r="G7662" s="15" t="s">
        <v>13838</v>
      </c>
      <c r="H7662" s="15" t="s">
        <v>13837</v>
      </c>
      <c r="I7662" s="15">
        <v>4</v>
      </c>
      <c r="J7662" s="15" t="s">
        <v>17142</v>
      </c>
      <c r="K7662" s="15" t="s">
        <v>22367</v>
      </c>
      <c r="L7662" s="15">
        <v>9864684325</v>
      </c>
      <c r="M7662" s="15" t="s">
        <v>32494</v>
      </c>
      <c r="N7662" s="15" t="s">
        <v>14692</v>
      </c>
      <c r="O7662" s="15" t="s">
        <v>14693</v>
      </c>
      <c r="P7662" s="15">
        <v>9330345008</v>
      </c>
    </row>
    <row r="7663" spans="1:16" ht="16.5" customHeight="1">
      <c r="A7663" s="15" t="s">
        <v>13915</v>
      </c>
      <c r="B7663" s="15" t="s">
        <v>13916</v>
      </c>
      <c r="C7663" s="15" t="s">
        <v>17653</v>
      </c>
      <c r="D7663" s="15" t="s">
        <v>32439</v>
      </c>
      <c r="E7663" s="15" t="s">
        <v>32495</v>
      </c>
      <c r="F7663" s="15" t="s">
        <v>17126</v>
      </c>
      <c r="G7663" s="15" t="s">
        <v>1226</v>
      </c>
      <c r="H7663" s="15" t="s">
        <v>13839</v>
      </c>
      <c r="I7663" s="15">
        <v>4</v>
      </c>
      <c r="J7663" s="15" t="s">
        <v>32444</v>
      </c>
      <c r="K7663" s="15" t="s">
        <v>17760</v>
      </c>
      <c r="L7663" s="15">
        <v>8586931272</v>
      </c>
      <c r="M7663" s="15" t="s">
        <v>32496</v>
      </c>
      <c r="N7663" s="15" t="s">
        <v>32444</v>
      </c>
      <c r="O7663" s="15" t="s">
        <v>17760</v>
      </c>
      <c r="P7663" s="15">
        <v>8586931272</v>
      </c>
    </row>
    <row r="7664" spans="1:16" ht="16.5" customHeight="1">
      <c r="A7664" s="15" t="s">
        <v>13915</v>
      </c>
      <c r="B7664" s="15" t="s">
        <v>13916</v>
      </c>
      <c r="C7664" s="15" t="s">
        <v>17653</v>
      </c>
      <c r="D7664" s="15" t="s">
        <v>32439</v>
      </c>
      <c r="E7664" s="15" t="s">
        <v>32495</v>
      </c>
      <c r="F7664" s="15" t="s">
        <v>17157</v>
      </c>
      <c r="G7664" s="15" t="s">
        <v>877</v>
      </c>
      <c r="H7664" s="15" t="s">
        <v>13855</v>
      </c>
      <c r="I7664" s="15">
        <v>3</v>
      </c>
      <c r="J7664" s="15" t="s">
        <v>32444</v>
      </c>
      <c r="K7664" s="15" t="s">
        <v>17760</v>
      </c>
      <c r="L7664" s="15">
        <v>8586931272</v>
      </c>
      <c r="M7664" s="15" t="s">
        <v>32496</v>
      </c>
      <c r="N7664" s="15" t="s">
        <v>32444</v>
      </c>
      <c r="O7664" s="15" t="s">
        <v>17760</v>
      </c>
      <c r="P7664" s="15">
        <v>8586931272</v>
      </c>
    </row>
    <row r="7665" spans="1:16" ht="16.5" customHeight="1">
      <c r="A7665" s="15" t="s">
        <v>1437</v>
      </c>
      <c r="B7665" s="15" t="s">
        <v>32497</v>
      </c>
      <c r="C7665" s="15" t="s">
        <v>18809</v>
      </c>
      <c r="D7665" s="15" t="s">
        <v>32498</v>
      </c>
      <c r="E7665" s="15" t="s">
        <v>32499</v>
      </c>
      <c r="F7665" s="15" t="s">
        <v>14046</v>
      </c>
      <c r="G7665" s="15" t="s">
        <v>14219</v>
      </c>
      <c r="H7665" s="15" t="s">
        <v>14218</v>
      </c>
      <c r="I7665" s="15">
        <v>4</v>
      </c>
      <c r="J7665" s="15" t="s">
        <v>32500</v>
      </c>
      <c r="K7665" s="15" t="s">
        <v>32501</v>
      </c>
      <c r="L7665" s="15">
        <v>8750994468</v>
      </c>
      <c r="M7665" s="15" t="s">
        <v>32502</v>
      </c>
      <c r="N7665" s="15" t="s">
        <v>10762</v>
      </c>
      <c r="O7665" s="15" t="s">
        <v>10762</v>
      </c>
      <c r="P7665" s="15" t="s">
        <v>10762</v>
      </c>
    </row>
    <row r="7666" spans="1:16" ht="16.5" customHeight="1">
      <c r="A7666" s="15" t="s">
        <v>1437</v>
      </c>
      <c r="B7666" s="15" t="s">
        <v>32497</v>
      </c>
      <c r="C7666" s="15" t="s">
        <v>18809</v>
      </c>
      <c r="D7666" s="15" t="s">
        <v>32498</v>
      </c>
      <c r="E7666" s="15" t="s">
        <v>32499</v>
      </c>
      <c r="F7666" s="15" t="s">
        <v>14046</v>
      </c>
      <c r="G7666" s="15" t="s">
        <v>6193</v>
      </c>
      <c r="H7666" s="15" t="s">
        <v>14135</v>
      </c>
      <c r="I7666" s="15">
        <v>4</v>
      </c>
      <c r="J7666" s="15" t="s">
        <v>32500</v>
      </c>
      <c r="K7666" s="15" t="s">
        <v>32501</v>
      </c>
      <c r="L7666" s="15">
        <v>8750994468</v>
      </c>
      <c r="M7666" s="15" t="s">
        <v>32502</v>
      </c>
      <c r="N7666" s="15" t="s">
        <v>10762</v>
      </c>
      <c r="O7666" s="15" t="s">
        <v>10762</v>
      </c>
      <c r="P7666" s="15" t="s">
        <v>10762</v>
      </c>
    </row>
    <row r="7667" spans="1:16" ht="16.5" customHeight="1">
      <c r="A7667" s="15" t="s">
        <v>1437</v>
      </c>
      <c r="B7667" s="15" t="s">
        <v>32497</v>
      </c>
      <c r="C7667" s="15" t="s">
        <v>18809</v>
      </c>
      <c r="D7667" s="15" t="s">
        <v>32498</v>
      </c>
      <c r="E7667" s="15" t="s">
        <v>32499</v>
      </c>
      <c r="F7667" s="15" t="s">
        <v>14046</v>
      </c>
      <c r="G7667" s="15" t="s">
        <v>14789</v>
      </c>
      <c r="H7667" s="15" t="s">
        <v>14788</v>
      </c>
      <c r="I7667" s="15">
        <v>4</v>
      </c>
      <c r="J7667" s="15" t="s">
        <v>32500</v>
      </c>
      <c r="K7667" s="15" t="s">
        <v>32501</v>
      </c>
      <c r="L7667" s="15">
        <v>8750994468</v>
      </c>
      <c r="M7667" s="15" t="s">
        <v>32502</v>
      </c>
      <c r="N7667" s="15" t="s">
        <v>10762</v>
      </c>
      <c r="O7667" s="15" t="s">
        <v>10762</v>
      </c>
      <c r="P7667" s="15" t="s">
        <v>10762</v>
      </c>
    </row>
    <row r="7668" spans="1:16" ht="16.5" customHeight="1">
      <c r="A7668" s="15" t="s">
        <v>1437</v>
      </c>
      <c r="B7668" s="15" t="s">
        <v>32497</v>
      </c>
      <c r="C7668" s="15" t="s">
        <v>18809</v>
      </c>
      <c r="D7668" s="15" t="s">
        <v>32498</v>
      </c>
      <c r="E7668" s="15" t="s">
        <v>32499</v>
      </c>
      <c r="F7668" s="15" t="s">
        <v>17126</v>
      </c>
      <c r="G7668" s="15" t="s">
        <v>18312</v>
      </c>
      <c r="H7668" s="15" t="s">
        <v>18313</v>
      </c>
      <c r="I7668" s="15">
        <v>4</v>
      </c>
      <c r="J7668" s="15" t="s">
        <v>32500</v>
      </c>
      <c r="K7668" s="15" t="s">
        <v>32501</v>
      </c>
      <c r="L7668" s="15">
        <v>8750994468</v>
      </c>
      <c r="M7668" s="15" t="s">
        <v>32502</v>
      </c>
      <c r="N7668" s="15" t="s">
        <v>10762</v>
      </c>
      <c r="O7668" s="15" t="s">
        <v>10762</v>
      </c>
      <c r="P7668" s="15" t="s">
        <v>10762</v>
      </c>
    </row>
    <row r="7669" spans="1:16" ht="16.5" customHeight="1">
      <c r="A7669" s="15" t="s">
        <v>1437</v>
      </c>
      <c r="B7669" s="15" t="s">
        <v>32497</v>
      </c>
      <c r="C7669" s="15" t="s">
        <v>18809</v>
      </c>
      <c r="D7669" s="15" t="s">
        <v>32498</v>
      </c>
      <c r="E7669" s="15" t="s">
        <v>32499</v>
      </c>
      <c r="F7669" s="15" t="s">
        <v>17126</v>
      </c>
      <c r="G7669" s="15" t="s">
        <v>1310</v>
      </c>
      <c r="H7669" s="15" t="s">
        <v>13982</v>
      </c>
      <c r="I7669" s="15">
        <v>4</v>
      </c>
      <c r="J7669" s="15" t="s">
        <v>32500</v>
      </c>
      <c r="K7669" s="15" t="s">
        <v>32501</v>
      </c>
      <c r="L7669" s="15">
        <v>8750994468</v>
      </c>
      <c r="M7669" s="15" t="s">
        <v>32502</v>
      </c>
      <c r="N7669" s="15" t="s">
        <v>10762</v>
      </c>
      <c r="O7669" s="15" t="s">
        <v>10762</v>
      </c>
      <c r="P7669" s="15" t="s">
        <v>10762</v>
      </c>
    </row>
    <row r="7670" spans="1:16" ht="16.5" customHeight="1">
      <c r="A7670" s="15" t="s">
        <v>1437</v>
      </c>
      <c r="B7670" s="15" t="s">
        <v>32497</v>
      </c>
      <c r="C7670" s="15" t="s">
        <v>18809</v>
      </c>
      <c r="D7670" s="15" t="s">
        <v>32498</v>
      </c>
      <c r="E7670" s="15" t="s">
        <v>32499</v>
      </c>
      <c r="F7670" s="15" t="s">
        <v>17126</v>
      </c>
      <c r="G7670" s="15" t="s">
        <v>1226</v>
      </c>
      <c r="H7670" s="15" t="s">
        <v>13839</v>
      </c>
      <c r="I7670" s="15">
        <v>4</v>
      </c>
      <c r="J7670" s="15" t="s">
        <v>32500</v>
      </c>
      <c r="K7670" s="15" t="s">
        <v>32501</v>
      </c>
      <c r="L7670" s="15">
        <v>8750994468</v>
      </c>
      <c r="M7670" s="15" t="s">
        <v>32502</v>
      </c>
      <c r="N7670" s="15" t="s">
        <v>10762</v>
      </c>
      <c r="O7670" s="15" t="s">
        <v>10762</v>
      </c>
      <c r="P7670" s="15" t="s">
        <v>10762</v>
      </c>
    </row>
    <row r="7671" spans="1:16" ht="16.5" customHeight="1">
      <c r="A7671" s="15" t="s">
        <v>1437</v>
      </c>
      <c r="B7671" s="15" t="s">
        <v>32497</v>
      </c>
      <c r="C7671" s="15" t="s">
        <v>18809</v>
      </c>
      <c r="D7671" s="15" t="s">
        <v>32498</v>
      </c>
      <c r="E7671" s="15" t="s">
        <v>32499</v>
      </c>
      <c r="F7671" s="15" t="s">
        <v>14046</v>
      </c>
      <c r="G7671" s="15" t="s">
        <v>19080</v>
      </c>
      <c r="H7671" s="15" t="s">
        <v>14116</v>
      </c>
      <c r="I7671" s="15">
        <v>4</v>
      </c>
      <c r="J7671" s="15" t="s">
        <v>32500</v>
      </c>
      <c r="K7671" s="15" t="s">
        <v>32501</v>
      </c>
      <c r="L7671" s="15">
        <v>8750994468</v>
      </c>
      <c r="M7671" s="15" t="s">
        <v>32502</v>
      </c>
      <c r="N7671" s="15" t="s">
        <v>10762</v>
      </c>
      <c r="O7671" s="15" t="s">
        <v>10762</v>
      </c>
      <c r="P7671" s="15" t="s">
        <v>10762</v>
      </c>
    </row>
    <row r="7672" spans="1:16" ht="16.5" customHeight="1">
      <c r="A7672" s="15" t="s">
        <v>14</v>
      </c>
      <c r="B7672" s="15" t="s">
        <v>14343</v>
      </c>
      <c r="C7672" s="15" t="s">
        <v>5575</v>
      </c>
      <c r="D7672" s="15" t="s">
        <v>15596</v>
      </c>
      <c r="E7672" s="15" t="s">
        <v>32503</v>
      </c>
      <c r="F7672" s="15" t="s">
        <v>19</v>
      </c>
      <c r="G7672" s="15" t="s">
        <v>14097</v>
      </c>
      <c r="H7672" s="15" t="s">
        <v>14096</v>
      </c>
      <c r="I7672" s="15">
        <v>4</v>
      </c>
      <c r="J7672" s="15" t="s">
        <v>15597</v>
      </c>
      <c r="K7672" s="15" t="s">
        <v>15599</v>
      </c>
      <c r="L7672" s="15">
        <v>9423781123</v>
      </c>
      <c r="M7672" s="15" t="s">
        <v>32504</v>
      </c>
      <c r="N7672" s="15" t="s">
        <v>15597</v>
      </c>
      <c r="O7672" s="15" t="s">
        <v>15598</v>
      </c>
      <c r="P7672" s="15">
        <v>9422208599</v>
      </c>
    </row>
    <row r="7673" spans="1:16" ht="16.5" customHeight="1">
      <c r="A7673" s="15" t="s">
        <v>14</v>
      </c>
      <c r="B7673" s="15" t="s">
        <v>14343</v>
      </c>
      <c r="C7673" s="15" t="s">
        <v>5575</v>
      </c>
      <c r="D7673" s="15" t="s">
        <v>15596</v>
      </c>
      <c r="E7673" s="15" t="s">
        <v>32503</v>
      </c>
      <c r="F7673" s="15" t="s">
        <v>19</v>
      </c>
      <c r="G7673" s="15" t="s">
        <v>13861</v>
      </c>
      <c r="H7673" s="15" t="s">
        <v>13860</v>
      </c>
      <c r="I7673" s="15">
        <v>4</v>
      </c>
      <c r="J7673" s="15" t="s">
        <v>15597</v>
      </c>
      <c r="K7673" s="15" t="s">
        <v>15599</v>
      </c>
      <c r="L7673" s="15">
        <v>9423781123</v>
      </c>
      <c r="M7673" s="15" t="s">
        <v>32504</v>
      </c>
      <c r="N7673" s="15" t="s">
        <v>15597</v>
      </c>
      <c r="O7673" s="15" t="s">
        <v>15598</v>
      </c>
      <c r="P7673" s="15">
        <v>9422208599</v>
      </c>
    </row>
    <row r="7674" spans="1:16" ht="16.5" customHeight="1">
      <c r="A7674" s="15" t="s">
        <v>1437</v>
      </c>
      <c r="B7674" s="15" t="s">
        <v>19771</v>
      </c>
      <c r="C7674" s="15" t="s">
        <v>18809</v>
      </c>
      <c r="D7674" s="15" t="s">
        <v>32498</v>
      </c>
      <c r="E7674" s="15" t="s">
        <v>32505</v>
      </c>
      <c r="F7674" s="15" t="s">
        <v>14046</v>
      </c>
      <c r="G7674" s="15" t="s">
        <v>14219</v>
      </c>
      <c r="H7674" s="15" t="s">
        <v>14218</v>
      </c>
      <c r="I7674" s="15">
        <v>4</v>
      </c>
      <c r="J7674" s="15" t="s">
        <v>32506</v>
      </c>
      <c r="K7674" s="15" t="s">
        <v>32501</v>
      </c>
      <c r="L7674" s="15">
        <v>8802225043</v>
      </c>
      <c r="M7674" s="15" t="s">
        <v>32507</v>
      </c>
      <c r="N7674" s="15" t="s">
        <v>10762</v>
      </c>
      <c r="O7674" s="15" t="s">
        <v>10762</v>
      </c>
      <c r="P7674" s="15" t="s">
        <v>10762</v>
      </c>
    </row>
    <row r="7675" spans="1:16" ht="16.5" customHeight="1">
      <c r="A7675" s="15" t="s">
        <v>1437</v>
      </c>
      <c r="B7675" s="15" t="s">
        <v>19771</v>
      </c>
      <c r="C7675" s="15" t="s">
        <v>18809</v>
      </c>
      <c r="D7675" s="15" t="s">
        <v>32498</v>
      </c>
      <c r="E7675" s="15" t="s">
        <v>32505</v>
      </c>
      <c r="F7675" s="15" t="s">
        <v>14046</v>
      </c>
      <c r="G7675" s="15" t="s">
        <v>6193</v>
      </c>
      <c r="H7675" s="15" t="s">
        <v>14135</v>
      </c>
      <c r="I7675" s="15">
        <v>4</v>
      </c>
      <c r="J7675" s="15" t="s">
        <v>32506</v>
      </c>
      <c r="K7675" s="15" t="s">
        <v>32501</v>
      </c>
      <c r="L7675" s="15">
        <v>8802225043</v>
      </c>
      <c r="M7675" s="15" t="s">
        <v>32507</v>
      </c>
      <c r="N7675" s="15" t="s">
        <v>10762</v>
      </c>
      <c r="O7675" s="15" t="s">
        <v>10762</v>
      </c>
      <c r="P7675" s="15" t="s">
        <v>10762</v>
      </c>
    </row>
    <row r="7676" spans="1:16" ht="16.5" customHeight="1">
      <c r="A7676" s="15" t="s">
        <v>1437</v>
      </c>
      <c r="B7676" s="15" t="s">
        <v>19771</v>
      </c>
      <c r="C7676" s="15" t="s">
        <v>18809</v>
      </c>
      <c r="D7676" s="15" t="s">
        <v>32498</v>
      </c>
      <c r="E7676" s="15" t="s">
        <v>32505</v>
      </c>
      <c r="F7676" s="15" t="s">
        <v>14046</v>
      </c>
      <c r="G7676" s="15" t="s">
        <v>8922</v>
      </c>
      <c r="H7676" s="15" t="s">
        <v>14045</v>
      </c>
      <c r="I7676" s="15">
        <v>4</v>
      </c>
      <c r="J7676" s="15" t="s">
        <v>32506</v>
      </c>
      <c r="K7676" s="15" t="s">
        <v>32501</v>
      </c>
      <c r="L7676" s="15">
        <v>8802225043</v>
      </c>
      <c r="M7676" s="15" t="s">
        <v>32507</v>
      </c>
      <c r="N7676" s="15" t="s">
        <v>10762</v>
      </c>
      <c r="O7676" s="15" t="s">
        <v>10762</v>
      </c>
      <c r="P7676" s="15" t="s">
        <v>10762</v>
      </c>
    </row>
    <row r="7677" spans="1:16" ht="16.5" customHeight="1">
      <c r="A7677" s="15" t="s">
        <v>1437</v>
      </c>
      <c r="B7677" s="15" t="s">
        <v>19771</v>
      </c>
      <c r="C7677" s="15" t="s">
        <v>18809</v>
      </c>
      <c r="D7677" s="15" t="s">
        <v>32498</v>
      </c>
      <c r="E7677" s="15" t="s">
        <v>32505</v>
      </c>
      <c r="F7677" s="15" t="s">
        <v>17126</v>
      </c>
      <c r="G7677" s="15" t="s">
        <v>18312</v>
      </c>
      <c r="H7677" s="15" t="s">
        <v>18313</v>
      </c>
      <c r="I7677" s="15">
        <v>4</v>
      </c>
      <c r="J7677" s="15" t="s">
        <v>32506</v>
      </c>
      <c r="K7677" s="15" t="s">
        <v>32501</v>
      </c>
      <c r="L7677" s="15">
        <v>8802225043</v>
      </c>
      <c r="M7677" s="15" t="s">
        <v>32507</v>
      </c>
      <c r="N7677" s="15" t="s">
        <v>10762</v>
      </c>
      <c r="O7677" s="15" t="s">
        <v>10762</v>
      </c>
      <c r="P7677" s="15" t="s">
        <v>10762</v>
      </c>
    </row>
    <row r="7678" spans="1:16" ht="16.5" customHeight="1">
      <c r="A7678" s="15" t="s">
        <v>1437</v>
      </c>
      <c r="B7678" s="15" t="s">
        <v>19771</v>
      </c>
      <c r="C7678" s="15" t="s">
        <v>18809</v>
      </c>
      <c r="D7678" s="15" t="s">
        <v>32498</v>
      </c>
      <c r="E7678" s="15" t="s">
        <v>32505</v>
      </c>
      <c r="F7678" s="15" t="s">
        <v>17126</v>
      </c>
      <c r="G7678" s="15" t="s">
        <v>1310</v>
      </c>
      <c r="H7678" s="15" t="s">
        <v>13982</v>
      </c>
      <c r="I7678" s="15">
        <v>4</v>
      </c>
      <c r="J7678" s="15" t="s">
        <v>32506</v>
      </c>
      <c r="K7678" s="15" t="s">
        <v>32501</v>
      </c>
      <c r="L7678" s="15">
        <v>8802225043</v>
      </c>
      <c r="M7678" s="15" t="s">
        <v>32507</v>
      </c>
      <c r="N7678" s="15" t="s">
        <v>10762</v>
      </c>
      <c r="O7678" s="15" t="s">
        <v>10762</v>
      </c>
      <c r="P7678" s="15" t="s">
        <v>10762</v>
      </c>
    </row>
    <row r="7679" spans="1:16" ht="16.5" customHeight="1">
      <c r="A7679" s="15" t="s">
        <v>1437</v>
      </c>
      <c r="B7679" s="15" t="s">
        <v>19771</v>
      </c>
      <c r="C7679" s="15" t="s">
        <v>18809</v>
      </c>
      <c r="D7679" s="15" t="s">
        <v>32498</v>
      </c>
      <c r="E7679" s="15" t="s">
        <v>32505</v>
      </c>
      <c r="F7679" s="15" t="s">
        <v>17126</v>
      </c>
      <c r="G7679" s="15" t="s">
        <v>1226</v>
      </c>
      <c r="H7679" s="15" t="s">
        <v>13839</v>
      </c>
      <c r="I7679" s="15">
        <v>4</v>
      </c>
      <c r="J7679" s="15" t="s">
        <v>32506</v>
      </c>
      <c r="K7679" s="15" t="s">
        <v>32501</v>
      </c>
      <c r="L7679" s="15">
        <v>8802225043</v>
      </c>
      <c r="M7679" s="15" t="s">
        <v>32507</v>
      </c>
      <c r="N7679" s="15" t="s">
        <v>10762</v>
      </c>
      <c r="O7679" s="15" t="s">
        <v>10762</v>
      </c>
      <c r="P7679" s="15" t="s">
        <v>10762</v>
      </c>
    </row>
    <row r="7680" spans="1:16" ht="16.5" customHeight="1">
      <c r="A7680" s="15" t="s">
        <v>1437</v>
      </c>
      <c r="B7680" s="15" t="s">
        <v>19771</v>
      </c>
      <c r="C7680" s="15" t="s">
        <v>18809</v>
      </c>
      <c r="D7680" s="15" t="s">
        <v>32498</v>
      </c>
      <c r="E7680" s="15" t="s">
        <v>32505</v>
      </c>
      <c r="F7680" s="15" t="s">
        <v>14046</v>
      </c>
      <c r="G7680" s="15" t="s">
        <v>15311</v>
      </c>
      <c r="H7680" s="15" t="s">
        <v>15310</v>
      </c>
      <c r="I7680" s="15">
        <v>4</v>
      </c>
      <c r="J7680" s="15" t="s">
        <v>32506</v>
      </c>
      <c r="K7680" s="15" t="s">
        <v>32501</v>
      </c>
      <c r="L7680" s="15">
        <v>8802225043</v>
      </c>
      <c r="M7680" s="15" t="s">
        <v>32507</v>
      </c>
      <c r="N7680" s="15" t="s">
        <v>10762</v>
      </c>
      <c r="O7680" s="15" t="s">
        <v>10762</v>
      </c>
      <c r="P7680" s="15" t="s">
        <v>10762</v>
      </c>
    </row>
    <row r="7681" spans="1:16" ht="16.5" customHeight="1">
      <c r="A7681" s="15" t="s">
        <v>1437</v>
      </c>
      <c r="B7681" s="15" t="s">
        <v>18809</v>
      </c>
      <c r="C7681" s="15" t="s">
        <v>18809</v>
      </c>
      <c r="D7681" s="15" t="s">
        <v>32498</v>
      </c>
      <c r="E7681" s="15" t="s">
        <v>32508</v>
      </c>
      <c r="F7681" s="15" t="s">
        <v>14046</v>
      </c>
      <c r="G7681" s="15" t="s">
        <v>14219</v>
      </c>
      <c r="H7681" s="15" t="s">
        <v>14218</v>
      </c>
      <c r="I7681" s="15">
        <v>4</v>
      </c>
      <c r="J7681" s="15" t="s">
        <v>32509</v>
      </c>
      <c r="K7681" s="15" t="s">
        <v>32510</v>
      </c>
      <c r="L7681" s="15">
        <v>8954424054</v>
      </c>
      <c r="M7681" s="15" t="s">
        <v>32511</v>
      </c>
      <c r="N7681" s="15" t="s">
        <v>10762</v>
      </c>
      <c r="O7681" s="15" t="s">
        <v>10762</v>
      </c>
      <c r="P7681" s="15" t="s">
        <v>10762</v>
      </c>
    </row>
    <row r="7682" spans="1:16" ht="16.5" customHeight="1">
      <c r="A7682" s="15" t="s">
        <v>1437</v>
      </c>
      <c r="B7682" s="15" t="s">
        <v>18809</v>
      </c>
      <c r="C7682" s="15" t="s">
        <v>18809</v>
      </c>
      <c r="D7682" s="15" t="s">
        <v>32498</v>
      </c>
      <c r="E7682" s="15" t="s">
        <v>32508</v>
      </c>
      <c r="F7682" s="15" t="s">
        <v>14046</v>
      </c>
      <c r="G7682" s="15" t="s">
        <v>6193</v>
      </c>
      <c r="H7682" s="15" t="s">
        <v>14135</v>
      </c>
      <c r="I7682" s="15">
        <v>4</v>
      </c>
      <c r="J7682" s="15" t="s">
        <v>32509</v>
      </c>
      <c r="K7682" s="15" t="s">
        <v>32510</v>
      </c>
      <c r="L7682" s="15">
        <v>8954424054</v>
      </c>
      <c r="M7682" s="15" t="s">
        <v>32511</v>
      </c>
      <c r="N7682" s="15" t="s">
        <v>10762</v>
      </c>
      <c r="O7682" s="15" t="s">
        <v>10762</v>
      </c>
      <c r="P7682" s="15" t="s">
        <v>10762</v>
      </c>
    </row>
    <row r="7683" spans="1:16" ht="16.5" customHeight="1">
      <c r="A7683" s="15" t="s">
        <v>1437</v>
      </c>
      <c r="B7683" s="15" t="s">
        <v>18809</v>
      </c>
      <c r="C7683" s="15" t="s">
        <v>18809</v>
      </c>
      <c r="D7683" s="15" t="s">
        <v>32498</v>
      </c>
      <c r="E7683" s="15" t="s">
        <v>32508</v>
      </c>
      <c r="F7683" s="15" t="s">
        <v>14046</v>
      </c>
      <c r="G7683" s="15" t="s">
        <v>19080</v>
      </c>
      <c r="H7683" s="15" t="s">
        <v>14116</v>
      </c>
      <c r="I7683" s="15">
        <v>4</v>
      </c>
      <c r="J7683" s="15" t="s">
        <v>32509</v>
      </c>
      <c r="K7683" s="15" t="s">
        <v>32510</v>
      </c>
      <c r="L7683" s="15">
        <v>8954424054</v>
      </c>
      <c r="M7683" s="15" t="s">
        <v>32511</v>
      </c>
      <c r="N7683" s="15" t="s">
        <v>10762</v>
      </c>
      <c r="O7683" s="15" t="s">
        <v>10762</v>
      </c>
      <c r="P7683" s="15" t="s">
        <v>10762</v>
      </c>
    </row>
    <row r="7684" spans="1:16" ht="16.5" customHeight="1">
      <c r="A7684" s="15" t="s">
        <v>1437</v>
      </c>
      <c r="B7684" s="15" t="s">
        <v>18809</v>
      </c>
      <c r="C7684" s="15" t="s">
        <v>18809</v>
      </c>
      <c r="D7684" s="15" t="s">
        <v>32498</v>
      </c>
      <c r="E7684" s="15" t="s">
        <v>32508</v>
      </c>
      <c r="F7684" s="15" t="s">
        <v>17126</v>
      </c>
      <c r="G7684" s="15" t="s">
        <v>18312</v>
      </c>
      <c r="H7684" s="15" t="s">
        <v>18313</v>
      </c>
      <c r="I7684" s="15">
        <v>4</v>
      </c>
      <c r="J7684" s="15" t="s">
        <v>32509</v>
      </c>
      <c r="K7684" s="15" t="s">
        <v>32510</v>
      </c>
      <c r="L7684" s="15">
        <v>8954424054</v>
      </c>
      <c r="M7684" s="15" t="s">
        <v>32511</v>
      </c>
      <c r="N7684" s="15" t="s">
        <v>10762</v>
      </c>
      <c r="O7684" s="15" t="s">
        <v>10762</v>
      </c>
      <c r="P7684" s="15" t="s">
        <v>10762</v>
      </c>
    </row>
    <row r="7685" spans="1:16" ht="16.5" customHeight="1">
      <c r="A7685" s="15" t="s">
        <v>1437</v>
      </c>
      <c r="B7685" s="15" t="s">
        <v>18809</v>
      </c>
      <c r="C7685" s="15" t="s">
        <v>18809</v>
      </c>
      <c r="D7685" s="15" t="s">
        <v>32498</v>
      </c>
      <c r="E7685" s="15" t="s">
        <v>32508</v>
      </c>
      <c r="F7685" s="15" t="s">
        <v>17126</v>
      </c>
      <c r="G7685" s="15" t="s">
        <v>1310</v>
      </c>
      <c r="H7685" s="15" t="s">
        <v>13982</v>
      </c>
      <c r="I7685" s="15">
        <v>4</v>
      </c>
      <c r="J7685" s="15" t="s">
        <v>32509</v>
      </c>
      <c r="K7685" s="15" t="s">
        <v>32510</v>
      </c>
      <c r="L7685" s="15">
        <v>8954424054</v>
      </c>
      <c r="M7685" s="15" t="s">
        <v>32511</v>
      </c>
      <c r="N7685" s="15" t="s">
        <v>10762</v>
      </c>
      <c r="O7685" s="15" t="s">
        <v>10762</v>
      </c>
      <c r="P7685" s="15" t="s">
        <v>10762</v>
      </c>
    </row>
    <row r="7686" spans="1:16" ht="16.5" customHeight="1">
      <c r="A7686" s="15" t="s">
        <v>1437</v>
      </c>
      <c r="B7686" s="15" t="s">
        <v>18809</v>
      </c>
      <c r="C7686" s="15" t="s">
        <v>18809</v>
      </c>
      <c r="D7686" s="15" t="s">
        <v>32498</v>
      </c>
      <c r="E7686" s="15" t="s">
        <v>32508</v>
      </c>
      <c r="F7686" s="15" t="s">
        <v>17161</v>
      </c>
      <c r="G7686" s="15" t="s">
        <v>17787</v>
      </c>
      <c r="H7686" s="15" t="s">
        <v>17788</v>
      </c>
      <c r="I7686" s="15">
        <v>4</v>
      </c>
      <c r="J7686" s="15" t="s">
        <v>32509</v>
      </c>
      <c r="K7686" s="15" t="s">
        <v>32510</v>
      </c>
      <c r="L7686" s="15">
        <v>8954424054</v>
      </c>
      <c r="M7686" s="15" t="s">
        <v>32511</v>
      </c>
      <c r="N7686" s="15" t="s">
        <v>10762</v>
      </c>
      <c r="O7686" s="15" t="s">
        <v>10762</v>
      </c>
      <c r="P7686" s="15" t="s">
        <v>10762</v>
      </c>
    </row>
    <row r="7687" spans="1:16" ht="16.5" customHeight="1">
      <c r="A7687" s="15" t="s">
        <v>1287</v>
      </c>
      <c r="B7687" s="15" t="s">
        <v>32512</v>
      </c>
      <c r="C7687" s="15" t="s">
        <v>11374</v>
      </c>
      <c r="D7687" s="15" t="s">
        <v>28247</v>
      </c>
      <c r="E7687" s="15" t="s">
        <v>32513</v>
      </c>
      <c r="F7687" s="15" t="s">
        <v>14046</v>
      </c>
      <c r="G7687" s="15" t="s">
        <v>8922</v>
      </c>
      <c r="H7687" s="15" t="s">
        <v>14045</v>
      </c>
      <c r="I7687" s="15">
        <v>4</v>
      </c>
      <c r="J7687" s="15" t="s">
        <v>32514</v>
      </c>
      <c r="K7687" s="15" t="s">
        <v>32515</v>
      </c>
      <c r="L7687" s="15">
        <v>9916273596</v>
      </c>
      <c r="M7687" s="15" t="s">
        <v>32516</v>
      </c>
      <c r="N7687" s="15" t="s">
        <v>28251</v>
      </c>
      <c r="O7687" s="15" t="s">
        <v>28252</v>
      </c>
      <c r="P7687" s="15">
        <v>9990969770</v>
      </c>
    </row>
    <row r="7688" spans="1:16" ht="16.5" customHeight="1">
      <c r="A7688" s="15" t="s">
        <v>1287</v>
      </c>
      <c r="B7688" s="15" t="s">
        <v>32512</v>
      </c>
      <c r="C7688" s="15" t="s">
        <v>11374</v>
      </c>
      <c r="D7688" s="15" t="s">
        <v>28247</v>
      </c>
      <c r="E7688" s="15" t="s">
        <v>32513</v>
      </c>
      <c r="F7688" s="15" t="s">
        <v>17126</v>
      </c>
      <c r="G7688" s="15" t="s">
        <v>1310</v>
      </c>
      <c r="H7688" s="15" t="s">
        <v>13982</v>
      </c>
      <c r="I7688" s="15">
        <v>4</v>
      </c>
      <c r="J7688" s="15" t="s">
        <v>32514</v>
      </c>
      <c r="K7688" s="15" t="s">
        <v>32515</v>
      </c>
      <c r="L7688" s="15">
        <v>9916273596</v>
      </c>
      <c r="M7688" s="15" t="s">
        <v>32516</v>
      </c>
      <c r="N7688" s="15" t="s">
        <v>28251</v>
      </c>
      <c r="O7688" s="15" t="s">
        <v>28252</v>
      </c>
      <c r="P7688" s="15">
        <v>9990969770</v>
      </c>
    </row>
    <row r="7689" spans="1:16" ht="16.5" customHeight="1">
      <c r="A7689" s="15" t="s">
        <v>1287</v>
      </c>
      <c r="B7689" s="15" t="s">
        <v>32512</v>
      </c>
      <c r="C7689" s="15" t="s">
        <v>11374</v>
      </c>
      <c r="D7689" s="15" t="s">
        <v>28247</v>
      </c>
      <c r="E7689" s="15" t="s">
        <v>32513</v>
      </c>
      <c r="F7689" s="15" t="s">
        <v>17141</v>
      </c>
      <c r="G7689" s="15" t="s">
        <v>8811</v>
      </c>
      <c r="H7689" s="15" t="s">
        <v>14069</v>
      </c>
      <c r="I7689" s="15">
        <v>4</v>
      </c>
      <c r="J7689" s="15" t="s">
        <v>32514</v>
      </c>
      <c r="K7689" s="15" t="s">
        <v>32515</v>
      </c>
      <c r="L7689" s="15">
        <v>9916273596</v>
      </c>
      <c r="M7689" s="15" t="s">
        <v>32516</v>
      </c>
      <c r="N7689" s="15" t="s">
        <v>28251</v>
      </c>
      <c r="O7689" s="15" t="s">
        <v>28252</v>
      </c>
      <c r="P7689" s="15">
        <v>9990969770</v>
      </c>
    </row>
    <row r="7690" spans="1:16" ht="16.5" customHeight="1">
      <c r="A7690" s="15" t="s">
        <v>1287</v>
      </c>
      <c r="B7690" s="15" t="s">
        <v>32512</v>
      </c>
      <c r="C7690" s="15" t="s">
        <v>11374</v>
      </c>
      <c r="D7690" s="15" t="s">
        <v>28247</v>
      </c>
      <c r="E7690" s="15" t="s">
        <v>32513</v>
      </c>
      <c r="F7690" s="15" t="s">
        <v>17246</v>
      </c>
      <c r="G7690" s="15" t="s">
        <v>10842</v>
      </c>
      <c r="H7690" s="15" t="s">
        <v>14369</v>
      </c>
      <c r="I7690" s="15">
        <v>4</v>
      </c>
      <c r="J7690" s="15" t="s">
        <v>32514</v>
      </c>
      <c r="K7690" s="15" t="s">
        <v>32515</v>
      </c>
      <c r="L7690" s="15">
        <v>9916273596</v>
      </c>
      <c r="M7690" s="15" t="s">
        <v>32516</v>
      </c>
      <c r="N7690" s="15" t="s">
        <v>28251</v>
      </c>
      <c r="O7690" s="15" t="s">
        <v>28252</v>
      </c>
      <c r="P7690" s="15">
        <v>9990969770</v>
      </c>
    </row>
    <row r="7691" spans="1:16" ht="16.5" customHeight="1">
      <c r="A7691" s="15" t="s">
        <v>1287</v>
      </c>
      <c r="B7691" s="15" t="s">
        <v>32512</v>
      </c>
      <c r="C7691" s="15" t="s">
        <v>11374</v>
      </c>
      <c r="D7691" s="15" t="s">
        <v>28247</v>
      </c>
      <c r="E7691" s="15" t="s">
        <v>32513</v>
      </c>
      <c r="F7691" s="15" t="s">
        <v>13871</v>
      </c>
      <c r="G7691" s="15" t="s">
        <v>17625</v>
      </c>
      <c r="H7691" s="15" t="s">
        <v>14036</v>
      </c>
      <c r="I7691" s="15">
        <v>4</v>
      </c>
      <c r="J7691" s="15" t="s">
        <v>32514</v>
      </c>
      <c r="K7691" s="15" t="s">
        <v>32515</v>
      </c>
      <c r="L7691" s="15">
        <v>9916273596</v>
      </c>
      <c r="M7691" s="15" t="s">
        <v>32516</v>
      </c>
      <c r="N7691" s="15" t="s">
        <v>28251</v>
      </c>
      <c r="O7691" s="15" t="s">
        <v>28252</v>
      </c>
      <c r="P7691" s="15">
        <v>9990969770</v>
      </c>
    </row>
    <row r="7692" spans="1:16" ht="16.5" customHeight="1">
      <c r="A7692" s="15" t="s">
        <v>1287</v>
      </c>
      <c r="B7692" s="15" t="s">
        <v>32512</v>
      </c>
      <c r="C7692" s="15" t="s">
        <v>11374</v>
      </c>
      <c r="D7692" s="15" t="s">
        <v>28247</v>
      </c>
      <c r="E7692" s="15" t="s">
        <v>32513</v>
      </c>
      <c r="F7692" s="15" t="s">
        <v>13966</v>
      </c>
      <c r="G7692" s="15" t="s">
        <v>17207</v>
      </c>
      <c r="H7692" s="15" t="s">
        <v>17208</v>
      </c>
      <c r="I7692" s="15">
        <v>4</v>
      </c>
      <c r="J7692" s="15" t="s">
        <v>32514</v>
      </c>
      <c r="K7692" s="15" t="s">
        <v>32515</v>
      </c>
      <c r="L7692" s="15">
        <v>9916273596</v>
      </c>
      <c r="M7692" s="15" t="s">
        <v>32516</v>
      </c>
      <c r="N7692" s="15" t="s">
        <v>28251</v>
      </c>
      <c r="O7692" s="15" t="s">
        <v>28252</v>
      </c>
      <c r="P7692" s="15">
        <v>9990969770</v>
      </c>
    </row>
    <row r="7693" spans="1:16" ht="16.5" customHeight="1">
      <c r="A7693" s="15" t="s">
        <v>1287</v>
      </c>
      <c r="B7693" s="15" t="s">
        <v>3697</v>
      </c>
      <c r="C7693" s="15" t="s">
        <v>3697</v>
      </c>
      <c r="D7693" s="15" t="s">
        <v>11302</v>
      </c>
      <c r="E7693" s="15" t="s">
        <v>32517</v>
      </c>
      <c r="F7693" s="15" t="s">
        <v>13966</v>
      </c>
      <c r="G7693" s="15" t="s">
        <v>1835</v>
      </c>
      <c r="H7693" s="15" t="s">
        <v>14070</v>
      </c>
      <c r="I7693" s="15">
        <v>4</v>
      </c>
      <c r="J7693" s="15" t="s">
        <v>32518</v>
      </c>
      <c r="K7693" s="15" t="s">
        <v>32519</v>
      </c>
      <c r="L7693" s="15">
        <v>9448583909</v>
      </c>
      <c r="M7693" s="15" t="s">
        <v>32520</v>
      </c>
      <c r="N7693" s="15" t="s">
        <v>14594</v>
      </c>
      <c r="O7693" s="15" t="s">
        <v>17261</v>
      </c>
      <c r="P7693" s="15">
        <v>9513367304</v>
      </c>
    </row>
    <row r="7694" spans="1:16" ht="16.5" customHeight="1">
      <c r="A7694" s="15" t="s">
        <v>1287</v>
      </c>
      <c r="B7694" s="15" t="s">
        <v>3697</v>
      </c>
      <c r="C7694" s="15" t="s">
        <v>3697</v>
      </c>
      <c r="D7694" s="15" t="s">
        <v>11302</v>
      </c>
      <c r="E7694" s="15" t="s">
        <v>32517</v>
      </c>
      <c r="F7694" s="15" t="s">
        <v>14046</v>
      </c>
      <c r="G7694" s="15" t="s">
        <v>17262</v>
      </c>
      <c r="H7694" s="15" t="s">
        <v>14111</v>
      </c>
      <c r="I7694" s="15">
        <v>4</v>
      </c>
      <c r="J7694" s="15" t="s">
        <v>32518</v>
      </c>
      <c r="K7694" s="15" t="s">
        <v>32519</v>
      </c>
      <c r="L7694" s="15">
        <v>9448583909</v>
      </c>
      <c r="M7694" s="15" t="s">
        <v>32520</v>
      </c>
      <c r="N7694" s="15" t="s">
        <v>14594</v>
      </c>
      <c r="O7694" s="15" t="s">
        <v>17261</v>
      </c>
      <c r="P7694" s="15">
        <v>9513367304</v>
      </c>
    </row>
    <row r="7695" spans="1:16" ht="16.5" customHeight="1">
      <c r="A7695" s="15" t="s">
        <v>1287</v>
      </c>
      <c r="B7695" s="15" t="s">
        <v>3697</v>
      </c>
      <c r="C7695" s="15" t="s">
        <v>3697</v>
      </c>
      <c r="D7695" s="15" t="s">
        <v>11302</v>
      </c>
      <c r="E7695" s="15" t="s">
        <v>32517</v>
      </c>
      <c r="F7695" s="15" t="s">
        <v>14046</v>
      </c>
      <c r="G7695" s="15" t="s">
        <v>14219</v>
      </c>
      <c r="H7695" s="15" t="s">
        <v>14218</v>
      </c>
      <c r="I7695" s="15">
        <v>4</v>
      </c>
      <c r="J7695" s="15" t="s">
        <v>32518</v>
      </c>
      <c r="K7695" s="15" t="s">
        <v>32519</v>
      </c>
      <c r="L7695" s="15">
        <v>9448583909</v>
      </c>
      <c r="M7695" s="15" t="s">
        <v>32520</v>
      </c>
      <c r="N7695" s="15" t="s">
        <v>14594</v>
      </c>
      <c r="O7695" s="15" t="s">
        <v>17261</v>
      </c>
      <c r="P7695" s="15">
        <v>9513367304</v>
      </c>
    </row>
    <row r="7696" spans="1:16" ht="16.5" customHeight="1">
      <c r="A7696" s="15" t="s">
        <v>1287</v>
      </c>
      <c r="B7696" s="15" t="s">
        <v>3697</v>
      </c>
      <c r="C7696" s="15" t="s">
        <v>3697</v>
      </c>
      <c r="D7696" s="15" t="s">
        <v>11302</v>
      </c>
      <c r="E7696" s="15" t="s">
        <v>32517</v>
      </c>
      <c r="F7696" s="15" t="s">
        <v>17193</v>
      </c>
      <c r="G7696" s="15" t="s">
        <v>14133</v>
      </c>
      <c r="H7696" s="15" t="s">
        <v>14132</v>
      </c>
      <c r="I7696" s="15">
        <v>4</v>
      </c>
      <c r="J7696" s="15" t="s">
        <v>32518</v>
      </c>
      <c r="K7696" s="15" t="s">
        <v>32519</v>
      </c>
      <c r="L7696" s="15">
        <v>9448583909</v>
      </c>
      <c r="M7696" s="15" t="s">
        <v>32520</v>
      </c>
      <c r="N7696" s="15" t="s">
        <v>14594</v>
      </c>
      <c r="O7696" s="15" t="s">
        <v>17261</v>
      </c>
      <c r="P7696" s="15">
        <v>9513367304</v>
      </c>
    </row>
    <row r="7697" spans="1:16" ht="16.5" customHeight="1">
      <c r="A7697" s="15" t="s">
        <v>1287</v>
      </c>
      <c r="B7697" s="15" t="s">
        <v>3697</v>
      </c>
      <c r="C7697" s="15" t="s">
        <v>3697</v>
      </c>
      <c r="D7697" s="15" t="s">
        <v>11302</v>
      </c>
      <c r="E7697" s="15" t="s">
        <v>32517</v>
      </c>
      <c r="F7697" s="15" t="s">
        <v>17141</v>
      </c>
      <c r="G7697" s="15" t="s">
        <v>8811</v>
      </c>
      <c r="H7697" s="15" t="s">
        <v>14069</v>
      </c>
      <c r="I7697" s="15">
        <v>4</v>
      </c>
      <c r="J7697" s="15" t="s">
        <v>32518</v>
      </c>
      <c r="K7697" s="15" t="s">
        <v>32519</v>
      </c>
      <c r="L7697" s="15">
        <v>9448583909</v>
      </c>
      <c r="M7697" s="15" t="s">
        <v>32520</v>
      </c>
      <c r="N7697" s="15" t="s">
        <v>14594</v>
      </c>
      <c r="O7697" s="15" t="s">
        <v>17261</v>
      </c>
      <c r="P7697" s="15">
        <v>9513367304</v>
      </c>
    </row>
    <row r="7698" spans="1:16" ht="16.5" customHeight="1">
      <c r="A7698" s="15" t="s">
        <v>1287</v>
      </c>
      <c r="B7698" s="15" t="s">
        <v>3697</v>
      </c>
      <c r="C7698" s="15" t="s">
        <v>3697</v>
      </c>
      <c r="D7698" s="15" t="s">
        <v>11302</v>
      </c>
      <c r="E7698" s="15" t="s">
        <v>32517</v>
      </c>
      <c r="F7698" s="15" t="s">
        <v>17468</v>
      </c>
      <c r="G7698" s="15" t="s">
        <v>14394</v>
      </c>
      <c r="H7698" s="15" t="s">
        <v>14393</v>
      </c>
      <c r="I7698" s="15">
        <v>3</v>
      </c>
      <c r="J7698" s="15" t="s">
        <v>32518</v>
      </c>
      <c r="K7698" s="15" t="s">
        <v>32519</v>
      </c>
      <c r="L7698" s="15">
        <v>9448583909</v>
      </c>
      <c r="M7698" s="15" t="s">
        <v>32520</v>
      </c>
      <c r="N7698" s="15" t="s">
        <v>14594</v>
      </c>
      <c r="O7698" s="15" t="s">
        <v>17261</v>
      </c>
      <c r="P7698" s="15">
        <v>9513367304</v>
      </c>
    </row>
    <row r="7699" spans="1:16" ht="16.5" customHeight="1">
      <c r="A7699" s="15" t="s">
        <v>1287</v>
      </c>
      <c r="B7699" s="15" t="s">
        <v>3697</v>
      </c>
      <c r="C7699" s="15" t="s">
        <v>3697</v>
      </c>
      <c r="D7699" s="15" t="s">
        <v>11302</v>
      </c>
      <c r="E7699" s="15" t="s">
        <v>32517</v>
      </c>
      <c r="F7699" s="15" t="s">
        <v>13966</v>
      </c>
      <c r="G7699" s="15" t="s">
        <v>17207</v>
      </c>
      <c r="H7699" s="15" t="s">
        <v>17208</v>
      </c>
      <c r="I7699" s="15">
        <v>4</v>
      </c>
      <c r="J7699" s="15" t="s">
        <v>32518</v>
      </c>
      <c r="K7699" s="15" t="s">
        <v>32519</v>
      </c>
      <c r="L7699" s="15">
        <v>9448583909</v>
      </c>
      <c r="M7699" s="15" t="s">
        <v>32520</v>
      </c>
      <c r="N7699" s="15" t="s">
        <v>14594</v>
      </c>
      <c r="O7699" s="15" t="s">
        <v>17261</v>
      </c>
      <c r="P7699" s="15">
        <v>9513367304</v>
      </c>
    </row>
    <row r="7700" spans="1:16" ht="16.5" customHeight="1">
      <c r="A7700" s="15" t="s">
        <v>864</v>
      </c>
      <c r="B7700" s="15" t="s">
        <v>3951</v>
      </c>
      <c r="C7700" s="15" t="s">
        <v>2369</v>
      </c>
      <c r="D7700" s="15" t="s">
        <v>28673</v>
      </c>
      <c r="E7700" s="15" t="s">
        <v>32521</v>
      </c>
      <c r="F7700" s="15" t="s">
        <v>17126</v>
      </c>
      <c r="G7700" s="15" t="s">
        <v>18259</v>
      </c>
      <c r="H7700" s="15" t="s">
        <v>18260</v>
      </c>
      <c r="I7700" s="15">
        <v>4</v>
      </c>
      <c r="J7700" s="15" t="s">
        <v>32522</v>
      </c>
      <c r="K7700" s="15" t="s">
        <v>32523</v>
      </c>
      <c r="L7700" s="15">
        <v>9813191276</v>
      </c>
      <c r="M7700" s="15" t="s">
        <v>32524</v>
      </c>
      <c r="N7700" s="15" t="s">
        <v>28678</v>
      </c>
      <c r="O7700" s="15" t="s">
        <v>28679</v>
      </c>
      <c r="P7700" s="15">
        <v>8826672777</v>
      </c>
    </row>
    <row r="7701" spans="1:16" ht="16.5" customHeight="1">
      <c r="A7701" s="15" t="s">
        <v>864</v>
      </c>
      <c r="B7701" s="15" t="s">
        <v>3951</v>
      </c>
      <c r="C7701" s="15" t="s">
        <v>2369</v>
      </c>
      <c r="D7701" s="15" t="s">
        <v>28673</v>
      </c>
      <c r="E7701" s="15" t="s">
        <v>32521</v>
      </c>
      <c r="F7701" s="15" t="s">
        <v>17468</v>
      </c>
      <c r="G7701" s="15" t="s">
        <v>14346</v>
      </c>
      <c r="H7701" s="15" t="s">
        <v>14345</v>
      </c>
      <c r="I7701" s="15">
        <v>3</v>
      </c>
      <c r="J7701" s="15" t="s">
        <v>32522</v>
      </c>
      <c r="K7701" s="15" t="s">
        <v>32523</v>
      </c>
      <c r="L7701" s="15">
        <v>9813191276</v>
      </c>
      <c r="M7701" s="15" t="s">
        <v>32524</v>
      </c>
      <c r="N7701" s="15" t="s">
        <v>28678</v>
      </c>
      <c r="O7701" s="15" t="s">
        <v>28679</v>
      </c>
      <c r="P7701" s="15">
        <v>8826672777</v>
      </c>
    </row>
    <row r="7702" spans="1:16" ht="16.5" customHeight="1">
      <c r="A7702" s="15" t="s">
        <v>864</v>
      </c>
      <c r="B7702" s="15" t="s">
        <v>3951</v>
      </c>
      <c r="C7702" s="15" t="s">
        <v>2369</v>
      </c>
      <c r="D7702" s="15" t="s">
        <v>28673</v>
      </c>
      <c r="E7702" s="15" t="s">
        <v>32521</v>
      </c>
      <c r="F7702" s="15" t="s">
        <v>17468</v>
      </c>
      <c r="G7702" s="15" t="s">
        <v>14394</v>
      </c>
      <c r="H7702" s="15" t="s">
        <v>14393</v>
      </c>
      <c r="I7702" s="15">
        <v>3</v>
      </c>
      <c r="J7702" s="15" t="s">
        <v>32522</v>
      </c>
      <c r="K7702" s="15" t="s">
        <v>32523</v>
      </c>
      <c r="L7702" s="15">
        <v>9813191276</v>
      </c>
      <c r="M7702" s="15" t="s">
        <v>32524</v>
      </c>
      <c r="N7702" s="15" t="s">
        <v>28678</v>
      </c>
      <c r="O7702" s="15" t="s">
        <v>28679</v>
      </c>
      <c r="P7702" s="15">
        <v>8826672777</v>
      </c>
    </row>
    <row r="7703" spans="1:16" ht="16.5" customHeight="1">
      <c r="A7703" s="15" t="s">
        <v>864</v>
      </c>
      <c r="B7703" s="15" t="s">
        <v>3951</v>
      </c>
      <c r="C7703" s="15" t="s">
        <v>2369</v>
      </c>
      <c r="D7703" s="15" t="s">
        <v>28673</v>
      </c>
      <c r="E7703" s="15" t="s">
        <v>32521</v>
      </c>
      <c r="F7703" s="15" t="s">
        <v>17141</v>
      </c>
      <c r="G7703" s="15" t="s">
        <v>8811</v>
      </c>
      <c r="H7703" s="15" t="s">
        <v>14069</v>
      </c>
      <c r="I7703" s="15">
        <v>4</v>
      </c>
      <c r="J7703" s="15" t="s">
        <v>32522</v>
      </c>
      <c r="K7703" s="15" t="s">
        <v>32523</v>
      </c>
      <c r="L7703" s="15">
        <v>9813191276</v>
      </c>
      <c r="M7703" s="15" t="s">
        <v>32524</v>
      </c>
      <c r="N7703" s="15" t="s">
        <v>28678</v>
      </c>
      <c r="O7703" s="15" t="s">
        <v>28679</v>
      </c>
      <c r="P7703" s="15">
        <v>8826672777</v>
      </c>
    </row>
    <row r="7704" spans="1:16" ht="16.5" customHeight="1">
      <c r="A7704" s="15" t="s">
        <v>864</v>
      </c>
      <c r="B7704" s="15" t="s">
        <v>3951</v>
      </c>
      <c r="C7704" s="15" t="s">
        <v>2369</v>
      </c>
      <c r="D7704" s="15" t="s">
        <v>28673</v>
      </c>
      <c r="E7704" s="15" t="s">
        <v>32521</v>
      </c>
      <c r="F7704" s="15" t="s">
        <v>17141</v>
      </c>
      <c r="G7704" s="15" t="s">
        <v>4392</v>
      </c>
      <c r="H7704" s="15" t="s">
        <v>14804</v>
      </c>
      <c r="I7704" s="15">
        <v>4</v>
      </c>
      <c r="J7704" s="15" t="s">
        <v>32522</v>
      </c>
      <c r="K7704" s="15" t="s">
        <v>32523</v>
      </c>
      <c r="L7704" s="15">
        <v>9813191276</v>
      </c>
      <c r="M7704" s="15" t="s">
        <v>32524</v>
      </c>
      <c r="N7704" s="15" t="s">
        <v>28678</v>
      </c>
      <c r="O7704" s="15" t="s">
        <v>28679</v>
      </c>
      <c r="P7704" s="15">
        <v>8826672777</v>
      </c>
    </row>
    <row r="7705" spans="1:16" ht="16.5" customHeight="1">
      <c r="A7705" s="15" t="s">
        <v>864</v>
      </c>
      <c r="B7705" s="15" t="s">
        <v>3951</v>
      </c>
      <c r="C7705" s="15" t="s">
        <v>2369</v>
      </c>
      <c r="D7705" s="15" t="s">
        <v>28673</v>
      </c>
      <c r="E7705" s="15" t="s">
        <v>32521</v>
      </c>
      <c r="F7705" s="15" t="s">
        <v>13871</v>
      </c>
      <c r="G7705" s="15" t="s">
        <v>15419</v>
      </c>
      <c r="H7705" s="15" t="s">
        <v>15418</v>
      </c>
      <c r="I7705" s="15">
        <v>4</v>
      </c>
      <c r="J7705" s="15" t="s">
        <v>32522</v>
      </c>
      <c r="K7705" s="15" t="s">
        <v>32523</v>
      </c>
      <c r="L7705" s="15">
        <v>9813191276</v>
      </c>
      <c r="M7705" s="15" t="s">
        <v>32524</v>
      </c>
      <c r="N7705" s="15" t="s">
        <v>28678</v>
      </c>
      <c r="O7705" s="15" t="s">
        <v>28679</v>
      </c>
      <c r="P7705" s="15">
        <v>8826672777</v>
      </c>
    </row>
    <row r="7706" spans="1:16" ht="16.5" customHeight="1">
      <c r="A7706" s="15" t="s">
        <v>864</v>
      </c>
      <c r="B7706" s="15" t="s">
        <v>2696</v>
      </c>
      <c r="C7706" s="15" t="s">
        <v>32525</v>
      </c>
      <c r="D7706" s="15" t="s">
        <v>28673</v>
      </c>
      <c r="E7706" s="15" t="s">
        <v>32526</v>
      </c>
      <c r="F7706" s="15" t="s">
        <v>17126</v>
      </c>
      <c r="G7706" s="15" t="s">
        <v>18259</v>
      </c>
      <c r="H7706" s="15" t="s">
        <v>18260</v>
      </c>
      <c r="I7706" s="15">
        <v>4</v>
      </c>
      <c r="J7706" s="15" t="s">
        <v>32527</v>
      </c>
      <c r="K7706" s="15" t="s">
        <v>32528</v>
      </c>
      <c r="L7706" s="15">
        <v>7840049458</v>
      </c>
      <c r="M7706" s="15" t="s">
        <v>32529</v>
      </c>
      <c r="N7706" s="15" t="s">
        <v>28678</v>
      </c>
      <c r="O7706" s="15" t="s">
        <v>28679</v>
      </c>
      <c r="P7706" s="15">
        <v>8826672777</v>
      </c>
    </row>
    <row r="7707" spans="1:16" ht="16.5" customHeight="1">
      <c r="A7707" s="15" t="s">
        <v>864</v>
      </c>
      <c r="B7707" s="15" t="s">
        <v>2696</v>
      </c>
      <c r="C7707" s="15" t="s">
        <v>32525</v>
      </c>
      <c r="D7707" s="15" t="s">
        <v>28673</v>
      </c>
      <c r="E7707" s="15" t="s">
        <v>32526</v>
      </c>
      <c r="F7707" s="15" t="s">
        <v>17468</v>
      </c>
      <c r="G7707" s="15" t="s">
        <v>14346</v>
      </c>
      <c r="H7707" s="15" t="s">
        <v>14345</v>
      </c>
      <c r="I7707" s="15">
        <v>3</v>
      </c>
      <c r="J7707" s="15" t="s">
        <v>32527</v>
      </c>
      <c r="K7707" s="15" t="s">
        <v>32528</v>
      </c>
      <c r="L7707" s="15">
        <v>7840049458</v>
      </c>
      <c r="M7707" s="15" t="s">
        <v>32529</v>
      </c>
      <c r="N7707" s="15" t="s">
        <v>28678</v>
      </c>
      <c r="O7707" s="15" t="s">
        <v>28679</v>
      </c>
      <c r="P7707" s="15">
        <v>8826672777</v>
      </c>
    </row>
    <row r="7708" spans="1:16" ht="16.5" customHeight="1">
      <c r="A7708" s="15" t="s">
        <v>864</v>
      </c>
      <c r="B7708" s="15" t="s">
        <v>2696</v>
      </c>
      <c r="C7708" s="15" t="s">
        <v>32525</v>
      </c>
      <c r="D7708" s="15" t="s">
        <v>28673</v>
      </c>
      <c r="E7708" s="15" t="s">
        <v>32526</v>
      </c>
      <c r="F7708" s="15" t="s">
        <v>17468</v>
      </c>
      <c r="G7708" s="15" t="s">
        <v>14394</v>
      </c>
      <c r="H7708" s="15" t="s">
        <v>14393</v>
      </c>
      <c r="I7708" s="15">
        <v>3</v>
      </c>
      <c r="J7708" s="15" t="s">
        <v>32527</v>
      </c>
      <c r="K7708" s="15" t="s">
        <v>32528</v>
      </c>
      <c r="L7708" s="15">
        <v>7840049458</v>
      </c>
      <c r="M7708" s="15" t="s">
        <v>32529</v>
      </c>
      <c r="N7708" s="15" t="s">
        <v>28678</v>
      </c>
      <c r="O7708" s="15" t="s">
        <v>28679</v>
      </c>
      <c r="P7708" s="15">
        <v>8826672777</v>
      </c>
    </row>
    <row r="7709" spans="1:16" ht="16.5" customHeight="1">
      <c r="A7709" s="15" t="s">
        <v>864</v>
      </c>
      <c r="B7709" s="15" t="s">
        <v>2696</v>
      </c>
      <c r="C7709" s="15" t="s">
        <v>32525</v>
      </c>
      <c r="D7709" s="15" t="s">
        <v>28673</v>
      </c>
      <c r="E7709" s="15" t="s">
        <v>32526</v>
      </c>
      <c r="F7709" s="15" t="s">
        <v>17141</v>
      </c>
      <c r="G7709" s="15" t="s">
        <v>8811</v>
      </c>
      <c r="H7709" s="15" t="s">
        <v>14069</v>
      </c>
      <c r="I7709" s="15">
        <v>4</v>
      </c>
      <c r="J7709" s="15" t="s">
        <v>32527</v>
      </c>
      <c r="K7709" s="15" t="s">
        <v>32528</v>
      </c>
      <c r="L7709" s="15">
        <v>7840049458</v>
      </c>
      <c r="M7709" s="15" t="s">
        <v>32529</v>
      </c>
      <c r="N7709" s="15" t="s">
        <v>28678</v>
      </c>
      <c r="O7709" s="15" t="s">
        <v>28679</v>
      </c>
      <c r="P7709" s="15">
        <v>8826672777</v>
      </c>
    </row>
    <row r="7710" spans="1:16" ht="16.5" customHeight="1">
      <c r="A7710" s="15" t="s">
        <v>864</v>
      </c>
      <c r="B7710" s="15" t="s">
        <v>2696</v>
      </c>
      <c r="C7710" s="15" t="s">
        <v>32525</v>
      </c>
      <c r="D7710" s="15" t="s">
        <v>28673</v>
      </c>
      <c r="E7710" s="15" t="s">
        <v>32526</v>
      </c>
      <c r="F7710" s="15" t="s">
        <v>17141</v>
      </c>
      <c r="G7710" s="15" t="s">
        <v>4392</v>
      </c>
      <c r="H7710" s="15" t="s">
        <v>14804</v>
      </c>
      <c r="I7710" s="15">
        <v>4</v>
      </c>
      <c r="J7710" s="15" t="s">
        <v>32527</v>
      </c>
      <c r="K7710" s="15" t="s">
        <v>32528</v>
      </c>
      <c r="L7710" s="15">
        <v>7840049458</v>
      </c>
      <c r="M7710" s="15" t="s">
        <v>32529</v>
      </c>
      <c r="N7710" s="15" t="s">
        <v>28678</v>
      </c>
      <c r="O7710" s="15" t="s">
        <v>28679</v>
      </c>
      <c r="P7710" s="15">
        <v>8826672777</v>
      </c>
    </row>
    <row r="7711" spans="1:16" ht="16.5" customHeight="1">
      <c r="A7711" s="15" t="s">
        <v>864</v>
      </c>
      <c r="B7711" s="15" t="s">
        <v>2696</v>
      </c>
      <c r="C7711" s="15" t="s">
        <v>32525</v>
      </c>
      <c r="D7711" s="15" t="s">
        <v>28673</v>
      </c>
      <c r="E7711" s="15" t="s">
        <v>32526</v>
      </c>
      <c r="F7711" s="15" t="s">
        <v>13871</v>
      </c>
      <c r="G7711" s="15" t="s">
        <v>15419</v>
      </c>
      <c r="H7711" s="15" t="s">
        <v>15418</v>
      </c>
      <c r="I7711" s="15">
        <v>4</v>
      </c>
      <c r="J7711" s="15" t="s">
        <v>32527</v>
      </c>
      <c r="K7711" s="15" t="s">
        <v>32528</v>
      </c>
      <c r="L7711" s="15">
        <v>7840049458</v>
      </c>
      <c r="M7711" s="15" t="s">
        <v>32529</v>
      </c>
      <c r="N7711" s="15" t="s">
        <v>28678</v>
      </c>
      <c r="O7711" s="15" t="s">
        <v>28679</v>
      </c>
      <c r="P7711" s="15">
        <v>8826672777</v>
      </c>
    </row>
    <row r="7712" spans="1:16" ht="16.5" customHeight="1">
      <c r="A7712" s="15" t="s">
        <v>1437</v>
      </c>
      <c r="B7712" s="15" t="s">
        <v>1549</v>
      </c>
      <c r="C7712" s="15" t="s">
        <v>1549</v>
      </c>
      <c r="D7712" s="15" t="s">
        <v>32530</v>
      </c>
      <c r="E7712" s="15" t="s">
        <v>32531</v>
      </c>
      <c r="F7712" s="15" t="s">
        <v>17126</v>
      </c>
      <c r="G7712" s="15" t="s">
        <v>60</v>
      </c>
      <c r="H7712" s="15" t="s">
        <v>13854</v>
      </c>
      <c r="I7712" s="15">
        <v>4</v>
      </c>
      <c r="J7712" s="15" t="s">
        <v>32532</v>
      </c>
      <c r="K7712" s="15" t="s">
        <v>32533</v>
      </c>
      <c r="L7712" s="15">
        <v>9811354636</v>
      </c>
      <c r="M7712" s="15" t="s">
        <v>32534</v>
      </c>
      <c r="N7712" s="15" t="s">
        <v>10762</v>
      </c>
      <c r="O7712" s="15" t="s">
        <v>10762</v>
      </c>
      <c r="P7712" s="15" t="s">
        <v>10762</v>
      </c>
    </row>
    <row r="7713" spans="1:16" ht="16.5" customHeight="1">
      <c r="A7713" s="15" t="s">
        <v>1437</v>
      </c>
      <c r="B7713" s="15" t="s">
        <v>1549</v>
      </c>
      <c r="C7713" s="15" t="s">
        <v>1549</v>
      </c>
      <c r="D7713" s="15" t="s">
        <v>32530</v>
      </c>
      <c r="E7713" s="15" t="s">
        <v>32531</v>
      </c>
      <c r="F7713" s="15" t="s">
        <v>17157</v>
      </c>
      <c r="G7713" s="15" t="s">
        <v>877</v>
      </c>
      <c r="H7713" s="15" t="s">
        <v>13855</v>
      </c>
      <c r="I7713" s="15">
        <v>3</v>
      </c>
      <c r="J7713" s="15" t="s">
        <v>32532</v>
      </c>
      <c r="K7713" s="15" t="s">
        <v>32533</v>
      </c>
      <c r="L7713" s="15">
        <v>9811354636</v>
      </c>
      <c r="M7713" s="15" t="s">
        <v>32534</v>
      </c>
      <c r="N7713" s="15" t="s">
        <v>10762</v>
      </c>
      <c r="O7713" s="15" t="s">
        <v>10762</v>
      </c>
      <c r="P7713" s="15" t="s">
        <v>10762</v>
      </c>
    </row>
    <row r="7714" spans="1:16" ht="16.5" customHeight="1">
      <c r="A7714" s="15" t="s">
        <v>1437</v>
      </c>
      <c r="B7714" s="15" t="s">
        <v>1549</v>
      </c>
      <c r="C7714" s="15" t="s">
        <v>1549</v>
      </c>
      <c r="D7714" s="15" t="s">
        <v>32530</v>
      </c>
      <c r="E7714" s="15" t="s">
        <v>32531</v>
      </c>
      <c r="F7714" s="15" t="s">
        <v>13836</v>
      </c>
      <c r="G7714" s="15" t="s">
        <v>17205</v>
      </c>
      <c r="H7714" s="15" t="s">
        <v>13884</v>
      </c>
      <c r="I7714" s="15">
        <v>3</v>
      </c>
      <c r="J7714" s="15" t="s">
        <v>32532</v>
      </c>
      <c r="K7714" s="15" t="s">
        <v>32533</v>
      </c>
      <c r="L7714" s="15">
        <v>9811354636</v>
      </c>
      <c r="M7714" s="15" t="s">
        <v>32534</v>
      </c>
      <c r="N7714" s="15" t="s">
        <v>10762</v>
      </c>
      <c r="O7714" s="15" t="s">
        <v>10762</v>
      </c>
      <c r="P7714" s="15" t="s">
        <v>10762</v>
      </c>
    </row>
    <row r="7715" spans="1:16" ht="16.5" customHeight="1">
      <c r="A7715" s="15" t="s">
        <v>1437</v>
      </c>
      <c r="B7715" s="15" t="s">
        <v>1549</v>
      </c>
      <c r="C7715" s="15" t="s">
        <v>1549</v>
      </c>
      <c r="D7715" s="15" t="s">
        <v>32530</v>
      </c>
      <c r="E7715" s="15" t="s">
        <v>32531</v>
      </c>
      <c r="F7715" s="15" t="s">
        <v>14046</v>
      </c>
      <c r="G7715" s="15" t="s">
        <v>8922</v>
      </c>
      <c r="H7715" s="15" t="s">
        <v>14045</v>
      </c>
      <c r="I7715" s="15">
        <v>4</v>
      </c>
      <c r="J7715" s="15" t="s">
        <v>32532</v>
      </c>
      <c r="K7715" s="15" t="s">
        <v>32533</v>
      </c>
      <c r="L7715" s="15">
        <v>9811354636</v>
      </c>
      <c r="M7715" s="15" t="s">
        <v>32534</v>
      </c>
      <c r="N7715" s="15" t="s">
        <v>10762</v>
      </c>
      <c r="O7715" s="15" t="s">
        <v>10762</v>
      </c>
      <c r="P7715" s="15" t="s">
        <v>10762</v>
      </c>
    </row>
    <row r="7716" spans="1:16" ht="16.5" customHeight="1">
      <c r="A7716" s="15" t="s">
        <v>1437</v>
      </c>
      <c r="B7716" s="15" t="s">
        <v>1549</v>
      </c>
      <c r="C7716" s="15" t="s">
        <v>1549</v>
      </c>
      <c r="D7716" s="15" t="s">
        <v>32530</v>
      </c>
      <c r="E7716" s="15" t="s">
        <v>32531</v>
      </c>
      <c r="F7716" s="15" t="s">
        <v>17193</v>
      </c>
      <c r="G7716" s="15" t="s">
        <v>17194</v>
      </c>
      <c r="H7716" s="15" t="s">
        <v>14134</v>
      </c>
      <c r="I7716" s="15">
        <v>4</v>
      </c>
      <c r="J7716" s="15" t="s">
        <v>32532</v>
      </c>
      <c r="K7716" s="15" t="s">
        <v>32533</v>
      </c>
      <c r="L7716" s="15">
        <v>9811354636</v>
      </c>
      <c r="M7716" s="15" t="s">
        <v>32534</v>
      </c>
      <c r="N7716" s="15" t="s">
        <v>10762</v>
      </c>
      <c r="O7716" s="15" t="s">
        <v>10762</v>
      </c>
      <c r="P7716" s="15" t="s">
        <v>10762</v>
      </c>
    </row>
    <row r="7717" spans="1:16" ht="16.5" customHeight="1">
      <c r="A7717" s="15" t="s">
        <v>79</v>
      </c>
      <c r="B7717" s="15" t="s">
        <v>5091</v>
      </c>
      <c r="C7717" s="15" t="s">
        <v>5091</v>
      </c>
      <c r="D7717" s="15" t="s">
        <v>13825</v>
      </c>
      <c r="E7717" s="15" t="s">
        <v>32535</v>
      </c>
      <c r="F7717" s="15" t="s">
        <v>13871</v>
      </c>
      <c r="G7717" s="15" t="s">
        <v>17145</v>
      </c>
      <c r="H7717" s="15" t="s">
        <v>13870</v>
      </c>
      <c r="I7717" s="15">
        <v>4</v>
      </c>
      <c r="J7717" s="15" t="s">
        <v>32536</v>
      </c>
      <c r="K7717" s="15" t="s">
        <v>32537</v>
      </c>
      <c r="L7717" s="15">
        <v>7479513712</v>
      </c>
      <c r="M7717" s="15" t="s">
        <v>32538</v>
      </c>
      <c r="N7717" s="15" t="s">
        <v>13826</v>
      </c>
      <c r="O7717" s="15" t="s">
        <v>13827</v>
      </c>
      <c r="P7717" s="15">
        <v>7042653990</v>
      </c>
    </row>
    <row r="7718" spans="1:16" ht="16.5" customHeight="1">
      <c r="A7718" s="15" t="s">
        <v>79</v>
      </c>
      <c r="B7718" s="15" t="s">
        <v>5091</v>
      </c>
      <c r="C7718" s="15" t="s">
        <v>5091</v>
      </c>
      <c r="D7718" s="15" t="s">
        <v>13825</v>
      </c>
      <c r="E7718" s="15" t="s">
        <v>32535</v>
      </c>
      <c r="F7718" s="15" t="s">
        <v>13836</v>
      </c>
      <c r="G7718" s="15" t="s">
        <v>17205</v>
      </c>
      <c r="H7718" s="15" t="s">
        <v>13884</v>
      </c>
      <c r="I7718" s="15">
        <v>3</v>
      </c>
      <c r="J7718" s="15" t="s">
        <v>32536</v>
      </c>
      <c r="K7718" s="15" t="s">
        <v>32537</v>
      </c>
      <c r="L7718" s="15">
        <v>7479513712</v>
      </c>
      <c r="M7718" s="15" t="s">
        <v>32538</v>
      </c>
      <c r="N7718" s="15" t="s">
        <v>13826</v>
      </c>
      <c r="O7718" s="15" t="s">
        <v>13827</v>
      </c>
      <c r="P7718" s="15">
        <v>7042653990</v>
      </c>
    </row>
    <row r="7719" spans="1:16" ht="16.5" customHeight="1">
      <c r="A7719" s="15" t="s">
        <v>1154</v>
      </c>
      <c r="B7719" s="15" t="s">
        <v>2498</v>
      </c>
      <c r="C7719" s="15" t="s">
        <v>2495</v>
      </c>
      <c r="D7719" s="15" t="s">
        <v>15694</v>
      </c>
      <c r="E7719" s="15" t="s">
        <v>32539</v>
      </c>
      <c r="F7719" s="15" t="s">
        <v>19</v>
      </c>
      <c r="G7719" s="15" t="s">
        <v>14664</v>
      </c>
      <c r="H7719" s="15" t="s">
        <v>14663</v>
      </c>
      <c r="I7719" s="15">
        <v>3</v>
      </c>
      <c r="J7719" s="15" t="s">
        <v>32540</v>
      </c>
      <c r="K7719" s="15" t="s">
        <v>32541</v>
      </c>
      <c r="L7719" s="15">
        <v>9443270587</v>
      </c>
      <c r="M7719" s="15" t="s">
        <v>32542</v>
      </c>
      <c r="N7719" s="15" t="s">
        <v>32543</v>
      </c>
      <c r="O7719" s="15" t="s">
        <v>32544</v>
      </c>
      <c r="P7719" s="15">
        <v>8870058169</v>
      </c>
    </row>
    <row r="7720" spans="1:16" ht="16.5" customHeight="1">
      <c r="A7720" s="15" t="s">
        <v>1437</v>
      </c>
      <c r="B7720" s="15" t="s">
        <v>32545</v>
      </c>
      <c r="C7720" s="15" t="s">
        <v>32545</v>
      </c>
      <c r="D7720" s="15" t="s">
        <v>32498</v>
      </c>
      <c r="E7720" s="15" t="s">
        <v>32546</v>
      </c>
      <c r="F7720" s="15" t="s">
        <v>14046</v>
      </c>
      <c r="G7720" s="15" t="s">
        <v>14219</v>
      </c>
      <c r="H7720" s="15" t="s">
        <v>14218</v>
      </c>
      <c r="I7720" s="15">
        <v>4</v>
      </c>
      <c r="J7720" s="15" t="s">
        <v>32547</v>
      </c>
      <c r="K7720" s="15" t="s">
        <v>32501</v>
      </c>
      <c r="L7720" s="15">
        <v>9899373502</v>
      </c>
      <c r="M7720" s="15" t="s">
        <v>32548</v>
      </c>
      <c r="N7720" s="15" t="s">
        <v>10762</v>
      </c>
      <c r="O7720" s="15" t="s">
        <v>10762</v>
      </c>
      <c r="P7720" s="15" t="s">
        <v>10762</v>
      </c>
    </row>
    <row r="7721" spans="1:16" ht="16.5" customHeight="1">
      <c r="A7721" s="15" t="s">
        <v>1437</v>
      </c>
      <c r="B7721" s="15" t="s">
        <v>32545</v>
      </c>
      <c r="C7721" s="15" t="s">
        <v>32545</v>
      </c>
      <c r="D7721" s="15" t="s">
        <v>32498</v>
      </c>
      <c r="E7721" s="15" t="s">
        <v>32546</v>
      </c>
      <c r="F7721" s="15" t="s">
        <v>14046</v>
      </c>
      <c r="G7721" s="15" t="s">
        <v>6193</v>
      </c>
      <c r="H7721" s="15" t="s">
        <v>14135</v>
      </c>
      <c r="I7721" s="15">
        <v>4</v>
      </c>
      <c r="J7721" s="15" t="s">
        <v>32547</v>
      </c>
      <c r="K7721" s="15" t="s">
        <v>32501</v>
      </c>
      <c r="L7721" s="15">
        <v>9899373502</v>
      </c>
      <c r="M7721" s="15" t="s">
        <v>32548</v>
      </c>
      <c r="N7721" s="15" t="s">
        <v>10762</v>
      </c>
      <c r="O7721" s="15" t="s">
        <v>10762</v>
      </c>
      <c r="P7721" s="15" t="s">
        <v>10762</v>
      </c>
    </row>
    <row r="7722" spans="1:16" ht="16.5" customHeight="1">
      <c r="A7722" s="15" t="s">
        <v>1437</v>
      </c>
      <c r="B7722" s="15" t="s">
        <v>32545</v>
      </c>
      <c r="C7722" s="15" t="s">
        <v>32545</v>
      </c>
      <c r="D7722" s="15" t="s">
        <v>32498</v>
      </c>
      <c r="E7722" s="15" t="s">
        <v>32546</v>
      </c>
      <c r="F7722" s="15" t="s">
        <v>14046</v>
      </c>
      <c r="G7722" s="15" t="s">
        <v>8922</v>
      </c>
      <c r="H7722" s="15" t="s">
        <v>14045</v>
      </c>
      <c r="I7722" s="15">
        <v>4</v>
      </c>
      <c r="J7722" s="15" t="s">
        <v>32547</v>
      </c>
      <c r="K7722" s="15" t="s">
        <v>32501</v>
      </c>
      <c r="L7722" s="15">
        <v>9899373502</v>
      </c>
      <c r="M7722" s="15" t="s">
        <v>32548</v>
      </c>
      <c r="N7722" s="15" t="s">
        <v>10762</v>
      </c>
      <c r="O7722" s="15" t="s">
        <v>10762</v>
      </c>
      <c r="P7722" s="15" t="s">
        <v>10762</v>
      </c>
    </row>
    <row r="7723" spans="1:16" ht="16.5" customHeight="1">
      <c r="A7723" s="15" t="s">
        <v>1437</v>
      </c>
      <c r="B7723" s="15" t="s">
        <v>32545</v>
      </c>
      <c r="C7723" s="15" t="s">
        <v>32545</v>
      </c>
      <c r="D7723" s="15" t="s">
        <v>32498</v>
      </c>
      <c r="E7723" s="15" t="s">
        <v>32546</v>
      </c>
      <c r="F7723" s="15" t="s">
        <v>17126</v>
      </c>
      <c r="G7723" s="15" t="s">
        <v>18312</v>
      </c>
      <c r="H7723" s="15" t="s">
        <v>18313</v>
      </c>
      <c r="I7723" s="15">
        <v>4</v>
      </c>
      <c r="J7723" s="15" t="s">
        <v>32547</v>
      </c>
      <c r="K7723" s="15" t="s">
        <v>32501</v>
      </c>
      <c r="L7723" s="15">
        <v>9899373502</v>
      </c>
      <c r="M7723" s="15" t="s">
        <v>32548</v>
      </c>
      <c r="N7723" s="15" t="s">
        <v>10762</v>
      </c>
      <c r="O7723" s="15" t="s">
        <v>10762</v>
      </c>
      <c r="P7723" s="15" t="s">
        <v>10762</v>
      </c>
    </row>
    <row r="7724" spans="1:16" ht="16.5" customHeight="1">
      <c r="A7724" s="15" t="s">
        <v>1437</v>
      </c>
      <c r="B7724" s="15" t="s">
        <v>32545</v>
      </c>
      <c r="C7724" s="15" t="s">
        <v>32545</v>
      </c>
      <c r="D7724" s="15" t="s">
        <v>32498</v>
      </c>
      <c r="E7724" s="15" t="s">
        <v>32546</v>
      </c>
      <c r="F7724" s="15" t="s">
        <v>17126</v>
      </c>
      <c r="G7724" s="15" t="s">
        <v>1310</v>
      </c>
      <c r="H7724" s="15" t="s">
        <v>13982</v>
      </c>
      <c r="I7724" s="15">
        <v>4</v>
      </c>
      <c r="J7724" s="15" t="s">
        <v>32547</v>
      </c>
      <c r="K7724" s="15" t="s">
        <v>32501</v>
      </c>
      <c r="L7724" s="15">
        <v>9899373502</v>
      </c>
      <c r="M7724" s="15" t="s">
        <v>32548</v>
      </c>
      <c r="N7724" s="15" t="s">
        <v>10762</v>
      </c>
      <c r="O7724" s="15" t="s">
        <v>10762</v>
      </c>
      <c r="P7724" s="15" t="s">
        <v>10762</v>
      </c>
    </row>
    <row r="7725" spans="1:16" ht="16.5" customHeight="1">
      <c r="A7725" s="15" t="s">
        <v>26</v>
      </c>
      <c r="B7725" s="15" t="s">
        <v>32549</v>
      </c>
      <c r="C7725" s="15" t="s">
        <v>660</v>
      </c>
      <c r="D7725" s="15" t="s">
        <v>18684</v>
      </c>
      <c r="E7725" s="15" t="s">
        <v>32550</v>
      </c>
      <c r="F7725" s="15" t="s">
        <v>9426</v>
      </c>
      <c r="G7725" s="15" t="s">
        <v>14290</v>
      </c>
      <c r="H7725" s="15" t="s">
        <v>14289</v>
      </c>
      <c r="I7725" s="15">
        <v>4</v>
      </c>
      <c r="J7725" s="15" t="s">
        <v>32551</v>
      </c>
      <c r="K7725" s="15" t="s">
        <v>32552</v>
      </c>
      <c r="L7725" s="15">
        <v>9437359507</v>
      </c>
      <c r="M7725" s="15" t="s">
        <v>32553</v>
      </c>
      <c r="N7725" s="15" t="s">
        <v>18689</v>
      </c>
      <c r="O7725" s="15" t="s">
        <v>18690</v>
      </c>
      <c r="P7725" s="15">
        <v>9810457587</v>
      </c>
    </row>
    <row r="7726" spans="1:16" ht="16.5" customHeight="1">
      <c r="A7726" s="15" t="s">
        <v>26</v>
      </c>
      <c r="B7726" s="15" t="s">
        <v>32549</v>
      </c>
      <c r="C7726" s="15" t="s">
        <v>660</v>
      </c>
      <c r="D7726" s="15" t="s">
        <v>18684</v>
      </c>
      <c r="E7726" s="15" t="s">
        <v>32550</v>
      </c>
      <c r="F7726" s="15" t="s">
        <v>17141</v>
      </c>
      <c r="G7726" s="15" t="s">
        <v>17175</v>
      </c>
      <c r="H7726" s="15" t="s">
        <v>13848</v>
      </c>
      <c r="I7726" s="15">
        <v>3</v>
      </c>
      <c r="J7726" s="15" t="s">
        <v>32551</v>
      </c>
      <c r="K7726" s="15" t="s">
        <v>32552</v>
      </c>
      <c r="L7726" s="15">
        <v>9437359507</v>
      </c>
      <c r="M7726" s="15" t="s">
        <v>32553</v>
      </c>
      <c r="N7726" s="15" t="s">
        <v>18689</v>
      </c>
      <c r="O7726" s="15" t="s">
        <v>18690</v>
      </c>
      <c r="P7726" s="15">
        <v>9810457587</v>
      </c>
    </row>
    <row r="7727" spans="1:16" ht="16.5" customHeight="1">
      <c r="A7727" s="15" t="s">
        <v>26</v>
      </c>
      <c r="B7727" s="15" t="s">
        <v>32549</v>
      </c>
      <c r="C7727" s="15" t="s">
        <v>660</v>
      </c>
      <c r="D7727" s="15" t="s">
        <v>18684</v>
      </c>
      <c r="E7727" s="15" t="s">
        <v>32550</v>
      </c>
      <c r="F7727" s="15" t="s">
        <v>17193</v>
      </c>
      <c r="G7727" s="15" t="s">
        <v>17194</v>
      </c>
      <c r="H7727" s="15" t="s">
        <v>14134</v>
      </c>
      <c r="I7727" s="15">
        <v>4</v>
      </c>
      <c r="J7727" s="15" t="s">
        <v>32551</v>
      </c>
      <c r="K7727" s="15" t="s">
        <v>32552</v>
      </c>
      <c r="L7727" s="15">
        <v>9437359507</v>
      </c>
      <c r="M7727" s="15" t="s">
        <v>32553</v>
      </c>
      <c r="N7727" s="15" t="s">
        <v>18689</v>
      </c>
      <c r="O7727" s="15" t="s">
        <v>18690</v>
      </c>
      <c r="P7727" s="15">
        <v>9810457587</v>
      </c>
    </row>
    <row r="7728" spans="1:16" ht="16.5" customHeight="1">
      <c r="A7728" s="15" t="s">
        <v>26</v>
      </c>
      <c r="B7728" s="15" t="s">
        <v>32549</v>
      </c>
      <c r="C7728" s="15" t="s">
        <v>660</v>
      </c>
      <c r="D7728" s="15" t="s">
        <v>18684</v>
      </c>
      <c r="E7728" s="15" t="s">
        <v>32550</v>
      </c>
      <c r="F7728" s="15" t="s">
        <v>14046</v>
      </c>
      <c r="G7728" s="15" t="s">
        <v>8922</v>
      </c>
      <c r="H7728" s="15" t="s">
        <v>14045</v>
      </c>
      <c r="I7728" s="15">
        <v>4</v>
      </c>
      <c r="J7728" s="15" t="s">
        <v>32551</v>
      </c>
      <c r="K7728" s="15" t="s">
        <v>32552</v>
      </c>
      <c r="L7728" s="15">
        <v>9437359507</v>
      </c>
      <c r="M7728" s="15" t="s">
        <v>32553</v>
      </c>
      <c r="N7728" s="15" t="s">
        <v>18689</v>
      </c>
      <c r="O7728" s="15" t="s">
        <v>18690</v>
      </c>
      <c r="P7728" s="15">
        <v>9810457587</v>
      </c>
    </row>
    <row r="7729" spans="1:16" ht="16.5" customHeight="1">
      <c r="A7729" s="15" t="s">
        <v>26</v>
      </c>
      <c r="B7729" s="15" t="s">
        <v>32549</v>
      </c>
      <c r="C7729" s="15" t="s">
        <v>660</v>
      </c>
      <c r="D7729" s="15" t="s">
        <v>18684</v>
      </c>
      <c r="E7729" s="15" t="s">
        <v>32550</v>
      </c>
      <c r="F7729" s="15" t="s">
        <v>17157</v>
      </c>
      <c r="G7729" s="15" t="s">
        <v>877</v>
      </c>
      <c r="H7729" s="15" t="s">
        <v>13855</v>
      </c>
      <c r="I7729" s="15">
        <v>3</v>
      </c>
      <c r="J7729" s="15" t="s">
        <v>32551</v>
      </c>
      <c r="K7729" s="15" t="s">
        <v>32552</v>
      </c>
      <c r="L7729" s="15">
        <v>9437359507</v>
      </c>
      <c r="M7729" s="15" t="s">
        <v>32553</v>
      </c>
      <c r="N7729" s="15" t="s">
        <v>18689</v>
      </c>
      <c r="O7729" s="15" t="s">
        <v>18690</v>
      </c>
      <c r="P7729" s="15">
        <v>9810457587</v>
      </c>
    </row>
    <row r="7730" spans="1:16" ht="16.5" customHeight="1">
      <c r="A7730" s="15" t="s">
        <v>26</v>
      </c>
      <c r="B7730" s="15" t="s">
        <v>32549</v>
      </c>
      <c r="C7730" s="15" t="s">
        <v>660</v>
      </c>
      <c r="D7730" s="15" t="s">
        <v>18684</v>
      </c>
      <c r="E7730" s="15" t="s">
        <v>32550</v>
      </c>
      <c r="F7730" s="15" t="s">
        <v>13836</v>
      </c>
      <c r="G7730" s="15" t="s">
        <v>17205</v>
      </c>
      <c r="H7730" s="15" t="s">
        <v>13884</v>
      </c>
      <c r="I7730" s="15">
        <v>3</v>
      </c>
      <c r="J7730" s="15" t="s">
        <v>32551</v>
      </c>
      <c r="K7730" s="15" t="s">
        <v>32552</v>
      </c>
      <c r="L7730" s="15">
        <v>9437359507</v>
      </c>
      <c r="M7730" s="15" t="s">
        <v>32553</v>
      </c>
      <c r="N7730" s="15" t="s">
        <v>18689</v>
      </c>
      <c r="O7730" s="15" t="s">
        <v>18690</v>
      </c>
      <c r="P7730" s="15">
        <v>9810457587</v>
      </c>
    </row>
    <row r="7731" spans="1:16" ht="16.5" customHeight="1">
      <c r="A7731" s="15" t="s">
        <v>26</v>
      </c>
      <c r="B7731" s="15" t="s">
        <v>32549</v>
      </c>
      <c r="C7731" s="15" t="s">
        <v>660</v>
      </c>
      <c r="D7731" s="15" t="s">
        <v>18684</v>
      </c>
      <c r="E7731" s="15" t="s">
        <v>32550</v>
      </c>
      <c r="F7731" s="15" t="s">
        <v>1420</v>
      </c>
      <c r="G7731" s="15" t="s">
        <v>10820</v>
      </c>
      <c r="H7731" s="15" t="s">
        <v>13977</v>
      </c>
      <c r="I7731" s="15">
        <v>3</v>
      </c>
      <c r="J7731" s="15" t="s">
        <v>32551</v>
      </c>
      <c r="K7731" s="15" t="s">
        <v>32552</v>
      </c>
      <c r="L7731" s="15">
        <v>9437359507</v>
      </c>
      <c r="M7731" s="15" t="s">
        <v>32553</v>
      </c>
      <c r="N7731" s="15" t="s">
        <v>18689</v>
      </c>
      <c r="O7731" s="15" t="s">
        <v>18690</v>
      </c>
      <c r="P7731" s="15">
        <v>9810457587</v>
      </c>
    </row>
    <row r="7732" spans="1:16" ht="16.5" customHeight="1">
      <c r="A7732" s="15" t="s">
        <v>298</v>
      </c>
      <c r="B7732" s="15" t="s">
        <v>20328</v>
      </c>
      <c r="C7732" s="15" t="s">
        <v>20328</v>
      </c>
      <c r="D7732" s="15" t="s">
        <v>18666</v>
      </c>
      <c r="E7732" s="15" t="s">
        <v>32554</v>
      </c>
      <c r="F7732" s="15" t="s">
        <v>14046</v>
      </c>
      <c r="G7732" s="15" t="s">
        <v>11348</v>
      </c>
      <c r="H7732" s="15" t="s">
        <v>14779</v>
      </c>
      <c r="I7732" s="15">
        <v>4</v>
      </c>
      <c r="J7732" s="15" t="s">
        <v>32555</v>
      </c>
      <c r="K7732" s="15" t="s">
        <v>32556</v>
      </c>
      <c r="L7732" s="15">
        <v>9634103684</v>
      </c>
      <c r="M7732" s="15" t="s">
        <v>32557</v>
      </c>
      <c r="N7732" s="15" t="s">
        <v>18670</v>
      </c>
      <c r="O7732" s="15" t="s">
        <v>18671</v>
      </c>
      <c r="P7732" s="15">
        <v>9810305671</v>
      </c>
    </row>
    <row r="7733" spans="1:16" ht="16.5" customHeight="1">
      <c r="A7733" s="15" t="s">
        <v>298</v>
      </c>
      <c r="B7733" s="15" t="s">
        <v>20328</v>
      </c>
      <c r="C7733" s="15" t="s">
        <v>20328</v>
      </c>
      <c r="D7733" s="15" t="s">
        <v>18666</v>
      </c>
      <c r="E7733" s="15" t="s">
        <v>32554</v>
      </c>
      <c r="F7733" s="15" t="s">
        <v>17126</v>
      </c>
      <c r="G7733" s="15" t="s">
        <v>18259</v>
      </c>
      <c r="H7733" s="15" t="s">
        <v>18260</v>
      </c>
      <c r="I7733" s="15">
        <v>4</v>
      </c>
      <c r="J7733" s="15" t="s">
        <v>32555</v>
      </c>
      <c r="K7733" s="15" t="s">
        <v>32556</v>
      </c>
      <c r="L7733" s="15">
        <v>9634103684</v>
      </c>
      <c r="M7733" s="15" t="s">
        <v>32557</v>
      </c>
      <c r="N7733" s="15" t="s">
        <v>18670</v>
      </c>
      <c r="O7733" s="15" t="s">
        <v>18671</v>
      </c>
      <c r="P7733" s="15">
        <v>9810305671</v>
      </c>
    </row>
    <row r="7734" spans="1:16" ht="16.5" customHeight="1">
      <c r="A7734" s="15" t="s">
        <v>298</v>
      </c>
      <c r="B7734" s="15" t="s">
        <v>20328</v>
      </c>
      <c r="C7734" s="15" t="s">
        <v>20328</v>
      </c>
      <c r="D7734" s="15" t="s">
        <v>18666</v>
      </c>
      <c r="E7734" s="15" t="s">
        <v>32554</v>
      </c>
      <c r="F7734" s="15" t="s">
        <v>17141</v>
      </c>
      <c r="G7734" s="15" t="s">
        <v>17175</v>
      </c>
      <c r="H7734" s="15" t="s">
        <v>13848</v>
      </c>
      <c r="I7734" s="15">
        <v>3</v>
      </c>
      <c r="J7734" s="15" t="s">
        <v>32555</v>
      </c>
      <c r="K7734" s="15" t="s">
        <v>32556</v>
      </c>
      <c r="L7734" s="15">
        <v>9634103684</v>
      </c>
      <c r="M7734" s="15" t="s">
        <v>32557</v>
      </c>
      <c r="N7734" s="15" t="s">
        <v>18670</v>
      </c>
      <c r="O7734" s="15" t="s">
        <v>18671</v>
      </c>
      <c r="P7734" s="15">
        <v>9810305671</v>
      </c>
    </row>
    <row r="7735" spans="1:16" ht="16.5" customHeight="1">
      <c r="A7735" s="15" t="s">
        <v>298</v>
      </c>
      <c r="B7735" s="15" t="s">
        <v>20328</v>
      </c>
      <c r="C7735" s="15" t="s">
        <v>20328</v>
      </c>
      <c r="D7735" s="15" t="s">
        <v>18666</v>
      </c>
      <c r="E7735" s="15" t="s">
        <v>32554</v>
      </c>
      <c r="F7735" s="15" t="s">
        <v>13871</v>
      </c>
      <c r="G7735" s="15" t="s">
        <v>4507</v>
      </c>
      <c r="H7735" s="15" t="s">
        <v>14298</v>
      </c>
      <c r="I7735" s="15">
        <v>4</v>
      </c>
      <c r="J7735" s="15" t="s">
        <v>32555</v>
      </c>
      <c r="K7735" s="15" t="s">
        <v>32556</v>
      </c>
      <c r="L7735" s="15">
        <v>9634103684</v>
      </c>
      <c r="M7735" s="15" t="s">
        <v>32557</v>
      </c>
      <c r="N7735" s="15" t="s">
        <v>18670</v>
      </c>
      <c r="O7735" s="15" t="s">
        <v>18671</v>
      </c>
      <c r="P7735" s="15">
        <v>9810305671</v>
      </c>
    </row>
    <row r="7736" spans="1:16" ht="16.5" customHeight="1">
      <c r="A7736" s="15" t="s">
        <v>298</v>
      </c>
      <c r="B7736" s="15" t="s">
        <v>20328</v>
      </c>
      <c r="C7736" s="15" t="s">
        <v>20328</v>
      </c>
      <c r="D7736" s="15" t="s">
        <v>18666</v>
      </c>
      <c r="E7736" s="15" t="s">
        <v>32554</v>
      </c>
      <c r="F7736" s="15" t="s">
        <v>17468</v>
      </c>
      <c r="G7736" s="15" t="s">
        <v>17794</v>
      </c>
      <c r="H7736" s="15" t="s">
        <v>17795</v>
      </c>
      <c r="I7736" s="15">
        <v>3</v>
      </c>
      <c r="J7736" s="15" t="s">
        <v>32555</v>
      </c>
      <c r="K7736" s="15" t="s">
        <v>32556</v>
      </c>
      <c r="L7736" s="15">
        <v>9634103684</v>
      </c>
      <c r="M7736" s="15" t="s">
        <v>32557</v>
      </c>
      <c r="N7736" s="15" t="s">
        <v>18670</v>
      </c>
      <c r="O7736" s="15" t="s">
        <v>18671</v>
      </c>
      <c r="P7736" s="15">
        <v>9810305671</v>
      </c>
    </row>
    <row r="7737" spans="1:16" ht="16.5" customHeight="1">
      <c r="A7737" s="15" t="s">
        <v>1437</v>
      </c>
      <c r="B7737" s="15" t="s">
        <v>19222</v>
      </c>
      <c r="C7737" s="15" t="s">
        <v>19222</v>
      </c>
      <c r="D7737" s="15" t="s">
        <v>32498</v>
      </c>
      <c r="E7737" s="15" t="s">
        <v>32558</v>
      </c>
      <c r="F7737" s="15" t="s">
        <v>14046</v>
      </c>
      <c r="G7737" s="15" t="s">
        <v>6193</v>
      </c>
      <c r="H7737" s="15" t="s">
        <v>14135</v>
      </c>
      <c r="I7737" s="15">
        <v>4</v>
      </c>
      <c r="J7737" s="15" t="s">
        <v>26328</v>
      </c>
      <c r="K7737" s="15" t="s">
        <v>32501</v>
      </c>
      <c r="L7737" s="15">
        <v>9634797318</v>
      </c>
      <c r="M7737" s="15" t="s">
        <v>32559</v>
      </c>
      <c r="N7737" s="15" t="s">
        <v>10762</v>
      </c>
      <c r="O7737" s="15" t="s">
        <v>10762</v>
      </c>
      <c r="P7737" s="15" t="s">
        <v>10762</v>
      </c>
    </row>
    <row r="7738" spans="1:16" ht="16.5" customHeight="1">
      <c r="A7738" s="15" t="s">
        <v>1437</v>
      </c>
      <c r="B7738" s="15" t="s">
        <v>19222</v>
      </c>
      <c r="C7738" s="15" t="s">
        <v>19222</v>
      </c>
      <c r="D7738" s="15" t="s">
        <v>32498</v>
      </c>
      <c r="E7738" s="15" t="s">
        <v>32558</v>
      </c>
      <c r="F7738" s="15" t="s">
        <v>14046</v>
      </c>
      <c r="G7738" s="15" t="s">
        <v>19080</v>
      </c>
      <c r="H7738" s="15" t="s">
        <v>14116</v>
      </c>
      <c r="I7738" s="15">
        <v>4</v>
      </c>
      <c r="J7738" s="15" t="s">
        <v>26328</v>
      </c>
      <c r="K7738" s="15" t="s">
        <v>32501</v>
      </c>
      <c r="L7738" s="15">
        <v>9634797318</v>
      </c>
      <c r="M7738" s="15" t="s">
        <v>32559</v>
      </c>
      <c r="N7738" s="15" t="s">
        <v>10762</v>
      </c>
      <c r="O7738" s="15" t="s">
        <v>10762</v>
      </c>
      <c r="P7738" s="15" t="s">
        <v>10762</v>
      </c>
    </row>
    <row r="7739" spans="1:16" ht="16.5" customHeight="1">
      <c r="A7739" s="15" t="s">
        <v>1437</v>
      </c>
      <c r="B7739" s="15" t="s">
        <v>19222</v>
      </c>
      <c r="C7739" s="15" t="s">
        <v>19222</v>
      </c>
      <c r="D7739" s="15" t="s">
        <v>32498</v>
      </c>
      <c r="E7739" s="15" t="s">
        <v>32558</v>
      </c>
      <c r="F7739" s="15" t="s">
        <v>17126</v>
      </c>
      <c r="G7739" s="15" t="s">
        <v>18312</v>
      </c>
      <c r="H7739" s="15" t="s">
        <v>18313</v>
      </c>
      <c r="I7739" s="15">
        <v>4</v>
      </c>
      <c r="J7739" s="15" t="s">
        <v>26328</v>
      </c>
      <c r="K7739" s="15" t="s">
        <v>32501</v>
      </c>
      <c r="L7739" s="15">
        <v>9634797318</v>
      </c>
      <c r="M7739" s="15" t="s">
        <v>32559</v>
      </c>
      <c r="N7739" s="15" t="s">
        <v>10762</v>
      </c>
      <c r="O7739" s="15" t="s">
        <v>10762</v>
      </c>
      <c r="P7739" s="15" t="s">
        <v>10762</v>
      </c>
    </row>
    <row r="7740" spans="1:16" ht="16.5" customHeight="1">
      <c r="A7740" s="15" t="s">
        <v>1437</v>
      </c>
      <c r="B7740" s="15" t="s">
        <v>19222</v>
      </c>
      <c r="C7740" s="15" t="s">
        <v>19222</v>
      </c>
      <c r="D7740" s="15" t="s">
        <v>32498</v>
      </c>
      <c r="E7740" s="15" t="s">
        <v>32558</v>
      </c>
      <c r="F7740" s="15" t="s">
        <v>17126</v>
      </c>
      <c r="G7740" s="15" t="s">
        <v>1310</v>
      </c>
      <c r="H7740" s="15" t="s">
        <v>13982</v>
      </c>
      <c r="I7740" s="15">
        <v>4</v>
      </c>
      <c r="J7740" s="15" t="s">
        <v>26328</v>
      </c>
      <c r="K7740" s="15" t="s">
        <v>32501</v>
      </c>
      <c r="L7740" s="15">
        <v>9634797318</v>
      </c>
      <c r="M7740" s="15" t="s">
        <v>32559</v>
      </c>
      <c r="N7740" s="15" t="s">
        <v>10762</v>
      </c>
      <c r="O7740" s="15" t="s">
        <v>10762</v>
      </c>
      <c r="P7740" s="15" t="s">
        <v>10762</v>
      </c>
    </row>
    <row r="7741" spans="1:16" ht="16.5" customHeight="1">
      <c r="A7741" s="15" t="s">
        <v>1437</v>
      </c>
      <c r="B7741" s="15" t="s">
        <v>19223</v>
      </c>
      <c r="C7741" s="15" t="s">
        <v>18809</v>
      </c>
      <c r="D7741" s="15" t="s">
        <v>32498</v>
      </c>
      <c r="E7741" s="15" t="s">
        <v>32560</v>
      </c>
      <c r="F7741" s="15" t="s">
        <v>14046</v>
      </c>
      <c r="G7741" s="15" t="s">
        <v>14219</v>
      </c>
      <c r="H7741" s="15" t="s">
        <v>14218</v>
      </c>
      <c r="I7741" s="15">
        <v>4</v>
      </c>
      <c r="J7741" s="15" t="s">
        <v>18676</v>
      </c>
      <c r="K7741" s="15" t="s">
        <v>32501</v>
      </c>
      <c r="L7741" s="15">
        <v>8909485439</v>
      </c>
      <c r="M7741" s="15" t="s">
        <v>32561</v>
      </c>
      <c r="N7741" s="15" t="s">
        <v>10762</v>
      </c>
      <c r="O7741" s="15" t="s">
        <v>10762</v>
      </c>
      <c r="P7741" s="15" t="s">
        <v>10762</v>
      </c>
    </row>
    <row r="7742" spans="1:16" ht="16.5" customHeight="1">
      <c r="A7742" s="15" t="s">
        <v>1437</v>
      </c>
      <c r="B7742" s="15" t="s">
        <v>19223</v>
      </c>
      <c r="C7742" s="15" t="s">
        <v>18809</v>
      </c>
      <c r="D7742" s="15" t="s">
        <v>32498</v>
      </c>
      <c r="E7742" s="15" t="s">
        <v>32560</v>
      </c>
      <c r="F7742" s="15" t="s">
        <v>14046</v>
      </c>
      <c r="G7742" s="15" t="s">
        <v>6193</v>
      </c>
      <c r="H7742" s="15" t="s">
        <v>14135</v>
      </c>
      <c r="I7742" s="15">
        <v>4</v>
      </c>
      <c r="J7742" s="15" t="s">
        <v>18676</v>
      </c>
      <c r="K7742" s="15" t="s">
        <v>32501</v>
      </c>
      <c r="L7742" s="15">
        <v>8909485439</v>
      </c>
      <c r="M7742" s="15" t="s">
        <v>32561</v>
      </c>
      <c r="N7742" s="15" t="s">
        <v>10762</v>
      </c>
      <c r="O7742" s="15" t="s">
        <v>10762</v>
      </c>
      <c r="P7742" s="15" t="s">
        <v>10762</v>
      </c>
    </row>
    <row r="7743" spans="1:16" ht="16.5" customHeight="1">
      <c r="A7743" s="15" t="s">
        <v>1437</v>
      </c>
      <c r="B7743" s="15" t="s">
        <v>19223</v>
      </c>
      <c r="C7743" s="15" t="s">
        <v>18809</v>
      </c>
      <c r="D7743" s="15" t="s">
        <v>32498</v>
      </c>
      <c r="E7743" s="15" t="s">
        <v>32560</v>
      </c>
      <c r="F7743" s="15" t="s">
        <v>14046</v>
      </c>
      <c r="G7743" s="15" t="s">
        <v>8922</v>
      </c>
      <c r="H7743" s="15" t="s">
        <v>14045</v>
      </c>
      <c r="I7743" s="15">
        <v>4</v>
      </c>
      <c r="J7743" s="15" t="s">
        <v>18676</v>
      </c>
      <c r="K7743" s="15" t="s">
        <v>32501</v>
      </c>
      <c r="L7743" s="15">
        <v>8909485439</v>
      </c>
      <c r="M7743" s="15" t="s">
        <v>32561</v>
      </c>
      <c r="N7743" s="15" t="s">
        <v>10762</v>
      </c>
      <c r="O7743" s="15" t="s">
        <v>10762</v>
      </c>
      <c r="P7743" s="15" t="s">
        <v>10762</v>
      </c>
    </row>
    <row r="7744" spans="1:16" ht="16.5" customHeight="1">
      <c r="A7744" s="15" t="s">
        <v>1437</v>
      </c>
      <c r="B7744" s="15" t="s">
        <v>19223</v>
      </c>
      <c r="C7744" s="15" t="s">
        <v>18809</v>
      </c>
      <c r="D7744" s="15" t="s">
        <v>32498</v>
      </c>
      <c r="E7744" s="15" t="s">
        <v>32560</v>
      </c>
      <c r="F7744" s="15" t="s">
        <v>17126</v>
      </c>
      <c r="G7744" s="15" t="s">
        <v>18312</v>
      </c>
      <c r="H7744" s="15" t="s">
        <v>18313</v>
      </c>
      <c r="I7744" s="15">
        <v>4</v>
      </c>
      <c r="J7744" s="15" t="s">
        <v>18676</v>
      </c>
      <c r="K7744" s="15" t="s">
        <v>32501</v>
      </c>
      <c r="L7744" s="15">
        <v>8909485439</v>
      </c>
      <c r="M7744" s="15" t="s">
        <v>32561</v>
      </c>
      <c r="N7744" s="15" t="s">
        <v>10762</v>
      </c>
      <c r="O7744" s="15" t="s">
        <v>10762</v>
      </c>
      <c r="P7744" s="15" t="s">
        <v>10762</v>
      </c>
    </row>
    <row r="7745" spans="1:16" ht="16.5" customHeight="1">
      <c r="A7745" s="15" t="s">
        <v>1437</v>
      </c>
      <c r="B7745" s="15" t="s">
        <v>19223</v>
      </c>
      <c r="C7745" s="15" t="s">
        <v>18809</v>
      </c>
      <c r="D7745" s="15" t="s">
        <v>32498</v>
      </c>
      <c r="E7745" s="15" t="s">
        <v>32560</v>
      </c>
      <c r="F7745" s="15" t="s">
        <v>17126</v>
      </c>
      <c r="G7745" s="15" t="s">
        <v>1310</v>
      </c>
      <c r="H7745" s="15" t="s">
        <v>13982</v>
      </c>
      <c r="I7745" s="15">
        <v>4</v>
      </c>
      <c r="J7745" s="15" t="s">
        <v>18676</v>
      </c>
      <c r="K7745" s="15" t="s">
        <v>32501</v>
      </c>
      <c r="L7745" s="15">
        <v>8909485439</v>
      </c>
      <c r="M7745" s="15" t="s">
        <v>32561</v>
      </c>
      <c r="N7745" s="15" t="s">
        <v>10762</v>
      </c>
      <c r="O7745" s="15" t="s">
        <v>10762</v>
      </c>
      <c r="P7745" s="15" t="s">
        <v>10762</v>
      </c>
    </row>
    <row r="7746" spans="1:16" ht="16.5" customHeight="1">
      <c r="A7746" s="24" t="s">
        <v>1287</v>
      </c>
      <c r="B7746" s="24" t="s">
        <v>19371</v>
      </c>
      <c r="C7746" s="24" t="s">
        <v>19371</v>
      </c>
      <c r="D7746" s="15" t="s">
        <v>27388</v>
      </c>
      <c r="E7746" s="24" t="s">
        <v>32562</v>
      </c>
      <c r="F7746" s="15" t="s">
        <v>17126</v>
      </c>
      <c r="G7746" s="24" t="s">
        <v>17222</v>
      </c>
      <c r="H7746" s="24" t="s">
        <v>17223</v>
      </c>
      <c r="I7746" s="24">
        <v>3</v>
      </c>
      <c r="J7746" s="24" t="s">
        <v>32563</v>
      </c>
      <c r="K7746" s="24" t="s">
        <v>32564</v>
      </c>
      <c r="L7746" s="24">
        <v>9035289841</v>
      </c>
      <c r="M7746" s="24" t="s">
        <v>32565</v>
      </c>
      <c r="N7746" s="24" t="s">
        <v>32566</v>
      </c>
      <c r="O7746" s="24" t="s">
        <v>32567</v>
      </c>
      <c r="P7746" s="24">
        <v>9716724190</v>
      </c>
    </row>
    <row r="7747" spans="1:16" ht="16.5" customHeight="1">
      <c r="A7747" s="24" t="s">
        <v>1287</v>
      </c>
      <c r="B7747" s="24" t="s">
        <v>19371</v>
      </c>
      <c r="C7747" s="24" t="s">
        <v>19371</v>
      </c>
      <c r="D7747" s="15" t="s">
        <v>27388</v>
      </c>
      <c r="E7747" s="24" t="s">
        <v>32562</v>
      </c>
      <c r="F7747" s="15" t="s">
        <v>17161</v>
      </c>
      <c r="G7747" s="15" t="s">
        <v>21182</v>
      </c>
      <c r="H7747" s="24" t="s">
        <v>21183</v>
      </c>
      <c r="I7747" s="24">
        <v>4</v>
      </c>
      <c r="J7747" s="24" t="s">
        <v>32563</v>
      </c>
      <c r="K7747" s="24" t="s">
        <v>32564</v>
      </c>
      <c r="L7747" s="24">
        <v>9035289841</v>
      </c>
      <c r="M7747" s="24" t="s">
        <v>32565</v>
      </c>
      <c r="N7747" s="24" t="s">
        <v>32566</v>
      </c>
      <c r="O7747" s="24" t="s">
        <v>32567</v>
      </c>
      <c r="P7747" s="24">
        <v>9716724190</v>
      </c>
    </row>
    <row r="7748" spans="1:16" ht="16.5" customHeight="1">
      <c r="A7748" s="24" t="s">
        <v>1287</v>
      </c>
      <c r="B7748" s="24" t="s">
        <v>19371</v>
      </c>
      <c r="C7748" s="24" t="s">
        <v>19371</v>
      </c>
      <c r="D7748" s="15" t="s">
        <v>27388</v>
      </c>
      <c r="E7748" s="24" t="s">
        <v>32562</v>
      </c>
      <c r="F7748" s="15" t="s">
        <v>17132</v>
      </c>
      <c r="G7748" s="24" t="s">
        <v>9496</v>
      </c>
      <c r="H7748" s="24" t="s">
        <v>18698</v>
      </c>
      <c r="I7748" s="24">
        <v>3</v>
      </c>
      <c r="J7748" s="24" t="s">
        <v>32563</v>
      </c>
      <c r="K7748" s="24" t="s">
        <v>32564</v>
      </c>
      <c r="L7748" s="24">
        <v>9035289841</v>
      </c>
      <c r="M7748" s="24" t="s">
        <v>32565</v>
      </c>
      <c r="N7748" s="24" t="s">
        <v>32566</v>
      </c>
      <c r="O7748" s="24" t="s">
        <v>32567</v>
      </c>
      <c r="P7748" s="24">
        <v>9716724190</v>
      </c>
    </row>
    <row r="7749" spans="1:16" ht="16.5" customHeight="1">
      <c r="A7749" s="24" t="s">
        <v>1287</v>
      </c>
      <c r="B7749" s="24" t="s">
        <v>19371</v>
      </c>
      <c r="C7749" s="24" t="s">
        <v>19371</v>
      </c>
      <c r="D7749" s="15" t="s">
        <v>27388</v>
      </c>
      <c r="E7749" s="24" t="s">
        <v>32562</v>
      </c>
      <c r="F7749" s="15" t="s">
        <v>14046</v>
      </c>
      <c r="G7749" s="15" t="s">
        <v>14219</v>
      </c>
      <c r="H7749" s="15" t="s">
        <v>14218</v>
      </c>
      <c r="I7749" s="15">
        <v>4</v>
      </c>
      <c r="J7749" s="24" t="s">
        <v>32563</v>
      </c>
      <c r="K7749" s="24" t="s">
        <v>32564</v>
      </c>
      <c r="L7749" s="24">
        <v>9035289841</v>
      </c>
      <c r="M7749" s="24" t="s">
        <v>32565</v>
      </c>
      <c r="N7749" s="24" t="s">
        <v>32566</v>
      </c>
      <c r="O7749" s="24" t="s">
        <v>32567</v>
      </c>
      <c r="P7749" s="24">
        <v>9716724190</v>
      </c>
    </row>
    <row r="7750" spans="1:16" ht="16.5" customHeight="1">
      <c r="A7750" s="24" t="s">
        <v>1287</v>
      </c>
      <c r="B7750" s="24" t="s">
        <v>19371</v>
      </c>
      <c r="C7750" s="24" t="s">
        <v>19371</v>
      </c>
      <c r="D7750" s="15" t="s">
        <v>27388</v>
      </c>
      <c r="E7750" s="24" t="s">
        <v>32562</v>
      </c>
      <c r="F7750" s="15" t="s">
        <v>17193</v>
      </c>
      <c r="G7750" s="24" t="s">
        <v>3319</v>
      </c>
      <c r="H7750" s="24" t="s">
        <v>15056</v>
      </c>
      <c r="I7750" s="24">
        <v>4</v>
      </c>
      <c r="J7750" s="24" t="s">
        <v>32563</v>
      </c>
      <c r="K7750" s="24" t="s">
        <v>32564</v>
      </c>
      <c r="L7750" s="24">
        <v>9035289841</v>
      </c>
      <c r="M7750" s="24" t="s">
        <v>32565</v>
      </c>
      <c r="N7750" s="24" t="s">
        <v>32566</v>
      </c>
      <c r="O7750" s="24" t="s">
        <v>32567</v>
      </c>
      <c r="P7750" s="24">
        <v>9716724190</v>
      </c>
    </row>
    <row r="7751" spans="1:16" ht="16.5" customHeight="1">
      <c r="A7751" s="15" t="s">
        <v>298</v>
      </c>
      <c r="B7751" s="15" t="s">
        <v>9124</v>
      </c>
      <c r="C7751" s="15" t="s">
        <v>9124</v>
      </c>
      <c r="D7751" s="15" t="s">
        <v>13825</v>
      </c>
      <c r="E7751" s="15" t="s">
        <v>32568</v>
      </c>
      <c r="F7751" s="15" t="s">
        <v>17246</v>
      </c>
      <c r="G7751" s="15" t="s">
        <v>10842</v>
      </c>
      <c r="H7751" s="15" t="s">
        <v>14369</v>
      </c>
      <c r="I7751" s="15">
        <v>4</v>
      </c>
      <c r="J7751" s="15" t="s">
        <v>32569</v>
      </c>
      <c r="K7751" s="15" t="s">
        <v>32570</v>
      </c>
      <c r="L7751" s="15">
        <v>7052963624</v>
      </c>
      <c r="M7751" s="15" t="s">
        <v>32571</v>
      </c>
      <c r="N7751" s="15" t="s">
        <v>13826</v>
      </c>
      <c r="O7751" s="15" t="s">
        <v>13827</v>
      </c>
      <c r="P7751" s="15">
        <v>7042653990</v>
      </c>
    </row>
    <row r="7752" spans="1:16" ht="16.5" customHeight="1">
      <c r="A7752" s="15" t="s">
        <v>298</v>
      </c>
      <c r="B7752" s="15" t="s">
        <v>9124</v>
      </c>
      <c r="C7752" s="15" t="s">
        <v>9124</v>
      </c>
      <c r="D7752" s="15" t="s">
        <v>13825</v>
      </c>
      <c r="E7752" s="15" t="s">
        <v>32568</v>
      </c>
      <c r="F7752" s="15" t="s">
        <v>13871</v>
      </c>
      <c r="G7752" s="15" t="s">
        <v>17145</v>
      </c>
      <c r="H7752" s="15" t="s">
        <v>13870</v>
      </c>
      <c r="I7752" s="15">
        <v>4</v>
      </c>
      <c r="J7752" s="15" t="s">
        <v>32569</v>
      </c>
      <c r="K7752" s="15" t="s">
        <v>32570</v>
      </c>
      <c r="L7752" s="15">
        <v>7052963624</v>
      </c>
      <c r="M7752" s="15" t="s">
        <v>32571</v>
      </c>
      <c r="N7752" s="15" t="s">
        <v>13826</v>
      </c>
      <c r="O7752" s="15" t="s">
        <v>13827</v>
      </c>
      <c r="P7752" s="15">
        <v>7042653990</v>
      </c>
    </row>
    <row r="7753" spans="1:16" ht="16.5" customHeight="1">
      <c r="A7753" s="15" t="s">
        <v>298</v>
      </c>
      <c r="B7753" s="15" t="s">
        <v>9124</v>
      </c>
      <c r="C7753" s="15" t="s">
        <v>9124</v>
      </c>
      <c r="D7753" s="15" t="s">
        <v>13825</v>
      </c>
      <c r="E7753" s="15" t="s">
        <v>32568</v>
      </c>
      <c r="F7753" s="15" t="s">
        <v>13836</v>
      </c>
      <c r="G7753" s="15" t="s">
        <v>17205</v>
      </c>
      <c r="H7753" s="15" t="s">
        <v>13884</v>
      </c>
      <c r="I7753" s="15">
        <v>3</v>
      </c>
      <c r="J7753" s="15" t="s">
        <v>32569</v>
      </c>
      <c r="K7753" s="15" t="s">
        <v>32570</v>
      </c>
      <c r="L7753" s="15">
        <v>7052963624</v>
      </c>
      <c r="M7753" s="15" t="s">
        <v>32571</v>
      </c>
      <c r="N7753" s="15" t="s">
        <v>13826</v>
      </c>
      <c r="O7753" s="15" t="s">
        <v>13827</v>
      </c>
      <c r="P7753" s="15">
        <v>7042653990</v>
      </c>
    </row>
    <row r="7754" spans="1:16" ht="16.5" customHeight="1">
      <c r="A7754" s="15" t="s">
        <v>298</v>
      </c>
      <c r="B7754" s="15" t="s">
        <v>9124</v>
      </c>
      <c r="C7754" s="15" t="s">
        <v>9124</v>
      </c>
      <c r="D7754" s="15" t="s">
        <v>13825</v>
      </c>
      <c r="E7754" s="15" t="s">
        <v>32568</v>
      </c>
      <c r="F7754" s="15" t="s">
        <v>13975</v>
      </c>
      <c r="G7754" s="15" t="s">
        <v>14182</v>
      </c>
      <c r="H7754" s="15" t="s">
        <v>14181</v>
      </c>
      <c r="I7754" s="15">
        <v>3</v>
      </c>
      <c r="J7754" s="15" t="s">
        <v>32569</v>
      </c>
      <c r="K7754" s="15" t="s">
        <v>32570</v>
      </c>
      <c r="L7754" s="15">
        <v>7052963624</v>
      </c>
      <c r="M7754" s="15" t="s">
        <v>32571</v>
      </c>
      <c r="N7754" s="15" t="s">
        <v>13826</v>
      </c>
      <c r="O7754" s="15" t="s">
        <v>13827</v>
      </c>
      <c r="P7754" s="15">
        <v>7042653990</v>
      </c>
    </row>
    <row r="7755" spans="1:16" ht="16.5" customHeight="1">
      <c r="A7755" s="15" t="s">
        <v>298</v>
      </c>
      <c r="B7755" s="15" t="s">
        <v>9124</v>
      </c>
      <c r="C7755" s="15" t="s">
        <v>9124</v>
      </c>
      <c r="D7755" s="15" t="s">
        <v>13825</v>
      </c>
      <c r="E7755" s="15" t="s">
        <v>32568</v>
      </c>
      <c r="F7755" s="15" t="s">
        <v>14046</v>
      </c>
      <c r="G7755" s="15" t="s">
        <v>19080</v>
      </c>
      <c r="H7755" s="15" t="s">
        <v>14116</v>
      </c>
      <c r="I7755" s="15">
        <v>4</v>
      </c>
      <c r="J7755" s="15" t="s">
        <v>32569</v>
      </c>
      <c r="K7755" s="15" t="s">
        <v>32570</v>
      </c>
      <c r="L7755" s="15">
        <v>7052963624</v>
      </c>
      <c r="M7755" s="15" t="s">
        <v>32571</v>
      </c>
      <c r="N7755" s="15" t="s">
        <v>13826</v>
      </c>
      <c r="O7755" s="15" t="s">
        <v>13827</v>
      </c>
      <c r="P7755" s="15">
        <v>7042653990</v>
      </c>
    </row>
    <row r="7756" spans="1:16" ht="16.5" customHeight="1">
      <c r="A7756" s="15" t="s">
        <v>298</v>
      </c>
      <c r="B7756" s="15" t="s">
        <v>9124</v>
      </c>
      <c r="C7756" s="15" t="s">
        <v>9124</v>
      </c>
      <c r="D7756" s="15" t="s">
        <v>13825</v>
      </c>
      <c r="E7756" s="15" t="s">
        <v>32568</v>
      </c>
      <c r="F7756" s="15" t="s">
        <v>13966</v>
      </c>
      <c r="G7756" s="15" t="s">
        <v>17207</v>
      </c>
      <c r="H7756" s="15" t="s">
        <v>17208</v>
      </c>
      <c r="I7756" s="15">
        <v>4</v>
      </c>
      <c r="J7756" s="15" t="s">
        <v>32569</v>
      </c>
      <c r="K7756" s="15" t="s">
        <v>32572</v>
      </c>
      <c r="L7756" s="15">
        <v>7052963624</v>
      </c>
      <c r="M7756" s="15" t="s">
        <v>32571</v>
      </c>
      <c r="N7756" s="15" t="s">
        <v>13826</v>
      </c>
      <c r="O7756" s="15" t="s">
        <v>13827</v>
      </c>
      <c r="P7756" s="15">
        <v>7042653990</v>
      </c>
    </row>
    <row r="7757" spans="1:16" ht="16.5" customHeight="1">
      <c r="A7757" s="15" t="s">
        <v>1437</v>
      </c>
      <c r="B7757" s="15" t="s">
        <v>1436</v>
      </c>
      <c r="C7757" s="15" t="s">
        <v>17529</v>
      </c>
      <c r="D7757" s="15" t="s">
        <v>32530</v>
      </c>
      <c r="E7757" s="15" t="s">
        <v>32573</v>
      </c>
      <c r="F7757" s="15" t="s">
        <v>17157</v>
      </c>
      <c r="G7757" s="15" t="s">
        <v>877</v>
      </c>
      <c r="H7757" s="15" t="s">
        <v>13855</v>
      </c>
      <c r="I7757" s="15">
        <v>3</v>
      </c>
      <c r="J7757" s="15" t="s">
        <v>32532</v>
      </c>
      <c r="K7757" s="15" t="s">
        <v>32533</v>
      </c>
      <c r="L7757" s="15">
        <v>9811354636</v>
      </c>
      <c r="M7757" s="15" t="s">
        <v>32574</v>
      </c>
      <c r="N7757" s="15" t="s">
        <v>32164</v>
      </c>
      <c r="O7757" s="15" t="s">
        <v>17545</v>
      </c>
      <c r="P7757" s="15">
        <v>9811354636</v>
      </c>
    </row>
    <row r="7758" spans="1:16" ht="16.5" customHeight="1">
      <c r="A7758" s="15" t="s">
        <v>1437</v>
      </c>
      <c r="B7758" s="15" t="s">
        <v>1436</v>
      </c>
      <c r="C7758" s="15" t="s">
        <v>17529</v>
      </c>
      <c r="D7758" s="15" t="s">
        <v>32530</v>
      </c>
      <c r="E7758" s="15" t="s">
        <v>32573</v>
      </c>
      <c r="F7758" s="15" t="s">
        <v>17193</v>
      </c>
      <c r="G7758" s="15" t="s">
        <v>17194</v>
      </c>
      <c r="H7758" s="15" t="s">
        <v>14134</v>
      </c>
      <c r="I7758" s="15">
        <v>4</v>
      </c>
      <c r="J7758" s="15" t="s">
        <v>32532</v>
      </c>
      <c r="K7758" s="15" t="s">
        <v>32533</v>
      </c>
      <c r="L7758" s="15">
        <v>9811354636</v>
      </c>
      <c r="M7758" s="15" t="s">
        <v>32574</v>
      </c>
      <c r="N7758" s="15" t="s">
        <v>32164</v>
      </c>
      <c r="O7758" s="15" t="s">
        <v>17545</v>
      </c>
      <c r="P7758" s="15">
        <v>9811354636</v>
      </c>
    </row>
    <row r="7759" spans="1:16" ht="16.5" customHeight="1">
      <c r="A7759" s="15" t="s">
        <v>1437</v>
      </c>
      <c r="B7759" s="15" t="s">
        <v>1436</v>
      </c>
      <c r="C7759" s="15" t="s">
        <v>17529</v>
      </c>
      <c r="D7759" s="15" t="s">
        <v>32530</v>
      </c>
      <c r="E7759" s="15" t="s">
        <v>32573</v>
      </c>
      <c r="F7759" s="15" t="s">
        <v>17161</v>
      </c>
      <c r="G7759" s="15" t="s">
        <v>1508</v>
      </c>
      <c r="H7759" s="15" t="s">
        <v>14883</v>
      </c>
      <c r="I7759" s="15">
        <v>4</v>
      </c>
      <c r="J7759" s="15" t="s">
        <v>32532</v>
      </c>
      <c r="K7759" s="15" t="s">
        <v>32533</v>
      </c>
      <c r="L7759" s="15">
        <v>9811354636</v>
      </c>
      <c r="M7759" s="15" t="s">
        <v>32574</v>
      </c>
      <c r="N7759" s="15" t="s">
        <v>32164</v>
      </c>
      <c r="O7759" s="15" t="s">
        <v>17545</v>
      </c>
      <c r="P7759" s="15">
        <v>9811354636</v>
      </c>
    </row>
    <row r="7760" spans="1:16" ht="16.5" customHeight="1">
      <c r="A7760" s="15" t="s">
        <v>1437</v>
      </c>
      <c r="B7760" s="15" t="s">
        <v>1436</v>
      </c>
      <c r="C7760" s="15" t="s">
        <v>17529</v>
      </c>
      <c r="D7760" s="15" t="s">
        <v>32530</v>
      </c>
      <c r="E7760" s="15" t="s">
        <v>32573</v>
      </c>
      <c r="F7760" s="15" t="s">
        <v>17126</v>
      </c>
      <c r="G7760" s="15" t="s">
        <v>60</v>
      </c>
      <c r="H7760" s="15" t="s">
        <v>13854</v>
      </c>
      <c r="I7760" s="15">
        <v>4</v>
      </c>
      <c r="J7760" s="15" t="s">
        <v>32532</v>
      </c>
      <c r="K7760" s="15" t="s">
        <v>32533</v>
      </c>
      <c r="L7760" s="15">
        <v>9811354636</v>
      </c>
      <c r="M7760" s="15" t="s">
        <v>32574</v>
      </c>
      <c r="N7760" s="15" t="s">
        <v>32164</v>
      </c>
      <c r="O7760" s="15" t="s">
        <v>17545</v>
      </c>
      <c r="P7760" s="15">
        <v>9811354636</v>
      </c>
    </row>
    <row r="7761" spans="1:16" ht="16.5" customHeight="1">
      <c r="A7761" s="15" t="s">
        <v>1437</v>
      </c>
      <c r="B7761" s="15" t="s">
        <v>1436</v>
      </c>
      <c r="C7761" s="15" t="s">
        <v>17529</v>
      </c>
      <c r="D7761" s="15" t="s">
        <v>32530</v>
      </c>
      <c r="E7761" s="15" t="s">
        <v>32573</v>
      </c>
      <c r="F7761" s="15" t="s">
        <v>13836</v>
      </c>
      <c r="G7761" s="15" t="s">
        <v>17205</v>
      </c>
      <c r="H7761" s="15" t="s">
        <v>13884</v>
      </c>
      <c r="I7761" s="15">
        <v>3</v>
      </c>
      <c r="J7761" s="15" t="s">
        <v>32532</v>
      </c>
      <c r="K7761" s="15" t="s">
        <v>32533</v>
      </c>
      <c r="L7761" s="15">
        <v>9811354636</v>
      </c>
      <c r="M7761" s="15" t="s">
        <v>32574</v>
      </c>
      <c r="N7761" s="15" t="s">
        <v>32164</v>
      </c>
      <c r="O7761" s="15" t="s">
        <v>17545</v>
      </c>
      <c r="P7761" s="15">
        <v>9811354636</v>
      </c>
    </row>
    <row r="7762" spans="1:16" ht="16.5" customHeight="1">
      <c r="A7762" s="15" t="s">
        <v>1437</v>
      </c>
      <c r="B7762" s="15" t="s">
        <v>20023</v>
      </c>
      <c r="C7762" s="15" t="s">
        <v>18397</v>
      </c>
      <c r="D7762" s="15" t="s">
        <v>32530</v>
      </c>
      <c r="E7762" s="15" t="s">
        <v>32575</v>
      </c>
      <c r="F7762" s="15" t="s">
        <v>19</v>
      </c>
      <c r="G7762" s="15" t="s">
        <v>14097</v>
      </c>
      <c r="H7762" s="15" t="s">
        <v>14096</v>
      </c>
      <c r="I7762" s="15">
        <v>4</v>
      </c>
      <c r="J7762" s="15" t="s">
        <v>32576</v>
      </c>
      <c r="K7762" s="15" t="s">
        <v>32577</v>
      </c>
      <c r="L7762" s="15">
        <v>8755505193</v>
      </c>
      <c r="M7762" s="15" t="s">
        <v>32578</v>
      </c>
      <c r="N7762" s="15" t="s">
        <v>32164</v>
      </c>
      <c r="O7762" s="15" t="s">
        <v>17545</v>
      </c>
      <c r="P7762" s="15">
        <v>9811354636</v>
      </c>
    </row>
    <row r="7763" spans="1:16" ht="16.5" customHeight="1">
      <c r="A7763" s="15" t="s">
        <v>1437</v>
      </c>
      <c r="B7763" s="15" t="s">
        <v>20023</v>
      </c>
      <c r="C7763" s="15" t="s">
        <v>18397</v>
      </c>
      <c r="D7763" s="15" t="s">
        <v>32530</v>
      </c>
      <c r="E7763" s="15" t="s">
        <v>32575</v>
      </c>
      <c r="F7763" s="15" t="s">
        <v>17193</v>
      </c>
      <c r="G7763" s="15" t="s">
        <v>17194</v>
      </c>
      <c r="H7763" s="15" t="s">
        <v>14134</v>
      </c>
      <c r="I7763" s="15">
        <v>4</v>
      </c>
      <c r="J7763" s="15" t="s">
        <v>32576</v>
      </c>
      <c r="K7763" s="15" t="s">
        <v>32577</v>
      </c>
      <c r="L7763" s="15">
        <v>8755505193</v>
      </c>
      <c r="M7763" s="15" t="s">
        <v>32578</v>
      </c>
      <c r="N7763" s="15" t="s">
        <v>32164</v>
      </c>
      <c r="O7763" s="15" t="s">
        <v>17545</v>
      </c>
      <c r="P7763" s="15">
        <v>9811354636</v>
      </c>
    </row>
    <row r="7764" spans="1:16" ht="16.5" customHeight="1">
      <c r="A7764" s="15" t="s">
        <v>1437</v>
      </c>
      <c r="B7764" s="15" t="s">
        <v>20023</v>
      </c>
      <c r="C7764" s="15" t="s">
        <v>18397</v>
      </c>
      <c r="D7764" s="15" t="s">
        <v>32530</v>
      </c>
      <c r="E7764" s="15" t="s">
        <v>32575</v>
      </c>
      <c r="F7764" s="15" t="s">
        <v>17126</v>
      </c>
      <c r="G7764" s="15" t="s">
        <v>60</v>
      </c>
      <c r="H7764" s="15" t="s">
        <v>13854</v>
      </c>
      <c r="I7764" s="15">
        <v>4</v>
      </c>
      <c r="J7764" s="15" t="s">
        <v>32576</v>
      </c>
      <c r="K7764" s="15" t="s">
        <v>32577</v>
      </c>
      <c r="L7764" s="15">
        <v>8755505193</v>
      </c>
      <c r="M7764" s="15" t="s">
        <v>32578</v>
      </c>
      <c r="N7764" s="15" t="s">
        <v>32164</v>
      </c>
      <c r="O7764" s="15" t="s">
        <v>17545</v>
      </c>
      <c r="P7764" s="15">
        <v>9811354636</v>
      </c>
    </row>
    <row r="7765" spans="1:16" ht="16.5" customHeight="1">
      <c r="A7765" s="15" t="s">
        <v>1437</v>
      </c>
      <c r="B7765" s="15" t="s">
        <v>20023</v>
      </c>
      <c r="C7765" s="15" t="s">
        <v>18397</v>
      </c>
      <c r="D7765" s="15" t="s">
        <v>32530</v>
      </c>
      <c r="E7765" s="15" t="s">
        <v>32575</v>
      </c>
      <c r="F7765" s="15" t="s">
        <v>17161</v>
      </c>
      <c r="G7765" s="15" t="s">
        <v>1508</v>
      </c>
      <c r="H7765" s="15" t="s">
        <v>14883</v>
      </c>
      <c r="I7765" s="15">
        <v>4</v>
      </c>
      <c r="J7765" s="15" t="s">
        <v>32576</v>
      </c>
      <c r="K7765" s="15" t="s">
        <v>32577</v>
      </c>
      <c r="L7765" s="15">
        <v>8755505193</v>
      </c>
      <c r="M7765" s="15" t="s">
        <v>32578</v>
      </c>
      <c r="N7765" s="15" t="s">
        <v>32164</v>
      </c>
      <c r="O7765" s="15" t="s">
        <v>17545</v>
      </c>
      <c r="P7765" s="15">
        <v>9811354636</v>
      </c>
    </row>
    <row r="7766" spans="1:16" ht="16.5" customHeight="1">
      <c r="A7766" s="15" t="s">
        <v>1437</v>
      </c>
      <c r="B7766" s="15" t="s">
        <v>28776</v>
      </c>
      <c r="C7766" s="15" t="s">
        <v>17529</v>
      </c>
      <c r="D7766" s="15" t="s">
        <v>32530</v>
      </c>
      <c r="E7766" s="15" t="s">
        <v>32579</v>
      </c>
      <c r="F7766" s="15" t="s">
        <v>14046</v>
      </c>
      <c r="G7766" s="15" t="s">
        <v>6193</v>
      </c>
      <c r="H7766" s="15" t="s">
        <v>14135</v>
      </c>
      <c r="I7766" s="15">
        <v>4</v>
      </c>
      <c r="J7766" s="15" t="s">
        <v>32580</v>
      </c>
      <c r="K7766" s="15" t="s">
        <v>32581</v>
      </c>
      <c r="L7766" s="15">
        <v>7275395276</v>
      </c>
      <c r="M7766" s="15" t="s">
        <v>32582</v>
      </c>
      <c r="N7766" s="15" t="s">
        <v>32164</v>
      </c>
      <c r="O7766" s="15" t="s">
        <v>17545</v>
      </c>
      <c r="P7766" s="15">
        <v>9811354636</v>
      </c>
    </row>
    <row r="7767" spans="1:16" ht="16.5" customHeight="1">
      <c r="A7767" s="15" t="s">
        <v>1437</v>
      </c>
      <c r="B7767" s="15" t="s">
        <v>28776</v>
      </c>
      <c r="C7767" s="15" t="s">
        <v>17529</v>
      </c>
      <c r="D7767" s="15" t="s">
        <v>32530</v>
      </c>
      <c r="E7767" s="15" t="s">
        <v>32579</v>
      </c>
      <c r="F7767" s="15" t="s">
        <v>17126</v>
      </c>
      <c r="G7767" s="15" t="s">
        <v>60</v>
      </c>
      <c r="H7767" s="15" t="s">
        <v>13854</v>
      </c>
      <c r="I7767" s="15">
        <v>4</v>
      </c>
      <c r="J7767" s="15" t="s">
        <v>32580</v>
      </c>
      <c r="K7767" s="15" t="s">
        <v>32581</v>
      </c>
      <c r="L7767" s="15">
        <v>7275395276</v>
      </c>
      <c r="M7767" s="15" t="s">
        <v>32582</v>
      </c>
      <c r="N7767" s="15" t="s">
        <v>32164</v>
      </c>
      <c r="O7767" s="15" t="s">
        <v>17545</v>
      </c>
      <c r="P7767" s="15">
        <v>9811354636</v>
      </c>
    </row>
    <row r="7768" spans="1:16" ht="16.5" customHeight="1">
      <c r="A7768" s="15" t="s">
        <v>1437</v>
      </c>
      <c r="B7768" s="15" t="s">
        <v>28776</v>
      </c>
      <c r="C7768" s="15" t="s">
        <v>17529</v>
      </c>
      <c r="D7768" s="15" t="s">
        <v>32530</v>
      </c>
      <c r="E7768" s="15" t="s">
        <v>32579</v>
      </c>
      <c r="F7768" s="15" t="s">
        <v>17193</v>
      </c>
      <c r="G7768" s="15" t="s">
        <v>17194</v>
      </c>
      <c r="H7768" s="15" t="s">
        <v>14134</v>
      </c>
      <c r="I7768" s="15">
        <v>4</v>
      </c>
      <c r="J7768" s="15" t="s">
        <v>32580</v>
      </c>
      <c r="K7768" s="15" t="s">
        <v>32581</v>
      </c>
      <c r="L7768" s="15">
        <v>7275395276</v>
      </c>
      <c r="M7768" s="15" t="s">
        <v>32582</v>
      </c>
      <c r="N7768" s="15" t="s">
        <v>32164</v>
      </c>
      <c r="O7768" s="15" t="s">
        <v>17545</v>
      </c>
      <c r="P7768" s="15">
        <v>9811354636</v>
      </c>
    </row>
    <row r="7769" spans="1:16" ht="16.5" customHeight="1">
      <c r="A7769" s="15" t="s">
        <v>1437</v>
      </c>
      <c r="B7769" s="15" t="s">
        <v>28776</v>
      </c>
      <c r="C7769" s="15" t="s">
        <v>17529</v>
      </c>
      <c r="D7769" s="15" t="s">
        <v>32530</v>
      </c>
      <c r="E7769" s="15" t="s">
        <v>32579</v>
      </c>
      <c r="F7769" s="15" t="s">
        <v>13902</v>
      </c>
      <c r="G7769" s="15" t="s">
        <v>53</v>
      </c>
      <c r="H7769" s="15" t="s">
        <v>13901</v>
      </c>
      <c r="I7769" s="15">
        <v>4</v>
      </c>
      <c r="J7769" s="15" t="s">
        <v>32580</v>
      </c>
      <c r="K7769" s="15" t="s">
        <v>32581</v>
      </c>
      <c r="L7769" s="15">
        <v>7275395276</v>
      </c>
      <c r="M7769" s="15" t="s">
        <v>32582</v>
      </c>
      <c r="N7769" s="15" t="s">
        <v>32164</v>
      </c>
      <c r="O7769" s="15" t="s">
        <v>17545</v>
      </c>
      <c r="P7769" s="15">
        <v>9811354636</v>
      </c>
    </row>
    <row r="7770" spans="1:16" ht="16.5" customHeight="1">
      <c r="A7770" s="15" t="s">
        <v>1437</v>
      </c>
      <c r="B7770" s="15" t="s">
        <v>28776</v>
      </c>
      <c r="C7770" s="15" t="s">
        <v>17529</v>
      </c>
      <c r="D7770" s="15" t="s">
        <v>32530</v>
      </c>
      <c r="E7770" s="15" t="s">
        <v>32579</v>
      </c>
      <c r="F7770" s="15" t="s">
        <v>13871</v>
      </c>
      <c r="G7770" s="15" t="s">
        <v>17625</v>
      </c>
      <c r="H7770" s="15" t="s">
        <v>14036</v>
      </c>
      <c r="I7770" s="15">
        <v>4</v>
      </c>
      <c r="J7770" s="15" t="s">
        <v>32580</v>
      </c>
      <c r="K7770" s="15" t="s">
        <v>32581</v>
      </c>
      <c r="L7770" s="15">
        <v>7275395276</v>
      </c>
      <c r="M7770" s="15" t="s">
        <v>32582</v>
      </c>
      <c r="N7770" s="15" t="s">
        <v>32164</v>
      </c>
      <c r="O7770" s="15" t="s">
        <v>17545</v>
      </c>
      <c r="P7770" s="15">
        <v>9811354636</v>
      </c>
    </row>
    <row r="7771" spans="1:16" ht="16.5" customHeight="1">
      <c r="A7771" s="15" t="s">
        <v>1437</v>
      </c>
      <c r="B7771" s="15" t="s">
        <v>32583</v>
      </c>
      <c r="C7771" s="15" t="s">
        <v>18397</v>
      </c>
      <c r="D7771" s="15" t="s">
        <v>32530</v>
      </c>
      <c r="E7771" s="15" t="s">
        <v>32584</v>
      </c>
      <c r="F7771" s="15" t="s">
        <v>14046</v>
      </c>
      <c r="G7771" s="15" t="s">
        <v>6193</v>
      </c>
      <c r="H7771" s="15" t="s">
        <v>14135</v>
      </c>
      <c r="I7771" s="15">
        <v>4</v>
      </c>
      <c r="J7771" s="15" t="s">
        <v>32585</v>
      </c>
      <c r="K7771" s="15" t="s">
        <v>32586</v>
      </c>
      <c r="L7771" s="15">
        <v>9759963590</v>
      </c>
      <c r="M7771" s="15" t="s">
        <v>32587</v>
      </c>
      <c r="N7771" s="15" t="s">
        <v>32164</v>
      </c>
      <c r="O7771" s="15" t="s">
        <v>17545</v>
      </c>
      <c r="P7771" s="15">
        <v>9811354636</v>
      </c>
    </row>
    <row r="7772" spans="1:16" ht="16.5" customHeight="1">
      <c r="A7772" s="15" t="s">
        <v>1437</v>
      </c>
      <c r="B7772" s="15" t="s">
        <v>32583</v>
      </c>
      <c r="C7772" s="15" t="s">
        <v>18397</v>
      </c>
      <c r="D7772" s="15" t="s">
        <v>32530</v>
      </c>
      <c r="E7772" s="15" t="s">
        <v>32584</v>
      </c>
      <c r="F7772" s="15" t="s">
        <v>13902</v>
      </c>
      <c r="G7772" s="15" t="s">
        <v>53</v>
      </c>
      <c r="H7772" s="15" t="s">
        <v>13901</v>
      </c>
      <c r="I7772" s="15">
        <v>4</v>
      </c>
      <c r="J7772" s="15" t="s">
        <v>32585</v>
      </c>
      <c r="K7772" s="15" t="s">
        <v>32586</v>
      </c>
      <c r="L7772" s="15">
        <v>9759963590</v>
      </c>
      <c r="M7772" s="15" t="s">
        <v>32587</v>
      </c>
      <c r="N7772" s="15" t="s">
        <v>32164</v>
      </c>
      <c r="O7772" s="15" t="s">
        <v>17545</v>
      </c>
      <c r="P7772" s="15">
        <v>9811354636</v>
      </c>
    </row>
    <row r="7773" spans="1:16" ht="16.5" customHeight="1">
      <c r="A7773" s="15" t="s">
        <v>1437</v>
      </c>
      <c r="B7773" s="15" t="s">
        <v>32583</v>
      </c>
      <c r="C7773" s="15" t="s">
        <v>18397</v>
      </c>
      <c r="D7773" s="15" t="s">
        <v>32530</v>
      </c>
      <c r="E7773" s="15" t="s">
        <v>32584</v>
      </c>
      <c r="F7773" s="15" t="s">
        <v>17161</v>
      </c>
      <c r="G7773" s="15" t="s">
        <v>21117</v>
      </c>
      <c r="H7773" s="15" t="s">
        <v>21118</v>
      </c>
      <c r="I7773" s="15">
        <v>4</v>
      </c>
      <c r="J7773" s="15" t="s">
        <v>32585</v>
      </c>
      <c r="K7773" s="15" t="s">
        <v>32586</v>
      </c>
      <c r="L7773" s="15">
        <v>9759963590</v>
      </c>
      <c r="M7773" s="15" t="s">
        <v>32587</v>
      </c>
      <c r="N7773" s="15" t="s">
        <v>32164</v>
      </c>
      <c r="O7773" s="15" t="s">
        <v>17545</v>
      </c>
      <c r="P7773" s="15">
        <v>9811354636</v>
      </c>
    </row>
    <row r="7774" spans="1:16" ht="16.5" customHeight="1">
      <c r="A7774" s="15" t="s">
        <v>1437</v>
      </c>
      <c r="B7774" s="15" t="s">
        <v>32583</v>
      </c>
      <c r="C7774" s="15" t="s">
        <v>18397</v>
      </c>
      <c r="D7774" s="15" t="s">
        <v>32530</v>
      </c>
      <c r="E7774" s="15" t="s">
        <v>32584</v>
      </c>
      <c r="F7774" s="15" t="s">
        <v>17337</v>
      </c>
      <c r="G7774" s="15" t="s">
        <v>20909</v>
      </c>
      <c r="H7774" s="15" t="s">
        <v>20910</v>
      </c>
      <c r="I7774" s="15">
        <v>4</v>
      </c>
      <c r="J7774" s="15" t="s">
        <v>32585</v>
      </c>
      <c r="K7774" s="15" t="s">
        <v>32586</v>
      </c>
      <c r="L7774" s="15">
        <v>9759963590</v>
      </c>
      <c r="M7774" s="15" t="s">
        <v>32587</v>
      </c>
      <c r="N7774" s="15" t="s">
        <v>32164</v>
      </c>
      <c r="O7774" s="15" t="s">
        <v>17545</v>
      </c>
      <c r="P7774" s="15">
        <v>9811354636</v>
      </c>
    </row>
    <row r="7775" spans="1:16" ht="16.5" customHeight="1">
      <c r="A7775" s="15" t="s">
        <v>1437</v>
      </c>
      <c r="B7775" s="15" t="s">
        <v>32583</v>
      </c>
      <c r="C7775" s="15" t="s">
        <v>18397</v>
      </c>
      <c r="D7775" s="15" t="s">
        <v>32530</v>
      </c>
      <c r="E7775" s="15" t="s">
        <v>32584</v>
      </c>
      <c r="F7775" s="15" t="s">
        <v>19</v>
      </c>
      <c r="G7775" s="15" t="s">
        <v>13956</v>
      </c>
      <c r="H7775" s="15" t="s">
        <v>13955</v>
      </c>
      <c r="I7775" s="15">
        <v>4</v>
      </c>
      <c r="J7775" s="15" t="s">
        <v>32585</v>
      </c>
      <c r="K7775" s="15" t="s">
        <v>32586</v>
      </c>
      <c r="L7775" s="15">
        <v>9759963590</v>
      </c>
      <c r="M7775" s="15" t="s">
        <v>32587</v>
      </c>
      <c r="N7775" s="15" t="s">
        <v>32164</v>
      </c>
      <c r="O7775" s="15" t="s">
        <v>17545</v>
      </c>
      <c r="P7775" s="15">
        <v>9811354636</v>
      </c>
    </row>
    <row r="7776" spans="1:16" ht="16.5" customHeight="1">
      <c r="A7776" s="15" t="s">
        <v>991</v>
      </c>
      <c r="B7776" s="15" t="s">
        <v>2108</v>
      </c>
      <c r="C7776" s="15" t="s">
        <v>2108</v>
      </c>
      <c r="D7776" s="15" t="s">
        <v>12672</v>
      </c>
      <c r="E7776" s="15" t="s">
        <v>32588</v>
      </c>
      <c r="F7776" s="15" t="s">
        <v>13836</v>
      </c>
      <c r="G7776" s="15" t="s">
        <v>17205</v>
      </c>
      <c r="H7776" s="15" t="s">
        <v>13884</v>
      </c>
      <c r="I7776" s="15">
        <v>3</v>
      </c>
      <c r="J7776" s="15" t="s">
        <v>32589</v>
      </c>
      <c r="K7776" s="15" t="s">
        <v>32590</v>
      </c>
      <c r="L7776" s="15">
        <v>9963044639</v>
      </c>
      <c r="M7776" s="15" t="s">
        <v>32591</v>
      </c>
      <c r="N7776" s="15" t="s">
        <v>17588</v>
      </c>
      <c r="O7776" s="15" t="s">
        <v>17589</v>
      </c>
      <c r="P7776" s="15">
        <v>9963681488</v>
      </c>
    </row>
    <row r="7777" spans="1:16" ht="16.5" customHeight="1">
      <c r="A7777" s="15" t="s">
        <v>991</v>
      </c>
      <c r="B7777" s="15" t="s">
        <v>2108</v>
      </c>
      <c r="C7777" s="15" t="s">
        <v>2108</v>
      </c>
      <c r="D7777" s="15" t="s">
        <v>12672</v>
      </c>
      <c r="E7777" s="15" t="s">
        <v>32588</v>
      </c>
      <c r="F7777" s="15" t="s">
        <v>17246</v>
      </c>
      <c r="G7777" s="15" t="s">
        <v>17247</v>
      </c>
      <c r="H7777" s="15" t="s">
        <v>17248</v>
      </c>
      <c r="I7777" s="15">
        <v>4</v>
      </c>
      <c r="J7777" s="15" t="s">
        <v>32589</v>
      </c>
      <c r="K7777" s="15" t="s">
        <v>32590</v>
      </c>
      <c r="L7777" s="15">
        <v>9963044639</v>
      </c>
      <c r="M7777" s="15" t="s">
        <v>32591</v>
      </c>
      <c r="N7777" s="15" t="s">
        <v>17588</v>
      </c>
      <c r="O7777" s="15" t="s">
        <v>17589</v>
      </c>
      <c r="P7777" s="15">
        <v>9963681488</v>
      </c>
    </row>
    <row r="7778" spans="1:16" ht="16.5" customHeight="1">
      <c r="A7778" s="15" t="s">
        <v>991</v>
      </c>
      <c r="B7778" s="15" t="s">
        <v>2108</v>
      </c>
      <c r="C7778" s="15" t="s">
        <v>2108</v>
      </c>
      <c r="D7778" s="15" t="s">
        <v>12672</v>
      </c>
      <c r="E7778" s="15" t="s">
        <v>32588</v>
      </c>
      <c r="F7778" s="15" t="s">
        <v>17193</v>
      </c>
      <c r="G7778" s="15" t="s">
        <v>17194</v>
      </c>
      <c r="H7778" s="15" t="s">
        <v>14134</v>
      </c>
      <c r="I7778" s="15">
        <v>4</v>
      </c>
      <c r="J7778" s="15" t="s">
        <v>32589</v>
      </c>
      <c r="K7778" s="15" t="s">
        <v>32590</v>
      </c>
      <c r="L7778" s="15">
        <v>9963044639</v>
      </c>
      <c r="M7778" s="15" t="s">
        <v>32591</v>
      </c>
      <c r="N7778" s="15" t="s">
        <v>17588</v>
      </c>
      <c r="O7778" s="15" t="s">
        <v>17589</v>
      </c>
      <c r="P7778" s="15">
        <v>9963681488</v>
      </c>
    </row>
    <row r="7779" spans="1:16" ht="16.5" customHeight="1">
      <c r="A7779" s="15" t="s">
        <v>991</v>
      </c>
      <c r="B7779" s="15" t="s">
        <v>2108</v>
      </c>
      <c r="C7779" s="15" t="s">
        <v>2108</v>
      </c>
      <c r="D7779" s="15" t="s">
        <v>12672</v>
      </c>
      <c r="E7779" s="15" t="s">
        <v>32588</v>
      </c>
      <c r="F7779" s="15" t="s">
        <v>14046</v>
      </c>
      <c r="G7779" s="15" t="s">
        <v>8922</v>
      </c>
      <c r="H7779" s="15" t="s">
        <v>14045</v>
      </c>
      <c r="I7779" s="15">
        <v>4</v>
      </c>
      <c r="J7779" s="15" t="s">
        <v>32589</v>
      </c>
      <c r="K7779" s="15" t="s">
        <v>32590</v>
      </c>
      <c r="L7779" s="15">
        <v>9963044639</v>
      </c>
      <c r="M7779" s="15" t="s">
        <v>32591</v>
      </c>
      <c r="N7779" s="15" t="s">
        <v>17588</v>
      </c>
      <c r="O7779" s="15" t="s">
        <v>17589</v>
      </c>
      <c r="P7779" s="15">
        <v>9963681488</v>
      </c>
    </row>
    <row r="7780" spans="1:16" ht="16.5" customHeight="1">
      <c r="A7780" s="15" t="s">
        <v>991</v>
      </c>
      <c r="B7780" s="15" t="s">
        <v>2108</v>
      </c>
      <c r="C7780" s="15" t="s">
        <v>2108</v>
      </c>
      <c r="D7780" s="15" t="s">
        <v>12672</v>
      </c>
      <c r="E7780" s="15" t="s">
        <v>32588</v>
      </c>
      <c r="F7780" s="15" t="s">
        <v>13966</v>
      </c>
      <c r="G7780" s="15" t="s">
        <v>18007</v>
      </c>
      <c r="H7780" s="15" t="s">
        <v>18008</v>
      </c>
      <c r="I7780" s="15">
        <v>3</v>
      </c>
      <c r="J7780" s="15" t="s">
        <v>32589</v>
      </c>
      <c r="K7780" s="15" t="s">
        <v>32590</v>
      </c>
      <c r="L7780" s="15">
        <v>9963044639</v>
      </c>
      <c r="M7780" s="15" t="s">
        <v>32591</v>
      </c>
      <c r="N7780" s="15" t="s">
        <v>17588</v>
      </c>
      <c r="O7780" s="15" t="s">
        <v>17589</v>
      </c>
      <c r="P7780" s="15">
        <v>9963681488</v>
      </c>
    </row>
    <row r="7781" spans="1:16" ht="16.5" customHeight="1">
      <c r="A7781" s="15" t="s">
        <v>991</v>
      </c>
      <c r="B7781" s="15" t="s">
        <v>2108</v>
      </c>
      <c r="C7781" s="15" t="s">
        <v>2108</v>
      </c>
      <c r="D7781" s="15" t="s">
        <v>12672</v>
      </c>
      <c r="E7781" s="15" t="s">
        <v>32588</v>
      </c>
      <c r="F7781" s="15" t="s">
        <v>17141</v>
      </c>
      <c r="G7781" s="15" t="s">
        <v>8811</v>
      </c>
      <c r="H7781" s="15" t="s">
        <v>14069</v>
      </c>
      <c r="I7781" s="15">
        <v>4</v>
      </c>
      <c r="J7781" s="15" t="s">
        <v>32589</v>
      </c>
      <c r="K7781" s="15" t="s">
        <v>32590</v>
      </c>
      <c r="L7781" s="15">
        <v>9963044639</v>
      </c>
      <c r="M7781" s="15" t="s">
        <v>32591</v>
      </c>
      <c r="N7781" s="15" t="s">
        <v>17588</v>
      </c>
      <c r="O7781" s="15" t="s">
        <v>17589</v>
      </c>
      <c r="P7781" s="15">
        <v>9963681488</v>
      </c>
    </row>
    <row r="7782" spans="1:16" ht="16.5" customHeight="1">
      <c r="A7782" s="15" t="s">
        <v>991</v>
      </c>
      <c r="B7782" s="15" t="s">
        <v>2108</v>
      </c>
      <c r="C7782" s="15" t="s">
        <v>2108</v>
      </c>
      <c r="D7782" s="15" t="s">
        <v>12672</v>
      </c>
      <c r="E7782" s="15" t="s">
        <v>32588</v>
      </c>
      <c r="F7782" s="15" t="s">
        <v>17126</v>
      </c>
      <c r="G7782" s="15" t="s">
        <v>18312</v>
      </c>
      <c r="H7782" s="15" t="s">
        <v>18313</v>
      </c>
      <c r="I7782" s="15">
        <v>4</v>
      </c>
      <c r="J7782" s="15" t="s">
        <v>32589</v>
      </c>
      <c r="K7782" s="15" t="s">
        <v>32590</v>
      </c>
      <c r="L7782" s="15">
        <v>9963044639</v>
      </c>
      <c r="M7782" s="15" t="s">
        <v>32591</v>
      </c>
      <c r="N7782" s="15" t="s">
        <v>17588</v>
      </c>
      <c r="O7782" s="15" t="s">
        <v>17589</v>
      </c>
      <c r="P7782" s="15">
        <v>9963681488</v>
      </c>
    </row>
    <row r="7783" spans="1:16" ht="16.5" customHeight="1">
      <c r="A7783" s="15" t="s">
        <v>934</v>
      </c>
      <c r="B7783" s="15" t="s">
        <v>32592</v>
      </c>
      <c r="C7783" s="15" t="s">
        <v>32593</v>
      </c>
      <c r="D7783" s="15" t="s">
        <v>19001</v>
      </c>
      <c r="E7783" s="15" t="s">
        <v>32594</v>
      </c>
      <c r="F7783" s="15" t="s">
        <v>17126</v>
      </c>
      <c r="G7783" s="15" t="s">
        <v>60</v>
      </c>
      <c r="H7783" s="15" t="s">
        <v>13854</v>
      </c>
      <c r="I7783" s="15">
        <v>4</v>
      </c>
      <c r="J7783" s="15" t="s">
        <v>17544</v>
      </c>
      <c r="K7783" s="15" t="s">
        <v>32595</v>
      </c>
      <c r="L7783" s="15" t="s">
        <v>28496</v>
      </c>
      <c r="M7783" s="15" t="s">
        <v>32596</v>
      </c>
      <c r="N7783" s="15" t="s">
        <v>19006</v>
      </c>
      <c r="O7783" s="15" t="s">
        <v>17545</v>
      </c>
      <c r="P7783" s="15">
        <v>9811354636</v>
      </c>
    </row>
    <row r="7784" spans="1:16" ht="16.5" customHeight="1">
      <c r="A7784" s="15" t="s">
        <v>934</v>
      </c>
      <c r="B7784" s="15" t="s">
        <v>32592</v>
      </c>
      <c r="C7784" s="15" t="s">
        <v>32593</v>
      </c>
      <c r="D7784" s="15" t="s">
        <v>19001</v>
      </c>
      <c r="E7784" s="15" t="s">
        <v>32594</v>
      </c>
      <c r="F7784" s="15" t="s">
        <v>17193</v>
      </c>
      <c r="G7784" s="15" t="s">
        <v>17194</v>
      </c>
      <c r="H7784" s="15" t="s">
        <v>14134</v>
      </c>
      <c r="I7784" s="15">
        <v>4</v>
      </c>
      <c r="J7784" s="15" t="s">
        <v>17544</v>
      </c>
      <c r="K7784" s="15" t="s">
        <v>32595</v>
      </c>
      <c r="L7784" s="15" t="s">
        <v>28496</v>
      </c>
      <c r="M7784" s="15" t="s">
        <v>32596</v>
      </c>
      <c r="N7784" s="15" t="s">
        <v>19006</v>
      </c>
      <c r="O7784" s="15" t="s">
        <v>17545</v>
      </c>
      <c r="P7784" s="15">
        <v>9811354636</v>
      </c>
    </row>
    <row r="7785" spans="1:16" ht="16.5" customHeight="1">
      <c r="A7785" s="15" t="s">
        <v>934</v>
      </c>
      <c r="B7785" s="15" t="s">
        <v>32592</v>
      </c>
      <c r="C7785" s="15" t="s">
        <v>32593</v>
      </c>
      <c r="D7785" s="15" t="s">
        <v>19001</v>
      </c>
      <c r="E7785" s="15" t="s">
        <v>32594</v>
      </c>
      <c r="F7785" s="15" t="s">
        <v>13836</v>
      </c>
      <c r="G7785" s="15" t="s">
        <v>17205</v>
      </c>
      <c r="H7785" s="15" t="s">
        <v>13884</v>
      </c>
      <c r="I7785" s="15">
        <v>3</v>
      </c>
      <c r="J7785" s="15" t="s">
        <v>17544</v>
      </c>
      <c r="K7785" s="15" t="s">
        <v>32595</v>
      </c>
      <c r="L7785" s="15" t="s">
        <v>28496</v>
      </c>
      <c r="M7785" s="15" t="s">
        <v>32596</v>
      </c>
      <c r="N7785" s="15" t="s">
        <v>19006</v>
      </c>
      <c r="O7785" s="15" t="s">
        <v>17545</v>
      </c>
      <c r="P7785" s="15">
        <v>9811354636</v>
      </c>
    </row>
    <row r="7786" spans="1:16" ht="16.5" customHeight="1">
      <c r="A7786" s="15" t="s">
        <v>934</v>
      </c>
      <c r="B7786" s="15" t="s">
        <v>32592</v>
      </c>
      <c r="C7786" s="15" t="s">
        <v>32593</v>
      </c>
      <c r="D7786" s="15" t="s">
        <v>19001</v>
      </c>
      <c r="E7786" s="15" t="s">
        <v>32594</v>
      </c>
      <c r="F7786" s="15" t="s">
        <v>14046</v>
      </c>
      <c r="G7786" s="15" t="s">
        <v>6193</v>
      </c>
      <c r="H7786" s="15" t="s">
        <v>14135</v>
      </c>
      <c r="I7786" s="15">
        <v>4</v>
      </c>
      <c r="J7786" s="15" t="s">
        <v>17544</v>
      </c>
      <c r="K7786" s="15" t="s">
        <v>32595</v>
      </c>
      <c r="L7786" s="15" t="s">
        <v>28496</v>
      </c>
      <c r="M7786" s="15" t="s">
        <v>32596</v>
      </c>
      <c r="N7786" s="15" t="s">
        <v>19006</v>
      </c>
      <c r="O7786" s="15" t="s">
        <v>17545</v>
      </c>
      <c r="P7786" s="15">
        <v>9811354636</v>
      </c>
    </row>
    <row r="7787" spans="1:16" ht="16.5" customHeight="1">
      <c r="A7787" s="15" t="s">
        <v>220</v>
      </c>
      <c r="B7787" s="15" t="s">
        <v>238</v>
      </c>
      <c r="C7787" s="15" t="s">
        <v>249</v>
      </c>
      <c r="D7787" s="15" t="s">
        <v>31202</v>
      </c>
      <c r="E7787" s="15" t="s">
        <v>32597</v>
      </c>
      <c r="F7787" s="15" t="s">
        <v>17126</v>
      </c>
      <c r="G7787" s="15" t="s">
        <v>60</v>
      </c>
      <c r="H7787" s="15" t="s">
        <v>13854</v>
      </c>
      <c r="I7787" s="15">
        <v>4</v>
      </c>
      <c r="J7787" s="15" t="s">
        <v>32598</v>
      </c>
      <c r="K7787" s="15" t="s">
        <v>32599</v>
      </c>
      <c r="L7787" s="15">
        <v>9811656659</v>
      </c>
      <c r="M7787" s="15" t="s">
        <v>32600</v>
      </c>
      <c r="N7787" s="15" t="s">
        <v>31207</v>
      </c>
      <c r="O7787" s="15" t="s">
        <v>31205</v>
      </c>
      <c r="P7787" s="15">
        <v>9811147270</v>
      </c>
    </row>
    <row r="7788" spans="1:16" ht="16.5" customHeight="1">
      <c r="A7788" s="15" t="s">
        <v>220</v>
      </c>
      <c r="B7788" s="15" t="s">
        <v>238</v>
      </c>
      <c r="C7788" s="15" t="s">
        <v>249</v>
      </c>
      <c r="D7788" s="15" t="s">
        <v>31202</v>
      </c>
      <c r="E7788" s="15" t="s">
        <v>32597</v>
      </c>
      <c r="F7788" s="15" t="s">
        <v>13836</v>
      </c>
      <c r="G7788" s="15" t="s">
        <v>17205</v>
      </c>
      <c r="H7788" s="15" t="s">
        <v>13884</v>
      </c>
      <c r="I7788" s="15">
        <v>3</v>
      </c>
      <c r="J7788" s="15" t="s">
        <v>32598</v>
      </c>
      <c r="K7788" s="15" t="s">
        <v>32599</v>
      </c>
      <c r="L7788" s="15">
        <v>9811656659</v>
      </c>
      <c r="M7788" s="15" t="s">
        <v>32600</v>
      </c>
      <c r="N7788" s="15" t="s">
        <v>31207</v>
      </c>
      <c r="O7788" s="15" t="s">
        <v>31205</v>
      </c>
      <c r="P7788" s="15">
        <v>9811147270</v>
      </c>
    </row>
    <row r="7789" spans="1:16" ht="16.5" customHeight="1">
      <c r="A7789" s="15" t="s">
        <v>220</v>
      </c>
      <c r="B7789" s="15" t="s">
        <v>238</v>
      </c>
      <c r="C7789" s="15" t="s">
        <v>249</v>
      </c>
      <c r="D7789" s="15" t="s">
        <v>31202</v>
      </c>
      <c r="E7789" s="15" t="s">
        <v>32597</v>
      </c>
      <c r="F7789" s="15" t="s">
        <v>17193</v>
      </c>
      <c r="G7789" s="15" t="s">
        <v>17194</v>
      </c>
      <c r="H7789" s="15" t="s">
        <v>14134</v>
      </c>
      <c r="I7789" s="15">
        <v>4</v>
      </c>
      <c r="J7789" s="15" t="s">
        <v>32598</v>
      </c>
      <c r="K7789" s="15" t="s">
        <v>32599</v>
      </c>
      <c r="L7789" s="15">
        <v>9811656659</v>
      </c>
      <c r="M7789" s="15" t="s">
        <v>32600</v>
      </c>
      <c r="N7789" s="15" t="s">
        <v>31207</v>
      </c>
      <c r="O7789" s="15" t="s">
        <v>31205</v>
      </c>
      <c r="P7789" s="15">
        <v>9811147270</v>
      </c>
    </row>
    <row r="7790" spans="1:16" ht="16.5" customHeight="1">
      <c r="A7790" s="15" t="s">
        <v>220</v>
      </c>
      <c r="B7790" s="15" t="s">
        <v>238</v>
      </c>
      <c r="C7790" s="15" t="s">
        <v>249</v>
      </c>
      <c r="D7790" s="15" t="s">
        <v>31202</v>
      </c>
      <c r="E7790" s="15" t="s">
        <v>32597</v>
      </c>
      <c r="F7790" s="15" t="s">
        <v>13871</v>
      </c>
      <c r="G7790" s="15" t="s">
        <v>15419</v>
      </c>
      <c r="H7790" s="15" t="s">
        <v>15418</v>
      </c>
      <c r="I7790" s="15">
        <v>4</v>
      </c>
      <c r="J7790" s="15" t="s">
        <v>32598</v>
      </c>
      <c r="K7790" s="15" t="s">
        <v>32599</v>
      </c>
      <c r="L7790" s="15">
        <v>9811656659</v>
      </c>
      <c r="M7790" s="15" t="s">
        <v>32600</v>
      </c>
      <c r="N7790" s="15" t="s">
        <v>31207</v>
      </c>
      <c r="O7790" s="15" t="s">
        <v>31205</v>
      </c>
      <c r="P7790" s="15">
        <v>9811147270</v>
      </c>
    </row>
    <row r="7791" spans="1:16" ht="16.5" customHeight="1">
      <c r="A7791" s="15" t="s">
        <v>220</v>
      </c>
      <c r="B7791" s="15" t="s">
        <v>238</v>
      </c>
      <c r="C7791" s="15" t="s">
        <v>249</v>
      </c>
      <c r="D7791" s="15" t="s">
        <v>31202</v>
      </c>
      <c r="E7791" s="15" t="s">
        <v>32597</v>
      </c>
      <c r="F7791" s="15" t="s">
        <v>17215</v>
      </c>
      <c r="G7791" s="15" t="s">
        <v>111</v>
      </c>
      <c r="H7791" s="15" t="s">
        <v>14144</v>
      </c>
      <c r="I7791" s="15">
        <v>4</v>
      </c>
      <c r="J7791" s="15" t="s">
        <v>32598</v>
      </c>
      <c r="K7791" s="15" t="s">
        <v>32599</v>
      </c>
      <c r="L7791" s="15">
        <v>9811656659</v>
      </c>
      <c r="M7791" s="15" t="s">
        <v>32600</v>
      </c>
      <c r="N7791" s="15" t="s">
        <v>31207</v>
      </c>
      <c r="O7791" s="15" t="s">
        <v>31205</v>
      </c>
      <c r="P7791" s="15">
        <v>9811147270</v>
      </c>
    </row>
    <row r="7792" spans="1:16" ht="16.5" customHeight="1">
      <c r="A7792" s="15" t="s">
        <v>864</v>
      </c>
      <c r="B7792" s="15" t="s">
        <v>21445</v>
      </c>
      <c r="C7792" s="15" t="s">
        <v>2750</v>
      </c>
      <c r="D7792" s="15" t="s">
        <v>28247</v>
      </c>
      <c r="E7792" s="15" t="s">
        <v>32601</v>
      </c>
      <c r="F7792" s="15" t="s">
        <v>17468</v>
      </c>
      <c r="G7792" s="15" t="s">
        <v>14394</v>
      </c>
      <c r="H7792" s="15" t="s">
        <v>14393</v>
      </c>
      <c r="I7792" s="15">
        <v>3</v>
      </c>
      <c r="J7792" s="15" t="s">
        <v>32602</v>
      </c>
      <c r="K7792" s="15" t="s">
        <v>32603</v>
      </c>
      <c r="L7792" s="15">
        <v>9999276658</v>
      </c>
      <c r="M7792" s="15" t="s">
        <v>32604</v>
      </c>
      <c r="N7792" s="15" t="s">
        <v>28251</v>
      </c>
      <c r="O7792" s="15" t="s">
        <v>28252</v>
      </c>
      <c r="P7792" s="15">
        <v>9990969770</v>
      </c>
    </row>
    <row r="7793" spans="1:16" ht="16.5" customHeight="1">
      <c r="A7793" s="15" t="s">
        <v>864</v>
      </c>
      <c r="B7793" s="15" t="s">
        <v>21445</v>
      </c>
      <c r="C7793" s="15" t="s">
        <v>2750</v>
      </c>
      <c r="D7793" s="15" t="s">
        <v>28247</v>
      </c>
      <c r="E7793" s="15" t="s">
        <v>32601</v>
      </c>
      <c r="F7793" s="15" t="s">
        <v>13975</v>
      </c>
      <c r="G7793" s="15" t="s">
        <v>6102</v>
      </c>
      <c r="H7793" s="15" t="s">
        <v>13974</v>
      </c>
      <c r="I7793" s="15">
        <v>4</v>
      </c>
      <c r="J7793" s="15" t="s">
        <v>32602</v>
      </c>
      <c r="K7793" s="15" t="s">
        <v>32603</v>
      </c>
      <c r="L7793" s="15">
        <v>9999276658</v>
      </c>
      <c r="M7793" s="15" t="s">
        <v>32604</v>
      </c>
      <c r="N7793" s="15" t="s">
        <v>28251</v>
      </c>
      <c r="O7793" s="15" t="s">
        <v>28252</v>
      </c>
      <c r="P7793" s="15">
        <v>9990969770</v>
      </c>
    </row>
    <row r="7794" spans="1:16" ht="16.5" customHeight="1">
      <c r="A7794" s="15" t="s">
        <v>864</v>
      </c>
      <c r="B7794" s="15" t="s">
        <v>21445</v>
      </c>
      <c r="C7794" s="15" t="s">
        <v>2750</v>
      </c>
      <c r="D7794" s="15" t="s">
        <v>28247</v>
      </c>
      <c r="E7794" s="15" t="s">
        <v>32601</v>
      </c>
      <c r="F7794" s="15" t="s">
        <v>17468</v>
      </c>
      <c r="G7794" s="15" t="s">
        <v>8801</v>
      </c>
      <c r="H7794" s="15" t="s">
        <v>15000</v>
      </c>
      <c r="I7794" s="15">
        <v>3</v>
      </c>
      <c r="J7794" s="15" t="s">
        <v>32602</v>
      </c>
      <c r="K7794" s="15" t="s">
        <v>32603</v>
      </c>
      <c r="L7794" s="15">
        <v>9999276658</v>
      </c>
      <c r="M7794" s="15" t="s">
        <v>32604</v>
      </c>
      <c r="N7794" s="15" t="s">
        <v>28251</v>
      </c>
      <c r="O7794" s="15" t="s">
        <v>28252</v>
      </c>
      <c r="P7794" s="15">
        <v>9990969770</v>
      </c>
    </row>
    <row r="7795" spans="1:16" ht="16.5" customHeight="1">
      <c r="A7795" s="15" t="s">
        <v>864</v>
      </c>
      <c r="B7795" s="15" t="s">
        <v>21445</v>
      </c>
      <c r="C7795" s="15" t="s">
        <v>2750</v>
      </c>
      <c r="D7795" s="15" t="s">
        <v>28247</v>
      </c>
      <c r="E7795" s="15" t="s">
        <v>32601</v>
      </c>
      <c r="F7795" s="15" t="s">
        <v>17246</v>
      </c>
      <c r="G7795" s="15" t="s">
        <v>17247</v>
      </c>
      <c r="H7795" s="15" t="s">
        <v>17248</v>
      </c>
      <c r="I7795" s="15">
        <v>4</v>
      </c>
      <c r="J7795" s="15" t="s">
        <v>32602</v>
      </c>
      <c r="K7795" s="15" t="s">
        <v>32603</v>
      </c>
      <c r="L7795" s="15">
        <v>9999276658</v>
      </c>
      <c r="M7795" s="15" t="s">
        <v>32604</v>
      </c>
      <c r="N7795" s="15" t="s">
        <v>28251</v>
      </c>
      <c r="O7795" s="15" t="s">
        <v>28252</v>
      </c>
      <c r="P7795" s="15">
        <v>9990969770</v>
      </c>
    </row>
    <row r="7796" spans="1:16" ht="16.5" customHeight="1">
      <c r="A7796" s="15" t="s">
        <v>864</v>
      </c>
      <c r="B7796" s="15" t="s">
        <v>21445</v>
      </c>
      <c r="C7796" s="15" t="s">
        <v>2750</v>
      </c>
      <c r="D7796" s="15" t="s">
        <v>28247</v>
      </c>
      <c r="E7796" s="15" t="s">
        <v>32601</v>
      </c>
      <c r="F7796" s="15" t="s">
        <v>17193</v>
      </c>
      <c r="G7796" s="15" t="s">
        <v>17194</v>
      </c>
      <c r="H7796" s="15" t="s">
        <v>14134</v>
      </c>
      <c r="I7796" s="15">
        <v>4</v>
      </c>
      <c r="J7796" s="15" t="s">
        <v>32602</v>
      </c>
      <c r="K7796" s="15" t="s">
        <v>32603</v>
      </c>
      <c r="L7796" s="15">
        <v>9999276658</v>
      </c>
      <c r="M7796" s="15" t="s">
        <v>32604</v>
      </c>
      <c r="N7796" s="15" t="s">
        <v>28251</v>
      </c>
      <c r="O7796" s="15" t="s">
        <v>28252</v>
      </c>
      <c r="P7796" s="15">
        <v>9990969770</v>
      </c>
    </row>
    <row r="7797" spans="1:16" ht="16.5" customHeight="1">
      <c r="A7797" s="15" t="s">
        <v>864</v>
      </c>
      <c r="B7797" s="15" t="s">
        <v>4926</v>
      </c>
      <c r="C7797" s="15" t="s">
        <v>4926</v>
      </c>
      <c r="D7797" s="15" t="s">
        <v>28247</v>
      </c>
      <c r="E7797" s="15" t="s">
        <v>32605</v>
      </c>
      <c r="F7797" s="15" t="s">
        <v>17126</v>
      </c>
      <c r="G7797" s="15" t="s">
        <v>1226</v>
      </c>
      <c r="H7797" s="15" t="s">
        <v>13839</v>
      </c>
      <c r="I7797" s="15">
        <v>4</v>
      </c>
      <c r="J7797" s="15" t="s">
        <v>32602</v>
      </c>
      <c r="K7797" s="15" t="s">
        <v>32603</v>
      </c>
      <c r="L7797" s="15">
        <v>9999276658</v>
      </c>
      <c r="M7797" s="15" t="s">
        <v>32606</v>
      </c>
      <c r="N7797" s="15" t="s">
        <v>28251</v>
      </c>
      <c r="O7797" s="15" t="s">
        <v>28252</v>
      </c>
      <c r="P7797" s="15">
        <v>9990969770</v>
      </c>
    </row>
    <row r="7798" spans="1:16" ht="16.5" customHeight="1">
      <c r="A7798" s="15" t="s">
        <v>864</v>
      </c>
      <c r="B7798" s="15" t="s">
        <v>4926</v>
      </c>
      <c r="C7798" s="15" t="s">
        <v>4926</v>
      </c>
      <c r="D7798" s="15" t="s">
        <v>28247</v>
      </c>
      <c r="E7798" s="15" t="s">
        <v>32605</v>
      </c>
      <c r="F7798" s="15" t="s">
        <v>17206</v>
      </c>
      <c r="G7798" s="15" t="s">
        <v>15359</v>
      </c>
      <c r="H7798" s="15" t="s">
        <v>15358</v>
      </c>
      <c r="I7798" s="15">
        <v>3</v>
      </c>
      <c r="J7798" s="15" t="s">
        <v>32602</v>
      </c>
      <c r="K7798" s="15" t="s">
        <v>32603</v>
      </c>
      <c r="L7798" s="15">
        <v>9999276658</v>
      </c>
      <c r="M7798" s="15" t="s">
        <v>32606</v>
      </c>
      <c r="N7798" s="15" t="s">
        <v>28251</v>
      </c>
      <c r="O7798" s="15" t="s">
        <v>28252</v>
      </c>
      <c r="P7798" s="15">
        <v>9990969770</v>
      </c>
    </row>
    <row r="7799" spans="1:16" ht="16.5" customHeight="1">
      <c r="A7799" s="15" t="s">
        <v>864</v>
      </c>
      <c r="B7799" s="15" t="s">
        <v>4926</v>
      </c>
      <c r="C7799" s="15" t="s">
        <v>4926</v>
      </c>
      <c r="D7799" s="15" t="s">
        <v>28247</v>
      </c>
      <c r="E7799" s="15" t="s">
        <v>32605</v>
      </c>
      <c r="F7799" s="15" t="s">
        <v>17141</v>
      </c>
      <c r="G7799" s="15" t="s">
        <v>17175</v>
      </c>
      <c r="H7799" s="15" t="s">
        <v>13848</v>
      </c>
      <c r="I7799" s="15">
        <v>3</v>
      </c>
      <c r="J7799" s="15" t="s">
        <v>32602</v>
      </c>
      <c r="K7799" s="15" t="s">
        <v>32603</v>
      </c>
      <c r="L7799" s="15">
        <v>9999276658</v>
      </c>
      <c r="M7799" s="15" t="s">
        <v>32606</v>
      </c>
      <c r="N7799" s="15" t="s">
        <v>28251</v>
      </c>
      <c r="O7799" s="15" t="s">
        <v>28252</v>
      </c>
      <c r="P7799" s="15">
        <v>9990969770</v>
      </c>
    </row>
    <row r="7800" spans="1:16" ht="16.5" customHeight="1">
      <c r="A7800" s="15" t="s">
        <v>864</v>
      </c>
      <c r="B7800" s="15" t="s">
        <v>4926</v>
      </c>
      <c r="C7800" s="15" t="s">
        <v>4926</v>
      </c>
      <c r="D7800" s="15" t="s">
        <v>28247</v>
      </c>
      <c r="E7800" s="15" t="s">
        <v>32605</v>
      </c>
      <c r="F7800" s="15" t="s">
        <v>17193</v>
      </c>
      <c r="G7800" s="15" t="s">
        <v>14133</v>
      </c>
      <c r="H7800" s="15" t="s">
        <v>14132</v>
      </c>
      <c r="I7800" s="15">
        <v>4</v>
      </c>
      <c r="J7800" s="15" t="s">
        <v>32602</v>
      </c>
      <c r="K7800" s="15" t="s">
        <v>32603</v>
      </c>
      <c r="L7800" s="15">
        <v>9999276658</v>
      </c>
      <c r="M7800" s="15" t="s">
        <v>32606</v>
      </c>
      <c r="N7800" s="15" t="s">
        <v>28251</v>
      </c>
      <c r="O7800" s="15" t="s">
        <v>28252</v>
      </c>
      <c r="P7800" s="15">
        <v>9990969770</v>
      </c>
    </row>
    <row r="7801" spans="1:16" ht="16.5" customHeight="1">
      <c r="A7801" s="15" t="s">
        <v>864</v>
      </c>
      <c r="B7801" s="15" t="s">
        <v>4926</v>
      </c>
      <c r="C7801" s="15" t="s">
        <v>4926</v>
      </c>
      <c r="D7801" s="15" t="s">
        <v>28247</v>
      </c>
      <c r="E7801" s="15" t="s">
        <v>32605</v>
      </c>
      <c r="F7801" s="15" t="s">
        <v>17468</v>
      </c>
      <c r="G7801" s="15" t="s">
        <v>8801</v>
      </c>
      <c r="H7801" s="15" t="s">
        <v>15000</v>
      </c>
      <c r="I7801" s="15">
        <v>3</v>
      </c>
      <c r="J7801" s="15" t="s">
        <v>32602</v>
      </c>
      <c r="K7801" s="15" t="s">
        <v>32603</v>
      </c>
      <c r="L7801" s="15">
        <v>9999276658</v>
      </c>
      <c r="M7801" s="15" t="s">
        <v>32606</v>
      </c>
      <c r="N7801" s="15" t="s">
        <v>28251</v>
      </c>
      <c r="O7801" s="15" t="s">
        <v>28252</v>
      </c>
      <c r="P7801" s="15">
        <v>9990969770</v>
      </c>
    </row>
    <row r="7802" spans="1:16" ht="16.5" customHeight="1">
      <c r="A7802" s="15" t="s">
        <v>26</v>
      </c>
      <c r="B7802" s="15" t="s">
        <v>800</v>
      </c>
      <c r="C7802" s="15" t="s">
        <v>526</v>
      </c>
      <c r="D7802" s="15" t="s">
        <v>13825</v>
      </c>
      <c r="E7802" s="15" t="s">
        <v>32607</v>
      </c>
      <c r="F7802" s="15" t="s">
        <v>13975</v>
      </c>
      <c r="G7802" s="15" t="s">
        <v>6102</v>
      </c>
      <c r="H7802" s="15" t="s">
        <v>13974</v>
      </c>
      <c r="I7802" s="15">
        <v>4</v>
      </c>
      <c r="J7802" s="15" t="s">
        <v>32608</v>
      </c>
      <c r="K7802" s="15" t="s">
        <v>32609</v>
      </c>
      <c r="L7802" s="15">
        <v>9040224280</v>
      </c>
      <c r="M7802" s="15" t="s">
        <v>32610</v>
      </c>
      <c r="N7802" s="15" t="s">
        <v>13826</v>
      </c>
      <c r="O7802" s="15" t="s">
        <v>13827</v>
      </c>
      <c r="P7802" s="15">
        <v>7042653990</v>
      </c>
    </row>
    <row r="7803" spans="1:16" ht="16.5" customHeight="1">
      <c r="A7803" s="15" t="s">
        <v>26</v>
      </c>
      <c r="B7803" s="15" t="s">
        <v>800</v>
      </c>
      <c r="C7803" s="15" t="s">
        <v>526</v>
      </c>
      <c r="D7803" s="15" t="s">
        <v>13825</v>
      </c>
      <c r="E7803" s="15" t="s">
        <v>32607</v>
      </c>
      <c r="F7803" s="15" t="s">
        <v>17141</v>
      </c>
      <c r="G7803" s="15" t="s">
        <v>17175</v>
      </c>
      <c r="H7803" s="15" t="s">
        <v>13848</v>
      </c>
      <c r="I7803" s="15">
        <v>3</v>
      </c>
      <c r="J7803" s="15" t="s">
        <v>32608</v>
      </c>
      <c r="K7803" s="15" t="s">
        <v>32609</v>
      </c>
      <c r="L7803" s="15">
        <v>9040224280</v>
      </c>
      <c r="M7803" s="15" t="s">
        <v>32610</v>
      </c>
      <c r="N7803" s="15" t="s">
        <v>13826</v>
      </c>
      <c r="O7803" s="15" t="s">
        <v>13827</v>
      </c>
      <c r="P7803" s="15">
        <v>7042653990</v>
      </c>
    </row>
    <row r="7804" spans="1:16" ht="16.5" customHeight="1">
      <c r="A7804" s="15" t="s">
        <v>26</v>
      </c>
      <c r="B7804" s="15" t="s">
        <v>800</v>
      </c>
      <c r="C7804" s="15" t="s">
        <v>526</v>
      </c>
      <c r="D7804" s="15" t="s">
        <v>13825</v>
      </c>
      <c r="E7804" s="15" t="s">
        <v>32607</v>
      </c>
      <c r="F7804" s="15" t="s">
        <v>1709</v>
      </c>
      <c r="G7804" s="15" t="s">
        <v>11985</v>
      </c>
      <c r="H7804" s="15" t="s">
        <v>14670</v>
      </c>
      <c r="I7804" s="15">
        <v>4</v>
      </c>
      <c r="J7804" s="15" t="s">
        <v>32608</v>
      </c>
      <c r="K7804" s="15" t="s">
        <v>32609</v>
      </c>
      <c r="L7804" s="15">
        <v>9040224280</v>
      </c>
      <c r="M7804" s="15" t="s">
        <v>32610</v>
      </c>
      <c r="N7804" s="15" t="s">
        <v>13826</v>
      </c>
      <c r="O7804" s="15" t="s">
        <v>13827</v>
      </c>
      <c r="P7804" s="15">
        <v>7042653990</v>
      </c>
    </row>
    <row r="7805" spans="1:16" ht="16.5" customHeight="1">
      <c r="A7805" s="15" t="s">
        <v>26</v>
      </c>
      <c r="B7805" s="15" t="s">
        <v>800</v>
      </c>
      <c r="C7805" s="15" t="s">
        <v>526</v>
      </c>
      <c r="D7805" s="15" t="s">
        <v>13825</v>
      </c>
      <c r="E7805" s="15" t="s">
        <v>32607</v>
      </c>
      <c r="F7805" s="15" t="s">
        <v>13966</v>
      </c>
      <c r="G7805" s="15" t="s">
        <v>17207</v>
      </c>
      <c r="H7805" s="15" t="s">
        <v>17208</v>
      </c>
      <c r="I7805" s="15">
        <v>4</v>
      </c>
      <c r="J7805" s="15" t="s">
        <v>32608</v>
      </c>
      <c r="K7805" s="15" t="s">
        <v>32609</v>
      </c>
      <c r="L7805" s="15">
        <v>9040224280</v>
      </c>
      <c r="M7805" s="15" t="s">
        <v>32610</v>
      </c>
      <c r="N7805" s="15" t="s">
        <v>13826</v>
      </c>
      <c r="O7805" s="15" t="s">
        <v>13827</v>
      </c>
      <c r="P7805" s="15">
        <v>7042653990</v>
      </c>
    </row>
    <row r="7806" spans="1:16" ht="16.5" customHeight="1">
      <c r="A7806" s="15" t="s">
        <v>1054</v>
      </c>
      <c r="B7806" s="15" t="s">
        <v>6087</v>
      </c>
      <c r="C7806" s="15" t="s">
        <v>6087</v>
      </c>
      <c r="D7806" s="15" t="s">
        <v>13825</v>
      </c>
      <c r="E7806" s="15" t="s">
        <v>32611</v>
      </c>
      <c r="F7806" s="15" t="s">
        <v>13902</v>
      </c>
      <c r="G7806" s="15" t="s">
        <v>3962</v>
      </c>
      <c r="H7806" s="15" t="s">
        <v>14239</v>
      </c>
      <c r="I7806" s="15">
        <v>4</v>
      </c>
      <c r="J7806" s="15" t="s">
        <v>32612</v>
      </c>
      <c r="K7806" s="15" t="s">
        <v>32613</v>
      </c>
      <c r="L7806" s="15">
        <v>8297002534</v>
      </c>
      <c r="M7806" s="15" t="s">
        <v>32614</v>
      </c>
      <c r="N7806" s="15" t="s">
        <v>13826</v>
      </c>
      <c r="O7806" s="15" t="s">
        <v>13827</v>
      </c>
      <c r="P7806" s="15">
        <v>7042653990</v>
      </c>
    </row>
    <row r="7807" spans="1:16" ht="16.5" customHeight="1">
      <c r="A7807" s="15" t="s">
        <v>1054</v>
      </c>
      <c r="B7807" s="15" t="s">
        <v>6087</v>
      </c>
      <c r="C7807" s="15" t="s">
        <v>6087</v>
      </c>
      <c r="D7807" s="15" t="s">
        <v>13825</v>
      </c>
      <c r="E7807" s="15" t="s">
        <v>32611</v>
      </c>
      <c r="F7807" s="15" t="s">
        <v>13836</v>
      </c>
      <c r="G7807" s="15" t="s">
        <v>17205</v>
      </c>
      <c r="H7807" s="15" t="s">
        <v>13884</v>
      </c>
      <c r="I7807" s="15">
        <v>3</v>
      </c>
      <c r="J7807" s="15" t="s">
        <v>32612</v>
      </c>
      <c r="K7807" s="15" t="s">
        <v>32613</v>
      </c>
      <c r="L7807" s="15">
        <v>8297002534</v>
      </c>
      <c r="M7807" s="15" t="s">
        <v>32614</v>
      </c>
      <c r="N7807" s="15" t="s">
        <v>13826</v>
      </c>
      <c r="O7807" s="15" t="s">
        <v>13827</v>
      </c>
      <c r="P7807" s="15">
        <v>7042653990</v>
      </c>
    </row>
    <row r="7808" spans="1:16" ht="16.5" customHeight="1">
      <c r="A7808" s="15" t="s">
        <v>1054</v>
      </c>
      <c r="B7808" s="15" t="s">
        <v>6087</v>
      </c>
      <c r="C7808" s="15" t="s">
        <v>6087</v>
      </c>
      <c r="D7808" s="15" t="s">
        <v>13825</v>
      </c>
      <c r="E7808" s="15" t="s">
        <v>32611</v>
      </c>
      <c r="F7808" s="15" t="s">
        <v>13975</v>
      </c>
      <c r="G7808" s="15" t="s">
        <v>6102</v>
      </c>
      <c r="H7808" s="15" t="s">
        <v>13974</v>
      </c>
      <c r="I7808" s="15">
        <v>4</v>
      </c>
      <c r="J7808" s="15" t="s">
        <v>32612</v>
      </c>
      <c r="K7808" s="15" t="s">
        <v>32613</v>
      </c>
      <c r="L7808" s="15">
        <v>8297002534</v>
      </c>
      <c r="M7808" s="15" t="s">
        <v>32614</v>
      </c>
      <c r="N7808" s="15" t="s">
        <v>13826</v>
      </c>
      <c r="O7808" s="15" t="s">
        <v>13827</v>
      </c>
      <c r="P7808" s="15">
        <v>7042653990</v>
      </c>
    </row>
    <row r="7809" spans="1:16" ht="16.5" customHeight="1">
      <c r="A7809" s="15" t="s">
        <v>1054</v>
      </c>
      <c r="B7809" s="15" t="s">
        <v>6087</v>
      </c>
      <c r="C7809" s="15" t="s">
        <v>6087</v>
      </c>
      <c r="D7809" s="15" t="s">
        <v>13825</v>
      </c>
      <c r="E7809" s="15" t="s">
        <v>32611</v>
      </c>
      <c r="F7809" s="15" t="s">
        <v>17141</v>
      </c>
      <c r="G7809" s="15" t="s">
        <v>17175</v>
      </c>
      <c r="H7809" s="15" t="s">
        <v>13848</v>
      </c>
      <c r="I7809" s="15">
        <v>3</v>
      </c>
      <c r="J7809" s="15" t="s">
        <v>32612</v>
      </c>
      <c r="K7809" s="15" t="s">
        <v>32613</v>
      </c>
      <c r="L7809" s="15">
        <v>8297002534</v>
      </c>
      <c r="M7809" s="15" t="s">
        <v>32614</v>
      </c>
      <c r="N7809" s="15" t="s">
        <v>13826</v>
      </c>
      <c r="O7809" s="15" t="s">
        <v>13827</v>
      </c>
      <c r="P7809" s="15">
        <v>7042653990</v>
      </c>
    </row>
    <row r="7810" spans="1:16" ht="16.5" customHeight="1">
      <c r="A7810" s="15" t="s">
        <v>1054</v>
      </c>
      <c r="B7810" s="15" t="s">
        <v>6087</v>
      </c>
      <c r="C7810" s="15" t="s">
        <v>6087</v>
      </c>
      <c r="D7810" s="15" t="s">
        <v>13825</v>
      </c>
      <c r="E7810" s="15" t="s">
        <v>32611</v>
      </c>
      <c r="F7810" s="15" t="s">
        <v>13871</v>
      </c>
      <c r="G7810" s="15" t="s">
        <v>17145</v>
      </c>
      <c r="H7810" s="15" t="s">
        <v>13870</v>
      </c>
      <c r="I7810" s="15">
        <v>4</v>
      </c>
      <c r="J7810" s="15" t="s">
        <v>32612</v>
      </c>
      <c r="K7810" s="15" t="s">
        <v>32613</v>
      </c>
      <c r="L7810" s="15">
        <v>8297002534</v>
      </c>
      <c r="M7810" s="15" t="s">
        <v>32614</v>
      </c>
      <c r="N7810" s="15" t="s">
        <v>13826</v>
      </c>
      <c r="O7810" s="15" t="s">
        <v>13827</v>
      </c>
      <c r="P7810" s="15">
        <v>7042653990</v>
      </c>
    </row>
    <row r="7811" spans="1:16" ht="16.5" customHeight="1">
      <c r="A7811" s="15" t="s">
        <v>106</v>
      </c>
      <c r="B7811" s="15" t="s">
        <v>4721</v>
      </c>
      <c r="C7811" s="15" t="s">
        <v>4721</v>
      </c>
      <c r="D7811" s="15" t="s">
        <v>3934</v>
      </c>
      <c r="E7811" s="15" t="s">
        <v>32615</v>
      </c>
      <c r="F7811" s="15" t="s">
        <v>13871</v>
      </c>
      <c r="G7811" s="15" t="s">
        <v>4507</v>
      </c>
      <c r="H7811" s="15" t="s">
        <v>14298</v>
      </c>
      <c r="I7811" s="15">
        <v>4</v>
      </c>
      <c r="J7811" s="15" t="s">
        <v>32616</v>
      </c>
      <c r="K7811" s="15" t="s">
        <v>32617</v>
      </c>
      <c r="L7811" s="15">
        <v>9831043020</v>
      </c>
      <c r="M7811" s="15" t="s">
        <v>32618</v>
      </c>
      <c r="N7811" s="15" t="s">
        <v>18746</v>
      </c>
      <c r="O7811" s="15" t="s">
        <v>18747</v>
      </c>
      <c r="P7811" s="15">
        <v>9830025547</v>
      </c>
    </row>
    <row r="7812" spans="1:16" ht="16.5" customHeight="1">
      <c r="A7812" s="15" t="s">
        <v>106</v>
      </c>
      <c r="B7812" s="15" t="s">
        <v>4721</v>
      </c>
      <c r="C7812" s="15" t="s">
        <v>4721</v>
      </c>
      <c r="D7812" s="15" t="s">
        <v>3934</v>
      </c>
      <c r="E7812" s="15" t="s">
        <v>32615</v>
      </c>
      <c r="F7812" s="15" t="s">
        <v>17141</v>
      </c>
      <c r="G7812" s="15" t="s">
        <v>8811</v>
      </c>
      <c r="H7812" s="15" t="s">
        <v>14069</v>
      </c>
      <c r="I7812" s="15">
        <v>4</v>
      </c>
      <c r="J7812" s="15" t="s">
        <v>32616</v>
      </c>
      <c r="K7812" s="15" t="s">
        <v>32617</v>
      </c>
      <c r="L7812" s="15">
        <v>9831043020</v>
      </c>
      <c r="M7812" s="15" t="s">
        <v>32618</v>
      </c>
      <c r="N7812" s="15" t="s">
        <v>18746</v>
      </c>
      <c r="O7812" s="15" t="s">
        <v>18747</v>
      </c>
      <c r="P7812" s="15">
        <v>9830025547</v>
      </c>
    </row>
    <row r="7813" spans="1:16" ht="16.5" customHeight="1">
      <c r="A7813" s="15" t="s">
        <v>106</v>
      </c>
      <c r="B7813" s="15" t="s">
        <v>4721</v>
      </c>
      <c r="C7813" s="15" t="s">
        <v>4721</v>
      </c>
      <c r="D7813" s="15" t="s">
        <v>3934</v>
      </c>
      <c r="E7813" s="15" t="s">
        <v>32615</v>
      </c>
      <c r="F7813" s="15" t="s">
        <v>13966</v>
      </c>
      <c r="G7813" s="15" t="s">
        <v>17207</v>
      </c>
      <c r="H7813" s="15" t="s">
        <v>17208</v>
      </c>
      <c r="I7813" s="15">
        <v>4</v>
      </c>
      <c r="J7813" s="15" t="s">
        <v>32616</v>
      </c>
      <c r="K7813" s="15" t="s">
        <v>32617</v>
      </c>
      <c r="L7813" s="15">
        <v>9831043020</v>
      </c>
      <c r="M7813" s="15" t="s">
        <v>32618</v>
      </c>
      <c r="N7813" s="15" t="s">
        <v>18746</v>
      </c>
      <c r="O7813" s="15" t="s">
        <v>18747</v>
      </c>
      <c r="P7813" s="15">
        <v>9830025547</v>
      </c>
    </row>
    <row r="7814" spans="1:16" ht="16.5" customHeight="1">
      <c r="A7814" s="15" t="s">
        <v>106</v>
      </c>
      <c r="B7814" s="15" t="s">
        <v>4721</v>
      </c>
      <c r="C7814" s="15" t="s">
        <v>4721</v>
      </c>
      <c r="D7814" s="15" t="s">
        <v>3934</v>
      </c>
      <c r="E7814" s="15" t="s">
        <v>32615</v>
      </c>
      <c r="F7814" s="15" t="s">
        <v>17215</v>
      </c>
      <c r="G7814" s="15" t="s">
        <v>111</v>
      </c>
      <c r="H7814" s="15" t="s">
        <v>14144</v>
      </c>
      <c r="I7814" s="15">
        <v>4</v>
      </c>
      <c r="J7814" s="15" t="s">
        <v>32616</v>
      </c>
      <c r="K7814" s="15" t="s">
        <v>32617</v>
      </c>
      <c r="L7814" s="15">
        <v>9831043020</v>
      </c>
      <c r="M7814" s="15" t="s">
        <v>32618</v>
      </c>
      <c r="N7814" s="15" t="s">
        <v>18746</v>
      </c>
      <c r="O7814" s="15" t="s">
        <v>18747</v>
      </c>
      <c r="P7814" s="15">
        <v>9830025547</v>
      </c>
    </row>
    <row r="7815" spans="1:16" ht="16.5" customHeight="1">
      <c r="A7815" s="15" t="s">
        <v>106</v>
      </c>
      <c r="B7815" s="15" t="s">
        <v>4721</v>
      </c>
      <c r="C7815" s="15" t="s">
        <v>4721</v>
      </c>
      <c r="D7815" s="15" t="s">
        <v>3934</v>
      </c>
      <c r="E7815" s="15" t="s">
        <v>32615</v>
      </c>
      <c r="F7815" s="15" t="s">
        <v>13902</v>
      </c>
      <c r="G7815" s="15" t="s">
        <v>53</v>
      </c>
      <c r="H7815" s="15" t="s">
        <v>13901</v>
      </c>
      <c r="I7815" s="15">
        <v>4</v>
      </c>
      <c r="J7815" s="15" t="s">
        <v>32616</v>
      </c>
      <c r="K7815" s="15" t="s">
        <v>32617</v>
      </c>
      <c r="L7815" s="15">
        <v>9831043020</v>
      </c>
      <c r="M7815" s="15" t="s">
        <v>32618</v>
      </c>
      <c r="N7815" s="15" t="s">
        <v>18746</v>
      </c>
      <c r="O7815" s="15" t="s">
        <v>18747</v>
      </c>
      <c r="P7815" s="15">
        <v>9830025547</v>
      </c>
    </row>
    <row r="7816" spans="1:16" ht="16.5" customHeight="1">
      <c r="A7816" s="15" t="s">
        <v>106</v>
      </c>
      <c r="B7816" s="15" t="s">
        <v>4721</v>
      </c>
      <c r="C7816" s="15" t="s">
        <v>4721</v>
      </c>
      <c r="D7816" s="15" t="s">
        <v>3934</v>
      </c>
      <c r="E7816" s="15" t="s">
        <v>32615</v>
      </c>
      <c r="F7816" s="15" t="s">
        <v>1420</v>
      </c>
      <c r="G7816" s="15" t="s">
        <v>10820</v>
      </c>
      <c r="H7816" s="15" t="s">
        <v>13977</v>
      </c>
      <c r="I7816" s="15">
        <v>3</v>
      </c>
      <c r="J7816" s="15" t="s">
        <v>32616</v>
      </c>
      <c r="K7816" s="15" t="s">
        <v>32617</v>
      </c>
      <c r="L7816" s="15">
        <v>9831043020</v>
      </c>
      <c r="M7816" s="15" t="s">
        <v>32618</v>
      </c>
      <c r="N7816" s="15" t="s">
        <v>18746</v>
      </c>
      <c r="O7816" s="15" t="s">
        <v>18747</v>
      </c>
      <c r="P7816" s="15">
        <v>9830025547</v>
      </c>
    </row>
    <row r="7817" spans="1:16" ht="16.5" customHeight="1">
      <c r="A7817" s="15" t="s">
        <v>991</v>
      </c>
      <c r="B7817" s="15" t="s">
        <v>15434</v>
      </c>
      <c r="C7817" s="15" t="s">
        <v>3249</v>
      </c>
      <c r="D7817" s="15" t="s">
        <v>13214</v>
      </c>
      <c r="E7817" s="15" t="s">
        <v>32619</v>
      </c>
      <c r="F7817" s="15" t="s">
        <v>17161</v>
      </c>
      <c r="G7817" s="15" t="s">
        <v>1508</v>
      </c>
      <c r="H7817" s="15" t="s">
        <v>14883</v>
      </c>
      <c r="I7817" s="15">
        <v>4</v>
      </c>
      <c r="J7817" s="15" t="s">
        <v>32620</v>
      </c>
      <c r="K7817" s="15" t="s">
        <v>32621</v>
      </c>
      <c r="L7817" s="15">
        <v>9703779230</v>
      </c>
      <c r="M7817" s="15" t="s">
        <v>32622</v>
      </c>
      <c r="N7817" s="15" t="s">
        <v>32444</v>
      </c>
      <c r="O7817" s="15" t="s">
        <v>17760</v>
      </c>
      <c r="P7817" s="15">
        <v>8586931272</v>
      </c>
    </row>
    <row r="7818" spans="1:16" ht="16.5" customHeight="1">
      <c r="A7818" s="15" t="s">
        <v>991</v>
      </c>
      <c r="B7818" s="15" t="s">
        <v>15434</v>
      </c>
      <c r="C7818" s="15" t="s">
        <v>3249</v>
      </c>
      <c r="D7818" s="15" t="s">
        <v>13214</v>
      </c>
      <c r="E7818" s="15" t="s">
        <v>32619</v>
      </c>
      <c r="F7818" s="15" t="s">
        <v>14046</v>
      </c>
      <c r="G7818" s="15" t="s">
        <v>1428</v>
      </c>
      <c r="H7818" s="15" t="s">
        <v>14368</v>
      </c>
      <c r="I7818" s="15">
        <v>4</v>
      </c>
      <c r="J7818" s="15" t="s">
        <v>32620</v>
      </c>
      <c r="K7818" s="15" t="s">
        <v>32621</v>
      </c>
      <c r="L7818" s="15">
        <v>9703779230</v>
      </c>
      <c r="M7818" s="15" t="s">
        <v>32622</v>
      </c>
      <c r="N7818" s="15" t="s">
        <v>32444</v>
      </c>
      <c r="O7818" s="15" t="s">
        <v>17760</v>
      </c>
      <c r="P7818" s="15">
        <v>8586931272</v>
      </c>
    </row>
    <row r="7819" spans="1:16" ht="16.5" customHeight="1">
      <c r="A7819" s="15" t="s">
        <v>991</v>
      </c>
      <c r="B7819" s="15" t="s">
        <v>14654</v>
      </c>
      <c r="C7819" s="15" t="s">
        <v>18202</v>
      </c>
      <c r="D7819" s="15" t="s">
        <v>14834</v>
      </c>
      <c r="E7819" s="15" t="s">
        <v>32623</v>
      </c>
      <c r="F7819" s="15" t="s">
        <v>17468</v>
      </c>
      <c r="G7819" s="15" t="s">
        <v>9533</v>
      </c>
      <c r="H7819" s="15" t="s">
        <v>13918</v>
      </c>
      <c r="I7819" s="15">
        <v>4</v>
      </c>
      <c r="J7819" s="15" t="s">
        <v>32624</v>
      </c>
      <c r="K7819" s="15" t="s">
        <v>32625</v>
      </c>
      <c r="L7819" s="15">
        <v>9030302776</v>
      </c>
      <c r="M7819" s="15" t="s">
        <v>32626</v>
      </c>
      <c r="N7819" s="15" t="s">
        <v>14835</v>
      </c>
      <c r="O7819" s="15" t="s">
        <v>14836</v>
      </c>
      <c r="P7819" s="15" t="e">
        <v>#N/A</v>
      </c>
    </row>
    <row r="7820" spans="1:16" ht="16.5" customHeight="1">
      <c r="A7820" s="15" t="s">
        <v>991</v>
      </c>
      <c r="B7820" s="15" t="s">
        <v>14654</v>
      </c>
      <c r="C7820" s="15" t="s">
        <v>18202</v>
      </c>
      <c r="D7820" s="15" t="s">
        <v>14834</v>
      </c>
      <c r="E7820" s="15" t="s">
        <v>32623</v>
      </c>
      <c r="F7820" s="15" t="s">
        <v>13871</v>
      </c>
      <c r="G7820" s="15" t="s">
        <v>6000</v>
      </c>
      <c r="H7820" s="15" t="s">
        <v>14344</v>
      </c>
      <c r="I7820" s="15">
        <v>4</v>
      </c>
      <c r="J7820" s="15" t="s">
        <v>32624</v>
      </c>
      <c r="K7820" s="15" t="s">
        <v>32625</v>
      </c>
      <c r="L7820" s="15">
        <v>9030302776</v>
      </c>
      <c r="M7820" s="15" t="s">
        <v>32627</v>
      </c>
      <c r="N7820" s="15" t="s">
        <v>14835</v>
      </c>
      <c r="O7820" s="15" t="s">
        <v>14836</v>
      </c>
      <c r="P7820" s="15" t="e">
        <v>#N/A</v>
      </c>
    </row>
    <row r="7821" spans="1:16" ht="16.5" customHeight="1">
      <c r="A7821" s="15" t="s">
        <v>991</v>
      </c>
      <c r="B7821" s="15" t="s">
        <v>9485</v>
      </c>
      <c r="C7821" s="15" t="s">
        <v>1073</v>
      </c>
      <c r="D7821" s="15" t="s">
        <v>25707</v>
      </c>
      <c r="E7821" s="15" t="s">
        <v>32628</v>
      </c>
      <c r="F7821" s="15" t="s">
        <v>17161</v>
      </c>
      <c r="G7821" s="15" t="s">
        <v>1508</v>
      </c>
      <c r="H7821" s="15" t="s">
        <v>14883</v>
      </c>
      <c r="I7821" s="15">
        <v>4</v>
      </c>
      <c r="J7821" s="15" t="s">
        <v>32629</v>
      </c>
      <c r="K7821" s="15" t="s">
        <v>32630</v>
      </c>
      <c r="L7821" s="15">
        <v>9440372116</v>
      </c>
      <c r="M7821" s="15" t="s">
        <v>32631</v>
      </c>
      <c r="N7821" s="15" t="s">
        <v>32632</v>
      </c>
      <c r="O7821" s="15" t="s">
        <v>25713</v>
      </c>
      <c r="P7821" s="15">
        <v>9052730333</v>
      </c>
    </row>
    <row r="7822" spans="1:16" ht="16.5" customHeight="1">
      <c r="A7822" s="15" t="s">
        <v>991</v>
      </c>
      <c r="B7822" s="15" t="s">
        <v>9485</v>
      </c>
      <c r="C7822" s="15" t="s">
        <v>1073</v>
      </c>
      <c r="D7822" s="15" t="s">
        <v>25707</v>
      </c>
      <c r="E7822" s="15" t="s">
        <v>32628</v>
      </c>
      <c r="F7822" s="15" t="s">
        <v>17141</v>
      </c>
      <c r="G7822" s="15" t="s">
        <v>4392</v>
      </c>
      <c r="H7822" s="15" t="s">
        <v>14804</v>
      </c>
      <c r="I7822" s="15">
        <v>4</v>
      </c>
      <c r="J7822" s="15" t="s">
        <v>32629</v>
      </c>
      <c r="K7822" s="15" t="s">
        <v>32630</v>
      </c>
      <c r="L7822" s="15">
        <v>9440372116</v>
      </c>
      <c r="M7822" s="15" t="s">
        <v>32631</v>
      </c>
      <c r="N7822" s="15" t="s">
        <v>32632</v>
      </c>
      <c r="O7822" s="15" t="s">
        <v>25713</v>
      </c>
      <c r="P7822" s="15">
        <v>9052730333</v>
      </c>
    </row>
    <row r="7823" spans="1:16" ht="16.5" customHeight="1">
      <c r="A7823" s="15" t="s">
        <v>991</v>
      </c>
      <c r="B7823" s="15" t="s">
        <v>9485</v>
      </c>
      <c r="C7823" s="15" t="s">
        <v>1073</v>
      </c>
      <c r="D7823" s="15" t="s">
        <v>25707</v>
      </c>
      <c r="E7823" s="15" t="s">
        <v>32628</v>
      </c>
      <c r="F7823" s="15" t="s">
        <v>14046</v>
      </c>
      <c r="G7823" s="15" t="s">
        <v>8922</v>
      </c>
      <c r="H7823" s="15" t="s">
        <v>14045</v>
      </c>
      <c r="I7823" s="15">
        <v>4</v>
      </c>
      <c r="J7823" s="15" t="s">
        <v>32629</v>
      </c>
      <c r="K7823" s="15" t="s">
        <v>32630</v>
      </c>
      <c r="L7823" s="15">
        <v>9440372116</v>
      </c>
      <c r="M7823" s="15" t="s">
        <v>32631</v>
      </c>
      <c r="N7823" s="15" t="s">
        <v>32632</v>
      </c>
      <c r="O7823" s="15" t="s">
        <v>25713</v>
      </c>
      <c r="P7823" s="15">
        <v>9052730333</v>
      </c>
    </row>
    <row r="7824" spans="1:16" ht="16.5" customHeight="1">
      <c r="A7824" s="15" t="s">
        <v>991</v>
      </c>
      <c r="B7824" s="15" t="s">
        <v>21679</v>
      </c>
      <c r="C7824" s="15" t="s">
        <v>21679</v>
      </c>
      <c r="D7824" s="15" t="s">
        <v>20519</v>
      </c>
      <c r="E7824" s="15" t="s">
        <v>32633</v>
      </c>
      <c r="F7824" s="15" t="s">
        <v>17157</v>
      </c>
      <c r="G7824" s="15" t="s">
        <v>14312</v>
      </c>
      <c r="H7824" s="15" t="s">
        <v>14311</v>
      </c>
      <c r="I7824" s="15">
        <v>3</v>
      </c>
      <c r="J7824" s="15" t="s">
        <v>32634</v>
      </c>
      <c r="K7824" s="15" t="s">
        <v>32635</v>
      </c>
      <c r="L7824" s="15">
        <v>8309398709</v>
      </c>
      <c r="M7824" s="15" t="s">
        <v>32636</v>
      </c>
      <c r="N7824" s="15" t="s">
        <v>30655</v>
      </c>
      <c r="O7824" s="15" t="s">
        <v>20525</v>
      </c>
      <c r="P7824" s="15">
        <v>9848233790</v>
      </c>
    </row>
    <row r="7825" spans="1:16" ht="16.5" customHeight="1">
      <c r="A7825" s="15" t="s">
        <v>991</v>
      </c>
      <c r="B7825" s="15" t="s">
        <v>21679</v>
      </c>
      <c r="C7825" s="15" t="s">
        <v>21679</v>
      </c>
      <c r="D7825" s="15" t="s">
        <v>20519</v>
      </c>
      <c r="E7825" s="15" t="s">
        <v>32633</v>
      </c>
      <c r="F7825" s="15" t="s">
        <v>17157</v>
      </c>
      <c r="G7825" s="15" t="s">
        <v>3430</v>
      </c>
      <c r="H7825" s="15" t="s">
        <v>14251</v>
      </c>
      <c r="I7825" s="15">
        <v>4</v>
      </c>
      <c r="J7825" s="15" t="s">
        <v>32634</v>
      </c>
      <c r="K7825" s="15" t="s">
        <v>32635</v>
      </c>
      <c r="L7825" s="15">
        <v>8309398709</v>
      </c>
      <c r="M7825" s="15" t="s">
        <v>32636</v>
      </c>
      <c r="N7825" s="15" t="s">
        <v>30655</v>
      </c>
      <c r="O7825" s="15" t="s">
        <v>20525</v>
      </c>
      <c r="P7825" s="15">
        <v>9848233790</v>
      </c>
    </row>
    <row r="7826" spans="1:16" ht="16.5" customHeight="1">
      <c r="A7826" s="15" t="s">
        <v>13915</v>
      </c>
      <c r="B7826" s="15" t="s">
        <v>13916</v>
      </c>
      <c r="C7826" s="15" t="s">
        <v>17653</v>
      </c>
      <c r="D7826" s="15" t="s">
        <v>13825</v>
      </c>
      <c r="E7826" s="15" t="s">
        <v>13912</v>
      </c>
      <c r="F7826" s="15" t="s">
        <v>13836</v>
      </c>
      <c r="G7826" s="15" t="s">
        <v>17205</v>
      </c>
      <c r="H7826" s="15" t="s">
        <v>13884</v>
      </c>
      <c r="I7826" s="15">
        <v>3</v>
      </c>
      <c r="J7826" s="15" t="s">
        <v>13913</v>
      </c>
      <c r="K7826" s="15" t="s">
        <v>13914</v>
      </c>
      <c r="L7826" s="15">
        <v>9435181957</v>
      </c>
      <c r="M7826" s="15" t="s">
        <v>32637</v>
      </c>
      <c r="N7826" s="15" t="s">
        <v>13826</v>
      </c>
      <c r="O7826" s="15" t="s">
        <v>13827</v>
      </c>
      <c r="P7826" s="15">
        <v>7042653990</v>
      </c>
    </row>
    <row r="7827" spans="1:16" ht="16.5" customHeight="1">
      <c r="A7827" s="15" t="s">
        <v>13915</v>
      </c>
      <c r="B7827" s="15" t="s">
        <v>13916</v>
      </c>
      <c r="C7827" s="15" t="s">
        <v>17653</v>
      </c>
      <c r="D7827" s="15" t="s">
        <v>13825</v>
      </c>
      <c r="E7827" s="15" t="s">
        <v>13912</v>
      </c>
      <c r="F7827" s="15" t="s">
        <v>17157</v>
      </c>
      <c r="G7827" s="15" t="s">
        <v>877</v>
      </c>
      <c r="H7827" s="15" t="s">
        <v>13855</v>
      </c>
      <c r="I7827" s="15">
        <v>3</v>
      </c>
      <c r="J7827" s="15" t="s">
        <v>13913</v>
      </c>
      <c r="K7827" s="15" t="s">
        <v>13914</v>
      </c>
      <c r="L7827" s="15">
        <v>9435181957</v>
      </c>
      <c r="M7827" s="15" t="s">
        <v>32637</v>
      </c>
      <c r="N7827" s="15" t="s">
        <v>13826</v>
      </c>
      <c r="O7827" s="15" t="s">
        <v>13827</v>
      </c>
      <c r="P7827" s="15">
        <v>7042653990</v>
      </c>
    </row>
    <row r="7828" spans="1:16" ht="16.5" customHeight="1">
      <c r="A7828" s="15" t="s">
        <v>13915</v>
      </c>
      <c r="B7828" s="15" t="s">
        <v>13916</v>
      </c>
      <c r="C7828" s="15" t="s">
        <v>17653</v>
      </c>
      <c r="D7828" s="15" t="s">
        <v>13825</v>
      </c>
      <c r="E7828" s="15" t="s">
        <v>13912</v>
      </c>
      <c r="F7828" s="15" t="s">
        <v>17126</v>
      </c>
      <c r="G7828" s="14" t="s">
        <v>1226</v>
      </c>
      <c r="H7828" s="14" t="s">
        <v>13839</v>
      </c>
      <c r="I7828" s="14">
        <v>4</v>
      </c>
      <c r="J7828" s="15" t="s">
        <v>13913</v>
      </c>
      <c r="K7828" s="15" t="s">
        <v>13914</v>
      </c>
      <c r="L7828" s="15">
        <v>9435181957</v>
      </c>
      <c r="M7828" s="15" t="s">
        <v>32637</v>
      </c>
      <c r="N7828" s="15" t="s">
        <v>13826</v>
      </c>
      <c r="O7828" s="15" t="s">
        <v>13827</v>
      </c>
      <c r="P7828" s="15">
        <v>7042653990</v>
      </c>
    </row>
    <row r="7829" spans="1:16" ht="16.5" customHeight="1">
      <c r="A7829" s="15" t="s">
        <v>13915</v>
      </c>
      <c r="B7829" s="15" t="s">
        <v>1605</v>
      </c>
      <c r="C7829" s="15" t="s">
        <v>21009</v>
      </c>
      <c r="D7829" s="15" t="s">
        <v>32199</v>
      </c>
      <c r="E7829" s="15" t="s">
        <v>32200</v>
      </c>
      <c r="F7829" s="15" t="s">
        <v>17832</v>
      </c>
      <c r="G7829" s="15" t="s">
        <v>14062</v>
      </c>
      <c r="H7829" s="15" t="s">
        <v>14061</v>
      </c>
      <c r="I7829" s="15">
        <v>3</v>
      </c>
      <c r="J7829" s="15" t="s">
        <v>32638</v>
      </c>
      <c r="K7829" s="15" t="s">
        <v>32639</v>
      </c>
      <c r="L7829" s="15">
        <v>9577468438</v>
      </c>
      <c r="M7829" s="15" t="s">
        <v>32640</v>
      </c>
      <c r="N7829" s="15" t="s">
        <v>32204</v>
      </c>
      <c r="O7829" s="15" t="s">
        <v>32205</v>
      </c>
      <c r="P7829" s="15">
        <v>8011839675</v>
      </c>
    </row>
    <row r="7830" spans="1:16" ht="16.5" customHeight="1">
      <c r="A7830" s="15" t="s">
        <v>13915</v>
      </c>
      <c r="B7830" s="15" t="s">
        <v>1605</v>
      </c>
      <c r="C7830" s="15" t="s">
        <v>21009</v>
      </c>
      <c r="D7830" s="15" t="s">
        <v>32199</v>
      </c>
      <c r="E7830" s="15" t="s">
        <v>32200</v>
      </c>
      <c r="F7830" s="15" t="s">
        <v>17126</v>
      </c>
      <c r="G7830" s="14" t="s">
        <v>60</v>
      </c>
      <c r="H7830" s="14" t="s">
        <v>13854</v>
      </c>
      <c r="I7830" s="14">
        <v>4</v>
      </c>
      <c r="J7830" s="15" t="s">
        <v>32638</v>
      </c>
      <c r="K7830" s="15" t="s">
        <v>32639</v>
      </c>
      <c r="L7830" s="15">
        <v>9577468438</v>
      </c>
      <c r="M7830" s="15" t="s">
        <v>32640</v>
      </c>
      <c r="N7830" s="15" t="s">
        <v>32204</v>
      </c>
      <c r="O7830" s="15" t="s">
        <v>32205</v>
      </c>
      <c r="P7830" s="15">
        <v>8011839675</v>
      </c>
    </row>
    <row r="7831" spans="1:16" ht="16.5" customHeight="1">
      <c r="A7831" s="15" t="s">
        <v>13915</v>
      </c>
      <c r="B7831" s="15" t="s">
        <v>1605</v>
      </c>
      <c r="C7831" s="15" t="s">
        <v>21009</v>
      </c>
      <c r="D7831" s="15" t="s">
        <v>32199</v>
      </c>
      <c r="E7831" s="15" t="s">
        <v>32200</v>
      </c>
      <c r="F7831" s="15" t="s">
        <v>14046</v>
      </c>
      <c r="G7831" s="15" t="s">
        <v>17262</v>
      </c>
      <c r="H7831" s="15" t="s">
        <v>14111</v>
      </c>
      <c r="I7831" s="15">
        <v>4</v>
      </c>
      <c r="J7831" s="15" t="s">
        <v>32638</v>
      </c>
      <c r="K7831" s="15" t="s">
        <v>32639</v>
      </c>
      <c r="L7831" s="15">
        <v>9577468438</v>
      </c>
      <c r="M7831" s="15" t="s">
        <v>32640</v>
      </c>
      <c r="N7831" s="15" t="s">
        <v>32204</v>
      </c>
      <c r="O7831" s="15" t="s">
        <v>32205</v>
      </c>
      <c r="P7831" s="15">
        <v>8011839675</v>
      </c>
    </row>
    <row r="7832" spans="1:16" ht="16.5" customHeight="1">
      <c r="A7832" s="15" t="s">
        <v>13915</v>
      </c>
      <c r="B7832" s="15" t="s">
        <v>14991</v>
      </c>
      <c r="C7832" s="15" t="s">
        <v>21009</v>
      </c>
      <c r="D7832" s="15" t="s">
        <v>32641</v>
      </c>
      <c r="E7832" s="15" t="s">
        <v>32642</v>
      </c>
      <c r="F7832" s="15" t="s">
        <v>13836</v>
      </c>
      <c r="G7832" s="15" t="s">
        <v>17205</v>
      </c>
      <c r="H7832" s="15" t="s">
        <v>13884</v>
      </c>
      <c r="I7832" s="15">
        <v>3</v>
      </c>
      <c r="J7832" s="15" t="s">
        <v>32643</v>
      </c>
      <c r="K7832" s="15" t="s">
        <v>32644</v>
      </c>
      <c r="L7832" s="15">
        <v>9577530849</v>
      </c>
      <c r="M7832" s="15" t="s">
        <v>32645</v>
      </c>
      <c r="N7832" s="15" t="s">
        <v>32646</v>
      </c>
      <c r="O7832" s="15" t="s">
        <v>32647</v>
      </c>
      <c r="P7832" s="15">
        <v>8486042228</v>
      </c>
    </row>
    <row r="7833" spans="1:16" ht="16.5" customHeight="1">
      <c r="A7833" s="15" t="s">
        <v>13915</v>
      </c>
      <c r="B7833" s="15" t="s">
        <v>32648</v>
      </c>
      <c r="C7833" s="15" t="s">
        <v>17139</v>
      </c>
      <c r="D7833" s="15" t="s">
        <v>32199</v>
      </c>
      <c r="E7833" s="15" t="s">
        <v>32200</v>
      </c>
      <c r="F7833" s="15" t="s">
        <v>19</v>
      </c>
      <c r="G7833" s="15" t="s">
        <v>14097</v>
      </c>
      <c r="H7833" s="15" t="s">
        <v>14096</v>
      </c>
      <c r="I7833" s="15">
        <v>4</v>
      </c>
      <c r="J7833" s="15" t="s">
        <v>32649</v>
      </c>
      <c r="K7833" s="15" t="s">
        <v>32650</v>
      </c>
      <c r="L7833" s="15">
        <v>9854262625</v>
      </c>
      <c r="M7833" s="15" t="s">
        <v>32651</v>
      </c>
      <c r="N7833" s="15" t="s">
        <v>32204</v>
      </c>
      <c r="O7833" s="15" t="s">
        <v>32205</v>
      </c>
      <c r="P7833" s="15">
        <v>8011839675</v>
      </c>
    </row>
    <row r="7834" spans="1:16" ht="16.5" customHeight="1">
      <c r="A7834" s="15" t="s">
        <v>106</v>
      </c>
      <c r="B7834" s="15" t="s">
        <v>13847</v>
      </c>
      <c r="C7834" s="15" t="s">
        <v>1189</v>
      </c>
      <c r="D7834" s="15" t="s">
        <v>13825</v>
      </c>
      <c r="E7834" s="15" t="s">
        <v>13844</v>
      </c>
      <c r="F7834" s="15" t="s">
        <v>17161</v>
      </c>
      <c r="G7834" s="15" t="s">
        <v>13838</v>
      </c>
      <c r="H7834" s="15" t="s">
        <v>13837</v>
      </c>
      <c r="I7834" s="15">
        <v>4</v>
      </c>
      <c r="J7834" s="15" t="s">
        <v>13845</v>
      </c>
      <c r="K7834" s="15" t="s">
        <v>13846</v>
      </c>
      <c r="L7834" s="15">
        <v>9836585344</v>
      </c>
      <c r="M7834" s="15" t="s">
        <v>32652</v>
      </c>
      <c r="N7834" s="15" t="s">
        <v>13826</v>
      </c>
      <c r="O7834" s="15" t="s">
        <v>13827</v>
      </c>
      <c r="P7834" s="15">
        <v>7042653990</v>
      </c>
    </row>
    <row r="7835" spans="1:16" ht="16.5" customHeight="1">
      <c r="A7835" s="15" t="s">
        <v>106</v>
      </c>
      <c r="B7835" s="15" t="s">
        <v>13847</v>
      </c>
      <c r="C7835" s="15" t="s">
        <v>1189</v>
      </c>
      <c r="D7835" s="15" t="s">
        <v>13825</v>
      </c>
      <c r="E7835" s="15" t="s">
        <v>13844</v>
      </c>
      <c r="F7835" s="15" t="s">
        <v>13902</v>
      </c>
      <c r="G7835" s="15" t="s">
        <v>53</v>
      </c>
      <c r="H7835" s="15" t="s">
        <v>13901</v>
      </c>
      <c r="I7835" s="15">
        <v>4</v>
      </c>
      <c r="J7835" s="15" t="s">
        <v>13845</v>
      </c>
      <c r="K7835" s="15" t="s">
        <v>13846</v>
      </c>
      <c r="L7835" s="15">
        <v>9836585344</v>
      </c>
      <c r="M7835" s="15" t="s">
        <v>32652</v>
      </c>
      <c r="N7835" s="15" t="s">
        <v>13826</v>
      </c>
      <c r="O7835" s="15" t="s">
        <v>13827</v>
      </c>
      <c r="P7835" s="15">
        <v>7042653990</v>
      </c>
    </row>
    <row r="7836" spans="1:16" ht="16.5" customHeight="1">
      <c r="A7836" s="15" t="s">
        <v>106</v>
      </c>
      <c r="B7836" s="15" t="s">
        <v>13847</v>
      </c>
      <c r="C7836" s="15" t="s">
        <v>1189</v>
      </c>
      <c r="D7836" s="15" t="s">
        <v>13825</v>
      </c>
      <c r="E7836" s="15" t="s">
        <v>13844</v>
      </c>
      <c r="F7836" s="15" t="s">
        <v>17193</v>
      </c>
      <c r="G7836" s="15" t="s">
        <v>13922</v>
      </c>
      <c r="H7836" s="15" t="s">
        <v>13921</v>
      </c>
      <c r="I7836" s="15">
        <v>4</v>
      </c>
      <c r="J7836" s="15" t="s">
        <v>13845</v>
      </c>
      <c r="K7836" s="15" t="s">
        <v>13846</v>
      </c>
      <c r="L7836" s="15">
        <v>9836585344</v>
      </c>
      <c r="M7836" s="15" t="s">
        <v>32652</v>
      </c>
      <c r="N7836" s="15" t="s">
        <v>13826</v>
      </c>
      <c r="O7836" s="15" t="s">
        <v>13827</v>
      </c>
      <c r="P7836" s="15">
        <v>7042653990</v>
      </c>
    </row>
    <row r="7837" spans="1:16" ht="16.5" customHeight="1">
      <c r="A7837" s="15" t="s">
        <v>106</v>
      </c>
      <c r="B7837" s="15" t="s">
        <v>13847</v>
      </c>
      <c r="C7837" s="15" t="s">
        <v>1189</v>
      </c>
      <c r="D7837" s="15" t="s">
        <v>13825</v>
      </c>
      <c r="E7837" s="15" t="s">
        <v>13844</v>
      </c>
      <c r="F7837" s="15" t="s">
        <v>17141</v>
      </c>
      <c r="G7837" s="15" t="s">
        <v>17175</v>
      </c>
      <c r="H7837" s="14" t="s">
        <v>13848</v>
      </c>
      <c r="I7837" s="14">
        <v>3</v>
      </c>
      <c r="J7837" s="15" t="s">
        <v>13845</v>
      </c>
      <c r="K7837" s="15" t="s">
        <v>13846</v>
      </c>
      <c r="L7837" s="15">
        <v>9836585344</v>
      </c>
      <c r="M7837" s="15" t="s">
        <v>32652</v>
      </c>
      <c r="N7837" s="15" t="s">
        <v>13826</v>
      </c>
      <c r="O7837" s="15" t="s">
        <v>13827</v>
      </c>
      <c r="P7837" s="15">
        <v>7042653990</v>
      </c>
    </row>
    <row r="7838" spans="1:16" ht="16.5" customHeight="1">
      <c r="A7838" s="15" t="s">
        <v>106</v>
      </c>
      <c r="B7838" s="15" t="s">
        <v>13847</v>
      </c>
      <c r="C7838" s="15" t="s">
        <v>1189</v>
      </c>
      <c r="D7838" s="15" t="s">
        <v>13825</v>
      </c>
      <c r="E7838" s="15" t="s">
        <v>13844</v>
      </c>
      <c r="F7838" s="15" t="s">
        <v>13966</v>
      </c>
      <c r="G7838" s="18" t="s">
        <v>17207</v>
      </c>
      <c r="H7838" s="18" t="s">
        <v>17208</v>
      </c>
      <c r="I7838" s="18">
        <v>4</v>
      </c>
      <c r="J7838" s="15" t="s">
        <v>13845</v>
      </c>
      <c r="K7838" s="15" t="s">
        <v>13846</v>
      </c>
      <c r="L7838" s="15">
        <v>9836585344</v>
      </c>
      <c r="M7838" s="15" t="s">
        <v>32652</v>
      </c>
      <c r="N7838" s="15" t="s">
        <v>13826</v>
      </c>
      <c r="O7838" s="15" t="s">
        <v>13827</v>
      </c>
      <c r="P7838" s="15">
        <v>7042653990</v>
      </c>
    </row>
    <row r="7839" spans="1:16" ht="16.5" customHeight="1">
      <c r="A7839" s="15" t="s">
        <v>106</v>
      </c>
      <c r="B7839" s="15" t="s">
        <v>4110</v>
      </c>
      <c r="C7839" s="15" t="s">
        <v>982</v>
      </c>
      <c r="D7839" s="15" t="s">
        <v>32653</v>
      </c>
      <c r="E7839" s="15" t="s">
        <v>32653</v>
      </c>
      <c r="F7839" s="15" t="s">
        <v>17215</v>
      </c>
      <c r="G7839" s="15" t="s">
        <v>111</v>
      </c>
      <c r="H7839" s="15" t="s">
        <v>14144</v>
      </c>
      <c r="I7839" s="15">
        <v>4</v>
      </c>
      <c r="J7839" s="15" t="s">
        <v>32654</v>
      </c>
      <c r="K7839" s="15" t="s">
        <v>32655</v>
      </c>
      <c r="L7839" s="15">
        <v>9874838378</v>
      </c>
      <c r="M7839" s="15" t="s">
        <v>32656</v>
      </c>
      <c r="N7839" s="15" t="s">
        <v>32657</v>
      </c>
      <c r="O7839" s="15" t="s">
        <v>32658</v>
      </c>
      <c r="P7839" s="15">
        <v>9830770530</v>
      </c>
    </row>
    <row r="7840" spans="1:16" ht="16.5" customHeight="1">
      <c r="A7840" s="15" t="s">
        <v>106</v>
      </c>
      <c r="B7840" s="15" t="s">
        <v>14687</v>
      </c>
      <c r="C7840" s="15" t="s">
        <v>1049</v>
      </c>
      <c r="D7840" s="15" t="s">
        <v>14153</v>
      </c>
      <c r="E7840" s="15" t="s">
        <v>32659</v>
      </c>
      <c r="F7840" s="15" t="s">
        <v>19</v>
      </c>
      <c r="G7840" s="15" t="s">
        <v>13861</v>
      </c>
      <c r="H7840" s="15" t="s">
        <v>13860</v>
      </c>
      <c r="I7840" s="15">
        <v>4</v>
      </c>
      <c r="J7840" s="15" t="s">
        <v>32660</v>
      </c>
      <c r="K7840" s="15" t="s">
        <v>32661</v>
      </c>
      <c r="L7840" s="15">
        <v>9932505555</v>
      </c>
      <c r="M7840" s="15" t="s">
        <v>32662</v>
      </c>
      <c r="N7840" s="15" t="s">
        <v>14154</v>
      </c>
      <c r="O7840" s="15" t="s">
        <v>14155</v>
      </c>
      <c r="P7840" s="15">
        <v>9861020384</v>
      </c>
    </row>
    <row r="7841" spans="1:16" ht="16.5" customHeight="1">
      <c r="A7841" s="15" t="s">
        <v>106</v>
      </c>
      <c r="B7841" s="15" t="s">
        <v>32663</v>
      </c>
      <c r="C7841" s="15" t="s">
        <v>28512</v>
      </c>
      <c r="D7841" s="15" t="s">
        <v>32664</v>
      </c>
      <c r="E7841" s="15" t="s">
        <v>32665</v>
      </c>
      <c r="F7841" s="15" t="s">
        <v>19</v>
      </c>
      <c r="G7841" s="15" t="s">
        <v>1754</v>
      </c>
      <c r="H7841" s="15" t="s">
        <v>14528</v>
      </c>
      <c r="I7841" s="15">
        <v>4</v>
      </c>
      <c r="J7841" s="15" t="s">
        <v>32666</v>
      </c>
      <c r="K7841" s="15" t="s">
        <v>32667</v>
      </c>
      <c r="L7841" s="15">
        <v>9735268367</v>
      </c>
      <c r="M7841" s="15" t="s">
        <v>32668</v>
      </c>
      <c r="N7841" s="15" t="s">
        <v>32669</v>
      </c>
      <c r="O7841" s="15" t="s">
        <v>32670</v>
      </c>
      <c r="P7841" s="15">
        <v>9800686337</v>
      </c>
    </row>
    <row r="7842" spans="1:16" ht="16.5" customHeight="1">
      <c r="A7842" s="15" t="s">
        <v>106</v>
      </c>
      <c r="B7842" s="15" t="s">
        <v>1121</v>
      </c>
      <c r="C7842" s="15" t="s">
        <v>32219</v>
      </c>
      <c r="D7842" s="15" t="s">
        <v>32664</v>
      </c>
      <c r="E7842" s="15" t="s">
        <v>32671</v>
      </c>
      <c r="F7842" s="15" t="s">
        <v>19</v>
      </c>
      <c r="G7842" s="15" t="s">
        <v>14097</v>
      </c>
      <c r="H7842" s="15" t="s">
        <v>14096</v>
      </c>
      <c r="I7842" s="15">
        <v>4</v>
      </c>
      <c r="J7842" s="15" t="s">
        <v>32672</v>
      </c>
      <c r="K7842" s="15" t="s">
        <v>32673</v>
      </c>
      <c r="L7842" s="15">
        <v>9564679967</v>
      </c>
      <c r="M7842" s="15" t="s">
        <v>32674</v>
      </c>
      <c r="N7842" s="15" t="s">
        <v>32669</v>
      </c>
      <c r="O7842" s="15" t="s">
        <v>32670</v>
      </c>
      <c r="P7842" s="15">
        <v>9800686337</v>
      </c>
    </row>
    <row r="7843" spans="1:16" ht="16.5" customHeight="1">
      <c r="A7843" s="15" t="s">
        <v>106</v>
      </c>
      <c r="B7843" s="15" t="s">
        <v>1121</v>
      </c>
      <c r="C7843" s="15" t="s">
        <v>32219</v>
      </c>
      <c r="D7843" s="15" t="s">
        <v>32664</v>
      </c>
      <c r="E7843" s="15" t="s">
        <v>32671</v>
      </c>
      <c r="F7843" s="15" t="s">
        <v>19</v>
      </c>
      <c r="G7843" s="15" t="s">
        <v>14159</v>
      </c>
      <c r="H7843" s="15" t="s">
        <v>14158</v>
      </c>
      <c r="I7843" s="15">
        <v>4</v>
      </c>
      <c r="J7843" s="15" t="s">
        <v>32672</v>
      </c>
      <c r="K7843" s="15" t="s">
        <v>32673</v>
      </c>
      <c r="L7843" s="15">
        <v>9564679967</v>
      </c>
      <c r="M7843" s="15" t="s">
        <v>32674</v>
      </c>
      <c r="N7843" s="15" t="s">
        <v>32669</v>
      </c>
      <c r="O7843" s="15" t="s">
        <v>32670</v>
      </c>
      <c r="P7843" s="15">
        <v>9800686337</v>
      </c>
    </row>
    <row r="7844" spans="1:16" ht="16.5" customHeight="1">
      <c r="A7844" s="15" t="s">
        <v>106</v>
      </c>
      <c r="B7844" s="15" t="s">
        <v>1121</v>
      </c>
      <c r="C7844" s="15" t="s">
        <v>30735</v>
      </c>
      <c r="D7844" s="15" t="s">
        <v>32675</v>
      </c>
      <c r="E7844" s="15" t="s">
        <v>32675</v>
      </c>
      <c r="F7844" s="15" t="s">
        <v>19</v>
      </c>
      <c r="G7844" s="15" t="s">
        <v>14662</v>
      </c>
      <c r="H7844" s="15" t="s">
        <v>14661</v>
      </c>
      <c r="I7844" s="15">
        <v>4</v>
      </c>
      <c r="J7844" s="15" t="s">
        <v>32676</v>
      </c>
      <c r="K7844" s="15" t="s">
        <v>32677</v>
      </c>
      <c r="L7844" s="15">
        <v>7872881210</v>
      </c>
      <c r="M7844" s="15" t="s">
        <v>32678</v>
      </c>
      <c r="N7844" s="15" t="s">
        <v>32679</v>
      </c>
      <c r="O7844" s="15" t="s">
        <v>32680</v>
      </c>
      <c r="P7844" s="15">
        <v>8642875820</v>
      </c>
    </row>
    <row r="7845" spans="1:16" ht="16.5" customHeight="1">
      <c r="A7845" s="15" t="s">
        <v>106</v>
      </c>
      <c r="B7845" s="15" t="s">
        <v>1121</v>
      </c>
      <c r="C7845" s="15" t="s">
        <v>30735</v>
      </c>
      <c r="D7845" s="15" t="s">
        <v>32675</v>
      </c>
      <c r="E7845" s="15" t="s">
        <v>32675</v>
      </c>
      <c r="F7845" s="15" t="s">
        <v>13836</v>
      </c>
      <c r="G7845" s="15" t="s">
        <v>17205</v>
      </c>
      <c r="H7845" s="15" t="s">
        <v>13884</v>
      </c>
      <c r="I7845" s="15">
        <v>3</v>
      </c>
      <c r="J7845" s="15" t="s">
        <v>32676</v>
      </c>
      <c r="K7845" s="15" t="s">
        <v>32677</v>
      </c>
      <c r="L7845" s="15">
        <v>7872881210</v>
      </c>
      <c r="M7845" s="15" t="s">
        <v>32678</v>
      </c>
      <c r="N7845" s="15" t="s">
        <v>32679</v>
      </c>
      <c r="O7845" s="15" t="s">
        <v>32680</v>
      </c>
      <c r="P7845" s="15">
        <v>8642875820</v>
      </c>
    </row>
    <row r="7846" spans="1:16" ht="16.5" customHeight="1">
      <c r="A7846" s="15" t="s">
        <v>106</v>
      </c>
      <c r="B7846" s="15" t="s">
        <v>4110</v>
      </c>
      <c r="C7846" s="15" t="s">
        <v>982</v>
      </c>
      <c r="D7846" s="15" t="s">
        <v>32681</v>
      </c>
      <c r="E7846" s="15" t="s">
        <v>32682</v>
      </c>
      <c r="F7846" s="15" t="s">
        <v>17141</v>
      </c>
      <c r="G7846" s="15" t="s">
        <v>8811</v>
      </c>
      <c r="H7846" s="15" t="s">
        <v>14069</v>
      </c>
      <c r="I7846" s="15">
        <v>4</v>
      </c>
      <c r="J7846" s="15" t="s">
        <v>32683</v>
      </c>
      <c r="K7846" s="15" t="s">
        <v>32684</v>
      </c>
      <c r="L7846" s="15">
        <v>9830514983</v>
      </c>
      <c r="M7846" s="15" t="s">
        <v>32685</v>
      </c>
      <c r="N7846" s="15" t="s">
        <v>32686</v>
      </c>
      <c r="O7846" s="15" t="s">
        <v>32687</v>
      </c>
      <c r="P7846" s="15">
        <v>9804199111</v>
      </c>
    </row>
    <row r="7847" spans="1:16" ht="16.5" customHeight="1">
      <c r="A7847" s="15" t="s">
        <v>106</v>
      </c>
      <c r="B7847" s="15" t="s">
        <v>4110</v>
      </c>
      <c r="C7847" s="15" t="s">
        <v>982</v>
      </c>
      <c r="D7847" s="15" t="s">
        <v>32681</v>
      </c>
      <c r="E7847" s="15" t="s">
        <v>32682</v>
      </c>
      <c r="F7847" s="15" t="s">
        <v>13871</v>
      </c>
      <c r="G7847" s="15" t="s">
        <v>6000</v>
      </c>
      <c r="H7847" s="15" t="s">
        <v>14344</v>
      </c>
      <c r="I7847" s="15">
        <v>4</v>
      </c>
      <c r="J7847" s="15" t="s">
        <v>32683</v>
      </c>
      <c r="K7847" s="15" t="s">
        <v>32684</v>
      </c>
      <c r="L7847" s="15">
        <v>9830514983</v>
      </c>
      <c r="M7847" s="15" t="s">
        <v>32685</v>
      </c>
      <c r="N7847" s="15" t="s">
        <v>32686</v>
      </c>
      <c r="O7847" s="15" t="s">
        <v>32687</v>
      </c>
      <c r="P7847" s="15">
        <v>9804199111</v>
      </c>
    </row>
    <row r="7848" spans="1:16" ht="16.5" customHeight="1">
      <c r="A7848" s="15" t="s">
        <v>106</v>
      </c>
      <c r="B7848" s="15" t="s">
        <v>32688</v>
      </c>
      <c r="C7848" s="15" t="s">
        <v>28538</v>
      </c>
      <c r="D7848" s="15" t="s">
        <v>32689</v>
      </c>
      <c r="E7848" s="15" t="s">
        <v>32690</v>
      </c>
      <c r="F7848" s="15" t="s">
        <v>19</v>
      </c>
      <c r="G7848" s="15" t="s">
        <v>13956</v>
      </c>
      <c r="H7848" s="15" t="s">
        <v>13955</v>
      </c>
      <c r="I7848" s="15">
        <v>4</v>
      </c>
      <c r="J7848" s="15" t="s">
        <v>32691</v>
      </c>
      <c r="K7848" s="15" t="s">
        <v>32692</v>
      </c>
      <c r="L7848" s="15">
        <v>9635386955</v>
      </c>
      <c r="M7848" s="15" t="s">
        <v>32693</v>
      </c>
      <c r="N7848" s="15" t="s">
        <v>32694</v>
      </c>
      <c r="O7848" s="15" t="s">
        <v>32695</v>
      </c>
      <c r="P7848" s="15">
        <v>9804273838</v>
      </c>
    </row>
    <row r="7849" spans="1:16" ht="16.5" customHeight="1">
      <c r="A7849" s="15" t="s">
        <v>106</v>
      </c>
      <c r="B7849" s="15" t="s">
        <v>32688</v>
      </c>
      <c r="C7849" s="15" t="s">
        <v>28538</v>
      </c>
      <c r="D7849" s="15" t="s">
        <v>32689</v>
      </c>
      <c r="E7849" s="15" t="s">
        <v>32690</v>
      </c>
      <c r="F7849" s="15" t="s">
        <v>17419</v>
      </c>
      <c r="G7849" s="15" t="s">
        <v>13864</v>
      </c>
      <c r="H7849" s="15" t="s">
        <v>13863</v>
      </c>
      <c r="I7849" s="15">
        <v>4</v>
      </c>
      <c r="J7849" s="15" t="s">
        <v>32691</v>
      </c>
      <c r="K7849" s="15" t="s">
        <v>32692</v>
      </c>
      <c r="L7849" s="15">
        <v>9635386955</v>
      </c>
      <c r="M7849" s="15" t="s">
        <v>32693</v>
      </c>
      <c r="N7849" s="15" t="s">
        <v>32694</v>
      </c>
      <c r="O7849" s="15" t="s">
        <v>32695</v>
      </c>
      <c r="P7849" s="15">
        <v>9804273838</v>
      </c>
    </row>
    <row r="7850" spans="1:16" ht="16.5" customHeight="1">
      <c r="A7850" s="15" t="s">
        <v>106</v>
      </c>
      <c r="B7850" s="15" t="s">
        <v>14677</v>
      </c>
      <c r="C7850" s="15" t="s">
        <v>21618</v>
      </c>
      <c r="D7850" s="15" t="s">
        <v>32696</v>
      </c>
      <c r="E7850" s="15" t="s">
        <v>32697</v>
      </c>
      <c r="F7850" s="15" t="s">
        <v>17215</v>
      </c>
      <c r="G7850" s="15" t="s">
        <v>111</v>
      </c>
      <c r="H7850" s="15" t="s">
        <v>14144</v>
      </c>
      <c r="I7850" s="15">
        <v>4</v>
      </c>
      <c r="J7850" s="15" t="s">
        <v>32698</v>
      </c>
      <c r="K7850" s="15" t="s">
        <v>32699</v>
      </c>
      <c r="L7850" s="15">
        <v>8697164148</v>
      </c>
      <c r="M7850" s="15" t="s">
        <v>32700</v>
      </c>
      <c r="N7850" s="15" t="s">
        <v>32701</v>
      </c>
      <c r="O7850" s="15" t="s">
        <v>32702</v>
      </c>
      <c r="P7850" s="15">
        <v>8017699650</v>
      </c>
    </row>
    <row r="7851" spans="1:16" ht="16.5" customHeight="1">
      <c r="A7851" s="15" t="s">
        <v>106</v>
      </c>
      <c r="B7851" s="15" t="s">
        <v>14677</v>
      </c>
      <c r="C7851" s="15" t="s">
        <v>21618</v>
      </c>
      <c r="D7851" s="15" t="s">
        <v>32696</v>
      </c>
      <c r="E7851" s="15" t="s">
        <v>32697</v>
      </c>
      <c r="F7851" s="15" t="s">
        <v>17161</v>
      </c>
      <c r="G7851" s="15" t="s">
        <v>17162</v>
      </c>
      <c r="H7851" s="15" t="s">
        <v>14884</v>
      </c>
      <c r="I7851" s="15">
        <v>3</v>
      </c>
      <c r="J7851" s="15" t="s">
        <v>32698</v>
      </c>
      <c r="K7851" s="15" t="s">
        <v>32699</v>
      </c>
      <c r="L7851" s="15">
        <v>8697164148</v>
      </c>
      <c r="M7851" s="15" t="s">
        <v>32700</v>
      </c>
      <c r="N7851" s="15" t="s">
        <v>32701</v>
      </c>
      <c r="O7851" s="15" t="s">
        <v>32702</v>
      </c>
      <c r="P7851" s="15">
        <v>8017699650</v>
      </c>
    </row>
    <row r="7852" spans="1:16" ht="16.5" customHeight="1">
      <c r="A7852" s="15" t="s">
        <v>106</v>
      </c>
      <c r="B7852" s="15" t="s">
        <v>14698</v>
      </c>
      <c r="C7852" s="15" t="s">
        <v>1051</v>
      </c>
      <c r="D7852" s="15" t="s">
        <v>10593</v>
      </c>
      <c r="E7852" s="15" t="s">
        <v>32703</v>
      </c>
      <c r="F7852" s="15" t="s">
        <v>17161</v>
      </c>
      <c r="G7852" s="15" t="s">
        <v>13838</v>
      </c>
      <c r="H7852" s="15" t="s">
        <v>13837</v>
      </c>
      <c r="I7852" s="15">
        <v>4</v>
      </c>
      <c r="J7852" s="15" t="s">
        <v>17396</v>
      </c>
      <c r="K7852" s="15" t="s">
        <v>32704</v>
      </c>
      <c r="L7852" s="15">
        <v>9732553860</v>
      </c>
      <c r="M7852" s="15" t="s">
        <v>32705</v>
      </c>
      <c r="N7852" s="15" t="s">
        <v>14692</v>
      </c>
      <c r="O7852" s="15" t="s">
        <v>14693</v>
      </c>
      <c r="P7852" s="15">
        <v>9330345008</v>
      </c>
    </row>
    <row r="7853" spans="1:16" ht="16.5" customHeight="1">
      <c r="A7853" s="15" t="s">
        <v>106</v>
      </c>
      <c r="B7853" s="15" t="s">
        <v>14698</v>
      </c>
      <c r="C7853" s="15" t="s">
        <v>1051</v>
      </c>
      <c r="D7853" s="15" t="s">
        <v>10593</v>
      </c>
      <c r="E7853" s="15" t="s">
        <v>32703</v>
      </c>
      <c r="F7853" s="15" t="s">
        <v>17126</v>
      </c>
      <c r="G7853" s="15" t="s">
        <v>1226</v>
      </c>
      <c r="H7853" s="15" t="s">
        <v>13839</v>
      </c>
      <c r="I7853" s="15">
        <v>4</v>
      </c>
      <c r="J7853" s="15" t="s">
        <v>17396</v>
      </c>
      <c r="K7853" s="15" t="s">
        <v>32704</v>
      </c>
      <c r="L7853" s="15">
        <v>9732553860</v>
      </c>
      <c r="M7853" s="15" t="s">
        <v>32705</v>
      </c>
      <c r="N7853" s="15" t="s">
        <v>14692</v>
      </c>
      <c r="O7853" s="15" t="s">
        <v>14693</v>
      </c>
      <c r="P7853" s="15">
        <v>9330345008</v>
      </c>
    </row>
    <row r="7854" spans="1:16" ht="16.5" customHeight="1">
      <c r="A7854" s="15" t="s">
        <v>13882</v>
      </c>
      <c r="B7854" s="15" t="s">
        <v>14732</v>
      </c>
      <c r="C7854" s="15" t="s">
        <v>11181</v>
      </c>
      <c r="D7854" s="15" t="s">
        <v>20709</v>
      </c>
      <c r="E7854" s="15" t="s">
        <v>20709</v>
      </c>
      <c r="F7854" s="15" t="s">
        <v>17468</v>
      </c>
      <c r="G7854" s="15" t="s">
        <v>9533</v>
      </c>
      <c r="H7854" s="15" t="s">
        <v>13918</v>
      </c>
      <c r="I7854" s="15">
        <v>4</v>
      </c>
      <c r="J7854" s="15" t="s">
        <v>32706</v>
      </c>
      <c r="K7854" s="15" t="s">
        <v>32707</v>
      </c>
      <c r="L7854" s="15">
        <v>773917015</v>
      </c>
      <c r="M7854" s="15" t="s">
        <v>32708</v>
      </c>
      <c r="N7854" s="15" t="s">
        <v>14726</v>
      </c>
      <c r="O7854" s="15" t="s">
        <v>14727</v>
      </c>
      <c r="P7854" s="15">
        <v>7011455005</v>
      </c>
    </row>
    <row r="7855" spans="1:16" ht="16.5" customHeight="1">
      <c r="A7855" s="15" t="s">
        <v>13882</v>
      </c>
      <c r="B7855" s="15" t="s">
        <v>1205</v>
      </c>
      <c r="C7855" s="15" t="s">
        <v>17196</v>
      </c>
      <c r="D7855" s="15" t="s">
        <v>15058</v>
      </c>
      <c r="E7855" s="15" t="s">
        <v>15061</v>
      </c>
      <c r="F7855" s="15" t="s">
        <v>3932</v>
      </c>
      <c r="G7855" s="15" t="s">
        <v>14937</v>
      </c>
      <c r="H7855" s="15" t="s">
        <v>14936</v>
      </c>
      <c r="I7855" s="15">
        <v>4</v>
      </c>
      <c r="J7855" s="15" t="s">
        <v>15062</v>
      </c>
      <c r="K7855" s="15" t="s">
        <v>15063</v>
      </c>
      <c r="L7855" s="15">
        <v>9308755344</v>
      </c>
      <c r="M7855" s="15" t="s">
        <v>32709</v>
      </c>
      <c r="N7855" s="15" t="s">
        <v>15059</v>
      </c>
      <c r="O7855" s="15" t="s">
        <v>15060</v>
      </c>
      <c r="P7855" s="15">
        <v>9835980080</v>
      </c>
    </row>
    <row r="7856" spans="1:16" ht="16.5" customHeight="1">
      <c r="A7856" s="15" t="s">
        <v>13882</v>
      </c>
      <c r="B7856" s="15" t="s">
        <v>1205</v>
      </c>
      <c r="C7856" s="15" t="s">
        <v>17196</v>
      </c>
      <c r="D7856" s="15" t="s">
        <v>15058</v>
      </c>
      <c r="E7856" s="15" t="s">
        <v>15061</v>
      </c>
      <c r="F7856" s="15" t="s">
        <v>13871</v>
      </c>
      <c r="G7856" s="15" t="s">
        <v>4507</v>
      </c>
      <c r="H7856" s="15" t="s">
        <v>14298</v>
      </c>
      <c r="I7856" s="15">
        <v>4</v>
      </c>
      <c r="J7856" s="15" t="s">
        <v>15062</v>
      </c>
      <c r="K7856" s="15" t="s">
        <v>15063</v>
      </c>
      <c r="L7856" s="15">
        <v>9308755344</v>
      </c>
      <c r="M7856" s="15" t="s">
        <v>32709</v>
      </c>
      <c r="N7856" s="15" t="s">
        <v>15059</v>
      </c>
      <c r="O7856" s="15" t="s">
        <v>15060</v>
      </c>
      <c r="P7856" s="15">
        <v>9835980080</v>
      </c>
    </row>
    <row r="7857" spans="1:16365" ht="16.5" customHeight="1">
      <c r="A7857" s="15" t="s">
        <v>13882</v>
      </c>
      <c r="B7857" s="15" t="s">
        <v>1205</v>
      </c>
      <c r="C7857" s="15" t="s">
        <v>17196</v>
      </c>
      <c r="D7857" s="15" t="s">
        <v>15058</v>
      </c>
      <c r="E7857" s="15" t="s">
        <v>15061</v>
      </c>
      <c r="F7857" s="15" t="s">
        <v>17141</v>
      </c>
      <c r="G7857" s="15" t="s">
        <v>17175</v>
      </c>
      <c r="H7857" s="14" t="s">
        <v>13848</v>
      </c>
      <c r="I7857" s="14">
        <v>3</v>
      </c>
      <c r="J7857" s="15" t="s">
        <v>15062</v>
      </c>
      <c r="K7857" s="15" t="s">
        <v>15063</v>
      </c>
      <c r="L7857" s="15">
        <v>9308755344</v>
      </c>
      <c r="M7857" s="15" t="s">
        <v>32709</v>
      </c>
      <c r="N7857" s="15" t="s">
        <v>15059</v>
      </c>
      <c r="O7857" s="15" t="s">
        <v>15060</v>
      </c>
      <c r="P7857" s="15">
        <v>9835980080</v>
      </c>
    </row>
    <row r="7858" spans="1:16365" ht="16.5" customHeight="1">
      <c r="A7858" s="15" t="s">
        <v>13882</v>
      </c>
      <c r="B7858" s="15" t="s">
        <v>82</v>
      </c>
      <c r="C7858" s="15" t="s">
        <v>78</v>
      </c>
      <c r="D7858" s="15" t="s">
        <v>13825</v>
      </c>
      <c r="E7858" s="15" t="s">
        <v>32710</v>
      </c>
      <c r="F7858" s="15" t="s">
        <v>17141</v>
      </c>
      <c r="G7858" s="15" t="s">
        <v>8811</v>
      </c>
      <c r="H7858" s="15" t="s">
        <v>14069</v>
      </c>
      <c r="I7858" s="15">
        <v>4</v>
      </c>
      <c r="J7858" s="15" t="s">
        <v>32711</v>
      </c>
      <c r="K7858" s="15" t="s">
        <v>32712</v>
      </c>
      <c r="L7858" s="15">
        <v>7091904957</v>
      </c>
      <c r="M7858" s="15" t="s">
        <v>32713</v>
      </c>
      <c r="N7858" s="15" t="s">
        <v>13826</v>
      </c>
      <c r="O7858" s="15" t="s">
        <v>13827</v>
      </c>
      <c r="P7858" s="15">
        <v>7042653990</v>
      </c>
    </row>
    <row r="7859" spans="1:16365" ht="16.5" customHeight="1">
      <c r="A7859" s="15" t="s">
        <v>13882</v>
      </c>
      <c r="B7859" s="15" t="s">
        <v>82</v>
      </c>
      <c r="C7859" s="15" t="s">
        <v>78</v>
      </c>
      <c r="D7859" s="15" t="s">
        <v>13825</v>
      </c>
      <c r="E7859" s="15" t="s">
        <v>32710</v>
      </c>
      <c r="F7859" s="15" t="s">
        <v>13836</v>
      </c>
      <c r="G7859" s="15" t="s">
        <v>17205</v>
      </c>
      <c r="H7859" s="15" t="s">
        <v>13884</v>
      </c>
      <c r="I7859" s="15">
        <v>3</v>
      </c>
      <c r="J7859" s="15" t="s">
        <v>32711</v>
      </c>
      <c r="K7859" s="15" t="s">
        <v>32712</v>
      </c>
      <c r="L7859" s="15">
        <v>7091904957</v>
      </c>
      <c r="M7859" s="15" t="s">
        <v>32713</v>
      </c>
      <c r="N7859" s="15" t="s">
        <v>13826</v>
      </c>
      <c r="O7859" s="15" t="s">
        <v>13827</v>
      </c>
      <c r="P7859" s="15">
        <v>7042653990</v>
      </c>
    </row>
    <row r="7860" spans="1:16365" ht="16.5" customHeight="1">
      <c r="A7860" s="15" t="s">
        <v>13882</v>
      </c>
      <c r="B7860" s="15" t="s">
        <v>82</v>
      </c>
      <c r="C7860" s="15" t="s">
        <v>78</v>
      </c>
      <c r="D7860" s="15" t="s">
        <v>13825</v>
      </c>
      <c r="E7860" s="15" t="s">
        <v>32710</v>
      </c>
      <c r="F7860" s="15" t="s">
        <v>13871</v>
      </c>
      <c r="G7860" s="15" t="s">
        <v>11452</v>
      </c>
      <c r="H7860" s="15" t="s">
        <v>13870</v>
      </c>
      <c r="I7860" s="15">
        <v>4</v>
      </c>
      <c r="J7860" s="15" t="s">
        <v>32711</v>
      </c>
      <c r="K7860" s="15" t="s">
        <v>32712</v>
      </c>
      <c r="L7860" s="15">
        <v>7091904957</v>
      </c>
      <c r="M7860" s="15" t="s">
        <v>32713</v>
      </c>
      <c r="N7860" s="15" t="s">
        <v>13826</v>
      </c>
      <c r="O7860" s="15" t="s">
        <v>13827</v>
      </c>
      <c r="P7860" s="15">
        <v>7042653990</v>
      </c>
    </row>
    <row r="7861" spans="1:16365" ht="16.5" customHeight="1">
      <c r="A7861" s="15" t="s">
        <v>13882</v>
      </c>
      <c r="B7861" s="15" t="s">
        <v>32001</v>
      </c>
      <c r="C7861" s="15" t="s">
        <v>29003</v>
      </c>
      <c r="D7861" s="15" t="s">
        <v>14279</v>
      </c>
      <c r="E7861" s="15" t="s">
        <v>32714</v>
      </c>
      <c r="F7861" s="15" t="s">
        <v>13887</v>
      </c>
      <c r="G7861" s="15" t="s">
        <v>21226</v>
      </c>
      <c r="H7861" s="15" t="s">
        <v>21227</v>
      </c>
      <c r="I7861" s="15">
        <v>3</v>
      </c>
      <c r="J7861" s="15" t="s">
        <v>32715</v>
      </c>
      <c r="K7861" s="15" t="s">
        <v>32716</v>
      </c>
      <c r="L7861" s="15">
        <v>8406070984</v>
      </c>
      <c r="M7861" s="15" t="s">
        <v>32717</v>
      </c>
      <c r="N7861" s="15" t="s">
        <v>14276</v>
      </c>
      <c r="O7861" s="15" t="s">
        <v>14277</v>
      </c>
      <c r="P7861" s="15">
        <v>9999934871</v>
      </c>
    </row>
    <row r="7862" spans="1:16365" ht="16.5" customHeight="1">
      <c r="A7862" s="15" t="s">
        <v>13882</v>
      </c>
      <c r="B7862" s="15" t="s">
        <v>32001</v>
      </c>
      <c r="C7862" s="15" t="s">
        <v>29003</v>
      </c>
      <c r="D7862" s="15" t="s">
        <v>14279</v>
      </c>
      <c r="E7862" s="15" t="s">
        <v>32714</v>
      </c>
      <c r="F7862" s="15" t="s">
        <v>13902</v>
      </c>
      <c r="G7862" s="15" t="s">
        <v>14001</v>
      </c>
      <c r="H7862" s="15" t="s">
        <v>32718</v>
      </c>
      <c r="I7862" s="15">
        <v>3</v>
      </c>
      <c r="J7862" s="15" t="s">
        <v>32715</v>
      </c>
      <c r="K7862" s="15" t="s">
        <v>32716</v>
      </c>
      <c r="L7862" s="15">
        <v>8406070984</v>
      </c>
      <c r="M7862" s="15" t="s">
        <v>32717</v>
      </c>
      <c r="N7862" s="15" t="s">
        <v>14276</v>
      </c>
      <c r="O7862" s="15" t="s">
        <v>14277</v>
      </c>
      <c r="P7862" s="15">
        <v>9999934871</v>
      </c>
    </row>
    <row r="7863" spans="1:16365" ht="16.5" customHeight="1">
      <c r="A7863" s="15" t="s">
        <v>13882</v>
      </c>
      <c r="B7863" s="15" t="s">
        <v>32001</v>
      </c>
      <c r="C7863" s="15" t="s">
        <v>29003</v>
      </c>
      <c r="D7863" s="15" t="s">
        <v>14279</v>
      </c>
      <c r="E7863" s="15" t="s">
        <v>32714</v>
      </c>
      <c r="F7863" s="15" t="s">
        <v>13966</v>
      </c>
      <c r="G7863" s="15" t="s">
        <v>17207</v>
      </c>
      <c r="H7863" s="15" t="s">
        <v>17208</v>
      </c>
      <c r="I7863" s="15">
        <v>4</v>
      </c>
      <c r="J7863" s="15" t="s">
        <v>32715</v>
      </c>
      <c r="K7863" s="15" t="s">
        <v>32716</v>
      </c>
      <c r="L7863" s="15">
        <v>8406070984</v>
      </c>
      <c r="M7863" s="15" t="s">
        <v>32717</v>
      </c>
      <c r="N7863" s="15" t="s">
        <v>14276</v>
      </c>
      <c r="O7863" s="15" t="s">
        <v>14277</v>
      </c>
      <c r="P7863" s="15">
        <v>9999934871</v>
      </c>
    </row>
    <row r="7864" spans="1:16365" ht="16.5" customHeight="1">
      <c r="A7864" s="15" t="s">
        <v>13882</v>
      </c>
      <c r="B7864" s="15" t="s">
        <v>1205</v>
      </c>
      <c r="C7864" s="15" t="s">
        <v>17196</v>
      </c>
      <c r="D7864" s="15" t="s">
        <v>18571</v>
      </c>
      <c r="E7864" s="15" t="s">
        <v>32719</v>
      </c>
      <c r="F7864" s="15" t="s">
        <v>13902</v>
      </c>
      <c r="G7864" s="15" t="s">
        <v>3962</v>
      </c>
      <c r="H7864" s="15" t="s">
        <v>14239</v>
      </c>
      <c r="I7864" s="15">
        <v>4</v>
      </c>
      <c r="J7864" s="15" t="s">
        <v>32720</v>
      </c>
      <c r="K7864" s="15" t="s">
        <v>32721</v>
      </c>
      <c r="L7864" s="15">
        <v>9852232377</v>
      </c>
      <c r="M7864" s="15" t="s">
        <v>32722</v>
      </c>
      <c r="N7864" s="15" t="s">
        <v>32723</v>
      </c>
      <c r="O7864" s="15" t="s">
        <v>32724</v>
      </c>
      <c r="P7864" s="15">
        <v>9431242412</v>
      </c>
    </row>
    <row r="7865" spans="1:16365" ht="16.5" customHeight="1">
      <c r="A7865" s="14" t="s">
        <v>13882</v>
      </c>
      <c r="B7865" s="15" t="s">
        <v>1205</v>
      </c>
      <c r="C7865" s="14" t="s">
        <v>17196</v>
      </c>
      <c r="D7865" s="14" t="s">
        <v>18571</v>
      </c>
      <c r="E7865" s="14" t="s">
        <v>32719</v>
      </c>
      <c r="F7865" s="15" t="s">
        <v>17468</v>
      </c>
      <c r="G7865" s="14" t="s">
        <v>9533</v>
      </c>
      <c r="H7865" s="14" t="s">
        <v>13918</v>
      </c>
      <c r="I7865" s="14">
        <v>4</v>
      </c>
      <c r="J7865" s="14" t="s">
        <v>32720</v>
      </c>
      <c r="K7865" s="14" t="s">
        <v>32721</v>
      </c>
      <c r="L7865" s="14">
        <v>9852232377</v>
      </c>
      <c r="M7865" s="14" t="s">
        <v>32722</v>
      </c>
      <c r="N7865" s="15" t="s">
        <v>32723</v>
      </c>
      <c r="O7865" s="15" t="s">
        <v>32724</v>
      </c>
      <c r="P7865" s="15">
        <v>9431242412</v>
      </c>
      <c r="Q7865" s="32"/>
      <c r="R7865" s="32"/>
      <c r="T7865" s="32"/>
      <c r="U7865" s="32"/>
      <c r="V7865" s="32"/>
      <c r="W7865" s="32"/>
      <c r="X7865" s="32"/>
      <c r="Y7865" s="32"/>
      <c r="Z7865" s="32"/>
      <c r="AA7865" s="32"/>
      <c r="AB7865" s="32"/>
      <c r="AC7865" s="32"/>
      <c r="AD7865" s="32"/>
      <c r="AE7865" s="32"/>
      <c r="AF7865" s="32"/>
      <c r="AG7865" s="32"/>
      <c r="AH7865" s="32"/>
      <c r="AI7865" s="32"/>
      <c r="AJ7865" s="32"/>
      <c r="AK7865" s="32"/>
      <c r="AL7865" s="32"/>
      <c r="AM7865" s="32"/>
      <c r="AN7865" s="32"/>
      <c r="AO7865" s="32"/>
      <c r="AP7865" s="32"/>
      <c r="AQ7865" s="32"/>
      <c r="AR7865" s="32"/>
      <c r="AS7865" s="32"/>
      <c r="AT7865" s="32"/>
      <c r="AU7865" s="32"/>
      <c r="AV7865" s="32"/>
      <c r="AW7865" s="32"/>
      <c r="AX7865" s="32"/>
      <c r="AY7865" s="32"/>
      <c r="AZ7865" s="32"/>
      <c r="BA7865" s="32"/>
      <c r="BB7865" s="32"/>
      <c r="BC7865" s="32"/>
      <c r="BD7865" s="32"/>
      <c r="BE7865" s="32"/>
      <c r="BF7865" s="32"/>
      <c r="BG7865" s="32"/>
      <c r="BH7865" s="32"/>
      <c r="BI7865" s="32"/>
      <c r="BJ7865" s="32"/>
      <c r="BK7865" s="32"/>
      <c r="BL7865" s="32"/>
      <c r="BM7865" s="32"/>
      <c r="BN7865" s="32"/>
      <c r="BO7865" s="32"/>
      <c r="BP7865" s="32"/>
      <c r="BQ7865" s="32"/>
      <c r="BR7865" s="32"/>
      <c r="BS7865" s="32"/>
      <c r="BT7865" s="32"/>
      <c r="BU7865" s="32"/>
      <c r="BV7865" s="32"/>
      <c r="BW7865" s="32"/>
      <c r="BX7865" s="32"/>
      <c r="BY7865" s="32"/>
      <c r="BZ7865" s="32"/>
      <c r="CA7865" s="32"/>
      <c r="CB7865" s="32"/>
      <c r="CC7865" s="32"/>
      <c r="CD7865" s="32"/>
      <c r="CE7865" s="32"/>
      <c r="CF7865" s="32"/>
      <c r="CG7865" s="32"/>
      <c r="CH7865" s="32"/>
      <c r="CI7865" s="32"/>
      <c r="CJ7865" s="32"/>
      <c r="CK7865" s="32"/>
      <c r="CL7865" s="32"/>
      <c r="CM7865" s="32"/>
      <c r="CN7865" s="32"/>
      <c r="CO7865" s="32"/>
      <c r="CP7865" s="32"/>
      <c r="CQ7865" s="32"/>
      <c r="CR7865" s="32"/>
      <c r="CS7865" s="32"/>
      <c r="CT7865" s="32"/>
      <c r="CU7865" s="32"/>
      <c r="CV7865" s="32"/>
      <c r="CW7865" s="32"/>
      <c r="CX7865" s="32"/>
      <c r="CY7865" s="32"/>
      <c r="CZ7865" s="32"/>
      <c r="DA7865" s="32"/>
      <c r="DB7865" s="32"/>
      <c r="DC7865" s="32"/>
      <c r="DD7865" s="32"/>
      <c r="DE7865" s="32"/>
      <c r="DF7865" s="32"/>
      <c r="DG7865" s="32"/>
      <c r="DH7865" s="32"/>
      <c r="DI7865" s="32"/>
      <c r="DJ7865" s="32"/>
      <c r="DK7865" s="32"/>
      <c r="DL7865" s="32"/>
      <c r="DM7865" s="32"/>
      <c r="DN7865" s="32"/>
      <c r="DO7865" s="32"/>
      <c r="DP7865" s="32"/>
      <c r="DQ7865" s="32"/>
      <c r="DR7865" s="32"/>
      <c r="DS7865" s="32"/>
      <c r="DT7865" s="32"/>
      <c r="DU7865" s="32"/>
      <c r="DV7865" s="32"/>
      <c r="DW7865" s="32"/>
      <c r="DX7865" s="32"/>
      <c r="DY7865" s="32"/>
      <c r="DZ7865" s="32"/>
      <c r="EA7865" s="32"/>
      <c r="EB7865" s="32"/>
      <c r="EC7865" s="32"/>
      <c r="ED7865" s="32"/>
      <c r="EE7865" s="32"/>
      <c r="EF7865" s="32"/>
      <c r="EG7865" s="32"/>
      <c r="EH7865" s="32"/>
      <c r="EI7865" s="32"/>
      <c r="EJ7865" s="32"/>
      <c r="EK7865" s="32"/>
      <c r="EL7865" s="32"/>
      <c r="EM7865" s="32"/>
      <c r="EN7865" s="32"/>
      <c r="EO7865" s="32"/>
      <c r="EP7865" s="32"/>
      <c r="EQ7865" s="32"/>
      <c r="ER7865" s="32"/>
      <c r="ES7865" s="32"/>
      <c r="ET7865" s="32"/>
      <c r="EU7865" s="32"/>
      <c r="EV7865" s="32"/>
      <c r="EW7865" s="32"/>
      <c r="EX7865" s="32"/>
      <c r="EY7865" s="32"/>
      <c r="EZ7865" s="32"/>
      <c r="FA7865" s="32"/>
      <c r="FB7865" s="32"/>
      <c r="FC7865" s="32"/>
      <c r="FD7865" s="32"/>
      <c r="FE7865" s="32"/>
      <c r="FF7865" s="32"/>
      <c r="FG7865" s="32"/>
      <c r="FH7865" s="32"/>
      <c r="FI7865" s="32"/>
      <c r="FJ7865" s="32"/>
      <c r="FK7865" s="32"/>
      <c r="FL7865" s="32"/>
      <c r="FM7865" s="32"/>
      <c r="FN7865" s="32"/>
      <c r="FO7865" s="32"/>
      <c r="FP7865" s="32"/>
      <c r="FQ7865" s="32"/>
      <c r="FR7865" s="32"/>
      <c r="FS7865" s="32"/>
      <c r="FT7865" s="32"/>
      <c r="FU7865" s="32"/>
      <c r="FV7865" s="32"/>
      <c r="FW7865" s="32"/>
      <c r="FX7865" s="32"/>
      <c r="FY7865" s="32"/>
      <c r="FZ7865" s="32"/>
      <c r="GA7865" s="32"/>
      <c r="GB7865" s="32"/>
      <c r="GC7865" s="32"/>
      <c r="GD7865" s="32"/>
      <c r="GE7865" s="32"/>
      <c r="GF7865" s="32"/>
      <c r="GG7865" s="32"/>
      <c r="GH7865" s="32"/>
      <c r="GI7865" s="32"/>
      <c r="GJ7865" s="32"/>
      <c r="GK7865" s="32"/>
      <c r="GL7865" s="32"/>
      <c r="GM7865" s="32"/>
      <c r="GN7865" s="32"/>
      <c r="GO7865" s="32"/>
      <c r="GP7865" s="32"/>
      <c r="GQ7865" s="32"/>
      <c r="GR7865" s="32"/>
      <c r="GS7865" s="32"/>
      <c r="GT7865" s="32"/>
      <c r="GU7865" s="32"/>
      <c r="GV7865" s="32"/>
      <c r="GW7865" s="32"/>
      <c r="GX7865" s="32"/>
      <c r="GY7865" s="32"/>
      <c r="GZ7865" s="32"/>
      <c r="HA7865" s="32"/>
      <c r="HB7865" s="32"/>
      <c r="HC7865" s="32"/>
      <c r="HD7865" s="32"/>
      <c r="HE7865" s="32"/>
      <c r="HF7865" s="32"/>
      <c r="HG7865" s="32"/>
      <c r="HH7865" s="32"/>
      <c r="HI7865" s="32"/>
      <c r="HJ7865" s="32"/>
      <c r="HK7865" s="32"/>
      <c r="HL7865" s="32"/>
      <c r="HM7865" s="32"/>
      <c r="HN7865" s="32"/>
      <c r="HO7865" s="32"/>
      <c r="HP7865" s="32"/>
      <c r="HQ7865" s="32"/>
      <c r="HR7865" s="32"/>
      <c r="HS7865" s="32"/>
      <c r="HT7865" s="32"/>
      <c r="HU7865" s="32"/>
      <c r="HV7865" s="32"/>
      <c r="HW7865" s="32"/>
      <c r="HX7865" s="32"/>
      <c r="HY7865" s="32"/>
      <c r="HZ7865" s="32"/>
      <c r="IA7865" s="32"/>
      <c r="IB7865" s="32"/>
      <c r="IC7865" s="32"/>
      <c r="ID7865" s="32"/>
      <c r="IE7865" s="32"/>
      <c r="IF7865" s="32"/>
      <c r="IG7865" s="32"/>
      <c r="IH7865" s="32"/>
      <c r="II7865" s="32"/>
      <c r="IJ7865" s="32"/>
      <c r="IK7865" s="32"/>
      <c r="IL7865" s="32"/>
      <c r="IM7865" s="32"/>
      <c r="IN7865" s="32"/>
      <c r="IO7865" s="32"/>
      <c r="IP7865" s="32"/>
      <c r="IQ7865" s="32"/>
      <c r="IR7865" s="32"/>
      <c r="IS7865" s="32"/>
      <c r="IT7865" s="32"/>
      <c r="IU7865" s="32"/>
      <c r="IV7865" s="32"/>
      <c r="IW7865" s="32"/>
      <c r="IX7865" s="32"/>
      <c r="IY7865" s="32"/>
      <c r="IZ7865" s="32"/>
      <c r="JA7865" s="32"/>
      <c r="JB7865" s="32"/>
      <c r="JC7865" s="32"/>
      <c r="JD7865" s="32"/>
      <c r="JE7865" s="32"/>
      <c r="JF7865" s="32"/>
      <c r="JG7865" s="32"/>
      <c r="JH7865" s="32"/>
      <c r="JI7865" s="32"/>
      <c r="JJ7865" s="32"/>
      <c r="JK7865" s="32"/>
      <c r="JL7865" s="32"/>
      <c r="JM7865" s="32"/>
      <c r="JN7865" s="32"/>
      <c r="JO7865" s="32"/>
      <c r="JP7865" s="32"/>
      <c r="JQ7865" s="32"/>
      <c r="JR7865" s="32"/>
      <c r="JS7865" s="32"/>
      <c r="JT7865" s="32"/>
      <c r="JU7865" s="32"/>
      <c r="JV7865" s="32"/>
      <c r="JW7865" s="32"/>
      <c r="JX7865" s="32"/>
      <c r="JY7865" s="32"/>
      <c r="JZ7865" s="32"/>
      <c r="KA7865" s="32"/>
      <c r="KB7865" s="32"/>
      <c r="KC7865" s="32"/>
      <c r="KD7865" s="32"/>
      <c r="KE7865" s="32"/>
      <c r="KF7865" s="32"/>
      <c r="KG7865" s="32"/>
      <c r="KH7865" s="32"/>
      <c r="KI7865" s="32"/>
      <c r="KJ7865" s="32"/>
      <c r="KK7865" s="32"/>
      <c r="KL7865" s="32"/>
      <c r="KM7865" s="32"/>
      <c r="KN7865" s="32"/>
      <c r="KO7865" s="32"/>
      <c r="KP7865" s="32"/>
      <c r="KQ7865" s="32"/>
      <c r="KR7865" s="32"/>
      <c r="KS7865" s="32"/>
      <c r="KT7865" s="32"/>
      <c r="KU7865" s="32"/>
      <c r="KV7865" s="32"/>
      <c r="KW7865" s="32"/>
      <c r="KX7865" s="32"/>
      <c r="KY7865" s="32"/>
      <c r="KZ7865" s="32"/>
      <c r="LA7865" s="32"/>
      <c r="LB7865" s="32"/>
      <c r="LC7865" s="32"/>
      <c r="LD7865" s="32"/>
      <c r="LE7865" s="32"/>
      <c r="LF7865" s="32"/>
      <c r="LG7865" s="32"/>
      <c r="LH7865" s="32"/>
      <c r="LI7865" s="32"/>
      <c r="LJ7865" s="32"/>
      <c r="LK7865" s="32"/>
      <c r="LL7865" s="32"/>
      <c r="LM7865" s="32"/>
      <c r="LN7865" s="32"/>
      <c r="LO7865" s="32"/>
      <c r="LP7865" s="32"/>
      <c r="LQ7865" s="32"/>
      <c r="LR7865" s="32"/>
      <c r="LS7865" s="32"/>
      <c r="LT7865" s="32"/>
      <c r="LU7865" s="32"/>
      <c r="LV7865" s="32"/>
      <c r="LW7865" s="32"/>
      <c r="LX7865" s="32"/>
      <c r="LY7865" s="32"/>
      <c r="LZ7865" s="32"/>
      <c r="MA7865" s="32"/>
      <c r="MB7865" s="32"/>
      <c r="MC7865" s="32"/>
      <c r="MD7865" s="32"/>
      <c r="ME7865" s="32"/>
      <c r="MF7865" s="32"/>
      <c r="MG7865" s="32"/>
      <c r="MH7865" s="32"/>
      <c r="MI7865" s="32"/>
      <c r="MJ7865" s="32"/>
      <c r="MK7865" s="32"/>
      <c r="ML7865" s="32"/>
      <c r="MM7865" s="32"/>
      <c r="MN7865" s="32"/>
      <c r="MO7865" s="32"/>
      <c r="MP7865" s="32"/>
      <c r="MQ7865" s="32"/>
      <c r="MR7865" s="32"/>
      <c r="MS7865" s="32"/>
      <c r="MT7865" s="32"/>
      <c r="MU7865" s="32"/>
      <c r="MV7865" s="32"/>
      <c r="MW7865" s="32"/>
      <c r="MX7865" s="32"/>
      <c r="MY7865" s="32"/>
      <c r="MZ7865" s="32"/>
      <c r="NA7865" s="32"/>
      <c r="NB7865" s="32"/>
      <c r="NC7865" s="32"/>
      <c r="ND7865" s="32"/>
      <c r="NE7865" s="32"/>
      <c r="NF7865" s="32"/>
      <c r="NG7865" s="32"/>
      <c r="NH7865" s="32"/>
      <c r="NI7865" s="32"/>
      <c r="NJ7865" s="32"/>
      <c r="NK7865" s="32"/>
      <c r="NL7865" s="32"/>
      <c r="NM7865" s="32"/>
      <c r="NN7865" s="32"/>
      <c r="NO7865" s="32"/>
      <c r="NP7865" s="32"/>
      <c r="NQ7865" s="32"/>
      <c r="NR7865" s="32"/>
      <c r="NS7865" s="32"/>
      <c r="NT7865" s="32"/>
      <c r="NU7865" s="32"/>
      <c r="NV7865" s="32"/>
      <c r="NW7865" s="32"/>
      <c r="NX7865" s="32"/>
      <c r="NY7865" s="32"/>
      <c r="NZ7865" s="32"/>
      <c r="OA7865" s="32"/>
      <c r="OB7865" s="32"/>
      <c r="OC7865" s="32"/>
      <c r="OD7865" s="32"/>
      <c r="OE7865" s="32"/>
      <c r="OF7865" s="32"/>
      <c r="OG7865" s="32"/>
      <c r="OH7865" s="32"/>
      <c r="OI7865" s="32"/>
      <c r="OJ7865" s="32"/>
      <c r="OK7865" s="32"/>
      <c r="OL7865" s="32"/>
      <c r="OM7865" s="32"/>
      <c r="ON7865" s="32"/>
      <c r="OO7865" s="32"/>
      <c r="OP7865" s="32"/>
      <c r="OQ7865" s="32"/>
      <c r="OR7865" s="32"/>
      <c r="OS7865" s="32"/>
      <c r="OT7865" s="32"/>
      <c r="OU7865" s="32"/>
      <c r="OV7865" s="32"/>
      <c r="OW7865" s="32"/>
      <c r="OX7865" s="32"/>
      <c r="OY7865" s="32"/>
      <c r="OZ7865" s="32"/>
      <c r="PA7865" s="32"/>
      <c r="PB7865" s="32"/>
      <c r="PC7865" s="32"/>
      <c r="PD7865" s="32"/>
      <c r="PE7865" s="32"/>
      <c r="PF7865" s="32"/>
      <c r="PG7865" s="32"/>
      <c r="PH7865" s="32"/>
      <c r="PI7865" s="32"/>
      <c r="PJ7865" s="32"/>
      <c r="PK7865" s="32"/>
      <c r="PL7865" s="32"/>
      <c r="PM7865" s="32"/>
      <c r="PN7865" s="32"/>
      <c r="PO7865" s="32"/>
      <c r="PP7865" s="32"/>
      <c r="PQ7865" s="32"/>
      <c r="PR7865" s="32"/>
      <c r="PS7865" s="32"/>
      <c r="PT7865" s="32"/>
      <c r="PU7865" s="32"/>
      <c r="PV7865" s="32"/>
      <c r="PW7865" s="32"/>
      <c r="PX7865" s="32"/>
      <c r="PY7865" s="32"/>
      <c r="PZ7865" s="32"/>
      <c r="QA7865" s="32"/>
      <c r="QB7865" s="32"/>
      <c r="QC7865" s="32"/>
      <c r="QD7865" s="32"/>
      <c r="QE7865" s="32"/>
      <c r="QF7865" s="32"/>
      <c r="QG7865" s="32"/>
      <c r="QH7865" s="32"/>
      <c r="QI7865" s="32"/>
      <c r="QJ7865" s="32"/>
      <c r="QK7865" s="32"/>
      <c r="QL7865" s="32"/>
      <c r="QM7865" s="32"/>
      <c r="QN7865" s="32"/>
      <c r="QO7865" s="32"/>
      <c r="QP7865" s="32"/>
      <c r="QQ7865" s="32"/>
      <c r="QR7865" s="32"/>
      <c r="QS7865" s="32"/>
      <c r="QT7865" s="32"/>
      <c r="QU7865" s="32"/>
      <c r="QV7865" s="32"/>
      <c r="QW7865" s="32"/>
      <c r="QX7865" s="32"/>
      <c r="QY7865" s="32"/>
      <c r="QZ7865" s="32"/>
      <c r="RA7865" s="32"/>
      <c r="RB7865" s="32"/>
      <c r="RC7865" s="32"/>
      <c r="RD7865" s="32"/>
      <c r="RE7865" s="32"/>
      <c r="RF7865" s="32"/>
      <c r="RG7865" s="32"/>
      <c r="RH7865" s="32"/>
      <c r="RI7865" s="32"/>
      <c r="RJ7865" s="32"/>
      <c r="RK7865" s="32"/>
      <c r="RL7865" s="32"/>
      <c r="RM7865" s="32"/>
      <c r="RN7865" s="32"/>
      <c r="RO7865" s="32"/>
      <c r="RP7865" s="32"/>
      <c r="RQ7865" s="32"/>
      <c r="RR7865" s="32"/>
      <c r="RS7865" s="32"/>
      <c r="RT7865" s="32"/>
      <c r="RU7865" s="32"/>
      <c r="RV7865" s="32"/>
      <c r="RW7865" s="32"/>
      <c r="RX7865" s="32"/>
      <c r="RY7865" s="32"/>
      <c r="RZ7865" s="32"/>
      <c r="SA7865" s="32"/>
      <c r="SB7865" s="32"/>
      <c r="SC7865" s="32"/>
      <c r="SD7865" s="32"/>
      <c r="SE7865" s="32"/>
      <c r="SF7865" s="32"/>
      <c r="SG7865" s="32"/>
      <c r="SH7865" s="32"/>
      <c r="SI7865" s="32"/>
      <c r="SJ7865" s="32"/>
      <c r="SK7865" s="32"/>
      <c r="SL7865" s="32"/>
      <c r="SM7865" s="32"/>
      <c r="SN7865" s="32"/>
      <c r="SO7865" s="32"/>
      <c r="SP7865" s="32"/>
      <c r="SQ7865" s="32"/>
      <c r="SR7865" s="32"/>
      <c r="SS7865" s="32"/>
      <c r="ST7865" s="32"/>
      <c r="SU7865" s="32"/>
      <c r="SV7865" s="32"/>
      <c r="SW7865" s="32"/>
      <c r="SX7865" s="32"/>
      <c r="SY7865" s="32"/>
      <c r="SZ7865" s="32"/>
      <c r="TA7865" s="32"/>
      <c r="TB7865" s="32"/>
      <c r="TC7865" s="32"/>
      <c r="TD7865" s="32"/>
      <c r="TE7865" s="32"/>
      <c r="TF7865" s="32"/>
      <c r="TG7865" s="32"/>
      <c r="TH7865" s="32"/>
      <c r="TI7865" s="32"/>
      <c r="TJ7865" s="32"/>
      <c r="TK7865" s="32"/>
      <c r="TL7865" s="32"/>
      <c r="TM7865" s="32"/>
      <c r="TN7865" s="32"/>
      <c r="TO7865" s="32"/>
      <c r="TP7865" s="32"/>
      <c r="TQ7865" s="32"/>
      <c r="TR7865" s="32"/>
      <c r="TS7865" s="32"/>
      <c r="TT7865" s="32"/>
      <c r="TU7865" s="32"/>
      <c r="TV7865" s="32"/>
      <c r="TW7865" s="32"/>
      <c r="TX7865" s="32"/>
      <c r="TY7865" s="32"/>
      <c r="TZ7865" s="32"/>
      <c r="UA7865" s="32"/>
      <c r="UB7865" s="32"/>
      <c r="UC7865" s="32"/>
      <c r="UD7865" s="32"/>
      <c r="UE7865" s="32"/>
      <c r="UF7865" s="32"/>
      <c r="UG7865" s="32"/>
      <c r="UH7865" s="32"/>
      <c r="UI7865" s="32"/>
      <c r="UJ7865" s="32"/>
      <c r="UK7865" s="32"/>
      <c r="UL7865" s="32"/>
      <c r="UM7865" s="32"/>
      <c r="UN7865" s="32"/>
      <c r="UO7865" s="32"/>
      <c r="UP7865" s="32"/>
      <c r="UQ7865" s="32"/>
      <c r="UR7865" s="32"/>
      <c r="US7865" s="32"/>
      <c r="UT7865" s="32"/>
      <c r="UU7865" s="32"/>
      <c r="UV7865" s="32"/>
      <c r="UW7865" s="32"/>
      <c r="UX7865" s="32"/>
      <c r="UY7865" s="32"/>
      <c r="UZ7865" s="32"/>
      <c r="VA7865" s="32"/>
      <c r="VB7865" s="32"/>
      <c r="VC7865" s="32"/>
      <c r="VD7865" s="32"/>
      <c r="VE7865" s="32"/>
      <c r="VF7865" s="32"/>
      <c r="VG7865" s="32"/>
      <c r="VH7865" s="32"/>
      <c r="VI7865" s="32"/>
      <c r="VJ7865" s="32"/>
      <c r="VK7865" s="32"/>
      <c r="VL7865" s="32"/>
      <c r="VM7865" s="32"/>
      <c r="VN7865" s="32"/>
      <c r="VO7865" s="32"/>
      <c r="VP7865" s="32"/>
      <c r="VQ7865" s="32"/>
      <c r="VR7865" s="32"/>
      <c r="VS7865" s="32"/>
      <c r="VT7865" s="32"/>
      <c r="VU7865" s="32"/>
      <c r="VV7865" s="32"/>
      <c r="VW7865" s="32"/>
      <c r="VX7865" s="32"/>
      <c r="VY7865" s="32"/>
      <c r="VZ7865" s="32"/>
      <c r="WA7865" s="32"/>
      <c r="WB7865" s="32"/>
      <c r="WC7865" s="32"/>
      <c r="WD7865" s="32"/>
      <c r="WE7865" s="32"/>
      <c r="WF7865" s="32"/>
      <c r="WG7865" s="32"/>
      <c r="WH7865" s="32"/>
      <c r="WI7865" s="32"/>
      <c r="WJ7865" s="32"/>
      <c r="WK7865" s="32"/>
      <c r="WL7865" s="32"/>
      <c r="WM7865" s="32"/>
      <c r="WN7865" s="32"/>
      <c r="WO7865" s="32"/>
      <c r="WP7865" s="32"/>
      <c r="WQ7865" s="32"/>
      <c r="WR7865" s="32"/>
      <c r="WS7865" s="32"/>
      <c r="WT7865" s="32"/>
      <c r="WU7865" s="32"/>
      <c r="WV7865" s="32"/>
      <c r="WW7865" s="32"/>
      <c r="WX7865" s="32"/>
      <c r="WY7865" s="32"/>
      <c r="WZ7865" s="32"/>
      <c r="XA7865" s="32"/>
      <c r="XB7865" s="32"/>
      <c r="XC7865" s="32"/>
      <c r="XD7865" s="32"/>
      <c r="XE7865" s="32"/>
      <c r="XF7865" s="32"/>
      <c r="XG7865" s="32"/>
      <c r="XH7865" s="32"/>
      <c r="XI7865" s="32"/>
      <c r="XJ7865" s="32"/>
      <c r="XK7865" s="32"/>
      <c r="XL7865" s="32"/>
      <c r="XM7865" s="32"/>
      <c r="XN7865" s="32"/>
      <c r="XO7865" s="32"/>
      <c r="XP7865" s="32"/>
      <c r="XQ7865" s="32"/>
      <c r="XR7865" s="32"/>
      <c r="XS7865" s="32"/>
      <c r="XT7865" s="32"/>
      <c r="XU7865" s="32"/>
      <c r="XV7865" s="32"/>
      <c r="XW7865" s="32"/>
      <c r="XX7865" s="32"/>
      <c r="XY7865" s="32"/>
      <c r="XZ7865" s="32"/>
      <c r="YA7865" s="32"/>
      <c r="YB7865" s="32"/>
      <c r="YC7865" s="32"/>
      <c r="YD7865" s="32"/>
      <c r="YE7865" s="32"/>
      <c r="YF7865" s="32"/>
      <c r="YG7865" s="32"/>
      <c r="YH7865" s="32"/>
      <c r="YI7865" s="32"/>
      <c r="YJ7865" s="32"/>
      <c r="YK7865" s="32"/>
      <c r="YL7865" s="32"/>
      <c r="YM7865" s="32"/>
      <c r="YN7865" s="32"/>
      <c r="YO7865" s="32"/>
      <c r="YP7865" s="32"/>
      <c r="YQ7865" s="32"/>
      <c r="YR7865" s="32"/>
      <c r="YS7865" s="32"/>
      <c r="YT7865" s="32"/>
      <c r="YU7865" s="32"/>
      <c r="YV7865" s="32"/>
      <c r="YW7865" s="32"/>
      <c r="YX7865" s="32"/>
      <c r="YY7865" s="32"/>
      <c r="YZ7865" s="32"/>
      <c r="ZA7865" s="32"/>
      <c r="ZB7865" s="32"/>
      <c r="ZC7865" s="32"/>
      <c r="ZD7865" s="32"/>
      <c r="ZE7865" s="32"/>
      <c r="ZF7865" s="32"/>
      <c r="ZG7865" s="32"/>
      <c r="ZH7865" s="32"/>
      <c r="ZI7865" s="32"/>
      <c r="ZJ7865" s="32"/>
      <c r="ZK7865" s="32"/>
      <c r="ZL7865" s="32"/>
      <c r="ZM7865" s="32"/>
      <c r="ZN7865" s="32"/>
      <c r="ZO7865" s="32"/>
      <c r="ZP7865" s="32"/>
      <c r="ZQ7865" s="32"/>
      <c r="ZR7865" s="32"/>
      <c r="ZS7865" s="32"/>
      <c r="ZT7865" s="32"/>
      <c r="ZU7865" s="32"/>
      <c r="ZV7865" s="32"/>
      <c r="ZW7865" s="32"/>
      <c r="ZX7865" s="32"/>
      <c r="ZY7865" s="32"/>
      <c r="ZZ7865" s="32"/>
      <c r="AAA7865" s="32"/>
      <c r="AAB7865" s="32"/>
      <c r="AAC7865" s="32"/>
      <c r="AAD7865" s="32"/>
      <c r="AAE7865" s="32"/>
      <c r="AAF7865" s="32"/>
      <c r="AAG7865" s="32"/>
      <c r="AAH7865" s="32"/>
      <c r="AAI7865" s="32"/>
      <c r="AAJ7865" s="32"/>
      <c r="AAK7865" s="32"/>
      <c r="AAL7865" s="32"/>
      <c r="AAM7865" s="32"/>
      <c r="AAN7865" s="32"/>
      <c r="AAO7865" s="32"/>
      <c r="AAP7865" s="32"/>
      <c r="AAQ7865" s="32"/>
      <c r="AAR7865" s="32"/>
      <c r="AAS7865" s="32"/>
      <c r="AAT7865" s="32"/>
      <c r="AAU7865" s="32"/>
      <c r="AAV7865" s="32"/>
      <c r="AAW7865" s="32"/>
      <c r="AAX7865" s="32"/>
      <c r="AAY7865" s="32"/>
      <c r="AAZ7865" s="32"/>
      <c r="ABA7865" s="32"/>
      <c r="ABB7865" s="32"/>
      <c r="ABC7865" s="32"/>
      <c r="ABD7865" s="32"/>
      <c r="ABE7865" s="32"/>
      <c r="ABF7865" s="32"/>
      <c r="ABG7865" s="32"/>
      <c r="ABH7865" s="32"/>
      <c r="ABI7865" s="32"/>
      <c r="ABJ7865" s="32"/>
      <c r="ABK7865" s="32"/>
      <c r="ABL7865" s="32"/>
      <c r="ABM7865" s="32"/>
      <c r="ABN7865" s="32"/>
      <c r="ABO7865" s="32"/>
      <c r="ABP7865" s="32"/>
      <c r="ABQ7865" s="32"/>
      <c r="ABR7865" s="32"/>
      <c r="ABS7865" s="32"/>
      <c r="ABT7865" s="32"/>
      <c r="ABU7865" s="32"/>
      <c r="ABV7865" s="32"/>
      <c r="ABW7865" s="32"/>
      <c r="ABX7865" s="32"/>
      <c r="ABY7865" s="32"/>
      <c r="ABZ7865" s="32"/>
      <c r="ACA7865" s="32"/>
      <c r="ACB7865" s="32"/>
      <c r="ACC7865" s="32"/>
      <c r="ACD7865" s="32"/>
      <c r="ACE7865" s="32"/>
      <c r="ACF7865" s="32"/>
      <c r="ACG7865" s="32"/>
      <c r="ACH7865" s="32"/>
      <c r="ACI7865" s="32"/>
      <c r="ACJ7865" s="32"/>
      <c r="ACK7865" s="32"/>
      <c r="ACL7865" s="32"/>
      <c r="ACM7865" s="32"/>
      <c r="ACN7865" s="32"/>
      <c r="ACO7865" s="32"/>
      <c r="ACP7865" s="32"/>
      <c r="ACQ7865" s="32"/>
      <c r="ACR7865" s="32"/>
      <c r="ACS7865" s="32"/>
      <c r="ACT7865" s="32"/>
      <c r="ACU7865" s="32"/>
      <c r="ACV7865" s="32"/>
      <c r="ACW7865" s="32"/>
      <c r="ACX7865" s="32"/>
      <c r="ACY7865" s="32"/>
      <c r="ACZ7865" s="32"/>
      <c r="ADA7865" s="32"/>
      <c r="ADB7865" s="32"/>
      <c r="ADC7865" s="32"/>
      <c r="ADD7865" s="32"/>
      <c r="ADE7865" s="32"/>
      <c r="ADF7865" s="32"/>
      <c r="ADG7865" s="32"/>
      <c r="ADH7865" s="32"/>
      <c r="ADI7865" s="32"/>
      <c r="ADJ7865" s="32"/>
      <c r="ADK7865" s="32"/>
      <c r="ADL7865" s="32"/>
      <c r="ADM7865" s="32"/>
      <c r="ADN7865" s="32"/>
      <c r="ADO7865" s="32"/>
      <c r="ADP7865" s="32"/>
      <c r="ADQ7865" s="32"/>
      <c r="ADR7865" s="32"/>
      <c r="ADS7865" s="32"/>
      <c r="ADT7865" s="32"/>
      <c r="ADU7865" s="32"/>
      <c r="ADV7865" s="32"/>
      <c r="ADW7865" s="32"/>
      <c r="ADX7865" s="32"/>
      <c r="ADY7865" s="32"/>
      <c r="ADZ7865" s="32"/>
      <c r="AEA7865" s="32"/>
      <c r="AEB7865" s="32"/>
      <c r="AEC7865" s="32"/>
      <c r="AED7865" s="32"/>
      <c r="AEE7865" s="32"/>
      <c r="AEF7865" s="32"/>
      <c r="AEG7865" s="32"/>
      <c r="AEH7865" s="32"/>
      <c r="AEI7865" s="32"/>
      <c r="AEJ7865" s="32"/>
      <c r="AEK7865" s="32"/>
      <c r="AEL7865" s="32"/>
      <c r="AEM7865" s="32"/>
      <c r="AEN7865" s="32"/>
      <c r="AEO7865" s="32"/>
      <c r="AEP7865" s="32"/>
      <c r="AEQ7865" s="32"/>
      <c r="AER7865" s="32"/>
      <c r="AES7865" s="32"/>
      <c r="AET7865" s="32"/>
      <c r="AEU7865" s="32"/>
      <c r="AEV7865" s="32"/>
      <c r="AEW7865" s="32"/>
      <c r="AEX7865" s="32"/>
      <c r="AEY7865" s="32"/>
      <c r="AEZ7865" s="32"/>
      <c r="AFA7865" s="32"/>
      <c r="AFB7865" s="32"/>
      <c r="AFC7865" s="32"/>
      <c r="AFD7865" s="32"/>
      <c r="AFE7865" s="32"/>
      <c r="AFF7865" s="32"/>
      <c r="AFG7865" s="32"/>
      <c r="AFH7865" s="32"/>
      <c r="AFI7865" s="32"/>
      <c r="AFJ7865" s="32"/>
      <c r="AFK7865" s="32"/>
      <c r="AFL7865" s="32"/>
      <c r="AFM7865" s="32"/>
      <c r="AFN7865" s="32"/>
      <c r="AFO7865" s="32"/>
      <c r="AFP7865" s="32"/>
      <c r="AFQ7865" s="32"/>
      <c r="AFR7865" s="32"/>
      <c r="AFS7865" s="32"/>
      <c r="AFT7865" s="32"/>
      <c r="AFU7865" s="32"/>
      <c r="AFV7865" s="32"/>
      <c r="AFW7865" s="32"/>
      <c r="AFX7865" s="32"/>
      <c r="AFY7865" s="32"/>
      <c r="AFZ7865" s="32"/>
      <c r="AGA7865" s="32"/>
      <c r="AGB7865" s="32"/>
      <c r="AGC7865" s="32"/>
      <c r="AGD7865" s="32"/>
      <c r="AGE7865" s="32"/>
      <c r="AGF7865" s="32"/>
      <c r="AGG7865" s="32"/>
      <c r="AGH7865" s="32"/>
      <c r="AGI7865" s="32"/>
      <c r="AGJ7865" s="32"/>
      <c r="AGK7865" s="32"/>
      <c r="AGL7865" s="32"/>
      <c r="AGM7865" s="32"/>
      <c r="AGN7865" s="32"/>
      <c r="AGO7865" s="32"/>
      <c r="AGP7865" s="32"/>
      <c r="AGQ7865" s="32"/>
      <c r="AGR7865" s="32"/>
      <c r="AGS7865" s="32"/>
      <c r="AGT7865" s="32"/>
      <c r="AGU7865" s="32"/>
      <c r="AGV7865" s="32"/>
      <c r="AGW7865" s="32"/>
      <c r="AGX7865" s="32"/>
      <c r="AGY7865" s="32"/>
      <c r="AGZ7865" s="32"/>
      <c r="AHA7865" s="32"/>
      <c r="AHB7865" s="32"/>
      <c r="AHC7865" s="32"/>
      <c r="AHD7865" s="32"/>
      <c r="AHE7865" s="32"/>
      <c r="AHF7865" s="32"/>
      <c r="AHG7865" s="32"/>
      <c r="AHH7865" s="32"/>
      <c r="AHI7865" s="32"/>
      <c r="AHJ7865" s="32"/>
      <c r="AHK7865" s="32"/>
      <c r="AHL7865" s="32"/>
      <c r="AHM7865" s="32"/>
      <c r="AHN7865" s="32"/>
      <c r="AHO7865" s="32"/>
      <c r="AHP7865" s="32"/>
      <c r="AHQ7865" s="32"/>
      <c r="AHR7865" s="32"/>
      <c r="AHS7865" s="32"/>
      <c r="AHT7865" s="32"/>
      <c r="AHU7865" s="32"/>
      <c r="AHV7865" s="32"/>
      <c r="AHW7865" s="32"/>
      <c r="AHX7865" s="32"/>
      <c r="AHY7865" s="32"/>
      <c r="AHZ7865" s="32"/>
      <c r="AIA7865" s="32"/>
      <c r="AIB7865" s="32"/>
      <c r="AIC7865" s="32"/>
      <c r="AID7865" s="32"/>
      <c r="AIE7865" s="32"/>
      <c r="AIF7865" s="32"/>
      <c r="AIG7865" s="32"/>
      <c r="AIH7865" s="32"/>
      <c r="AII7865" s="32"/>
      <c r="AIJ7865" s="32"/>
      <c r="AIK7865" s="32"/>
      <c r="AIL7865" s="32"/>
      <c r="AIM7865" s="32"/>
      <c r="AIN7865" s="32"/>
      <c r="AIO7865" s="32"/>
      <c r="AIP7865" s="32"/>
      <c r="AIQ7865" s="32"/>
      <c r="AIR7865" s="32"/>
      <c r="AIS7865" s="32"/>
      <c r="AIT7865" s="32"/>
      <c r="AIU7865" s="32"/>
      <c r="AIV7865" s="32"/>
      <c r="AIW7865" s="32"/>
      <c r="AIX7865" s="32"/>
      <c r="AIY7865" s="32"/>
      <c r="AIZ7865" s="32"/>
      <c r="AJA7865" s="32"/>
      <c r="AJB7865" s="32"/>
      <c r="AJC7865" s="32"/>
      <c r="AJD7865" s="32"/>
      <c r="AJE7865" s="32"/>
      <c r="AJF7865" s="32"/>
      <c r="AJG7865" s="32"/>
      <c r="AJH7865" s="32"/>
      <c r="AJI7865" s="32"/>
      <c r="AJJ7865" s="32"/>
      <c r="AJK7865" s="32"/>
      <c r="AJL7865" s="32"/>
      <c r="AJM7865" s="32"/>
      <c r="AJN7865" s="32"/>
      <c r="AJO7865" s="32"/>
      <c r="AJP7865" s="32"/>
      <c r="AJQ7865" s="32"/>
      <c r="AJR7865" s="32"/>
      <c r="AJS7865" s="32"/>
      <c r="AJT7865" s="32"/>
      <c r="AJU7865" s="32"/>
      <c r="AJV7865" s="32"/>
      <c r="AJW7865" s="32"/>
      <c r="AJX7865" s="32"/>
      <c r="AJY7865" s="32"/>
      <c r="AJZ7865" s="32"/>
      <c r="AKA7865" s="32"/>
      <c r="AKB7865" s="32"/>
      <c r="AKC7865" s="32"/>
      <c r="AKD7865" s="32"/>
      <c r="AKE7865" s="32"/>
      <c r="AKF7865" s="32"/>
      <c r="AKG7865" s="32"/>
      <c r="AKH7865" s="32"/>
      <c r="AKI7865" s="32"/>
      <c r="AKJ7865" s="32"/>
      <c r="AKK7865" s="32"/>
      <c r="AKL7865" s="32"/>
      <c r="AKM7865" s="32"/>
      <c r="AKN7865" s="32"/>
      <c r="AKO7865" s="32"/>
      <c r="AKP7865" s="32"/>
      <c r="AKQ7865" s="32"/>
      <c r="AKR7865" s="32"/>
      <c r="AKS7865" s="32"/>
      <c r="AKT7865" s="32"/>
      <c r="AKU7865" s="32"/>
      <c r="AKV7865" s="32"/>
      <c r="AKW7865" s="32"/>
      <c r="AKX7865" s="32"/>
      <c r="AKY7865" s="32"/>
      <c r="AKZ7865" s="32"/>
      <c r="ALA7865" s="32"/>
      <c r="ALB7865" s="32"/>
      <c r="ALC7865" s="32"/>
      <c r="ALD7865" s="32"/>
      <c r="ALE7865" s="32"/>
      <c r="ALF7865" s="32"/>
      <c r="ALG7865" s="32"/>
      <c r="ALH7865" s="32"/>
      <c r="ALI7865" s="32"/>
      <c r="ALJ7865" s="32"/>
      <c r="ALK7865" s="32"/>
      <c r="ALL7865" s="32"/>
      <c r="ALM7865" s="32"/>
      <c r="ALN7865" s="32"/>
      <c r="ALO7865" s="32"/>
      <c r="ALP7865" s="32"/>
      <c r="ALQ7865" s="32"/>
      <c r="ALR7865" s="32"/>
      <c r="ALS7865" s="32"/>
      <c r="ALT7865" s="32"/>
      <c r="ALU7865" s="32"/>
      <c r="ALV7865" s="32"/>
      <c r="ALW7865" s="32"/>
      <c r="ALX7865" s="32"/>
      <c r="ALY7865" s="32"/>
      <c r="ALZ7865" s="32"/>
      <c r="AMA7865" s="32"/>
      <c r="AMB7865" s="32"/>
      <c r="AMC7865" s="32"/>
      <c r="AMD7865" s="32"/>
      <c r="AME7865" s="32"/>
      <c r="AMF7865" s="32"/>
      <c r="AMG7865" s="32"/>
      <c r="AMH7865" s="32"/>
      <c r="AMI7865" s="32"/>
      <c r="AMJ7865" s="32"/>
      <c r="AMK7865" s="32"/>
      <c r="AML7865" s="32"/>
      <c r="AMM7865" s="32"/>
      <c r="AMN7865" s="32"/>
      <c r="AMO7865" s="32"/>
      <c r="AMP7865" s="32"/>
      <c r="AMQ7865" s="32"/>
      <c r="AMR7865" s="32"/>
      <c r="AMS7865" s="32"/>
      <c r="AMT7865" s="32"/>
      <c r="AMU7865" s="32"/>
      <c r="AMV7865" s="32"/>
      <c r="AMW7865" s="32"/>
      <c r="AMX7865" s="32"/>
      <c r="AMY7865" s="32"/>
      <c r="AMZ7865" s="32"/>
      <c r="ANA7865" s="32"/>
      <c r="ANB7865" s="32"/>
      <c r="ANC7865" s="32"/>
      <c r="AND7865" s="32"/>
      <c r="ANE7865" s="32"/>
      <c r="ANF7865" s="32"/>
      <c r="ANG7865" s="32"/>
      <c r="ANH7865" s="32"/>
      <c r="ANI7865" s="32"/>
      <c r="ANJ7865" s="32"/>
      <c r="ANK7865" s="32"/>
      <c r="ANL7865" s="32"/>
      <c r="ANM7865" s="32"/>
      <c r="ANN7865" s="32"/>
      <c r="ANO7865" s="32"/>
      <c r="ANP7865" s="32"/>
      <c r="ANQ7865" s="32"/>
      <c r="ANR7865" s="32"/>
      <c r="ANS7865" s="32"/>
      <c r="ANT7865" s="32"/>
      <c r="ANU7865" s="32"/>
      <c r="ANV7865" s="32"/>
      <c r="ANW7865" s="32"/>
      <c r="ANX7865" s="32"/>
      <c r="ANY7865" s="32"/>
      <c r="ANZ7865" s="32"/>
      <c r="AOA7865" s="32"/>
      <c r="AOB7865" s="32"/>
      <c r="AOC7865" s="32"/>
      <c r="AOD7865" s="32"/>
      <c r="AOE7865" s="32"/>
      <c r="AOF7865" s="32"/>
      <c r="AOG7865" s="32"/>
      <c r="AOH7865" s="32"/>
      <c r="AOI7865" s="32"/>
      <c r="AOJ7865" s="32"/>
      <c r="AOK7865" s="32"/>
      <c r="AOL7865" s="32"/>
      <c r="AOM7865" s="32"/>
      <c r="AON7865" s="32"/>
      <c r="AOO7865" s="32"/>
      <c r="AOP7865" s="32"/>
      <c r="AOQ7865" s="32"/>
      <c r="AOR7865" s="32"/>
      <c r="AOS7865" s="32"/>
      <c r="AOT7865" s="32"/>
      <c r="AOU7865" s="32"/>
      <c r="AOV7865" s="32"/>
      <c r="AOW7865" s="32"/>
      <c r="AOX7865" s="32"/>
      <c r="AOY7865" s="32"/>
      <c r="AOZ7865" s="32"/>
      <c r="APA7865" s="32"/>
      <c r="APB7865" s="32"/>
      <c r="APC7865" s="32"/>
      <c r="APD7865" s="32"/>
      <c r="APE7865" s="32"/>
      <c r="APF7865" s="32"/>
      <c r="APG7865" s="32"/>
      <c r="APH7865" s="32"/>
      <c r="API7865" s="32"/>
      <c r="APJ7865" s="32"/>
      <c r="APK7865" s="32"/>
      <c r="APL7865" s="32"/>
      <c r="APM7865" s="32"/>
      <c r="APN7865" s="32"/>
      <c r="APO7865" s="32"/>
      <c r="APP7865" s="32"/>
      <c r="APQ7865" s="32"/>
      <c r="APR7865" s="32"/>
      <c r="APS7865" s="32"/>
      <c r="APT7865" s="32"/>
      <c r="APU7865" s="32"/>
      <c r="APV7865" s="32"/>
      <c r="APW7865" s="32"/>
      <c r="APX7865" s="32"/>
      <c r="APY7865" s="32"/>
      <c r="APZ7865" s="32"/>
      <c r="AQA7865" s="32"/>
      <c r="AQB7865" s="32"/>
      <c r="AQC7865" s="32"/>
      <c r="AQD7865" s="32"/>
      <c r="AQE7865" s="32"/>
      <c r="AQF7865" s="32"/>
      <c r="AQG7865" s="32"/>
      <c r="AQH7865" s="32"/>
      <c r="AQI7865" s="32"/>
      <c r="AQJ7865" s="32"/>
      <c r="AQK7865" s="32"/>
      <c r="AQL7865" s="32"/>
      <c r="AQM7865" s="32"/>
      <c r="AQN7865" s="32"/>
      <c r="AQO7865" s="32"/>
      <c r="AQP7865" s="32"/>
      <c r="AQQ7865" s="32"/>
      <c r="AQR7865" s="32"/>
      <c r="AQS7865" s="32"/>
      <c r="AQT7865" s="32"/>
      <c r="AQU7865" s="32"/>
      <c r="AQV7865" s="32"/>
      <c r="AQW7865" s="32"/>
      <c r="AQX7865" s="32"/>
      <c r="AQY7865" s="32"/>
      <c r="AQZ7865" s="32"/>
      <c r="ARA7865" s="32"/>
      <c r="ARB7865" s="32"/>
      <c r="ARC7865" s="32"/>
      <c r="ARD7865" s="32"/>
      <c r="ARE7865" s="32"/>
      <c r="ARF7865" s="32"/>
      <c r="ARG7865" s="32"/>
      <c r="ARH7865" s="32"/>
      <c r="ARI7865" s="32"/>
      <c r="ARJ7865" s="32"/>
      <c r="ARK7865" s="32"/>
      <c r="ARL7865" s="32"/>
      <c r="ARM7865" s="32"/>
      <c r="ARN7865" s="32"/>
      <c r="ARO7865" s="32"/>
      <c r="ARP7865" s="32"/>
      <c r="ARQ7865" s="32"/>
      <c r="ARR7865" s="32"/>
      <c r="ARS7865" s="32"/>
      <c r="ART7865" s="32"/>
      <c r="ARU7865" s="32"/>
      <c r="ARV7865" s="32"/>
      <c r="ARW7865" s="32"/>
      <c r="ARX7865" s="32"/>
      <c r="ARY7865" s="32"/>
      <c r="ARZ7865" s="32"/>
      <c r="ASA7865" s="32"/>
      <c r="ASB7865" s="32"/>
      <c r="ASC7865" s="32"/>
      <c r="ASD7865" s="32"/>
      <c r="ASE7865" s="32"/>
      <c r="ASF7865" s="32"/>
      <c r="ASG7865" s="32"/>
      <c r="ASH7865" s="32"/>
      <c r="ASI7865" s="32"/>
      <c r="ASJ7865" s="32"/>
      <c r="ASK7865" s="32"/>
      <c r="ASL7865" s="32"/>
      <c r="ASM7865" s="32"/>
      <c r="ASN7865" s="32"/>
      <c r="ASO7865" s="32"/>
      <c r="ASP7865" s="32"/>
      <c r="ASQ7865" s="32"/>
      <c r="ASR7865" s="32"/>
      <c r="ASS7865" s="32"/>
      <c r="AST7865" s="32"/>
      <c r="ASU7865" s="32"/>
      <c r="ASV7865" s="32"/>
      <c r="ASW7865" s="32"/>
      <c r="ASX7865" s="32"/>
      <c r="ASY7865" s="32"/>
      <c r="ASZ7865" s="32"/>
      <c r="ATA7865" s="32"/>
      <c r="ATB7865" s="32"/>
      <c r="ATC7865" s="32"/>
      <c r="ATD7865" s="32"/>
      <c r="ATE7865" s="32"/>
      <c r="ATF7865" s="32"/>
      <c r="ATG7865" s="32"/>
      <c r="ATH7865" s="32"/>
      <c r="ATI7865" s="32"/>
      <c r="ATJ7865" s="32"/>
      <c r="ATK7865" s="32"/>
      <c r="ATL7865" s="32"/>
      <c r="ATM7865" s="32"/>
      <c r="ATN7865" s="32"/>
      <c r="ATO7865" s="32"/>
      <c r="ATP7865" s="32"/>
      <c r="ATQ7865" s="32"/>
      <c r="ATR7865" s="32"/>
      <c r="ATS7865" s="32"/>
      <c r="ATT7865" s="32"/>
      <c r="ATU7865" s="32"/>
      <c r="ATV7865" s="32"/>
      <c r="ATW7865" s="32"/>
      <c r="ATX7865" s="32"/>
      <c r="ATY7865" s="32"/>
      <c r="ATZ7865" s="32"/>
      <c r="AUA7865" s="32"/>
      <c r="AUB7865" s="32"/>
      <c r="AUC7865" s="32"/>
      <c r="AUD7865" s="32"/>
      <c r="AUE7865" s="32"/>
      <c r="AUF7865" s="32"/>
      <c r="AUG7865" s="32"/>
      <c r="AUH7865" s="32"/>
      <c r="AUI7865" s="32"/>
      <c r="AUJ7865" s="32"/>
      <c r="AUK7865" s="32"/>
      <c r="AUL7865" s="32"/>
      <c r="AUM7865" s="32"/>
      <c r="AUN7865" s="32"/>
      <c r="AUO7865" s="32"/>
      <c r="AUP7865" s="32"/>
      <c r="AUQ7865" s="32"/>
      <c r="AUR7865" s="32"/>
      <c r="AUS7865" s="32"/>
      <c r="AUT7865" s="32"/>
      <c r="AUU7865" s="32"/>
      <c r="AUV7865" s="32"/>
      <c r="AUW7865" s="32"/>
      <c r="AUX7865" s="32"/>
      <c r="AUY7865" s="32"/>
      <c r="AUZ7865" s="32"/>
      <c r="AVA7865" s="32"/>
      <c r="AVB7865" s="32"/>
      <c r="AVC7865" s="32"/>
      <c r="AVD7865" s="32"/>
      <c r="AVE7865" s="32"/>
      <c r="AVF7865" s="32"/>
      <c r="AVG7865" s="32"/>
      <c r="AVH7865" s="32"/>
      <c r="AVI7865" s="32"/>
      <c r="AVJ7865" s="32"/>
      <c r="AVK7865" s="32"/>
      <c r="AVL7865" s="32"/>
      <c r="AVM7865" s="32"/>
      <c r="AVN7865" s="32"/>
      <c r="AVO7865" s="32"/>
      <c r="AVP7865" s="32"/>
      <c r="AVQ7865" s="32"/>
      <c r="AVR7865" s="32"/>
      <c r="AVS7865" s="32"/>
      <c r="AVT7865" s="32"/>
      <c r="AVU7865" s="32"/>
      <c r="AVV7865" s="32"/>
      <c r="AVW7865" s="32"/>
      <c r="AVX7865" s="32"/>
      <c r="AVY7865" s="32"/>
      <c r="AVZ7865" s="32"/>
      <c r="AWA7865" s="32"/>
      <c r="AWB7865" s="32"/>
      <c r="AWC7865" s="32"/>
      <c r="AWD7865" s="32"/>
      <c r="AWE7865" s="32"/>
      <c r="AWF7865" s="32"/>
      <c r="AWG7865" s="32"/>
      <c r="AWH7865" s="32"/>
      <c r="AWI7865" s="32"/>
      <c r="AWJ7865" s="32"/>
      <c r="AWK7865" s="32"/>
      <c r="AWL7865" s="32"/>
      <c r="AWM7865" s="32"/>
      <c r="AWN7865" s="32"/>
      <c r="AWO7865" s="32"/>
      <c r="AWP7865" s="32"/>
      <c r="AWQ7865" s="32"/>
      <c r="AWR7865" s="32"/>
      <c r="AWS7865" s="32"/>
      <c r="AWT7865" s="32"/>
      <c r="AWU7865" s="32"/>
      <c r="AWV7865" s="32"/>
      <c r="AWW7865" s="32"/>
      <c r="AWX7865" s="32"/>
      <c r="AWY7865" s="32"/>
      <c r="AWZ7865" s="32"/>
      <c r="AXA7865" s="32"/>
      <c r="AXB7865" s="32"/>
      <c r="AXC7865" s="32"/>
      <c r="AXD7865" s="32"/>
      <c r="AXE7865" s="32"/>
      <c r="AXF7865" s="32"/>
      <c r="AXG7865" s="32"/>
      <c r="AXH7865" s="32"/>
      <c r="AXI7865" s="32"/>
      <c r="AXJ7865" s="32"/>
      <c r="AXK7865" s="32"/>
      <c r="AXL7865" s="32"/>
      <c r="AXM7865" s="32"/>
      <c r="AXN7865" s="32"/>
      <c r="AXO7865" s="32"/>
      <c r="AXP7865" s="32"/>
      <c r="AXQ7865" s="32"/>
      <c r="AXR7865" s="32"/>
      <c r="AXS7865" s="32"/>
      <c r="AXT7865" s="32"/>
      <c r="AXU7865" s="32"/>
      <c r="AXV7865" s="32"/>
      <c r="AXW7865" s="32"/>
      <c r="AXX7865" s="32"/>
      <c r="AXY7865" s="32"/>
      <c r="AXZ7865" s="32"/>
      <c r="AYA7865" s="32"/>
      <c r="AYB7865" s="32"/>
      <c r="AYC7865" s="32"/>
      <c r="AYD7865" s="32"/>
      <c r="AYE7865" s="32"/>
      <c r="AYF7865" s="32"/>
      <c r="AYG7865" s="32"/>
      <c r="AYH7865" s="32"/>
      <c r="AYI7865" s="32"/>
      <c r="AYJ7865" s="32"/>
      <c r="AYK7865" s="32"/>
      <c r="AYL7865" s="32"/>
      <c r="AYM7865" s="32"/>
      <c r="AYN7865" s="32"/>
      <c r="AYO7865" s="32"/>
      <c r="AYP7865" s="32"/>
      <c r="AYQ7865" s="32"/>
      <c r="AYR7865" s="32"/>
      <c r="AYS7865" s="32"/>
      <c r="AYT7865" s="32"/>
      <c r="AYU7865" s="32"/>
      <c r="AYV7865" s="32"/>
      <c r="AYW7865" s="32"/>
      <c r="AYX7865" s="32"/>
      <c r="AYY7865" s="32"/>
      <c r="AYZ7865" s="32"/>
      <c r="AZA7865" s="32"/>
      <c r="AZB7865" s="32"/>
      <c r="AZC7865" s="32"/>
      <c r="AZD7865" s="32"/>
      <c r="AZE7865" s="32"/>
      <c r="AZF7865" s="32"/>
      <c r="AZG7865" s="32"/>
      <c r="AZH7865" s="32"/>
      <c r="AZI7865" s="32"/>
      <c r="AZJ7865" s="32"/>
      <c r="AZK7865" s="32"/>
      <c r="AZL7865" s="32"/>
      <c r="AZM7865" s="32"/>
      <c r="AZN7865" s="32"/>
      <c r="AZO7865" s="32"/>
      <c r="AZP7865" s="32"/>
      <c r="AZQ7865" s="32"/>
      <c r="AZR7865" s="32"/>
      <c r="AZS7865" s="32"/>
      <c r="AZT7865" s="32"/>
      <c r="AZU7865" s="32"/>
      <c r="AZV7865" s="32"/>
      <c r="AZW7865" s="32"/>
      <c r="AZX7865" s="32"/>
      <c r="AZY7865" s="32"/>
      <c r="AZZ7865" s="32"/>
      <c r="BAA7865" s="32"/>
      <c r="BAB7865" s="32"/>
      <c r="BAC7865" s="32"/>
      <c r="BAD7865" s="32"/>
      <c r="BAE7865" s="32"/>
      <c r="BAF7865" s="32"/>
      <c r="BAG7865" s="32"/>
      <c r="BAH7865" s="32"/>
      <c r="BAI7865" s="32"/>
      <c r="BAJ7865" s="32"/>
      <c r="BAK7865" s="32"/>
      <c r="BAL7865" s="32"/>
      <c r="BAM7865" s="32"/>
      <c r="BAN7865" s="32"/>
      <c r="BAO7865" s="32"/>
      <c r="BAP7865" s="32"/>
      <c r="BAQ7865" s="32"/>
      <c r="BAR7865" s="32"/>
      <c r="BAS7865" s="32"/>
      <c r="BAT7865" s="32"/>
      <c r="BAU7865" s="32"/>
      <c r="BAV7865" s="32"/>
      <c r="BAW7865" s="32"/>
      <c r="BAX7865" s="32"/>
      <c r="BAY7865" s="32"/>
      <c r="BAZ7865" s="32"/>
      <c r="BBA7865" s="32"/>
      <c r="BBB7865" s="32"/>
      <c r="BBC7865" s="32"/>
      <c r="BBD7865" s="32"/>
      <c r="BBE7865" s="32"/>
      <c r="BBF7865" s="32"/>
      <c r="BBG7865" s="32"/>
      <c r="BBH7865" s="32"/>
      <c r="BBI7865" s="32"/>
      <c r="BBJ7865" s="32"/>
      <c r="BBK7865" s="32"/>
      <c r="BBL7865" s="32"/>
      <c r="BBM7865" s="32"/>
      <c r="BBN7865" s="32"/>
      <c r="BBO7865" s="32"/>
      <c r="BBP7865" s="32"/>
      <c r="BBQ7865" s="32"/>
      <c r="BBR7865" s="32"/>
      <c r="BBS7865" s="32"/>
      <c r="BBT7865" s="32"/>
      <c r="BBU7865" s="32"/>
      <c r="BBV7865" s="32"/>
      <c r="BBW7865" s="32"/>
      <c r="BBX7865" s="32"/>
      <c r="BBY7865" s="32"/>
      <c r="BBZ7865" s="32"/>
      <c r="BCA7865" s="32"/>
      <c r="BCB7865" s="32"/>
      <c r="BCC7865" s="32"/>
      <c r="BCD7865" s="32"/>
      <c r="BCE7865" s="32"/>
      <c r="BCF7865" s="32"/>
      <c r="BCG7865" s="32"/>
      <c r="BCH7865" s="32"/>
      <c r="BCI7865" s="32"/>
      <c r="BCJ7865" s="32"/>
      <c r="BCK7865" s="32"/>
      <c r="BCL7865" s="32"/>
      <c r="BCM7865" s="32"/>
      <c r="BCN7865" s="32"/>
      <c r="BCO7865" s="32"/>
      <c r="BCP7865" s="32"/>
      <c r="BCQ7865" s="32"/>
      <c r="BCR7865" s="32"/>
      <c r="BCS7865" s="32"/>
      <c r="BCT7865" s="32"/>
      <c r="BCU7865" s="32"/>
      <c r="BCV7865" s="32"/>
      <c r="BCW7865" s="32"/>
      <c r="BCX7865" s="32"/>
      <c r="BCY7865" s="32"/>
      <c r="BCZ7865" s="32"/>
      <c r="BDA7865" s="32"/>
      <c r="BDB7865" s="32"/>
      <c r="BDC7865" s="32"/>
      <c r="BDD7865" s="32"/>
      <c r="BDE7865" s="32"/>
      <c r="BDF7865" s="32"/>
      <c r="BDG7865" s="32"/>
      <c r="BDH7865" s="32"/>
      <c r="BDI7865" s="32"/>
      <c r="BDJ7865" s="32"/>
      <c r="BDK7865" s="32"/>
      <c r="BDL7865" s="32"/>
      <c r="BDM7865" s="32"/>
      <c r="BDN7865" s="32"/>
      <c r="BDO7865" s="32"/>
      <c r="BDP7865" s="32"/>
      <c r="BDQ7865" s="32"/>
      <c r="BDR7865" s="32"/>
      <c r="BDS7865" s="32"/>
      <c r="BDT7865" s="32"/>
      <c r="BDU7865" s="32"/>
      <c r="BDV7865" s="32"/>
      <c r="BDW7865" s="32"/>
      <c r="BDX7865" s="32"/>
      <c r="BDY7865" s="32"/>
      <c r="BDZ7865" s="32"/>
      <c r="BEA7865" s="32"/>
      <c r="BEB7865" s="32"/>
      <c r="BEC7865" s="32"/>
      <c r="BED7865" s="32"/>
      <c r="BEE7865" s="32"/>
      <c r="BEF7865" s="32"/>
      <c r="BEG7865" s="32"/>
      <c r="BEH7865" s="32"/>
      <c r="BEI7865" s="32"/>
      <c r="BEJ7865" s="32"/>
      <c r="BEK7865" s="32"/>
      <c r="BEL7865" s="32"/>
      <c r="BEM7865" s="32"/>
      <c r="BEN7865" s="32"/>
      <c r="BEO7865" s="32"/>
      <c r="BEP7865" s="32"/>
      <c r="BEQ7865" s="32"/>
      <c r="BER7865" s="32"/>
      <c r="BES7865" s="32"/>
      <c r="BET7865" s="32"/>
      <c r="BEU7865" s="32"/>
      <c r="BEV7865" s="32"/>
      <c r="BEW7865" s="32"/>
      <c r="BEX7865" s="32"/>
      <c r="BEY7865" s="32"/>
      <c r="BEZ7865" s="32"/>
      <c r="BFA7865" s="32"/>
      <c r="BFB7865" s="32"/>
      <c r="BFC7865" s="32"/>
      <c r="BFD7865" s="32"/>
      <c r="BFE7865" s="32"/>
      <c r="BFF7865" s="32"/>
      <c r="BFG7865" s="32"/>
      <c r="BFH7865" s="32"/>
      <c r="BFI7865" s="32"/>
      <c r="BFJ7865" s="32"/>
      <c r="BFK7865" s="32"/>
      <c r="BFL7865" s="32"/>
      <c r="BFM7865" s="32"/>
      <c r="BFN7865" s="32"/>
      <c r="BFO7865" s="32"/>
      <c r="BFP7865" s="32"/>
      <c r="BFQ7865" s="32"/>
      <c r="BFR7865" s="32"/>
      <c r="BFS7865" s="32"/>
      <c r="BFT7865" s="32"/>
      <c r="BFU7865" s="32"/>
      <c r="BFV7865" s="32"/>
      <c r="BFW7865" s="32"/>
      <c r="BFX7865" s="32"/>
      <c r="BFY7865" s="32"/>
      <c r="BFZ7865" s="32"/>
      <c r="BGA7865" s="32"/>
      <c r="BGB7865" s="32"/>
      <c r="BGC7865" s="32"/>
      <c r="BGD7865" s="32"/>
      <c r="BGE7865" s="32"/>
      <c r="BGF7865" s="32"/>
      <c r="BGG7865" s="32"/>
      <c r="BGH7865" s="32"/>
      <c r="BGI7865" s="32"/>
      <c r="BGJ7865" s="32"/>
      <c r="BGK7865" s="32"/>
      <c r="BGL7865" s="32"/>
      <c r="BGM7865" s="32"/>
      <c r="BGN7865" s="32"/>
      <c r="BGO7865" s="32"/>
      <c r="BGP7865" s="32"/>
      <c r="BGQ7865" s="32"/>
      <c r="BGR7865" s="32"/>
      <c r="BGS7865" s="32"/>
      <c r="BGT7865" s="32"/>
      <c r="BGU7865" s="32"/>
      <c r="BGV7865" s="32"/>
      <c r="BGW7865" s="32"/>
      <c r="BGX7865" s="32"/>
      <c r="BGY7865" s="32"/>
      <c r="BGZ7865" s="32"/>
      <c r="BHA7865" s="32"/>
      <c r="BHB7865" s="32"/>
      <c r="BHC7865" s="32"/>
      <c r="BHD7865" s="32"/>
      <c r="BHE7865" s="32"/>
      <c r="BHF7865" s="32"/>
      <c r="BHG7865" s="32"/>
      <c r="BHH7865" s="32"/>
      <c r="BHI7865" s="32"/>
      <c r="BHJ7865" s="32"/>
      <c r="BHK7865" s="32"/>
      <c r="BHL7865" s="32"/>
      <c r="BHM7865" s="32"/>
      <c r="BHN7865" s="32"/>
      <c r="BHO7865" s="32"/>
      <c r="BHP7865" s="32"/>
      <c r="BHQ7865" s="32"/>
      <c r="BHR7865" s="32"/>
      <c r="BHS7865" s="32"/>
      <c r="BHT7865" s="32"/>
      <c r="BHU7865" s="32"/>
      <c r="BHV7865" s="32"/>
      <c r="BHW7865" s="32"/>
      <c r="BHX7865" s="32"/>
      <c r="BHY7865" s="32"/>
      <c r="BHZ7865" s="32"/>
      <c r="BIA7865" s="32"/>
      <c r="BIB7865" s="32"/>
      <c r="BIC7865" s="32"/>
      <c r="BID7865" s="32"/>
      <c r="BIE7865" s="32"/>
      <c r="BIF7865" s="32"/>
      <c r="BIG7865" s="32"/>
      <c r="BIH7865" s="32"/>
      <c r="BII7865" s="32"/>
      <c r="BIJ7865" s="32"/>
      <c r="BIK7865" s="32"/>
      <c r="BIL7865" s="32"/>
      <c r="BIM7865" s="32"/>
      <c r="BIN7865" s="32"/>
      <c r="BIO7865" s="32"/>
      <c r="BIP7865" s="32"/>
      <c r="BIQ7865" s="32"/>
      <c r="BIR7865" s="32"/>
      <c r="BIS7865" s="32"/>
      <c r="BIT7865" s="32"/>
      <c r="BIU7865" s="32"/>
      <c r="BIV7865" s="32"/>
      <c r="BIW7865" s="32"/>
      <c r="BIX7865" s="32"/>
      <c r="BIY7865" s="32"/>
      <c r="BIZ7865" s="32"/>
      <c r="BJA7865" s="32"/>
      <c r="BJB7865" s="32"/>
      <c r="BJC7865" s="32"/>
      <c r="BJD7865" s="32"/>
      <c r="BJE7865" s="32"/>
      <c r="BJF7865" s="32"/>
      <c r="BJG7865" s="32"/>
      <c r="BJH7865" s="32"/>
      <c r="BJI7865" s="32"/>
      <c r="BJJ7865" s="32"/>
      <c r="BJK7865" s="32"/>
      <c r="BJL7865" s="32"/>
      <c r="BJM7865" s="32"/>
      <c r="BJN7865" s="32"/>
      <c r="BJO7865" s="32"/>
      <c r="BJP7865" s="32"/>
      <c r="BJQ7865" s="32"/>
      <c r="BJR7865" s="32"/>
      <c r="BJS7865" s="32"/>
      <c r="BJT7865" s="32"/>
      <c r="BJU7865" s="32"/>
      <c r="BJV7865" s="32"/>
      <c r="BJW7865" s="32"/>
      <c r="BJX7865" s="32"/>
      <c r="BJY7865" s="32"/>
      <c r="BJZ7865" s="32"/>
      <c r="BKA7865" s="32"/>
      <c r="BKB7865" s="32"/>
      <c r="BKC7865" s="32"/>
      <c r="BKD7865" s="32"/>
      <c r="BKE7865" s="32"/>
      <c r="BKF7865" s="32"/>
      <c r="BKG7865" s="32"/>
      <c r="BKH7865" s="32"/>
      <c r="BKI7865" s="32"/>
      <c r="BKJ7865" s="32"/>
      <c r="BKK7865" s="32"/>
      <c r="BKL7865" s="32"/>
      <c r="BKM7865" s="32"/>
      <c r="BKN7865" s="32"/>
      <c r="BKO7865" s="32"/>
      <c r="BKP7865" s="32"/>
      <c r="BKQ7865" s="32"/>
      <c r="BKR7865" s="32"/>
      <c r="BKS7865" s="32"/>
      <c r="BKT7865" s="32"/>
      <c r="BKU7865" s="32"/>
      <c r="BKV7865" s="32"/>
      <c r="BKW7865" s="32"/>
      <c r="BKX7865" s="32"/>
      <c r="BKY7865" s="32"/>
      <c r="BKZ7865" s="32"/>
      <c r="BLA7865" s="32"/>
      <c r="BLB7865" s="32"/>
      <c r="BLC7865" s="32"/>
      <c r="BLD7865" s="32"/>
      <c r="BLE7865" s="32"/>
      <c r="BLF7865" s="32"/>
      <c r="BLG7865" s="32"/>
      <c r="BLH7865" s="32"/>
      <c r="BLI7865" s="32"/>
      <c r="BLJ7865" s="32"/>
      <c r="BLK7865" s="32"/>
      <c r="BLL7865" s="32"/>
      <c r="BLM7865" s="32"/>
      <c r="BLN7865" s="32"/>
      <c r="BLO7865" s="32"/>
      <c r="BLP7865" s="32"/>
      <c r="BLQ7865" s="32"/>
      <c r="BLR7865" s="32"/>
      <c r="BLS7865" s="32"/>
      <c r="BLT7865" s="32"/>
      <c r="BLU7865" s="32"/>
      <c r="BLV7865" s="32"/>
      <c r="BLW7865" s="32"/>
      <c r="BLX7865" s="32"/>
      <c r="BLY7865" s="32"/>
      <c r="BLZ7865" s="32"/>
      <c r="BMA7865" s="32"/>
      <c r="BMB7865" s="32"/>
      <c r="BMC7865" s="32"/>
      <c r="BMD7865" s="32"/>
      <c r="BME7865" s="32"/>
      <c r="BMF7865" s="32"/>
      <c r="BMG7865" s="32"/>
      <c r="BMH7865" s="32"/>
      <c r="BMI7865" s="32"/>
      <c r="BMJ7865" s="32"/>
      <c r="BMK7865" s="32"/>
      <c r="BML7865" s="32"/>
      <c r="BMM7865" s="32"/>
      <c r="BMN7865" s="32"/>
      <c r="BMO7865" s="32"/>
      <c r="BMP7865" s="32"/>
      <c r="BMQ7865" s="32"/>
      <c r="BMR7865" s="32"/>
      <c r="BMS7865" s="32"/>
      <c r="BMT7865" s="32"/>
      <c r="BMU7865" s="32"/>
      <c r="BMV7865" s="32"/>
      <c r="BMW7865" s="32"/>
      <c r="BMX7865" s="32"/>
      <c r="BMY7865" s="32"/>
      <c r="BMZ7865" s="32"/>
      <c r="BNA7865" s="32"/>
      <c r="BNB7865" s="32"/>
      <c r="BNC7865" s="32"/>
      <c r="BND7865" s="32"/>
      <c r="BNE7865" s="32"/>
      <c r="BNF7865" s="32"/>
      <c r="BNG7865" s="32"/>
      <c r="BNH7865" s="32"/>
      <c r="BNI7865" s="32"/>
      <c r="BNJ7865" s="32"/>
      <c r="BNK7865" s="32"/>
      <c r="BNL7865" s="32"/>
      <c r="BNM7865" s="32"/>
      <c r="BNN7865" s="32"/>
      <c r="BNO7865" s="32"/>
      <c r="BNP7865" s="32"/>
      <c r="BNQ7865" s="32"/>
      <c r="BNR7865" s="32"/>
      <c r="BNS7865" s="32"/>
      <c r="BNT7865" s="32"/>
      <c r="BNU7865" s="32"/>
      <c r="BNV7865" s="32"/>
      <c r="BNW7865" s="32"/>
      <c r="BNX7865" s="32"/>
      <c r="BNY7865" s="32"/>
      <c r="BNZ7865" s="32"/>
      <c r="BOA7865" s="32"/>
      <c r="BOB7865" s="32"/>
      <c r="BOC7865" s="32"/>
      <c r="BOD7865" s="32"/>
      <c r="BOE7865" s="32"/>
      <c r="BOF7865" s="32"/>
      <c r="BOG7865" s="32"/>
      <c r="BOH7865" s="32"/>
      <c r="BOI7865" s="32"/>
      <c r="BOJ7865" s="32"/>
      <c r="BOK7865" s="32"/>
      <c r="BOL7865" s="32"/>
      <c r="BOM7865" s="32"/>
      <c r="BON7865" s="32"/>
      <c r="BOO7865" s="32"/>
      <c r="BOP7865" s="32"/>
      <c r="BOQ7865" s="32"/>
      <c r="BOR7865" s="32"/>
      <c r="BOS7865" s="32"/>
      <c r="BOT7865" s="32"/>
      <c r="BOU7865" s="32"/>
      <c r="BOV7865" s="32"/>
      <c r="BOW7865" s="32"/>
      <c r="BOX7865" s="32"/>
      <c r="BOY7865" s="32"/>
      <c r="BOZ7865" s="32"/>
      <c r="BPA7865" s="32"/>
      <c r="BPB7865" s="32"/>
      <c r="BPC7865" s="32"/>
      <c r="BPD7865" s="32"/>
      <c r="BPE7865" s="32"/>
      <c r="BPF7865" s="32"/>
      <c r="BPG7865" s="32"/>
      <c r="BPH7865" s="32"/>
      <c r="BPI7865" s="32"/>
      <c r="BPJ7865" s="32"/>
      <c r="BPK7865" s="32"/>
      <c r="BPL7865" s="32"/>
      <c r="BPM7865" s="32"/>
      <c r="BPN7865" s="32"/>
      <c r="BPO7865" s="32"/>
      <c r="BPP7865" s="32"/>
      <c r="BPQ7865" s="32"/>
      <c r="BPR7865" s="32"/>
      <c r="BPS7865" s="32"/>
      <c r="BPT7865" s="32"/>
      <c r="BPU7865" s="32"/>
      <c r="BPV7865" s="32"/>
      <c r="BPW7865" s="32"/>
      <c r="BPX7865" s="32"/>
      <c r="BPY7865" s="32"/>
      <c r="BPZ7865" s="32"/>
      <c r="BQA7865" s="32"/>
      <c r="BQB7865" s="32"/>
      <c r="BQC7865" s="32"/>
      <c r="BQD7865" s="32"/>
      <c r="BQE7865" s="32"/>
      <c r="BQF7865" s="32"/>
      <c r="BQG7865" s="32"/>
      <c r="BQH7865" s="32"/>
      <c r="BQI7865" s="32"/>
      <c r="BQJ7865" s="32"/>
      <c r="BQK7865" s="32"/>
      <c r="BQL7865" s="32"/>
      <c r="BQM7865" s="32"/>
      <c r="BQN7865" s="32"/>
      <c r="BQO7865" s="32"/>
      <c r="BQP7865" s="32"/>
      <c r="BQQ7865" s="32"/>
      <c r="BQR7865" s="32"/>
      <c r="BQS7865" s="32"/>
      <c r="BQT7865" s="32"/>
      <c r="BQU7865" s="32"/>
      <c r="BQV7865" s="32"/>
      <c r="BQW7865" s="32"/>
      <c r="BQX7865" s="32"/>
      <c r="BQY7865" s="32"/>
      <c r="BQZ7865" s="32"/>
      <c r="BRA7865" s="32"/>
      <c r="BRB7865" s="32"/>
      <c r="BRC7865" s="32"/>
      <c r="BRD7865" s="32"/>
      <c r="BRE7865" s="32"/>
      <c r="BRF7865" s="32"/>
      <c r="BRG7865" s="32"/>
      <c r="BRH7865" s="32"/>
      <c r="BRI7865" s="32"/>
      <c r="BRJ7865" s="32"/>
      <c r="BRK7865" s="32"/>
      <c r="BRL7865" s="32"/>
      <c r="BRM7865" s="32"/>
      <c r="BRN7865" s="32"/>
      <c r="BRO7865" s="32"/>
      <c r="BRP7865" s="32"/>
      <c r="BRQ7865" s="32"/>
      <c r="BRR7865" s="32"/>
      <c r="BRS7865" s="32"/>
      <c r="BRT7865" s="32"/>
      <c r="BRU7865" s="32"/>
      <c r="BRV7865" s="32"/>
      <c r="BRW7865" s="32"/>
      <c r="BRX7865" s="32"/>
      <c r="BRY7865" s="32"/>
      <c r="BRZ7865" s="32"/>
      <c r="BSA7865" s="32"/>
      <c r="BSB7865" s="32"/>
      <c r="BSC7865" s="32"/>
      <c r="BSD7865" s="32"/>
      <c r="BSE7865" s="32"/>
      <c r="BSF7865" s="32"/>
      <c r="BSG7865" s="32"/>
      <c r="BSH7865" s="32"/>
      <c r="BSI7865" s="32"/>
      <c r="BSJ7865" s="32"/>
      <c r="BSK7865" s="32"/>
      <c r="BSL7865" s="32"/>
      <c r="BSM7865" s="32"/>
      <c r="BSN7865" s="32"/>
      <c r="BSO7865" s="32"/>
      <c r="BSP7865" s="32"/>
      <c r="BSQ7865" s="32"/>
      <c r="BSR7865" s="32"/>
      <c r="BSS7865" s="32"/>
      <c r="BST7865" s="32"/>
      <c r="BSU7865" s="32"/>
      <c r="BSV7865" s="32"/>
      <c r="BSW7865" s="32"/>
      <c r="BSX7865" s="32"/>
      <c r="BSY7865" s="32"/>
      <c r="BSZ7865" s="32"/>
      <c r="BTA7865" s="32"/>
      <c r="BTB7865" s="32"/>
      <c r="BTC7865" s="32"/>
      <c r="BTD7865" s="32"/>
      <c r="BTE7865" s="32"/>
      <c r="BTF7865" s="32"/>
      <c r="BTG7865" s="32"/>
      <c r="BTH7865" s="32"/>
      <c r="BTI7865" s="32"/>
      <c r="BTJ7865" s="32"/>
      <c r="BTK7865" s="32"/>
      <c r="BTL7865" s="32"/>
      <c r="BTM7865" s="32"/>
      <c r="BTN7865" s="32"/>
      <c r="BTO7865" s="32"/>
      <c r="BTP7865" s="32"/>
      <c r="BTQ7865" s="32"/>
      <c r="BTR7865" s="32"/>
      <c r="BTS7865" s="32"/>
      <c r="BTT7865" s="32"/>
      <c r="BTU7865" s="32"/>
      <c r="BTV7865" s="32"/>
      <c r="BTW7865" s="32"/>
      <c r="BTX7865" s="32"/>
      <c r="BTY7865" s="32"/>
      <c r="BTZ7865" s="32"/>
      <c r="BUA7865" s="32"/>
      <c r="BUB7865" s="32"/>
      <c r="BUC7865" s="32"/>
      <c r="BUD7865" s="32"/>
      <c r="BUE7865" s="32"/>
      <c r="BUF7865" s="32"/>
      <c r="BUG7865" s="32"/>
      <c r="BUH7865" s="32"/>
      <c r="BUI7865" s="32"/>
      <c r="BUJ7865" s="32"/>
      <c r="BUK7865" s="32"/>
      <c r="BUL7865" s="32"/>
      <c r="BUM7865" s="32"/>
      <c r="BUN7865" s="32"/>
      <c r="BUO7865" s="32"/>
      <c r="BUP7865" s="32"/>
      <c r="BUQ7865" s="32"/>
      <c r="BUR7865" s="32"/>
      <c r="BUS7865" s="32"/>
      <c r="BUT7865" s="32"/>
      <c r="BUU7865" s="32"/>
      <c r="BUV7865" s="32"/>
      <c r="BUW7865" s="32"/>
      <c r="BUX7865" s="32"/>
      <c r="BUY7865" s="32"/>
      <c r="BUZ7865" s="32"/>
      <c r="BVA7865" s="32"/>
      <c r="BVB7865" s="32"/>
      <c r="BVC7865" s="32"/>
      <c r="BVD7865" s="32"/>
      <c r="BVE7865" s="32"/>
      <c r="BVF7865" s="32"/>
      <c r="BVG7865" s="32"/>
      <c r="BVH7865" s="32"/>
      <c r="BVI7865" s="32"/>
      <c r="BVJ7865" s="32"/>
      <c r="BVK7865" s="32"/>
      <c r="BVL7865" s="32"/>
      <c r="BVM7865" s="32"/>
      <c r="BVN7865" s="32"/>
      <c r="BVO7865" s="32"/>
      <c r="BVP7865" s="32"/>
      <c r="BVQ7865" s="32"/>
      <c r="BVR7865" s="32"/>
      <c r="BVS7865" s="32"/>
      <c r="BVT7865" s="32"/>
      <c r="BVU7865" s="32"/>
      <c r="BVV7865" s="32"/>
      <c r="BVW7865" s="32"/>
      <c r="BVX7865" s="32"/>
      <c r="BVY7865" s="32"/>
      <c r="BVZ7865" s="32"/>
      <c r="BWA7865" s="32"/>
      <c r="BWB7865" s="32"/>
      <c r="BWC7865" s="32"/>
      <c r="BWD7865" s="32"/>
      <c r="BWE7865" s="32"/>
      <c r="BWF7865" s="32"/>
      <c r="BWG7865" s="32"/>
      <c r="BWH7865" s="32"/>
      <c r="BWI7865" s="32"/>
      <c r="BWJ7865" s="32"/>
      <c r="BWK7865" s="32"/>
      <c r="BWL7865" s="32"/>
      <c r="BWM7865" s="32"/>
      <c r="BWN7865" s="32"/>
      <c r="BWO7865" s="32"/>
      <c r="BWP7865" s="32"/>
      <c r="BWQ7865" s="32"/>
      <c r="BWR7865" s="32"/>
      <c r="BWS7865" s="32"/>
      <c r="BWT7865" s="32"/>
      <c r="BWU7865" s="32"/>
      <c r="BWV7865" s="32"/>
      <c r="BWW7865" s="32"/>
      <c r="BWX7865" s="32"/>
      <c r="BWY7865" s="32"/>
      <c r="BWZ7865" s="32"/>
      <c r="BXA7865" s="32"/>
      <c r="BXB7865" s="32"/>
      <c r="BXC7865" s="32"/>
      <c r="BXD7865" s="32"/>
      <c r="BXE7865" s="32"/>
      <c r="BXF7865" s="32"/>
      <c r="BXG7865" s="32"/>
      <c r="BXH7865" s="32"/>
      <c r="BXI7865" s="32"/>
      <c r="BXJ7865" s="32"/>
      <c r="BXK7865" s="32"/>
      <c r="BXL7865" s="32"/>
      <c r="BXM7865" s="32"/>
      <c r="BXN7865" s="32"/>
      <c r="BXO7865" s="32"/>
      <c r="BXP7865" s="32"/>
      <c r="BXQ7865" s="32"/>
      <c r="BXR7865" s="32"/>
      <c r="BXS7865" s="32"/>
      <c r="BXT7865" s="32"/>
      <c r="BXU7865" s="32"/>
      <c r="BXV7865" s="32"/>
      <c r="BXW7865" s="32"/>
      <c r="BXX7865" s="32"/>
      <c r="BXY7865" s="32"/>
      <c r="BXZ7865" s="32"/>
      <c r="BYA7865" s="32"/>
      <c r="BYB7865" s="32"/>
      <c r="BYC7865" s="32"/>
      <c r="BYD7865" s="32"/>
      <c r="BYE7865" s="32"/>
      <c r="BYF7865" s="32"/>
      <c r="BYG7865" s="32"/>
      <c r="BYH7865" s="32"/>
      <c r="BYI7865" s="32"/>
      <c r="BYJ7865" s="32"/>
      <c r="BYK7865" s="32"/>
      <c r="BYL7865" s="32"/>
      <c r="BYM7865" s="32"/>
      <c r="BYN7865" s="32"/>
      <c r="BYO7865" s="32"/>
      <c r="BYP7865" s="32"/>
      <c r="BYQ7865" s="32"/>
      <c r="BYR7865" s="32"/>
      <c r="BYS7865" s="32"/>
      <c r="BYT7865" s="32"/>
      <c r="BYU7865" s="32"/>
      <c r="BYV7865" s="32"/>
      <c r="BYW7865" s="32"/>
      <c r="BYX7865" s="32"/>
      <c r="BYY7865" s="32"/>
      <c r="BYZ7865" s="32"/>
      <c r="BZA7865" s="32"/>
      <c r="BZB7865" s="32"/>
      <c r="BZC7865" s="32"/>
      <c r="BZD7865" s="32"/>
      <c r="BZE7865" s="32"/>
      <c r="BZF7865" s="32"/>
      <c r="BZG7865" s="32"/>
      <c r="BZH7865" s="32"/>
      <c r="BZI7865" s="32"/>
      <c r="BZJ7865" s="32"/>
      <c r="BZK7865" s="32"/>
      <c r="BZL7865" s="32"/>
      <c r="BZM7865" s="32"/>
      <c r="BZN7865" s="32"/>
      <c r="BZO7865" s="32"/>
      <c r="BZP7865" s="32"/>
      <c r="BZQ7865" s="32"/>
      <c r="BZR7865" s="32"/>
      <c r="BZS7865" s="32"/>
      <c r="BZT7865" s="32"/>
      <c r="BZU7865" s="32"/>
      <c r="BZV7865" s="32"/>
      <c r="BZW7865" s="32"/>
      <c r="BZX7865" s="32"/>
      <c r="BZY7865" s="32"/>
      <c r="BZZ7865" s="32"/>
      <c r="CAA7865" s="32"/>
      <c r="CAB7865" s="32"/>
      <c r="CAC7865" s="32"/>
      <c r="CAD7865" s="32"/>
      <c r="CAE7865" s="32"/>
      <c r="CAF7865" s="32"/>
      <c r="CAG7865" s="32"/>
      <c r="CAH7865" s="32"/>
      <c r="CAI7865" s="32"/>
      <c r="CAJ7865" s="32"/>
      <c r="CAK7865" s="32"/>
      <c r="CAL7865" s="32"/>
      <c r="CAM7865" s="32"/>
      <c r="CAN7865" s="32"/>
      <c r="CAO7865" s="32"/>
      <c r="CAP7865" s="32"/>
      <c r="CAQ7865" s="32"/>
      <c r="CAR7865" s="32"/>
      <c r="CAS7865" s="32"/>
      <c r="CAT7865" s="32"/>
      <c r="CAU7865" s="32"/>
      <c r="CAV7865" s="32"/>
      <c r="CAW7865" s="32"/>
      <c r="CAX7865" s="32"/>
      <c r="CAY7865" s="32"/>
      <c r="CAZ7865" s="32"/>
      <c r="CBA7865" s="32"/>
      <c r="CBB7865" s="32"/>
      <c r="CBC7865" s="32"/>
      <c r="CBD7865" s="32"/>
      <c r="CBE7865" s="32"/>
      <c r="CBF7865" s="32"/>
      <c r="CBG7865" s="32"/>
      <c r="CBH7865" s="32"/>
      <c r="CBI7865" s="32"/>
      <c r="CBJ7865" s="32"/>
      <c r="CBK7865" s="32"/>
      <c r="CBL7865" s="32"/>
      <c r="CBM7865" s="32"/>
      <c r="CBN7865" s="32"/>
      <c r="CBO7865" s="32"/>
      <c r="CBP7865" s="32"/>
      <c r="CBQ7865" s="32"/>
      <c r="CBR7865" s="32"/>
      <c r="CBS7865" s="32"/>
      <c r="CBT7865" s="32"/>
      <c r="CBU7865" s="32"/>
      <c r="CBV7865" s="32"/>
      <c r="CBW7865" s="32"/>
      <c r="CBX7865" s="32"/>
      <c r="CBY7865" s="32"/>
      <c r="CBZ7865" s="32"/>
      <c r="CCA7865" s="32"/>
      <c r="CCB7865" s="32"/>
      <c r="CCC7865" s="32"/>
      <c r="CCD7865" s="32"/>
      <c r="CCE7865" s="32"/>
      <c r="CCF7865" s="32"/>
      <c r="CCG7865" s="32"/>
      <c r="CCH7865" s="32"/>
      <c r="CCI7865" s="32"/>
      <c r="CCJ7865" s="32"/>
      <c r="CCK7865" s="32"/>
      <c r="CCL7865" s="32"/>
      <c r="CCM7865" s="32"/>
      <c r="CCN7865" s="32"/>
      <c r="CCO7865" s="32"/>
      <c r="CCP7865" s="32"/>
      <c r="CCQ7865" s="32"/>
      <c r="CCR7865" s="32"/>
      <c r="CCS7865" s="32"/>
      <c r="CCT7865" s="32"/>
      <c r="CCU7865" s="32"/>
      <c r="CCV7865" s="32"/>
      <c r="CCW7865" s="32"/>
      <c r="CCX7865" s="32"/>
      <c r="CCY7865" s="32"/>
      <c r="CCZ7865" s="32"/>
      <c r="CDA7865" s="32"/>
      <c r="CDB7865" s="32"/>
      <c r="CDC7865" s="32"/>
      <c r="CDD7865" s="32"/>
      <c r="CDE7865" s="32"/>
      <c r="CDF7865" s="32"/>
      <c r="CDG7865" s="32"/>
      <c r="CDH7865" s="32"/>
      <c r="CDI7865" s="32"/>
      <c r="CDJ7865" s="32"/>
      <c r="CDK7865" s="32"/>
      <c r="CDL7865" s="32"/>
      <c r="CDM7865" s="32"/>
      <c r="CDN7865" s="32"/>
      <c r="CDO7865" s="32"/>
      <c r="CDP7865" s="32"/>
      <c r="CDQ7865" s="32"/>
      <c r="CDR7865" s="32"/>
      <c r="CDS7865" s="32"/>
      <c r="CDT7865" s="32"/>
      <c r="CDU7865" s="32"/>
      <c r="CDV7865" s="32"/>
      <c r="CDW7865" s="32"/>
      <c r="CDX7865" s="32"/>
      <c r="CDY7865" s="32"/>
      <c r="CDZ7865" s="32"/>
      <c r="CEA7865" s="32"/>
      <c r="CEB7865" s="32"/>
      <c r="CEC7865" s="32"/>
      <c r="CED7865" s="32"/>
      <c r="CEE7865" s="32"/>
      <c r="CEF7865" s="32"/>
      <c r="CEG7865" s="32"/>
      <c r="CEH7865" s="32"/>
      <c r="CEI7865" s="32"/>
      <c r="CEJ7865" s="32"/>
      <c r="CEK7865" s="32"/>
      <c r="CEL7865" s="32"/>
      <c r="CEM7865" s="32"/>
      <c r="CEN7865" s="32"/>
      <c r="CEO7865" s="32"/>
      <c r="CEP7865" s="32"/>
      <c r="CEQ7865" s="32"/>
      <c r="CER7865" s="32"/>
      <c r="CES7865" s="32"/>
      <c r="CET7865" s="32"/>
      <c r="CEU7865" s="32"/>
      <c r="CEV7865" s="32"/>
      <c r="CEW7865" s="32"/>
      <c r="CEX7865" s="32"/>
      <c r="CEY7865" s="32"/>
      <c r="CEZ7865" s="32"/>
      <c r="CFA7865" s="32"/>
      <c r="CFB7865" s="32"/>
      <c r="CFC7865" s="32"/>
      <c r="CFD7865" s="32"/>
      <c r="CFE7865" s="32"/>
      <c r="CFF7865" s="32"/>
      <c r="CFG7865" s="32"/>
      <c r="CFH7865" s="32"/>
      <c r="CFI7865" s="32"/>
      <c r="CFJ7865" s="32"/>
      <c r="CFK7865" s="32"/>
      <c r="CFL7865" s="32"/>
      <c r="CFM7865" s="32"/>
      <c r="CFN7865" s="32"/>
      <c r="CFO7865" s="32"/>
      <c r="CFP7865" s="32"/>
      <c r="CFQ7865" s="32"/>
      <c r="CFR7865" s="32"/>
      <c r="CFS7865" s="32"/>
      <c r="CFT7865" s="32"/>
      <c r="CFU7865" s="32"/>
      <c r="CFV7865" s="32"/>
      <c r="CFW7865" s="32"/>
      <c r="CFX7865" s="32"/>
      <c r="CFY7865" s="32"/>
      <c r="CFZ7865" s="32"/>
      <c r="CGA7865" s="32"/>
      <c r="CGB7865" s="32"/>
      <c r="CGC7865" s="32"/>
      <c r="CGD7865" s="32"/>
      <c r="CGE7865" s="32"/>
      <c r="CGF7865" s="32"/>
      <c r="CGG7865" s="32"/>
      <c r="CGH7865" s="32"/>
      <c r="CGI7865" s="32"/>
      <c r="CGJ7865" s="32"/>
      <c r="CGK7865" s="32"/>
      <c r="CGL7865" s="32"/>
      <c r="CGM7865" s="32"/>
      <c r="CGN7865" s="32"/>
      <c r="CGO7865" s="32"/>
      <c r="CGP7865" s="32"/>
      <c r="CGQ7865" s="32"/>
      <c r="CGR7865" s="32"/>
      <c r="CGS7865" s="32"/>
      <c r="CGT7865" s="32"/>
      <c r="CGU7865" s="32"/>
      <c r="CGV7865" s="32"/>
      <c r="CGW7865" s="32"/>
      <c r="CGX7865" s="32"/>
      <c r="CGY7865" s="32"/>
      <c r="CGZ7865" s="32"/>
      <c r="CHA7865" s="32"/>
      <c r="CHB7865" s="32"/>
      <c r="CHC7865" s="32"/>
      <c r="CHD7865" s="32"/>
      <c r="CHE7865" s="32"/>
      <c r="CHF7865" s="32"/>
      <c r="CHG7865" s="32"/>
      <c r="CHH7865" s="32"/>
      <c r="CHI7865" s="32"/>
      <c r="CHJ7865" s="32"/>
      <c r="CHK7865" s="32"/>
      <c r="CHL7865" s="32"/>
      <c r="CHM7865" s="32"/>
      <c r="CHN7865" s="32"/>
      <c r="CHO7865" s="32"/>
      <c r="CHP7865" s="32"/>
      <c r="CHQ7865" s="32"/>
      <c r="CHR7865" s="32"/>
      <c r="CHS7865" s="32"/>
      <c r="CHT7865" s="32"/>
      <c r="CHU7865" s="32"/>
      <c r="CHV7865" s="32"/>
      <c r="CHW7865" s="32"/>
      <c r="CHX7865" s="32"/>
      <c r="CHY7865" s="32"/>
      <c r="CHZ7865" s="32"/>
      <c r="CIA7865" s="32"/>
      <c r="CIB7865" s="32"/>
      <c r="CIC7865" s="32"/>
      <c r="CID7865" s="32"/>
      <c r="CIE7865" s="32"/>
      <c r="CIF7865" s="32"/>
      <c r="CIG7865" s="32"/>
      <c r="CIH7865" s="32"/>
      <c r="CII7865" s="32"/>
      <c r="CIJ7865" s="32"/>
      <c r="CIK7865" s="32"/>
      <c r="CIL7865" s="32"/>
      <c r="CIM7865" s="32"/>
      <c r="CIN7865" s="32"/>
      <c r="CIO7865" s="32"/>
      <c r="CIP7865" s="32"/>
      <c r="CIQ7865" s="32"/>
      <c r="CIR7865" s="32"/>
      <c r="CIS7865" s="32"/>
      <c r="CIT7865" s="32"/>
      <c r="CIU7865" s="32"/>
      <c r="CIV7865" s="32"/>
      <c r="CIW7865" s="32"/>
      <c r="CIX7865" s="32"/>
      <c r="CIY7865" s="32"/>
      <c r="CIZ7865" s="32"/>
      <c r="CJA7865" s="32"/>
      <c r="CJB7865" s="32"/>
      <c r="CJC7865" s="32"/>
      <c r="CJD7865" s="32"/>
      <c r="CJE7865" s="32"/>
      <c r="CJF7865" s="32"/>
      <c r="CJG7865" s="32"/>
      <c r="CJH7865" s="32"/>
      <c r="CJI7865" s="32"/>
      <c r="CJJ7865" s="32"/>
      <c r="CJK7865" s="32"/>
      <c r="CJL7865" s="32"/>
      <c r="CJM7865" s="32"/>
      <c r="CJN7865" s="32"/>
      <c r="CJO7865" s="32"/>
      <c r="CJP7865" s="32"/>
      <c r="CJQ7865" s="32"/>
      <c r="CJR7865" s="32"/>
      <c r="CJS7865" s="32"/>
      <c r="CJT7865" s="32"/>
      <c r="CJU7865" s="32"/>
      <c r="CJV7865" s="32"/>
      <c r="CJW7865" s="32"/>
      <c r="CJX7865" s="32"/>
      <c r="CJY7865" s="32"/>
      <c r="CJZ7865" s="32"/>
      <c r="CKA7865" s="32"/>
      <c r="CKB7865" s="32"/>
      <c r="CKC7865" s="32"/>
      <c r="CKD7865" s="32"/>
      <c r="CKE7865" s="32"/>
      <c r="CKF7865" s="32"/>
      <c r="CKG7865" s="32"/>
      <c r="CKH7865" s="32"/>
      <c r="CKI7865" s="32"/>
      <c r="CKJ7865" s="32"/>
      <c r="CKK7865" s="32"/>
      <c r="CKL7865" s="32"/>
      <c r="CKM7865" s="32"/>
      <c r="CKN7865" s="32"/>
      <c r="CKO7865" s="32"/>
      <c r="CKP7865" s="32"/>
      <c r="CKQ7865" s="32"/>
      <c r="CKR7865" s="32"/>
      <c r="CKS7865" s="32"/>
      <c r="CKT7865" s="32"/>
      <c r="CKU7865" s="32"/>
      <c r="CKV7865" s="32"/>
      <c r="CKW7865" s="32"/>
      <c r="CKX7865" s="32"/>
      <c r="CKY7865" s="32"/>
      <c r="CKZ7865" s="32"/>
      <c r="CLA7865" s="32"/>
      <c r="CLB7865" s="32"/>
      <c r="CLC7865" s="32"/>
      <c r="CLD7865" s="32"/>
      <c r="CLE7865" s="32"/>
      <c r="CLF7865" s="32"/>
      <c r="CLG7865" s="32"/>
      <c r="CLH7865" s="32"/>
      <c r="CLI7865" s="32"/>
      <c r="CLJ7865" s="32"/>
      <c r="CLK7865" s="32"/>
      <c r="CLL7865" s="32"/>
      <c r="CLM7865" s="32"/>
      <c r="CLN7865" s="32"/>
      <c r="CLO7865" s="32"/>
      <c r="CLP7865" s="32"/>
      <c r="CLQ7865" s="32"/>
      <c r="CLR7865" s="32"/>
      <c r="CLS7865" s="32"/>
      <c r="CLT7865" s="32"/>
      <c r="CLU7865" s="32"/>
      <c r="CLV7865" s="32"/>
      <c r="CLW7865" s="32"/>
      <c r="CLX7865" s="32"/>
      <c r="CLY7865" s="32"/>
      <c r="CLZ7865" s="32"/>
      <c r="CMA7865" s="32"/>
      <c r="CMB7865" s="32"/>
      <c r="CMC7865" s="32"/>
      <c r="CMD7865" s="32"/>
      <c r="CME7865" s="32"/>
      <c r="CMF7865" s="32"/>
      <c r="CMG7865" s="32"/>
      <c r="CMH7865" s="32"/>
      <c r="CMI7865" s="32"/>
      <c r="CMJ7865" s="32"/>
      <c r="CMK7865" s="32"/>
      <c r="CML7865" s="32"/>
      <c r="CMM7865" s="32"/>
      <c r="CMN7865" s="32"/>
      <c r="CMO7865" s="32"/>
      <c r="CMP7865" s="32"/>
      <c r="CMQ7865" s="32"/>
      <c r="CMR7865" s="32"/>
      <c r="CMS7865" s="32"/>
      <c r="CMT7865" s="32"/>
      <c r="CMU7865" s="32"/>
      <c r="CMV7865" s="32"/>
      <c r="CMW7865" s="32"/>
      <c r="CMX7865" s="32"/>
      <c r="CMY7865" s="32"/>
      <c r="CMZ7865" s="32"/>
      <c r="CNA7865" s="32"/>
      <c r="CNB7865" s="32"/>
      <c r="CNC7865" s="32"/>
      <c r="CND7865" s="32"/>
      <c r="CNE7865" s="32"/>
      <c r="CNF7865" s="32"/>
      <c r="CNG7865" s="32"/>
      <c r="CNH7865" s="32"/>
      <c r="CNI7865" s="32"/>
      <c r="CNJ7865" s="32"/>
      <c r="CNK7865" s="32"/>
      <c r="CNL7865" s="32"/>
      <c r="CNM7865" s="32"/>
      <c r="CNN7865" s="32"/>
      <c r="CNO7865" s="32"/>
      <c r="CNP7865" s="32"/>
      <c r="CNQ7865" s="32"/>
      <c r="CNR7865" s="32"/>
      <c r="CNS7865" s="32"/>
      <c r="CNT7865" s="32"/>
      <c r="CNU7865" s="32"/>
      <c r="CNV7865" s="32"/>
      <c r="CNW7865" s="32"/>
      <c r="CNX7865" s="32"/>
      <c r="CNY7865" s="32"/>
      <c r="CNZ7865" s="32"/>
      <c r="COA7865" s="32"/>
      <c r="COB7865" s="32"/>
      <c r="COC7865" s="32"/>
      <c r="COD7865" s="32"/>
      <c r="COE7865" s="32"/>
      <c r="COF7865" s="32"/>
      <c r="COG7865" s="32"/>
      <c r="COH7865" s="32"/>
      <c r="COI7865" s="32"/>
      <c r="COJ7865" s="32"/>
      <c r="COK7865" s="32"/>
      <c r="COL7865" s="32"/>
      <c r="COM7865" s="32"/>
      <c r="CON7865" s="32"/>
      <c r="COO7865" s="32"/>
      <c r="COP7865" s="32"/>
      <c r="COQ7865" s="32"/>
      <c r="COR7865" s="32"/>
      <c r="COS7865" s="32"/>
      <c r="COT7865" s="32"/>
      <c r="COU7865" s="32"/>
      <c r="COV7865" s="32"/>
      <c r="COW7865" s="32"/>
      <c r="COX7865" s="32"/>
      <c r="COY7865" s="32"/>
      <c r="COZ7865" s="32"/>
      <c r="CPA7865" s="32"/>
      <c r="CPB7865" s="32"/>
      <c r="CPC7865" s="32"/>
      <c r="CPD7865" s="32"/>
      <c r="CPE7865" s="32"/>
      <c r="CPF7865" s="32"/>
      <c r="CPG7865" s="32"/>
      <c r="CPH7865" s="32"/>
      <c r="CPI7865" s="32"/>
      <c r="CPJ7865" s="32"/>
      <c r="CPK7865" s="32"/>
      <c r="CPL7865" s="32"/>
      <c r="CPM7865" s="32"/>
      <c r="CPN7865" s="32"/>
      <c r="CPO7865" s="32"/>
      <c r="CPP7865" s="32"/>
      <c r="CPQ7865" s="32"/>
      <c r="CPR7865" s="32"/>
      <c r="CPS7865" s="32"/>
      <c r="CPT7865" s="32"/>
      <c r="CPU7865" s="32"/>
      <c r="CPV7865" s="32"/>
      <c r="CPW7865" s="32"/>
      <c r="CPX7865" s="32"/>
      <c r="CPY7865" s="32"/>
      <c r="CPZ7865" s="32"/>
      <c r="CQA7865" s="32"/>
      <c r="CQB7865" s="32"/>
      <c r="CQC7865" s="32"/>
      <c r="CQD7865" s="32"/>
      <c r="CQE7865" s="32"/>
      <c r="CQF7865" s="32"/>
      <c r="CQG7865" s="32"/>
      <c r="CQH7865" s="32"/>
      <c r="CQI7865" s="32"/>
      <c r="CQJ7865" s="32"/>
      <c r="CQK7865" s="32"/>
      <c r="CQL7865" s="32"/>
      <c r="CQM7865" s="32"/>
      <c r="CQN7865" s="32"/>
      <c r="CQO7865" s="32"/>
      <c r="CQP7865" s="32"/>
      <c r="CQQ7865" s="32"/>
      <c r="CQR7865" s="32"/>
      <c r="CQS7865" s="32"/>
      <c r="CQT7865" s="32"/>
      <c r="CQU7865" s="32"/>
      <c r="CQV7865" s="32"/>
      <c r="CQW7865" s="32"/>
      <c r="CQX7865" s="32"/>
      <c r="CQY7865" s="32"/>
      <c r="CQZ7865" s="32"/>
      <c r="CRA7865" s="32"/>
      <c r="CRB7865" s="32"/>
      <c r="CRC7865" s="32"/>
      <c r="CRD7865" s="32"/>
      <c r="CRE7865" s="32"/>
      <c r="CRF7865" s="32"/>
      <c r="CRG7865" s="32"/>
      <c r="CRH7865" s="32"/>
      <c r="CRI7865" s="32"/>
      <c r="CRJ7865" s="32"/>
      <c r="CRK7865" s="32"/>
      <c r="CRL7865" s="32"/>
      <c r="CRM7865" s="32"/>
      <c r="CRN7865" s="32"/>
      <c r="CRO7865" s="32"/>
      <c r="CRP7865" s="32"/>
      <c r="CRQ7865" s="32"/>
      <c r="CRR7865" s="32"/>
      <c r="CRS7865" s="32"/>
      <c r="CRT7865" s="32"/>
      <c r="CRU7865" s="32"/>
      <c r="CRV7865" s="32"/>
      <c r="CRW7865" s="32"/>
      <c r="CRX7865" s="32"/>
      <c r="CRY7865" s="32"/>
      <c r="CRZ7865" s="32"/>
      <c r="CSA7865" s="32"/>
      <c r="CSB7865" s="32"/>
      <c r="CSC7865" s="32"/>
      <c r="CSD7865" s="32"/>
      <c r="CSE7865" s="32"/>
      <c r="CSF7865" s="32"/>
      <c r="CSG7865" s="32"/>
      <c r="CSH7865" s="32"/>
      <c r="CSI7865" s="32"/>
      <c r="CSJ7865" s="32"/>
      <c r="CSK7865" s="32"/>
      <c r="CSL7865" s="32"/>
      <c r="CSM7865" s="32"/>
      <c r="CSN7865" s="32"/>
      <c r="CSO7865" s="32"/>
      <c r="CSP7865" s="32"/>
      <c r="CSQ7865" s="32"/>
      <c r="CSR7865" s="32"/>
      <c r="CSS7865" s="32"/>
      <c r="CST7865" s="32"/>
      <c r="CSU7865" s="32"/>
      <c r="CSV7865" s="32"/>
      <c r="CSW7865" s="32"/>
      <c r="CSX7865" s="32"/>
      <c r="CSY7865" s="32"/>
      <c r="CSZ7865" s="32"/>
      <c r="CTA7865" s="32"/>
      <c r="CTB7865" s="32"/>
      <c r="CTC7865" s="32"/>
      <c r="CTD7865" s="32"/>
      <c r="CTE7865" s="32"/>
      <c r="CTF7865" s="32"/>
      <c r="CTG7865" s="32"/>
      <c r="CTH7865" s="32"/>
      <c r="CTI7865" s="32"/>
      <c r="CTJ7865" s="32"/>
      <c r="CTK7865" s="32"/>
      <c r="CTL7865" s="32"/>
      <c r="CTM7865" s="32"/>
      <c r="CTN7865" s="32"/>
      <c r="CTO7865" s="32"/>
      <c r="CTP7865" s="32"/>
      <c r="CTQ7865" s="32"/>
      <c r="CTR7865" s="32"/>
      <c r="CTS7865" s="32"/>
      <c r="CTT7865" s="32"/>
      <c r="CTU7865" s="32"/>
      <c r="CTV7865" s="32"/>
      <c r="CTW7865" s="32"/>
      <c r="CTX7865" s="32"/>
      <c r="CTY7865" s="32"/>
      <c r="CTZ7865" s="32"/>
      <c r="CUA7865" s="32"/>
      <c r="CUB7865" s="32"/>
      <c r="CUC7865" s="32"/>
      <c r="CUD7865" s="32"/>
      <c r="CUE7865" s="32"/>
      <c r="CUF7865" s="32"/>
      <c r="CUG7865" s="32"/>
      <c r="CUH7865" s="32"/>
      <c r="CUI7865" s="32"/>
      <c r="CUJ7865" s="32"/>
      <c r="CUK7865" s="32"/>
      <c r="CUL7865" s="32"/>
      <c r="CUM7865" s="32"/>
      <c r="CUN7865" s="32"/>
      <c r="CUO7865" s="32"/>
      <c r="CUP7865" s="32"/>
      <c r="CUQ7865" s="32"/>
      <c r="CUR7865" s="32"/>
      <c r="CUS7865" s="32"/>
      <c r="CUT7865" s="32"/>
      <c r="CUU7865" s="32"/>
      <c r="CUV7865" s="32"/>
      <c r="CUW7865" s="32"/>
      <c r="CUX7865" s="32"/>
      <c r="CUY7865" s="32"/>
      <c r="CUZ7865" s="32"/>
      <c r="CVA7865" s="32"/>
      <c r="CVB7865" s="32"/>
      <c r="CVC7865" s="32"/>
      <c r="CVD7865" s="32"/>
      <c r="CVE7865" s="32"/>
      <c r="CVF7865" s="32"/>
      <c r="CVG7865" s="32"/>
      <c r="CVH7865" s="32"/>
      <c r="CVI7865" s="32"/>
      <c r="CVJ7865" s="32"/>
      <c r="CVK7865" s="32"/>
      <c r="CVL7865" s="32"/>
      <c r="CVM7865" s="32"/>
      <c r="CVN7865" s="32"/>
      <c r="CVO7865" s="32"/>
      <c r="CVP7865" s="32"/>
      <c r="CVQ7865" s="32"/>
      <c r="CVR7865" s="32"/>
      <c r="CVS7865" s="32"/>
      <c r="CVT7865" s="32"/>
      <c r="CVU7865" s="32"/>
      <c r="CVV7865" s="32"/>
      <c r="CVW7865" s="32"/>
      <c r="CVX7865" s="32"/>
      <c r="CVY7865" s="32"/>
      <c r="CVZ7865" s="32"/>
      <c r="CWA7865" s="32"/>
      <c r="CWB7865" s="32"/>
      <c r="CWC7865" s="32"/>
      <c r="CWD7865" s="32"/>
      <c r="CWE7865" s="32"/>
      <c r="CWF7865" s="32"/>
      <c r="CWG7865" s="32"/>
      <c r="CWH7865" s="32"/>
      <c r="CWI7865" s="32"/>
      <c r="CWJ7865" s="32"/>
      <c r="CWK7865" s="32"/>
      <c r="CWL7865" s="32"/>
      <c r="CWM7865" s="32"/>
      <c r="CWN7865" s="32"/>
      <c r="CWO7865" s="32"/>
      <c r="CWP7865" s="32"/>
      <c r="CWQ7865" s="32"/>
      <c r="CWR7865" s="32"/>
      <c r="CWS7865" s="32"/>
      <c r="CWT7865" s="32"/>
      <c r="CWU7865" s="32"/>
      <c r="CWV7865" s="32"/>
      <c r="CWW7865" s="32"/>
      <c r="CWX7865" s="32"/>
      <c r="CWY7865" s="32"/>
      <c r="CWZ7865" s="32"/>
      <c r="CXA7865" s="32"/>
      <c r="CXB7865" s="32"/>
      <c r="CXC7865" s="32"/>
      <c r="CXD7865" s="32"/>
      <c r="CXE7865" s="32"/>
      <c r="CXF7865" s="32"/>
      <c r="CXG7865" s="32"/>
      <c r="CXH7865" s="32"/>
      <c r="CXI7865" s="32"/>
      <c r="CXJ7865" s="32"/>
      <c r="CXK7865" s="32"/>
      <c r="CXL7865" s="32"/>
      <c r="CXM7865" s="32"/>
      <c r="CXN7865" s="32"/>
      <c r="CXO7865" s="32"/>
      <c r="CXP7865" s="32"/>
      <c r="CXQ7865" s="32"/>
      <c r="CXR7865" s="32"/>
      <c r="CXS7865" s="32"/>
      <c r="CXT7865" s="32"/>
      <c r="CXU7865" s="32"/>
      <c r="CXV7865" s="32"/>
      <c r="CXW7865" s="32"/>
      <c r="CXX7865" s="32"/>
      <c r="CXY7865" s="32"/>
      <c r="CXZ7865" s="32"/>
      <c r="CYA7865" s="32"/>
      <c r="CYB7865" s="32"/>
      <c r="CYC7865" s="32"/>
      <c r="CYD7865" s="32"/>
      <c r="CYE7865" s="32"/>
      <c r="CYF7865" s="32"/>
      <c r="CYG7865" s="32"/>
      <c r="CYH7865" s="32"/>
      <c r="CYI7865" s="32"/>
      <c r="CYJ7865" s="32"/>
      <c r="CYK7865" s="32"/>
      <c r="CYL7865" s="32"/>
      <c r="CYM7865" s="32"/>
      <c r="CYN7865" s="32"/>
      <c r="CYO7865" s="32"/>
      <c r="CYP7865" s="32"/>
      <c r="CYQ7865" s="32"/>
      <c r="CYR7865" s="32"/>
      <c r="CYS7865" s="32"/>
      <c r="CYT7865" s="32"/>
      <c r="CYU7865" s="32"/>
      <c r="CYV7865" s="32"/>
      <c r="CYW7865" s="32"/>
      <c r="CYX7865" s="32"/>
      <c r="CYY7865" s="32"/>
      <c r="CYZ7865" s="32"/>
      <c r="CZA7865" s="32"/>
      <c r="CZB7865" s="32"/>
      <c r="CZC7865" s="32"/>
      <c r="CZD7865" s="32"/>
      <c r="CZE7865" s="32"/>
      <c r="CZF7865" s="32"/>
      <c r="CZG7865" s="32"/>
      <c r="CZH7865" s="32"/>
      <c r="CZI7865" s="32"/>
      <c r="CZJ7865" s="32"/>
      <c r="CZK7865" s="32"/>
      <c r="CZL7865" s="32"/>
      <c r="CZM7865" s="32"/>
      <c r="CZN7865" s="32"/>
      <c r="CZO7865" s="32"/>
      <c r="CZP7865" s="32"/>
      <c r="CZQ7865" s="32"/>
      <c r="CZR7865" s="32"/>
      <c r="CZS7865" s="32"/>
      <c r="CZT7865" s="32"/>
      <c r="CZU7865" s="32"/>
      <c r="CZV7865" s="32"/>
      <c r="CZW7865" s="32"/>
      <c r="CZX7865" s="32"/>
      <c r="CZY7865" s="32"/>
      <c r="CZZ7865" s="32"/>
      <c r="DAA7865" s="32"/>
      <c r="DAB7865" s="32"/>
      <c r="DAC7865" s="32"/>
      <c r="DAD7865" s="32"/>
      <c r="DAE7865" s="32"/>
      <c r="DAF7865" s="32"/>
      <c r="DAG7865" s="32"/>
      <c r="DAH7865" s="32"/>
      <c r="DAI7865" s="32"/>
      <c r="DAJ7865" s="32"/>
      <c r="DAK7865" s="32"/>
      <c r="DAL7865" s="32"/>
      <c r="DAM7865" s="32"/>
      <c r="DAN7865" s="32"/>
      <c r="DAO7865" s="32"/>
      <c r="DAP7865" s="32"/>
      <c r="DAQ7865" s="32"/>
      <c r="DAR7865" s="32"/>
      <c r="DAS7865" s="32"/>
      <c r="DAT7865" s="32"/>
      <c r="DAU7865" s="32"/>
      <c r="DAV7865" s="32"/>
      <c r="DAW7865" s="32"/>
      <c r="DAX7865" s="32"/>
      <c r="DAY7865" s="32"/>
      <c r="DAZ7865" s="32"/>
      <c r="DBA7865" s="32"/>
      <c r="DBB7865" s="32"/>
      <c r="DBC7865" s="32"/>
      <c r="DBD7865" s="32"/>
      <c r="DBE7865" s="32"/>
      <c r="DBF7865" s="32"/>
      <c r="DBG7865" s="32"/>
      <c r="DBH7865" s="32"/>
      <c r="DBI7865" s="32"/>
      <c r="DBJ7865" s="32"/>
      <c r="DBK7865" s="32"/>
      <c r="DBL7865" s="32"/>
      <c r="DBM7865" s="32"/>
      <c r="DBN7865" s="32"/>
      <c r="DBO7865" s="32"/>
      <c r="DBP7865" s="32"/>
      <c r="DBQ7865" s="32"/>
      <c r="DBR7865" s="32"/>
      <c r="DBS7865" s="32"/>
      <c r="DBT7865" s="32"/>
      <c r="DBU7865" s="32"/>
      <c r="DBV7865" s="32"/>
      <c r="DBW7865" s="32"/>
      <c r="DBX7865" s="32"/>
      <c r="DBY7865" s="32"/>
      <c r="DBZ7865" s="32"/>
      <c r="DCA7865" s="32"/>
      <c r="DCB7865" s="32"/>
      <c r="DCC7865" s="32"/>
      <c r="DCD7865" s="32"/>
      <c r="DCE7865" s="32"/>
      <c r="DCF7865" s="32"/>
      <c r="DCG7865" s="32"/>
      <c r="DCH7865" s="32"/>
      <c r="DCI7865" s="32"/>
      <c r="DCJ7865" s="32"/>
      <c r="DCK7865" s="32"/>
      <c r="DCL7865" s="32"/>
      <c r="DCM7865" s="32"/>
      <c r="DCN7865" s="32"/>
      <c r="DCO7865" s="32"/>
      <c r="DCP7865" s="32"/>
      <c r="DCQ7865" s="32"/>
      <c r="DCR7865" s="32"/>
      <c r="DCS7865" s="32"/>
      <c r="DCT7865" s="32"/>
      <c r="DCU7865" s="32"/>
      <c r="DCV7865" s="32"/>
      <c r="DCW7865" s="32"/>
      <c r="DCX7865" s="32"/>
      <c r="DCY7865" s="32"/>
      <c r="DCZ7865" s="32"/>
      <c r="DDA7865" s="32"/>
      <c r="DDB7865" s="32"/>
      <c r="DDC7865" s="32"/>
      <c r="DDD7865" s="32"/>
      <c r="DDE7865" s="32"/>
      <c r="DDF7865" s="32"/>
      <c r="DDG7865" s="32"/>
      <c r="DDH7865" s="32"/>
      <c r="DDI7865" s="32"/>
      <c r="DDJ7865" s="32"/>
      <c r="DDK7865" s="32"/>
      <c r="DDL7865" s="32"/>
      <c r="DDM7865" s="32"/>
      <c r="DDN7865" s="32"/>
      <c r="DDO7865" s="32"/>
      <c r="DDP7865" s="32"/>
      <c r="DDQ7865" s="32"/>
      <c r="DDR7865" s="32"/>
      <c r="DDS7865" s="32"/>
      <c r="DDT7865" s="32"/>
      <c r="DDU7865" s="32"/>
      <c r="DDV7865" s="32"/>
      <c r="DDW7865" s="32"/>
      <c r="DDX7865" s="32"/>
      <c r="DDY7865" s="32"/>
      <c r="DDZ7865" s="32"/>
      <c r="DEA7865" s="32"/>
      <c r="DEB7865" s="32"/>
      <c r="DEC7865" s="32"/>
      <c r="DED7865" s="32"/>
      <c r="DEE7865" s="32"/>
      <c r="DEF7865" s="32"/>
      <c r="DEG7865" s="32"/>
      <c r="DEH7865" s="32"/>
      <c r="DEI7865" s="32"/>
      <c r="DEJ7865" s="32"/>
      <c r="DEK7865" s="32"/>
      <c r="DEL7865" s="32"/>
      <c r="DEM7865" s="32"/>
      <c r="DEN7865" s="32"/>
      <c r="DEO7865" s="32"/>
      <c r="DEP7865" s="32"/>
      <c r="DEQ7865" s="32"/>
      <c r="DER7865" s="32"/>
      <c r="DES7865" s="32"/>
      <c r="DET7865" s="32"/>
      <c r="DEU7865" s="32"/>
      <c r="DEV7865" s="32"/>
      <c r="DEW7865" s="32"/>
      <c r="DEX7865" s="32"/>
      <c r="DEY7865" s="32"/>
      <c r="DEZ7865" s="32"/>
      <c r="DFA7865" s="32"/>
      <c r="DFB7865" s="32"/>
      <c r="DFC7865" s="32"/>
      <c r="DFD7865" s="32"/>
      <c r="DFE7865" s="32"/>
      <c r="DFF7865" s="32"/>
      <c r="DFG7865" s="32"/>
      <c r="DFH7865" s="32"/>
      <c r="DFI7865" s="32"/>
      <c r="DFJ7865" s="32"/>
      <c r="DFK7865" s="32"/>
      <c r="DFL7865" s="32"/>
      <c r="DFM7865" s="32"/>
      <c r="DFN7865" s="32"/>
      <c r="DFO7865" s="32"/>
      <c r="DFP7865" s="32"/>
      <c r="DFQ7865" s="32"/>
      <c r="DFR7865" s="32"/>
      <c r="DFS7865" s="32"/>
      <c r="DFT7865" s="32"/>
      <c r="DFU7865" s="32"/>
      <c r="DFV7865" s="32"/>
      <c r="DFW7865" s="32"/>
      <c r="DFX7865" s="32"/>
      <c r="DFY7865" s="32"/>
      <c r="DFZ7865" s="32"/>
      <c r="DGA7865" s="32"/>
      <c r="DGB7865" s="32"/>
      <c r="DGC7865" s="32"/>
      <c r="DGD7865" s="32"/>
      <c r="DGE7865" s="32"/>
      <c r="DGF7865" s="32"/>
      <c r="DGG7865" s="32"/>
      <c r="DGH7865" s="32"/>
      <c r="DGI7865" s="32"/>
      <c r="DGJ7865" s="32"/>
      <c r="DGK7865" s="32"/>
      <c r="DGL7865" s="32"/>
      <c r="DGM7865" s="32"/>
      <c r="DGN7865" s="32"/>
      <c r="DGO7865" s="32"/>
      <c r="DGP7865" s="32"/>
      <c r="DGQ7865" s="32"/>
      <c r="DGR7865" s="32"/>
      <c r="DGS7865" s="32"/>
      <c r="DGT7865" s="32"/>
      <c r="DGU7865" s="32"/>
      <c r="DGV7865" s="32"/>
      <c r="DGW7865" s="32"/>
      <c r="DGX7865" s="32"/>
      <c r="DGY7865" s="32"/>
      <c r="DGZ7865" s="32"/>
      <c r="DHA7865" s="32"/>
      <c r="DHB7865" s="32"/>
      <c r="DHC7865" s="32"/>
      <c r="DHD7865" s="32"/>
      <c r="DHE7865" s="32"/>
      <c r="DHF7865" s="32"/>
      <c r="DHG7865" s="32"/>
      <c r="DHH7865" s="32"/>
      <c r="DHI7865" s="32"/>
      <c r="DHJ7865" s="32"/>
      <c r="DHK7865" s="32"/>
      <c r="DHL7865" s="32"/>
      <c r="DHM7865" s="32"/>
      <c r="DHN7865" s="32"/>
      <c r="DHO7865" s="32"/>
      <c r="DHP7865" s="32"/>
      <c r="DHQ7865" s="32"/>
      <c r="DHR7865" s="32"/>
      <c r="DHS7865" s="32"/>
      <c r="DHT7865" s="32"/>
      <c r="DHU7865" s="32"/>
      <c r="DHV7865" s="32"/>
      <c r="DHW7865" s="32"/>
      <c r="DHX7865" s="32"/>
      <c r="DHY7865" s="32"/>
      <c r="DHZ7865" s="32"/>
      <c r="DIA7865" s="32"/>
      <c r="DIB7865" s="32"/>
      <c r="DIC7865" s="32"/>
      <c r="DID7865" s="32"/>
      <c r="DIE7865" s="32"/>
      <c r="DIF7865" s="32"/>
      <c r="DIG7865" s="32"/>
      <c r="DIH7865" s="32"/>
      <c r="DII7865" s="32"/>
      <c r="DIJ7865" s="32"/>
      <c r="DIK7865" s="32"/>
      <c r="DIL7865" s="32"/>
      <c r="DIM7865" s="32"/>
      <c r="DIN7865" s="32"/>
      <c r="DIO7865" s="32"/>
      <c r="DIP7865" s="32"/>
      <c r="DIQ7865" s="32"/>
      <c r="DIR7865" s="32"/>
      <c r="DIS7865" s="32"/>
      <c r="DIT7865" s="32"/>
      <c r="DIU7865" s="32"/>
      <c r="DIV7865" s="32"/>
      <c r="DIW7865" s="32"/>
      <c r="DIX7865" s="32"/>
      <c r="DIY7865" s="32"/>
      <c r="DIZ7865" s="32"/>
      <c r="DJA7865" s="32"/>
      <c r="DJB7865" s="32"/>
      <c r="DJC7865" s="32"/>
      <c r="DJD7865" s="32"/>
      <c r="DJE7865" s="32"/>
      <c r="DJF7865" s="32"/>
      <c r="DJG7865" s="32"/>
      <c r="DJH7865" s="32"/>
      <c r="DJI7865" s="32"/>
      <c r="DJJ7865" s="32"/>
      <c r="DJK7865" s="32"/>
      <c r="DJL7865" s="32"/>
      <c r="DJM7865" s="32"/>
      <c r="DJN7865" s="32"/>
      <c r="DJO7865" s="32"/>
      <c r="DJP7865" s="32"/>
      <c r="DJQ7865" s="32"/>
      <c r="DJR7865" s="32"/>
      <c r="DJS7865" s="32"/>
      <c r="DJT7865" s="32"/>
      <c r="DJU7865" s="32"/>
      <c r="DJV7865" s="32"/>
      <c r="DJW7865" s="32"/>
      <c r="DJX7865" s="32"/>
      <c r="DJY7865" s="32"/>
      <c r="DJZ7865" s="32"/>
      <c r="DKA7865" s="32"/>
      <c r="DKB7865" s="32"/>
      <c r="DKC7865" s="32"/>
      <c r="DKD7865" s="32"/>
      <c r="DKE7865" s="32"/>
      <c r="DKF7865" s="32"/>
      <c r="DKG7865" s="32"/>
      <c r="DKH7865" s="32"/>
      <c r="DKI7865" s="32"/>
      <c r="DKJ7865" s="32"/>
      <c r="DKK7865" s="32"/>
      <c r="DKL7865" s="32"/>
      <c r="DKM7865" s="32"/>
      <c r="DKN7865" s="32"/>
      <c r="DKO7865" s="32"/>
      <c r="DKP7865" s="32"/>
      <c r="DKQ7865" s="32"/>
      <c r="DKR7865" s="32"/>
      <c r="DKS7865" s="32"/>
      <c r="DKT7865" s="32"/>
      <c r="DKU7865" s="32"/>
      <c r="DKV7865" s="32"/>
      <c r="DKW7865" s="32"/>
      <c r="DKX7865" s="32"/>
      <c r="DKY7865" s="32"/>
      <c r="DKZ7865" s="32"/>
      <c r="DLA7865" s="32"/>
      <c r="DLB7865" s="32"/>
      <c r="DLC7865" s="32"/>
      <c r="DLD7865" s="32"/>
      <c r="DLE7865" s="32"/>
      <c r="DLF7865" s="32"/>
      <c r="DLG7865" s="32"/>
      <c r="DLH7865" s="32"/>
      <c r="DLI7865" s="32"/>
      <c r="DLJ7865" s="32"/>
      <c r="DLK7865" s="32"/>
      <c r="DLL7865" s="32"/>
      <c r="DLM7865" s="32"/>
      <c r="DLN7865" s="32"/>
      <c r="DLO7865" s="32"/>
      <c r="DLP7865" s="32"/>
      <c r="DLQ7865" s="32"/>
      <c r="DLR7865" s="32"/>
      <c r="DLS7865" s="32"/>
      <c r="DLT7865" s="32"/>
      <c r="DLU7865" s="32"/>
      <c r="DLV7865" s="32"/>
      <c r="DLW7865" s="32"/>
      <c r="DLX7865" s="32"/>
      <c r="DLY7865" s="32"/>
      <c r="DLZ7865" s="32"/>
      <c r="DMA7865" s="32"/>
      <c r="DMB7865" s="32"/>
      <c r="DMC7865" s="32"/>
      <c r="DMD7865" s="32"/>
      <c r="DME7865" s="32"/>
      <c r="DMF7865" s="32"/>
      <c r="DMG7865" s="32"/>
      <c r="DMH7865" s="32"/>
      <c r="DMI7865" s="32"/>
      <c r="DMJ7865" s="32"/>
      <c r="DMK7865" s="32"/>
      <c r="DML7865" s="32"/>
      <c r="DMM7865" s="32"/>
      <c r="DMN7865" s="32"/>
      <c r="DMO7865" s="32"/>
      <c r="DMP7865" s="32"/>
      <c r="DMQ7865" s="32"/>
      <c r="DMR7865" s="32"/>
      <c r="DMS7865" s="32"/>
      <c r="DMT7865" s="32"/>
      <c r="DMU7865" s="32"/>
      <c r="DMV7865" s="32"/>
      <c r="DMW7865" s="32"/>
      <c r="DMX7865" s="32"/>
      <c r="DMY7865" s="32"/>
      <c r="DMZ7865" s="32"/>
      <c r="DNA7865" s="32"/>
      <c r="DNB7865" s="32"/>
      <c r="DNC7865" s="32"/>
      <c r="DND7865" s="32"/>
      <c r="DNE7865" s="32"/>
      <c r="DNF7865" s="32"/>
      <c r="DNG7865" s="32"/>
      <c r="DNH7865" s="32"/>
      <c r="DNI7865" s="32"/>
      <c r="DNJ7865" s="32"/>
      <c r="DNK7865" s="32"/>
      <c r="DNL7865" s="32"/>
      <c r="DNM7865" s="32"/>
      <c r="DNN7865" s="32"/>
      <c r="DNO7865" s="32"/>
      <c r="DNP7865" s="32"/>
      <c r="DNQ7865" s="32"/>
      <c r="DNR7865" s="32"/>
      <c r="DNS7865" s="32"/>
      <c r="DNT7865" s="32"/>
      <c r="DNU7865" s="32"/>
      <c r="DNV7865" s="32"/>
      <c r="DNW7865" s="32"/>
      <c r="DNX7865" s="32"/>
      <c r="DNY7865" s="32"/>
      <c r="DNZ7865" s="32"/>
      <c r="DOA7865" s="32"/>
      <c r="DOB7865" s="32"/>
      <c r="DOC7865" s="32"/>
      <c r="DOD7865" s="32"/>
      <c r="DOE7865" s="32"/>
      <c r="DOF7865" s="32"/>
      <c r="DOG7865" s="32"/>
      <c r="DOH7865" s="32"/>
      <c r="DOI7865" s="32"/>
      <c r="DOJ7865" s="32"/>
      <c r="DOK7865" s="32"/>
      <c r="DOL7865" s="32"/>
      <c r="DOM7865" s="32"/>
      <c r="DON7865" s="32"/>
      <c r="DOO7865" s="32"/>
      <c r="DOP7865" s="32"/>
      <c r="DOQ7865" s="32"/>
      <c r="DOR7865" s="32"/>
      <c r="DOS7865" s="32"/>
      <c r="DOT7865" s="32"/>
      <c r="DOU7865" s="32"/>
      <c r="DOV7865" s="32"/>
      <c r="DOW7865" s="32"/>
      <c r="DOX7865" s="32"/>
      <c r="DOY7865" s="32"/>
      <c r="DOZ7865" s="32"/>
      <c r="DPA7865" s="32"/>
      <c r="DPB7865" s="32"/>
      <c r="DPC7865" s="32"/>
      <c r="DPD7865" s="32"/>
      <c r="DPE7865" s="32"/>
      <c r="DPF7865" s="32"/>
      <c r="DPG7865" s="32"/>
      <c r="DPH7865" s="32"/>
      <c r="DPI7865" s="32"/>
      <c r="DPJ7865" s="32"/>
      <c r="DPK7865" s="32"/>
      <c r="DPL7865" s="32"/>
      <c r="DPM7865" s="32"/>
      <c r="DPN7865" s="32"/>
      <c r="DPO7865" s="32"/>
      <c r="DPP7865" s="32"/>
      <c r="DPQ7865" s="32"/>
      <c r="DPR7865" s="32"/>
      <c r="DPS7865" s="32"/>
      <c r="DPT7865" s="32"/>
      <c r="DPU7865" s="32"/>
      <c r="DPV7865" s="32"/>
      <c r="DPW7865" s="32"/>
      <c r="DPX7865" s="32"/>
      <c r="DPY7865" s="32"/>
      <c r="DPZ7865" s="32"/>
      <c r="DQA7865" s="32"/>
      <c r="DQB7865" s="32"/>
      <c r="DQC7865" s="32"/>
      <c r="DQD7865" s="32"/>
      <c r="DQE7865" s="32"/>
      <c r="DQF7865" s="32"/>
      <c r="DQG7865" s="32"/>
      <c r="DQH7865" s="32"/>
      <c r="DQI7865" s="32"/>
      <c r="DQJ7865" s="32"/>
      <c r="DQK7865" s="32"/>
      <c r="DQL7865" s="32"/>
      <c r="DQM7865" s="32"/>
      <c r="DQN7865" s="32"/>
      <c r="DQO7865" s="32"/>
      <c r="DQP7865" s="32"/>
      <c r="DQQ7865" s="32"/>
      <c r="DQR7865" s="32"/>
      <c r="DQS7865" s="32"/>
      <c r="DQT7865" s="32"/>
      <c r="DQU7865" s="32"/>
      <c r="DQV7865" s="32"/>
      <c r="DQW7865" s="32"/>
      <c r="DQX7865" s="32"/>
      <c r="DQY7865" s="32"/>
      <c r="DQZ7865" s="32"/>
      <c r="DRA7865" s="32"/>
      <c r="DRB7865" s="32"/>
      <c r="DRC7865" s="32"/>
      <c r="DRD7865" s="32"/>
      <c r="DRE7865" s="32"/>
      <c r="DRF7865" s="32"/>
      <c r="DRG7865" s="32"/>
      <c r="DRH7865" s="32"/>
      <c r="DRI7865" s="32"/>
      <c r="DRJ7865" s="32"/>
      <c r="DRK7865" s="32"/>
      <c r="DRL7865" s="32"/>
      <c r="DRM7865" s="32"/>
      <c r="DRN7865" s="32"/>
      <c r="DRO7865" s="32"/>
      <c r="DRP7865" s="32"/>
      <c r="DRQ7865" s="32"/>
      <c r="DRR7865" s="32"/>
      <c r="DRS7865" s="32"/>
      <c r="DRT7865" s="32"/>
      <c r="DRU7865" s="32"/>
      <c r="DRV7865" s="32"/>
      <c r="DRW7865" s="32"/>
      <c r="DRX7865" s="32"/>
      <c r="DRY7865" s="32"/>
      <c r="DRZ7865" s="32"/>
      <c r="DSA7865" s="32"/>
      <c r="DSB7865" s="32"/>
      <c r="DSC7865" s="32"/>
      <c r="DSD7865" s="32"/>
      <c r="DSE7865" s="32"/>
      <c r="DSF7865" s="32"/>
      <c r="DSG7865" s="32"/>
      <c r="DSH7865" s="32"/>
      <c r="DSI7865" s="32"/>
      <c r="DSJ7865" s="32"/>
      <c r="DSK7865" s="32"/>
      <c r="DSL7865" s="32"/>
      <c r="DSM7865" s="32"/>
      <c r="DSN7865" s="32"/>
      <c r="DSO7865" s="32"/>
      <c r="DSP7865" s="32"/>
      <c r="DSQ7865" s="32"/>
      <c r="DSR7865" s="32"/>
      <c r="DSS7865" s="32"/>
      <c r="DST7865" s="32"/>
      <c r="DSU7865" s="32"/>
      <c r="DSV7865" s="32"/>
      <c r="DSW7865" s="32"/>
      <c r="DSX7865" s="32"/>
      <c r="DSY7865" s="32"/>
      <c r="DSZ7865" s="32"/>
      <c r="DTA7865" s="32"/>
      <c r="DTB7865" s="32"/>
      <c r="DTC7865" s="32"/>
      <c r="DTD7865" s="32"/>
      <c r="DTE7865" s="32"/>
      <c r="DTF7865" s="32"/>
      <c r="DTG7865" s="32"/>
      <c r="DTH7865" s="32"/>
      <c r="DTI7865" s="32"/>
      <c r="DTJ7865" s="32"/>
      <c r="DTK7865" s="32"/>
      <c r="DTL7865" s="32"/>
      <c r="DTM7865" s="32"/>
      <c r="DTN7865" s="32"/>
      <c r="DTO7865" s="32"/>
      <c r="DTP7865" s="32"/>
      <c r="DTQ7865" s="32"/>
      <c r="DTR7865" s="32"/>
      <c r="DTS7865" s="32"/>
      <c r="DTT7865" s="32"/>
      <c r="DTU7865" s="32"/>
      <c r="DTV7865" s="32"/>
      <c r="DTW7865" s="32"/>
      <c r="DTX7865" s="32"/>
      <c r="DTY7865" s="32"/>
      <c r="DTZ7865" s="32"/>
      <c r="DUA7865" s="32"/>
      <c r="DUB7865" s="32"/>
      <c r="DUC7865" s="32"/>
      <c r="DUD7865" s="32"/>
      <c r="DUE7865" s="32"/>
      <c r="DUF7865" s="32"/>
      <c r="DUG7865" s="32"/>
      <c r="DUH7865" s="32"/>
      <c r="DUI7865" s="32"/>
      <c r="DUJ7865" s="32"/>
      <c r="DUK7865" s="32"/>
      <c r="DUL7865" s="32"/>
      <c r="DUM7865" s="32"/>
      <c r="DUN7865" s="32"/>
      <c r="DUO7865" s="32"/>
      <c r="DUP7865" s="32"/>
      <c r="DUQ7865" s="32"/>
      <c r="DUR7865" s="32"/>
      <c r="DUS7865" s="32"/>
      <c r="DUT7865" s="32"/>
      <c r="DUU7865" s="32"/>
      <c r="DUV7865" s="32"/>
      <c r="DUW7865" s="32"/>
      <c r="DUX7865" s="32"/>
      <c r="DUY7865" s="32"/>
      <c r="DUZ7865" s="32"/>
      <c r="DVA7865" s="32"/>
      <c r="DVB7865" s="32"/>
      <c r="DVC7865" s="32"/>
      <c r="DVD7865" s="32"/>
      <c r="DVE7865" s="32"/>
      <c r="DVF7865" s="32"/>
      <c r="DVG7865" s="32"/>
      <c r="DVH7865" s="32"/>
      <c r="DVI7865" s="32"/>
      <c r="DVJ7865" s="32"/>
      <c r="DVK7865" s="32"/>
      <c r="DVL7865" s="32"/>
      <c r="DVM7865" s="32"/>
      <c r="DVN7865" s="32"/>
      <c r="DVO7865" s="32"/>
      <c r="DVP7865" s="32"/>
      <c r="DVQ7865" s="32"/>
      <c r="DVR7865" s="32"/>
      <c r="DVS7865" s="32"/>
      <c r="DVT7865" s="32"/>
      <c r="DVU7865" s="32"/>
      <c r="DVV7865" s="32"/>
      <c r="DVW7865" s="32"/>
      <c r="DVX7865" s="32"/>
      <c r="DVY7865" s="32"/>
      <c r="DVZ7865" s="32"/>
      <c r="DWA7865" s="32"/>
      <c r="DWB7865" s="32"/>
      <c r="DWC7865" s="32"/>
      <c r="DWD7865" s="32"/>
      <c r="DWE7865" s="32"/>
      <c r="DWF7865" s="32"/>
      <c r="DWG7865" s="32"/>
      <c r="DWH7865" s="32"/>
      <c r="DWI7865" s="32"/>
      <c r="DWJ7865" s="32"/>
      <c r="DWK7865" s="32"/>
      <c r="DWL7865" s="32"/>
      <c r="DWM7865" s="32"/>
      <c r="DWN7865" s="32"/>
      <c r="DWO7865" s="32"/>
      <c r="DWP7865" s="32"/>
      <c r="DWQ7865" s="32"/>
      <c r="DWR7865" s="32"/>
      <c r="DWS7865" s="32"/>
      <c r="DWT7865" s="32"/>
      <c r="DWU7865" s="32"/>
      <c r="DWV7865" s="32"/>
      <c r="DWW7865" s="32"/>
      <c r="DWX7865" s="32"/>
      <c r="DWY7865" s="32"/>
      <c r="DWZ7865" s="32"/>
      <c r="DXA7865" s="32"/>
      <c r="DXB7865" s="32"/>
      <c r="DXC7865" s="32"/>
      <c r="DXD7865" s="32"/>
      <c r="DXE7865" s="32"/>
      <c r="DXF7865" s="32"/>
      <c r="DXG7865" s="32"/>
      <c r="DXH7865" s="32"/>
      <c r="DXI7865" s="32"/>
      <c r="DXJ7865" s="32"/>
      <c r="DXK7865" s="32"/>
      <c r="DXL7865" s="32"/>
      <c r="DXM7865" s="32"/>
      <c r="DXN7865" s="32"/>
      <c r="DXO7865" s="32"/>
      <c r="DXP7865" s="32"/>
      <c r="DXQ7865" s="32"/>
      <c r="DXR7865" s="32"/>
      <c r="DXS7865" s="32"/>
      <c r="DXT7865" s="32"/>
      <c r="DXU7865" s="32"/>
      <c r="DXV7865" s="32"/>
      <c r="DXW7865" s="32"/>
      <c r="DXX7865" s="32"/>
      <c r="DXY7865" s="32"/>
      <c r="DXZ7865" s="32"/>
      <c r="DYA7865" s="32"/>
      <c r="DYB7865" s="32"/>
      <c r="DYC7865" s="32"/>
      <c r="DYD7865" s="32"/>
      <c r="DYE7865" s="32"/>
      <c r="DYF7865" s="32"/>
      <c r="DYG7865" s="32"/>
      <c r="DYH7865" s="32"/>
      <c r="DYI7865" s="32"/>
      <c r="DYJ7865" s="32"/>
      <c r="DYK7865" s="32"/>
      <c r="DYL7865" s="32"/>
      <c r="DYM7865" s="32"/>
      <c r="DYN7865" s="32"/>
      <c r="DYO7865" s="32"/>
      <c r="DYP7865" s="32"/>
      <c r="DYQ7865" s="32"/>
      <c r="DYR7865" s="32"/>
      <c r="DYS7865" s="32"/>
      <c r="DYT7865" s="32"/>
      <c r="DYU7865" s="32"/>
      <c r="DYV7865" s="32"/>
      <c r="DYW7865" s="32"/>
      <c r="DYX7865" s="32"/>
      <c r="DYY7865" s="32"/>
      <c r="DYZ7865" s="32"/>
      <c r="DZA7865" s="32"/>
      <c r="DZB7865" s="32"/>
      <c r="DZC7865" s="32"/>
      <c r="DZD7865" s="32"/>
      <c r="DZE7865" s="32"/>
      <c r="DZF7865" s="32"/>
      <c r="DZG7865" s="32"/>
      <c r="DZH7865" s="32"/>
      <c r="DZI7865" s="32"/>
      <c r="DZJ7865" s="32"/>
      <c r="DZK7865" s="32"/>
      <c r="DZL7865" s="32"/>
      <c r="DZM7865" s="32"/>
      <c r="DZN7865" s="32"/>
      <c r="DZO7865" s="32"/>
      <c r="DZP7865" s="32"/>
      <c r="DZQ7865" s="32"/>
      <c r="DZR7865" s="32"/>
      <c r="DZS7865" s="32"/>
      <c r="DZT7865" s="32"/>
      <c r="DZU7865" s="32"/>
      <c r="DZV7865" s="32"/>
      <c r="DZW7865" s="32"/>
      <c r="DZX7865" s="32"/>
      <c r="DZY7865" s="32"/>
      <c r="DZZ7865" s="32"/>
      <c r="EAA7865" s="32"/>
      <c r="EAB7865" s="32"/>
      <c r="EAC7865" s="32"/>
      <c r="EAD7865" s="32"/>
      <c r="EAE7865" s="32"/>
      <c r="EAF7865" s="32"/>
      <c r="EAG7865" s="32"/>
      <c r="EAH7865" s="32"/>
      <c r="EAI7865" s="32"/>
      <c r="EAJ7865" s="32"/>
      <c r="EAK7865" s="32"/>
      <c r="EAL7865" s="32"/>
      <c r="EAM7865" s="32"/>
      <c r="EAN7865" s="32"/>
      <c r="EAO7865" s="32"/>
      <c r="EAP7865" s="32"/>
      <c r="EAQ7865" s="32"/>
      <c r="EAR7865" s="32"/>
      <c r="EAS7865" s="32"/>
      <c r="EAT7865" s="32"/>
      <c r="EAU7865" s="32"/>
      <c r="EAV7865" s="32"/>
      <c r="EAW7865" s="32"/>
      <c r="EAX7865" s="32"/>
      <c r="EAY7865" s="32"/>
      <c r="EAZ7865" s="32"/>
      <c r="EBA7865" s="32"/>
      <c r="EBB7865" s="32"/>
      <c r="EBC7865" s="32"/>
      <c r="EBD7865" s="32"/>
      <c r="EBE7865" s="32"/>
      <c r="EBF7865" s="32"/>
      <c r="EBG7865" s="32"/>
      <c r="EBH7865" s="32"/>
      <c r="EBI7865" s="32"/>
      <c r="EBJ7865" s="32"/>
      <c r="EBK7865" s="32"/>
      <c r="EBL7865" s="32"/>
      <c r="EBM7865" s="32"/>
      <c r="EBN7865" s="32"/>
      <c r="EBO7865" s="32"/>
      <c r="EBP7865" s="32"/>
      <c r="EBQ7865" s="32"/>
      <c r="EBR7865" s="32"/>
      <c r="EBS7865" s="32"/>
      <c r="EBT7865" s="32"/>
      <c r="EBU7865" s="32"/>
      <c r="EBV7865" s="32"/>
      <c r="EBW7865" s="32"/>
      <c r="EBX7865" s="32"/>
      <c r="EBY7865" s="32"/>
      <c r="EBZ7865" s="32"/>
      <c r="ECA7865" s="32"/>
      <c r="ECB7865" s="32"/>
      <c r="ECC7865" s="32"/>
      <c r="ECD7865" s="32"/>
      <c r="ECE7865" s="32"/>
      <c r="ECF7865" s="32"/>
      <c r="ECG7865" s="32"/>
      <c r="ECH7865" s="32"/>
      <c r="ECI7865" s="32"/>
      <c r="ECJ7865" s="32"/>
      <c r="ECK7865" s="32"/>
      <c r="ECL7865" s="32"/>
      <c r="ECM7865" s="32"/>
      <c r="ECN7865" s="32"/>
      <c r="ECO7865" s="32"/>
      <c r="ECP7865" s="32"/>
      <c r="ECQ7865" s="32"/>
      <c r="ECR7865" s="32"/>
      <c r="ECS7865" s="32"/>
      <c r="ECT7865" s="32"/>
      <c r="ECU7865" s="32"/>
      <c r="ECV7865" s="32"/>
      <c r="ECW7865" s="32"/>
      <c r="ECX7865" s="32"/>
      <c r="ECY7865" s="32"/>
      <c r="ECZ7865" s="32"/>
      <c r="EDA7865" s="32"/>
      <c r="EDB7865" s="32"/>
      <c r="EDC7865" s="32"/>
      <c r="EDD7865" s="32"/>
      <c r="EDE7865" s="32"/>
      <c r="EDF7865" s="32"/>
      <c r="EDG7865" s="32"/>
      <c r="EDH7865" s="32"/>
      <c r="EDI7865" s="32"/>
      <c r="EDJ7865" s="32"/>
      <c r="EDK7865" s="32"/>
      <c r="EDL7865" s="32"/>
      <c r="EDM7865" s="32"/>
      <c r="EDN7865" s="32"/>
      <c r="EDO7865" s="32"/>
      <c r="EDP7865" s="32"/>
      <c r="EDQ7865" s="32"/>
      <c r="EDR7865" s="32"/>
      <c r="EDS7865" s="32"/>
      <c r="EDT7865" s="32"/>
      <c r="EDU7865" s="32"/>
      <c r="EDV7865" s="32"/>
      <c r="EDW7865" s="32"/>
      <c r="EDX7865" s="32"/>
      <c r="EDY7865" s="32"/>
      <c r="EDZ7865" s="32"/>
      <c r="EEA7865" s="32"/>
      <c r="EEB7865" s="32"/>
      <c r="EEC7865" s="32"/>
      <c r="EED7865" s="32"/>
      <c r="EEE7865" s="32"/>
      <c r="EEF7865" s="32"/>
      <c r="EEG7865" s="32"/>
      <c r="EEH7865" s="32"/>
      <c r="EEI7865" s="32"/>
      <c r="EEJ7865" s="32"/>
      <c r="EEK7865" s="32"/>
      <c r="EEL7865" s="32"/>
      <c r="EEM7865" s="32"/>
      <c r="EEN7865" s="32"/>
      <c r="EEO7865" s="32"/>
      <c r="EEP7865" s="32"/>
      <c r="EEQ7865" s="32"/>
      <c r="EER7865" s="32"/>
      <c r="EES7865" s="32"/>
      <c r="EET7865" s="32"/>
      <c r="EEU7865" s="32"/>
      <c r="EEV7865" s="32"/>
      <c r="EEW7865" s="32"/>
      <c r="EEX7865" s="32"/>
      <c r="EEY7865" s="32"/>
      <c r="EEZ7865" s="32"/>
      <c r="EFA7865" s="32"/>
      <c r="EFB7865" s="32"/>
      <c r="EFC7865" s="32"/>
      <c r="EFD7865" s="32"/>
      <c r="EFE7865" s="32"/>
      <c r="EFF7865" s="32"/>
      <c r="EFG7865" s="32"/>
      <c r="EFH7865" s="32"/>
      <c r="EFI7865" s="32"/>
      <c r="EFJ7865" s="32"/>
      <c r="EFK7865" s="32"/>
      <c r="EFL7865" s="32"/>
      <c r="EFM7865" s="32"/>
      <c r="EFN7865" s="32"/>
      <c r="EFO7865" s="32"/>
      <c r="EFP7865" s="32"/>
      <c r="EFQ7865" s="32"/>
      <c r="EFR7865" s="32"/>
      <c r="EFS7865" s="32"/>
      <c r="EFT7865" s="32"/>
      <c r="EFU7865" s="32"/>
      <c r="EFV7865" s="32"/>
      <c r="EFW7865" s="32"/>
      <c r="EFX7865" s="32"/>
      <c r="EFY7865" s="32"/>
      <c r="EFZ7865" s="32"/>
      <c r="EGA7865" s="32"/>
      <c r="EGB7865" s="32"/>
      <c r="EGC7865" s="32"/>
      <c r="EGD7865" s="32"/>
      <c r="EGE7865" s="32"/>
      <c r="EGF7865" s="32"/>
      <c r="EGG7865" s="32"/>
      <c r="EGH7865" s="32"/>
      <c r="EGI7865" s="32"/>
      <c r="EGJ7865" s="32"/>
      <c r="EGK7865" s="32"/>
      <c r="EGL7865" s="32"/>
      <c r="EGM7865" s="32"/>
      <c r="EGN7865" s="32"/>
      <c r="EGO7865" s="32"/>
      <c r="EGP7865" s="32"/>
      <c r="EGQ7865" s="32"/>
      <c r="EGR7865" s="32"/>
      <c r="EGS7865" s="32"/>
      <c r="EGT7865" s="32"/>
      <c r="EGU7865" s="32"/>
      <c r="EGV7865" s="32"/>
      <c r="EGW7865" s="32"/>
      <c r="EGX7865" s="32"/>
      <c r="EGY7865" s="32"/>
      <c r="EGZ7865" s="32"/>
      <c r="EHA7865" s="32"/>
      <c r="EHB7865" s="32"/>
      <c r="EHC7865" s="32"/>
      <c r="EHD7865" s="32"/>
      <c r="EHE7865" s="32"/>
      <c r="EHF7865" s="32"/>
      <c r="EHG7865" s="32"/>
      <c r="EHH7865" s="32"/>
      <c r="EHI7865" s="32"/>
      <c r="EHJ7865" s="32"/>
      <c r="EHK7865" s="32"/>
      <c r="EHL7865" s="32"/>
      <c r="EHM7865" s="32"/>
      <c r="EHN7865" s="32"/>
      <c r="EHO7865" s="32"/>
      <c r="EHP7865" s="32"/>
      <c r="EHQ7865" s="32"/>
      <c r="EHR7865" s="32"/>
      <c r="EHS7865" s="32"/>
      <c r="EHT7865" s="32"/>
      <c r="EHU7865" s="32"/>
      <c r="EHV7865" s="32"/>
      <c r="EHW7865" s="32"/>
      <c r="EHX7865" s="32"/>
      <c r="EHY7865" s="32"/>
      <c r="EHZ7865" s="32"/>
      <c r="EIA7865" s="32"/>
      <c r="EIB7865" s="32"/>
      <c r="EIC7865" s="32"/>
      <c r="EID7865" s="32"/>
      <c r="EIE7865" s="32"/>
      <c r="EIF7865" s="32"/>
      <c r="EIG7865" s="32"/>
      <c r="EIH7865" s="32"/>
      <c r="EII7865" s="32"/>
      <c r="EIJ7865" s="32"/>
      <c r="EIK7865" s="32"/>
      <c r="EIL7865" s="32"/>
      <c r="EIM7865" s="32"/>
      <c r="EIN7865" s="32"/>
      <c r="EIO7865" s="32"/>
      <c r="EIP7865" s="32"/>
      <c r="EIQ7865" s="32"/>
      <c r="EIR7865" s="32"/>
      <c r="EIS7865" s="32"/>
      <c r="EIT7865" s="32"/>
      <c r="EIU7865" s="32"/>
      <c r="EIV7865" s="32"/>
      <c r="EIW7865" s="32"/>
      <c r="EIX7865" s="32"/>
      <c r="EIY7865" s="32"/>
      <c r="EIZ7865" s="32"/>
      <c r="EJA7865" s="32"/>
      <c r="EJB7865" s="32"/>
      <c r="EJC7865" s="32"/>
      <c r="EJD7865" s="32"/>
      <c r="EJE7865" s="32"/>
      <c r="EJF7865" s="32"/>
      <c r="EJG7865" s="32"/>
      <c r="EJH7865" s="32"/>
      <c r="EJI7865" s="32"/>
      <c r="EJJ7865" s="32"/>
      <c r="EJK7865" s="32"/>
      <c r="EJL7865" s="32"/>
      <c r="EJM7865" s="32"/>
      <c r="EJN7865" s="32"/>
      <c r="EJO7865" s="32"/>
      <c r="EJP7865" s="32"/>
      <c r="EJQ7865" s="32"/>
      <c r="EJR7865" s="32"/>
      <c r="EJS7865" s="32"/>
      <c r="EJT7865" s="32"/>
      <c r="EJU7865" s="32"/>
      <c r="EJV7865" s="32"/>
      <c r="EJW7865" s="32"/>
      <c r="EJX7865" s="32"/>
      <c r="EJY7865" s="32"/>
      <c r="EJZ7865" s="32"/>
      <c r="EKA7865" s="32"/>
      <c r="EKB7865" s="32"/>
      <c r="EKC7865" s="32"/>
      <c r="EKD7865" s="32"/>
      <c r="EKE7865" s="32"/>
      <c r="EKF7865" s="32"/>
      <c r="EKG7865" s="32"/>
      <c r="EKH7865" s="32"/>
      <c r="EKI7865" s="32"/>
      <c r="EKJ7865" s="32"/>
      <c r="EKK7865" s="32"/>
      <c r="EKL7865" s="32"/>
      <c r="EKM7865" s="32"/>
      <c r="EKN7865" s="32"/>
      <c r="EKO7865" s="32"/>
      <c r="EKP7865" s="32"/>
      <c r="EKQ7865" s="32"/>
      <c r="EKR7865" s="32"/>
      <c r="EKS7865" s="32"/>
      <c r="EKT7865" s="32"/>
      <c r="EKU7865" s="32"/>
      <c r="EKV7865" s="32"/>
      <c r="EKW7865" s="32"/>
      <c r="EKX7865" s="32"/>
      <c r="EKY7865" s="32"/>
      <c r="EKZ7865" s="32"/>
      <c r="ELA7865" s="32"/>
      <c r="ELB7865" s="32"/>
      <c r="ELC7865" s="32"/>
      <c r="ELD7865" s="32"/>
      <c r="ELE7865" s="32"/>
      <c r="ELF7865" s="32"/>
      <c r="ELG7865" s="32"/>
      <c r="ELH7865" s="32"/>
      <c r="ELI7865" s="32"/>
      <c r="ELJ7865" s="32"/>
      <c r="ELK7865" s="32"/>
      <c r="ELL7865" s="32"/>
      <c r="ELM7865" s="32"/>
      <c r="ELN7865" s="32"/>
      <c r="ELO7865" s="32"/>
      <c r="ELP7865" s="32"/>
      <c r="ELQ7865" s="32"/>
      <c r="ELR7865" s="32"/>
      <c r="ELS7865" s="32"/>
      <c r="ELT7865" s="32"/>
      <c r="ELU7865" s="32"/>
      <c r="ELV7865" s="32"/>
      <c r="ELW7865" s="32"/>
      <c r="ELX7865" s="32"/>
      <c r="ELY7865" s="32"/>
      <c r="ELZ7865" s="32"/>
      <c r="EMA7865" s="32"/>
      <c r="EMB7865" s="32"/>
      <c r="EMC7865" s="32"/>
      <c r="EMD7865" s="32"/>
      <c r="EME7865" s="32"/>
      <c r="EMF7865" s="32"/>
      <c r="EMG7865" s="32"/>
      <c r="EMH7865" s="32"/>
      <c r="EMI7865" s="32"/>
      <c r="EMJ7865" s="32"/>
      <c r="EMK7865" s="32"/>
      <c r="EML7865" s="32"/>
      <c r="EMM7865" s="32"/>
      <c r="EMN7865" s="32"/>
      <c r="EMO7865" s="32"/>
      <c r="EMP7865" s="32"/>
      <c r="EMQ7865" s="32"/>
      <c r="EMR7865" s="32"/>
      <c r="EMS7865" s="32"/>
      <c r="EMT7865" s="32"/>
      <c r="EMU7865" s="32"/>
      <c r="EMV7865" s="32"/>
      <c r="EMW7865" s="32"/>
      <c r="EMX7865" s="32"/>
      <c r="EMY7865" s="32"/>
      <c r="EMZ7865" s="32"/>
      <c r="ENA7865" s="32"/>
      <c r="ENB7865" s="32"/>
      <c r="ENC7865" s="32"/>
      <c r="END7865" s="32"/>
      <c r="ENE7865" s="32"/>
      <c r="ENF7865" s="32"/>
      <c r="ENG7865" s="32"/>
      <c r="ENH7865" s="32"/>
      <c r="ENI7865" s="32"/>
      <c r="ENJ7865" s="32"/>
      <c r="ENK7865" s="32"/>
      <c r="ENL7865" s="32"/>
      <c r="ENM7865" s="32"/>
      <c r="ENN7865" s="32"/>
      <c r="ENO7865" s="32"/>
      <c r="ENP7865" s="32"/>
      <c r="ENQ7865" s="32"/>
      <c r="ENR7865" s="32"/>
      <c r="ENS7865" s="32"/>
      <c r="ENT7865" s="32"/>
      <c r="ENU7865" s="32"/>
      <c r="ENV7865" s="32"/>
      <c r="ENW7865" s="32"/>
      <c r="ENX7865" s="32"/>
      <c r="ENY7865" s="32"/>
      <c r="ENZ7865" s="32"/>
      <c r="EOA7865" s="32"/>
      <c r="EOB7865" s="32"/>
      <c r="EOC7865" s="32"/>
      <c r="EOD7865" s="32"/>
      <c r="EOE7865" s="32"/>
      <c r="EOF7865" s="32"/>
      <c r="EOG7865" s="32"/>
      <c r="EOH7865" s="32"/>
      <c r="EOI7865" s="32"/>
      <c r="EOJ7865" s="32"/>
      <c r="EOK7865" s="32"/>
      <c r="EOL7865" s="32"/>
      <c r="EOM7865" s="32"/>
      <c r="EON7865" s="32"/>
      <c r="EOO7865" s="32"/>
      <c r="EOP7865" s="32"/>
      <c r="EOQ7865" s="32"/>
      <c r="EOR7865" s="32"/>
      <c r="EOS7865" s="32"/>
      <c r="EOT7865" s="32"/>
      <c r="EOU7865" s="32"/>
      <c r="EOV7865" s="32"/>
      <c r="EOW7865" s="32"/>
      <c r="EOX7865" s="32"/>
      <c r="EOY7865" s="32"/>
      <c r="EOZ7865" s="32"/>
      <c r="EPA7865" s="32"/>
      <c r="EPB7865" s="32"/>
      <c r="EPC7865" s="32"/>
      <c r="EPD7865" s="32"/>
      <c r="EPE7865" s="32"/>
      <c r="EPF7865" s="32"/>
      <c r="EPG7865" s="32"/>
      <c r="EPH7865" s="32"/>
      <c r="EPI7865" s="32"/>
      <c r="EPJ7865" s="32"/>
      <c r="EPK7865" s="32"/>
      <c r="EPL7865" s="32"/>
      <c r="EPM7865" s="32"/>
      <c r="EPN7865" s="32"/>
      <c r="EPO7865" s="32"/>
      <c r="EPP7865" s="32"/>
      <c r="EPQ7865" s="32"/>
      <c r="EPR7865" s="32"/>
      <c r="EPS7865" s="32"/>
      <c r="EPT7865" s="32"/>
      <c r="EPU7865" s="32"/>
      <c r="EPV7865" s="32"/>
      <c r="EPW7865" s="32"/>
      <c r="EPX7865" s="32"/>
      <c r="EPY7865" s="32"/>
      <c r="EPZ7865" s="32"/>
      <c r="EQA7865" s="32"/>
      <c r="EQB7865" s="32"/>
      <c r="EQC7865" s="32"/>
      <c r="EQD7865" s="32"/>
      <c r="EQE7865" s="32"/>
      <c r="EQF7865" s="32"/>
      <c r="EQG7865" s="32"/>
      <c r="EQH7865" s="32"/>
      <c r="EQI7865" s="32"/>
      <c r="EQJ7865" s="32"/>
      <c r="EQK7865" s="32"/>
      <c r="EQL7865" s="32"/>
      <c r="EQM7865" s="32"/>
      <c r="EQN7865" s="32"/>
      <c r="EQO7865" s="32"/>
      <c r="EQP7865" s="32"/>
      <c r="EQQ7865" s="32"/>
      <c r="EQR7865" s="32"/>
      <c r="EQS7865" s="32"/>
      <c r="EQT7865" s="32"/>
      <c r="EQU7865" s="32"/>
      <c r="EQV7865" s="32"/>
      <c r="EQW7865" s="32"/>
      <c r="EQX7865" s="32"/>
      <c r="EQY7865" s="32"/>
      <c r="EQZ7865" s="32"/>
      <c r="ERA7865" s="32"/>
      <c r="ERB7865" s="32"/>
      <c r="ERC7865" s="32"/>
      <c r="ERD7865" s="32"/>
      <c r="ERE7865" s="32"/>
      <c r="ERF7865" s="32"/>
      <c r="ERG7865" s="32"/>
      <c r="ERH7865" s="32"/>
      <c r="ERI7865" s="32"/>
      <c r="ERJ7865" s="32"/>
      <c r="ERK7865" s="32"/>
      <c r="ERL7865" s="32"/>
      <c r="ERM7865" s="32"/>
      <c r="ERN7865" s="32"/>
      <c r="ERO7865" s="32"/>
      <c r="ERP7865" s="32"/>
      <c r="ERQ7865" s="32"/>
      <c r="ERR7865" s="32"/>
      <c r="ERS7865" s="32"/>
      <c r="ERT7865" s="32"/>
      <c r="ERU7865" s="32"/>
      <c r="ERV7865" s="32"/>
      <c r="ERW7865" s="32"/>
      <c r="ERX7865" s="32"/>
      <c r="ERY7865" s="32"/>
      <c r="ERZ7865" s="32"/>
      <c r="ESA7865" s="32"/>
      <c r="ESB7865" s="32"/>
      <c r="ESC7865" s="32"/>
      <c r="ESD7865" s="32"/>
      <c r="ESE7865" s="32"/>
      <c r="ESF7865" s="32"/>
      <c r="ESG7865" s="32"/>
      <c r="ESH7865" s="32"/>
      <c r="ESI7865" s="32"/>
      <c r="ESJ7865" s="32"/>
      <c r="ESK7865" s="32"/>
      <c r="ESL7865" s="32"/>
      <c r="ESM7865" s="32"/>
      <c r="ESN7865" s="32"/>
      <c r="ESO7865" s="32"/>
      <c r="ESP7865" s="32"/>
      <c r="ESQ7865" s="32"/>
      <c r="ESR7865" s="32"/>
      <c r="ESS7865" s="32"/>
      <c r="EST7865" s="32"/>
      <c r="ESU7865" s="32"/>
      <c r="ESV7865" s="32"/>
      <c r="ESW7865" s="32"/>
      <c r="ESX7865" s="32"/>
      <c r="ESY7865" s="32"/>
      <c r="ESZ7865" s="32"/>
      <c r="ETA7865" s="32"/>
      <c r="ETB7865" s="32"/>
      <c r="ETC7865" s="32"/>
      <c r="ETD7865" s="32"/>
      <c r="ETE7865" s="32"/>
      <c r="ETF7865" s="32"/>
      <c r="ETG7865" s="32"/>
      <c r="ETH7865" s="32"/>
      <c r="ETI7865" s="32"/>
      <c r="ETJ7865" s="32"/>
      <c r="ETK7865" s="32"/>
      <c r="ETL7865" s="32"/>
      <c r="ETM7865" s="32"/>
      <c r="ETN7865" s="32"/>
      <c r="ETO7865" s="32"/>
      <c r="ETP7865" s="32"/>
      <c r="ETQ7865" s="32"/>
      <c r="ETR7865" s="32"/>
      <c r="ETS7865" s="32"/>
      <c r="ETT7865" s="32"/>
      <c r="ETU7865" s="32"/>
      <c r="ETV7865" s="32"/>
      <c r="ETW7865" s="32"/>
      <c r="ETX7865" s="32"/>
      <c r="ETY7865" s="32"/>
      <c r="ETZ7865" s="32"/>
      <c r="EUA7865" s="32"/>
      <c r="EUB7865" s="32"/>
      <c r="EUC7865" s="32"/>
      <c r="EUD7865" s="32"/>
      <c r="EUE7865" s="32"/>
      <c r="EUF7865" s="32"/>
      <c r="EUG7865" s="32"/>
      <c r="EUH7865" s="32"/>
      <c r="EUI7865" s="32"/>
      <c r="EUJ7865" s="32"/>
      <c r="EUK7865" s="32"/>
      <c r="EUL7865" s="32"/>
      <c r="EUM7865" s="32"/>
      <c r="EUN7865" s="32"/>
      <c r="EUO7865" s="32"/>
      <c r="EUP7865" s="32"/>
      <c r="EUQ7865" s="32"/>
      <c r="EUR7865" s="32"/>
      <c r="EUS7865" s="32"/>
      <c r="EUT7865" s="32"/>
      <c r="EUU7865" s="32"/>
      <c r="EUV7865" s="32"/>
      <c r="EUW7865" s="32"/>
      <c r="EUX7865" s="32"/>
      <c r="EUY7865" s="32"/>
      <c r="EUZ7865" s="32"/>
      <c r="EVA7865" s="32"/>
      <c r="EVB7865" s="32"/>
      <c r="EVC7865" s="32"/>
      <c r="EVD7865" s="32"/>
      <c r="EVE7865" s="32"/>
      <c r="EVF7865" s="32"/>
      <c r="EVG7865" s="32"/>
      <c r="EVH7865" s="32"/>
      <c r="EVI7865" s="32"/>
      <c r="EVJ7865" s="32"/>
      <c r="EVK7865" s="32"/>
      <c r="EVL7865" s="32"/>
      <c r="EVM7865" s="32"/>
      <c r="EVN7865" s="32"/>
      <c r="EVO7865" s="32"/>
      <c r="EVP7865" s="32"/>
      <c r="EVQ7865" s="32"/>
      <c r="EVR7865" s="32"/>
      <c r="EVS7865" s="32"/>
      <c r="EVT7865" s="32"/>
      <c r="EVU7865" s="32"/>
      <c r="EVV7865" s="32"/>
      <c r="EVW7865" s="32"/>
      <c r="EVX7865" s="32"/>
      <c r="EVY7865" s="32"/>
      <c r="EVZ7865" s="32"/>
      <c r="EWA7865" s="32"/>
      <c r="EWB7865" s="32"/>
      <c r="EWC7865" s="32"/>
      <c r="EWD7865" s="32"/>
      <c r="EWE7865" s="32"/>
      <c r="EWF7865" s="32"/>
      <c r="EWG7865" s="32"/>
      <c r="EWH7865" s="32"/>
      <c r="EWI7865" s="32"/>
      <c r="EWJ7865" s="32"/>
      <c r="EWK7865" s="32"/>
      <c r="EWL7865" s="32"/>
      <c r="EWM7865" s="32"/>
      <c r="EWN7865" s="32"/>
      <c r="EWO7865" s="32"/>
      <c r="EWP7865" s="32"/>
      <c r="EWQ7865" s="32"/>
      <c r="EWR7865" s="32"/>
      <c r="EWS7865" s="32"/>
      <c r="EWT7865" s="32"/>
      <c r="EWU7865" s="32"/>
      <c r="EWV7865" s="32"/>
      <c r="EWW7865" s="32"/>
      <c r="EWX7865" s="32"/>
      <c r="EWY7865" s="32"/>
      <c r="EWZ7865" s="32"/>
      <c r="EXA7865" s="32"/>
      <c r="EXB7865" s="32"/>
      <c r="EXC7865" s="32"/>
      <c r="EXD7865" s="32"/>
      <c r="EXE7865" s="32"/>
      <c r="EXF7865" s="32"/>
      <c r="EXG7865" s="32"/>
      <c r="EXH7865" s="32"/>
      <c r="EXI7865" s="32"/>
      <c r="EXJ7865" s="32"/>
      <c r="EXK7865" s="32"/>
      <c r="EXL7865" s="32"/>
      <c r="EXM7865" s="32"/>
      <c r="EXN7865" s="32"/>
      <c r="EXO7865" s="32"/>
      <c r="EXP7865" s="32"/>
      <c r="EXQ7865" s="32"/>
      <c r="EXR7865" s="32"/>
      <c r="EXS7865" s="32"/>
      <c r="EXT7865" s="32"/>
      <c r="EXU7865" s="32"/>
      <c r="EXV7865" s="32"/>
      <c r="EXW7865" s="32"/>
      <c r="EXX7865" s="32"/>
      <c r="EXY7865" s="32"/>
      <c r="EXZ7865" s="32"/>
      <c r="EYA7865" s="32"/>
      <c r="EYB7865" s="32"/>
      <c r="EYC7865" s="32"/>
      <c r="EYD7865" s="32"/>
      <c r="EYE7865" s="32"/>
      <c r="EYF7865" s="32"/>
      <c r="EYG7865" s="32"/>
      <c r="EYH7865" s="32"/>
      <c r="EYI7865" s="32"/>
      <c r="EYJ7865" s="32"/>
      <c r="EYK7865" s="32"/>
      <c r="EYL7865" s="32"/>
      <c r="EYM7865" s="32"/>
      <c r="EYN7865" s="32"/>
      <c r="EYO7865" s="32"/>
      <c r="EYP7865" s="32"/>
      <c r="EYQ7865" s="32"/>
      <c r="EYR7865" s="32"/>
      <c r="EYS7865" s="32"/>
      <c r="EYT7865" s="32"/>
      <c r="EYU7865" s="32"/>
      <c r="EYV7865" s="32"/>
      <c r="EYW7865" s="32"/>
      <c r="EYX7865" s="32"/>
      <c r="EYY7865" s="32"/>
      <c r="EYZ7865" s="32"/>
      <c r="EZA7865" s="32"/>
      <c r="EZB7865" s="32"/>
      <c r="EZC7865" s="32"/>
      <c r="EZD7865" s="32"/>
      <c r="EZE7865" s="32"/>
      <c r="EZF7865" s="32"/>
      <c r="EZG7865" s="32"/>
      <c r="EZH7865" s="32"/>
      <c r="EZI7865" s="32"/>
      <c r="EZJ7865" s="32"/>
      <c r="EZK7865" s="32"/>
      <c r="EZL7865" s="32"/>
      <c r="EZM7865" s="32"/>
      <c r="EZN7865" s="32"/>
      <c r="EZO7865" s="32"/>
      <c r="EZP7865" s="32"/>
      <c r="EZQ7865" s="32"/>
      <c r="EZR7865" s="32"/>
      <c r="EZS7865" s="32"/>
      <c r="EZT7865" s="32"/>
      <c r="EZU7865" s="32"/>
      <c r="EZV7865" s="32"/>
      <c r="EZW7865" s="32"/>
      <c r="EZX7865" s="32"/>
      <c r="EZY7865" s="32"/>
      <c r="EZZ7865" s="32"/>
      <c r="FAA7865" s="32"/>
      <c r="FAB7865" s="32"/>
      <c r="FAC7865" s="32"/>
      <c r="FAD7865" s="32"/>
      <c r="FAE7865" s="32"/>
      <c r="FAF7865" s="32"/>
      <c r="FAG7865" s="32"/>
      <c r="FAH7865" s="32"/>
      <c r="FAI7865" s="32"/>
      <c r="FAJ7865" s="32"/>
      <c r="FAK7865" s="32"/>
      <c r="FAL7865" s="32"/>
      <c r="FAM7865" s="32"/>
      <c r="FAN7865" s="32"/>
      <c r="FAO7865" s="32"/>
      <c r="FAP7865" s="32"/>
      <c r="FAQ7865" s="32"/>
      <c r="FAR7865" s="32"/>
      <c r="FAS7865" s="32"/>
      <c r="FAT7865" s="32"/>
      <c r="FAU7865" s="32"/>
      <c r="FAV7865" s="32"/>
      <c r="FAW7865" s="32"/>
      <c r="FAX7865" s="32"/>
      <c r="FAY7865" s="32"/>
      <c r="FAZ7865" s="32"/>
      <c r="FBA7865" s="32"/>
      <c r="FBB7865" s="32"/>
      <c r="FBC7865" s="32"/>
      <c r="FBD7865" s="32"/>
      <c r="FBE7865" s="32"/>
      <c r="FBF7865" s="32"/>
      <c r="FBG7865" s="32"/>
      <c r="FBH7865" s="32"/>
      <c r="FBI7865" s="32"/>
      <c r="FBJ7865" s="32"/>
      <c r="FBK7865" s="32"/>
      <c r="FBL7865" s="32"/>
      <c r="FBM7865" s="32"/>
      <c r="FBN7865" s="32"/>
      <c r="FBO7865" s="32"/>
      <c r="FBP7865" s="32"/>
      <c r="FBQ7865" s="32"/>
      <c r="FBR7865" s="32"/>
      <c r="FBS7865" s="32"/>
      <c r="FBT7865" s="32"/>
      <c r="FBU7865" s="32"/>
      <c r="FBV7865" s="32"/>
      <c r="FBW7865" s="32"/>
      <c r="FBX7865" s="32"/>
      <c r="FBY7865" s="32"/>
      <c r="FBZ7865" s="32"/>
      <c r="FCA7865" s="32"/>
      <c r="FCB7865" s="32"/>
      <c r="FCC7865" s="32"/>
      <c r="FCD7865" s="32"/>
      <c r="FCE7865" s="32"/>
      <c r="FCF7865" s="32"/>
      <c r="FCG7865" s="32"/>
      <c r="FCH7865" s="32"/>
      <c r="FCI7865" s="32"/>
      <c r="FCJ7865" s="32"/>
      <c r="FCK7865" s="32"/>
      <c r="FCL7865" s="32"/>
      <c r="FCM7865" s="32"/>
      <c r="FCN7865" s="32"/>
      <c r="FCO7865" s="32"/>
      <c r="FCP7865" s="32"/>
      <c r="FCQ7865" s="32"/>
      <c r="FCR7865" s="32"/>
      <c r="FCS7865" s="32"/>
      <c r="FCT7865" s="32"/>
      <c r="FCU7865" s="32"/>
      <c r="FCV7865" s="32"/>
      <c r="FCW7865" s="32"/>
      <c r="FCX7865" s="32"/>
      <c r="FCY7865" s="32"/>
      <c r="FCZ7865" s="32"/>
      <c r="FDA7865" s="32"/>
      <c r="FDB7865" s="32"/>
      <c r="FDC7865" s="32"/>
      <c r="FDD7865" s="32"/>
      <c r="FDE7865" s="32"/>
      <c r="FDF7865" s="32"/>
      <c r="FDG7865" s="32"/>
      <c r="FDH7865" s="32"/>
      <c r="FDI7865" s="32"/>
      <c r="FDJ7865" s="32"/>
      <c r="FDK7865" s="32"/>
      <c r="FDL7865" s="32"/>
      <c r="FDM7865" s="32"/>
      <c r="FDN7865" s="32"/>
      <c r="FDO7865" s="32"/>
      <c r="FDP7865" s="32"/>
      <c r="FDQ7865" s="32"/>
      <c r="FDR7865" s="32"/>
      <c r="FDS7865" s="32"/>
      <c r="FDT7865" s="32"/>
      <c r="FDU7865" s="32"/>
      <c r="FDV7865" s="32"/>
      <c r="FDW7865" s="32"/>
      <c r="FDX7865" s="32"/>
      <c r="FDY7865" s="32"/>
      <c r="FDZ7865" s="32"/>
      <c r="FEA7865" s="32"/>
      <c r="FEB7865" s="32"/>
      <c r="FEC7865" s="32"/>
      <c r="FED7865" s="32"/>
      <c r="FEE7865" s="32"/>
      <c r="FEF7865" s="32"/>
      <c r="FEG7865" s="32"/>
      <c r="FEH7865" s="32"/>
      <c r="FEI7865" s="32"/>
      <c r="FEJ7865" s="32"/>
      <c r="FEK7865" s="32"/>
      <c r="FEL7865" s="32"/>
      <c r="FEM7865" s="32"/>
      <c r="FEN7865" s="32"/>
      <c r="FEO7865" s="32"/>
      <c r="FEP7865" s="32"/>
      <c r="FEQ7865" s="32"/>
      <c r="FER7865" s="32"/>
      <c r="FES7865" s="32"/>
      <c r="FET7865" s="32"/>
      <c r="FEU7865" s="32"/>
      <c r="FEV7865" s="32"/>
      <c r="FEW7865" s="32"/>
      <c r="FEX7865" s="32"/>
      <c r="FEY7865" s="32"/>
      <c r="FEZ7865" s="32"/>
      <c r="FFA7865" s="32"/>
      <c r="FFB7865" s="32"/>
      <c r="FFC7865" s="32"/>
      <c r="FFD7865" s="32"/>
      <c r="FFE7865" s="32"/>
      <c r="FFF7865" s="32"/>
      <c r="FFG7865" s="32"/>
      <c r="FFH7865" s="32"/>
      <c r="FFI7865" s="32"/>
      <c r="FFJ7865" s="32"/>
      <c r="FFK7865" s="32"/>
      <c r="FFL7865" s="32"/>
      <c r="FFM7865" s="32"/>
      <c r="FFN7865" s="32"/>
      <c r="FFO7865" s="32"/>
      <c r="FFP7865" s="32"/>
      <c r="FFQ7865" s="32"/>
      <c r="FFR7865" s="32"/>
      <c r="FFS7865" s="32"/>
      <c r="FFT7865" s="32"/>
      <c r="FFU7865" s="32"/>
      <c r="FFV7865" s="32"/>
      <c r="FFW7865" s="32"/>
      <c r="FFX7865" s="32"/>
      <c r="FFY7865" s="32"/>
      <c r="FFZ7865" s="32"/>
      <c r="FGA7865" s="32"/>
      <c r="FGB7865" s="32"/>
      <c r="FGC7865" s="32"/>
      <c r="FGD7865" s="32"/>
      <c r="FGE7865" s="32"/>
      <c r="FGF7865" s="32"/>
      <c r="FGG7865" s="32"/>
      <c r="FGH7865" s="32"/>
      <c r="FGI7865" s="32"/>
      <c r="FGJ7865" s="32"/>
      <c r="FGK7865" s="32"/>
      <c r="FGL7865" s="32"/>
      <c r="FGM7865" s="32"/>
      <c r="FGN7865" s="32"/>
      <c r="FGO7865" s="32"/>
      <c r="FGP7865" s="32"/>
      <c r="FGQ7865" s="32"/>
      <c r="FGR7865" s="32"/>
      <c r="FGS7865" s="32"/>
      <c r="FGT7865" s="32"/>
      <c r="FGU7865" s="32"/>
      <c r="FGV7865" s="32"/>
      <c r="FGW7865" s="32"/>
      <c r="FGX7865" s="32"/>
      <c r="FGY7865" s="32"/>
      <c r="FGZ7865" s="32"/>
      <c r="FHA7865" s="32"/>
      <c r="FHB7865" s="32"/>
      <c r="FHC7865" s="32"/>
      <c r="FHD7865" s="32"/>
      <c r="FHE7865" s="32"/>
      <c r="FHF7865" s="32"/>
      <c r="FHG7865" s="32"/>
      <c r="FHH7865" s="32"/>
      <c r="FHI7865" s="32"/>
      <c r="FHJ7865" s="32"/>
      <c r="FHK7865" s="32"/>
      <c r="FHL7865" s="32"/>
      <c r="FHM7865" s="32"/>
      <c r="FHN7865" s="32"/>
      <c r="FHO7865" s="32"/>
      <c r="FHP7865" s="32"/>
      <c r="FHQ7865" s="32"/>
      <c r="FHR7865" s="32"/>
      <c r="FHS7865" s="32"/>
      <c r="FHT7865" s="32"/>
      <c r="FHU7865" s="32"/>
      <c r="FHV7865" s="32"/>
      <c r="FHW7865" s="32"/>
      <c r="FHX7865" s="32"/>
      <c r="FHY7865" s="32"/>
      <c r="FHZ7865" s="32"/>
      <c r="FIA7865" s="32"/>
      <c r="FIB7865" s="32"/>
      <c r="FIC7865" s="32"/>
      <c r="FID7865" s="32"/>
      <c r="FIE7865" s="32"/>
      <c r="FIF7865" s="32"/>
      <c r="FIG7865" s="32"/>
      <c r="FIH7865" s="32"/>
      <c r="FII7865" s="32"/>
      <c r="FIJ7865" s="32"/>
      <c r="FIK7865" s="32"/>
      <c r="FIL7865" s="32"/>
      <c r="FIM7865" s="32"/>
      <c r="FIN7865" s="32"/>
      <c r="FIO7865" s="32"/>
      <c r="FIP7865" s="32"/>
      <c r="FIQ7865" s="32"/>
      <c r="FIR7865" s="32"/>
      <c r="FIS7865" s="32"/>
      <c r="FIT7865" s="32"/>
      <c r="FIU7865" s="32"/>
      <c r="FIV7865" s="32"/>
      <c r="FIW7865" s="32"/>
      <c r="FIX7865" s="32"/>
      <c r="FIY7865" s="32"/>
      <c r="FIZ7865" s="32"/>
      <c r="FJA7865" s="32"/>
      <c r="FJB7865" s="32"/>
      <c r="FJC7865" s="32"/>
      <c r="FJD7865" s="32"/>
      <c r="FJE7865" s="32"/>
      <c r="FJF7865" s="32"/>
      <c r="FJG7865" s="32"/>
      <c r="FJH7865" s="32"/>
      <c r="FJI7865" s="32"/>
      <c r="FJJ7865" s="32"/>
      <c r="FJK7865" s="32"/>
      <c r="FJL7865" s="32"/>
      <c r="FJM7865" s="32"/>
      <c r="FJN7865" s="32"/>
      <c r="FJO7865" s="32"/>
      <c r="FJP7865" s="32"/>
      <c r="FJQ7865" s="32"/>
      <c r="FJR7865" s="32"/>
      <c r="FJS7865" s="32"/>
      <c r="FJT7865" s="32"/>
      <c r="FJU7865" s="32"/>
      <c r="FJV7865" s="32"/>
      <c r="FJW7865" s="32"/>
      <c r="FJX7865" s="32"/>
      <c r="FJY7865" s="32"/>
      <c r="FJZ7865" s="32"/>
      <c r="FKA7865" s="32"/>
      <c r="FKB7865" s="32"/>
      <c r="FKC7865" s="32"/>
      <c r="FKD7865" s="32"/>
      <c r="FKE7865" s="32"/>
      <c r="FKF7865" s="32"/>
      <c r="FKG7865" s="32"/>
      <c r="FKH7865" s="32"/>
      <c r="FKI7865" s="32"/>
      <c r="FKJ7865" s="32"/>
      <c r="FKK7865" s="32"/>
      <c r="FKL7865" s="32"/>
      <c r="FKM7865" s="32"/>
      <c r="FKN7865" s="32"/>
      <c r="FKO7865" s="32"/>
      <c r="FKP7865" s="32"/>
      <c r="FKQ7865" s="32"/>
      <c r="FKR7865" s="32"/>
      <c r="FKS7865" s="32"/>
      <c r="FKT7865" s="32"/>
      <c r="FKU7865" s="32"/>
      <c r="FKV7865" s="32"/>
      <c r="FKW7865" s="32"/>
      <c r="FKX7865" s="32"/>
      <c r="FKY7865" s="32"/>
      <c r="FKZ7865" s="32"/>
      <c r="FLA7865" s="32"/>
      <c r="FLB7865" s="32"/>
      <c r="FLC7865" s="32"/>
      <c r="FLD7865" s="32"/>
      <c r="FLE7865" s="32"/>
      <c r="FLF7865" s="32"/>
      <c r="FLG7865" s="32"/>
      <c r="FLH7865" s="32"/>
      <c r="FLI7865" s="32"/>
      <c r="FLJ7865" s="32"/>
      <c r="FLK7865" s="32"/>
      <c r="FLL7865" s="32"/>
      <c r="FLM7865" s="32"/>
      <c r="FLN7865" s="32"/>
      <c r="FLO7865" s="32"/>
      <c r="FLP7865" s="32"/>
      <c r="FLQ7865" s="32"/>
      <c r="FLR7865" s="32"/>
      <c r="FLS7865" s="32"/>
      <c r="FLT7865" s="32"/>
      <c r="FLU7865" s="32"/>
      <c r="FLV7865" s="32"/>
      <c r="FLW7865" s="32"/>
      <c r="FLX7865" s="32"/>
      <c r="FLY7865" s="32"/>
      <c r="FLZ7865" s="32"/>
      <c r="FMA7865" s="32"/>
      <c r="FMB7865" s="32"/>
      <c r="FMC7865" s="32"/>
      <c r="FMD7865" s="32"/>
      <c r="FME7865" s="32"/>
      <c r="FMF7865" s="32"/>
      <c r="FMG7865" s="32"/>
      <c r="FMH7865" s="32"/>
      <c r="FMI7865" s="32"/>
      <c r="FMJ7865" s="32"/>
      <c r="FMK7865" s="32"/>
      <c r="FML7865" s="32"/>
      <c r="FMM7865" s="32"/>
      <c r="FMN7865" s="32"/>
      <c r="FMO7865" s="32"/>
      <c r="FMP7865" s="32"/>
      <c r="FMQ7865" s="32"/>
      <c r="FMR7865" s="32"/>
      <c r="FMS7865" s="32"/>
      <c r="FMT7865" s="32"/>
      <c r="FMU7865" s="32"/>
      <c r="FMV7865" s="32"/>
      <c r="FMW7865" s="32"/>
      <c r="FMX7865" s="32"/>
      <c r="FMY7865" s="32"/>
      <c r="FMZ7865" s="32"/>
      <c r="FNA7865" s="32"/>
      <c r="FNB7865" s="32"/>
      <c r="FNC7865" s="32"/>
      <c r="FND7865" s="32"/>
      <c r="FNE7865" s="32"/>
      <c r="FNF7865" s="32"/>
      <c r="FNG7865" s="32"/>
      <c r="FNH7865" s="32"/>
      <c r="FNI7865" s="32"/>
      <c r="FNJ7865" s="32"/>
      <c r="FNK7865" s="32"/>
      <c r="FNL7865" s="32"/>
      <c r="FNM7865" s="32"/>
      <c r="FNN7865" s="32"/>
      <c r="FNO7865" s="32"/>
      <c r="FNP7865" s="32"/>
      <c r="FNQ7865" s="32"/>
      <c r="FNR7865" s="32"/>
      <c r="FNS7865" s="32"/>
      <c r="FNT7865" s="32"/>
      <c r="FNU7865" s="32"/>
      <c r="FNV7865" s="32"/>
      <c r="FNW7865" s="32"/>
      <c r="FNX7865" s="32"/>
      <c r="FNY7865" s="32"/>
      <c r="FNZ7865" s="32"/>
      <c r="FOA7865" s="32"/>
      <c r="FOB7865" s="32"/>
      <c r="FOC7865" s="32"/>
      <c r="FOD7865" s="32"/>
      <c r="FOE7865" s="32"/>
      <c r="FOF7865" s="32"/>
      <c r="FOG7865" s="32"/>
      <c r="FOH7865" s="32"/>
      <c r="FOI7865" s="32"/>
      <c r="FOJ7865" s="32"/>
      <c r="FOK7865" s="32"/>
      <c r="FOL7865" s="32"/>
      <c r="FOM7865" s="32"/>
      <c r="FON7865" s="32"/>
      <c r="FOO7865" s="32"/>
      <c r="FOP7865" s="32"/>
      <c r="FOQ7865" s="32"/>
      <c r="FOR7865" s="32"/>
      <c r="FOS7865" s="32"/>
      <c r="FOT7865" s="32"/>
      <c r="FOU7865" s="32"/>
      <c r="FOV7865" s="32"/>
      <c r="FOW7865" s="32"/>
      <c r="FOX7865" s="32"/>
      <c r="FOY7865" s="32"/>
      <c r="FOZ7865" s="32"/>
      <c r="FPA7865" s="32"/>
      <c r="FPB7865" s="32"/>
      <c r="FPC7865" s="32"/>
      <c r="FPD7865" s="32"/>
      <c r="FPE7865" s="32"/>
      <c r="FPF7865" s="32"/>
      <c r="FPG7865" s="32"/>
      <c r="FPH7865" s="32"/>
      <c r="FPI7865" s="32"/>
      <c r="FPJ7865" s="32"/>
      <c r="FPK7865" s="32"/>
      <c r="FPL7865" s="32"/>
      <c r="FPM7865" s="32"/>
      <c r="FPN7865" s="32"/>
      <c r="FPO7865" s="32"/>
      <c r="FPP7865" s="32"/>
      <c r="FPQ7865" s="32"/>
      <c r="FPR7865" s="32"/>
      <c r="FPS7865" s="32"/>
      <c r="FPT7865" s="32"/>
      <c r="FPU7865" s="32"/>
      <c r="FPV7865" s="32"/>
      <c r="FPW7865" s="32"/>
      <c r="FPX7865" s="32"/>
      <c r="FPY7865" s="32"/>
      <c r="FPZ7865" s="32"/>
      <c r="FQA7865" s="32"/>
      <c r="FQB7865" s="32"/>
      <c r="FQC7865" s="32"/>
      <c r="FQD7865" s="32"/>
      <c r="FQE7865" s="32"/>
      <c r="FQF7865" s="32"/>
      <c r="FQG7865" s="32"/>
      <c r="FQH7865" s="32"/>
      <c r="FQI7865" s="32"/>
      <c r="FQJ7865" s="32"/>
      <c r="FQK7865" s="32"/>
      <c r="FQL7865" s="32"/>
      <c r="FQM7865" s="32"/>
      <c r="FQN7865" s="32"/>
      <c r="FQO7865" s="32"/>
      <c r="FQP7865" s="32"/>
      <c r="FQQ7865" s="32"/>
      <c r="FQR7865" s="32"/>
      <c r="FQS7865" s="32"/>
      <c r="FQT7865" s="32"/>
      <c r="FQU7865" s="32"/>
      <c r="FQV7865" s="32"/>
      <c r="FQW7865" s="32"/>
      <c r="FQX7865" s="32"/>
      <c r="FQY7865" s="32"/>
      <c r="FQZ7865" s="32"/>
      <c r="FRA7865" s="32"/>
      <c r="FRB7865" s="32"/>
      <c r="FRC7865" s="32"/>
      <c r="FRD7865" s="32"/>
      <c r="FRE7865" s="32"/>
      <c r="FRF7865" s="32"/>
      <c r="FRG7865" s="32"/>
      <c r="FRH7865" s="32"/>
      <c r="FRI7865" s="32"/>
      <c r="FRJ7865" s="32"/>
      <c r="FRK7865" s="32"/>
      <c r="FRL7865" s="32"/>
      <c r="FRM7865" s="32"/>
      <c r="FRN7865" s="32"/>
      <c r="FRO7865" s="32"/>
      <c r="FRP7865" s="32"/>
      <c r="FRQ7865" s="32"/>
      <c r="FRR7865" s="32"/>
      <c r="FRS7865" s="32"/>
      <c r="FRT7865" s="32"/>
      <c r="FRU7865" s="32"/>
      <c r="FRV7865" s="32"/>
      <c r="FRW7865" s="32"/>
      <c r="FRX7865" s="32"/>
      <c r="FRY7865" s="32"/>
      <c r="FRZ7865" s="32"/>
      <c r="FSA7865" s="32"/>
      <c r="FSB7865" s="32"/>
      <c r="FSC7865" s="32"/>
      <c r="FSD7865" s="32"/>
      <c r="FSE7865" s="32"/>
      <c r="FSF7865" s="32"/>
      <c r="FSG7865" s="32"/>
      <c r="FSH7865" s="32"/>
      <c r="FSI7865" s="32"/>
      <c r="FSJ7865" s="32"/>
      <c r="FSK7865" s="32"/>
      <c r="FSL7865" s="32"/>
      <c r="FSM7865" s="32"/>
      <c r="FSN7865" s="32"/>
      <c r="FSO7865" s="32"/>
      <c r="FSP7865" s="32"/>
      <c r="FSQ7865" s="32"/>
      <c r="FSR7865" s="32"/>
      <c r="FSS7865" s="32"/>
      <c r="FST7865" s="32"/>
      <c r="FSU7865" s="32"/>
      <c r="FSV7865" s="32"/>
      <c r="FSW7865" s="32"/>
      <c r="FSX7865" s="32"/>
      <c r="FSY7865" s="32"/>
      <c r="FSZ7865" s="32"/>
      <c r="FTA7865" s="32"/>
      <c r="FTB7865" s="32"/>
      <c r="FTC7865" s="32"/>
      <c r="FTD7865" s="32"/>
      <c r="FTE7865" s="32"/>
      <c r="FTF7865" s="32"/>
      <c r="FTG7865" s="32"/>
      <c r="FTH7865" s="32"/>
      <c r="FTI7865" s="32"/>
      <c r="FTJ7865" s="32"/>
      <c r="FTK7865" s="32"/>
      <c r="FTL7865" s="32"/>
      <c r="FTM7865" s="32"/>
      <c r="FTN7865" s="32"/>
      <c r="FTO7865" s="32"/>
      <c r="FTP7865" s="32"/>
      <c r="FTQ7865" s="32"/>
      <c r="FTR7865" s="32"/>
      <c r="FTS7865" s="32"/>
      <c r="FTT7865" s="32"/>
      <c r="FTU7865" s="32"/>
      <c r="FTV7865" s="32"/>
      <c r="FTW7865" s="32"/>
      <c r="FTX7865" s="32"/>
      <c r="FTY7865" s="32"/>
      <c r="FTZ7865" s="32"/>
      <c r="FUA7865" s="32"/>
      <c r="FUB7865" s="32"/>
      <c r="FUC7865" s="32"/>
      <c r="FUD7865" s="32"/>
      <c r="FUE7865" s="32"/>
      <c r="FUF7865" s="32"/>
      <c r="FUG7865" s="32"/>
      <c r="FUH7865" s="32"/>
      <c r="FUI7865" s="32"/>
      <c r="FUJ7865" s="32"/>
      <c r="FUK7865" s="32"/>
      <c r="FUL7865" s="32"/>
      <c r="FUM7865" s="32"/>
      <c r="FUN7865" s="32"/>
      <c r="FUO7865" s="32"/>
      <c r="FUP7865" s="32"/>
      <c r="FUQ7865" s="32"/>
      <c r="FUR7865" s="32"/>
      <c r="FUS7865" s="32"/>
      <c r="FUT7865" s="32"/>
      <c r="FUU7865" s="32"/>
      <c r="FUV7865" s="32"/>
      <c r="FUW7865" s="32"/>
      <c r="FUX7865" s="32"/>
      <c r="FUY7865" s="32"/>
      <c r="FUZ7865" s="32"/>
      <c r="FVA7865" s="32"/>
      <c r="FVB7865" s="32"/>
      <c r="FVC7865" s="32"/>
      <c r="FVD7865" s="32"/>
      <c r="FVE7865" s="32"/>
      <c r="FVF7865" s="32"/>
      <c r="FVG7865" s="32"/>
      <c r="FVH7865" s="32"/>
      <c r="FVI7865" s="32"/>
      <c r="FVJ7865" s="32"/>
      <c r="FVK7865" s="32"/>
      <c r="FVL7865" s="32"/>
      <c r="FVM7865" s="32"/>
      <c r="FVN7865" s="32"/>
      <c r="FVO7865" s="32"/>
      <c r="FVP7865" s="32"/>
      <c r="FVQ7865" s="32"/>
      <c r="FVR7865" s="32"/>
      <c r="FVS7865" s="32"/>
      <c r="FVT7865" s="32"/>
      <c r="FVU7865" s="32"/>
      <c r="FVV7865" s="32"/>
      <c r="FVW7865" s="32"/>
      <c r="FVX7865" s="32"/>
      <c r="FVY7865" s="32"/>
      <c r="FVZ7865" s="32"/>
      <c r="FWA7865" s="32"/>
      <c r="FWB7865" s="32"/>
      <c r="FWC7865" s="32"/>
      <c r="FWD7865" s="32"/>
      <c r="FWE7865" s="32"/>
      <c r="FWF7865" s="32"/>
      <c r="FWG7865" s="32"/>
      <c r="FWH7865" s="32"/>
      <c r="FWI7865" s="32"/>
      <c r="FWJ7865" s="32"/>
      <c r="FWK7865" s="32"/>
      <c r="FWL7865" s="32"/>
      <c r="FWM7865" s="32"/>
      <c r="FWN7865" s="32"/>
      <c r="FWO7865" s="32"/>
      <c r="FWP7865" s="32"/>
      <c r="FWQ7865" s="32"/>
      <c r="FWR7865" s="32"/>
      <c r="FWS7865" s="32"/>
      <c r="FWT7865" s="32"/>
      <c r="FWU7865" s="32"/>
      <c r="FWV7865" s="32"/>
      <c r="FWW7865" s="32"/>
      <c r="FWX7865" s="32"/>
      <c r="FWY7865" s="32"/>
      <c r="FWZ7865" s="32"/>
      <c r="FXA7865" s="32"/>
      <c r="FXB7865" s="32"/>
      <c r="FXC7865" s="32"/>
      <c r="FXD7865" s="32"/>
      <c r="FXE7865" s="32"/>
      <c r="FXF7865" s="32"/>
      <c r="FXG7865" s="32"/>
      <c r="FXH7865" s="32"/>
      <c r="FXI7865" s="32"/>
      <c r="FXJ7865" s="32"/>
      <c r="FXK7865" s="32"/>
      <c r="FXL7865" s="32"/>
      <c r="FXM7865" s="32"/>
      <c r="FXN7865" s="32"/>
      <c r="FXO7865" s="32"/>
      <c r="FXP7865" s="32"/>
      <c r="FXQ7865" s="32"/>
      <c r="FXR7865" s="32"/>
      <c r="FXS7865" s="32"/>
      <c r="FXT7865" s="32"/>
      <c r="FXU7865" s="32"/>
      <c r="FXV7865" s="32"/>
      <c r="FXW7865" s="32"/>
      <c r="FXX7865" s="32"/>
      <c r="FXY7865" s="32"/>
      <c r="FXZ7865" s="32"/>
      <c r="FYA7865" s="32"/>
      <c r="FYB7865" s="32"/>
      <c r="FYC7865" s="32"/>
      <c r="FYD7865" s="32"/>
      <c r="FYE7865" s="32"/>
      <c r="FYF7865" s="32"/>
      <c r="FYG7865" s="32"/>
      <c r="FYH7865" s="32"/>
      <c r="FYI7865" s="32"/>
      <c r="FYJ7865" s="32"/>
      <c r="FYK7865" s="32"/>
      <c r="FYL7865" s="32"/>
      <c r="FYM7865" s="32"/>
      <c r="FYN7865" s="32"/>
      <c r="FYO7865" s="32"/>
      <c r="FYP7865" s="32"/>
      <c r="FYQ7865" s="32"/>
      <c r="FYR7865" s="32"/>
      <c r="FYS7865" s="32"/>
      <c r="FYT7865" s="32"/>
      <c r="FYU7865" s="32"/>
      <c r="FYV7865" s="32"/>
      <c r="FYW7865" s="32"/>
      <c r="FYX7865" s="32"/>
      <c r="FYY7865" s="32"/>
      <c r="FYZ7865" s="32"/>
      <c r="FZA7865" s="32"/>
      <c r="FZB7865" s="32"/>
      <c r="FZC7865" s="32"/>
      <c r="FZD7865" s="32"/>
      <c r="FZE7865" s="32"/>
      <c r="FZF7865" s="32"/>
      <c r="FZG7865" s="32"/>
      <c r="FZH7865" s="32"/>
      <c r="FZI7865" s="32"/>
      <c r="FZJ7865" s="32"/>
      <c r="FZK7865" s="32"/>
      <c r="FZL7865" s="32"/>
      <c r="FZM7865" s="32"/>
      <c r="FZN7865" s="32"/>
      <c r="FZO7865" s="32"/>
      <c r="FZP7865" s="32"/>
      <c r="FZQ7865" s="32"/>
      <c r="FZR7865" s="32"/>
      <c r="FZS7865" s="32"/>
      <c r="FZT7865" s="32"/>
      <c r="FZU7865" s="32"/>
      <c r="FZV7865" s="32"/>
      <c r="FZW7865" s="32"/>
      <c r="FZX7865" s="32"/>
      <c r="FZY7865" s="32"/>
      <c r="FZZ7865" s="32"/>
      <c r="GAA7865" s="32"/>
      <c r="GAB7865" s="32"/>
      <c r="GAC7865" s="32"/>
      <c r="GAD7865" s="32"/>
      <c r="GAE7865" s="32"/>
      <c r="GAF7865" s="32"/>
      <c r="GAG7865" s="32"/>
      <c r="GAH7865" s="32"/>
      <c r="GAI7865" s="32"/>
      <c r="GAJ7865" s="32"/>
      <c r="GAK7865" s="32"/>
      <c r="GAL7865" s="32"/>
      <c r="GAM7865" s="32"/>
      <c r="GAN7865" s="32"/>
      <c r="GAO7865" s="32"/>
      <c r="GAP7865" s="32"/>
      <c r="GAQ7865" s="32"/>
      <c r="GAR7865" s="32"/>
      <c r="GAS7865" s="32"/>
      <c r="GAT7865" s="32"/>
      <c r="GAU7865" s="32"/>
      <c r="GAV7865" s="32"/>
      <c r="GAW7865" s="32"/>
      <c r="GAX7865" s="32"/>
      <c r="GAY7865" s="32"/>
      <c r="GAZ7865" s="32"/>
      <c r="GBA7865" s="32"/>
      <c r="GBB7865" s="32"/>
      <c r="GBC7865" s="32"/>
      <c r="GBD7865" s="32"/>
      <c r="GBE7865" s="32"/>
      <c r="GBF7865" s="32"/>
      <c r="GBG7865" s="32"/>
      <c r="GBH7865" s="32"/>
      <c r="GBI7865" s="32"/>
      <c r="GBJ7865" s="32"/>
      <c r="GBK7865" s="32"/>
      <c r="GBL7865" s="32"/>
      <c r="GBM7865" s="32"/>
      <c r="GBN7865" s="32"/>
      <c r="GBO7865" s="32"/>
      <c r="GBP7865" s="32"/>
      <c r="GBQ7865" s="32"/>
      <c r="GBR7865" s="32"/>
      <c r="GBS7865" s="32"/>
      <c r="GBT7865" s="32"/>
      <c r="GBU7865" s="32"/>
      <c r="GBV7865" s="32"/>
      <c r="GBW7865" s="32"/>
      <c r="GBX7865" s="32"/>
      <c r="GBY7865" s="32"/>
      <c r="GBZ7865" s="32"/>
      <c r="GCA7865" s="32"/>
      <c r="GCB7865" s="32"/>
      <c r="GCC7865" s="32"/>
      <c r="GCD7865" s="32"/>
      <c r="GCE7865" s="32"/>
      <c r="GCF7865" s="32"/>
      <c r="GCG7865" s="32"/>
      <c r="GCH7865" s="32"/>
      <c r="GCI7865" s="32"/>
      <c r="GCJ7865" s="32"/>
      <c r="GCK7865" s="32"/>
      <c r="GCL7865" s="32"/>
      <c r="GCM7865" s="32"/>
      <c r="GCN7865" s="32"/>
      <c r="GCO7865" s="32"/>
      <c r="GCP7865" s="32"/>
      <c r="GCQ7865" s="32"/>
      <c r="GCR7865" s="32"/>
      <c r="GCS7865" s="32"/>
      <c r="GCT7865" s="32"/>
      <c r="GCU7865" s="32"/>
      <c r="GCV7865" s="32"/>
      <c r="GCW7865" s="32"/>
      <c r="GCX7865" s="32"/>
      <c r="GCY7865" s="32"/>
      <c r="GCZ7865" s="32"/>
      <c r="GDA7865" s="32"/>
      <c r="GDB7865" s="32"/>
      <c r="GDC7865" s="32"/>
      <c r="GDD7865" s="32"/>
      <c r="GDE7865" s="32"/>
      <c r="GDF7865" s="32"/>
      <c r="GDG7865" s="32"/>
      <c r="GDH7865" s="32"/>
      <c r="GDI7865" s="32"/>
      <c r="GDJ7865" s="32"/>
      <c r="GDK7865" s="32"/>
      <c r="GDL7865" s="32"/>
      <c r="GDM7865" s="32"/>
      <c r="GDN7865" s="32"/>
      <c r="GDO7865" s="32"/>
      <c r="GDP7865" s="32"/>
      <c r="GDQ7865" s="32"/>
      <c r="GDR7865" s="32"/>
      <c r="GDS7865" s="32"/>
      <c r="GDT7865" s="32"/>
      <c r="GDU7865" s="32"/>
      <c r="GDV7865" s="32"/>
      <c r="GDW7865" s="32"/>
      <c r="GDX7865" s="32"/>
      <c r="GDY7865" s="32"/>
      <c r="GDZ7865" s="32"/>
      <c r="GEA7865" s="32"/>
      <c r="GEB7865" s="32"/>
      <c r="GEC7865" s="32"/>
      <c r="GED7865" s="32"/>
      <c r="GEE7865" s="32"/>
      <c r="GEF7865" s="32"/>
      <c r="GEG7865" s="32"/>
      <c r="GEH7865" s="32"/>
      <c r="GEI7865" s="32"/>
      <c r="GEJ7865" s="32"/>
      <c r="GEK7865" s="32"/>
      <c r="GEL7865" s="32"/>
      <c r="GEM7865" s="32"/>
      <c r="GEN7865" s="32"/>
      <c r="GEO7865" s="32"/>
      <c r="GEP7865" s="32"/>
      <c r="GEQ7865" s="32"/>
      <c r="GER7865" s="32"/>
      <c r="GES7865" s="32"/>
      <c r="GET7865" s="32"/>
      <c r="GEU7865" s="32"/>
      <c r="GEV7865" s="32"/>
      <c r="GEW7865" s="32"/>
      <c r="GEX7865" s="32"/>
      <c r="GEY7865" s="32"/>
      <c r="GEZ7865" s="32"/>
      <c r="GFA7865" s="32"/>
      <c r="GFB7865" s="32"/>
      <c r="GFC7865" s="32"/>
      <c r="GFD7865" s="32"/>
      <c r="GFE7865" s="32"/>
      <c r="GFF7865" s="32"/>
      <c r="GFG7865" s="32"/>
      <c r="GFH7865" s="32"/>
      <c r="GFI7865" s="32"/>
      <c r="GFJ7865" s="32"/>
      <c r="GFK7865" s="32"/>
      <c r="GFL7865" s="32"/>
      <c r="GFM7865" s="32"/>
      <c r="GFN7865" s="32"/>
      <c r="GFO7865" s="32"/>
      <c r="GFP7865" s="32"/>
      <c r="GFQ7865" s="32"/>
      <c r="GFR7865" s="32"/>
      <c r="GFS7865" s="32"/>
      <c r="GFT7865" s="32"/>
      <c r="GFU7865" s="32"/>
      <c r="GFV7865" s="32"/>
      <c r="GFW7865" s="32"/>
      <c r="GFX7865" s="32"/>
      <c r="GFY7865" s="32"/>
      <c r="GFZ7865" s="32"/>
      <c r="GGA7865" s="32"/>
      <c r="GGB7865" s="32"/>
      <c r="GGC7865" s="32"/>
      <c r="GGD7865" s="32"/>
      <c r="GGE7865" s="32"/>
      <c r="GGF7865" s="32"/>
      <c r="GGG7865" s="32"/>
      <c r="GGH7865" s="32"/>
      <c r="GGI7865" s="32"/>
      <c r="GGJ7865" s="32"/>
      <c r="GGK7865" s="32"/>
      <c r="GGL7865" s="32"/>
      <c r="GGM7865" s="32"/>
      <c r="GGN7865" s="32"/>
      <c r="GGO7865" s="32"/>
      <c r="GGP7865" s="32"/>
      <c r="GGQ7865" s="32"/>
      <c r="GGR7865" s="32"/>
      <c r="GGS7865" s="32"/>
      <c r="GGT7865" s="32"/>
      <c r="GGU7865" s="32"/>
      <c r="GGV7865" s="32"/>
      <c r="GGW7865" s="32"/>
      <c r="GGX7865" s="32"/>
      <c r="GGY7865" s="32"/>
      <c r="GGZ7865" s="32"/>
      <c r="GHA7865" s="32"/>
      <c r="GHB7865" s="32"/>
      <c r="GHC7865" s="32"/>
      <c r="GHD7865" s="32"/>
      <c r="GHE7865" s="32"/>
      <c r="GHF7865" s="32"/>
      <c r="GHG7865" s="32"/>
      <c r="GHH7865" s="32"/>
      <c r="GHI7865" s="32"/>
      <c r="GHJ7865" s="32"/>
      <c r="GHK7865" s="32"/>
      <c r="GHL7865" s="32"/>
      <c r="GHM7865" s="32"/>
      <c r="GHN7865" s="32"/>
      <c r="GHO7865" s="32"/>
      <c r="GHP7865" s="32"/>
      <c r="GHQ7865" s="32"/>
      <c r="GHR7865" s="32"/>
      <c r="GHS7865" s="32"/>
      <c r="GHT7865" s="32"/>
      <c r="GHU7865" s="32"/>
      <c r="GHV7865" s="32"/>
      <c r="GHW7865" s="32"/>
      <c r="GHX7865" s="32"/>
      <c r="GHY7865" s="32"/>
      <c r="GHZ7865" s="32"/>
      <c r="GIA7865" s="32"/>
      <c r="GIB7865" s="32"/>
      <c r="GIC7865" s="32"/>
      <c r="GID7865" s="32"/>
      <c r="GIE7865" s="32"/>
      <c r="GIF7865" s="32"/>
      <c r="GIG7865" s="32"/>
      <c r="GIH7865" s="32"/>
      <c r="GII7865" s="32"/>
      <c r="GIJ7865" s="32"/>
      <c r="GIK7865" s="32"/>
      <c r="GIL7865" s="32"/>
      <c r="GIM7865" s="32"/>
      <c r="GIN7865" s="32"/>
      <c r="GIO7865" s="32"/>
      <c r="GIP7865" s="32"/>
      <c r="GIQ7865" s="32"/>
      <c r="GIR7865" s="32"/>
      <c r="GIS7865" s="32"/>
      <c r="GIT7865" s="32"/>
      <c r="GIU7865" s="32"/>
      <c r="GIV7865" s="32"/>
      <c r="GIW7865" s="32"/>
      <c r="GIX7865" s="32"/>
      <c r="GIY7865" s="32"/>
      <c r="GIZ7865" s="32"/>
      <c r="GJA7865" s="32"/>
      <c r="GJB7865" s="32"/>
      <c r="GJC7865" s="32"/>
      <c r="GJD7865" s="32"/>
      <c r="GJE7865" s="32"/>
      <c r="GJF7865" s="32"/>
      <c r="GJG7865" s="32"/>
      <c r="GJH7865" s="32"/>
      <c r="GJI7865" s="32"/>
      <c r="GJJ7865" s="32"/>
      <c r="GJK7865" s="32"/>
      <c r="GJL7865" s="32"/>
      <c r="GJM7865" s="32"/>
      <c r="GJN7865" s="32"/>
      <c r="GJO7865" s="32"/>
      <c r="GJP7865" s="32"/>
      <c r="GJQ7865" s="32"/>
      <c r="GJR7865" s="32"/>
      <c r="GJS7865" s="32"/>
      <c r="GJT7865" s="32"/>
      <c r="GJU7865" s="32"/>
      <c r="GJV7865" s="32"/>
      <c r="GJW7865" s="32"/>
      <c r="GJX7865" s="32"/>
      <c r="GJY7865" s="32"/>
      <c r="GJZ7865" s="32"/>
      <c r="GKA7865" s="32"/>
      <c r="GKB7865" s="32"/>
      <c r="GKC7865" s="32"/>
      <c r="GKD7865" s="32"/>
      <c r="GKE7865" s="32"/>
      <c r="GKF7865" s="32"/>
      <c r="GKG7865" s="32"/>
      <c r="GKH7865" s="32"/>
      <c r="GKI7865" s="32"/>
      <c r="GKJ7865" s="32"/>
      <c r="GKK7865" s="32"/>
      <c r="GKL7865" s="32"/>
      <c r="GKM7865" s="32"/>
      <c r="GKN7865" s="32"/>
      <c r="GKO7865" s="32"/>
      <c r="GKP7865" s="32"/>
      <c r="GKQ7865" s="32"/>
      <c r="GKR7865" s="32"/>
      <c r="GKS7865" s="32"/>
      <c r="GKT7865" s="32"/>
      <c r="GKU7865" s="32"/>
      <c r="GKV7865" s="32"/>
      <c r="GKW7865" s="32"/>
      <c r="GKX7865" s="32"/>
      <c r="GKY7865" s="32"/>
      <c r="GKZ7865" s="32"/>
      <c r="GLA7865" s="32"/>
      <c r="GLB7865" s="32"/>
      <c r="GLC7865" s="32"/>
      <c r="GLD7865" s="32"/>
      <c r="GLE7865" s="32"/>
      <c r="GLF7865" s="32"/>
      <c r="GLG7865" s="32"/>
      <c r="GLH7865" s="32"/>
      <c r="GLI7865" s="32"/>
      <c r="GLJ7865" s="32"/>
      <c r="GLK7865" s="32"/>
      <c r="GLL7865" s="32"/>
      <c r="GLM7865" s="32"/>
      <c r="GLN7865" s="32"/>
      <c r="GLO7865" s="32"/>
      <c r="GLP7865" s="32"/>
      <c r="GLQ7865" s="32"/>
      <c r="GLR7865" s="32"/>
      <c r="GLS7865" s="32"/>
      <c r="GLT7865" s="32"/>
      <c r="GLU7865" s="32"/>
      <c r="GLV7865" s="32"/>
      <c r="GLW7865" s="32"/>
      <c r="GLX7865" s="32"/>
      <c r="GLY7865" s="32"/>
      <c r="GLZ7865" s="32"/>
      <c r="GMA7865" s="32"/>
      <c r="GMB7865" s="32"/>
      <c r="GMC7865" s="32"/>
      <c r="GMD7865" s="32"/>
      <c r="GME7865" s="32"/>
      <c r="GMF7865" s="32"/>
      <c r="GMG7865" s="32"/>
      <c r="GMH7865" s="32"/>
      <c r="GMI7865" s="32"/>
      <c r="GMJ7865" s="32"/>
      <c r="GMK7865" s="32"/>
      <c r="GML7865" s="32"/>
      <c r="GMM7865" s="32"/>
      <c r="GMN7865" s="32"/>
      <c r="GMO7865" s="32"/>
      <c r="GMP7865" s="32"/>
      <c r="GMQ7865" s="32"/>
      <c r="GMR7865" s="32"/>
      <c r="GMS7865" s="32"/>
      <c r="GMT7865" s="32"/>
      <c r="GMU7865" s="32"/>
      <c r="GMV7865" s="32"/>
      <c r="GMW7865" s="32"/>
      <c r="GMX7865" s="32"/>
      <c r="GMY7865" s="32"/>
      <c r="GMZ7865" s="32"/>
      <c r="GNA7865" s="32"/>
      <c r="GNB7865" s="32"/>
      <c r="GNC7865" s="32"/>
      <c r="GND7865" s="32"/>
      <c r="GNE7865" s="32"/>
      <c r="GNF7865" s="32"/>
      <c r="GNG7865" s="32"/>
      <c r="GNH7865" s="32"/>
      <c r="GNI7865" s="32"/>
      <c r="GNJ7865" s="32"/>
      <c r="GNK7865" s="32"/>
      <c r="GNL7865" s="32"/>
      <c r="GNM7865" s="32"/>
      <c r="GNN7865" s="32"/>
      <c r="GNO7865" s="32"/>
      <c r="GNP7865" s="32"/>
      <c r="GNQ7865" s="32"/>
      <c r="GNR7865" s="32"/>
      <c r="GNS7865" s="32"/>
      <c r="GNT7865" s="32"/>
      <c r="GNU7865" s="32"/>
      <c r="GNV7865" s="32"/>
      <c r="GNW7865" s="32"/>
      <c r="GNX7865" s="32"/>
      <c r="GNY7865" s="32"/>
      <c r="GNZ7865" s="32"/>
      <c r="GOA7865" s="32"/>
      <c r="GOB7865" s="32"/>
      <c r="GOC7865" s="32"/>
      <c r="GOD7865" s="32"/>
      <c r="GOE7865" s="32"/>
      <c r="GOF7865" s="32"/>
      <c r="GOG7865" s="32"/>
      <c r="GOH7865" s="32"/>
      <c r="GOI7865" s="32"/>
      <c r="GOJ7865" s="32"/>
      <c r="GOK7865" s="32"/>
      <c r="GOL7865" s="32"/>
      <c r="GOM7865" s="32"/>
      <c r="GON7865" s="32"/>
      <c r="GOO7865" s="32"/>
      <c r="GOP7865" s="32"/>
      <c r="GOQ7865" s="32"/>
      <c r="GOR7865" s="32"/>
      <c r="GOS7865" s="32"/>
      <c r="GOT7865" s="32"/>
      <c r="GOU7865" s="32"/>
      <c r="GOV7865" s="32"/>
      <c r="GOW7865" s="32"/>
      <c r="GOX7865" s="32"/>
      <c r="GOY7865" s="32"/>
      <c r="GOZ7865" s="32"/>
      <c r="GPA7865" s="32"/>
      <c r="GPB7865" s="32"/>
      <c r="GPC7865" s="32"/>
      <c r="GPD7865" s="32"/>
      <c r="GPE7865" s="32"/>
      <c r="GPF7865" s="32"/>
      <c r="GPG7865" s="32"/>
      <c r="GPH7865" s="32"/>
      <c r="GPI7865" s="32"/>
      <c r="GPJ7865" s="32"/>
      <c r="GPK7865" s="32"/>
      <c r="GPL7865" s="32"/>
      <c r="GPM7865" s="32"/>
      <c r="GPN7865" s="32"/>
      <c r="GPO7865" s="32"/>
      <c r="GPP7865" s="32"/>
      <c r="GPQ7865" s="32"/>
      <c r="GPR7865" s="32"/>
      <c r="GPS7865" s="32"/>
      <c r="GPT7865" s="32"/>
      <c r="GPU7865" s="32"/>
      <c r="GPV7865" s="32"/>
      <c r="GPW7865" s="32"/>
      <c r="GPX7865" s="32"/>
      <c r="GPY7865" s="32"/>
      <c r="GPZ7865" s="32"/>
      <c r="GQA7865" s="32"/>
      <c r="GQB7865" s="32"/>
      <c r="GQC7865" s="32"/>
      <c r="GQD7865" s="32"/>
      <c r="GQE7865" s="32"/>
      <c r="GQF7865" s="32"/>
      <c r="GQG7865" s="32"/>
      <c r="GQH7865" s="32"/>
      <c r="GQI7865" s="32"/>
      <c r="GQJ7865" s="32"/>
      <c r="GQK7865" s="32"/>
      <c r="GQL7865" s="32"/>
      <c r="GQM7865" s="32"/>
      <c r="GQN7865" s="32"/>
      <c r="GQO7865" s="32"/>
      <c r="GQP7865" s="32"/>
      <c r="GQQ7865" s="32"/>
      <c r="GQR7865" s="32"/>
      <c r="GQS7865" s="32"/>
      <c r="GQT7865" s="32"/>
      <c r="GQU7865" s="32"/>
      <c r="GQV7865" s="32"/>
      <c r="GQW7865" s="32"/>
      <c r="GQX7865" s="32"/>
      <c r="GQY7865" s="32"/>
      <c r="GQZ7865" s="32"/>
      <c r="GRA7865" s="32"/>
      <c r="GRB7865" s="32"/>
      <c r="GRC7865" s="32"/>
      <c r="GRD7865" s="32"/>
      <c r="GRE7865" s="32"/>
      <c r="GRF7865" s="32"/>
      <c r="GRG7865" s="32"/>
      <c r="GRH7865" s="32"/>
      <c r="GRI7865" s="32"/>
      <c r="GRJ7865" s="32"/>
      <c r="GRK7865" s="32"/>
      <c r="GRL7865" s="32"/>
      <c r="GRM7865" s="32"/>
      <c r="GRN7865" s="32"/>
      <c r="GRO7865" s="32"/>
      <c r="GRP7865" s="32"/>
      <c r="GRQ7865" s="32"/>
      <c r="GRR7865" s="32"/>
      <c r="GRS7865" s="32"/>
      <c r="GRT7865" s="32"/>
      <c r="GRU7865" s="32"/>
      <c r="GRV7865" s="32"/>
      <c r="GRW7865" s="32"/>
      <c r="GRX7865" s="32"/>
      <c r="GRY7865" s="32"/>
      <c r="GRZ7865" s="32"/>
      <c r="GSA7865" s="32"/>
      <c r="GSB7865" s="32"/>
      <c r="GSC7865" s="32"/>
      <c r="GSD7865" s="32"/>
      <c r="GSE7865" s="32"/>
      <c r="GSF7865" s="32"/>
      <c r="GSG7865" s="32"/>
      <c r="GSH7865" s="32"/>
      <c r="GSI7865" s="32"/>
      <c r="GSJ7865" s="32"/>
      <c r="GSK7865" s="32"/>
      <c r="GSL7865" s="32"/>
      <c r="GSM7865" s="32"/>
      <c r="GSN7865" s="32"/>
      <c r="GSO7865" s="32"/>
      <c r="GSP7865" s="32"/>
      <c r="GSQ7865" s="32"/>
      <c r="GSR7865" s="32"/>
      <c r="GSS7865" s="32"/>
      <c r="GST7865" s="32"/>
      <c r="GSU7865" s="32"/>
      <c r="GSV7865" s="32"/>
      <c r="GSW7865" s="32"/>
      <c r="GSX7865" s="32"/>
      <c r="GSY7865" s="32"/>
      <c r="GSZ7865" s="32"/>
      <c r="GTA7865" s="32"/>
      <c r="GTB7865" s="32"/>
      <c r="GTC7865" s="32"/>
      <c r="GTD7865" s="32"/>
      <c r="GTE7865" s="32"/>
      <c r="GTF7865" s="32"/>
      <c r="GTG7865" s="32"/>
      <c r="GTH7865" s="32"/>
      <c r="GTI7865" s="32"/>
      <c r="GTJ7865" s="32"/>
      <c r="GTK7865" s="32"/>
      <c r="GTL7865" s="32"/>
      <c r="GTM7865" s="32"/>
      <c r="GTN7865" s="32"/>
      <c r="GTO7865" s="32"/>
      <c r="GTP7865" s="32"/>
      <c r="GTQ7865" s="32"/>
      <c r="GTR7865" s="32"/>
      <c r="GTS7865" s="32"/>
      <c r="GTT7865" s="32"/>
      <c r="GTU7865" s="32"/>
      <c r="GTV7865" s="32"/>
      <c r="GTW7865" s="32"/>
      <c r="GTX7865" s="32"/>
      <c r="GTY7865" s="32"/>
      <c r="GTZ7865" s="32"/>
      <c r="GUA7865" s="32"/>
      <c r="GUB7865" s="32"/>
      <c r="GUC7865" s="32"/>
      <c r="GUD7865" s="32"/>
      <c r="GUE7865" s="32"/>
      <c r="GUF7865" s="32"/>
      <c r="GUG7865" s="32"/>
      <c r="GUH7865" s="32"/>
      <c r="GUI7865" s="32"/>
      <c r="GUJ7865" s="32"/>
      <c r="GUK7865" s="32"/>
      <c r="GUL7865" s="32"/>
      <c r="GUM7865" s="32"/>
      <c r="GUN7865" s="32"/>
      <c r="GUO7865" s="32"/>
      <c r="GUP7865" s="32"/>
      <c r="GUQ7865" s="32"/>
      <c r="GUR7865" s="32"/>
      <c r="GUS7865" s="32"/>
      <c r="GUT7865" s="32"/>
      <c r="GUU7865" s="32"/>
      <c r="GUV7865" s="32"/>
      <c r="GUW7865" s="32"/>
      <c r="GUX7865" s="32"/>
      <c r="GUY7865" s="32"/>
      <c r="GUZ7865" s="32"/>
      <c r="GVA7865" s="32"/>
      <c r="GVB7865" s="32"/>
      <c r="GVC7865" s="32"/>
      <c r="GVD7865" s="32"/>
      <c r="GVE7865" s="32"/>
      <c r="GVF7865" s="32"/>
      <c r="GVG7865" s="32"/>
      <c r="GVH7865" s="32"/>
      <c r="GVI7865" s="32"/>
      <c r="GVJ7865" s="32"/>
      <c r="GVK7865" s="32"/>
      <c r="GVL7865" s="32"/>
      <c r="GVM7865" s="32"/>
      <c r="GVN7865" s="32"/>
      <c r="GVO7865" s="32"/>
      <c r="GVP7865" s="32"/>
      <c r="GVQ7865" s="32"/>
      <c r="GVR7865" s="32"/>
      <c r="GVS7865" s="32"/>
      <c r="GVT7865" s="32"/>
      <c r="GVU7865" s="32"/>
      <c r="GVV7865" s="32"/>
      <c r="GVW7865" s="32"/>
      <c r="GVX7865" s="32"/>
      <c r="GVY7865" s="32"/>
      <c r="GVZ7865" s="32"/>
      <c r="GWA7865" s="32"/>
      <c r="GWB7865" s="32"/>
      <c r="GWC7865" s="32"/>
      <c r="GWD7865" s="32"/>
      <c r="GWE7865" s="32"/>
      <c r="GWF7865" s="32"/>
      <c r="GWG7865" s="32"/>
      <c r="GWH7865" s="32"/>
      <c r="GWI7865" s="32"/>
      <c r="GWJ7865" s="32"/>
      <c r="GWK7865" s="32"/>
      <c r="GWL7865" s="32"/>
      <c r="GWM7865" s="32"/>
      <c r="GWN7865" s="32"/>
      <c r="GWO7865" s="32"/>
      <c r="GWP7865" s="32"/>
      <c r="GWQ7865" s="32"/>
      <c r="GWR7865" s="32"/>
      <c r="GWS7865" s="32"/>
      <c r="GWT7865" s="32"/>
      <c r="GWU7865" s="32"/>
      <c r="GWV7865" s="32"/>
      <c r="GWW7865" s="32"/>
      <c r="GWX7865" s="32"/>
      <c r="GWY7865" s="32"/>
      <c r="GWZ7865" s="32"/>
      <c r="GXA7865" s="32"/>
      <c r="GXB7865" s="32"/>
      <c r="GXC7865" s="32"/>
      <c r="GXD7865" s="32"/>
      <c r="GXE7865" s="32"/>
      <c r="GXF7865" s="32"/>
      <c r="GXG7865" s="32"/>
      <c r="GXH7865" s="32"/>
      <c r="GXI7865" s="32"/>
      <c r="GXJ7865" s="32"/>
      <c r="GXK7865" s="32"/>
      <c r="GXL7865" s="32"/>
      <c r="GXM7865" s="32"/>
      <c r="GXN7865" s="32"/>
      <c r="GXO7865" s="32"/>
      <c r="GXP7865" s="32"/>
      <c r="GXQ7865" s="32"/>
      <c r="GXR7865" s="32"/>
      <c r="GXS7865" s="32"/>
      <c r="GXT7865" s="32"/>
      <c r="GXU7865" s="32"/>
      <c r="GXV7865" s="32"/>
      <c r="GXW7865" s="32"/>
      <c r="GXX7865" s="32"/>
      <c r="GXY7865" s="32"/>
      <c r="GXZ7865" s="32"/>
      <c r="GYA7865" s="32"/>
      <c r="GYB7865" s="32"/>
      <c r="GYC7865" s="32"/>
      <c r="GYD7865" s="32"/>
      <c r="GYE7865" s="32"/>
      <c r="GYF7865" s="32"/>
      <c r="GYG7865" s="32"/>
      <c r="GYH7865" s="32"/>
      <c r="GYI7865" s="32"/>
      <c r="GYJ7865" s="32"/>
      <c r="GYK7865" s="32"/>
      <c r="GYL7865" s="32"/>
      <c r="GYM7865" s="32"/>
      <c r="GYN7865" s="32"/>
      <c r="GYO7865" s="32"/>
      <c r="GYP7865" s="32"/>
      <c r="GYQ7865" s="32"/>
      <c r="GYR7865" s="32"/>
      <c r="GYS7865" s="32"/>
      <c r="GYT7865" s="32"/>
      <c r="GYU7865" s="32"/>
      <c r="GYV7865" s="32"/>
      <c r="GYW7865" s="32"/>
      <c r="GYX7865" s="32"/>
      <c r="GYY7865" s="32"/>
      <c r="GYZ7865" s="32"/>
      <c r="GZA7865" s="32"/>
      <c r="GZB7865" s="32"/>
      <c r="GZC7865" s="32"/>
      <c r="GZD7865" s="32"/>
      <c r="GZE7865" s="32"/>
      <c r="GZF7865" s="32"/>
      <c r="GZG7865" s="32"/>
      <c r="GZH7865" s="32"/>
      <c r="GZI7865" s="32"/>
      <c r="GZJ7865" s="32"/>
      <c r="GZK7865" s="32"/>
      <c r="GZL7865" s="32"/>
      <c r="GZM7865" s="32"/>
      <c r="GZN7865" s="32"/>
      <c r="GZO7865" s="32"/>
      <c r="GZP7865" s="32"/>
      <c r="GZQ7865" s="32"/>
      <c r="GZR7865" s="32"/>
      <c r="GZS7865" s="32"/>
      <c r="GZT7865" s="32"/>
      <c r="GZU7865" s="32"/>
      <c r="GZV7865" s="32"/>
      <c r="GZW7865" s="32"/>
      <c r="GZX7865" s="32"/>
      <c r="GZY7865" s="32"/>
      <c r="GZZ7865" s="32"/>
      <c r="HAA7865" s="32"/>
      <c r="HAB7865" s="32"/>
      <c r="HAC7865" s="32"/>
      <c r="HAD7865" s="32"/>
      <c r="HAE7865" s="32"/>
      <c r="HAF7865" s="32"/>
      <c r="HAG7865" s="32"/>
      <c r="HAH7865" s="32"/>
      <c r="HAI7865" s="32"/>
      <c r="HAJ7865" s="32"/>
      <c r="HAK7865" s="32"/>
      <c r="HAL7865" s="32"/>
      <c r="HAM7865" s="32"/>
      <c r="HAN7865" s="32"/>
      <c r="HAO7865" s="32"/>
      <c r="HAP7865" s="32"/>
      <c r="HAQ7865" s="32"/>
      <c r="HAR7865" s="32"/>
      <c r="HAS7865" s="32"/>
      <c r="HAT7865" s="32"/>
      <c r="HAU7865" s="32"/>
      <c r="HAV7865" s="32"/>
      <c r="HAW7865" s="32"/>
      <c r="HAX7865" s="32"/>
      <c r="HAY7865" s="32"/>
      <c r="HAZ7865" s="32"/>
      <c r="HBA7865" s="32"/>
      <c r="HBB7865" s="32"/>
      <c r="HBC7865" s="32"/>
      <c r="HBD7865" s="32"/>
      <c r="HBE7865" s="32"/>
      <c r="HBF7865" s="32"/>
      <c r="HBG7865" s="32"/>
      <c r="HBH7865" s="32"/>
      <c r="HBI7865" s="32"/>
      <c r="HBJ7865" s="32"/>
      <c r="HBK7865" s="32"/>
      <c r="HBL7865" s="32"/>
      <c r="HBM7865" s="32"/>
      <c r="HBN7865" s="32"/>
      <c r="HBO7865" s="32"/>
      <c r="HBP7865" s="32"/>
      <c r="HBQ7865" s="32"/>
      <c r="HBR7865" s="32"/>
      <c r="HBS7865" s="32"/>
      <c r="HBT7865" s="32"/>
      <c r="HBU7865" s="32"/>
      <c r="HBV7865" s="32"/>
      <c r="HBW7865" s="32"/>
      <c r="HBX7865" s="32"/>
      <c r="HBY7865" s="32"/>
      <c r="HBZ7865" s="32"/>
      <c r="HCA7865" s="32"/>
      <c r="HCB7865" s="32"/>
      <c r="HCC7865" s="32"/>
      <c r="HCD7865" s="32"/>
      <c r="HCE7865" s="32"/>
      <c r="HCF7865" s="32"/>
      <c r="HCG7865" s="32"/>
      <c r="HCH7865" s="32"/>
      <c r="HCI7865" s="32"/>
      <c r="HCJ7865" s="32"/>
      <c r="HCK7865" s="32"/>
      <c r="HCL7865" s="32"/>
      <c r="HCM7865" s="32"/>
      <c r="HCN7865" s="32"/>
      <c r="HCO7865" s="32"/>
      <c r="HCP7865" s="32"/>
      <c r="HCQ7865" s="32"/>
      <c r="HCR7865" s="32"/>
      <c r="HCS7865" s="32"/>
      <c r="HCT7865" s="32"/>
      <c r="HCU7865" s="32"/>
      <c r="HCV7865" s="32"/>
      <c r="HCW7865" s="32"/>
      <c r="HCX7865" s="32"/>
      <c r="HCY7865" s="32"/>
      <c r="HCZ7865" s="32"/>
      <c r="HDA7865" s="32"/>
      <c r="HDB7865" s="32"/>
      <c r="HDC7865" s="32"/>
      <c r="HDD7865" s="32"/>
      <c r="HDE7865" s="32"/>
      <c r="HDF7865" s="32"/>
      <c r="HDG7865" s="32"/>
      <c r="HDH7865" s="32"/>
      <c r="HDI7865" s="32"/>
      <c r="HDJ7865" s="32"/>
      <c r="HDK7865" s="32"/>
      <c r="HDL7865" s="32"/>
      <c r="HDM7865" s="32"/>
      <c r="HDN7865" s="32"/>
      <c r="HDO7865" s="32"/>
      <c r="HDP7865" s="32"/>
      <c r="HDQ7865" s="32"/>
      <c r="HDR7865" s="32"/>
      <c r="HDS7865" s="32"/>
      <c r="HDT7865" s="32"/>
      <c r="HDU7865" s="32"/>
      <c r="HDV7865" s="32"/>
      <c r="HDW7865" s="32"/>
      <c r="HDX7865" s="32"/>
      <c r="HDY7865" s="32"/>
      <c r="HDZ7865" s="32"/>
      <c r="HEA7865" s="32"/>
      <c r="HEB7865" s="32"/>
      <c r="HEC7865" s="32"/>
      <c r="HED7865" s="32"/>
      <c r="HEE7865" s="32"/>
      <c r="HEF7865" s="32"/>
      <c r="HEG7865" s="32"/>
      <c r="HEH7865" s="32"/>
      <c r="HEI7865" s="32"/>
      <c r="HEJ7865" s="32"/>
      <c r="HEK7865" s="32"/>
      <c r="HEL7865" s="32"/>
      <c r="HEM7865" s="32"/>
      <c r="HEN7865" s="32"/>
      <c r="HEO7865" s="32"/>
      <c r="HEP7865" s="32"/>
      <c r="HEQ7865" s="32"/>
      <c r="HER7865" s="32"/>
      <c r="HES7865" s="32"/>
      <c r="HET7865" s="32"/>
      <c r="HEU7865" s="32"/>
      <c r="HEV7865" s="32"/>
      <c r="HEW7865" s="32"/>
      <c r="HEX7865" s="32"/>
      <c r="HEY7865" s="32"/>
      <c r="HEZ7865" s="32"/>
      <c r="HFA7865" s="32"/>
      <c r="HFB7865" s="32"/>
      <c r="HFC7865" s="32"/>
      <c r="HFD7865" s="32"/>
      <c r="HFE7865" s="32"/>
      <c r="HFF7865" s="32"/>
      <c r="HFG7865" s="32"/>
      <c r="HFH7865" s="32"/>
      <c r="HFI7865" s="32"/>
      <c r="HFJ7865" s="32"/>
      <c r="HFK7865" s="32"/>
      <c r="HFL7865" s="32"/>
      <c r="HFM7865" s="32"/>
      <c r="HFN7865" s="32"/>
      <c r="HFO7865" s="32"/>
      <c r="HFP7865" s="32"/>
      <c r="HFQ7865" s="32"/>
      <c r="HFR7865" s="32"/>
      <c r="HFS7865" s="32"/>
      <c r="HFT7865" s="32"/>
      <c r="HFU7865" s="32"/>
      <c r="HFV7865" s="32"/>
      <c r="HFW7865" s="32"/>
      <c r="HFX7865" s="32"/>
      <c r="HFY7865" s="32"/>
      <c r="HFZ7865" s="32"/>
      <c r="HGA7865" s="32"/>
      <c r="HGB7865" s="32"/>
      <c r="HGC7865" s="32"/>
      <c r="HGD7865" s="32"/>
      <c r="HGE7865" s="32"/>
      <c r="HGF7865" s="32"/>
      <c r="HGG7865" s="32"/>
      <c r="HGH7865" s="32"/>
      <c r="HGI7865" s="32"/>
      <c r="HGJ7865" s="32"/>
      <c r="HGK7865" s="32"/>
      <c r="HGL7865" s="32"/>
      <c r="HGM7865" s="32"/>
      <c r="HGN7865" s="32"/>
      <c r="HGO7865" s="32"/>
      <c r="HGP7865" s="32"/>
      <c r="HGQ7865" s="32"/>
      <c r="HGR7865" s="32"/>
      <c r="HGS7865" s="32"/>
      <c r="HGT7865" s="32"/>
      <c r="HGU7865" s="32"/>
      <c r="HGV7865" s="32"/>
      <c r="HGW7865" s="32"/>
      <c r="HGX7865" s="32"/>
      <c r="HGY7865" s="32"/>
      <c r="HGZ7865" s="32"/>
      <c r="HHA7865" s="32"/>
      <c r="HHB7865" s="32"/>
      <c r="HHC7865" s="32"/>
      <c r="HHD7865" s="32"/>
      <c r="HHE7865" s="32"/>
      <c r="HHF7865" s="32"/>
      <c r="HHG7865" s="32"/>
      <c r="HHH7865" s="32"/>
      <c r="HHI7865" s="32"/>
      <c r="HHJ7865" s="32"/>
      <c r="HHK7865" s="32"/>
      <c r="HHL7865" s="32"/>
      <c r="HHM7865" s="32"/>
      <c r="HHN7865" s="32"/>
      <c r="HHO7865" s="32"/>
      <c r="HHP7865" s="32"/>
      <c r="HHQ7865" s="32"/>
      <c r="HHR7865" s="32"/>
      <c r="HHS7865" s="32"/>
      <c r="HHT7865" s="32"/>
      <c r="HHU7865" s="32"/>
      <c r="HHV7865" s="32"/>
      <c r="HHW7865" s="32"/>
      <c r="HHX7865" s="32"/>
      <c r="HHY7865" s="32"/>
      <c r="HHZ7865" s="32"/>
      <c r="HIA7865" s="32"/>
      <c r="HIB7865" s="32"/>
      <c r="HIC7865" s="32"/>
      <c r="HID7865" s="32"/>
      <c r="HIE7865" s="32"/>
      <c r="HIF7865" s="32"/>
      <c r="HIG7865" s="32"/>
      <c r="HIH7865" s="32"/>
      <c r="HII7865" s="32"/>
      <c r="HIJ7865" s="32"/>
      <c r="HIK7865" s="32"/>
      <c r="HIL7865" s="32"/>
      <c r="HIM7865" s="32"/>
      <c r="HIN7865" s="32"/>
      <c r="HIO7865" s="32"/>
      <c r="HIP7865" s="32"/>
      <c r="HIQ7865" s="32"/>
      <c r="HIR7865" s="32"/>
      <c r="HIS7865" s="32"/>
      <c r="HIT7865" s="32"/>
      <c r="HIU7865" s="32"/>
      <c r="HIV7865" s="32"/>
      <c r="HIW7865" s="32"/>
      <c r="HIX7865" s="32"/>
      <c r="HIY7865" s="32"/>
      <c r="HIZ7865" s="32"/>
      <c r="HJA7865" s="32"/>
      <c r="HJB7865" s="32"/>
      <c r="HJC7865" s="32"/>
      <c r="HJD7865" s="32"/>
      <c r="HJE7865" s="32"/>
      <c r="HJF7865" s="32"/>
      <c r="HJG7865" s="32"/>
      <c r="HJH7865" s="32"/>
      <c r="HJI7865" s="32"/>
      <c r="HJJ7865" s="32"/>
      <c r="HJK7865" s="32"/>
      <c r="HJL7865" s="32"/>
      <c r="HJM7865" s="32"/>
      <c r="HJN7865" s="32"/>
      <c r="HJO7865" s="32"/>
      <c r="HJP7865" s="32"/>
      <c r="HJQ7865" s="32"/>
      <c r="HJR7865" s="32"/>
      <c r="HJS7865" s="32"/>
      <c r="HJT7865" s="32"/>
      <c r="HJU7865" s="32"/>
      <c r="HJV7865" s="32"/>
      <c r="HJW7865" s="32"/>
      <c r="HJX7865" s="32"/>
      <c r="HJY7865" s="32"/>
      <c r="HJZ7865" s="32"/>
      <c r="HKA7865" s="32"/>
      <c r="HKB7865" s="32"/>
      <c r="HKC7865" s="32"/>
      <c r="HKD7865" s="32"/>
      <c r="HKE7865" s="32"/>
      <c r="HKF7865" s="32"/>
      <c r="HKG7865" s="32"/>
      <c r="HKH7865" s="32"/>
      <c r="HKI7865" s="32"/>
      <c r="HKJ7865" s="32"/>
      <c r="HKK7865" s="32"/>
      <c r="HKL7865" s="32"/>
      <c r="HKM7865" s="32"/>
      <c r="HKN7865" s="32"/>
      <c r="HKO7865" s="32"/>
      <c r="HKP7865" s="32"/>
      <c r="HKQ7865" s="32"/>
      <c r="HKR7865" s="32"/>
      <c r="HKS7865" s="32"/>
      <c r="HKT7865" s="32"/>
      <c r="HKU7865" s="32"/>
      <c r="HKV7865" s="32"/>
      <c r="HKW7865" s="32"/>
      <c r="HKX7865" s="32"/>
      <c r="HKY7865" s="32"/>
      <c r="HKZ7865" s="32"/>
      <c r="HLA7865" s="32"/>
      <c r="HLB7865" s="32"/>
      <c r="HLC7865" s="32"/>
      <c r="HLD7865" s="32"/>
      <c r="HLE7865" s="32"/>
      <c r="HLF7865" s="32"/>
      <c r="HLG7865" s="32"/>
      <c r="HLH7865" s="32"/>
      <c r="HLI7865" s="32"/>
      <c r="HLJ7865" s="32"/>
      <c r="HLK7865" s="32"/>
      <c r="HLL7865" s="32"/>
      <c r="HLM7865" s="32"/>
      <c r="HLN7865" s="32"/>
      <c r="HLO7865" s="32"/>
      <c r="HLP7865" s="32"/>
      <c r="HLQ7865" s="32"/>
      <c r="HLR7865" s="32"/>
      <c r="HLS7865" s="32"/>
      <c r="HLT7865" s="32"/>
      <c r="HLU7865" s="32"/>
      <c r="HLV7865" s="32"/>
      <c r="HLW7865" s="32"/>
      <c r="HLX7865" s="32"/>
      <c r="HLY7865" s="32"/>
      <c r="HLZ7865" s="32"/>
      <c r="HMA7865" s="32"/>
      <c r="HMB7865" s="32"/>
      <c r="HMC7865" s="32"/>
      <c r="HMD7865" s="32"/>
      <c r="HME7865" s="32"/>
      <c r="HMF7865" s="32"/>
      <c r="HMG7865" s="32"/>
      <c r="HMH7865" s="32"/>
      <c r="HMI7865" s="32"/>
      <c r="HMJ7865" s="32"/>
      <c r="HMK7865" s="32"/>
      <c r="HML7865" s="32"/>
      <c r="HMM7865" s="32"/>
      <c r="HMN7865" s="32"/>
      <c r="HMO7865" s="32"/>
      <c r="HMP7865" s="32"/>
      <c r="HMQ7865" s="32"/>
      <c r="HMR7865" s="32"/>
      <c r="HMS7865" s="32"/>
      <c r="HMT7865" s="32"/>
      <c r="HMU7865" s="32"/>
      <c r="HMV7865" s="32"/>
      <c r="HMW7865" s="32"/>
      <c r="HMX7865" s="32"/>
      <c r="HMY7865" s="32"/>
      <c r="HMZ7865" s="32"/>
      <c r="HNA7865" s="32"/>
      <c r="HNB7865" s="32"/>
      <c r="HNC7865" s="32"/>
      <c r="HND7865" s="32"/>
      <c r="HNE7865" s="32"/>
      <c r="HNF7865" s="32"/>
      <c r="HNG7865" s="32"/>
      <c r="HNH7865" s="32"/>
      <c r="HNI7865" s="32"/>
      <c r="HNJ7865" s="32"/>
      <c r="HNK7865" s="32"/>
      <c r="HNL7865" s="32"/>
      <c r="HNM7865" s="32"/>
      <c r="HNN7865" s="32"/>
      <c r="HNO7865" s="32"/>
      <c r="HNP7865" s="32"/>
      <c r="HNQ7865" s="32"/>
      <c r="HNR7865" s="32"/>
      <c r="HNS7865" s="32"/>
      <c r="HNT7865" s="32"/>
      <c r="HNU7865" s="32"/>
      <c r="HNV7865" s="32"/>
      <c r="HNW7865" s="32"/>
      <c r="HNX7865" s="32"/>
      <c r="HNY7865" s="32"/>
      <c r="HNZ7865" s="32"/>
      <c r="HOA7865" s="32"/>
      <c r="HOB7865" s="32"/>
      <c r="HOC7865" s="32"/>
      <c r="HOD7865" s="32"/>
      <c r="HOE7865" s="32"/>
      <c r="HOF7865" s="32"/>
      <c r="HOG7865" s="32"/>
      <c r="HOH7865" s="32"/>
      <c r="HOI7865" s="32"/>
      <c r="HOJ7865" s="32"/>
      <c r="HOK7865" s="32"/>
      <c r="HOL7865" s="32"/>
      <c r="HOM7865" s="32"/>
      <c r="HON7865" s="32"/>
      <c r="HOO7865" s="32"/>
      <c r="HOP7865" s="32"/>
      <c r="HOQ7865" s="32"/>
      <c r="HOR7865" s="32"/>
      <c r="HOS7865" s="32"/>
      <c r="HOT7865" s="32"/>
      <c r="HOU7865" s="32"/>
      <c r="HOV7865" s="32"/>
      <c r="HOW7865" s="32"/>
      <c r="HOX7865" s="32"/>
      <c r="HOY7865" s="32"/>
      <c r="HOZ7865" s="32"/>
      <c r="HPA7865" s="32"/>
      <c r="HPB7865" s="32"/>
      <c r="HPC7865" s="32"/>
      <c r="HPD7865" s="32"/>
      <c r="HPE7865" s="32"/>
      <c r="HPF7865" s="32"/>
      <c r="HPG7865" s="32"/>
      <c r="HPH7865" s="32"/>
      <c r="HPI7865" s="32"/>
      <c r="HPJ7865" s="32"/>
      <c r="HPK7865" s="32"/>
      <c r="HPL7865" s="32"/>
      <c r="HPM7865" s="32"/>
      <c r="HPN7865" s="32"/>
      <c r="HPO7865" s="32"/>
      <c r="HPP7865" s="32"/>
      <c r="HPQ7865" s="32"/>
      <c r="HPR7865" s="32"/>
      <c r="HPS7865" s="32"/>
      <c r="HPT7865" s="32"/>
      <c r="HPU7865" s="32"/>
      <c r="HPV7865" s="32"/>
      <c r="HPW7865" s="32"/>
      <c r="HPX7865" s="32"/>
      <c r="HPY7865" s="32"/>
      <c r="HPZ7865" s="32"/>
      <c r="HQA7865" s="32"/>
      <c r="HQB7865" s="32"/>
      <c r="HQC7865" s="32"/>
      <c r="HQD7865" s="32"/>
      <c r="HQE7865" s="32"/>
      <c r="HQF7865" s="32"/>
      <c r="HQG7865" s="32"/>
      <c r="HQH7865" s="32"/>
      <c r="HQI7865" s="32"/>
      <c r="HQJ7865" s="32"/>
      <c r="HQK7865" s="32"/>
      <c r="HQL7865" s="32"/>
      <c r="HQM7865" s="32"/>
      <c r="HQN7865" s="32"/>
      <c r="HQO7865" s="32"/>
      <c r="HQP7865" s="32"/>
      <c r="HQQ7865" s="32"/>
      <c r="HQR7865" s="32"/>
      <c r="HQS7865" s="32"/>
      <c r="HQT7865" s="32"/>
      <c r="HQU7865" s="32"/>
      <c r="HQV7865" s="32"/>
      <c r="HQW7865" s="32"/>
      <c r="HQX7865" s="32"/>
      <c r="HQY7865" s="32"/>
      <c r="HQZ7865" s="32"/>
      <c r="HRA7865" s="32"/>
      <c r="HRB7865" s="32"/>
      <c r="HRC7865" s="32"/>
      <c r="HRD7865" s="32"/>
      <c r="HRE7865" s="32"/>
      <c r="HRF7865" s="32"/>
      <c r="HRG7865" s="32"/>
      <c r="HRH7865" s="32"/>
      <c r="HRI7865" s="32"/>
      <c r="HRJ7865" s="32"/>
      <c r="HRK7865" s="32"/>
      <c r="HRL7865" s="32"/>
      <c r="HRM7865" s="32"/>
      <c r="HRN7865" s="32"/>
      <c r="HRO7865" s="32"/>
      <c r="HRP7865" s="32"/>
      <c r="HRQ7865" s="32"/>
      <c r="HRR7865" s="32"/>
      <c r="HRS7865" s="32"/>
      <c r="HRT7865" s="32"/>
      <c r="HRU7865" s="32"/>
      <c r="HRV7865" s="32"/>
      <c r="HRW7865" s="32"/>
      <c r="HRX7865" s="32"/>
      <c r="HRY7865" s="32"/>
      <c r="HRZ7865" s="32"/>
      <c r="HSA7865" s="32"/>
      <c r="HSB7865" s="32"/>
      <c r="HSC7865" s="32"/>
      <c r="HSD7865" s="32"/>
      <c r="HSE7865" s="32"/>
      <c r="HSF7865" s="32"/>
      <c r="HSG7865" s="32"/>
      <c r="HSH7865" s="32"/>
      <c r="HSI7865" s="32"/>
      <c r="HSJ7865" s="32"/>
      <c r="HSK7865" s="32"/>
      <c r="HSL7865" s="32"/>
      <c r="HSM7865" s="32"/>
      <c r="HSN7865" s="32"/>
      <c r="HSO7865" s="32"/>
      <c r="HSP7865" s="32"/>
      <c r="HSQ7865" s="32"/>
      <c r="HSR7865" s="32"/>
      <c r="HSS7865" s="32"/>
      <c r="HST7865" s="32"/>
      <c r="HSU7865" s="32"/>
      <c r="HSV7865" s="32"/>
      <c r="HSW7865" s="32"/>
      <c r="HSX7865" s="32"/>
      <c r="HSY7865" s="32"/>
      <c r="HSZ7865" s="32"/>
      <c r="HTA7865" s="32"/>
      <c r="HTB7865" s="32"/>
      <c r="HTC7865" s="32"/>
      <c r="HTD7865" s="32"/>
      <c r="HTE7865" s="32"/>
      <c r="HTF7865" s="32"/>
      <c r="HTG7865" s="32"/>
      <c r="HTH7865" s="32"/>
      <c r="HTI7865" s="32"/>
      <c r="HTJ7865" s="32"/>
      <c r="HTK7865" s="32"/>
      <c r="HTL7865" s="32"/>
      <c r="HTM7865" s="32"/>
      <c r="HTN7865" s="32"/>
      <c r="HTO7865" s="32"/>
      <c r="HTP7865" s="32"/>
      <c r="HTQ7865" s="32"/>
      <c r="HTR7865" s="32"/>
      <c r="HTS7865" s="32"/>
      <c r="HTT7865" s="32"/>
      <c r="HTU7865" s="32"/>
      <c r="HTV7865" s="32"/>
      <c r="HTW7865" s="32"/>
      <c r="HTX7865" s="32"/>
      <c r="HTY7865" s="32"/>
      <c r="HTZ7865" s="32"/>
      <c r="HUA7865" s="32"/>
      <c r="HUB7865" s="32"/>
      <c r="HUC7865" s="32"/>
      <c r="HUD7865" s="32"/>
      <c r="HUE7865" s="32"/>
      <c r="HUF7865" s="32"/>
      <c r="HUG7865" s="32"/>
      <c r="HUH7865" s="32"/>
      <c r="HUI7865" s="32"/>
      <c r="HUJ7865" s="32"/>
      <c r="HUK7865" s="32"/>
      <c r="HUL7865" s="32"/>
      <c r="HUM7865" s="32"/>
      <c r="HUN7865" s="32"/>
      <c r="HUO7865" s="32"/>
      <c r="HUP7865" s="32"/>
      <c r="HUQ7865" s="32"/>
      <c r="HUR7865" s="32"/>
      <c r="HUS7865" s="32"/>
      <c r="HUT7865" s="32"/>
      <c r="HUU7865" s="32"/>
      <c r="HUV7865" s="32"/>
      <c r="HUW7865" s="32"/>
      <c r="HUX7865" s="32"/>
      <c r="HUY7865" s="32"/>
      <c r="HUZ7865" s="32"/>
      <c r="HVA7865" s="32"/>
      <c r="HVB7865" s="32"/>
      <c r="HVC7865" s="32"/>
      <c r="HVD7865" s="32"/>
      <c r="HVE7865" s="32"/>
      <c r="HVF7865" s="32"/>
      <c r="HVG7865" s="32"/>
      <c r="HVH7865" s="32"/>
      <c r="HVI7865" s="32"/>
      <c r="HVJ7865" s="32"/>
      <c r="HVK7865" s="32"/>
      <c r="HVL7865" s="32"/>
      <c r="HVM7865" s="32"/>
      <c r="HVN7865" s="32"/>
      <c r="HVO7865" s="32"/>
      <c r="HVP7865" s="32"/>
      <c r="HVQ7865" s="32"/>
      <c r="HVR7865" s="32"/>
      <c r="HVS7865" s="32"/>
      <c r="HVT7865" s="32"/>
      <c r="HVU7865" s="32"/>
      <c r="HVV7865" s="32"/>
      <c r="HVW7865" s="32"/>
      <c r="HVX7865" s="32"/>
      <c r="HVY7865" s="32"/>
      <c r="HVZ7865" s="32"/>
      <c r="HWA7865" s="32"/>
      <c r="HWB7865" s="32"/>
      <c r="HWC7865" s="32"/>
      <c r="HWD7865" s="32"/>
      <c r="HWE7865" s="32"/>
      <c r="HWF7865" s="32"/>
      <c r="HWG7865" s="32"/>
      <c r="HWH7865" s="32"/>
      <c r="HWI7865" s="32"/>
      <c r="HWJ7865" s="32"/>
      <c r="HWK7865" s="32"/>
      <c r="HWL7865" s="32"/>
      <c r="HWM7865" s="32"/>
      <c r="HWN7865" s="32"/>
      <c r="HWO7865" s="32"/>
      <c r="HWP7865" s="32"/>
      <c r="HWQ7865" s="32"/>
      <c r="HWR7865" s="32"/>
      <c r="HWS7865" s="32"/>
      <c r="HWT7865" s="32"/>
      <c r="HWU7865" s="32"/>
      <c r="HWV7865" s="32"/>
      <c r="HWW7865" s="32"/>
      <c r="HWX7865" s="32"/>
      <c r="HWY7865" s="32"/>
      <c r="HWZ7865" s="32"/>
      <c r="HXA7865" s="32"/>
      <c r="HXB7865" s="32"/>
      <c r="HXC7865" s="32"/>
      <c r="HXD7865" s="32"/>
      <c r="HXE7865" s="32"/>
      <c r="HXF7865" s="32"/>
      <c r="HXG7865" s="32"/>
      <c r="HXH7865" s="32"/>
      <c r="HXI7865" s="32"/>
      <c r="HXJ7865" s="32"/>
      <c r="HXK7865" s="32"/>
      <c r="HXL7865" s="32"/>
      <c r="HXM7865" s="32"/>
      <c r="HXN7865" s="32"/>
      <c r="HXO7865" s="32"/>
      <c r="HXP7865" s="32"/>
      <c r="HXQ7865" s="32"/>
      <c r="HXR7865" s="32"/>
      <c r="HXS7865" s="32"/>
      <c r="HXT7865" s="32"/>
      <c r="HXU7865" s="32"/>
      <c r="HXV7865" s="32"/>
      <c r="HXW7865" s="32"/>
      <c r="HXX7865" s="32"/>
      <c r="HXY7865" s="32"/>
      <c r="HXZ7865" s="32"/>
      <c r="HYA7865" s="32"/>
      <c r="HYB7865" s="32"/>
      <c r="HYC7865" s="32"/>
      <c r="HYD7865" s="32"/>
      <c r="HYE7865" s="32"/>
      <c r="HYF7865" s="32"/>
      <c r="HYG7865" s="32"/>
      <c r="HYH7865" s="32"/>
      <c r="HYI7865" s="32"/>
      <c r="HYJ7865" s="32"/>
      <c r="HYK7865" s="32"/>
      <c r="HYL7865" s="32"/>
      <c r="HYM7865" s="32"/>
      <c r="HYN7865" s="32"/>
      <c r="HYO7865" s="32"/>
      <c r="HYP7865" s="32"/>
      <c r="HYQ7865" s="32"/>
      <c r="HYR7865" s="32"/>
      <c r="HYS7865" s="32"/>
      <c r="HYT7865" s="32"/>
      <c r="HYU7865" s="32"/>
      <c r="HYV7865" s="32"/>
      <c r="HYW7865" s="32"/>
      <c r="HYX7865" s="32"/>
      <c r="HYY7865" s="32"/>
      <c r="HYZ7865" s="32"/>
      <c r="HZA7865" s="32"/>
      <c r="HZB7865" s="32"/>
      <c r="HZC7865" s="32"/>
      <c r="HZD7865" s="32"/>
      <c r="HZE7865" s="32"/>
      <c r="HZF7865" s="32"/>
      <c r="HZG7865" s="32"/>
      <c r="HZH7865" s="32"/>
      <c r="HZI7865" s="32"/>
      <c r="HZJ7865" s="32"/>
      <c r="HZK7865" s="32"/>
      <c r="HZL7865" s="32"/>
      <c r="HZM7865" s="32"/>
      <c r="HZN7865" s="32"/>
      <c r="HZO7865" s="32"/>
      <c r="HZP7865" s="32"/>
      <c r="HZQ7865" s="32"/>
      <c r="HZR7865" s="32"/>
      <c r="HZS7865" s="32"/>
      <c r="HZT7865" s="32"/>
      <c r="HZU7865" s="32"/>
      <c r="HZV7865" s="32"/>
      <c r="HZW7865" s="32"/>
      <c r="HZX7865" s="32"/>
      <c r="HZY7865" s="32"/>
      <c r="HZZ7865" s="32"/>
      <c r="IAA7865" s="32"/>
      <c r="IAB7865" s="32"/>
      <c r="IAC7865" s="32"/>
      <c r="IAD7865" s="32"/>
      <c r="IAE7865" s="32"/>
      <c r="IAF7865" s="32"/>
      <c r="IAG7865" s="32"/>
      <c r="IAH7865" s="32"/>
      <c r="IAI7865" s="32"/>
      <c r="IAJ7865" s="32"/>
      <c r="IAK7865" s="32"/>
      <c r="IAL7865" s="32"/>
      <c r="IAM7865" s="32"/>
      <c r="IAN7865" s="32"/>
      <c r="IAO7865" s="32"/>
      <c r="IAP7865" s="32"/>
      <c r="IAQ7865" s="32"/>
      <c r="IAR7865" s="32"/>
      <c r="IAS7865" s="32"/>
      <c r="IAT7865" s="32"/>
      <c r="IAU7865" s="32"/>
      <c r="IAV7865" s="32"/>
      <c r="IAW7865" s="32"/>
      <c r="IAX7865" s="32"/>
      <c r="IAY7865" s="32"/>
      <c r="IAZ7865" s="32"/>
      <c r="IBA7865" s="32"/>
      <c r="IBB7865" s="32"/>
      <c r="IBC7865" s="32"/>
      <c r="IBD7865" s="32"/>
      <c r="IBE7865" s="32"/>
      <c r="IBF7865" s="32"/>
      <c r="IBG7865" s="32"/>
      <c r="IBH7865" s="32"/>
      <c r="IBI7865" s="32"/>
      <c r="IBJ7865" s="32"/>
      <c r="IBK7865" s="32"/>
      <c r="IBL7865" s="32"/>
      <c r="IBM7865" s="32"/>
      <c r="IBN7865" s="32"/>
      <c r="IBO7865" s="32"/>
      <c r="IBP7865" s="32"/>
      <c r="IBQ7865" s="32"/>
      <c r="IBR7865" s="32"/>
      <c r="IBS7865" s="32"/>
      <c r="IBT7865" s="32"/>
      <c r="IBU7865" s="32"/>
      <c r="IBV7865" s="32"/>
      <c r="IBW7865" s="32"/>
      <c r="IBX7865" s="32"/>
      <c r="IBY7865" s="32"/>
      <c r="IBZ7865" s="32"/>
      <c r="ICA7865" s="32"/>
      <c r="ICB7865" s="32"/>
      <c r="ICC7865" s="32"/>
      <c r="ICD7865" s="32"/>
      <c r="ICE7865" s="32"/>
      <c r="ICF7865" s="32"/>
      <c r="ICG7865" s="32"/>
      <c r="ICH7865" s="32"/>
      <c r="ICI7865" s="32"/>
      <c r="ICJ7865" s="32"/>
      <c r="ICK7865" s="32"/>
      <c r="ICL7865" s="32"/>
      <c r="ICM7865" s="32"/>
      <c r="ICN7865" s="32"/>
      <c r="ICO7865" s="32"/>
      <c r="ICP7865" s="32"/>
      <c r="ICQ7865" s="32"/>
      <c r="ICR7865" s="32"/>
      <c r="ICS7865" s="32"/>
      <c r="ICT7865" s="32"/>
      <c r="ICU7865" s="32"/>
      <c r="ICV7865" s="32"/>
      <c r="ICW7865" s="32"/>
      <c r="ICX7865" s="32"/>
      <c r="ICY7865" s="32"/>
      <c r="ICZ7865" s="32"/>
      <c r="IDA7865" s="32"/>
      <c r="IDB7865" s="32"/>
      <c r="IDC7865" s="32"/>
      <c r="IDD7865" s="32"/>
      <c r="IDE7865" s="32"/>
      <c r="IDF7865" s="32"/>
      <c r="IDG7865" s="32"/>
      <c r="IDH7865" s="32"/>
      <c r="IDI7865" s="32"/>
      <c r="IDJ7865" s="32"/>
      <c r="IDK7865" s="32"/>
      <c r="IDL7865" s="32"/>
      <c r="IDM7865" s="32"/>
      <c r="IDN7865" s="32"/>
      <c r="IDO7865" s="32"/>
      <c r="IDP7865" s="32"/>
      <c r="IDQ7865" s="32"/>
      <c r="IDR7865" s="32"/>
      <c r="IDS7865" s="32"/>
      <c r="IDT7865" s="32"/>
      <c r="IDU7865" s="32"/>
      <c r="IDV7865" s="32"/>
      <c r="IDW7865" s="32"/>
      <c r="IDX7865" s="32"/>
      <c r="IDY7865" s="32"/>
      <c r="IDZ7865" s="32"/>
      <c r="IEA7865" s="32"/>
      <c r="IEB7865" s="32"/>
      <c r="IEC7865" s="32"/>
      <c r="IED7865" s="32"/>
      <c r="IEE7865" s="32"/>
      <c r="IEF7865" s="32"/>
      <c r="IEG7865" s="32"/>
      <c r="IEH7865" s="32"/>
      <c r="IEI7865" s="32"/>
      <c r="IEJ7865" s="32"/>
      <c r="IEK7865" s="32"/>
      <c r="IEL7865" s="32"/>
      <c r="IEM7865" s="32"/>
      <c r="IEN7865" s="32"/>
      <c r="IEO7865" s="32"/>
      <c r="IEP7865" s="32"/>
      <c r="IEQ7865" s="32"/>
      <c r="IER7865" s="32"/>
      <c r="IES7865" s="32"/>
      <c r="IET7865" s="32"/>
      <c r="IEU7865" s="32"/>
      <c r="IEV7865" s="32"/>
      <c r="IEW7865" s="32"/>
      <c r="IEX7865" s="32"/>
      <c r="IEY7865" s="32"/>
      <c r="IEZ7865" s="32"/>
      <c r="IFA7865" s="32"/>
      <c r="IFB7865" s="32"/>
      <c r="IFC7865" s="32"/>
      <c r="IFD7865" s="32"/>
      <c r="IFE7865" s="32"/>
      <c r="IFF7865" s="32"/>
      <c r="IFG7865" s="32"/>
      <c r="IFH7865" s="32"/>
      <c r="IFI7865" s="32"/>
      <c r="IFJ7865" s="32"/>
      <c r="IFK7865" s="32"/>
      <c r="IFL7865" s="32"/>
      <c r="IFM7865" s="32"/>
      <c r="IFN7865" s="32"/>
      <c r="IFO7865" s="32"/>
      <c r="IFP7865" s="32"/>
      <c r="IFQ7865" s="32"/>
      <c r="IFR7865" s="32"/>
      <c r="IFS7865" s="32"/>
      <c r="IFT7865" s="32"/>
      <c r="IFU7865" s="32"/>
      <c r="IFV7865" s="32"/>
      <c r="IFW7865" s="32"/>
      <c r="IFX7865" s="32"/>
      <c r="IFY7865" s="32"/>
      <c r="IFZ7865" s="32"/>
      <c r="IGA7865" s="32"/>
      <c r="IGB7865" s="32"/>
      <c r="IGC7865" s="32"/>
      <c r="IGD7865" s="32"/>
      <c r="IGE7865" s="32"/>
      <c r="IGF7865" s="32"/>
      <c r="IGG7865" s="32"/>
      <c r="IGH7865" s="32"/>
      <c r="IGI7865" s="32"/>
      <c r="IGJ7865" s="32"/>
      <c r="IGK7865" s="32"/>
      <c r="IGL7865" s="32"/>
      <c r="IGM7865" s="32"/>
      <c r="IGN7865" s="32"/>
      <c r="IGO7865" s="32"/>
      <c r="IGP7865" s="32"/>
      <c r="IGQ7865" s="32"/>
      <c r="IGR7865" s="32"/>
      <c r="IGS7865" s="32"/>
      <c r="IGT7865" s="32"/>
      <c r="IGU7865" s="32"/>
      <c r="IGV7865" s="32"/>
      <c r="IGW7865" s="32"/>
      <c r="IGX7865" s="32"/>
      <c r="IGY7865" s="32"/>
      <c r="IGZ7865" s="32"/>
      <c r="IHA7865" s="32"/>
      <c r="IHB7865" s="32"/>
      <c r="IHC7865" s="32"/>
      <c r="IHD7865" s="32"/>
      <c r="IHE7865" s="32"/>
      <c r="IHF7865" s="32"/>
      <c r="IHG7865" s="32"/>
      <c r="IHH7865" s="32"/>
      <c r="IHI7865" s="32"/>
      <c r="IHJ7865" s="32"/>
      <c r="IHK7865" s="32"/>
      <c r="IHL7865" s="32"/>
      <c r="IHM7865" s="32"/>
      <c r="IHN7865" s="32"/>
      <c r="IHO7865" s="32"/>
      <c r="IHP7865" s="32"/>
      <c r="IHQ7865" s="32"/>
      <c r="IHR7865" s="32"/>
      <c r="IHS7865" s="32"/>
      <c r="IHT7865" s="32"/>
      <c r="IHU7865" s="32"/>
      <c r="IHV7865" s="32"/>
      <c r="IHW7865" s="32"/>
      <c r="IHX7865" s="32"/>
      <c r="IHY7865" s="32"/>
      <c r="IHZ7865" s="32"/>
      <c r="IIA7865" s="32"/>
      <c r="IIB7865" s="32"/>
      <c r="IIC7865" s="32"/>
      <c r="IID7865" s="32"/>
      <c r="IIE7865" s="32"/>
      <c r="IIF7865" s="32"/>
      <c r="IIG7865" s="32"/>
      <c r="IIH7865" s="32"/>
      <c r="III7865" s="32"/>
      <c r="IIJ7865" s="32"/>
      <c r="IIK7865" s="32"/>
      <c r="IIL7865" s="32"/>
      <c r="IIM7865" s="32"/>
      <c r="IIN7865" s="32"/>
      <c r="IIO7865" s="32"/>
      <c r="IIP7865" s="32"/>
      <c r="IIQ7865" s="32"/>
      <c r="IIR7865" s="32"/>
      <c r="IIS7865" s="32"/>
      <c r="IIT7865" s="32"/>
      <c r="IIU7865" s="32"/>
      <c r="IIV7865" s="32"/>
      <c r="IIW7865" s="32"/>
      <c r="IIX7865" s="32"/>
      <c r="IIY7865" s="32"/>
      <c r="IIZ7865" s="32"/>
      <c r="IJA7865" s="32"/>
      <c r="IJB7865" s="32"/>
      <c r="IJC7865" s="32"/>
      <c r="IJD7865" s="32"/>
      <c r="IJE7865" s="32"/>
      <c r="IJF7865" s="32"/>
      <c r="IJG7865" s="32"/>
      <c r="IJH7865" s="32"/>
      <c r="IJI7865" s="32"/>
      <c r="IJJ7865" s="32"/>
      <c r="IJK7865" s="32"/>
      <c r="IJL7865" s="32"/>
      <c r="IJM7865" s="32"/>
      <c r="IJN7865" s="32"/>
      <c r="IJO7865" s="32"/>
      <c r="IJP7865" s="32"/>
      <c r="IJQ7865" s="32"/>
      <c r="IJR7865" s="32"/>
      <c r="IJS7865" s="32"/>
      <c r="IJT7865" s="32"/>
      <c r="IJU7865" s="32"/>
      <c r="IJV7865" s="32"/>
      <c r="IJW7865" s="32"/>
      <c r="IJX7865" s="32"/>
      <c r="IJY7865" s="32"/>
      <c r="IJZ7865" s="32"/>
      <c r="IKA7865" s="32"/>
      <c r="IKB7865" s="32"/>
      <c r="IKC7865" s="32"/>
      <c r="IKD7865" s="32"/>
      <c r="IKE7865" s="32"/>
      <c r="IKF7865" s="32"/>
      <c r="IKG7865" s="32"/>
      <c r="IKH7865" s="32"/>
      <c r="IKI7865" s="32"/>
      <c r="IKJ7865" s="32"/>
      <c r="IKK7865" s="32"/>
      <c r="IKL7865" s="32"/>
      <c r="IKM7865" s="32"/>
      <c r="IKN7865" s="32"/>
      <c r="IKO7865" s="32"/>
      <c r="IKP7865" s="32"/>
      <c r="IKQ7865" s="32"/>
      <c r="IKR7865" s="32"/>
      <c r="IKS7865" s="32"/>
      <c r="IKT7865" s="32"/>
      <c r="IKU7865" s="32"/>
      <c r="IKV7865" s="32"/>
      <c r="IKW7865" s="32"/>
      <c r="IKX7865" s="32"/>
      <c r="IKY7865" s="32"/>
      <c r="IKZ7865" s="32"/>
      <c r="ILA7865" s="32"/>
      <c r="ILB7865" s="32"/>
      <c r="ILC7865" s="32"/>
      <c r="ILD7865" s="32"/>
      <c r="ILE7865" s="32"/>
      <c r="ILF7865" s="32"/>
      <c r="ILG7865" s="32"/>
      <c r="ILH7865" s="32"/>
      <c r="ILI7865" s="32"/>
      <c r="ILJ7865" s="32"/>
      <c r="ILK7865" s="32"/>
      <c r="ILL7865" s="32"/>
      <c r="ILM7865" s="32"/>
      <c r="ILN7865" s="32"/>
      <c r="ILO7865" s="32"/>
      <c r="ILP7865" s="32"/>
      <c r="ILQ7865" s="32"/>
      <c r="ILR7865" s="32"/>
      <c r="ILS7865" s="32"/>
      <c r="ILT7865" s="32"/>
      <c r="ILU7865" s="32"/>
      <c r="ILV7865" s="32"/>
      <c r="ILW7865" s="32"/>
      <c r="ILX7865" s="32"/>
      <c r="ILY7865" s="32"/>
      <c r="ILZ7865" s="32"/>
      <c r="IMA7865" s="32"/>
      <c r="IMB7865" s="32"/>
      <c r="IMC7865" s="32"/>
      <c r="IMD7865" s="32"/>
      <c r="IME7865" s="32"/>
      <c r="IMF7865" s="32"/>
      <c r="IMG7865" s="32"/>
      <c r="IMH7865" s="32"/>
      <c r="IMI7865" s="32"/>
      <c r="IMJ7865" s="32"/>
      <c r="IMK7865" s="32"/>
      <c r="IML7865" s="32"/>
      <c r="IMM7865" s="32"/>
      <c r="IMN7865" s="32"/>
      <c r="IMO7865" s="32"/>
      <c r="IMP7865" s="32"/>
      <c r="IMQ7865" s="32"/>
      <c r="IMR7865" s="32"/>
      <c r="IMS7865" s="32"/>
      <c r="IMT7865" s="32"/>
      <c r="IMU7865" s="32"/>
      <c r="IMV7865" s="32"/>
      <c r="IMW7865" s="32"/>
      <c r="IMX7865" s="32"/>
      <c r="IMY7865" s="32"/>
      <c r="IMZ7865" s="32"/>
      <c r="INA7865" s="32"/>
      <c r="INB7865" s="32"/>
      <c r="INC7865" s="32"/>
      <c r="IND7865" s="32"/>
      <c r="INE7865" s="32"/>
      <c r="INF7865" s="32"/>
      <c r="ING7865" s="32"/>
      <c r="INH7865" s="32"/>
      <c r="INI7865" s="32"/>
      <c r="INJ7865" s="32"/>
      <c r="INK7865" s="32"/>
      <c r="INL7865" s="32"/>
      <c r="INM7865" s="32"/>
      <c r="INN7865" s="32"/>
      <c r="INO7865" s="32"/>
      <c r="INP7865" s="32"/>
      <c r="INQ7865" s="32"/>
      <c r="INR7865" s="32"/>
      <c r="INS7865" s="32"/>
      <c r="INT7865" s="32"/>
      <c r="INU7865" s="32"/>
      <c r="INV7865" s="32"/>
      <c r="INW7865" s="32"/>
      <c r="INX7865" s="32"/>
      <c r="INY7865" s="32"/>
      <c r="INZ7865" s="32"/>
      <c r="IOA7865" s="32"/>
      <c r="IOB7865" s="32"/>
      <c r="IOC7865" s="32"/>
      <c r="IOD7865" s="32"/>
      <c r="IOE7865" s="32"/>
      <c r="IOF7865" s="32"/>
      <c r="IOG7865" s="32"/>
      <c r="IOH7865" s="32"/>
      <c r="IOI7865" s="32"/>
      <c r="IOJ7865" s="32"/>
      <c r="IOK7865" s="32"/>
      <c r="IOL7865" s="32"/>
      <c r="IOM7865" s="32"/>
      <c r="ION7865" s="32"/>
      <c r="IOO7865" s="32"/>
      <c r="IOP7865" s="32"/>
      <c r="IOQ7865" s="32"/>
      <c r="IOR7865" s="32"/>
      <c r="IOS7865" s="32"/>
      <c r="IOT7865" s="32"/>
      <c r="IOU7865" s="32"/>
      <c r="IOV7865" s="32"/>
      <c r="IOW7865" s="32"/>
      <c r="IOX7865" s="32"/>
      <c r="IOY7865" s="32"/>
      <c r="IOZ7865" s="32"/>
      <c r="IPA7865" s="32"/>
      <c r="IPB7865" s="32"/>
      <c r="IPC7865" s="32"/>
      <c r="IPD7865" s="32"/>
      <c r="IPE7865" s="32"/>
      <c r="IPF7865" s="32"/>
      <c r="IPG7865" s="32"/>
      <c r="IPH7865" s="32"/>
      <c r="IPI7865" s="32"/>
      <c r="IPJ7865" s="32"/>
      <c r="IPK7865" s="32"/>
      <c r="IPL7865" s="32"/>
      <c r="IPM7865" s="32"/>
      <c r="IPN7865" s="32"/>
      <c r="IPO7865" s="32"/>
      <c r="IPP7865" s="32"/>
      <c r="IPQ7865" s="32"/>
      <c r="IPR7865" s="32"/>
      <c r="IPS7865" s="32"/>
      <c r="IPT7865" s="32"/>
      <c r="IPU7865" s="32"/>
      <c r="IPV7865" s="32"/>
      <c r="IPW7865" s="32"/>
      <c r="IPX7865" s="32"/>
      <c r="IPY7865" s="32"/>
      <c r="IPZ7865" s="32"/>
      <c r="IQA7865" s="32"/>
      <c r="IQB7865" s="32"/>
      <c r="IQC7865" s="32"/>
      <c r="IQD7865" s="32"/>
      <c r="IQE7865" s="32"/>
      <c r="IQF7865" s="32"/>
      <c r="IQG7865" s="32"/>
      <c r="IQH7865" s="32"/>
      <c r="IQI7865" s="32"/>
      <c r="IQJ7865" s="32"/>
      <c r="IQK7865" s="32"/>
      <c r="IQL7865" s="32"/>
      <c r="IQM7865" s="32"/>
      <c r="IQN7865" s="32"/>
      <c r="IQO7865" s="32"/>
      <c r="IQP7865" s="32"/>
      <c r="IQQ7865" s="32"/>
      <c r="IQR7865" s="32"/>
      <c r="IQS7865" s="32"/>
      <c r="IQT7865" s="32"/>
      <c r="IQU7865" s="32"/>
      <c r="IQV7865" s="32"/>
      <c r="IQW7865" s="32"/>
      <c r="IQX7865" s="32"/>
      <c r="IQY7865" s="32"/>
      <c r="IQZ7865" s="32"/>
      <c r="IRA7865" s="32"/>
      <c r="IRB7865" s="32"/>
      <c r="IRC7865" s="32"/>
      <c r="IRD7865" s="32"/>
      <c r="IRE7865" s="32"/>
      <c r="IRF7865" s="32"/>
      <c r="IRG7865" s="32"/>
      <c r="IRH7865" s="32"/>
      <c r="IRI7865" s="32"/>
      <c r="IRJ7865" s="32"/>
      <c r="IRK7865" s="32"/>
      <c r="IRL7865" s="32"/>
      <c r="IRM7865" s="32"/>
      <c r="IRN7865" s="32"/>
      <c r="IRO7865" s="32"/>
      <c r="IRP7865" s="32"/>
      <c r="IRQ7865" s="32"/>
      <c r="IRR7865" s="32"/>
      <c r="IRS7865" s="32"/>
      <c r="IRT7865" s="32"/>
      <c r="IRU7865" s="32"/>
      <c r="IRV7865" s="32"/>
      <c r="IRW7865" s="32"/>
      <c r="IRX7865" s="32"/>
      <c r="IRY7865" s="32"/>
      <c r="IRZ7865" s="32"/>
      <c r="ISA7865" s="32"/>
      <c r="ISB7865" s="32"/>
      <c r="ISC7865" s="32"/>
      <c r="ISD7865" s="32"/>
      <c r="ISE7865" s="32"/>
      <c r="ISF7865" s="32"/>
      <c r="ISG7865" s="32"/>
      <c r="ISH7865" s="32"/>
      <c r="ISI7865" s="32"/>
      <c r="ISJ7865" s="32"/>
      <c r="ISK7865" s="32"/>
      <c r="ISL7865" s="32"/>
      <c r="ISM7865" s="32"/>
      <c r="ISN7865" s="32"/>
      <c r="ISO7865" s="32"/>
      <c r="ISP7865" s="32"/>
      <c r="ISQ7865" s="32"/>
      <c r="ISR7865" s="32"/>
      <c r="ISS7865" s="32"/>
      <c r="IST7865" s="32"/>
      <c r="ISU7865" s="32"/>
      <c r="ISV7865" s="32"/>
      <c r="ISW7865" s="32"/>
      <c r="ISX7865" s="32"/>
      <c r="ISY7865" s="32"/>
      <c r="ISZ7865" s="32"/>
      <c r="ITA7865" s="32"/>
      <c r="ITB7865" s="32"/>
      <c r="ITC7865" s="32"/>
      <c r="ITD7865" s="32"/>
      <c r="ITE7865" s="32"/>
      <c r="ITF7865" s="32"/>
      <c r="ITG7865" s="32"/>
      <c r="ITH7865" s="32"/>
      <c r="ITI7865" s="32"/>
      <c r="ITJ7865" s="32"/>
      <c r="ITK7865" s="32"/>
      <c r="ITL7865" s="32"/>
      <c r="ITM7865" s="32"/>
      <c r="ITN7865" s="32"/>
      <c r="ITO7865" s="32"/>
      <c r="ITP7865" s="32"/>
      <c r="ITQ7865" s="32"/>
      <c r="ITR7865" s="32"/>
      <c r="ITS7865" s="32"/>
      <c r="ITT7865" s="32"/>
      <c r="ITU7865" s="32"/>
      <c r="ITV7865" s="32"/>
      <c r="ITW7865" s="32"/>
      <c r="ITX7865" s="32"/>
      <c r="ITY7865" s="32"/>
      <c r="ITZ7865" s="32"/>
      <c r="IUA7865" s="32"/>
      <c r="IUB7865" s="32"/>
      <c r="IUC7865" s="32"/>
      <c r="IUD7865" s="32"/>
      <c r="IUE7865" s="32"/>
      <c r="IUF7865" s="32"/>
      <c r="IUG7865" s="32"/>
      <c r="IUH7865" s="32"/>
      <c r="IUI7865" s="32"/>
      <c r="IUJ7865" s="32"/>
      <c r="IUK7865" s="32"/>
      <c r="IUL7865" s="32"/>
      <c r="IUM7865" s="32"/>
      <c r="IUN7865" s="32"/>
      <c r="IUO7865" s="32"/>
      <c r="IUP7865" s="32"/>
      <c r="IUQ7865" s="32"/>
      <c r="IUR7865" s="32"/>
      <c r="IUS7865" s="32"/>
      <c r="IUT7865" s="32"/>
      <c r="IUU7865" s="32"/>
      <c r="IUV7865" s="32"/>
      <c r="IUW7865" s="32"/>
      <c r="IUX7865" s="32"/>
      <c r="IUY7865" s="32"/>
      <c r="IUZ7865" s="32"/>
      <c r="IVA7865" s="32"/>
      <c r="IVB7865" s="32"/>
      <c r="IVC7865" s="32"/>
      <c r="IVD7865" s="32"/>
      <c r="IVE7865" s="32"/>
      <c r="IVF7865" s="32"/>
      <c r="IVG7865" s="32"/>
      <c r="IVH7865" s="32"/>
      <c r="IVI7865" s="32"/>
      <c r="IVJ7865" s="32"/>
      <c r="IVK7865" s="32"/>
      <c r="IVL7865" s="32"/>
      <c r="IVM7865" s="32"/>
      <c r="IVN7865" s="32"/>
      <c r="IVO7865" s="32"/>
      <c r="IVP7865" s="32"/>
      <c r="IVQ7865" s="32"/>
      <c r="IVR7865" s="32"/>
      <c r="IVS7865" s="32"/>
      <c r="IVT7865" s="32"/>
      <c r="IVU7865" s="32"/>
      <c r="IVV7865" s="32"/>
      <c r="IVW7865" s="32"/>
      <c r="IVX7865" s="32"/>
      <c r="IVY7865" s="32"/>
      <c r="IVZ7865" s="32"/>
      <c r="IWA7865" s="32"/>
      <c r="IWB7865" s="32"/>
      <c r="IWC7865" s="32"/>
      <c r="IWD7865" s="32"/>
      <c r="IWE7865" s="32"/>
      <c r="IWF7865" s="32"/>
      <c r="IWG7865" s="32"/>
      <c r="IWH7865" s="32"/>
      <c r="IWI7865" s="32"/>
      <c r="IWJ7865" s="32"/>
      <c r="IWK7865" s="32"/>
      <c r="IWL7865" s="32"/>
      <c r="IWM7865" s="32"/>
      <c r="IWN7865" s="32"/>
      <c r="IWO7865" s="32"/>
      <c r="IWP7865" s="32"/>
      <c r="IWQ7865" s="32"/>
      <c r="IWR7865" s="32"/>
      <c r="IWS7865" s="32"/>
      <c r="IWT7865" s="32"/>
      <c r="IWU7865" s="32"/>
      <c r="IWV7865" s="32"/>
      <c r="IWW7865" s="32"/>
      <c r="IWX7865" s="32"/>
      <c r="IWY7865" s="32"/>
      <c r="IWZ7865" s="32"/>
      <c r="IXA7865" s="32"/>
      <c r="IXB7865" s="32"/>
      <c r="IXC7865" s="32"/>
      <c r="IXD7865" s="32"/>
      <c r="IXE7865" s="32"/>
      <c r="IXF7865" s="32"/>
      <c r="IXG7865" s="32"/>
      <c r="IXH7865" s="32"/>
      <c r="IXI7865" s="32"/>
      <c r="IXJ7865" s="32"/>
      <c r="IXK7865" s="32"/>
      <c r="IXL7865" s="32"/>
      <c r="IXM7865" s="32"/>
      <c r="IXN7865" s="32"/>
      <c r="IXO7865" s="32"/>
      <c r="IXP7865" s="32"/>
      <c r="IXQ7865" s="32"/>
      <c r="IXR7865" s="32"/>
      <c r="IXS7865" s="32"/>
      <c r="IXT7865" s="32"/>
      <c r="IXU7865" s="32"/>
      <c r="IXV7865" s="32"/>
      <c r="IXW7865" s="32"/>
      <c r="IXX7865" s="32"/>
      <c r="IXY7865" s="32"/>
      <c r="IXZ7865" s="32"/>
      <c r="IYA7865" s="32"/>
      <c r="IYB7865" s="32"/>
      <c r="IYC7865" s="32"/>
      <c r="IYD7865" s="32"/>
      <c r="IYE7865" s="32"/>
      <c r="IYF7865" s="32"/>
      <c r="IYG7865" s="32"/>
      <c r="IYH7865" s="32"/>
      <c r="IYI7865" s="32"/>
      <c r="IYJ7865" s="32"/>
      <c r="IYK7865" s="32"/>
      <c r="IYL7865" s="32"/>
      <c r="IYM7865" s="32"/>
      <c r="IYN7865" s="32"/>
      <c r="IYO7865" s="32"/>
      <c r="IYP7865" s="32"/>
      <c r="IYQ7865" s="32"/>
      <c r="IYR7865" s="32"/>
      <c r="IYS7865" s="32"/>
      <c r="IYT7865" s="32"/>
      <c r="IYU7865" s="32"/>
      <c r="IYV7865" s="32"/>
      <c r="IYW7865" s="32"/>
      <c r="IYX7865" s="32"/>
      <c r="IYY7865" s="32"/>
      <c r="IYZ7865" s="32"/>
      <c r="IZA7865" s="32"/>
      <c r="IZB7865" s="32"/>
      <c r="IZC7865" s="32"/>
      <c r="IZD7865" s="32"/>
      <c r="IZE7865" s="32"/>
      <c r="IZF7865" s="32"/>
      <c r="IZG7865" s="32"/>
      <c r="IZH7865" s="32"/>
      <c r="IZI7865" s="32"/>
      <c r="IZJ7865" s="32"/>
      <c r="IZK7865" s="32"/>
      <c r="IZL7865" s="32"/>
      <c r="IZM7865" s="32"/>
      <c r="IZN7865" s="32"/>
      <c r="IZO7865" s="32"/>
      <c r="IZP7865" s="32"/>
      <c r="IZQ7865" s="32"/>
      <c r="IZR7865" s="32"/>
      <c r="IZS7865" s="32"/>
      <c r="IZT7865" s="32"/>
      <c r="IZU7865" s="32"/>
      <c r="IZV7865" s="32"/>
      <c r="IZW7865" s="32"/>
      <c r="IZX7865" s="32"/>
      <c r="IZY7865" s="32"/>
      <c r="IZZ7865" s="32"/>
      <c r="JAA7865" s="32"/>
      <c r="JAB7865" s="32"/>
      <c r="JAC7865" s="32"/>
      <c r="JAD7865" s="32"/>
      <c r="JAE7865" s="32"/>
      <c r="JAF7865" s="32"/>
      <c r="JAG7865" s="32"/>
      <c r="JAH7865" s="32"/>
      <c r="JAI7865" s="32"/>
      <c r="JAJ7865" s="32"/>
      <c r="JAK7865" s="32"/>
      <c r="JAL7865" s="32"/>
      <c r="JAM7865" s="32"/>
      <c r="JAN7865" s="32"/>
      <c r="JAO7865" s="32"/>
      <c r="JAP7865" s="32"/>
      <c r="JAQ7865" s="32"/>
      <c r="JAR7865" s="32"/>
      <c r="JAS7865" s="32"/>
      <c r="JAT7865" s="32"/>
      <c r="JAU7865" s="32"/>
      <c r="JAV7865" s="32"/>
      <c r="JAW7865" s="32"/>
      <c r="JAX7865" s="32"/>
      <c r="JAY7865" s="32"/>
      <c r="JAZ7865" s="32"/>
      <c r="JBA7865" s="32"/>
      <c r="JBB7865" s="32"/>
      <c r="JBC7865" s="32"/>
      <c r="JBD7865" s="32"/>
      <c r="JBE7865" s="32"/>
      <c r="JBF7865" s="32"/>
      <c r="JBG7865" s="32"/>
      <c r="JBH7865" s="32"/>
      <c r="JBI7865" s="32"/>
      <c r="JBJ7865" s="32"/>
      <c r="JBK7865" s="32"/>
      <c r="JBL7865" s="32"/>
      <c r="JBM7865" s="32"/>
      <c r="JBN7865" s="32"/>
      <c r="JBO7865" s="32"/>
      <c r="JBP7865" s="32"/>
      <c r="JBQ7865" s="32"/>
      <c r="JBR7865" s="32"/>
      <c r="JBS7865" s="32"/>
      <c r="JBT7865" s="32"/>
      <c r="JBU7865" s="32"/>
      <c r="JBV7865" s="32"/>
      <c r="JBW7865" s="32"/>
      <c r="JBX7865" s="32"/>
      <c r="JBY7865" s="32"/>
      <c r="JBZ7865" s="32"/>
      <c r="JCA7865" s="32"/>
      <c r="JCB7865" s="32"/>
      <c r="JCC7865" s="32"/>
      <c r="JCD7865" s="32"/>
      <c r="JCE7865" s="32"/>
      <c r="JCF7865" s="32"/>
      <c r="JCG7865" s="32"/>
      <c r="JCH7865" s="32"/>
      <c r="JCI7865" s="32"/>
      <c r="JCJ7865" s="32"/>
      <c r="JCK7865" s="32"/>
      <c r="JCL7865" s="32"/>
      <c r="JCM7865" s="32"/>
      <c r="JCN7865" s="32"/>
      <c r="JCO7865" s="32"/>
      <c r="JCP7865" s="32"/>
      <c r="JCQ7865" s="32"/>
      <c r="JCR7865" s="32"/>
      <c r="JCS7865" s="32"/>
      <c r="JCT7865" s="32"/>
      <c r="JCU7865" s="32"/>
      <c r="JCV7865" s="32"/>
      <c r="JCW7865" s="32"/>
      <c r="JCX7865" s="32"/>
      <c r="JCY7865" s="32"/>
      <c r="JCZ7865" s="32"/>
      <c r="JDA7865" s="32"/>
      <c r="JDB7865" s="32"/>
      <c r="JDC7865" s="32"/>
      <c r="JDD7865" s="32"/>
      <c r="JDE7865" s="32"/>
      <c r="JDF7865" s="32"/>
      <c r="JDG7865" s="32"/>
      <c r="JDH7865" s="32"/>
      <c r="JDI7865" s="32"/>
      <c r="JDJ7865" s="32"/>
      <c r="JDK7865" s="32"/>
      <c r="JDL7865" s="32"/>
      <c r="JDM7865" s="32"/>
      <c r="JDN7865" s="32"/>
      <c r="JDO7865" s="32"/>
      <c r="JDP7865" s="32"/>
      <c r="JDQ7865" s="32"/>
      <c r="JDR7865" s="32"/>
      <c r="JDS7865" s="32"/>
      <c r="JDT7865" s="32"/>
      <c r="JDU7865" s="32"/>
      <c r="JDV7865" s="32"/>
      <c r="JDW7865" s="32"/>
      <c r="JDX7865" s="32"/>
      <c r="JDY7865" s="32"/>
      <c r="JDZ7865" s="32"/>
      <c r="JEA7865" s="32"/>
      <c r="JEB7865" s="32"/>
      <c r="JEC7865" s="32"/>
      <c r="JED7865" s="32"/>
      <c r="JEE7865" s="32"/>
      <c r="JEF7865" s="32"/>
      <c r="JEG7865" s="32"/>
      <c r="JEH7865" s="32"/>
      <c r="JEI7865" s="32"/>
      <c r="JEJ7865" s="32"/>
      <c r="JEK7865" s="32"/>
      <c r="JEL7865" s="32"/>
      <c r="JEM7865" s="32"/>
      <c r="JEN7865" s="32"/>
      <c r="JEO7865" s="32"/>
      <c r="JEP7865" s="32"/>
      <c r="JEQ7865" s="32"/>
      <c r="JER7865" s="32"/>
      <c r="JES7865" s="32"/>
      <c r="JET7865" s="32"/>
      <c r="JEU7865" s="32"/>
      <c r="JEV7865" s="32"/>
      <c r="JEW7865" s="32"/>
      <c r="JEX7865" s="32"/>
      <c r="JEY7865" s="32"/>
      <c r="JEZ7865" s="32"/>
      <c r="JFA7865" s="32"/>
      <c r="JFB7865" s="32"/>
      <c r="JFC7865" s="32"/>
      <c r="JFD7865" s="32"/>
      <c r="JFE7865" s="32"/>
      <c r="JFF7865" s="32"/>
      <c r="JFG7865" s="32"/>
      <c r="JFH7865" s="32"/>
      <c r="JFI7865" s="32"/>
      <c r="JFJ7865" s="32"/>
      <c r="JFK7865" s="32"/>
      <c r="JFL7865" s="32"/>
      <c r="JFM7865" s="32"/>
      <c r="JFN7865" s="32"/>
      <c r="JFO7865" s="32"/>
      <c r="JFP7865" s="32"/>
      <c r="JFQ7865" s="32"/>
      <c r="JFR7865" s="32"/>
      <c r="JFS7865" s="32"/>
      <c r="JFT7865" s="32"/>
      <c r="JFU7865" s="32"/>
      <c r="JFV7865" s="32"/>
      <c r="JFW7865" s="32"/>
      <c r="JFX7865" s="32"/>
      <c r="JFY7865" s="32"/>
      <c r="JFZ7865" s="32"/>
      <c r="JGA7865" s="32"/>
      <c r="JGB7865" s="32"/>
      <c r="JGC7865" s="32"/>
      <c r="JGD7865" s="32"/>
      <c r="JGE7865" s="32"/>
      <c r="JGF7865" s="32"/>
      <c r="JGG7865" s="32"/>
      <c r="JGH7865" s="32"/>
      <c r="JGI7865" s="32"/>
      <c r="JGJ7865" s="32"/>
      <c r="JGK7865" s="32"/>
      <c r="JGL7865" s="32"/>
      <c r="JGM7865" s="32"/>
      <c r="JGN7865" s="32"/>
      <c r="JGO7865" s="32"/>
      <c r="JGP7865" s="32"/>
      <c r="JGQ7865" s="32"/>
      <c r="JGR7865" s="32"/>
      <c r="JGS7865" s="32"/>
      <c r="JGT7865" s="32"/>
      <c r="JGU7865" s="32"/>
      <c r="JGV7865" s="32"/>
      <c r="JGW7865" s="32"/>
      <c r="JGX7865" s="32"/>
      <c r="JGY7865" s="32"/>
      <c r="JGZ7865" s="32"/>
      <c r="JHA7865" s="32"/>
      <c r="JHB7865" s="32"/>
      <c r="JHC7865" s="32"/>
      <c r="JHD7865" s="32"/>
      <c r="JHE7865" s="32"/>
      <c r="JHF7865" s="32"/>
      <c r="JHG7865" s="32"/>
      <c r="JHH7865" s="32"/>
      <c r="JHI7865" s="32"/>
      <c r="JHJ7865" s="32"/>
      <c r="JHK7865" s="32"/>
      <c r="JHL7865" s="32"/>
      <c r="JHM7865" s="32"/>
      <c r="JHN7865" s="32"/>
      <c r="JHO7865" s="32"/>
      <c r="JHP7865" s="32"/>
      <c r="JHQ7865" s="32"/>
      <c r="JHR7865" s="32"/>
      <c r="JHS7865" s="32"/>
      <c r="JHT7865" s="32"/>
      <c r="JHU7865" s="32"/>
      <c r="JHV7865" s="32"/>
      <c r="JHW7865" s="32"/>
      <c r="JHX7865" s="32"/>
      <c r="JHY7865" s="32"/>
      <c r="JHZ7865" s="32"/>
      <c r="JIA7865" s="32"/>
      <c r="JIB7865" s="32"/>
      <c r="JIC7865" s="32"/>
      <c r="JID7865" s="32"/>
      <c r="JIE7865" s="32"/>
      <c r="JIF7865" s="32"/>
      <c r="JIG7865" s="32"/>
      <c r="JIH7865" s="32"/>
      <c r="JII7865" s="32"/>
      <c r="JIJ7865" s="32"/>
      <c r="JIK7865" s="32"/>
      <c r="JIL7865" s="32"/>
      <c r="JIM7865" s="32"/>
      <c r="JIN7865" s="32"/>
      <c r="JIO7865" s="32"/>
      <c r="JIP7865" s="32"/>
      <c r="JIQ7865" s="32"/>
      <c r="JIR7865" s="32"/>
      <c r="JIS7865" s="32"/>
      <c r="JIT7865" s="32"/>
      <c r="JIU7865" s="32"/>
      <c r="JIV7865" s="32"/>
      <c r="JIW7865" s="32"/>
      <c r="JIX7865" s="32"/>
      <c r="JIY7865" s="32"/>
      <c r="JIZ7865" s="32"/>
      <c r="JJA7865" s="32"/>
      <c r="JJB7865" s="32"/>
      <c r="JJC7865" s="32"/>
      <c r="JJD7865" s="32"/>
      <c r="JJE7865" s="32"/>
      <c r="JJF7865" s="32"/>
      <c r="JJG7865" s="32"/>
      <c r="JJH7865" s="32"/>
      <c r="JJI7865" s="32"/>
      <c r="JJJ7865" s="32"/>
      <c r="JJK7865" s="32"/>
      <c r="JJL7865" s="32"/>
      <c r="JJM7865" s="32"/>
      <c r="JJN7865" s="32"/>
      <c r="JJO7865" s="32"/>
      <c r="JJP7865" s="32"/>
      <c r="JJQ7865" s="32"/>
      <c r="JJR7865" s="32"/>
      <c r="JJS7865" s="32"/>
      <c r="JJT7865" s="32"/>
      <c r="JJU7865" s="32"/>
      <c r="JJV7865" s="32"/>
      <c r="JJW7865" s="32"/>
      <c r="JJX7865" s="32"/>
      <c r="JJY7865" s="32"/>
      <c r="JJZ7865" s="32"/>
      <c r="JKA7865" s="32"/>
      <c r="JKB7865" s="32"/>
      <c r="JKC7865" s="32"/>
      <c r="JKD7865" s="32"/>
      <c r="JKE7865" s="32"/>
      <c r="JKF7865" s="32"/>
      <c r="JKG7865" s="32"/>
      <c r="JKH7865" s="32"/>
      <c r="JKI7865" s="32"/>
      <c r="JKJ7865" s="32"/>
      <c r="JKK7865" s="32"/>
      <c r="JKL7865" s="32"/>
      <c r="JKM7865" s="32"/>
      <c r="JKN7865" s="32"/>
      <c r="JKO7865" s="32"/>
      <c r="JKP7865" s="32"/>
      <c r="JKQ7865" s="32"/>
      <c r="JKR7865" s="32"/>
      <c r="JKS7865" s="32"/>
      <c r="JKT7865" s="32"/>
      <c r="JKU7865" s="32"/>
      <c r="JKV7865" s="32"/>
      <c r="JKW7865" s="32"/>
      <c r="JKX7865" s="32"/>
      <c r="JKY7865" s="32"/>
      <c r="JKZ7865" s="32"/>
      <c r="JLA7865" s="32"/>
      <c r="JLB7865" s="32"/>
      <c r="JLC7865" s="32"/>
      <c r="JLD7865" s="32"/>
      <c r="JLE7865" s="32"/>
      <c r="JLF7865" s="32"/>
      <c r="JLG7865" s="32"/>
      <c r="JLH7865" s="32"/>
      <c r="JLI7865" s="32"/>
      <c r="JLJ7865" s="32"/>
      <c r="JLK7865" s="32"/>
      <c r="JLL7865" s="32"/>
      <c r="JLM7865" s="32"/>
      <c r="JLN7865" s="32"/>
      <c r="JLO7865" s="32"/>
      <c r="JLP7865" s="32"/>
      <c r="JLQ7865" s="32"/>
      <c r="JLR7865" s="32"/>
      <c r="JLS7865" s="32"/>
      <c r="JLT7865" s="32"/>
      <c r="JLU7865" s="32"/>
      <c r="JLV7865" s="32"/>
      <c r="JLW7865" s="32"/>
      <c r="JLX7865" s="32"/>
      <c r="JLY7865" s="32"/>
      <c r="JLZ7865" s="32"/>
      <c r="JMA7865" s="32"/>
      <c r="JMB7865" s="32"/>
      <c r="JMC7865" s="32"/>
      <c r="JMD7865" s="32"/>
      <c r="JME7865" s="32"/>
      <c r="JMF7865" s="32"/>
      <c r="JMG7865" s="32"/>
      <c r="JMH7865" s="32"/>
      <c r="JMI7865" s="32"/>
      <c r="JMJ7865" s="32"/>
      <c r="JMK7865" s="32"/>
      <c r="JML7865" s="32"/>
      <c r="JMM7865" s="32"/>
      <c r="JMN7865" s="32"/>
      <c r="JMO7865" s="32"/>
      <c r="JMP7865" s="32"/>
      <c r="JMQ7865" s="32"/>
      <c r="JMR7865" s="32"/>
      <c r="JMS7865" s="32"/>
      <c r="JMT7865" s="32"/>
      <c r="JMU7865" s="32"/>
      <c r="JMV7865" s="32"/>
      <c r="JMW7865" s="32"/>
      <c r="JMX7865" s="32"/>
      <c r="JMY7865" s="32"/>
      <c r="JMZ7865" s="32"/>
      <c r="JNA7865" s="32"/>
      <c r="JNB7865" s="32"/>
      <c r="JNC7865" s="32"/>
      <c r="JND7865" s="32"/>
      <c r="JNE7865" s="32"/>
      <c r="JNF7865" s="32"/>
      <c r="JNG7865" s="32"/>
      <c r="JNH7865" s="32"/>
      <c r="JNI7865" s="32"/>
      <c r="JNJ7865" s="32"/>
      <c r="JNK7865" s="32"/>
      <c r="JNL7865" s="32"/>
      <c r="JNM7865" s="32"/>
      <c r="JNN7865" s="32"/>
      <c r="JNO7865" s="32"/>
      <c r="JNP7865" s="32"/>
      <c r="JNQ7865" s="32"/>
      <c r="JNR7865" s="32"/>
      <c r="JNS7865" s="32"/>
      <c r="JNT7865" s="32"/>
      <c r="JNU7865" s="32"/>
      <c r="JNV7865" s="32"/>
      <c r="JNW7865" s="32"/>
      <c r="JNX7865" s="32"/>
      <c r="JNY7865" s="32"/>
      <c r="JNZ7865" s="32"/>
      <c r="JOA7865" s="32"/>
      <c r="JOB7865" s="32"/>
      <c r="JOC7865" s="32"/>
      <c r="JOD7865" s="32"/>
      <c r="JOE7865" s="32"/>
      <c r="JOF7865" s="32"/>
      <c r="JOG7865" s="32"/>
      <c r="JOH7865" s="32"/>
      <c r="JOI7865" s="32"/>
      <c r="JOJ7865" s="32"/>
      <c r="JOK7865" s="32"/>
      <c r="JOL7865" s="32"/>
      <c r="JOM7865" s="32"/>
      <c r="JON7865" s="32"/>
      <c r="JOO7865" s="32"/>
      <c r="JOP7865" s="32"/>
      <c r="JOQ7865" s="32"/>
      <c r="JOR7865" s="32"/>
      <c r="JOS7865" s="32"/>
      <c r="JOT7865" s="32"/>
      <c r="JOU7865" s="32"/>
      <c r="JOV7865" s="32"/>
      <c r="JOW7865" s="32"/>
      <c r="JOX7865" s="32"/>
      <c r="JOY7865" s="32"/>
      <c r="JOZ7865" s="32"/>
      <c r="JPA7865" s="32"/>
      <c r="JPB7865" s="32"/>
      <c r="JPC7865" s="32"/>
      <c r="JPD7865" s="32"/>
      <c r="JPE7865" s="32"/>
      <c r="JPF7865" s="32"/>
      <c r="JPG7865" s="32"/>
      <c r="JPH7865" s="32"/>
      <c r="JPI7865" s="32"/>
      <c r="JPJ7865" s="32"/>
      <c r="JPK7865" s="32"/>
      <c r="JPL7865" s="32"/>
      <c r="JPM7865" s="32"/>
      <c r="JPN7865" s="32"/>
      <c r="JPO7865" s="32"/>
      <c r="JPP7865" s="32"/>
      <c r="JPQ7865" s="32"/>
      <c r="JPR7865" s="32"/>
      <c r="JPS7865" s="32"/>
      <c r="JPT7865" s="32"/>
      <c r="JPU7865" s="32"/>
      <c r="JPV7865" s="32"/>
      <c r="JPW7865" s="32"/>
      <c r="JPX7865" s="32"/>
      <c r="JPY7865" s="32"/>
      <c r="JPZ7865" s="32"/>
      <c r="JQA7865" s="32"/>
      <c r="JQB7865" s="32"/>
      <c r="JQC7865" s="32"/>
      <c r="JQD7865" s="32"/>
      <c r="JQE7865" s="32"/>
      <c r="JQF7865" s="32"/>
      <c r="JQG7865" s="32"/>
      <c r="JQH7865" s="32"/>
      <c r="JQI7865" s="32"/>
      <c r="JQJ7865" s="32"/>
      <c r="JQK7865" s="32"/>
      <c r="JQL7865" s="32"/>
      <c r="JQM7865" s="32"/>
      <c r="JQN7865" s="32"/>
      <c r="JQO7865" s="32"/>
      <c r="JQP7865" s="32"/>
      <c r="JQQ7865" s="32"/>
      <c r="JQR7865" s="32"/>
      <c r="JQS7865" s="32"/>
      <c r="JQT7865" s="32"/>
      <c r="JQU7865" s="32"/>
      <c r="JQV7865" s="32"/>
      <c r="JQW7865" s="32"/>
      <c r="JQX7865" s="32"/>
      <c r="JQY7865" s="32"/>
      <c r="JQZ7865" s="32"/>
      <c r="JRA7865" s="32"/>
      <c r="JRB7865" s="32"/>
      <c r="JRC7865" s="32"/>
      <c r="JRD7865" s="32"/>
      <c r="JRE7865" s="32"/>
      <c r="JRF7865" s="32"/>
      <c r="JRG7865" s="32"/>
      <c r="JRH7865" s="32"/>
      <c r="JRI7865" s="32"/>
      <c r="JRJ7865" s="32"/>
      <c r="JRK7865" s="32"/>
      <c r="JRL7865" s="32"/>
      <c r="JRM7865" s="32"/>
      <c r="JRN7865" s="32"/>
      <c r="JRO7865" s="32"/>
      <c r="JRP7865" s="32"/>
      <c r="JRQ7865" s="32"/>
      <c r="JRR7865" s="32"/>
      <c r="JRS7865" s="32"/>
      <c r="JRT7865" s="32"/>
      <c r="JRU7865" s="32"/>
      <c r="JRV7865" s="32"/>
      <c r="JRW7865" s="32"/>
      <c r="JRX7865" s="32"/>
      <c r="JRY7865" s="32"/>
      <c r="JRZ7865" s="32"/>
      <c r="JSA7865" s="32"/>
      <c r="JSB7865" s="32"/>
      <c r="JSC7865" s="32"/>
      <c r="JSD7865" s="32"/>
      <c r="JSE7865" s="32"/>
      <c r="JSF7865" s="32"/>
      <c r="JSG7865" s="32"/>
      <c r="JSH7865" s="32"/>
      <c r="JSI7865" s="32"/>
      <c r="JSJ7865" s="32"/>
      <c r="JSK7865" s="32"/>
      <c r="JSL7865" s="32"/>
      <c r="JSM7865" s="32"/>
      <c r="JSN7865" s="32"/>
      <c r="JSO7865" s="32"/>
      <c r="JSP7865" s="32"/>
      <c r="JSQ7865" s="32"/>
      <c r="JSR7865" s="32"/>
      <c r="JSS7865" s="32"/>
      <c r="JST7865" s="32"/>
      <c r="JSU7865" s="32"/>
      <c r="JSV7865" s="32"/>
      <c r="JSW7865" s="32"/>
      <c r="JSX7865" s="32"/>
      <c r="JSY7865" s="32"/>
      <c r="JSZ7865" s="32"/>
      <c r="JTA7865" s="32"/>
      <c r="JTB7865" s="32"/>
      <c r="JTC7865" s="32"/>
      <c r="JTD7865" s="32"/>
      <c r="JTE7865" s="32"/>
      <c r="JTF7865" s="32"/>
      <c r="JTG7865" s="32"/>
      <c r="JTH7865" s="32"/>
      <c r="JTI7865" s="32"/>
      <c r="JTJ7865" s="32"/>
      <c r="JTK7865" s="32"/>
      <c r="JTL7865" s="32"/>
      <c r="JTM7865" s="32"/>
      <c r="JTN7865" s="32"/>
      <c r="JTO7865" s="32"/>
      <c r="JTP7865" s="32"/>
      <c r="JTQ7865" s="32"/>
      <c r="JTR7865" s="32"/>
      <c r="JTS7865" s="32"/>
      <c r="JTT7865" s="32"/>
      <c r="JTU7865" s="32"/>
      <c r="JTV7865" s="32"/>
      <c r="JTW7865" s="32"/>
      <c r="JTX7865" s="32"/>
      <c r="JTY7865" s="32"/>
      <c r="JTZ7865" s="32"/>
      <c r="JUA7865" s="32"/>
      <c r="JUB7865" s="32"/>
      <c r="JUC7865" s="32"/>
      <c r="JUD7865" s="32"/>
      <c r="JUE7865" s="32"/>
      <c r="JUF7865" s="32"/>
      <c r="JUG7865" s="32"/>
      <c r="JUH7865" s="32"/>
      <c r="JUI7865" s="32"/>
      <c r="JUJ7865" s="32"/>
      <c r="JUK7865" s="32"/>
      <c r="JUL7865" s="32"/>
      <c r="JUM7865" s="32"/>
      <c r="JUN7865" s="32"/>
      <c r="JUO7865" s="32"/>
      <c r="JUP7865" s="32"/>
      <c r="JUQ7865" s="32"/>
      <c r="JUR7865" s="32"/>
      <c r="JUS7865" s="32"/>
      <c r="JUT7865" s="32"/>
      <c r="JUU7865" s="32"/>
      <c r="JUV7865" s="32"/>
      <c r="JUW7865" s="32"/>
      <c r="JUX7865" s="32"/>
      <c r="JUY7865" s="32"/>
      <c r="JUZ7865" s="32"/>
      <c r="JVA7865" s="32"/>
      <c r="JVB7865" s="32"/>
      <c r="JVC7865" s="32"/>
      <c r="JVD7865" s="32"/>
      <c r="JVE7865" s="32"/>
      <c r="JVF7865" s="32"/>
      <c r="JVG7865" s="32"/>
      <c r="JVH7865" s="32"/>
      <c r="JVI7865" s="32"/>
      <c r="JVJ7865" s="32"/>
      <c r="JVK7865" s="32"/>
      <c r="JVL7865" s="32"/>
      <c r="JVM7865" s="32"/>
      <c r="JVN7865" s="32"/>
      <c r="JVO7865" s="32"/>
      <c r="JVP7865" s="32"/>
      <c r="JVQ7865" s="32"/>
      <c r="JVR7865" s="32"/>
      <c r="JVS7865" s="32"/>
      <c r="JVT7865" s="32"/>
      <c r="JVU7865" s="32"/>
      <c r="JVV7865" s="32"/>
      <c r="JVW7865" s="32"/>
      <c r="JVX7865" s="32"/>
      <c r="JVY7865" s="32"/>
      <c r="JVZ7865" s="32"/>
      <c r="JWA7865" s="32"/>
      <c r="JWB7865" s="32"/>
      <c r="JWC7865" s="32"/>
      <c r="JWD7865" s="32"/>
      <c r="JWE7865" s="32"/>
      <c r="JWF7865" s="32"/>
      <c r="JWG7865" s="32"/>
      <c r="JWH7865" s="32"/>
      <c r="JWI7865" s="32"/>
      <c r="JWJ7865" s="32"/>
      <c r="JWK7865" s="32"/>
      <c r="JWL7865" s="32"/>
      <c r="JWM7865" s="32"/>
      <c r="JWN7865" s="32"/>
      <c r="JWO7865" s="32"/>
      <c r="JWP7865" s="32"/>
      <c r="JWQ7865" s="32"/>
      <c r="JWR7865" s="32"/>
      <c r="JWS7865" s="32"/>
      <c r="JWT7865" s="32"/>
      <c r="JWU7865" s="32"/>
      <c r="JWV7865" s="32"/>
      <c r="JWW7865" s="32"/>
      <c r="JWX7865" s="32"/>
      <c r="JWY7865" s="32"/>
      <c r="JWZ7865" s="32"/>
      <c r="JXA7865" s="32"/>
      <c r="JXB7865" s="32"/>
      <c r="JXC7865" s="32"/>
      <c r="JXD7865" s="32"/>
      <c r="JXE7865" s="32"/>
      <c r="JXF7865" s="32"/>
      <c r="JXG7865" s="32"/>
      <c r="JXH7865" s="32"/>
      <c r="JXI7865" s="32"/>
      <c r="JXJ7865" s="32"/>
      <c r="JXK7865" s="32"/>
      <c r="JXL7865" s="32"/>
      <c r="JXM7865" s="32"/>
      <c r="JXN7865" s="32"/>
      <c r="JXO7865" s="32"/>
      <c r="JXP7865" s="32"/>
      <c r="JXQ7865" s="32"/>
      <c r="JXR7865" s="32"/>
      <c r="JXS7865" s="32"/>
      <c r="JXT7865" s="32"/>
      <c r="JXU7865" s="32"/>
      <c r="JXV7865" s="32"/>
      <c r="JXW7865" s="32"/>
      <c r="JXX7865" s="32"/>
      <c r="JXY7865" s="32"/>
      <c r="JXZ7865" s="32"/>
      <c r="JYA7865" s="32"/>
      <c r="JYB7865" s="32"/>
      <c r="JYC7865" s="32"/>
      <c r="JYD7865" s="32"/>
      <c r="JYE7865" s="32"/>
      <c r="JYF7865" s="32"/>
      <c r="JYG7865" s="32"/>
      <c r="JYH7865" s="32"/>
      <c r="JYI7865" s="32"/>
      <c r="JYJ7865" s="32"/>
      <c r="JYK7865" s="32"/>
      <c r="JYL7865" s="32"/>
      <c r="JYM7865" s="32"/>
      <c r="JYN7865" s="32"/>
      <c r="JYO7865" s="32"/>
      <c r="JYP7865" s="32"/>
      <c r="JYQ7865" s="32"/>
      <c r="JYR7865" s="32"/>
      <c r="JYS7865" s="32"/>
      <c r="JYT7865" s="32"/>
      <c r="JYU7865" s="32"/>
      <c r="JYV7865" s="32"/>
      <c r="JYW7865" s="32"/>
      <c r="JYX7865" s="32"/>
      <c r="JYY7865" s="32"/>
      <c r="JYZ7865" s="32"/>
      <c r="JZA7865" s="32"/>
      <c r="JZB7865" s="32"/>
      <c r="JZC7865" s="32"/>
      <c r="JZD7865" s="32"/>
      <c r="JZE7865" s="32"/>
      <c r="JZF7865" s="32"/>
      <c r="JZG7865" s="32"/>
      <c r="JZH7865" s="32"/>
      <c r="JZI7865" s="32"/>
      <c r="JZJ7865" s="32"/>
      <c r="JZK7865" s="32"/>
      <c r="JZL7865" s="32"/>
      <c r="JZM7865" s="32"/>
      <c r="JZN7865" s="32"/>
      <c r="JZO7865" s="32"/>
      <c r="JZP7865" s="32"/>
      <c r="JZQ7865" s="32"/>
      <c r="JZR7865" s="32"/>
      <c r="JZS7865" s="32"/>
      <c r="JZT7865" s="32"/>
      <c r="JZU7865" s="32"/>
      <c r="JZV7865" s="32"/>
      <c r="JZW7865" s="32"/>
      <c r="JZX7865" s="32"/>
      <c r="JZY7865" s="32"/>
      <c r="JZZ7865" s="32"/>
      <c r="KAA7865" s="32"/>
      <c r="KAB7865" s="32"/>
      <c r="KAC7865" s="32"/>
      <c r="KAD7865" s="32"/>
      <c r="KAE7865" s="32"/>
      <c r="KAF7865" s="32"/>
      <c r="KAG7865" s="32"/>
      <c r="KAH7865" s="32"/>
      <c r="KAI7865" s="32"/>
      <c r="KAJ7865" s="32"/>
      <c r="KAK7865" s="32"/>
      <c r="KAL7865" s="32"/>
      <c r="KAM7865" s="32"/>
      <c r="KAN7865" s="32"/>
      <c r="KAO7865" s="32"/>
      <c r="KAP7865" s="32"/>
      <c r="KAQ7865" s="32"/>
      <c r="KAR7865" s="32"/>
      <c r="KAS7865" s="32"/>
      <c r="KAT7865" s="32"/>
      <c r="KAU7865" s="32"/>
      <c r="KAV7865" s="32"/>
      <c r="KAW7865" s="32"/>
      <c r="KAX7865" s="32"/>
      <c r="KAY7865" s="32"/>
      <c r="KAZ7865" s="32"/>
      <c r="KBA7865" s="32"/>
      <c r="KBB7865" s="32"/>
      <c r="KBC7865" s="32"/>
      <c r="KBD7865" s="32"/>
      <c r="KBE7865" s="32"/>
      <c r="KBF7865" s="32"/>
      <c r="KBG7865" s="32"/>
      <c r="KBH7865" s="32"/>
      <c r="KBI7865" s="32"/>
      <c r="KBJ7865" s="32"/>
      <c r="KBK7865" s="32"/>
      <c r="KBL7865" s="32"/>
      <c r="KBM7865" s="32"/>
      <c r="KBN7865" s="32"/>
      <c r="KBO7865" s="32"/>
      <c r="KBP7865" s="32"/>
      <c r="KBQ7865" s="32"/>
      <c r="KBR7865" s="32"/>
      <c r="KBS7865" s="32"/>
      <c r="KBT7865" s="32"/>
      <c r="KBU7865" s="32"/>
      <c r="KBV7865" s="32"/>
      <c r="KBW7865" s="32"/>
      <c r="KBX7865" s="32"/>
      <c r="KBY7865" s="32"/>
      <c r="KBZ7865" s="32"/>
      <c r="KCA7865" s="32"/>
      <c r="KCB7865" s="32"/>
      <c r="KCC7865" s="32"/>
      <c r="KCD7865" s="32"/>
      <c r="KCE7865" s="32"/>
      <c r="KCF7865" s="32"/>
      <c r="KCG7865" s="32"/>
      <c r="KCH7865" s="32"/>
      <c r="KCI7865" s="32"/>
      <c r="KCJ7865" s="32"/>
      <c r="KCK7865" s="32"/>
      <c r="KCL7865" s="32"/>
      <c r="KCM7865" s="32"/>
      <c r="KCN7865" s="32"/>
      <c r="KCO7865" s="32"/>
      <c r="KCP7865" s="32"/>
      <c r="KCQ7865" s="32"/>
      <c r="KCR7865" s="32"/>
      <c r="KCS7865" s="32"/>
      <c r="KCT7865" s="32"/>
      <c r="KCU7865" s="32"/>
      <c r="KCV7865" s="32"/>
      <c r="KCW7865" s="32"/>
      <c r="KCX7865" s="32"/>
      <c r="KCY7865" s="32"/>
      <c r="KCZ7865" s="32"/>
      <c r="KDA7865" s="32"/>
      <c r="KDB7865" s="32"/>
      <c r="KDC7865" s="32"/>
      <c r="KDD7865" s="32"/>
      <c r="KDE7865" s="32"/>
      <c r="KDF7865" s="32"/>
      <c r="KDG7865" s="32"/>
      <c r="KDH7865" s="32"/>
      <c r="KDI7865" s="32"/>
      <c r="KDJ7865" s="32"/>
      <c r="KDK7865" s="32"/>
      <c r="KDL7865" s="32"/>
      <c r="KDM7865" s="32"/>
      <c r="KDN7865" s="32"/>
      <c r="KDO7865" s="32"/>
      <c r="KDP7865" s="32"/>
      <c r="KDQ7865" s="32"/>
      <c r="KDR7865" s="32"/>
      <c r="KDS7865" s="32"/>
      <c r="KDT7865" s="32"/>
      <c r="KDU7865" s="32"/>
      <c r="KDV7865" s="32"/>
      <c r="KDW7865" s="32"/>
      <c r="KDX7865" s="32"/>
      <c r="KDY7865" s="32"/>
      <c r="KDZ7865" s="32"/>
      <c r="KEA7865" s="32"/>
      <c r="KEB7865" s="32"/>
      <c r="KEC7865" s="32"/>
      <c r="KED7865" s="32"/>
      <c r="KEE7865" s="32"/>
      <c r="KEF7865" s="32"/>
      <c r="KEG7865" s="32"/>
      <c r="KEH7865" s="32"/>
      <c r="KEI7865" s="32"/>
      <c r="KEJ7865" s="32"/>
      <c r="KEK7865" s="32"/>
      <c r="KEL7865" s="32"/>
      <c r="KEM7865" s="32"/>
      <c r="KEN7865" s="32"/>
      <c r="KEO7865" s="32"/>
      <c r="KEP7865" s="32"/>
      <c r="KEQ7865" s="32"/>
      <c r="KER7865" s="32"/>
      <c r="KES7865" s="32"/>
      <c r="KET7865" s="32"/>
      <c r="KEU7865" s="32"/>
      <c r="KEV7865" s="32"/>
      <c r="KEW7865" s="32"/>
      <c r="KEX7865" s="32"/>
      <c r="KEY7865" s="32"/>
      <c r="KEZ7865" s="32"/>
      <c r="KFA7865" s="32"/>
      <c r="KFB7865" s="32"/>
      <c r="KFC7865" s="32"/>
      <c r="KFD7865" s="32"/>
      <c r="KFE7865" s="32"/>
      <c r="KFF7865" s="32"/>
      <c r="KFG7865" s="32"/>
      <c r="KFH7865" s="32"/>
      <c r="KFI7865" s="32"/>
      <c r="KFJ7865" s="32"/>
      <c r="KFK7865" s="32"/>
      <c r="KFL7865" s="32"/>
      <c r="KFM7865" s="32"/>
      <c r="KFN7865" s="32"/>
      <c r="KFO7865" s="32"/>
      <c r="KFP7865" s="32"/>
      <c r="KFQ7865" s="32"/>
      <c r="KFR7865" s="32"/>
      <c r="KFS7865" s="32"/>
      <c r="KFT7865" s="32"/>
      <c r="KFU7865" s="32"/>
      <c r="KFV7865" s="32"/>
      <c r="KFW7865" s="32"/>
      <c r="KFX7865" s="32"/>
      <c r="KFY7865" s="32"/>
      <c r="KFZ7865" s="32"/>
      <c r="KGA7865" s="32"/>
      <c r="KGB7865" s="32"/>
      <c r="KGC7865" s="32"/>
      <c r="KGD7865" s="32"/>
      <c r="KGE7865" s="32"/>
      <c r="KGF7865" s="32"/>
      <c r="KGG7865" s="32"/>
      <c r="KGH7865" s="32"/>
      <c r="KGI7865" s="32"/>
      <c r="KGJ7865" s="32"/>
      <c r="KGK7865" s="32"/>
      <c r="KGL7865" s="32"/>
      <c r="KGM7865" s="32"/>
      <c r="KGN7865" s="32"/>
      <c r="KGO7865" s="32"/>
      <c r="KGP7865" s="32"/>
      <c r="KGQ7865" s="32"/>
      <c r="KGR7865" s="32"/>
      <c r="KGS7865" s="32"/>
      <c r="KGT7865" s="32"/>
      <c r="KGU7865" s="32"/>
      <c r="KGV7865" s="32"/>
      <c r="KGW7865" s="32"/>
      <c r="KGX7865" s="32"/>
      <c r="KGY7865" s="32"/>
      <c r="KGZ7865" s="32"/>
      <c r="KHA7865" s="32"/>
      <c r="KHB7865" s="32"/>
      <c r="KHC7865" s="32"/>
      <c r="KHD7865" s="32"/>
      <c r="KHE7865" s="32"/>
      <c r="KHF7865" s="32"/>
      <c r="KHG7865" s="32"/>
      <c r="KHH7865" s="32"/>
      <c r="KHI7865" s="32"/>
      <c r="KHJ7865" s="32"/>
      <c r="KHK7865" s="32"/>
      <c r="KHL7865" s="32"/>
      <c r="KHM7865" s="32"/>
      <c r="KHN7865" s="32"/>
      <c r="KHO7865" s="32"/>
      <c r="KHP7865" s="32"/>
      <c r="KHQ7865" s="32"/>
      <c r="KHR7865" s="32"/>
      <c r="KHS7865" s="32"/>
      <c r="KHT7865" s="32"/>
      <c r="KHU7865" s="32"/>
      <c r="KHV7865" s="32"/>
      <c r="KHW7865" s="32"/>
      <c r="KHX7865" s="32"/>
      <c r="KHY7865" s="32"/>
      <c r="KHZ7865" s="32"/>
      <c r="KIA7865" s="32"/>
      <c r="KIB7865" s="32"/>
      <c r="KIC7865" s="32"/>
      <c r="KID7865" s="32"/>
      <c r="KIE7865" s="32"/>
      <c r="KIF7865" s="32"/>
      <c r="KIG7865" s="32"/>
      <c r="KIH7865" s="32"/>
      <c r="KII7865" s="32"/>
      <c r="KIJ7865" s="32"/>
      <c r="KIK7865" s="32"/>
      <c r="KIL7865" s="32"/>
      <c r="KIM7865" s="32"/>
      <c r="KIN7865" s="32"/>
      <c r="KIO7865" s="32"/>
      <c r="KIP7865" s="32"/>
      <c r="KIQ7865" s="32"/>
      <c r="KIR7865" s="32"/>
      <c r="KIS7865" s="32"/>
      <c r="KIT7865" s="32"/>
      <c r="KIU7865" s="32"/>
      <c r="KIV7865" s="32"/>
      <c r="KIW7865" s="32"/>
      <c r="KIX7865" s="32"/>
      <c r="KIY7865" s="32"/>
      <c r="KIZ7865" s="32"/>
      <c r="KJA7865" s="32"/>
      <c r="KJB7865" s="32"/>
      <c r="KJC7865" s="32"/>
      <c r="KJD7865" s="32"/>
      <c r="KJE7865" s="32"/>
      <c r="KJF7865" s="32"/>
      <c r="KJG7865" s="32"/>
      <c r="KJH7865" s="32"/>
      <c r="KJI7865" s="32"/>
      <c r="KJJ7865" s="32"/>
      <c r="KJK7865" s="32"/>
      <c r="KJL7865" s="32"/>
      <c r="KJM7865" s="32"/>
      <c r="KJN7865" s="32"/>
      <c r="KJO7865" s="32"/>
      <c r="KJP7865" s="32"/>
      <c r="KJQ7865" s="32"/>
      <c r="KJR7865" s="32"/>
      <c r="KJS7865" s="32"/>
      <c r="KJT7865" s="32"/>
      <c r="KJU7865" s="32"/>
      <c r="KJV7865" s="32"/>
      <c r="KJW7865" s="32"/>
      <c r="KJX7865" s="32"/>
      <c r="KJY7865" s="32"/>
      <c r="KJZ7865" s="32"/>
      <c r="KKA7865" s="32"/>
      <c r="KKB7865" s="32"/>
      <c r="KKC7865" s="32"/>
      <c r="KKD7865" s="32"/>
      <c r="KKE7865" s="32"/>
      <c r="KKF7865" s="32"/>
      <c r="KKG7865" s="32"/>
      <c r="KKH7865" s="32"/>
      <c r="KKI7865" s="32"/>
      <c r="KKJ7865" s="32"/>
      <c r="KKK7865" s="32"/>
      <c r="KKL7865" s="32"/>
      <c r="KKM7865" s="32"/>
      <c r="KKN7865" s="32"/>
      <c r="KKO7865" s="32"/>
      <c r="KKP7865" s="32"/>
      <c r="KKQ7865" s="32"/>
      <c r="KKR7865" s="32"/>
      <c r="KKS7865" s="32"/>
      <c r="KKT7865" s="32"/>
      <c r="KKU7865" s="32"/>
      <c r="KKV7865" s="32"/>
      <c r="KKW7865" s="32"/>
      <c r="KKX7865" s="32"/>
      <c r="KKY7865" s="32"/>
      <c r="KKZ7865" s="32"/>
      <c r="KLA7865" s="32"/>
      <c r="KLB7865" s="32"/>
      <c r="KLC7865" s="32"/>
      <c r="KLD7865" s="32"/>
      <c r="KLE7865" s="32"/>
      <c r="KLF7865" s="32"/>
      <c r="KLG7865" s="32"/>
      <c r="KLH7865" s="32"/>
      <c r="KLI7865" s="32"/>
      <c r="KLJ7865" s="32"/>
      <c r="KLK7865" s="32"/>
      <c r="KLL7865" s="32"/>
      <c r="KLM7865" s="32"/>
      <c r="KLN7865" s="32"/>
      <c r="KLO7865" s="32"/>
      <c r="KLP7865" s="32"/>
      <c r="KLQ7865" s="32"/>
      <c r="KLR7865" s="32"/>
      <c r="KLS7865" s="32"/>
      <c r="KLT7865" s="32"/>
      <c r="KLU7865" s="32"/>
      <c r="KLV7865" s="32"/>
      <c r="KLW7865" s="32"/>
      <c r="KLX7865" s="32"/>
      <c r="KLY7865" s="32"/>
      <c r="KLZ7865" s="32"/>
      <c r="KMA7865" s="32"/>
      <c r="KMB7865" s="32"/>
      <c r="KMC7865" s="32"/>
      <c r="KMD7865" s="32"/>
      <c r="KME7865" s="32"/>
      <c r="KMF7865" s="32"/>
      <c r="KMG7865" s="32"/>
      <c r="KMH7865" s="32"/>
      <c r="KMI7865" s="32"/>
      <c r="KMJ7865" s="32"/>
      <c r="KMK7865" s="32"/>
      <c r="KML7865" s="32"/>
      <c r="KMM7865" s="32"/>
      <c r="KMN7865" s="32"/>
      <c r="KMO7865" s="32"/>
      <c r="KMP7865" s="32"/>
      <c r="KMQ7865" s="32"/>
      <c r="KMR7865" s="32"/>
      <c r="KMS7865" s="32"/>
      <c r="KMT7865" s="32"/>
      <c r="KMU7865" s="32"/>
      <c r="KMV7865" s="32"/>
      <c r="KMW7865" s="32"/>
      <c r="KMX7865" s="32"/>
      <c r="KMY7865" s="32"/>
      <c r="KMZ7865" s="32"/>
      <c r="KNA7865" s="32"/>
      <c r="KNB7865" s="32"/>
      <c r="KNC7865" s="32"/>
      <c r="KND7865" s="32"/>
      <c r="KNE7865" s="32"/>
      <c r="KNF7865" s="32"/>
      <c r="KNG7865" s="32"/>
      <c r="KNH7865" s="32"/>
      <c r="KNI7865" s="32"/>
      <c r="KNJ7865" s="32"/>
      <c r="KNK7865" s="32"/>
      <c r="KNL7865" s="32"/>
      <c r="KNM7865" s="32"/>
      <c r="KNN7865" s="32"/>
      <c r="KNO7865" s="32"/>
      <c r="KNP7865" s="32"/>
      <c r="KNQ7865" s="32"/>
      <c r="KNR7865" s="32"/>
      <c r="KNS7865" s="32"/>
      <c r="KNT7865" s="32"/>
      <c r="KNU7865" s="32"/>
      <c r="KNV7865" s="32"/>
      <c r="KNW7865" s="32"/>
      <c r="KNX7865" s="32"/>
      <c r="KNY7865" s="32"/>
      <c r="KNZ7865" s="32"/>
      <c r="KOA7865" s="32"/>
      <c r="KOB7865" s="32"/>
      <c r="KOC7865" s="32"/>
      <c r="KOD7865" s="32"/>
      <c r="KOE7865" s="32"/>
      <c r="KOF7865" s="32"/>
      <c r="KOG7865" s="32"/>
      <c r="KOH7865" s="32"/>
      <c r="KOI7865" s="32"/>
      <c r="KOJ7865" s="32"/>
      <c r="KOK7865" s="32"/>
      <c r="KOL7865" s="32"/>
      <c r="KOM7865" s="32"/>
      <c r="KON7865" s="32"/>
      <c r="KOO7865" s="32"/>
      <c r="KOP7865" s="32"/>
      <c r="KOQ7865" s="32"/>
      <c r="KOR7865" s="32"/>
      <c r="KOS7865" s="32"/>
      <c r="KOT7865" s="32"/>
      <c r="KOU7865" s="32"/>
      <c r="KOV7865" s="32"/>
      <c r="KOW7865" s="32"/>
      <c r="KOX7865" s="32"/>
      <c r="KOY7865" s="32"/>
      <c r="KOZ7865" s="32"/>
      <c r="KPA7865" s="32"/>
      <c r="KPB7865" s="32"/>
      <c r="KPC7865" s="32"/>
      <c r="KPD7865" s="32"/>
      <c r="KPE7865" s="32"/>
      <c r="KPF7865" s="32"/>
      <c r="KPG7865" s="32"/>
      <c r="KPH7865" s="32"/>
      <c r="KPI7865" s="32"/>
      <c r="KPJ7865" s="32"/>
      <c r="KPK7865" s="32"/>
      <c r="KPL7865" s="32"/>
      <c r="KPM7865" s="32"/>
      <c r="KPN7865" s="32"/>
      <c r="KPO7865" s="32"/>
      <c r="KPP7865" s="32"/>
      <c r="KPQ7865" s="32"/>
      <c r="KPR7865" s="32"/>
      <c r="KPS7865" s="32"/>
      <c r="KPT7865" s="32"/>
      <c r="KPU7865" s="32"/>
      <c r="KPV7865" s="32"/>
      <c r="KPW7865" s="32"/>
      <c r="KPX7865" s="32"/>
      <c r="KPY7865" s="32"/>
      <c r="KPZ7865" s="32"/>
      <c r="KQA7865" s="32"/>
      <c r="KQB7865" s="32"/>
      <c r="KQC7865" s="32"/>
      <c r="KQD7865" s="32"/>
      <c r="KQE7865" s="32"/>
      <c r="KQF7865" s="32"/>
      <c r="KQG7865" s="32"/>
      <c r="KQH7865" s="32"/>
      <c r="KQI7865" s="32"/>
      <c r="KQJ7865" s="32"/>
      <c r="KQK7865" s="32"/>
      <c r="KQL7865" s="32"/>
      <c r="KQM7865" s="32"/>
      <c r="KQN7865" s="32"/>
      <c r="KQO7865" s="32"/>
      <c r="KQP7865" s="32"/>
      <c r="KQQ7865" s="32"/>
      <c r="KQR7865" s="32"/>
      <c r="KQS7865" s="32"/>
      <c r="KQT7865" s="32"/>
      <c r="KQU7865" s="32"/>
      <c r="KQV7865" s="32"/>
      <c r="KQW7865" s="32"/>
      <c r="KQX7865" s="32"/>
      <c r="KQY7865" s="32"/>
      <c r="KQZ7865" s="32"/>
      <c r="KRA7865" s="32"/>
      <c r="KRB7865" s="32"/>
      <c r="KRC7865" s="32"/>
      <c r="KRD7865" s="32"/>
      <c r="KRE7865" s="32"/>
      <c r="KRF7865" s="32"/>
      <c r="KRG7865" s="32"/>
      <c r="KRH7865" s="32"/>
      <c r="KRI7865" s="32"/>
      <c r="KRJ7865" s="32"/>
      <c r="KRK7865" s="32"/>
      <c r="KRL7865" s="32"/>
      <c r="KRM7865" s="32"/>
      <c r="KRN7865" s="32"/>
      <c r="KRO7865" s="32"/>
      <c r="KRP7865" s="32"/>
      <c r="KRQ7865" s="32"/>
      <c r="KRR7865" s="32"/>
      <c r="KRS7865" s="32"/>
      <c r="KRT7865" s="32"/>
      <c r="KRU7865" s="32"/>
      <c r="KRV7865" s="32"/>
      <c r="KRW7865" s="32"/>
      <c r="KRX7865" s="32"/>
      <c r="KRY7865" s="32"/>
      <c r="KRZ7865" s="32"/>
      <c r="KSA7865" s="32"/>
      <c r="KSB7865" s="32"/>
      <c r="KSC7865" s="32"/>
      <c r="KSD7865" s="32"/>
      <c r="KSE7865" s="32"/>
      <c r="KSF7865" s="32"/>
      <c r="KSG7865" s="32"/>
      <c r="KSH7865" s="32"/>
      <c r="KSI7865" s="32"/>
      <c r="KSJ7865" s="32"/>
      <c r="KSK7865" s="32"/>
      <c r="KSL7865" s="32"/>
      <c r="KSM7865" s="32"/>
      <c r="KSN7865" s="32"/>
      <c r="KSO7865" s="32"/>
      <c r="KSP7865" s="32"/>
      <c r="KSQ7865" s="32"/>
      <c r="KSR7865" s="32"/>
      <c r="KSS7865" s="32"/>
      <c r="KST7865" s="32"/>
      <c r="KSU7865" s="32"/>
      <c r="KSV7865" s="32"/>
      <c r="KSW7865" s="32"/>
      <c r="KSX7865" s="32"/>
      <c r="KSY7865" s="32"/>
      <c r="KSZ7865" s="32"/>
      <c r="KTA7865" s="32"/>
      <c r="KTB7865" s="32"/>
      <c r="KTC7865" s="32"/>
      <c r="KTD7865" s="32"/>
      <c r="KTE7865" s="32"/>
      <c r="KTF7865" s="32"/>
      <c r="KTG7865" s="32"/>
      <c r="KTH7865" s="32"/>
      <c r="KTI7865" s="32"/>
      <c r="KTJ7865" s="32"/>
      <c r="KTK7865" s="32"/>
      <c r="KTL7865" s="32"/>
      <c r="KTM7865" s="32"/>
      <c r="KTN7865" s="32"/>
      <c r="KTO7865" s="32"/>
      <c r="KTP7865" s="32"/>
      <c r="KTQ7865" s="32"/>
      <c r="KTR7865" s="32"/>
      <c r="KTS7865" s="32"/>
      <c r="KTT7865" s="32"/>
      <c r="KTU7865" s="32"/>
      <c r="KTV7865" s="32"/>
      <c r="KTW7865" s="32"/>
      <c r="KTX7865" s="32"/>
      <c r="KTY7865" s="32"/>
      <c r="KTZ7865" s="32"/>
      <c r="KUA7865" s="32"/>
      <c r="KUB7865" s="32"/>
      <c r="KUC7865" s="32"/>
      <c r="KUD7865" s="32"/>
      <c r="KUE7865" s="32"/>
      <c r="KUF7865" s="32"/>
      <c r="KUG7865" s="32"/>
      <c r="KUH7865" s="32"/>
      <c r="KUI7865" s="32"/>
      <c r="KUJ7865" s="32"/>
      <c r="KUK7865" s="32"/>
      <c r="KUL7865" s="32"/>
      <c r="KUM7865" s="32"/>
      <c r="KUN7865" s="32"/>
      <c r="KUO7865" s="32"/>
      <c r="KUP7865" s="32"/>
      <c r="KUQ7865" s="32"/>
      <c r="KUR7865" s="32"/>
      <c r="KUS7865" s="32"/>
      <c r="KUT7865" s="32"/>
      <c r="KUU7865" s="32"/>
      <c r="KUV7865" s="32"/>
      <c r="KUW7865" s="32"/>
      <c r="KUX7865" s="32"/>
      <c r="KUY7865" s="32"/>
      <c r="KUZ7865" s="32"/>
      <c r="KVA7865" s="32"/>
      <c r="KVB7865" s="32"/>
      <c r="KVC7865" s="32"/>
      <c r="KVD7865" s="32"/>
      <c r="KVE7865" s="32"/>
      <c r="KVF7865" s="32"/>
      <c r="KVG7865" s="32"/>
      <c r="KVH7865" s="32"/>
      <c r="KVI7865" s="32"/>
      <c r="KVJ7865" s="32"/>
      <c r="KVK7865" s="32"/>
      <c r="KVL7865" s="32"/>
      <c r="KVM7865" s="32"/>
      <c r="KVN7865" s="32"/>
      <c r="KVO7865" s="32"/>
      <c r="KVP7865" s="32"/>
      <c r="KVQ7865" s="32"/>
      <c r="KVR7865" s="32"/>
      <c r="KVS7865" s="32"/>
      <c r="KVT7865" s="32"/>
      <c r="KVU7865" s="32"/>
      <c r="KVV7865" s="32"/>
      <c r="KVW7865" s="32"/>
      <c r="KVX7865" s="32"/>
      <c r="KVY7865" s="32"/>
      <c r="KVZ7865" s="32"/>
      <c r="KWA7865" s="32"/>
      <c r="KWB7865" s="32"/>
      <c r="KWC7865" s="32"/>
      <c r="KWD7865" s="32"/>
      <c r="KWE7865" s="32"/>
      <c r="KWF7865" s="32"/>
      <c r="KWG7865" s="32"/>
      <c r="KWH7865" s="32"/>
      <c r="KWI7865" s="32"/>
      <c r="KWJ7865" s="32"/>
      <c r="KWK7865" s="32"/>
      <c r="KWL7865" s="32"/>
      <c r="KWM7865" s="32"/>
      <c r="KWN7865" s="32"/>
      <c r="KWO7865" s="32"/>
      <c r="KWP7865" s="32"/>
      <c r="KWQ7865" s="32"/>
      <c r="KWR7865" s="32"/>
      <c r="KWS7865" s="32"/>
      <c r="KWT7865" s="32"/>
      <c r="KWU7865" s="32"/>
      <c r="KWV7865" s="32"/>
      <c r="KWW7865" s="32"/>
      <c r="KWX7865" s="32"/>
      <c r="KWY7865" s="32"/>
      <c r="KWZ7865" s="32"/>
      <c r="KXA7865" s="32"/>
      <c r="KXB7865" s="32"/>
      <c r="KXC7865" s="32"/>
      <c r="KXD7865" s="32"/>
      <c r="KXE7865" s="32"/>
      <c r="KXF7865" s="32"/>
      <c r="KXG7865" s="32"/>
      <c r="KXH7865" s="32"/>
      <c r="KXI7865" s="32"/>
      <c r="KXJ7865" s="32"/>
      <c r="KXK7865" s="32"/>
      <c r="KXL7865" s="32"/>
      <c r="KXM7865" s="32"/>
      <c r="KXN7865" s="32"/>
      <c r="KXO7865" s="32"/>
      <c r="KXP7865" s="32"/>
      <c r="KXQ7865" s="32"/>
      <c r="KXR7865" s="32"/>
      <c r="KXS7865" s="32"/>
      <c r="KXT7865" s="32"/>
      <c r="KXU7865" s="32"/>
      <c r="KXV7865" s="32"/>
      <c r="KXW7865" s="32"/>
      <c r="KXX7865" s="32"/>
      <c r="KXY7865" s="32"/>
      <c r="KXZ7865" s="32"/>
      <c r="KYA7865" s="32"/>
      <c r="KYB7865" s="32"/>
      <c r="KYC7865" s="32"/>
      <c r="KYD7865" s="32"/>
      <c r="KYE7865" s="32"/>
      <c r="KYF7865" s="32"/>
      <c r="KYG7865" s="32"/>
      <c r="KYH7865" s="32"/>
      <c r="KYI7865" s="32"/>
      <c r="KYJ7865" s="32"/>
      <c r="KYK7865" s="32"/>
      <c r="KYL7865" s="32"/>
      <c r="KYM7865" s="32"/>
      <c r="KYN7865" s="32"/>
      <c r="KYO7865" s="32"/>
      <c r="KYP7865" s="32"/>
      <c r="KYQ7865" s="32"/>
      <c r="KYR7865" s="32"/>
      <c r="KYS7865" s="32"/>
      <c r="KYT7865" s="32"/>
      <c r="KYU7865" s="32"/>
      <c r="KYV7865" s="32"/>
      <c r="KYW7865" s="32"/>
      <c r="KYX7865" s="32"/>
      <c r="KYY7865" s="32"/>
      <c r="KYZ7865" s="32"/>
      <c r="KZA7865" s="32"/>
      <c r="KZB7865" s="32"/>
      <c r="KZC7865" s="32"/>
      <c r="KZD7865" s="32"/>
      <c r="KZE7865" s="32"/>
      <c r="KZF7865" s="32"/>
      <c r="KZG7865" s="32"/>
      <c r="KZH7865" s="32"/>
      <c r="KZI7865" s="32"/>
      <c r="KZJ7865" s="32"/>
      <c r="KZK7865" s="32"/>
      <c r="KZL7865" s="32"/>
      <c r="KZM7865" s="32"/>
      <c r="KZN7865" s="32"/>
      <c r="KZO7865" s="32"/>
      <c r="KZP7865" s="32"/>
      <c r="KZQ7865" s="32"/>
      <c r="KZR7865" s="32"/>
      <c r="KZS7865" s="32"/>
      <c r="KZT7865" s="32"/>
      <c r="KZU7865" s="32"/>
      <c r="KZV7865" s="32"/>
      <c r="KZW7865" s="32"/>
      <c r="KZX7865" s="32"/>
      <c r="KZY7865" s="32"/>
      <c r="KZZ7865" s="32"/>
      <c r="LAA7865" s="32"/>
      <c r="LAB7865" s="32"/>
      <c r="LAC7865" s="32"/>
      <c r="LAD7865" s="32"/>
      <c r="LAE7865" s="32"/>
      <c r="LAF7865" s="32"/>
      <c r="LAG7865" s="32"/>
      <c r="LAH7865" s="32"/>
      <c r="LAI7865" s="32"/>
      <c r="LAJ7865" s="32"/>
      <c r="LAK7865" s="32"/>
      <c r="LAL7865" s="32"/>
      <c r="LAM7865" s="32"/>
      <c r="LAN7865" s="32"/>
      <c r="LAO7865" s="32"/>
      <c r="LAP7865" s="32"/>
      <c r="LAQ7865" s="32"/>
      <c r="LAR7865" s="32"/>
      <c r="LAS7865" s="32"/>
      <c r="LAT7865" s="32"/>
      <c r="LAU7865" s="32"/>
      <c r="LAV7865" s="32"/>
      <c r="LAW7865" s="32"/>
      <c r="LAX7865" s="32"/>
      <c r="LAY7865" s="32"/>
      <c r="LAZ7865" s="32"/>
      <c r="LBA7865" s="32"/>
      <c r="LBB7865" s="32"/>
      <c r="LBC7865" s="32"/>
      <c r="LBD7865" s="32"/>
      <c r="LBE7865" s="32"/>
      <c r="LBF7865" s="32"/>
      <c r="LBG7865" s="32"/>
      <c r="LBH7865" s="32"/>
      <c r="LBI7865" s="32"/>
      <c r="LBJ7865" s="32"/>
      <c r="LBK7865" s="32"/>
      <c r="LBL7865" s="32"/>
      <c r="LBM7865" s="32"/>
      <c r="LBN7865" s="32"/>
      <c r="LBO7865" s="32"/>
      <c r="LBP7865" s="32"/>
      <c r="LBQ7865" s="32"/>
      <c r="LBR7865" s="32"/>
      <c r="LBS7865" s="32"/>
      <c r="LBT7865" s="32"/>
      <c r="LBU7865" s="32"/>
      <c r="LBV7865" s="32"/>
      <c r="LBW7865" s="32"/>
      <c r="LBX7865" s="32"/>
      <c r="LBY7865" s="32"/>
      <c r="LBZ7865" s="32"/>
      <c r="LCA7865" s="32"/>
      <c r="LCB7865" s="32"/>
      <c r="LCC7865" s="32"/>
      <c r="LCD7865" s="32"/>
      <c r="LCE7865" s="32"/>
      <c r="LCF7865" s="32"/>
      <c r="LCG7865" s="32"/>
      <c r="LCH7865" s="32"/>
      <c r="LCI7865" s="32"/>
      <c r="LCJ7865" s="32"/>
      <c r="LCK7865" s="32"/>
      <c r="LCL7865" s="32"/>
      <c r="LCM7865" s="32"/>
      <c r="LCN7865" s="32"/>
      <c r="LCO7865" s="32"/>
      <c r="LCP7865" s="32"/>
      <c r="LCQ7865" s="32"/>
      <c r="LCR7865" s="32"/>
      <c r="LCS7865" s="32"/>
      <c r="LCT7865" s="32"/>
      <c r="LCU7865" s="32"/>
      <c r="LCV7865" s="32"/>
      <c r="LCW7865" s="32"/>
      <c r="LCX7865" s="32"/>
      <c r="LCY7865" s="32"/>
      <c r="LCZ7865" s="32"/>
      <c r="LDA7865" s="32"/>
      <c r="LDB7865" s="32"/>
      <c r="LDC7865" s="32"/>
      <c r="LDD7865" s="32"/>
      <c r="LDE7865" s="32"/>
      <c r="LDF7865" s="32"/>
      <c r="LDG7865" s="32"/>
      <c r="LDH7865" s="32"/>
      <c r="LDI7865" s="32"/>
      <c r="LDJ7865" s="32"/>
      <c r="LDK7865" s="32"/>
      <c r="LDL7865" s="32"/>
      <c r="LDM7865" s="32"/>
      <c r="LDN7865" s="32"/>
      <c r="LDO7865" s="32"/>
      <c r="LDP7865" s="32"/>
      <c r="LDQ7865" s="32"/>
      <c r="LDR7865" s="32"/>
      <c r="LDS7865" s="32"/>
      <c r="LDT7865" s="32"/>
      <c r="LDU7865" s="32"/>
      <c r="LDV7865" s="32"/>
      <c r="LDW7865" s="32"/>
      <c r="LDX7865" s="32"/>
      <c r="LDY7865" s="32"/>
      <c r="LDZ7865" s="32"/>
      <c r="LEA7865" s="32"/>
      <c r="LEB7865" s="32"/>
      <c r="LEC7865" s="32"/>
      <c r="LED7865" s="32"/>
      <c r="LEE7865" s="32"/>
      <c r="LEF7865" s="32"/>
      <c r="LEG7865" s="32"/>
      <c r="LEH7865" s="32"/>
      <c r="LEI7865" s="32"/>
      <c r="LEJ7865" s="32"/>
      <c r="LEK7865" s="32"/>
      <c r="LEL7865" s="32"/>
      <c r="LEM7865" s="32"/>
      <c r="LEN7865" s="32"/>
      <c r="LEO7865" s="32"/>
      <c r="LEP7865" s="32"/>
      <c r="LEQ7865" s="32"/>
      <c r="LER7865" s="32"/>
      <c r="LES7865" s="32"/>
      <c r="LET7865" s="32"/>
      <c r="LEU7865" s="32"/>
      <c r="LEV7865" s="32"/>
      <c r="LEW7865" s="32"/>
      <c r="LEX7865" s="32"/>
      <c r="LEY7865" s="32"/>
      <c r="LEZ7865" s="32"/>
      <c r="LFA7865" s="32"/>
      <c r="LFB7865" s="32"/>
      <c r="LFC7865" s="32"/>
      <c r="LFD7865" s="32"/>
      <c r="LFE7865" s="32"/>
      <c r="LFF7865" s="32"/>
      <c r="LFG7865" s="32"/>
      <c r="LFH7865" s="32"/>
      <c r="LFI7865" s="32"/>
      <c r="LFJ7865" s="32"/>
      <c r="LFK7865" s="32"/>
      <c r="LFL7865" s="32"/>
      <c r="LFM7865" s="32"/>
      <c r="LFN7865" s="32"/>
      <c r="LFO7865" s="32"/>
      <c r="LFP7865" s="32"/>
      <c r="LFQ7865" s="32"/>
      <c r="LFR7865" s="32"/>
      <c r="LFS7865" s="32"/>
      <c r="LFT7865" s="32"/>
      <c r="LFU7865" s="32"/>
      <c r="LFV7865" s="32"/>
      <c r="LFW7865" s="32"/>
      <c r="LFX7865" s="32"/>
      <c r="LFY7865" s="32"/>
      <c r="LFZ7865" s="32"/>
      <c r="LGA7865" s="32"/>
      <c r="LGB7865" s="32"/>
      <c r="LGC7865" s="32"/>
      <c r="LGD7865" s="32"/>
      <c r="LGE7865" s="32"/>
      <c r="LGF7865" s="32"/>
      <c r="LGG7865" s="32"/>
      <c r="LGH7865" s="32"/>
      <c r="LGI7865" s="32"/>
      <c r="LGJ7865" s="32"/>
      <c r="LGK7865" s="32"/>
      <c r="LGL7865" s="32"/>
      <c r="LGM7865" s="32"/>
      <c r="LGN7865" s="32"/>
      <c r="LGO7865" s="32"/>
      <c r="LGP7865" s="32"/>
      <c r="LGQ7865" s="32"/>
      <c r="LGR7865" s="32"/>
      <c r="LGS7865" s="32"/>
      <c r="LGT7865" s="32"/>
      <c r="LGU7865" s="32"/>
      <c r="LGV7865" s="32"/>
      <c r="LGW7865" s="32"/>
      <c r="LGX7865" s="32"/>
      <c r="LGY7865" s="32"/>
      <c r="LGZ7865" s="32"/>
      <c r="LHA7865" s="32"/>
      <c r="LHB7865" s="32"/>
      <c r="LHC7865" s="32"/>
      <c r="LHD7865" s="32"/>
      <c r="LHE7865" s="32"/>
      <c r="LHF7865" s="32"/>
      <c r="LHG7865" s="32"/>
      <c r="LHH7865" s="32"/>
      <c r="LHI7865" s="32"/>
      <c r="LHJ7865" s="32"/>
      <c r="LHK7865" s="32"/>
      <c r="LHL7865" s="32"/>
      <c r="LHM7865" s="32"/>
      <c r="LHN7865" s="32"/>
      <c r="LHO7865" s="32"/>
      <c r="LHP7865" s="32"/>
      <c r="LHQ7865" s="32"/>
      <c r="LHR7865" s="32"/>
      <c r="LHS7865" s="32"/>
      <c r="LHT7865" s="32"/>
      <c r="LHU7865" s="32"/>
      <c r="LHV7865" s="32"/>
      <c r="LHW7865" s="32"/>
      <c r="LHX7865" s="32"/>
      <c r="LHY7865" s="32"/>
      <c r="LHZ7865" s="32"/>
      <c r="LIA7865" s="32"/>
      <c r="LIB7865" s="32"/>
      <c r="LIC7865" s="32"/>
      <c r="LID7865" s="32"/>
      <c r="LIE7865" s="32"/>
      <c r="LIF7865" s="32"/>
      <c r="LIG7865" s="32"/>
      <c r="LIH7865" s="32"/>
      <c r="LII7865" s="32"/>
      <c r="LIJ7865" s="32"/>
      <c r="LIK7865" s="32"/>
      <c r="LIL7865" s="32"/>
      <c r="LIM7865" s="32"/>
      <c r="LIN7865" s="32"/>
      <c r="LIO7865" s="32"/>
      <c r="LIP7865" s="32"/>
      <c r="LIQ7865" s="32"/>
      <c r="LIR7865" s="32"/>
      <c r="LIS7865" s="32"/>
      <c r="LIT7865" s="32"/>
      <c r="LIU7865" s="32"/>
      <c r="LIV7865" s="32"/>
      <c r="LIW7865" s="32"/>
      <c r="LIX7865" s="32"/>
      <c r="LIY7865" s="32"/>
      <c r="LIZ7865" s="32"/>
      <c r="LJA7865" s="32"/>
      <c r="LJB7865" s="32"/>
      <c r="LJC7865" s="32"/>
      <c r="LJD7865" s="32"/>
      <c r="LJE7865" s="32"/>
      <c r="LJF7865" s="32"/>
      <c r="LJG7865" s="32"/>
      <c r="LJH7865" s="32"/>
      <c r="LJI7865" s="32"/>
      <c r="LJJ7865" s="32"/>
      <c r="LJK7865" s="32"/>
      <c r="LJL7865" s="32"/>
      <c r="LJM7865" s="32"/>
      <c r="LJN7865" s="32"/>
      <c r="LJO7865" s="32"/>
      <c r="LJP7865" s="32"/>
      <c r="LJQ7865" s="32"/>
      <c r="LJR7865" s="32"/>
      <c r="LJS7865" s="32"/>
      <c r="LJT7865" s="32"/>
      <c r="LJU7865" s="32"/>
      <c r="LJV7865" s="32"/>
      <c r="LJW7865" s="32"/>
      <c r="LJX7865" s="32"/>
      <c r="LJY7865" s="32"/>
      <c r="LJZ7865" s="32"/>
      <c r="LKA7865" s="32"/>
      <c r="LKB7865" s="32"/>
      <c r="LKC7865" s="32"/>
      <c r="LKD7865" s="32"/>
      <c r="LKE7865" s="32"/>
      <c r="LKF7865" s="32"/>
      <c r="LKG7865" s="32"/>
      <c r="LKH7865" s="32"/>
      <c r="LKI7865" s="32"/>
      <c r="LKJ7865" s="32"/>
      <c r="LKK7865" s="32"/>
      <c r="LKL7865" s="32"/>
      <c r="LKM7865" s="32"/>
      <c r="LKN7865" s="32"/>
      <c r="LKO7865" s="32"/>
      <c r="LKP7865" s="32"/>
      <c r="LKQ7865" s="32"/>
      <c r="LKR7865" s="32"/>
      <c r="LKS7865" s="32"/>
      <c r="LKT7865" s="32"/>
      <c r="LKU7865" s="32"/>
      <c r="LKV7865" s="32"/>
      <c r="LKW7865" s="32"/>
      <c r="LKX7865" s="32"/>
      <c r="LKY7865" s="32"/>
      <c r="LKZ7865" s="32"/>
      <c r="LLA7865" s="32"/>
      <c r="LLB7865" s="32"/>
      <c r="LLC7865" s="32"/>
      <c r="LLD7865" s="32"/>
      <c r="LLE7865" s="32"/>
      <c r="LLF7865" s="32"/>
      <c r="LLG7865" s="32"/>
      <c r="LLH7865" s="32"/>
      <c r="LLI7865" s="32"/>
      <c r="LLJ7865" s="32"/>
      <c r="LLK7865" s="32"/>
      <c r="LLL7865" s="32"/>
      <c r="LLM7865" s="32"/>
      <c r="LLN7865" s="32"/>
      <c r="LLO7865" s="32"/>
      <c r="LLP7865" s="32"/>
      <c r="LLQ7865" s="32"/>
      <c r="LLR7865" s="32"/>
      <c r="LLS7865" s="32"/>
      <c r="LLT7865" s="32"/>
      <c r="LLU7865" s="32"/>
      <c r="LLV7865" s="32"/>
      <c r="LLW7865" s="32"/>
      <c r="LLX7865" s="32"/>
      <c r="LLY7865" s="32"/>
      <c r="LLZ7865" s="32"/>
      <c r="LMA7865" s="32"/>
      <c r="LMB7865" s="32"/>
      <c r="LMC7865" s="32"/>
      <c r="LMD7865" s="32"/>
      <c r="LME7865" s="32"/>
      <c r="LMF7865" s="32"/>
      <c r="LMG7865" s="32"/>
      <c r="LMH7865" s="32"/>
      <c r="LMI7865" s="32"/>
      <c r="LMJ7865" s="32"/>
      <c r="LMK7865" s="32"/>
      <c r="LML7865" s="32"/>
      <c r="LMM7865" s="32"/>
      <c r="LMN7865" s="32"/>
      <c r="LMO7865" s="32"/>
      <c r="LMP7865" s="32"/>
      <c r="LMQ7865" s="32"/>
      <c r="LMR7865" s="32"/>
      <c r="LMS7865" s="32"/>
      <c r="LMT7865" s="32"/>
      <c r="LMU7865" s="32"/>
      <c r="LMV7865" s="32"/>
      <c r="LMW7865" s="32"/>
      <c r="LMX7865" s="32"/>
      <c r="LMY7865" s="32"/>
      <c r="LMZ7865" s="32"/>
      <c r="LNA7865" s="32"/>
      <c r="LNB7865" s="32"/>
      <c r="LNC7865" s="32"/>
      <c r="LND7865" s="32"/>
      <c r="LNE7865" s="32"/>
      <c r="LNF7865" s="32"/>
      <c r="LNG7865" s="32"/>
      <c r="LNH7865" s="32"/>
      <c r="LNI7865" s="32"/>
      <c r="LNJ7865" s="32"/>
      <c r="LNK7865" s="32"/>
      <c r="LNL7865" s="32"/>
      <c r="LNM7865" s="32"/>
      <c r="LNN7865" s="32"/>
      <c r="LNO7865" s="32"/>
      <c r="LNP7865" s="32"/>
      <c r="LNQ7865" s="32"/>
      <c r="LNR7865" s="32"/>
      <c r="LNS7865" s="32"/>
      <c r="LNT7865" s="32"/>
      <c r="LNU7865" s="32"/>
      <c r="LNV7865" s="32"/>
      <c r="LNW7865" s="32"/>
      <c r="LNX7865" s="32"/>
      <c r="LNY7865" s="32"/>
      <c r="LNZ7865" s="32"/>
      <c r="LOA7865" s="32"/>
      <c r="LOB7865" s="32"/>
      <c r="LOC7865" s="32"/>
      <c r="LOD7865" s="32"/>
      <c r="LOE7865" s="32"/>
      <c r="LOF7865" s="32"/>
      <c r="LOG7865" s="32"/>
      <c r="LOH7865" s="32"/>
      <c r="LOI7865" s="32"/>
      <c r="LOJ7865" s="32"/>
      <c r="LOK7865" s="32"/>
      <c r="LOL7865" s="32"/>
      <c r="LOM7865" s="32"/>
      <c r="LON7865" s="32"/>
      <c r="LOO7865" s="32"/>
      <c r="LOP7865" s="32"/>
      <c r="LOQ7865" s="32"/>
      <c r="LOR7865" s="32"/>
      <c r="LOS7865" s="32"/>
      <c r="LOT7865" s="32"/>
      <c r="LOU7865" s="32"/>
      <c r="LOV7865" s="32"/>
      <c r="LOW7865" s="32"/>
      <c r="LOX7865" s="32"/>
      <c r="LOY7865" s="32"/>
      <c r="LOZ7865" s="32"/>
      <c r="LPA7865" s="32"/>
      <c r="LPB7865" s="32"/>
      <c r="LPC7865" s="32"/>
      <c r="LPD7865" s="32"/>
      <c r="LPE7865" s="32"/>
      <c r="LPF7865" s="32"/>
      <c r="LPG7865" s="32"/>
      <c r="LPH7865" s="32"/>
      <c r="LPI7865" s="32"/>
      <c r="LPJ7865" s="32"/>
      <c r="LPK7865" s="32"/>
      <c r="LPL7865" s="32"/>
      <c r="LPM7865" s="32"/>
      <c r="LPN7865" s="32"/>
      <c r="LPO7865" s="32"/>
      <c r="LPP7865" s="32"/>
      <c r="LPQ7865" s="32"/>
      <c r="LPR7865" s="32"/>
      <c r="LPS7865" s="32"/>
      <c r="LPT7865" s="32"/>
      <c r="LPU7865" s="32"/>
      <c r="LPV7865" s="32"/>
      <c r="LPW7865" s="32"/>
      <c r="LPX7865" s="32"/>
      <c r="LPY7865" s="32"/>
      <c r="LPZ7865" s="32"/>
      <c r="LQA7865" s="32"/>
      <c r="LQB7865" s="32"/>
      <c r="LQC7865" s="32"/>
      <c r="LQD7865" s="32"/>
      <c r="LQE7865" s="32"/>
      <c r="LQF7865" s="32"/>
      <c r="LQG7865" s="32"/>
      <c r="LQH7865" s="32"/>
      <c r="LQI7865" s="32"/>
      <c r="LQJ7865" s="32"/>
      <c r="LQK7865" s="32"/>
      <c r="LQL7865" s="32"/>
      <c r="LQM7865" s="32"/>
      <c r="LQN7865" s="32"/>
      <c r="LQO7865" s="32"/>
      <c r="LQP7865" s="32"/>
      <c r="LQQ7865" s="32"/>
      <c r="LQR7865" s="32"/>
      <c r="LQS7865" s="32"/>
      <c r="LQT7865" s="32"/>
      <c r="LQU7865" s="32"/>
      <c r="LQV7865" s="32"/>
      <c r="LQW7865" s="32"/>
      <c r="LQX7865" s="32"/>
      <c r="LQY7865" s="32"/>
      <c r="LQZ7865" s="32"/>
      <c r="LRA7865" s="32"/>
      <c r="LRB7865" s="32"/>
      <c r="LRC7865" s="32"/>
      <c r="LRD7865" s="32"/>
      <c r="LRE7865" s="32"/>
      <c r="LRF7865" s="32"/>
      <c r="LRG7865" s="32"/>
      <c r="LRH7865" s="32"/>
      <c r="LRI7865" s="32"/>
      <c r="LRJ7865" s="32"/>
      <c r="LRK7865" s="32"/>
      <c r="LRL7865" s="32"/>
      <c r="LRM7865" s="32"/>
      <c r="LRN7865" s="32"/>
      <c r="LRO7865" s="32"/>
      <c r="LRP7865" s="32"/>
      <c r="LRQ7865" s="32"/>
      <c r="LRR7865" s="32"/>
      <c r="LRS7865" s="32"/>
      <c r="LRT7865" s="32"/>
      <c r="LRU7865" s="32"/>
      <c r="LRV7865" s="32"/>
      <c r="LRW7865" s="32"/>
      <c r="LRX7865" s="32"/>
      <c r="LRY7865" s="32"/>
      <c r="LRZ7865" s="32"/>
      <c r="LSA7865" s="32"/>
      <c r="LSB7865" s="32"/>
      <c r="LSC7865" s="32"/>
      <c r="LSD7865" s="32"/>
      <c r="LSE7865" s="32"/>
      <c r="LSF7865" s="32"/>
      <c r="LSG7865" s="32"/>
      <c r="LSH7865" s="32"/>
      <c r="LSI7865" s="32"/>
      <c r="LSJ7865" s="32"/>
      <c r="LSK7865" s="32"/>
      <c r="LSL7865" s="32"/>
      <c r="LSM7865" s="32"/>
      <c r="LSN7865" s="32"/>
      <c r="LSO7865" s="32"/>
      <c r="LSP7865" s="32"/>
      <c r="LSQ7865" s="32"/>
      <c r="LSR7865" s="32"/>
      <c r="LSS7865" s="32"/>
      <c r="LST7865" s="32"/>
      <c r="LSU7865" s="32"/>
      <c r="LSV7865" s="32"/>
      <c r="LSW7865" s="32"/>
      <c r="LSX7865" s="32"/>
      <c r="LSY7865" s="32"/>
      <c r="LSZ7865" s="32"/>
      <c r="LTA7865" s="32"/>
      <c r="LTB7865" s="32"/>
      <c r="LTC7865" s="32"/>
      <c r="LTD7865" s="32"/>
      <c r="LTE7865" s="32"/>
      <c r="LTF7865" s="32"/>
      <c r="LTG7865" s="32"/>
      <c r="LTH7865" s="32"/>
      <c r="LTI7865" s="32"/>
      <c r="LTJ7865" s="32"/>
      <c r="LTK7865" s="32"/>
      <c r="LTL7865" s="32"/>
      <c r="LTM7865" s="32"/>
      <c r="LTN7865" s="32"/>
      <c r="LTO7865" s="32"/>
      <c r="LTP7865" s="32"/>
      <c r="LTQ7865" s="32"/>
      <c r="LTR7865" s="32"/>
      <c r="LTS7865" s="32"/>
      <c r="LTT7865" s="32"/>
      <c r="LTU7865" s="32"/>
      <c r="LTV7865" s="32"/>
      <c r="LTW7865" s="32"/>
      <c r="LTX7865" s="32"/>
      <c r="LTY7865" s="32"/>
      <c r="LTZ7865" s="32"/>
      <c r="LUA7865" s="32"/>
      <c r="LUB7865" s="32"/>
      <c r="LUC7865" s="32"/>
      <c r="LUD7865" s="32"/>
      <c r="LUE7865" s="32"/>
      <c r="LUF7865" s="32"/>
      <c r="LUG7865" s="32"/>
      <c r="LUH7865" s="32"/>
      <c r="LUI7865" s="32"/>
      <c r="LUJ7865" s="32"/>
      <c r="LUK7865" s="32"/>
      <c r="LUL7865" s="32"/>
      <c r="LUM7865" s="32"/>
      <c r="LUN7865" s="32"/>
      <c r="LUO7865" s="32"/>
      <c r="LUP7865" s="32"/>
      <c r="LUQ7865" s="32"/>
      <c r="LUR7865" s="32"/>
      <c r="LUS7865" s="32"/>
      <c r="LUT7865" s="32"/>
      <c r="LUU7865" s="32"/>
      <c r="LUV7865" s="32"/>
      <c r="LUW7865" s="32"/>
      <c r="LUX7865" s="32"/>
      <c r="LUY7865" s="32"/>
      <c r="LUZ7865" s="32"/>
      <c r="LVA7865" s="32"/>
      <c r="LVB7865" s="32"/>
      <c r="LVC7865" s="32"/>
      <c r="LVD7865" s="32"/>
      <c r="LVE7865" s="32"/>
      <c r="LVF7865" s="32"/>
      <c r="LVG7865" s="32"/>
      <c r="LVH7865" s="32"/>
      <c r="LVI7865" s="32"/>
      <c r="LVJ7865" s="32"/>
      <c r="LVK7865" s="32"/>
      <c r="LVL7865" s="32"/>
      <c r="LVM7865" s="32"/>
      <c r="LVN7865" s="32"/>
      <c r="LVO7865" s="32"/>
      <c r="LVP7865" s="32"/>
      <c r="LVQ7865" s="32"/>
      <c r="LVR7865" s="32"/>
      <c r="LVS7865" s="32"/>
      <c r="LVT7865" s="32"/>
      <c r="LVU7865" s="32"/>
      <c r="LVV7865" s="32"/>
      <c r="LVW7865" s="32"/>
      <c r="LVX7865" s="32"/>
      <c r="LVY7865" s="32"/>
      <c r="LVZ7865" s="32"/>
      <c r="LWA7865" s="32"/>
      <c r="LWB7865" s="32"/>
      <c r="LWC7865" s="32"/>
      <c r="LWD7865" s="32"/>
      <c r="LWE7865" s="32"/>
      <c r="LWF7865" s="32"/>
      <c r="LWG7865" s="32"/>
      <c r="LWH7865" s="32"/>
      <c r="LWI7865" s="32"/>
      <c r="LWJ7865" s="32"/>
      <c r="LWK7865" s="32"/>
      <c r="LWL7865" s="32"/>
      <c r="LWM7865" s="32"/>
      <c r="LWN7865" s="32"/>
      <c r="LWO7865" s="32"/>
      <c r="LWP7865" s="32"/>
      <c r="LWQ7865" s="32"/>
      <c r="LWR7865" s="32"/>
      <c r="LWS7865" s="32"/>
      <c r="LWT7865" s="32"/>
      <c r="LWU7865" s="32"/>
      <c r="LWV7865" s="32"/>
      <c r="LWW7865" s="32"/>
      <c r="LWX7865" s="32"/>
      <c r="LWY7865" s="32"/>
      <c r="LWZ7865" s="32"/>
      <c r="LXA7865" s="32"/>
      <c r="LXB7865" s="32"/>
      <c r="LXC7865" s="32"/>
      <c r="LXD7865" s="32"/>
      <c r="LXE7865" s="32"/>
      <c r="LXF7865" s="32"/>
      <c r="LXG7865" s="32"/>
      <c r="LXH7865" s="32"/>
      <c r="LXI7865" s="32"/>
      <c r="LXJ7865" s="32"/>
      <c r="LXK7865" s="32"/>
      <c r="LXL7865" s="32"/>
      <c r="LXM7865" s="32"/>
      <c r="LXN7865" s="32"/>
      <c r="LXO7865" s="32"/>
      <c r="LXP7865" s="32"/>
      <c r="LXQ7865" s="32"/>
      <c r="LXR7865" s="32"/>
      <c r="LXS7865" s="32"/>
      <c r="LXT7865" s="32"/>
      <c r="LXU7865" s="32"/>
      <c r="LXV7865" s="32"/>
      <c r="LXW7865" s="32"/>
      <c r="LXX7865" s="32"/>
      <c r="LXY7865" s="32"/>
      <c r="LXZ7865" s="32"/>
      <c r="LYA7865" s="32"/>
      <c r="LYB7865" s="32"/>
      <c r="LYC7865" s="32"/>
      <c r="LYD7865" s="32"/>
      <c r="LYE7865" s="32"/>
      <c r="LYF7865" s="32"/>
      <c r="LYG7865" s="32"/>
      <c r="LYH7865" s="32"/>
      <c r="LYI7865" s="32"/>
      <c r="LYJ7865" s="32"/>
      <c r="LYK7865" s="32"/>
      <c r="LYL7865" s="32"/>
      <c r="LYM7865" s="32"/>
      <c r="LYN7865" s="32"/>
      <c r="LYO7865" s="32"/>
      <c r="LYP7865" s="32"/>
      <c r="LYQ7865" s="32"/>
      <c r="LYR7865" s="32"/>
      <c r="LYS7865" s="32"/>
      <c r="LYT7865" s="32"/>
      <c r="LYU7865" s="32"/>
      <c r="LYV7865" s="32"/>
      <c r="LYW7865" s="32"/>
      <c r="LYX7865" s="32"/>
      <c r="LYY7865" s="32"/>
      <c r="LYZ7865" s="32"/>
      <c r="LZA7865" s="32"/>
      <c r="LZB7865" s="32"/>
      <c r="LZC7865" s="32"/>
      <c r="LZD7865" s="32"/>
      <c r="LZE7865" s="32"/>
      <c r="LZF7865" s="32"/>
      <c r="LZG7865" s="32"/>
      <c r="LZH7865" s="32"/>
      <c r="LZI7865" s="32"/>
      <c r="LZJ7865" s="32"/>
      <c r="LZK7865" s="32"/>
      <c r="LZL7865" s="32"/>
      <c r="LZM7865" s="32"/>
      <c r="LZN7865" s="32"/>
      <c r="LZO7865" s="32"/>
      <c r="LZP7865" s="32"/>
      <c r="LZQ7865" s="32"/>
      <c r="LZR7865" s="32"/>
      <c r="LZS7865" s="32"/>
      <c r="LZT7865" s="32"/>
      <c r="LZU7865" s="32"/>
      <c r="LZV7865" s="32"/>
      <c r="LZW7865" s="32"/>
      <c r="LZX7865" s="32"/>
      <c r="LZY7865" s="32"/>
      <c r="LZZ7865" s="32"/>
      <c r="MAA7865" s="32"/>
      <c r="MAB7865" s="32"/>
      <c r="MAC7865" s="32"/>
      <c r="MAD7865" s="32"/>
      <c r="MAE7865" s="32"/>
      <c r="MAF7865" s="32"/>
      <c r="MAG7865" s="32"/>
      <c r="MAH7865" s="32"/>
      <c r="MAI7865" s="32"/>
      <c r="MAJ7865" s="32"/>
      <c r="MAK7865" s="32"/>
      <c r="MAL7865" s="32"/>
      <c r="MAM7865" s="32"/>
      <c r="MAN7865" s="32"/>
      <c r="MAO7865" s="32"/>
      <c r="MAP7865" s="32"/>
      <c r="MAQ7865" s="32"/>
      <c r="MAR7865" s="32"/>
      <c r="MAS7865" s="32"/>
      <c r="MAT7865" s="32"/>
      <c r="MAU7865" s="32"/>
      <c r="MAV7865" s="32"/>
      <c r="MAW7865" s="32"/>
      <c r="MAX7865" s="32"/>
      <c r="MAY7865" s="32"/>
      <c r="MAZ7865" s="32"/>
      <c r="MBA7865" s="32"/>
      <c r="MBB7865" s="32"/>
      <c r="MBC7865" s="32"/>
      <c r="MBD7865" s="32"/>
      <c r="MBE7865" s="32"/>
      <c r="MBF7865" s="32"/>
      <c r="MBG7865" s="32"/>
      <c r="MBH7865" s="32"/>
      <c r="MBI7865" s="32"/>
      <c r="MBJ7865" s="32"/>
      <c r="MBK7865" s="32"/>
      <c r="MBL7865" s="32"/>
      <c r="MBM7865" s="32"/>
      <c r="MBN7865" s="32"/>
      <c r="MBO7865" s="32"/>
      <c r="MBP7865" s="32"/>
      <c r="MBQ7865" s="32"/>
      <c r="MBR7865" s="32"/>
      <c r="MBS7865" s="32"/>
      <c r="MBT7865" s="32"/>
      <c r="MBU7865" s="32"/>
      <c r="MBV7865" s="32"/>
      <c r="MBW7865" s="32"/>
      <c r="MBX7865" s="32"/>
      <c r="MBY7865" s="32"/>
      <c r="MBZ7865" s="32"/>
      <c r="MCA7865" s="32"/>
      <c r="MCB7865" s="32"/>
      <c r="MCC7865" s="32"/>
      <c r="MCD7865" s="32"/>
      <c r="MCE7865" s="32"/>
      <c r="MCF7865" s="32"/>
      <c r="MCG7865" s="32"/>
      <c r="MCH7865" s="32"/>
      <c r="MCI7865" s="32"/>
      <c r="MCJ7865" s="32"/>
      <c r="MCK7865" s="32"/>
      <c r="MCL7865" s="32"/>
      <c r="MCM7865" s="32"/>
      <c r="MCN7865" s="32"/>
      <c r="MCO7865" s="32"/>
      <c r="MCP7865" s="32"/>
      <c r="MCQ7865" s="32"/>
      <c r="MCR7865" s="32"/>
      <c r="MCS7865" s="32"/>
      <c r="MCT7865" s="32"/>
      <c r="MCU7865" s="32"/>
      <c r="MCV7865" s="32"/>
      <c r="MCW7865" s="32"/>
      <c r="MCX7865" s="32"/>
      <c r="MCY7865" s="32"/>
      <c r="MCZ7865" s="32"/>
      <c r="MDA7865" s="32"/>
      <c r="MDB7865" s="32"/>
      <c r="MDC7865" s="32"/>
      <c r="MDD7865" s="32"/>
      <c r="MDE7865" s="32"/>
      <c r="MDF7865" s="32"/>
      <c r="MDG7865" s="32"/>
      <c r="MDH7865" s="32"/>
      <c r="MDI7865" s="32"/>
      <c r="MDJ7865" s="32"/>
      <c r="MDK7865" s="32"/>
      <c r="MDL7865" s="32"/>
      <c r="MDM7865" s="32"/>
      <c r="MDN7865" s="32"/>
      <c r="MDO7865" s="32"/>
      <c r="MDP7865" s="32"/>
      <c r="MDQ7865" s="32"/>
      <c r="MDR7865" s="32"/>
      <c r="MDS7865" s="32"/>
      <c r="MDT7865" s="32"/>
      <c r="MDU7865" s="32"/>
      <c r="MDV7865" s="32"/>
      <c r="MDW7865" s="32"/>
      <c r="MDX7865" s="32"/>
      <c r="MDY7865" s="32"/>
      <c r="MDZ7865" s="32"/>
      <c r="MEA7865" s="32"/>
      <c r="MEB7865" s="32"/>
      <c r="MEC7865" s="32"/>
      <c r="MED7865" s="32"/>
      <c r="MEE7865" s="32"/>
      <c r="MEF7865" s="32"/>
      <c r="MEG7865" s="32"/>
      <c r="MEH7865" s="32"/>
      <c r="MEI7865" s="32"/>
      <c r="MEJ7865" s="32"/>
      <c r="MEK7865" s="32"/>
      <c r="MEL7865" s="32"/>
      <c r="MEM7865" s="32"/>
      <c r="MEN7865" s="32"/>
      <c r="MEO7865" s="32"/>
      <c r="MEP7865" s="32"/>
      <c r="MEQ7865" s="32"/>
      <c r="MER7865" s="32"/>
      <c r="MES7865" s="32"/>
      <c r="MET7865" s="32"/>
      <c r="MEU7865" s="32"/>
      <c r="MEV7865" s="32"/>
      <c r="MEW7865" s="32"/>
      <c r="MEX7865" s="32"/>
      <c r="MEY7865" s="32"/>
      <c r="MEZ7865" s="32"/>
      <c r="MFA7865" s="32"/>
      <c r="MFB7865" s="32"/>
      <c r="MFC7865" s="32"/>
      <c r="MFD7865" s="32"/>
      <c r="MFE7865" s="32"/>
      <c r="MFF7865" s="32"/>
      <c r="MFG7865" s="32"/>
      <c r="MFH7865" s="32"/>
      <c r="MFI7865" s="32"/>
      <c r="MFJ7865" s="32"/>
      <c r="MFK7865" s="32"/>
      <c r="MFL7865" s="32"/>
      <c r="MFM7865" s="32"/>
      <c r="MFN7865" s="32"/>
      <c r="MFO7865" s="32"/>
      <c r="MFP7865" s="32"/>
      <c r="MFQ7865" s="32"/>
      <c r="MFR7865" s="32"/>
      <c r="MFS7865" s="32"/>
      <c r="MFT7865" s="32"/>
      <c r="MFU7865" s="32"/>
      <c r="MFV7865" s="32"/>
      <c r="MFW7865" s="32"/>
      <c r="MFX7865" s="32"/>
      <c r="MFY7865" s="32"/>
      <c r="MFZ7865" s="32"/>
      <c r="MGA7865" s="32"/>
      <c r="MGB7865" s="32"/>
      <c r="MGC7865" s="32"/>
      <c r="MGD7865" s="32"/>
      <c r="MGE7865" s="32"/>
      <c r="MGF7865" s="32"/>
      <c r="MGG7865" s="32"/>
      <c r="MGH7865" s="32"/>
      <c r="MGI7865" s="32"/>
      <c r="MGJ7865" s="32"/>
      <c r="MGK7865" s="32"/>
      <c r="MGL7865" s="32"/>
      <c r="MGM7865" s="32"/>
      <c r="MGN7865" s="32"/>
      <c r="MGO7865" s="32"/>
      <c r="MGP7865" s="32"/>
      <c r="MGQ7865" s="32"/>
      <c r="MGR7865" s="32"/>
      <c r="MGS7865" s="32"/>
      <c r="MGT7865" s="32"/>
      <c r="MGU7865" s="32"/>
      <c r="MGV7865" s="32"/>
      <c r="MGW7865" s="32"/>
      <c r="MGX7865" s="32"/>
      <c r="MGY7865" s="32"/>
      <c r="MGZ7865" s="32"/>
      <c r="MHA7865" s="32"/>
      <c r="MHB7865" s="32"/>
      <c r="MHC7865" s="32"/>
      <c r="MHD7865" s="32"/>
      <c r="MHE7865" s="32"/>
      <c r="MHF7865" s="32"/>
      <c r="MHG7865" s="32"/>
      <c r="MHH7865" s="32"/>
      <c r="MHI7865" s="32"/>
      <c r="MHJ7865" s="32"/>
      <c r="MHK7865" s="32"/>
      <c r="MHL7865" s="32"/>
      <c r="MHM7865" s="32"/>
      <c r="MHN7865" s="32"/>
      <c r="MHO7865" s="32"/>
      <c r="MHP7865" s="32"/>
      <c r="MHQ7865" s="32"/>
      <c r="MHR7865" s="32"/>
      <c r="MHS7865" s="32"/>
      <c r="MHT7865" s="32"/>
      <c r="MHU7865" s="32"/>
      <c r="MHV7865" s="32"/>
      <c r="MHW7865" s="32"/>
      <c r="MHX7865" s="32"/>
      <c r="MHY7865" s="32"/>
      <c r="MHZ7865" s="32"/>
      <c r="MIA7865" s="32"/>
      <c r="MIB7865" s="32"/>
      <c r="MIC7865" s="32"/>
      <c r="MID7865" s="32"/>
      <c r="MIE7865" s="32"/>
      <c r="MIF7865" s="32"/>
      <c r="MIG7865" s="32"/>
      <c r="MIH7865" s="32"/>
      <c r="MII7865" s="32"/>
      <c r="MIJ7865" s="32"/>
      <c r="MIK7865" s="32"/>
      <c r="MIL7865" s="32"/>
      <c r="MIM7865" s="32"/>
      <c r="MIN7865" s="32"/>
      <c r="MIO7865" s="32"/>
      <c r="MIP7865" s="32"/>
      <c r="MIQ7865" s="32"/>
      <c r="MIR7865" s="32"/>
      <c r="MIS7865" s="32"/>
      <c r="MIT7865" s="32"/>
      <c r="MIU7865" s="32"/>
      <c r="MIV7865" s="32"/>
      <c r="MIW7865" s="32"/>
      <c r="MIX7865" s="32"/>
      <c r="MIY7865" s="32"/>
      <c r="MIZ7865" s="32"/>
      <c r="MJA7865" s="32"/>
      <c r="MJB7865" s="32"/>
      <c r="MJC7865" s="32"/>
      <c r="MJD7865" s="32"/>
      <c r="MJE7865" s="32"/>
      <c r="MJF7865" s="32"/>
      <c r="MJG7865" s="32"/>
      <c r="MJH7865" s="32"/>
      <c r="MJI7865" s="32"/>
      <c r="MJJ7865" s="32"/>
      <c r="MJK7865" s="32"/>
      <c r="MJL7865" s="32"/>
      <c r="MJM7865" s="32"/>
      <c r="MJN7865" s="32"/>
      <c r="MJO7865" s="32"/>
      <c r="MJP7865" s="32"/>
      <c r="MJQ7865" s="32"/>
      <c r="MJR7865" s="32"/>
      <c r="MJS7865" s="32"/>
      <c r="MJT7865" s="32"/>
      <c r="MJU7865" s="32"/>
      <c r="MJV7865" s="32"/>
      <c r="MJW7865" s="32"/>
      <c r="MJX7865" s="32"/>
      <c r="MJY7865" s="32"/>
      <c r="MJZ7865" s="32"/>
      <c r="MKA7865" s="32"/>
      <c r="MKB7865" s="32"/>
      <c r="MKC7865" s="32"/>
      <c r="MKD7865" s="32"/>
      <c r="MKE7865" s="32"/>
      <c r="MKF7865" s="32"/>
      <c r="MKG7865" s="32"/>
      <c r="MKH7865" s="32"/>
      <c r="MKI7865" s="32"/>
      <c r="MKJ7865" s="32"/>
      <c r="MKK7865" s="32"/>
      <c r="MKL7865" s="32"/>
      <c r="MKM7865" s="32"/>
      <c r="MKN7865" s="32"/>
      <c r="MKO7865" s="32"/>
      <c r="MKP7865" s="32"/>
      <c r="MKQ7865" s="32"/>
      <c r="MKR7865" s="32"/>
      <c r="MKS7865" s="32"/>
      <c r="MKT7865" s="32"/>
      <c r="MKU7865" s="32"/>
      <c r="MKV7865" s="32"/>
      <c r="MKW7865" s="32"/>
      <c r="MKX7865" s="32"/>
      <c r="MKY7865" s="32"/>
      <c r="MKZ7865" s="32"/>
      <c r="MLA7865" s="32"/>
      <c r="MLB7865" s="32"/>
      <c r="MLC7865" s="32"/>
      <c r="MLD7865" s="32"/>
      <c r="MLE7865" s="32"/>
      <c r="MLF7865" s="32"/>
      <c r="MLG7865" s="32"/>
      <c r="MLH7865" s="32"/>
      <c r="MLI7865" s="32"/>
      <c r="MLJ7865" s="32"/>
      <c r="MLK7865" s="32"/>
      <c r="MLL7865" s="32"/>
      <c r="MLM7865" s="32"/>
      <c r="MLN7865" s="32"/>
      <c r="MLO7865" s="32"/>
      <c r="MLP7865" s="32"/>
      <c r="MLQ7865" s="32"/>
      <c r="MLR7865" s="32"/>
      <c r="MLS7865" s="32"/>
      <c r="MLT7865" s="32"/>
      <c r="MLU7865" s="32"/>
      <c r="MLV7865" s="32"/>
      <c r="MLW7865" s="32"/>
      <c r="MLX7865" s="32"/>
      <c r="MLY7865" s="32"/>
      <c r="MLZ7865" s="32"/>
      <c r="MMA7865" s="32"/>
      <c r="MMB7865" s="32"/>
      <c r="MMC7865" s="32"/>
      <c r="MMD7865" s="32"/>
      <c r="MME7865" s="32"/>
      <c r="MMF7865" s="32"/>
      <c r="MMG7865" s="32"/>
      <c r="MMH7865" s="32"/>
      <c r="MMI7865" s="32"/>
      <c r="MMJ7865" s="32"/>
      <c r="MMK7865" s="32"/>
      <c r="MML7865" s="32"/>
      <c r="MMM7865" s="32"/>
      <c r="MMN7865" s="32"/>
      <c r="MMO7865" s="32"/>
      <c r="MMP7865" s="32"/>
      <c r="MMQ7865" s="32"/>
      <c r="MMR7865" s="32"/>
      <c r="MMS7865" s="32"/>
      <c r="MMT7865" s="32"/>
      <c r="MMU7865" s="32"/>
      <c r="MMV7865" s="32"/>
      <c r="MMW7865" s="32"/>
      <c r="MMX7865" s="32"/>
      <c r="MMY7865" s="32"/>
      <c r="MMZ7865" s="32"/>
      <c r="MNA7865" s="32"/>
      <c r="MNB7865" s="32"/>
      <c r="MNC7865" s="32"/>
      <c r="MND7865" s="32"/>
      <c r="MNE7865" s="32"/>
      <c r="MNF7865" s="32"/>
      <c r="MNG7865" s="32"/>
      <c r="MNH7865" s="32"/>
      <c r="MNI7865" s="32"/>
      <c r="MNJ7865" s="32"/>
      <c r="MNK7865" s="32"/>
      <c r="MNL7865" s="32"/>
      <c r="MNM7865" s="32"/>
      <c r="MNN7865" s="32"/>
      <c r="MNO7865" s="32"/>
      <c r="MNP7865" s="32"/>
      <c r="MNQ7865" s="32"/>
      <c r="MNR7865" s="32"/>
      <c r="MNS7865" s="32"/>
      <c r="MNT7865" s="32"/>
      <c r="MNU7865" s="32"/>
      <c r="MNV7865" s="32"/>
      <c r="MNW7865" s="32"/>
      <c r="MNX7865" s="32"/>
      <c r="MNY7865" s="32"/>
      <c r="MNZ7865" s="32"/>
      <c r="MOA7865" s="32"/>
      <c r="MOB7865" s="32"/>
      <c r="MOC7865" s="32"/>
      <c r="MOD7865" s="32"/>
      <c r="MOE7865" s="32"/>
      <c r="MOF7865" s="32"/>
      <c r="MOG7865" s="32"/>
      <c r="MOH7865" s="32"/>
      <c r="MOI7865" s="32"/>
      <c r="MOJ7865" s="32"/>
      <c r="MOK7865" s="32"/>
      <c r="MOL7865" s="32"/>
      <c r="MOM7865" s="32"/>
      <c r="MON7865" s="32"/>
      <c r="MOO7865" s="32"/>
      <c r="MOP7865" s="32"/>
      <c r="MOQ7865" s="32"/>
      <c r="MOR7865" s="32"/>
      <c r="MOS7865" s="32"/>
      <c r="MOT7865" s="32"/>
      <c r="MOU7865" s="32"/>
      <c r="MOV7865" s="32"/>
      <c r="MOW7865" s="32"/>
      <c r="MOX7865" s="32"/>
      <c r="MOY7865" s="32"/>
      <c r="MOZ7865" s="32"/>
      <c r="MPA7865" s="32"/>
      <c r="MPB7865" s="32"/>
      <c r="MPC7865" s="32"/>
      <c r="MPD7865" s="32"/>
      <c r="MPE7865" s="32"/>
      <c r="MPF7865" s="32"/>
      <c r="MPG7865" s="32"/>
      <c r="MPH7865" s="32"/>
      <c r="MPI7865" s="32"/>
      <c r="MPJ7865" s="32"/>
      <c r="MPK7865" s="32"/>
      <c r="MPL7865" s="32"/>
      <c r="MPM7865" s="32"/>
      <c r="MPN7865" s="32"/>
      <c r="MPO7865" s="32"/>
      <c r="MPP7865" s="32"/>
      <c r="MPQ7865" s="32"/>
      <c r="MPR7865" s="32"/>
      <c r="MPS7865" s="32"/>
      <c r="MPT7865" s="32"/>
      <c r="MPU7865" s="32"/>
      <c r="MPV7865" s="32"/>
      <c r="MPW7865" s="32"/>
      <c r="MPX7865" s="32"/>
      <c r="MPY7865" s="32"/>
      <c r="MPZ7865" s="32"/>
      <c r="MQA7865" s="32"/>
      <c r="MQB7865" s="32"/>
      <c r="MQC7865" s="32"/>
      <c r="MQD7865" s="32"/>
      <c r="MQE7865" s="32"/>
      <c r="MQF7865" s="32"/>
      <c r="MQG7865" s="32"/>
      <c r="MQH7865" s="32"/>
      <c r="MQI7865" s="32"/>
      <c r="MQJ7865" s="32"/>
      <c r="MQK7865" s="32"/>
      <c r="MQL7865" s="32"/>
      <c r="MQM7865" s="32"/>
      <c r="MQN7865" s="32"/>
      <c r="MQO7865" s="32"/>
      <c r="MQP7865" s="32"/>
      <c r="MQQ7865" s="32"/>
      <c r="MQR7865" s="32"/>
      <c r="MQS7865" s="32"/>
      <c r="MQT7865" s="32"/>
      <c r="MQU7865" s="32"/>
      <c r="MQV7865" s="32"/>
      <c r="MQW7865" s="32"/>
      <c r="MQX7865" s="32"/>
      <c r="MQY7865" s="32"/>
      <c r="MQZ7865" s="32"/>
      <c r="MRA7865" s="32"/>
      <c r="MRB7865" s="32"/>
      <c r="MRC7865" s="32"/>
      <c r="MRD7865" s="32"/>
      <c r="MRE7865" s="32"/>
      <c r="MRF7865" s="32"/>
      <c r="MRG7865" s="32"/>
      <c r="MRH7865" s="32"/>
      <c r="MRI7865" s="32"/>
      <c r="MRJ7865" s="32"/>
      <c r="MRK7865" s="32"/>
      <c r="MRL7865" s="32"/>
      <c r="MRM7865" s="32"/>
      <c r="MRN7865" s="32"/>
      <c r="MRO7865" s="32"/>
      <c r="MRP7865" s="32"/>
      <c r="MRQ7865" s="32"/>
      <c r="MRR7865" s="32"/>
      <c r="MRS7865" s="32"/>
      <c r="MRT7865" s="32"/>
      <c r="MRU7865" s="32"/>
      <c r="MRV7865" s="32"/>
      <c r="MRW7865" s="32"/>
      <c r="MRX7865" s="32"/>
      <c r="MRY7865" s="32"/>
      <c r="MRZ7865" s="32"/>
      <c r="MSA7865" s="32"/>
      <c r="MSB7865" s="32"/>
      <c r="MSC7865" s="32"/>
      <c r="MSD7865" s="32"/>
      <c r="MSE7865" s="32"/>
      <c r="MSF7865" s="32"/>
      <c r="MSG7865" s="32"/>
      <c r="MSH7865" s="32"/>
      <c r="MSI7865" s="32"/>
      <c r="MSJ7865" s="32"/>
      <c r="MSK7865" s="32"/>
      <c r="MSL7865" s="32"/>
      <c r="MSM7865" s="32"/>
      <c r="MSN7865" s="32"/>
      <c r="MSO7865" s="32"/>
      <c r="MSP7865" s="32"/>
      <c r="MSQ7865" s="32"/>
      <c r="MSR7865" s="32"/>
      <c r="MSS7865" s="32"/>
      <c r="MST7865" s="32"/>
      <c r="MSU7865" s="32"/>
      <c r="MSV7865" s="32"/>
      <c r="MSW7865" s="32"/>
      <c r="MSX7865" s="32"/>
      <c r="MSY7865" s="32"/>
      <c r="MSZ7865" s="32"/>
      <c r="MTA7865" s="32"/>
      <c r="MTB7865" s="32"/>
      <c r="MTC7865" s="32"/>
      <c r="MTD7865" s="32"/>
      <c r="MTE7865" s="32"/>
      <c r="MTF7865" s="32"/>
      <c r="MTG7865" s="32"/>
      <c r="MTH7865" s="32"/>
      <c r="MTI7865" s="32"/>
      <c r="MTJ7865" s="32"/>
      <c r="MTK7865" s="32"/>
      <c r="MTL7865" s="32"/>
      <c r="MTM7865" s="32"/>
      <c r="MTN7865" s="32"/>
      <c r="MTO7865" s="32"/>
      <c r="MTP7865" s="32"/>
      <c r="MTQ7865" s="32"/>
      <c r="MTR7865" s="32"/>
      <c r="MTS7865" s="32"/>
      <c r="MTT7865" s="32"/>
      <c r="MTU7865" s="32"/>
      <c r="MTV7865" s="32"/>
      <c r="MTW7865" s="32"/>
      <c r="MTX7865" s="32"/>
      <c r="MTY7865" s="32"/>
      <c r="MTZ7865" s="32"/>
      <c r="MUA7865" s="32"/>
      <c r="MUB7865" s="32"/>
      <c r="MUC7865" s="32"/>
      <c r="MUD7865" s="32"/>
      <c r="MUE7865" s="32"/>
      <c r="MUF7865" s="32"/>
      <c r="MUG7865" s="32"/>
      <c r="MUH7865" s="32"/>
      <c r="MUI7865" s="32"/>
      <c r="MUJ7865" s="32"/>
      <c r="MUK7865" s="32"/>
      <c r="MUL7865" s="32"/>
      <c r="MUM7865" s="32"/>
      <c r="MUN7865" s="32"/>
      <c r="MUO7865" s="32"/>
      <c r="MUP7865" s="32"/>
      <c r="MUQ7865" s="32"/>
      <c r="MUR7865" s="32"/>
      <c r="MUS7865" s="32"/>
      <c r="MUT7865" s="32"/>
      <c r="MUU7865" s="32"/>
      <c r="MUV7865" s="32"/>
      <c r="MUW7865" s="32"/>
      <c r="MUX7865" s="32"/>
      <c r="MUY7865" s="32"/>
      <c r="MUZ7865" s="32"/>
      <c r="MVA7865" s="32"/>
      <c r="MVB7865" s="32"/>
      <c r="MVC7865" s="32"/>
      <c r="MVD7865" s="32"/>
      <c r="MVE7865" s="32"/>
      <c r="MVF7865" s="32"/>
      <c r="MVG7865" s="32"/>
      <c r="MVH7865" s="32"/>
      <c r="MVI7865" s="32"/>
      <c r="MVJ7865" s="32"/>
      <c r="MVK7865" s="32"/>
      <c r="MVL7865" s="32"/>
      <c r="MVM7865" s="32"/>
      <c r="MVN7865" s="32"/>
      <c r="MVO7865" s="32"/>
      <c r="MVP7865" s="32"/>
      <c r="MVQ7865" s="32"/>
      <c r="MVR7865" s="32"/>
      <c r="MVS7865" s="32"/>
      <c r="MVT7865" s="32"/>
      <c r="MVU7865" s="32"/>
      <c r="MVV7865" s="32"/>
      <c r="MVW7865" s="32"/>
      <c r="MVX7865" s="32"/>
      <c r="MVY7865" s="32"/>
      <c r="MVZ7865" s="32"/>
      <c r="MWA7865" s="32"/>
      <c r="MWB7865" s="32"/>
      <c r="MWC7865" s="32"/>
      <c r="MWD7865" s="32"/>
      <c r="MWE7865" s="32"/>
      <c r="MWF7865" s="32"/>
      <c r="MWG7865" s="32"/>
      <c r="MWH7865" s="32"/>
      <c r="MWI7865" s="32"/>
      <c r="MWJ7865" s="32"/>
      <c r="MWK7865" s="32"/>
      <c r="MWL7865" s="32"/>
      <c r="MWM7865" s="32"/>
      <c r="MWN7865" s="32"/>
      <c r="MWO7865" s="32"/>
      <c r="MWP7865" s="32"/>
      <c r="MWQ7865" s="32"/>
      <c r="MWR7865" s="32"/>
      <c r="MWS7865" s="32"/>
      <c r="MWT7865" s="32"/>
      <c r="MWU7865" s="32"/>
      <c r="MWV7865" s="32"/>
      <c r="MWW7865" s="32"/>
      <c r="MWX7865" s="32"/>
      <c r="MWY7865" s="32"/>
      <c r="MWZ7865" s="32"/>
      <c r="MXA7865" s="32"/>
      <c r="MXB7865" s="32"/>
      <c r="MXC7865" s="32"/>
      <c r="MXD7865" s="32"/>
      <c r="MXE7865" s="32"/>
      <c r="MXF7865" s="32"/>
      <c r="MXG7865" s="32"/>
      <c r="MXH7865" s="32"/>
      <c r="MXI7865" s="32"/>
      <c r="MXJ7865" s="32"/>
      <c r="MXK7865" s="32"/>
      <c r="MXL7865" s="32"/>
      <c r="MXM7865" s="32"/>
      <c r="MXN7865" s="32"/>
      <c r="MXO7865" s="32"/>
      <c r="MXP7865" s="32"/>
      <c r="MXQ7865" s="32"/>
      <c r="MXR7865" s="32"/>
      <c r="MXS7865" s="32"/>
      <c r="MXT7865" s="32"/>
      <c r="MXU7865" s="32"/>
      <c r="MXV7865" s="32"/>
      <c r="MXW7865" s="32"/>
      <c r="MXX7865" s="32"/>
      <c r="MXY7865" s="32"/>
      <c r="MXZ7865" s="32"/>
      <c r="MYA7865" s="32"/>
      <c r="MYB7865" s="32"/>
      <c r="MYC7865" s="32"/>
      <c r="MYD7865" s="32"/>
      <c r="MYE7865" s="32"/>
      <c r="MYF7865" s="32"/>
      <c r="MYG7865" s="32"/>
      <c r="MYH7865" s="32"/>
      <c r="MYI7865" s="32"/>
      <c r="MYJ7865" s="32"/>
      <c r="MYK7865" s="32"/>
      <c r="MYL7865" s="32"/>
      <c r="MYM7865" s="32"/>
      <c r="MYN7865" s="32"/>
      <c r="MYO7865" s="32"/>
      <c r="MYP7865" s="32"/>
      <c r="MYQ7865" s="32"/>
      <c r="MYR7865" s="32"/>
      <c r="MYS7865" s="32"/>
      <c r="MYT7865" s="32"/>
      <c r="MYU7865" s="32"/>
      <c r="MYV7865" s="32"/>
      <c r="MYW7865" s="32"/>
      <c r="MYX7865" s="32"/>
      <c r="MYY7865" s="32"/>
      <c r="MYZ7865" s="32"/>
      <c r="MZA7865" s="32"/>
      <c r="MZB7865" s="32"/>
      <c r="MZC7865" s="32"/>
      <c r="MZD7865" s="32"/>
      <c r="MZE7865" s="32"/>
      <c r="MZF7865" s="32"/>
      <c r="MZG7865" s="32"/>
      <c r="MZH7865" s="32"/>
      <c r="MZI7865" s="32"/>
      <c r="MZJ7865" s="32"/>
      <c r="MZK7865" s="32"/>
      <c r="MZL7865" s="32"/>
      <c r="MZM7865" s="32"/>
      <c r="MZN7865" s="32"/>
      <c r="MZO7865" s="32"/>
      <c r="MZP7865" s="32"/>
      <c r="MZQ7865" s="32"/>
      <c r="MZR7865" s="32"/>
      <c r="MZS7865" s="32"/>
      <c r="MZT7865" s="32"/>
      <c r="MZU7865" s="32"/>
      <c r="MZV7865" s="32"/>
      <c r="MZW7865" s="32"/>
      <c r="MZX7865" s="32"/>
      <c r="MZY7865" s="32"/>
      <c r="MZZ7865" s="32"/>
      <c r="NAA7865" s="32"/>
      <c r="NAB7865" s="32"/>
      <c r="NAC7865" s="32"/>
      <c r="NAD7865" s="32"/>
      <c r="NAE7865" s="32"/>
      <c r="NAF7865" s="32"/>
      <c r="NAG7865" s="32"/>
      <c r="NAH7865" s="32"/>
      <c r="NAI7865" s="32"/>
      <c r="NAJ7865" s="32"/>
      <c r="NAK7865" s="32"/>
      <c r="NAL7865" s="32"/>
      <c r="NAM7865" s="32"/>
      <c r="NAN7865" s="32"/>
      <c r="NAO7865" s="32"/>
      <c r="NAP7865" s="32"/>
      <c r="NAQ7865" s="32"/>
      <c r="NAR7865" s="32"/>
      <c r="NAS7865" s="32"/>
      <c r="NAT7865" s="32"/>
      <c r="NAU7865" s="32"/>
      <c r="NAV7865" s="32"/>
      <c r="NAW7865" s="32"/>
      <c r="NAX7865" s="32"/>
      <c r="NAY7865" s="32"/>
      <c r="NAZ7865" s="32"/>
      <c r="NBA7865" s="32"/>
      <c r="NBB7865" s="32"/>
      <c r="NBC7865" s="32"/>
      <c r="NBD7865" s="32"/>
      <c r="NBE7865" s="32"/>
      <c r="NBF7865" s="32"/>
      <c r="NBG7865" s="32"/>
      <c r="NBH7865" s="32"/>
      <c r="NBI7865" s="32"/>
      <c r="NBJ7865" s="32"/>
      <c r="NBK7865" s="32"/>
      <c r="NBL7865" s="32"/>
      <c r="NBM7865" s="32"/>
      <c r="NBN7865" s="32"/>
      <c r="NBO7865" s="32"/>
      <c r="NBP7865" s="32"/>
      <c r="NBQ7865" s="32"/>
      <c r="NBR7865" s="32"/>
      <c r="NBS7865" s="32"/>
      <c r="NBT7865" s="32"/>
      <c r="NBU7865" s="32"/>
      <c r="NBV7865" s="32"/>
      <c r="NBW7865" s="32"/>
      <c r="NBX7865" s="32"/>
      <c r="NBY7865" s="32"/>
      <c r="NBZ7865" s="32"/>
      <c r="NCA7865" s="32"/>
      <c r="NCB7865" s="32"/>
      <c r="NCC7865" s="32"/>
      <c r="NCD7865" s="32"/>
      <c r="NCE7865" s="32"/>
      <c r="NCF7865" s="32"/>
      <c r="NCG7865" s="32"/>
      <c r="NCH7865" s="32"/>
      <c r="NCI7865" s="32"/>
      <c r="NCJ7865" s="32"/>
      <c r="NCK7865" s="32"/>
      <c r="NCL7865" s="32"/>
      <c r="NCM7865" s="32"/>
      <c r="NCN7865" s="32"/>
      <c r="NCO7865" s="32"/>
      <c r="NCP7865" s="32"/>
      <c r="NCQ7865" s="32"/>
      <c r="NCR7865" s="32"/>
      <c r="NCS7865" s="32"/>
      <c r="NCT7865" s="32"/>
      <c r="NCU7865" s="32"/>
      <c r="NCV7865" s="32"/>
      <c r="NCW7865" s="32"/>
      <c r="NCX7865" s="32"/>
      <c r="NCY7865" s="32"/>
      <c r="NCZ7865" s="32"/>
      <c r="NDA7865" s="32"/>
      <c r="NDB7865" s="32"/>
      <c r="NDC7865" s="32"/>
      <c r="NDD7865" s="32"/>
      <c r="NDE7865" s="32"/>
      <c r="NDF7865" s="32"/>
      <c r="NDG7865" s="32"/>
      <c r="NDH7865" s="32"/>
      <c r="NDI7865" s="32"/>
      <c r="NDJ7865" s="32"/>
      <c r="NDK7865" s="32"/>
      <c r="NDL7865" s="32"/>
      <c r="NDM7865" s="32"/>
      <c r="NDN7865" s="32"/>
      <c r="NDO7865" s="32"/>
      <c r="NDP7865" s="32"/>
      <c r="NDQ7865" s="32"/>
      <c r="NDR7865" s="32"/>
      <c r="NDS7865" s="32"/>
      <c r="NDT7865" s="32"/>
      <c r="NDU7865" s="32"/>
      <c r="NDV7865" s="32"/>
      <c r="NDW7865" s="32"/>
      <c r="NDX7865" s="32"/>
      <c r="NDY7865" s="32"/>
      <c r="NDZ7865" s="32"/>
      <c r="NEA7865" s="32"/>
      <c r="NEB7865" s="32"/>
      <c r="NEC7865" s="32"/>
      <c r="NED7865" s="32"/>
      <c r="NEE7865" s="32"/>
      <c r="NEF7865" s="32"/>
      <c r="NEG7865" s="32"/>
      <c r="NEH7865" s="32"/>
      <c r="NEI7865" s="32"/>
      <c r="NEJ7865" s="32"/>
      <c r="NEK7865" s="32"/>
      <c r="NEL7865" s="32"/>
      <c r="NEM7865" s="32"/>
      <c r="NEN7865" s="32"/>
      <c r="NEO7865" s="32"/>
      <c r="NEP7865" s="32"/>
      <c r="NEQ7865" s="32"/>
      <c r="NER7865" s="32"/>
      <c r="NES7865" s="32"/>
      <c r="NET7865" s="32"/>
      <c r="NEU7865" s="32"/>
      <c r="NEV7865" s="32"/>
      <c r="NEW7865" s="32"/>
      <c r="NEX7865" s="32"/>
      <c r="NEY7865" s="32"/>
      <c r="NEZ7865" s="32"/>
      <c r="NFA7865" s="32"/>
      <c r="NFB7865" s="32"/>
      <c r="NFC7865" s="32"/>
      <c r="NFD7865" s="32"/>
      <c r="NFE7865" s="32"/>
      <c r="NFF7865" s="32"/>
      <c r="NFG7865" s="32"/>
      <c r="NFH7865" s="32"/>
      <c r="NFI7865" s="32"/>
      <c r="NFJ7865" s="32"/>
      <c r="NFK7865" s="32"/>
      <c r="NFL7865" s="32"/>
      <c r="NFM7865" s="32"/>
      <c r="NFN7865" s="32"/>
      <c r="NFO7865" s="32"/>
      <c r="NFP7865" s="32"/>
      <c r="NFQ7865" s="32"/>
      <c r="NFR7865" s="32"/>
      <c r="NFS7865" s="32"/>
      <c r="NFT7865" s="32"/>
      <c r="NFU7865" s="32"/>
      <c r="NFV7865" s="32"/>
      <c r="NFW7865" s="32"/>
      <c r="NFX7865" s="32"/>
      <c r="NFY7865" s="32"/>
      <c r="NFZ7865" s="32"/>
      <c r="NGA7865" s="32"/>
      <c r="NGB7865" s="32"/>
      <c r="NGC7865" s="32"/>
      <c r="NGD7865" s="32"/>
      <c r="NGE7865" s="32"/>
      <c r="NGF7865" s="32"/>
      <c r="NGG7865" s="32"/>
      <c r="NGH7865" s="32"/>
      <c r="NGI7865" s="32"/>
      <c r="NGJ7865" s="32"/>
      <c r="NGK7865" s="32"/>
      <c r="NGL7865" s="32"/>
      <c r="NGM7865" s="32"/>
      <c r="NGN7865" s="32"/>
      <c r="NGO7865" s="32"/>
      <c r="NGP7865" s="32"/>
      <c r="NGQ7865" s="32"/>
      <c r="NGR7865" s="32"/>
      <c r="NGS7865" s="32"/>
      <c r="NGT7865" s="32"/>
      <c r="NGU7865" s="32"/>
      <c r="NGV7865" s="32"/>
      <c r="NGW7865" s="32"/>
      <c r="NGX7865" s="32"/>
      <c r="NGY7865" s="32"/>
      <c r="NGZ7865" s="32"/>
      <c r="NHA7865" s="32"/>
      <c r="NHB7865" s="32"/>
      <c r="NHC7865" s="32"/>
      <c r="NHD7865" s="32"/>
      <c r="NHE7865" s="32"/>
      <c r="NHF7865" s="32"/>
      <c r="NHG7865" s="32"/>
      <c r="NHH7865" s="32"/>
      <c r="NHI7865" s="32"/>
      <c r="NHJ7865" s="32"/>
      <c r="NHK7865" s="32"/>
      <c r="NHL7865" s="32"/>
      <c r="NHM7865" s="32"/>
      <c r="NHN7865" s="32"/>
      <c r="NHO7865" s="32"/>
      <c r="NHP7865" s="32"/>
      <c r="NHQ7865" s="32"/>
      <c r="NHR7865" s="32"/>
      <c r="NHS7865" s="32"/>
      <c r="NHT7865" s="32"/>
      <c r="NHU7865" s="32"/>
      <c r="NHV7865" s="32"/>
      <c r="NHW7865" s="32"/>
      <c r="NHX7865" s="32"/>
      <c r="NHY7865" s="32"/>
      <c r="NHZ7865" s="32"/>
      <c r="NIA7865" s="32"/>
      <c r="NIB7865" s="32"/>
      <c r="NIC7865" s="32"/>
      <c r="NID7865" s="32"/>
      <c r="NIE7865" s="32"/>
      <c r="NIF7865" s="32"/>
      <c r="NIG7865" s="32"/>
      <c r="NIH7865" s="32"/>
      <c r="NII7865" s="32"/>
      <c r="NIJ7865" s="32"/>
      <c r="NIK7865" s="32"/>
      <c r="NIL7865" s="32"/>
      <c r="NIM7865" s="32"/>
      <c r="NIN7865" s="32"/>
      <c r="NIO7865" s="32"/>
      <c r="NIP7865" s="32"/>
      <c r="NIQ7865" s="32"/>
      <c r="NIR7865" s="32"/>
      <c r="NIS7865" s="32"/>
      <c r="NIT7865" s="32"/>
      <c r="NIU7865" s="32"/>
      <c r="NIV7865" s="32"/>
      <c r="NIW7865" s="32"/>
      <c r="NIX7865" s="32"/>
      <c r="NIY7865" s="32"/>
      <c r="NIZ7865" s="32"/>
      <c r="NJA7865" s="32"/>
      <c r="NJB7865" s="32"/>
      <c r="NJC7865" s="32"/>
      <c r="NJD7865" s="32"/>
      <c r="NJE7865" s="32"/>
      <c r="NJF7865" s="32"/>
      <c r="NJG7865" s="32"/>
      <c r="NJH7865" s="32"/>
      <c r="NJI7865" s="32"/>
      <c r="NJJ7865" s="32"/>
      <c r="NJK7865" s="32"/>
      <c r="NJL7865" s="32"/>
      <c r="NJM7865" s="32"/>
      <c r="NJN7865" s="32"/>
      <c r="NJO7865" s="32"/>
      <c r="NJP7865" s="32"/>
      <c r="NJQ7865" s="32"/>
      <c r="NJR7865" s="32"/>
      <c r="NJS7865" s="32"/>
      <c r="NJT7865" s="32"/>
      <c r="NJU7865" s="32"/>
      <c r="NJV7865" s="32"/>
      <c r="NJW7865" s="32"/>
      <c r="NJX7865" s="32"/>
      <c r="NJY7865" s="32"/>
      <c r="NJZ7865" s="32"/>
      <c r="NKA7865" s="32"/>
      <c r="NKB7865" s="32"/>
      <c r="NKC7865" s="32"/>
      <c r="NKD7865" s="32"/>
      <c r="NKE7865" s="32"/>
      <c r="NKF7865" s="32"/>
      <c r="NKG7865" s="32"/>
      <c r="NKH7865" s="32"/>
      <c r="NKI7865" s="32"/>
      <c r="NKJ7865" s="32"/>
      <c r="NKK7865" s="32"/>
      <c r="NKL7865" s="32"/>
      <c r="NKM7865" s="32"/>
      <c r="NKN7865" s="32"/>
      <c r="NKO7865" s="32"/>
      <c r="NKP7865" s="32"/>
      <c r="NKQ7865" s="32"/>
      <c r="NKR7865" s="32"/>
      <c r="NKS7865" s="32"/>
      <c r="NKT7865" s="32"/>
      <c r="NKU7865" s="32"/>
      <c r="NKV7865" s="32"/>
      <c r="NKW7865" s="32"/>
      <c r="NKX7865" s="32"/>
      <c r="NKY7865" s="32"/>
      <c r="NKZ7865" s="32"/>
      <c r="NLA7865" s="32"/>
      <c r="NLB7865" s="32"/>
      <c r="NLC7865" s="32"/>
      <c r="NLD7865" s="32"/>
      <c r="NLE7865" s="32"/>
      <c r="NLF7865" s="32"/>
      <c r="NLG7865" s="32"/>
      <c r="NLH7865" s="32"/>
      <c r="NLI7865" s="32"/>
      <c r="NLJ7865" s="32"/>
      <c r="NLK7865" s="32"/>
      <c r="NLL7865" s="32"/>
      <c r="NLM7865" s="32"/>
      <c r="NLN7865" s="32"/>
      <c r="NLO7865" s="32"/>
      <c r="NLP7865" s="32"/>
      <c r="NLQ7865" s="32"/>
      <c r="NLR7865" s="32"/>
      <c r="NLS7865" s="32"/>
      <c r="NLT7865" s="32"/>
      <c r="NLU7865" s="32"/>
      <c r="NLV7865" s="32"/>
      <c r="NLW7865" s="32"/>
      <c r="NLX7865" s="32"/>
      <c r="NLY7865" s="32"/>
      <c r="NLZ7865" s="32"/>
      <c r="NMA7865" s="32"/>
      <c r="NMB7865" s="32"/>
      <c r="NMC7865" s="32"/>
      <c r="NMD7865" s="32"/>
      <c r="NME7865" s="32"/>
      <c r="NMF7865" s="32"/>
      <c r="NMG7865" s="32"/>
      <c r="NMH7865" s="32"/>
      <c r="NMI7865" s="32"/>
      <c r="NMJ7865" s="32"/>
      <c r="NMK7865" s="32"/>
      <c r="NML7865" s="32"/>
      <c r="NMM7865" s="32"/>
      <c r="NMN7865" s="32"/>
      <c r="NMO7865" s="32"/>
      <c r="NMP7865" s="32"/>
      <c r="NMQ7865" s="32"/>
      <c r="NMR7865" s="32"/>
      <c r="NMS7865" s="32"/>
      <c r="NMT7865" s="32"/>
      <c r="NMU7865" s="32"/>
      <c r="NMV7865" s="32"/>
      <c r="NMW7865" s="32"/>
      <c r="NMX7865" s="32"/>
      <c r="NMY7865" s="32"/>
      <c r="NMZ7865" s="32"/>
      <c r="NNA7865" s="32"/>
      <c r="NNB7865" s="32"/>
      <c r="NNC7865" s="32"/>
      <c r="NND7865" s="32"/>
      <c r="NNE7865" s="32"/>
      <c r="NNF7865" s="32"/>
      <c r="NNG7865" s="32"/>
      <c r="NNH7865" s="32"/>
      <c r="NNI7865" s="32"/>
      <c r="NNJ7865" s="32"/>
      <c r="NNK7865" s="32"/>
      <c r="NNL7865" s="32"/>
      <c r="NNM7865" s="32"/>
      <c r="NNN7865" s="32"/>
      <c r="NNO7865" s="32"/>
      <c r="NNP7865" s="32"/>
      <c r="NNQ7865" s="32"/>
      <c r="NNR7865" s="32"/>
      <c r="NNS7865" s="32"/>
      <c r="NNT7865" s="32"/>
      <c r="NNU7865" s="32"/>
      <c r="NNV7865" s="32"/>
      <c r="NNW7865" s="32"/>
      <c r="NNX7865" s="32"/>
      <c r="NNY7865" s="32"/>
      <c r="NNZ7865" s="32"/>
      <c r="NOA7865" s="32"/>
      <c r="NOB7865" s="32"/>
      <c r="NOC7865" s="32"/>
      <c r="NOD7865" s="32"/>
      <c r="NOE7865" s="32"/>
      <c r="NOF7865" s="32"/>
      <c r="NOG7865" s="32"/>
      <c r="NOH7865" s="32"/>
      <c r="NOI7865" s="32"/>
      <c r="NOJ7865" s="32"/>
      <c r="NOK7865" s="32"/>
      <c r="NOL7865" s="32"/>
      <c r="NOM7865" s="32"/>
      <c r="NON7865" s="32"/>
      <c r="NOO7865" s="32"/>
      <c r="NOP7865" s="32"/>
      <c r="NOQ7865" s="32"/>
      <c r="NOR7865" s="32"/>
      <c r="NOS7865" s="32"/>
      <c r="NOT7865" s="32"/>
      <c r="NOU7865" s="32"/>
      <c r="NOV7865" s="32"/>
      <c r="NOW7865" s="32"/>
      <c r="NOX7865" s="32"/>
      <c r="NOY7865" s="32"/>
      <c r="NOZ7865" s="32"/>
      <c r="NPA7865" s="32"/>
      <c r="NPB7865" s="32"/>
      <c r="NPC7865" s="32"/>
      <c r="NPD7865" s="32"/>
      <c r="NPE7865" s="32"/>
      <c r="NPF7865" s="32"/>
      <c r="NPG7865" s="32"/>
      <c r="NPH7865" s="32"/>
      <c r="NPI7865" s="32"/>
      <c r="NPJ7865" s="32"/>
      <c r="NPK7865" s="32"/>
      <c r="NPL7865" s="32"/>
      <c r="NPM7865" s="32"/>
      <c r="NPN7865" s="32"/>
      <c r="NPO7865" s="32"/>
      <c r="NPP7865" s="32"/>
      <c r="NPQ7865" s="32"/>
      <c r="NPR7865" s="32"/>
      <c r="NPS7865" s="32"/>
      <c r="NPT7865" s="32"/>
      <c r="NPU7865" s="32"/>
      <c r="NPV7865" s="32"/>
      <c r="NPW7865" s="32"/>
      <c r="NPX7865" s="32"/>
      <c r="NPY7865" s="32"/>
      <c r="NPZ7865" s="32"/>
      <c r="NQA7865" s="32"/>
      <c r="NQB7865" s="32"/>
      <c r="NQC7865" s="32"/>
      <c r="NQD7865" s="32"/>
      <c r="NQE7865" s="32"/>
      <c r="NQF7865" s="32"/>
      <c r="NQG7865" s="32"/>
      <c r="NQH7865" s="32"/>
      <c r="NQI7865" s="32"/>
      <c r="NQJ7865" s="32"/>
      <c r="NQK7865" s="32"/>
      <c r="NQL7865" s="32"/>
      <c r="NQM7865" s="32"/>
      <c r="NQN7865" s="32"/>
      <c r="NQO7865" s="32"/>
      <c r="NQP7865" s="32"/>
      <c r="NQQ7865" s="32"/>
      <c r="NQR7865" s="32"/>
      <c r="NQS7865" s="32"/>
      <c r="NQT7865" s="32"/>
      <c r="NQU7865" s="32"/>
      <c r="NQV7865" s="32"/>
      <c r="NQW7865" s="32"/>
      <c r="NQX7865" s="32"/>
      <c r="NQY7865" s="32"/>
      <c r="NQZ7865" s="32"/>
      <c r="NRA7865" s="32"/>
      <c r="NRB7865" s="32"/>
      <c r="NRC7865" s="32"/>
      <c r="NRD7865" s="32"/>
      <c r="NRE7865" s="32"/>
      <c r="NRF7865" s="32"/>
      <c r="NRG7865" s="32"/>
      <c r="NRH7865" s="32"/>
      <c r="NRI7865" s="32"/>
      <c r="NRJ7865" s="32"/>
      <c r="NRK7865" s="32"/>
      <c r="NRL7865" s="32"/>
      <c r="NRM7865" s="32"/>
      <c r="NRN7865" s="32"/>
      <c r="NRO7865" s="32"/>
      <c r="NRP7865" s="32"/>
      <c r="NRQ7865" s="32"/>
      <c r="NRR7865" s="32"/>
      <c r="NRS7865" s="32"/>
      <c r="NRT7865" s="32"/>
      <c r="NRU7865" s="32"/>
      <c r="NRV7865" s="32"/>
      <c r="NRW7865" s="32"/>
      <c r="NRX7865" s="32"/>
      <c r="NRY7865" s="32"/>
      <c r="NRZ7865" s="32"/>
      <c r="NSA7865" s="32"/>
      <c r="NSB7865" s="32"/>
      <c r="NSC7865" s="32"/>
      <c r="NSD7865" s="32"/>
      <c r="NSE7865" s="32"/>
      <c r="NSF7865" s="32"/>
      <c r="NSG7865" s="32"/>
      <c r="NSH7865" s="32"/>
      <c r="NSI7865" s="32"/>
      <c r="NSJ7865" s="32"/>
      <c r="NSK7865" s="32"/>
      <c r="NSL7865" s="32"/>
      <c r="NSM7865" s="32"/>
      <c r="NSN7865" s="32"/>
      <c r="NSO7865" s="32"/>
      <c r="NSP7865" s="32"/>
      <c r="NSQ7865" s="32"/>
      <c r="NSR7865" s="32"/>
      <c r="NSS7865" s="32"/>
      <c r="NST7865" s="32"/>
      <c r="NSU7865" s="32"/>
      <c r="NSV7865" s="32"/>
      <c r="NSW7865" s="32"/>
      <c r="NSX7865" s="32"/>
      <c r="NSY7865" s="32"/>
      <c r="NSZ7865" s="32"/>
      <c r="NTA7865" s="32"/>
      <c r="NTB7865" s="32"/>
      <c r="NTC7865" s="32"/>
      <c r="NTD7865" s="32"/>
      <c r="NTE7865" s="32"/>
      <c r="NTF7865" s="32"/>
      <c r="NTG7865" s="32"/>
      <c r="NTH7865" s="32"/>
      <c r="NTI7865" s="32"/>
      <c r="NTJ7865" s="32"/>
      <c r="NTK7865" s="32"/>
      <c r="NTL7865" s="32"/>
      <c r="NTM7865" s="32"/>
      <c r="NTN7865" s="32"/>
      <c r="NTO7865" s="32"/>
      <c r="NTP7865" s="32"/>
      <c r="NTQ7865" s="32"/>
      <c r="NTR7865" s="32"/>
      <c r="NTS7865" s="32"/>
      <c r="NTT7865" s="32"/>
      <c r="NTU7865" s="32"/>
      <c r="NTV7865" s="32"/>
      <c r="NTW7865" s="32"/>
      <c r="NTX7865" s="32"/>
      <c r="NTY7865" s="32"/>
      <c r="NTZ7865" s="32"/>
      <c r="NUA7865" s="32"/>
      <c r="NUB7865" s="32"/>
      <c r="NUC7865" s="32"/>
      <c r="NUD7865" s="32"/>
      <c r="NUE7865" s="32"/>
      <c r="NUF7865" s="32"/>
      <c r="NUG7865" s="32"/>
      <c r="NUH7865" s="32"/>
      <c r="NUI7865" s="32"/>
      <c r="NUJ7865" s="32"/>
      <c r="NUK7865" s="32"/>
      <c r="NUL7865" s="32"/>
      <c r="NUM7865" s="32"/>
      <c r="NUN7865" s="32"/>
      <c r="NUO7865" s="32"/>
      <c r="NUP7865" s="32"/>
      <c r="NUQ7865" s="32"/>
      <c r="NUR7865" s="32"/>
      <c r="NUS7865" s="32"/>
      <c r="NUT7865" s="32"/>
      <c r="NUU7865" s="32"/>
      <c r="NUV7865" s="32"/>
      <c r="NUW7865" s="32"/>
      <c r="NUX7865" s="32"/>
      <c r="NUY7865" s="32"/>
      <c r="NUZ7865" s="32"/>
      <c r="NVA7865" s="32"/>
      <c r="NVB7865" s="32"/>
      <c r="NVC7865" s="32"/>
      <c r="NVD7865" s="32"/>
      <c r="NVE7865" s="32"/>
      <c r="NVF7865" s="32"/>
      <c r="NVG7865" s="32"/>
      <c r="NVH7865" s="32"/>
      <c r="NVI7865" s="32"/>
      <c r="NVJ7865" s="32"/>
      <c r="NVK7865" s="32"/>
      <c r="NVL7865" s="32"/>
      <c r="NVM7865" s="32"/>
      <c r="NVN7865" s="32"/>
      <c r="NVO7865" s="32"/>
      <c r="NVP7865" s="32"/>
      <c r="NVQ7865" s="32"/>
      <c r="NVR7865" s="32"/>
      <c r="NVS7865" s="32"/>
      <c r="NVT7865" s="32"/>
      <c r="NVU7865" s="32"/>
      <c r="NVV7865" s="32"/>
      <c r="NVW7865" s="32"/>
      <c r="NVX7865" s="32"/>
      <c r="NVY7865" s="32"/>
      <c r="NVZ7865" s="32"/>
      <c r="NWA7865" s="32"/>
      <c r="NWB7865" s="32"/>
      <c r="NWC7865" s="32"/>
      <c r="NWD7865" s="32"/>
      <c r="NWE7865" s="32"/>
      <c r="NWF7865" s="32"/>
      <c r="NWG7865" s="32"/>
      <c r="NWH7865" s="32"/>
      <c r="NWI7865" s="32"/>
      <c r="NWJ7865" s="32"/>
      <c r="NWK7865" s="32"/>
      <c r="NWL7865" s="32"/>
      <c r="NWM7865" s="32"/>
      <c r="NWN7865" s="32"/>
      <c r="NWO7865" s="32"/>
      <c r="NWP7865" s="32"/>
      <c r="NWQ7865" s="32"/>
      <c r="NWR7865" s="32"/>
      <c r="NWS7865" s="32"/>
      <c r="NWT7865" s="32"/>
      <c r="NWU7865" s="32"/>
      <c r="NWV7865" s="32"/>
      <c r="NWW7865" s="32"/>
      <c r="NWX7865" s="32"/>
      <c r="NWY7865" s="32"/>
      <c r="NWZ7865" s="32"/>
      <c r="NXA7865" s="32"/>
      <c r="NXB7865" s="32"/>
      <c r="NXC7865" s="32"/>
      <c r="NXD7865" s="32"/>
      <c r="NXE7865" s="32"/>
      <c r="NXF7865" s="32"/>
      <c r="NXG7865" s="32"/>
      <c r="NXH7865" s="32"/>
      <c r="NXI7865" s="32"/>
      <c r="NXJ7865" s="32"/>
      <c r="NXK7865" s="32"/>
      <c r="NXL7865" s="32"/>
      <c r="NXM7865" s="32"/>
      <c r="NXN7865" s="32"/>
      <c r="NXO7865" s="32"/>
      <c r="NXP7865" s="32"/>
      <c r="NXQ7865" s="32"/>
      <c r="NXR7865" s="32"/>
      <c r="NXS7865" s="32"/>
      <c r="NXT7865" s="32"/>
      <c r="NXU7865" s="32"/>
      <c r="NXV7865" s="32"/>
      <c r="NXW7865" s="32"/>
      <c r="NXX7865" s="32"/>
      <c r="NXY7865" s="32"/>
      <c r="NXZ7865" s="32"/>
      <c r="NYA7865" s="32"/>
      <c r="NYB7865" s="32"/>
      <c r="NYC7865" s="32"/>
      <c r="NYD7865" s="32"/>
      <c r="NYE7865" s="32"/>
      <c r="NYF7865" s="32"/>
      <c r="NYG7865" s="32"/>
      <c r="NYH7865" s="32"/>
      <c r="NYI7865" s="32"/>
      <c r="NYJ7865" s="32"/>
      <c r="NYK7865" s="32"/>
      <c r="NYL7865" s="32"/>
      <c r="NYM7865" s="32"/>
      <c r="NYN7865" s="32"/>
      <c r="NYO7865" s="32"/>
      <c r="NYP7865" s="32"/>
      <c r="NYQ7865" s="32"/>
      <c r="NYR7865" s="32"/>
      <c r="NYS7865" s="32"/>
      <c r="NYT7865" s="32"/>
      <c r="NYU7865" s="32"/>
      <c r="NYV7865" s="32"/>
      <c r="NYW7865" s="32"/>
      <c r="NYX7865" s="32"/>
      <c r="NYY7865" s="32"/>
      <c r="NYZ7865" s="32"/>
      <c r="NZA7865" s="32"/>
      <c r="NZB7865" s="32"/>
      <c r="NZC7865" s="32"/>
      <c r="NZD7865" s="32"/>
      <c r="NZE7865" s="32"/>
      <c r="NZF7865" s="32"/>
      <c r="NZG7865" s="32"/>
      <c r="NZH7865" s="32"/>
      <c r="NZI7865" s="32"/>
      <c r="NZJ7865" s="32"/>
      <c r="NZK7865" s="32"/>
      <c r="NZL7865" s="32"/>
      <c r="NZM7865" s="32"/>
      <c r="NZN7865" s="32"/>
      <c r="NZO7865" s="32"/>
      <c r="NZP7865" s="32"/>
      <c r="NZQ7865" s="32"/>
      <c r="NZR7865" s="32"/>
      <c r="NZS7865" s="32"/>
      <c r="NZT7865" s="32"/>
      <c r="NZU7865" s="32"/>
      <c r="NZV7865" s="32"/>
      <c r="NZW7865" s="32"/>
      <c r="NZX7865" s="32"/>
      <c r="NZY7865" s="32"/>
      <c r="NZZ7865" s="32"/>
      <c r="OAA7865" s="32"/>
      <c r="OAB7865" s="32"/>
      <c r="OAC7865" s="32"/>
      <c r="OAD7865" s="32"/>
      <c r="OAE7865" s="32"/>
      <c r="OAF7865" s="32"/>
      <c r="OAG7865" s="32"/>
      <c r="OAH7865" s="32"/>
      <c r="OAI7865" s="32"/>
      <c r="OAJ7865" s="32"/>
      <c r="OAK7865" s="32"/>
      <c r="OAL7865" s="32"/>
      <c r="OAM7865" s="32"/>
      <c r="OAN7865" s="32"/>
      <c r="OAO7865" s="32"/>
      <c r="OAP7865" s="32"/>
      <c r="OAQ7865" s="32"/>
      <c r="OAR7865" s="32"/>
      <c r="OAS7865" s="32"/>
      <c r="OAT7865" s="32"/>
      <c r="OAU7865" s="32"/>
      <c r="OAV7865" s="32"/>
      <c r="OAW7865" s="32"/>
      <c r="OAX7865" s="32"/>
      <c r="OAY7865" s="32"/>
      <c r="OAZ7865" s="32"/>
      <c r="OBA7865" s="32"/>
      <c r="OBB7865" s="32"/>
      <c r="OBC7865" s="32"/>
      <c r="OBD7865" s="32"/>
      <c r="OBE7865" s="32"/>
      <c r="OBF7865" s="32"/>
      <c r="OBG7865" s="32"/>
      <c r="OBH7865" s="32"/>
      <c r="OBI7865" s="32"/>
      <c r="OBJ7865" s="32"/>
      <c r="OBK7865" s="32"/>
      <c r="OBL7865" s="32"/>
      <c r="OBM7865" s="32"/>
      <c r="OBN7865" s="32"/>
      <c r="OBO7865" s="32"/>
      <c r="OBP7865" s="32"/>
      <c r="OBQ7865" s="32"/>
      <c r="OBR7865" s="32"/>
      <c r="OBS7865" s="32"/>
      <c r="OBT7865" s="32"/>
      <c r="OBU7865" s="32"/>
      <c r="OBV7865" s="32"/>
      <c r="OBW7865" s="32"/>
      <c r="OBX7865" s="32"/>
      <c r="OBY7865" s="32"/>
      <c r="OBZ7865" s="32"/>
      <c r="OCA7865" s="32"/>
      <c r="OCB7865" s="32"/>
      <c r="OCC7865" s="32"/>
      <c r="OCD7865" s="32"/>
      <c r="OCE7865" s="32"/>
      <c r="OCF7865" s="32"/>
      <c r="OCG7865" s="32"/>
      <c r="OCH7865" s="32"/>
      <c r="OCI7865" s="32"/>
      <c r="OCJ7865" s="32"/>
      <c r="OCK7865" s="32"/>
      <c r="OCL7865" s="32"/>
      <c r="OCM7865" s="32"/>
      <c r="OCN7865" s="32"/>
      <c r="OCO7865" s="32"/>
      <c r="OCP7865" s="32"/>
      <c r="OCQ7865" s="32"/>
      <c r="OCR7865" s="32"/>
      <c r="OCS7865" s="32"/>
      <c r="OCT7865" s="32"/>
      <c r="OCU7865" s="32"/>
      <c r="OCV7865" s="32"/>
      <c r="OCW7865" s="32"/>
      <c r="OCX7865" s="32"/>
      <c r="OCY7865" s="32"/>
      <c r="OCZ7865" s="32"/>
      <c r="ODA7865" s="32"/>
      <c r="ODB7865" s="32"/>
      <c r="ODC7865" s="32"/>
      <c r="ODD7865" s="32"/>
      <c r="ODE7865" s="32"/>
      <c r="ODF7865" s="32"/>
      <c r="ODG7865" s="32"/>
      <c r="ODH7865" s="32"/>
      <c r="ODI7865" s="32"/>
      <c r="ODJ7865" s="32"/>
      <c r="ODK7865" s="32"/>
      <c r="ODL7865" s="32"/>
      <c r="ODM7865" s="32"/>
      <c r="ODN7865" s="32"/>
      <c r="ODO7865" s="32"/>
      <c r="ODP7865" s="32"/>
      <c r="ODQ7865" s="32"/>
      <c r="ODR7865" s="32"/>
      <c r="ODS7865" s="32"/>
      <c r="ODT7865" s="32"/>
      <c r="ODU7865" s="32"/>
      <c r="ODV7865" s="32"/>
      <c r="ODW7865" s="32"/>
      <c r="ODX7865" s="32"/>
      <c r="ODY7865" s="32"/>
      <c r="ODZ7865" s="32"/>
      <c r="OEA7865" s="32"/>
      <c r="OEB7865" s="32"/>
      <c r="OEC7865" s="32"/>
      <c r="OED7865" s="32"/>
      <c r="OEE7865" s="32"/>
      <c r="OEF7865" s="32"/>
      <c r="OEG7865" s="32"/>
      <c r="OEH7865" s="32"/>
      <c r="OEI7865" s="32"/>
      <c r="OEJ7865" s="32"/>
      <c r="OEK7865" s="32"/>
      <c r="OEL7865" s="32"/>
      <c r="OEM7865" s="32"/>
      <c r="OEN7865" s="32"/>
      <c r="OEO7865" s="32"/>
      <c r="OEP7865" s="32"/>
      <c r="OEQ7865" s="32"/>
      <c r="OER7865" s="32"/>
      <c r="OES7865" s="32"/>
      <c r="OET7865" s="32"/>
      <c r="OEU7865" s="32"/>
      <c r="OEV7865" s="32"/>
      <c r="OEW7865" s="32"/>
      <c r="OEX7865" s="32"/>
      <c r="OEY7865" s="32"/>
      <c r="OEZ7865" s="32"/>
      <c r="OFA7865" s="32"/>
      <c r="OFB7865" s="32"/>
      <c r="OFC7865" s="32"/>
      <c r="OFD7865" s="32"/>
      <c r="OFE7865" s="32"/>
      <c r="OFF7865" s="32"/>
      <c r="OFG7865" s="32"/>
      <c r="OFH7865" s="32"/>
      <c r="OFI7865" s="32"/>
      <c r="OFJ7865" s="32"/>
      <c r="OFK7865" s="32"/>
      <c r="OFL7865" s="32"/>
      <c r="OFM7865" s="32"/>
      <c r="OFN7865" s="32"/>
      <c r="OFO7865" s="32"/>
      <c r="OFP7865" s="32"/>
      <c r="OFQ7865" s="32"/>
      <c r="OFR7865" s="32"/>
      <c r="OFS7865" s="32"/>
      <c r="OFT7865" s="32"/>
      <c r="OFU7865" s="32"/>
      <c r="OFV7865" s="32"/>
      <c r="OFW7865" s="32"/>
      <c r="OFX7865" s="32"/>
      <c r="OFY7865" s="32"/>
      <c r="OFZ7865" s="32"/>
      <c r="OGA7865" s="32"/>
      <c r="OGB7865" s="32"/>
      <c r="OGC7865" s="32"/>
      <c r="OGD7865" s="32"/>
      <c r="OGE7865" s="32"/>
      <c r="OGF7865" s="32"/>
      <c r="OGG7865" s="32"/>
      <c r="OGH7865" s="32"/>
      <c r="OGI7865" s="32"/>
      <c r="OGJ7865" s="32"/>
      <c r="OGK7865" s="32"/>
      <c r="OGL7865" s="32"/>
      <c r="OGM7865" s="32"/>
      <c r="OGN7865" s="32"/>
      <c r="OGO7865" s="32"/>
      <c r="OGP7865" s="32"/>
      <c r="OGQ7865" s="32"/>
      <c r="OGR7865" s="32"/>
      <c r="OGS7865" s="32"/>
      <c r="OGT7865" s="32"/>
      <c r="OGU7865" s="32"/>
      <c r="OGV7865" s="32"/>
      <c r="OGW7865" s="32"/>
      <c r="OGX7865" s="32"/>
      <c r="OGY7865" s="32"/>
      <c r="OGZ7865" s="32"/>
      <c r="OHA7865" s="32"/>
      <c r="OHB7865" s="32"/>
      <c r="OHC7865" s="32"/>
      <c r="OHD7865" s="32"/>
      <c r="OHE7865" s="32"/>
      <c r="OHF7865" s="32"/>
      <c r="OHG7865" s="32"/>
      <c r="OHH7865" s="32"/>
      <c r="OHI7865" s="32"/>
      <c r="OHJ7865" s="32"/>
      <c r="OHK7865" s="32"/>
      <c r="OHL7865" s="32"/>
      <c r="OHM7865" s="32"/>
      <c r="OHN7865" s="32"/>
      <c r="OHO7865" s="32"/>
      <c r="OHP7865" s="32"/>
      <c r="OHQ7865" s="32"/>
      <c r="OHR7865" s="32"/>
      <c r="OHS7865" s="32"/>
      <c r="OHT7865" s="32"/>
      <c r="OHU7865" s="32"/>
      <c r="OHV7865" s="32"/>
      <c r="OHW7865" s="32"/>
      <c r="OHX7865" s="32"/>
      <c r="OHY7865" s="32"/>
      <c r="OHZ7865" s="32"/>
      <c r="OIA7865" s="32"/>
      <c r="OIB7865" s="32"/>
      <c r="OIC7865" s="32"/>
      <c r="OID7865" s="32"/>
      <c r="OIE7865" s="32"/>
      <c r="OIF7865" s="32"/>
      <c r="OIG7865" s="32"/>
      <c r="OIH7865" s="32"/>
      <c r="OII7865" s="32"/>
      <c r="OIJ7865" s="32"/>
      <c r="OIK7865" s="32"/>
      <c r="OIL7865" s="32"/>
      <c r="OIM7865" s="32"/>
      <c r="OIN7865" s="32"/>
      <c r="OIO7865" s="32"/>
      <c r="OIP7865" s="32"/>
      <c r="OIQ7865" s="32"/>
      <c r="OIR7865" s="32"/>
      <c r="OIS7865" s="32"/>
      <c r="OIT7865" s="32"/>
      <c r="OIU7865" s="32"/>
      <c r="OIV7865" s="32"/>
      <c r="OIW7865" s="32"/>
      <c r="OIX7865" s="32"/>
      <c r="OIY7865" s="32"/>
      <c r="OIZ7865" s="32"/>
      <c r="OJA7865" s="32"/>
      <c r="OJB7865" s="32"/>
      <c r="OJC7865" s="32"/>
      <c r="OJD7865" s="32"/>
      <c r="OJE7865" s="32"/>
      <c r="OJF7865" s="32"/>
      <c r="OJG7865" s="32"/>
      <c r="OJH7865" s="32"/>
      <c r="OJI7865" s="32"/>
      <c r="OJJ7865" s="32"/>
      <c r="OJK7865" s="32"/>
      <c r="OJL7865" s="32"/>
      <c r="OJM7865" s="32"/>
      <c r="OJN7865" s="32"/>
      <c r="OJO7865" s="32"/>
      <c r="OJP7865" s="32"/>
      <c r="OJQ7865" s="32"/>
      <c r="OJR7865" s="32"/>
      <c r="OJS7865" s="32"/>
      <c r="OJT7865" s="32"/>
      <c r="OJU7865" s="32"/>
      <c r="OJV7865" s="32"/>
      <c r="OJW7865" s="32"/>
      <c r="OJX7865" s="32"/>
      <c r="OJY7865" s="32"/>
      <c r="OJZ7865" s="32"/>
      <c r="OKA7865" s="32"/>
      <c r="OKB7865" s="32"/>
      <c r="OKC7865" s="32"/>
      <c r="OKD7865" s="32"/>
      <c r="OKE7865" s="32"/>
      <c r="OKF7865" s="32"/>
      <c r="OKG7865" s="32"/>
      <c r="OKH7865" s="32"/>
      <c r="OKI7865" s="32"/>
      <c r="OKJ7865" s="32"/>
      <c r="OKK7865" s="32"/>
      <c r="OKL7865" s="32"/>
      <c r="OKM7865" s="32"/>
      <c r="OKN7865" s="32"/>
      <c r="OKO7865" s="32"/>
      <c r="OKP7865" s="32"/>
      <c r="OKQ7865" s="32"/>
      <c r="OKR7865" s="32"/>
      <c r="OKS7865" s="32"/>
      <c r="OKT7865" s="32"/>
      <c r="OKU7865" s="32"/>
      <c r="OKV7865" s="32"/>
      <c r="OKW7865" s="32"/>
      <c r="OKX7865" s="32"/>
      <c r="OKY7865" s="32"/>
      <c r="OKZ7865" s="32"/>
      <c r="OLA7865" s="32"/>
      <c r="OLB7865" s="32"/>
      <c r="OLC7865" s="32"/>
      <c r="OLD7865" s="32"/>
      <c r="OLE7865" s="32"/>
      <c r="OLF7865" s="32"/>
      <c r="OLG7865" s="32"/>
      <c r="OLH7865" s="32"/>
      <c r="OLI7865" s="32"/>
      <c r="OLJ7865" s="32"/>
      <c r="OLK7865" s="32"/>
      <c r="OLL7865" s="32"/>
      <c r="OLM7865" s="32"/>
      <c r="OLN7865" s="32"/>
      <c r="OLO7865" s="32"/>
      <c r="OLP7865" s="32"/>
      <c r="OLQ7865" s="32"/>
      <c r="OLR7865" s="32"/>
      <c r="OLS7865" s="32"/>
      <c r="OLT7865" s="32"/>
      <c r="OLU7865" s="32"/>
      <c r="OLV7865" s="32"/>
      <c r="OLW7865" s="32"/>
      <c r="OLX7865" s="32"/>
      <c r="OLY7865" s="32"/>
      <c r="OLZ7865" s="32"/>
      <c r="OMA7865" s="32"/>
      <c r="OMB7865" s="32"/>
      <c r="OMC7865" s="32"/>
      <c r="OMD7865" s="32"/>
      <c r="OME7865" s="32"/>
      <c r="OMF7865" s="32"/>
      <c r="OMG7865" s="32"/>
      <c r="OMH7865" s="32"/>
      <c r="OMI7865" s="32"/>
      <c r="OMJ7865" s="32"/>
      <c r="OMK7865" s="32"/>
      <c r="OML7865" s="32"/>
      <c r="OMM7865" s="32"/>
      <c r="OMN7865" s="32"/>
      <c r="OMO7865" s="32"/>
      <c r="OMP7865" s="32"/>
      <c r="OMQ7865" s="32"/>
      <c r="OMR7865" s="32"/>
      <c r="OMS7865" s="32"/>
      <c r="OMT7865" s="32"/>
      <c r="OMU7865" s="32"/>
      <c r="OMV7865" s="32"/>
      <c r="OMW7865" s="32"/>
      <c r="OMX7865" s="32"/>
      <c r="OMY7865" s="32"/>
      <c r="OMZ7865" s="32"/>
      <c r="ONA7865" s="32"/>
      <c r="ONB7865" s="32"/>
      <c r="ONC7865" s="32"/>
      <c r="OND7865" s="32"/>
      <c r="ONE7865" s="32"/>
      <c r="ONF7865" s="32"/>
      <c r="ONG7865" s="32"/>
      <c r="ONH7865" s="32"/>
      <c r="ONI7865" s="32"/>
      <c r="ONJ7865" s="32"/>
      <c r="ONK7865" s="32"/>
      <c r="ONL7865" s="32"/>
      <c r="ONM7865" s="32"/>
      <c r="ONN7865" s="32"/>
      <c r="ONO7865" s="32"/>
      <c r="ONP7865" s="32"/>
      <c r="ONQ7865" s="32"/>
      <c r="ONR7865" s="32"/>
      <c r="ONS7865" s="32"/>
      <c r="ONT7865" s="32"/>
      <c r="ONU7865" s="32"/>
      <c r="ONV7865" s="32"/>
      <c r="ONW7865" s="32"/>
      <c r="ONX7865" s="32"/>
      <c r="ONY7865" s="32"/>
      <c r="ONZ7865" s="32"/>
      <c r="OOA7865" s="32"/>
      <c r="OOB7865" s="32"/>
      <c r="OOC7865" s="32"/>
      <c r="OOD7865" s="32"/>
      <c r="OOE7865" s="32"/>
      <c r="OOF7865" s="32"/>
      <c r="OOG7865" s="32"/>
      <c r="OOH7865" s="32"/>
      <c r="OOI7865" s="32"/>
      <c r="OOJ7865" s="32"/>
      <c r="OOK7865" s="32"/>
      <c r="OOL7865" s="32"/>
      <c r="OOM7865" s="32"/>
      <c r="OON7865" s="32"/>
      <c r="OOO7865" s="32"/>
      <c r="OOP7865" s="32"/>
      <c r="OOQ7865" s="32"/>
      <c r="OOR7865" s="32"/>
      <c r="OOS7865" s="32"/>
      <c r="OOT7865" s="32"/>
      <c r="OOU7865" s="32"/>
      <c r="OOV7865" s="32"/>
      <c r="OOW7865" s="32"/>
      <c r="OOX7865" s="32"/>
      <c r="OOY7865" s="32"/>
      <c r="OOZ7865" s="32"/>
      <c r="OPA7865" s="32"/>
      <c r="OPB7865" s="32"/>
      <c r="OPC7865" s="32"/>
      <c r="OPD7865" s="32"/>
      <c r="OPE7865" s="32"/>
      <c r="OPF7865" s="32"/>
      <c r="OPG7865" s="32"/>
      <c r="OPH7865" s="32"/>
      <c r="OPI7865" s="32"/>
      <c r="OPJ7865" s="32"/>
      <c r="OPK7865" s="32"/>
      <c r="OPL7865" s="32"/>
      <c r="OPM7865" s="32"/>
      <c r="OPN7865" s="32"/>
      <c r="OPO7865" s="32"/>
      <c r="OPP7865" s="32"/>
      <c r="OPQ7865" s="32"/>
      <c r="OPR7865" s="32"/>
      <c r="OPS7865" s="32"/>
      <c r="OPT7865" s="32"/>
      <c r="OPU7865" s="32"/>
      <c r="OPV7865" s="32"/>
      <c r="OPW7865" s="32"/>
      <c r="OPX7865" s="32"/>
      <c r="OPY7865" s="32"/>
      <c r="OPZ7865" s="32"/>
      <c r="OQA7865" s="32"/>
      <c r="OQB7865" s="32"/>
      <c r="OQC7865" s="32"/>
      <c r="OQD7865" s="32"/>
      <c r="OQE7865" s="32"/>
      <c r="OQF7865" s="32"/>
      <c r="OQG7865" s="32"/>
      <c r="OQH7865" s="32"/>
      <c r="OQI7865" s="32"/>
      <c r="OQJ7865" s="32"/>
      <c r="OQK7865" s="32"/>
      <c r="OQL7865" s="32"/>
      <c r="OQM7865" s="32"/>
      <c r="OQN7865" s="32"/>
      <c r="OQO7865" s="32"/>
      <c r="OQP7865" s="32"/>
      <c r="OQQ7865" s="32"/>
      <c r="OQR7865" s="32"/>
      <c r="OQS7865" s="32"/>
      <c r="OQT7865" s="32"/>
      <c r="OQU7865" s="32"/>
      <c r="OQV7865" s="32"/>
      <c r="OQW7865" s="32"/>
      <c r="OQX7865" s="32"/>
      <c r="OQY7865" s="32"/>
      <c r="OQZ7865" s="32"/>
      <c r="ORA7865" s="32"/>
      <c r="ORB7865" s="32"/>
      <c r="ORC7865" s="32"/>
      <c r="ORD7865" s="32"/>
      <c r="ORE7865" s="32"/>
      <c r="ORF7865" s="32"/>
      <c r="ORG7865" s="32"/>
      <c r="ORH7865" s="32"/>
      <c r="ORI7865" s="32"/>
      <c r="ORJ7865" s="32"/>
      <c r="ORK7865" s="32"/>
      <c r="ORL7865" s="32"/>
      <c r="ORM7865" s="32"/>
      <c r="ORN7865" s="32"/>
      <c r="ORO7865" s="32"/>
      <c r="ORP7865" s="32"/>
      <c r="ORQ7865" s="32"/>
      <c r="ORR7865" s="32"/>
      <c r="ORS7865" s="32"/>
      <c r="ORT7865" s="32"/>
      <c r="ORU7865" s="32"/>
      <c r="ORV7865" s="32"/>
      <c r="ORW7865" s="32"/>
      <c r="ORX7865" s="32"/>
      <c r="ORY7865" s="32"/>
      <c r="ORZ7865" s="32"/>
      <c r="OSA7865" s="32"/>
      <c r="OSB7865" s="32"/>
      <c r="OSC7865" s="32"/>
      <c r="OSD7865" s="32"/>
      <c r="OSE7865" s="32"/>
      <c r="OSF7865" s="32"/>
      <c r="OSG7865" s="32"/>
      <c r="OSH7865" s="32"/>
      <c r="OSI7865" s="32"/>
      <c r="OSJ7865" s="32"/>
      <c r="OSK7865" s="32"/>
      <c r="OSL7865" s="32"/>
      <c r="OSM7865" s="32"/>
      <c r="OSN7865" s="32"/>
      <c r="OSO7865" s="32"/>
      <c r="OSP7865" s="32"/>
      <c r="OSQ7865" s="32"/>
      <c r="OSR7865" s="32"/>
      <c r="OSS7865" s="32"/>
      <c r="OST7865" s="32"/>
      <c r="OSU7865" s="32"/>
      <c r="OSV7865" s="32"/>
      <c r="OSW7865" s="32"/>
      <c r="OSX7865" s="32"/>
      <c r="OSY7865" s="32"/>
      <c r="OSZ7865" s="32"/>
      <c r="OTA7865" s="32"/>
      <c r="OTB7865" s="32"/>
      <c r="OTC7865" s="32"/>
      <c r="OTD7865" s="32"/>
      <c r="OTE7865" s="32"/>
      <c r="OTF7865" s="32"/>
      <c r="OTG7865" s="32"/>
      <c r="OTH7865" s="32"/>
      <c r="OTI7865" s="32"/>
      <c r="OTJ7865" s="32"/>
      <c r="OTK7865" s="32"/>
      <c r="OTL7865" s="32"/>
      <c r="OTM7865" s="32"/>
      <c r="OTN7865" s="32"/>
      <c r="OTO7865" s="32"/>
      <c r="OTP7865" s="32"/>
      <c r="OTQ7865" s="32"/>
      <c r="OTR7865" s="32"/>
      <c r="OTS7865" s="32"/>
      <c r="OTT7865" s="32"/>
      <c r="OTU7865" s="32"/>
      <c r="OTV7865" s="32"/>
      <c r="OTW7865" s="32"/>
      <c r="OTX7865" s="32"/>
      <c r="OTY7865" s="32"/>
      <c r="OTZ7865" s="32"/>
      <c r="OUA7865" s="32"/>
      <c r="OUB7865" s="32"/>
      <c r="OUC7865" s="32"/>
      <c r="OUD7865" s="32"/>
      <c r="OUE7865" s="32"/>
      <c r="OUF7865" s="32"/>
      <c r="OUG7865" s="32"/>
      <c r="OUH7865" s="32"/>
      <c r="OUI7865" s="32"/>
      <c r="OUJ7865" s="32"/>
      <c r="OUK7865" s="32"/>
      <c r="OUL7865" s="32"/>
      <c r="OUM7865" s="32"/>
      <c r="OUN7865" s="32"/>
      <c r="OUO7865" s="32"/>
      <c r="OUP7865" s="32"/>
      <c r="OUQ7865" s="32"/>
      <c r="OUR7865" s="32"/>
      <c r="OUS7865" s="32"/>
      <c r="OUT7865" s="32"/>
      <c r="OUU7865" s="32"/>
      <c r="OUV7865" s="32"/>
      <c r="OUW7865" s="32"/>
      <c r="OUX7865" s="32"/>
      <c r="OUY7865" s="32"/>
      <c r="OUZ7865" s="32"/>
      <c r="OVA7865" s="32"/>
      <c r="OVB7865" s="32"/>
      <c r="OVC7865" s="32"/>
      <c r="OVD7865" s="32"/>
      <c r="OVE7865" s="32"/>
      <c r="OVF7865" s="32"/>
      <c r="OVG7865" s="32"/>
      <c r="OVH7865" s="32"/>
      <c r="OVI7865" s="32"/>
      <c r="OVJ7865" s="32"/>
      <c r="OVK7865" s="32"/>
      <c r="OVL7865" s="32"/>
      <c r="OVM7865" s="32"/>
      <c r="OVN7865" s="32"/>
      <c r="OVO7865" s="32"/>
      <c r="OVP7865" s="32"/>
      <c r="OVQ7865" s="32"/>
      <c r="OVR7865" s="32"/>
      <c r="OVS7865" s="32"/>
      <c r="OVT7865" s="32"/>
      <c r="OVU7865" s="32"/>
      <c r="OVV7865" s="32"/>
      <c r="OVW7865" s="32"/>
      <c r="OVX7865" s="32"/>
      <c r="OVY7865" s="32"/>
      <c r="OVZ7865" s="32"/>
      <c r="OWA7865" s="32"/>
      <c r="OWB7865" s="32"/>
      <c r="OWC7865" s="32"/>
      <c r="OWD7865" s="32"/>
      <c r="OWE7865" s="32"/>
      <c r="OWF7865" s="32"/>
      <c r="OWG7865" s="32"/>
      <c r="OWH7865" s="32"/>
      <c r="OWI7865" s="32"/>
      <c r="OWJ7865" s="32"/>
      <c r="OWK7865" s="32"/>
      <c r="OWL7865" s="32"/>
      <c r="OWM7865" s="32"/>
      <c r="OWN7865" s="32"/>
      <c r="OWO7865" s="32"/>
      <c r="OWP7865" s="32"/>
      <c r="OWQ7865" s="32"/>
      <c r="OWR7865" s="32"/>
      <c r="OWS7865" s="32"/>
      <c r="OWT7865" s="32"/>
      <c r="OWU7865" s="32"/>
      <c r="OWV7865" s="32"/>
      <c r="OWW7865" s="32"/>
      <c r="OWX7865" s="32"/>
      <c r="OWY7865" s="32"/>
      <c r="OWZ7865" s="32"/>
      <c r="OXA7865" s="32"/>
      <c r="OXB7865" s="32"/>
      <c r="OXC7865" s="32"/>
      <c r="OXD7865" s="32"/>
      <c r="OXE7865" s="32"/>
      <c r="OXF7865" s="32"/>
      <c r="OXG7865" s="32"/>
      <c r="OXH7865" s="32"/>
      <c r="OXI7865" s="32"/>
      <c r="OXJ7865" s="32"/>
      <c r="OXK7865" s="32"/>
      <c r="OXL7865" s="32"/>
      <c r="OXM7865" s="32"/>
      <c r="OXN7865" s="32"/>
      <c r="OXO7865" s="32"/>
      <c r="OXP7865" s="32"/>
      <c r="OXQ7865" s="32"/>
      <c r="OXR7865" s="32"/>
      <c r="OXS7865" s="32"/>
      <c r="OXT7865" s="32"/>
      <c r="OXU7865" s="32"/>
      <c r="OXV7865" s="32"/>
      <c r="OXW7865" s="32"/>
      <c r="OXX7865" s="32"/>
      <c r="OXY7865" s="32"/>
      <c r="OXZ7865" s="32"/>
      <c r="OYA7865" s="32"/>
      <c r="OYB7865" s="32"/>
      <c r="OYC7865" s="32"/>
      <c r="OYD7865" s="32"/>
      <c r="OYE7865" s="32"/>
      <c r="OYF7865" s="32"/>
      <c r="OYG7865" s="32"/>
      <c r="OYH7865" s="32"/>
      <c r="OYI7865" s="32"/>
      <c r="OYJ7865" s="32"/>
      <c r="OYK7865" s="32"/>
      <c r="OYL7865" s="32"/>
      <c r="OYM7865" s="32"/>
      <c r="OYN7865" s="32"/>
      <c r="OYO7865" s="32"/>
      <c r="OYP7865" s="32"/>
      <c r="OYQ7865" s="32"/>
      <c r="OYR7865" s="32"/>
      <c r="OYS7865" s="32"/>
      <c r="OYT7865" s="32"/>
      <c r="OYU7865" s="32"/>
      <c r="OYV7865" s="32"/>
      <c r="OYW7865" s="32"/>
      <c r="OYX7865" s="32"/>
      <c r="OYY7865" s="32"/>
      <c r="OYZ7865" s="32"/>
      <c r="OZA7865" s="32"/>
      <c r="OZB7865" s="32"/>
      <c r="OZC7865" s="32"/>
      <c r="OZD7865" s="32"/>
      <c r="OZE7865" s="32"/>
      <c r="OZF7865" s="32"/>
      <c r="OZG7865" s="32"/>
      <c r="OZH7865" s="32"/>
      <c r="OZI7865" s="32"/>
      <c r="OZJ7865" s="32"/>
      <c r="OZK7865" s="32"/>
      <c r="OZL7865" s="32"/>
      <c r="OZM7865" s="32"/>
      <c r="OZN7865" s="32"/>
      <c r="OZO7865" s="32"/>
      <c r="OZP7865" s="32"/>
      <c r="OZQ7865" s="32"/>
      <c r="OZR7865" s="32"/>
      <c r="OZS7865" s="32"/>
      <c r="OZT7865" s="32"/>
      <c r="OZU7865" s="32"/>
      <c r="OZV7865" s="32"/>
      <c r="OZW7865" s="32"/>
      <c r="OZX7865" s="32"/>
      <c r="OZY7865" s="32"/>
      <c r="OZZ7865" s="32"/>
      <c r="PAA7865" s="32"/>
      <c r="PAB7865" s="32"/>
      <c r="PAC7865" s="32"/>
      <c r="PAD7865" s="32"/>
      <c r="PAE7865" s="32"/>
      <c r="PAF7865" s="32"/>
      <c r="PAG7865" s="32"/>
      <c r="PAH7865" s="32"/>
      <c r="PAI7865" s="32"/>
      <c r="PAJ7865" s="32"/>
      <c r="PAK7865" s="32"/>
      <c r="PAL7865" s="32"/>
      <c r="PAM7865" s="32"/>
      <c r="PAN7865" s="32"/>
      <c r="PAO7865" s="32"/>
      <c r="PAP7865" s="32"/>
      <c r="PAQ7865" s="32"/>
      <c r="PAR7865" s="32"/>
      <c r="PAS7865" s="32"/>
      <c r="PAT7865" s="32"/>
      <c r="PAU7865" s="32"/>
      <c r="PAV7865" s="32"/>
      <c r="PAW7865" s="32"/>
      <c r="PAX7865" s="32"/>
      <c r="PAY7865" s="32"/>
      <c r="PAZ7865" s="32"/>
      <c r="PBA7865" s="32"/>
      <c r="PBB7865" s="32"/>
      <c r="PBC7865" s="32"/>
      <c r="PBD7865" s="32"/>
      <c r="PBE7865" s="32"/>
      <c r="PBF7865" s="32"/>
      <c r="PBG7865" s="32"/>
      <c r="PBH7865" s="32"/>
      <c r="PBI7865" s="32"/>
      <c r="PBJ7865" s="32"/>
      <c r="PBK7865" s="32"/>
      <c r="PBL7865" s="32"/>
      <c r="PBM7865" s="32"/>
      <c r="PBN7865" s="32"/>
      <c r="PBO7865" s="32"/>
      <c r="PBP7865" s="32"/>
      <c r="PBQ7865" s="32"/>
      <c r="PBR7865" s="32"/>
      <c r="PBS7865" s="32"/>
      <c r="PBT7865" s="32"/>
      <c r="PBU7865" s="32"/>
      <c r="PBV7865" s="32"/>
      <c r="PBW7865" s="32"/>
      <c r="PBX7865" s="32"/>
      <c r="PBY7865" s="32"/>
      <c r="PBZ7865" s="32"/>
      <c r="PCA7865" s="32"/>
      <c r="PCB7865" s="32"/>
      <c r="PCC7865" s="32"/>
      <c r="PCD7865" s="32"/>
      <c r="PCE7865" s="32"/>
      <c r="PCF7865" s="32"/>
      <c r="PCG7865" s="32"/>
      <c r="PCH7865" s="32"/>
      <c r="PCI7865" s="32"/>
      <c r="PCJ7865" s="32"/>
      <c r="PCK7865" s="32"/>
      <c r="PCL7865" s="32"/>
      <c r="PCM7865" s="32"/>
      <c r="PCN7865" s="32"/>
      <c r="PCO7865" s="32"/>
      <c r="PCP7865" s="32"/>
      <c r="PCQ7865" s="32"/>
      <c r="PCR7865" s="32"/>
      <c r="PCS7865" s="32"/>
      <c r="PCT7865" s="32"/>
      <c r="PCU7865" s="32"/>
      <c r="PCV7865" s="32"/>
      <c r="PCW7865" s="32"/>
      <c r="PCX7865" s="32"/>
      <c r="PCY7865" s="32"/>
      <c r="PCZ7865" s="32"/>
      <c r="PDA7865" s="32"/>
      <c r="PDB7865" s="32"/>
      <c r="PDC7865" s="32"/>
      <c r="PDD7865" s="32"/>
      <c r="PDE7865" s="32"/>
      <c r="PDF7865" s="32"/>
      <c r="PDG7865" s="32"/>
      <c r="PDH7865" s="32"/>
      <c r="PDI7865" s="32"/>
      <c r="PDJ7865" s="32"/>
      <c r="PDK7865" s="32"/>
      <c r="PDL7865" s="32"/>
      <c r="PDM7865" s="32"/>
      <c r="PDN7865" s="32"/>
      <c r="PDO7865" s="32"/>
      <c r="PDP7865" s="32"/>
      <c r="PDQ7865" s="32"/>
      <c r="PDR7865" s="32"/>
      <c r="PDS7865" s="32"/>
      <c r="PDT7865" s="32"/>
      <c r="PDU7865" s="32"/>
      <c r="PDV7865" s="32"/>
      <c r="PDW7865" s="32"/>
      <c r="PDX7865" s="32"/>
      <c r="PDY7865" s="32"/>
      <c r="PDZ7865" s="32"/>
      <c r="PEA7865" s="32"/>
      <c r="PEB7865" s="32"/>
      <c r="PEC7865" s="32"/>
      <c r="PED7865" s="32"/>
      <c r="PEE7865" s="32"/>
      <c r="PEF7865" s="32"/>
      <c r="PEG7865" s="32"/>
      <c r="PEH7865" s="32"/>
      <c r="PEI7865" s="32"/>
      <c r="PEJ7865" s="32"/>
      <c r="PEK7865" s="32"/>
      <c r="PEL7865" s="32"/>
      <c r="PEM7865" s="32"/>
      <c r="PEN7865" s="32"/>
      <c r="PEO7865" s="32"/>
      <c r="PEP7865" s="32"/>
      <c r="PEQ7865" s="32"/>
      <c r="PER7865" s="32"/>
      <c r="PES7865" s="32"/>
      <c r="PET7865" s="32"/>
      <c r="PEU7865" s="32"/>
      <c r="PEV7865" s="32"/>
      <c r="PEW7865" s="32"/>
      <c r="PEX7865" s="32"/>
      <c r="PEY7865" s="32"/>
      <c r="PEZ7865" s="32"/>
      <c r="PFA7865" s="32"/>
      <c r="PFB7865" s="32"/>
      <c r="PFC7865" s="32"/>
      <c r="PFD7865" s="32"/>
      <c r="PFE7865" s="32"/>
      <c r="PFF7865" s="32"/>
      <c r="PFG7865" s="32"/>
      <c r="PFH7865" s="32"/>
      <c r="PFI7865" s="32"/>
      <c r="PFJ7865" s="32"/>
      <c r="PFK7865" s="32"/>
      <c r="PFL7865" s="32"/>
      <c r="PFM7865" s="32"/>
      <c r="PFN7865" s="32"/>
      <c r="PFO7865" s="32"/>
      <c r="PFP7865" s="32"/>
      <c r="PFQ7865" s="32"/>
      <c r="PFR7865" s="32"/>
      <c r="PFS7865" s="32"/>
      <c r="PFT7865" s="32"/>
      <c r="PFU7865" s="32"/>
      <c r="PFV7865" s="32"/>
      <c r="PFW7865" s="32"/>
      <c r="PFX7865" s="32"/>
      <c r="PFY7865" s="32"/>
      <c r="PFZ7865" s="32"/>
      <c r="PGA7865" s="32"/>
      <c r="PGB7865" s="32"/>
      <c r="PGC7865" s="32"/>
      <c r="PGD7865" s="32"/>
      <c r="PGE7865" s="32"/>
      <c r="PGF7865" s="32"/>
      <c r="PGG7865" s="32"/>
      <c r="PGH7865" s="32"/>
      <c r="PGI7865" s="32"/>
      <c r="PGJ7865" s="32"/>
      <c r="PGK7865" s="32"/>
      <c r="PGL7865" s="32"/>
      <c r="PGM7865" s="32"/>
      <c r="PGN7865" s="32"/>
      <c r="PGO7865" s="32"/>
      <c r="PGP7865" s="32"/>
      <c r="PGQ7865" s="32"/>
      <c r="PGR7865" s="32"/>
      <c r="PGS7865" s="32"/>
      <c r="PGT7865" s="32"/>
      <c r="PGU7865" s="32"/>
      <c r="PGV7865" s="32"/>
      <c r="PGW7865" s="32"/>
      <c r="PGX7865" s="32"/>
      <c r="PGY7865" s="32"/>
      <c r="PGZ7865" s="32"/>
      <c r="PHA7865" s="32"/>
      <c r="PHB7865" s="32"/>
      <c r="PHC7865" s="32"/>
      <c r="PHD7865" s="32"/>
      <c r="PHE7865" s="32"/>
      <c r="PHF7865" s="32"/>
      <c r="PHG7865" s="32"/>
      <c r="PHH7865" s="32"/>
      <c r="PHI7865" s="32"/>
      <c r="PHJ7865" s="32"/>
      <c r="PHK7865" s="32"/>
      <c r="PHL7865" s="32"/>
      <c r="PHM7865" s="32"/>
      <c r="PHN7865" s="32"/>
      <c r="PHO7865" s="32"/>
      <c r="PHP7865" s="32"/>
      <c r="PHQ7865" s="32"/>
      <c r="PHR7865" s="32"/>
      <c r="PHS7865" s="32"/>
      <c r="PHT7865" s="32"/>
      <c r="PHU7865" s="32"/>
      <c r="PHV7865" s="32"/>
      <c r="PHW7865" s="32"/>
      <c r="PHX7865" s="32"/>
      <c r="PHY7865" s="32"/>
      <c r="PHZ7865" s="32"/>
      <c r="PIA7865" s="32"/>
      <c r="PIB7865" s="32"/>
      <c r="PIC7865" s="32"/>
      <c r="PID7865" s="32"/>
      <c r="PIE7865" s="32"/>
      <c r="PIF7865" s="32"/>
      <c r="PIG7865" s="32"/>
      <c r="PIH7865" s="32"/>
      <c r="PII7865" s="32"/>
      <c r="PIJ7865" s="32"/>
      <c r="PIK7865" s="32"/>
      <c r="PIL7865" s="32"/>
      <c r="PIM7865" s="32"/>
      <c r="PIN7865" s="32"/>
      <c r="PIO7865" s="32"/>
      <c r="PIP7865" s="32"/>
      <c r="PIQ7865" s="32"/>
      <c r="PIR7865" s="32"/>
      <c r="PIS7865" s="32"/>
      <c r="PIT7865" s="32"/>
      <c r="PIU7865" s="32"/>
      <c r="PIV7865" s="32"/>
      <c r="PIW7865" s="32"/>
      <c r="PIX7865" s="32"/>
      <c r="PIY7865" s="32"/>
      <c r="PIZ7865" s="32"/>
      <c r="PJA7865" s="32"/>
      <c r="PJB7865" s="32"/>
      <c r="PJC7865" s="32"/>
      <c r="PJD7865" s="32"/>
      <c r="PJE7865" s="32"/>
      <c r="PJF7865" s="32"/>
      <c r="PJG7865" s="32"/>
      <c r="PJH7865" s="32"/>
      <c r="PJI7865" s="32"/>
      <c r="PJJ7865" s="32"/>
      <c r="PJK7865" s="32"/>
      <c r="PJL7865" s="32"/>
      <c r="PJM7865" s="32"/>
      <c r="PJN7865" s="32"/>
      <c r="PJO7865" s="32"/>
      <c r="PJP7865" s="32"/>
      <c r="PJQ7865" s="32"/>
      <c r="PJR7865" s="32"/>
      <c r="PJS7865" s="32"/>
      <c r="PJT7865" s="32"/>
      <c r="PJU7865" s="32"/>
      <c r="PJV7865" s="32"/>
      <c r="PJW7865" s="32"/>
      <c r="PJX7865" s="32"/>
      <c r="PJY7865" s="32"/>
      <c r="PJZ7865" s="32"/>
      <c r="PKA7865" s="32"/>
      <c r="PKB7865" s="32"/>
      <c r="PKC7865" s="32"/>
      <c r="PKD7865" s="32"/>
      <c r="PKE7865" s="32"/>
      <c r="PKF7865" s="32"/>
      <c r="PKG7865" s="32"/>
      <c r="PKH7865" s="32"/>
      <c r="PKI7865" s="32"/>
      <c r="PKJ7865" s="32"/>
      <c r="PKK7865" s="32"/>
      <c r="PKL7865" s="32"/>
      <c r="PKM7865" s="32"/>
      <c r="PKN7865" s="32"/>
      <c r="PKO7865" s="32"/>
      <c r="PKP7865" s="32"/>
      <c r="PKQ7865" s="32"/>
      <c r="PKR7865" s="32"/>
      <c r="PKS7865" s="32"/>
      <c r="PKT7865" s="32"/>
      <c r="PKU7865" s="32"/>
      <c r="PKV7865" s="32"/>
      <c r="PKW7865" s="32"/>
      <c r="PKX7865" s="32"/>
      <c r="PKY7865" s="32"/>
      <c r="PKZ7865" s="32"/>
      <c r="PLA7865" s="32"/>
      <c r="PLB7865" s="32"/>
      <c r="PLC7865" s="32"/>
      <c r="PLD7865" s="32"/>
      <c r="PLE7865" s="32"/>
      <c r="PLF7865" s="32"/>
      <c r="PLG7865" s="32"/>
      <c r="PLH7865" s="32"/>
      <c r="PLI7865" s="32"/>
      <c r="PLJ7865" s="32"/>
      <c r="PLK7865" s="32"/>
      <c r="PLL7865" s="32"/>
      <c r="PLM7865" s="32"/>
      <c r="PLN7865" s="32"/>
      <c r="PLO7865" s="32"/>
      <c r="PLP7865" s="32"/>
      <c r="PLQ7865" s="32"/>
      <c r="PLR7865" s="32"/>
      <c r="PLS7865" s="32"/>
      <c r="PLT7865" s="32"/>
      <c r="PLU7865" s="32"/>
      <c r="PLV7865" s="32"/>
      <c r="PLW7865" s="32"/>
      <c r="PLX7865" s="32"/>
      <c r="PLY7865" s="32"/>
      <c r="PLZ7865" s="32"/>
      <c r="PMA7865" s="32"/>
      <c r="PMB7865" s="32"/>
      <c r="PMC7865" s="32"/>
      <c r="PMD7865" s="32"/>
      <c r="PME7865" s="32"/>
      <c r="PMF7865" s="32"/>
      <c r="PMG7865" s="32"/>
      <c r="PMH7865" s="32"/>
      <c r="PMI7865" s="32"/>
      <c r="PMJ7865" s="32"/>
      <c r="PMK7865" s="32"/>
      <c r="PML7865" s="32"/>
      <c r="PMM7865" s="32"/>
      <c r="PMN7865" s="32"/>
      <c r="PMO7865" s="32"/>
      <c r="PMP7865" s="32"/>
      <c r="PMQ7865" s="32"/>
      <c r="PMR7865" s="32"/>
      <c r="PMS7865" s="32"/>
      <c r="PMT7865" s="32"/>
      <c r="PMU7865" s="32"/>
      <c r="PMV7865" s="32"/>
      <c r="PMW7865" s="32"/>
      <c r="PMX7865" s="32"/>
      <c r="PMY7865" s="32"/>
      <c r="PMZ7865" s="32"/>
      <c r="PNA7865" s="32"/>
      <c r="PNB7865" s="32"/>
      <c r="PNC7865" s="32"/>
      <c r="PND7865" s="32"/>
      <c r="PNE7865" s="32"/>
      <c r="PNF7865" s="32"/>
      <c r="PNG7865" s="32"/>
      <c r="PNH7865" s="32"/>
      <c r="PNI7865" s="32"/>
      <c r="PNJ7865" s="32"/>
      <c r="PNK7865" s="32"/>
      <c r="PNL7865" s="32"/>
      <c r="PNM7865" s="32"/>
      <c r="PNN7865" s="32"/>
      <c r="PNO7865" s="32"/>
      <c r="PNP7865" s="32"/>
      <c r="PNQ7865" s="32"/>
      <c r="PNR7865" s="32"/>
      <c r="PNS7865" s="32"/>
      <c r="PNT7865" s="32"/>
      <c r="PNU7865" s="32"/>
      <c r="PNV7865" s="32"/>
      <c r="PNW7865" s="32"/>
      <c r="PNX7865" s="32"/>
      <c r="PNY7865" s="32"/>
      <c r="PNZ7865" s="32"/>
      <c r="POA7865" s="32"/>
      <c r="POB7865" s="32"/>
      <c r="POC7865" s="32"/>
      <c r="POD7865" s="32"/>
      <c r="POE7865" s="32"/>
      <c r="POF7865" s="32"/>
      <c r="POG7865" s="32"/>
      <c r="POH7865" s="32"/>
      <c r="POI7865" s="32"/>
      <c r="POJ7865" s="32"/>
      <c r="POK7865" s="32"/>
      <c r="POL7865" s="32"/>
      <c r="POM7865" s="32"/>
      <c r="PON7865" s="32"/>
      <c r="POO7865" s="32"/>
      <c r="POP7865" s="32"/>
      <c r="POQ7865" s="32"/>
      <c r="POR7865" s="32"/>
      <c r="POS7865" s="32"/>
      <c r="POT7865" s="32"/>
      <c r="POU7865" s="32"/>
      <c r="POV7865" s="32"/>
      <c r="POW7865" s="32"/>
      <c r="POX7865" s="32"/>
      <c r="POY7865" s="32"/>
      <c r="POZ7865" s="32"/>
      <c r="PPA7865" s="32"/>
      <c r="PPB7865" s="32"/>
      <c r="PPC7865" s="32"/>
      <c r="PPD7865" s="32"/>
      <c r="PPE7865" s="32"/>
      <c r="PPF7865" s="32"/>
      <c r="PPG7865" s="32"/>
      <c r="PPH7865" s="32"/>
      <c r="PPI7865" s="32"/>
      <c r="PPJ7865" s="32"/>
      <c r="PPK7865" s="32"/>
      <c r="PPL7865" s="32"/>
      <c r="PPM7865" s="32"/>
      <c r="PPN7865" s="32"/>
      <c r="PPO7865" s="32"/>
      <c r="PPP7865" s="32"/>
      <c r="PPQ7865" s="32"/>
      <c r="PPR7865" s="32"/>
      <c r="PPS7865" s="32"/>
      <c r="PPT7865" s="32"/>
      <c r="PPU7865" s="32"/>
      <c r="PPV7865" s="32"/>
      <c r="PPW7865" s="32"/>
      <c r="PPX7865" s="32"/>
      <c r="PPY7865" s="32"/>
      <c r="PPZ7865" s="32"/>
      <c r="PQA7865" s="32"/>
      <c r="PQB7865" s="32"/>
      <c r="PQC7865" s="32"/>
      <c r="PQD7865" s="32"/>
      <c r="PQE7865" s="32"/>
      <c r="PQF7865" s="32"/>
      <c r="PQG7865" s="32"/>
      <c r="PQH7865" s="32"/>
      <c r="PQI7865" s="32"/>
      <c r="PQJ7865" s="32"/>
      <c r="PQK7865" s="32"/>
      <c r="PQL7865" s="32"/>
      <c r="PQM7865" s="32"/>
      <c r="PQN7865" s="32"/>
      <c r="PQO7865" s="32"/>
      <c r="PQP7865" s="32"/>
      <c r="PQQ7865" s="32"/>
      <c r="PQR7865" s="32"/>
      <c r="PQS7865" s="32"/>
      <c r="PQT7865" s="32"/>
      <c r="PQU7865" s="32"/>
      <c r="PQV7865" s="32"/>
      <c r="PQW7865" s="32"/>
      <c r="PQX7865" s="32"/>
      <c r="PQY7865" s="32"/>
      <c r="PQZ7865" s="32"/>
      <c r="PRA7865" s="32"/>
      <c r="PRB7865" s="32"/>
      <c r="PRC7865" s="32"/>
      <c r="PRD7865" s="32"/>
      <c r="PRE7865" s="32"/>
      <c r="PRF7865" s="32"/>
      <c r="PRG7865" s="32"/>
      <c r="PRH7865" s="32"/>
      <c r="PRI7865" s="32"/>
      <c r="PRJ7865" s="32"/>
      <c r="PRK7865" s="32"/>
      <c r="PRL7865" s="32"/>
      <c r="PRM7865" s="32"/>
      <c r="PRN7865" s="32"/>
      <c r="PRO7865" s="32"/>
      <c r="PRP7865" s="32"/>
      <c r="PRQ7865" s="32"/>
      <c r="PRR7865" s="32"/>
      <c r="PRS7865" s="32"/>
      <c r="PRT7865" s="32"/>
      <c r="PRU7865" s="32"/>
      <c r="PRV7865" s="32"/>
      <c r="PRW7865" s="32"/>
      <c r="PRX7865" s="32"/>
      <c r="PRY7865" s="32"/>
      <c r="PRZ7865" s="32"/>
      <c r="PSA7865" s="32"/>
      <c r="PSB7865" s="32"/>
      <c r="PSC7865" s="32"/>
      <c r="PSD7865" s="32"/>
      <c r="PSE7865" s="32"/>
      <c r="PSF7865" s="32"/>
      <c r="PSG7865" s="32"/>
      <c r="PSH7865" s="32"/>
      <c r="PSI7865" s="32"/>
      <c r="PSJ7865" s="32"/>
      <c r="PSK7865" s="32"/>
      <c r="PSL7865" s="32"/>
      <c r="PSM7865" s="32"/>
      <c r="PSN7865" s="32"/>
      <c r="PSO7865" s="32"/>
      <c r="PSP7865" s="32"/>
      <c r="PSQ7865" s="32"/>
      <c r="PSR7865" s="32"/>
      <c r="PSS7865" s="32"/>
      <c r="PST7865" s="32"/>
      <c r="PSU7865" s="32"/>
      <c r="PSV7865" s="32"/>
      <c r="PSW7865" s="32"/>
      <c r="PSX7865" s="32"/>
      <c r="PSY7865" s="32"/>
      <c r="PSZ7865" s="32"/>
      <c r="PTA7865" s="32"/>
      <c r="PTB7865" s="32"/>
      <c r="PTC7865" s="32"/>
      <c r="PTD7865" s="32"/>
      <c r="PTE7865" s="32"/>
      <c r="PTF7865" s="32"/>
      <c r="PTG7865" s="32"/>
      <c r="PTH7865" s="32"/>
      <c r="PTI7865" s="32"/>
      <c r="PTJ7865" s="32"/>
      <c r="PTK7865" s="32"/>
      <c r="PTL7865" s="32"/>
      <c r="PTM7865" s="32"/>
      <c r="PTN7865" s="32"/>
      <c r="PTO7865" s="32"/>
      <c r="PTP7865" s="32"/>
      <c r="PTQ7865" s="32"/>
      <c r="PTR7865" s="32"/>
      <c r="PTS7865" s="32"/>
      <c r="PTT7865" s="32"/>
      <c r="PTU7865" s="32"/>
      <c r="PTV7865" s="32"/>
      <c r="PTW7865" s="32"/>
      <c r="PTX7865" s="32"/>
      <c r="PTY7865" s="32"/>
      <c r="PTZ7865" s="32"/>
      <c r="PUA7865" s="32"/>
      <c r="PUB7865" s="32"/>
      <c r="PUC7865" s="32"/>
      <c r="PUD7865" s="32"/>
      <c r="PUE7865" s="32"/>
      <c r="PUF7865" s="32"/>
      <c r="PUG7865" s="32"/>
      <c r="PUH7865" s="32"/>
      <c r="PUI7865" s="32"/>
      <c r="PUJ7865" s="32"/>
      <c r="PUK7865" s="32"/>
      <c r="PUL7865" s="32"/>
      <c r="PUM7865" s="32"/>
      <c r="PUN7865" s="32"/>
      <c r="PUO7865" s="32"/>
      <c r="PUP7865" s="32"/>
      <c r="PUQ7865" s="32"/>
      <c r="PUR7865" s="32"/>
      <c r="PUS7865" s="32"/>
      <c r="PUT7865" s="32"/>
      <c r="PUU7865" s="32"/>
      <c r="PUV7865" s="32"/>
      <c r="PUW7865" s="32"/>
      <c r="PUX7865" s="32"/>
      <c r="PUY7865" s="32"/>
      <c r="PUZ7865" s="32"/>
      <c r="PVA7865" s="32"/>
      <c r="PVB7865" s="32"/>
      <c r="PVC7865" s="32"/>
      <c r="PVD7865" s="32"/>
      <c r="PVE7865" s="32"/>
      <c r="PVF7865" s="32"/>
      <c r="PVG7865" s="32"/>
      <c r="PVH7865" s="32"/>
      <c r="PVI7865" s="32"/>
      <c r="PVJ7865" s="32"/>
      <c r="PVK7865" s="32"/>
      <c r="PVL7865" s="32"/>
      <c r="PVM7865" s="32"/>
      <c r="PVN7865" s="32"/>
      <c r="PVO7865" s="32"/>
      <c r="PVP7865" s="32"/>
      <c r="PVQ7865" s="32"/>
      <c r="PVR7865" s="32"/>
      <c r="PVS7865" s="32"/>
      <c r="PVT7865" s="32"/>
      <c r="PVU7865" s="32"/>
      <c r="PVV7865" s="32"/>
      <c r="PVW7865" s="32"/>
      <c r="PVX7865" s="32"/>
      <c r="PVY7865" s="32"/>
      <c r="PVZ7865" s="32"/>
      <c r="PWA7865" s="32"/>
      <c r="PWB7865" s="32"/>
      <c r="PWC7865" s="32"/>
      <c r="PWD7865" s="32"/>
      <c r="PWE7865" s="32"/>
      <c r="PWF7865" s="32"/>
      <c r="PWG7865" s="32"/>
      <c r="PWH7865" s="32"/>
      <c r="PWI7865" s="32"/>
      <c r="PWJ7865" s="32"/>
      <c r="PWK7865" s="32"/>
      <c r="PWL7865" s="32"/>
      <c r="PWM7865" s="32"/>
      <c r="PWN7865" s="32"/>
      <c r="PWO7865" s="32"/>
      <c r="PWP7865" s="32"/>
      <c r="PWQ7865" s="32"/>
      <c r="PWR7865" s="32"/>
      <c r="PWS7865" s="32"/>
      <c r="PWT7865" s="32"/>
      <c r="PWU7865" s="32"/>
      <c r="PWV7865" s="32"/>
      <c r="PWW7865" s="32"/>
      <c r="PWX7865" s="32"/>
      <c r="PWY7865" s="32"/>
      <c r="PWZ7865" s="32"/>
      <c r="PXA7865" s="32"/>
      <c r="PXB7865" s="32"/>
      <c r="PXC7865" s="32"/>
      <c r="PXD7865" s="32"/>
      <c r="PXE7865" s="32"/>
      <c r="PXF7865" s="32"/>
      <c r="PXG7865" s="32"/>
      <c r="PXH7865" s="32"/>
      <c r="PXI7865" s="32"/>
      <c r="PXJ7865" s="32"/>
      <c r="PXK7865" s="32"/>
      <c r="PXL7865" s="32"/>
      <c r="PXM7865" s="32"/>
      <c r="PXN7865" s="32"/>
      <c r="PXO7865" s="32"/>
      <c r="PXP7865" s="32"/>
      <c r="PXQ7865" s="32"/>
      <c r="PXR7865" s="32"/>
      <c r="PXS7865" s="32"/>
      <c r="PXT7865" s="32"/>
      <c r="PXU7865" s="32"/>
      <c r="PXV7865" s="32"/>
      <c r="PXW7865" s="32"/>
      <c r="PXX7865" s="32"/>
      <c r="PXY7865" s="32"/>
      <c r="PXZ7865" s="32"/>
      <c r="PYA7865" s="32"/>
      <c r="PYB7865" s="32"/>
      <c r="PYC7865" s="32"/>
      <c r="PYD7865" s="32"/>
      <c r="PYE7865" s="32"/>
      <c r="PYF7865" s="32"/>
      <c r="PYG7865" s="32"/>
      <c r="PYH7865" s="32"/>
      <c r="PYI7865" s="32"/>
      <c r="PYJ7865" s="32"/>
      <c r="PYK7865" s="32"/>
      <c r="PYL7865" s="32"/>
      <c r="PYM7865" s="32"/>
      <c r="PYN7865" s="32"/>
      <c r="PYO7865" s="32"/>
      <c r="PYP7865" s="32"/>
      <c r="PYQ7865" s="32"/>
      <c r="PYR7865" s="32"/>
      <c r="PYS7865" s="32"/>
      <c r="PYT7865" s="32"/>
      <c r="PYU7865" s="32"/>
      <c r="PYV7865" s="32"/>
      <c r="PYW7865" s="32"/>
      <c r="PYX7865" s="32"/>
      <c r="PYY7865" s="32"/>
      <c r="PYZ7865" s="32"/>
      <c r="PZA7865" s="32"/>
      <c r="PZB7865" s="32"/>
      <c r="PZC7865" s="32"/>
      <c r="PZD7865" s="32"/>
      <c r="PZE7865" s="32"/>
      <c r="PZF7865" s="32"/>
      <c r="PZG7865" s="32"/>
      <c r="PZH7865" s="32"/>
      <c r="PZI7865" s="32"/>
      <c r="PZJ7865" s="32"/>
      <c r="PZK7865" s="32"/>
      <c r="PZL7865" s="32"/>
      <c r="PZM7865" s="32"/>
      <c r="PZN7865" s="32"/>
      <c r="PZO7865" s="32"/>
      <c r="PZP7865" s="32"/>
      <c r="PZQ7865" s="32"/>
      <c r="PZR7865" s="32"/>
      <c r="PZS7865" s="32"/>
      <c r="PZT7865" s="32"/>
      <c r="PZU7865" s="32"/>
      <c r="PZV7865" s="32"/>
      <c r="PZW7865" s="32"/>
      <c r="PZX7865" s="32"/>
      <c r="PZY7865" s="32"/>
      <c r="PZZ7865" s="32"/>
      <c r="QAA7865" s="32"/>
      <c r="QAB7865" s="32"/>
      <c r="QAC7865" s="32"/>
      <c r="QAD7865" s="32"/>
      <c r="QAE7865" s="32"/>
      <c r="QAF7865" s="32"/>
      <c r="QAG7865" s="32"/>
      <c r="QAH7865" s="32"/>
      <c r="QAI7865" s="32"/>
      <c r="QAJ7865" s="32"/>
      <c r="QAK7865" s="32"/>
      <c r="QAL7865" s="32"/>
      <c r="QAM7865" s="32"/>
      <c r="QAN7865" s="32"/>
      <c r="QAO7865" s="32"/>
      <c r="QAP7865" s="32"/>
      <c r="QAQ7865" s="32"/>
      <c r="QAR7865" s="32"/>
      <c r="QAS7865" s="32"/>
      <c r="QAT7865" s="32"/>
      <c r="QAU7865" s="32"/>
      <c r="QAV7865" s="32"/>
      <c r="QAW7865" s="32"/>
      <c r="QAX7865" s="32"/>
      <c r="QAY7865" s="32"/>
      <c r="QAZ7865" s="32"/>
      <c r="QBA7865" s="32"/>
      <c r="QBB7865" s="32"/>
      <c r="QBC7865" s="32"/>
      <c r="QBD7865" s="32"/>
      <c r="QBE7865" s="32"/>
      <c r="QBF7865" s="32"/>
      <c r="QBG7865" s="32"/>
      <c r="QBH7865" s="32"/>
      <c r="QBI7865" s="32"/>
      <c r="QBJ7865" s="32"/>
      <c r="QBK7865" s="32"/>
      <c r="QBL7865" s="32"/>
      <c r="QBM7865" s="32"/>
      <c r="QBN7865" s="32"/>
      <c r="QBO7865" s="32"/>
      <c r="QBP7865" s="32"/>
      <c r="QBQ7865" s="32"/>
      <c r="QBR7865" s="32"/>
      <c r="QBS7865" s="32"/>
      <c r="QBT7865" s="32"/>
      <c r="QBU7865" s="32"/>
      <c r="QBV7865" s="32"/>
      <c r="QBW7865" s="32"/>
      <c r="QBX7865" s="32"/>
      <c r="QBY7865" s="32"/>
      <c r="QBZ7865" s="32"/>
      <c r="QCA7865" s="32"/>
      <c r="QCB7865" s="32"/>
      <c r="QCC7865" s="32"/>
      <c r="QCD7865" s="32"/>
      <c r="QCE7865" s="32"/>
      <c r="QCF7865" s="32"/>
      <c r="QCG7865" s="32"/>
      <c r="QCH7865" s="32"/>
      <c r="QCI7865" s="32"/>
      <c r="QCJ7865" s="32"/>
      <c r="QCK7865" s="32"/>
      <c r="QCL7865" s="32"/>
      <c r="QCM7865" s="32"/>
      <c r="QCN7865" s="32"/>
      <c r="QCO7865" s="32"/>
      <c r="QCP7865" s="32"/>
      <c r="QCQ7865" s="32"/>
      <c r="QCR7865" s="32"/>
      <c r="QCS7865" s="32"/>
      <c r="QCT7865" s="32"/>
      <c r="QCU7865" s="32"/>
      <c r="QCV7865" s="32"/>
      <c r="QCW7865" s="32"/>
      <c r="QCX7865" s="32"/>
      <c r="QCY7865" s="32"/>
      <c r="QCZ7865" s="32"/>
      <c r="QDA7865" s="32"/>
      <c r="QDB7865" s="32"/>
      <c r="QDC7865" s="32"/>
      <c r="QDD7865" s="32"/>
      <c r="QDE7865" s="32"/>
      <c r="QDF7865" s="32"/>
      <c r="QDG7865" s="32"/>
      <c r="QDH7865" s="32"/>
      <c r="QDI7865" s="32"/>
      <c r="QDJ7865" s="32"/>
      <c r="QDK7865" s="32"/>
      <c r="QDL7865" s="32"/>
      <c r="QDM7865" s="32"/>
      <c r="QDN7865" s="32"/>
      <c r="QDO7865" s="32"/>
      <c r="QDP7865" s="32"/>
      <c r="QDQ7865" s="32"/>
      <c r="QDR7865" s="32"/>
      <c r="QDS7865" s="32"/>
      <c r="QDT7865" s="32"/>
      <c r="QDU7865" s="32"/>
      <c r="QDV7865" s="32"/>
      <c r="QDW7865" s="32"/>
      <c r="QDX7865" s="32"/>
      <c r="QDY7865" s="32"/>
      <c r="QDZ7865" s="32"/>
      <c r="QEA7865" s="32"/>
      <c r="QEB7865" s="32"/>
      <c r="QEC7865" s="32"/>
      <c r="QED7865" s="32"/>
      <c r="QEE7865" s="32"/>
      <c r="QEF7865" s="32"/>
      <c r="QEG7865" s="32"/>
      <c r="QEH7865" s="32"/>
      <c r="QEI7865" s="32"/>
      <c r="QEJ7865" s="32"/>
      <c r="QEK7865" s="32"/>
      <c r="QEL7865" s="32"/>
      <c r="QEM7865" s="32"/>
      <c r="QEN7865" s="32"/>
      <c r="QEO7865" s="32"/>
      <c r="QEP7865" s="32"/>
      <c r="QEQ7865" s="32"/>
      <c r="QER7865" s="32"/>
      <c r="QES7865" s="32"/>
      <c r="QET7865" s="32"/>
      <c r="QEU7865" s="32"/>
      <c r="QEV7865" s="32"/>
      <c r="QEW7865" s="32"/>
      <c r="QEX7865" s="32"/>
      <c r="QEY7865" s="32"/>
      <c r="QEZ7865" s="32"/>
      <c r="QFA7865" s="32"/>
      <c r="QFB7865" s="32"/>
      <c r="QFC7865" s="32"/>
      <c r="QFD7865" s="32"/>
      <c r="QFE7865" s="32"/>
      <c r="QFF7865" s="32"/>
      <c r="QFG7865" s="32"/>
      <c r="QFH7865" s="32"/>
      <c r="QFI7865" s="32"/>
      <c r="QFJ7865" s="32"/>
      <c r="QFK7865" s="32"/>
      <c r="QFL7865" s="32"/>
      <c r="QFM7865" s="32"/>
      <c r="QFN7865" s="32"/>
      <c r="QFO7865" s="32"/>
      <c r="QFP7865" s="32"/>
      <c r="QFQ7865" s="32"/>
      <c r="QFR7865" s="32"/>
      <c r="QFS7865" s="32"/>
      <c r="QFT7865" s="32"/>
      <c r="QFU7865" s="32"/>
      <c r="QFV7865" s="32"/>
      <c r="QFW7865" s="32"/>
      <c r="QFX7865" s="32"/>
      <c r="QFY7865" s="32"/>
      <c r="QFZ7865" s="32"/>
      <c r="QGA7865" s="32"/>
      <c r="QGB7865" s="32"/>
      <c r="QGC7865" s="32"/>
      <c r="QGD7865" s="32"/>
      <c r="QGE7865" s="32"/>
      <c r="QGF7865" s="32"/>
      <c r="QGG7865" s="32"/>
      <c r="QGH7865" s="32"/>
      <c r="QGI7865" s="32"/>
      <c r="QGJ7865" s="32"/>
      <c r="QGK7865" s="32"/>
      <c r="QGL7865" s="32"/>
      <c r="QGM7865" s="32"/>
      <c r="QGN7865" s="32"/>
      <c r="QGO7865" s="32"/>
      <c r="QGP7865" s="32"/>
      <c r="QGQ7865" s="32"/>
      <c r="QGR7865" s="32"/>
      <c r="QGS7865" s="32"/>
      <c r="QGT7865" s="32"/>
      <c r="QGU7865" s="32"/>
      <c r="QGV7865" s="32"/>
      <c r="QGW7865" s="32"/>
      <c r="QGX7865" s="32"/>
      <c r="QGY7865" s="32"/>
      <c r="QGZ7865" s="32"/>
      <c r="QHA7865" s="32"/>
      <c r="QHB7865" s="32"/>
      <c r="QHC7865" s="32"/>
      <c r="QHD7865" s="32"/>
      <c r="QHE7865" s="32"/>
      <c r="QHF7865" s="32"/>
      <c r="QHG7865" s="32"/>
      <c r="QHH7865" s="32"/>
      <c r="QHI7865" s="32"/>
      <c r="QHJ7865" s="32"/>
      <c r="QHK7865" s="32"/>
      <c r="QHL7865" s="32"/>
      <c r="QHM7865" s="32"/>
      <c r="QHN7865" s="32"/>
      <c r="QHO7865" s="32"/>
      <c r="QHP7865" s="32"/>
      <c r="QHQ7865" s="32"/>
      <c r="QHR7865" s="32"/>
      <c r="QHS7865" s="32"/>
      <c r="QHT7865" s="32"/>
      <c r="QHU7865" s="32"/>
      <c r="QHV7865" s="32"/>
      <c r="QHW7865" s="32"/>
      <c r="QHX7865" s="32"/>
      <c r="QHY7865" s="32"/>
      <c r="QHZ7865" s="32"/>
      <c r="QIA7865" s="32"/>
      <c r="QIB7865" s="32"/>
      <c r="QIC7865" s="32"/>
      <c r="QID7865" s="32"/>
      <c r="QIE7865" s="32"/>
      <c r="QIF7865" s="32"/>
      <c r="QIG7865" s="32"/>
      <c r="QIH7865" s="32"/>
      <c r="QII7865" s="32"/>
      <c r="QIJ7865" s="32"/>
      <c r="QIK7865" s="32"/>
      <c r="QIL7865" s="32"/>
      <c r="QIM7865" s="32"/>
      <c r="QIN7865" s="32"/>
      <c r="QIO7865" s="32"/>
      <c r="QIP7865" s="32"/>
      <c r="QIQ7865" s="32"/>
      <c r="QIR7865" s="32"/>
      <c r="QIS7865" s="32"/>
      <c r="QIT7865" s="32"/>
      <c r="QIU7865" s="32"/>
      <c r="QIV7865" s="32"/>
      <c r="QIW7865" s="32"/>
      <c r="QIX7865" s="32"/>
      <c r="QIY7865" s="32"/>
      <c r="QIZ7865" s="32"/>
      <c r="QJA7865" s="32"/>
      <c r="QJB7865" s="32"/>
      <c r="QJC7865" s="32"/>
      <c r="QJD7865" s="32"/>
      <c r="QJE7865" s="32"/>
      <c r="QJF7865" s="32"/>
      <c r="QJG7865" s="32"/>
      <c r="QJH7865" s="32"/>
      <c r="QJI7865" s="32"/>
      <c r="QJJ7865" s="32"/>
      <c r="QJK7865" s="32"/>
      <c r="QJL7865" s="32"/>
      <c r="QJM7865" s="32"/>
      <c r="QJN7865" s="32"/>
      <c r="QJO7865" s="32"/>
      <c r="QJP7865" s="32"/>
      <c r="QJQ7865" s="32"/>
      <c r="QJR7865" s="32"/>
      <c r="QJS7865" s="32"/>
      <c r="QJT7865" s="32"/>
      <c r="QJU7865" s="32"/>
      <c r="QJV7865" s="32"/>
      <c r="QJW7865" s="32"/>
      <c r="QJX7865" s="32"/>
      <c r="QJY7865" s="32"/>
      <c r="QJZ7865" s="32"/>
      <c r="QKA7865" s="32"/>
      <c r="QKB7865" s="32"/>
      <c r="QKC7865" s="32"/>
      <c r="QKD7865" s="32"/>
      <c r="QKE7865" s="32"/>
      <c r="QKF7865" s="32"/>
      <c r="QKG7865" s="32"/>
      <c r="QKH7865" s="32"/>
      <c r="QKI7865" s="32"/>
      <c r="QKJ7865" s="32"/>
      <c r="QKK7865" s="32"/>
      <c r="QKL7865" s="32"/>
      <c r="QKM7865" s="32"/>
      <c r="QKN7865" s="32"/>
      <c r="QKO7865" s="32"/>
      <c r="QKP7865" s="32"/>
      <c r="QKQ7865" s="32"/>
      <c r="QKR7865" s="32"/>
      <c r="QKS7865" s="32"/>
      <c r="QKT7865" s="32"/>
      <c r="QKU7865" s="32"/>
      <c r="QKV7865" s="32"/>
      <c r="QKW7865" s="32"/>
      <c r="QKX7865" s="32"/>
      <c r="QKY7865" s="32"/>
      <c r="QKZ7865" s="32"/>
      <c r="QLA7865" s="32"/>
      <c r="QLB7865" s="32"/>
      <c r="QLC7865" s="32"/>
      <c r="QLD7865" s="32"/>
      <c r="QLE7865" s="32"/>
      <c r="QLF7865" s="32"/>
      <c r="QLG7865" s="32"/>
      <c r="QLH7865" s="32"/>
      <c r="QLI7865" s="32"/>
      <c r="QLJ7865" s="32"/>
      <c r="QLK7865" s="32"/>
      <c r="QLL7865" s="32"/>
      <c r="QLM7865" s="32"/>
      <c r="QLN7865" s="32"/>
      <c r="QLO7865" s="32"/>
      <c r="QLP7865" s="32"/>
      <c r="QLQ7865" s="32"/>
      <c r="QLR7865" s="32"/>
      <c r="QLS7865" s="32"/>
      <c r="QLT7865" s="32"/>
      <c r="QLU7865" s="32"/>
      <c r="QLV7865" s="32"/>
      <c r="QLW7865" s="32"/>
      <c r="QLX7865" s="32"/>
      <c r="QLY7865" s="32"/>
      <c r="QLZ7865" s="32"/>
      <c r="QMA7865" s="32"/>
      <c r="QMB7865" s="32"/>
      <c r="QMC7865" s="32"/>
      <c r="QMD7865" s="32"/>
      <c r="QME7865" s="32"/>
      <c r="QMF7865" s="32"/>
      <c r="QMG7865" s="32"/>
      <c r="QMH7865" s="32"/>
      <c r="QMI7865" s="32"/>
      <c r="QMJ7865" s="32"/>
      <c r="QMK7865" s="32"/>
      <c r="QML7865" s="32"/>
      <c r="QMM7865" s="32"/>
      <c r="QMN7865" s="32"/>
      <c r="QMO7865" s="32"/>
      <c r="QMP7865" s="32"/>
      <c r="QMQ7865" s="32"/>
      <c r="QMR7865" s="32"/>
      <c r="QMS7865" s="32"/>
      <c r="QMT7865" s="32"/>
      <c r="QMU7865" s="32"/>
      <c r="QMV7865" s="32"/>
      <c r="QMW7865" s="32"/>
      <c r="QMX7865" s="32"/>
      <c r="QMY7865" s="32"/>
      <c r="QMZ7865" s="32"/>
      <c r="QNA7865" s="32"/>
      <c r="QNB7865" s="32"/>
      <c r="QNC7865" s="32"/>
      <c r="QND7865" s="32"/>
      <c r="QNE7865" s="32"/>
      <c r="QNF7865" s="32"/>
      <c r="QNG7865" s="32"/>
      <c r="QNH7865" s="32"/>
      <c r="QNI7865" s="32"/>
      <c r="QNJ7865" s="32"/>
      <c r="QNK7865" s="32"/>
      <c r="QNL7865" s="32"/>
      <c r="QNM7865" s="32"/>
      <c r="QNN7865" s="32"/>
      <c r="QNO7865" s="32"/>
      <c r="QNP7865" s="32"/>
      <c r="QNQ7865" s="32"/>
      <c r="QNR7865" s="32"/>
      <c r="QNS7865" s="32"/>
      <c r="QNT7865" s="32"/>
      <c r="QNU7865" s="32"/>
      <c r="QNV7865" s="32"/>
      <c r="QNW7865" s="32"/>
      <c r="QNX7865" s="32"/>
      <c r="QNY7865" s="32"/>
      <c r="QNZ7865" s="32"/>
      <c r="QOA7865" s="32"/>
      <c r="QOB7865" s="32"/>
      <c r="QOC7865" s="32"/>
      <c r="QOD7865" s="32"/>
      <c r="QOE7865" s="32"/>
      <c r="QOF7865" s="32"/>
      <c r="QOG7865" s="32"/>
      <c r="QOH7865" s="32"/>
      <c r="QOI7865" s="32"/>
      <c r="QOJ7865" s="32"/>
      <c r="QOK7865" s="32"/>
      <c r="QOL7865" s="32"/>
      <c r="QOM7865" s="32"/>
      <c r="QON7865" s="32"/>
      <c r="QOO7865" s="32"/>
      <c r="QOP7865" s="32"/>
      <c r="QOQ7865" s="32"/>
      <c r="QOR7865" s="32"/>
      <c r="QOS7865" s="32"/>
      <c r="QOT7865" s="32"/>
      <c r="QOU7865" s="32"/>
      <c r="QOV7865" s="32"/>
      <c r="QOW7865" s="32"/>
      <c r="QOX7865" s="32"/>
      <c r="QOY7865" s="32"/>
      <c r="QOZ7865" s="32"/>
      <c r="QPA7865" s="32"/>
      <c r="QPB7865" s="32"/>
      <c r="QPC7865" s="32"/>
      <c r="QPD7865" s="32"/>
      <c r="QPE7865" s="32"/>
      <c r="QPF7865" s="32"/>
      <c r="QPG7865" s="32"/>
      <c r="QPH7865" s="32"/>
      <c r="QPI7865" s="32"/>
      <c r="QPJ7865" s="32"/>
      <c r="QPK7865" s="32"/>
      <c r="QPL7865" s="32"/>
      <c r="QPM7865" s="32"/>
      <c r="QPN7865" s="32"/>
      <c r="QPO7865" s="32"/>
      <c r="QPP7865" s="32"/>
      <c r="QPQ7865" s="32"/>
      <c r="QPR7865" s="32"/>
      <c r="QPS7865" s="32"/>
      <c r="QPT7865" s="32"/>
      <c r="QPU7865" s="32"/>
      <c r="QPV7865" s="32"/>
      <c r="QPW7865" s="32"/>
      <c r="QPX7865" s="32"/>
      <c r="QPY7865" s="32"/>
      <c r="QPZ7865" s="32"/>
      <c r="QQA7865" s="32"/>
      <c r="QQB7865" s="32"/>
      <c r="QQC7865" s="32"/>
      <c r="QQD7865" s="32"/>
      <c r="QQE7865" s="32"/>
      <c r="QQF7865" s="32"/>
      <c r="QQG7865" s="32"/>
      <c r="QQH7865" s="32"/>
      <c r="QQI7865" s="32"/>
      <c r="QQJ7865" s="32"/>
      <c r="QQK7865" s="32"/>
      <c r="QQL7865" s="32"/>
      <c r="QQM7865" s="32"/>
      <c r="QQN7865" s="32"/>
      <c r="QQO7865" s="32"/>
      <c r="QQP7865" s="32"/>
      <c r="QQQ7865" s="32"/>
      <c r="QQR7865" s="32"/>
      <c r="QQS7865" s="32"/>
      <c r="QQT7865" s="32"/>
      <c r="QQU7865" s="32"/>
      <c r="QQV7865" s="32"/>
      <c r="QQW7865" s="32"/>
      <c r="QQX7865" s="32"/>
      <c r="QQY7865" s="32"/>
      <c r="QQZ7865" s="32"/>
      <c r="QRA7865" s="32"/>
      <c r="QRB7865" s="32"/>
      <c r="QRC7865" s="32"/>
      <c r="QRD7865" s="32"/>
      <c r="QRE7865" s="32"/>
      <c r="QRF7865" s="32"/>
      <c r="QRG7865" s="32"/>
      <c r="QRH7865" s="32"/>
      <c r="QRI7865" s="32"/>
      <c r="QRJ7865" s="32"/>
      <c r="QRK7865" s="32"/>
      <c r="QRL7865" s="32"/>
      <c r="QRM7865" s="32"/>
      <c r="QRN7865" s="32"/>
      <c r="QRO7865" s="32"/>
      <c r="QRP7865" s="32"/>
      <c r="QRQ7865" s="32"/>
      <c r="QRR7865" s="32"/>
      <c r="QRS7865" s="32"/>
      <c r="QRT7865" s="32"/>
      <c r="QRU7865" s="32"/>
      <c r="QRV7865" s="32"/>
      <c r="QRW7865" s="32"/>
      <c r="QRX7865" s="32"/>
      <c r="QRY7865" s="32"/>
      <c r="QRZ7865" s="32"/>
      <c r="QSA7865" s="32"/>
      <c r="QSB7865" s="32"/>
      <c r="QSC7865" s="32"/>
      <c r="QSD7865" s="32"/>
      <c r="QSE7865" s="32"/>
      <c r="QSF7865" s="32"/>
      <c r="QSG7865" s="32"/>
      <c r="QSH7865" s="32"/>
      <c r="QSI7865" s="32"/>
      <c r="QSJ7865" s="32"/>
      <c r="QSK7865" s="32"/>
      <c r="QSL7865" s="32"/>
      <c r="QSM7865" s="32"/>
      <c r="QSN7865" s="32"/>
      <c r="QSO7865" s="32"/>
      <c r="QSP7865" s="32"/>
      <c r="QSQ7865" s="32"/>
      <c r="QSR7865" s="32"/>
      <c r="QSS7865" s="32"/>
      <c r="QST7865" s="32"/>
      <c r="QSU7865" s="32"/>
      <c r="QSV7865" s="32"/>
      <c r="QSW7865" s="32"/>
      <c r="QSX7865" s="32"/>
      <c r="QSY7865" s="32"/>
      <c r="QSZ7865" s="32"/>
      <c r="QTA7865" s="32"/>
      <c r="QTB7865" s="32"/>
      <c r="QTC7865" s="32"/>
      <c r="QTD7865" s="32"/>
      <c r="QTE7865" s="32"/>
      <c r="QTF7865" s="32"/>
      <c r="QTG7865" s="32"/>
      <c r="QTH7865" s="32"/>
      <c r="QTI7865" s="32"/>
      <c r="QTJ7865" s="32"/>
      <c r="QTK7865" s="32"/>
      <c r="QTL7865" s="32"/>
      <c r="QTM7865" s="32"/>
      <c r="QTN7865" s="32"/>
      <c r="QTO7865" s="32"/>
      <c r="QTP7865" s="32"/>
      <c r="QTQ7865" s="32"/>
      <c r="QTR7865" s="32"/>
      <c r="QTS7865" s="32"/>
      <c r="QTT7865" s="32"/>
      <c r="QTU7865" s="32"/>
      <c r="QTV7865" s="32"/>
      <c r="QTW7865" s="32"/>
      <c r="QTX7865" s="32"/>
      <c r="QTY7865" s="32"/>
      <c r="QTZ7865" s="32"/>
      <c r="QUA7865" s="32"/>
      <c r="QUB7865" s="32"/>
      <c r="QUC7865" s="32"/>
      <c r="QUD7865" s="32"/>
      <c r="QUE7865" s="32"/>
      <c r="QUF7865" s="32"/>
      <c r="QUG7865" s="32"/>
      <c r="QUH7865" s="32"/>
      <c r="QUI7865" s="32"/>
      <c r="QUJ7865" s="32"/>
      <c r="QUK7865" s="32"/>
      <c r="QUL7865" s="32"/>
      <c r="QUM7865" s="32"/>
      <c r="QUN7865" s="32"/>
      <c r="QUO7865" s="32"/>
      <c r="QUP7865" s="32"/>
      <c r="QUQ7865" s="32"/>
      <c r="QUR7865" s="32"/>
      <c r="QUS7865" s="32"/>
      <c r="QUT7865" s="32"/>
      <c r="QUU7865" s="32"/>
      <c r="QUV7865" s="32"/>
      <c r="QUW7865" s="32"/>
      <c r="QUX7865" s="32"/>
      <c r="QUY7865" s="32"/>
      <c r="QUZ7865" s="32"/>
      <c r="QVA7865" s="32"/>
      <c r="QVB7865" s="32"/>
      <c r="QVC7865" s="32"/>
      <c r="QVD7865" s="32"/>
      <c r="QVE7865" s="32"/>
      <c r="QVF7865" s="32"/>
      <c r="QVG7865" s="32"/>
      <c r="QVH7865" s="32"/>
      <c r="QVI7865" s="32"/>
      <c r="QVJ7865" s="32"/>
      <c r="QVK7865" s="32"/>
      <c r="QVL7865" s="32"/>
      <c r="QVM7865" s="32"/>
      <c r="QVN7865" s="32"/>
      <c r="QVO7865" s="32"/>
      <c r="QVP7865" s="32"/>
      <c r="QVQ7865" s="32"/>
      <c r="QVR7865" s="32"/>
      <c r="QVS7865" s="32"/>
      <c r="QVT7865" s="32"/>
      <c r="QVU7865" s="32"/>
      <c r="QVV7865" s="32"/>
      <c r="QVW7865" s="32"/>
      <c r="QVX7865" s="32"/>
      <c r="QVY7865" s="32"/>
      <c r="QVZ7865" s="32"/>
      <c r="QWA7865" s="32"/>
      <c r="QWB7865" s="32"/>
      <c r="QWC7865" s="32"/>
      <c r="QWD7865" s="32"/>
      <c r="QWE7865" s="32"/>
      <c r="QWF7865" s="32"/>
      <c r="QWG7865" s="32"/>
      <c r="QWH7865" s="32"/>
      <c r="QWI7865" s="32"/>
      <c r="QWJ7865" s="32"/>
      <c r="QWK7865" s="32"/>
      <c r="QWL7865" s="32"/>
      <c r="QWM7865" s="32"/>
      <c r="QWN7865" s="32"/>
      <c r="QWO7865" s="32"/>
      <c r="QWP7865" s="32"/>
      <c r="QWQ7865" s="32"/>
      <c r="QWR7865" s="32"/>
      <c r="QWS7865" s="32"/>
      <c r="QWT7865" s="32"/>
      <c r="QWU7865" s="32"/>
      <c r="QWV7865" s="32"/>
      <c r="QWW7865" s="32"/>
      <c r="QWX7865" s="32"/>
      <c r="QWY7865" s="32"/>
      <c r="QWZ7865" s="32"/>
      <c r="QXA7865" s="32"/>
      <c r="QXB7865" s="32"/>
      <c r="QXC7865" s="32"/>
      <c r="QXD7865" s="32"/>
      <c r="QXE7865" s="32"/>
      <c r="QXF7865" s="32"/>
      <c r="QXG7865" s="32"/>
      <c r="QXH7865" s="32"/>
      <c r="QXI7865" s="32"/>
      <c r="QXJ7865" s="32"/>
      <c r="QXK7865" s="32"/>
      <c r="QXL7865" s="32"/>
      <c r="QXM7865" s="32"/>
      <c r="QXN7865" s="32"/>
      <c r="QXO7865" s="32"/>
      <c r="QXP7865" s="32"/>
      <c r="QXQ7865" s="32"/>
      <c r="QXR7865" s="32"/>
      <c r="QXS7865" s="32"/>
      <c r="QXT7865" s="32"/>
      <c r="QXU7865" s="32"/>
      <c r="QXV7865" s="32"/>
      <c r="QXW7865" s="32"/>
      <c r="QXX7865" s="32"/>
      <c r="QXY7865" s="32"/>
      <c r="QXZ7865" s="32"/>
      <c r="QYA7865" s="32"/>
      <c r="QYB7865" s="32"/>
      <c r="QYC7865" s="32"/>
      <c r="QYD7865" s="32"/>
      <c r="QYE7865" s="32"/>
      <c r="QYF7865" s="32"/>
      <c r="QYG7865" s="32"/>
      <c r="QYH7865" s="32"/>
      <c r="QYI7865" s="32"/>
      <c r="QYJ7865" s="32"/>
      <c r="QYK7865" s="32"/>
      <c r="QYL7865" s="32"/>
      <c r="QYM7865" s="32"/>
      <c r="QYN7865" s="32"/>
      <c r="QYO7865" s="32"/>
      <c r="QYP7865" s="32"/>
      <c r="QYQ7865" s="32"/>
      <c r="QYR7865" s="32"/>
      <c r="QYS7865" s="32"/>
      <c r="QYT7865" s="32"/>
      <c r="QYU7865" s="32"/>
      <c r="QYV7865" s="32"/>
      <c r="QYW7865" s="32"/>
      <c r="QYX7865" s="32"/>
      <c r="QYY7865" s="32"/>
      <c r="QYZ7865" s="32"/>
      <c r="QZA7865" s="32"/>
      <c r="QZB7865" s="32"/>
      <c r="QZC7865" s="32"/>
      <c r="QZD7865" s="32"/>
      <c r="QZE7865" s="32"/>
      <c r="QZF7865" s="32"/>
      <c r="QZG7865" s="32"/>
      <c r="QZH7865" s="32"/>
      <c r="QZI7865" s="32"/>
      <c r="QZJ7865" s="32"/>
      <c r="QZK7865" s="32"/>
      <c r="QZL7865" s="32"/>
      <c r="QZM7865" s="32"/>
      <c r="QZN7865" s="32"/>
      <c r="QZO7865" s="32"/>
      <c r="QZP7865" s="32"/>
      <c r="QZQ7865" s="32"/>
      <c r="QZR7865" s="32"/>
      <c r="QZS7865" s="32"/>
      <c r="QZT7865" s="32"/>
      <c r="QZU7865" s="32"/>
      <c r="QZV7865" s="32"/>
      <c r="QZW7865" s="32"/>
      <c r="QZX7865" s="32"/>
      <c r="QZY7865" s="32"/>
      <c r="QZZ7865" s="32"/>
      <c r="RAA7865" s="32"/>
      <c r="RAB7865" s="32"/>
      <c r="RAC7865" s="32"/>
      <c r="RAD7865" s="32"/>
      <c r="RAE7865" s="32"/>
      <c r="RAF7865" s="32"/>
      <c r="RAG7865" s="32"/>
      <c r="RAH7865" s="32"/>
      <c r="RAI7865" s="32"/>
      <c r="RAJ7865" s="32"/>
      <c r="RAK7865" s="32"/>
      <c r="RAL7865" s="32"/>
      <c r="RAM7865" s="32"/>
      <c r="RAN7865" s="32"/>
      <c r="RAO7865" s="32"/>
      <c r="RAP7865" s="32"/>
      <c r="RAQ7865" s="32"/>
      <c r="RAR7865" s="32"/>
      <c r="RAS7865" s="32"/>
      <c r="RAT7865" s="32"/>
      <c r="RAU7865" s="32"/>
      <c r="RAV7865" s="32"/>
      <c r="RAW7865" s="32"/>
      <c r="RAX7865" s="32"/>
      <c r="RAY7865" s="32"/>
      <c r="RAZ7865" s="32"/>
      <c r="RBA7865" s="32"/>
      <c r="RBB7865" s="32"/>
      <c r="RBC7865" s="32"/>
      <c r="RBD7865" s="32"/>
      <c r="RBE7865" s="32"/>
      <c r="RBF7865" s="32"/>
      <c r="RBG7865" s="32"/>
      <c r="RBH7865" s="32"/>
      <c r="RBI7865" s="32"/>
      <c r="RBJ7865" s="32"/>
      <c r="RBK7865" s="32"/>
      <c r="RBL7865" s="32"/>
      <c r="RBM7865" s="32"/>
      <c r="RBN7865" s="32"/>
      <c r="RBO7865" s="32"/>
      <c r="RBP7865" s="32"/>
      <c r="RBQ7865" s="32"/>
      <c r="RBR7865" s="32"/>
      <c r="RBS7865" s="32"/>
      <c r="RBT7865" s="32"/>
      <c r="RBU7865" s="32"/>
      <c r="RBV7865" s="32"/>
      <c r="RBW7865" s="32"/>
      <c r="RBX7865" s="32"/>
      <c r="RBY7865" s="32"/>
      <c r="RBZ7865" s="32"/>
      <c r="RCA7865" s="32"/>
      <c r="RCB7865" s="32"/>
      <c r="RCC7865" s="32"/>
      <c r="RCD7865" s="32"/>
      <c r="RCE7865" s="32"/>
      <c r="RCF7865" s="32"/>
      <c r="RCG7865" s="32"/>
      <c r="RCH7865" s="32"/>
      <c r="RCI7865" s="32"/>
      <c r="RCJ7865" s="32"/>
      <c r="RCK7865" s="32"/>
      <c r="RCL7865" s="32"/>
      <c r="RCM7865" s="32"/>
      <c r="RCN7865" s="32"/>
      <c r="RCO7865" s="32"/>
      <c r="RCP7865" s="32"/>
      <c r="RCQ7865" s="32"/>
      <c r="RCR7865" s="32"/>
      <c r="RCS7865" s="32"/>
      <c r="RCT7865" s="32"/>
      <c r="RCU7865" s="32"/>
      <c r="RCV7865" s="32"/>
      <c r="RCW7865" s="32"/>
      <c r="RCX7865" s="32"/>
      <c r="RCY7865" s="32"/>
      <c r="RCZ7865" s="32"/>
      <c r="RDA7865" s="32"/>
      <c r="RDB7865" s="32"/>
      <c r="RDC7865" s="32"/>
      <c r="RDD7865" s="32"/>
      <c r="RDE7865" s="32"/>
      <c r="RDF7865" s="32"/>
      <c r="RDG7865" s="32"/>
      <c r="RDH7865" s="32"/>
      <c r="RDI7865" s="32"/>
      <c r="RDJ7865" s="32"/>
      <c r="RDK7865" s="32"/>
      <c r="RDL7865" s="32"/>
      <c r="RDM7865" s="32"/>
      <c r="RDN7865" s="32"/>
      <c r="RDO7865" s="32"/>
      <c r="RDP7865" s="32"/>
      <c r="RDQ7865" s="32"/>
      <c r="RDR7865" s="32"/>
      <c r="RDS7865" s="32"/>
      <c r="RDT7865" s="32"/>
      <c r="RDU7865" s="32"/>
      <c r="RDV7865" s="32"/>
      <c r="RDW7865" s="32"/>
      <c r="RDX7865" s="32"/>
      <c r="RDY7865" s="32"/>
      <c r="RDZ7865" s="32"/>
      <c r="REA7865" s="32"/>
      <c r="REB7865" s="32"/>
      <c r="REC7865" s="32"/>
      <c r="RED7865" s="32"/>
      <c r="REE7865" s="32"/>
      <c r="REF7865" s="32"/>
      <c r="REG7865" s="32"/>
      <c r="REH7865" s="32"/>
      <c r="REI7865" s="32"/>
      <c r="REJ7865" s="32"/>
      <c r="REK7865" s="32"/>
      <c r="REL7865" s="32"/>
      <c r="REM7865" s="32"/>
      <c r="REN7865" s="32"/>
      <c r="REO7865" s="32"/>
      <c r="REP7865" s="32"/>
      <c r="REQ7865" s="32"/>
      <c r="RER7865" s="32"/>
      <c r="RES7865" s="32"/>
      <c r="RET7865" s="32"/>
      <c r="REU7865" s="32"/>
      <c r="REV7865" s="32"/>
      <c r="REW7865" s="32"/>
      <c r="REX7865" s="32"/>
      <c r="REY7865" s="32"/>
      <c r="REZ7865" s="32"/>
      <c r="RFA7865" s="32"/>
      <c r="RFB7865" s="32"/>
      <c r="RFC7865" s="32"/>
      <c r="RFD7865" s="32"/>
      <c r="RFE7865" s="32"/>
      <c r="RFF7865" s="32"/>
      <c r="RFG7865" s="32"/>
      <c r="RFH7865" s="32"/>
      <c r="RFI7865" s="32"/>
      <c r="RFJ7865" s="32"/>
      <c r="RFK7865" s="32"/>
      <c r="RFL7865" s="32"/>
      <c r="RFM7865" s="32"/>
      <c r="RFN7865" s="32"/>
      <c r="RFO7865" s="32"/>
      <c r="RFP7865" s="32"/>
      <c r="RFQ7865" s="32"/>
      <c r="RFR7865" s="32"/>
      <c r="RFS7865" s="32"/>
      <c r="RFT7865" s="32"/>
      <c r="RFU7865" s="32"/>
      <c r="RFV7865" s="32"/>
      <c r="RFW7865" s="32"/>
      <c r="RFX7865" s="32"/>
      <c r="RFY7865" s="32"/>
      <c r="RFZ7865" s="32"/>
      <c r="RGA7865" s="32"/>
      <c r="RGB7865" s="32"/>
      <c r="RGC7865" s="32"/>
      <c r="RGD7865" s="32"/>
      <c r="RGE7865" s="32"/>
      <c r="RGF7865" s="32"/>
      <c r="RGG7865" s="32"/>
      <c r="RGH7865" s="32"/>
      <c r="RGI7865" s="32"/>
      <c r="RGJ7865" s="32"/>
      <c r="RGK7865" s="32"/>
      <c r="RGL7865" s="32"/>
      <c r="RGM7865" s="32"/>
      <c r="RGN7865" s="32"/>
      <c r="RGO7865" s="32"/>
      <c r="RGP7865" s="32"/>
      <c r="RGQ7865" s="32"/>
      <c r="RGR7865" s="32"/>
      <c r="RGS7865" s="32"/>
      <c r="RGT7865" s="32"/>
      <c r="RGU7865" s="32"/>
      <c r="RGV7865" s="32"/>
      <c r="RGW7865" s="32"/>
      <c r="RGX7865" s="32"/>
      <c r="RGY7865" s="32"/>
      <c r="RGZ7865" s="32"/>
      <c r="RHA7865" s="32"/>
      <c r="RHB7865" s="32"/>
      <c r="RHC7865" s="32"/>
      <c r="RHD7865" s="32"/>
      <c r="RHE7865" s="32"/>
      <c r="RHF7865" s="32"/>
      <c r="RHG7865" s="32"/>
      <c r="RHH7865" s="32"/>
      <c r="RHI7865" s="32"/>
      <c r="RHJ7865" s="32"/>
      <c r="RHK7865" s="32"/>
      <c r="RHL7865" s="32"/>
      <c r="RHM7865" s="32"/>
      <c r="RHN7865" s="32"/>
      <c r="RHO7865" s="32"/>
      <c r="RHP7865" s="32"/>
      <c r="RHQ7865" s="32"/>
      <c r="RHR7865" s="32"/>
      <c r="RHS7865" s="32"/>
      <c r="RHT7865" s="32"/>
      <c r="RHU7865" s="32"/>
      <c r="RHV7865" s="32"/>
      <c r="RHW7865" s="32"/>
      <c r="RHX7865" s="32"/>
      <c r="RHY7865" s="32"/>
      <c r="RHZ7865" s="32"/>
      <c r="RIA7865" s="32"/>
      <c r="RIB7865" s="32"/>
      <c r="RIC7865" s="32"/>
      <c r="RID7865" s="32"/>
      <c r="RIE7865" s="32"/>
      <c r="RIF7865" s="32"/>
      <c r="RIG7865" s="32"/>
      <c r="RIH7865" s="32"/>
      <c r="RII7865" s="32"/>
      <c r="RIJ7865" s="32"/>
      <c r="RIK7865" s="32"/>
      <c r="RIL7865" s="32"/>
      <c r="RIM7865" s="32"/>
      <c r="RIN7865" s="32"/>
      <c r="RIO7865" s="32"/>
      <c r="RIP7865" s="32"/>
      <c r="RIQ7865" s="32"/>
      <c r="RIR7865" s="32"/>
      <c r="RIS7865" s="32"/>
      <c r="RIT7865" s="32"/>
      <c r="RIU7865" s="32"/>
      <c r="RIV7865" s="32"/>
      <c r="RIW7865" s="32"/>
      <c r="RIX7865" s="32"/>
      <c r="RIY7865" s="32"/>
      <c r="RIZ7865" s="32"/>
      <c r="RJA7865" s="32"/>
      <c r="RJB7865" s="32"/>
      <c r="RJC7865" s="32"/>
      <c r="RJD7865" s="32"/>
      <c r="RJE7865" s="32"/>
      <c r="RJF7865" s="32"/>
      <c r="RJG7865" s="32"/>
      <c r="RJH7865" s="32"/>
      <c r="RJI7865" s="32"/>
      <c r="RJJ7865" s="32"/>
      <c r="RJK7865" s="32"/>
      <c r="RJL7865" s="32"/>
      <c r="RJM7865" s="32"/>
      <c r="RJN7865" s="32"/>
      <c r="RJO7865" s="32"/>
      <c r="RJP7865" s="32"/>
      <c r="RJQ7865" s="32"/>
      <c r="RJR7865" s="32"/>
      <c r="RJS7865" s="32"/>
      <c r="RJT7865" s="32"/>
      <c r="RJU7865" s="32"/>
      <c r="RJV7865" s="32"/>
      <c r="RJW7865" s="32"/>
      <c r="RJX7865" s="32"/>
      <c r="RJY7865" s="32"/>
      <c r="RJZ7865" s="32"/>
      <c r="RKA7865" s="32"/>
      <c r="RKB7865" s="32"/>
      <c r="RKC7865" s="32"/>
      <c r="RKD7865" s="32"/>
      <c r="RKE7865" s="32"/>
      <c r="RKF7865" s="32"/>
      <c r="RKG7865" s="32"/>
      <c r="RKH7865" s="32"/>
      <c r="RKI7865" s="32"/>
      <c r="RKJ7865" s="32"/>
      <c r="RKK7865" s="32"/>
      <c r="RKL7865" s="32"/>
      <c r="RKM7865" s="32"/>
      <c r="RKN7865" s="32"/>
      <c r="RKO7865" s="32"/>
      <c r="RKP7865" s="32"/>
      <c r="RKQ7865" s="32"/>
      <c r="RKR7865" s="32"/>
      <c r="RKS7865" s="32"/>
      <c r="RKT7865" s="32"/>
      <c r="RKU7865" s="32"/>
      <c r="RKV7865" s="32"/>
      <c r="RKW7865" s="32"/>
      <c r="RKX7865" s="32"/>
      <c r="RKY7865" s="32"/>
      <c r="RKZ7865" s="32"/>
      <c r="RLA7865" s="32"/>
      <c r="RLB7865" s="32"/>
      <c r="RLC7865" s="32"/>
      <c r="RLD7865" s="32"/>
      <c r="RLE7865" s="32"/>
      <c r="RLF7865" s="32"/>
      <c r="RLG7865" s="32"/>
      <c r="RLH7865" s="32"/>
      <c r="RLI7865" s="32"/>
      <c r="RLJ7865" s="32"/>
      <c r="RLK7865" s="32"/>
      <c r="RLL7865" s="32"/>
      <c r="RLM7865" s="32"/>
      <c r="RLN7865" s="32"/>
      <c r="RLO7865" s="32"/>
      <c r="RLP7865" s="32"/>
      <c r="RLQ7865" s="32"/>
      <c r="RLR7865" s="32"/>
      <c r="RLS7865" s="32"/>
      <c r="RLT7865" s="32"/>
      <c r="RLU7865" s="32"/>
      <c r="RLV7865" s="32"/>
      <c r="RLW7865" s="32"/>
      <c r="RLX7865" s="32"/>
      <c r="RLY7865" s="32"/>
      <c r="RLZ7865" s="32"/>
      <c r="RMA7865" s="32"/>
      <c r="RMB7865" s="32"/>
      <c r="RMC7865" s="32"/>
      <c r="RMD7865" s="32"/>
      <c r="RME7865" s="32"/>
      <c r="RMF7865" s="32"/>
      <c r="RMG7865" s="32"/>
      <c r="RMH7865" s="32"/>
      <c r="RMI7865" s="32"/>
      <c r="RMJ7865" s="32"/>
      <c r="RMK7865" s="32"/>
      <c r="RML7865" s="32"/>
      <c r="RMM7865" s="32"/>
      <c r="RMN7865" s="32"/>
      <c r="RMO7865" s="32"/>
      <c r="RMP7865" s="32"/>
      <c r="RMQ7865" s="32"/>
      <c r="RMR7865" s="32"/>
      <c r="RMS7865" s="32"/>
      <c r="RMT7865" s="32"/>
      <c r="RMU7865" s="32"/>
      <c r="RMV7865" s="32"/>
      <c r="RMW7865" s="32"/>
      <c r="RMX7865" s="32"/>
      <c r="RMY7865" s="32"/>
      <c r="RMZ7865" s="32"/>
      <c r="RNA7865" s="32"/>
      <c r="RNB7865" s="32"/>
      <c r="RNC7865" s="32"/>
      <c r="RND7865" s="32"/>
      <c r="RNE7865" s="32"/>
      <c r="RNF7865" s="32"/>
      <c r="RNG7865" s="32"/>
      <c r="RNH7865" s="32"/>
      <c r="RNI7865" s="32"/>
      <c r="RNJ7865" s="32"/>
      <c r="RNK7865" s="32"/>
      <c r="RNL7865" s="32"/>
      <c r="RNM7865" s="32"/>
      <c r="RNN7865" s="32"/>
      <c r="RNO7865" s="32"/>
      <c r="RNP7865" s="32"/>
      <c r="RNQ7865" s="32"/>
      <c r="RNR7865" s="32"/>
      <c r="RNS7865" s="32"/>
      <c r="RNT7865" s="32"/>
      <c r="RNU7865" s="32"/>
      <c r="RNV7865" s="32"/>
      <c r="RNW7865" s="32"/>
      <c r="RNX7865" s="32"/>
      <c r="RNY7865" s="32"/>
      <c r="RNZ7865" s="32"/>
      <c r="ROA7865" s="32"/>
      <c r="ROB7865" s="32"/>
      <c r="ROC7865" s="32"/>
      <c r="ROD7865" s="32"/>
      <c r="ROE7865" s="32"/>
      <c r="ROF7865" s="32"/>
      <c r="ROG7865" s="32"/>
      <c r="ROH7865" s="32"/>
      <c r="ROI7865" s="32"/>
      <c r="ROJ7865" s="32"/>
      <c r="ROK7865" s="32"/>
      <c r="ROL7865" s="32"/>
      <c r="ROM7865" s="32"/>
      <c r="RON7865" s="32"/>
      <c r="ROO7865" s="32"/>
      <c r="ROP7865" s="32"/>
      <c r="ROQ7865" s="32"/>
      <c r="ROR7865" s="32"/>
      <c r="ROS7865" s="32"/>
      <c r="ROT7865" s="32"/>
      <c r="ROU7865" s="32"/>
      <c r="ROV7865" s="32"/>
      <c r="ROW7865" s="32"/>
      <c r="ROX7865" s="32"/>
      <c r="ROY7865" s="32"/>
      <c r="ROZ7865" s="32"/>
      <c r="RPA7865" s="32"/>
      <c r="RPB7865" s="32"/>
      <c r="RPC7865" s="32"/>
      <c r="RPD7865" s="32"/>
      <c r="RPE7865" s="32"/>
      <c r="RPF7865" s="32"/>
      <c r="RPG7865" s="32"/>
      <c r="RPH7865" s="32"/>
      <c r="RPI7865" s="32"/>
      <c r="RPJ7865" s="32"/>
      <c r="RPK7865" s="32"/>
      <c r="RPL7865" s="32"/>
      <c r="RPM7865" s="32"/>
      <c r="RPN7865" s="32"/>
      <c r="RPO7865" s="32"/>
      <c r="RPP7865" s="32"/>
      <c r="RPQ7865" s="32"/>
      <c r="RPR7865" s="32"/>
      <c r="RPS7865" s="32"/>
      <c r="RPT7865" s="32"/>
      <c r="RPU7865" s="32"/>
      <c r="RPV7865" s="32"/>
      <c r="RPW7865" s="32"/>
      <c r="RPX7865" s="32"/>
      <c r="RPY7865" s="32"/>
      <c r="RPZ7865" s="32"/>
      <c r="RQA7865" s="32"/>
      <c r="RQB7865" s="32"/>
      <c r="RQC7865" s="32"/>
      <c r="RQD7865" s="32"/>
      <c r="RQE7865" s="32"/>
      <c r="RQF7865" s="32"/>
      <c r="RQG7865" s="32"/>
      <c r="RQH7865" s="32"/>
      <c r="RQI7865" s="32"/>
      <c r="RQJ7865" s="32"/>
      <c r="RQK7865" s="32"/>
      <c r="RQL7865" s="32"/>
      <c r="RQM7865" s="32"/>
      <c r="RQN7865" s="32"/>
      <c r="RQO7865" s="32"/>
      <c r="RQP7865" s="32"/>
      <c r="RQQ7865" s="32"/>
      <c r="RQR7865" s="32"/>
      <c r="RQS7865" s="32"/>
      <c r="RQT7865" s="32"/>
      <c r="RQU7865" s="32"/>
      <c r="RQV7865" s="32"/>
      <c r="RQW7865" s="32"/>
      <c r="RQX7865" s="32"/>
      <c r="RQY7865" s="32"/>
      <c r="RQZ7865" s="32"/>
      <c r="RRA7865" s="32"/>
      <c r="RRB7865" s="32"/>
      <c r="RRC7865" s="32"/>
      <c r="RRD7865" s="32"/>
      <c r="RRE7865" s="32"/>
      <c r="RRF7865" s="32"/>
      <c r="RRG7865" s="32"/>
      <c r="RRH7865" s="32"/>
      <c r="RRI7865" s="32"/>
      <c r="RRJ7865" s="32"/>
      <c r="RRK7865" s="32"/>
      <c r="RRL7865" s="32"/>
      <c r="RRM7865" s="32"/>
      <c r="RRN7865" s="32"/>
      <c r="RRO7865" s="32"/>
      <c r="RRP7865" s="32"/>
      <c r="RRQ7865" s="32"/>
      <c r="RRR7865" s="32"/>
      <c r="RRS7865" s="32"/>
      <c r="RRT7865" s="32"/>
      <c r="RRU7865" s="32"/>
      <c r="RRV7865" s="32"/>
      <c r="RRW7865" s="32"/>
      <c r="RRX7865" s="32"/>
      <c r="RRY7865" s="32"/>
      <c r="RRZ7865" s="32"/>
      <c r="RSA7865" s="32"/>
      <c r="RSB7865" s="32"/>
      <c r="RSC7865" s="32"/>
      <c r="RSD7865" s="32"/>
      <c r="RSE7865" s="32"/>
      <c r="RSF7865" s="32"/>
      <c r="RSG7865" s="32"/>
      <c r="RSH7865" s="32"/>
      <c r="RSI7865" s="32"/>
      <c r="RSJ7865" s="32"/>
      <c r="RSK7865" s="32"/>
      <c r="RSL7865" s="32"/>
      <c r="RSM7865" s="32"/>
      <c r="RSN7865" s="32"/>
      <c r="RSO7865" s="32"/>
      <c r="RSP7865" s="32"/>
      <c r="RSQ7865" s="32"/>
      <c r="RSR7865" s="32"/>
      <c r="RSS7865" s="32"/>
      <c r="RST7865" s="32"/>
      <c r="RSU7865" s="32"/>
      <c r="RSV7865" s="32"/>
      <c r="RSW7865" s="32"/>
      <c r="RSX7865" s="32"/>
      <c r="RSY7865" s="32"/>
      <c r="RSZ7865" s="32"/>
      <c r="RTA7865" s="32"/>
      <c r="RTB7865" s="32"/>
      <c r="RTC7865" s="32"/>
      <c r="RTD7865" s="32"/>
      <c r="RTE7865" s="32"/>
      <c r="RTF7865" s="32"/>
      <c r="RTG7865" s="32"/>
      <c r="RTH7865" s="32"/>
      <c r="RTI7865" s="32"/>
      <c r="RTJ7865" s="32"/>
      <c r="RTK7865" s="32"/>
      <c r="RTL7865" s="32"/>
      <c r="RTM7865" s="32"/>
      <c r="RTN7865" s="32"/>
      <c r="RTO7865" s="32"/>
      <c r="RTP7865" s="32"/>
      <c r="RTQ7865" s="32"/>
      <c r="RTR7865" s="32"/>
      <c r="RTS7865" s="32"/>
      <c r="RTT7865" s="32"/>
      <c r="RTU7865" s="32"/>
      <c r="RTV7865" s="32"/>
      <c r="RTW7865" s="32"/>
      <c r="RTX7865" s="32"/>
      <c r="RTY7865" s="32"/>
      <c r="RTZ7865" s="32"/>
      <c r="RUA7865" s="32"/>
      <c r="RUB7865" s="32"/>
      <c r="RUC7865" s="32"/>
      <c r="RUD7865" s="32"/>
      <c r="RUE7865" s="32"/>
      <c r="RUF7865" s="32"/>
      <c r="RUG7865" s="32"/>
      <c r="RUH7865" s="32"/>
      <c r="RUI7865" s="32"/>
      <c r="RUJ7865" s="32"/>
      <c r="RUK7865" s="32"/>
      <c r="RUL7865" s="32"/>
      <c r="RUM7865" s="32"/>
      <c r="RUN7865" s="32"/>
      <c r="RUO7865" s="32"/>
      <c r="RUP7865" s="32"/>
      <c r="RUQ7865" s="32"/>
      <c r="RUR7865" s="32"/>
      <c r="RUS7865" s="32"/>
      <c r="RUT7865" s="32"/>
      <c r="RUU7865" s="32"/>
      <c r="RUV7865" s="32"/>
      <c r="RUW7865" s="32"/>
      <c r="RUX7865" s="32"/>
      <c r="RUY7865" s="32"/>
      <c r="RUZ7865" s="32"/>
      <c r="RVA7865" s="32"/>
      <c r="RVB7865" s="32"/>
      <c r="RVC7865" s="32"/>
      <c r="RVD7865" s="32"/>
      <c r="RVE7865" s="32"/>
      <c r="RVF7865" s="32"/>
      <c r="RVG7865" s="32"/>
      <c r="RVH7865" s="32"/>
      <c r="RVI7865" s="32"/>
      <c r="RVJ7865" s="32"/>
      <c r="RVK7865" s="32"/>
      <c r="RVL7865" s="32"/>
      <c r="RVM7865" s="32"/>
      <c r="RVN7865" s="32"/>
      <c r="RVO7865" s="32"/>
      <c r="RVP7865" s="32"/>
      <c r="RVQ7865" s="32"/>
      <c r="RVR7865" s="32"/>
      <c r="RVS7865" s="32"/>
      <c r="RVT7865" s="32"/>
      <c r="RVU7865" s="32"/>
      <c r="RVV7865" s="32"/>
      <c r="RVW7865" s="32"/>
      <c r="RVX7865" s="32"/>
      <c r="RVY7865" s="32"/>
      <c r="RVZ7865" s="32"/>
      <c r="RWA7865" s="32"/>
      <c r="RWB7865" s="32"/>
      <c r="RWC7865" s="32"/>
      <c r="RWD7865" s="32"/>
      <c r="RWE7865" s="32"/>
      <c r="RWF7865" s="32"/>
      <c r="RWG7865" s="32"/>
      <c r="RWH7865" s="32"/>
      <c r="RWI7865" s="32"/>
      <c r="RWJ7865" s="32"/>
      <c r="RWK7865" s="32"/>
      <c r="RWL7865" s="32"/>
      <c r="RWM7865" s="32"/>
      <c r="RWN7865" s="32"/>
      <c r="RWO7865" s="32"/>
      <c r="RWP7865" s="32"/>
      <c r="RWQ7865" s="32"/>
      <c r="RWR7865" s="32"/>
      <c r="RWS7865" s="32"/>
      <c r="RWT7865" s="32"/>
      <c r="RWU7865" s="32"/>
      <c r="RWV7865" s="32"/>
      <c r="RWW7865" s="32"/>
      <c r="RWX7865" s="32"/>
      <c r="RWY7865" s="32"/>
      <c r="RWZ7865" s="32"/>
      <c r="RXA7865" s="32"/>
      <c r="RXB7865" s="32"/>
      <c r="RXC7865" s="32"/>
      <c r="RXD7865" s="32"/>
      <c r="RXE7865" s="32"/>
      <c r="RXF7865" s="32"/>
      <c r="RXG7865" s="32"/>
      <c r="RXH7865" s="32"/>
      <c r="RXI7865" s="32"/>
      <c r="RXJ7865" s="32"/>
      <c r="RXK7865" s="32"/>
      <c r="RXL7865" s="32"/>
      <c r="RXM7865" s="32"/>
      <c r="RXN7865" s="32"/>
      <c r="RXO7865" s="32"/>
      <c r="RXP7865" s="32"/>
      <c r="RXQ7865" s="32"/>
      <c r="RXR7865" s="32"/>
      <c r="RXS7865" s="32"/>
      <c r="RXT7865" s="32"/>
      <c r="RXU7865" s="32"/>
      <c r="RXV7865" s="32"/>
      <c r="RXW7865" s="32"/>
      <c r="RXX7865" s="32"/>
      <c r="RXY7865" s="32"/>
      <c r="RXZ7865" s="32"/>
      <c r="RYA7865" s="32"/>
      <c r="RYB7865" s="32"/>
      <c r="RYC7865" s="32"/>
      <c r="RYD7865" s="32"/>
      <c r="RYE7865" s="32"/>
      <c r="RYF7865" s="32"/>
      <c r="RYG7865" s="32"/>
      <c r="RYH7865" s="32"/>
      <c r="RYI7865" s="32"/>
      <c r="RYJ7865" s="32"/>
      <c r="RYK7865" s="32"/>
      <c r="RYL7865" s="32"/>
      <c r="RYM7865" s="32"/>
      <c r="RYN7865" s="32"/>
      <c r="RYO7865" s="32"/>
      <c r="RYP7865" s="32"/>
      <c r="RYQ7865" s="32"/>
      <c r="RYR7865" s="32"/>
      <c r="RYS7865" s="32"/>
      <c r="RYT7865" s="32"/>
      <c r="RYU7865" s="32"/>
      <c r="RYV7865" s="32"/>
      <c r="RYW7865" s="32"/>
      <c r="RYX7865" s="32"/>
      <c r="RYY7865" s="32"/>
      <c r="RYZ7865" s="32"/>
      <c r="RZA7865" s="32"/>
      <c r="RZB7865" s="32"/>
      <c r="RZC7865" s="32"/>
      <c r="RZD7865" s="32"/>
      <c r="RZE7865" s="32"/>
      <c r="RZF7865" s="32"/>
      <c r="RZG7865" s="32"/>
      <c r="RZH7865" s="32"/>
      <c r="RZI7865" s="32"/>
      <c r="RZJ7865" s="32"/>
      <c r="RZK7865" s="32"/>
      <c r="RZL7865" s="32"/>
      <c r="RZM7865" s="32"/>
      <c r="RZN7865" s="32"/>
      <c r="RZO7865" s="32"/>
      <c r="RZP7865" s="32"/>
      <c r="RZQ7865" s="32"/>
      <c r="RZR7865" s="32"/>
      <c r="RZS7865" s="32"/>
      <c r="RZT7865" s="32"/>
      <c r="RZU7865" s="32"/>
      <c r="RZV7865" s="32"/>
      <c r="RZW7865" s="32"/>
      <c r="RZX7865" s="32"/>
      <c r="RZY7865" s="32"/>
      <c r="RZZ7865" s="32"/>
      <c r="SAA7865" s="32"/>
      <c r="SAB7865" s="32"/>
      <c r="SAC7865" s="32"/>
      <c r="SAD7865" s="32"/>
      <c r="SAE7865" s="32"/>
      <c r="SAF7865" s="32"/>
      <c r="SAG7865" s="32"/>
      <c r="SAH7865" s="32"/>
      <c r="SAI7865" s="32"/>
      <c r="SAJ7865" s="32"/>
      <c r="SAK7865" s="32"/>
      <c r="SAL7865" s="32"/>
      <c r="SAM7865" s="32"/>
      <c r="SAN7865" s="32"/>
      <c r="SAO7865" s="32"/>
      <c r="SAP7865" s="32"/>
      <c r="SAQ7865" s="32"/>
      <c r="SAR7865" s="32"/>
      <c r="SAS7865" s="32"/>
      <c r="SAT7865" s="32"/>
      <c r="SAU7865" s="32"/>
      <c r="SAV7865" s="32"/>
      <c r="SAW7865" s="32"/>
      <c r="SAX7865" s="32"/>
      <c r="SAY7865" s="32"/>
      <c r="SAZ7865" s="32"/>
      <c r="SBA7865" s="32"/>
      <c r="SBB7865" s="32"/>
      <c r="SBC7865" s="32"/>
      <c r="SBD7865" s="32"/>
      <c r="SBE7865" s="32"/>
      <c r="SBF7865" s="32"/>
      <c r="SBG7865" s="32"/>
      <c r="SBH7865" s="32"/>
      <c r="SBI7865" s="32"/>
      <c r="SBJ7865" s="32"/>
      <c r="SBK7865" s="32"/>
      <c r="SBL7865" s="32"/>
      <c r="SBM7865" s="32"/>
      <c r="SBN7865" s="32"/>
      <c r="SBO7865" s="32"/>
      <c r="SBP7865" s="32"/>
      <c r="SBQ7865" s="32"/>
      <c r="SBR7865" s="32"/>
      <c r="SBS7865" s="32"/>
      <c r="SBT7865" s="32"/>
      <c r="SBU7865" s="32"/>
      <c r="SBV7865" s="32"/>
      <c r="SBW7865" s="32"/>
      <c r="SBX7865" s="32"/>
      <c r="SBY7865" s="32"/>
      <c r="SBZ7865" s="32"/>
      <c r="SCA7865" s="32"/>
      <c r="SCB7865" s="32"/>
      <c r="SCC7865" s="32"/>
      <c r="SCD7865" s="32"/>
      <c r="SCE7865" s="32"/>
      <c r="SCF7865" s="32"/>
      <c r="SCG7865" s="32"/>
      <c r="SCH7865" s="32"/>
      <c r="SCI7865" s="32"/>
      <c r="SCJ7865" s="32"/>
      <c r="SCK7865" s="32"/>
      <c r="SCL7865" s="32"/>
      <c r="SCM7865" s="32"/>
      <c r="SCN7865" s="32"/>
      <c r="SCO7865" s="32"/>
      <c r="SCP7865" s="32"/>
      <c r="SCQ7865" s="32"/>
      <c r="SCR7865" s="32"/>
      <c r="SCS7865" s="32"/>
      <c r="SCT7865" s="32"/>
      <c r="SCU7865" s="32"/>
      <c r="SCV7865" s="32"/>
      <c r="SCW7865" s="32"/>
      <c r="SCX7865" s="32"/>
      <c r="SCY7865" s="32"/>
      <c r="SCZ7865" s="32"/>
      <c r="SDA7865" s="32"/>
      <c r="SDB7865" s="32"/>
      <c r="SDC7865" s="32"/>
      <c r="SDD7865" s="32"/>
      <c r="SDE7865" s="32"/>
      <c r="SDF7865" s="32"/>
      <c r="SDG7865" s="32"/>
      <c r="SDH7865" s="32"/>
      <c r="SDI7865" s="32"/>
      <c r="SDJ7865" s="32"/>
      <c r="SDK7865" s="32"/>
      <c r="SDL7865" s="32"/>
      <c r="SDM7865" s="32"/>
      <c r="SDN7865" s="32"/>
      <c r="SDO7865" s="32"/>
      <c r="SDP7865" s="32"/>
      <c r="SDQ7865" s="32"/>
      <c r="SDR7865" s="32"/>
      <c r="SDS7865" s="32"/>
      <c r="SDT7865" s="32"/>
      <c r="SDU7865" s="32"/>
      <c r="SDV7865" s="32"/>
      <c r="SDW7865" s="32"/>
      <c r="SDX7865" s="32"/>
      <c r="SDY7865" s="32"/>
      <c r="SDZ7865" s="32"/>
      <c r="SEA7865" s="32"/>
      <c r="SEB7865" s="32"/>
      <c r="SEC7865" s="32"/>
      <c r="SED7865" s="32"/>
      <c r="SEE7865" s="32"/>
      <c r="SEF7865" s="32"/>
      <c r="SEG7865" s="32"/>
      <c r="SEH7865" s="32"/>
      <c r="SEI7865" s="32"/>
      <c r="SEJ7865" s="32"/>
      <c r="SEK7865" s="32"/>
      <c r="SEL7865" s="32"/>
      <c r="SEM7865" s="32"/>
      <c r="SEN7865" s="32"/>
      <c r="SEO7865" s="32"/>
      <c r="SEP7865" s="32"/>
      <c r="SEQ7865" s="32"/>
      <c r="SER7865" s="32"/>
      <c r="SES7865" s="32"/>
      <c r="SET7865" s="32"/>
      <c r="SEU7865" s="32"/>
      <c r="SEV7865" s="32"/>
      <c r="SEW7865" s="32"/>
      <c r="SEX7865" s="32"/>
      <c r="SEY7865" s="32"/>
      <c r="SEZ7865" s="32"/>
      <c r="SFA7865" s="32"/>
      <c r="SFB7865" s="32"/>
      <c r="SFC7865" s="32"/>
      <c r="SFD7865" s="32"/>
      <c r="SFE7865" s="32"/>
      <c r="SFF7865" s="32"/>
      <c r="SFG7865" s="32"/>
      <c r="SFH7865" s="32"/>
      <c r="SFI7865" s="32"/>
      <c r="SFJ7865" s="32"/>
      <c r="SFK7865" s="32"/>
      <c r="SFL7865" s="32"/>
      <c r="SFM7865" s="32"/>
      <c r="SFN7865" s="32"/>
      <c r="SFO7865" s="32"/>
      <c r="SFP7865" s="32"/>
      <c r="SFQ7865" s="32"/>
      <c r="SFR7865" s="32"/>
      <c r="SFS7865" s="32"/>
      <c r="SFT7865" s="32"/>
      <c r="SFU7865" s="32"/>
      <c r="SFV7865" s="32"/>
      <c r="SFW7865" s="32"/>
      <c r="SFX7865" s="32"/>
      <c r="SFY7865" s="32"/>
      <c r="SFZ7865" s="32"/>
      <c r="SGA7865" s="32"/>
      <c r="SGB7865" s="32"/>
      <c r="SGC7865" s="32"/>
      <c r="SGD7865" s="32"/>
      <c r="SGE7865" s="32"/>
      <c r="SGF7865" s="32"/>
      <c r="SGG7865" s="32"/>
      <c r="SGH7865" s="32"/>
      <c r="SGI7865" s="32"/>
      <c r="SGJ7865" s="32"/>
      <c r="SGK7865" s="32"/>
      <c r="SGL7865" s="32"/>
      <c r="SGM7865" s="32"/>
      <c r="SGN7865" s="32"/>
      <c r="SGO7865" s="32"/>
      <c r="SGP7865" s="32"/>
      <c r="SGQ7865" s="32"/>
      <c r="SGR7865" s="32"/>
      <c r="SGS7865" s="32"/>
      <c r="SGT7865" s="32"/>
      <c r="SGU7865" s="32"/>
      <c r="SGV7865" s="32"/>
      <c r="SGW7865" s="32"/>
      <c r="SGX7865" s="32"/>
      <c r="SGY7865" s="32"/>
      <c r="SGZ7865" s="32"/>
      <c r="SHA7865" s="32"/>
      <c r="SHB7865" s="32"/>
      <c r="SHC7865" s="32"/>
      <c r="SHD7865" s="32"/>
      <c r="SHE7865" s="32"/>
      <c r="SHF7865" s="32"/>
      <c r="SHG7865" s="32"/>
      <c r="SHH7865" s="32"/>
      <c r="SHI7865" s="32"/>
      <c r="SHJ7865" s="32"/>
      <c r="SHK7865" s="32"/>
      <c r="SHL7865" s="32"/>
      <c r="SHM7865" s="32"/>
      <c r="SHN7865" s="32"/>
      <c r="SHO7865" s="32"/>
      <c r="SHP7865" s="32"/>
      <c r="SHQ7865" s="32"/>
      <c r="SHR7865" s="32"/>
      <c r="SHS7865" s="32"/>
      <c r="SHT7865" s="32"/>
      <c r="SHU7865" s="32"/>
      <c r="SHV7865" s="32"/>
      <c r="SHW7865" s="32"/>
      <c r="SHX7865" s="32"/>
      <c r="SHY7865" s="32"/>
      <c r="SHZ7865" s="32"/>
      <c r="SIA7865" s="32"/>
      <c r="SIB7865" s="32"/>
      <c r="SIC7865" s="32"/>
      <c r="SID7865" s="32"/>
      <c r="SIE7865" s="32"/>
      <c r="SIF7865" s="32"/>
      <c r="SIG7865" s="32"/>
      <c r="SIH7865" s="32"/>
      <c r="SII7865" s="32"/>
      <c r="SIJ7865" s="32"/>
      <c r="SIK7865" s="32"/>
      <c r="SIL7865" s="32"/>
      <c r="SIM7865" s="32"/>
      <c r="SIN7865" s="32"/>
      <c r="SIO7865" s="32"/>
      <c r="SIP7865" s="32"/>
      <c r="SIQ7865" s="32"/>
      <c r="SIR7865" s="32"/>
      <c r="SIS7865" s="32"/>
      <c r="SIT7865" s="32"/>
      <c r="SIU7865" s="32"/>
      <c r="SIV7865" s="32"/>
      <c r="SIW7865" s="32"/>
      <c r="SIX7865" s="32"/>
      <c r="SIY7865" s="32"/>
      <c r="SIZ7865" s="32"/>
      <c r="SJA7865" s="32"/>
      <c r="SJB7865" s="32"/>
      <c r="SJC7865" s="32"/>
      <c r="SJD7865" s="32"/>
      <c r="SJE7865" s="32"/>
      <c r="SJF7865" s="32"/>
      <c r="SJG7865" s="32"/>
      <c r="SJH7865" s="32"/>
      <c r="SJI7865" s="32"/>
      <c r="SJJ7865" s="32"/>
      <c r="SJK7865" s="32"/>
      <c r="SJL7865" s="32"/>
      <c r="SJM7865" s="32"/>
      <c r="SJN7865" s="32"/>
      <c r="SJO7865" s="32"/>
      <c r="SJP7865" s="32"/>
      <c r="SJQ7865" s="32"/>
      <c r="SJR7865" s="32"/>
      <c r="SJS7865" s="32"/>
      <c r="SJT7865" s="32"/>
      <c r="SJU7865" s="32"/>
      <c r="SJV7865" s="32"/>
      <c r="SJW7865" s="32"/>
      <c r="SJX7865" s="32"/>
      <c r="SJY7865" s="32"/>
      <c r="SJZ7865" s="32"/>
      <c r="SKA7865" s="32"/>
      <c r="SKB7865" s="32"/>
      <c r="SKC7865" s="32"/>
      <c r="SKD7865" s="32"/>
      <c r="SKE7865" s="32"/>
      <c r="SKF7865" s="32"/>
      <c r="SKG7865" s="32"/>
      <c r="SKH7865" s="32"/>
      <c r="SKI7865" s="32"/>
      <c r="SKJ7865" s="32"/>
      <c r="SKK7865" s="32"/>
      <c r="SKL7865" s="32"/>
      <c r="SKM7865" s="32"/>
      <c r="SKN7865" s="32"/>
      <c r="SKO7865" s="32"/>
      <c r="SKP7865" s="32"/>
      <c r="SKQ7865" s="32"/>
      <c r="SKR7865" s="32"/>
      <c r="SKS7865" s="32"/>
      <c r="SKT7865" s="32"/>
      <c r="SKU7865" s="32"/>
      <c r="SKV7865" s="32"/>
      <c r="SKW7865" s="32"/>
      <c r="SKX7865" s="32"/>
      <c r="SKY7865" s="32"/>
      <c r="SKZ7865" s="32"/>
      <c r="SLA7865" s="32"/>
      <c r="SLB7865" s="32"/>
      <c r="SLC7865" s="32"/>
      <c r="SLD7865" s="32"/>
      <c r="SLE7865" s="32"/>
      <c r="SLF7865" s="32"/>
      <c r="SLG7865" s="32"/>
      <c r="SLH7865" s="32"/>
      <c r="SLI7865" s="32"/>
      <c r="SLJ7865" s="32"/>
      <c r="SLK7865" s="32"/>
      <c r="SLL7865" s="32"/>
      <c r="SLM7865" s="32"/>
      <c r="SLN7865" s="32"/>
      <c r="SLO7865" s="32"/>
      <c r="SLP7865" s="32"/>
      <c r="SLQ7865" s="32"/>
      <c r="SLR7865" s="32"/>
      <c r="SLS7865" s="32"/>
      <c r="SLT7865" s="32"/>
      <c r="SLU7865" s="32"/>
      <c r="SLV7865" s="32"/>
      <c r="SLW7865" s="32"/>
      <c r="SLX7865" s="32"/>
      <c r="SLY7865" s="32"/>
      <c r="SLZ7865" s="32"/>
      <c r="SMA7865" s="32"/>
      <c r="SMB7865" s="32"/>
      <c r="SMC7865" s="32"/>
      <c r="SMD7865" s="32"/>
      <c r="SME7865" s="32"/>
      <c r="SMF7865" s="32"/>
      <c r="SMG7865" s="32"/>
      <c r="SMH7865" s="32"/>
      <c r="SMI7865" s="32"/>
      <c r="SMJ7865" s="32"/>
      <c r="SMK7865" s="32"/>
      <c r="SML7865" s="32"/>
      <c r="SMM7865" s="32"/>
      <c r="SMN7865" s="32"/>
      <c r="SMO7865" s="32"/>
      <c r="SMP7865" s="32"/>
      <c r="SMQ7865" s="32"/>
      <c r="SMR7865" s="32"/>
      <c r="SMS7865" s="32"/>
      <c r="SMT7865" s="32"/>
      <c r="SMU7865" s="32"/>
      <c r="SMV7865" s="32"/>
      <c r="SMW7865" s="32"/>
      <c r="SMX7865" s="32"/>
      <c r="SMY7865" s="32"/>
      <c r="SMZ7865" s="32"/>
      <c r="SNA7865" s="32"/>
      <c r="SNB7865" s="32"/>
      <c r="SNC7865" s="32"/>
      <c r="SND7865" s="32"/>
      <c r="SNE7865" s="32"/>
      <c r="SNF7865" s="32"/>
      <c r="SNG7865" s="32"/>
      <c r="SNH7865" s="32"/>
      <c r="SNI7865" s="32"/>
      <c r="SNJ7865" s="32"/>
      <c r="SNK7865" s="32"/>
      <c r="SNL7865" s="32"/>
      <c r="SNM7865" s="32"/>
      <c r="SNN7865" s="32"/>
      <c r="SNO7865" s="32"/>
      <c r="SNP7865" s="32"/>
      <c r="SNQ7865" s="32"/>
      <c r="SNR7865" s="32"/>
      <c r="SNS7865" s="32"/>
      <c r="SNT7865" s="32"/>
      <c r="SNU7865" s="32"/>
      <c r="SNV7865" s="32"/>
      <c r="SNW7865" s="32"/>
      <c r="SNX7865" s="32"/>
      <c r="SNY7865" s="32"/>
      <c r="SNZ7865" s="32"/>
      <c r="SOA7865" s="32"/>
      <c r="SOB7865" s="32"/>
      <c r="SOC7865" s="32"/>
      <c r="SOD7865" s="32"/>
      <c r="SOE7865" s="32"/>
      <c r="SOF7865" s="32"/>
      <c r="SOG7865" s="32"/>
      <c r="SOH7865" s="32"/>
      <c r="SOI7865" s="32"/>
      <c r="SOJ7865" s="32"/>
      <c r="SOK7865" s="32"/>
      <c r="SOL7865" s="32"/>
      <c r="SOM7865" s="32"/>
      <c r="SON7865" s="32"/>
      <c r="SOO7865" s="32"/>
      <c r="SOP7865" s="32"/>
      <c r="SOQ7865" s="32"/>
      <c r="SOR7865" s="32"/>
      <c r="SOS7865" s="32"/>
      <c r="SOT7865" s="32"/>
      <c r="SOU7865" s="32"/>
      <c r="SOV7865" s="32"/>
      <c r="SOW7865" s="32"/>
      <c r="SOX7865" s="32"/>
      <c r="SOY7865" s="32"/>
      <c r="SOZ7865" s="32"/>
      <c r="SPA7865" s="32"/>
      <c r="SPB7865" s="32"/>
      <c r="SPC7865" s="32"/>
      <c r="SPD7865" s="32"/>
      <c r="SPE7865" s="32"/>
      <c r="SPF7865" s="32"/>
      <c r="SPG7865" s="32"/>
      <c r="SPH7865" s="32"/>
      <c r="SPI7865" s="32"/>
      <c r="SPJ7865" s="32"/>
      <c r="SPK7865" s="32"/>
      <c r="SPL7865" s="32"/>
      <c r="SPM7865" s="32"/>
      <c r="SPN7865" s="32"/>
      <c r="SPO7865" s="32"/>
      <c r="SPP7865" s="32"/>
      <c r="SPQ7865" s="32"/>
      <c r="SPR7865" s="32"/>
      <c r="SPS7865" s="32"/>
      <c r="SPT7865" s="32"/>
      <c r="SPU7865" s="32"/>
      <c r="SPV7865" s="32"/>
      <c r="SPW7865" s="32"/>
      <c r="SPX7865" s="32"/>
      <c r="SPY7865" s="32"/>
      <c r="SPZ7865" s="32"/>
      <c r="SQA7865" s="32"/>
      <c r="SQB7865" s="32"/>
      <c r="SQC7865" s="32"/>
      <c r="SQD7865" s="32"/>
      <c r="SQE7865" s="32"/>
      <c r="SQF7865" s="32"/>
      <c r="SQG7865" s="32"/>
      <c r="SQH7865" s="32"/>
      <c r="SQI7865" s="32"/>
      <c r="SQJ7865" s="32"/>
      <c r="SQK7865" s="32"/>
      <c r="SQL7865" s="32"/>
      <c r="SQM7865" s="32"/>
      <c r="SQN7865" s="32"/>
      <c r="SQO7865" s="32"/>
      <c r="SQP7865" s="32"/>
      <c r="SQQ7865" s="32"/>
      <c r="SQR7865" s="32"/>
      <c r="SQS7865" s="32"/>
      <c r="SQT7865" s="32"/>
      <c r="SQU7865" s="32"/>
      <c r="SQV7865" s="32"/>
      <c r="SQW7865" s="32"/>
      <c r="SQX7865" s="32"/>
      <c r="SQY7865" s="32"/>
      <c r="SQZ7865" s="32"/>
      <c r="SRA7865" s="32"/>
      <c r="SRB7865" s="32"/>
      <c r="SRC7865" s="32"/>
      <c r="SRD7865" s="32"/>
      <c r="SRE7865" s="32"/>
      <c r="SRF7865" s="32"/>
      <c r="SRG7865" s="32"/>
      <c r="SRH7865" s="32"/>
      <c r="SRI7865" s="32"/>
      <c r="SRJ7865" s="32"/>
      <c r="SRK7865" s="32"/>
      <c r="SRL7865" s="32"/>
      <c r="SRM7865" s="32"/>
      <c r="SRN7865" s="32"/>
      <c r="SRO7865" s="32"/>
      <c r="SRP7865" s="32"/>
      <c r="SRQ7865" s="32"/>
      <c r="SRR7865" s="32"/>
      <c r="SRS7865" s="32"/>
      <c r="SRT7865" s="32"/>
      <c r="SRU7865" s="32"/>
      <c r="SRV7865" s="32"/>
      <c r="SRW7865" s="32"/>
      <c r="SRX7865" s="32"/>
      <c r="SRY7865" s="32"/>
      <c r="SRZ7865" s="32"/>
      <c r="SSA7865" s="32"/>
      <c r="SSB7865" s="32"/>
      <c r="SSC7865" s="32"/>
      <c r="SSD7865" s="32"/>
      <c r="SSE7865" s="32"/>
      <c r="SSF7865" s="32"/>
      <c r="SSG7865" s="32"/>
      <c r="SSH7865" s="32"/>
      <c r="SSI7865" s="32"/>
      <c r="SSJ7865" s="32"/>
      <c r="SSK7865" s="32"/>
      <c r="SSL7865" s="32"/>
      <c r="SSM7865" s="32"/>
      <c r="SSN7865" s="32"/>
      <c r="SSO7865" s="32"/>
      <c r="SSP7865" s="32"/>
      <c r="SSQ7865" s="32"/>
      <c r="SSR7865" s="32"/>
      <c r="SSS7865" s="32"/>
      <c r="SST7865" s="32"/>
      <c r="SSU7865" s="32"/>
      <c r="SSV7865" s="32"/>
      <c r="SSW7865" s="32"/>
      <c r="SSX7865" s="32"/>
      <c r="SSY7865" s="32"/>
      <c r="SSZ7865" s="32"/>
      <c r="STA7865" s="32"/>
      <c r="STB7865" s="32"/>
      <c r="STC7865" s="32"/>
      <c r="STD7865" s="32"/>
      <c r="STE7865" s="32"/>
      <c r="STF7865" s="32"/>
      <c r="STG7865" s="32"/>
      <c r="STH7865" s="32"/>
      <c r="STI7865" s="32"/>
      <c r="STJ7865" s="32"/>
      <c r="STK7865" s="32"/>
      <c r="STL7865" s="32"/>
      <c r="STM7865" s="32"/>
      <c r="STN7865" s="32"/>
      <c r="STO7865" s="32"/>
      <c r="STP7865" s="32"/>
      <c r="STQ7865" s="32"/>
      <c r="STR7865" s="32"/>
      <c r="STS7865" s="32"/>
      <c r="STT7865" s="32"/>
      <c r="STU7865" s="32"/>
      <c r="STV7865" s="32"/>
      <c r="STW7865" s="32"/>
      <c r="STX7865" s="32"/>
      <c r="STY7865" s="32"/>
      <c r="STZ7865" s="32"/>
      <c r="SUA7865" s="32"/>
      <c r="SUB7865" s="32"/>
      <c r="SUC7865" s="32"/>
      <c r="SUD7865" s="32"/>
      <c r="SUE7865" s="32"/>
      <c r="SUF7865" s="32"/>
      <c r="SUG7865" s="32"/>
      <c r="SUH7865" s="32"/>
      <c r="SUI7865" s="32"/>
      <c r="SUJ7865" s="32"/>
      <c r="SUK7865" s="32"/>
      <c r="SUL7865" s="32"/>
      <c r="SUM7865" s="32"/>
      <c r="SUN7865" s="32"/>
      <c r="SUO7865" s="32"/>
      <c r="SUP7865" s="32"/>
      <c r="SUQ7865" s="32"/>
      <c r="SUR7865" s="32"/>
      <c r="SUS7865" s="32"/>
      <c r="SUT7865" s="32"/>
      <c r="SUU7865" s="32"/>
      <c r="SUV7865" s="32"/>
      <c r="SUW7865" s="32"/>
      <c r="SUX7865" s="32"/>
      <c r="SUY7865" s="32"/>
      <c r="SUZ7865" s="32"/>
      <c r="SVA7865" s="32"/>
      <c r="SVB7865" s="32"/>
      <c r="SVC7865" s="32"/>
      <c r="SVD7865" s="32"/>
      <c r="SVE7865" s="32"/>
      <c r="SVF7865" s="32"/>
      <c r="SVG7865" s="32"/>
      <c r="SVH7865" s="32"/>
      <c r="SVI7865" s="32"/>
      <c r="SVJ7865" s="32"/>
      <c r="SVK7865" s="32"/>
      <c r="SVL7865" s="32"/>
      <c r="SVM7865" s="32"/>
      <c r="SVN7865" s="32"/>
      <c r="SVO7865" s="32"/>
      <c r="SVP7865" s="32"/>
      <c r="SVQ7865" s="32"/>
      <c r="SVR7865" s="32"/>
      <c r="SVS7865" s="32"/>
      <c r="SVT7865" s="32"/>
      <c r="SVU7865" s="32"/>
      <c r="SVV7865" s="32"/>
      <c r="SVW7865" s="32"/>
      <c r="SVX7865" s="32"/>
      <c r="SVY7865" s="32"/>
      <c r="SVZ7865" s="32"/>
      <c r="SWA7865" s="32"/>
      <c r="SWB7865" s="32"/>
      <c r="SWC7865" s="32"/>
      <c r="SWD7865" s="32"/>
      <c r="SWE7865" s="32"/>
      <c r="SWF7865" s="32"/>
      <c r="SWG7865" s="32"/>
      <c r="SWH7865" s="32"/>
      <c r="SWI7865" s="32"/>
      <c r="SWJ7865" s="32"/>
      <c r="SWK7865" s="32"/>
      <c r="SWL7865" s="32"/>
      <c r="SWM7865" s="32"/>
      <c r="SWN7865" s="32"/>
      <c r="SWO7865" s="32"/>
      <c r="SWP7865" s="32"/>
      <c r="SWQ7865" s="32"/>
      <c r="SWR7865" s="32"/>
      <c r="SWS7865" s="32"/>
      <c r="SWT7865" s="32"/>
      <c r="SWU7865" s="32"/>
      <c r="SWV7865" s="32"/>
      <c r="SWW7865" s="32"/>
      <c r="SWX7865" s="32"/>
      <c r="SWY7865" s="32"/>
      <c r="SWZ7865" s="32"/>
      <c r="SXA7865" s="32"/>
      <c r="SXB7865" s="32"/>
      <c r="SXC7865" s="32"/>
      <c r="SXD7865" s="32"/>
      <c r="SXE7865" s="32"/>
      <c r="SXF7865" s="32"/>
      <c r="SXG7865" s="32"/>
      <c r="SXH7865" s="32"/>
      <c r="SXI7865" s="32"/>
      <c r="SXJ7865" s="32"/>
      <c r="SXK7865" s="32"/>
      <c r="SXL7865" s="32"/>
      <c r="SXM7865" s="32"/>
      <c r="SXN7865" s="32"/>
      <c r="SXO7865" s="32"/>
      <c r="SXP7865" s="32"/>
      <c r="SXQ7865" s="32"/>
      <c r="SXR7865" s="32"/>
      <c r="SXS7865" s="32"/>
      <c r="SXT7865" s="32"/>
      <c r="SXU7865" s="32"/>
      <c r="SXV7865" s="32"/>
      <c r="SXW7865" s="32"/>
      <c r="SXX7865" s="32"/>
      <c r="SXY7865" s="32"/>
      <c r="SXZ7865" s="32"/>
      <c r="SYA7865" s="32"/>
      <c r="SYB7865" s="32"/>
      <c r="SYC7865" s="32"/>
      <c r="SYD7865" s="32"/>
      <c r="SYE7865" s="32"/>
      <c r="SYF7865" s="32"/>
      <c r="SYG7865" s="32"/>
      <c r="SYH7865" s="32"/>
      <c r="SYI7865" s="32"/>
      <c r="SYJ7865" s="32"/>
      <c r="SYK7865" s="32"/>
      <c r="SYL7865" s="32"/>
      <c r="SYM7865" s="32"/>
      <c r="SYN7865" s="32"/>
      <c r="SYO7865" s="32"/>
      <c r="SYP7865" s="32"/>
      <c r="SYQ7865" s="32"/>
      <c r="SYR7865" s="32"/>
      <c r="SYS7865" s="32"/>
      <c r="SYT7865" s="32"/>
      <c r="SYU7865" s="32"/>
      <c r="SYV7865" s="32"/>
      <c r="SYW7865" s="32"/>
      <c r="SYX7865" s="32"/>
      <c r="SYY7865" s="32"/>
      <c r="SYZ7865" s="32"/>
      <c r="SZA7865" s="32"/>
      <c r="SZB7865" s="32"/>
      <c r="SZC7865" s="32"/>
      <c r="SZD7865" s="32"/>
      <c r="SZE7865" s="32"/>
      <c r="SZF7865" s="32"/>
      <c r="SZG7865" s="32"/>
      <c r="SZH7865" s="32"/>
      <c r="SZI7865" s="32"/>
      <c r="SZJ7865" s="32"/>
      <c r="SZK7865" s="32"/>
      <c r="SZL7865" s="32"/>
      <c r="SZM7865" s="32"/>
      <c r="SZN7865" s="32"/>
      <c r="SZO7865" s="32"/>
      <c r="SZP7865" s="32"/>
      <c r="SZQ7865" s="32"/>
      <c r="SZR7865" s="32"/>
      <c r="SZS7865" s="32"/>
      <c r="SZT7865" s="32"/>
      <c r="SZU7865" s="32"/>
      <c r="SZV7865" s="32"/>
      <c r="SZW7865" s="32"/>
      <c r="SZX7865" s="32"/>
      <c r="SZY7865" s="32"/>
      <c r="SZZ7865" s="32"/>
      <c r="TAA7865" s="32"/>
      <c r="TAB7865" s="32"/>
      <c r="TAC7865" s="32"/>
      <c r="TAD7865" s="32"/>
      <c r="TAE7865" s="32"/>
      <c r="TAF7865" s="32"/>
      <c r="TAG7865" s="32"/>
      <c r="TAH7865" s="32"/>
      <c r="TAI7865" s="32"/>
      <c r="TAJ7865" s="32"/>
      <c r="TAK7865" s="32"/>
      <c r="TAL7865" s="32"/>
      <c r="TAM7865" s="32"/>
      <c r="TAN7865" s="32"/>
      <c r="TAO7865" s="32"/>
      <c r="TAP7865" s="32"/>
      <c r="TAQ7865" s="32"/>
      <c r="TAR7865" s="32"/>
      <c r="TAS7865" s="32"/>
      <c r="TAT7865" s="32"/>
      <c r="TAU7865" s="32"/>
      <c r="TAV7865" s="32"/>
      <c r="TAW7865" s="32"/>
      <c r="TAX7865" s="32"/>
      <c r="TAY7865" s="32"/>
      <c r="TAZ7865" s="32"/>
      <c r="TBA7865" s="32"/>
      <c r="TBB7865" s="32"/>
      <c r="TBC7865" s="32"/>
      <c r="TBD7865" s="32"/>
      <c r="TBE7865" s="32"/>
      <c r="TBF7865" s="32"/>
      <c r="TBG7865" s="32"/>
      <c r="TBH7865" s="32"/>
      <c r="TBI7865" s="32"/>
      <c r="TBJ7865" s="32"/>
      <c r="TBK7865" s="32"/>
      <c r="TBL7865" s="32"/>
      <c r="TBM7865" s="32"/>
      <c r="TBN7865" s="32"/>
      <c r="TBO7865" s="32"/>
      <c r="TBP7865" s="32"/>
      <c r="TBQ7865" s="32"/>
      <c r="TBR7865" s="32"/>
      <c r="TBS7865" s="32"/>
      <c r="TBT7865" s="32"/>
      <c r="TBU7865" s="32"/>
      <c r="TBV7865" s="32"/>
      <c r="TBW7865" s="32"/>
      <c r="TBX7865" s="32"/>
      <c r="TBY7865" s="32"/>
      <c r="TBZ7865" s="32"/>
      <c r="TCA7865" s="32"/>
      <c r="TCB7865" s="32"/>
      <c r="TCC7865" s="32"/>
      <c r="TCD7865" s="32"/>
      <c r="TCE7865" s="32"/>
      <c r="TCF7865" s="32"/>
      <c r="TCG7865" s="32"/>
      <c r="TCH7865" s="32"/>
      <c r="TCI7865" s="32"/>
      <c r="TCJ7865" s="32"/>
      <c r="TCK7865" s="32"/>
      <c r="TCL7865" s="32"/>
      <c r="TCM7865" s="32"/>
      <c r="TCN7865" s="32"/>
      <c r="TCO7865" s="32"/>
      <c r="TCP7865" s="32"/>
      <c r="TCQ7865" s="32"/>
      <c r="TCR7865" s="32"/>
      <c r="TCS7865" s="32"/>
      <c r="TCT7865" s="32"/>
      <c r="TCU7865" s="32"/>
      <c r="TCV7865" s="32"/>
      <c r="TCW7865" s="32"/>
      <c r="TCX7865" s="32"/>
      <c r="TCY7865" s="32"/>
      <c r="TCZ7865" s="32"/>
      <c r="TDA7865" s="32"/>
      <c r="TDB7865" s="32"/>
      <c r="TDC7865" s="32"/>
      <c r="TDD7865" s="32"/>
      <c r="TDE7865" s="32"/>
      <c r="TDF7865" s="32"/>
      <c r="TDG7865" s="32"/>
      <c r="TDH7865" s="32"/>
      <c r="TDI7865" s="32"/>
      <c r="TDJ7865" s="32"/>
      <c r="TDK7865" s="32"/>
      <c r="TDL7865" s="32"/>
      <c r="TDM7865" s="32"/>
      <c r="TDN7865" s="32"/>
      <c r="TDO7865" s="32"/>
      <c r="TDP7865" s="32"/>
      <c r="TDQ7865" s="32"/>
      <c r="TDR7865" s="32"/>
      <c r="TDS7865" s="32"/>
      <c r="TDT7865" s="32"/>
      <c r="TDU7865" s="32"/>
      <c r="TDV7865" s="32"/>
      <c r="TDW7865" s="32"/>
      <c r="TDX7865" s="32"/>
      <c r="TDY7865" s="32"/>
      <c r="TDZ7865" s="32"/>
      <c r="TEA7865" s="32"/>
      <c r="TEB7865" s="32"/>
      <c r="TEC7865" s="32"/>
      <c r="TED7865" s="32"/>
      <c r="TEE7865" s="32"/>
      <c r="TEF7865" s="32"/>
      <c r="TEG7865" s="32"/>
      <c r="TEH7865" s="32"/>
      <c r="TEI7865" s="32"/>
      <c r="TEJ7865" s="32"/>
      <c r="TEK7865" s="32"/>
      <c r="TEL7865" s="32"/>
      <c r="TEM7865" s="32"/>
      <c r="TEN7865" s="32"/>
      <c r="TEO7865" s="32"/>
      <c r="TEP7865" s="32"/>
      <c r="TEQ7865" s="32"/>
      <c r="TER7865" s="32"/>
      <c r="TES7865" s="32"/>
      <c r="TET7865" s="32"/>
      <c r="TEU7865" s="32"/>
      <c r="TEV7865" s="32"/>
      <c r="TEW7865" s="32"/>
      <c r="TEX7865" s="32"/>
      <c r="TEY7865" s="32"/>
      <c r="TEZ7865" s="32"/>
      <c r="TFA7865" s="32"/>
      <c r="TFB7865" s="32"/>
      <c r="TFC7865" s="32"/>
      <c r="TFD7865" s="32"/>
      <c r="TFE7865" s="32"/>
      <c r="TFF7865" s="32"/>
      <c r="TFG7865" s="32"/>
      <c r="TFH7865" s="32"/>
      <c r="TFI7865" s="32"/>
      <c r="TFJ7865" s="32"/>
      <c r="TFK7865" s="32"/>
      <c r="TFL7865" s="32"/>
      <c r="TFM7865" s="32"/>
      <c r="TFN7865" s="32"/>
      <c r="TFO7865" s="32"/>
      <c r="TFP7865" s="32"/>
      <c r="TFQ7865" s="32"/>
      <c r="TFR7865" s="32"/>
      <c r="TFS7865" s="32"/>
      <c r="TFT7865" s="32"/>
      <c r="TFU7865" s="32"/>
      <c r="TFV7865" s="32"/>
      <c r="TFW7865" s="32"/>
      <c r="TFX7865" s="32"/>
      <c r="TFY7865" s="32"/>
      <c r="TFZ7865" s="32"/>
      <c r="TGA7865" s="32"/>
      <c r="TGB7865" s="32"/>
      <c r="TGC7865" s="32"/>
      <c r="TGD7865" s="32"/>
      <c r="TGE7865" s="32"/>
      <c r="TGF7865" s="32"/>
      <c r="TGG7865" s="32"/>
      <c r="TGH7865" s="32"/>
      <c r="TGI7865" s="32"/>
      <c r="TGJ7865" s="32"/>
      <c r="TGK7865" s="32"/>
      <c r="TGL7865" s="32"/>
      <c r="TGM7865" s="32"/>
      <c r="TGN7865" s="32"/>
      <c r="TGO7865" s="32"/>
      <c r="TGP7865" s="32"/>
      <c r="TGQ7865" s="32"/>
      <c r="TGR7865" s="32"/>
      <c r="TGS7865" s="32"/>
      <c r="TGT7865" s="32"/>
      <c r="TGU7865" s="32"/>
      <c r="TGV7865" s="32"/>
      <c r="TGW7865" s="32"/>
      <c r="TGX7865" s="32"/>
      <c r="TGY7865" s="32"/>
      <c r="TGZ7865" s="32"/>
      <c r="THA7865" s="32"/>
      <c r="THB7865" s="32"/>
      <c r="THC7865" s="32"/>
      <c r="THD7865" s="32"/>
      <c r="THE7865" s="32"/>
      <c r="THF7865" s="32"/>
      <c r="THG7865" s="32"/>
      <c r="THH7865" s="32"/>
      <c r="THI7865" s="32"/>
      <c r="THJ7865" s="32"/>
      <c r="THK7865" s="32"/>
      <c r="THL7865" s="32"/>
      <c r="THM7865" s="32"/>
      <c r="THN7865" s="32"/>
      <c r="THO7865" s="32"/>
      <c r="THP7865" s="32"/>
      <c r="THQ7865" s="32"/>
      <c r="THR7865" s="32"/>
      <c r="THS7865" s="32"/>
      <c r="THT7865" s="32"/>
      <c r="THU7865" s="32"/>
      <c r="THV7865" s="32"/>
      <c r="THW7865" s="32"/>
      <c r="THX7865" s="32"/>
      <c r="THY7865" s="32"/>
      <c r="THZ7865" s="32"/>
      <c r="TIA7865" s="32"/>
      <c r="TIB7865" s="32"/>
      <c r="TIC7865" s="32"/>
      <c r="TID7865" s="32"/>
      <c r="TIE7865" s="32"/>
      <c r="TIF7865" s="32"/>
      <c r="TIG7865" s="32"/>
      <c r="TIH7865" s="32"/>
      <c r="TII7865" s="32"/>
      <c r="TIJ7865" s="32"/>
      <c r="TIK7865" s="32"/>
      <c r="TIL7865" s="32"/>
      <c r="TIM7865" s="32"/>
      <c r="TIN7865" s="32"/>
      <c r="TIO7865" s="32"/>
      <c r="TIP7865" s="32"/>
      <c r="TIQ7865" s="32"/>
      <c r="TIR7865" s="32"/>
      <c r="TIS7865" s="32"/>
      <c r="TIT7865" s="32"/>
      <c r="TIU7865" s="32"/>
      <c r="TIV7865" s="32"/>
      <c r="TIW7865" s="32"/>
      <c r="TIX7865" s="32"/>
      <c r="TIY7865" s="32"/>
      <c r="TIZ7865" s="32"/>
      <c r="TJA7865" s="32"/>
      <c r="TJB7865" s="32"/>
      <c r="TJC7865" s="32"/>
      <c r="TJD7865" s="32"/>
      <c r="TJE7865" s="32"/>
      <c r="TJF7865" s="32"/>
      <c r="TJG7865" s="32"/>
      <c r="TJH7865" s="32"/>
      <c r="TJI7865" s="32"/>
      <c r="TJJ7865" s="32"/>
      <c r="TJK7865" s="32"/>
      <c r="TJL7865" s="32"/>
      <c r="TJM7865" s="32"/>
      <c r="TJN7865" s="32"/>
      <c r="TJO7865" s="32"/>
      <c r="TJP7865" s="32"/>
      <c r="TJQ7865" s="32"/>
      <c r="TJR7865" s="32"/>
      <c r="TJS7865" s="32"/>
      <c r="TJT7865" s="32"/>
      <c r="TJU7865" s="32"/>
      <c r="TJV7865" s="32"/>
      <c r="TJW7865" s="32"/>
      <c r="TJX7865" s="32"/>
      <c r="TJY7865" s="32"/>
      <c r="TJZ7865" s="32"/>
      <c r="TKA7865" s="32"/>
      <c r="TKB7865" s="32"/>
      <c r="TKC7865" s="32"/>
      <c r="TKD7865" s="32"/>
      <c r="TKE7865" s="32"/>
      <c r="TKF7865" s="32"/>
      <c r="TKG7865" s="32"/>
      <c r="TKH7865" s="32"/>
      <c r="TKI7865" s="32"/>
      <c r="TKJ7865" s="32"/>
      <c r="TKK7865" s="32"/>
      <c r="TKL7865" s="32"/>
      <c r="TKM7865" s="32"/>
      <c r="TKN7865" s="32"/>
      <c r="TKO7865" s="32"/>
      <c r="TKP7865" s="32"/>
      <c r="TKQ7865" s="32"/>
      <c r="TKR7865" s="32"/>
      <c r="TKS7865" s="32"/>
      <c r="TKT7865" s="32"/>
      <c r="TKU7865" s="32"/>
      <c r="TKV7865" s="32"/>
      <c r="TKW7865" s="32"/>
      <c r="TKX7865" s="32"/>
      <c r="TKY7865" s="32"/>
      <c r="TKZ7865" s="32"/>
      <c r="TLA7865" s="32"/>
      <c r="TLB7865" s="32"/>
      <c r="TLC7865" s="32"/>
      <c r="TLD7865" s="32"/>
      <c r="TLE7865" s="32"/>
      <c r="TLF7865" s="32"/>
      <c r="TLG7865" s="32"/>
      <c r="TLH7865" s="32"/>
      <c r="TLI7865" s="32"/>
      <c r="TLJ7865" s="32"/>
      <c r="TLK7865" s="32"/>
      <c r="TLL7865" s="32"/>
      <c r="TLM7865" s="32"/>
      <c r="TLN7865" s="32"/>
      <c r="TLO7865" s="32"/>
      <c r="TLP7865" s="32"/>
      <c r="TLQ7865" s="32"/>
      <c r="TLR7865" s="32"/>
      <c r="TLS7865" s="32"/>
      <c r="TLT7865" s="32"/>
      <c r="TLU7865" s="32"/>
      <c r="TLV7865" s="32"/>
      <c r="TLW7865" s="32"/>
      <c r="TLX7865" s="32"/>
      <c r="TLY7865" s="32"/>
      <c r="TLZ7865" s="32"/>
      <c r="TMA7865" s="32"/>
      <c r="TMB7865" s="32"/>
      <c r="TMC7865" s="32"/>
      <c r="TMD7865" s="32"/>
      <c r="TME7865" s="32"/>
      <c r="TMF7865" s="32"/>
      <c r="TMG7865" s="32"/>
      <c r="TMH7865" s="32"/>
      <c r="TMI7865" s="32"/>
      <c r="TMJ7865" s="32"/>
      <c r="TMK7865" s="32"/>
      <c r="TML7865" s="32"/>
      <c r="TMM7865" s="32"/>
      <c r="TMN7865" s="32"/>
      <c r="TMO7865" s="32"/>
      <c r="TMP7865" s="32"/>
      <c r="TMQ7865" s="32"/>
      <c r="TMR7865" s="32"/>
      <c r="TMS7865" s="32"/>
      <c r="TMT7865" s="32"/>
      <c r="TMU7865" s="32"/>
      <c r="TMV7865" s="32"/>
      <c r="TMW7865" s="32"/>
      <c r="TMX7865" s="32"/>
      <c r="TMY7865" s="32"/>
      <c r="TMZ7865" s="32"/>
      <c r="TNA7865" s="32"/>
      <c r="TNB7865" s="32"/>
      <c r="TNC7865" s="32"/>
      <c r="TND7865" s="32"/>
      <c r="TNE7865" s="32"/>
      <c r="TNF7865" s="32"/>
      <c r="TNG7865" s="32"/>
      <c r="TNH7865" s="32"/>
      <c r="TNI7865" s="32"/>
      <c r="TNJ7865" s="32"/>
      <c r="TNK7865" s="32"/>
      <c r="TNL7865" s="32"/>
      <c r="TNM7865" s="32"/>
      <c r="TNN7865" s="32"/>
      <c r="TNO7865" s="32"/>
      <c r="TNP7865" s="32"/>
      <c r="TNQ7865" s="32"/>
      <c r="TNR7865" s="32"/>
      <c r="TNS7865" s="32"/>
      <c r="TNT7865" s="32"/>
      <c r="TNU7865" s="32"/>
      <c r="TNV7865" s="32"/>
      <c r="TNW7865" s="32"/>
      <c r="TNX7865" s="32"/>
      <c r="TNY7865" s="32"/>
      <c r="TNZ7865" s="32"/>
      <c r="TOA7865" s="32"/>
      <c r="TOB7865" s="32"/>
      <c r="TOC7865" s="32"/>
      <c r="TOD7865" s="32"/>
      <c r="TOE7865" s="32"/>
      <c r="TOF7865" s="32"/>
      <c r="TOG7865" s="32"/>
      <c r="TOH7865" s="32"/>
      <c r="TOI7865" s="32"/>
      <c r="TOJ7865" s="32"/>
      <c r="TOK7865" s="32"/>
      <c r="TOL7865" s="32"/>
      <c r="TOM7865" s="32"/>
      <c r="TON7865" s="32"/>
      <c r="TOO7865" s="32"/>
      <c r="TOP7865" s="32"/>
      <c r="TOQ7865" s="32"/>
      <c r="TOR7865" s="32"/>
      <c r="TOS7865" s="32"/>
      <c r="TOT7865" s="32"/>
      <c r="TOU7865" s="32"/>
      <c r="TOV7865" s="32"/>
      <c r="TOW7865" s="32"/>
      <c r="TOX7865" s="32"/>
      <c r="TOY7865" s="32"/>
      <c r="TOZ7865" s="32"/>
      <c r="TPA7865" s="32"/>
      <c r="TPB7865" s="32"/>
      <c r="TPC7865" s="32"/>
      <c r="TPD7865" s="32"/>
      <c r="TPE7865" s="32"/>
      <c r="TPF7865" s="32"/>
      <c r="TPG7865" s="32"/>
      <c r="TPH7865" s="32"/>
      <c r="TPI7865" s="32"/>
      <c r="TPJ7865" s="32"/>
      <c r="TPK7865" s="32"/>
      <c r="TPL7865" s="32"/>
      <c r="TPM7865" s="32"/>
      <c r="TPN7865" s="32"/>
      <c r="TPO7865" s="32"/>
      <c r="TPP7865" s="32"/>
      <c r="TPQ7865" s="32"/>
      <c r="TPR7865" s="32"/>
      <c r="TPS7865" s="32"/>
      <c r="TPT7865" s="32"/>
      <c r="TPU7865" s="32"/>
      <c r="TPV7865" s="32"/>
      <c r="TPW7865" s="32"/>
      <c r="TPX7865" s="32"/>
      <c r="TPY7865" s="32"/>
      <c r="TPZ7865" s="32"/>
      <c r="TQA7865" s="32"/>
      <c r="TQB7865" s="32"/>
      <c r="TQC7865" s="32"/>
      <c r="TQD7865" s="32"/>
      <c r="TQE7865" s="32"/>
      <c r="TQF7865" s="32"/>
      <c r="TQG7865" s="32"/>
      <c r="TQH7865" s="32"/>
      <c r="TQI7865" s="32"/>
      <c r="TQJ7865" s="32"/>
      <c r="TQK7865" s="32"/>
      <c r="TQL7865" s="32"/>
      <c r="TQM7865" s="32"/>
      <c r="TQN7865" s="32"/>
      <c r="TQO7865" s="32"/>
      <c r="TQP7865" s="32"/>
      <c r="TQQ7865" s="32"/>
      <c r="TQR7865" s="32"/>
      <c r="TQS7865" s="32"/>
      <c r="TQT7865" s="32"/>
      <c r="TQU7865" s="32"/>
      <c r="TQV7865" s="32"/>
      <c r="TQW7865" s="32"/>
      <c r="TQX7865" s="32"/>
      <c r="TQY7865" s="32"/>
      <c r="TQZ7865" s="32"/>
      <c r="TRA7865" s="32"/>
      <c r="TRB7865" s="32"/>
      <c r="TRC7865" s="32"/>
      <c r="TRD7865" s="32"/>
      <c r="TRE7865" s="32"/>
      <c r="TRF7865" s="32"/>
      <c r="TRG7865" s="32"/>
      <c r="TRH7865" s="32"/>
      <c r="TRI7865" s="32"/>
      <c r="TRJ7865" s="32"/>
      <c r="TRK7865" s="32"/>
      <c r="TRL7865" s="32"/>
      <c r="TRM7865" s="32"/>
      <c r="TRN7865" s="32"/>
      <c r="TRO7865" s="32"/>
      <c r="TRP7865" s="32"/>
      <c r="TRQ7865" s="32"/>
      <c r="TRR7865" s="32"/>
      <c r="TRS7865" s="32"/>
      <c r="TRT7865" s="32"/>
      <c r="TRU7865" s="32"/>
      <c r="TRV7865" s="32"/>
      <c r="TRW7865" s="32"/>
      <c r="TRX7865" s="32"/>
      <c r="TRY7865" s="32"/>
      <c r="TRZ7865" s="32"/>
      <c r="TSA7865" s="32"/>
      <c r="TSB7865" s="32"/>
      <c r="TSC7865" s="32"/>
      <c r="TSD7865" s="32"/>
      <c r="TSE7865" s="32"/>
      <c r="TSF7865" s="32"/>
      <c r="TSG7865" s="32"/>
      <c r="TSH7865" s="32"/>
      <c r="TSI7865" s="32"/>
      <c r="TSJ7865" s="32"/>
      <c r="TSK7865" s="32"/>
      <c r="TSL7865" s="32"/>
      <c r="TSM7865" s="32"/>
      <c r="TSN7865" s="32"/>
      <c r="TSO7865" s="32"/>
      <c r="TSP7865" s="32"/>
      <c r="TSQ7865" s="32"/>
      <c r="TSR7865" s="32"/>
      <c r="TSS7865" s="32"/>
      <c r="TST7865" s="32"/>
      <c r="TSU7865" s="32"/>
      <c r="TSV7865" s="32"/>
      <c r="TSW7865" s="32"/>
      <c r="TSX7865" s="32"/>
      <c r="TSY7865" s="32"/>
      <c r="TSZ7865" s="32"/>
      <c r="TTA7865" s="32"/>
      <c r="TTB7865" s="32"/>
      <c r="TTC7865" s="32"/>
      <c r="TTD7865" s="32"/>
      <c r="TTE7865" s="32"/>
      <c r="TTF7865" s="32"/>
      <c r="TTG7865" s="32"/>
      <c r="TTH7865" s="32"/>
      <c r="TTI7865" s="32"/>
      <c r="TTJ7865" s="32"/>
      <c r="TTK7865" s="32"/>
      <c r="TTL7865" s="32"/>
      <c r="TTM7865" s="32"/>
      <c r="TTN7865" s="32"/>
      <c r="TTO7865" s="32"/>
      <c r="TTP7865" s="32"/>
      <c r="TTQ7865" s="32"/>
      <c r="TTR7865" s="32"/>
      <c r="TTS7865" s="32"/>
      <c r="TTT7865" s="32"/>
      <c r="TTU7865" s="32"/>
      <c r="TTV7865" s="32"/>
      <c r="TTW7865" s="32"/>
      <c r="TTX7865" s="32"/>
      <c r="TTY7865" s="32"/>
      <c r="TTZ7865" s="32"/>
      <c r="TUA7865" s="32"/>
      <c r="TUB7865" s="32"/>
      <c r="TUC7865" s="32"/>
      <c r="TUD7865" s="32"/>
      <c r="TUE7865" s="32"/>
      <c r="TUF7865" s="32"/>
      <c r="TUG7865" s="32"/>
      <c r="TUH7865" s="32"/>
      <c r="TUI7865" s="32"/>
      <c r="TUJ7865" s="32"/>
      <c r="TUK7865" s="32"/>
      <c r="TUL7865" s="32"/>
      <c r="TUM7865" s="32"/>
      <c r="TUN7865" s="32"/>
      <c r="TUO7865" s="32"/>
      <c r="TUP7865" s="32"/>
      <c r="TUQ7865" s="32"/>
      <c r="TUR7865" s="32"/>
      <c r="TUS7865" s="32"/>
      <c r="TUT7865" s="32"/>
      <c r="TUU7865" s="32"/>
      <c r="TUV7865" s="32"/>
      <c r="TUW7865" s="32"/>
      <c r="TUX7865" s="32"/>
      <c r="TUY7865" s="32"/>
      <c r="TUZ7865" s="32"/>
      <c r="TVA7865" s="32"/>
      <c r="TVB7865" s="32"/>
      <c r="TVC7865" s="32"/>
      <c r="TVD7865" s="32"/>
      <c r="TVE7865" s="32"/>
      <c r="TVF7865" s="32"/>
      <c r="TVG7865" s="32"/>
      <c r="TVH7865" s="32"/>
      <c r="TVI7865" s="32"/>
      <c r="TVJ7865" s="32"/>
      <c r="TVK7865" s="32"/>
      <c r="TVL7865" s="32"/>
      <c r="TVM7865" s="32"/>
      <c r="TVN7865" s="32"/>
      <c r="TVO7865" s="32"/>
      <c r="TVP7865" s="32"/>
      <c r="TVQ7865" s="32"/>
      <c r="TVR7865" s="32"/>
      <c r="TVS7865" s="32"/>
      <c r="TVT7865" s="32"/>
      <c r="TVU7865" s="32"/>
      <c r="TVV7865" s="32"/>
      <c r="TVW7865" s="32"/>
      <c r="TVX7865" s="32"/>
      <c r="TVY7865" s="32"/>
      <c r="TVZ7865" s="32"/>
      <c r="TWA7865" s="32"/>
      <c r="TWB7865" s="32"/>
      <c r="TWC7865" s="32"/>
      <c r="TWD7865" s="32"/>
      <c r="TWE7865" s="32"/>
      <c r="TWF7865" s="32"/>
      <c r="TWG7865" s="32"/>
      <c r="TWH7865" s="32"/>
      <c r="TWI7865" s="32"/>
      <c r="TWJ7865" s="32"/>
      <c r="TWK7865" s="32"/>
      <c r="TWL7865" s="32"/>
      <c r="TWM7865" s="32"/>
      <c r="TWN7865" s="32"/>
      <c r="TWO7865" s="32"/>
      <c r="TWP7865" s="32"/>
      <c r="TWQ7865" s="32"/>
      <c r="TWR7865" s="32"/>
      <c r="TWS7865" s="32"/>
      <c r="TWT7865" s="32"/>
      <c r="TWU7865" s="32"/>
      <c r="TWV7865" s="32"/>
      <c r="TWW7865" s="32"/>
      <c r="TWX7865" s="32"/>
      <c r="TWY7865" s="32"/>
      <c r="TWZ7865" s="32"/>
      <c r="TXA7865" s="32"/>
      <c r="TXB7865" s="32"/>
      <c r="TXC7865" s="32"/>
      <c r="TXD7865" s="32"/>
      <c r="TXE7865" s="32"/>
      <c r="TXF7865" s="32"/>
      <c r="TXG7865" s="32"/>
      <c r="TXH7865" s="32"/>
      <c r="TXI7865" s="32"/>
      <c r="TXJ7865" s="32"/>
      <c r="TXK7865" s="32"/>
      <c r="TXL7865" s="32"/>
      <c r="TXM7865" s="32"/>
      <c r="TXN7865" s="32"/>
      <c r="TXO7865" s="32"/>
      <c r="TXP7865" s="32"/>
      <c r="TXQ7865" s="32"/>
      <c r="TXR7865" s="32"/>
      <c r="TXS7865" s="32"/>
      <c r="TXT7865" s="32"/>
      <c r="TXU7865" s="32"/>
      <c r="TXV7865" s="32"/>
      <c r="TXW7865" s="32"/>
      <c r="TXX7865" s="32"/>
      <c r="TXY7865" s="32"/>
      <c r="TXZ7865" s="32"/>
      <c r="TYA7865" s="32"/>
      <c r="TYB7865" s="32"/>
      <c r="TYC7865" s="32"/>
      <c r="TYD7865" s="32"/>
      <c r="TYE7865" s="32"/>
      <c r="TYF7865" s="32"/>
      <c r="TYG7865" s="32"/>
      <c r="TYH7865" s="32"/>
      <c r="TYI7865" s="32"/>
      <c r="TYJ7865" s="32"/>
      <c r="TYK7865" s="32"/>
      <c r="TYL7865" s="32"/>
      <c r="TYM7865" s="32"/>
      <c r="TYN7865" s="32"/>
      <c r="TYO7865" s="32"/>
      <c r="TYP7865" s="32"/>
      <c r="TYQ7865" s="32"/>
      <c r="TYR7865" s="32"/>
      <c r="TYS7865" s="32"/>
      <c r="TYT7865" s="32"/>
      <c r="TYU7865" s="32"/>
      <c r="TYV7865" s="32"/>
      <c r="TYW7865" s="32"/>
      <c r="TYX7865" s="32"/>
      <c r="TYY7865" s="32"/>
      <c r="TYZ7865" s="32"/>
      <c r="TZA7865" s="32"/>
      <c r="TZB7865" s="32"/>
      <c r="TZC7865" s="32"/>
      <c r="TZD7865" s="32"/>
      <c r="TZE7865" s="32"/>
      <c r="TZF7865" s="32"/>
      <c r="TZG7865" s="32"/>
      <c r="TZH7865" s="32"/>
      <c r="TZI7865" s="32"/>
      <c r="TZJ7865" s="32"/>
      <c r="TZK7865" s="32"/>
      <c r="TZL7865" s="32"/>
      <c r="TZM7865" s="32"/>
      <c r="TZN7865" s="32"/>
      <c r="TZO7865" s="32"/>
      <c r="TZP7865" s="32"/>
      <c r="TZQ7865" s="32"/>
      <c r="TZR7865" s="32"/>
      <c r="TZS7865" s="32"/>
      <c r="TZT7865" s="32"/>
      <c r="TZU7865" s="32"/>
      <c r="TZV7865" s="32"/>
      <c r="TZW7865" s="32"/>
      <c r="TZX7865" s="32"/>
      <c r="TZY7865" s="32"/>
      <c r="TZZ7865" s="32"/>
      <c r="UAA7865" s="32"/>
      <c r="UAB7865" s="32"/>
      <c r="UAC7865" s="32"/>
      <c r="UAD7865" s="32"/>
      <c r="UAE7865" s="32"/>
      <c r="UAF7865" s="32"/>
      <c r="UAG7865" s="32"/>
      <c r="UAH7865" s="32"/>
      <c r="UAI7865" s="32"/>
      <c r="UAJ7865" s="32"/>
      <c r="UAK7865" s="32"/>
      <c r="UAL7865" s="32"/>
      <c r="UAM7865" s="32"/>
      <c r="UAN7865" s="32"/>
      <c r="UAO7865" s="32"/>
      <c r="UAP7865" s="32"/>
      <c r="UAQ7865" s="32"/>
      <c r="UAR7865" s="32"/>
      <c r="UAS7865" s="32"/>
      <c r="UAT7865" s="32"/>
      <c r="UAU7865" s="32"/>
      <c r="UAV7865" s="32"/>
      <c r="UAW7865" s="32"/>
      <c r="UAX7865" s="32"/>
      <c r="UAY7865" s="32"/>
      <c r="UAZ7865" s="32"/>
      <c r="UBA7865" s="32"/>
      <c r="UBB7865" s="32"/>
      <c r="UBC7865" s="32"/>
      <c r="UBD7865" s="32"/>
      <c r="UBE7865" s="32"/>
      <c r="UBF7865" s="32"/>
      <c r="UBG7865" s="32"/>
      <c r="UBH7865" s="32"/>
      <c r="UBI7865" s="32"/>
      <c r="UBJ7865" s="32"/>
      <c r="UBK7865" s="32"/>
      <c r="UBL7865" s="32"/>
      <c r="UBM7865" s="32"/>
      <c r="UBN7865" s="32"/>
      <c r="UBO7865" s="32"/>
      <c r="UBP7865" s="32"/>
      <c r="UBQ7865" s="32"/>
      <c r="UBR7865" s="32"/>
      <c r="UBS7865" s="32"/>
      <c r="UBT7865" s="32"/>
      <c r="UBU7865" s="32"/>
      <c r="UBV7865" s="32"/>
      <c r="UBW7865" s="32"/>
      <c r="UBX7865" s="32"/>
      <c r="UBY7865" s="32"/>
      <c r="UBZ7865" s="32"/>
      <c r="UCA7865" s="32"/>
      <c r="UCB7865" s="32"/>
      <c r="UCC7865" s="32"/>
      <c r="UCD7865" s="32"/>
      <c r="UCE7865" s="32"/>
      <c r="UCF7865" s="32"/>
      <c r="UCG7865" s="32"/>
      <c r="UCH7865" s="32"/>
      <c r="UCI7865" s="32"/>
      <c r="UCJ7865" s="32"/>
      <c r="UCK7865" s="32"/>
      <c r="UCL7865" s="32"/>
      <c r="UCM7865" s="32"/>
      <c r="UCN7865" s="32"/>
      <c r="UCO7865" s="32"/>
      <c r="UCP7865" s="32"/>
      <c r="UCQ7865" s="32"/>
      <c r="UCR7865" s="32"/>
      <c r="UCS7865" s="32"/>
      <c r="UCT7865" s="32"/>
      <c r="UCU7865" s="32"/>
      <c r="UCV7865" s="32"/>
      <c r="UCW7865" s="32"/>
      <c r="UCX7865" s="32"/>
      <c r="UCY7865" s="32"/>
      <c r="UCZ7865" s="32"/>
      <c r="UDA7865" s="32"/>
      <c r="UDB7865" s="32"/>
      <c r="UDC7865" s="32"/>
      <c r="UDD7865" s="32"/>
      <c r="UDE7865" s="32"/>
      <c r="UDF7865" s="32"/>
      <c r="UDG7865" s="32"/>
      <c r="UDH7865" s="32"/>
      <c r="UDI7865" s="32"/>
      <c r="UDJ7865" s="32"/>
      <c r="UDK7865" s="32"/>
      <c r="UDL7865" s="32"/>
      <c r="UDM7865" s="32"/>
      <c r="UDN7865" s="32"/>
      <c r="UDO7865" s="32"/>
      <c r="UDP7865" s="32"/>
      <c r="UDQ7865" s="32"/>
      <c r="UDR7865" s="32"/>
      <c r="UDS7865" s="32"/>
      <c r="UDT7865" s="32"/>
      <c r="UDU7865" s="32"/>
      <c r="UDV7865" s="32"/>
      <c r="UDW7865" s="32"/>
      <c r="UDX7865" s="32"/>
      <c r="UDY7865" s="32"/>
      <c r="UDZ7865" s="32"/>
      <c r="UEA7865" s="32"/>
      <c r="UEB7865" s="32"/>
      <c r="UEC7865" s="32"/>
      <c r="UED7865" s="32"/>
      <c r="UEE7865" s="32"/>
      <c r="UEF7865" s="32"/>
      <c r="UEG7865" s="32"/>
      <c r="UEH7865" s="32"/>
      <c r="UEI7865" s="32"/>
      <c r="UEJ7865" s="32"/>
      <c r="UEK7865" s="32"/>
      <c r="UEL7865" s="32"/>
      <c r="UEM7865" s="32"/>
      <c r="UEN7865" s="32"/>
      <c r="UEO7865" s="32"/>
      <c r="UEP7865" s="32"/>
      <c r="UEQ7865" s="32"/>
      <c r="UER7865" s="32"/>
      <c r="UES7865" s="32"/>
      <c r="UET7865" s="32"/>
      <c r="UEU7865" s="32"/>
      <c r="UEV7865" s="32"/>
      <c r="UEW7865" s="32"/>
      <c r="UEX7865" s="32"/>
      <c r="UEY7865" s="32"/>
      <c r="UEZ7865" s="32"/>
      <c r="UFA7865" s="32"/>
      <c r="UFB7865" s="32"/>
      <c r="UFC7865" s="32"/>
      <c r="UFD7865" s="32"/>
      <c r="UFE7865" s="32"/>
      <c r="UFF7865" s="32"/>
      <c r="UFG7865" s="32"/>
      <c r="UFH7865" s="32"/>
      <c r="UFI7865" s="32"/>
      <c r="UFJ7865" s="32"/>
      <c r="UFK7865" s="32"/>
      <c r="UFL7865" s="32"/>
      <c r="UFM7865" s="32"/>
      <c r="UFN7865" s="32"/>
      <c r="UFO7865" s="32"/>
      <c r="UFP7865" s="32"/>
      <c r="UFQ7865" s="32"/>
      <c r="UFR7865" s="32"/>
      <c r="UFS7865" s="32"/>
      <c r="UFT7865" s="32"/>
      <c r="UFU7865" s="32"/>
      <c r="UFV7865" s="32"/>
      <c r="UFW7865" s="32"/>
      <c r="UFX7865" s="32"/>
      <c r="UFY7865" s="32"/>
      <c r="UFZ7865" s="32"/>
      <c r="UGA7865" s="32"/>
      <c r="UGB7865" s="32"/>
      <c r="UGC7865" s="32"/>
      <c r="UGD7865" s="32"/>
      <c r="UGE7865" s="32"/>
      <c r="UGF7865" s="32"/>
      <c r="UGG7865" s="32"/>
      <c r="UGH7865" s="32"/>
      <c r="UGI7865" s="32"/>
      <c r="UGJ7865" s="32"/>
      <c r="UGK7865" s="32"/>
      <c r="UGL7865" s="32"/>
      <c r="UGM7865" s="32"/>
      <c r="UGN7865" s="32"/>
      <c r="UGO7865" s="32"/>
      <c r="UGP7865" s="32"/>
      <c r="UGQ7865" s="32"/>
      <c r="UGR7865" s="32"/>
      <c r="UGS7865" s="32"/>
      <c r="UGT7865" s="32"/>
      <c r="UGU7865" s="32"/>
      <c r="UGV7865" s="32"/>
      <c r="UGW7865" s="32"/>
      <c r="UGX7865" s="32"/>
      <c r="UGY7865" s="32"/>
      <c r="UGZ7865" s="32"/>
      <c r="UHA7865" s="32"/>
      <c r="UHB7865" s="32"/>
      <c r="UHC7865" s="32"/>
      <c r="UHD7865" s="32"/>
      <c r="UHE7865" s="32"/>
      <c r="UHF7865" s="32"/>
      <c r="UHG7865" s="32"/>
      <c r="UHH7865" s="32"/>
      <c r="UHI7865" s="32"/>
      <c r="UHJ7865" s="32"/>
      <c r="UHK7865" s="32"/>
      <c r="UHL7865" s="32"/>
      <c r="UHM7865" s="32"/>
      <c r="UHN7865" s="32"/>
      <c r="UHO7865" s="32"/>
      <c r="UHP7865" s="32"/>
      <c r="UHQ7865" s="32"/>
      <c r="UHR7865" s="32"/>
      <c r="UHS7865" s="32"/>
      <c r="UHT7865" s="32"/>
      <c r="UHU7865" s="32"/>
      <c r="UHV7865" s="32"/>
      <c r="UHW7865" s="32"/>
      <c r="UHX7865" s="32"/>
      <c r="UHY7865" s="32"/>
      <c r="UHZ7865" s="32"/>
      <c r="UIA7865" s="32"/>
      <c r="UIB7865" s="32"/>
      <c r="UIC7865" s="32"/>
      <c r="UID7865" s="32"/>
      <c r="UIE7865" s="32"/>
      <c r="UIF7865" s="32"/>
      <c r="UIG7865" s="32"/>
      <c r="UIH7865" s="32"/>
      <c r="UII7865" s="32"/>
      <c r="UIJ7865" s="32"/>
      <c r="UIK7865" s="32"/>
      <c r="UIL7865" s="32"/>
      <c r="UIM7865" s="32"/>
      <c r="UIN7865" s="32"/>
      <c r="UIO7865" s="32"/>
      <c r="UIP7865" s="32"/>
      <c r="UIQ7865" s="32"/>
      <c r="UIR7865" s="32"/>
      <c r="UIS7865" s="32"/>
      <c r="UIT7865" s="32"/>
      <c r="UIU7865" s="32"/>
      <c r="UIV7865" s="32"/>
      <c r="UIW7865" s="32"/>
      <c r="UIX7865" s="32"/>
      <c r="UIY7865" s="32"/>
      <c r="UIZ7865" s="32"/>
      <c r="UJA7865" s="32"/>
      <c r="UJB7865" s="32"/>
      <c r="UJC7865" s="32"/>
      <c r="UJD7865" s="32"/>
      <c r="UJE7865" s="32"/>
      <c r="UJF7865" s="32"/>
      <c r="UJG7865" s="32"/>
      <c r="UJH7865" s="32"/>
      <c r="UJI7865" s="32"/>
      <c r="UJJ7865" s="32"/>
      <c r="UJK7865" s="32"/>
      <c r="UJL7865" s="32"/>
      <c r="UJM7865" s="32"/>
      <c r="UJN7865" s="32"/>
      <c r="UJO7865" s="32"/>
      <c r="UJP7865" s="32"/>
      <c r="UJQ7865" s="32"/>
      <c r="UJR7865" s="32"/>
      <c r="UJS7865" s="32"/>
      <c r="UJT7865" s="32"/>
      <c r="UJU7865" s="32"/>
      <c r="UJV7865" s="32"/>
      <c r="UJW7865" s="32"/>
      <c r="UJX7865" s="32"/>
      <c r="UJY7865" s="32"/>
      <c r="UJZ7865" s="32"/>
      <c r="UKA7865" s="32"/>
      <c r="UKB7865" s="32"/>
      <c r="UKC7865" s="32"/>
      <c r="UKD7865" s="32"/>
      <c r="UKE7865" s="32"/>
      <c r="UKF7865" s="32"/>
      <c r="UKG7865" s="32"/>
      <c r="UKH7865" s="32"/>
      <c r="UKI7865" s="32"/>
      <c r="UKJ7865" s="32"/>
      <c r="UKK7865" s="32"/>
      <c r="UKL7865" s="32"/>
      <c r="UKM7865" s="32"/>
      <c r="UKN7865" s="32"/>
      <c r="UKO7865" s="32"/>
      <c r="UKP7865" s="32"/>
      <c r="UKQ7865" s="32"/>
      <c r="UKR7865" s="32"/>
      <c r="UKS7865" s="32"/>
      <c r="UKT7865" s="32"/>
      <c r="UKU7865" s="32"/>
      <c r="UKV7865" s="32"/>
      <c r="UKW7865" s="32"/>
      <c r="UKX7865" s="32"/>
      <c r="UKY7865" s="32"/>
      <c r="UKZ7865" s="32"/>
      <c r="ULA7865" s="32"/>
      <c r="ULB7865" s="32"/>
      <c r="ULC7865" s="32"/>
      <c r="ULD7865" s="32"/>
      <c r="ULE7865" s="32"/>
      <c r="ULF7865" s="32"/>
      <c r="ULG7865" s="32"/>
      <c r="ULH7865" s="32"/>
      <c r="ULI7865" s="32"/>
      <c r="ULJ7865" s="32"/>
      <c r="ULK7865" s="32"/>
      <c r="ULL7865" s="32"/>
      <c r="ULM7865" s="32"/>
      <c r="ULN7865" s="32"/>
      <c r="ULO7865" s="32"/>
      <c r="ULP7865" s="32"/>
      <c r="ULQ7865" s="32"/>
      <c r="ULR7865" s="32"/>
      <c r="ULS7865" s="32"/>
      <c r="ULT7865" s="32"/>
      <c r="ULU7865" s="32"/>
      <c r="ULV7865" s="32"/>
      <c r="ULW7865" s="32"/>
      <c r="ULX7865" s="32"/>
      <c r="ULY7865" s="32"/>
      <c r="ULZ7865" s="32"/>
      <c r="UMA7865" s="32"/>
      <c r="UMB7865" s="32"/>
      <c r="UMC7865" s="32"/>
      <c r="UMD7865" s="32"/>
      <c r="UME7865" s="32"/>
      <c r="UMF7865" s="32"/>
      <c r="UMG7865" s="32"/>
      <c r="UMH7865" s="32"/>
      <c r="UMI7865" s="32"/>
      <c r="UMJ7865" s="32"/>
      <c r="UMK7865" s="32"/>
      <c r="UML7865" s="32"/>
      <c r="UMM7865" s="32"/>
      <c r="UMN7865" s="32"/>
      <c r="UMO7865" s="32"/>
      <c r="UMP7865" s="32"/>
      <c r="UMQ7865" s="32"/>
      <c r="UMR7865" s="32"/>
      <c r="UMS7865" s="32"/>
      <c r="UMT7865" s="32"/>
      <c r="UMU7865" s="32"/>
      <c r="UMV7865" s="32"/>
      <c r="UMW7865" s="32"/>
      <c r="UMX7865" s="32"/>
      <c r="UMY7865" s="32"/>
      <c r="UMZ7865" s="32"/>
      <c r="UNA7865" s="32"/>
      <c r="UNB7865" s="32"/>
      <c r="UNC7865" s="32"/>
      <c r="UND7865" s="32"/>
      <c r="UNE7865" s="32"/>
      <c r="UNF7865" s="32"/>
      <c r="UNG7865" s="32"/>
      <c r="UNH7865" s="32"/>
      <c r="UNI7865" s="32"/>
      <c r="UNJ7865" s="32"/>
      <c r="UNK7865" s="32"/>
      <c r="UNL7865" s="32"/>
      <c r="UNM7865" s="32"/>
      <c r="UNN7865" s="32"/>
      <c r="UNO7865" s="32"/>
      <c r="UNP7865" s="32"/>
      <c r="UNQ7865" s="32"/>
      <c r="UNR7865" s="32"/>
      <c r="UNS7865" s="32"/>
      <c r="UNT7865" s="32"/>
      <c r="UNU7865" s="32"/>
      <c r="UNV7865" s="32"/>
      <c r="UNW7865" s="32"/>
      <c r="UNX7865" s="32"/>
      <c r="UNY7865" s="32"/>
      <c r="UNZ7865" s="32"/>
      <c r="UOA7865" s="32"/>
      <c r="UOB7865" s="32"/>
      <c r="UOC7865" s="32"/>
      <c r="UOD7865" s="32"/>
      <c r="UOE7865" s="32"/>
      <c r="UOF7865" s="32"/>
      <c r="UOG7865" s="32"/>
      <c r="UOH7865" s="32"/>
      <c r="UOI7865" s="32"/>
      <c r="UOJ7865" s="32"/>
      <c r="UOK7865" s="32"/>
      <c r="UOL7865" s="32"/>
      <c r="UOM7865" s="32"/>
      <c r="UON7865" s="32"/>
      <c r="UOO7865" s="32"/>
      <c r="UOP7865" s="32"/>
      <c r="UOQ7865" s="32"/>
      <c r="UOR7865" s="32"/>
      <c r="UOS7865" s="32"/>
      <c r="UOT7865" s="32"/>
      <c r="UOU7865" s="32"/>
      <c r="UOV7865" s="32"/>
      <c r="UOW7865" s="32"/>
      <c r="UOX7865" s="32"/>
      <c r="UOY7865" s="32"/>
      <c r="UOZ7865" s="32"/>
      <c r="UPA7865" s="32"/>
      <c r="UPB7865" s="32"/>
      <c r="UPC7865" s="32"/>
      <c r="UPD7865" s="32"/>
      <c r="UPE7865" s="32"/>
      <c r="UPF7865" s="32"/>
      <c r="UPG7865" s="32"/>
      <c r="UPH7865" s="32"/>
      <c r="UPI7865" s="32"/>
      <c r="UPJ7865" s="32"/>
      <c r="UPK7865" s="32"/>
      <c r="UPL7865" s="32"/>
      <c r="UPM7865" s="32"/>
      <c r="UPN7865" s="32"/>
      <c r="UPO7865" s="32"/>
      <c r="UPP7865" s="32"/>
      <c r="UPQ7865" s="32"/>
      <c r="UPR7865" s="32"/>
      <c r="UPS7865" s="32"/>
      <c r="UPT7865" s="32"/>
      <c r="UPU7865" s="32"/>
      <c r="UPV7865" s="32"/>
      <c r="UPW7865" s="32"/>
      <c r="UPX7865" s="32"/>
      <c r="UPY7865" s="32"/>
      <c r="UPZ7865" s="32"/>
      <c r="UQA7865" s="32"/>
      <c r="UQB7865" s="32"/>
      <c r="UQC7865" s="32"/>
      <c r="UQD7865" s="32"/>
      <c r="UQE7865" s="32"/>
      <c r="UQF7865" s="32"/>
      <c r="UQG7865" s="32"/>
      <c r="UQH7865" s="32"/>
      <c r="UQI7865" s="32"/>
      <c r="UQJ7865" s="32"/>
      <c r="UQK7865" s="32"/>
      <c r="UQL7865" s="32"/>
      <c r="UQM7865" s="32"/>
      <c r="UQN7865" s="32"/>
      <c r="UQO7865" s="32"/>
      <c r="UQP7865" s="32"/>
      <c r="UQQ7865" s="32"/>
      <c r="UQR7865" s="32"/>
      <c r="UQS7865" s="32"/>
      <c r="UQT7865" s="32"/>
      <c r="UQU7865" s="32"/>
      <c r="UQV7865" s="32"/>
      <c r="UQW7865" s="32"/>
      <c r="UQX7865" s="32"/>
      <c r="UQY7865" s="32"/>
      <c r="UQZ7865" s="32"/>
      <c r="URA7865" s="32"/>
      <c r="URB7865" s="32"/>
      <c r="URC7865" s="32"/>
      <c r="URD7865" s="32"/>
      <c r="URE7865" s="32"/>
      <c r="URF7865" s="32"/>
      <c r="URG7865" s="32"/>
      <c r="URH7865" s="32"/>
      <c r="URI7865" s="32"/>
      <c r="URJ7865" s="32"/>
      <c r="URK7865" s="32"/>
      <c r="URL7865" s="32"/>
      <c r="URM7865" s="32"/>
      <c r="URN7865" s="32"/>
      <c r="URO7865" s="32"/>
      <c r="URP7865" s="32"/>
      <c r="URQ7865" s="32"/>
      <c r="URR7865" s="32"/>
      <c r="URS7865" s="32"/>
      <c r="URT7865" s="32"/>
      <c r="URU7865" s="32"/>
      <c r="URV7865" s="32"/>
      <c r="URW7865" s="32"/>
      <c r="URX7865" s="32"/>
      <c r="URY7865" s="32"/>
      <c r="URZ7865" s="32"/>
      <c r="USA7865" s="32"/>
      <c r="USB7865" s="32"/>
      <c r="USC7865" s="32"/>
      <c r="USD7865" s="32"/>
      <c r="USE7865" s="32"/>
      <c r="USF7865" s="32"/>
      <c r="USG7865" s="32"/>
      <c r="USH7865" s="32"/>
      <c r="USI7865" s="32"/>
      <c r="USJ7865" s="32"/>
      <c r="USK7865" s="32"/>
      <c r="USL7865" s="32"/>
      <c r="USM7865" s="32"/>
      <c r="USN7865" s="32"/>
      <c r="USO7865" s="32"/>
      <c r="USP7865" s="32"/>
      <c r="USQ7865" s="32"/>
      <c r="USR7865" s="32"/>
      <c r="USS7865" s="32"/>
      <c r="UST7865" s="32"/>
      <c r="USU7865" s="32"/>
      <c r="USV7865" s="32"/>
      <c r="USW7865" s="32"/>
      <c r="USX7865" s="32"/>
      <c r="USY7865" s="32"/>
      <c r="USZ7865" s="32"/>
      <c r="UTA7865" s="32"/>
      <c r="UTB7865" s="32"/>
      <c r="UTC7865" s="32"/>
      <c r="UTD7865" s="32"/>
      <c r="UTE7865" s="32"/>
      <c r="UTF7865" s="32"/>
      <c r="UTG7865" s="32"/>
      <c r="UTH7865" s="32"/>
      <c r="UTI7865" s="32"/>
      <c r="UTJ7865" s="32"/>
      <c r="UTK7865" s="32"/>
      <c r="UTL7865" s="32"/>
      <c r="UTM7865" s="32"/>
      <c r="UTN7865" s="32"/>
      <c r="UTO7865" s="32"/>
      <c r="UTP7865" s="32"/>
      <c r="UTQ7865" s="32"/>
      <c r="UTR7865" s="32"/>
      <c r="UTS7865" s="32"/>
      <c r="UTT7865" s="32"/>
      <c r="UTU7865" s="32"/>
      <c r="UTV7865" s="32"/>
      <c r="UTW7865" s="32"/>
      <c r="UTX7865" s="32"/>
      <c r="UTY7865" s="32"/>
      <c r="UTZ7865" s="32"/>
      <c r="UUA7865" s="32"/>
      <c r="UUB7865" s="32"/>
      <c r="UUC7865" s="32"/>
      <c r="UUD7865" s="32"/>
      <c r="UUE7865" s="32"/>
      <c r="UUF7865" s="32"/>
      <c r="UUG7865" s="32"/>
      <c r="UUH7865" s="32"/>
      <c r="UUI7865" s="32"/>
      <c r="UUJ7865" s="32"/>
      <c r="UUK7865" s="32"/>
      <c r="UUL7865" s="32"/>
      <c r="UUM7865" s="32"/>
      <c r="UUN7865" s="32"/>
      <c r="UUO7865" s="32"/>
      <c r="UUP7865" s="32"/>
      <c r="UUQ7865" s="32"/>
      <c r="UUR7865" s="32"/>
      <c r="UUS7865" s="32"/>
      <c r="UUT7865" s="32"/>
      <c r="UUU7865" s="32"/>
      <c r="UUV7865" s="32"/>
      <c r="UUW7865" s="32"/>
      <c r="UUX7865" s="32"/>
      <c r="UUY7865" s="32"/>
      <c r="UUZ7865" s="32"/>
      <c r="UVA7865" s="32"/>
      <c r="UVB7865" s="32"/>
      <c r="UVC7865" s="32"/>
      <c r="UVD7865" s="32"/>
      <c r="UVE7865" s="32"/>
      <c r="UVF7865" s="32"/>
      <c r="UVG7865" s="32"/>
      <c r="UVH7865" s="32"/>
      <c r="UVI7865" s="32"/>
      <c r="UVJ7865" s="32"/>
      <c r="UVK7865" s="32"/>
      <c r="UVL7865" s="32"/>
      <c r="UVM7865" s="32"/>
      <c r="UVN7865" s="32"/>
      <c r="UVO7865" s="32"/>
      <c r="UVP7865" s="32"/>
      <c r="UVQ7865" s="32"/>
      <c r="UVR7865" s="32"/>
      <c r="UVS7865" s="32"/>
      <c r="UVT7865" s="32"/>
      <c r="UVU7865" s="32"/>
      <c r="UVV7865" s="32"/>
      <c r="UVW7865" s="32"/>
      <c r="UVX7865" s="32"/>
      <c r="UVY7865" s="32"/>
      <c r="UVZ7865" s="32"/>
      <c r="UWA7865" s="32"/>
      <c r="UWB7865" s="32"/>
      <c r="UWC7865" s="32"/>
      <c r="UWD7865" s="32"/>
      <c r="UWE7865" s="32"/>
      <c r="UWF7865" s="32"/>
      <c r="UWG7865" s="32"/>
      <c r="UWH7865" s="32"/>
      <c r="UWI7865" s="32"/>
      <c r="UWJ7865" s="32"/>
      <c r="UWK7865" s="32"/>
      <c r="UWL7865" s="32"/>
      <c r="UWM7865" s="32"/>
      <c r="UWN7865" s="32"/>
      <c r="UWO7865" s="32"/>
      <c r="UWP7865" s="32"/>
      <c r="UWQ7865" s="32"/>
      <c r="UWR7865" s="32"/>
      <c r="UWS7865" s="32"/>
      <c r="UWT7865" s="32"/>
      <c r="UWU7865" s="32"/>
      <c r="UWV7865" s="32"/>
      <c r="UWW7865" s="32"/>
      <c r="UWX7865" s="32"/>
      <c r="UWY7865" s="32"/>
      <c r="UWZ7865" s="32"/>
      <c r="UXA7865" s="32"/>
      <c r="UXB7865" s="32"/>
      <c r="UXC7865" s="32"/>
      <c r="UXD7865" s="32"/>
      <c r="UXE7865" s="32"/>
      <c r="UXF7865" s="32"/>
      <c r="UXG7865" s="32"/>
      <c r="UXH7865" s="32"/>
      <c r="UXI7865" s="32"/>
      <c r="UXJ7865" s="32"/>
      <c r="UXK7865" s="32"/>
      <c r="UXL7865" s="32"/>
      <c r="UXM7865" s="32"/>
      <c r="UXN7865" s="32"/>
      <c r="UXO7865" s="32"/>
      <c r="UXP7865" s="32"/>
      <c r="UXQ7865" s="32"/>
      <c r="UXR7865" s="32"/>
      <c r="UXS7865" s="32"/>
      <c r="UXT7865" s="32"/>
      <c r="UXU7865" s="32"/>
      <c r="UXV7865" s="32"/>
      <c r="UXW7865" s="32"/>
      <c r="UXX7865" s="32"/>
      <c r="UXY7865" s="32"/>
      <c r="UXZ7865" s="32"/>
      <c r="UYA7865" s="32"/>
      <c r="UYB7865" s="32"/>
      <c r="UYC7865" s="32"/>
      <c r="UYD7865" s="32"/>
      <c r="UYE7865" s="32"/>
      <c r="UYF7865" s="32"/>
      <c r="UYG7865" s="32"/>
      <c r="UYH7865" s="32"/>
      <c r="UYI7865" s="32"/>
      <c r="UYJ7865" s="32"/>
      <c r="UYK7865" s="32"/>
      <c r="UYL7865" s="32"/>
      <c r="UYM7865" s="32"/>
      <c r="UYN7865" s="32"/>
      <c r="UYO7865" s="32"/>
      <c r="UYP7865" s="32"/>
      <c r="UYQ7865" s="32"/>
      <c r="UYR7865" s="32"/>
      <c r="UYS7865" s="32"/>
      <c r="UYT7865" s="32"/>
      <c r="UYU7865" s="32"/>
      <c r="UYV7865" s="32"/>
      <c r="UYW7865" s="32"/>
      <c r="UYX7865" s="32"/>
      <c r="UYY7865" s="32"/>
      <c r="UYZ7865" s="32"/>
      <c r="UZA7865" s="32"/>
      <c r="UZB7865" s="32"/>
      <c r="UZC7865" s="32"/>
      <c r="UZD7865" s="32"/>
      <c r="UZE7865" s="32"/>
      <c r="UZF7865" s="32"/>
      <c r="UZG7865" s="32"/>
      <c r="UZH7865" s="32"/>
      <c r="UZI7865" s="32"/>
      <c r="UZJ7865" s="32"/>
      <c r="UZK7865" s="32"/>
      <c r="UZL7865" s="32"/>
      <c r="UZM7865" s="32"/>
      <c r="UZN7865" s="32"/>
      <c r="UZO7865" s="32"/>
      <c r="UZP7865" s="32"/>
      <c r="UZQ7865" s="32"/>
      <c r="UZR7865" s="32"/>
      <c r="UZS7865" s="32"/>
      <c r="UZT7865" s="32"/>
      <c r="UZU7865" s="32"/>
      <c r="UZV7865" s="32"/>
      <c r="UZW7865" s="32"/>
      <c r="UZX7865" s="32"/>
      <c r="UZY7865" s="32"/>
      <c r="UZZ7865" s="32"/>
      <c r="VAA7865" s="32"/>
      <c r="VAB7865" s="32"/>
      <c r="VAC7865" s="32"/>
      <c r="VAD7865" s="32"/>
      <c r="VAE7865" s="32"/>
      <c r="VAF7865" s="32"/>
      <c r="VAG7865" s="32"/>
      <c r="VAH7865" s="32"/>
      <c r="VAI7865" s="32"/>
      <c r="VAJ7865" s="32"/>
      <c r="VAK7865" s="32"/>
      <c r="VAL7865" s="32"/>
      <c r="VAM7865" s="32"/>
      <c r="VAN7865" s="32"/>
      <c r="VAO7865" s="32"/>
      <c r="VAP7865" s="32"/>
      <c r="VAQ7865" s="32"/>
      <c r="VAR7865" s="32"/>
      <c r="VAS7865" s="32"/>
      <c r="VAT7865" s="32"/>
      <c r="VAU7865" s="32"/>
      <c r="VAV7865" s="32"/>
      <c r="VAW7865" s="32"/>
      <c r="VAX7865" s="32"/>
      <c r="VAY7865" s="32"/>
      <c r="VAZ7865" s="32"/>
      <c r="VBA7865" s="32"/>
      <c r="VBB7865" s="32"/>
      <c r="VBC7865" s="32"/>
      <c r="VBD7865" s="32"/>
      <c r="VBE7865" s="32"/>
      <c r="VBF7865" s="32"/>
      <c r="VBG7865" s="32"/>
      <c r="VBH7865" s="32"/>
      <c r="VBI7865" s="32"/>
      <c r="VBJ7865" s="32"/>
      <c r="VBK7865" s="32"/>
      <c r="VBL7865" s="32"/>
      <c r="VBM7865" s="32"/>
      <c r="VBN7865" s="32"/>
      <c r="VBO7865" s="32"/>
      <c r="VBP7865" s="32"/>
      <c r="VBQ7865" s="32"/>
      <c r="VBR7865" s="32"/>
      <c r="VBS7865" s="32"/>
      <c r="VBT7865" s="32"/>
      <c r="VBU7865" s="32"/>
      <c r="VBV7865" s="32"/>
      <c r="VBW7865" s="32"/>
      <c r="VBX7865" s="32"/>
      <c r="VBY7865" s="32"/>
      <c r="VBZ7865" s="32"/>
      <c r="VCA7865" s="32"/>
      <c r="VCB7865" s="32"/>
      <c r="VCC7865" s="32"/>
      <c r="VCD7865" s="32"/>
      <c r="VCE7865" s="32"/>
      <c r="VCF7865" s="32"/>
      <c r="VCG7865" s="32"/>
      <c r="VCH7865" s="32"/>
      <c r="VCI7865" s="32"/>
      <c r="VCJ7865" s="32"/>
      <c r="VCK7865" s="32"/>
      <c r="VCL7865" s="32"/>
      <c r="VCM7865" s="32"/>
      <c r="VCN7865" s="32"/>
      <c r="VCO7865" s="32"/>
      <c r="VCP7865" s="32"/>
      <c r="VCQ7865" s="32"/>
      <c r="VCR7865" s="32"/>
      <c r="VCS7865" s="32"/>
      <c r="VCT7865" s="32"/>
      <c r="VCU7865" s="32"/>
      <c r="VCV7865" s="32"/>
      <c r="VCW7865" s="32"/>
      <c r="VCX7865" s="32"/>
      <c r="VCY7865" s="32"/>
      <c r="VCZ7865" s="32"/>
      <c r="VDA7865" s="32"/>
      <c r="VDB7865" s="32"/>
      <c r="VDC7865" s="32"/>
      <c r="VDD7865" s="32"/>
      <c r="VDE7865" s="32"/>
      <c r="VDF7865" s="32"/>
      <c r="VDG7865" s="32"/>
      <c r="VDH7865" s="32"/>
      <c r="VDI7865" s="32"/>
      <c r="VDJ7865" s="32"/>
      <c r="VDK7865" s="32"/>
      <c r="VDL7865" s="32"/>
      <c r="VDM7865" s="32"/>
      <c r="VDN7865" s="32"/>
      <c r="VDO7865" s="32"/>
      <c r="VDP7865" s="32"/>
      <c r="VDQ7865" s="32"/>
      <c r="VDR7865" s="32"/>
      <c r="VDS7865" s="32"/>
      <c r="VDT7865" s="32"/>
      <c r="VDU7865" s="32"/>
      <c r="VDV7865" s="32"/>
      <c r="VDW7865" s="32"/>
      <c r="VDX7865" s="32"/>
      <c r="VDY7865" s="32"/>
      <c r="VDZ7865" s="32"/>
      <c r="VEA7865" s="32"/>
      <c r="VEB7865" s="32"/>
      <c r="VEC7865" s="32"/>
      <c r="VED7865" s="32"/>
      <c r="VEE7865" s="32"/>
      <c r="VEF7865" s="32"/>
      <c r="VEG7865" s="32"/>
      <c r="VEH7865" s="32"/>
      <c r="VEI7865" s="32"/>
      <c r="VEJ7865" s="32"/>
      <c r="VEK7865" s="32"/>
      <c r="VEL7865" s="32"/>
      <c r="VEM7865" s="32"/>
      <c r="VEN7865" s="32"/>
      <c r="VEO7865" s="32"/>
      <c r="VEP7865" s="32"/>
      <c r="VEQ7865" s="32"/>
      <c r="VER7865" s="32"/>
      <c r="VES7865" s="32"/>
      <c r="VET7865" s="32"/>
      <c r="VEU7865" s="32"/>
      <c r="VEV7865" s="32"/>
      <c r="VEW7865" s="32"/>
      <c r="VEX7865" s="32"/>
      <c r="VEY7865" s="32"/>
      <c r="VEZ7865" s="32"/>
      <c r="VFA7865" s="32"/>
      <c r="VFB7865" s="32"/>
      <c r="VFC7865" s="32"/>
      <c r="VFD7865" s="32"/>
      <c r="VFE7865" s="32"/>
      <c r="VFF7865" s="32"/>
      <c r="VFG7865" s="32"/>
      <c r="VFH7865" s="32"/>
      <c r="VFI7865" s="32"/>
      <c r="VFJ7865" s="32"/>
      <c r="VFK7865" s="32"/>
      <c r="VFL7865" s="32"/>
      <c r="VFM7865" s="32"/>
      <c r="VFN7865" s="32"/>
      <c r="VFO7865" s="32"/>
      <c r="VFP7865" s="32"/>
      <c r="VFQ7865" s="32"/>
      <c r="VFR7865" s="32"/>
      <c r="VFS7865" s="32"/>
      <c r="VFT7865" s="32"/>
      <c r="VFU7865" s="32"/>
      <c r="VFV7865" s="32"/>
      <c r="VFW7865" s="32"/>
      <c r="VFX7865" s="32"/>
      <c r="VFY7865" s="32"/>
      <c r="VFZ7865" s="32"/>
      <c r="VGA7865" s="32"/>
      <c r="VGB7865" s="32"/>
      <c r="VGC7865" s="32"/>
      <c r="VGD7865" s="32"/>
      <c r="VGE7865" s="32"/>
      <c r="VGF7865" s="32"/>
      <c r="VGG7865" s="32"/>
      <c r="VGH7865" s="32"/>
      <c r="VGI7865" s="32"/>
      <c r="VGJ7865" s="32"/>
      <c r="VGK7865" s="32"/>
      <c r="VGL7865" s="32"/>
      <c r="VGM7865" s="32"/>
      <c r="VGN7865" s="32"/>
      <c r="VGO7865" s="32"/>
      <c r="VGP7865" s="32"/>
      <c r="VGQ7865" s="32"/>
      <c r="VGR7865" s="32"/>
      <c r="VGS7865" s="32"/>
      <c r="VGT7865" s="32"/>
      <c r="VGU7865" s="32"/>
      <c r="VGV7865" s="32"/>
      <c r="VGW7865" s="32"/>
      <c r="VGX7865" s="32"/>
      <c r="VGY7865" s="32"/>
      <c r="VGZ7865" s="32"/>
      <c r="VHA7865" s="32"/>
      <c r="VHB7865" s="32"/>
      <c r="VHC7865" s="32"/>
      <c r="VHD7865" s="32"/>
      <c r="VHE7865" s="32"/>
      <c r="VHF7865" s="32"/>
      <c r="VHG7865" s="32"/>
      <c r="VHH7865" s="32"/>
      <c r="VHI7865" s="32"/>
      <c r="VHJ7865" s="32"/>
      <c r="VHK7865" s="32"/>
      <c r="VHL7865" s="32"/>
      <c r="VHM7865" s="32"/>
      <c r="VHN7865" s="32"/>
      <c r="VHO7865" s="32"/>
      <c r="VHP7865" s="32"/>
      <c r="VHQ7865" s="32"/>
      <c r="VHR7865" s="32"/>
      <c r="VHS7865" s="32"/>
      <c r="VHT7865" s="32"/>
      <c r="VHU7865" s="32"/>
      <c r="VHV7865" s="32"/>
      <c r="VHW7865" s="32"/>
      <c r="VHX7865" s="32"/>
      <c r="VHY7865" s="32"/>
      <c r="VHZ7865" s="32"/>
      <c r="VIA7865" s="32"/>
      <c r="VIB7865" s="32"/>
      <c r="VIC7865" s="32"/>
      <c r="VID7865" s="32"/>
      <c r="VIE7865" s="32"/>
      <c r="VIF7865" s="32"/>
      <c r="VIG7865" s="32"/>
      <c r="VIH7865" s="32"/>
      <c r="VII7865" s="32"/>
      <c r="VIJ7865" s="32"/>
      <c r="VIK7865" s="32"/>
      <c r="VIL7865" s="32"/>
      <c r="VIM7865" s="32"/>
      <c r="VIN7865" s="32"/>
      <c r="VIO7865" s="32"/>
      <c r="VIP7865" s="32"/>
      <c r="VIQ7865" s="32"/>
      <c r="VIR7865" s="32"/>
      <c r="VIS7865" s="32"/>
      <c r="VIT7865" s="32"/>
      <c r="VIU7865" s="32"/>
      <c r="VIV7865" s="32"/>
      <c r="VIW7865" s="32"/>
      <c r="VIX7865" s="32"/>
      <c r="VIY7865" s="32"/>
      <c r="VIZ7865" s="32"/>
      <c r="VJA7865" s="32"/>
      <c r="VJB7865" s="32"/>
      <c r="VJC7865" s="32"/>
      <c r="VJD7865" s="32"/>
      <c r="VJE7865" s="32"/>
      <c r="VJF7865" s="32"/>
      <c r="VJG7865" s="32"/>
      <c r="VJH7865" s="32"/>
      <c r="VJI7865" s="32"/>
      <c r="VJJ7865" s="32"/>
      <c r="VJK7865" s="32"/>
      <c r="VJL7865" s="32"/>
      <c r="VJM7865" s="32"/>
      <c r="VJN7865" s="32"/>
      <c r="VJO7865" s="32"/>
      <c r="VJP7865" s="32"/>
      <c r="VJQ7865" s="32"/>
      <c r="VJR7865" s="32"/>
      <c r="VJS7865" s="32"/>
      <c r="VJT7865" s="32"/>
      <c r="VJU7865" s="32"/>
      <c r="VJV7865" s="32"/>
      <c r="VJW7865" s="32"/>
      <c r="VJX7865" s="32"/>
      <c r="VJY7865" s="32"/>
      <c r="VJZ7865" s="32"/>
      <c r="VKA7865" s="32"/>
      <c r="VKB7865" s="32"/>
      <c r="VKC7865" s="32"/>
      <c r="VKD7865" s="32"/>
      <c r="VKE7865" s="32"/>
      <c r="VKF7865" s="32"/>
      <c r="VKG7865" s="32"/>
      <c r="VKH7865" s="32"/>
      <c r="VKI7865" s="32"/>
      <c r="VKJ7865" s="32"/>
      <c r="VKK7865" s="32"/>
      <c r="VKL7865" s="32"/>
      <c r="VKM7865" s="32"/>
      <c r="VKN7865" s="32"/>
      <c r="VKO7865" s="32"/>
      <c r="VKP7865" s="32"/>
      <c r="VKQ7865" s="32"/>
      <c r="VKR7865" s="32"/>
      <c r="VKS7865" s="32"/>
      <c r="VKT7865" s="32"/>
      <c r="VKU7865" s="32"/>
      <c r="VKV7865" s="32"/>
      <c r="VKW7865" s="32"/>
      <c r="VKX7865" s="32"/>
      <c r="VKY7865" s="32"/>
      <c r="VKZ7865" s="32"/>
      <c r="VLA7865" s="32"/>
      <c r="VLB7865" s="32"/>
      <c r="VLC7865" s="32"/>
      <c r="VLD7865" s="32"/>
      <c r="VLE7865" s="32"/>
      <c r="VLF7865" s="32"/>
      <c r="VLG7865" s="32"/>
      <c r="VLH7865" s="32"/>
      <c r="VLI7865" s="32"/>
      <c r="VLJ7865" s="32"/>
      <c r="VLK7865" s="32"/>
      <c r="VLL7865" s="32"/>
      <c r="VLM7865" s="32"/>
      <c r="VLN7865" s="32"/>
      <c r="VLO7865" s="32"/>
      <c r="VLP7865" s="32"/>
      <c r="VLQ7865" s="32"/>
      <c r="VLR7865" s="32"/>
      <c r="VLS7865" s="32"/>
      <c r="VLT7865" s="32"/>
      <c r="VLU7865" s="32"/>
      <c r="VLV7865" s="32"/>
      <c r="VLW7865" s="32"/>
      <c r="VLX7865" s="32"/>
      <c r="VLY7865" s="32"/>
      <c r="VLZ7865" s="32"/>
      <c r="VMA7865" s="32"/>
      <c r="VMB7865" s="32"/>
      <c r="VMC7865" s="32"/>
      <c r="VMD7865" s="32"/>
      <c r="VME7865" s="32"/>
      <c r="VMF7865" s="32"/>
      <c r="VMG7865" s="32"/>
      <c r="VMH7865" s="32"/>
      <c r="VMI7865" s="32"/>
      <c r="VMJ7865" s="32"/>
      <c r="VMK7865" s="32"/>
      <c r="VML7865" s="32"/>
      <c r="VMM7865" s="32"/>
      <c r="VMN7865" s="32"/>
      <c r="VMO7865" s="32"/>
      <c r="VMP7865" s="32"/>
      <c r="VMQ7865" s="32"/>
      <c r="VMR7865" s="32"/>
      <c r="VMS7865" s="32"/>
      <c r="VMT7865" s="32"/>
      <c r="VMU7865" s="32"/>
      <c r="VMV7865" s="32"/>
      <c r="VMW7865" s="32"/>
      <c r="VMX7865" s="32"/>
      <c r="VMY7865" s="32"/>
      <c r="VMZ7865" s="32"/>
      <c r="VNA7865" s="32"/>
      <c r="VNB7865" s="32"/>
      <c r="VNC7865" s="32"/>
      <c r="VND7865" s="32"/>
      <c r="VNE7865" s="32"/>
      <c r="VNF7865" s="32"/>
      <c r="VNG7865" s="32"/>
      <c r="VNH7865" s="32"/>
      <c r="VNI7865" s="32"/>
      <c r="VNJ7865" s="32"/>
      <c r="VNK7865" s="32"/>
      <c r="VNL7865" s="32"/>
      <c r="VNM7865" s="32"/>
      <c r="VNN7865" s="32"/>
      <c r="VNO7865" s="32"/>
      <c r="VNP7865" s="32"/>
      <c r="VNQ7865" s="32"/>
      <c r="VNR7865" s="32"/>
      <c r="VNS7865" s="32"/>
      <c r="VNT7865" s="32"/>
      <c r="VNU7865" s="32"/>
      <c r="VNV7865" s="32"/>
      <c r="VNW7865" s="32"/>
      <c r="VNX7865" s="32"/>
      <c r="VNY7865" s="32"/>
      <c r="VNZ7865" s="32"/>
      <c r="VOA7865" s="32"/>
      <c r="VOB7865" s="32"/>
      <c r="VOC7865" s="32"/>
      <c r="VOD7865" s="32"/>
      <c r="VOE7865" s="32"/>
      <c r="VOF7865" s="32"/>
      <c r="VOG7865" s="32"/>
      <c r="VOH7865" s="32"/>
      <c r="VOI7865" s="32"/>
      <c r="VOJ7865" s="32"/>
      <c r="VOK7865" s="32"/>
      <c r="VOL7865" s="32"/>
      <c r="VOM7865" s="32"/>
      <c r="VON7865" s="32"/>
      <c r="VOO7865" s="32"/>
      <c r="VOP7865" s="32"/>
      <c r="VOQ7865" s="32"/>
      <c r="VOR7865" s="32"/>
      <c r="VOS7865" s="32"/>
      <c r="VOT7865" s="32"/>
      <c r="VOU7865" s="32"/>
      <c r="VOV7865" s="32"/>
      <c r="VOW7865" s="32"/>
      <c r="VOX7865" s="32"/>
      <c r="VOY7865" s="32"/>
      <c r="VOZ7865" s="32"/>
      <c r="VPA7865" s="32"/>
      <c r="VPB7865" s="32"/>
      <c r="VPC7865" s="32"/>
      <c r="VPD7865" s="32"/>
      <c r="VPE7865" s="32"/>
      <c r="VPF7865" s="32"/>
      <c r="VPG7865" s="32"/>
      <c r="VPH7865" s="32"/>
      <c r="VPI7865" s="32"/>
      <c r="VPJ7865" s="32"/>
      <c r="VPK7865" s="32"/>
      <c r="VPL7865" s="32"/>
      <c r="VPM7865" s="32"/>
      <c r="VPN7865" s="32"/>
      <c r="VPO7865" s="32"/>
      <c r="VPP7865" s="32"/>
      <c r="VPQ7865" s="32"/>
      <c r="VPR7865" s="32"/>
      <c r="VPS7865" s="32"/>
      <c r="VPT7865" s="32"/>
      <c r="VPU7865" s="32"/>
      <c r="VPV7865" s="32"/>
      <c r="VPW7865" s="32"/>
      <c r="VPX7865" s="32"/>
      <c r="VPY7865" s="32"/>
      <c r="VPZ7865" s="32"/>
      <c r="VQA7865" s="32"/>
      <c r="VQB7865" s="32"/>
      <c r="VQC7865" s="32"/>
      <c r="VQD7865" s="32"/>
      <c r="VQE7865" s="32"/>
      <c r="VQF7865" s="32"/>
      <c r="VQG7865" s="32"/>
      <c r="VQH7865" s="32"/>
      <c r="VQI7865" s="32"/>
      <c r="VQJ7865" s="32"/>
      <c r="VQK7865" s="32"/>
      <c r="VQL7865" s="32"/>
      <c r="VQM7865" s="32"/>
      <c r="VQN7865" s="32"/>
      <c r="VQO7865" s="32"/>
      <c r="VQP7865" s="32"/>
      <c r="VQQ7865" s="32"/>
      <c r="VQR7865" s="32"/>
      <c r="VQS7865" s="32"/>
      <c r="VQT7865" s="32"/>
      <c r="VQU7865" s="32"/>
      <c r="VQV7865" s="32"/>
      <c r="VQW7865" s="32"/>
      <c r="VQX7865" s="32"/>
      <c r="VQY7865" s="32"/>
      <c r="VQZ7865" s="32"/>
      <c r="VRA7865" s="32"/>
      <c r="VRB7865" s="32"/>
      <c r="VRC7865" s="32"/>
      <c r="VRD7865" s="32"/>
      <c r="VRE7865" s="32"/>
      <c r="VRF7865" s="32"/>
      <c r="VRG7865" s="32"/>
      <c r="VRH7865" s="32"/>
      <c r="VRI7865" s="32"/>
      <c r="VRJ7865" s="32"/>
      <c r="VRK7865" s="32"/>
      <c r="VRL7865" s="32"/>
      <c r="VRM7865" s="32"/>
      <c r="VRN7865" s="32"/>
      <c r="VRO7865" s="32"/>
      <c r="VRP7865" s="32"/>
      <c r="VRQ7865" s="32"/>
      <c r="VRR7865" s="32"/>
      <c r="VRS7865" s="32"/>
      <c r="VRT7865" s="32"/>
      <c r="VRU7865" s="32"/>
      <c r="VRV7865" s="32"/>
      <c r="VRW7865" s="32"/>
      <c r="VRX7865" s="32"/>
      <c r="VRY7865" s="32"/>
      <c r="VRZ7865" s="32"/>
      <c r="VSA7865" s="32"/>
      <c r="VSB7865" s="32"/>
      <c r="VSC7865" s="32"/>
      <c r="VSD7865" s="32"/>
      <c r="VSE7865" s="32"/>
      <c r="VSF7865" s="32"/>
      <c r="VSG7865" s="32"/>
      <c r="VSH7865" s="32"/>
      <c r="VSI7865" s="32"/>
      <c r="VSJ7865" s="32"/>
      <c r="VSK7865" s="32"/>
      <c r="VSL7865" s="32"/>
      <c r="VSM7865" s="32"/>
      <c r="VSN7865" s="32"/>
      <c r="VSO7865" s="32"/>
      <c r="VSP7865" s="32"/>
      <c r="VSQ7865" s="32"/>
      <c r="VSR7865" s="32"/>
      <c r="VSS7865" s="32"/>
      <c r="VST7865" s="32"/>
      <c r="VSU7865" s="32"/>
      <c r="VSV7865" s="32"/>
      <c r="VSW7865" s="32"/>
      <c r="VSX7865" s="32"/>
      <c r="VSY7865" s="32"/>
      <c r="VSZ7865" s="32"/>
      <c r="VTA7865" s="32"/>
      <c r="VTB7865" s="32"/>
      <c r="VTC7865" s="32"/>
      <c r="VTD7865" s="32"/>
      <c r="VTE7865" s="32"/>
      <c r="VTF7865" s="32"/>
      <c r="VTG7865" s="32"/>
      <c r="VTH7865" s="32"/>
      <c r="VTI7865" s="32"/>
      <c r="VTJ7865" s="32"/>
      <c r="VTK7865" s="32"/>
      <c r="VTL7865" s="32"/>
      <c r="VTM7865" s="32"/>
      <c r="VTN7865" s="32"/>
      <c r="VTO7865" s="32"/>
      <c r="VTP7865" s="32"/>
      <c r="VTQ7865" s="32"/>
      <c r="VTR7865" s="32"/>
      <c r="VTS7865" s="32"/>
      <c r="VTT7865" s="32"/>
      <c r="VTU7865" s="32"/>
      <c r="VTV7865" s="32"/>
      <c r="VTW7865" s="32"/>
      <c r="VTX7865" s="32"/>
      <c r="VTY7865" s="32"/>
      <c r="VTZ7865" s="32"/>
      <c r="VUA7865" s="32"/>
      <c r="VUB7865" s="32"/>
      <c r="VUC7865" s="32"/>
      <c r="VUD7865" s="32"/>
      <c r="VUE7865" s="32"/>
      <c r="VUF7865" s="32"/>
      <c r="VUG7865" s="32"/>
      <c r="VUH7865" s="32"/>
      <c r="VUI7865" s="32"/>
      <c r="VUJ7865" s="32"/>
      <c r="VUK7865" s="32"/>
      <c r="VUL7865" s="32"/>
      <c r="VUM7865" s="32"/>
      <c r="VUN7865" s="32"/>
      <c r="VUO7865" s="32"/>
      <c r="VUP7865" s="32"/>
      <c r="VUQ7865" s="32"/>
      <c r="VUR7865" s="32"/>
      <c r="VUS7865" s="32"/>
      <c r="VUT7865" s="32"/>
      <c r="VUU7865" s="32"/>
      <c r="VUV7865" s="32"/>
      <c r="VUW7865" s="32"/>
      <c r="VUX7865" s="32"/>
      <c r="VUY7865" s="32"/>
      <c r="VUZ7865" s="32"/>
      <c r="VVA7865" s="32"/>
      <c r="VVB7865" s="32"/>
      <c r="VVC7865" s="32"/>
      <c r="VVD7865" s="32"/>
      <c r="VVE7865" s="32"/>
      <c r="VVF7865" s="32"/>
      <c r="VVG7865" s="32"/>
      <c r="VVH7865" s="32"/>
      <c r="VVI7865" s="32"/>
      <c r="VVJ7865" s="32"/>
      <c r="VVK7865" s="32"/>
      <c r="VVL7865" s="32"/>
      <c r="VVM7865" s="32"/>
      <c r="VVN7865" s="32"/>
      <c r="VVO7865" s="32"/>
      <c r="VVP7865" s="32"/>
      <c r="VVQ7865" s="32"/>
      <c r="VVR7865" s="32"/>
      <c r="VVS7865" s="32"/>
      <c r="VVT7865" s="32"/>
      <c r="VVU7865" s="32"/>
      <c r="VVV7865" s="32"/>
      <c r="VVW7865" s="32"/>
      <c r="VVX7865" s="32"/>
      <c r="VVY7865" s="32"/>
      <c r="VVZ7865" s="32"/>
      <c r="VWA7865" s="32"/>
      <c r="VWB7865" s="32"/>
      <c r="VWC7865" s="32"/>
      <c r="VWD7865" s="32"/>
      <c r="VWE7865" s="32"/>
      <c r="VWF7865" s="32"/>
      <c r="VWG7865" s="32"/>
      <c r="VWH7865" s="32"/>
      <c r="VWI7865" s="32"/>
      <c r="VWJ7865" s="32"/>
      <c r="VWK7865" s="32"/>
      <c r="VWL7865" s="32"/>
      <c r="VWM7865" s="32"/>
      <c r="VWN7865" s="32"/>
      <c r="VWO7865" s="32"/>
      <c r="VWP7865" s="32"/>
      <c r="VWQ7865" s="32"/>
      <c r="VWR7865" s="32"/>
      <c r="VWS7865" s="32"/>
      <c r="VWT7865" s="32"/>
      <c r="VWU7865" s="32"/>
      <c r="VWV7865" s="32"/>
      <c r="VWW7865" s="32"/>
      <c r="VWX7865" s="32"/>
      <c r="VWY7865" s="32"/>
      <c r="VWZ7865" s="32"/>
      <c r="VXA7865" s="32"/>
      <c r="VXB7865" s="32"/>
      <c r="VXC7865" s="32"/>
      <c r="VXD7865" s="32"/>
      <c r="VXE7865" s="32"/>
      <c r="VXF7865" s="32"/>
      <c r="VXG7865" s="32"/>
      <c r="VXH7865" s="32"/>
      <c r="VXI7865" s="32"/>
      <c r="VXJ7865" s="32"/>
      <c r="VXK7865" s="32"/>
      <c r="VXL7865" s="32"/>
      <c r="VXM7865" s="32"/>
      <c r="VXN7865" s="32"/>
      <c r="VXO7865" s="32"/>
      <c r="VXP7865" s="32"/>
      <c r="VXQ7865" s="32"/>
      <c r="VXR7865" s="32"/>
      <c r="VXS7865" s="32"/>
      <c r="VXT7865" s="32"/>
      <c r="VXU7865" s="32"/>
      <c r="VXV7865" s="32"/>
      <c r="VXW7865" s="32"/>
      <c r="VXX7865" s="32"/>
      <c r="VXY7865" s="32"/>
      <c r="VXZ7865" s="32"/>
      <c r="VYA7865" s="32"/>
      <c r="VYB7865" s="32"/>
      <c r="VYC7865" s="32"/>
      <c r="VYD7865" s="32"/>
      <c r="VYE7865" s="32"/>
      <c r="VYF7865" s="32"/>
      <c r="VYG7865" s="32"/>
      <c r="VYH7865" s="32"/>
      <c r="VYI7865" s="32"/>
      <c r="VYJ7865" s="32"/>
      <c r="VYK7865" s="32"/>
      <c r="VYL7865" s="32"/>
      <c r="VYM7865" s="32"/>
      <c r="VYN7865" s="32"/>
      <c r="VYO7865" s="32"/>
      <c r="VYP7865" s="32"/>
      <c r="VYQ7865" s="32"/>
      <c r="VYR7865" s="32"/>
      <c r="VYS7865" s="32"/>
      <c r="VYT7865" s="32"/>
      <c r="VYU7865" s="32"/>
      <c r="VYV7865" s="32"/>
      <c r="VYW7865" s="32"/>
      <c r="VYX7865" s="32"/>
      <c r="VYY7865" s="32"/>
      <c r="VYZ7865" s="32"/>
      <c r="VZA7865" s="32"/>
      <c r="VZB7865" s="32"/>
      <c r="VZC7865" s="32"/>
      <c r="VZD7865" s="32"/>
      <c r="VZE7865" s="32"/>
      <c r="VZF7865" s="32"/>
      <c r="VZG7865" s="32"/>
      <c r="VZH7865" s="32"/>
      <c r="VZI7865" s="32"/>
      <c r="VZJ7865" s="32"/>
      <c r="VZK7865" s="32"/>
      <c r="VZL7865" s="32"/>
      <c r="VZM7865" s="32"/>
      <c r="VZN7865" s="32"/>
      <c r="VZO7865" s="32"/>
      <c r="VZP7865" s="32"/>
      <c r="VZQ7865" s="32"/>
      <c r="VZR7865" s="32"/>
      <c r="VZS7865" s="32"/>
      <c r="VZT7865" s="32"/>
      <c r="VZU7865" s="32"/>
      <c r="VZV7865" s="32"/>
      <c r="VZW7865" s="32"/>
      <c r="VZX7865" s="32"/>
      <c r="VZY7865" s="32"/>
      <c r="VZZ7865" s="32"/>
      <c r="WAA7865" s="32"/>
      <c r="WAB7865" s="32"/>
      <c r="WAC7865" s="32"/>
      <c r="WAD7865" s="32"/>
      <c r="WAE7865" s="32"/>
      <c r="WAF7865" s="32"/>
      <c r="WAG7865" s="32"/>
      <c r="WAH7865" s="32"/>
      <c r="WAI7865" s="32"/>
      <c r="WAJ7865" s="32"/>
      <c r="WAK7865" s="32"/>
      <c r="WAL7865" s="32"/>
      <c r="WAM7865" s="32"/>
      <c r="WAN7865" s="32"/>
      <c r="WAO7865" s="32"/>
      <c r="WAP7865" s="32"/>
      <c r="WAQ7865" s="32"/>
      <c r="WAR7865" s="32"/>
      <c r="WAS7865" s="32"/>
      <c r="WAT7865" s="32"/>
      <c r="WAU7865" s="32"/>
      <c r="WAV7865" s="32"/>
      <c r="WAW7865" s="32"/>
      <c r="WAX7865" s="32"/>
      <c r="WAY7865" s="32"/>
      <c r="WAZ7865" s="32"/>
      <c r="WBA7865" s="32"/>
      <c r="WBB7865" s="32"/>
      <c r="WBC7865" s="32"/>
      <c r="WBD7865" s="32"/>
      <c r="WBE7865" s="32"/>
      <c r="WBF7865" s="32"/>
      <c r="WBG7865" s="32"/>
      <c r="WBH7865" s="32"/>
      <c r="WBI7865" s="32"/>
      <c r="WBJ7865" s="32"/>
      <c r="WBK7865" s="32"/>
      <c r="WBL7865" s="32"/>
      <c r="WBM7865" s="32"/>
      <c r="WBN7865" s="32"/>
      <c r="WBO7865" s="32"/>
      <c r="WBP7865" s="32"/>
      <c r="WBQ7865" s="32"/>
      <c r="WBR7865" s="32"/>
      <c r="WBS7865" s="32"/>
      <c r="WBT7865" s="32"/>
      <c r="WBU7865" s="32"/>
      <c r="WBV7865" s="32"/>
      <c r="WBW7865" s="32"/>
      <c r="WBX7865" s="32"/>
      <c r="WBY7865" s="32"/>
      <c r="WBZ7865" s="32"/>
      <c r="WCA7865" s="32"/>
      <c r="WCB7865" s="32"/>
      <c r="WCC7865" s="32"/>
      <c r="WCD7865" s="32"/>
      <c r="WCE7865" s="32"/>
      <c r="WCF7865" s="32"/>
      <c r="WCG7865" s="32"/>
      <c r="WCH7865" s="32"/>
      <c r="WCI7865" s="32"/>
      <c r="WCJ7865" s="32"/>
      <c r="WCK7865" s="32"/>
      <c r="WCL7865" s="32"/>
      <c r="WCM7865" s="32"/>
      <c r="WCN7865" s="32"/>
      <c r="WCO7865" s="32"/>
      <c r="WCP7865" s="32"/>
      <c r="WCQ7865" s="32"/>
      <c r="WCR7865" s="32"/>
      <c r="WCS7865" s="32"/>
      <c r="WCT7865" s="32"/>
      <c r="WCU7865" s="32"/>
      <c r="WCV7865" s="32"/>
      <c r="WCW7865" s="32"/>
      <c r="WCX7865" s="32"/>
      <c r="WCY7865" s="32"/>
      <c r="WCZ7865" s="32"/>
      <c r="WDA7865" s="32"/>
      <c r="WDB7865" s="32"/>
      <c r="WDC7865" s="32"/>
      <c r="WDD7865" s="32"/>
      <c r="WDE7865" s="32"/>
      <c r="WDF7865" s="32"/>
      <c r="WDG7865" s="32"/>
      <c r="WDH7865" s="32"/>
      <c r="WDI7865" s="32"/>
      <c r="WDJ7865" s="32"/>
      <c r="WDK7865" s="32"/>
      <c r="WDL7865" s="32"/>
      <c r="WDM7865" s="32"/>
      <c r="WDN7865" s="32"/>
      <c r="WDO7865" s="32"/>
      <c r="WDP7865" s="32"/>
      <c r="WDQ7865" s="32"/>
      <c r="WDR7865" s="32"/>
      <c r="WDS7865" s="32"/>
      <c r="WDT7865" s="32"/>
      <c r="WDU7865" s="32"/>
      <c r="WDV7865" s="32"/>
      <c r="WDW7865" s="32"/>
      <c r="WDX7865" s="32"/>
      <c r="WDY7865" s="32"/>
      <c r="WDZ7865" s="32"/>
      <c r="WEA7865" s="32"/>
      <c r="WEB7865" s="32"/>
      <c r="WEC7865" s="32"/>
      <c r="WED7865" s="32"/>
      <c r="WEE7865" s="32"/>
      <c r="WEF7865" s="32"/>
      <c r="WEG7865" s="32"/>
      <c r="WEH7865" s="32"/>
      <c r="WEI7865" s="32"/>
      <c r="WEJ7865" s="32"/>
      <c r="WEK7865" s="32"/>
      <c r="WEL7865" s="32"/>
      <c r="WEM7865" s="32"/>
      <c r="WEN7865" s="32"/>
      <c r="WEO7865" s="32"/>
      <c r="WEP7865" s="32"/>
      <c r="WEQ7865" s="32"/>
      <c r="WER7865" s="32"/>
      <c r="WES7865" s="32"/>
      <c r="WET7865" s="32"/>
      <c r="WEU7865" s="32"/>
      <c r="WEV7865" s="32"/>
      <c r="WEW7865" s="32"/>
      <c r="WEX7865" s="32"/>
      <c r="WEY7865" s="32"/>
      <c r="WEZ7865" s="32"/>
      <c r="WFA7865" s="32"/>
      <c r="WFB7865" s="32"/>
      <c r="WFC7865" s="32"/>
      <c r="WFD7865" s="32"/>
      <c r="WFE7865" s="32"/>
      <c r="WFF7865" s="32"/>
      <c r="WFG7865" s="32"/>
      <c r="WFH7865" s="32"/>
      <c r="WFI7865" s="32"/>
      <c r="WFJ7865" s="32"/>
      <c r="WFK7865" s="32"/>
      <c r="WFL7865" s="32"/>
      <c r="WFM7865" s="32"/>
      <c r="WFN7865" s="32"/>
      <c r="WFO7865" s="32"/>
      <c r="WFP7865" s="32"/>
      <c r="WFQ7865" s="32"/>
      <c r="WFR7865" s="32"/>
      <c r="WFS7865" s="32"/>
      <c r="WFT7865" s="32"/>
      <c r="WFU7865" s="32"/>
      <c r="WFV7865" s="32"/>
      <c r="WFW7865" s="32"/>
      <c r="WFX7865" s="32"/>
      <c r="WFY7865" s="32"/>
      <c r="WFZ7865" s="32"/>
      <c r="WGA7865" s="32"/>
      <c r="WGB7865" s="32"/>
      <c r="WGC7865" s="32"/>
      <c r="WGD7865" s="32"/>
      <c r="WGE7865" s="32"/>
      <c r="WGF7865" s="32"/>
      <c r="WGG7865" s="32"/>
      <c r="WGH7865" s="32"/>
      <c r="WGI7865" s="32"/>
      <c r="WGJ7865" s="32"/>
      <c r="WGK7865" s="32"/>
      <c r="WGL7865" s="32"/>
      <c r="WGM7865" s="32"/>
      <c r="WGN7865" s="32"/>
      <c r="WGO7865" s="32"/>
      <c r="WGP7865" s="32"/>
      <c r="WGQ7865" s="32"/>
      <c r="WGR7865" s="32"/>
      <c r="WGS7865" s="32"/>
      <c r="WGT7865" s="32"/>
      <c r="WGU7865" s="32"/>
      <c r="WGV7865" s="32"/>
      <c r="WGW7865" s="32"/>
      <c r="WGX7865" s="32"/>
      <c r="WGY7865" s="32"/>
      <c r="WGZ7865" s="32"/>
      <c r="WHA7865" s="32"/>
      <c r="WHB7865" s="32"/>
      <c r="WHC7865" s="32"/>
      <c r="WHD7865" s="32"/>
      <c r="WHE7865" s="32"/>
      <c r="WHF7865" s="32"/>
      <c r="WHG7865" s="32"/>
      <c r="WHH7865" s="32"/>
      <c r="WHI7865" s="32"/>
      <c r="WHJ7865" s="32"/>
      <c r="WHK7865" s="32"/>
      <c r="WHL7865" s="32"/>
      <c r="WHM7865" s="32"/>
      <c r="WHN7865" s="32"/>
      <c r="WHO7865" s="32"/>
      <c r="WHP7865" s="32"/>
      <c r="WHQ7865" s="32"/>
      <c r="WHR7865" s="32"/>
      <c r="WHS7865" s="32"/>
      <c r="WHT7865" s="32"/>
      <c r="WHU7865" s="32"/>
      <c r="WHV7865" s="32"/>
      <c r="WHW7865" s="32"/>
      <c r="WHX7865" s="32"/>
      <c r="WHY7865" s="32"/>
      <c r="WHZ7865" s="32"/>
      <c r="WIA7865" s="32"/>
      <c r="WIB7865" s="32"/>
      <c r="WIC7865" s="32"/>
      <c r="WID7865" s="32"/>
      <c r="WIE7865" s="32"/>
      <c r="WIF7865" s="32"/>
      <c r="WIG7865" s="32"/>
      <c r="WIH7865" s="32"/>
      <c r="WII7865" s="32"/>
      <c r="WIJ7865" s="32"/>
      <c r="WIK7865" s="32"/>
      <c r="WIL7865" s="32"/>
      <c r="WIM7865" s="32"/>
      <c r="WIN7865" s="32"/>
      <c r="WIO7865" s="32"/>
      <c r="WIP7865" s="32"/>
      <c r="WIQ7865" s="32"/>
      <c r="WIR7865" s="32"/>
      <c r="WIS7865" s="32"/>
      <c r="WIT7865" s="32"/>
      <c r="WIU7865" s="32"/>
      <c r="WIV7865" s="32"/>
      <c r="WIW7865" s="32"/>
      <c r="WIX7865" s="32"/>
      <c r="WIY7865" s="32"/>
      <c r="WIZ7865" s="32"/>
      <c r="WJA7865" s="32"/>
      <c r="WJB7865" s="32"/>
      <c r="WJC7865" s="32"/>
      <c r="WJD7865" s="32"/>
      <c r="WJE7865" s="32"/>
      <c r="WJF7865" s="32"/>
      <c r="WJG7865" s="32"/>
      <c r="WJH7865" s="32"/>
      <c r="WJI7865" s="32"/>
      <c r="WJJ7865" s="32"/>
      <c r="WJK7865" s="32"/>
      <c r="WJL7865" s="32"/>
      <c r="WJM7865" s="32"/>
      <c r="WJN7865" s="32"/>
      <c r="WJO7865" s="32"/>
      <c r="WJP7865" s="32"/>
      <c r="WJQ7865" s="32"/>
      <c r="WJR7865" s="32"/>
      <c r="WJS7865" s="32"/>
      <c r="WJT7865" s="32"/>
      <c r="WJU7865" s="32"/>
      <c r="WJV7865" s="32"/>
      <c r="WJW7865" s="32"/>
      <c r="WJX7865" s="32"/>
      <c r="WJY7865" s="32"/>
      <c r="WJZ7865" s="32"/>
      <c r="WKA7865" s="32"/>
      <c r="WKB7865" s="32"/>
      <c r="WKC7865" s="32"/>
      <c r="WKD7865" s="32"/>
      <c r="WKE7865" s="32"/>
      <c r="WKF7865" s="32"/>
      <c r="WKG7865" s="32"/>
      <c r="WKH7865" s="32"/>
      <c r="WKI7865" s="32"/>
      <c r="WKJ7865" s="32"/>
      <c r="WKK7865" s="32"/>
      <c r="WKL7865" s="32"/>
      <c r="WKM7865" s="32"/>
      <c r="WKN7865" s="32"/>
      <c r="WKO7865" s="32"/>
      <c r="WKP7865" s="32"/>
      <c r="WKQ7865" s="32"/>
      <c r="WKR7865" s="32"/>
      <c r="WKS7865" s="32"/>
      <c r="WKT7865" s="32"/>
      <c r="WKU7865" s="32"/>
      <c r="WKV7865" s="32"/>
      <c r="WKW7865" s="32"/>
      <c r="WKX7865" s="32"/>
      <c r="WKY7865" s="32"/>
      <c r="WKZ7865" s="32"/>
      <c r="WLA7865" s="32"/>
      <c r="WLB7865" s="32"/>
      <c r="WLC7865" s="32"/>
      <c r="WLD7865" s="32"/>
      <c r="WLE7865" s="32"/>
      <c r="WLF7865" s="32"/>
      <c r="WLG7865" s="32"/>
      <c r="WLH7865" s="32"/>
      <c r="WLI7865" s="32"/>
      <c r="WLJ7865" s="32"/>
      <c r="WLK7865" s="32"/>
      <c r="WLL7865" s="32"/>
      <c r="WLM7865" s="32"/>
      <c r="WLN7865" s="32"/>
      <c r="WLO7865" s="32"/>
      <c r="WLP7865" s="32"/>
      <c r="WLQ7865" s="32"/>
      <c r="WLR7865" s="32"/>
      <c r="WLS7865" s="32"/>
      <c r="WLT7865" s="32"/>
      <c r="WLU7865" s="32"/>
      <c r="WLV7865" s="32"/>
      <c r="WLW7865" s="32"/>
      <c r="WLX7865" s="32"/>
      <c r="WLY7865" s="32"/>
      <c r="WLZ7865" s="32"/>
      <c r="WMA7865" s="32"/>
      <c r="WMB7865" s="32"/>
      <c r="WMC7865" s="32"/>
      <c r="WMD7865" s="32"/>
      <c r="WME7865" s="32"/>
      <c r="WMF7865" s="32"/>
      <c r="WMG7865" s="32"/>
      <c r="WMH7865" s="32"/>
      <c r="WMI7865" s="32"/>
      <c r="WMJ7865" s="32"/>
      <c r="WMK7865" s="32"/>
      <c r="WML7865" s="32"/>
      <c r="WMM7865" s="32"/>
      <c r="WMN7865" s="32"/>
      <c r="WMO7865" s="32"/>
      <c r="WMP7865" s="32"/>
      <c r="WMQ7865" s="32"/>
      <c r="WMR7865" s="32"/>
      <c r="WMS7865" s="32"/>
      <c r="WMT7865" s="32"/>
      <c r="WMU7865" s="32"/>
      <c r="WMV7865" s="32"/>
      <c r="WMW7865" s="32"/>
      <c r="WMX7865" s="32"/>
      <c r="WMY7865" s="32"/>
      <c r="WMZ7865" s="32"/>
      <c r="WNA7865" s="32"/>
      <c r="WNB7865" s="32"/>
      <c r="WNC7865" s="32"/>
      <c r="WND7865" s="32"/>
      <c r="WNE7865" s="32"/>
      <c r="WNF7865" s="32"/>
      <c r="WNG7865" s="32"/>
      <c r="WNH7865" s="32"/>
      <c r="WNI7865" s="32"/>
      <c r="WNJ7865" s="32"/>
      <c r="WNK7865" s="32"/>
      <c r="WNL7865" s="32"/>
      <c r="WNM7865" s="32"/>
      <c r="WNN7865" s="32"/>
      <c r="WNO7865" s="32"/>
      <c r="WNP7865" s="32"/>
      <c r="WNQ7865" s="32"/>
      <c r="WNR7865" s="32"/>
      <c r="WNS7865" s="32"/>
      <c r="WNT7865" s="32"/>
      <c r="WNU7865" s="32"/>
      <c r="WNV7865" s="32"/>
      <c r="WNW7865" s="32"/>
      <c r="WNX7865" s="32"/>
      <c r="WNY7865" s="32"/>
      <c r="WNZ7865" s="32"/>
      <c r="WOA7865" s="32"/>
      <c r="WOB7865" s="32"/>
      <c r="WOC7865" s="32"/>
      <c r="WOD7865" s="32"/>
      <c r="WOE7865" s="32"/>
      <c r="WOF7865" s="32"/>
      <c r="WOG7865" s="32"/>
      <c r="WOH7865" s="32"/>
      <c r="WOI7865" s="32"/>
      <c r="WOJ7865" s="32"/>
      <c r="WOK7865" s="32"/>
      <c r="WOL7865" s="32"/>
      <c r="WOM7865" s="32"/>
      <c r="WON7865" s="32"/>
      <c r="WOO7865" s="32"/>
      <c r="WOP7865" s="32"/>
      <c r="WOQ7865" s="32"/>
      <c r="WOR7865" s="32"/>
      <c r="WOS7865" s="32"/>
      <c r="WOT7865" s="32"/>
      <c r="WOU7865" s="32"/>
      <c r="WOV7865" s="32"/>
      <c r="WOW7865" s="32"/>
      <c r="WOX7865" s="32"/>
      <c r="WOY7865" s="32"/>
      <c r="WOZ7865" s="32"/>
      <c r="WPA7865" s="32"/>
      <c r="WPB7865" s="32"/>
      <c r="WPC7865" s="32"/>
      <c r="WPD7865" s="32"/>
      <c r="WPE7865" s="32"/>
      <c r="WPF7865" s="32"/>
      <c r="WPG7865" s="32"/>
      <c r="WPH7865" s="32"/>
      <c r="WPI7865" s="32"/>
      <c r="WPJ7865" s="32"/>
      <c r="WPK7865" s="32"/>
      <c r="WPL7865" s="32"/>
      <c r="WPM7865" s="32"/>
      <c r="WPN7865" s="32"/>
      <c r="WPO7865" s="32"/>
      <c r="WPP7865" s="32"/>
      <c r="WPQ7865" s="32"/>
      <c r="WPR7865" s="32"/>
      <c r="WPS7865" s="32"/>
      <c r="WPT7865" s="32"/>
      <c r="WPU7865" s="32"/>
      <c r="WPV7865" s="32"/>
      <c r="WPW7865" s="32"/>
      <c r="WPX7865" s="32"/>
      <c r="WPY7865" s="32"/>
      <c r="WPZ7865" s="32"/>
      <c r="WQA7865" s="32"/>
      <c r="WQB7865" s="32"/>
      <c r="WQC7865" s="32"/>
      <c r="WQD7865" s="32"/>
      <c r="WQE7865" s="32"/>
      <c r="WQF7865" s="32"/>
      <c r="WQG7865" s="32"/>
      <c r="WQH7865" s="32"/>
      <c r="WQI7865" s="32"/>
      <c r="WQJ7865" s="32"/>
      <c r="WQK7865" s="32"/>
      <c r="WQL7865" s="32"/>
      <c r="WQM7865" s="32"/>
      <c r="WQN7865" s="32"/>
      <c r="WQO7865" s="32"/>
      <c r="WQP7865" s="32"/>
      <c r="WQQ7865" s="32"/>
      <c r="WQR7865" s="32"/>
      <c r="WQS7865" s="32"/>
      <c r="WQT7865" s="32"/>
      <c r="WQU7865" s="32"/>
      <c r="WQV7865" s="32"/>
      <c r="WQW7865" s="32"/>
      <c r="WQX7865" s="32"/>
      <c r="WQY7865" s="32"/>
      <c r="WQZ7865" s="32"/>
      <c r="WRA7865" s="32"/>
      <c r="WRB7865" s="32"/>
      <c r="WRC7865" s="32"/>
      <c r="WRD7865" s="32"/>
      <c r="WRE7865" s="32"/>
      <c r="WRF7865" s="32"/>
      <c r="WRG7865" s="32"/>
      <c r="WRH7865" s="32"/>
      <c r="WRI7865" s="32"/>
      <c r="WRJ7865" s="32"/>
      <c r="WRK7865" s="32"/>
      <c r="WRL7865" s="32"/>
      <c r="WRM7865" s="32"/>
      <c r="WRN7865" s="32"/>
      <c r="WRO7865" s="32"/>
      <c r="WRP7865" s="32"/>
      <c r="WRQ7865" s="32"/>
      <c r="WRR7865" s="32"/>
      <c r="WRS7865" s="32"/>
      <c r="WRT7865" s="32"/>
      <c r="WRU7865" s="32"/>
      <c r="WRV7865" s="32"/>
      <c r="WRW7865" s="32"/>
      <c r="WRX7865" s="32"/>
      <c r="WRY7865" s="32"/>
      <c r="WRZ7865" s="32"/>
      <c r="WSA7865" s="32"/>
      <c r="WSB7865" s="32"/>
      <c r="WSC7865" s="32"/>
      <c r="WSD7865" s="32"/>
      <c r="WSE7865" s="32"/>
      <c r="WSF7865" s="32"/>
      <c r="WSG7865" s="32"/>
      <c r="WSH7865" s="32"/>
      <c r="WSI7865" s="32"/>
      <c r="WSJ7865" s="32"/>
      <c r="WSK7865" s="32"/>
      <c r="WSL7865" s="32"/>
      <c r="WSM7865" s="32"/>
      <c r="WSN7865" s="32"/>
      <c r="WSO7865" s="32"/>
      <c r="WSP7865" s="32"/>
      <c r="WSQ7865" s="32"/>
      <c r="WSR7865" s="32"/>
      <c r="WSS7865" s="32"/>
      <c r="WST7865" s="32"/>
      <c r="WSU7865" s="32"/>
      <c r="WSV7865" s="32"/>
      <c r="WSW7865" s="32"/>
      <c r="WSX7865" s="32"/>
      <c r="WSY7865" s="32"/>
      <c r="WSZ7865" s="32"/>
      <c r="WTA7865" s="32"/>
      <c r="WTB7865" s="32"/>
      <c r="WTC7865" s="32"/>
      <c r="WTD7865" s="32"/>
      <c r="WTE7865" s="32"/>
      <c r="WTF7865" s="32"/>
      <c r="WTG7865" s="32"/>
      <c r="WTH7865" s="32"/>
      <c r="WTI7865" s="32"/>
      <c r="WTJ7865" s="32"/>
      <c r="WTK7865" s="32"/>
      <c r="WTL7865" s="32"/>
      <c r="WTM7865" s="32"/>
      <c r="WTN7865" s="32"/>
      <c r="WTO7865" s="32"/>
      <c r="WTP7865" s="32"/>
      <c r="WTQ7865" s="32"/>
      <c r="WTR7865" s="32"/>
      <c r="WTS7865" s="32"/>
      <c r="WTT7865" s="32"/>
      <c r="WTU7865" s="32"/>
      <c r="WTV7865" s="32"/>
      <c r="WTW7865" s="32"/>
      <c r="WTX7865" s="32"/>
      <c r="WTY7865" s="32"/>
      <c r="WTZ7865" s="32"/>
      <c r="WUA7865" s="32"/>
      <c r="WUB7865" s="32"/>
      <c r="WUC7865" s="32"/>
      <c r="WUD7865" s="32"/>
      <c r="WUE7865" s="32"/>
      <c r="WUF7865" s="32"/>
      <c r="WUG7865" s="32"/>
      <c r="WUH7865" s="32"/>
      <c r="WUI7865" s="32"/>
      <c r="WUJ7865" s="32"/>
      <c r="WUK7865" s="32"/>
      <c r="WUL7865" s="32"/>
      <c r="WUM7865" s="32"/>
      <c r="WUN7865" s="32"/>
      <c r="WUO7865" s="32"/>
      <c r="WUP7865" s="32"/>
      <c r="WUQ7865" s="32"/>
      <c r="WUR7865" s="32"/>
      <c r="WUS7865" s="32"/>
      <c r="WUT7865" s="32"/>
      <c r="WUU7865" s="32"/>
      <c r="WUV7865" s="32"/>
      <c r="WUW7865" s="32"/>
      <c r="WUX7865" s="32"/>
      <c r="WUY7865" s="32"/>
      <c r="WUZ7865" s="32"/>
      <c r="WVA7865" s="32"/>
      <c r="WVB7865" s="32"/>
      <c r="WVC7865" s="32"/>
      <c r="WVD7865" s="32"/>
      <c r="WVE7865" s="32"/>
      <c r="WVF7865" s="32"/>
      <c r="WVG7865" s="32"/>
      <c r="WVH7865" s="32"/>
      <c r="WVI7865" s="32"/>
      <c r="WVJ7865" s="32"/>
      <c r="WVK7865" s="32"/>
      <c r="WVL7865" s="32"/>
      <c r="WVM7865" s="32"/>
      <c r="WVN7865" s="32"/>
      <c r="WVO7865" s="32"/>
      <c r="WVP7865" s="32"/>
      <c r="WVQ7865" s="32"/>
      <c r="WVR7865" s="32"/>
      <c r="WVS7865" s="32"/>
      <c r="WVT7865" s="32"/>
      <c r="WVU7865" s="32"/>
      <c r="WVV7865" s="32"/>
      <c r="WVW7865" s="32"/>
      <c r="WVX7865" s="32"/>
      <c r="WVY7865" s="32"/>
      <c r="WVZ7865" s="32"/>
      <c r="WWA7865" s="32"/>
      <c r="WWB7865" s="32"/>
      <c r="WWC7865" s="32"/>
      <c r="WWD7865" s="32"/>
      <c r="WWE7865" s="32"/>
      <c r="WWF7865" s="32"/>
      <c r="WWG7865" s="32"/>
      <c r="WWH7865" s="32"/>
      <c r="WWI7865" s="32"/>
      <c r="WWJ7865" s="32"/>
      <c r="WWK7865" s="32"/>
      <c r="WWL7865" s="32"/>
      <c r="WWM7865" s="32"/>
      <c r="WWN7865" s="32"/>
      <c r="WWO7865" s="32"/>
      <c r="WWP7865" s="32"/>
      <c r="WWQ7865" s="32"/>
      <c r="WWR7865" s="32"/>
      <c r="WWS7865" s="32"/>
      <c r="WWT7865" s="32"/>
      <c r="WWU7865" s="32"/>
      <c r="WWV7865" s="32"/>
      <c r="WWW7865" s="32"/>
      <c r="WWX7865" s="32"/>
      <c r="WWY7865" s="32"/>
      <c r="WWZ7865" s="32"/>
      <c r="WXA7865" s="32"/>
      <c r="WXB7865" s="32"/>
      <c r="WXC7865" s="32"/>
      <c r="WXD7865" s="32"/>
      <c r="WXE7865" s="32"/>
      <c r="WXF7865" s="32"/>
      <c r="WXG7865" s="32"/>
      <c r="WXH7865" s="32"/>
      <c r="WXI7865" s="32"/>
      <c r="WXJ7865" s="32"/>
      <c r="WXK7865" s="32"/>
      <c r="WXL7865" s="32"/>
      <c r="WXM7865" s="32"/>
      <c r="WXN7865" s="32"/>
      <c r="WXO7865" s="32"/>
      <c r="WXP7865" s="32"/>
      <c r="WXQ7865" s="32"/>
      <c r="WXR7865" s="32"/>
      <c r="WXS7865" s="32"/>
      <c r="WXT7865" s="32"/>
      <c r="WXU7865" s="32"/>
      <c r="WXV7865" s="32"/>
      <c r="WXW7865" s="32"/>
      <c r="WXX7865" s="32"/>
      <c r="WXY7865" s="32"/>
      <c r="WXZ7865" s="32"/>
      <c r="WYA7865" s="32"/>
      <c r="WYB7865" s="32"/>
      <c r="WYC7865" s="32"/>
      <c r="WYD7865" s="32"/>
      <c r="WYE7865" s="32"/>
      <c r="WYF7865" s="32"/>
      <c r="WYG7865" s="32"/>
      <c r="WYH7865" s="32"/>
      <c r="WYI7865" s="32"/>
      <c r="WYJ7865" s="32"/>
      <c r="WYK7865" s="32"/>
      <c r="WYL7865" s="32"/>
      <c r="WYM7865" s="32"/>
      <c r="WYN7865" s="32"/>
      <c r="WYO7865" s="32"/>
      <c r="WYP7865" s="32"/>
      <c r="WYQ7865" s="32"/>
      <c r="WYR7865" s="32"/>
      <c r="WYS7865" s="32"/>
      <c r="WYT7865" s="32"/>
      <c r="WYU7865" s="32"/>
      <c r="WYV7865" s="32"/>
      <c r="WYW7865" s="32"/>
      <c r="WYX7865" s="32"/>
      <c r="WYY7865" s="32"/>
      <c r="WYZ7865" s="32"/>
      <c r="WZA7865" s="32"/>
      <c r="WZB7865" s="32"/>
      <c r="WZC7865" s="32"/>
      <c r="WZD7865" s="32"/>
      <c r="WZE7865" s="32"/>
      <c r="WZF7865" s="32"/>
      <c r="WZG7865" s="32"/>
      <c r="WZH7865" s="32"/>
      <c r="WZI7865" s="32"/>
      <c r="WZJ7865" s="32"/>
      <c r="WZK7865" s="32"/>
      <c r="WZL7865" s="32"/>
      <c r="WZM7865" s="32"/>
      <c r="WZN7865" s="32"/>
      <c r="WZO7865" s="32"/>
      <c r="WZP7865" s="32"/>
      <c r="WZQ7865" s="32"/>
      <c r="WZR7865" s="32"/>
      <c r="WZS7865" s="32"/>
      <c r="WZT7865" s="32"/>
      <c r="WZU7865" s="32"/>
      <c r="WZV7865" s="32"/>
      <c r="WZW7865" s="32"/>
      <c r="WZX7865" s="32"/>
      <c r="WZY7865" s="32"/>
      <c r="WZZ7865" s="32"/>
      <c r="XAA7865" s="32"/>
      <c r="XAB7865" s="32"/>
      <c r="XAC7865" s="32"/>
      <c r="XAD7865" s="32"/>
      <c r="XAE7865" s="32"/>
      <c r="XAF7865" s="32"/>
      <c r="XAG7865" s="32"/>
      <c r="XAH7865" s="32"/>
      <c r="XAI7865" s="32"/>
      <c r="XAJ7865" s="32"/>
      <c r="XAK7865" s="32"/>
      <c r="XAL7865" s="32"/>
      <c r="XAM7865" s="32"/>
      <c r="XAN7865" s="32"/>
      <c r="XAO7865" s="32"/>
      <c r="XAP7865" s="32"/>
      <c r="XAQ7865" s="32"/>
      <c r="XAR7865" s="32"/>
      <c r="XAS7865" s="32"/>
      <c r="XAT7865" s="32"/>
      <c r="XAU7865" s="32"/>
      <c r="XAV7865" s="32"/>
      <c r="XAW7865" s="32"/>
      <c r="XAX7865" s="32"/>
      <c r="XAY7865" s="32"/>
      <c r="XAZ7865" s="32"/>
      <c r="XBA7865" s="32"/>
      <c r="XBB7865" s="32"/>
      <c r="XBC7865" s="32"/>
      <c r="XBD7865" s="32"/>
      <c r="XBE7865" s="32"/>
      <c r="XBF7865" s="32"/>
      <c r="XBG7865" s="32"/>
      <c r="XBH7865" s="32"/>
      <c r="XBI7865" s="32"/>
      <c r="XBJ7865" s="32"/>
      <c r="XBK7865" s="32"/>
      <c r="XBL7865" s="32"/>
      <c r="XBM7865" s="32"/>
      <c r="XBN7865" s="32"/>
      <c r="XBO7865" s="32"/>
      <c r="XBP7865" s="32"/>
      <c r="XBQ7865" s="32"/>
      <c r="XBR7865" s="32"/>
      <c r="XBS7865" s="32"/>
      <c r="XBT7865" s="32"/>
      <c r="XBU7865" s="32"/>
      <c r="XBV7865" s="32"/>
      <c r="XBW7865" s="32"/>
      <c r="XBX7865" s="32"/>
      <c r="XBY7865" s="32"/>
      <c r="XBZ7865" s="32"/>
      <c r="XCA7865" s="32"/>
      <c r="XCB7865" s="32"/>
      <c r="XCC7865" s="32"/>
      <c r="XCD7865" s="32"/>
      <c r="XCE7865" s="32"/>
      <c r="XCF7865" s="32"/>
      <c r="XCG7865" s="32"/>
      <c r="XCH7865" s="32"/>
      <c r="XCI7865" s="32"/>
      <c r="XCJ7865" s="32"/>
      <c r="XCK7865" s="32"/>
      <c r="XCL7865" s="32"/>
      <c r="XCM7865" s="32"/>
      <c r="XCN7865" s="32"/>
      <c r="XCO7865" s="32"/>
      <c r="XCP7865" s="32"/>
      <c r="XCQ7865" s="32"/>
      <c r="XCR7865" s="32"/>
      <c r="XCS7865" s="32"/>
      <c r="XCT7865" s="32"/>
      <c r="XCU7865" s="32"/>
      <c r="XCV7865" s="32"/>
      <c r="XCW7865" s="32"/>
      <c r="XCX7865" s="32"/>
      <c r="XCY7865" s="32"/>
      <c r="XCZ7865" s="32"/>
      <c r="XDA7865" s="32"/>
      <c r="XDB7865" s="32"/>
      <c r="XDC7865" s="32"/>
      <c r="XDD7865" s="32"/>
      <c r="XDE7865" s="32"/>
      <c r="XDF7865" s="32"/>
      <c r="XDG7865" s="32"/>
      <c r="XDH7865" s="32"/>
      <c r="XDI7865" s="32"/>
      <c r="XDJ7865" s="32"/>
      <c r="XDK7865" s="32"/>
      <c r="XDL7865" s="32"/>
      <c r="XDM7865" s="32"/>
      <c r="XDN7865" s="32"/>
      <c r="XDO7865" s="32"/>
      <c r="XDP7865" s="32"/>
      <c r="XDQ7865" s="32"/>
      <c r="XDR7865" s="32"/>
      <c r="XDS7865" s="32"/>
      <c r="XDT7865" s="32"/>
      <c r="XDU7865" s="32"/>
      <c r="XDV7865" s="32"/>
      <c r="XDW7865" s="32"/>
      <c r="XDX7865" s="32"/>
      <c r="XDY7865" s="32"/>
      <c r="XDZ7865" s="32"/>
      <c r="XEA7865" s="32"/>
      <c r="XEB7865" s="32"/>
      <c r="XEC7865" s="32"/>
      <c r="XED7865" s="32"/>
      <c r="XEE7865" s="32"/>
      <c r="XEF7865" s="32"/>
      <c r="XEG7865" s="32"/>
      <c r="XEH7865" s="32"/>
      <c r="XEI7865" s="32"/>
      <c r="XEJ7865" s="32"/>
      <c r="XEK7865" s="32"/>
    </row>
    <row r="7866" spans="1:16365" ht="16.5" customHeight="1">
      <c r="A7866" s="15" t="s">
        <v>13882</v>
      </c>
      <c r="B7866" s="15" t="s">
        <v>1205</v>
      </c>
      <c r="C7866" s="15" t="s">
        <v>17196</v>
      </c>
      <c r="D7866" s="15" t="s">
        <v>18571</v>
      </c>
      <c r="E7866" s="15" t="s">
        <v>32719</v>
      </c>
      <c r="F7866" s="15" t="s">
        <v>13902</v>
      </c>
      <c r="G7866" s="15" t="s">
        <v>53</v>
      </c>
      <c r="H7866" s="15" t="s">
        <v>13901</v>
      </c>
      <c r="I7866" s="15">
        <v>4</v>
      </c>
      <c r="J7866" s="15" t="s">
        <v>32720</v>
      </c>
      <c r="K7866" s="15" t="s">
        <v>32721</v>
      </c>
      <c r="L7866" s="15">
        <v>9852232377</v>
      </c>
      <c r="M7866" s="15" t="s">
        <v>32722</v>
      </c>
      <c r="N7866" s="15" t="s">
        <v>32723</v>
      </c>
      <c r="O7866" s="15" t="s">
        <v>32724</v>
      </c>
      <c r="P7866" s="15">
        <v>9431242412</v>
      </c>
    </row>
    <row r="7867" spans="1:16365" ht="16.5" customHeight="1">
      <c r="A7867" s="15" t="s">
        <v>13882</v>
      </c>
      <c r="B7867" s="15" t="s">
        <v>15334</v>
      </c>
      <c r="C7867" s="15" t="s">
        <v>10803</v>
      </c>
      <c r="D7867" s="15" t="s">
        <v>15153</v>
      </c>
      <c r="E7867" s="15" t="s">
        <v>32725</v>
      </c>
      <c r="F7867" s="15" t="s">
        <v>13836</v>
      </c>
      <c r="G7867" s="15" t="s">
        <v>17205</v>
      </c>
      <c r="H7867" s="15" t="s">
        <v>13884</v>
      </c>
      <c r="I7867" s="15">
        <v>3</v>
      </c>
      <c r="J7867" s="15" t="s">
        <v>32726</v>
      </c>
      <c r="K7867" s="15" t="s">
        <v>32727</v>
      </c>
      <c r="L7867" s="15">
        <v>7004980986</v>
      </c>
      <c r="M7867" s="15" t="s">
        <v>32728</v>
      </c>
      <c r="N7867" s="15" t="s">
        <v>19750</v>
      </c>
      <c r="O7867" s="15" t="s">
        <v>15155</v>
      </c>
      <c r="P7867" s="15">
        <v>8285265670</v>
      </c>
    </row>
    <row r="7868" spans="1:16365" ht="16.5" customHeight="1">
      <c r="A7868" s="15" t="s">
        <v>13882</v>
      </c>
      <c r="B7868" s="15" t="s">
        <v>15334</v>
      </c>
      <c r="C7868" s="15" t="s">
        <v>10803</v>
      </c>
      <c r="D7868" s="15" t="s">
        <v>15153</v>
      </c>
      <c r="E7868" s="15" t="s">
        <v>32725</v>
      </c>
      <c r="F7868" s="15" t="s">
        <v>13887</v>
      </c>
      <c r="G7868" s="15" t="s">
        <v>13886</v>
      </c>
      <c r="H7868" s="15" t="s">
        <v>13885</v>
      </c>
      <c r="I7868" s="15">
        <v>4</v>
      </c>
      <c r="J7868" s="15" t="s">
        <v>32726</v>
      </c>
      <c r="K7868" s="15" t="s">
        <v>32727</v>
      </c>
      <c r="L7868" s="15">
        <v>7004980986</v>
      </c>
      <c r="M7868" s="15" t="s">
        <v>32728</v>
      </c>
      <c r="N7868" s="15" t="s">
        <v>19750</v>
      </c>
      <c r="O7868" s="15" t="s">
        <v>15155</v>
      </c>
      <c r="P7868" s="15">
        <v>8285265670</v>
      </c>
    </row>
    <row r="7869" spans="1:16365" ht="16.5" customHeight="1">
      <c r="A7869" s="15" t="s">
        <v>13882</v>
      </c>
      <c r="B7869" s="15" t="s">
        <v>31256</v>
      </c>
      <c r="C7869" s="15" t="s">
        <v>10787</v>
      </c>
      <c r="D7869" s="15" t="s">
        <v>15153</v>
      </c>
      <c r="E7869" s="15" t="s">
        <v>32729</v>
      </c>
      <c r="F7869" s="15" t="s">
        <v>13836</v>
      </c>
      <c r="G7869" s="15" t="s">
        <v>17205</v>
      </c>
      <c r="H7869" s="15" t="s">
        <v>13884</v>
      </c>
      <c r="I7869" s="15">
        <v>3</v>
      </c>
      <c r="J7869" s="15" t="s">
        <v>32730</v>
      </c>
      <c r="K7869" s="15" t="s">
        <v>32731</v>
      </c>
      <c r="L7869" s="15">
        <v>9122882243</v>
      </c>
      <c r="M7869" s="15" t="s">
        <v>32732</v>
      </c>
      <c r="N7869" s="15" t="s">
        <v>19750</v>
      </c>
      <c r="O7869" s="15" t="s">
        <v>15155</v>
      </c>
      <c r="P7869" s="15">
        <v>8285265670</v>
      </c>
    </row>
    <row r="7870" spans="1:16365" ht="16.5" customHeight="1">
      <c r="A7870" s="15" t="s">
        <v>13882</v>
      </c>
      <c r="B7870" s="15" t="s">
        <v>31256</v>
      </c>
      <c r="C7870" s="15" t="s">
        <v>10787</v>
      </c>
      <c r="D7870" s="15" t="s">
        <v>15153</v>
      </c>
      <c r="E7870" s="15" t="s">
        <v>32729</v>
      </c>
      <c r="F7870" s="15" t="s">
        <v>17246</v>
      </c>
      <c r="G7870" s="15" t="s">
        <v>14623</v>
      </c>
      <c r="H7870" s="15" t="s">
        <v>14622</v>
      </c>
      <c r="I7870" s="15">
        <v>4</v>
      </c>
      <c r="J7870" s="15" t="s">
        <v>32730</v>
      </c>
      <c r="K7870" s="15" t="s">
        <v>32731</v>
      </c>
      <c r="L7870" s="15">
        <v>9122882243</v>
      </c>
      <c r="M7870" s="15" t="s">
        <v>32732</v>
      </c>
      <c r="N7870" s="15" t="s">
        <v>19750</v>
      </c>
      <c r="O7870" s="15" t="s">
        <v>15155</v>
      </c>
      <c r="P7870" s="15">
        <v>8285265670</v>
      </c>
    </row>
    <row r="7871" spans="1:16365" ht="16.5" customHeight="1">
      <c r="A7871" s="15" t="s">
        <v>13882</v>
      </c>
      <c r="B7871" s="15" t="s">
        <v>1205</v>
      </c>
      <c r="C7871" s="15" t="s">
        <v>28831</v>
      </c>
      <c r="D7871" s="15" t="s">
        <v>32733</v>
      </c>
      <c r="E7871" s="15" t="s">
        <v>32734</v>
      </c>
      <c r="F7871" s="15" t="s">
        <v>17157</v>
      </c>
      <c r="G7871" s="15" t="s">
        <v>14312</v>
      </c>
      <c r="H7871" s="15" t="s">
        <v>14311</v>
      </c>
      <c r="I7871" s="15">
        <v>3</v>
      </c>
      <c r="J7871" s="15" t="s">
        <v>32735</v>
      </c>
      <c r="K7871" s="15" t="s">
        <v>32736</v>
      </c>
      <c r="L7871" s="15">
        <v>8210117852</v>
      </c>
      <c r="M7871" s="15" t="s">
        <v>32737</v>
      </c>
      <c r="N7871" s="15" t="s">
        <v>32738</v>
      </c>
      <c r="O7871" s="15" t="s">
        <v>32739</v>
      </c>
      <c r="P7871" s="15">
        <v>9430460005</v>
      </c>
    </row>
    <row r="7872" spans="1:16365" ht="16.5" customHeight="1">
      <c r="A7872" s="15" t="s">
        <v>13882</v>
      </c>
      <c r="B7872" s="15" t="s">
        <v>1205</v>
      </c>
      <c r="C7872" s="15" t="s">
        <v>28831</v>
      </c>
      <c r="D7872" s="15" t="s">
        <v>32733</v>
      </c>
      <c r="E7872" s="15" t="s">
        <v>32734</v>
      </c>
      <c r="F7872" s="15" t="s">
        <v>17126</v>
      </c>
      <c r="G7872" s="15" t="s">
        <v>60</v>
      </c>
      <c r="H7872" s="15" t="s">
        <v>13854</v>
      </c>
      <c r="I7872" s="15">
        <v>4</v>
      </c>
      <c r="J7872" s="15" t="s">
        <v>32735</v>
      </c>
      <c r="K7872" s="15" t="s">
        <v>32736</v>
      </c>
      <c r="L7872" s="15">
        <v>8210117852</v>
      </c>
      <c r="M7872" s="15" t="s">
        <v>32737</v>
      </c>
      <c r="N7872" s="15" t="s">
        <v>32738</v>
      </c>
      <c r="O7872" s="15" t="s">
        <v>32739</v>
      </c>
      <c r="P7872" s="15">
        <v>9430460005</v>
      </c>
    </row>
    <row r="7873" spans="1:16" ht="16.5" customHeight="1">
      <c r="A7873" s="15" t="s">
        <v>13882</v>
      </c>
      <c r="B7873" s="15" t="s">
        <v>1205</v>
      </c>
      <c r="C7873" s="15" t="s">
        <v>28831</v>
      </c>
      <c r="D7873" s="15" t="s">
        <v>32733</v>
      </c>
      <c r="E7873" s="15" t="s">
        <v>32734</v>
      </c>
      <c r="F7873" s="15" t="s">
        <v>13871</v>
      </c>
      <c r="G7873" s="15" t="s">
        <v>6000</v>
      </c>
      <c r="H7873" s="15" t="s">
        <v>14344</v>
      </c>
      <c r="I7873" s="15">
        <v>4</v>
      </c>
      <c r="J7873" s="15" t="s">
        <v>32735</v>
      </c>
      <c r="K7873" s="15" t="s">
        <v>32736</v>
      </c>
      <c r="L7873" s="15">
        <v>8210117852</v>
      </c>
      <c r="M7873" s="15" t="s">
        <v>32737</v>
      </c>
      <c r="N7873" s="15" t="s">
        <v>32738</v>
      </c>
      <c r="O7873" s="15" t="s">
        <v>32739</v>
      </c>
      <c r="P7873" s="15">
        <v>9430460005</v>
      </c>
    </row>
    <row r="7874" spans="1:16" ht="16.5" customHeight="1">
      <c r="A7874" s="15" t="s">
        <v>13882</v>
      </c>
      <c r="B7874" s="15" t="s">
        <v>31344</v>
      </c>
      <c r="C7874" s="15" t="s">
        <v>9113</v>
      </c>
      <c r="D7874" s="15" t="s">
        <v>25873</v>
      </c>
      <c r="E7874" s="15" t="s">
        <v>32740</v>
      </c>
      <c r="F7874" s="15" t="s">
        <v>18719</v>
      </c>
      <c r="G7874" s="15" t="s">
        <v>14228</v>
      </c>
      <c r="H7874" s="15" t="s">
        <v>14227</v>
      </c>
      <c r="I7874" s="15">
        <v>4</v>
      </c>
      <c r="J7874" s="15" t="s">
        <v>15126</v>
      </c>
      <c r="K7874" s="15" t="s">
        <v>32741</v>
      </c>
      <c r="L7874" s="15">
        <v>9097231720</v>
      </c>
      <c r="M7874" s="15" t="s">
        <v>32742</v>
      </c>
      <c r="N7874" s="15" t="s">
        <v>32743</v>
      </c>
      <c r="O7874" s="15" t="s">
        <v>32744</v>
      </c>
      <c r="P7874" s="15">
        <v>9955996615</v>
      </c>
    </row>
    <row r="7875" spans="1:16" ht="16.5" customHeight="1">
      <c r="A7875" s="15" t="s">
        <v>13882</v>
      </c>
      <c r="B7875" s="15" t="s">
        <v>31344</v>
      </c>
      <c r="C7875" s="15" t="s">
        <v>9113</v>
      </c>
      <c r="D7875" s="15" t="s">
        <v>25873</v>
      </c>
      <c r="E7875" s="15" t="s">
        <v>32740</v>
      </c>
      <c r="F7875" s="15" t="s">
        <v>17468</v>
      </c>
      <c r="G7875" s="15" t="s">
        <v>9533</v>
      </c>
      <c r="H7875" s="15" t="s">
        <v>13918</v>
      </c>
      <c r="I7875" s="15">
        <v>4</v>
      </c>
      <c r="J7875" s="15" t="s">
        <v>15126</v>
      </c>
      <c r="K7875" s="15" t="s">
        <v>32741</v>
      </c>
      <c r="L7875" s="15">
        <v>9097231720</v>
      </c>
      <c r="M7875" s="15" t="s">
        <v>32742</v>
      </c>
      <c r="N7875" s="15" t="s">
        <v>32743</v>
      </c>
      <c r="O7875" s="15" t="s">
        <v>32744</v>
      </c>
      <c r="P7875" s="15">
        <v>9955996615</v>
      </c>
    </row>
    <row r="7876" spans="1:16" ht="16.5" customHeight="1">
      <c r="A7876" s="15" t="s">
        <v>13882</v>
      </c>
      <c r="B7876" s="15" t="s">
        <v>31344</v>
      </c>
      <c r="C7876" s="15" t="s">
        <v>9113</v>
      </c>
      <c r="D7876" s="15" t="s">
        <v>25873</v>
      </c>
      <c r="E7876" s="15" t="s">
        <v>32740</v>
      </c>
      <c r="F7876" s="15" t="s">
        <v>13966</v>
      </c>
      <c r="G7876" s="15" t="s">
        <v>17207</v>
      </c>
      <c r="H7876" s="15" t="s">
        <v>17208</v>
      </c>
      <c r="I7876" s="15">
        <v>4</v>
      </c>
      <c r="J7876" s="15" t="s">
        <v>15126</v>
      </c>
      <c r="K7876" s="15" t="s">
        <v>32741</v>
      </c>
      <c r="L7876" s="15">
        <v>9097231720</v>
      </c>
      <c r="M7876" s="15" t="s">
        <v>32742</v>
      </c>
      <c r="N7876" s="15" t="s">
        <v>32743</v>
      </c>
      <c r="O7876" s="15" t="s">
        <v>32744</v>
      </c>
      <c r="P7876" s="15">
        <v>9955996615</v>
      </c>
    </row>
    <row r="7877" spans="1:16" ht="16.5" customHeight="1">
      <c r="A7877" s="15" t="s">
        <v>118</v>
      </c>
      <c r="B7877" s="15" t="s">
        <v>31391</v>
      </c>
      <c r="C7877" s="15" t="s">
        <v>214</v>
      </c>
      <c r="D7877" s="15" t="s">
        <v>17539</v>
      </c>
      <c r="E7877" s="15" t="s">
        <v>32745</v>
      </c>
      <c r="F7877" s="15" t="s">
        <v>19</v>
      </c>
      <c r="G7877" s="15" t="s">
        <v>1754</v>
      </c>
      <c r="H7877" s="15" t="s">
        <v>14528</v>
      </c>
      <c r="I7877" s="15">
        <v>4</v>
      </c>
      <c r="J7877" s="15" t="s">
        <v>32746</v>
      </c>
      <c r="K7877" s="15" t="s">
        <v>32747</v>
      </c>
      <c r="L7877" s="15">
        <v>9827195972</v>
      </c>
      <c r="M7877" s="15" t="s">
        <v>32748</v>
      </c>
      <c r="N7877" s="15" t="s">
        <v>32749</v>
      </c>
      <c r="O7877" s="15" t="s">
        <v>32750</v>
      </c>
      <c r="P7877" s="15" t="e">
        <v>#N/A</v>
      </c>
    </row>
    <row r="7878" spans="1:16" ht="16.5" customHeight="1">
      <c r="A7878" s="15" t="s">
        <v>118</v>
      </c>
      <c r="B7878" s="15" t="s">
        <v>31391</v>
      </c>
      <c r="C7878" s="15" t="s">
        <v>214</v>
      </c>
      <c r="D7878" s="15" t="s">
        <v>17539</v>
      </c>
      <c r="E7878" s="15" t="s">
        <v>32745</v>
      </c>
      <c r="F7878" s="15" t="s">
        <v>19</v>
      </c>
      <c r="G7878" s="15" t="s">
        <v>13956</v>
      </c>
      <c r="H7878" s="15" t="s">
        <v>13955</v>
      </c>
      <c r="I7878" s="15">
        <v>4</v>
      </c>
      <c r="J7878" s="15" t="s">
        <v>32746</v>
      </c>
      <c r="K7878" s="15" t="s">
        <v>32747</v>
      </c>
      <c r="L7878" s="15">
        <v>9827195972</v>
      </c>
      <c r="M7878" s="15" t="s">
        <v>32748</v>
      </c>
      <c r="N7878" s="15" t="s">
        <v>32749</v>
      </c>
      <c r="O7878" s="15" t="s">
        <v>32750</v>
      </c>
      <c r="P7878" s="15" t="e">
        <v>#N/A</v>
      </c>
    </row>
    <row r="7879" spans="1:16" ht="16.5" customHeight="1">
      <c r="A7879" s="15" t="s">
        <v>12990</v>
      </c>
      <c r="B7879" s="15" t="s">
        <v>12990</v>
      </c>
      <c r="C7879" s="15" t="s">
        <v>3786</v>
      </c>
      <c r="D7879" s="15" t="s">
        <v>26460</v>
      </c>
      <c r="E7879" s="15" t="s">
        <v>26460</v>
      </c>
      <c r="F7879" s="15" t="s">
        <v>17468</v>
      </c>
      <c r="G7879" s="15" t="s">
        <v>9533</v>
      </c>
      <c r="H7879" s="15" t="s">
        <v>13918</v>
      </c>
      <c r="I7879" s="15">
        <v>4</v>
      </c>
      <c r="J7879" s="15" t="s">
        <v>26464</v>
      </c>
      <c r="K7879" s="15" t="s">
        <v>32751</v>
      </c>
      <c r="L7879" s="15">
        <v>8872024004</v>
      </c>
      <c r="M7879" s="15" t="s">
        <v>32752</v>
      </c>
      <c r="N7879" s="15" t="s">
        <v>26464</v>
      </c>
      <c r="O7879" s="15" t="s">
        <v>26465</v>
      </c>
      <c r="P7879" s="15" t="e">
        <v>#N/A</v>
      </c>
    </row>
    <row r="7880" spans="1:16" ht="16.5" customHeight="1">
      <c r="A7880" s="15" t="s">
        <v>12990</v>
      </c>
      <c r="B7880" s="15" t="s">
        <v>12990</v>
      </c>
      <c r="C7880" s="15" t="s">
        <v>3786</v>
      </c>
      <c r="D7880" s="15" t="s">
        <v>26460</v>
      </c>
      <c r="E7880" s="15" t="s">
        <v>26460</v>
      </c>
      <c r="F7880" s="15" t="s">
        <v>14046</v>
      </c>
      <c r="G7880" s="15" t="s">
        <v>8922</v>
      </c>
      <c r="H7880" s="15" t="s">
        <v>14045</v>
      </c>
      <c r="I7880" s="15">
        <v>4</v>
      </c>
      <c r="J7880" s="15" t="s">
        <v>26464</v>
      </c>
      <c r="K7880" s="15" t="s">
        <v>32751</v>
      </c>
      <c r="L7880" s="15">
        <v>8872024004</v>
      </c>
      <c r="M7880" s="15" t="s">
        <v>32753</v>
      </c>
      <c r="N7880" s="15" t="s">
        <v>26464</v>
      </c>
      <c r="O7880" s="15" t="s">
        <v>26465</v>
      </c>
      <c r="P7880" s="15" t="e">
        <v>#N/A</v>
      </c>
    </row>
    <row r="7881" spans="1:16" ht="16.5" customHeight="1">
      <c r="A7881" s="15" t="s">
        <v>12990</v>
      </c>
      <c r="B7881" s="15" t="s">
        <v>12990</v>
      </c>
      <c r="C7881" s="15" t="s">
        <v>3786</v>
      </c>
      <c r="D7881" s="15" t="s">
        <v>26460</v>
      </c>
      <c r="E7881" s="15" t="s">
        <v>26460</v>
      </c>
      <c r="F7881" s="15" t="s">
        <v>13871</v>
      </c>
      <c r="G7881" s="15" t="s">
        <v>18608</v>
      </c>
      <c r="H7881" s="15" t="s">
        <v>14297</v>
      </c>
      <c r="I7881" s="15">
        <v>4</v>
      </c>
      <c r="J7881" s="15" t="s">
        <v>26464</v>
      </c>
      <c r="K7881" s="15" t="s">
        <v>32751</v>
      </c>
      <c r="L7881" s="15">
        <v>8872024004</v>
      </c>
      <c r="M7881" s="15" t="s">
        <v>32753</v>
      </c>
      <c r="N7881" s="15" t="s">
        <v>26464</v>
      </c>
      <c r="O7881" s="15" t="s">
        <v>26465</v>
      </c>
      <c r="P7881" s="15" t="e">
        <v>#N/A</v>
      </c>
    </row>
    <row r="7882" spans="1:16" ht="16.5" customHeight="1">
      <c r="A7882" s="15" t="s">
        <v>12990</v>
      </c>
      <c r="B7882" s="15" t="s">
        <v>12990</v>
      </c>
      <c r="C7882" s="15" t="s">
        <v>3786</v>
      </c>
      <c r="D7882" s="15" t="s">
        <v>26460</v>
      </c>
      <c r="E7882" s="15" t="s">
        <v>26460</v>
      </c>
      <c r="F7882" s="15" t="s">
        <v>13966</v>
      </c>
      <c r="G7882" s="15" t="s">
        <v>17207</v>
      </c>
      <c r="H7882" s="15" t="s">
        <v>17208</v>
      </c>
      <c r="I7882" s="15">
        <v>4</v>
      </c>
      <c r="J7882" s="15" t="s">
        <v>26464</v>
      </c>
      <c r="K7882" s="15" t="s">
        <v>32751</v>
      </c>
      <c r="L7882" s="15">
        <v>8872024004</v>
      </c>
      <c r="M7882" s="15" t="s">
        <v>32753</v>
      </c>
      <c r="N7882" s="15" t="s">
        <v>26464</v>
      </c>
      <c r="O7882" s="15" t="s">
        <v>26465</v>
      </c>
      <c r="P7882" s="15" t="e">
        <v>#N/A</v>
      </c>
    </row>
    <row r="7883" spans="1:16" ht="16.5" customHeight="1">
      <c r="A7883" s="15" t="s">
        <v>12990</v>
      </c>
      <c r="B7883" s="15" t="s">
        <v>12990</v>
      </c>
      <c r="C7883" s="15" t="s">
        <v>3786</v>
      </c>
      <c r="D7883" s="15" t="s">
        <v>15096</v>
      </c>
      <c r="E7883" s="15" t="s">
        <v>32754</v>
      </c>
      <c r="F7883" s="15" t="s">
        <v>17157</v>
      </c>
      <c r="G7883" s="15" t="s">
        <v>14250</v>
      </c>
      <c r="H7883" s="15" t="s">
        <v>14249</v>
      </c>
      <c r="I7883" s="15">
        <v>4</v>
      </c>
      <c r="J7883" s="15" t="s">
        <v>32755</v>
      </c>
      <c r="K7883" s="15" t="s">
        <v>32756</v>
      </c>
      <c r="L7883" s="15">
        <v>9888636003</v>
      </c>
      <c r="M7883" s="15" t="s">
        <v>32757</v>
      </c>
      <c r="N7883" s="15" t="s">
        <v>15097</v>
      </c>
      <c r="O7883" s="15" t="s">
        <v>15098</v>
      </c>
      <c r="P7883" s="15">
        <v>9671630002</v>
      </c>
    </row>
    <row r="7884" spans="1:16" ht="16.5" customHeight="1">
      <c r="A7884" s="15" t="s">
        <v>12990</v>
      </c>
      <c r="B7884" s="15" t="s">
        <v>12990</v>
      </c>
      <c r="C7884" s="15" t="s">
        <v>3786</v>
      </c>
      <c r="D7884" s="15" t="s">
        <v>15096</v>
      </c>
      <c r="E7884" s="15" t="s">
        <v>32754</v>
      </c>
      <c r="F7884" s="15" t="s">
        <v>17126</v>
      </c>
      <c r="G7884" s="15" t="s">
        <v>60</v>
      </c>
      <c r="H7884" s="15" t="s">
        <v>13854</v>
      </c>
      <c r="I7884" s="15">
        <v>4</v>
      </c>
      <c r="J7884" s="15" t="s">
        <v>32755</v>
      </c>
      <c r="K7884" s="15" t="s">
        <v>32756</v>
      </c>
      <c r="L7884" s="15">
        <v>9888636003</v>
      </c>
      <c r="M7884" s="15" t="s">
        <v>32757</v>
      </c>
      <c r="N7884" s="15" t="s">
        <v>15097</v>
      </c>
      <c r="O7884" s="15" t="s">
        <v>15098</v>
      </c>
      <c r="P7884" s="15">
        <v>9671630002</v>
      </c>
    </row>
    <row r="7885" spans="1:16" ht="16.5" customHeight="1">
      <c r="A7885" s="15" t="s">
        <v>12990</v>
      </c>
      <c r="B7885" s="15" t="s">
        <v>12990</v>
      </c>
      <c r="C7885" s="15" t="s">
        <v>3786</v>
      </c>
      <c r="D7885" s="15" t="s">
        <v>15096</v>
      </c>
      <c r="E7885" s="15" t="s">
        <v>32754</v>
      </c>
      <c r="F7885" s="15" t="s">
        <v>13966</v>
      </c>
      <c r="G7885" s="15" t="s">
        <v>17207</v>
      </c>
      <c r="H7885" s="15" t="s">
        <v>17208</v>
      </c>
      <c r="I7885" s="15">
        <v>4</v>
      </c>
      <c r="J7885" s="15" t="s">
        <v>32755</v>
      </c>
      <c r="K7885" s="15" t="s">
        <v>32756</v>
      </c>
      <c r="L7885" s="15">
        <v>9888636003</v>
      </c>
      <c r="M7885" s="15" t="s">
        <v>32757</v>
      </c>
      <c r="N7885" s="15" t="s">
        <v>15097</v>
      </c>
      <c r="O7885" s="15" t="s">
        <v>15098</v>
      </c>
      <c r="P7885" s="15">
        <v>9671630002</v>
      </c>
    </row>
    <row r="7886" spans="1:16" ht="16.5" customHeight="1">
      <c r="A7886" s="15" t="s">
        <v>12990</v>
      </c>
      <c r="B7886" s="15" t="s">
        <v>12990</v>
      </c>
      <c r="C7886" s="15" t="s">
        <v>3786</v>
      </c>
      <c r="D7886" s="15" t="s">
        <v>32758</v>
      </c>
      <c r="E7886" s="15" t="s">
        <v>32758</v>
      </c>
      <c r="F7886" s="15" t="s">
        <v>17157</v>
      </c>
      <c r="G7886" s="15" t="s">
        <v>14312</v>
      </c>
      <c r="H7886" s="15" t="s">
        <v>14311</v>
      </c>
      <c r="I7886" s="15">
        <v>3</v>
      </c>
      <c r="J7886" s="15" t="s">
        <v>32759</v>
      </c>
      <c r="K7886" s="15" t="s">
        <v>32760</v>
      </c>
      <c r="L7886" s="15">
        <v>9810377316</v>
      </c>
      <c r="M7886" s="15" t="s">
        <v>32761</v>
      </c>
      <c r="N7886" s="15" t="s">
        <v>32762</v>
      </c>
      <c r="O7886" s="15" t="s">
        <v>32763</v>
      </c>
      <c r="P7886" s="15">
        <v>9990116015</v>
      </c>
    </row>
    <row r="7887" spans="1:16" ht="16.5" customHeight="1">
      <c r="A7887" s="15" t="s">
        <v>1021</v>
      </c>
      <c r="B7887" s="15" t="s">
        <v>14044</v>
      </c>
      <c r="C7887" s="15" t="s">
        <v>1105</v>
      </c>
      <c r="D7887" s="15" t="s">
        <v>17539</v>
      </c>
      <c r="E7887" s="15" t="s">
        <v>32764</v>
      </c>
      <c r="F7887" s="15" t="s">
        <v>17157</v>
      </c>
      <c r="G7887" s="15" t="s">
        <v>14250</v>
      </c>
      <c r="H7887" s="15" t="s">
        <v>14249</v>
      </c>
      <c r="I7887" s="15">
        <v>4</v>
      </c>
      <c r="J7887" s="15" t="s">
        <v>32765</v>
      </c>
      <c r="K7887" s="15" t="s">
        <v>32766</v>
      </c>
      <c r="L7887" s="15">
        <v>9313312616</v>
      </c>
      <c r="M7887" s="15" t="s">
        <v>32767</v>
      </c>
      <c r="N7887" s="15" t="s">
        <v>32164</v>
      </c>
      <c r="O7887" s="15" t="s">
        <v>17545</v>
      </c>
      <c r="P7887" s="15">
        <v>9811354636</v>
      </c>
    </row>
    <row r="7888" spans="1:16" ht="16.5" customHeight="1">
      <c r="A7888" s="15" t="s">
        <v>1021</v>
      </c>
      <c r="B7888" s="15" t="s">
        <v>14044</v>
      </c>
      <c r="C7888" s="15" t="s">
        <v>1105</v>
      </c>
      <c r="D7888" s="15" t="s">
        <v>17539</v>
      </c>
      <c r="E7888" s="15" t="s">
        <v>32764</v>
      </c>
      <c r="F7888" s="15" t="s">
        <v>17468</v>
      </c>
      <c r="G7888" s="15" t="s">
        <v>9533</v>
      </c>
      <c r="H7888" s="15" t="s">
        <v>13918</v>
      </c>
      <c r="I7888" s="15">
        <v>4</v>
      </c>
      <c r="J7888" s="15" t="s">
        <v>32765</v>
      </c>
      <c r="K7888" s="15" t="s">
        <v>32766</v>
      </c>
      <c r="L7888" s="15">
        <v>9313312616</v>
      </c>
      <c r="M7888" s="15" t="s">
        <v>32767</v>
      </c>
      <c r="N7888" s="15" t="s">
        <v>32164</v>
      </c>
      <c r="O7888" s="15" t="s">
        <v>17545</v>
      </c>
      <c r="P7888" s="15">
        <v>9811354636</v>
      </c>
    </row>
    <row r="7889" spans="1:16" ht="16.5" customHeight="1">
      <c r="A7889" s="15" t="s">
        <v>1021</v>
      </c>
      <c r="B7889" s="15" t="s">
        <v>14044</v>
      </c>
      <c r="C7889" s="15" t="s">
        <v>1105</v>
      </c>
      <c r="D7889" s="15" t="s">
        <v>17539</v>
      </c>
      <c r="E7889" s="15" t="s">
        <v>32764</v>
      </c>
      <c r="F7889" s="15" t="s">
        <v>17126</v>
      </c>
      <c r="G7889" s="15" t="s">
        <v>60</v>
      </c>
      <c r="H7889" s="15" t="s">
        <v>13854</v>
      </c>
      <c r="I7889" s="15">
        <v>4</v>
      </c>
      <c r="J7889" s="15" t="s">
        <v>32765</v>
      </c>
      <c r="K7889" s="15" t="s">
        <v>32766</v>
      </c>
      <c r="L7889" s="15">
        <v>9313312616</v>
      </c>
      <c r="M7889" s="15" t="s">
        <v>32767</v>
      </c>
      <c r="N7889" s="15" t="s">
        <v>32164</v>
      </c>
      <c r="O7889" s="15" t="s">
        <v>17545</v>
      </c>
      <c r="P7889" s="15">
        <v>9811354636</v>
      </c>
    </row>
    <row r="7890" spans="1:16" ht="16.5" customHeight="1">
      <c r="A7890" s="15" t="s">
        <v>1021</v>
      </c>
      <c r="B7890" s="15" t="s">
        <v>1021</v>
      </c>
      <c r="C7890" s="15" t="s">
        <v>3769</v>
      </c>
      <c r="D7890" s="15" t="s">
        <v>32768</v>
      </c>
      <c r="E7890" s="15" t="s">
        <v>32769</v>
      </c>
      <c r="F7890" s="15" t="s">
        <v>17157</v>
      </c>
      <c r="G7890" s="15" t="s">
        <v>3430</v>
      </c>
      <c r="H7890" s="15" t="s">
        <v>14251</v>
      </c>
      <c r="I7890" s="15">
        <v>4</v>
      </c>
      <c r="J7890" s="15" t="s">
        <v>32770</v>
      </c>
      <c r="K7890" s="15" t="s">
        <v>32771</v>
      </c>
      <c r="L7890" s="15">
        <v>8800163217</v>
      </c>
      <c r="M7890" s="15" t="s">
        <v>32772</v>
      </c>
      <c r="N7890" s="15" t="s">
        <v>32770</v>
      </c>
      <c r="O7890" s="15" t="s">
        <v>32773</v>
      </c>
      <c r="P7890" s="15">
        <v>9250563319</v>
      </c>
    </row>
    <row r="7891" spans="1:16" ht="16.5" customHeight="1">
      <c r="A7891" s="15" t="s">
        <v>1021</v>
      </c>
      <c r="B7891" s="15" t="s">
        <v>1021</v>
      </c>
      <c r="C7891" s="15" t="s">
        <v>3769</v>
      </c>
      <c r="D7891" s="15" t="s">
        <v>32768</v>
      </c>
      <c r="E7891" s="15" t="s">
        <v>32769</v>
      </c>
      <c r="F7891" s="15" t="s">
        <v>17126</v>
      </c>
      <c r="G7891" s="15" t="s">
        <v>60</v>
      </c>
      <c r="H7891" s="15" t="s">
        <v>13854</v>
      </c>
      <c r="I7891" s="15">
        <v>4</v>
      </c>
      <c r="J7891" s="15" t="s">
        <v>32770</v>
      </c>
      <c r="K7891" s="15" t="s">
        <v>32771</v>
      </c>
      <c r="L7891" s="15">
        <v>8800163217</v>
      </c>
      <c r="M7891" s="15" t="s">
        <v>32772</v>
      </c>
      <c r="N7891" s="15" t="s">
        <v>32770</v>
      </c>
      <c r="O7891" s="15" t="s">
        <v>32773</v>
      </c>
      <c r="P7891" s="15">
        <v>9250563319</v>
      </c>
    </row>
    <row r="7892" spans="1:16" ht="16.5" customHeight="1">
      <c r="A7892" s="15" t="s">
        <v>1021</v>
      </c>
      <c r="B7892" s="15" t="s">
        <v>1021</v>
      </c>
      <c r="C7892" s="15" t="s">
        <v>3769</v>
      </c>
      <c r="D7892" s="15" t="s">
        <v>32768</v>
      </c>
      <c r="E7892" s="15" t="s">
        <v>32769</v>
      </c>
      <c r="F7892" s="15" t="s">
        <v>17141</v>
      </c>
      <c r="G7892" s="15" t="s">
        <v>8811</v>
      </c>
      <c r="H7892" s="14" t="s">
        <v>14069</v>
      </c>
      <c r="I7892" s="14">
        <v>4</v>
      </c>
      <c r="J7892" s="15" t="s">
        <v>32770</v>
      </c>
      <c r="K7892" s="15" t="s">
        <v>32771</v>
      </c>
      <c r="L7892" s="15">
        <v>8800163217</v>
      </c>
      <c r="M7892" s="15" t="s">
        <v>32772</v>
      </c>
      <c r="N7892" s="15" t="s">
        <v>32770</v>
      </c>
      <c r="O7892" s="15" t="s">
        <v>32773</v>
      </c>
      <c r="P7892" s="15">
        <v>9250563319</v>
      </c>
    </row>
    <row r="7893" spans="1:16" ht="16.5" customHeight="1">
      <c r="A7893" s="15" t="s">
        <v>1021</v>
      </c>
      <c r="B7893" s="15" t="s">
        <v>27771</v>
      </c>
      <c r="C7893" s="15" t="s">
        <v>1970</v>
      </c>
      <c r="D7893" s="15" t="s">
        <v>20709</v>
      </c>
      <c r="E7893" s="15" t="s">
        <v>32774</v>
      </c>
      <c r="F7893" s="15" t="s">
        <v>17468</v>
      </c>
      <c r="G7893" s="15" t="s">
        <v>9533</v>
      </c>
      <c r="H7893" s="15" t="s">
        <v>13918</v>
      </c>
      <c r="I7893" s="15">
        <v>4</v>
      </c>
      <c r="J7893" s="15" t="s">
        <v>17861</v>
      </c>
      <c r="K7893" s="15" t="s">
        <v>32775</v>
      </c>
      <c r="L7893" s="15">
        <v>8470901901</v>
      </c>
      <c r="M7893" s="15" t="s">
        <v>32776</v>
      </c>
      <c r="N7893" s="15" t="s">
        <v>14726</v>
      </c>
      <c r="O7893" s="15" t="s">
        <v>14727</v>
      </c>
      <c r="P7893" s="15">
        <v>7011455005</v>
      </c>
    </row>
    <row r="7894" spans="1:16" ht="16.5" customHeight="1">
      <c r="A7894" s="15" t="s">
        <v>1021</v>
      </c>
      <c r="B7894" s="15" t="s">
        <v>27771</v>
      </c>
      <c r="C7894" s="15" t="s">
        <v>1970</v>
      </c>
      <c r="D7894" s="15" t="s">
        <v>20709</v>
      </c>
      <c r="E7894" s="15" t="s">
        <v>32774</v>
      </c>
      <c r="F7894" s="15" t="s">
        <v>17157</v>
      </c>
      <c r="G7894" s="15" t="s">
        <v>14250</v>
      </c>
      <c r="H7894" s="15" t="s">
        <v>14249</v>
      </c>
      <c r="I7894" s="15">
        <v>4</v>
      </c>
      <c r="J7894" s="15" t="s">
        <v>17861</v>
      </c>
      <c r="K7894" s="15" t="s">
        <v>32775</v>
      </c>
      <c r="L7894" s="15">
        <v>8470901901</v>
      </c>
      <c r="M7894" s="15" t="s">
        <v>32776</v>
      </c>
      <c r="N7894" s="15" t="s">
        <v>14726</v>
      </c>
      <c r="O7894" s="15" t="s">
        <v>14727</v>
      </c>
      <c r="P7894" s="15">
        <v>7011455005</v>
      </c>
    </row>
    <row r="7895" spans="1:16" ht="16.5" customHeight="1">
      <c r="A7895" s="15" t="s">
        <v>1021</v>
      </c>
      <c r="B7895" s="15" t="s">
        <v>27771</v>
      </c>
      <c r="C7895" s="15" t="s">
        <v>1970</v>
      </c>
      <c r="D7895" s="15" t="s">
        <v>20709</v>
      </c>
      <c r="E7895" s="15" t="s">
        <v>32774</v>
      </c>
      <c r="F7895" s="15" t="s">
        <v>17126</v>
      </c>
      <c r="G7895" s="15" t="s">
        <v>60</v>
      </c>
      <c r="H7895" s="15" t="s">
        <v>13854</v>
      </c>
      <c r="I7895" s="15">
        <v>4</v>
      </c>
      <c r="J7895" s="15" t="s">
        <v>17861</v>
      </c>
      <c r="K7895" s="15" t="s">
        <v>32775</v>
      </c>
      <c r="L7895" s="15">
        <v>8470901901</v>
      </c>
      <c r="M7895" s="15" t="s">
        <v>32777</v>
      </c>
      <c r="N7895" s="15" t="s">
        <v>14726</v>
      </c>
      <c r="O7895" s="15" t="s">
        <v>14727</v>
      </c>
      <c r="P7895" s="15">
        <v>7011455005</v>
      </c>
    </row>
    <row r="7896" spans="1:16" ht="16.5" customHeight="1">
      <c r="A7896" s="15" t="s">
        <v>1021</v>
      </c>
      <c r="B7896" s="15" t="s">
        <v>27771</v>
      </c>
      <c r="C7896" s="15" t="s">
        <v>1970</v>
      </c>
      <c r="D7896" s="15" t="s">
        <v>20709</v>
      </c>
      <c r="E7896" s="15" t="s">
        <v>32774</v>
      </c>
      <c r="F7896" s="15" t="s">
        <v>13966</v>
      </c>
      <c r="G7896" s="15" t="s">
        <v>17207</v>
      </c>
      <c r="H7896" s="15" t="s">
        <v>17208</v>
      </c>
      <c r="I7896" s="15">
        <v>4</v>
      </c>
      <c r="J7896" s="15" t="s">
        <v>17861</v>
      </c>
      <c r="K7896" s="15" t="s">
        <v>32775</v>
      </c>
      <c r="L7896" s="15">
        <v>8470901901</v>
      </c>
      <c r="M7896" s="15" t="s">
        <v>32777</v>
      </c>
      <c r="N7896" s="15" t="s">
        <v>14726</v>
      </c>
      <c r="O7896" s="15" t="s">
        <v>14727</v>
      </c>
      <c r="P7896" s="15">
        <v>7011455005</v>
      </c>
    </row>
    <row r="7897" spans="1:16" ht="16.5" customHeight="1">
      <c r="A7897" s="15" t="s">
        <v>1021</v>
      </c>
      <c r="B7897" s="15" t="s">
        <v>1021</v>
      </c>
      <c r="C7897" s="15" t="s">
        <v>1020</v>
      </c>
      <c r="D7897" s="15" t="s">
        <v>17678</v>
      </c>
      <c r="E7897" s="15" t="s">
        <v>32778</v>
      </c>
      <c r="F7897" s="15" t="s">
        <v>13902</v>
      </c>
      <c r="G7897" s="15" t="s">
        <v>53</v>
      </c>
      <c r="H7897" s="15" t="s">
        <v>13901</v>
      </c>
      <c r="I7897" s="15">
        <v>4</v>
      </c>
      <c r="J7897" s="15" t="s">
        <v>32779</v>
      </c>
      <c r="K7897" s="15" t="s">
        <v>32780</v>
      </c>
      <c r="L7897" s="15">
        <v>8800114899</v>
      </c>
      <c r="M7897" s="15" t="s">
        <v>32781</v>
      </c>
      <c r="N7897" s="15" t="s">
        <v>32782</v>
      </c>
      <c r="O7897" s="15" t="s">
        <v>17684</v>
      </c>
      <c r="P7897" s="15">
        <v>9811184918</v>
      </c>
    </row>
    <row r="7898" spans="1:16" ht="16.5" customHeight="1">
      <c r="A7898" s="15" t="s">
        <v>1021</v>
      </c>
      <c r="B7898" s="15" t="s">
        <v>1021</v>
      </c>
      <c r="C7898" s="15" t="s">
        <v>1020</v>
      </c>
      <c r="D7898" s="15" t="s">
        <v>17678</v>
      </c>
      <c r="E7898" s="15" t="s">
        <v>32778</v>
      </c>
      <c r="F7898" s="15" t="s">
        <v>18719</v>
      </c>
      <c r="G7898" s="15" t="s">
        <v>14228</v>
      </c>
      <c r="H7898" s="15" t="s">
        <v>14227</v>
      </c>
      <c r="I7898" s="15">
        <v>4</v>
      </c>
      <c r="J7898" s="15" t="s">
        <v>32779</v>
      </c>
      <c r="K7898" s="15" t="s">
        <v>32780</v>
      </c>
      <c r="L7898" s="15">
        <v>8800114899</v>
      </c>
      <c r="M7898" s="15" t="s">
        <v>32781</v>
      </c>
      <c r="N7898" s="15" t="s">
        <v>32782</v>
      </c>
      <c r="O7898" s="15" t="s">
        <v>17684</v>
      </c>
      <c r="P7898" s="15">
        <v>9811184918</v>
      </c>
    </row>
    <row r="7899" spans="1:16" ht="16.5" customHeight="1">
      <c r="A7899" s="15" t="s">
        <v>1021</v>
      </c>
      <c r="B7899" s="15" t="s">
        <v>1021</v>
      </c>
      <c r="C7899" s="15" t="s">
        <v>1020</v>
      </c>
      <c r="D7899" s="15" t="s">
        <v>17678</v>
      </c>
      <c r="E7899" s="15" t="s">
        <v>32778</v>
      </c>
      <c r="F7899" s="15" t="s">
        <v>17141</v>
      </c>
      <c r="G7899" s="15" t="s">
        <v>8811</v>
      </c>
      <c r="H7899" s="15" t="s">
        <v>14069</v>
      </c>
      <c r="I7899" s="15">
        <v>4</v>
      </c>
      <c r="J7899" s="15" t="s">
        <v>32779</v>
      </c>
      <c r="K7899" s="15" t="s">
        <v>32780</v>
      </c>
      <c r="L7899" s="15">
        <v>8800114899</v>
      </c>
      <c r="M7899" s="15" t="s">
        <v>32781</v>
      </c>
      <c r="N7899" s="15" t="s">
        <v>32782</v>
      </c>
      <c r="O7899" s="15" t="s">
        <v>17684</v>
      </c>
      <c r="P7899" s="15">
        <v>9811184918</v>
      </c>
    </row>
    <row r="7900" spans="1:16" ht="16.5" customHeight="1">
      <c r="A7900" s="15" t="s">
        <v>1021</v>
      </c>
      <c r="B7900" s="15" t="s">
        <v>1021</v>
      </c>
      <c r="C7900" s="15" t="s">
        <v>1020</v>
      </c>
      <c r="D7900" s="15" t="s">
        <v>17678</v>
      </c>
      <c r="E7900" s="15" t="s">
        <v>32778</v>
      </c>
      <c r="F7900" s="15" t="s">
        <v>13966</v>
      </c>
      <c r="G7900" s="15" t="s">
        <v>17207</v>
      </c>
      <c r="H7900" s="15" t="s">
        <v>17208</v>
      </c>
      <c r="I7900" s="15">
        <v>4</v>
      </c>
      <c r="J7900" s="15" t="s">
        <v>32779</v>
      </c>
      <c r="K7900" s="15" t="s">
        <v>32780</v>
      </c>
      <c r="L7900" s="15">
        <v>8800114899</v>
      </c>
      <c r="M7900" s="15" t="s">
        <v>32781</v>
      </c>
      <c r="N7900" s="15" t="s">
        <v>32782</v>
      </c>
      <c r="O7900" s="15" t="s">
        <v>17684</v>
      </c>
      <c r="P7900" s="15">
        <v>9811184918</v>
      </c>
    </row>
    <row r="7901" spans="1:16" ht="16.5" customHeight="1">
      <c r="A7901" s="15" t="s">
        <v>1021</v>
      </c>
      <c r="B7901" s="15" t="s">
        <v>15584</v>
      </c>
      <c r="C7901" s="15" t="s">
        <v>1164</v>
      </c>
      <c r="D7901" s="15" t="s">
        <v>20709</v>
      </c>
      <c r="E7901" s="15" t="s">
        <v>32783</v>
      </c>
      <c r="F7901" s="15" t="s">
        <v>18719</v>
      </c>
      <c r="G7901" s="15" t="s">
        <v>14228</v>
      </c>
      <c r="H7901" s="15" t="s">
        <v>14227</v>
      </c>
      <c r="I7901" s="15">
        <v>4</v>
      </c>
      <c r="J7901" s="15" t="s">
        <v>15870</v>
      </c>
      <c r="K7901" s="15" t="s">
        <v>32784</v>
      </c>
      <c r="L7901" s="15">
        <v>9643305079</v>
      </c>
      <c r="M7901" s="15" t="s">
        <v>32785</v>
      </c>
      <c r="N7901" s="15" t="s">
        <v>14726</v>
      </c>
      <c r="O7901" s="15" t="s">
        <v>14727</v>
      </c>
      <c r="P7901" s="15">
        <v>7011455005</v>
      </c>
    </row>
    <row r="7902" spans="1:16" ht="16.5" customHeight="1">
      <c r="A7902" s="15" t="s">
        <v>1021</v>
      </c>
      <c r="B7902" s="15" t="s">
        <v>15584</v>
      </c>
      <c r="C7902" s="15" t="s">
        <v>1164</v>
      </c>
      <c r="D7902" s="15" t="s">
        <v>20709</v>
      </c>
      <c r="E7902" s="15" t="s">
        <v>32783</v>
      </c>
      <c r="F7902" s="15" t="s">
        <v>18719</v>
      </c>
      <c r="G7902" s="15" t="s">
        <v>14657</v>
      </c>
      <c r="H7902" s="15" t="s">
        <v>14656</v>
      </c>
      <c r="I7902" s="15">
        <v>4</v>
      </c>
      <c r="J7902" s="15" t="s">
        <v>15870</v>
      </c>
      <c r="K7902" s="15" t="s">
        <v>32784</v>
      </c>
      <c r="L7902" s="15">
        <v>9643305079</v>
      </c>
      <c r="M7902" s="15" t="s">
        <v>32785</v>
      </c>
      <c r="N7902" s="15" t="s">
        <v>14726</v>
      </c>
      <c r="O7902" s="15" t="s">
        <v>14727</v>
      </c>
      <c r="P7902" s="15">
        <v>7011455005</v>
      </c>
    </row>
    <row r="7903" spans="1:16" ht="16.5" customHeight="1">
      <c r="A7903" s="15" t="s">
        <v>1021</v>
      </c>
      <c r="B7903" s="15" t="s">
        <v>15584</v>
      </c>
      <c r="C7903" s="15" t="s">
        <v>1164</v>
      </c>
      <c r="D7903" s="15" t="s">
        <v>20709</v>
      </c>
      <c r="E7903" s="15" t="s">
        <v>32783</v>
      </c>
      <c r="F7903" s="15" t="s">
        <v>18719</v>
      </c>
      <c r="G7903" s="15" t="s">
        <v>18720</v>
      </c>
      <c r="H7903" s="15" t="s">
        <v>14649</v>
      </c>
      <c r="I7903" s="15">
        <v>4</v>
      </c>
      <c r="J7903" s="15" t="s">
        <v>15870</v>
      </c>
      <c r="K7903" s="15" t="s">
        <v>32784</v>
      </c>
      <c r="L7903" s="15">
        <v>9643305079</v>
      </c>
      <c r="M7903" s="15" t="s">
        <v>32785</v>
      </c>
      <c r="N7903" s="15" t="s">
        <v>14726</v>
      </c>
      <c r="O7903" s="15" t="s">
        <v>14727</v>
      </c>
      <c r="P7903" s="15">
        <v>7011455005</v>
      </c>
    </row>
    <row r="7904" spans="1:16" ht="16.5" customHeight="1">
      <c r="A7904" s="15" t="s">
        <v>1021</v>
      </c>
      <c r="B7904" s="15" t="s">
        <v>15584</v>
      </c>
      <c r="C7904" s="15" t="s">
        <v>1164</v>
      </c>
      <c r="D7904" s="15" t="s">
        <v>20709</v>
      </c>
      <c r="E7904" s="15" t="s">
        <v>32783</v>
      </c>
      <c r="F7904" s="15" t="s">
        <v>13966</v>
      </c>
      <c r="G7904" s="15" t="s">
        <v>17207</v>
      </c>
      <c r="H7904" s="15" t="s">
        <v>17208</v>
      </c>
      <c r="I7904" s="15">
        <v>4</v>
      </c>
      <c r="J7904" s="15" t="s">
        <v>15870</v>
      </c>
      <c r="K7904" s="15" t="s">
        <v>32784</v>
      </c>
      <c r="L7904" s="15">
        <v>9643305079</v>
      </c>
      <c r="M7904" s="15" t="s">
        <v>32785</v>
      </c>
      <c r="N7904" s="15" t="s">
        <v>14726</v>
      </c>
      <c r="O7904" s="15" t="s">
        <v>14727</v>
      </c>
      <c r="P7904" s="15">
        <v>7011455005</v>
      </c>
    </row>
    <row r="7905" spans="1:16" ht="16.5" customHeight="1">
      <c r="A7905" s="15" t="s">
        <v>13941</v>
      </c>
      <c r="B7905" s="15" t="s">
        <v>14432</v>
      </c>
      <c r="C7905" s="15" t="s">
        <v>1582</v>
      </c>
      <c r="D7905" s="15" t="s">
        <v>13825</v>
      </c>
      <c r="E7905" s="15" t="s">
        <v>32786</v>
      </c>
      <c r="F7905" s="15" t="s">
        <v>17206</v>
      </c>
      <c r="G7905" s="15" t="s">
        <v>32787</v>
      </c>
      <c r="H7905" s="15" t="s">
        <v>32788</v>
      </c>
      <c r="I7905" s="15">
        <v>4</v>
      </c>
      <c r="J7905" s="15" t="s">
        <v>32789</v>
      </c>
      <c r="K7905" s="15" t="s">
        <v>32790</v>
      </c>
      <c r="L7905" s="15">
        <v>9825804803</v>
      </c>
      <c r="M7905" s="15" t="s">
        <v>32791</v>
      </c>
      <c r="N7905" s="15" t="s">
        <v>13826</v>
      </c>
      <c r="O7905" s="15" t="s">
        <v>13827</v>
      </c>
      <c r="P7905" s="15">
        <v>7042653990</v>
      </c>
    </row>
    <row r="7906" spans="1:16" ht="16.5" customHeight="1">
      <c r="A7906" s="15" t="s">
        <v>13941</v>
      </c>
      <c r="B7906" s="15" t="s">
        <v>14432</v>
      </c>
      <c r="C7906" s="15" t="s">
        <v>1582</v>
      </c>
      <c r="D7906" s="15" t="s">
        <v>13825</v>
      </c>
      <c r="E7906" s="15" t="s">
        <v>32786</v>
      </c>
      <c r="F7906" s="15" t="s">
        <v>17206</v>
      </c>
      <c r="G7906" s="15" t="s">
        <v>17300</v>
      </c>
      <c r="H7906" s="15" t="s">
        <v>13872</v>
      </c>
      <c r="I7906" s="15">
        <v>3</v>
      </c>
      <c r="J7906" s="15" t="s">
        <v>32789</v>
      </c>
      <c r="K7906" s="15" t="s">
        <v>32790</v>
      </c>
      <c r="L7906" s="15">
        <v>9825804803</v>
      </c>
      <c r="M7906" s="15" t="s">
        <v>32791</v>
      </c>
      <c r="N7906" s="15" t="s">
        <v>13826</v>
      </c>
      <c r="O7906" s="15" t="s">
        <v>13827</v>
      </c>
      <c r="P7906" s="15">
        <v>7042653990</v>
      </c>
    </row>
    <row r="7907" spans="1:16" ht="16.5" customHeight="1">
      <c r="A7907" s="15" t="s">
        <v>13941</v>
      </c>
      <c r="B7907" s="15" t="s">
        <v>14432</v>
      </c>
      <c r="C7907" s="15" t="s">
        <v>1582</v>
      </c>
      <c r="D7907" s="15" t="s">
        <v>13825</v>
      </c>
      <c r="E7907" s="15" t="s">
        <v>32786</v>
      </c>
      <c r="F7907" s="15" t="s">
        <v>13836</v>
      </c>
      <c r="G7907" s="15" t="s">
        <v>17205</v>
      </c>
      <c r="H7907" s="15" t="s">
        <v>13884</v>
      </c>
      <c r="I7907" s="15">
        <v>3</v>
      </c>
      <c r="J7907" s="15" t="s">
        <v>32789</v>
      </c>
      <c r="K7907" s="15" t="s">
        <v>32790</v>
      </c>
      <c r="L7907" s="15">
        <v>9825804803</v>
      </c>
      <c r="M7907" s="15" t="s">
        <v>32791</v>
      </c>
      <c r="N7907" s="15" t="s">
        <v>13826</v>
      </c>
      <c r="O7907" s="15" t="s">
        <v>13827</v>
      </c>
      <c r="P7907" s="15">
        <v>7042653990</v>
      </c>
    </row>
    <row r="7908" spans="1:16" ht="16.5" customHeight="1">
      <c r="A7908" s="15" t="s">
        <v>13941</v>
      </c>
      <c r="B7908" s="15" t="s">
        <v>14432</v>
      </c>
      <c r="C7908" s="15" t="s">
        <v>1582</v>
      </c>
      <c r="D7908" s="15" t="s">
        <v>13825</v>
      </c>
      <c r="E7908" s="15" t="s">
        <v>32786</v>
      </c>
      <c r="F7908" s="15" t="s">
        <v>13966</v>
      </c>
      <c r="G7908" s="18" t="s">
        <v>17207</v>
      </c>
      <c r="H7908" s="18" t="s">
        <v>17208</v>
      </c>
      <c r="I7908" s="18">
        <v>4</v>
      </c>
      <c r="J7908" s="15" t="s">
        <v>32789</v>
      </c>
      <c r="K7908" s="15" t="s">
        <v>32790</v>
      </c>
      <c r="L7908" s="15">
        <v>9825804803</v>
      </c>
      <c r="M7908" s="15" t="s">
        <v>32791</v>
      </c>
      <c r="N7908" s="15" t="s">
        <v>13826</v>
      </c>
      <c r="O7908" s="15" t="s">
        <v>13827</v>
      </c>
      <c r="P7908" s="15">
        <v>7042653990</v>
      </c>
    </row>
    <row r="7909" spans="1:16" ht="16.5" customHeight="1">
      <c r="A7909" s="15" t="s">
        <v>13941</v>
      </c>
      <c r="B7909" s="15" t="s">
        <v>32792</v>
      </c>
      <c r="C7909" s="15" t="s">
        <v>1976</v>
      </c>
      <c r="D7909" s="15" t="s">
        <v>20709</v>
      </c>
      <c r="E7909" s="15" t="s">
        <v>32793</v>
      </c>
      <c r="F7909" s="15" t="s">
        <v>17157</v>
      </c>
      <c r="G7909" s="15" t="s">
        <v>14250</v>
      </c>
      <c r="H7909" s="15" t="s">
        <v>14249</v>
      </c>
      <c r="I7909" s="15">
        <v>4</v>
      </c>
      <c r="J7909" s="15" t="s">
        <v>32794</v>
      </c>
      <c r="K7909" s="15" t="s">
        <v>32795</v>
      </c>
      <c r="L7909" s="15">
        <v>9426779152</v>
      </c>
      <c r="M7909" s="15" t="s">
        <v>32796</v>
      </c>
      <c r="N7909" s="15" t="s">
        <v>14726</v>
      </c>
      <c r="O7909" s="15" t="s">
        <v>14727</v>
      </c>
      <c r="P7909" s="15">
        <v>7011455005</v>
      </c>
    </row>
    <row r="7910" spans="1:16" ht="16.5" customHeight="1">
      <c r="A7910" s="15" t="s">
        <v>13941</v>
      </c>
      <c r="B7910" s="15" t="s">
        <v>32792</v>
      </c>
      <c r="C7910" s="15" t="s">
        <v>1976</v>
      </c>
      <c r="D7910" s="15" t="s">
        <v>20709</v>
      </c>
      <c r="E7910" s="15" t="s">
        <v>32793</v>
      </c>
      <c r="F7910" s="15" t="s">
        <v>17193</v>
      </c>
      <c r="G7910" s="15" t="s">
        <v>96</v>
      </c>
      <c r="H7910" s="15" t="s">
        <v>14134</v>
      </c>
      <c r="I7910" s="15">
        <v>4</v>
      </c>
      <c r="J7910" s="15" t="s">
        <v>32794</v>
      </c>
      <c r="K7910" s="15" t="s">
        <v>32795</v>
      </c>
      <c r="L7910" s="15">
        <v>9426779152</v>
      </c>
      <c r="M7910" s="15" t="s">
        <v>32796</v>
      </c>
      <c r="N7910" s="15" t="s">
        <v>14726</v>
      </c>
      <c r="O7910" s="15" t="s">
        <v>14727</v>
      </c>
      <c r="P7910" s="15">
        <v>7011455005</v>
      </c>
    </row>
    <row r="7911" spans="1:16" ht="16.5" customHeight="1">
      <c r="A7911" s="15" t="s">
        <v>13941</v>
      </c>
      <c r="B7911" s="15" t="s">
        <v>32792</v>
      </c>
      <c r="C7911" s="15" t="s">
        <v>1976</v>
      </c>
      <c r="D7911" s="15" t="s">
        <v>20709</v>
      </c>
      <c r="E7911" s="15" t="s">
        <v>32793</v>
      </c>
      <c r="F7911" s="15" t="s">
        <v>13966</v>
      </c>
      <c r="G7911" s="15" t="s">
        <v>17207</v>
      </c>
      <c r="H7911" s="15" t="s">
        <v>17208</v>
      </c>
      <c r="I7911" s="15">
        <v>4</v>
      </c>
      <c r="J7911" s="15" t="s">
        <v>32794</v>
      </c>
      <c r="K7911" s="15" t="s">
        <v>32795</v>
      </c>
      <c r="L7911" s="15">
        <v>9426779152</v>
      </c>
      <c r="M7911" s="15" t="s">
        <v>32796</v>
      </c>
      <c r="N7911" s="15" t="s">
        <v>14726</v>
      </c>
      <c r="O7911" s="15" t="s">
        <v>14727</v>
      </c>
      <c r="P7911" s="15">
        <v>7011455005</v>
      </c>
    </row>
    <row r="7912" spans="1:16" ht="16.5" customHeight="1">
      <c r="A7912" s="15" t="s">
        <v>13941</v>
      </c>
      <c r="B7912" s="15" t="s">
        <v>15710</v>
      </c>
      <c r="C7912" s="15" t="s">
        <v>2570</v>
      </c>
      <c r="D7912" s="15" t="s">
        <v>14233</v>
      </c>
      <c r="E7912" s="15" t="s">
        <v>32797</v>
      </c>
      <c r="F7912" s="15" t="s">
        <v>17132</v>
      </c>
      <c r="G7912" s="15" t="s">
        <v>18087</v>
      </c>
      <c r="H7912" s="15" t="s">
        <v>14008</v>
      </c>
      <c r="I7912" s="15">
        <v>4</v>
      </c>
      <c r="J7912" s="15" t="s">
        <v>32798</v>
      </c>
      <c r="K7912" s="15" t="s">
        <v>32799</v>
      </c>
      <c r="L7912" s="15">
        <v>9428340540</v>
      </c>
      <c r="M7912" s="15" t="s">
        <v>32800</v>
      </c>
      <c r="N7912" s="15" t="s">
        <v>14234</v>
      </c>
      <c r="O7912" s="15" t="s">
        <v>14235</v>
      </c>
      <c r="P7912" s="15">
        <v>9909009031</v>
      </c>
    </row>
    <row r="7913" spans="1:16" ht="16.5" customHeight="1">
      <c r="A7913" s="15" t="s">
        <v>13941</v>
      </c>
      <c r="B7913" s="15" t="s">
        <v>32801</v>
      </c>
      <c r="C7913" s="15" t="s">
        <v>2129</v>
      </c>
      <c r="D7913" s="15" t="s">
        <v>24706</v>
      </c>
      <c r="E7913" s="15" t="s">
        <v>32802</v>
      </c>
      <c r="F7913" s="15" t="s">
        <v>17157</v>
      </c>
      <c r="G7913" s="15" t="s">
        <v>14250</v>
      </c>
      <c r="H7913" s="15" t="s">
        <v>14249</v>
      </c>
      <c r="I7913" s="15">
        <v>4</v>
      </c>
      <c r="J7913" s="15" t="s">
        <v>32803</v>
      </c>
      <c r="K7913" s="15" t="s">
        <v>32804</v>
      </c>
      <c r="L7913" s="15">
        <v>9054415350</v>
      </c>
      <c r="M7913" s="15" t="s">
        <v>32805</v>
      </c>
      <c r="N7913" s="15" t="s">
        <v>24707</v>
      </c>
      <c r="O7913" s="15" t="s">
        <v>24710</v>
      </c>
      <c r="P7913" s="15">
        <v>9510844356</v>
      </c>
    </row>
    <row r="7914" spans="1:16" ht="16.5" customHeight="1">
      <c r="A7914" s="15" t="s">
        <v>13941</v>
      </c>
      <c r="B7914" s="15" t="s">
        <v>32801</v>
      </c>
      <c r="C7914" s="15" t="s">
        <v>2129</v>
      </c>
      <c r="D7914" s="15" t="s">
        <v>24706</v>
      </c>
      <c r="E7914" s="15" t="s">
        <v>32802</v>
      </c>
      <c r="F7914" s="15" t="s">
        <v>17126</v>
      </c>
      <c r="G7914" s="15" t="s">
        <v>60</v>
      </c>
      <c r="H7914" s="15" t="s">
        <v>13854</v>
      </c>
      <c r="I7914" s="15">
        <v>4</v>
      </c>
      <c r="J7914" s="15" t="s">
        <v>32803</v>
      </c>
      <c r="K7914" s="15" t="s">
        <v>32804</v>
      </c>
      <c r="L7914" s="15">
        <v>9054415350</v>
      </c>
      <c r="M7914" s="15" t="s">
        <v>32805</v>
      </c>
      <c r="N7914" s="15" t="s">
        <v>24707</v>
      </c>
      <c r="O7914" s="15" t="s">
        <v>24710</v>
      </c>
      <c r="P7914" s="15">
        <v>9510844356</v>
      </c>
    </row>
    <row r="7915" spans="1:16" ht="16.5" customHeight="1">
      <c r="A7915" s="15" t="s">
        <v>928</v>
      </c>
      <c r="B7915" s="15" t="s">
        <v>32806</v>
      </c>
      <c r="C7915" s="15" t="s">
        <v>4137</v>
      </c>
      <c r="D7915" s="15" t="s">
        <v>32807</v>
      </c>
      <c r="E7915" s="15" t="s">
        <v>32808</v>
      </c>
      <c r="F7915" s="15" t="s">
        <v>18719</v>
      </c>
      <c r="G7915" s="15" t="s">
        <v>18720</v>
      </c>
      <c r="H7915" s="15" t="s">
        <v>14649</v>
      </c>
      <c r="I7915" s="15">
        <v>4</v>
      </c>
      <c r="J7915" s="15" t="s">
        <v>32809</v>
      </c>
      <c r="K7915" s="15" t="s">
        <v>32810</v>
      </c>
      <c r="L7915" s="15">
        <v>8679990000</v>
      </c>
      <c r="M7915" s="15" t="s">
        <v>32811</v>
      </c>
      <c r="N7915" s="15" t="s">
        <v>23491</v>
      </c>
      <c r="O7915" s="15" t="s">
        <v>32812</v>
      </c>
      <c r="P7915" s="15">
        <v>8360704302</v>
      </c>
    </row>
    <row r="7916" spans="1:16" ht="16.5" customHeight="1">
      <c r="A7916" s="15" t="s">
        <v>928</v>
      </c>
      <c r="B7916" s="15" t="s">
        <v>15638</v>
      </c>
      <c r="C7916" s="15" t="s">
        <v>10047</v>
      </c>
      <c r="D7916" s="15" t="s">
        <v>15873</v>
      </c>
      <c r="E7916" s="15" t="s">
        <v>32813</v>
      </c>
      <c r="F7916" s="15" t="s">
        <v>13902</v>
      </c>
      <c r="G7916" s="15" t="s">
        <v>53</v>
      </c>
      <c r="H7916" s="15" t="s">
        <v>13901</v>
      </c>
      <c r="I7916" s="15">
        <v>4</v>
      </c>
      <c r="J7916" s="15" t="s">
        <v>32814</v>
      </c>
      <c r="K7916" s="15" t="s">
        <v>32815</v>
      </c>
      <c r="L7916" s="15">
        <v>9625965550</v>
      </c>
      <c r="M7916" s="15" t="s">
        <v>32816</v>
      </c>
      <c r="N7916" s="15" t="s">
        <v>15874</v>
      </c>
      <c r="O7916" s="15" t="s">
        <v>15875</v>
      </c>
      <c r="P7916" s="15">
        <v>8091263217</v>
      </c>
    </row>
    <row r="7917" spans="1:16" ht="16.5" customHeight="1">
      <c r="A7917" s="15" t="s">
        <v>928</v>
      </c>
      <c r="B7917" s="15" t="s">
        <v>15357</v>
      </c>
      <c r="C7917" s="15" t="s">
        <v>3277</v>
      </c>
      <c r="D7917" s="15" t="s">
        <v>28449</v>
      </c>
      <c r="E7917" s="15" t="s">
        <v>32817</v>
      </c>
      <c r="F7917" s="15" t="s">
        <v>18719</v>
      </c>
      <c r="G7917" s="15" t="s">
        <v>14228</v>
      </c>
      <c r="H7917" s="15" t="s">
        <v>14227</v>
      </c>
      <c r="I7917" s="15">
        <v>4</v>
      </c>
      <c r="J7917" s="15" t="s">
        <v>32818</v>
      </c>
      <c r="K7917" s="15" t="s">
        <v>32819</v>
      </c>
      <c r="L7917" s="15">
        <v>8091076665</v>
      </c>
      <c r="M7917" s="15" t="s">
        <v>32820</v>
      </c>
      <c r="N7917" s="15" t="s">
        <v>32821</v>
      </c>
      <c r="O7917" s="15" t="s">
        <v>18281</v>
      </c>
      <c r="P7917" s="15">
        <v>7009930758</v>
      </c>
    </row>
    <row r="7918" spans="1:16" ht="16.5" customHeight="1">
      <c r="A7918" s="15" t="s">
        <v>928</v>
      </c>
      <c r="B7918" s="15" t="s">
        <v>15357</v>
      </c>
      <c r="C7918" s="15" t="s">
        <v>3277</v>
      </c>
      <c r="D7918" s="15" t="s">
        <v>28449</v>
      </c>
      <c r="E7918" s="15" t="s">
        <v>32817</v>
      </c>
      <c r="F7918" s="15" t="s">
        <v>17468</v>
      </c>
      <c r="G7918" s="14" t="s">
        <v>14346</v>
      </c>
      <c r="H7918" s="14" t="s">
        <v>14345</v>
      </c>
      <c r="I7918" s="14">
        <v>3</v>
      </c>
      <c r="J7918" s="15" t="s">
        <v>32818</v>
      </c>
      <c r="K7918" s="15" t="s">
        <v>32819</v>
      </c>
      <c r="L7918" s="15">
        <v>8091076665</v>
      </c>
      <c r="M7918" s="15" t="s">
        <v>32820</v>
      </c>
      <c r="N7918" s="15" t="s">
        <v>32821</v>
      </c>
      <c r="O7918" s="15" t="s">
        <v>18281</v>
      </c>
      <c r="P7918" s="15">
        <v>7009930758</v>
      </c>
    </row>
    <row r="7919" spans="1:16" ht="16.5" customHeight="1">
      <c r="A7919" s="15" t="s">
        <v>928</v>
      </c>
      <c r="B7919" s="15" t="s">
        <v>15357</v>
      </c>
      <c r="C7919" s="15" t="s">
        <v>3277</v>
      </c>
      <c r="D7919" s="15" t="s">
        <v>20709</v>
      </c>
      <c r="E7919" s="15" t="s">
        <v>32822</v>
      </c>
      <c r="F7919" s="15" t="s">
        <v>17468</v>
      </c>
      <c r="G7919" s="15" t="s">
        <v>9533</v>
      </c>
      <c r="H7919" s="15" t="s">
        <v>13918</v>
      </c>
      <c r="I7919" s="15">
        <v>4</v>
      </c>
      <c r="J7919" s="15" t="s">
        <v>14023</v>
      </c>
      <c r="K7919" s="15" t="s">
        <v>32823</v>
      </c>
      <c r="L7919" s="15">
        <v>9418951688</v>
      </c>
      <c r="M7919" s="15" t="s">
        <v>32824</v>
      </c>
      <c r="N7919" s="15" t="s">
        <v>14726</v>
      </c>
      <c r="O7919" s="15" t="s">
        <v>14727</v>
      </c>
      <c r="P7919" s="15">
        <v>7011455005</v>
      </c>
    </row>
    <row r="7920" spans="1:16" ht="16.5" customHeight="1">
      <c r="A7920" s="15" t="s">
        <v>928</v>
      </c>
      <c r="B7920" s="15" t="s">
        <v>15357</v>
      </c>
      <c r="C7920" s="15" t="s">
        <v>3277</v>
      </c>
      <c r="D7920" s="15" t="s">
        <v>20709</v>
      </c>
      <c r="E7920" s="15" t="s">
        <v>32822</v>
      </c>
      <c r="F7920" s="15" t="s">
        <v>13966</v>
      </c>
      <c r="G7920" s="26" t="s">
        <v>17207</v>
      </c>
      <c r="H7920" s="26" t="s">
        <v>17208</v>
      </c>
      <c r="I7920" s="26">
        <v>4</v>
      </c>
      <c r="J7920" s="15" t="s">
        <v>14023</v>
      </c>
      <c r="K7920" s="15" t="s">
        <v>32823</v>
      </c>
      <c r="L7920" s="15">
        <v>9418951688</v>
      </c>
      <c r="M7920" s="15" t="s">
        <v>32824</v>
      </c>
      <c r="N7920" s="15" t="s">
        <v>14726</v>
      </c>
      <c r="O7920" s="15" t="s">
        <v>14727</v>
      </c>
      <c r="P7920" s="15">
        <v>7011455005</v>
      </c>
    </row>
    <row r="7921" spans="1:16" ht="16.5" customHeight="1">
      <c r="A7921" s="15" t="s">
        <v>928</v>
      </c>
      <c r="B7921" s="15" t="s">
        <v>14178</v>
      </c>
      <c r="C7921" s="15" t="s">
        <v>4137</v>
      </c>
      <c r="D7921" s="15" t="s">
        <v>14758</v>
      </c>
      <c r="E7921" s="15" t="s">
        <v>14761</v>
      </c>
      <c r="F7921" s="15" t="s">
        <v>6909</v>
      </c>
      <c r="G7921" s="15" t="s">
        <v>32825</v>
      </c>
      <c r="H7921" s="15" t="s">
        <v>32826</v>
      </c>
      <c r="I7921" s="15">
        <v>3</v>
      </c>
      <c r="J7921" s="15" t="s">
        <v>17929</v>
      </c>
      <c r="K7921" s="15" t="s">
        <v>32827</v>
      </c>
      <c r="L7921" s="15">
        <v>9560061044</v>
      </c>
      <c r="M7921" s="15" t="s">
        <v>32828</v>
      </c>
      <c r="N7921" s="15" t="s">
        <v>14551</v>
      </c>
      <c r="O7921" s="15" t="s">
        <v>14759</v>
      </c>
      <c r="P7921" s="15">
        <v>9810060702</v>
      </c>
    </row>
    <row r="7922" spans="1:16" ht="16.5" customHeight="1">
      <c r="A7922" s="15" t="s">
        <v>928</v>
      </c>
      <c r="B7922" s="15" t="s">
        <v>14178</v>
      </c>
      <c r="C7922" s="15" t="s">
        <v>4137</v>
      </c>
      <c r="D7922" s="15" t="s">
        <v>14758</v>
      </c>
      <c r="E7922" s="15" t="s">
        <v>14761</v>
      </c>
      <c r="F7922" s="15" t="s">
        <v>17468</v>
      </c>
      <c r="G7922" s="15" t="s">
        <v>14082</v>
      </c>
      <c r="H7922" s="15" t="s">
        <v>14081</v>
      </c>
      <c r="I7922" s="15">
        <v>3</v>
      </c>
      <c r="J7922" s="15" t="s">
        <v>17929</v>
      </c>
      <c r="K7922" s="15" t="s">
        <v>32827</v>
      </c>
      <c r="L7922" s="15">
        <v>9560061044</v>
      </c>
      <c r="M7922" s="15" t="s">
        <v>32828</v>
      </c>
      <c r="N7922" s="15" t="s">
        <v>14551</v>
      </c>
      <c r="O7922" s="15" t="s">
        <v>14759</v>
      </c>
      <c r="P7922" s="15">
        <v>9810060702</v>
      </c>
    </row>
    <row r="7923" spans="1:16" ht="16.5" customHeight="1">
      <c r="A7923" s="15" t="s">
        <v>928</v>
      </c>
      <c r="B7923" s="15" t="s">
        <v>14178</v>
      </c>
      <c r="C7923" s="15" t="s">
        <v>4137</v>
      </c>
      <c r="D7923" s="15" t="s">
        <v>14758</v>
      </c>
      <c r="E7923" s="15" t="s">
        <v>14761</v>
      </c>
      <c r="F7923" s="15" t="s">
        <v>18719</v>
      </c>
      <c r="G7923" s="15" t="s">
        <v>14228</v>
      </c>
      <c r="H7923" s="15" t="s">
        <v>14227</v>
      </c>
      <c r="I7923" s="15">
        <v>4</v>
      </c>
      <c r="J7923" s="15" t="s">
        <v>17929</v>
      </c>
      <c r="K7923" s="15" t="s">
        <v>32827</v>
      </c>
      <c r="L7923" s="15">
        <v>9560061044</v>
      </c>
      <c r="M7923" s="15" t="s">
        <v>32828</v>
      </c>
      <c r="N7923" s="15" t="s">
        <v>14551</v>
      </c>
      <c r="O7923" s="15" t="s">
        <v>14759</v>
      </c>
      <c r="P7923" s="15">
        <v>9810060702</v>
      </c>
    </row>
    <row r="7924" spans="1:16" ht="16.5" customHeight="1">
      <c r="A7924" s="15" t="s">
        <v>1021</v>
      </c>
      <c r="B7924" s="15" t="s">
        <v>14053</v>
      </c>
      <c r="C7924" s="15" t="s">
        <v>3769</v>
      </c>
      <c r="D7924" s="15" t="s">
        <v>20709</v>
      </c>
      <c r="E7924" s="15" t="s">
        <v>32829</v>
      </c>
      <c r="F7924" s="15" t="s">
        <v>17468</v>
      </c>
      <c r="G7924" s="15" t="s">
        <v>9533</v>
      </c>
      <c r="H7924" s="15" t="s">
        <v>13918</v>
      </c>
      <c r="I7924" s="15">
        <v>4</v>
      </c>
      <c r="J7924" s="15" t="s">
        <v>15961</v>
      </c>
      <c r="K7924" s="15" t="s">
        <v>32830</v>
      </c>
      <c r="L7924" s="15">
        <v>9416287677</v>
      </c>
      <c r="M7924" s="15" t="s">
        <v>32831</v>
      </c>
      <c r="N7924" s="15" t="s">
        <v>14726</v>
      </c>
      <c r="O7924" s="15" t="s">
        <v>14727</v>
      </c>
      <c r="P7924" s="15">
        <v>7011455005</v>
      </c>
    </row>
    <row r="7925" spans="1:16" ht="16.5" customHeight="1">
      <c r="A7925" s="15" t="s">
        <v>1021</v>
      </c>
      <c r="B7925" s="15" t="s">
        <v>14053</v>
      </c>
      <c r="C7925" s="15" t="s">
        <v>3769</v>
      </c>
      <c r="D7925" s="15" t="s">
        <v>20709</v>
      </c>
      <c r="E7925" s="15" t="s">
        <v>32829</v>
      </c>
      <c r="F7925" s="15" t="s">
        <v>18719</v>
      </c>
      <c r="G7925" s="15" t="s">
        <v>14228</v>
      </c>
      <c r="H7925" s="15" t="s">
        <v>14227</v>
      </c>
      <c r="I7925" s="15">
        <v>4</v>
      </c>
      <c r="J7925" s="15" t="s">
        <v>15961</v>
      </c>
      <c r="K7925" s="15" t="s">
        <v>32830</v>
      </c>
      <c r="L7925" s="15">
        <v>9416287677</v>
      </c>
      <c r="M7925" s="15" t="s">
        <v>32831</v>
      </c>
      <c r="N7925" s="15" t="s">
        <v>14726</v>
      </c>
      <c r="O7925" s="15" t="s">
        <v>14727</v>
      </c>
      <c r="P7925" s="15">
        <v>7011455005</v>
      </c>
    </row>
    <row r="7926" spans="1:16" ht="16.5" customHeight="1">
      <c r="A7926" s="15" t="s">
        <v>1021</v>
      </c>
      <c r="B7926" s="15" t="s">
        <v>14053</v>
      </c>
      <c r="C7926" s="15" t="s">
        <v>3769</v>
      </c>
      <c r="D7926" s="15" t="s">
        <v>20709</v>
      </c>
      <c r="E7926" s="15" t="s">
        <v>32829</v>
      </c>
      <c r="F7926" s="15" t="s">
        <v>17468</v>
      </c>
      <c r="G7926" s="15" t="s">
        <v>14346</v>
      </c>
      <c r="H7926" s="15" t="s">
        <v>14345</v>
      </c>
      <c r="I7926" s="15">
        <v>3</v>
      </c>
      <c r="J7926" s="15" t="s">
        <v>15961</v>
      </c>
      <c r="K7926" s="15" t="s">
        <v>32830</v>
      </c>
      <c r="L7926" s="15">
        <v>9416287677</v>
      </c>
      <c r="M7926" s="15" t="s">
        <v>32831</v>
      </c>
      <c r="N7926" s="15" t="s">
        <v>14726</v>
      </c>
      <c r="O7926" s="15" t="s">
        <v>14727</v>
      </c>
      <c r="P7926" s="15">
        <v>7011455005</v>
      </c>
    </row>
    <row r="7927" spans="1:16" ht="16.5" customHeight="1">
      <c r="A7927" s="15" t="s">
        <v>1021</v>
      </c>
      <c r="B7927" s="15" t="s">
        <v>14053</v>
      </c>
      <c r="C7927" s="15" t="s">
        <v>3769</v>
      </c>
      <c r="D7927" s="15" t="s">
        <v>20709</v>
      </c>
      <c r="E7927" s="15" t="s">
        <v>32829</v>
      </c>
      <c r="F7927" s="15" t="s">
        <v>17157</v>
      </c>
      <c r="G7927" s="15" t="s">
        <v>14250</v>
      </c>
      <c r="H7927" s="15" t="s">
        <v>14249</v>
      </c>
      <c r="I7927" s="15">
        <v>4</v>
      </c>
      <c r="J7927" s="15" t="s">
        <v>15961</v>
      </c>
      <c r="K7927" s="15" t="s">
        <v>32830</v>
      </c>
      <c r="L7927" s="15">
        <v>9416287677</v>
      </c>
      <c r="M7927" s="15" t="s">
        <v>32831</v>
      </c>
      <c r="N7927" s="15" t="s">
        <v>14726</v>
      </c>
      <c r="O7927" s="15" t="s">
        <v>14727</v>
      </c>
      <c r="P7927" s="15">
        <v>7011455005</v>
      </c>
    </row>
    <row r="7928" spans="1:16" ht="16.5" customHeight="1">
      <c r="A7928" s="15" t="s">
        <v>1021</v>
      </c>
      <c r="B7928" s="15" t="s">
        <v>14053</v>
      </c>
      <c r="C7928" s="15" t="s">
        <v>3769</v>
      </c>
      <c r="D7928" s="15" t="s">
        <v>20709</v>
      </c>
      <c r="E7928" s="15" t="s">
        <v>32829</v>
      </c>
      <c r="F7928" s="15" t="s">
        <v>17157</v>
      </c>
      <c r="G7928" s="15" t="s">
        <v>14312</v>
      </c>
      <c r="H7928" s="15" t="s">
        <v>14311</v>
      </c>
      <c r="I7928" s="15">
        <v>3</v>
      </c>
      <c r="J7928" s="15" t="s">
        <v>15961</v>
      </c>
      <c r="K7928" s="15" t="s">
        <v>32830</v>
      </c>
      <c r="L7928" s="15">
        <v>9416287677</v>
      </c>
      <c r="M7928" s="15" t="s">
        <v>32831</v>
      </c>
      <c r="N7928" s="15" t="s">
        <v>14726</v>
      </c>
      <c r="O7928" s="15" t="s">
        <v>14727</v>
      </c>
      <c r="P7928" s="15">
        <v>7011455005</v>
      </c>
    </row>
    <row r="7929" spans="1:16" ht="16.5" customHeight="1">
      <c r="A7929" s="15" t="s">
        <v>1021</v>
      </c>
      <c r="B7929" s="15" t="s">
        <v>14053</v>
      </c>
      <c r="C7929" s="15" t="s">
        <v>3769</v>
      </c>
      <c r="D7929" s="15" t="s">
        <v>20709</v>
      </c>
      <c r="E7929" s="15" t="s">
        <v>32829</v>
      </c>
      <c r="F7929" s="15" t="s">
        <v>17126</v>
      </c>
      <c r="G7929" s="15" t="s">
        <v>60</v>
      </c>
      <c r="H7929" s="15" t="s">
        <v>13854</v>
      </c>
      <c r="I7929" s="15">
        <v>4</v>
      </c>
      <c r="J7929" s="15" t="s">
        <v>15961</v>
      </c>
      <c r="K7929" s="15" t="s">
        <v>32830</v>
      </c>
      <c r="L7929" s="15">
        <v>9416287677</v>
      </c>
      <c r="M7929" s="15" t="s">
        <v>32831</v>
      </c>
      <c r="N7929" s="15" t="s">
        <v>14726</v>
      </c>
      <c r="O7929" s="15" t="s">
        <v>14727</v>
      </c>
      <c r="P7929" s="15">
        <v>7011455005</v>
      </c>
    </row>
    <row r="7930" spans="1:16" ht="16.5" customHeight="1">
      <c r="A7930" s="15" t="s">
        <v>928</v>
      </c>
      <c r="B7930" s="15" t="s">
        <v>15638</v>
      </c>
      <c r="C7930" s="15" t="s">
        <v>10047</v>
      </c>
      <c r="D7930" s="15" t="s">
        <v>23946</v>
      </c>
      <c r="E7930" s="15" t="s">
        <v>32832</v>
      </c>
      <c r="F7930" s="15" t="s">
        <v>17157</v>
      </c>
      <c r="G7930" s="15" t="s">
        <v>11656</v>
      </c>
      <c r="H7930" s="15" t="s">
        <v>14753</v>
      </c>
      <c r="I7930" s="15">
        <v>3</v>
      </c>
      <c r="J7930" s="15" t="s">
        <v>32833</v>
      </c>
      <c r="K7930" s="15" t="s">
        <v>32834</v>
      </c>
      <c r="L7930" s="15">
        <v>9815148239</v>
      </c>
      <c r="M7930" s="15" t="s">
        <v>32835</v>
      </c>
      <c r="N7930" s="15" t="s">
        <v>15510</v>
      </c>
      <c r="O7930" s="15" t="s">
        <v>15511</v>
      </c>
      <c r="P7930" s="15" t="e">
        <v>#N/A</v>
      </c>
    </row>
    <row r="7931" spans="1:16" ht="16.5" customHeight="1">
      <c r="A7931" s="15" t="s">
        <v>928</v>
      </c>
      <c r="B7931" s="15" t="s">
        <v>15638</v>
      </c>
      <c r="C7931" s="15" t="s">
        <v>10047</v>
      </c>
      <c r="D7931" s="15" t="s">
        <v>23946</v>
      </c>
      <c r="E7931" s="15" t="s">
        <v>32832</v>
      </c>
      <c r="F7931" s="15" t="s">
        <v>13966</v>
      </c>
      <c r="G7931" s="18" t="s">
        <v>17207</v>
      </c>
      <c r="H7931" s="18" t="s">
        <v>17208</v>
      </c>
      <c r="I7931" s="18">
        <v>4</v>
      </c>
      <c r="J7931" s="15" t="s">
        <v>32833</v>
      </c>
      <c r="K7931" s="15" t="s">
        <v>32834</v>
      </c>
      <c r="L7931" s="15">
        <v>9815148239</v>
      </c>
      <c r="M7931" s="15" t="s">
        <v>32835</v>
      </c>
      <c r="N7931" s="15" t="s">
        <v>15510</v>
      </c>
      <c r="O7931" s="15" t="s">
        <v>15511</v>
      </c>
      <c r="P7931" s="15" t="e">
        <v>#N/A</v>
      </c>
    </row>
    <row r="7932" spans="1:16" ht="16.5" customHeight="1">
      <c r="A7932" s="15" t="s">
        <v>934</v>
      </c>
      <c r="B7932" s="15" t="s">
        <v>14291</v>
      </c>
      <c r="C7932" s="15" t="s">
        <v>933</v>
      </c>
      <c r="D7932" s="15" t="s">
        <v>21129</v>
      </c>
      <c r="E7932" s="15" t="s">
        <v>32836</v>
      </c>
      <c r="F7932" s="15" t="s">
        <v>17215</v>
      </c>
      <c r="G7932" s="15" t="s">
        <v>111</v>
      </c>
      <c r="H7932" s="15" t="s">
        <v>14144</v>
      </c>
      <c r="I7932" s="15">
        <v>4</v>
      </c>
      <c r="J7932" s="15" t="s">
        <v>32837</v>
      </c>
      <c r="K7932" s="15" t="s">
        <v>32838</v>
      </c>
      <c r="L7932" s="15">
        <v>9234012014</v>
      </c>
      <c r="M7932" s="15" t="s">
        <v>32839</v>
      </c>
      <c r="N7932" s="15" t="s">
        <v>32840</v>
      </c>
      <c r="O7932" s="15" t="s">
        <v>32841</v>
      </c>
      <c r="P7932" s="15">
        <v>9934012413</v>
      </c>
    </row>
    <row r="7933" spans="1:16" ht="16.5" customHeight="1">
      <c r="A7933" s="15" t="s">
        <v>934</v>
      </c>
      <c r="B7933" s="15" t="s">
        <v>15341</v>
      </c>
      <c r="C7933" s="15" t="s">
        <v>11066</v>
      </c>
      <c r="D7933" s="15" t="s">
        <v>32842</v>
      </c>
      <c r="E7933" s="15" t="s">
        <v>32842</v>
      </c>
      <c r="F7933" s="15" t="s">
        <v>17141</v>
      </c>
      <c r="G7933" s="15" t="s">
        <v>17175</v>
      </c>
      <c r="H7933" s="15" t="s">
        <v>13848</v>
      </c>
      <c r="I7933" s="15">
        <v>3</v>
      </c>
      <c r="J7933" s="15" t="s">
        <v>32843</v>
      </c>
      <c r="K7933" s="15" t="s">
        <v>32844</v>
      </c>
      <c r="L7933" s="15">
        <v>8550975484</v>
      </c>
      <c r="M7933" s="15" t="s">
        <v>32845</v>
      </c>
      <c r="N7933" s="15" t="s">
        <v>32846</v>
      </c>
      <c r="O7933" s="15" t="s">
        <v>32847</v>
      </c>
      <c r="P7933" s="15">
        <v>9065744922</v>
      </c>
    </row>
    <row r="7934" spans="1:16" ht="16.5" customHeight="1">
      <c r="A7934" s="15" t="s">
        <v>934</v>
      </c>
      <c r="B7934" s="15" t="s">
        <v>15341</v>
      </c>
      <c r="C7934" s="15" t="s">
        <v>11066</v>
      </c>
      <c r="D7934" s="15" t="s">
        <v>32842</v>
      </c>
      <c r="E7934" s="15" t="s">
        <v>32842</v>
      </c>
      <c r="F7934" s="15" t="s">
        <v>17141</v>
      </c>
      <c r="G7934" s="15" t="s">
        <v>8811</v>
      </c>
      <c r="H7934" s="15" t="s">
        <v>14069</v>
      </c>
      <c r="I7934" s="15">
        <v>4</v>
      </c>
      <c r="J7934" s="15" t="s">
        <v>32843</v>
      </c>
      <c r="K7934" s="15" t="s">
        <v>32844</v>
      </c>
      <c r="L7934" s="15">
        <v>8550975484</v>
      </c>
      <c r="M7934" s="15" t="s">
        <v>32845</v>
      </c>
      <c r="N7934" s="15" t="s">
        <v>32846</v>
      </c>
      <c r="O7934" s="15" t="s">
        <v>32847</v>
      </c>
      <c r="P7934" s="15">
        <v>9065744922</v>
      </c>
    </row>
    <row r="7935" spans="1:16" ht="16.5" customHeight="1">
      <c r="A7935" s="15" t="s">
        <v>934</v>
      </c>
      <c r="B7935" s="15" t="s">
        <v>32848</v>
      </c>
      <c r="C7935" s="15" t="s">
        <v>2172</v>
      </c>
      <c r="D7935" s="15" t="s">
        <v>32849</v>
      </c>
      <c r="E7935" s="15" t="s">
        <v>32850</v>
      </c>
      <c r="F7935" s="15" t="s">
        <v>17141</v>
      </c>
      <c r="G7935" s="15" t="s">
        <v>17175</v>
      </c>
      <c r="H7935" s="15" t="s">
        <v>13848</v>
      </c>
      <c r="I7935" s="15">
        <v>3</v>
      </c>
      <c r="J7935" s="15" t="s">
        <v>32851</v>
      </c>
      <c r="K7935" s="15" t="s">
        <v>32852</v>
      </c>
      <c r="L7935" s="15">
        <v>7903539092</v>
      </c>
      <c r="M7935" s="15" t="s">
        <v>32853</v>
      </c>
      <c r="N7935" s="15" t="s">
        <v>32854</v>
      </c>
      <c r="O7935" s="15" t="s">
        <v>32855</v>
      </c>
      <c r="P7935" s="15">
        <v>9984819696</v>
      </c>
    </row>
    <row r="7936" spans="1:16" ht="16.5" customHeight="1">
      <c r="A7936" s="15" t="s">
        <v>934</v>
      </c>
      <c r="B7936" s="15" t="s">
        <v>32848</v>
      </c>
      <c r="C7936" s="15" t="s">
        <v>2172</v>
      </c>
      <c r="D7936" s="15" t="s">
        <v>32849</v>
      </c>
      <c r="E7936" s="15" t="s">
        <v>32850</v>
      </c>
      <c r="F7936" s="15" t="s">
        <v>13871</v>
      </c>
      <c r="G7936" s="15" t="s">
        <v>4507</v>
      </c>
      <c r="H7936" s="15" t="s">
        <v>14298</v>
      </c>
      <c r="I7936" s="15">
        <v>4</v>
      </c>
      <c r="J7936" s="15" t="s">
        <v>32851</v>
      </c>
      <c r="K7936" s="15" t="s">
        <v>32852</v>
      </c>
      <c r="L7936" s="15">
        <v>7903539092</v>
      </c>
      <c r="M7936" s="15" t="s">
        <v>32853</v>
      </c>
      <c r="N7936" s="15" t="s">
        <v>32854</v>
      </c>
      <c r="O7936" s="15" t="s">
        <v>32855</v>
      </c>
      <c r="P7936" s="15">
        <v>9984819696</v>
      </c>
    </row>
    <row r="7937" spans="1:16" ht="16.5" customHeight="1">
      <c r="A7937" s="15" t="s">
        <v>934</v>
      </c>
      <c r="B7937" s="15" t="s">
        <v>14291</v>
      </c>
      <c r="C7937" s="15" t="s">
        <v>933</v>
      </c>
      <c r="D7937" s="15" t="s">
        <v>32856</v>
      </c>
      <c r="E7937" s="15" t="s">
        <v>32856</v>
      </c>
      <c r="F7937" s="15" t="s">
        <v>13902</v>
      </c>
      <c r="G7937" s="15" t="s">
        <v>53</v>
      </c>
      <c r="H7937" s="15" t="s">
        <v>13901</v>
      </c>
      <c r="I7937" s="15">
        <v>4</v>
      </c>
      <c r="J7937" s="15" t="s">
        <v>32857</v>
      </c>
      <c r="K7937" s="15" t="s">
        <v>32858</v>
      </c>
      <c r="L7937" s="15">
        <v>9934511105</v>
      </c>
      <c r="M7937" s="15" t="s">
        <v>32859</v>
      </c>
      <c r="N7937" s="15" t="s">
        <v>32857</v>
      </c>
      <c r="O7937" s="15" t="s">
        <v>32860</v>
      </c>
      <c r="P7937" s="15">
        <v>9934589910</v>
      </c>
    </row>
    <row r="7938" spans="1:16" ht="16.5" customHeight="1">
      <c r="A7938" s="15" t="s">
        <v>934</v>
      </c>
      <c r="B7938" s="15" t="s">
        <v>14291</v>
      </c>
      <c r="C7938" s="15" t="s">
        <v>933</v>
      </c>
      <c r="D7938" s="15" t="s">
        <v>32856</v>
      </c>
      <c r="E7938" s="15" t="s">
        <v>32856</v>
      </c>
      <c r="F7938" s="15" t="s">
        <v>17157</v>
      </c>
      <c r="G7938" s="15" t="s">
        <v>877</v>
      </c>
      <c r="H7938" s="15" t="s">
        <v>13855</v>
      </c>
      <c r="I7938" s="15">
        <v>3</v>
      </c>
      <c r="J7938" s="15" t="s">
        <v>32857</v>
      </c>
      <c r="K7938" s="15" t="s">
        <v>32858</v>
      </c>
      <c r="L7938" s="15">
        <v>9934511105</v>
      </c>
      <c r="M7938" s="15" t="s">
        <v>32859</v>
      </c>
      <c r="N7938" s="15" t="s">
        <v>32857</v>
      </c>
      <c r="O7938" s="15" t="s">
        <v>32860</v>
      </c>
      <c r="P7938" s="15">
        <v>9934589910</v>
      </c>
    </row>
    <row r="7939" spans="1:16" ht="16.5" customHeight="1">
      <c r="A7939" s="15" t="s">
        <v>13910</v>
      </c>
      <c r="B7939" s="15" t="s">
        <v>13077</v>
      </c>
      <c r="C7939" s="15" t="s">
        <v>2446</v>
      </c>
      <c r="D7939" s="15" t="s">
        <v>19081</v>
      </c>
      <c r="E7939" s="15" t="s">
        <v>32861</v>
      </c>
      <c r="F7939" s="15" t="s">
        <v>6909</v>
      </c>
      <c r="G7939" s="15" t="s">
        <v>30055</v>
      </c>
      <c r="H7939" s="15" t="s">
        <v>30056</v>
      </c>
      <c r="I7939" s="15">
        <v>3</v>
      </c>
      <c r="J7939" s="15" t="s">
        <v>32862</v>
      </c>
      <c r="K7939" s="15" t="s">
        <v>32863</v>
      </c>
      <c r="L7939" s="15">
        <v>9895292924</v>
      </c>
      <c r="M7939" s="15" t="s">
        <v>32864</v>
      </c>
      <c r="N7939" s="15" t="s">
        <v>19086</v>
      </c>
      <c r="O7939" s="15" t="s">
        <v>19087</v>
      </c>
      <c r="P7939" s="15">
        <v>9944606060</v>
      </c>
    </row>
    <row r="7940" spans="1:16" ht="16.5" customHeight="1">
      <c r="A7940" s="15" t="s">
        <v>13910</v>
      </c>
      <c r="B7940" s="15" t="s">
        <v>14514</v>
      </c>
      <c r="C7940" s="15" t="s">
        <v>2201</v>
      </c>
      <c r="D7940" s="15" t="s">
        <v>32865</v>
      </c>
      <c r="E7940" s="15" t="s">
        <v>32865</v>
      </c>
      <c r="F7940" s="15" t="s">
        <v>18719</v>
      </c>
      <c r="G7940" s="15" t="s">
        <v>18720</v>
      </c>
      <c r="H7940" s="15" t="s">
        <v>14649</v>
      </c>
      <c r="I7940" s="15">
        <v>4</v>
      </c>
      <c r="J7940" s="15" t="s">
        <v>32866</v>
      </c>
      <c r="K7940" s="15" t="s">
        <v>32867</v>
      </c>
      <c r="L7940" s="15">
        <v>9846123662</v>
      </c>
      <c r="M7940" s="15" t="s">
        <v>32868</v>
      </c>
      <c r="N7940" s="15" t="s">
        <v>32869</v>
      </c>
      <c r="O7940" s="15" t="s">
        <v>32870</v>
      </c>
      <c r="P7940" s="15">
        <v>9846700726</v>
      </c>
    </row>
    <row r="7941" spans="1:16" ht="16.5" customHeight="1">
      <c r="A7941" s="15" t="s">
        <v>14</v>
      </c>
      <c r="B7941" s="15" t="s">
        <v>13033</v>
      </c>
      <c r="C7941" s="15" t="s">
        <v>2620</v>
      </c>
      <c r="D7941" s="15" t="s">
        <v>19866</v>
      </c>
      <c r="E7941" s="15" t="s">
        <v>32871</v>
      </c>
      <c r="F7941" s="15" t="s">
        <v>3932</v>
      </c>
      <c r="G7941" s="15" t="s">
        <v>14937</v>
      </c>
      <c r="H7941" s="15" t="s">
        <v>14936</v>
      </c>
      <c r="I7941" s="15">
        <v>4</v>
      </c>
      <c r="J7941" s="15" t="s">
        <v>32872</v>
      </c>
      <c r="K7941" s="15" t="s">
        <v>32873</v>
      </c>
      <c r="L7941" s="15">
        <v>8484956655</v>
      </c>
      <c r="M7941" s="15" t="s">
        <v>32874</v>
      </c>
      <c r="N7941" s="15" t="s">
        <v>15179</v>
      </c>
      <c r="O7941" s="15" t="s">
        <v>15180</v>
      </c>
      <c r="P7941" s="15">
        <v>7045996329</v>
      </c>
    </row>
    <row r="7942" spans="1:16" ht="16.5" customHeight="1">
      <c r="A7942" s="15" t="s">
        <v>220</v>
      </c>
      <c r="B7942" s="15" t="s">
        <v>8983</v>
      </c>
      <c r="C7942" s="15" t="s">
        <v>26508</v>
      </c>
      <c r="D7942" s="15" t="s">
        <v>19638</v>
      </c>
      <c r="E7942" s="15" t="s">
        <v>32875</v>
      </c>
      <c r="F7942" s="15" t="s">
        <v>9426</v>
      </c>
      <c r="G7942" s="15" t="s">
        <v>14290</v>
      </c>
      <c r="H7942" s="15" t="s">
        <v>14289</v>
      </c>
      <c r="I7942" s="15">
        <v>4</v>
      </c>
      <c r="J7942" s="15" t="s">
        <v>32876</v>
      </c>
      <c r="K7942" s="15" t="s">
        <v>32877</v>
      </c>
      <c r="L7942" s="15">
        <v>8305640740</v>
      </c>
      <c r="M7942" s="15" t="s">
        <v>32878</v>
      </c>
      <c r="N7942" s="15" t="s">
        <v>14281</v>
      </c>
      <c r="O7942" s="15" t="s">
        <v>14282</v>
      </c>
      <c r="P7942" s="15">
        <v>8800637999</v>
      </c>
    </row>
    <row r="7943" spans="1:16" ht="16.5" customHeight="1">
      <c r="A7943" s="15" t="s">
        <v>220</v>
      </c>
      <c r="B7943" s="15" t="s">
        <v>8983</v>
      </c>
      <c r="C7943" s="15" t="s">
        <v>26508</v>
      </c>
      <c r="D7943" s="15" t="s">
        <v>19638</v>
      </c>
      <c r="E7943" s="15" t="s">
        <v>32875</v>
      </c>
      <c r="F7943" s="15" t="s">
        <v>9426</v>
      </c>
      <c r="G7943" s="15" t="s">
        <v>9430</v>
      </c>
      <c r="H7943" s="15" t="s">
        <v>14457</v>
      </c>
      <c r="I7943" s="15">
        <v>4</v>
      </c>
      <c r="J7943" s="15" t="s">
        <v>32876</v>
      </c>
      <c r="K7943" s="15" t="s">
        <v>32877</v>
      </c>
      <c r="L7943" s="15">
        <v>8305640740</v>
      </c>
      <c r="M7943" s="15" t="s">
        <v>32878</v>
      </c>
      <c r="N7943" s="15" t="s">
        <v>14281</v>
      </c>
      <c r="O7943" s="15" t="s">
        <v>14282</v>
      </c>
      <c r="P7943" s="15">
        <v>8800637999</v>
      </c>
    </row>
    <row r="7944" spans="1:16" ht="16.5" customHeight="1">
      <c r="A7944" s="15" t="s">
        <v>220</v>
      </c>
      <c r="B7944" s="15" t="s">
        <v>15015</v>
      </c>
      <c r="C7944" s="15" t="s">
        <v>258</v>
      </c>
      <c r="D7944" s="15" t="s">
        <v>14930</v>
      </c>
      <c r="E7944" s="15" t="s">
        <v>32879</v>
      </c>
      <c r="F7944" s="15" t="s">
        <v>13887</v>
      </c>
      <c r="G7944" s="15" t="s">
        <v>13886</v>
      </c>
      <c r="H7944" s="15" t="s">
        <v>13885</v>
      </c>
      <c r="I7944" s="15">
        <v>4</v>
      </c>
      <c r="J7944" s="15" t="s">
        <v>32880</v>
      </c>
      <c r="K7944" s="15" t="s">
        <v>32881</v>
      </c>
      <c r="L7944" s="15">
        <v>9329459508</v>
      </c>
      <c r="M7944" s="15" t="s">
        <v>32882</v>
      </c>
      <c r="N7944" s="15" t="s">
        <v>14931</v>
      </c>
      <c r="O7944" s="15" t="s">
        <v>14932</v>
      </c>
      <c r="P7944" s="15">
        <v>8989875548</v>
      </c>
    </row>
    <row r="7945" spans="1:16" ht="16.5" customHeight="1">
      <c r="A7945" s="15" t="s">
        <v>220</v>
      </c>
      <c r="B7945" s="15" t="s">
        <v>15015</v>
      </c>
      <c r="C7945" s="15" t="s">
        <v>258</v>
      </c>
      <c r="D7945" s="15" t="s">
        <v>15205</v>
      </c>
      <c r="E7945" s="15" t="s">
        <v>15208</v>
      </c>
      <c r="F7945" s="15" t="s">
        <v>19</v>
      </c>
      <c r="G7945" s="15" t="s">
        <v>13956</v>
      </c>
      <c r="H7945" s="15" t="s">
        <v>13955</v>
      </c>
      <c r="I7945" s="15">
        <v>4</v>
      </c>
      <c r="J7945" s="15" t="s">
        <v>15209</v>
      </c>
      <c r="K7945" s="15" t="s">
        <v>15210</v>
      </c>
      <c r="L7945" s="15">
        <v>7987810450</v>
      </c>
      <c r="M7945" s="15" t="s">
        <v>32883</v>
      </c>
      <c r="N7945" s="15" t="s">
        <v>15206</v>
      </c>
      <c r="O7945" s="15" t="s">
        <v>15207</v>
      </c>
      <c r="P7945" s="15" t="e">
        <v>#N/A</v>
      </c>
    </row>
    <row r="7946" spans="1:16" ht="16.5" customHeight="1">
      <c r="A7946" s="15" t="s">
        <v>220</v>
      </c>
      <c r="B7946" s="15" t="s">
        <v>15015</v>
      </c>
      <c r="C7946" s="15" t="s">
        <v>258</v>
      </c>
      <c r="D7946" s="15" t="s">
        <v>15205</v>
      </c>
      <c r="E7946" s="15" t="s">
        <v>15208</v>
      </c>
      <c r="F7946" s="15" t="s">
        <v>13975</v>
      </c>
      <c r="G7946" s="15" t="s">
        <v>6098</v>
      </c>
      <c r="H7946" s="15" t="s">
        <v>14078</v>
      </c>
      <c r="I7946" s="15">
        <v>4</v>
      </c>
      <c r="J7946" s="15" t="s">
        <v>15209</v>
      </c>
      <c r="K7946" s="15" t="s">
        <v>15210</v>
      </c>
      <c r="L7946" s="15">
        <v>7987810450</v>
      </c>
      <c r="M7946" s="15" t="s">
        <v>32883</v>
      </c>
      <c r="N7946" s="15" t="s">
        <v>15206</v>
      </c>
      <c r="O7946" s="15" t="s">
        <v>15207</v>
      </c>
      <c r="P7946" s="15" t="e">
        <v>#N/A</v>
      </c>
    </row>
    <row r="7947" spans="1:16" ht="16.5" customHeight="1">
      <c r="A7947" s="15" t="s">
        <v>220</v>
      </c>
      <c r="B7947" s="15" t="s">
        <v>15015</v>
      </c>
      <c r="C7947" s="15" t="s">
        <v>258</v>
      </c>
      <c r="D7947" s="15" t="s">
        <v>15205</v>
      </c>
      <c r="E7947" s="15" t="s">
        <v>15208</v>
      </c>
      <c r="F7947" s="15" t="s">
        <v>13836</v>
      </c>
      <c r="G7947" s="15" t="s">
        <v>17205</v>
      </c>
      <c r="H7947" s="15" t="s">
        <v>13884</v>
      </c>
      <c r="I7947" s="15">
        <v>3</v>
      </c>
      <c r="J7947" s="15" t="s">
        <v>15209</v>
      </c>
      <c r="K7947" s="15" t="s">
        <v>15210</v>
      </c>
      <c r="L7947" s="15">
        <v>7987810450</v>
      </c>
      <c r="M7947" s="15" t="s">
        <v>32883</v>
      </c>
      <c r="N7947" s="15" t="s">
        <v>15206</v>
      </c>
      <c r="O7947" s="15" t="s">
        <v>15207</v>
      </c>
      <c r="P7947" s="15" t="e">
        <v>#N/A</v>
      </c>
    </row>
    <row r="7948" spans="1:16" ht="16.5" customHeight="1">
      <c r="A7948" s="15" t="s">
        <v>220</v>
      </c>
      <c r="B7948" s="15" t="s">
        <v>15015</v>
      </c>
      <c r="C7948" s="15" t="s">
        <v>258</v>
      </c>
      <c r="D7948" s="15" t="s">
        <v>15205</v>
      </c>
      <c r="E7948" s="15" t="s">
        <v>15208</v>
      </c>
      <c r="F7948" s="15" t="s">
        <v>1420</v>
      </c>
      <c r="G7948" s="15" t="s">
        <v>10820</v>
      </c>
      <c r="H7948" s="15" t="s">
        <v>13977</v>
      </c>
      <c r="I7948" s="15">
        <v>3</v>
      </c>
      <c r="J7948" s="15" t="s">
        <v>15209</v>
      </c>
      <c r="K7948" s="15" t="s">
        <v>15210</v>
      </c>
      <c r="L7948" s="15">
        <v>7987810450</v>
      </c>
      <c r="M7948" s="15" t="s">
        <v>32883</v>
      </c>
      <c r="N7948" s="15" t="s">
        <v>15206</v>
      </c>
      <c r="O7948" s="15" t="s">
        <v>15207</v>
      </c>
      <c r="P7948" s="15" t="e">
        <v>#N/A</v>
      </c>
    </row>
    <row r="7949" spans="1:16" ht="16.5" customHeight="1">
      <c r="A7949" s="15" t="s">
        <v>220</v>
      </c>
      <c r="B7949" s="15" t="s">
        <v>15095</v>
      </c>
      <c r="C7949" s="15" t="s">
        <v>8847</v>
      </c>
      <c r="D7949" s="15" t="s">
        <v>24798</v>
      </c>
      <c r="E7949" s="15" t="s">
        <v>24799</v>
      </c>
      <c r="F7949" s="15" t="s">
        <v>17157</v>
      </c>
      <c r="G7949" s="15" t="s">
        <v>877</v>
      </c>
      <c r="H7949" s="15" t="s">
        <v>13855</v>
      </c>
      <c r="I7949" s="15">
        <v>3</v>
      </c>
      <c r="J7949" s="15" t="s">
        <v>24803</v>
      </c>
      <c r="K7949" s="15" t="s">
        <v>32884</v>
      </c>
      <c r="L7949" s="15">
        <v>9301166701</v>
      </c>
      <c r="M7949" s="15" t="s">
        <v>32885</v>
      </c>
      <c r="N7949" s="15" t="s">
        <v>24803</v>
      </c>
      <c r="O7949" s="15" t="s">
        <v>24804</v>
      </c>
      <c r="P7949" s="15" t="e">
        <v>#N/A</v>
      </c>
    </row>
    <row r="7950" spans="1:16" ht="16.5" customHeight="1">
      <c r="A7950" s="15" t="s">
        <v>220</v>
      </c>
      <c r="B7950" s="15" t="s">
        <v>15095</v>
      </c>
      <c r="C7950" s="15" t="s">
        <v>8847</v>
      </c>
      <c r="D7950" s="15" t="s">
        <v>24798</v>
      </c>
      <c r="E7950" s="15" t="s">
        <v>24799</v>
      </c>
      <c r="F7950" s="15" t="s">
        <v>17126</v>
      </c>
      <c r="G7950" s="15" t="s">
        <v>60</v>
      </c>
      <c r="H7950" s="15" t="s">
        <v>13854</v>
      </c>
      <c r="I7950" s="15">
        <v>4</v>
      </c>
      <c r="J7950" s="15" t="s">
        <v>24803</v>
      </c>
      <c r="K7950" s="15" t="s">
        <v>32884</v>
      </c>
      <c r="L7950" s="15">
        <v>9301166701</v>
      </c>
      <c r="M7950" s="15" t="s">
        <v>32885</v>
      </c>
      <c r="N7950" s="15" t="s">
        <v>24803</v>
      </c>
      <c r="O7950" s="15" t="s">
        <v>24804</v>
      </c>
      <c r="P7950" s="15" t="e">
        <v>#N/A</v>
      </c>
    </row>
    <row r="7951" spans="1:16" ht="16.5" customHeight="1">
      <c r="A7951" s="15" t="s">
        <v>220</v>
      </c>
      <c r="B7951" s="15" t="s">
        <v>15095</v>
      </c>
      <c r="C7951" s="15" t="s">
        <v>8847</v>
      </c>
      <c r="D7951" s="15" t="s">
        <v>24798</v>
      </c>
      <c r="E7951" s="15" t="s">
        <v>24799</v>
      </c>
      <c r="F7951" s="15" t="s">
        <v>13966</v>
      </c>
      <c r="G7951" s="15" t="s">
        <v>17207</v>
      </c>
      <c r="H7951" s="15" t="s">
        <v>17208</v>
      </c>
      <c r="I7951" s="15">
        <v>4</v>
      </c>
      <c r="J7951" s="15" t="s">
        <v>24803</v>
      </c>
      <c r="K7951" s="15" t="s">
        <v>32884</v>
      </c>
      <c r="L7951" s="15">
        <v>9301166701</v>
      </c>
      <c r="M7951" s="15" t="s">
        <v>32885</v>
      </c>
      <c r="N7951" s="15" t="s">
        <v>24803</v>
      </c>
      <c r="O7951" s="15" t="s">
        <v>24804</v>
      </c>
      <c r="P7951" s="15" t="e">
        <v>#N/A</v>
      </c>
    </row>
    <row r="7952" spans="1:16" ht="16.5" customHeight="1">
      <c r="A7952" s="15" t="s">
        <v>220</v>
      </c>
      <c r="B7952" s="15" t="s">
        <v>32886</v>
      </c>
      <c r="C7952" s="15" t="s">
        <v>501</v>
      </c>
      <c r="D7952" s="15" t="s">
        <v>32887</v>
      </c>
      <c r="E7952" s="15" t="s">
        <v>32887</v>
      </c>
      <c r="F7952" s="15" t="s">
        <v>13887</v>
      </c>
      <c r="G7952" s="15" t="s">
        <v>13886</v>
      </c>
      <c r="H7952" s="15" t="s">
        <v>13885</v>
      </c>
      <c r="I7952" s="15">
        <v>4</v>
      </c>
      <c r="J7952" s="15" t="s">
        <v>32888</v>
      </c>
      <c r="K7952" s="15" t="s">
        <v>32889</v>
      </c>
      <c r="L7952" s="15">
        <v>9479808022</v>
      </c>
      <c r="M7952" s="15" t="s">
        <v>32890</v>
      </c>
      <c r="N7952" s="15" t="s">
        <v>32891</v>
      </c>
      <c r="O7952" s="15" t="s">
        <v>32892</v>
      </c>
      <c r="P7952" s="15">
        <v>9993901818</v>
      </c>
    </row>
    <row r="7953" spans="1:16" ht="16.5" customHeight="1">
      <c r="A7953" s="15" t="s">
        <v>220</v>
      </c>
      <c r="B7953" s="15" t="s">
        <v>32010</v>
      </c>
      <c r="C7953" s="15" t="s">
        <v>249</v>
      </c>
      <c r="D7953" s="15" t="s">
        <v>27903</v>
      </c>
      <c r="E7953" s="15" t="s">
        <v>32893</v>
      </c>
      <c r="F7953" s="15" t="s">
        <v>17141</v>
      </c>
      <c r="G7953" s="15" t="s">
        <v>4392</v>
      </c>
      <c r="H7953" s="15" t="s">
        <v>14804</v>
      </c>
      <c r="I7953" s="15">
        <v>4</v>
      </c>
      <c r="J7953" s="15" t="s">
        <v>32894</v>
      </c>
      <c r="K7953" s="15" t="s">
        <v>32895</v>
      </c>
      <c r="L7953" s="15">
        <v>8989054747</v>
      </c>
      <c r="M7953" s="15" t="s">
        <v>32896</v>
      </c>
      <c r="N7953" s="15" t="s">
        <v>27908</v>
      </c>
      <c r="O7953" s="15" t="s">
        <v>27909</v>
      </c>
      <c r="P7953" s="15">
        <v>9893249273</v>
      </c>
    </row>
    <row r="7954" spans="1:16" ht="16.5" customHeight="1">
      <c r="A7954" s="15" t="s">
        <v>220</v>
      </c>
      <c r="B7954" s="15" t="s">
        <v>32010</v>
      </c>
      <c r="C7954" s="15" t="s">
        <v>249</v>
      </c>
      <c r="D7954" s="15" t="s">
        <v>27903</v>
      </c>
      <c r="E7954" s="15" t="s">
        <v>32893</v>
      </c>
      <c r="F7954" s="15" t="s">
        <v>17126</v>
      </c>
      <c r="G7954" s="15" t="s">
        <v>60</v>
      </c>
      <c r="H7954" s="15" t="s">
        <v>13854</v>
      </c>
      <c r="I7954" s="15">
        <v>4</v>
      </c>
      <c r="J7954" s="15" t="s">
        <v>32894</v>
      </c>
      <c r="K7954" s="15" t="s">
        <v>32895</v>
      </c>
      <c r="L7954" s="15">
        <v>8989054747</v>
      </c>
      <c r="M7954" s="15" t="s">
        <v>32896</v>
      </c>
      <c r="N7954" s="15" t="s">
        <v>27908</v>
      </c>
      <c r="O7954" s="15" t="s">
        <v>27909</v>
      </c>
      <c r="P7954" s="15">
        <v>9893249273</v>
      </c>
    </row>
    <row r="7955" spans="1:16" ht="16.5" customHeight="1">
      <c r="A7955" s="15" t="s">
        <v>220</v>
      </c>
      <c r="B7955" s="15" t="s">
        <v>32897</v>
      </c>
      <c r="C7955" s="15" t="s">
        <v>278</v>
      </c>
      <c r="D7955" s="15" t="s">
        <v>24580</v>
      </c>
      <c r="E7955" s="15" t="s">
        <v>25325</v>
      </c>
      <c r="F7955" s="15" t="s">
        <v>17157</v>
      </c>
      <c r="G7955" s="15" t="s">
        <v>14312</v>
      </c>
      <c r="H7955" s="15" t="s">
        <v>14311</v>
      </c>
      <c r="I7955" s="15">
        <v>3</v>
      </c>
      <c r="J7955" s="15" t="s">
        <v>32898</v>
      </c>
      <c r="K7955" s="15" t="s">
        <v>32899</v>
      </c>
      <c r="L7955" s="15">
        <v>9039633040</v>
      </c>
      <c r="M7955" s="15" t="s">
        <v>32900</v>
      </c>
      <c r="N7955" s="15" t="s">
        <v>24585</v>
      </c>
      <c r="O7955" s="15" t="s">
        <v>32901</v>
      </c>
      <c r="P7955" s="15">
        <v>9754428585</v>
      </c>
    </row>
    <row r="7956" spans="1:16" ht="16.5" customHeight="1">
      <c r="A7956" s="15" t="s">
        <v>220</v>
      </c>
      <c r="B7956" s="15" t="s">
        <v>32897</v>
      </c>
      <c r="C7956" s="15" t="s">
        <v>278</v>
      </c>
      <c r="D7956" s="15" t="s">
        <v>24580</v>
      </c>
      <c r="E7956" s="15" t="s">
        <v>25325</v>
      </c>
      <c r="F7956" s="15" t="s">
        <v>17141</v>
      </c>
      <c r="G7956" s="15" t="s">
        <v>17175</v>
      </c>
      <c r="H7956" s="15" t="s">
        <v>13848</v>
      </c>
      <c r="I7956" s="15">
        <v>3</v>
      </c>
      <c r="J7956" s="15" t="s">
        <v>32898</v>
      </c>
      <c r="K7956" s="15" t="s">
        <v>32899</v>
      </c>
      <c r="L7956" s="15">
        <v>9039633040</v>
      </c>
      <c r="M7956" s="15" t="s">
        <v>32900</v>
      </c>
      <c r="N7956" s="15" t="s">
        <v>24585</v>
      </c>
      <c r="O7956" s="15" t="s">
        <v>32901</v>
      </c>
      <c r="P7956" s="15">
        <v>9754428585</v>
      </c>
    </row>
    <row r="7957" spans="1:16" ht="16.5" customHeight="1">
      <c r="A7957" s="15" t="s">
        <v>220</v>
      </c>
      <c r="B7957" s="15" t="s">
        <v>32897</v>
      </c>
      <c r="C7957" s="15" t="s">
        <v>278</v>
      </c>
      <c r="D7957" s="15" t="s">
        <v>24580</v>
      </c>
      <c r="E7957" s="15" t="s">
        <v>25325</v>
      </c>
      <c r="F7957" s="15" t="s">
        <v>17126</v>
      </c>
      <c r="G7957" s="15" t="s">
        <v>60</v>
      </c>
      <c r="H7957" s="15" t="s">
        <v>13854</v>
      </c>
      <c r="I7957" s="15">
        <v>4</v>
      </c>
      <c r="J7957" s="15" t="s">
        <v>32898</v>
      </c>
      <c r="K7957" s="15" t="s">
        <v>32899</v>
      </c>
      <c r="L7957" s="15">
        <v>9039633040</v>
      </c>
      <c r="M7957" s="15" t="s">
        <v>32900</v>
      </c>
      <c r="N7957" s="15" t="s">
        <v>24585</v>
      </c>
      <c r="O7957" s="15" t="s">
        <v>32901</v>
      </c>
      <c r="P7957" s="15">
        <v>9754428585</v>
      </c>
    </row>
    <row r="7958" spans="1:16" ht="16.5" customHeight="1">
      <c r="A7958" s="15" t="s">
        <v>220</v>
      </c>
      <c r="B7958" s="15" t="s">
        <v>32897</v>
      </c>
      <c r="C7958" s="15" t="s">
        <v>278</v>
      </c>
      <c r="D7958" s="15" t="s">
        <v>24580</v>
      </c>
      <c r="E7958" s="15" t="s">
        <v>25325</v>
      </c>
      <c r="F7958" s="15" t="s">
        <v>13871</v>
      </c>
      <c r="G7958" s="15" t="s">
        <v>17625</v>
      </c>
      <c r="H7958" s="15" t="s">
        <v>14036</v>
      </c>
      <c r="I7958" s="15">
        <v>4</v>
      </c>
      <c r="J7958" s="15" t="s">
        <v>32898</v>
      </c>
      <c r="K7958" s="15" t="s">
        <v>32899</v>
      </c>
      <c r="L7958" s="15">
        <v>9039633040</v>
      </c>
      <c r="M7958" s="15" t="s">
        <v>32900</v>
      </c>
      <c r="N7958" s="15" t="s">
        <v>24585</v>
      </c>
      <c r="O7958" s="15" t="s">
        <v>32901</v>
      </c>
      <c r="P7958" s="15">
        <v>9754428585</v>
      </c>
    </row>
    <row r="7959" spans="1:16" ht="16.5" customHeight="1">
      <c r="A7959" s="15" t="s">
        <v>220</v>
      </c>
      <c r="B7959" s="15" t="s">
        <v>32897</v>
      </c>
      <c r="C7959" s="15" t="s">
        <v>278</v>
      </c>
      <c r="D7959" s="15" t="s">
        <v>24580</v>
      </c>
      <c r="E7959" s="15" t="s">
        <v>25325</v>
      </c>
      <c r="F7959" s="15" t="s">
        <v>14046</v>
      </c>
      <c r="G7959" s="15" t="s">
        <v>8922</v>
      </c>
      <c r="H7959" s="15" t="s">
        <v>14045</v>
      </c>
      <c r="I7959" s="15">
        <v>4</v>
      </c>
      <c r="J7959" s="15" t="s">
        <v>32898</v>
      </c>
      <c r="K7959" s="15" t="s">
        <v>32899</v>
      </c>
      <c r="L7959" s="15">
        <v>9039633040</v>
      </c>
      <c r="M7959" s="15" t="s">
        <v>32900</v>
      </c>
      <c r="N7959" s="15" t="s">
        <v>24585</v>
      </c>
      <c r="O7959" s="15" t="s">
        <v>32901</v>
      </c>
      <c r="P7959" s="15">
        <v>9754428585</v>
      </c>
    </row>
    <row r="7960" spans="1:16" ht="16.5" customHeight="1">
      <c r="A7960" s="15" t="s">
        <v>220</v>
      </c>
      <c r="B7960" s="15" t="s">
        <v>32897</v>
      </c>
      <c r="C7960" s="15" t="s">
        <v>278</v>
      </c>
      <c r="D7960" s="15" t="s">
        <v>24580</v>
      </c>
      <c r="E7960" s="15" t="s">
        <v>25325</v>
      </c>
      <c r="F7960" s="15" t="s">
        <v>13966</v>
      </c>
      <c r="G7960" s="15" t="s">
        <v>17207</v>
      </c>
      <c r="H7960" s="15" t="s">
        <v>17208</v>
      </c>
      <c r="I7960" s="15">
        <v>4</v>
      </c>
      <c r="J7960" s="15" t="s">
        <v>32898</v>
      </c>
      <c r="K7960" s="15" t="s">
        <v>32899</v>
      </c>
      <c r="L7960" s="15">
        <v>9039633040</v>
      </c>
      <c r="M7960" s="15" t="s">
        <v>32900</v>
      </c>
      <c r="N7960" s="15" t="s">
        <v>24585</v>
      </c>
      <c r="O7960" s="15" t="s">
        <v>32901</v>
      </c>
      <c r="P7960" s="15">
        <v>9754428585</v>
      </c>
    </row>
    <row r="7961" spans="1:16" ht="16.5" customHeight="1">
      <c r="A7961" s="15" t="s">
        <v>220</v>
      </c>
      <c r="B7961" s="15" t="s">
        <v>411</v>
      </c>
      <c r="C7961" s="15" t="s">
        <v>411</v>
      </c>
      <c r="D7961" s="15" t="s">
        <v>23843</v>
      </c>
      <c r="E7961" s="15" t="s">
        <v>32902</v>
      </c>
      <c r="F7961" s="15" t="s">
        <v>17157</v>
      </c>
      <c r="G7961" s="15" t="s">
        <v>14250</v>
      </c>
      <c r="H7961" s="15" t="s">
        <v>14249</v>
      </c>
      <c r="I7961" s="15">
        <v>4</v>
      </c>
      <c r="J7961" s="15" t="s">
        <v>32903</v>
      </c>
      <c r="K7961" s="15" t="s">
        <v>32904</v>
      </c>
      <c r="L7961" s="15">
        <v>7987233848</v>
      </c>
      <c r="M7961" s="15" t="s">
        <v>32905</v>
      </c>
      <c r="N7961" s="15" t="s">
        <v>23848</v>
      </c>
      <c r="O7961" s="15" t="s">
        <v>32906</v>
      </c>
      <c r="P7961" s="15">
        <v>9424476073</v>
      </c>
    </row>
    <row r="7962" spans="1:16" ht="16.5" customHeight="1">
      <c r="A7962" s="15" t="s">
        <v>220</v>
      </c>
      <c r="B7962" s="15" t="s">
        <v>411</v>
      </c>
      <c r="C7962" s="15" t="s">
        <v>411</v>
      </c>
      <c r="D7962" s="15" t="s">
        <v>23843</v>
      </c>
      <c r="E7962" s="15" t="s">
        <v>32902</v>
      </c>
      <c r="F7962" s="15" t="s">
        <v>17157</v>
      </c>
      <c r="G7962" s="15" t="s">
        <v>3430</v>
      </c>
      <c r="H7962" s="15" t="s">
        <v>14251</v>
      </c>
      <c r="I7962" s="15">
        <v>4</v>
      </c>
      <c r="J7962" s="15" t="s">
        <v>32903</v>
      </c>
      <c r="K7962" s="15" t="s">
        <v>32904</v>
      </c>
      <c r="L7962" s="15">
        <v>7987233848</v>
      </c>
      <c r="M7962" s="15" t="s">
        <v>32905</v>
      </c>
      <c r="N7962" s="15" t="s">
        <v>23848</v>
      </c>
      <c r="O7962" s="15" t="s">
        <v>32906</v>
      </c>
      <c r="P7962" s="15">
        <v>9424476073</v>
      </c>
    </row>
    <row r="7963" spans="1:16" ht="16.5" customHeight="1">
      <c r="A7963" s="15" t="s">
        <v>220</v>
      </c>
      <c r="B7963" s="15" t="s">
        <v>31786</v>
      </c>
      <c r="C7963" s="15" t="s">
        <v>790</v>
      </c>
      <c r="D7963" s="15" t="s">
        <v>32907</v>
      </c>
      <c r="E7963" s="15" t="s">
        <v>32908</v>
      </c>
      <c r="F7963" s="15" t="s">
        <v>17141</v>
      </c>
      <c r="G7963" s="15" t="s">
        <v>8811</v>
      </c>
      <c r="H7963" s="15" t="s">
        <v>14069</v>
      </c>
      <c r="I7963" s="15">
        <v>4</v>
      </c>
      <c r="J7963" s="15" t="s">
        <v>32909</v>
      </c>
      <c r="K7963" s="15" t="s">
        <v>32910</v>
      </c>
      <c r="L7963" s="15">
        <v>9770807848</v>
      </c>
      <c r="M7963" s="15" t="s">
        <v>32911</v>
      </c>
      <c r="N7963" s="15" t="s">
        <v>32912</v>
      </c>
      <c r="O7963" s="15" t="s">
        <v>32913</v>
      </c>
      <c r="P7963" s="15">
        <v>9713229989</v>
      </c>
    </row>
    <row r="7964" spans="1:16" ht="16.5" customHeight="1">
      <c r="A7964" s="15" t="s">
        <v>220</v>
      </c>
      <c r="B7964" s="15" t="s">
        <v>31786</v>
      </c>
      <c r="C7964" s="15" t="s">
        <v>790</v>
      </c>
      <c r="D7964" s="15" t="s">
        <v>32907</v>
      </c>
      <c r="E7964" s="15" t="s">
        <v>32908</v>
      </c>
      <c r="F7964" s="15" t="s">
        <v>17126</v>
      </c>
      <c r="G7964" s="15" t="s">
        <v>60</v>
      </c>
      <c r="H7964" s="15" t="s">
        <v>13854</v>
      </c>
      <c r="I7964" s="15">
        <v>4</v>
      </c>
      <c r="J7964" s="15" t="s">
        <v>32909</v>
      </c>
      <c r="K7964" s="15" t="s">
        <v>32910</v>
      </c>
      <c r="L7964" s="15">
        <v>9770807848</v>
      </c>
      <c r="M7964" s="15" t="s">
        <v>32911</v>
      </c>
      <c r="N7964" s="15" t="s">
        <v>32912</v>
      </c>
      <c r="O7964" s="15" t="s">
        <v>32913</v>
      </c>
      <c r="P7964" s="15">
        <v>9713229989</v>
      </c>
    </row>
    <row r="7965" spans="1:16" ht="16.5" customHeight="1">
      <c r="A7965" s="15" t="s">
        <v>220</v>
      </c>
      <c r="B7965" s="15" t="s">
        <v>31786</v>
      </c>
      <c r="C7965" s="15" t="s">
        <v>25275</v>
      </c>
      <c r="D7965" s="15" t="s">
        <v>27903</v>
      </c>
      <c r="E7965" s="15" t="s">
        <v>32914</v>
      </c>
      <c r="F7965" s="15" t="s">
        <v>17141</v>
      </c>
      <c r="G7965" s="15" t="s">
        <v>4392</v>
      </c>
      <c r="H7965" s="15" t="s">
        <v>14804</v>
      </c>
      <c r="I7965" s="15">
        <v>4</v>
      </c>
      <c r="J7965" s="15" t="s">
        <v>32915</v>
      </c>
      <c r="K7965" s="15" t="s">
        <v>32916</v>
      </c>
      <c r="L7965" s="15">
        <v>7692826924</v>
      </c>
      <c r="M7965" s="15" t="s">
        <v>32917</v>
      </c>
      <c r="N7965" s="15" t="s">
        <v>27908</v>
      </c>
      <c r="O7965" s="15" t="s">
        <v>27909</v>
      </c>
      <c r="P7965" s="15">
        <v>9893249273</v>
      </c>
    </row>
    <row r="7966" spans="1:16" ht="16.5" customHeight="1">
      <c r="A7966" s="15" t="s">
        <v>220</v>
      </c>
      <c r="B7966" s="15" t="s">
        <v>31786</v>
      </c>
      <c r="C7966" s="15" t="s">
        <v>25275</v>
      </c>
      <c r="D7966" s="15" t="s">
        <v>27903</v>
      </c>
      <c r="E7966" s="15" t="s">
        <v>32914</v>
      </c>
      <c r="F7966" s="15" t="s">
        <v>13871</v>
      </c>
      <c r="G7966" s="15" t="s">
        <v>15765</v>
      </c>
      <c r="H7966" s="15" t="s">
        <v>15764</v>
      </c>
      <c r="I7966" s="15">
        <v>4</v>
      </c>
      <c r="J7966" s="15" t="s">
        <v>32915</v>
      </c>
      <c r="K7966" s="15" t="s">
        <v>32916</v>
      </c>
      <c r="L7966" s="15">
        <v>7692826924</v>
      </c>
      <c r="M7966" s="15" t="s">
        <v>32917</v>
      </c>
      <c r="N7966" s="15" t="s">
        <v>27908</v>
      </c>
      <c r="O7966" s="15" t="s">
        <v>27909</v>
      </c>
      <c r="P7966" s="15">
        <v>9893249273</v>
      </c>
    </row>
    <row r="7967" spans="1:16" ht="16.5" customHeight="1">
      <c r="A7967" s="15" t="s">
        <v>220</v>
      </c>
      <c r="B7967" s="15" t="s">
        <v>31642</v>
      </c>
      <c r="C7967" s="15" t="s">
        <v>225</v>
      </c>
      <c r="D7967" s="15" t="s">
        <v>32918</v>
      </c>
      <c r="E7967" s="15" t="s">
        <v>32918</v>
      </c>
      <c r="F7967" s="15" t="s">
        <v>3932</v>
      </c>
      <c r="G7967" s="15" t="s">
        <v>14937</v>
      </c>
      <c r="H7967" s="15" t="s">
        <v>14936</v>
      </c>
      <c r="I7967" s="15">
        <v>4</v>
      </c>
      <c r="J7967" s="15" t="s">
        <v>32919</v>
      </c>
      <c r="K7967" s="15" t="s">
        <v>32920</v>
      </c>
      <c r="L7967" s="15">
        <v>9171466946</v>
      </c>
      <c r="M7967" s="15" t="s">
        <v>32921</v>
      </c>
      <c r="N7967" s="15" t="s">
        <v>32919</v>
      </c>
      <c r="O7967" s="15" t="s">
        <v>32922</v>
      </c>
      <c r="P7967" s="15">
        <v>9926248388</v>
      </c>
    </row>
    <row r="7968" spans="1:16" ht="16.5" customHeight="1">
      <c r="A7968" s="15" t="s">
        <v>220</v>
      </c>
      <c r="B7968" s="15" t="s">
        <v>31642</v>
      </c>
      <c r="C7968" s="15" t="s">
        <v>225</v>
      </c>
      <c r="D7968" s="15" t="s">
        <v>32918</v>
      </c>
      <c r="E7968" s="15" t="s">
        <v>32918</v>
      </c>
      <c r="F7968" s="15" t="s">
        <v>17157</v>
      </c>
      <c r="G7968" s="15" t="s">
        <v>14312</v>
      </c>
      <c r="H7968" s="15" t="s">
        <v>14311</v>
      </c>
      <c r="I7968" s="15">
        <v>3</v>
      </c>
      <c r="J7968" s="15" t="s">
        <v>32919</v>
      </c>
      <c r="K7968" s="15" t="s">
        <v>32920</v>
      </c>
      <c r="L7968" s="15">
        <v>9171466946</v>
      </c>
      <c r="M7968" s="15" t="s">
        <v>32921</v>
      </c>
      <c r="N7968" s="15" t="s">
        <v>32919</v>
      </c>
      <c r="O7968" s="15" t="s">
        <v>32922</v>
      </c>
      <c r="P7968" s="15">
        <v>9926248388</v>
      </c>
    </row>
    <row r="7969" spans="1:16" ht="16.5" customHeight="1">
      <c r="A7969" s="15" t="s">
        <v>220</v>
      </c>
      <c r="B7969" s="15" t="s">
        <v>31642</v>
      </c>
      <c r="C7969" s="15" t="s">
        <v>225</v>
      </c>
      <c r="D7969" s="15" t="s">
        <v>32918</v>
      </c>
      <c r="E7969" s="15" t="s">
        <v>32918</v>
      </c>
      <c r="F7969" s="15" t="s">
        <v>17126</v>
      </c>
      <c r="G7969" s="15" t="s">
        <v>1226</v>
      </c>
      <c r="H7969" s="15" t="s">
        <v>13839</v>
      </c>
      <c r="I7969" s="15">
        <v>4</v>
      </c>
      <c r="J7969" s="15" t="s">
        <v>32919</v>
      </c>
      <c r="K7969" s="15" t="s">
        <v>32920</v>
      </c>
      <c r="L7969" s="15">
        <v>9171466946</v>
      </c>
      <c r="M7969" s="15" t="s">
        <v>32921</v>
      </c>
      <c r="N7969" s="15" t="s">
        <v>32919</v>
      </c>
      <c r="O7969" s="15" t="s">
        <v>32922</v>
      </c>
      <c r="P7969" s="15">
        <v>9926248388</v>
      </c>
    </row>
    <row r="7970" spans="1:16" ht="16.5" customHeight="1">
      <c r="A7970" s="15" t="s">
        <v>220</v>
      </c>
      <c r="B7970" s="15" t="s">
        <v>31140</v>
      </c>
      <c r="C7970" s="15" t="s">
        <v>253</v>
      </c>
      <c r="D7970" s="15" t="s">
        <v>13214</v>
      </c>
      <c r="E7970" s="15" t="s">
        <v>23741</v>
      </c>
      <c r="F7970" s="15" t="s">
        <v>17206</v>
      </c>
      <c r="G7970" s="15" t="s">
        <v>15359</v>
      </c>
      <c r="H7970" s="15" t="s">
        <v>15358</v>
      </c>
      <c r="I7970" s="15">
        <v>3</v>
      </c>
      <c r="J7970" s="15" t="s">
        <v>23742</v>
      </c>
      <c r="K7970" s="15" t="s">
        <v>32923</v>
      </c>
      <c r="L7970" s="15">
        <v>7509889155</v>
      </c>
      <c r="M7970" s="15" t="s">
        <v>32924</v>
      </c>
      <c r="N7970" s="15" t="s">
        <v>15190</v>
      </c>
      <c r="O7970" s="15" t="s">
        <v>15191</v>
      </c>
      <c r="P7970" s="15">
        <v>9755038301</v>
      </c>
    </row>
    <row r="7971" spans="1:16" ht="16.5" customHeight="1">
      <c r="A7971" s="15" t="s">
        <v>220</v>
      </c>
      <c r="B7971" s="15" t="s">
        <v>31140</v>
      </c>
      <c r="C7971" s="15" t="s">
        <v>253</v>
      </c>
      <c r="D7971" s="15" t="s">
        <v>13214</v>
      </c>
      <c r="E7971" s="15" t="s">
        <v>23741</v>
      </c>
      <c r="F7971" s="15" t="s">
        <v>17246</v>
      </c>
      <c r="G7971" s="15" t="s">
        <v>10842</v>
      </c>
      <c r="H7971" s="15" t="s">
        <v>14369</v>
      </c>
      <c r="I7971" s="15">
        <v>4</v>
      </c>
      <c r="J7971" s="15" t="s">
        <v>23742</v>
      </c>
      <c r="K7971" s="15" t="s">
        <v>32923</v>
      </c>
      <c r="L7971" s="15">
        <v>7509889155</v>
      </c>
      <c r="M7971" s="15" t="s">
        <v>32924</v>
      </c>
      <c r="N7971" s="15" t="s">
        <v>15190</v>
      </c>
      <c r="O7971" s="15" t="s">
        <v>15191</v>
      </c>
      <c r="P7971" s="15">
        <v>9755038301</v>
      </c>
    </row>
    <row r="7972" spans="1:16" ht="16.5" customHeight="1">
      <c r="A7972" s="15" t="s">
        <v>220</v>
      </c>
      <c r="B7972" s="15" t="s">
        <v>31140</v>
      </c>
      <c r="C7972" s="15" t="s">
        <v>253</v>
      </c>
      <c r="D7972" s="15" t="s">
        <v>13214</v>
      </c>
      <c r="E7972" s="15" t="s">
        <v>23741</v>
      </c>
      <c r="F7972" s="15" t="s">
        <v>1709</v>
      </c>
      <c r="G7972" s="15" t="s">
        <v>18531</v>
      </c>
      <c r="H7972" s="15" t="s">
        <v>18532</v>
      </c>
      <c r="I7972" s="15">
        <v>4</v>
      </c>
      <c r="J7972" s="15" t="s">
        <v>23742</v>
      </c>
      <c r="K7972" s="15" t="s">
        <v>32923</v>
      </c>
      <c r="L7972" s="15">
        <v>7509889155</v>
      </c>
      <c r="M7972" s="15" t="s">
        <v>32924</v>
      </c>
      <c r="N7972" s="15" t="s">
        <v>15190</v>
      </c>
      <c r="O7972" s="15" t="s">
        <v>15191</v>
      </c>
      <c r="P7972" s="15">
        <v>9755038301</v>
      </c>
    </row>
    <row r="7973" spans="1:16" ht="16.5" customHeight="1">
      <c r="A7973" s="15" t="s">
        <v>220</v>
      </c>
      <c r="B7973" s="15" t="s">
        <v>31140</v>
      </c>
      <c r="C7973" s="15" t="s">
        <v>253</v>
      </c>
      <c r="D7973" s="15" t="s">
        <v>13214</v>
      </c>
      <c r="E7973" s="15" t="s">
        <v>23741</v>
      </c>
      <c r="F7973" s="15" t="s">
        <v>14046</v>
      </c>
      <c r="G7973" s="15" t="s">
        <v>14789</v>
      </c>
      <c r="H7973" s="15" t="s">
        <v>14788</v>
      </c>
      <c r="I7973" s="15">
        <v>4</v>
      </c>
      <c r="J7973" s="15" t="s">
        <v>23742</v>
      </c>
      <c r="K7973" s="15" t="s">
        <v>32923</v>
      </c>
      <c r="L7973" s="15">
        <v>7509889155</v>
      </c>
      <c r="M7973" s="15" t="s">
        <v>32924</v>
      </c>
      <c r="N7973" s="15" t="s">
        <v>15190</v>
      </c>
      <c r="O7973" s="15" t="s">
        <v>15191</v>
      </c>
      <c r="P7973" s="15">
        <v>9755038301</v>
      </c>
    </row>
    <row r="7974" spans="1:16" ht="16.5" customHeight="1">
      <c r="A7974" s="15" t="s">
        <v>220</v>
      </c>
      <c r="B7974" s="15" t="s">
        <v>31959</v>
      </c>
      <c r="C7974" s="15" t="s">
        <v>8949</v>
      </c>
      <c r="D7974" s="15" t="s">
        <v>32925</v>
      </c>
      <c r="E7974" s="15" t="s">
        <v>32926</v>
      </c>
      <c r="F7974" s="15" t="s">
        <v>19</v>
      </c>
      <c r="G7974" s="15" t="s">
        <v>20076</v>
      </c>
      <c r="H7974" s="15" t="s">
        <v>20077</v>
      </c>
      <c r="I7974" s="15">
        <v>4</v>
      </c>
      <c r="J7974" s="15" t="s">
        <v>32927</v>
      </c>
      <c r="K7974" s="15" t="s">
        <v>32928</v>
      </c>
      <c r="L7974" s="15">
        <v>9685724461</v>
      </c>
      <c r="M7974" s="15" t="s">
        <v>32929</v>
      </c>
      <c r="N7974" s="15" t="s">
        <v>32930</v>
      </c>
      <c r="O7974" s="15" t="s">
        <v>32931</v>
      </c>
      <c r="P7974" s="15">
        <v>9685724461</v>
      </c>
    </row>
    <row r="7975" spans="1:16" ht="16.5" customHeight="1">
      <c r="A7975" s="15" t="s">
        <v>220</v>
      </c>
      <c r="B7975" s="15" t="s">
        <v>31959</v>
      </c>
      <c r="C7975" s="15" t="s">
        <v>8949</v>
      </c>
      <c r="D7975" s="15" t="s">
        <v>32925</v>
      </c>
      <c r="E7975" s="15" t="s">
        <v>32926</v>
      </c>
      <c r="F7975" s="15" t="s">
        <v>13871</v>
      </c>
      <c r="G7975" s="15" t="s">
        <v>4507</v>
      </c>
      <c r="H7975" s="15" t="s">
        <v>14298</v>
      </c>
      <c r="I7975" s="15">
        <v>4</v>
      </c>
      <c r="J7975" s="15" t="s">
        <v>32927</v>
      </c>
      <c r="K7975" s="15" t="s">
        <v>32928</v>
      </c>
      <c r="L7975" s="15">
        <v>9685724461</v>
      </c>
      <c r="M7975" s="15" t="s">
        <v>32929</v>
      </c>
      <c r="N7975" s="15" t="s">
        <v>32930</v>
      </c>
      <c r="O7975" s="15" t="s">
        <v>32931</v>
      </c>
      <c r="P7975" s="15">
        <v>9685724461</v>
      </c>
    </row>
    <row r="7976" spans="1:16" ht="16.5" customHeight="1">
      <c r="A7976" s="15" t="s">
        <v>220</v>
      </c>
      <c r="B7976" s="15" t="s">
        <v>31642</v>
      </c>
      <c r="C7976" s="15" t="s">
        <v>225</v>
      </c>
      <c r="D7976" s="15" t="s">
        <v>32932</v>
      </c>
      <c r="E7976" s="15" t="s">
        <v>32932</v>
      </c>
      <c r="F7976" s="15" t="s">
        <v>17832</v>
      </c>
      <c r="G7976" s="15" t="s">
        <v>19029</v>
      </c>
      <c r="H7976" s="15" t="s">
        <v>19030</v>
      </c>
      <c r="I7976" s="15">
        <v>3</v>
      </c>
      <c r="J7976" s="15" t="s">
        <v>32933</v>
      </c>
      <c r="K7976" s="15" t="s">
        <v>32934</v>
      </c>
      <c r="L7976" s="15">
        <v>9826777755</v>
      </c>
      <c r="M7976" s="15" t="s">
        <v>32935</v>
      </c>
      <c r="N7976" s="15" t="s">
        <v>32936</v>
      </c>
      <c r="O7976" s="15" t="s">
        <v>32937</v>
      </c>
      <c r="P7976" s="15">
        <v>9669777726</v>
      </c>
    </row>
    <row r="7977" spans="1:16" ht="16.5" customHeight="1">
      <c r="A7977" s="15" t="s">
        <v>13970</v>
      </c>
      <c r="B7977" s="15" t="s">
        <v>5660</v>
      </c>
      <c r="C7977" s="15" t="s">
        <v>1091</v>
      </c>
      <c r="D7977" s="15" t="s">
        <v>32938</v>
      </c>
      <c r="E7977" s="15" t="s">
        <v>32939</v>
      </c>
      <c r="F7977" s="15" t="s">
        <v>1420</v>
      </c>
      <c r="G7977" s="15" t="s">
        <v>10820</v>
      </c>
      <c r="H7977" s="15" t="s">
        <v>13977</v>
      </c>
      <c r="I7977" s="15">
        <v>3</v>
      </c>
      <c r="J7977" s="15" t="s">
        <v>32940</v>
      </c>
      <c r="K7977" s="15" t="s">
        <v>32941</v>
      </c>
      <c r="L7977" s="15">
        <v>7873873342</v>
      </c>
      <c r="M7977" s="15" t="s">
        <v>32942</v>
      </c>
      <c r="N7977" s="15" t="s">
        <v>32943</v>
      </c>
      <c r="O7977" s="15" t="s">
        <v>32944</v>
      </c>
      <c r="P7977" s="15">
        <v>9776463099</v>
      </c>
    </row>
    <row r="7978" spans="1:16" ht="16.5" customHeight="1">
      <c r="A7978" s="15" t="s">
        <v>13970</v>
      </c>
      <c r="B7978" s="15" t="s">
        <v>5660</v>
      </c>
      <c r="C7978" s="15" t="s">
        <v>1091</v>
      </c>
      <c r="D7978" s="15" t="s">
        <v>32938</v>
      </c>
      <c r="E7978" s="15" t="s">
        <v>32939</v>
      </c>
      <c r="F7978" s="15" t="s">
        <v>19</v>
      </c>
      <c r="G7978" s="15" t="s">
        <v>14159</v>
      </c>
      <c r="H7978" s="15" t="s">
        <v>14158</v>
      </c>
      <c r="I7978" s="15">
        <v>4</v>
      </c>
      <c r="J7978" s="15" t="s">
        <v>32940</v>
      </c>
      <c r="K7978" s="15" t="s">
        <v>32941</v>
      </c>
      <c r="L7978" s="15">
        <v>7873873342</v>
      </c>
      <c r="M7978" s="15" t="s">
        <v>32942</v>
      </c>
      <c r="N7978" s="15" t="s">
        <v>32943</v>
      </c>
      <c r="O7978" s="15" t="s">
        <v>32944</v>
      </c>
      <c r="P7978" s="15">
        <v>9776463099</v>
      </c>
    </row>
    <row r="7979" spans="1:16" ht="16.5" customHeight="1">
      <c r="A7979" s="15" t="s">
        <v>13949</v>
      </c>
      <c r="B7979" s="15" t="s">
        <v>32945</v>
      </c>
      <c r="C7979" s="15" t="s">
        <v>2723</v>
      </c>
      <c r="D7979" s="15" t="s">
        <v>14758</v>
      </c>
      <c r="E7979" s="15" t="s">
        <v>14761</v>
      </c>
      <c r="F7979" s="15" t="s">
        <v>17157</v>
      </c>
      <c r="G7979" s="15" t="s">
        <v>877</v>
      </c>
      <c r="H7979" s="15" t="s">
        <v>13855</v>
      </c>
      <c r="I7979" s="15">
        <v>3</v>
      </c>
      <c r="J7979" s="15" t="s">
        <v>32946</v>
      </c>
      <c r="K7979" s="15" t="s">
        <v>32947</v>
      </c>
      <c r="L7979" s="15">
        <v>9915555928</v>
      </c>
      <c r="M7979" s="15" t="s">
        <v>32948</v>
      </c>
      <c r="N7979" s="15" t="s">
        <v>14551</v>
      </c>
      <c r="O7979" s="15" t="s">
        <v>14759</v>
      </c>
      <c r="P7979" s="15">
        <v>9810060702</v>
      </c>
    </row>
    <row r="7980" spans="1:16" ht="16.5" customHeight="1">
      <c r="A7980" s="15" t="s">
        <v>13949</v>
      </c>
      <c r="B7980" s="15" t="s">
        <v>32945</v>
      </c>
      <c r="C7980" s="15" t="s">
        <v>2723</v>
      </c>
      <c r="D7980" s="15" t="s">
        <v>14758</v>
      </c>
      <c r="E7980" s="15" t="s">
        <v>14761</v>
      </c>
      <c r="F7980" s="15" t="s">
        <v>17468</v>
      </c>
      <c r="G7980" s="15" t="s">
        <v>9533</v>
      </c>
      <c r="H7980" s="15" t="s">
        <v>13918</v>
      </c>
      <c r="I7980" s="15">
        <v>4</v>
      </c>
      <c r="J7980" s="15" t="s">
        <v>32946</v>
      </c>
      <c r="K7980" s="15" t="s">
        <v>32947</v>
      </c>
      <c r="L7980" s="15">
        <v>9915555928</v>
      </c>
      <c r="M7980" s="15" t="s">
        <v>32948</v>
      </c>
      <c r="N7980" s="15" t="s">
        <v>14551</v>
      </c>
      <c r="O7980" s="15" t="s">
        <v>14759</v>
      </c>
      <c r="P7980" s="15">
        <v>9810060702</v>
      </c>
    </row>
    <row r="7981" spans="1:16" ht="16.5" customHeight="1">
      <c r="A7981" s="15" t="s">
        <v>13949</v>
      </c>
      <c r="B7981" s="15" t="s">
        <v>32945</v>
      </c>
      <c r="C7981" s="15" t="s">
        <v>2723</v>
      </c>
      <c r="D7981" s="15" t="s">
        <v>14758</v>
      </c>
      <c r="E7981" s="15" t="s">
        <v>14761</v>
      </c>
      <c r="F7981" s="15" t="s">
        <v>6909</v>
      </c>
      <c r="G7981" s="15" t="s">
        <v>32825</v>
      </c>
      <c r="H7981" s="15" t="s">
        <v>32826</v>
      </c>
      <c r="I7981" s="15">
        <v>3</v>
      </c>
      <c r="J7981" s="15" t="s">
        <v>32946</v>
      </c>
      <c r="K7981" s="15" t="s">
        <v>32947</v>
      </c>
      <c r="L7981" s="15">
        <v>9915555928</v>
      </c>
      <c r="M7981" s="15" t="s">
        <v>32948</v>
      </c>
      <c r="N7981" s="15" t="s">
        <v>14551</v>
      </c>
      <c r="O7981" s="15" t="s">
        <v>14759</v>
      </c>
      <c r="P7981" s="15">
        <v>9810060702</v>
      </c>
    </row>
    <row r="7982" spans="1:16" ht="16.5" customHeight="1">
      <c r="A7982" s="15" t="s">
        <v>13949</v>
      </c>
      <c r="B7982" s="15" t="s">
        <v>32945</v>
      </c>
      <c r="C7982" s="15" t="s">
        <v>2723</v>
      </c>
      <c r="D7982" s="15" t="s">
        <v>14758</v>
      </c>
      <c r="E7982" s="15" t="s">
        <v>14761</v>
      </c>
      <c r="F7982" s="15" t="s">
        <v>17126</v>
      </c>
      <c r="G7982" s="15" t="s">
        <v>60</v>
      </c>
      <c r="H7982" s="15" t="s">
        <v>13854</v>
      </c>
      <c r="I7982" s="15">
        <v>4</v>
      </c>
      <c r="J7982" s="15" t="s">
        <v>32946</v>
      </c>
      <c r="K7982" s="15" t="s">
        <v>32947</v>
      </c>
      <c r="L7982" s="15">
        <v>9915555928</v>
      </c>
      <c r="M7982" s="15" t="s">
        <v>32948</v>
      </c>
      <c r="N7982" s="15" t="s">
        <v>14551</v>
      </c>
      <c r="O7982" s="15" t="s">
        <v>14759</v>
      </c>
      <c r="P7982" s="15">
        <v>9810060702</v>
      </c>
    </row>
    <row r="7983" spans="1:16" ht="16.5" customHeight="1">
      <c r="A7983" s="15" t="s">
        <v>13949</v>
      </c>
      <c r="B7983" s="15" t="s">
        <v>32945</v>
      </c>
      <c r="C7983" s="15" t="s">
        <v>2723</v>
      </c>
      <c r="D7983" s="15" t="s">
        <v>14758</v>
      </c>
      <c r="E7983" s="15" t="s">
        <v>14761</v>
      </c>
      <c r="F7983" s="15" t="s">
        <v>13966</v>
      </c>
      <c r="G7983" s="15" t="s">
        <v>17207</v>
      </c>
      <c r="H7983" s="15" t="s">
        <v>17208</v>
      </c>
      <c r="I7983" s="15">
        <v>4</v>
      </c>
      <c r="J7983" s="15" t="s">
        <v>32946</v>
      </c>
      <c r="K7983" s="15" t="s">
        <v>32947</v>
      </c>
      <c r="L7983" s="15">
        <v>9915555928</v>
      </c>
      <c r="M7983" s="15" t="s">
        <v>32948</v>
      </c>
      <c r="N7983" s="15" t="s">
        <v>14551</v>
      </c>
      <c r="O7983" s="15" t="s">
        <v>14759</v>
      </c>
      <c r="P7983" s="15">
        <v>9810060702</v>
      </c>
    </row>
    <row r="7984" spans="1:16" ht="16.5" customHeight="1">
      <c r="A7984" s="15" t="s">
        <v>13949</v>
      </c>
      <c r="B7984" s="15" t="s">
        <v>2163</v>
      </c>
      <c r="C7984" s="15" t="s">
        <v>2163</v>
      </c>
      <c r="D7984" s="15" t="s">
        <v>29501</v>
      </c>
      <c r="E7984" s="15" t="s">
        <v>32949</v>
      </c>
      <c r="F7984" s="15" t="s">
        <v>17157</v>
      </c>
      <c r="G7984" s="15" t="s">
        <v>877</v>
      </c>
      <c r="H7984" s="15" t="s">
        <v>13855</v>
      </c>
      <c r="I7984" s="15">
        <v>3</v>
      </c>
      <c r="J7984" s="15" t="s">
        <v>32950</v>
      </c>
      <c r="K7984" s="15" t="s">
        <v>32951</v>
      </c>
      <c r="L7984" s="15">
        <v>9988563354</v>
      </c>
      <c r="M7984" s="15" t="s">
        <v>32952</v>
      </c>
      <c r="N7984" s="15" t="s">
        <v>29506</v>
      </c>
      <c r="O7984" s="15" t="s">
        <v>29507</v>
      </c>
      <c r="P7984" s="15">
        <v>9878099728</v>
      </c>
    </row>
    <row r="7985" spans="1:16" ht="16.5" customHeight="1">
      <c r="A7985" s="15" t="s">
        <v>13949</v>
      </c>
      <c r="B7985" s="15" t="s">
        <v>2163</v>
      </c>
      <c r="C7985" s="15" t="s">
        <v>2163</v>
      </c>
      <c r="D7985" s="15" t="s">
        <v>29501</v>
      </c>
      <c r="E7985" s="15" t="s">
        <v>32949</v>
      </c>
      <c r="F7985" s="15" t="s">
        <v>17126</v>
      </c>
      <c r="G7985" s="15" t="s">
        <v>60</v>
      </c>
      <c r="H7985" s="15" t="s">
        <v>13854</v>
      </c>
      <c r="I7985" s="15">
        <v>4</v>
      </c>
      <c r="J7985" s="15" t="s">
        <v>32950</v>
      </c>
      <c r="K7985" s="15" t="s">
        <v>32951</v>
      </c>
      <c r="L7985" s="15">
        <v>9988563354</v>
      </c>
      <c r="M7985" s="15" t="s">
        <v>32952</v>
      </c>
      <c r="N7985" s="15" t="s">
        <v>29506</v>
      </c>
      <c r="O7985" s="15" t="s">
        <v>29507</v>
      </c>
      <c r="P7985" s="15">
        <v>9878099728</v>
      </c>
    </row>
    <row r="7986" spans="1:16" ht="16.5" customHeight="1">
      <c r="A7986" s="15" t="s">
        <v>13949</v>
      </c>
      <c r="B7986" s="15" t="s">
        <v>32953</v>
      </c>
      <c r="C7986" s="15" t="s">
        <v>2607</v>
      </c>
      <c r="D7986" s="15" t="s">
        <v>32954</v>
      </c>
      <c r="E7986" s="15" t="s">
        <v>32955</v>
      </c>
      <c r="F7986" s="15" t="s">
        <v>18719</v>
      </c>
      <c r="G7986" s="15" t="s">
        <v>14228</v>
      </c>
      <c r="H7986" s="15" t="s">
        <v>14227</v>
      </c>
      <c r="I7986" s="15">
        <v>4</v>
      </c>
      <c r="J7986" s="15" t="s">
        <v>32956</v>
      </c>
      <c r="K7986" s="15" t="s">
        <v>32957</v>
      </c>
      <c r="L7986" s="15">
        <v>9872863504</v>
      </c>
      <c r="M7986" s="15" t="s">
        <v>32958</v>
      </c>
      <c r="N7986" s="15" t="s">
        <v>32959</v>
      </c>
      <c r="O7986" s="15" t="s">
        <v>32960</v>
      </c>
      <c r="P7986" s="15">
        <v>9811521449</v>
      </c>
    </row>
    <row r="7987" spans="1:16" ht="16.5" customHeight="1">
      <c r="A7987" s="15" t="s">
        <v>13949</v>
      </c>
      <c r="B7987" s="15" t="s">
        <v>32953</v>
      </c>
      <c r="C7987" s="15" t="s">
        <v>2607</v>
      </c>
      <c r="D7987" s="15" t="s">
        <v>32954</v>
      </c>
      <c r="E7987" s="15" t="s">
        <v>32955</v>
      </c>
      <c r="F7987" s="15" t="s">
        <v>17126</v>
      </c>
      <c r="G7987" s="15" t="s">
        <v>60</v>
      </c>
      <c r="H7987" s="15" t="s">
        <v>13854</v>
      </c>
      <c r="I7987" s="15">
        <v>4</v>
      </c>
      <c r="J7987" s="15" t="s">
        <v>32956</v>
      </c>
      <c r="K7987" s="15" t="s">
        <v>32957</v>
      </c>
      <c r="L7987" s="15">
        <v>9872863504</v>
      </c>
      <c r="M7987" s="15" t="s">
        <v>32958</v>
      </c>
      <c r="N7987" s="15" t="s">
        <v>32959</v>
      </c>
      <c r="O7987" s="15" t="s">
        <v>32960</v>
      </c>
      <c r="P7987" s="15">
        <v>9811521449</v>
      </c>
    </row>
    <row r="7988" spans="1:16" ht="16.5" customHeight="1">
      <c r="A7988" s="15" t="s">
        <v>13949</v>
      </c>
      <c r="B7988" s="15" t="s">
        <v>30495</v>
      </c>
      <c r="C7988" s="15" t="s">
        <v>4548</v>
      </c>
      <c r="D7988" s="15" t="s">
        <v>14544</v>
      </c>
      <c r="E7988" s="15" t="s">
        <v>32961</v>
      </c>
      <c r="F7988" s="15" t="s">
        <v>17157</v>
      </c>
      <c r="G7988" s="15" t="s">
        <v>14250</v>
      </c>
      <c r="H7988" s="15" t="s">
        <v>14249</v>
      </c>
      <c r="I7988" s="15">
        <v>4</v>
      </c>
      <c r="J7988" s="15" t="s">
        <v>32962</v>
      </c>
      <c r="K7988" s="15" t="s">
        <v>32963</v>
      </c>
      <c r="L7988" s="15">
        <v>9501099297</v>
      </c>
      <c r="M7988" s="15" t="s">
        <v>32964</v>
      </c>
      <c r="N7988" s="15" t="s">
        <v>14545</v>
      </c>
      <c r="O7988" s="15" t="s">
        <v>14546</v>
      </c>
      <c r="P7988" s="15">
        <v>9915080027</v>
      </c>
    </row>
    <row r="7989" spans="1:16" ht="16.5" customHeight="1">
      <c r="A7989" s="15" t="s">
        <v>13949</v>
      </c>
      <c r="B7989" s="15" t="s">
        <v>30495</v>
      </c>
      <c r="C7989" s="15" t="s">
        <v>4548</v>
      </c>
      <c r="D7989" s="15" t="s">
        <v>14544</v>
      </c>
      <c r="E7989" s="15" t="s">
        <v>32961</v>
      </c>
      <c r="F7989" s="15" t="s">
        <v>17832</v>
      </c>
      <c r="G7989" s="15" t="s">
        <v>14062</v>
      </c>
      <c r="H7989" s="15" t="s">
        <v>14061</v>
      </c>
      <c r="I7989" s="15">
        <v>3</v>
      </c>
      <c r="J7989" s="15" t="s">
        <v>32962</v>
      </c>
      <c r="K7989" s="15" t="s">
        <v>32963</v>
      </c>
      <c r="L7989" s="15">
        <v>9501099297</v>
      </c>
      <c r="M7989" s="15" t="s">
        <v>32964</v>
      </c>
      <c r="N7989" s="15" t="s">
        <v>14545</v>
      </c>
      <c r="O7989" s="15" t="s">
        <v>14546</v>
      </c>
      <c r="P7989" s="15">
        <v>9915080027</v>
      </c>
    </row>
    <row r="7990" spans="1:16" ht="16.5" customHeight="1">
      <c r="A7990" s="15" t="s">
        <v>13949</v>
      </c>
      <c r="B7990" s="15" t="s">
        <v>30495</v>
      </c>
      <c r="C7990" s="15" t="s">
        <v>4548</v>
      </c>
      <c r="D7990" s="15" t="s">
        <v>14544</v>
      </c>
      <c r="E7990" s="15" t="s">
        <v>32961</v>
      </c>
      <c r="F7990" s="15" t="s">
        <v>17126</v>
      </c>
      <c r="G7990" s="15" t="s">
        <v>60</v>
      </c>
      <c r="H7990" s="15" t="s">
        <v>13854</v>
      </c>
      <c r="I7990" s="15">
        <v>4</v>
      </c>
      <c r="J7990" s="15" t="s">
        <v>32962</v>
      </c>
      <c r="K7990" s="15" t="s">
        <v>32963</v>
      </c>
      <c r="L7990" s="15">
        <v>9501099297</v>
      </c>
      <c r="M7990" s="15" t="s">
        <v>32964</v>
      </c>
      <c r="N7990" s="15" t="s">
        <v>14545</v>
      </c>
      <c r="O7990" s="15" t="s">
        <v>14546</v>
      </c>
      <c r="P7990" s="15">
        <v>9915080027</v>
      </c>
    </row>
    <row r="7991" spans="1:16" ht="16.5" customHeight="1">
      <c r="A7991" s="15" t="s">
        <v>13949</v>
      </c>
      <c r="B7991" s="15" t="s">
        <v>30495</v>
      </c>
      <c r="C7991" s="15" t="s">
        <v>4548</v>
      </c>
      <c r="D7991" s="15" t="s">
        <v>14544</v>
      </c>
      <c r="E7991" s="15" t="s">
        <v>32961</v>
      </c>
      <c r="F7991" s="15" t="s">
        <v>17193</v>
      </c>
      <c r="G7991" s="15" t="s">
        <v>96</v>
      </c>
      <c r="H7991" s="15" t="s">
        <v>14134</v>
      </c>
      <c r="I7991" s="15">
        <v>4</v>
      </c>
      <c r="J7991" s="15" t="s">
        <v>32962</v>
      </c>
      <c r="K7991" s="15" t="s">
        <v>32963</v>
      </c>
      <c r="L7991" s="15">
        <v>9501099297</v>
      </c>
      <c r="M7991" s="15" t="s">
        <v>32964</v>
      </c>
      <c r="N7991" s="15" t="s">
        <v>14545</v>
      </c>
      <c r="O7991" s="15" t="s">
        <v>14546</v>
      </c>
      <c r="P7991" s="15">
        <v>9915080027</v>
      </c>
    </row>
    <row r="7992" spans="1:16" ht="16.5" customHeight="1">
      <c r="A7992" s="15" t="s">
        <v>13949</v>
      </c>
      <c r="B7992" s="15" t="s">
        <v>14556</v>
      </c>
      <c r="C7992" s="15" t="s">
        <v>3365</v>
      </c>
      <c r="D7992" s="15" t="s">
        <v>20709</v>
      </c>
      <c r="E7992" s="15" t="s">
        <v>32965</v>
      </c>
      <c r="F7992" s="15" t="s">
        <v>17468</v>
      </c>
      <c r="G7992" s="15" t="s">
        <v>9533</v>
      </c>
      <c r="H7992" s="15" t="s">
        <v>13918</v>
      </c>
      <c r="I7992" s="15">
        <v>4</v>
      </c>
      <c r="J7992" s="15" t="s">
        <v>32966</v>
      </c>
      <c r="K7992" s="15" t="s">
        <v>32967</v>
      </c>
      <c r="L7992" s="15">
        <v>9115660070</v>
      </c>
      <c r="M7992" s="15" t="s">
        <v>32968</v>
      </c>
      <c r="N7992" s="15" t="s">
        <v>14726</v>
      </c>
      <c r="O7992" s="15" t="s">
        <v>14727</v>
      </c>
      <c r="P7992" s="15">
        <v>7011455005</v>
      </c>
    </row>
    <row r="7993" spans="1:16" ht="16.5" customHeight="1">
      <c r="A7993" s="15" t="s">
        <v>13949</v>
      </c>
      <c r="B7993" s="15" t="s">
        <v>14556</v>
      </c>
      <c r="C7993" s="15" t="s">
        <v>3365</v>
      </c>
      <c r="D7993" s="15" t="s">
        <v>20709</v>
      </c>
      <c r="E7993" s="15" t="s">
        <v>32965</v>
      </c>
      <c r="F7993" s="15" t="s">
        <v>18719</v>
      </c>
      <c r="G7993" s="15" t="s">
        <v>14228</v>
      </c>
      <c r="H7993" s="15" t="s">
        <v>14227</v>
      </c>
      <c r="I7993" s="15">
        <v>4</v>
      </c>
      <c r="J7993" s="15" t="s">
        <v>32966</v>
      </c>
      <c r="K7993" s="15" t="s">
        <v>32967</v>
      </c>
      <c r="L7993" s="15">
        <v>9115660070</v>
      </c>
      <c r="M7993" s="15" t="s">
        <v>32968</v>
      </c>
      <c r="N7993" s="15" t="s">
        <v>14726</v>
      </c>
      <c r="O7993" s="15" t="s">
        <v>14727</v>
      </c>
      <c r="P7993" s="15">
        <v>7011455005</v>
      </c>
    </row>
    <row r="7994" spans="1:16" ht="16.5" customHeight="1">
      <c r="A7994" s="15" t="s">
        <v>13949</v>
      </c>
      <c r="B7994" s="15" t="s">
        <v>14556</v>
      </c>
      <c r="C7994" s="15" t="s">
        <v>3365</v>
      </c>
      <c r="D7994" s="15" t="s">
        <v>20709</v>
      </c>
      <c r="E7994" s="15" t="s">
        <v>32965</v>
      </c>
      <c r="F7994" s="15" t="s">
        <v>14046</v>
      </c>
      <c r="G7994" s="15" t="s">
        <v>1428</v>
      </c>
      <c r="H7994" s="15" t="s">
        <v>14368</v>
      </c>
      <c r="I7994" s="15">
        <v>4</v>
      </c>
      <c r="J7994" s="15" t="s">
        <v>32966</v>
      </c>
      <c r="K7994" s="15" t="s">
        <v>32967</v>
      </c>
      <c r="L7994" s="15">
        <v>9115660070</v>
      </c>
      <c r="M7994" s="15" t="s">
        <v>32968</v>
      </c>
      <c r="N7994" s="15" t="s">
        <v>14726</v>
      </c>
      <c r="O7994" s="15" t="s">
        <v>14727</v>
      </c>
      <c r="P7994" s="15">
        <v>7011455005</v>
      </c>
    </row>
    <row r="7995" spans="1:16" ht="16.5" customHeight="1">
      <c r="A7995" s="15" t="s">
        <v>13949</v>
      </c>
      <c r="B7995" s="15" t="s">
        <v>14556</v>
      </c>
      <c r="C7995" s="15" t="s">
        <v>3365</v>
      </c>
      <c r="D7995" s="15" t="s">
        <v>20709</v>
      </c>
      <c r="E7995" s="15" t="s">
        <v>32965</v>
      </c>
      <c r="F7995" s="15" t="s">
        <v>17126</v>
      </c>
      <c r="G7995" s="15" t="s">
        <v>60</v>
      </c>
      <c r="H7995" s="15" t="s">
        <v>13854</v>
      </c>
      <c r="I7995" s="15">
        <v>4</v>
      </c>
      <c r="J7995" s="15" t="s">
        <v>32966</v>
      </c>
      <c r="K7995" s="15" t="s">
        <v>32967</v>
      </c>
      <c r="L7995" s="15">
        <v>9115660070</v>
      </c>
      <c r="M7995" s="15" t="s">
        <v>32968</v>
      </c>
      <c r="N7995" s="15" t="s">
        <v>14726</v>
      </c>
      <c r="O7995" s="15" t="s">
        <v>14727</v>
      </c>
      <c r="P7995" s="15">
        <v>7011455005</v>
      </c>
    </row>
    <row r="7996" spans="1:16" ht="16.5" customHeight="1">
      <c r="A7996" s="15" t="s">
        <v>13949</v>
      </c>
      <c r="B7996" s="15" t="s">
        <v>14556</v>
      </c>
      <c r="C7996" s="15" t="s">
        <v>3365</v>
      </c>
      <c r="D7996" s="15" t="s">
        <v>20709</v>
      </c>
      <c r="E7996" s="15" t="s">
        <v>32965</v>
      </c>
      <c r="F7996" s="15" t="s">
        <v>13966</v>
      </c>
      <c r="G7996" s="15" t="s">
        <v>17207</v>
      </c>
      <c r="H7996" s="15" t="s">
        <v>17208</v>
      </c>
      <c r="I7996" s="15">
        <v>4</v>
      </c>
      <c r="J7996" s="15" t="s">
        <v>32966</v>
      </c>
      <c r="K7996" s="15" t="s">
        <v>32967</v>
      </c>
      <c r="L7996" s="15">
        <v>9115660070</v>
      </c>
      <c r="M7996" s="15" t="s">
        <v>32968</v>
      </c>
      <c r="N7996" s="15" t="s">
        <v>14726</v>
      </c>
      <c r="O7996" s="15" t="s">
        <v>14727</v>
      </c>
      <c r="P7996" s="15">
        <v>7011455005</v>
      </c>
    </row>
    <row r="7997" spans="1:16" ht="16.5" customHeight="1">
      <c r="A7997" s="15" t="s">
        <v>13949</v>
      </c>
      <c r="B7997" s="15" t="s">
        <v>2163</v>
      </c>
      <c r="C7997" s="15" t="s">
        <v>2163</v>
      </c>
      <c r="D7997" s="15" t="s">
        <v>24008</v>
      </c>
      <c r="E7997" s="15" t="s">
        <v>32969</v>
      </c>
      <c r="F7997" s="15" t="s">
        <v>13836</v>
      </c>
      <c r="G7997" s="15" t="s">
        <v>17205</v>
      </c>
      <c r="H7997" s="15" t="s">
        <v>13884</v>
      </c>
      <c r="I7997" s="15">
        <v>3</v>
      </c>
      <c r="J7997" s="15" t="s">
        <v>32970</v>
      </c>
      <c r="K7997" s="15" t="s">
        <v>32971</v>
      </c>
      <c r="L7997" s="15">
        <v>9888932276</v>
      </c>
      <c r="M7997" s="15" t="s">
        <v>32972</v>
      </c>
      <c r="N7997" s="15" t="s">
        <v>32973</v>
      </c>
      <c r="O7997" s="15" t="s">
        <v>32974</v>
      </c>
      <c r="P7997" s="15">
        <v>9988009134</v>
      </c>
    </row>
    <row r="7998" spans="1:16" ht="16.5" customHeight="1">
      <c r="A7998" s="15" t="s">
        <v>13949</v>
      </c>
      <c r="B7998" s="15" t="s">
        <v>2163</v>
      </c>
      <c r="C7998" s="15" t="s">
        <v>2163</v>
      </c>
      <c r="D7998" s="15" t="s">
        <v>24008</v>
      </c>
      <c r="E7998" s="15" t="s">
        <v>32969</v>
      </c>
      <c r="F7998" s="15" t="s">
        <v>17157</v>
      </c>
      <c r="G7998" s="15" t="s">
        <v>14250</v>
      </c>
      <c r="H7998" s="15" t="s">
        <v>14249</v>
      </c>
      <c r="I7998" s="15">
        <v>4</v>
      </c>
      <c r="J7998" s="15" t="s">
        <v>32970</v>
      </c>
      <c r="K7998" s="15" t="s">
        <v>32971</v>
      </c>
      <c r="L7998" s="15">
        <v>9888932276</v>
      </c>
      <c r="M7998" s="15" t="s">
        <v>32972</v>
      </c>
      <c r="N7998" s="15" t="s">
        <v>32973</v>
      </c>
      <c r="O7998" s="15" t="s">
        <v>32974</v>
      </c>
      <c r="P7998" s="15">
        <v>9988009134</v>
      </c>
    </row>
    <row r="7999" spans="1:16" ht="16.5" customHeight="1">
      <c r="A7999" s="15" t="s">
        <v>13949</v>
      </c>
      <c r="B7999" s="15" t="s">
        <v>2163</v>
      </c>
      <c r="C7999" s="15" t="s">
        <v>2163</v>
      </c>
      <c r="D7999" s="15" t="s">
        <v>24008</v>
      </c>
      <c r="E7999" s="15" t="s">
        <v>32969</v>
      </c>
      <c r="F7999" s="15" t="s">
        <v>17126</v>
      </c>
      <c r="G7999" s="15" t="s">
        <v>60</v>
      </c>
      <c r="H7999" s="15" t="s">
        <v>13854</v>
      </c>
      <c r="I7999" s="15">
        <v>4</v>
      </c>
      <c r="J7999" s="15" t="s">
        <v>32970</v>
      </c>
      <c r="K7999" s="15" t="s">
        <v>32971</v>
      </c>
      <c r="L7999" s="15">
        <v>9888932276</v>
      </c>
      <c r="M7999" s="15" t="s">
        <v>32972</v>
      </c>
      <c r="N7999" s="15" t="s">
        <v>32973</v>
      </c>
      <c r="O7999" s="15" t="s">
        <v>32974</v>
      </c>
      <c r="P7999" s="15">
        <v>9988009134</v>
      </c>
    </row>
    <row r="8000" spans="1:16" ht="16.5" customHeight="1">
      <c r="A8000" s="15" t="s">
        <v>14339</v>
      </c>
      <c r="B8000" s="15" t="s">
        <v>9135</v>
      </c>
      <c r="C8000" s="15" t="s">
        <v>2626</v>
      </c>
      <c r="D8000" s="15" t="s">
        <v>32975</v>
      </c>
      <c r="E8000" s="15" t="s">
        <v>32975</v>
      </c>
      <c r="F8000" s="15" t="s">
        <v>17161</v>
      </c>
      <c r="G8000" s="15" t="s">
        <v>13838</v>
      </c>
      <c r="H8000" s="15" t="s">
        <v>13837</v>
      </c>
      <c r="I8000" s="15">
        <v>4</v>
      </c>
      <c r="J8000" s="15" t="s">
        <v>32976</v>
      </c>
      <c r="K8000" s="15" t="s">
        <v>32977</v>
      </c>
      <c r="L8000" s="15">
        <v>8667744282</v>
      </c>
      <c r="M8000" s="15" t="s">
        <v>32978</v>
      </c>
      <c r="N8000" s="15" t="s">
        <v>32979</v>
      </c>
      <c r="O8000" s="15" t="s">
        <v>32980</v>
      </c>
      <c r="P8000" s="15">
        <v>9952073737</v>
      </c>
    </row>
    <row r="8001" spans="1:16" ht="16.5" customHeight="1">
      <c r="A8001" s="15" t="s">
        <v>14339</v>
      </c>
      <c r="B8001" s="15" t="s">
        <v>9135</v>
      </c>
      <c r="C8001" s="15" t="s">
        <v>2626</v>
      </c>
      <c r="D8001" s="15" t="s">
        <v>32975</v>
      </c>
      <c r="E8001" s="15" t="s">
        <v>32975</v>
      </c>
      <c r="F8001" s="15" t="s">
        <v>17161</v>
      </c>
      <c r="G8001" s="15" t="s">
        <v>17162</v>
      </c>
      <c r="H8001" s="15" t="s">
        <v>14884</v>
      </c>
      <c r="I8001" s="15">
        <v>3</v>
      </c>
      <c r="J8001" s="15" t="s">
        <v>32976</v>
      </c>
      <c r="K8001" s="15" t="s">
        <v>32977</v>
      </c>
      <c r="L8001" s="15">
        <v>8667744282</v>
      </c>
      <c r="M8001" s="15" t="s">
        <v>32978</v>
      </c>
      <c r="N8001" s="15" t="s">
        <v>32979</v>
      </c>
      <c r="O8001" s="15" t="s">
        <v>32980</v>
      </c>
      <c r="P8001" s="15">
        <v>9952073737</v>
      </c>
    </row>
    <row r="8002" spans="1:16" ht="16.5" customHeight="1">
      <c r="A8002" s="15" t="s">
        <v>14339</v>
      </c>
      <c r="B8002" s="15" t="s">
        <v>9135</v>
      </c>
      <c r="C8002" s="15" t="s">
        <v>2626</v>
      </c>
      <c r="D8002" s="15" t="s">
        <v>32975</v>
      </c>
      <c r="E8002" s="15" t="s">
        <v>32975</v>
      </c>
      <c r="F8002" s="15" t="s">
        <v>17126</v>
      </c>
      <c r="G8002" s="15" t="s">
        <v>60</v>
      </c>
      <c r="H8002" s="15" t="s">
        <v>13854</v>
      </c>
      <c r="I8002" s="15">
        <v>4</v>
      </c>
      <c r="J8002" s="15" t="s">
        <v>32976</v>
      </c>
      <c r="K8002" s="15" t="s">
        <v>32977</v>
      </c>
      <c r="L8002" s="15">
        <v>8667744282</v>
      </c>
      <c r="M8002" s="15" t="s">
        <v>32978</v>
      </c>
      <c r="N8002" s="15" t="s">
        <v>32979</v>
      </c>
      <c r="O8002" s="15" t="s">
        <v>32980</v>
      </c>
      <c r="P8002" s="15">
        <v>9952073737</v>
      </c>
    </row>
    <row r="8003" spans="1:16" ht="16.5" customHeight="1">
      <c r="A8003" s="15" t="s">
        <v>14339</v>
      </c>
      <c r="B8003" s="15" t="s">
        <v>9135</v>
      </c>
      <c r="C8003" s="15" t="s">
        <v>2626</v>
      </c>
      <c r="D8003" s="15" t="s">
        <v>32975</v>
      </c>
      <c r="E8003" s="15" t="s">
        <v>32975</v>
      </c>
      <c r="F8003" s="15" t="s">
        <v>17126</v>
      </c>
      <c r="G8003" s="15" t="s">
        <v>1226</v>
      </c>
      <c r="H8003" s="15" t="s">
        <v>13839</v>
      </c>
      <c r="I8003" s="15">
        <v>4</v>
      </c>
      <c r="J8003" s="15" t="s">
        <v>32976</v>
      </c>
      <c r="K8003" s="15" t="s">
        <v>32977</v>
      </c>
      <c r="L8003" s="15">
        <v>8667744282</v>
      </c>
      <c r="M8003" s="15" t="s">
        <v>32978</v>
      </c>
      <c r="N8003" s="15" t="s">
        <v>32979</v>
      </c>
      <c r="O8003" s="15" t="s">
        <v>32980</v>
      </c>
      <c r="P8003" s="15">
        <v>9952073737</v>
      </c>
    </row>
    <row r="8004" spans="1:16" ht="16.5" customHeight="1">
      <c r="A8004" s="15" t="s">
        <v>14339</v>
      </c>
      <c r="B8004" s="15" t="s">
        <v>9135</v>
      </c>
      <c r="C8004" s="15" t="s">
        <v>2626</v>
      </c>
      <c r="D8004" s="15" t="s">
        <v>32975</v>
      </c>
      <c r="E8004" s="15" t="s">
        <v>32975</v>
      </c>
      <c r="F8004" s="15" t="s">
        <v>13966</v>
      </c>
      <c r="G8004" s="15" t="s">
        <v>17207</v>
      </c>
      <c r="H8004" s="15" t="s">
        <v>17208</v>
      </c>
      <c r="I8004" s="15">
        <v>4</v>
      </c>
      <c r="J8004" s="15" t="s">
        <v>32976</v>
      </c>
      <c r="K8004" s="15" t="s">
        <v>32977</v>
      </c>
      <c r="L8004" s="15">
        <v>8667744282</v>
      </c>
      <c r="M8004" s="15" t="s">
        <v>32978</v>
      </c>
      <c r="N8004" s="15" t="s">
        <v>32979</v>
      </c>
      <c r="O8004" s="15" t="s">
        <v>32980</v>
      </c>
      <c r="P8004" s="15">
        <v>9952073737</v>
      </c>
    </row>
    <row r="8005" spans="1:16" ht="16.5" customHeight="1">
      <c r="A8005" s="15" t="s">
        <v>1054</v>
      </c>
      <c r="B8005" s="15" t="s">
        <v>31759</v>
      </c>
      <c r="C8005" s="15" t="s">
        <v>26101</v>
      </c>
      <c r="D8005" s="15" t="s">
        <v>13214</v>
      </c>
      <c r="E8005" s="15" t="s">
        <v>32981</v>
      </c>
      <c r="F8005" s="15" t="s">
        <v>6909</v>
      </c>
      <c r="G8005" s="15" t="s">
        <v>30055</v>
      </c>
      <c r="H8005" s="15" t="s">
        <v>30056</v>
      </c>
      <c r="I8005" s="15">
        <v>3</v>
      </c>
      <c r="J8005" s="15" t="s">
        <v>15190</v>
      </c>
      <c r="K8005" s="15" t="s">
        <v>32982</v>
      </c>
      <c r="L8005" s="15">
        <v>9959370402</v>
      </c>
      <c r="M8005" s="15" t="s">
        <v>32983</v>
      </c>
      <c r="N8005" s="15" t="s">
        <v>15190</v>
      </c>
      <c r="O8005" s="15" t="s">
        <v>15191</v>
      </c>
      <c r="P8005" s="15">
        <v>9755038301</v>
      </c>
    </row>
    <row r="8006" spans="1:16" ht="16.5" customHeight="1">
      <c r="A8006" s="15" t="s">
        <v>1054</v>
      </c>
      <c r="B8006" s="15" t="s">
        <v>31759</v>
      </c>
      <c r="C8006" s="15" t="s">
        <v>26101</v>
      </c>
      <c r="D8006" s="15" t="s">
        <v>13214</v>
      </c>
      <c r="E8006" s="15" t="s">
        <v>32981</v>
      </c>
      <c r="F8006" s="15" t="s">
        <v>13871</v>
      </c>
      <c r="G8006" s="15" t="s">
        <v>15765</v>
      </c>
      <c r="H8006" s="15" t="s">
        <v>15764</v>
      </c>
      <c r="I8006" s="15">
        <v>4</v>
      </c>
      <c r="J8006" s="15" t="s">
        <v>15190</v>
      </c>
      <c r="K8006" s="15" t="s">
        <v>32982</v>
      </c>
      <c r="L8006" s="15">
        <v>9959370402</v>
      </c>
      <c r="M8006" s="15" t="s">
        <v>32983</v>
      </c>
      <c r="N8006" s="15" t="s">
        <v>15190</v>
      </c>
      <c r="O8006" s="15" t="s">
        <v>15191</v>
      </c>
      <c r="P8006" s="15">
        <v>9755038301</v>
      </c>
    </row>
    <row r="8007" spans="1:16" ht="16.5" customHeight="1">
      <c r="A8007" s="15" t="s">
        <v>1154</v>
      </c>
      <c r="B8007" s="15" t="s">
        <v>3390</v>
      </c>
      <c r="C8007" s="15" t="s">
        <v>3390</v>
      </c>
      <c r="D8007" s="15" t="s">
        <v>14780</v>
      </c>
      <c r="E8007" s="15" t="s">
        <v>32984</v>
      </c>
      <c r="F8007" s="15" t="s">
        <v>19</v>
      </c>
      <c r="G8007" s="15" t="s">
        <v>1754</v>
      </c>
      <c r="H8007" s="15" t="s">
        <v>14528</v>
      </c>
      <c r="I8007" s="15">
        <v>4</v>
      </c>
      <c r="J8007" s="15" t="s">
        <v>32985</v>
      </c>
      <c r="K8007" s="15" t="s">
        <v>32986</v>
      </c>
      <c r="L8007" s="15">
        <v>9698791251</v>
      </c>
      <c r="M8007" s="15" t="s">
        <v>32987</v>
      </c>
      <c r="N8007" s="15" t="s">
        <v>14781</v>
      </c>
      <c r="O8007" s="15" t="s">
        <v>14782</v>
      </c>
      <c r="P8007" s="15">
        <v>8885595215</v>
      </c>
    </row>
    <row r="8008" spans="1:16" ht="16.5" customHeight="1">
      <c r="A8008" s="15" t="s">
        <v>1154</v>
      </c>
      <c r="B8008" s="15" t="s">
        <v>15048</v>
      </c>
      <c r="C8008" s="15" t="s">
        <v>32988</v>
      </c>
      <c r="D8008" s="15" t="s">
        <v>14299</v>
      </c>
      <c r="E8008" s="15" t="s">
        <v>15045</v>
      </c>
      <c r="F8008" s="15" t="s">
        <v>17141</v>
      </c>
      <c r="G8008" s="15" t="s">
        <v>8811</v>
      </c>
      <c r="H8008" s="15" t="s">
        <v>14069</v>
      </c>
      <c r="I8008" s="15">
        <v>4</v>
      </c>
      <c r="J8008" s="15" t="s">
        <v>15046</v>
      </c>
      <c r="K8008" s="15" t="s">
        <v>15047</v>
      </c>
      <c r="L8008" s="15">
        <v>9488082105</v>
      </c>
      <c r="M8008" s="15" t="s">
        <v>32989</v>
      </c>
      <c r="N8008" s="15" t="s">
        <v>14300</v>
      </c>
      <c r="O8008" s="15" t="s">
        <v>14301</v>
      </c>
      <c r="P8008" s="15">
        <v>9751743760</v>
      </c>
    </row>
    <row r="8009" spans="1:16" ht="16.5" customHeight="1">
      <c r="A8009" s="15" t="s">
        <v>1154</v>
      </c>
      <c r="B8009" s="15" t="s">
        <v>15048</v>
      </c>
      <c r="C8009" s="15" t="s">
        <v>32988</v>
      </c>
      <c r="D8009" s="15" t="s">
        <v>14299</v>
      </c>
      <c r="E8009" s="15" t="s">
        <v>15045</v>
      </c>
      <c r="F8009" s="15" t="s">
        <v>19</v>
      </c>
      <c r="G8009" s="15" t="s">
        <v>13956</v>
      </c>
      <c r="H8009" s="15" t="s">
        <v>13955</v>
      </c>
      <c r="I8009" s="15">
        <v>4</v>
      </c>
      <c r="J8009" s="15" t="s">
        <v>15046</v>
      </c>
      <c r="K8009" s="15" t="s">
        <v>15047</v>
      </c>
      <c r="L8009" s="15">
        <v>9488082105</v>
      </c>
      <c r="M8009" s="15" t="s">
        <v>32989</v>
      </c>
      <c r="N8009" s="15" t="s">
        <v>14300</v>
      </c>
      <c r="O8009" s="15" t="s">
        <v>14301</v>
      </c>
      <c r="P8009" s="15">
        <v>9751743760</v>
      </c>
    </row>
    <row r="8010" spans="1:16" ht="16.5" customHeight="1">
      <c r="A8010" s="15" t="s">
        <v>1154</v>
      </c>
      <c r="B8010" s="15" t="s">
        <v>15048</v>
      </c>
      <c r="C8010" s="15" t="s">
        <v>32988</v>
      </c>
      <c r="D8010" s="15" t="s">
        <v>14299</v>
      </c>
      <c r="E8010" s="15" t="s">
        <v>15045</v>
      </c>
      <c r="F8010" s="15" t="s">
        <v>13887</v>
      </c>
      <c r="G8010" s="15" t="s">
        <v>13886</v>
      </c>
      <c r="H8010" s="15" t="s">
        <v>13885</v>
      </c>
      <c r="I8010" s="15">
        <v>4</v>
      </c>
      <c r="J8010" s="15" t="s">
        <v>15046</v>
      </c>
      <c r="K8010" s="15" t="s">
        <v>15047</v>
      </c>
      <c r="L8010" s="15">
        <v>9488082105</v>
      </c>
      <c r="M8010" s="15" t="s">
        <v>32989</v>
      </c>
      <c r="N8010" s="15" t="s">
        <v>14300</v>
      </c>
      <c r="O8010" s="15" t="s">
        <v>14301</v>
      </c>
      <c r="P8010" s="15">
        <v>9751743760</v>
      </c>
    </row>
    <row r="8011" spans="1:16" ht="16.5" customHeight="1">
      <c r="A8011" s="15" t="s">
        <v>1154</v>
      </c>
      <c r="B8011" s="15" t="s">
        <v>15048</v>
      </c>
      <c r="C8011" s="15" t="s">
        <v>32988</v>
      </c>
      <c r="D8011" s="15" t="s">
        <v>14299</v>
      </c>
      <c r="E8011" s="15" t="s">
        <v>15045</v>
      </c>
      <c r="F8011" s="15" t="s">
        <v>13871</v>
      </c>
      <c r="G8011" s="15" t="s">
        <v>18608</v>
      </c>
      <c r="H8011" s="15" t="s">
        <v>14297</v>
      </c>
      <c r="I8011" s="15">
        <v>4</v>
      </c>
      <c r="J8011" s="15" t="s">
        <v>15046</v>
      </c>
      <c r="K8011" s="15" t="s">
        <v>15047</v>
      </c>
      <c r="L8011" s="15">
        <v>9488082105</v>
      </c>
      <c r="M8011" s="15" t="s">
        <v>32989</v>
      </c>
      <c r="N8011" s="15" t="s">
        <v>14300</v>
      </c>
      <c r="O8011" s="15" t="s">
        <v>14301</v>
      </c>
      <c r="P8011" s="15">
        <v>9751743760</v>
      </c>
    </row>
    <row r="8012" spans="1:16" ht="16.5" customHeight="1">
      <c r="A8012" s="15" t="s">
        <v>1154</v>
      </c>
      <c r="B8012" s="15" t="s">
        <v>15048</v>
      </c>
      <c r="C8012" s="15" t="s">
        <v>32988</v>
      </c>
      <c r="D8012" s="15" t="s">
        <v>14299</v>
      </c>
      <c r="E8012" s="15" t="s">
        <v>15045</v>
      </c>
      <c r="F8012" s="15" t="s">
        <v>17126</v>
      </c>
      <c r="G8012" s="15" t="s">
        <v>60</v>
      </c>
      <c r="H8012" s="15" t="s">
        <v>13854</v>
      </c>
      <c r="I8012" s="15">
        <v>4</v>
      </c>
      <c r="J8012" s="15" t="s">
        <v>15046</v>
      </c>
      <c r="K8012" s="15" t="s">
        <v>15047</v>
      </c>
      <c r="L8012" s="15">
        <v>9488082105</v>
      </c>
      <c r="M8012" s="15" t="s">
        <v>32989</v>
      </c>
      <c r="N8012" s="15" t="s">
        <v>14300</v>
      </c>
      <c r="O8012" s="15" t="s">
        <v>14301</v>
      </c>
      <c r="P8012" s="15">
        <v>9751743760</v>
      </c>
    </row>
    <row r="8013" spans="1:16" ht="16.5" customHeight="1">
      <c r="A8013" s="15" t="s">
        <v>1154</v>
      </c>
      <c r="B8013" s="15" t="s">
        <v>15048</v>
      </c>
      <c r="C8013" s="15" t="s">
        <v>32988</v>
      </c>
      <c r="D8013" s="15" t="s">
        <v>14299</v>
      </c>
      <c r="E8013" s="15" t="s">
        <v>15045</v>
      </c>
      <c r="F8013" s="15" t="s">
        <v>13966</v>
      </c>
      <c r="G8013" s="15" t="s">
        <v>1835</v>
      </c>
      <c r="H8013" s="15" t="s">
        <v>14070</v>
      </c>
      <c r="I8013" s="15">
        <v>4</v>
      </c>
      <c r="J8013" s="15" t="s">
        <v>15046</v>
      </c>
      <c r="K8013" s="15" t="s">
        <v>15047</v>
      </c>
      <c r="L8013" s="15">
        <v>9488082105</v>
      </c>
      <c r="M8013" s="15" t="s">
        <v>32989</v>
      </c>
      <c r="N8013" s="15" t="s">
        <v>14300</v>
      </c>
      <c r="O8013" s="15" t="s">
        <v>14301</v>
      </c>
      <c r="P8013" s="15">
        <v>9751743760</v>
      </c>
    </row>
    <row r="8014" spans="1:16" ht="16.5" customHeight="1">
      <c r="A8014" s="15" t="s">
        <v>1154</v>
      </c>
      <c r="B8014" s="15" t="s">
        <v>15048</v>
      </c>
      <c r="C8014" s="15" t="s">
        <v>32988</v>
      </c>
      <c r="D8014" s="15" t="s">
        <v>14299</v>
      </c>
      <c r="E8014" s="15" t="s">
        <v>15045</v>
      </c>
      <c r="F8014" s="15" t="s">
        <v>14046</v>
      </c>
      <c r="G8014" s="15" t="s">
        <v>6193</v>
      </c>
      <c r="H8014" s="15" t="s">
        <v>14135</v>
      </c>
      <c r="I8014" s="15">
        <v>4</v>
      </c>
      <c r="J8014" s="15" t="s">
        <v>15046</v>
      </c>
      <c r="K8014" s="15" t="s">
        <v>15047</v>
      </c>
      <c r="L8014" s="15">
        <v>9488082105</v>
      </c>
      <c r="M8014" s="15" t="s">
        <v>32989</v>
      </c>
      <c r="N8014" s="15" t="s">
        <v>14300</v>
      </c>
      <c r="O8014" s="15" t="s">
        <v>14301</v>
      </c>
      <c r="P8014" s="15">
        <v>9751743760</v>
      </c>
    </row>
    <row r="8015" spans="1:16" ht="16.5" customHeight="1">
      <c r="A8015" s="15" t="s">
        <v>1154</v>
      </c>
      <c r="B8015" s="15" t="s">
        <v>15048</v>
      </c>
      <c r="C8015" s="15" t="s">
        <v>32988</v>
      </c>
      <c r="D8015" s="15" t="s">
        <v>14299</v>
      </c>
      <c r="E8015" s="15" t="s">
        <v>15045</v>
      </c>
      <c r="F8015" s="15" t="s">
        <v>13966</v>
      </c>
      <c r="G8015" s="15" t="s">
        <v>17207</v>
      </c>
      <c r="H8015" s="15" t="s">
        <v>17208</v>
      </c>
      <c r="I8015" s="15">
        <v>4</v>
      </c>
      <c r="J8015" s="15" t="s">
        <v>15046</v>
      </c>
      <c r="K8015" s="15" t="s">
        <v>15047</v>
      </c>
      <c r="L8015" s="15">
        <v>9488082105</v>
      </c>
      <c r="M8015" s="15" t="s">
        <v>32989</v>
      </c>
      <c r="N8015" s="15" t="s">
        <v>14300</v>
      </c>
      <c r="O8015" s="15" t="s">
        <v>14301</v>
      </c>
      <c r="P8015" s="15">
        <v>9751743760</v>
      </c>
    </row>
    <row r="8016" spans="1:16" ht="16.5" customHeight="1">
      <c r="A8016" s="15" t="s">
        <v>1154</v>
      </c>
      <c r="B8016" s="15" t="s">
        <v>14655</v>
      </c>
      <c r="C8016" s="15" t="s">
        <v>1238</v>
      </c>
      <c r="D8016" s="15" t="s">
        <v>29876</v>
      </c>
      <c r="E8016" s="15" t="s">
        <v>31926</v>
      </c>
      <c r="F8016" s="15" t="s">
        <v>17157</v>
      </c>
      <c r="G8016" s="15" t="s">
        <v>14312</v>
      </c>
      <c r="H8016" s="15" t="s">
        <v>14311</v>
      </c>
      <c r="I8016" s="15">
        <v>3</v>
      </c>
      <c r="J8016" s="15" t="s">
        <v>32990</v>
      </c>
      <c r="K8016" s="15" t="s">
        <v>32991</v>
      </c>
      <c r="L8016" s="15">
        <v>8098535362</v>
      </c>
      <c r="M8016" s="15" t="s">
        <v>32992</v>
      </c>
      <c r="N8016" s="15" t="s">
        <v>29881</v>
      </c>
      <c r="O8016" s="15" t="s">
        <v>29882</v>
      </c>
      <c r="P8016" s="15">
        <v>9443322732</v>
      </c>
    </row>
    <row r="8017" spans="1:16" ht="16.5" customHeight="1">
      <c r="A8017" s="15" t="s">
        <v>1154</v>
      </c>
      <c r="B8017" s="15" t="s">
        <v>14655</v>
      </c>
      <c r="C8017" s="15" t="s">
        <v>1238</v>
      </c>
      <c r="D8017" s="15" t="s">
        <v>29876</v>
      </c>
      <c r="E8017" s="15" t="s">
        <v>31926</v>
      </c>
      <c r="F8017" s="15" t="s">
        <v>13966</v>
      </c>
      <c r="G8017" s="15" t="s">
        <v>17207</v>
      </c>
      <c r="H8017" s="15" t="s">
        <v>17208</v>
      </c>
      <c r="I8017" s="15">
        <v>4</v>
      </c>
      <c r="J8017" s="15" t="s">
        <v>32990</v>
      </c>
      <c r="K8017" s="15" t="s">
        <v>32991</v>
      </c>
      <c r="L8017" s="15">
        <v>8098535362</v>
      </c>
      <c r="M8017" s="15" t="s">
        <v>32992</v>
      </c>
      <c r="N8017" s="15" t="s">
        <v>29881</v>
      </c>
      <c r="O8017" s="15" t="s">
        <v>29882</v>
      </c>
      <c r="P8017" s="15">
        <v>9443322732</v>
      </c>
    </row>
    <row r="8018" spans="1:16" ht="16.5" customHeight="1">
      <c r="A8018" s="15" t="s">
        <v>1154</v>
      </c>
      <c r="B8018" s="15" t="s">
        <v>14655</v>
      </c>
      <c r="C8018" s="15" t="s">
        <v>1238</v>
      </c>
      <c r="D8018" s="15" t="s">
        <v>29876</v>
      </c>
      <c r="E8018" s="15" t="s">
        <v>31926</v>
      </c>
      <c r="F8018" s="15" t="s">
        <v>17468</v>
      </c>
      <c r="G8018" s="14" t="s">
        <v>14394</v>
      </c>
      <c r="H8018" s="14" t="s">
        <v>14393</v>
      </c>
      <c r="I8018" s="14">
        <v>3</v>
      </c>
      <c r="J8018" s="15" t="s">
        <v>32990</v>
      </c>
      <c r="K8018" s="15" t="s">
        <v>32991</v>
      </c>
      <c r="L8018" s="15">
        <v>8098535362</v>
      </c>
      <c r="M8018" s="15" t="s">
        <v>32992</v>
      </c>
      <c r="N8018" s="15" t="s">
        <v>29881</v>
      </c>
      <c r="O8018" s="15" t="s">
        <v>29882</v>
      </c>
      <c r="P8018" s="15">
        <v>9443322732</v>
      </c>
    </row>
    <row r="8019" spans="1:16" ht="16.5" customHeight="1">
      <c r="A8019" s="15" t="s">
        <v>1154</v>
      </c>
      <c r="B8019" s="15" t="s">
        <v>14579</v>
      </c>
      <c r="C8019" s="15" t="s">
        <v>2832</v>
      </c>
      <c r="D8019" s="15" t="s">
        <v>32993</v>
      </c>
      <c r="E8019" s="15" t="s">
        <v>32994</v>
      </c>
      <c r="F8019" s="15" t="s">
        <v>17246</v>
      </c>
      <c r="G8019" s="15" t="s">
        <v>17247</v>
      </c>
      <c r="H8019" s="15" t="s">
        <v>17248</v>
      </c>
      <c r="I8019" s="15">
        <v>4</v>
      </c>
      <c r="J8019" s="15" t="s">
        <v>32995</v>
      </c>
      <c r="K8019" s="15" t="s">
        <v>32996</v>
      </c>
      <c r="L8019" s="15">
        <v>9443056405</v>
      </c>
      <c r="M8019" s="15" t="s">
        <v>32997</v>
      </c>
      <c r="N8019" s="15" t="s">
        <v>32998</v>
      </c>
      <c r="O8019" s="15" t="s">
        <v>32999</v>
      </c>
      <c r="P8019" s="15">
        <v>9677666981</v>
      </c>
    </row>
    <row r="8020" spans="1:16" ht="16.5" customHeight="1">
      <c r="A8020" s="15" t="s">
        <v>1154</v>
      </c>
      <c r="B8020" s="15" t="s">
        <v>14579</v>
      </c>
      <c r="C8020" s="15" t="s">
        <v>2832</v>
      </c>
      <c r="D8020" s="15" t="s">
        <v>32993</v>
      </c>
      <c r="E8020" s="15" t="s">
        <v>32994</v>
      </c>
      <c r="F8020" s="15" t="s">
        <v>19</v>
      </c>
      <c r="G8020" s="15" t="s">
        <v>13956</v>
      </c>
      <c r="H8020" s="15" t="s">
        <v>13955</v>
      </c>
      <c r="I8020" s="15">
        <v>4</v>
      </c>
      <c r="J8020" s="15" t="s">
        <v>32995</v>
      </c>
      <c r="K8020" s="15" t="s">
        <v>32996</v>
      </c>
      <c r="L8020" s="15">
        <v>9443056405</v>
      </c>
      <c r="M8020" s="15" t="s">
        <v>32997</v>
      </c>
      <c r="N8020" s="15" t="s">
        <v>32998</v>
      </c>
      <c r="O8020" s="15" t="s">
        <v>32999</v>
      </c>
      <c r="P8020" s="15">
        <v>9677666981</v>
      </c>
    </row>
    <row r="8021" spans="1:16" ht="16.5" customHeight="1">
      <c r="A8021" s="15" t="s">
        <v>1154</v>
      </c>
      <c r="B8021" s="15" t="s">
        <v>14579</v>
      </c>
      <c r="C8021" s="15" t="s">
        <v>2832</v>
      </c>
      <c r="D8021" s="15" t="s">
        <v>29876</v>
      </c>
      <c r="E8021" s="15" t="s">
        <v>33000</v>
      </c>
      <c r="F8021" s="15" t="s">
        <v>17161</v>
      </c>
      <c r="G8021" s="15" t="s">
        <v>17787</v>
      </c>
      <c r="H8021" s="15" t="s">
        <v>17788</v>
      </c>
      <c r="I8021" s="15">
        <v>4</v>
      </c>
      <c r="J8021" s="15" t="s">
        <v>33001</v>
      </c>
      <c r="K8021" s="15" t="s">
        <v>33002</v>
      </c>
      <c r="L8021" s="15">
        <v>9047389842</v>
      </c>
      <c r="M8021" s="15" t="s">
        <v>33003</v>
      </c>
      <c r="N8021" s="15" t="s">
        <v>29881</v>
      </c>
      <c r="O8021" s="15" t="s">
        <v>29882</v>
      </c>
      <c r="P8021" s="15">
        <v>9443322732</v>
      </c>
    </row>
    <row r="8022" spans="1:16" ht="16.5" customHeight="1">
      <c r="A8022" s="15" t="s">
        <v>1154</v>
      </c>
      <c r="B8022" s="15" t="s">
        <v>14579</v>
      </c>
      <c r="C8022" s="15" t="s">
        <v>2832</v>
      </c>
      <c r="D8022" s="15" t="s">
        <v>29876</v>
      </c>
      <c r="E8022" s="15" t="s">
        <v>33000</v>
      </c>
      <c r="F8022" s="15" t="s">
        <v>17468</v>
      </c>
      <c r="G8022" s="15" t="s">
        <v>9533</v>
      </c>
      <c r="H8022" s="15" t="s">
        <v>13918</v>
      </c>
      <c r="I8022" s="15">
        <v>4</v>
      </c>
      <c r="J8022" s="15" t="s">
        <v>33001</v>
      </c>
      <c r="K8022" s="15" t="s">
        <v>33002</v>
      </c>
      <c r="L8022" s="15">
        <v>9047389842</v>
      </c>
      <c r="M8022" s="15" t="s">
        <v>33003</v>
      </c>
      <c r="N8022" s="15" t="s">
        <v>29881</v>
      </c>
      <c r="O8022" s="15" t="s">
        <v>29882</v>
      </c>
      <c r="P8022" s="15">
        <v>9443322732</v>
      </c>
    </row>
    <row r="8023" spans="1:16" ht="16.5" customHeight="1">
      <c r="A8023" s="15" t="s">
        <v>1154</v>
      </c>
      <c r="B8023" s="15" t="s">
        <v>14579</v>
      </c>
      <c r="C8023" s="15" t="s">
        <v>2832</v>
      </c>
      <c r="D8023" s="15" t="s">
        <v>29876</v>
      </c>
      <c r="E8023" s="15" t="s">
        <v>33000</v>
      </c>
      <c r="F8023" s="15" t="s">
        <v>17126</v>
      </c>
      <c r="G8023" s="15" t="s">
        <v>60</v>
      </c>
      <c r="H8023" s="15" t="s">
        <v>13854</v>
      </c>
      <c r="I8023" s="15">
        <v>4</v>
      </c>
      <c r="J8023" s="15" t="s">
        <v>33001</v>
      </c>
      <c r="K8023" s="15" t="s">
        <v>33002</v>
      </c>
      <c r="L8023" s="15">
        <v>9047389842</v>
      </c>
      <c r="M8023" s="15" t="s">
        <v>33003</v>
      </c>
      <c r="N8023" s="15" t="s">
        <v>29881</v>
      </c>
      <c r="O8023" s="15" t="s">
        <v>29882</v>
      </c>
      <c r="P8023" s="15">
        <v>9443322732</v>
      </c>
    </row>
    <row r="8024" spans="1:16" ht="16.5" customHeight="1">
      <c r="A8024" s="15" t="s">
        <v>1154</v>
      </c>
      <c r="B8024" s="15" t="s">
        <v>18881</v>
      </c>
      <c r="C8024" s="15" t="s">
        <v>18881</v>
      </c>
      <c r="D8024" s="15" t="s">
        <v>21082</v>
      </c>
      <c r="E8024" s="15" t="s">
        <v>33004</v>
      </c>
      <c r="F8024" s="15" t="s">
        <v>18719</v>
      </c>
      <c r="G8024" s="15" t="s">
        <v>21752</v>
      </c>
      <c r="H8024" s="15" t="s">
        <v>21753</v>
      </c>
      <c r="I8024" s="15">
        <v>4</v>
      </c>
      <c r="J8024" s="15" t="s">
        <v>33005</v>
      </c>
      <c r="K8024" s="15" t="s">
        <v>33006</v>
      </c>
      <c r="L8024" s="15">
        <v>9080097998</v>
      </c>
      <c r="M8024" s="15" t="s">
        <v>33007</v>
      </c>
      <c r="N8024" s="15" t="s">
        <v>33008</v>
      </c>
      <c r="O8024" s="15" t="s">
        <v>33009</v>
      </c>
      <c r="P8024" s="15">
        <v>9345302020</v>
      </c>
    </row>
    <row r="8025" spans="1:16" ht="16.5" customHeight="1">
      <c r="A8025" s="15" t="s">
        <v>1154</v>
      </c>
      <c r="B8025" s="15" t="s">
        <v>18881</v>
      </c>
      <c r="C8025" s="15" t="s">
        <v>18881</v>
      </c>
      <c r="D8025" s="15" t="s">
        <v>21082</v>
      </c>
      <c r="E8025" s="15" t="s">
        <v>33004</v>
      </c>
      <c r="F8025" s="15" t="s">
        <v>18719</v>
      </c>
      <c r="G8025" s="15" t="s">
        <v>33010</v>
      </c>
      <c r="H8025" s="15" t="s">
        <v>33011</v>
      </c>
      <c r="I8025" s="15">
        <v>4</v>
      </c>
      <c r="J8025" s="15" t="s">
        <v>33005</v>
      </c>
      <c r="K8025" s="15" t="s">
        <v>33006</v>
      </c>
      <c r="L8025" s="15">
        <v>9080097998</v>
      </c>
      <c r="M8025" s="15" t="s">
        <v>33007</v>
      </c>
      <c r="N8025" s="15" t="s">
        <v>33008</v>
      </c>
      <c r="O8025" s="15" t="s">
        <v>33009</v>
      </c>
      <c r="P8025" s="15">
        <v>9345302020</v>
      </c>
    </row>
    <row r="8026" spans="1:16" ht="16.5" customHeight="1">
      <c r="A8026" s="15" t="s">
        <v>1154</v>
      </c>
      <c r="B8026" s="15" t="s">
        <v>3390</v>
      </c>
      <c r="C8026" s="15" t="s">
        <v>25171</v>
      </c>
      <c r="D8026" s="15" t="s">
        <v>33012</v>
      </c>
      <c r="E8026" s="15" t="s">
        <v>33012</v>
      </c>
      <c r="F8026" s="15" t="s">
        <v>19</v>
      </c>
      <c r="G8026" s="15" t="s">
        <v>1754</v>
      </c>
      <c r="H8026" s="15" t="s">
        <v>14528</v>
      </c>
      <c r="I8026" s="15">
        <v>4</v>
      </c>
      <c r="J8026" s="15" t="s">
        <v>33013</v>
      </c>
      <c r="K8026" s="15" t="s">
        <v>33014</v>
      </c>
      <c r="L8026" s="15">
        <v>7904754889</v>
      </c>
      <c r="M8026" s="15" t="s">
        <v>33015</v>
      </c>
      <c r="N8026" s="15" t="s">
        <v>33016</v>
      </c>
      <c r="O8026" s="15" t="s">
        <v>33017</v>
      </c>
      <c r="P8026" s="15">
        <v>9176664467</v>
      </c>
    </row>
    <row r="8027" spans="1:16" ht="16.5" customHeight="1">
      <c r="A8027" s="15" t="s">
        <v>1154</v>
      </c>
      <c r="B8027" s="15" t="s">
        <v>3390</v>
      </c>
      <c r="C8027" s="15" t="s">
        <v>25171</v>
      </c>
      <c r="D8027" s="15" t="s">
        <v>33012</v>
      </c>
      <c r="E8027" s="15" t="s">
        <v>33012</v>
      </c>
      <c r="F8027" s="15" t="s">
        <v>17126</v>
      </c>
      <c r="G8027" s="15" t="s">
        <v>60</v>
      </c>
      <c r="H8027" s="15" t="s">
        <v>13854</v>
      </c>
      <c r="I8027" s="15">
        <v>4</v>
      </c>
      <c r="J8027" s="15" t="s">
        <v>33013</v>
      </c>
      <c r="K8027" s="15" t="s">
        <v>33014</v>
      </c>
      <c r="L8027" s="15">
        <v>7904754889</v>
      </c>
      <c r="M8027" s="15" t="s">
        <v>33015</v>
      </c>
      <c r="N8027" s="15" t="s">
        <v>33016</v>
      </c>
      <c r="O8027" s="15" t="s">
        <v>33017</v>
      </c>
      <c r="P8027" s="15">
        <v>9176664467</v>
      </c>
    </row>
    <row r="8028" spans="1:16" ht="16.5" customHeight="1">
      <c r="A8028" s="15" t="s">
        <v>1154</v>
      </c>
      <c r="B8028" s="15" t="s">
        <v>13132</v>
      </c>
      <c r="C8028" s="15" t="s">
        <v>1417</v>
      </c>
      <c r="D8028" s="15" t="s">
        <v>19081</v>
      </c>
      <c r="E8028" s="15" t="s">
        <v>33018</v>
      </c>
      <c r="F8028" s="15" t="s">
        <v>6909</v>
      </c>
      <c r="G8028" s="15" t="s">
        <v>30055</v>
      </c>
      <c r="H8028" s="15" t="s">
        <v>30056</v>
      </c>
      <c r="I8028" s="15">
        <v>3</v>
      </c>
      <c r="J8028" s="15" t="s">
        <v>33019</v>
      </c>
      <c r="K8028" s="15" t="s">
        <v>33020</v>
      </c>
      <c r="L8028" s="15">
        <v>8072036795</v>
      </c>
      <c r="M8028" s="15" t="s">
        <v>33021</v>
      </c>
      <c r="N8028" s="15" t="s">
        <v>19086</v>
      </c>
      <c r="O8028" s="15" t="s">
        <v>19087</v>
      </c>
      <c r="P8028" s="15">
        <v>9944606060</v>
      </c>
    </row>
    <row r="8029" spans="1:16" ht="16.5" customHeight="1">
      <c r="A8029" s="15" t="s">
        <v>1154</v>
      </c>
      <c r="B8029" s="15" t="s">
        <v>14590</v>
      </c>
      <c r="C8029" s="15" t="s">
        <v>9238</v>
      </c>
      <c r="D8029" s="15" t="s">
        <v>33022</v>
      </c>
      <c r="E8029" s="15" t="s">
        <v>33023</v>
      </c>
      <c r="F8029" s="15" t="s">
        <v>3932</v>
      </c>
      <c r="G8029" s="15" t="s">
        <v>14562</v>
      </c>
      <c r="H8029" s="15" t="s">
        <v>14561</v>
      </c>
      <c r="I8029" s="15">
        <v>3</v>
      </c>
      <c r="J8029" s="15" t="s">
        <v>33024</v>
      </c>
      <c r="K8029" s="15" t="s">
        <v>33025</v>
      </c>
      <c r="L8029" s="15">
        <v>8489435321</v>
      </c>
      <c r="M8029" s="15" t="s">
        <v>33026</v>
      </c>
      <c r="N8029" s="15" t="s">
        <v>33027</v>
      </c>
      <c r="O8029" s="15" t="s">
        <v>33028</v>
      </c>
      <c r="P8029" s="15">
        <v>8124336689</v>
      </c>
    </row>
    <row r="8030" spans="1:16" ht="16.5" customHeight="1">
      <c r="A8030" s="15" t="s">
        <v>1154</v>
      </c>
      <c r="B8030" s="15" t="s">
        <v>14579</v>
      </c>
      <c r="C8030" s="15" t="s">
        <v>2832</v>
      </c>
      <c r="D8030" s="15" t="s">
        <v>24266</v>
      </c>
      <c r="E8030" s="15" t="s">
        <v>33029</v>
      </c>
      <c r="F8030" s="15" t="s">
        <v>24408</v>
      </c>
      <c r="G8030" s="15" t="s">
        <v>14396</v>
      </c>
      <c r="H8030" s="15" t="s">
        <v>14395</v>
      </c>
      <c r="I8030" s="15">
        <v>3</v>
      </c>
      <c r="J8030" s="15" t="s">
        <v>33030</v>
      </c>
      <c r="K8030" s="15" t="s">
        <v>33031</v>
      </c>
      <c r="L8030" s="15">
        <v>9790097158</v>
      </c>
      <c r="M8030" s="15" t="s">
        <v>33032</v>
      </c>
      <c r="N8030" s="15" t="s">
        <v>14389</v>
      </c>
      <c r="O8030" s="15" t="s">
        <v>14390</v>
      </c>
      <c r="P8030" s="15">
        <v>9443135976</v>
      </c>
    </row>
    <row r="8031" spans="1:16" ht="16.5" customHeight="1">
      <c r="A8031" s="15" t="s">
        <v>1154</v>
      </c>
      <c r="B8031" s="15" t="s">
        <v>14579</v>
      </c>
      <c r="C8031" s="15" t="s">
        <v>2832</v>
      </c>
      <c r="D8031" s="15" t="s">
        <v>24266</v>
      </c>
      <c r="E8031" s="15" t="s">
        <v>33029</v>
      </c>
      <c r="F8031" s="15" t="s">
        <v>18719</v>
      </c>
      <c r="G8031" s="15" t="s">
        <v>3091</v>
      </c>
      <c r="H8031" s="15" t="s">
        <v>14767</v>
      </c>
      <c r="I8031" s="15">
        <v>4</v>
      </c>
      <c r="J8031" s="15" t="s">
        <v>33030</v>
      </c>
      <c r="K8031" s="15" t="s">
        <v>33031</v>
      </c>
      <c r="L8031" s="15">
        <v>9790097158</v>
      </c>
      <c r="M8031" s="15" t="s">
        <v>33032</v>
      </c>
      <c r="N8031" s="15" t="s">
        <v>14389</v>
      </c>
      <c r="O8031" s="15" t="s">
        <v>14390</v>
      </c>
      <c r="P8031" s="15">
        <v>9443135976</v>
      </c>
    </row>
    <row r="8032" spans="1:16" ht="16.5" customHeight="1">
      <c r="A8032" s="15" t="s">
        <v>1154</v>
      </c>
      <c r="B8032" s="15" t="s">
        <v>14579</v>
      </c>
      <c r="C8032" s="15" t="s">
        <v>2832</v>
      </c>
      <c r="D8032" s="15" t="s">
        <v>24266</v>
      </c>
      <c r="E8032" s="15" t="s">
        <v>33033</v>
      </c>
      <c r="F8032" s="15" t="s">
        <v>17468</v>
      </c>
      <c r="G8032" s="15" t="s">
        <v>14394</v>
      </c>
      <c r="H8032" s="15" t="s">
        <v>14393</v>
      </c>
      <c r="I8032" s="15">
        <v>3</v>
      </c>
      <c r="J8032" s="15" t="s">
        <v>33034</v>
      </c>
      <c r="K8032" s="15" t="s">
        <v>33035</v>
      </c>
      <c r="L8032" s="15">
        <v>9629563371</v>
      </c>
      <c r="M8032" s="15" t="s">
        <v>33036</v>
      </c>
      <c r="N8032" s="15" t="s">
        <v>14389</v>
      </c>
      <c r="O8032" s="15" t="s">
        <v>14390</v>
      </c>
      <c r="P8032" s="15">
        <v>9443135976</v>
      </c>
    </row>
    <row r="8033" spans="1:16" ht="16.5" customHeight="1">
      <c r="A8033" s="15" t="s">
        <v>1154</v>
      </c>
      <c r="B8033" s="15" t="s">
        <v>14579</v>
      </c>
      <c r="C8033" s="15" t="s">
        <v>2832</v>
      </c>
      <c r="D8033" s="15" t="s">
        <v>24266</v>
      </c>
      <c r="E8033" s="15" t="s">
        <v>33033</v>
      </c>
      <c r="F8033" s="15" t="s">
        <v>18719</v>
      </c>
      <c r="G8033" s="15" t="s">
        <v>3091</v>
      </c>
      <c r="H8033" s="15" t="s">
        <v>14767</v>
      </c>
      <c r="I8033" s="15">
        <v>4</v>
      </c>
      <c r="J8033" s="15" t="s">
        <v>33034</v>
      </c>
      <c r="K8033" s="15" t="s">
        <v>33035</v>
      </c>
      <c r="L8033" s="15">
        <v>9629563371</v>
      </c>
      <c r="M8033" s="15" t="s">
        <v>33036</v>
      </c>
      <c r="N8033" s="15" t="s">
        <v>14389</v>
      </c>
      <c r="O8033" s="15" t="s">
        <v>14390</v>
      </c>
      <c r="P8033" s="15">
        <v>9443135976</v>
      </c>
    </row>
    <row r="8034" spans="1:16" ht="16.5" customHeight="1">
      <c r="A8034" s="15" t="s">
        <v>1154</v>
      </c>
      <c r="B8034" s="15" t="s">
        <v>2498</v>
      </c>
      <c r="C8034" s="15" t="s">
        <v>2495</v>
      </c>
      <c r="D8034" s="15" t="s">
        <v>33037</v>
      </c>
      <c r="E8034" s="15" t="s">
        <v>33037</v>
      </c>
      <c r="F8034" s="15" t="s">
        <v>13887</v>
      </c>
      <c r="G8034" s="15" t="s">
        <v>13886</v>
      </c>
      <c r="H8034" s="15" t="s">
        <v>13885</v>
      </c>
      <c r="I8034" s="15">
        <v>4</v>
      </c>
      <c r="J8034" s="15" t="s">
        <v>33038</v>
      </c>
      <c r="K8034" s="15" t="s">
        <v>33039</v>
      </c>
      <c r="L8034" s="15">
        <v>7904779279</v>
      </c>
      <c r="M8034" s="15" t="s">
        <v>33040</v>
      </c>
      <c r="N8034" s="15" t="s">
        <v>33041</v>
      </c>
      <c r="O8034" s="15" t="s">
        <v>33042</v>
      </c>
      <c r="P8034" s="15">
        <v>9842504648</v>
      </c>
    </row>
    <row r="8035" spans="1:16" ht="16.5" customHeight="1">
      <c r="A8035" s="15" t="s">
        <v>1154</v>
      </c>
      <c r="B8035" s="15" t="s">
        <v>2498</v>
      </c>
      <c r="C8035" s="15" t="s">
        <v>2495</v>
      </c>
      <c r="D8035" s="15" t="s">
        <v>33037</v>
      </c>
      <c r="E8035" s="15" t="s">
        <v>33037</v>
      </c>
      <c r="F8035" s="15" t="s">
        <v>14046</v>
      </c>
      <c r="G8035" s="15" t="s">
        <v>14219</v>
      </c>
      <c r="H8035" s="15" t="s">
        <v>14218</v>
      </c>
      <c r="I8035" s="15">
        <v>4</v>
      </c>
      <c r="J8035" s="15" t="s">
        <v>33038</v>
      </c>
      <c r="K8035" s="15" t="s">
        <v>33039</v>
      </c>
      <c r="L8035" s="15">
        <v>7904779279</v>
      </c>
      <c r="M8035" s="15" t="s">
        <v>33040</v>
      </c>
      <c r="N8035" s="15" t="s">
        <v>33041</v>
      </c>
      <c r="O8035" s="15" t="s">
        <v>33042</v>
      </c>
      <c r="P8035" s="15">
        <v>9842504648</v>
      </c>
    </row>
    <row r="8036" spans="1:16" ht="16.5" customHeight="1">
      <c r="A8036" s="15" t="s">
        <v>1154</v>
      </c>
      <c r="B8036" s="15" t="s">
        <v>2498</v>
      </c>
      <c r="C8036" s="15" t="s">
        <v>2495</v>
      </c>
      <c r="D8036" s="15" t="s">
        <v>33037</v>
      </c>
      <c r="E8036" s="15" t="s">
        <v>33037</v>
      </c>
      <c r="F8036" s="15" t="s">
        <v>13966</v>
      </c>
      <c r="G8036" s="15" t="s">
        <v>17207</v>
      </c>
      <c r="H8036" s="15" t="s">
        <v>17208</v>
      </c>
      <c r="I8036" s="15">
        <v>4</v>
      </c>
      <c r="J8036" s="15" t="s">
        <v>33038</v>
      </c>
      <c r="K8036" s="15" t="s">
        <v>33039</v>
      </c>
      <c r="L8036" s="15">
        <v>7904779279</v>
      </c>
      <c r="M8036" s="15" t="s">
        <v>33040</v>
      </c>
      <c r="N8036" s="15" t="s">
        <v>33041</v>
      </c>
      <c r="O8036" s="15" t="s">
        <v>33042</v>
      </c>
      <c r="P8036" s="15">
        <v>9842504648</v>
      </c>
    </row>
    <row r="8037" spans="1:16" ht="16.5" customHeight="1">
      <c r="A8037" s="15" t="s">
        <v>1154</v>
      </c>
      <c r="B8037" s="15" t="s">
        <v>14579</v>
      </c>
      <c r="C8037" s="15" t="s">
        <v>2832</v>
      </c>
      <c r="D8037" s="15" t="s">
        <v>29366</v>
      </c>
      <c r="E8037" s="15" t="s">
        <v>33043</v>
      </c>
      <c r="F8037" s="15" t="s">
        <v>13887</v>
      </c>
      <c r="G8037" s="15" t="s">
        <v>13886</v>
      </c>
      <c r="H8037" s="15" t="s">
        <v>13885</v>
      </c>
      <c r="I8037" s="15">
        <v>4</v>
      </c>
      <c r="J8037" s="15" t="s">
        <v>33044</v>
      </c>
      <c r="K8037" s="15" t="s">
        <v>33045</v>
      </c>
      <c r="L8037" s="15">
        <v>9442546196</v>
      </c>
      <c r="M8037" s="15" t="s">
        <v>33046</v>
      </c>
      <c r="N8037" s="15" t="s">
        <v>29371</v>
      </c>
      <c r="O8037" s="15" t="s">
        <v>29372</v>
      </c>
      <c r="P8037" s="15" t="e">
        <v>#N/A</v>
      </c>
    </row>
    <row r="8038" spans="1:16" ht="16.5" customHeight="1">
      <c r="A8038" s="15" t="s">
        <v>1154</v>
      </c>
      <c r="B8038" s="15" t="s">
        <v>14579</v>
      </c>
      <c r="C8038" s="15" t="s">
        <v>2832</v>
      </c>
      <c r="D8038" s="15" t="s">
        <v>29366</v>
      </c>
      <c r="E8038" s="15" t="s">
        <v>33043</v>
      </c>
      <c r="F8038" s="15" t="s">
        <v>17126</v>
      </c>
      <c r="G8038" s="15" t="s">
        <v>1226</v>
      </c>
      <c r="H8038" s="15" t="s">
        <v>13839</v>
      </c>
      <c r="I8038" s="15">
        <v>4</v>
      </c>
      <c r="J8038" s="15" t="s">
        <v>33044</v>
      </c>
      <c r="K8038" s="15" t="s">
        <v>33045</v>
      </c>
      <c r="L8038" s="15">
        <v>9442546196</v>
      </c>
      <c r="M8038" s="15" t="s">
        <v>33047</v>
      </c>
      <c r="N8038" s="15" t="s">
        <v>29371</v>
      </c>
      <c r="O8038" s="15" t="s">
        <v>29372</v>
      </c>
      <c r="P8038" s="15" t="e">
        <v>#N/A</v>
      </c>
    </row>
    <row r="8039" spans="1:16" ht="16.5" customHeight="1">
      <c r="A8039" s="15" t="s">
        <v>1154</v>
      </c>
      <c r="B8039" s="15" t="s">
        <v>14586</v>
      </c>
      <c r="C8039" s="15" t="s">
        <v>2255</v>
      </c>
      <c r="D8039" s="15" t="s">
        <v>33048</v>
      </c>
      <c r="E8039" s="15" t="s">
        <v>33048</v>
      </c>
      <c r="F8039" s="15" t="s">
        <v>24408</v>
      </c>
      <c r="G8039" s="15" t="s">
        <v>24414</v>
      </c>
      <c r="H8039" s="15" t="s">
        <v>24415</v>
      </c>
      <c r="I8039" s="15">
        <v>4</v>
      </c>
      <c r="J8039" s="15" t="s">
        <v>33049</v>
      </c>
      <c r="K8039" s="15" t="s">
        <v>33050</v>
      </c>
      <c r="L8039" s="15">
        <v>7402718987</v>
      </c>
      <c r="M8039" s="15" t="s">
        <v>33051</v>
      </c>
      <c r="N8039" s="15" t="s">
        <v>33052</v>
      </c>
      <c r="O8039" s="15" t="s">
        <v>33053</v>
      </c>
      <c r="P8039" s="15">
        <v>9344189098</v>
      </c>
    </row>
    <row r="8040" spans="1:16" ht="16.5" customHeight="1">
      <c r="A8040" s="15" t="s">
        <v>1154</v>
      </c>
      <c r="B8040" s="15" t="s">
        <v>14586</v>
      </c>
      <c r="C8040" s="15" t="s">
        <v>2255</v>
      </c>
      <c r="D8040" s="15" t="s">
        <v>33048</v>
      </c>
      <c r="E8040" s="15" t="s">
        <v>33048</v>
      </c>
      <c r="F8040" s="15" t="s">
        <v>24408</v>
      </c>
      <c r="G8040" s="15" t="s">
        <v>24409</v>
      </c>
      <c r="H8040" s="15" t="s">
        <v>24410</v>
      </c>
      <c r="I8040" s="15">
        <v>4</v>
      </c>
      <c r="J8040" s="15" t="s">
        <v>33049</v>
      </c>
      <c r="K8040" s="15" t="s">
        <v>33050</v>
      </c>
      <c r="L8040" s="15">
        <v>7402718987</v>
      </c>
      <c r="M8040" s="15" t="s">
        <v>33051</v>
      </c>
      <c r="N8040" s="15" t="s">
        <v>33052</v>
      </c>
      <c r="O8040" s="15" t="s">
        <v>33053</v>
      </c>
      <c r="P8040" s="15">
        <v>9344189098</v>
      </c>
    </row>
    <row r="8041" spans="1:16" ht="16.5" customHeight="1">
      <c r="A8041" s="15" t="s">
        <v>13897</v>
      </c>
      <c r="B8041" s="15" t="s">
        <v>15478</v>
      </c>
      <c r="C8041" s="15" t="s">
        <v>18809</v>
      </c>
      <c r="D8041" s="15" t="s">
        <v>33054</v>
      </c>
      <c r="E8041" s="15" t="s">
        <v>33055</v>
      </c>
      <c r="F8041" s="15" t="s">
        <v>17157</v>
      </c>
      <c r="G8041" s="15" t="s">
        <v>14250</v>
      </c>
      <c r="H8041" s="15" t="s">
        <v>14249</v>
      </c>
      <c r="I8041" s="15">
        <v>4</v>
      </c>
      <c r="J8041" s="15" t="s">
        <v>33056</v>
      </c>
      <c r="K8041" s="15" t="s">
        <v>33057</v>
      </c>
      <c r="L8041" s="15">
        <v>8126413358</v>
      </c>
      <c r="M8041" s="15" t="s">
        <v>33058</v>
      </c>
      <c r="N8041" s="15" t="s">
        <v>33059</v>
      </c>
      <c r="O8041" s="15" t="s">
        <v>33060</v>
      </c>
      <c r="P8041" s="15" t="e">
        <v>#N/A</v>
      </c>
    </row>
    <row r="8042" spans="1:16" ht="16.5" customHeight="1">
      <c r="A8042" s="15" t="s">
        <v>13897</v>
      </c>
      <c r="B8042" s="15" t="s">
        <v>15478</v>
      </c>
      <c r="C8042" s="15" t="s">
        <v>18809</v>
      </c>
      <c r="D8042" s="15" t="s">
        <v>33054</v>
      </c>
      <c r="E8042" s="15" t="s">
        <v>33055</v>
      </c>
      <c r="F8042" s="15" t="s">
        <v>17126</v>
      </c>
      <c r="G8042" s="15" t="s">
        <v>60</v>
      </c>
      <c r="H8042" s="15" t="s">
        <v>13854</v>
      </c>
      <c r="I8042" s="15">
        <v>4</v>
      </c>
      <c r="J8042" s="15" t="s">
        <v>33056</v>
      </c>
      <c r="K8042" s="15" t="s">
        <v>33057</v>
      </c>
      <c r="L8042" s="15">
        <v>8126413358</v>
      </c>
      <c r="M8042" s="15" t="s">
        <v>33061</v>
      </c>
      <c r="N8042" s="15" t="s">
        <v>33059</v>
      </c>
      <c r="O8042" s="15" t="s">
        <v>33060</v>
      </c>
      <c r="P8042" s="15" t="e">
        <v>#N/A</v>
      </c>
    </row>
    <row r="8043" spans="1:16" ht="16.5" customHeight="1">
      <c r="A8043" s="15" t="s">
        <v>13897</v>
      </c>
      <c r="B8043" s="15" t="s">
        <v>13898</v>
      </c>
      <c r="C8043" s="15" t="s">
        <v>16667</v>
      </c>
      <c r="D8043" s="15" t="s">
        <v>33062</v>
      </c>
      <c r="E8043" s="15" t="s">
        <v>33063</v>
      </c>
      <c r="F8043" s="15" t="s">
        <v>17132</v>
      </c>
      <c r="G8043" s="15" t="s">
        <v>4475</v>
      </c>
      <c r="H8043" s="15" t="s">
        <v>15625</v>
      </c>
      <c r="I8043" s="15">
        <v>3</v>
      </c>
      <c r="J8043" s="15" t="s">
        <v>33064</v>
      </c>
      <c r="K8043" s="15" t="s">
        <v>33065</v>
      </c>
      <c r="L8043" s="15">
        <v>9805087281</v>
      </c>
      <c r="M8043" s="15" t="s">
        <v>33066</v>
      </c>
      <c r="N8043" s="15" t="s">
        <v>33067</v>
      </c>
      <c r="O8043" s="15" t="s">
        <v>33068</v>
      </c>
      <c r="P8043" s="15">
        <v>9779246963</v>
      </c>
    </row>
    <row r="8044" spans="1:16" ht="16.5" customHeight="1">
      <c r="A8044" s="15" t="s">
        <v>13897</v>
      </c>
      <c r="B8044" s="15" t="s">
        <v>13898</v>
      </c>
      <c r="C8044" s="15" t="s">
        <v>16667</v>
      </c>
      <c r="D8044" s="15" t="s">
        <v>33062</v>
      </c>
      <c r="E8044" s="15" t="s">
        <v>33063</v>
      </c>
      <c r="F8044" s="15" t="s">
        <v>17132</v>
      </c>
      <c r="G8044" s="15" t="s">
        <v>13874</v>
      </c>
      <c r="H8044" s="15" t="s">
        <v>13873</v>
      </c>
      <c r="I8044" s="15">
        <v>3</v>
      </c>
      <c r="J8044" s="15" t="s">
        <v>33064</v>
      </c>
      <c r="K8044" s="15" t="s">
        <v>33065</v>
      </c>
      <c r="L8044" s="15">
        <v>9805087281</v>
      </c>
      <c r="M8044" s="15" t="s">
        <v>33066</v>
      </c>
      <c r="N8044" s="15" t="s">
        <v>33067</v>
      </c>
      <c r="O8044" s="15" t="s">
        <v>33068</v>
      </c>
      <c r="P8044" s="15">
        <v>9779246963</v>
      </c>
    </row>
    <row r="8045" spans="1:16" ht="16.5" customHeight="1">
      <c r="A8045" s="15" t="s">
        <v>13897</v>
      </c>
      <c r="B8045" s="15" t="s">
        <v>13898</v>
      </c>
      <c r="C8045" s="15" t="s">
        <v>16667</v>
      </c>
      <c r="D8045" s="15" t="s">
        <v>33062</v>
      </c>
      <c r="E8045" s="15" t="s">
        <v>33063</v>
      </c>
      <c r="F8045" s="15" t="s">
        <v>17132</v>
      </c>
      <c r="G8045" s="15" t="s">
        <v>13906</v>
      </c>
      <c r="H8045" s="15" t="s">
        <v>13905</v>
      </c>
      <c r="I8045" s="15">
        <v>3</v>
      </c>
      <c r="J8045" s="15" t="s">
        <v>33064</v>
      </c>
      <c r="K8045" s="15" t="s">
        <v>33065</v>
      </c>
      <c r="L8045" s="15">
        <v>9805087281</v>
      </c>
      <c r="M8045" s="15" t="s">
        <v>33066</v>
      </c>
      <c r="N8045" s="15" t="s">
        <v>33067</v>
      </c>
      <c r="O8045" s="15" t="s">
        <v>33068</v>
      </c>
      <c r="P8045" s="15">
        <v>9779246963</v>
      </c>
    </row>
    <row r="8046" spans="1:16" ht="16.5" customHeight="1">
      <c r="A8046" s="15" t="s">
        <v>13897</v>
      </c>
      <c r="B8046" s="15" t="s">
        <v>15478</v>
      </c>
      <c r="C8046" s="15" t="s">
        <v>18809</v>
      </c>
      <c r="D8046" s="15" t="s">
        <v>33054</v>
      </c>
      <c r="E8046" s="15" t="s">
        <v>33069</v>
      </c>
      <c r="F8046" s="15" t="s">
        <v>17141</v>
      </c>
      <c r="G8046" s="15" t="s">
        <v>8811</v>
      </c>
      <c r="H8046" s="15" t="s">
        <v>14069</v>
      </c>
      <c r="I8046" s="15">
        <v>4</v>
      </c>
      <c r="J8046" s="15" t="s">
        <v>33070</v>
      </c>
      <c r="K8046" s="15" t="s">
        <v>33071</v>
      </c>
      <c r="L8046" s="15">
        <v>8077328110</v>
      </c>
      <c r="M8046" s="15" t="s">
        <v>33072</v>
      </c>
      <c r="N8046" s="15" t="s">
        <v>33059</v>
      </c>
      <c r="O8046" s="15" t="s">
        <v>33060</v>
      </c>
      <c r="P8046" s="15">
        <v>9458316053</v>
      </c>
    </row>
    <row r="8047" spans="1:16" ht="16.5" customHeight="1">
      <c r="A8047" s="15" t="s">
        <v>13897</v>
      </c>
      <c r="B8047" s="15" t="s">
        <v>15478</v>
      </c>
      <c r="C8047" s="15" t="s">
        <v>18809</v>
      </c>
      <c r="D8047" s="15" t="s">
        <v>33054</v>
      </c>
      <c r="E8047" s="15" t="s">
        <v>33069</v>
      </c>
      <c r="F8047" s="15" t="s">
        <v>13871</v>
      </c>
      <c r="G8047" s="15" t="s">
        <v>11452</v>
      </c>
      <c r="H8047" s="15" t="s">
        <v>13870</v>
      </c>
      <c r="I8047" s="15">
        <v>4</v>
      </c>
      <c r="J8047" s="15" t="s">
        <v>33070</v>
      </c>
      <c r="K8047" s="15" t="s">
        <v>33071</v>
      </c>
      <c r="L8047" s="15">
        <v>8077328110</v>
      </c>
      <c r="M8047" s="15" t="s">
        <v>33072</v>
      </c>
      <c r="N8047" s="15" t="s">
        <v>33059</v>
      </c>
      <c r="O8047" s="15" t="s">
        <v>33060</v>
      </c>
      <c r="P8047" s="15">
        <v>9458316053</v>
      </c>
    </row>
    <row r="8048" spans="1:16" ht="16.5" customHeight="1">
      <c r="A8048" s="15" t="s">
        <v>13897</v>
      </c>
      <c r="B8048" s="15" t="s">
        <v>19771</v>
      </c>
      <c r="C8048" s="15" t="s">
        <v>18809</v>
      </c>
      <c r="D8048" s="15" t="s">
        <v>33073</v>
      </c>
      <c r="E8048" s="15" t="s">
        <v>33074</v>
      </c>
      <c r="F8048" s="15" t="s">
        <v>13902</v>
      </c>
      <c r="G8048" s="15" t="s">
        <v>53</v>
      </c>
      <c r="H8048" s="15" t="s">
        <v>13901</v>
      </c>
      <c r="I8048" s="15">
        <v>4</v>
      </c>
      <c r="J8048" s="15" t="s">
        <v>33075</v>
      </c>
      <c r="K8048" s="15" t="s">
        <v>33076</v>
      </c>
      <c r="L8048" s="15">
        <v>7500134197</v>
      </c>
      <c r="M8048" s="15" t="s">
        <v>33077</v>
      </c>
      <c r="N8048" s="15" t="s">
        <v>21732</v>
      </c>
      <c r="O8048" s="15" t="s">
        <v>33078</v>
      </c>
      <c r="P8048" s="15">
        <v>7500012129</v>
      </c>
    </row>
    <row r="8049" spans="1:16" ht="16.5" customHeight="1">
      <c r="A8049" s="15" t="s">
        <v>13897</v>
      </c>
      <c r="B8049" s="15" t="s">
        <v>13898</v>
      </c>
      <c r="C8049" s="15" t="s">
        <v>16667</v>
      </c>
      <c r="D8049" s="15" t="s">
        <v>27782</v>
      </c>
      <c r="E8049" s="15" t="s">
        <v>33079</v>
      </c>
      <c r="F8049" s="15" t="s">
        <v>17141</v>
      </c>
      <c r="G8049" s="15" t="s">
        <v>8811</v>
      </c>
      <c r="H8049" s="15" t="s">
        <v>14069</v>
      </c>
      <c r="I8049" s="15">
        <v>4</v>
      </c>
      <c r="J8049" s="15" t="s">
        <v>33080</v>
      </c>
      <c r="K8049" s="15" t="s">
        <v>33081</v>
      </c>
      <c r="L8049" s="15">
        <v>9760731437</v>
      </c>
      <c r="M8049" s="15" t="s">
        <v>33082</v>
      </c>
      <c r="N8049" s="15" t="s">
        <v>27787</v>
      </c>
      <c r="O8049" s="15" t="s">
        <v>27788</v>
      </c>
      <c r="P8049" s="15">
        <v>9719288020</v>
      </c>
    </row>
    <row r="8050" spans="1:16" ht="16.5" customHeight="1">
      <c r="A8050" s="15" t="s">
        <v>13897</v>
      </c>
      <c r="B8050" s="15" t="s">
        <v>15478</v>
      </c>
      <c r="C8050" s="15" t="s">
        <v>18809</v>
      </c>
      <c r="D8050" s="15" t="s">
        <v>26052</v>
      </c>
      <c r="E8050" s="15" t="s">
        <v>33083</v>
      </c>
      <c r="F8050" s="15" t="s">
        <v>3932</v>
      </c>
      <c r="G8050" s="15" t="s">
        <v>14937</v>
      </c>
      <c r="H8050" s="15" t="s">
        <v>14936</v>
      </c>
      <c r="I8050" s="15">
        <v>4</v>
      </c>
      <c r="J8050" s="15" t="s">
        <v>33084</v>
      </c>
      <c r="K8050" s="15" t="s">
        <v>33085</v>
      </c>
      <c r="L8050" s="15">
        <v>9012112826</v>
      </c>
      <c r="M8050" s="15" t="s">
        <v>33086</v>
      </c>
      <c r="N8050" s="15" t="s">
        <v>26057</v>
      </c>
      <c r="O8050" s="15" t="s">
        <v>26058</v>
      </c>
      <c r="P8050" s="15">
        <v>9654455304</v>
      </c>
    </row>
    <row r="8051" spans="1:16" ht="16.5" customHeight="1">
      <c r="A8051" s="15" t="s">
        <v>13897</v>
      </c>
      <c r="B8051" s="15" t="s">
        <v>15478</v>
      </c>
      <c r="C8051" s="15" t="s">
        <v>18809</v>
      </c>
      <c r="D8051" s="15" t="s">
        <v>26052</v>
      </c>
      <c r="E8051" s="15" t="s">
        <v>33087</v>
      </c>
      <c r="F8051" s="15" t="s">
        <v>13887</v>
      </c>
      <c r="G8051" s="15" t="s">
        <v>13886</v>
      </c>
      <c r="H8051" s="15" t="s">
        <v>13885</v>
      </c>
      <c r="I8051" s="15">
        <v>4</v>
      </c>
      <c r="J8051" s="15" t="s">
        <v>26057</v>
      </c>
      <c r="K8051" s="15" t="s">
        <v>33088</v>
      </c>
      <c r="L8051" s="15">
        <v>9756681986</v>
      </c>
      <c r="M8051" s="15" t="s">
        <v>33089</v>
      </c>
      <c r="N8051" s="15" t="s">
        <v>26057</v>
      </c>
      <c r="O8051" s="15" t="s">
        <v>26058</v>
      </c>
      <c r="P8051" s="15">
        <v>9654455304</v>
      </c>
    </row>
    <row r="8052" spans="1:16" ht="16.5" customHeight="1">
      <c r="A8052" s="15" t="s">
        <v>13897</v>
      </c>
      <c r="B8052" s="15" t="s">
        <v>15478</v>
      </c>
      <c r="C8052" s="15" t="s">
        <v>18809</v>
      </c>
      <c r="D8052" s="15" t="s">
        <v>26052</v>
      </c>
      <c r="E8052" s="15" t="s">
        <v>33087</v>
      </c>
      <c r="F8052" s="15" t="s">
        <v>3932</v>
      </c>
      <c r="G8052" s="15" t="s">
        <v>14937</v>
      </c>
      <c r="H8052" s="15" t="s">
        <v>14936</v>
      </c>
      <c r="I8052" s="15">
        <v>4</v>
      </c>
      <c r="J8052" s="15" t="s">
        <v>26057</v>
      </c>
      <c r="K8052" s="15" t="s">
        <v>33088</v>
      </c>
      <c r="L8052" s="15">
        <v>9756681986</v>
      </c>
      <c r="M8052" s="15" t="s">
        <v>33089</v>
      </c>
      <c r="N8052" s="15" t="s">
        <v>26057</v>
      </c>
      <c r="O8052" s="15" t="s">
        <v>26058</v>
      </c>
      <c r="P8052" s="15">
        <v>9654455304</v>
      </c>
    </row>
    <row r="8053" spans="1:16" ht="16.5" customHeight="1">
      <c r="A8053" s="15" t="s">
        <v>13897</v>
      </c>
      <c r="B8053" s="15" t="s">
        <v>14012</v>
      </c>
      <c r="C8053" s="15" t="s">
        <v>17529</v>
      </c>
      <c r="D8053" s="15" t="s">
        <v>33090</v>
      </c>
      <c r="E8053" s="15" t="s">
        <v>33091</v>
      </c>
      <c r="F8053" s="15" t="s">
        <v>17161</v>
      </c>
      <c r="G8053" s="15" t="s">
        <v>17882</v>
      </c>
      <c r="H8053" s="15" t="s">
        <v>17883</v>
      </c>
      <c r="I8053" s="15">
        <v>4</v>
      </c>
      <c r="J8053" s="15" t="s">
        <v>33092</v>
      </c>
      <c r="K8053" s="15" t="s">
        <v>33093</v>
      </c>
      <c r="L8053" s="15">
        <v>9411187707</v>
      </c>
      <c r="M8053" s="15" t="s">
        <v>33094</v>
      </c>
      <c r="N8053" s="15" t="s">
        <v>33092</v>
      </c>
      <c r="O8053" s="15" t="s">
        <v>33095</v>
      </c>
      <c r="P8053" s="15">
        <v>9760759221</v>
      </c>
    </row>
    <row r="8054" spans="1:16" ht="16.5" customHeight="1">
      <c r="A8054" s="15" t="s">
        <v>13897</v>
      </c>
      <c r="B8054" s="15" t="s">
        <v>14012</v>
      </c>
      <c r="C8054" s="15" t="s">
        <v>17529</v>
      </c>
      <c r="D8054" s="15" t="s">
        <v>33090</v>
      </c>
      <c r="E8054" s="15" t="s">
        <v>33091</v>
      </c>
      <c r="F8054" s="15" t="s">
        <v>17161</v>
      </c>
      <c r="G8054" s="15" t="s">
        <v>13838</v>
      </c>
      <c r="H8054" s="15" t="s">
        <v>13837</v>
      </c>
      <c r="I8054" s="15">
        <v>4</v>
      </c>
      <c r="J8054" s="15" t="s">
        <v>33092</v>
      </c>
      <c r="K8054" s="15" t="s">
        <v>33093</v>
      </c>
      <c r="L8054" s="15">
        <v>9411187707</v>
      </c>
      <c r="M8054" s="15" t="s">
        <v>33094</v>
      </c>
      <c r="N8054" s="15" t="s">
        <v>33092</v>
      </c>
      <c r="O8054" s="15" t="s">
        <v>33095</v>
      </c>
      <c r="P8054" s="15">
        <v>9760759221</v>
      </c>
    </row>
    <row r="8055" spans="1:16" ht="16.5" customHeight="1">
      <c r="A8055" s="15" t="s">
        <v>13897</v>
      </c>
      <c r="B8055" s="15" t="s">
        <v>13898</v>
      </c>
      <c r="C8055" s="15" t="s">
        <v>16667</v>
      </c>
      <c r="D8055" s="15" t="s">
        <v>33096</v>
      </c>
      <c r="E8055" s="15" t="s">
        <v>33097</v>
      </c>
      <c r="F8055" s="15" t="s">
        <v>13887</v>
      </c>
      <c r="G8055" s="15" t="s">
        <v>13886</v>
      </c>
      <c r="H8055" s="15" t="s">
        <v>13885</v>
      </c>
      <c r="I8055" s="15">
        <v>4</v>
      </c>
      <c r="J8055" s="15" t="s">
        <v>33098</v>
      </c>
      <c r="K8055" s="15" t="s">
        <v>33099</v>
      </c>
      <c r="L8055" s="15">
        <v>9760002007</v>
      </c>
      <c r="M8055" s="15" t="s">
        <v>33100</v>
      </c>
      <c r="N8055" s="15" t="s">
        <v>26956</v>
      </c>
      <c r="O8055" s="15" t="s">
        <v>26957</v>
      </c>
      <c r="P8055" s="15">
        <v>9928844559</v>
      </c>
    </row>
    <row r="8056" spans="1:16" ht="16.5" customHeight="1">
      <c r="A8056" s="15" t="s">
        <v>13897</v>
      </c>
      <c r="B8056" s="15" t="s">
        <v>13898</v>
      </c>
      <c r="C8056" s="15" t="s">
        <v>16667</v>
      </c>
      <c r="D8056" s="15" t="s">
        <v>33096</v>
      </c>
      <c r="E8056" s="15" t="s">
        <v>33097</v>
      </c>
      <c r="F8056" s="15" t="s">
        <v>13966</v>
      </c>
      <c r="G8056" s="15" t="s">
        <v>17207</v>
      </c>
      <c r="H8056" s="15" t="s">
        <v>17208</v>
      </c>
      <c r="I8056" s="15">
        <v>4</v>
      </c>
      <c r="J8056" s="15" t="s">
        <v>33098</v>
      </c>
      <c r="K8056" s="15" t="s">
        <v>33099</v>
      </c>
      <c r="L8056" s="15">
        <v>9760002007</v>
      </c>
      <c r="M8056" s="15" t="s">
        <v>33100</v>
      </c>
      <c r="N8056" s="15" t="s">
        <v>26956</v>
      </c>
      <c r="O8056" s="15" t="s">
        <v>26957</v>
      </c>
      <c r="P8056" s="15">
        <v>9928844559</v>
      </c>
    </row>
    <row r="8057" spans="1:16" ht="16.5" customHeight="1">
      <c r="A8057" s="15" t="s">
        <v>13831</v>
      </c>
      <c r="B8057" s="15" t="s">
        <v>13832</v>
      </c>
      <c r="C8057" s="15" t="s">
        <v>10629</v>
      </c>
      <c r="D8057" s="15" t="s">
        <v>33101</v>
      </c>
      <c r="E8057" s="15" t="s">
        <v>33101</v>
      </c>
      <c r="F8057" s="15" t="s">
        <v>19</v>
      </c>
      <c r="G8057" s="15" t="s">
        <v>14097</v>
      </c>
      <c r="H8057" s="15" t="s">
        <v>14096</v>
      </c>
      <c r="I8057" s="15">
        <v>4</v>
      </c>
      <c r="J8057" s="15" t="s">
        <v>33102</v>
      </c>
      <c r="K8057" s="15" t="s">
        <v>33103</v>
      </c>
      <c r="L8057" s="15">
        <v>9436122741</v>
      </c>
      <c r="M8057" s="15" t="s">
        <v>33104</v>
      </c>
      <c r="N8057" s="15" t="s">
        <v>33105</v>
      </c>
      <c r="O8057" s="15" t="s">
        <v>33106</v>
      </c>
      <c r="P8057" s="15">
        <v>8794718180</v>
      </c>
    </row>
    <row r="8058" spans="1:16" ht="16.5" customHeight="1">
      <c r="A8058" s="15" t="s">
        <v>13831</v>
      </c>
      <c r="B8058" s="15" t="s">
        <v>13832</v>
      </c>
      <c r="C8058" s="15" t="s">
        <v>10629</v>
      </c>
      <c r="D8058" s="15" t="s">
        <v>33101</v>
      </c>
      <c r="E8058" s="15" t="s">
        <v>33101</v>
      </c>
      <c r="F8058" s="15" t="s">
        <v>19</v>
      </c>
      <c r="G8058" s="15" t="s">
        <v>13956</v>
      </c>
      <c r="H8058" s="15" t="s">
        <v>13955</v>
      </c>
      <c r="I8058" s="15">
        <v>4</v>
      </c>
      <c r="J8058" s="15" t="s">
        <v>33102</v>
      </c>
      <c r="K8058" s="15" t="s">
        <v>33103</v>
      </c>
      <c r="L8058" s="15">
        <v>9436122741</v>
      </c>
      <c r="M8058" s="15" t="s">
        <v>33104</v>
      </c>
      <c r="N8058" s="15" t="s">
        <v>33105</v>
      </c>
      <c r="O8058" s="15" t="s">
        <v>33106</v>
      </c>
      <c r="P8058" s="15">
        <v>8794718180</v>
      </c>
    </row>
    <row r="8059" spans="1:16" ht="16.5" customHeight="1">
      <c r="A8059" s="15" t="s">
        <v>13831</v>
      </c>
      <c r="B8059" s="15" t="s">
        <v>13832</v>
      </c>
      <c r="C8059" s="15" t="s">
        <v>10629</v>
      </c>
      <c r="D8059" s="15" t="s">
        <v>33101</v>
      </c>
      <c r="E8059" s="15" t="s">
        <v>33101</v>
      </c>
      <c r="F8059" s="15" t="s">
        <v>13871</v>
      </c>
      <c r="G8059" s="15" t="s">
        <v>11452</v>
      </c>
      <c r="H8059" s="14" t="s">
        <v>13870</v>
      </c>
      <c r="I8059" s="14">
        <v>4</v>
      </c>
      <c r="J8059" s="15" t="s">
        <v>33102</v>
      </c>
      <c r="K8059" s="15" t="s">
        <v>33103</v>
      </c>
      <c r="L8059" s="15">
        <v>9436122741</v>
      </c>
      <c r="M8059" s="15" t="s">
        <v>33104</v>
      </c>
      <c r="N8059" s="15" t="s">
        <v>33105</v>
      </c>
      <c r="O8059" s="15" t="s">
        <v>33106</v>
      </c>
      <c r="P8059" s="15">
        <v>8794718180</v>
      </c>
    </row>
    <row r="8060" spans="1:16" ht="16.5" customHeight="1">
      <c r="A8060" s="15" t="s">
        <v>1154</v>
      </c>
      <c r="B8060" s="15" t="s">
        <v>12998</v>
      </c>
      <c r="C8060" s="15" t="s">
        <v>2504</v>
      </c>
      <c r="D8060" s="15" t="s">
        <v>33107</v>
      </c>
      <c r="E8060" s="15" t="s">
        <v>33107</v>
      </c>
      <c r="F8060" s="15" t="s">
        <v>17141</v>
      </c>
      <c r="G8060" s="15" t="s">
        <v>17175</v>
      </c>
      <c r="H8060" s="15" t="s">
        <v>13848</v>
      </c>
      <c r="I8060" s="15">
        <v>3</v>
      </c>
      <c r="J8060" s="15" t="s">
        <v>33108</v>
      </c>
      <c r="K8060" s="15" t="s">
        <v>33109</v>
      </c>
      <c r="L8060" s="15">
        <v>9003819414</v>
      </c>
      <c r="M8060" s="15" t="s">
        <v>33110</v>
      </c>
      <c r="N8060" s="15" t="s">
        <v>33111</v>
      </c>
      <c r="O8060" s="15" t="s">
        <v>33112</v>
      </c>
      <c r="P8060" s="15">
        <v>7708334444</v>
      </c>
    </row>
    <row r="8061" spans="1:16" ht="16.5" customHeight="1">
      <c r="A8061" s="15" t="s">
        <v>1154</v>
      </c>
      <c r="B8061" s="15" t="s">
        <v>12998</v>
      </c>
      <c r="C8061" s="15" t="s">
        <v>2504</v>
      </c>
      <c r="D8061" s="15" t="s">
        <v>33107</v>
      </c>
      <c r="E8061" s="15" t="s">
        <v>33107</v>
      </c>
      <c r="F8061" s="15" t="s">
        <v>13975</v>
      </c>
      <c r="G8061" s="15" t="s">
        <v>6102</v>
      </c>
      <c r="H8061" s="15" t="s">
        <v>13974</v>
      </c>
      <c r="I8061" s="15">
        <v>4</v>
      </c>
      <c r="J8061" s="15" t="s">
        <v>33108</v>
      </c>
      <c r="K8061" s="15" t="s">
        <v>33109</v>
      </c>
      <c r="L8061" s="15">
        <v>9003819414</v>
      </c>
      <c r="M8061" s="15" t="s">
        <v>33110</v>
      </c>
      <c r="N8061" s="15" t="s">
        <v>33111</v>
      </c>
      <c r="O8061" s="15" t="s">
        <v>33112</v>
      </c>
      <c r="P8061" s="15">
        <v>7708334444</v>
      </c>
    </row>
    <row r="8062" spans="1:16" ht="16.5" customHeight="1">
      <c r="A8062" s="15" t="s">
        <v>1154</v>
      </c>
      <c r="B8062" s="15" t="s">
        <v>14245</v>
      </c>
      <c r="C8062" s="15" t="s">
        <v>24894</v>
      </c>
      <c r="D8062" s="15" t="s">
        <v>33113</v>
      </c>
      <c r="E8062" s="15" t="s">
        <v>33114</v>
      </c>
      <c r="F8062" s="15" t="s">
        <v>17468</v>
      </c>
      <c r="G8062" s="15" t="s">
        <v>14082</v>
      </c>
      <c r="H8062" s="15" t="s">
        <v>14081</v>
      </c>
      <c r="I8062" s="15">
        <v>3</v>
      </c>
      <c r="J8062" s="15" t="s">
        <v>33115</v>
      </c>
      <c r="K8062" s="15" t="s">
        <v>33116</v>
      </c>
      <c r="L8062" s="15">
        <v>8637694112</v>
      </c>
      <c r="M8062" s="15" t="s">
        <v>33117</v>
      </c>
      <c r="N8062" s="15" t="s">
        <v>33118</v>
      </c>
      <c r="O8062" s="15" t="s">
        <v>33119</v>
      </c>
      <c r="P8062" s="15">
        <v>9884046528</v>
      </c>
    </row>
    <row r="8063" spans="1:16" ht="16.5" customHeight="1">
      <c r="A8063" s="15" t="s">
        <v>1154</v>
      </c>
      <c r="B8063" s="15" t="s">
        <v>14245</v>
      </c>
      <c r="C8063" s="15" t="s">
        <v>24894</v>
      </c>
      <c r="D8063" s="15" t="s">
        <v>33113</v>
      </c>
      <c r="E8063" s="15" t="s">
        <v>33114</v>
      </c>
      <c r="F8063" s="15" t="s">
        <v>17468</v>
      </c>
      <c r="G8063" s="15" t="s">
        <v>14346</v>
      </c>
      <c r="H8063" s="15" t="s">
        <v>14345</v>
      </c>
      <c r="I8063" s="15">
        <v>3</v>
      </c>
      <c r="J8063" s="15" t="s">
        <v>33115</v>
      </c>
      <c r="K8063" s="15" t="s">
        <v>33116</v>
      </c>
      <c r="L8063" s="15">
        <v>8637694112</v>
      </c>
      <c r="M8063" s="15" t="s">
        <v>33117</v>
      </c>
      <c r="N8063" s="15" t="s">
        <v>33118</v>
      </c>
      <c r="O8063" s="15" t="s">
        <v>33119</v>
      </c>
      <c r="P8063" s="15">
        <v>9884046528</v>
      </c>
    </row>
    <row r="8064" spans="1:16" ht="16.5" customHeight="1">
      <c r="A8064" s="15" t="s">
        <v>13949</v>
      </c>
      <c r="B8064" s="15" t="s">
        <v>14764</v>
      </c>
      <c r="C8064" s="15" t="s">
        <v>4548</v>
      </c>
      <c r="D8064" s="15" t="s">
        <v>31716</v>
      </c>
      <c r="E8064" s="15" t="s">
        <v>33120</v>
      </c>
      <c r="F8064" s="15" t="s">
        <v>17157</v>
      </c>
      <c r="G8064" s="15" t="s">
        <v>877</v>
      </c>
      <c r="H8064" s="15" t="s">
        <v>13855</v>
      </c>
      <c r="I8064" s="15">
        <v>3</v>
      </c>
      <c r="J8064" s="15" t="s">
        <v>33121</v>
      </c>
      <c r="K8064" s="15" t="s">
        <v>33122</v>
      </c>
      <c r="L8064" s="15">
        <v>9216534792</v>
      </c>
      <c r="M8064" s="15" t="s">
        <v>33123</v>
      </c>
      <c r="N8064" s="15" t="s">
        <v>33124</v>
      </c>
      <c r="O8064" s="15" t="s">
        <v>19675</v>
      </c>
      <c r="P8064" s="15">
        <v>9888340003</v>
      </c>
    </row>
    <row r="8065" spans="1:16" ht="16.5" customHeight="1">
      <c r="A8065" s="15" t="s">
        <v>13949</v>
      </c>
      <c r="B8065" s="15" t="s">
        <v>14764</v>
      </c>
      <c r="C8065" s="15" t="s">
        <v>4548</v>
      </c>
      <c r="D8065" s="15" t="s">
        <v>31716</v>
      </c>
      <c r="E8065" s="15" t="s">
        <v>33120</v>
      </c>
      <c r="F8065" s="15" t="s">
        <v>17193</v>
      </c>
      <c r="G8065" s="15" t="s">
        <v>96</v>
      </c>
      <c r="H8065" s="15" t="s">
        <v>14134</v>
      </c>
      <c r="I8065" s="15">
        <v>4</v>
      </c>
      <c r="J8065" s="15" t="s">
        <v>33121</v>
      </c>
      <c r="K8065" s="15" t="s">
        <v>33122</v>
      </c>
      <c r="L8065" s="15">
        <v>9216534792</v>
      </c>
      <c r="M8065" s="15" t="s">
        <v>33123</v>
      </c>
      <c r="N8065" s="15" t="s">
        <v>33124</v>
      </c>
      <c r="O8065" s="15" t="s">
        <v>19675</v>
      </c>
      <c r="P8065" s="15">
        <v>9888340003</v>
      </c>
    </row>
    <row r="8066" spans="1:16" ht="16.5" customHeight="1">
      <c r="A8066" s="15" t="s">
        <v>13970</v>
      </c>
      <c r="B8066" s="15" t="s">
        <v>1028</v>
      </c>
      <c r="C8066" s="15" t="s">
        <v>3873</v>
      </c>
      <c r="D8066" s="15" t="s">
        <v>28725</v>
      </c>
      <c r="E8066" s="15" t="s">
        <v>33125</v>
      </c>
      <c r="F8066" s="15" t="s">
        <v>17468</v>
      </c>
      <c r="G8066" s="15" t="s">
        <v>9533</v>
      </c>
      <c r="H8066" s="15" t="s">
        <v>13918</v>
      </c>
      <c r="I8066" s="15">
        <v>4</v>
      </c>
      <c r="J8066" s="15" t="s">
        <v>33126</v>
      </c>
      <c r="K8066" s="15" t="s">
        <v>33127</v>
      </c>
      <c r="L8066" s="15">
        <v>7008238979</v>
      </c>
      <c r="M8066" s="15" t="s">
        <v>33128</v>
      </c>
      <c r="N8066" s="15" t="s">
        <v>28729</v>
      </c>
      <c r="O8066" s="15" t="s">
        <v>28730</v>
      </c>
      <c r="P8066" s="15">
        <v>9949921480</v>
      </c>
    </row>
    <row r="8067" spans="1:16" ht="16.5" customHeight="1">
      <c r="A8067" s="15" t="s">
        <v>1021</v>
      </c>
      <c r="B8067" s="15" t="s">
        <v>14796</v>
      </c>
      <c r="C8067" s="15" t="s">
        <v>1164</v>
      </c>
      <c r="D8067" s="15" t="s">
        <v>33129</v>
      </c>
      <c r="E8067" s="15" t="s">
        <v>33130</v>
      </c>
      <c r="F8067" s="15" t="s">
        <v>17157</v>
      </c>
      <c r="G8067" s="15" t="s">
        <v>14312</v>
      </c>
      <c r="H8067" s="15" t="s">
        <v>14311</v>
      </c>
      <c r="I8067" s="15">
        <v>3</v>
      </c>
      <c r="J8067" s="15" t="s">
        <v>33131</v>
      </c>
      <c r="K8067" s="15" t="s">
        <v>33132</v>
      </c>
      <c r="L8067" s="15">
        <v>9582171488</v>
      </c>
      <c r="M8067" s="15" t="s">
        <v>33133</v>
      </c>
      <c r="N8067" s="15" t="s">
        <v>33134</v>
      </c>
      <c r="O8067" s="15" t="s">
        <v>33135</v>
      </c>
      <c r="P8067" s="15">
        <v>9582733665</v>
      </c>
    </row>
    <row r="8068" spans="1:16" ht="16.5" customHeight="1">
      <c r="A8068" s="15" t="s">
        <v>1021</v>
      </c>
      <c r="B8068" s="15" t="s">
        <v>14796</v>
      </c>
      <c r="C8068" s="15" t="s">
        <v>1164</v>
      </c>
      <c r="D8068" s="15" t="s">
        <v>33129</v>
      </c>
      <c r="E8068" s="15" t="s">
        <v>33130</v>
      </c>
      <c r="F8068" s="15" t="s">
        <v>13871</v>
      </c>
      <c r="G8068" s="15" t="s">
        <v>15419</v>
      </c>
      <c r="H8068" s="15" t="s">
        <v>15418</v>
      </c>
      <c r="I8068" s="15">
        <v>4</v>
      </c>
      <c r="J8068" s="15" t="s">
        <v>33131</v>
      </c>
      <c r="K8068" s="15" t="s">
        <v>33132</v>
      </c>
      <c r="L8068" s="15">
        <v>9582171488</v>
      </c>
      <c r="M8068" s="15" t="s">
        <v>33133</v>
      </c>
      <c r="N8068" s="15" t="s">
        <v>33134</v>
      </c>
      <c r="O8068" s="15" t="s">
        <v>33135</v>
      </c>
      <c r="P8068" s="15">
        <v>9582733665</v>
      </c>
    </row>
    <row r="8069" spans="1:16" ht="16.5" customHeight="1">
      <c r="A8069" s="15" t="s">
        <v>1021</v>
      </c>
      <c r="B8069" s="15" t="s">
        <v>14796</v>
      </c>
      <c r="C8069" s="15" t="s">
        <v>1164</v>
      </c>
      <c r="D8069" s="15" t="s">
        <v>33129</v>
      </c>
      <c r="E8069" s="15" t="s">
        <v>33130</v>
      </c>
      <c r="F8069" s="15" t="s">
        <v>18719</v>
      </c>
      <c r="G8069" s="15" t="s">
        <v>14228</v>
      </c>
      <c r="H8069" s="15" t="s">
        <v>14227</v>
      </c>
      <c r="I8069" s="15">
        <v>4</v>
      </c>
      <c r="J8069" s="15" t="s">
        <v>33131</v>
      </c>
      <c r="K8069" s="15" t="s">
        <v>33132</v>
      </c>
      <c r="L8069" s="15">
        <v>9582171488</v>
      </c>
      <c r="M8069" s="15" t="s">
        <v>33133</v>
      </c>
      <c r="N8069" s="15" t="s">
        <v>33134</v>
      </c>
      <c r="O8069" s="15" t="s">
        <v>33135</v>
      </c>
      <c r="P8069" s="15">
        <v>9582733665</v>
      </c>
    </row>
    <row r="8070" spans="1:16" ht="16.5" customHeight="1">
      <c r="A8070" s="15" t="s">
        <v>1154</v>
      </c>
      <c r="B8070" s="15" t="s">
        <v>18881</v>
      </c>
      <c r="C8070" s="15" t="s">
        <v>1238</v>
      </c>
      <c r="D8070" s="15" t="s">
        <v>24266</v>
      </c>
      <c r="E8070" s="15" t="s">
        <v>33136</v>
      </c>
      <c r="F8070" s="15" t="s">
        <v>17468</v>
      </c>
      <c r="G8070" s="15" t="s">
        <v>14394</v>
      </c>
      <c r="H8070" s="15" t="s">
        <v>14393</v>
      </c>
      <c r="I8070" s="15">
        <v>3</v>
      </c>
      <c r="J8070" s="15" t="s">
        <v>33137</v>
      </c>
      <c r="K8070" s="15" t="s">
        <v>33138</v>
      </c>
      <c r="L8070" s="15">
        <v>9944713259</v>
      </c>
      <c r="M8070" s="15" t="s">
        <v>33139</v>
      </c>
      <c r="N8070" s="15" t="s">
        <v>14389</v>
      </c>
      <c r="O8070" s="15" t="s">
        <v>14390</v>
      </c>
      <c r="P8070" s="15">
        <v>9443135976</v>
      </c>
    </row>
    <row r="8071" spans="1:16" ht="16.5" customHeight="1">
      <c r="A8071" s="15" t="s">
        <v>1154</v>
      </c>
      <c r="B8071" s="15" t="s">
        <v>18881</v>
      </c>
      <c r="C8071" s="15" t="s">
        <v>1238</v>
      </c>
      <c r="D8071" s="15" t="s">
        <v>24266</v>
      </c>
      <c r="E8071" s="15" t="s">
        <v>33136</v>
      </c>
      <c r="F8071" s="15" t="s">
        <v>13966</v>
      </c>
      <c r="G8071" s="15" t="s">
        <v>17207</v>
      </c>
      <c r="H8071" s="15" t="s">
        <v>17208</v>
      </c>
      <c r="I8071" s="15">
        <v>4</v>
      </c>
      <c r="J8071" s="15" t="s">
        <v>33137</v>
      </c>
      <c r="K8071" s="15" t="s">
        <v>33138</v>
      </c>
      <c r="L8071" s="15">
        <v>9944713259</v>
      </c>
      <c r="M8071" s="15" t="s">
        <v>33139</v>
      </c>
      <c r="N8071" s="15" t="s">
        <v>14389</v>
      </c>
      <c r="O8071" s="15" t="s">
        <v>14390</v>
      </c>
      <c r="P8071" s="15">
        <v>9443135976</v>
      </c>
    </row>
    <row r="8072" spans="1:16" ht="16.5" customHeight="1">
      <c r="A8072" s="15" t="s">
        <v>220</v>
      </c>
      <c r="B8072" s="15" t="s">
        <v>33140</v>
      </c>
      <c r="C8072" s="15" t="s">
        <v>13779</v>
      </c>
      <c r="D8072" s="15" t="s">
        <v>29032</v>
      </c>
      <c r="E8072" s="15" t="s">
        <v>33141</v>
      </c>
      <c r="F8072" s="15" t="s">
        <v>19</v>
      </c>
      <c r="G8072" s="15" t="s">
        <v>14097</v>
      </c>
      <c r="H8072" s="15" t="s">
        <v>14096</v>
      </c>
      <c r="I8072" s="15">
        <v>4</v>
      </c>
      <c r="J8072" s="15" t="s">
        <v>33142</v>
      </c>
      <c r="K8072" s="15" t="s">
        <v>33143</v>
      </c>
      <c r="L8072" s="15">
        <v>9826352180</v>
      </c>
      <c r="M8072" s="15" t="s">
        <v>33144</v>
      </c>
      <c r="N8072" s="15" t="s">
        <v>29037</v>
      </c>
      <c r="O8072" s="15" t="s">
        <v>29038</v>
      </c>
      <c r="P8072" s="15">
        <v>9584580280</v>
      </c>
    </row>
    <row r="8073" spans="1:16" ht="16.5" customHeight="1">
      <c r="A8073" s="15" t="s">
        <v>220</v>
      </c>
      <c r="B8073" s="15" t="s">
        <v>33140</v>
      </c>
      <c r="C8073" s="15" t="s">
        <v>13779</v>
      </c>
      <c r="D8073" s="15" t="s">
        <v>29032</v>
      </c>
      <c r="E8073" s="15" t="s">
        <v>33141</v>
      </c>
      <c r="F8073" s="15" t="s">
        <v>13871</v>
      </c>
      <c r="G8073" s="15" t="s">
        <v>4507</v>
      </c>
      <c r="H8073" s="15" t="s">
        <v>14298</v>
      </c>
      <c r="I8073" s="15">
        <v>4</v>
      </c>
      <c r="J8073" s="15" t="s">
        <v>33142</v>
      </c>
      <c r="K8073" s="15" t="s">
        <v>33143</v>
      </c>
      <c r="L8073" s="15">
        <v>9826352180</v>
      </c>
      <c r="M8073" s="15" t="s">
        <v>33144</v>
      </c>
      <c r="N8073" s="15" t="s">
        <v>29037</v>
      </c>
      <c r="O8073" s="15" t="s">
        <v>29038</v>
      </c>
      <c r="P8073" s="15">
        <v>9584580280</v>
      </c>
    </row>
    <row r="8074" spans="1:16" ht="16.5" customHeight="1">
      <c r="A8074" s="15" t="s">
        <v>220</v>
      </c>
      <c r="B8074" s="15" t="s">
        <v>33140</v>
      </c>
      <c r="C8074" s="15" t="s">
        <v>13779</v>
      </c>
      <c r="D8074" s="15" t="s">
        <v>29032</v>
      </c>
      <c r="E8074" s="15" t="s">
        <v>33141</v>
      </c>
      <c r="F8074" s="15" t="s">
        <v>17468</v>
      </c>
      <c r="G8074" s="15" t="s">
        <v>9533</v>
      </c>
      <c r="H8074" s="15" t="s">
        <v>13918</v>
      </c>
      <c r="I8074" s="15">
        <v>4</v>
      </c>
      <c r="J8074" s="15" t="s">
        <v>33142</v>
      </c>
      <c r="K8074" s="15" t="s">
        <v>33143</v>
      </c>
      <c r="L8074" s="15">
        <v>9826352180</v>
      </c>
      <c r="M8074" s="15" t="s">
        <v>33144</v>
      </c>
      <c r="N8074" s="15" t="s">
        <v>29037</v>
      </c>
      <c r="O8074" s="15" t="s">
        <v>29038</v>
      </c>
      <c r="P8074" s="15">
        <v>9584580280</v>
      </c>
    </row>
    <row r="8075" spans="1:16" ht="16.5" customHeight="1">
      <c r="A8075" s="15" t="s">
        <v>1154</v>
      </c>
      <c r="B8075" s="15" t="s">
        <v>14579</v>
      </c>
      <c r="C8075" s="15" t="s">
        <v>2832</v>
      </c>
      <c r="D8075" s="15" t="s">
        <v>29876</v>
      </c>
      <c r="E8075" s="15" t="s">
        <v>33145</v>
      </c>
      <c r="F8075" s="15" t="s">
        <v>18719</v>
      </c>
      <c r="G8075" s="15" t="s">
        <v>18720</v>
      </c>
      <c r="H8075" s="15" t="s">
        <v>14649</v>
      </c>
      <c r="I8075" s="15">
        <v>4</v>
      </c>
      <c r="J8075" s="15" t="s">
        <v>33146</v>
      </c>
      <c r="K8075" s="15" t="s">
        <v>33147</v>
      </c>
      <c r="L8075" s="15">
        <v>9788007640</v>
      </c>
      <c r="M8075" s="15" t="s">
        <v>33148</v>
      </c>
      <c r="N8075" s="15" t="s">
        <v>29881</v>
      </c>
      <c r="O8075" s="15" t="s">
        <v>29882</v>
      </c>
      <c r="P8075" s="15">
        <v>9443322732</v>
      </c>
    </row>
    <row r="8076" spans="1:16" ht="16.5" customHeight="1">
      <c r="A8076" s="15" t="s">
        <v>1154</v>
      </c>
      <c r="B8076" s="15" t="s">
        <v>14579</v>
      </c>
      <c r="C8076" s="15" t="s">
        <v>2832</v>
      </c>
      <c r="D8076" s="15" t="s">
        <v>29876</v>
      </c>
      <c r="E8076" s="15" t="s">
        <v>33145</v>
      </c>
      <c r="F8076" s="15" t="s">
        <v>17126</v>
      </c>
      <c r="G8076" s="15" t="s">
        <v>1226</v>
      </c>
      <c r="H8076" s="15" t="s">
        <v>13839</v>
      </c>
      <c r="I8076" s="15">
        <v>4</v>
      </c>
      <c r="J8076" s="15" t="s">
        <v>33146</v>
      </c>
      <c r="K8076" s="15" t="s">
        <v>33147</v>
      </c>
      <c r="L8076" s="15">
        <v>9788007640</v>
      </c>
      <c r="M8076" s="15" t="s">
        <v>33148</v>
      </c>
      <c r="N8076" s="15" t="s">
        <v>29881</v>
      </c>
      <c r="O8076" s="15" t="s">
        <v>29882</v>
      </c>
      <c r="P8076" s="15">
        <v>9443322732</v>
      </c>
    </row>
    <row r="8077" spans="1:16" ht="16.5" customHeight="1">
      <c r="A8077" s="15" t="s">
        <v>17168</v>
      </c>
      <c r="B8077" s="15" t="s">
        <v>33149</v>
      </c>
      <c r="C8077" s="15" t="s">
        <v>6182</v>
      </c>
      <c r="D8077" s="15" t="s">
        <v>33150</v>
      </c>
      <c r="E8077" s="15" t="s">
        <v>33151</v>
      </c>
      <c r="F8077" s="15" t="s">
        <v>17157</v>
      </c>
      <c r="G8077" s="15" t="s">
        <v>877</v>
      </c>
      <c r="H8077" s="15" t="s">
        <v>13855</v>
      </c>
      <c r="I8077" s="15">
        <v>3</v>
      </c>
      <c r="J8077" s="15" t="s">
        <v>33152</v>
      </c>
      <c r="K8077" s="15" t="s">
        <v>33153</v>
      </c>
      <c r="L8077" s="15">
        <v>9697523712</v>
      </c>
      <c r="M8077" s="15" t="s">
        <v>33154</v>
      </c>
      <c r="N8077" s="15" t="s">
        <v>33155</v>
      </c>
      <c r="O8077" s="15" t="s">
        <v>33156</v>
      </c>
      <c r="P8077" s="15">
        <v>9070223712</v>
      </c>
    </row>
    <row r="8078" spans="1:16" ht="16.5" customHeight="1">
      <c r="A8078" s="15" t="s">
        <v>17168</v>
      </c>
      <c r="B8078" s="15" t="s">
        <v>33149</v>
      </c>
      <c r="C8078" s="15" t="s">
        <v>6182</v>
      </c>
      <c r="D8078" s="15" t="s">
        <v>33150</v>
      </c>
      <c r="E8078" s="15" t="s">
        <v>33151</v>
      </c>
      <c r="F8078" s="15" t="s">
        <v>17141</v>
      </c>
      <c r="G8078" s="15" t="s">
        <v>8811</v>
      </c>
      <c r="H8078" s="15" t="s">
        <v>14069</v>
      </c>
      <c r="I8078" s="15">
        <v>4</v>
      </c>
      <c r="J8078" s="15" t="s">
        <v>33152</v>
      </c>
      <c r="K8078" s="15" t="s">
        <v>33153</v>
      </c>
      <c r="L8078" s="15">
        <v>9697523712</v>
      </c>
      <c r="M8078" s="15" t="s">
        <v>33154</v>
      </c>
      <c r="N8078" s="15" t="s">
        <v>33155</v>
      </c>
      <c r="O8078" s="15" t="s">
        <v>33156</v>
      </c>
      <c r="P8078" s="15">
        <v>9070223712</v>
      </c>
    </row>
    <row r="8079" spans="1:16" ht="16.5" customHeight="1">
      <c r="A8079" s="15" t="s">
        <v>220</v>
      </c>
      <c r="B8079" s="15" t="s">
        <v>14274</v>
      </c>
      <c r="C8079" s="15" t="s">
        <v>732</v>
      </c>
      <c r="D8079" s="15" t="s">
        <v>33157</v>
      </c>
      <c r="E8079" s="15" t="s">
        <v>33158</v>
      </c>
      <c r="F8079" s="15" t="s">
        <v>1709</v>
      </c>
      <c r="G8079" s="15" t="s">
        <v>18531</v>
      </c>
      <c r="H8079" s="15" t="s">
        <v>18532</v>
      </c>
      <c r="I8079" s="15">
        <v>4</v>
      </c>
      <c r="J8079" s="15" t="s">
        <v>33159</v>
      </c>
      <c r="K8079" s="15" t="s">
        <v>33160</v>
      </c>
      <c r="L8079" s="15">
        <v>9826314427</v>
      </c>
      <c r="M8079" s="15" t="s">
        <v>33161</v>
      </c>
      <c r="N8079" s="15" t="s">
        <v>33162</v>
      </c>
      <c r="O8079" s="15" t="s">
        <v>33163</v>
      </c>
      <c r="P8079" s="15">
        <v>9302666829</v>
      </c>
    </row>
    <row r="8080" spans="1:16" ht="16.5" customHeight="1">
      <c r="A8080" s="15" t="s">
        <v>220</v>
      </c>
      <c r="B8080" s="15" t="s">
        <v>14274</v>
      </c>
      <c r="C8080" s="15" t="s">
        <v>732</v>
      </c>
      <c r="D8080" s="15" t="s">
        <v>33157</v>
      </c>
      <c r="E8080" s="15" t="s">
        <v>33158</v>
      </c>
      <c r="F8080" s="15" t="s">
        <v>13966</v>
      </c>
      <c r="G8080" s="15" t="s">
        <v>17207</v>
      </c>
      <c r="H8080" s="15" t="s">
        <v>17208</v>
      </c>
      <c r="I8080" s="15">
        <v>4</v>
      </c>
      <c r="J8080" s="15" t="s">
        <v>33159</v>
      </c>
      <c r="K8080" s="15" t="s">
        <v>33160</v>
      </c>
      <c r="L8080" s="15">
        <v>9826314427</v>
      </c>
      <c r="M8080" s="15" t="s">
        <v>33161</v>
      </c>
      <c r="N8080" s="15" t="s">
        <v>33162</v>
      </c>
      <c r="O8080" s="15" t="s">
        <v>33163</v>
      </c>
      <c r="P8080" s="15">
        <v>9302666829</v>
      </c>
    </row>
    <row r="8081" spans="1:16" ht="16.5" customHeight="1">
      <c r="A8081" s="15" t="s">
        <v>220</v>
      </c>
      <c r="B8081" s="15" t="s">
        <v>14274</v>
      </c>
      <c r="C8081" s="15" t="s">
        <v>732</v>
      </c>
      <c r="D8081" s="15" t="s">
        <v>33157</v>
      </c>
      <c r="E8081" s="15" t="s">
        <v>33158</v>
      </c>
      <c r="F8081" s="15" t="s">
        <v>17126</v>
      </c>
      <c r="G8081" s="15" t="s">
        <v>1310</v>
      </c>
      <c r="H8081" s="15" t="s">
        <v>13982</v>
      </c>
      <c r="I8081" s="15">
        <v>4</v>
      </c>
      <c r="J8081" s="15" t="s">
        <v>33159</v>
      </c>
      <c r="K8081" s="15" t="s">
        <v>33160</v>
      </c>
      <c r="L8081" s="15">
        <v>9826314427</v>
      </c>
      <c r="M8081" s="15" t="s">
        <v>33161</v>
      </c>
      <c r="N8081" s="15" t="s">
        <v>33162</v>
      </c>
      <c r="O8081" s="15" t="s">
        <v>33163</v>
      </c>
      <c r="P8081" s="15">
        <v>9302666829</v>
      </c>
    </row>
    <row r="8082" spans="1:16" ht="16.5" customHeight="1">
      <c r="A8082" s="15" t="s">
        <v>220</v>
      </c>
      <c r="B8082" s="15" t="s">
        <v>14274</v>
      </c>
      <c r="C8082" s="15" t="s">
        <v>732</v>
      </c>
      <c r="D8082" s="15" t="s">
        <v>33157</v>
      </c>
      <c r="E8082" s="15" t="s">
        <v>33158</v>
      </c>
      <c r="F8082" s="15" t="s">
        <v>13871</v>
      </c>
      <c r="G8082" s="15" t="s">
        <v>15765</v>
      </c>
      <c r="H8082" s="15" t="s">
        <v>15764</v>
      </c>
      <c r="I8082" s="15">
        <v>4</v>
      </c>
      <c r="J8082" s="15" t="s">
        <v>33159</v>
      </c>
      <c r="K8082" s="15" t="s">
        <v>33160</v>
      </c>
      <c r="L8082" s="15">
        <v>9826314427</v>
      </c>
      <c r="M8082" s="15" t="s">
        <v>33161</v>
      </c>
      <c r="N8082" s="15" t="s">
        <v>33162</v>
      </c>
      <c r="O8082" s="15" t="s">
        <v>33163</v>
      </c>
      <c r="P8082" s="15">
        <v>9302666829</v>
      </c>
    </row>
    <row r="8083" spans="1:16" ht="16.5" customHeight="1">
      <c r="A8083" s="15" t="s">
        <v>220</v>
      </c>
      <c r="B8083" s="15" t="s">
        <v>14232</v>
      </c>
      <c r="C8083" s="15" t="s">
        <v>790</v>
      </c>
      <c r="D8083" s="15" t="s">
        <v>19106</v>
      </c>
      <c r="E8083" s="15" t="s">
        <v>33164</v>
      </c>
      <c r="F8083" s="15" t="s">
        <v>13887</v>
      </c>
      <c r="G8083" s="15" t="s">
        <v>13886</v>
      </c>
      <c r="H8083" s="15" t="s">
        <v>13885</v>
      </c>
      <c r="I8083" s="15">
        <v>4</v>
      </c>
      <c r="J8083" s="15" t="s">
        <v>19111</v>
      </c>
      <c r="K8083" s="15" t="s">
        <v>33165</v>
      </c>
      <c r="L8083" s="15">
        <v>8517803752</v>
      </c>
      <c r="M8083" s="15" t="s">
        <v>33166</v>
      </c>
      <c r="N8083" s="15" t="s">
        <v>19111</v>
      </c>
      <c r="O8083" s="15" t="s">
        <v>19112</v>
      </c>
      <c r="P8083" s="15">
        <v>9752375555</v>
      </c>
    </row>
    <row r="8084" spans="1:16" ht="16.5" customHeight="1">
      <c r="A8084" s="15" t="s">
        <v>220</v>
      </c>
      <c r="B8084" s="15" t="s">
        <v>14232</v>
      </c>
      <c r="C8084" s="15" t="s">
        <v>790</v>
      </c>
      <c r="D8084" s="15" t="s">
        <v>19106</v>
      </c>
      <c r="E8084" s="15" t="s">
        <v>33164</v>
      </c>
      <c r="F8084" s="15" t="s">
        <v>17141</v>
      </c>
      <c r="G8084" s="15" t="s">
        <v>17175</v>
      </c>
      <c r="H8084" s="15" t="s">
        <v>13848</v>
      </c>
      <c r="I8084" s="15">
        <v>3</v>
      </c>
      <c r="J8084" s="15" t="s">
        <v>19111</v>
      </c>
      <c r="K8084" s="15" t="s">
        <v>33165</v>
      </c>
      <c r="L8084" s="15">
        <v>8517803752</v>
      </c>
      <c r="M8084" s="15" t="s">
        <v>33166</v>
      </c>
      <c r="N8084" s="15" t="s">
        <v>19111</v>
      </c>
      <c r="O8084" s="15" t="s">
        <v>19112</v>
      </c>
      <c r="P8084" s="15">
        <v>9752375555</v>
      </c>
    </row>
    <row r="8085" spans="1:16" ht="16.5" customHeight="1">
      <c r="A8085" s="15" t="s">
        <v>220</v>
      </c>
      <c r="B8085" s="15" t="s">
        <v>14232</v>
      </c>
      <c r="C8085" s="15" t="s">
        <v>790</v>
      </c>
      <c r="D8085" s="15" t="s">
        <v>19106</v>
      </c>
      <c r="E8085" s="15" t="s">
        <v>33164</v>
      </c>
      <c r="F8085" s="15" t="s">
        <v>17141</v>
      </c>
      <c r="G8085" s="15" t="s">
        <v>8811</v>
      </c>
      <c r="H8085" s="15" t="s">
        <v>14069</v>
      </c>
      <c r="I8085" s="15">
        <v>4</v>
      </c>
      <c r="J8085" s="15" t="s">
        <v>19111</v>
      </c>
      <c r="K8085" s="15" t="s">
        <v>33165</v>
      </c>
      <c r="L8085" s="15">
        <v>8517803752</v>
      </c>
      <c r="M8085" s="15" t="s">
        <v>33166</v>
      </c>
      <c r="N8085" s="15" t="s">
        <v>19111</v>
      </c>
      <c r="O8085" s="15" t="s">
        <v>19112</v>
      </c>
      <c r="P8085" s="15">
        <v>9752375555</v>
      </c>
    </row>
    <row r="8086" spans="1:16" ht="16.5" customHeight="1">
      <c r="A8086" s="15" t="s">
        <v>220</v>
      </c>
      <c r="B8086" s="15" t="s">
        <v>14232</v>
      </c>
      <c r="C8086" s="15" t="s">
        <v>790</v>
      </c>
      <c r="D8086" s="15" t="s">
        <v>19106</v>
      </c>
      <c r="E8086" s="15" t="s">
        <v>33164</v>
      </c>
      <c r="F8086" s="15" t="s">
        <v>14046</v>
      </c>
      <c r="G8086" s="15" t="s">
        <v>14219</v>
      </c>
      <c r="H8086" s="15" t="s">
        <v>14218</v>
      </c>
      <c r="I8086" s="15">
        <v>4</v>
      </c>
      <c r="J8086" s="15" t="s">
        <v>19111</v>
      </c>
      <c r="K8086" s="15" t="s">
        <v>33165</v>
      </c>
      <c r="L8086" s="15">
        <v>8517803752</v>
      </c>
      <c r="M8086" s="15" t="s">
        <v>33166</v>
      </c>
      <c r="N8086" s="15" t="s">
        <v>19111</v>
      </c>
      <c r="O8086" s="15" t="s">
        <v>19112</v>
      </c>
      <c r="P8086" s="15">
        <v>9752375555</v>
      </c>
    </row>
    <row r="8087" spans="1:16" ht="16.5" customHeight="1">
      <c r="A8087" s="15" t="s">
        <v>220</v>
      </c>
      <c r="B8087" s="15" t="s">
        <v>14232</v>
      </c>
      <c r="C8087" s="15" t="s">
        <v>790</v>
      </c>
      <c r="D8087" s="15" t="s">
        <v>19106</v>
      </c>
      <c r="E8087" s="15" t="s">
        <v>33164</v>
      </c>
      <c r="F8087" s="15" t="s">
        <v>17126</v>
      </c>
      <c r="G8087" s="15" t="s">
        <v>60</v>
      </c>
      <c r="H8087" s="15" t="s">
        <v>13854</v>
      </c>
      <c r="I8087" s="15">
        <v>4</v>
      </c>
      <c r="J8087" s="15" t="s">
        <v>19111</v>
      </c>
      <c r="K8087" s="15" t="s">
        <v>33165</v>
      </c>
      <c r="L8087" s="15">
        <v>8517803752</v>
      </c>
      <c r="M8087" s="15" t="s">
        <v>33166</v>
      </c>
      <c r="N8087" s="15" t="s">
        <v>19111</v>
      </c>
      <c r="O8087" s="15" t="s">
        <v>19112</v>
      </c>
      <c r="P8087" s="15">
        <v>9752375555</v>
      </c>
    </row>
    <row r="8088" spans="1:16" ht="16.5" customHeight="1">
      <c r="A8088" s="15" t="s">
        <v>220</v>
      </c>
      <c r="B8088" s="15" t="s">
        <v>14232</v>
      </c>
      <c r="C8088" s="15" t="s">
        <v>790</v>
      </c>
      <c r="D8088" s="15" t="s">
        <v>19106</v>
      </c>
      <c r="E8088" s="15" t="s">
        <v>33164</v>
      </c>
      <c r="F8088" s="15" t="s">
        <v>13966</v>
      </c>
      <c r="G8088" s="15" t="s">
        <v>17207</v>
      </c>
      <c r="H8088" s="15" t="s">
        <v>17208</v>
      </c>
      <c r="I8088" s="15">
        <v>4</v>
      </c>
      <c r="J8088" s="15" t="s">
        <v>19111</v>
      </c>
      <c r="K8088" s="15" t="s">
        <v>33165</v>
      </c>
      <c r="L8088" s="15">
        <v>8517803752</v>
      </c>
      <c r="M8088" s="15" t="s">
        <v>33166</v>
      </c>
      <c r="N8088" s="15" t="s">
        <v>19111</v>
      </c>
      <c r="O8088" s="15" t="s">
        <v>19112</v>
      </c>
      <c r="P8088" s="15">
        <v>9752375555</v>
      </c>
    </row>
    <row r="8089" spans="1:16" ht="16.5" customHeight="1">
      <c r="A8089" s="15" t="s">
        <v>118</v>
      </c>
      <c r="B8089" s="15" t="s">
        <v>13931</v>
      </c>
      <c r="C8089" s="15" t="s">
        <v>128</v>
      </c>
      <c r="D8089" s="15" t="s">
        <v>33167</v>
      </c>
      <c r="E8089" s="15" t="s">
        <v>33168</v>
      </c>
      <c r="F8089" s="15" t="s">
        <v>17215</v>
      </c>
      <c r="G8089" s="15" t="s">
        <v>111</v>
      </c>
      <c r="H8089" s="15" t="s">
        <v>14144</v>
      </c>
      <c r="I8089" s="15">
        <v>4</v>
      </c>
      <c r="J8089" s="15" t="s">
        <v>33169</v>
      </c>
      <c r="K8089" s="15" t="s">
        <v>33170</v>
      </c>
      <c r="L8089" s="15">
        <v>7879842747</v>
      </c>
      <c r="M8089" s="15" t="s">
        <v>33171</v>
      </c>
      <c r="N8089" s="15" t="s">
        <v>33172</v>
      </c>
      <c r="O8089" s="15" t="s">
        <v>33173</v>
      </c>
      <c r="P8089" s="15">
        <v>8982042748</v>
      </c>
    </row>
    <row r="8090" spans="1:16" ht="16.5" customHeight="1">
      <c r="A8090" s="15" t="s">
        <v>13882</v>
      </c>
      <c r="B8090" s="15" t="s">
        <v>14152</v>
      </c>
      <c r="C8090" s="15" t="s">
        <v>9722</v>
      </c>
      <c r="D8090" s="15" t="s">
        <v>12084</v>
      </c>
      <c r="E8090" s="15" t="s">
        <v>33174</v>
      </c>
      <c r="F8090" s="15" t="s">
        <v>17157</v>
      </c>
      <c r="G8090" s="15" t="s">
        <v>14312</v>
      </c>
      <c r="H8090" s="15" t="s">
        <v>14311</v>
      </c>
      <c r="I8090" s="15">
        <v>3</v>
      </c>
      <c r="J8090" s="15" t="s">
        <v>33175</v>
      </c>
      <c r="K8090" s="15" t="s">
        <v>33176</v>
      </c>
      <c r="L8090" s="15">
        <v>9304798213</v>
      </c>
      <c r="M8090" s="15" t="s">
        <v>33177</v>
      </c>
      <c r="N8090" s="15" t="s">
        <v>27575</v>
      </c>
      <c r="O8090" s="15" t="s">
        <v>17306</v>
      </c>
      <c r="P8090" s="15">
        <v>8819821212</v>
      </c>
    </row>
    <row r="8091" spans="1:16" ht="16.5" customHeight="1">
      <c r="A8091" s="15" t="s">
        <v>17168</v>
      </c>
      <c r="B8091" s="15" t="s">
        <v>15733</v>
      </c>
      <c r="C8091" s="15" t="s">
        <v>2392</v>
      </c>
      <c r="D8091" s="15" t="s">
        <v>33178</v>
      </c>
      <c r="E8091" s="15" t="s">
        <v>33179</v>
      </c>
      <c r="F8091" s="15" t="s">
        <v>13887</v>
      </c>
      <c r="G8091" s="15" t="s">
        <v>13886</v>
      </c>
      <c r="H8091" s="15" t="s">
        <v>13885</v>
      </c>
      <c r="I8091" s="15">
        <v>4</v>
      </c>
      <c r="J8091" s="15" t="s">
        <v>33180</v>
      </c>
      <c r="K8091" s="15" t="s">
        <v>33181</v>
      </c>
      <c r="L8091" s="15">
        <v>7780842285</v>
      </c>
      <c r="M8091" s="15" t="s">
        <v>33182</v>
      </c>
      <c r="N8091" s="15" t="s">
        <v>33183</v>
      </c>
      <c r="O8091" s="15" t="s">
        <v>33184</v>
      </c>
      <c r="P8091" s="15">
        <v>9419009743</v>
      </c>
    </row>
    <row r="8092" spans="1:16" ht="16.5" customHeight="1">
      <c r="A8092" s="15" t="s">
        <v>17168</v>
      </c>
      <c r="B8092" s="15" t="s">
        <v>15733</v>
      </c>
      <c r="C8092" s="15" t="s">
        <v>2392</v>
      </c>
      <c r="D8092" s="15" t="s">
        <v>33178</v>
      </c>
      <c r="E8092" s="15" t="s">
        <v>33179</v>
      </c>
      <c r="F8092" s="15" t="s">
        <v>13871</v>
      </c>
      <c r="G8092" s="15" t="s">
        <v>17625</v>
      </c>
      <c r="H8092" s="14" t="s">
        <v>14036</v>
      </c>
      <c r="I8092" s="14">
        <v>4</v>
      </c>
      <c r="J8092" s="15" t="s">
        <v>33180</v>
      </c>
      <c r="K8092" s="15" t="s">
        <v>33181</v>
      </c>
      <c r="L8092" s="15">
        <v>7780842285</v>
      </c>
      <c r="M8092" s="15" t="s">
        <v>33182</v>
      </c>
      <c r="N8092" s="15" t="s">
        <v>33183</v>
      </c>
      <c r="O8092" s="15" t="s">
        <v>33184</v>
      </c>
      <c r="P8092" s="15">
        <v>9419009743</v>
      </c>
    </row>
    <row r="8093" spans="1:16" ht="16.5" customHeight="1">
      <c r="A8093" s="15" t="s">
        <v>991</v>
      </c>
      <c r="B8093" s="15" t="s">
        <v>13945</v>
      </c>
      <c r="C8093" s="15" t="s">
        <v>18238</v>
      </c>
      <c r="D8093" s="15" t="s">
        <v>20389</v>
      </c>
      <c r="E8093" s="15" t="s">
        <v>33185</v>
      </c>
      <c r="F8093" s="15" t="s">
        <v>17468</v>
      </c>
      <c r="G8093" s="15" t="s">
        <v>14082</v>
      </c>
      <c r="H8093" s="15" t="s">
        <v>14081</v>
      </c>
      <c r="I8093" s="15">
        <v>3</v>
      </c>
      <c r="J8093" s="15" t="s">
        <v>33186</v>
      </c>
      <c r="K8093" s="15" t="s">
        <v>33187</v>
      </c>
      <c r="L8093" s="15">
        <v>8886575859</v>
      </c>
      <c r="M8093" s="15" t="s">
        <v>33188</v>
      </c>
      <c r="N8093" s="15" t="s">
        <v>33189</v>
      </c>
      <c r="O8093" s="15" t="s">
        <v>33190</v>
      </c>
      <c r="P8093" s="15">
        <v>9573766696</v>
      </c>
    </row>
    <row r="8094" spans="1:16" ht="16.5" customHeight="1">
      <c r="A8094" s="15" t="s">
        <v>991</v>
      </c>
      <c r="B8094" s="15" t="s">
        <v>13945</v>
      </c>
      <c r="C8094" s="15" t="s">
        <v>18238</v>
      </c>
      <c r="D8094" s="15" t="s">
        <v>20389</v>
      </c>
      <c r="E8094" s="15" t="s">
        <v>33185</v>
      </c>
      <c r="F8094" s="15" t="s">
        <v>17468</v>
      </c>
      <c r="G8094" s="15" t="s">
        <v>14346</v>
      </c>
      <c r="H8094" s="15" t="s">
        <v>14345</v>
      </c>
      <c r="I8094" s="15">
        <v>3</v>
      </c>
      <c r="J8094" s="15" t="s">
        <v>33186</v>
      </c>
      <c r="K8094" s="15" t="s">
        <v>33187</v>
      </c>
      <c r="L8094" s="15">
        <v>8886575859</v>
      </c>
      <c r="M8094" s="15" t="s">
        <v>33188</v>
      </c>
      <c r="N8094" s="15" t="s">
        <v>33189</v>
      </c>
      <c r="O8094" s="15" t="s">
        <v>33190</v>
      </c>
      <c r="P8094" s="15">
        <v>9573766696</v>
      </c>
    </row>
    <row r="8095" spans="1:16" ht="16.5" customHeight="1">
      <c r="A8095" s="15" t="s">
        <v>13882</v>
      </c>
      <c r="B8095" s="15" t="s">
        <v>82</v>
      </c>
      <c r="C8095" s="15" t="s">
        <v>12185</v>
      </c>
      <c r="D8095" s="15" t="s">
        <v>33191</v>
      </c>
      <c r="E8095" s="15" t="s">
        <v>33192</v>
      </c>
      <c r="F8095" s="15" t="s">
        <v>17157</v>
      </c>
      <c r="G8095" s="15" t="s">
        <v>14312</v>
      </c>
      <c r="H8095" s="15" t="s">
        <v>14311</v>
      </c>
      <c r="I8095" s="15">
        <v>3</v>
      </c>
      <c r="J8095" s="15" t="s">
        <v>33193</v>
      </c>
      <c r="K8095" s="15" t="s">
        <v>33194</v>
      </c>
      <c r="L8095" s="15">
        <v>7761907762</v>
      </c>
      <c r="M8095" s="15" t="s">
        <v>33195</v>
      </c>
      <c r="N8095" s="15" t="s">
        <v>33193</v>
      </c>
      <c r="O8095" s="15" t="s">
        <v>33196</v>
      </c>
      <c r="P8095" s="15">
        <v>9934806515</v>
      </c>
    </row>
    <row r="8096" spans="1:16" ht="16.5" customHeight="1">
      <c r="A8096" s="15" t="s">
        <v>13882</v>
      </c>
      <c r="B8096" s="15" t="s">
        <v>82</v>
      </c>
      <c r="C8096" s="15" t="s">
        <v>12185</v>
      </c>
      <c r="D8096" s="15" t="s">
        <v>33191</v>
      </c>
      <c r="E8096" s="15" t="s">
        <v>33192</v>
      </c>
      <c r="F8096" s="15" t="s">
        <v>17126</v>
      </c>
      <c r="G8096" s="15" t="s">
        <v>60</v>
      </c>
      <c r="H8096" s="15" t="s">
        <v>13854</v>
      </c>
      <c r="I8096" s="15">
        <v>4</v>
      </c>
      <c r="J8096" s="15" t="s">
        <v>33193</v>
      </c>
      <c r="K8096" s="15" t="s">
        <v>33194</v>
      </c>
      <c r="L8096" s="15">
        <v>7761907762</v>
      </c>
      <c r="M8096" s="15" t="s">
        <v>33195</v>
      </c>
      <c r="N8096" s="15" t="s">
        <v>33193</v>
      </c>
      <c r="O8096" s="15" t="s">
        <v>33196</v>
      </c>
      <c r="P8096" s="15">
        <v>9934806515</v>
      </c>
    </row>
    <row r="8097" spans="1:16" ht="16.5" customHeight="1">
      <c r="A8097" s="15" t="s">
        <v>1021</v>
      </c>
      <c r="B8097" s="15" t="s">
        <v>14053</v>
      </c>
      <c r="C8097" s="15" t="s">
        <v>3769</v>
      </c>
      <c r="D8097" s="15" t="s">
        <v>20709</v>
      </c>
      <c r="E8097" s="15" t="s">
        <v>33197</v>
      </c>
      <c r="F8097" s="15" t="s">
        <v>17468</v>
      </c>
      <c r="G8097" s="15" t="s">
        <v>9533</v>
      </c>
      <c r="H8097" s="15" t="s">
        <v>13918</v>
      </c>
      <c r="I8097" s="15">
        <v>4</v>
      </c>
      <c r="J8097" s="15" t="s">
        <v>33198</v>
      </c>
      <c r="K8097" s="15" t="s">
        <v>33199</v>
      </c>
      <c r="L8097" s="15">
        <v>9873705454</v>
      </c>
      <c r="M8097" s="15" t="s">
        <v>33200</v>
      </c>
      <c r="N8097" s="15" t="s">
        <v>14726</v>
      </c>
      <c r="O8097" s="15" t="s">
        <v>14727</v>
      </c>
      <c r="P8097" s="15">
        <v>7011455005</v>
      </c>
    </row>
    <row r="8098" spans="1:16" ht="16.5" customHeight="1">
      <c r="A8098" s="15" t="s">
        <v>1154</v>
      </c>
      <c r="B8098" s="15" t="s">
        <v>14392</v>
      </c>
      <c r="C8098" s="15" t="s">
        <v>2062</v>
      </c>
      <c r="D8098" s="15" t="s">
        <v>24266</v>
      </c>
      <c r="E8098" s="15" t="s">
        <v>33201</v>
      </c>
      <c r="F8098" s="15" t="s">
        <v>17161</v>
      </c>
      <c r="G8098" s="15" t="s">
        <v>17787</v>
      </c>
      <c r="H8098" s="15" t="s">
        <v>17788</v>
      </c>
      <c r="I8098" s="15">
        <v>4</v>
      </c>
      <c r="J8098" s="15" t="s">
        <v>33202</v>
      </c>
      <c r="K8098" s="15" t="s">
        <v>33203</v>
      </c>
      <c r="L8098" s="15">
        <v>9965156107</v>
      </c>
      <c r="M8098" s="15" t="s">
        <v>33204</v>
      </c>
      <c r="N8098" s="15" t="s">
        <v>14389</v>
      </c>
      <c r="O8098" s="15" t="s">
        <v>14390</v>
      </c>
      <c r="P8098" s="15">
        <v>9443135976</v>
      </c>
    </row>
    <row r="8099" spans="1:16" ht="16.5" customHeight="1">
      <c r="A8099" s="15" t="s">
        <v>1154</v>
      </c>
      <c r="B8099" s="15" t="s">
        <v>14392</v>
      </c>
      <c r="C8099" s="15" t="s">
        <v>2062</v>
      </c>
      <c r="D8099" s="15" t="s">
        <v>24266</v>
      </c>
      <c r="E8099" s="15" t="s">
        <v>33201</v>
      </c>
      <c r="F8099" s="15" t="s">
        <v>13966</v>
      </c>
      <c r="G8099" s="15" t="s">
        <v>17207</v>
      </c>
      <c r="H8099" s="15" t="s">
        <v>17208</v>
      </c>
      <c r="I8099" s="15">
        <v>4</v>
      </c>
      <c r="J8099" s="15" t="s">
        <v>33202</v>
      </c>
      <c r="K8099" s="15" t="s">
        <v>33203</v>
      </c>
      <c r="L8099" s="15">
        <v>9965156107</v>
      </c>
      <c r="M8099" s="15" t="s">
        <v>33204</v>
      </c>
      <c r="N8099" s="15" t="s">
        <v>14389</v>
      </c>
      <c r="O8099" s="15" t="s">
        <v>14390</v>
      </c>
      <c r="P8099" s="15">
        <v>9443135976</v>
      </c>
    </row>
    <row r="8100" spans="1:16" ht="16.5" customHeight="1">
      <c r="A8100" s="15" t="s">
        <v>220</v>
      </c>
      <c r="B8100" s="15" t="s">
        <v>14232</v>
      </c>
      <c r="C8100" s="15" t="s">
        <v>790</v>
      </c>
      <c r="D8100" s="15" t="s">
        <v>33205</v>
      </c>
      <c r="E8100" s="15" t="s">
        <v>33205</v>
      </c>
      <c r="F8100" s="15" t="s">
        <v>17141</v>
      </c>
      <c r="G8100" s="15" t="s">
        <v>17175</v>
      </c>
      <c r="H8100" s="15" t="s">
        <v>13848</v>
      </c>
      <c r="I8100" s="15">
        <v>3</v>
      </c>
      <c r="J8100" s="15" t="s">
        <v>33206</v>
      </c>
      <c r="K8100" s="15" t="s">
        <v>33207</v>
      </c>
      <c r="L8100" s="15">
        <v>719457777</v>
      </c>
      <c r="M8100" s="15" t="s">
        <v>33208</v>
      </c>
      <c r="N8100" s="15" t="s">
        <v>33206</v>
      </c>
      <c r="O8100" s="15" t="s">
        <v>33209</v>
      </c>
      <c r="P8100" s="15">
        <v>7771945777</v>
      </c>
    </row>
    <row r="8101" spans="1:16" ht="16.5" customHeight="1">
      <c r="A8101" s="15" t="s">
        <v>220</v>
      </c>
      <c r="B8101" s="15" t="s">
        <v>14232</v>
      </c>
      <c r="C8101" s="15" t="s">
        <v>790</v>
      </c>
      <c r="D8101" s="15" t="s">
        <v>33205</v>
      </c>
      <c r="E8101" s="15" t="s">
        <v>33205</v>
      </c>
      <c r="F8101" s="15" t="s">
        <v>13966</v>
      </c>
      <c r="G8101" s="15" t="s">
        <v>17207</v>
      </c>
      <c r="H8101" s="15" t="s">
        <v>17208</v>
      </c>
      <c r="I8101" s="15">
        <v>4</v>
      </c>
      <c r="J8101" s="15" t="s">
        <v>33206</v>
      </c>
      <c r="K8101" s="15" t="s">
        <v>33207</v>
      </c>
      <c r="L8101" s="15">
        <v>719457777</v>
      </c>
      <c r="M8101" s="15" t="s">
        <v>33208</v>
      </c>
      <c r="N8101" s="15" t="s">
        <v>33206</v>
      </c>
      <c r="O8101" s="15" t="s">
        <v>33209</v>
      </c>
      <c r="P8101" s="15">
        <v>7771945777</v>
      </c>
    </row>
    <row r="8102" spans="1:16" ht="16.5" customHeight="1">
      <c r="A8102" s="15" t="s">
        <v>220</v>
      </c>
      <c r="B8102" s="15" t="s">
        <v>32296</v>
      </c>
      <c r="C8102" s="15" t="s">
        <v>22664</v>
      </c>
      <c r="D8102" s="15" t="s">
        <v>33210</v>
      </c>
      <c r="E8102" s="15" t="s">
        <v>33211</v>
      </c>
      <c r="F8102" s="15" t="s">
        <v>17157</v>
      </c>
      <c r="G8102" s="15" t="s">
        <v>14312</v>
      </c>
      <c r="H8102" s="15" t="s">
        <v>14311</v>
      </c>
      <c r="I8102" s="15">
        <v>3</v>
      </c>
      <c r="J8102" s="15" t="s">
        <v>19561</v>
      </c>
      <c r="K8102" s="15" t="s">
        <v>33212</v>
      </c>
      <c r="L8102" s="15">
        <v>9131012981</v>
      </c>
      <c r="M8102" s="15" t="s">
        <v>33213</v>
      </c>
      <c r="N8102" s="15" t="s">
        <v>33214</v>
      </c>
      <c r="O8102" s="15" t="s">
        <v>33215</v>
      </c>
      <c r="P8102" s="15">
        <v>9424812910</v>
      </c>
    </row>
    <row r="8103" spans="1:16" ht="16.5" customHeight="1">
      <c r="A8103" s="15" t="s">
        <v>220</v>
      </c>
      <c r="B8103" s="15" t="s">
        <v>32296</v>
      </c>
      <c r="C8103" s="15" t="s">
        <v>22664</v>
      </c>
      <c r="D8103" s="15" t="s">
        <v>33210</v>
      </c>
      <c r="E8103" s="15" t="s">
        <v>33211</v>
      </c>
      <c r="F8103" s="15" t="s">
        <v>14046</v>
      </c>
      <c r="G8103" s="15" t="s">
        <v>8922</v>
      </c>
      <c r="H8103" s="15" t="s">
        <v>14045</v>
      </c>
      <c r="I8103" s="15">
        <v>4</v>
      </c>
      <c r="J8103" s="15" t="s">
        <v>19561</v>
      </c>
      <c r="K8103" s="15" t="s">
        <v>33212</v>
      </c>
      <c r="L8103" s="15">
        <v>9131012981</v>
      </c>
      <c r="M8103" s="15" t="s">
        <v>33213</v>
      </c>
      <c r="N8103" s="15" t="s">
        <v>33214</v>
      </c>
      <c r="O8103" s="15" t="s">
        <v>33215</v>
      </c>
      <c r="P8103" s="15">
        <v>9424812910</v>
      </c>
    </row>
    <row r="8104" spans="1:16" ht="16.5" customHeight="1">
      <c r="A8104" s="15" t="s">
        <v>220</v>
      </c>
      <c r="B8104" s="15" t="s">
        <v>32296</v>
      </c>
      <c r="C8104" s="15" t="s">
        <v>22664</v>
      </c>
      <c r="D8104" s="15" t="s">
        <v>33210</v>
      </c>
      <c r="E8104" s="15" t="s">
        <v>33211</v>
      </c>
      <c r="F8104" s="15" t="s">
        <v>14046</v>
      </c>
      <c r="G8104" s="15" t="s">
        <v>17262</v>
      </c>
      <c r="H8104" s="15" t="s">
        <v>14111</v>
      </c>
      <c r="I8104" s="15">
        <v>4</v>
      </c>
      <c r="J8104" s="15" t="s">
        <v>19561</v>
      </c>
      <c r="K8104" s="15" t="s">
        <v>33212</v>
      </c>
      <c r="L8104" s="15">
        <v>9131012981</v>
      </c>
      <c r="M8104" s="15" t="s">
        <v>33213</v>
      </c>
      <c r="N8104" s="15" t="s">
        <v>33214</v>
      </c>
      <c r="O8104" s="15" t="s">
        <v>33215</v>
      </c>
      <c r="P8104" s="15">
        <v>9424812910</v>
      </c>
    </row>
    <row r="8105" spans="1:16" ht="16.5" customHeight="1">
      <c r="A8105" s="15" t="s">
        <v>1054</v>
      </c>
      <c r="B8105" s="15" t="s">
        <v>3753</v>
      </c>
      <c r="C8105" s="15" t="s">
        <v>3753</v>
      </c>
      <c r="D8105" s="15" t="s">
        <v>33216</v>
      </c>
      <c r="E8105" s="15" t="s">
        <v>33217</v>
      </c>
      <c r="F8105" s="15" t="s">
        <v>13887</v>
      </c>
      <c r="G8105" s="15" t="s">
        <v>13886</v>
      </c>
      <c r="H8105" s="15" t="s">
        <v>13885</v>
      </c>
      <c r="I8105" s="15">
        <v>4</v>
      </c>
      <c r="J8105" s="15" t="s">
        <v>33218</v>
      </c>
      <c r="K8105" s="15" t="s">
        <v>33219</v>
      </c>
      <c r="L8105" s="15">
        <v>9177998599</v>
      </c>
      <c r="M8105" s="15" t="s">
        <v>33220</v>
      </c>
      <c r="N8105" s="15" t="s">
        <v>33221</v>
      </c>
      <c r="O8105" s="15" t="s">
        <v>33222</v>
      </c>
      <c r="P8105" s="15">
        <v>9030330090</v>
      </c>
    </row>
    <row r="8106" spans="1:16" ht="16.5" customHeight="1">
      <c r="A8106" s="15" t="s">
        <v>1054</v>
      </c>
      <c r="B8106" s="15" t="s">
        <v>3753</v>
      </c>
      <c r="C8106" s="15" t="s">
        <v>3753</v>
      </c>
      <c r="D8106" s="15" t="s">
        <v>33216</v>
      </c>
      <c r="E8106" s="15" t="s">
        <v>33217</v>
      </c>
      <c r="F8106" s="15" t="s">
        <v>14046</v>
      </c>
      <c r="G8106" s="15" t="s">
        <v>1428</v>
      </c>
      <c r="H8106" s="15" t="s">
        <v>14368</v>
      </c>
      <c r="I8106" s="15">
        <v>4</v>
      </c>
      <c r="J8106" s="15" t="s">
        <v>33218</v>
      </c>
      <c r="K8106" s="15" t="s">
        <v>33219</v>
      </c>
      <c r="L8106" s="15">
        <v>9177998599</v>
      </c>
      <c r="M8106" s="15" t="s">
        <v>33220</v>
      </c>
      <c r="N8106" s="15" t="s">
        <v>33221</v>
      </c>
      <c r="O8106" s="15" t="s">
        <v>33222</v>
      </c>
      <c r="P8106" s="15">
        <v>9030330090</v>
      </c>
    </row>
    <row r="8107" spans="1:16" ht="16.5" customHeight="1">
      <c r="A8107" s="15" t="s">
        <v>1154</v>
      </c>
      <c r="B8107" s="15" t="s">
        <v>14245</v>
      </c>
      <c r="C8107" s="15" t="s">
        <v>24894</v>
      </c>
      <c r="D8107" s="15" t="s">
        <v>33223</v>
      </c>
      <c r="E8107" s="15" t="s">
        <v>33223</v>
      </c>
      <c r="F8107" s="15" t="s">
        <v>17132</v>
      </c>
      <c r="G8107" s="15" t="s">
        <v>13874</v>
      </c>
      <c r="H8107" s="15" t="s">
        <v>13873</v>
      </c>
      <c r="I8107" s="15">
        <v>3</v>
      </c>
      <c r="J8107" s="15" t="s">
        <v>33224</v>
      </c>
      <c r="K8107" s="15" t="s">
        <v>33225</v>
      </c>
      <c r="L8107" s="15">
        <v>7092922255</v>
      </c>
      <c r="M8107" s="15" t="s">
        <v>33226</v>
      </c>
      <c r="N8107" s="15" t="s">
        <v>33227</v>
      </c>
      <c r="O8107" s="15" t="s">
        <v>33228</v>
      </c>
      <c r="P8107" s="15">
        <v>9884079311</v>
      </c>
    </row>
    <row r="8108" spans="1:16" ht="16.5" customHeight="1">
      <c r="A8108" s="15" t="s">
        <v>1154</v>
      </c>
      <c r="B8108" s="15" t="s">
        <v>14245</v>
      </c>
      <c r="C8108" s="15" t="s">
        <v>24894</v>
      </c>
      <c r="D8108" s="15" t="s">
        <v>33223</v>
      </c>
      <c r="E8108" s="15" t="s">
        <v>33223</v>
      </c>
      <c r="F8108" s="15" t="s">
        <v>13966</v>
      </c>
      <c r="G8108" s="15" t="s">
        <v>17207</v>
      </c>
      <c r="H8108" s="15" t="s">
        <v>17208</v>
      </c>
      <c r="I8108" s="15">
        <v>4</v>
      </c>
      <c r="J8108" s="15" t="s">
        <v>33224</v>
      </c>
      <c r="K8108" s="15" t="s">
        <v>33225</v>
      </c>
      <c r="L8108" s="15">
        <v>7092922255</v>
      </c>
      <c r="M8108" s="15" t="s">
        <v>33226</v>
      </c>
      <c r="N8108" s="15" t="s">
        <v>33227</v>
      </c>
      <c r="O8108" s="15" t="s">
        <v>33228</v>
      </c>
      <c r="P8108" s="15">
        <v>9884079311</v>
      </c>
    </row>
    <row r="8109" spans="1:16" ht="16.5" customHeight="1">
      <c r="A8109" s="15" t="s">
        <v>220</v>
      </c>
      <c r="B8109" s="15" t="s">
        <v>15015</v>
      </c>
      <c r="C8109" s="15" t="s">
        <v>258</v>
      </c>
      <c r="D8109" s="15" t="s">
        <v>12084</v>
      </c>
      <c r="E8109" s="15" t="s">
        <v>33229</v>
      </c>
      <c r="F8109" s="15" t="s">
        <v>17141</v>
      </c>
      <c r="G8109" s="15" t="s">
        <v>4392</v>
      </c>
      <c r="H8109" s="15" t="s">
        <v>14804</v>
      </c>
      <c r="I8109" s="15">
        <v>4</v>
      </c>
      <c r="J8109" s="15" t="s">
        <v>33230</v>
      </c>
      <c r="K8109" s="15" t="s">
        <v>33231</v>
      </c>
      <c r="L8109" s="15">
        <v>9669190425</v>
      </c>
      <c r="M8109" s="15" t="s">
        <v>33232</v>
      </c>
      <c r="N8109" s="15" t="s">
        <v>27575</v>
      </c>
      <c r="O8109" s="15" t="s">
        <v>17306</v>
      </c>
      <c r="P8109" s="15">
        <v>8819821212</v>
      </c>
    </row>
    <row r="8110" spans="1:16" ht="16.5" customHeight="1">
      <c r="A8110" s="15" t="s">
        <v>220</v>
      </c>
      <c r="B8110" s="15" t="s">
        <v>15015</v>
      </c>
      <c r="C8110" s="15" t="s">
        <v>258</v>
      </c>
      <c r="D8110" s="15" t="s">
        <v>12084</v>
      </c>
      <c r="E8110" s="15" t="s">
        <v>33229</v>
      </c>
      <c r="F8110" s="15" t="s">
        <v>17157</v>
      </c>
      <c r="G8110" s="15" t="s">
        <v>14312</v>
      </c>
      <c r="H8110" s="15" t="s">
        <v>14311</v>
      </c>
      <c r="I8110" s="15">
        <v>3</v>
      </c>
      <c r="J8110" s="15" t="s">
        <v>33230</v>
      </c>
      <c r="K8110" s="15" t="s">
        <v>33231</v>
      </c>
      <c r="L8110" s="15">
        <v>9669190425</v>
      </c>
      <c r="M8110" s="15" t="s">
        <v>33232</v>
      </c>
      <c r="N8110" s="15" t="s">
        <v>27575</v>
      </c>
      <c r="O8110" s="15" t="s">
        <v>17306</v>
      </c>
      <c r="P8110" s="15">
        <v>8819821212</v>
      </c>
    </row>
    <row r="8111" spans="1:16" ht="16.5" customHeight="1">
      <c r="A8111" s="15" t="s">
        <v>220</v>
      </c>
      <c r="B8111" s="15" t="s">
        <v>15015</v>
      </c>
      <c r="C8111" s="15" t="s">
        <v>258</v>
      </c>
      <c r="D8111" s="15" t="s">
        <v>12084</v>
      </c>
      <c r="E8111" s="15" t="s">
        <v>33229</v>
      </c>
      <c r="F8111" s="15" t="s">
        <v>13966</v>
      </c>
      <c r="G8111" s="15" t="s">
        <v>17207</v>
      </c>
      <c r="H8111" s="15" t="s">
        <v>17208</v>
      </c>
      <c r="I8111" s="15">
        <v>4</v>
      </c>
      <c r="J8111" s="15" t="s">
        <v>33230</v>
      </c>
      <c r="K8111" s="15" t="s">
        <v>33231</v>
      </c>
      <c r="L8111" s="15">
        <v>9669190425</v>
      </c>
      <c r="M8111" s="15" t="s">
        <v>33232</v>
      </c>
      <c r="N8111" s="15" t="s">
        <v>27575</v>
      </c>
      <c r="O8111" s="15" t="s">
        <v>17306</v>
      </c>
      <c r="P8111" s="15">
        <v>8819821212</v>
      </c>
    </row>
    <row r="8112" spans="1:16" ht="16.5" customHeight="1">
      <c r="A8112" s="15" t="s">
        <v>17168</v>
      </c>
      <c r="B8112" s="15" t="s">
        <v>33233</v>
      </c>
      <c r="C8112" s="15" t="s">
        <v>28485</v>
      </c>
      <c r="D8112" s="15" t="s">
        <v>33234</v>
      </c>
      <c r="E8112" s="15" t="s">
        <v>33235</v>
      </c>
      <c r="F8112" s="15" t="s">
        <v>17141</v>
      </c>
      <c r="G8112" s="15" t="s">
        <v>4392</v>
      </c>
      <c r="H8112" s="15" t="s">
        <v>14804</v>
      </c>
      <c r="I8112" s="15">
        <v>4</v>
      </c>
      <c r="J8112" s="15" t="s">
        <v>33236</v>
      </c>
      <c r="K8112" s="15" t="s">
        <v>33237</v>
      </c>
      <c r="L8112" s="15">
        <v>9796333813</v>
      </c>
      <c r="M8112" s="15" t="s">
        <v>33238</v>
      </c>
      <c r="N8112" s="15" t="s">
        <v>33239</v>
      </c>
      <c r="O8112" s="15" t="s">
        <v>33240</v>
      </c>
      <c r="P8112" s="15">
        <v>9419220696</v>
      </c>
    </row>
    <row r="8113" spans="1:16" ht="16.5" customHeight="1">
      <c r="A8113" s="15" t="s">
        <v>17168</v>
      </c>
      <c r="B8113" s="15" t="s">
        <v>33233</v>
      </c>
      <c r="C8113" s="15" t="s">
        <v>28485</v>
      </c>
      <c r="D8113" s="15" t="s">
        <v>33234</v>
      </c>
      <c r="E8113" s="15" t="s">
        <v>33235</v>
      </c>
      <c r="F8113" s="15" t="s">
        <v>17126</v>
      </c>
      <c r="G8113" s="15" t="s">
        <v>60</v>
      </c>
      <c r="H8113" s="15" t="s">
        <v>13854</v>
      </c>
      <c r="I8113" s="15">
        <v>4</v>
      </c>
      <c r="J8113" s="15" t="s">
        <v>33236</v>
      </c>
      <c r="K8113" s="15" t="s">
        <v>33237</v>
      </c>
      <c r="L8113" s="15">
        <v>9796333813</v>
      </c>
      <c r="M8113" s="15" t="s">
        <v>33238</v>
      </c>
      <c r="N8113" s="15" t="s">
        <v>33239</v>
      </c>
      <c r="O8113" s="15" t="s">
        <v>33240</v>
      </c>
      <c r="P8113" s="15">
        <v>9419220696</v>
      </c>
    </row>
    <row r="8114" spans="1:16" ht="16.5" customHeight="1">
      <c r="A8114" s="15" t="s">
        <v>106</v>
      </c>
      <c r="B8114" s="15" t="s">
        <v>14698</v>
      </c>
      <c r="C8114" s="15" t="s">
        <v>4086</v>
      </c>
      <c r="D8114" s="15" t="s">
        <v>20709</v>
      </c>
      <c r="E8114" s="15" t="s">
        <v>33241</v>
      </c>
      <c r="F8114" s="15" t="s">
        <v>17832</v>
      </c>
      <c r="G8114" s="15" t="s">
        <v>19029</v>
      </c>
      <c r="H8114" s="15" t="s">
        <v>19030</v>
      </c>
      <c r="I8114" s="15">
        <v>3</v>
      </c>
      <c r="J8114" s="15" t="s">
        <v>33242</v>
      </c>
      <c r="K8114" s="15" t="s">
        <v>33243</v>
      </c>
      <c r="L8114" s="15">
        <v>9051779723</v>
      </c>
      <c r="M8114" s="15" t="s">
        <v>33244</v>
      </c>
      <c r="N8114" s="15" t="s">
        <v>14726</v>
      </c>
      <c r="O8114" s="15" t="s">
        <v>14727</v>
      </c>
      <c r="P8114" s="15">
        <v>7011455005</v>
      </c>
    </row>
    <row r="8115" spans="1:16" ht="16.5" customHeight="1">
      <c r="A8115" s="15" t="s">
        <v>106</v>
      </c>
      <c r="B8115" s="15" t="s">
        <v>14698</v>
      </c>
      <c r="C8115" s="15" t="s">
        <v>4086</v>
      </c>
      <c r="D8115" s="15" t="s">
        <v>20709</v>
      </c>
      <c r="E8115" s="15" t="s">
        <v>33241</v>
      </c>
      <c r="F8115" s="15" t="s">
        <v>17126</v>
      </c>
      <c r="G8115" s="15" t="s">
        <v>60</v>
      </c>
      <c r="H8115" s="15" t="s">
        <v>13854</v>
      </c>
      <c r="I8115" s="15">
        <v>4</v>
      </c>
      <c r="J8115" s="15" t="s">
        <v>33242</v>
      </c>
      <c r="K8115" s="15" t="s">
        <v>33243</v>
      </c>
      <c r="L8115" s="15">
        <v>9051779723</v>
      </c>
      <c r="M8115" s="15" t="s">
        <v>33245</v>
      </c>
      <c r="N8115" s="15" t="s">
        <v>14726</v>
      </c>
      <c r="O8115" s="15" t="s">
        <v>14727</v>
      </c>
      <c r="P8115" s="15">
        <v>7011455005</v>
      </c>
    </row>
    <row r="8116" spans="1:16" ht="16.5" customHeight="1">
      <c r="A8116" s="15" t="s">
        <v>106</v>
      </c>
      <c r="B8116" s="15" t="s">
        <v>14698</v>
      </c>
      <c r="C8116" s="15" t="s">
        <v>4086</v>
      </c>
      <c r="D8116" s="15" t="s">
        <v>20709</v>
      </c>
      <c r="E8116" s="15" t="s">
        <v>33241</v>
      </c>
      <c r="F8116" s="15" t="s">
        <v>13966</v>
      </c>
      <c r="G8116" s="15" t="s">
        <v>17207</v>
      </c>
      <c r="H8116" s="15" t="s">
        <v>17208</v>
      </c>
      <c r="I8116" s="15">
        <v>4</v>
      </c>
      <c r="J8116" s="15" t="s">
        <v>33242</v>
      </c>
      <c r="K8116" s="15" t="s">
        <v>33243</v>
      </c>
      <c r="L8116" s="15">
        <v>9051779723</v>
      </c>
      <c r="M8116" s="15" t="s">
        <v>33245</v>
      </c>
      <c r="N8116" s="15" t="s">
        <v>14726</v>
      </c>
      <c r="O8116" s="15" t="s">
        <v>14727</v>
      </c>
      <c r="P8116" s="15">
        <v>7011455005</v>
      </c>
    </row>
    <row r="8117" spans="1:16" ht="16.5" customHeight="1">
      <c r="A8117" s="15" t="s">
        <v>106</v>
      </c>
      <c r="B8117" s="15" t="s">
        <v>1121</v>
      </c>
      <c r="C8117" s="15" t="s">
        <v>30735</v>
      </c>
      <c r="D8117" s="15" t="s">
        <v>33246</v>
      </c>
      <c r="E8117" s="15" t="s">
        <v>33246</v>
      </c>
      <c r="F8117" s="15" t="s">
        <v>17141</v>
      </c>
      <c r="G8117" s="15" t="s">
        <v>17175</v>
      </c>
      <c r="H8117" s="15" t="s">
        <v>13848</v>
      </c>
      <c r="I8117" s="15">
        <v>3</v>
      </c>
      <c r="J8117" s="15" t="s">
        <v>33247</v>
      </c>
      <c r="K8117" s="15" t="s">
        <v>33248</v>
      </c>
      <c r="L8117" s="15">
        <v>9735513700</v>
      </c>
      <c r="M8117" s="15" t="s">
        <v>33249</v>
      </c>
      <c r="N8117" s="15" t="s">
        <v>33247</v>
      </c>
      <c r="O8117" s="15" t="s">
        <v>33250</v>
      </c>
      <c r="P8117" s="15">
        <v>8373076095</v>
      </c>
    </row>
    <row r="8118" spans="1:16" ht="16.5" customHeight="1">
      <c r="A8118" s="15" t="s">
        <v>106</v>
      </c>
      <c r="B8118" s="15" t="s">
        <v>1121</v>
      </c>
      <c r="C8118" s="15" t="s">
        <v>30735</v>
      </c>
      <c r="D8118" s="15" t="s">
        <v>33246</v>
      </c>
      <c r="E8118" s="15" t="s">
        <v>33246</v>
      </c>
      <c r="F8118" s="15" t="s">
        <v>14046</v>
      </c>
      <c r="G8118" s="15" t="s">
        <v>14219</v>
      </c>
      <c r="H8118" s="15" t="s">
        <v>14218</v>
      </c>
      <c r="I8118" s="15">
        <v>4</v>
      </c>
      <c r="J8118" s="15" t="s">
        <v>33247</v>
      </c>
      <c r="K8118" s="15" t="s">
        <v>33248</v>
      </c>
      <c r="L8118" s="15">
        <v>9735513700</v>
      </c>
      <c r="M8118" s="15" t="s">
        <v>33249</v>
      </c>
      <c r="N8118" s="15" t="s">
        <v>33247</v>
      </c>
      <c r="O8118" s="15" t="s">
        <v>33250</v>
      </c>
      <c r="P8118" s="15">
        <v>8373076095</v>
      </c>
    </row>
    <row r="8119" spans="1:16" ht="16.5" customHeight="1">
      <c r="A8119" s="15" t="s">
        <v>13949</v>
      </c>
      <c r="B8119" s="15" t="s">
        <v>33251</v>
      </c>
      <c r="C8119" s="15" t="s">
        <v>20081</v>
      </c>
      <c r="D8119" s="15" t="s">
        <v>33252</v>
      </c>
      <c r="E8119" s="15" t="s">
        <v>33253</v>
      </c>
      <c r="F8119" s="15" t="s">
        <v>17157</v>
      </c>
      <c r="G8119" s="15" t="s">
        <v>14312</v>
      </c>
      <c r="H8119" s="15" t="s">
        <v>14311</v>
      </c>
      <c r="I8119" s="15">
        <v>3</v>
      </c>
      <c r="J8119" s="15" t="s">
        <v>33254</v>
      </c>
      <c r="K8119" s="15" t="s">
        <v>33255</v>
      </c>
      <c r="L8119" s="15">
        <v>1682252222</v>
      </c>
      <c r="M8119" s="15" t="s">
        <v>33256</v>
      </c>
      <c r="N8119" s="15" t="s">
        <v>33254</v>
      </c>
      <c r="O8119" s="15" t="s">
        <v>33257</v>
      </c>
      <c r="P8119" s="15">
        <v>9814521937</v>
      </c>
    </row>
    <row r="8120" spans="1:16" ht="16.5" customHeight="1">
      <c r="A8120" s="15" t="s">
        <v>13949</v>
      </c>
      <c r="B8120" s="15" t="s">
        <v>33251</v>
      </c>
      <c r="C8120" s="15" t="s">
        <v>20081</v>
      </c>
      <c r="D8120" s="15" t="s">
        <v>33252</v>
      </c>
      <c r="E8120" s="15" t="s">
        <v>33253</v>
      </c>
      <c r="F8120" s="15" t="s">
        <v>17157</v>
      </c>
      <c r="G8120" s="15" t="s">
        <v>877</v>
      </c>
      <c r="H8120" s="15" t="s">
        <v>13855</v>
      </c>
      <c r="I8120" s="15">
        <v>3</v>
      </c>
      <c r="J8120" s="15" t="s">
        <v>33254</v>
      </c>
      <c r="K8120" s="15" t="s">
        <v>33255</v>
      </c>
      <c r="L8120" s="15">
        <v>1682252222</v>
      </c>
      <c r="M8120" s="15" t="s">
        <v>33256</v>
      </c>
      <c r="N8120" s="15" t="s">
        <v>33254</v>
      </c>
      <c r="O8120" s="15" t="s">
        <v>33257</v>
      </c>
      <c r="P8120" s="15">
        <v>9814521937</v>
      </c>
    </row>
    <row r="8121" spans="1:16" ht="16.5" customHeight="1">
      <c r="A8121" s="15" t="s">
        <v>13949</v>
      </c>
      <c r="B8121" s="15" t="s">
        <v>33251</v>
      </c>
      <c r="C8121" s="15" t="s">
        <v>20081</v>
      </c>
      <c r="D8121" s="15" t="s">
        <v>33252</v>
      </c>
      <c r="E8121" s="15" t="s">
        <v>33253</v>
      </c>
      <c r="F8121" s="15" t="s">
        <v>17126</v>
      </c>
      <c r="G8121" s="15" t="s">
        <v>60</v>
      </c>
      <c r="H8121" s="15" t="s">
        <v>13854</v>
      </c>
      <c r="I8121" s="15">
        <v>4</v>
      </c>
      <c r="J8121" s="15" t="s">
        <v>33254</v>
      </c>
      <c r="K8121" s="15" t="s">
        <v>33255</v>
      </c>
      <c r="L8121" s="15">
        <v>1682252222</v>
      </c>
      <c r="M8121" s="15" t="s">
        <v>33256</v>
      </c>
      <c r="N8121" s="15" t="s">
        <v>33254</v>
      </c>
      <c r="O8121" s="15" t="s">
        <v>33257</v>
      </c>
      <c r="P8121" s="15">
        <v>9814521937</v>
      </c>
    </row>
    <row r="8122" spans="1:16" ht="16.5" customHeight="1">
      <c r="A8122" s="15" t="s">
        <v>13949</v>
      </c>
      <c r="B8122" s="15" t="s">
        <v>33251</v>
      </c>
      <c r="C8122" s="15" t="s">
        <v>20081</v>
      </c>
      <c r="D8122" s="15" t="s">
        <v>33252</v>
      </c>
      <c r="E8122" s="15" t="s">
        <v>33253</v>
      </c>
      <c r="F8122" s="15" t="s">
        <v>14046</v>
      </c>
      <c r="G8122" s="15" t="s">
        <v>8922</v>
      </c>
      <c r="H8122" s="15" t="s">
        <v>14045</v>
      </c>
      <c r="I8122" s="15">
        <v>4</v>
      </c>
      <c r="J8122" s="15" t="s">
        <v>33254</v>
      </c>
      <c r="K8122" s="15" t="s">
        <v>33255</v>
      </c>
      <c r="L8122" s="15">
        <v>1682252222</v>
      </c>
      <c r="M8122" s="15" t="s">
        <v>33256</v>
      </c>
      <c r="N8122" s="15" t="s">
        <v>33254</v>
      </c>
      <c r="O8122" s="15" t="s">
        <v>33257</v>
      </c>
      <c r="P8122" s="15">
        <v>9814521937</v>
      </c>
    </row>
    <row r="8123" spans="1:16" ht="16.5" customHeight="1">
      <c r="A8123" s="15" t="s">
        <v>13949</v>
      </c>
      <c r="B8123" s="15" t="s">
        <v>33258</v>
      </c>
      <c r="C8123" s="15" t="s">
        <v>28883</v>
      </c>
      <c r="D8123" s="15" t="s">
        <v>20384</v>
      </c>
      <c r="E8123" s="15" t="s">
        <v>33259</v>
      </c>
      <c r="F8123" s="15" t="s">
        <v>17141</v>
      </c>
      <c r="G8123" s="15" t="s">
        <v>8811</v>
      </c>
      <c r="H8123" s="15" t="s">
        <v>14069</v>
      </c>
      <c r="I8123" s="15">
        <v>4</v>
      </c>
      <c r="J8123" s="15" t="s">
        <v>33260</v>
      </c>
      <c r="K8123" s="15" t="s">
        <v>33261</v>
      </c>
      <c r="L8123" s="15">
        <v>8427676769</v>
      </c>
      <c r="M8123" s="15" t="s">
        <v>33262</v>
      </c>
      <c r="N8123" s="15" t="s">
        <v>14412</v>
      </c>
      <c r="O8123" s="15" t="s">
        <v>19464</v>
      </c>
      <c r="P8123" s="15">
        <v>9419142587</v>
      </c>
    </row>
    <row r="8124" spans="1:16" ht="16.5" customHeight="1">
      <c r="A8124" s="15" t="s">
        <v>13949</v>
      </c>
      <c r="B8124" s="15" t="s">
        <v>33258</v>
      </c>
      <c r="C8124" s="15" t="s">
        <v>28883</v>
      </c>
      <c r="D8124" s="15" t="s">
        <v>20384</v>
      </c>
      <c r="E8124" s="15" t="s">
        <v>33259</v>
      </c>
      <c r="F8124" s="15" t="s">
        <v>1420</v>
      </c>
      <c r="G8124" s="15" t="s">
        <v>10820</v>
      </c>
      <c r="H8124" s="15" t="s">
        <v>13977</v>
      </c>
      <c r="I8124" s="15">
        <v>3</v>
      </c>
      <c r="J8124" s="15" t="s">
        <v>33260</v>
      </c>
      <c r="K8124" s="15" t="s">
        <v>33261</v>
      </c>
      <c r="L8124" s="15">
        <v>8427676769</v>
      </c>
      <c r="M8124" s="15" t="s">
        <v>33262</v>
      </c>
      <c r="N8124" s="15" t="s">
        <v>14412</v>
      </c>
      <c r="O8124" s="15" t="s">
        <v>19464</v>
      </c>
      <c r="P8124" s="15">
        <v>9419142587</v>
      </c>
    </row>
    <row r="8125" spans="1:16" ht="16.5" customHeight="1">
      <c r="A8125" s="15" t="s">
        <v>13949</v>
      </c>
      <c r="B8125" s="15" t="s">
        <v>19024</v>
      </c>
      <c r="C8125" s="15" t="s">
        <v>1465</v>
      </c>
      <c r="D8125" s="15" t="s">
        <v>14544</v>
      </c>
      <c r="E8125" s="15" t="s">
        <v>33263</v>
      </c>
      <c r="F8125" s="15" t="s">
        <v>18719</v>
      </c>
      <c r="G8125" s="15" t="s">
        <v>14228</v>
      </c>
      <c r="H8125" s="15" t="s">
        <v>14227</v>
      </c>
      <c r="I8125" s="15">
        <v>4</v>
      </c>
      <c r="J8125" s="15" t="s">
        <v>33264</v>
      </c>
      <c r="K8125" s="15" t="s">
        <v>33265</v>
      </c>
      <c r="L8125" s="15">
        <v>7009846326</v>
      </c>
      <c r="M8125" s="15" t="s">
        <v>33266</v>
      </c>
      <c r="N8125" s="15" t="s">
        <v>14545</v>
      </c>
      <c r="O8125" s="15" t="s">
        <v>14546</v>
      </c>
      <c r="P8125" s="15">
        <v>9915080027</v>
      </c>
    </row>
    <row r="8126" spans="1:16" ht="16.5" customHeight="1">
      <c r="A8126" s="15" t="s">
        <v>13949</v>
      </c>
      <c r="B8126" s="15" t="s">
        <v>19024</v>
      </c>
      <c r="C8126" s="15" t="s">
        <v>1465</v>
      </c>
      <c r="D8126" s="15" t="s">
        <v>14544</v>
      </c>
      <c r="E8126" s="15" t="s">
        <v>33263</v>
      </c>
      <c r="F8126" s="15" t="s">
        <v>17126</v>
      </c>
      <c r="G8126" s="15" t="s">
        <v>60</v>
      </c>
      <c r="H8126" s="15" t="s">
        <v>13854</v>
      </c>
      <c r="I8126" s="15">
        <v>4</v>
      </c>
      <c r="J8126" s="15" t="s">
        <v>33264</v>
      </c>
      <c r="K8126" s="15" t="s">
        <v>33265</v>
      </c>
      <c r="L8126" s="15">
        <v>7009846326</v>
      </c>
      <c r="M8126" s="15" t="s">
        <v>33266</v>
      </c>
      <c r="N8126" s="15" t="s">
        <v>14545</v>
      </c>
      <c r="O8126" s="15" t="s">
        <v>14546</v>
      </c>
      <c r="P8126" s="15">
        <v>9915080027</v>
      </c>
    </row>
    <row r="8127" spans="1:16" ht="16.5" customHeight="1">
      <c r="A8127" s="15" t="s">
        <v>13949</v>
      </c>
      <c r="B8127" s="15" t="s">
        <v>19024</v>
      </c>
      <c r="C8127" s="15" t="s">
        <v>1465</v>
      </c>
      <c r="D8127" s="15" t="s">
        <v>14544</v>
      </c>
      <c r="E8127" s="15" t="s">
        <v>33263</v>
      </c>
      <c r="F8127" s="15" t="s">
        <v>14046</v>
      </c>
      <c r="G8127" s="15" t="s">
        <v>8922</v>
      </c>
      <c r="H8127" s="15" t="s">
        <v>14045</v>
      </c>
      <c r="I8127" s="15">
        <v>4</v>
      </c>
      <c r="J8127" s="15" t="s">
        <v>33264</v>
      </c>
      <c r="K8127" s="15" t="s">
        <v>33265</v>
      </c>
      <c r="L8127" s="15">
        <v>7009846326</v>
      </c>
      <c r="M8127" s="15" t="s">
        <v>33266</v>
      </c>
      <c r="N8127" s="15" t="s">
        <v>14545</v>
      </c>
      <c r="O8127" s="15" t="s">
        <v>14546</v>
      </c>
      <c r="P8127" s="15">
        <v>9915080027</v>
      </c>
    </row>
    <row r="8128" spans="1:16" ht="16.5" customHeight="1">
      <c r="A8128" s="15" t="s">
        <v>13949</v>
      </c>
      <c r="B8128" s="15" t="s">
        <v>19024</v>
      </c>
      <c r="C8128" s="15" t="s">
        <v>1465</v>
      </c>
      <c r="D8128" s="15" t="s">
        <v>14544</v>
      </c>
      <c r="E8128" s="15" t="s">
        <v>33263</v>
      </c>
      <c r="F8128" s="15" t="s">
        <v>13966</v>
      </c>
      <c r="G8128" s="15" t="s">
        <v>17207</v>
      </c>
      <c r="H8128" s="15" t="s">
        <v>17208</v>
      </c>
      <c r="I8128" s="15">
        <v>4</v>
      </c>
      <c r="J8128" s="15" t="s">
        <v>33264</v>
      </c>
      <c r="K8128" s="15" t="s">
        <v>33265</v>
      </c>
      <c r="L8128" s="15">
        <v>7009846326</v>
      </c>
      <c r="M8128" s="15" t="s">
        <v>33266</v>
      </c>
      <c r="N8128" s="15" t="s">
        <v>14545</v>
      </c>
      <c r="O8128" s="15" t="s">
        <v>14546</v>
      </c>
      <c r="P8128" s="15">
        <v>9915080027</v>
      </c>
    </row>
    <row r="8129" spans="1:16" ht="16.5" customHeight="1">
      <c r="A8129" s="15" t="s">
        <v>1154</v>
      </c>
      <c r="B8129" s="15" t="s">
        <v>14392</v>
      </c>
      <c r="C8129" s="15" t="s">
        <v>2062</v>
      </c>
      <c r="D8129" s="15" t="s">
        <v>33267</v>
      </c>
      <c r="E8129" s="15" t="s">
        <v>33268</v>
      </c>
      <c r="F8129" s="15" t="s">
        <v>13887</v>
      </c>
      <c r="G8129" s="15" t="s">
        <v>21226</v>
      </c>
      <c r="H8129" s="15" t="s">
        <v>21227</v>
      </c>
      <c r="I8129" s="15">
        <v>3</v>
      </c>
      <c r="J8129" s="15" t="s">
        <v>33269</v>
      </c>
      <c r="K8129" s="15" t="s">
        <v>33270</v>
      </c>
      <c r="L8129" s="15">
        <v>9894456015</v>
      </c>
      <c r="M8129" s="15" t="s">
        <v>33271</v>
      </c>
      <c r="N8129" s="15" t="s">
        <v>33272</v>
      </c>
      <c r="O8129" s="15" t="s">
        <v>33273</v>
      </c>
      <c r="P8129" s="15">
        <v>9444463251</v>
      </c>
    </row>
    <row r="8130" spans="1:16" ht="16.5" customHeight="1">
      <c r="A8130" s="15" t="s">
        <v>1154</v>
      </c>
      <c r="B8130" s="15" t="s">
        <v>14392</v>
      </c>
      <c r="C8130" s="15" t="s">
        <v>2062</v>
      </c>
      <c r="D8130" s="15" t="s">
        <v>33267</v>
      </c>
      <c r="E8130" s="15" t="s">
        <v>33268</v>
      </c>
      <c r="F8130" s="15" t="s">
        <v>13966</v>
      </c>
      <c r="G8130" s="15" t="s">
        <v>17207</v>
      </c>
      <c r="H8130" s="15" t="s">
        <v>17208</v>
      </c>
      <c r="I8130" s="15">
        <v>4</v>
      </c>
      <c r="J8130" s="15" t="s">
        <v>33269</v>
      </c>
      <c r="K8130" s="15" t="s">
        <v>33270</v>
      </c>
      <c r="L8130" s="15">
        <v>9894456015</v>
      </c>
      <c r="M8130" s="15" t="s">
        <v>33271</v>
      </c>
      <c r="N8130" s="15" t="s">
        <v>33272</v>
      </c>
      <c r="O8130" s="15" t="s">
        <v>33273</v>
      </c>
      <c r="P8130" s="15">
        <v>9444463251</v>
      </c>
    </row>
    <row r="8131" spans="1:16" ht="16.5" customHeight="1">
      <c r="A8131" s="15" t="s">
        <v>1154</v>
      </c>
      <c r="B8131" s="15" t="s">
        <v>15455</v>
      </c>
      <c r="C8131" s="15" t="s">
        <v>1153</v>
      </c>
      <c r="D8131" s="15" t="s">
        <v>33274</v>
      </c>
      <c r="E8131" s="15" t="s">
        <v>33275</v>
      </c>
      <c r="F8131" s="15" t="s">
        <v>19</v>
      </c>
      <c r="G8131" s="15" t="s">
        <v>18175</v>
      </c>
      <c r="H8131" s="15" t="s">
        <v>18176</v>
      </c>
      <c r="I8131" s="15">
        <v>3</v>
      </c>
      <c r="J8131" s="15" t="s">
        <v>33276</v>
      </c>
      <c r="K8131" s="15" t="s">
        <v>33277</v>
      </c>
      <c r="L8131" s="15">
        <v>9444694396</v>
      </c>
      <c r="M8131" s="15" t="s">
        <v>33278</v>
      </c>
      <c r="N8131" s="15" t="s">
        <v>33279</v>
      </c>
      <c r="O8131" s="15" t="s">
        <v>33280</v>
      </c>
      <c r="P8131" s="15">
        <v>9894261151</v>
      </c>
    </row>
    <row r="8132" spans="1:16" ht="16.5" customHeight="1">
      <c r="A8132" s="15" t="s">
        <v>13970</v>
      </c>
      <c r="B8132" s="15" t="s">
        <v>3873</v>
      </c>
      <c r="C8132" s="15" t="s">
        <v>3873</v>
      </c>
      <c r="D8132" s="15" t="s">
        <v>24401</v>
      </c>
      <c r="E8132" s="15" t="s">
        <v>24401</v>
      </c>
      <c r="F8132" s="15" t="s">
        <v>17468</v>
      </c>
      <c r="G8132" s="15" t="s">
        <v>17794</v>
      </c>
      <c r="H8132" s="15" t="s">
        <v>17795</v>
      </c>
      <c r="I8132" s="15">
        <v>3</v>
      </c>
      <c r="J8132" s="15" t="s">
        <v>33281</v>
      </c>
      <c r="K8132" s="15" t="s">
        <v>33282</v>
      </c>
      <c r="L8132" s="15">
        <v>9090690135</v>
      </c>
      <c r="M8132" s="15" t="s">
        <v>33283</v>
      </c>
      <c r="N8132" s="15" t="s">
        <v>24405</v>
      </c>
      <c r="O8132" s="15" t="s">
        <v>24406</v>
      </c>
      <c r="P8132" s="15">
        <v>9818166910</v>
      </c>
    </row>
    <row r="8133" spans="1:16" ht="16.5" customHeight="1">
      <c r="A8133" s="15" t="s">
        <v>13970</v>
      </c>
      <c r="B8133" s="15" t="s">
        <v>3873</v>
      </c>
      <c r="C8133" s="15" t="s">
        <v>3873</v>
      </c>
      <c r="D8133" s="15" t="s">
        <v>24401</v>
      </c>
      <c r="E8133" s="15" t="s">
        <v>24401</v>
      </c>
      <c r="F8133" s="15" t="s">
        <v>17468</v>
      </c>
      <c r="G8133" s="15" t="s">
        <v>8801</v>
      </c>
      <c r="H8133" s="15" t="s">
        <v>15000</v>
      </c>
      <c r="I8133" s="15">
        <v>3</v>
      </c>
      <c r="J8133" s="15" t="s">
        <v>33281</v>
      </c>
      <c r="K8133" s="15" t="s">
        <v>33282</v>
      </c>
      <c r="L8133" s="15">
        <v>9090690135</v>
      </c>
      <c r="M8133" s="15" t="s">
        <v>33283</v>
      </c>
      <c r="N8133" s="15" t="s">
        <v>24405</v>
      </c>
      <c r="O8133" s="15" t="s">
        <v>24406</v>
      </c>
      <c r="P8133" s="15">
        <v>9818166910</v>
      </c>
    </row>
    <row r="8134" spans="1:16" ht="16.5" customHeight="1">
      <c r="A8134" s="15" t="s">
        <v>13970</v>
      </c>
      <c r="B8134" s="15" t="s">
        <v>3873</v>
      </c>
      <c r="C8134" s="15" t="s">
        <v>3873</v>
      </c>
      <c r="D8134" s="15" t="s">
        <v>24401</v>
      </c>
      <c r="E8134" s="15" t="s">
        <v>24401</v>
      </c>
      <c r="F8134" s="15" t="s">
        <v>17141</v>
      </c>
      <c r="G8134" s="15" t="s">
        <v>8811</v>
      </c>
      <c r="H8134" s="15" t="s">
        <v>14069</v>
      </c>
      <c r="I8134" s="15">
        <v>4</v>
      </c>
      <c r="J8134" s="15" t="s">
        <v>33281</v>
      </c>
      <c r="K8134" s="15" t="s">
        <v>33282</v>
      </c>
      <c r="L8134" s="15">
        <v>9090690135</v>
      </c>
      <c r="M8134" s="15" t="s">
        <v>33283</v>
      </c>
      <c r="N8134" s="15" t="s">
        <v>24405</v>
      </c>
      <c r="O8134" s="15" t="s">
        <v>24406</v>
      </c>
      <c r="P8134" s="15">
        <v>9818166910</v>
      </c>
    </row>
    <row r="8135" spans="1:16" ht="16.5" customHeight="1">
      <c r="A8135" s="15" t="s">
        <v>13970</v>
      </c>
      <c r="B8135" s="15" t="s">
        <v>3873</v>
      </c>
      <c r="C8135" s="15" t="s">
        <v>3873</v>
      </c>
      <c r="D8135" s="15" t="s">
        <v>24401</v>
      </c>
      <c r="E8135" s="15" t="s">
        <v>24401</v>
      </c>
      <c r="F8135" s="15" t="s">
        <v>13966</v>
      </c>
      <c r="G8135" s="15" t="s">
        <v>17207</v>
      </c>
      <c r="H8135" s="15" t="s">
        <v>17208</v>
      </c>
      <c r="I8135" s="15">
        <v>4</v>
      </c>
      <c r="J8135" s="15" t="s">
        <v>33281</v>
      </c>
      <c r="K8135" s="15" t="s">
        <v>33282</v>
      </c>
      <c r="L8135" s="15">
        <v>9090690135</v>
      </c>
      <c r="M8135" s="15" t="s">
        <v>33283</v>
      </c>
      <c r="N8135" s="15" t="s">
        <v>24405</v>
      </c>
      <c r="O8135" s="15" t="s">
        <v>24406</v>
      </c>
      <c r="P8135" s="15">
        <v>9818166910</v>
      </c>
    </row>
    <row r="8136" spans="1:16" ht="16.5" customHeight="1">
      <c r="A8136" s="15" t="s">
        <v>220</v>
      </c>
      <c r="B8136" s="15" t="s">
        <v>31937</v>
      </c>
      <c r="C8136" s="15" t="s">
        <v>25275</v>
      </c>
      <c r="D8136" s="15" t="s">
        <v>33284</v>
      </c>
      <c r="E8136" s="15" t="s">
        <v>33285</v>
      </c>
      <c r="F8136" s="15" t="s">
        <v>13887</v>
      </c>
      <c r="G8136" s="15" t="s">
        <v>13886</v>
      </c>
      <c r="H8136" s="15" t="s">
        <v>13885</v>
      </c>
      <c r="I8136" s="15">
        <v>4</v>
      </c>
      <c r="J8136" s="15" t="s">
        <v>33286</v>
      </c>
      <c r="K8136" s="15" t="s">
        <v>33287</v>
      </c>
      <c r="L8136" s="15">
        <v>9770070489</v>
      </c>
      <c r="M8136" s="15" t="s">
        <v>33288</v>
      </c>
      <c r="N8136" s="15" t="s">
        <v>33289</v>
      </c>
      <c r="O8136" s="15" t="s">
        <v>33290</v>
      </c>
      <c r="P8136" s="15">
        <v>9039060882</v>
      </c>
    </row>
    <row r="8137" spans="1:16" ht="16.5" customHeight="1">
      <c r="A8137" s="15" t="s">
        <v>220</v>
      </c>
      <c r="B8137" s="15" t="s">
        <v>31937</v>
      </c>
      <c r="C8137" s="15" t="s">
        <v>25275</v>
      </c>
      <c r="D8137" s="15" t="s">
        <v>33284</v>
      </c>
      <c r="E8137" s="15" t="s">
        <v>33285</v>
      </c>
      <c r="F8137" s="15" t="s">
        <v>3932</v>
      </c>
      <c r="G8137" s="15" t="s">
        <v>14937</v>
      </c>
      <c r="H8137" s="15" t="s">
        <v>14936</v>
      </c>
      <c r="I8137" s="15">
        <v>4</v>
      </c>
      <c r="J8137" s="15" t="s">
        <v>33286</v>
      </c>
      <c r="K8137" s="15" t="s">
        <v>33287</v>
      </c>
      <c r="L8137" s="15">
        <v>9770070489</v>
      </c>
      <c r="M8137" s="15" t="s">
        <v>33288</v>
      </c>
      <c r="N8137" s="15" t="s">
        <v>33289</v>
      </c>
      <c r="O8137" s="15" t="s">
        <v>33290</v>
      </c>
      <c r="P8137" s="15">
        <v>9039060882</v>
      </c>
    </row>
    <row r="8138" spans="1:16" ht="16.5" customHeight="1">
      <c r="A8138" s="15" t="s">
        <v>220</v>
      </c>
      <c r="B8138" s="15" t="s">
        <v>31937</v>
      </c>
      <c r="C8138" s="15" t="s">
        <v>25275</v>
      </c>
      <c r="D8138" s="15" t="s">
        <v>33284</v>
      </c>
      <c r="E8138" s="15" t="s">
        <v>33285</v>
      </c>
      <c r="F8138" s="15" t="s">
        <v>13966</v>
      </c>
      <c r="G8138" s="15" t="s">
        <v>18007</v>
      </c>
      <c r="H8138" s="15" t="s">
        <v>18008</v>
      </c>
      <c r="I8138" s="15">
        <v>3</v>
      </c>
      <c r="J8138" s="15" t="s">
        <v>33286</v>
      </c>
      <c r="K8138" s="15" t="s">
        <v>33287</v>
      </c>
      <c r="L8138" s="15">
        <v>9770070489</v>
      </c>
      <c r="M8138" s="15" t="s">
        <v>33288</v>
      </c>
      <c r="N8138" s="15" t="s">
        <v>33289</v>
      </c>
      <c r="O8138" s="15" t="s">
        <v>33290</v>
      </c>
      <c r="P8138" s="15">
        <v>9039060882</v>
      </c>
    </row>
    <row r="8139" spans="1:16" ht="16.5" customHeight="1">
      <c r="A8139" s="15" t="s">
        <v>220</v>
      </c>
      <c r="B8139" s="15" t="s">
        <v>31937</v>
      </c>
      <c r="C8139" s="15" t="s">
        <v>25275</v>
      </c>
      <c r="D8139" s="15" t="s">
        <v>33284</v>
      </c>
      <c r="E8139" s="15" t="s">
        <v>33285</v>
      </c>
      <c r="F8139" s="15" t="s">
        <v>13966</v>
      </c>
      <c r="G8139" s="15" t="s">
        <v>17207</v>
      </c>
      <c r="H8139" s="15" t="s">
        <v>17208</v>
      </c>
      <c r="I8139" s="15">
        <v>4</v>
      </c>
      <c r="J8139" s="15" t="s">
        <v>33286</v>
      </c>
      <c r="K8139" s="15" t="s">
        <v>33287</v>
      </c>
      <c r="L8139" s="15">
        <v>9770070489</v>
      </c>
      <c r="M8139" s="15" t="s">
        <v>33288</v>
      </c>
      <c r="N8139" s="15" t="s">
        <v>33289</v>
      </c>
      <c r="O8139" s="15" t="s">
        <v>33290</v>
      </c>
      <c r="P8139" s="15">
        <v>9039060882</v>
      </c>
    </row>
    <row r="8140" spans="1:16" ht="16.5" customHeight="1">
      <c r="A8140" s="15" t="s">
        <v>220</v>
      </c>
      <c r="B8140" s="15" t="s">
        <v>31959</v>
      </c>
      <c r="C8140" s="15" t="s">
        <v>8949</v>
      </c>
      <c r="D8140" s="15" t="s">
        <v>29167</v>
      </c>
      <c r="E8140" s="15" t="s">
        <v>29167</v>
      </c>
      <c r="F8140" s="15" t="s">
        <v>17157</v>
      </c>
      <c r="G8140" s="15" t="s">
        <v>14312</v>
      </c>
      <c r="H8140" s="15" t="s">
        <v>14311</v>
      </c>
      <c r="I8140" s="15">
        <v>3</v>
      </c>
      <c r="J8140" s="15" t="s">
        <v>33291</v>
      </c>
      <c r="K8140" s="15" t="s">
        <v>33292</v>
      </c>
      <c r="L8140" s="15">
        <v>9415504655</v>
      </c>
      <c r="M8140" s="15" t="s">
        <v>33293</v>
      </c>
      <c r="N8140" s="15" t="s">
        <v>29171</v>
      </c>
      <c r="O8140" s="15" t="s">
        <v>29172</v>
      </c>
      <c r="P8140" s="15">
        <v>7270931627</v>
      </c>
    </row>
    <row r="8141" spans="1:16" ht="16.5" customHeight="1">
      <c r="A8141" s="15" t="s">
        <v>220</v>
      </c>
      <c r="B8141" s="15" t="s">
        <v>31959</v>
      </c>
      <c r="C8141" s="15" t="s">
        <v>8949</v>
      </c>
      <c r="D8141" s="15" t="s">
        <v>29167</v>
      </c>
      <c r="E8141" s="15" t="s">
        <v>29167</v>
      </c>
      <c r="F8141" s="15" t="s">
        <v>13871</v>
      </c>
      <c r="G8141" s="15" t="s">
        <v>11452</v>
      </c>
      <c r="H8141" s="15" t="s">
        <v>13870</v>
      </c>
      <c r="I8141" s="15">
        <v>4</v>
      </c>
      <c r="J8141" s="15" t="s">
        <v>33291</v>
      </c>
      <c r="K8141" s="15" t="s">
        <v>33292</v>
      </c>
      <c r="L8141" s="15">
        <v>9415504655</v>
      </c>
      <c r="M8141" s="15" t="s">
        <v>33293</v>
      </c>
      <c r="N8141" s="15" t="s">
        <v>29171</v>
      </c>
      <c r="O8141" s="15" t="s">
        <v>29172</v>
      </c>
      <c r="P8141" s="15">
        <v>7270931627</v>
      </c>
    </row>
    <row r="8142" spans="1:16" ht="16.5" customHeight="1">
      <c r="A8142" s="15" t="s">
        <v>220</v>
      </c>
      <c r="B8142" s="15" t="s">
        <v>31959</v>
      </c>
      <c r="C8142" s="15" t="s">
        <v>8949</v>
      </c>
      <c r="D8142" s="15" t="s">
        <v>29167</v>
      </c>
      <c r="E8142" s="15" t="s">
        <v>29167</v>
      </c>
      <c r="F8142" s="15" t="s">
        <v>14046</v>
      </c>
      <c r="G8142" s="15" t="s">
        <v>8922</v>
      </c>
      <c r="H8142" s="15" t="s">
        <v>14045</v>
      </c>
      <c r="I8142" s="15">
        <v>4</v>
      </c>
      <c r="J8142" s="15" t="s">
        <v>33291</v>
      </c>
      <c r="K8142" s="15" t="s">
        <v>33292</v>
      </c>
      <c r="L8142" s="15">
        <v>9415504655</v>
      </c>
      <c r="M8142" s="15" t="s">
        <v>33293</v>
      </c>
      <c r="N8142" s="15" t="s">
        <v>29171</v>
      </c>
      <c r="O8142" s="15" t="s">
        <v>29172</v>
      </c>
      <c r="P8142" s="15">
        <v>7270931627</v>
      </c>
    </row>
    <row r="8143" spans="1:16" ht="16.5" customHeight="1">
      <c r="A8143" s="15" t="s">
        <v>220</v>
      </c>
      <c r="B8143" s="15" t="s">
        <v>31959</v>
      </c>
      <c r="C8143" s="15" t="s">
        <v>8949</v>
      </c>
      <c r="D8143" s="15" t="s">
        <v>29167</v>
      </c>
      <c r="E8143" s="15" t="s">
        <v>29167</v>
      </c>
      <c r="F8143" s="15" t="s">
        <v>17126</v>
      </c>
      <c r="G8143" s="15" t="s">
        <v>60</v>
      </c>
      <c r="H8143" s="15" t="s">
        <v>13854</v>
      </c>
      <c r="I8143" s="15">
        <v>4</v>
      </c>
      <c r="J8143" s="15" t="s">
        <v>33291</v>
      </c>
      <c r="K8143" s="15" t="s">
        <v>33292</v>
      </c>
      <c r="L8143" s="15">
        <v>9415504655</v>
      </c>
      <c r="M8143" s="15" t="s">
        <v>33293</v>
      </c>
      <c r="N8143" s="15" t="s">
        <v>29171</v>
      </c>
      <c r="O8143" s="15" t="s">
        <v>29172</v>
      </c>
      <c r="P8143" s="15">
        <v>7270931627</v>
      </c>
    </row>
    <row r="8144" spans="1:16" ht="16.5" customHeight="1">
      <c r="A8144" s="15" t="s">
        <v>14177</v>
      </c>
      <c r="B8144" s="15" t="s">
        <v>15638</v>
      </c>
      <c r="C8144" s="15" t="s">
        <v>10047</v>
      </c>
      <c r="D8144" s="15" t="s">
        <v>15873</v>
      </c>
      <c r="E8144" s="15" t="s">
        <v>15636</v>
      </c>
      <c r="F8144" s="15" t="s">
        <v>13902</v>
      </c>
      <c r="G8144" s="15" t="s">
        <v>53</v>
      </c>
      <c r="H8144" s="15" t="s">
        <v>13901</v>
      </c>
      <c r="I8144" s="15">
        <v>4</v>
      </c>
      <c r="J8144" s="15" t="s">
        <v>33294</v>
      </c>
      <c r="K8144" s="15" t="s">
        <v>33295</v>
      </c>
      <c r="L8144" s="15">
        <v>7018058254</v>
      </c>
      <c r="M8144" s="15" t="s">
        <v>33296</v>
      </c>
      <c r="N8144" s="15" t="s">
        <v>15874</v>
      </c>
      <c r="O8144" s="15" t="s">
        <v>15875</v>
      </c>
      <c r="P8144" s="15">
        <v>8091263217</v>
      </c>
    </row>
    <row r="8145" spans="1:16" ht="16.5" customHeight="1">
      <c r="A8145" s="15" t="s">
        <v>13949</v>
      </c>
      <c r="B8145" s="15" t="s">
        <v>14549</v>
      </c>
      <c r="C8145" s="15" t="s">
        <v>18015</v>
      </c>
      <c r="D8145" s="15" t="s">
        <v>14544</v>
      </c>
      <c r="E8145" s="15" t="s">
        <v>33297</v>
      </c>
      <c r="F8145" s="15" t="s">
        <v>1709</v>
      </c>
      <c r="G8145" s="15" t="s">
        <v>11985</v>
      </c>
      <c r="H8145" s="15" t="s">
        <v>14670</v>
      </c>
      <c r="I8145" s="15">
        <v>4</v>
      </c>
      <c r="J8145" s="15" t="s">
        <v>33298</v>
      </c>
      <c r="K8145" s="15" t="s">
        <v>33299</v>
      </c>
      <c r="L8145" s="15">
        <v>7340970110</v>
      </c>
      <c r="M8145" s="15" t="s">
        <v>33300</v>
      </c>
      <c r="N8145" s="15" t="s">
        <v>14545</v>
      </c>
      <c r="O8145" s="15" t="s">
        <v>14546</v>
      </c>
      <c r="P8145" s="15">
        <v>9915080027</v>
      </c>
    </row>
    <row r="8146" spans="1:16" ht="16.5" customHeight="1">
      <c r="A8146" s="15" t="s">
        <v>13949</v>
      </c>
      <c r="B8146" s="15" t="s">
        <v>14549</v>
      </c>
      <c r="C8146" s="15" t="s">
        <v>18015</v>
      </c>
      <c r="D8146" s="15" t="s">
        <v>14544</v>
      </c>
      <c r="E8146" s="15" t="s">
        <v>33297</v>
      </c>
      <c r="F8146" s="15" t="s">
        <v>17141</v>
      </c>
      <c r="G8146" s="15" t="s">
        <v>8811</v>
      </c>
      <c r="H8146" s="15" t="s">
        <v>14069</v>
      </c>
      <c r="I8146" s="15">
        <v>4</v>
      </c>
      <c r="J8146" s="15" t="s">
        <v>33298</v>
      </c>
      <c r="K8146" s="15" t="s">
        <v>33299</v>
      </c>
      <c r="L8146" s="15">
        <v>7340970110</v>
      </c>
      <c r="M8146" s="15" t="s">
        <v>33300</v>
      </c>
      <c r="N8146" s="15" t="s">
        <v>14545</v>
      </c>
      <c r="O8146" s="15" t="s">
        <v>14546</v>
      </c>
      <c r="P8146" s="15">
        <v>9915080027</v>
      </c>
    </row>
    <row r="8147" spans="1:16" ht="16.5" customHeight="1">
      <c r="A8147" s="15" t="s">
        <v>13949</v>
      </c>
      <c r="B8147" s="15" t="s">
        <v>14549</v>
      </c>
      <c r="C8147" s="15" t="s">
        <v>18015</v>
      </c>
      <c r="D8147" s="15" t="s">
        <v>14544</v>
      </c>
      <c r="E8147" s="15" t="s">
        <v>33297</v>
      </c>
      <c r="F8147" s="15" t="s">
        <v>17126</v>
      </c>
      <c r="G8147" s="15" t="s">
        <v>60</v>
      </c>
      <c r="H8147" s="15" t="s">
        <v>13854</v>
      </c>
      <c r="I8147" s="15">
        <v>4</v>
      </c>
      <c r="J8147" s="15" t="s">
        <v>33298</v>
      </c>
      <c r="K8147" s="15" t="s">
        <v>33299</v>
      </c>
      <c r="L8147" s="15">
        <v>7340970110</v>
      </c>
      <c r="M8147" s="15" t="s">
        <v>33300</v>
      </c>
      <c r="N8147" s="15" t="s">
        <v>14545</v>
      </c>
      <c r="O8147" s="15" t="s">
        <v>14546</v>
      </c>
      <c r="P8147" s="15">
        <v>9915080027</v>
      </c>
    </row>
    <row r="8148" spans="1:16" ht="16.5" customHeight="1">
      <c r="A8148" s="15" t="s">
        <v>13949</v>
      </c>
      <c r="B8148" s="15" t="s">
        <v>14549</v>
      </c>
      <c r="C8148" s="15" t="s">
        <v>18015</v>
      </c>
      <c r="D8148" s="15" t="s">
        <v>14544</v>
      </c>
      <c r="E8148" s="15" t="s">
        <v>33297</v>
      </c>
      <c r="F8148" s="15" t="s">
        <v>17193</v>
      </c>
      <c r="G8148" s="15" t="s">
        <v>96</v>
      </c>
      <c r="H8148" s="15" t="s">
        <v>14134</v>
      </c>
      <c r="I8148" s="15">
        <v>4</v>
      </c>
      <c r="J8148" s="15" t="s">
        <v>33298</v>
      </c>
      <c r="K8148" s="15" t="s">
        <v>33299</v>
      </c>
      <c r="L8148" s="15">
        <v>7340970110</v>
      </c>
      <c r="M8148" s="15" t="s">
        <v>33300</v>
      </c>
      <c r="N8148" s="15" t="s">
        <v>14545</v>
      </c>
      <c r="O8148" s="15" t="s">
        <v>14546</v>
      </c>
      <c r="P8148" s="15">
        <v>9915080027</v>
      </c>
    </row>
    <row r="8149" spans="1:16" ht="16.5" customHeight="1">
      <c r="A8149" s="15" t="s">
        <v>13949</v>
      </c>
      <c r="B8149" s="15" t="s">
        <v>14549</v>
      </c>
      <c r="C8149" s="15" t="s">
        <v>18015</v>
      </c>
      <c r="D8149" s="15" t="s">
        <v>14544</v>
      </c>
      <c r="E8149" s="15" t="s">
        <v>33297</v>
      </c>
      <c r="F8149" s="15" t="s">
        <v>13966</v>
      </c>
      <c r="G8149" s="15" t="s">
        <v>17207</v>
      </c>
      <c r="H8149" s="15" t="s">
        <v>17208</v>
      </c>
      <c r="I8149" s="15">
        <v>4</v>
      </c>
      <c r="J8149" s="15" t="s">
        <v>33298</v>
      </c>
      <c r="K8149" s="15" t="s">
        <v>33299</v>
      </c>
      <c r="L8149" s="15">
        <v>7340970110</v>
      </c>
      <c r="M8149" s="15" t="s">
        <v>33300</v>
      </c>
      <c r="N8149" s="15" t="s">
        <v>14545</v>
      </c>
      <c r="O8149" s="15" t="s">
        <v>14546</v>
      </c>
      <c r="P8149" s="15">
        <v>9915080027</v>
      </c>
    </row>
    <row r="8150" spans="1:16" ht="16.5" customHeight="1">
      <c r="A8150" s="15" t="s">
        <v>13949</v>
      </c>
      <c r="B8150" s="15" t="s">
        <v>14549</v>
      </c>
      <c r="C8150" s="15" t="s">
        <v>18015</v>
      </c>
      <c r="D8150" s="15" t="s">
        <v>14544</v>
      </c>
      <c r="E8150" s="15" t="s">
        <v>33297</v>
      </c>
      <c r="F8150" s="15" t="s">
        <v>17157</v>
      </c>
      <c r="G8150" s="15" t="s">
        <v>14250</v>
      </c>
      <c r="H8150" s="15" t="s">
        <v>14249</v>
      </c>
      <c r="I8150" s="15">
        <v>4</v>
      </c>
      <c r="J8150" s="15" t="s">
        <v>33298</v>
      </c>
      <c r="K8150" s="15" t="s">
        <v>33299</v>
      </c>
      <c r="L8150" s="15">
        <v>7340970110</v>
      </c>
      <c r="M8150" s="15" t="s">
        <v>33300</v>
      </c>
      <c r="N8150" s="15" t="s">
        <v>14545</v>
      </c>
      <c r="O8150" s="15" t="s">
        <v>14546</v>
      </c>
      <c r="P8150" s="15">
        <v>9915080027</v>
      </c>
    </row>
    <row r="8151" spans="1:16" ht="16.5" customHeight="1">
      <c r="A8151" s="15" t="s">
        <v>1154</v>
      </c>
      <c r="B8151" s="15" t="s">
        <v>14392</v>
      </c>
      <c r="C8151" s="15" t="s">
        <v>2062</v>
      </c>
      <c r="D8151" s="15" t="s">
        <v>33301</v>
      </c>
      <c r="E8151" s="15" t="s">
        <v>33302</v>
      </c>
      <c r="F8151" s="15" t="s">
        <v>17157</v>
      </c>
      <c r="G8151" s="15" t="s">
        <v>877</v>
      </c>
      <c r="H8151" s="15" t="s">
        <v>13855</v>
      </c>
      <c r="I8151" s="15">
        <v>3</v>
      </c>
      <c r="J8151" s="15" t="s">
        <v>33303</v>
      </c>
      <c r="K8151" s="15" t="s">
        <v>33304</v>
      </c>
      <c r="L8151" s="15">
        <v>8608066399</v>
      </c>
      <c r="M8151" s="15" t="s">
        <v>33305</v>
      </c>
      <c r="N8151" s="15" t="s">
        <v>33306</v>
      </c>
      <c r="O8151" s="15" t="s">
        <v>33307</v>
      </c>
      <c r="P8151" s="15">
        <v>8072686832</v>
      </c>
    </row>
    <row r="8152" spans="1:16" ht="16.5" customHeight="1">
      <c r="A8152" s="15" t="s">
        <v>1154</v>
      </c>
      <c r="B8152" s="15" t="s">
        <v>14392</v>
      </c>
      <c r="C8152" s="15" t="s">
        <v>2062</v>
      </c>
      <c r="D8152" s="15" t="s">
        <v>33301</v>
      </c>
      <c r="E8152" s="15" t="s">
        <v>33302</v>
      </c>
      <c r="F8152" s="15" t="s">
        <v>17126</v>
      </c>
      <c r="G8152" s="15" t="s">
        <v>60</v>
      </c>
      <c r="H8152" s="15" t="s">
        <v>13854</v>
      </c>
      <c r="I8152" s="15">
        <v>4</v>
      </c>
      <c r="J8152" s="15" t="s">
        <v>33303</v>
      </c>
      <c r="K8152" s="15" t="s">
        <v>33304</v>
      </c>
      <c r="L8152" s="15">
        <v>8608066399</v>
      </c>
      <c r="M8152" s="15" t="s">
        <v>33305</v>
      </c>
      <c r="N8152" s="15" t="s">
        <v>33306</v>
      </c>
      <c r="O8152" s="15" t="s">
        <v>33307</v>
      </c>
      <c r="P8152" s="15">
        <v>8072686832</v>
      </c>
    </row>
    <row r="8153" spans="1:16" ht="16.5" customHeight="1">
      <c r="A8153" s="15" t="s">
        <v>220</v>
      </c>
      <c r="B8153" s="15" t="s">
        <v>8983</v>
      </c>
      <c r="C8153" s="15" t="s">
        <v>26508</v>
      </c>
      <c r="D8153" s="15" t="s">
        <v>33308</v>
      </c>
      <c r="E8153" s="15" t="s">
        <v>33308</v>
      </c>
      <c r="F8153" s="15" t="s">
        <v>18719</v>
      </c>
      <c r="G8153" s="15" t="s">
        <v>23308</v>
      </c>
      <c r="H8153" s="15" t="s">
        <v>23309</v>
      </c>
      <c r="I8153" s="15">
        <v>4</v>
      </c>
      <c r="J8153" s="15" t="s">
        <v>33309</v>
      </c>
      <c r="K8153" s="15" t="s">
        <v>33310</v>
      </c>
      <c r="L8153" s="15">
        <v>9479481223</v>
      </c>
      <c r="M8153" s="15" t="s">
        <v>33311</v>
      </c>
      <c r="N8153" s="15" t="s">
        <v>33312</v>
      </c>
      <c r="O8153" s="15" t="s">
        <v>33313</v>
      </c>
      <c r="P8153" s="15">
        <v>8989139016</v>
      </c>
    </row>
    <row r="8154" spans="1:16" ht="16.5" customHeight="1">
      <c r="A8154" s="15" t="s">
        <v>220</v>
      </c>
      <c r="B8154" s="15" t="s">
        <v>33140</v>
      </c>
      <c r="C8154" s="15" t="s">
        <v>13779</v>
      </c>
      <c r="D8154" s="15" t="s">
        <v>33314</v>
      </c>
      <c r="E8154" s="15" t="s">
        <v>33315</v>
      </c>
      <c r="F8154" s="15" t="s">
        <v>19</v>
      </c>
      <c r="G8154" s="15" t="s">
        <v>13956</v>
      </c>
      <c r="H8154" s="15" t="s">
        <v>13955</v>
      </c>
      <c r="I8154" s="15">
        <v>4</v>
      </c>
      <c r="J8154" s="15" t="s">
        <v>33316</v>
      </c>
      <c r="K8154" s="15" t="s">
        <v>33317</v>
      </c>
      <c r="L8154" s="15">
        <v>7580802827</v>
      </c>
      <c r="M8154" s="15" t="s">
        <v>33318</v>
      </c>
      <c r="N8154" s="15" t="s">
        <v>33319</v>
      </c>
      <c r="O8154" s="15" t="s">
        <v>33320</v>
      </c>
      <c r="P8154" s="15">
        <v>9713706201</v>
      </c>
    </row>
    <row r="8155" spans="1:16" ht="16.5" customHeight="1">
      <c r="A8155" s="15" t="s">
        <v>220</v>
      </c>
      <c r="B8155" s="15" t="s">
        <v>33140</v>
      </c>
      <c r="C8155" s="15" t="s">
        <v>13779</v>
      </c>
      <c r="D8155" s="15" t="s">
        <v>33314</v>
      </c>
      <c r="E8155" s="15" t="s">
        <v>33315</v>
      </c>
      <c r="F8155" s="15" t="s">
        <v>14046</v>
      </c>
      <c r="G8155" s="15" t="s">
        <v>8922</v>
      </c>
      <c r="H8155" s="15" t="s">
        <v>14045</v>
      </c>
      <c r="I8155" s="15">
        <v>4</v>
      </c>
      <c r="J8155" s="15" t="s">
        <v>33316</v>
      </c>
      <c r="K8155" s="15" t="s">
        <v>33317</v>
      </c>
      <c r="L8155" s="15">
        <v>7580802827</v>
      </c>
      <c r="M8155" s="15" t="s">
        <v>33318</v>
      </c>
      <c r="N8155" s="15" t="s">
        <v>33319</v>
      </c>
      <c r="O8155" s="15" t="s">
        <v>33320</v>
      </c>
      <c r="P8155" s="15">
        <v>9713706201</v>
      </c>
    </row>
    <row r="8156" spans="1:16" ht="16.5" customHeight="1">
      <c r="A8156" s="15" t="s">
        <v>1154</v>
      </c>
      <c r="B8156" s="15" t="s">
        <v>14392</v>
      </c>
      <c r="C8156" s="15" t="s">
        <v>2062</v>
      </c>
      <c r="D8156" s="15" t="s">
        <v>33321</v>
      </c>
      <c r="E8156" s="15" t="s">
        <v>33322</v>
      </c>
      <c r="F8156" s="15" t="s">
        <v>17141</v>
      </c>
      <c r="G8156" s="15" t="s">
        <v>8811</v>
      </c>
      <c r="H8156" s="15" t="s">
        <v>14069</v>
      </c>
      <c r="I8156" s="15">
        <v>4</v>
      </c>
      <c r="J8156" s="15" t="s">
        <v>33323</v>
      </c>
      <c r="K8156" s="15" t="s">
        <v>33324</v>
      </c>
      <c r="L8156" s="15">
        <v>7373293932</v>
      </c>
      <c r="M8156" s="15" t="s">
        <v>33325</v>
      </c>
      <c r="N8156" s="15" t="s">
        <v>33326</v>
      </c>
      <c r="O8156" s="15" t="s">
        <v>33327</v>
      </c>
      <c r="P8156" s="15">
        <v>9791923456</v>
      </c>
    </row>
    <row r="8157" spans="1:16" ht="16.5" customHeight="1">
      <c r="A8157" s="15" t="s">
        <v>1154</v>
      </c>
      <c r="B8157" s="15" t="s">
        <v>14392</v>
      </c>
      <c r="C8157" s="15" t="s">
        <v>2062</v>
      </c>
      <c r="D8157" s="15" t="s">
        <v>33321</v>
      </c>
      <c r="E8157" s="15" t="s">
        <v>33322</v>
      </c>
      <c r="F8157" s="15" t="s">
        <v>13871</v>
      </c>
      <c r="G8157" s="15" t="s">
        <v>15419</v>
      </c>
      <c r="H8157" s="15" t="s">
        <v>15418</v>
      </c>
      <c r="I8157" s="15">
        <v>4</v>
      </c>
      <c r="J8157" s="15" t="s">
        <v>33323</v>
      </c>
      <c r="K8157" s="15" t="s">
        <v>33324</v>
      </c>
      <c r="L8157" s="15">
        <v>7373293932</v>
      </c>
      <c r="M8157" s="15" t="s">
        <v>33325</v>
      </c>
      <c r="N8157" s="15" t="s">
        <v>33326</v>
      </c>
      <c r="O8157" s="15" t="s">
        <v>33327</v>
      </c>
      <c r="P8157" s="15">
        <v>9791923456</v>
      </c>
    </row>
    <row r="8158" spans="1:16" ht="16.5" customHeight="1">
      <c r="A8158" s="15" t="s">
        <v>1287</v>
      </c>
      <c r="B8158" s="15" t="s">
        <v>18537</v>
      </c>
      <c r="C8158" s="15" t="s">
        <v>33328</v>
      </c>
      <c r="D8158" s="15" t="s">
        <v>31848</v>
      </c>
      <c r="E8158" s="15" t="s">
        <v>33329</v>
      </c>
      <c r="F8158" s="15" t="s">
        <v>17141</v>
      </c>
      <c r="G8158" s="15" t="s">
        <v>8811</v>
      </c>
      <c r="H8158" s="15" t="s">
        <v>14069</v>
      </c>
      <c r="I8158" s="15">
        <v>4</v>
      </c>
      <c r="J8158" s="15" t="s">
        <v>33330</v>
      </c>
      <c r="K8158" s="15" t="s">
        <v>33331</v>
      </c>
      <c r="L8158" s="15">
        <v>9035412735</v>
      </c>
      <c r="M8158" s="15" t="s">
        <v>33332</v>
      </c>
      <c r="N8158" s="15" t="s">
        <v>31853</v>
      </c>
      <c r="O8158" s="15" t="s">
        <v>31854</v>
      </c>
      <c r="P8158" s="15">
        <v>9746942718</v>
      </c>
    </row>
    <row r="8159" spans="1:16" ht="16.5" customHeight="1">
      <c r="A8159" s="15" t="s">
        <v>1287</v>
      </c>
      <c r="B8159" s="15" t="s">
        <v>18537</v>
      </c>
      <c r="C8159" s="15" t="s">
        <v>33328</v>
      </c>
      <c r="D8159" s="15" t="s">
        <v>31848</v>
      </c>
      <c r="E8159" s="15" t="s">
        <v>33329</v>
      </c>
      <c r="F8159" s="15" t="s">
        <v>14046</v>
      </c>
      <c r="G8159" s="15" t="s">
        <v>17262</v>
      </c>
      <c r="H8159" s="15" t="s">
        <v>14111</v>
      </c>
      <c r="I8159" s="15">
        <v>4</v>
      </c>
      <c r="J8159" s="15" t="s">
        <v>33330</v>
      </c>
      <c r="K8159" s="15" t="s">
        <v>33331</v>
      </c>
      <c r="L8159" s="15">
        <v>9035412735</v>
      </c>
      <c r="M8159" s="15" t="s">
        <v>33332</v>
      </c>
      <c r="N8159" s="15" t="s">
        <v>31853</v>
      </c>
      <c r="O8159" s="15" t="s">
        <v>31854</v>
      </c>
      <c r="P8159" s="15">
        <v>9746942718</v>
      </c>
    </row>
    <row r="8160" spans="1:16" ht="16.5" customHeight="1">
      <c r="A8160" s="15" t="s">
        <v>1287</v>
      </c>
      <c r="B8160" s="15" t="s">
        <v>18537</v>
      </c>
      <c r="C8160" s="15" t="s">
        <v>33328</v>
      </c>
      <c r="D8160" s="15" t="s">
        <v>31848</v>
      </c>
      <c r="E8160" s="15" t="s">
        <v>33329</v>
      </c>
      <c r="F8160" s="15" t="s">
        <v>14046</v>
      </c>
      <c r="G8160" s="15" t="s">
        <v>6193</v>
      </c>
      <c r="H8160" s="15" t="s">
        <v>14135</v>
      </c>
      <c r="I8160" s="15">
        <v>4</v>
      </c>
      <c r="J8160" s="15" t="s">
        <v>33330</v>
      </c>
      <c r="K8160" s="15" t="s">
        <v>33331</v>
      </c>
      <c r="L8160" s="15">
        <v>9035412735</v>
      </c>
      <c r="M8160" s="15" t="s">
        <v>33332</v>
      </c>
      <c r="N8160" s="15" t="s">
        <v>31853</v>
      </c>
      <c r="O8160" s="15" t="s">
        <v>31854</v>
      </c>
      <c r="P8160" s="15">
        <v>9746942718</v>
      </c>
    </row>
    <row r="8161" spans="1:16" ht="16.5" customHeight="1">
      <c r="A8161" s="15" t="s">
        <v>106</v>
      </c>
      <c r="B8161" s="15" t="s">
        <v>32224</v>
      </c>
      <c r="C8161" s="15" t="s">
        <v>4721</v>
      </c>
      <c r="D8161" s="15" t="s">
        <v>14153</v>
      </c>
      <c r="E8161" s="15" t="s">
        <v>33333</v>
      </c>
      <c r="F8161" s="15" t="s">
        <v>19</v>
      </c>
      <c r="G8161" s="15" t="s">
        <v>14097</v>
      </c>
      <c r="H8161" s="15" t="s">
        <v>14096</v>
      </c>
      <c r="I8161" s="15">
        <v>4</v>
      </c>
      <c r="J8161" s="15" t="s">
        <v>33334</v>
      </c>
      <c r="K8161" s="15" t="s">
        <v>33335</v>
      </c>
      <c r="L8161" s="15">
        <v>7602581414</v>
      </c>
      <c r="M8161" s="15" t="s">
        <v>33336</v>
      </c>
      <c r="N8161" s="15" t="s">
        <v>14154</v>
      </c>
      <c r="O8161" s="15" t="s">
        <v>14155</v>
      </c>
      <c r="P8161" s="15">
        <v>9861020384</v>
      </c>
    </row>
    <row r="8162" spans="1:16" ht="16.5" customHeight="1">
      <c r="A8162" s="15" t="s">
        <v>106</v>
      </c>
      <c r="B8162" s="15" t="s">
        <v>32224</v>
      </c>
      <c r="C8162" s="15" t="s">
        <v>4721</v>
      </c>
      <c r="D8162" s="15" t="s">
        <v>14153</v>
      </c>
      <c r="E8162" s="15" t="s">
        <v>33333</v>
      </c>
      <c r="F8162" s="15" t="s">
        <v>19</v>
      </c>
      <c r="G8162" s="15" t="s">
        <v>14159</v>
      </c>
      <c r="H8162" s="15" t="s">
        <v>14158</v>
      </c>
      <c r="I8162" s="15">
        <v>4</v>
      </c>
      <c r="J8162" s="15" t="s">
        <v>33334</v>
      </c>
      <c r="K8162" s="15" t="s">
        <v>33335</v>
      </c>
      <c r="L8162" s="15">
        <v>7602581414</v>
      </c>
      <c r="M8162" s="15" t="s">
        <v>33336</v>
      </c>
      <c r="N8162" s="15" t="s">
        <v>14154</v>
      </c>
      <c r="O8162" s="15" t="s">
        <v>14155</v>
      </c>
      <c r="P8162" s="15">
        <v>9861020384</v>
      </c>
    </row>
    <row r="8163" spans="1:16" ht="16.5" customHeight="1">
      <c r="A8163" s="15" t="s">
        <v>13970</v>
      </c>
      <c r="B8163" s="15" t="s">
        <v>33337</v>
      </c>
      <c r="C8163" s="15" t="s">
        <v>1046</v>
      </c>
      <c r="D8163" s="15" t="s">
        <v>14828</v>
      </c>
      <c r="E8163" s="15" t="s">
        <v>33338</v>
      </c>
      <c r="F8163" s="15" t="s">
        <v>13902</v>
      </c>
      <c r="G8163" s="15" t="s">
        <v>53</v>
      </c>
      <c r="H8163" s="15" t="s">
        <v>13901</v>
      </c>
      <c r="I8163" s="15">
        <v>4</v>
      </c>
      <c r="J8163" s="15" t="s">
        <v>14829</v>
      </c>
      <c r="K8163" s="15" t="s">
        <v>33339</v>
      </c>
      <c r="L8163" s="15">
        <v>9938417396</v>
      </c>
      <c r="M8163" s="15" t="s">
        <v>33340</v>
      </c>
      <c r="N8163" s="15" t="s">
        <v>14829</v>
      </c>
      <c r="O8163" s="15" t="s">
        <v>14830</v>
      </c>
      <c r="P8163" s="15">
        <v>9437622992</v>
      </c>
    </row>
    <row r="8164" spans="1:16" ht="16.5" customHeight="1">
      <c r="A8164" s="15" t="s">
        <v>13970</v>
      </c>
      <c r="B8164" s="15" t="s">
        <v>33337</v>
      </c>
      <c r="C8164" s="15" t="s">
        <v>1046</v>
      </c>
      <c r="D8164" s="15" t="s">
        <v>14828</v>
      </c>
      <c r="E8164" s="15" t="s">
        <v>33338</v>
      </c>
      <c r="F8164" s="15" t="s">
        <v>17126</v>
      </c>
      <c r="G8164" s="15" t="s">
        <v>60</v>
      </c>
      <c r="H8164" s="15" t="s">
        <v>13854</v>
      </c>
      <c r="I8164" s="15">
        <v>4</v>
      </c>
      <c r="J8164" s="15" t="s">
        <v>14829</v>
      </c>
      <c r="K8164" s="15" t="s">
        <v>33339</v>
      </c>
      <c r="L8164" s="15">
        <v>9938417396</v>
      </c>
      <c r="M8164" s="15" t="s">
        <v>33340</v>
      </c>
      <c r="N8164" s="15" t="s">
        <v>14829</v>
      </c>
      <c r="O8164" s="15" t="s">
        <v>14830</v>
      </c>
      <c r="P8164" s="15">
        <v>9437622992</v>
      </c>
    </row>
    <row r="8165" spans="1:16" ht="16.5" customHeight="1">
      <c r="A8165" s="15" t="s">
        <v>1154</v>
      </c>
      <c r="B8165" s="15" t="s">
        <v>15455</v>
      </c>
      <c r="C8165" s="15" t="s">
        <v>1153</v>
      </c>
      <c r="D8165" s="15" t="s">
        <v>33341</v>
      </c>
      <c r="E8165" s="15" t="s">
        <v>33342</v>
      </c>
      <c r="F8165" s="15" t="s">
        <v>13975</v>
      </c>
      <c r="G8165" s="15" t="s">
        <v>17448</v>
      </c>
      <c r="H8165" s="15" t="s">
        <v>17449</v>
      </c>
      <c r="I8165" s="15">
        <v>4</v>
      </c>
      <c r="J8165" s="15" t="s">
        <v>33343</v>
      </c>
      <c r="K8165" s="15" t="s">
        <v>33344</v>
      </c>
      <c r="L8165" s="15">
        <v>9840722461</v>
      </c>
      <c r="M8165" s="15" t="s">
        <v>33345</v>
      </c>
      <c r="N8165" s="15" t="s">
        <v>33346</v>
      </c>
      <c r="O8165" s="15" t="s">
        <v>33347</v>
      </c>
      <c r="P8165" s="15">
        <v>9940124696</v>
      </c>
    </row>
    <row r="8166" spans="1:16" ht="16.5" customHeight="1">
      <c r="A8166" s="15" t="s">
        <v>1287</v>
      </c>
      <c r="B8166" s="15" t="s">
        <v>10205</v>
      </c>
      <c r="C8166" s="15" t="s">
        <v>2874</v>
      </c>
      <c r="D8166" s="15" t="s">
        <v>17277</v>
      </c>
      <c r="E8166" s="15" t="s">
        <v>33348</v>
      </c>
      <c r="F8166" s="15" t="s">
        <v>17246</v>
      </c>
      <c r="G8166" s="15" t="s">
        <v>10842</v>
      </c>
      <c r="H8166" s="15" t="s">
        <v>14369</v>
      </c>
      <c r="I8166" s="15">
        <v>4</v>
      </c>
      <c r="J8166" s="15" t="s">
        <v>17279</v>
      </c>
      <c r="K8166" s="15" t="s">
        <v>33349</v>
      </c>
      <c r="L8166" s="15">
        <v>8197903357</v>
      </c>
      <c r="M8166" s="15" t="s">
        <v>33350</v>
      </c>
      <c r="N8166" s="15" t="s">
        <v>17282</v>
      </c>
      <c r="O8166" s="15" t="s">
        <v>33351</v>
      </c>
      <c r="P8166" s="15">
        <v>9711577742</v>
      </c>
    </row>
    <row r="8167" spans="1:16" ht="16.5" customHeight="1">
      <c r="A8167" s="15" t="s">
        <v>1287</v>
      </c>
      <c r="B8167" s="15" t="s">
        <v>10205</v>
      </c>
      <c r="C8167" s="15" t="s">
        <v>2874</v>
      </c>
      <c r="D8167" s="15" t="s">
        <v>17277</v>
      </c>
      <c r="E8167" s="15" t="s">
        <v>33348</v>
      </c>
      <c r="F8167" s="15" t="s">
        <v>17215</v>
      </c>
      <c r="G8167" s="15" t="s">
        <v>111</v>
      </c>
      <c r="H8167" s="15" t="s">
        <v>14144</v>
      </c>
      <c r="I8167" s="15">
        <v>4</v>
      </c>
      <c r="J8167" s="15" t="s">
        <v>17279</v>
      </c>
      <c r="K8167" s="15" t="s">
        <v>33349</v>
      </c>
      <c r="L8167" s="15">
        <v>8197903357</v>
      </c>
      <c r="M8167" s="15" t="s">
        <v>33350</v>
      </c>
      <c r="N8167" s="15" t="s">
        <v>17282</v>
      </c>
      <c r="O8167" s="15" t="s">
        <v>33351</v>
      </c>
      <c r="P8167" s="15">
        <v>9711577742</v>
      </c>
    </row>
    <row r="8168" spans="1:16" ht="16.5" customHeight="1">
      <c r="A8168" s="15" t="s">
        <v>991</v>
      </c>
      <c r="B8168" s="15" t="s">
        <v>14654</v>
      </c>
      <c r="C8168" s="15" t="s">
        <v>18202</v>
      </c>
      <c r="D8168" s="15" t="s">
        <v>15193</v>
      </c>
      <c r="E8168" s="15" t="s">
        <v>15193</v>
      </c>
      <c r="F8168" s="15" t="s">
        <v>17215</v>
      </c>
      <c r="G8168" s="15" t="s">
        <v>111</v>
      </c>
      <c r="H8168" s="15" t="s">
        <v>14144</v>
      </c>
      <c r="I8168" s="15">
        <v>4</v>
      </c>
      <c r="J8168" s="15" t="s">
        <v>33352</v>
      </c>
      <c r="K8168" s="15" t="s">
        <v>33353</v>
      </c>
      <c r="L8168" s="15">
        <v>9000863698</v>
      </c>
      <c r="M8168" s="15" t="s">
        <v>33354</v>
      </c>
      <c r="N8168" s="15" t="s">
        <v>15194</v>
      </c>
      <c r="O8168" s="15" t="s">
        <v>15195</v>
      </c>
      <c r="P8168" s="15">
        <v>9949777899</v>
      </c>
    </row>
    <row r="8169" spans="1:16" ht="16.5" customHeight="1">
      <c r="A8169" s="15" t="s">
        <v>106</v>
      </c>
      <c r="B8169" s="15" t="s">
        <v>13847</v>
      </c>
      <c r="C8169" s="15" t="s">
        <v>21618</v>
      </c>
      <c r="D8169" s="15" t="s">
        <v>33355</v>
      </c>
      <c r="E8169" s="15" t="s">
        <v>33355</v>
      </c>
      <c r="F8169" s="15" t="s">
        <v>17161</v>
      </c>
      <c r="G8169" s="15" t="s">
        <v>1508</v>
      </c>
      <c r="H8169" s="15" t="s">
        <v>14883</v>
      </c>
      <c r="I8169" s="15">
        <v>4</v>
      </c>
      <c r="J8169" s="15" t="s">
        <v>33356</v>
      </c>
      <c r="K8169" s="15" t="s">
        <v>33357</v>
      </c>
      <c r="L8169" s="15">
        <v>9831084446</v>
      </c>
      <c r="M8169" s="15" t="s">
        <v>33358</v>
      </c>
      <c r="N8169" s="15" t="s">
        <v>33359</v>
      </c>
      <c r="O8169" s="15" t="s">
        <v>33360</v>
      </c>
      <c r="P8169" s="15">
        <v>9804285459</v>
      </c>
    </row>
    <row r="8170" spans="1:16" ht="16.5" customHeight="1">
      <c r="A8170" s="15" t="s">
        <v>106</v>
      </c>
      <c r="B8170" s="15" t="s">
        <v>13847</v>
      </c>
      <c r="C8170" s="15" t="s">
        <v>21618</v>
      </c>
      <c r="D8170" s="15" t="s">
        <v>33355</v>
      </c>
      <c r="E8170" s="15" t="s">
        <v>33355</v>
      </c>
      <c r="F8170" s="15" t="s">
        <v>17141</v>
      </c>
      <c r="G8170" s="15" t="s">
        <v>17175</v>
      </c>
      <c r="H8170" s="15" t="s">
        <v>13848</v>
      </c>
      <c r="I8170" s="15">
        <v>3</v>
      </c>
      <c r="J8170" s="15" t="s">
        <v>33356</v>
      </c>
      <c r="K8170" s="15" t="s">
        <v>33357</v>
      </c>
      <c r="L8170" s="15">
        <v>9831084446</v>
      </c>
      <c r="M8170" s="15" t="s">
        <v>33358</v>
      </c>
      <c r="N8170" s="15" t="s">
        <v>33359</v>
      </c>
      <c r="O8170" s="15" t="s">
        <v>33360</v>
      </c>
      <c r="P8170" s="15">
        <v>9804285459</v>
      </c>
    </row>
    <row r="8171" spans="1:16" ht="16.5" customHeight="1">
      <c r="A8171" s="15" t="s">
        <v>106</v>
      </c>
      <c r="B8171" s="15" t="s">
        <v>13847</v>
      </c>
      <c r="C8171" s="15" t="s">
        <v>21618</v>
      </c>
      <c r="D8171" s="15" t="s">
        <v>33355</v>
      </c>
      <c r="E8171" s="15" t="s">
        <v>33355</v>
      </c>
      <c r="F8171" s="15" t="s">
        <v>17161</v>
      </c>
      <c r="G8171" s="15" t="s">
        <v>17162</v>
      </c>
      <c r="H8171" s="15" t="s">
        <v>14884</v>
      </c>
      <c r="I8171" s="15">
        <v>3</v>
      </c>
      <c r="J8171" s="15" t="s">
        <v>33356</v>
      </c>
      <c r="K8171" s="15" t="s">
        <v>33357</v>
      </c>
      <c r="L8171" s="15">
        <v>9831084446</v>
      </c>
      <c r="M8171" s="15" t="s">
        <v>33358</v>
      </c>
      <c r="N8171" s="15" t="s">
        <v>33359</v>
      </c>
      <c r="O8171" s="15" t="s">
        <v>33360</v>
      </c>
      <c r="P8171" s="15">
        <v>9804285459</v>
      </c>
    </row>
    <row r="8172" spans="1:16" ht="16.5" customHeight="1">
      <c r="A8172" s="15" t="s">
        <v>106</v>
      </c>
      <c r="B8172" s="15" t="s">
        <v>13847</v>
      </c>
      <c r="C8172" s="15" t="s">
        <v>21618</v>
      </c>
      <c r="D8172" s="15" t="s">
        <v>33355</v>
      </c>
      <c r="E8172" s="15" t="s">
        <v>33355</v>
      </c>
      <c r="F8172" s="15" t="s">
        <v>17141</v>
      </c>
      <c r="G8172" s="15" t="s">
        <v>8811</v>
      </c>
      <c r="H8172" s="15" t="s">
        <v>14069</v>
      </c>
      <c r="I8172" s="15">
        <v>4</v>
      </c>
      <c r="J8172" s="15" t="s">
        <v>33356</v>
      </c>
      <c r="K8172" s="15" t="s">
        <v>33357</v>
      </c>
      <c r="L8172" s="15">
        <v>9831084446</v>
      </c>
      <c r="M8172" s="15" t="s">
        <v>33358</v>
      </c>
      <c r="N8172" s="15" t="s">
        <v>33359</v>
      </c>
      <c r="O8172" s="15" t="s">
        <v>33360</v>
      </c>
      <c r="P8172" s="15">
        <v>9804285459</v>
      </c>
    </row>
    <row r="8173" spans="1:16" ht="16.5" customHeight="1">
      <c r="A8173" s="15" t="s">
        <v>106</v>
      </c>
      <c r="B8173" s="15" t="s">
        <v>13847</v>
      </c>
      <c r="C8173" s="15" t="s">
        <v>21618</v>
      </c>
      <c r="D8173" s="15" t="s">
        <v>33355</v>
      </c>
      <c r="E8173" s="15" t="s">
        <v>33355</v>
      </c>
      <c r="F8173" s="15" t="s">
        <v>14046</v>
      </c>
      <c r="G8173" s="15" t="s">
        <v>19080</v>
      </c>
      <c r="H8173" s="15" t="s">
        <v>14116</v>
      </c>
      <c r="I8173" s="15">
        <v>4</v>
      </c>
      <c r="J8173" s="15" t="s">
        <v>33356</v>
      </c>
      <c r="K8173" s="15" t="s">
        <v>33357</v>
      </c>
      <c r="L8173" s="15">
        <v>9831084446</v>
      </c>
      <c r="M8173" s="15" t="s">
        <v>33358</v>
      </c>
      <c r="N8173" s="15" t="s">
        <v>33359</v>
      </c>
      <c r="O8173" s="15" t="s">
        <v>33360</v>
      </c>
      <c r="P8173" s="15">
        <v>9804285459</v>
      </c>
    </row>
    <row r="8174" spans="1:16" ht="16.5" customHeight="1">
      <c r="A8174" s="15" t="s">
        <v>106</v>
      </c>
      <c r="B8174" s="15" t="s">
        <v>13847</v>
      </c>
      <c r="C8174" s="15" t="s">
        <v>21618</v>
      </c>
      <c r="D8174" s="15" t="s">
        <v>33355</v>
      </c>
      <c r="E8174" s="15" t="s">
        <v>33355</v>
      </c>
      <c r="F8174" s="15" t="s">
        <v>13871</v>
      </c>
      <c r="G8174" s="15" t="s">
        <v>18495</v>
      </c>
      <c r="H8174" s="15" t="s">
        <v>18496</v>
      </c>
      <c r="I8174" s="15">
        <v>4</v>
      </c>
      <c r="J8174" s="15" t="s">
        <v>33356</v>
      </c>
      <c r="K8174" s="15" t="s">
        <v>33357</v>
      </c>
      <c r="L8174" s="15">
        <v>9831084446</v>
      </c>
      <c r="M8174" s="15" t="s">
        <v>33358</v>
      </c>
      <c r="N8174" s="15" t="s">
        <v>33359</v>
      </c>
      <c r="O8174" s="15" t="s">
        <v>33360</v>
      </c>
      <c r="P8174" s="15">
        <v>9804285459</v>
      </c>
    </row>
    <row r="8175" spans="1:16" ht="16.5" customHeight="1">
      <c r="A8175" s="15" t="s">
        <v>13831</v>
      </c>
      <c r="B8175" s="15" t="s">
        <v>13832</v>
      </c>
      <c r="C8175" s="15" t="s">
        <v>10629</v>
      </c>
      <c r="D8175" s="15" t="s">
        <v>33361</v>
      </c>
      <c r="E8175" s="15" t="s">
        <v>33362</v>
      </c>
      <c r="F8175" s="15" t="s">
        <v>13836</v>
      </c>
      <c r="G8175" s="15" t="s">
        <v>17615</v>
      </c>
      <c r="H8175" s="15" t="s">
        <v>13834</v>
      </c>
      <c r="I8175" s="15">
        <v>4</v>
      </c>
      <c r="J8175" s="15" t="s">
        <v>33363</v>
      </c>
      <c r="K8175" s="15" t="s">
        <v>33364</v>
      </c>
      <c r="L8175" s="15">
        <v>9863201600</v>
      </c>
      <c r="M8175" s="15" t="s">
        <v>33365</v>
      </c>
      <c r="N8175" s="15" t="s">
        <v>33363</v>
      </c>
      <c r="O8175" s="15" t="s">
        <v>33366</v>
      </c>
      <c r="P8175" s="15">
        <v>9774692569</v>
      </c>
    </row>
    <row r="8176" spans="1:16" ht="16.5" customHeight="1">
      <c r="A8176" s="15" t="s">
        <v>13831</v>
      </c>
      <c r="B8176" s="15" t="s">
        <v>13832</v>
      </c>
      <c r="C8176" s="15" t="s">
        <v>10629</v>
      </c>
      <c r="D8176" s="15" t="s">
        <v>33361</v>
      </c>
      <c r="E8176" s="15" t="s">
        <v>33362</v>
      </c>
      <c r="F8176" s="15" t="s">
        <v>1590</v>
      </c>
      <c r="G8176" s="15" t="s">
        <v>1591</v>
      </c>
      <c r="H8176" s="15" t="s">
        <v>15751</v>
      </c>
      <c r="I8176" s="15">
        <v>4</v>
      </c>
      <c r="J8176" s="15" t="s">
        <v>33363</v>
      </c>
      <c r="K8176" s="15" t="s">
        <v>33364</v>
      </c>
      <c r="L8176" s="15">
        <v>9863201600</v>
      </c>
      <c r="M8176" s="15" t="s">
        <v>33365</v>
      </c>
      <c r="N8176" s="15" t="s">
        <v>33363</v>
      </c>
      <c r="O8176" s="15" t="s">
        <v>33366</v>
      </c>
      <c r="P8176" s="15">
        <v>9774692569</v>
      </c>
    </row>
    <row r="8177" spans="1:16" ht="16.5" customHeight="1">
      <c r="A8177" s="15" t="s">
        <v>13831</v>
      </c>
      <c r="B8177" s="15" t="s">
        <v>13832</v>
      </c>
      <c r="C8177" s="15" t="s">
        <v>10629</v>
      </c>
      <c r="D8177" s="15" t="s">
        <v>33361</v>
      </c>
      <c r="E8177" s="15" t="s">
        <v>33362</v>
      </c>
      <c r="F8177" s="15" t="s">
        <v>6909</v>
      </c>
      <c r="G8177" s="15" t="s">
        <v>14305</v>
      </c>
      <c r="H8177" s="15" t="s">
        <v>14304</v>
      </c>
      <c r="I8177" s="15">
        <v>3</v>
      </c>
      <c r="J8177" s="15" t="s">
        <v>33363</v>
      </c>
      <c r="K8177" s="15" t="s">
        <v>33364</v>
      </c>
      <c r="L8177" s="15">
        <v>9863201600</v>
      </c>
      <c r="M8177" s="15" t="s">
        <v>33365</v>
      </c>
      <c r="N8177" s="15" t="s">
        <v>33363</v>
      </c>
      <c r="O8177" s="15" t="s">
        <v>33366</v>
      </c>
      <c r="P8177" s="15">
        <v>9774692569</v>
      </c>
    </row>
    <row r="8178" spans="1:16" ht="16.5" customHeight="1">
      <c r="A8178" s="15" t="s">
        <v>13831</v>
      </c>
      <c r="B8178" s="15" t="s">
        <v>13832</v>
      </c>
      <c r="C8178" s="15" t="s">
        <v>10629</v>
      </c>
      <c r="D8178" s="15" t="s">
        <v>33361</v>
      </c>
      <c r="E8178" s="15" t="s">
        <v>33362</v>
      </c>
      <c r="F8178" s="15" t="s">
        <v>17832</v>
      </c>
      <c r="G8178" s="15" t="s">
        <v>14062</v>
      </c>
      <c r="H8178" s="15" t="s">
        <v>14061</v>
      </c>
      <c r="I8178" s="15">
        <v>3</v>
      </c>
      <c r="J8178" s="15" t="s">
        <v>33363</v>
      </c>
      <c r="K8178" s="15" t="s">
        <v>33364</v>
      </c>
      <c r="L8178" s="15">
        <v>9863201600</v>
      </c>
      <c r="M8178" s="15" t="s">
        <v>33365</v>
      </c>
      <c r="N8178" s="15" t="s">
        <v>33363</v>
      </c>
      <c r="O8178" s="15" t="s">
        <v>33366</v>
      </c>
      <c r="P8178" s="15">
        <v>9774692569</v>
      </c>
    </row>
    <row r="8179" spans="1:16" ht="16.5" customHeight="1">
      <c r="A8179" s="15" t="s">
        <v>13831</v>
      </c>
      <c r="B8179" s="15" t="s">
        <v>13832</v>
      </c>
      <c r="C8179" s="15" t="s">
        <v>10629</v>
      </c>
      <c r="D8179" s="15" t="s">
        <v>33361</v>
      </c>
      <c r="E8179" s="15" t="s">
        <v>33362</v>
      </c>
      <c r="F8179" s="15" t="s">
        <v>19</v>
      </c>
      <c r="G8179" s="15" t="s">
        <v>15565</v>
      </c>
      <c r="H8179" s="15" t="s">
        <v>15564</v>
      </c>
      <c r="I8179" s="15">
        <v>3</v>
      </c>
      <c r="J8179" s="15" t="s">
        <v>33363</v>
      </c>
      <c r="K8179" s="15" t="s">
        <v>33364</v>
      </c>
      <c r="L8179" s="15">
        <v>9863201600</v>
      </c>
      <c r="M8179" s="15" t="s">
        <v>33365</v>
      </c>
      <c r="N8179" s="15" t="s">
        <v>33363</v>
      </c>
      <c r="O8179" s="15" t="s">
        <v>33366</v>
      </c>
      <c r="P8179" s="15">
        <v>9774692569</v>
      </c>
    </row>
    <row r="8180" spans="1:16" ht="16.5" customHeight="1">
      <c r="A8180" s="15" t="s">
        <v>106</v>
      </c>
      <c r="B8180" s="15" t="s">
        <v>5604</v>
      </c>
      <c r="C8180" s="15" t="s">
        <v>17948</v>
      </c>
      <c r="D8180" s="15" t="s">
        <v>20056</v>
      </c>
      <c r="E8180" s="15" t="s">
        <v>33367</v>
      </c>
      <c r="F8180" s="15" t="s">
        <v>13836</v>
      </c>
      <c r="G8180" s="15" t="s">
        <v>17205</v>
      </c>
      <c r="H8180" s="15" t="s">
        <v>13884</v>
      </c>
      <c r="I8180" s="15">
        <v>3</v>
      </c>
      <c r="J8180" s="15" t="s">
        <v>33368</v>
      </c>
      <c r="K8180" s="15" t="s">
        <v>33369</v>
      </c>
      <c r="L8180" s="15">
        <v>9831155514</v>
      </c>
      <c r="M8180" s="15" t="s">
        <v>33370</v>
      </c>
      <c r="N8180" s="15" t="s">
        <v>25526</v>
      </c>
      <c r="O8180" s="15" t="s">
        <v>33371</v>
      </c>
      <c r="P8180" s="15">
        <v>9911253663</v>
      </c>
    </row>
    <row r="8181" spans="1:16" ht="16.5" customHeight="1">
      <c r="A8181" s="15" t="s">
        <v>106</v>
      </c>
      <c r="B8181" s="15" t="s">
        <v>5604</v>
      </c>
      <c r="C8181" s="15" t="s">
        <v>17948</v>
      </c>
      <c r="D8181" s="15" t="s">
        <v>20056</v>
      </c>
      <c r="E8181" s="15" t="s">
        <v>33367</v>
      </c>
      <c r="F8181" s="15" t="s">
        <v>13871</v>
      </c>
      <c r="G8181" s="15" t="s">
        <v>17625</v>
      </c>
      <c r="H8181" s="15" t="s">
        <v>14036</v>
      </c>
      <c r="I8181" s="15">
        <v>4</v>
      </c>
      <c r="J8181" s="15" t="s">
        <v>33368</v>
      </c>
      <c r="K8181" s="15" t="s">
        <v>33369</v>
      </c>
      <c r="L8181" s="15">
        <v>9831155514</v>
      </c>
      <c r="M8181" s="15" t="s">
        <v>33370</v>
      </c>
      <c r="N8181" s="15" t="s">
        <v>25526</v>
      </c>
      <c r="O8181" s="15" t="s">
        <v>33371</v>
      </c>
      <c r="P8181" s="15">
        <v>9911253663</v>
      </c>
    </row>
    <row r="8182" spans="1:16" ht="16.5" customHeight="1">
      <c r="A8182" s="15" t="s">
        <v>106</v>
      </c>
      <c r="B8182" s="15" t="s">
        <v>5604</v>
      </c>
      <c r="C8182" s="15" t="s">
        <v>17948</v>
      </c>
      <c r="D8182" s="15" t="s">
        <v>20056</v>
      </c>
      <c r="E8182" s="15" t="s">
        <v>33367</v>
      </c>
      <c r="F8182" s="15" t="s">
        <v>14046</v>
      </c>
      <c r="G8182" s="15" t="s">
        <v>17262</v>
      </c>
      <c r="H8182" s="15" t="s">
        <v>14111</v>
      </c>
      <c r="I8182" s="15">
        <v>4</v>
      </c>
      <c r="J8182" s="15" t="s">
        <v>33368</v>
      </c>
      <c r="K8182" s="15" t="s">
        <v>33369</v>
      </c>
      <c r="L8182" s="15">
        <v>9831155514</v>
      </c>
      <c r="M8182" s="15" t="s">
        <v>33370</v>
      </c>
      <c r="N8182" s="15" t="s">
        <v>25526</v>
      </c>
      <c r="O8182" s="15" t="s">
        <v>33371</v>
      </c>
      <c r="P8182" s="15">
        <v>9911253663</v>
      </c>
    </row>
    <row r="8183" spans="1:16" ht="16.5" customHeight="1">
      <c r="A8183" s="15" t="s">
        <v>1154</v>
      </c>
      <c r="B8183" s="15" t="s">
        <v>14245</v>
      </c>
      <c r="C8183" s="15" t="s">
        <v>31911</v>
      </c>
      <c r="D8183" s="15" t="s">
        <v>33372</v>
      </c>
      <c r="E8183" s="15" t="s">
        <v>33373</v>
      </c>
      <c r="F8183" s="15" t="s">
        <v>17141</v>
      </c>
      <c r="G8183" s="15" t="s">
        <v>17175</v>
      </c>
      <c r="H8183" s="15" t="s">
        <v>13848</v>
      </c>
      <c r="I8183" s="15">
        <v>3</v>
      </c>
      <c r="J8183" s="15" t="s">
        <v>33374</v>
      </c>
      <c r="K8183" s="15" t="s">
        <v>33375</v>
      </c>
      <c r="L8183" s="15">
        <v>9840656894</v>
      </c>
      <c r="M8183" s="15" t="s">
        <v>33376</v>
      </c>
      <c r="N8183" s="15" t="s">
        <v>33377</v>
      </c>
      <c r="O8183" s="15" t="s">
        <v>33378</v>
      </c>
      <c r="P8183" s="15">
        <v>9841244500</v>
      </c>
    </row>
    <row r="8184" spans="1:16" ht="16.5" customHeight="1">
      <c r="A8184" s="15" t="s">
        <v>1154</v>
      </c>
      <c r="B8184" s="15" t="s">
        <v>14245</v>
      </c>
      <c r="C8184" s="15" t="s">
        <v>31911</v>
      </c>
      <c r="D8184" s="15" t="s">
        <v>33372</v>
      </c>
      <c r="E8184" s="15" t="s">
        <v>33373</v>
      </c>
      <c r="F8184" s="15" t="s">
        <v>17141</v>
      </c>
      <c r="G8184" s="15" t="s">
        <v>8811</v>
      </c>
      <c r="H8184" s="15" t="s">
        <v>14069</v>
      </c>
      <c r="I8184" s="15">
        <v>4</v>
      </c>
      <c r="J8184" s="15" t="s">
        <v>33374</v>
      </c>
      <c r="K8184" s="15" t="s">
        <v>33375</v>
      </c>
      <c r="L8184" s="15">
        <v>9840656894</v>
      </c>
      <c r="M8184" s="15" t="s">
        <v>33376</v>
      </c>
      <c r="N8184" s="15" t="s">
        <v>33377</v>
      </c>
      <c r="O8184" s="15" t="s">
        <v>33378</v>
      </c>
      <c r="P8184" s="15">
        <v>9841244500</v>
      </c>
    </row>
    <row r="8185" spans="1:16" ht="16.5" customHeight="1">
      <c r="A8185" s="15" t="s">
        <v>17168</v>
      </c>
      <c r="B8185" s="15" t="s">
        <v>33149</v>
      </c>
      <c r="C8185" s="15" t="s">
        <v>6181</v>
      </c>
      <c r="D8185" s="15" t="s">
        <v>20384</v>
      </c>
      <c r="E8185" s="15" t="s">
        <v>33379</v>
      </c>
      <c r="F8185" s="15" t="s">
        <v>1420</v>
      </c>
      <c r="G8185" s="15" t="s">
        <v>10820</v>
      </c>
      <c r="H8185" s="15" t="s">
        <v>13977</v>
      </c>
      <c r="I8185" s="15">
        <v>3</v>
      </c>
      <c r="J8185" s="15" t="s">
        <v>33380</v>
      </c>
      <c r="K8185" s="15" t="s">
        <v>33381</v>
      </c>
      <c r="L8185" s="15">
        <v>9796247533</v>
      </c>
      <c r="M8185" s="15" t="s">
        <v>33382</v>
      </c>
      <c r="N8185" s="15" t="s">
        <v>14412</v>
      </c>
      <c r="O8185" s="15" t="s">
        <v>19464</v>
      </c>
      <c r="P8185" s="15">
        <v>9419142587</v>
      </c>
    </row>
    <row r="8186" spans="1:16" ht="16.5" customHeight="1">
      <c r="A8186" s="15" t="s">
        <v>106</v>
      </c>
      <c r="B8186" s="15" t="s">
        <v>15408</v>
      </c>
      <c r="C8186" s="15" t="s">
        <v>30735</v>
      </c>
      <c r="D8186" s="15" t="s">
        <v>33383</v>
      </c>
      <c r="E8186" s="15" t="s">
        <v>33384</v>
      </c>
      <c r="F8186" s="15" t="s">
        <v>13887</v>
      </c>
      <c r="G8186" s="15" t="s">
        <v>13886</v>
      </c>
      <c r="H8186" s="15" t="s">
        <v>13885</v>
      </c>
      <c r="I8186" s="15">
        <v>4</v>
      </c>
      <c r="J8186" s="15" t="s">
        <v>33385</v>
      </c>
      <c r="K8186" s="15" t="s">
        <v>33386</v>
      </c>
      <c r="L8186" s="15">
        <v>8759114364</v>
      </c>
      <c r="M8186" s="15" t="s">
        <v>33387</v>
      </c>
      <c r="N8186" s="15" t="s">
        <v>33388</v>
      </c>
      <c r="O8186" s="15" t="s">
        <v>33389</v>
      </c>
      <c r="P8186" s="15">
        <v>8479904296</v>
      </c>
    </row>
    <row r="8187" spans="1:16" ht="16.5" customHeight="1">
      <c r="A8187" s="15" t="s">
        <v>13831</v>
      </c>
      <c r="B8187" s="15" t="s">
        <v>33390</v>
      </c>
      <c r="C8187" s="15" t="s">
        <v>23008</v>
      </c>
      <c r="D8187" s="15" t="s">
        <v>33361</v>
      </c>
      <c r="E8187" s="15" t="s">
        <v>33362</v>
      </c>
      <c r="F8187" s="15" t="s">
        <v>1590</v>
      </c>
      <c r="G8187" s="15" t="s">
        <v>1591</v>
      </c>
      <c r="H8187" s="15" t="s">
        <v>15751</v>
      </c>
      <c r="I8187" s="15">
        <v>4</v>
      </c>
      <c r="J8187" s="15" t="s">
        <v>33391</v>
      </c>
      <c r="K8187" s="15" t="s">
        <v>33392</v>
      </c>
      <c r="L8187" s="15">
        <v>8731812828</v>
      </c>
      <c r="M8187" s="15" t="s">
        <v>33393</v>
      </c>
      <c r="N8187" s="15" t="s">
        <v>33363</v>
      </c>
      <c r="O8187" s="15" t="s">
        <v>33366</v>
      </c>
      <c r="P8187" s="15">
        <v>9774692569</v>
      </c>
    </row>
    <row r="8188" spans="1:16" ht="16.5" customHeight="1">
      <c r="A8188" s="15" t="s">
        <v>220</v>
      </c>
      <c r="B8188" s="15" t="s">
        <v>15707</v>
      </c>
      <c r="C8188" s="15" t="s">
        <v>20765</v>
      </c>
      <c r="D8188" s="15" t="s">
        <v>15171</v>
      </c>
      <c r="E8188" s="15" t="s">
        <v>33394</v>
      </c>
      <c r="F8188" s="15" t="s">
        <v>17141</v>
      </c>
      <c r="G8188" s="15" t="s">
        <v>8811</v>
      </c>
      <c r="H8188" s="15" t="s">
        <v>14069</v>
      </c>
      <c r="I8188" s="15">
        <v>4</v>
      </c>
      <c r="J8188" s="15" t="s">
        <v>33395</v>
      </c>
      <c r="K8188" s="15" t="s">
        <v>33396</v>
      </c>
      <c r="L8188" s="15">
        <v>7583060826</v>
      </c>
      <c r="M8188" s="15" t="s">
        <v>33397</v>
      </c>
      <c r="N8188" s="15" t="s">
        <v>15172</v>
      </c>
      <c r="O8188" s="15" t="s">
        <v>15173</v>
      </c>
      <c r="P8188" s="15" t="e">
        <v>#N/A</v>
      </c>
    </row>
    <row r="8189" spans="1:16" ht="16.5" customHeight="1">
      <c r="A8189" s="15" t="s">
        <v>106</v>
      </c>
      <c r="B8189" s="15" t="s">
        <v>17015</v>
      </c>
      <c r="C8189" s="15" t="s">
        <v>1370</v>
      </c>
      <c r="D8189" s="15" t="s">
        <v>33398</v>
      </c>
      <c r="E8189" s="15" t="s">
        <v>33398</v>
      </c>
      <c r="F8189" s="15" t="s">
        <v>17157</v>
      </c>
      <c r="G8189" s="15" t="s">
        <v>14312</v>
      </c>
      <c r="H8189" s="15" t="s">
        <v>14311</v>
      </c>
      <c r="I8189" s="15">
        <v>3</v>
      </c>
      <c r="J8189" s="15" t="s">
        <v>33399</v>
      </c>
      <c r="K8189" s="15" t="s">
        <v>33400</v>
      </c>
      <c r="L8189" s="15">
        <v>9002372357</v>
      </c>
      <c r="M8189" s="15" t="s">
        <v>33401</v>
      </c>
      <c r="N8189" s="15" t="s">
        <v>33402</v>
      </c>
      <c r="O8189" s="15" t="s">
        <v>33403</v>
      </c>
      <c r="P8189" s="15" t="e">
        <v>#N/A</v>
      </c>
    </row>
    <row r="8190" spans="1:16" ht="16.5" customHeight="1">
      <c r="A8190" s="15" t="s">
        <v>13941</v>
      </c>
      <c r="B8190" s="15" t="s">
        <v>15710</v>
      </c>
      <c r="C8190" s="15" t="s">
        <v>2570</v>
      </c>
      <c r="D8190" s="15" t="s">
        <v>33404</v>
      </c>
      <c r="E8190" s="15" t="s">
        <v>33405</v>
      </c>
      <c r="F8190" s="15" t="s">
        <v>17246</v>
      </c>
      <c r="G8190" s="15" t="s">
        <v>10842</v>
      </c>
      <c r="H8190" s="15" t="s">
        <v>14369</v>
      </c>
      <c r="I8190" s="15">
        <v>4</v>
      </c>
      <c r="J8190" s="15" t="s">
        <v>33406</v>
      </c>
      <c r="K8190" s="15" t="s">
        <v>33407</v>
      </c>
      <c r="L8190" s="15">
        <v>9428465956</v>
      </c>
      <c r="M8190" s="15" t="s">
        <v>33408</v>
      </c>
      <c r="N8190" s="15" t="s">
        <v>33409</v>
      </c>
      <c r="O8190" s="15" t="s">
        <v>33410</v>
      </c>
      <c r="P8190" s="15" t="e">
        <v>#N/A</v>
      </c>
    </row>
    <row r="8191" spans="1:16" ht="16.5" customHeight="1">
      <c r="A8191" s="15" t="s">
        <v>13941</v>
      </c>
      <c r="B8191" s="15" t="s">
        <v>14034</v>
      </c>
      <c r="C8191" s="15" t="s">
        <v>884</v>
      </c>
      <c r="D8191" s="15" t="s">
        <v>15237</v>
      </c>
      <c r="E8191" s="15" t="s">
        <v>33411</v>
      </c>
      <c r="F8191" s="15" t="s">
        <v>17157</v>
      </c>
      <c r="G8191" s="15" t="s">
        <v>18236</v>
      </c>
      <c r="H8191" s="15" t="s">
        <v>18237</v>
      </c>
      <c r="I8191" s="15">
        <v>3</v>
      </c>
      <c r="J8191" s="15" t="s">
        <v>33412</v>
      </c>
      <c r="K8191" s="15" t="s">
        <v>33413</v>
      </c>
      <c r="L8191" s="15">
        <v>9727185200</v>
      </c>
      <c r="M8191" s="15" t="s">
        <v>33414</v>
      </c>
      <c r="N8191" s="15" t="s">
        <v>15183</v>
      </c>
      <c r="O8191" s="15" t="s">
        <v>15238</v>
      </c>
      <c r="P8191" s="15" t="e">
        <v>#N/A</v>
      </c>
    </row>
    <row r="8192" spans="1:16" ht="16.5" customHeight="1">
      <c r="A8192" s="15" t="s">
        <v>13941</v>
      </c>
      <c r="B8192" s="15" t="s">
        <v>15710</v>
      </c>
      <c r="C8192" s="15" t="s">
        <v>2570</v>
      </c>
      <c r="D8192" s="15" t="s">
        <v>33415</v>
      </c>
      <c r="E8192" s="15" t="s">
        <v>33416</v>
      </c>
      <c r="F8192" s="15" t="s">
        <v>17832</v>
      </c>
      <c r="G8192" s="15" t="s">
        <v>19029</v>
      </c>
      <c r="H8192" s="15" t="s">
        <v>19030</v>
      </c>
      <c r="I8192" s="15">
        <v>3</v>
      </c>
      <c r="J8192" s="15" t="s">
        <v>33417</v>
      </c>
      <c r="K8192" s="15" t="s">
        <v>33418</v>
      </c>
      <c r="L8192" s="15">
        <v>9512990001</v>
      </c>
      <c r="M8192" s="15" t="s">
        <v>33419</v>
      </c>
      <c r="N8192" s="15" t="s">
        <v>33420</v>
      </c>
      <c r="O8192" s="15" t="s">
        <v>33421</v>
      </c>
      <c r="P8192" s="15" t="e">
        <v>#N/A</v>
      </c>
    </row>
    <row r="8193" spans="1:16" ht="16.5" customHeight="1">
      <c r="A8193" s="15" t="s">
        <v>13941</v>
      </c>
      <c r="B8193" s="15" t="s">
        <v>15710</v>
      </c>
      <c r="C8193" s="15" t="s">
        <v>2570</v>
      </c>
      <c r="D8193" s="15" t="s">
        <v>33415</v>
      </c>
      <c r="E8193" s="15" t="s">
        <v>33416</v>
      </c>
      <c r="F8193" s="15" t="s">
        <v>17832</v>
      </c>
      <c r="G8193" s="15" t="s">
        <v>14062</v>
      </c>
      <c r="H8193" s="15" t="s">
        <v>14061</v>
      </c>
      <c r="I8193" s="15">
        <v>3</v>
      </c>
      <c r="J8193" s="15" t="s">
        <v>33417</v>
      </c>
      <c r="K8193" s="15" t="s">
        <v>33418</v>
      </c>
      <c r="L8193" s="15">
        <v>9512990001</v>
      </c>
      <c r="M8193" s="15" t="s">
        <v>33419</v>
      </c>
      <c r="N8193" s="15" t="s">
        <v>33420</v>
      </c>
      <c r="O8193" s="15" t="s">
        <v>33421</v>
      </c>
      <c r="P8193" s="15" t="e">
        <v>#N/A</v>
      </c>
    </row>
    <row r="8194" spans="1:16" ht="16.5" customHeight="1">
      <c r="A8194" s="15" t="s">
        <v>13941</v>
      </c>
      <c r="B8194" s="15" t="s">
        <v>15710</v>
      </c>
      <c r="C8194" s="15" t="s">
        <v>2570</v>
      </c>
      <c r="D8194" s="15" t="s">
        <v>33415</v>
      </c>
      <c r="E8194" s="15" t="s">
        <v>33416</v>
      </c>
      <c r="F8194" s="15" t="s">
        <v>17161</v>
      </c>
      <c r="G8194" s="15" t="s">
        <v>17162</v>
      </c>
      <c r="H8194" s="15" t="s">
        <v>14884</v>
      </c>
      <c r="I8194" s="25">
        <v>3</v>
      </c>
      <c r="J8194" s="15" t="s">
        <v>33417</v>
      </c>
      <c r="K8194" s="15" t="s">
        <v>33418</v>
      </c>
      <c r="L8194" s="15">
        <v>9512990001</v>
      </c>
      <c r="M8194" s="15" t="s">
        <v>33419</v>
      </c>
      <c r="N8194" s="15" t="s">
        <v>33420</v>
      </c>
      <c r="O8194" s="15" t="s">
        <v>33421</v>
      </c>
      <c r="P8194" s="15" t="e">
        <v>#N/A</v>
      </c>
    </row>
    <row r="8195" spans="1:16" ht="16.5" customHeight="1">
      <c r="A8195" s="15" t="s">
        <v>220</v>
      </c>
      <c r="B8195" s="15" t="s">
        <v>14274</v>
      </c>
      <c r="C8195" s="15" t="s">
        <v>732</v>
      </c>
      <c r="D8195" s="15" t="s">
        <v>19697</v>
      </c>
      <c r="E8195" s="15" t="s">
        <v>19697</v>
      </c>
      <c r="F8195" s="15" t="s">
        <v>17157</v>
      </c>
      <c r="G8195" s="15" t="s">
        <v>877</v>
      </c>
      <c r="H8195" s="15" t="s">
        <v>13855</v>
      </c>
      <c r="I8195" s="15">
        <v>3</v>
      </c>
      <c r="J8195" s="15" t="s">
        <v>33422</v>
      </c>
      <c r="K8195" s="15" t="s">
        <v>33423</v>
      </c>
      <c r="L8195" s="15">
        <v>8818880474</v>
      </c>
      <c r="M8195" s="15" t="s">
        <v>33424</v>
      </c>
      <c r="N8195" s="15" t="s">
        <v>33422</v>
      </c>
      <c r="O8195" s="15" t="s">
        <v>19702</v>
      </c>
      <c r="P8195" s="15" t="e">
        <v>#N/A</v>
      </c>
    </row>
    <row r="8196" spans="1:16" ht="16.5" customHeight="1">
      <c r="A8196" s="15" t="s">
        <v>220</v>
      </c>
      <c r="B8196" s="15" t="s">
        <v>31750</v>
      </c>
      <c r="C8196" s="15" t="s">
        <v>774</v>
      </c>
      <c r="D8196" s="15" t="s">
        <v>19638</v>
      </c>
      <c r="E8196" s="15" t="s">
        <v>33425</v>
      </c>
      <c r="F8196" s="15" t="s">
        <v>9426</v>
      </c>
      <c r="G8196" s="15" t="s">
        <v>14290</v>
      </c>
      <c r="H8196" s="15" t="s">
        <v>14289</v>
      </c>
      <c r="I8196" s="15">
        <v>4</v>
      </c>
      <c r="J8196" s="15" t="s">
        <v>33426</v>
      </c>
      <c r="K8196" s="15" t="s">
        <v>19641</v>
      </c>
      <c r="L8196" s="15">
        <v>8959593099</v>
      </c>
      <c r="M8196" s="15" t="s">
        <v>33427</v>
      </c>
      <c r="N8196" s="15" t="s">
        <v>14281</v>
      </c>
      <c r="O8196" s="15" t="s">
        <v>14282</v>
      </c>
      <c r="P8196" s="15" t="e">
        <v>#N/A</v>
      </c>
    </row>
    <row r="8197" spans="1:16" ht="16.5" customHeight="1">
      <c r="A8197" s="15" t="s">
        <v>928</v>
      </c>
      <c r="B8197" s="15" t="s">
        <v>14378</v>
      </c>
      <c r="C8197" s="15" t="s">
        <v>4137</v>
      </c>
      <c r="D8197" s="15" t="s">
        <v>14372</v>
      </c>
      <c r="E8197" s="15" t="s">
        <v>14375</v>
      </c>
      <c r="F8197" s="15" t="s">
        <v>13836</v>
      </c>
      <c r="G8197" s="15" t="s">
        <v>17873</v>
      </c>
      <c r="H8197" s="15" t="s">
        <v>14717</v>
      </c>
      <c r="I8197" s="15">
        <v>4</v>
      </c>
      <c r="J8197" s="15" t="s">
        <v>14376</v>
      </c>
      <c r="K8197" s="15" t="s">
        <v>14377</v>
      </c>
      <c r="L8197" s="15">
        <v>9671300911</v>
      </c>
      <c r="M8197" s="15" t="s">
        <v>33428</v>
      </c>
      <c r="N8197" s="15" t="s">
        <v>14373</v>
      </c>
      <c r="O8197" s="15" t="s">
        <v>14374</v>
      </c>
      <c r="P8197" s="15" t="e">
        <v>#N/A</v>
      </c>
    </row>
    <row r="8198" spans="1:16" ht="16.5" customHeight="1">
      <c r="A8198" s="15" t="s">
        <v>928</v>
      </c>
      <c r="B8198" s="15" t="s">
        <v>14378</v>
      </c>
      <c r="C8198" s="15" t="s">
        <v>4137</v>
      </c>
      <c r="D8198" s="15" t="s">
        <v>14372</v>
      </c>
      <c r="E8198" s="15" t="s">
        <v>14375</v>
      </c>
      <c r="F8198" s="15" t="s">
        <v>13836</v>
      </c>
      <c r="G8198" s="15" t="s">
        <v>15106</v>
      </c>
      <c r="H8198" s="15" t="s">
        <v>15105</v>
      </c>
      <c r="I8198" s="15">
        <v>3</v>
      </c>
      <c r="J8198" s="15" t="s">
        <v>14376</v>
      </c>
      <c r="K8198" s="15" t="s">
        <v>14377</v>
      </c>
      <c r="L8198" s="15">
        <v>9671300911</v>
      </c>
      <c r="M8198" s="15" t="s">
        <v>33428</v>
      </c>
      <c r="N8198" s="15" t="s">
        <v>14373</v>
      </c>
      <c r="O8198" s="15" t="s">
        <v>14374</v>
      </c>
      <c r="P8198" s="15" t="e">
        <v>#N/A</v>
      </c>
    </row>
    <row r="8199" spans="1:16" ht="16.5" customHeight="1">
      <c r="A8199" s="15" t="s">
        <v>928</v>
      </c>
      <c r="B8199" s="15" t="s">
        <v>14378</v>
      </c>
      <c r="C8199" s="15" t="s">
        <v>4137</v>
      </c>
      <c r="D8199" s="15" t="s">
        <v>14372</v>
      </c>
      <c r="E8199" s="15" t="s">
        <v>14375</v>
      </c>
      <c r="F8199" s="15" t="s">
        <v>13836</v>
      </c>
      <c r="G8199" s="15" t="s">
        <v>17615</v>
      </c>
      <c r="H8199" s="15" t="s">
        <v>13834</v>
      </c>
      <c r="I8199" s="15">
        <v>4</v>
      </c>
      <c r="J8199" s="15" t="s">
        <v>14376</v>
      </c>
      <c r="K8199" s="15" t="s">
        <v>14377</v>
      </c>
      <c r="L8199" s="15">
        <v>9671300911</v>
      </c>
      <c r="M8199" s="15" t="s">
        <v>33428</v>
      </c>
      <c r="N8199" s="15" t="s">
        <v>14373</v>
      </c>
      <c r="O8199" s="15" t="s">
        <v>14374</v>
      </c>
      <c r="P8199" s="15" t="e">
        <v>#N/A</v>
      </c>
    </row>
    <row r="8200" spans="1:16" ht="16.5" customHeight="1">
      <c r="A8200" s="15" t="s">
        <v>928</v>
      </c>
      <c r="B8200" s="15" t="s">
        <v>14378</v>
      </c>
      <c r="C8200" s="15" t="s">
        <v>4137</v>
      </c>
      <c r="D8200" s="15" t="s">
        <v>14372</v>
      </c>
      <c r="E8200" s="15" t="s">
        <v>14375</v>
      </c>
      <c r="F8200" s="15" t="s">
        <v>14030</v>
      </c>
      <c r="G8200" s="15" t="s">
        <v>14029</v>
      </c>
      <c r="H8200" s="15" t="s">
        <v>14028</v>
      </c>
      <c r="I8200" s="15">
        <v>4</v>
      </c>
      <c r="J8200" s="15" t="s">
        <v>14376</v>
      </c>
      <c r="K8200" s="15" t="s">
        <v>14377</v>
      </c>
      <c r="L8200" s="15">
        <v>9671300911</v>
      </c>
      <c r="M8200" s="15" t="s">
        <v>33428</v>
      </c>
      <c r="N8200" s="15" t="s">
        <v>14373</v>
      </c>
      <c r="O8200" s="15" t="s">
        <v>14374</v>
      </c>
      <c r="P8200" s="15" t="e">
        <v>#N/A</v>
      </c>
    </row>
    <row r="8201" spans="1:16" ht="16.5" customHeight="1">
      <c r="A8201" s="15" t="s">
        <v>928</v>
      </c>
      <c r="B8201" s="15" t="s">
        <v>14378</v>
      </c>
      <c r="C8201" s="15" t="s">
        <v>4137</v>
      </c>
      <c r="D8201" s="15" t="s">
        <v>14372</v>
      </c>
      <c r="E8201" s="15" t="s">
        <v>14375</v>
      </c>
      <c r="F8201" s="15" t="s">
        <v>14030</v>
      </c>
      <c r="G8201" s="15" t="s">
        <v>14841</v>
      </c>
      <c r="H8201" s="15" t="s">
        <v>14840</v>
      </c>
      <c r="I8201" s="15">
        <v>4</v>
      </c>
      <c r="J8201" s="15" t="s">
        <v>14376</v>
      </c>
      <c r="K8201" s="15" t="s">
        <v>14377</v>
      </c>
      <c r="L8201" s="15">
        <v>9671300911</v>
      </c>
      <c r="M8201" s="15" t="s">
        <v>33428</v>
      </c>
      <c r="N8201" s="15" t="s">
        <v>14373</v>
      </c>
      <c r="O8201" s="15" t="s">
        <v>14374</v>
      </c>
      <c r="P8201" s="15" t="e">
        <v>#N/A</v>
      </c>
    </row>
    <row r="8202" spans="1:16" ht="16.5" customHeight="1">
      <c r="A8202" s="15" t="s">
        <v>928</v>
      </c>
      <c r="B8202" s="15" t="s">
        <v>14378</v>
      </c>
      <c r="C8202" s="15" t="s">
        <v>4137</v>
      </c>
      <c r="D8202" s="15" t="s">
        <v>14372</v>
      </c>
      <c r="E8202" s="15" t="s">
        <v>14375</v>
      </c>
      <c r="F8202" s="15" t="s">
        <v>17206</v>
      </c>
      <c r="G8202" s="15" t="s">
        <v>33429</v>
      </c>
      <c r="H8202" s="15" t="s">
        <v>33430</v>
      </c>
      <c r="I8202" s="15">
        <v>3</v>
      </c>
      <c r="J8202" s="15" t="s">
        <v>14376</v>
      </c>
      <c r="K8202" s="15" t="s">
        <v>14377</v>
      </c>
      <c r="L8202" s="15">
        <v>9671300911</v>
      </c>
      <c r="M8202" s="15" t="s">
        <v>33428</v>
      </c>
      <c r="N8202" s="15" t="s">
        <v>14373</v>
      </c>
      <c r="O8202" s="15" t="s">
        <v>14374</v>
      </c>
      <c r="P8202" s="15" t="e">
        <v>#N/A</v>
      </c>
    </row>
    <row r="8203" spans="1:16" ht="16.5" customHeight="1">
      <c r="A8203" s="15" t="s">
        <v>928</v>
      </c>
      <c r="B8203" s="15" t="s">
        <v>14378</v>
      </c>
      <c r="C8203" s="15" t="s">
        <v>4137</v>
      </c>
      <c r="D8203" s="15" t="s">
        <v>14372</v>
      </c>
      <c r="E8203" s="15" t="s">
        <v>14375</v>
      </c>
      <c r="F8203" s="15" t="s">
        <v>17141</v>
      </c>
      <c r="G8203" s="15" t="s">
        <v>8811</v>
      </c>
      <c r="H8203" s="15" t="s">
        <v>14069</v>
      </c>
      <c r="I8203" s="15">
        <v>4</v>
      </c>
      <c r="J8203" s="15" t="s">
        <v>14376</v>
      </c>
      <c r="K8203" s="15" t="s">
        <v>14377</v>
      </c>
      <c r="L8203" s="15">
        <v>9671300911</v>
      </c>
      <c r="M8203" s="15" t="s">
        <v>33428</v>
      </c>
      <c r="N8203" s="15" t="s">
        <v>14373</v>
      </c>
      <c r="O8203" s="15" t="s">
        <v>14374</v>
      </c>
      <c r="P8203" s="15" t="e">
        <v>#N/A</v>
      </c>
    </row>
    <row r="8204" spans="1:16" ht="16.5" customHeight="1">
      <c r="A8204" s="15" t="s">
        <v>928</v>
      </c>
      <c r="B8204" s="15" t="s">
        <v>14378</v>
      </c>
      <c r="C8204" s="15" t="s">
        <v>4137</v>
      </c>
      <c r="D8204" s="15" t="s">
        <v>14372</v>
      </c>
      <c r="E8204" s="15" t="s">
        <v>14375</v>
      </c>
      <c r="F8204" s="15" t="s">
        <v>17215</v>
      </c>
      <c r="G8204" s="15" t="s">
        <v>111</v>
      </c>
      <c r="H8204" s="15" t="s">
        <v>14144</v>
      </c>
      <c r="I8204" s="15">
        <v>4</v>
      </c>
      <c r="J8204" s="15" t="s">
        <v>14376</v>
      </c>
      <c r="K8204" s="15" t="s">
        <v>14377</v>
      </c>
      <c r="L8204" s="15">
        <v>9671300911</v>
      </c>
      <c r="M8204" s="15" t="s">
        <v>33428</v>
      </c>
      <c r="N8204" s="15" t="s">
        <v>14373</v>
      </c>
      <c r="O8204" s="15" t="s">
        <v>14374</v>
      </c>
      <c r="P8204" s="15" t="e">
        <v>#N/A</v>
      </c>
    </row>
    <row r="8205" spans="1:16" ht="16.5" customHeight="1">
      <c r="A8205" s="15" t="s">
        <v>928</v>
      </c>
      <c r="B8205" s="15" t="s">
        <v>14378</v>
      </c>
      <c r="C8205" s="15" t="s">
        <v>4137</v>
      </c>
      <c r="D8205" s="15" t="s">
        <v>14372</v>
      </c>
      <c r="E8205" s="15" t="s">
        <v>14375</v>
      </c>
      <c r="F8205" s="15" t="s">
        <v>17157</v>
      </c>
      <c r="G8205" s="15" t="s">
        <v>14250</v>
      </c>
      <c r="H8205" s="15" t="s">
        <v>14249</v>
      </c>
      <c r="I8205" s="15">
        <v>4</v>
      </c>
      <c r="J8205" s="15" t="s">
        <v>14376</v>
      </c>
      <c r="K8205" s="15" t="s">
        <v>14377</v>
      </c>
      <c r="L8205" s="15">
        <v>9671300911</v>
      </c>
      <c r="M8205" s="15" t="s">
        <v>33428</v>
      </c>
      <c r="N8205" s="15" t="s">
        <v>14373</v>
      </c>
      <c r="O8205" s="15" t="s">
        <v>14374</v>
      </c>
      <c r="P8205" s="15" t="e">
        <v>#N/A</v>
      </c>
    </row>
    <row r="8206" spans="1:16" ht="16.5" customHeight="1">
      <c r="A8206" s="15" t="s">
        <v>928</v>
      </c>
      <c r="B8206" s="15" t="s">
        <v>14378</v>
      </c>
      <c r="C8206" s="15" t="s">
        <v>4137</v>
      </c>
      <c r="D8206" s="15" t="s">
        <v>14372</v>
      </c>
      <c r="E8206" s="15" t="s">
        <v>14375</v>
      </c>
      <c r="F8206" s="15" t="s">
        <v>13836</v>
      </c>
      <c r="G8206" s="15" t="s">
        <v>19157</v>
      </c>
      <c r="H8206" s="15" t="s">
        <v>13976</v>
      </c>
      <c r="I8206" s="15">
        <v>4</v>
      </c>
      <c r="J8206" s="15" t="s">
        <v>14376</v>
      </c>
      <c r="K8206" s="15" t="s">
        <v>14377</v>
      </c>
      <c r="L8206" s="15">
        <v>9671300911</v>
      </c>
      <c r="M8206" s="15" t="s">
        <v>33428</v>
      </c>
      <c r="N8206" s="15" t="s">
        <v>14373</v>
      </c>
      <c r="O8206" s="15" t="s">
        <v>14374</v>
      </c>
      <c r="P8206" s="15" t="e">
        <v>#N/A</v>
      </c>
    </row>
    <row r="8207" spans="1:16" ht="16.5" customHeight="1">
      <c r="A8207" s="15" t="s">
        <v>928</v>
      </c>
      <c r="B8207" s="15" t="s">
        <v>14378</v>
      </c>
      <c r="C8207" s="15" t="s">
        <v>4137</v>
      </c>
      <c r="D8207" s="15" t="s">
        <v>14372</v>
      </c>
      <c r="E8207" s="15" t="s">
        <v>14375</v>
      </c>
      <c r="F8207" s="15" t="s">
        <v>13887</v>
      </c>
      <c r="G8207" s="15" t="s">
        <v>21226</v>
      </c>
      <c r="H8207" s="15" t="s">
        <v>21227</v>
      </c>
      <c r="I8207" s="15">
        <v>3</v>
      </c>
      <c r="J8207" s="15" t="s">
        <v>14376</v>
      </c>
      <c r="K8207" s="15" t="s">
        <v>14377</v>
      </c>
      <c r="L8207" s="15">
        <v>9671300911</v>
      </c>
      <c r="M8207" s="15" t="s">
        <v>33428</v>
      </c>
      <c r="N8207" s="15" t="s">
        <v>14373</v>
      </c>
      <c r="O8207" s="15" t="s">
        <v>14374</v>
      </c>
      <c r="P8207" s="15" t="e">
        <v>#N/A</v>
      </c>
    </row>
    <row r="8208" spans="1:16" ht="16.5" customHeight="1">
      <c r="A8208" s="15" t="s">
        <v>928</v>
      </c>
      <c r="B8208" s="15" t="s">
        <v>14378</v>
      </c>
      <c r="C8208" s="15" t="s">
        <v>4137</v>
      </c>
      <c r="D8208" s="15" t="s">
        <v>14372</v>
      </c>
      <c r="E8208" s="15" t="s">
        <v>14375</v>
      </c>
      <c r="F8208" s="15" t="s">
        <v>1420</v>
      </c>
      <c r="G8208" s="15" t="s">
        <v>10820</v>
      </c>
      <c r="H8208" s="15" t="s">
        <v>13977</v>
      </c>
      <c r="I8208" s="15">
        <v>3</v>
      </c>
      <c r="J8208" s="15" t="s">
        <v>14376</v>
      </c>
      <c r="K8208" s="15" t="s">
        <v>14377</v>
      </c>
      <c r="L8208" s="15">
        <v>9671300911</v>
      </c>
      <c r="M8208" s="15" t="s">
        <v>33428</v>
      </c>
      <c r="N8208" s="15" t="s">
        <v>14373</v>
      </c>
      <c r="O8208" s="15" t="s">
        <v>14374</v>
      </c>
      <c r="P8208" s="15" t="e">
        <v>#N/A</v>
      </c>
    </row>
    <row r="8209" spans="1:16" ht="16.5" customHeight="1">
      <c r="A8209" s="15" t="s">
        <v>14177</v>
      </c>
      <c r="B8209" s="15" t="s">
        <v>14378</v>
      </c>
      <c r="C8209" s="15" t="s">
        <v>4137</v>
      </c>
      <c r="D8209" s="15" t="s">
        <v>14372</v>
      </c>
      <c r="E8209" s="15" t="s">
        <v>14375</v>
      </c>
      <c r="F8209" s="15" t="s">
        <v>17126</v>
      </c>
      <c r="G8209" s="15" t="s">
        <v>1226</v>
      </c>
      <c r="H8209" s="15" t="s">
        <v>13839</v>
      </c>
      <c r="I8209" s="15">
        <v>4</v>
      </c>
      <c r="J8209" s="15" t="s">
        <v>14376</v>
      </c>
      <c r="K8209" s="15" t="s">
        <v>14377</v>
      </c>
      <c r="L8209" s="15">
        <v>9671300911</v>
      </c>
      <c r="M8209" s="15" t="s">
        <v>14379</v>
      </c>
      <c r="N8209" s="15" t="s">
        <v>14373</v>
      </c>
      <c r="O8209" s="15" t="s">
        <v>14374</v>
      </c>
      <c r="P8209" s="15" t="e">
        <v>#N/A</v>
      </c>
    </row>
    <row r="8210" spans="1:16" ht="16.5" customHeight="1">
      <c r="A8210" s="15" t="s">
        <v>14177</v>
      </c>
      <c r="B8210" s="15" t="s">
        <v>14378</v>
      </c>
      <c r="C8210" s="15" t="s">
        <v>4137</v>
      </c>
      <c r="D8210" s="15" t="s">
        <v>14372</v>
      </c>
      <c r="E8210" s="15" t="s">
        <v>14375</v>
      </c>
      <c r="F8210" s="15" t="s">
        <v>14046</v>
      </c>
      <c r="G8210" s="15" t="s">
        <v>8922</v>
      </c>
      <c r="H8210" s="15" t="s">
        <v>14045</v>
      </c>
      <c r="I8210" s="15">
        <v>4</v>
      </c>
      <c r="J8210" s="15" t="s">
        <v>14376</v>
      </c>
      <c r="K8210" s="15" t="s">
        <v>14377</v>
      </c>
      <c r="L8210" s="15">
        <v>9671300911</v>
      </c>
      <c r="M8210" s="15" t="s">
        <v>14379</v>
      </c>
      <c r="N8210" s="15" t="s">
        <v>14373</v>
      </c>
      <c r="O8210" s="15" t="s">
        <v>14374</v>
      </c>
      <c r="P8210" s="15" t="e">
        <v>#N/A</v>
      </c>
    </row>
    <row r="8211" spans="1:16" ht="16.5" customHeight="1">
      <c r="A8211" s="15" t="s">
        <v>14177</v>
      </c>
      <c r="B8211" s="15" t="s">
        <v>14378</v>
      </c>
      <c r="C8211" s="15" t="s">
        <v>4137</v>
      </c>
      <c r="D8211" s="15" t="s">
        <v>14372</v>
      </c>
      <c r="E8211" s="15" t="s">
        <v>14375</v>
      </c>
      <c r="F8211" s="15" t="s">
        <v>14046</v>
      </c>
      <c r="G8211" s="15" t="s">
        <v>6193</v>
      </c>
      <c r="H8211" s="15" t="s">
        <v>14135</v>
      </c>
      <c r="I8211" s="15">
        <v>4</v>
      </c>
      <c r="J8211" s="15" t="s">
        <v>14376</v>
      </c>
      <c r="K8211" s="15" t="s">
        <v>14377</v>
      </c>
      <c r="L8211" s="15">
        <v>9671300911</v>
      </c>
      <c r="M8211" s="15" t="s">
        <v>14379</v>
      </c>
      <c r="N8211" s="15" t="s">
        <v>14373</v>
      </c>
      <c r="O8211" s="15" t="s">
        <v>14374</v>
      </c>
      <c r="P8211" s="15" t="e">
        <v>#N/A</v>
      </c>
    </row>
    <row r="8212" spans="1:16" ht="16.5" customHeight="1">
      <c r="A8212" s="15" t="s">
        <v>14177</v>
      </c>
      <c r="B8212" s="15" t="s">
        <v>14378</v>
      </c>
      <c r="C8212" s="15" t="s">
        <v>4137</v>
      </c>
      <c r="D8212" s="15" t="s">
        <v>14372</v>
      </c>
      <c r="E8212" s="15" t="s">
        <v>14375</v>
      </c>
      <c r="F8212" s="15" t="s">
        <v>14046</v>
      </c>
      <c r="G8212" s="15" t="s">
        <v>14789</v>
      </c>
      <c r="H8212" s="15" t="s">
        <v>14788</v>
      </c>
      <c r="I8212" s="15">
        <v>4</v>
      </c>
      <c r="J8212" s="15" t="s">
        <v>14376</v>
      </c>
      <c r="K8212" s="15" t="s">
        <v>14377</v>
      </c>
      <c r="L8212" s="15">
        <v>9671300911</v>
      </c>
      <c r="M8212" s="15" t="s">
        <v>14379</v>
      </c>
      <c r="N8212" s="15" t="s">
        <v>14373</v>
      </c>
      <c r="O8212" s="15" t="s">
        <v>14374</v>
      </c>
      <c r="P8212" s="15" t="e">
        <v>#N/A</v>
      </c>
    </row>
    <row r="8213" spans="1:16" ht="16.5" customHeight="1">
      <c r="A8213" s="15" t="s">
        <v>14177</v>
      </c>
      <c r="B8213" s="15" t="s">
        <v>14378</v>
      </c>
      <c r="C8213" s="15" t="s">
        <v>4137</v>
      </c>
      <c r="D8213" s="15" t="s">
        <v>14372</v>
      </c>
      <c r="E8213" s="15" t="s">
        <v>14375</v>
      </c>
      <c r="F8213" s="15" t="s">
        <v>13871</v>
      </c>
      <c r="G8213" s="15" t="s">
        <v>18495</v>
      </c>
      <c r="H8213" s="15" t="s">
        <v>18496</v>
      </c>
      <c r="I8213" s="15">
        <v>4</v>
      </c>
      <c r="J8213" s="15" t="s">
        <v>14376</v>
      </c>
      <c r="K8213" s="15" t="s">
        <v>14377</v>
      </c>
      <c r="L8213" s="15">
        <v>9671300911</v>
      </c>
      <c r="M8213" s="15" t="s">
        <v>14379</v>
      </c>
      <c r="N8213" s="15" t="s">
        <v>14373</v>
      </c>
      <c r="O8213" s="15" t="s">
        <v>14374</v>
      </c>
      <c r="P8213" s="15" t="e">
        <v>#N/A</v>
      </c>
    </row>
    <row r="8214" spans="1:16" ht="16.5" customHeight="1">
      <c r="A8214" s="15" t="s">
        <v>14177</v>
      </c>
      <c r="B8214" s="15" t="s">
        <v>14378</v>
      </c>
      <c r="C8214" s="15" t="s">
        <v>4137</v>
      </c>
      <c r="D8214" s="15" t="s">
        <v>14372</v>
      </c>
      <c r="E8214" s="15" t="s">
        <v>14375</v>
      </c>
      <c r="F8214" s="15" t="s">
        <v>13902</v>
      </c>
      <c r="G8214" s="15" t="s">
        <v>53</v>
      </c>
      <c r="H8214" s="15" t="s">
        <v>13901</v>
      </c>
      <c r="I8214" s="15">
        <v>4</v>
      </c>
      <c r="J8214" s="15" t="s">
        <v>14376</v>
      </c>
      <c r="K8214" s="15" t="s">
        <v>14377</v>
      </c>
      <c r="L8214" s="15">
        <v>9671300911</v>
      </c>
      <c r="M8214" s="15" t="s">
        <v>14379</v>
      </c>
      <c r="N8214" s="15" t="s">
        <v>14373</v>
      </c>
      <c r="O8214" s="15" t="s">
        <v>14374</v>
      </c>
      <c r="P8214" s="15" t="e">
        <v>#N/A</v>
      </c>
    </row>
    <row r="8215" spans="1:16" ht="16.5" customHeight="1">
      <c r="A8215" s="15" t="s">
        <v>14177</v>
      </c>
      <c r="B8215" s="15" t="s">
        <v>14378</v>
      </c>
      <c r="C8215" s="15" t="s">
        <v>4137</v>
      </c>
      <c r="D8215" s="15" t="s">
        <v>14372</v>
      </c>
      <c r="E8215" s="15" t="s">
        <v>14375</v>
      </c>
      <c r="F8215" s="15" t="s">
        <v>13902</v>
      </c>
      <c r="G8215" s="15" t="s">
        <v>13350</v>
      </c>
      <c r="H8215" s="15" t="s">
        <v>14380</v>
      </c>
      <c r="I8215" s="15">
        <v>4</v>
      </c>
      <c r="J8215" s="15" t="s">
        <v>14376</v>
      </c>
      <c r="K8215" s="15" t="s">
        <v>14377</v>
      </c>
      <c r="L8215" s="15">
        <v>9671300911</v>
      </c>
      <c r="M8215" s="15" t="s">
        <v>14379</v>
      </c>
      <c r="N8215" s="15" t="s">
        <v>14373</v>
      </c>
      <c r="O8215" s="15" t="s">
        <v>14374</v>
      </c>
      <c r="P8215" s="15" t="e">
        <v>#N/A</v>
      </c>
    </row>
    <row r="8216" spans="1:16" ht="16.5" customHeight="1">
      <c r="A8216" s="15" t="s">
        <v>106</v>
      </c>
      <c r="B8216" s="15" t="s">
        <v>14687</v>
      </c>
      <c r="C8216" s="15" t="s">
        <v>1049</v>
      </c>
      <c r="D8216" s="15" t="s">
        <v>14153</v>
      </c>
      <c r="E8216" s="15" t="s">
        <v>33431</v>
      </c>
      <c r="F8216" s="15" t="s">
        <v>19</v>
      </c>
      <c r="G8216" s="15" t="s">
        <v>14159</v>
      </c>
      <c r="H8216" s="15" t="s">
        <v>14158</v>
      </c>
      <c r="I8216" s="15">
        <v>4</v>
      </c>
      <c r="J8216" s="15" t="s">
        <v>33432</v>
      </c>
      <c r="K8216" s="15" t="s">
        <v>33433</v>
      </c>
      <c r="L8216" s="15">
        <v>8348440060</v>
      </c>
      <c r="M8216" s="15" t="s">
        <v>33434</v>
      </c>
      <c r="N8216" s="15" t="s">
        <v>14154</v>
      </c>
      <c r="O8216" s="15" t="s">
        <v>14155</v>
      </c>
      <c r="P8216" s="15" t="e">
        <v>#N/A</v>
      </c>
    </row>
    <row r="8217" spans="1:16" ht="16.5" customHeight="1">
      <c r="A8217" s="15" t="s">
        <v>13970</v>
      </c>
      <c r="B8217" s="15" t="s">
        <v>3215</v>
      </c>
      <c r="C8217" s="15" t="s">
        <v>5167</v>
      </c>
      <c r="D8217" s="15" t="s">
        <v>14153</v>
      </c>
      <c r="E8217" s="15" t="s">
        <v>33435</v>
      </c>
      <c r="F8217" s="15" t="s">
        <v>1420</v>
      </c>
      <c r="G8217" s="15" t="s">
        <v>10820</v>
      </c>
      <c r="H8217" s="15" t="s">
        <v>13977</v>
      </c>
      <c r="I8217" s="15">
        <v>3</v>
      </c>
      <c r="J8217" s="15" t="s">
        <v>33436</v>
      </c>
      <c r="K8217" s="15" t="s">
        <v>33437</v>
      </c>
      <c r="L8217" s="15">
        <v>9853613693</v>
      </c>
      <c r="M8217" s="15" t="s">
        <v>33438</v>
      </c>
      <c r="N8217" s="15" t="s">
        <v>14154</v>
      </c>
      <c r="O8217" s="15" t="s">
        <v>14155</v>
      </c>
      <c r="P8217" s="15" t="e">
        <v>#N/A</v>
      </c>
    </row>
    <row r="8218" spans="1:16" ht="16.5" customHeight="1">
      <c r="A8218" s="15" t="s">
        <v>1154</v>
      </c>
      <c r="B8218" s="15" t="s">
        <v>14882</v>
      </c>
      <c r="C8218" s="15" t="s">
        <v>1315</v>
      </c>
      <c r="D8218" s="15" t="s">
        <v>15712</v>
      </c>
      <c r="E8218" s="15" t="s">
        <v>33439</v>
      </c>
      <c r="F8218" s="15" t="s">
        <v>17161</v>
      </c>
      <c r="G8218" s="15" t="s">
        <v>17882</v>
      </c>
      <c r="H8218" s="15" t="s">
        <v>17883</v>
      </c>
      <c r="I8218" s="15">
        <v>4</v>
      </c>
      <c r="J8218" s="15" t="s">
        <v>33440</v>
      </c>
      <c r="K8218" s="15" t="s">
        <v>33441</v>
      </c>
      <c r="L8218" s="15">
        <v>7810884459</v>
      </c>
      <c r="M8218" s="15" t="s">
        <v>33442</v>
      </c>
      <c r="N8218" s="15" t="s">
        <v>15713</v>
      </c>
      <c r="O8218" s="15" t="s">
        <v>15714</v>
      </c>
      <c r="P8218" s="15">
        <v>9095868363</v>
      </c>
    </row>
    <row r="8219" spans="1:16" ht="16.5" customHeight="1">
      <c r="A8219" s="15" t="s">
        <v>1154</v>
      </c>
      <c r="B8219" s="15" t="s">
        <v>14882</v>
      </c>
      <c r="C8219" s="15" t="s">
        <v>1315</v>
      </c>
      <c r="D8219" s="15" t="s">
        <v>15712</v>
      </c>
      <c r="E8219" s="15" t="s">
        <v>33439</v>
      </c>
      <c r="F8219" s="15" t="s">
        <v>14046</v>
      </c>
      <c r="G8219" s="15" t="s">
        <v>8922</v>
      </c>
      <c r="H8219" s="15" t="s">
        <v>14045</v>
      </c>
      <c r="I8219" s="15">
        <v>4</v>
      </c>
      <c r="J8219" s="15" t="s">
        <v>33440</v>
      </c>
      <c r="K8219" s="15" t="s">
        <v>33441</v>
      </c>
      <c r="L8219" s="15">
        <v>7810884459</v>
      </c>
      <c r="M8219" s="15" t="s">
        <v>33442</v>
      </c>
      <c r="N8219" s="15" t="s">
        <v>15713</v>
      </c>
      <c r="O8219" s="15" t="s">
        <v>15714</v>
      </c>
      <c r="P8219" s="15">
        <v>9095868363</v>
      </c>
    </row>
    <row r="8220" spans="1:16" ht="16.5" customHeight="1">
      <c r="A8220" s="15" t="s">
        <v>1154</v>
      </c>
      <c r="B8220" s="15" t="s">
        <v>14882</v>
      </c>
      <c r="C8220" s="15" t="s">
        <v>1315</v>
      </c>
      <c r="D8220" s="15" t="s">
        <v>15712</v>
      </c>
      <c r="E8220" s="15" t="s">
        <v>33439</v>
      </c>
      <c r="F8220" s="15" t="s">
        <v>13966</v>
      </c>
      <c r="G8220" s="15" t="s">
        <v>17207</v>
      </c>
      <c r="H8220" s="15" t="s">
        <v>17208</v>
      </c>
      <c r="I8220" s="15">
        <v>4</v>
      </c>
      <c r="J8220" s="15" t="s">
        <v>33440</v>
      </c>
      <c r="K8220" s="15" t="s">
        <v>33441</v>
      </c>
      <c r="L8220" s="15">
        <v>7810884459</v>
      </c>
      <c r="M8220" s="15" t="s">
        <v>33442</v>
      </c>
      <c r="N8220" s="15" t="s">
        <v>15713</v>
      </c>
      <c r="O8220" s="15" t="s">
        <v>15714</v>
      </c>
      <c r="P8220" s="15">
        <v>9095868363</v>
      </c>
    </row>
    <row r="8221" spans="1:16" ht="16.5" customHeight="1">
      <c r="A8221" s="15" t="s">
        <v>864</v>
      </c>
      <c r="B8221" s="15" t="s">
        <v>2750</v>
      </c>
      <c r="C8221" s="15" t="s">
        <v>2750</v>
      </c>
      <c r="D8221" s="15" t="s">
        <v>28247</v>
      </c>
      <c r="E8221" s="15" t="s">
        <v>33443</v>
      </c>
      <c r="F8221" s="15" t="s">
        <v>17141</v>
      </c>
      <c r="G8221" s="15" t="s">
        <v>17175</v>
      </c>
      <c r="H8221" s="15" t="s">
        <v>13848</v>
      </c>
      <c r="I8221" s="15">
        <v>3</v>
      </c>
      <c r="J8221" s="15" t="s">
        <v>14903</v>
      </c>
      <c r="K8221" s="15" t="s">
        <v>33444</v>
      </c>
      <c r="L8221" s="15">
        <v>9812073629</v>
      </c>
      <c r="M8221" s="15" t="s">
        <v>33445</v>
      </c>
      <c r="N8221" s="15" t="s">
        <v>10762</v>
      </c>
      <c r="O8221" s="15" t="s">
        <v>10762</v>
      </c>
      <c r="P8221" s="15" t="s">
        <v>10762</v>
      </c>
    </row>
    <row r="8222" spans="1:16" ht="16.5" customHeight="1">
      <c r="A8222" s="15" t="s">
        <v>864</v>
      </c>
      <c r="B8222" s="15" t="s">
        <v>2750</v>
      </c>
      <c r="C8222" s="15" t="s">
        <v>2750</v>
      </c>
      <c r="D8222" s="15" t="s">
        <v>28247</v>
      </c>
      <c r="E8222" s="15" t="s">
        <v>33443</v>
      </c>
      <c r="F8222" s="15" t="s">
        <v>17193</v>
      </c>
      <c r="G8222" s="15" t="s">
        <v>3319</v>
      </c>
      <c r="H8222" s="15" t="s">
        <v>15056</v>
      </c>
      <c r="I8222" s="15">
        <v>4</v>
      </c>
      <c r="J8222" s="15" t="s">
        <v>14903</v>
      </c>
      <c r="K8222" s="15" t="s">
        <v>33444</v>
      </c>
      <c r="L8222" s="15">
        <v>9812073629</v>
      </c>
      <c r="M8222" s="15" t="s">
        <v>33445</v>
      </c>
      <c r="N8222" s="15" t="s">
        <v>10762</v>
      </c>
      <c r="O8222" s="15" t="s">
        <v>10762</v>
      </c>
      <c r="P8222" s="15" t="s">
        <v>10762</v>
      </c>
    </row>
    <row r="8223" spans="1:16" ht="16.5" customHeight="1">
      <c r="A8223" s="15" t="s">
        <v>864</v>
      </c>
      <c r="B8223" s="15" t="s">
        <v>2750</v>
      </c>
      <c r="C8223" s="15" t="s">
        <v>2750</v>
      </c>
      <c r="D8223" s="15" t="s">
        <v>28247</v>
      </c>
      <c r="E8223" s="15" t="s">
        <v>33443</v>
      </c>
      <c r="F8223" s="15" t="s">
        <v>13975</v>
      </c>
      <c r="G8223" s="15" t="s">
        <v>6102</v>
      </c>
      <c r="H8223" s="15" t="s">
        <v>13974</v>
      </c>
      <c r="I8223" s="15">
        <v>4</v>
      </c>
      <c r="J8223" s="15" t="s">
        <v>14903</v>
      </c>
      <c r="K8223" s="15" t="s">
        <v>33444</v>
      </c>
      <c r="L8223" s="15">
        <v>9812073629</v>
      </c>
      <c r="M8223" s="15" t="s">
        <v>33445</v>
      </c>
      <c r="N8223" s="15" t="s">
        <v>10762</v>
      </c>
      <c r="O8223" s="15" t="s">
        <v>10762</v>
      </c>
      <c r="P8223" s="15" t="s">
        <v>10762</v>
      </c>
    </row>
    <row r="8224" spans="1:16" ht="16.5" customHeight="1">
      <c r="A8224" s="15" t="s">
        <v>864</v>
      </c>
      <c r="B8224" s="15" t="s">
        <v>2750</v>
      </c>
      <c r="C8224" s="15" t="s">
        <v>2750</v>
      </c>
      <c r="D8224" s="15" t="s">
        <v>28247</v>
      </c>
      <c r="E8224" s="15" t="s">
        <v>33443</v>
      </c>
      <c r="F8224" s="15" t="s">
        <v>17161</v>
      </c>
      <c r="G8224" s="15" t="s">
        <v>1508</v>
      </c>
      <c r="H8224" s="15" t="s">
        <v>14883</v>
      </c>
      <c r="I8224" s="15">
        <v>4</v>
      </c>
      <c r="J8224" s="15" t="s">
        <v>14903</v>
      </c>
      <c r="K8224" s="15" t="s">
        <v>33444</v>
      </c>
      <c r="L8224" s="15">
        <v>9812073629</v>
      </c>
      <c r="M8224" s="15" t="s">
        <v>33445</v>
      </c>
      <c r="N8224" s="15" t="s">
        <v>10762</v>
      </c>
      <c r="O8224" s="15" t="s">
        <v>10762</v>
      </c>
      <c r="P8224" s="15" t="s">
        <v>10762</v>
      </c>
    </row>
    <row r="8225" spans="1:16" ht="16.5" customHeight="1">
      <c r="A8225" s="15" t="s">
        <v>864</v>
      </c>
      <c r="B8225" s="15" t="s">
        <v>2750</v>
      </c>
      <c r="C8225" s="15" t="s">
        <v>2750</v>
      </c>
      <c r="D8225" s="15" t="s">
        <v>28247</v>
      </c>
      <c r="E8225" s="15" t="s">
        <v>33443</v>
      </c>
      <c r="F8225" s="15" t="s">
        <v>13836</v>
      </c>
      <c r="G8225" s="15" t="s">
        <v>17205</v>
      </c>
      <c r="H8225" s="15" t="s">
        <v>13884</v>
      </c>
      <c r="I8225" s="15">
        <v>3</v>
      </c>
      <c r="J8225" s="15" t="s">
        <v>14903</v>
      </c>
      <c r="K8225" s="15" t="s">
        <v>33444</v>
      </c>
      <c r="L8225" s="15">
        <v>9812073629</v>
      </c>
      <c r="M8225" s="15" t="s">
        <v>33445</v>
      </c>
      <c r="N8225" s="15" t="s">
        <v>10762</v>
      </c>
      <c r="O8225" s="15" t="s">
        <v>10762</v>
      </c>
      <c r="P8225" s="15" t="s">
        <v>10762</v>
      </c>
    </row>
    <row r="8226" spans="1:16" ht="16.5" customHeight="1">
      <c r="A8226" s="15" t="s">
        <v>79</v>
      </c>
      <c r="B8226" s="15" t="s">
        <v>12678</v>
      </c>
      <c r="C8226" s="15" t="s">
        <v>12678</v>
      </c>
      <c r="D8226" s="15" t="s">
        <v>10593</v>
      </c>
      <c r="E8226" s="15" t="s">
        <v>33446</v>
      </c>
      <c r="F8226" s="15" t="s">
        <v>14030</v>
      </c>
      <c r="G8226" s="15" t="s">
        <v>14029</v>
      </c>
      <c r="H8226" s="15" t="s">
        <v>14028</v>
      </c>
      <c r="I8226" s="15">
        <v>4</v>
      </c>
      <c r="J8226" s="15" t="s">
        <v>33447</v>
      </c>
      <c r="K8226" s="15" t="s">
        <v>33448</v>
      </c>
      <c r="L8226" s="15">
        <v>7360000438</v>
      </c>
      <c r="M8226" s="15" t="s">
        <v>33449</v>
      </c>
      <c r="N8226" s="15" t="s">
        <v>10762</v>
      </c>
      <c r="O8226" s="15" t="s">
        <v>10762</v>
      </c>
      <c r="P8226" s="15" t="s">
        <v>10762</v>
      </c>
    </row>
    <row r="8227" spans="1:16" ht="16.5" customHeight="1">
      <c r="A8227" s="15" t="s">
        <v>79</v>
      </c>
      <c r="B8227" s="15" t="s">
        <v>12678</v>
      </c>
      <c r="C8227" s="15" t="s">
        <v>12678</v>
      </c>
      <c r="D8227" s="15" t="s">
        <v>10593</v>
      </c>
      <c r="E8227" s="15" t="s">
        <v>33446</v>
      </c>
      <c r="F8227" s="15" t="s">
        <v>14046</v>
      </c>
      <c r="G8227" s="15" t="s">
        <v>6193</v>
      </c>
      <c r="H8227" s="15" t="s">
        <v>14135</v>
      </c>
      <c r="I8227" s="15">
        <v>4</v>
      </c>
      <c r="J8227" s="15" t="s">
        <v>33447</v>
      </c>
      <c r="K8227" s="15" t="s">
        <v>33448</v>
      </c>
      <c r="L8227" s="15">
        <v>7360000438</v>
      </c>
      <c r="M8227" s="15" t="s">
        <v>33449</v>
      </c>
      <c r="N8227" s="15" t="s">
        <v>10762</v>
      </c>
      <c r="O8227" s="15" t="s">
        <v>10762</v>
      </c>
      <c r="P8227" s="15" t="s">
        <v>10762</v>
      </c>
    </row>
    <row r="8228" spans="1:16" ht="16.5" customHeight="1">
      <c r="A8228" s="15" t="s">
        <v>79</v>
      </c>
      <c r="B8228" s="15" t="s">
        <v>12678</v>
      </c>
      <c r="C8228" s="15" t="s">
        <v>12678</v>
      </c>
      <c r="D8228" s="15" t="s">
        <v>10593</v>
      </c>
      <c r="E8228" s="15" t="s">
        <v>33446</v>
      </c>
      <c r="F8228" s="15" t="s">
        <v>14046</v>
      </c>
      <c r="G8228" s="15" t="s">
        <v>8922</v>
      </c>
      <c r="H8228" s="15" t="s">
        <v>14045</v>
      </c>
      <c r="I8228" s="15">
        <v>4</v>
      </c>
      <c r="J8228" s="15" t="s">
        <v>33447</v>
      </c>
      <c r="K8228" s="15" t="s">
        <v>33448</v>
      </c>
      <c r="L8228" s="15">
        <v>7360000438</v>
      </c>
      <c r="M8228" s="15" t="s">
        <v>33449</v>
      </c>
      <c r="N8228" s="15" t="s">
        <v>10762</v>
      </c>
      <c r="O8228" s="15" t="s">
        <v>10762</v>
      </c>
      <c r="P8228" s="15" t="s">
        <v>10762</v>
      </c>
    </row>
    <row r="8229" spans="1:16" ht="16.5" customHeight="1">
      <c r="A8229" s="15" t="s">
        <v>79</v>
      </c>
      <c r="B8229" s="15" t="s">
        <v>12678</v>
      </c>
      <c r="C8229" s="15" t="s">
        <v>12678</v>
      </c>
      <c r="D8229" s="15" t="s">
        <v>10593</v>
      </c>
      <c r="E8229" s="15" t="s">
        <v>33446</v>
      </c>
      <c r="F8229" s="15" t="s">
        <v>17141</v>
      </c>
      <c r="G8229" s="15" t="s">
        <v>8811</v>
      </c>
      <c r="H8229" s="15" t="s">
        <v>14069</v>
      </c>
      <c r="I8229" s="15">
        <v>4</v>
      </c>
      <c r="J8229" s="15" t="s">
        <v>33447</v>
      </c>
      <c r="K8229" s="15" t="s">
        <v>33448</v>
      </c>
      <c r="L8229" s="15">
        <v>7360000438</v>
      </c>
      <c r="M8229" s="15" t="s">
        <v>33449</v>
      </c>
      <c r="N8229" s="15" t="s">
        <v>10762</v>
      </c>
      <c r="O8229" s="15" t="s">
        <v>10762</v>
      </c>
      <c r="P8229" s="15" t="s">
        <v>10762</v>
      </c>
    </row>
    <row r="8230" spans="1:16" ht="16.5" customHeight="1">
      <c r="A8230" s="15" t="s">
        <v>79</v>
      </c>
      <c r="B8230" s="15" t="s">
        <v>12678</v>
      </c>
      <c r="C8230" s="15" t="s">
        <v>12678</v>
      </c>
      <c r="D8230" s="15" t="s">
        <v>10593</v>
      </c>
      <c r="E8230" s="15" t="s">
        <v>33446</v>
      </c>
      <c r="F8230" s="15" t="s">
        <v>13871</v>
      </c>
      <c r="G8230" s="15" t="s">
        <v>17145</v>
      </c>
      <c r="H8230" s="15" t="s">
        <v>13870</v>
      </c>
      <c r="I8230" s="15">
        <v>4</v>
      </c>
      <c r="J8230" s="15" t="s">
        <v>33447</v>
      </c>
      <c r="K8230" s="15" t="s">
        <v>33448</v>
      </c>
      <c r="L8230" s="15">
        <v>7360000438</v>
      </c>
      <c r="M8230" s="15" t="s">
        <v>33449</v>
      </c>
      <c r="N8230" s="15" t="s">
        <v>10762</v>
      </c>
      <c r="O8230" s="15" t="s">
        <v>10762</v>
      </c>
      <c r="P8230" s="15" t="s">
        <v>10762</v>
      </c>
    </row>
    <row r="8231" spans="1:16" ht="16.5" customHeight="1">
      <c r="A8231" s="15" t="s">
        <v>298</v>
      </c>
      <c r="B8231" s="15" t="s">
        <v>13937</v>
      </c>
      <c r="C8231" s="15" t="s">
        <v>10159</v>
      </c>
      <c r="D8231" s="15" t="s">
        <v>33450</v>
      </c>
      <c r="E8231" s="15" t="s">
        <v>33451</v>
      </c>
      <c r="F8231" s="15" t="s">
        <v>14046</v>
      </c>
      <c r="G8231" s="15" t="s">
        <v>8922</v>
      </c>
      <c r="H8231" s="15" t="s">
        <v>14045</v>
      </c>
      <c r="I8231" s="15">
        <v>4</v>
      </c>
      <c r="J8231" s="15" t="s">
        <v>33452</v>
      </c>
      <c r="K8231" s="15" t="s">
        <v>33453</v>
      </c>
      <c r="L8231" s="15">
        <v>9506947111</v>
      </c>
      <c r="M8231" s="15" t="s">
        <v>33454</v>
      </c>
      <c r="N8231" s="15" t="s">
        <v>33455</v>
      </c>
      <c r="O8231" s="15" t="s">
        <v>33456</v>
      </c>
      <c r="P8231" s="15">
        <v>9646650000</v>
      </c>
    </row>
    <row r="8232" spans="1:16" ht="16.5" customHeight="1">
      <c r="A8232" s="15" t="s">
        <v>220</v>
      </c>
      <c r="B8232" s="15" t="s">
        <v>278</v>
      </c>
      <c r="C8232" s="15" t="s">
        <v>278</v>
      </c>
      <c r="D8232" s="15" t="s">
        <v>20056</v>
      </c>
      <c r="E8232" s="15" t="s">
        <v>33457</v>
      </c>
      <c r="F8232" s="15" t="s">
        <v>13836</v>
      </c>
      <c r="G8232" s="15" t="s">
        <v>17205</v>
      </c>
      <c r="H8232" s="15" t="s">
        <v>13884</v>
      </c>
      <c r="I8232" s="15">
        <v>3</v>
      </c>
      <c r="J8232" s="15" t="s">
        <v>33458</v>
      </c>
      <c r="K8232" s="15" t="s">
        <v>33459</v>
      </c>
      <c r="L8232" s="15">
        <v>9589582874</v>
      </c>
      <c r="M8232" s="15" t="s">
        <v>33460</v>
      </c>
      <c r="N8232" s="15" t="s">
        <v>10762</v>
      </c>
      <c r="O8232" s="15" t="s">
        <v>10762</v>
      </c>
      <c r="P8232" s="15" t="s">
        <v>10762</v>
      </c>
    </row>
    <row r="8233" spans="1:16" ht="16.5" customHeight="1">
      <c r="A8233" s="15" t="s">
        <v>220</v>
      </c>
      <c r="B8233" s="15" t="s">
        <v>278</v>
      </c>
      <c r="C8233" s="15" t="s">
        <v>278</v>
      </c>
      <c r="D8233" s="15" t="s">
        <v>20056</v>
      </c>
      <c r="E8233" s="15" t="s">
        <v>33457</v>
      </c>
      <c r="F8233" s="15" t="s">
        <v>17141</v>
      </c>
      <c r="G8233" s="15" t="s">
        <v>17175</v>
      </c>
      <c r="H8233" s="15" t="s">
        <v>13848</v>
      </c>
      <c r="I8233" s="15">
        <v>3</v>
      </c>
      <c r="J8233" s="15" t="s">
        <v>33458</v>
      </c>
      <c r="K8233" s="15" t="s">
        <v>33459</v>
      </c>
      <c r="L8233" s="15">
        <v>9589582874</v>
      </c>
      <c r="M8233" s="15" t="s">
        <v>33460</v>
      </c>
      <c r="N8233" s="15" t="s">
        <v>10762</v>
      </c>
      <c r="O8233" s="15" t="s">
        <v>10762</v>
      </c>
      <c r="P8233" s="15" t="s">
        <v>10762</v>
      </c>
    </row>
    <row r="8234" spans="1:16" ht="16.5" customHeight="1">
      <c r="A8234" s="15" t="s">
        <v>220</v>
      </c>
      <c r="B8234" s="15" t="s">
        <v>278</v>
      </c>
      <c r="C8234" s="15" t="s">
        <v>278</v>
      </c>
      <c r="D8234" s="15" t="s">
        <v>20056</v>
      </c>
      <c r="E8234" s="15" t="s">
        <v>33457</v>
      </c>
      <c r="F8234" s="15" t="s">
        <v>13871</v>
      </c>
      <c r="G8234" s="15" t="s">
        <v>15765</v>
      </c>
      <c r="H8234" s="15" t="s">
        <v>15764</v>
      </c>
      <c r="I8234" s="15">
        <v>4</v>
      </c>
      <c r="J8234" s="15" t="s">
        <v>33458</v>
      </c>
      <c r="K8234" s="15" t="s">
        <v>33459</v>
      </c>
      <c r="L8234" s="15">
        <v>9589582874</v>
      </c>
      <c r="M8234" s="15" t="s">
        <v>33460</v>
      </c>
      <c r="N8234" s="15" t="s">
        <v>10762</v>
      </c>
      <c r="O8234" s="15" t="s">
        <v>10762</v>
      </c>
      <c r="P8234" s="15" t="s">
        <v>10762</v>
      </c>
    </row>
    <row r="8235" spans="1:16" ht="16.5" customHeight="1">
      <c r="A8235" s="15" t="s">
        <v>220</v>
      </c>
      <c r="B8235" s="15" t="s">
        <v>278</v>
      </c>
      <c r="C8235" s="15" t="s">
        <v>278</v>
      </c>
      <c r="D8235" s="15" t="s">
        <v>20056</v>
      </c>
      <c r="E8235" s="15" t="s">
        <v>33457</v>
      </c>
      <c r="F8235" s="15" t="s">
        <v>13871</v>
      </c>
      <c r="G8235" s="15" t="s">
        <v>17145</v>
      </c>
      <c r="H8235" s="15" t="s">
        <v>13870</v>
      </c>
      <c r="I8235" s="15">
        <v>4</v>
      </c>
      <c r="J8235" s="15" t="s">
        <v>33458</v>
      </c>
      <c r="K8235" s="15" t="s">
        <v>33459</v>
      </c>
      <c r="L8235" s="15">
        <v>9589582874</v>
      </c>
      <c r="M8235" s="15" t="s">
        <v>33460</v>
      </c>
      <c r="N8235" s="15" t="s">
        <v>10762</v>
      </c>
      <c r="O8235" s="15" t="s">
        <v>10762</v>
      </c>
      <c r="P8235" s="15" t="s">
        <v>10762</v>
      </c>
    </row>
    <row r="8236" spans="1:16" ht="16.5" customHeight="1">
      <c r="A8236" s="15" t="s">
        <v>220</v>
      </c>
      <c r="B8236" s="15" t="s">
        <v>278</v>
      </c>
      <c r="C8236" s="15" t="s">
        <v>278</v>
      </c>
      <c r="D8236" s="15" t="s">
        <v>20056</v>
      </c>
      <c r="E8236" s="15" t="s">
        <v>33457</v>
      </c>
      <c r="F8236" s="15" t="s">
        <v>17126</v>
      </c>
      <c r="G8236" s="15" t="s">
        <v>1226</v>
      </c>
      <c r="H8236" s="15" t="s">
        <v>13839</v>
      </c>
      <c r="I8236" s="15">
        <v>4</v>
      </c>
      <c r="J8236" s="15" t="s">
        <v>33458</v>
      </c>
      <c r="K8236" s="15" t="s">
        <v>33459</v>
      </c>
      <c r="L8236" s="15">
        <v>9589582874</v>
      </c>
      <c r="M8236" s="15" t="s">
        <v>33460</v>
      </c>
      <c r="N8236" s="15" t="s">
        <v>10762</v>
      </c>
      <c r="O8236" s="15" t="s">
        <v>10762</v>
      </c>
      <c r="P8236" s="15" t="s">
        <v>10762</v>
      </c>
    </row>
    <row r="8237" spans="1:16" ht="16.5" customHeight="1">
      <c r="A8237" s="15" t="s">
        <v>220</v>
      </c>
      <c r="B8237" s="15" t="s">
        <v>278</v>
      </c>
      <c r="C8237" s="15" t="s">
        <v>278</v>
      </c>
      <c r="D8237" s="15" t="s">
        <v>20056</v>
      </c>
      <c r="E8237" s="15" t="s">
        <v>33457</v>
      </c>
      <c r="F8237" s="15" t="s">
        <v>13902</v>
      </c>
      <c r="G8237" s="15" t="s">
        <v>53</v>
      </c>
      <c r="H8237" s="15" t="s">
        <v>13901</v>
      </c>
      <c r="I8237" s="15">
        <v>4</v>
      </c>
      <c r="J8237" s="15" t="s">
        <v>33458</v>
      </c>
      <c r="K8237" s="15" t="s">
        <v>33459</v>
      </c>
      <c r="L8237" s="15">
        <v>9589582874</v>
      </c>
      <c r="M8237" s="15" t="s">
        <v>33460</v>
      </c>
      <c r="N8237" s="15" t="s">
        <v>10762</v>
      </c>
      <c r="O8237" s="15" t="s">
        <v>10762</v>
      </c>
      <c r="P8237" s="15" t="s">
        <v>10762</v>
      </c>
    </row>
    <row r="8238" spans="1:16" ht="16.5" customHeight="1">
      <c r="A8238" s="15" t="s">
        <v>1287</v>
      </c>
      <c r="B8238" s="15" t="s">
        <v>3321</v>
      </c>
      <c r="C8238" s="15" t="s">
        <v>3321</v>
      </c>
      <c r="D8238" s="15" t="s">
        <v>28247</v>
      </c>
      <c r="E8238" s="15" t="s">
        <v>33461</v>
      </c>
      <c r="F8238" s="15" t="s">
        <v>14046</v>
      </c>
      <c r="G8238" s="15" t="s">
        <v>11348</v>
      </c>
      <c r="H8238" s="15" t="s">
        <v>14779</v>
      </c>
      <c r="I8238" s="15">
        <v>4</v>
      </c>
      <c r="J8238" s="15" t="s">
        <v>33462</v>
      </c>
      <c r="K8238" s="15" t="s">
        <v>33463</v>
      </c>
      <c r="L8238" s="15">
        <v>9886932281</v>
      </c>
      <c r="M8238" s="15" t="s">
        <v>33464</v>
      </c>
      <c r="N8238" s="15" t="s">
        <v>10762</v>
      </c>
      <c r="O8238" s="15" t="s">
        <v>10762</v>
      </c>
      <c r="P8238" s="15" t="s">
        <v>10762</v>
      </c>
    </row>
    <row r="8239" spans="1:16" ht="16.5" customHeight="1">
      <c r="A8239" s="15" t="s">
        <v>1287</v>
      </c>
      <c r="B8239" s="15" t="s">
        <v>3321</v>
      </c>
      <c r="C8239" s="15" t="s">
        <v>3321</v>
      </c>
      <c r="D8239" s="15" t="s">
        <v>28247</v>
      </c>
      <c r="E8239" s="15" t="s">
        <v>33461</v>
      </c>
      <c r="F8239" s="15" t="s">
        <v>13871</v>
      </c>
      <c r="G8239" s="15" t="s">
        <v>17625</v>
      </c>
      <c r="H8239" s="15" t="s">
        <v>14036</v>
      </c>
      <c r="I8239" s="15">
        <v>4</v>
      </c>
      <c r="J8239" s="15" t="s">
        <v>33462</v>
      </c>
      <c r="K8239" s="15" t="s">
        <v>33463</v>
      </c>
      <c r="L8239" s="15">
        <v>9886932281</v>
      </c>
      <c r="M8239" s="15" t="s">
        <v>33464</v>
      </c>
      <c r="N8239" s="15" t="s">
        <v>10762</v>
      </c>
      <c r="O8239" s="15" t="s">
        <v>10762</v>
      </c>
      <c r="P8239" s="15" t="s">
        <v>10762</v>
      </c>
    </row>
    <row r="8240" spans="1:16" ht="16.5" customHeight="1">
      <c r="A8240" s="15" t="s">
        <v>1287</v>
      </c>
      <c r="B8240" s="15" t="s">
        <v>3321</v>
      </c>
      <c r="C8240" s="15" t="s">
        <v>3321</v>
      </c>
      <c r="D8240" s="15" t="s">
        <v>28247</v>
      </c>
      <c r="E8240" s="15" t="s">
        <v>33461</v>
      </c>
      <c r="F8240" s="15" t="s">
        <v>14046</v>
      </c>
      <c r="G8240" s="15" t="s">
        <v>8922</v>
      </c>
      <c r="H8240" s="15" t="s">
        <v>14045</v>
      </c>
      <c r="I8240" s="15">
        <v>4</v>
      </c>
      <c r="J8240" s="15" t="s">
        <v>33462</v>
      </c>
      <c r="K8240" s="15" t="s">
        <v>33463</v>
      </c>
      <c r="L8240" s="15">
        <v>9886932281</v>
      </c>
      <c r="M8240" s="15" t="s">
        <v>33464</v>
      </c>
      <c r="N8240" s="15" t="s">
        <v>10762</v>
      </c>
      <c r="O8240" s="15" t="s">
        <v>10762</v>
      </c>
      <c r="P8240" s="15" t="s">
        <v>10762</v>
      </c>
    </row>
    <row r="8241" spans="1:16" ht="16.5" customHeight="1">
      <c r="A8241" s="15" t="s">
        <v>1287</v>
      </c>
      <c r="B8241" s="15" t="s">
        <v>3321</v>
      </c>
      <c r="C8241" s="15" t="s">
        <v>3321</v>
      </c>
      <c r="D8241" s="15" t="s">
        <v>28247</v>
      </c>
      <c r="E8241" s="15" t="s">
        <v>33461</v>
      </c>
      <c r="F8241" s="15" t="s">
        <v>17126</v>
      </c>
      <c r="G8241" s="15" t="s">
        <v>1310</v>
      </c>
      <c r="H8241" s="15" t="s">
        <v>13982</v>
      </c>
      <c r="I8241" s="15">
        <v>4</v>
      </c>
      <c r="J8241" s="15" t="s">
        <v>33462</v>
      </c>
      <c r="K8241" s="15" t="s">
        <v>33463</v>
      </c>
      <c r="L8241" s="15">
        <v>9886932281</v>
      </c>
      <c r="M8241" s="15" t="s">
        <v>33464</v>
      </c>
      <c r="N8241" s="15" t="s">
        <v>10762</v>
      </c>
      <c r="O8241" s="15" t="s">
        <v>10762</v>
      </c>
      <c r="P8241" s="15" t="s">
        <v>10762</v>
      </c>
    </row>
    <row r="8242" spans="1:16" ht="16.5" customHeight="1">
      <c r="A8242" s="15" t="s">
        <v>1287</v>
      </c>
      <c r="B8242" s="15" t="s">
        <v>3321</v>
      </c>
      <c r="C8242" s="15" t="s">
        <v>3321</v>
      </c>
      <c r="D8242" s="15" t="s">
        <v>28247</v>
      </c>
      <c r="E8242" s="15" t="s">
        <v>33461</v>
      </c>
      <c r="F8242" s="15" t="s">
        <v>17126</v>
      </c>
      <c r="G8242" s="15" t="s">
        <v>1226</v>
      </c>
      <c r="H8242" s="15" t="s">
        <v>13839</v>
      </c>
      <c r="I8242" s="15">
        <v>4</v>
      </c>
      <c r="J8242" s="15" t="s">
        <v>33462</v>
      </c>
      <c r="K8242" s="15" t="s">
        <v>33463</v>
      </c>
      <c r="L8242" s="15">
        <v>9886932281</v>
      </c>
      <c r="M8242" s="15" t="s">
        <v>33464</v>
      </c>
      <c r="N8242" s="15" t="s">
        <v>10762</v>
      </c>
      <c r="O8242" s="15" t="s">
        <v>10762</v>
      </c>
      <c r="P8242" s="15" t="s">
        <v>10762</v>
      </c>
    </row>
    <row r="8243" spans="1:16" ht="16.5" customHeight="1">
      <c r="A8243" s="15" t="s">
        <v>1380</v>
      </c>
      <c r="B8243" s="15" t="s">
        <v>1605</v>
      </c>
      <c r="C8243" s="15" t="s">
        <v>9952</v>
      </c>
      <c r="D8243" s="15" t="s">
        <v>10593</v>
      </c>
      <c r="E8243" s="15" t="s">
        <v>33465</v>
      </c>
      <c r="F8243" s="15" t="s">
        <v>17126</v>
      </c>
      <c r="G8243" s="15" t="s">
        <v>1226</v>
      </c>
      <c r="H8243" s="15" t="s">
        <v>13839</v>
      </c>
      <c r="I8243" s="15">
        <v>4</v>
      </c>
      <c r="J8243" s="15" t="s">
        <v>17142</v>
      </c>
      <c r="K8243" s="15" t="s">
        <v>22367</v>
      </c>
      <c r="L8243" s="15">
        <v>9864684325</v>
      </c>
      <c r="M8243" s="15" t="s">
        <v>33466</v>
      </c>
      <c r="N8243" s="15" t="s">
        <v>10762</v>
      </c>
      <c r="O8243" s="15" t="s">
        <v>10762</v>
      </c>
      <c r="P8243" s="15" t="s">
        <v>10762</v>
      </c>
    </row>
    <row r="8244" spans="1:16" ht="16.5" customHeight="1">
      <c r="A8244" s="15" t="s">
        <v>1380</v>
      </c>
      <c r="B8244" s="15" t="s">
        <v>1605</v>
      </c>
      <c r="C8244" s="15" t="s">
        <v>9952</v>
      </c>
      <c r="D8244" s="15" t="s">
        <v>10593</v>
      </c>
      <c r="E8244" s="15" t="s">
        <v>33465</v>
      </c>
      <c r="F8244" s="15" t="s">
        <v>14046</v>
      </c>
      <c r="G8244" s="15" t="s">
        <v>8922</v>
      </c>
      <c r="H8244" s="15" t="s">
        <v>14045</v>
      </c>
      <c r="I8244" s="15">
        <v>4</v>
      </c>
      <c r="J8244" s="15" t="s">
        <v>17142</v>
      </c>
      <c r="K8244" s="15" t="s">
        <v>22367</v>
      </c>
      <c r="L8244" s="15">
        <v>9864684325</v>
      </c>
      <c r="M8244" s="15" t="s">
        <v>33466</v>
      </c>
      <c r="N8244" s="15" t="s">
        <v>10762</v>
      </c>
      <c r="O8244" s="15" t="s">
        <v>10762</v>
      </c>
      <c r="P8244" s="15" t="s">
        <v>10762</v>
      </c>
    </row>
    <row r="8245" spans="1:16" ht="16.5" customHeight="1">
      <c r="A8245" s="15" t="s">
        <v>1380</v>
      </c>
      <c r="B8245" s="15" t="s">
        <v>1605</v>
      </c>
      <c r="C8245" s="15" t="s">
        <v>9952</v>
      </c>
      <c r="D8245" s="15" t="s">
        <v>10593</v>
      </c>
      <c r="E8245" s="15" t="s">
        <v>33465</v>
      </c>
      <c r="F8245" s="15" t="s">
        <v>17141</v>
      </c>
      <c r="G8245" s="15" t="s">
        <v>8811</v>
      </c>
      <c r="H8245" s="15" t="s">
        <v>14069</v>
      </c>
      <c r="I8245" s="15">
        <v>4</v>
      </c>
      <c r="J8245" s="15" t="s">
        <v>17142</v>
      </c>
      <c r="K8245" s="15" t="s">
        <v>22367</v>
      </c>
      <c r="L8245" s="15">
        <v>9864684325</v>
      </c>
      <c r="M8245" s="15" t="s">
        <v>33466</v>
      </c>
      <c r="N8245" s="15" t="s">
        <v>10762</v>
      </c>
      <c r="O8245" s="15" t="s">
        <v>10762</v>
      </c>
      <c r="P8245" s="15" t="s">
        <v>10762</v>
      </c>
    </row>
    <row r="8246" spans="1:16" ht="16.5" customHeight="1">
      <c r="A8246" s="15" t="s">
        <v>1380</v>
      </c>
      <c r="B8246" s="15" t="s">
        <v>1605</v>
      </c>
      <c r="C8246" s="15" t="s">
        <v>9952</v>
      </c>
      <c r="D8246" s="15" t="s">
        <v>10593</v>
      </c>
      <c r="E8246" s="15" t="s">
        <v>33465</v>
      </c>
      <c r="F8246" s="15" t="s">
        <v>17161</v>
      </c>
      <c r="G8246" s="15" t="s">
        <v>13838</v>
      </c>
      <c r="H8246" s="15" t="s">
        <v>13837</v>
      </c>
      <c r="I8246" s="15">
        <v>4</v>
      </c>
      <c r="J8246" s="15" t="s">
        <v>17142</v>
      </c>
      <c r="K8246" s="15" t="s">
        <v>22367</v>
      </c>
      <c r="L8246" s="15">
        <v>9864684325</v>
      </c>
      <c r="M8246" s="15" t="s">
        <v>33466</v>
      </c>
      <c r="N8246" s="15" t="s">
        <v>10762</v>
      </c>
      <c r="O8246" s="15" t="s">
        <v>10762</v>
      </c>
      <c r="P8246" s="15" t="s">
        <v>10762</v>
      </c>
    </row>
    <row r="8247" spans="1:16" ht="16.5" customHeight="1">
      <c r="A8247" s="15" t="s">
        <v>1380</v>
      </c>
      <c r="B8247" s="15" t="s">
        <v>1605</v>
      </c>
      <c r="C8247" s="15" t="s">
        <v>9952</v>
      </c>
      <c r="D8247" s="15" t="s">
        <v>10593</v>
      </c>
      <c r="E8247" s="15" t="s">
        <v>33465</v>
      </c>
      <c r="F8247" s="15" t="s">
        <v>13902</v>
      </c>
      <c r="G8247" s="15" t="s">
        <v>53</v>
      </c>
      <c r="H8247" s="15" t="s">
        <v>13901</v>
      </c>
      <c r="I8247" s="15">
        <v>4</v>
      </c>
      <c r="J8247" s="15" t="s">
        <v>17142</v>
      </c>
      <c r="K8247" s="15" t="s">
        <v>22367</v>
      </c>
      <c r="L8247" s="15">
        <v>9864684325</v>
      </c>
      <c r="M8247" s="15" t="s">
        <v>33466</v>
      </c>
      <c r="N8247" s="15" t="s">
        <v>10762</v>
      </c>
      <c r="O8247" s="15" t="s">
        <v>10762</v>
      </c>
      <c r="P8247" s="15" t="s">
        <v>10762</v>
      </c>
    </row>
    <row r="8248" spans="1:16" ht="16.5" customHeight="1">
      <c r="A8248" s="15" t="s">
        <v>298</v>
      </c>
      <c r="B8248" s="15" t="s">
        <v>14607</v>
      </c>
      <c r="C8248" s="15" t="s">
        <v>849</v>
      </c>
      <c r="D8248" s="15" t="s">
        <v>33467</v>
      </c>
      <c r="E8248" s="15" t="s">
        <v>33468</v>
      </c>
      <c r="F8248" s="15" t="s">
        <v>17215</v>
      </c>
      <c r="G8248" s="15" t="s">
        <v>111</v>
      </c>
      <c r="H8248" s="15" t="s">
        <v>14144</v>
      </c>
      <c r="I8248" s="15">
        <v>4</v>
      </c>
      <c r="J8248" s="15" t="s">
        <v>33469</v>
      </c>
      <c r="K8248" s="15" t="s">
        <v>33470</v>
      </c>
      <c r="L8248" s="15">
        <v>8800978571</v>
      </c>
      <c r="M8248" s="15" t="s">
        <v>33471</v>
      </c>
      <c r="N8248" s="15" t="s">
        <v>33472</v>
      </c>
      <c r="O8248" s="15" t="s">
        <v>33473</v>
      </c>
      <c r="P8248" s="15">
        <v>9811403299</v>
      </c>
    </row>
    <row r="8249" spans="1:16" ht="16.5" customHeight="1">
      <c r="A8249" s="15" t="s">
        <v>220</v>
      </c>
      <c r="B8249" s="15" t="s">
        <v>3736</v>
      </c>
      <c r="C8249" s="15" t="s">
        <v>3736</v>
      </c>
      <c r="D8249" s="15" t="s">
        <v>20056</v>
      </c>
      <c r="E8249" s="15" t="s">
        <v>33474</v>
      </c>
      <c r="F8249" s="15" t="s">
        <v>14046</v>
      </c>
      <c r="G8249" s="15" t="s">
        <v>1428</v>
      </c>
      <c r="H8249" s="15" t="s">
        <v>14368</v>
      </c>
      <c r="I8249" s="15">
        <v>4</v>
      </c>
      <c r="J8249" s="15" t="s">
        <v>33475</v>
      </c>
      <c r="K8249" s="15" t="s">
        <v>33476</v>
      </c>
      <c r="L8249" s="15">
        <v>9039890884</v>
      </c>
      <c r="M8249" s="15" t="s">
        <v>33477</v>
      </c>
      <c r="N8249" s="15" t="s">
        <v>10762</v>
      </c>
      <c r="O8249" s="15" t="s">
        <v>10762</v>
      </c>
      <c r="P8249" s="15" t="s">
        <v>10762</v>
      </c>
    </row>
    <row r="8250" spans="1:16" ht="16.5" customHeight="1">
      <c r="A8250" s="15" t="s">
        <v>220</v>
      </c>
      <c r="B8250" s="15" t="s">
        <v>3736</v>
      </c>
      <c r="C8250" s="15" t="s">
        <v>3736</v>
      </c>
      <c r="D8250" s="15" t="s">
        <v>20056</v>
      </c>
      <c r="E8250" s="15" t="s">
        <v>33474</v>
      </c>
      <c r="F8250" s="15" t="s">
        <v>13871</v>
      </c>
      <c r="G8250" s="15" t="s">
        <v>15765</v>
      </c>
      <c r="H8250" s="15" t="s">
        <v>15764</v>
      </c>
      <c r="I8250" s="15">
        <v>4</v>
      </c>
      <c r="J8250" s="15" t="s">
        <v>33475</v>
      </c>
      <c r="K8250" s="15" t="s">
        <v>33476</v>
      </c>
      <c r="L8250" s="15">
        <v>9039890884</v>
      </c>
      <c r="M8250" s="15" t="s">
        <v>33477</v>
      </c>
      <c r="N8250" s="15" t="s">
        <v>10762</v>
      </c>
      <c r="O8250" s="15" t="s">
        <v>10762</v>
      </c>
      <c r="P8250" s="15" t="s">
        <v>10762</v>
      </c>
    </row>
    <row r="8251" spans="1:16" ht="16.5" customHeight="1">
      <c r="A8251" s="15" t="s">
        <v>220</v>
      </c>
      <c r="B8251" s="15" t="s">
        <v>3736</v>
      </c>
      <c r="C8251" s="15" t="s">
        <v>3736</v>
      </c>
      <c r="D8251" s="15" t="s">
        <v>20056</v>
      </c>
      <c r="E8251" s="15" t="s">
        <v>33474</v>
      </c>
      <c r="F8251" s="15" t="s">
        <v>13966</v>
      </c>
      <c r="G8251" s="15" t="s">
        <v>18007</v>
      </c>
      <c r="H8251" s="15" t="s">
        <v>18008</v>
      </c>
      <c r="I8251" s="15">
        <v>3</v>
      </c>
      <c r="J8251" s="15" t="s">
        <v>33475</v>
      </c>
      <c r="K8251" s="15" t="s">
        <v>33476</v>
      </c>
      <c r="L8251" s="15">
        <v>9039890884</v>
      </c>
      <c r="M8251" s="15" t="s">
        <v>33477</v>
      </c>
      <c r="N8251" s="15" t="s">
        <v>10762</v>
      </c>
      <c r="O8251" s="15" t="s">
        <v>10762</v>
      </c>
      <c r="P8251" s="15" t="s">
        <v>10762</v>
      </c>
    </row>
    <row r="8252" spans="1:16" ht="16.5" customHeight="1">
      <c r="A8252" s="15" t="s">
        <v>220</v>
      </c>
      <c r="B8252" s="15" t="s">
        <v>3736</v>
      </c>
      <c r="C8252" s="15" t="s">
        <v>3736</v>
      </c>
      <c r="D8252" s="15" t="s">
        <v>20056</v>
      </c>
      <c r="E8252" s="15" t="s">
        <v>33474</v>
      </c>
      <c r="F8252" s="15" t="s">
        <v>13871</v>
      </c>
      <c r="G8252" s="15" t="s">
        <v>17145</v>
      </c>
      <c r="H8252" s="15" t="s">
        <v>13870</v>
      </c>
      <c r="I8252" s="15">
        <v>4</v>
      </c>
      <c r="J8252" s="15" t="s">
        <v>33475</v>
      </c>
      <c r="K8252" s="15" t="s">
        <v>33476</v>
      </c>
      <c r="L8252" s="15">
        <v>9039890884</v>
      </c>
      <c r="M8252" s="15" t="s">
        <v>33477</v>
      </c>
      <c r="N8252" s="15" t="s">
        <v>10762</v>
      </c>
      <c r="O8252" s="15" t="s">
        <v>10762</v>
      </c>
      <c r="P8252" s="15" t="s">
        <v>10762</v>
      </c>
    </row>
    <row r="8253" spans="1:16" ht="16.5" customHeight="1">
      <c r="A8253" s="15" t="s">
        <v>220</v>
      </c>
      <c r="B8253" s="15" t="s">
        <v>3736</v>
      </c>
      <c r="C8253" s="15" t="s">
        <v>3736</v>
      </c>
      <c r="D8253" s="15" t="s">
        <v>20056</v>
      </c>
      <c r="E8253" s="15" t="s">
        <v>33474</v>
      </c>
      <c r="F8253" s="15" t="s">
        <v>17141</v>
      </c>
      <c r="G8253" s="15" t="s">
        <v>17175</v>
      </c>
      <c r="H8253" s="15" t="s">
        <v>13848</v>
      </c>
      <c r="I8253" s="15">
        <v>3</v>
      </c>
      <c r="J8253" s="15" t="s">
        <v>33475</v>
      </c>
      <c r="K8253" s="15" t="s">
        <v>33476</v>
      </c>
      <c r="L8253" s="15">
        <v>9039890884</v>
      </c>
      <c r="M8253" s="15" t="s">
        <v>33477</v>
      </c>
      <c r="N8253" s="15" t="s">
        <v>10762</v>
      </c>
      <c r="O8253" s="15" t="s">
        <v>10762</v>
      </c>
      <c r="P8253" s="15" t="s">
        <v>10762</v>
      </c>
    </row>
    <row r="8254" spans="1:16" ht="16.5" customHeight="1">
      <c r="A8254" s="15" t="s">
        <v>220</v>
      </c>
      <c r="B8254" s="15" t="s">
        <v>3736</v>
      </c>
      <c r="C8254" s="15" t="s">
        <v>3736</v>
      </c>
      <c r="D8254" s="15" t="s">
        <v>20056</v>
      </c>
      <c r="E8254" s="15" t="s">
        <v>33474</v>
      </c>
      <c r="F8254" s="15" t="s">
        <v>13836</v>
      </c>
      <c r="G8254" s="15" t="s">
        <v>17205</v>
      </c>
      <c r="H8254" s="15" t="s">
        <v>13884</v>
      </c>
      <c r="I8254" s="15">
        <v>3</v>
      </c>
      <c r="J8254" s="15" t="s">
        <v>33475</v>
      </c>
      <c r="K8254" s="15" t="s">
        <v>33476</v>
      </c>
      <c r="L8254" s="15">
        <v>9039890884</v>
      </c>
      <c r="M8254" s="15" t="s">
        <v>33477</v>
      </c>
      <c r="N8254" s="15" t="s">
        <v>10762</v>
      </c>
      <c r="O8254" s="15" t="s">
        <v>10762</v>
      </c>
      <c r="P8254" s="15" t="s">
        <v>10762</v>
      </c>
    </row>
    <row r="8255" spans="1:16" ht="16.5" customHeight="1">
      <c r="A8255" s="15" t="s">
        <v>220</v>
      </c>
      <c r="B8255" s="15" t="s">
        <v>3736</v>
      </c>
      <c r="C8255" s="15" t="s">
        <v>3736</v>
      </c>
      <c r="D8255" s="15" t="s">
        <v>20056</v>
      </c>
      <c r="E8255" s="15" t="s">
        <v>33474</v>
      </c>
      <c r="F8255" s="15" t="s">
        <v>13902</v>
      </c>
      <c r="G8255" s="15" t="s">
        <v>53</v>
      </c>
      <c r="H8255" s="15" t="s">
        <v>13901</v>
      </c>
      <c r="I8255" s="15">
        <v>4</v>
      </c>
      <c r="J8255" s="15" t="s">
        <v>33475</v>
      </c>
      <c r="K8255" s="15" t="s">
        <v>33476</v>
      </c>
      <c r="L8255" s="15">
        <v>9039890884</v>
      </c>
      <c r="M8255" s="15" t="s">
        <v>33477</v>
      </c>
      <c r="N8255" s="15" t="s">
        <v>10762</v>
      </c>
      <c r="O8255" s="15" t="s">
        <v>10762</v>
      </c>
      <c r="P8255" s="15" t="s">
        <v>10762</v>
      </c>
    </row>
    <row r="8256" spans="1:16" ht="16.5" customHeight="1">
      <c r="A8256" s="15" t="s">
        <v>88</v>
      </c>
      <c r="B8256" s="15" t="s">
        <v>904</v>
      </c>
      <c r="C8256" s="15" t="s">
        <v>904</v>
      </c>
      <c r="D8256" s="15" t="s">
        <v>28247</v>
      </c>
      <c r="E8256" s="15" t="s">
        <v>33478</v>
      </c>
      <c r="F8256" s="15" t="s">
        <v>17193</v>
      </c>
      <c r="G8256" s="15" t="s">
        <v>3319</v>
      </c>
      <c r="H8256" s="15" t="s">
        <v>15056</v>
      </c>
      <c r="I8256" s="15">
        <v>4</v>
      </c>
      <c r="J8256" s="15" t="s">
        <v>33479</v>
      </c>
      <c r="K8256" s="15" t="s">
        <v>33480</v>
      </c>
      <c r="L8256" s="15">
        <v>9782288331</v>
      </c>
      <c r="M8256" s="15" t="s">
        <v>33481</v>
      </c>
      <c r="N8256" s="15" t="s">
        <v>10762</v>
      </c>
      <c r="O8256" s="15" t="s">
        <v>10762</v>
      </c>
      <c r="P8256" s="15" t="s">
        <v>10762</v>
      </c>
    </row>
    <row r="8257" spans="1:16" ht="16.5" customHeight="1">
      <c r="A8257" s="15" t="s">
        <v>88</v>
      </c>
      <c r="B8257" s="15" t="s">
        <v>904</v>
      </c>
      <c r="C8257" s="15" t="s">
        <v>904</v>
      </c>
      <c r="D8257" s="15" t="s">
        <v>28247</v>
      </c>
      <c r="E8257" s="15" t="s">
        <v>33478</v>
      </c>
      <c r="F8257" s="15" t="s">
        <v>13836</v>
      </c>
      <c r="G8257" s="15" t="s">
        <v>17205</v>
      </c>
      <c r="H8257" s="15" t="s">
        <v>13884</v>
      </c>
      <c r="I8257" s="15">
        <v>3</v>
      </c>
      <c r="J8257" s="15" t="s">
        <v>33479</v>
      </c>
      <c r="K8257" s="15" t="s">
        <v>33480</v>
      </c>
      <c r="L8257" s="15">
        <v>9782288331</v>
      </c>
      <c r="M8257" s="15" t="s">
        <v>33481</v>
      </c>
      <c r="N8257" s="15" t="s">
        <v>10762</v>
      </c>
      <c r="O8257" s="15" t="s">
        <v>10762</v>
      </c>
      <c r="P8257" s="15" t="s">
        <v>10762</v>
      </c>
    </row>
    <row r="8258" spans="1:16" ht="16.5" customHeight="1">
      <c r="A8258" s="15" t="s">
        <v>88</v>
      </c>
      <c r="B8258" s="15" t="s">
        <v>904</v>
      </c>
      <c r="C8258" s="15" t="s">
        <v>904</v>
      </c>
      <c r="D8258" s="15" t="s">
        <v>28247</v>
      </c>
      <c r="E8258" s="15" t="s">
        <v>33478</v>
      </c>
      <c r="F8258" s="15" t="s">
        <v>17141</v>
      </c>
      <c r="G8258" s="15" t="s">
        <v>17175</v>
      </c>
      <c r="H8258" s="15" t="s">
        <v>13848</v>
      </c>
      <c r="I8258" s="15">
        <v>3</v>
      </c>
      <c r="J8258" s="15" t="s">
        <v>33479</v>
      </c>
      <c r="K8258" s="15" t="s">
        <v>33480</v>
      </c>
      <c r="L8258" s="15">
        <v>9782288331</v>
      </c>
      <c r="M8258" s="15" t="s">
        <v>33481</v>
      </c>
      <c r="N8258" s="15" t="s">
        <v>10762</v>
      </c>
      <c r="O8258" s="15" t="s">
        <v>10762</v>
      </c>
      <c r="P8258" s="15" t="s">
        <v>10762</v>
      </c>
    </row>
    <row r="8259" spans="1:16" ht="16.5" customHeight="1">
      <c r="A8259" s="15" t="s">
        <v>88</v>
      </c>
      <c r="B8259" s="15" t="s">
        <v>904</v>
      </c>
      <c r="C8259" s="15" t="s">
        <v>904</v>
      </c>
      <c r="D8259" s="15" t="s">
        <v>28247</v>
      </c>
      <c r="E8259" s="15" t="s">
        <v>33478</v>
      </c>
      <c r="F8259" s="15" t="s">
        <v>1420</v>
      </c>
      <c r="G8259" s="15" t="s">
        <v>10820</v>
      </c>
      <c r="H8259" s="15" t="s">
        <v>13977</v>
      </c>
      <c r="I8259" s="15">
        <v>3</v>
      </c>
      <c r="J8259" s="15" t="s">
        <v>33479</v>
      </c>
      <c r="K8259" s="15" t="s">
        <v>33480</v>
      </c>
      <c r="L8259" s="15">
        <v>9782288331</v>
      </c>
      <c r="M8259" s="15" t="s">
        <v>33481</v>
      </c>
      <c r="N8259" s="15" t="s">
        <v>10762</v>
      </c>
      <c r="O8259" s="15" t="s">
        <v>10762</v>
      </c>
      <c r="P8259" s="15" t="s">
        <v>10762</v>
      </c>
    </row>
    <row r="8260" spans="1:16" ht="16.5" customHeight="1">
      <c r="A8260" s="15" t="s">
        <v>88</v>
      </c>
      <c r="B8260" s="15" t="s">
        <v>904</v>
      </c>
      <c r="C8260" s="15" t="s">
        <v>904</v>
      </c>
      <c r="D8260" s="15" t="s">
        <v>28247</v>
      </c>
      <c r="E8260" s="15" t="s">
        <v>33478</v>
      </c>
      <c r="F8260" s="15" t="s">
        <v>17161</v>
      </c>
      <c r="G8260" s="15" t="s">
        <v>1508</v>
      </c>
      <c r="H8260" s="15" t="s">
        <v>14883</v>
      </c>
      <c r="I8260" s="15">
        <v>4</v>
      </c>
      <c r="J8260" s="15" t="s">
        <v>33479</v>
      </c>
      <c r="K8260" s="15" t="s">
        <v>33480</v>
      </c>
      <c r="L8260" s="15">
        <v>9782288331</v>
      </c>
      <c r="M8260" s="15" t="s">
        <v>33481</v>
      </c>
      <c r="N8260" s="15" t="s">
        <v>10762</v>
      </c>
      <c r="O8260" s="15" t="s">
        <v>10762</v>
      </c>
      <c r="P8260" s="15" t="s">
        <v>10762</v>
      </c>
    </row>
    <row r="8261" spans="1:16" ht="16.5" customHeight="1">
      <c r="A8261" s="15" t="s">
        <v>220</v>
      </c>
      <c r="B8261" s="15" t="s">
        <v>20999</v>
      </c>
      <c r="C8261" s="15" t="s">
        <v>10896</v>
      </c>
      <c r="D8261" s="15" t="s">
        <v>27388</v>
      </c>
      <c r="E8261" s="15" t="s">
        <v>33482</v>
      </c>
      <c r="F8261" s="15" t="s">
        <v>14046</v>
      </c>
      <c r="G8261" s="15" t="s">
        <v>19080</v>
      </c>
      <c r="H8261" s="15" t="s">
        <v>14116</v>
      </c>
      <c r="I8261" s="15">
        <v>4</v>
      </c>
      <c r="J8261" s="15" t="s">
        <v>33483</v>
      </c>
      <c r="K8261" s="15" t="s">
        <v>33484</v>
      </c>
      <c r="L8261" s="15">
        <v>9589876337</v>
      </c>
      <c r="M8261" s="15" t="s">
        <v>33485</v>
      </c>
      <c r="N8261" s="15" t="s">
        <v>10762</v>
      </c>
      <c r="O8261" s="15" t="s">
        <v>10762</v>
      </c>
      <c r="P8261" s="15" t="s">
        <v>10762</v>
      </c>
    </row>
    <row r="8262" spans="1:16" ht="16.5" customHeight="1">
      <c r="A8262" s="15" t="s">
        <v>220</v>
      </c>
      <c r="B8262" s="15" t="s">
        <v>20999</v>
      </c>
      <c r="C8262" s="15" t="s">
        <v>10896</v>
      </c>
      <c r="D8262" s="15" t="s">
        <v>27388</v>
      </c>
      <c r="E8262" s="15" t="s">
        <v>33482</v>
      </c>
      <c r="F8262" s="15" t="s">
        <v>17468</v>
      </c>
      <c r="G8262" s="15" t="s">
        <v>8801</v>
      </c>
      <c r="H8262" s="15" t="s">
        <v>15000</v>
      </c>
      <c r="I8262" s="15">
        <v>3</v>
      </c>
      <c r="J8262" s="15" t="s">
        <v>33483</v>
      </c>
      <c r="K8262" s="15" t="s">
        <v>33484</v>
      </c>
      <c r="L8262" s="15">
        <v>9589876337</v>
      </c>
      <c r="M8262" s="15" t="s">
        <v>33485</v>
      </c>
      <c r="N8262" s="15" t="s">
        <v>10762</v>
      </c>
      <c r="O8262" s="15" t="s">
        <v>10762</v>
      </c>
      <c r="P8262" s="15" t="s">
        <v>10762</v>
      </c>
    </row>
    <row r="8263" spans="1:16" ht="16.5" customHeight="1">
      <c r="A8263" s="15" t="s">
        <v>220</v>
      </c>
      <c r="B8263" s="15" t="s">
        <v>20999</v>
      </c>
      <c r="C8263" s="15" t="s">
        <v>10896</v>
      </c>
      <c r="D8263" s="15" t="s">
        <v>27388</v>
      </c>
      <c r="E8263" s="15" t="s">
        <v>33482</v>
      </c>
      <c r="F8263" s="15" t="s">
        <v>13836</v>
      </c>
      <c r="G8263" s="15" t="s">
        <v>17205</v>
      </c>
      <c r="H8263" s="15" t="s">
        <v>13884</v>
      </c>
      <c r="I8263" s="15">
        <v>3</v>
      </c>
      <c r="J8263" s="15" t="s">
        <v>33483</v>
      </c>
      <c r="K8263" s="15" t="s">
        <v>33484</v>
      </c>
      <c r="L8263" s="15">
        <v>9589876337</v>
      </c>
      <c r="M8263" s="15" t="s">
        <v>33485</v>
      </c>
      <c r="N8263" s="15" t="s">
        <v>10762</v>
      </c>
      <c r="O8263" s="15" t="s">
        <v>10762</v>
      </c>
      <c r="P8263" s="15" t="s">
        <v>10762</v>
      </c>
    </row>
    <row r="8264" spans="1:16" ht="16.5" customHeight="1">
      <c r="A8264" s="15" t="s">
        <v>14177</v>
      </c>
      <c r="B8264" s="15" t="s">
        <v>15638</v>
      </c>
      <c r="C8264" s="15" t="s">
        <v>10047</v>
      </c>
      <c r="D8264" s="15" t="s">
        <v>15635</v>
      </c>
      <c r="E8264" s="15" t="s">
        <v>15636</v>
      </c>
      <c r="F8264" s="15" t="s">
        <v>13902</v>
      </c>
      <c r="G8264" s="15" t="s">
        <v>53</v>
      </c>
      <c r="H8264" s="15" t="s">
        <v>13901</v>
      </c>
      <c r="I8264" s="15">
        <v>4</v>
      </c>
      <c r="J8264" s="15" t="s">
        <v>15637</v>
      </c>
      <c r="K8264" s="15" t="s">
        <v>33486</v>
      </c>
      <c r="L8264" s="15">
        <v>7018209541</v>
      </c>
      <c r="M8264" s="15" t="s">
        <v>33487</v>
      </c>
      <c r="N8264" s="15" t="s">
        <v>30557</v>
      </c>
      <c r="O8264" s="15" t="s">
        <v>30558</v>
      </c>
      <c r="P8264" s="15">
        <v>9136965064</v>
      </c>
    </row>
    <row r="8265" spans="1:16" ht="16.5" customHeight="1">
      <c r="A8265" s="15" t="s">
        <v>118</v>
      </c>
      <c r="B8265" s="15" t="s">
        <v>214</v>
      </c>
      <c r="C8265" s="15" t="s">
        <v>214</v>
      </c>
      <c r="D8265" s="15" t="s">
        <v>14930</v>
      </c>
      <c r="E8265" s="15" t="s">
        <v>33488</v>
      </c>
      <c r="F8265" s="15" t="s">
        <v>13975</v>
      </c>
      <c r="G8265" s="15" t="s">
        <v>5501</v>
      </c>
      <c r="H8265" s="15" t="s">
        <v>14180</v>
      </c>
      <c r="I8265" s="15">
        <v>4</v>
      </c>
      <c r="J8265" s="15" t="s">
        <v>33489</v>
      </c>
      <c r="K8265" s="15" t="s">
        <v>33490</v>
      </c>
      <c r="L8265" s="15">
        <v>7828343001</v>
      </c>
      <c r="M8265" s="15" t="s">
        <v>33491</v>
      </c>
      <c r="N8265" s="15" t="s">
        <v>10762</v>
      </c>
      <c r="O8265" s="15" t="s">
        <v>10762</v>
      </c>
      <c r="P8265" s="15" t="s">
        <v>10762</v>
      </c>
    </row>
    <row r="8266" spans="1:16" ht="16.5" customHeight="1">
      <c r="A8266" s="15" t="s">
        <v>118</v>
      </c>
      <c r="B8266" s="15" t="s">
        <v>214</v>
      </c>
      <c r="C8266" s="15" t="s">
        <v>214</v>
      </c>
      <c r="D8266" s="15" t="s">
        <v>14930</v>
      </c>
      <c r="E8266" s="15" t="s">
        <v>33488</v>
      </c>
      <c r="F8266" s="15" t="s">
        <v>13836</v>
      </c>
      <c r="G8266" s="15" t="s">
        <v>17205</v>
      </c>
      <c r="H8266" s="15" t="s">
        <v>13884</v>
      </c>
      <c r="I8266" s="15">
        <v>3</v>
      </c>
      <c r="J8266" s="15" t="s">
        <v>33489</v>
      </c>
      <c r="K8266" s="15" t="s">
        <v>33490</v>
      </c>
      <c r="L8266" s="15">
        <v>7828343001</v>
      </c>
      <c r="M8266" s="15" t="s">
        <v>33491</v>
      </c>
      <c r="N8266" s="15" t="s">
        <v>10762</v>
      </c>
      <c r="O8266" s="15" t="s">
        <v>10762</v>
      </c>
      <c r="P8266" s="15" t="s">
        <v>10762</v>
      </c>
    </row>
    <row r="8267" spans="1:16" ht="16.5" customHeight="1">
      <c r="A8267" s="15" t="s">
        <v>118</v>
      </c>
      <c r="B8267" s="15" t="s">
        <v>214</v>
      </c>
      <c r="C8267" s="15" t="s">
        <v>214</v>
      </c>
      <c r="D8267" s="15" t="s">
        <v>14930</v>
      </c>
      <c r="E8267" s="15" t="s">
        <v>33488</v>
      </c>
      <c r="F8267" s="15" t="s">
        <v>14046</v>
      </c>
      <c r="G8267" s="15" t="s">
        <v>11348</v>
      </c>
      <c r="H8267" s="15" t="s">
        <v>14779</v>
      </c>
      <c r="I8267" s="15">
        <v>4</v>
      </c>
      <c r="J8267" s="15" t="s">
        <v>33489</v>
      </c>
      <c r="K8267" s="15" t="s">
        <v>33490</v>
      </c>
      <c r="L8267" s="15">
        <v>7828343001</v>
      </c>
      <c r="M8267" s="15" t="s">
        <v>33491</v>
      </c>
      <c r="N8267" s="15" t="s">
        <v>10762</v>
      </c>
      <c r="O8267" s="15" t="s">
        <v>10762</v>
      </c>
      <c r="P8267" s="15" t="s">
        <v>10762</v>
      </c>
    </row>
    <row r="8268" spans="1:16" ht="16.5" customHeight="1">
      <c r="A8268" s="15" t="s">
        <v>118</v>
      </c>
      <c r="B8268" s="15" t="s">
        <v>214</v>
      </c>
      <c r="C8268" s="15" t="s">
        <v>214</v>
      </c>
      <c r="D8268" s="15" t="s">
        <v>14930</v>
      </c>
      <c r="E8268" s="15" t="s">
        <v>33488</v>
      </c>
      <c r="F8268" s="15" t="s">
        <v>14046</v>
      </c>
      <c r="G8268" s="15" t="s">
        <v>8922</v>
      </c>
      <c r="H8268" s="15" t="s">
        <v>14045</v>
      </c>
      <c r="I8268" s="15">
        <v>4</v>
      </c>
      <c r="J8268" s="15" t="s">
        <v>33489</v>
      </c>
      <c r="K8268" s="15" t="s">
        <v>33490</v>
      </c>
      <c r="L8268" s="15">
        <v>7828343001</v>
      </c>
      <c r="M8268" s="15" t="s">
        <v>33491</v>
      </c>
      <c r="N8268" s="15" t="s">
        <v>10762</v>
      </c>
      <c r="O8268" s="15" t="s">
        <v>10762</v>
      </c>
      <c r="P8268" s="15" t="s">
        <v>10762</v>
      </c>
    </row>
    <row r="8269" spans="1:16" ht="16.5" customHeight="1">
      <c r="A8269" s="15" t="s">
        <v>118</v>
      </c>
      <c r="B8269" s="15" t="s">
        <v>214</v>
      </c>
      <c r="C8269" s="15" t="s">
        <v>214</v>
      </c>
      <c r="D8269" s="15" t="s">
        <v>14930</v>
      </c>
      <c r="E8269" s="15" t="s">
        <v>33488</v>
      </c>
      <c r="F8269" s="15" t="s">
        <v>17193</v>
      </c>
      <c r="G8269" s="15" t="s">
        <v>17194</v>
      </c>
      <c r="H8269" s="15" t="s">
        <v>14134</v>
      </c>
      <c r="I8269" s="15">
        <v>4</v>
      </c>
      <c r="J8269" s="15" t="s">
        <v>33489</v>
      </c>
      <c r="K8269" s="15" t="s">
        <v>33490</v>
      </c>
      <c r="L8269" s="15">
        <v>7828343001</v>
      </c>
      <c r="M8269" s="15" t="s">
        <v>33491</v>
      </c>
      <c r="N8269" s="15" t="s">
        <v>10762</v>
      </c>
      <c r="O8269" s="15" t="s">
        <v>10762</v>
      </c>
      <c r="P8269" s="15" t="s">
        <v>10762</v>
      </c>
    </row>
    <row r="8270" spans="1:16" ht="16.5" customHeight="1">
      <c r="A8270" s="15" t="s">
        <v>991</v>
      </c>
      <c r="B8270" s="15" t="s">
        <v>9485</v>
      </c>
      <c r="C8270" s="15" t="s">
        <v>1073</v>
      </c>
      <c r="D8270" s="15" t="s">
        <v>25707</v>
      </c>
      <c r="E8270" s="15" t="s">
        <v>33492</v>
      </c>
      <c r="F8270" s="15" t="s">
        <v>14046</v>
      </c>
      <c r="G8270" s="15" t="s">
        <v>8922</v>
      </c>
      <c r="H8270" s="15" t="s">
        <v>14045</v>
      </c>
      <c r="I8270" s="15">
        <v>4</v>
      </c>
      <c r="J8270" s="15" t="s">
        <v>33493</v>
      </c>
      <c r="K8270" s="15" t="s">
        <v>33494</v>
      </c>
      <c r="L8270" s="15">
        <v>9618611772</v>
      </c>
      <c r="M8270" s="15" t="s">
        <v>33495</v>
      </c>
      <c r="N8270" s="15" t="s">
        <v>32632</v>
      </c>
      <c r="O8270" s="15" t="s">
        <v>25713</v>
      </c>
      <c r="P8270" s="15">
        <v>9052730333</v>
      </c>
    </row>
    <row r="8271" spans="1:16" ht="16.5" customHeight="1">
      <c r="A8271" s="15" t="s">
        <v>298</v>
      </c>
      <c r="B8271" s="15" t="s">
        <v>19051</v>
      </c>
      <c r="C8271" s="15" t="s">
        <v>19051</v>
      </c>
      <c r="D8271" s="15" t="s">
        <v>18666</v>
      </c>
      <c r="E8271" s="15" t="s">
        <v>33496</v>
      </c>
      <c r="F8271" s="15" t="s">
        <v>17193</v>
      </c>
      <c r="G8271" s="15" t="s">
        <v>3319</v>
      </c>
      <c r="H8271" s="15" t="s">
        <v>15056</v>
      </c>
      <c r="I8271" s="15">
        <v>4</v>
      </c>
      <c r="J8271" s="15" t="s">
        <v>33497</v>
      </c>
      <c r="K8271" s="15" t="s">
        <v>33498</v>
      </c>
      <c r="L8271" s="15">
        <v>9045015958</v>
      </c>
      <c r="M8271" s="15" t="s">
        <v>33499</v>
      </c>
      <c r="N8271" s="15" t="s">
        <v>18670</v>
      </c>
      <c r="O8271" s="15" t="s">
        <v>18671</v>
      </c>
      <c r="P8271" s="15">
        <v>9810305671</v>
      </c>
    </row>
    <row r="8272" spans="1:16" ht="16.5" customHeight="1">
      <c r="A8272" s="15" t="s">
        <v>298</v>
      </c>
      <c r="B8272" s="15" t="s">
        <v>19051</v>
      </c>
      <c r="C8272" s="15" t="s">
        <v>19051</v>
      </c>
      <c r="D8272" s="15" t="s">
        <v>18666</v>
      </c>
      <c r="E8272" s="15" t="s">
        <v>33496</v>
      </c>
      <c r="F8272" s="15" t="s">
        <v>13871</v>
      </c>
      <c r="G8272" s="15" t="s">
        <v>4507</v>
      </c>
      <c r="H8272" s="15" t="s">
        <v>14298</v>
      </c>
      <c r="I8272" s="15">
        <v>4</v>
      </c>
      <c r="J8272" s="15" t="s">
        <v>33497</v>
      </c>
      <c r="K8272" s="15" t="s">
        <v>33498</v>
      </c>
      <c r="L8272" s="15">
        <v>9045015958</v>
      </c>
      <c r="M8272" s="15" t="s">
        <v>33499</v>
      </c>
      <c r="N8272" s="15" t="s">
        <v>18670</v>
      </c>
      <c r="O8272" s="15" t="s">
        <v>18671</v>
      </c>
      <c r="P8272" s="15">
        <v>9810305671</v>
      </c>
    </row>
    <row r="8273" spans="1:16" ht="16.5" customHeight="1">
      <c r="A8273" s="15" t="s">
        <v>298</v>
      </c>
      <c r="B8273" s="15" t="s">
        <v>19051</v>
      </c>
      <c r="C8273" s="15" t="s">
        <v>19051</v>
      </c>
      <c r="D8273" s="15" t="s">
        <v>18666</v>
      </c>
      <c r="E8273" s="15" t="s">
        <v>33496</v>
      </c>
      <c r="F8273" s="15" t="s">
        <v>14046</v>
      </c>
      <c r="G8273" s="15" t="s">
        <v>11348</v>
      </c>
      <c r="H8273" s="15" t="s">
        <v>14779</v>
      </c>
      <c r="I8273" s="15">
        <v>4</v>
      </c>
      <c r="J8273" s="15" t="s">
        <v>33497</v>
      </c>
      <c r="K8273" s="15" t="s">
        <v>33498</v>
      </c>
      <c r="L8273" s="15">
        <v>9045015958</v>
      </c>
      <c r="M8273" s="15" t="s">
        <v>33499</v>
      </c>
      <c r="N8273" s="15" t="s">
        <v>18670</v>
      </c>
      <c r="O8273" s="15" t="s">
        <v>18671</v>
      </c>
      <c r="P8273" s="15">
        <v>9810305671</v>
      </c>
    </row>
    <row r="8274" spans="1:16" ht="16.5" customHeight="1">
      <c r="A8274" s="15" t="s">
        <v>298</v>
      </c>
      <c r="B8274" s="15" t="s">
        <v>19051</v>
      </c>
      <c r="C8274" s="15" t="s">
        <v>19051</v>
      </c>
      <c r="D8274" s="15" t="s">
        <v>18666</v>
      </c>
      <c r="E8274" s="15" t="s">
        <v>33496</v>
      </c>
      <c r="F8274" s="15" t="s">
        <v>14046</v>
      </c>
      <c r="G8274" s="15" t="s">
        <v>14219</v>
      </c>
      <c r="H8274" s="15" t="s">
        <v>14218</v>
      </c>
      <c r="I8274" s="15">
        <v>4</v>
      </c>
      <c r="J8274" s="15" t="s">
        <v>33497</v>
      </c>
      <c r="K8274" s="15" t="s">
        <v>33498</v>
      </c>
      <c r="L8274" s="15">
        <v>9045015958</v>
      </c>
      <c r="M8274" s="15" t="s">
        <v>33499</v>
      </c>
      <c r="N8274" s="15" t="s">
        <v>18670</v>
      </c>
      <c r="O8274" s="15" t="s">
        <v>18671</v>
      </c>
      <c r="P8274" s="15">
        <v>9810305671</v>
      </c>
    </row>
    <row r="8275" spans="1:16" ht="16.5" customHeight="1">
      <c r="A8275" s="15" t="s">
        <v>298</v>
      </c>
      <c r="B8275" s="15" t="s">
        <v>19051</v>
      </c>
      <c r="C8275" s="15" t="s">
        <v>19051</v>
      </c>
      <c r="D8275" s="15" t="s">
        <v>18666</v>
      </c>
      <c r="E8275" s="15" t="s">
        <v>33496</v>
      </c>
      <c r="F8275" s="15" t="s">
        <v>17468</v>
      </c>
      <c r="G8275" s="15" t="s">
        <v>17794</v>
      </c>
      <c r="H8275" s="15" t="s">
        <v>17795</v>
      </c>
      <c r="I8275" s="15">
        <v>3</v>
      </c>
      <c r="J8275" s="15" t="s">
        <v>33497</v>
      </c>
      <c r="K8275" s="15" t="s">
        <v>33498</v>
      </c>
      <c r="L8275" s="15">
        <v>9045015958</v>
      </c>
      <c r="M8275" s="15" t="s">
        <v>33499</v>
      </c>
      <c r="N8275" s="15" t="s">
        <v>18670</v>
      </c>
      <c r="O8275" s="15" t="s">
        <v>18671</v>
      </c>
      <c r="P8275" s="15">
        <v>9810305671</v>
      </c>
    </row>
    <row r="8276" spans="1:16" ht="16.5" customHeight="1">
      <c r="A8276" s="15" t="s">
        <v>298</v>
      </c>
      <c r="B8276" s="15" t="s">
        <v>33500</v>
      </c>
      <c r="C8276" s="15" t="s">
        <v>1320</v>
      </c>
      <c r="D8276" s="15" t="s">
        <v>17486</v>
      </c>
      <c r="E8276" s="15" t="s">
        <v>33501</v>
      </c>
      <c r="F8276" s="15" t="s">
        <v>17126</v>
      </c>
      <c r="G8276" s="15" t="s">
        <v>1226</v>
      </c>
      <c r="H8276" s="15" t="s">
        <v>13839</v>
      </c>
      <c r="I8276" s="15">
        <v>4</v>
      </c>
      <c r="J8276" s="15" t="s">
        <v>22082</v>
      </c>
      <c r="K8276" s="15" t="s">
        <v>33502</v>
      </c>
      <c r="L8276" s="15">
        <v>776008007</v>
      </c>
      <c r="M8276" s="15" t="s">
        <v>33503</v>
      </c>
      <c r="N8276" s="15" t="s">
        <v>10762</v>
      </c>
      <c r="O8276" s="15" t="s">
        <v>10762</v>
      </c>
      <c r="P8276" s="15" t="s">
        <v>10762</v>
      </c>
    </row>
    <row r="8277" spans="1:16" ht="16.5" customHeight="1">
      <c r="A8277" s="15" t="s">
        <v>298</v>
      </c>
      <c r="B8277" s="15" t="s">
        <v>33500</v>
      </c>
      <c r="C8277" s="15" t="s">
        <v>1320</v>
      </c>
      <c r="D8277" s="15" t="s">
        <v>17486</v>
      </c>
      <c r="E8277" s="15" t="s">
        <v>33501</v>
      </c>
      <c r="F8277" s="15" t="s">
        <v>13966</v>
      </c>
      <c r="G8277" s="15" t="s">
        <v>17493</v>
      </c>
      <c r="H8277" s="15" t="s">
        <v>17494</v>
      </c>
      <c r="I8277" s="15">
        <v>4</v>
      </c>
      <c r="J8277" s="15" t="s">
        <v>22082</v>
      </c>
      <c r="K8277" s="15" t="s">
        <v>33502</v>
      </c>
      <c r="L8277" s="15">
        <v>776008007</v>
      </c>
      <c r="M8277" s="15" t="s">
        <v>33503</v>
      </c>
      <c r="N8277" s="15" t="s">
        <v>10762</v>
      </c>
      <c r="O8277" s="15" t="s">
        <v>10762</v>
      </c>
      <c r="P8277" s="15" t="s">
        <v>10762</v>
      </c>
    </row>
    <row r="8278" spans="1:16" ht="16.5" customHeight="1">
      <c r="A8278" s="15" t="s">
        <v>298</v>
      </c>
      <c r="B8278" s="15" t="s">
        <v>33500</v>
      </c>
      <c r="C8278" s="15" t="s">
        <v>1320</v>
      </c>
      <c r="D8278" s="15" t="s">
        <v>17486</v>
      </c>
      <c r="E8278" s="15" t="s">
        <v>33501</v>
      </c>
      <c r="F8278" s="15" t="s">
        <v>14046</v>
      </c>
      <c r="G8278" s="15" t="s">
        <v>14219</v>
      </c>
      <c r="H8278" s="15" t="s">
        <v>14218</v>
      </c>
      <c r="I8278" s="15">
        <v>4</v>
      </c>
      <c r="J8278" s="15" t="s">
        <v>22082</v>
      </c>
      <c r="K8278" s="15" t="s">
        <v>33502</v>
      </c>
      <c r="L8278" s="15">
        <v>776008007</v>
      </c>
      <c r="M8278" s="15" t="s">
        <v>33503</v>
      </c>
      <c r="N8278" s="15" t="s">
        <v>10762</v>
      </c>
      <c r="O8278" s="15" t="s">
        <v>10762</v>
      </c>
      <c r="P8278" s="15" t="s">
        <v>10762</v>
      </c>
    </row>
    <row r="8279" spans="1:16" ht="16.5" customHeight="1">
      <c r="A8279" s="15" t="s">
        <v>298</v>
      </c>
      <c r="B8279" s="15" t="s">
        <v>33500</v>
      </c>
      <c r="C8279" s="15" t="s">
        <v>1320</v>
      </c>
      <c r="D8279" s="15" t="s">
        <v>17486</v>
      </c>
      <c r="E8279" s="15" t="s">
        <v>33501</v>
      </c>
      <c r="F8279" s="15" t="s">
        <v>17141</v>
      </c>
      <c r="G8279" s="15" t="s">
        <v>8811</v>
      </c>
      <c r="H8279" s="15" t="s">
        <v>14069</v>
      </c>
      <c r="I8279" s="15">
        <v>4</v>
      </c>
      <c r="J8279" s="15" t="s">
        <v>22082</v>
      </c>
      <c r="K8279" s="15" t="s">
        <v>33502</v>
      </c>
      <c r="L8279" s="15">
        <v>776008007</v>
      </c>
      <c r="M8279" s="15" t="s">
        <v>33503</v>
      </c>
      <c r="N8279" s="15" t="s">
        <v>10762</v>
      </c>
      <c r="O8279" s="15" t="s">
        <v>10762</v>
      </c>
      <c r="P8279" s="15" t="s">
        <v>10762</v>
      </c>
    </row>
    <row r="8280" spans="1:16" ht="16.5" customHeight="1">
      <c r="A8280" s="15" t="s">
        <v>298</v>
      </c>
      <c r="B8280" s="15" t="s">
        <v>33500</v>
      </c>
      <c r="C8280" s="15" t="s">
        <v>1320</v>
      </c>
      <c r="D8280" s="15" t="s">
        <v>17486</v>
      </c>
      <c r="E8280" s="15" t="s">
        <v>33501</v>
      </c>
      <c r="F8280" s="15" t="s">
        <v>13871</v>
      </c>
      <c r="G8280" s="15" t="s">
        <v>17195</v>
      </c>
      <c r="H8280" s="15" t="s">
        <v>14344</v>
      </c>
      <c r="I8280" s="15">
        <v>4</v>
      </c>
      <c r="J8280" s="15" t="s">
        <v>22082</v>
      </c>
      <c r="K8280" s="15" t="s">
        <v>33502</v>
      </c>
      <c r="L8280" s="15">
        <v>776008007</v>
      </c>
      <c r="M8280" s="15" t="s">
        <v>33503</v>
      </c>
      <c r="N8280" s="15" t="s">
        <v>10762</v>
      </c>
      <c r="O8280" s="15" t="s">
        <v>10762</v>
      </c>
      <c r="P8280" s="15" t="s">
        <v>10762</v>
      </c>
    </row>
    <row r="8281" spans="1:16" ht="16.5" customHeight="1">
      <c r="A8281" s="15" t="s">
        <v>298</v>
      </c>
      <c r="B8281" s="15" t="s">
        <v>33500</v>
      </c>
      <c r="C8281" s="15" t="s">
        <v>1320</v>
      </c>
      <c r="D8281" s="15" t="s">
        <v>17486</v>
      </c>
      <c r="E8281" s="15" t="s">
        <v>33501</v>
      </c>
      <c r="F8281" s="15" t="s">
        <v>13871</v>
      </c>
      <c r="G8281" s="15" t="s">
        <v>4507</v>
      </c>
      <c r="H8281" s="15" t="s">
        <v>14298</v>
      </c>
      <c r="I8281" s="15">
        <v>4</v>
      </c>
      <c r="J8281" s="15" t="s">
        <v>22082</v>
      </c>
      <c r="K8281" s="15" t="s">
        <v>33502</v>
      </c>
      <c r="L8281" s="15">
        <v>776008007</v>
      </c>
      <c r="M8281" s="15" t="s">
        <v>33503</v>
      </c>
      <c r="N8281" s="15" t="s">
        <v>10762</v>
      </c>
      <c r="O8281" s="15" t="s">
        <v>10762</v>
      </c>
      <c r="P8281" s="15" t="s">
        <v>10762</v>
      </c>
    </row>
    <row r="8282" spans="1:16" ht="16.5" customHeight="1">
      <c r="A8282" s="15" t="s">
        <v>298</v>
      </c>
      <c r="B8282" s="15" t="s">
        <v>33500</v>
      </c>
      <c r="C8282" s="15" t="s">
        <v>1320</v>
      </c>
      <c r="D8282" s="15" t="s">
        <v>17486</v>
      </c>
      <c r="E8282" s="15" t="s">
        <v>33501</v>
      </c>
      <c r="F8282" s="15" t="s">
        <v>13966</v>
      </c>
      <c r="G8282" s="15" t="s">
        <v>17207</v>
      </c>
      <c r="H8282" s="15" t="s">
        <v>17208</v>
      </c>
      <c r="I8282" s="15">
        <v>4</v>
      </c>
      <c r="J8282" s="15" t="s">
        <v>22082</v>
      </c>
      <c r="K8282" s="15" t="s">
        <v>33502</v>
      </c>
      <c r="L8282" s="15">
        <v>776008007</v>
      </c>
      <c r="M8282" s="15" t="s">
        <v>33503</v>
      </c>
      <c r="N8282" s="15" t="s">
        <v>10762</v>
      </c>
      <c r="O8282" s="15" t="s">
        <v>10762</v>
      </c>
      <c r="P8282" s="15" t="s">
        <v>10762</v>
      </c>
    </row>
    <row r="8283" spans="1:16" ht="16.5" customHeight="1">
      <c r="A8283" s="15" t="s">
        <v>106</v>
      </c>
      <c r="B8283" s="15" t="s">
        <v>1132</v>
      </c>
      <c r="C8283" s="15" t="s">
        <v>33504</v>
      </c>
      <c r="D8283" s="15" t="s">
        <v>28247</v>
      </c>
      <c r="E8283" s="15" t="s">
        <v>33505</v>
      </c>
      <c r="F8283" s="15" t="s">
        <v>17141</v>
      </c>
      <c r="G8283" s="15" t="s">
        <v>8811</v>
      </c>
      <c r="H8283" s="15" t="s">
        <v>14069</v>
      </c>
      <c r="I8283" s="15">
        <v>4</v>
      </c>
      <c r="J8283" s="15" t="s">
        <v>33506</v>
      </c>
      <c r="K8283" s="15" t="s">
        <v>33507</v>
      </c>
      <c r="L8283" s="15">
        <v>9903099603</v>
      </c>
      <c r="M8283" s="15" t="s">
        <v>33508</v>
      </c>
      <c r="N8283" s="15" t="s">
        <v>10762</v>
      </c>
      <c r="O8283" s="15" t="s">
        <v>10762</v>
      </c>
      <c r="P8283" s="15" t="s">
        <v>10762</v>
      </c>
    </row>
    <row r="8284" spans="1:16" ht="16.5" customHeight="1">
      <c r="A8284" s="15" t="s">
        <v>106</v>
      </c>
      <c r="B8284" s="15" t="s">
        <v>1132</v>
      </c>
      <c r="C8284" s="15" t="s">
        <v>33504</v>
      </c>
      <c r="D8284" s="15" t="s">
        <v>28247</v>
      </c>
      <c r="E8284" s="15" t="s">
        <v>33505</v>
      </c>
      <c r="F8284" s="15" t="s">
        <v>13836</v>
      </c>
      <c r="G8284" s="15" t="s">
        <v>17205</v>
      </c>
      <c r="H8284" s="15" t="s">
        <v>13884</v>
      </c>
      <c r="I8284" s="15">
        <v>3</v>
      </c>
      <c r="J8284" s="15" t="s">
        <v>33506</v>
      </c>
      <c r="K8284" s="15" t="s">
        <v>33507</v>
      </c>
      <c r="L8284" s="15">
        <v>9903099603</v>
      </c>
      <c r="M8284" s="15" t="s">
        <v>33508</v>
      </c>
      <c r="N8284" s="15" t="s">
        <v>10762</v>
      </c>
      <c r="O8284" s="15" t="s">
        <v>10762</v>
      </c>
      <c r="P8284" s="15" t="s">
        <v>10762</v>
      </c>
    </row>
    <row r="8285" spans="1:16" ht="16.5" customHeight="1">
      <c r="A8285" s="15" t="s">
        <v>106</v>
      </c>
      <c r="B8285" s="15" t="s">
        <v>1132</v>
      </c>
      <c r="C8285" s="15" t="s">
        <v>33504</v>
      </c>
      <c r="D8285" s="15" t="s">
        <v>28247</v>
      </c>
      <c r="E8285" s="15" t="s">
        <v>33505</v>
      </c>
      <c r="F8285" s="15" t="s">
        <v>17157</v>
      </c>
      <c r="G8285" s="15" t="s">
        <v>14250</v>
      </c>
      <c r="H8285" s="15" t="s">
        <v>14249</v>
      </c>
      <c r="I8285" s="15">
        <v>4</v>
      </c>
      <c r="J8285" s="15" t="s">
        <v>33506</v>
      </c>
      <c r="K8285" s="15" t="s">
        <v>33507</v>
      </c>
      <c r="L8285" s="15">
        <v>9903099603</v>
      </c>
      <c r="M8285" s="15" t="s">
        <v>33508</v>
      </c>
      <c r="N8285" s="15" t="s">
        <v>10762</v>
      </c>
      <c r="O8285" s="15" t="s">
        <v>10762</v>
      </c>
      <c r="P8285" s="15" t="s">
        <v>10762</v>
      </c>
    </row>
    <row r="8286" spans="1:16" ht="16.5" customHeight="1">
      <c r="A8286" s="15" t="s">
        <v>106</v>
      </c>
      <c r="B8286" s="15" t="s">
        <v>1132</v>
      </c>
      <c r="C8286" s="15" t="s">
        <v>33504</v>
      </c>
      <c r="D8286" s="15" t="s">
        <v>28247</v>
      </c>
      <c r="E8286" s="15" t="s">
        <v>33505</v>
      </c>
      <c r="F8286" s="15" t="s">
        <v>1420</v>
      </c>
      <c r="G8286" s="15" t="s">
        <v>10820</v>
      </c>
      <c r="H8286" s="15" t="s">
        <v>13977</v>
      </c>
      <c r="I8286" s="15">
        <v>3</v>
      </c>
      <c r="J8286" s="15" t="s">
        <v>33506</v>
      </c>
      <c r="K8286" s="15" t="s">
        <v>33507</v>
      </c>
      <c r="L8286" s="15">
        <v>9903099603</v>
      </c>
      <c r="M8286" s="15" t="s">
        <v>33508</v>
      </c>
      <c r="N8286" s="15" t="s">
        <v>10762</v>
      </c>
      <c r="O8286" s="15" t="s">
        <v>10762</v>
      </c>
      <c r="P8286" s="15" t="s">
        <v>10762</v>
      </c>
    </row>
    <row r="8287" spans="1:16" ht="16.5" customHeight="1">
      <c r="A8287" s="15" t="s">
        <v>106</v>
      </c>
      <c r="B8287" s="15" t="s">
        <v>1132</v>
      </c>
      <c r="C8287" s="15" t="s">
        <v>33504</v>
      </c>
      <c r="D8287" s="15" t="s">
        <v>28247</v>
      </c>
      <c r="E8287" s="15" t="s">
        <v>33505</v>
      </c>
      <c r="F8287" s="15" t="s">
        <v>17193</v>
      </c>
      <c r="G8287" s="15" t="s">
        <v>17194</v>
      </c>
      <c r="H8287" s="15" t="s">
        <v>14134</v>
      </c>
      <c r="I8287" s="15">
        <v>4</v>
      </c>
      <c r="J8287" s="15" t="s">
        <v>33506</v>
      </c>
      <c r="K8287" s="15" t="s">
        <v>33507</v>
      </c>
      <c r="L8287" s="15">
        <v>9903099603</v>
      </c>
      <c r="M8287" s="15" t="s">
        <v>33508</v>
      </c>
      <c r="N8287" s="15" t="s">
        <v>10762</v>
      </c>
      <c r="O8287" s="15" t="s">
        <v>10762</v>
      </c>
      <c r="P8287" s="15" t="s">
        <v>10762</v>
      </c>
    </row>
    <row r="8288" spans="1:16" ht="16.5" customHeight="1">
      <c r="A8288" s="15" t="s">
        <v>118</v>
      </c>
      <c r="B8288" s="15" t="s">
        <v>156</v>
      </c>
      <c r="C8288" s="15" t="s">
        <v>156</v>
      </c>
      <c r="D8288" s="15" t="s">
        <v>14930</v>
      </c>
      <c r="E8288" s="15" t="s">
        <v>33509</v>
      </c>
      <c r="F8288" s="15" t="s">
        <v>17126</v>
      </c>
      <c r="G8288" s="15" t="s">
        <v>1226</v>
      </c>
      <c r="H8288" s="15" t="s">
        <v>13839</v>
      </c>
      <c r="I8288" s="15">
        <v>4</v>
      </c>
      <c r="J8288" s="15" t="s">
        <v>33510</v>
      </c>
      <c r="K8288" s="15" t="s">
        <v>33511</v>
      </c>
      <c r="L8288" s="15">
        <v>9425590796</v>
      </c>
      <c r="M8288" s="15" t="s">
        <v>33512</v>
      </c>
      <c r="N8288" s="15" t="s">
        <v>10762</v>
      </c>
      <c r="O8288" s="15" t="s">
        <v>10762</v>
      </c>
      <c r="P8288" s="15" t="s">
        <v>10762</v>
      </c>
    </row>
    <row r="8289" spans="1:16" ht="16.5" customHeight="1">
      <c r="A8289" s="15" t="s">
        <v>118</v>
      </c>
      <c r="B8289" s="15" t="s">
        <v>156</v>
      </c>
      <c r="C8289" s="15" t="s">
        <v>156</v>
      </c>
      <c r="D8289" s="15" t="s">
        <v>14930</v>
      </c>
      <c r="E8289" s="15" t="s">
        <v>33509</v>
      </c>
      <c r="F8289" s="15" t="s">
        <v>13836</v>
      </c>
      <c r="G8289" s="15" t="s">
        <v>17205</v>
      </c>
      <c r="H8289" s="15" t="s">
        <v>13884</v>
      </c>
      <c r="I8289" s="15">
        <v>3</v>
      </c>
      <c r="J8289" s="15" t="s">
        <v>33510</v>
      </c>
      <c r="K8289" s="15" t="s">
        <v>33511</v>
      </c>
      <c r="L8289" s="15">
        <v>9425590796</v>
      </c>
      <c r="M8289" s="15" t="s">
        <v>33512</v>
      </c>
      <c r="N8289" s="15" t="s">
        <v>10762</v>
      </c>
      <c r="O8289" s="15" t="s">
        <v>10762</v>
      </c>
      <c r="P8289" s="15" t="s">
        <v>10762</v>
      </c>
    </row>
    <row r="8290" spans="1:16" ht="16.5" customHeight="1">
      <c r="A8290" s="15" t="s">
        <v>118</v>
      </c>
      <c r="B8290" s="15" t="s">
        <v>156</v>
      </c>
      <c r="C8290" s="15" t="s">
        <v>156</v>
      </c>
      <c r="D8290" s="15" t="s">
        <v>14930</v>
      </c>
      <c r="E8290" s="15" t="s">
        <v>33509</v>
      </c>
      <c r="F8290" s="15" t="s">
        <v>14046</v>
      </c>
      <c r="G8290" s="15" t="s">
        <v>8922</v>
      </c>
      <c r="H8290" s="15" t="s">
        <v>14045</v>
      </c>
      <c r="I8290" s="15">
        <v>4</v>
      </c>
      <c r="J8290" s="15" t="s">
        <v>33510</v>
      </c>
      <c r="K8290" s="15" t="s">
        <v>33511</v>
      </c>
      <c r="L8290" s="15">
        <v>9425590796</v>
      </c>
      <c r="M8290" s="15" t="s">
        <v>33512</v>
      </c>
      <c r="N8290" s="15" t="s">
        <v>10762</v>
      </c>
      <c r="O8290" s="15" t="s">
        <v>10762</v>
      </c>
      <c r="P8290" s="15" t="s">
        <v>10762</v>
      </c>
    </row>
    <row r="8291" spans="1:16" ht="16.5" customHeight="1">
      <c r="A8291" s="15" t="s">
        <v>118</v>
      </c>
      <c r="B8291" s="15" t="s">
        <v>156</v>
      </c>
      <c r="C8291" s="15" t="s">
        <v>156</v>
      </c>
      <c r="D8291" s="15" t="s">
        <v>14930</v>
      </c>
      <c r="E8291" s="15" t="s">
        <v>33509</v>
      </c>
      <c r="F8291" s="15" t="s">
        <v>17193</v>
      </c>
      <c r="G8291" s="15" t="s">
        <v>17194</v>
      </c>
      <c r="H8291" s="15" t="s">
        <v>14134</v>
      </c>
      <c r="I8291" s="15">
        <v>4</v>
      </c>
      <c r="J8291" s="15" t="s">
        <v>33510</v>
      </c>
      <c r="K8291" s="15" t="s">
        <v>33511</v>
      </c>
      <c r="L8291" s="15">
        <v>9425590796</v>
      </c>
      <c r="M8291" s="15" t="s">
        <v>33512</v>
      </c>
      <c r="N8291" s="15" t="s">
        <v>10762</v>
      </c>
      <c r="O8291" s="15" t="s">
        <v>10762</v>
      </c>
      <c r="P8291" s="15" t="s">
        <v>10762</v>
      </c>
    </row>
    <row r="8292" spans="1:16" ht="16.5" customHeight="1">
      <c r="A8292" s="15" t="s">
        <v>298</v>
      </c>
      <c r="B8292" s="15" t="s">
        <v>13177</v>
      </c>
      <c r="C8292" s="15" t="s">
        <v>1570</v>
      </c>
      <c r="D8292" s="15" t="s">
        <v>19525</v>
      </c>
      <c r="E8292" s="15" t="s">
        <v>33513</v>
      </c>
      <c r="F8292" s="15" t="s">
        <v>17126</v>
      </c>
      <c r="G8292" s="15" t="s">
        <v>60</v>
      </c>
      <c r="H8292" s="15" t="s">
        <v>13854</v>
      </c>
      <c r="I8292" s="15">
        <v>4</v>
      </c>
      <c r="J8292" s="15" t="s">
        <v>33514</v>
      </c>
      <c r="K8292" s="15" t="s">
        <v>33515</v>
      </c>
      <c r="L8292" s="15">
        <v>9452276949</v>
      </c>
      <c r="M8292" s="15" t="s">
        <v>33516</v>
      </c>
      <c r="N8292" s="15" t="s">
        <v>33517</v>
      </c>
      <c r="O8292" s="15" t="s">
        <v>19531</v>
      </c>
      <c r="P8292" s="15">
        <v>9461414240</v>
      </c>
    </row>
    <row r="8293" spans="1:16" ht="16.5" customHeight="1">
      <c r="A8293" s="15" t="s">
        <v>1021</v>
      </c>
      <c r="B8293" s="15" t="s">
        <v>14647</v>
      </c>
      <c r="C8293" s="15" t="s">
        <v>1621</v>
      </c>
      <c r="D8293" s="15" t="s">
        <v>33518</v>
      </c>
      <c r="E8293" s="15" t="s">
        <v>33519</v>
      </c>
      <c r="F8293" s="15" t="s">
        <v>18719</v>
      </c>
      <c r="G8293" s="15" t="s">
        <v>14228</v>
      </c>
      <c r="H8293" s="15" t="s">
        <v>14227</v>
      </c>
      <c r="I8293" s="15">
        <v>4</v>
      </c>
      <c r="J8293" s="15" t="s">
        <v>33520</v>
      </c>
      <c r="K8293" s="15" t="s">
        <v>33521</v>
      </c>
      <c r="L8293" s="15">
        <v>9873600015</v>
      </c>
      <c r="M8293" s="15" t="s">
        <v>33522</v>
      </c>
      <c r="N8293" s="15" t="s">
        <v>33523</v>
      </c>
      <c r="O8293" s="15" t="s">
        <v>33524</v>
      </c>
      <c r="P8293" s="15">
        <v>9873650015</v>
      </c>
    </row>
    <row r="8294" spans="1:16" ht="16.5" customHeight="1">
      <c r="A8294" s="15" t="s">
        <v>1021</v>
      </c>
      <c r="B8294" s="15" t="s">
        <v>14647</v>
      </c>
      <c r="C8294" s="15" t="s">
        <v>1621</v>
      </c>
      <c r="D8294" s="15" t="s">
        <v>33518</v>
      </c>
      <c r="E8294" s="15" t="s">
        <v>33519</v>
      </c>
      <c r="F8294" s="15" t="s">
        <v>17468</v>
      </c>
      <c r="G8294" s="15" t="s">
        <v>9533</v>
      </c>
      <c r="H8294" s="15" t="s">
        <v>13918</v>
      </c>
      <c r="I8294" s="15">
        <v>4</v>
      </c>
      <c r="J8294" s="15" t="s">
        <v>33520</v>
      </c>
      <c r="K8294" s="15" t="s">
        <v>33521</v>
      </c>
      <c r="L8294" s="15">
        <v>9873600015</v>
      </c>
      <c r="M8294" s="15" t="s">
        <v>33522</v>
      </c>
      <c r="N8294" s="15" t="s">
        <v>33523</v>
      </c>
      <c r="O8294" s="15" t="s">
        <v>33524</v>
      </c>
      <c r="P8294" s="15">
        <v>9873650015</v>
      </c>
    </row>
    <row r="8295" spans="1:16" ht="16.5" customHeight="1">
      <c r="A8295" s="15" t="s">
        <v>1021</v>
      </c>
      <c r="B8295" s="15" t="s">
        <v>14647</v>
      </c>
      <c r="C8295" s="15" t="s">
        <v>1621</v>
      </c>
      <c r="D8295" s="15" t="s">
        <v>33518</v>
      </c>
      <c r="E8295" s="15" t="s">
        <v>33519</v>
      </c>
      <c r="F8295" s="15" t="s">
        <v>14046</v>
      </c>
      <c r="G8295" s="15" t="s">
        <v>8922</v>
      </c>
      <c r="H8295" s="15" t="s">
        <v>14045</v>
      </c>
      <c r="I8295" s="15">
        <v>4</v>
      </c>
      <c r="J8295" s="15" t="s">
        <v>33520</v>
      </c>
      <c r="K8295" s="15" t="s">
        <v>33521</v>
      </c>
      <c r="L8295" s="15">
        <v>9873600015</v>
      </c>
      <c r="M8295" s="15" t="s">
        <v>33522</v>
      </c>
      <c r="N8295" s="15" t="s">
        <v>33523</v>
      </c>
      <c r="O8295" s="15" t="s">
        <v>33524</v>
      </c>
      <c r="P8295" s="15">
        <v>9873650015</v>
      </c>
    </row>
    <row r="8296" spans="1:16" ht="16.5" customHeight="1">
      <c r="A8296" s="15" t="s">
        <v>220</v>
      </c>
      <c r="B8296" s="15" t="s">
        <v>8949</v>
      </c>
      <c r="C8296" s="15" t="s">
        <v>8949</v>
      </c>
      <c r="D8296" s="15" t="s">
        <v>27388</v>
      </c>
      <c r="E8296" s="15" t="s">
        <v>33525</v>
      </c>
      <c r="F8296" s="15" t="s">
        <v>14046</v>
      </c>
      <c r="G8296" s="15" t="s">
        <v>19080</v>
      </c>
      <c r="H8296" s="15" t="s">
        <v>14116</v>
      </c>
      <c r="I8296" s="15">
        <v>4</v>
      </c>
      <c r="J8296" s="15" t="s">
        <v>33483</v>
      </c>
      <c r="K8296" s="15" t="s">
        <v>33526</v>
      </c>
      <c r="L8296" s="15">
        <v>9589876337</v>
      </c>
      <c r="M8296" s="15" t="s">
        <v>33527</v>
      </c>
      <c r="N8296" s="15" t="s">
        <v>10762</v>
      </c>
      <c r="O8296" s="15" t="s">
        <v>10762</v>
      </c>
      <c r="P8296" s="15" t="s">
        <v>10762</v>
      </c>
    </row>
    <row r="8297" spans="1:16" ht="16.5" customHeight="1">
      <c r="A8297" s="15" t="s">
        <v>220</v>
      </c>
      <c r="B8297" s="15" t="s">
        <v>8949</v>
      </c>
      <c r="C8297" s="15" t="s">
        <v>8949</v>
      </c>
      <c r="D8297" s="15" t="s">
        <v>27388</v>
      </c>
      <c r="E8297" s="15" t="s">
        <v>33525</v>
      </c>
      <c r="F8297" s="15" t="s">
        <v>17468</v>
      </c>
      <c r="G8297" s="15" t="s">
        <v>8801</v>
      </c>
      <c r="H8297" s="15" t="s">
        <v>15000</v>
      </c>
      <c r="I8297" s="15">
        <v>3</v>
      </c>
      <c r="J8297" s="15" t="s">
        <v>33483</v>
      </c>
      <c r="K8297" s="15" t="s">
        <v>33526</v>
      </c>
      <c r="L8297" s="15">
        <v>9589876337</v>
      </c>
      <c r="M8297" s="15" t="s">
        <v>33527</v>
      </c>
      <c r="N8297" s="15" t="s">
        <v>10762</v>
      </c>
      <c r="O8297" s="15" t="s">
        <v>10762</v>
      </c>
      <c r="P8297" s="15" t="s">
        <v>10762</v>
      </c>
    </row>
    <row r="8298" spans="1:16" ht="16.5" customHeight="1">
      <c r="A8298" s="15" t="s">
        <v>220</v>
      </c>
      <c r="B8298" s="15" t="s">
        <v>8949</v>
      </c>
      <c r="C8298" s="15" t="s">
        <v>8949</v>
      </c>
      <c r="D8298" s="15" t="s">
        <v>27388</v>
      </c>
      <c r="E8298" s="15" t="s">
        <v>33525</v>
      </c>
      <c r="F8298" s="15" t="s">
        <v>13836</v>
      </c>
      <c r="G8298" s="15" t="s">
        <v>17205</v>
      </c>
      <c r="H8298" s="15" t="s">
        <v>13884</v>
      </c>
      <c r="I8298" s="15">
        <v>3</v>
      </c>
      <c r="J8298" s="15" t="s">
        <v>33483</v>
      </c>
      <c r="K8298" s="15" t="s">
        <v>33526</v>
      </c>
      <c r="L8298" s="15">
        <v>9589876337</v>
      </c>
      <c r="M8298" s="15" t="s">
        <v>33527</v>
      </c>
      <c r="N8298" s="15" t="s">
        <v>10762</v>
      </c>
      <c r="O8298" s="15" t="s">
        <v>10762</v>
      </c>
      <c r="P8298" s="15" t="s">
        <v>10762</v>
      </c>
    </row>
    <row r="8299" spans="1:16" ht="16.5" customHeight="1">
      <c r="A8299" s="15" t="s">
        <v>220</v>
      </c>
      <c r="B8299" s="15" t="s">
        <v>8949</v>
      </c>
      <c r="C8299" s="15" t="s">
        <v>8949</v>
      </c>
      <c r="D8299" s="15" t="s">
        <v>27388</v>
      </c>
      <c r="E8299" s="15" t="s">
        <v>33525</v>
      </c>
      <c r="F8299" s="15" t="s">
        <v>14046</v>
      </c>
      <c r="G8299" s="15" t="s">
        <v>15311</v>
      </c>
      <c r="H8299" s="15" t="s">
        <v>15310</v>
      </c>
      <c r="I8299" s="15">
        <v>4</v>
      </c>
      <c r="J8299" s="15" t="s">
        <v>33483</v>
      </c>
      <c r="K8299" s="15" t="s">
        <v>33526</v>
      </c>
      <c r="L8299" s="15">
        <v>9589876337</v>
      </c>
      <c r="M8299" s="15" t="s">
        <v>33527</v>
      </c>
      <c r="N8299" s="15" t="s">
        <v>10762</v>
      </c>
      <c r="O8299" s="15" t="s">
        <v>10762</v>
      </c>
      <c r="P8299" s="15" t="s">
        <v>10762</v>
      </c>
    </row>
    <row r="8300" spans="1:16" ht="16.5" customHeight="1">
      <c r="A8300" s="15" t="s">
        <v>220</v>
      </c>
      <c r="B8300" s="15" t="s">
        <v>8949</v>
      </c>
      <c r="C8300" s="15" t="s">
        <v>8949</v>
      </c>
      <c r="D8300" s="15" t="s">
        <v>27388</v>
      </c>
      <c r="E8300" s="15" t="s">
        <v>33525</v>
      </c>
      <c r="F8300" s="15" t="s">
        <v>17468</v>
      </c>
      <c r="G8300" s="15" t="s">
        <v>8802</v>
      </c>
      <c r="H8300" s="15" t="s">
        <v>20562</v>
      </c>
      <c r="I8300" s="15">
        <v>3</v>
      </c>
      <c r="J8300" s="15" t="s">
        <v>33483</v>
      </c>
      <c r="K8300" s="15" t="s">
        <v>33526</v>
      </c>
      <c r="L8300" s="15">
        <v>9589876337</v>
      </c>
      <c r="M8300" s="15" t="s">
        <v>33527</v>
      </c>
      <c r="N8300" s="15" t="s">
        <v>10762</v>
      </c>
      <c r="O8300" s="15" t="s">
        <v>10762</v>
      </c>
      <c r="P8300" s="15" t="s">
        <v>10762</v>
      </c>
    </row>
    <row r="8301" spans="1:16" ht="16.5" customHeight="1">
      <c r="A8301" s="15" t="s">
        <v>106</v>
      </c>
      <c r="B8301" s="15" t="s">
        <v>12803</v>
      </c>
      <c r="C8301" s="15" t="s">
        <v>33528</v>
      </c>
      <c r="D8301" s="15" t="s">
        <v>10593</v>
      </c>
      <c r="E8301" s="15" t="s">
        <v>33529</v>
      </c>
      <c r="F8301" s="15" t="s">
        <v>13836</v>
      </c>
      <c r="G8301" s="15" t="s">
        <v>17205</v>
      </c>
      <c r="H8301" s="15" t="s">
        <v>13884</v>
      </c>
      <c r="I8301" s="15">
        <v>3</v>
      </c>
      <c r="J8301" s="15" t="s">
        <v>33530</v>
      </c>
      <c r="K8301" s="15" t="s">
        <v>33531</v>
      </c>
      <c r="L8301" s="15" t="s">
        <v>33532</v>
      </c>
      <c r="M8301" s="15" t="s">
        <v>33533</v>
      </c>
      <c r="N8301" s="15" t="s">
        <v>10762</v>
      </c>
      <c r="O8301" s="15" t="s">
        <v>10762</v>
      </c>
      <c r="P8301" s="15" t="s">
        <v>10762</v>
      </c>
    </row>
    <row r="8302" spans="1:16" ht="16.5" customHeight="1">
      <c r="A8302" s="15" t="s">
        <v>106</v>
      </c>
      <c r="B8302" s="15" t="s">
        <v>12803</v>
      </c>
      <c r="C8302" s="15" t="s">
        <v>33528</v>
      </c>
      <c r="D8302" s="15" t="s">
        <v>10593</v>
      </c>
      <c r="E8302" s="15" t="s">
        <v>33529</v>
      </c>
      <c r="F8302" s="15" t="s">
        <v>17126</v>
      </c>
      <c r="G8302" s="15" t="s">
        <v>1226</v>
      </c>
      <c r="H8302" s="15" t="s">
        <v>13839</v>
      </c>
      <c r="I8302" s="15">
        <v>4</v>
      </c>
      <c r="J8302" s="15" t="s">
        <v>33530</v>
      </c>
      <c r="K8302" s="15" t="s">
        <v>33531</v>
      </c>
      <c r="L8302" s="15" t="s">
        <v>33532</v>
      </c>
      <c r="M8302" s="15" t="s">
        <v>33533</v>
      </c>
      <c r="N8302" s="15" t="s">
        <v>10762</v>
      </c>
      <c r="O8302" s="15" t="s">
        <v>10762</v>
      </c>
      <c r="P8302" s="15" t="s">
        <v>10762</v>
      </c>
    </row>
    <row r="8303" spans="1:16" ht="16.5" customHeight="1">
      <c r="A8303" s="15" t="s">
        <v>106</v>
      </c>
      <c r="B8303" s="15" t="s">
        <v>12803</v>
      </c>
      <c r="C8303" s="15" t="s">
        <v>33528</v>
      </c>
      <c r="D8303" s="15" t="s">
        <v>10593</v>
      </c>
      <c r="E8303" s="15" t="s">
        <v>33529</v>
      </c>
      <c r="F8303" s="15" t="s">
        <v>17161</v>
      </c>
      <c r="G8303" s="15" t="s">
        <v>13838</v>
      </c>
      <c r="H8303" s="15" t="s">
        <v>13837</v>
      </c>
      <c r="I8303" s="15">
        <v>4</v>
      </c>
      <c r="J8303" s="15" t="s">
        <v>33530</v>
      </c>
      <c r="K8303" s="15" t="s">
        <v>33531</v>
      </c>
      <c r="L8303" s="15" t="s">
        <v>33532</v>
      </c>
      <c r="M8303" s="15" t="s">
        <v>33533</v>
      </c>
      <c r="N8303" s="15" t="s">
        <v>10762</v>
      </c>
      <c r="O8303" s="15" t="s">
        <v>10762</v>
      </c>
      <c r="P8303" s="15" t="s">
        <v>10762</v>
      </c>
    </row>
    <row r="8304" spans="1:16" ht="16.5" customHeight="1">
      <c r="A8304" s="15" t="s">
        <v>106</v>
      </c>
      <c r="B8304" s="15" t="s">
        <v>12803</v>
      </c>
      <c r="C8304" s="15" t="s">
        <v>33528</v>
      </c>
      <c r="D8304" s="15" t="s">
        <v>10593</v>
      </c>
      <c r="E8304" s="15" t="s">
        <v>33529</v>
      </c>
      <c r="F8304" s="15" t="s">
        <v>13902</v>
      </c>
      <c r="G8304" s="15" t="s">
        <v>53</v>
      </c>
      <c r="H8304" s="15" t="s">
        <v>13901</v>
      </c>
      <c r="I8304" s="15">
        <v>4</v>
      </c>
      <c r="J8304" s="15" t="s">
        <v>33530</v>
      </c>
      <c r="K8304" s="15" t="s">
        <v>33531</v>
      </c>
      <c r="L8304" s="15" t="s">
        <v>33532</v>
      </c>
      <c r="M8304" s="15" t="s">
        <v>33533</v>
      </c>
      <c r="N8304" s="15" t="s">
        <v>10762</v>
      </c>
      <c r="O8304" s="15" t="s">
        <v>10762</v>
      </c>
      <c r="P8304" s="15" t="s">
        <v>10762</v>
      </c>
    </row>
    <row r="8305" spans="1:16" ht="16.5" customHeight="1">
      <c r="A8305" s="15" t="s">
        <v>106</v>
      </c>
      <c r="B8305" s="15" t="s">
        <v>12803</v>
      </c>
      <c r="C8305" s="15" t="s">
        <v>33528</v>
      </c>
      <c r="D8305" s="15" t="s">
        <v>10593</v>
      </c>
      <c r="E8305" s="15" t="s">
        <v>33529</v>
      </c>
      <c r="F8305" s="15" t="s">
        <v>13871</v>
      </c>
      <c r="G8305" s="15" t="s">
        <v>17145</v>
      </c>
      <c r="H8305" s="15" t="s">
        <v>13870</v>
      </c>
      <c r="I8305" s="15">
        <v>4</v>
      </c>
      <c r="J8305" s="15" t="s">
        <v>33530</v>
      </c>
      <c r="K8305" s="15" t="s">
        <v>33531</v>
      </c>
      <c r="L8305" s="15" t="s">
        <v>33532</v>
      </c>
      <c r="M8305" s="15" t="s">
        <v>33533</v>
      </c>
      <c r="N8305" s="15" t="s">
        <v>10762</v>
      </c>
      <c r="O8305" s="15" t="s">
        <v>10762</v>
      </c>
      <c r="P8305" s="15" t="s">
        <v>10762</v>
      </c>
    </row>
    <row r="8306" spans="1:16" ht="16.5" customHeight="1">
      <c r="A8306" s="15" t="s">
        <v>118</v>
      </c>
      <c r="B8306" s="15" t="s">
        <v>383</v>
      </c>
      <c r="C8306" s="15" t="s">
        <v>383</v>
      </c>
      <c r="D8306" s="15" t="s">
        <v>28253</v>
      </c>
      <c r="E8306" s="15" t="s">
        <v>33534</v>
      </c>
      <c r="F8306" s="15" t="s">
        <v>13836</v>
      </c>
      <c r="G8306" s="15" t="s">
        <v>17205</v>
      </c>
      <c r="H8306" s="15" t="s">
        <v>13884</v>
      </c>
      <c r="I8306" s="15">
        <v>3</v>
      </c>
      <c r="J8306" s="15" t="s">
        <v>28255</v>
      </c>
      <c r="K8306" s="15" t="s">
        <v>28256</v>
      </c>
      <c r="L8306" s="15" t="s">
        <v>33535</v>
      </c>
      <c r="M8306" s="15" t="s">
        <v>33536</v>
      </c>
      <c r="N8306" s="15" t="s">
        <v>10762</v>
      </c>
      <c r="O8306" s="15" t="s">
        <v>10762</v>
      </c>
      <c r="P8306" s="15" t="s">
        <v>10762</v>
      </c>
    </row>
    <row r="8307" spans="1:16" ht="16.5" customHeight="1">
      <c r="A8307" s="15" t="s">
        <v>118</v>
      </c>
      <c r="B8307" s="15" t="s">
        <v>383</v>
      </c>
      <c r="C8307" s="15" t="s">
        <v>383</v>
      </c>
      <c r="D8307" s="15" t="s">
        <v>28253</v>
      </c>
      <c r="E8307" s="15" t="s">
        <v>33534</v>
      </c>
      <c r="F8307" s="15" t="s">
        <v>17337</v>
      </c>
      <c r="G8307" s="15" t="s">
        <v>1448</v>
      </c>
      <c r="H8307" s="15" t="s">
        <v>14914</v>
      </c>
      <c r="I8307" s="15">
        <v>4</v>
      </c>
      <c r="J8307" s="15" t="s">
        <v>28255</v>
      </c>
      <c r="K8307" s="15" t="s">
        <v>28256</v>
      </c>
      <c r="L8307" s="15" t="s">
        <v>33535</v>
      </c>
      <c r="M8307" s="15" t="s">
        <v>33536</v>
      </c>
      <c r="N8307" s="15" t="s">
        <v>10762</v>
      </c>
      <c r="O8307" s="15" t="s">
        <v>10762</v>
      </c>
      <c r="P8307" s="15" t="s">
        <v>10762</v>
      </c>
    </row>
    <row r="8308" spans="1:16" ht="16.5" customHeight="1">
      <c r="A8308" s="15" t="s">
        <v>118</v>
      </c>
      <c r="B8308" s="15" t="s">
        <v>383</v>
      </c>
      <c r="C8308" s="15" t="s">
        <v>383</v>
      </c>
      <c r="D8308" s="15" t="s">
        <v>28253</v>
      </c>
      <c r="E8308" s="15" t="s">
        <v>33534</v>
      </c>
      <c r="F8308" s="15" t="s">
        <v>17141</v>
      </c>
      <c r="G8308" s="15" t="s">
        <v>8811</v>
      </c>
      <c r="H8308" s="15" t="s">
        <v>14069</v>
      </c>
      <c r="I8308" s="15">
        <v>4</v>
      </c>
      <c r="J8308" s="15" t="s">
        <v>28255</v>
      </c>
      <c r="K8308" s="15" t="s">
        <v>28256</v>
      </c>
      <c r="L8308" s="15" t="s">
        <v>33535</v>
      </c>
      <c r="M8308" s="15" t="s">
        <v>33536</v>
      </c>
      <c r="N8308" s="15" t="s">
        <v>10762</v>
      </c>
      <c r="O8308" s="15" t="s">
        <v>10762</v>
      </c>
      <c r="P8308" s="15" t="s">
        <v>10762</v>
      </c>
    </row>
    <row r="8309" spans="1:16" ht="16.5" customHeight="1">
      <c r="A8309" s="15" t="s">
        <v>118</v>
      </c>
      <c r="B8309" s="15" t="s">
        <v>383</v>
      </c>
      <c r="C8309" s="15" t="s">
        <v>383</v>
      </c>
      <c r="D8309" s="15" t="s">
        <v>28253</v>
      </c>
      <c r="E8309" s="15" t="s">
        <v>33534</v>
      </c>
      <c r="F8309" s="15" t="s">
        <v>17161</v>
      </c>
      <c r="G8309" s="15" t="s">
        <v>1508</v>
      </c>
      <c r="H8309" s="15" t="s">
        <v>14883</v>
      </c>
      <c r="I8309" s="15">
        <v>4</v>
      </c>
      <c r="J8309" s="15" t="s">
        <v>28255</v>
      </c>
      <c r="K8309" s="15" t="s">
        <v>28256</v>
      </c>
      <c r="L8309" s="15" t="s">
        <v>33535</v>
      </c>
      <c r="M8309" s="15" t="s">
        <v>33536</v>
      </c>
      <c r="N8309" s="15" t="s">
        <v>10762</v>
      </c>
      <c r="O8309" s="15" t="s">
        <v>10762</v>
      </c>
      <c r="P8309" s="15" t="s">
        <v>10762</v>
      </c>
    </row>
    <row r="8310" spans="1:16" ht="16.5" customHeight="1">
      <c r="A8310" s="15" t="s">
        <v>118</v>
      </c>
      <c r="B8310" s="15" t="s">
        <v>383</v>
      </c>
      <c r="C8310" s="15" t="s">
        <v>383</v>
      </c>
      <c r="D8310" s="15" t="s">
        <v>28253</v>
      </c>
      <c r="E8310" s="15" t="s">
        <v>33534</v>
      </c>
      <c r="F8310" s="15" t="s">
        <v>17161</v>
      </c>
      <c r="G8310" s="15" t="s">
        <v>17484</v>
      </c>
      <c r="H8310" s="15" t="s">
        <v>17485</v>
      </c>
      <c r="I8310" s="15">
        <v>4</v>
      </c>
      <c r="J8310" s="15" t="s">
        <v>28255</v>
      </c>
      <c r="K8310" s="15" t="s">
        <v>28256</v>
      </c>
      <c r="L8310" s="15" t="s">
        <v>33535</v>
      </c>
      <c r="M8310" s="15" t="s">
        <v>33536</v>
      </c>
      <c r="N8310" s="15" t="s">
        <v>10762</v>
      </c>
      <c r="O8310" s="15" t="s">
        <v>10762</v>
      </c>
      <c r="P8310" s="15" t="s">
        <v>10762</v>
      </c>
    </row>
    <row r="8311" spans="1:16" ht="16.5" customHeight="1">
      <c r="A8311" s="15" t="s">
        <v>118</v>
      </c>
      <c r="B8311" s="15" t="s">
        <v>383</v>
      </c>
      <c r="C8311" s="15" t="s">
        <v>383</v>
      </c>
      <c r="D8311" s="15" t="s">
        <v>28253</v>
      </c>
      <c r="E8311" s="15" t="s">
        <v>33534</v>
      </c>
      <c r="F8311" s="15" t="s">
        <v>13871</v>
      </c>
      <c r="G8311" s="15" t="s">
        <v>17625</v>
      </c>
      <c r="H8311" s="15" t="s">
        <v>14036</v>
      </c>
      <c r="I8311" s="15">
        <v>4</v>
      </c>
      <c r="J8311" s="15" t="s">
        <v>28255</v>
      </c>
      <c r="K8311" s="15" t="s">
        <v>28256</v>
      </c>
      <c r="L8311" s="15" t="s">
        <v>33535</v>
      </c>
      <c r="M8311" s="15" t="s">
        <v>33536</v>
      </c>
      <c r="N8311" s="15" t="s">
        <v>10762</v>
      </c>
      <c r="O8311" s="15" t="s">
        <v>10762</v>
      </c>
      <c r="P8311" s="15" t="s">
        <v>10762</v>
      </c>
    </row>
    <row r="8312" spans="1:16" ht="16.5" customHeight="1">
      <c r="A8312" s="15" t="s">
        <v>118</v>
      </c>
      <c r="B8312" s="15" t="s">
        <v>128</v>
      </c>
      <c r="C8312" s="15" t="s">
        <v>128</v>
      </c>
      <c r="D8312" s="15" t="s">
        <v>14930</v>
      </c>
      <c r="E8312" s="15" t="s">
        <v>33537</v>
      </c>
      <c r="F8312" s="15" t="s">
        <v>17193</v>
      </c>
      <c r="G8312" s="15" t="s">
        <v>17194</v>
      </c>
      <c r="H8312" s="15" t="s">
        <v>14134</v>
      </c>
      <c r="I8312" s="15">
        <v>4</v>
      </c>
      <c r="J8312" s="15" t="s">
        <v>33538</v>
      </c>
      <c r="K8312" s="15" t="s">
        <v>33539</v>
      </c>
      <c r="L8312" s="15">
        <v>9770214616</v>
      </c>
      <c r="M8312" s="15" t="s">
        <v>33540</v>
      </c>
      <c r="N8312" s="15" t="s">
        <v>10762</v>
      </c>
      <c r="O8312" s="15" t="s">
        <v>10762</v>
      </c>
      <c r="P8312" s="15" t="s">
        <v>10762</v>
      </c>
    </row>
    <row r="8313" spans="1:16" ht="16.5" customHeight="1">
      <c r="A8313" s="15" t="s">
        <v>118</v>
      </c>
      <c r="B8313" s="15" t="s">
        <v>128</v>
      </c>
      <c r="C8313" s="15" t="s">
        <v>128</v>
      </c>
      <c r="D8313" s="15" t="s">
        <v>14930</v>
      </c>
      <c r="E8313" s="15" t="s">
        <v>33537</v>
      </c>
      <c r="F8313" s="15" t="s">
        <v>13836</v>
      </c>
      <c r="G8313" s="15" t="s">
        <v>17205</v>
      </c>
      <c r="H8313" s="15" t="s">
        <v>13884</v>
      </c>
      <c r="I8313" s="15">
        <v>3</v>
      </c>
      <c r="J8313" s="15" t="s">
        <v>33538</v>
      </c>
      <c r="K8313" s="15" t="s">
        <v>33539</v>
      </c>
      <c r="L8313" s="15">
        <v>9770214616</v>
      </c>
      <c r="M8313" s="15" t="s">
        <v>33540</v>
      </c>
      <c r="N8313" s="15" t="s">
        <v>10762</v>
      </c>
      <c r="O8313" s="15" t="s">
        <v>10762</v>
      </c>
      <c r="P8313" s="15" t="s">
        <v>10762</v>
      </c>
    </row>
    <row r="8314" spans="1:16" ht="16.5" customHeight="1">
      <c r="A8314" s="15" t="s">
        <v>118</v>
      </c>
      <c r="B8314" s="15" t="s">
        <v>128</v>
      </c>
      <c r="C8314" s="15" t="s">
        <v>128</v>
      </c>
      <c r="D8314" s="15" t="s">
        <v>14930</v>
      </c>
      <c r="E8314" s="15" t="s">
        <v>33537</v>
      </c>
      <c r="F8314" s="15" t="s">
        <v>14046</v>
      </c>
      <c r="G8314" s="15" t="s">
        <v>8922</v>
      </c>
      <c r="H8314" s="15" t="s">
        <v>14045</v>
      </c>
      <c r="I8314" s="15">
        <v>4</v>
      </c>
      <c r="J8314" s="15" t="s">
        <v>33538</v>
      </c>
      <c r="K8314" s="15" t="s">
        <v>33539</v>
      </c>
      <c r="L8314" s="15">
        <v>9770214616</v>
      </c>
      <c r="M8314" s="15" t="s">
        <v>33540</v>
      </c>
      <c r="N8314" s="15" t="s">
        <v>10762</v>
      </c>
      <c r="O8314" s="15" t="s">
        <v>10762</v>
      </c>
      <c r="P8314" s="15" t="s">
        <v>10762</v>
      </c>
    </row>
    <row r="8315" spans="1:16" ht="16.5" customHeight="1">
      <c r="A8315" s="15" t="s">
        <v>118</v>
      </c>
      <c r="B8315" s="15" t="s">
        <v>128</v>
      </c>
      <c r="C8315" s="15" t="s">
        <v>128</v>
      </c>
      <c r="D8315" s="15" t="s">
        <v>14930</v>
      </c>
      <c r="E8315" s="15" t="s">
        <v>33537</v>
      </c>
      <c r="F8315" s="15" t="s">
        <v>13975</v>
      </c>
      <c r="G8315" s="15" t="s">
        <v>5501</v>
      </c>
      <c r="H8315" s="15" t="s">
        <v>14180</v>
      </c>
      <c r="I8315" s="15">
        <v>4</v>
      </c>
      <c r="J8315" s="15" t="s">
        <v>33538</v>
      </c>
      <c r="K8315" s="15" t="s">
        <v>33539</v>
      </c>
      <c r="L8315" s="15">
        <v>9770214616</v>
      </c>
      <c r="M8315" s="15" t="s">
        <v>33540</v>
      </c>
      <c r="N8315" s="15" t="s">
        <v>10762</v>
      </c>
      <c r="O8315" s="15" t="s">
        <v>10762</v>
      </c>
      <c r="P8315" s="15" t="s">
        <v>10762</v>
      </c>
    </row>
    <row r="8316" spans="1:16" ht="16.5" customHeight="1">
      <c r="A8316" s="15" t="s">
        <v>118</v>
      </c>
      <c r="B8316" s="15" t="s">
        <v>128</v>
      </c>
      <c r="C8316" s="15" t="s">
        <v>128</v>
      </c>
      <c r="D8316" s="15" t="s">
        <v>14930</v>
      </c>
      <c r="E8316" s="15" t="s">
        <v>33537</v>
      </c>
      <c r="F8316" s="15" t="s">
        <v>13871</v>
      </c>
      <c r="G8316" s="15" t="s">
        <v>15765</v>
      </c>
      <c r="H8316" s="15" t="s">
        <v>15764</v>
      </c>
      <c r="I8316" s="15">
        <v>4</v>
      </c>
      <c r="J8316" s="15" t="s">
        <v>33538</v>
      </c>
      <c r="K8316" s="15" t="s">
        <v>33539</v>
      </c>
      <c r="L8316" s="15">
        <v>9770214616</v>
      </c>
      <c r="M8316" s="15" t="s">
        <v>33540</v>
      </c>
      <c r="N8316" s="15" t="s">
        <v>10762</v>
      </c>
      <c r="O8316" s="15" t="s">
        <v>10762</v>
      </c>
      <c r="P8316" s="15" t="s">
        <v>10762</v>
      </c>
    </row>
    <row r="8317" spans="1:16" ht="16.5" customHeight="1">
      <c r="A8317" s="15" t="s">
        <v>1287</v>
      </c>
      <c r="B8317" s="15" t="s">
        <v>33541</v>
      </c>
      <c r="C8317" s="15" t="s">
        <v>5024</v>
      </c>
      <c r="D8317" s="15" t="s">
        <v>11302</v>
      </c>
      <c r="E8317" s="15" t="s">
        <v>33542</v>
      </c>
      <c r="F8317" s="15" t="s">
        <v>17126</v>
      </c>
      <c r="G8317" s="15" t="s">
        <v>18312</v>
      </c>
      <c r="H8317" s="15" t="s">
        <v>18313</v>
      </c>
      <c r="I8317" s="15">
        <v>4</v>
      </c>
      <c r="J8317" s="15" t="s">
        <v>33543</v>
      </c>
      <c r="K8317" s="15" t="s">
        <v>33544</v>
      </c>
      <c r="L8317" s="15">
        <v>9611689966</v>
      </c>
      <c r="M8317" s="15" t="s">
        <v>33545</v>
      </c>
      <c r="N8317" s="15" t="s">
        <v>10762</v>
      </c>
      <c r="O8317" s="15" t="s">
        <v>10762</v>
      </c>
      <c r="P8317" s="15" t="s">
        <v>10762</v>
      </c>
    </row>
    <row r="8318" spans="1:16" ht="16.5" customHeight="1">
      <c r="A8318" s="15" t="s">
        <v>1287</v>
      </c>
      <c r="B8318" s="15" t="s">
        <v>33541</v>
      </c>
      <c r="C8318" s="15" t="s">
        <v>5024</v>
      </c>
      <c r="D8318" s="15" t="s">
        <v>11302</v>
      </c>
      <c r="E8318" s="15" t="s">
        <v>33542</v>
      </c>
      <c r="F8318" s="15" t="s">
        <v>13966</v>
      </c>
      <c r="G8318" s="15" t="s">
        <v>18007</v>
      </c>
      <c r="H8318" s="15" t="s">
        <v>18008</v>
      </c>
      <c r="I8318" s="15">
        <v>3</v>
      </c>
      <c r="J8318" s="15" t="s">
        <v>33543</v>
      </c>
      <c r="K8318" s="15" t="s">
        <v>33544</v>
      </c>
      <c r="L8318" s="15">
        <v>9611689966</v>
      </c>
      <c r="M8318" s="15" t="s">
        <v>33545</v>
      </c>
      <c r="N8318" s="15" t="s">
        <v>10762</v>
      </c>
      <c r="O8318" s="15" t="s">
        <v>10762</v>
      </c>
      <c r="P8318" s="15" t="s">
        <v>10762</v>
      </c>
    </row>
    <row r="8319" spans="1:16" ht="16.5" customHeight="1">
      <c r="A8319" s="15" t="s">
        <v>1287</v>
      </c>
      <c r="B8319" s="15" t="s">
        <v>33541</v>
      </c>
      <c r="C8319" s="15" t="s">
        <v>5024</v>
      </c>
      <c r="D8319" s="15" t="s">
        <v>11302</v>
      </c>
      <c r="E8319" s="15" t="s">
        <v>33542</v>
      </c>
      <c r="F8319" s="15" t="s">
        <v>14046</v>
      </c>
      <c r="G8319" s="15" t="s">
        <v>14219</v>
      </c>
      <c r="H8319" s="15" t="s">
        <v>14218</v>
      </c>
      <c r="I8319" s="15">
        <v>4</v>
      </c>
      <c r="J8319" s="15" t="s">
        <v>33543</v>
      </c>
      <c r="K8319" s="15" t="s">
        <v>33544</v>
      </c>
      <c r="L8319" s="15">
        <v>9611689966</v>
      </c>
      <c r="M8319" s="15" t="s">
        <v>33545</v>
      </c>
      <c r="N8319" s="15" t="s">
        <v>10762</v>
      </c>
      <c r="O8319" s="15" t="s">
        <v>10762</v>
      </c>
      <c r="P8319" s="15" t="s">
        <v>10762</v>
      </c>
    </row>
    <row r="8320" spans="1:16" ht="16.5" customHeight="1">
      <c r="A8320" s="15" t="s">
        <v>1287</v>
      </c>
      <c r="B8320" s="15" t="s">
        <v>33541</v>
      </c>
      <c r="C8320" s="15" t="s">
        <v>5024</v>
      </c>
      <c r="D8320" s="15" t="s">
        <v>11302</v>
      </c>
      <c r="E8320" s="15" t="s">
        <v>33542</v>
      </c>
      <c r="F8320" s="15" t="s">
        <v>14046</v>
      </c>
      <c r="G8320" s="15" t="s">
        <v>17262</v>
      </c>
      <c r="H8320" s="15" t="s">
        <v>14111</v>
      </c>
      <c r="I8320" s="15">
        <v>4</v>
      </c>
      <c r="J8320" s="15" t="s">
        <v>33543</v>
      </c>
      <c r="K8320" s="15" t="s">
        <v>33544</v>
      </c>
      <c r="L8320" s="15">
        <v>9611689966</v>
      </c>
      <c r="M8320" s="15" t="s">
        <v>33545</v>
      </c>
      <c r="N8320" s="15" t="s">
        <v>10762</v>
      </c>
      <c r="O8320" s="15" t="s">
        <v>10762</v>
      </c>
      <c r="P8320" s="15" t="s">
        <v>10762</v>
      </c>
    </row>
    <row r="8321" spans="1:16" ht="16.5" customHeight="1">
      <c r="A8321" s="15" t="s">
        <v>1287</v>
      </c>
      <c r="B8321" s="15" t="s">
        <v>33541</v>
      </c>
      <c r="C8321" s="15" t="s">
        <v>5024</v>
      </c>
      <c r="D8321" s="15" t="s">
        <v>11302</v>
      </c>
      <c r="E8321" s="15" t="s">
        <v>33542</v>
      </c>
      <c r="F8321" s="15" t="s">
        <v>14046</v>
      </c>
      <c r="G8321" s="15" t="s">
        <v>19080</v>
      </c>
      <c r="H8321" s="15" t="s">
        <v>14116</v>
      </c>
      <c r="I8321" s="15">
        <v>4</v>
      </c>
      <c r="J8321" s="15" t="s">
        <v>33543</v>
      </c>
      <c r="K8321" s="15" t="s">
        <v>33544</v>
      </c>
      <c r="L8321" s="15">
        <v>9611689966</v>
      </c>
      <c r="M8321" s="15" t="s">
        <v>33545</v>
      </c>
      <c r="N8321" s="15" t="s">
        <v>10762</v>
      </c>
      <c r="O8321" s="15" t="s">
        <v>10762</v>
      </c>
      <c r="P8321" s="15" t="s">
        <v>10762</v>
      </c>
    </row>
    <row r="8322" spans="1:16" ht="16.5" customHeight="1">
      <c r="A8322" s="15" t="s">
        <v>1287</v>
      </c>
      <c r="B8322" s="15" t="s">
        <v>33541</v>
      </c>
      <c r="C8322" s="15" t="s">
        <v>5024</v>
      </c>
      <c r="D8322" s="15" t="s">
        <v>11302</v>
      </c>
      <c r="E8322" s="15" t="s">
        <v>33542</v>
      </c>
      <c r="F8322" s="15" t="s">
        <v>14046</v>
      </c>
      <c r="G8322" s="15" t="s">
        <v>8922</v>
      </c>
      <c r="H8322" s="15" t="s">
        <v>14045</v>
      </c>
      <c r="I8322" s="15">
        <v>4</v>
      </c>
      <c r="J8322" s="15" t="s">
        <v>33543</v>
      </c>
      <c r="K8322" s="15" t="s">
        <v>33544</v>
      </c>
      <c r="L8322" s="15">
        <v>9611689966</v>
      </c>
      <c r="M8322" s="15" t="s">
        <v>33545</v>
      </c>
      <c r="N8322" s="15" t="s">
        <v>10762</v>
      </c>
      <c r="O8322" s="15" t="s">
        <v>10762</v>
      </c>
      <c r="P8322" s="15" t="s">
        <v>10762</v>
      </c>
    </row>
    <row r="8323" spans="1:16" ht="16.5" customHeight="1">
      <c r="A8323" s="15" t="s">
        <v>1287</v>
      </c>
      <c r="B8323" s="15" t="s">
        <v>33541</v>
      </c>
      <c r="C8323" s="15" t="s">
        <v>5024</v>
      </c>
      <c r="D8323" s="15" t="s">
        <v>11302</v>
      </c>
      <c r="E8323" s="15" t="s">
        <v>33542</v>
      </c>
      <c r="F8323" s="15" t="s">
        <v>14046</v>
      </c>
      <c r="G8323" s="15" t="s">
        <v>1428</v>
      </c>
      <c r="H8323" s="15" t="s">
        <v>14368</v>
      </c>
      <c r="I8323" s="15">
        <v>4</v>
      </c>
      <c r="J8323" s="15" t="s">
        <v>33543</v>
      </c>
      <c r="K8323" s="15" t="s">
        <v>33544</v>
      </c>
      <c r="L8323" s="15">
        <v>9611689966</v>
      </c>
      <c r="M8323" s="15" t="s">
        <v>33545</v>
      </c>
      <c r="N8323" s="15" t="s">
        <v>10762</v>
      </c>
      <c r="O8323" s="15" t="s">
        <v>10762</v>
      </c>
      <c r="P8323" s="15" t="s">
        <v>10762</v>
      </c>
    </row>
    <row r="8324" spans="1:16" ht="16.5" customHeight="1">
      <c r="A8324" s="15" t="s">
        <v>1287</v>
      </c>
      <c r="B8324" s="15" t="s">
        <v>33541</v>
      </c>
      <c r="C8324" s="15" t="s">
        <v>5024</v>
      </c>
      <c r="D8324" s="15" t="s">
        <v>11302</v>
      </c>
      <c r="E8324" s="15" t="s">
        <v>33542</v>
      </c>
      <c r="F8324" s="15" t="s">
        <v>17193</v>
      </c>
      <c r="G8324" s="15" t="s">
        <v>14133</v>
      </c>
      <c r="H8324" s="15" t="s">
        <v>14132</v>
      </c>
      <c r="I8324" s="15">
        <v>4</v>
      </c>
      <c r="J8324" s="15" t="s">
        <v>33543</v>
      </c>
      <c r="K8324" s="15" t="s">
        <v>33544</v>
      </c>
      <c r="L8324" s="15">
        <v>9611689966</v>
      </c>
      <c r="M8324" s="15" t="s">
        <v>33545</v>
      </c>
      <c r="N8324" s="15" t="s">
        <v>10762</v>
      </c>
      <c r="O8324" s="15" t="s">
        <v>10762</v>
      </c>
      <c r="P8324" s="15" t="s">
        <v>10762</v>
      </c>
    </row>
    <row r="8325" spans="1:16" ht="16.5" customHeight="1">
      <c r="A8325" s="15" t="s">
        <v>1287</v>
      </c>
      <c r="B8325" s="15" t="s">
        <v>33541</v>
      </c>
      <c r="C8325" s="15" t="s">
        <v>5024</v>
      </c>
      <c r="D8325" s="15" t="s">
        <v>11302</v>
      </c>
      <c r="E8325" s="15" t="s">
        <v>33542</v>
      </c>
      <c r="F8325" s="15" t="s">
        <v>17468</v>
      </c>
      <c r="G8325" s="15" t="s">
        <v>14394</v>
      </c>
      <c r="H8325" s="15" t="s">
        <v>14393</v>
      </c>
      <c r="I8325" s="15">
        <v>3</v>
      </c>
      <c r="J8325" s="15" t="s">
        <v>33543</v>
      </c>
      <c r="K8325" s="15" t="s">
        <v>33544</v>
      </c>
      <c r="L8325" s="15">
        <v>9611689966</v>
      </c>
      <c r="M8325" s="15" t="s">
        <v>33545</v>
      </c>
      <c r="N8325" s="15" t="s">
        <v>10762</v>
      </c>
      <c r="O8325" s="15" t="s">
        <v>10762</v>
      </c>
      <c r="P8325" s="15" t="s">
        <v>10762</v>
      </c>
    </row>
    <row r="8326" spans="1:16" ht="16.5" customHeight="1">
      <c r="A8326" s="15" t="s">
        <v>1287</v>
      </c>
      <c r="B8326" s="15" t="s">
        <v>33541</v>
      </c>
      <c r="C8326" s="15" t="s">
        <v>5024</v>
      </c>
      <c r="D8326" s="15" t="s">
        <v>11302</v>
      </c>
      <c r="E8326" s="15" t="s">
        <v>33542</v>
      </c>
      <c r="F8326" s="15" t="s">
        <v>17141</v>
      </c>
      <c r="G8326" s="15" t="s">
        <v>17175</v>
      </c>
      <c r="H8326" s="15" t="s">
        <v>13848</v>
      </c>
      <c r="I8326" s="15">
        <v>3</v>
      </c>
      <c r="J8326" s="15" t="s">
        <v>33543</v>
      </c>
      <c r="K8326" s="15" t="s">
        <v>33544</v>
      </c>
      <c r="L8326" s="15">
        <v>9611689966</v>
      </c>
      <c r="M8326" s="15" t="s">
        <v>33545</v>
      </c>
      <c r="N8326" s="15" t="s">
        <v>10762</v>
      </c>
      <c r="O8326" s="15" t="s">
        <v>10762</v>
      </c>
      <c r="P8326" s="15" t="s">
        <v>10762</v>
      </c>
    </row>
    <row r="8327" spans="1:16" ht="16.5" customHeight="1">
      <c r="A8327" s="15" t="s">
        <v>220</v>
      </c>
      <c r="B8327" s="15" t="s">
        <v>26190</v>
      </c>
      <c r="C8327" s="15" t="s">
        <v>26191</v>
      </c>
      <c r="D8327" s="15" t="s">
        <v>14930</v>
      </c>
      <c r="E8327" s="15" t="s">
        <v>33546</v>
      </c>
      <c r="F8327" s="15" t="s">
        <v>17193</v>
      </c>
      <c r="G8327" s="15" t="s">
        <v>17194</v>
      </c>
      <c r="H8327" s="15" t="s">
        <v>14134</v>
      </c>
      <c r="I8327" s="15">
        <v>4</v>
      </c>
      <c r="J8327" s="15" t="s">
        <v>33547</v>
      </c>
      <c r="K8327" s="15" t="s">
        <v>33548</v>
      </c>
      <c r="L8327" s="15">
        <v>9907007377</v>
      </c>
      <c r="M8327" s="15" t="s">
        <v>33549</v>
      </c>
      <c r="N8327" s="15" t="s">
        <v>10762</v>
      </c>
      <c r="O8327" s="15" t="s">
        <v>10762</v>
      </c>
      <c r="P8327" s="15" t="s">
        <v>10762</v>
      </c>
    </row>
    <row r="8328" spans="1:16" ht="16.5" customHeight="1">
      <c r="A8328" s="15" t="s">
        <v>220</v>
      </c>
      <c r="B8328" s="15" t="s">
        <v>26190</v>
      </c>
      <c r="C8328" s="15" t="s">
        <v>26191</v>
      </c>
      <c r="D8328" s="15" t="s">
        <v>14930</v>
      </c>
      <c r="E8328" s="15" t="s">
        <v>33546</v>
      </c>
      <c r="F8328" s="15" t="s">
        <v>13836</v>
      </c>
      <c r="G8328" s="15" t="s">
        <v>17205</v>
      </c>
      <c r="H8328" s="15" t="s">
        <v>13884</v>
      </c>
      <c r="I8328" s="15">
        <v>3</v>
      </c>
      <c r="J8328" s="15" t="s">
        <v>33547</v>
      </c>
      <c r="K8328" s="15" t="s">
        <v>33548</v>
      </c>
      <c r="L8328" s="15">
        <v>9907007377</v>
      </c>
      <c r="M8328" s="15" t="s">
        <v>33549</v>
      </c>
      <c r="N8328" s="15" t="s">
        <v>10762</v>
      </c>
      <c r="O8328" s="15" t="s">
        <v>10762</v>
      </c>
      <c r="P8328" s="15" t="s">
        <v>10762</v>
      </c>
    </row>
    <row r="8329" spans="1:16" ht="16.5" customHeight="1">
      <c r="A8329" s="15" t="s">
        <v>220</v>
      </c>
      <c r="B8329" s="15" t="s">
        <v>26190</v>
      </c>
      <c r="C8329" s="15" t="s">
        <v>26191</v>
      </c>
      <c r="D8329" s="15" t="s">
        <v>14930</v>
      </c>
      <c r="E8329" s="15" t="s">
        <v>33546</v>
      </c>
      <c r="F8329" s="15" t="s">
        <v>14046</v>
      </c>
      <c r="G8329" s="15" t="s">
        <v>8922</v>
      </c>
      <c r="H8329" s="15" t="s">
        <v>14045</v>
      </c>
      <c r="I8329" s="15">
        <v>4</v>
      </c>
      <c r="J8329" s="15" t="s">
        <v>33547</v>
      </c>
      <c r="K8329" s="15" t="s">
        <v>33548</v>
      </c>
      <c r="L8329" s="15">
        <v>9907007377</v>
      </c>
      <c r="M8329" s="15" t="s">
        <v>33549</v>
      </c>
      <c r="N8329" s="15" t="s">
        <v>10762</v>
      </c>
      <c r="O8329" s="15" t="s">
        <v>10762</v>
      </c>
      <c r="P8329" s="15" t="s">
        <v>10762</v>
      </c>
    </row>
    <row r="8330" spans="1:16" ht="16.5" customHeight="1">
      <c r="A8330" s="15" t="s">
        <v>26</v>
      </c>
      <c r="B8330" s="15" t="s">
        <v>526</v>
      </c>
      <c r="C8330" s="15" t="s">
        <v>526</v>
      </c>
      <c r="D8330" s="15" t="s">
        <v>13825</v>
      </c>
      <c r="E8330" s="15" t="s">
        <v>33550</v>
      </c>
      <c r="F8330" s="15" t="s">
        <v>13975</v>
      </c>
      <c r="G8330" s="15" t="s">
        <v>6102</v>
      </c>
      <c r="H8330" s="15" t="s">
        <v>13974</v>
      </c>
      <c r="I8330" s="15">
        <v>4</v>
      </c>
      <c r="J8330" s="15" t="s">
        <v>17386</v>
      </c>
      <c r="K8330" s="15" t="s">
        <v>31179</v>
      </c>
      <c r="L8330" s="15">
        <v>9692207711</v>
      </c>
      <c r="M8330" s="15" t="s">
        <v>33551</v>
      </c>
      <c r="N8330" s="15" t="s">
        <v>10762</v>
      </c>
      <c r="O8330" s="15" t="s">
        <v>10762</v>
      </c>
      <c r="P8330" s="15" t="s">
        <v>10762</v>
      </c>
    </row>
    <row r="8331" spans="1:16" ht="16.5" customHeight="1">
      <c r="A8331" s="15" t="s">
        <v>26</v>
      </c>
      <c r="B8331" s="15" t="s">
        <v>526</v>
      </c>
      <c r="C8331" s="15" t="s">
        <v>526</v>
      </c>
      <c r="D8331" s="15" t="s">
        <v>13825</v>
      </c>
      <c r="E8331" s="15" t="s">
        <v>33550</v>
      </c>
      <c r="F8331" s="15" t="s">
        <v>1709</v>
      </c>
      <c r="G8331" s="15" t="s">
        <v>11985</v>
      </c>
      <c r="H8331" s="15" t="s">
        <v>14670</v>
      </c>
      <c r="I8331" s="15">
        <v>4</v>
      </c>
      <c r="J8331" s="15" t="s">
        <v>17386</v>
      </c>
      <c r="K8331" s="15" t="s">
        <v>31179</v>
      </c>
      <c r="L8331" s="15">
        <v>9692207711</v>
      </c>
      <c r="M8331" s="15" t="s">
        <v>33551</v>
      </c>
      <c r="N8331" s="15" t="s">
        <v>10762</v>
      </c>
      <c r="O8331" s="15" t="s">
        <v>10762</v>
      </c>
      <c r="P8331" s="15" t="s">
        <v>10762</v>
      </c>
    </row>
    <row r="8332" spans="1:16" ht="16.5" customHeight="1">
      <c r="A8332" s="15" t="s">
        <v>26</v>
      </c>
      <c r="B8332" s="15" t="s">
        <v>526</v>
      </c>
      <c r="C8332" s="15" t="s">
        <v>526</v>
      </c>
      <c r="D8332" s="15" t="s">
        <v>13825</v>
      </c>
      <c r="E8332" s="15" t="s">
        <v>33550</v>
      </c>
      <c r="F8332" s="15" t="s">
        <v>17141</v>
      </c>
      <c r="G8332" s="15" t="s">
        <v>17175</v>
      </c>
      <c r="H8332" s="15" t="s">
        <v>13848</v>
      </c>
      <c r="I8332" s="15">
        <v>3</v>
      </c>
      <c r="J8332" s="15" t="s">
        <v>17386</v>
      </c>
      <c r="K8332" s="15" t="s">
        <v>31179</v>
      </c>
      <c r="L8332" s="15">
        <v>9692207711</v>
      </c>
      <c r="M8332" s="15" t="s">
        <v>33551</v>
      </c>
      <c r="N8332" s="15" t="s">
        <v>10762</v>
      </c>
      <c r="O8332" s="15" t="s">
        <v>10762</v>
      </c>
      <c r="P8332" s="15" t="s">
        <v>10762</v>
      </c>
    </row>
    <row r="8333" spans="1:16" ht="16.5" customHeight="1">
      <c r="A8333" s="15" t="s">
        <v>88</v>
      </c>
      <c r="B8333" s="15" t="s">
        <v>12723</v>
      </c>
      <c r="C8333" s="15" t="s">
        <v>12723</v>
      </c>
      <c r="D8333" s="15" t="s">
        <v>28247</v>
      </c>
      <c r="E8333" s="15" t="s">
        <v>33552</v>
      </c>
      <c r="F8333" s="15" t="s">
        <v>17246</v>
      </c>
      <c r="G8333" s="15" t="s">
        <v>17247</v>
      </c>
      <c r="H8333" s="15" t="s">
        <v>17248</v>
      </c>
      <c r="I8333" s="15">
        <v>4</v>
      </c>
      <c r="J8333" s="15" t="s">
        <v>33553</v>
      </c>
      <c r="K8333" s="15" t="s">
        <v>33554</v>
      </c>
      <c r="L8333" s="15">
        <v>9829272379</v>
      </c>
      <c r="M8333" s="15" t="s">
        <v>33555</v>
      </c>
      <c r="N8333" s="15" t="s">
        <v>10762</v>
      </c>
      <c r="O8333" s="15" t="s">
        <v>10762</v>
      </c>
      <c r="P8333" s="15" t="s">
        <v>10762</v>
      </c>
    </row>
    <row r="8334" spans="1:16" ht="16.5" customHeight="1">
      <c r="A8334" s="15" t="s">
        <v>88</v>
      </c>
      <c r="B8334" s="15" t="s">
        <v>12723</v>
      </c>
      <c r="C8334" s="15" t="s">
        <v>12723</v>
      </c>
      <c r="D8334" s="15" t="s">
        <v>28247</v>
      </c>
      <c r="E8334" s="15" t="s">
        <v>33552</v>
      </c>
      <c r="F8334" s="15" t="s">
        <v>17193</v>
      </c>
      <c r="G8334" s="15" t="s">
        <v>3319</v>
      </c>
      <c r="H8334" s="15" t="s">
        <v>15056</v>
      </c>
      <c r="I8334" s="15">
        <v>4</v>
      </c>
      <c r="J8334" s="15" t="s">
        <v>33553</v>
      </c>
      <c r="K8334" s="15" t="s">
        <v>33554</v>
      </c>
      <c r="L8334" s="15">
        <v>9829272379</v>
      </c>
      <c r="M8334" s="15" t="s">
        <v>33555</v>
      </c>
      <c r="N8334" s="15" t="s">
        <v>10762</v>
      </c>
      <c r="O8334" s="15" t="s">
        <v>10762</v>
      </c>
      <c r="P8334" s="15" t="s">
        <v>10762</v>
      </c>
    </row>
    <row r="8335" spans="1:16" ht="16.5" customHeight="1">
      <c r="A8335" s="15" t="s">
        <v>88</v>
      </c>
      <c r="B8335" s="15" t="s">
        <v>12723</v>
      </c>
      <c r="C8335" s="15" t="s">
        <v>12723</v>
      </c>
      <c r="D8335" s="15" t="s">
        <v>28247</v>
      </c>
      <c r="E8335" s="15" t="s">
        <v>33552</v>
      </c>
      <c r="F8335" s="15" t="s">
        <v>17206</v>
      </c>
      <c r="G8335" s="15" t="s">
        <v>13933</v>
      </c>
      <c r="H8335" s="15" t="s">
        <v>13932</v>
      </c>
      <c r="I8335" s="15">
        <v>3</v>
      </c>
      <c r="J8335" s="15" t="s">
        <v>33553</v>
      </c>
      <c r="K8335" s="15" t="s">
        <v>33554</v>
      </c>
      <c r="L8335" s="15">
        <v>9829272379</v>
      </c>
      <c r="M8335" s="15" t="s">
        <v>33555</v>
      </c>
      <c r="N8335" s="15" t="s">
        <v>10762</v>
      </c>
      <c r="O8335" s="15" t="s">
        <v>10762</v>
      </c>
      <c r="P8335" s="15" t="s">
        <v>10762</v>
      </c>
    </row>
    <row r="8336" spans="1:16" ht="16.5" customHeight="1">
      <c r="A8336" s="15" t="s">
        <v>88</v>
      </c>
      <c r="B8336" s="15" t="s">
        <v>12723</v>
      </c>
      <c r="C8336" s="15" t="s">
        <v>12723</v>
      </c>
      <c r="D8336" s="15" t="s">
        <v>28247</v>
      </c>
      <c r="E8336" s="15" t="s">
        <v>33552</v>
      </c>
      <c r="F8336" s="15" t="s">
        <v>17141</v>
      </c>
      <c r="G8336" s="15" t="s">
        <v>17175</v>
      </c>
      <c r="H8336" s="15" t="s">
        <v>13848</v>
      </c>
      <c r="I8336" s="15">
        <v>3</v>
      </c>
      <c r="J8336" s="15" t="s">
        <v>33553</v>
      </c>
      <c r="K8336" s="15" t="s">
        <v>33554</v>
      </c>
      <c r="L8336" s="15">
        <v>9829272379</v>
      </c>
      <c r="M8336" s="15" t="s">
        <v>33555</v>
      </c>
      <c r="N8336" s="15" t="s">
        <v>10762</v>
      </c>
      <c r="O8336" s="15" t="s">
        <v>10762</v>
      </c>
      <c r="P8336" s="15" t="s">
        <v>10762</v>
      </c>
    </row>
    <row r="8337" spans="1:16" ht="16.5" customHeight="1">
      <c r="A8337" s="15" t="s">
        <v>88</v>
      </c>
      <c r="B8337" s="15" t="s">
        <v>12723</v>
      </c>
      <c r="C8337" s="15" t="s">
        <v>12723</v>
      </c>
      <c r="D8337" s="15" t="s">
        <v>28247</v>
      </c>
      <c r="E8337" s="15" t="s">
        <v>33552</v>
      </c>
      <c r="F8337" s="15" t="s">
        <v>13975</v>
      </c>
      <c r="G8337" s="15" t="s">
        <v>6102</v>
      </c>
      <c r="H8337" s="15" t="s">
        <v>13974</v>
      </c>
      <c r="I8337" s="15">
        <v>4</v>
      </c>
      <c r="J8337" s="15" t="s">
        <v>33553</v>
      </c>
      <c r="K8337" s="15" t="s">
        <v>33554</v>
      </c>
      <c r="L8337" s="15">
        <v>9829272379</v>
      </c>
      <c r="M8337" s="15" t="s">
        <v>33555</v>
      </c>
      <c r="N8337" s="15" t="s">
        <v>10762</v>
      </c>
      <c r="O8337" s="15" t="s">
        <v>10762</v>
      </c>
      <c r="P8337" s="15" t="s">
        <v>10762</v>
      </c>
    </row>
    <row r="8338" spans="1:16" ht="16.5" customHeight="1">
      <c r="A8338" s="15" t="s">
        <v>991</v>
      </c>
      <c r="B8338" s="15" t="s">
        <v>13859</v>
      </c>
      <c r="C8338" s="15" t="s">
        <v>3228</v>
      </c>
      <c r="D8338" s="15" t="s">
        <v>33556</v>
      </c>
      <c r="E8338" s="15" t="s">
        <v>33556</v>
      </c>
      <c r="F8338" s="15" t="s">
        <v>17468</v>
      </c>
      <c r="G8338" s="15" t="s">
        <v>9533</v>
      </c>
      <c r="H8338" s="15" t="s">
        <v>13918</v>
      </c>
      <c r="I8338" s="15">
        <v>4</v>
      </c>
      <c r="J8338" s="15" t="s">
        <v>33557</v>
      </c>
      <c r="K8338" s="15" t="s">
        <v>33558</v>
      </c>
      <c r="L8338" s="15">
        <v>9705778470</v>
      </c>
      <c r="M8338" s="15" t="s">
        <v>33559</v>
      </c>
      <c r="N8338" s="15" t="s">
        <v>33560</v>
      </c>
      <c r="O8338" s="15" t="s">
        <v>33561</v>
      </c>
      <c r="P8338" s="15">
        <v>8802248124</v>
      </c>
    </row>
    <row r="8339" spans="1:16" ht="16.5" customHeight="1">
      <c r="A8339" s="15" t="s">
        <v>991</v>
      </c>
      <c r="B8339" s="15" t="s">
        <v>15434</v>
      </c>
      <c r="C8339" s="15" t="s">
        <v>3249</v>
      </c>
      <c r="D8339" s="15" t="s">
        <v>14083</v>
      </c>
      <c r="E8339" s="15" t="s">
        <v>33562</v>
      </c>
      <c r="F8339" s="15" t="s">
        <v>14046</v>
      </c>
      <c r="G8339" s="15" t="s">
        <v>8922</v>
      </c>
      <c r="H8339" s="15" t="s">
        <v>14045</v>
      </c>
      <c r="I8339" s="15">
        <v>4</v>
      </c>
      <c r="J8339" s="15" t="s">
        <v>33563</v>
      </c>
      <c r="K8339" s="15" t="s">
        <v>33564</v>
      </c>
      <c r="L8339" s="15">
        <v>9346840345</v>
      </c>
      <c r="M8339" s="15" t="s">
        <v>33565</v>
      </c>
      <c r="N8339" s="15" t="s">
        <v>14084</v>
      </c>
      <c r="O8339" s="15" t="s">
        <v>14085</v>
      </c>
      <c r="P8339" s="15">
        <v>9849741539</v>
      </c>
    </row>
    <row r="8340" spans="1:16" ht="16.5" customHeight="1">
      <c r="A8340" s="15" t="s">
        <v>991</v>
      </c>
      <c r="B8340" s="15" t="s">
        <v>14089</v>
      </c>
      <c r="C8340" s="15" t="s">
        <v>23632</v>
      </c>
      <c r="D8340" s="15" t="s">
        <v>15171</v>
      </c>
      <c r="E8340" s="15" t="s">
        <v>33566</v>
      </c>
      <c r="F8340" s="15" t="s">
        <v>17141</v>
      </c>
      <c r="G8340" s="15" t="s">
        <v>8811</v>
      </c>
      <c r="H8340" s="15" t="s">
        <v>14069</v>
      </c>
      <c r="I8340" s="15">
        <v>4</v>
      </c>
      <c r="J8340" s="15" t="s">
        <v>33567</v>
      </c>
      <c r="K8340" s="15" t="s">
        <v>33568</v>
      </c>
      <c r="L8340" s="15">
        <v>7075704777</v>
      </c>
      <c r="M8340" s="15" t="s">
        <v>33569</v>
      </c>
      <c r="N8340" s="15" t="s">
        <v>15172</v>
      </c>
      <c r="O8340" s="15" t="s">
        <v>15173</v>
      </c>
      <c r="P8340" s="15">
        <v>8827254325</v>
      </c>
    </row>
    <row r="8341" spans="1:16" ht="16.5" customHeight="1">
      <c r="A8341" s="15" t="s">
        <v>991</v>
      </c>
      <c r="B8341" s="15" t="s">
        <v>14089</v>
      </c>
      <c r="C8341" s="15" t="s">
        <v>23632</v>
      </c>
      <c r="D8341" s="15" t="s">
        <v>15171</v>
      </c>
      <c r="E8341" s="15" t="s">
        <v>33566</v>
      </c>
      <c r="F8341" s="15" t="s">
        <v>17126</v>
      </c>
      <c r="G8341" s="15" t="s">
        <v>60</v>
      </c>
      <c r="H8341" s="15" t="s">
        <v>13854</v>
      </c>
      <c r="I8341" s="15">
        <v>4</v>
      </c>
      <c r="J8341" s="15" t="s">
        <v>33567</v>
      </c>
      <c r="K8341" s="15" t="s">
        <v>33568</v>
      </c>
      <c r="L8341" s="15">
        <v>7075704777</v>
      </c>
      <c r="M8341" s="15" t="s">
        <v>33569</v>
      </c>
      <c r="N8341" s="15" t="s">
        <v>15172</v>
      </c>
      <c r="O8341" s="15" t="s">
        <v>15173</v>
      </c>
      <c r="P8341" s="15" t="s">
        <v>15174</v>
      </c>
    </row>
    <row r="8342" spans="1:16" ht="16.5" customHeight="1">
      <c r="A8342" s="15" t="s">
        <v>991</v>
      </c>
      <c r="B8342" s="15" t="s">
        <v>9485</v>
      </c>
      <c r="C8342" s="15" t="s">
        <v>1069</v>
      </c>
      <c r="D8342" s="15" t="s">
        <v>3139</v>
      </c>
      <c r="E8342" s="15" t="s">
        <v>33570</v>
      </c>
      <c r="F8342" s="15" t="s">
        <v>14046</v>
      </c>
      <c r="G8342" s="15" t="s">
        <v>8922</v>
      </c>
      <c r="H8342" s="15" t="s">
        <v>14045</v>
      </c>
      <c r="I8342" s="15">
        <v>4</v>
      </c>
      <c r="J8342" s="15" t="s">
        <v>33571</v>
      </c>
      <c r="K8342" s="15" t="s">
        <v>33572</v>
      </c>
      <c r="L8342" s="15">
        <v>9640884833</v>
      </c>
      <c r="M8342" s="15" t="s">
        <v>33573</v>
      </c>
      <c r="N8342" s="15" t="s">
        <v>14306</v>
      </c>
      <c r="O8342" s="15" t="s">
        <v>14307</v>
      </c>
      <c r="P8342" s="15">
        <v>9573377755</v>
      </c>
    </row>
    <row r="8343" spans="1:16" ht="16.5" customHeight="1">
      <c r="A8343" s="15" t="s">
        <v>991</v>
      </c>
      <c r="B8343" s="15" t="s">
        <v>21679</v>
      </c>
      <c r="C8343" s="15" t="s">
        <v>21679</v>
      </c>
      <c r="D8343" s="15" t="s">
        <v>12672</v>
      </c>
      <c r="E8343" s="15" t="s">
        <v>33574</v>
      </c>
      <c r="F8343" s="15" t="s">
        <v>17157</v>
      </c>
      <c r="G8343" s="15" t="s">
        <v>877</v>
      </c>
      <c r="H8343" s="15" t="s">
        <v>13855</v>
      </c>
      <c r="I8343" s="15">
        <v>3</v>
      </c>
      <c r="J8343" s="15" t="s">
        <v>33575</v>
      </c>
      <c r="K8343" s="15" t="s">
        <v>33576</v>
      </c>
      <c r="L8343" s="15">
        <v>8688965252</v>
      </c>
      <c r="M8343" s="15" t="s">
        <v>33577</v>
      </c>
      <c r="N8343" s="15" t="s">
        <v>14105</v>
      </c>
      <c r="O8343" s="15" t="s">
        <v>14106</v>
      </c>
      <c r="P8343" s="15">
        <v>9666680413</v>
      </c>
    </row>
    <row r="8344" spans="1:16" ht="16.5" customHeight="1">
      <c r="A8344" s="15" t="s">
        <v>991</v>
      </c>
      <c r="B8344" s="15" t="s">
        <v>21679</v>
      </c>
      <c r="C8344" s="15" t="s">
        <v>21679</v>
      </c>
      <c r="D8344" s="15" t="s">
        <v>12672</v>
      </c>
      <c r="E8344" s="15" t="s">
        <v>33574</v>
      </c>
      <c r="F8344" s="15" t="s">
        <v>17468</v>
      </c>
      <c r="G8344" s="15" t="s">
        <v>14082</v>
      </c>
      <c r="H8344" s="15" t="s">
        <v>14081</v>
      </c>
      <c r="I8344" s="15">
        <v>3</v>
      </c>
      <c r="J8344" s="15" t="s">
        <v>33575</v>
      </c>
      <c r="K8344" s="15" t="s">
        <v>33576</v>
      </c>
      <c r="L8344" s="15">
        <v>8688965252</v>
      </c>
      <c r="M8344" s="15" t="s">
        <v>33577</v>
      </c>
      <c r="N8344" s="15" t="s">
        <v>14105</v>
      </c>
      <c r="O8344" s="15" t="s">
        <v>14106</v>
      </c>
      <c r="P8344" s="15">
        <v>9666680413</v>
      </c>
    </row>
    <row r="8345" spans="1:16" ht="16.5" customHeight="1">
      <c r="A8345" s="15" t="s">
        <v>991</v>
      </c>
      <c r="B8345" s="15" t="s">
        <v>21679</v>
      </c>
      <c r="C8345" s="15" t="s">
        <v>21679</v>
      </c>
      <c r="D8345" s="15" t="s">
        <v>12672</v>
      </c>
      <c r="E8345" s="15" t="s">
        <v>33574</v>
      </c>
      <c r="F8345" s="15" t="s">
        <v>14046</v>
      </c>
      <c r="G8345" s="15" t="s">
        <v>8922</v>
      </c>
      <c r="H8345" s="15" t="s">
        <v>14045</v>
      </c>
      <c r="I8345" s="15">
        <v>4</v>
      </c>
      <c r="J8345" s="15" t="s">
        <v>33575</v>
      </c>
      <c r="K8345" s="15" t="s">
        <v>33576</v>
      </c>
      <c r="L8345" s="15">
        <v>8688965252</v>
      </c>
      <c r="M8345" s="15" t="s">
        <v>33577</v>
      </c>
      <c r="N8345" s="15" t="s">
        <v>14105</v>
      </c>
      <c r="O8345" s="15" t="s">
        <v>14106</v>
      </c>
      <c r="P8345" s="15">
        <v>9666680413</v>
      </c>
    </row>
    <row r="8346" spans="1:16" ht="16.5" customHeight="1">
      <c r="A8346" s="15" t="s">
        <v>991</v>
      </c>
      <c r="B8346" s="15" t="s">
        <v>14089</v>
      </c>
      <c r="C8346" s="15" t="s">
        <v>23632</v>
      </c>
      <c r="D8346" s="15" t="s">
        <v>12672</v>
      </c>
      <c r="E8346" s="15" t="s">
        <v>33578</v>
      </c>
      <c r="F8346" s="15" t="s">
        <v>17126</v>
      </c>
      <c r="G8346" s="15" t="s">
        <v>60</v>
      </c>
      <c r="H8346" s="15" t="s">
        <v>13854</v>
      </c>
      <c r="I8346" s="15">
        <v>4</v>
      </c>
      <c r="J8346" s="15" t="s">
        <v>33579</v>
      </c>
      <c r="K8346" s="15" t="s">
        <v>33580</v>
      </c>
      <c r="L8346" s="15">
        <v>9989014170</v>
      </c>
      <c r="M8346" s="15" t="s">
        <v>33581</v>
      </c>
      <c r="N8346" s="15" t="s">
        <v>14105</v>
      </c>
      <c r="O8346" s="15" t="s">
        <v>14106</v>
      </c>
      <c r="P8346" s="15">
        <v>9666680413</v>
      </c>
    </row>
    <row r="8347" spans="1:16" ht="16.5" customHeight="1">
      <c r="A8347" s="15" t="s">
        <v>991</v>
      </c>
      <c r="B8347" s="15" t="s">
        <v>15167</v>
      </c>
      <c r="C8347" s="15" t="s">
        <v>19132</v>
      </c>
      <c r="D8347" s="15" t="s">
        <v>33582</v>
      </c>
      <c r="E8347" s="15" t="s">
        <v>33583</v>
      </c>
      <c r="F8347" s="15" t="s">
        <v>13975</v>
      </c>
      <c r="G8347" s="15" t="s">
        <v>6098</v>
      </c>
      <c r="H8347" s="15" t="s">
        <v>14078</v>
      </c>
      <c r="I8347" s="15">
        <v>4</v>
      </c>
      <c r="J8347" s="15" t="s">
        <v>33584</v>
      </c>
      <c r="K8347" s="15" t="s">
        <v>33585</v>
      </c>
      <c r="L8347" s="15">
        <v>7075965737</v>
      </c>
      <c r="M8347" s="15" t="s">
        <v>33586</v>
      </c>
      <c r="N8347" s="15" t="s">
        <v>15374</v>
      </c>
      <c r="O8347" s="15" t="s">
        <v>15375</v>
      </c>
      <c r="P8347" s="15">
        <v>9381005568</v>
      </c>
    </row>
    <row r="8348" spans="1:16" ht="16.5" customHeight="1">
      <c r="A8348" s="15" t="s">
        <v>991</v>
      </c>
      <c r="B8348" s="15" t="s">
        <v>14089</v>
      </c>
      <c r="C8348" s="15" t="s">
        <v>23632</v>
      </c>
      <c r="D8348" s="15" t="s">
        <v>3139</v>
      </c>
      <c r="E8348" s="15" t="s">
        <v>33587</v>
      </c>
      <c r="F8348" s="15" t="s">
        <v>14046</v>
      </c>
      <c r="G8348" s="15" t="s">
        <v>8922</v>
      </c>
      <c r="H8348" s="15" t="s">
        <v>14045</v>
      </c>
      <c r="I8348" s="15">
        <v>4</v>
      </c>
      <c r="J8348" s="15" t="s">
        <v>33588</v>
      </c>
      <c r="K8348" s="15" t="s">
        <v>33589</v>
      </c>
      <c r="L8348" s="15">
        <v>9884660099</v>
      </c>
      <c r="M8348" s="15" t="s">
        <v>33590</v>
      </c>
      <c r="N8348" s="15" t="s">
        <v>14306</v>
      </c>
      <c r="O8348" s="15" t="s">
        <v>14307</v>
      </c>
      <c r="P8348" s="15">
        <v>9573377755</v>
      </c>
    </row>
    <row r="8349" spans="1:16" ht="16.5" customHeight="1">
      <c r="A8349" s="15" t="s">
        <v>991</v>
      </c>
      <c r="B8349" s="15" t="s">
        <v>14089</v>
      </c>
      <c r="C8349" s="15" t="s">
        <v>23632</v>
      </c>
      <c r="D8349" s="15" t="s">
        <v>3139</v>
      </c>
      <c r="E8349" s="15" t="s">
        <v>33587</v>
      </c>
      <c r="F8349" s="15" t="s">
        <v>17141</v>
      </c>
      <c r="G8349" s="15" t="s">
        <v>8811</v>
      </c>
      <c r="H8349" s="15" t="s">
        <v>14069</v>
      </c>
      <c r="I8349" s="15">
        <v>4</v>
      </c>
      <c r="J8349" s="15" t="s">
        <v>33588</v>
      </c>
      <c r="K8349" s="15" t="s">
        <v>33589</v>
      </c>
      <c r="L8349" s="15">
        <v>9884660099</v>
      </c>
      <c r="M8349" s="15" t="s">
        <v>33590</v>
      </c>
      <c r="N8349" s="15" t="s">
        <v>14306</v>
      </c>
      <c r="O8349" s="15" t="s">
        <v>14307</v>
      </c>
      <c r="P8349" s="15">
        <v>9573377755</v>
      </c>
    </row>
    <row r="8350" spans="1:16" ht="16.5" customHeight="1">
      <c r="A8350" s="15" t="s">
        <v>991</v>
      </c>
      <c r="B8350" s="15" t="s">
        <v>14089</v>
      </c>
      <c r="C8350" s="15" t="s">
        <v>23632</v>
      </c>
      <c r="D8350" s="15" t="s">
        <v>14083</v>
      </c>
      <c r="E8350" s="15" t="s">
        <v>33591</v>
      </c>
      <c r="F8350" s="15" t="s">
        <v>17126</v>
      </c>
      <c r="G8350" s="15" t="s">
        <v>60</v>
      </c>
      <c r="H8350" s="15" t="s">
        <v>13854</v>
      </c>
      <c r="I8350" s="15">
        <v>4</v>
      </c>
      <c r="J8350" s="15" t="s">
        <v>33592</v>
      </c>
      <c r="K8350" s="15" t="s">
        <v>33593</v>
      </c>
      <c r="L8350" s="15">
        <v>7093223333</v>
      </c>
      <c r="M8350" s="15" t="s">
        <v>33594</v>
      </c>
      <c r="N8350" s="15" t="s">
        <v>14084</v>
      </c>
      <c r="O8350" s="15" t="s">
        <v>14085</v>
      </c>
      <c r="P8350" s="15">
        <v>9849741539</v>
      </c>
    </row>
    <row r="8351" spans="1:16" ht="16.5" customHeight="1">
      <c r="A8351" s="15" t="s">
        <v>991</v>
      </c>
      <c r="B8351" s="15" t="s">
        <v>14089</v>
      </c>
      <c r="C8351" s="15" t="s">
        <v>23632</v>
      </c>
      <c r="D8351" s="15" t="s">
        <v>14083</v>
      </c>
      <c r="E8351" s="15" t="s">
        <v>33591</v>
      </c>
      <c r="F8351" s="15" t="s">
        <v>17141</v>
      </c>
      <c r="G8351" s="15" t="s">
        <v>8811</v>
      </c>
      <c r="H8351" s="15" t="s">
        <v>14069</v>
      </c>
      <c r="I8351" s="15">
        <v>4</v>
      </c>
      <c r="J8351" s="15" t="s">
        <v>33592</v>
      </c>
      <c r="K8351" s="15" t="s">
        <v>33593</v>
      </c>
      <c r="L8351" s="15">
        <v>7093223333</v>
      </c>
      <c r="M8351" s="15" t="s">
        <v>33594</v>
      </c>
      <c r="N8351" s="15" t="s">
        <v>14084</v>
      </c>
      <c r="O8351" s="15" t="s">
        <v>14085</v>
      </c>
      <c r="P8351" s="15">
        <v>9849741539</v>
      </c>
    </row>
    <row r="8352" spans="1:16" ht="16.5" customHeight="1">
      <c r="A8352" s="15" t="s">
        <v>991</v>
      </c>
      <c r="B8352" s="15" t="s">
        <v>13945</v>
      </c>
      <c r="C8352" s="15" t="s">
        <v>18238</v>
      </c>
      <c r="D8352" s="15" t="s">
        <v>33595</v>
      </c>
      <c r="E8352" s="15" t="s">
        <v>33595</v>
      </c>
      <c r="F8352" s="15" t="s">
        <v>17468</v>
      </c>
      <c r="G8352" s="15" t="s">
        <v>9533</v>
      </c>
      <c r="H8352" s="15" t="s">
        <v>13918</v>
      </c>
      <c r="I8352" s="15">
        <v>4</v>
      </c>
      <c r="J8352" s="15" t="s">
        <v>33596</v>
      </c>
      <c r="K8352" s="15" t="s">
        <v>33597</v>
      </c>
      <c r="L8352" s="15">
        <v>9951489848</v>
      </c>
      <c r="M8352" s="15" t="s">
        <v>33598</v>
      </c>
      <c r="N8352" s="15" t="s">
        <v>28729</v>
      </c>
      <c r="O8352" s="15" t="s">
        <v>28730</v>
      </c>
      <c r="P8352" s="15">
        <v>9949921480</v>
      </c>
    </row>
    <row r="8353" spans="1:16" ht="16.5" customHeight="1">
      <c r="A8353" s="15" t="s">
        <v>991</v>
      </c>
      <c r="B8353" s="15" t="s">
        <v>13945</v>
      </c>
      <c r="C8353" s="15" t="s">
        <v>18238</v>
      </c>
      <c r="D8353" s="15" t="s">
        <v>33595</v>
      </c>
      <c r="E8353" s="15" t="s">
        <v>33595</v>
      </c>
      <c r="F8353" s="15" t="s">
        <v>17141</v>
      </c>
      <c r="G8353" s="15" t="s">
        <v>8811</v>
      </c>
      <c r="H8353" s="15" t="s">
        <v>14069</v>
      </c>
      <c r="I8353" s="15">
        <v>4</v>
      </c>
      <c r="J8353" s="15" t="s">
        <v>33596</v>
      </c>
      <c r="K8353" s="15" t="s">
        <v>33597</v>
      </c>
      <c r="L8353" s="15">
        <v>9951489848</v>
      </c>
      <c r="M8353" s="15" t="s">
        <v>33598</v>
      </c>
      <c r="N8353" s="15" t="s">
        <v>28729</v>
      </c>
      <c r="O8353" s="15" t="s">
        <v>28730</v>
      </c>
      <c r="P8353" s="15">
        <v>9949921480</v>
      </c>
    </row>
    <row r="8354" spans="1:16" ht="16.5" customHeight="1">
      <c r="A8354" s="15" t="s">
        <v>991</v>
      </c>
      <c r="B8354" s="15" t="s">
        <v>13859</v>
      </c>
      <c r="C8354" s="15" t="s">
        <v>3228</v>
      </c>
      <c r="D8354" s="15" t="s">
        <v>33599</v>
      </c>
      <c r="E8354" s="15" t="s">
        <v>33600</v>
      </c>
      <c r="F8354" s="15" t="s">
        <v>17468</v>
      </c>
      <c r="G8354" s="15" t="s">
        <v>9533</v>
      </c>
      <c r="H8354" s="15" t="s">
        <v>13918</v>
      </c>
      <c r="I8354" s="15">
        <v>4</v>
      </c>
      <c r="J8354" s="15" t="s">
        <v>33601</v>
      </c>
      <c r="K8354" s="15" t="s">
        <v>33602</v>
      </c>
      <c r="L8354" s="15">
        <v>9948296102</v>
      </c>
      <c r="M8354" s="15" t="s">
        <v>33603</v>
      </c>
      <c r="N8354" s="15" t="s">
        <v>15172</v>
      </c>
      <c r="O8354" s="15" t="s">
        <v>15173</v>
      </c>
      <c r="P8354" s="15">
        <v>8827254325</v>
      </c>
    </row>
    <row r="8355" spans="1:16" ht="16.5" customHeight="1">
      <c r="A8355" s="15" t="s">
        <v>13915</v>
      </c>
      <c r="B8355" s="15" t="s">
        <v>33604</v>
      </c>
      <c r="C8355" s="15" t="s">
        <v>12163</v>
      </c>
      <c r="D8355" s="15" t="s">
        <v>33605</v>
      </c>
      <c r="E8355" s="15" t="s">
        <v>33605</v>
      </c>
      <c r="F8355" s="15" t="s">
        <v>14046</v>
      </c>
      <c r="G8355" s="15" t="s">
        <v>8922</v>
      </c>
      <c r="H8355" s="15" t="s">
        <v>14045</v>
      </c>
      <c r="I8355" s="15">
        <v>4</v>
      </c>
      <c r="J8355" s="15" t="s">
        <v>33606</v>
      </c>
      <c r="K8355" s="15" t="s">
        <v>33607</v>
      </c>
      <c r="L8355" s="15">
        <v>9954755560</v>
      </c>
      <c r="M8355" s="15" t="s">
        <v>33608</v>
      </c>
      <c r="N8355" s="15" t="s">
        <v>33609</v>
      </c>
      <c r="O8355" s="15" t="s">
        <v>15151</v>
      </c>
      <c r="P8355" s="15" t="e">
        <v>#N/A</v>
      </c>
    </row>
    <row r="8356" spans="1:16" ht="16.5" customHeight="1">
      <c r="A8356" s="15" t="s">
        <v>13915</v>
      </c>
      <c r="B8356" s="15" t="s">
        <v>15799</v>
      </c>
      <c r="C8356" s="15" t="s">
        <v>1611</v>
      </c>
      <c r="D8356" s="15" t="s">
        <v>33610</v>
      </c>
      <c r="E8356" s="15" t="s">
        <v>33610</v>
      </c>
      <c r="F8356" s="15" t="s">
        <v>17141</v>
      </c>
      <c r="G8356" s="15" t="s">
        <v>8811</v>
      </c>
      <c r="H8356" s="15" t="s">
        <v>14069</v>
      </c>
      <c r="I8356" s="15">
        <v>4</v>
      </c>
      <c r="J8356" s="15" t="s">
        <v>33611</v>
      </c>
      <c r="K8356" s="15" t="s">
        <v>33612</v>
      </c>
      <c r="L8356" s="15">
        <v>7662934556</v>
      </c>
      <c r="M8356" s="15" t="s">
        <v>33613</v>
      </c>
      <c r="N8356" s="15" t="s">
        <v>15319</v>
      </c>
      <c r="O8356" s="15" t="s">
        <v>15320</v>
      </c>
      <c r="P8356" s="15">
        <v>7002484119</v>
      </c>
    </row>
    <row r="8357" spans="1:16" ht="16.5" customHeight="1">
      <c r="A8357" s="15" t="s">
        <v>13915</v>
      </c>
      <c r="B8357" s="15" t="s">
        <v>32052</v>
      </c>
      <c r="C8357" s="15" t="s">
        <v>24231</v>
      </c>
      <c r="D8357" s="15" t="s">
        <v>33614</v>
      </c>
      <c r="E8357" s="15" t="s">
        <v>33614</v>
      </c>
      <c r="F8357" s="15" t="s">
        <v>17193</v>
      </c>
      <c r="G8357" s="15" t="s">
        <v>96</v>
      </c>
      <c r="H8357" s="15" t="s">
        <v>14134</v>
      </c>
      <c r="I8357" s="15">
        <v>4</v>
      </c>
      <c r="J8357" s="15" t="s">
        <v>33615</v>
      </c>
      <c r="K8357" s="15" t="s">
        <v>33616</v>
      </c>
      <c r="L8357" s="15">
        <v>986404083</v>
      </c>
      <c r="M8357" s="15" t="s">
        <v>33617</v>
      </c>
      <c r="N8357" s="15" t="s">
        <v>27291</v>
      </c>
      <c r="O8357" s="15" t="s">
        <v>33618</v>
      </c>
      <c r="P8357" s="15">
        <v>9560930011</v>
      </c>
    </row>
    <row r="8358" spans="1:16" ht="16.5" customHeight="1">
      <c r="A8358" s="15" t="s">
        <v>13915</v>
      </c>
      <c r="B8358" s="15" t="s">
        <v>1605</v>
      </c>
      <c r="C8358" s="15" t="s">
        <v>17139</v>
      </c>
      <c r="D8358" s="15" t="s">
        <v>15149</v>
      </c>
      <c r="E8358" s="15" t="s">
        <v>33619</v>
      </c>
      <c r="F8358" s="15" t="s">
        <v>17157</v>
      </c>
      <c r="G8358" s="15" t="s">
        <v>877</v>
      </c>
      <c r="H8358" s="15" t="s">
        <v>13855</v>
      </c>
      <c r="I8358" s="15">
        <v>3</v>
      </c>
      <c r="J8358" s="15" t="s">
        <v>33620</v>
      </c>
      <c r="K8358" s="15" t="s">
        <v>33621</v>
      </c>
      <c r="L8358" s="15">
        <v>8404021929</v>
      </c>
      <c r="M8358" s="15" t="s">
        <v>33622</v>
      </c>
      <c r="N8358" s="15" t="s">
        <v>15150</v>
      </c>
      <c r="O8358" s="15" t="s">
        <v>15151</v>
      </c>
      <c r="P8358" s="15">
        <v>9711923407</v>
      </c>
    </row>
    <row r="8359" spans="1:16" ht="16.5" customHeight="1">
      <c r="A8359" s="15" t="s">
        <v>13915</v>
      </c>
      <c r="B8359" s="15" t="s">
        <v>1605</v>
      </c>
      <c r="C8359" s="15" t="s">
        <v>17139</v>
      </c>
      <c r="D8359" s="15" t="s">
        <v>23053</v>
      </c>
      <c r="E8359" s="15" t="s">
        <v>33623</v>
      </c>
      <c r="F8359" s="15" t="s">
        <v>17126</v>
      </c>
      <c r="G8359" s="15" t="s">
        <v>60</v>
      </c>
      <c r="H8359" s="15" t="s">
        <v>13854</v>
      </c>
      <c r="I8359" s="15">
        <v>4</v>
      </c>
      <c r="J8359" s="15" t="s">
        <v>33624</v>
      </c>
      <c r="K8359" s="15" t="s">
        <v>33625</v>
      </c>
      <c r="L8359" s="15">
        <v>7636877247</v>
      </c>
      <c r="M8359" s="15" t="s">
        <v>33626</v>
      </c>
      <c r="N8359" s="15" t="s">
        <v>33627</v>
      </c>
      <c r="O8359" s="15" t="s">
        <v>33628</v>
      </c>
      <c r="P8359" s="15">
        <v>9467987005</v>
      </c>
    </row>
    <row r="8360" spans="1:16" ht="16.5" customHeight="1">
      <c r="A8360" s="15" t="s">
        <v>13915</v>
      </c>
      <c r="B8360" s="15" t="s">
        <v>33629</v>
      </c>
      <c r="C8360" s="15" t="s">
        <v>1379</v>
      </c>
      <c r="D8360" s="15" t="s">
        <v>15149</v>
      </c>
      <c r="E8360" s="15" t="s">
        <v>33630</v>
      </c>
      <c r="F8360" s="15" t="s">
        <v>17126</v>
      </c>
      <c r="G8360" s="15" t="s">
        <v>60</v>
      </c>
      <c r="H8360" s="15" t="s">
        <v>13854</v>
      </c>
      <c r="I8360" s="15">
        <v>4</v>
      </c>
      <c r="J8360" s="15" t="s">
        <v>33631</v>
      </c>
      <c r="K8360" s="15" t="s">
        <v>33632</v>
      </c>
      <c r="L8360" s="15">
        <v>7399733242</v>
      </c>
      <c r="M8360" s="15" t="s">
        <v>33633</v>
      </c>
      <c r="N8360" s="15" t="s">
        <v>15150</v>
      </c>
      <c r="O8360" s="15" t="s">
        <v>15151</v>
      </c>
      <c r="P8360" s="15">
        <v>9711923407</v>
      </c>
    </row>
    <row r="8361" spans="1:16" ht="16.5" customHeight="1">
      <c r="A8361" s="15" t="s">
        <v>13915</v>
      </c>
      <c r="B8361" s="15" t="s">
        <v>1605</v>
      </c>
      <c r="C8361" s="15" t="s">
        <v>17139</v>
      </c>
      <c r="D8361" s="15" t="s">
        <v>15171</v>
      </c>
      <c r="E8361" s="15" t="s">
        <v>33634</v>
      </c>
      <c r="F8361" s="15" t="s">
        <v>19</v>
      </c>
      <c r="G8361" s="15" t="s">
        <v>13956</v>
      </c>
      <c r="H8361" s="15" t="s">
        <v>13955</v>
      </c>
      <c r="I8361" s="15">
        <v>4</v>
      </c>
      <c r="J8361" s="15" t="s">
        <v>33635</v>
      </c>
      <c r="K8361" s="15" t="s">
        <v>33636</v>
      </c>
      <c r="L8361" s="15">
        <v>9706455800</v>
      </c>
      <c r="M8361" s="15" t="s">
        <v>33637</v>
      </c>
      <c r="N8361" s="15" t="s">
        <v>15172</v>
      </c>
      <c r="O8361" s="15" t="s">
        <v>15173</v>
      </c>
      <c r="P8361" s="15">
        <v>8827254325</v>
      </c>
    </row>
    <row r="8362" spans="1:16" ht="16.5" customHeight="1">
      <c r="A8362" s="15" t="s">
        <v>13915</v>
      </c>
      <c r="B8362" s="15" t="s">
        <v>1605</v>
      </c>
      <c r="C8362" s="15" t="s">
        <v>17139</v>
      </c>
      <c r="D8362" s="15" t="s">
        <v>15171</v>
      </c>
      <c r="E8362" s="15" t="s">
        <v>33634</v>
      </c>
      <c r="F8362" s="15" t="s">
        <v>13871</v>
      </c>
      <c r="G8362" s="15" t="s">
        <v>6000</v>
      </c>
      <c r="H8362" s="15" t="s">
        <v>14344</v>
      </c>
      <c r="I8362" s="15">
        <v>4</v>
      </c>
      <c r="J8362" s="15" t="s">
        <v>33635</v>
      </c>
      <c r="K8362" s="15" t="s">
        <v>33636</v>
      </c>
      <c r="L8362" s="15">
        <v>9706455800</v>
      </c>
      <c r="M8362" s="15" t="s">
        <v>33637</v>
      </c>
      <c r="N8362" s="15" t="s">
        <v>15172</v>
      </c>
      <c r="O8362" s="15" t="s">
        <v>15173</v>
      </c>
      <c r="P8362" s="15">
        <v>8827254325</v>
      </c>
    </row>
    <row r="8363" spans="1:16" ht="16.5" customHeight="1">
      <c r="A8363" s="15" t="s">
        <v>106</v>
      </c>
      <c r="B8363" s="15" t="s">
        <v>15408</v>
      </c>
      <c r="C8363" s="15" t="s">
        <v>964</v>
      </c>
      <c r="D8363" s="15" t="s">
        <v>33638</v>
      </c>
      <c r="E8363" s="15" t="s">
        <v>33639</v>
      </c>
      <c r="F8363" s="15" t="s">
        <v>17832</v>
      </c>
      <c r="G8363" s="15" t="s">
        <v>14062</v>
      </c>
      <c r="H8363" s="15" t="s">
        <v>14061</v>
      </c>
      <c r="I8363" s="15">
        <v>3</v>
      </c>
      <c r="J8363" s="15" t="s">
        <v>31891</v>
      </c>
      <c r="K8363" s="15" t="s">
        <v>33640</v>
      </c>
      <c r="L8363" s="15">
        <v>9232694798</v>
      </c>
      <c r="M8363" s="15" t="s">
        <v>33641</v>
      </c>
      <c r="N8363" s="15" t="s">
        <v>21150</v>
      </c>
      <c r="O8363" s="15" t="s">
        <v>22940</v>
      </c>
      <c r="P8363" s="15">
        <v>9732074600</v>
      </c>
    </row>
    <row r="8364" spans="1:16" ht="16.5" customHeight="1">
      <c r="A8364" s="15" t="s">
        <v>106</v>
      </c>
      <c r="B8364" s="15" t="s">
        <v>15408</v>
      </c>
      <c r="C8364" s="15" t="s">
        <v>964</v>
      </c>
      <c r="D8364" s="15" t="s">
        <v>33638</v>
      </c>
      <c r="E8364" s="15" t="s">
        <v>33639</v>
      </c>
      <c r="F8364" s="15" t="s">
        <v>17126</v>
      </c>
      <c r="G8364" s="15" t="s">
        <v>1310</v>
      </c>
      <c r="H8364" s="15" t="s">
        <v>13982</v>
      </c>
      <c r="I8364" s="15">
        <v>4</v>
      </c>
      <c r="J8364" s="15" t="s">
        <v>31891</v>
      </c>
      <c r="K8364" s="15" t="s">
        <v>33640</v>
      </c>
      <c r="L8364" s="15">
        <v>9232694798</v>
      </c>
      <c r="M8364" s="15" t="s">
        <v>33641</v>
      </c>
      <c r="N8364" s="15" t="s">
        <v>21150</v>
      </c>
      <c r="O8364" s="15" t="s">
        <v>22940</v>
      </c>
      <c r="P8364" s="15">
        <v>9732074600</v>
      </c>
    </row>
    <row r="8365" spans="1:16" ht="16.5" customHeight="1">
      <c r="A8365" s="15" t="s">
        <v>106</v>
      </c>
      <c r="B8365" s="15" t="s">
        <v>5604</v>
      </c>
      <c r="C8365" s="15" t="s">
        <v>1185</v>
      </c>
      <c r="D8365" s="15" t="s">
        <v>25493</v>
      </c>
      <c r="E8365" s="15" t="s">
        <v>33642</v>
      </c>
      <c r="F8365" s="15" t="s">
        <v>17161</v>
      </c>
      <c r="G8365" s="15" t="s">
        <v>13838</v>
      </c>
      <c r="H8365" s="15" t="s">
        <v>13837</v>
      </c>
      <c r="I8365" s="15">
        <v>4</v>
      </c>
      <c r="J8365" s="15" t="s">
        <v>33643</v>
      </c>
      <c r="K8365" s="15" t="s">
        <v>33644</v>
      </c>
      <c r="L8365" s="15">
        <v>8170066575</v>
      </c>
      <c r="M8365" s="15" t="s">
        <v>33645</v>
      </c>
      <c r="N8365" s="15" t="s">
        <v>25498</v>
      </c>
      <c r="O8365" s="15" t="s">
        <v>33646</v>
      </c>
      <c r="P8365" s="15">
        <v>8170066570</v>
      </c>
    </row>
    <row r="8366" spans="1:16" ht="16.5" customHeight="1">
      <c r="A8366" s="15" t="s">
        <v>106</v>
      </c>
      <c r="B8366" s="15" t="s">
        <v>5604</v>
      </c>
      <c r="C8366" s="15" t="s">
        <v>1185</v>
      </c>
      <c r="D8366" s="15" t="s">
        <v>25493</v>
      </c>
      <c r="E8366" s="15" t="s">
        <v>33642</v>
      </c>
      <c r="F8366" s="15" t="s">
        <v>19</v>
      </c>
      <c r="G8366" s="15" t="s">
        <v>1754</v>
      </c>
      <c r="H8366" s="15" t="s">
        <v>14528</v>
      </c>
      <c r="I8366" s="15">
        <v>4</v>
      </c>
      <c r="J8366" s="15" t="s">
        <v>33643</v>
      </c>
      <c r="K8366" s="15" t="s">
        <v>33644</v>
      </c>
      <c r="L8366" s="15">
        <v>8170066575</v>
      </c>
      <c r="M8366" s="15" t="s">
        <v>33645</v>
      </c>
      <c r="N8366" s="15" t="s">
        <v>25498</v>
      </c>
      <c r="O8366" s="15" t="s">
        <v>33646</v>
      </c>
      <c r="P8366" s="15">
        <v>8170066570</v>
      </c>
    </row>
    <row r="8367" spans="1:16" ht="16.5" customHeight="1">
      <c r="A8367" s="15" t="s">
        <v>106</v>
      </c>
      <c r="B8367" s="15" t="s">
        <v>5604</v>
      </c>
      <c r="C8367" s="15" t="s">
        <v>1185</v>
      </c>
      <c r="D8367" s="15" t="s">
        <v>25493</v>
      </c>
      <c r="E8367" s="15" t="s">
        <v>33642</v>
      </c>
      <c r="F8367" s="15" t="s">
        <v>17161</v>
      </c>
      <c r="G8367" s="15" t="s">
        <v>17484</v>
      </c>
      <c r="H8367" s="15" t="s">
        <v>17485</v>
      </c>
      <c r="I8367" s="15">
        <v>4</v>
      </c>
      <c r="J8367" s="15" t="s">
        <v>33643</v>
      </c>
      <c r="K8367" s="15" t="s">
        <v>33644</v>
      </c>
      <c r="L8367" s="15">
        <v>8170066575</v>
      </c>
      <c r="M8367" s="15" t="s">
        <v>33645</v>
      </c>
      <c r="N8367" s="15" t="s">
        <v>25498</v>
      </c>
      <c r="O8367" s="15" t="s">
        <v>33646</v>
      </c>
      <c r="P8367" s="15">
        <v>8170066570</v>
      </c>
    </row>
    <row r="8368" spans="1:16" ht="16.5" customHeight="1">
      <c r="A8368" s="15" t="s">
        <v>106</v>
      </c>
      <c r="B8368" s="15" t="s">
        <v>5604</v>
      </c>
      <c r="C8368" s="15" t="s">
        <v>1185</v>
      </c>
      <c r="D8368" s="15" t="s">
        <v>25493</v>
      </c>
      <c r="E8368" s="15" t="s">
        <v>33642</v>
      </c>
      <c r="F8368" s="15" t="s">
        <v>25500</v>
      </c>
      <c r="G8368" s="15" t="s">
        <v>895</v>
      </c>
      <c r="H8368" s="15" t="s">
        <v>25501</v>
      </c>
      <c r="I8368" s="15">
        <v>4</v>
      </c>
      <c r="J8368" s="15" t="s">
        <v>33643</v>
      </c>
      <c r="K8368" s="15" t="s">
        <v>33644</v>
      </c>
      <c r="L8368" s="15">
        <v>8170066575</v>
      </c>
      <c r="M8368" s="15" t="s">
        <v>33645</v>
      </c>
      <c r="N8368" s="15" t="s">
        <v>25498</v>
      </c>
      <c r="O8368" s="15" t="s">
        <v>33646</v>
      </c>
      <c r="P8368" s="15">
        <v>8170066570</v>
      </c>
    </row>
    <row r="8369" spans="1:16" ht="16.5" customHeight="1">
      <c r="A8369" s="15" t="s">
        <v>106</v>
      </c>
      <c r="B8369" s="15" t="s">
        <v>32224</v>
      </c>
      <c r="C8369" s="15" t="s">
        <v>1049</v>
      </c>
      <c r="D8369" s="15" t="s">
        <v>33647</v>
      </c>
      <c r="E8369" s="15" t="s">
        <v>33647</v>
      </c>
      <c r="F8369" s="15" t="s">
        <v>17832</v>
      </c>
      <c r="G8369" s="15" t="s">
        <v>14062</v>
      </c>
      <c r="H8369" s="15" t="s">
        <v>14061</v>
      </c>
      <c r="I8369" s="15">
        <v>3</v>
      </c>
      <c r="J8369" s="15" t="s">
        <v>33648</v>
      </c>
      <c r="K8369" s="15" t="s">
        <v>33649</v>
      </c>
      <c r="L8369" s="15">
        <v>9832202350</v>
      </c>
      <c r="M8369" s="15" t="s">
        <v>33650</v>
      </c>
      <c r="N8369" s="15" t="s">
        <v>21150</v>
      </c>
      <c r="O8369" s="15" t="s">
        <v>22940</v>
      </c>
      <c r="P8369" s="15">
        <v>9732074600</v>
      </c>
    </row>
    <row r="8370" spans="1:16" ht="16.5" customHeight="1">
      <c r="A8370" s="15" t="s">
        <v>106</v>
      </c>
      <c r="B8370" s="15" t="s">
        <v>32224</v>
      </c>
      <c r="C8370" s="15" t="s">
        <v>1049</v>
      </c>
      <c r="D8370" s="15" t="s">
        <v>33647</v>
      </c>
      <c r="E8370" s="15" t="s">
        <v>33647</v>
      </c>
      <c r="F8370" s="15" t="s">
        <v>17141</v>
      </c>
      <c r="G8370" s="15" t="s">
        <v>17175</v>
      </c>
      <c r="H8370" s="15" t="s">
        <v>13848</v>
      </c>
      <c r="I8370" s="15">
        <v>3</v>
      </c>
      <c r="J8370" s="15" t="s">
        <v>33648</v>
      </c>
      <c r="K8370" s="15" t="s">
        <v>33649</v>
      </c>
      <c r="L8370" s="15">
        <v>9832202350</v>
      </c>
      <c r="M8370" s="15" t="s">
        <v>33650</v>
      </c>
      <c r="N8370" s="15" t="s">
        <v>21150</v>
      </c>
      <c r="O8370" s="15" t="s">
        <v>22940</v>
      </c>
      <c r="P8370" s="15">
        <v>9732074600</v>
      </c>
    </row>
    <row r="8371" spans="1:16" ht="16.5" customHeight="1">
      <c r="A8371" s="15" t="s">
        <v>106</v>
      </c>
      <c r="B8371" s="15" t="s">
        <v>31584</v>
      </c>
      <c r="C8371" s="15" t="s">
        <v>105</v>
      </c>
      <c r="D8371" s="15" t="s">
        <v>33651</v>
      </c>
      <c r="E8371" s="15" t="s">
        <v>33651</v>
      </c>
      <c r="F8371" s="15" t="s">
        <v>17141</v>
      </c>
      <c r="G8371" s="15" t="s">
        <v>8811</v>
      </c>
      <c r="H8371" s="15" t="s">
        <v>14069</v>
      </c>
      <c r="I8371" s="15">
        <v>4</v>
      </c>
      <c r="J8371" s="15" t="s">
        <v>33652</v>
      </c>
      <c r="K8371" s="15" t="s">
        <v>33653</v>
      </c>
      <c r="L8371" s="15">
        <v>9775477717</v>
      </c>
      <c r="M8371" s="15" t="s">
        <v>33654</v>
      </c>
      <c r="N8371" s="15" t="s">
        <v>15172</v>
      </c>
      <c r="O8371" s="15" t="s">
        <v>15173</v>
      </c>
      <c r="P8371" s="15">
        <v>8827254325</v>
      </c>
    </row>
    <row r="8372" spans="1:16" ht="16.5" customHeight="1">
      <c r="A8372" s="15" t="s">
        <v>106</v>
      </c>
      <c r="B8372" s="15" t="s">
        <v>31584</v>
      </c>
      <c r="C8372" s="15" t="s">
        <v>105</v>
      </c>
      <c r="D8372" s="15" t="s">
        <v>33651</v>
      </c>
      <c r="E8372" s="15" t="s">
        <v>33651</v>
      </c>
      <c r="F8372" s="15" t="s">
        <v>13902</v>
      </c>
      <c r="G8372" s="15" t="s">
        <v>53</v>
      </c>
      <c r="H8372" s="15" t="s">
        <v>13901</v>
      </c>
      <c r="I8372" s="15">
        <v>4</v>
      </c>
      <c r="J8372" s="15" t="s">
        <v>33652</v>
      </c>
      <c r="K8372" s="15" t="s">
        <v>33653</v>
      </c>
      <c r="L8372" s="15">
        <v>9775477717</v>
      </c>
      <c r="M8372" s="15" t="s">
        <v>33654</v>
      </c>
      <c r="N8372" s="15" t="s">
        <v>15172</v>
      </c>
      <c r="O8372" s="15" t="s">
        <v>15173</v>
      </c>
      <c r="P8372" s="15">
        <v>8827254325</v>
      </c>
    </row>
    <row r="8373" spans="1:16" ht="16.5" customHeight="1">
      <c r="A8373" s="15" t="s">
        <v>106</v>
      </c>
      <c r="B8373" s="15" t="s">
        <v>31584</v>
      </c>
      <c r="C8373" s="15" t="s">
        <v>105</v>
      </c>
      <c r="D8373" s="15" t="s">
        <v>33651</v>
      </c>
      <c r="E8373" s="15" t="s">
        <v>33651</v>
      </c>
      <c r="F8373" s="15" t="s">
        <v>13871</v>
      </c>
      <c r="G8373" s="15" t="s">
        <v>11452</v>
      </c>
      <c r="H8373" s="15" t="s">
        <v>13870</v>
      </c>
      <c r="I8373" s="15">
        <v>4</v>
      </c>
      <c r="J8373" s="15" t="s">
        <v>33652</v>
      </c>
      <c r="K8373" s="15" t="s">
        <v>33653</v>
      </c>
      <c r="L8373" s="15">
        <v>9775477717</v>
      </c>
      <c r="M8373" s="15" t="s">
        <v>33654</v>
      </c>
      <c r="N8373" s="15" t="s">
        <v>15172</v>
      </c>
      <c r="O8373" s="15" t="s">
        <v>15173</v>
      </c>
      <c r="P8373" s="15">
        <v>8827254325</v>
      </c>
    </row>
    <row r="8374" spans="1:16" ht="16.5" customHeight="1">
      <c r="A8374" s="15" t="s">
        <v>106</v>
      </c>
      <c r="B8374" s="15" t="s">
        <v>13847</v>
      </c>
      <c r="C8374" s="15" t="s">
        <v>1051</v>
      </c>
      <c r="D8374" s="15" t="s">
        <v>33655</v>
      </c>
      <c r="E8374" s="15" t="s">
        <v>33655</v>
      </c>
      <c r="F8374" s="15" t="s">
        <v>17141</v>
      </c>
      <c r="G8374" s="15" t="s">
        <v>8811</v>
      </c>
      <c r="H8374" s="15" t="s">
        <v>14069</v>
      </c>
      <c r="I8374" s="15">
        <v>4</v>
      </c>
      <c r="J8374" s="15" t="s">
        <v>33656</v>
      </c>
      <c r="K8374" s="15" t="s">
        <v>33657</v>
      </c>
      <c r="L8374" s="15">
        <v>9831587551</v>
      </c>
      <c r="M8374" s="15" t="s">
        <v>33658</v>
      </c>
      <c r="N8374" s="15" t="s">
        <v>33659</v>
      </c>
      <c r="O8374" s="15" t="s">
        <v>33660</v>
      </c>
      <c r="P8374" s="15">
        <v>9007135903</v>
      </c>
    </row>
    <row r="8375" spans="1:16" ht="16.5" customHeight="1">
      <c r="A8375" s="15" t="s">
        <v>106</v>
      </c>
      <c r="B8375" s="15" t="s">
        <v>14687</v>
      </c>
      <c r="C8375" s="15" t="s">
        <v>1049</v>
      </c>
      <c r="D8375" s="15" t="s">
        <v>33661</v>
      </c>
      <c r="E8375" s="15" t="s">
        <v>33661</v>
      </c>
      <c r="F8375" s="15" t="s">
        <v>13871</v>
      </c>
      <c r="G8375" s="15" t="s">
        <v>4507</v>
      </c>
      <c r="H8375" s="15" t="s">
        <v>14298</v>
      </c>
      <c r="I8375" s="15">
        <v>4</v>
      </c>
      <c r="J8375" s="15" t="s">
        <v>33662</v>
      </c>
      <c r="K8375" s="15" t="s">
        <v>33663</v>
      </c>
      <c r="L8375" s="15">
        <v>9434005246</v>
      </c>
      <c r="M8375" s="15" t="s">
        <v>33664</v>
      </c>
      <c r="N8375" s="15" t="s">
        <v>33665</v>
      </c>
      <c r="O8375" s="15" t="s">
        <v>33666</v>
      </c>
      <c r="P8375" s="15">
        <v>9002266592</v>
      </c>
    </row>
    <row r="8376" spans="1:16" ht="16.5" customHeight="1">
      <c r="A8376" s="15" t="s">
        <v>106</v>
      </c>
      <c r="B8376" s="15" t="s">
        <v>14687</v>
      </c>
      <c r="C8376" s="15" t="s">
        <v>1049</v>
      </c>
      <c r="D8376" s="15" t="s">
        <v>33661</v>
      </c>
      <c r="E8376" s="15" t="s">
        <v>33661</v>
      </c>
      <c r="F8376" s="15" t="s">
        <v>13871</v>
      </c>
      <c r="G8376" s="15" t="s">
        <v>11452</v>
      </c>
      <c r="H8376" s="15" t="s">
        <v>13870</v>
      </c>
      <c r="I8376" s="15">
        <v>4</v>
      </c>
      <c r="J8376" s="15" t="s">
        <v>33662</v>
      </c>
      <c r="K8376" s="15" t="s">
        <v>33663</v>
      </c>
      <c r="L8376" s="15">
        <v>9434005246</v>
      </c>
      <c r="M8376" s="15" t="s">
        <v>33664</v>
      </c>
      <c r="N8376" s="15" t="s">
        <v>33665</v>
      </c>
      <c r="O8376" s="15" t="s">
        <v>33666</v>
      </c>
      <c r="P8376" s="15">
        <v>9002266592</v>
      </c>
    </row>
    <row r="8377" spans="1:16" ht="16.5" customHeight="1">
      <c r="A8377" s="15" t="s">
        <v>106</v>
      </c>
      <c r="B8377" s="15" t="s">
        <v>14160</v>
      </c>
      <c r="C8377" s="15" t="s">
        <v>1370</v>
      </c>
      <c r="D8377" s="15" t="s">
        <v>33667</v>
      </c>
      <c r="E8377" s="15" t="s">
        <v>33668</v>
      </c>
      <c r="F8377" s="15" t="s">
        <v>14046</v>
      </c>
      <c r="G8377" s="15" t="s">
        <v>8922</v>
      </c>
      <c r="H8377" s="15" t="s">
        <v>14045</v>
      </c>
      <c r="I8377" s="15">
        <v>4</v>
      </c>
      <c r="J8377" s="15" t="s">
        <v>33669</v>
      </c>
      <c r="K8377" s="15" t="s">
        <v>33670</v>
      </c>
      <c r="L8377" s="15">
        <v>7003899592</v>
      </c>
      <c r="M8377" s="15" t="s">
        <v>33671</v>
      </c>
      <c r="N8377" s="15" t="s">
        <v>33672</v>
      </c>
      <c r="O8377" s="15" t="s">
        <v>33673</v>
      </c>
      <c r="P8377" s="15">
        <v>9748244664</v>
      </c>
    </row>
    <row r="8378" spans="1:16" ht="16.5" customHeight="1">
      <c r="A8378" s="15" t="s">
        <v>106</v>
      </c>
      <c r="B8378" s="15" t="s">
        <v>14160</v>
      </c>
      <c r="C8378" s="15" t="s">
        <v>1370</v>
      </c>
      <c r="D8378" s="15" t="s">
        <v>33667</v>
      </c>
      <c r="E8378" s="15" t="s">
        <v>33668</v>
      </c>
      <c r="F8378" s="15" t="s">
        <v>13871</v>
      </c>
      <c r="G8378" s="15" t="s">
        <v>4507</v>
      </c>
      <c r="H8378" s="15" t="s">
        <v>14298</v>
      </c>
      <c r="I8378" s="15">
        <v>4</v>
      </c>
      <c r="J8378" s="15" t="s">
        <v>33669</v>
      </c>
      <c r="K8378" s="15" t="s">
        <v>33670</v>
      </c>
      <c r="L8378" s="15">
        <v>7003899592</v>
      </c>
      <c r="M8378" s="15" t="s">
        <v>33671</v>
      </c>
      <c r="N8378" s="15" t="s">
        <v>33672</v>
      </c>
      <c r="O8378" s="15" t="s">
        <v>33673</v>
      </c>
      <c r="P8378" s="15" t="s">
        <v>33674</v>
      </c>
    </row>
    <row r="8379" spans="1:16" ht="16.5" customHeight="1">
      <c r="A8379" s="15" t="s">
        <v>106</v>
      </c>
      <c r="B8379" s="15" t="s">
        <v>14160</v>
      </c>
      <c r="C8379" s="15" t="s">
        <v>24258</v>
      </c>
      <c r="D8379" s="15" t="s">
        <v>33675</v>
      </c>
      <c r="E8379" s="15" t="s">
        <v>33675</v>
      </c>
      <c r="F8379" s="15" t="s">
        <v>17126</v>
      </c>
      <c r="G8379" s="15" t="s">
        <v>60</v>
      </c>
      <c r="H8379" s="15" t="s">
        <v>13854</v>
      </c>
      <c r="I8379" s="15">
        <v>4</v>
      </c>
      <c r="J8379" s="15" t="s">
        <v>33676</v>
      </c>
      <c r="K8379" s="15" t="s">
        <v>33677</v>
      </c>
      <c r="L8379" s="15">
        <v>9143033140</v>
      </c>
      <c r="M8379" s="15" t="s">
        <v>33678</v>
      </c>
      <c r="N8379" s="15" t="s">
        <v>33676</v>
      </c>
      <c r="O8379" s="15" t="s">
        <v>30204</v>
      </c>
      <c r="P8379" s="15" t="e">
        <v>#N/A</v>
      </c>
    </row>
    <row r="8380" spans="1:16" ht="16.5" customHeight="1">
      <c r="A8380" s="15" t="s">
        <v>106</v>
      </c>
      <c r="B8380" s="15" t="s">
        <v>14160</v>
      </c>
      <c r="C8380" s="15" t="s">
        <v>24258</v>
      </c>
      <c r="D8380" s="15" t="s">
        <v>33675</v>
      </c>
      <c r="E8380" s="15" t="s">
        <v>33675</v>
      </c>
      <c r="F8380" s="15" t="s">
        <v>17419</v>
      </c>
      <c r="G8380" s="15" t="s">
        <v>13864</v>
      </c>
      <c r="H8380" s="15" t="s">
        <v>13863</v>
      </c>
      <c r="I8380" s="15">
        <v>4</v>
      </c>
      <c r="J8380" s="15" t="s">
        <v>33676</v>
      </c>
      <c r="K8380" s="15" t="s">
        <v>33677</v>
      </c>
      <c r="L8380" s="15">
        <v>9143033140</v>
      </c>
      <c r="M8380" s="15" t="s">
        <v>33678</v>
      </c>
      <c r="N8380" s="15" t="s">
        <v>33676</v>
      </c>
      <c r="O8380" s="15" t="s">
        <v>30204</v>
      </c>
      <c r="P8380" s="15" t="e">
        <v>#N/A</v>
      </c>
    </row>
    <row r="8381" spans="1:16" ht="16.5" customHeight="1">
      <c r="A8381" s="15" t="s">
        <v>106</v>
      </c>
      <c r="B8381" s="15" t="s">
        <v>1121</v>
      </c>
      <c r="C8381" s="15" t="s">
        <v>20530</v>
      </c>
      <c r="D8381" s="15" t="s">
        <v>33679</v>
      </c>
      <c r="E8381" s="15" t="s">
        <v>33679</v>
      </c>
      <c r="F8381" s="15" t="s">
        <v>17161</v>
      </c>
      <c r="G8381" s="15" t="s">
        <v>13838</v>
      </c>
      <c r="H8381" s="15" t="s">
        <v>13837</v>
      </c>
      <c r="I8381" s="15">
        <v>4</v>
      </c>
      <c r="J8381" s="15" t="s">
        <v>33680</v>
      </c>
      <c r="K8381" s="15" t="s">
        <v>33681</v>
      </c>
      <c r="L8381" s="15">
        <v>8617482185</v>
      </c>
      <c r="M8381" s="15" t="s">
        <v>33682</v>
      </c>
      <c r="N8381" s="15" t="s">
        <v>33683</v>
      </c>
      <c r="O8381" s="15" t="s">
        <v>33684</v>
      </c>
      <c r="P8381" s="15">
        <v>9614229175</v>
      </c>
    </row>
    <row r="8382" spans="1:16" ht="16.5" customHeight="1">
      <c r="A8382" s="15" t="s">
        <v>106</v>
      </c>
      <c r="B8382" s="15" t="s">
        <v>33685</v>
      </c>
      <c r="C8382" s="15" t="s">
        <v>12803</v>
      </c>
      <c r="D8382" s="15" t="s">
        <v>33686</v>
      </c>
      <c r="E8382" s="15" t="s">
        <v>33686</v>
      </c>
      <c r="F8382" s="15" t="s">
        <v>17215</v>
      </c>
      <c r="G8382" s="15" t="s">
        <v>111</v>
      </c>
      <c r="H8382" s="15" t="s">
        <v>14144</v>
      </c>
      <c r="I8382" s="15">
        <v>4</v>
      </c>
      <c r="J8382" s="15" t="s">
        <v>33687</v>
      </c>
      <c r="K8382" s="15" t="s">
        <v>33688</v>
      </c>
      <c r="L8382" s="15">
        <v>9932550152</v>
      </c>
      <c r="M8382" s="15" t="s">
        <v>33689</v>
      </c>
      <c r="N8382" s="15" t="s">
        <v>15374</v>
      </c>
      <c r="O8382" s="15" t="s">
        <v>15375</v>
      </c>
      <c r="P8382" s="15">
        <v>9381005568</v>
      </c>
    </row>
    <row r="8383" spans="1:16" ht="16.5" customHeight="1">
      <c r="A8383" s="15" t="s">
        <v>106</v>
      </c>
      <c r="B8383" s="15" t="s">
        <v>1121</v>
      </c>
      <c r="C8383" s="15" t="s">
        <v>1123</v>
      </c>
      <c r="D8383" s="15" t="s">
        <v>33690</v>
      </c>
      <c r="E8383" s="15" t="s">
        <v>33690</v>
      </c>
      <c r="F8383" s="15" t="s">
        <v>17132</v>
      </c>
      <c r="G8383" s="15" t="s">
        <v>18087</v>
      </c>
      <c r="H8383" s="15" t="s">
        <v>14008</v>
      </c>
      <c r="I8383" s="15">
        <v>4</v>
      </c>
      <c r="J8383" s="15" t="s">
        <v>33691</v>
      </c>
      <c r="K8383" s="15" t="s">
        <v>33692</v>
      </c>
      <c r="L8383" s="15">
        <v>8436228611</v>
      </c>
      <c r="M8383" s="15" t="s">
        <v>33693</v>
      </c>
      <c r="N8383" s="15" t="s">
        <v>33683</v>
      </c>
      <c r="O8383" s="15" t="s">
        <v>33684</v>
      </c>
      <c r="P8383" s="15">
        <v>9614229175</v>
      </c>
    </row>
    <row r="8384" spans="1:16" ht="16.5" customHeight="1">
      <c r="A8384" s="15" t="s">
        <v>106</v>
      </c>
      <c r="B8384" s="15" t="s">
        <v>1121</v>
      </c>
      <c r="C8384" s="15" t="s">
        <v>1123</v>
      </c>
      <c r="D8384" s="15" t="s">
        <v>33690</v>
      </c>
      <c r="E8384" s="15" t="s">
        <v>33690</v>
      </c>
      <c r="F8384" s="15" t="s">
        <v>9426</v>
      </c>
      <c r="G8384" s="15" t="s">
        <v>14290</v>
      </c>
      <c r="H8384" s="15" t="s">
        <v>14289</v>
      </c>
      <c r="I8384" s="15">
        <v>4</v>
      </c>
      <c r="J8384" s="15" t="s">
        <v>33691</v>
      </c>
      <c r="K8384" s="15" t="s">
        <v>33692</v>
      </c>
      <c r="L8384" s="15">
        <v>8436228611</v>
      </c>
      <c r="M8384" s="15" t="s">
        <v>33693</v>
      </c>
      <c r="N8384" s="15" t="s">
        <v>33683</v>
      </c>
      <c r="O8384" s="15" t="s">
        <v>33684</v>
      </c>
      <c r="P8384" s="15">
        <v>9614229175</v>
      </c>
    </row>
    <row r="8385" spans="1:16" ht="16.5" customHeight="1">
      <c r="A8385" s="15" t="s">
        <v>106</v>
      </c>
      <c r="B8385" s="15" t="s">
        <v>17523</v>
      </c>
      <c r="C8385" s="15" t="s">
        <v>19922</v>
      </c>
      <c r="D8385" s="15" t="s">
        <v>10593</v>
      </c>
      <c r="E8385" s="15" t="s">
        <v>33694</v>
      </c>
      <c r="F8385" s="15" t="s">
        <v>13902</v>
      </c>
      <c r="G8385" s="15" t="s">
        <v>53</v>
      </c>
      <c r="H8385" s="15" t="s">
        <v>13901</v>
      </c>
      <c r="I8385" s="15">
        <v>4</v>
      </c>
      <c r="J8385" s="15" t="s">
        <v>17736</v>
      </c>
      <c r="K8385" s="15" t="s">
        <v>17737</v>
      </c>
      <c r="L8385" s="15">
        <v>9330345139</v>
      </c>
      <c r="M8385" s="15" t="s">
        <v>33695</v>
      </c>
      <c r="N8385" s="15" t="s">
        <v>14692</v>
      </c>
      <c r="O8385" s="15" t="s">
        <v>14693</v>
      </c>
      <c r="P8385" s="15">
        <v>9330345008</v>
      </c>
    </row>
    <row r="8386" spans="1:16" ht="16.5" customHeight="1">
      <c r="A8386" s="15" t="s">
        <v>106</v>
      </c>
      <c r="B8386" s="15" t="s">
        <v>17523</v>
      </c>
      <c r="C8386" s="15" t="s">
        <v>19922</v>
      </c>
      <c r="D8386" s="15" t="s">
        <v>10593</v>
      </c>
      <c r="E8386" s="15" t="s">
        <v>33694</v>
      </c>
      <c r="F8386" s="15" t="s">
        <v>17126</v>
      </c>
      <c r="G8386" s="15" t="s">
        <v>60</v>
      </c>
      <c r="H8386" s="15" t="s">
        <v>13854</v>
      </c>
      <c r="I8386" s="15">
        <v>4</v>
      </c>
      <c r="J8386" s="15" t="s">
        <v>17736</v>
      </c>
      <c r="K8386" s="15" t="s">
        <v>17737</v>
      </c>
      <c r="L8386" s="15">
        <v>9330345139</v>
      </c>
      <c r="M8386" s="15" t="s">
        <v>33695</v>
      </c>
      <c r="N8386" s="15" t="s">
        <v>14692</v>
      </c>
      <c r="O8386" s="15" t="s">
        <v>14693</v>
      </c>
      <c r="P8386" s="15">
        <v>9330345008</v>
      </c>
    </row>
    <row r="8387" spans="1:16" ht="16.5" customHeight="1">
      <c r="A8387" s="15" t="s">
        <v>106</v>
      </c>
      <c r="B8387" s="15" t="s">
        <v>14687</v>
      </c>
      <c r="C8387" s="15" t="s">
        <v>32219</v>
      </c>
      <c r="D8387" s="15" t="s">
        <v>33696</v>
      </c>
      <c r="E8387" s="15" t="s">
        <v>33696</v>
      </c>
      <c r="F8387" s="15" t="s">
        <v>17126</v>
      </c>
      <c r="G8387" s="15" t="s">
        <v>60</v>
      </c>
      <c r="H8387" s="15" t="s">
        <v>13854</v>
      </c>
      <c r="I8387" s="15">
        <v>4</v>
      </c>
      <c r="J8387" s="15" t="s">
        <v>33697</v>
      </c>
      <c r="K8387" s="15" t="s">
        <v>33698</v>
      </c>
      <c r="L8387" s="15">
        <v>9732888260</v>
      </c>
      <c r="M8387" s="15" t="s">
        <v>33699</v>
      </c>
      <c r="N8387" s="15" t="s">
        <v>33683</v>
      </c>
      <c r="O8387" s="15" t="s">
        <v>33684</v>
      </c>
      <c r="P8387" s="15">
        <v>9614229175</v>
      </c>
    </row>
    <row r="8388" spans="1:16" ht="16.5" customHeight="1">
      <c r="A8388" s="15" t="s">
        <v>106</v>
      </c>
      <c r="B8388" s="15" t="s">
        <v>14687</v>
      </c>
      <c r="C8388" s="15" t="s">
        <v>32219</v>
      </c>
      <c r="D8388" s="15" t="s">
        <v>33696</v>
      </c>
      <c r="E8388" s="15" t="s">
        <v>33696</v>
      </c>
      <c r="F8388" s="15" t="s">
        <v>9426</v>
      </c>
      <c r="G8388" s="15" t="s">
        <v>14290</v>
      </c>
      <c r="H8388" s="15" t="s">
        <v>14289</v>
      </c>
      <c r="I8388" s="15">
        <v>4</v>
      </c>
      <c r="J8388" s="15" t="s">
        <v>33697</v>
      </c>
      <c r="K8388" s="15" t="s">
        <v>33698</v>
      </c>
      <c r="L8388" s="15">
        <v>9732888260</v>
      </c>
      <c r="M8388" s="15" t="s">
        <v>33699</v>
      </c>
      <c r="N8388" s="15" t="s">
        <v>33683</v>
      </c>
      <c r="O8388" s="15" t="s">
        <v>33684</v>
      </c>
      <c r="P8388" s="15">
        <v>9614229175</v>
      </c>
    </row>
    <row r="8389" spans="1:16" ht="16.5" customHeight="1">
      <c r="A8389" s="15" t="s">
        <v>106</v>
      </c>
      <c r="B8389" s="15" t="s">
        <v>17523</v>
      </c>
      <c r="C8389" s="15" t="s">
        <v>17840</v>
      </c>
      <c r="D8389" s="15" t="s">
        <v>33700</v>
      </c>
      <c r="E8389" s="15" t="s">
        <v>33700</v>
      </c>
      <c r="F8389" s="15" t="s">
        <v>13902</v>
      </c>
      <c r="G8389" s="15" t="s">
        <v>13350</v>
      </c>
      <c r="H8389" s="15" t="s">
        <v>14380</v>
      </c>
      <c r="I8389" s="15">
        <v>4</v>
      </c>
      <c r="J8389" s="15" t="s">
        <v>33701</v>
      </c>
      <c r="K8389" s="15" t="s">
        <v>33702</v>
      </c>
      <c r="L8389" s="15">
        <v>9593065241</v>
      </c>
      <c r="M8389" s="15" t="s">
        <v>33703</v>
      </c>
      <c r="N8389" s="15" t="s">
        <v>33704</v>
      </c>
      <c r="O8389" s="15" t="s">
        <v>14364</v>
      </c>
      <c r="P8389" s="15" t="e">
        <v>#N/A</v>
      </c>
    </row>
    <row r="8390" spans="1:16" ht="16.5" customHeight="1">
      <c r="A8390" s="15" t="s">
        <v>106</v>
      </c>
      <c r="B8390" s="15" t="s">
        <v>17523</v>
      </c>
      <c r="C8390" s="15" t="s">
        <v>17840</v>
      </c>
      <c r="D8390" s="15" t="s">
        <v>33700</v>
      </c>
      <c r="E8390" s="15" t="s">
        <v>33700</v>
      </c>
      <c r="F8390" s="15" t="s">
        <v>13902</v>
      </c>
      <c r="G8390" s="15" t="s">
        <v>53</v>
      </c>
      <c r="H8390" s="15" t="s">
        <v>13901</v>
      </c>
      <c r="I8390" s="15">
        <v>4</v>
      </c>
      <c r="J8390" s="15" t="s">
        <v>33701</v>
      </c>
      <c r="K8390" s="15" t="s">
        <v>33702</v>
      </c>
      <c r="L8390" s="15">
        <v>9593065241</v>
      </c>
      <c r="M8390" s="15" t="s">
        <v>33703</v>
      </c>
      <c r="N8390" s="15" t="s">
        <v>33704</v>
      </c>
      <c r="O8390" s="15" t="s">
        <v>14364</v>
      </c>
      <c r="P8390" s="15" t="e">
        <v>#N/A</v>
      </c>
    </row>
    <row r="8391" spans="1:16" ht="16.5" customHeight="1">
      <c r="A8391" s="15" t="s">
        <v>106</v>
      </c>
      <c r="B8391" s="15" t="s">
        <v>15408</v>
      </c>
      <c r="C8391" s="15" t="s">
        <v>30735</v>
      </c>
      <c r="D8391" s="15" t="s">
        <v>33705</v>
      </c>
      <c r="E8391" s="15" t="s">
        <v>30007</v>
      </c>
      <c r="F8391" s="15" t="s">
        <v>14046</v>
      </c>
      <c r="G8391" s="15" t="s">
        <v>8922</v>
      </c>
      <c r="H8391" s="15" t="s">
        <v>14045</v>
      </c>
      <c r="I8391" s="15">
        <v>4</v>
      </c>
      <c r="J8391" s="15" t="s">
        <v>33706</v>
      </c>
      <c r="K8391" s="15" t="s">
        <v>33707</v>
      </c>
      <c r="L8391" s="15">
        <v>9775330111</v>
      </c>
      <c r="M8391" s="15" t="s">
        <v>33708</v>
      </c>
      <c r="N8391" s="15" t="s">
        <v>14207</v>
      </c>
      <c r="O8391" s="15" t="s">
        <v>14208</v>
      </c>
      <c r="P8391" s="15">
        <v>9313311012</v>
      </c>
    </row>
    <row r="8392" spans="1:16" ht="16.5" customHeight="1">
      <c r="A8392" s="15" t="s">
        <v>106</v>
      </c>
      <c r="B8392" s="15" t="s">
        <v>15408</v>
      </c>
      <c r="C8392" s="15" t="s">
        <v>30735</v>
      </c>
      <c r="D8392" s="15" t="s">
        <v>33705</v>
      </c>
      <c r="E8392" s="15" t="s">
        <v>30007</v>
      </c>
      <c r="F8392" s="15" t="s">
        <v>17161</v>
      </c>
      <c r="G8392" s="15" t="s">
        <v>13838</v>
      </c>
      <c r="H8392" s="15" t="s">
        <v>13837</v>
      </c>
      <c r="I8392" s="15">
        <v>4</v>
      </c>
      <c r="J8392" s="15" t="s">
        <v>33706</v>
      </c>
      <c r="K8392" s="15" t="s">
        <v>33707</v>
      </c>
      <c r="L8392" s="15">
        <v>9775330111</v>
      </c>
      <c r="M8392" s="15" t="s">
        <v>33708</v>
      </c>
      <c r="N8392" s="15" t="s">
        <v>33709</v>
      </c>
      <c r="O8392" s="15" t="s">
        <v>33710</v>
      </c>
      <c r="P8392" s="15" t="s">
        <v>33711</v>
      </c>
    </row>
    <row r="8393" spans="1:16" ht="16.5" customHeight="1">
      <c r="A8393" s="15" t="s">
        <v>106</v>
      </c>
      <c r="B8393" s="15" t="s">
        <v>15408</v>
      </c>
      <c r="C8393" s="15" t="s">
        <v>30735</v>
      </c>
      <c r="D8393" s="15" t="s">
        <v>33705</v>
      </c>
      <c r="E8393" s="15" t="s">
        <v>30007</v>
      </c>
      <c r="F8393" s="15" t="s">
        <v>17126</v>
      </c>
      <c r="G8393" s="15" t="s">
        <v>1226</v>
      </c>
      <c r="H8393" s="15" t="s">
        <v>13839</v>
      </c>
      <c r="I8393" s="15">
        <v>4</v>
      </c>
      <c r="J8393" s="15" t="s">
        <v>33706</v>
      </c>
      <c r="K8393" s="15" t="s">
        <v>33707</v>
      </c>
      <c r="L8393" s="15">
        <v>9775330111</v>
      </c>
      <c r="M8393" s="15" t="s">
        <v>33708</v>
      </c>
      <c r="N8393" s="15" t="s">
        <v>33709</v>
      </c>
      <c r="O8393" s="15" t="s">
        <v>33710</v>
      </c>
      <c r="P8393" s="15" t="s">
        <v>33711</v>
      </c>
    </row>
    <row r="8394" spans="1:16" ht="16.5" customHeight="1">
      <c r="A8394" s="15" t="s">
        <v>106</v>
      </c>
      <c r="B8394" s="15" t="s">
        <v>14160</v>
      </c>
      <c r="C8394" s="15" t="s">
        <v>1132</v>
      </c>
      <c r="D8394" s="15" t="s">
        <v>33712</v>
      </c>
      <c r="E8394" s="15" t="s">
        <v>33712</v>
      </c>
      <c r="F8394" s="15" t="s">
        <v>14046</v>
      </c>
      <c r="G8394" s="15" t="s">
        <v>8922</v>
      </c>
      <c r="H8394" s="15" t="s">
        <v>14045</v>
      </c>
      <c r="I8394" s="15">
        <v>4</v>
      </c>
      <c r="J8394" s="15" t="s">
        <v>33672</v>
      </c>
      <c r="K8394" s="15" t="s">
        <v>33713</v>
      </c>
      <c r="L8394" s="15">
        <v>9836611166</v>
      </c>
      <c r="M8394" s="15" t="s">
        <v>33714</v>
      </c>
      <c r="N8394" s="15" t="s">
        <v>33672</v>
      </c>
      <c r="O8394" s="15" t="s">
        <v>33673</v>
      </c>
      <c r="P8394" s="15">
        <v>9748244664</v>
      </c>
    </row>
    <row r="8395" spans="1:16" ht="16.5" customHeight="1">
      <c r="A8395" s="15" t="s">
        <v>106</v>
      </c>
      <c r="B8395" s="15" t="s">
        <v>1121</v>
      </c>
      <c r="C8395" s="15" t="s">
        <v>4877</v>
      </c>
      <c r="D8395" s="15" t="s">
        <v>33715</v>
      </c>
      <c r="E8395" s="15" t="s">
        <v>33715</v>
      </c>
      <c r="F8395" s="15" t="s">
        <v>17141</v>
      </c>
      <c r="G8395" s="15" t="s">
        <v>8811</v>
      </c>
      <c r="H8395" s="15" t="s">
        <v>14069</v>
      </c>
      <c r="I8395" s="15">
        <v>4</v>
      </c>
      <c r="J8395" s="15" t="s">
        <v>33716</v>
      </c>
      <c r="K8395" s="15" t="s">
        <v>33717</v>
      </c>
      <c r="L8395" s="15">
        <v>9547586541</v>
      </c>
      <c r="M8395" s="15" t="s">
        <v>33718</v>
      </c>
      <c r="N8395" s="15" t="s">
        <v>26546</v>
      </c>
      <c r="O8395" s="15" t="s">
        <v>26547</v>
      </c>
      <c r="P8395" s="15">
        <v>9434944050</v>
      </c>
    </row>
    <row r="8396" spans="1:16" ht="16.5" customHeight="1">
      <c r="A8396" s="15" t="s">
        <v>106</v>
      </c>
      <c r="B8396" s="15" t="s">
        <v>32688</v>
      </c>
      <c r="C8396" s="15" t="s">
        <v>17394</v>
      </c>
      <c r="D8396" s="15" t="s">
        <v>1829</v>
      </c>
      <c r="E8396" s="15" t="s">
        <v>20002</v>
      </c>
      <c r="F8396" s="15" t="s">
        <v>17157</v>
      </c>
      <c r="G8396" s="15" t="s">
        <v>877</v>
      </c>
      <c r="H8396" s="15" t="s">
        <v>13855</v>
      </c>
      <c r="I8396" s="15">
        <v>3</v>
      </c>
      <c r="J8396" s="15" t="s">
        <v>20003</v>
      </c>
      <c r="K8396" s="15" t="s">
        <v>20004</v>
      </c>
      <c r="L8396" s="15">
        <v>9143190520</v>
      </c>
      <c r="M8396" s="15" t="s">
        <v>33719</v>
      </c>
      <c r="N8396" s="15" t="s">
        <v>15405</v>
      </c>
      <c r="O8396" s="15" t="s">
        <v>15406</v>
      </c>
      <c r="P8396" s="15">
        <v>9433139265</v>
      </c>
    </row>
    <row r="8397" spans="1:16" ht="16.5" customHeight="1">
      <c r="A8397" s="15" t="s">
        <v>106</v>
      </c>
      <c r="B8397" s="15" t="s">
        <v>32688</v>
      </c>
      <c r="C8397" s="15" t="s">
        <v>17394</v>
      </c>
      <c r="D8397" s="15" t="s">
        <v>1829</v>
      </c>
      <c r="E8397" s="15" t="s">
        <v>20002</v>
      </c>
      <c r="F8397" s="15" t="s">
        <v>17157</v>
      </c>
      <c r="G8397" s="15" t="s">
        <v>11656</v>
      </c>
      <c r="H8397" s="15" t="s">
        <v>14753</v>
      </c>
      <c r="I8397" s="15">
        <v>3</v>
      </c>
      <c r="J8397" s="15" t="s">
        <v>20003</v>
      </c>
      <c r="K8397" s="15" t="s">
        <v>20004</v>
      </c>
      <c r="L8397" s="15">
        <v>9143190520</v>
      </c>
      <c r="M8397" s="15" t="s">
        <v>33719</v>
      </c>
      <c r="N8397" s="15" t="s">
        <v>15405</v>
      </c>
      <c r="O8397" s="15" t="s">
        <v>15406</v>
      </c>
      <c r="P8397" s="15">
        <v>9433139265</v>
      </c>
    </row>
    <row r="8398" spans="1:16" ht="16.5" customHeight="1">
      <c r="A8398" s="15" t="s">
        <v>106</v>
      </c>
      <c r="B8398" s="15" t="s">
        <v>32688</v>
      </c>
      <c r="C8398" s="15" t="s">
        <v>17394</v>
      </c>
      <c r="D8398" s="15" t="s">
        <v>1829</v>
      </c>
      <c r="E8398" s="15" t="s">
        <v>20002</v>
      </c>
      <c r="F8398" s="15" t="s">
        <v>14046</v>
      </c>
      <c r="G8398" s="15" t="s">
        <v>8922</v>
      </c>
      <c r="H8398" s="15" t="s">
        <v>14045</v>
      </c>
      <c r="I8398" s="15">
        <v>4</v>
      </c>
      <c r="J8398" s="15" t="s">
        <v>20003</v>
      </c>
      <c r="K8398" s="15" t="s">
        <v>20004</v>
      </c>
      <c r="L8398" s="15">
        <v>9143190520</v>
      </c>
      <c r="M8398" s="15" t="s">
        <v>33719</v>
      </c>
      <c r="N8398" s="15" t="s">
        <v>15405</v>
      </c>
      <c r="O8398" s="15" t="s">
        <v>15406</v>
      </c>
      <c r="P8398" s="15">
        <v>9433139265</v>
      </c>
    </row>
    <row r="8399" spans="1:16" ht="16.5" customHeight="1">
      <c r="A8399" s="15" t="s">
        <v>106</v>
      </c>
      <c r="B8399" s="15" t="s">
        <v>14160</v>
      </c>
      <c r="C8399" s="15" t="s">
        <v>1370</v>
      </c>
      <c r="D8399" s="15" t="s">
        <v>33720</v>
      </c>
      <c r="E8399" s="15" t="s">
        <v>33720</v>
      </c>
      <c r="F8399" s="15" t="s">
        <v>14046</v>
      </c>
      <c r="G8399" s="15" t="s">
        <v>8922</v>
      </c>
      <c r="H8399" s="15" t="s">
        <v>14045</v>
      </c>
      <c r="I8399" s="15">
        <v>4</v>
      </c>
      <c r="J8399" s="15" t="s">
        <v>33721</v>
      </c>
      <c r="K8399" s="15" t="s">
        <v>33722</v>
      </c>
      <c r="L8399" s="15">
        <v>9002018831</v>
      </c>
      <c r="M8399" s="15" t="s">
        <v>33723</v>
      </c>
      <c r="N8399" s="15" t="s">
        <v>33724</v>
      </c>
      <c r="O8399" s="15" t="s">
        <v>33725</v>
      </c>
      <c r="P8399" s="15">
        <v>8011977713</v>
      </c>
    </row>
    <row r="8400" spans="1:16" ht="16.5" customHeight="1">
      <c r="A8400" s="15" t="s">
        <v>106</v>
      </c>
      <c r="B8400" s="15" t="s">
        <v>17523</v>
      </c>
      <c r="C8400" s="15" t="s">
        <v>19922</v>
      </c>
      <c r="D8400" s="15" t="s">
        <v>33705</v>
      </c>
      <c r="E8400" s="15" t="s">
        <v>30007</v>
      </c>
      <c r="F8400" s="15" t="s">
        <v>14046</v>
      </c>
      <c r="G8400" s="15" t="s">
        <v>8922</v>
      </c>
      <c r="H8400" s="15" t="s">
        <v>14045</v>
      </c>
      <c r="I8400" s="15">
        <v>4</v>
      </c>
      <c r="J8400" s="15" t="s">
        <v>33709</v>
      </c>
      <c r="K8400" s="15" t="s">
        <v>33726</v>
      </c>
      <c r="L8400" s="15">
        <v>8001468451</v>
      </c>
      <c r="M8400" s="15" t="s">
        <v>33727</v>
      </c>
      <c r="N8400" s="15" t="s">
        <v>14207</v>
      </c>
      <c r="O8400" s="15" t="s">
        <v>14208</v>
      </c>
      <c r="P8400" s="15">
        <v>9313311012</v>
      </c>
    </row>
    <row r="8401" spans="1:16" ht="16.5" customHeight="1">
      <c r="A8401" s="15" t="s">
        <v>106</v>
      </c>
      <c r="B8401" s="15" t="s">
        <v>17523</v>
      </c>
      <c r="C8401" s="15" t="s">
        <v>19922</v>
      </c>
      <c r="D8401" s="15" t="s">
        <v>33705</v>
      </c>
      <c r="E8401" s="15" t="s">
        <v>30007</v>
      </c>
      <c r="F8401" s="15" t="s">
        <v>13902</v>
      </c>
      <c r="G8401" s="15" t="s">
        <v>53</v>
      </c>
      <c r="H8401" s="15" t="s">
        <v>13901</v>
      </c>
      <c r="I8401" s="15">
        <v>4</v>
      </c>
      <c r="J8401" s="15" t="s">
        <v>33709</v>
      </c>
      <c r="K8401" s="15" t="s">
        <v>33726</v>
      </c>
      <c r="L8401" s="15">
        <v>8001468451</v>
      </c>
      <c r="M8401" s="15" t="s">
        <v>33727</v>
      </c>
      <c r="N8401" s="15" t="s">
        <v>14207</v>
      </c>
      <c r="O8401" s="15" t="s">
        <v>14208</v>
      </c>
      <c r="P8401" s="15">
        <v>9313311012</v>
      </c>
    </row>
    <row r="8402" spans="1:16" ht="16.5" customHeight="1">
      <c r="A8402" s="15" t="s">
        <v>106</v>
      </c>
      <c r="B8402" s="15" t="s">
        <v>13843</v>
      </c>
      <c r="C8402" s="15" t="s">
        <v>1097</v>
      </c>
      <c r="D8402" s="15" t="s">
        <v>33728</v>
      </c>
      <c r="E8402" s="15" t="s">
        <v>33729</v>
      </c>
      <c r="F8402" s="15" t="s">
        <v>17161</v>
      </c>
      <c r="G8402" s="15" t="s">
        <v>13838</v>
      </c>
      <c r="H8402" s="15" t="s">
        <v>13837</v>
      </c>
      <c r="I8402" s="15">
        <v>4</v>
      </c>
      <c r="J8402" s="15" t="s">
        <v>33730</v>
      </c>
      <c r="K8402" s="15" t="s">
        <v>33731</v>
      </c>
      <c r="L8402" s="15">
        <v>9679605464</v>
      </c>
      <c r="M8402" s="15" t="s">
        <v>33732</v>
      </c>
      <c r="N8402" s="15" t="s">
        <v>33733</v>
      </c>
      <c r="O8402" s="15" t="s">
        <v>33734</v>
      </c>
      <c r="P8402" s="15">
        <v>9435390797</v>
      </c>
    </row>
    <row r="8403" spans="1:16" ht="16.5" customHeight="1">
      <c r="A8403" s="15" t="s">
        <v>106</v>
      </c>
      <c r="B8403" s="15" t="s">
        <v>13843</v>
      </c>
      <c r="C8403" s="15" t="s">
        <v>1097</v>
      </c>
      <c r="D8403" s="15" t="s">
        <v>14117</v>
      </c>
      <c r="E8403" s="15" t="s">
        <v>33735</v>
      </c>
      <c r="F8403" s="15" t="s">
        <v>14046</v>
      </c>
      <c r="G8403" s="15" t="s">
        <v>8922</v>
      </c>
      <c r="H8403" s="15" t="s">
        <v>14045</v>
      </c>
      <c r="I8403" s="15">
        <v>4</v>
      </c>
      <c r="J8403" s="15" t="s">
        <v>33736</v>
      </c>
      <c r="K8403" s="15" t="s">
        <v>33737</v>
      </c>
      <c r="L8403" s="15">
        <v>9800931487</v>
      </c>
      <c r="M8403" s="15" t="s">
        <v>33738</v>
      </c>
      <c r="N8403" s="15" t="s">
        <v>14118</v>
      </c>
      <c r="O8403" s="15" t="s">
        <v>14119</v>
      </c>
      <c r="P8403" s="15">
        <v>8439534682</v>
      </c>
    </row>
    <row r="8404" spans="1:16" ht="16.5" customHeight="1">
      <c r="A8404" s="15" t="s">
        <v>106</v>
      </c>
      <c r="B8404" s="15" t="s">
        <v>14677</v>
      </c>
      <c r="C8404" s="15" t="s">
        <v>1031</v>
      </c>
      <c r="D8404" s="15" t="s">
        <v>33739</v>
      </c>
      <c r="E8404" s="15" t="s">
        <v>33740</v>
      </c>
      <c r="F8404" s="15" t="s">
        <v>14046</v>
      </c>
      <c r="G8404" s="15" t="s">
        <v>8922</v>
      </c>
      <c r="H8404" s="15" t="s">
        <v>14045</v>
      </c>
      <c r="I8404" s="15">
        <v>4</v>
      </c>
      <c r="J8404" s="15" t="s">
        <v>33741</v>
      </c>
      <c r="K8404" s="15" t="s">
        <v>33742</v>
      </c>
      <c r="L8404" s="15">
        <v>7063690055</v>
      </c>
      <c r="M8404" s="15" t="s">
        <v>33743</v>
      </c>
      <c r="N8404" s="15" t="s">
        <v>33744</v>
      </c>
      <c r="O8404" s="15" t="s">
        <v>33745</v>
      </c>
      <c r="P8404" s="15">
        <v>9635662905</v>
      </c>
    </row>
    <row r="8405" spans="1:16" ht="16.5" customHeight="1">
      <c r="A8405" s="15" t="s">
        <v>106</v>
      </c>
      <c r="B8405" s="15" t="s">
        <v>14160</v>
      </c>
      <c r="C8405" s="15" t="s">
        <v>1370</v>
      </c>
      <c r="D8405" s="15" t="s">
        <v>33746</v>
      </c>
      <c r="E8405" s="15" t="s">
        <v>33747</v>
      </c>
      <c r="F8405" s="15" t="s">
        <v>14046</v>
      </c>
      <c r="G8405" s="15" t="s">
        <v>19080</v>
      </c>
      <c r="H8405" s="15" t="s">
        <v>14116</v>
      </c>
      <c r="I8405" s="15">
        <v>4</v>
      </c>
      <c r="J8405" s="15" t="s">
        <v>33748</v>
      </c>
      <c r="K8405" s="15" t="s">
        <v>33749</v>
      </c>
      <c r="L8405" s="15">
        <v>7407041030</v>
      </c>
      <c r="M8405" s="15" t="s">
        <v>33750</v>
      </c>
      <c r="N8405" s="15" t="s">
        <v>33748</v>
      </c>
      <c r="O8405" s="15" t="s">
        <v>33751</v>
      </c>
      <c r="P8405" s="15">
        <v>7001902397</v>
      </c>
    </row>
    <row r="8406" spans="1:16" ht="16.5" customHeight="1">
      <c r="A8406" s="15" t="s">
        <v>106</v>
      </c>
      <c r="B8406" s="15" t="s">
        <v>14160</v>
      </c>
      <c r="C8406" s="15" t="s">
        <v>1370</v>
      </c>
      <c r="D8406" s="15" t="s">
        <v>33746</v>
      </c>
      <c r="E8406" s="15" t="s">
        <v>33747</v>
      </c>
      <c r="F8406" s="15" t="s">
        <v>14046</v>
      </c>
      <c r="G8406" s="15" t="s">
        <v>15311</v>
      </c>
      <c r="H8406" s="15" t="s">
        <v>15310</v>
      </c>
      <c r="I8406" s="15">
        <v>4</v>
      </c>
      <c r="J8406" s="15" t="s">
        <v>33748</v>
      </c>
      <c r="K8406" s="15" t="s">
        <v>33749</v>
      </c>
      <c r="L8406" s="15">
        <v>7407041030</v>
      </c>
      <c r="M8406" s="15" t="s">
        <v>33750</v>
      </c>
      <c r="N8406" s="15" t="s">
        <v>33748</v>
      </c>
      <c r="O8406" s="15" t="s">
        <v>33751</v>
      </c>
      <c r="P8406" s="15">
        <v>7001902397</v>
      </c>
    </row>
    <row r="8407" spans="1:16" ht="16.5" customHeight="1">
      <c r="A8407" s="15" t="s">
        <v>106</v>
      </c>
      <c r="B8407" s="15" t="s">
        <v>14160</v>
      </c>
      <c r="C8407" s="15" t="s">
        <v>1370</v>
      </c>
      <c r="D8407" s="15" t="s">
        <v>33746</v>
      </c>
      <c r="E8407" s="15" t="s">
        <v>33747</v>
      </c>
      <c r="F8407" s="15" t="s">
        <v>17126</v>
      </c>
      <c r="G8407" s="15" t="s">
        <v>60</v>
      </c>
      <c r="H8407" s="15" t="s">
        <v>13854</v>
      </c>
      <c r="I8407" s="15">
        <v>4</v>
      </c>
      <c r="J8407" s="15" t="s">
        <v>33748</v>
      </c>
      <c r="K8407" s="15" t="s">
        <v>33749</v>
      </c>
      <c r="L8407" s="15">
        <v>7407041030</v>
      </c>
      <c r="M8407" s="15" t="s">
        <v>33750</v>
      </c>
      <c r="N8407" s="15" t="s">
        <v>33748</v>
      </c>
      <c r="O8407" s="15" t="s">
        <v>33751</v>
      </c>
      <c r="P8407" s="15" t="s">
        <v>33752</v>
      </c>
    </row>
    <row r="8408" spans="1:16" ht="16.5" customHeight="1">
      <c r="A8408" s="15" t="s">
        <v>13882</v>
      </c>
      <c r="B8408" s="15" t="s">
        <v>33753</v>
      </c>
      <c r="C8408" s="15" t="s">
        <v>33754</v>
      </c>
      <c r="D8408" s="15" t="s">
        <v>33755</v>
      </c>
      <c r="E8408" s="15" t="s">
        <v>33755</v>
      </c>
      <c r="F8408" s="15" t="s">
        <v>17126</v>
      </c>
      <c r="G8408" s="15" t="s">
        <v>60</v>
      </c>
      <c r="H8408" s="15" t="s">
        <v>13854</v>
      </c>
      <c r="I8408" s="15">
        <v>4</v>
      </c>
      <c r="J8408" s="15" t="s">
        <v>33756</v>
      </c>
      <c r="K8408" s="15" t="s">
        <v>33757</v>
      </c>
      <c r="L8408" s="15">
        <v>8757355503</v>
      </c>
      <c r="M8408" s="15" t="s">
        <v>33758</v>
      </c>
      <c r="N8408" s="15" t="s">
        <v>15150</v>
      </c>
      <c r="O8408" s="15" t="s">
        <v>15151</v>
      </c>
      <c r="P8408" s="15">
        <v>9711923407</v>
      </c>
    </row>
    <row r="8409" spans="1:16" ht="16.5" customHeight="1">
      <c r="A8409" s="15" t="s">
        <v>13882</v>
      </c>
      <c r="B8409" s="15" t="s">
        <v>1205</v>
      </c>
      <c r="C8409" s="15" t="s">
        <v>28831</v>
      </c>
      <c r="D8409" s="15" t="s">
        <v>33759</v>
      </c>
      <c r="E8409" s="15" t="s">
        <v>33759</v>
      </c>
      <c r="F8409" s="15" t="s">
        <v>17193</v>
      </c>
      <c r="G8409" s="15" t="s">
        <v>96</v>
      </c>
      <c r="H8409" s="15" t="s">
        <v>14134</v>
      </c>
      <c r="I8409" s="15">
        <v>4</v>
      </c>
      <c r="J8409" s="15" t="s">
        <v>33760</v>
      </c>
      <c r="K8409" s="15" t="s">
        <v>33761</v>
      </c>
      <c r="L8409" s="15">
        <v>9334140422</v>
      </c>
      <c r="M8409" s="15" t="s">
        <v>33762</v>
      </c>
      <c r="N8409" s="15" t="s">
        <v>33763</v>
      </c>
      <c r="O8409" s="15" t="s">
        <v>17810</v>
      </c>
      <c r="P8409" s="15">
        <v>9213366339</v>
      </c>
    </row>
    <row r="8410" spans="1:16" ht="16.5" customHeight="1">
      <c r="A8410" s="15" t="s">
        <v>13882</v>
      </c>
      <c r="B8410" s="15" t="s">
        <v>33764</v>
      </c>
      <c r="C8410" s="15" t="s">
        <v>26675</v>
      </c>
      <c r="D8410" s="15" t="s">
        <v>33765</v>
      </c>
      <c r="E8410" s="15" t="s">
        <v>33765</v>
      </c>
      <c r="F8410" s="15" t="s">
        <v>6909</v>
      </c>
      <c r="G8410" s="15" t="s">
        <v>33766</v>
      </c>
      <c r="H8410" s="15" t="s">
        <v>33767</v>
      </c>
      <c r="I8410" s="15">
        <v>4</v>
      </c>
      <c r="J8410" s="15" t="s">
        <v>33768</v>
      </c>
      <c r="K8410" s="15" t="s">
        <v>33769</v>
      </c>
      <c r="L8410" s="15">
        <v>9006622893</v>
      </c>
      <c r="M8410" s="15" t="s">
        <v>33770</v>
      </c>
      <c r="N8410" s="15" t="s">
        <v>33771</v>
      </c>
      <c r="O8410" s="15" t="s">
        <v>15576</v>
      </c>
      <c r="P8410" s="15">
        <v>7404930050</v>
      </c>
    </row>
    <row r="8411" spans="1:16" ht="16.5" customHeight="1">
      <c r="A8411" s="15" t="s">
        <v>13882</v>
      </c>
      <c r="B8411" s="15" t="s">
        <v>33764</v>
      </c>
      <c r="C8411" s="15" t="s">
        <v>26675</v>
      </c>
      <c r="D8411" s="15" t="s">
        <v>33765</v>
      </c>
      <c r="E8411" s="15" t="s">
        <v>33765</v>
      </c>
      <c r="F8411" s="15" t="s">
        <v>19</v>
      </c>
      <c r="G8411" s="15" t="s">
        <v>1754</v>
      </c>
      <c r="H8411" s="15" t="s">
        <v>14528</v>
      </c>
      <c r="I8411" s="15">
        <v>4</v>
      </c>
      <c r="J8411" s="15" t="s">
        <v>33768</v>
      </c>
      <c r="K8411" s="15" t="s">
        <v>33769</v>
      </c>
      <c r="L8411" s="15">
        <v>9006622893</v>
      </c>
      <c r="M8411" s="15" t="s">
        <v>33770</v>
      </c>
      <c r="N8411" s="15" t="s">
        <v>33771</v>
      </c>
      <c r="O8411" s="15" t="s">
        <v>15576</v>
      </c>
      <c r="P8411" s="15">
        <v>7404930050</v>
      </c>
    </row>
    <row r="8412" spans="1:16" ht="16.5" customHeight="1">
      <c r="A8412" s="15" t="s">
        <v>13882</v>
      </c>
      <c r="B8412" s="15" t="s">
        <v>33772</v>
      </c>
      <c r="C8412" s="15" t="s">
        <v>33754</v>
      </c>
      <c r="D8412" s="15" t="s">
        <v>15255</v>
      </c>
      <c r="E8412" s="15" t="s">
        <v>29709</v>
      </c>
      <c r="F8412" s="15" t="s">
        <v>14046</v>
      </c>
      <c r="G8412" s="15" t="s">
        <v>8922</v>
      </c>
      <c r="H8412" s="15" t="s">
        <v>14045</v>
      </c>
      <c r="I8412" s="15">
        <v>4</v>
      </c>
      <c r="J8412" s="15" t="s">
        <v>33773</v>
      </c>
      <c r="K8412" s="15" t="s">
        <v>33774</v>
      </c>
      <c r="L8412" s="15">
        <v>9891411212</v>
      </c>
      <c r="M8412" s="15" t="s">
        <v>33775</v>
      </c>
      <c r="N8412" s="15" t="s">
        <v>15256</v>
      </c>
      <c r="O8412" s="15" t="s">
        <v>15257</v>
      </c>
      <c r="P8412" s="15">
        <v>8199987992</v>
      </c>
    </row>
    <row r="8413" spans="1:16" ht="16.5" customHeight="1">
      <c r="A8413" s="15" t="s">
        <v>13882</v>
      </c>
      <c r="B8413" s="15" t="s">
        <v>82</v>
      </c>
      <c r="C8413" s="15" t="s">
        <v>12185</v>
      </c>
      <c r="D8413" s="15" t="s">
        <v>33776</v>
      </c>
      <c r="E8413" s="15" t="s">
        <v>33776</v>
      </c>
      <c r="F8413" s="15" t="s">
        <v>13836</v>
      </c>
      <c r="G8413" s="15" t="s">
        <v>17205</v>
      </c>
      <c r="H8413" s="15" t="s">
        <v>13884</v>
      </c>
      <c r="I8413" s="15">
        <v>3</v>
      </c>
      <c r="J8413" s="15" t="s">
        <v>33777</v>
      </c>
      <c r="K8413" s="15" t="s">
        <v>33778</v>
      </c>
      <c r="L8413" s="15">
        <v>7004658860</v>
      </c>
      <c r="M8413" s="15" t="s">
        <v>33779</v>
      </c>
      <c r="N8413" s="15" t="s">
        <v>33780</v>
      </c>
      <c r="O8413" s="15" t="s">
        <v>21788</v>
      </c>
      <c r="P8413" s="15">
        <v>9555923451</v>
      </c>
    </row>
    <row r="8414" spans="1:16" ht="16.5" customHeight="1">
      <c r="A8414" s="15" t="s">
        <v>13882</v>
      </c>
      <c r="B8414" s="15" t="s">
        <v>82</v>
      </c>
      <c r="C8414" s="15" t="s">
        <v>12185</v>
      </c>
      <c r="D8414" s="15" t="s">
        <v>33776</v>
      </c>
      <c r="E8414" s="15" t="s">
        <v>33776</v>
      </c>
      <c r="F8414" s="15" t="s">
        <v>17126</v>
      </c>
      <c r="G8414" s="15" t="s">
        <v>60</v>
      </c>
      <c r="H8414" s="15" t="s">
        <v>13854</v>
      </c>
      <c r="I8414" s="15">
        <v>4</v>
      </c>
      <c r="J8414" s="15" t="s">
        <v>33777</v>
      </c>
      <c r="K8414" s="15" t="s">
        <v>33778</v>
      </c>
      <c r="L8414" s="15">
        <v>7004658860</v>
      </c>
      <c r="M8414" s="15" t="s">
        <v>33779</v>
      </c>
      <c r="N8414" s="15" t="s">
        <v>33781</v>
      </c>
      <c r="O8414" s="15" t="s">
        <v>33782</v>
      </c>
      <c r="P8414" s="15" t="s">
        <v>33783</v>
      </c>
    </row>
    <row r="8415" spans="1:16" ht="16.5" customHeight="1">
      <c r="A8415" s="15" t="s">
        <v>13882</v>
      </c>
      <c r="B8415" s="15" t="s">
        <v>1205</v>
      </c>
      <c r="C8415" s="15" t="s">
        <v>28831</v>
      </c>
      <c r="D8415" s="15" t="s">
        <v>33784</v>
      </c>
      <c r="E8415" s="15" t="s">
        <v>33784</v>
      </c>
      <c r="F8415" s="15" t="s">
        <v>17126</v>
      </c>
      <c r="G8415" s="15" t="s">
        <v>60</v>
      </c>
      <c r="H8415" s="15" t="s">
        <v>13854</v>
      </c>
      <c r="I8415" s="15">
        <v>4</v>
      </c>
      <c r="J8415" s="15" t="s">
        <v>33785</v>
      </c>
      <c r="K8415" s="15" t="s">
        <v>33786</v>
      </c>
      <c r="L8415" s="15">
        <v>9386598291</v>
      </c>
      <c r="M8415" s="15" t="s">
        <v>33787</v>
      </c>
      <c r="N8415" s="15" t="s">
        <v>33785</v>
      </c>
      <c r="O8415" s="15" t="s">
        <v>33788</v>
      </c>
      <c r="P8415" s="15" t="e">
        <v>#N/A</v>
      </c>
    </row>
    <row r="8416" spans="1:16" ht="16.5" customHeight="1">
      <c r="A8416" s="15" t="s">
        <v>13882</v>
      </c>
      <c r="B8416" s="15" t="s">
        <v>1205</v>
      </c>
      <c r="C8416" s="15" t="s">
        <v>28831</v>
      </c>
      <c r="D8416" s="15" t="s">
        <v>33784</v>
      </c>
      <c r="E8416" s="15" t="s">
        <v>33784</v>
      </c>
      <c r="F8416" s="15" t="s">
        <v>14046</v>
      </c>
      <c r="G8416" s="15" t="s">
        <v>6193</v>
      </c>
      <c r="H8416" s="15" t="s">
        <v>14135</v>
      </c>
      <c r="I8416" s="15">
        <v>4</v>
      </c>
      <c r="J8416" s="15" t="s">
        <v>33785</v>
      </c>
      <c r="K8416" s="15" t="s">
        <v>33786</v>
      </c>
      <c r="L8416" s="15" t="s">
        <v>33789</v>
      </c>
      <c r="M8416" s="15" t="s">
        <v>33790</v>
      </c>
      <c r="N8416" s="15" t="s">
        <v>33785</v>
      </c>
      <c r="O8416" s="15" t="s">
        <v>33786</v>
      </c>
      <c r="P8416" s="15" t="s">
        <v>33791</v>
      </c>
    </row>
    <row r="8417" spans="1:16" ht="16.5" customHeight="1">
      <c r="A8417" s="15" t="s">
        <v>13882</v>
      </c>
      <c r="B8417" s="15" t="s">
        <v>31256</v>
      </c>
      <c r="C8417" s="15" t="s">
        <v>10787</v>
      </c>
      <c r="D8417" s="15" t="s">
        <v>33792</v>
      </c>
      <c r="E8417" s="15" t="s">
        <v>33793</v>
      </c>
      <c r="F8417" s="15" t="s">
        <v>17193</v>
      </c>
      <c r="G8417" s="15" t="s">
        <v>96</v>
      </c>
      <c r="H8417" s="15" t="s">
        <v>14134</v>
      </c>
      <c r="I8417" s="15">
        <v>4</v>
      </c>
      <c r="J8417" s="15" t="s">
        <v>33794</v>
      </c>
      <c r="K8417" s="15" t="s">
        <v>33795</v>
      </c>
      <c r="L8417" s="15">
        <v>8271112003</v>
      </c>
      <c r="M8417" s="15" t="s">
        <v>33796</v>
      </c>
      <c r="N8417" s="15" t="s">
        <v>16183</v>
      </c>
      <c r="O8417" s="15" t="s">
        <v>33797</v>
      </c>
      <c r="P8417" s="15">
        <v>9798985622</v>
      </c>
    </row>
    <row r="8418" spans="1:16" ht="16.5" customHeight="1">
      <c r="A8418" s="15" t="s">
        <v>13882</v>
      </c>
      <c r="B8418" s="15" t="s">
        <v>31256</v>
      </c>
      <c r="C8418" s="15" t="s">
        <v>10787</v>
      </c>
      <c r="D8418" s="15" t="s">
        <v>33792</v>
      </c>
      <c r="E8418" s="15" t="s">
        <v>33793</v>
      </c>
      <c r="F8418" s="15" t="s">
        <v>13871</v>
      </c>
      <c r="G8418" s="15" t="s">
        <v>11452</v>
      </c>
      <c r="H8418" s="15" t="s">
        <v>13870</v>
      </c>
      <c r="I8418" s="15">
        <v>4</v>
      </c>
      <c r="J8418" s="15" t="s">
        <v>33794</v>
      </c>
      <c r="K8418" s="15" t="s">
        <v>33795</v>
      </c>
      <c r="L8418" s="15">
        <v>8271112003</v>
      </c>
      <c r="M8418" s="15" t="s">
        <v>33796</v>
      </c>
      <c r="N8418" s="15" t="s">
        <v>16183</v>
      </c>
      <c r="O8418" s="15" t="s">
        <v>33797</v>
      </c>
      <c r="P8418" s="15">
        <v>9798985622</v>
      </c>
    </row>
    <row r="8419" spans="1:16" ht="16.5" customHeight="1">
      <c r="A8419" s="15" t="s">
        <v>13882</v>
      </c>
      <c r="B8419" s="15" t="s">
        <v>14732</v>
      </c>
      <c r="C8419" s="15" t="s">
        <v>11181</v>
      </c>
      <c r="D8419" s="15" t="s">
        <v>33798</v>
      </c>
      <c r="E8419" s="15" t="s">
        <v>33799</v>
      </c>
      <c r="F8419" s="15" t="s">
        <v>14046</v>
      </c>
      <c r="G8419" s="15" t="s">
        <v>6193</v>
      </c>
      <c r="H8419" s="15" t="s">
        <v>14135</v>
      </c>
      <c r="I8419" s="15">
        <v>4</v>
      </c>
      <c r="J8419" s="15" t="s">
        <v>33800</v>
      </c>
      <c r="K8419" s="15" t="s">
        <v>33801</v>
      </c>
      <c r="L8419" s="15">
        <v>9065376147</v>
      </c>
      <c r="M8419" s="15" t="s">
        <v>33802</v>
      </c>
      <c r="N8419" s="15" t="s">
        <v>33803</v>
      </c>
      <c r="O8419" s="15" t="s">
        <v>33804</v>
      </c>
      <c r="P8419" s="15">
        <v>9905555599</v>
      </c>
    </row>
    <row r="8420" spans="1:16" ht="16.5" customHeight="1">
      <c r="A8420" s="15" t="s">
        <v>13882</v>
      </c>
      <c r="B8420" s="15" t="s">
        <v>14732</v>
      </c>
      <c r="C8420" s="15" t="s">
        <v>11181</v>
      </c>
      <c r="D8420" s="15" t="s">
        <v>33798</v>
      </c>
      <c r="E8420" s="15" t="s">
        <v>33799</v>
      </c>
      <c r="F8420" s="15" t="s">
        <v>18719</v>
      </c>
      <c r="G8420" s="15" t="s">
        <v>14228</v>
      </c>
      <c r="H8420" s="15" t="s">
        <v>14227</v>
      </c>
      <c r="I8420" s="15">
        <v>4</v>
      </c>
      <c r="J8420" s="15" t="s">
        <v>33800</v>
      </c>
      <c r="K8420" s="15" t="s">
        <v>33801</v>
      </c>
      <c r="L8420" s="15">
        <v>9065376147</v>
      </c>
      <c r="M8420" s="15" t="s">
        <v>33802</v>
      </c>
      <c r="N8420" s="15" t="s">
        <v>33803</v>
      </c>
      <c r="O8420" s="15" t="s">
        <v>33804</v>
      </c>
      <c r="P8420" s="15">
        <v>9905555599</v>
      </c>
    </row>
    <row r="8421" spans="1:16" ht="16.5" customHeight="1">
      <c r="A8421" s="15" t="s">
        <v>13882</v>
      </c>
      <c r="B8421" s="15" t="s">
        <v>14732</v>
      </c>
      <c r="C8421" s="15" t="s">
        <v>11181</v>
      </c>
      <c r="D8421" s="15" t="s">
        <v>33798</v>
      </c>
      <c r="E8421" s="15" t="s">
        <v>33799</v>
      </c>
      <c r="F8421" s="15" t="s">
        <v>17157</v>
      </c>
      <c r="G8421" s="15" t="s">
        <v>3430</v>
      </c>
      <c r="H8421" s="15" t="s">
        <v>14251</v>
      </c>
      <c r="I8421" s="15">
        <v>4</v>
      </c>
      <c r="J8421" s="15" t="s">
        <v>33800</v>
      </c>
      <c r="K8421" s="15" t="s">
        <v>33801</v>
      </c>
      <c r="L8421" s="15">
        <v>9065376147</v>
      </c>
      <c r="M8421" s="15" t="s">
        <v>33802</v>
      </c>
      <c r="N8421" s="15" t="s">
        <v>33803</v>
      </c>
      <c r="O8421" s="15" t="s">
        <v>33804</v>
      </c>
      <c r="P8421" s="15">
        <v>9905555599</v>
      </c>
    </row>
    <row r="8422" spans="1:16" ht="16.5" customHeight="1">
      <c r="A8422" s="15" t="s">
        <v>13882</v>
      </c>
      <c r="B8422" s="15" t="s">
        <v>14732</v>
      </c>
      <c r="C8422" s="15" t="s">
        <v>11181</v>
      </c>
      <c r="D8422" s="15" t="s">
        <v>33798</v>
      </c>
      <c r="E8422" s="15" t="s">
        <v>33799</v>
      </c>
      <c r="F8422" s="15" t="s">
        <v>14046</v>
      </c>
      <c r="G8422" s="15" t="s">
        <v>1428</v>
      </c>
      <c r="H8422" s="15" t="s">
        <v>14368</v>
      </c>
      <c r="I8422" s="15">
        <v>4</v>
      </c>
      <c r="J8422" s="15" t="s">
        <v>33800</v>
      </c>
      <c r="K8422" s="15" t="s">
        <v>33801</v>
      </c>
      <c r="L8422" s="15">
        <v>9065376147</v>
      </c>
      <c r="M8422" s="15" t="s">
        <v>33802</v>
      </c>
      <c r="N8422" s="15" t="s">
        <v>33803</v>
      </c>
      <c r="O8422" s="15" t="s">
        <v>33804</v>
      </c>
      <c r="P8422" s="15">
        <v>9905555599</v>
      </c>
    </row>
    <row r="8423" spans="1:16" ht="16.5" customHeight="1">
      <c r="A8423" s="15" t="s">
        <v>13882</v>
      </c>
      <c r="B8423" s="15" t="s">
        <v>14732</v>
      </c>
      <c r="C8423" s="15" t="s">
        <v>11181</v>
      </c>
      <c r="D8423" s="15" t="s">
        <v>33798</v>
      </c>
      <c r="E8423" s="15" t="s">
        <v>33799</v>
      </c>
      <c r="F8423" s="15" t="s">
        <v>14046</v>
      </c>
      <c r="G8423" s="15" t="s">
        <v>8922</v>
      </c>
      <c r="H8423" s="15" t="s">
        <v>14045</v>
      </c>
      <c r="I8423" s="15">
        <v>4</v>
      </c>
      <c r="J8423" s="15" t="s">
        <v>33800</v>
      </c>
      <c r="K8423" s="15" t="s">
        <v>33801</v>
      </c>
      <c r="L8423" s="15">
        <v>9065376147</v>
      </c>
      <c r="M8423" s="15" t="s">
        <v>33802</v>
      </c>
      <c r="N8423" s="15" t="s">
        <v>33803</v>
      </c>
      <c r="O8423" s="15" t="s">
        <v>33804</v>
      </c>
      <c r="P8423" s="15">
        <v>9905555599</v>
      </c>
    </row>
    <row r="8424" spans="1:16" ht="16.5" customHeight="1">
      <c r="A8424" s="15" t="s">
        <v>13882</v>
      </c>
      <c r="B8424" s="15" t="s">
        <v>14732</v>
      </c>
      <c r="C8424" s="15" t="s">
        <v>11181</v>
      </c>
      <c r="D8424" s="15" t="s">
        <v>33798</v>
      </c>
      <c r="E8424" s="15" t="s">
        <v>33799</v>
      </c>
      <c r="F8424" s="15" t="s">
        <v>13836</v>
      </c>
      <c r="G8424" s="15" t="s">
        <v>17205</v>
      </c>
      <c r="H8424" s="15" t="s">
        <v>13884</v>
      </c>
      <c r="I8424" s="15">
        <v>3</v>
      </c>
      <c r="J8424" s="15" t="s">
        <v>33800</v>
      </c>
      <c r="K8424" s="15" t="s">
        <v>33801</v>
      </c>
      <c r="L8424" s="15">
        <v>9065376147</v>
      </c>
      <c r="M8424" s="15" t="s">
        <v>33802</v>
      </c>
      <c r="N8424" s="15" t="s">
        <v>33803</v>
      </c>
      <c r="O8424" s="15" t="s">
        <v>33804</v>
      </c>
      <c r="P8424" s="15">
        <v>9905555599</v>
      </c>
    </row>
    <row r="8425" spans="1:16" ht="16.5" customHeight="1">
      <c r="A8425" s="15" t="s">
        <v>13882</v>
      </c>
      <c r="B8425" s="15" t="s">
        <v>15148</v>
      </c>
      <c r="C8425" s="15" t="s">
        <v>10787</v>
      </c>
      <c r="D8425" s="15" t="s">
        <v>15289</v>
      </c>
      <c r="E8425" s="15" t="s">
        <v>33805</v>
      </c>
      <c r="F8425" s="15" t="s">
        <v>17468</v>
      </c>
      <c r="G8425" s="15" t="s">
        <v>9533</v>
      </c>
      <c r="H8425" s="15" t="s">
        <v>13918</v>
      </c>
      <c r="I8425" s="15">
        <v>4</v>
      </c>
      <c r="J8425" s="15" t="s">
        <v>18676</v>
      </c>
      <c r="K8425" s="15" t="s">
        <v>33806</v>
      </c>
      <c r="L8425" s="15">
        <v>9570844950</v>
      </c>
      <c r="M8425" s="15" t="s">
        <v>33807</v>
      </c>
      <c r="N8425" s="15" t="s">
        <v>15290</v>
      </c>
      <c r="O8425" s="15" t="s">
        <v>15291</v>
      </c>
      <c r="P8425" s="15">
        <v>9034356617</v>
      </c>
    </row>
    <row r="8426" spans="1:16" ht="16.5" customHeight="1">
      <c r="A8426" s="15" t="s">
        <v>13882</v>
      </c>
      <c r="B8426" s="15" t="s">
        <v>15148</v>
      </c>
      <c r="C8426" s="15" t="s">
        <v>10787</v>
      </c>
      <c r="D8426" s="15" t="s">
        <v>15289</v>
      </c>
      <c r="E8426" s="15" t="s">
        <v>33805</v>
      </c>
      <c r="F8426" s="15" t="s">
        <v>19</v>
      </c>
      <c r="G8426" s="15" t="s">
        <v>13956</v>
      </c>
      <c r="H8426" s="15" t="s">
        <v>13955</v>
      </c>
      <c r="I8426" s="15">
        <v>4</v>
      </c>
      <c r="J8426" s="15" t="s">
        <v>18676</v>
      </c>
      <c r="K8426" s="15" t="s">
        <v>33806</v>
      </c>
      <c r="L8426" s="15">
        <v>9570844950</v>
      </c>
      <c r="M8426" s="15" t="s">
        <v>33807</v>
      </c>
      <c r="N8426" s="15" t="s">
        <v>15290</v>
      </c>
      <c r="O8426" s="15" t="s">
        <v>15291</v>
      </c>
      <c r="P8426" s="15" t="s">
        <v>15292</v>
      </c>
    </row>
    <row r="8427" spans="1:16" ht="16.5" customHeight="1">
      <c r="A8427" s="15" t="s">
        <v>13882</v>
      </c>
      <c r="B8427" s="15" t="s">
        <v>14888</v>
      </c>
      <c r="C8427" s="15" t="s">
        <v>23598</v>
      </c>
      <c r="D8427" s="15" t="s">
        <v>6737</v>
      </c>
      <c r="E8427" s="15" t="s">
        <v>33808</v>
      </c>
      <c r="F8427" s="15" t="s">
        <v>17468</v>
      </c>
      <c r="G8427" s="15" t="s">
        <v>14346</v>
      </c>
      <c r="H8427" s="15" t="s">
        <v>14345</v>
      </c>
      <c r="I8427" s="15">
        <v>3</v>
      </c>
      <c r="J8427" s="15" t="s">
        <v>17969</v>
      </c>
      <c r="K8427" s="15" t="s">
        <v>33809</v>
      </c>
      <c r="L8427" s="15">
        <v>9835893872</v>
      </c>
      <c r="M8427" s="15" t="s">
        <v>33810</v>
      </c>
      <c r="N8427" s="15" t="s">
        <v>30110</v>
      </c>
      <c r="O8427" s="15" t="s">
        <v>19105</v>
      </c>
      <c r="P8427" s="15">
        <v>7566747291</v>
      </c>
    </row>
    <row r="8428" spans="1:16" ht="16.5" customHeight="1">
      <c r="A8428" s="15" t="s">
        <v>13882</v>
      </c>
      <c r="B8428" s="15" t="s">
        <v>15148</v>
      </c>
      <c r="C8428" s="15" t="s">
        <v>10787</v>
      </c>
      <c r="D8428" s="15" t="s">
        <v>33798</v>
      </c>
      <c r="E8428" s="15" t="s">
        <v>33811</v>
      </c>
      <c r="F8428" s="15" t="s">
        <v>13836</v>
      </c>
      <c r="G8428" s="15" t="s">
        <v>17205</v>
      </c>
      <c r="H8428" s="15" t="s">
        <v>13884</v>
      </c>
      <c r="I8428" s="15">
        <v>3</v>
      </c>
      <c r="J8428" s="15" t="s">
        <v>33812</v>
      </c>
      <c r="K8428" s="15" t="s">
        <v>33813</v>
      </c>
      <c r="L8428" s="15">
        <v>9661534028</v>
      </c>
      <c r="M8428" s="15" t="s">
        <v>33814</v>
      </c>
      <c r="N8428" s="15" t="s">
        <v>33803</v>
      </c>
      <c r="O8428" s="15" t="s">
        <v>33804</v>
      </c>
      <c r="P8428" s="15">
        <v>9905555599</v>
      </c>
    </row>
    <row r="8429" spans="1:16" ht="16.5" customHeight="1">
      <c r="A8429" s="15" t="s">
        <v>13882</v>
      </c>
      <c r="B8429" s="15" t="s">
        <v>15148</v>
      </c>
      <c r="C8429" s="15" t="s">
        <v>10787</v>
      </c>
      <c r="D8429" s="15" t="s">
        <v>33798</v>
      </c>
      <c r="E8429" s="15" t="s">
        <v>33811</v>
      </c>
      <c r="F8429" s="15" t="s">
        <v>19</v>
      </c>
      <c r="G8429" s="15" t="s">
        <v>1754</v>
      </c>
      <c r="H8429" s="15" t="s">
        <v>14528</v>
      </c>
      <c r="I8429" s="15">
        <v>4</v>
      </c>
      <c r="J8429" s="15" t="s">
        <v>33812</v>
      </c>
      <c r="K8429" s="15" t="s">
        <v>33813</v>
      </c>
      <c r="L8429" s="15">
        <v>9661534028</v>
      </c>
      <c r="M8429" s="15" t="s">
        <v>33814</v>
      </c>
      <c r="N8429" s="15" t="s">
        <v>33803</v>
      </c>
      <c r="O8429" s="15" t="s">
        <v>33804</v>
      </c>
      <c r="P8429" s="15">
        <v>9905555599</v>
      </c>
    </row>
    <row r="8430" spans="1:16" ht="16.5" customHeight="1">
      <c r="A8430" s="15" t="s">
        <v>13882</v>
      </c>
      <c r="B8430" s="15" t="s">
        <v>15148</v>
      </c>
      <c r="C8430" s="15" t="s">
        <v>10787</v>
      </c>
      <c r="D8430" s="15" t="s">
        <v>33798</v>
      </c>
      <c r="E8430" s="15" t="s">
        <v>33811</v>
      </c>
      <c r="F8430" s="15" t="s">
        <v>19</v>
      </c>
      <c r="G8430" s="15" t="s">
        <v>18175</v>
      </c>
      <c r="H8430" s="15" t="s">
        <v>18176</v>
      </c>
      <c r="I8430" s="15">
        <v>3</v>
      </c>
      <c r="J8430" s="15" t="s">
        <v>33812</v>
      </c>
      <c r="K8430" s="15" t="s">
        <v>33813</v>
      </c>
      <c r="L8430" s="15">
        <v>9661534028</v>
      </c>
      <c r="M8430" s="15" t="s">
        <v>33814</v>
      </c>
      <c r="N8430" s="15" t="s">
        <v>33803</v>
      </c>
      <c r="O8430" s="15" t="s">
        <v>33804</v>
      </c>
      <c r="P8430" s="15">
        <v>9905555599</v>
      </c>
    </row>
    <row r="8431" spans="1:16" ht="16.5" customHeight="1">
      <c r="A8431" s="15" t="s">
        <v>13882</v>
      </c>
      <c r="B8431" s="15" t="s">
        <v>15148</v>
      </c>
      <c r="C8431" s="15" t="s">
        <v>10787</v>
      </c>
      <c r="D8431" s="15" t="s">
        <v>33798</v>
      </c>
      <c r="E8431" s="15" t="s">
        <v>33811</v>
      </c>
      <c r="F8431" s="15" t="s">
        <v>14046</v>
      </c>
      <c r="G8431" s="15" t="s">
        <v>8922</v>
      </c>
      <c r="H8431" s="15" t="s">
        <v>14045</v>
      </c>
      <c r="I8431" s="15">
        <v>4</v>
      </c>
      <c r="J8431" s="15" t="s">
        <v>33812</v>
      </c>
      <c r="K8431" s="15" t="s">
        <v>33813</v>
      </c>
      <c r="L8431" s="15">
        <v>9661534028</v>
      </c>
      <c r="M8431" s="15" t="s">
        <v>33814</v>
      </c>
      <c r="N8431" s="15" t="s">
        <v>33803</v>
      </c>
      <c r="O8431" s="15" t="s">
        <v>33804</v>
      </c>
      <c r="P8431" s="15" t="s">
        <v>33815</v>
      </c>
    </row>
    <row r="8432" spans="1:16" ht="16.5" customHeight="1">
      <c r="A8432" s="15" t="s">
        <v>13882</v>
      </c>
      <c r="B8432" s="15" t="s">
        <v>14740</v>
      </c>
      <c r="C8432" s="15" t="s">
        <v>22135</v>
      </c>
      <c r="D8432" s="15" t="s">
        <v>33816</v>
      </c>
      <c r="E8432" s="15" t="s">
        <v>33816</v>
      </c>
      <c r="F8432" s="15" t="s">
        <v>17193</v>
      </c>
      <c r="G8432" s="15" t="s">
        <v>96</v>
      </c>
      <c r="H8432" s="15" t="s">
        <v>14134</v>
      </c>
      <c r="I8432" s="15">
        <v>4</v>
      </c>
      <c r="J8432" s="15" t="s">
        <v>33817</v>
      </c>
      <c r="K8432" s="15" t="s">
        <v>33818</v>
      </c>
      <c r="L8432" s="15">
        <v>9525016324</v>
      </c>
      <c r="M8432" s="15" t="s">
        <v>33819</v>
      </c>
      <c r="N8432" s="15" t="s">
        <v>15140</v>
      </c>
      <c r="O8432" s="15" t="s">
        <v>15141</v>
      </c>
      <c r="P8432" s="15">
        <v>9814601047</v>
      </c>
    </row>
    <row r="8433" spans="1:16" ht="16.5" customHeight="1">
      <c r="A8433" s="15" t="s">
        <v>13882</v>
      </c>
      <c r="B8433" s="15" t="s">
        <v>15148</v>
      </c>
      <c r="C8433" s="15" t="s">
        <v>4023</v>
      </c>
      <c r="D8433" s="15" t="s">
        <v>15289</v>
      </c>
      <c r="E8433" s="15" t="s">
        <v>15293</v>
      </c>
      <c r="F8433" s="15" t="s">
        <v>19</v>
      </c>
      <c r="G8433" s="15" t="s">
        <v>1754</v>
      </c>
      <c r="H8433" s="15" t="s">
        <v>14528</v>
      </c>
      <c r="I8433" s="15">
        <v>4</v>
      </c>
      <c r="J8433" s="15" t="s">
        <v>33820</v>
      </c>
      <c r="K8433" s="15" t="s">
        <v>33821</v>
      </c>
      <c r="L8433" s="15">
        <v>9199067965</v>
      </c>
      <c r="M8433" s="15" t="s">
        <v>33822</v>
      </c>
      <c r="N8433" s="15" t="s">
        <v>15290</v>
      </c>
      <c r="O8433" s="15" t="s">
        <v>15291</v>
      </c>
      <c r="P8433" s="15">
        <v>9034356617</v>
      </c>
    </row>
    <row r="8434" spans="1:16" ht="16.5" customHeight="1">
      <c r="A8434" s="15" t="s">
        <v>13882</v>
      </c>
      <c r="B8434" s="15" t="s">
        <v>15148</v>
      </c>
      <c r="C8434" s="15" t="s">
        <v>4023</v>
      </c>
      <c r="D8434" s="15" t="s">
        <v>15289</v>
      </c>
      <c r="E8434" s="15" t="s">
        <v>15293</v>
      </c>
      <c r="F8434" s="15" t="s">
        <v>17126</v>
      </c>
      <c r="G8434" s="15" t="s">
        <v>60</v>
      </c>
      <c r="H8434" s="15" t="s">
        <v>13854</v>
      </c>
      <c r="I8434" s="15">
        <v>4</v>
      </c>
      <c r="J8434" s="15" t="s">
        <v>33820</v>
      </c>
      <c r="K8434" s="15" t="s">
        <v>33821</v>
      </c>
      <c r="L8434" s="15">
        <v>9199067965</v>
      </c>
      <c r="M8434" s="15" t="s">
        <v>33822</v>
      </c>
      <c r="N8434" s="15" t="s">
        <v>15290</v>
      </c>
      <c r="O8434" s="15" t="s">
        <v>15291</v>
      </c>
      <c r="P8434" s="15">
        <v>9034356617</v>
      </c>
    </row>
    <row r="8435" spans="1:16" ht="16.5" customHeight="1">
      <c r="A8435" s="15" t="s">
        <v>13882</v>
      </c>
      <c r="B8435" s="15" t="s">
        <v>15127</v>
      </c>
      <c r="C8435" s="15" t="s">
        <v>3356</v>
      </c>
      <c r="D8435" s="15" t="s">
        <v>17816</v>
      </c>
      <c r="E8435" s="15" t="s">
        <v>33823</v>
      </c>
      <c r="F8435" s="15" t="s">
        <v>14046</v>
      </c>
      <c r="G8435" s="15" t="s">
        <v>8922</v>
      </c>
      <c r="H8435" s="15" t="s">
        <v>14045</v>
      </c>
      <c r="I8435" s="15">
        <v>4</v>
      </c>
      <c r="J8435" s="15" t="s">
        <v>33824</v>
      </c>
      <c r="K8435" s="15" t="s">
        <v>33825</v>
      </c>
      <c r="L8435" s="15">
        <v>9507205000</v>
      </c>
      <c r="M8435" s="15" t="s">
        <v>33826</v>
      </c>
      <c r="N8435" s="15" t="s">
        <v>17817</v>
      </c>
      <c r="O8435" s="15" t="s">
        <v>17820</v>
      </c>
      <c r="P8435" s="15" t="e">
        <v>#N/A</v>
      </c>
    </row>
    <row r="8436" spans="1:16" ht="16.5" customHeight="1">
      <c r="A8436" s="15" t="s">
        <v>13882</v>
      </c>
      <c r="B8436" s="15" t="s">
        <v>15127</v>
      </c>
      <c r="C8436" s="15" t="s">
        <v>3356</v>
      </c>
      <c r="D8436" s="15" t="s">
        <v>17816</v>
      </c>
      <c r="E8436" s="15" t="s">
        <v>33823</v>
      </c>
      <c r="F8436" s="15" t="s">
        <v>17193</v>
      </c>
      <c r="G8436" s="15" t="s">
        <v>96</v>
      </c>
      <c r="H8436" s="15" t="s">
        <v>14134</v>
      </c>
      <c r="I8436" s="15">
        <v>4</v>
      </c>
      <c r="J8436" s="15" t="s">
        <v>33824</v>
      </c>
      <c r="K8436" s="15" t="s">
        <v>33825</v>
      </c>
      <c r="L8436" s="15" t="s">
        <v>33827</v>
      </c>
      <c r="M8436" s="15" t="s">
        <v>33828</v>
      </c>
      <c r="N8436" s="15" t="s">
        <v>17817</v>
      </c>
      <c r="O8436" s="15" t="s">
        <v>17820</v>
      </c>
      <c r="P8436" s="15" t="s">
        <v>33829</v>
      </c>
    </row>
    <row r="8437" spans="1:16" ht="16.5" customHeight="1">
      <c r="A8437" s="15" t="s">
        <v>13882</v>
      </c>
      <c r="B8437" s="15" t="s">
        <v>31445</v>
      </c>
      <c r="C8437" s="15" t="s">
        <v>795</v>
      </c>
      <c r="D8437" s="15" t="s">
        <v>33830</v>
      </c>
      <c r="E8437" s="15" t="s">
        <v>33830</v>
      </c>
      <c r="F8437" s="15" t="s">
        <v>14046</v>
      </c>
      <c r="G8437" s="15" t="s">
        <v>8922</v>
      </c>
      <c r="H8437" s="15" t="s">
        <v>14045</v>
      </c>
      <c r="I8437" s="15">
        <v>4</v>
      </c>
      <c r="J8437" s="15" t="s">
        <v>33831</v>
      </c>
      <c r="K8437" s="15" t="s">
        <v>33832</v>
      </c>
      <c r="L8437" s="15">
        <v>9708574888</v>
      </c>
      <c r="M8437" s="15" t="s">
        <v>33833</v>
      </c>
      <c r="N8437" s="15" t="s">
        <v>33834</v>
      </c>
      <c r="O8437" s="15" t="s">
        <v>15665</v>
      </c>
      <c r="P8437" s="15" t="e">
        <v>#N/A</v>
      </c>
    </row>
    <row r="8438" spans="1:16" ht="16.5" customHeight="1">
      <c r="A8438" s="15" t="s">
        <v>13882</v>
      </c>
      <c r="B8438" s="15" t="s">
        <v>13891</v>
      </c>
      <c r="C8438" s="15" t="s">
        <v>22124</v>
      </c>
      <c r="D8438" s="15" t="s">
        <v>33835</v>
      </c>
      <c r="E8438" s="15" t="s">
        <v>33835</v>
      </c>
      <c r="F8438" s="15" t="s">
        <v>17141</v>
      </c>
      <c r="G8438" s="15" t="s">
        <v>8811</v>
      </c>
      <c r="H8438" s="15" t="s">
        <v>14069</v>
      </c>
      <c r="I8438" s="15">
        <v>4</v>
      </c>
      <c r="J8438" s="15" t="s">
        <v>33836</v>
      </c>
      <c r="K8438" s="15" t="s">
        <v>33837</v>
      </c>
      <c r="L8438" s="15">
        <v>9431601037</v>
      </c>
      <c r="M8438" s="15" t="s">
        <v>33838</v>
      </c>
      <c r="N8438" s="15" t="s">
        <v>27943</v>
      </c>
      <c r="O8438" s="15" t="s">
        <v>33839</v>
      </c>
      <c r="P8438" s="15">
        <v>8113951476</v>
      </c>
    </row>
    <row r="8439" spans="1:16" ht="16.5" customHeight="1">
      <c r="A8439" s="15" t="s">
        <v>13882</v>
      </c>
      <c r="B8439" s="15" t="s">
        <v>13891</v>
      </c>
      <c r="C8439" s="15" t="s">
        <v>22124</v>
      </c>
      <c r="D8439" s="15" t="s">
        <v>33835</v>
      </c>
      <c r="E8439" s="15" t="s">
        <v>33835</v>
      </c>
      <c r="F8439" s="15" t="s">
        <v>17468</v>
      </c>
      <c r="G8439" s="15" t="s">
        <v>9533</v>
      </c>
      <c r="H8439" s="15" t="s">
        <v>13918</v>
      </c>
      <c r="I8439" s="15">
        <v>4</v>
      </c>
      <c r="J8439" s="15" t="s">
        <v>33836</v>
      </c>
      <c r="K8439" s="15" t="s">
        <v>33837</v>
      </c>
      <c r="L8439" s="15">
        <v>9431601037</v>
      </c>
      <c r="M8439" s="15" t="s">
        <v>33838</v>
      </c>
      <c r="N8439" s="15" t="s">
        <v>27943</v>
      </c>
      <c r="O8439" s="15" t="s">
        <v>33839</v>
      </c>
      <c r="P8439" s="15">
        <v>8113951476</v>
      </c>
    </row>
    <row r="8440" spans="1:16" ht="16.5" customHeight="1">
      <c r="A8440" s="15" t="s">
        <v>13882</v>
      </c>
      <c r="B8440" s="15" t="s">
        <v>15127</v>
      </c>
      <c r="C8440" s="15" t="s">
        <v>3356</v>
      </c>
      <c r="D8440" s="15" t="s">
        <v>33840</v>
      </c>
      <c r="E8440" s="15" t="s">
        <v>33840</v>
      </c>
      <c r="F8440" s="15" t="s">
        <v>17193</v>
      </c>
      <c r="G8440" s="15" t="s">
        <v>3380</v>
      </c>
      <c r="H8440" s="15" t="s">
        <v>15271</v>
      </c>
      <c r="I8440" s="15">
        <v>4</v>
      </c>
      <c r="J8440" s="15" t="s">
        <v>33841</v>
      </c>
      <c r="K8440" s="15" t="s">
        <v>33842</v>
      </c>
      <c r="L8440" s="15">
        <v>9334910555</v>
      </c>
      <c r="M8440" s="15" t="s">
        <v>33843</v>
      </c>
      <c r="N8440" s="15" t="s">
        <v>33844</v>
      </c>
      <c r="O8440" s="15" t="s">
        <v>33845</v>
      </c>
      <c r="P8440" s="15">
        <v>7087032310</v>
      </c>
    </row>
    <row r="8441" spans="1:16" ht="16.5" customHeight="1">
      <c r="A8441" s="15" t="s">
        <v>13882</v>
      </c>
      <c r="B8441" s="15" t="s">
        <v>15127</v>
      </c>
      <c r="C8441" s="15" t="s">
        <v>3356</v>
      </c>
      <c r="D8441" s="15" t="s">
        <v>33840</v>
      </c>
      <c r="E8441" s="15" t="s">
        <v>33840</v>
      </c>
      <c r="F8441" s="15" t="s">
        <v>17193</v>
      </c>
      <c r="G8441" s="15" t="s">
        <v>96</v>
      </c>
      <c r="H8441" s="15" t="s">
        <v>14134</v>
      </c>
      <c r="I8441" s="15">
        <v>4</v>
      </c>
      <c r="J8441" s="15" t="s">
        <v>33841</v>
      </c>
      <c r="K8441" s="15" t="s">
        <v>33842</v>
      </c>
      <c r="L8441" s="15">
        <v>9334910555</v>
      </c>
      <c r="M8441" s="15" t="s">
        <v>33843</v>
      </c>
      <c r="N8441" s="15" t="s">
        <v>33844</v>
      </c>
      <c r="O8441" s="15" t="s">
        <v>33845</v>
      </c>
      <c r="P8441" s="15">
        <v>7087032310</v>
      </c>
    </row>
    <row r="8442" spans="1:16" ht="16.5" customHeight="1">
      <c r="A8442" s="15" t="s">
        <v>13882</v>
      </c>
      <c r="B8442" s="15" t="s">
        <v>15127</v>
      </c>
      <c r="C8442" s="15" t="s">
        <v>3356</v>
      </c>
      <c r="D8442" s="15" t="s">
        <v>33798</v>
      </c>
      <c r="E8442" s="15" t="s">
        <v>33846</v>
      </c>
      <c r="F8442" s="15" t="s">
        <v>13836</v>
      </c>
      <c r="G8442" s="15" t="s">
        <v>17205</v>
      </c>
      <c r="H8442" s="15" t="s">
        <v>13884</v>
      </c>
      <c r="I8442" s="15">
        <v>3</v>
      </c>
      <c r="J8442" s="15" t="s">
        <v>33847</v>
      </c>
      <c r="K8442" s="15" t="s">
        <v>33848</v>
      </c>
      <c r="L8442" s="15">
        <v>8298396800</v>
      </c>
      <c r="M8442" s="15" t="s">
        <v>33849</v>
      </c>
      <c r="N8442" s="15" t="s">
        <v>33803</v>
      </c>
      <c r="O8442" s="15" t="s">
        <v>33804</v>
      </c>
      <c r="P8442" s="15">
        <v>9905555599</v>
      </c>
    </row>
    <row r="8443" spans="1:16" ht="16.5" customHeight="1">
      <c r="A8443" s="15" t="s">
        <v>13882</v>
      </c>
      <c r="B8443" s="15" t="s">
        <v>15127</v>
      </c>
      <c r="C8443" s="15" t="s">
        <v>3356</v>
      </c>
      <c r="D8443" s="15" t="s">
        <v>33798</v>
      </c>
      <c r="E8443" s="15" t="s">
        <v>33846</v>
      </c>
      <c r="F8443" s="15" t="s">
        <v>14046</v>
      </c>
      <c r="G8443" s="15" t="s">
        <v>1428</v>
      </c>
      <c r="H8443" s="15" t="s">
        <v>14368</v>
      </c>
      <c r="I8443" s="15">
        <v>4</v>
      </c>
      <c r="J8443" s="15" t="s">
        <v>33847</v>
      </c>
      <c r="K8443" s="15" t="s">
        <v>33848</v>
      </c>
      <c r="L8443" s="15">
        <v>8298396800</v>
      </c>
      <c r="M8443" s="15" t="s">
        <v>33849</v>
      </c>
      <c r="N8443" s="15" t="s">
        <v>33803</v>
      </c>
      <c r="O8443" s="15" t="s">
        <v>33804</v>
      </c>
      <c r="P8443" s="15">
        <v>9905555599</v>
      </c>
    </row>
    <row r="8444" spans="1:16" ht="16.5" customHeight="1">
      <c r="A8444" s="15" t="s">
        <v>13882</v>
      </c>
      <c r="B8444" s="15" t="s">
        <v>15127</v>
      </c>
      <c r="C8444" s="15" t="s">
        <v>3356</v>
      </c>
      <c r="D8444" s="15" t="s">
        <v>33798</v>
      </c>
      <c r="E8444" s="15" t="s">
        <v>33846</v>
      </c>
      <c r="F8444" s="15" t="s">
        <v>14046</v>
      </c>
      <c r="G8444" s="15" t="s">
        <v>8922</v>
      </c>
      <c r="H8444" s="15" t="s">
        <v>14045</v>
      </c>
      <c r="I8444" s="15">
        <v>4</v>
      </c>
      <c r="J8444" s="15" t="s">
        <v>33847</v>
      </c>
      <c r="K8444" s="15" t="s">
        <v>33848</v>
      </c>
      <c r="L8444" s="15">
        <v>8298396800</v>
      </c>
      <c r="M8444" s="15" t="s">
        <v>33849</v>
      </c>
      <c r="N8444" s="15" t="s">
        <v>33803</v>
      </c>
      <c r="O8444" s="15" t="s">
        <v>33804</v>
      </c>
      <c r="P8444" s="15">
        <v>9905555599</v>
      </c>
    </row>
    <row r="8445" spans="1:16" ht="16.5" customHeight="1">
      <c r="A8445" s="15" t="s">
        <v>13882</v>
      </c>
      <c r="B8445" s="15" t="s">
        <v>15127</v>
      </c>
      <c r="C8445" s="15" t="s">
        <v>3356</v>
      </c>
      <c r="D8445" s="15" t="s">
        <v>33798</v>
      </c>
      <c r="E8445" s="15" t="s">
        <v>33846</v>
      </c>
      <c r="F8445" s="15" t="s">
        <v>14046</v>
      </c>
      <c r="G8445" s="15" t="s">
        <v>6193</v>
      </c>
      <c r="H8445" s="15" t="s">
        <v>14135</v>
      </c>
      <c r="I8445" s="15">
        <v>4</v>
      </c>
      <c r="J8445" s="15" t="s">
        <v>33847</v>
      </c>
      <c r="K8445" s="15" t="s">
        <v>33848</v>
      </c>
      <c r="L8445" s="15">
        <v>8298396800</v>
      </c>
      <c r="M8445" s="15" t="s">
        <v>33849</v>
      </c>
      <c r="N8445" s="15" t="s">
        <v>33803</v>
      </c>
      <c r="O8445" s="15" t="s">
        <v>33804</v>
      </c>
      <c r="P8445" s="15">
        <v>9905555599</v>
      </c>
    </row>
    <row r="8446" spans="1:16" ht="16.5" customHeight="1">
      <c r="A8446" s="15" t="s">
        <v>13882</v>
      </c>
      <c r="B8446" s="15" t="s">
        <v>14343</v>
      </c>
      <c r="C8446" s="15" t="s">
        <v>13</v>
      </c>
      <c r="D8446" s="15" t="s">
        <v>23362</v>
      </c>
      <c r="E8446" s="15" t="s">
        <v>33850</v>
      </c>
      <c r="F8446" s="15" t="s">
        <v>14046</v>
      </c>
      <c r="G8446" s="15" t="s">
        <v>8922</v>
      </c>
      <c r="H8446" s="15" t="s">
        <v>14045</v>
      </c>
      <c r="I8446" s="15">
        <v>4</v>
      </c>
      <c r="J8446" s="15" t="s">
        <v>33851</v>
      </c>
      <c r="K8446" s="15" t="s">
        <v>33852</v>
      </c>
      <c r="L8446" s="15">
        <v>8540947244</v>
      </c>
      <c r="M8446" s="15" t="s">
        <v>33853</v>
      </c>
      <c r="N8446" s="15" t="s">
        <v>14048</v>
      </c>
      <c r="O8446" s="15" t="s">
        <v>33854</v>
      </c>
      <c r="P8446" s="15">
        <v>9883333303</v>
      </c>
    </row>
    <row r="8447" spans="1:16" ht="16.5" customHeight="1">
      <c r="A8447" s="15" t="s">
        <v>13882</v>
      </c>
      <c r="B8447" s="15" t="s">
        <v>82</v>
      </c>
      <c r="C8447" s="15" t="s">
        <v>78</v>
      </c>
      <c r="D8447" s="15" t="s">
        <v>33798</v>
      </c>
      <c r="E8447" s="15" t="s">
        <v>33855</v>
      </c>
      <c r="F8447" s="15" t="s">
        <v>14046</v>
      </c>
      <c r="G8447" s="15" t="s">
        <v>8922</v>
      </c>
      <c r="H8447" s="15" t="s">
        <v>14045</v>
      </c>
      <c r="I8447" s="15">
        <v>4</v>
      </c>
      <c r="J8447" s="15" t="s">
        <v>33856</v>
      </c>
      <c r="K8447" s="15" t="s">
        <v>33857</v>
      </c>
      <c r="L8447" s="15">
        <v>7369945054</v>
      </c>
      <c r="M8447" s="15" t="s">
        <v>33858</v>
      </c>
      <c r="N8447" s="15" t="s">
        <v>33803</v>
      </c>
      <c r="O8447" s="15" t="s">
        <v>33804</v>
      </c>
      <c r="P8447" s="15">
        <v>9905555599</v>
      </c>
    </row>
    <row r="8448" spans="1:16" ht="16.5" customHeight="1">
      <c r="A8448" s="15" t="s">
        <v>13882</v>
      </c>
      <c r="B8448" s="15" t="s">
        <v>82</v>
      </c>
      <c r="C8448" s="15" t="s">
        <v>78</v>
      </c>
      <c r="D8448" s="15" t="s">
        <v>33798</v>
      </c>
      <c r="E8448" s="15" t="s">
        <v>33855</v>
      </c>
      <c r="F8448" s="15" t="s">
        <v>13836</v>
      </c>
      <c r="G8448" s="15" t="s">
        <v>17205</v>
      </c>
      <c r="H8448" s="15" t="s">
        <v>13884</v>
      </c>
      <c r="I8448" s="15">
        <v>3</v>
      </c>
      <c r="J8448" s="15" t="s">
        <v>33856</v>
      </c>
      <c r="K8448" s="15" t="s">
        <v>33857</v>
      </c>
      <c r="L8448" s="15">
        <v>7369945054</v>
      </c>
      <c r="M8448" s="15" t="s">
        <v>33858</v>
      </c>
      <c r="N8448" s="15" t="s">
        <v>33803</v>
      </c>
      <c r="O8448" s="15" t="s">
        <v>33804</v>
      </c>
      <c r="P8448" s="15">
        <v>9905555599</v>
      </c>
    </row>
    <row r="8449" spans="1:16" ht="16.5" customHeight="1">
      <c r="A8449" s="15" t="s">
        <v>13882</v>
      </c>
      <c r="B8449" s="15" t="s">
        <v>1205</v>
      </c>
      <c r="C8449" s="15" t="s">
        <v>17196</v>
      </c>
      <c r="D8449" s="15" t="s">
        <v>33859</v>
      </c>
      <c r="E8449" s="15" t="s">
        <v>33859</v>
      </c>
      <c r="F8449" s="15" t="s">
        <v>17126</v>
      </c>
      <c r="G8449" s="15" t="s">
        <v>60</v>
      </c>
      <c r="H8449" s="15" t="s">
        <v>13854</v>
      </c>
      <c r="I8449" s="15">
        <v>4</v>
      </c>
      <c r="J8449" s="15" t="s">
        <v>33860</v>
      </c>
      <c r="K8449" s="15" t="s">
        <v>33861</v>
      </c>
      <c r="L8449" s="15">
        <v>9939393401</v>
      </c>
      <c r="M8449" s="15" t="s">
        <v>33862</v>
      </c>
      <c r="N8449" s="15" t="s">
        <v>15150</v>
      </c>
      <c r="O8449" s="15" t="s">
        <v>15151</v>
      </c>
      <c r="P8449" s="15">
        <v>9711923407</v>
      </c>
    </row>
    <row r="8450" spans="1:16" ht="16.5" customHeight="1">
      <c r="A8450" s="15" t="s">
        <v>13882</v>
      </c>
      <c r="B8450" s="15" t="s">
        <v>1205</v>
      </c>
      <c r="C8450" s="15" t="s">
        <v>17196</v>
      </c>
      <c r="D8450" s="15" t="s">
        <v>33859</v>
      </c>
      <c r="E8450" s="15" t="s">
        <v>33859</v>
      </c>
      <c r="F8450" s="15" t="s">
        <v>17126</v>
      </c>
      <c r="G8450" s="15" t="s">
        <v>1310</v>
      </c>
      <c r="H8450" s="15" t="s">
        <v>13982</v>
      </c>
      <c r="I8450" s="15">
        <v>4</v>
      </c>
      <c r="J8450" s="15" t="s">
        <v>33860</v>
      </c>
      <c r="K8450" s="15" t="s">
        <v>33861</v>
      </c>
      <c r="L8450" s="15">
        <v>9939393401</v>
      </c>
      <c r="M8450" s="15" t="s">
        <v>33862</v>
      </c>
      <c r="N8450" s="15" t="s">
        <v>15150</v>
      </c>
      <c r="O8450" s="15" t="s">
        <v>15151</v>
      </c>
      <c r="P8450" s="15">
        <v>9711923407</v>
      </c>
    </row>
    <row r="8451" spans="1:16" ht="16.5" customHeight="1">
      <c r="A8451" s="15" t="s">
        <v>13882</v>
      </c>
      <c r="B8451" s="15" t="s">
        <v>15334</v>
      </c>
      <c r="C8451" s="15" t="s">
        <v>10803</v>
      </c>
      <c r="D8451" s="15" t="s">
        <v>33863</v>
      </c>
      <c r="E8451" s="15" t="s">
        <v>33863</v>
      </c>
      <c r="F8451" s="15" t="s">
        <v>14046</v>
      </c>
      <c r="G8451" s="15" t="s">
        <v>8922</v>
      </c>
      <c r="H8451" s="15" t="s">
        <v>14045</v>
      </c>
      <c r="I8451" s="15">
        <v>4</v>
      </c>
      <c r="J8451" s="15" t="s">
        <v>33704</v>
      </c>
      <c r="K8451" s="15" t="s">
        <v>33864</v>
      </c>
      <c r="L8451" s="15">
        <v>7717777025</v>
      </c>
      <c r="M8451" s="15" t="s">
        <v>33865</v>
      </c>
      <c r="N8451" s="15" t="s">
        <v>15140</v>
      </c>
      <c r="O8451" s="15" t="s">
        <v>15141</v>
      </c>
      <c r="P8451" s="15">
        <v>9814601047</v>
      </c>
    </row>
    <row r="8452" spans="1:16" ht="16.5" customHeight="1">
      <c r="A8452" s="15" t="s">
        <v>13882</v>
      </c>
      <c r="B8452" s="15" t="s">
        <v>15334</v>
      </c>
      <c r="C8452" s="15" t="s">
        <v>10803</v>
      </c>
      <c r="D8452" s="15" t="s">
        <v>33863</v>
      </c>
      <c r="E8452" s="15" t="s">
        <v>33863</v>
      </c>
      <c r="F8452" s="15" t="s">
        <v>13871</v>
      </c>
      <c r="G8452" s="15" t="s">
        <v>4507</v>
      </c>
      <c r="H8452" s="15" t="s">
        <v>14298</v>
      </c>
      <c r="I8452" s="15">
        <v>4</v>
      </c>
      <c r="J8452" s="15" t="s">
        <v>33704</v>
      </c>
      <c r="K8452" s="15" t="s">
        <v>33864</v>
      </c>
      <c r="L8452" s="15">
        <v>7717777025</v>
      </c>
      <c r="M8452" s="15" t="s">
        <v>33865</v>
      </c>
      <c r="N8452" s="15" t="s">
        <v>15140</v>
      </c>
      <c r="O8452" s="15" t="s">
        <v>15141</v>
      </c>
      <c r="P8452" s="15">
        <v>9814601047</v>
      </c>
    </row>
    <row r="8453" spans="1:16" ht="16.5" customHeight="1">
      <c r="A8453" s="15" t="s">
        <v>13882</v>
      </c>
      <c r="B8453" s="15" t="s">
        <v>15035</v>
      </c>
      <c r="C8453" s="15" t="s">
        <v>1700</v>
      </c>
      <c r="D8453" s="15" t="s">
        <v>33866</v>
      </c>
      <c r="E8453" s="15" t="s">
        <v>33866</v>
      </c>
      <c r="F8453" s="15" t="s">
        <v>17126</v>
      </c>
      <c r="G8453" s="15" t="s">
        <v>60</v>
      </c>
      <c r="H8453" s="15" t="s">
        <v>13854</v>
      </c>
      <c r="I8453" s="15">
        <v>4</v>
      </c>
      <c r="J8453" s="15" t="s">
        <v>33867</v>
      </c>
      <c r="K8453" s="15" t="s">
        <v>33868</v>
      </c>
      <c r="L8453" s="15">
        <v>7488173743</v>
      </c>
      <c r="M8453" s="15" t="s">
        <v>33869</v>
      </c>
      <c r="N8453" s="15" t="s">
        <v>15140</v>
      </c>
      <c r="O8453" s="15" t="s">
        <v>15141</v>
      </c>
      <c r="P8453" s="15">
        <v>9814601047</v>
      </c>
    </row>
    <row r="8454" spans="1:16" ht="16.5" customHeight="1">
      <c r="A8454" s="15" t="s">
        <v>13882</v>
      </c>
      <c r="B8454" s="15" t="s">
        <v>15035</v>
      </c>
      <c r="C8454" s="15" t="s">
        <v>1700</v>
      </c>
      <c r="D8454" s="15" t="s">
        <v>33866</v>
      </c>
      <c r="E8454" s="15" t="s">
        <v>33866</v>
      </c>
      <c r="F8454" s="15" t="s">
        <v>14046</v>
      </c>
      <c r="G8454" s="15" t="s">
        <v>8922</v>
      </c>
      <c r="H8454" s="15" t="s">
        <v>14045</v>
      </c>
      <c r="I8454" s="15">
        <v>4</v>
      </c>
      <c r="J8454" s="15" t="s">
        <v>33867</v>
      </c>
      <c r="K8454" s="15" t="s">
        <v>33868</v>
      </c>
      <c r="L8454" s="15">
        <v>7488173743</v>
      </c>
      <c r="M8454" s="15" t="s">
        <v>33869</v>
      </c>
      <c r="N8454" s="15" t="s">
        <v>15140</v>
      </c>
      <c r="O8454" s="15" t="s">
        <v>15141</v>
      </c>
      <c r="P8454" s="15">
        <v>9814601047</v>
      </c>
    </row>
    <row r="8455" spans="1:16" ht="16.5" customHeight="1">
      <c r="A8455" s="15" t="s">
        <v>13882</v>
      </c>
      <c r="B8455" s="15" t="s">
        <v>14888</v>
      </c>
      <c r="C8455" s="15" t="s">
        <v>23598</v>
      </c>
      <c r="D8455" s="15" t="s">
        <v>33798</v>
      </c>
      <c r="E8455" s="15" t="s">
        <v>33870</v>
      </c>
      <c r="F8455" s="15" t="s">
        <v>14046</v>
      </c>
      <c r="G8455" s="15" t="s">
        <v>8922</v>
      </c>
      <c r="H8455" s="15" t="s">
        <v>14045</v>
      </c>
      <c r="I8455" s="15">
        <v>4</v>
      </c>
      <c r="J8455" s="15" t="s">
        <v>33871</v>
      </c>
      <c r="K8455" s="15" t="s">
        <v>33872</v>
      </c>
      <c r="L8455" s="15">
        <v>9709889566</v>
      </c>
      <c r="M8455" s="15" t="s">
        <v>33873</v>
      </c>
      <c r="N8455" s="15" t="s">
        <v>33803</v>
      </c>
      <c r="O8455" s="15" t="s">
        <v>33804</v>
      </c>
      <c r="P8455" s="15">
        <v>9905555599</v>
      </c>
    </row>
    <row r="8456" spans="1:16" ht="16.5" customHeight="1">
      <c r="A8456" s="15" t="s">
        <v>13882</v>
      </c>
      <c r="B8456" s="15" t="s">
        <v>14888</v>
      </c>
      <c r="C8456" s="15" t="s">
        <v>23598</v>
      </c>
      <c r="D8456" s="15" t="s">
        <v>33798</v>
      </c>
      <c r="E8456" s="15" t="s">
        <v>33870</v>
      </c>
      <c r="F8456" s="15" t="s">
        <v>13836</v>
      </c>
      <c r="G8456" s="15" t="s">
        <v>17205</v>
      </c>
      <c r="H8456" s="15" t="s">
        <v>13884</v>
      </c>
      <c r="I8456" s="15">
        <v>3</v>
      </c>
      <c r="J8456" s="15" t="s">
        <v>33871</v>
      </c>
      <c r="K8456" s="15" t="s">
        <v>33872</v>
      </c>
      <c r="L8456" s="15">
        <v>9709889566</v>
      </c>
      <c r="M8456" s="15" t="s">
        <v>33873</v>
      </c>
      <c r="N8456" s="15" t="s">
        <v>33803</v>
      </c>
      <c r="O8456" s="15" t="s">
        <v>33804</v>
      </c>
      <c r="P8456" s="15">
        <v>9905555599</v>
      </c>
    </row>
    <row r="8457" spans="1:16" ht="16.5" customHeight="1">
      <c r="A8457" s="15" t="s">
        <v>13882</v>
      </c>
      <c r="B8457" s="15" t="s">
        <v>1205</v>
      </c>
      <c r="C8457" s="15" t="s">
        <v>17196</v>
      </c>
      <c r="D8457" s="15" t="s">
        <v>33798</v>
      </c>
      <c r="E8457" s="15" t="s">
        <v>33874</v>
      </c>
      <c r="F8457" s="15" t="s">
        <v>14046</v>
      </c>
      <c r="G8457" s="15" t="s">
        <v>8922</v>
      </c>
      <c r="H8457" s="15" t="s">
        <v>14045</v>
      </c>
      <c r="I8457" s="15">
        <v>4</v>
      </c>
      <c r="J8457" s="15" t="s">
        <v>33875</v>
      </c>
      <c r="K8457" s="15" t="s">
        <v>33876</v>
      </c>
      <c r="L8457" s="15">
        <v>9939444035</v>
      </c>
      <c r="M8457" s="15" t="s">
        <v>33877</v>
      </c>
      <c r="N8457" s="15" t="s">
        <v>33803</v>
      </c>
      <c r="O8457" s="15" t="s">
        <v>33804</v>
      </c>
      <c r="P8457" s="15">
        <v>9905555599</v>
      </c>
    </row>
    <row r="8458" spans="1:16" ht="16.5" customHeight="1">
      <c r="A8458" s="15" t="s">
        <v>13882</v>
      </c>
      <c r="B8458" s="15" t="s">
        <v>1205</v>
      </c>
      <c r="C8458" s="15" t="s">
        <v>17196</v>
      </c>
      <c r="D8458" s="15" t="s">
        <v>33798</v>
      </c>
      <c r="E8458" s="15" t="s">
        <v>33874</v>
      </c>
      <c r="F8458" s="15" t="s">
        <v>17157</v>
      </c>
      <c r="G8458" s="15" t="s">
        <v>3430</v>
      </c>
      <c r="H8458" s="15" t="s">
        <v>14251</v>
      </c>
      <c r="I8458" s="15">
        <v>4</v>
      </c>
      <c r="J8458" s="15" t="s">
        <v>33875</v>
      </c>
      <c r="K8458" s="15" t="s">
        <v>33876</v>
      </c>
      <c r="L8458" s="15">
        <v>9939444035</v>
      </c>
      <c r="M8458" s="15" t="s">
        <v>33877</v>
      </c>
      <c r="N8458" s="15" t="s">
        <v>33803</v>
      </c>
      <c r="O8458" s="15" t="s">
        <v>33804</v>
      </c>
      <c r="P8458" s="15">
        <v>9905555599</v>
      </c>
    </row>
    <row r="8459" spans="1:16" ht="16.5" customHeight="1">
      <c r="A8459" s="15" t="s">
        <v>13882</v>
      </c>
      <c r="B8459" s="15" t="s">
        <v>1205</v>
      </c>
      <c r="C8459" s="15" t="s">
        <v>17196</v>
      </c>
      <c r="D8459" s="15" t="s">
        <v>33798</v>
      </c>
      <c r="E8459" s="15" t="s">
        <v>33874</v>
      </c>
      <c r="F8459" s="15" t="s">
        <v>14046</v>
      </c>
      <c r="G8459" s="15" t="s">
        <v>6193</v>
      </c>
      <c r="H8459" s="15" t="s">
        <v>14135</v>
      </c>
      <c r="I8459" s="15">
        <v>4</v>
      </c>
      <c r="J8459" s="15" t="s">
        <v>33875</v>
      </c>
      <c r="K8459" s="15" t="s">
        <v>33876</v>
      </c>
      <c r="L8459" s="15">
        <v>9939444035</v>
      </c>
      <c r="M8459" s="15" t="s">
        <v>33877</v>
      </c>
      <c r="N8459" s="15" t="s">
        <v>33803</v>
      </c>
      <c r="O8459" s="15" t="s">
        <v>33804</v>
      </c>
      <c r="P8459" s="15">
        <v>9905555599</v>
      </c>
    </row>
    <row r="8460" spans="1:16" ht="16.5" customHeight="1">
      <c r="A8460" s="15" t="s">
        <v>13882</v>
      </c>
      <c r="B8460" s="15" t="s">
        <v>1205</v>
      </c>
      <c r="C8460" s="15" t="s">
        <v>17196</v>
      </c>
      <c r="D8460" s="15" t="s">
        <v>33878</v>
      </c>
      <c r="E8460" s="15" t="s">
        <v>33878</v>
      </c>
      <c r="F8460" s="15" t="s">
        <v>14046</v>
      </c>
      <c r="G8460" s="15" t="s">
        <v>8922</v>
      </c>
      <c r="H8460" s="15" t="s">
        <v>14045</v>
      </c>
      <c r="I8460" s="15">
        <v>4</v>
      </c>
      <c r="J8460" s="15" t="s">
        <v>33879</v>
      </c>
      <c r="K8460" s="15" t="s">
        <v>33880</v>
      </c>
      <c r="L8460" s="15">
        <v>9334389221</v>
      </c>
      <c r="M8460" s="15" t="s">
        <v>33881</v>
      </c>
      <c r="N8460" s="15" t="s">
        <v>33882</v>
      </c>
      <c r="O8460" s="15" t="s">
        <v>33883</v>
      </c>
      <c r="P8460" s="15">
        <v>9820019208</v>
      </c>
    </row>
    <row r="8461" spans="1:16" ht="16.5" customHeight="1">
      <c r="A8461" s="15" t="s">
        <v>13882</v>
      </c>
      <c r="B8461" s="15" t="s">
        <v>1205</v>
      </c>
      <c r="C8461" s="15" t="s">
        <v>17196</v>
      </c>
      <c r="D8461" s="15" t="s">
        <v>33878</v>
      </c>
      <c r="E8461" s="15" t="s">
        <v>33878</v>
      </c>
      <c r="F8461" s="15" t="s">
        <v>17141</v>
      </c>
      <c r="G8461" s="15" t="s">
        <v>8811</v>
      </c>
      <c r="H8461" s="15" t="s">
        <v>14069</v>
      </c>
      <c r="I8461" s="15">
        <v>4</v>
      </c>
      <c r="J8461" s="15" t="s">
        <v>33879</v>
      </c>
      <c r="K8461" s="15" t="s">
        <v>33880</v>
      </c>
      <c r="L8461" s="15">
        <v>9334389221</v>
      </c>
      <c r="M8461" s="15" t="s">
        <v>33881</v>
      </c>
      <c r="N8461" s="15" t="s">
        <v>33882</v>
      </c>
      <c r="O8461" s="15" t="s">
        <v>33883</v>
      </c>
      <c r="P8461" s="15">
        <v>9820019208</v>
      </c>
    </row>
    <row r="8462" spans="1:16" ht="16.5" customHeight="1">
      <c r="A8462" s="15" t="s">
        <v>13882</v>
      </c>
      <c r="B8462" s="15" t="s">
        <v>1205</v>
      </c>
      <c r="C8462" s="15" t="s">
        <v>17196</v>
      </c>
      <c r="D8462" s="15" t="s">
        <v>33878</v>
      </c>
      <c r="E8462" s="15" t="s">
        <v>33878</v>
      </c>
      <c r="F8462" s="15" t="s">
        <v>17126</v>
      </c>
      <c r="G8462" s="15" t="s">
        <v>60</v>
      </c>
      <c r="H8462" s="15" t="s">
        <v>13854</v>
      </c>
      <c r="I8462" s="15">
        <v>4</v>
      </c>
      <c r="J8462" s="15" t="s">
        <v>33879</v>
      </c>
      <c r="K8462" s="15" t="s">
        <v>33880</v>
      </c>
      <c r="L8462" s="15">
        <v>9334389221</v>
      </c>
      <c r="M8462" s="15" t="s">
        <v>33881</v>
      </c>
      <c r="N8462" s="15" t="s">
        <v>33879</v>
      </c>
      <c r="O8462" s="15" t="s">
        <v>33880</v>
      </c>
      <c r="P8462" s="15" t="s">
        <v>33884</v>
      </c>
    </row>
    <row r="8463" spans="1:16" ht="16.5" customHeight="1">
      <c r="A8463" s="15" t="s">
        <v>13882</v>
      </c>
      <c r="B8463" s="15" t="s">
        <v>82</v>
      </c>
      <c r="C8463" s="15" t="s">
        <v>78</v>
      </c>
      <c r="D8463" s="15" t="s">
        <v>33885</v>
      </c>
      <c r="E8463" s="15" t="s">
        <v>33885</v>
      </c>
      <c r="F8463" s="15" t="s">
        <v>13871</v>
      </c>
      <c r="G8463" s="15" t="s">
        <v>4507</v>
      </c>
      <c r="H8463" s="15" t="s">
        <v>14298</v>
      </c>
      <c r="I8463" s="15">
        <v>4</v>
      </c>
      <c r="J8463" s="15" t="s">
        <v>33886</v>
      </c>
      <c r="K8463" s="15" t="s">
        <v>33887</v>
      </c>
      <c r="L8463" s="15">
        <v>9369114298</v>
      </c>
      <c r="M8463" s="15" t="s">
        <v>33888</v>
      </c>
      <c r="N8463" s="15" t="s">
        <v>33889</v>
      </c>
      <c r="O8463" s="15" t="s">
        <v>33890</v>
      </c>
      <c r="P8463" s="15">
        <v>7860881188</v>
      </c>
    </row>
    <row r="8464" spans="1:16" ht="16.5" customHeight="1">
      <c r="A8464" s="15" t="s">
        <v>13882</v>
      </c>
      <c r="B8464" s="15" t="s">
        <v>82</v>
      </c>
      <c r="C8464" s="15" t="s">
        <v>78</v>
      </c>
      <c r="D8464" s="15" t="s">
        <v>33885</v>
      </c>
      <c r="E8464" s="15" t="s">
        <v>33885</v>
      </c>
      <c r="F8464" s="15" t="s">
        <v>17126</v>
      </c>
      <c r="G8464" s="15" t="s">
        <v>60</v>
      </c>
      <c r="H8464" s="15" t="s">
        <v>13854</v>
      </c>
      <c r="I8464" s="15">
        <v>4</v>
      </c>
      <c r="J8464" s="15" t="s">
        <v>33886</v>
      </c>
      <c r="K8464" s="15" t="s">
        <v>33887</v>
      </c>
      <c r="L8464" s="15">
        <v>9369114298</v>
      </c>
      <c r="M8464" s="15" t="s">
        <v>33888</v>
      </c>
      <c r="N8464" s="15" t="s">
        <v>33889</v>
      </c>
      <c r="O8464" s="15" t="s">
        <v>33890</v>
      </c>
      <c r="P8464" s="15">
        <v>7860881188</v>
      </c>
    </row>
    <row r="8465" spans="1:16" ht="16.5" customHeight="1">
      <c r="A8465" s="15" t="s">
        <v>13882</v>
      </c>
      <c r="B8465" s="15" t="s">
        <v>1205</v>
      </c>
      <c r="C8465" s="15" t="s">
        <v>17196</v>
      </c>
      <c r="D8465" s="15" t="s">
        <v>33891</v>
      </c>
      <c r="E8465" s="15" t="s">
        <v>33891</v>
      </c>
      <c r="F8465" s="15" t="s">
        <v>17832</v>
      </c>
      <c r="G8465" s="15" t="s">
        <v>19029</v>
      </c>
      <c r="H8465" s="15" t="s">
        <v>19030</v>
      </c>
      <c r="I8465" s="15">
        <v>3</v>
      </c>
      <c r="J8465" s="15" t="s">
        <v>33892</v>
      </c>
      <c r="K8465" s="15" t="s">
        <v>33893</v>
      </c>
      <c r="L8465" s="15">
        <v>9576877615</v>
      </c>
      <c r="M8465" s="15" t="s">
        <v>33894</v>
      </c>
      <c r="N8465" s="15" t="s">
        <v>28251</v>
      </c>
      <c r="O8465" s="15" t="s">
        <v>28252</v>
      </c>
      <c r="P8465" s="15">
        <v>9990969770</v>
      </c>
    </row>
    <row r="8466" spans="1:16" ht="16.5" customHeight="1">
      <c r="A8466" s="15" t="s">
        <v>13882</v>
      </c>
      <c r="B8466" s="15" t="s">
        <v>1205</v>
      </c>
      <c r="C8466" s="15" t="s">
        <v>17196</v>
      </c>
      <c r="D8466" s="15" t="s">
        <v>33891</v>
      </c>
      <c r="E8466" s="15" t="s">
        <v>33891</v>
      </c>
      <c r="F8466" s="15" t="s">
        <v>17468</v>
      </c>
      <c r="G8466" s="15" t="s">
        <v>14082</v>
      </c>
      <c r="H8466" s="15" t="s">
        <v>14081</v>
      </c>
      <c r="I8466" s="15">
        <v>3</v>
      </c>
      <c r="J8466" s="15" t="s">
        <v>33892</v>
      </c>
      <c r="K8466" s="15" t="s">
        <v>33893</v>
      </c>
      <c r="L8466" s="15">
        <v>9576877615</v>
      </c>
      <c r="M8466" s="15" t="s">
        <v>33894</v>
      </c>
      <c r="N8466" s="15" t="s">
        <v>28251</v>
      </c>
      <c r="O8466" s="15" t="s">
        <v>28252</v>
      </c>
      <c r="P8466" s="15">
        <v>9990969770</v>
      </c>
    </row>
    <row r="8467" spans="1:16" ht="16.5" customHeight="1">
      <c r="A8467" s="15" t="s">
        <v>15175</v>
      </c>
      <c r="B8467" s="15" t="s">
        <v>15176</v>
      </c>
      <c r="C8467" s="15" t="s">
        <v>17150</v>
      </c>
      <c r="D8467" s="15" t="s">
        <v>33895</v>
      </c>
      <c r="E8467" s="15" t="s">
        <v>33896</v>
      </c>
      <c r="F8467" s="15" t="s">
        <v>1709</v>
      </c>
      <c r="G8467" s="15" t="s">
        <v>11985</v>
      </c>
      <c r="H8467" s="15" t="s">
        <v>14670</v>
      </c>
      <c r="I8467" s="15">
        <v>4</v>
      </c>
      <c r="J8467" s="15" t="s">
        <v>33897</v>
      </c>
      <c r="K8467" s="15" t="s">
        <v>33898</v>
      </c>
      <c r="L8467" s="15">
        <v>7640050991</v>
      </c>
      <c r="M8467" s="15" t="s">
        <v>33899</v>
      </c>
      <c r="N8467" s="15" t="s">
        <v>33900</v>
      </c>
      <c r="O8467" s="15" t="s">
        <v>17156</v>
      </c>
      <c r="P8467" s="15">
        <v>7085054681</v>
      </c>
    </row>
    <row r="8468" spans="1:16" ht="16.5" customHeight="1">
      <c r="A8468" s="15" t="s">
        <v>118</v>
      </c>
      <c r="B8468" s="15" t="s">
        <v>19602</v>
      </c>
      <c r="C8468" s="15" t="s">
        <v>117</v>
      </c>
      <c r="D8468" s="15" t="s">
        <v>18684</v>
      </c>
      <c r="E8468" s="15" t="s">
        <v>33901</v>
      </c>
      <c r="F8468" s="15" t="s">
        <v>14046</v>
      </c>
      <c r="G8468" s="15" t="s">
        <v>14219</v>
      </c>
      <c r="H8468" s="15" t="s">
        <v>14218</v>
      </c>
      <c r="I8468" s="15">
        <v>4</v>
      </c>
      <c r="J8468" s="15" t="s">
        <v>33902</v>
      </c>
      <c r="K8468" s="15" t="s">
        <v>33903</v>
      </c>
      <c r="L8468" s="15">
        <v>9015174411</v>
      </c>
      <c r="M8468" s="15" t="s">
        <v>33904</v>
      </c>
      <c r="N8468" s="15" t="s">
        <v>33905</v>
      </c>
      <c r="O8468" s="15" t="s">
        <v>33906</v>
      </c>
      <c r="P8468" s="15" t="e">
        <v>#N/A</v>
      </c>
    </row>
    <row r="8469" spans="1:16" ht="16.5" customHeight="1">
      <c r="A8469" s="15" t="s">
        <v>118</v>
      </c>
      <c r="B8469" s="15" t="s">
        <v>19602</v>
      </c>
      <c r="C8469" s="15" t="s">
        <v>117</v>
      </c>
      <c r="D8469" s="15" t="s">
        <v>18684</v>
      </c>
      <c r="E8469" s="15" t="s">
        <v>33901</v>
      </c>
      <c r="F8469" s="15" t="s">
        <v>14046</v>
      </c>
      <c r="G8469" s="15" t="s">
        <v>11348</v>
      </c>
      <c r="H8469" s="15" t="s">
        <v>14779</v>
      </c>
      <c r="I8469" s="15">
        <v>4</v>
      </c>
      <c r="J8469" s="15" t="s">
        <v>33902</v>
      </c>
      <c r="K8469" s="15" t="s">
        <v>33903</v>
      </c>
      <c r="L8469" s="15">
        <v>9015174411</v>
      </c>
      <c r="M8469" s="15" t="s">
        <v>33904</v>
      </c>
      <c r="N8469" s="15" t="s">
        <v>33905</v>
      </c>
      <c r="O8469" s="15" t="s">
        <v>33906</v>
      </c>
      <c r="P8469" s="15" t="e">
        <v>#N/A</v>
      </c>
    </row>
    <row r="8470" spans="1:16" ht="16.5" customHeight="1">
      <c r="A8470" s="15" t="s">
        <v>118</v>
      </c>
      <c r="B8470" s="15" t="s">
        <v>19602</v>
      </c>
      <c r="C8470" s="15" t="s">
        <v>117</v>
      </c>
      <c r="D8470" s="15" t="s">
        <v>18684</v>
      </c>
      <c r="E8470" s="15" t="s">
        <v>33901</v>
      </c>
      <c r="F8470" s="15" t="s">
        <v>14046</v>
      </c>
      <c r="G8470" s="15" t="s">
        <v>17262</v>
      </c>
      <c r="H8470" s="15" t="s">
        <v>14111</v>
      </c>
      <c r="I8470" s="15">
        <v>4</v>
      </c>
      <c r="J8470" s="15" t="s">
        <v>33902</v>
      </c>
      <c r="K8470" s="15" t="s">
        <v>33903</v>
      </c>
      <c r="L8470" s="15">
        <v>9015174411</v>
      </c>
      <c r="M8470" s="15" t="s">
        <v>33904</v>
      </c>
      <c r="N8470" s="15" t="s">
        <v>33905</v>
      </c>
      <c r="O8470" s="15" t="s">
        <v>33906</v>
      </c>
      <c r="P8470" s="15" t="e">
        <v>#N/A</v>
      </c>
    </row>
    <row r="8471" spans="1:16" ht="16.5" customHeight="1">
      <c r="A8471" s="15" t="s">
        <v>118</v>
      </c>
      <c r="B8471" s="15" t="s">
        <v>19602</v>
      </c>
      <c r="C8471" s="15" t="s">
        <v>117</v>
      </c>
      <c r="D8471" s="15" t="s">
        <v>18684</v>
      </c>
      <c r="E8471" s="15" t="s">
        <v>33901</v>
      </c>
      <c r="F8471" s="15" t="s">
        <v>14046</v>
      </c>
      <c r="G8471" s="15" t="s">
        <v>8922</v>
      </c>
      <c r="H8471" s="15" t="s">
        <v>14045</v>
      </c>
      <c r="I8471" s="15">
        <v>4</v>
      </c>
      <c r="J8471" s="15" t="s">
        <v>33902</v>
      </c>
      <c r="K8471" s="15" t="s">
        <v>33903</v>
      </c>
      <c r="L8471" s="15">
        <v>9015174411</v>
      </c>
      <c r="M8471" s="15" t="s">
        <v>33904</v>
      </c>
      <c r="N8471" s="15" t="s">
        <v>33905</v>
      </c>
      <c r="O8471" s="15" t="s">
        <v>33906</v>
      </c>
      <c r="P8471" s="15" t="e">
        <v>#N/A</v>
      </c>
    </row>
    <row r="8472" spans="1:16" ht="16.5" customHeight="1">
      <c r="A8472" s="15" t="s">
        <v>118</v>
      </c>
      <c r="B8472" s="15" t="s">
        <v>19602</v>
      </c>
      <c r="C8472" s="15" t="s">
        <v>117</v>
      </c>
      <c r="D8472" s="15" t="s">
        <v>18684</v>
      </c>
      <c r="E8472" s="15" t="s">
        <v>33901</v>
      </c>
      <c r="F8472" s="15" t="s">
        <v>14046</v>
      </c>
      <c r="G8472" s="15" t="s">
        <v>6193</v>
      </c>
      <c r="H8472" s="15" t="s">
        <v>14135</v>
      </c>
      <c r="I8472" s="15">
        <v>4</v>
      </c>
      <c r="J8472" s="15" t="s">
        <v>33902</v>
      </c>
      <c r="K8472" s="15" t="s">
        <v>33903</v>
      </c>
      <c r="L8472" s="15">
        <v>9015174411</v>
      </c>
      <c r="M8472" s="15" t="s">
        <v>33904</v>
      </c>
      <c r="N8472" s="15" t="s">
        <v>33905</v>
      </c>
      <c r="O8472" s="15" t="s">
        <v>33906</v>
      </c>
      <c r="P8472" s="15" t="e">
        <v>#N/A</v>
      </c>
    </row>
    <row r="8473" spans="1:16" ht="16.5" customHeight="1">
      <c r="A8473" s="15" t="s">
        <v>118</v>
      </c>
      <c r="B8473" s="15" t="s">
        <v>19602</v>
      </c>
      <c r="C8473" s="15" t="s">
        <v>117</v>
      </c>
      <c r="D8473" s="15" t="s">
        <v>18684</v>
      </c>
      <c r="E8473" s="15" t="s">
        <v>33901</v>
      </c>
      <c r="F8473" s="15" t="s">
        <v>17193</v>
      </c>
      <c r="G8473" s="15" t="s">
        <v>96</v>
      </c>
      <c r="H8473" s="15" t="s">
        <v>14134</v>
      </c>
      <c r="I8473" s="15">
        <v>4</v>
      </c>
      <c r="J8473" s="15" t="s">
        <v>33902</v>
      </c>
      <c r="K8473" s="15" t="s">
        <v>33903</v>
      </c>
      <c r="L8473" s="15" t="s">
        <v>33907</v>
      </c>
      <c r="M8473" s="15" t="s">
        <v>33908</v>
      </c>
      <c r="N8473" s="15" t="s">
        <v>33905</v>
      </c>
      <c r="O8473" s="15" t="s">
        <v>33906</v>
      </c>
      <c r="P8473" s="15" t="s">
        <v>33909</v>
      </c>
    </row>
    <row r="8474" spans="1:16" ht="16.5" customHeight="1">
      <c r="A8474" s="15" t="s">
        <v>118</v>
      </c>
      <c r="B8474" s="15" t="s">
        <v>19602</v>
      </c>
      <c r="C8474" s="15" t="s">
        <v>117</v>
      </c>
      <c r="D8474" s="15" t="s">
        <v>18684</v>
      </c>
      <c r="E8474" s="15" t="s">
        <v>33901</v>
      </c>
      <c r="F8474" s="15" t="s">
        <v>17193</v>
      </c>
      <c r="G8474" s="15" t="s">
        <v>14133</v>
      </c>
      <c r="H8474" s="15" t="s">
        <v>14132</v>
      </c>
      <c r="I8474" s="15">
        <v>4</v>
      </c>
      <c r="J8474" s="15" t="s">
        <v>33902</v>
      </c>
      <c r="K8474" s="15" t="s">
        <v>33903</v>
      </c>
      <c r="L8474" s="15" t="s">
        <v>33907</v>
      </c>
      <c r="M8474" s="15" t="s">
        <v>33908</v>
      </c>
      <c r="N8474" s="15" t="s">
        <v>33905</v>
      </c>
      <c r="O8474" s="15" t="s">
        <v>33906</v>
      </c>
      <c r="P8474" s="15" t="s">
        <v>33909</v>
      </c>
    </row>
    <row r="8475" spans="1:16" ht="16.5" customHeight="1">
      <c r="A8475" s="15" t="s">
        <v>118</v>
      </c>
      <c r="B8475" s="15" t="s">
        <v>14079</v>
      </c>
      <c r="C8475" s="15" t="s">
        <v>143</v>
      </c>
      <c r="D8475" s="15" t="s">
        <v>15463</v>
      </c>
      <c r="E8475" s="15" t="s">
        <v>15463</v>
      </c>
      <c r="F8475" s="15" t="s">
        <v>14046</v>
      </c>
      <c r="G8475" s="15" t="s">
        <v>8922</v>
      </c>
      <c r="H8475" s="15" t="s">
        <v>14045</v>
      </c>
      <c r="I8475" s="15">
        <v>4</v>
      </c>
      <c r="J8475" s="15" t="s">
        <v>15541</v>
      </c>
      <c r="K8475" s="15" t="s">
        <v>33910</v>
      </c>
      <c r="L8475" s="15">
        <v>9179049334</v>
      </c>
      <c r="M8475" s="15" t="s">
        <v>33911</v>
      </c>
      <c r="N8475" s="15" t="s">
        <v>15460</v>
      </c>
      <c r="O8475" s="15" t="s">
        <v>15461</v>
      </c>
      <c r="P8475" s="15">
        <v>9303050009</v>
      </c>
    </row>
    <row r="8476" spans="1:16" ht="16.5" customHeight="1">
      <c r="A8476" s="15" t="s">
        <v>118</v>
      </c>
      <c r="B8476" s="15" t="s">
        <v>14079</v>
      </c>
      <c r="C8476" s="15" t="s">
        <v>143</v>
      </c>
      <c r="D8476" s="15" t="s">
        <v>15463</v>
      </c>
      <c r="E8476" s="15" t="s">
        <v>15463</v>
      </c>
      <c r="F8476" s="15" t="s">
        <v>13871</v>
      </c>
      <c r="G8476" s="15" t="s">
        <v>17625</v>
      </c>
      <c r="H8476" s="15" t="s">
        <v>14036</v>
      </c>
      <c r="I8476" s="15">
        <v>4</v>
      </c>
      <c r="J8476" s="15" t="s">
        <v>15541</v>
      </c>
      <c r="K8476" s="15" t="s">
        <v>33910</v>
      </c>
      <c r="L8476" s="15">
        <v>9179049334</v>
      </c>
      <c r="M8476" s="15" t="s">
        <v>33911</v>
      </c>
      <c r="N8476" s="15" t="s">
        <v>15460</v>
      </c>
      <c r="O8476" s="15" t="s">
        <v>15461</v>
      </c>
      <c r="P8476" s="15">
        <v>9303050009</v>
      </c>
    </row>
    <row r="8477" spans="1:16" ht="16.5" customHeight="1">
      <c r="A8477" s="15" t="s">
        <v>118</v>
      </c>
      <c r="B8477" s="15" t="s">
        <v>14079</v>
      </c>
      <c r="C8477" s="15" t="s">
        <v>143</v>
      </c>
      <c r="D8477" s="15" t="s">
        <v>15463</v>
      </c>
      <c r="E8477" s="15" t="s">
        <v>15463</v>
      </c>
      <c r="F8477" s="15" t="s">
        <v>17157</v>
      </c>
      <c r="G8477" s="15" t="s">
        <v>14312</v>
      </c>
      <c r="H8477" s="15" t="s">
        <v>14311</v>
      </c>
      <c r="I8477" s="15">
        <v>3</v>
      </c>
      <c r="J8477" s="15" t="s">
        <v>15541</v>
      </c>
      <c r="K8477" s="15" t="s">
        <v>33910</v>
      </c>
      <c r="L8477" s="15">
        <v>9179049334</v>
      </c>
      <c r="M8477" s="15" t="s">
        <v>33911</v>
      </c>
      <c r="N8477" s="15" t="s">
        <v>15460</v>
      </c>
      <c r="O8477" s="15" t="s">
        <v>15461</v>
      </c>
      <c r="P8477" s="15">
        <v>9303050009</v>
      </c>
    </row>
    <row r="8478" spans="1:16" ht="16.5" customHeight="1">
      <c r="A8478" s="15" t="s">
        <v>118</v>
      </c>
      <c r="B8478" s="15" t="s">
        <v>19602</v>
      </c>
      <c r="C8478" s="15" t="s">
        <v>117</v>
      </c>
      <c r="D8478" s="15" t="s">
        <v>15459</v>
      </c>
      <c r="E8478" s="15" t="s">
        <v>33912</v>
      </c>
      <c r="F8478" s="15" t="s">
        <v>17468</v>
      </c>
      <c r="G8478" s="15" t="s">
        <v>14346</v>
      </c>
      <c r="H8478" s="15" t="s">
        <v>14345</v>
      </c>
      <c r="I8478" s="15">
        <v>3</v>
      </c>
      <c r="J8478" s="15" t="s">
        <v>33913</v>
      </c>
      <c r="K8478" s="15" t="s">
        <v>33914</v>
      </c>
      <c r="L8478" s="15">
        <v>8999999785</v>
      </c>
      <c r="M8478" s="15" t="s">
        <v>33915</v>
      </c>
      <c r="N8478" s="15" t="s">
        <v>15460</v>
      </c>
      <c r="O8478" s="15" t="s">
        <v>15461</v>
      </c>
      <c r="P8478" s="15">
        <v>9303050009</v>
      </c>
    </row>
    <row r="8479" spans="1:16" ht="16.5" customHeight="1">
      <c r="A8479" s="15" t="s">
        <v>118</v>
      </c>
      <c r="B8479" s="15" t="s">
        <v>19602</v>
      </c>
      <c r="C8479" s="15" t="s">
        <v>117</v>
      </c>
      <c r="D8479" s="15" t="s">
        <v>15459</v>
      </c>
      <c r="E8479" s="15" t="s">
        <v>33912</v>
      </c>
      <c r="F8479" s="15" t="s">
        <v>14046</v>
      </c>
      <c r="G8479" s="15" t="s">
        <v>8922</v>
      </c>
      <c r="H8479" s="15" t="s">
        <v>14045</v>
      </c>
      <c r="I8479" s="15">
        <v>4</v>
      </c>
      <c r="J8479" s="15" t="s">
        <v>33913</v>
      </c>
      <c r="K8479" s="15" t="s">
        <v>33914</v>
      </c>
      <c r="L8479" s="15">
        <v>8999999785</v>
      </c>
      <c r="M8479" s="15" t="s">
        <v>33915</v>
      </c>
      <c r="N8479" s="15" t="s">
        <v>15460</v>
      </c>
      <c r="O8479" s="15" t="s">
        <v>15461</v>
      </c>
      <c r="P8479" s="15">
        <v>9303050009</v>
      </c>
    </row>
    <row r="8480" spans="1:16" ht="16.5" customHeight="1">
      <c r="A8480" s="15" t="s">
        <v>118</v>
      </c>
      <c r="B8480" s="15" t="s">
        <v>33916</v>
      </c>
      <c r="C8480" s="15" t="s">
        <v>156</v>
      </c>
      <c r="D8480" s="15" t="s">
        <v>25518</v>
      </c>
      <c r="E8480" s="15" t="s">
        <v>25518</v>
      </c>
      <c r="F8480" s="15" t="s">
        <v>17126</v>
      </c>
      <c r="G8480" s="15" t="s">
        <v>60</v>
      </c>
      <c r="H8480" s="15" t="s">
        <v>13854</v>
      </c>
      <c r="I8480" s="15">
        <v>4</v>
      </c>
      <c r="J8480" s="15" t="s">
        <v>33917</v>
      </c>
      <c r="K8480" s="15" t="s">
        <v>33918</v>
      </c>
      <c r="L8480" s="15">
        <v>9981202333</v>
      </c>
      <c r="M8480" s="15" t="s">
        <v>33919</v>
      </c>
      <c r="N8480" s="15" t="s">
        <v>15460</v>
      </c>
      <c r="O8480" s="15" t="s">
        <v>15461</v>
      </c>
      <c r="P8480" s="15">
        <v>9303050009</v>
      </c>
    </row>
    <row r="8481" spans="1:16" ht="16.5" customHeight="1">
      <c r="A8481" s="15" t="s">
        <v>118</v>
      </c>
      <c r="B8481" s="15" t="s">
        <v>33920</v>
      </c>
      <c r="C8481" s="15" t="s">
        <v>136</v>
      </c>
      <c r="D8481" s="15" t="s">
        <v>24924</v>
      </c>
      <c r="E8481" s="15" t="s">
        <v>33921</v>
      </c>
      <c r="F8481" s="15" t="s">
        <v>14046</v>
      </c>
      <c r="G8481" s="15" t="s">
        <v>8922</v>
      </c>
      <c r="H8481" s="15" t="s">
        <v>14045</v>
      </c>
      <c r="I8481" s="15">
        <v>4</v>
      </c>
      <c r="J8481" s="15" t="s">
        <v>33922</v>
      </c>
      <c r="K8481" s="15" t="s">
        <v>33923</v>
      </c>
      <c r="L8481" s="15">
        <v>7587158097</v>
      </c>
      <c r="M8481" s="15" t="s">
        <v>33924</v>
      </c>
      <c r="N8481" s="15" t="s">
        <v>29092</v>
      </c>
      <c r="O8481" s="15" t="s">
        <v>29093</v>
      </c>
      <c r="P8481" s="15">
        <v>7000029255</v>
      </c>
    </row>
    <row r="8482" spans="1:16" ht="16.5" customHeight="1">
      <c r="A8482" s="15" t="s">
        <v>118</v>
      </c>
      <c r="B8482" s="15" t="s">
        <v>33920</v>
      </c>
      <c r="C8482" s="15" t="s">
        <v>136</v>
      </c>
      <c r="D8482" s="15" t="s">
        <v>29087</v>
      </c>
      <c r="E8482" s="15" t="s">
        <v>33925</v>
      </c>
      <c r="F8482" s="15" t="s">
        <v>14046</v>
      </c>
      <c r="G8482" s="15" t="s">
        <v>8922</v>
      </c>
      <c r="H8482" s="15" t="s">
        <v>14045</v>
      </c>
      <c r="I8482" s="15">
        <v>4</v>
      </c>
      <c r="J8482" s="15" t="s">
        <v>33926</v>
      </c>
      <c r="K8482" s="15" t="s">
        <v>33927</v>
      </c>
      <c r="L8482" s="15">
        <v>8103540669</v>
      </c>
      <c r="M8482" s="15" t="s">
        <v>33928</v>
      </c>
      <c r="N8482" s="15" t="s">
        <v>29092</v>
      </c>
      <c r="O8482" s="15" t="s">
        <v>29093</v>
      </c>
      <c r="P8482" s="15">
        <v>7000029255</v>
      </c>
    </row>
    <row r="8483" spans="1:16" ht="16.5" customHeight="1">
      <c r="A8483" s="15" t="s">
        <v>118</v>
      </c>
      <c r="B8483" s="15" t="s">
        <v>33920</v>
      </c>
      <c r="C8483" s="15" t="s">
        <v>136</v>
      </c>
      <c r="D8483" s="15" t="s">
        <v>29087</v>
      </c>
      <c r="E8483" s="15" t="s">
        <v>33925</v>
      </c>
      <c r="F8483" s="15" t="s">
        <v>1709</v>
      </c>
      <c r="G8483" s="15" t="s">
        <v>11985</v>
      </c>
      <c r="H8483" s="15" t="s">
        <v>14670</v>
      </c>
      <c r="I8483" s="15">
        <v>4</v>
      </c>
      <c r="J8483" s="15" t="s">
        <v>33926</v>
      </c>
      <c r="K8483" s="15" t="s">
        <v>33927</v>
      </c>
      <c r="L8483" s="15">
        <v>8103540669</v>
      </c>
      <c r="M8483" s="15" t="s">
        <v>33928</v>
      </c>
      <c r="N8483" s="15" t="s">
        <v>29092</v>
      </c>
      <c r="O8483" s="15" t="s">
        <v>29093</v>
      </c>
      <c r="P8483" s="15">
        <v>7000029255</v>
      </c>
    </row>
    <row r="8484" spans="1:16" ht="16.5" customHeight="1">
      <c r="A8484" s="15" t="s">
        <v>118</v>
      </c>
      <c r="B8484" s="15" t="s">
        <v>322</v>
      </c>
      <c r="C8484" s="15" t="s">
        <v>9064</v>
      </c>
      <c r="D8484" s="15" t="s">
        <v>33929</v>
      </c>
      <c r="E8484" s="15" t="s">
        <v>33929</v>
      </c>
      <c r="F8484" s="15" t="s">
        <v>17468</v>
      </c>
      <c r="G8484" s="15" t="s">
        <v>14346</v>
      </c>
      <c r="H8484" s="15" t="s">
        <v>14345</v>
      </c>
      <c r="I8484" s="15">
        <v>3</v>
      </c>
      <c r="J8484" s="15" t="s">
        <v>33930</v>
      </c>
      <c r="K8484" s="15" t="s">
        <v>33931</v>
      </c>
      <c r="L8484" s="15">
        <v>7000180955</v>
      </c>
      <c r="M8484" s="15" t="s">
        <v>33932</v>
      </c>
      <c r="N8484" s="15" t="s">
        <v>15460</v>
      </c>
      <c r="O8484" s="15" t="s">
        <v>15461</v>
      </c>
      <c r="P8484" s="15">
        <v>9303050009</v>
      </c>
    </row>
    <row r="8485" spans="1:16" ht="16.5" customHeight="1">
      <c r="A8485" s="15" t="s">
        <v>118</v>
      </c>
      <c r="B8485" s="15" t="s">
        <v>322</v>
      </c>
      <c r="C8485" s="15" t="s">
        <v>9064</v>
      </c>
      <c r="D8485" s="15" t="s">
        <v>33929</v>
      </c>
      <c r="E8485" s="15" t="s">
        <v>33929</v>
      </c>
      <c r="F8485" s="15" t="s">
        <v>13871</v>
      </c>
      <c r="G8485" s="15" t="s">
        <v>17625</v>
      </c>
      <c r="H8485" s="15" t="s">
        <v>14036</v>
      </c>
      <c r="I8485" s="15">
        <v>4</v>
      </c>
      <c r="J8485" s="15" t="s">
        <v>33930</v>
      </c>
      <c r="K8485" s="15" t="s">
        <v>33931</v>
      </c>
      <c r="L8485" s="15">
        <v>7000180955</v>
      </c>
      <c r="M8485" s="15" t="s">
        <v>33932</v>
      </c>
      <c r="N8485" s="15" t="s">
        <v>15460</v>
      </c>
      <c r="O8485" s="15" t="s">
        <v>15461</v>
      </c>
      <c r="P8485" s="15">
        <v>9303050009</v>
      </c>
    </row>
    <row r="8486" spans="1:16" ht="16.5" customHeight="1">
      <c r="A8486" s="15" t="s">
        <v>118</v>
      </c>
      <c r="B8486" s="15" t="s">
        <v>322</v>
      </c>
      <c r="C8486" s="15" t="s">
        <v>9064</v>
      </c>
      <c r="D8486" s="15" t="s">
        <v>17804</v>
      </c>
      <c r="E8486" s="15" t="s">
        <v>33933</v>
      </c>
      <c r="F8486" s="15" t="s">
        <v>17193</v>
      </c>
      <c r="G8486" s="15" t="s">
        <v>96</v>
      </c>
      <c r="H8486" s="15" t="s">
        <v>14134</v>
      </c>
      <c r="I8486" s="15">
        <v>4</v>
      </c>
      <c r="J8486" s="15" t="s">
        <v>33934</v>
      </c>
      <c r="K8486" s="15" t="s">
        <v>33935</v>
      </c>
      <c r="L8486" s="15">
        <v>9691680425</v>
      </c>
      <c r="M8486" s="15" t="s">
        <v>33936</v>
      </c>
      <c r="N8486" s="15" t="s">
        <v>33763</v>
      </c>
      <c r="O8486" s="15" t="s">
        <v>17810</v>
      </c>
      <c r="P8486" s="15">
        <v>9213366339</v>
      </c>
    </row>
    <row r="8487" spans="1:16" ht="16.5" customHeight="1">
      <c r="A8487" s="15" t="s">
        <v>118</v>
      </c>
      <c r="B8487" s="15" t="s">
        <v>33920</v>
      </c>
      <c r="C8487" s="15" t="s">
        <v>136</v>
      </c>
      <c r="D8487" s="15" t="s">
        <v>22995</v>
      </c>
      <c r="E8487" s="15" t="s">
        <v>33937</v>
      </c>
      <c r="F8487" s="15" t="s">
        <v>14046</v>
      </c>
      <c r="G8487" s="15" t="s">
        <v>8922</v>
      </c>
      <c r="H8487" s="15" t="s">
        <v>14045</v>
      </c>
      <c r="I8487" s="15">
        <v>4</v>
      </c>
      <c r="J8487" s="15" t="s">
        <v>33938</v>
      </c>
      <c r="K8487" s="15" t="s">
        <v>33939</v>
      </c>
      <c r="L8487" s="15">
        <v>7587033002</v>
      </c>
      <c r="M8487" s="15" t="s">
        <v>33940</v>
      </c>
      <c r="N8487" s="15" t="s">
        <v>22996</v>
      </c>
      <c r="O8487" s="15" t="s">
        <v>22999</v>
      </c>
      <c r="P8487" s="15">
        <v>9425277121</v>
      </c>
    </row>
    <row r="8488" spans="1:16" ht="16.5" customHeight="1">
      <c r="A8488" s="15" t="s">
        <v>118</v>
      </c>
      <c r="B8488" s="15" t="s">
        <v>33920</v>
      </c>
      <c r="C8488" s="15" t="s">
        <v>136</v>
      </c>
      <c r="D8488" s="15" t="s">
        <v>22995</v>
      </c>
      <c r="E8488" s="15" t="s">
        <v>33937</v>
      </c>
      <c r="F8488" s="15" t="s">
        <v>17126</v>
      </c>
      <c r="G8488" s="15" t="s">
        <v>60</v>
      </c>
      <c r="H8488" s="15" t="s">
        <v>13854</v>
      </c>
      <c r="I8488" s="15">
        <v>4</v>
      </c>
      <c r="J8488" s="15" t="s">
        <v>33938</v>
      </c>
      <c r="K8488" s="15" t="s">
        <v>33939</v>
      </c>
      <c r="L8488" s="15">
        <v>7587033002</v>
      </c>
      <c r="M8488" s="15" t="s">
        <v>33940</v>
      </c>
      <c r="N8488" s="15" t="s">
        <v>22996</v>
      </c>
      <c r="O8488" s="15" t="s">
        <v>22999</v>
      </c>
      <c r="P8488" s="15">
        <v>9425277121</v>
      </c>
    </row>
    <row r="8489" spans="1:16" ht="16.5" customHeight="1">
      <c r="A8489" s="15" t="s">
        <v>118</v>
      </c>
      <c r="B8489" s="15" t="s">
        <v>322</v>
      </c>
      <c r="C8489" s="15" t="s">
        <v>9064</v>
      </c>
      <c r="D8489" s="15" t="s">
        <v>14930</v>
      </c>
      <c r="E8489" s="15" t="s">
        <v>33941</v>
      </c>
      <c r="F8489" s="15" t="s">
        <v>14046</v>
      </c>
      <c r="G8489" s="15" t="s">
        <v>8922</v>
      </c>
      <c r="H8489" s="15" t="s">
        <v>14045</v>
      </c>
      <c r="I8489" s="15">
        <v>4</v>
      </c>
      <c r="J8489" s="15" t="s">
        <v>33942</v>
      </c>
      <c r="K8489" s="15" t="s">
        <v>33943</v>
      </c>
      <c r="L8489" s="15">
        <v>9303129570</v>
      </c>
      <c r="M8489" s="15" t="s">
        <v>33944</v>
      </c>
      <c r="N8489" s="15" t="s">
        <v>14931</v>
      </c>
      <c r="O8489" s="15" t="s">
        <v>14932</v>
      </c>
      <c r="P8489" s="15">
        <v>8989875548</v>
      </c>
    </row>
    <row r="8490" spans="1:16" ht="16.5" customHeight="1">
      <c r="A8490" s="15" t="s">
        <v>118</v>
      </c>
      <c r="B8490" s="15" t="s">
        <v>322</v>
      </c>
      <c r="C8490" s="15" t="s">
        <v>9064</v>
      </c>
      <c r="D8490" s="15" t="s">
        <v>14930</v>
      </c>
      <c r="E8490" s="15" t="s">
        <v>33941</v>
      </c>
      <c r="F8490" s="15" t="s">
        <v>17126</v>
      </c>
      <c r="G8490" s="15" t="s">
        <v>60</v>
      </c>
      <c r="H8490" s="15" t="s">
        <v>13854</v>
      </c>
      <c r="I8490" s="15">
        <v>4</v>
      </c>
      <c r="J8490" s="15" t="s">
        <v>33942</v>
      </c>
      <c r="K8490" s="15" t="s">
        <v>33943</v>
      </c>
      <c r="L8490" s="15">
        <v>9303129570</v>
      </c>
      <c r="M8490" s="15" t="s">
        <v>33944</v>
      </c>
      <c r="N8490" s="15" t="s">
        <v>14931</v>
      </c>
      <c r="O8490" s="15" t="s">
        <v>14932</v>
      </c>
      <c r="P8490" s="15">
        <v>8989875548</v>
      </c>
    </row>
    <row r="8491" spans="1:16" ht="16.5" customHeight="1">
      <c r="A8491" s="15" t="s">
        <v>118</v>
      </c>
      <c r="B8491" s="15" t="s">
        <v>33945</v>
      </c>
      <c r="C8491" s="15" t="s">
        <v>20010</v>
      </c>
      <c r="D8491" s="15" t="s">
        <v>14930</v>
      </c>
      <c r="E8491" s="15" t="s">
        <v>33946</v>
      </c>
      <c r="F8491" s="15" t="s">
        <v>17193</v>
      </c>
      <c r="G8491" s="15" t="s">
        <v>96</v>
      </c>
      <c r="H8491" s="15" t="s">
        <v>14134</v>
      </c>
      <c r="I8491" s="15">
        <v>4</v>
      </c>
      <c r="J8491" s="15" t="s">
        <v>33947</v>
      </c>
      <c r="K8491" s="15" t="s">
        <v>33948</v>
      </c>
      <c r="L8491" s="15">
        <v>9424255074</v>
      </c>
      <c r="M8491" s="15" t="s">
        <v>33949</v>
      </c>
      <c r="N8491" s="15" t="s">
        <v>14931</v>
      </c>
      <c r="O8491" s="15" t="s">
        <v>14932</v>
      </c>
      <c r="P8491" s="15">
        <v>8989875548</v>
      </c>
    </row>
    <row r="8492" spans="1:16" ht="16.5" customHeight="1">
      <c r="A8492" s="15" t="s">
        <v>1021</v>
      </c>
      <c r="B8492" s="15" t="s">
        <v>14053</v>
      </c>
      <c r="C8492" s="15" t="s">
        <v>3769</v>
      </c>
      <c r="D8492" s="15" t="s">
        <v>33950</v>
      </c>
      <c r="E8492" s="15" t="s">
        <v>33950</v>
      </c>
      <c r="F8492" s="15" t="s">
        <v>17126</v>
      </c>
      <c r="G8492" s="15" t="s">
        <v>1226</v>
      </c>
      <c r="H8492" s="15" t="s">
        <v>13839</v>
      </c>
      <c r="I8492" s="15">
        <v>4</v>
      </c>
      <c r="J8492" s="15" t="s">
        <v>14253</v>
      </c>
      <c r="K8492" s="15" t="s">
        <v>33951</v>
      </c>
      <c r="L8492" s="15">
        <v>8851766258</v>
      </c>
      <c r="M8492" s="15" t="s">
        <v>33952</v>
      </c>
      <c r="N8492" s="15" t="s">
        <v>14221</v>
      </c>
      <c r="O8492" s="15" t="s">
        <v>14222</v>
      </c>
      <c r="P8492" s="15">
        <v>9310480004</v>
      </c>
    </row>
    <row r="8493" spans="1:16" ht="16.5" customHeight="1">
      <c r="A8493" s="15" t="s">
        <v>1021</v>
      </c>
      <c r="B8493" s="15" t="s">
        <v>14053</v>
      </c>
      <c r="C8493" s="15" t="s">
        <v>3769</v>
      </c>
      <c r="D8493" s="15" t="s">
        <v>33950</v>
      </c>
      <c r="E8493" s="15" t="s">
        <v>33950</v>
      </c>
      <c r="F8493" s="15" t="s">
        <v>14046</v>
      </c>
      <c r="G8493" s="15" t="s">
        <v>6193</v>
      </c>
      <c r="H8493" s="15" t="s">
        <v>14135</v>
      </c>
      <c r="I8493" s="15">
        <v>4</v>
      </c>
      <c r="J8493" s="15" t="s">
        <v>14253</v>
      </c>
      <c r="K8493" s="15" t="s">
        <v>33951</v>
      </c>
      <c r="L8493" s="15">
        <v>8851766258</v>
      </c>
      <c r="M8493" s="15" t="s">
        <v>33952</v>
      </c>
      <c r="N8493" s="15" t="s">
        <v>14221</v>
      </c>
      <c r="O8493" s="15" t="s">
        <v>14222</v>
      </c>
      <c r="P8493" s="15">
        <v>9310480004</v>
      </c>
    </row>
    <row r="8494" spans="1:16" ht="16.5" customHeight="1">
      <c r="A8494" s="15" t="s">
        <v>1021</v>
      </c>
      <c r="B8494" s="15" t="s">
        <v>14053</v>
      </c>
      <c r="C8494" s="15" t="s">
        <v>3769</v>
      </c>
      <c r="D8494" s="15" t="s">
        <v>33950</v>
      </c>
      <c r="E8494" s="15" t="s">
        <v>33950</v>
      </c>
      <c r="F8494" s="15" t="s">
        <v>17141</v>
      </c>
      <c r="G8494" s="15" t="s">
        <v>17175</v>
      </c>
      <c r="H8494" s="15" t="s">
        <v>13848</v>
      </c>
      <c r="I8494" s="15">
        <v>3</v>
      </c>
      <c r="J8494" s="15" t="s">
        <v>14253</v>
      </c>
      <c r="K8494" s="15" t="s">
        <v>33951</v>
      </c>
      <c r="L8494" s="15">
        <v>8851766258</v>
      </c>
      <c r="M8494" s="15" t="s">
        <v>33952</v>
      </c>
      <c r="N8494" s="15" t="s">
        <v>14221</v>
      </c>
      <c r="O8494" s="15" t="s">
        <v>14222</v>
      </c>
      <c r="P8494" s="15">
        <v>9310480004</v>
      </c>
    </row>
    <row r="8495" spans="1:16" ht="16.5" customHeight="1">
      <c r="A8495" s="15" t="s">
        <v>1021</v>
      </c>
      <c r="B8495" s="15" t="s">
        <v>14053</v>
      </c>
      <c r="C8495" s="15" t="s">
        <v>3769</v>
      </c>
      <c r="D8495" s="15" t="s">
        <v>33950</v>
      </c>
      <c r="E8495" s="15" t="s">
        <v>33950</v>
      </c>
      <c r="F8495" s="15" t="s">
        <v>17126</v>
      </c>
      <c r="G8495" s="15" t="s">
        <v>60</v>
      </c>
      <c r="H8495" s="15" t="s">
        <v>13854</v>
      </c>
      <c r="I8495" s="15">
        <v>4</v>
      </c>
      <c r="J8495" s="15" t="s">
        <v>14253</v>
      </c>
      <c r="K8495" s="15" t="s">
        <v>33951</v>
      </c>
      <c r="L8495" s="15">
        <v>8851766258</v>
      </c>
      <c r="M8495" s="15" t="s">
        <v>33952</v>
      </c>
      <c r="N8495" s="15" t="s">
        <v>14221</v>
      </c>
      <c r="O8495" s="15" t="s">
        <v>14222</v>
      </c>
      <c r="P8495" s="15">
        <v>9310480004</v>
      </c>
    </row>
    <row r="8496" spans="1:16" ht="16.5" customHeight="1">
      <c r="A8496" s="15" t="s">
        <v>1021</v>
      </c>
      <c r="B8496" s="15" t="s">
        <v>14053</v>
      </c>
      <c r="C8496" s="15" t="s">
        <v>3769</v>
      </c>
      <c r="D8496" s="15" t="s">
        <v>33950</v>
      </c>
      <c r="E8496" s="15" t="s">
        <v>33950</v>
      </c>
      <c r="F8496" s="15" t="s">
        <v>17157</v>
      </c>
      <c r="G8496" s="15" t="s">
        <v>877</v>
      </c>
      <c r="H8496" s="15" t="s">
        <v>13855</v>
      </c>
      <c r="I8496" s="15">
        <v>3</v>
      </c>
      <c r="J8496" s="15" t="s">
        <v>14253</v>
      </c>
      <c r="K8496" s="15" t="s">
        <v>33951</v>
      </c>
      <c r="L8496" s="15">
        <v>8851766258</v>
      </c>
      <c r="M8496" s="15" t="s">
        <v>33952</v>
      </c>
      <c r="N8496" s="15" t="s">
        <v>14221</v>
      </c>
      <c r="O8496" s="15" t="s">
        <v>14222</v>
      </c>
      <c r="P8496" s="15">
        <v>9310480004</v>
      </c>
    </row>
    <row r="8497" spans="1:16" ht="16.5" customHeight="1">
      <c r="A8497" s="15" t="s">
        <v>1021</v>
      </c>
      <c r="B8497" s="15" t="s">
        <v>14053</v>
      </c>
      <c r="C8497" s="15" t="s">
        <v>3769</v>
      </c>
      <c r="D8497" s="15" t="s">
        <v>33950</v>
      </c>
      <c r="E8497" s="15" t="s">
        <v>33950</v>
      </c>
      <c r="F8497" s="15" t="s">
        <v>13871</v>
      </c>
      <c r="G8497" s="15" t="s">
        <v>6000</v>
      </c>
      <c r="H8497" s="15" t="s">
        <v>14344</v>
      </c>
      <c r="I8497" s="15">
        <v>4</v>
      </c>
      <c r="J8497" s="15" t="s">
        <v>14253</v>
      </c>
      <c r="K8497" s="15" t="s">
        <v>33951</v>
      </c>
      <c r="L8497" s="15">
        <v>8851766258</v>
      </c>
      <c r="M8497" s="15" t="s">
        <v>33952</v>
      </c>
      <c r="N8497" s="15" t="s">
        <v>14221</v>
      </c>
      <c r="O8497" s="15" t="s">
        <v>14222</v>
      </c>
      <c r="P8497" s="15">
        <v>9310480004</v>
      </c>
    </row>
    <row r="8498" spans="1:16" ht="16.5" customHeight="1">
      <c r="A8498" s="15" t="s">
        <v>1021</v>
      </c>
      <c r="B8498" s="15" t="s">
        <v>27771</v>
      </c>
      <c r="C8498" s="15" t="s">
        <v>1105</v>
      </c>
      <c r="D8498" s="15" t="s">
        <v>33953</v>
      </c>
      <c r="E8498" s="15" t="s">
        <v>33954</v>
      </c>
      <c r="F8498" s="15" t="s">
        <v>17157</v>
      </c>
      <c r="G8498" s="15" t="s">
        <v>3430</v>
      </c>
      <c r="H8498" s="15" t="s">
        <v>14251</v>
      </c>
      <c r="I8498" s="15">
        <v>4</v>
      </c>
      <c r="J8498" s="15" t="s">
        <v>33955</v>
      </c>
      <c r="K8498" s="15" t="s">
        <v>33956</v>
      </c>
      <c r="L8498" s="15">
        <v>9911537999</v>
      </c>
      <c r="M8498" s="15" t="s">
        <v>33957</v>
      </c>
      <c r="N8498" s="15" t="s">
        <v>14726</v>
      </c>
      <c r="O8498" s="15" t="s">
        <v>14727</v>
      </c>
      <c r="P8498" s="15">
        <v>7011455005</v>
      </c>
    </row>
    <row r="8499" spans="1:16" ht="16.5" customHeight="1">
      <c r="A8499" s="15" t="s">
        <v>1021</v>
      </c>
      <c r="B8499" s="15" t="s">
        <v>27771</v>
      </c>
      <c r="C8499" s="15" t="s">
        <v>1105</v>
      </c>
      <c r="D8499" s="15" t="s">
        <v>33953</v>
      </c>
      <c r="E8499" s="15" t="s">
        <v>33954</v>
      </c>
      <c r="F8499" s="15" t="s">
        <v>17157</v>
      </c>
      <c r="G8499" s="15" t="s">
        <v>14250</v>
      </c>
      <c r="H8499" s="15" t="s">
        <v>14249</v>
      </c>
      <c r="I8499" s="15">
        <v>4</v>
      </c>
      <c r="J8499" s="15" t="s">
        <v>33955</v>
      </c>
      <c r="K8499" s="15" t="s">
        <v>33956</v>
      </c>
      <c r="L8499" s="15">
        <v>9911537999</v>
      </c>
      <c r="M8499" s="15" t="s">
        <v>33957</v>
      </c>
      <c r="N8499" s="15" t="s">
        <v>14726</v>
      </c>
      <c r="O8499" s="15" t="s">
        <v>14727</v>
      </c>
      <c r="P8499" s="15">
        <v>7011455005</v>
      </c>
    </row>
    <row r="8500" spans="1:16" ht="16.5" customHeight="1">
      <c r="A8500" s="15" t="s">
        <v>1021</v>
      </c>
      <c r="B8500" s="15" t="s">
        <v>14647</v>
      </c>
      <c r="C8500" s="15" t="s">
        <v>1621</v>
      </c>
      <c r="D8500" s="15" t="s">
        <v>33958</v>
      </c>
      <c r="E8500" s="15" t="s">
        <v>33958</v>
      </c>
      <c r="F8500" s="15" t="s">
        <v>14046</v>
      </c>
      <c r="G8500" s="15" t="s">
        <v>6193</v>
      </c>
      <c r="H8500" s="15" t="s">
        <v>14135</v>
      </c>
      <c r="I8500" s="15">
        <v>4</v>
      </c>
      <c r="J8500" s="15" t="s">
        <v>33959</v>
      </c>
      <c r="K8500" s="15" t="s">
        <v>33960</v>
      </c>
      <c r="L8500" s="15">
        <v>9643355399</v>
      </c>
      <c r="M8500" s="15" t="s">
        <v>33961</v>
      </c>
      <c r="N8500" s="15" t="s">
        <v>14726</v>
      </c>
      <c r="O8500" s="15" t="s">
        <v>14727</v>
      </c>
      <c r="P8500" s="15">
        <v>7011455005</v>
      </c>
    </row>
    <row r="8501" spans="1:16" ht="16.5" customHeight="1">
      <c r="A8501" s="15" t="s">
        <v>1021</v>
      </c>
      <c r="B8501" s="15" t="s">
        <v>14647</v>
      </c>
      <c r="C8501" s="15" t="s">
        <v>1621</v>
      </c>
      <c r="D8501" s="15" t="s">
        <v>33958</v>
      </c>
      <c r="E8501" s="15" t="s">
        <v>33958</v>
      </c>
      <c r="F8501" s="15" t="s">
        <v>17126</v>
      </c>
      <c r="G8501" s="15" t="s">
        <v>60</v>
      </c>
      <c r="H8501" s="15" t="s">
        <v>13854</v>
      </c>
      <c r="I8501" s="15">
        <v>4</v>
      </c>
      <c r="J8501" s="15" t="s">
        <v>33959</v>
      </c>
      <c r="K8501" s="15" t="s">
        <v>33960</v>
      </c>
      <c r="L8501" s="15">
        <v>9643355399</v>
      </c>
      <c r="M8501" s="15" t="s">
        <v>33961</v>
      </c>
      <c r="N8501" s="15" t="s">
        <v>33959</v>
      </c>
      <c r="O8501" s="15" t="s">
        <v>33960</v>
      </c>
      <c r="P8501" s="15" t="s">
        <v>33962</v>
      </c>
    </row>
    <row r="8502" spans="1:16" ht="16.5" customHeight="1">
      <c r="A8502" s="15" t="s">
        <v>1021</v>
      </c>
      <c r="B8502" s="15" t="s">
        <v>14053</v>
      </c>
      <c r="C8502" s="15" t="s">
        <v>3769</v>
      </c>
      <c r="D8502" s="15" t="s">
        <v>33963</v>
      </c>
      <c r="E8502" s="15" t="s">
        <v>33963</v>
      </c>
      <c r="F8502" s="15" t="s">
        <v>17193</v>
      </c>
      <c r="G8502" s="15" t="s">
        <v>96</v>
      </c>
      <c r="H8502" s="15" t="s">
        <v>14134</v>
      </c>
      <c r="I8502" s="15">
        <v>4</v>
      </c>
      <c r="J8502" s="15" t="s">
        <v>33964</v>
      </c>
      <c r="K8502" s="15" t="s">
        <v>33965</v>
      </c>
      <c r="L8502" s="15">
        <v>9289672733</v>
      </c>
      <c r="M8502" s="15" t="s">
        <v>33966</v>
      </c>
      <c r="N8502" s="15" t="s">
        <v>14726</v>
      </c>
      <c r="O8502" s="15" t="s">
        <v>14727</v>
      </c>
      <c r="P8502" s="15">
        <v>7011455005</v>
      </c>
    </row>
    <row r="8503" spans="1:16" ht="16.5" customHeight="1">
      <c r="A8503" s="15" t="s">
        <v>1021</v>
      </c>
      <c r="B8503" s="15" t="s">
        <v>14053</v>
      </c>
      <c r="C8503" s="15" t="s">
        <v>3769</v>
      </c>
      <c r="D8503" s="15" t="s">
        <v>33963</v>
      </c>
      <c r="E8503" s="15" t="s">
        <v>33963</v>
      </c>
      <c r="F8503" s="15" t="s">
        <v>17126</v>
      </c>
      <c r="G8503" s="15" t="s">
        <v>60</v>
      </c>
      <c r="H8503" s="15" t="s">
        <v>13854</v>
      </c>
      <c r="I8503" s="15">
        <v>4</v>
      </c>
      <c r="J8503" s="15" t="s">
        <v>33964</v>
      </c>
      <c r="K8503" s="15" t="s">
        <v>33965</v>
      </c>
      <c r="L8503" s="15">
        <v>9289672733</v>
      </c>
      <c r="M8503" s="15" t="s">
        <v>33966</v>
      </c>
      <c r="N8503" s="15" t="s">
        <v>14726</v>
      </c>
      <c r="O8503" s="15" t="s">
        <v>14727</v>
      </c>
      <c r="P8503" s="15">
        <v>7011455005</v>
      </c>
    </row>
    <row r="8504" spans="1:16" ht="16.5" customHeight="1">
      <c r="A8504" s="15" t="s">
        <v>1021</v>
      </c>
      <c r="B8504" s="15" t="s">
        <v>14776</v>
      </c>
      <c r="C8504" s="15" t="s">
        <v>1020</v>
      </c>
      <c r="D8504" s="15" t="s">
        <v>33967</v>
      </c>
      <c r="E8504" s="15" t="s">
        <v>33967</v>
      </c>
      <c r="F8504" s="15" t="s">
        <v>14046</v>
      </c>
      <c r="G8504" s="15" t="s">
        <v>8922</v>
      </c>
      <c r="H8504" s="15" t="s">
        <v>14045</v>
      </c>
      <c r="I8504" s="15">
        <v>4</v>
      </c>
      <c r="J8504" s="15" t="s">
        <v>22788</v>
      </c>
      <c r="K8504" s="15" t="s">
        <v>33968</v>
      </c>
      <c r="L8504" s="15">
        <v>7011104381</v>
      </c>
      <c r="M8504" s="15" t="s">
        <v>33969</v>
      </c>
      <c r="N8504" s="15" t="s">
        <v>32185</v>
      </c>
      <c r="O8504" s="15" t="s">
        <v>18779</v>
      </c>
      <c r="P8504" s="15">
        <v>9987955557</v>
      </c>
    </row>
    <row r="8505" spans="1:16" ht="16.5" customHeight="1">
      <c r="A8505" s="15" t="s">
        <v>1021</v>
      </c>
      <c r="B8505" s="15" t="s">
        <v>14776</v>
      </c>
      <c r="C8505" s="15" t="s">
        <v>1020</v>
      </c>
      <c r="D8505" s="15" t="s">
        <v>15575</v>
      </c>
      <c r="E8505" s="15" t="s">
        <v>33970</v>
      </c>
      <c r="F8505" s="15" t="s">
        <v>17193</v>
      </c>
      <c r="G8505" s="15" t="s">
        <v>96</v>
      </c>
      <c r="H8505" s="15" t="s">
        <v>14134</v>
      </c>
      <c r="I8505" s="15">
        <v>4</v>
      </c>
      <c r="J8505" s="15" t="s">
        <v>33971</v>
      </c>
      <c r="K8505" s="15" t="s">
        <v>33972</v>
      </c>
      <c r="L8505" s="15">
        <v>9540017979</v>
      </c>
      <c r="M8505" s="15" t="s">
        <v>33973</v>
      </c>
      <c r="N8505" s="15" t="s">
        <v>33771</v>
      </c>
      <c r="O8505" s="15" t="s">
        <v>15576</v>
      </c>
      <c r="P8505" s="15">
        <v>7404930050</v>
      </c>
    </row>
    <row r="8506" spans="1:16" ht="16.5" customHeight="1">
      <c r="A8506" s="15" t="s">
        <v>1021</v>
      </c>
      <c r="B8506" s="15" t="s">
        <v>14796</v>
      </c>
      <c r="C8506" s="15" t="s">
        <v>1164</v>
      </c>
      <c r="D8506" s="15" t="s">
        <v>33974</v>
      </c>
      <c r="E8506" s="15" t="s">
        <v>33974</v>
      </c>
      <c r="F8506" s="15" t="s">
        <v>14046</v>
      </c>
      <c r="G8506" s="15" t="s">
        <v>8922</v>
      </c>
      <c r="H8506" s="15" t="s">
        <v>14045</v>
      </c>
      <c r="I8506" s="15">
        <v>4</v>
      </c>
      <c r="J8506" s="15" t="s">
        <v>33975</v>
      </c>
      <c r="K8506" s="15" t="s">
        <v>33976</v>
      </c>
      <c r="L8506" s="15">
        <v>9810551975</v>
      </c>
      <c r="M8506" s="15" t="s">
        <v>33977</v>
      </c>
      <c r="N8506" s="15" t="s">
        <v>14726</v>
      </c>
      <c r="O8506" s="15" t="s">
        <v>14727</v>
      </c>
      <c r="P8506" s="15">
        <v>7011455005</v>
      </c>
    </row>
    <row r="8507" spans="1:16" ht="16.5" customHeight="1">
      <c r="A8507" s="15" t="s">
        <v>1021</v>
      </c>
      <c r="B8507" s="15" t="s">
        <v>14796</v>
      </c>
      <c r="C8507" s="15" t="s">
        <v>1164</v>
      </c>
      <c r="D8507" s="15" t="s">
        <v>33974</v>
      </c>
      <c r="E8507" s="15" t="s">
        <v>33974</v>
      </c>
      <c r="F8507" s="15" t="s">
        <v>17157</v>
      </c>
      <c r="G8507" s="15" t="s">
        <v>14250</v>
      </c>
      <c r="H8507" s="15" t="s">
        <v>14249</v>
      </c>
      <c r="I8507" s="15">
        <v>4</v>
      </c>
      <c r="J8507" s="15" t="s">
        <v>33975</v>
      </c>
      <c r="K8507" s="15" t="s">
        <v>33976</v>
      </c>
      <c r="L8507" s="15">
        <v>9810551975</v>
      </c>
      <c r="M8507" s="15" t="s">
        <v>33977</v>
      </c>
      <c r="N8507" s="15" t="s">
        <v>14726</v>
      </c>
      <c r="O8507" s="15" t="s">
        <v>14727</v>
      </c>
      <c r="P8507" s="15">
        <v>7011455005</v>
      </c>
    </row>
    <row r="8508" spans="1:16" ht="16.5" customHeight="1">
      <c r="A8508" s="15" t="s">
        <v>1021</v>
      </c>
      <c r="B8508" s="15" t="s">
        <v>14796</v>
      </c>
      <c r="C8508" s="15" t="s">
        <v>1164</v>
      </c>
      <c r="D8508" s="15" t="s">
        <v>33974</v>
      </c>
      <c r="E8508" s="15" t="s">
        <v>33974</v>
      </c>
      <c r="F8508" s="15" t="s">
        <v>17126</v>
      </c>
      <c r="G8508" s="15" t="s">
        <v>60</v>
      </c>
      <c r="H8508" s="15" t="s">
        <v>13854</v>
      </c>
      <c r="I8508" s="15">
        <v>4</v>
      </c>
      <c r="J8508" s="15" t="s">
        <v>33975</v>
      </c>
      <c r="K8508" s="15" t="s">
        <v>33976</v>
      </c>
      <c r="L8508" s="15">
        <v>9810551975</v>
      </c>
      <c r="M8508" s="15" t="s">
        <v>33977</v>
      </c>
      <c r="N8508" s="15" t="s">
        <v>14726</v>
      </c>
      <c r="O8508" s="15" t="s">
        <v>14727</v>
      </c>
      <c r="P8508" s="15">
        <v>7011455005</v>
      </c>
    </row>
    <row r="8509" spans="1:16" ht="16.5" customHeight="1">
      <c r="A8509" s="15" t="s">
        <v>1021</v>
      </c>
      <c r="B8509" s="15" t="s">
        <v>14053</v>
      </c>
      <c r="C8509" s="15" t="s">
        <v>3769</v>
      </c>
      <c r="D8509" s="15" t="s">
        <v>33978</v>
      </c>
      <c r="E8509" s="15" t="s">
        <v>33978</v>
      </c>
      <c r="F8509" s="15" t="s">
        <v>14046</v>
      </c>
      <c r="G8509" s="15" t="s">
        <v>8922</v>
      </c>
      <c r="H8509" s="15" t="s">
        <v>14045</v>
      </c>
      <c r="I8509" s="15">
        <v>4</v>
      </c>
      <c r="J8509" s="15" t="s">
        <v>33979</v>
      </c>
      <c r="K8509" s="15" t="s">
        <v>33980</v>
      </c>
      <c r="L8509" s="15">
        <v>9811169835</v>
      </c>
      <c r="M8509" s="15" t="s">
        <v>33981</v>
      </c>
      <c r="N8509" s="15" t="s">
        <v>14221</v>
      </c>
      <c r="O8509" s="15" t="s">
        <v>14222</v>
      </c>
      <c r="P8509" s="15">
        <v>9310480004</v>
      </c>
    </row>
    <row r="8510" spans="1:16" ht="16.5" customHeight="1">
      <c r="A8510" s="15" t="s">
        <v>1021</v>
      </c>
      <c r="B8510" s="15" t="s">
        <v>14053</v>
      </c>
      <c r="C8510" s="15" t="s">
        <v>3769</v>
      </c>
      <c r="D8510" s="15" t="s">
        <v>33978</v>
      </c>
      <c r="E8510" s="15" t="s">
        <v>33978</v>
      </c>
      <c r="F8510" s="15" t="s">
        <v>17141</v>
      </c>
      <c r="G8510" s="15" t="s">
        <v>17175</v>
      </c>
      <c r="H8510" s="15" t="s">
        <v>13848</v>
      </c>
      <c r="I8510" s="15">
        <v>3</v>
      </c>
      <c r="J8510" s="15" t="s">
        <v>33979</v>
      </c>
      <c r="K8510" s="15" t="s">
        <v>33980</v>
      </c>
      <c r="L8510" s="15">
        <v>9811169835</v>
      </c>
      <c r="M8510" s="15" t="s">
        <v>33981</v>
      </c>
      <c r="N8510" s="15" t="s">
        <v>14221</v>
      </c>
      <c r="O8510" s="15" t="s">
        <v>14222</v>
      </c>
      <c r="P8510" s="15">
        <v>9310480004</v>
      </c>
    </row>
    <row r="8511" spans="1:16" ht="16.5" customHeight="1">
      <c r="A8511" s="15" t="s">
        <v>1021</v>
      </c>
      <c r="B8511" s="15" t="s">
        <v>14053</v>
      </c>
      <c r="C8511" s="15" t="s">
        <v>3769</v>
      </c>
      <c r="D8511" s="15" t="s">
        <v>33978</v>
      </c>
      <c r="E8511" s="15" t="s">
        <v>33978</v>
      </c>
      <c r="F8511" s="15" t="s">
        <v>17126</v>
      </c>
      <c r="G8511" s="15" t="s">
        <v>60</v>
      </c>
      <c r="H8511" s="15" t="s">
        <v>13854</v>
      </c>
      <c r="I8511" s="15">
        <v>4</v>
      </c>
      <c r="J8511" s="15" t="s">
        <v>33979</v>
      </c>
      <c r="K8511" s="15" t="s">
        <v>33980</v>
      </c>
      <c r="L8511" s="15">
        <v>9811169835</v>
      </c>
      <c r="M8511" s="15" t="s">
        <v>33981</v>
      </c>
      <c r="N8511" s="15" t="s">
        <v>14221</v>
      </c>
      <c r="O8511" s="15" t="s">
        <v>14222</v>
      </c>
      <c r="P8511" s="15">
        <v>9310480004</v>
      </c>
    </row>
    <row r="8512" spans="1:16" ht="16.5" customHeight="1">
      <c r="A8512" s="15" t="s">
        <v>1021</v>
      </c>
      <c r="B8512" s="15" t="s">
        <v>14044</v>
      </c>
      <c r="C8512" s="15" t="s">
        <v>1105</v>
      </c>
      <c r="D8512" s="15" t="s">
        <v>33982</v>
      </c>
      <c r="E8512" s="15" t="s">
        <v>33982</v>
      </c>
      <c r="F8512" s="15" t="s">
        <v>17126</v>
      </c>
      <c r="G8512" s="15" t="s">
        <v>60</v>
      </c>
      <c r="H8512" s="15" t="s">
        <v>13854</v>
      </c>
      <c r="I8512" s="15">
        <v>4</v>
      </c>
      <c r="J8512" s="15" t="s">
        <v>33983</v>
      </c>
      <c r="K8512" s="15" t="s">
        <v>33984</v>
      </c>
      <c r="L8512" s="15">
        <v>8010831741</v>
      </c>
      <c r="M8512" s="15" t="s">
        <v>33985</v>
      </c>
      <c r="N8512" s="15" t="s">
        <v>32782</v>
      </c>
      <c r="O8512" s="15" t="s">
        <v>17684</v>
      </c>
      <c r="P8512" s="15">
        <v>9811184918</v>
      </c>
    </row>
    <row r="8513" spans="1:16" ht="16.5" customHeight="1">
      <c r="A8513" s="15" t="s">
        <v>1021</v>
      </c>
      <c r="B8513" s="15" t="s">
        <v>14044</v>
      </c>
      <c r="C8513" s="15" t="s">
        <v>1105</v>
      </c>
      <c r="D8513" s="15" t="s">
        <v>33982</v>
      </c>
      <c r="E8513" s="15" t="s">
        <v>33982</v>
      </c>
      <c r="F8513" s="15" t="s">
        <v>17468</v>
      </c>
      <c r="G8513" s="15" t="s">
        <v>9533</v>
      </c>
      <c r="H8513" s="15" t="s">
        <v>13918</v>
      </c>
      <c r="I8513" s="15">
        <v>4</v>
      </c>
      <c r="J8513" s="15" t="s">
        <v>33983</v>
      </c>
      <c r="K8513" s="15" t="s">
        <v>33984</v>
      </c>
      <c r="L8513" s="15">
        <v>8010831741</v>
      </c>
      <c r="M8513" s="15" t="s">
        <v>33985</v>
      </c>
      <c r="N8513" s="15" t="s">
        <v>32782</v>
      </c>
      <c r="O8513" s="15" t="s">
        <v>17684</v>
      </c>
      <c r="P8513" s="15">
        <v>9811184918</v>
      </c>
    </row>
    <row r="8514" spans="1:16" ht="16.5" customHeight="1">
      <c r="A8514" s="15" t="s">
        <v>1021</v>
      </c>
      <c r="B8514" s="15" t="s">
        <v>14044</v>
      </c>
      <c r="C8514" s="15" t="s">
        <v>1105</v>
      </c>
      <c r="D8514" s="15" t="s">
        <v>33982</v>
      </c>
      <c r="E8514" s="15" t="s">
        <v>33982</v>
      </c>
      <c r="F8514" s="15" t="s">
        <v>17141</v>
      </c>
      <c r="G8514" s="15" t="s">
        <v>8811</v>
      </c>
      <c r="H8514" s="15" t="s">
        <v>14069</v>
      </c>
      <c r="I8514" s="15">
        <v>4</v>
      </c>
      <c r="J8514" s="15" t="s">
        <v>33983</v>
      </c>
      <c r="K8514" s="15" t="s">
        <v>33984</v>
      </c>
      <c r="L8514" s="15">
        <v>8010831741</v>
      </c>
      <c r="M8514" s="15" t="s">
        <v>33985</v>
      </c>
      <c r="N8514" s="15" t="s">
        <v>32782</v>
      </c>
      <c r="O8514" s="15" t="s">
        <v>17684</v>
      </c>
      <c r="P8514" s="15">
        <v>9811184918</v>
      </c>
    </row>
    <row r="8515" spans="1:16" ht="16.5" customHeight="1">
      <c r="A8515" s="15" t="s">
        <v>1021</v>
      </c>
      <c r="B8515" s="15" t="s">
        <v>33986</v>
      </c>
      <c r="C8515" s="15" t="s">
        <v>1020</v>
      </c>
      <c r="D8515" s="15" t="s">
        <v>20709</v>
      </c>
      <c r="E8515" s="15" t="s">
        <v>33987</v>
      </c>
      <c r="F8515" s="15" t="s">
        <v>17126</v>
      </c>
      <c r="G8515" s="15" t="s">
        <v>60</v>
      </c>
      <c r="H8515" s="15" t="s">
        <v>13854</v>
      </c>
      <c r="I8515" s="15">
        <v>4</v>
      </c>
      <c r="J8515" s="15" t="s">
        <v>33988</v>
      </c>
      <c r="K8515" s="15" t="s">
        <v>33989</v>
      </c>
      <c r="L8515" s="15">
        <v>7838446660</v>
      </c>
      <c r="M8515" s="15" t="s">
        <v>33990</v>
      </c>
      <c r="N8515" s="15" t="s">
        <v>14726</v>
      </c>
      <c r="O8515" s="15" t="s">
        <v>14727</v>
      </c>
      <c r="P8515" s="15">
        <v>7011455005</v>
      </c>
    </row>
    <row r="8516" spans="1:16" ht="16.5" customHeight="1">
      <c r="A8516" s="15" t="s">
        <v>1021</v>
      </c>
      <c r="B8516" s="15" t="s">
        <v>17815</v>
      </c>
      <c r="C8516" s="15" t="s">
        <v>1164</v>
      </c>
      <c r="D8516" s="15" t="s">
        <v>14038</v>
      </c>
      <c r="E8516" s="15" t="s">
        <v>33991</v>
      </c>
      <c r="F8516" s="15" t="s">
        <v>14046</v>
      </c>
      <c r="G8516" s="15" t="s">
        <v>8922</v>
      </c>
      <c r="H8516" s="15" t="s">
        <v>14045</v>
      </c>
      <c r="I8516" s="15">
        <v>4</v>
      </c>
      <c r="J8516" s="15" t="s">
        <v>15438</v>
      </c>
      <c r="K8516" s="15" t="s">
        <v>33992</v>
      </c>
      <c r="L8516" s="15">
        <v>9811083304</v>
      </c>
      <c r="M8516" s="15" t="s">
        <v>33993</v>
      </c>
      <c r="N8516" s="15" t="s">
        <v>14039</v>
      </c>
      <c r="O8516" s="15" t="s">
        <v>14040</v>
      </c>
      <c r="P8516" s="15">
        <v>9811093933</v>
      </c>
    </row>
    <row r="8517" spans="1:16" ht="16.5" customHeight="1">
      <c r="A8517" s="15" t="s">
        <v>1021</v>
      </c>
      <c r="B8517" s="15" t="s">
        <v>14044</v>
      </c>
      <c r="C8517" s="15" t="s">
        <v>1105</v>
      </c>
      <c r="D8517" s="15" t="s">
        <v>17816</v>
      </c>
      <c r="E8517" s="15" t="s">
        <v>33994</v>
      </c>
      <c r="F8517" s="15" t="s">
        <v>17126</v>
      </c>
      <c r="G8517" s="15" t="s">
        <v>60</v>
      </c>
      <c r="H8517" s="15" t="s">
        <v>13854</v>
      </c>
      <c r="I8517" s="15">
        <v>4</v>
      </c>
      <c r="J8517" s="15" t="s">
        <v>33995</v>
      </c>
      <c r="K8517" s="15" t="s">
        <v>33996</v>
      </c>
      <c r="L8517" s="15">
        <v>9582797571</v>
      </c>
      <c r="M8517" s="15" t="s">
        <v>33997</v>
      </c>
      <c r="N8517" s="15" t="s">
        <v>17817</v>
      </c>
      <c r="O8517" s="15" t="s">
        <v>17820</v>
      </c>
      <c r="P8517" s="15">
        <v>8459098128</v>
      </c>
    </row>
    <row r="8518" spans="1:16" ht="16.5" customHeight="1">
      <c r="A8518" s="15" t="s">
        <v>1021</v>
      </c>
      <c r="B8518" s="15" t="s">
        <v>14053</v>
      </c>
      <c r="C8518" s="15" t="s">
        <v>3769</v>
      </c>
      <c r="D8518" s="15" t="s">
        <v>33998</v>
      </c>
      <c r="E8518" s="15" t="s">
        <v>33998</v>
      </c>
      <c r="F8518" s="15" t="s">
        <v>17157</v>
      </c>
      <c r="G8518" s="15" t="s">
        <v>14250</v>
      </c>
      <c r="H8518" s="15" t="s">
        <v>14249</v>
      </c>
      <c r="I8518" s="15">
        <v>4</v>
      </c>
      <c r="J8518" s="15" t="s">
        <v>33999</v>
      </c>
      <c r="K8518" s="15" t="s">
        <v>34000</v>
      </c>
      <c r="L8518" s="15">
        <v>7503366926</v>
      </c>
      <c r="M8518" s="15" t="s">
        <v>34001</v>
      </c>
      <c r="N8518" s="15" t="s">
        <v>14726</v>
      </c>
      <c r="O8518" s="15" t="s">
        <v>14727</v>
      </c>
      <c r="P8518" s="15">
        <v>7011455005</v>
      </c>
    </row>
    <row r="8519" spans="1:16" ht="16.5" customHeight="1">
      <c r="A8519" s="15" t="s">
        <v>1021</v>
      </c>
      <c r="B8519" s="15" t="s">
        <v>14053</v>
      </c>
      <c r="C8519" s="15" t="s">
        <v>3769</v>
      </c>
      <c r="D8519" s="15" t="s">
        <v>33998</v>
      </c>
      <c r="E8519" s="15" t="s">
        <v>33998</v>
      </c>
      <c r="F8519" s="15" t="s">
        <v>17126</v>
      </c>
      <c r="G8519" s="15" t="s">
        <v>60</v>
      </c>
      <c r="H8519" s="15" t="s">
        <v>13854</v>
      </c>
      <c r="I8519" s="15">
        <v>4</v>
      </c>
      <c r="J8519" s="15" t="s">
        <v>33999</v>
      </c>
      <c r="K8519" s="15" t="s">
        <v>34000</v>
      </c>
      <c r="L8519" s="15">
        <v>7503366926</v>
      </c>
      <c r="M8519" s="15" t="s">
        <v>34001</v>
      </c>
      <c r="N8519" s="15" t="s">
        <v>33999</v>
      </c>
      <c r="O8519" s="15" t="s">
        <v>34000</v>
      </c>
      <c r="P8519" s="15" t="s">
        <v>34002</v>
      </c>
    </row>
    <row r="8520" spans="1:16" ht="16.5" customHeight="1">
      <c r="A8520" s="15" t="s">
        <v>1021</v>
      </c>
      <c r="B8520" s="15" t="s">
        <v>14053</v>
      </c>
      <c r="C8520" s="15" t="s">
        <v>3769</v>
      </c>
      <c r="D8520" s="15" t="s">
        <v>33998</v>
      </c>
      <c r="E8520" s="15" t="s">
        <v>33998</v>
      </c>
      <c r="F8520" s="15" t="s">
        <v>17141</v>
      </c>
      <c r="G8520" s="15" t="s">
        <v>17175</v>
      </c>
      <c r="H8520" s="15" t="s">
        <v>13848</v>
      </c>
      <c r="I8520" s="15">
        <v>3</v>
      </c>
      <c r="J8520" s="15" t="s">
        <v>33999</v>
      </c>
      <c r="K8520" s="15" t="s">
        <v>34000</v>
      </c>
      <c r="L8520" s="15">
        <v>7503366926</v>
      </c>
      <c r="M8520" s="15" t="s">
        <v>34001</v>
      </c>
      <c r="N8520" s="15" t="s">
        <v>33999</v>
      </c>
      <c r="O8520" s="15" t="s">
        <v>34000</v>
      </c>
      <c r="P8520" s="15" t="s">
        <v>34002</v>
      </c>
    </row>
    <row r="8521" spans="1:16" ht="16.5" customHeight="1">
      <c r="A8521" s="15" t="s">
        <v>1021</v>
      </c>
      <c r="B8521" s="15" t="s">
        <v>14053</v>
      </c>
      <c r="C8521" s="15" t="s">
        <v>3769</v>
      </c>
      <c r="D8521" s="15" t="s">
        <v>34003</v>
      </c>
      <c r="E8521" s="15" t="s">
        <v>34003</v>
      </c>
      <c r="F8521" s="15" t="s">
        <v>17141</v>
      </c>
      <c r="G8521" s="15" t="s">
        <v>17175</v>
      </c>
      <c r="H8521" s="15" t="s">
        <v>13848</v>
      </c>
      <c r="I8521" s="15">
        <v>3</v>
      </c>
      <c r="J8521" s="15" t="s">
        <v>34004</v>
      </c>
      <c r="K8521" s="15" t="s">
        <v>34005</v>
      </c>
      <c r="L8521" s="15">
        <v>9953731648</v>
      </c>
      <c r="M8521" s="15" t="s">
        <v>34006</v>
      </c>
      <c r="N8521" s="15" t="s">
        <v>30588</v>
      </c>
      <c r="O8521" s="15" t="s">
        <v>30589</v>
      </c>
      <c r="P8521" s="15">
        <v>9555994547</v>
      </c>
    </row>
    <row r="8522" spans="1:16" ht="16.5" customHeight="1">
      <c r="A8522" s="15" t="s">
        <v>1021</v>
      </c>
      <c r="B8522" s="15" t="s">
        <v>14053</v>
      </c>
      <c r="C8522" s="15" t="s">
        <v>3769</v>
      </c>
      <c r="D8522" s="15" t="s">
        <v>34007</v>
      </c>
      <c r="E8522" s="15" t="s">
        <v>34007</v>
      </c>
      <c r="F8522" s="15" t="s">
        <v>17126</v>
      </c>
      <c r="G8522" s="15" t="s">
        <v>60</v>
      </c>
      <c r="H8522" s="15" t="s">
        <v>13854</v>
      </c>
      <c r="I8522" s="15">
        <v>4</v>
      </c>
      <c r="J8522" s="15" t="s">
        <v>15183</v>
      </c>
      <c r="K8522" s="15" t="s">
        <v>34008</v>
      </c>
      <c r="L8522" s="15">
        <v>9971375009</v>
      </c>
      <c r="M8522" s="15" t="s">
        <v>34009</v>
      </c>
      <c r="N8522" s="15" t="s">
        <v>15726</v>
      </c>
      <c r="O8522" s="15" t="s">
        <v>14727</v>
      </c>
      <c r="P8522" s="15" t="e">
        <v>#N/A</v>
      </c>
    </row>
    <row r="8523" spans="1:16" ht="16.5" customHeight="1">
      <c r="A8523" s="15" t="s">
        <v>1021</v>
      </c>
      <c r="B8523" s="15" t="s">
        <v>14053</v>
      </c>
      <c r="C8523" s="15" t="s">
        <v>3769</v>
      </c>
      <c r="D8523" s="15" t="s">
        <v>34007</v>
      </c>
      <c r="E8523" s="15" t="s">
        <v>34007</v>
      </c>
      <c r="F8523" s="15" t="s">
        <v>17157</v>
      </c>
      <c r="G8523" s="15" t="s">
        <v>877</v>
      </c>
      <c r="H8523" s="15" t="s">
        <v>13855</v>
      </c>
      <c r="I8523" s="15">
        <v>3</v>
      </c>
      <c r="J8523" s="15" t="s">
        <v>15183</v>
      </c>
      <c r="K8523" s="15" t="s">
        <v>34008</v>
      </c>
      <c r="L8523" s="15">
        <v>9971375009</v>
      </c>
      <c r="M8523" s="15" t="s">
        <v>34009</v>
      </c>
      <c r="N8523" s="15" t="s">
        <v>15726</v>
      </c>
      <c r="O8523" s="15" t="s">
        <v>14727</v>
      </c>
      <c r="P8523" s="15" t="e">
        <v>#N/A</v>
      </c>
    </row>
    <row r="8524" spans="1:16" ht="16.5" customHeight="1">
      <c r="A8524" s="15" t="s">
        <v>1021</v>
      </c>
      <c r="B8524" s="15" t="s">
        <v>14053</v>
      </c>
      <c r="C8524" s="15" t="s">
        <v>3769</v>
      </c>
      <c r="D8524" s="15" t="s">
        <v>34007</v>
      </c>
      <c r="E8524" s="15" t="s">
        <v>34007</v>
      </c>
      <c r="F8524" s="15" t="s">
        <v>14046</v>
      </c>
      <c r="G8524" s="15" t="s">
        <v>8922</v>
      </c>
      <c r="H8524" s="15" t="s">
        <v>14045</v>
      </c>
      <c r="I8524" s="15">
        <v>4</v>
      </c>
      <c r="J8524" s="15" t="s">
        <v>15183</v>
      </c>
      <c r="K8524" s="15" t="s">
        <v>34008</v>
      </c>
      <c r="L8524" s="15">
        <v>9971375009</v>
      </c>
      <c r="M8524" s="15" t="s">
        <v>34009</v>
      </c>
      <c r="N8524" s="15" t="s">
        <v>15726</v>
      </c>
      <c r="O8524" s="15" t="s">
        <v>14727</v>
      </c>
      <c r="P8524" s="15" t="e">
        <v>#N/A</v>
      </c>
    </row>
    <row r="8525" spans="1:16" ht="16.5" customHeight="1">
      <c r="A8525" s="15" t="s">
        <v>1021</v>
      </c>
      <c r="B8525" s="15" t="s">
        <v>1021</v>
      </c>
      <c r="C8525" s="15" t="s">
        <v>1970</v>
      </c>
      <c r="D8525" s="15" t="s">
        <v>15096</v>
      </c>
      <c r="E8525" s="15" t="s">
        <v>15100</v>
      </c>
      <c r="F8525" s="15" t="s">
        <v>13836</v>
      </c>
      <c r="G8525" s="15" t="s">
        <v>15106</v>
      </c>
      <c r="H8525" s="15" t="s">
        <v>15105</v>
      </c>
      <c r="I8525" s="15">
        <v>3</v>
      </c>
      <c r="J8525" s="15" t="s">
        <v>15101</v>
      </c>
      <c r="K8525" s="15" t="s">
        <v>15102</v>
      </c>
      <c r="L8525" s="15">
        <v>9717922099</v>
      </c>
      <c r="M8525" s="15" t="s">
        <v>15104</v>
      </c>
      <c r="N8525" s="15" t="s">
        <v>15097</v>
      </c>
      <c r="O8525" s="15" t="s">
        <v>15098</v>
      </c>
      <c r="P8525" s="15" t="e">
        <v>#N/A</v>
      </c>
    </row>
    <row r="8526" spans="1:16" ht="16.5" customHeight="1">
      <c r="A8526" s="15" t="s">
        <v>1021</v>
      </c>
      <c r="B8526" s="15" t="s">
        <v>14796</v>
      </c>
      <c r="C8526" s="15" t="s">
        <v>1164</v>
      </c>
      <c r="D8526" s="15" t="s">
        <v>34010</v>
      </c>
      <c r="E8526" s="15" t="s">
        <v>34010</v>
      </c>
      <c r="F8526" s="15" t="s">
        <v>13902</v>
      </c>
      <c r="G8526" s="15" t="s">
        <v>53</v>
      </c>
      <c r="H8526" s="15" t="s">
        <v>13901</v>
      </c>
      <c r="I8526" s="15">
        <v>4</v>
      </c>
      <c r="J8526" s="15" t="s">
        <v>34011</v>
      </c>
      <c r="K8526" s="15" t="s">
        <v>34012</v>
      </c>
      <c r="L8526" s="15">
        <v>9899367123</v>
      </c>
      <c r="M8526" s="15" t="s">
        <v>34013</v>
      </c>
      <c r="N8526" s="15" t="s">
        <v>34014</v>
      </c>
      <c r="O8526" s="15" t="s">
        <v>17820</v>
      </c>
      <c r="P8526" s="15" t="e">
        <v>#N/A</v>
      </c>
    </row>
    <row r="8527" spans="1:16" ht="16.5" customHeight="1">
      <c r="A8527" s="15" t="s">
        <v>1021</v>
      </c>
      <c r="B8527" s="15" t="s">
        <v>14647</v>
      </c>
      <c r="C8527" s="15" t="s">
        <v>1621</v>
      </c>
      <c r="D8527" s="15" t="s">
        <v>17816</v>
      </c>
      <c r="E8527" s="15" t="s">
        <v>34015</v>
      </c>
      <c r="F8527" s="15" t="s">
        <v>13902</v>
      </c>
      <c r="G8527" s="15" t="s">
        <v>53</v>
      </c>
      <c r="H8527" s="15" t="s">
        <v>13901</v>
      </c>
      <c r="I8527" s="15">
        <v>4</v>
      </c>
      <c r="J8527" s="15" t="s">
        <v>34016</v>
      </c>
      <c r="K8527" s="15" t="s">
        <v>34017</v>
      </c>
      <c r="L8527" s="15">
        <v>9891201977</v>
      </c>
      <c r="M8527" s="15" t="s">
        <v>34018</v>
      </c>
      <c r="N8527" s="15" t="s">
        <v>17817</v>
      </c>
      <c r="O8527" s="15" t="s">
        <v>17820</v>
      </c>
      <c r="P8527" s="15">
        <v>8459098128</v>
      </c>
    </row>
    <row r="8528" spans="1:16" ht="16.5" customHeight="1">
      <c r="A8528" s="15" t="s">
        <v>1021</v>
      </c>
      <c r="B8528" s="15" t="s">
        <v>14335</v>
      </c>
      <c r="C8528" s="15" t="s">
        <v>1621</v>
      </c>
      <c r="D8528" s="15" t="s">
        <v>34019</v>
      </c>
      <c r="E8528" s="15" t="s">
        <v>34019</v>
      </c>
      <c r="F8528" s="15" t="s">
        <v>17141</v>
      </c>
      <c r="G8528" s="15" t="s">
        <v>8811</v>
      </c>
      <c r="H8528" s="15" t="s">
        <v>14069</v>
      </c>
      <c r="I8528" s="15">
        <v>4</v>
      </c>
      <c r="J8528" s="15" t="s">
        <v>34020</v>
      </c>
      <c r="K8528" s="15" t="s">
        <v>34021</v>
      </c>
      <c r="L8528" s="15">
        <v>9840271158</v>
      </c>
      <c r="M8528" s="15" t="s">
        <v>34022</v>
      </c>
      <c r="N8528" s="15" t="s">
        <v>34023</v>
      </c>
      <c r="O8528" s="15" t="s">
        <v>34024</v>
      </c>
      <c r="P8528" s="15">
        <v>9944485588</v>
      </c>
    </row>
    <row r="8529" spans="1:16" ht="16.5" customHeight="1">
      <c r="A8529" s="15" t="s">
        <v>1021</v>
      </c>
      <c r="B8529" s="15" t="s">
        <v>14335</v>
      </c>
      <c r="C8529" s="15" t="s">
        <v>1621</v>
      </c>
      <c r="D8529" s="15" t="s">
        <v>34019</v>
      </c>
      <c r="E8529" s="15" t="s">
        <v>34019</v>
      </c>
      <c r="F8529" s="15" t="s">
        <v>17126</v>
      </c>
      <c r="G8529" s="15" t="s">
        <v>1226</v>
      </c>
      <c r="H8529" s="15" t="s">
        <v>13839</v>
      </c>
      <c r="I8529" s="15">
        <v>4</v>
      </c>
      <c r="J8529" s="15" t="s">
        <v>34020</v>
      </c>
      <c r="K8529" s="15" t="s">
        <v>34021</v>
      </c>
      <c r="L8529" s="15">
        <v>9840271158</v>
      </c>
      <c r="M8529" s="15" t="s">
        <v>34022</v>
      </c>
      <c r="N8529" s="15" t="s">
        <v>34023</v>
      </c>
      <c r="O8529" s="15" t="s">
        <v>34024</v>
      </c>
      <c r="P8529" s="15">
        <v>9944485588</v>
      </c>
    </row>
    <row r="8530" spans="1:16" ht="16.5" customHeight="1">
      <c r="A8530" s="15" t="s">
        <v>1021</v>
      </c>
      <c r="B8530" s="15" t="s">
        <v>1021</v>
      </c>
      <c r="C8530" s="15" t="s">
        <v>1621</v>
      </c>
      <c r="D8530" s="15" t="s">
        <v>34025</v>
      </c>
      <c r="E8530" s="15" t="s">
        <v>34025</v>
      </c>
      <c r="F8530" s="15" t="s">
        <v>17193</v>
      </c>
      <c r="G8530" s="15" t="s">
        <v>96</v>
      </c>
      <c r="H8530" s="15" t="s">
        <v>14134</v>
      </c>
      <c r="I8530" s="15">
        <v>4</v>
      </c>
      <c r="J8530" s="15" t="s">
        <v>34026</v>
      </c>
      <c r="K8530" s="15" t="s">
        <v>34027</v>
      </c>
      <c r="L8530" s="15">
        <v>7982228030</v>
      </c>
      <c r="M8530" s="15" t="s">
        <v>34028</v>
      </c>
      <c r="N8530" s="15" t="s">
        <v>34026</v>
      </c>
      <c r="O8530" s="15" t="s">
        <v>34029</v>
      </c>
      <c r="P8530" s="15" t="e">
        <v>#N/A</v>
      </c>
    </row>
    <row r="8531" spans="1:16" ht="16.5" customHeight="1">
      <c r="A8531" s="15" t="s">
        <v>1021</v>
      </c>
      <c r="B8531" s="15" t="s">
        <v>1021</v>
      </c>
      <c r="C8531" s="15" t="s">
        <v>1621</v>
      </c>
      <c r="D8531" s="15" t="s">
        <v>14550</v>
      </c>
      <c r="E8531" s="15" t="s">
        <v>34030</v>
      </c>
      <c r="F8531" s="15" t="s">
        <v>14046</v>
      </c>
      <c r="G8531" s="15" t="s">
        <v>8922</v>
      </c>
      <c r="H8531" s="15" t="s">
        <v>14045</v>
      </c>
      <c r="I8531" s="15">
        <v>4</v>
      </c>
      <c r="J8531" s="15" t="s">
        <v>34031</v>
      </c>
      <c r="K8531" s="15" t="s">
        <v>17955</v>
      </c>
      <c r="L8531" s="15">
        <v>9871718182</v>
      </c>
      <c r="M8531" s="15" t="s">
        <v>34032</v>
      </c>
      <c r="N8531" s="15" t="s">
        <v>14551</v>
      </c>
      <c r="O8531" s="15" t="s">
        <v>14552</v>
      </c>
      <c r="P8531" s="15">
        <v>9811166833</v>
      </c>
    </row>
    <row r="8532" spans="1:16" ht="16.5" customHeight="1">
      <c r="A8532" s="15" t="s">
        <v>1021</v>
      </c>
      <c r="B8532" s="15" t="s">
        <v>1021</v>
      </c>
      <c r="C8532" s="15" t="s">
        <v>1621</v>
      </c>
      <c r="D8532" s="15" t="s">
        <v>14550</v>
      </c>
      <c r="E8532" s="15" t="s">
        <v>34030</v>
      </c>
      <c r="F8532" s="15" t="s">
        <v>17468</v>
      </c>
      <c r="G8532" s="15" t="s">
        <v>9533</v>
      </c>
      <c r="H8532" s="15" t="s">
        <v>13918</v>
      </c>
      <c r="I8532" s="15">
        <v>4</v>
      </c>
      <c r="J8532" s="15" t="s">
        <v>34031</v>
      </c>
      <c r="K8532" s="15" t="s">
        <v>17955</v>
      </c>
      <c r="L8532" s="15">
        <v>9871718182</v>
      </c>
      <c r="M8532" s="15" t="s">
        <v>34032</v>
      </c>
      <c r="N8532" s="15" t="s">
        <v>14551</v>
      </c>
      <c r="O8532" s="15" t="s">
        <v>14552</v>
      </c>
      <c r="P8532" s="15">
        <v>9811166833</v>
      </c>
    </row>
    <row r="8533" spans="1:16" ht="16.5" customHeight="1">
      <c r="A8533" s="15" t="s">
        <v>1021</v>
      </c>
      <c r="B8533" s="15" t="s">
        <v>14776</v>
      </c>
      <c r="C8533" s="15" t="s">
        <v>1020</v>
      </c>
      <c r="D8533" s="15" t="s">
        <v>14550</v>
      </c>
      <c r="E8533" s="15" t="s">
        <v>18095</v>
      </c>
      <c r="F8533" s="15" t="s">
        <v>14046</v>
      </c>
      <c r="G8533" s="15" t="s">
        <v>8922</v>
      </c>
      <c r="H8533" s="15" t="s">
        <v>14045</v>
      </c>
      <c r="I8533" s="15">
        <v>4</v>
      </c>
      <c r="J8533" s="15" t="s">
        <v>18096</v>
      </c>
      <c r="K8533" s="15" t="s">
        <v>18097</v>
      </c>
      <c r="L8533" s="15">
        <v>9711221859</v>
      </c>
      <c r="M8533" s="15" t="s">
        <v>34033</v>
      </c>
      <c r="N8533" s="15" t="s">
        <v>14551</v>
      </c>
      <c r="O8533" s="15" t="s">
        <v>14552</v>
      </c>
      <c r="P8533" s="15">
        <v>9811166833</v>
      </c>
    </row>
    <row r="8534" spans="1:16" ht="16.5" customHeight="1">
      <c r="A8534" s="15" t="s">
        <v>1021</v>
      </c>
      <c r="B8534" s="15" t="s">
        <v>14776</v>
      </c>
      <c r="C8534" s="15" t="s">
        <v>1020</v>
      </c>
      <c r="D8534" s="15" t="s">
        <v>14550</v>
      </c>
      <c r="E8534" s="15" t="s">
        <v>18095</v>
      </c>
      <c r="F8534" s="15" t="s">
        <v>17126</v>
      </c>
      <c r="G8534" s="15" t="s">
        <v>1226</v>
      </c>
      <c r="H8534" s="15" t="s">
        <v>13839</v>
      </c>
      <c r="I8534" s="15">
        <v>4</v>
      </c>
      <c r="J8534" s="15" t="s">
        <v>18096</v>
      </c>
      <c r="K8534" s="15" t="s">
        <v>18097</v>
      </c>
      <c r="L8534" s="15">
        <v>9711221859</v>
      </c>
      <c r="M8534" s="15" t="s">
        <v>34033</v>
      </c>
      <c r="N8534" s="15" t="s">
        <v>14551</v>
      </c>
      <c r="O8534" s="15" t="s">
        <v>14552</v>
      </c>
      <c r="P8534" s="15">
        <v>9811166833</v>
      </c>
    </row>
    <row r="8535" spans="1:16" ht="16.5" customHeight="1">
      <c r="A8535" s="15" t="s">
        <v>1021</v>
      </c>
      <c r="B8535" s="15" t="s">
        <v>14647</v>
      </c>
      <c r="C8535" s="15" t="s">
        <v>1621</v>
      </c>
      <c r="D8535" s="15" t="s">
        <v>14145</v>
      </c>
      <c r="E8535" s="15" t="s">
        <v>34034</v>
      </c>
      <c r="F8535" s="15" t="s">
        <v>13871</v>
      </c>
      <c r="G8535" s="15" t="s">
        <v>11452</v>
      </c>
      <c r="H8535" s="15" t="s">
        <v>13870</v>
      </c>
      <c r="I8535" s="15">
        <v>4</v>
      </c>
      <c r="J8535" s="15" t="s">
        <v>34035</v>
      </c>
      <c r="K8535" s="15" t="s">
        <v>34036</v>
      </c>
      <c r="L8535" s="15">
        <v>9810397599</v>
      </c>
      <c r="M8535" s="15" t="s">
        <v>34037</v>
      </c>
      <c r="N8535" s="15" t="s">
        <v>14146</v>
      </c>
      <c r="O8535" s="15" t="s">
        <v>14147</v>
      </c>
      <c r="P8535" s="15">
        <v>9312641500</v>
      </c>
    </row>
    <row r="8536" spans="1:16" ht="16.5" customHeight="1">
      <c r="A8536" s="15" t="s">
        <v>1021</v>
      </c>
      <c r="B8536" s="15" t="s">
        <v>14647</v>
      </c>
      <c r="C8536" s="15" t="s">
        <v>1621</v>
      </c>
      <c r="D8536" s="15" t="s">
        <v>14145</v>
      </c>
      <c r="E8536" s="15" t="s">
        <v>34034</v>
      </c>
      <c r="F8536" s="15" t="s">
        <v>17193</v>
      </c>
      <c r="G8536" s="15" t="s">
        <v>96</v>
      </c>
      <c r="H8536" s="15" t="s">
        <v>14134</v>
      </c>
      <c r="I8536" s="15">
        <v>4</v>
      </c>
      <c r="J8536" s="15" t="s">
        <v>34035</v>
      </c>
      <c r="K8536" s="15" t="s">
        <v>34036</v>
      </c>
      <c r="L8536" s="15">
        <v>9810397599</v>
      </c>
      <c r="M8536" s="15" t="s">
        <v>34037</v>
      </c>
      <c r="N8536" s="15" t="s">
        <v>14146</v>
      </c>
      <c r="O8536" s="15" t="s">
        <v>14147</v>
      </c>
      <c r="P8536" s="15" t="s">
        <v>14148</v>
      </c>
    </row>
    <row r="8537" spans="1:16" ht="16.5" customHeight="1">
      <c r="A8537" s="15" t="s">
        <v>1021</v>
      </c>
      <c r="B8537" s="15" t="s">
        <v>14776</v>
      </c>
      <c r="C8537" s="15" t="s">
        <v>1020</v>
      </c>
      <c r="D8537" s="15" t="s">
        <v>34038</v>
      </c>
      <c r="E8537" s="15" t="s">
        <v>34039</v>
      </c>
      <c r="F8537" s="15" t="s">
        <v>17161</v>
      </c>
      <c r="G8537" s="15" t="s">
        <v>21117</v>
      </c>
      <c r="H8537" s="15" t="s">
        <v>21118</v>
      </c>
      <c r="I8537" s="15">
        <v>4</v>
      </c>
      <c r="J8537" s="15" t="s">
        <v>34040</v>
      </c>
      <c r="K8537" s="15" t="s">
        <v>34041</v>
      </c>
      <c r="L8537" s="15">
        <v>9910616562</v>
      </c>
      <c r="M8537" s="15" t="s">
        <v>34042</v>
      </c>
      <c r="N8537" s="15" t="s">
        <v>34043</v>
      </c>
      <c r="O8537" s="15" t="s">
        <v>34044</v>
      </c>
      <c r="P8537" s="15">
        <v>9654722650</v>
      </c>
    </row>
    <row r="8538" spans="1:16" ht="16.5" customHeight="1">
      <c r="A8538" s="15" t="s">
        <v>1021</v>
      </c>
      <c r="B8538" s="15" t="s">
        <v>14776</v>
      </c>
      <c r="C8538" s="15" t="s">
        <v>1020</v>
      </c>
      <c r="D8538" s="15" t="s">
        <v>34045</v>
      </c>
      <c r="E8538" s="15" t="s">
        <v>34045</v>
      </c>
      <c r="F8538" s="15" t="s">
        <v>17157</v>
      </c>
      <c r="G8538" s="15" t="s">
        <v>14250</v>
      </c>
      <c r="H8538" s="15" t="s">
        <v>14249</v>
      </c>
      <c r="I8538" s="15">
        <v>4</v>
      </c>
      <c r="J8538" s="15" t="s">
        <v>34046</v>
      </c>
      <c r="K8538" s="15" t="s">
        <v>34047</v>
      </c>
      <c r="L8538" s="15">
        <v>9899042941</v>
      </c>
      <c r="M8538" s="15" t="s">
        <v>34048</v>
      </c>
      <c r="N8538" s="15" t="s">
        <v>26769</v>
      </c>
      <c r="O8538" s="15" t="s">
        <v>26770</v>
      </c>
      <c r="P8538" s="15">
        <v>8003815271</v>
      </c>
    </row>
    <row r="8539" spans="1:16" ht="16.5" customHeight="1">
      <c r="A8539" s="15" t="s">
        <v>1021</v>
      </c>
      <c r="B8539" s="15" t="s">
        <v>14335</v>
      </c>
      <c r="C8539" s="15" t="s">
        <v>3769</v>
      </c>
      <c r="D8539" s="15" t="s">
        <v>14725</v>
      </c>
      <c r="E8539" s="15" t="s">
        <v>34049</v>
      </c>
      <c r="F8539" s="15" t="s">
        <v>14046</v>
      </c>
      <c r="G8539" s="15" t="s">
        <v>8922</v>
      </c>
      <c r="H8539" s="15" t="s">
        <v>14045</v>
      </c>
      <c r="I8539" s="15">
        <v>4</v>
      </c>
      <c r="J8539" s="15" t="s">
        <v>17729</v>
      </c>
      <c r="K8539" s="15" t="s">
        <v>34050</v>
      </c>
      <c r="L8539" s="15">
        <v>9971476437</v>
      </c>
      <c r="M8539" s="15" t="s">
        <v>34051</v>
      </c>
      <c r="N8539" s="15" t="s">
        <v>14726</v>
      </c>
      <c r="O8539" s="15" t="s">
        <v>14727</v>
      </c>
      <c r="P8539" s="15">
        <v>7011455005</v>
      </c>
    </row>
    <row r="8540" spans="1:16" ht="16.5" customHeight="1">
      <c r="A8540" s="15" t="s">
        <v>1021</v>
      </c>
      <c r="B8540" s="15" t="s">
        <v>14335</v>
      </c>
      <c r="C8540" s="15" t="s">
        <v>1020</v>
      </c>
      <c r="D8540" s="15" t="s">
        <v>27601</v>
      </c>
      <c r="E8540" s="15" t="s">
        <v>34052</v>
      </c>
      <c r="F8540" s="15" t="s">
        <v>17468</v>
      </c>
      <c r="G8540" s="15" t="s">
        <v>9533</v>
      </c>
      <c r="H8540" s="15" t="s">
        <v>13918</v>
      </c>
      <c r="I8540" s="15">
        <v>4</v>
      </c>
      <c r="J8540" s="15" t="s">
        <v>34053</v>
      </c>
      <c r="K8540" s="15" t="s">
        <v>34054</v>
      </c>
      <c r="L8540" s="15">
        <v>9015523302</v>
      </c>
      <c r="M8540" s="15" t="s">
        <v>34055</v>
      </c>
      <c r="N8540" s="15" t="s">
        <v>27606</v>
      </c>
      <c r="O8540" s="15" t="s">
        <v>27607</v>
      </c>
      <c r="P8540" s="15">
        <v>9467636412</v>
      </c>
    </row>
    <row r="8541" spans="1:16" ht="16.5" customHeight="1">
      <c r="A8541" s="15" t="s">
        <v>1021</v>
      </c>
      <c r="B8541" s="15" t="s">
        <v>14335</v>
      </c>
      <c r="C8541" s="15" t="s">
        <v>1020</v>
      </c>
      <c r="D8541" s="15" t="s">
        <v>27601</v>
      </c>
      <c r="E8541" s="15" t="s">
        <v>34052</v>
      </c>
      <c r="F8541" s="15" t="s">
        <v>14046</v>
      </c>
      <c r="G8541" s="15" t="s">
        <v>8922</v>
      </c>
      <c r="H8541" s="15" t="s">
        <v>14045</v>
      </c>
      <c r="I8541" s="15">
        <v>4</v>
      </c>
      <c r="J8541" s="15" t="s">
        <v>34053</v>
      </c>
      <c r="K8541" s="15" t="s">
        <v>34054</v>
      </c>
      <c r="L8541" s="15">
        <v>9015523302</v>
      </c>
      <c r="M8541" s="15" t="s">
        <v>34055</v>
      </c>
      <c r="N8541" s="15" t="s">
        <v>27606</v>
      </c>
      <c r="O8541" s="15" t="s">
        <v>27607</v>
      </c>
      <c r="P8541" s="15">
        <v>9467636412</v>
      </c>
    </row>
    <row r="8542" spans="1:16" ht="16.5" customHeight="1">
      <c r="A8542" s="15" t="s">
        <v>1021</v>
      </c>
      <c r="B8542" s="15" t="s">
        <v>14335</v>
      </c>
      <c r="C8542" s="15" t="s">
        <v>1020</v>
      </c>
      <c r="D8542" s="15" t="s">
        <v>27601</v>
      </c>
      <c r="E8542" s="15" t="s">
        <v>34052</v>
      </c>
      <c r="F8542" s="15" t="s">
        <v>17126</v>
      </c>
      <c r="G8542" s="15" t="s">
        <v>60</v>
      </c>
      <c r="H8542" s="15" t="s">
        <v>13854</v>
      </c>
      <c r="I8542" s="15">
        <v>4</v>
      </c>
      <c r="J8542" s="15" t="s">
        <v>34053</v>
      </c>
      <c r="K8542" s="15" t="s">
        <v>34054</v>
      </c>
      <c r="L8542" s="15">
        <v>9015523302</v>
      </c>
      <c r="M8542" s="15" t="s">
        <v>34055</v>
      </c>
      <c r="N8542" s="15" t="s">
        <v>27606</v>
      </c>
      <c r="O8542" s="15" t="s">
        <v>27607</v>
      </c>
      <c r="P8542" s="15">
        <v>9467636412</v>
      </c>
    </row>
    <row r="8543" spans="1:16" ht="16.5" customHeight="1">
      <c r="A8543" s="15" t="s">
        <v>1021</v>
      </c>
      <c r="B8543" s="15" t="s">
        <v>27771</v>
      </c>
      <c r="C8543" s="15" t="s">
        <v>1105</v>
      </c>
      <c r="D8543" s="15" t="s">
        <v>34056</v>
      </c>
      <c r="E8543" s="15" t="s">
        <v>34056</v>
      </c>
      <c r="F8543" s="15" t="s">
        <v>17157</v>
      </c>
      <c r="G8543" s="15" t="s">
        <v>14250</v>
      </c>
      <c r="H8543" s="15" t="s">
        <v>14249</v>
      </c>
      <c r="I8543" s="15">
        <v>4</v>
      </c>
      <c r="J8543" s="15" t="s">
        <v>34057</v>
      </c>
      <c r="K8543" s="15" t="s">
        <v>34058</v>
      </c>
      <c r="L8543" s="15">
        <v>7668711611</v>
      </c>
      <c r="M8543" s="15" t="s">
        <v>34059</v>
      </c>
      <c r="N8543" s="15" t="s">
        <v>14726</v>
      </c>
      <c r="O8543" s="15" t="s">
        <v>14727</v>
      </c>
      <c r="P8543" s="15">
        <v>7011455005</v>
      </c>
    </row>
    <row r="8544" spans="1:16" ht="16.5" customHeight="1">
      <c r="A8544" s="15" t="s">
        <v>1021</v>
      </c>
      <c r="B8544" s="15" t="s">
        <v>27771</v>
      </c>
      <c r="C8544" s="15" t="s">
        <v>1105</v>
      </c>
      <c r="D8544" s="15" t="s">
        <v>34056</v>
      </c>
      <c r="E8544" s="15" t="s">
        <v>34056</v>
      </c>
      <c r="F8544" s="15" t="s">
        <v>17126</v>
      </c>
      <c r="G8544" s="15" t="s">
        <v>60</v>
      </c>
      <c r="H8544" s="15" t="s">
        <v>13854</v>
      </c>
      <c r="I8544" s="15">
        <v>4</v>
      </c>
      <c r="J8544" s="15" t="s">
        <v>34057</v>
      </c>
      <c r="K8544" s="15" t="s">
        <v>34058</v>
      </c>
      <c r="L8544" s="15">
        <v>7668711611</v>
      </c>
      <c r="M8544" s="15" t="s">
        <v>34059</v>
      </c>
      <c r="N8544" s="15" t="s">
        <v>14726</v>
      </c>
      <c r="O8544" s="15" t="s">
        <v>14727</v>
      </c>
      <c r="P8544" s="15">
        <v>7011455005</v>
      </c>
    </row>
    <row r="8545" spans="1:16" ht="16.5" customHeight="1">
      <c r="A8545" s="15" t="s">
        <v>1021</v>
      </c>
      <c r="B8545" s="15" t="s">
        <v>27771</v>
      </c>
      <c r="C8545" s="15" t="s">
        <v>1105</v>
      </c>
      <c r="D8545" s="15" t="s">
        <v>34056</v>
      </c>
      <c r="E8545" s="15" t="s">
        <v>34056</v>
      </c>
      <c r="F8545" s="15" t="s">
        <v>14046</v>
      </c>
      <c r="G8545" s="15" t="s">
        <v>8922</v>
      </c>
      <c r="H8545" s="15" t="s">
        <v>14045</v>
      </c>
      <c r="I8545" s="15">
        <v>4</v>
      </c>
      <c r="J8545" s="15" t="s">
        <v>34057</v>
      </c>
      <c r="K8545" s="15" t="s">
        <v>34058</v>
      </c>
      <c r="L8545" s="15">
        <v>7668711611</v>
      </c>
      <c r="M8545" s="15" t="s">
        <v>34059</v>
      </c>
      <c r="N8545" s="15" t="s">
        <v>14726</v>
      </c>
      <c r="O8545" s="15" t="s">
        <v>14727</v>
      </c>
      <c r="P8545" s="15">
        <v>7011455005</v>
      </c>
    </row>
    <row r="8546" spans="1:16" ht="16.5" customHeight="1">
      <c r="A8546" s="15" t="s">
        <v>1021</v>
      </c>
      <c r="B8546" s="15" t="s">
        <v>14776</v>
      </c>
      <c r="C8546" s="15" t="s">
        <v>1020</v>
      </c>
      <c r="D8546" s="15" t="s">
        <v>34060</v>
      </c>
      <c r="E8546" s="15" t="s">
        <v>34061</v>
      </c>
      <c r="F8546" s="15" t="s">
        <v>17468</v>
      </c>
      <c r="G8546" s="15" t="s">
        <v>17794</v>
      </c>
      <c r="H8546" s="15" t="s">
        <v>17795</v>
      </c>
      <c r="I8546" s="15">
        <v>3</v>
      </c>
      <c r="J8546" s="15" t="s">
        <v>34062</v>
      </c>
      <c r="K8546" s="15" t="s">
        <v>34063</v>
      </c>
      <c r="L8546" s="15">
        <v>9811961040</v>
      </c>
      <c r="M8546" s="15" t="s">
        <v>34064</v>
      </c>
      <c r="N8546" s="15" t="s">
        <v>18440</v>
      </c>
      <c r="O8546" s="15" t="s">
        <v>18438</v>
      </c>
      <c r="P8546" s="15">
        <v>9891261706</v>
      </c>
    </row>
    <row r="8547" spans="1:16" ht="16.5" customHeight="1">
      <c r="A8547" s="15" t="s">
        <v>1021</v>
      </c>
      <c r="B8547" s="15" t="s">
        <v>14776</v>
      </c>
      <c r="C8547" s="15" t="s">
        <v>1020</v>
      </c>
      <c r="D8547" s="15" t="s">
        <v>34060</v>
      </c>
      <c r="E8547" s="15" t="s">
        <v>34061</v>
      </c>
      <c r="F8547" s="15" t="s">
        <v>14046</v>
      </c>
      <c r="G8547" s="15" t="s">
        <v>6193</v>
      </c>
      <c r="H8547" s="15" t="s">
        <v>14135</v>
      </c>
      <c r="I8547" s="15">
        <v>4</v>
      </c>
      <c r="J8547" s="15" t="s">
        <v>34062</v>
      </c>
      <c r="K8547" s="15" t="s">
        <v>34063</v>
      </c>
      <c r="L8547" s="15">
        <v>9811961040</v>
      </c>
      <c r="M8547" s="15" t="s">
        <v>34064</v>
      </c>
      <c r="N8547" s="15" t="s">
        <v>18440</v>
      </c>
      <c r="O8547" s="15" t="s">
        <v>18438</v>
      </c>
      <c r="P8547" s="15">
        <v>9891261706</v>
      </c>
    </row>
    <row r="8548" spans="1:16" ht="16.5" customHeight="1">
      <c r="A8548" s="15" t="s">
        <v>1021</v>
      </c>
      <c r="B8548" s="15" t="s">
        <v>14776</v>
      </c>
      <c r="C8548" s="15" t="s">
        <v>1020</v>
      </c>
      <c r="D8548" s="15" t="s">
        <v>34060</v>
      </c>
      <c r="E8548" s="15" t="s">
        <v>34061</v>
      </c>
      <c r="F8548" s="15" t="s">
        <v>13871</v>
      </c>
      <c r="G8548" s="15" t="s">
        <v>11452</v>
      </c>
      <c r="H8548" s="15" t="s">
        <v>13870</v>
      </c>
      <c r="I8548" s="15">
        <v>4</v>
      </c>
      <c r="J8548" s="15" t="s">
        <v>34062</v>
      </c>
      <c r="K8548" s="15" t="s">
        <v>34063</v>
      </c>
      <c r="L8548" s="15">
        <v>9811961040</v>
      </c>
      <c r="M8548" s="15" t="s">
        <v>34064</v>
      </c>
      <c r="N8548" s="15" t="s">
        <v>18440</v>
      </c>
      <c r="O8548" s="15" t="s">
        <v>18438</v>
      </c>
      <c r="P8548" s="15">
        <v>9891261706</v>
      </c>
    </row>
    <row r="8549" spans="1:16" ht="16.5" customHeight="1">
      <c r="A8549" s="15" t="s">
        <v>1021</v>
      </c>
      <c r="B8549" s="15" t="s">
        <v>14776</v>
      </c>
      <c r="C8549" s="15" t="s">
        <v>1020</v>
      </c>
      <c r="D8549" s="15" t="s">
        <v>34065</v>
      </c>
      <c r="E8549" s="15" t="s">
        <v>34066</v>
      </c>
      <c r="F8549" s="15" t="s">
        <v>14046</v>
      </c>
      <c r="G8549" s="15" t="s">
        <v>8922</v>
      </c>
      <c r="H8549" s="15" t="s">
        <v>14045</v>
      </c>
      <c r="I8549" s="15">
        <v>4</v>
      </c>
      <c r="J8549" s="15" t="s">
        <v>34067</v>
      </c>
      <c r="K8549" s="15" t="s">
        <v>34068</v>
      </c>
      <c r="L8549" s="15">
        <v>9811049847</v>
      </c>
      <c r="M8549" s="15" t="s">
        <v>34069</v>
      </c>
      <c r="N8549" s="15" t="s">
        <v>14105</v>
      </c>
      <c r="O8549" s="15" t="s">
        <v>14106</v>
      </c>
      <c r="P8549" s="15">
        <v>9666680413</v>
      </c>
    </row>
    <row r="8550" spans="1:16" ht="16.5" customHeight="1">
      <c r="A8550" s="15" t="s">
        <v>1021</v>
      </c>
      <c r="B8550" s="15" t="s">
        <v>14647</v>
      </c>
      <c r="C8550" s="15" t="s">
        <v>1621</v>
      </c>
      <c r="D8550" s="15" t="s">
        <v>34070</v>
      </c>
      <c r="E8550" s="15" t="s">
        <v>34071</v>
      </c>
      <c r="F8550" s="15" t="s">
        <v>17193</v>
      </c>
      <c r="G8550" s="15" t="s">
        <v>96</v>
      </c>
      <c r="H8550" s="15" t="s">
        <v>14134</v>
      </c>
      <c r="I8550" s="15">
        <v>4</v>
      </c>
      <c r="J8550" s="15" t="s">
        <v>34072</v>
      </c>
      <c r="K8550" s="15" t="s">
        <v>34073</v>
      </c>
      <c r="L8550" s="15">
        <v>9891765432</v>
      </c>
      <c r="M8550" s="15" t="s">
        <v>34074</v>
      </c>
      <c r="N8550" s="15" t="s">
        <v>34075</v>
      </c>
      <c r="O8550" s="15" t="s">
        <v>34076</v>
      </c>
      <c r="P8550" s="15">
        <v>9711139909</v>
      </c>
    </row>
    <row r="8551" spans="1:16" ht="16.5" customHeight="1">
      <c r="A8551" s="15" t="s">
        <v>1021</v>
      </c>
      <c r="B8551" s="15" t="s">
        <v>14647</v>
      </c>
      <c r="C8551" s="15" t="s">
        <v>1621</v>
      </c>
      <c r="D8551" s="15" t="s">
        <v>34070</v>
      </c>
      <c r="E8551" s="15" t="s">
        <v>34071</v>
      </c>
      <c r="F8551" s="15" t="s">
        <v>17126</v>
      </c>
      <c r="G8551" s="15" t="s">
        <v>60</v>
      </c>
      <c r="H8551" s="15" t="s">
        <v>13854</v>
      </c>
      <c r="I8551" s="15">
        <v>4</v>
      </c>
      <c r="J8551" s="15" t="s">
        <v>34072</v>
      </c>
      <c r="K8551" s="15" t="s">
        <v>34073</v>
      </c>
      <c r="L8551" s="15">
        <v>9891765432</v>
      </c>
      <c r="M8551" s="15" t="s">
        <v>34074</v>
      </c>
      <c r="N8551" s="15" t="s">
        <v>34075</v>
      </c>
      <c r="O8551" s="15" t="s">
        <v>34076</v>
      </c>
      <c r="P8551" s="15">
        <v>9711139909</v>
      </c>
    </row>
    <row r="8552" spans="1:16" ht="16.5" customHeight="1">
      <c r="A8552" s="15" t="s">
        <v>1021</v>
      </c>
      <c r="B8552" s="15" t="s">
        <v>14647</v>
      </c>
      <c r="C8552" s="15" t="s">
        <v>1621</v>
      </c>
      <c r="D8552" s="15" t="s">
        <v>34070</v>
      </c>
      <c r="E8552" s="15" t="s">
        <v>34071</v>
      </c>
      <c r="F8552" s="15" t="s">
        <v>17193</v>
      </c>
      <c r="G8552" s="15" t="s">
        <v>14133</v>
      </c>
      <c r="H8552" s="15" t="s">
        <v>14132</v>
      </c>
      <c r="I8552" s="15">
        <v>4</v>
      </c>
      <c r="J8552" s="15" t="s">
        <v>34072</v>
      </c>
      <c r="K8552" s="15" t="s">
        <v>34073</v>
      </c>
      <c r="L8552" s="15">
        <v>9891765432</v>
      </c>
      <c r="M8552" s="15" t="s">
        <v>34074</v>
      </c>
      <c r="N8552" s="15" t="s">
        <v>34075</v>
      </c>
      <c r="O8552" s="15" t="s">
        <v>34076</v>
      </c>
      <c r="P8552" s="15">
        <v>9711139909</v>
      </c>
    </row>
    <row r="8553" spans="1:16" ht="16.5" customHeight="1">
      <c r="A8553" s="15" t="s">
        <v>1021</v>
      </c>
      <c r="B8553" s="15" t="s">
        <v>14647</v>
      </c>
      <c r="C8553" s="15" t="s">
        <v>1621</v>
      </c>
      <c r="D8553" s="15" t="s">
        <v>34070</v>
      </c>
      <c r="E8553" s="15" t="s">
        <v>34071</v>
      </c>
      <c r="F8553" s="15" t="s">
        <v>17193</v>
      </c>
      <c r="G8553" s="15" t="s">
        <v>13922</v>
      </c>
      <c r="H8553" s="15" t="s">
        <v>13921</v>
      </c>
      <c r="I8553" s="15">
        <v>4</v>
      </c>
      <c r="J8553" s="15" t="s">
        <v>34072</v>
      </c>
      <c r="K8553" s="15" t="s">
        <v>34073</v>
      </c>
      <c r="L8553" s="15">
        <v>9891765432</v>
      </c>
      <c r="M8553" s="15" t="s">
        <v>34074</v>
      </c>
      <c r="N8553" s="15" t="s">
        <v>34075</v>
      </c>
      <c r="O8553" s="15" t="s">
        <v>34076</v>
      </c>
      <c r="P8553" s="15">
        <v>9711139909</v>
      </c>
    </row>
    <row r="8554" spans="1:16" ht="16.5" customHeight="1">
      <c r="A8554" s="15" t="s">
        <v>1021</v>
      </c>
      <c r="B8554" s="15" t="s">
        <v>14796</v>
      </c>
      <c r="C8554" s="15" t="s">
        <v>1164</v>
      </c>
      <c r="D8554" s="15" t="s">
        <v>24980</v>
      </c>
      <c r="E8554" s="15" t="s">
        <v>34077</v>
      </c>
      <c r="F8554" s="15" t="s">
        <v>13871</v>
      </c>
      <c r="G8554" s="15" t="s">
        <v>11452</v>
      </c>
      <c r="H8554" s="15" t="s">
        <v>13870</v>
      </c>
      <c r="I8554" s="15">
        <v>4</v>
      </c>
      <c r="J8554" s="15" t="s">
        <v>34078</v>
      </c>
      <c r="K8554" s="15" t="s">
        <v>34079</v>
      </c>
      <c r="L8554" s="15">
        <v>9821385009</v>
      </c>
      <c r="M8554" s="15" t="s">
        <v>34080</v>
      </c>
      <c r="N8554" s="15" t="s">
        <v>34081</v>
      </c>
      <c r="O8554" s="15" t="s">
        <v>24983</v>
      </c>
      <c r="P8554" s="15">
        <v>9953030980</v>
      </c>
    </row>
    <row r="8555" spans="1:16" ht="16.5" customHeight="1">
      <c r="A8555" s="15" t="s">
        <v>1021</v>
      </c>
      <c r="B8555" s="15" t="s">
        <v>14796</v>
      </c>
      <c r="C8555" s="15" t="s">
        <v>1164</v>
      </c>
      <c r="D8555" s="15" t="s">
        <v>24980</v>
      </c>
      <c r="E8555" s="15" t="s">
        <v>34077</v>
      </c>
      <c r="F8555" s="15" t="s">
        <v>14046</v>
      </c>
      <c r="G8555" s="15" t="s">
        <v>1428</v>
      </c>
      <c r="H8555" s="15" t="s">
        <v>14368</v>
      </c>
      <c r="I8555" s="15">
        <v>4</v>
      </c>
      <c r="J8555" s="15" t="s">
        <v>34078</v>
      </c>
      <c r="K8555" s="15" t="s">
        <v>34079</v>
      </c>
      <c r="L8555" s="15">
        <v>9821385009</v>
      </c>
      <c r="M8555" s="15" t="s">
        <v>34080</v>
      </c>
      <c r="N8555" s="15" t="s">
        <v>34081</v>
      </c>
      <c r="O8555" s="15" t="s">
        <v>24983</v>
      </c>
      <c r="P8555" s="15">
        <v>9953030980</v>
      </c>
    </row>
    <row r="8556" spans="1:16" ht="16.5" customHeight="1">
      <c r="A8556" s="15" t="s">
        <v>1021</v>
      </c>
      <c r="B8556" s="15" t="s">
        <v>14053</v>
      </c>
      <c r="C8556" s="15" t="s">
        <v>3769</v>
      </c>
      <c r="D8556" s="15" t="s">
        <v>25267</v>
      </c>
      <c r="E8556" s="15" t="s">
        <v>25267</v>
      </c>
      <c r="F8556" s="15" t="s">
        <v>14046</v>
      </c>
      <c r="G8556" s="15" t="s">
        <v>8922</v>
      </c>
      <c r="H8556" s="15" t="s">
        <v>14045</v>
      </c>
      <c r="I8556" s="15">
        <v>4</v>
      </c>
      <c r="J8556" s="15" t="s">
        <v>34082</v>
      </c>
      <c r="K8556" s="15" t="s">
        <v>34083</v>
      </c>
      <c r="L8556" s="15">
        <v>8506996862</v>
      </c>
      <c r="M8556" s="15" t="s">
        <v>34084</v>
      </c>
      <c r="N8556" s="15" t="s">
        <v>14726</v>
      </c>
      <c r="O8556" s="15" t="s">
        <v>14727</v>
      </c>
      <c r="P8556" s="15">
        <v>7011455005</v>
      </c>
    </row>
    <row r="8557" spans="1:16" ht="16.5" customHeight="1">
      <c r="A8557" s="15" t="s">
        <v>1021</v>
      </c>
      <c r="B8557" s="15" t="s">
        <v>14053</v>
      </c>
      <c r="C8557" s="15" t="s">
        <v>3769</v>
      </c>
      <c r="D8557" s="15" t="s">
        <v>25267</v>
      </c>
      <c r="E8557" s="15" t="s">
        <v>25267</v>
      </c>
      <c r="F8557" s="15" t="s">
        <v>18719</v>
      </c>
      <c r="G8557" s="15" t="s">
        <v>18720</v>
      </c>
      <c r="H8557" s="15" t="s">
        <v>14649</v>
      </c>
      <c r="I8557" s="15">
        <v>4</v>
      </c>
      <c r="J8557" s="15" t="s">
        <v>34082</v>
      </c>
      <c r="K8557" s="15" t="s">
        <v>34083</v>
      </c>
      <c r="L8557" s="15">
        <v>8506996862</v>
      </c>
      <c r="M8557" s="15" t="s">
        <v>34084</v>
      </c>
      <c r="N8557" s="15" t="s">
        <v>14726</v>
      </c>
      <c r="O8557" s="15" t="s">
        <v>14727</v>
      </c>
      <c r="P8557" s="15">
        <v>7011455005</v>
      </c>
    </row>
    <row r="8558" spans="1:16" ht="16.5" customHeight="1">
      <c r="A8558" s="15" t="s">
        <v>1021</v>
      </c>
      <c r="B8558" s="15" t="s">
        <v>14053</v>
      </c>
      <c r="C8558" s="15" t="s">
        <v>3769</v>
      </c>
      <c r="D8558" s="15" t="s">
        <v>25267</v>
      </c>
      <c r="E8558" s="15" t="s">
        <v>25267</v>
      </c>
      <c r="F8558" s="15" t="s">
        <v>17126</v>
      </c>
      <c r="G8558" s="15" t="s">
        <v>60</v>
      </c>
      <c r="H8558" s="15" t="s">
        <v>13854</v>
      </c>
      <c r="I8558" s="15">
        <v>4</v>
      </c>
      <c r="J8558" s="15" t="s">
        <v>34082</v>
      </c>
      <c r="K8558" s="15" t="s">
        <v>34083</v>
      </c>
      <c r="L8558" s="15">
        <v>8506996862</v>
      </c>
      <c r="M8558" s="15" t="s">
        <v>34084</v>
      </c>
      <c r="N8558" s="15" t="s">
        <v>14726</v>
      </c>
      <c r="O8558" s="15" t="s">
        <v>14727</v>
      </c>
      <c r="P8558" s="15">
        <v>7011455005</v>
      </c>
    </row>
    <row r="8559" spans="1:16" ht="16.5" customHeight="1">
      <c r="A8559" s="15" t="s">
        <v>1021</v>
      </c>
      <c r="B8559" s="15" t="s">
        <v>14053</v>
      </c>
      <c r="C8559" s="15" t="s">
        <v>3769</v>
      </c>
      <c r="D8559" s="15" t="s">
        <v>25267</v>
      </c>
      <c r="E8559" s="15" t="s">
        <v>25267</v>
      </c>
      <c r="F8559" s="15" t="s">
        <v>17157</v>
      </c>
      <c r="G8559" s="15" t="s">
        <v>14250</v>
      </c>
      <c r="H8559" s="15" t="s">
        <v>14249</v>
      </c>
      <c r="I8559" s="15">
        <v>4</v>
      </c>
      <c r="J8559" s="15" t="s">
        <v>34082</v>
      </c>
      <c r="K8559" s="15" t="s">
        <v>34083</v>
      </c>
      <c r="L8559" s="15">
        <v>8506996862</v>
      </c>
      <c r="M8559" s="15" t="s">
        <v>34084</v>
      </c>
      <c r="N8559" s="15" t="s">
        <v>14726</v>
      </c>
      <c r="O8559" s="15" t="s">
        <v>14727</v>
      </c>
      <c r="P8559" s="15">
        <v>7011455005</v>
      </c>
    </row>
    <row r="8560" spans="1:16" ht="16.5" customHeight="1">
      <c r="A8560" s="15" t="s">
        <v>1021</v>
      </c>
      <c r="B8560" s="15" t="s">
        <v>14796</v>
      </c>
      <c r="C8560" s="15" t="s">
        <v>1164</v>
      </c>
      <c r="D8560" s="15" t="s">
        <v>34085</v>
      </c>
      <c r="E8560" s="15" t="s">
        <v>34086</v>
      </c>
      <c r="F8560" s="15" t="s">
        <v>13871</v>
      </c>
      <c r="G8560" s="15" t="s">
        <v>11452</v>
      </c>
      <c r="H8560" s="15" t="s">
        <v>13870</v>
      </c>
      <c r="I8560" s="15">
        <v>4</v>
      </c>
      <c r="J8560" s="15" t="s">
        <v>34087</v>
      </c>
      <c r="K8560" s="15" t="s">
        <v>34088</v>
      </c>
      <c r="L8560" s="15">
        <v>9289882416</v>
      </c>
      <c r="M8560" s="15" t="s">
        <v>34089</v>
      </c>
      <c r="N8560" s="15" t="s">
        <v>34090</v>
      </c>
      <c r="O8560" s="15" t="s">
        <v>34091</v>
      </c>
      <c r="P8560" s="15">
        <v>9910444601</v>
      </c>
    </row>
    <row r="8561" spans="1:16" ht="16.5" customHeight="1">
      <c r="A8561" s="15" t="s">
        <v>1021</v>
      </c>
      <c r="B8561" s="15" t="s">
        <v>14796</v>
      </c>
      <c r="C8561" s="15" t="s">
        <v>1164</v>
      </c>
      <c r="D8561" s="15" t="s">
        <v>34085</v>
      </c>
      <c r="E8561" s="15" t="s">
        <v>34086</v>
      </c>
      <c r="F8561" s="15" t="s">
        <v>17141</v>
      </c>
      <c r="G8561" s="15" t="s">
        <v>17175</v>
      </c>
      <c r="H8561" s="15" t="s">
        <v>13848</v>
      </c>
      <c r="I8561" s="15">
        <v>3</v>
      </c>
      <c r="J8561" s="15" t="s">
        <v>34087</v>
      </c>
      <c r="K8561" s="15" t="s">
        <v>34088</v>
      </c>
      <c r="L8561" s="15">
        <v>9289882416</v>
      </c>
      <c r="M8561" s="15" t="s">
        <v>34089</v>
      </c>
      <c r="N8561" s="15" t="s">
        <v>34090</v>
      </c>
      <c r="O8561" s="15" t="s">
        <v>34091</v>
      </c>
      <c r="P8561" s="15">
        <v>9910444601</v>
      </c>
    </row>
    <row r="8562" spans="1:16" ht="16.5" customHeight="1">
      <c r="A8562" s="15" t="s">
        <v>1021</v>
      </c>
      <c r="B8562" s="15" t="s">
        <v>1021</v>
      </c>
      <c r="C8562" s="15" t="s">
        <v>1970</v>
      </c>
      <c r="D8562" s="15" t="s">
        <v>34092</v>
      </c>
      <c r="E8562" s="15" t="s">
        <v>34093</v>
      </c>
      <c r="F8562" s="15" t="s">
        <v>13871</v>
      </c>
      <c r="G8562" s="15" t="s">
        <v>11452</v>
      </c>
      <c r="H8562" s="15" t="s">
        <v>13870</v>
      </c>
      <c r="I8562" s="15">
        <v>4</v>
      </c>
      <c r="J8562" s="15" t="s">
        <v>34094</v>
      </c>
      <c r="K8562" s="15" t="s">
        <v>34095</v>
      </c>
      <c r="L8562" s="15">
        <v>9821385013</v>
      </c>
      <c r="M8562" s="15" t="s">
        <v>34096</v>
      </c>
      <c r="N8562" s="15" t="s">
        <v>34081</v>
      </c>
      <c r="O8562" s="15" t="s">
        <v>34097</v>
      </c>
      <c r="P8562" s="15">
        <v>9821385010</v>
      </c>
    </row>
    <row r="8563" spans="1:16" ht="16.5" customHeight="1">
      <c r="A8563" s="15" t="s">
        <v>1021</v>
      </c>
      <c r="B8563" s="15" t="s">
        <v>1021</v>
      </c>
      <c r="C8563" s="15" t="s">
        <v>1970</v>
      </c>
      <c r="D8563" s="15" t="s">
        <v>34092</v>
      </c>
      <c r="E8563" s="15" t="s">
        <v>34093</v>
      </c>
      <c r="F8563" s="15" t="s">
        <v>13966</v>
      </c>
      <c r="G8563" s="15" t="s">
        <v>17493</v>
      </c>
      <c r="H8563" s="15" t="s">
        <v>17494</v>
      </c>
      <c r="I8563" s="15">
        <v>4</v>
      </c>
      <c r="J8563" s="15" t="s">
        <v>34094</v>
      </c>
      <c r="K8563" s="15" t="s">
        <v>34095</v>
      </c>
      <c r="L8563" s="15">
        <v>9821385013</v>
      </c>
      <c r="M8563" s="15" t="s">
        <v>34096</v>
      </c>
      <c r="N8563" s="15" t="s">
        <v>34081</v>
      </c>
      <c r="O8563" s="15" t="s">
        <v>34097</v>
      </c>
      <c r="P8563" s="15">
        <v>9821385010</v>
      </c>
    </row>
    <row r="8564" spans="1:16" ht="16.5" customHeight="1">
      <c r="A8564" s="15" t="s">
        <v>1021</v>
      </c>
      <c r="B8564" s="15" t="s">
        <v>1021</v>
      </c>
      <c r="C8564" s="15" t="s">
        <v>1970</v>
      </c>
      <c r="D8564" s="15" t="s">
        <v>34092</v>
      </c>
      <c r="E8564" s="15" t="s">
        <v>34093</v>
      </c>
      <c r="F8564" s="15" t="s">
        <v>14046</v>
      </c>
      <c r="G8564" s="15" t="s">
        <v>1428</v>
      </c>
      <c r="H8564" s="15" t="s">
        <v>14368</v>
      </c>
      <c r="I8564" s="15">
        <v>4</v>
      </c>
      <c r="J8564" s="15" t="s">
        <v>34094</v>
      </c>
      <c r="K8564" s="15" t="s">
        <v>34095</v>
      </c>
      <c r="L8564" s="15">
        <v>9821385013</v>
      </c>
      <c r="M8564" s="15" t="s">
        <v>34096</v>
      </c>
      <c r="N8564" s="15" t="s">
        <v>34081</v>
      </c>
      <c r="O8564" s="15" t="s">
        <v>34097</v>
      </c>
      <c r="P8564" s="15">
        <v>9821385010</v>
      </c>
    </row>
    <row r="8565" spans="1:16" ht="16.5" customHeight="1">
      <c r="A8565" s="15" t="s">
        <v>13941</v>
      </c>
      <c r="B8565" s="15" t="s">
        <v>32248</v>
      </c>
      <c r="C8565" s="15" t="s">
        <v>3610</v>
      </c>
      <c r="D8565" s="15" t="s">
        <v>21869</v>
      </c>
      <c r="E8565" s="15" t="s">
        <v>34098</v>
      </c>
      <c r="F8565" s="15" t="s">
        <v>17126</v>
      </c>
      <c r="G8565" s="15" t="s">
        <v>60</v>
      </c>
      <c r="H8565" s="15" t="s">
        <v>13854</v>
      </c>
      <c r="I8565" s="15">
        <v>4</v>
      </c>
      <c r="J8565" s="15" t="s">
        <v>34099</v>
      </c>
      <c r="K8565" s="15" t="s">
        <v>34100</v>
      </c>
      <c r="L8565" s="15">
        <v>9662624587</v>
      </c>
      <c r="M8565" s="15" t="s">
        <v>34101</v>
      </c>
      <c r="N8565" s="15" t="s">
        <v>34102</v>
      </c>
      <c r="O8565" s="15" t="s">
        <v>34103</v>
      </c>
      <c r="P8565" s="15">
        <v>9888884127</v>
      </c>
    </row>
    <row r="8566" spans="1:16" ht="16.5" customHeight="1">
      <c r="A8566" s="15" t="s">
        <v>13941</v>
      </c>
      <c r="B8566" s="15" t="s">
        <v>14034</v>
      </c>
      <c r="C8566" s="15" t="s">
        <v>34104</v>
      </c>
      <c r="D8566" s="15" t="s">
        <v>14469</v>
      </c>
      <c r="E8566" s="15" t="s">
        <v>14469</v>
      </c>
      <c r="F8566" s="15" t="s">
        <v>17126</v>
      </c>
      <c r="G8566" s="15" t="s">
        <v>60</v>
      </c>
      <c r="H8566" s="15" t="s">
        <v>13854</v>
      </c>
      <c r="I8566" s="15">
        <v>4</v>
      </c>
      <c r="J8566" s="15" t="s">
        <v>34105</v>
      </c>
      <c r="K8566" s="15" t="s">
        <v>34106</v>
      </c>
      <c r="L8566" s="15">
        <v>8866061290</v>
      </c>
      <c r="M8566" s="15" t="s">
        <v>34107</v>
      </c>
      <c r="N8566" s="15" t="s">
        <v>14726</v>
      </c>
      <c r="O8566" s="15" t="s">
        <v>14727</v>
      </c>
      <c r="P8566" s="15">
        <v>7011455005</v>
      </c>
    </row>
    <row r="8567" spans="1:16" ht="16.5" customHeight="1">
      <c r="A8567" s="15" t="s">
        <v>13941</v>
      </c>
      <c r="B8567" s="15" t="s">
        <v>14034</v>
      </c>
      <c r="C8567" s="15" t="s">
        <v>34104</v>
      </c>
      <c r="D8567" s="15" t="s">
        <v>14469</v>
      </c>
      <c r="E8567" s="15" t="s">
        <v>14469</v>
      </c>
      <c r="F8567" s="15" t="s">
        <v>17193</v>
      </c>
      <c r="G8567" s="15" t="s">
        <v>96</v>
      </c>
      <c r="H8567" s="15" t="s">
        <v>14134</v>
      </c>
      <c r="I8567" s="15">
        <v>4</v>
      </c>
      <c r="J8567" s="15" t="s">
        <v>34105</v>
      </c>
      <c r="K8567" s="15" t="s">
        <v>34106</v>
      </c>
      <c r="L8567" s="15">
        <v>8866061290</v>
      </c>
      <c r="M8567" s="15" t="s">
        <v>34107</v>
      </c>
      <c r="N8567" s="15" t="s">
        <v>34105</v>
      </c>
      <c r="O8567" s="15" t="s">
        <v>34106</v>
      </c>
      <c r="P8567" s="15" t="s">
        <v>34108</v>
      </c>
    </row>
    <row r="8568" spans="1:16" ht="16.5" customHeight="1">
      <c r="A8568" s="15" t="s">
        <v>13941</v>
      </c>
      <c r="B8568" s="15" t="s">
        <v>34109</v>
      </c>
      <c r="C8568" s="15" t="s">
        <v>2129</v>
      </c>
      <c r="D8568" s="15" t="s">
        <v>34110</v>
      </c>
      <c r="E8568" s="15" t="s">
        <v>34110</v>
      </c>
      <c r="F8568" s="15" t="s">
        <v>17126</v>
      </c>
      <c r="G8568" s="15" t="s">
        <v>60</v>
      </c>
      <c r="H8568" s="15" t="s">
        <v>13854</v>
      </c>
      <c r="I8568" s="15">
        <v>4</v>
      </c>
      <c r="J8568" s="15" t="s">
        <v>34111</v>
      </c>
      <c r="K8568" s="15" t="s">
        <v>34112</v>
      </c>
      <c r="L8568" s="15">
        <v>9825021621</v>
      </c>
      <c r="M8568" s="15" t="s">
        <v>34113</v>
      </c>
      <c r="N8568" s="15" t="s">
        <v>14726</v>
      </c>
      <c r="O8568" s="15" t="s">
        <v>14727</v>
      </c>
      <c r="P8568" s="15">
        <v>7011455005</v>
      </c>
    </row>
    <row r="8569" spans="1:16" ht="16.5" customHeight="1">
      <c r="A8569" s="15" t="s">
        <v>13941</v>
      </c>
      <c r="B8569" s="15" t="s">
        <v>14034</v>
      </c>
      <c r="C8569" s="15" t="s">
        <v>34104</v>
      </c>
      <c r="D8569" s="15" t="s">
        <v>34114</v>
      </c>
      <c r="E8569" s="15" t="s">
        <v>34114</v>
      </c>
      <c r="F8569" s="15" t="s">
        <v>17126</v>
      </c>
      <c r="G8569" s="15" t="s">
        <v>60</v>
      </c>
      <c r="H8569" s="15" t="s">
        <v>13854</v>
      </c>
      <c r="I8569" s="15">
        <v>4</v>
      </c>
      <c r="J8569" s="15" t="s">
        <v>34115</v>
      </c>
      <c r="K8569" s="15" t="s">
        <v>34116</v>
      </c>
      <c r="L8569" s="15">
        <v>9898124098</v>
      </c>
      <c r="M8569" s="15" t="s">
        <v>34117</v>
      </c>
      <c r="N8569" s="15" t="s">
        <v>24707</v>
      </c>
      <c r="O8569" s="15" t="s">
        <v>24710</v>
      </c>
      <c r="P8569" s="15">
        <v>9510844356</v>
      </c>
    </row>
    <row r="8570" spans="1:16" ht="16.5" customHeight="1">
      <c r="A8570" s="15" t="s">
        <v>13941</v>
      </c>
      <c r="B8570" s="15" t="s">
        <v>14034</v>
      </c>
      <c r="C8570" s="15" t="s">
        <v>34104</v>
      </c>
      <c r="D8570" s="15" t="s">
        <v>34114</v>
      </c>
      <c r="E8570" s="15" t="s">
        <v>34114</v>
      </c>
      <c r="F8570" s="15" t="s">
        <v>17157</v>
      </c>
      <c r="G8570" s="15" t="s">
        <v>14250</v>
      </c>
      <c r="H8570" s="15" t="s">
        <v>14249</v>
      </c>
      <c r="I8570" s="15">
        <v>4</v>
      </c>
      <c r="J8570" s="15" t="s">
        <v>34115</v>
      </c>
      <c r="K8570" s="15" t="s">
        <v>34116</v>
      </c>
      <c r="L8570" s="15">
        <v>9898124098</v>
      </c>
      <c r="M8570" s="15" t="s">
        <v>34117</v>
      </c>
      <c r="N8570" s="15" t="s">
        <v>24707</v>
      </c>
      <c r="O8570" s="15" t="s">
        <v>24710</v>
      </c>
      <c r="P8570" s="15">
        <v>9510844356</v>
      </c>
    </row>
    <row r="8571" spans="1:16" ht="16.5" customHeight="1">
      <c r="A8571" s="15" t="s">
        <v>13941</v>
      </c>
      <c r="B8571" s="15" t="s">
        <v>14432</v>
      </c>
      <c r="C8571" s="15" t="s">
        <v>1582</v>
      </c>
      <c r="D8571" s="15" t="s">
        <v>31084</v>
      </c>
      <c r="E8571" s="15" t="s">
        <v>34118</v>
      </c>
      <c r="F8571" s="15" t="s">
        <v>17193</v>
      </c>
      <c r="G8571" s="15" t="s">
        <v>96</v>
      </c>
      <c r="H8571" s="15" t="s">
        <v>14134</v>
      </c>
      <c r="I8571" s="15">
        <v>4</v>
      </c>
      <c r="J8571" s="15" t="s">
        <v>34119</v>
      </c>
      <c r="K8571" s="15" t="s">
        <v>34120</v>
      </c>
      <c r="L8571" s="15">
        <v>8200076228</v>
      </c>
      <c r="M8571" s="15" t="s">
        <v>34121</v>
      </c>
      <c r="N8571" s="15" t="s">
        <v>34122</v>
      </c>
      <c r="O8571" s="15" t="s">
        <v>34123</v>
      </c>
      <c r="P8571" s="15">
        <v>9355600002</v>
      </c>
    </row>
    <row r="8572" spans="1:16" ht="16.5" customHeight="1">
      <c r="A8572" s="15" t="s">
        <v>13941</v>
      </c>
      <c r="B8572" s="15" t="s">
        <v>14432</v>
      </c>
      <c r="C8572" s="15" t="s">
        <v>1582</v>
      </c>
      <c r="D8572" s="15" t="s">
        <v>31084</v>
      </c>
      <c r="E8572" s="15" t="s">
        <v>34118</v>
      </c>
      <c r="F8572" s="15" t="s">
        <v>14046</v>
      </c>
      <c r="G8572" s="15" t="s">
        <v>8922</v>
      </c>
      <c r="H8572" s="15" t="s">
        <v>14045</v>
      </c>
      <c r="I8572" s="15">
        <v>4</v>
      </c>
      <c r="J8572" s="15" t="s">
        <v>34119</v>
      </c>
      <c r="K8572" s="15" t="s">
        <v>34120</v>
      </c>
      <c r="L8572" s="15">
        <v>8200076228</v>
      </c>
      <c r="M8572" s="15" t="s">
        <v>34121</v>
      </c>
      <c r="N8572" s="15" t="s">
        <v>34122</v>
      </c>
      <c r="O8572" s="15" t="s">
        <v>34123</v>
      </c>
      <c r="P8572" s="15">
        <v>9355600002</v>
      </c>
    </row>
    <row r="8573" spans="1:16" ht="16.5" customHeight="1">
      <c r="A8573" s="15" t="s">
        <v>13941</v>
      </c>
      <c r="B8573" s="15" t="s">
        <v>32248</v>
      </c>
      <c r="C8573" s="15" t="s">
        <v>3610</v>
      </c>
      <c r="D8573" s="15" t="s">
        <v>18194</v>
      </c>
      <c r="E8573" s="15" t="s">
        <v>34124</v>
      </c>
      <c r="F8573" s="15" t="s">
        <v>17193</v>
      </c>
      <c r="G8573" s="15" t="s">
        <v>96</v>
      </c>
      <c r="H8573" s="15" t="s">
        <v>14134</v>
      </c>
      <c r="I8573" s="15">
        <v>4</v>
      </c>
      <c r="J8573" s="15" t="s">
        <v>34125</v>
      </c>
      <c r="K8573" s="15" t="s">
        <v>34126</v>
      </c>
      <c r="L8573" s="15">
        <v>9104002019</v>
      </c>
      <c r="M8573" s="15" t="s">
        <v>34127</v>
      </c>
      <c r="N8573" s="15" t="s">
        <v>31830</v>
      </c>
      <c r="O8573" s="15" t="s">
        <v>18200</v>
      </c>
      <c r="P8573" s="15">
        <v>9829448000</v>
      </c>
    </row>
    <row r="8574" spans="1:16" ht="16.5" customHeight="1">
      <c r="A8574" s="15" t="s">
        <v>13941</v>
      </c>
      <c r="B8574" s="15" t="s">
        <v>32248</v>
      </c>
      <c r="C8574" s="15" t="s">
        <v>3610</v>
      </c>
      <c r="D8574" s="15" t="s">
        <v>18194</v>
      </c>
      <c r="E8574" s="15" t="s">
        <v>34124</v>
      </c>
      <c r="F8574" s="15" t="s">
        <v>13902</v>
      </c>
      <c r="G8574" s="15" t="s">
        <v>53</v>
      </c>
      <c r="H8574" s="15" t="s">
        <v>13901</v>
      </c>
      <c r="I8574" s="15">
        <v>4</v>
      </c>
      <c r="J8574" s="15" t="s">
        <v>34125</v>
      </c>
      <c r="K8574" s="15" t="s">
        <v>34126</v>
      </c>
      <c r="L8574" s="15">
        <v>9104002019</v>
      </c>
      <c r="M8574" s="15" t="s">
        <v>34127</v>
      </c>
      <c r="N8574" s="15" t="s">
        <v>31830</v>
      </c>
      <c r="O8574" s="15" t="s">
        <v>18200</v>
      </c>
      <c r="P8574" s="15">
        <v>9829448000</v>
      </c>
    </row>
    <row r="8575" spans="1:16" ht="16.5" customHeight="1">
      <c r="A8575" s="15" t="s">
        <v>13941</v>
      </c>
      <c r="B8575" s="15" t="s">
        <v>5929</v>
      </c>
      <c r="C8575" s="15" t="s">
        <v>63</v>
      </c>
      <c r="D8575" s="15" t="s">
        <v>31084</v>
      </c>
      <c r="E8575" s="15" t="s">
        <v>34128</v>
      </c>
      <c r="F8575" s="15" t="s">
        <v>17126</v>
      </c>
      <c r="G8575" s="15" t="s">
        <v>60</v>
      </c>
      <c r="H8575" s="15" t="s">
        <v>13854</v>
      </c>
      <c r="I8575" s="15">
        <v>4</v>
      </c>
      <c r="J8575" s="15" t="s">
        <v>34129</v>
      </c>
      <c r="K8575" s="15" t="s">
        <v>34130</v>
      </c>
      <c r="L8575" s="15">
        <v>9979593770</v>
      </c>
      <c r="M8575" s="15" t="s">
        <v>34131</v>
      </c>
      <c r="N8575" s="15" t="s">
        <v>34122</v>
      </c>
      <c r="O8575" s="15" t="s">
        <v>34123</v>
      </c>
      <c r="P8575" s="15">
        <v>9355600002</v>
      </c>
    </row>
    <row r="8576" spans="1:16" ht="16.5" customHeight="1">
      <c r="A8576" s="15" t="s">
        <v>13941</v>
      </c>
      <c r="B8576" s="15" t="s">
        <v>31973</v>
      </c>
      <c r="C8576" s="15" t="s">
        <v>11954</v>
      </c>
      <c r="D8576" s="15" t="s">
        <v>34132</v>
      </c>
      <c r="E8576" s="15" t="s">
        <v>34132</v>
      </c>
      <c r="F8576" s="15" t="s">
        <v>13871</v>
      </c>
      <c r="G8576" s="15" t="s">
        <v>4507</v>
      </c>
      <c r="H8576" s="15" t="s">
        <v>14298</v>
      </c>
      <c r="I8576" s="15">
        <v>4</v>
      </c>
      <c r="J8576" s="15" t="s">
        <v>34133</v>
      </c>
      <c r="K8576" s="15" t="s">
        <v>34134</v>
      </c>
      <c r="L8576" s="15">
        <v>9825555767</v>
      </c>
      <c r="M8576" s="15" t="s">
        <v>34135</v>
      </c>
      <c r="N8576" s="15" t="s">
        <v>34122</v>
      </c>
      <c r="O8576" s="15" t="s">
        <v>34123</v>
      </c>
      <c r="P8576" s="15">
        <v>9355600002</v>
      </c>
    </row>
    <row r="8577" spans="1:16" ht="16.5" customHeight="1">
      <c r="A8577" s="15" t="s">
        <v>13941</v>
      </c>
      <c r="B8577" s="15" t="s">
        <v>5929</v>
      </c>
      <c r="C8577" s="15" t="s">
        <v>63</v>
      </c>
      <c r="D8577" s="15" t="s">
        <v>31084</v>
      </c>
      <c r="E8577" s="15" t="s">
        <v>34136</v>
      </c>
      <c r="F8577" s="15" t="s">
        <v>17126</v>
      </c>
      <c r="G8577" s="15" t="s">
        <v>60</v>
      </c>
      <c r="H8577" s="15" t="s">
        <v>13854</v>
      </c>
      <c r="I8577" s="15">
        <v>4</v>
      </c>
      <c r="J8577" s="15" t="s">
        <v>34137</v>
      </c>
      <c r="K8577" s="15" t="s">
        <v>34138</v>
      </c>
      <c r="L8577" s="15">
        <v>7621011076</v>
      </c>
      <c r="M8577" s="15" t="s">
        <v>34139</v>
      </c>
      <c r="N8577" s="15" t="s">
        <v>34122</v>
      </c>
      <c r="O8577" s="15" t="s">
        <v>34123</v>
      </c>
      <c r="P8577" s="15">
        <v>9355600002</v>
      </c>
    </row>
    <row r="8578" spans="1:16" ht="16.5" customHeight="1">
      <c r="A8578" s="15" t="s">
        <v>13941</v>
      </c>
      <c r="B8578" s="15" t="s">
        <v>5929</v>
      </c>
      <c r="C8578" s="15" t="s">
        <v>63</v>
      </c>
      <c r="D8578" s="15" t="s">
        <v>31084</v>
      </c>
      <c r="E8578" s="15" t="s">
        <v>34136</v>
      </c>
      <c r="F8578" s="15" t="s">
        <v>17126</v>
      </c>
      <c r="G8578" s="25" t="s">
        <v>1226</v>
      </c>
      <c r="H8578" s="25" t="s">
        <v>13839</v>
      </c>
      <c r="I8578" s="25">
        <v>4</v>
      </c>
      <c r="J8578" s="15" t="s">
        <v>34137</v>
      </c>
      <c r="K8578" s="15" t="s">
        <v>34138</v>
      </c>
      <c r="L8578" s="15">
        <v>7621011076</v>
      </c>
      <c r="M8578" s="15" t="s">
        <v>34139</v>
      </c>
      <c r="N8578" s="15" t="s">
        <v>34122</v>
      </c>
      <c r="O8578" s="15" t="s">
        <v>34123</v>
      </c>
      <c r="P8578" s="15">
        <v>9355600002</v>
      </c>
    </row>
    <row r="8579" spans="1:16" ht="16.5" customHeight="1">
      <c r="A8579" s="15" t="s">
        <v>13941</v>
      </c>
      <c r="B8579" s="15" t="s">
        <v>13942</v>
      </c>
      <c r="C8579" s="15" t="s">
        <v>8962</v>
      </c>
      <c r="D8579" s="15" t="s">
        <v>15739</v>
      </c>
      <c r="E8579" s="15" t="s">
        <v>34140</v>
      </c>
      <c r="F8579" s="15" t="s">
        <v>17132</v>
      </c>
      <c r="G8579" s="15" t="s">
        <v>13906</v>
      </c>
      <c r="H8579" s="15" t="s">
        <v>13905</v>
      </c>
      <c r="I8579" s="15">
        <v>3</v>
      </c>
      <c r="J8579" s="15" t="s">
        <v>34141</v>
      </c>
      <c r="K8579" s="15" t="s">
        <v>34142</v>
      </c>
      <c r="L8579" s="15">
        <v>8487004243</v>
      </c>
      <c r="M8579" s="15" t="s">
        <v>34143</v>
      </c>
      <c r="N8579" s="15" t="s">
        <v>34144</v>
      </c>
      <c r="O8579" s="15" t="s">
        <v>34145</v>
      </c>
      <c r="P8579" s="15">
        <v>9998444238</v>
      </c>
    </row>
    <row r="8580" spans="1:16" ht="16.5" customHeight="1">
      <c r="A8580" s="15" t="s">
        <v>13941</v>
      </c>
      <c r="B8580" s="15" t="s">
        <v>13942</v>
      </c>
      <c r="C8580" s="15" t="s">
        <v>8962</v>
      </c>
      <c r="D8580" s="15" t="s">
        <v>15739</v>
      </c>
      <c r="E8580" s="15" t="s">
        <v>34140</v>
      </c>
      <c r="F8580" s="15" t="s">
        <v>13975</v>
      </c>
      <c r="G8580" s="15" t="s">
        <v>14248</v>
      </c>
      <c r="H8580" s="15" t="s">
        <v>14247</v>
      </c>
      <c r="I8580" s="15">
        <v>3</v>
      </c>
      <c r="J8580" s="15" t="s">
        <v>34141</v>
      </c>
      <c r="K8580" s="15" t="s">
        <v>34142</v>
      </c>
      <c r="L8580" s="15">
        <v>8487004243</v>
      </c>
      <c r="M8580" s="15" t="s">
        <v>34143</v>
      </c>
      <c r="N8580" s="15" t="s">
        <v>34144</v>
      </c>
      <c r="O8580" s="15" t="s">
        <v>34145</v>
      </c>
      <c r="P8580" s="15">
        <v>9998444238</v>
      </c>
    </row>
    <row r="8581" spans="1:16" ht="16.5" customHeight="1">
      <c r="A8581" s="15" t="s">
        <v>13941</v>
      </c>
      <c r="B8581" s="15" t="s">
        <v>13942</v>
      </c>
      <c r="C8581" s="15" t="s">
        <v>8962</v>
      </c>
      <c r="D8581" s="15" t="s">
        <v>15739</v>
      </c>
      <c r="E8581" s="15" t="s">
        <v>34140</v>
      </c>
      <c r="F8581" s="15" t="s">
        <v>1420</v>
      </c>
      <c r="G8581" s="15" t="s">
        <v>10820</v>
      </c>
      <c r="H8581" s="15" t="s">
        <v>13977</v>
      </c>
      <c r="I8581" s="15">
        <v>3</v>
      </c>
      <c r="J8581" s="15" t="s">
        <v>34141</v>
      </c>
      <c r="K8581" s="15" t="s">
        <v>34142</v>
      </c>
      <c r="L8581" s="15">
        <v>8487004243</v>
      </c>
      <c r="M8581" s="15" t="s">
        <v>34143</v>
      </c>
      <c r="N8581" s="15" t="s">
        <v>34144</v>
      </c>
      <c r="O8581" s="15" t="s">
        <v>34145</v>
      </c>
      <c r="P8581" s="15">
        <v>9998444238</v>
      </c>
    </row>
    <row r="8582" spans="1:16" ht="16.5" customHeight="1">
      <c r="A8582" s="15" t="s">
        <v>13941</v>
      </c>
      <c r="B8582" s="15" t="s">
        <v>13942</v>
      </c>
      <c r="C8582" s="15" t="s">
        <v>8962</v>
      </c>
      <c r="D8582" s="15" t="s">
        <v>15739</v>
      </c>
      <c r="E8582" s="15" t="s">
        <v>34140</v>
      </c>
      <c r="F8582" s="15" t="s">
        <v>17161</v>
      </c>
      <c r="G8582" s="15" t="s">
        <v>17162</v>
      </c>
      <c r="H8582" s="15" t="s">
        <v>14884</v>
      </c>
      <c r="I8582" s="15">
        <v>3</v>
      </c>
      <c r="J8582" s="15" t="s">
        <v>34141</v>
      </c>
      <c r="K8582" s="15" t="s">
        <v>34142</v>
      </c>
      <c r="L8582" s="15">
        <v>8487004243</v>
      </c>
      <c r="M8582" s="15" t="s">
        <v>34143</v>
      </c>
      <c r="N8582" s="15" t="s">
        <v>34144</v>
      </c>
      <c r="O8582" s="15" t="s">
        <v>34145</v>
      </c>
      <c r="P8582" s="15">
        <v>9998444238</v>
      </c>
    </row>
    <row r="8583" spans="1:16" ht="16.5" customHeight="1">
      <c r="A8583" s="15" t="s">
        <v>13941</v>
      </c>
      <c r="B8583" s="15" t="s">
        <v>13942</v>
      </c>
      <c r="C8583" s="15" t="s">
        <v>8962</v>
      </c>
      <c r="D8583" s="15" t="s">
        <v>15739</v>
      </c>
      <c r="E8583" s="15" t="s">
        <v>34140</v>
      </c>
      <c r="F8583" s="15" t="s">
        <v>17193</v>
      </c>
      <c r="G8583" s="15" t="s">
        <v>96</v>
      </c>
      <c r="H8583" s="15" t="s">
        <v>14134</v>
      </c>
      <c r="I8583" s="15">
        <v>4</v>
      </c>
      <c r="J8583" s="15" t="s">
        <v>34141</v>
      </c>
      <c r="K8583" s="15" t="s">
        <v>34142</v>
      </c>
      <c r="L8583" s="15">
        <v>8487004243</v>
      </c>
      <c r="M8583" s="15" t="s">
        <v>34143</v>
      </c>
      <c r="N8583" s="15" t="s">
        <v>34144</v>
      </c>
      <c r="O8583" s="15" t="s">
        <v>34145</v>
      </c>
      <c r="P8583" s="15" t="s">
        <v>34146</v>
      </c>
    </row>
    <row r="8584" spans="1:16" ht="16.5" customHeight="1">
      <c r="A8584" s="15" t="s">
        <v>13941</v>
      </c>
      <c r="B8584" s="15" t="s">
        <v>14432</v>
      </c>
      <c r="C8584" s="15" t="s">
        <v>1582</v>
      </c>
      <c r="D8584" s="15" t="s">
        <v>34147</v>
      </c>
      <c r="E8584" s="15" t="s">
        <v>34147</v>
      </c>
      <c r="F8584" s="15" t="s">
        <v>17132</v>
      </c>
      <c r="G8584" s="15" t="s">
        <v>18087</v>
      </c>
      <c r="H8584" s="15" t="s">
        <v>14008</v>
      </c>
      <c r="I8584" s="15">
        <v>4</v>
      </c>
      <c r="J8584" s="15" t="s">
        <v>34148</v>
      </c>
      <c r="K8584" s="15" t="s">
        <v>34149</v>
      </c>
      <c r="L8584" s="15">
        <v>9227801358</v>
      </c>
      <c r="M8584" s="15" t="s">
        <v>34150</v>
      </c>
      <c r="N8584" s="15" t="s">
        <v>33704</v>
      </c>
      <c r="O8584" s="15" t="s">
        <v>14364</v>
      </c>
      <c r="P8584" s="15" t="e">
        <v>#N/A</v>
      </c>
    </row>
    <row r="8585" spans="1:16" ht="16.5" customHeight="1">
      <c r="A8585" s="15" t="s">
        <v>13941</v>
      </c>
      <c r="B8585" s="15" t="s">
        <v>14432</v>
      </c>
      <c r="C8585" s="15" t="s">
        <v>1582</v>
      </c>
      <c r="D8585" s="15" t="s">
        <v>34151</v>
      </c>
      <c r="E8585" s="15" t="s">
        <v>34151</v>
      </c>
      <c r="F8585" s="15" t="s">
        <v>17161</v>
      </c>
      <c r="G8585" s="15" t="s">
        <v>21182</v>
      </c>
      <c r="H8585" s="15" t="s">
        <v>21183</v>
      </c>
      <c r="I8585" s="15">
        <v>4</v>
      </c>
      <c r="J8585" s="15" t="s">
        <v>34152</v>
      </c>
      <c r="K8585" s="15" t="s">
        <v>34153</v>
      </c>
      <c r="L8585" s="15">
        <v>9205592283</v>
      </c>
      <c r="M8585" s="15" t="s">
        <v>34154</v>
      </c>
      <c r="N8585" s="15" t="s">
        <v>15552</v>
      </c>
      <c r="O8585" s="15" t="s">
        <v>15553</v>
      </c>
      <c r="P8585" s="15">
        <v>9818539059</v>
      </c>
    </row>
    <row r="8586" spans="1:16" ht="16.5" customHeight="1">
      <c r="A8586" s="15" t="s">
        <v>13941</v>
      </c>
      <c r="B8586" s="15" t="s">
        <v>14432</v>
      </c>
      <c r="C8586" s="15" t="s">
        <v>1582</v>
      </c>
      <c r="D8586" s="15" t="s">
        <v>34151</v>
      </c>
      <c r="E8586" s="15" t="s">
        <v>34151</v>
      </c>
      <c r="F8586" s="15" t="s">
        <v>14046</v>
      </c>
      <c r="G8586" s="15" t="s">
        <v>1428</v>
      </c>
      <c r="H8586" s="15" t="s">
        <v>14368</v>
      </c>
      <c r="I8586" s="15">
        <v>4</v>
      </c>
      <c r="J8586" s="15" t="s">
        <v>34152</v>
      </c>
      <c r="K8586" s="15" t="s">
        <v>34153</v>
      </c>
      <c r="L8586" s="15">
        <v>9205592283</v>
      </c>
      <c r="M8586" s="15" t="s">
        <v>34154</v>
      </c>
      <c r="N8586" s="15" t="s">
        <v>15552</v>
      </c>
      <c r="O8586" s="15" t="s">
        <v>15553</v>
      </c>
      <c r="P8586" s="15">
        <v>9818539059</v>
      </c>
    </row>
    <row r="8587" spans="1:16" ht="16.5" customHeight="1">
      <c r="A8587" s="15" t="s">
        <v>13941</v>
      </c>
      <c r="B8587" s="15" t="s">
        <v>31825</v>
      </c>
      <c r="C8587" s="15" t="s">
        <v>11900</v>
      </c>
      <c r="D8587" s="15" t="s">
        <v>18194</v>
      </c>
      <c r="E8587" s="15" t="s">
        <v>34155</v>
      </c>
      <c r="F8587" s="15" t="s">
        <v>13902</v>
      </c>
      <c r="G8587" s="15" t="s">
        <v>53</v>
      </c>
      <c r="H8587" s="15" t="s">
        <v>13901</v>
      </c>
      <c r="I8587" s="15">
        <v>4</v>
      </c>
      <c r="J8587" s="15" t="s">
        <v>34156</v>
      </c>
      <c r="K8587" s="15" t="s">
        <v>34157</v>
      </c>
      <c r="L8587" s="15">
        <v>9727340937</v>
      </c>
      <c r="M8587" s="15" t="s">
        <v>34158</v>
      </c>
      <c r="N8587" s="15" t="s">
        <v>31830</v>
      </c>
      <c r="O8587" s="15" t="s">
        <v>18200</v>
      </c>
      <c r="P8587" s="15" t="e">
        <v>#N/A</v>
      </c>
    </row>
    <row r="8588" spans="1:16" ht="16.5" customHeight="1">
      <c r="A8588" s="15" t="s">
        <v>13941</v>
      </c>
      <c r="B8588" s="15" t="s">
        <v>34109</v>
      </c>
      <c r="C8588" s="15" t="s">
        <v>2129</v>
      </c>
      <c r="D8588" s="15" t="s">
        <v>15237</v>
      </c>
      <c r="E8588" s="15" t="s">
        <v>34159</v>
      </c>
      <c r="F8588" s="15" t="s">
        <v>13966</v>
      </c>
      <c r="G8588" s="15" t="s">
        <v>13965</v>
      </c>
      <c r="H8588" s="15" t="s">
        <v>13964</v>
      </c>
      <c r="I8588" s="15">
        <v>4</v>
      </c>
      <c r="J8588" s="15" t="s">
        <v>34160</v>
      </c>
      <c r="K8588" s="15" t="s">
        <v>34161</v>
      </c>
      <c r="L8588" s="15">
        <v>8866601135</v>
      </c>
      <c r="M8588" s="15" t="s">
        <v>34162</v>
      </c>
      <c r="N8588" s="15" t="s">
        <v>15183</v>
      </c>
      <c r="O8588" s="15" t="s">
        <v>15238</v>
      </c>
      <c r="P8588" s="15">
        <v>9015120200</v>
      </c>
    </row>
    <row r="8589" spans="1:16" ht="16.5" customHeight="1">
      <c r="A8589" s="15" t="s">
        <v>13941</v>
      </c>
      <c r="B8589" s="15" t="s">
        <v>34163</v>
      </c>
      <c r="C8589" s="15" t="s">
        <v>884</v>
      </c>
      <c r="D8589" s="15" t="s">
        <v>23208</v>
      </c>
      <c r="E8589" s="15" t="s">
        <v>34164</v>
      </c>
      <c r="F8589" s="15" t="s">
        <v>17126</v>
      </c>
      <c r="G8589" s="15" t="s">
        <v>1226</v>
      </c>
      <c r="H8589" s="15" t="s">
        <v>13839</v>
      </c>
      <c r="I8589" s="15">
        <v>4</v>
      </c>
      <c r="J8589" s="15" t="s">
        <v>34165</v>
      </c>
      <c r="K8589" s="15" t="s">
        <v>34166</v>
      </c>
      <c r="L8589" s="15">
        <v>9662254789</v>
      </c>
      <c r="M8589" s="15" t="s">
        <v>34167</v>
      </c>
      <c r="N8589" s="15" t="s">
        <v>23213</v>
      </c>
      <c r="O8589" s="15" t="s">
        <v>23214</v>
      </c>
      <c r="P8589" s="15" t="e">
        <v>#N/A</v>
      </c>
    </row>
    <row r="8590" spans="1:16" ht="16.5" customHeight="1">
      <c r="A8590" s="15" t="s">
        <v>13941</v>
      </c>
      <c r="B8590" s="15" t="s">
        <v>5929</v>
      </c>
      <c r="C8590" s="15" t="s">
        <v>63</v>
      </c>
      <c r="D8590" s="15" t="s">
        <v>15237</v>
      </c>
      <c r="E8590" s="15" t="s">
        <v>34168</v>
      </c>
      <c r="F8590" s="15" t="s">
        <v>17126</v>
      </c>
      <c r="G8590" s="15" t="s">
        <v>60</v>
      </c>
      <c r="H8590" s="15" t="s">
        <v>13854</v>
      </c>
      <c r="I8590" s="15">
        <v>4</v>
      </c>
      <c r="J8590" s="15" t="s">
        <v>34169</v>
      </c>
      <c r="K8590" s="15" t="s">
        <v>34170</v>
      </c>
      <c r="L8590" s="15">
        <v>9825332071</v>
      </c>
      <c r="M8590" s="15" t="s">
        <v>34171</v>
      </c>
      <c r="N8590" s="15" t="s">
        <v>15183</v>
      </c>
      <c r="O8590" s="15" t="s">
        <v>15238</v>
      </c>
      <c r="P8590" s="15">
        <v>9015120200</v>
      </c>
    </row>
    <row r="8591" spans="1:16" ht="16.5" customHeight="1">
      <c r="A8591" s="15" t="s">
        <v>13941</v>
      </c>
      <c r="B8591" s="15" t="s">
        <v>34163</v>
      </c>
      <c r="C8591" s="15" t="s">
        <v>884</v>
      </c>
      <c r="D8591" s="15" t="s">
        <v>28673</v>
      </c>
      <c r="E8591" s="15" t="s">
        <v>34172</v>
      </c>
      <c r="F8591" s="15" t="s">
        <v>17193</v>
      </c>
      <c r="G8591" s="15" t="s">
        <v>96</v>
      </c>
      <c r="H8591" s="15" t="s">
        <v>14134</v>
      </c>
      <c r="I8591" s="15">
        <v>4</v>
      </c>
      <c r="J8591" s="15" t="s">
        <v>34173</v>
      </c>
      <c r="K8591" s="15" t="s">
        <v>34174</v>
      </c>
      <c r="L8591" s="15">
        <v>8347893353</v>
      </c>
      <c r="M8591" s="15" t="s">
        <v>34175</v>
      </c>
      <c r="N8591" s="15" t="s">
        <v>28678</v>
      </c>
      <c r="O8591" s="15" t="s">
        <v>28679</v>
      </c>
      <c r="P8591" s="15">
        <v>8826672777</v>
      </c>
    </row>
    <row r="8592" spans="1:16" ht="16.5" customHeight="1">
      <c r="A8592" s="15" t="s">
        <v>13941</v>
      </c>
      <c r="B8592" s="15" t="s">
        <v>15710</v>
      </c>
      <c r="C8592" s="15" t="s">
        <v>2570</v>
      </c>
      <c r="D8592" s="15" t="s">
        <v>34176</v>
      </c>
      <c r="E8592" s="15" t="s">
        <v>34176</v>
      </c>
      <c r="F8592" s="15" t="s">
        <v>13871</v>
      </c>
      <c r="G8592" s="15" t="s">
        <v>17625</v>
      </c>
      <c r="H8592" s="15" t="s">
        <v>14036</v>
      </c>
      <c r="I8592" s="15">
        <v>4</v>
      </c>
      <c r="J8592" s="15" t="s">
        <v>34177</v>
      </c>
      <c r="K8592" s="15" t="s">
        <v>34178</v>
      </c>
      <c r="L8592" s="15">
        <v>9904050374</v>
      </c>
      <c r="M8592" s="15" t="s">
        <v>34179</v>
      </c>
      <c r="N8592" s="15" t="s">
        <v>34180</v>
      </c>
      <c r="O8592" s="15" t="s">
        <v>34181</v>
      </c>
      <c r="P8592" s="15">
        <v>7987886258</v>
      </c>
    </row>
    <row r="8593" spans="1:16" ht="16.5" customHeight="1">
      <c r="A8593" s="15" t="s">
        <v>13941</v>
      </c>
      <c r="B8593" s="15" t="s">
        <v>15710</v>
      </c>
      <c r="C8593" s="15" t="s">
        <v>2570</v>
      </c>
      <c r="D8593" s="15" t="s">
        <v>34176</v>
      </c>
      <c r="E8593" s="15" t="s">
        <v>34176</v>
      </c>
      <c r="F8593" s="15" t="s">
        <v>17193</v>
      </c>
      <c r="G8593" s="15" t="s">
        <v>96</v>
      </c>
      <c r="H8593" s="15" t="s">
        <v>14134</v>
      </c>
      <c r="I8593" s="15">
        <v>4</v>
      </c>
      <c r="J8593" s="15" t="s">
        <v>34177</v>
      </c>
      <c r="K8593" s="15" t="s">
        <v>34178</v>
      </c>
      <c r="L8593" s="15">
        <v>9904050374</v>
      </c>
      <c r="M8593" s="15" t="s">
        <v>34179</v>
      </c>
      <c r="N8593" s="15" t="s">
        <v>34180</v>
      </c>
      <c r="O8593" s="15" t="s">
        <v>34181</v>
      </c>
      <c r="P8593" s="15">
        <v>7987886258</v>
      </c>
    </row>
    <row r="8594" spans="1:16" ht="16.5" customHeight="1">
      <c r="A8594" s="15" t="s">
        <v>13941</v>
      </c>
      <c r="B8594" s="15" t="s">
        <v>15232</v>
      </c>
      <c r="C8594" s="15" t="s">
        <v>8975</v>
      </c>
      <c r="D8594" s="15" t="s">
        <v>15503</v>
      </c>
      <c r="E8594" s="15" t="s">
        <v>15503</v>
      </c>
      <c r="F8594" s="15" t="s">
        <v>13836</v>
      </c>
      <c r="G8594" s="15" t="s">
        <v>17205</v>
      </c>
      <c r="H8594" s="15" t="s">
        <v>13884</v>
      </c>
      <c r="I8594" s="15">
        <v>3</v>
      </c>
      <c r="J8594" s="15" t="s">
        <v>15506</v>
      </c>
      <c r="K8594" s="15" t="s">
        <v>15508</v>
      </c>
      <c r="L8594" s="15">
        <v>7573951016</v>
      </c>
      <c r="M8594" s="15" t="s">
        <v>15509</v>
      </c>
      <c r="N8594" s="15" t="s">
        <v>15504</v>
      </c>
      <c r="O8594" s="15" t="s">
        <v>34145</v>
      </c>
      <c r="P8594" s="15" t="e">
        <v>#N/A</v>
      </c>
    </row>
    <row r="8595" spans="1:16" ht="16.5" customHeight="1">
      <c r="A8595" s="15" t="s">
        <v>13941</v>
      </c>
      <c r="B8595" s="15" t="s">
        <v>15232</v>
      </c>
      <c r="C8595" s="15" t="s">
        <v>8975</v>
      </c>
      <c r="D8595" s="15" t="s">
        <v>15503</v>
      </c>
      <c r="E8595" s="15" t="s">
        <v>15503</v>
      </c>
      <c r="F8595" s="15" t="s">
        <v>17206</v>
      </c>
      <c r="G8595" s="15" t="s">
        <v>34182</v>
      </c>
      <c r="H8595" s="15" t="s">
        <v>34183</v>
      </c>
      <c r="I8595" s="15">
        <v>4</v>
      </c>
      <c r="J8595" s="15" t="s">
        <v>15506</v>
      </c>
      <c r="K8595" s="15" t="s">
        <v>15508</v>
      </c>
      <c r="L8595" s="15">
        <v>7573951016</v>
      </c>
      <c r="M8595" s="15" t="s">
        <v>15509</v>
      </c>
      <c r="N8595" s="15" t="s">
        <v>15504</v>
      </c>
      <c r="O8595" s="15" t="s">
        <v>34145</v>
      </c>
      <c r="P8595" s="15" t="e">
        <v>#N/A</v>
      </c>
    </row>
    <row r="8596" spans="1:16" ht="16.5" customHeight="1">
      <c r="A8596" s="15" t="s">
        <v>13941</v>
      </c>
      <c r="B8596" s="15" t="s">
        <v>15232</v>
      </c>
      <c r="C8596" s="15" t="s">
        <v>8975</v>
      </c>
      <c r="D8596" s="15" t="s">
        <v>15503</v>
      </c>
      <c r="E8596" s="15" t="s">
        <v>15503</v>
      </c>
      <c r="F8596" s="15" t="s">
        <v>17193</v>
      </c>
      <c r="G8596" s="15" t="s">
        <v>96</v>
      </c>
      <c r="H8596" s="15" t="s">
        <v>14134</v>
      </c>
      <c r="I8596" s="15">
        <v>4</v>
      </c>
      <c r="J8596" s="15" t="s">
        <v>15506</v>
      </c>
      <c r="K8596" s="15" t="s">
        <v>15508</v>
      </c>
      <c r="L8596" s="15" t="s">
        <v>15507</v>
      </c>
      <c r="M8596" s="15" t="s">
        <v>34184</v>
      </c>
      <c r="N8596" s="15" t="s">
        <v>15504</v>
      </c>
      <c r="O8596" s="15" t="s">
        <v>15505</v>
      </c>
      <c r="P8596" s="15" t="s">
        <v>34185</v>
      </c>
    </row>
    <row r="8597" spans="1:16" ht="16.5" customHeight="1">
      <c r="A8597" s="15" t="s">
        <v>13941</v>
      </c>
      <c r="B8597" s="15" t="s">
        <v>34186</v>
      </c>
      <c r="C8597" s="15" t="s">
        <v>34104</v>
      </c>
      <c r="D8597" s="15" t="s">
        <v>34187</v>
      </c>
      <c r="E8597" s="15" t="s">
        <v>34188</v>
      </c>
      <c r="F8597" s="15" t="s">
        <v>13887</v>
      </c>
      <c r="G8597" s="15" t="s">
        <v>13886</v>
      </c>
      <c r="H8597" s="15" t="s">
        <v>13885</v>
      </c>
      <c r="I8597" s="15">
        <v>4</v>
      </c>
      <c r="J8597" s="15" t="s">
        <v>34189</v>
      </c>
      <c r="K8597" s="15" t="s">
        <v>34190</v>
      </c>
      <c r="L8597" s="15">
        <v>9510154633</v>
      </c>
      <c r="M8597" s="15" t="s">
        <v>34191</v>
      </c>
      <c r="N8597" s="15" t="s">
        <v>15486</v>
      </c>
      <c r="O8597" s="15" t="s">
        <v>15487</v>
      </c>
      <c r="P8597" s="15">
        <v>9050033355</v>
      </c>
    </row>
    <row r="8598" spans="1:16" ht="16.5" customHeight="1">
      <c r="A8598" s="15" t="s">
        <v>13941</v>
      </c>
      <c r="B8598" s="15" t="s">
        <v>15710</v>
      </c>
      <c r="C8598" s="15" t="s">
        <v>34192</v>
      </c>
      <c r="D8598" s="15" t="s">
        <v>34193</v>
      </c>
      <c r="E8598" s="15" t="s">
        <v>34193</v>
      </c>
      <c r="F8598" s="15" t="s">
        <v>17126</v>
      </c>
      <c r="G8598" s="15" t="s">
        <v>60</v>
      </c>
      <c r="H8598" s="15" t="s">
        <v>13854</v>
      </c>
      <c r="I8598" s="15">
        <v>4</v>
      </c>
      <c r="J8598" s="15" t="s">
        <v>34194</v>
      </c>
      <c r="K8598" s="15" t="s">
        <v>34195</v>
      </c>
      <c r="L8598" s="15">
        <v>9227777505</v>
      </c>
      <c r="M8598" s="15" t="s">
        <v>34196</v>
      </c>
      <c r="N8598" s="15" t="s">
        <v>14726</v>
      </c>
      <c r="O8598" s="15" t="s">
        <v>14727</v>
      </c>
      <c r="P8598" s="15">
        <v>7011455005</v>
      </c>
    </row>
    <row r="8599" spans="1:16" ht="16.5" customHeight="1">
      <c r="A8599" s="15" t="s">
        <v>13941</v>
      </c>
      <c r="B8599" s="15" t="s">
        <v>15710</v>
      </c>
      <c r="C8599" s="15" t="s">
        <v>34192</v>
      </c>
      <c r="D8599" s="15" t="s">
        <v>34193</v>
      </c>
      <c r="E8599" s="15" t="s">
        <v>34193</v>
      </c>
      <c r="F8599" s="15" t="s">
        <v>14046</v>
      </c>
      <c r="G8599" s="15" t="s">
        <v>8922</v>
      </c>
      <c r="H8599" s="15" t="s">
        <v>14045</v>
      </c>
      <c r="I8599" s="15">
        <v>4</v>
      </c>
      <c r="J8599" s="15" t="s">
        <v>34194</v>
      </c>
      <c r="K8599" s="15" t="s">
        <v>34195</v>
      </c>
      <c r="L8599" s="15">
        <v>9227777505</v>
      </c>
      <c r="M8599" s="15" t="s">
        <v>34196</v>
      </c>
      <c r="N8599" s="15" t="s">
        <v>14726</v>
      </c>
      <c r="O8599" s="15" t="s">
        <v>14727</v>
      </c>
      <c r="P8599" s="15">
        <v>7011455005</v>
      </c>
    </row>
    <row r="8600" spans="1:16" ht="16.5" customHeight="1">
      <c r="A8600" s="15" t="s">
        <v>14177</v>
      </c>
      <c r="B8600" s="15" t="s">
        <v>15357</v>
      </c>
      <c r="C8600" s="15" t="s">
        <v>3277</v>
      </c>
      <c r="D8600" s="15" t="s">
        <v>34197</v>
      </c>
      <c r="E8600" s="15" t="s">
        <v>34197</v>
      </c>
      <c r="F8600" s="15" t="s">
        <v>17126</v>
      </c>
      <c r="G8600" s="15" t="s">
        <v>60</v>
      </c>
      <c r="H8600" s="15" t="s">
        <v>13854</v>
      </c>
      <c r="I8600" s="15">
        <v>4</v>
      </c>
      <c r="J8600" s="15" t="s">
        <v>34198</v>
      </c>
      <c r="K8600" s="15" t="s">
        <v>34199</v>
      </c>
      <c r="L8600" s="15">
        <v>9418024563</v>
      </c>
      <c r="M8600" s="15" t="s">
        <v>34200</v>
      </c>
      <c r="N8600" s="15" t="s">
        <v>28333</v>
      </c>
      <c r="O8600" s="15" t="s">
        <v>28334</v>
      </c>
      <c r="P8600" s="15">
        <v>7018405546</v>
      </c>
    </row>
    <row r="8601" spans="1:16" ht="16.5" customHeight="1">
      <c r="A8601" s="15" t="s">
        <v>14177</v>
      </c>
      <c r="B8601" s="15" t="s">
        <v>14454</v>
      </c>
      <c r="C8601" s="15" t="s">
        <v>3277</v>
      </c>
      <c r="D8601" s="15" t="s">
        <v>34201</v>
      </c>
      <c r="E8601" s="15" t="s">
        <v>34202</v>
      </c>
      <c r="F8601" s="15" t="s">
        <v>13871</v>
      </c>
      <c r="G8601" s="15" t="s">
        <v>11452</v>
      </c>
      <c r="H8601" s="15" t="s">
        <v>13870</v>
      </c>
      <c r="I8601" s="15">
        <v>4</v>
      </c>
      <c r="J8601" s="15" t="s">
        <v>34203</v>
      </c>
      <c r="K8601" s="15" t="s">
        <v>34204</v>
      </c>
      <c r="L8601" s="15">
        <v>8196978667</v>
      </c>
      <c r="M8601" s="15" t="s">
        <v>34205</v>
      </c>
      <c r="N8601" s="15" t="s">
        <v>34075</v>
      </c>
      <c r="O8601" s="15" t="s">
        <v>34076</v>
      </c>
      <c r="P8601" s="15">
        <v>9711139909</v>
      </c>
    </row>
    <row r="8602" spans="1:16" ht="16.5" customHeight="1">
      <c r="A8602" s="15" t="s">
        <v>14177</v>
      </c>
      <c r="B8602" s="15" t="s">
        <v>14454</v>
      </c>
      <c r="C8602" s="15" t="s">
        <v>3277</v>
      </c>
      <c r="D8602" s="15" t="s">
        <v>34201</v>
      </c>
      <c r="E8602" s="15" t="s">
        <v>34202</v>
      </c>
      <c r="F8602" s="15" t="s">
        <v>14046</v>
      </c>
      <c r="G8602" s="15" t="s">
        <v>8922</v>
      </c>
      <c r="H8602" s="15" t="s">
        <v>14045</v>
      </c>
      <c r="I8602" s="15">
        <v>4</v>
      </c>
      <c r="J8602" s="15" t="s">
        <v>34203</v>
      </c>
      <c r="K8602" s="15" t="s">
        <v>34204</v>
      </c>
      <c r="L8602" s="15">
        <v>8196978667</v>
      </c>
      <c r="M8602" s="15" t="s">
        <v>34205</v>
      </c>
      <c r="N8602" s="15" t="s">
        <v>34075</v>
      </c>
      <c r="O8602" s="15" t="s">
        <v>34076</v>
      </c>
      <c r="P8602" s="15">
        <v>9711139909</v>
      </c>
    </row>
    <row r="8603" spans="1:16" ht="16.5" customHeight="1">
      <c r="A8603" s="15" t="s">
        <v>14177</v>
      </c>
      <c r="B8603" s="15" t="s">
        <v>15357</v>
      </c>
      <c r="C8603" s="15" t="s">
        <v>3277</v>
      </c>
      <c r="D8603" s="15" t="s">
        <v>15873</v>
      </c>
      <c r="E8603" s="15" t="s">
        <v>34206</v>
      </c>
      <c r="F8603" s="15" t="s">
        <v>13902</v>
      </c>
      <c r="G8603" s="15" t="s">
        <v>53</v>
      </c>
      <c r="H8603" s="15" t="s">
        <v>13901</v>
      </c>
      <c r="I8603" s="15">
        <v>4</v>
      </c>
      <c r="J8603" s="15" t="s">
        <v>34207</v>
      </c>
      <c r="K8603" s="15" t="s">
        <v>34208</v>
      </c>
      <c r="L8603" s="15">
        <v>9816188266</v>
      </c>
      <c r="M8603" s="15" t="s">
        <v>34209</v>
      </c>
      <c r="N8603" s="15" t="s">
        <v>15874</v>
      </c>
      <c r="O8603" s="15" t="s">
        <v>15875</v>
      </c>
      <c r="P8603" s="15">
        <v>8091263217</v>
      </c>
    </row>
    <row r="8604" spans="1:16" ht="16.5" customHeight="1">
      <c r="A8604" s="15" t="s">
        <v>14177</v>
      </c>
      <c r="B8604" s="15" t="s">
        <v>15638</v>
      </c>
      <c r="C8604" s="15" t="s">
        <v>10047</v>
      </c>
      <c r="D8604" s="15" t="s">
        <v>34210</v>
      </c>
      <c r="E8604" s="15" t="s">
        <v>34210</v>
      </c>
      <c r="F8604" s="15" t="s">
        <v>17193</v>
      </c>
      <c r="G8604" s="15" t="s">
        <v>96</v>
      </c>
      <c r="H8604" s="15" t="s">
        <v>14134</v>
      </c>
      <c r="I8604" s="15">
        <v>4</v>
      </c>
      <c r="J8604" s="15" t="s">
        <v>34211</v>
      </c>
      <c r="K8604" s="15" t="s">
        <v>34212</v>
      </c>
      <c r="L8604" s="15">
        <v>7807814035</v>
      </c>
      <c r="M8604" s="15" t="s">
        <v>34213</v>
      </c>
      <c r="N8604" s="15" t="s">
        <v>15874</v>
      </c>
      <c r="O8604" s="15" t="s">
        <v>15875</v>
      </c>
      <c r="P8604" s="15">
        <v>8091263217</v>
      </c>
    </row>
    <row r="8605" spans="1:16" ht="16.5" customHeight="1">
      <c r="A8605" s="15" t="s">
        <v>14177</v>
      </c>
      <c r="B8605" s="15" t="s">
        <v>15638</v>
      </c>
      <c r="C8605" s="15" t="s">
        <v>10047</v>
      </c>
      <c r="D8605" s="15" t="s">
        <v>34214</v>
      </c>
      <c r="E8605" s="15" t="s">
        <v>34214</v>
      </c>
      <c r="F8605" s="15" t="s">
        <v>17193</v>
      </c>
      <c r="G8605" s="15" t="s">
        <v>96</v>
      </c>
      <c r="H8605" s="15" t="s">
        <v>14134</v>
      </c>
      <c r="I8605" s="15">
        <v>4</v>
      </c>
      <c r="J8605" s="15" t="s">
        <v>34215</v>
      </c>
      <c r="K8605" s="15" t="s">
        <v>34216</v>
      </c>
      <c r="L8605" s="15">
        <v>9736601501</v>
      </c>
      <c r="M8605" s="15" t="s">
        <v>34217</v>
      </c>
      <c r="N8605" s="15" t="s">
        <v>34218</v>
      </c>
      <c r="O8605" s="15" t="s">
        <v>34219</v>
      </c>
      <c r="P8605" s="15" t="e">
        <v>#N/A</v>
      </c>
    </row>
    <row r="8606" spans="1:16" ht="16.5" customHeight="1">
      <c r="A8606" s="15" t="s">
        <v>14177</v>
      </c>
      <c r="B8606" s="15" t="s">
        <v>14454</v>
      </c>
      <c r="C8606" s="15" t="s">
        <v>3277</v>
      </c>
      <c r="D8606" s="15" t="s">
        <v>34220</v>
      </c>
      <c r="E8606" s="15" t="s">
        <v>34220</v>
      </c>
      <c r="F8606" s="15" t="s">
        <v>17126</v>
      </c>
      <c r="G8606" s="15" t="s">
        <v>60</v>
      </c>
      <c r="H8606" s="15" t="s">
        <v>13854</v>
      </c>
      <c r="I8606" s="15">
        <v>4</v>
      </c>
      <c r="J8606" s="15" t="s">
        <v>25376</v>
      </c>
      <c r="K8606" s="15" t="s">
        <v>34221</v>
      </c>
      <c r="L8606" s="15">
        <v>7018347456</v>
      </c>
      <c r="M8606" s="15" t="s">
        <v>34222</v>
      </c>
      <c r="N8606" s="15" t="s">
        <v>23491</v>
      </c>
      <c r="O8606" s="15" t="s">
        <v>34219</v>
      </c>
      <c r="P8606" s="15">
        <v>8146369120</v>
      </c>
    </row>
    <row r="8607" spans="1:16" ht="16.5" customHeight="1">
      <c r="A8607" s="15" t="s">
        <v>14177</v>
      </c>
      <c r="B8607" s="15" t="s">
        <v>15880</v>
      </c>
      <c r="C8607" s="15" t="s">
        <v>4954</v>
      </c>
      <c r="D8607" s="15" t="s">
        <v>15873</v>
      </c>
      <c r="E8607" s="15" t="s">
        <v>34223</v>
      </c>
      <c r="F8607" s="15" t="s">
        <v>14046</v>
      </c>
      <c r="G8607" s="15" t="s">
        <v>8922</v>
      </c>
      <c r="H8607" s="15" t="s">
        <v>14045</v>
      </c>
      <c r="I8607" s="15">
        <v>4</v>
      </c>
      <c r="J8607" s="15" t="s">
        <v>18477</v>
      </c>
      <c r="K8607" s="15" t="s">
        <v>34224</v>
      </c>
      <c r="L8607" s="15">
        <v>9882377776</v>
      </c>
      <c r="M8607" s="15" t="s">
        <v>34225</v>
      </c>
      <c r="N8607" s="15" t="s">
        <v>15874</v>
      </c>
      <c r="O8607" s="15" t="s">
        <v>15875</v>
      </c>
      <c r="P8607" s="15">
        <v>8091263217</v>
      </c>
    </row>
    <row r="8608" spans="1:16" ht="16.5" customHeight="1">
      <c r="A8608" s="15" t="s">
        <v>14177</v>
      </c>
      <c r="B8608" s="15" t="s">
        <v>15638</v>
      </c>
      <c r="C8608" s="15" t="s">
        <v>10047</v>
      </c>
      <c r="D8608" s="15" t="s">
        <v>15873</v>
      </c>
      <c r="E8608" s="15" t="s">
        <v>34226</v>
      </c>
      <c r="F8608" s="15" t="s">
        <v>17161</v>
      </c>
      <c r="G8608" s="15" t="s">
        <v>13838</v>
      </c>
      <c r="H8608" s="15" t="s">
        <v>13837</v>
      </c>
      <c r="I8608" s="15">
        <v>4</v>
      </c>
      <c r="J8608" s="15" t="s">
        <v>34227</v>
      </c>
      <c r="K8608" s="15" t="s">
        <v>34228</v>
      </c>
      <c r="L8608" s="15">
        <v>9816281307</v>
      </c>
      <c r="M8608" s="15" t="s">
        <v>34229</v>
      </c>
      <c r="N8608" s="15" t="s">
        <v>15874</v>
      </c>
      <c r="O8608" s="15" t="s">
        <v>15875</v>
      </c>
      <c r="P8608" s="15">
        <v>8091263217</v>
      </c>
    </row>
    <row r="8609" spans="1:16" ht="16.5" customHeight="1">
      <c r="A8609" s="15" t="s">
        <v>14177</v>
      </c>
      <c r="B8609" s="15" t="s">
        <v>15638</v>
      </c>
      <c r="C8609" s="15" t="s">
        <v>10047</v>
      </c>
      <c r="D8609" s="15" t="s">
        <v>15873</v>
      </c>
      <c r="E8609" s="15" t="s">
        <v>34226</v>
      </c>
      <c r="F8609" s="15" t="s">
        <v>14046</v>
      </c>
      <c r="G8609" s="15" t="s">
        <v>8922</v>
      </c>
      <c r="H8609" s="15" t="s">
        <v>14045</v>
      </c>
      <c r="I8609" s="15">
        <v>4</v>
      </c>
      <c r="J8609" s="15" t="s">
        <v>34227</v>
      </c>
      <c r="K8609" s="15" t="s">
        <v>34228</v>
      </c>
      <c r="L8609" s="15">
        <v>9816281307</v>
      </c>
      <c r="M8609" s="15" t="s">
        <v>34229</v>
      </c>
      <c r="N8609" s="15" t="s">
        <v>15874</v>
      </c>
      <c r="O8609" s="15" t="s">
        <v>15875</v>
      </c>
      <c r="P8609" s="15">
        <v>8091263217</v>
      </c>
    </row>
    <row r="8610" spans="1:16" ht="16.5" customHeight="1">
      <c r="A8610" s="15" t="s">
        <v>14177</v>
      </c>
      <c r="B8610" s="15" t="s">
        <v>15357</v>
      </c>
      <c r="C8610" s="15" t="s">
        <v>3277</v>
      </c>
      <c r="D8610" s="15" t="s">
        <v>34230</v>
      </c>
      <c r="E8610" s="15" t="s">
        <v>34230</v>
      </c>
      <c r="F8610" s="15" t="s">
        <v>14046</v>
      </c>
      <c r="G8610" s="15" t="s">
        <v>8922</v>
      </c>
      <c r="H8610" s="15" t="s">
        <v>14045</v>
      </c>
      <c r="I8610" s="15">
        <v>4</v>
      </c>
      <c r="J8610" s="15" t="s">
        <v>34231</v>
      </c>
      <c r="K8610" s="15" t="s">
        <v>34232</v>
      </c>
      <c r="L8610" s="15">
        <v>9805356440</v>
      </c>
      <c r="M8610" s="15" t="s">
        <v>34233</v>
      </c>
      <c r="N8610" s="15" t="s">
        <v>23491</v>
      </c>
      <c r="O8610" s="15" t="s">
        <v>34219</v>
      </c>
      <c r="P8610" s="15">
        <v>8146369120</v>
      </c>
    </row>
    <row r="8611" spans="1:16" ht="16.5" customHeight="1">
      <c r="A8611" s="15" t="s">
        <v>14177</v>
      </c>
      <c r="B8611" s="15" t="s">
        <v>15357</v>
      </c>
      <c r="C8611" s="15" t="s">
        <v>3277</v>
      </c>
      <c r="D8611" s="15" t="s">
        <v>34234</v>
      </c>
      <c r="E8611" s="15" t="s">
        <v>34235</v>
      </c>
      <c r="F8611" s="15" t="s">
        <v>17161</v>
      </c>
      <c r="G8611" s="15" t="s">
        <v>13838</v>
      </c>
      <c r="H8611" s="15" t="s">
        <v>13837</v>
      </c>
      <c r="I8611" s="15">
        <v>4</v>
      </c>
      <c r="J8611" s="15" t="s">
        <v>34236</v>
      </c>
      <c r="K8611" s="15" t="s">
        <v>34237</v>
      </c>
      <c r="L8611" s="15">
        <v>9805741890</v>
      </c>
      <c r="M8611" s="15" t="s">
        <v>34238</v>
      </c>
      <c r="N8611" s="15" t="s">
        <v>15874</v>
      </c>
      <c r="O8611" s="15" t="s">
        <v>15875</v>
      </c>
      <c r="P8611" s="15">
        <v>8091263217</v>
      </c>
    </row>
    <row r="8612" spans="1:16" ht="16.5" customHeight="1">
      <c r="A8612" s="15" t="s">
        <v>14177</v>
      </c>
      <c r="B8612" s="15" t="s">
        <v>15357</v>
      </c>
      <c r="C8612" s="15" t="s">
        <v>3277</v>
      </c>
      <c r="D8612" s="15" t="s">
        <v>34234</v>
      </c>
      <c r="E8612" s="15" t="s">
        <v>34235</v>
      </c>
      <c r="F8612" s="15" t="s">
        <v>17161</v>
      </c>
      <c r="G8612" s="15" t="s">
        <v>17882</v>
      </c>
      <c r="H8612" s="15" t="s">
        <v>17883</v>
      </c>
      <c r="I8612" s="15">
        <v>4</v>
      </c>
      <c r="J8612" s="15" t="s">
        <v>34236</v>
      </c>
      <c r="K8612" s="15" t="s">
        <v>34237</v>
      </c>
      <c r="L8612" s="15">
        <v>9805741890</v>
      </c>
      <c r="M8612" s="15" t="s">
        <v>34238</v>
      </c>
      <c r="N8612" s="15" t="s">
        <v>15874</v>
      </c>
      <c r="O8612" s="15" t="s">
        <v>15875</v>
      </c>
      <c r="P8612" s="15">
        <v>8091263217</v>
      </c>
    </row>
    <row r="8613" spans="1:16" ht="16.5" customHeight="1">
      <c r="A8613" s="15" t="s">
        <v>14177</v>
      </c>
      <c r="B8613" s="15" t="s">
        <v>15638</v>
      </c>
      <c r="C8613" s="15" t="s">
        <v>10047</v>
      </c>
      <c r="D8613" s="15" t="s">
        <v>24353</v>
      </c>
      <c r="E8613" s="15" t="s">
        <v>34239</v>
      </c>
      <c r="F8613" s="15" t="s">
        <v>17193</v>
      </c>
      <c r="G8613" s="15" t="s">
        <v>13922</v>
      </c>
      <c r="H8613" s="15" t="s">
        <v>13921</v>
      </c>
      <c r="I8613" s="15">
        <v>4</v>
      </c>
      <c r="J8613" s="15" t="s">
        <v>34240</v>
      </c>
      <c r="K8613" s="15" t="s">
        <v>34241</v>
      </c>
      <c r="L8613" s="15">
        <v>9418112512</v>
      </c>
      <c r="M8613" s="15" t="s">
        <v>34242</v>
      </c>
      <c r="N8613" s="15" t="s">
        <v>34075</v>
      </c>
      <c r="O8613" s="15" t="s">
        <v>34076</v>
      </c>
      <c r="P8613" s="15">
        <v>9711139909</v>
      </c>
    </row>
    <row r="8614" spans="1:16" ht="16.5" customHeight="1">
      <c r="A8614" s="15" t="s">
        <v>14177</v>
      </c>
      <c r="B8614" s="15" t="s">
        <v>15638</v>
      </c>
      <c r="C8614" s="15" t="s">
        <v>10047</v>
      </c>
      <c r="D8614" s="15" t="s">
        <v>24353</v>
      </c>
      <c r="E8614" s="15" t="s">
        <v>34239</v>
      </c>
      <c r="F8614" s="15" t="s">
        <v>17193</v>
      </c>
      <c r="G8614" s="15" t="s">
        <v>96</v>
      </c>
      <c r="H8614" s="15" t="s">
        <v>14134</v>
      </c>
      <c r="I8614" s="15">
        <v>4</v>
      </c>
      <c r="J8614" s="15" t="s">
        <v>34240</v>
      </c>
      <c r="K8614" s="15" t="s">
        <v>34241</v>
      </c>
      <c r="L8614" s="15">
        <v>9418112512</v>
      </c>
      <c r="M8614" s="15" t="s">
        <v>34242</v>
      </c>
      <c r="N8614" s="15" t="s">
        <v>34075</v>
      </c>
      <c r="O8614" s="15" t="s">
        <v>34076</v>
      </c>
      <c r="P8614" s="15">
        <v>9711139909</v>
      </c>
    </row>
    <row r="8615" spans="1:16" ht="16.5" customHeight="1">
      <c r="A8615" s="15" t="s">
        <v>14177</v>
      </c>
      <c r="B8615" s="15" t="s">
        <v>14178</v>
      </c>
      <c r="C8615" s="15" t="s">
        <v>4137</v>
      </c>
      <c r="D8615" s="15" t="s">
        <v>28041</v>
      </c>
      <c r="E8615" s="15" t="s">
        <v>34243</v>
      </c>
      <c r="F8615" s="15" t="s">
        <v>17193</v>
      </c>
      <c r="G8615" s="15" t="s">
        <v>96</v>
      </c>
      <c r="H8615" s="15" t="s">
        <v>14134</v>
      </c>
      <c r="I8615" s="15">
        <v>4</v>
      </c>
      <c r="J8615" s="15" t="s">
        <v>34244</v>
      </c>
      <c r="K8615" s="15" t="s">
        <v>34245</v>
      </c>
      <c r="L8615" s="15">
        <v>9318511149</v>
      </c>
      <c r="M8615" s="15" t="s">
        <v>34246</v>
      </c>
      <c r="N8615" s="15" t="s">
        <v>28046</v>
      </c>
      <c r="O8615" s="15" t="s">
        <v>28047</v>
      </c>
      <c r="P8615" s="15">
        <v>9417608787</v>
      </c>
    </row>
    <row r="8616" spans="1:16" ht="16.5" customHeight="1">
      <c r="A8616" s="15" t="s">
        <v>14177</v>
      </c>
      <c r="B8616" s="15" t="s">
        <v>14178</v>
      </c>
      <c r="C8616" s="15" t="s">
        <v>4137</v>
      </c>
      <c r="D8616" s="15" t="s">
        <v>28041</v>
      </c>
      <c r="E8616" s="15" t="s">
        <v>34243</v>
      </c>
      <c r="F8616" s="15" t="s">
        <v>17126</v>
      </c>
      <c r="G8616" s="15" t="s">
        <v>60</v>
      </c>
      <c r="H8616" s="15" t="s">
        <v>13854</v>
      </c>
      <c r="I8616" s="15">
        <v>4</v>
      </c>
      <c r="J8616" s="15" t="s">
        <v>34244</v>
      </c>
      <c r="K8616" s="15" t="s">
        <v>34245</v>
      </c>
      <c r="L8616" s="15">
        <v>9318511149</v>
      </c>
      <c r="M8616" s="15" t="s">
        <v>34246</v>
      </c>
      <c r="N8616" s="15" t="s">
        <v>28046</v>
      </c>
      <c r="O8616" s="15" t="s">
        <v>28047</v>
      </c>
      <c r="P8616" s="15">
        <v>9417608787</v>
      </c>
    </row>
    <row r="8617" spans="1:16" ht="16.5" customHeight="1">
      <c r="A8617" s="15" t="s">
        <v>14177</v>
      </c>
      <c r="B8617" s="15" t="s">
        <v>14454</v>
      </c>
      <c r="C8617" s="15" t="s">
        <v>3277</v>
      </c>
      <c r="D8617" s="15" t="s">
        <v>34247</v>
      </c>
      <c r="E8617" s="15" t="s">
        <v>34247</v>
      </c>
      <c r="F8617" s="15" t="s">
        <v>14046</v>
      </c>
      <c r="G8617" s="15" t="s">
        <v>14789</v>
      </c>
      <c r="H8617" s="15" t="s">
        <v>14788</v>
      </c>
      <c r="I8617" s="15">
        <v>4</v>
      </c>
      <c r="J8617" s="15" t="s">
        <v>34248</v>
      </c>
      <c r="K8617" s="15" t="s">
        <v>34249</v>
      </c>
      <c r="L8617" s="15">
        <v>9816056118</v>
      </c>
      <c r="M8617" s="15" t="s">
        <v>34250</v>
      </c>
      <c r="N8617" s="15" t="s">
        <v>15681</v>
      </c>
      <c r="O8617" s="15" t="s">
        <v>15682</v>
      </c>
      <c r="P8617" s="15">
        <v>9857420786</v>
      </c>
    </row>
    <row r="8618" spans="1:16" ht="16.5" customHeight="1">
      <c r="A8618" s="15" t="s">
        <v>14177</v>
      </c>
      <c r="B8618" s="15" t="s">
        <v>14454</v>
      </c>
      <c r="C8618" s="15" t="s">
        <v>3277</v>
      </c>
      <c r="D8618" s="15" t="s">
        <v>34247</v>
      </c>
      <c r="E8618" s="15" t="s">
        <v>34247</v>
      </c>
      <c r="F8618" s="15" t="s">
        <v>13836</v>
      </c>
      <c r="G8618" s="15" t="s">
        <v>17205</v>
      </c>
      <c r="H8618" s="15" t="s">
        <v>13884</v>
      </c>
      <c r="I8618" s="15">
        <v>3</v>
      </c>
      <c r="J8618" s="15" t="s">
        <v>34248</v>
      </c>
      <c r="K8618" s="15" t="s">
        <v>34249</v>
      </c>
      <c r="L8618" s="15">
        <v>9816056118</v>
      </c>
      <c r="M8618" s="15" t="s">
        <v>34250</v>
      </c>
      <c r="N8618" s="15" t="s">
        <v>15681</v>
      </c>
      <c r="O8618" s="15" t="s">
        <v>15682</v>
      </c>
      <c r="P8618" s="15">
        <v>9857420786</v>
      </c>
    </row>
    <row r="8619" spans="1:16" ht="16.5" customHeight="1">
      <c r="A8619" s="15" t="s">
        <v>14177</v>
      </c>
      <c r="B8619" s="15" t="s">
        <v>14454</v>
      </c>
      <c r="C8619" s="15" t="s">
        <v>3277</v>
      </c>
      <c r="D8619" s="15" t="s">
        <v>34247</v>
      </c>
      <c r="E8619" s="15" t="s">
        <v>34247</v>
      </c>
      <c r="F8619" s="15" t="s">
        <v>1420</v>
      </c>
      <c r="G8619" s="15" t="s">
        <v>10820</v>
      </c>
      <c r="H8619" s="15" t="s">
        <v>13977</v>
      </c>
      <c r="I8619" s="15">
        <v>3</v>
      </c>
      <c r="J8619" s="15" t="s">
        <v>34248</v>
      </c>
      <c r="K8619" s="15" t="s">
        <v>34249</v>
      </c>
      <c r="L8619" s="15">
        <v>9816056118</v>
      </c>
      <c r="M8619" s="15" t="s">
        <v>34250</v>
      </c>
      <c r="N8619" s="15" t="s">
        <v>15681</v>
      </c>
      <c r="O8619" s="15" t="s">
        <v>15682</v>
      </c>
      <c r="P8619" s="15">
        <v>9857420786</v>
      </c>
    </row>
    <row r="8620" spans="1:16" ht="16.5" customHeight="1">
      <c r="A8620" s="15" t="s">
        <v>14177</v>
      </c>
      <c r="B8620" s="15" t="s">
        <v>14454</v>
      </c>
      <c r="C8620" s="15" t="s">
        <v>3277</v>
      </c>
      <c r="D8620" s="15" t="s">
        <v>27226</v>
      </c>
      <c r="E8620" s="15" t="s">
        <v>27227</v>
      </c>
      <c r="F8620" s="15" t="s">
        <v>17157</v>
      </c>
      <c r="G8620" s="15" t="s">
        <v>14312</v>
      </c>
      <c r="H8620" s="15" t="s">
        <v>14311</v>
      </c>
      <c r="I8620" s="15">
        <v>3</v>
      </c>
      <c r="J8620" s="15" t="s">
        <v>34251</v>
      </c>
      <c r="K8620" s="15" t="s">
        <v>34252</v>
      </c>
      <c r="L8620" s="15">
        <v>8628902184</v>
      </c>
      <c r="M8620" s="15" t="s">
        <v>34253</v>
      </c>
      <c r="N8620" s="15" t="s">
        <v>27231</v>
      </c>
      <c r="O8620" s="15" t="s">
        <v>27232</v>
      </c>
      <c r="P8620" s="15">
        <v>9872882444</v>
      </c>
    </row>
    <row r="8621" spans="1:16" ht="16.5" customHeight="1">
      <c r="A8621" s="15" t="s">
        <v>14177</v>
      </c>
      <c r="B8621" s="15" t="s">
        <v>14454</v>
      </c>
      <c r="C8621" s="15" t="s">
        <v>3277</v>
      </c>
      <c r="D8621" s="15" t="s">
        <v>27226</v>
      </c>
      <c r="E8621" s="15" t="s">
        <v>27227</v>
      </c>
      <c r="F8621" s="15" t="s">
        <v>14046</v>
      </c>
      <c r="G8621" s="15" t="s">
        <v>8922</v>
      </c>
      <c r="H8621" s="15" t="s">
        <v>14045</v>
      </c>
      <c r="I8621" s="15">
        <v>4</v>
      </c>
      <c r="J8621" s="15" t="s">
        <v>34251</v>
      </c>
      <c r="K8621" s="15" t="s">
        <v>34252</v>
      </c>
      <c r="L8621" s="15">
        <v>8628902184</v>
      </c>
      <c r="M8621" s="15" t="s">
        <v>34253</v>
      </c>
      <c r="N8621" s="15" t="s">
        <v>27231</v>
      </c>
      <c r="O8621" s="15" t="s">
        <v>27232</v>
      </c>
      <c r="P8621" s="15">
        <v>9872882444</v>
      </c>
    </row>
    <row r="8622" spans="1:16" ht="16.5" customHeight="1">
      <c r="A8622" s="15" t="s">
        <v>14177</v>
      </c>
      <c r="B8622" s="15" t="s">
        <v>14454</v>
      </c>
      <c r="C8622" s="15" t="s">
        <v>3277</v>
      </c>
      <c r="D8622" s="15" t="s">
        <v>28296</v>
      </c>
      <c r="E8622" s="15" t="s">
        <v>28297</v>
      </c>
      <c r="F8622" s="15" t="s">
        <v>17193</v>
      </c>
      <c r="G8622" s="15" t="s">
        <v>96</v>
      </c>
      <c r="H8622" s="15" t="s">
        <v>14134</v>
      </c>
      <c r="I8622" s="15">
        <v>4</v>
      </c>
      <c r="J8622" s="15" t="s">
        <v>34254</v>
      </c>
      <c r="K8622" s="15" t="s">
        <v>34255</v>
      </c>
      <c r="L8622" s="15">
        <v>9816887983</v>
      </c>
      <c r="M8622" s="15" t="s">
        <v>34256</v>
      </c>
      <c r="N8622" s="15" t="s">
        <v>28301</v>
      </c>
      <c r="O8622" s="15" t="s">
        <v>28302</v>
      </c>
      <c r="P8622" s="15">
        <v>9816900059</v>
      </c>
    </row>
    <row r="8623" spans="1:16" ht="16.5" customHeight="1">
      <c r="A8623" s="15" t="s">
        <v>14177</v>
      </c>
      <c r="B8623" s="15" t="s">
        <v>14454</v>
      </c>
      <c r="C8623" s="15" t="s">
        <v>3277</v>
      </c>
      <c r="D8623" s="15" t="s">
        <v>28296</v>
      </c>
      <c r="E8623" s="15" t="s">
        <v>28297</v>
      </c>
      <c r="F8623" s="15" t="s">
        <v>17126</v>
      </c>
      <c r="G8623" s="15" t="s">
        <v>60</v>
      </c>
      <c r="H8623" s="15" t="s">
        <v>13854</v>
      </c>
      <c r="I8623" s="15">
        <v>4</v>
      </c>
      <c r="J8623" s="15" t="s">
        <v>34254</v>
      </c>
      <c r="K8623" s="15" t="s">
        <v>34255</v>
      </c>
      <c r="L8623" s="15">
        <v>9816887983</v>
      </c>
      <c r="M8623" s="15" t="s">
        <v>34256</v>
      </c>
      <c r="N8623" s="15" t="s">
        <v>28301</v>
      </c>
      <c r="O8623" s="15" t="s">
        <v>28302</v>
      </c>
      <c r="P8623" s="15">
        <v>9816900059</v>
      </c>
    </row>
    <row r="8624" spans="1:16" ht="16.5" customHeight="1">
      <c r="A8624" s="15" t="s">
        <v>14197</v>
      </c>
      <c r="B8624" s="15" t="s">
        <v>30992</v>
      </c>
      <c r="C8624" s="15" t="s">
        <v>4926</v>
      </c>
      <c r="D8624" s="15" t="s">
        <v>18123</v>
      </c>
      <c r="E8624" s="15" t="s">
        <v>18123</v>
      </c>
      <c r="F8624" s="15" t="s">
        <v>17141</v>
      </c>
      <c r="G8624" s="15" t="s">
        <v>8811</v>
      </c>
      <c r="H8624" s="15" t="s">
        <v>14069</v>
      </c>
      <c r="I8624" s="15">
        <v>4</v>
      </c>
      <c r="J8624" s="15" t="s">
        <v>18124</v>
      </c>
      <c r="K8624" s="15" t="s">
        <v>18125</v>
      </c>
      <c r="L8624" s="15">
        <v>9812656656</v>
      </c>
      <c r="M8624" s="15" t="s">
        <v>34257</v>
      </c>
      <c r="N8624" s="15" t="s">
        <v>17408</v>
      </c>
      <c r="O8624" s="15" t="s">
        <v>18128</v>
      </c>
      <c r="P8624" s="15">
        <v>8295121212</v>
      </c>
    </row>
    <row r="8625" spans="1:16" ht="16.5" customHeight="1">
      <c r="A8625" s="15" t="s">
        <v>14197</v>
      </c>
      <c r="B8625" s="15" t="s">
        <v>30992</v>
      </c>
      <c r="C8625" s="15" t="s">
        <v>4926</v>
      </c>
      <c r="D8625" s="15" t="s">
        <v>18123</v>
      </c>
      <c r="E8625" s="15" t="s">
        <v>18123</v>
      </c>
      <c r="F8625" s="15" t="s">
        <v>17126</v>
      </c>
      <c r="G8625" s="15" t="s">
        <v>60</v>
      </c>
      <c r="H8625" s="15" t="s">
        <v>13854</v>
      </c>
      <c r="I8625" s="15">
        <v>4</v>
      </c>
      <c r="J8625" s="15" t="s">
        <v>18124</v>
      </c>
      <c r="K8625" s="15" t="s">
        <v>18125</v>
      </c>
      <c r="L8625" s="15">
        <v>9812656656</v>
      </c>
      <c r="M8625" s="15" t="s">
        <v>34257</v>
      </c>
      <c r="N8625" s="15" t="s">
        <v>17408</v>
      </c>
      <c r="O8625" s="15" t="s">
        <v>18128</v>
      </c>
      <c r="P8625" s="15">
        <v>8295121212</v>
      </c>
    </row>
    <row r="8626" spans="1:16" ht="16.5" customHeight="1">
      <c r="A8626" s="15" t="s">
        <v>14197</v>
      </c>
      <c r="B8626" s="15" t="s">
        <v>15083</v>
      </c>
      <c r="C8626" s="15" t="s">
        <v>880</v>
      </c>
      <c r="D8626" s="15" t="s">
        <v>19938</v>
      </c>
      <c r="E8626" s="15" t="s">
        <v>34258</v>
      </c>
      <c r="F8626" s="15" t="s">
        <v>17141</v>
      </c>
      <c r="G8626" s="15" t="s">
        <v>17175</v>
      </c>
      <c r="H8626" s="15" t="s">
        <v>13848</v>
      </c>
      <c r="I8626" s="15">
        <v>3</v>
      </c>
      <c r="J8626" s="15" t="s">
        <v>20984</v>
      </c>
      <c r="K8626" s="15" t="s">
        <v>34259</v>
      </c>
      <c r="L8626" s="15">
        <v>9729985000</v>
      </c>
      <c r="M8626" s="15" t="s">
        <v>34260</v>
      </c>
      <c r="N8626" s="15" t="s">
        <v>34215</v>
      </c>
      <c r="O8626" s="15" t="s">
        <v>19944</v>
      </c>
      <c r="P8626" s="15">
        <v>9896492786</v>
      </c>
    </row>
    <row r="8627" spans="1:16" ht="16.5" customHeight="1">
      <c r="A8627" s="15" t="s">
        <v>14197</v>
      </c>
      <c r="B8627" s="15" t="s">
        <v>3950</v>
      </c>
      <c r="C8627" s="15" t="s">
        <v>3949</v>
      </c>
      <c r="D8627" s="15" t="s">
        <v>34261</v>
      </c>
      <c r="E8627" s="15" t="s">
        <v>34261</v>
      </c>
      <c r="F8627" s="15" t="s">
        <v>14046</v>
      </c>
      <c r="G8627" s="15" t="s">
        <v>8922</v>
      </c>
      <c r="H8627" s="15" t="s">
        <v>14045</v>
      </c>
      <c r="I8627" s="15">
        <v>4</v>
      </c>
      <c r="J8627" s="15" t="s">
        <v>18676</v>
      </c>
      <c r="K8627" s="15" t="s">
        <v>34262</v>
      </c>
      <c r="L8627" s="15">
        <v>9812289240</v>
      </c>
      <c r="M8627" s="15" t="s">
        <v>34263</v>
      </c>
      <c r="N8627" s="15" t="s">
        <v>21162</v>
      </c>
      <c r="O8627" s="15" t="s">
        <v>19531</v>
      </c>
      <c r="P8627" s="15" t="e">
        <v>#N/A</v>
      </c>
    </row>
    <row r="8628" spans="1:16" ht="16.5" customHeight="1">
      <c r="A8628" s="15" t="s">
        <v>14197</v>
      </c>
      <c r="B8628" s="15" t="s">
        <v>3950</v>
      </c>
      <c r="C8628" s="15" t="s">
        <v>3949</v>
      </c>
      <c r="D8628" s="15" t="s">
        <v>34261</v>
      </c>
      <c r="E8628" s="15" t="s">
        <v>34261</v>
      </c>
      <c r="F8628" s="15" t="s">
        <v>17468</v>
      </c>
      <c r="G8628" s="15" t="s">
        <v>14082</v>
      </c>
      <c r="H8628" s="15" t="s">
        <v>14081</v>
      </c>
      <c r="I8628" s="15">
        <v>3</v>
      </c>
      <c r="J8628" s="15" t="s">
        <v>18676</v>
      </c>
      <c r="K8628" s="15" t="s">
        <v>34262</v>
      </c>
      <c r="L8628" s="15">
        <v>9812289240</v>
      </c>
      <c r="M8628" s="15" t="s">
        <v>34263</v>
      </c>
      <c r="N8628" s="15" t="s">
        <v>21162</v>
      </c>
      <c r="O8628" s="15" t="s">
        <v>19531</v>
      </c>
      <c r="P8628" s="15" t="e">
        <v>#N/A</v>
      </c>
    </row>
    <row r="8629" spans="1:16" ht="16.5" customHeight="1">
      <c r="A8629" s="15" t="s">
        <v>14197</v>
      </c>
      <c r="B8629" s="15" t="s">
        <v>3950</v>
      </c>
      <c r="C8629" s="15" t="s">
        <v>3949</v>
      </c>
      <c r="D8629" s="15" t="s">
        <v>34261</v>
      </c>
      <c r="E8629" s="15" t="s">
        <v>34261</v>
      </c>
      <c r="F8629" s="15" t="s">
        <v>17141</v>
      </c>
      <c r="G8629" s="15" t="s">
        <v>17175</v>
      </c>
      <c r="H8629" s="15" t="s">
        <v>13848</v>
      </c>
      <c r="I8629" s="15">
        <v>3</v>
      </c>
      <c r="J8629" s="15" t="s">
        <v>18676</v>
      </c>
      <c r="K8629" s="15" t="s">
        <v>34262</v>
      </c>
      <c r="L8629" s="15">
        <v>9812289240</v>
      </c>
      <c r="M8629" s="15" t="s">
        <v>34263</v>
      </c>
      <c r="N8629" s="15" t="s">
        <v>21162</v>
      </c>
      <c r="O8629" s="15" t="s">
        <v>19531</v>
      </c>
      <c r="P8629" s="15" t="e">
        <v>#N/A</v>
      </c>
    </row>
    <row r="8630" spans="1:16" ht="16.5" customHeight="1">
      <c r="A8630" s="15" t="s">
        <v>14197</v>
      </c>
      <c r="B8630" s="15" t="s">
        <v>15609</v>
      </c>
      <c r="C8630" s="15" t="s">
        <v>4927</v>
      </c>
      <c r="D8630" s="15" t="s">
        <v>34264</v>
      </c>
      <c r="E8630" s="15" t="s">
        <v>34264</v>
      </c>
      <c r="F8630" s="15" t="s">
        <v>17141</v>
      </c>
      <c r="G8630" s="15" t="s">
        <v>17175</v>
      </c>
      <c r="H8630" s="15" t="s">
        <v>13848</v>
      </c>
      <c r="I8630" s="15">
        <v>3</v>
      </c>
      <c r="J8630" s="15" t="s">
        <v>19451</v>
      </c>
      <c r="K8630" s="15" t="s">
        <v>34265</v>
      </c>
      <c r="L8630" s="15">
        <v>9813354588</v>
      </c>
      <c r="M8630" s="15" t="s">
        <v>34266</v>
      </c>
      <c r="N8630" s="15" t="s">
        <v>34215</v>
      </c>
      <c r="O8630" s="15" t="s">
        <v>19944</v>
      </c>
      <c r="P8630" s="15">
        <v>9896492786</v>
      </c>
    </row>
    <row r="8631" spans="1:16" ht="16.5" customHeight="1">
      <c r="A8631" s="15" t="s">
        <v>14197</v>
      </c>
      <c r="B8631" s="15" t="s">
        <v>3950</v>
      </c>
      <c r="C8631" s="15" t="s">
        <v>3949</v>
      </c>
      <c r="D8631" s="15" t="s">
        <v>14700</v>
      </c>
      <c r="E8631" s="15" t="s">
        <v>14700</v>
      </c>
      <c r="F8631" s="15" t="s">
        <v>17157</v>
      </c>
      <c r="G8631" s="15" t="s">
        <v>14312</v>
      </c>
      <c r="H8631" s="15" t="s">
        <v>14311</v>
      </c>
      <c r="I8631" s="15">
        <v>3</v>
      </c>
      <c r="J8631" s="15" t="s">
        <v>14701</v>
      </c>
      <c r="K8631" s="15" t="s">
        <v>14702</v>
      </c>
      <c r="L8631" s="15">
        <v>9467490282</v>
      </c>
      <c r="M8631" s="15" t="s">
        <v>34267</v>
      </c>
      <c r="N8631" s="15" t="s">
        <v>14701</v>
      </c>
      <c r="O8631" s="15" t="s">
        <v>34268</v>
      </c>
      <c r="P8631" s="15">
        <v>9812073001</v>
      </c>
    </row>
    <row r="8632" spans="1:16" ht="16.5" customHeight="1">
      <c r="A8632" s="15" t="s">
        <v>14197</v>
      </c>
      <c r="B8632" s="15" t="s">
        <v>3950</v>
      </c>
      <c r="C8632" s="15" t="s">
        <v>3949</v>
      </c>
      <c r="D8632" s="15" t="s">
        <v>14700</v>
      </c>
      <c r="E8632" s="15" t="s">
        <v>14700</v>
      </c>
      <c r="F8632" s="15" t="s">
        <v>19</v>
      </c>
      <c r="G8632" s="15" t="s">
        <v>1754</v>
      </c>
      <c r="H8632" s="15" t="s">
        <v>14528</v>
      </c>
      <c r="I8632" s="15">
        <v>4</v>
      </c>
      <c r="J8632" s="15" t="s">
        <v>14701</v>
      </c>
      <c r="K8632" s="15" t="s">
        <v>14702</v>
      </c>
      <c r="L8632" s="15">
        <v>9467490282</v>
      </c>
      <c r="M8632" s="15" t="s">
        <v>34267</v>
      </c>
      <c r="N8632" s="15" t="s">
        <v>14701</v>
      </c>
      <c r="O8632" s="15" t="s">
        <v>34268</v>
      </c>
      <c r="P8632" s="15">
        <v>9812073001</v>
      </c>
    </row>
    <row r="8633" spans="1:16" ht="16.5" customHeight="1">
      <c r="A8633" s="15" t="s">
        <v>14197</v>
      </c>
      <c r="B8633" s="15" t="s">
        <v>3950</v>
      </c>
      <c r="C8633" s="15" t="s">
        <v>3949</v>
      </c>
      <c r="D8633" s="15" t="s">
        <v>14700</v>
      </c>
      <c r="E8633" s="15" t="s">
        <v>14700</v>
      </c>
      <c r="F8633" s="15" t="s">
        <v>19</v>
      </c>
      <c r="G8633" s="15" t="s">
        <v>13861</v>
      </c>
      <c r="H8633" s="15" t="s">
        <v>13860</v>
      </c>
      <c r="I8633" s="15">
        <v>4</v>
      </c>
      <c r="J8633" s="15" t="s">
        <v>14701</v>
      </c>
      <c r="K8633" s="15" t="s">
        <v>14702</v>
      </c>
      <c r="L8633" s="15">
        <v>9467490282</v>
      </c>
      <c r="M8633" s="15" t="s">
        <v>34267</v>
      </c>
      <c r="N8633" s="15" t="s">
        <v>14701</v>
      </c>
      <c r="O8633" s="15" t="s">
        <v>34268</v>
      </c>
      <c r="P8633" s="15">
        <v>9812073001</v>
      </c>
    </row>
    <row r="8634" spans="1:16" ht="16.5" customHeight="1">
      <c r="A8634" s="15" t="s">
        <v>14197</v>
      </c>
      <c r="B8634" s="15" t="s">
        <v>3950</v>
      </c>
      <c r="C8634" s="15" t="s">
        <v>3949</v>
      </c>
      <c r="D8634" s="15" t="s">
        <v>14700</v>
      </c>
      <c r="E8634" s="15" t="s">
        <v>14700</v>
      </c>
      <c r="F8634" s="15" t="s">
        <v>17193</v>
      </c>
      <c r="G8634" s="15" t="s">
        <v>96</v>
      </c>
      <c r="H8634" s="15" t="s">
        <v>14134</v>
      </c>
      <c r="I8634" s="15">
        <v>4</v>
      </c>
      <c r="J8634" s="15" t="s">
        <v>14701</v>
      </c>
      <c r="K8634" s="15" t="s">
        <v>14702</v>
      </c>
      <c r="L8634" s="15">
        <v>9467490282</v>
      </c>
      <c r="M8634" s="15" t="s">
        <v>34267</v>
      </c>
      <c r="N8634" s="15" t="s">
        <v>14701</v>
      </c>
      <c r="O8634" s="15" t="s">
        <v>34268</v>
      </c>
      <c r="P8634" s="15">
        <v>9812073001</v>
      </c>
    </row>
    <row r="8635" spans="1:16" ht="16.5" customHeight="1">
      <c r="A8635" s="15" t="s">
        <v>14197</v>
      </c>
      <c r="B8635" s="15" t="s">
        <v>3950</v>
      </c>
      <c r="C8635" s="15" t="s">
        <v>3949</v>
      </c>
      <c r="D8635" s="15" t="s">
        <v>14700</v>
      </c>
      <c r="E8635" s="15" t="s">
        <v>14700</v>
      </c>
      <c r="F8635" s="15" t="s">
        <v>17126</v>
      </c>
      <c r="G8635" s="15" t="s">
        <v>60</v>
      </c>
      <c r="H8635" s="15" t="s">
        <v>13854</v>
      </c>
      <c r="I8635" s="15">
        <v>4</v>
      </c>
      <c r="J8635" s="15" t="s">
        <v>14701</v>
      </c>
      <c r="K8635" s="15" t="s">
        <v>14702</v>
      </c>
      <c r="L8635" s="15">
        <v>9467490282</v>
      </c>
      <c r="M8635" s="15" t="s">
        <v>34267</v>
      </c>
      <c r="N8635" s="15" t="s">
        <v>14701</v>
      </c>
      <c r="O8635" s="15" t="s">
        <v>14702</v>
      </c>
      <c r="P8635" s="15" t="s">
        <v>14703</v>
      </c>
    </row>
    <row r="8636" spans="1:16" ht="16.5" customHeight="1">
      <c r="A8636" s="15" t="s">
        <v>14197</v>
      </c>
      <c r="B8636" s="15" t="s">
        <v>14198</v>
      </c>
      <c r="C8636" s="15" t="s">
        <v>2387</v>
      </c>
      <c r="D8636" s="15" t="s">
        <v>14191</v>
      </c>
      <c r="E8636" s="15" t="s">
        <v>34269</v>
      </c>
      <c r="F8636" s="15" t="s">
        <v>17193</v>
      </c>
      <c r="G8636" s="15" t="s">
        <v>96</v>
      </c>
      <c r="H8636" s="15" t="s">
        <v>14134</v>
      </c>
      <c r="I8636" s="15">
        <v>4</v>
      </c>
      <c r="J8636" s="15" t="s">
        <v>34270</v>
      </c>
      <c r="K8636" s="15" t="s">
        <v>34271</v>
      </c>
      <c r="L8636" s="15">
        <v>9813757575</v>
      </c>
      <c r="M8636" s="15" t="s">
        <v>34272</v>
      </c>
      <c r="N8636" s="15" t="s">
        <v>14192</v>
      </c>
      <c r="O8636" s="15" t="s">
        <v>14193</v>
      </c>
      <c r="P8636" s="15">
        <v>9812160286</v>
      </c>
    </row>
    <row r="8637" spans="1:16" ht="16.5" customHeight="1">
      <c r="A8637" s="15" t="s">
        <v>14197</v>
      </c>
      <c r="B8637" s="15" t="s">
        <v>14198</v>
      </c>
      <c r="C8637" s="15" t="s">
        <v>2387</v>
      </c>
      <c r="D8637" s="15" t="s">
        <v>14191</v>
      </c>
      <c r="E8637" s="15" t="s">
        <v>34269</v>
      </c>
      <c r="F8637" s="15" t="s">
        <v>17126</v>
      </c>
      <c r="G8637" s="15" t="s">
        <v>60</v>
      </c>
      <c r="H8637" s="15" t="s">
        <v>13854</v>
      </c>
      <c r="I8637" s="15">
        <v>4</v>
      </c>
      <c r="J8637" s="15" t="s">
        <v>34270</v>
      </c>
      <c r="K8637" s="15" t="s">
        <v>34271</v>
      </c>
      <c r="L8637" s="15">
        <v>9813757575</v>
      </c>
      <c r="M8637" s="15" t="s">
        <v>34272</v>
      </c>
      <c r="N8637" s="15" t="s">
        <v>14192</v>
      </c>
      <c r="O8637" s="15" t="s">
        <v>14193</v>
      </c>
      <c r="P8637" s="15">
        <v>9812160286</v>
      </c>
    </row>
    <row r="8638" spans="1:16" ht="16.5" customHeight="1">
      <c r="A8638" s="15" t="s">
        <v>14197</v>
      </c>
      <c r="B8638" s="15" t="s">
        <v>14198</v>
      </c>
      <c r="C8638" s="15" t="s">
        <v>2387</v>
      </c>
      <c r="D8638" s="15" t="s">
        <v>31084</v>
      </c>
      <c r="E8638" s="15" t="s">
        <v>34273</v>
      </c>
      <c r="F8638" s="15" t="s">
        <v>17126</v>
      </c>
      <c r="G8638" s="15" t="s">
        <v>60</v>
      </c>
      <c r="H8638" s="15" t="s">
        <v>13854</v>
      </c>
      <c r="I8638" s="15">
        <v>4</v>
      </c>
      <c r="J8638" s="15" t="s">
        <v>34274</v>
      </c>
      <c r="K8638" s="15" t="s">
        <v>34275</v>
      </c>
      <c r="L8638" s="15">
        <v>9050353001</v>
      </c>
      <c r="M8638" s="15" t="s">
        <v>34276</v>
      </c>
      <c r="N8638" s="15" t="s">
        <v>34122</v>
      </c>
      <c r="O8638" s="15" t="s">
        <v>34123</v>
      </c>
      <c r="P8638" s="15">
        <v>9355600002</v>
      </c>
    </row>
    <row r="8639" spans="1:16" ht="16.5" customHeight="1">
      <c r="A8639" s="15" t="s">
        <v>14197</v>
      </c>
      <c r="B8639" s="15" t="s">
        <v>14198</v>
      </c>
      <c r="C8639" s="15" t="s">
        <v>2387</v>
      </c>
      <c r="D8639" s="15" t="s">
        <v>31084</v>
      </c>
      <c r="E8639" s="15" t="s">
        <v>34273</v>
      </c>
      <c r="F8639" s="15" t="s">
        <v>14046</v>
      </c>
      <c r="G8639" s="15" t="s">
        <v>17262</v>
      </c>
      <c r="H8639" s="15" t="s">
        <v>14111</v>
      </c>
      <c r="I8639" s="15">
        <v>4</v>
      </c>
      <c r="J8639" s="15" t="s">
        <v>34274</v>
      </c>
      <c r="K8639" s="15" t="s">
        <v>34275</v>
      </c>
      <c r="L8639" s="15">
        <v>9050353001</v>
      </c>
      <c r="M8639" s="15" t="s">
        <v>34276</v>
      </c>
      <c r="N8639" s="15" t="s">
        <v>34122</v>
      </c>
      <c r="O8639" s="15" t="s">
        <v>34123</v>
      </c>
      <c r="P8639" s="15">
        <v>9355600002</v>
      </c>
    </row>
    <row r="8640" spans="1:16" ht="16.5" customHeight="1">
      <c r="A8640" s="15" t="s">
        <v>14197</v>
      </c>
      <c r="B8640" s="15" t="s">
        <v>14198</v>
      </c>
      <c r="C8640" s="15" t="s">
        <v>2387</v>
      </c>
      <c r="D8640" s="15" t="s">
        <v>34277</v>
      </c>
      <c r="E8640" s="15" t="s">
        <v>34278</v>
      </c>
      <c r="F8640" s="15" t="s">
        <v>17126</v>
      </c>
      <c r="G8640" s="15" t="s">
        <v>1310</v>
      </c>
      <c r="H8640" s="15" t="s">
        <v>13982</v>
      </c>
      <c r="I8640" s="15">
        <v>4</v>
      </c>
      <c r="J8640" s="15" t="s">
        <v>34279</v>
      </c>
      <c r="K8640" s="15" t="s">
        <v>34280</v>
      </c>
      <c r="L8640" s="15">
        <v>9416046248</v>
      </c>
      <c r="M8640" s="15" t="s">
        <v>34281</v>
      </c>
      <c r="N8640" s="15" t="s">
        <v>34282</v>
      </c>
      <c r="O8640" s="15" t="s">
        <v>34283</v>
      </c>
      <c r="P8640" s="15">
        <v>9991805859</v>
      </c>
    </row>
    <row r="8641" spans="1:16" ht="16.5" customHeight="1">
      <c r="A8641" s="15" t="s">
        <v>14197</v>
      </c>
      <c r="B8641" s="15" t="s">
        <v>14198</v>
      </c>
      <c r="C8641" s="15" t="s">
        <v>2387</v>
      </c>
      <c r="D8641" s="15" t="s">
        <v>34277</v>
      </c>
      <c r="E8641" s="15" t="s">
        <v>34278</v>
      </c>
      <c r="F8641" s="15" t="s">
        <v>17193</v>
      </c>
      <c r="G8641" s="15" t="s">
        <v>96</v>
      </c>
      <c r="H8641" s="15" t="s">
        <v>14134</v>
      </c>
      <c r="I8641" s="15">
        <v>4</v>
      </c>
      <c r="J8641" s="15" t="s">
        <v>34279</v>
      </c>
      <c r="K8641" s="15" t="s">
        <v>34280</v>
      </c>
      <c r="L8641" s="15">
        <v>9416046248</v>
      </c>
      <c r="M8641" s="15" t="s">
        <v>34281</v>
      </c>
      <c r="N8641" s="15" t="s">
        <v>34282</v>
      </c>
      <c r="O8641" s="15" t="s">
        <v>34283</v>
      </c>
      <c r="P8641" s="15">
        <v>9991805859</v>
      </c>
    </row>
    <row r="8642" spans="1:16" ht="16.5" customHeight="1">
      <c r="A8642" s="15" t="s">
        <v>14197</v>
      </c>
      <c r="B8642" s="15" t="s">
        <v>14198</v>
      </c>
      <c r="C8642" s="15" t="s">
        <v>2387</v>
      </c>
      <c r="D8642" s="15" t="s">
        <v>34277</v>
      </c>
      <c r="E8642" s="15" t="s">
        <v>34278</v>
      </c>
      <c r="F8642" s="15" t="s">
        <v>17126</v>
      </c>
      <c r="G8642" s="15" t="s">
        <v>60</v>
      </c>
      <c r="H8642" s="15" t="s">
        <v>13854</v>
      </c>
      <c r="I8642" s="15">
        <v>4</v>
      </c>
      <c r="J8642" s="15" t="s">
        <v>34279</v>
      </c>
      <c r="K8642" s="15" t="s">
        <v>34280</v>
      </c>
      <c r="L8642" s="15">
        <v>9416046248</v>
      </c>
      <c r="M8642" s="15" t="s">
        <v>34281</v>
      </c>
      <c r="N8642" s="15" t="s">
        <v>34282</v>
      </c>
      <c r="O8642" s="15" t="s">
        <v>34283</v>
      </c>
      <c r="P8642" s="15">
        <v>9991805859</v>
      </c>
    </row>
    <row r="8643" spans="1:16" ht="16.5" customHeight="1">
      <c r="A8643" s="15" t="s">
        <v>14197</v>
      </c>
      <c r="B8643" s="15" t="s">
        <v>15317</v>
      </c>
      <c r="C8643" s="15" t="s">
        <v>863</v>
      </c>
      <c r="D8643" s="15" t="s">
        <v>34284</v>
      </c>
      <c r="E8643" s="15" t="s">
        <v>34284</v>
      </c>
      <c r="F8643" s="15" t="s">
        <v>14046</v>
      </c>
      <c r="G8643" s="15" t="s">
        <v>8922</v>
      </c>
      <c r="H8643" s="15" t="s">
        <v>14045</v>
      </c>
      <c r="I8643" s="15">
        <v>4</v>
      </c>
      <c r="J8643" s="15" t="s">
        <v>14142</v>
      </c>
      <c r="K8643" s="15" t="s">
        <v>34285</v>
      </c>
      <c r="L8643" s="15">
        <v>9466313434</v>
      </c>
      <c r="M8643" s="15" t="s">
        <v>34286</v>
      </c>
      <c r="N8643" s="15" t="s">
        <v>20159</v>
      </c>
      <c r="O8643" s="15" t="s">
        <v>31075</v>
      </c>
      <c r="P8643" s="15">
        <v>9813657711</v>
      </c>
    </row>
    <row r="8644" spans="1:16" ht="16.5" customHeight="1">
      <c r="A8644" s="15" t="s">
        <v>14197</v>
      </c>
      <c r="B8644" s="15" t="s">
        <v>15317</v>
      </c>
      <c r="C8644" s="15" t="s">
        <v>863</v>
      </c>
      <c r="D8644" s="15" t="s">
        <v>34284</v>
      </c>
      <c r="E8644" s="15" t="s">
        <v>34284</v>
      </c>
      <c r="F8644" s="15" t="s">
        <v>17468</v>
      </c>
      <c r="G8644" s="15" t="s">
        <v>9533</v>
      </c>
      <c r="H8644" s="15" t="s">
        <v>13918</v>
      </c>
      <c r="I8644" s="15">
        <v>4</v>
      </c>
      <c r="J8644" s="15" t="s">
        <v>14142</v>
      </c>
      <c r="K8644" s="15" t="s">
        <v>34285</v>
      </c>
      <c r="L8644" s="15">
        <v>9466313434</v>
      </c>
      <c r="M8644" s="15" t="s">
        <v>34286</v>
      </c>
      <c r="N8644" s="15" t="s">
        <v>20159</v>
      </c>
      <c r="O8644" s="15" t="s">
        <v>31075</v>
      </c>
      <c r="P8644" s="15">
        <v>9813657711</v>
      </c>
    </row>
    <row r="8645" spans="1:16" ht="16.5" customHeight="1">
      <c r="A8645" s="15" t="s">
        <v>14197</v>
      </c>
      <c r="B8645" s="15" t="s">
        <v>14567</v>
      </c>
      <c r="C8645" s="15" t="s">
        <v>2382</v>
      </c>
      <c r="D8645" s="15" t="s">
        <v>21715</v>
      </c>
      <c r="E8645" s="15" t="s">
        <v>34287</v>
      </c>
      <c r="F8645" s="15" t="s">
        <v>17141</v>
      </c>
      <c r="G8645" s="15" t="s">
        <v>8811</v>
      </c>
      <c r="H8645" s="15" t="s">
        <v>14069</v>
      </c>
      <c r="I8645" s="15">
        <v>4</v>
      </c>
      <c r="J8645" s="15" t="s">
        <v>34288</v>
      </c>
      <c r="K8645" s="15" t="s">
        <v>34289</v>
      </c>
      <c r="L8645" s="15">
        <v>7015521235</v>
      </c>
      <c r="M8645" s="15" t="s">
        <v>34290</v>
      </c>
      <c r="N8645" s="15" t="s">
        <v>34291</v>
      </c>
      <c r="O8645" s="15" t="s">
        <v>21721</v>
      </c>
      <c r="P8645" s="15">
        <v>7988140210</v>
      </c>
    </row>
    <row r="8646" spans="1:16" ht="16.5" customHeight="1">
      <c r="A8646" s="15" t="s">
        <v>14197</v>
      </c>
      <c r="B8646" s="15" t="s">
        <v>34292</v>
      </c>
      <c r="C8646" s="15" t="s">
        <v>4927</v>
      </c>
      <c r="D8646" s="15" t="s">
        <v>21715</v>
      </c>
      <c r="E8646" s="15" t="s">
        <v>34293</v>
      </c>
      <c r="F8646" s="15" t="s">
        <v>17141</v>
      </c>
      <c r="G8646" s="15" t="s">
        <v>8811</v>
      </c>
      <c r="H8646" s="15" t="s">
        <v>14069</v>
      </c>
      <c r="I8646" s="15">
        <v>4</v>
      </c>
      <c r="J8646" s="15" t="s">
        <v>34294</v>
      </c>
      <c r="K8646" s="15" t="s">
        <v>34295</v>
      </c>
      <c r="L8646" s="15">
        <v>8199077194</v>
      </c>
      <c r="M8646" s="15" t="s">
        <v>34296</v>
      </c>
      <c r="N8646" s="15" t="s">
        <v>34291</v>
      </c>
      <c r="O8646" s="15" t="s">
        <v>21721</v>
      </c>
      <c r="P8646" s="15">
        <v>7988140210</v>
      </c>
    </row>
    <row r="8647" spans="1:16" ht="16.5" customHeight="1">
      <c r="A8647" s="15" t="s">
        <v>14197</v>
      </c>
      <c r="B8647" s="15" t="s">
        <v>31042</v>
      </c>
      <c r="C8647" s="15" t="s">
        <v>2750</v>
      </c>
      <c r="D8647" s="15" t="s">
        <v>24319</v>
      </c>
      <c r="E8647" s="15" t="s">
        <v>34297</v>
      </c>
      <c r="F8647" s="15" t="s">
        <v>17141</v>
      </c>
      <c r="G8647" s="15" t="s">
        <v>17175</v>
      </c>
      <c r="H8647" s="15" t="s">
        <v>13848</v>
      </c>
      <c r="I8647" s="15">
        <v>3</v>
      </c>
      <c r="J8647" s="15" t="s">
        <v>34298</v>
      </c>
      <c r="K8647" s="15" t="s">
        <v>34299</v>
      </c>
      <c r="L8647" s="15">
        <v>9466966397</v>
      </c>
      <c r="M8647" s="15" t="s">
        <v>34300</v>
      </c>
      <c r="N8647" s="15" t="s">
        <v>24324</v>
      </c>
      <c r="O8647" s="15" t="s">
        <v>24325</v>
      </c>
      <c r="P8647" s="15">
        <v>9988999838</v>
      </c>
    </row>
    <row r="8648" spans="1:16" ht="16.5" customHeight="1">
      <c r="A8648" s="15" t="s">
        <v>14197</v>
      </c>
      <c r="B8648" s="15" t="s">
        <v>31042</v>
      </c>
      <c r="C8648" s="15" t="s">
        <v>2750</v>
      </c>
      <c r="D8648" s="15" t="s">
        <v>24319</v>
      </c>
      <c r="E8648" s="15" t="s">
        <v>34297</v>
      </c>
      <c r="F8648" s="15" t="s">
        <v>17157</v>
      </c>
      <c r="G8648" s="15" t="s">
        <v>14312</v>
      </c>
      <c r="H8648" s="15" t="s">
        <v>14311</v>
      </c>
      <c r="I8648" s="15">
        <v>3</v>
      </c>
      <c r="J8648" s="15" t="s">
        <v>34298</v>
      </c>
      <c r="K8648" s="15" t="s">
        <v>34299</v>
      </c>
      <c r="L8648" s="15">
        <v>9466966397</v>
      </c>
      <c r="M8648" s="15" t="s">
        <v>34300</v>
      </c>
      <c r="N8648" s="15" t="s">
        <v>24324</v>
      </c>
      <c r="O8648" s="15" t="s">
        <v>24325</v>
      </c>
      <c r="P8648" s="15">
        <v>9988999838</v>
      </c>
    </row>
    <row r="8649" spans="1:16" ht="16.5" customHeight="1">
      <c r="A8649" s="15" t="s">
        <v>14197</v>
      </c>
      <c r="B8649" s="15" t="s">
        <v>31042</v>
      </c>
      <c r="C8649" s="15" t="s">
        <v>2750</v>
      </c>
      <c r="D8649" s="15" t="s">
        <v>24319</v>
      </c>
      <c r="E8649" s="15" t="s">
        <v>34297</v>
      </c>
      <c r="F8649" s="15" t="s">
        <v>17193</v>
      </c>
      <c r="G8649" s="15" t="s">
        <v>96</v>
      </c>
      <c r="H8649" s="15" t="s">
        <v>14134</v>
      </c>
      <c r="I8649" s="15">
        <v>4</v>
      </c>
      <c r="J8649" s="15" t="s">
        <v>34298</v>
      </c>
      <c r="K8649" s="15" t="s">
        <v>34299</v>
      </c>
      <c r="L8649" s="15">
        <v>9466966397</v>
      </c>
      <c r="M8649" s="15" t="s">
        <v>34300</v>
      </c>
      <c r="N8649" s="15" t="s">
        <v>24324</v>
      </c>
      <c r="O8649" s="15" t="s">
        <v>24325</v>
      </c>
      <c r="P8649" s="15" t="s">
        <v>34301</v>
      </c>
    </row>
    <row r="8650" spans="1:16" ht="16.5" customHeight="1">
      <c r="A8650" s="15" t="s">
        <v>14197</v>
      </c>
      <c r="B8650" s="15" t="s">
        <v>15544</v>
      </c>
      <c r="C8650" s="15" t="s">
        <v>34302</v>
      </c>
      <c r="D8650" s="15" t="s">
        <v>15700</v>
      </c>
      <c r="E8650" s="15" t="s">
        <v>34303</v>
      </c>
      <c r="F8650" s="15" t="s">
        <v>13836</v>
      </c>
      <c r="G8650" s="15" t="s">
        <v>17205</v>
      </c>
      <c r="H8650" s="15" t="s">
        <v>13884</v>
      </c>
      <c r="I8650" s="15">
        <v>3</v>
      </c>
      <c r="J8650" s="15" t="s">
        <v>34304</v>
      </c>
      <c r="K8650" s="15" t="s">
        <v>34305</v>
      </c>
      <c r="L8650" s="15">
        <v>9728133166</v>
      </c>
      <c r="M8650" s="15" t="s">
        <v>34306</v>
      </c>
      <c r="N8650" s="15" t="s">
        <v>15701</v>
      </c>
      <c r="O8650" s="15" t="s">
        <v>15702</v>
      </c>
      <c r="P8650" s="15">
        <v>7015122596</v>
      </c>
    </row>
    <row r="8651" spans="1:16" ht="16.5" customHeight="1">
      <c r="A8651" s="15" t="s">
        <v>14197</v>
      </c>
      <c r="B8651" s="15" t="s">
        <v>15544</v>
      </c>
      <c r="C8651" s="15" t="s">
        <v>34302</v>
      </c>
      <c r="D8651" s="15" t="s">
        <v>15700</v>
      </c>
      <c r="E8651" s="15" t="s">
        <v>34303</v>
      </c>
      <c r="F8651" s="15" t="s">
        <v>1709</v>
      </c>
      <c r="G8651" s="15" t="s">
        <v>11985</v>
      </c>
      <c r="H8651" s="15" t="s">
        <v>14670</v>
      </c>
      <c r="I8651" s="15">
        <v>4</v>
      </c>
      <c r="J8651" s="15" t="s">
        <v>34304</v>
      </c>
      <c r="K8651" s="15" t="s">
        <v>34305</v>
      </c>
      <c r="L8651" s="15">
        <v>9728133166</v>
      </c>
      <c r="M8651" s="15" t="s">
        <v>34306</v>
      </c>
      <c r="N8651" s="15" t="s">
        <v>15701</v>
      </c>
      <c r="O8651" s="15" t="s">
        <v>15702</v>
      </c>
      <c r="P8651" s="15">
        <v>7015122596</v>
      </c>
    </row>
    <row r="8652" spans="1:16" ht="16.5" customHeight="1">
      <c r="A8652" s="15" t="s">
        <v>14197</v>
      </c>
      <c r="B8652" s="15" t="s">
        <v>15544</v>
      </c>
      <c r="C8652" s="15" t="s">
        <v>34302</v>
      </c>
      <c r="D8652" s="15" t="s">
        <v>15700</v>
      </c>
      <c r="E8652" s="15" t="s">
        <v>34303</v>
      </c>
      <c r="F8652" s="15" t="s">
        <v>19</v>
      </c>
      <c r="G8652" s="15" t="s">
        <v>1754</v>
      </c>
      <c r="H8652" s="15" t="s">
        <v>14528</v>
      </c>
      <c r="I8652" s="15">
        <v>4</v>
      </c>
      <c r="J8652" s="15" t="s">
        <v>34304</v>
      </c>
      <c r="K8652" s="15" t="s">
        <v>34305</v>
      </c>
      <c r="L8652" s="15">
        <v>9728133166</v>
      </c>
      <c r="M8652" s="15" t="s">
        <v>34306</v>
      </c>
      <c r="N8652" s="15" t="s">
        <v>15701</v>
      </c>
      <c r="O8652" s="15" t="s">
        <v>15702</v>
      </c>
      <c r="P8652" s="15">
        <v>7015122596</v>
      </c>
    </row>
    <row r="8653" spans="1:16" ht="16.5" customHeight="1">
      <c r="A8653" s="15" t="s">
        <v>14197</v>
      </c>
      <c r="B8653" s="15" t="s">
        <v>15544</v>
      </c>
      <c r="C8653" s="15" t="s">
        <v>34302</v>
      </c>
      <c r="D8653" s="15" t="s">
        <v>15700</v>
      </c>
      <c r="E8653" s="15" t="s">
        <v>34303</v>
      </c>
      <c r="F8653" s="15" t="s">
        <v>14046</v>
      </c>
      <c r="G8653" s="15" t="s">
        <v>14219</v>
      </c>
      <c r="H8653" s="15" t="s">
        <v>14218</v>
      </c>
      <c r="I8653" s="15">
        <v>4</v>
      </c>
      <c r="J8653" s="15" t="s">
        <v>34304</v>
      </c>
      <c r="K8653" s="15" t="s">
        <v>34305</v>
      </c>
      <c r="L8653" s="15">
        <v>9728133166</v>
      </c>
      <c r="M8653" s="15" t="s">
        <v>34306</v>
      </c>
      <c r="N8653" s="15" t="s">
        <v>15701</v>
      </c>
      <c r="O8653" s="15" t="s">
        <v>15702</v>
      </c>
      <c r="P8653" s="15">
        <v>7015122596</v>
      </c>
    </row>
    <row r="8654" spans="1:16" ht="16.5" customHeight="1">
      <c r="A8654" s="15" t="s">
        <v>14197</v>
      </c>
      <c r="B8654" s="15" t="s">
        <v>15317</v>
      </c>
      <c r="C8654" s="15" t="s">
        <v>34302</v>
      </c>
      <c r="D8654" s="15" t="s">
        <v>15700</v>
      </c>
      <c r="E8654" s="15" t="s">
        <v>34307</v>
      </c>
      <c r="F8654" s="15" t="s">
        <v>17126</v>
      </c>
      <c r="G8654" s="15" t="s">
        <v>60</v>
      </c>
      <c r="H8654" s="15" t="s">
        <v>13854</v>
      </c>
      <c r="I8654" s="15">
        <v>4</v>
      </c>
      <c r="J8654" s="15" t="s">
        <v>34308</v>
      </c>
      <c r="K8654" s="15" t="s">
        <v>34309</v>
      </c>
      <c r="L8654" s="15">
        <v>9416713686</v>
      </c>
      <c r="M8654" s="15" t="s">
        <v>34310</v>
      </c>
      <c r="N8654" s="15" t="s">
        <v>15701</v>
      </c>
      <c r="O8654" s="15" t="s">
        <v>15702</v>
      </c>
      <c r="P8654" s="15">
        <v>7015122596</v>
      </c>
    </row>
    <row r="8655" spans="1:16" ht="16.5" customHeight="1">
      <c r="A8655" s="15" t="s">
        <v>14197</v>
      </c>
      <c r="B8655" s="15" t="s">
        <v>15317</v>
      </c>
      <c r="C8655" s="15" t="s">
        <v>34302</v>
      </c>
      <c r="D8655" s="15" t="s">
        <v>15700</v>
      </c>
      <c r="E8655" s="15" t="s">
        <v>34307</v>
      </c>
      <c r="F8655" s="15" t="s">
        <v>13836</v>
      </c>
      <c r="G8655" s="15" t="s">
        <v>17205</v>
      </c>
      <c r="H8655" s="15" t="s">
        <v>13884</v>
      </c>
      <c r="I8655" s="15">
        <v>3</v>
      </c>
      <c r="J8655" s="15" t="s">
        <v>34308</v>
      </c>
      <c r="K8655" s="15" t="s">
        <v>34309</v>
      </c>
      <c r="L8655" s="15">
        <v>9416713686</v>
      </c>
      <c r="M8655" s="15" t="s">
        <v>34310</v>
      </c>
      <c r="N8655" s="15" t="s">
        <v>15701</v>
      </c>
      <c r="O8655" s="15" t="s">
        <v>15702</v>
      </c>
      <c r="P8655" s="15">
        <v>7015122596</v>
      </c>
    </row>
    <row r="8656" spans="1:16" ht="16.5" customHeight="1">
      <c r="A8656" s="15" t="s">
        <v>14197</v>
      </c>
      <c r="B8656" s="15" t="s">
        <v>15317</v>
      </c>
      <c r="C8656" s="15" t="s">
        <v>34302</v>
      </c>
      <c r="D8656" s="15" t="s">
        <v>15700</v>
      </c>
      <c r="E8656" s="15" t="s">
        <v>34307</v>
      </c>
      <c r="F8656" s="15" t="s">
        <v>14046</v>
      </c>
      <c r="G8656" s="15" t="s">
        <v>14219</v>
      </c>
      <c r="H8656" s="15" t="s">
        <v>14218</v>
      </c>
      <c r="I8656" s="15">
        <v>4</v>
      </c>
      <c r="J8656" s="15" t="s">
        <v>34308</v>
      </c>
      <c r="K8656" s="15" t="s">
        <v>34309</v>
      </c>
      <c r="L8656" s="15">
        <v>9416713686</v>
      </c>
      <c r="M8656" s="15" t="s">
        <v>34310</v>
      </c>
      <c r="N8656" s="15" t="s">
        <v>15701</v>
      </c>
      <c r="O8656" s="15" t="s">
        <v>15702</v>
      </c>
      <c r="P8656" s="15">
        <v>7015122596</v>
      </c>
    </row>
    <row r="8657" spans="1:16" ht="16.5" customHeight="1">
      <c r="A8657" s="15" t="s">
        <v>14197</v>
      </c>
      <c r="B8657" s="15" t="s">
        <v>15317</v>
      </c>
      <c r="C8657" s="15" t="s">
        <v>34302</v>
      </c>
      <c r="D8657" s="15" t="s">
        <v>15700</v>
      </c>
      <c r="E8657" s="15" t="s">
        <v>34307</v>
      </c>
      <c r="F8657" s="15" t="s">
        <v>1709</v>
      </c>
      <c r="G8657" s="15" t="s">
        <v>11985</v>
      </c>
      <c r="H8657" s="15" t="s">
        <v>14670</v>
      </c>
      <c r="I8657" s="15">
        <v>4</v>
      </c>
      <c r="J8657" s="15" t="s">
        <v>34308</v>
      </c>
      <c r="K8657" s="15" t="s">
        <v>34309</v>
      </c>
      <c r="L8657" s="15">
        <v>9416713686</v>
      </c>
      <c r="M8657" s="15" t="s">
        <v>34310</v>
      </c>
      <c r="N8657" s="15" t="s">
        <v>15701</v>
      </c>
      <c r="O8657" s="15" t="s">
        <v>15702</v>
      </c>
      <c r="P8657" s="15">
        <v>7015122596</v>
      </c>
    </row>
    <row r="8658" spans="1:16" ht="16.5" customHeight="1">
      <c r="A8658" s="15" t="s">
        <v>14197</v>
      </c>
      <c r="B8658" s="15" t="s">
        <v>2701</v>
      </c>
      <c r="C8658" s="15" t="s">
        <v>863</v>
      </c>
      <c r="D8658" s="15" t="s">
        <v>15485</v>
      </c>
      <c r="E8658" s="15" t="s">
        <v>27745</v>
      </c>
      <c r="F8658" s="15" t="s">
        <v>17832</v>
      </c>
      <c r="G8658" s="15" t="s">
        <v>14062</v>
      </c>
      <c r="H8658" s="15" t="s">
        <v>14061</v>
      </c>
      <c r="I8658" s="15">
        <v>3</v>
      </c>
      <c r="J8658" s="15" t="s">
        <v>34311</v>
      </c>
      <c r="K8658" s="15" t="s">
        <v>34312</v>
      </c>
      <c r="L8658" s="15">
        <v>9813450686</v>
      </c>
      <c r="M8658" s="15" t="s">
        <v>34313</v>
      </c>
      <c r="N8658" s="15" t="s">
        <v>15486</v>
      </c>
      <c r="O8658" s="15" t="s">
        <v>15487</v>
      </c>
      <c r="P8658" s="15">
        <v>9050033355</v>
      </c>
    </row>
    <row r="8659" spans="1:16" ht="16.5" customHeight="1">
      <c r="A8659" s="15" t="s">
        <v>14197</v>
      </c>
      <c r="B8659" s="15" t="s">
        <v>2701</v>
      </c>
      <c r="C8659" s="15" t="s">
        <v>863</v>
      </c>
      <c r="D8659" s="15" t="s">
        <v>15485</v>
      </c>
      <c r="E8659" s="15" t="s">
        <v>27745</v>
      </c>
      <c r="F8659" s="15" t="s">
        <v>17126</v>
      </c>
      <c r="G8659" s="15" t="s">
        <v>60</v>
      </c>
      <c r="H8659" s="15" t="s">
        <v>13854</v>
      </c>
      <c r="I8659" s="15">
        <v>4</v>
      </c>
      <c r="J8659" s="15" t="s">
        <v>34311</v>
      </c>
      <c r="K8659" s="15" t="s">
        <v>34312</v>
      </c>
      <c r="L8659" s="15">
        <v>9813450686</v>
      </c>
      <c r="M8659" s="15" t="s">
        <v>34313</v>
      </c>
      <c r="N8659" s="15" t="s">
        <v>15486</v>
      </c>
      <c r="O8659" s="15" t="s">
        <v>15487</v>
      </c>
      <c r="P8659" s="15">
        <v>9050033355</v>
      </c>
    </row>
    <row r="8660" spans="1:16" ht="16.5" customHeight="1">
      <c r="A8660" s="15" t="s">
        <v>14197</v>
      </c>
      <c r="B8660" s="15" t="s">
        <v>3950</v>
      </c>
      <c r="C8660" s="15" t="s">
        <v>3949</v>
      </c>
      <c r="D8660" s="15" t="s">
        <v>34314</v>
      </c>
      <c r="E8660" s="15" t="s">
        <v>34315</v>
      </c>
      <c r="F8660" s="15" t="s">
        <v>17126</v>
      </c>
      <c r="G8660" s="15" t="s">
        <v>60</v>
      </c>
      <c r="H8660" s="15" t="s">
        <v>13854</v>
      </c>
      <c r="I8660" s="15">
        <v>4</v>
      </c>
      <c r="J8660" s="15" t="s">
        <v>34316</v>
      </c>
      <c r="K8660" s="15" t="s">
        <v>34317</v>
      </c>
      <c r="L8660" s="15">
        <v>7700057752</v>
      </c>
      <c r="M8660" s="15" t="s">
        <v>34318</v>
      </c>
      <c r="N8660" s="15" t="s">
        <v>34319</v>
      </c>
      <c r="O8660" s="15" t="s">
        <v>34320</v>
      </c>
      <c r="P8660" s="15">
        <v>9773591700</v>
      </c>
    </row>
    <row r="8661" spans="1:16" ht="16.5" customHeight="1">
      <c r="A8661" s="15" t="s">
        <v>14197</v>
      </c>
      <c r="B8661" s="15" t="s">
        <v>3950</v>
      </c>
      <c r="C8661" s="15" t="s">
        <v>3949</v>
      </c>
      <c r="D8661" s="15" t="s">
        <v>34314</v>
      </c>
      <c r="E8661" s="15" t="s">
        <v>34315</v>
      </c>
      <c r="F8661" s="15" t="s">
        <v>17193</v>
      </c>
      <c r="G8661" s="15" t="s">
        <v>96</v>
      </c>
      <c r="H8661" s="15" t="s">
        <v>14134</v>
      </c>
      <c r="I8661" s="15">
        <v>4</v>
      </c>
      <c r="J8661" s="15" t="s">
        <v>34316</v>
      </c>
      <c r="K8661" s="15" t="s">
        <v>34317</v>
      </c>
      <c r="L8661" s="15">
        <v>7700057752</v>
      </c>
      <c r="M8661" s="15" t="s">
        <v>34318</v>
      </c>
      <c r="N8661" s="15" t="s">
        <v>34319</v>
      </c>
      <c r="O8661" s="15" t="s">
        <v>34320</v>
      </c>
      <c r="P8661" s="15">
        <v>9773591700</v>
      </c>
    </row>
    <row r="8662" spans="1:16" ht="16.5" customHeight="1">
      <c r="A8662" s="15" t="s">
        <v>14197</v>
      </c>
      <c r="B8662" s="15" t="s">
        <v>14198</v>
      </c>
      <c r="C8662" s="15" t="s">
        <v>2387</v>
      </c>
      <c r="D8662" s="15" t="s">
        <v>24532</v>
      </c>
      <c r="E8662" s="15" t="s">
        <v>34321</v>
      </c>
      <c r="F8662" s="15" t="s">
        <v>13887</v>
      </c>
      <c r="G8662" s="15" t="s">
        <v>13886</v>
      </c>
      <c r="H8662" s="15" t="s">
        <v>13885</v>
      </c>
      <c r="I8662" s="15">
        <v>4</v>
      </c>
      <c r="J8662" s="15" t="s">
        <v>34322</v>
      </c>
      <c r="K8662" s="15" t="s">
        <v>34323</v>
      </c>
      <c r="L8662" s="15">
        <v>9467429227</v>
      </c>
      <c r="M8662" s="15" t="s">
        <v>34324</v>
      </c>
      <c r="N8662" s="15" t="s">
        <v>34325</v>
      </c>
      <c r="O8662" s="15" t="s">
        <v>34326</v>
      </c>
      <c r="P8662" s="15">
        <v>9215360444</v>
      </c>
    </row>
    <row r="8663" spans="1:16" ht="16.5" customHeight="1">
      <c r="A8663" s="15" t="s">
        <v>14197</v>
      </c>
      <c r="B8663" s="15" t="s">
        <v>14198</v>
      </c>
      <c r="C8663" s="15" t="s">
        <v>2387</v>
      </c>
      <c r="D8663" s="15" t="s">
        <v>24532</v>
      </c>
      <c r="E8663" s="15" t="s">
        <v>34321</v>
      </c>
      <c r="F8663" s="15" t="s">
        <v>1709</v>
      </c>
      <c r="G8663" s="15" t="s">
        <v>11985</v>
      </c>
      <c r="H8663" s="15" t="s">
        <v>14670</v>
      </c>
      <c r="I8663" s="15">
        <v>4</v>
      </c>
      <c r="J8663" s="15" t="s">
        <v>34322</v>
      </c>
      <c r="K8663" s="15" t="s">
        <v>34323</v>
      </c>
      <c r="L8663" s="15">
        <v>9467429227</v>
      </c>
      <c r="M8663" s="15" t="s">
        <v>34324</v>
      </c>
      <c r="N8663" s="15" t="s">
        <v>34325</v>
      </c>
      <c r="O8663" s="15" t="s">
        <v>34326</v>
      </c>
      <c r="P8663" s="15">
        <v>9215360444</v>
      </c>
    </row>
    <row r="8664" spans="1:16" ht="16.5" customHeight="1">
      <c r="A8664" s="15" t="s">
        <v>14197</v>
      </c>
      <c r="B8664" s="15" t="s">
        <v>14198</v>
      </c>
      <c r="C8664" s="15" t="s">
        <v>2387</v>
      </c>
      <c r="D8664" s="15" t="s">
        <v>24532</v>
      </c>
      <c r="E8664" s="15" t="s">
        <v>34321</v>
      </c>
      <c r="F8664" s="15" t="s">
        <v>17126</v>
      </c>
      <c r="G8664" s="15" t="s">
        <v>60</v>
      </c>
      <c r="H8664" s="15" t="s">
        <v>13854</v>
      </c>
      <c r="I8664" s="15">
        <v>4</v>
      </c>
      <c r="J8664" s="15" t="s">
        <v>34322</v>
      </c>
      <c r="K8664" s="15" t="s">
        <v>34323</v>
      </c>
      <c r="L8664" s="15">
        <v>9467429227</v>
      </c>
      <c r="M8664" s="15" t="s">
        <v>34324</v>
      </c>
      <c r="N8664" s="15" t="s">
        <v>34325</v>
      </c>
      <c r="O8664" s="15" t="s">
        <v>34326</v>
      </c>
      <c r="P8664" s="15">
        <v>9215360444</v>
      </c>
    </row>
    <row r="8665" spans="1:16" ht="16.5" customHeight="1">
      <c r="A8665" s="15" t="s">
        <v>14197</v>
      </c>
      <c r="B8665" s="15" t="s">
        <v>863</v>
      </c>
      <c r="C8665" s="15" t="s">
        <v>863</v>
      </c>
      <c r="D8665" s="15" t="s">
        <v>34327</v>
      </c>
      <c r="E8665" s="15" t="s">
        <v>34327</v>
      </c>
      <c r="F8665" s="15" t="s">
        <v>14046</v>
      </c>
      <c r="G8665" s="15" t="s">
        <v>8922</v>
      </c>
      <c r="H8665" s="15" t="s">
        <v>14045</v>
      </c>
      <c r="I8665" s="15">
        <v>4</v>
      </c>
      <c r="J8665" s="15" t="s">
        <v>34328</v>
      </c>
      <c r="K8665" s="15" t="s">
        <v>34329</v>
      </c>
      <c r="L8665" s="15">
        <v>9311559002</v>
      </c>
      <c r="M8665" s="15" t="s">
        <v>34330</v>
      </c>
      <c r="N8665" s="15" t="s">
        <v>34331</v>
      </c>
      <c r="O8665" s="15" t="s">
        <v>34332</v>
      </c>
      <c r="P8665" s="15" t="e">
        <v>#N/A</v>
      </c>
    </row>
    <row r="8666" spans="1:16" ht="16.5" customHeight="1">
      <c r="A8666" s="15" t="s">
        <v>14197</v>
      </c>
      <c r="B8666" s="15" t="s">
        <v>863</v>
      </c>
      <c r="C8666" s="15" t="s">
        <v>863</v>
      </c>
      <c r="D8666" s="15" t="s">
        <v>34327</v>
      </c>
      <c r="E8666" s="15" t="s">
        <v>34327</v>
      </c>
      <c r="F8666" s="15" t="s">
        <v>17193</v>
      </c>
      <c r="G8666" s="15" t="s">
        <v>96</v>
      </c>
      <c r="H8666" s="15" t="s">
        <v>14134</v>
      </c>
      <c r="I8666" s="15">
        <v>4</v>
      </c>
      <c r="J8666" s="15" t="s">
        <v>34328</v>
      </c>
      <c r="K8666" s="15" t="s">
        <v>34329</v>
      </c>
      <c r="L8666" s="15" t="s">
        <v>34333</v>
      </c>
      <c r="M8666" s="15" t="s">
        <v>34334</v>
      </c>
      <c r="N8666" s="15" t="s">
        <v>34331</v>
      </c>
      <c r="O8666" s="15" t="s">
        <v>34335</v>
      </c>
      <c r="P8666" s="15" t="s">
        <v>34336</v>
      </c>
    </row>
    <row r="8667" spans="1:16" ht="16.5" customHeight="1">
      <c r="A8667" s="15" t="s">
        <v>14197</v>
      </c>
      <c r="B8667" s="15" t="s">
        <v>14198</v>
      </c>
      <c r="C8667" s="15" t="s">
        <v>2387</v>
      </c>
      <c r="D8667" s="15" t="s">
        <v>30993</v>
      </c>
      <c r="E8667" s="15" t="s">
        <v>34337</v>
      </c>
      <c r="F8667" s="15" t="s">
        <v>13902</v>
      </c>
      <c r="G8667" s="15" t="s">
        <v>53</v>
      </c>
      <c r="H8667" s="15" t="s">
        <v>13901</v>
      </c>
      <c r="I8667" s="15">
        <v>4</v>
      </c>
      <c r="J8667" s="15" t="s">
        <v>34338</v>
      </c>
      <c r="K8667" s="15" t="s">
        <v>34339</v>
      </c>
      <c r="L8667" s="15">
        <v>8950126694</v>
      </c>
      <c r="M8667" s="15" t="s">
        <v>34340</v>
      </c>
      <c r="N8667" s="15" t="s">
        <v>30998</v>
      </c>
      <c r="O8667" s="15" t="s">
        <v>30999</v>
      </c>
      <c r="P8667" s="15">
        <v>8683001200</v>
      </c>
    </row>
    <row r="8668" spans="1:16" ht="16.5" customHeight="1">
      <c r="A8668" s="15" t="s">
        <v>14197</v>
      </c>
      <c r="B8668" s="15" t="s">
        <v>3950</v>
      </c>
      <c r="C8668" s="15" t="s">
        <v>3949</v>
      </c>
      <c r="D8668" s="15" t="s">
        <v>34341</v>
      </c>
      <c r="E8668" s="15" t="s">
        <v>34341</v>
      </c>
      <c r="F8668" s="15" t="s">
        <v>17126</v>
      </c>
      <c r="G8668" s="15" t="s">
        <v>60</v>
      </c>
      <c r="H8668" s="15" t="s">
        <v>13854</v>
      </c>
      <c r="I8668" s="15">
        <v>4</v>
      </c>
      <c r="J8668" s="15" t="s">
        <v>34342</v>
      </c>
      <c r="K8668" s="15" t="s">
        <v>34343</v>
      </c>
      <c r="L8668" s="15">
        <v>9034713744</v>
      </c>
      <c r="M8668" s="15" t="s">
        <v>34344</v>
      </c>
      <c r="N8668" s="15" t="s">
        <v>15722</v>
      </c>
      <c r="O8668" s="15" t="s">
        <v>15723</v>
      </c>
      <c r="P8668" s="15">
        <v>9802256022</v>
      </c>
    </row>
    <row r="8669" spans="1:16" ht="16.5" customHeight="1">
      <c r="A8669" s="15" t="s">
        <v>14197</v>
      </c>
      <c r="B8669" s="15" t="s">
        <v>3950</v>
      </c>
      <c r="C8669" s="15" t="s">
        <v>3949</v>
      </c>
      <c r="D8669" s="15" t="s">
        <v>14482</v>
      </c>
      <c r="E8669" s="15" t="s">
        <v>34345</v>
      </c>
      <c r="F8669" s="15" t="s">
        <v>13871</v>
      </c>
      <c r="G8669" s="15" t="s">
        <v>11452</v>
      </c>
      <c r="H8669" s="15" t="s">
        <v>13870</v>
      </c>
      <c r="I8669" s="15">
        <v>4</v>
      </c>
      <c r="J8669" s="15" t="s">
        <v>34346</v>
      </c>
      <c r="K8669" s="15" t="s">
        <v>34347</v>
      </c>
      <c r="L8669" s="15">
        <v>8950091144</v>
      </c>
      <c r="M8669" s="15" t="s">
        <v>34348</v>
      </c>
      <c r="N8669" s="15" t="s">
        <v>34349</v>
      </c>
      <c r="O8669" s="15" t="s">
        <v>34350</v>
      </c>
      <c r="P8669" s="15">
        <v>9466072774</v>
      </c>
    </row>
    <row r="8670" spans="1:16" ht="16.5" customHeight="1">
      <c r="A8670" s="15" t="s">
        <v>14197</v>
      </c>
      <c r="B8670" s="15" t="s">
        <v>3950</v>
      </c>
      <c r="C8670" s="15" t="s">
        <v>3949</v>
      </c>
      <c r="D8670" s="15" t="s">
        <v>14482</v>
      </c>
      <c r="E8670" s="15" t="s">
        <v>34345</v>
      </c>
      <c r="F8670" s="15" t="s">
        <v>17141</v>
      </c>
      <c r="G8670" s="15" t="s">
        <v>8811</v>
      </c>
      <c r="H8670" s="15" t="s">
        <v>14069</v>
      </c>
      <c r="I8670" s="15">
        <v>4</v>
      </c>
      <c r="J8670" s="15" t="s">
        <v>34346</v>
      </c>
      <c r="K8670" s="15" t="s">
        <v>34347</v>
      </c>
      <c r="L8670" s="15">
        <v>8950091144</v>
      </c>
      <c r="M8670" s="15" t="s">
        <v>34348</v>
      </c>
      <c r="N8670" s="15" t="s">
        <v>34349</v>
      </c>
      <c r="O8670" s="15" t="s">
        <v>34350</v>
      </c>
      <c r="P8670" s="15">
        <v>9466072774</v>
      </c>
    </row>
    <row r="8671" spans="1:16" ht="16.5" customHeight="1">
      <c r="A8671" s="15" t="s">
        <v>14197</v>
      </c>
      <c r="B8671" s="15" t="s">
        <v>21445</v>
      </c>
      <c r="C8671" s="15" t="s">
        <v>2750</v>
      </c>
      <c r="D8671" s="15" t="s">
        <v>34351</v>
      </c>
      <c r="E8671" s="15" t="s">
        <v>34352</v>
      </c>
      <c r="F8671" s="15" t="s">
        <v>17126</v>
      </c>
      <c r="G8671" s="15" t="s">
        <v>60</v>
      </c>
      <c r="H8671" s="15" t="s">
        <v>13854</v>
      </c>
      <c r="I8671" s="15">
        <v>4</v>
      </c>
      <c r="J8671" s="15" t="s">
        <v>34353</v>
      </c>
      <c r="K8671" s="15" t="s">
        <v>34354</v>
      </c>
      <c r="L8671" s="15">
        <v>9355312300</v>
      </c>
      <c r="M8671" s="15" t="s">
        <v>34355</v>
      </c>
      <c r="N8671" s="15" t="s">
        <v>34356</v>
      </c>
      <c r="O8671" s="15" t="s">
        <v>34357</v>
      </c>
      <c r="P8671" s="15">
        <v>9315761309</v>
      </c>
    </row>
    <row r="8672" spans="1:16" ht="16.5" customHeight="1">
      <c r="A8672" s="15" t="s">
        <v>14197</v>
      </c>
      <c r="B8672" s="15" t="s">
        <v>15544</v>
      </c>
      <c r="C8672" s="15" t="s">
        <v>34302</v>
      </c>
      <c r="D8672" s="15" t="s">
        <v>34358</v>
      </c>
      <c r="E8672" s="15" t="s">
        <v>34358</v>
      </c>
      <c r="F8672" s="15" t="s">
        <v>17126</v>
      </c>
      <c r="G8672" s="15" t="s">
        <v>60</v>
      </c>
      <c r="H8672" s="15" t="s">
        <v>13854</v>
      </c>
      <c r="I8672" s="15">
        <v>4</v>
      </c>
      <c r="J8672" s="15" t="s">
        <v>20496</v>
      </c>
      <c r="K8672" s="15" t="s">
        <v>34359</v>
      </c>
      <c r="L8672" s="15">
        <v>8168357621</v>
      </c>
      <c r="M8672" s="15" t="s">
        <v>34360</v>
      </c>
      <c r="N8672" s="15" t="s">
        <v>21948</v>
      </c>
      <c r="O8672" s="15" t="s">
        <v>21949</v>
      </c>
      <c r="P8672" s="15">
        <v>8950061013</v>
      </c>
    </row>
    <row r="8673" spans="1:16" ht="16.5" customHeight="1">
      <c r="A8673" s="15" t="s">
        <v>14197</v>
      </c>
      <c r="B8673" s="15" t="s">
        <v>15544</v>
      </c>
      <c r="C8673" s="15" t="s">
        <v>34302</v>
      </c>
      <c r="D8673" s="15" t="s">
        <v>34358</v>
      </c>
      <c r="E8673" s="15" t="s">
        <v>34358</v>
      </c>
      <c r="F8673" s="15" t="s">
        <v>17141</v>
      </c>
      <c r="G8673" s="15" t="s">
        <v>8811</v>
      </c>
      <c r="H8673" s="15" t="s">
        <v>14069</v>
      </c>
      <c r="I8673" s="15">
        <v>4</v>
      </c>
      <c r="J8673" s="15" t="s">
        <v>20496</v>
      </c>
      <c r="K8673" s="15" t="s">
        <v>34359</v>
      </c>
      <c r="L8673" s="15">
        <v>8168357621</v>
      </c>
      <c r="M8673" s="15" t="s">
        <v>34360</v>
      </c>
      <c r="N8673" s="15" t="s">
        <v>34361</v>
      </c>
      <c r="O8673" s="15" t="s">
        <v>34362</v>
      </c>
      <c r="P8673" s="15" t="s">
        <v>34363</v>
      </c>
    </row>
    <row r="8674" spans="1:16" ht="16.5" customHeight="1">
      <c r="A8674" s="15" t="s">
        <v>14197</v>
      </c>
      <c r="B8674" s="15" t="s">
        <v>18137</v>
      </c>
      <c r="C8674" s="15" t="s">
        <v>4926</v>
      </c>
      <c r="D8674" s="15" t="s">
        <v>34351</v>
      </c>
      <c r="E8674" s="15" t="s">
        <v>34364</v>
      </c>
      <c r="F8674" s="15" t="s">
        <v>17126</v>
      </c>
      <c r="G8674" s="15" t="s">
        <v>60</v>
      </c>
      <c r="H8674" s="15" t="s">
        <v>13854</v>
      </c>
      <c r="I8674" s="15">
        <v>4</v>
      </c>
      <c r="J8674" s="15" t="s">
        <v>34365</v>
      </c>
      <c r="K8674" s="15" t="s">
        <v>34366</v>
      </c>
      <c r="L8674" s="15">
        <v>9416188489</v>
      </c>
      <c r="M8674" s="15" t="s">
        <v>34367</v>
      </c>
      <c r="N8674" s="15" t="s">
        <v>34356</v>
      </c>
      <c r="O8674" s="15" t="s">
        <v>34357</v>
      </c>
      <c r="P8674" s="15">
        <v>9315761309</v>
      </c>
    </row>
    <row r="8675" spans="1:16" ht="16.5" customHeight="1">
      <c r="A8675" s="15" t="s">
        <v>14197</v>
      </c>
      <c r="B8675" s="15" t="s">
        <v>18137</v>
      </c>
      <c r="C8675" s="15" t="s">
        <v>4926</v>
      </c>
      <c r="D8675" s="15" t="s">
        <v>34351</v>
      </c>
      <c r="E8675" s="15" t="s">
        <v>34364</v>
      </c>
      <c r="F8675" s="15" t="s">
        <v>13871</v>
      </c>
      <c r="G8675" s="15" t="s">
        <v>17625</v>
      </c>
      <c r="H8675" s="15" t="s">
        <v>14036</v>
      </c>
      <c r="I8675" s="15">
        <v>4</v>
      </c>
      <c r="J8675" s="15" t="s">
        <v>34365</v>
      </c>
      <c r="K8675" s="15" t="s">
        <v>34366</v>
      </c>
      <c r="L8675" s="15">
        <v>9416188489</v>
      </c>
      <c r="M8675" s="15" t="s">
        <v>34367</v>
      </c>
      <c r="N8675" s="15" t="s">
        <v>34356</v>
      </c>
      <c r="O8675" s="15" t="s">
        <v>34357</v>
      </c>
      <c r="P8675" s="15">
        <v>9315761309</v>
      </c>
    </row>
    <row r="8676" spans="1:16" ht="16.5" customHeight="1">
      <c r="A8676" s="15" t="s">
        <v>14197</v>
      </c>
      <c r="B8676" s="15" t="s">
        <v>15609</v>
      </c>
      <c r="C8676" s="15" t="s">
        <v>3949</v>
      </c>
      <c r="D8676" s="15" t="s">
        <v>15409</v>
      </c>
      <c r="E8676" s="15" t="s">
        <v>34368</v>
      </c>
      <c r="F8676" s="15" t="s">
        <v>14046</v>
      </c>
      <c r="G8676" s="15" t="s">
        <v>8922</v>
      </c>
      <c r="H8676" s="15" t="s">
        <v>14045</v>
      </c>
      <c r="I8676" s="15">
        <v>4</v>
      </c>
      <c r="J8676" s="15" t="s">
        <v>34369</v>
      </c>
      <c r="K8676" s="15" t="s">
        <v>34370</v>
      </c>
      <c r="L8676" s="15">
        <v>9255443672</v>
      </c>
      <c r="M8676" s="15" t="s">
        <v>34371</v>
      </c>
      <c r="N8676" s="15" t="s">
        <v>15410</v>
      </c>
      <c r="O8676" s="15" t="s">
        <v>15411</v>
      </c>
      <c r="P8676" s="15">
        <v>9992900054</v>
      </c>
    </row>
    <row r="8677" spans="1:16" ht="16.5" customHeight="1">
      <c r="A8677" s="15" t="s">
        <v>14197</v>
      </c>
      <c r="B8677" s="15" t="s">
        <v>15609</v>
      </c>
      <c r="C8677" s="15" t="s">
        <v>3949</v>
      </c>
      <c r="D8677" s="15" t="s">
        <v>15409</v>
      </c>
      <c r="E8677" s="15" t="s">
        <v>34368</v>
      </c>
      <c r="F8677" s="15" t="s">
        <v>17126</v>
      </c>
      <c r="G8677" s="15" t="s">
        <v>60</v>
      </c>
      <c r="H8677" s="15" t="s">
        <v>13854</v>
      </c>
      <c r="I8677" s="15">
        <v>4</v>
      </c>
      <c r="J8677" s="15" t="s">
        <v>34369</v>
      </c>
      <c r="K8677" s="15" t="s">
        <v>34370</v>
      </c>
      <c r="L8677" s="15">
        <v>9255443672</v>
      </c>
      <c r="M8677" s="15" t="s">
        <v>34371</v>
      </c>
      <c r="N8677" s="15" t="s">
        <v>15410</v>
      </c>
      <c r="O8677" s="15" t="s">
        <v>15411</v>
      </c>
      <c r="P8677" s="15">
        <v>9992900054</v>
      </c>
    </row>
    <row r="8678" spans="1:16" ht="16.5" customHeight="1">
      <c r="A8678" s="15" t="s">
        <v>14197</v>
      </c>
      <c r="B8678" s="15" t="s">
        <v>15521</v>
      </c>
      <c r="C8678" s="15" t="s">
        <v>2387</v>
      </c>
      <c r="D8678" s="15" t="s">
        <v>34372</v>
      </c>
      <c r="E8678" s="15" t="s">
        <v>34372</v>
      </c>
      <c r="F8678" s="15" t="s">
        <v>14046</v>
      </c>
      <c r="G8678" s="15" t="s">
        <v>1428</v>
      </c>
      <c r="H8678" s="15" t="s">
        <v>14368</v>
      </c>
      <c r="I8678" s="15">
        <v>4</v>
      </c>
      <c r="J8678" s="15" t="s">
        <v>34373</v>
      </c>
      <c r="K8678" s="15" t="s">
        <v>34374</v>
      </c>
      <c r="L8678" s="15">
        <v>9671233304</v>
      </c>
      <c r="M8678" s="15" t="s">
        <v>34375</v>
      </c>
      <c r="N8678" s="15" t="s">
        <v>30155</v>
      </c>
      <c r="O8678" s="15" t="s">
        <v>30156</v>
      </c>
      <c r="P8678" s="15">
        <v>8901374097</v>
      </c>
    </row>
    <row r="8679" spans="1:16" ht="16.5" customHeight="1">
      <c r="A8679" s="15" t="s">
        <v>14197</v>
      </c>
      <c r="B8679" s="15" t="s">
        <v>15521</v>
      </c>
      <c r="C8679" s="15" t="s">
        <v>2387</v>
      </c>
      <c r="D8679" s="15" t="s">
        <v>34372</v>
      </c>
      <c r="E8679" s="15" t="s">
        <v>34372</v>
      </c>
      <c r="F8679" s="15" t="s">
        <v>14046</v>
      </c>
      <c r="G8679" s="15" t="s">
        <v>8922</v>
      </c>
      <c r="H8679" s="15" t="s">
        <v>14045</v>
      </c>
      <c r="I8679" s="15">
        <v>4</v>
      </c>
      <c r="J8679" s="15" t="s">
        <v>34373</v>
      </c>
      <c r="K8679" s="15" t="s">
        <v>34374</v>
      </c>
      <c r="L8679" s="15">
        <v>9671233304</v>
      </c>
      <c r="M8679" s="15" t="s">
        <v>34375</v>
      </c>
      <c r="N8679" s="15" t="s">
        <v>30155</v>
      </c>
      <c r="O8679" s="15" t="s">
        <v>30156</v>
      </c>
      <c r="P8679" s="15">
        <v>8901374097</v>
      </c>
    </row>
    <row r="8680" spans="1:16" ht="16.5" customHeight="1">
      <c r="A8680" s="15" t="s">
        <v>14197</v>
      </c>
      <c r="B8680" s="15" t="s">
        <v>18137</v>
      </c>
      <c r="C8680" s="15" t="s">
        <v>4926</v>
      </c>
      <c r="D8680" s="15" t="s">
        <v>28662</v>
      </c>
      <c r="E8680" s="15" t="s">
        <v>34376</v>
      </c>
      <c r="F8680" s="15" t="s">
        <v>17126</v>
      </c>
      <c r="G8680" s="15" t="s">
        <v>60</v>
      </c>
      <c r="H8680" s="15" t="s">
        <v>13854</v>
      </c>
      <c r="I8680" s="15">
        <v>4</v>
      </c>
      <c r="J8680" s="15" t="s">
        <v>34377</v>
      </c>
      <c r="K8680" s="15" t="s">
        <v>34378</v>
      </c>
      <c r="L8680" s="15">
        <v>9416250082</v>
      </c>
      <c r="M8680" s="15" t="s">
        <v>34379</v>
      </c>
      <c r="N8680" s="15" t="s">
        <v>28667</v>
      </c>
      <c r="O8680" s="15" t="s">
        <v>28668</v>
      </c>
      <c r="P8680" s="15">
        <v>7404322226</v>
      </c>
    </row>
    <row r="8681" spans="1:16" ht="16.5" customHeight="1">
      <c r="A8681" s="15" t="s">
        <v>14197</v>
      </c>
      <c r="B8681" s="15" t="s">
        <v>18137</v>
      </c>
      <c r="C8681" s="15" t="s">
        <v>4926</v>
      </c>
      <c r="D8681" s="15" t="s">
        <v>28662</v>
      </c>
      <c r="E8681" s="15" t="s">
        <v>34376</v>
      </c>
      <c r="F8681" s="15" t="s">
        <v>17141</v>
      </c>
      <c r="G8681" s="15" t="s">
        <v>17175</v>
      </c>
      <c r="H8681" s="15" t="s">
        <v>13848</v>
      </c>
      <c r="I8681" s="15">
        <v>3</v>
      </c>
      <c r="J8681" s="15" t="s">
        <v>34377</v>
      </c>
      <c r="K8681" s="15" t="s">
        <v>34378</v>
      </c>
      <c r="L8681" s="15">
        <v>9416250082</v>
      </c>
      <c r="M8681" s="15" t="s">
        <v>34379</v>
      </c>
      <c r="N8681" s="15" t="s">
        <v>28667</v>
      </c>
      <c r="O8681" s="15" t="s">
        <v>28668</v>
      </c>
      <c r="P8681" s="15">
        <v>7404322226</v>
      </c>
    </row>
    <row r="8682" spans="1:16" ht="16.5" customHeight="1">
      <c r="A8682" s="15" t="s">
        <v>14197</v>
      </c>
      <c r="B8682" s="15" t="s">
        <v>18137</v>
      </c>
      <c r="C8682" s="15" t="s">
        <v>4926</v>
      </c>
      <c r="D8682" s="15" t="s">
        <v>28662</v>
      </c>
      <c r="E8682" s="15" t="s">
        <v>34376</v>
      </c>
      <c r="F8682" s="15" t="s">
        <v>17132</v>
      </c>
      <c r="G8682" s="15" t="s">
        <v>18087</v>
      </c>
      <c r="H8682" s="15" t="s">
        <v>14008</v>
      </c>
      <c r="I8682" s="15">
        <v>4</v>
      </c>
      <c r="J8682" s="15" t="s">
        <v>34377</v>
      </c>
      <c r="K8682" s="15" t="s">
        <v>34378</v>
      </c>
      <c r="L8682" s="15">
        <v>9416250082</v>
      </c>
      <c r="M8682" s="15" t="s">
        <v>34379</v>
      </c>
      <c r="N8682" s="15" t="s">
        <v>28667</v>
      </c>
      <c r="O8682" s="15" t="s">
        <v>28668</v>
      </c>
      <c r="P8682" s="15">
        <v>7404322226</v>
      </c>
    </row>
    <row r="8683" spans="1:16" ht="16.5" customHeight="1">
      <c r="A8683" s="15" t="s">
        <v>14197</v>
      </c>
      <c r="B8683" s="15" t="s">
        <v>18137</v>
      </c>
      <c r="C8683" s="15" t="s">
        <v>4926</v>
      </c>
      <c r="D8683" s="15" t="s">
        <v>28662</v>
      </c>
      <c r="E8683" s="15" t="s">
        <v>34376</v>
      </c>
      <c r="F8683" s="15" t="s">
        <v>17193</v>
      </c>
      <c r="G8683" s="15" t="s">
        <v>96</v>
      </c>
      <c r="H8683" s="15" t="s">
        <v>14134</v>
      </c>
      <c r="I8683" s="15">
        <v>4</v>
      </c>
      <c r="J8683" s="15" t="s">
        <v>34377</v>
      </c>
      <c r="K8683" s="15" t="s">
        <v>34378</v>
      </c>
      <c r="L8683" s="15">
        <v>9416250082</v>
      </c>
      <c r="M8683" s="15" t="s">
        <v>34379</v>
      </c>
      <c r="N8683" s="15" t="s">
        <v>28667</v>
      </c>
      <c r="O8683" s="15" t="s">
        <v>28668</v>
      </c>
      <c r="P8683" s="15">
        <v>7404322226</v>
      </c>
    </row>
    <row r="8684" spans="1:16" ht="16.5" customHeight="1">
      <c r="A8684" s="15" t="s">
        <v>14197</v>
      </c>
      <c r="B8684" s="15" t="s">
        <v>3950</v>
      </c>
      <c r="C8684" s="15" t="s">
        <v>3949</v>
      </c>
      <c r="D8684" s="15" t="s">
        <v>34380</v>
      </c>
      <c r="E8684" s="15" t="s">
        <v>34380</v>
      </c>
      <c r="F8684" s="15" t="s">
        <v>17126</v>
      </c>
      <c r="G8684" s="15" t="s">
        <v>60</v>
      </c>
      <c r="H8684" s="15" t="s">
        <v>13854</v>
      </c>
      <c r="I8684" s="15">
        <v>4</v>
      </c>
      <c r="J8684" s="15" t="s">
        <v>34381</v>
      </c>
      <c r="K8684" s="15" t="s">
        <v>34382</v>
      </c>
      <c r="L8684" s="15">
        <v>9896104652</v>
      </c>
      <c r="M8684" s="15" t="s">
        <v>34383</v>
      </c>
      <c r="N8684" s="15" t="s">
        <v>33771</v>
      </c>
      <c r="O8684" s="15" t="s">
        <v>15576</v>
      </c>
      <c r="P8684" s="15">
        <v>7404930050</v>
      </c>
    </row>
    <row r="8685" spans="1:16" ht="16.5" customHeight="1">
      <c r="A8685" s="15" t="s">
        <v>14197</v>
      </c>
      <c r="B8685" s="15" t="s">
        <v>3950</v>
      </c>
      <c r="C8685" s="15" t="s">
        <v>3949</v>
      </c>
      <c r="D8685" s="15" t="s">
        <v>34380</v>
      </c>
      <c r="E8685" s="15" t="s">
        <v>34380</v>
      </c>
      <c r="F8685" s="15" t="s">
        <v>17141</v>
      </c>
      <c r="G8685" s="15" t="s">
        <v>8811</v>
      </c>
      <c r="H8685" s="15" t="s">
        <v>14069</v>
      </c>
      <c r="I8685" s="15">
        <v>4</v>
      </c>
      <c r="J8685" s="15" t="s">
        <v>34381</v>
      </c>
      <c r="K8685" s="15" t="s">
        <v>34382</v>
      </c>
      <c r="L8685" s="15">
        <v>9896104652</v>
      </c>
      <c r="M8685" s="15" t="s">
        <v>34383</v>
      </c>
      <c r="N8685" s="15" t="s">
        <v>33771</v>
      </c>
      <c r="O8685" s="15" t="s">
        <v>15576</v>
      </c>
      <c r="P8685" s="15">
        <v>7404930050</v>
      </c>
    </row>
    <row r="8686" spans="1:16" ht="16.5" customHeight="1">
      <c r="A8686" s="15" t="s">
        <v>14197</v>
      </c>
      <c r="B8686" s="15" t="s">
        <v>34292</v>
      </c>
      <c r="C8686" s="15" t="s">
        <v>4927</v>
      </c>
      <c r="D8686" s="15" t="s">
        <v>15567</v>
      </c>
      <c r="E8686" s="15" t="s">
        <v>34384</v>
      </c>
      <c r="F8686" s="15" t="s">
        <v>13871</v>
      </c>
      <c r="G8686" s="15" t="s">
        <v>11452</v>
      </c>
      <c r="H8686" s="15" t="s">
        <v>13870</v>
      </c>
      <c r="I8686" s="15">
        <v>4</v>
      </c>
      <c r="J8686" s="15" t="s">
        <v>34385</v>
      </c>
      <c r="K8686" s="15" t="s">
        <v>34386</v>
      </c>
      <c r="L8686" s="15">
        <v>9034629313</v>
      </c>
      <c r="M8686" s="15" t="s">
        <v>34387</v>
      </c>
      <c r="N8686" s="15" t="s">
        <v>15568</v>
      </c>
      <c r="O8686" s="15" t="s">
        <v>15569</v>
      </c>
      <c r="P8686" s="15">
        <v>9468000302</v>
      </c>
    </row>
    <row r="8687" spans="1:16" ht="16.5" customHeight="1">
      <c r="A8687" s="15" t="s">
        <v>14197</v>
      </c>
      <c r="B8687" s="15" t="s">
        <v>34292</v>
      </c>
      <c r="C8687" s="15" t="s">
        <v>4927</v>
      </c>
      <c r="D8687" s="15" t="s">
        <v>15567</v>
      </c>
      <c r="E8687" s="15" t="s">
        <v>34384</v>
      </c>
      <c r="F8687" s="15" t="s">
        <v>14046</v>
      </c>
      <c r="G8687" s="15" t="s">
        <v>17262</v>
      </c>
      <c r="H8687" s="15" t="s">
        <v>14111</v>
      </c>
      <c r="I8687" s="15">
        <v>4</v>
      </c>
      <c r="J8687" s="15" t="s">
        <v>34385</v>
      </c>
      <c r="K8687" s="15" t="s">
        <v>34386</v>
      </c>
      <c r="L8687" s="15">
        <v>9034629313</v>
      </c>
      <c r="M8687" s="15" t="s">
        <v>34387</v>
      </c>
      <c r="N8687" s="15" t="s">
        <v>15568</v>
      </c>
      <c r="O8687" s="15" t="s">
        <v>15569</v>
      </c>
      <c r="P8687" s="15">
        <v>9468000302</v>
      </c>
    </row>
    <row r="8688" spans="1:16" ht="16.5" customHeight="1">
      <c r="A8688" s="15" t="s">
        <v>14197</v>
      </c>
      <c r="B8688" s="15" t="s">
        <v>14198</v>
      </c>
      <c r="C8688" s="15" t="s">
        <v>2387</v>
      </c>
      <c r="D8688" s="15" t="s">
        <v>34388</v>
      </c>
      <c r="E8688" s="15" t="s">
        <v>34388</v>
      </c>
      <c r="F8688" s="15" t="s">
        <v>17126</v>
      </c>
      <c r="G8688" s="15" t="s">
        <v>60</v>
      </c>
      <c r="H8688" s="15" t="s">
        <v>13854</v>
      </c>
      <c r="I8688" s="15">
        <v>4</v>
      </c>
      <c r="J8688" s="15" t="s">
        <v>34389</v>
      </c>
      <c r="K8688" s="15" t="s">
        <v>34390</v>
      </c>
      <c r="L8688" s="15">
        <v>9996498058</v>
      </c>
      <c r="M8688" s="15" t="s">
        <v>34391</v>
      </c>
      <c r="N8688" s="15" t="s">
        <v>34392</v>
      </c>
      <c r="O8688" s="15" t="s">
        <v>34393</v>
      </c>
      <c r="P8688" s="15">
        <v>9416458773</v>
      </c>
    </row>
    <row r="8689" spans="1:16" ht="16.5" customHeight="1">
      <c r="A8689" s="15" t="s">
        <v>14197</v>
      </c>
      <c r="B8689" s="15" t="s">
        <v>14198</v>
      </c>
      <c r="C8689" s="15" t="s">
        <v>2387</v>
      </c>
      <c r="D8689" s="15" t="s">
        <v>34388</v>
      </c>
      <c r="E8689" s="15" t="s">
        <v>34388</v>
      </c>
      <c r="F8689" s="15" t="s">
        <v>17193</v>
      </c>
      <c r="G8689" s="15" t="s">
        <v>96</v>
      </c>
      <c r="H8689" s="15" t="s">
        <v>14134</v>
      </c>
      <c r="I8689" s="15">
        <v>4</v>
      </c>
      <c r="J8689" s="15" t="s">
        <v>34389</v>
      </c>
      <c r="K8689" s="15" t="s">
        <v>34390</v>
      </c>
      <c r="L8689" s="15">
        <v>9996498058</v>
      </c>
      <c r="M8689" s="15" t="s">
        <v>34391</v>
      </c>
      <c r="N8689" s="15" t="s">
        <v>24308</v>
      </c>
      <c r="O8689" s="15" t="s">
        <v>34394</v>
      </c>
      <c r="P8689" s="15" t="s">
        <v>34395</v>
      </c>
    </row>
    <row r="8690" spans="1:16" ht="16.5" customHeight="1">
      <c r="A8690" s="15" t="s">
        <v>14197</v>
      </c>
      <c r="B8690" s="15" t="s">
        <v>30992</v>
      </c>
      <c r="C8690" s="15" t="s">
        <v>4926</v>
      </c>
      <c r="D8690" s="15" t="s">
        <v>18122</v>
      </c>
      <c r="E8690" s="15" t="s">
        <v>34396</v>
      </c>
      <c r="F8690" s="15" t="s">
        <v>17126</v>
      </c>
      <c r="G8690" s="15" t="s">
        <v>60</v>
      </c>
      <c r="H8690" s="15" t="s">
        <v>13854</v>
      </c>
      <c r="I8690" s="15">
        <v>4</v>
      </c>
      <c r="J8690" s="15" t="s">
        <v>34397</v>
      </c>
      <c r="K8690" s="15" t="s">
        <v>34398</v>
      </c>
      <c r="L8690" s="15">
        <v>9355693657</v>
      </c>
      <c r="M8690" s="15" t="s">
        <v>34399</v>
      </c>
      <c r="N8690" s="15" t="s">
        <v>17408</v>
      </c>
      <c r="O8690" s="15" t="s">
        <v>18128</v>
      </c>
      <c r="P8690" s="15">
        <v>8295121212</v>
      </c>
    </row>
    <row r="8691" spans="1:16" ht="16.5" customHeight="1">
      <c r="A8691" s="15" t="s">
        <v>14197</v>
      </c>
      <c r="B8691" s="15" t="s">
        <v>30992</v>
      </c>
      <c r="C8691" s="15" t="s">
        <v>4926</v>
      </c>
      <c r="D8691" s="15" t="s">
        <v>18122</v>
      </c>
      <c r="E8691" s="15" t="s">
        <v>34396</v>
      </c>
      <c r="F8691" s="15" t="s">
        <v>17157</v>
      </c>
      <c r="G8691" s="15" t="s">
        <v>877</v>
      </c>
      <c r="H8691" s="15" t="s">
        <v>13855</v>
      </c>
      <c r="I8691" s="15">
        <v>3</v>
      </c>
      <c r="J8691" s="15" t="s">
        <v>34397</v>
      </c>
      <c r="K8691" s="15" t="s">
        <v>34398</v>
      </c>
      <c r="L8691" s="15">
        <v>9355693657</v>
      </c>
      <c r="M8691" s="15" t="s">
        <v>34399</v>
      </c>
      <c r="N8691" s="15" t="s">
        <v>17408</v>
      </c>
      <c r="O8691" s="15" t="s">
        <v>18128</v>
      </c>
      <c r="P8691" s="15">
        <v>8295121212</v>
      </c>
    </row>
    <row r="8692" spans="1:16" ht="16.5" customHeight="1">
      <c r="A8692" s="15" t="s">
        <v>14197</v>
      </c>
      <c r="B8692" s="15" t="s">
        <v>15609</v>
      </c>
      <c r="C8692" s="15" t="s">
        <v>2387</v>
      </c>
      <c r="D8692" s="15" t="s">
        <v>15891</v>
      </c>
      <c r="E8692" s="15" t="s">
        <v>34400</v>
      </c>
      <c r="F8692" s="15" t="s">
        <v>17126</v>
      </c>
      <c r="G8692" s="15" t="s">
        <v>60</v>
      </c>
      <c r="H8692" s="15" t="s">
        <v>13854</v>
      </c>
      <c r="I8692" s="15">
        <v>4</v>
      </c>
      <c r="J8692" s="15" t="s">
        <v>21162</v>
      </c>
      <c r="K8692" s="15" t="s">
        <v>34401</v>
      </c>
      <c r="L8692" s="15">
        <v>9416387474</v>
      </c>
      <c r="M8692" s="15" t="s">
        <v>34402</v>
      </c>
      <c r="N8692" s="15" t="s">
        <v>15892</v>
      </c>
      <c r="O8692" s="15" t="s">
        <v>34403</v>
      </c>
      <c r="P8692" s="15" t="e">
        <v>#N/A</v>
      </c>
    </row>
    <row r="8693" spans="1:16" ht="16.5" customHeight="1">
      <c r="A8693" s="15" t="s">
        <v>14197</v>
      </c>
      <c r="B8693" s="15" t="s">
        <v>15609</v>
      </c>
      <c r="C8693" s="15" t="s">
        <v>2387</v>
      </c>
      <c r="D8693" s="15" t="s">
        <v>15891</v>
      </c>
      <c r="E8693" s="15" t="s">
        <v>34400</v>
      </c>
      <c r="F8693" s="15" t="s">
        <v>17157</v>
      </c>
      <c r="G8693" s="15" t="s">
        <v>14312</v>
      </c>
      <c r="H8693" s="15" t="s">
        <v>14311</v>
      </c>
      <c r="I8693" s="15">
        <v>3</v>
      </c>
      <c r="J8693" s="15" t="s">
        <v>21162</v>
      </c>
      <c r="K8693" s="15" t="s">
        <v>34401</v>
      </c>
      <c r="L8693" s="15">
        <v>9416387474</v>
      </c>
      <c r="M8693" s="15" t="s">
        <v>34402</v>
      </c>
      <c r="N8693" s="15" t="s">
        <v>15892</v>
      </c>
      <c r="O8693" s="15" t="s">
        <v>34403</v>
      </c>
      <c r="P8693" s="15" t="e">
        <v>#N/A</v>
      </c>
    </row>
    <row r="8694" spans="1:16" ht="16.5" customHeight="1">
      <c r="A8694" s="15" t="s">
        <v>14197</v>
      </c>
      <c r="B8694" s="15" t="s">
        <v>15317</v>
      </c>
      <c r="C8694" s="15" t="s">
        <v>34302</v>
      </c>
      <c r="D8694" s="15" t="s">
        <v>15575</v>
      </c>
      <c r="E8694" s="15" t="s">
        <v>34404</v>
      </c>
      <c r="F8694" s="15" t="s">
        <v>17141</v>
      </c>
      <c r="G8694" s="15" t="s">
        <v>8811</v>
      </c>
      <c r="H8694" s="15" t="s">
        <v>14069</v>
      </c>
      <c r="I8694" s="15">
        <v>4</v>
      </c>
      <c r="J8694" s="15" t="s">
        <v>34405</v>
      </c>
      <c r="K8694" s="15" t="s">
        <v>34406</v>
      </c>
      <c r="L8694" s="15">
        <v>9729664400</v>
      </c>
      <c r="M8694" s="15" t="s">
        <v>34407</v>
      </c>
      <c r="N8694" s="15" t="s">
        <v>33771</v>
      </c>
      <c r="O8694" s="15" t="s">
        <v>15576</v>
      </c>
      <c r="P8694" s="15">
        <v>7404930050</v>
      </c>
    </row>
    <row r="8695" spans="1:16" ht="16.5" customHeight="1">
      <c r="A8695" s="15" t="s">
        <v>14197</v>
      </c>
      <c r="B8695" s="15" t="s">
        <v>15317</v>
      </c>
      <c r="C8695" s="15" t="s">
        <v>34302</v>
      </c>
      <c r="D8695" s="15" t="s">
        <v>15575</v>
      </c>
      <c r="E8695" s="15" t="s">
        <v>34404</v>
      </c>
      <c r="F8695" s="15" t="s">
        <v>17193</v>
      </c>
      <c r="G8695" s="15" t="s">
        <v>96</v>
      </c>
      <c r="H8695" s="15" t="s">
        <v>14134</v>
      </c>
      <c r="I8695" s="15">
        <v>4</v>
      </c>
      <c r="J8695" s="15" t="s">
        <v>34405</v>
      </c>
      <c r="K8695" s="15" t="s">
        <v>34406</v>
      </c>
      <c r="L8695" s="15">
        <v>9729664400</v>
      </c>
      <c r="M8695" s="15" t="s">
        <v>34407</v>
      </c>
      <c r="N8695" s="15" t="s">
        <v>33771</v>
      </c>
      <c r="O8695" s="15" t="s">
        <v>15576</v>
      </c>
      <c r="P8695" s="15" t="s">
        <v>34408</v>
      </c>
    </row>
    <row r="8696" spans="1:16" ht="16.5" customHeight="1">
      <c r="A8696" s="15" t="s">
        <v>14197</v>
      </c>
      <c r="B8696" s="15" t="s">
        <v>21445</v>
      </c>
      <c r="C8696" s="15" t="s">
        <v>2750</v>
      </c>
      <c r="D8696" s="15" t="s">
        <v>29413</v>
      </c>
      <c r="E8696" s="15" t="s">
        <v>34409</v>
      </c>
      <c r="F8696" s="15" t="s">
        <v>17157</v>
      </c>
      <c r="G8696" s="15" t="s">
        <v>14312</v>
      </c>
      <c r="H8696" s="15" t="s">
        <v>14311</v>
      </c>
      <c r="I8696" s="15">
        <v>3</v>
      </c>
      <c r="J8696" s="15" t="s">
        <v>34410</v>
      </c>
      <c r="K8696" s="15" t="s">
        <v>34411</v>
      </c>
      <c r="L8696" s="15">
        <v>9896109202</v>
      </c>
      <c r="M8696" s="15" t="s">
        <v>34412</v>
      </c>
      <c r="N8696" s="15" t="s">
        <v>29417</v>
      </c>
      <c r="O8696" s="15" t="s">
        <v>29418</v>
      </c>
      <c r="P8696" s="15">
        <v>9996027882</v>
      </c>
    </row>
    <row r="8697" spans="1:16" ht="16.5" customHeight="1">
      <c r="A8697" s="15" t="s">
        <v>14197</v>
      </c>
      <c r="B8697" s="15" t="s">
        <v>15544</v>
      </c>
      <c r="C8697" s="15" t="s">
        <v>34302</v>
      </c>
      <c r="D8697" s="15" t="s">
        <v>30152</v>
      </c>
      <c r="E8697" s="15" t="s">
        <v>34413</v>
      </c>
      <c r="F8697" s="15" t="s">
        <v>14046</v>
      </c>
      <c r="G8697" s="15" t="s">
        <v>8922</v>
      </c>
      <c r="H8697" s="15" t="s">
        <v>14045</v>
      </c>
      <c r="I8697" s="15">
        <v>4</v>
      </c>
      <c r="J8697" s="15" t="s">
        <v>34414</v>
      </c>
      <c r="K8697" s="15" t="s">
        <v>34415</v>
      </c>
      <c r="L8697" s="15">
        <v>9812760010</v>
      </c>
      <c r="M8697" s="15" t="s">
        <v>34416</v>
      </c>
      <c r="N8697" s="15" t="s">
        <v>30155</v>
      </c>
      <c r="O8697" s="15" t="s">
        <v>30156</v>
      </c>
      <c r="P8697" s="15">
        <v>8901374097</v>
      </c>
    </row>
    <row r="8698" spans="1:16" ht="16.5" customHeight="1">
      <c r="A8698" s="15" t="s">
        <v>14197</v>
      </c>
      <c r="B8698" s="15" t="s">
        <v>21445</v>
      </c>
      <c r="C8698" s="15" t="s">
        <v>2750</v>
      </c>
      <c r="D8698" s="15" t="s">
        <v>34417</v>
      </c>
      <c r="E8698" s="15" t="s">
        <v>34417</v>
      </c>
      <c r="F8698" s="15" t="s">
        <v>17193</v>
      </c>
      <c r="G8698" s="15" t="s">
        <v>96</v>
      </c>
      <c r="H8698" s="15" t="s">
        <v>14134</v>
      </c>
      <c r="I8698" s="15">
        <v>4</v>
      </c>
      <c r="J8698" s="15" t="s">
        <v>34418</v>
      </c>
      <c r="K8698" s="15" t="s">
        <v>34419</v>
      </c>
      <c r="L8698" s="15">
        <v>8930006006</v>
      </c>
      <c r="M8698" s="15" t="s">
        <v>34420</v>
      </c>
      <c r="N8698" s="15" t="s">
        <v>31029</v>
      </c>
      <c r="O8698" s="15" t="s">
        <v>31030</v>
      </c>
      <c r="P8698" s="15">
        <v>9991637732</v>
      </c>
    </row>
    <row r="8699" spans="1:16" ht="16.5" customHeight="1">
      <c r="A8699" s="15" t="s">
        <v>14197</v>
      </c>
      <c r="B8699" s="15" t="s">
        <v>21445</v>
      </c>
      <c r="C8699" s="15" t="s">
        <v>2750</v>
      </c>
      <c r="D8699" s="15" t="s">
        <v>34417</v>
      </c>
      <c r="E8699" s="15" t="s">
        <v>34417</v>
      </c>
      <c r="F8699" s="15" t="s">
        <v>17126</v>
      </c>
      <c r="G8699" s="15" t="s">
        <v>60</v>
      </c>
      <c r="H8699" s="15" t="s">
        <v>13854</v>
      </c>
      <c r="I8699" s="15">
        <v>4</v>
      </c>
      <c r="J8699" s="15" t="s">
        <v>34418</v>
      </c>
      <c r="K8699" s="15" t="s">
        <v>34419</v>
      </c>
      <c r="L8699" s="15">
        <v>8930006006</v>
      </c>
      <c r="M8699" s="15" t="s">
        <v>34420</v>
      </c>
      <c r="N8699" s="15" t="s">
        <v>31029</v>
      </c>
      <c r="O8699" s="15" t="s">
        <v>31030</v>
      </c>
      <c r="P8699" s="15">
        <v>9991637732</v>
      </c>
    </row>
    <row r="8700" spans="1:16" ht="16.5" customHeight="1">
      <c r="A8700" s="15" t="s">
        <v>14197</v>
      </c>
      <c r="B8700" s="15" t="s">
        <v>21445</v>
      </c>
      <c r="C8700" s="15" t="s">
        <v>2750</v>
      </c>
      <c r="D8700" s="15" t="s">
        <v>34417</v>
      </c>
      <c r="E8700" s="15" t="s">
        <v>34417</v>
      </c>
      <c r="F8700" s="15" t="s">
        <v>14046</v>
      </c>
      <c r="G8700" s="15" t="s">
        <v>8922</v>
      </c>
      <c r="H8700" s="15" t="s">
        <v>14045</v>
      </c>
      <c r="I8700" s="15">
        <v>4</v>
      </c>
      <c r="J8700" s="15" t="s">
        <v>34418</v>
      </c>
      <c r="K8700" s="15" t="s">
        <v>34419</v>
      </c>
      <c r="L8700" s="15">
        <v>8930006006</v>
      </c>
      <c r="M8700" s="15" t="s">
        <v>34420</v>
      </c>
      <c r="N8700" s="15" t="s">
        <v>31029</v>
      </c>
      <c r="O8700" s="15" t="s">
        <v>31030</v>
      </c>
      <c r="P8700" s="15">
        <v>9991637732</v>
      </c>
    </row>
    <row r="8701" spans="1:16" ht="16.5" customHeight="1">
      <c r="A8701" s="15" t="s">
        <v>14197</v>
      </c>
      <c r="B8701" s="15" t="s">
        <v>15544</v>
      </c>
      <c r="C8701" s="15" t="s">
        <v>34302</v>
      </c>
      <c r="D8701" s="15" t="s">
        <v>30152</v>
      </c>
      <c r="E8701" s="15" t="s">
        <v>34421</v>
      </c>
      <c r="F8701" s="15" t="s">
        <v>14046</v>
      </c>
      <c r="G8701" s="15" t="s">
        <v>8922</v>
      </c>
      <c r="H8701" s="15" t="s">
        <v>14045</v>
      </c>
      <c r="I8701" s="15">
        <v>4</v>
      </c>
      <c r="J8701" s="15" t="s">
        <v>28078</v>
      </c>
      <c r="K8701" s="15" t="s">
        <v>34422</v>
      </c>
      <c r="L8701" s="15">
        <v>9813637606</v>
      </c>
      <c r="M8701" s="15" t="s">
        <v>34423</v>
      </c>
      <c r="N8701" s="15" t="s">
        <v>30155</v>
      </c>
      <c r="O8701" s="15" t="s">
        <v>30156</v>
      </c>
      <c r="P8701" s="15">
        <v>8901374097</v>
      </c>
    </row>
    <row r="8702" spans="1:16" ht="16.5" customHeight="1">
      <c r="A8702" s="15" t="s">
        <v>14197</v>
      </c>
      <c r="B8702" s="15" t="s">
        <v>15609</v>
      </c>
      <c r="C8702" s="15" t="s">
        <v>2387</v>
      </c>
      <c r="D8702" s="15" t="s">
        <v>34424</v>
      </c>
      <c r="E8702" s="15" t="s">
        <v>34424</v>
      </c>
      <c r="F8702" s="15" t="s">
        <v>14046</v>
      </c>
      <c r="G8702" s="15" t="s">
        <v>8922</v>
      </c>
      <c r="H8702" s="15" t="s">
        <v>14045</v>
      </c>
      <c r="I8702" s="15">
        <v>4</v>
      </c>
      <c r="J8702" s="15" t="s">
        <v>34369</v>
      </c>
      <c r="K8702" s="15" t="s">
        <v>34425</v>
      </c>
      <c r="L8702" s="15">
        <v>9729824195</v>
      </c>
      <c r="M8702" s="15" t="s">
        <v>34426</v>
      </c>
      <c r="N8702" s="15" t="s">
        <v>15410</v>
      </c>
      <c r="O8702" s="15" t="s">
        <v>15411</v>
      </c>
      <c r="P8702" s="15">
        <v>9992900054</v>
      </c>
    </row>
    <row r="8703" spans="1:16" ht="16.5" customHeight="1">
      <c r="A8703" s="15" t="s">
        <v>14197</v>
      </c>
      <c r="B8703" s="15" t="s">
        <v>15609</v>
      </c>
      <c r="C8703" s="15" t="s">
        <v>2387</v>
      </c>
      <c r="D8703" s="15" t="s">
        <v>34424</v>
      </c>
      <c r="E8703" s="15" t="s">
        <v>34424</v>
      </c>
      <c r="F8703" s="15" t="s">
        <v>17126</v>
      </c>
      <c r="G8703" s="15" t="s">
        <v>60</v>
      </c>
      <c r="H8703" s="15" t="s">
        <v>13854</v>
      </c>
      <c r="I8703" s="15">
        <v>4</v>
      </c>
      <c r="J8703" s="15" t="s">
        <v>34369</v>
      </c>
      <c r="K8703" s="15" t="s">
        <v>34425</v>
      </c>
      <c r="L8703" s="15">
        <v>9729824195</v>
      </c>
      <c r="M8703" s="15" t="s">
        <v>34426</v>
      </c>
      <c r="N8703" s="15" t="s">
        <v>34369</v>
      </c>
      <c r="O8703" s="15" t="s">
        <v>34425</v>
      </c>
      <c r="P8703" s="15" t="s">
        <v>34427</v>
      </c>
    </row>
    <row r="8704" spans="1:16" ht="16.5" customHeight="1">
      <c r="A8704" s="15" t="s">
        <v>14197</v>
      </c>
      <c r="B8704" s="15" t="s">
        <v>14198</v>
      </c>
      <c r="C8704" s="15" t="s">
        <v>2387</v>
      </c>
      <c r="D8704" s="15" t="s">
        <v>34428</v>
      </c>
      <c r="E8704" s="15" t="s">
        <v>34428</v>
      </c>
      <c r="F8704" s="15" t="s">
        <v>17126</v>
      </c>
      <c r="G8704" s="15" t="s">
        <v>60</v>
      </c>
      <c r="H8704" s="15" t="s">
        <v>13854</v>
      </c>
      <c r="I8704" s="15">
        <v>4</v>
      </c>
      <c r="J8704" s="15" t="s">
        <v>34429</v>
      </c>
      <c r="K8704" s="15" t="s">
        <v>34430</v>
      </c>
      <c r="L8704" s="15">
        <v>8930313030</v>
      </c>
      <c r="M8704" s="15" t="s">
        <v>34431</v>
      </c>
      <c r="N8704" s="15" t="s">
        <v>34122</v>
      </c>
      <c r="O8704" s="15" t="s">
        <v>34123</v>
      </c>
      <c r="P8704" s="15">
        <v>9355600002</v>
      </c>
    </row>
    <row r="8705" spans="1:16" ht="16.5" customHeight="1">
      <c r="A8705" s="15" t="s">
        <v>14197</v>
      </c>
      <c r="B8705" s="15" t="s">
        <v>14198</v>
      </c>
      <c r="C8705" s="15" t="s">
        <v>2387</v>
      </c>
      <c r="D8705" s="15" t="s">
        <v>24129</v>
      </c>
      <c r="E8705" s="15" t="s">
        <v>34432</v>
      </c>
      <c r="F8705" s="15" t="s">
        <v>17126</v>
      </c>
      <c r="G8705" s="15" t="s">
        <v>60</v>
      </c>
      <c r="H8705" s="15" t="s">
        <v>13854</v>
      </c>
      <c r="I8705" s="15">
        <v>4</v>
      </c>
      <c r="J8705" s="15" t="s">
        <v>34433</v>
      </c>
      <c r="K8705" s="15" t="s">
        <v>34434</v>
      </c>
      <c r="L8705" s="15">
        <v>7355462317</v>
      </c>
      <c r="M8705" s="15" t="s">
        <v>34435</v>
      </c>
      <c r="N8705" s="15" t="s">
        <v>34436</v>
      </c>
      <c r="O8705" s="15" t="s">
        <v>24134</v>
      </c>
      <c r="P8705" s="15">
        <v>9418462097</v>
      </c>
    </row>
    <row r="8706" spans="1:16" ht="16.5" customHeight="1">
      <c r="A8706" s="15" t="s">
        <v>14197</v>
      </c>
      <c r="B8706" s="15" t="s">
        <v>3950</v>
      </c>
      <c r="C8706" s="15" t="s">
        <v>3949</v>
      </c>
      <c r="D8706" s="15" t="s">
        <v>34437</v>
      </c>
      <c r="E8706" s="15" t="s">
        <v>34437</v>
      </c>
      <c r="F8706" s="15" t="s">
        <v>17161</v>
      </c>
      <c r="G8706" s="15" t="s">
        <v>17882</v>
      </c>
      <c r="H8706" s="15" t="s">
        <v>17883</v>
      </c>
      <c r="I8706" s="15">
        <v>4</v>
      </c>
      <c r="J8706" s="15" t="s">
        <v>19451</v>
      </c>
      <c r="K8706" s="15" t="s">
        <v>34438</v>
      </c>
      <c r="L8706" s="15">
        <v>9896022505</v>
      </c>
      <c r="M8706" s="15" t="s">
        <v>34439</v>
      </c>
      <c r="N8706" s="15" t="s">
        <v>34440</v>
      </c>
      <c r="O8706" s="15" t="s">
        <v>34441</v>
      </c>
      <c r="P8706" s="15">
        <v>9996555662</v>
      </c>
    </row>
    <row r="8707" spans="1:16" ht="16.5" customHeight="1">
      <c r="A8707" s="15" t="s">
        <v>14197</v>
      </c>
      <c r="B8707" s="15" t="s">
        <v>3950</v>
      </c>
      <c r="C8707" s="15" t="s">
        <v>3949</v>
      </c>
      <c r="D8707" s="15" t="s">
        <v>34437</v>
      </c>
      <c r="E8707" s="15" t="s">
        <v>34437</v>
      </c>
      <c r="F8707" s="15" t="s">
        <v>17337</v>
      </c>
      <c r="G8707" s="15" t="s">
        <v>9376</v>
      </c>
      <c r="H8707" s="15" t="s">
        <v>17338</v>
      </c>
      <c r="I8707" s="15">
        <v>4</v>
      </c>
      <c r="J8707" s="15" t="s">
        <v>19451</v>
      </c>
      <c r="K8707" s="15" t="s">
        <v>34438</v>
      </c>
      <c r="L8707" s="15">
        <v>9896022505</v>
      </c>
      <c r="M8707" s="15" t="s">
        <v>34439</v>
      </c>
      <c r="N8707" s="15" t="s">
        <v>34440</v>
      </c>
      <c r="O8707" s="15" t="s">
        <v>34441</v>
      </c>
      <c r="P8707" s="15">
        <v>9996555662</v>
      </c>
    </row>
    <row r="8708" spans="1:16" ht="16.5" customHeight="1">
      <c r="A8708" s="15" t="s">
        <v>14197</v>
      </c>
      <c r="B8708" s="15" t="s">
        <v>15737</v>
      </c>
      <c r="C8708" s="15" t="s">
        <v>2369</v>
      </c>
      <c r="D8708" s="15" t="s">
        <v>34442</v>
      </c>
      <c r="E8708" s="15" t="s">
        <v>34442</v>
      </c>
      <c r="F8708" s="15" t="s">
        <v>17126</v>
      </c>
      <c r="G8708" s="15" t="s">
        <v>60</v>
      </c>
      <c r="H8708" s="15" t="s">
        <v>13854</v>
      </c>
      <c r="I8708" s="15">
        <v>4</v>
      </c>
      <c r="J8708" s="15" t="s">
        <v>34443</v>
      </c>
      <c r="K8708" s="15" t="s">
        <v>34444</v>
      </c>
      <c r="L8708" s="15">
        <v>9541196282</v>
      </c>
      <c r="M8708" s="15" t="s">
        <v>34445</v>
      </c>
      <c r="N8708" s="15" t="s">
        <v>15767</v>
      </c>
      <c r="O8708" s="15" t="s">
        <v>15768</v>
      </c>
      <c r="P8708" s="15">
        <v>9812828132</v>
      </c>
    </row>
    <row r="8709" spans="1:16" ht="16.5" customHeight="1">
      <c r="A8709" s="15" t="s">
        <v>14197</v>
      </c>
      <c r="B8709" s="15" t="s">
        <v>14198</v>
      </c>
      <c r="C8709" s="15" t="s">
        <v>2387</v>
      </c>
      <c r="D8709" s="15" t="s">
        <v>31084</v>
      </c>
      <c r="E8709" s="15" t="s">
        <v>34446</v>
      </c>
      <c r="F8709" s="15" t="s">
        <v>17126</v>
      </c>
      <c r="G8709" s="15" t="s">
        <v>60</v>
      </c>
      <c r="H8709" s="15" t="s">
        <v>13854</v>
      </c>
      <c r="I8709" s="15">
        <v>4</v>
      </c>
      <c r="J8709" s="15" t="s">
        <v>34447</v>
      </c>
      <c r="K8709" s="15" t="s">
        <v>34448</v>
      </c>
      <c r="L8709" s="15">
        <v>9466204974</v>
      </c>
      <c r="M8709" s="15" t="s">
        <v>34449</v>
      </c>
      <c r="N8709" s="15" t="s">
        <v>34122</v>
      </c>
      <c r="O8709" s="15" t="s">
        <v>34123</v>
      </c>
      <c r="P8709" s="15">
        <v>9355600002</v>
      </c>
    </row>
    <row r="8710" spans="1:16" ht="16.5" customHeight="1">
      <c r="A8710" s="15" t="s">
        <v>14197</v>
      </c>
      <c r="B8710" s="15" t="s">
        <v>3950</v>
      </c>
      <c r="C8710" s="15" t="s">
        <v>3949</v>
      </c>
      <c r="D8710" s="15" t="s">
        <v>34450</v>
      </c>
      <c r="E8710" s="15" t="s">
        <v>34451</v>
      </c>
      <c r="F8710" s="15" t="s">
        <v>17157</v>
      </c>
      <c r="G8710" s="15" t="s">
        <v>14312</v>
      </c>
      <c r="H8710" s="15" t="s">
        <v>14311</v>
      </c>
      <c r="I8710" s="15">
        <v>3</v>
      </c>
      <c r="J8710" s="15" t="s">
        <v>34452</v>
      </c>
      <c r="K8710" s="15" t="s">
        <v>34453</v>
      </c>
      <c r="L8710" s="15">
        <v>9992597826</v>
      </c>
      <c r="M8710" s="15" t="s">
        <v>34454</v>
      </c>
      <c r="N8710" s="15" t="s">
        <v>34455</v>
      </c>
      <c r="O8710" s="15" t="s">
        <v>34456</v>
      </c>
      <c r="P8710" s="15">
        <v>9468240422</v>
      </c>
    </row>
    <row r="8711" spans="1:16" ht="16.5" customHeight="1">
      <c r="A8711" s="15" t="s">
        <v>14197</v>
      </c>
      <c r="B8711" s="15" t="s">
        <v>3950</v>
      </c>
      <c r="C8711" s="15" t="s">
        <v>3949</v>
      </c>
      <c r="D8711" s="15" t="s">
        <v>34450</v>
      </c>
      <c r="E8711" s="15" t="s">
        <v>34451</v>
      </c>
      <c r="F8711" s="15" t="s">
        <v>17126</v>
      </c>
      <c r="G8711" s="15" t="s">
        <v>60</v>
      </c>
      <c r="H8711" s="15" t="s">
        <v>13854</v>
      </c>
      <c r="I8711" s="15">
        <v>4</v>
      </c>
      <c r="J8711" s="15" t="s">
        <v>34452</v>
      </c>
      <c r="K8711" s="15" t="s">
        <v>34453</v>
      </c>
      <c r="L8711" s="15">
        <v>9992597826</v>
      </c>
      <c r="M8711" s="15" t="s">
        <v>34454</v>
      </c>
      <c r="N8711" s="15" t="s">
        <v>34455</v>
      </c>
      <c r="O8711" s="15" t="s">
        <v>34456</v>
      </c>
      <c r="P8711" s="15" t="s">
        <v>34457</v>
      </c>
    </row>
    <row r="8712" spans="1:16" ht="16.5" customHeight="1">
      <c r="A8712" s="15" t="s">
        <v>14197</v>
      </c>
      <c r="B8712" s="15" t="s">
        <v>34458</v>
      </c>
      <c r="C8712" s="15" t="s">
        <v>2369</v>
      </c>
      <c r="D8712" s="15" t="s">
        <v>34459</v>
      </c>
      <c r="E8712" s="15" t="s">
        <v>34459</v>
      </c>
      <c r="F8712" s="15" t="s">
        <v>17126</v>
      </c>
      <c r="G8712" s="15" t="s">
        <v>60</v>
      </c>
      <c r="H8712" s="15" t="s">
        <v>13854</v>
      </c>
      <c r="I8712" s="15">
        <v>4</v>
      </c>
      <c r="J8712" s="15" t="s">
        <v>34460</v>
      </c>
      <c r="K8712" s="15" t="s">
        <v>34461</v>
      </c>
      <c r="L8712" s="15">
        <v>8930404454</v>
      </c>
      <c r="M8712" s="15" t="s">
        <v>34462</v>
      </c>
      <c r="N8712" s="15" t="s">
        <v>34463</v>
      </c>
      <c r="O8712" s="15" t="s">
        <v>34464</v>
      </c>
      <c r="P8712" s="15" t="e">
        <v>#N/A</v>
      </c>
    </row>
    <row r="8713" spans="1:16" ht="16.5" customHeight="1">
      <c r="A8713" s="15" t="s">
        <v>14197</v>
      </c>
      <c r="B8713" s="15" t="s">
        <v>15449</v>
      </c>
      <c r="C8713" s="15" t="s">
        <v>2750</v>
      </c>
      <c r="D8713" s="15" t="s">
        <v>34465</v>
      </c>
      <c r="E8713" s="15" t="s">
        <v>34465</v>
      </c>
      <c r="F8713" s="15" t="s">
        <v>17126</v>
      </c>
      <c r="G8713" s="15" t="s">
        <v>60</v>
      </c>
      <c r="H8713" s="15" t="s">
        <v>13854</v>
      </c>
      <c r="I8713" s="15">
        <v>4</v>
      </c>
      <c r="J8713" s="15" t="s">
        <v>34466</v>
      </c>
      <c r="K8713" s="15" t="s">
        <v>34467</v>
      </c>
      <c r="L8713" s="15">
        <v>9416428913</v>
      </c>
      <c r="M8713" s="15" t="s">
        <v>34468</v>
      </c>
      <c r="N8713" s="15" t="s">
        <v>24324</v>
      </c>
      <c r="O8713" s="15" t="s">
        <v>24325</v>
      </c>
      <c r="P8713" s="15">
        <v>9988999838</v>
      </c>
    </row>
    <row r="8714" spans="1:16" ht="16.5" customHeight="1">
      <c r="A8714" s="15" t="s">
        <v>14197</v>
      </c>
      <c r="B8714" s="15" t="s">
        <v>15449</v>
      </c>
      <c r="C8714" s="15" t="s">
        <v>2750</v>
      </c>
      <c r="D8714" s="15" t="s">
        <v>34465</v>
      </c>
      <c r="E8714" s="15" t="s">
        <v>34465</v>
      </c>
      <c r="F8714" s="15" t="s">
        <v>17141</v>
      </c>
      <c r="G8714" s="15" t="s">
        <v>17175</v>
      </c>
      <c r="H8714" s="15" t="s">
        <v>13848</v>
      </c>
      <c r="I8714" s="15">
        <v>3</v>
      </c>
      <c r="J8714" s="15" t="s">
        <v>34466</v>
      </c>
      <c r="K8714" s="15" t="s">
        <v>34467</v>
      </c>
      <c r="L8714" s="15">
        <v>9416428913</v>
      </c>
      <c r="M8714" s="15" t="s">
        <v>34468</v>
      </c>
      <c r="N8714" s="15" t="s">
        <v>24324</v>
      </c>
      <c r="O8714" s="15" t="s">
        <v>24325</v>
      </c>
      <c r="P8714" s="15">
        <v>9988999838</v>
      </c>
    </row>
    <row r="8715" spans="1:16" ht="16.5" customHeight="1">
      <c r="A8715" s="15" t="s">
        <v>14197</v>
      </c>
      <c r="B8715" s="15" t="s">
        <v>14198</v>
      </c>
      <c r="C8715" s="15" t="s">
        <v>2387</v>
      </c>
      <c r="D8715" s="15" t="s">
        <v>34469</v>
      </c>
      <c r="E8715" s="15" t="s">
        <v>34469</v>
      </c>
      <c r="F8715" s="15" t="s">
        <v>14046</v>
      </c>
      <c r="G8715" s="15" t="s">
        <v>1428</v>
      </c>
      <c r="H8715" s="15" t="s">
        <v>14368</v>
      </c>
      <c r="I8715" s="15">
        <v>4</v>
      </c>
      <c r="J8715" s="15" t="s">
        <v>34470</v>
      </c>
      <c r="K8715" s="15" t="s">
        <v>34471</v>
      </c>
      <c r="L8715" s="15">
        <v>9466914172</v>
      </c>
      <c r="M8715" s="15" t="s">
        <v>34472</v>
      </c>
      <c r="N8715" s="15" t="s">
        <v>34122</v>
      </c>
      <c r="O8715" s="15" t="s">
        <v>34123</v>
      </c>
      <c r="P8715" s="15">
        <v>9355600002</v>
      </c>
    </row>
    <row r="8716" spans="1:16" ht="16.5" customHeight="1">
      <c r="A8716" s="15" t="s">
        <v>14197</v>
      </c>
      <c r="B8716" s="15" t="s">
        <v>14198</v>
      </c>
      <c r="C8716" s="15" t="s">
        <v>2387</v>
      </c>
      <c r="D8716" s="15" t="s">
        <v>34469</v>
      </c>
      <c r="E8716" s="15" t="s">
        <v>34469</v>
      </c>
      <c r="F8716" s="15" t="s">
        <v>17126</v>
      </c>
      <c r="G8716" s="15" t="s">
        <v>60</v>
      </c>
      <c r="H8716" s="15" t="s">
        <v>13854</v>
      </c>
      <c r="I8716" s="15">
        <v>4</v>
      </c>
      <c r="J8716" s="15" t="s">
        <v>34470</v>
      </c>
      <c r="K8716" s="15" t="s">
        <v>34471</v>
      </c>
      <c r="L8716" s="15">
        <v>9466914172</v>
      </c>
      <c r="M8716" s="15" t="s">
        <v>34472</v>
      </c>
      <c r="N8716" s="15" t="s">
        <v>34122</v>
      </c>
      <c r="O8716" s="15" t="s">
        <v>34123</v>
      </c>
      <c r="P8716" s="15">
        <v>9355600002</v>
      </c>
    </row>
    <row r="8717" spans="1:16" ht="16.5" customHeight="1">
      <c r="A8717" s="15" t="s">
        <v>14197</v>
      </c>
      <c r="B8717" s="15" t="s">
        <v>14198</v>
      </c>
      <c r="C8717" s="15" t="s">
        <v>2387</v>
      </c>
      <c r="D8717" s="15" t="s">
        <v>34469</v>
      </c>
      <c r="E8717" s="15" t="s">
        <v>34469</v>
      </c>
      <c r="F8717" s="15" t="s">
        <v>14046</v>
      </c>
      <c r="G8717" s="15" t="s">
        <v>11348</v>
      </c>
      <c r="H8717" s="15" t="s">
        <v>14779</v>
      </c>
      <c r="I8717" s="15">
        <v>4</v>
      </c>
      <c r="J8717" s="15" t="s">
        <v>34470</v>
      </c>
      <c r="K8717" s="15" t="s">
        <v>34471</v>
      </c>
      <c r="L8717" s="15">
        <v>9466914172</v>
      </c>
      <c r="M8717" s="15" t="s">
        <v>34472</v>
      </c>
      <c r="N8717" s="15" t="s">
        <v>34122</v>
      </c>
      <c r="O8717" s="15" t="s">
        <v>34123</v>
      </c>
      <c r="P8717" s="15">
        <v>9355600002</v>
      </c>
    </row>
    <row r="8718" spans="1:16" ht="16.5" customHeight="1">
      <c r="A8718" s="15" t="s">
        <v>14197</v>
      </c>
      <c r="B8718" s="15" t="s">
        <v>14198</v>
      </c>
      <c r="C8718" s="15" t="s">
        <v>2387</v>
      </c>
      <c r="D8718" s="15" t="s">
        <v>34469</v>
      </c>
      <c r="E8718" s="15" t="s">
        <v>34469</v>
      </c>
      <c r="F8718" s="15" t="s">
        <v>13975</v>
      </c>
      <c r="G8718" s="15" t="s">
        <v>14077</v>
      </c>
      <c r="H8718" s="15" t="s">
        <v>14076</v>
      </c>
      <c r="I8718" s="15">
        <v>4</v>
      </c>
      <c r="J8718" s="15" t="s">
        <v>34470</v>
      </c>
      <c r="K8718" s="15" t="s">
        <v>34471</v>
      </c>
      <c r="L8718" s="15">
        <v>9466914172</v>
      </c>
      <c r="M8718" s="15" t="s">
        <v>34472</v>
      </c>
      <c r="N8718" s="15" t="s">
        <v>34122</v>
      </c>
      <c r="O8718" s="15" t="s">
        <v>34123</v>
      </c>
      <c r="P8718" s="15">
        <v>9355600002</v>
      </c>
    </row>
    <row r="8719" spans="1:16" ht="16.5" customHeight="1">
      <c r="A8719" s="15" t="s">
        <v>14197</v>
      </c>
      <c r="B8719" s="15" t="s">
        <v>15417</v>
      </c>
      <c r="C8719" s="15" t="s">
        <v>2382</v>
      </c>
      <c r="D8719" s="15" t="s">
        <v>34473</v>
      </c>
      <c r="E8719" s="15" t="s">
        <v>34473</v>
      </c>
      <c r="F8719" s="15" t="s">
        <v>17126</v>
      </c>
      <c r="G8719" s="15" t="s">
        <v>60</v>
      </c>
      <c r="H8719" s="15" t="s">
        <v>13854</v>
      </c>
      <c r="I8719" s="15">
        <v>4</v>
      </c>
      <c r="J8719" s="15" t="s">
        <v>34474</v>
      </c>
      <c r="K8719" s="15" t="s">
        <v>34475</v>
      </c>
      <c r="L8719" s="15">
        <v>9999333855</v>
      </c>
      <c r="M8719" s="15" t="s">
        <v>34476</v>
      </c>
      <c r="N8719" s="15" t="s">
        <v>34477</v>
      </c>
      <c r="O8719" s="15" t="s">
        <v>34478</v>
      </c>
      <c r="P8719" s="15">
        <v>9009011111</v>
      </c>
    </row>
    <row r="8720" spans="1:16" ht="16.5" customHeight="1">
      <c r="A8720" s="15" t="s">
        <v>14197</v>
      </c>
      <c r="B8720" s="15" t="s">
        <v>15083</v>
      </c>
      <c r="C8720" s="15" t="s">
        <v>880</v>
      </c>
      <c r="D8720" s="15" t="s">
        <v>34479</v>
      </c>
      <c r="E8720" s="15" t="s">
        <v>34479</v>
      </c>
      <c r="F8720" s="15" t="s">
        <v>17126</v>
      </c>
      <c r="G8720" s="15" t="s">
        <v>60</v>
      </c>
      <c r="H8720" s="15" t="s">
        <v>13854</v>
      </c>
      <c r="I8720" s="15">
        <v>4</v>
      </c>
      <c r="J8720" s="15" t="s">
        <v>34480</v>
      </c>
      <c r="K8720" s="15" t="s">
        <v>34481</v>
      </c>
      <c r="L8720" s="15">
        <v>8813860055</v>
      </c>
      <c r="M8720" s="15" t="s">
        <v>34482</v>
      </c>
      <c r="N8720" s="15" t="s">
        <v>34483</v>
      </c>
      <c r="O8720" s="15" t="s">
        <v>27607</v>
      </c>
      <c r="P8720" s="15" t="e">
        <v>#N/A</v>
      </c>
    </row>
    <row r="8721" spans="1:16" ht="16.5" customHeight="1">
      <c r="A8721" s="15" t="s">
        <v>14197</v>
      </c>
      <c r="B8721" s="15" t="s">
        <v>15083</v>
      </c>
      <c r="C8721" s="15" t="s">
        <v>880</v>
      </c>
      <c r="D8721" s="15" t="s">
        <v>34479</v>
      </c>
      <c r="E8721" s="15" t="s">
        <v>34479</v>
      </c>
      <c r="F8721" s="15" t="s">
        <v>14046</v>
      </c>
      <c r="G8721" s="15" t="s">
        <v>8922</v>
      </c>
      <c r="H8721" s="15" t="s">
        <v>14045</v>
      </c>
      <c r="I8721" s="15">
        <v>4</v>
      </c>
      <c r="J8721" s="15" t="s">
        <v>34480</v>
      </c>
      <c r="K8721" s="15" t="s">
        <v>34481</v>
      </c>
      <c r="L8721" s="15">
        <v>8813860055</v>
      </c>
      <c r="M8721" s="15" t="s">
        <v>34482</v>
      </c>
      <c r="N8721" s="15" t="s">
        <v>34483</v>
      </c>
      <c r="O8721" s="15" t="s">
        <v>27607</v>
      </c>
      <c r="P8721" s="15" t="e">
        <v>#N/A</v>
      </c>
    </row>
    <row r="8722" spans="1:16" ht="16.5" customHeight="1">
      <c r="A8722" s="15" t="s">
        <v>14197</v>
      </c>
      <c r="B8722" s="15" t="s">
        <v>15544</v>
      </c>
      <c r="C8722" s="15" t="s">
        <v>34302</v>
      </c>
      <c r="D8722" s="15" t="s">
        <v>34484</v>
      </c>
      <c r="E8722" s="15" t="s">
        <v>34484</v>
      </c>
      <c r="F8722" s="15" t="s">
        <v>14046</v>
      </c>
      <c r="G8722" s="15" t="s">
        <v>8922</v>
      </c>
      <c r="H8722" s="15" t="s">
        <v>14045</v>
      </c>
      <c r="I8722" s="15">
        <v>4</v>
      </c>
      <c r="J8722" s="15" t="s">
        <v>34485</v>
      </c>
      <c r="K8722" s="15" t="s">
        <v>34486</v>
      </c>
      <c r="L8722" s="15">
        <v>9068545800</v>
      </c>
      <c r="M8722" s="15" t="s">
        <v>34487</v>
      </c>
      <c r="N8722" s="15" t="s">
        <v>27606</v>
      </c>
      <c r="O8722" s="15" t="s">
        <v>27607</v>
      </c>
      <c r="P8722" s="15">
        <v>9467636412</v>
      </c>
    </row>
    <row r="8723" spans="1:16" ht="16.5" customHeight="1">
      <c r="A8723" s="15" t="s">
        <v>14197</v>
      </c>
      <c r="B8723" s="15" t="s">
        <v>15544</v>
      </c>
      <c r="C8723" s="15" t="s">
        <v>34302</v>
      </c>
      <c r="D8723" s="15" t="s">
        <v>34484</v>
      </c>
      <c r="E8723" s="15" t="s">
        <v>34484</v>
      </c>
      <c r="F8723" s="15" t="s">
        <v>17126</v>
      </c>
      <c r="G8723" s="15" t="s">
        <v>60</v>
      </c>
      <c r="H8723" s="15" t="s">
        <v>13854</v>
      </c>
      <c r="I8723" s="15">
        <v>4</v>
      </c>
      <c r="J8723" s="15" t="s">
        <v>34485</v>
      </c>
      <c r="K8723" s="15" t="s">
        <v>34486</v>
      </c>
      <c r="L8723" s="15">
        <v>9068545800</v>
      </c>
      <c r="M8723" s="15" t="s">
        <v>34487</v>
      </c>
      <c r="N8723" s="15" t="s">
        <v>27606</v>
      </c>
      <c r="O8723" s="15" t="s">
        <v>27607</v>
      </c>
      <c r="P8723" s="15">
        <v>9467636412</v>
      </c>
    </row>
    <row r="8724" spans="1:16" ht="16.5" customHeight="1">
      <c r="A8724" s="15" t="s">
        <v>14197</v>
      </c>
      <c r="B8724" s="15" t="s">
        <v>15317</v>
      </c>
      <c r="C8724" s="15" t="s">
        <v>34302</v>
      </c>
      <c r="D8724" s="15" t="s">
        <v>34488</v>
      </c>
      <c r="E8724" s="15" t="s">
        <v>34488</v>
      </c>
      <c r="F8724" s="15" t="s">
        <v>17126</v>
      </c>
      <c r="G8724" s="15" t="s">
        <v>60</v>
      </c>
      <c r="H8724" s="15" t="s">
        <v>13854</v>
      </c>
      <c r="I8724" s="15">
        <v>4</v>
      </c>
      <c r="J8724" s="15" t="s">
        <v>34489</v>
      </c>
      <c r="K8724" s="15" t="s">
        <v>34490</v>
      </c>
      <c r="L8724" s="15">
        <v>9416444381</v>
      </c>
      <c r="M8724" s="15" t="s">
        <v>34491</v>
      </c>
      <c r="N8724" s="15" t="s">
        <v>27606</v>
      </c>
      <c r="O8724" s="15" t="s">
        <v>27607</v>
      </c>
      <c r="P8724" s="15">
        <v>9467636412</v>
      </c>
    </row>
    <row r="8725" spans="1:16" ht="16.5" customHeight="1">
      <c r="A8725" s="15" t="s">
        <v>14197</v>
      </c>
      <c r="B8725" s="15" t="s">
        <v>14198</v>
      </c>
      <c r="C8725" s="15" t="s">
        <v>2387</v>
      </c>
      <c r="D8725" s="15" t="s">
        <v>30993</v>
      </c>
      <c r="E8725" s="15" t="s">
        <v>34492</v>
      </c>
      <c r="F8725" s="15" t="s">
        <v>17193</v>
      </c>
      <c r="G8725" s="15" t="s">
        <v>96</v>
      </c>
      <c r="H8725" s="15" t="s">
        <v>14134</v>
      </c>
      <c r="I8725" s="15">
        <v>4</v>
      </c>
      <c r="J8725" s="15" t="s">
        <v>34493</v>
      </c>
      <c r="K8725" s="15" t="s">
        <v>34494</v>
      </c>
      <c r="L8725" s="15">
        <v>8607001111</v>
      </c>
      <c r="M8725" s="15" t="s">
        <v>34495</v>
      </c>
      <c r="N8725" s="15" t="s">
        <v>30998</v>
      </c>
      <c r="O8725" s="15" t="s">
        <v>30999</v>
      </c>
      <c r="P8725" s="15">
        <v>8683001200</v>
      </c>
    </row>
    <row r="8726" spans="1:16" ht="16.5" customHeight="1">
      <c r="A8726" s="15" t="s">
        <v>14197</v>
      </c>
      <c r="B8726" s="15" t="s">
        <v>14198</v>
      </c>
      <c r="C8726" s="15" t="s">
        <v>2387</v>
      </c>
      <c r="D8726" s="15" t="s">
        <v>30993</v>
      </c>
      <c r="E8726" s="15" t="s">
        <v>34492</v>
      </c>
      <c r="F8726" s="15" t="s">
        <v>17126</v>
      </c>
      <c r="G8726" s="15" t="s">
        <v>60</v>
      </c>
      <c r="H8726" s="15" t="s">
        <v>13854</v>
      </c>
      <c r="I8726" s="15">
        <v>4</v>
      </c>
      <c r="J8726" s="15" t="s">
        <v>34493</v>
      </c>
      <c r="K8726" s="15" t="s">
        <v>34494</v>
      </c>
      <c r="L8726" s="15">
        <v>8607001111</v>
      </c>
      <c r="M8726" s="15" t="s">
        <v>34495</v>
      </c>
      <c r="N8726" s="15" t="s">
        <v>30998</v>
      </c>
      <c r="O8726" s="15" t="s">
        <v>30999</v>
      </c>
      <c r="P8726" s="15">
        <v>8683001200</v>
      </c>
    </row>
    <row r="8727" spans="1:16" ht="16.5" customHeight="1">
      <c r="A8727" s="15" t="s">
        <v>14197</v>
      </c>
      <c r="B8727" s="15" t="s">
        <v>14198</v>
      </c>
      <c r="C8727" s="15" t="s">
        <v>2387</v>
      </c>
      <c r="D8727" s="15" t="s">
        <v>30993</v>
      </c>
      <c r="E8727" s="15" t="s">
        <v>34492</v>
      </c>
      <c r="F8727" s="15" t="s">
        <v>17141</v>
      </c>
      <c r="G8727" s="15" t="s">
        <v>8811</v>
      </c>
      <c r="H8727" s="15" t="s">
        <v>14069</v>
      </c>
      <c r="I8727" s="15">
        <v>4</v>
      </c>
      <c r="J8727" s="15" t="s">
        <v>34493</v>
      </c>
      <c r="K8727" s="15" t="s">
        <v>34494</v>
      </c>
      <c r="L8727" s="15">
        <v>8607001111</v>
      </c>
      <c r="M8727" s="15" t="s">
        <v>34495</v>
      </c>
      <c r="N8727" s="15" t="s">
        <v>30998</v>
      </c>
      <c r="O8727" s="15" t="s">
        <v>30999</v>
      </c>
      <c r="P8727" s="15">
        <v>8683001200</v>
      </c>
    </row>
    <row r="8728" spans="1:16" ht="16.5" customHeight="1">
      <c r="A8728" s="15" t="s">
        <v>14197</v>
      </c>
      <c r="B8728" s="15" t="s">
        <v>15521</v>
      </c>
      <c r="C8728" s="15" t="s">
        <v>2387</v>
      </c>
      <c r="D8728" s="15" t="s">
        <v>15891</v>
      </c>
      <c r="E8728" s="15" t="s">
        <v>34496</v>
      </c>
      <c r="F8728" s="15" t="s">
        <v>14046</v>
      </c>
      <c r="G8728" s="15" t="s">
        <v>8922</v>
      </c>
      <c r="H8728" s="15" t="s">
        <v>14045</v>
      </c>
      <c r="I8728" s="15">
        <v>4</v>
      </c>
      <c r="J8728" s="15" t="s">
        <v>18477</v>
      </c>
      <c r="K8728" s="15" t="s">
        <v>34497</v>
      </c>
      <c r="L8728" s="15">
        <v>9466297044</v>
      </c>
      <c r="M8728" s="15" t="s">
        <v>34498</v>
      </c>
      <c r="N8728" s="15" t="s">
        <v>15892</v>
      </c>
      <c r="O8728" s="15" t="s">
        <v>34403</v>
      </c>
      <c r="P8728" s="15">
        <v>9728100644</v>
      </c>
    </row>
    <row r="8729" spans="1:16" ht="16.5" customHeight="1">
      <c r="A8729" s="15" t="s">
        <v>14197</v>
      </c>
      <c r="B8729" s="15" t="s">
        <v>14351</v>
      </c>
      <c r="C8729" s="15" t="s">
        <v>880</v>
      </c>
      <c r="D8729" s="15" t="s">
        <v>34499</v>
      </c>
      <c r="E8729" s="15" t="s">
        <v>34500</v>
      </c>
      <c r="F8729" s="15" t="s">
        <v>17215</v>
      </c>
      <c r="G8729" s="15" t="s">
        <v>111</v>
      </c>
      <c r="H8729" s="15" t="s">
        <v>14144</v>
      </c>
      <c r="I8729" s="15">
        <v>4</v>
      </c>
      <c r="J8729" s="15" t="s">
        <v>34501</v>
      </c>
      <c r="K8729" s="15" t="s">
        <v>34502</v>
      </c>
      <c r="L8729" s="15">
        <v>9255172512</v>
      </c>
      <c r="M8729" s="15" t="s">
        <v>34503</v>
      </c>
      <c r="N8729" s="15" t="s">
        <v>34504</v>
      </c>
      <c r="O8729" s="15" t="s">
        <v>34505</v>
      </c>
      <c r="P8729" s="15">
        <v>8199998270</v>
      </c>
    </row>
    <row r="8730" spans="1:16" ht="16.5" customHeight="1">
      <c r="A8730" s="15" t="s">
        <v>14197</v>
      </c>
      <c r="B8730" s="15" t="s">
        <v>15544</v>
      </c>
      <c r="C8730" s="15" t="s">
        <v>34302</v>
      </c>
      <c r="D8730" s="15" t="s">
        <v>15542</v>
      </c>
      <c r="E8730" s="15" t="s">
        <v>15542</v>
      </c>
      <c r="F8730" s="15" t="s">
        <v>17126</v>
      </c>
      <c r="G8730" s="15" t="s">
        <v>60</v>
      </c>
      <c r="H8730" s="15" t="s">
        <v>13854</v>
      </c>
      <c r="I8730" s="15">
        <v>4</v>
      </c>
      <c r="J8730" s="15" t="s">
        <v>27424</v>
      </c>
      <c r="K8730" s="15" t="s">
        <v>34506</v>
      </c>
      <c r="L8730" s="15">
        <v>8950146987</v>
      </c>
      <c r="M8730" s="15" t="s">
        <v>34507</v>
      </c>
      <c r="N8730" s="15" t="s">
        <v>34508</v>
      </c>
      <c r="O8730" s="15" t="s">
        <v>34509</v>
      </c>
      <c r="P8730" s="15">
        <v>9812093108</v>
      </c>
    </row>
    <row r="8731" spans="1:16" ht="16.5" customHeight="1">
      <c r="A8731" s="15" t="s">
        <v>14197</v>
      </c>
      <c r="B8731" s="15" t="s">
        <v>15544</v>
      </c>
      <c r="C8731" s="15" t="s">
        <v>34302</v>
      </c>
      <c r="D8731" s="15" t="s">
        <v>24532</v>
      </c>
      <c r="E8731" s="15" t="s">
        <v>34510</v>
      </c>
      <c r="F8731" s="15" t="s">
        <v>19</v>
      </c>
      <c r="G8731" s="15" t="s">
        <v>13861</v>
      </c>
      <c r="H8731" s="15" t="s">
        <v>13860</v>
      </c>
      <c r="I8731" s="15">
        <v>4</v>
      </c>
      <c r="J8731" s="15" t="s">
        <v>34511</v>
      </c>
      <c r="K8731" s="15" t="s">
        <v>34512</v>
      </c>
      <c r="L8731" s="15">
        <v>8818001927</v>
      </c>
      <c r="M8731" s="15" t="s">
        <v>34513</v>
      </c>
      <c r="N8731" s="15" t="s">
        <v>34325</v>
      </c>
      <c r="O8731" s="15" t="s">
        <v>34326</v>
      </c>
      <c r="P8731" s="15">
        <v>9215360444</v>
      </c>
    </row>
    <row r="8732" spans="1:16" ht="16.5" customHeight="1">
      <c r="A8732" s="15" t="s">
        <v>14197</v>
      </c>
      <c r="B8732" s="15" t="s">
        <v>15544</v>
      </c>
      <c r="C8732" s="15" t="s">
        <v>34302</v>
      </c>
      <c r="D8732" s="15" t="s">
        <v>24532</v>
      </c>
      <c r="E8732" s="15" t="s">
        <v>34510</v>
      </c>
      <c r="F8732" s="15" t="s">
        <v>17126</v>
      </c>
      <c r="G8732" s="15" t="s">
        <v>60</v>
      </c>
      <c r="H8732" s="15" t="s">
        <v>13854</v>
      </c>
      <c r="I8732" s="15">
        <v>4</v>
      </c>
      <c r="J8732" s="15" t="s">
        <v>34511</v>
      </c>
      <c r="K8732" s="15" t="s">
        <v>34512</v>
      </c>
      <c r="L8732" s="15">
        <v>8818001927</v>
      </c>
      <c r="M8732" s="15" t="s">
        <v>34513</v>
      </c>
      <c r="N8732" s="15" t="s">
        <v>34325</v>
      </c>
      <c r="O8732" s="15" t="s">
        <v>34326</v>
      </c>
      <c r="P8732" s="15">
        <v>9215360444</v>
      </c>
    </row>
    <row r="8733" spans="1:16" ht="16.5" customHeight="1">
      <c r="A8733" s="15" t="s">
        <v>14197</v>
      </c>
      <c r="B8733" s="15" t="s">
        <v>15521</v>
      </c>
      <c r="C8733" s="15" t="s">
        <v>2387</v>
      </c>
      <c r="D8733" s="15" t="s">
        <v>34514</v>
      </c>
      <c r="E8733" s="15" t="s">
        <v>34515</v>
      </c>
      <c r="F8733" s="15" t="s">
        <v>17126</v>
      </c>
      <c r="G8733" s="15" t="s">
        <v>60</v>
      </c>
      <c r="H8733" s="15" t="s">
        <v>13854</v>
      </c>
      <c r="I8733" s="15">
        <v>4</v>
      </c>
      <c r="J8733" s="15" t="s">
        <v>34516</v>
      </c>
      <c r="K8733" s="15" t="s">
        <v>34517</v>
      </c>
      <c r="L8733" s="15">
        <v>9416893100</v>
      </c>
      <c r="M8733" s="15" t="s">
        <v>34518</v>
      </c>
      <c r="N8733" s="15" t="s">
        <v>31727</v>
      </c>
      <c r="O8733" s="15" t="s">
        <v>31728</v>
      </c>
      <c r="P8733" s="15">
        <v>9466058989</v>
      </c>
    </row>
    <row r="8734" spans="1:16" ht="16.5" customHeight="1">
      <c r="A8734" s="15" t="s">
        <v>14197</v>
      </c>
      <c r="B8734" s="15" t="s">
        <v>34519</v>
      </c>
      <c r="C8734" s="15" t="s">
        <v>863</v>
      </c>
      <c r="D8734" s="15" t="s">
        <v>27226</v>
      </c>
      <c r="E8734" s="15" t="s">
        <v>34520</v>
      </c>
      <c r="F8734" s="15" t="s">
        <v>13902</v>
      </c>
      <c r="G8734" s="15" t="s">
        <v>11634</v>
      </c>
      <c r="H8734" s="15" t="s">
        <v>14123</v>
      </c>
      <c r="I8734" s="15">
        <v>4</v>
      </c>
      <c r="J8734" s="15" t="s">
        <v>30424</v>
      </c>
      <c r="K8734" s="15" t="s">
        <v>34521</v>
      </c>
      <c r="L8734" s="15">
        <v>9813481820</v>
      </c>
      <c r="M8734" s="15" t="s">
        <v>34522</v>
      </c>
      <c r="N8734" s="15" t="s">
        <v>27231</v>
      </c>
      <c r="O8734" s="15" t="s">
        <v>27232</v>
      </c>
      <c r="P8734" s="15">
        <v>9872882444</v>
      </c>
    </row>
    <row r="8735" spans="1:16" ht="16.5" customHeight="1">
      <c r="A8735" s="15" t="s">
        <v>14197</v>
      </c>
      <c r="B8735" s="15" t="s">
        <v>15544</v>
      </c>
      <c r="C8735" s="15" t="s">
        <v>34302</v>
      </c>
      <c r="D8735" s="15" t="s">
        <v>34523</v>
      </c>
      <c r="E8735" s="15" t="s">
        <v>34524</v>
      </c>
      <c r="F8735" s="15" t="s">
        <v>14046</v>
      </c>
      <c r="G8735" s="15" t="s">
        <v>8922</v>
      </c>
      <c r="H8735" s="15" t="s">
        <v>14045</v>
      </c>
      <c r="I8735" s="15">
        <v>4</v>
      </c>
      <c r="J8735" s="15" t="s">
        <v>18797</v>
      </c>
      <c r="K8735" s="15" t="s">
        <v>34525</v>
      </c>
      <c r="L8735" s="15">
        <v>9812598400</v>
      </c>
      <c r="M8735" s="15" t="s">
        <v>34526</v>
      </c>
      <c r="N8735" s="15" t="s">
        <v>15568</v>
      </c>
      <c r="O8735" s="15" t="s">
        <v>15569</v>
      </c>
      <c r="P8735" s="15">
        <v>9468000302</v>
      </c>
    </row>
    <row r="8736" spans="1:16" ht="16.5" customHeight="1">
      <c r="A8736" s="15" t="s">
        <v>14197</v>
      </c>
      <c r="B8736" s="15" t="s">
        <v>3950</v>
      </c>
      <c r="C8736" s="15" t="s">
        <v>3949</v>
      </c>
      <c r="D8736" s="15" t="s">
        <v>15096</v>
      </c>
      <c r="E8736" s="15" t="s">
        <v>34527</v>
      </c>
      <c r="F8736" s="15" t="s">
        <v>14046</v>
      </c>
      <c r="G8736" s="15" t="s">
        <v>17262</v>
      </c>
      <c r="H8736" s="15" t="s">
        <v>14111</v>
      </c>
      <c r="I8736" s="15">
        <v>4</v>
      </c>
      <c r="J8736" s="15" t="s">
        <v>34528</v>
      </c>
      <c r="K8736" s="15" t="s">
        <v>34529</v>
      </c>
      <c r="L8736" s="15">
        <v>9416091962</v>
      </c>
      <c r="M8736" s="15" t="s">
        <v>34530</v>
      </c>
      <c r="N8736" s="15" t="s">
        <v>15097</v>
      </c>
      <c r="O8736" s="15" t="s">
        <v>15098</v>
      </c>
      <c r="P8736" s="15">
        <v>9671630002</v>
      </c>
    </row>
    <row r="8737" spans="1:16" ht="16.5" customHeight="1">
      <c r="A8737" s="15" t="s">
        <v>14197</v>
      </c>
      <c r="B8737" s="15" t="s">
        <v>15737</v>
      </c>
      <c r="C8737" s="15" t="s">
        <v>2369</v>
      </c>
      <c r="D8737" s="15" t="s">
        <v>15766</v>
      </c>
      <c r="E8737" s="15" t="s">
        <v>34531</v>
      </c>
      <c r="F8737" s="15" t="s">
        <v>17126</v>
      </c>
      <c r="G8737" s="15" t="s">
        <v>60</v>
      </c>
      <c r="H8737" s="15" t="s">
        <v>13854</v>
      </c>
      <c r="I8737" s="15">
        <v>4</v>
      </c>
      <c r="J8737" s="15" t="s">
        <v>34532</v>
      </c>
      <c r="K8737" s="15" t="s">
        <v>34533</v>
      </c>
      <c r="L8737" s="15">
        <v>9315001300</v>
      </c>
      <c r="M8737" s="15" t="s">
        <v>34534</v>
      </c>
      <c r="N8737" s="15" t="s">
        <v>15767</v>
      </c>
      <c r="O8737" s="15" t="s">
        <v>15768</v>
      </c>
      <c r="P8737" s="15">
        <v>9812828132</v>
      </c>
    </row>
    <row r="8738" spans="1:16" ht="16.5" customHeight="1">
      <c r="A8738" s="15" t="s">
        <v>14197</v>
      </c>
      <c r="B8738" s="15" t="s">
        <v>15417</v>
      </c>
      <c r="C8738" s="15" t="s">
        <v>2382</v>
      </c>
      <c r="D8738" s="15" t="s">
        <v>15700</v>
      </c>
      <c r="E8738" s="15" t="s">
        <v>34535</v>
      </c>
      <c r="F8738" s="15" t="s">
        <v>14046</v>
      </c>
      <c r="G8738" s="15" t="s">
        <v>14219</v>
      </c>
      <c r="H8738" s="15" t="s">
        <v>14218</v>
      </c>
      <c r="I8738" s="15">
        <v>4</v>
      </c>
      <c r="J8738" s="15" t="s">
        <v>34536</v>
      </c>
      <c r="K8738" s="15" t="s">
        <v>34537</v>
      </c>
      <c r="L8738" s="15">
        <v>9911111148</v>
      </c>
      <c r="M8738" s="15" t="s">
        <v>34538</v>
      </c>
      <c r="N8738" s="15" t="s">
        <v>15701</v>
      </c>
      <c r="O8738" s="15" t="s">
        <v>15702</v>
      </c>
      <c r="P8738" s="15">
        <v>7015122596</v>
      </c>
    </row>
    <row r="8739" spans="1:16" ht="16.5" customHeight="1">
      <c r="A8739" s="15" t="s">
        <v>14197</v>
      </c>
      <c r="B8739" s="15" t="s">
        <v>15417</v>
      </c>
      <c r="C8739" s="15" t="s">
        <v>2382</v>
      </c>
      <c r="D8739" s="15" t="s">
        <v>15700</v>
      </c>
      <c r="E8739" s="15" t="s">
        <v>34535</v>
      </c>
      <c r="F8739" s="15" t="s">
        <v>1709</v>
      </c>
      <c r="G8739" s="15" t="s">
        <v>11985</v>
      </c>
      <c r="H8739" s="15" t="s">
        <v>14670</v>
      </c>
      <c r="I8739" s="15">
        <v>4</v>
      </c>
      <c r="J8739" s="15" t="s">
        <v>34536</v>
      </c>
      <c r="K8739" s="15" t="s">
        <v>34537</v>
      </c>
      <c r="L8739" s="15">
        <v>9911111148</v>
      </c>
      <c r="M8739" s="15" t="s">
        <v>34538</v>
      </c>
      <c r="N8739" s="15" t="s">
        <v>15701</v>
      </c>
      <c r="O8739" s="15" t="s">
        <v>15702</v>
      </c>
      <c r="P8739" s="15">
        <v>7015122596</v>
      </c>
    </row>
    <row r="8740" spans="1:16" ht="16.5" customHeight="1">
      <c r="A8740" s="15" t="s">
        <v>14197</v>
      </c>
      <c r="B8740" s="15" t="s">
        <v>15417</v>
      </c>
      <c r="C8740" s="15" t="s">
        <v>2382</v>
      </c>
      <c r="D8740" s="15" t="s">
        <v>34539</v>
      </c>
      <c r="E8740" s="15" t="s">
        <v>34539</v>
      </c>
      <c r="F8740" s="15" t="s">
        <v>14046</v>
      </c>
      <c r="G8740" s="15" t="s">
        <v>8922</v>
      </c>
      <c r="H8740" s="15" t="s">
        <v>14045</v>
      </c>
      <c r="I8740" s="15">
        <v>4</v>
      </c>
      <c r="J8740" s="15" t="s">
        <v>34540</v>
      </c>
      <c r="K8740" s="15" t="s">
        <v>34541</v>
      </c>
      <c r="L8740" s="15">
        <v>9599877905</v>
      </c>
      <c r="M8740" s="15" t="s">
        <v>34542</v>
      </c>
      <c r="N8740" s="15" t="s">
        <v>15568</v>
      </c>
      <c r="O8740" s="15" t="s">
        <v>15569</v>
      </c>
      <c r="P8740" s="15">
        <v>9468000302</v>
      </c>
    </row>
    <row r="8741" spans="1:16" ht="16.5" customHeight="1">
      <c r="A8741" s="15" t="s">
        <v>14197</v>
      </c>
      <c r="B8741" s="15" t="s">
        <v>15417</v>
      </c>
      <c r="C8741" s="15" t="s">
        <v>2382</v>
      </c>
      <c r="D8741" s="15" t="s">
        <v>34539</v>
      </c>
      <c r="E8741" s="15" t="s">
        <v>34539</v>
      </c>
      <c r="F8741" s="15" t="s">
        <v>17126</v>
      </c>
      <c r="G8741" s="15" t="s">
        <v>60</v>
      </c>
      <c r="H8741" s="15" t="s">
        <v>13854</v>
      </c>
      <c r="I8741" s="15">
        <v>4</v>
      </c>
      <c r="J8741" s="15" t="s">
        <v>34540</v>
      </c>
      <c r="K8741" s="15" t="s">
        <v>34541</v>
      </c>
      <c r="L8741" s="15">
        <v>9599877905</v>
      </c>
      <c r="M8741" s="15" t="s">
        <v>34542</v>
      </c>
      <c r="N8741" s="15" t="s">
        <v>15568</v>
      </c>
      <c r="O8741" s="15" t="s">
        <v>15569</v>
      </c>
      <c r="P8741" s="15">
        <v>9468000302</v>
      </c>
    </row>
    <row r="8742" spans="1:16" ht="16.5" customHeight="1">
      <c r="A8742" s="15" t="s">
        <v>14197</v>
      </c>
      <c r="B8742" s="15" t="s">
        <v>15544</v>
      </c>
      <c r="C8742" s="15" t="s">
        <v>34302</v>
      </c>
      <c r="D8742" s="15" t="s">
        <v>15485</v>
      </c>
      <c r="E8742" s="15" t="s">
        <v>34543</v>
      </c>
      <c r="F8742" s="15" t="s">
        <v>17157</v>
      </c>
      <c r="G8742" s="15" t="s">
        <v>14312</v>
      </c>
      <c r="H8742" s="15" t="s">
        <v>14311</v>
      </c>
      <c r="I8742" s="15">
        <v>3</v>
      </c>
      <c r="J8742" s="15" t="s">
        <v>34544</v>
      </c>
      <c r="K8742" s="15" t="s">
        <v>34545</v>
      </c>
      <c r="L8742" s="15">
        <v>9996999903</v>
      </c>
      <c r="M8742" s="15" t="s">
        <v>34546</v>
      </c>
      <c r="N8742" s="15" t="s">
        <v>15486</v>
      </c>
      <c r="O8742" s="15" t="s">
        <v>15487</v>
      </c>
      <c r="P8742" s="15">
        <v>9050033355</v>
      </c>
    </row>
    <row r="8743" spans="1:16" ht="16.5" customHeight="1">
      <c r="A8743" s="15" t="s">
        <v>14197</v>
      </c>
      <c r="B8743" s="15" t="s">
        <v>15544</v>
      </c>
      <c r="C8743" s="15" t="s">
        <v>34302</v>
      </c>
      <c r="D8743" s="15" t="s">
        <v>15485</v>
      </c>
      <c r="E8743" s="15" t="s">
        <v>34543</v>
      </c>
      <c r="F8743" s="15" t="s">
        <v>17126</v>
      </c>
      <c r="G8743" s="15" t="s">
        <v>60</v>
      </c>
      <c r="H8743" s="15" t="s">
        <v>13854</v>
      </c>
      <c r="I8743" s="15">
        <v>4</v>
      </c>
      <c r="J8743" s="15" t="s">
        <v>34544</v>
      </c>
      <c r="K8743" s="15" t="s">
        <v>34545</v>
      </c>
      <c r="L8743" s="15">
        <v>9996999903</v>
      </c>
      <c r="M8743" s="15" t="s">
        <v>34546</v>
      </c>
      <c r="N8743" s="15" t="s">
        <v>15486</v>
      </c>
      <c r="O8743" s="15" t="s">
        <v>15487</v>
      </c>
      <c r="P8743" s="15">
        <v>9050033355</v>
      </c>
    </row>
    <row r="8744" spans="1:16" ht="16.5" customHeight="1">
      <c r="A8744" s="15" t="s">
        <v>14197</v>
      </c>
      <c r="B8744" s="15" t="s">
        <v>15544</v>
      </c>
      <c r="C8744" s="15" t="s">
        <v>34302</v>
      </c>
      <c r="D8744" s="15" t="s">
        <v>15485</v>
      </c>
      <c r="E8744" s="15" t="s">
        <v>34543</v>
      </c>
      <c r="F8744" s="15" t="s">
        <v>17157</v>
      </c>
      <c r="G8744" s="15" t="s">
        <v>14250</v>
      </c>
      <c r="H8744" s="15" t="s">
        <v>14249</v>
      </c>
      <c r="I8744" s="15">
        <v>4</v>
      </c>
      <c r="J8744" s="15" t="s">
        <v>34544</v>
      </c>
      <c r="K8744" s="15" t="s">
        <v>34545</v>
      </c>
      <c r="L8744" s="15">
        <v>9996999903</v>
      </c>
      <c r="M8744" s="15" t="s">
        <v>34546</v>
      </c>
      <c r="N8744" s="15" t="s">
        <v>15486</v>
      </c>
      <c r="O8744" s="15" t="s">
        <v>15487</v>
      </c>
      <c r="P8744" s="15">
        <v>9050033355</v>
      </c>
    </row>
    <row r="8745" spans="1:16" ht="16.5" customHeight="1">
      <c r="A8745" s="15" t="s">
        <v>14197</v>
      </c>
      <c r="B8745" s="15" t="s">
        <v>15317</v>
      </c>
      <c r="C8745" s="15" t="s">
        <v>34302</v>
      </c>
      <c r="D8745" s="15" t="s">
        <v>34547</v>
      </c>
      <c r="E8745" s="15" t="s">
        <v>34547</v>
      </c>
      <c r="F8745" s="15" t="s">
        <v>17126</v>
      </c>
      <c r="G8745" s="15" t="s">
        <v>60</v>
      </c>
      <c r="H8745" s="15" t="s">
        <v>13854</v>
      </c>
      <c r="I8745" s="15">
        <v>4</v>
      </c>
      <c r="J8745" s="15" t="s">
        <v>34548</v>
      </c>
      <c r="K8745" s="15" t="s">
        <v>34549</v>
      </c>
      <c r="L8745" s="15">
        <v>9466360209</v>
      </c>
      <c r="M8745" s="15" t="s">
        <v>34550</v>
      </c>
      <c r="N8745" s="15" t="s">
        <v>34548</v>
      </c>
      <c r="O8745" s="15" t="s">
        <v>34549</v>
      </c>
      <c r="P8745" s="15" t="s">
        <v>34551</v>
      </c>
    </row>
    <row r="8746" spans="1:16" ht="16.5" customHeight="1">
      <c r="A8746" s="15" t="s">
        <v>14197</v>
      </c>
      <c r="B8746" s="15" t="s">
        <v>15317</v>
      </c>
      <c r="C8746" s="15" t="s">
        <v>34302</v>
      </c>
      <c r="D8746" s="15" t="s">
        <v>34547</v>
      </c>
      <c r="E8746" s="15" t="s">
        <v>34547</v>
      </c>
      <c r="F8746" s="15" t="s">
        <v>14046</v>
      </c>
      <c r="G8746" s="15" t="s">
        <v>19080</v>
      </c>
      <c r="H8746" s="15" t="s">
        <v>14116</v>
      </c>
      <c r="I8746" s="15">
        <v>4</v>
      </c>
      <c r="J8746" s="15" t="s">
        <v>34548</v>
      </c>
      <c r="K8746" s="15" t="s">
        <v>34549</v>
      </c>
      <c r="L8746" s="15">
        <v>9466360209</v>
      </c>
      <c r="M8746" s="15" t="s">
        <v>34550</v>
      </c>
      <c r="N8746" s="15" t="s">
        <v>34552</v>
      </c>
      <c r="O8746" s="15" t="s">
        <v>34553</v>
      </c>
      <c r="P8746" s="15">
        <v>7976005120</v>
      </c>
    </row>
    <row r="8747" spans="1:16" ht="16.5" customHeight="1">
      <c r="A8747" s="15" t="s">
        <v>14197</v>
      </c>
      <c r="B8747" s="15" t="s">
        <v>15544</v>
      </c>
      <c r="C8747" s="15" t="s">
        <v>34302</v>
      </c>
      <c r="D8747" s="15" t="s">
        <v>34554</v>
      </c>
      <c r="E8747" s="15" t="s">
        <v>34554</v>
      </c>
      <c r="F8747" s="15" t="s">
        <v>17126</v>
      </c>
      <c r="G8747" s="15" t="s">
        <v>60</v>
      </c>
      <c r="H8747" s="15" t="s">
        <v>13854</v>
      </c>
      <c r="I8747" s="15">
        <v>4</v>
      </c>
      <c r="J8747" s="15" t="s">
        <v>20984</v>
      </c>
      <c r="K8747" s="15" t="s">
        <v>34555</v>
      </c>
      <c r="L8747" s="15">
        <v>9991642100</v>
      </c>
      <c r="M8747" s="15" t="s">
        <v>34556</v>
      </c>
      <c r="N8747" s="15" t="s">
        <v>15313</v>
      </c>
      <c r="O8747" s="15" t="s">
        <v>15314</v>
      </c>
      <c r="P8747" s="15">
        <v>9812451277</v>
      </c>
    </row>
    <row r="8748" spans="1:16" ht="16.5" customHeight="1">
      <c r="A8748" s="15" t="s">
        <v>14197</v>
      </c>
      <c r="B8748" s="15" t="s">
        <v>15544</v>
      </c>
      <c r="C8748" s="15" t="s">
        <v>34302</v>
      </c>
      <c r="D8748" s="15" t="s">
        <v>34554</v>
      </c>
      <c r="E8748" s="15" t="s">
        <v>34554</v>
      </c>
      <c r="F8748" s="15" t="s">
        <v>17193</v>
      </c>
      <c r="G8748" s="15" t="s">
        <v>96</v>
      </c>
      <c r="H8748" s="15" t="s">
        <v>14134</v>
      </c>
      <c r="I8748" s="15">
        <v>4</v>
      </c>
      <c r="J8748" s="15" t="s">
        <v>20984</v>
      </c>
      <c r="K8748" s="15" t="s">
        <v>34555</v>
      </c>
      <c r="L8748" s="15">
        <v>9991642100</v>
      </c>
      <c r="M8748" s="15" t="s">
        <v>34556</v>
      </c>
      <c r="N8748" s="15" t="s">
        <v>15313</v>
      </c>
      <c r="O8748" s="15" t="s">
        <v>15314</v>
      </c>
      <c r="P8748" s="15">
        <v>9812451277</v>
      </c>
    </row>
    <row r="8749" spans="1:16" ht="16.5" customHeight="1">
      <c r="A8749" s="15" t="s">
        <v>14197</v>
      </c>
      <c r="B8749" s="15" t="s">
        <v>863</v>
      </c>
      <c r="C8749" s="15" t="s">
        <v>863</v>
      </c>
      <c r="D8749" s="15" t="s">
        <v>34557</v>
      </c>
      <c r="E8749" s="15" t="s">
        <v>34557</v>
      </c>
      <c r="F8749" s="15" t="s">
        <v>13902</v>
      </c>
      <c r="G8749" s="15" t="s">
        <v>14721</v>
      </c>
      <c r="H8749" s="15" t="s">
        <v>14720</v>
      </c>
      <c r="I8749" s="15">
        <v>4</v>
      </c>
      <c r="J8749" s="15" t="s">
        <v>34558</v>
      </c>
      <c r="K8749" s="15" t="s">
        <v>34559</v>
      </c>
      <c r="L8749" s="15">
        <v>7065300061</v>
      </c>
      <c r="M8749" s="15" t="s">
        <v>34560</v>
      </c>
      <c r="N8749" s="15" t="s">
        <v>20946</v>
      </c>
      <c r="O8749" s="15" t="s">
        <v>34332</v>
      </c>
      <c r="P8749" s="15">
        <v>7011559002</v>
      </c>
    </row>
    <row r="8750" spans="1:16" ht="16.5" customHeight="1">
      <c r="A8750" s="15" t="s">
        <v>14197</v>
      </c>
      <c r="B8750" s="15" t="s">
        <v>863</v>
      </c>
      <c r="C8750" s="15" t="s">
        <v>863</v>
      </c>
      <c r="D8750" s="15" t="s">
        <v>34557</v>
      </c>
      <c r="E8750" s="15" t="s">
        <v>34557</v>
      </c>
      <c r="F8750" s="15" t="s">
        <v>13902</v>
      </c>
      <c r="G8750" s="15" t="s">
        <v>53</v>
      </c>
      <c r="H8750" s="15" t="s">
        <v>13901</v>
      </c>
      <c r="I8750" s="15">
        <v>4</v>
      </c>
      <c r="J8750" s="15" t="s">
        <v>34558</v>
      </c>
      <c r="K8750" s="15" t="s">
        <v>34559</v>
      </c>
      <c r="L8750" s="15">
        <v>7065300061</v>
      </c>
      <c r="M8750" s="15" t="s">
        <v>34560</v>
      </c>
      <c r="N8750" s="15" t="s">
        <v>20946</v>
      </c>
      <c r="O8750" s="15" t="s">
        <v>34332</v>
      </c>
      <c r="P8750" s="15">
        <v>7011559002</v>
      </c>
    </row>
    <row r="8751" spans="1:16" ht="16.5" customHeight="1">
      <c r="A8751" s="15" t="s">
        <v>14197</v>
      </c>
      <c r="B8751" s="15" t="s">
        <v>34519</v>
      </c>
      <c r="C8751" s="15" t="s">
        <v>863</v>
      </c>
      <c r="D8751" s="15" t="s">
        <v>34561</v>
      </c>
      <c r="E8751" s="15" t="s">
        <v>34561</v>
      </c>
      <c r="F8751" s="15" t="s">
        <v>17468</v>
      </c>
      <c r="G8751" s="15" t="s">
        <v>9533</v>
      </c>
      <c r="H8751" s="15" t="s">
        <v>13918</v>
      </c>
      <c r="I8751" s="15">
        <v>4</v>
      </c>
      <c r="J8751" s="15" t="s">
        <v>34562</v>
      </c>
      <c r="K8751" s="15" t="s">
        <v>34563</v>
      </c>
      <c r="L8751" s="15">
        <v>9717909391</v>
      </c>
      <c r="M8751" s="15" t="s">
        <v>34564</v>
      </c>
      <c r="N8751" s="15" t="s">
        <v>34565</v>
      </c>
      <c r="O8751" s="15" t="s">
        <v>34563</v>
      </c>
      <c r="P8751" s="15" t="s">
        <v>34566</v>
      </c>
    </row>
    <row r="8752" spans="1:16" ht="16.5" customHeight="1">
      <c r="A8752" s="15" t="s">
        <v>14197</v>
      </c>
      <c r="B8752" s="15" t="s">
        <v>34519</v>
      </c>
      <c r="C8752" s="15" t="s">
        <v>863</v>
      </c>
      <c r="D8752" s="15" t="s">
        <v>34561</v>
      </c>
      <c r="E8752" s="15" t="s">
        <v>34561</v>
      </c>
      <c r="F8752" s="15" t="s">
        <v>13902</v>
      </c>
      <c r="G8752" s="15" t="s">
        <v>53</v>
      </c>
      <c r="H8752" s="15" t="s">
        <v>13901</v>
      </c>
      <c r="I8752" s="15">
        <v>4</v>
      </c>
      <c r="J8752" s="15" t="s">
        <v>34562</v>
      </c>
      <c r="K8752" s="15" t="s">
        <v>34563</v>
      </c>
      <c r="L8752" s="15">
        <v>9717909391</v>
      </c>
      <c r="M8752" s="15" t="s">
        <v>34564</v>
      </c>
      <c r="N8752" s="15" t="s">
        <v>20946</v>
      </c>
      <c r="O8752" s="15" t="s">
        <v>34332</v>
      </c>
      <c r="P8752" s="15">
        <v>7011559002</v>
      </c>
    </row>
    <row r="8753" spans="1:16" ht="16.5" customHeight="1">
      <c r="A8753" s="15" t="s">
        <v>14197</v>
      </c>
      <c r="B8753" s="15" t="s">
        <v>15609</v>
      </c>
      <c r="C8753" s="15" t="s">
        <v>4927</v>
      </c>
      <c r="D8753" s="15" t="s">
        <v>34567</v>
      </c>
      <c r="E8753" s="15" t="s">
        <v>34567</v>
      </c>
      <c r="F8753" s="15" t="s">
        <v>13871</v>
      </c>
      <c r="G8753" s="15" t="s">
        <v>11452</v>
      </c>
      <c r="H8753" s="15" t="s">
        <v>13870</v>
      </c>
      <c r="I8753" s="15">
        <v>4</v>
      </c>
      <c r="J8753" s="15" t="s">
        <v>34568</v>
      </c>
      <c r="K8753" s="15" t="s">
        <v>34569</v>
      </c>
      <c r="L8753" s="15">
        <v>8950842519</v>
      </c>
      <c r="M8753" s="15" t="s">
        <v>34570</v>
      </c>
      <c r="N8753" s="15" t="s">
        <v>21467</v>
      </c>
      <c r="O8753" s="15" t="s">
        <v>34571</v>
      </c>
      <c r="P8753" s="15">
        <v>8607554154</v>
      </c>
    </row>
    <row r="8754" spans="1:16" ht="16.5" customHeight="1">
      <c r="A8754" s="15" t="s">
        <v>14197</v>
      </c>
      <c r="B8754" s="15" t="s">
        <v>15609</v>
      </c>
      <c r="C8754" s="15" t="s">
        <v>4927</v>
      </c>
      <c r="D8754" s="15" t="s">
        <v>34567</v>
      </c>
      <c r="E8754" s="15" t="s">
        <v>34567</v>
      </c>
      <c r="F8754" s="15" t="s">
        <v>17141</v>
      </c>
      <c r="G8754" s="15" t="s">
        <v>8811</v>
      </c>
      <c r="H8754" s="15" t="s">
        <v>14069</v>
      </c>
      <c r="I8754" s="15">
        <v>4</v>
      </c>
      <c r="J8754" s="15" t="s">
        <v>34568</v>
      </c>
      <c r="K8754" s="15" t="s">
        <v>34569</v>
      </c>
      <c r="L8754" s="15">
        <v>8950842519</v>
      </c>
      <c r="M8754" s="15" t="s">
        <v>34570</v>
      </c>
      <c r="N8754" s="15" t="s">
        <v>34572</v>
      </c>
      <c r="O8754" s="15" t="s">
        <v>34573</v>
      </c>
      <c r="P8754" s="15" t="s">
        <v>34574</v>
      </c>
    </row>
    <row r="8755" spans="1:16" ht="16.5" customHeight="1">
      <c r="A8755" s="15" t="s">
        <v>14197</v>
      </c>
      <c r="B8755" s="15" t="s">
        <v>15609</v>
      </c>
      <c r="C8755" s="15" t="s">
        <v>4927</v>
      </c>
      <c r="D8755" s="15" t="s">
        <v>34567</v>
      </c>
      <c r="E8755" s="15" t="s">
        <v>34567</v>
      </c>
      <c r="F8755" s="15" t="s">
        <v>14046</v>
      </c>
      <c r="G8755" s="15" t="s">
        <v>1428</v>
      </c>
      <c r="H8755" s="15" t="s">
        <v>14368</v>
      </c>
      <c r="I8755" s="15">
        <v>4</v>
      </c>
      <c r="J8755" s="15" t="s">
        <v>34568</v>
      </c>
      <c r="K8755" s="15" t="s">
        <v>34569</v>
      </c>
      <c r="L8755" s="15">
        <v>8950842519</v>
      </c>
      <c r="M8755" s="15" t="s">
        <v>34570</v>
      </c>
      <c r="N8755" s="15" t="s">
        <v>21467</v>
      </c>
      <c r="O8755" s="15" t="s">
        <v>34571</v>
      </c>
      <c r="P8755" s="15">
        <v>8607554154</v>
      </c>
    </row>
    <row r="8756" spans="1:16" ht="16.5" customHeight="1">
      <c r="A8756" s="15" t="s">
        <v>14197</v>
      </c>
      <c r="B8756" s="15" t="s">
        <v>15609</v>
      </c>
      <c r="C8756" s="15" t="s">
        <v>4927</v>
      </c>
      <c r="D8756" s="15" t="s">
        <v>34567</v>
      </c>
      <c r="E8756" s="15" t="s">
        <v>34567</v>
      </c>
      <c r="F8756" s="15" t="s">
        <v>17193</v>
      </c>
      <c r="G8756" s="15" t="s">
        <v>96</v>
      </c>
      <c r="H8756" s="15" t="s">
        <v>14134</v>
      </c>
      <c r="I8756" s="15">
        <v>4</v>
      </c>
      <c r="J8756" s="15" t="s">
        <v>34568</v>
      </c>
      <c r="K8756" s="15" t="s">
        <v>34569</v>
      </c>
      <c r="L8756" s="15">
        <v>8950842519</v>
      </c>
      <c r="M8756" s="15" t="s">
        <v>34570</v>
      </c>
      <c r="N8756" s="15" t="s">
        <v>21467</v>
      </c>
      <c r="O8756" s="15" t="s">
        <v>34571</v>
      </c>
      <c r="P8756" s="15">
        <v>8607554154</v>
      </c>
    </row>
    <row r="8757" spans="1:16" ht="16.5" customHeight="1">
      <c r="A8757" s="15" t="s">
        <v>14197</v>
      </c>
      <c r="B8757" s="15" t="s">
        <v>15609</v>
      </c>
      <c r="C8757" s="15" t="s">
        <v>4927</v>
      </c>
      <c r="D8757" s="15" t="s">
        <v>24532</v>
      </c>
      <c r="E8757" s="15" t="s">
        <v>34575</v>
      </c>
      <c r="F8757" s="15" t="s">
        <v>17193</v>
      </c>
      <c r="G8757" s="15" t="s">
        <v>96</v>
      </c>
      <c r="H8757" s="15" t="s">
        <v>14134</v>
      </c>
      <c r="I8757" s="15">
        <v>4</v>
      </c>
      <c r="J8757" s="15" t="s">
        <v>15097</v>
      </c>
      <c r="K8757" s="15" t="s">
        <v>34576</v>
      </c>
      <c r="L8757" s="15">
        <v>8901148292</v>
      </c>
      <c r="M8757" s="15" t="s">
        <v>34577</v>
      </c>
      <c r="N8757" s="15" t="s">
        <v>34325</v>
      </c>
      <c r="O8757" s="15" t="s">
        <v>34326</v>
      </c>
      <c r="P8757" s="15">
        <v>9215360444</v>
      </c>
    </row>
    <row r="8758" spans="1:16" ht="16.5" customHeight="1">
      <c r="A8758" s="15" t="s">
        <v>14197</v>
      </c>
      <c r="B8758" s="15" t="s">
        <v>15609</v>
      </c>
      <c r="C8758" s="15" t="s">
        <v>4927</v>
      </c>
      <c r="D8758" s="15" t="s">
        <v>24532</v>
      </c>
      <c r="E8758" s="15" t="s">
        <v>34578</v>
      </c>
      <c r="F8758" s="15" t="s">
        <v>17193</v>
      </c>
      <c r="G8758" s="15" t="s">
        <v>96</v>
      </c>
      <c r="H8758" s="15" t="s">
        <v>14134</v>
      </c>
      <c r="I8758" s="15">
        <v>4</v>
      </c>
      <c r="J8758" s="15" t="s">
        <v>34579</v>
      </c>
      <c r="K8758" s="15" t="s">
        <v>34580</v>
      </c>
      <c r="L8758" s="15">
        <v>9416176227</v>
      </c>
      <c r="M8758" s="15" t="s">
        <v>34581</v>
      </c>
      <c r="N8758" s="15" t="s">
        <v>34325</v>
      </c>
      <c r="O8758" s="15" t="s">
        <v>34326</v>
      </c>
      <c r="P8758" s="15">
        <v>9215360444</v>
      </c>
    </row>
    <row r="8759" spans="1:16" ht="16.5" customHeight="1">
      <c r="A8759" s="15" t="s">
        <v>14197</v>
      </c>
      <c r="B8759" s="15" t="s">
        <v>15609</v>
      </c>
      <c r="C8759" s="15" t="s">
        <v>4927</v>
      </c>
      <c r="D8759" s="15" t="s">
        <v>24532</v>
      </c>
      <c r="E8759" s="15" t="s">
        <v>34578</v>
      </c>
      <c r="F8759" s="15" t="s">
        <v>17126</v>
      </c>
      <c r="G8759" s="15" t="s">
        <v>60</v>
      </c>
      <c r="H8759" s="15" t="s">
        <v>13854</v>
      </c>
      <c r="I8759" s="15">
        <v>4</v>
      </c>
      <c r="J8759" s="15" t="s">
        <v>34579</v>
      </c>
      <c r="K8759" s="15" t="s">
        <v>34580</v>
      </c>
      <c r="L8759" s="15">
        <v>9416176227</v>
      </c>
      <c r="M8759" s="15" t="s">
        <v>34581</v>
      </c>
      <c r="N8759" s="15" t="s">
        <v>34325</v>
      </c>
      <c r="O8759" s="15" t="s">
        <v>34326</v>
      </c>
      <c r="P8759" s="15">
        <v>9215360444</v>
      </c>
    </row>
    <row r="8760" spans="1:16" ht="16.5" customHeight="1">
      <c r="A8760" s="15" t="s">
        <v>14197</v>
      </c>
      <c r="B8760" s="15" t="s">
        <v>15609</v>
      </c>
      <c r="C8760" s="15" t="s">
        <v>4927</v>
      </c>
      <c r="D8760" s="15" t="s">
        <v>24532</v>
      </c>
      <c r="E8760" s="15" t="s">
        <v>34578</v>
      </c>
      <c r="F8760" s="15" t="s">
        <v>17141</v>
      </c>
      <c r="G8760" s="15" t="s">
        <v>8811</v>
      </c>
      <c r="H8760" s="15" t="s">
        <v>14069</v>
      </c>
      <c r="I8760" s="15">
        <v>4</v>
      </c>
      <c r="J8760" s="15" t="s">
        <v>34579</v>
      </c>
      <c r="K8760" s="15" t="s">
        <v>34580</v>
      </c>
      <c r="L8760" s="15">
        <v>9416176227</v>
      </c>
      <c r="M8760" s="15" t="s">
        <v>34581</v>
      </c>
      <c r="N8760" s="15" t="s">
        <v>34325</v>
      </c>
      <c r="O8760" s="15" t="s">
        <v>34326</v>
      </c>
      <c r="P8760" s="15">
        <v>9215360444</v>
      </c>
    </row>
    <row r="8761" spans="1:16" ht="16.5" customHeight="1">
      <c r="A8761" s="15" t="s">
        <v>14197</v>
      </c>
      <c r="B8761" s="15" t="s">
        <v>15544</v>
      </c>
      <c r="C8761" s="15" t="s">
        <v>34302</v>
      </c>
      <c r="D8761" s="15" t="s">
        <v>15700</v>
      </c>
      <c r="E8761" s="15" t="s">
        <v>34582</v>
      </c>
      <c r="F8761" s="15" t="s">
        <v>1709</v>
      </c>
      <c r="G8761" s="15" t="s">
        <v>11985</v>
      </c>
      <c r="H8761" s="15" t="s">
        <v>14670</v>
      </c>
      <c r="I8761" s="15">
        <v>4</v>
      </c>
      <c r="J8761" s="15" t="s">
        <v>34583</v>
      </c>
      <c r="K8761" s="15" t="s">
        <v>34584</v>
      </c>
      <c r="L8761" s="15">
        <v>9992886666</v>
      </c>
      <c r="M8761" s="15" t="s">
        <v>34585</v>
      </c>
      <c r="N8761" s="15" t="s">
        <v>15701</v>
      </c>
      <c r="O8761" s="15" t="s">
        <v>15702</v>
      </c>
      <c r="P8761" s="15" t="s">
        <v>15703</v>
      </c>
    </row>
    <row r="8762" spans="1:16" ht="16.5" customHeight="1">
      <c r="A8762" s="15" t="s">
        <v>14197</v>
      </c>
      <c r="B8762" s="15" t="s">
        <v>15544</v>
      </c>
      <c r="C8762" s="15" t="s">
        <v>34302</v>
      </c>
      <c r="D8762" s="15" t="s">
        <v>15700</v>
      </c>
      <c r="E8762" s="15" t="s">
        <v>34582</v>
      </c>
      <c r="F8762" s="15" t="s">
        <v>14046</v>
      </c>
      <c r="G8762" s="15" t="s">
        <v>14219</v>
      </c>
      <c r="H8762" s="15" t="s">
        <v>14218</v>
      </c>
      <c r="I8762" s="15">
        <v>4</v>
      </c>
      <c r="J8762" s="15" t="s">
        <v>34583</v>
      </c>
      <c r="K8762" s="15" t="s">
        <v>34584</v>
      </c>
      <c r="L8762" s="15">
        <v>9992886666</v>
      </c>
      <c r="M8762" s="15" t="s">
        <v>34585</v>
      </c>
      <c r="N8762" s="15" t="s">
        <v>15701</v>
      </c>
      <c r="O8762" s="15" t="s">
        <v>15702</v>
      </c>
      <c r="P8762" s="15">
        <v>7015122596</v>
      </c>
    </row>
    <row r="8763" spans="1:16" ht="16.5" customHeight="1">
      <c r="A8763" s="15" t="s">
        <v>14197</v>
      </c>
      <c r="B8763" s="15" t="s">
        <v>21445</v>
      </c>
      <c r="C8763" s="15" t="s">
        <v>2750</v>
      </c>
      <c r="D8763" s="15" t="s">
        <v>15096</v>
      </c>
      <c r="E8763" s="15" t="s">
        <v>34586</v>
      </c>
      <c r="F8763" s="15" t="s">
        <v>14046</v>
      </c>
      <c r="G8763" s="15" t="s">
        <v>17262</v>
      </c>
      <c r="H8763" s="15" t="s">
        <v>14111</v>
      </c>
      <c r="I8763" s="15">
        <v>4</v>
      </c>
      <c r="J8763" s="15" t="s">
        <v>34587</v>
      </c>
      <c r="K8763" s="15" t="s">
        <v>34588</v>
      </c>
      <c r="L8763" s="15">
        <v>9050606233</v>
      </c>
      <c r="M8763" s="15" t="s">
        <v>34589</v>
      </c>
      <c r="N8763" s="15" t="s">
        <v>15097</v>
      </c>
      <c r="O8763" s="15" t="s">
        <v>15098</v>
      </c>
      <c r="P8763" s="15">
        <v>9671630002</v>
      </c>
    </row>
    <row r="8764" spans="1:16" ht="16.5" customHeight="1">
      <c r="A8764" s="15" t="s">
        <v>14197</v>
      </c>
      <c r="B8764" s="15" t="s">
        <v>21445</v>
      </c>
      <c r="C8764" s="15" t="s">
        <v>2750</v>
      </c>
      <c r="D8764" s="15" t="s">
        <v>15096</v>
      </c>
      <c r="E8764" s="15" t="s">
        <v>34586</v>
      </c>
      <c r="F8764" s="15" t="s">
        <v>13966</v>
      </c>
      <c r="G8764" s="26" t="s">
        <v>17207</v>
      </c>
      <c r="H8764" s="26" t="s">
        <v>17208</v>
      </c>
      <c r="I8764" s="26">
        <v>4</v>
      </c>
      <c r="J8764" s="15" t="s">
        <v>34587</v>
      </c>
      <c r="K8764" s="15" t="s">
        <v>34588</v>
      </c>
      <c r="L8764" s="15">
        <v>9050606233</v>
      </c>
      <c r="M8764" s="15" t="s">
        <v>34589</v>
      </c>
      <c r="N8764" s="15" t="s">
        <v>15097</v>
      </c>
      <c r="O8764" s="15" t="s">
        <v>15098</v>
      </c>
      <c r="P8764" s="15">
        <v>9671630002</v>
      </c>
    </row>
    <row r="8765" spans="1:16" ht="16.5" customHeight="1">
      <c r="A8765" s="15" t="s">
        <v>14197</v>
      </c>
      <c r="B8765" s="15" t="s">
        <v>15521</v>
      </c>
      <c r="C8765" s="15" t="s">
        <v>2387</v>
      </c>
      <c r="D8765" s="15" t="s">
        <v>24532</v>
      </c>
      <c r="E8765" s="15" t="s">
        <v>34590</v>
      </c>
      <c r="F8765" s="15" t="s">
        <v>17193</v>
      </c>
      <c r="G8765" s="15" t="s">
        <v>96</v>
      </c>
      <c r="H8765" s="15" t="s">
        <v>14134</v>
      </c>
      <c r="I8765" s="15">
        <v>4</v>
      </c>
      <c r="J8765" s="15" t="s">
        <v>34591</v>
      </c>
      <c r="K8765" s="15" t="s">
        <v>34592</v>
      </c>
      <c r="L8765" s="15">
        <v>9896397392</v>
      </c>
      <c r="M8765" s="15" t="s">
        <v>34593</v>
      </c>
      <c r="N8765" s="15" t="s">
        <v>34325</v>
      </c>
      <c r="O8765" s="15" t="s">
        <v>34326</v>
      </c>
      <c r="P8765" s="15">
        <v>9215360444</v>
      </c>
    </row>
    <row r="8766" spans="1:16" ht="16.5" customHeight="1">
      <c r="A8766" s="15" t="s">
        <v>14197</v>
      </c>
      <c r="B8766" s="15" t="s">
        <v>15521</v>
      </c>
      <c r="C8766" s="15" t="s">
        <v>2387</v>
      </c>
      <c r="D8766" s="15" t="s">
        <v>24532</v>
      </c>
      <c r="E8766" s="15" t="s">
        <v>34590</v>
      </c>
      <c r="F8766" s="15" t="s">
        <v>17126</v>
      </c>
      <c r="G8766" s="15" t="s">
        <v>60</v>
      </c>
      <c r="H8766" s="15" t="s">
        <v>13854</v>
      </c>
      <c r="I8766" s="15">
        <v>4</v>
      </c>
      <c r="J8766" s="15" t="s">
        <v>34591</v>
      </c>
      <c r="K8766" s="15" t="s">
        <v>34592</v>
      </c>
      <c r="L8766" s="15">
        <v>9896397392</v>
      </c>
      <c r="M8766" s="15" t="s">
        <v>34593</v>
      </c>
      <c r="N8766" s="15" t="s">
        <v>34325</v>
      </c>
      <c r="O8766" s="15" t="s">
        <v>34326</v>
      </c>
      <c r="P8766" s="15">
        <v>9215360444</v>
      </c>
    </row>
    <row r="8767" spans="1:16" ht="16.5" customHeight="1">
      <c r="A8767" s="15" t="s">
        <v>14197</v>
      </c>
      <c r="B8767" s="15" t="s">
        <v>3950</v>
      </c>
      <c r="C8767" s="15" t="s">
        <v>3949</v>
      </c>
      <c r="D8767" s="15" t="s">
        <v>24532</v>
      </c>
      <c r="E8767" s="15" t="s">
        <v>34594</v>
      </c>
      <c r="F8767" s="15" t="s">
        <v>17126</v>
      </c>
      <c r="G8767" s="15" t="s">
        <v>60</v>
      </c>
      <c r="H8767" s="15" t="s">
        <v>13854</v>
      </c>
      <c r="I8767" s="15">
        <v>4</v>
      </c>
      <c r="J8767" s="15" t="s">
        <v>34595</v>
      </c>
      <c r="K8767" s="15" t="s">
        <v>34596</v>
      </c>
      <c r="L8767" s="15">
        <v>9466246369</v>
      </c>
      <c r="M8767" s="15" t="s">
        <v>34597</v>
      </c>
      <c r="N8767" s="15" t="s">
        <v>34325</v>
      </c>
      <c r="O8767" s="15" t="s">
        <v>34326</v>
      </c>
      <c r="P8767" s="15">
        <v>9215360444</v>
      </c>
    </row>
    <row r="8768" spans="1:16" ht="16.5" customHeight="1">
      <c r="A8768" s="15" t="s">
        <v>14197</v>
      </c>
      <c r="B8768" s="15" t="s">
        <v>3950</v>
      </c>
      <c r="C8768" s="15" t="s">
        <v>3949</v>
      </c>
      <c r="D8768" s="15" t="s">
        <v>24532</v>
      </c>
      <c r="E8768" s="15" t="s">
        <v>34594</v>
      </c>
      <c r="F8768" s="15" t="s">
        <v>17193</v>
      </c>
      <c r="G8768" s="15" t="s">
        <v>96</v>
      </c>
      <c r="H8768" s="15" t="s">
        <v>14134</v>
      </c>
      <c r="I8768" s="15">
        <v>4</v>
      </c>
      <c r="J8768" s="15" t="s">
        <v>34595</v>
      </c>
      <c r="K8768" s="15" t="s">
        <v>34596</v>
      </c>
      <c r="L8768" s="15">
        <v>9466246369</v>
      </c>
      <c r="M8768" s="15" t="s">
        <v>34597</v>
      </c>
      <c r="N8768" s="15" t="s">
        <v>34325</v>
      </c>
      <c r="O8768" s="15" t="s">
        <v>34326</v>
      </c>
      <c r="P8768" s="15">
        <v>9215360444</v>
      </c>
    </row>
    <row r="8769" spans="1:16" ht="16.5" customHeight="1">
      <c r="A8769" s="15" t="s">
        <v>14197</v>
      </c>
      <c r="B8769" s="15" t="s">
        <v>14198</v>
      </c>
      <c r="C8769" s="15" t="s">
        <v>2387</v>
      </c>
      <c r="D8769" s="15" t="s">
        <v>31084</v>
      </c>
      <c r="E8769" s="15" t="s">
        <v>34598</v>
      </c>
      <c r="F8769" s="15" t="s">
        <v>17126</v>
      </c>
      <c r="G8769" s="15" t="s">
        <v>60</v>
      </c>
      <c r="H8769" s="15" t="s">
        <v>13854</v>
      </c>
      <c r="I8769" s="15">
        <v>4</v>
      </c>
      <c r="J8769" s="15" t="s">
        <v>19789</v>
      </c>
      <c r="K8769" s="15" t="s">
        <v>34599</v>
      </c>
      <c r="L8769" s="15">
        <v>9466729544</v>
      </c>
      <c r="M8769" s="15" t="s">
        <v>34600</v>
      </c>
      <c r="N8769" s="15" t="s">
        <v>34122</v>
      </c>
      <c r="O8769" s="15" t="s">
        <v>34123</v>
      </c>
      <c r="P8769" s="15">
        <v>9355600002</v>
      </c>
    </row>
    <row r="8770" spans="1:16" ht="16.5" customHeight="1">
      <c r="A8770" s="15" t="s">
        <v>14197</v>
      </c>
      <c r="B8770" s="15" t="s">
        <v>14198</v>
      </c>
      <c r="C8770" s="15" t="s">
        <v>2387</v>
      </c>
      <c r="D8770" s="15" t="s">
        <v>31084</v>
      </c>
      <c r="E8770" s="15" t="s">
        <v>34598</v>
      </c>
      <c r="F8770" s="15" t="s">
        <v>14046</v>
      </c>
      <c r="G8770" s="15" t="s">
        <v>17262</v>
      </c>
      <c r="H8770" s="15" t="s">
        <v>14111</v>
      </c>
      <c r="I8770" s="15">
        <v>4</v>
      </c>
      <c r="J8770" s="15" t="s">
        <v>19789</v>
      </c>
      <c r="K8770" s="15" t="s">
        <v>34599</v>
      </c>
      <c r="L8770" s="15">
        <v>9466729544</v>
      </c>
      <c r="M8770" s="15" t="s">
        <v>34600</v>
      </c>
      <c r="N8770" s="15" t="s">
        <v>34122</v>
      </c>
      <c r="O8770" s="15" t="s">
        <v>34123</v>
      </c>
      <c r="P8770" s="15">
        <v>9355600002</v>
      </c>
    </row>
    <row r="8771" spans="1:16" ht="16.5" customHeight="1">
      <c r="A8771" s="15" t="s">
        <v>14197</v>
      </c>
      <c r="B8771" s="15" t="s">
        <v>30992</v>
      </c>
      <c r="C8771" s="15" t="s">
        <v>4926</v>
      </c>
      <c r="D8771" s="15" t="s">
        <v>34351</v>
      </c>
      <c r="E8771" s="15" t="s">
        <v>34601</v>
      </c>
      <c r="F8771" s="15" t="s">
        <v>17126</v>
      </c>
      <c r="G8771" s="15" t="s">
        <v>60</v>
      </c>
      <c r="H8771" s="15" t="s">
        <v>13854</v>
      </c>
      <c r="I8771" s="15">
        <v>4</v>
      </c>
      <c r="J8771" s="15" t="s">
        <v>34602</v>
      </c>
      <c r="K8771" s="15" t="s">
        <v>34603</v>
      </c>
      <c r="L8771" s="15">
        <v>9711288101</v>
      </c>
      <c r="M8771" s="15" t="s">
        <v>34604</v>
      </c>
      <c r="N8771" s="15" t="s">
        <v>34356</v>
      </c>
      <c r="O8771" s="15" t="s">
        <v>34357</v>
      </c>
      <c r="P8771" s="15" t="s">
        <v>34605</v>
      </c>
    </row>
    <row r="8772" spans="1:16" ht="16.5" customHeight="1">
      <c r="A8772" s="15" t="s">
        <v>14197</v>
      </c>
      <c r="B8772" s="15" t="s">
        <v>30992</v>
      </c>
      <c r="C8772" s="15" t="s">
        <v>4926</v>
      </c>
      <c r="D8772" s="15" t="s">
        <v>34351</v>
      </c>
      <c r="E8772" s="15" t="s">
        <v>34601</v>
      </c>
      <c r="F8772" s="15" t="s">
        <v>13871</v>
      </c>
      <c r="G8772" s="15" t="s">
        <v>17625</v>
      </c>
      <c r="H8772" s="15" t="s">
        <v>14036</v>
      </c>
      <c r="I8772" s="15">
        <v>4</v>
      </c>
      <c r="J8772" s="15" t="s">
        <v>34602</v>
      </c>
      <c r="K8772" s="15" t="s">
        <v>34603</v>
      </c>
      <c r="L8772" s="15">
        <v>9711288101</v>
      </c>
      <c r="M8772" s="15" t="s">
        <v>34604</v>
      </c>
      <c r="N8772" s="15" t="s">
        <v>34356</v>
      </c>
      <c r="O8772" s="15" t="s">
        <v>34357</v>
      </c>
      <c r="P8772" s="15">
        <v>9315761309</v>
      </c>
    </row>
    <row r="8773" spans="1:16" ht="16.5" customHeight="1">
      <c r="A8773" s="15" t="s">
        <v>14197</v>
      </c>
      <c r="B8773" s="15" t="s">
        <v>14198</v>
      </c>
      <c r="C8773" s="15" t="s">
        <v>2387</v>
      </c>
      <c r="D8773" s="15" t="s">
        <v>34606</v>
      </c>
      <c r="E8773" s="15" t="s">
        <v>34607</v>
      </c>
      <c r="F8773" s="15" t="s">
        <v>14046</v>
      </c>
      <c r="G8773" s="15" t="s">
        <v>17262</v>
      </c>
      <c r="H8773" s="15" t="s">
        <v>14111</v>
      </c>
      <c r="I8773" s="15">
        <v>4</v>
      </c>
      <c r="J8773" s="15" t="s">
        <v>34511</v>
      </c>
      <c r="K8773" s="15" t="s">
        <v>34608</v>
      </c>
      <c r="L8773" s="15">
        <v>7056300136</v>
      </c>
      <c r="M8773" s="15" t="s">
        <v>34609</v>
      </c>
      <c r="N8773" s="15" t="s">
        <v>34610</v>
      </c>
      <c r="O8773" s="15" t="s">
        <v>34611</v>
      </c>
      <c r="P8773" s="15">
        <v>8221025180</v>
      </c>
    </row>
    <row r="8774" spans="1:16" ht="16.5" customHeight="1">
      <c r="A8774" s="15" t="s">
        <v>14197</v>
      </c>
      <c r="B8774" s="15" t="s">
        <v>14198</v>
      </c>
      <c r="C8774" s="15" t="s">
        <v>2387</v>
      </c>
      <c r="D8774" s="15" t="s">
        <v>34606</v>
      </c>
      <c r="E8774" s="15" t="s">
        <v>34607</v>
      </c>
      <c r="F8774" s="15" t="s">
        <v>17419</v>
      </c>
      <c r="G8774" s="15" t="s">
        <v>17420</v>
      </c>
      <c r="H8774" s="15" t="s">
        <v>17421</v>
      </c>
      <c r="I8774" s="15">
        <v>4</v>
      </c>
      <c r="J8774" s="15" t="s">
        <v>34511</v>
      </c>
      <c r="K8774" s="15" t="s">
        <v>34608</v>
      </c>
      <c r="L8774" s="15">
        <v>7056300136</v>
      </c>
      <c r="M8774" s="15" t="s">
        <v>34609</v>
      </c>
      <c r="N8774" s="15" t="s">
        <v>34610</v>
      </c>
      <c r="O8774" s="15" t="s">
        <v>34611</v>
      </c>
      <c r="P8774" s="15">
        <v>8221025180</v>
      </c>
    </row>
    <row r="8775" spans="1:16" ht="16.5" customHeight="1">
      <c r="A8775" s="15" t="s">
        <v>14197</v>
      </c>
      <c r="B8775" s="15" t="s">
        <v>14198</v>
      </c>
      <c r="C8775" s="15" t="s">
        <v>2387</v>
      </c>
      <c r="D8775" s="15" t="s">
        <v>34606</v>
      </c>
      <c r="E8775" s="15" t="s">
        <v>34607</v>
      </c>
      <c r="F8775" s="15" t="s">
        <v>14046</v>
      </c>
      <c r="G8775" s="15" t="s">
        <v>19080</v>
      </c>
      <c r="H8775" s="15" t="s">
        <v>14116</v>
      </c>
      <c r="I8775" s="15">
        <v>4</v>
      </c>
      <c r="J8775" s="15" t="s">
        <v>34511</v>
      </c>
      <c r="K8775" s="15" t="s">
        <v>34608</v>
      </c>
      <c r="L8775" s="15">
        <v>7056300136</v>
      </c>
      <c r="M8775" s="15" t="s">
        <v>34609</v>
      </c>
      <c r="N8775" s="15" t="s">
        <v>34610</v>
      </c>
      <c r="O8775" s="15" t="s">
        <v>34611</v>
      </c>
      <c r="P8775" s="15">
        <v>8221025180</v>
      </c>
    </row>
    <row r="8776" spans="1:16" ht="16.5" customHeight="1">
      <c r="A8776" s="15" t="s">
        <v>14197</v>
      </c>
      <c r="B8776" s="15" t="s">
        <v>14198</v>
      </c>
      <c r="C8776" s="15" t="s">
        <v>2387</v>
      </c>
      <c r="D8776" s="15" t="s">
        <v>34606</v>
      </c>
      <c r="E8776" s="15" t="s">
        <v>34607</v>
      </c>
      <c r="F8776" s="15" t="s">
        <v>14046</v>
      </c>
      <c r="G8776" s="15" t="s">
        <v>15311</v>
      </c>
      <c r="H8776" s="15" t="s">
        <v>15310</v>
      </c>
      <c r="I8776" s="15">
        <v>4</v>
      </c>
      <c r="J8776" s="15" t="s">
        <v>34511</v>
      </c>
      <c r="K8776" s="15" t="s">
        <v>34608</v>
      </c>
      <c r="L8776" s="15">
        <v>7056300136</v>
      </c>
      <c r="M8776" s="15" t="s">
        <v>34609</v>
      </c>
      <c r="N8776" s="15" t="s">
        <v>34610</v>
      </c>
      <c r="O8776" s="15" t="s">
        <v>34611</v>
      </c>
      <c r="P8776" s="15">
        <v>8221025180</v>
      </c>
    </row>
    <row r="8777" spans="1:16" ht="16.5" customHeight="1">
      <c r="A8777" s="15" t="s">
        <v>14197</v>
      </c>
      <c r="B8777" s="15" t="s">
        <v>14198</v>
      </c>
      <c r="C8777" s="15" t="s">
        <v>2387</v>
      </c>
      <c r="D8777" s="15" t="s">
        <v>34606</v>
      </c>
      <c r="E8777" s="15" t="s">
        <v>34607</v>
      </c>
      <c r="F8777" s="15" t="s">
        <v>17419</v>
      </c>
      <c r="G8777" s="15" t="s">
        <v>17422</v>
      </c>
      <c r="H8777" s="15" t="s">
        <v>17423</v>
      </c>
      <c r="I8777" s="15">
        <v>4</v>
      </c>
      <c r="J8777" s="15" t="s">
        <v>34511</v>
      </c>
      <c r="K8777" s="15" t="s">
        <v>34608</v>
      </c>
      <c r="L8777" s="15">
        <v>7056300136</v>
      </c>
      <c r="M8777" s="15" t="s">
        <v>34609</v>
      </c>
      <c r="N8777" s="15" t="s">
        <v>34610</v>
      </c>
      <c r="O8777" s="15" t="s">
        <v>34611</v>
      </c>
      <c r="P8777" s="15">
        <v>8221025180</v>
      </c>
    </row>
    <row r="8778" spans="1:16" ht="16.5" customHeight="1">
      <c r="A8778" s="15" t="s">
        <v>14197</v>
      </c>
      <c r="B8778" s="15" t="s">
        <v>14494</v>
      </c>
      <c r="C8778" s="15" t="s">
        <v>34302</v>
      </c>
      <c r="D8778" s="15" t="s">
        <v>34612</v>
      </c>
      <c r="E8778" s="15" t="s">
        <v>34612</v>
      </c>
      <c r="F8778" s="15" t="s">
        <v>17126</v>
      </c>
      <c r="G8778" s="15" t="s">
        <v>60</v>
      </c>
      <c r="H8778" s="15" t="s">
        <v>13854</v>
      </c>
      <c r="I8778" s="15">
        <v>4</v>
      </c>
      <c r="J8778" s="15" t="s">
        <v>14253</v>
      </c>
      <c r="K8778" s="15" t="s">
        <v>34613</v>
      </c>
      <c r="L8778" s="15">
        <v>8886226345</v>
      </c>
      <c r="M8778" s="15" t="s">
        <v>34614</v>
      </c>
      <c r="N8778" s="15" t="s">
        <v>34615</v>
      </c>
      <c r="O8778" s="15" t="s">
        <v>24615</v>
      </c>
      <c r="P8778" s="15">
        <v>7056732613</v>
      </c>
    </row>
    <row r="8779" spans="1:16" ht="16.5" customHeight="1">
      <c r="A8779" s="15" t="s">
        <v>14197</v>
      </c>
      <c r="B8779" s="15" t="s">
        <v>14494</v>
      </c>
      <c r="C8779" s="15" t="s">
        <v>34302</v>
      </c>
      <c r="D8779" s="15" t="s">
        <v>34612</v>
      </c>
      <c r="E8779" s="15" t="s">
        <v>34612</v>
      </c>
      <c r="F8779" s="15" t="s">
        <v>14046</v>
      </c>
      <c r="G8779" s="15" t="s">
        <v>14219</v>
      </c>
      <c r="H8779" s="15" t="s">
        <v>14218</v>
      </c>
      <c r="I8779" s="15">
        <v>4</v>
      </c>
      <c r="J8779" s="15" t="s">
        <v>14253</v>
      </c>
      <c r="K8779" s="15" t="s">
        <v>34613</v>
      </c>
      <c r="L8779" s="15">
        <v>8886226345</v>
      </c>
      <c r="M8779" s="15" t="s">
        <v>34614</v>
      </c>
      <c r="N8779" s="15" t="s">
        <v>34615</v>
      </c>
      <c r="O8779" s="15" t="s">
        <v>24615</v>
      </c>
      <c r="P8779" s="15">
        <v>7056732613</v>
      </c>
    </row>
    <row r="8780" spans="1:16" ht="16.5" customHeight="1">
      <c r="A8780" s="15" t="s">
        <v>14197</v>
      </c>
      <c r="B8780" s="15" t="s">
        <v>34292</v>
      </c>
      <c r="C8780" s="15" t="s">
        <v>4927</v>
      </c>
      <c r="D8780" s="15" t="s">
        <v>34616</v>
      </c>
      <c r="E8780" s="15" t="s">
        <v>34616</v>
      </c>
      <c r="F8780" s="15" t="s">
        <v>14046</v>
      </c>
      <c r="G8780" s="15" t="s">
        <v>8922</v>
      </c>
      <c r="H8780" s="15" t="s">
        <v>14045</v>
      </c>
      <c r="I8780" s="15">
        <v>4</v>
      </c>
      <c r="J8780" s="15" t="s">
        <v>34617</v>
      </c>
      <c r="K8780" s="15" t="s">
        <v>34618</v>
      </c>
      <c r="L8780" s="15">
        <v>8222922257</v>
      </c>
      <c r="M8780" s="15" t="s">
        <v>34619</v>
      </c>
      <c r="N8780" s="15" t="s">
        <v>14726</v>
      </c>
      <c r="O8780" s="15" t="s">
        <v>14727</v>
      </c>
      <c r="P8780" s="15">
        <v>7011455005</v>
      </c>
    </row>
    <row r="8781" spans="1:16" ht="16.5" customHeight="1">
      <c r="A8781" s="15" t="s">
        <v>14197</v>
      </c>
      <c r="B8781" s="15" t="s">
        <v>34292</v>
      </c>
      <c r="C8781" s="15" t="s">
        <v>4927</v>
      </c>
      <c r="D8781" s="15" t="s">
        <v>34616</v>
      </c>
      <c r="E8781" s="15" t="s">
        <v>34616</v>
      </c>
      <c r="F8781" s="15" t="s">
        <v>17193</v>
      </c>
      <c r="G8781" s="15" t="s">
        <v>96</v>
      </c>
      <c r="H8781" s="15" t="s">
        <v>14134</v>
      </c>
      <c r="I8781" s="15">
        <v>4</v>
      </c>
      <c r="J8781" s="15" t="s">
        <v>34617</v>
      </c>
      <c r="K8781" s="15" t="s">
        <v>34618</v>
      </c>
      <c r="L8781" s="15">
        <v>8222922257</v>
      </c>
      <c r="M8781" s="15" t="s">
        <v>34619</v>
      </c>
      <c r="N8781" s="15" t="s">
        <v>14726</v>
      </c>
      <c r="O8781" s="15" t="s">
        <v>14727</v>
      </c>
      <c r="P8781" s="15">
        <v>7011455005</v>
      </c>
    </row>
    <row r="8782" spans="1:16" ht="16.5" customHeight="1">
      <c r="A8782" s="15" t="s">
        <v>14197</v>
      </c>
      <c r="B8782" s="15" t="s">
        <v>18137</v>
      </c>
      <c r="C8782" s="15" t="s">
        <v>4926</v>
      </c>
      <c r="D8782" s="15" t="s">
        <v>15289</v>
      </c>
      <c r="E8782" s="15" t="s">
        <v>34620</v>
      </c>
      <c r="F8782" s="15" t="s">
        <v>17126</v>
      </c>
      <c r="G8782" s="15" t="s">
        <v>60</v>
      </c>
      <c r="H8782" s="15" t="s">
        <v>13854</v>
      </c>
      <c r="I8782" s="15">
        <v>4</v>
      </c>
      <c r="J8782" s="15" t="s">
        <v>34621</v>
      </c>
      <c r="K8782" s="15" t="s">
        <v>34622</v>
      </c>
      <c r="L8782" s="15">
        <v>9802000064</v>
      </c>
      <c r="M8782" s="15" t="s">
        <v>34623</v>
      </c>
      <c r="N8782" s="15" t="s">
        <v>15290</v>
      </c>
      <c r="O8782" s="15" t="s">
        <v>15291</v>
      </c>
      <c r="P8782" s="15" t="s">
        <v>15292</v>
      </c>
    </row>
    <row r="8783" spans="1:16" ht="16.5" customHeight="1">
      <c r="A8783" s="15" t="s">
        <v>14197</v>
      </c>
      <c r="B8783" s="15" t="s">
        <v>18137</v>
      </c>
      <c r="C8783" s="15" t="s">
        <v>4926</v>
      </c>
      <c r="D8783" s="15" t="s">
        <v>15289</v>
      </c>
      <c r="E8783" s="15" t="s">
        <v>34620</v>
      </c>
      <c r="F8783" s="15" t="s">
        <v>17468</v>
      </c>
      <c r="G8783" s="15" t="s">
        <v>9533</v>
      </c>
      <c r="H8783" s="15" t="s">
        <v>13918</v>
      </c>
      <c r="I8783" s="15">
        <v>4</v>
      </c>
      <c r="J8783" s="15" t="s">
        <v>34621</v>
      </c>
      <c r="K8783" s="15" t="s">
        <v>34622</v>
      </c>
      <c r="L8783" s="15">
        <v>9802000064</v>
      </c>
      <c r="M8783" s="15" t="s">
        <v>34623</v>
      </c>
      <c r="N8783" s="15" t="s">
        <v>15290</v>
      </c>
      <c r="O8783" s="15" t="s">
        <v>15291</v>
      </c>
      <c r="P8783" s="15" t="s">
        <v>15292</v>
      </c>
    </row>
    <row r="8784" spans="1:16" ht="16.5" customHeight="1">
      <c r="A8784" s="15" t="s">
        <v>14197</v>
      </c>
      <c r="B8784" s="15" t="s">
        <v>34519</v>
      </c>
      <c r="C8784" s="15" t="s">
        <v>863</v>
      </c>
      <c r="D8784" s="15" t="s">
        <v>34561</v>
      </c>
      <c r="E8784" s="15" t="s">
        <v>34561</v>
      </c>
      <c r="F8784" s="15" t="s">
        <v>13902</v>
      </c>
      <c r="G8784" s="15" t="s">
        <v>53</v>
      </c>
      <c r="H8784" s="15" t="s">
        <v>13901</v>
      </c>
      <c r="I8784" s="15">
        <v>4</v>
      </c>
      <c r="J8784" s="15" t="s">
        <v>34624</v>
      </c>
      <c r="K8784" s="15" t="s">
        <v>34625</v>
      </c>
      <c r="L8784" s="15">
        <v>9540802720</v>
      </c>
      <c r="M8784" s="15" t="s">
        <v>34626</v>
      </c>
      <c r="N8784" s="15" t="s">
        <v>20946</v>
      </c>
      <c r="O8784" s="15" t="s">
        <v>34332</v>
      </c>
      <c r="P8784" s="15">
        <v>7011559002</v>
      </c>
    </row>
    <row r="8785" spans="1:16" ht="16.5" customHeight="1">
      <c r="A8785" s="15" t="s">
        <v>14197</v>
      </c>
      <c r="B8785" s="15" t="s">
        <v>15609</v>
      </c>
      <c r="C8785" s="15" t="s">
        <v>4927</v>
      </c>
      <c r="D8785" s="15" t="s">
        <v>34627</v>
      </c>
      <c r="E8785" s="15" t="s">
        <v>34628</v>
      </c>
      <c r="F8785" s="15" t="s">
        <v>14046</v>
      </c>
      <c r="G8785" s="15" t="s">
        <v>8922</v>
      </c>
      <c r="H8785" s="15" t="s">
        <v>14045</v>
      </c>
      <c r="I8785" s="15">
        <v>4</v>
      </c>
      <c r="J8785" s="15" t="s">
        <v>34629</v>
      </c>
      <c r="K8785" s="15" t="s">
        <v>34630</v>
      </c>
      <c r="L8785" s="15">
        <v>9466673313</v>
      </c>
      <c r="M8785" s="15" t="s">
        <v>34631</v>
      </c>
      <c r="N8785" s="15" t="s">
        <v>34392</v>
      </c>
      <c r="O8785" s="15" t="s">
        <v>34393</v>
      </c>
      <c r="P8785" s="15">
        <v>9416458773</v>
      </c>
    </row>
    <row r="8786" spans="1:16" ht="16.5" customHeight="1">
      <c r="A8786" s="15" t="s">
        <v>14197</v>
      </c>
      <c r="B8786" s="15" t="s">
        <v>15609</v>
      </c>
      <c r="C8786" s="15" t="s">
        <v>4927</v>
      </c>
      <c r="D8786" s="15" t="s">
        <v>34627</v>
      </c>
      <c r="E8786" s="15" t="s">
        <v>34628</v>
      </c>
      <c r="F8786" s="15" t="s">
        <v>17126</v>
      </c>
      <c r="G8786" s="15" t="s">
        <v>60</v>
      </c>
      <c r="H8786" s="15" t="s">
        <v>13854</v>
      </c>
      <c r="I8786" s="15">
        <v>4</v>
      </c>
      <c r="J8786" s="15" t="s">
        <v>34629</v>
      </c>
      <c r="K8786" s="15" t="s">
        <v>34630</v>
      </c>
      <c r="L8786" s="15">
        <v>9466673313</v>
      </c>
      <c r="M8786" s="15" t="s">
        <v>34631</v>
      </c>
      <c r="N8786" s="15" t="s">
        <v>34392</v>
      </c>
      <c r="O8786" s="15" t="s">
        <v>34393</v>
      </c>
      <c r="P8786" s="15">
        <v>9416458773</v>
      </c>
    </row>
    <row r="8787" spans="1:16" ht="16.5" customHeight="1">
      <c r="A8787" s="15" t="s">
        <v>14197</v>
      </c>
      <c r="B8787" s="15" t="s">
        <v>14567</v>
      </c>
      <c r="C8787" s="15" t="s">
        <v>2382</v>
      </c>
      <c r="D8787" s="15" t="s">
        <v>34632</v>
      </c>
      <c r="E8787" s="15" t="s">
        <v>34632</v>
      </c>
      <c r="F8787" s="15" t="s">
        <v>17141</v>
      </c>
      <c r="G8787" s="15" t="s">
        <v>8811</v>
      </c>
      <c r="H8787" s="15" t="s">
        <v>14069</v>
      </c>
      <c r="I8787" s="15">
        <v>4</v>
      </c>
      <c r="J8787" s="15" t="s">
        <v>15183</v>
      </c>
      <c r="K8787" s="15" t="s">
        <v>34633</v>
      </c>
      <c r="L8787" s="15">
        <v>9468335579</v>
      </c>
      <c r="M8787" s="15" t="s">
        <v>34634</v>
      </c>
      <c r="N8787" s="15" t="s">
        <v>34635</v>
      </c>
      <c r="O8787" s="15" t="s">
        <v>34636</v>
      </c>
      <c r="P8787" s="15">
        <v>9896625415</v>
      </c>
    </row>
    <row r="8788" spans="1:16" ht="16.5" customHeight="1">
      <c r="A8788" s="15" t="s">
        <v>14197</v>
      </c>
      <c r="B8788" s="15" t="s">
        <v>14198</v>
      </c>
      <c r="C8788" s="15" t="s">
        <v>2387</v>
      </c>
      <c r="D8788" s="15" t="s">
        <v>23460</v>
      </c>
      <c r="E8788" s="15" t="s">
        <v>34637</v>
      </c>
      <c r="F8788" s="15" t="s">
        <v>17157</v>
      </c>
      <c r="G8788" s="15" t="s">
        <v>14312</v>
      </c>
      <c r="H8788" s="15" t="s">
        <v>14311</v>
      </c>
      <c r="I8788" s="15">
        <v>3</v>
      </c>
      <c r="J8788" s="15" t="s">
        <v>34638</v>
      </c>
      <c r="K8788" s="15" t="s">
        <v>34639</v>
      </c>
      <c r="L8788" s="15">
        <v>8168084450</v>
      </c>
      <c r="M8788" s="15" t="s">
        <v>34640</v>
      </c>
      <c r="N8788" s="15" t="s">
        <v>14195</v>
      </c>
      <c r="O8788" s="15" t="s">
        <v>27551</v>
      </c>
      <c r="P8788" s="15">
        <v>9996001976</v>
      </c>
    </row>
    <row r="8789" spans="1:16" ht="16.5" customHeight="1">
      <c r="A8789" s="15" t="s">
        <v>14197</v>
      </c>
      <c r="B8789" s="15" t="s">
        <v>14198</v>
      </c>
      <c r="C8789" s="15" t="s">
        <v>2387</v>
      </c>
      <c r="D8789" s="15" t="s">
        <v>23460</v>
      </c>
      <c r="E8789" s="15" t="s">
        <v>34637</v>
      </c>
      <c r="F8789" s="15" t="s">
        <v>14046</v>
      </c>
      <c r="G8789" s="15" t="s">
        <v>8922</v>
      </c>
      <c r="H8789" s="15" t="s">
        <v>14045</v>
      </c>
      <c r="I8789" s="15">
        <v>4</v>
      </c>
      <c r="J8789" s="15" t="s">
        <v>34638</v>
      </c>
      <c r="K8789" s="15" t="s">
        <v>34639</v>
      </c>
      <c r="L8789" s="15">
        <v>8168084450</v>
      </c>
      <c r="M8789" s="15" t="s">
        <v>34640</v>
      </c>
      <c r="N8789" s="15" t="s">
        <v>14195</v>
      </c>
      <c r="O8789" s="15" t="s">
        <v>27551</v>
      </c>
      <c r="P8789" s="15">
        <v>9996001976</v>
      </c>
    </row>
    <row r="8790" spans="1:16" ht="16.5" customHeight="1">
      <c r="A8790" s="15" t="s">
        <v>14197</v>
      </c>
      <c r="B8790" s="15" t="s">
        <v>14198</v>
      </c>
      <c r="C8790" s="15" t="s">
        <v>2387</v>
      </c>
      <c r="D8790" s="15" t="s">
        <v>23460</v>
      </c>
      <c r="E8790" s="15" t="s">
        <v>34637</v>
      </c>
      <c r="F8790" s="15" t="s">
        <v>17126</v>
      </c>
      <c r="G8790" s="15" t="s">
        <v>60</v>
      </c>
      <c r="H8790" s="15" t="s">
        <v>13854</v>
      </c>
      <c r="I8790" s="15">
        <v>4</v>
      </c>
      <c r="J8790" s="15" t="s">
        <v>34638</v>
      </c>
      <c r="K8790" s="15" t="s">
        <v>34639</v>
      </c>
      <c r="L8790" s="15">
        <v>8168084450</v>
      </c>
      <c r="M8790" s="15" t="s">
        <v>34640</v>
      </c>
      <c r="N8790" s="15" t="s">
        <v>14195</v>
      </c>
      <c r="O8790" s="15" t="s">
        <v>27551</v>
      </c>
      <c r="P8790" s="15">
        <v>9996001976</v>
      </c>
    </row>
    <row r="8791" spans="1:16" ht="16.5" customHeight="1">
      <c r="A8791" s="15" t="s">
        <v>14197</v>
      </c>
      <c r="B8791" s="15" t="s">
        <v>15521</v>
      </c>
      <c r="C8791" s="15" t="s">
        <v>2387</v>
      </c>
      <c r="D8791" s="15" t="s">
        <v>34641</v>
      </c>
      <c r="E8791" s="15" t="s">
        <v>34641</v>
      </c>
      <c r="F8791" s="15" t="s">
        <v>17193</v>
      </c>
      <c r="G8791" s="15" t="s">
        <v>96</v>
      </c>
      <c r="H8791" s="15" t="s">
        <v>14134</v>
      </c>
      <c r="I8791" s="15">
        <v>4</v>
      </c>
      <c r="J8791" s="15" t="s">
        <v>34642</v>
      </c>
      <c r="K8791" s="15" t="s">
        <v>34643</v>
      </c>
      <c r="L8791" s="15">
        <v>9416085364</v>
      </c>
      <c r="M8791" s="15" t="s">
        <v>34644</v>
      </c>
      <c r="N8791" s="15" t="s">
        <v>34325</v>
      </c>
      <c r="O8791" s="15" t="s">
        <v>34326</v>
      </c>
      <c r="P8791" s="15">
        <v>9215360444</v>
      </c>
    </row>
    <row r="8792" spans="1:16" ht="16.5" customHeight="1">
      <c r="A8792" s="15" t="s">
        <v>14197</v>
      </c>
      <c r="B8792" s="15" t="s">
        <v>15521</v>
      </c>
      <c r="C8792" s="15" t="s">
        <v>2387</v>
      </c>
      <c r="D8792" s="15" t="s">
        <v>34641</v>
      </c>
      <c r="E8792" s="15" t="s">
        <v>34641</v>
      </c>
      <c r="F8792" s="15" t="s">
        <v>17126</v>
      </c>
      <c r="G8792" s="15" t="s">
        <v>60</v>
      </c>
      <c r="H8792" s="15" t="s">
        <v>13854</v>
      </c>
      <c r="I8792" s="15">
        <v>4</v>
      </c>
      <c r="J8792" s="15" t="s">
        <v>34642</v>
      </c>
      <c r="K8792" s="15" t="s">
        <v>34643</v>
      </c>
      <c r="L8792" s="15">
        <v>9416085364</v>
      </c>
      <c r="M8792" s="15" t="s">
        <v>34644</v>
      </c>
      <c r="N8792" s="15" t="s">
        <v>34642</v>
      </c>
      <c r="O8792" s="15" t="s">
        <v>34643</v>
      </c>
      <c r="P8792" s="15" t="s">
        <v>34645</v>
      </c>
    </row>
    <row r="8793" spans="1:16" ht="16.5" customHeight="1">
      <c r="A8793" s="15" t="s">
        <v>14197</v>
      </c>
      <c r="B8793" s="15" t="s">
        <v>15521</v>
      </c>
      <c r="C8793" s="15" t="s">
        <v>2387</v>
      </c>
      <c r="D8793" s="15" t="s">
        <v>34641</v>
      </c>
      <c r="E8793" s="15" t="s">
        <v>34641</v>
      </c>
      <c r="F8793" s="15" t="s">
        <v>17141</v>
      </c>
      <c r="G8793" s="15" t="s">
        <v>8811</v>
      </c>
      <c r="H8793" s="15" t="s">
        <v>14069</v>
      </c>
      <c r="I8793" s="15">
        <v>4</v>
      </c>
      <c r="J8793" s="15" t="s">
        <v>34642</v>
      </c>
      <c r="K8793" s="15" t="s">
        <v>34643</v>
      </c>
      <c r="L8793" s="15">
        <v>9416085364</v>
      </c>
      <c r="M8793" s="15" t="s">
        <v>34644</v>
      </c>
      <c r="N8793" s="15" t="s">
        <v>34642</v>
      </c>
      <c r="O8793" s="15" t="s">
        <v>34643</v>
      </c>
      <c r="P8793" s="15" t="s">
        <v>34645</v>
      </c>
    </row>
    <row r="8794" spans="1:16" ht="16.5" customHeight="1">
      <c r="A8794" s="15" t="s">
        <v>14197</v>
      </c>
      <c r="B8794" s="15" t="s">
        <v>15083</v>
      </c>
      <c r="C8794" s="15" t="s">
        <v>880</v>
      </c>
      <c r="D8794" s="15" t="s">
        <v>34646</v>
      </c>
      <c r="E8794" s="15" t="s">
        <v>34646</v>
      </c>
      <c r="F8794" s="15" t="s">
        <v>13902</v>
      </c>
      <c r="G8794" s="15" t="s">
        <v>53</v>
      </c>
      <c r="H8794" s="15" t="s">
        <v>13901</v>
      </c>
      <c r="I8794" s="15">
        <v>4</v>
      </c>
      <c r="J8794" s="15" t="s">
        <v>34647</v>
      </c>
      <c r="K8794" s="15" t="s">
        <v>34648</v>
      </c>
      <c r="L8794" s="15">
        <v>7988144238</v>
      </c>
      <c r="M8794" s="15" t="s">
        <v>34649</v>
      </c>
      <c r="N8794" s="15" t="s">
        <v>34650</v>
      </c>
      <c r="O8794" s="15" t="s">
        <v>34648</v>
      </c>
      <c r="P8794" s="15" t="s">
        <v>34651</v>
      </c>
    </row>
    <row r="8795" spans="1:16" ht="16.5" customHeight="1">
      <c r="A8795" s="15" t="s">
        <v>14197</v>
      </c>
      <c r="B8795" s="15" t="s">
        <v>15083</v>
      </c>
      <c r="C8795" s="15" t="s">
        <v>880</v>
      </c>
      <c r="D8795" s="15" t="s">
        <v>34646</v>
      </c>
      <c r="E8795" s="15" t="s">
        <v>34646</v>
      </c>
      <c r="F8795" s="15" t="s">
        <v>17141</v>
      </c>
      <c r="G8795" s="15" t="s">
        <v>17175</v>
      </c>
      <c r="H8795" s="15" t="s">
        <v>13848</v>
      </c>
      <c r="I8795" s="15">
        <v>3</v>
      </c>
      <c r="J8795" s="15" t="s">
        <v>34647</v>
      </c>
      <c r="K8795" s="15" t="s">
        <v>34648</v>
      </c>
      <c r="L8795" s="15">
        <v>7988144238</v>
      </c>
      <c r="M8795" s="15" t="s">
        <v>34649</v>
      </c>
      <c r="N8795" s="15" t="s">
        <v>34652</v>
      </c>
      <c r="O8795" s="15" t="s">
        <v>34653</v>
      </c>
      <c r="P8795" s="15">
        <v>7015602167</v>
      </c>
    </row>
    <row r="8796" spans="1:16" ht="16.5" customHeight="1">
      <c r="A8796" s="15" t="s">
        <v>14197</v>
      </c>
      <c r="B8796" s="15" t="s">
        <v>14494</v>
      </c>
      <c r="C8796" s="15" t="s">
        <v>34302</v>
      </c>
      <c r="D8796" s="15" t="s">
        <v>15485</v>
      </c>
      <c r="E8796" s="15" t="s">
        <v>34654</v>
      </c>
      <c r="F8796" s="15" t="s">
        <v>17832</v>
      </c>
      <c r="G8796" s="15" t="s">
        <v>14062</v>
      </c>
      <c r="H8796" s="15" t="s">
        <v>14061</v>
      </c>
      <c r="I8796" s="15">
        <v>3</v>
      </c>
      <c r="J8796" s="15" t="s">
        <v>34655</v>
      </c>
      <c r="K8796" s="15" t="s">
        <v>34656</v>
      </c>
      <c r="L8796" s="15">
        <v>8816086900</v>
      </c>
      <c r="M8796" s="15" t="s">
        <v>34657</v>
      </c>
      <c r="N8796" s="15" t="s">
        <v>15486</v>
      </c>
      <c r="O8796" s="15" t="s">
        <v>15487</v>
      </c>
      <c r="P8796" s="15">
        <v>9050033355</v>
      </c>
    </row>
    <row r="8797" spans="1:16" ht="16.5" customHeight="1">
      <c r="A8797" s="15" t="s">
        <v>14197</v>
      </c>
      <c r="B8797" s="15" t="s">
        <v>14494</v>
      </c>
      <c r="C8797" s="15" t="s">
        <v>34302</v>
      </c>
      <c r="D8797" s="15" t="s">
        <v>15485</v>
      </c>
      <c r="E8797" s="15" t="s">
        <v>34654</v>
      </c>
      <c r="F8797" s="15" t="s">
        <v>17832</v>
      </c>
      <c r="G8797" s="15" t="s">
        <v>20322</v>
      </c>
      <c r="H8797" s="15" t="s">
        <v>20323</v>
      </c>
      <c r="I8797" s="15">
        <v>3</v>
      </c>
      <c r="J8797" s="15" t="s">
        <v>34655</v>
      </c>
      <c r="K8797" s="15" t="s">
        <v>34656</v>
      </c>
      <c r="L8797" s="15">
        <v>8816086900</v>
      </c>
      <c r="M8797" s="15" t="s">
        <v>34657</v>
      </c>
      <c r="N8797" s="15" t="s">
        <v>15486</v>
      </c>
      <c r="O8797" s="15" t="s">
        <v>15487</v>
      </c>
      <c r="P8797" s="15">
        <v>9050033355</v>
      </c>
    </row>
    <row r="8798" spans="1:16" ht="16.5" customHeight="1">
      <c r="A8798" s="15" t="s">
        <v>14197</v>
      </c>
      <c r="B8798" s="15" t="s">
        <v>30992</v>
      </c>
      <c r="C8798" s="15" t="s">
        <v>4926</v>
      </c>
      <c r="D8798" s="15" t="s">
        <v>34658</v>
      </c>
      <c r="E8798" s="15" t="s">
        <v>34658</v>
      </c>
      <c r="F8798" s="15" t="s">
        <v>17126</v>
      </c>
      <c r="G8798" s="15" t="s">
        <v>60</v>
      </c>
      <c r="H8798" s="15" t="s">
        <v>13854</v>
      </c>
      <c r="I8798" s="15">
        <v>4</v>
      </c>
      <c r="J8798" s="15" t="s">
        <v>34659</v>
      </c>
      <c r="K8798" s="15" t="s">
        <v>34660</v>
      </c>
      <c r="L8798" s="15">
        <v>9467697010</v>
      </c>
      <c r="M8798" s="15" t="s">
        <v>34661</v>
      </c>
      <c r="N8798" s="15" t="s">
        <v>34662</v>
      </c>
      <c r="O8798" s="15" t="s">
        <v>34663</v>
      </c>
      <c r="P8798" s="15" t="s">
        <v>34664</v>
      </c>
    </row>
    <row r="8799" spans="1:16" ht="16.5" customHeight="1">
      <c r="A8799" s="15" t="s">
        <v>14197</v>
      </c>
      <c r="B8799" s="15" t="s">
        <v>30992</v>
      </c>
      <c r="C8799" s="15" t="s">
        <v>4926</v>
      </c>
      <c r="D8799" s="15" t="s">
        <v>34658</v>
      </c>
      <c r="E8799" s="15" t="s">
        <v>34658</v>
      </c>
      <c r="F8799" s="15" t="s">
        <v>17468</v>
      </c>
      <c r="G8799" s="15" t="s">
        <v>9533</v>
      </c>
      <c r="H8799" s="15" t="s">
        <v>13918</v>
      </c>
      <c r="I8799" s="15">
        <v>4</v>
      </c>
      <c r="J8799" s="15" t="s">
        <v>34659</v>
      </c>
      <c r="K8799" s="15" t="s">
        <v>34660</v>
      </c>
      <c r="L8799" s="15">
        <v>9467697010</v>
      </c>
      <c r="M8799" s="15" t="s">
        <v>34661</v>
      </c>
      <c r="N8799" s="15" t="s">
        <v>34662</v>
      </c>
      <c r="O8799" s="15" t="s">
        <v>34663</v>
      </c>
      <c r="P8799" s="15" t="s">
        <v>34664</v>
      </c>
    </row>
    <row r="8800" spans="1:16" ht="16.5" customHeight="1">
      <c r="A8800" s="15" t="s">
        <v>14197</v>
      </c>
      <c r="B8800" s="15" t="s">
        <v>30992</v>
      </c>
      <c r="C8800" s="15" t="s">
        <v>4926</v>
      </c>
      <c r="D8800" s="15" t="s">
        <v>34658</v>
      </c>
      <c r="E8800" s="15" t="s">
        <v>34658</v>
      </c>
      <c r="F8800" s="15" t="s">
        <v>14046</v>
      </c>
      <c r="G8800" s="15" t="s">
        <v>8922</v>
      </c>
      <c r="H8800" s="15" t="s">
        <v>14045</v>
      </c>
      <c r="I8800" s="15">
        <v>4</v>
      </c>
      <c r="J8800" s="15" t="s">
        <v>34659</v>
      </c>
      <c r="K8800" s="15" t="s">
        <v>34660</v>
      </c>
      <c r="L8800" s="15">
        <v>9467697010</v>
      </c>
      <c r="M8800" s="15" t="s">
        <v>34661</v>
      </c>
      <c r="N8800" s="15" t="s">
        <v>14726</v>
      </c>
      <c r="O8800" s="15" t="s">
        <v>14727</v>
      </c>
      <c r="P8800" s="15">
        <v>7011455005</v>
      </c>
    </row>
    <row r="8801" spans="1:16" ht="16.5" customHeight="1">
      <c r="A8801" s="15" t="s">
        <v>14197</v>
      </c>
      <c r="B8801" s="15" t="s">
        <v>863</v>
      </c>
      <c r="C8801" s="15" t="s">
        <v>863</v>
      </c>
      <c r="D8801" s="15" t="s">
        <v>34665</v>
      </c>
      <c r="E8801" s="15" t="s">
        <v>34665</v>
      </c>
      <c r="F8801" s="15" t="s">
        <v>13836</v>
      </c>
      <c r="G8801" s="15" t="s">
        <v>17205</v>
      </c>
      <c r="H8801" s="15" t="s">
        <v>13884</v>
      </c>
      <c r="I8801" s="15">
        <v>3</v>
      </c>
      <c r="J8801" s="15" t="s">
        <v>34666</v>
      </c>
      <c r="K8801" s="15" t="s">
        <v>34667</v>
      </c>
      <c r="L8801" s="15">
        <v>9310559001</v>
      </c>
      <c r="M8801" s="15" t="s">
        <v>34668</v>
      </c>
      <c r="N8801" s="15" t="s">
        <v>34669</v>
      </c>
      <c r="O8801" s="15" t="s">
        <v>34667</v>
      </c>
      <c r="P8801" s="15" t="s">
        <v>34670</v>
      </c>
    </row>
    <row r="8802" spans="1:16" ht="16.5" customHeight="1">
      <c r="A8802" s="15" t="s">
        <v>14197</v>
      </c>
      <c r="B8802" s="15" t="s">
        <v>863</v>
      </c>
      <c r="C8802" s="15" t="s">
        <v>863</v>
      </c>
      <c r="D8802" s="15" t="s">
        <v>34665</v>
      </c>
      <c r="E8802" s="15" t="s">
        <v>34665</v>
      </c>
      <c r="F8802" s="15" t="s">
        <v>17126</v>
      </c>
      <c r="G8802" s="15" t="s">
        <v>60</v>
      </c>
      <c r="H8802" s="15" t="s">
        <v>13854</v>
      </c>
      <c r="I8802" s="15">
        <v>4</v>
      </c>
      <c r="J8802" s="15" t="s">
        <v>34666</v>
      </c>
      <c r="K8802" s="15" t="s">
        <v>34667</v>
      </c>
      <c r="L8802" s="15">
        <v>9310559001</v>
      </c>
      <c r="M8802" s="15" t="s">
        <v>34668</v>
      </c>
      <c r="N8802" s="15" t="s">
        <v>34669</v>
      </c>
      <c r="O8802" s="15" t="s">
        <v>34667</v>
      </c>
      <c r="P8802" s="15" t="s">
        <v>34670</v>
      </c>
    </row>
    <row r="8803" spans="1:16" ht="16.5" customHeight="1">
      <c r="A8803" s="15" t="s">
        <v>14197</v>
      </c>
      <c r="B8803" s="15" t="s">
        <v>863</v>
      </c>
      <c r="C8803" s="15" t="s">
        <v>863</v>
      </c>
      <c r="D8803" s="15" t="s">
        <v>34665</v>
      </c>
      <c r="E8803" s="15" t="s">
        <v>34665</v>
      </c>
      <c r="F8803" s="15" t="s">
        <v>17193</v>
      </c>
      <c r="G8803" s="15" t="s">
        <v>96</v>
      </c>
      <c r="H8803" s="15" t="s">
        <v>14134</v>
      </c>
      <c r="I8803" s="15">
        <v>4</v>
      </c>
      <c r="J8803" s="15" t="s">
        <v>34666</v>
      </c>
      <c r="K8803" s="15" t="s">
        <v>34667</v>
      </c>
      <c r="L8803" s="15">
        <v>9310559001</v>
      </c>
      <c r="M8803" s="15" t="s">
        <v>34668</v>
      </c>
      <c r="N8803" s="15" t="s">
        <v>34671</v>
      </c>
      <c r="O8803" s="15" t="s">
        <v>34672</v>
      </c>
      <c r="P8803" s="15">
        <v>9310559003</v>
      </c>
    </row>
    <row r="8804" spans="1:16" ht="16.5" customHeight="1">
      <c r="A8804" s="15" t="s">
        <v>14197</v>
      </c>
      <c r="B8804" s="15" t="s">
        <v>15544</v>
      </c>
      <c r="C8804" s="15" t="s">
        <v>34302</v>
      </c>
      <c r="D8804" s="15" t="s">
        <v>15575</v>
      </c>
      <c r="E8804" s="15" t="s">
        <v>34673</v>
      </c>
      <c r="F8804" s="15" t="s">
        <v>17126</v>
      </c>
      <c r="G8804" s="15" t="s">
        <v>60</v>
      </c>
      <c r="H8804" s="15" t="s">
        <v>13854</v>
      </c>
      <c r="I8804" s="15">
        <v>4</v>
      </c>
      <c r="J8804" s="15" t="s">
        <v>29831</v>
      </c>
      <c r="K8804" s="15" t="s">
        <v>34674</v>
      </c>
      <c r="L8804" s="15">
        <v>8168222841</v>
      </c>
      <c r="M8804" s="15" t="s">
        <v>34675</v>
      </c>
      <c r="N8804" s="15" t="s">
        <v>33771</v>
      </c>
      <c r="O8804" s="15" t="s">
        <v>15576</v>
      </c>
      <c r="P8804" s="15">
        <v>7404930050</v>
      </c>
    </row>
    <row r="8805" spans="1:16" ht="16.5" customHeight="1">
      <c r="A8805" s="15" t="s">
        <v>14197</v>
      </c>
      <c r="B8805" s="15" t="s">
        <v>34292</v>
      </c>
      <c r="C8805" s="15" t="s">
        <v>4927</v>
      </c>
      <c r="D8805" s="15" t="s">
        <v>14725</v>
      </c>
      <c r="E8805" s="15" t="s">
        <v>34616</v>
      </c>
      <c r="F8805" s="15" t="s">
        <v>17193</v>
      </c>
      <c r="G8805" s="15" t="s">
        <v>96</v>
      </c>
      <c r="H8805" s="15" t="s">
        <v>14134</v>
      </c>
      <c r="I8805" s="15">
        <v>4</v>
      </c>
      <c r="J8805" s="15" t="s">
        <v>34617</v>
      </c>
      <c r="K8805" s="15" t="s">
        <v>34676</v>
      </c>
      <c r="L8805" s="15">
        <v>8222973338</v>
      </c>
      <c r="M8805" s="15" t="s">
        <v>34677</v>
      </c>
      <c r="N8805" s="15" t="s">
        <v>14726</v>
      </c>
      <c r="O8805" s="15" t="s">
        <v>14727</v>
      </c>
      <c r="P8805" s="15" t="s">
        <v>14728</v>
      </c>
    </row>
    <row r="8806" spans="1:16" ht="16.5" customHeight="1">
      <c r="A8806" s="15" t="s">
        <v>14197</v>
      </c>
      <c r="B8806" s="15" t="s">
        <v>34292</v>
      </c>
      <c r="C8806" s="15" t="s">
        <v>4927</v>
      </c>
      <c r="D8806" s="15" t="s">
        <v>14725</v>
      </c>
      <c r="E8806" s="15" t="s">
        <v>34616</v>
      </c>
      <c r="F8806" s="15" t="s">
        <v>14046</v>
      </c>
      <c r="G8806" s="15" t="s">
        <v>8922</v>
      </c>
      <c r="H8806" s="15" t="s">
        <v>14045</v>
      </c>
      <c r="I8806" s="15">
        <v>4</v>
      </c>
      <c r="J8806" s="15" t="s">
        <v>34617</v>
      </c>
      <c r="K8806" s="15" t="s">
        <v>34676</v>
      </c>
      <c r="L8806" s="15">
        <v>8222973338</v>
      </c>
      <c r="M8806" s="15" t="s">
        <v>34677</v>
      </c>
      <c r="N8806" s="15" t="s">
        <v>14726</v>
      </c>
      <c r="O8806" s="15" t="s">
        <v>14727</v>
      </c>
      <c r="P8806" s="15" t="s">
        <v>14728</v>
      </c>
    </row>
    <row r="8807" spans="1:16" ht="16.5" customHeight="1">
      <c r="A8807" s="15" t="s">
        <v>14197</v>
      </c>
      <c r="B8807" s="15" t="s">
        <v>34292</v>
      </c>
      <c r="C8807" s="15" t="s">
        <v>4927</v>
      </c>
      <c r="D8807" s="15" t="s">
        <v>14725</v>
      </c>
      <c r="E8807" s="15" t="s">
        <v>34616</v>
      </c>
      <c r="F8807" s="15" t="s">
        <v>17468</v>
      </c>
      <c r="G8807" s="15" t="s">
        <v>9533</v>
      </c>
      <c r="H8807" s="15" t="s">
        <v>13918</v>
      </c>
      <c r="I8807" s="15">
        <v>4</v>
      </c>
      <c r="J8807" s="15" t="s">
        <v>34617</v>
      </c>
      <c r="K8807" s="15" t="s">
        <v>34676</v>
      </c>
      <c r="L8807" s="15">
        <v>8222973338</v>
      </c>
      <c r="M8807" s="15" t="s">
        <v>34677</v>
      </c>
      <c r="N8807" s="15" t="s">
        <v>14726</v>
      </c>
      <c r="O8807" s="15" t="s">
        <v>14727</v>
      </c>
      <c r="P8807" s="15">
        <v>7011455005</v>
      </c>
    </row>
    <row r="8808" spans="1:16" ht="16.5" customHeight="1">
      <c r="A8808" s="15" t="s">
        <v>14197</v>
      </c>
      <c r="B8808" s="15" t="s">
        <v>15737</v>
      </c>
      <c r="C8808" s="15" t="s">
        <v>2369</v>
      </c>
      <c r="D8808" s="15" t="s">
        <v>34678</v>
      </c>
      <c r="E8808" s="15" t="s">
        <v>34678</v>
      </c>
      <c r="F8808" s="15" t="s">
        <v>17126</v>
      </c>
      <c r="G8808" s="15" t="s">
        <v>60</v>
      </c>
      <c r="H8808" s="15" t="s">
        <v>13854</v>
      </c>
      <c r="I8808" s="15">
        <v>4</v>
      </c>
      <c r="J8808" s="15" t="s">
        <v>31248</v>
      </c>
      <c r="K8808" s="15" t="s">
        <v>34679</v>
      </c>
      <c r="L8808" s="15">
        <v>9958543403</v>
      </c>
      <c r="M8808" s="15" t="s">
        <v>34680</v>
      </c>
      <c r="N8808" s="15" t="s">
        <v>34681</v>
      </c>
      <c r="O8808" s="15" t="s">
        <v>34679</v>
      </c>
      <c r="P8808" s="15" t="s">
        <v>34682</v>
      </c>
    </row>
    <row r="8809" spans="1:16" ht="16.5" customHeight="1">
      <c r="A8809" s="15" t="s">
        <v>14197</v>
      </c>
      <c r="B8809" s="15" t="s">
        <v>15737</v>
      </c>
      <c r="C8809" s="15" t="s">
        <v>2369</v>
      </c>
      <c r="D8809" s="15" t="s">
        <v>34678</v>
      </c>
      <c r="E8809" s="15" t="s">
        <v>34678</v>
      </c>
      <c r="F8809" s="15" t="s">
        <v>17141</v>
      </c>
      <c r="G8809" s="15" t="s">
        <v>8811</v>
      </c>
      <c r="H8809" s="15" t="s">
        <v>14069</v>
      </c>
      <c r="I8809" s="15">
        <v>4</v>
      </c>
      <c r="J8809" s="15" t="s">
        <v>31248</v>
      </c>
      <c r="K8809" s="15" t="s">
        <v>34679</v>
      </c>
      <c r="L8809" s="15">
        <v>9958543403</v>
      </c>
      <c r="M8809" s="15" t="s">
        <v>34680</v>
      </c>
      <c r="N8809" s="15" t="s">
        <v>15767</v>
      </c>
      <c r="O8809" s="15" t="s">
        <v>15768</v>
      </c>
      <c r="P8809" s="15">
        <v>9812828132</v>
      </c>
    </row>
    <row r="8810" spans="1:16" ht="16.5" customHeight="1">
      <c r="A8810" s="15" t="s">
        <v>14197</v>
      </c>
      <c r="B8810" s="15" t="s">
        <v>15083</v>
      </c>
      <c r="C8810" s="15" t="s">
        <v>880</v>
      </c>
      <c r="D8810" s="15" t="s">
        <v>15096</v>
      </c>
      <c r="E8810" s="15" t="s">
        <v>34683</v>
      </c>
      <c r="F8810" s="15" t="s">
        <v>17141</v>
      </c>
      <c r="G8810" s="15" t="s">
        <v>17175</v>
      </c>
      <c r="H8810" s="15" t="s">
        <v>13848</v>
      </c>
      <c r="I8810" s="15">
        <v>3</v>
      </c>
      <c r="J8810" s="15" t="s">
        <v>34684</v>
      </c>
      <c r="K8810" s="15" t="s">
        <v>34685</v>
      </c>
      <c r="L8810" s="15">
        <v>9254434532</v>
      </c>
      <c r="M8810" s="15" t="s">
        <v>34686</v>
      </c>
      <c r="N8810" s="15" t="s">
        <v>15097</v>
      </c>
      <c r="O8810" s="15" t="s">
        <v>15098</v>
      </c>
      <c r="P8810" s="15">
        <v>9671630002</v>
      </c>
    </row>
    <row r="8811" spans="1:16" ht="16.5" customHeight="1">
      <c r="A8811" s="15" t="s">
        <v>14197</v>
      </c>
      <c r="B8811" s="15" t="s">
        <v>15083</v>
      </c>
      <c r="C8811" s="15" t="s">
        <v>880</v>
      </c>
      <c r="D8811" s="15" t="s">
        <v>15096</v>
      </c>
      <c r="E8811" s="15" t="s">
        <v>34683</v>
      </c>
      <c r="F8811" s="15" t="s">
        <v>13966</v>
      </c>
      <c r="G8811" s="26" t="s">
        <v>17207</v>
      </c>
      <c r="H8811" s="26" t="s">
        <v>17208</v>
      </c>
      <c r="I8811" s="26">
        <v>4</v>
      </c>
      <c r="J8811" s="15" t="s">
        <v>34684</v>
      </c>
      <c r="K8811" s="15" t="s">
        <v>34685</v>
      </c>
      <c r="L8811" s="15">
        <v>9254434532</v>
      </c>
      <c r="M8811" s="15" t="s">
        <v>34686</v>
      </c>
      <c r="N8811" s="15" t="s">
        <v>15097</v>
      </c>
      <c r="O8811" s="15" t="s">
        <v>15098</v>
      </c>
      <c r="P8811" s="15">
        <v>9671630002</v>
      </c>
    </row>
    <row r="8812" spans="1:16" ht="16.5" customHeight="1">
      <c r="A8812" s="15" t="s">
        <v>14197</v>
      </c>
      <c r="B8812" s="15" t="s">
        <v>14351</v>
      </c>
      <c r="C8812" s="15" t="s">
        <v>880</v>
      </c>
      <c r="D8812" s="15" t="s">
        <v>34687</v>
      </c>
      <c r="E8812" s="15" t="s">
        <v>34687</v>
      </c>
      <c r="F8812" s="15" t="s">
        <v>17126</v>
      </c>
      <c r="G8812" s="15" t="s">
        <v>60</v>
      </c>
      <c r="H8812" s="15" t="s">
        <v>13854</v>
      </c>
      <c r="I8812" s="15">
        <v>4</v>
      </c>
      <c r="J8812" s="15" t="s">
        <v>34688</v>
      </c>
      <c r="K8812" s="15" t="s">
        <v>34689</v>
      </c>
      <c r="L8812" s="15">
        <v>7056605000</v>
      </c>
      <c r="M8812" s="15" t="s">
        <v>34690</v>
      </c>
      <c r="N8812" s="15" t="s">
        <v>34691</v>
      </c>
      <c r="O8812" s="15" t="s">
        <v>27944</v>
      </c>
      <c r="P8812" s="15">
        <v>9555927359</v>
      </c>
    </row>
    <row r="8813" spans="1:16" ht="16.5" customHeight="1">
      <c r="A8813" s="15" t="s">
        <v>14197</v>
      </c>
      <c r="B8813" s="15" t="s">
        <v>14351</v>
      </c>
      <c r="C8813" s="15" t="s">
        <v>880</v>
      </c>
      <c r="D8813" s="15" t="s">
        <v>34687</v>
      </c>
      <c r="E8813" s="15" t="s">
        <v>34687</v>
      </c>
      <c r="F8813" s="15" t="s">
        <v>17468</v>
      </c>
      <c r="G8813" s="15" t="s">
        <v>9533</v>
      </c>
      <c r="H8813" s="15" t="s">
        <v>13918</v>
      </c>
      <c r="I8813" s="15">
        <v>4</v>
      </c>
      <c r="J8813" s="15" t="s">
        <v>34688</v>
      </c>
      <c r="K8813" s="15" t="s">
        <v>34689</v>
      </c>
      <c r="L8813" s="15">
        <v>7056605000</v>
      </c>
      <c r="M8813" s="15" t="s">
        <v>34690</v>
      </c>
      <c r="N8813" s="15" t="s">
        <v>34691</v>
      </c>
      <c r="O8813" s="15" t="s">
        <v>27944</v>
      </c>
      <c r="P8813" s="15">
        <v>9555927359</v>
      </c>
    </row>
    <row r="8814" spans="1:16" ht="16.5" customHeight="1">
      <c r="A8814" s="15" t="s">
        <v>14197</v>
      </c>
      <c r="B8814" s="15" t="s">
        <v>3950</v>
      </c>
      <c r="C8814" s="15" t="s">
        <v>3949</v>
      </c>
      <c r="D8814" s="15" t="s">
        <v>15604</v>
      </c>
      <c r="E8814" s="15" t="s">
        <v>15604</v>
      </c>
      <c r="F8814" s="15" t="s">
        <v>14046</v>
      </c>
      <c r="G8814" s="15" t="s">
        <v>8922</v>
      </c>
      <c r="H8814" s="15" t="s">
        <v>14045</v>
      </c>
      <c r="I8814" s="15">
        <v>4</v>
      </c>
      <c r="J8814" s="15" t="s">
        <v>34692</v>
      </c>
      <c r="K8814" s="15" t="s">
        <v>34693</v>
      </c>
      <c r="L8814" s="15">
        <v>9416489086</v>
      </c>
      <c r="M8814" s="15" t="s">
        <v>34694</v>
      </c>
      <c r="N8814" s="15" t="s">
        <v>15722</v>
      </c>
      <c r="O8814" s="15" t="s">
        <v>15723</v>
      </c>
      <c r="P8814" s="15">
        <v>9802256022</v>
      </c>
    </row>
    <row r="8815" spans="1:16" ht="16.5" customHeight="1">
      <c r="A8815" s="15" t="s">
        <v>14197</v>
      </c>
      <c r="B8815" s="15" t="s">
        <v>15417</v>
      </c>
      <c r="C8815" s="15" t="s">
        <v>2382</v>
      </c>
      <c r="D8815" s="15" t="s">
        <v>14490</v>
      </c>
      <c r="E8815" s="15" t="s">
        <v>34695</v>
      </c>
      <c r="F8815" s="15" t="s">
        <v>14046</v>
      </c>
      <c r="G8815" s="15" t="s">
        <v>8922</v>
      </c>
      <c r="H8815" s="15" t="s">
        <v>14045</v>
      </c>
      <c r="I8815" s="15">
        <v>4</v>
      </c>
      <c r="J8815" s="15" t="s">
        <v>34696</v>
      </c>
      <c r="K8815" s="15" t="s">
        <v>34697</v>
      </c>
      <c r="L8815" s="15">
        <v>8053883383</v>
      </c>
      <c r="M8815" s="15" t="s">
        <v>34698</v>
      </c>
      <c r="N8815" s="15" t="s">
        <v>14491</v>
      </c>
      <c r="O8815" s="15" t="s">
        <v>14492</v>
      </c>
      <c r="P8815" s="15" t="e">
        <v>#N/A</v>
      </c>
    </row>
    <row r="8816" spans="1:16" ht="16.5" customHeight="1">
      <c r="A8816" s="15" t="s">
        <v>14197</v>
      </c>
      <c r="B8816" s="15" t="s">
        <v>15609</v>
      </c>
      <c r="C8816" s="15" t="s">
        <v>4927</v>
      </c>
      <c r="D8816" s="15" t="s">
        <v>19938</v>
      </c>
      <c r="E8816" s="15" t="s">
        <v>34699</v>
      </c>
      <c r="F8816" s="15" t="s">
        <v>17141</v>
      </c>
      <c r="G8816" s="15" t="s">
        <v>17175</v>
      </c>
      <c r="H8816" s="15" t="s">
        <v>13848</v>
      </c>
      <c r="I8816" s="15">
        <v>3</v>
      </c>
      <c r="J8816" s="15" t="s">
        <v>34700</v>
      </c>
      <c r="K8816" s="15" t="s">
        <v>34701</v>
      </c>
      <c r="L8816" s="15">
        <v>9254709392</v>
      </c>
      <c r="M8816" s="15" t="s">
        <v>34702</v>
      </c>
      <c r="N8816" s="15" t="s">
        <v>34215</v>
      </c>
      <c r="O8816" s="15" t="s">
        <v>19944</v>
      </c>
      <c r="P8816" s="15">
        <v>9896492786</v>
      </c>
    </row>
    <row r="8817" spans="1:16" ht="16.5" customHeight="1">
      <c r="A8817" s="15" t="s">
        <v>14197</v>
      </c>
      <c r="B8817" s="15" t="s">
        <v>15609</v>
      </c>
      <c r="C8817" s="15" t="s">
        <v>4927</v>
      </c>
      <c r="D8817" s="15" t="s">
        <v>19938</v>
      </c>
      <c r="E8817" s="15" t="s">
        <v>34699</v>
      </c>
      <c r="F8817" s="15" t="s">
        <v>13966</v>
      </c>
      <c r="G8817" s="15" t="s">
        <v>17493</v>
      </c>
      <c r="H8817" s="15" t="s">
        <v>17494</v>
      </c>
      <c r="I8817" s="15">
        <v>4</v>
      </c>
      <c r="J8817" s="15" t="s">
        <v>34700</v>
      </c>
      <c r="K8817" s="15" t="s">
        <v>34701</v>
      </c>
      <c r="L8817" s="15">
        <v>9254709392</v>
      </c>
      <c r="M8817" s="15" t="s">
        <v>34702</v>
      </c>
      <c r="N8817" s="15" t="s">
        <v>34215</v>
      </c>
      <c r="O8817" s="15" t="s">
        <v>19944</v>
      </c>
      <c r="P8817" s="15">
        <v>9896492786</v>
      </c>
    </row>
    <row r="8818" spans="1:16" ht="16.5" customHeight="1">
      <c r="A8818" s="15" t="s">
        <v>14197</v>
      </c>
      <c r="B8818" s="15" t="s">
        <v>18137</v>
      </c>
      <c r="C8818" s="15" t="s">
        <v>4926</v>
      </c>
      <c r="D8818" s="15" t="s">
        <v>31678</v>
      </c>
      <c r="E8818" s="15" t="s">
        <v>34703</v>
      </c>
      <c r="F8818" s="15" t="s">
        <v>17141</v>
      </c>
      <c r="G8818" s="15" t="s">
        <v>17175</v>
      </c>
      <c r="H8818" s="15" t="s">
        <v>13848</v>
      </c>
      <c r="I8818" s="15">
        <v>3</v>
      </c>
      <c r="J8818" s="15" t="s">
        <v>21467</v>
      </c>
      <c r="K8818" s="15" t="s">
        <v>34704</v>
      </c>
      <c r="L8818" s="15">
        <v>9896905778</v>
      </c>
      <c r="M8818" s="15" t="s">
        <v>34705</v>
      </c>
      <c r="N8818" s="15" t="s">
        <v>31683</v>
      </c>
      <c r="O8818" s="15" t="s">
        <v>31684</v>
      </c>
      <c r="P8818" s="15">
        <v>7027449000</v>
      </c>
    </row>
    <row r="8819" spans="1:16" ht="16.5" customHeight="1">
      <c r="A8819" s="15" t="s">
        <v>14197</v>
      </c>
      <c r="B8819" s="15" t="s">
        <v>15544</v>
      </c>
      <c r="C8819" s="15" t="s">
        <v>3949</v>
      </c>
      <c r="D8819" s="15" t="s">
        <v>15700</v>
      </c>
      <c r="E8819" s="15" t="s">
        <v>34706</v>
      </c>
      <c r="F8819" s="15" t="s">
        <v>14046</v>
      </c>
      <c r="G8819" s="15" t="s">
        <v>14219</v>
      </c>
      <c r="H8819" s="15" t="s">
        <v>14218</v>
      </c>
      <c r="I8819" s="15">
        <v>4</v>
      </c>
      <c r="J8819" s="15" t="s">
        <v>34707</v>
      </c>
      <c r="K8819" s="15" t="s">
        <v>34708</v>
      </c>
      <c r="L8819" s="15">
        <v>9050026386</v>
      </c>
      <c r="M8819" s="15" t="s">
        <v>34709</v>
      </c>
      <c r="N8819" s="15" t="s">
        <v>15701</v>
      </c>
      <c r="O8819" s="15" t="s">
        <v>15702</v>
      </c>
      <c r="P8819" s="15">
        <v>7015122596</v>
      </c>
    </row>
    <row r="8820" spans="1:16" ht="16.5" customHeight="1">
      <c r="A8820" s="15" t="s">
        <v>14197</v>
      </c>
      <c r="B8820" s="15" t="s">
        <v>15544</v>
      </c>
      <c r="C8820" s="15" t="s">
        <v>3949</v>
      </c>
      <c r="D8820" s="15" t="s">
        <v>15700</v>
      </c>
      <c r="E8820" s="15" t="s">
        <v>34706</v>
      </c>
      <c r="F8820" s="15" t="s">
        <v>1709</v>
      </c>
      <c r="G8820" s="15" t="s">
        <v>11985</v>
      </c>
      <c r="H8820" s="15" t="s">
        <v>14670</v>
      </c>
      <c r="I8820" s="15">
        <v>4</v>
      </c>
      <c r="J8820" s="15" t="s">
        <v>34707</v>
      </c>
      <c r="K8820" s="15" t="s">
        <v>34708</v>
      </c>
      <c r="L8820" s="15">
        <v>9050026386</v>
      </c>
      <c r="M8820" s="15" t="s">
        <v>34709</v>
      </c>
      <c r="N8820" s="15" t="s">
        <v>15701</v>
      </c>
      <c r="O8820" s="15" t="s">
        <v>15702</v>
      </c>
      <c r="P8820" s="15" t="s">
        <v>15703</v>
      </c>
    </row>
    <row r="8821" spans="1:16" ht="16.5" customHeight="1">
      <c r="A8821" s="15" t="s">
        <v>14197</v>
      </c>
      <c r="B8821" s="15" t="s">
        <v>15544</v>
      </c>
      <c r="C8821" s="15" t="s">
        <v>3949</v>
      </c>
      <c r="D8821" s="15" t="s">
        <v>15700</v>
      </c>
      <c r="E8821" s="15" t="s">
        <v>34706</v>
      </c>
      <c r="F8821" s="15" t="s">
        <v>17126</v>
      </c>
      <c r="G8821" s="15" t="s">
        <v>60</v>
      </c>
      <c r="H8821" s="15" t="s">
        <v>13854</v>
      </c>
      <c r="I8821" s="15">
        <v>4</v>
      </c>
      <c r="J8821" s="15" t="s">
        <v>34707</v>
      </c>
      <c r="K8821" s="15" t="s">
        <v>34708</v>
      </c>
      <c r="L8821" s="15">
        <v>9050026386</v>
      </c>
      <c r="M8821" s="15" t="s">
        <v>34709</v>
      </c>
      <c r="N8821" s="15" t="s">
        <v>15701</v>
      </c>
      <c r="O8821" s="15" t="s">
        <v>15702</v>
      </c>
      <c r="P8821" s="15">
        <v>7015122596</v>
      </c>
    </row>
    <row r="8822" spans="1:16" ht="16.5" customHeight="1">
      <c r="A8822" s="15" t="s">
        <v>14197</v>
      </c>
      <c r="B8822" s="15" t="s">
        <v>18137</v>
      </c>
      <c r="C8822" s="15" t="s">
        <v>4926</v>
      </c>
      <c r="D8822" s="15" t="s">
        <v>34710</v>
      </c>
      <c r="E8822" s="15" t="s">
        <v>34711</v>
      </c>
      <c r="F8822" s="15" t="s">
        <v>17126</v>
      </c>
      <c r="G8822" s="15" t="s">
        <v>60</v>
      </c>
      <c r="H8822" s="15" t="s">
        <v>13854</v>
      </c>
      <c r="I8822" s="15">
        <v>4</v>
      </c>
      <c r="J8822" s="15" t="s">
        <v>34712</v>
      </c>
      <c r="K8822" s="15" t="s">
        <v>34713</v>
      </c>
      <c r="L8822" s="15">
        <v>7015841441</v>
      </c>
      <c r="M8822" s="15" t="s">
        <v>34714</v>
      </c>
      <c r="N8822" s="15" t="s">
        <v>34715</v>
      </c>
      <c r="O8822" s="15" t="s">
        <v>34716</v>
      </c>
      <c r="P8822" s="15">
        <v>9253351441</v>
      </c>
    </row>
    <row r="8823" spans="1:16" ht="16.5" customHeight="1">
      <c r="A8823" s="15" t="s">
        <v>14197</v>
      </c>
      <c r="B8823" s="15" t="s">
        <v>18137</v>
      </c>
      <c r="C8823" s="15" t="s">
        <v>4926</v>
      </c>
      <c r="D8823" s="15" t="s">
        <v>34710</v>
      </c>
      <c r="E8823" s="15" t="s">
        <v>34711</v>
      </c>
      <c r="F8823" s="15" t="s">
        <v>13966</v>
      </c>
      <c r="G8823" s="15" t="s">
        <v>17493</v>
      </c>
      <c r="H8823" s="15" t="s">
        <v>17494</v>
      </c>
      <c r="I8823" s="15">
        <v>4</v>
      </c>
      <c r="J8823" s="15" t="s">
        <v>34712</v>
      </c>
      <c r="K8823" s="15" t="s">
        <v>34713</v>
      </c>
      <c r="L8823" s="15">
        <v>7015841441</v>
      </c>
      <c r="M8823" s="15" t="s">
        <v>34714</v>
      </c>
      <c r="N8823" s="15" t="s">
        <v>34715</v>
      </c>
      <c r="O8823" s="15" t="s">
        <v>34716</v>
      </c>
      <c r="P8823" s="15">
        <v>9253351441</v>
      </c>
    </row>
    <row r="8824" spans="1:16" ht="16.5" customHeight="1">
      <c r="A8824" s="15" t="s">
        <v>14197</v>
      </c>
      <c r="B8824" s="15" t="s">
        <v>18137</v>
      </c>
      <c r="C8824" s="15" t="s">
        <v>4926</v>
      </c>
      <c r="D8824" s="15" t="s">
        <v>34710</v>
      </c>
      <c r="E8824" s="15" t="s">
        <v>34711</v>
      </c>
      <c r="F8824" s="15" t="s">
        <v>13871</v>
      </c>
      <c r="G8824" s="15" t="s">
        <v>17625</v>
      </c>
      <c r="H8824" s="15" t="s">
        <v>14036</v>
      </c>
      <c r="I8824" s="15">
        <v>4</v>
      </c>
      <c r="J8824" s="15" t="s">
        <v>34712</v>
      </c>
      <c r="K8824" s="15" t="s">
        <v>34713</v>
      </c>
      <c r="L8824" s="15">
        <v>7015841441</v>
      </c>
      <c r="M8824" s="15" t="s">
        <v>34714</v>
      </c>
      <c r="N8824" s="15" t="s">
        <v>34715</v>
      </c>
      <c r="O8824" s="15" t="s">
        <v>34716</v>
      </c>
      <c r="P8824" s="15">
        <v>9253351441</v>
      </c>
    </row>
    <row r="8825" spans="1:16" ht="16.5" customHeight="1">
      <c r="A8825" s="15" t="s">
        <v>14197</v>
      </c>
      <c r="B8825" s="15" t="s">
        <v>21445</v>
      </c>
      <c r="C8825" s="15" t="s">
        <v>2750</v>
      </c>
      <c r="D8825" s="15" t="s">
        <v>28662</v>
      </c>
      <c r="E8825" s="15" t="s">
        <v>34717</v>
      </c>
      <c r="F8825" s="15" t="s">
        <v>17193</v>
      </c>
      <c r="G8825" s="15" t="s">
        <v>96</v>
      </c>
      <c r="H8825" s="15" t="s">
        <v>14134</v>
      </c>
      <c r="I8825" s="15">
        <v>4</v>
      </c>
      <c r="J8825" s="15" t="s">
        <v>34718</v>
      </c>
      <c r="K8825" s="15" t="s">
        <v>34719</v>
      </c>
      <c r="L8825" s="15">
        <v>9416932851</v>
      </c>
      <c r="M8825" s="15" t="s">
        <v>34720</v>
      </c>
      <c r="N8825" s="15" t="s">
        <v>28667</v>
      </c>
      <c r="O8825" s="15" t="s">
        <v>28668</v>
      </c>
      <c r="P8825" s="15">
        <v>7404322226</v>
      </c>
    </row>
    <row r="8826" spans="1:16" ht="16.5" customHeight="1">
      <c r="A8826" s="15" t="s">
        <v>14197</v>
      </c>
      <c r="B8826" s="15" t="s">
        <v>15609</v>
      </c>
      <c r="C8826" s="15" t="s">
        <v>4927</v>
      </c>
      <c r="D8826" s="15" t="s">
        <v>34721</v>
      </c>
      <c r="E8826" s="15" t="s">
        <v>34721</v>
      </c>
      <c r="F8826" s="15" t="s">
        <v>14046</v>
      </c>
      <c r="G8826" s="15" t="s">
        <v>8922</v>
      </c>
      <c r="H8826" s="15" t="s">
        <v>14045</v>
      </c>
      <c r="I8826" s="15">
        <v>4</v>
      </c>
      <c r="J8826" s="15" t="s">
        <v>34722</v>
      </c>
      <c r="K8826" s="15" t="s">
        <v>34723</v>
      </c>
      <c r="L8826" s="15">
        <v>9416606757</v>
      </c>
      <c r="M8826" s="15" t="s">
        <v>34724</v>
      </c>
      <c r="N8826" s="15" t="s">
        <v>27974</v>
      </c>
      <c r="O8826" s="15" t="s">
        <v>27975</v>
      </c>
      <c r="P8826" s="15">
        <v>7056766559</v>
      </c>
    </row>
    <row r="8827" spans="1:16" ht="16.5" customHeight="1">
      <c r="A8827" s="15" t="s">
        <v>14197</v>
      </c>
      <c r="B8827" s="15" t="s">
        <v>3950</v>
      </c>
      <c r="C8827" s="15" t="s">
        <v>3949</v>
      </c>
      <c r="D8827" s="15" t="s">
        <v>34725</v>
      </c>
      <c r="E8827" s="15" t="s">
        <v>34726</v>
      </c>
      <c r="F8827" s="15" t="s">
        <v>17141</v>
      </c>
      <c r="G8827" s="15" t="s">
        <v>8811</v>
      </c>
      <c r="H8827" s="15" t="s">
        <v>14069</v>
      </c>
      <c r="I8827" s="15">
        <v>4</v>
      </c>
      <c r="J8827" s="15" t="s">
        <v>34727</v>
      </c>
      <c r="K8827" s="15" t="s">
        <v>34728</v>
      </c>
      <c r="L8827" s="15">
        <v>9812173086</v>
      </c>
      <c r="M8827" s="15" t="s">
        <v>34729</v>
      </c>
      <c r="N8827" s="15" t="s">
        <v>15241</v>
      </c>
      <c r="O8827" s="15" t="s">
        <v>15242</v>
      </c>
      <c r="P8827" s="15">
        <v>9309088902</v>
      </c>
    </row>
    <row r="8828" spans="1:16" ht="16.5" customHeight="1">
      <c r="A8828" s="15" t="s">
        <v>14197</v>
      </c>
      <c r="B8828" s="15" t="s">
        <v>3950</v>
      </c>
      <c r="C8828" s="15" t="s">
        <v>3949</v>
      </c>
      <c r="D8828" s="15" t="s">
        <v>34725</v>
      </c>
      <c r="E8828" s="15" t="s">
        <v>34726</v>
      </c>
      <c r="F8828" s="15" t="s">
        <v>13966</v>
      </c>
      <c r="G8828" s="15" t="s">
        <v>18007</v>
      </c>
      <c r="H8828" s="15" t="s">
        <v>18008</v>
      </c>
      <c r="I8828" s="15">
        <v>3</v>
      </c>
      <c r="J8828" s="15" t="s">
        <v>34727</v>
      </c>
      <c r="K8828" s="15" t="s">
        <v>34728</v>
      </c>
      <c r="L8828" s="15">
        <v>9812173086</v>
      </c>
      <c r="M8828" s="15" t="s">
        <v>34729</v>
      </c>
      <c r="N8828" s="15" t="s">
        <v>15241</v>
      </c>
      <c r="O8828" s="15" t="s">
        <v>15242</v>
      </c>
      <c r="P8828" s="15">
        <v>9309088902</v>
      </c>
    </row>
    <row r="8829" spans="1:16" ht="16.5" customHeight="1">
      <c r="A8829" s="15" t="s">
        <v>14197</v>
      </c>
      <c r="B8829" s="15" t="s">
        <v>34519</v>
      </c>
      <c r="C8829" s="15" t="s">
        <v>863</v>
      </c>
      <c r="D8829" s="15" t="s">
        <v>14768</v>
      </c>
      <c r="E8829" s="15" t="s">
        <v>34730</v>
      </c>
      <c r="F8829" s="15" t="s">
        <v>13902</v>
      </c>
      <c r="G8829" s="15" t="s">
        <v>53</v>
      </c>
      <c r="H8829" s="15" t="s">
        <v>13901</v>
      </c>
      <c r="I8829" s="15">
        <v>4</v>
      </c>
      <c r="J8829" s="15" t="s">
        <v>34731</v>
      </c>
      <c r="K8829" s="15" t="s">
        <v>34732</v>
      </c>
      <c r="L8829" s="15">
        <v>9996504472</v>
      </c>
      <c r="M8829" s="15" t="s">
        <v>34733</v>
      </c>
      <c r="N8829" s="15" t="s">
        <v>14769</v>
      </c>
      <c r="O8829" s="15" t="s">
        <v>14770</v>
      </c>
      <c r="P8829" s="15">
        <v>9650500217</v>
      </c>
    </row>
    <row r="8830" spans="1:16" ht="16.5" customHeight="1">
      <c r="A8830" s="15" t="s">
        <v>14197</v>
      </c>
      <c r="B8830" s="15" t="s">
        <v>14494</v>
      </c>
      <c r="C8830" s="15" t="s">
        <v>2382</v>
      </c>
      <c r="D8830" s="15" t="s">
        <v>15096</v>
      </c>
      <c r="E8830" s="15" t="s">
        <v>34734</v>
      </c>
      <c r="F8830" s="15" t="s">
        <v>17193</v>
      </c>
      <c r="G8830" s="15" t="s">
        <v>96</v>
      </c>
      <c r="H8830" s="15" t="s">
        <v>14134</v>
      </c>
      <c r="I8830" s="15">
        <v>4</v>
      </c>
      <c r="J8830" s="15" t="s">
        <v>34735</v>
      </c>
      <c r="K8830" s="15" t="s">
        <v>34736</v>
      </c>
      <c r="L8830" s="15">
        <v>9812255088</v>
      </c>
      <c r="M8830" s="15" t="s">
        <v>34737</v>
      </c>
      <c r="N8830" s="15" t="s">
        <v>15097</v>
      </c>
      <c r="O8830" s="15" t="s">
        <v>15098</v>
      </c>
      <c r="P8830" s="15">
        <v>9671630002</v>
      </c>
    </row>
    <row r="8831" spans="1:16" ht="16.5" customHeight="1">
      <c r="A8831" s="15" t="s">
        <v>14197</v>
      </c>
      <c r="B8831" s="15" t="s">
        <v>14494</v>
      </c>
      <c r="C8831" s="15" t="s">
        <v>2382</v>
      </c>
      <c r="D8831" s="15" t="s">
        <v>15096</v>
      </c>
      <c r="E8831" s="15" t="s">
        <v>34734</v>
      </c>
      <c r="F8831" s="15" t="s">
        <v>13966</v>
      </c>
      <c r="G8831" s="26" t="s">
        <v>17207</v>
      </c>
      <c r="H8831" s="26" t="s">
        <v>17208</v>
      </c>
      <c r="I8831" s="26">
        <v>4</v>
      </c>
      <c r="J8831" s="15" t="s">
        <v>34735</v>
      </c>
      <c r="K8831" s="15" t="s">
        <v>34736</v>
      </c>
      <c r="L8831" s="15">
        <v>9812255088</v>
      </c>
      <c r="M8831" s="15" t="s">
        <v>34737</v>
      </c>
      <c r="N8831" s="15" t="s">
        <v>15097</v>
      </c>
      <c r="O8831" s="15" t="s">
        <v>15098</v>
      </c>
      <c r="P8831" s="15">
        <v>9671630002</v>
      </c>
    </row>
    <row r="8832" spans="1:16" ht="16.5" customHeight="1">
      <c r="A8832" s="15" t="s">
        <v>14197</v>
      </c>
      <c r="B8832" s="15" t="s">
        <v>34292</v>
      </c>
      <c r="C8832" s="15" t="s">
        <v>4927</v>
      </c>
      <c r="D8832" s="15" t="s">
        <v>34738</v>
      </c>
      <c r="E8832" s="15" t="s">
        <v>34738</v>
      </c>
      <c r="F8832" s="15" t="s">
        <v>13902</v>
      </c>
      <c r="G8832" s="15" t="s">
        <v>53</v>
      </c>
      <c r="H8832" s="15" t="s">
        <v>13901</v>
      </c>
      <c r="I8832" s="15">
        <v>4</v>
      </c>
      <c r="J8832" s="15" t="s">
        <v>34739</v>
      </c>
      <c r="K8832" s="15" t="s">
        <v>34740</v>
      </c>
      <c r="L8832" s="15">
        <v>9050525824</v>
      </c>
      <c r="M8832" s="15" t="s">
        <v>34741</v>
      </c>
      <c r="N8832" s="15" t="s">
        <v>34742</v>
      </c>
      <c r="O8832" s="15" t="s">
        <v>34441</v>
      </c>
      <c r="P8832" s="15" t="e">
        <v>#N/A</v>
      </c>
    </row>
    <row r="8833" spans="1:16" ht="16.5" customHeight="1">
      <c r="A8833" s="15" t="s">
        <v>14197</v>
      </c>
      <c r="B8833" s="15" t="s">
        <v>15417</v>
      </c>
      <c r="C8833" s="15" t="s">
        <v>2382</v>
      </c>
      <c r="D8833" s="15" t="s">
        <v>24609</v>
      </c>
      <c r="E8833" s="15" t="s">
        <v>34743</v>
      </c>
      <c r="F8833" s="15" t="s">
        <v>17126</v>
      </c>
      <c r="G8833" s="15" t="s">
        <v>60</v>
      </c>
      <c r="H8833" s="15" t="s">
        <v>13854</v>
      </c>
      <c r="I8833" s="15">
        <v>4</v>
      </c>
      <c r="J8833" s="15" t="s">
        <v>34744</v>
      </c>
      <c r="K8833" s="15" t="s">
        <v>34745</v>
      </c>
      <c r="L8833" s="15">
        <v>9671930304</v>
      </c>
      <c r="M8833" s="15" t="s">
        <v>34746</v>
      </c>
      <c r="N8833" s="15" t="s">
        <v>34615</v>
      </c>
      <c r="O8833" s="15" t="s">
        <v>24615</v>
      </c>
      <c r="P8833" s="15">
        <v>7056732613</v>
      </c>
    </row>
    <row r="8834" spans="1:16" ht="16.5" customHeight="1">
      <c r="A8834" s="15" t="s">
        <v>14197</v>
      </c>
      <c r="B8834" s="15" t="s">
        <v>15417</v>
      </c>
      <c r="C8834" s="15" t="s">
        <v>2382</v>
      </c>
      <c r="D8834" s="15" t="s">
        <v>24609</v>
      </c>
      <c r="E8834" s="15" t="s">
        <v>34743</v>
      </c>
      <c r="F8834" s="15" t="s">
        <v>13836</v>
      </c>
      <c r="G8834" s="15" t="s">
        <v>17205</v>
      </c>
      <c r="H8834" s="15" t="s">
        <v>13884</v>
      </c>
      <c r="I8834" s="15">
        <v>3</v>
      </c>
      <c r="J8834" s="15" t="s">
        <v>34744</v>
      </c>
      <c r="K8834" s="15" t="s">
        <v>34745</v>
      </c>
      <c r="L8834" s="15">
        <v>9671930304</v>
      </c>
      <c r="M8834" s="15" t="s">
        <v>34746</v>
      </c>
      <c r="N8834" s="15" t="s">
        <v>34615</v>
      </c>
      <c r="O8834" s="15" t="s">
        <v>24615</v>
      </c>
      <c r="P8834" s="15">
        <v>7056732613</v>
      </c>
    </row>
    <row r="8835" spans="1:16" ht="16.5" customHeight="1">
      <c r="A8835" s="15" t="s">
        <v>14197</v>
      </c>
      <c r="B8835" s="15" t="s">
        <v>15417</v>
      </c>
      <c r="C8835" s="15" t="s">
        <v>2382</v>
      </c>
      <c r="D8835" s="15" t="s">
        <v>24609</v>
      </c>
      <c r="E8835" s="15" t="s">
        <v>34743</v>
      </c>
      <c r="F8835" s="15" t="s">
        <v>14046</v>
      </c>
      <c r="G8835" s="15" t="s">
        <v>14219</v>
      </c>
      <c r="H8835" s="15" t="s">
        <v>14218</v>
      </c>
      <c r="I8835" s="15">
        <v>4</v>
      </c>
      <c r="J8835" s="15" t="s">
        <v>34744</v>
      </c>
      <c r="K8835" s="15" t="s">
        <v>34745</v>
      </c>
      <c r="L8835" s="15">
        <v>9671930304</v>
      </c>
      <c r="M8835" s="15" t="s">
        <v>34746</v>
      </c>
      <c r="N8835" s="15" t="s">
        <v>34615</v>
      </c>
      <c r="O8835" s="15" t="s">
        <v>24615</v>
      </c>
      <c r="P8835" s="15">
        <v>7056732613</v>
      </c>
    </row>
    <row r="8836" spans="1:16" ht="16.5" customHeight="1">
      <c r="A8836" s="15" t="s">
        <v>14197</v>
      </c>
      <c r="B8836" s="15" t="s">
        <v>15544</v>
      </c>
      <c r="C8836" s="15" t="s">
        <v>3949</v>
      </c>
      <c r="D8836" s="15" t="s">
        <v>24609</v>
      </c>
      <c r="E8836" s="15" t="s">
        <v>34747</v>
      </c>
      <c r="F8836" s="15" t="s">
        <v>1709</v>
      </c>
      <c r="G8836" s="15" t="s">
        <v>11985</v>
      </c>
      <c r="H8836" s="15" t="s">
        <v>14670</v>
      </c>
      <c r="I8836" s="15">
        <v>4</v>
      </c>
      <c r="J8836" s="15" t="s">
        <v>34748</v>
      </c>
      <c r="K8836" s="15" t="s">
        <v>34749</v>
      </c>
      <c r="L8836" s="15">
        <v>9992938850</v>
      </c>
      <c r="M8836" s="15" t="s">
        <v>34750</v>
      </c>
      <c r="N8836" s="15" t="s">
        <v>34615</v>
      </c>
      <c r="O8836" s="15" t="s">
        <v>24615</v>
      </c>
      <c r="P8836" s="15">
        <v>7056732613</v>
      </c>
    </row>
    <row r="8837" spans="1:16" ht="16.5" customHeight="1">
      <c r="A8837" s="15" t="s">
        <v>14197</v>
      </c>
      <c r="B8837" s="15" t="s">
        <v>15544</v>
      </c>
      <c r="C8837" s="15" t="s">
        <v>3949</v>
      </c>
      <c r="D8837" s="15" t="s">
        <v>24609</v>
      </c>
      <c r="E8837" s="15" t="s">
        <v>34747</v>
      </c>
      <c r="F8837" s="15" t="s">
        <v>14046</v>
      </c>
      <c r="G8837" s="15" t="s">
        <v>14219</v>
      </c>
      <c r="H8837" s="15" t="s">
        <v>14218</v>
      </c>
      <c r="I8837" s="15">
        <v>4</v>
      </c>
      <c r="J8837" s="15" t="s">
        <v>34748</v>
      </c>
      <c r="K8837" s="15" t="s">
        <v>34749</v>
      </c>
      <c r="L8837" s="15">
        <v>9992938850</v>
      </c>
      <c r="M8837" s="15" t="s">
        <v>34750</v>
      </c>
      <c r="N8837" s="15" t="s">
        <v>34615</v>
      </c>
      <c r="O8837" s="15" t="s">
        <v>24615</v>
      </c>
      <c r="P8837" s="15">
        <v>7056732613</v>
      </c>
    </row>
    <row r="8838" spans="1:16" ht="16.5" customHeight="1">
      <c r="A8838" s="15" t="s">
        <v>14197</v>
      </c>
      <c r="B8838" s="15" t="s">
        <v>15544</v>
      </c>
      <c r="C8838" s="15" t="s">
        <v>3949</v>
      </c>
      <c r="D8838" s="15" t="s">
        <v>24609</v>
      </c>
      <c r="E8838" s="15" t="s">
        <v>34747</v>
      </c>
      <c r="F8838" s="15" t="s">
        <v>17126</v>
      </c>
      <c r="G8838" s="15" t="s">
        <v>60</v>
      </c>
      <c r="H8838" s="15" t="s">
        <v>13854</v>
      </c>
      <c r="I8838" s="15">
        <v>4</v>
      </c>
      <c r="J8838" s="15" t="s">
        <v>34748</v>
      </c>
      <c r="K8838" s="15" t="s">
        <v>34749</v>
      </c>
      <c r="L8838" s="15">
        <v>9992938850</v>
      </c>
      <c r="M8838" s="15" t="s">
        <v>34750</v>
      </c>
      <c r="N8838" s="15" t="s">
        <v>34615</v>
      </c>
      <c r="O8838" s="15" t="s">
        <v>24615</v>
      </c>
      <c r="P8838" s="15">
        <v>7056732613</v>
      </c>
    </row>
    <row r="8839" spans="1:16" ht="16.5" customHeight="1">
      <c r="A8839" s="15" t="s">
        <v>14197</v>
      </c>
      <c r="B8839" s="15" t="s">
        <v>863</v>
      </c>
      <c r="C8839" s="15" t="s">
        <v>863</v>
      </c>
      <c r="D8839" s="15" t="s">
        <v>34751</v>
      </c>
      <c r="E8839" s="15" t="s">
        <v>34752</v>
      </c>
      <c r="F8839" s="15" t="s">
        <v>13902</v>
      </c>
      <c r="G8839" s="15" t="s">
        <v>53</v>
      </c>
      <c r="H8839" s="15" t="s">
        <v>13901</v>
      </c>
      <c r="I8839" s="15">
        <v>4</v>
      </c>
      <c r="J8839" s="15" t="s">
        <v>34753</v>
      </c>
      <c r="K8839" s="15" t="s">
        <v>34754</v>
      </c>
      <c r="L8839" s="15">
        <v>9899252056</v>
      </c>
      <c r="M8839" s="15" t="s">
        <v>34755</v>
      </c>
      <c r="N8839" s="15" t="s">
        <v>34756</v>
      </c>
      <c r="O8839" s="15" t="s">
        <v>34757</v>
      </c>
      <c r="P8839" s="15">
        <v>8285226143</v>
      </c>
    </row>
    <row r="8840" spans="1:16" ht="16.5" customHeight="1">
      <c r="A8840" s="15" t="s">
        <v>14197</v>
      </c>
      <c r="B8840" s="15" t="s">
        <v>15521</v>
      </c>
      <c r="C8840" s="15" t="s">
        <v>2387</v>
      </c>
      <c r="D8840" s="15" t="s">
        <v>14191</v>
      </c>
      <c r="E8840" s="15" t="s">
        <v>34758</v>
      </c>
      <c r="F8840" s="15" t="s">
        <v>17157</v>
      </c>
      <c r="G8840" s="15" t="s">
        <v>14312</v>
      </c>
      <c r="H8840" s="15" t="s">
        <v>14311</v>
      </c>
      <c r="I8840" s="15">
        <v>3</v>
      </c>
      <c r="J8840" s="15" t="s">
        <v>34759</v>
      </c>
      <c r="K8840" s="15" t="s">
        <v>34760</v>
      </c>
      <c r="L8840" s="15">
        <v>9416305408</v>
      </c>
      <c r="M8840" s="15" t="s">
        <v>34761</v>
      </c>
      <c r="N8840" s="15" t="s">
        <v>14192</v>
      </c>
      <c r="O8840" s="15" t="s">
        <v>14193</v>
      </c>
      <c r="P8840" s="15">
        <v>9812160286</v>
      </c>
    </row>
    <row r="8841" spans="1:16" ht="16.5" customHeight="1">
      <c r="A8841" s="15" t="s">
        <v>14197</v>
      </c>
      <c r="B8841" s="15" t="s">
        <v>15521</v>
      </c>
      <c r="C8841" s="15" t="s">
        <v>2387</v>
      </c>
      <c r="D8841" s="15" t="s">
        <v>14191</v>
      </c>
      <c r="E8841" s="15" t="s">
        <v>34758</v>
      </c>
      <c r="F8841" s="15" t="s">
        <v>17126</v>
      </c>
      <c r="G8841" s="15" t="s">
        <v>60</v>
      </c>
      <c r="H8841" s="15" t="s">
        <v>13854</v>
      </c>
      <c r="I8841" s="15">
        <v>4</v>
      </c>
      <c r="J8841" s="15" t="s">
        <v>34759</v>
      </c>
      <c r="K8841" s="15" t="s">
        <v>34760</v>
      </c>
      <c r="L8841" s="15">
        <v>9416305408</v>
      </c>
      <c r="M8841" s="15" t="s">
        <v>34761</v>
      </c>
      <c r="N8841" s="15" t="s">
        <v>14192</v>
      </c>
      <c r="O8841" s="15" t="s">
        <v>14193</v>
      </c>
      <c r="P8841" s="15">
        <v>9812160286</v>
      </c>
    </row>
    <row r="8842" spans="1:16" ht="16.5" customHeight="1">
      <c r="A8842" s="15" t="s">
        <v>14197</v>
      </c>
      <c r="B8842" s="15" t="s">
        <v>15521</v>
      </c>
      <c r="C8842" s="15" t="s">
        <v>2387</v>
      </c>
      <c r="D8842" s="15" t="s">
        <v>14191</v>
      </c>
      <c r="E8842" s="15" t="s">
        <v>34758</v>
      </c>
      <c r="F8842" s="15" t="s">
        <v>17157</v>
      </c>
      <c r="G8842" s="15" t="s">
        <v>877</v>
      </c>
      <c r="H8842" s="15" t="s">
        <v>13855</v>
      </c>
      <c r="I8842" s="15">
        <v>3</v>
      </c>
      <c r="J8842" s="15" t="s">
        <v>34759</v>
      </c>
      <c r="K8842" s="15" t="s">
        <v>34760</v>
      </c>
      <c r="L8842" s="15">
        <v>9416305408</v>
      </c>
      <c r="M8842" s="15" t="s">
        <v>34761</v>
      </c>
      <c r="N8842" s="15" t="s">
        <v>14192</v>
      </c>
      <c r="O8842" s="15" t="s">
        <v>14193</v>
      </c>
      <c r="P8842" s="15">
        <v>9812160286</v>
      </c>
    </row>
    <row r="8843" spans="1:16" ht="16.5" customHeight="1">
      <c r="A8843" s="15" t="s">
        <v>14197</v>
      </c>
      <c r="B8843" s="15" t="s">
        <v>15521</v>
      </c>
      <c r="C8843" s="15" t="s">
        <v>2387</v>
      </c>
      <c r="D8843" s="15" t="s">
        <v>34762</v>
      </c>
      <c r="E8843" s="15" t="s">
        <v>34763</v>
      </c>
      <c r="F8843" s="15" t="s">
        <v>17193</v>
      </c>
      <c r="G8843" s="15" t="s">
        <v>96</v>
      </c>
      <c r="H8843" s="15" t="s">
        <v>14134</v>
      </c>
      <c r="I8843" s="15">
        <v>4</v>
      </c>
      <c r="J8843" s="15" t="s">
        <v>34764</v>
      </c>
      <c r="K8843" s="15" t="s">
        <v>34765</v>
      </c>
      <c r="L8843" s="15">
        <v>7015826784</v>
      </c>
      <c r="M8843" s="15" t="s">
        <v>34766</v>
      </c>
      <c r="N8843" s="15" t="s">
        <v>34764</v>
      </c>
      <c r="O8843" s="15" t="s">
        <v>34767</v>
      </c>
      <c r="P8843" s="15">
        <v>9467938366</v>
      </c>
    </row>
    <row r="8844" spans="1:16" ht="16.5" customHeight="1">
      <c r="A8844" s="15" t="s">
        <v>14197</v>
      </c>
      <c r="B8844" s="15" t="s">
        <v>15521</v>
      </c>
      <c r="C8844" s="15" t="s">
        <v>2387</v>
      </c>
      <c r="D8844" s="15" t="s">
        <v>34762</v>
      </c>
      <c r="E8844" s="15" t="s">
        <v>34763</v>
      </c>
      <c r="F8844" s="15" t="s">
        <v>1420</v>
      </c>
      <c r="G8844" s="15" t="s">
        <v>10820</v>
      </c>
      <c r="H8844" s="15" t="s">
        <v>13977</v>
      </c>
      <c r="I8844" s="15">
        <v>3</v>
      </c>
      <c r="J8844" s="15" t="s">
        <v>34764</v>
      </c>
      <c r="K8844" s="15" t="s">
        <v>34765</v>
      </c>
      <c r="L8844" s="15">
        <v>7015826784</v>
      </c>
      <c r="M8844" s="15" t="s">
        <v>34766</v>
      </c>
      <c r="N8844" s="15" t="s">
        <v>34764</v>
      </c>
      <c r="O8844" s="15" t="s">
        <v>34767</v>
      </c>
      <c r="P8844" s="15">
        <v>9467938366</v>
      </c>
    </row>
    <row r="8845" spans="1:16" ht="16.5" customHeight="1">
      <c r="A8845" s="15" t="s">
        <v>14197</v>
      </c>
      <c r="B8845" s="15" t="s">
        <v>15521</v>
      </c>
      <c r="C8845" s="15" t="s">
        <v>2387</v>
      </c>
      <c r="D8845" s="15" t="s">
        <v>34762</v>
      </c>
      <c r="E8845" s="15" t="s">
        <v>34763</v>
      </c>
      <c r="F8845" s="15" t="s">
        <v>17126</v>
      </c>
      <c r="G8845" s="15" t="s">
        <v>60</v>
      </c>
      <c r="H8845" s="15" t="s">
        <v>13854</v>
      </c>
      <c r="I8845" s="15">
        <v>4</v>
      </c>
      <c r="J8845" s="15" t="s">
        <v>34764</v>
      </c>
      <c r="K8845" s="15" t="s">
        <v>34765</v>
      </c>
      <c r="L8845" s="15">
        <v>7015826784</v>
      </c>
      <c r="M8845" s="15" t="s">
        <v>34766</v>
      </c>
      <c r="N8845" s="15" t="s">
        <v>34764</v>
      </c>
      <c r="O8845" s="15" t="s">
        <v>34767</v>
      </c>
      <c r="P8845" s="15">
        <v>9467938366</v>
      </c>
    </row>
    <row r="8846" spans="1:16" ht="16.5" customHeight="1">
      <c r="A8846" s="15" t="s">
        <v>14197</v>
      </c>
      <c r="B8846" s="15" t="s">
        <v>15521</v>
      </c>
      <c r="C8846" s="15" t="s">
        <v>2387</v>
      </c>
      <c r="D8846" s="15" t="s">
        <v>34762</v>
      </c>
      <c r="E8846" s="15" t="s">
        <v>34763</v>
      </c>
      <c r="F8846" s="15" t="s">
        <v>13836</v>
      </c>
      <c r="G8846" s="15" t="s">
        <v>17205</v>
      </c>
      <c r="H8846" s="15" t="s">
        <v>13884</v>
      </c>
      <c r="I8846" s="15">
        <v>3</v>
      </c>
      <c r="J8846" s="15" t="s">
        <v>34764</v>
      </c>
      <c r="K8846" s="15" t="s">
        <v>34765</v>
      </c>
      <c r="L8846" s="15">
        <v>7015826784</v>
      </c>
      <c r="M8846" s="15" t="s">
        <v>34766</v>
      </c>
      <c r="N8846" s="15" t="s">
        <v>34764</v>
      </c>
      <c r="O8846" s="15" t="s">
        <v>34767</v>
      </c>
      <c r="P8846" s="15">
        <v>9467938366</v>
      </c>
    </row>
    <row r="8847" spans="1:16" ht="16.5" customHeight="1">
      <c r="A8847" s="15" t="s">
        <v>14197</v>
      </c>
      <c r="B8847" s="15" t="s">
        <v>15544</v>
      </c>
      <c r="C8847" s="15" t="s">
        <v>34302</v>
      </c>
      <c r="D8847" s="15" t="s">
        <v>15700</v>
      </c>
      <c r="E8847" s="15" t="s">
        <v>15704</v>
      </c>
      <c r="F8847" s="15" t="s">
        <v>13836</v>
      </c>
      <c r="G8847" s="15" t="s">
        <v>17205</v>
      </c>
      <c r="H8847" s="15" t="s">
        <v>13884</v>
      </c>
      <c r="I8847" s="15">
        <v>3</v>
      </c>
      <c r="J8847" s="15" t="s">
        <v>15705</v>
      </c>
      <c r="K8847" s="15" t="s">
        <v>15706</v>
      </c>
      <c r="L8847" s="15">
        <v>9812107555</v>
      </c>
      <c r="M8847" s="15" t="s">
        <v>34768</v>
      </c>
      <c r="N8847" s="15" t="s">
        <v>15701</v>
      </c>
      <c r="O8847" s="15" t="s">
        <v>15702</v>
      </c>
      <c r="P8847" s="15">
        <v>7015122596</v>
      </c>
    </row>
    <row r="8848" spans="1:16" ht="16.5" customHeight="1">
      <c r="A8848" s="15" t="s">
        <v>14197</v>
      </c>
      <c r="B8848" s="15" t="s">
        <v>15544</v>
      </c>
      <c r="C8848" s="15" t="s">
        <v>34302</v>
      </c>
      <c r="D8848" s="15" t="s">
        <v>15700</v>
      </c>
      <c r="E8848" s="15" t="s">
        <v>15704</v>
      </c>
      <c r="F8848" s="15" t="s">
        <v>14046</v>
      </c>
      <c r="G8848" s="15" t="s">
        <v>14219</v>
      </c>
      <c r="H8848" s="15" t="s">
        <v>14218</v>
      </c>
      <c r="I8848" s="15">
        <v>4</v>
      </c>
      <c r="J8848" s="15" t="s">
        <v>15705</v>
      </c>
      <c r="K8848" s="15" t="s">
        <v>15706</v>
      </c>
      <c r="L8848" s="15">
        <v>9812107555</v>
      </c>
      <c r="M8848" s="15" t="s">
        <v>34768</v>
      </c>
      <c r="N8848" s="15" t="s">
        <v>15701</v>
      </c>
      <c r="O8848" s="15" t="s">
        <v>15702</v>
      </c>
      <c r="P8848" s="15">
        <v>7015122596</v>
      </c>
    </row>
    <row r="8849" spans="1:16" ht="16.5" customHeight="1">
      <c r="A8849" s="15" t="s">
        <v>14197</v>
      </c>
      <c r="B8849" s="15" t="s">
        <v>15544</v>
      </c>
      <c r="C8849" s="15" t="s">
        <v>34302</v>
      </c>
      <c r="D8849" s="15" t="s">
        <v>15700</v>
      </c>
      <c r="E8849" s="15" t="s">
        <v>15704</v>
      </c>
      <c r="F8849" s="15" t="s">
        <v>1709</v>
      </c>
      <c r="G8849" s="15" t="s">
        <v>11985</v>
      </c>
      <c r="H8849" s="15" t="s">
        <v>14670</v>
      </c>
      <c r="I8849" s="15">
        <v>4</v>
      </c>
      <c r="J8849" s="15" t="s">
        <v>15705</v>
      </c>
      <c r="K8849" s="15" t="s">
        <v>15706</v>
      </c>
      <c r="L8849" s="15">
        <v>9812107555</v>
      </c>
      <c r="M8849" s="15" t="s">
        <v>34768</v>
      </c>
      <c r="N8849" s="15" t="s">
        <v>15701</v>
      </c>
      <c r="O8849" s="15" t="s">
        <v>15702</v>
      </c>
      <c r="P8849" s="15">
        <v>7015122596</v>
      </c>
    </row>
    <row r="8850" spans="1:16" ht="16.5" customHeight="1">
      <c r="A8850" s="15" t="s">
        <v>14197</v>
      </c>
      <c r="B8850" s="15" t="s">
        <v>15544</v>
      </c>
      <c r="C8850" s="15" t="s">
        <v>34302</v>
      </c>
      <c r="D8850" s="15" t="s">
        <v>15700</v>
      </c>
      <c r="E8850" s="15" t="s">
        <v>15704</v>
      </c>
      <c r="F8850" s="15" t="s">
        <v>19</v>
      </c>
      <c r="G8850" s="15" t="s">
        <v>1754</v>
      </c>
      <c r="H8850" s="15" t="s">
        <v>14528</v>
      </c>
      <c r="I8850" s="15">
        <v>4</v>
      </c>
      <c r="J8850" s="15" t="s">
        <v>15705</v>
      </c>
      <c r="K8850" s="15" t="s">
        <v>15706</v>
      </c>
      <c r="L8850" s="15">
        <v>9812107555</v>
      </c>
      <c r="M8850" s="15" t="s">
        <v>34768</v>
      </c>
      <c r="N8850" s="15" t="s">
        <v>15701</v>
      </c>
      <c r="O8850" s="15" t="s">
        <v>15702</v>
      </c>
      <c r="P8850" s="15">
        <v>7015122596</v>
      </c>
    </row>
    <row r="8851" spans="1:16" ht="16.5" customHeight="1">
      <c r="A8851" s="15" t="s">
        <v>14197</v>
      </c>
      <c r="B8851" s="15" t="s">
        <v>2701</v>
      </c>
      <c r="C8851" s="15" t="s">
        <v>2382</v>
      </c>
      <c r="D8851" s="15" t="s">
        <v>15485</v>
      </c>
      <c r="E8851" s="15" t="s">
        <v>27760</v>
      </c>
      <c r="F8851" s="15" t="s">
        <v>17832</v>
      </c>
      <c r="G8851" s="15" t="s">
        <v>20322</v>
      </c>
      <c r="H8851" s="15" t="s">
        <v>20323</v>
      </c>
      <c r="I8851" s="15">
        <v>3</v>
      </c>
      <c r="J8851" s="15" t="s">
        <v>34769</v>
      </c>
      <c r="K8851" s="15" t="s">
        <v>34770</v>
      </c>
      <c r="L8851" s="15">
        <v>9991709516</v>
      </c>
      <c r="M8851" s="15" t="s">
        <v>34771</v>
      </c>
      <c r="N8851" s="15" t="s">
        <v>15486</v>
      </c>
      <c r="O8851" s="15" t="s">
        <v>15487</v>
      </c>
      <c r="P8851" s="15">
        <v>9050033355</v>
      </c>
    </row>
    <row r="8852" spans="1:16" ht="16.5" customHeight="1">
      <c r="A8852" s="15" t="s">
        <v>14197</v>
      </c>
      <c r="B8852" s="15" t="s">
        <v>2701</v>
      </c>
      <c r="C8852" s="15" t="s">
        <v>2382</v>
      </c>
      <c r="D8852" s="15" t="s">
        <v>15485</v>
      </c>
      <c r="E8852" s="15" t="s">
        <v>27760</v>
      </c>
      <c r="F8852" s="15" t="s">
        <v>17157</v>
      </c>
      <c r="G8852" s="15" t="s">
        <v>14250</v>
      </c>
      <c r="H8852" s="15" t="s">
        <v>14249</v>
      </c>
      <c r="I8852" s="15">
        <v>4</v>
      </c>
      <c r="J8852" s="15" t="s">
        <v>34769</v>
      </c>
      <c r="K8852" s="15" t="s">
        <v>34770</v>
      </c>
      <c r="L8852" s="15">
        <v>9991709516</v>
      </c>
      <c r="M8852" s="15" t="s">
        <v>34771</v>
      </c>
      <c r="N8852" s="15" t="s">
        <v>15486</v>
      </c>
      <c r="O8852" s="15" t="s">
        <v>15487</v>
      </c>
      <c r="P8852" s="15">
        <v>9050033355</v>
      </c>
    </row>
    <row r="8853" spans="1:16" ht="16.5" customHeight="1">
      <c r="A8853" s="15" t="s">
        <v>14197</v>
      </c>
      <c r="B8853" s="15" t="s">
        <v>15521</v>
      </c>
      <c r="C8853" s="15" t="s">
        <v>2387</v>
      </c>
      <c r="D8853" s="15" t="s">
        <v>30152</v>
      </c>
      <c r="E8853" s="15" t="s">
        <v>34772</v>
      </c>
      <c r="F8853" s="15" t="s">
        <v>14046</v>
      </c>
      <c r="G8853" s="15" t="s">
        <v>8922</v>
      </c>
      <c r="H8853" s="15" t="s">
        <v>14045</v>
      </c>
      <c r="I8853" s="15">
        <v>4</v>
      </c>
      <c r="J8853" s="15" t="s">
        <v>34773</v>
      </c>
      <c r="K8853" s="15" t="s">
        <v>34774</v>
      </c>
      <c r="L8853" s="15">
        <v>9050333553</v>
      </c>
      <c r="M8853" s="15" t="s">
        <v>34775</v>
      </c>
      <c r="N8853" s="15" t="s">
        <v>30155</v>
      </c>
      <c r="O8853" s="15" t="s">
        <v>30156</v>
      </c>
      <c r="P8853" s="15">
        <v>8901374097</v>
      </c>
    </row>
    <row r="8854" spans="1:16" ht="16.5" customHeight="1">
      <c r="A8854" s="15" t="s">
        <v>14197</v>
      </c>
      <c r="B8854" s="15" t="s">
        <v>34519</v>
      </c>
      <c r="C8854" s="15" t="s">
        <v>863</v>
      </c>
      <c r="D8854" s="15" t="s">
        <v>15746</v>
      </c>
      <c r="E8854" s="15" t="s">
        <v>34776</v>
      </c>
      <c r="F8854" s="15" t="s">
        <v>17157</v>
      </c>
      <c r="G8854" s="15" t="s">
        <v>11656</v>
      </c>
      <c r="H8854" s="15" t="s">
        <v>14753</v>
      </c>
      <c r="I8854" s="15">
        <v>3</v>
      </c>
      <c r="J8854" s="15" t="s">
        <v>34777</v>
      </c>
      <c r="K8854" s="15" t="s">
        <v>34778</v>
      </c>
      <c r="L8854" s="15">
        <v>9812870916</v>
      </c>
      <c r="M8854" s="15" t="s">
        <v>34779</v>
      </c>
      <c r="N8854" s="15" t="s">
        <v>15747</v>
      </c>
      <c r="O8854" s="15" t="s">
        <v>34780</v>
      </c>
      <c r="P8854" s="15">
        <v>9205799157</v>
      </c>
    </row>
    <row r="8855" spans="1:16" ht="16.5" customHeight="1">
      <c r="A8855" s="15" t="s">
        <v>14197</v>
      </c>
      <c r="B8855" s="15" t="s">
        <v>14198</v>
      </c>
      <c r="C8855" s="15" t="s">
        <v>2387</v>
      </c>
      <c r="D8855" s="15" t="s">
        <v>30569</v>
      </c>
      <c r="E8855" s="15" t="s">
        <v>34781</v>
      </c>
      <c r="F8855" s="15" t="s">
        <v>13871</v>
      </c>
      <c r="G8855" s="15" t="s">
        <v>11452</v>
      </c>
      <c r="H8855" s="15" t="s">
        <v>13870</v>
      </c>
      <c r="I8855" s="15">
        <v>4</v>
      </c>
      <c r="J8855" s="15" t="s">
        <v>34782</v>
      </c>
      <c r="K8855" s="15" t="s">
        <v>34783</v>
      </c>
      <c r="L8855" s="15">
        <v>9068080330</v>
      </c>
      <c r="M8855" s="15" t="s">
        <v>34784</v>
      </c>
      <c r="N8855" s="15" t="s">
        <v>30573</v>
      </c>
      <c r="O8855" s="15" t="s">
        <v>30574</v>
      </c>
      <c r="P8855" s="15">
        <v>9813084802</v>
      </c>
    </row>
    <row r="8856" spans="1:16" ht="16.5" customHeight="1">
      <c r="A8856" s="15" t="s">
        <v>14197</v>
      </c>
      <c r="B8856" s="15" t="s">
        <v>14567</v>
      </c>
      <c r="C8856" s="15" t="s">
        <v>2382</v>
      </c>
      <c r="D8856" s="15" t="s">
        <v>34785</v>
      </c>
      <c r="E8856" s="15" t="s">
        <v>34785</v>
      </c>
      <c r="F8856" s="15" t="s">
        <v>17193</v>
      </c>
      <c r="G8856" s="15" t="s">
        <v>14133</v>
      </c>
      <c r="H8856" s="15" t="s">
        <v>14132</v>
      </c>
      <c r="I8856" s="15">
        <v>4</v>
      </c>
      <c r="J8856" s="15" t="s">
        <v>34786</v>
      </c>
      <c r="K8856" s="15" t="s">
        <v>34787</v>
      </c>
      <c r="L8856" s="15">
        <v>7988014186</v>
      </c>
      <c r="M8856" s="15" t="s">
        <v>34788</v>
      </c>
      <c r="N8856" s="15" t="s">
        <v>34789</v>
      </c>
      <c r="O8856" s="15" t="s">
        <v>34790</v>
      </c>
      <c r="P8856" s="15">
        <v>9466735917</v>
      </c>
    </row>
    <row r="8857" spans="1:16" ht="16.5" customHeight="1">
      <c r="A8857" s="15" t="s">
        <v>14197</v>
      </c>
      <c r="B8857" s="15" t="s">
        <v>15544</v>
      </c>
      <c r="C8857" s="15" t="s">
        <v>34302</v>
      </c>
      <c r="D8857" s="15" t="s">
        <v>21466</v>
      </c>
      <c r="E8857" s="15" t="s">
        <v>34791</v>
      </c>
      <c r="F8857" s="15" t="s">
        <v>17468</v>
      </c>
      <c r="G8857" s="15" t="s">
        <v>9533</v>
      </c>
      <c r="H8857" s="15" t="s">
        <v>13918</v>
      </c>
      <c r="I8857" s="15">
        <v>4</v>
      </c>
      <c r="J8857" s="15" t="s">
        <v>21291</v>
      </c>
      <c r="K8857" s="15" t="s">
        <v>34792</v>
      </c>
      <c r="L8857" s="15">
        <v>9812174030</v>
      </c>
      <c r="M8857" s="15" t="s">
        <v>34793</v>
      </c>
      <c r="N8857" s="15" t="s">
        <v>21467</v>
      </c>
      <c r="O8857" s="15" t="s">
        <v>21470</v>
      </c>
      <c r="P8857" s="15">
        <v>9812001902</v>
      </c>
    </row>
    <row r="8858" spans="1:16" ht="16.5" customHeight="1">
      <c r="A8858" s="15" t="s">
        <v>14197</v>
      </c>
      <c r="B8858" s="15" t="s">
        <v>15544</v>
      </c>
      <c r="C8858" s="15" t="s">
        <v>34302</v>
      </c>
      <c r="D8858" s="15" t="s">
        <v>21466</v>
      </c>
      <c r="E8858" s="15" t="s">
        <v>34791</v>
      </c>
      <c r="F8858" s="15" t="s">
        <v>1709</v>
      </c>
      <c r="G8858" s="15" t="s">
        <v>11985</v>
      </c>
      <c r="H8858" s="15" t="s">
        <v>14670</v>
      </c>
      <c r="I8858" s="15">
        <v>4</v>
      </c>
      <c r="J8858" s="15" t="s">
        <v>21291</v>
      </c>
      <c r="K8858" s="15" t="s">
        <v>34792</v>
      </c>
      <c r="L8858" s="15">
        <v>9812174030</v>
      </c>
      <c r="M8858" s="15" t="s">
        <v>34793</v>
      </c>
      <c r="N8858" s="15" t="s">
        <v>21467</v>
      </c>
      <c r="O8858" s="15" t="s">
        <v>21470</v>
      </c>
      <c r="P8858" s="15">
        <v>9812001902</v>
      </c>
    </row>
    <row r="8859" spans="1:16" ht="16.5" customHeight="1">
      <c r="A8859" s="15" t="s">
        <v>14197</v>
      </c>
      <c r="B8859" s="15" t="s">
        <v>14494</v>
      </c>
      <c r="C8859" s="15" t="s">
        <v>34302</v>
      </c>
      <c r="D8859" s="15" t="s">
        <v>24609</v>
      </c>
      <c r="E8859" s="15" t="s">
        <v>34794</v>
      </c>
      <c r="F8859" s="15" t="s">
        <v>13836</v>
      </c>
      <c r="G8859" s="15" t="s">
        <v>17205</v>
      </c>
      <c r="H8859" s="15" t="s">
        <v>13884</v>
      </c>
      <c r="I8859" s="15">
        <v>3</v>
      </c>
      <c r="J8859" s="15" t="s">
        <v>34795</v>
      </c>
      <c r="K8859" s="15" t="s">
        <v>34796</v>
      </c>
      <c r="L8859" s="15">
        <v>9813565953</v>
      </c>
      <c r="M8859" s="15" t="s">
        <v>34797</v>
      </c>
      <c r="N8859" s="15" t="s">
        <v>34615</v>
      </c>
      <c r="O8859" s="15" t="s">
        <v>24615</v>
      </c>
      <c r="P8859" s="15">
        <v>7056732613</v>
      </c>
    </row>
    <row r="8860" spans="1:16" ht="16.5" customHeight="1">
      <c r="A8860" s="15" t="s">
        <v>14197</v>
      </c>
      <c r="B8860" s="15" t="s">
        <v>14494</v>
      </c>
      <c r="C8860" s="15" t="s">
        <v>34302</v>
      </c>
      <c r="D8860" s="15" t="s">
        <v>24609</v>
      </c>
      <c r="E8860" s="15" t="s">
        <v>34794</v>
      </c>
      <c r="F8860" s="15" t="s">
        <v>17126</v>
      </c>
      <c r="G8860" s="15" t="s">
        <v>60</v>
      </c>
      <c r="H8860" s="15" t="s">
        <v>13854</v>
      </c>
      <c r="I8860" s="15">
        <v>4</v>
      </c>
      <c r="J8860" s="15" t="s">
        <v>34795</v>
      </c>
      <c r="K8860" s="15" t="s">
        <v>34796</v>
      </c>
      <c r="L8860" s="15">
        <v>9813565953</v>
      </c>
      <c r="M8860" s="15" t="s">
        <v>34797</v>
      </c>
      <c r="N8860" s="15" t="s">
        <v>34615</v>
      </c>
      <c r="O8860" s="15" t="s">
        <v>24615</v>
      </c>
      <c r="P8860" s="15">
        <v>7056732613</v>
      </c>
    </row>
    <row r="8861" spans="1:16" ht="16.5" customHeight="1">
      <c r="A8861" s="15" t="s">
        <v>14197</v>
      </c>
      <c r="B8861" s="15" t="s">
        <v>14494</v>
      </c>
      <c r="C8861" s="15" t="s">
        <v>34302</v>
      </c>
      <c r="D8861" s="15" t="s">
        <v>24609</v>
      </c>
      <c r="E8861" s="15" t="s">
        <v>34794</v>
      </c>
      <c r="F8861" s="15" t="s">
        <v>1709</v>
      </c>
      <c r="G8861" s="15" t="s">
        <v>11985</v>
      </c>
      <c r="H8861" s="15" t="s">
        <v>14670</v>
      </c>
      <c r="I8861" s="15">
        <v>4</v>
      </c>
      <c r="J8861" s="15" t="s">
        <v>34795</v>
      </c>
      <c r="K8861" s="15" t="s">
        <v>34796</v>
      </c>
      <c r="L8861" s="15">
        <v>9813565953</v>
      </c>
      <c r="M8861" s="15" t="s">
        <v>34797</v>
      </c>
      <c r="N8861" s="15" t="s">
        <v>34615</v>
      </c>
      <c r="O8861" s="15" t="s">
        <v>24615</v>
      </c>
      <c r="P8861" s="15">
        <v>7056732613</v>
      </c>
    </row>
    <row r="8862" spans="1:16" ht="16.5" customHeight="1">
      <c r="A8862" s="15" t="s">
        <v>14197</v>
      </c>
      <c r="B8862" s="15" t="s">
        <v>14494</v>
      </c>
      <c r="C8862" s="15" t="s">
        <v>34302</v>
      </c>
      <c r="D8862" s="15" t="s">
        <v>24609</v>
      </c>
      <c r="E8862" s="15" t="s">
        <v>34794</v>
      </c>
      <c r="F8862" s="15" t="s">
        <v>19</v>
      </c>
      <c r="G8862" s="15" t="s">
        <v>1754</v>
      </c>
      <c r="H8862" s="15" t="s">
        <v>14528</v>
      </c>
      <c r="I8862" s="15">
        <v>4</v>
      </c>
      <c r="J8862" s="15" t="s">
        <v>34795</v>
      </c>
      <c r="K8862" s="15" t="s">
        <v>34796</v>
      </c>
      <c r="L8862" s="15">
        <v>9813565953</v>
      </c>
      <c r="M8862" s="15" t="s">
        <v>34797</v>
      </c>
      <c r="N8862" s="15" t="s">
        <v>34615</v>
      </c>
      <c r="O8862" s="15" t="s">
        <v>24615</v>
      </c>
      <c r="P8862" s="15" t="s">
        <v>34798</v>
      </c>
    </row>
    <row r="8863" spans="1:16" ht="16.5" customHeight="1">
      <c r="A8863" s="15" t="s">
        <v>14197</v>
      </c>
      <c r="B8863" s="15" t="s">
        <v>14494</v>
      </c>
      <c r="C8863" s="15" t="s">
        <v>34302</v>
      </c>
      <c r="D8863" s="15" t="s">
        <v>24609</v>
      </c>
      <c r="E8863" s="15" t="s">
        <v>34794</v>
      </c>
      <c r="F8863" s="15" t="s">
        <v>14046</v>
      </c>
      <c r="G8863" s="15" t="s">
        <v>14219</v>
      </c>
      <c r="H8863" s="15" t="s">
        <v>14218</v>
      </c>
      <c r="I8863" s="15">
        <v>4</v>
      </c>
      <c r="J8863" s="15" t="s">
        <v>34795</v>
      </c>
      <c r="K8863" s="15" t="s">
        <v>34796</v>
      </c>
      <c r="L8863" s="15">
        <v>9813565953</v>
      </c>
      <c r="M8863" s="15" t="s">
        <v>34797</v>
      </c>
      <c r="N8863" s="15" t="s">
        <v>34615</v>
      </c>
      <c r="O8863" s="15" t="s">
        <v>24615</v>
      </c>
      <c r="P8863" s="15">
        <v>7056732613</v>
      </c>
    </row>
    <row r="8864" spans="1:16" ht="16.5" customHeight="1">
      <c r="A8864" s="15" t="s">
        <v>14197</v>
      </c>
      <c r="B8864" s="15" t="s">
        <v>3950</v>
      </c>
      <c r="C8864" s="15" t="s">
        <v>3949</v>
      </c>
      <c r="D8864" s="15" t="s">
        <v>34799</v>
      </c>
      <c r="E8864" s="15" t="s">
        <v>34799</v>
      </c>
      <c r="F8864" s="15" t="s">
        <v>19</v>
      </c>
      <c r="G8864" s="15" t="s">
        <v>13956</v>
      </c>
      <c r="H8864" s="15" t="s">
        <v>13955</v>
      </c>
      <c r="I8864" s="15">
        <v>4</v>
      </c>
      <c r="J8864" s="15" t="s">
        <v>34800</v>
      </c>
      <c r="K8864" s="15" t="s">
        <v>34801</v>
      </c>
      <c r="L8864" s="15">
        <v>9467153472</v>
      </c>
      <c r="M8864" s="15" t="s">
        <v>34802</v>
      </c>
      <c r="N8864" s="15" t="s">
        <v>34803</v>
      </c>
      <c r="O8864" s="15" t="s">
        <v>34804</v>
      </c>
      <c r="P8864" s="15" t="s">
        <v>34805</v>
      </c>
    </row>
    <row r="8865" spans="1:16" ht="16.5" customHeight="1">
      <c r="A8865" s="15" t="s">
        <v>14197</v>
      </c>
      <c r="B8865" s="15" t="s">
        <v>3950</v>
      </c>
      <c r="C8865" s="15" t="s">
        <v>3949</v>
      </c>
      <c r="D8865" s="15" t="s">
        <v>34799</v>
      </c>
      <c r="E8865" s="15" t="s">
        <v>34799</v>
      </c>
      <c r="F8865" s="15" t="s">
        <v>17126</v>
      </c>
      <c r="G8865" s="15" t="s">
        <v>60</v>
      </c>
      <c r="H8865" s="15" t="s">
        <v>13854</v>
      </c>
      <c r="I8865" s="15">
        <v>4</v>
      </c>
      <c r="J8865" s="15" t="s">
        <v>34800</v>
      </c>
      <c r="K8865" s="15" t="s">
        <v>34801</v>
      </c>
      <c r="L8865" s="15">
        <v>9467153472</v>
      </c>
      <c r="M8865" s="15" t="s">
        <v>34802</v>
      </c>
      <c r="N8865" s="15" t="s">
        <v>34806</v>
      </c>
      <c r="O8865" s="15" t="s">
        <v>34807</v>
      </c>
      <c r="P8865" s="15">
        <v>7082470832</v>
      </c>
    </row>
    <row r="8866" spans="1:16" ht="16.5" customHeight="1">
      <c r="A8866" s="15" t="s">
        <v>14197</v>
      </c>
      <c r="B8866" s="15" t="s">
        <v>3950</v>
      </c>
      <c r="C8866" s="15" t="s">
        <v>3949</v>
      </c>
      <c r="D8866" s="15" t="s">
        <v>30993</v>
      </c>
      <c r="E8866" s="15" t="s">
        <v>34808</v>
      </c>
      <c r="F8866" s="15" t="s">
        <v>17126</v>
      </c>
      <c r="G8866" s="15" t="s">
        <v>60</v>
      </c>
      <c r="H8866" s="15" t="s">
        <v>13854</v>
      </c>
      <c r="I8866" s="15">
        <v>4</v>
      </c>
      <c r="J8866" s="15" t="s">
        <v>34809</v>
      </c>
      <c r="K8866" s="15" t="s">
        <v>34810</v>
      </c>
      <c r="L8866" s="15">
        <v>9541037556</v>
      </c>
      <c r="M8866" s="15" t="s">
        <v>34811</v>
      </c>
      <c r="N8866" s="15" t="s">
        <v>30998</v>
      </c>
      <c r="O8866" s="15" t="s">
        <v>30999</v>
      </c>
      <c r="P8866" s="15">
        <v>8683001200</v>
      </c>
    </row>
    <row r="8867" spans="1:16" ht="16.5" customHeight="1">
      <c r="A8867" s="15" t="s">
        <v>14197</v>
      </c>
      <c r="B8867" s="15" t="s">
        <v>14198</v>
      </c>
      <c r="C8867" s="15" t="s">
        <v>2387</v>
      </c>
      <c r="D8867" s="15" t="s">
        <v>34812</v>
      </c>
      <c r="E8867" s="15" t="s">
        <v>34812</v>
      </c>
      <c r="F8867" s="15" t="s">
        <v>17126</v>
      </c>
      <c r="G8867" s="15" t="s">
        <v>60</v>
      </c>
      <c r="H8867" s="15" t="s">
        <v>13854</v>
      </c>
      <c r="I8867" s="15">
        <v>4</v>
      </c>
      <c r="J8867" s="15" t="s">
        <v>34813</v>
      </c>
      <c r="K8867" s="15" t="s">
        <v>34814</v>
      </c>
      <c r="L8867" s="15" t="s">
        <v>34815</v>
      </c>
      <c r="M8867" s="15" t="s">
        <v>34816</v>
      </c>
      <c r="N8867" s="15" t="s">
        <v>34817</v>
      </c>
      <c r="O8867" s="15" t="s">
        <v>34818</v>
      </c>
      <c r="P8867" s="15" t="s">
        <v>34819</v>
      </c>
    </row>
    <row r="8868" spans="1:16" ht="16.5" customHeight="1">
      <c r="A8868" s="15" t="s">
        <v>14197</v>
      </c>
      <c r="B8868" s="15" t="s">
        <v>14198</v>
      </c>
      <c r="C8868" s="15" t="s">
        <v>2387</v>
      </c>
      <c r="D8868" s="15" t="s">
        <v>34812</v>
      </c>
      <c r="E8868" s="15" t="s">
        <v>34812</v>
      </c>
      <c r="F8868" s="15" t="s">
        <v>17141</v>
      </c>
      <c r="G8868" s="15" t="s">
        <v>8811</v>
      </c>
      <c r="H8868" s="15" t="s">
        <v>14069</v>
      </c>
      <c r="I8868" s="15">
        <v>4</v>
      </c>
      <c r="J8868" s="15" t="s">
        <v>34813</v>
      </c>
      <c r="K8868" s="15" t="s">
        <v>34814</v>
      </c>
      <c r="L8868" s="15" t="s">
        <v>34815</v>
      </c>
      <c r="M8868" s="15" t="s">
        <v>34816</v>
      </c>
      <c r="N8868" s="15" t="s">
        <v>34817</v>
      </c>
      <c r="O8868" s="15" t="s">
        <v>34818</v>
      </c>
      <c r="P8868" s="15" t="s">
        <v>34819</v>
      </c>
    </row>
    <row r="8869" spans="1:16" ht="16.5" customHeight="1">
      <c r="A8869" s="15" t="s">
        <v>14197</v>
      </c>
      <c r="B8869" s="15" t="s">
        <v>14198</v>
      </c>
      <c r="C8869" s="15" t="s">
        <v>2387</v>
      </c>
      <c r="D8869" s="15" t="s">
        <v>34812</v>
      </c>
      <c r="E8869" s="15" t="s">
        <v>34812</v>
      </c>
      <c r="F8869" s="15" t="s">
        <v>17193</v>
      </c>
      <c r="G8869" s="15" t="s">
        <v>3319</v>
      </c>
      <c r="H8869" s="15" t="s">
        <v>15056</v>
      </c>
      <c r="I8869" s="15">
        <v>4</v>
      </c>
      <c r="J8869" s="15" t="s">
        <v>34813</v>
      </c>
      <c r="K8869" s="15" t="s">
        <v>34814</v>
      </c>
      <c r="L8869" s="15">
        <v>7015527767</v>
      </c>
      <c r="M8869" s="15" t="s">
        <v>34820</v>
      </c>
      <c r="N8869" s="15" t="s">
        <v>34817</v>
      </c>
      <c r="O8869" s="15" t="s">
        <v>33854</v>
      </c>
      <c r="P8869" s="15" t="e">
        <v>#N/A</v>
      </c>
    </row>
    <row r="8870" spans="1:16" ht="16.5" customHeight="1">
      <c r="A8870" s="15" t="s">
        <v>14197</v>
      </c>
      <c r="B8870" s="15" t="s">
        <v>15544</v>
      </c>
      <c r="C8870" s="15" t="s">
        <v>34302</v>
      </c>
      <c r="D8870" s="15" t="s">
        <v>21715</v>
      </c>
      <c r="E8870" s="15" t="s">
        <v>34821</v>
      </c>
      <c r="F8870" s="15" t="s">
        <v>17141</v>
      </c>
      <c r="G8870" s="15" t="s">
        <v>17175</v>
      </c>
      <c r="H8870" s="15" t="s">
        <v>13848</v>
      </c>
      <c r="I8870" s="15">
        <v>3</v>
      </c>
      <c r="J8870" s="15" t="s">
        <v>34822</v>
      </c>
      <c r="K8870" s="15" t="s">
        <v>34823</v>
      </c>
      <c r="L8870" s="15">
        <v>9466729079</v>
      </c>
      <c r="M8870" s="15" t="s">
        <v>34824</v>
      </c>
      <c r="N8870" s="15" t="s">
        <v>34291</v>
      </c>
      <c r="O8870" s="15" t="s">
        <v>21721</v>
      </c>
      <c r="P8870" s="15">
        <v>7988140210</v>
      </c>
    </row>
    <row r="8871" spans="1:16" ht="16.5" customHeight="1">
      <c r="A8871" s="15" t="s">
        <v>14197</v>
      </c>
      <c r="B8871" s="15" t="s">
        <v>15544</v>
      </c>
      <c r="C8871" s="15" t="s">
        <v>34302</v>
      </c>
      <c r="D8871" s="15" t="s">
        <v>21715</v>
      </c>
      <c r="E8871" s="15" t="s">
        <v>34821</v>
      </c>
      <c r="F8871" s="15" t="s">
        <v>17126</v>
      </c>
      <c r="G8871" s="15" t="s">
        <v>60</v>
      </c>
      <c r="H8871" s="15" t="s">
        <v>13854</v>
      </c>
      <c r="I8871" s="15">
        <v>4</v>
      </c>
      <c r="J8871" s="15" t="s">
        <v>34822</v>
      </c>
      <c r="K8871" s="15" t="s">
        <v>34823</v>
      </c>
      <c r="L8871" s="15">
        <v>9466729079</v>
      </c>
      <c r="M8871" s="15" t="s">
        <v>34824</v>
      </c>
      <c r="N8871" s="15" t="s">
        <v>34291</v>
      </c>
      <c r="O8871" s="15" t="s">
        <v>21721</v>
      </c>
      <c r="P8871" s="15">
        <v>7988140210</v>
      </c>
    </row>
    <row r="8872" spans="1:16" ht="16.5" customHeight="1">
      <c r="A8872" s="15" t="s">
        <v>14197</v>
      </c>
      <c r="B8872" s="15" t="s">
        <v>18137</v>
      </c>
      <c r="C8872" s="15" t="s">
        <v>4926</v>
      </c>
      <c r="D8872" s="15" t="s">
        <v>23406</v>
      </c>
      <c r="E8872" s="15" t="s">
        <v>34825</v>
      </c>
      <c r="F8872" s="15" t="s">
        <v>17126</v>
      </c>
      <c r="G8872" s="15" t="s">
        <v>60</v>
      </c>
      <c r="H8872" s="15" t="s">
        <v>13854</v>
      </c>
      <c r="I8872" s="15">
        <v>4</v>
      </c>
      <c r="J8872" s="15" t="s">
        <v>34826</v>
      </c>
      <c r="K8872" s="15" t="s">
        <v>34827</v>
      </c>
      <c r="L8872" s="15">
        <v>7015150084</v>
      </c>
      <c r="M8872" s="15" t="s">
        <v>34828</v>
      </c>
      <c r="N8872" s="15" t="s">
        <v>23411</v>
      </c>
      <c r="O8872" s="15" t="s">
        <v>23412</v>
      </c>
      <c r="P8872" s="15">
        <v>7876067620</v>
      </c>
    </row>
    <row r="8873" spans="1:16" ht="16.5" customHeight="1">
      <c r="A8873" s="15" t="s">
        <v>14197</v>
      </c>
      <c r="B8873" s="15" t="s">
        <v>18137</v>
      </c>
      <c r="C8873" s="15" t="s">
        <v>4926</v>
      </c>
      <c r="D8873" s="15" t="s">
        <v>23406</v>
      </c>
      <c r="E8873" s="15" t="s">
        <v>34825</v>
      </c>
      <c r="F8873" s="15" t="s">
        <v>17157</v>
      </c>
      <c r="G8873" s="15" t="s">
        <v>14312</v>
      </c>
      <c r="H8873" s="15" t="s">
        <v>14311</v>
      </c>
      <c r="I8873" s="15">
        <v>3</v>
      </c>
      <c r="J8873" s="15" t="s">
        <v>34826</v>
      </c>
      <c r="K8873" s="15" t="s">
        <v>34827</v>
      </c>
      <c r="L8873" s="15">
        <v>7015150084</v>
      </c>
      <c r="M8873" s="15" t="s">
        <v>34828</v>
      </c>
      <c r="N8873" s="15" t="s">
        <v>23411</v>
      </c>
      <c r="O8873" s="15" t="s">
        <v>23412</v>
      </c>
      <c r="P8873" s="15">
        <v>7876067620</v>
      </c>
    </row>
    <row r="8874" spans="1:16" ht="16.5" customHeight="1">
      <c r="A8874" s="15" t="s">
        <v>14197</v>
      </c>
      <c r="B8874" s="15" t="s">
        <v>18137</v>
      </c>
      <c r="C8874" s="15" t="s">
        <v>4926</v>
      </c>
      <c r="D8874" s="15" t="s">
        <v>23406</v>
      </c>
      <c r="E8874" s="15" t="s">
        <v>34825</v>
      </c>
      <c r="F8874" s="15" t="s">
        <v>14046</v>
      </c>
      <c r="G8874" s="15" t="s">
        <v>8922</v>
      </c>
      <c r="H8874" s="15" t="s">
        <v>14045</v>
      </c>
      <c r="I8874" s="15">
        <v>4</v>
      </c>
      <c r="J8874" s="15" t="s">
        <v>34826</v>
      </c>
      <c r="K8874" s="15" t="s">
        <v>34827</v>
      </c>
      <c r="L8874" s="15">
        <v>7015150084</v>
      </c>
      <c r="M8874" s="15" t="s">
        <v>34828</v>
      </c>
      <c r="N8874" s="15" t="s">
        <v>23411</v>
      </c>
      <c r="O8874" s="15" t="s">
        <v>23412</v>
      </c>
      <c r="P8874" s="15">
        <v>7876067620</v>
      </c>
    </row>
    <row r="8875" spans="1:16" ht="16.5" customHeight="1">
      <c r="A8875" s="15" t="s">
        <v>14197</v>
      </c>
      <c r="B8875" s="15" t="s">
        <v>18137</v>
      </c>
      <c r="C8875" s="15" t="s">
        <v>4926</v>
      </c>
      <c r="D8875" s="15" t="s">
        <v>23406</v>
      </c>
      <c r="E8875" s="15" t="s">
        <v>34825</v>
      </c>
      <c r="F8875" s="15" t="s">
        <v>17157</v>
      </c>
      <c r="G8875" s="15" t="s">
        <v>11656</v>
      </c>
      <c r="H8875" s="15" t="s">
        <v>14753</v>
      </c>
      <c r="I8875" s="15">
        <v>3</v>
      </c>
      <c r="J8875" s="15" t="s">
        <v>34826</v>
      </c>
      <c r="K8875" s="15" t="s">
        <v>34827</v>
      </c>
      <c r="L8875" s="15">
        <v>7015150084</v>
      </c>
      <c r="M8875" s="15" t="s">
        <v>34828</v>
      </c>
      <c r="N8875" s="15" t="s">
        <v>23411</v>
      </c>
      <c r="O8875" s="15" t="s">
        <v>23412</v>
      </c>
      <c r="P8875" s="15">
        <v>7876067620</v>
      </c>
    </row>
    <row r="8876" spans="1:16" ht="16.5" customHeight="1">
      <c r="A8876" s="15" t="s">
        <v>14197</v>
      </c>
      <c r="B8876" s="15" t="s">
        <v>15317</v>
      </c>
      <c r="C8876" s="15" t="s">
        <v>34302</v>
      </c>
      <c r="D8876" s="15" t="s">
        <v>34829</v>
      </c>
      <c r="E8876" s="15" t="s">
        <v>34829</v>
      </c>
      <c r="F8876" s="15" t="s">
        <v>17126</v>
      </c>
      <c r="G8876" s="15" t="s">
        <v>60</v>
      </c>
      <c r="H8876" s="15" t="s">
        <v>13854</v>
      </c>
      <c r="I8876" s="15">
        <v>4</v>
      </c>
      <c r="J8876" s="15" t="s">
        <v>34830</v>
      </c>
      <c r="K8876" s="15" t="s">
        <v>34831</v>
      </c>
      <c r="L8876" s="15">
        <v>8901014346</v>
      </c>
      <c r="M8876" s="15" t="s">
        <v>34832</v>
      </c>
      <c r="N8876" s="15" t="s">
        <v>25952</v>
      </c>
      <c r="O8876" s="15" t="s">
        <v>34833</v>
      </c>
      <c r="P8876" s="15">
        <v>7011698501</v>
      </c>
    </row>
    <row r="8877" spans="1:16" ht="16.5" customHeight="1">
      <c r="A8877" s="15" t="s">
        <v>14197</v>
      </c>
      <c r="B8877" s="15" t="s">
        <v>15317</v>
      </c>
      <c r="C8877" s="15" t="s">
        <v>34302</v>
      </c>
      <c r="D8877" s="15" t="s">
        <v>34829</v>
      </c>
      <c r="E8877" s="15" t="s">
        <v>34829</v>
      </c>
      <c r="F8877" s="15" t="s">
        <v>14046</v>
      </c>
      <c r="G8877" s="15" t="s">
        <v>8922</v>
      </c>
      <c r="H8877" s="15" t="s">
        <v>14045</v>
      </c>
      <c r="I8877" s="15">
        <v>4</v>
      </c>
      <c r="J8877" s="15" t="s">
        <v>34830</v>
      </c>
      <c r="K8877" s="15" t="s">
        <v>34831</v>
      </c>
      <c r="L8877" s="15">
        <v>8901014346</v>
      </c>
      <c r="M8877" s="15" t="s">
        <v>34832</v>
      </c>
      <c r="N8877" s="15" t="s">
        <v>25952</v>
      </c>
      <c r="O8877" s="15" t="s">
        <v>34833</v>
      </c>
      <c r="P8877" s="15">
        <v>7011698501</v>
      </c>
    </row>
    <row r="8878" spans="1:16" ht="16.5" customHeight="1">
      <c r="A8878" s="15" t="s">
        <v>14197</v>
      </c>
      <c r="B8878" s="15" t="s">
        <v>15317</v>
      </c>
      <c r="C8878" s="15" t="s">
        <v>34302</v>
      </c>
      <c r="D8878" s="15" t="s">
        <v>34829</v>
      </c>
      <c r="E8878" s="15" t="s">
        <v>34829</v>
      </c>
      <c r="F8878" s="15" t="s">
        <v>17141</v>
      </c>
      <c r="G8878" s="15" t="s">
        <v>8811</v>
      </c>
      <c r="H8878" s="15" t="s">
        <v>14069</v>
      </c>
      <c r="I8878" s="15">
        <v>4</v>
      </c>
      <c r="J8878" s="15" t="s">
        <v>34830</v>
      </c>
      <c r="K8878" s="15" t="s">
        <v>34831</v>
      </c>
      <c r="L8878" s="15">
        <v>8901014346</v>
      </c>
      <c r="M8878" s="15" t="s">
        <v>34832</v>
      </c>
      <c r="N8878" s="15" t="s">
        <v>25952</v>
      </c>
      <c r="O8878" s="15" t="s">
        <v>34833</v>
      </c>
      <c r="P8878" s="15">
        <v>7011698501</v>
      </c>
    </row>
    <row r="8879" spans="1:16" ht="16.5" customHeight="1">
      <c r="A8879" s="15" t="s">
        <v>14197</v>
      </c>
      <c r="B8879" s="15" t="s">
        <v>15083</v>
      </c>
      <c r="C8879" s="15" t="s">
        <v>880</v>
      </c>
      <c r="D8879" s="15" t="s">
        <v>34834</v>
      </c>
      <c r="E8879" s="15" t="s">
        <v>34835</v>
      </c>
      <c r="F8879" s="15" t="s">
        <v>14046</v>
      </c>
      <c r="G8879" s="15" t="s">
        <v>8922</v>
      </c>
      <c r="H8879" s="15" t="s">
        <v>14045</v>
      </c>
      <c r="I8879" s="15">
        <v>4</v>
      </c>
      <c r="J8879" s="15" t="s">
        <v>34836</v>
      </c>
      <c r="K8879" s="15" t="s">
        <v>34837</v>
      </c>
      <c r="L8879" s="15">
        <v>9215536540</v>
      </c>
      <c r="M8879" s="15" t="s">
        <v>34838</v>
      </c>
      <c r="N8879" s="15" t="s">
        <v>29831</v>
      </c>
      <c r="O8879" s="15" t="s">
        <v>34839</v>
      </c>
      <c r="P8879" s="15">
        <v>9312094125</v>
      </c>
    </row>
    <row r="8880" spans="1:16" ht="16.5" customHeight="1">
      <c r="A8880" s="15" t="s">
        <v>14197</v>
      </c>
      <c r="B8880" s="15" t="s">
        <v>2701</v>
      </c>
      <c r="C8880" s="15" t="s">
        <v>863</v>
      </c>
      <c r="D8880" s="15" t="s">
        <v>34840</v>
      </c>
      <c r="E8880" s="15" t="s">
        <v>34841</v>
      </c>
      <c r="F8880" s="15" t="s">
        <v>14046</v>
      </c>
      <c r="G8880" s="15" t="s">
        <v>8922</v>
      </c>
      <c r="H8880" s="15" t="s">
        <v>14045</v>
      </c>
      <c r="I8880" s="15">
        <v>4</v>
      </c>
      <c r="J8880" s="15" t="s">
        <v>34842</v>
      </c>
      <c r="K8880" s="15" t="s">
        <v>34843</v>
      </c>
      <c r="L8880" s="15">
        <v>9416474282</v>
      </c>
      <c r="M8880" s="15" t="s">
        <v>34844</v>
      </c>
      <c r="N8880" s="15" t="s">
        <v>34845</v>
      </c>
      <c r="O8880" s="15" t="s">
        <v>34846</v>
      </c>
      <c r="P8880" s="15">
        <v>8168107922</v>
      </c>
    </row>
    <row r="8881" spans="1:16" ht="16.5" customHeight="1">
      <c r="A8881" s="15" t="s">
        <v>14197</v>
      </c>
      <c r="B8881" s="15" t="s">
        <v>3950</v>
      </c>
      <c r="C8881" s="15" t="s">
        <v>3949</v>
      </c>
      <c r="D8881" s="15" t="s">
        <v>24532</v>
      </c>
      <c r="E8881" s="15" t="s">
        <v>34847</v>
      </c>
      <c r="F8881" s="15" t="s">
        <v>17141</v>
      </c>
      <c r="G8881" s="15" t="s">
        <v>8811</v>
      </c>
      <c r="H8881" s="15" t="s">
        <v>14069</v>
      </c>
      <c r="I8881" s="15">
        <v>4</v>
      </c>
      <c r="J8881" s="15" t="s">
        <v>28078</v>
      </c>
      <c r="K8881" s="15" t="s">
        <v>34848</v>
      </c>
      <c r="L8881" s="15">
        <v>7206100635</v>
      </c>
      <c r="M8881" s="15" t="s">
        <v>34849</v>
      </c>
      <c r="N8881" s="15" t="s">
        <v>34325</v>
      </c>
      <c r="O8881" s="15" t="s">
        <v>34326</v>
      </c>
      <c r="P8881" s="15">
        <v>9215360444</v>
      </c>
    </row>
    <row r="8882" spans="1:16" ht="16.5" customHeight="1">
      <c r="A8882" s="15" t="s">
        <v>14197</v>
      </c>
      <c r="B8882" s="15" t="s">
        <v>3950</v>
      </c>
      <c r="C8882" s="15" t="s">
        <v>3949</v>
      </c>
      <c r="D8882" s="15" t="s">
        <v>24532</v>
      </c>
      <c r="E8882" s="15" t="s">
        <v>34847</v>
      </c>
      <c r="F8882" s="15" t="s">
        <v>14046</v>
      </c>
      <c r="G8882" s="15" t="s">
        <v>17262</v>
      </c>
      <c r="H8882" s="15" t="s">
        <v>14111</v>
      </c>
      <c r="I8882" s="15">
        <v>4</v>
      </c>
      <c r="J8882" s="15" t="s">
        <v>28078</v>
      </c>
      <c r="K8882" s="15" t="s">
        <v>34848</v>
      </c>
      <c r="L8882" s="15">
        <v>7206100635</v>
      </c>
      <c r="M8882" s="15" t="s">
        <v>34849</v>
      </c>
      <c r="N8882" s="15" t="s">
        <v>34325</v>
      </c>
      <c r="O8882" s="15" t="s">
        <v>34326</v>
      </c>
      <c r="P8882" s="15">
        <v>9215360444</v>
      </c>
    </row>
    <row r="8883" spans="1:16" ht="16.5" customHeight="1">
      <c r="A8883" s="15" t="s">
        <v>14197</v>
      </c>
      <c r="B8883" s="15" t="s">
        <v>3950</v>
      </c>
      <c r="C8883" s="15" t="s">
        <v>3949</v>
      </c>
      <c r="D8883" s="15" t="s">
        <v>24532</v>
      </c>
      <c r="E8883" s="15" t="s">
        <v>34850</v>
      </c>
      <c r="F8883" s="15" t="s">
        <v>19</v>
      </c>
      <c r="G8883" s="15" t="s">
        <v>13861</v>
      </c>
      <c r="H8883" s="15" t="s">
        <v>13860</v>
      </c>
      <c r="I8883" s="15">
        <v>4</v>
      </c>
      <c r="J8883" s="15" t="s">
        <v>32337</v>
      </c>
      <c r="K8883" s="15" t="s">
        <v>34851</v>
      </c>
      <c r="L8883" s="15">
        <v>9354108002</v>
      </c>
      <c r="M8883" s="15" t="s">
        <v>34852</v>
      </c>
      <c r="N8883" s="15" t="s">
        <v>34325</v>
      </c>
      <c r="O8883" s="15" t="s">
        <v>34326</v>
      </c>
      <c r="P8883" s="15">
        <v>9215360444</v>
      </c>
    </row>
    <row r="8884" spans="1:16" ht="16.5" customHeight="1">
      <c r="A8884" s="15" t="s">
        <v>14197</v>
      </c>
      <c r="B8884" s="15" t="s">
        <v>3950</v>
      </c>
      <c r="C8884" s="15" t="s">
        <v>3949</v>
      </c>
      <c r="D8884" s="15" t="s">
        <v>24532</v>
      </c>
      <c r="E8884" s="15" t="s">
        <v>34850</v>
      </c>
      <c r="F8884" s="15" t="s">
        <v>17126</v>
      </c>
      <c r="G8884" s="15" t="s">
        <v>60</v>
      </c>
      <c r="H8884" s="15" t="s">
        <v>13854</v>
      </c>
      <c r="I8884" s="15">
        <v>4</v>
      </c>
      <c r="J8884" s="15" t="s">
        <v>32337</v>
      </c>
      <c r="K8884" s="15" t="s">
        <v>34851</v>
      </c>
      <c r="L8884" s="15">
        <v>9354108002</v>
      </c>
      <c r="M8884" s="15" t="s">
        <v>34852</v>
      </c>
      <c r="N8884" s="15" t="s">
        <v>34325</v>
      </c>
      <c r="O8884" s="15" t="s">
        <v>34326</v>
      </c>
      <c r="P8884" s="15">
        <v>9215360444</v>
      </c>
    </row>
    <row r="8885" spans="1:16" ht="16.5" customHeight="1">
      <c r="A8885" s="15" t="s">
        <v>14197</v>
      </c>
      <c r="B8885" s="15" t="s">
        <v>3950</v>
      </c>
      <c r="C8885" s="15" t="s">
        <v>3949</v>
      </c>
      <c r="D8885" s="15" t="s">
        <v>24532</v>
      </c>
      <c r="E8885" s="15" t="s">
        <v>34850</v>
      </c>
      <c r="F8885" s="15" t="s">
        <v>17193</v>
      </c>
      <c r="G8885" s="15" t="s">
        <v>96</v>
      </c>
      <c r="H8885" s="15" t="s">
        <v>14134</v>
      </c>
      <c r="I8885" s="15">
        <v>4</v>
      </c>
      <c r="J8885" s="15" t="s">
        <v>32337</v>
      </c>
      <c r="K8885" s="15" t="s">
        <v>34851</v>
      </c>
      <c r="L8885" s="15">
        <v>9354108002</v>
      </c>
      <c r="M8885" s="15" t="s">
        <v>34852</v>
      </c>
      <c r="N8885" s="15" t="s">
        <v>34325</v>
      </c>
      <c r="O8885" s="15" t="s">
        <v>34326</v>
      </c>
      <c r="P8885" s="15">
        <v>9215360444</v>
      </c>
    </row>
    <row r="8886" spans="1:16" ht="16.5" customHeight="1">
      <c r="A8886" s="15" t="s">
        <v>14197</v>
      </c>
      <c r="B8886" s="15" t="s">
        <v>3950</v>
      </c>
      <c r="C8886" s="15" t="s">
        <v>3949</v>
      </c>
      <c r="D8886" s="15" t="s">
        <v>15567</v>
      </c>
      <c r="E8886" s="15" t="s">
        <v>34853</v>
      </c>
      <c r="F8886" s="15" t="s">
        <v>14046</v>
      </c>
      <c r="G8886" s="15" t="s">
        <v>17262</v>
      </c>
      <c r="H8886" s="15" t="s">
        <v>14111</v>
      </c>
      <c r="I8886" s="15">
        <v>4</v>
      </c>
      <c r="J8886" s="15" t="s">
        <v>34854</v>
      </c>
      <c r="K8886" s="15" t="s">
        <v>34855</v>
      </c>
      <c r="L8886" s="15">
        <v>7876471925</v>
      </c>
      <c r="M8886" s="15" t="s">
        <v>34856</v>
      </c>
      <c r="N8886" s="15" t="s">
        <v>15568</v>
      </c>
      <c r="O8886" s="15" t="s">
        <v>15569</v>
      </c>
      <c r="P8886" s="15">
        <v>9468000302</v>
      </c>
    </row>
    <row r="8887" spans="1:16" ht="16.5" customHeight="1">
      <c r="A8887" s="15" t="s">
        <v>14197</v>
      </c>
      <c r="B8887" s="15" t="s">
        <v>3950</v>
      </c>
      <c r="C8887" s="15" t="s">
        <v>3949</v>
      </c>
      <c r="D8887" s="15" t="s">
        <v>15567</v>
      </c>
      <c r="E8887" s="15" t="s">
        <v>34853</v>
      </c>
      <c r="F8887" s="15" t="s">
        <v>1709</v>
      </c>
      <c r="G8887" s="15" t="s">
        <v>11985</v>
      </c>
      <c r="H8887" s="15" t="s">
        <v>14670</v>
      </c>
      <c r="I8887" s="15">
        <v>4</v>
      </c>
      <c r="J8887" s="15" t="s">
        <v>34854</v>
      </c>
      <c r="K8887" s="15" t="s">
        <v>34855</v>
      </c>
      <c r="L8887" s="15">
        <v>7876471925</v>
      </c>
      <c r="M8887" s="15" t="s">
        <v>34856</v>
      </c>
      <c r="N8887" s="15" t="s">
        <v>15568</v>
      </c>
      <c r="O8887" s="15" t="s">
        <v>15569</v>
      </c>
      <c r="P8887" s="15">
        <v>9468000302</v>
      </c>
    </row>
    <row r="8888" spans="1:16" ht="16.5" customHeight="1">
      <c r="A8888" s="15" t="s">
        <v>14197</v>
      </c>
      <c r="B8888" s="15" t="s">
        <v>21445</v>
      </c>
      <c r="C8888" s="15" t="s">
        <v>2750</v>
      </c>
      <c r="D8888" s="15" t="s">
        <v>22814</v>
      </c>
      <c r="E8888" s="15" t="s">
        <v>22814</v>
      </c>
      <c r="F8888" s="15" t="s">
        <v>13871</v>
      </c>
      <c r="G8888" s="15" t="s">
        <v>15419</v>
      </c>
      <c r="H8888" s="15" t="s">
        <v>15418</v>
      </c>
      <c r="I8888" s="15">
        <v>4</v>
      </c>
      <c r="J8888" s="15" t="s">
        <v>34857</v>
      </c>
      <c r="K8888" s="15" t="s">
        <v>34858</v>
      </c>
      <c r="L8888" s="15">
        <v>9355149013</v>
      </c>
      <c r="M8888" s="15" t="s">
        <v>34859</v>
      </c>
      <c r="N8888" s="15" t="s">
        <v>22818</v>
      </c>
      <c r="O8888" s="15" t="s">
        <v>22819</v>
      </c>
      <c r="P8888" s="15">
        <v>7206009292</v>
      </c>
    </row>
    <row r="8889" spans="1:16" ht="16.5" customHeight="1">
      <c r="A8889" s="15" t="s">
        <v>14197</v>
      </c>
      <c r="B8889" s="15" t="s">
        <v>21445</v>
      </c>
      <c r="C8889" s="15" t="s">
        <v>2750</v>
      </c>
      <c r="D8889" s="15" t="s">
        <v>22814</v>
      </c>
      <c r="E8889" s="15" t="s">
        <v>22814</v>
      </c>
      <c r="F8889" s="15" t="s">
        <v>17141</v>
      </c>
      <c r="G8889" s="15" t="s">
        <v>8811</v>
      </c>
      <c r="H8889" s="15" t="s">
        <v>14069</v>
      </c>
      <c r="I8889" s="15">
        <v>4</v>
      </c>
      <c r="J8889" s="15" t="s">
        <v>34857</v>
      </c>
      <c r="K8889" s="15" t="s">
        <v>34858</v>
      </c>
      <c r="L8889" s="15">
        <v>9355149013</v>
      </c>
      <c r="M8889" s="15" t="s">
        <v>34859</v>
      </c>
      <c r="N8889" s="15" t="s">
        <v>22818</v>
      </c>
      <c r="O8889" s="15" t="s">
        <v>22819</v>
      </c>
      <c r="P8889" s="15">
        <v>7206009292</v>
      </c>
    </row>
    <row r="8890" spans="1:16" ht="16.5" customHeight="1">
      <c r="A8890" s="15" t="s">
        <v>14197</v>
      </c>
      <c r="B8890" s="15" t="s">
        <v>15544</v>
      </c>
      <c r="C8890" s="15" t="s">
        <v>34302</v>
      </c>
      <c r="D8890" s="15" t="s">
        <v>15567</v>
      </c>
      <c r="E8890" s="15" t="s">
        <v>34860</v>
      </c>
      <c r="F8890" s="15" t="s">
        <v>1709</v>
      </c>
      <c r="G8890" s="15" t="s">
        <v>11985</v>
      </c>
      <c r="H8890" s="15" t="s">
        <v>14670</v>
      </c>
      <c r="I8890" s="15">
        <v>4</v>
      </c>
      <c r="J8890" s="15" t="s">
        <v>34861</v>
      </c>
      <c r="K8890" s="15" t="s">
        <v>34862</v>
      </c>
      <c r="L8890" s="15">
        <v>9050743160</v>
      </c>
      <c r="M8890" s="15" t="s">
        <v>34863</v>
      </c>
      <c r="N8890" s="15" t="s">
        <v>15568</v>
      </c>
      <c r="O8890" s="15" t="s">
        <v>15569</v>
      </c>
      <c r="P8890" s="15">
        <v>9468000302</v>
      </c>
    </row>
    <row r="8891" spans="1:16" ht="16.5" customHeight="1">
      <c r="A8891" s="15" t="s">
        <v>14197</v>
      </c>
      <c r="B8891" s="15" t="s">
        <v>15544</v>
      </c>
      <c r="C8891" s="15" t="s">
        <v>34302</v>
      </c>
      <c r="D8891" s="15" t="s">
        <v>15567</v>
      </c>
      <c r="E8891" s="15" t="s">
        <v>34860</v>
      </c>
      <c r="F8891" s="15" t="s">
        <v>14046</v>
      </c>
      <c r="G8891" s="15" t="s">
        <v>17262</v>
      </c>
      <c r="H8891" s="15" t="s">
        <v>14111</v>
      </c>
      <c r="I8891" s="15">
        <v>4</v>
      </c>
      <c r="J8891" s="15" t="s">
        <v>34861</v>
      </c>
      <c r="K8891" s="15" t="s">
        <v>34862</v>
      </c>
      <c r="L8891" s="15">
        <v>9050743160</v>
      </c>
      <c r="M8891" s="15" t="s">
        <v>34863</v>
      </c>
      <c r="N8891" s="15" t="s">
        <v>15568</v>
      </c>
      <c r="O8891" s="15" t="s">
        <v>15569</v>
      </c>
      <c r="P8891" s="15">
        <v>9468000302</v>
      </c>
    </row>
    <row r="8892" spans="1:16" ht="16.5" customHeight="1">
      <c r="A8892" s="15" t="s">
        <v>14197</v>
      </c>
      <c r="B8892" s="15" t="s">
        <v>14567</v>
      </c>
      <c r="C8892" s="15" t="s">
        <v>2382</v>
      </c>
      <c r="D8892" s="15" t="s">
        <v>34864</v>
      </c>
      <c r="E8892" s="15" t="s">
        <v>34865</v>
      </c>
      <c r="F8892" s="15" t="s">
        <v>17126</v>
      </c>
      <c r="G8892" s="15" t="s">
        <v>60</v>
      </c>
      <c r="H8892" s="15" t="s">
        <v>13854</v>
      </c>
      <c r="I8892" s="15">
        <v>4</v>
      </c>
      <c r="J8892" s="15" t="s">
        <v>34866</v>
      </c>
      <c r="K8892" s="15" t="s">
        <v>34867</v>
      </c>
      <c r="L8892" s="15">
        <v>8901174728</v>
      </c>
      <c r="M8892" s="15" t="s">
        <v>34868</v>
      </c>
      <c r="N8892" s="15" t="s">
        <v>34866</v>
      </c>
      <c r="O8892" s="15" t="s">
        <v>14565</v>
      </c>
      <c r="P8892" s="15" t="e">
        <v>#N/A</v>
      </c>
    </row>
    <row r="8893" spans="1:16" ht="16.5" customHeight="1">
      <c r="A8893" s="15" t="s">
        <v>14197</v>
      </c>
      <c r="B8893" s="15" t="s">
        <v>14567</v>
      </c>
      <c r="C8893" s="15" t="s">
        <v>2382</v>
      </c>
      <c r="D8893" s="15" t="s">
        <v>34864</v>
      </c>
      <c r="E8893" s="15" t="s">
        <v>34865</v>
      </c>
      <c r="F8893" s="15" t="s">
        <v>17468</v>
      </c>
      <c r="G8893" s="15" t="s">
        <v>9533</v>
      </c>
      <c r="H8893" s="15" t="s">
        <v>13918</v>
      </c>
      <c r="I8893" s="15">
        <v>4</v>
      </c>
      <c r="J8893" s="15" t="s">
        <v>34866</v>
      </c>
      <c r="K8893" s="15" t="s">
        <v>34867</v>
      </c>
      <c r="L8893" s="15">
        <v>8901174728</v>
      </c>
      <c r="M8893" s="15" t="s">
        <v>34868</v>
      </c>
      <c r="N8893" s="15" t="s">
        <v>34866</v>
      </c>
      <c r="O8893" s="15" t="s">
        <v>14565</v>
      </c>
      <c r="P8893" s="15" t="e">
        <v>#N/A</v>
      </c>
    </row>
    <row r="8894" spans="1:16" ht="16.5" customHeight="1">
      <c r="A8894" s="15" t="s">
        <v>14197</v>
      </c>
      <c r="B8894" s="15" t="s">
        <v>15609</v>
      </c>
      <c r="C8894" s="15" t="s">
        <v>2387</v>
      </c>
      <c r="D8894" s="15" t="s">
        <v>34869</v>
      </c>
      <c r="E8894" s="15" t="s">
        <v>34869</v>
      </c>
      <c r="F8894" s="15" t="s">
        <v>19</v>
      </c>
      <c r="G8894" s="15" t="s">
        <v>1754</v>
      </c>
      <c r="H8894" s="15" t="s">
        <v>14528</v>
      </c>
      <c r="I8894" s="15">
        <v>4</v>
      </c>
      <c r="J8894" s="15" t="s">
        <v>34870</v>
      </c>
      <c r="K8894" s="15" t="s">
        <v>34871</v>
      </c>
      <c r="L8894" s="15" t="s">
        <v>34872</v>
      </c>
      <c r="M8894" s="15" t="s">
        <v>34873</v>
      </c>
      <c r="N8894" s="15" t="s">
        <v>34874</v>
      </c>
      <c r="O8894" s="15" t="s">
        <v>34875</v>
      </c>
      <c r="P8894" s="15" t="s">
        <v>34876</v>
      </c>
    </row>
    <row r="8895" spans="1:16" ht="16.5" customHeight="1">
      <c r="A8895" s="15" t="s">
        <v>14197</v>
      </c>
      <c r="B8895" s="15" t="s">
        <v>15609</v>
      </c>
      <c r="C8895" s="15" t="s">
        <v>2387</v>
      </c>
      <c r="D8895" s="15" t="s">
        <v>34869</v>
      </c>
      <c r="E8895" s="15" t="s">
        <v>34869</v>
      </c>
      <c r="F8895" s="15" t="s">
        <v>17126</v>
      </c>
      <c r="G8895" s="15" t="s">
        <v>60</v>
      </c>
      <c r="H8895" s="15" t="s">
        <v>13854</v>
      </c>
      <c r="I8895" s="15">
        <v>4</v>
      </c>
      <c r="J8895" s="15" t="s">
        <v>34870</v>
      </c>
      <c r="K8895" s="15" t="s">
        <v>34871</v>
      </c>
      <c r="L8895" s="15">
        <v>9416831350</v>
      </c>
      <c r="M8895" s="15" t="s">
        <v>34877</v>
      </c>
      <c r="N8895" s="15" t="s">
        <v>34874</v>
      </c>
      <c r="O8895" s="15" t="s">
        <v>34807</v>
      </c>
      <c r="P8895" s="15" t="e">
        <v>#N/A</v>
      </c>
    </row>
    <row r="8896" spans="1:16" ht="16.5" customHeight="1">
      <c r="A8896" s="15" t="s">
        <v>14197</v>
      </c>
      <c r="B8896" s="15" t="s">
        <v>14567</v>
      </c>
      <c r="C8896" s="15" t="s">
        <v>2382</v>
      </c>
      <c r="D8896" s="15" t="s">
        <v>21943</v>
      </c>
      <c r="E8896" s="15" t="s">
        <v>34878</v>
      </c>
      <c r="F8896" s="15" t="s">
        <v>17126</v>
      </c>
      <c r="G8896" s="15" t="s">
        <v>60</v>
      </c>
      <c r="H8896" s="15" t="s">
        <v>13854</v>
      </c>
      <c r="I8896" s="15">
        <v>4</v>
      </c>
      <c r="J8896" s="15" t="s">
        <v>34879</v>
      </c>
      <c r="K8896" s="15" t="s">
        <v>34880</v>
      </c>
      <c r="L8896" s="15">
        <v>9728984910</v>
      </c>
      <c r="M8896" s="15" t="s">
        <v>34881</v>
      </c>
      <c r="N8896" s="15" t="s">
        <v>21948</v>
      </c>
      <c r="O8896" s="15" t="s">
        <v>21949</v>
      </c>
      <c r="P8896" s="15">
        <v>8950061013</v>
      </c>
    </row>
    <row r="8897" spans="1:16" ht="16.5" customHeight="1">
      <c r="A8897" s="15" t="s">
        <v>14197</v>
      </c>
      <c r="B8897" s="15" t="s">
        <v>14567</v>
      </c>
      <c r="C8897" s="15" t="s">
        <v>2382</v>
      </c>
      <c r="D8897" s="15" t="s">
        <v>21943</v>
      </c>
      <c r="E8897" s="15" t="s">
        <v>34878</v>
      </c>
      <c r="F8897" s="15" t="s">
        <v>17141</v>
      </c>
      <c r="G8897" s="15" t="s">
        <v>8811</v>
      </c>
      <c r="H8897" s="15" t="s">
        <v>14069</v>
      </c>
      <c r="I8897" s="15">
        <v>4</v>
      </c>
      <c r="J8897" s="15" t="s">
        <v>34879</v>
      </c>
      <c r="K8897" s="15" t="s">
        <v>34880</v>
      </c>
      <c r="L8897" s="15">
        <v>9728984910</v>
      </c>
      <c r="M8897" s="15" t="s">
        <v>34881</v>
      </c>
      <c r="N8897" s="15" t="s">
        <v>21948</v>
      </c>
      <c r="O8897" s="15" t="s">
        <v>21949</v>
      </c>
      <c r="P8897" s="15">
        <v>8950061013</v>
      </c>
    </row>
    <row r="8898" spans="1:16" ht="16.5" customHeight="1">
      <c r="A8898" s="15" t="s">
        <v>14197</v>
      </c>
      <c r="B8898" s="15" t="s">
        <v>21445</v>
      </c>
      <c r="C8898" s="15" t="s">
        <v>2750</v>
      </c>
      <c r="D8898" s="15" t="s">
        <v>31025</v>
      </c>
      <c r="E8898" s="15" t="s">
        <v>34882</v>
      </c>
      <c r="F8898" s="15" t="s">
        <v>13966</v>
      </c>
      <c r="G8898" s="15" t="s">
        <v>18007</v>
      </c>
      <c r="H8898" s="15" t="s">
        <v>18008</v>
      </c>
      <c r="I8898" s="15">
        <v>3</v>
      </c>
      <c r="J8898" s="15" t="s">
        <v>34883</v>
      </c>
      <c r="K8898" s="15" t="s">
        <v>34884</v>
      </c>
      <c r="L8898" s="15">
        <v>9315066013</v>
      </c>
      <c r="M8898" s="15" t="s">
        <v>34885</v>
      </c>
      <c r="N8898" s="15" t="s">
        <v>31029</v>
      </c>
      <c r="O8898" s="15" t="s">
        <v>31030</v>
      </c>
      <c r="P8898" s="15">
        <v>9991637732</v>
      </c>
    </row>
    <row r="8899" spans="1:16" ht="16.5" customHeight="1">
      <c r="A8899" s="15" t="s">
        <v>14197</v>
      </c>
      <c r="B8899" s="15" t="s">
        <v>21445</v>
      </c>
      <c r="C8899" s="15" t="s">
        <v>2750</v>
      </c>
      <c r="D8899" s="15" t="s">
        <v>31025</v>
      </c>
      <c r="E8899" s="15" t="s">
        <v>34882</v>
      </c>
      <c r="F8899" s="15" t="s">
        <v>13975</v>
      </c>
      <c r="G8899" s="15" t="s">
        <v>5501</v>
      </c>
      <c r="H8899" s="15" t="s">
        <v>14180</v>
      </c>
      <c r="I8899" s="15">
        <v>4</v>
      </c>
      <c r="J8899" s="15" t="s">
        <v>34883</v>
      </c>
      <c r="K8899" s="15" t="s">
        <v>34884</v>
      </c>
      <c r="L8899" s="15">
        <v>9315066013</v>
      </c>
      <c r="M8899" s="15" t="s">
        <v>34885</v>
      </c>
      <c r="N8899" s="15" t="s">
        <v>31029</v>
      </c>
      <c r="O8899" s="15" t="s">
        <v>31030</v>
      </c>
      <c r="P8899" s="15">
        <v>9991637732</v>
      </c>
    </row>
    <row r="8900" spans="1:16" ht="16.5" customHeight="1">
      <c r="A8900" s="15" t="s">
        <v>14197</v>
      </c>
      <c r="B8900" s="15" t="s">
        <v>14198</v>
      </c>
      <c r="C8900" s="15" t="s">
        <v>2387</v>
      </c>
      <c r="D8900" s="15" t="s">
        <v>31084</v>
      </c>
      <c r="E8900" s="15" t="s">
        <v>34886</v>
      </c>
      <c r="F8900" s="15" t="s">
        <v>14046</v>
      </c>
      <c r="G8900" s="15" t="s">
        <v>17262</v>
      </c>
      <c r="H8900" s="15" t="s">
        <v>14111</v>
      </c>
      <c r="I8900" s="15">
        <v>4</v>
      </c>
      <c r="J8900" s="15" t="s">
        <v>14170</v>
      </c>
      <c r="K8900" s="15" t="s">
        <v>34887</v>
      </c>
      <c r="L8900" s="15">
        <v>9416079122</v>
      </c>
      <c r="M8900" s="15" t="s">
        <v>34888</v>
      </c>
      <c r="N8900" s="15" t="s">
        <v>34122</v>
      </c>
      <c r="O8900" s="15" t="s">
        <v>34123</v>
      </c>
      <c r="P8900" s="15">
        <v>9355600002</v>
      </c>
    </row>
    <row r="8901" spans="1:16" ht="16.5" customHeight="1">
      <c r="A8901" s="15" t="s">
        <v>14197</v>
      </c>
      <c r="B8901" s="15" t="s">
        <v>15083</v>
      </c>
      <c r="C8901" s="15" t="s">
        <v>880</v>
      </c>
      <c r="D8901" s="15" t="s">
        <v>34889</v>
      </c>
      <c r="E8901" s="15" t="s">
        <v>34890</v>
      </c>
      <c r="F8901" s="15" t="s">
        <v>14046</v>
      </c>
      <c r="G8901" s="15" t="s">
        <v>8922</v>
      </c>
      <c r="H8901" s="15" t="s">
        <v>14045</v>
      </c>
      <c r="I8901" s="15">
        <v>4</v>
      </c>
      <c r="J8901" s="15" t="s">
        <v>34891</v>
      </c>
      <c r="K8901" s="15" t="s">
        <v>34892</v>
      </c>
      <c r="L8901" s="15">
        <v>9812328395</v>
      </c>
      <c r="M8901" s="15" t="s">
        <v>34893</v>
      </c>
      <c r="N8901" s="15" t="s">
        <v>23411</v>
      </c>
      <c r="O8901" s="15" t="s">
        <v>23412</v>
      </c>
      <c r="P8901" s="15">
        <v>7876067620</v>
      </c>
    </row>
    <row r="8902" spans="1:16" ht="16.5" customHeight="1">
      <c r="A8902" s="15" t="s">
        <v>14197</v>
      </c>
      <c r="B8902" s="15" t="s">
        <v>15609</v>
      </c>
      <c r="C8902" s="15" t="s">
        <v>2387</v>
      </c>
      <c r="D8902" s="15" t="s">
        <v>24532</v>
      </c>
      <c r="E8902" s="15" t="s">
        <v>34894</v>
      </c>
      <c r="F8902" s="15" t="s">
        <v>17141</v>
      </c>
      <c r="G8902" s="15" t="s">
        <v>8811</v>
      </c>
      <c r="H8902" s="15" t="s">
        <v>14069</v>
      </c>
      <c r="I8902" s="15">
        <v>4</v>
      </c>
      <c r="J8902" s="15" t="s">
        <v>34895</v>
      </c>
      <c r="K8902" s="15" t="s">
        <v>34896</v>
      </c>
      <c r="L8902" s="15">
        <v>9467982772</v>
      </c>
      <c r="M8902" s="15" t="s">
        <v>34897</v>
      </c>
      <c r="N8902" s="15" t="s">
        <v>34325</v>
      </c>
      <c r="O8902" s="15" t="s">
        <v>34326</v>
      </c>
      <c r="P8902" s="15">
        <v>9215360444</v>
      </c>
    </row>
    <row r="8903" spans="1:16" ht="16.5" customHeight="1">
      <c r="A8903" s="15" t="s">
        <v>14197</v>
      </c>
      <c r="B8903" s="15" t="s">
        <v>15609</v>
      </c>
      <c r="C8903" s="15" t="s">
        <v>2387</v>
      </c>
      <c r="D8903" s="15" t="s">
        <v>24532</v>
      </c>
      <c r="E8903" s="15" t="s">
        <v>34894</v>
      </c>
      <c r="F8903" s="15" t="s">
        <v>17157</v>
      </c>
      <c r="G8903" s="15" t="s">
        <v>14312</v>
      </c>
      <c r="H8903" s="15" t="s">
        <v>14311</v>
      </c>
      <c r="I8903" s="15">
        <v>3</v>
      </c>
      <c r="J8903" s="15" t="s">
        <v>34895</v>
      </c>
      <c r="K8903" s="15" t="s">
        <v>34896</v>
      </c>
      <c r="L8903" s="15">
        <v>9467982772</v>
      </c>
      <c r="M8903" s="15" t="s">
        <v>34897</v>
      </c>
      <c r="N8903" s="15" t="s">
        <v>34325</v>
      </c>
      <c r="O8903" s="15" t="s">
        <v>34326</v>
      </c>
      <c r="P8903" s="15">
        <v>9215360444</v>
      </c>
    </row>
    <row r="8904" spans="1:16" ht="16.5" customHeight="1">
      <c r="A8904" s="15" t="s">
        <v>14197</v>
      </c>
      <c r="B8904" s="15" t="s">
        <v>15449</v>
      </c>
      <c r="C8904" s="15" t="s">
        <v>2750</v>
      </c>
      <c r="D8904" s="15" t="s">
        <v>34898</v>
      </c>
      <c r="E8904" s="15" t="s">
        <v>34898</v>
      </c>
      <c r="F8904" s="15" t="s">
        <v>17126</v>
      </c>
      <c r="G8904" s="15" t="s">
        <v>60</v>
      </c>
      <c r="H8904" s="15" t="s">
        <v>13854</v>
      </c>
      <c r="I8904" s="15">
        <v>4</v>
      </c>
      <c r="J8904" s="15" t="s">
        <v>34899</v>
      </c>
      <c r="K8904" s="15" t="s">
        <v>34900</v>
      </c>
      <c r="L8904" s="15">
        <v>8360655097</v>
      </c>
      <c r="M8904" s="15" t="s">
        <v>34901</v>
      </c>
      <c r="N8904" s="15" t="s">
        <v>34902</v>
      </c>
      <c r="O8904" s="15" t="s">
        <v>34900</v>
      </c>
      <c r="P8904" s="15" t="s">
        <v>34903</v>
      </c>
    </row>
    <row r="8905" spans="1:16" ht="16.5" customHeight="1">
      <c r="A8905" s="15" t="s">
        <v>14197</v>
      </c>
      <c r="B8905" s="15" t="s">
        <v>15449</v>
      </c>
      <c r="C8905" s="15" t="s">
        <v>2750</v>
      </c>
      <c r="D8905" s="15" t="s">
        <v>34898</v>
      </c>
      <c r="E8905" s="15" t="s">
        <v>34898</v>
      </c>
      <c r="F8905" s="15" t="s">
        <v>17141</v>
      </c>
      <c r="G8905" s="15" t="s">
        <v>8811</v>
      </c>
      <c r="H8905" s="15" t="s">
        <v>14069</v>
      </c>
      <c r="I8905" s="15">
        <v>4</v>
      </c>
      <c r="J8905" s="15" t="s">
        <v>34899</v>
      </c>
      <c r="K8905" s="15" t="s">
        <v>34900</v>
      </c>
      <c r="L8905" s="15">
        <v>8360655097</v>
      </c>
      <c r="M8905" s="15" t="s">
        <v>34901</v>
      </c>
      <c r="N8905" s="15" t="s">
        <v>34904</v>
      </c>
      <c r="O8905" s="15" t="s">
        <v>34905</v>
      </c>
      <c r="P8905" s="15">
        <v>9815800079</v>
      </c>
    </row>
    <row r="8906" spans="1:16" ht="16.5" customHeight="1">
      <c r="A8906" s="15" t="s">
        <v>14197</v>
      </c>
      <c r="B8906" s="15" t="s">
        <v>3950</v>
      </c>
      <c r="C8906" s="15" t="s">
        <v>3949</v>
      </c>
      <c r="D8906" s="15" t="s">
        <v>15575</v>
      </c>
      <c r="E8906" s="15" t="s">
        <v>34906</v>
      </c>
      <c r="F8906" s="15" t="s">
        <v>17126</v>
      </c>
      <c r="G8906" s="15" t="s">
        <v>60</v>
      </c>
      <c r="H8906" s="15" t="s">
        <v>13854</v>
      </c>
      <c r="I8906" s="15">
        <v>4</v>
      </c>
      <c r="J8906" s="15" t="s">
        <v>34907</v>
      </c>
      <c r="K8906" s="15" t="s">
        <v>34908</v>
      </c>
      <c r="L8906" s="15">
        <v>9215844159</v>
      </c>
      <c r="M8906" s="15" t="s">
        <v>34909</v>
      </c>
      <c r="N8906" s="15" t="s">
        <v>33771</v>
      </c>
      <c r="O8906" s="15" t="s">
        <v>15576</v>
      </c>
      <c r="P8906" s="15">
        <v>7404930050</v>
      </c>
    </row>
    <row r="8907" spans="1:16" ht="16.5" customHeight="1">
      <c r="A8907" s="15" t="s">
        <v>14197</v>
      </c>
      <c r="B8907" s="15" t="s">
        <v>15317</v>
      </c>
      <c r="C8907" s="15" t="s">
        <v>34302</v>
      </c>
      <c r="D8907" s="15" t="s">
        <v>34910</v>
      </c>
      <c r="E8907" s="15" t="s">
        <v>34911</v>
      </c>
      <c r="F8907" s="15" t="s">
        <v>17126</v>
      </c>
      <c r="G8907" s="15" t="s">
        <v>60</v>
      </c>
      <c r="H8907" s="15" t="s">
        <v>13854</v>
      </c>
      <c r="I8907" s="15">
        <v>4</v>
      </c>
      <c r="J8907" s="15" t="s">
        <v>34912</v>
      </c>
      <c r="K8907" s="15" t="s">
        <v>34913</v>
      </c>
      <c r="L8907" s="15">
        <v>9812035414</v>
      </c>
      <c r="M8907" s="15" t="s">
        <v>34914</v>
      </c>
      <c r="N8907" s="15" t="s">
        <v>34915</v>
      </c>
      <c r="O8907" s="15" t="s">
        <v>34916</v>
      </c>
      <c r="P8907" s="15">
        <v>9829745313</v>
      </c>
    </row>
    <row r="8908" spans="1:16" ht="16.5" customHeight="1">
      <c r="A8908" s="15" t="s">
        <v>14197</v>
      </c>
      <c r="B8908" s="15" t="s">
        <v>15317</v>
      </c>
      <c r="C8908" s="15" t="s">
        <v>34302</v>
      </c>
      <c r="D8908" s="15" t="s">
        <v>34910</v>
      </c>
      <c r="E8908" s="15" t="s">
        <v>34911</v>
      </c>
      <c r="F8908" s="15" t="s">
        <v>13871</v>
      </c>
      <c r="G8908" s="15" t="s">
        <v>11452</v>
      </c>
      <c r="H8908" s="15" t="s">
        <v>13870</v>
      </c>
      <c r="I8908" s="15">
        <v>4</v>
      </c>
      <c r="J8908" s="15" t="s">
        <v>34912</v>
      </c>
      <c r="K8908" s="15" t="s">
        <v>34913</v>
      </c>
      <c r="L8908" s="15">
        <v>9812035414</v>
      </c>
      <c r="M8908" s="15" t="s">
        <v>34914</v>
      </c>
      <c r="N8908" s="15" t="s">
        <v>34915</v>
      </c>
      <c r="O8908" s="15" t="s">
        <v>34916</v>
      </c>
      <c r="P8908" s="15">
        <v>9829745313</v>
      </c>
    </row>
    <row r="8909" spans="1:16" ht="16.5" customHeight="1">
      <c r="A8909" s="15" t="s">
        <v>14197</v>
      </c>
      <c r="B8909" s="15" t="s">
        <v>15544</v>
      </c>
      <c r="C8909" s="15" t="s">
        <v>34302</v>
      </c>
      <c r="D8909" s="15" t="s">
        <v>15700</v>
      </c>
      <c r="E8909" s="15" t="s">
        <v>34917</v>
      </c>
      <c r="F8909" s="15" t="s">
        <v>13836</v>
      </c>
      <c r="G8909" s="15" t="s">
        <v>17205</v>
      </c>
      <c r="H8909" s="15" t="s">
        <v>13884</v>
      </c>
      <c r="I8909" s="15">
        <v>3</v>
      </c>
      <c r="J8909" s="15" t="s">
        <v>18797</v>
      </c>
      <c r="K8909" s="15" t="s">
        <v>34918</v>
      </c>
      <c r="L8909" s="15">
        <v>9991813682</v>
      </c>
      <c r="M8909" s="15" t="s">
        <v>34919</v>
      </c>
      <c r="N8909" s="15" t="s">
        <v>15701</v>
      </c>
      <c r="O8909" s="15" t="s">
        <v>15702</v>
      </c>
      <c r="P8909" s="15">
        <v>7015122596</v>
      </c>
    </row>
    <row r="8910" spans="1:16" ht="16.5" customHeight="1">
      <c r="A8910" s="15" t="s">
        <v>14197</v>
      </c>
      <c r="B8910" s="15" t="s">
        <v>15544</v>
      </c>
      <c r="C8910" s="15" t="s">
        <v>34302</v>
      </c>
      <c r="D8910" s="15" t="s">
        <v>15700</v>
      </c>
      <c r="E8910" s="15" t="s">
        <v>34917</v>
      </c>
      <c r="F8910" s="15" t="s">
        <v>17126</v>
      </c>
      <c r="G8910" s="15" t="s">
        <v>60</v>
      </c>
      <c r="H8910" s="15" t="s">
        <v>13854</v>
      </c>
      <c r="I8910" s="15">
        <v>4</v>
      </c>
      <c r="J8910" s="15" t="s">
        <v>18797</v>
      </c>
      <c r="K8910" s="15" t="s">
        <v>34918</v>
      </c>
      <c r="L8910" s="15">
        <v>9991813682</v>
      </c>
      <c r="M8910" s="15" t="s">
        <v>34919</v>
      </c>
      <c r="N8910" s="15" t="s">
        <v>15701</v>
      </c>
      <c r="O8910" s="15" t="s">
        <v>15702</v>
      </c>
      <c r="P8910" s="15">
        <v>7015122596</v>
      </c>
    </row>
    <row r="8911" spans="1:16" ht="16.5" customHeight="1">
      <c r="A8911" s="15" t="s">
        <v>14197</v>
      </c>
      <c r="B8911" s="15" t="s">
        <v>15544</v>
      </c>
      <c r="C8911" s="15" t="s">
        <v>34302</v>
      </c>
      <c r="D8911" s="15" t="s">
        <v>15700</v>
      </c>
      <c r="E8911" s="15" t="s">
        <v>34917</v>
      </c>
      <c r="F8911" s="15" t="s">
        <v>14046</v>
      </c>
      <c r="G8911" s="15" t="s">
        <v>14219</v>
      </c>
      <c r="H8911" s="15" t="s">
        <v>14218</v>
      </c>
      <c r="I8911" s="15">
        <v>4</v>
      </c>
      <c r="J8911" s="15" t="s">
        <v>18797</v>
      </c>
      <c r="K8911" s="15" t="s">
        <v>34918</v>
      </c>
      <c r="L8911" s="15">
        <v>9991813682</v>
      </c>
      <c r="M8911" s="15" t="s">
        <v>34919</v>
      </c>
      <c r="N8911" s="15" t="s">
        <v>15701</v>
      </c>
      <c r="O8911" s="15" t="s">
        <v>15702</v>
      </c>
      <c r="P8911" s="15">
        <v>7015122596</v>
      </c>
    </row>
    <row r="8912" spans="1:16" ht="16.5" customHeight="1">
      <c r="A8912" s="15" t="s">
        <v>14197</v>
      </c>
      <c r="B8912" s="15" t="s">
        <v>15544</v>
      </c>
      <c r="C8912" s="15" t="s">
        <v>34302</v>
      </c>
      <c r="D8912" s="15" t="s">
        <v>15700</v>
      </c>
      <c r="E8912" s="15" t="s">
        <v>34917</v>
      </c>
      <c r="F8912" s="15" t="s">
        <v>1709</v>
      </c>
      <c r="G8912" s="15" t="s">
        <v>11985</v>
      </c>
      <c r="H8912" s="15" t="s">
        <v>14670</v>
      </c>
      <c r="I8912" s="15">
        <v>4</v>
      </c>
      <c r="J8912" s="15" t="s">
        <v>18797</v>
      </c>
      <c r="K8912" s="15" t="s">
        <v>34918</v>
      </c>
      <c r="L8912" s="15">
        <v>9991813682</v>
      </c>
      <c r="M8912" s="15" t="s">
        <v>34919</v>
      </c>
      <c r="N8912" s="15" t="s">
        <v>15701</v>
      </c>
      <c r="O8912" s="15" t="s">
        <v>15702</v>
      </c>
      <c r="P8912" s="15">
        <v>7015122596</v>
      </c>
    </row>
    <row r="8913" spans="1:16" ht="16.5" customHeight="1">
      <c r="A8913" s="15" t="s">
        <v>14197</v>
      </c>
      <c r="B8913" s="15" t="s">
        <v>15317</v>
      </c>
      <c r="C8913" s="15" t="s">
        <v>34302</v>
      </c>
      <c r="D8913" s="15" t="s">
        <v>34910</v>
      </c>
      <c r="E8913" s="15" t="s">
        <v>34920</v>
      </c>
      <c r="F8913" s="15" t="s">
        <v>17126</v>
      </c>
      <c r="G8913" s="15" t="s">
        <v>60</v>
      </c>
      <c r="H8913" s="15" t="s">
        <v>13854</v>
      </c>
      <c r="I8913" s="15">
        <v>4</v>
      </c>
      <c r="J8913" s="15" t="s">
        <v>34921</v>
      </c>
      <c r="K8913" s="15" t="s">
        <v>34922</v>
      </c>
      <c r="L8913" s="15">
        <v>9466053066</v>
      </c>
      <c r="M8913" s="15" t="s">
        <v>34923</v>
      </c>
      <c r="N8913" s="15" t="s">
        <v>34915</v>
      </c>
      <c r="O8913" s="15" t="s">
        <v>34916</v>
      </c>
      <c r="P8913" s="15">
        <v>9829745313</v>
      </c>
    </row>
    <row r="8914" spans="1:16" ht="16.5" customHeight="1">
      <c r="A8914" s="15" t="s">
        <v>14197</v>
      </c>
      <c r="B8914" s="15" t="s">
        <v>15317</v>
      </c>
      <c r="C8914" s="15" t="s">
        <v>34302</v>
      </c>
      <c r="D8914" s="15" t="s">
        <v>34910</v>
      </c>
      <c r="E8914" s="15" t="s">
        <v>34920</v>
      </c>
      <c r="F8914" s="15" t="s">
        <v>14046</v>
      </c>
      <c r="G8914" s="15" t="s">
        <v>19080</v>
      </c>
      <c r="H8914" s="15" t="s">
        <v>14116</v>
      </c>
      <c r="I8914" s="15">
        <v>4</v>
      </c>
      <c r="J8914" s="15" t="s">
        <v>34921</v>
      </c>
      <c r="K8914" s="15" t="s">
        <v>34922</v>
      </c>
      <c r="L8914" s="15">
        <v>9466053066</v>
      </c>
      <c r="M8914" s="15" t="s">
        <v>34923</v>
      </c>
      <c r="N8914" s="15" t="s">
        <v>34915</v>
      </c>
      <c r="O8914" s="15" t="s">
        <v>34916</v>
      </c>
      <c r="P8914" s="15">
        <v>9829745313</v>
      </c>
    </row>
    <row r="8915" spans="1:16" ht="16.5" customHeight="1">
      <c r="A8915" s="15" t="s">
        <v>14197</v>
      </c>
      <c r="B8915" s="15" t="s">
        <v>15317</v>
      </c>
      <c r="C8915" s="15" t="s">
        <v>34302</v>
      </c>
      <c r="D8915" s="15" t="s">
        <v>34910</v>
      </c>
      <c r="E8915" s="15" t="s">
        <v>34920</v>
      </c>
      <c r="F8915" s="15" t="s">
        <v>14046</v>
      </c>
      <c r="G8915" s="15" t="s">
        <v>8922</v>
      </c>
      <c r="H8915" s="15" t="s">
        <v>14045</v>
      </c>
      <c r="I8915" s="15">
        <v>4</v>
      </c>
      <c r="J8915" s="15" t="s">
        <v>34921</v>
      </c>
      <c r="K8915" s="15" t="s">
        <v>34922</v>
      </c>
      <c r="L8915" s="15">
        <v>9466053066</v>
      </c>
      <c r="M8915" s="15" t="s">
        <v>34923</v>
      </c>
      <c r="N8915" s="15" t="s">
        <v>34915</v>
      </c>
      <c r="O8915" s="15" t="s">
        <v>34916</v>
      </c>
      <c r="P8915" s="15">
        <v>9829745313</v>
      </c>
    </row>
    <row r="8916" spans="1:16" ht="16.5" customHeight="1">
      <c r="A8916" s="15" t="s">
        <v>14197</v>
      </c>
      <c r="B8916" s="15" t="s">
        <v>15544</v>
      </c>
      <c r="C8916" s="15" t="s">
        <v>34302</v>
      </c>
      <c r="D8916" s="15" t="s">
        <v>15567</v>
      </c>
      <c r="E8916" s="15" t="s">
        <v>34924</v>
      </c>
      <c r="F8916" s="15" t="s">
        <v>17126</v>
      </c>
      <c r="G8916" s="15" t="s">
        <v>60</v>
      </c>
      <c r="H8916" s="15" t="s">
        <v>13854</v>
      </c>
      <c r="I8916" s="15">
        <v>4</v>
      </c>
      <c r="J8916" s="15" t="s">
        <v>34925</v>
      </c>
      <c r="K8916" s="15" t="s">
        <v>34926</v>
      </c>
      <c r="L8916" s="15">
        <v>9812089481</v>
      </c>
      <c r="M8916" s="15" t="s">
        <v>34927</v>
      </c>
      <c r="N8916" s="15" t="s">
        <v>15568</v>
      </c>
      <c r="O8916" s="15" t="s">
        <v>15569</v>
      </c>
      <c r="P8916" s="15">
        <v>9468000302</v>
      </c>
    </row>
    <row r="8917" spans="1:16" ht="16.5" customHeight="1">
      <c r="A8917" s="15" t="s">
        <v>14197</v>
      </c>
      <c r="B8917" s="15" t="s">
        <v>15544</v>
      </c>
      <c r="C8917" s="15" t="s">
        <v>34302</v>
      </c>
      <c r="D8917" s="15" t="s">
        <v>15567</v>
      </c>
      <c r="E8917" s="15" t="s">
        <v>34924</v>
      </c>
      <c r="F8917" s="15" t="s">
        <v>14046</v>
      </c>
      <c r="G8917" s="15" t="s">
        <v>8922</v>
      </c>
      <c r="H8917" s="15" t="s">
        <v>14045</v>
      </c>
      <c r="I8917" s="15">
        <v>4</v>
      </c>
      <c r="J8917" s="15" t="s">
        <v>34925</v>
      </c>
      <c r="K8917" s="15" t="s">
        <v>34926</v>
      </c>
      <c r="L8917" s="15">
        <v>9812089481</v>
      </c>
      <c r="M8917" s="15" t="s">
        <v>34927</v>
      </c>
      <c r="N8917" s="15" t="s">
        <v>15568</v>
      </c>
      <c r="O8917" s="15" t="s">
        <v>15569</v>
      </c>
      <c r="P8917" s="15">
        <v>9468000302</v>
      </c>
    </row>
    <row r="8918" spans="1:16" ht="16.5" customHeight="1">
      <c r="A8918" s="15" t="s">
        <v>14197</v>
      </c>
      <c r="B8918" s="15" t="s">
        <v>15317</v>
      </c>
      <c r="C8918" s="15" t="s">
        <v>34302</v>
      </c>
      <c r="D8918" s="15" t="s">
        <v>34928</v>
      </c>
      <c r="E8918" s="15" t="s">
        <v>34928</v>
      </c>
      <c r="F8918" s="15" t="s">
        <v>19</v>
      </c>
      <c r="G8918" s="15" t="s">
        <v>1754</v>
      </c>
      <c r="H8918" s="15" t="s">
        <v>14528</v>
      </c>
      <c r="I8918" s="15">
        <v>4</v>
      </c>
      <c r="J8918" s="15" t="s">
        <v>32738</v>
      </c>
      <c r="K8918" s="15" t="s">
        <v>34929</v>
      </c>
      <c r="L8918" s="15">
        <v>9468061199</v>
      </c>
      <c r="M8918" s="15" t="s">
        <v>34930</v>
      </c>
      <c r="N8918" s="15" t="s">
        <v>32738</v>
      </c>
      <c r="O8918" s="15" t="s">
        <v>34931</v>
      </c>
      <c r="P8918" s="15" t="s">
        <v>34932</v>
      </c>
    </row>
    <row r="8919" spans="1:16" ht="16.5" customHeight="1">
      <c r="A8919" s="15" t="s">
        <v>14197</v>
      </c>
      <c r="B8919" s="15" t="s">
        <v>15317</v>
      </c>
      <c r="C8919" s="15" t="s">
        <v>34302</v>
      </c>
      <c r="D8919" s="15" t="s">
        <v>34928</v>
      </c>
      <c r="E8919" s="15" t="s">
        <v>34928</v>
      </c>
      <c r="F8919" s="15" t="s">
        <v>17126</v>
      </c>
      <c r="G8919" s="15" t="s">
        <v>60</v>
      </c>
      <c r="H8919" s="15" t="s">
        <v>13854</v>
      </c>
      <c r="I8919" s="15">
        <v>4</v>
      </c>
      <c r="J8919" s="15" t="s">
        <v>32738</v>
      </c>
      <c r="K8919" s="15" t="s">
        <v>34929</v>
      </c>
      <c r="L8919" s="15">
        <v>9468061199</v>
      </c>
      <c r="M8919" s="15" t="s">
        <v>34930</v>
      </c>
      <c r="N8919" s="15" t="s">
        <v>27606</v>
      </c>
      <c r="O8919" s="15" t="s">
        <v>27607</v>
      </c>
      <c r="P8919" s="15">
        <v>9467636412</v>
      </c>
    </row>
    <row r="8920" spans="1:16" ht="16.5" customHeight="1">
      <c r="A8920" s="15" t="s">
        <v>14197</v>
      </c>
      <c r="B8920" s="15" t="s">
        <v>21445</v>
      </c>
      <c r="C8920" s="15" t="s">
        <v>2750</v>
      </c>
      <c r="D8920" s="15" t="s">
        <v>34933</v>
      </c>
      <c r="E8920" s="15" t="s">
        <v>9433</v>
      </c>
      <c r="F8920" s="15" t="s">
        <v>17193</v>
      </c>
      <c r="G8920" s="15" t="s">
        <v>96</v>
      </c>
      <c r="H8920" s="15" t="s">
        <v>14134</v>
      </c>
      <c r="I8920" s="15">
        <v>4</v>
      </c>
      <c r="J8920" s="15" t="s">
        <v>34934</v>
      </c>
      <c r="K8920" s="15" t="s">
        <v>34935</v>
      </c>
      <c r="L8920" s="15">
        <v>9991700796</v>
      </c>
      <c r="M8920" s="15" t="s">
        <v>34936</v>
      </c>
      <c r="N8920" s="15" t="s">
        <v>24176</v>
      </c>
      <c r="O8920" s="15" t="s">
        <v>34937</v>
      </c>
      <c r="P8920" s="15">
        <v>9068224202</v>
      </c>
    </row>
    <row r="8921" spans="1:16" ht="16.5" customHeight="1">
      <c r="A8921" s="15" t="s">
        <v>14197</v>
      </c>
      <c r="B8921" s="15" t="s">
        <v>2701</v>
      </c>
      <c r="C8921" s="15" t="s">
        <v>863</v>
      </c>
      <c r="D8921" s="15" t="s">
        <v>34840</v>
      </c>
      <c r="E8921" s="15" t="s">
        <v>34938</v>
      </c>
      <c r="F8921" s="15" t="s">
        <v>14046</v>
      </c>
      <c r="G8921" s="15" t="s">
        <v>8922</v>
      </c>
      <c r="H8921" s="15" t="s">
        <v>14045</v>
      </c>
      <c r="I8921" s="15">
        <v>4</v>
      </c>
      <c r="J8921" s="15" t="s">
        <v>34939</v>
      </c>
      <c r="K8921" s="15" t="s">
        <v>34940</v>
      </c>
      <c r="L8921" s="15">
        <v>8901548184</v>
      </c>
      <c r="M8921" s="15" t="s">
        <v>34941</v>
      </c>
      <c r="N8921" s="15" t="s">
        <v>34845</v>
      </c>
      <c r="O8921" s="15" t="s">
        <v>34846</v>
      </c>
      <c r="P8921" s="15">
        <v>8168107922</v>
      </c>
    </row>
    <row r="8922" spans="1:16" ht="16.5" customHeight="1">
      <c r="A8922" s="15" t="s">
        <v>14197</v>
      </c>
      <c r="B8922" s="15" t="s">
        <v>15521</v>
      </c>
      <c r="C8922" s="15" t="s">
        <v>2387</v>
      </c>
      <c r="D8922" s="15" t="s">
        <v>31011</v>
      </c>
      <c r="E8922" s="15" t="s">
        <v>34942</v>
      </c>
      <c r="F8922" s="15" t="s">
        <v>17193</v>
      </c>
      <c r="G8922" s="15" t="s">
        <v>96</v>
      </c>
      <c r="H8922" s="15" t="s">
        <v>14134</v>
      </c>
      <c r="I8922" s="15">
        <v>4</v>
      </c>
      <c r="J8922" s="15" t="s">
        <v>34943</v>
      </c>
      <c r="K8922" s="15" t="s">
        <v>34944</v>
      </c>
      <c r="L8922" s="15">
        <v>9467736181</v>
      </c>
      <c r="M8922" s="15" t="s">
        <v>34945</v>
      </c>
      <c r="N8922" s="15" t="s">
        <v>31016</v>
      </c>
      <c r="O8922" s="15" t="s">
        <v>31017</v>
      </c>
      <c r="P8922" s="15">
        <v>9813201899</v>
      </c>
    </row>
    <row r="8923" spans="1:16" ht="16.5" customHeight="1">
      <c r="A8923" s="15" t="s">
        <v>14197</v>
      </c>
      <c r="B8923" s="15" t="s">
        <v>2701</v>
      </c>
      <c r="C8923" s="15" t="s">
        <v>863</v>
      </c>
      <c r="D8923" s="15" t="s">
        <v>34946</v>
      </c>
      <c r="E8923" s="15" t="s">
        <v>34946</v>
      </c>
      <c r="F8923" s="15" t="s">
        <v>17126</v>
      </c>
      <c r="G8923" s="15" t="s">
        <v>60</v>
      </c>
      <c r="H8923" s="15" t="s">
        <v>13854</v>
      </c>
      <c r="I8923" s="15">
        <v>4</v>
      </c>
      <c r="J8923" s="15" t="s">
        <v>34947</v>
      </c>
      <c r="K8923" s="15" t="s">
        <v>34948</v>
      </c>
      <c r="L8923" s="15">
        <v>9466023590</v>
      </c>
      <c r="M8923" s="15" t="s">
        <v>34949</v>
      </c>
      <c r="N8923" s="15" t="s">
        <v>15313</v>
      </c>
      <c r="O8923" s="15" t="s">
        <v>15314</v>
      </c>
      <c r="P8923" s="15">
        <v>9812451277</v>
      </c>
    </row>
    <row r="8924" spans="1:16" ht="16.5" customHeight="1">
      <c r="A8924" s="15" t="s">
        <v>14197</v>
      </c>
      <c r="B8924" s="15" t="s">
        <v>15609</v>
      </c>
      <c r="C8924" s="15" t="s">
        <v>2387</v>
      </c>
      <c r="D8924" s="15" t="s">
        <v>15485</v>
      </c>
      <c r="E8924" s="15" t="s">
        <v>34950</v>
      </c>
      <c r="F8924" s="15" t="s">
        <v>17126</v>
      </c>
      <c r="G8924" s="15" t="s">
        <v>60</v>
      </c>
      <c r="H8924" s="15" t="s">
        <v>13854</v>
      </c>
      <c r="I8924" s="15">
        <v>4</v>
      </c>
      <c r="J8924" s="15" t="s">
        <v>34951</v>
      </c>
      <c r="K8924" s="15" t="s">
        <v>34952</v>
      </c>
      <c r="L8924" s="15">
        <v>7404348423</v>
      </c>
      <c r="M8924" s="15" t="s">
        <v>34953</v>
      </c>
      <c r="N8924" s="15" t="s">
        <v>15486</v>
      </c>
      <c r="O8924" s="15" t="s">
        <v>15487</v>
      </c>
      <c r="P8924" s="15">
        <v>9050033355</v>
      </c>
    </row>
    <row r="8925" spans="1:16" ht="16.5" customHeight="1">
      <c r="A8925" s="15" t="s">
        <v>14197</v>
      </c>
      <c r="B8925" s="15" t="s">
        <v>15317</v>
      </c>
      <c r="C8925" s="15" t="s">
        <v>34302</v>
      </c>
      <c r="D8925" s="15" t="s">
        <v>34954</v>
      </c>
      <c r="E8925" s="15" t="s">
        <v>34954</v>
      </c>
      <c r="F8925" s="15" t="s">
        <v>17126</v>
      </c>
      <c r="G8925" s="15" t="s">
        <v>60</v>
      </c>
      <c r="H8925" s="15" t="s">
        <v>13854</v>
      </c>
      <c r="I8925" s="15">
        <v>4</v>
      </c>
      <c r="J8925" s="15" t="s">
        <v>34955</v>
      </c>
      <c r="K8925" s="15" t="s">
        <v>34931</v>
      </c>
      <c r="L8925" s="15">
        <v>9050973638</v>
      </c>
      <c r="M8925" s="15" t="s">
        <v>34956</v>
      </c>
      <c r="N8925" s="15" t="s">
        <v>27606</v>
      </c>
      <c r="O8925" s="15" t="s">
        <v>27607</v>
      </c>
      <c r="P8925" s="15">
        <v>9467636412</v>
      </c>
    </row>
    <row r="8926" spans="1:16" ht="16.5" customHeight="1">
      <c r="A8926" s="15" t="s">
        <v>14197</v>
      </c>
      <c r="B8926" s="15" t="s">
        <v>15317</v>
      </c>
      <c r="C8926" s="15" t="s">
        <v>34302</v>
      </c>
      <c r="D8926" s="15" t="s">
        <v>34954</v>
      </c>
      <c r="E8926" s="15" t="s">
        <v>34954</v>
      </c>
      <c r="F8926" s="15" t="s">
        <v>19</v>
      </c>
      <c r="G8926" s="15" t="s">
        <v>1754</v>
      </c>
      <c r="H8926" s="15" t="s">
        <v>14528</v>
      </c>
      <c r="I8926" s="15">
        <v>4</v>
      </c>
      <c r="J8926" s="15" t="s">
        <v>34955</v>
      </c>
      <c r="K8926" s="15" t="s">
        <v>34931</v>
      </c>
      <c r="L8926" s="15">
        <v>9050973638</v>
      </c>
      <c r="M8926" s="15" t="s">
        <v>34956</v>
      </c>
      <c r="N8926" s="15" t="s">
        <v>27606</v>
      </c>
      <c r="O8926" s="15" t="s">
        <v>27607</v>
      </c>
      <c r="P8926" s="15">
        <v>9467636412</v>
      </c>
    </row>
    <row r="8927" spans="1:16" ht="16.5" customHeight="1">
      <c r="A8927" s="15" t="s">
        <v>14197</v>
      </c>
      <c r="B8927" s="15" t="s">
        <v>3950</v>
      </c>
      <c r="C8927" s="15" t="s">
        <v>3949</v>
      </c>
      <c r="D8927" s="15" t="s">
        <v>30993</v>
      </c>
      <c r="E8927" s="15" t="s">
        <v>34957</v>
      </c>
      <c r="F8927" s="15" t="s">
        <v>14030</v>
      </c>
      <c r="G8927" s="15" t="s">
        <v>14841</v>
      </c>
      <c r="H8927" s="15" t="s">
        <v>14840</v>
      </c>
      <c r="I8927" s="15">
        <v>4</v>
      </c>
      <c r="J8927" s="15" t="s">
        <v>34958</v>
      </c>
      <c r="K8927" s="15" t="s">
        <v>34959</v>
      </c>
      <c r="L8927" s="15">
        <v>8222827027</v>
      </c>
      <c r="M8927" s="15" t="s">
        <v>34960</v>
      </c>
      <c r="N8927" s="15" t="s">
        <v>30998</v>
      </c>
      <c r="O8927" s="15" t="s">
        <v>30999</v>
      </c>
      <c r="P8927" s="15">
        <v>8683001200</v>
      </c>
    </row>
    <row r="8928" spans="1:16" ht="16.5" customHeight="1">
      <c r="A8928" s="15" t="s">
        <v>14197</v>
      </c>
      <c r="B8928" s="15" t="s">
        <v>3950</v>
      </c>
      <c r="C8928" s="15" t="s">
        <v>3949</v>
      </c>
      <c r="D8928" s="15" t="s">
        <v>30993</v>
      </c>
      <c r="E8928" s="15" t="s">
        <v>34957</v>
      </c>
      <c r="F8928" s="15" t="s">
        <v>17126</v>
      </c>
      <c r="G8928" s="15" t="s">
        <v>60</v>
      </c>
      <c r="H8928" s="15" t="s">
        <v>13854</v>
      </c>
      <c r="I8928" s="15">
        <v>4</v>
      </c>
      <c r="J8928" s="15" t="s">
        <v>34958</v>
      </c>
      <c r="K8928" s="15" t="s">
        <v>34959</v>
      </c>
      <c r="L8928" s="15">
        <v>8222827027</v>
      </c>
      <c r="M8928" s="15" t="s">
        <v>34960</v>
      </c>
      <c r="N8928" s="15" t="s">
        <v>30998</v>
      </c>
      <c r="O8928" s="15" t="s">
        <v>30999</v>
      </c>
      <c r="P8928" s="15">
        <v>8683001200</v>
      </c>
    </row>
    <row r="8929" spans="1:16" ht="16.5" customHeight="1">
      <c r="A8929" s="15" t="s">
        <v>14197</v>
      </c>
      <c r="B8929" s="15" t="s">
        <v>15609</v>
      </c>
      <c r="C8929" s="15" t="s">
        <v>2387</v>
      </c>
      <c r="D8929" s="15" t="s">
        <v>34961</v>
      </c>
      <c r="E8929" s="15" t="s">
        <v>34961</v>
      </c>
      <c r="F8929" s="15" t="s">
        <v>17126</v>
      </c>
      <c r="G8929" s="15" t="s">
        <v>60</v>
      </c>
      <c r="H8929" s="15" t="s">
        <v>13854</v>
      </c>
      <c r="I8929" s="15">
        <v>4</v>
      </c>
      <c r="J8929" s="15" t="s">
        <v>24308</v>
      </c>
      <c r="K8929" s="15" t="s">
        <v>34962</v>
      </c>
      <c r="L8929" s="15">
        <v>9034310200</v>
      </c>
      <c r="M8929" s="15" t="s">
        <v>34963</v>
      </c>
      <c r="N8929" s="15" t="s">
        <v>25337</v>
      </c>
      <c r="O8929" s="15" t="s">
        <v>25338</v>
      </c>
      <c r="P8929" s="15">
        <v>9466221751</v>
      </c>
    </row>
    <row r="8930" spans="1:16" ht="16.5" customHeight="1">
      <c r="A8930" s="15" t="s">
        <v>14197</v>
      </c>
      <c r="B8930" s="15" t="s">
        <v>15609</v>
      </c>
      <c r="C8930" s="15" t="s">
        <v>2387</v>
      </c>
      <c r="D8930" s="15" t="s">
        <v>34961</v>
      </c>
      <c r="E8930" s="15" t="s">
        <v>34961</v>
      </c>
      <c r="F8930" s="15" t="s">
        <v>17126</v>
      </c>
      <c r="G8930" s="15" t="s">
        <v>1310</v>
      </c>
      <c r="H8930" s="15" t="s">
        <v>13982</v>
      </c>
      <c r="I8930" s="15">
        <v>4</v>
      </c>
      <c r="J8930" s="15" t="s">
        <v>24308</v>
      </c>
      <c r="K8930" s="15" t="s">
        <v>34962</v>
      </c>
      <c r="L8930" s="15">
        <v>9034310200</v>
      </c>
      <c r="M8930" s="15" t="s">
        <v>34963</v>
      </c>
      <c r="N8930" s="15" t="s">
        <v>25337</v>
      </c>
      <c r="O8930" s="15" t="s">
        <v>25338</v>
      </c>
      <c r="P8930" s="15">
        <v>9466221751</v>
      </c>
    </row>
    <row r="8931" spans="1:16" ht="16.5" customHeight="1">
      <c r="A8931" s="15" t="s">
        <v>14197</v>
      </c>
      <c r="B8931" s="15" t="s">
        <v>14198</v>
      </c>
      <c r="C8931" s="15" t="s">
        <v>2387</v>
      </c>
      <c r="D8931" s="15" t="s">
        <v>34964</v>
      </c>
      <c r="E8931" s="15" t="s">
        <v>34964</v>
      </c>
      <c r="F8931" s="15" t="s">
        <v>13975</v>
      </c>
      <c r="G8931" s="15" t="s">
        <v>6098</v>
      </c>
      <c r="H8931" s="15" t="s">
        <v>14078</v>
      </c>
      <c r="I8931" s="15">
        <v>4</v>
      </c>
      <c r="J8931" s="15" t="s">
        <v>34965</v>
      </c>
      <c r="K8931" s="15" t="s">
        <v>34966</v>
      </c>
      <c r="L8931" s="15">
        <v>8572032193</v>
      </c>
      <c r="M8931" s="15" t="s">
        <v>34967</v>
      </c>
      <c r="N8931" s="15" t="s">
        <v>15515</v>
      </c>
      <c r="O8931" s="15" t="s">
        <v>15516</v>
      </c>
      <c r="P8931" s="15">
        <v>7027248400</v>
      </c>
    </row>
    <row r="8932" spans="1:16" ht="16.5" customHeight="1">
      <c r="A8932" s="15" t="s">
        <v>14197</v>
      </c>
      <c r="B8932" s="15" t="s">
        <v>14198</v>
      </c>
      <c r="C8932" s="15" t="s">
        <v>2387</v>
      </c>
      <c r="D8932" s="15" t="s">
        <v>34964</v>
      </c>
      <c r="E8932" s="15" t="s">
        <v>34964</v>
      </c>
      <c r="F8932" s="15" t="s">
        <v>19</v>
      </c>
      <c r="G8932" s="15" t="s">
        <v>18175</v>
      </c>
      <c r="H8932" s="15" t="s">
        <v>18176</v>
      </c>
      <c r="I8932" s="15">
        <v>3</v>
      </c>
      <c r="J8932" s="15" t="s">
        <v>34965</v>
      </c>
      <c r="K8932" s="15" t="s">
        <v>34966</v>
      </c>
      <c r="L8932" s="15">
        <v>8572032193</v>
      </c>
      <c r="M8932" s="15" t="s">
        <v>34967</v>
      </c>
      <c r="N8932" s="15" t="s">
        <v>15515</v>
      </c>
      <c r="O8932" s="15" t="s">
        <v>15516</v>
      </c>
      <c r="P8932" s="15">
        <v>7027248400</v>
      </c>
    </row>
    <row r="8933" spans="1:16" ht="16.5" customHeight="1">
      <c r="A8933" s="15" t="s">
        <v>14197</v>
      </c>
      <c r="B8933" s="15" t="s">
        <v>3950</v>
      </c>
      <c r="C8933" s="15" t="s">
        <v>3949</v>
      </c>
      <c r="D8933" s="15" t="s">
        <v>24532</v>
      </c>
      <c r="E8933" s="15" t="s">
        <v>34968</v>
      </c>
      <c r="F8933" s="15" t="s">
        <v>13975</v>
      </c>
      <c r="G8933" s="15" t="s">
        <v>6098</v>
      </c>
      <c r="H8933" s="15" t="s">
        <v>14078</v>
      </c>
      <c r="I8933" s="15">
        <v>4</v>
      </c>
      <c r="J8933" s="15" t="s">
        <v>34969</v>
      </c>
      <c r="K8933" s="15" t="s">
        <v>34970</v>
      </c>
      <c r="L8933" s="15">
        <v>9812909026</v>
      </c>
      <c r="M8933" s="15" t="s">
        <v>34971</v>
      </c>
      <c r="N8933" s="15" t="s">
        <v>34325</v>
      </c>
      <c r="O8933" s="15" t="s">
        <v>34326</v>
      </c>
      <c r="P8933" s="15">
        <v>9215360444</v>
      </c>
    </row>
    <row r="8934" spans="1:16" ht="16.5" customHeight="1">
      <c r="A8934" s="15" t="s">
        <v>14197</v>
      </c>
      <c r="B8934" s="15" t="s">
        <v>15737</v>
      </c>
      <c r="C8934" s="15" t="s">
        <v>2369</v>
      </c>
      <c r="D8934" s="15" t="s">
        <v>31071</v>
      </c>
      <c r="E8934" s="15" t="s">
        <v>31071</v>
      </c>
      <c r="F8934" s="15" t="s">
        <v>14046</v>
      </c>
      <c r="G8934" s="15" t="s">
        <v>19080</v>
      </c>
      <c r="H8934" s="15" t="s">
        <v>14116</v>
      </c>
      <c r="I8934" s="15">
        <v>4</v>
      </c>
      <c r="J8934" s="15" t="s">
        <v>34972</v>
      </c>
      <c r="K8934" s="15" t="s">
        <v>34973</v>
      </c>
      <c r="L8934" s="15">
        <v>9813816010</v>
      </c>
      <c r="M8934" s="15" t="s">
        <v>34974</v>
      </c>
      <c r="N8934" s="15" t="s">
        <v>20159</v>
      </c>
      <c r="O8934" s="15" t="s">
        <v>31075</v>
      </c>
      <c r="P8934" s="15" t="e">
        <v>#N/A</v>
      </c>
    </row>
    <row r="8935" spans="1:16" ht="16.5" customHeight="1">
      <c r="A8935" s="15" t="s">
        <v>14197</v>
      </c>
      <c r="B8935" s="15" t="s">
        <v>15737</v>
      </c>
      <c r="C8935" s="15" t="s">
        <v>2369</v>
      </c>
      <c r="D8935" s="15" t="s">
        <v>31071</v>
      </c>
      <c r="E8935" s="15" t="s">
        <v>31071</v>
      </c>
      <c r="F8935" s="15" t="s">
        <v>14046</v>
      </c>
      <c r="G8935" s="15" t="s">
        <v>8922</v>
      </c>
      <c r="H8935" s="15" t="s">
        <v>14045</v>
      </c>
      <c r="I8935" s="15">
        <v>4</v>
      </c>
      <c r="J8935" s="15" t="s">
        <v>34972</v>
      </c>
      <c r="K8935" s="15" t="s">
        <v>34973</v>
      </c>
      <c r="L8935" s="15">
        <v>9813816010</v>
      </c>
      <c r="M8935" s="15" t="s">
        <v>34974</v>
      </c>
      <c r="N8935" s="15" t="s">
        <v>20159</v>
      </c>
      <c r="O8935" s="15" t="s">
        <v>31075</v>
      </c>
      <c r="P8935" s="15" t="e">
        <v>#N/A</v>
      </c>
    </row>
    <row r="8936" spans="1:16" ht="16.5" customHeight="1">
      <c r="A8936" s="15" t="s">
        <v>14197</v>
      </c>
      <c r="B8936" s="15" t="s">
        <v>15737</v>
      </c>
      <c r="C8936" s="15" t="s">
        <v>2369</v>
      </c>
      <c r="D8936" s="15" t="s">
        <v>31071</v>
      </c>
      <c r="E8936" s="15" t="s">
        <v>31071</v>
      </c>
      <c r="F8936" s="15" t="s">
        <v>14046</v>
      </c>
      <c r="G8936" s="15" t="s">
        <v>6193</v>
      </c>
      <c r="H8936" s="15" t="s">
        <v>14135</v>
      </c>
      <c r="I8936" s="15">
        <v>4</v>
      </c>
      <c r="J8936" s="15" t="s">
        <v>34972</v>
      </c>
      <c r="K8936" s="15" t="s">
        <v>34973</v>
      </c>
      <c r="L8936" s="15">
        <v>9813816010</v>
      </c>
      <c r="M8936" s="15" t="s">
        <v>34974</v>
      </c>
      <c r="N8936" s="15" t="s">
        <v>20159</v>
      </c>
      <c r="O8936" s="15" t="s">
        <v>31075</v>
      </c>
      <c r="P8936" s="15" t="e">
        <v>#N/A</v>
      </c>
    </row>
    <row r="8937" spans="1:16" ht="16.5" customHeight="1">
      <c r="A8937" s="15" t="s">
        <v>14197</v>
      </c>
      <c r="B8937" s="15" t="s">
        <v>2701</v>
      </c>
      <c r="C8937" s="15" t="s">
        <v>863</v>
      </c>
      <c r="D8937" s="15" t="s">
        <v>14550</v>
      </c>
      <c r="E8937" s="15" t="s">
        <v>14554</v>
      </c>
      <c r="F8937" s="15" t="s">
        <v>17126</v>
      </c>
      <c r="G8937" s="15" t="s">
        <v>1310</v>
      </c>
      <c r="H8937" s="15" t="s">
        <v>13982</v>
      </c>
      <c r="I8937" s="15">
        <v>4</v>
      </c>
      <c r="J8937" s="15" t="s">
        <v>22964</v>
      </c>
      <c r="K8937" s="15" t="s">
        <v>22961</v>
      </c>
      <c r="L8937" s="15">
        <v>9728829911</v>
      </c>
      <c r="M8937" s="15" t="s">
        <v>34975</v>
      </c>
      <c r="N8937" s="15" t="s">
        <v>14551</v>
      </c>
      <c r="O8937" s="15" t="s">
        <v>14552</v>
      </c>
      <c r="P8937" s="15">
        <v>9811166833</v>
      </c>
    </row>
    <row r="8938" spans="1:16" ht="16.5" customHeight="1">
      <c r="A8938" s="15" t="s">
        <v>14197</v>
      </c>
      <c r="B8938" s="15" t="s">
        <v>2701</v>
      </c>
      <c r="C8938" s="15" t="s">
        <v>863</v>
      </c>
      <c r="D8938" s="15" t="s">
        <v>14550</v>
      </c>
      <c r="E8938" s="15" t="s">
        <v>14554</v>
      </c>
      <c r="F8938" s="15" t="s">
        <v>17126</v>
      </c>
      <c r="G8938" s="15" t="s">
        <v>60</v>
      </c>
      <c r="H8938" s="15" t="s">
        <v>13854</v>
      </c>
      <c r="I8938" s="15">
        <v>4</v>
      </c>
      <c r="J8938" s="15" t="s">
        <v>22964</v>
      </c>
      <c r="K8938" s="15" t="s">
        <v>22961</v>
      </c>
      <c r="L8938" s="15">
        <v>9728829911</v>
      </c>
      <c r="M8938" s="15" t="s">
        <v>34975</v>
      </c>
      <c r="N8938" s="15" t="s">
        <v>14551</v>
      </c>
      <c r="O8938" s="15" t="s">
        <v>14552</v>
      </c>
      <c r="P8938" s="15">
        <v>9811166833</v>
      </c>
    </row>
    <row r="8939" spans="1:16" ht="16.5" customHeight="1">
      <c r="A8939" s="15" t="s">
        <v>14197</v>
      </c>
      <c r="B8939" s="15" t="s">
        <v>15521</v>
      </c>
      <c r="C8939" s="15" t="s">
        <v>2387</v>
      </c>
      <c r="D8939" s="15" t="s">
        <v>30152</v>
      </c>
      <c r="E8939" s="15" t="s">
        <v>34976</v>
      </c>
      <c r="F8939" s="15" t="s">
        <v>17141</v>
      </c>
      <c r="G8939" s="15" t="s">
        <v>8811</v>
      </c>
      <c r="H8939" s="15" t="s">
        <v>14069</v>
      </c>
      <c r="I8939" s="15">
        <v>4</v>
      </c>
      <c r="J8939" s="15" t="s">
        <v>34977</v>
      </c>
      <c r="K8939" s="15" t="s">
        <v>34978</v>
      </c>
      <c r="L8939" s="15">
        <v>9416643980</v>
      </c>
      <c r="M8939" s="15" t="s">
        <v>34979</v>
      </c>
      <c r="N8939" s="15" t="s">
        <v>30155</v>
      </c>
      <c r="O8939" s="15" t="s">
        <v>30156</v>
      </c>
      <c r="P8939" s="15">
        <v>8901374097</v>
      </c>
    </row>
    <row r="8940" spans="1:16" ht="16.5" customHeight="1">
      <c r="A8940" s="15" t="s">
        <v>14197</v>
      </c>
      <c r="B8940" s="15" t="s">
        <v>15521</v>
      </c>
      <c r="C8940" s="15" t="s">
        <v>2387</v>
      </c>
      <c r="D8940" s="15" t="s">
        <v>30152</v>
      </c>
      <c r="E8940" s="15" t="s">
        <v>34976</v>
      </c>
      <c r="F8940" s="15" t="s">
        <v>17157</v>
      </c>
      <c r="G8940" s="15" t="s">
        <v>14312</v>
      </c>
      <c r="H8940" s="15" t="s">
        <v>14311</v>
      </c>
      <c r="I8940" s="15">
        <v>3</v>
      </c>
      <c r="J8940" s="15" t="s">
        <v>34977</v>
      </c>
      <c r="K8940" s="15" t="s">
        <v>34978</v>
      </c>
      <c r="L8940" s="15">
        <v>9416643980</v>
      </c>
      <c r="M8940" s="15" t="s">
        <v>34979</v>
      </c>
      <c r="N8940" s="15" t="s">
        <v>30155</v>
      </c>
      <c r="O8940" s="15" t="s">
        <v>30156</v>
      </c>
      <c r="P8940" s="15">
        <v>8901374097</v>
      </c>
    </row>
    <row r="8941" spans="1:16" ht="16.5" customHeight="1">
      <c r="A8941" s="15" t="s">
        <v>14197</v>
      </c>
      <c r="B8941" s="15" t="s">
        <v>3950</v>
      </c>
      <c r="C8941" s="15" t="s">
        <v>3949</v>
      </c>
      <c r="D8941" s="15" t="s">
        <v>15485</v>
      </c>
      <c r="E8941" s="15" t="s">
        <v>34980</v>
      </c>
      <c r="F8941" s="15" t="s">
        <v>17246</v>
      </c>
      <c r="G8941" s="15" t="s">
        <v>10842</v>
      </c>
      <c r="H8941" s="15" t="s">
        <v>14369</v>
      </c>
      <c r="I8941" s="15">
        <v>4</v>
      </c>
      <c r="J8941" s="15" t="s">
        <v>34981</v>
      </c>
      <c r="K8941" s="15" t="s">
        <v>34982</v>
      </c>
      <c r="L8941" s="15">
        <v>7988750105</v>
      </c>
      <c r="M8941" s="15" t="s">
        <v>34983</v>
      </c>
      <c r="N8941" s="15" t="s">
        <v>15486</v>
      </c>
      <c r="O8941" s="15" t="s">
        <v>15487</v>
      </c>
      <c r="P8941" s="15">
        <v>9050033355</v>
      </c>
    </row>
    <row r="8942" spans="1:16" ht="16.5" customHeight="1">
      <c r="A8942" s="15" t="s">
        <v>14197</v>
      </c>
      <c r="B8942" s="15" t="s">
        <v>30992</v>
      </c>
      <c r="C8942" s="15" t="s">
        <v>880</v>
      </c>
      <c r="D8942" s="15" t="s">
        <v>15096</v>
      </c>
      <c r="E8942" s="15" t="s">
        <v>34984</v>
      </c>
      <c r="F8942" s="15" t="s">
        <v>17193</v>
      </c>
      <c r="G8942" s="15" t="s">
        <v>96</v>
      </c>
      <c r="H8942" s="15" t="s">
        <v>14134</v>
      </c>
      <c r="I8942" s="15">
        <v>4</v>
      </c>
      <c r="J8942" s="15" t="s">
        <v>34985</v>
      </c>
      <c r="K8942" s="15" t="s">
        <v>34986</v>
      </c>
      <c r="L8942" s="15">
        <v>9992185987</v>
      </c>
      <c r="M8942" s="15" t="s">
        <v>34987</v>
      </c>
      <c r="N8942" s="15" t="s">
        <v>15097</v>
      </c>
      <c r="O8942" s="15" t="s">
        <v>15098</v>
      </c>
      <c r="P8942" s="15">
        <v>9671630002</v>
      </c>
    </row>
    <row r="8943" spans="1:16" ht="16.5" customHeight="1">
      <c r="A8943" s="15" t="s">
        <v>14197</v>
      </c>
      <c r="B8943" s="15" t="s">
        <v>30992</v>
      </c>
      <c r="C8943" s="15" t="s">
        <v>880</v>
      </c>
      <c r="D8943" s="15" t="s">
        <v>15096</v>
      </c>
      <c r="E8943" s="15" t="s">
        <v>34984</v>
      </c>
      <c r="F8943" s="15" t="s">
        <v>17126</v>
      </c>
      <c r="G8943" s="15" t="s">
        <v>60</v>
      </c>
      <c r="H8943" s="15" t="s">
        <v>13854</v>
      </c>
      <c r="I8943" s="15">
        <v>4</v>
      </c>
      <c r="J8943" s="15" t="s">
        <v>34985</v>
      </c>
      <c r="K8943" s="15" t="s">
        <v>34986</v>
      </c>
      <c r="L8943" s="15">
        <v>9992185987</v>
      </c>
      <c r="M8943" s="15" t="s">
        <v>34987</v>
      </c>
      <c r="N8943" s="15" t="s">
        <v>15097</v>
      </c>
      <c r="O8943" s="15" t="s">
        <v>15098</v>
      </c>
      <c r="P8943" s="15">
        <v>9671630002</v>
      </c>
    </row>
    <row r="8944" spans="1:16" ht="16.5" customHeight="1">
      <c r="A8944" s="15" t="s">
        <v>14197</v>
      </c>
      <c r="B8944" s="15" t="s">
        <v>15317</v>
      </c>
      <c r="C8944" s="15" t="s">
        <v>34302</v>
      </c>
      <c r="D8944" s="15" t="s">
        <v>34988</v>
      </c>
      <c r="E8944" s="15" t="s">
        <v>34988</v>
      </c>
      <c r="F8944" s="15" t="s">
        <v>17126</v>
      </c>
      <c r="G8944" s="15" t="s">
        <v>60</v>
      </c>
      <c r="H8944" s="15" t="s">
        <v>13854</v>
      </c>
      <c r="I8944" s="15">
        <v>4</v>
      </c>
      <c r="J8944" s="15" t="s">
        <v>21473</v>
      </c>
      <c r="K8944" s="15" t="s">
        <v>34989</v>
      </c>
      <c r="L8944" s="15">
        <v>8397901983</v>
      </c>
      <c r="M8944" s="15" t="s">
        <v>34990</v>
      </c>
      <c r="N8944" s="15" t="s">
        <v>27606</v>
      </c>
      <c r="O8944" s="15" t="s">
        <v>27607</v>
      </c>
      <c r="P8944" s="15">
        <v>9467636412</v>
      </c>
    </row>
    <row r="8945" spans="1:16" ht="16.5" customHeight="1">
      <c r="A8945" s="15" t="s">
        <v>14197</v>
      </c>
      <c r="B8945" s="15" t="s">
        <v>15317</v>
      </c>
      <c r="C8945" s="15" t="s">
        <v>34302</v>
      </c>
      <c r="D8945" s="15" t="s">
        <v>34988</v>
      </c>
      <c r="E8945" s="15" t="s">
        <v>34988</v>
      </c>
      <c r="F8945" s="15" t="s">
        <v>14046</v>
      </c>
      <c r="G8945" s="15" t="s">
        <v>8922</v>
      </c>
      <c r="H8945" s="15" t="s">
        <v>14045</v>
      </c>
      <c r="I8945" s="15">
        <v>4</v>
      </c>
      <c r="J8945" s="15" t="s">
        <v>21473</v>
      </c>
      <c r="K8945" s="15" t="s">
        <v>34989</v>
      </c>
      <c r="L8945" s="15">
        <v>8397901983</v>
      </c>
      <c r="M8945" s="15" t="s">
        <v>34990</v>
      </c>
      <c r="N8945" s="15" t="s">
        <v>27606</v>
      </c>
      <c r="O8945" s="15" t="s">
        <v>27607</v>
      </c>
      <c r="P8945" s="15">
        <v>9467636412</v>
      </c>
    </row>
    <row r="8946" spans="1:16" ht="16.5" customHeight="1">
      <c r="A8946" s="15" t="s">
        <v>14197</v>
      </c>
      <c r="B8946" s="15" t="s">
        <v>15317</v>
      </c>
      <c r="C8946" s="15" t="s">
        <v>34302</v>
      </c>
      <c r="D8946" s="15" t="s">
        <v>34991</v>
      </c>
      <c r="E8946" s="15" t="s">
        <v>34991</v>
      </c>
      <c r="F8946" s="15" t="s">
        <v>17126</v>
      </c>
      <c r="G8946" s="15" t="s">
        <v>60</v>
      </c>
      <c r="H8946" s="15" t="s">
        <v>13854</v>
      </c>
      <c r="I8946" s="15">
        <v>4</v>
      </c>
      <c r="J8946" s="15" t="s">
        <v>34992</v>
      </c>
      <c r="K8946" s="15" t="s">
        <v>34993</v>
      </c>
      <c r="L8946" s="15">
        <v>9728805800</v>
      </c>
      <c r="M8946" s="15" t="s">
        <v>34994</v>
      </c>
      <c r="N8946" s="15" t="s">
        <v>27606</v>
      </c>
      <c r="O8946" s="15" t="s">
        <v>27607</v>
      </c>
      <c r="P8946" s="15">
        <v>9467636412</v>
      </c>
    </row>
    <row r="8947" spans="1:16" ht="16.5" customHeight="1">
      <c r="A8947" s="15" t="s">
        <v>14197</v>
      </c>
      <c r="B8947" s="15" t="s">
        <v>3950</v>
      </c>
      <c r="C8947" s="15" t="s">
        <v>3949</v>
      </c>
      <c r="D8947" s="15" t="s">
        <v>23460</v>
      </c>
      <c r="E8947" s="15" t="s">
        <v>34995</v>
      </c>
      <c r="F8947" s="15" t="s">
        <v>17126</v>
      </c>
      <c r="G8947" s="15" t="s">
        <v>60</v>
      </c>
      <c r="H8947" s="15" t="s">
        <v>13854</v>
      </c>
      <c r="I8947" s="15">
        <v>4</v>
      </c>
      <c r="J8947" s="15" t="s">
        <v>34996</v>
      </c>
      <c r="K8947" s="15" t="s">
        <v>34997</v>
      </c>
      <c r="L8947" s="15">
        <v>8929966006</v>
      </c>
      <c r="M8947" s="15" t="s">
        <v>34998</v>
      </c>
      <c r="N8947" s="15" t="s">
        <v>14195</v>
      </c>
      <c r="O8947" s="15" t="s">
        <v>27551</v>
      </c>
      <c r="P8947" s="15">
        <v>9996001976</v>
      </c>
    </row>
    <row r="8948" spans="1:16" ht="16.5" customHeight="1">
      <c r="A8948" s="15" t="s">
        <v>14197</v>
      </c>
      <c r="B8948" s="15" t="s">
        <v>3950</v>
      </c>
      <c r="C8948" s="15" t="s">
        <v>3949</v>
      </c>
      <c r="D8948" s="15" t="s">
        <v>23460</v>
      </c>
      <c r="E8948" s="15" t="s">
        <v>34995</v>
      </c>
      <c r="F8948" s="15" t="s">
        <v>17193</v>
      </c>
      <c r="G8948" s="15" t="s">
        <v>96</v>
      </c>
      <c r="H8948" s="15" t="s">
        <v>14134</v>
      </c>
      <c r="I8948" s="15">
        <v>4</v>
      </c>
      <c r="J8948" s="15" t="s">
        <v>34996</v>
      </c>
      <c r="K8948" s="15" t="s">
        <v>34997</v>
      </c>
      <c r="L8948" s="15">
        <v>8929966006</v>
      </c>
      <c r="M8948" s="15" t="s">
        <v>34998</v>
      </c>
      <c r="N8948" s="15" t="s">
        <v>14195</v>
      </c>
      <c r="O8948" s="15" t="s">
        <v>27551</v>
      </c>
      <c r="P8948" s="15" t="s">
        <v>34999</v>
      </c>
    </row>
    <row r="8949" spans="1:16" ht="16.5" customHeight="1">
      <c r="A8949" s="15" t="s">
        <v>14197</v>
      </c>
      <c r="B8949" s="15" t="s">
        <v>3950</v>
      </c>
      <c r="C8949" s="15" t="s">
        <v>3949</v>
      </c>
      <c r="D8949" s="15" t="s">
        <v>23460</v>
      </c>
      <c r="E8949" s="15" t="s">
        <v>34995</v>
      </c>
      <c r="F8949" s="15" t="s">
        <v>14046</v>
      </c>
      <c r="G8949" s="15" t="s">
        <v>8922</v>
      </c>
      <c r="H8949" s="15" t="s">
        <v>14045</v>
      </c>
      <c r="I8949" s="15">
        <v>4</v>
      </c>
      <c r="J8949" s="15" t="s">
        <v>34996</v>
      </c>
      <c r="K8949" s="15" t="s">
        <v>34997</v>
      </c>
      <c r="L8949" s="15">
        <v>8929966006</v>
      </c>
      <c r="M8949" s="15" t="s">
        <v>34998</v>
      </c>
      <c r="N8949" s="15" t="s">
        <v>14195</v>
      </c>
      <c r="O8949" s="15" t="s">
        <v>27551</v>
      </c>
      <c r="P8949" s="15">
        <v>9996001976</v>
      </c>
    </row>
    <row r="8950" spans="1:16" ht="16.5" customHeight="1">
      <c r="A8950" s="15" t="s">
        <v>14197</v>
      </c>
      <c r="B8950" s="15" t="s">
        <v>15317</v>
      </c>
      <c r="C8950" s="15" t="s">
        <v>34302</v>
      </c>
      <c r="D8950" s="15" t="s">
        <v>15312</v>
      </c>
      <c r="E8950" s="15" t="s">
        <v>35000</v>
      </c>
      <c r="F8950" s="15" t="s">
        <v>17193</v>
      </c>
      <c r="G8950" s="15" t="s">
        <v>96</v>
      </c>
      <c r="H8950" s="15" t="s">
        <v>14134</v>
      </c>
      <c r="I8950" s="15">
        <v>4</v>
      </c>
      <c r="J8950" s="15" t="s">
        <v>35001</v>
      </c>
      <c r="K8950" s="15" t="s">
        <v>35002</v>
      </c>
      <c r="L8950" s="15">
        <v>9671861063</v>
      </c>
      <c r="M8950" s="15" t="s">
        <v>35003</v>
      </c>
      <c r="N8950" s="15" t="s">
        <v>15313</v>
      </c>
      <c r="O8950" s="15" t="s">
        <v>15314</v>
      </c>
      <c r="P8950" s="15">
        <v>9812451277</v>
      </c>
    </row>
    <row r="8951" spans="1:16" ht="16.5" customHeight="1">
      <c r="A8951" s="15" t="s">
        <v>14197</v>
      </c>
      <c r="B8951" s="15" t="s">
        <v>15317</v>
      </c>
      <c r="C8951" s="15" t="s">
        <v>34302</v>
      </c>
      <c r="D8951" s="15" t="s">
        <v>15312</v>
      </c>
      <c r="E8951" s="15" t="s">
        <v>35000</v>
      </c>
      <c r="F8951" s="15" t="s">
        <v>17126</v>
      </c>
      <c r="G8951" s="15" t="s">
        <v>60</v>
      </c>
      <c r="H8951" s="15" t="s">
        <v>13854</v>
      </c>
      <c r="I8951" s="15">
        <v>4</v>
      </c>
      <c r="J8951" s="15" t="s">
        <v>35001</v>
      </c>
      <c r="K8951" s="15" t="s">
        <v>35002</v>
      </c>
      <c r="L8951" s="15">
        <v>9671861063</v>
      </c>
      <c r="M8951" s="15" t="s">
        <v>35003</v>
      </c>
      <c r="N8951" s="15" t="s">
        <v>15313</v>
      </c>
      <c r="O8951" s="15" t="s">
        <v>15314</v>
      </c>
      <c r="P8951" s="15">
        <v>9812451277</v>
      </c>
    </row>
    <row r="8952" spans="1:16" ht="16.5" customHeight="1">
      <c r="A8952" s="15" t="s">
        <v>14197</v>
      </c>
      <c r="B8952" s="15" t="s">
        <v>15317</v>
      </c>
      <c r="C8952" s="15" t="s">
        <v>34302</v>
      </c>
      <c r="D8952" s="15" t="s">
        <v>35004</v>
      </c>
      <c r="E8952" s="15" t="s">
        <v>35004</v>
      </c>
      <c r="F8952" s="15" t="s">
        <v>19</v>
      </c>
      <c r="G8952" s="15" t="s">
        <v>1754</v>
      </c>
      <c r="H8952" s="15" t="s">
        <v>14528</v>
      </c>
      <c r="I8952" s="15">
        <v>4</v>
      </c>
      <c r="J8952" s="15" t="s">
        <v>25865</v>
      </c>
      <c r="K8952" s="15" t="s">
        <v>35005</v>
      </c>
      <c r="L8952" s="15">
        <v>8278287270</v>
      </c>
      <c r="M8952" s="15" t="s">
        <v>35006</v>
      </c>
      <c r="N8952" s="15" t="s">
        <v>25865</v>
      </c>
      <c r="O8952" s="15" t="s">
        <v>35005</v>
      </c>
      <c r="P8952" s="15" t="s">
        <v>35007</v>
      </c>
    </row>
    <row r="8953" spans="1:16" ht="16.5" customHeight="1">
      <c r="A8953" s="15" t="s">
        <v>14197</v>
      </c>
      <c r="B8953" s="15" t="s">
        <v>15317</v>
      </c>
      <c r="C8953" s="15" t="s">
        <v>34302</v>
      </c>
      <c r="D8953" s="15" t="s">
        <v>35004</v>
      </c>
      <c r="E8953" s="15" t="s">
        <v>35004</v>
      </c>
      <c r="F8953" s="15" t="s">
        <v>17126</v>
      </c>
      <c r="G8953" s="15" t="s">
        <v>60</v>
      </c>
      <c r="H8953" s="15" t="s">
        <v>13854</v>
      </c>
      <c r="I8953" s="15">
        <v>4</v>
      </c>
      <c r="J8953" s="15" t="s">
        <v>25865</v>
      </c>
      <c r="K8953" s="15" t="s">
        <v>35005</v>
      </c>
      <c r="L8953" s="15">
        <v>8278287270</v>
      </c>
      <c r="M8953" s="15" t="s">
        <v>35006</v>
      </c>
      <c r="N8953" s="15" t="s">
        <v>27606</v>
      </c>
      <c r="O8953" s="15" t="s">
        <v>27607</v>
      </c>
      <c r="P8953" s="15">
        <v>9467636412</v>
      </c>
    </row>
    <row r="8954" spans="1:16" ht="16.5" customHeight="1">
      <c r="A8954" s="15" t="s">
        <v>14197</v>
      </c>
      <c r="B8954" s="15" t="s">
        <v>3950</v>
      </c>
      <c r="C8954" s="15" t="s">
        <v>3949</v>
      </c>
      <c r="D8954" s="15" t="s">
        <v>34957</v>
      </c>
      <c r="E8954" s="15" t="s">
        <v>34957</v>
      </c>
      <c r="F8954" s="15" t="s">
        <v>17126</v>
      </c>
      <c r="G8954" s="15" t="s">
        <v>60</v>
      </c>
      <c r="H8954" s="15" t="s">
        <v>13854</v>
      </c>
      <c r="I8954" s="15">
        <v>4</v>
      </c>
      <c r="J8954" s="15" t="s">
        <v>34958</v>
      </c>
      <c r="K8954" s="15" t="s">
        <v>35008</v>
      </c>
      <c r="L8954" s="15">
        <v>9873600020</v>
      </c>
      <c r="M8954" s="15" t="s">
        <v>35009</v>
      </c>
      <c r="N8954" s="15" t="s">
        <v>30998</v>
      </c>
      <c r="O8954" s="15" t="s">
        <v>30999</v>
      </c>
      <c r="P8954" s="15">
        <v>8683001200</v>
      </c>
    </row>
    <row r="8955" spans="1:16" ht="16.5" customHeight="1">
      <c r="A8955" s="15" t="s">
        <v>14197</v>
      </c>
      <c r="B8955" s="15" t="s">
        <v>15521</v>
      </c>
      <c r="C8955" s="15" t="s">
        <v>2387</v>
      </c>
      <c r="D8955" s="15" t="s">
        <v>35010</v>
      </c>
      <c r="E8955" s="15" t="s">
        <v>35010</v>
      </c>
      <c r="F8955" s="15" t="s">
        <v>17468</v>
      </c>
      <c r="G8955" s="15" t="s">
        <v>9533</v>
      </c>
      <c r="H8955" s="15" t="s">
        <v>13918</v>
      </c>
      <c r="I8955" s="15">
        <v>4</v>
      </c>
      <c r="J8955" s="15" t="s">
        <v>35011</v>
      </c>
      <c r="K8955" s="15" t="s">
        <v>35012</v>
      </c>
      <c r="L8955" s="15">
        <v>9215524089</v>
      </c>
      <c r="M8955" s="15" t="s">
        <v>35013</v>
      </c>
      <c r="N8955" s="15" t="s">
        <v>34845</v>
      </c>
      <c r="O8955" s="15" t="s">
        <v>34846</v>
      </c>
      <c r="P8955" s="15">
        <v>8168107922</v>
      </c>
    </row>
    <row r="8956" spans="1:16" ht="16.5" customHeight="1">
      <c r="A8956" s="15" t="s">
        <v>14197</v>
      </c>
      <c r="B8956" s="15" t="s">
        <v>21445</v>
      </c>
      <c r="C8956" s="15" t="s">
        <v>2750</v>
      </c>
      <c r="D8956" s="15" t="s">
        <v>15096</v>
      </c>
      <c r="E8956" s="15" t="s">
        <v>35014</v>
      </c>
      <c r="F8956" s="15" t="s">
        <v>17126</v>
      </c>
      <c r="G8956" s="15" t="s">
        <v>60</v>
      </c>
      <c r="H8956" s="15" t="s">
        <v>13854</v>
      </c>
      <c r="I8956" s="15">
        <v>4</v>
      </c>
      <c r="J8956" s="15" t="s">
        <v>35015</v>
      </c>
      <c r="K8956" s="15" t="s">
        <v>35016</v>
      </c>
      <c r="L8956" s="15">
        <v>9896453149</v>
      </c>
      <c r="M8956" s="15" t="s">
        <v>35017</v>
      </c>
      <c r="N8956" s="15" t="s">
        <v>15097</v>
      </c>
      <c r="O8956" s="15" t="s">
        <v>15098</v>
      </c>
      <c r="P8956" s="15" t="e">
        <v>#N/A</v>
      </c>
    </row>
    <row r="8957" spans="1:16" ht="16.5" customHeight="1">
      <c r="A8957" s="15" t="s">
        <v>14197</v>
      </c>
      <c r="B8957" s="15" t="s">
        <v>14198</v>
      </c>
      <c r="C8957" s="15" t="s">
        <v>2387</v>
      </c>
      <c r="D8957" s="15" t="s">
        <v>31011</v>
      </c>
      <c r="E8957" s="15" t="s">
        <v>35018</v>
      </c>
      <c r="F8957" s="15" t="s">
        <v>17157</v>
      </c>
      <c r="G8957" s="15" t="s">
        <v>14312</v>
      </c>
      <c r="H8957" s="15" t="s">
        <v>14311</v>
      </c>
      <c r="I8957" s="15">
        <v>3</v>
      </c>
      <c r="J8957" s="15" t="s">
        <v>31046</v>
      </c>
      <c r="K8957" s="15" t="s">
        <v>35019</v>
      </c>
      <c r="L8957" s="15">
        <v>9992474849</v>
      </c>
      <c r="M8957" s="15" t="s">
        <v>35020</v>
      </c>
      <c r="N8957" s="15" t="s">
        <v>31016</v>
      </c>
      <c r="O8957" s="15" t="s">
        <v>31017</v>
      </c>
      <c r="P8957" s="15">
        <v>9813201899</v>
      </c>
    </row>
    <row r="8958" spans="1:16" ht="16.5" customHeight="1">
      <c r="A8958" s="15" t="s">
        <v>14197</v>
      </c>
      <c r="B8958" s="15" t="s">
        <v>14198</v>
      </c>
      <c r="C8958" s="15" t="s">
        <v>2387</v>
      </c>
      <c r="D8958" s="15" t="s">
        <v>31011</v>
      </c>
      <c r="E8958" s="15" t="s">
        <v>35018</v>
      </c>
      <c r="F8958" s="15" t="s">
        <v>14046</v>
      </c>
      <c r="G8958" s="15" t="s">
        <v>1428</v>
      </c>
      <c r="H8958" s="15" t="s">
        <v>14368</v>
      </c>
      <c r="I8958" s="15">
        <v>4</v>
      </c>
      <c r="J8958" s="15" t="s">
        <v>31046</v>
      </c>
      <c r="K8958" s="15" t="s">
        <v>35019</v>
      </c>
      <c r="L8958" s="15">
        <v>9992474849</v>
      </c>
      <c r="M8958" s="15" t="s">
        <v>35020</v>
      </c>
      <c r="N8958" s="15" t="s">
        <v>31016</v>
      </c>
      <c r="O8958" s="15" t="s">
        <v>31017</v>
      </c>
      <c r="P8958" s="15">
        <v>9813201899</v>
      </c>
    </row>
    <row r="8959" spans="1:16" ht="16.5" customHeight="1">
      <c r="A8959" s="15" t="s">
        <v>14197</v>
      </c>
      <c r="B8959" s="15" t="s">
        <v>15317</v>
      </c>
      <c r="C8959" s="15" t="s">
        <v>863</v>
      </c>
      <c r="D8959" s="15" t="s">
        <v>31071</v>
      </c>
      <c r="E8959" s="15" t="s">
        <v>35021</v>
      </c>
      <c r="F8959" s="15" t="s">
        <v>14046</v>
      </c>
      <c r="G8959" s="15" t="s">
        <v>8922</v>
      </c>
      <c r="H8959" s="15" t="s">
        <v>14045</v>
      </c>
      <c r="I8959" s="15">
        <v>4</v>
      </c>
      <c r="J8959" s="15" t="s">
        <v>35022</v>
      </c>
      <c r="K8959" s="15" t="s">
        <v>35023</v>
      </c>
      <c r="L8959" s="15">
        <v>9416320249</v>
      </c>
      <c r="M8959" s="15" t="s">
        <v>35024</v>
      </c>
      <c r="N8959" s="15" t="s">
        <v>20159</v>
      </c>
      <c r="O8959" s="15" t="s">
        <v>31075</v>
      </c>
      <c r="P8959" s="15">
        <v>9813657711</v>
      </c>
    </row>
    <row r="8960" spans="1:16" ht="16.5" customHeight="1">
      <c r="A8960" s="15" t="s">
        <v>14197</v>
      </c>
      <c r="B8960" s="15" t="s">
        <v>15317</v>
      </c>
      <c r="C8960" s="15" t="s">
        <v>863</v>
      </c>
      <c r="D8960" s="15" t="s">
        <v>31071</v>
      </c>
      <c r="E8960" s="15" t="s">
        <v>35021</v>
      </c>
      <c r="F8960" s="15" t="s">
        <v>17193</v>
      </c>
      <c r="G8960" s="15" t="s">
        <v>96</v>
      </c>
      <c r="H8960" s="15" t="s">
        <v>14134</v>
      </c>
      <c r="I8960" s="15">
        <v>4</v>
      </c>
      <c r="J8960" s="15" t="s">
        <v>35022</v>
      </c>
      <c r="K8960" s="15" t="s">
        <v>35023</v>
      </c>
      <c r="L8960" s="15">
        <v>9416320249</v>
      </c>
      <c r="M8960" s="15" t="s">
        <v>35024</v>
      </c>
      <c r="N8960" s="15" t="s">
        <v>20159</v>
      </c>
      <c r="O8960" s="15" t="s">
        <v>31075</v>
      </c>
      <c r="P8960" s="15">
        <v>9813657711</v>
      </c>
    </row>
    <row r="8961" spans="1:16" ht="16.5" customHeight="1">
      <c r="A8961" s="15" t="s">
        <v>14197</v>
      </c>
      <c r="B8961" s="15" t="s">
        <v>34519</v>
      </c>
      <c r="C8961" s="15" t="s">
        <v>863</v>
      </c>
      <c r="D8961" s="15" t="s">
        <v>35025</v>
      </c>
      <c r="E8961" s="15" t="s">
        <v>35025</v>
      </c>
      <c r="F8961" s="15" t="s">
        <v>14046</v>
      </c>
      <c r="G8961" s="15" t="s">
        <v>8922</v>
      </c>
      <c r="H8961" s="15" t="s">
        <v>14045</v>
      </c>
      <c r="I8961" s="15">
        <v>4</v>
      </c>
      <c r="J8961" s="15" t="s">
        <v>35026</v>
      </c>
      <c r="K8961" s="15" t="s">
        <v>35027</v>
      </c>
      <c r="L8961" s="15">
        <v>9813145634</v>
      </c>
      <c r="M8961" s="15" t="s">
        <v>35028</v>
      </c>
      <c r="N8961" s="15" t="s">
        <v>20159</v>
      </c>
      <c r="O8961" s="15" t="s">
        <v>31075</v>
      </c>
      <c r="P8961" s="15">
        <v>9813657711</v>
      </c>
    </row>
    <row r="8962" spans="1:16" ht="16.5" customHeight="1">
      <c r="A8962" s="15" t="s">
        <v>14197</v>
      </c>
      <c r="B8962" s="15" t="s">
        <v>34519</v>
      </c>
      <c r="C8962" s="15" t="s">
        <v>863</v>
      </c>
      <c r="D8962" s="15" t="s">
        <v>35025</v>
      </c>
      <c r="E8962" s="15" t="s">
        <v>35025</v>
      </c>
      <c r="F8962" s="15" t="s">
        <v>17126</v>
      </c>
      <c r="G8962" s="15" t="s">
        <v>60</v>
      </c>
      <c r="H8962" s="15" t="s">
        <v>13854</v>
      </c>
      <c r="I8962" s="15">
        <v>4</v>
      </c>
      <c r="J8962" s="15" t="s">
        <v>35026</v>
      </c>
      <c r="K8962" s="15" t="s">
        <v>35027</v>
      </c>
      <c r="L8962" s="15">
        <v>9813145634</v>
      </c>
      <c r="M8962" s="15" t="s">
        <v>35028</v>
      </c>
      <c r="N8962" s="15" t="s">
        <v>20159</v>
      </c>
      <c r="O8962" s="15" t="s">
        <v>31075</v>
      </c>
      <c r="P8962" s="15">
        <v>9813657711</v>
      </c>
    </row>
    <row r="8963" spans="1:16" ht="16.5" customHeight="1">
      <c r="A8963" s="15" t="s">
        <v>14197</v>
      </c>
      <c r="B8963" s="15" t="s">
        <v>3950</v>
      </c>
      <c r="C8963" s="15" t="s">
        <v>3949</v>
      </c>
      <c r="D8963" s="15" t="s">
        <v>31084</v>
      </c>
      <c r="E8963" s="15" t="s">
        <v>35029</v>
      </c>
      <c r="F8963" s="15" t="s">
        <v>17126</v>
      </c>
      <c r="G8963" s="15" t="s">
        <v>60</v>
      </c>
      <c r="H8963" s="15" t="s">
        <v>13854</v>
      </c>
      <c r="I8963" s="15">
        <v>4</v>
      </c>
      <c r="J8963" s="15" t="s">
        <v>18676</v>
      </c>
      <c r="K8963" s="15" t="s">
        <v>35030</v>
      </c>
      <c r="L8963" s="15">
        <v>9215292929</v>
      </c>
      <c r="M8963" s="15" t="s">
        <v>35031</v>
      </c>
      <c r="N8963" s="15" t="s">
        <v>34122</v>
      </c>
      <c r="O8963" s="15" t="s">
        <v>34123</v>
      </c>
      <c r="P8963" s="15">
        <v>9355600002</v>
      </c>
    </row>
    <row r="8964" spans="1:16" ht="16.5" customHeight="1">
      <c r="A8964" s="15" t="s">
        <v>14197</v>
      </c>
      <c r="B8964" s="15" t="s">
        <v>2701</v>
      </c>
      <c r="C8964" s="15" t="s">
        <v>863</v>
      </c>
      <c r="D8964" s="15" t="s">
        <v>35032</v>
      </c>
      <c r="E8964" s="15" t="s">
        <v>35032</v>
      </c>
      <c r="F8964" s="15" t="s">
        <v>17126</v>
      </c>
      <c r="G8964" s="15" t="s">
        <v>60</v>
      </c>
      <c r="H8964" s="15" t="s">
        <v>13854</v>
      </c>
      <c r="I8964" s="15">
        <v>4</v>
      </c>
      <c r="J8964" s="15" t="s">
        <v>35033</v>
      </c>
      <c r="K8964" s="15" t="s">
        <v>35034</v>
      </c>
      <c r="L8964" s="15">
        <v>9812318187</v>
      </c>
      <c r="M8964" s="15" t="s">
        <v>35035</v>
      </c>
      <c r="N8964" s="15" t="s">
        <v>35036</v>
      </c>
      <c r="O8964" s="15" t="s">
        <v>35037</v>
      </c>
      <c r="P8964" s="15">
        <v>9887266610</v>
      </c>
    </row>
    <row r="8965" spans="1:16" ht="16.5" customHeight="1">
      <c r="A8965" s="15" t="s">
        <v>14197</v>
      </c>
      <c r="B8965" s="15" t="s">
        <v>15521</v>
      </c>
      <c r="C8965" s="15" t="s">
        <v>2387</v>
      </c>
      <c r="D8965" s="15" t="s">
        <v>24532</v>
      </c>
      <c r="E8965" s="15" t="s">
        <v>35038</v>
      </c>
      <c r="F8965" s="15" t="s">
        <v>17126</v>
      </c>
      <c r="G8965" s="15" t="s">
        <v>60</v>
      </c>
      <c r="H8965" s="15" t="s">
        <v>13854</v>
      </c>
      <c r="I8965" s="15">
        <v>4</v>
      </c>
      <c r="J8965" s="15" t="s">
        <v>35039</v>
      </c>
      <c r="K8965" s="15" t="s">
        <v>35040</v>
      </c>
      <c r="L8965" s="15">
        <v>9813804891</v>
      </c>
      <c r="M8965" s="15" t="s">
        <v>35041</v>
      </c>
      <c r="N8965" s="15" t="s">
        <v>34325</v>
      </c>
      <c r="O8965" s="15" t="s">
        <v>34326</v>
      </c>
      <c r="P8965" s="15">
        <v>9215360444</v>
      </c>
    </row>
    <row r="8966" spans="1:16" ht="16.5" customHeight="1">
      <c r="A8966" s="15" t="s">
        <v>14197</v>
      </c>
      <c r="B8966" s="15" t="s">
        <v>15317</v>
      </c>
      <c r="C8966" s="15" t="s">
        <v>34302</v>
      </c>
      <c r="D8966" s="15" t="s">
        <v>15312</v>
      </c>
      <c r="E8966" s="15" t="s">
        <v>35042</v>
      </c>
      <c r="F8966" s="15" t="s">
        <v>19</v>
      </c>
      <c r="G8966" s="15" t="s">
        <v>1754</v>
      </c>
      <c r="H8966" s="15" t="s">
        <v>14528</v>
      </c>
      <c r="I8966" s="15">
        <v>4</v>
      </c>
      <c r="J8966" s="15" t="s">
        <v>35043</v>
      </c>
      <c r="K8966" s="15" t="s">
        <v>35044</v>
      </c>
      <c r="L8966" s="15">
        <v>9729040500</v>
      </c>
      <c r="M8966" s="15" t="s">
        <v>35045</v>
      </c>
      <c r="N8966" s="15" t="s">
        <v>15313</v>
      </c>
      <c r="O8966" s="15" t="s">
        <v>15314</v>
      </c>
      <c r="P8966" s="15">
        <v>9812451277</v>
      </c>
    </row>
    <row r="8967" spans="1:16" ht="16.5" customHeight="1">
      <c r="A8967" s="15" t="s">
        <v>14197</v>
      </c>
      <c r="B8967" s="15" t="s">
        <v>15317</v>
      </c>
      <c r="C8967" s="15" t="s">
        <v>34302</v>
      </c>
      <c r="D8967" s="15" t="s">
        <v>15312</v>
      </c>
      <c r="E8967" s="15" t="s">
        <v>35042</v>
      </c>
      <c r="F8967" s="15" t="s">
        <v>14046</v>
      </c>
      <c r="G8967" s="15" t="s">
        <v>8922</v>
      </c>
      <c r="H8967" s="15" t="s">
        <v>14045</v>
      </c>
      <c r="I8967" s="15">
        <v>4</v>
      </c>
      <c r="J8967" s="15" t="s">
        <v>35043</v>
      </c>
      <c r="K8967" s="15" t="s">
        <v>35044</v>
      </c>
      <c r="L8967" s="15">
        <v>9729040500</v>
      </c>
      <c r="M8967" s="15" t="s">
        <v>35045</v>
      </c>
      <c r="N8967" s="15" t="s">
        <v>15313</v>
      </c>
      <c r="O8967" s="15" t="s">
        <v>15314</v>
      </c>
      <c r="P8967" s="15">
        <v>9812451277</v>
      </c>
    </row>
    <row r="8968" spans="1:16" ht="16.5" customHeight="1">
      <c r="A8968" s="15" t="s">
        <v>14197</v>
      </c>
      <c r="B8968" s="15" t="s">
        <v>15544</v>
      </c>
      <c r="C8968" s="15" t="s">
        <v>34302</v>
      </c>
      <c r="D8968" s="15" t="s">
        <v>15312</v>
      </c>
      <c r="E8968" s="15" t="s">
        <v>31059</v>
      </c>
      <c r="F8968" s="15" t="s">
        <v>14046</v>
      </c>
      <c r="G8968" s="15" t="s">
        <v>8922</v>
      </c>
      <c r="H8968" s="15" t="s">
        <v>14045</v>
      </c>
      <c r="I8968" s="15">
        <v>4</v>
      </c>
      <c r="J8968" s="15" t="s">
        <v>35046</v>
      </c>
      <c r="K8968" s="15" t="s">
        <v>35047</v>
      </c>
      <c r="L8968" s="15">
        <v>9996303966</v>
      </c>
      <c r="M8968" s="15" t="s">
        <v>35048</v>
      </c>
      <c r="N8968" s="15" t="s">
        <v>15313</v>
      </c>
      <c r="O8968" s="15" t="s">
        <v>15314</v>
      </c>
      <c r="P8968" s="15">
        <v>9812451277</v>
      </c>
    </row>
    <row r="8969" spans="1:16" ht="16.5" customHeight="1">
      <c r="A8969" s="15" t="s">
        <v>14197</v>
      </c>
      <c r="B8969" s="15" t="s">
        <v>15544</v>
      </c>
      <c r="C8969" s="15" t="s">
        <v>34302</v>
      </c>
      <c r="D8969" s="15" t="s">
        <v>15312</v>
      </c>
      <c r="E8969" s="15" t="s">
        <v>31059</v>
      </c>
      <c r="F8969" s="15" t="s">
        <v>17126</v>
      </c>
      <c r="G8969" s="15" t="s">
        <v>60</v>
      </c>
      <c r="H8969" s="15" t="s">
        <v>13854</v>
      </c>
      <c r="I8969" s="15">
        <v>4</v>
      </c>
      <c r="J8969" s="15" t="s">
        <v>35046</v>
      </c>
      <c r="K8969" s="15" t="s">
        <v>35047</v>
      </c>
      <c r="L8969" s="15">
        <v>9996303966</v>
      </c>
      <c r="M8969" s="15" t="s">
        <v>35048</v>
      </c>
      <c r="N8969" s="15" t="s">
        <v>15313</v>
      </c>
      <c r="O8969" s="15" t="s">
        <v>15314</v>
      </c>
      <c r="P8969" s="15">
        <v>9812451277</v>
      </c>
    </row>
    <row r="8970" spans="1:16" ht="16.5" customHeight="1">
      <c r="A8970" s="15" t="s">
        <v>934</v>
      </c>
      <c r="B8970" s="15" t="s">
        <v>35049</v>
      </c>
      <c r="C8970" s="15" t="s">
        <v>4357</v>
      </c>
      <c r="D8970" s="15" t="s">
        <v>35050</v>
      </c>
      <c r="E8970" s="15" t="s">
        <v>35050</v>
      </c>
      <c r="F8970" s="15" t="s">
        <v>13871</v>
      </c>
      <c r="G8970" s="15" t="s">
        <v>11452</v>
      </c>
      <c r="H8970" s="15" t="s">
        <v>13870</v>
      </c>
      <c r="I8970" s="15">
        <v>4</v>
      </c>
      <c r="J8970" s="15" t="s">
        <v>35051</v>
      </c>
      <c r="K8970" s="15" t="s">
        <v>35052</v>
      </c>
      <c r="L8970" s="15">
        <v>8092282873</v>
      </c>
      <c r="M8970" s="15" t="s">
        <v>35053</v>
      </c>
      <c r="N8970" s="15" t="s">
        <v>35054</v>
      </c>
      <c r="O8970" s="15" t="s">
        <v>14523</v>
      </c>
      <c r="P8970" s="15" t="e">
        <v>#N/A</v>
      </c>
    </row>
    <row r="8971" spans="1:16" ht="16.5" customHeight="1">
      <c r="A8971" s="15" t="s">
        <v>934</v>
      </c>
      <c r="B8971" s="15" t="s">
        <v>14291</v>
      </c>
      <c r="C8971" s="15" t="s">
        <v>933</v>
      </c>
      <c r="D8971" s="15" t="s">
        <v>35055</v>
      </c>
      <c r="E8971" s="15" t="s">
        <v>35055</v>
      </c>
      <c r="F8971" s="15" t="s">
        <v>17157</v>
      </c>
      <c r="G8971" s="15" t="s">
        <v>877</v>
      </c>
      <c r="H8971" s="15" t="s">
        <v>13855</v>
      </c>
      <c r="I8971" s="15">
        <v>3</v>
      </c>
      <c r="J8971" s="15" t="s">
        <v>15438</v>
      </c>
      <c r="K8971" s="15" t="s">
        <v>35056</v>
      </c>
      <c r="L8971" s="15">
        <v>9431965733</v>
      </c>
      <c r="M8971" s="15" t="s">
        <v>35057</v>
      </c>
      <c r="N8971" s="15" t="s">
        <v>15438</v>
      </c>
      <c r="O8971" s="15" t="s">
        <v>35058</v>
      </c>
      <c r="P8971" s="15" t="e">
        <v>#N/A</v>
      </c>
    </row>
    <row r="8972" spans="1:16" ht="16.5" customHeight="1">
      <c r="A8972" s="15" t="s">
        <v>934</v>
      </c>
      <c r="B8972" s="15" t="s">
        <v>35059</v>
      </c>
      <c r="C8972" s="15" t="s">
        <v>933</v>
      </c>
      <c r="D8972" s="15" t="s">
        <v>35060</v>
      </c>
      <c r="E8972" s="15" t="s">
        <v>35060</v>
      </c>
      <c r="F8972" s="15" t="s">
        <v>14046</v>
      </c>
      <c r="G8972" s="15" t="s">
        <v>8922</v>
      </c>
      <c r="H8972" s="15" t="s">
        <v>14045</v>
      </c>
      <c r="I8972" s="15">
        <v>4</v>
      </c>
      <c r="J8972" s="15" t="s">
        <v>35061</v>
      </c>
      <c r="K8972" s="15" t="s">
        <v>35062</v>
      </c>
      <c r="L8972" s="15">
        <v>9831140411</v>
      </c>
      <c r="M8972" s="15" t="s">
        <v>35063</v>
      </c>
      <c r="N8972" s="15" t="s">
        <v>35064</v>
      </c>
      <c r="O8972" s="15" t="s">
        <v>35058</v>
      </c>
      <c r="P8972" s="15">
        <v>9504729407</v>
      </c>
    </row>
    <row r="8973" spans="1:16" ht="16.5" customHeight="1">
      <c r="A8973" s="15" t="s">
        <v>934</v>
      </c>
      <c r="B8973" s="15" t="s">
        <v>35065</v>
      </c>
      <c r="C8973" s="15" t="s">
        <v>1718</v>
      </c>
      <c r="D8973" s="15" t="s">
        <v>35066</v>
      </c>
      <c r="E8973" s="15" t="s">
        <v>35066</v>
      </c>
      <c r="F8973" s="15" t="s">
        <v>17126</v>
      </c>
      <c r="G8973" s="15" t="s">
        <v>60</v>
      </c>
      <c r="H8973" s="15" t="s">
        <v>13854</v>
      </c>
      <c r="I8973" s="15">
        <v>4</v>
      </c>
      <c r="J8973" s="15" t="s">
        <v>35067</v>
      </c>
      <c r="K8973" s="15" t="s">
        <v>35068</v>
      </c>
      <c r="L8973" s="15">
        <v>9955526026</v>
      </c>
      <c r="M8973" s="15" t="s">
        <v>35069</v>
      </c>
      <c r="N8973" s="15" t="s">
        <v>35067</v>
      </c>
      <c r="O8973" s="15" t="s">
        <v>35068</v>
      </c>
      <c r="P8973" s="15" t="s">
        <v>35070</v>
      </c>
    </row>
    <row r="8974" spans="1:16" ht="16.5" customHeight="1">
      <c r="A8974" s="15" t="s">
        <v>934</v>
      </c>
      <c r="B8974" s="15" t="s">
        <v>35065</v>
      </c>
      <c r="C8974" s="15" t="s">
        <v>1718</v>
      </c>
      <c r="D8974" s="15" t="s">
        <v>35066</v>
      </c>
      <c r="E8974" s="15" t="s">
        <v>35066</v>
      </c>
      <c r="F8974" s="15" t="s">
        <v>13871</v>
      </c>
      <c r="G8974" s="15" t="s">
        <v>17625</v>
      </c>
      <c r="H8974" s="15" t="s">
        <v>14036</v>
      </c>
      <c r="I8974" s="15">
        <v>4</v>
      </c>
      <c r="J8974" s="15" t="s">
        <v>35067</v>
      </c>
      <c r="K8974" s="15" t="s">
        <v>35068</v>
      </c>
      <c r="L8974" s="15">
        <v>9955526026</v>
      </c>
      <c r="M8974" s="15" t="s">
        <v>35069</v>
      </c>
      <c r="N8974" s="15" t="s">
        <v>35071</v>
      </c>
      <c r="O8974" s="15" t="s">
        <v>35072</v>
      </c>
      <c r="P8974" s="15">
        <v>9608393591</v>
      </c>
    </row>
    <row r="8975" spans="1:16" ht="16.5" customHeight="1">
      <c r="A8975" s="15" t="s">
        <v>934</v>
      </c>
      <c r="B8975" s="15" t="s">
        <v>5566</v>
      </c>
      <c r="C8975" s="15" t="s">
        <v>35073</v>
      </c>
      <c r="D8975" s="15" t="s">
        <v>15289</v>
      </c>
      <c r="E8975" s="15" t="s">
        <v>15293</v>
      </c>
      <c r="F8975" s="15" t="s">
        <v>17126</v>
      </c>
      <c r="G8975" s="15" t="s">
        <v>60</v>
      </c>
      <c r="H8975" s="15" t="s">
        <v>13854</v>
      </c>
      <c r="I8975" s="15">
        <v>4</v>
      </c>
      <c r="J8975" s="15" t="s">
        <v>35074</v>
      </c>
      <c r="K8975" s="15" t="s">
        <v>35075</v>
      </c>
      <c r="L8975" s="15">
        <v>7870560434</v>
      </c>
      <c r="M8975" s="15" t="s">
        <v>35076</v>
      </c>
      <c r="N8975" s="15" t="s">
        <v>15290</v>
      </c>
      <c r="O8975" s="15" t="s">
        <v>15291</v>
      </c>
      <c r="P8975" s="15">
        <v>9034356617</v>
      </c>
    </row>
    <row r="8976" spans="1:16" ht="16.5" customHeight="1">
      <c r="A8976" s="15" t="s">
        <v>934</v>
      </c>
      <c r="B8976" s="15" t="s">
        <v>5566</v>
      </c>
      <c r="C8976" s="15" t="s">
        <v>35073</v>
      </c>
      <c r="D8976" s="15" t="s">
        <v>15289</v>
      </c>
      <c r="E8976" s="15" t="s">
        <v>15293</v>
      </c>
      <c r="F8976" s="15" t="s">
        <v>17468</v>
      </c>
      <c r="G8976" s="15" t="s">
        <v>9533</v>
      </c>
      <c r="H8976" s="15" t="s">
        <v>13918</v>
      </c>
      <c r="I8976" s="15">
        <v>4</v>
      </c>
      <c r="J8976" s="15" t="s">
        <v>35074</v>
      </c>
      <c r="K8976" s="15" t="s">
        <v>35075</v>
      </c>
      <c r="L8976" s="15">
        <v>7870560434</v>
      </c>
      <c r="M8976" s="15" t="s">
        <v>35076</v>
      </c>
      <c r="N8976" s="15" t="s">
        <v>15290</v>
      </c>
      <c r="O8976" s="15" t="s">
        <v>15291</v>
      </c>
      <c r="P8976" s="15">
        <v>9034356617</v>
      </c>
    </row>
    <row r="8977" spans="1:16" ht="16.5" customHeight="1">
      <c r="A8977" s="15" t="s">
        <v>934</v>
      </c>
      <c r="B8977" s="15" t="s">
        <v>14291</v>
      </c>
      <c r="C8977" s="15" t="s">
        <v>933</v>
      </c>
      <c r="D8977" s="15" t="s">
        <v>35077</v>
      </c>
      <c r="E8977" s="15" t="s">
        <v>35078</v>
      </c>
      <c r="F8977" s="15" t="s">
        <v>17126</v>
      </c>
      <c r="G8977" s="15" t="s">
        <v>1310</v>
      </c>
      <c r="H8977" s="15" t="s">
        <v>13982</v>
      </c>
      <c r="I8977" s="15">
        <v>4</v>
      </c>
      <c r="J8977" s="15" t="s">
        <v>35079</v>
      </c>
      <c r="K8977" s="15" t="s">
        <v>35080</v>
      </c>
      <c r="L8977" s="15">
        <v>7979726749</v>
      </c>
      <c r="M8977" s="15" t="s">
        <v>35081</v>
      </c>
      <c r="N8977" s="15" t="s">
        <v>14642</v>
      </c>
      <c r="O8977" s="15" t="s">
        <v>14643</v>
      </c>
      <c r="P8977" s="15">
        <v>9250006301</v>
      </c>
    </row>
    <row r="8978" spans="1:16" ht="16.5" customHeight="1">
      <c r="A8978" s="15" t="s">
        <v>934</v>
      </c>
      <c r="B8978" s="15" t="s">
        <v>15296</v>
      </c>
      <c r="C8978" s="15" t="s">
        <v>3121</v>
      </c>
      <c r="D8978" s="15" t="s">
        <v>15289</v>
      </c>
      <c r="E8978" s="15" t="s">
        <v>15293</v>
      </c>
      <c r="F8978" s="15" t="s">
        <v>13871</v>
      </c>
      <c r="G8978" s="15" t="s">
        <v>35082</v>
      </c>
      <c r="H8978" s="15" t="s">
        <v>19413</v>
      </c>
      <c r="I8978" s="15">
        <v>4</v>
      </c>
      <c r="J8978" s="15" t="s">
        <v>15698</v>
      </c>
      <c r="K8978" s="15" t="s">
        <v>15699</v>
      </c>
      <c r="L8978" s="15">
        <v>7562979708</v>
      </c>
      <c r="M8978" s="15" t="s">
        <v>35083</v>
      </c>
      <c r="N8978" s="15" t="s">
        <v>15290</v>
      </c>
      <c r="O8978" s="15" t="s">
        <v>15291</v>
      </c>
      <c r="P8978" s="15" t="s">
        <v>15292</v>
      </c>
    </row>
    <row r="8979" spans="1:16" ht="16.5" customHeight="1">
      <c r="A8979" s="15" t="s">
        <v>934</v>
      </c>
      <c r="B8979" s="15" t="s">
        <v>15296</v>
      </c>
      <c r="C8979" s="15" t="s">
        <v>3121</v>
      </c>
      <c r="D8979" s="15" t="s">
        <v>15289</v>
      </c>
      <c r="E8979" s="15" t="s">
        <v>15293</v>
      </c>
      <c r="F8979" s="15" t="s">
        <v>17126</v>
      </c>
      <c r="G8979" s="15" t="s">
        <v>60</v>
      </c>
      <c r="H8979" s="15" t="s">
        <v>13854</v>
      </c>
      <c r="I8979" s="15">
        <v>4</v>
      </c>
      <c r="J8979" s="15" t="s">
        <v>15698</v>
      </c>
      <c r="K8979" s="15" t="s">
        <v>15699</v>
      </c>
      <c r="L8979" s="15">
        <v>7562979708</v>
      </c>
      <c r="M8979" s="15" t="s">
        <v>35083</v>
      </c>
      <c r="N8979" s="15" t="s">
        <v>15290</v>
      </c>
      <c r="O8979" s="15" t="s">
        <v>15291</v>
      </c>
      <c r="P8979" s="15">
        <v>9034356617</v>
      </c>
    </row>
    <row r="8980" spans="1:16" ht="16.5" customHeight="1">
      <c r="A8980" s="15" t="s">
        <v>934</v>
      </c>
      <c r="B8980" s="15" t="s">
        <v>35084</v>
      </c>
      <c r="C8980" s="15" t="s">
        <v>1718</v>
      </c>
      <c r="D8980" s="15" t="s">
        <v>35085</v>
      </c>
      <c r="E8980" s="15" t="s">
        <v>35085</v>
      </c>
      <c r="F8980" s="15" t="s">
        <v>17468</v>
      </c>
      <c r="G8980" s="15" t="s">
        <v>14082</v>
      </c>
      <c r="H8980" s="15" t="s">
        <v>14081</v>
      </c>
      <c r="I8980" s="15">
        <v>3</v>
      </c>
      <c r="J8980" s="15" t="s">
        <v>35086</v>
      </c>
      <c r="K8980" s="15" t="s">
        <v>35087</v>
      </c>
      <c r="L8980" s="15">
        <v>8969590377</v>
      </c>
      <c r="M8980" s="15" t="s">
        <v>35088</v>
      </c>
      <c r="N8980" s="15" t="s">
        <v>14118</v>
      </c>
      <c r="O8980" s="15" t="s">
        <v>14119</v>
      </c>
      <c r="P8980" s="15">
        <v>8439534682</v>
      </c>
    </row>
    <row r="8981" spans="1:16" ht="16.5" customHeight="1">
      <c r="A8981" s="15" t="s">
        <v>934</v>
      </c>
      <c r="B8981" s="15" t="s">
        <v>35084</v>
      </c>
      <c r="C8981" s="15" t="s">
        <v>1718</v>
      </c>
      <c r="D8981" s="15" t="s">
        <v>35085</v>
      </c>
      <c r="E8981" s="15" t="s">
        <v>35085</v>
      </c>
      <c r="F8981" s="15" t="s">
        <v>14046</v>
      </c>
      <c r="G8981" s="15" t="s">
        <v>8922</v>
      </c>
      <c r="H8981" s="15" t="s">
        <v>14045</v>
      </c>
      <c r="I8981" s="15">
        <v>4</v>
      </c>
      <c r="J8981" s="15" t="s">
        <v>35086</v>
      </c>
      <c r="K8981" s="15" t="s">
        <v>35087</v>
      </c>
      <c r="L8981" s="15">
        <v>8969590377</v>
      </c>
      <c r="M8981" s="15" t="s">
        <v>35088</v>
      </c>
      <c r="N8981" s="15" t="s">
        <v>14118</v>
      </c>
      <c r="O8981" s="15" t="s">
        <v>14119</v>
      </c>
      <c r="P8981" s="15">
        <v>8439534682</v>
      </c>
    </row>
    <row r="8982" spans="1:16" ht="16.5" customHeight="1">
      <c r="A8982" s="15" t="s">
        <v>934</v>
      </c>
      <c r="B8982" s="15" t="s">
        <v>14291</v>
      </c>
      <c r="C8982" s="15" t="s">
        <v>933</v>
      </c>
      <c r="D8982" s="15" t="s">
        <v>17780</v>
      </c>
      <c r="E8982" s="15" t="s">
        <v>35089</v>
      </c>
      <c r="F8982" s="15" t="s">
        <v>17141</v>
      </c>
      <c r="G8982" s="15" t="s">
        <v>8811</v>
      </c>
      <c r="H8982" s="15" t="s">
        <v>14069</v>
      </c>
      <c r="I8982" s="15">
        <v>4</v>
      </c>
      <c r="J8982" s="15" t="s">
        <v>35090</v>
      </c>
      <c r="K8982" s="15" t="s">
        <v>35091</v>
      </c>
      <c r="L8982" s="15">
        <v>9999949218</v>
      </c>
      <c r="M8982" s="15" t="s">
        <v>35092</v>
      </c>
      <c r="N8982" s="15" t="s">
        <v>17785</v>
      </c>
      <c r="O8982" s="15" t="s">
        <v>17786</v>
      </c>
      <c r="P8982" s="15">
        <v>9818555889</v>
      </c>
    </row>
    <row r="8983" spans="1:16" ht="16.5" customHeight="1">
      <c r="A8983" s="15" t="s">
        <v>934</v>
      </c>
      <c r="B8983" s="15" t="s">
        <v>14291</v>
      </c>
      <c r="C8983" s="15" t="s">
        <v>933</v>
      </c>
      <c r="D8983" s="15" t="s">
        <v>17780</v>
      </c>
      <c r="E8983" s="15" t="s">
        <v>35089</v>
      </c>
      <c r="F8983" s="15" t="s">
        <v>17468</v>
      </c>
      <c r="G8983" s="15" t="s">
        <v>14394</v>
      </c>
      <c r="H8983" s="15" t="s">
        <v>14393</v>
      </c>
      <c r="I8983" s="15">
        <v>3</v>
      </c>
      <c r="J8983" s="15" t="s">
        <v>35090</v>
      </c>
      <c r="K8983" s="15" t="s">
        <v>35091</v>
      </c>
      <c r="L8983" s="15">
        <v>9999949218</v>
      </c>
      <c r="M8983" s="15" t="s">
        <v>35092</v>
      </c>
      <c r="N8983" s="15" t="s">
        <v>17785</v>
      </c>
      <c r="O8983" s="15" t="s">
        <v>17786</v>
      </c>
      <c r="P8983" s="15" t="s">
        <v>35093</v>
      </c>
    </row>
    <row r="8984" spans="1:16" ht="16.5" customHeight="1">
      <c r="A8984" s="15" t="s">
        <v>934</v>
      </c>
      <c r="B8984" s="15" t="s">
        <v>14291</v>
      </c>
      <c r="C8984" s="15" t="s">
        <v>933</v>
      </c>
      <c r="D8984" s="15" t="s">
        <v>17780</v>
      </c>
      <c r="E8984" s="15" t="s">
        <v>35089</v>
      </c>
      <c r="F8984" s="15" t="s">
        <v>17141</v>
      </c>
      <c r="G8984" s="15" t="s">
        <v>17175</v>
      </c>
      <c r="H8984" s="15" t="s">
        <v>13848</v>
      </c>
      <c r="I8984" s="15">
        <v>3</v>
      </c>
      <c r="J8984" s="15" t="s">
        <v>35090</v>
      </c>
      <c r="K8984" s="15" t="s">
        <v>35091</v>
      </c>
      <c r="L8984" s="15">
        <v>9999949218</v>
      </c>
      <c r="M8984" s="15" t="s">
        <v>35092</v>
      </c>
      <c r="N8984" s="15" t="s">
        <v>17785</v>
      </c>
      <c r="O8984" s="15" t="s">
        <v>17786</v>
      </c>
      <c r="P8984" s="15">
        <v>9818555889</v>
      </c>
    </row>
    <row r="8985" spans="1:16" ht="16.5" customHeight="1">
      <c r="A8985" s="15" t="s">
        <v>934</v>
      </c>
      <c r="B8985" s="15" t="s">
        <v>35065</v>
      </c>
      <c r="C8985" s="15" t="s">
        <v>1718</v>
      </c>
      <c r="D8985" s="15" t="s">
        <v>35094</v>
      </c>
      <c r="E8985" s="15" t="s">
        <v>35094</v>
      </c>
      <c r="F8985" s="15" t="s">
        <v>17126</v>
      </c>
      <c r="G8985" s="15" t="s">
        <v>60</v>
      </c>
      <c r="H8985" s="15" t="s">
        <v>13854</v>
      </c>
      <c r="I8985" s="15">
        <v>4</v>
      </c>
      <c r="J8985" s="15" t="s">
        <v>35095</v>
      </c>
      <c r="K8985" s="15" t="s">
        <v>35096</v>
      </c>
      <c r="L8985" s="15">
        <v>7870725292</v>
      </c>
      <c r="M8985" s="15" t="s">
        <v>35097</v>
      </c>
      <c r="N8985" s="15" t="s">
        <v>35098</v>
      </c>
      <c r="O8985" s="15" t="s">
        <v>35096</v>
      </c>
      <c r="P8985" s="15" t="s">
        <v>35099</v>
      </c>
    </row>
    <row r="8986" spans="1:16" ht="16.5" customHeight="1">
      <c r="A8986" s="15" t="s">
        <v>934</v>
      </c>
      <c r="B8986" s="15" t="s">
        <v>35065</v>
      </c>
      <c r="C8986" s="15" t="s">
        <v>1718</v>
      </c>
      <c r="D8986" s="15" t="s">
        <v>35094</v>
      </c>
      <c r="E8986" s="15" t="s">
        <v>35094</v>
      </c>
      <c r="F8986" s="15" t="s">
        <v>14046</v>
      </c>
      <c r="G8986" s="15" t="s">
        <v>8922</v>
      </c>
      <c r="H8986" s="15" t="s">
        <v>14045</v>
      </c>
      <c r="I8986" s="15">
        <v>4</v>
      </c>
      <c r="J8986" s="15" t="s">
        <v>35095</v>
      </c>
      <c r="K8986" s="15" t="s">
        <v>35096</v>
      </c>
      <c r="L8986" s="15">
        <v>7870725292</v>
      </c>
      <c r="M8986" s="15" t="s">
        <v>35097</v>
      </c>
      <c r="N8986" s="15" t="s">
        <v>35064</v>
      </c>
      <c r="O8986" s="15" t="s">
        <v>35058</v>
      </c>
      <c r="P8986" s="15">
        <v>9504729407</v>
      </c>
    </row>
    <row r="8987" spans="1:16" ht="16.5" customHeight="1">
      <c r="A8987" s="15" t="s">
        <v>934</v>
      </c>
      <c r="B8987" s="15" t="s">
        <v>32848</v>
      </c>
      <c r="C8987" s="15" t="s">
        <v>2172</v>
      </c>
      <c r="D8987" s="15" t="s">
        <v>30417</v>
      </c>
      <c r="E8987" s="15" t="s">
        <v>35100</v>
      </c>
      <c r="F8987" s="15" t="s">
        <v>17193</v>
      </c>
      <c r="G8987" s="15" t="s">
        <v>96</v>
      </c>
      <c r="H8987" s="15" t="s">
        <v>14134</v>
      </c>
      <c r="I8987" s="15">
        <v>4</v>
      </c>
      <c r="J8987" s="15" t="s">
        <v>35101</v>
      </c>
      <c r="K8987" s="15" t="s">
        <v>35102</v>
      </c>
      <c r="L8987" s="15">
        <v>9835333885</v>
      </c>
      <c r="M8987" s="15" t="s">
        <v>35103</v>
      </c>
      <c r="N8987" s="15" t="s">
        <v>14683</v>
      </c>
      <c r="O8987" s="15" t="s">
        <v>30422</v>
      </c>
      <c r="P8987" s="15">
        <v>7879364488</v>
      </c>
    </row>
    <row r="8988" spans="1:16" ht="16.5" customHeight="1">
      <c r="A8988" s="15" t="s">
        <v>934</v>
      </c>
      <c r="B8988" s="15" t="s">
        <v>14291</v>
      </c>
      <c r="C8988" s="15" t="s">
        <v>933</v>
      </c>
      <c r="D8988" s="15" t="s">
        <v>35089</v>
      </c>
      <c r="E8988" s="15" t="s">
        <v>35089</v>
      </c>
      <c r="F8988" s="15" t="s">
        <v>14030</v>
      </c>
      <c r="G8988" s="15" t="s">
        <v>14841</v>
      </c>
      <c r="H8988" s="15" t="s">
        <v>14840</v>
      </c>
      <c r="I8988" s="15">
        <v>4</v>
      </c>
      <c r="J8988" s="15" t="s">
        <v>35090</v>
      </c>
      <c r="K8988" s="15" t="s">
        <v>35104</v>
      </c>
      <c r="L8988" s="15">
        <v>9818555889</v>
      </c>
      <c r="M8988" s="15" t="s">
        <v>35105</v>
      </c>
      <c r="N8988" s="15" t="s">
        <v>17785</v>
      </c>
      <c r="O8988" s="15" t="s">
        <v>17786</v>
      </c>
      <c r="P8988" s="15">
        <v>9818555889</v>
      </c>
    </row>
    <row r="8989" spans="1:16" ht="16.5" customHeight="1">
      <c r="A8989" s="15" t="s">
        <v>934</v>
      </c>
      <c r="B8989" s="15" t="s">
        <v>14291</v>
      </c>
      <c r="C8989" s="15" t="s">
        <v>933</v>
      </c>
      <c r="D8989" s="15" t="s">
        <v>28247</v>
      </c>
      <c r="E8989" s="15" t="s">
        <v>35106</v>
      </c>
      <c r="F8989" s="15" t="s">
        <v>13966</v>
      </c>
      <c r="G8989" s="15" t="s">
        <v>18007</v>
      </c>
      <c r="H8989" s="15" t="s">
        <v>18008</v>
      </c>
      <c r="I8989" s="15">
        <v>3</v>
      </c>
      <c r="J8989" s="15" t="s">
        <v>35107</v>
      </c>
      <c r="K8989" s="15" t="s">
        <v>35108</v>
      </c>
      <c r="L8989" s="15">
        <v>9570661177</v>
      </c>
      <c r="M8989" s="15" t="s">
        <v>35109</v>
      </c>
      <c r="N8989" s="15" t="s">
        <v>28251</v>
      </c>
      <c r="O8989" s="15" t="s">
        <v>28252</v>
      </c>
      <c r="P8989" s="15">
        <v>9990969770</v>
      </c>
    </row>
    <row r="8990" spans="1:16" ht="16.5" customHeight="1">
      <c r="A8990" s="15" t="s">
        <v>934</v>
      </c>
      <c r="B8990" s="15" t="s">
        <v>14291</v>
      </c>
      <c r="C8990" s="15" t="s">
        <v>933</v>
      </c>
      <c r="D8990" s="15" t="s">
        <v>28247</v>
      </c>
      <c r="E8990" s="15" t="s">
        <v>35106</v>
      </c>
      <c r="F8990" s="15" t="s">
        <v>17141</v>
      </c>
      <c r="G8990" s="15" t="s">
        <v>17175</v>
      </c>
      <c r="H8990" s="15" t="s">
        <v>13848</v>
      </c>
      <c r="I8990" s="15">
        <v>3</v>
      </c>
      <c r="J8990" s="15" t="s">
        <v>35107</v>
      </c>
      <c r="K8990" s="15" t="s">
        <v>35108</v>
      </c>
      <c r="L8990" s="15">
        <v>9570661177</v>
      </c>
      <c r="M8990" s="15" t="s">
        <v>35109</v>
      </c>
      <c r="N8990" s="15" t="s">
        <v>28251</v>
      </c>
      <c r="O8990" s="15" t="s">
        <v>28252</v>
      </c>
      <c r="P8990" s="15">
        <v>9990969770</v>
      </c>
    </row>
    <row r="8991" spans="1:16" ht="16.5" customHeight="1">
      <c r="A8991" s="15" t="s">
        <v>934</v>
      </c>
      <c r="B8991" s="15" t="s">
        <v>21659</v>
      </c>
      <c r="C8991" s="15" t="s">
        <v>3121</v>
      </c>
      <c r="D8991" s="15" t="s">
        <v>35110</v>
      </c>
      <c r="E8991" s="15" t="s">
        <v>35110</v>
      </c>
      <c r="F8991" s="15" t="s">
        <v>17126</v>
      </c>
      <c r="G8991" s="15" t="s">
        <v>60</v>
      </c>
      <c r="H8991" s="15" t="s">
        <v>13854</v>
      </c>
      <c r="I8991" s="15">
        <v>4</v>
      </c>
      <c r="J8991" s="15" t="s">
        <v>35111</v>
      </c>
      <c r="K8991" s="15" t="s">
        <v>35112</v>
      </c>
      <c r="L8991" s="15">
        <v>8210991248</v>
      </c>
      <c r="M8991" s="15" t="s">
        <v>35113</v>
      </c>
      <c r="N8991" s="15" t="s">
        <v>14439</v>
      </c>
      <c r="O8991" s="15" t="s">
        <v>14440</v>
      </c>
      <c r="P8991" s="15">
        <v>9300922855</v>
      </c>
    </row>
    <row r="8992" spans="1:16" ht="16.5" customHeight="1">
      <c r="A8992" s="15" t="s">
        <v>934</v>
      </c>
      <c r="B8992" s="15" t="s">
        <v>35084</v>
      </c>
      <c r="C8992" s="15" t="s">
        <v>1718</v>
      </c>
      <c r="D8992" s="15" t="s">
        <v>35114</v>
      </c>
      <c r="E8992" s="15" t="s">
        <v>35115</v>
      </c>
      <c r="F8992" s="15" t="s">
        <v>17141</v>
      </c>
      <c r="G8992" s="15" t="s">
        <v>8811</v>
      </c>
      <c r="H8992" s="15" t="s">
        <v>14069</v>
      </c>
      <c r="I8992" s="15">
        <v>4</v>
      </c>
      <c r="J8992" s="15" t="s">
        <v>35116</v>
      </c>
      <c r="K8992" s="15" t="s">
        <v>35117</v>
      </c>
      <c r="L8992" s="15">
        <v>9835145981</v>
      </c>
      <c r="M8992" s="15" t="s">
        <v>35118</v>
      </c>
      <c r="N8992" s="15" t="s">
        <v>35119</v>
      </c>
      <c r="O8992" s="15" t="s">
        <v>35120</v>
      </c>
      <c r="P8992" s="15">
        <v>7840073437</v>
      </c>
    </row>
    <row r="8993" spans="1:16" ht="16.5" customHeight="1">
      <c r="A8993" s="15" t="s">
        <v>934</v>
      </c>
      <c r="B8993" s="15" t="s">
        <v>14291</v>
      </c>
      <c r="C8993" s="15" t="s">
        <v>933</v>
      </c>
      <c r="D8993" s="15" t="s">
        <v>14930</v>
      </c>
      <c r="E8993" s="15" t="s">
        <v>35121</v>
      </c>
      <c r="F8993" s="15" t="s">
        <v>17215</v>
      </c>
      <c r="G8993" s="15" t="s">
        <v>111</v>
      </c>
      <c r="H8993" s="15" t="s">
        <v>14144</v>
      </c>
      <c r="I8993" s="15">
        <v>4</v>
      </c>
      <c r="J8993" s="15" t="s">
        <v>35122</v>
      </c>
      <c r="K8993" s="15" t="s">
        <v>35123</v>
      </c>
      <c r="L8993" s="15">
        <v>9835714751</v>
      </c>
      <c r="M8993" s="15" t="s">
        <v>35124</v>
      </c>
      <c r="N8993" s="15" t="s">
        <v>14931</v>
      </c>
      <c r="O8993" s="15" t="s">
        <v>14932</v>
      </c>
      <c r="P8993" s="15" t="e">
        <v>#N/A</v>
      </c>
    </row>
    <row r="8994" spans="1:16" ht="16.5" customHeight="1">
      <c r="A8994" s="15" t="s">
        <v>934</v>
      </c>
      <c r="B8994" s="15" t="s">
        <v>2175</v>
      </c>
      <c r="C8994" s="15" t="s">
        <v>2172</v>
      </c>
      <c r="D8994" s="15" t="s">
        <v>21496</v>
      </c>
      <c r="E8994" s="15" t="s">
        <v>24920</v>
      </c>
      <c r="F8994" s="15" t="s">
        <v>13902</v>
      </c>
      <c r="G8994" s="15" t="s">
        <v>14721</v>
      </c>
      <c r="H8994" s="15" t="s">
        <v>14720</v>
      </c>
      <c r="I8994" s="15">
        <v>4</v>
      </c>
      <c r="J8994" s="15" t="s">
        <v>35125</v>
      </c>
      <c r="K8994" s="15" t="s">
        <v>35126</v>
      </c>
      <c r="L8994" s="15">
        <v>8130970444</v>
      </c>
      <c r="M8994" s="15" t="s">
        <v>35127</v>
      </c>
      <c r="N8994" s="15" t="s">
        <v>15590</v>
      </c>
      <c r="O8994" s="15" t="s">
        <v>21500</v>
      </c>
      <c r="P8994" s="15">
        <v>8877723366</v>
      </c>
    </row>
    <row r="8995" spans="1:16" ht="16.5" customHeight="1">
      <c r="A8995" s="15" t="s">
        <v>934</v>
      </c>
      <c r="B8995" s="15" t="s">
        <v>2175</v>
      </c>
      <c r="C8995" s="15" t="s">
        <v>2172</v>
      </c>
      <c r="D8995" s="15" t="s">
        <v>21496</v>
      </c>
      <c r="E8995" s="15" t="s">
        <v>24920</v>
      </c>
      <c r="F8995" s="15" t="s">
        <v>13902</v>
      </c>
      <c r="G8995" s="15" t="s">
        <v>53</v>
      </c>
      <c r="H8995" s="15" t="s">
        <v>13901</v>
      </c>
      <c r="I8995" s="15">
        <v>4</v>
      </c>
      <c r="J8995" s="15" t="s">
        <v>35125</v>
      </c>
      <c r="K8995" s="15" t="s">
        <v>35126</v>
      </c>
      <c r="L8995" s="15">
        <v>8130970444</v>
      </c>
      <c r="M8995" s="15" t="s">
        <v>35127</v>
      </c>
      <c r="N8995" s="15" t="s">
        <v>15590</v>
      </c>
      <c r="O8995" s="15" t="s">
        <v>21500</v>
      </c>
      <c r="P8995" s="15">
        <v>8877723366</v>
      </c>
    </row>
    <row r="8996" spans="1:16" ht="16.5" customHeight="1">
      <c r="A8996" s="15" t="s">
        <v>934</v>
      </c>
      <c r="B8996" s="15" t="s">
        <v>2175</v>
      </c>
      <c r="C8996" s="15" t="s">
        <v>2172</v>
      </c>
      <c r="D8996" s="15" t="s">
        <v>13281</v>
      </c>
      <c r="E8996" s="15" t="s">
        <v>35128</v>
      </c>
      <c r="F8996" s="15" t="s">
        <v>17193</v>
      </c>
      <c r="G8996" s="15" t="s">
        <v>96</v>
      </c>
      <c r="H8996" s="15" t="s">
        <v>14134</v>
      </c>
      <c r="I8996" s="15">
        <v>4</v>
      </c>
      <c r="J8996" s="15" t="s">
        <v>35129</v>
      </c>
      <c r="K8996" s="15" t="s">
        <v>35130</v>
      </c>
      <c r="L8996" s="15">
        <v>8271714002</v>
      </c>
      <c r="M8996" s="15" t="s">
        <v>35131</v>
      </c>
      <c r="N8996" s="15" t="s">
        <v>35132</v>
      </c>
      <c r="O8996" s="15" t="s">
        <v>35133</v>
      </c>
      <c r="P8996" s="15">
        <v>9546098966</v>
      </c>
    </row>
    <row r="8997" spans="1:16" ht="16.5" customHeight="1">
      <c r="A8997" s="15" t="s">
        <v>934</v>
      </c>
      <c r="B8997" s="15" t="s">
        <v>15296</v>
      </c>
      <c r="C8997" s="15" t="s">
        <v>3121</v>
      </c>
      <c r="D8997" s="15" t="s">
        <v>15289</v>
      </c>
      <c r="E8997" s="15" t="s">
        <v>15293</v>
      </c>
      <c r="F8997" s="15" t="s">
        <v>17126</v>
      </c>
      <c r="G8997" s="15" t="s">
        <v>60</v>
      </c>
      <c r="H8997" s="15" t="s">
        <v>13854</v>
      </c>
      <c r="I8997" s="15">
        <v>4</v>
      </c>
      <c r="J8997" s="15" t="s">
        <v>35134</v>
      </c>
      <c r="K8997" s="15" t="s">
        <v>35135</v>
      </c>
      <c r="L8997" s="15">
        <v>9798381010</v>
      </c>
      <c r="M8997" s="15" t="s">
        <v>35136</v>
      </c>
      <c r="N8997" s="15" t="s">
        <v>15290</v>
      </c>
      <c r="O8997" s="15" t="s">
        <v>15291</v>
      </c>
      <c r="P8997" s="15">
        <v>9034356617</v>
      </c>
    </row>
    <row r="8998" spans="1:16" ht="16.5" customHeight="1">
      <c r="A8998" s="15" t="s">
        <v>934</v>
      </c>
      <c r="B8998" s="15" t="s">
        <v>21659</v>
      </c>
      <c r="C8998" s="15" t="s">
        <v>3121</v>
      </c>
      <c r="D8998" s="15" t="s">
        <v>23745</v>
      </c>
      <c r="E8998" s="15" t="s">
        <v>35137</v>
      </c>
      <c r="F8998" s="15" t="s">
        <v>14046</v>
      </c>
      <c r="G8998" s="15" t="s">
        <v>8922</v>
      </c>
      <c r="H8998" s="15" t="s">
        <v>14045</v>
      </c>
      <c r="I8998" s="15">
        <v>4</v>
      </c>
      <c r="J8998" s="15" t="s">
        <v>35138</v>
      </c>
      <c r="K8998" s="15" t="s">
        <v>35139</v>
      </c>
      <c r="L8998" s="15">
        <v>8292684525</v>
      </c>
      <c r="M8998" s="15" t="s">
        <v>35140</v>
      </c>
      <c r="N8998" s="15" t="s">
        <v>35141</v>
      </c>
      <c r="O8998" s="15" t="s">
        <v>23751</v>
      </c>
      <c r="P8998" s="15">
        <v>9651544254</v>
      </c>
    </row>
    <row r="8999" spans="1:16" ht="16.5" customHeight="1">
      <c r="A8999" s="15" t="s">
        <v>934</v>
      </c>
      <c r="B8999" s="15" t="s">
        <v>21659</v>
      </c>
      <c r="C8999" s="15" t="s">
        <v>3121</v>
      </c>
      <c r="D8999" s="15" t="s">
        <v>23745</v>
      </c>
      <c r="E8999" s="15" t="s">
        <v>35137</v>
      </c>
      <c r="F8999" s="15" t="s">
        <v>17126</v>
      </c>
      <c r="G8999" s="15" t="s">
        <v>60</v>
      </c>
      <c r="H8999" s="15" t="s">
        <v>13854</v>
      </c>
      <c r="I8999" s="15">
        <v>4</v>
      </c>
      <c r="J8999" s="15" t="s">
        <v>35138</v>
      </c>
      <c r="K8999" s="15" t="s">
        <v>35139</v>
      </c>
      <c r="L8999" s="15">
        <v>8292684525</v>
      </c>
      <c r="M8999" s="15" t="s">
        <v>35140</v>
      </c>
      <c r="N8999" s="15" t="s">
        <v>35141</v>
      </c>
      <c r="O8999" s="15" t="s">
        <v>23751</v>
      </c>
      <c r="P8999" s="15">
        <v>9651544254</v>
      </c>
    </row>
    <row r="9000" spans="1:16" ht="16.5" customHeight="1">
      <c r="A9000" s="15" t="s">
        <v>17168</v>
      </c>
      <c r="B9000" s="15" t="s">
        <v>13878</v>
      </c>
      <c r="C9000" s="15" t="s">
        <v>6182</v>
      </c>
      <c r="D9000" s="15" t="s">
        <v>15873</v>
      </c>
      <c r="E9000" s="15" t="s">
        <v>35142</v>
      </c>
      <c r="F9000" s="15" t="s">
        <v>17141</v>
      </c>
      <c r="G9000" s="15" t="s">
        <v>8811</v>
      </c>
      <c r="H9000" s="15" t="s">
        <v>14069</v>
      </c>
      <c r="I9000" s="15">
        <v>4</v>
      </c>
      <c r="J9000" s="15" t="s">
        <v>18506</v>
      </c>
      <c r="K9000" s="15" t="s">
        <v>35143</v>
      </c>
      <c r="L9000" s="15">
        <v>9419124504</v>
      </c>
      <c r="M9000" s="15" t="s">
        <v>35144</v>
      </c>
      <c r="N9000" s="15" t="s">
        <v>15874</v>
      </c>
      <c r="O9000" s="15" t="s">
        <v>15875</v>
      </c>
      <c r="P9000" s="15">
        <v>8091263217</v>
      </c>
    </row>
    <row r="9001" spans="1:16" ht="16.5" customHeight="1">
      <c r="A9001" s="15" t="s">
        <v>17168</v>
      </c>
      <c r="B9001" s="15" t="s">
        <v>35145</v>
      </c>
      <c r="C9001" s="15" t="s">
        <v>28485</v>
      </c>
      <c r="D9001" s="15" t="s">
        <v>14438</v>
      </c>
      <c r="E9001" s="15" t="s">
        <v>35146</v>
      </c>
      <c r="F9001" s="15" t="s">
        <v>17126</v>
      </c>
      <c r="G9001" s="15" t="s">
        <v>60</v>
      </c>
      <c r="H9001" s="15" t="s">
        <v>13854</v>
      </c>
      <c r="I9001" s="15">
        <v>4</v>
      </c>
      <c r="J9001" s="15" t="s">
        <v>35147</v>
      </c>
      <c r="K9001" s="15" t="s">
        <v>35148</v>
      </c>
      <c r="L9001" s="15">
        <v>9596575320</v>
      </c>
      <c r="M9001" s="15" t="s">
        <v>35149</v>
      </c>
      <c r="N9001" s="15" t="s">
        <v>14439</v>
      </c>
      <c r="O9001" s="15" t="s">
        <v>14440</v>
      </c>
      <c r="P9001" s="15">
        <v>9300922855</v>
      </c>
    </row>
    <row r="9002" spans="1:16" ht="16.5" customHeight="1">
      <c r="A9002" s="15" t="s">
        <v>17168</v>
      </c>
      <c r="B9002" s="15" t="s">
        <v>35150</v>
      </c>
      <c r="C9002" s="15" t="s">
        <v>5190</v>
      </c>
      <c r="D9002" s="15" t="s">
        <v>14906</v>
      </c>
      <c r="E9002" s="15" t="s">
        <v>35151</v>
      </c>
      <c r="F9002" s="15" t="s">
        <v>17126</v>
      </c>
      <c r="G9002" s="15" t="s">
        <v>60</v>
      </c>
      <c r="H9002" s="15" t="s">
        <v>13854</v>
      </c>
      <c r="I9002" s="15">
        <v>4</v>
      </c>
      <c r="J9002" s="15" t="s">
        <v>35152</v>
      </c>
      <c r="K9002" s="15" t="s">
        <v>35153</v>
      </c>
      <c r="L9002" s="15">
        <v>8493967626</v>
      </c>
      <c r="M9002" s="15" t="s">
        <v>35154</v>
      </c>
      <c r="N9002" s="15" t="s">
        <v>14907</v>
      </c>
      <c r="O9002" s="15" t="s">
        <v>14908</v>
      </c>
      <c r="P9002" s="15">
        <v>9958506667</v>
      </c>
    </row>
    <row r="9003" spans="1:16" ht="16.5" customHeight="1">
      <c r="A9003" s="15" t="s">
        <v>17168</v>
      </c>
      <c r="B9003" s="15" t="s">
        <v>35155</v>
      </c>
      <c r="C9003" s="15" t="s">
        <v>6182</v>
      </c>
      <c r="D9003" s="15" t="s">
        <v>35156</v>
      </c>
      <c r="E9003" s="15" t="s">
        <v>35156</v>
      </c>
      <c r="F9003" s="15" t="s">
        <v>17141</v>
      </c>
      <c r="G9003" s="15" t="s">
        <v>8811</v>
      </c>
      <c r="H9003" s="15" t="s">
        <v>14069</v>
      </c>
      <c r="I9003" s="15">
        <v>4</v>
      </c>
      <c r="J9003" s="15" t="s">
        <v>35157</v>
      </c>
      <c r="K9003" s="15" t="s">
        <v>35158</v>
      </c>
      <c r="L9003" s="15">
        <v>9596883344</v>
      </c>
      <c r="M9003" s="15" t="s">
        <v>35159</v>
      </c>
      <c r="N9003" s="15" t="s">
        <v>32469</v>
      </c>
      <c r="O9003" s="15" t="s">
        <v>32470</v>
      </c>
      <c r="P9003" s="15">
        <v>7073553333</v>
      </c>
    </row>
    <row r="9004" spans="1:16" ht="16.5" customHeight="1">
      <c r="A9004" s="15" t="s">
        <v>17168</v>
      </c>
      <c r="B9004" s="15" t="s">
        <v>15483</v>
      </c>
      <c r="C9004" s="15" t="s">
        <v>5190</v>
      </c>
      <c r="D9004" s="15" t="s">
        <v>15171</v>
      </c>
      <c r="E9004" s="15" t="s">
        <v>35160</v>
      </c>
      <c r="F9004" s="15" t="s">
        <v>13871</v>
      </c>
      <c r="G9004" s="15" t="s">
        <v>11452</v>
      </c>
      <c r="H9004" s="15" t="s">
        <v>13870</v>
      </c>
      <c r="I9004" s="15">
        <v>4</v>
      </c>
      <c r="J9004" s="15" t="s">
        <v>35161</v>
      </c>
      <c r="K9004" s="15" t="s">
        <v>35162</v>
      </c>
      <c r="L9004" s="15">
        <v>9596126151</v>
      </c>
      <c r="M9004" s="15" t="s">
        <v>35163</v>
      </c>
      <c r="N9004" s="15" t="s">
        <v>15172</v>
      </c>
      <c r="O9004" s="15" t="s">
        <v>15173</v>
      </c>
      <c r="P9004" s="15">
        <v>8827254325</v>
      </c>
    </row>
    <row r="9005" spans="1:16" ht="16.5" customHeight="1">
      <c r="A9005" s="15" t="s">
        <v>17168</v>
      </c>
      <c r="B9005" s="15" t="s">
        <v>15483</v>
      </c>
      <c r="C9005" s="15" t="s">
        <v>5190</v>
      </c>
      <c r="D9005" s="15" t="s">
        <v>15171</v>
      </c>
      <c r="E9005" s="15" t="s">
        <v>35160</v>
      </c>
      <c r="F9005" s="15" t="s">
        <v>17141</v>
      </c>
      <c r="G9005" s="15" t="s">
        <v>17175</v>
      </c>
      <c r="H9005" s="15" t="s">
        <v>13848</v>
      </c>
      <c r="I9005" s="15">
        <v>3</v>
      </c>
      <c r="J9005" s="15" t="s">
        <v>35161</v>
      </c>
      <c r="K9005" s="15" t="s">
        <v>35162</v>
      </c>
      <c r="L9005" s="15">
        <v>9596126151</v>
      </c>
      <c r="M9005" s="15" t="s">
        <v>35163</v>
      </c>
      <c r="N9005" s="15" t="s">
        <v>15172</v>
      </c>
      <c r="O9005" s="15" t="s">
        <v>15173</v>
      </c>
      <c r="P9005" s="15">
        <v>8827254325</v>
      </c>
    </row>
    <row r="9006" spans="1:16" ht="16.5" customHeight="1">
      <c r="A9006" s="15" t="s">
        <v>17168</v>
      </c>
      <c r="B9006" s="15" t="s">
        <v>35164</v>
      </c>
      <c r="C9006" s="15" t="s">
        <v>6182</v>
      </c>
      <c r="D9006" s="15" t="s">
        <v>35165</v>
      </c>
      <c r="E9006" s="15" t="s">
        <v>35165</v>
      </c>
      <c r="F9006" s="15" t="s">
        <v>17126</v>
      </c>
      <c r="G9006" s="15" t="s">
        <v>60</v>
      </c>
      <c r="H9006" s="15" t="s">
        <v>13854</v>
      </c>
      <c r="I9006" s="15">
        <v>4</v>
      </c>
      <c r="J9006" s="15" t="s">
        <v>35166</v>
      </c>
      <c r="K9006" s="15" t="s">
        <v>35167</v>
      </c>
      <c r="L9006" s="15">
        <v>9697515149</v>
      </c>
      <c r="M9006" s="15" t="s">
        <v>35168</v>
      </c>
      <c r="N9006" s="15" t="s">
        <v>23491</v>
      </c>
      <c r="O9006" s="15" t="s">
        <v>34219</v>
      </c>
      <c r="P9006" s="15">
        <v>8146369120</v>
      </c>
    </row>
    <row r="9007" spans="1:16" ht="16.5" customHeight="1">
      <c r="A9007" s="15" t="s">
        <v>17168</v>
      </c>
      <c r="B9007" s="15" t="s">
        <v>35150</v>
      </c>
      <c r="C9007" s="15" t="s">
        <v>5190</v>
      </c>
      <c r="D9007" s="15" t="s">
        <v>15171</v>
      </c>
      <c r="E9007" s="15" t="s">
        <v>35169</v>
      </c>
      <c r="F9007" s="15" t="s">
        <v>14046</v>
      </c>
      <c r="G9007" s="15" t="s">
        <v>8922</v>
      </c>
      <c r="H9007" s="15" t="s">
        <v>14045</v>
      </c>
      <c r="I9007" s="15">
        <v>4</v>
      </c>
      <c r="J9007" s="15" t="s">
        <v>35170</v>
      </c>
      <c r="K9007" s="15" t="s">
        <v>35171</v>
      </c>
      <c r="L9007" s="15">
        <v>9797242759</v>
      </c>
      <c r="M9007" s="15" t="s">
        <v>35172</v>
      </c>
      <c r="N9007" s="15" t="s">
        <v>15172</v>
      </c>
      <c r="O9007" s="15" t="s">
        <v>15173</v>
      </c>
      <c r="P9007" s="15" t="s">
        <v>15174</v>
      </c>
    </row>
    <row r="9008" spans="1:16" ht="16.5" customHeight="1">
      <c r="A9008" s="15" t="s">
        <v>17168</v>
      </c>
      <c r="B9008" s="15" t="s">
        <v>35150</v>
      </c>
      <c r="C9008" s="15" t="s">
        <v>5190</v>
      </c>
      <c r="D9008" s="15" t="s">
        <v>15171</v>
      </c>
      <c r="E9008" s="15" t="s">
        <v>35169</v>
      </c>
      <c r="F9008" s="15" t="s">
        <v>17141</v>
      </c>
      <c r="G9008" s="15" t="s">
        <v>17175</v>
      </c>
      <c r="H9008" s="15" t="s">
        <v>13848</v>
      </c>
      <c r="I9008" s="15">
        <v>3</v>
      </c>
      <c r="J9008" s="15" t="s">
        <v>35170</v>
      </c>
      <c r="K9008" s="15" t="s">
        <v>35171</v>
      </c>
      <c r="L9008" s="15">
        <v>9797242759</v>
      </c>
      <c r="M9008" s="15" t="s">
        <v>35172</v>
      </c>
      <c r="N9008" s="15" t="s">
        <v>15172</v>
      </c>
      <c r="O9008" s="15" t="s">
        <v>15173</v>
      </c>
      <c r="P9008" s="15">
        <v>8827254325</v>
      </c>
    </row>
    <row r="9009" spans="1:16" ht="16.5" customHeight="1">
      <c r="A9009" s="15" t="s">
        <v>17168</v>
      </c>
      <c r="B9009" s="15" t="s">
        <v>35145</v>
      </c>
      <c r="C9009" s="15" t="s">
        <v>28485</v>
      </c>
      <c r="D9009" s="15" t="s">
        <v>14906</v>
      </c>
      <c r="E9009" s="15" t="s">
        <v>35173</v>
      </c>
      <c r="F9009" s="15" t="s">
        <v>17193</v>
      </c>
      <c r="G9009" s="15" t="s">
        <v>96</v>
      </c>
      <c r="H9009" s="15" t="s">
        <v>14134</v>
      </c>
      <c r="I9009" s="15">
        <v>4</v>
      </c>
      <c r="J9009" s="15" t="s">
        <v>35174</v>
      </c>
      <c r="K9009" s="15" t="s">
        <v>35175</v>
      </c>
      <c r="L9009" s="15">
        <v>9015117889</v>
      </c>
      <c r="M9009" s="15" t="s">
        <v>35176</v>
      </c>
      <c r="N9009" s="15" t="s">
        <v>14907</v>
      </c>
      <c r="O9009" s="15" t="s">
        <v>14908</v>
      </c>
      <c r="P9009" s="15" t="s">
        <v>14909</v>
      </c>
    </row>
    <row r="9010" spans="1:16" ht="16.5" customHeight="1">
      <c r="A9010" s="15" t="s">
        <v>17168</v>
      </c>
      <c r="B9010" s="15" t="s">
        <v>35145</v>
      </c>
      <c r="C9010" s="15" t="s">
        <v>28485</v>
      </c>
      <c r="D9010" s="15" t="s">
        <v>14906</v>
      </c>
      <c r="E9010" s="15" t="s">
        <v>35173</v>
      </c>
      <c r="F9010" s="15" t="s">
        <v>17126</v>
      </c>
      <c r="G9010" s="15" t="s">
        <v>60</v>
      </c>
      <c r="H9010" s="15" t="s">
        <v>13854</v>
      </c>
      <c r="I9010" s="15">
        <v>4</v>
      </c>
      <c r="J9010" s="15" t="s">
        <v>35174</v>
      </c>
      <c r="K9010" s="15" t="s">
        <v>35175</v>
      </c>
      <c r="L9010" s="15">
        <v>9015117889</v>
      </c>
      <c r="M9010" s="15" t="s">
        <v>35176</v>
      </c>
      <c r="N9010" s="15" t="s">
        <v>14907</v>
      </c>
      <c r="O9010" s="15" t="s">
        <v>14908</v>
      </c>
      <c r="P9010" s="15">
        <v>9958506667</v>
      </c>
    </row>
    <row r="9011" spans="1:16" ht="16.5" customHeight="1">
      <c r="A9011" s="15" t="s">
        <v>17168</v>
      </c>
      <c r="B9011" s="15" t="s">
        <v>35177</v>
      </c>
      <c r="C9011" s="15" t="s">
        <v>2392</v>
      </c>
      <c r="D9011" s="15" t="s">
        <v>35178</v>
      </c>
      <c r="E9011" s="15" t="s">
        <v>35178</v>
      </c>
      <c r="F9011" s="15" t="s">
        <v>17126</v>
      </c>
      <c r="G9011" s="15" t="s">
        <v>60</v>
      </c>
      <c r="H9011" s="15" t="s">
        <v>13854</v>
      </c>
      <c r="I9011" s="15">
        <v>4</v>
      </c>
      <c r="J9011" s="15" t="s">
        <v>35179</v>
      </c>
      <c r="K9011" s="15" t="s">
        <v>35180</v>
      </c>
      <c r="L9011" s="15">
        <v>9596202409</v>
      </c>
      <c r="M9011" s="15" t="s">
        <v>35181</v>
      </c>
      <c r="N9011" s="15" t="s">
        <v>14126</v>
      </c>
      <c r="O9011" s="15" t="s">
        <v>14127</v>
      </c>
      <c r="P9011" s="15">
        <v>9858121823</v>
      </c>
    </row>
    <row r="9012" spans="1:16" ht="16.5" customHeight="1">
      <c r="A9012" s="15" t="s">
        <v>17168</v>
      </c>
      <c r="B9012" s="15" t="s">
        <v>35177</v>
      </c>
      <c r="C9012" s="15" t="s">
        <v>2392</v>
      </c>
      <c r="D9012" s="15" t="s">
        <v>35178</v>
      </c>
      <c r="E9012" s="15" t="s">
        <v>35178</v>
      </c>
      <c r="F9012" s="15" t="s">
        <v>13966</v>
      </c>
      <c r="G9012" s="15" t="s">
        <v>17493</v>
      </c>
      <c r="H9012" s="15" t="s">
        <v>17494</v>
      </c>
      <c r="I9012" s="15">
        <v>4</v>
      </c>
      <c r="J9012" s="15" t="s">
        <v>35179</v>
      </c>
      <c r="K9012" s="15" t="s">
        <v>35180</v>
      </c>
      <c r="L9012" s="15">
        <v>9596202409</v>
      </c>
      <c r="M9012" s="15" t="s">
        <v>35181</v>
      </c>
      <c r="N9012" s="15" t="s">
        <v>35182</v>
      </c>
      <c r="O9012" s="15" t="s">
        <v>35180</v>
      </c>
      <c r="P9012" s="15" t="s">
        <v>35183</v>
      </c>
    </row>
    <row r="9013" spans="1:16" ht="16.5" customHeight="1">
      <c r="A9013" s="15" t="s">
        <v>17168</v>
      </c>
      <c r="B9013" s="15" t="s">
        <v>35177</v>
      </c>
      <c r="C9013" s="15" t="s">
        <v>2392</v>
      </c>
      <c r="D9013" s="15" t="s">
        <v>35178</v>
      </c>
      <c r="E9013" s="15" t="s">
        <v>35178</v>
      </c>
      <c r="F9013" s="15" t="s">
        <v>17193</v>
      </c>
      <c r="G9013" s="15" t="s">
        <v>96</v>
      </c>
      <c r="H9013" s="15" t="s">
        <v>14134</v>
      </c>
      <c r="I9013" s="15">
        <v>4</v>
      </c>
      <c r="J9013" s="15" t="s">
        <v>35179</v>
      </c>
      <c r="K9013" s="15" t="s">
        <v>35180</v>
      </c>
      <c r="L9013" s="15">
        <v>9596202409</v>
      </c>
      <c r="M9013" s="15" t="s">
        <v>35181</v>
      </c>
      <c r="N9013" s="15" t="s">
        <v>35182</v>
      </c>
      <c r="O9013" s="15" t="s">
        <v>35180</v>
      </c>
      <c r="P9013" s="15" t="s">
        <v>35183</v>
      </c>
    </row>
    <row r="9014" spans="1:16" ht="16.5" customHeight="1">
      <c r="A9014" s="15" t="s">
        <v>17168</v>
      </c>
      <c r="B9014" s="15" t="s">
        <v>13878</v>
      </c>
      <c r="C9014" s="15" t="s">
        <v>6182</v>
      </c>
      <c r="D9014" s="15" t="s">
        <v>15873</v>
      </c>
      <c r="E9014" s="15" t="s">
        <v>35184</v>
      </c>
      <c r="F9014" s="15" t="s">
        <v>13887</v>
      </c>
      <c r="G9014" s="15" t="s">
        <v>13886</v>
      </c>
      <c r="H9014" s="15" t="s">
        <v>13885</v>
      </c>
      <c r="I9014" s="15">
        <v>4</v>
      </c>
      <c r="J9014" s="15" t="s">
        <v>18506</v>
      </c>
      <c r="K9014" s="15" t="s">
        <v>35185</v>
      </c>
      <c r="L9014" s="15">
        <v>9697225882</v>
      </c>
      <c r="M9014" s="15" t="s">
        <v>35186</v>
      </c>
      <c r="N9014" s="15" t="s">
        <v>15874</v>
      </c>
      <c r="O9014" s="15" t="s">
        <v>15875</v>
      </c>
      <c r="P9014" s="15">
        <v>8091263217</v>
      </c>
    </row>
    <row r="9015" spans="1:16" ht="16.5" customHeight="1">
      <c r="A9015" s="15" t="s">
        <v>17168</v>
      </c>
      <c r="B9015" s="15" t="s">
        <v>13878</v>
      </c>
      <c r="C9015" s="15" t="s">
        <v>6182</v>
      </c>
      <c r="D9015" s="15" t="s">
        <v>15873</v>
      </c>
      <c r="E9015" s="15" t="s">
        <v>35184</v>
      </c>
      <c r="F9015" s="15" t="s">
        <v>17141</v>
      </c>
      <c r="G9015" s="15" t="s">
        <v>8811</v>
      </c>
      <c r="H9015" s="15" t="s">
        <v>14069</v>
      </c>
      <c r="I9015" s="15">
        <v>4</v>
      </c>
      <c r="J9015" s="15" t="s">
        <v>18506</v>
      </c>
      <c r="K9015" s="15" t="s">
        <v>35185</v>
      </c>
      <c r="L9015" s="15">
        <v>9697225882</v>
      </c>
      <c r="M9015" s="15" t="s">
        <v>35186</v>
      </c>
      <c r="N9015" s="15" t="s">
        <v>15874</v>
      </c>
      <c r="O9015" s="15" t="s">
        <v>15875</v>
      </c>
      <c r="P9015" s="15">
        <v>8091263217</v>
      </c>
    </row>
    <row r="9016" spans="1:16" ht="16.5" customHeight="1">
      <c r="A9016" s="15" t="s">
        <v>17168</v>
      </c>
      <c r="B9016" s="15" t="s">
        <v>13878</v>
      </c>
      <c r="C9016" s="15" t="s">
        <v>6182</v>
      </c>
      <c r="D9016" s="15" t="s">
        <v>15873</v>
      </c>
      <c r="E9016" s="15" t="s">
        <v>35184</v>
      </c>
      <c r="F9016" s="15" t="s">
        <v>13902</v>
      </c>
      <c r="G9016" s="15" t="s">
        <v>53</v>
      </c>
      <c r="H9016" s="15" t="s">
        <v>13901</v>
      </c>
      <c r="I9016" s="15">
        <v>4</v>
      </c>
      <c r="J9016" s="15" t="s">
        <v>18506</v>
      </c>
      <c r="K9016" s="15" t="s">
        <v>35185</v>
      </c>
      <c r="L9016" s="15">
        <v>9697225882</v>
      </c>
      <c r="M9016" s="15" t="s">
        <v>35186</v>
      </c>
      <c r="N9016" s="15" t="s">
        <v>15874</v>
      </c>
      <c r="O9016" s="15" t="s">
        <v>15875</v>
      </c>
      <c r="P9016" s="15">
        <v>8091263217</v>
      </c>
    </row>
    <row r="9017" spans="1:16" ht="16.5" customHeight="1">
      <c r="A9017" s="15" t="s">
        <v>17168</v>
      </c>
      <c r="B9017" s="15" t="s">
        <v>13852</v>
      </c>
      <c r="C9017" s="15" t="s">
        <v>6182</v>
      </c>
      <c r="D9017" s="15" t="s">
        <v>14615</v>
      </c>
      <c r="E9017" s="15" t="s">
        <v>35187</v>
      </c>
      <c r="F9017" s="15" t="s">
        <v>13836</v>
      </c>
      <c r="G9017" s="15" t="s">
        <v>17205</v>
      </c>
      <c r="H9017" s="15" t="s">
        <v>13884</v>
      </c>
      <c r="I9017" s="15">
        <v>3</v>
      </c>
      <c r="J9017" s="15" t="s">
        <v>35188</v>
      </c>
      <c r="K9017" s="15" t="s">
        <v>35189</v>
      </c>
      <c r="L9017" s="15">
        <v>9419187240</v>
      </c>
      <c r="M9017" s="15" t="s">
        <v>35190</v>
      </c>
      <c r="N9017" s="15" t="s">
        <v>14616</v>
      </c>
      <c r="O9017" s="15" t="s">
        <v>14617</v>
      </c>
      <c r="P9017" s="15">
        <v>9404806993</v>
      </c>
    </row>
    <row r="9018" spans="1:16" ht="16.5" customHeight="1">
      <c r="A9018" s="15" t="s">
        <v>17168</v>
      </c>
      <c r="B9018" s="15" t="s">
        <v>13852</v>
      </c>
      <c r="C9018" s="15" t="s">
        <v>6182</v>
      </c>
      <c r="D9018" s="15" t="s">
        <v>14615</v>
      </c>
      <c r="E9018" s="15" t="s">
        <v>35187</v>
      </c>
      <c r="F9018" s="15" t="s">
        <v>17193</v>
      </c>
      <c r="G9018" s="15" t="s">
        <v>96</v>
      </c>
      <c r="H9018" s="15" t="s">
        <v>14134</v>
      </c>
      <c r="I9018" s="15">
        <v>4</v>
      </c>
      <c r="J9018" s="15" t="s">
        <v>35188</v>
      </c>
      <c r="K9018" s="15" t="s">
        <v>35189</v>
      </c>
      <c r="L9018" s="15">
        <v>9419187240</v>
      </c>
      <c r="M9018" s="15" t="s">
        <v>35190</v>
      </c>
      <c r="N9018" s="15" t="s">
        <v>14616</v>
      </c>
      <c r="O9018" s="15" t="s">
        <v>14617</v>
      </c>
      <c r="P9018" s="15">
        <v>9404806993</v>
      </c>
    </row>
    <row r="9019" spans="1:16" ht="16.5" customHeight="1">
      <c r="A9019" s="15" t="s">
        <v>17168</v>
      </c>
      <c r="B9019" s="15" t="s">
        <v>13878</v>
      </c>
      <c r="C9019" s="15" t="s">
        <v>6181</v>
      </c>
      <c r="D9019" s="15" t="s">
        <v>35191</v>
      </c>
      <c r="E9019" s="15" t="s">
        <v>35191</v>
      </c>
      <c r="F9019" s="15" t="s">
        <v>17126</v>
      </c>
      <c r="G9019" s="15" t="s">
        <v>60</v>
      </c>
      <c r="H9019" s="15" t="s">
        <v>13854</v>
      </c>
      <c r="I9019" s="15">
        <v>4</v>
      </c>
      <c r="J9019" s="15" t="s">
        <v>35192</v>
      </c>
      <c r="K9019" s="15" t="s">
        <v>35193</v>
      </c>
      <c r="L9019" s="15">
        <v>9419119005</v>
      </c>
      <c r="M9019" s="15" t="s">
        <v>35194</v>
      </c>
      <c r="N9019" s="15" t="s">
        <v>35192</v>
      </c>
      <c r="O9019" s="15" t="s">
        <v>15375</v>
      </c>
      <c r="P9019" s="15" t="e">
        <v>#N/A</v>
      </c>
    </row>
    <row r="9020" spans="1:16" ht="16.5" customHeight="1">
      <c r="A9020" s="15" t="s">
        <v>17168</v>
      </c>
      <c r="B9020" s="15" t="s">
        <v>13878</v>
      </c>
      <c r="C9020" s="15" t="s">
        <v>6181</v>
      </c>
      <c r="D9020" s="15" t="s">
        <v>35191</v>
      </c>
      <c r="E9020" s="15" t="s">
        <v>35191</v>
      </c>
      <c r="F9020" s="15" t="s">
        <v>17193</v>
      </c>
      <c r="G9020" s="15" t="s">
        <v>96</v>
      </c>
      <c r="H9020" s="15" t="s">
        <v>14134</v>
      </c>
      <c r="I9020" s="15">
        <v>4</v>
      </c>
      <c r="J9020" s="15" t="s">
        <v>35192</v>
      </c>
      <c r="K9020" s="15" t="s">
        <v>35193</v>
      </c>
      <c r="L9020" s="15">
        <v>9419119005</v>
      </c>
      <c r="M9020" s="15" t="s">
        <v>35194</v>
      </c>
      <c r="N9020" s="15" t="s">
        <v>35192</v>
      </c>
      <c r="O9020" s="15" t="s">
        <v>15375</v>
      </c>
      <c r="P9020" s="15" t="e">
        <v>#N/A</v>
      </c>
    </row>
    <row r="9021" spans="1:16" ht="16.5" customHeight="1">
      <c r="A9021" s="15" t="s">
        <v>1287</v>
      </c>
      <c r="B9021" s="15" t="s">
        <v>19242</v>
      </c>
      <c r="C9021" s="15" t="s">
        <v>19371</v>
      </c>
      <c r="D9021" s="15" t="s">
        <v>14707</v>
      </c>
      <c r="E9021" s="15" t="s">
        <v>35195</v>
      </c>
      <c r="F9021" s="15" t="s">
        <v>17126</v>
      </c>
      <c r="G9021" s="15" t="s">
        <v>60</v>
      </c>
      <c r="H9021" s="15" t="s">
        <v>13854</v>
      </c>
      <c r="I9021" s="15">
        <v>4</v>
      </c>
      <c r="J9021" s="15" t="s">
        <v>35196</v>
      </c>
      <c r="K9021" s="15" t="s">
        <v>35197</v>
      </c>
      <c r="L9021" s="15">
        <v>9036997757</v>
      </c>
      <c r="M9021" s="15" t="s">
        <v>35198</v>
      </c>
      <c r="N9021" s="15" t="s">
        <v>21390</v>
      </c>
      <c r="O9021" s="15" t="s">
        <v>14708</v>
      </c>
      <c r="P9021" s="15" t="e">
        <v>#N/A</v>
      </c>
    </row>
    <row r="9022" spans="1:16" ht="16.5" customHeight="1">
      <c r="A9022" s="15" t="s">
        <v>1287</v>
      </c>
      <c r="B9022" s="15" t="s">
        <v>10205</v>
      </c>
      <c r="C9022" s="15" t="s">
        <v>2874</v>
      </c>
      <c r="D9022" s="15" t="s">
        <v>11302</v>
      </c>
      <c r="E9022" s="15" t="s">
        <v>35199</v>
      </c>
      <c r="F9022" s="15" t="s">
        <v>14046</v>
      </c>
      <c r="G9022" s="15" t="s">
        <v>8922</v>
      </c>
      <c r="H9022" s="15" t="s">
        <v>14045</v>
      </c>
      <c r="I9022" s="15">
        <v>4</v>
      </c>
      <c r="J9022" s="15" t="s">
        <v>35200</v>
      </c>
      <c r="K9022" s="15" t="s">
        <v>35201</v>
      </c>
      <c r="L9022" s="15">
        <v>9886717942</v>
      </c>
      <c r="M9022" s="15" t="s">
        <v>35202</v>
      </c>
      <c r="N9022" s="15" t="s">
        <v>14594</v>
      </c>
      <c r="O9022" s="15" t="s">
        <v>14595</v>
      </c>
      <c r="P9022" s="15">
        <v>7259027572</v>
      </c>
    </row>
    <row r="9023" spans="1:16" ht="16.5" customHeight="1">
      <c r="A9023" s="15" t="s">
        <v>1287</v>
      </c>
      <c r="B9023" s="15" t="s">
        <v>13142</v>
      </c>
      <c r="C9023" s="15" t="s">
        <v>2098</v>
      </c>
      <c r="D9023" s="15" t="s">
        <v>35203</v>
      </c>
      <c r="E9023" s="15" t="s">
        <v>35203</v>
      </c>
      <c r="F9023" s="15" t="s">
        <v>14046</v>
      </c>
      <c r="G9023" s="15" t="s">
        <v>14789</v>
      </c>
      <c r="H9023" s="15" t="s">
        <v>14788</v>
      </c>
      <c r="I9023" s="15">
        <v>4</v>
      </c>
      <c r="J9023" s="15" t="s">
        <v>35204</v>
      </c>
      <c r="K9023" s="15" t="s">
        <v>35205</v>
      </c>
      <c r="L9023" s="15">
        <v>7676922020</v>
      </c>
      <c r="M9023" s="15" t="s">
        <v>35206</v>
      </c>
      <c r="N9023" s="15" t="s">
        <v>35207</v>
      </c>
      <c r="O9023" s="15" t="s">
        <v>20048</v>
      </c>
      <c r="P9023" s="15">
        <v>9314033976</v>
      </c>
    </row>
    <row r="9024" spans="1:16" ht="16.5" customHeight="1">
      <c r="A9024" s="15" t="s">
        <v>1287</v>
      </c>
      <c r="B9024" s="15" t="s">
        <v>20650</v>
      </c>
      <c r="C9024" s="15" t="s">
        <v>3829</v>
      </c>
      <c r="D9024" s="15" t="s">
        <v>35208</v>
      </c>
      <c r="E9024" s="15" t="s">
        <v>35209</v>
      </c>
      <c r="F9024" s="15" t="s">
        <v>20291</v>
      </c>
      <c r="G9024" s="15" t="s">
        <v>20292</v>
      </c>
      <c r="H9024" s="15" t="s">
        <v>20293</v>
      </c>
      <c r="I9024" s="15">
        <v>4</v>
      </c>
      <c r="J9024" s="15" t="s">
        <v>35210</v>
      </c>
      <c r="K9024" s="15" t="s">
        <v>35211</v>
      </c>
      <c r="L9024" s="15">
        <v>7411820329</v>
      </c>
      <c r="M9024" s="15" t="s">
        <v>35212</v>
      </c>
      <c r="N9024" s="15" t="s">
        <v>35213</v>
      </c>
      <c r="O9024" s="15" t="s">
        <v>35214</v>
      </c>
      <c r="P9024" s="15">
        <v>9985309058</v>
      </c>
    </row>
    <row r="9025" spans="1:16" ht="16.5" customHeight="1">
      <c r="A9025" s="15" t="s">
        <v>1287</v>
      </c>
      <c r="B9025" s="15" t="s">
        <v>26333</v>
      </c>
      <c r="C9025" s="15" t="s">
        <v>26329</v>
      </c>
      <c r="D9025" s="15" t="s">
        <v>35215</v>
      </c>
      <c r="E9025" s="15" t="s">
        <v>35215</v>
      </c>
      <c r="F9025" s="15" t="s">
        <v>17468</v>
      </c>
      <c r="G9025" s="15" t="s">
        <v>14082</v>
      </c>
      <c r="H9025" s="15" t="s">
        <v>14081</v>
      </c>
      <c r="I9025" s="15">
        <v>3</v>
      </c>
      <c r="J9025" s="15" t="s">
        <v>35216</v>
      </c>
      <c r="K9025" s="15" t="s">
        <v>35217</v>
      </c>
      <c r="L9025" s="15">
        <v>9964644126</v>
      </c>
      <c r="M9025" s="15" t="s">
        <v>35218</v>
      </c>
      <c r="N9025" s="15" t="s">
        <v>28366</v>
      </c>
      <c r="O9025" s="15" t="s">
        <v>28367</v>
      </c>
      <c r="P9025" s="15">
        <v>9620067793</v>
      </c>
    </row>
    <row r="9026" spans="1:16" ht="16.5" customHeight="1">
      <c r="A9026" s="15" t="s">
        <v>1287</v>
      </c>
      <c r="B9026" s="15" t="s">
        <v>35219</v>
      </c>
      <c r="C9026" s="15" t="s">
        <v>3697</v>
      </c>
      <c r="D9026" s="15" t="s">
        <v>15076</v>
      </c>
      <c r="E9026" s="15" t="s">
        <v>35220</v>
      </c>
      <c r="F9026" s="15" t="s">
        <v>17126</v>
      </c>
      <c r="G9026" s="15" t="s">
        <v>60</v>
      </c>
      <c r="H9026" s="15" t="s">
        <v>13854</v>
      </c>
      <c r="I9026" s="15">
        <v>4</v>
      </c>
      <c r="J9026" s="15" t="s">
        <v>35221</v>
      </c>
      <c r="K9026" s="15" t="s">
        <v>35222</v>
      </c>
      <c r="L9026" s="15">
        <v>9663682738</v>
      </c>
      <c r="M9026" s="15" t="s">
        <v>35223</v>
      </c>
      <c r="N9026" s="15" t="s">
        <v>15077</v>
      </c>
      <c r="O9026" s="15" t="s">
        <v>15078</v>
      </c>
      <c r="P9026" s="15">
        <v>9845366844</v>
      </c>
    </row>
    <row r="9027" spans="1:16" ht="16.5" customHeight="1">
      <c r="A9027" s="15" t="s">
        <v>1287</v>
      </c>
      <c r="B9027" s="15" t="s">
        <v>35224</v>
      </c>
      <c r="C9027" s="15" t="s">
        <v>11843</v>
      </c>
      <c r="D9027" s="15" t="s">
        <v>14615</v>
      </c>
      <c r="E9027" s="15" t="s">
        <v>35225</v>
      </c>
      <c r="F9027" s="15" t="s">
        <v>13975</v>
      </c>
      <c r="G9027" s="15" t="s">
        <v>6098</v>
      </c>
      <c r="H9027" s="15" t="s">
        <v>14078</v>
      </c>
      <c r="I9027" s="15">
        <v>4</v>
      </c>
      <c r="J9027" s="15" t="s">
        <v>35226</v>
      </c>
      <c r="K9027" s="15" t="s">
        <v>35227</v>
      </c>
      <c r="L9027" s="15">
        <v>9886829052</v>
      </c>
      <c r="M9027" s="15" t="s">
        <v>35228</v>
      </c>
      <c r="N9027" s="15" t="s">
        <v>14616</v>
      </c>
      <c r="O9027" s="15" t="s">
        <v>14617</v>
      </c>
      <c r="P9027" s="15">
        <v>9404806993</v>
      </c>
    </row>
    <row r="9028" spans="1:16" ht="16.5" customHeight="1">
      <c r="A9028" s="15" t="s">
        <v>1287</v>
      </c>
      <c r="B9028" s="15" t="s">
        <v>35224</v>
      </c>
      <c r="C9028" s="15" t="s">
        <v>11843</v>
      </c>
      <c r="D9028" s="15" t="s">
        <v>14615</v>
      </c>
      <c r="E9028" s="15" t="s">
        <v>35225</v>
      </c>
      <c r="F9028" s="15" t="s">
        <v>17126</v>
      </c>
      <c r="G9028" s="15" t="s">
        <v>60</v>
      </c>
      <c r="H9028" s="15" t="s">
        <v>13854</v>
      </c>
      <c r="I9028" s="15">
        <v>4</v>
      </c>
      <c r="J9028" s="15" t="s">
        <v>35226</v>
      </c>
      <c r="K9028" s="15" t="s">
        <v>35227</v>
      </c>
      <c r="L9028" s="15">
        <v>9886829052</v>
      </c>
      <c r="M9028" s="15" t="s">
        <v>35228</v>
      </c>
      <c r="N9028" s="15" t="s">
        <v>14616</v>
      </c>
      <c r="O9028" s="15" t="s">
        <v>14617</v>
      </c>
      <c r="P9028" s="15">
        <v>9404806993</v>
      </c>
    </row>
    <row r="9029" spans="1:16" ht="16.5" customHeight="1">
      <c r="A9029" s="15" t="s">
        <v>1287</v>
      </c>
      <c r="B9029" s="15" t="s">
        <v>35224</v>
      </c>
      <c r="C9029" s="15" t="s">
        <v>11843</v>
      </c>
      <c r="D9029" s="15" t="s">
        <v>14615</v>
      </c>
      <c r="E9029" s="15" t="s">
        <v>35225</v>
      </c>
      <c r="F9029" s="15" t="s">
        <v>13871</v>
      </c>
      <c r="G9029" s="15" t="s">
        <v>11452</v>
      </c>
      <c r="H9029" s="15" t="s">
        <v>13870</v>
      </c>
      <c r="I9029" s="15">
        <v>4</v>
      </c>
      <c r="J9029" s="15" t="s">
        <v>35226</v>
      </c>
      <c r="K9029" s="15" t="s">
        <v>35227</v>
      </c>
      <c r="L9029" s="15">
        <v>9886829052</v>
      </c>
      <c r="M9029" s="15" t="s">
        <v>35228</v>
      </c>
      <c r="N9029" s="15" t="s">
        <v>14616</v>
      </c>
      <c r="O9029" s="15" t="s">
        <v>14617</v>
      </c>
      <c r="P9029" s="15">
        <v>9404806993</v>
      </c>
    </row>
    <row r="9030" spans="1:16" ht="16.5" customHeight="1">
      <c r="A9030" s="15" t="s">
        <v>1287</v>
      </c>
      <c r="B9030" s="15" t="s">
        <v>18537</v>
      </c>
      <c r="C9030" s="15" t="s">
        <v>31091</v>
      </c>
      <c r="D9030" s="15" t="s">
        <v>35229</v>
      </c>
      <c r="E9030" s="15" t="s">
        <v>35230</v>
      </c>
      <c r="F9030" s="15" t="s">
        <v>13966</v>
      </c>
      <c r="G9030" s="15" t="s">
        <v>1835</v>
      </c>
      <c r="H9030" s="15" t="s">
        <v>14070</v>
      </c>
      <c r="I9030" s="15">
        <v>4</v>
      </c>
      <c r="J9030" s="15" t="s">
        <v>35231</v>
      </c>
      <c r="K9030" s="15" t="s">
        <v>35232</v>
      </c>
      <c r="L9030" s="15">
        <v>9886949651</v>
      </c>
      <c r="M9030" s="15" t="s">
        <v>35233</v>
      </c>
      <c r="N9030" s="15" t="s">
        <v>35234</v>
      </c>
      <c r="O9030" s="15" t="s">
        <v>35235</v>
      </c>
      <c r="P9030" s="15">
        <v>8668104604</v>
      </c>
    </row>
    <row r="9031" spans="1:16" ht="16.5" customHeight="1">
      <c r="A9031" s="15" t="s">
        <v>1287</v>
      </c>
      <c r="B9031" s="15" t="s">
        <v>35236</v>
      </c>
      <c r="C9031" s="15" t="s">
        <v>2587</v>
      </c>
      <c r="D9031" s="15" t="s">
        <v>15076</v>
      </c>
      <c r="E9031" s="15" t="s">
        <v>35237</v>
      </c>
      <c r="F9031" s="15" t="s">
        <v>17126</v>
      </c>
      <c r="G9031" s="15" t="s">
        <v>60</v>
      </c>
      <c r="H9031" s="15" t="s">
        <v>13854</v>
      </c>
      <c r="I9031" s="15">
        <v>4</v>
      </c>
      <c r="J9031" s="15" t="s">
        <v>35238</v>
      </c>
      <c r="K9031" s="15" t="s">
        <v>35239</v>
      </c>
      <c r="L9031" s="15">
        <v>7353230313</v>
      </c>
      <c r="M9031" s="15" t="s">
        <v>35240</v>
      </c>
      <c r="N9031" s="15" t="s">
        <v>15077</v>
      </c>
      <c r="O9031" s="15" t="s">
        <v>15078</v>
      </c>
      <c r="P9031" s="15">
        <v>9845366844</v>
      </c>
    </row>
    <row r="9032" spans="1:16" ht="16.5" customHeight="1">
      <c r="A9032" s="15" t="s">
        <v>1287</v>
      </c>
      <c r="B9032" s="15" t="s">
        <v>35219</v>
      </c>
      <c r="C9032" s="15" t="s">
        <v>3697</v>
      </c>
      <c r="D9032" s="15" t="s">
        <v>35241</v>
      </c>
      <c r="E9032" s="15" t="s">
        <v>35241</v>
      </c>
      <c r="F9032" s="15" t="s">
        <v>13966</v>
      </c>
      <c r="G9032" s="15" t="s">
        <v>18007</v>
      </c>
      <c r="H9032" s="15" t="s">
        <v>18008</v>
      </c>
      <c r="I9032" s="15">
        <v>3</v>
      </c>
      <c r="J9032" s="15" t="s">
        <v>35242</v>
      </c>
      <c r="K9032" s="15" t="s">
        <v>35243</v>
      </c>
      <c r="L9032" s="15">
        <v>9448583909</v>
      </c>
      <c r="M9032" s="15" t="s">
        <v>35244</v>
      </c>
      <c r="N9032" s="15" t="s">
        <v>35245</v>
      </c>
      <c r="O9032" s="15" t="s">
        <v>35243</v>
      </c>
      <c r="P9032" s="15" t="s">
        <v>35246</v>
      </c>
    </row>
    <row r="9033" spans="1:16" ht="16.5" customHeight="1">
      <c r="A9033" s="15" t="s">
        <v>1287</v>
      </c>
      <c r="B9033" s="15" t="s">
        <v>35219</v>
      </c>
      <c r="C9033" s="15" t="s">
        <v>3697</v>
      </c>
      <c r="D9033" s="15" t="s">
        <v>35241</v>
      </c>
      <c r="E9033" s="15" t="s">
        <v>35241</v>
      </c>
      <c r="F9033" s="15" t="s">
        <v>14046</v>
      </c>
      <c r="G9033" s="15" t="s">
        <v>8922</v>
      </c>
      <c r="H9033" s="15" t="s">
        <v>14045</v>
      </c>
      <c r="I9033" s="15">
        <v>4</v>
      </c>
      <c r="J9033" s="15" t="s">
        <v>35242</v>
      </c>
      <c r="K9033" s="15" t="s">
        <v>35243</v>
      </c>
      <c r="L9033" s="15">
        <v>9448583909</v>
      </c>
      <c r="M9033" s="15" t="s">
        <v>35244</v>
      </c>
      <c r="N9033" s="15" t="s">
        <v>14594</v>
      </c>
      <c r="O9033" s="15" t="s">
        <v>14595</v>
      </c>
      <c r="P9033" s="15">
        <v>7259027572</v>
      </c>
    </row>
    <row r="9034" spans="1:16" ht="16.5" customHeight="1">
      <c r="A9034" s="15" t="s">
        <v>1287</v>
      </c>
      <c r="B9034" s="15" t="s">
        <v>35247</v>
      </c>
      <c r="C9034" s="15" t="s">
        <v>11374</v>
      </c>
      <c r="D9034" s="15" t="s">
        <v>35248</v>
      </c>
      <c r="E9034" s="15" t="s">
        <v>35248</v>
      </c>
      <c r="F9034" s="15" t="s">
        <v>17193</v>
      </c>
      <c r="G9034" s="15" t="s">
        <v>96</v>
      </c>
      <c r="H9034" s="15" t="s">
        <v>14134</v>
      </c>
      <c r="I9034" s="15">
        <v>4</v>
      </c>
      <c r="J9034" s="15" t="s">
        <v>35249</v>
      </c>
      <c r="K9034" s="15" t="s">
        <v>35250</v>
      </c>
      <c r="L9034" s="15">
        <v>9538903771</v>
      </c>
      <c r="M9034" s="15" t="s">
        <v>35251</v>
      </c>
      <c r="N9034" s="15" t="s">
        <v>14230</v>
      </c>
      <c r="O9034" s="15" t="s">
        <v>14231</v>
      </c>
      <c r="P9034" s="15">
        <v>9827087860</v>
      </c>
    </row>
    <row r="9035" spans="1:16" ht="16.5" customHeight="1">
      <c r="A9035" s="15" t="s">
        <v>1287</v>
      </c>
      <c r="B9035" s="15" t="s">
        <v>26333</v>
      </c>
      <c r="C9035" s="15" t="s">
        <v>20506</v>
      </c>
      <c r="D9035" s="15" t="s">
        <v>35252</v>
      </c>
      <c r="E9035" s="15" t="s">
        <v>35253</v>
      </c>
      <c r="F9035" s="15" t="s">
        <v>17337</v>
      </c>
      <c r="G9035" s="15" t="s">
        <v>18549</v>
      </c>
      <c r="H9035" s="15" t="s">
        <v>18550</v>
      </c>
      <c r="I9035" s="15">
        <v>4</v>
      </c>
      <c r="J9035" s="15" t="s">
        <v>35254</v>
      </c>
      <c r="K9035" s="15" t="s">
        <v>35255</v>
      </c>
      <c r="L9035" s="15">
        <v>7010553132</v>
      </c>
      <c r="M9035" s="15" t="s">
        <v>35256</v>
      </c>
      <c r="N9035" s="15" t="s">
        <v>35257</v>
      </c>
      <c r="O9035" s="15" t="s">
        <v>35258</v>
      </c>
      <c r="P9035" s="15">
        <v>9677098234</v>
      </c>
    </row>
    <row r="9036" spans="1:16" ht="16.5" customHeight="1">
      <c r="A9036" s="15" t="s">
        <v>1287</v>
      </c>
      <c r="B9036" s="15" t="s">
        <v>26333</v>
      </c>
      <c r="C9036" s="15" t="s">
        <v>20506</v>
      </c>
      <c r="D9036" s="15" t="s">
        <v>35252</v>
      </c>
      <c r="E9036" s="15" t="s">
        <v>35253</v>
      </c>
      <c r="F9036" s="15" t="s">
        <v>17126</v>
      </c>
      <c r="G9036" s="15" t="s">
        <v>1310</v>
      </c>
      <c r="H9036" s="15" t="s">
        <v>13982</v>
      </c>
      <c r="I9036" s="15">
        <v>4</v>
      </c>
      <c r="J9036" s="15" t="s">
        <v>35254</v>
      </c>
      <c r="K9036" s="15" t="s">
        <v>35255</v>
      </c>
      <c r="L9036" s="15">
        <v>7010553132</v>
      </c>
      <c r="M9036" s="15" t="s">
        <v>35256</v>
      </c>
      <c r="N9036" s="15" t="s">
        <v>35257</v>
      </c>
      <c r="O9036" s="15" t="s">
        <v>35258</v>
      </c>
      <c r="P9036" s="15">
        <v>9677098234</v>
      </c>
    </row>
    <row r="9037" spans="1:16" ht="16.5" customHeight="1">
      <c r="A9037" s="15" t="s">
        <v>1287</v>
      </c>
      <c r="B9037" s="15" t="s">
        <v>35259</v>
      </c>
      <c r="C9037" s="15" t="s">
        <v>2398</v>
      </c>
      <c r="D9037" s="15" t="s">
        <v>25847</v>
      </c>
      <c r="E9037" s="15" t="s">
        <v>25847</v>
      </c>
      <c r="F9037" s="15" t="s">
        <v>17141</v>
      </c>
      <c r="G9037" s="15" t="s">
        <v>8811</v>
      </c>
      <c r="H9037" s="15" t="s">
        <v>14069</v>
      </c>
      <c r="I9037" s="15">
        <v>4</v>
      </c>
      <c r="J9037" s="15" t="s">
        <v>35260</v>
      </c>
      <c r="K9037" s="15" t="s">
        <v>35261</v>
      </c>
      <c r="L9037" s="15">
        <v>9483540258</v>
      </c>
      <c r="M9037" s="15" t="s">
        <v>35262</v>
      </c>
      <c r="N9037" s="15" t="s">
        <v>14439</v>
      </c>
      <c r="O9037" s="15" t="s">
        <v>14440</v>
      </c>
      <c r="P9037" s="15">
        <v>9300922855</v>
      </c>
    </row>
    <row r="9038" spans="1:16" ht="16.5" customHeight="1">
      <c r="A9038" s="15" t="s">
        <v>1287</v>
      </c>
      <c r="B9038" s="15" t="s">
        <v>28282</v>
      </c>
      <c r="C9038" s="15" t="s">
        <v>9942</v>
      </c>
      <c r="D9038" s="15" t="s">
        <v>35263</v>
      </c>
      <c r="E9038" s="15" t="s">
        <v>35263</v>
      </c>
      <c r="F9038" s="15" t="s">
        <v>14046</v>
      </c>
      <c r="G9038" s="15" t="s">
        <v>8922</v>
      </c>
      <c r="H9038" s="15" t="s">
        <v>14045</v>
      </c>
      <c r="I9038" s="15">
        <v>4</v>
      </c>
      <c r="J9038" s="15" t="s">
        <v>35264</v>
      </c>
      <c r="K9038" s="15" t="s">
        <v>35265</v>
      </c>
      <c r="L9038" s="15">
        <v>9901884268</v>
      </c>
      <c r="M9038" s="15" t="s">
        <v>35266</v>
      </c>
      <c r="N9038" s="15" t="s">
        <v>28366</v>
      </c>
      <c r="O9038" s="15" t="s">
        <v>28367</v>
      </c>
      <c r="P9038" s="15">
        <v>9620067793</v>
      </c>
    </row>
    <row r="9039" spans="1:16" ht="16.5" customHeight="1">
      <c r="A9039" s="15" t="s">
        <v>13910</v>
      </c>
      <c r="B9039" s="15" t="s">
        <v>35267</v>
      </c>
      <c r="C9039" s="15" t="s">
        <v>5216</v>
      </c>
      <c r="D9039" s="15" t="s">
        <v>35268</v>
      </c>
      <c r="E9039" s="15" t="s">
        <v>35269</v>
      </c>
      <c r="F9039" s="15" t="s">
        <v>13836</v>
      </c>
      <c r="G9039" s="15" t="s">
        <v>17205</v>
      </c>
      <c r="H9039" s="15" t="s">
        <v>13884</v>
      </c>
      <c r="I9039" s="15">
        <v>3</v>
      </c>
      <c r="J9039" s="15" t="s">
        <v>35270</v>
      </c>
      <c r="K9039" s="15" t="s">
        <v>35271</v>
      </c>
      <c r="L9039" s="15">
        <v>9446135488</v>
      </c>
      <c r="M9039" s="15" t="s">
        <v>35272</v>
      </c>
      <c r="N9039" s="15" t="s">
        <v>35273</v>
      </c>
      <c r="O9039" s="15" t="s">
        <v>35274</v>
      </c>
      <c r="P9039" s="15">
        <v>8902261939</v>
      </c>
    </row>
    <row r="9040" spans="1:16" ht="16.5" customHeight="1">
      <c r="A9040" s="15" t="s">
        <v>13910</v>
      </c>
      <c r="B9040" s="15" t="s">
        <v>35267</v>
      </c>
      <c r="C9040" s="15" t="s">
        <v>5216</v>
      </c>
      <c r="D9040" s="15" t="s">
        <v>35268</v>
      </c>
      <c r="E9040" s="15" t="s">
        <v>35269</v>
      </c>
      <c r="F9040" s="15" t="s">
        <v>14046</v>
      </c>
      <c r="G9040" s="15" t="s">
        <v>19080</v>
      </c>
      <c r="H9040" s="15" t="s">
        <v>14116</v>
      </c>
      <c r="I9040" s="15">
        <v>4</v>
      </c>
      <c r="J9040" s="15" t="s">
        <v>35270</v>
      </c>
      <c r="K9040" s="15" t="s">
        <v>35271</v>
      </c>
      <c r="L9040" s="15">
        <v>9446135488</v>
      </c>
      <c r="M9040" s="15" t="s">
        <v>35272</v>
      </c>
      <c r="N9040" s="15" t="s">
        <v>35273</v>
      </c>
      <c r="O9040" s="15" t="s">
        <v>35274</v>
      </c>
      <c r="P9040" s="15">
        <v>8902261939</v>
      </c>
    </row>
    <row r="9041" spans="1:16" ht="16.5" customHeight="1">
      <c r="A9041" s="15" t="s">
        <v>13910</v>
      </c>
      <c r="B9041" s="15" t="s">
        <v>35267</v>
      </c>
      <c r="C9041" s="15" t="s">
        <v>5216</v>
      </c>
      <c r="D9041" s="15" t="s">
        <v>35268</v>
      </c>
      <c r="E9041" s="15" t="s">
        <v>35269</v>
      </c>
      <c r="F9041" s="15" t="s">
        <v>13975</v>
      </c>
      <c r="G9041" s="15" t="s">
        <v>6102</v>
      </c>
      <c r="H9041" s="15" t="s">
        <v>13974</v>
      </c>
      <c r="I9041" s="15">
        <v>4</v>
      </c>
      <c r="J9041" s="15" t="s">
        <v>35270</v>
      </c>
      <c r="K9041" s="15" t="s">
        <v>35271</v>
      </c>
      <c r="L9041" s="15">
        <v>9446135488</v>
      </c>
      <c r="M9041" s="15" t="s">
        <v>35272</v>
      </c>
      <c r="N9041" s="15" t="s">
        <v>35273</v>
      </c>
      <c r="O9041" s="15" t="s">
        <v>35274</v>
      </c>
      <c r="P9041" s="15">
        <v>8902261939</v>
      </c>
    </row>
    <row r="9042" spans="1:16" ht="16.5" customHeight="1">
      <c r="A9042" s="15" t="s">
        <v>13910</v>
      </c>
      <c r="B9042" s="15" t="s">
        <v>35275</v>
      </c>
      <c r="C9042" s="15" t="s">
        <v>2425</v>
      </c>
      <c r="D9042" s="15" t="s">
        <v>18773</v>
      </c>
      <c r="E9042" s="15" t="s">
        <v>35276</v>
      </c>
      <c r="F9042" s="15" t="s">
        <v>14046</v>
      </c>
      <c r="G9042" s="15" t="s">
        <v>17262</v>
      </c>
      <c r="H9042" s="15" t="s">
        <v>14111</v>
      </c>
      <c r="I9042" s="15">
        <v>4</v>
      </c>
      <c r="J9042" s="15" t="s">
        <v>35277</v>
      </c>
      <c r="K9042" s="15" t="s">
        <v>35278</v>
      </c>
      <c r="L9042" s="15">
        <v>9745436989</v>
      </c>
      <c r="M9042" s="15" t="s">
        <v>35279</v>
      </c>
      <c r="N9042" s="15" t="s">
        <v>32185</v>
      </c>
      <c r="O9042" s="15" t="s">
        <v>18779</v>
      </c>
      <c r="P9042" s="15">
        <v>9987955557</v>
      </c>
    </row>
    <row r="9043" spans="1:16" ht="16.5" customHeight="1">
      <c r="A9043" s="15" t="s">
        <v>13910</v>
      </c>
      <c r="B9043" s="15" t="s">
        <v>35275</v>
      </c>
      <c r="C9043" s="15" t="s">
        <v>2425</v>
      </c>
      <c r="D9043" s="15" t="s">
        <v>18773</v>
      </c>
      <c r="E9043" s="15" t="s">
        <v>35276</v>
      </c>
      <c r="F9043" s="15" t="s">
        <v>14046</v>
      </c>
      <c r="G9043" s="15" t="s">
        <v>8922</v>
      </c>
      <c r="H9043" s="15" t="s">
        <v>14045</v>
      </c>
      <c r="I9043" s="15">
        <v>4</v>
      </c>
      <c r="J9043" s="15" t="s">
        <v>35277</v>
      </c>
      <c r="K9043" s="15" t="s">
        <v>35278</v>
      </c>
      <c r="L9043" s="15">
        <v>9745436989</v>
      </c>
      <c r="M9043" s="15" t="s">
        <v>35279</v>
      </c>
      <c r="N9043" s="15" t="s">
        <v>32185</v>
      </c>
      <c r="O9043" s="15" t="s">
        <v>18779</v>
      </c>
      <c r="P9043" s="15">
        <v>9987955557</v>
      </c>
    </row>
    <row r="9044" spans="1:16" ht="16.5" customHeight="1">
      <c r="A9044" s="15" t="s">
        <v>13910</v>
      </c>
      <c r="B9044" s="15" t="s">
        <v>35267</v>
      </c>
      <c r="C9044" s="15" t="s">
        <v>5216</v>
      </c>
      <c r="D9044" s="15" t="s">
        <v>14550</v>
      </c>
      <c r="E9044" s="15" t="s">
        <v>35280</v>
      </c>
      <c r="F9044" s="15" t="s">
        <v>17468</v>
      </c>
      <c r="G9044" s="15" t="s">
        <v>9533</v>
      </c>
      <c r="H9044" s="15" t="s">
        <v>13918</v>
      </c>
      <c r="I9044" s="15">
        <v>4</v>
      </c>
      <c r="J9044" s="15" t="s">
        <v>35281</v>
      </c>
      <c r="K9044" s="15" t="s">
        <v>35282</v>
      </c>
      <c r="L9044" s="15">
        <v>9961033389</v>
      </c>
      <c r="M9044" s="15" t="s">
        <v>35283</v>
      </c>
      <c r="N9044" s="15" t="s">
        <v>14551</v>
      </c>
      <c r="O9044" s="15" t="s">
        <v>14552</v>
      </c>
      <c r="P9044" s="15">
        <v>9811166833</v>
      </c>
    </row>
    <row r="9045" spans="1:16" ht="16.5" customHeight="1">
      <c r="A9045" s="15" t="s">
        <v>13910</v>
      </c>
      <c r="B9045" s="15" t="s">
        <v>13041</v>
      </c>
      <c r="C9045" s="15" t="s">
        <v>2437</v>
      </c>
      <c r="D9045" s="15" t="s">
        <v>35284</v>
      </c>
      <c r="E9045" s="15" t="s">
        <v>35285</v>
      </c>
      <c r="F9045" s="15" t="s">
        <v>17126</v>
      </c>
      <c r="G9045" s="15" t="s">
        <v>60</v>
      </c>
      <c r="H9045" s="15" t="s">
        <v>13854</v>
      </c>
      <c r="I9045" s="15">
        <v>4</v>
      </c>
      <c r="J9045" s="15" t="s">
        <v>35286</v>
      </c>
      <c r="K9045" s="15" t="s">
        <v>35287</v>
      </c>
      <c r="L9045" s="15">
        <v>9995517471</v>
      </c>
      <c r="M9045" s="15" t="s">
        <v>35288</v>
      </c>
      <c r="N9045" s="15" t="s">
        <v>29304</v>
      </c>
      <c r="O9045" s="15" t="s">
        <v>29305</v>
      </c>
      <c r="P9045" s="15">
        <v>7559085306</v>
      </c>
    </row>
    <row r="9046" spans="1:16" ht="16.5" customHeight="1">
      <c r="A9046" s="15" t="s">
        <v>13910</v>
      </c>
      <c r="B9046" s="15" t="s">
        <v>13041</v>
      </c>
      <c r="C9046" s="15" t="s">
        <v>2437</v>
      </c>
      <c r="D9046" s="15" t="s">
        <v>35284</v>
      </c>
      <c r="E9046" s="15" t="s">
        <v>35285</v>
      </c>
      <c r="F9046" s="15" t="s">
        <v>17126</v>
      </c>
      <c r="G9046" s="15" t="s">
        <v>1310</v>
      </c>
      <c r="H9046" s="15" t="s">
        <v>13982</v>
      </c>
      <c r="I9046" s="15">
        <v>4</v>
      </c>
      <c r="J9046" s="15" t="s">
        <v>35286</v>
      </c>
      <c r="K9046" s="15" t="s">
        <v>35287</v>
      </c>
      <c r="L9046" s="15">
        <v>9995517471</v>
      </c>
      <c r="M9046" s="15" t="s">
        <v>35288</v>
      </c>
      <c r="N9046" s="15" t="s">
        <v>29304</v>
      </c>
      <c r="O9046" s="15" t="s">
        <v>29305</v>
      </c>
      <c r="P9046" s="15">
        <v>7559085306</v>
      </c>
    </row>
    <row r="9047" spans="1:16" ht="16.5" customHeight="1">
      <c r="A9047" s="15" t="s">
        <v>13910</v>
      </c>
      <c r="B9047" s="15" t="s">
        <v>13049</v>
      </c>
      <c r="C9047" s="15" t="s">
        <v>1344</v>
      </c>
      <c r="D9047" s="15" t="s">
        <v>17289</v>
      </c>
      <c r="E9047" s="15" t="s">
        <v>35289</v>
      </c>
      <c r="F9047" s="15" t="s">
        <v>14046</v>
      </c>
      <c r="G9047" s="15" t="s">
        <v>8922</v>
      </c>
      <c r="H9047" s="15" t="s">
        <v>14045</v>
      </c>
      <c r="I9047" s="15">
        <v>4</v>
      </c>
      <c r="J9047" s="15" t="s">
        <v>35290</v>
      </c>
      <c r="K9047" s="15" t="s">
        <v>35291</v>
      </c>
      <c r="L9047" s="15">
        <v>9847892728</v>
      </c>
      <c r="M9047" s="15" t="s">
        <v>35292</v>
      </c>
      <c r="N9047" s="15" t="s">
        <v>29304</v>
      </c>
      <c r="O9047" s="15" t="s">
        <v>29305</v>
      </c>
      <c r="P9047" s="15" t="e">
        <v>#N/A</v>
      </c>
    </row>
    <row r="9048" spans="1:16" ht="16.5" customHeight="1">
      <c r="A9048" s="15" t="s">
        <v>13910</v>
      </c>
      <c r="B9048" s="15" t="s">
        <v>13049</v>
      </c>
      <c r="C9048" s="15" t="s">
        <v>1344</v>
      </c>
      <c r="D9048" s="15" t="s">
        <v>17289</v>
      </c>
      <c r="E9048" s="15" t="s">
        <v>35289</v>
      </c>
      <c r="F9048" s="15" t="s">
        <v>17468</v>
      </c>
      <c r="G9048" s="15" t="s">
        <v>9533</v>
      </c>
      <c r="H9048" s="15" t="s">
        <v>13918</v>
      </c>
      <c r="I9048" s="15">
        <v>4</v>
      </c>
      <c r="J9048" s="15" t="s">
        <v>35290</v>
      </c>
      <c r="K9048" s="15" t="s">
        <v>35291</v>
      </c>
      <c r="L9048" s="15">
        <v>9847892728</v>
      </c>
      <c r="M9048" s="15" t="s">
        <v>35292</v>
      </c>
      <c r="N9048" s="15" t="s">
        <v>29304</v>
      </c>
      <c r="O9048" s="15" t="s">
        <v>29305</v>
      </c>
      <c r="P9048" s="15" t="e">
        <v>#N/A</v>
      </c>
    </row>
    <row r="9049" spans="1:16" ht="16.5" customHeight="1">
      <c r="A9049" s="15" t="s">
        <v>13910</v>
      </c>
      <c r="B9049" s="15" t="s">
        <v>13049</v>
      </c>
      <c r="C9049" s="15" t="s">
        <v>1344</v>
      </c>
      <c r="D9049" s="15" t="s">
        <v>18773</v>
      </c>
      <c r="E9049" s="15" t="s">
        <v>35293</v>
      </c>
      <c r="F9049" s="15" t="s">
        <v>17126</v>
      </c>
      <c r="G9049" s="15" t="s">
        <v>60</v>
      </c>
      <c r="H9049" s="15" t="s">
        <v>13854</v>
      </c>
      <c r="I9049" s="15">
        <v>4</v>
      </c>
      <c r="J9049" s="15" t="s">
        <v>35294</v>
      </c>
      <c r="K9049" s="15" t="s">
        <v>35295</v>
      </c>
      <c r="L9049" s="15">
        <v>9496910978</v>
      </c>
      <c r="M9049" s="15" t="s">
        <v>35296</v>
      </c>
      <c r="N9049" s="15" t="s">
        <v>32185</v>
      </c>
      <c r="O9049" s="15" t="s">
        <v>18779</v>
      </c>
      <c r="P9049" s="15">
        <v>9987955557</v>
      </c>
    </row>
    <row r="9050" spans="1:16" ht="16.5" customHeight="1">
      <c r="A9050" s="15" t="s">
        <v>13910</v>
      </c>
      <c r="B9050" s="15" t="s">
        <v>35297</v>
      </c>
      <c r="C9050" s="15" t="s">
        <v>3479</v>
      </c>
      <c r="D9050" s="15" t="s">
        <v>14083</v>
      </c>
      <c r="E9050" s="15" t="s">
        <v>35298</v>
      </c>
      <c r="F9050" s="15" t="s">
        <v>17126</v>
      </c>
      <c r="G9050" s="15" t="s">
        <v>60</v>
      </c>
      <c r="H9050" s="15" t="s">
        <v>13854</v>
      </c>
      <c r="I9050" s="15">
        <v>4</v>
      </c>
      <c r="J9050" s="15" t="s">
        <v>35299</v>
      </c>
      <c r="K9050" s="15" t="s">
        <v>35300</v>
      </c>
      <c r="L9050" s="15">
        <v>9400744512</v>
      </c>
      <c r="M9050" s="15" t="s">
        <v>35301</v>
      </c>
      <c r="N9050" s="15" t="s">
        <v>14084</v>
      </c>
      <c r="O9050" s="15" t="s">
        <v>14085</v>
      </c>
      <c r="P9050" s="15">
        <v>9849741539</v>
      </c>
    </row>
    <row r="9051" spans="1:16" ht="16.5" customHeight="1">
      <c r="A9051" s="15" t="s">
        <v>13910</v>
      </c>
      <c r="B9051" s="15" t="s">
        <v>35297</v>
      </c>
      <c r="C9051" s="15" t="s">
        <v>3479</v>
      </c>
      <c r="D9051" s="15" t="s">
        <v>14083</v>
      </c>
      <c r="E9051" s="15" t="s">
        <v>35298</v>
      </c>
      <c r="F9051" s="15" t="s">
        <v>17468</v>
      </c>
      <c r="G9051" s="15" t="s">
        <v>14394</v>
      </c>
      <c r="H9051" s="15" t="s">
        <v>14393</v>
      </c>
      <c r="I9051" s="15">
        <v>3</v>
      </c>
      <c r="J9051" s="15" t="s">
        <v>35299</v>
      </c>
      <c r="K9051" s="15" t="s">
        <v>35300</v>
      </c>
      <c r="L9051" s="15">
        <v>9400744512</v>
      </c>
      <c r="M9051" s="15" t="s">
        <v>35301</v>
      </c>
      <c r="N9051" s="15" t="s">
        <v>14084</v>
      </c>
      <c r="O9051" s="15" t="s">
        <v>14085</v>
      </c>
      <c r="P9051" s="15">
        <v>9849741539</v>
      </c>
    </row>
    <row r="9052" spans="1:16" ht="16.5" customHeight="1">
      <c r="A9052" s="15" t="s">
        <v>13910</v>
      </c>
      <c r="B9052" s="15" t="s">
        <v>14514</v>
      </c>
      <c r="C9052" s="15" t="s">
        <v>21815</v>
      </c>
      <c r="D9052" s="15" t="s">
        <v>35302</v>
      </c>
      <c r="E9052" s="15" t="s">
        <v>35302</v>
      </c>
      <c r="F9052" s="15" t="s">
        <v>17126</v>
      </c>
      <c r="G9052" s="15" t="s">
        <v>60</v>
      </c>
      <c r="H9052" s="15" t="s">
        <v>13854</v>
      </c>
      <c r="I9052" s="15">
        <v>4</v>
      </c>
      <c r="J9052" s="15" t="s">
        <v>35303</v>
      </c>
      <c r="K9052" s="15" t="s">
        <v>35304</v>
      </c>
      <c r="L9052" s="15">
        <v>8075098511</v>
      </c>
      <c r="M9052" s="15" t="s">
        <v>35305</v>
      </c>
      <c r="N9052" s="15" t="s">
        <v>32185</v>
      </c>
      <c r="O9052" s="15" t="s">
        <v>18779</v>
      </c>
      <c r="P9052" s="15">
        <v>9987955557</v>
      </c>
    </row>
    <row r="9053" spans="1:16" ht="16.5" customHeight="1">
      <c r="A9053" s="15" t="s">
        <v>13910</v>
      </c>
      <c r="B9053" s="15" t="s">
        <v>13077</v>
      </c>
      <c r="C9053" s="15" t="s">
        <v>2446</v>
      </c>
      <c r="D9053" s="15" t="s">
        <v>35306</v>
      </c>
      <c r="E9053" s="15" t="s">
        <v>35306</v>
      </c>
      <c r="F9053" s="15" t="s">
        <v>17126</v>
      </c>
      <c r="G9053" s="15" t="s">
        <v>60</v>
      </c>
      <c r="H9053" s="15" t="s">
        <v>13854</v>
      </c>
      <c r="I9053" s="15">
        <v>4</v>
      </c>
      <c r="J9053" s="15" t="s">
        <v>35307</v>
      </c>
      <c r="K9053" s="15" t="s">
        <v>35308</v>
      </c>
      <c r="L9053" s="15">
        <v>8330057528</v>
      </c>
      <c r="M9053" s="15" t="s">
        <v>35309</v>
      </c>
      <c r="N9053" s="15" t="s">
        <v>32185</v>
      </c>
      <c r="O9053" s="15" t="s">
        <v>18779</v>
      </c>
      <c r="P9053" s="15">
        <v>9987955557</v>
      </c>
    </row>
    <row r="9054" spans="1:16" ht="16.5" customHeight="1">
      <c r="A9054" s="15" t="s">
        <v>13910</v>
      </c>
      <c r="B9054" s="15" t="s">
        <v>35275</v>
      </c>
      <c r="C9054" s="15" t="s">
        <v>32180</v>
      </c>
      <c r="D9054" s="15" t="s">
        <v>14083</v>
      </c>
      <c r="E9054" s="15" t="s">
        <v>35310</v>
      </c>
      <c r="F9054" s="15" t="s">
        <v>13887</v>
      </c>
      <c r="G9054" s="15" t="s">
        <v>21226</v>
      </c>
      <c r="H9054" s="15" t="s">
        <v>21227</v>
      </c>
      <c r="I9054" s="15">
        <v>3</v>
      </c>
      <c r="J9054" s="15" t="s">
        <v>35311</v>
      </c>
      <c r="K9054" s="15" t="s">
        <v>35312</v>
      </c>
      <c r="L9054" s="15">
        <v>9446255693</v>
      </c>
      <c r="M9054" s="15" t="s">
        <v>35313</v>
      </c>
      <c r="N9054" s="15" t="s">
        <v>14084</v>
      </c>
      <c r="O9054" s="15" t="s">
        <v>14085</v>
      </c>
      <c r="P9054" s="15">
        <v>9849741539</v>
      </c>
    </row>
    <row r="9055" spans="1:16" ht="16.5" customHeight="1">
      <c r="A9055" s="15" t="s">
        <v>13910</v>
      </c>
      <c r="B9055" s="15" t="s">
        <v>2182</v>
      </c>
      <c r="C9055" s="15" t="s">
        <v>2182</v>
      </c>
      <c r="D9055" s="15" t="s">
        <v>17289</v>
      </c>
      <c r="E9055" s="15" t="s">
        <v>35314</v>
      </c>
      <c r="F9055" s="15" t="s">
        <v>17126</v>
      </c>
      <c r="G9055" s="15" t="s">
        <v>60</v>
      </c>
      <c r="H9055" s="15" t="s">
        <v>13854</v>
      </c>
      <c r="I9055" s="15">
        <v>4</v>
      </c>
      <c r="J9055" s="15" t="s">
        <v>35315</v>
      </c>
      <c r="K9055" s="15" t="s">
        <v>35316</v>
      </c>
      <c r="L9055" s="15">
        <v>9847181651</v>
      </c>
      <c r="M9055" s="15" t="s">
        <v>35317</v>
      </c>
      <c r="N9055" s="15" t="s">
        <v>29304</v>
      </c>
      <c r="O9055" s="15" t="s">
        <v>29305</v>
      </c>
      <c r="P9055" s="15">
        <v>7559085306</v>
      </c>
    </row>
    <row r="9056" spans="1:16" ht="16.5" customHeight="1">
      <c r="A9056" s="15" t="s">
        <v>13910</v>
      </c>
      <c r="B9056" s="15" t="s">
        <v>2182</v>
      </c>
      <c r="C9056" s="15" t="s">
        <v>2182</v>
      </c>
      <c r="D9056" s="15" t="s">
        <v>17289</v>
      </c>
      <c r="E9056" s="15" t="s">
        <v>35314</v>
      </c>
      <c r="F9056" s="15" t="s">
        <v>14046</v>
      </c>
      <c r="G9056" s="15" t="s">
        <v>8922</v>
      </c>
      <c r="H9056" s="15" t="s">
        <v>14045</v>
      </c>
      <c r="I9056" s="15">
        <v>4</v>
      </c>
      <c r="J9056" s="15" t="s">
        <v>35315</v>
      </c>
      <c r="K9056" s="15" t="s">
        <v>35316</v>
      </c>
      <c r="L9056" s="15">
        <v>9847181651</v>
      </c>
      <c r="M9056" s="15" t="s">
        <v>35317</v>
      </c>
      <c r="N9056" s="15" t="s">
        <v>29304</v>
      </c>
      <c r="O9056" s="15" t="s">
        <v>29305</v>
      </c>
      <c r="P9056" s="15">
        <v>7559085306</v>
      </c>
    </row>
    <row r="9057" spans="1:16" ht="16.5" customHeight="1">
      <c r="A9057" s="15" t="s">
        <v>13910</v>
      </c>
      <c r="B9057" s="15" t="s">
        <v>13041</v>
      </c>
      <c r="C9057" s="15" t="s">
        <v>2437</v>
      </c>
      <c r="D9057" s="15" t="s">
        <v>14083</v>
      </c>
      <c r="E9057" s="15" t="s">
        <v>35318</v>
      </c>
      <c r="F9057" s="15" t="s">
        <v>17126</v>
      </c>
      <c r="G9057" s="15" t="s">
        <v>60</v>
      </c>
      <c r="H9057" s="15" t="s">
        <v>13854</v>
      </c>
      <c r="I9057" s="15">
        <v>4</v>
      </c>
      <c r="J9057" s="15" t="s">
        <v>35319</v>
      </c>
      <c r="K9057" s="15" t="s">
        <v>35320</v>
      </c>
      <c r="L9057" s="15">
        <v>9072267479</v>
      </c>
      <c r="M9057" s="15" t="s">
        <v>35321</v>
      </c>
      <c r="N9057" s="15" t="s">
        <v>14084</v>
      </c>
      <c r="O9057" s="15" t="s">
        <v>14085</v>
      </c>
      <c r="P9057" s="15">
        <v>9849741539</v>
      </c>
    </row>
    <row r="9058" spans="1:16" ht="16.5" customHeight="1">
      <c r="A9058" s="15" t="s">
        <v>13910</v>
      </c>
      <c r="B9058" s="15" t="s">
        <v>35275</v>
      </c>
      <c r="C9058" s="15" t="s">
        <v>2425</v>
      </c>
      <c r="D9058" s="15" t="s">
        <v>24178</v>
      </c>
      <c r="E9058" s="15" t="s">
        <v>35322</v>
      </c>
      <c r="F9058" s="15" t="s">
        <v>13887</v>
      </c>
      <c r="G9058" s="15" t="s">
        <v>13886</v>
      </c>
      <c r="H9058" s="15" t="s">
        <v>13885</v>
      </c>
      <c r="I9058" s="15">
        <v>4</v>
      </c>
      <c r="J9058" s="15" t="s">
        <v>35323</v>
      </c>
      <c r="K9058" s="15" t="s">
        <v>35324</v>
      </c>
      <c r="L9058" s="15">
        <v>9846311985</v>
      </c>
      <c r="M9058" s="15" t="s">
        <v>35325</v>
      </c>
      <c r="N9058" s="15" t="s">
        <v>35326</v>
      </c>
      <c r="O9058" s="15" t="s">
        <v>18470</v>
      </c>
      <c r="P9058" s="15">
        <v>9946609020</v>
      </c>
    </row>
    <row r="9059" spans="1:16" ht="16.5" customHeight="1">
      <c r="A9059" s="15" t="s">
        <v>13910</v>
      </c>
      <c r="B9059" s="15" t="s">
        <v>35275</v>
      </c>
      <c r="C9059" s="15" t="s">
        <v>2425</v>
      </c>
      <c r="D9059" s="15" t="s">
        <v>35327</v>
      </c>
      <c r="E9059" s="15" t="s">
        <v>35327</v>
      </c>
      <c r="F9059" s="15" t="s">
        <v>17126</v>
      </c>
      <c r="G9059" s="15" t="s">
        <v>1310</v>
      </c>
      <c r="H9059" s="15" t="s">
        <v>13982</v>
      </c>
      <c r="I9059" s="15">
        <v>4</v>
      </c>
      <c r="J9059" s="15" t="s">
        <v>35328</v>
      </c>
      <c r="K9059" s="15" t="s">
        <v>35329</v>
      </c>
      <c r="L9059" s="15">
        <v>7356640898</v>
      </c>
      <c r="M9059" s="15" t="s">
        <v>35330</v>
      </c>
      <c r="N9059" s="15" t="s">
        <v>35331</v>
      </c>
      <c r="O9059" s="15" t="s">
        <v>18779</v>
      </c>
      <c r="P9059" s="15" t="e">
        <v>#N/A</v>
      </c>
    </row>
    <row r="9060" spans="1:16" ht="16.5" customHeight="1">
      <c r="A9060" s="15" t="s">
        <v>13910</v>
      </c>
      <c r="B9060" s="15" t="s">
        <v>35275</v>
      </c>
      <c r="C9060" s="15" t="s">
        <v>2425</v>
      </c>
      <c r="D9060" s="15" t="s">
        <v>35327</v>
      </c>
      <c r="E9060" s="15" t="s">
        <v>35327</v>
      </c>
      <c r="F9060" s="15" t="s">
        <v>17126</v>
      </c>
      <c r="G9060" s="15" t="s">
        <v>60</v>
      </c>
      <c r="H9060" s="15" t="s">
        <v>13854</v>
      </c>
      <c r="I9060" s="15">
        <v>4</v>
      </c>
      <c r="J9060" s="15" t="s">
        <v>35328</v>
      </c>
      <c r="K9060" s="15" t="s">
        <v>35329</v>
      </c>
      <c r="L9060" s="15">
        <v>7356640898</v>
      </c>
      <c r="M9060" s="15" t="s">
        <v>35330</v>
      </c>
      <c r="N9060" s="15" t="s">
        <v>35331</v>
      </c>
      <c r="O9060" s="15" t="s">
        <v>18779</v>
      </c>
      <c r="P9060" s="15" t="e">
        <v>#N/A</v>
      </c>
    </row>
    <row r="9061" spans="1:16" ht="16.5" customHeight="1">
      <c r="A9061" s="15" t="s">
        <v>13910</v>
      </c>
      <c r="B9061" s="15" t="s">
        <v>2346</v>
      </c>
      <c r="C9061" s="15" t="s">
        <v>2343</v>
      </c>
      <c r="D9061" s="15" t="s">
        <v>35332</v>
      </c>
      <c r="E9061" s="15" t="s">
        <v>35332</v>
      </c>
      <c r="F9061" s="15" t="s">
        <v>17126</v>
      </c>
      <c r="G9061" s="15" t="s">
        <v>60</v>
      </c>
      <c r="H9061" s="15" t="s">
        <v>13854</v>
      </c>
      <c r="I9061" s="15">
        <v>4</v>
      </c>
      <c r="J9061" s="15" t="s">
        <v>35333</v>
      </c>
      <c r="K9061" s="15" t="s">
        <v>35334</v>
      </c>
      <c r="L9061" s="15">
        <v>9447780136</v>
      </c>
      <c r="M9061" s="15" t="s">
        <v>35335</v>
      </c>
      <c r="N9061" s="15" t="s">
        <v>32185</v>
      </c>
      <c r="O9061" s="15" t="s">
        <v>18779</v>
      </c>
      <c r="P9061" s="15">
        <v>9987955557</v>
      </c>
    </row>
    <row r="9062" spans="1:16" ht="16.5" customHeight="1">
      <c r="A9062" s="15" t="s">
        <v>13910</v>
      </c>
      <c r="B9062" s="15" t="s">
        <v>35275</v>
      </c>
      <c r="C9062" s="15" t="s">
        <v>2425</v>
      </c>
      <c r="D9062" s="15" t="s">
        <v>35336</v>
      </c>
      <c r="E9062" s="15" t="s">
        <v>35336</v>
      </c>
      <c r="F9062" s="15" t="s">
        <v>17126</v>
      </c>
      <c r="G9062" s="15" t="s">
        <v>60</v>
      </c>
      <c r="H9062" s="15" t="s">
        <v>13854</v>
      </c>
      <c r="I9062" s="15">
        <v>4</v>
      </c>
      <c r="J9062" s="15" t="s">
        <v>35337</v>
      </c>
      <c r="K9062" s="15" t="s">
        <v>35338</v>
      </c>
      <c r="L9062" s="15">
        <v>9895928627</v>
      </c>
      <c r="M9062" s="15" t="s">
        <v>35339</v>
      </c>
      <c r="N9062" s="15" t="s">
        <v>32185</v>
      </c>
      <c r="O9062" s="15" t="s">
        <v>18779</v>
      </c>
      <c r="P9062" s="15">
        <v>9987955557</v>
      </c>
    </row>
    <row r="9063" spans="1:16" ht="16.5" customHeight="1">
      <c r="A9063" s="15" t="s">
        <v>13910</v>
      </c>
      <c r="B9063" s="15" t="s">
        <v>13077</v>
      </c>
      <c r="C9063" s="15" t="s">
        <v>2201</v>
      </c>
      <c r="D9063" s="15" t="s">
        <v>35340</v>
      </c>
      <c r="E9063" s="15" t="s">
        <v>35340</v>
      </c>
      <c r="F9063" s="15" t="s">
        <v>17126</v>
      </c>
      <c r="G9063" s="15" t="s">
        <v>1310</v>
      </c>
      <c r="H9063" s="15" t="s">
        <v>13982</v>
      </c>
      <c r="I9063" s="15">
        <v>4</v>
      </c>
      <c r="J9063" s="15" t="s">
        <v>35341</v>
      </c>
      <c r="K9063" s="15" t="s">
        <v>35342</v>
      </c>
      <c r="L9063" s="15">
        <v>9495489459</v>
      </c>
      <c r="M9063" s="15" t="s">
        <v>35343</v>
      </c>
      <c r="N9063" s="15" t="s">
        <v>32185</v>
      </c>
      <c r="O9063" s="15" t="s">
        <v>18779</v>
      </c>
      <c r="P9063" s="15">
        <v>9987955557</v>
      </c>
    </row>
    <row r="9064" spans="1:16" ht="16.5" customHeight="1">
      <c r="A9064" s="15" t="s">
        <v>13910</v>
      </c>
      <c r="B9064" s="15" t="s">
        <v>13077</v>
      </c>
      <c r="C9064" s="15" t="s">
        <v>2201</v>
      </c>
      <c r="D9064" s="15" t="s">
        <v>35340</v>
      </c>
      <c r="E9064" s="15" t="s">
        <v>35340</v>
      </c>
      <c r="F9064" s="15" t="s">
        <v>17126</v>
      </c>
      <c r="G9064" s="15" t="s">
        <v>60</v>
      </c>
      <c r="H9064" s="15" t="s">
        <v>13854</v>
      </c>
      <c r="I9064" s="15">
        <v>4</v>
      </c>
      <c r="J9064" s="15" t="s">
        <v>35341</v>
      </c>
      <c r="K9064" s="15" t="s">
        <v>35342</v>
      </c>
      <c r="L9064" s="15">
        <v>9495489459</v>
      </c>
      <c r="M9064" s="15" t="s">
        <v>35343</v>
      </c>
      <c r="N9064" s="15" t="s">
        <v>32185</v>
      </c>
      <c r="O9064" s="15" t="s">
        <v>18779</v>
      </c>
      <c r="P9064" s="15">
        <v>9987955557</v>
      </c>
    </row>
    <row r="9065" spans="1:16" ht="16.5" customHeight="1">
      <c r="A9065" s="15" t="s">
        <v>13910</v>
      </c>
      <c r="B9065" s="15" t="s">
        <v>13049</v>
      </c>
      <c r="C9065" s="15" t="s">
        <v>1344</v>
      </c>
      <c r="D9065" s="15" t="s">
        <v>35344</v>
      </c>
      <c r="E9065" s="15" t="s">
        <v>35345</v>
      </c>
      <c r="F9065" s="15" t="s">
        <v>14046</v>
      </c>
      <c r="G9065" s="15" t="s">
        <v>14219</v>
      </c>
      <c r="H9065" s="15" t="s">
        <v>14218</v>
      </c>
      <c r="I9065" s="15">
        <v>4</v>
      </c>
      <c r="J9065" s="15" t="s">
        <v>35346</v>
      </c>
      <c r="K9065" s="15" t="s">
        <v>35347</v>
      </c>
      <c r="L9065" s="15">
        <v>9142200672</v>
      </c>
      <c r="M9065" s="15" t="s">
        <v>35348</v>
      </c>
      <c r="N9065" s="15" t="s">
        <v>29304</v>
      </c>
      <c r="O9065" s="15" t="s">
        <v>29305</v>
      </c>
      <c r="P9065" s="15">
        <v>7559085306</v>
      </c>
    </row>
    <row r="9066" spans="1:16" ht="16.5" customHeight="1">
      <c r="A9066" s="15" t="s">
        <v>13910</v>
      </c>
      <c r="B9066" s="15" t="s">
        <v>13049</v>
      </c>
      <c r="C9066" s="15" t="s">
        <v>1344</v>
      </c>
      <c r="D9066" s="15" t="s">
        <v>35349</v>
      </c>
      <c r="E9066" s="15" t="s">
        <v>35349</v>
      </c>
      <c r="F9066" s="15" t="s">
        <v>17126</v>
      </c>
      <c r="G9066" s="15" t="s">
        <v>60</v>
      </c>
      <c r="H9066" s="15" t="s">
        <v>13854</v>
      </c>
      <c r="I9066" s="15">
        <v>4</v>
      </c>
      <c r="J9066" s="15" t="s">
        <v>35350</v>
      </c>
      <c r="K9066" s="15" t="s">
        <v>35351</v>
      </c>
      <c r="L9066" s="15">
        <v>9847406101</v>
      </c>
      <c r="M9066" s="15" t="s">
        <v>35352</v>
      </c>
      <c r="N9066" s="15" t="s">
        <v>32185</v>
      </c>
      <c r="O9066" s="15" t="s">
        <v>18779</v>
      </c>
      <c r="P9066" s="15">
        <v>9987955557</v>
      </c>
    </row>
    <row r="9067" spans="1:16" ht="16.5" customHeight="1">
      <c r="A9067" s="15" t="s">
        <v>13910</v>
      </c>
      <c r="B9067" s="15" t="s">
        <v>35353</v>
      </c>
      <c r="C9067" s="15" t="s">
        <v>2177</v>
      </c>
      <c r="D9067" s="15" t="s">
        <v>35354</v>
      </c>
      <c r="E9067" s="15" t="s">
        <v>35354</v>
      </c>
      <c r="F9067" s="15" t="s">
        <v>17468</v>
      </c>
      <c r="G9067" s="15" t="s">
        <v>14082</v>
      </c>
      <c r="H9067" s="15" t="s">
        <v>14081</v>
      </c>
      <c r="I9067" s="15">
        <v>3</v>
      </c>
      <c r="J9067" s="15" t="s">
        <v>35355</v>
      </c>
      <c r="K9067" s="15" t="s">
        <v>35356</v>
      </c>
      <c r="L9067" s="15">
        <v>9846022233</v>
      </c>
      <c r="M9067" s="15" t="s">
        <v>35357</v>
      </c>
      <c r="N9067" s="15" t="s">
        <v>35326</v>
      </c>
      <c r="O9067" s="15" t="s">
        <v>18470</v>
      </c>
      <c r="P9067" s="15">
        <v>9946609020</v>
      </c>
    </row>
    <row r="9068" spans="1:16" ht="16.5" customHeight="1">
      <c r="A9068" s="15" t="s">
        <v>13910</v>
      </c>
      <c r="B9068" s="15" t="s">
        <v>35353</v>
      </c>
      <c r="C9068" s="15" t="s">
        <v>2177</v>
      </c>
      <c r="D9068" s="15" t="s">
        <v>35354</v>
      </c>
      <c r="E9068" s="15" t="s">
        <v>35354</v>
      </c>
      <c r="F9068" s="15" t="s">
        <v>14046</v>
      </c>
      <c r="G9068" s="15" t="s">
        <v>8922</v>
      </c>
      <c r="H9068" s="15" t="s">
        <v>14045</v>
      </c>
      <c r="I9068" s="15">
        <v>4</v>
      </c>
      <c r="J9068" s="15" t="s">
        <v>35355</v>
      </c>
      <c r="K9068" s="15" t="s">
        <v>35356</v>
      </c>
      <c r="L9068" s="15">
        <v>9846022233</v>
      </c>
      <c r="M9068" s="15" t="s">
        <v>35357</v>
      </c>
      <c r="N9068" s="15" t="s">
        <v>35326</v>
      </c>
      <c r="O9068" s="15" t="s">
        <v>18470</v>
      </c>
      <c r="P9068" s="15">
        <v>9946609020</v>
      </c>
    </row>
    <row r="9069" spans="1:16" ht="16.5" customHeight="1">
      <c r="A9069" s="15" t="s">
        <v>13910</v>
      </c>
      <c r="B9069" s="15" t="s">
        <v>35353</v>
      </c>
      <c r="C9069" s="15" t="s">
        <v>2177</v>
      </c>
      <c r="D9069" s="15" t="s">
        <v>35354</v>
      </c>
      <c r="E9069" s="15" t="s">
        <v>35354</v>
      </c>
      <c r="F9069" s="15" t="s">
        <v>17126</v>
      </c>
      <c r="G9069" s="15" t="s">
        <v>60</v>
      </c>
      <c r="H9069" s="15" t="s">
        <v>13854</v>
      </c>
      <c r="I9069" s="15">
        <v>4</v>
      </c>
      <c r="J9069" s="15" t="s">
        <v>35355</v>
      </c>
      <c r="K9069" s="15" t="s">
        <v>35356</v>
      </c>
      <c r="L9069" s="15">
        <v>9846022233</v>
      </c>
      <c r="M9069" s="15" t="s">
        <v>35357</v>
      </c>
      <c r="N9069" s="15" t="s">
        <v>35326</v>
      </c>
      <c r="O9069" s="15" t="s">
        <v>18470</v>
      </c>
      <c r="P9069" s="15">
        <v>9946609020</v>
      </c>
    </row>
    <row r="9070" spans="1:16" ht="16.5" customHeight="1">
      <c r="A9070" s="15" t="s">
        <v>13910</v>
      </c>
      <c r="B9070" s="15" t="s">
        <v>2346</v>
      </c>
      <c r="C9070" s="15" t="s">
        <v>2343</v>
      </c>
      <c r="D9070" s="15" t="s">
        <v>15262</v>
      </c>
      <c r="E9070" s="15" t="s">
        <v>15262</v>
      </c>
      <c r="F9070" s="15" t="s">
        <v>14046</v>
      </c>
      <c r="G9070" s="15" t="s">
        <v>14219</v>
      </c>
      <c r="H9070" s="15" t="s">
        <v>14218</v>
      </c>
      <c r="I9070" s="15">
        <v>4</v>
      </c>
      <c r="J9070" s="15" t="s">
        <v>35358</v>
      </c>
      <c r="K9070" s="15" t="s">
        <v>15263</v>
      </c>
      <c r="L9070" s="15">
        <v>9961473114</v>
      </c>
      <c r="M9070" s="15" t="s">
        <v>35359</v>
      </c>
      <c r="N9070" s="15" t="s">
        <v>35273</v>
      </c>
      <c r="O9070" s="15" t="s">
        <v>35274</v>
      </c>
      <c r="P9070" s="15">
        <v>8902261939</v>
      </c>
    </row>
    <row r="9071" spans="1:16" ht="16.5" customHeight="1">
      <c r="A9071" s="15" t="s">
        <v>13910</v>
      </c>
      <c r="B9071" s="15" t="s">
        <v>2346</v>
      </c>
      <c r="C9071" s="15" t="s">
        <v>2343</v>
      </c>
      <c r="D9071" s="15" t="s">
        <v>15262</v>
      </c>
      <c r="E9071" s="15" t="s">
        <v>15262</v>
      </c>
      <c r="F9071" s="15" t="s">
        <v>17126</v>
      </c>
      <c r="G9071" s="15" t="s">
        <v>60</v>
      </c>
      <c r="H9071" s="15" t="s">
        <v>13854</v>
      </c>
      <c r="I9071" s="15">
        <v>4</v>
      </c>
      <c r="J9071" s="15" t="s">
        <v>35358</v>
      </c>
      <c r="K9071" s="15" t="s">
        <v>15263</v>
      </c>
      <c r="L9071" s="15">
        <v>9961473114</v>
      </c>
      <c r="M9071" s="15" t="s">
        <v>35359</v>
      </c>
      <c r="N9071" s="15" t="s">
        <v>35273</v>
      </c>
      <c r="O9071" s="15" t="s">
        <v>35274</v>
      </c>
      <c r="P9071" s="15">
        <v>8902261939</v>
      </c>
    </row>
    <row r="9072" spans="1:16" ht="16.5" customHeight="1">
      <c r="A9072" s="15" t="s">
        <v>13910</v>
      </c>
      <c r="B9072" s="15" t="s">
        <v>13049</v>
      </c>
      <c r="C9072" s="15" t="s">
        <v>21428</v>
      </c>
      <c r="D9072" s="15" t="s">
        <v>35360</v>
      </c>
      <c r="E9072" s="15" t="s">
        <v>35360</v>
      </c>
      <c r="F9072" s="15" t="s">
        <v>17126</v>
      </c>
      <c r="G9072" s="15" t="s">
        <v>60</v>
      </c>
      <c r="H9072" s="15" t="s">
        <v>13854</v>
      </c>
      <c r="I9072" s="15">
        <v>4</v>
      </c>
      <c r="J9072" s="15" t="s">
        <v>35361</v>
      </c>
      <c r="K9072" s="15" t="s">
        <v>35362</v>
      </c>
      <c r="L9072" s="15">
        <v>7907042020</v>
      </c>
      <c r="M9072" s="15" t="s">
        <v>35363</v>
      </c>
      <c r="N9072" s="15" t="s">
        <v>35364</v>
      </c>
      <c r="O9072" s="15" t="s">
        <v>29305</v>
      </c>
      <c r="P9072" s="15" t="e">
        <v>#N/A</v>
      </c>
    </row>
    <row r="9073" spans="1:16" ht="16.5" customHeight="1">
      <c r="A9073" s="15" t="s">
        <v>13910</v>
      </c>
      <c r="B9073" s="15" t="s">
        <v>13049</v>
      </c>
      <c r="C9073" s="15" t="s">
        <v>21428</v>
      </c>
      <c r="D9073" s="15" t="s">
        <v>35360</v>
      </c>
      <c r="E9073" s="15" t="s">
        <v>35360</v>
      </c>
      <c r="F9073" s="15" t="s">
        <v>17468</v>
      </c>
      <c r="G9073" s="15" t="s">
        <v>9533</v>
      </c>
      <c r="H9073" s="15" t="s">
        <v>13918</v>
      </c>
      <c r="I9073" s="15">
        <v>4</v>
      </c>
      <c r="J9073" s="15" t="s">
        <v>35361</v>
      </c>
      <c r="K9073" s="15" t="s">
        <v>35362</v>
      </c>
      <c r="L9073" s="15">
        <v>7907042020</v>
      </c>
      <c r="M9073" s="15" t="s">
        <v>35363</v>
      </c>
      <c r="N9073" s="15" t="s">
        <v>35364</v>
      </c>
      <c r="O9073" s="15" t="s">
        <v>29305</v>
      </c>
      <c r="P9073" s="15" t="e">
        <v>#N/A</v>
      </c>
    </row>
    <row r="9074" spans="1:16" ht="16.5" customHeight="1">
      <c r="A9074" s="15" t="s">
        <v>13910</v>
      </c>
      <c r="B9074" s="15" t="s">
        <v>35275</v>
      </c>
      <c r="C9074" s="15" t="s">
        <v>3479</v>
      </c>
      <c r="D9074" s="15" t="s">
        <v>17289</v>
      </c>
      <c r="E9074" s="15" t="s">
        <v>35365</v>
      </c>
      <c r="F9074" s="15" t="s">
        <v>17126</v>
      </c>
      <c r="G9074" s="15" t="s">
        <v>1310</v>
      </c>
      <c r="H9074" s="15" t="s">
        <v>13982</v>
      </c>
      <c r="I9074" s="15">
        <v>4</v>
      </c>
      <c r="J9074" s="15" t="s">
        <v>35366</v>
      </c>
      <c r="K9074" s="15" t="s">
        <v>35367</v>
      </c>
      <c r="L9074" s="15">
        <v>9947861168</v>
      </c>
      <c r="M9074" s="15" t="s">
        <v>35368</v>
      </c>
      <c r="N9074" s="15" t="s">
        <v>29304</v>
      </c>
      <c r="O9074" s="15" t="s">
        <v>29305</v>
      </c>
      <c r="P9074" s="15" t="e">
        <v>#N/A</v>
      </c>
    </row>
    <row r="9075" spans="1:16" ht="16.5" customHeight="1">
      <c r="A9075" s="15" t="s">
        <v>13910</v>
      </c>
      <c r="B9075" s="15" t="s">
        <v>35275</v>
      </c>
      <c r="C9075" s="15" t="s">
        <v>3479</v>
      </c>
      <c r="D9075" s="15" t="s">
        <v>17289</v>
      </c>
      <c r="E9075" s="15" t="s">
        <v>35365</v>
      </c>
      <c r="F9075" s="15" t="s">
        <v>17126</v>
      </c>
      <c r="G9075" s="15" t="s">
        <v>60</v>
      </c>
      <c r="H9075" s="15" t="s">
        <v>13854</v>
      </c>
      <c r="I9075" s="15">
        <v>4</v>
      </c>
      <c r="J9075" s="15" t="s">
        <v>35366</v>
      </c>
      <c r="K9075" s="15" t="s">
        <v>35367</v>
      </c>
      <c r="L9075" s="15">
        <v>9947861168</v>
      </c>
      <c r="M9075" s="15" t="s">
        <v>35368</v>
      </c>
      <c r="N9075" s="15" t="s">
        <v>29304</v>
      </c>
      <c r="O9075" s="15" t="s">
        <v>29305</v>
      </c>
      <c r="P9075" s="15" t="e">
        <v>#N/A</v>
      </c>
    </row>
    <row r="9076" spans="1:16" ht="16.5" customHeight="1">
      <c r="A9076" s="15" t="s">
        <v>13910</v>
      </c>
      <c r="B9076" s="15" t="s">
        <v>13049</v>
      </c>
      <c r="C9076" s="15" t="s">
        <v>3479</v>
      </c>
      <c r="D9076" s="15" t="s">
        <v>12672</v>
      </c>
      <c r="E9076" s="15" t="s">
        <v>35369</v>
      </c>
      <c r="F9076" s="15" t="s">
        <v>13836</v>
      </c>
      <c r="G9076" s="15" t="s">
        <v>17205</v>
      </c>
      <c r="H9076" s="15" t="s">
        <v>13884</v>
      </c>
      <c r="I9076" s="15">
        <v>3</v>
      </c>
      <c r="J9076" s="15" t="s">
        <v>35370</v>
      </c>
      <c r="K9076" s="15" t="s">
        <v>35371</v>
      </c>
      <c r="L9076" s="15">
        <v>9447681521</v>
      </c>
      <c r="M9076" s="15" t="s">
        <v>35372</v>
      </c>
      <c r="N9076" s="15" t="s">
        <v>14105</v>
      </c>
      <c r="O9076" s="15" t="s">
        <v>14106</v>
      </c>
      <c r="P9076" s="15" t="e">
        <v>#N/A</v>
      </c>
    </row>
    <row r="9077" spans="1:16" ht="16.5" customHeight="1">
      <c r="A9077" s="15" t="s">
        <v>13910</v>
      </c>
      <c r="B9077" s="15" t="s">
        <v>13061</v>
      </c>
      <c r="C9077" s="15" t="s">
        <v>2331</v>
      </c>
      <c r="D9077" s="15" t="s">
        <v>14083</v>
      </c>
      <c r="E9077" s="15" t="s">
        <v>35373</v>
      </c>
      <c r="F9077" s="15" t="s">
        <v>17126</v>
      </c>
      <c r="G9077" s="15" t="s">
        <v>60</v>
      </c>
      <c r="H9077" s="15" t="s">
        <v>13854</v>
      </c>
      <c r="I9077" s="15">
        <v>4</v>
      </c>
      <c r="J9077" s="15" t="s">
        <v>35374</v>
      </c>
      <c r="K9077" s="15" t="s">
        <v>35375</v>
      </c>
      <c r="L9077" s="15">
        <v>9447956412</v>
      </c>
      <c r="M9077" s="15" t="s">
        <v>35376</v>
      </c>
      <c r="N9077" s="15" t="s">
        <v>14084</v>
      </c>
      <c r="O9077" s="15" t="s">
        <v>14085</v>
      </c>
      <c r="P9077" s="15" t="e">
        <v>#N/A</v>
      </c>
    </row>
    <row r="9078" spans="1:16" ht="16.5" customHeight="1">
      <c r="A9078" s="15" t="s">
        <v>13910</v>
      </c>
      <c r="B9078" s="15" t="s">
        <v>13041</v>
      </c>
      <c r="C9078" s="15" t="s">
        <v>2177</v>
      </c>
      <c r="D9078" s="15" t="s">
        <v>17289</v>
      </c>
      <c r="E9078" s="15" t="s">
        <v>35377</v>
      </c>
      <c r="F9078" s="15" t="s">
        <v>14046</v>
      </c>
      <c r="G9078" s="15" t="s">
        <v>8922</v>
      </c>
      <c r="H9078" s="15" t="s">
        <v>14045</v>
      </c>
      <c r="I9078" s="15">
        <v>4</v>
      </c>
      <c r="J9078" s="15" t="s">
        <v>35378</v>
      </c>
      <c r="K9078" s="15" t="s">
        <v>35379</v>
      </c>
      <c r="L9078" s="15">
        <v>9446168412</v>
      </c>
      <c r="M9078" s="15" t="s">
        <v>35380</v>
      </c>
      <c r="N9078" s="15" t="s">
        <v>29304</v>
      </c>
      <c r="O9078" s="15" t="s">
        <v>29305</v>
      </c>
      <c r="P9078" s="15">
        <v>7559085306</v>
      </c>
    </row>
    <row r="9079" spans="1:16" ht="16.5" customHeight="1">
      <c r="A9079" s="15" t="s">
        <v>13910</v>
      </c>
      <c r="B9079" s="15" t="s">
        <v>13041</v>
      </c>
      <c r="C9079" s="15" t="s">
        <v>2177</v>
      </c>
      <c r="D9079" s="15" t="s">
        <v>17289</v>
      </c>
      <c r="E9079" s="15" t="s">
        <v>35377</v>
      </c>
      <c r="F9079" s="15" t="s">
        <v>14046</v>
      </c>
      <c r="G9079" s="15" t="s">
        <v>15311</v>
      </c>
      <c r="H9079" s="15" t="s">
        <v>15310</v>
      </c>
      <c r="I9079" s="15">
        <v>4</v>
      </c>
      <c r="J9079" s="15" t="s">
        <v>35378</v>
      </c>
      <c r="K9079" s="15" t="s">
        <v>35379</v>
      </c>
      <c r="L9079" s="15">
        <v>9446168412</v>
      </c>
      <c r="M9079" s="15" t="s">
        <v>35380</v>
      </c>
      <c r="N9079" s="15" t="s">
        <v>29304</v>
      </c>
      <c r="O9079" s="15" t="s">
        <v>29305</v>
      </c>
      <c r="P9079" s="15">
        <v>7559085306</v>
      </c>
    </row>
    <row r="9080" spans="1:16" ht="16.5" customHeight="1">
      <c r="A9080" s="15" t="s">
        <v>13910</v>
      </c>
      <c r="B9080" s="15" t="s">
        <v>35275</v>
      </c>
      <c r="C9080" s="15" t="s">
        <v>2425</v>
      </c>
      <c r="D9080" s="15" t="s">
        <v>17289</v>
      </c>
      <c r="E9080" s="15" t="s">
        <v>35381</v>
      </c>
      <c r="F9080" s="15" t="s">
        <v>17126</v>
      </c>
      <c r="G9080" s="15" t="s">
        <v>60</v>
      </c>
      <c r="H9080" s="15" t="s">
        <v>13854</v>
      </c>
      <c r="I9080" s="15">
        <v>4</v>
      </c>
      <c r="J9080" s="15" t="s">
        <v>35382</v>
      </c>
      <c r="K9080" s="15" t="s">
        <v>35383</v>
      </c>
      <c r="L9080" s="15">
        <v>9447860978</v>
      </c>
      <c r="M9080" s="15" t="s">
        <v>35384</v>
      </c>
      <c r="N9080" s="15" t="s">
        <v>29304</v>
      </c>
      <c r="O9080" s="15" t="s">
        <v>29305</v>
      </c>
      <c r="P9080" s="15">
        <v>7559085306</v>
      </c>
    </row>
    <row r="9081" spans="1:16" ht="16.5" customHeight="1">
      <c r="A9081" s="15" t="s">
        <v>13910</v>
      </c>
      <c r="B9081" s="15" t="s">
        <v>35275</v>
      </c>
      <c r="C9081" s="15" t="s">
        <v>2425</v>
      </c>
      <c r="D9081" s="15" t="s">
        <v>17289</v>
      </c>
      <c r="E9081" s="15" t="s">
        <v>35381</v>
      </c>
      <c r="F9081" s="15" t="s">
        <v>17126</v>
      </c>
      <c r="G9081" s="15" t="s">
        <v>1310</v>
      </c>
      <c r="H9081" s="15" t="s">
        <v>13982</v>
      </c>
      <c r="I9081" s="15">
        <v>4</v>
      </c>
      <c r="J9081" s="15" t="s">
        <v>35382</v>
      </c>
      <c r="K9081" s="15" t="s">
        <v>35383</v>
      </c>
      <c r="L9081" s="15">
        <v>9447860978</v>
      </c>
      <c r="M9081" s="15" t="s">
        <v>35384</v>
      </c>
      <c r="N9081" s="15" t="s">
        <v>29304</v>
      </c>
      <c r="O9081" s="15" t="s">
        <v>29305</v>
      </c>
      <c r="P9081" s="15">
        <v>7559085306</v>
      </c>
    </row>
    <row r="9082" spans="1:16" ht="16.5" customHeight="1">
      <c r="A9082" s="15" t="s">
        <v>13910</v>
      </c>
      <c r="B9082" s="15" t="s">
        <v>13041</v>
      </c>
      <c r="C9082" s="15" t="s">
        <v>2437</v>
      </c>
      <c r="D9082" s="15" t="s">
        <v>24178</v>
      </c>
      <c r="E9082" s="15" t="s">
        <v>35385</v>
      </c>
      <c r="F9082" s="15" t="s">
        <v>13975</v>
      </c>
      <c r="G9082" s="15" t="s">
        <v>6102</v>
      </c>
      <c r="H9082" s="15" t="s">
        <v>13974</v>
      </c>
      <c r="I9082" s="15">
        <v>4</v>
      </c>
      <c r="J9082" s="15" t="s">
        <v>35386</v>
      </c>
      <c r="K9082" s="15" t="s">
        <v>35387</v>
      </c>
      <c r="L9082" s="15">
        <v>9446641007</v>
      </c>
      <c r="M9082" s="15" t="s">
        <v>35388</v>
      </c>
      <c r="N9082" s="15" t="s">
        <v>35326</v>
      </c>
      <c r="O9082" s="15" t="s">
        <v>18470</v>
      </c>
      <c r="P9082" s="15">
        <v>9946609020</v>
      </c>
    </row>
    <row r="9083" spans="1:16" ht="16.5" customHeight="1">
      <c r="A9083" s="15" t="s">
        <v>13910</v>
      </c>
      <c r="B9083" s="15" t="s">
        <v>13041</v>
      </c>
      <c r="C9083" s="15" t="s">
        <v>2437</v>
      </c>
      <c r="D9083" s="15" t="s">
        <v>24178</v>
      </c>
      <c r="E9083" s="15" t="s">
        <v>35385</v>
      </c>
      <c r="F9083" s="15" t="s">
        <v>13966</v>
      </c>
      <c r="G9083" s="15" t="s">
        <v>1835</v>
      </c>
      <c r="H9083" s="15" t="s">
        <v>14070</v>
      </c>
      <c r="I9083" s="15">
        <v>4</v>
      </c>
      <c r="J9083" s="15" t="s">
        <v>35386</v>
      </c>
      <c r="K9083" s="15" t="s">
        <v>35387</v>
      </c>
      <c r="L9083" s="15">
        <v>9446641007</v>
      </c>
      <c r="M9083" s="15" t="s">
        <v>35388</v>
      </c>
      <c r="N9083" s="15" t="s">
        <v>35326</v>
      </c>
      <c r="O9083" s="15" t="s">
        <v>18470</v>
      </c>
      <c r="P9083" s="15">
        <v>9946609020</v>
      </c>
    </row>
    <row r="9084" spans="1:16" ht="16.5" customHeight="1">
      <c r="A9084" s="15" t="s">
        <v>13910</v>
      </c>
      <c r="B9084" s="15" t="s">
        <v>14514</v>
      </c>
      <c r="C9084" s="15" t="s">
        <v>2201</v>
      </c>
      <c r="D9084" s="15" t="s">
        <v>15171</v>
      </c>
      <c r="E9084" s="15" t="s">
        <v>35389</v>
      </c>
      <c r="F9084" s="15" t="s">
        <v>17468</v>
      </c>
      <c r="G9084" s="15" t="s">
        <v>14082</v>
      </c>
      <c r="H9084" s="15" t="s">
        <v>14081</v>
      </c>
      <c r="I9084" s="15">
        <v>3</v>
      </c>
      <c r="J9084" s="15" t="s">
        <v>35390</v>
      </c>
      <c r="K9084" s="15" t="s">
        <v>35391</v>
      </c>
      <c r="L9084" s="15">
        <v>8129126644</v>
      </c>
      <c r="M9084" s="15" t="s">
        <v>35392</v>
      </c>
      <c r="N9084" s="15" t="s">
        <v>15172</v>
      </c>
      <c r="O9084" s="15" t="s">
        <v>15173</v>
      </c>
      <c r="P9084" s="15">
        <v>8827254325</v>
      </c>
    </row>
    <row r="9085" spans="1:16" ht="16.5" customHeight="1">
      <c r="A9085" s="15" t="s">
        <v>13910</v>
      </c>
      <c r="B9085" s="15" t="s">
        <v>2182</v>
      </c>
      <c r="C9085" s="15" t="s">
        <v>2182</v>
      </c>
      <c r="D9085" s="15" t="s">
        <v>15171</v>
      </c>
      <c r="E9085" s="15" t="s">
        <v>35393</v>
      </c>
      <c r="F9085" s="15" t="s">
        <v>17193</v>
      </c>
      <c r="G9085" s="15" t="s">
        <v>96</v>
      </c>
      <c r="H9085" s="15" t="s">
        <v>14134</v>
      </c>
      <c r="I9085" s="15">
        <v>4</v>
      </c>
      <c r="J9085" s="15" t="s">
        <v>35394</v>
      </c>
      <c r="K9085" s="15" t="s">
        <v>35395</v>
      </c>
      <c r="L9085" s="15">
        <v>9895603041</v>
      </c>
      <c r="M9085" s="15" t="s">
        <v>35396</v>
      </c>
      <c r="N9085" s="15" t="s">
        <v>15172</v>
      </c>
      <c r="O9085" s="15" t="s">
        <v>15173</v>
      </c>
      <c r="P9085" s="15">
        <v>8827254325</v>
      </c>
    </row>
    <row r="9086" spans="1:16" ht="16.5" customHeight="1">
      <c r="A9086" s="15" t="s">
        <v>13910</v>
      </c>
      <c r="B9086" s="15" t="s">
        <v>7005</v>
      </c>
      <c r="C9086" s="15" t="s">
        <v>102</v>
      </c>
      <c r="D9086" s="15" t="s">
        <v>15171</v>
      </c>
      <c r="E9086" s="15" t="s">
        <v>35397</v>
      </c>
      <c r="F9086" s="15" t="s">
        <v>17193</v>
      </c>
      <c r="G9086" s="15" t="s">
        <v>96</v>
      </c>
      <c r="H9086" s="15" t="s">
        <v>14134</v>
      </c>
      <c r="I9086" s="15">
        <v>4</v>
      </c>
      <c r="J9086" s="15" t="s">
        <v>35398</v>
      </c>
      <c r="K9086" s="15" t="s">
        <v>35399</v>
      </c>
      <c r="L9086" s="15">
        <v>9447417102</v>
      </c>
      <c r="M9086" s="15" t="s">
        <v>35400</v>
      </c>
      <c r="N9086" s="15" t="s">
        <v>15172</v>
      </c>
      <c r="O9086" s="15" t="s">
        <v>15173</v>
      </c>
      <c r="P9086" s="15" t="s">
        <v>15174</v>
      </c>
    </row>
    <row r="9087" spans="1:16" ht="16.5" customHeight="1">
      <c r="A9087" s="15" t="s">
        <v>13910</v>
      </c>
      <c r="B9087" s="15" t="s">
        <v>7005</v>
      </c>
      <c r="C9087" s="15" t="s">
        <v>102</v>
      </c>
      <c r="D9087" s="15" t="s">
        <v>15171</v>
      </c>
      <c r="E9087" s="15" t="s">
        <v>35397</v>
      </c>
      <c r="F9087" s="15" t="s">
        <v>13975</v>
      </c>
      <c r="G9087" s="15" t="s">
        <v>14248</v>
      </c>
      <c r="H9087" s="15" t="s">
        <v>14247</v>
      </c>
      <c r="I9087" s="15">
        <v>3</v>
      </c>
      <c r="J9087" s="15" t="s">
        <v>35398</v>
      </c>
      <c r="K9087" s="15" t="s">
        <v>35399</v>
      </c>
      <c r="L9087" s="15">
        <v>9447417102</v>
      </c>
      <c r="M9087" s="15" t="s">
        <v>35400</v>
      </c>
      <c r="N9087" s="15" t="s">
        <v>15172</v>
      </c>
      <c r="O9087" s="15" t="s">
        <v>15173</v>
      </c>
      <c r="P9087" s="15">
        <v>8827254325</v>
      </c>
    </row>
    <row r="9088" spans="1:16" ht="16.5" customHeight="1">
      <c r="A9088" s="15" t="s">
        <v>13910</v>
      </c>
      <c r="B9088" s="15" t="s">
        <v>14514</v>
      </c>
      <c r="C9088" s="15" t="s">
        <v>21815</v>
      </c>
      <c r="D9088" s="15" t="s">
        <v>12672</v>
      </c>
      <c r="E9088" s="15" t="s">
        <v>35401</v>
      </c>
      <c r="F9088" s="15" t="s">
        <v>17126</v>
      </c>
      <c r="G9088" s="15" t="s">
        <v>1226</v>
      </c>
      <c r="H9088" s="15" t="s">
        <v>13839</v>
      </c>
      <c r="I9088" s="15">
        <v>4</v>
      </c>
      <c r="J9088" s="15" t="s">
        <v>35402</v>
      </c>
      <c r="K9088" s="15" t="s">
        <v>35403</v>
      </c>
      <c r="L9088" s="15">
        <v>9447283679</v>
      </c>
      <c r="M9088" s="15" t="s">
        <v>35404</v>
      </c>
      <c r="N9088" s="15" t="s">
        <v>14105</v>
      </c>
      <c r="O9088" s="15" t="s">
        <v>14106</v>
      </c>
      <c r="P9088" s="15">
        <v>9666680413</v>
      </c>
    </row>
    <row r="9089" spans="1:16" ht="16.5" customHeight="1">
      <c r="A9089" s="15" t="s">
        <v>14326</v>
      </c>
      <c r="B9089" s="15" t="s">
        <v>14327</v>
      </c>
      <c r="C9089" s="15" t="s">
        <v>18262</v>
      </c>
      <c r="D9089" s="15" t="s">
        <v>14117</v>
      </c>
      <c r="E9089" s="15" t="s">
        <v>35405</v>
      </c>
      <c r="F9089" s="15" t="s">
        <v>13871</v>
      </c>
      <c r="G9089" s="15" t="s">
        <v>17625</v>
      </c>
      <c r="H9089" s="15" t="s">
        <v>14036</v>
      </c>
      <c r="I9089" s="15">
        <v>4</v>
      </c>
      <c r="J9089" s="15" t="s">
        <v>35406</v>
      </c>
      <c r="K9089" s="15" t="s">
        <v>35407</v>
      </c>
      <c r="L9089" s="15">
        <v>9856820363</v>
      </c>
      <c r="M9089" s="15" t="s">
        <v>35408</v>
      </c>
      <c r="N9089" s="15" t="s">
        <v>14118</v>
      </c>
      <c r="O9089" s="15" t="s">
        <v>14119</v>
      </c>
      <c r="P9089" s="15" t="s">
        <v>14120</v>
      </c>
    </row>
    <row r="9090" spans="1:16" ht="16.5" customHeight="1">
      <c r="A9090" s="15" t="s">
        <v>14326</v>
      </c>
      <c r="B9090" s="15" t="s">
        <v>14327</v>
      </c>
      <c r="C9090" s="15" t="s">
        <v>18262</v>
      </c>
      <c r="D9090" s="15" t="s">
        <v>14117</v>
      </c>
      <c r="E9090" s="15" t="s">
        <v>35405</v>
      </c>
      <c r="F9090" s="15" t="s">
        <v>14046</v>
      </c>
      <c r="G9090" s="15" t="s">
        <v>8922</v>
      </c>
      <c r="H9090" s="15" t="s">
        <v>14045</v>
      </c>
      <c r="I9090" s="15">
        <v>4</v>
      </c>
      <c r="J9090" s="15" t="s">
        <v>35406</v>
      </c>
      <c r="K9090" s="15" t="s">
        <v>35407</v>
      </c>
      <c r="L9090" s="15">
        <v>9856820363</v>
      </c>
      <c r="M9090" s="15" t="s">
        <v>35408</v>
      </c>
      <c r="N9090" s="15" t="s">
        <v>14118</v>
      </c>
      <c r="O9090" s="15" t="s">
        <v>14119</v>
      </c>
      <c r="P9090" s="15">
        <v>8439534682</v>
      </c>
    </row>
    <row r="9091" spans="1:16" ht="16.5" customHeight="1">
      <c r="A9091" s="15" t="s">
        <v>14</v>
      </c>
      <c r="B9091" s="15" t="s">
        <v>31130</v>
      </c>
      <c r="C9091" s="15" t="s">
        <v>4766</v>
      </c>
      <c r="D9091" s="15" t="s">
        <v>4351</v>
      </c>
      <c r="E9091" s="15" t="s">
        <v>35409</v>
      </c>
      <c r="F9091" s="15" t="s">
        <v>14046</v>
      </c>
      <c r="G9091" s="15" t="s">
        <v>17262</v>
      </c>
      <c r="H9091" s="15" t="s">
        <v>14111</v>
      </c>
      <c r="I9091" s="15">
        <v>4</v>
      </c>
      <c r="J9091" s="15" t="s">
        <v>35410</v>
      </c>
      <c r="K9091" s="15" t="s">
        <v>35411</v>
      </c>
      <c r="L9091" s="15">
        <v>8975093362</v>
      </c>
      <c r="M9091" s="15" t="s">
        <v>35412</v>
      </c>
      <c r="N9091" s="15" t="s">
        <v>29578</v>
      </c>
      <c r="O9091" s="15" t="s">
        <v>29579</v>
      </c>
      <c r="P9091" s="15" t="e">
        <v>#N/A</v>
      </c>
    </row>
    <row r="9092" spans="1:16" ht="16.5" customHeight="1">
      <c r="A9092" s="15" t="s">
        <v>14</v>
      </c>
      <c r="B9092" s="15" t="s">
        <v>31130</v>
      </c>
      <c r="C9092" s="15" t="s">
        <v>4766</v>
      </c>
      <c r="D9092" s="15" t="s">
        <v>4351</v>
      </c>
      <c r="E9092" s="15" t="s">
        <v>35409</v>
      </c>
      <c r="F9092" s="15" t="s">
        <v>14046</v>
      </c>
      <c r="G9092" s="15" t="s">
        <v>8922</v>
      </c>
      <c r="H9092" s="15" t="s">
        <v>14045</v>
      </c>
      <c r="I9092" s="15">
        <v>4</v>
      </c>
      <c r="J9092" s="15" t="s">
        <v>35410</v>
      </c>
      <c r="K9092" s="15" t="s">
        <v>35411</v>
      </c>
      <c r="L9092" s="15">
        <v>8975093362</v>
      </c>
      <c r="M9092" s="15" t="s">
        <v>35412</v>
      </c>
      <c r="N9092" s="15" t="s">
        <v>29578</v>
      </c>
      <c r="O9092" s="15" t="s">
        <v>29579</v>
      </c>
      <c r="P9092" s="15" t="e">
        <v>#N/A</v>
      </c>
    </row>
    <row r="9093" spans="1:16" ht="16.5" customHeight="1">
      <c r="A9093" s="15" t="s">
        <v>14</v>
      </c>
      <c r="B9093" s="15" t="s">
        <v>12994</v>
      </c>
      <c r="C9093" s="15" t="s">
        <v>1117</v>
      </c>
      <c r="D9093" s="15" t="s">
        <v>32019</v>
      </c>
      <c r="E9093" s="15" t="s">
        <v>35413</v>
      </c>
      <c r="F9093" s="15" t="s">
        <v>17157</v>
      </c>
      <c r="G9093" s="15" t="s">
        <v>17428</v>
      </c>
      <c r="H9093" s="15" t="s">
        <v>17429</v>
      </c>
      <c r="I9093" s="15">
        <v>3</v>
      </c>
      <c r="J9093" s="15" t="s">
        <v>35414</v>
      </c>
      <c r="K9093" s="15" t="s">
        <v>35415</v>
      </c>
      <c r="L9093" s="15">
        <v>9867363862</v>
      </c>
      <c r="M9093" s="15" t="s">
        <v>35416</v>
      </c>
      <c r="N9093" s="15" t="s">
        <v>32024</v>
      </c>
      <c r="O9093" s="15" t="s">
        <v>32025</v>
      </c>
      <c r="P9093" s="15">
        <v>9819760310</v>
      </c>
    </row>
    <row r="9094" spans="1:16" ht="16.5" customHeight="1">
      <c r="A9094" s="15" t="s">
        <v>14</v>
      </c>
      <c r="B9094" s="15" t="s">
        <v>32283</v>
      </c>
      <c r="C9094" s="15" t="s">
        <v>6550</v>
      </c>
      <c r="D9094" s="15" t="s">
        <v>14465</v>
      </c>
      <c r="E9094" s="15" t="s">
        <v>14469</v>
      </c>
      <c r="F9094" s="15" t="s">
        <v>17141</v>
      </c>
      <c r="G9094" s="15" t="s">
        <v>17175</v>
      </c>
      <c r="H9094" s="15" t="s">
        <v>13848</v>
      </c>
      <c r="I9094" s="15">
        <v>3</v>
      </c>
      <c r="J9094" s="15" t="s">
        <v>14470</v>
      </c>
      <c r="K9094" s="15" t="s">
        <v>14471</v>
      </c>
      <c r="L9094" s="15">
        <v>9421371967</v>
      </c>
      <c r="M9094" s="15" t="s">
        <v>35417</v>
      </c>
      <c r="N9094" s="15" t="s">
        <v>14466</v>
      </c>
      <c r="O9094" s="15" t="s">
        <v>14467</v>
      </c>
      <c r="P9094" s="15">
        <v>9890487205</v>
      </c>
    </row>
    <row r="9095" spans="1:16" ht="16.5" customHeight="1">
      <c r="A9095" s="15" t="s">
        <v>14</v>
      </c>
      <c r="B9095" s="15" t="s">
        <v>13894</v>
      </c>
      <c r="C9095" s="15" t="s">
        <v>35418</v>
      </c>
      <c r="D9095" s="15" t="s">
        <v>21869</v>
      </c>
      <c r="E9095" s="15" t="s">
        <v>35419</v>
      </c>
      <c r="F9095" s="15" t="s">
        <v>13975</v>
      </c>
      <c r="G9095" s="15" t="s">
        <v>21170</v>
      </c>
      <c r="H9095" s="15" t="s">
        <v>21171</v>
      </c>
      <c r="I9095" s="15">
        <v>3</v>
      </c>
      <c r="J9095" s="15" t="s">
        <v>35420</v>
      </c>
      <c r="K9095" s="15" t="s">
        <v>35421</v>
      </c>
      <c r="L9095" s="15">
        <v>9892456368</v>
      </c>
      <c r="M9095" s="15" t="s">
        <v>35422</v>
      </c>
      <c r="N9095" s="15" t="s">
        <v>34102</v>
      </c>
      <c r="O9095" s="15" t="s">
        <v>34103</v>
      </c>
      <c r="P9095" s="15" t="e">
        <v>#N/A</v>
      </c>
    </row>
    <row r="9096" spans="1:16" ht="16.5" customHeight="1">
      <c r="A9096" s="15" t="s">
        <v>14</v>
      </c>
      <c r="B9096" s="15" t="s">
        <v>13894</v>
      </c>
      <c r="C9096" s="15" t="s">
        <v>35418</v>
      </c>
      <c r="D9096" s="15" t="s">
        <v>21869</v>
      </c>
      <c r="E9096" s="15" t="s">
        <v>35419</v>
      </c>
      <c r="F9096" s="15" t="s">
        <v>13836</v>
      </c>
      <c r="G9096" s="15" t="s">
        <v>17205</v>
      </c>
      <c r="H9096" s="15" t="s">
        <v>13884</v>
      </c>
      <c r="I9096" s="15">
        <v>3</v>
      </c>
      <c r="J9096" s="15" t="s">
        <v>35420</v>
      </c>
      <c r="K9096" s="15" t="s">
        <v>35421</v>
      </c>
      <c r="L9096" s="15">
        <v>9892456368</v>
      </c>
      <c r="M9096" s="15" t="s">
        <v>35422</v>
      </c>
      <c r="N9096" s="15" t="s">
        <v>34102</v>
      </c>
      <c r="O9096" s="15" t="s">
        <v>34103</v>
      </c>
      <c r="P9096" s="15" t="e">
        <v>#N/A</v>
      </c>
    </row>
    <row r="9097" spans="1:16" ht="16.5" customHeight="1">
      <c r="A9097" s="15" t="s">
        <v>14</v>
      </c>
      <c r="B9097" s="15" t="s">
        <v>13894</v>
      </c>
      <c r="C9097" s="15" t="s">
        <v>35418</v>
      </c>
      <c r="D9097" s="15" t="s">
        <v>21869</v>
      </c>
      <c r="E9097" s="15" t="s">
        <v>35419</v>
      </c>
      <c r="F9097" s="15" t="s">
        <v>1420</v>
      </c>
      <c r="G9097" s="15" t="s">
        <v>10820</v>
      </c>
      <c r="H9097" s="15" t="s">
        <v>13977</v>
      </c>
      <c r="I9097" s="15">
        <v>3</v>
      </c>
      <c r="J9097" s="15" t="s">
        <v>35420</v>
      </c>
      <c r="K9097" s="15" t="s">
        <v>35421</v>
      </c>
      <c r="L9097" s="15">
        <v>9892456368</v>
      </c>
      <c r="M9097" s="15" t="s">
        <v>35422</v>
      </c>
      <c r="N9097" s="15" t="s">
        <v>34102</v>
      </c>
      <c r="O9097" s="15" t="s">
        <v>34103</v>
      </c>
      <c r="P9097" s="15" t="e">
        <v>#N/A</v>
      </c>
    </row>
    <row r="9098" spans="1:16" ht="16.5" customHeight="1">
      <c r="A9098" s="15" t="s">
        <v>14</v>
      </c>
      <c r="B9098" s="15" t="s">
        <v>12994</v>
      </c>
      <c r="C9098" s="15" t="s">
        <v>1117</v>
      </c>
      <c r="D9098" s="15" t="s">
        <v>21869</v>
      </c>
      <c r="E9098" s="15" t="s">
        <v>35423</v>
      </c>
      <c r="F9098" s="15" t="s">
        <v>13975</v>
      </c>
      <c r="G9098" s="15" t="s">
        <v>6102</v>
      </c>
      <c r="H9098" s="15" t="s">
        <v>13974</v>
      </c>
      <c r="I9098" s="15">
        <v>4</v>
      </c>
      <c r="J9098" s="15" t="s">
        <v>35424</v>
      </c>
      <c r="K9098" s="15" t="s">
        <v>35425</v>
      </c>
      <c r="L9098" s="15">
        <v>9822492895</v>
      </c>
      <c r="M9098" s="15" t="s">
        <v>35426</v>
      </c>
      <c r="N9098" s="15" t="s">
        <v>34102</v>
      </c>
      <c r="O9098" s="15" t="s">
        <v>34103</v>
      </c>
      <c r="P9098" s="15">
        <v>9888884127</v>
      </c>
    </row>
    <row r="9099" spans="1:16" ht="16.5" customHeight="1">
      <c r="A9099" s="15" t="s">
        <v>14</v>
      </c>
      <c r="B9099" s="15" t="s">
        <v>12994</v>
      </c>
      <c r="C9099" s="15" t="s">
        <v>1117</v>
      </c>
      <c r="D9099" s="15" t="s">
        <v>21869</v>
      </c>
      <c r="E9099" s="15" t="s">
        <v>35423</v>
      </c>
      <c r="F9099" s="15" t="s">
        <v>17126</v>
      </c>
      <c r="G9099" s="15" t="s">
        <v>60</v>
      </c>
      <c r="H9099" s="15" t="s">
        <v>13854</v>
      </c>
      <c r="I9099" s="15">
        <v>4</v>
      </c>
      <c r="J9099" s="15" t="s">
        <v>35424</v>
      </c>
      <c r="K9099" s="15" t="s">
        <v>35425</v>
      </c>
      <c r="L9099" s="15">
        <v>9822492895</v>
      </c>
      <c r="M9099" s="15" t="s">
        <v>35426</v>
      </c>
      <c r="N9099" s="15" t="s">
        <v>34102</v>
      </c>
      <c r="O9099" s="15" t="s">
        <v>34103</v>
      </c>
      <c r="P9099" s="15">
        <v>9888884127</v>
      </c>
    </row>
    <row r="9100" spans="1:16" ht="16.5" customHeight="1">
      <c r="A9100" s="15" t="s">
        <v>14</v>
      </c>
      <c r="B9100" s="15" t="s">
        <v>12994</v>
      </c>
      <c r="C9100" s="15" t="s">
        <v>1117</v>
      </c>
      <c r="D9100" s="15" t="s">
        <v>21869</v>
      </c>
      <c r="E9100" s="15" t="s">
        <v>35423</v>
      </c>
      <c r="F9100" s="15" t="s">
        <v>13975</v>
      </c>
      <c r="G9100" s="15" t="s">
        <v>21170</v>
      </c>
      <c r="H9100" s="15" t="s">
        <v>21171</v>
      </c>
      <c r="I9100" s="15">
        <v>3</v>
      </c>
      <c r="J9100" s="15" t="s">
        <v>35424</v>
      </c>
      <c r="K9100" s="15" t="s">
        <v>35425</v>
      </c>
      <c r="L9100" s="15">
        <v>9822492895</v>
      </c>
      <c r="M9100" s="15" t="s">
        <v>35426</v>
      </c>
      <c r="N9100" s="15" t="s">
        <v>34102</v>
      </c>
      <c r="O9100" s="15" t="s">
        <v>34103</v>
      </c>
      <c r="P9100" s="15">
        <v>9888884127</v>
      </c>
    </row>
    <row r="9101" spans="1:16" ht="16.5" customHeight="1">
      <c r="A9101" s="15" t="s">
        <v>14</v>
      </c>
      <c r="B9101" s="15" t="s">
        <v>12994</v>
      </c>
      <c r="C9101" s="15" t="s">
        <v>1117</v>
      </c>
      <c r="D9101" s="15" t="s">
        <v>21869</v>
      </c>
      <c r="E9101" s="15" t="s">
        <v>35423</v>
      </c>
      <c r="F9101" s="15" t="s">
        <v>17132</v>
      </c>
      <c r="G9101" s="15" t="s">
        <v>13874</v>
      </c>
      <c r="H9101" s="15" t="s">
        <v>13873</v>
      </c>
      <c r="I9101" s="15">
        <v>3</v>
      </c>
      <c r="J9101" s="15" t="s">
        <v>35424</v>
      </c>
      <c r="K9101" s="15" t="s">
        <v>35425</v>
      </c>
      <c r="L9101" s="15">
        <v>9822492895</v>
      </c>
      <c r="M9101" s="15" t="s">
        <v>35426</v>
      </c>
      <c r="N9101" s="15" t="s">
        <v>34102</v>
      </c>
      <c r="O9101" s="15" t="s">
        <v>34103</v>
      </c>
      <c r="P9101" s="15">
        <v>9888884127</v>
      </c>
    </row>
    <row r="9102" spans="1:16" ht="16.5" customHeight="1">
      <c r="A9102" s="15" t="s">
        <v>14</v>
      </c>
      <c r="B9102" s="15" t="s">
        <v>12994</v>
      </c>
      <c r="C9102" s="15" t="s">
        <v>1117</v>
      </c>
      <c r="D9102" s="15" t="s">
        <v>21869</v>
      </c>
      <c r="E9102" s="15" t="s">
        <v>35423</v>
      </c>
      <c r="F9102" s="15" t="s">
        <v>13836</v>
      </c>
      <c r="G9102" s="15" t="s">
        <v>17205</v>
      </c>
      <c r="H9102" s="15" t="s">
        <v>13884</v>
      </c>
      <c r="I9102" s="15">
        <v>3</v>
      </c>
      <c r="J9102" s="15" t="s">
        <v>35424</v>
      </c>
      <c r="K9102" s="15" t="s">
        <v>35425</v>
      </c>
      <c r="L9102" s="15">
        <v>9822492895</v>
      </c>
      <c r="M9102" s="15" t="s">
        <v>35426</v>
      </c>
      <c r="N9102" s="15" t="s">
        <v>34102</v>
      </c>
      <c r="O9102" s="15" t="s">
        <v>34103</v>
      </c>
      <c r="P9102" s="15">
        <v>9888884127</v>
      </c>
    </row>
    <row r="9103" spans="1:16" ht="16.5" customHeight="1">
      <c r="A9103" s="15" t="s">
        <v>14</v>
      </c>
      <c r="B9103" s="15" t="s">
        <v>12994</v>
      </c>
      <c r="C9103" s="15" t="s">
        <v>1117</v>
      </c>
      <c r="D9103" s="15" t="s">
        <v>21869</v>
      </c>
      <c r="E9103" s="15" t="s">
        <v>35427</v>
      </c>
      <c r="F9103" s="15" t="s">
        <v>13975</v>
      </c>
      <c r="G9103" s="15" t="s">
        <v>21170</v>
      </c>
      <c r="H9103" s="15" t="s">
        <v>21171</v>
      </c>
      <c r="I9103" s="15">
        <v>3</v>
      </c>
      <c r="J9103" s="15" t="s">
        <v>35428</v>
      </c>
      <c r="K9103" s="15" t="s">
        <v>35429</v>
      </c>
      <c r="L9103" s="15">
        <v>9881429261</v>
      </c>
      <c r="M9103" s="15" t="s">
        <v>35430</v>
      </c>
      <c r="N9103" s="15" t="s">
        <v>34102</v>
      </c>
      <c r="O9103" s="15" t="s">
        <v>34103</v>
      </c>
      <c r="P9103" s="15" t="e">
        <v>#N/A</v>
      </c>
    </row>
    <row r="9104" spans="1:16" ht="16.5" customHeight="1">
      <c r="A9104" s="15" t="s">
        <v>14</v>
      </c>
      <c r="B9104" s="15" t="s">
        <v>12994</v>
      </c>
      <c r="C9104" s="15" t="s">
        <v>1117</v>
      </c>
      <c r="D9104" s="15" t="s">
        <v>21869</v>
      </c>
      <c r="E9104" s="15" t="s">
        <v>35427</v>
      </c>
      <c r="F9104" s="15" t="s">
        <v>17132</v>
      </c>
      <c r="G9104" s="15" t="s">
        <v>4475</v>
      </c>
      <c r="H9104" s="15" t="s">
        <v>15625</v>
      </c>
      <c r="I9104" s="15">
        <v>3</v>
      </c>
      <c r="J9104" s="15" t="s">
        <v>35428</v>
      </c>
      <c r="K9104" s="15" t="s">
        <v>35429</v>
      </c>
      <c r="L9104" s="15">
        <v>9881429261</v>
      </c>
      <c r="M9104" s="15" t="s">
        <v>35430</v>
      </c>
      <c r="N9104" s="15" t="s">
        <v>34102</v>
      </c>
      <c r="O9104" s="15" t="s">
        <v>34103</v>
      </c>
      <c r="P9104" s="15" t="e">
        <v>#N/A</v>
      </c>
    </row>
    <row r="9105" spans="1:16" ht="16.5" customHeight="1">
      <c r="A9105" s="15" t="s">
        <v>14</v>
      </c>
      <c r="B9105" s="15" t="s">
        <v>5920</v>
      </c>
      <c r="C9105" s="15" t="s">
        <v>416</v>
      </c>
      <c r="D9105" s="15" t="s">
        <v>35431</v>
      </c>
      <c r="E9105" s="15" t="s">
        <v>35431</v>
      </c>
      <c r="F9105" s="15" t="s">
        <v>17157</v>
      </c>
      <c r="G9105" s="15" t="s">
        <v>3430</v>
      </c>
      <c r="H9105" s="15" t="s">
        <v>14251</v>
      </c>
      <c r="I9105" s="15">
        <v>4</v>
      </c>
      <c r="J9105" s="15" t="s">
        <v>35432</v>
      </c>
      <c r="K9105" s="15" t="s">
        <v>35433</v>
      </c>
      <c r="L9105" s="15">
        <v>9226382843</v>
      </c>
      <c r="M9105" s="15" t="s">
        <v>35434</v>
      </c>
      <c r="N9105" s="15" t="s">
        <v>35435</v>
      </c>
      <c r="O9105" s="15" t="s">
        <v>35436</v>
      </c>
      <c r="P9105" s="15">
        <v>7588557421</v>
      </c>
    </row>
    <row r="9106" spans="1:16" ht="16.5" customHeight="1">
      <c r="A9106" s="15" t="s">
        <v>14</v>
      </c>
      <c r="B9106" s="15" t="s">
        <v>5920</v>
      </c>
      <c r="C9106" s="15" t="s">
        <v>416</v>
      </c>
      <c r="D9106" s="15" t="s">
        <v>35431</v>
      </c>
      <c r="E9106" s="15" t="s">
        <v>35431</v>
      </c>
      <c r="F9106" s="15" t="s">
        <v>17126</v>
      </c>
      <c r="G9106" s="15" t="s">
        <v>60</v>
      </c>
      <c r="H9106" s="15" t="s">
        <v>13854</v>
      </c>
      <c r="I9106" s="15">
        <v>4</v>
      </c>
      <c r="J9106" s="15" t="s">
        <v>35432</v>
      </c>
      <c r="K9106" s="15" t="s">
        <v>35433</v>
      </c>
      <c r="L9106" s="15">
        <v>9226382843</v>
      </c>
      <c r="M9106" s="15" t="s">
        <v>35434</v>
      </c>
      <c r="N9106" s="15" t="s">
        <v>35435</v>
      </c>
      <c r="O9106" s="15" t="s">
        <v>35436</v>
      </c>
      <c r="P9106" s="15">
        <v>7588557421</v>
      </c>
    </row>
    <row r="9107" spans="1:16" ht="16.5" customHeight="1">
      <c r="A9107" s="15" t="s">
        <v>14</v>
      </c>
      <c r="B9107" s="15" t="s">
        <v>5920</v>
      </c>
      <c r="C9107" s="15" t="s">
        <v>416</v>
      </c>
      <c r="D9107" s="15" t="s">
        <v>35437</v>
      </c>
      <c r="E9107" s="15" t="s">
        <v>35438</v>
      </c>
      <c r="F9107" s="15" t="s">
        <v>13871</v>
      </c>
      <c r="G9107" s="15" t="s">
        <v>4507</v>
      </c>
      <c r="H9107" s="15" t="s">
        <v>14298</v>
      </c>
      <c r="I9107" s="15">
        <v>4</v>
      </c>
      <c r="J9107" s="15" t="s">
        <v>35439</v>
      </c>
      <c r="K9107" s="15" t="s">
        <v>35440</v>
      </c>
      <c r="L9107" s="15">
        <v>7977885989</v>
      </c>
      <c r="M9107" s="15" t="s">
        <v>35441</v>
      </c>
      <c r="N9107" s="15" t="s">
        <v>20664</v>
      </c>
      <c r="O9107" s="15" t="s">
        <v>20665</v>
      </c>
      <c r="P9107" s="15">
        <v>9820076889</v>
      </c>
    </row>
    <row r="9108" spans="1:16" ht="16.5" customHeight="1">
      <c r="A9108" s="15" t="s">
        <v>14</v>
      </c>
      <c r="B9108" s="15" t="s">
        <v>5920</v>
      </c>
      <c r="C9108" s="15" t="s">
        <v>416</v>
      </c>
      <c r="D9108" s="15" t="s">
        <v>35437</v>
      </c>
      <c r="E9108" s="15" t="s">
        <v>35438</v>
      </c>
      <c r="F9108" s="15" t="s">
        <v>13966</v>
      </c>
      <c r="G9108" s="15" t="s">
        <v>23104</v>
      </c>
      <c r="H9108" s="15" t="s">
        <v>23105</v>
      </c>
      <c r="I9108" s="15">
        <v>4</v>
      </c>
      <c r="J9108" s="15" t="s">
        <v>35439</v>
      </c>
      <c r="K9108" s="15" t="s">
        <v>35440</v>
      </c>
      <c r="L9108" s="15">
        <v>7977885989</v>
      </c>
      <c r="M9108" s="15" t="s">
        <v>35441</v>
      </c>
      <c r="N9108" s="15" t="s">
        <v>20664</v>
      </c>
      <c r="O9108" s="15" t="s">
        <v>20665</v>
      </c>
      <c r="P9108" s="15">
        <v>9820076889</v>
      </c>
    </row>
    <row r="9109" spans="1:16" ht="16.5" customHeight="1">
      <c r="A9109" s="15" t="s">
        <v>14</v>
      </c>
      <c r="B9109" s="15" t="s">
        <v>12994</v>
      </c>
      <c r="C9109" s="15" t="s">
        <v>20744</v>
      </c>
      <c r="D9109" s="15" t="s">
        <v>14083</v>
      </c>
      <c r="E9109" s="15" t="s">
        <v>35442</v>
      </c>
      <c r="F9109" s="15" t="s">
        <v>17157</v>
      </c>
      <c r="G9109" s="15" t="s">
        <v>877</v>
      </c>
      <c r="H9109" s="15" t="s">
        <v>13855</v>
      </c>
      <c r="I9109" s="15">
        <v>3</v>
      </c>
      <c r="J9109" s="15" t="s">
        <v>35443</v>
      </c>
      <c r="K9109" s="15" t="s">
        <v>35444</v>
      </c>
      <c r="L9109" s="15">
        <v>7721832694</v>
      </c>
      <c r="M9109" s="15" t="s">
        <v>35445</v>
      </c>
      <c r="N9109" s="15" t="s">
        <v>14084</v>
      </c>
      <c r="O9109" s="15" t="s">
        <v>14085</v>
      </c>
      <c r="P9109" s="15">
        <v>9849741539</v>
      </c>
    </row>
    <row r="9110" spans="1:16" ht="16.5" customHeight="1">
      <c r="A9110" s="15" t="s">
        <v>14</v>
      </c>
      <c r="B9110" s="15" t="s">
        <v>12994</v>
      </c>
      <c r="C9110" s="15" t="s">
        <v>20744</v>
      </c>
      <c r="D9110" s="15" t="s">
        <v>14083</v>
      </c>
      <c r="E9110" s="15" t="s">
        <v>35442</v>
      </c>
      <c r="F9110" s="15" t="s">
        <v>17141</v>
      </c>
      <c r="G9110" s="15" t="s">
        <v>17175</v>
      </c>
      <c r="H9110" s="15" t="s">
        <v>13848</v>
      </c>
      <c r="I9110" s="15">
        <v>3</v>
      </c>
      <c r="J9110" s="15" t="s">
        <v>35443</v>
      </c>
      <c r="K9110" s="15" t="s">
        <v>35444</v>
      </c>
      <c r="L9110" s="15">
        <v>7721832694</v>
      </c>
      <c r="M9110" s="15" t="s">
        <v>35445</v>
      </c>
      <c r="N9110" s="15" t="s">
        <v>14084</v>
      </c>
      <c r="O9110" s="15" t="s">
        <v>14085</v>
      </c>
      <c r="P9110" s="15">
        <v>9849741539</v>
      </c>
    </row>
    <row r="9111" spans="1:16" ht="16.5" customHeight="1">
      <c r="A9111" s="15" t="s">
        <v>14</v>
      </c>
      <c r="B9111" s="15" t="s">
        <v>12994</v>
      </c>
      <c r="C9111" s="15" t="s">
        <v>20744</v>
      </c>
      <c r="D9111" s="15" t="s">
        <v>14083</v>
      </c>
      <c r="E9111" s="15" t="s">
        <v>35442</v>
      </c>
      <c r="F9111" s="15" t="s">
        <v>17126</v>
      </c>
      <c r="G9111" s="15" t="s">
        <v>60</v>
      </c>
      <c r="H9111" s="15" t="s">
        <v>13854</v>
      </c>
      <c r="I9111" s="15">
        <v>4</v>
      </c>
      <c r="J9111" s="15" t="s">
        <v>35443</v>
      </c>
      <c r="K9111" s="15" t="s">
        <v>35444</v>
      </c>
      <c r="L9111" s="15">
        <v>7721832694</v>
      </c>
      <c r="M9111" s="15" t="s">
        <v>35445</v>
      </c>
      <c r="N9111" s="15" t="s">
        <v>14084</v>
      </c>
      <c r="O9111" s="15" t="s">
        <v>14085</v>
      </c>
      <c r="P9111" s="15">
        <v>9849741539</v>
      </c>
    </row>
    <row r="9112" spans="1:16" ht="16.5" customHeight="1">
      <c r="A9112" s="15" t="s">
        <v>14</v>
      </c>
      <c r="B9112" s="15" t="s">
        <v>12994</v>
      </c>
      <c r="C9112" s="15" t="s">
        <v>20744</v>
      </c>
      <c r="D9112" s="15" t="s">
        <v>14083</v>
      </c>
      <c r="E9112" s="15" t="s">
        <v>35442</v>
      </c>
      <c r="F9112" s="15" t="s">
        <v>17468</v>
      </c>
      <c r="G9112" s="15" t="s">
        <v>14082</v>
      </c>
      <c r="H9112" s="15" t="s">
        <v>14081</v>
      </c>
      <c r="I9112" s="15">
        <v>3</v>
      </c>
      <c r="J9112" s="15" t="s">
        <v>35443</v>
      </c>
      <c r="K9112" s="15" t="s">
        <v>35444</v>
      </c>
      <c r="L9112" s="15">
        <v>7721832694</v>
      </c>
      <c r="M9112" s="15" t="s">
        <v>35445</v>
      </c>
      <c r="N9112" s="15" t="s">
        <v>14084</v>
      </c>
      <c r="O9112" s="15" t="s">
        <v>14085</v>
      </c>
      <c r="P9112" s="15">
        <v>9849741539</v>
      </c>
    </row>
    <row r="9113" spans="1:16" ht="16.5" customHeight="1">
      <c r="A9113" s="15" t="s">
        <v>14</v>
      </c>
      <c r="B9113" s="15" t="s">
        <v>35446</v>
      </c>
      <c r="C9113" s="15" t="s">
        <v>35447</v>
      </c>
      <c r="D9113" s="15" t="s">
        <v>32019</v>
      </c>
      <c r="E9113" s="15" t="s">
        <v>35448</v>
      </c>
      <c r="F9113" s="15" t="s">
        <v>17157</v>
      </c>
      <c r="G9113" s="15" t="s">
        <v>877</v>
      </c>
      <c r="H9113" s="15" t="s">
        <v>13855</v>
      </c>
      <c r="I9113" s="15">
        <v>3</v>
      </c>
      <c r="J9113" s="15" t="s">
        <v>35449</v>
      </c>
      <c r="K9113" s="15" t="s">
        <v>35450</v>
      </c>
      <c r="L9113" s="15">
        <v>7977910280</v>
      </c>
      <c r="M9113" s="15" t="s">
        <v>35451</v>
      </c>
      <c r="N9113" s="15" t="s">
        <v>32024</v>
      </c>
      <c r="O9113" s="15" t="s">
        <v>32025</v>
      </c>
      <c r="P9113" s="15">
        <v>9819760310</v>
      </c>
    </row>
    <row r="9114" spans="1:16" ht="16.5" customHeight="1">
      <c r="A9114" s="15" t="s">
        <v>14</v>
      </c>
      <c r="B9114" s="15" t="s">
        <v>12994</v>
      </c>
      <c r="C9114" s="15" t="s">
        <v>17311</v>
      </c>
      <c r="D9114" s="15" t="s">
        <v>35452</v>
      </c>
      <c r="E9114" s="15" t="s">
        <v>35452</v>
      </c>
      <c r="F9114" s="15" t="s">
        <v>17126</v>
      </c>
      <c r="G9114" s="15" t="s">
        <v>60</v>
      </c>
      <c r="H9114" s="15" t="s">
        <v>13854</v>
      </c>
      <c r="I9114" s="15">
        <v>4</v>
      </c>
      <c r="J9114" s="15" t="s">
        <v>35453</v>
      </c>
      <c r="K9114" s="15" t="s">
        <v>35454</v>
      </c>
      <c r="L9114" s="15">
        <v>9922900974</v>
      </c>
      <c r="M9114" s="15" t="s">
        <v>35455</v>
      </c>
      <c r="N9114" s="15" t="s">
        <v>35456</v>
      </c>
      <c r="O9114" s="15" t="s">
        <v>35457</v>
      </c>
      <c r="P9114" s="15">
        <v>7038152102</v>
      </c>
    </row>
    <row r="9115" spans="1:16" ht="16.5" customHeight="1">
      <c r="A9115" s="15" t="s">
        <v>14</v>
      </c>
      <c r="B9115" s="15" t="s">
        <v>35458</v>
      </c>
      <c r="C9115" s="15" t="s">
        <v>6602</v>
      </c>
      <c r="D9115" s="15" t="s">
        <v>35459</v>
      </c>
      <c r="E9115" s="15" t="s">
        <v>35460</v>
      </c>
      <c r="F9115" s="15" t="s">
        <v>17468</v>
      </c>
      <c r="G9115" s="15" t="s">
        <v>9533</v>
      </c>
      <c r="H9115" s="15" t="s">
        <v>13918</v>
      </c>
      <c r="I9115" s="15">
        <v>4</v>
      </c>
      <c r="J9115" s="15" t="s">
        <v>35461</v>
      </c>
      <c r="K9115" s="15" t="s">
        <v>35462</v>
      </c>
      <c r="L9115" s="15">
        <v>9521197993</v>
      </c>
      <c r="M9115" s="15" t="s">
        <v>35463</v>
      </c>
      <c r="N9115" s="15" t="s">
        <v>35464</v>
      </c>
      <c r="O9115" s="15" t="s">
        <v>35465</v>
      </c>
      <c r="P9115" s="15">
        <v>7737338227</v>
      </c>
    </row>
    <row r="9116" spans="1:16" ht="16.5" customHeight="1">
      <c r="A9116" s="15" t="s">
        <v>14</v>
      </c>
      <c r="B9116" s="15" t="s">
        <v>14999</v>
      </c>
      <c r="C9116" s="15" t="s">
        <v>1253</v>
      </c>
      <c r="D9116" s="15" t="s">
        <v>35466</v>
      </c>
      <c r="E9116" s="15" t="s">
        <v>35466</v>
      </c>
      <c r="F9116" s="15" t="s">
        <v>13966</v>
      </c>
      <c r="G9116" s="15" t="s">
        <v>17493</v>
      </c>
      <c r="H9116" s="15" t="s">
        <v>17494</v>
      </c>
      <c r="I9116" s="15">
        <v>4</v>
      </c>
      <c r="J9116" s="15" t="s">
        <v>35467</v>
      </c>
      <c r="K9116" s="15" t="s">
        <v>35468</v>
      </c>
      <c r="L9116" s="15">
        <v>9820440855</v>
      </c>
      <c r="M9116" s="15" t="s">
        <v>35469</v>
      </c>
      <c r="N9116" s="15" t="s">
        <v>35470</v>
      </c>
      <c r="O9116" s="15" t="s">
        <v>35468</v>
      </c>
      <c r="P9116" s="15" t="s">
        <v>35471</v>
      </c>
    </row>
    <row r="9117" spans="1:16" ht="16.5" customHeight="1">
      <c r="A9117" s="15" t="s">
        <v>14</v>
      </c>
      <c r="B9117" s="15" t="s">
        <v>14999</v>
      </c>
      <c r="C9117" s="15" t="s">
        <v>1253</v>
      </c>
      <c r="D9117" s="15" t="s">
        <v>35466</v>
      </c>
      <c r="E9117" s="15" t="s">
        <v>35466</v>
      </c>
      <c r="F9117" s="15" t="s">
        <v>17215</v>
      </c>
      <c r="G9117" s="15" t="s">
        <v>111</v>
      </c>
      <c r="H9117" s="15" t="s">
        <v>14144</v>
      </c>
      <c r="I9117" s="15">
        <v>4</v>
      </c>
      <c r="J9117" s="15" t="s">
        <v>35467</v>
      </c>
      <c r="K9117" s="15" t="s">
        <v>35468</v>
      </c>
      <c r="L9117" s="15">
        <v>9820440855</v>
      </c>
      <c r="M9117" s="15" t="s">
        <v>35469</v>
      </c>
      <c r="N9117" s="15" t="s">
        <v>35472</v>
      </c>
      <c r="O9117" s="15" t="s">
        <v>35473</v>
      </c>
      <c r="P9117" s="15">
        <v>9323333889</v>
      </c>
    </row>
    <row r="9118" spans="1:16" ht="16.5" customHeight="1">
      <c r="A9118" s="15" t="s">
        <v>14</v>
      </c>
      <c r="B9118" s="15" t="s">
        <v>35474</v>
      </c>
      <c r="C9118" s="15" t="s">
        <v>17311</v>
      </c>
      <c r="D9118" s="15" t="s">
        <v>9528</v>
      </c>
      <c r="E9118" s="15" t="s">
        <v>35475</v>
      </c>
      <c r="F9118" s="15" t="s">
        <v>17468</v>
      </c>
      <c r="G9118" s="15" t="s">
        <v>14346</v>
      </c>
      <c r="H9118" s="15" t="s">
        <v>14345</v>
      </c>
      <c r="I9118" s="15">
        <v>3</v>
      </c>
      <c r="J9118" s="15" t="s">
        <v>35476</v>
      </c>
      <c r="K9118" s="15" t="s">
        <v>35477</v>
      </c>
      <c r="L9118" s="15">
        <v>9028260446</v>
      </c>
      <c r="M9118" s="15" t="s">
        <v>35478</v>
      </c>
      <c r="N9118" s="15" t="s">
        <v>14502</v>
      </c>
      <c r="O9118" s="15" t="s">
        <v>14503</v>
      </c>
      <c r="P9118" s="15">
        <v>7030307869</v>
      </c>
    </row>
    <row r="9119" spans="1:16" ht="16.5" customHeight="1">
      <c r="A9119" s="15" t="s">
        <v>14</v>
      </c>
      <c r="B9119" s="15" t="s">
        <v>5920</v>
      </c>
      <c r="C9119" s="15" t="s">
        <v>416</v>
      </c>
      <c r="D9119" s="15" t="s">
        <v>18773</v>
      </c>
      <c r="E9119" s="15" t="s">
        <v>35479</v>
      </c>
      <c r="F9119" s="15" t="s">
        <v>14046</v>
      </c>
      <c r="G9119" s="15" t="s">
        <v>8922</v>
      </c>
      <c r="H9119" s="15" t="s">
        <v>14045</v>
      </c>
      <c r="I9119" s="15">
        <v>4</v>
      </c>
      <c r="J9119" s="15" t="s">
        <v>35480</v>
      </c>
      <c r="K9119" s="15" t="s">
        <v>35481</v>
      </c>
      <c r="L9119" s="15">
        <v>9325660841</v>
      </c>
      <c r="M9119" s="15" t="s">
        <v>35482</v>
      </c>
      <c r="N9119" s="15" t="s">
        <v>32185</v>
      </c>
      <c r="O9119" s="15" t="s">
        <v>18779</v>
      </c>
      <c r="P9119" s="15">
        <v>9987955557</v>
      </c>
    </row>
    <row r="9120" spans="1:16" ht="16.5" customHeight="1">
      <c r="A9120" s="15" t="s">
        <v>14</v>
      </c>
      <c r="B9120" s="15" t="s">
        <v>14999</v>
      </c>
      <c r="C9120" s="15" t="s">
        <v>6671</v>
      </c>
      <c r="D9120" s="15" t="s">
        <v>35483</v>
      </c>
      <c r="E9120" s="15" t="s">
        <v>35484</v>
      </c>
      <c r="F9120" s="15" t="s">
        <v>17468</v>
      </c>
      <c r="G9120" s="15" t="s">
        <v>8801</v>
      </c>
      <c r="H9120" s="15" t="s">
        <v>15000</v>
      </c>
      <c r="I9120" s="15">
        <v>3</v>
      </c>
      <c r="J9120" s="15" t="s">
        <v>14752</v>
      </c>
      <c r="K9120" s="15" t="s">
        <v>35485</v>
      </c>
      <c r="L9120" s="15">
        <v>8767091368</v>
      </c>
      <c r="M9120" s="15" t="s">
        <v>35486</v>
      </c>
      <c r="N9120" s="15" t="s">
        <v>20664</v>
      </c>
      <c r="O9120" s="15" t="s">
        <v>20665</v>
      </c>
      <c r="P9120" s="15">
        <v>9820076889</v>
      </c>
    </row>
    <row r="9121" spans="1:16" ht="16.5" customHeight="1">
      <c r="A9121" s="15" t="s">
        <v>14</v>
      </c>
      <c r="B9121" s="15" t="s">
        <v>5920</v>
      </c>
      <c r="C9121" s="15" t="s">
        <v>416</v>
      </c>
      <c r="D9121" s="15" t="s">
        <v>35487</v>
      </c>
      <c r="E9121" s="15" t="s">
        <v>35487</v>
      </c>
      <c r="F9121" s="15" t="s">
        <v>17161</v>
      </c>
      <c r="G9121" s="15" t="s">
        <v>13838</v>
      </c>
      <c r="H9121" s="15" t="s">
        <v>13837</v>
      </c>
      <c r="I9121" s="15">
        <v>4</v>
      </c>
      <c r="J9121" s="15" t="s">
        <v>35488</v>
      </c>
      <c r="K9121" s="15" t="s">
        <v>35489</v>
      </c>
      <c r="L9121" s="15">
        <v>9225109761</v>
      </c>
      <c r="M9121" s="15" t="s">
        <v>35490</v>
      </c>
      <c r="N9121" s="15" t="s">
        <v>34102</v>
      </c>
      <c r="O9121" s="15" t="s">
        <v>34103</v>
      </c>
      <c r="P9121" s="15">
        <v>9888884127</v>
      </c>
    </row>
    <row r="9122" spans="1:16" ht="16.5" customHeight="1">
      <c r="A9122" s="15" t="s">
        <v>14</v>
      </c>
      <c r="B9122" s="15" t="s">
        <v>5920</v>
      </c>
      <c r="C9122" s="15" t="s">
        <v>416</v>
      </c>
      <c r="D9122" s="15" t="s">
        <v>35487</v>
      </c>
      <c r="E9122" s="15" t="s">
        <v>35487</v>
      </c>
      <c r="F9122" s="15" t="s">
        <v>17161</v>
      </c>
      <c r="G9122" s="15" t="s">
        <v>17484</v>
      </c>
      <c r="H9122" s="15" t="s">
        <v>17485</v>
      </c>
      <c r="I9122" s="15">
        <v>4</v>
      </c>
      <c r="J9122" s="15" t="s">
        <v>35488</v>
      </c>
      <c r="K9122" s="15" t="s">
        <v>35489</v>
      </c>
      <c r="L9122" s="15">
        <v>9225109761</v>
      </c>
      <c r="M9122" s="15" t="s">
        <v>35490</v>
      </c>
      <c r="N9122" s="15" t="s">
        <v>34102</v>
      </c>
      <c r="O9122" s="15" t="s">
        <v>34103</v>
      </c>
      <c r="P9122" s="15">
        <v>9888884127</v>
      </c>
    </row>
    <row r="9123" spans="1:16" ht="16.5" customHeight="1">
      <c r="A9123" s="15" t="s">
        <v>14</v>
      </c>
      <c r="B9123" s="15" t="s">
        <v>3839</v>
      </c>
      <c r="C9123" s="15" t="s">
        <v>3839</v>
      </c>
      <c r="D9123" s="15" t="s">
        <v>35491</v>
      </c>
      <c r="E9123" s="15" t="s">
        <v>35491</v>
      </c>
      <c r="F9123" s="15" t="s">
        <v>17141</v>
      </c>
      <c r="G9123" s="15" t="s">
        <v>17175</v>
      </c>
      <c r="H9123" s="15" t="s">
        <v>13848</v>
      </c>
      <c r="I9123" s="15">
        <v>3</v>
      </c>
      <c r="J9123" s="15" t="s">
        <v>35492</v>
      </c>
      <c r="K9123" s="15" t="s">
        <v>35493</v>
      </c>
      <c r="L9123" s="15">
        <v>8149548460</v>
      </c>
      <c r="M9123" s="15" t="s">
        <v>35494</v>
      </c>
      <c r="N9123" s="15" t="s">
        <v>35495</v>
      </c>
      <c r="O9123" s="15" t="s">
        <v>35496</v>
      </c>
      <c r="P9123" s="15">
        <v>9910038164</v>
      </c>
    </row>
    <row r="9124" spans="1:16" ht="16.5" customHeight="1">
      <c r="A9124" s="15" t="s">
        <v>14</v>
      </c>
      <c r="B9124" s="15" t="s">
        <v>35497</v>
      </c>
      <c r="C9124" s="15" t="s">
        <v>3875</v>
      </c>
      <c r="D9124" s="15" t="s">
        <v>14465</v>
      </c>
      <c r="E9124" s="15" t="s">
        <v>35498</v>
      </c>
      <c r="F9124" s="15" t="s">
        <v>17126</v>
      </c>
      <c r="G9124" s="15" t="s">
        <v>60</v>
      </c>
      <c r="H9124" s="15" t="s">
        <v>13854</v>
      </c>
      <c r="I9124" s="15">
        <v>4</v>
      </c>
      <c r="J9124" s="15" t="s">
        <v>35499</v>
      </c>
      <c r="K9124" s="15" t="s">
        <v>35500</v>
      </c>
      <c r="L9124" s="15">
        <v>8007979911</v>
      </c>
      <c r="M9124" s="15" t="s">
        <v>35501</v>
      </c>
      <c r="N9124" s="15" t="s">
        <v>14466</v>
      </c>
      <c r="O9124" s="15" t="s">
        <v>14467</v>
      </c>
      <c r="P9124" s="15">
        <v>9890487205</v>
      </c>
    </row>
    <row r="9125" spans="1:16" ht="16.5" customHeight="1">
      <c r="A9125" s="15" t="s">
        <v>14</v>
      </c>
      <c r="B9125" s="15" t="s">
        <v>35497</v>
      </c>
      <c r="C9125" s="15" t="s">
        <v>3875</v>
      </c>
      <c r="D9125" s="15" t="s">
        <v>14465</v>
      </c>
      <c r="E9125" s="15" t="s">
        <v>35498</v>
      </c>
      <c r="F9125" s="15" t="s">
        <v>17141</v>
      </c>
      <c r="G9125" s="15" t="s">
        <v>17175</v>
      </c>
      <c r="H9125" s="15" t="s">
        <v>13848</v>
      </c>
      <c r="I9125" s="15">
        <v>3</v>
      </c>
      <c r="J9125" s="15" t="s">
        <v>35499</v>
      </c>
      <c r="K9125" s="15" t="s">
        <v>35500</v>
      </c>
      <c r="L9125" s="15">
        <v>8007979911</v>
      </c>
      <c r="M9125" s="15" t="s">
        <v>35501</v>
      </c>
      <c r="N9125" s="15" t="s">
        <v>14466</v>
      </c>
      <c r="O9125" s="15" t="s">
        <v>14467</v>
      </c>
      <c r="P9125" s="15">
        <v>9890487205</v>
      </c>
    </row>
    <row r="9126" spans="1:16" ht="16.5" customHeight="1">
      <c r="A9126" s="15" t="s">
        <v>14</v>
      </c>
      <c r="B9126" s="15" t="s">
        <v>14474</v>
      </c>
      <c r="C9126" s="15" t="s">
        <v>20444</v>
      </c>
      <c r="D9126" s="15" t="s">
        <v>35502</v>
      </c>
      <c r="E9126" s="15" t="s">
        <v>35502</v>
      </c>
      <c r="F9126" s="15" t="s">
        <v>17157</v>
      </c>
      <c r="G9126" s="15" t="s">
        <v>14312</v>
      </c>
      <c r="H9126" s="15" t="s">
        <v>14311</v>
      </c>
      <c r="I9126" s="15">
        <v>3</v>
      </c>
      <c r="J9126" s="15" t="s">
        <v>35503</v>
      </c>
      <c r="K9126" s="15" t="s">
        <v>35504</v>
      </c>
      <c r="L9126" s="15">
        <v>9970365656</v>
      </c>
      <c r="M9126" s="15" t="s">
        <v>35505</v>
      </c>
      <c r="N9126" s="15" t="s">
        <v>35506</v>
      </c>
      <c r="O9126" s="15" t="s">
        <v>35507</v>
      </c>
      <c r="P9126" s="15">
        <v>9021626777</v>
      </c>
    </row>
    <row r="9127" spans="1:16" ht="16.5" customHeight="1">
      <c r="A9127" s="15" t="s">
        <v>14</v>
      </c>
      <c r="B9127" s="15" t="s">
        <v>14474</v>
      </c>
      <c r="C9127" s="15" t="s">
        <v>20444</v>
      </c>
      <c r="D9127" s="15" t="s">
        <v>35502</v>
      </c>
      <c r="E9127" s="15" t="s">
        <v>35502</v>
      </c>
      <c r="F9127" s="15" t="s">
        <v>17193</v>
      </c>
      <c r="G9127" s="15" t="s">
        <v>96</v>
      </c>
      <c r="H9127" s="15" t="s">
        <v>14134</v>
      </c>
      <c r="I9127" s="15">
        <v>4</v>
      </c>
      <c r="J9127" s="15" t="s">
        <v>35503</v>
      </c>
      <c r="K9127" s="15" t="s">
        <v>35504</v>
      </c>
      <c r="L9127" s="15">
        <v>9970365656</v>
      </c>
      <c r="M9127" s="15" t="s">
        <v>35505</v>
      </c>
      <c r="N9127" s="15" t="s">
        <v>35503</v>
      </c>
      <c r="O9127" s="15" t="s">
        <v>35504</v>
      </c>
      <c r="P9127" s="15" t="s">
        <v>35508</v>
      </c>
    </row>
    <row r="9128" spans="1:16" ht="16.5" customHeight="1">
      <c r="A9128" s="15" t="s">
        <v>14</v>
      </c>
      <c r="B9128" s="15" t="s">
        <v>14474</v>
      </c>
      <c r="C9128" s="15" t="s">
        <v>20444</v>
      </c>
      <c r="D9128" s="15" t="s">
        <v>35502</v>
      </c>
      <c r="E9128" s="15" t="s">
        <v>35502</v>
      </c>
      <c r="F9128" s="15" t="s">
        <v>17126</v>
      </c>
      <c r="G9128" s="15" t="s">
        <v>60</v>
      </c>
      <c r="H9128" s="15" t="s">
        <v>13854</v>
      </c>
      <c r="I9128" s="15">
        <v>4</v>
      </c>
      <c r="J9128" s="15" t="s">
        <v>35503</v>
      </c>
      <c r="K9128" s="15" t="s">
        <v>35504</v>
      </c>
      <c r="L9128" s="15">
        <v>9970365656</v>
      </c>
      <c r="M9128" s="15" t="s">
        <v>35505</v>
      </c>
      <c r="N9128" s="15" t="s">
        <v>35506</v>
      </c>
      <c r="O9128" s="15" t="s">
        <v>35507</v>
      </c>
      <c r="P9128" s="15">
        <v>9021626777</v>
      </c>
    </row>
    <row r="9129" spans="1:16" ht="16.5" customHeight="1">
      <c r="A9129" s="15" t="s">
        <v>14</v>
      </c>
      <c r="B9129" s="15" t="s">
        <v>14474</v>
      </c>
      <c r="C9129" s="15" t="s">
        <v>2191</v>
      </c>
      <c r="D9129" s="15" t="s">
        <v>35509</v>
      </c>
      <c r="E9129" s="15" t="s">
        <v>35509</v>
      </c>
      <c r="F9129" s="15" t="s">
        <v>17157</v>
      </c>
      <c r="G9129" s="15" t="s">
        <v>14250</v>
      </c>
      <c r="H9129" s="15" t="s">
        <v>14249</v>
      </c>
      <c r="I9129" s="15">
        <v>4</v>
      </c>
      <c r="J9129" s="15" t="s">
        <v>35510</v>
      </c>
      <c r="K9129" s="15" t="s">
        <v>35511</v>
      </c>
      <c r="L9129" s="15">
        <v>7517012229</v>
      </c>
      <c r="M9129" s="15" t="s">
        <v>35512</v>
      </c>
      <c r="N9129" s="15" t="s">
        <v>35506</v>
      </c>
      <c r="O9129" s="15" t="s">
        <v>35507</v>
      </c>
      <c r="P9129" s="15">
        <v>9021626777</v>
      </c>
    </row>
    <row r="9130" spans="1:16" ht="16.5" customHeight="1">
      <c r="A9130" s="15" t="s">
        <v>14</v>
      </c>
      <c r="B9130" s="15" t="s">
        <v>5925</v>
      </c>
      <c r="C9130" s="15" t="s">
        <v>461</v>
      </c>
      <c r="D9130" s="15" t="s">
        <v>27268</v>
      </c>
      <c r="E9130" s="15" t="s">
        <v>35513</v>
      </c>
      <c r="F9130" s="15" t="s">
        <v>13871</v>
      </c>
      <c r="G9130" s="15" t="s">
        <v>18608</v>
      </c>
      <c r="H9130" s="15" t="s">
        <v>14297</v>
      </c>
      <c r="I9130" s="15">
        <v>4</v>
      </c>
      <c r="J9130" s="15" t="s">
        <v>35514</v>
      </c>
      <c r="K9130" s="15" t="s">
        <v>35515</v>
      </c>
      <c r="L9130" s="15">
        <v>8668293046</v>
      </c>
      <c r="M9130" s="15" t="s">
        <v>35516</v>
      </c>
      <c r="N9130" s="15" t="s">
        <v>35517</v>
      </c>
      <c r="O9130" s="15" t="s">
        <v>35518</v>
      </c>
      <c r="P9130" s="15">
        <v>8379811272</v>
      </c>
    </row>
    <row r="9131" spans="1:16" ht="16.5" customHeight="1">
      <c r="A9131" s="15" t="s">
        <v>14</v>
      </c>
      <c r="B9131" s="15" t="s">
        <v>5925</v>
      </c>
      <c r="C9131" s="15" t="s">
        <v>461</v>
      </c>
      <c r="D9131" s="15" t="s">
        <v>27268</v>
      </c>
      <c r="E9131" s="15" t="s">
        <v>35513</v>
      </c>
      <c r="F9131" s="15" t="s">
        <v>14046</v>
      </c>
      <c r="G9131" s="15" t="s">
        <v>17262</v>
      </c>
      <c r="H9131" s="15" t="s">
        <v>14111</v>
      </c>
      <c r="I9131" s="15">
        <v>4</v>
      </c>
      <c r="J9131" s="15" t="s">
        <v>35514</v>
      </c>
      <c r="K9131" s="15" t="s">
        <v>35515</v>
      </c>
      <c r="L9131" s="15">
        <v>8668293046</v>
      </c>
      <c r="M9131" s="15" t="s">
        <v>35516</v>
      </c>
      <c r="N9131" s="15" t="s">
        <v>35517</v>
      </c>
      <c r="O9131" s="15" t="s">
        <v>35518</v>
      </c>
      <c r="P9131" s="15">
        <v>8379811272</v>
      </c>
    </row>
    <row r="9132" spans="1:16" ht="16.5" customHeight="1">
      <c r="A9132" s="15" t="s">
        <v>14</v>
      </c>
      <c r="B9132" s="15" t="s">
        <v>5925</v>
      </c>
      <c r="C9132" s="15" t="s">
        <v>461</v>
      </c>
      <c r="D9132" s="15" t="s">
        <v>27268</v>
      </c>
      <c r="E9132" s="15" t="s">
        <v>35513</v>
      </c>
      <c r="F9132" s="15" t="s">
        <v>14046</v>
      </c>
      <c r="G9132" s="15" t="s">
        <v>8922</v>
      </c>
      <c r="H9132" s="15" t="s">
        <v>14045</v>
      </c>
      <c r="I9132" s="15">
        <v>4</v>
      </c>
      <c r="J9132" s="15" t="s">
        <v>35514</v>
      </c>
      <c r="K9132" s="15" t="s">
        <v>35515</v>
      </c>
      <c r="L9132" s="15">
        <v>8668293046</v>
      </c>
      <c r="M9132" s="15" t="s">
        <v>35516</v>
      </c>
      <c r="N9132" s="15" t="s">
        <v>35517</v>
      </c>
      <c r="O9132" s="15" t="s">
        <v>35518</v>
      </c>
      <c r="P9132" s="15">
        <v>8379811272</v>
      </c>
    </row>
    <row r="9133" spans="1:16" ht="16.5" customHeight="1">
      <c r="A9133" s="15" t="s">
        <v>14</v>
      </c>
      <c r="B9133" s="15" t="s">
        <v>5925</v>
      </c>
      <c r="C9133" s="15" t="s">
        <v>461</v>
      </c>
      <c r="D9133" s="15" t="s">
        <v>27268</v>
      </c>
      <c r="E9133" s="15" t="s">
        <v>35513</v>
      </c>
      <c r="F9133" s="15" t="s">
        <v>17141</v>
      </c>
      <c r="G9133" s="15" t="s">
        <v>8811</v>
      </c>
      <c r="H9133" s="15" t="s">
        <v>14069</v>
      </c>
      <c r="I9133" s="15">
        <v>4</v>
      </c>
      <c r="J9133" s="15" t="s">
        <v>35514</v>
      </c>
      <c r="K9133" s="15" t="s">
        <v>35515</v>
      </c>
      <c r="L9133" s="15">
        <v>8668293046</v>
      </c>
      <c r="M9133" s="15" t="s">
        <v>35516</v>
      </c>
      <c r="N9133" s="15" t="s">
        <v>35517</v>
      </c>
      <c r="O9133" s="15" t="s">
        <v>35518</v>
      </c>
      <c r="P9133" s="15">
        <v>8379811272</v>
      </c>
    </row>
    <row r="9134" spans="1:16" ht="16.5" customHeight="1">
      <c r="A9134" s="15" t="s">
        <v>14</v>
      </c>
      <c r="B9134" s="15" t="s">
        <v>15087</v>
      </c>
      <c r="C9134" s="15" t="s">
        <v>2602</v>
      </c>
      <c r="D9134" s="15" t="s">
        <v>35483</v>
      </c>
      <c r="E9134" s="15" t="s">
        <v>35519</v>
      </c>
      <c r="F9134" s="15" t="s">
        <v>17126</v>
      </c>
      <c r="G9134" s="15" t="s">
        <v>1226</v>
      </c>
      <c r="H9134" s="15" t="s">
        <v>13839</v>
      </c>
      <c r="I9134" s="15">
        <v>4</v>
      </c>
      <c r="J9134" s="15" t="s">
        <v>35520</v>
      </c>
      <c r="K9134" s="15" t="s">
        <v>35521</v>
      </c>
      <c r="L9134" s="15">
        <v>7039224234</v>
      </c>
      <c r="M9134" s="15" t="s">
        <v>35522</v>
      </c>
      <c r="N9134" s="15" t="s">
        <v>20664</v>
      </c>
      <c r="O9134" s="15" t="s">
        <v>20665</v>
      </c>
      <c r="P9134" s="15">
        <v>9820076889</v>
      </c>
    </row>
    <row r="9135" spans="1:16" ht="16.5" customHeight="1">
      <c r="A9135" s="15" t="s">
        <v>14</v>
      </c>
      <c r="B9135" s="15" t="s">
        <v>15087</v>
      </c>
      <c r="C9135" s="15" t="s">
        <v>2602</v>
      </c>
      <c r="D9135" s="15" t="s">
        <v>35483</v>
      </c>
      <c r="E9135" s="15" t="s">
        <v>35519</v>
      </c>
      <c r="F9135" s="15" t="s">
        <v>17126</v>
      </c>
      <c r="G9135" s="15" t="s">
        <v>18247</v>
      </c>
      <c r="H9135" s="15" t="s">
        <v>18248</v>
      </c>
      <c r="I9135" s="15">
        <v>3</v>
      </c>
      <c r="J9135" s="15" t="s">
        <v>35520</v>
      </c>
      <c r="K9135" s="15" t="s">
        <v>35521</v>
      </c>
      <c r="L9135" s="15">
        <v>7039224234</v>
      </c>
      <c r="M9135" s="15" t="s">
        <v>35522</v>
      </c>
      <c r="N9135" s="15" t="s">
        <v>20664</v>
      </c>
      <c r="O9135" s="15" t="s">
        <v>20665</v>
      </c>
      <c r="P9135" s="15">
        <v>9820076889</v>
      </c>
    </row>
    <row r="9136" spans="1:16" ht="16.5" customHeight="1">
      <c r="A9136" s="15" t="s">
        <v>14</v>
      </c>
      <c r="B9136" s="15" t="s">
        <v>35523</v>
      </c>
      <c r="C9136" s="15" t="s">
        <v>5580</v>
      </c>
      <c r="D9136" s="15" t="s">
        <v>35524</v>
      </c>
      <c r="E9136" s="15" t="s">
        <v>35524</v>
      </c>
      <c r="F9136" s="15" t="s">
        <v>14046</v>
      </c>
      <c r="G9136" s="15" t="s">
        <v>17262</v>
      </c>
      <c r="H9136" s="15" t="s">
        <v>14111</v>
      </c>
      <c r="I9136" s="15">
        <v>4</v>
      </c>
      <c r="J9136" s="15" t="s">
        <v>35525</v>
      </c>
      <c r="K9136" s="15" t="s">
        <v>35526</v>
      </c>
      <c r="L9136" s="15">
        <v>9822826307</v>
      </c>
      <c r="M9136" s="15" t="s">
        <v>35527</v>
      </c>
      <c r="N9136" s="15" t="s">
        <v>35528</v>
      </c>
      <c r="O9136" s="15" t="s">
        <v>35529</v>
      </c>
      <c r="P9136" s="15">
        <v>8335800662</v>
      </c>
    </row>
    <row r="9137" spans="1:16" ht="16.5" customHeight="1">
      <c r="A9137" s="15" t="s">
        <v>14</v>
      </c>
      <c r="B9137" s="15" t="s">
        <v>35523</v>
      </c>
      <c r="C9137" s="15" t="s">
        <v>5580</v>
      </c>
      <c r="D9137" s="15" t="s">
        <v>35524</v>
      </c>
      <c r="E9137" s="15" t="s">
        <v>35524</v>
      </c>
      <c r="F9137" s="15" t="s">
        <v>14046</v>
      </c>
      <c r="G9137" s="15" t="s">
        <v>8922</v>
      </c>
      <c r="H9137" s="15" t="s">
        <v>14045</v>
      </c>
      <c r="I9137" s="15">
        <v>4</v>
      </c>
      <c r="J9137" s="15" t="s">
        <v>35525</v>
      </c>
      <c r="K9137" s="15" t="s">
        <v>35526</v>
      </c>
      <c r="L9137" s="15">
        <v>9822826307</v>
      </c>
      <c r="M9137" s="15" t="s">
        <v>35527</v>
      </c>
      <c r="N9137" s="15" t="s">
        <v>35528</v>
      </c>
      <c r="O9137" s="15" t="s">
        <v>35529</v>
      </c>
      <c r="P9137" s="15">
        <v>8335800662</v>
      </c>
    </row>
    <row r="9138" spans="1:16" ht="16.5" customHeight="1">
      <c r="A9138" s="15" t="s">
        <v>14</v>
      </c>
      <c r="B9138" s="15" t="s">
        <v>12994</v>
      </c>
      <c r="C9138" s="15" t="s">
        <v>17311</v>
      </c>
      <c r="D9138" s="15" t="s">
        <v>35530</v>
      </c>
      <c r="E9138" s="15" t="s">
        <v>35530</v>
      </c>
      <c r="F9138" s="15" t="s">
        <v>17157</v>
      </c>
      <c r="G9138" s="15" t="s">
        <v>877</v>
      </c>
      <c r="H9138" s="15" t="s">
        <v>13855</v>
      </c>
      <c r="I9138" s="15">
        <v>3</v>
      </c>
      <c r="J9138" s="15" t="s">
        <v>35531</v>
      </c>
      <c r="K9138" s="15" t="s">
        <v>35532</v>
      </c>
      <c r="L9138" s="15">
        <v>7588915515</v>
      </c>
      <c r="M9138" s="15" t="s">
        <v>35533</v>
      </c>
      <c r="N9138" s="15" t="s">
        <v>31421</v>
      </c>
      <c r="O9138" s="15" t="s">
        <v>31422</v>
      </c>
      <c r="P9138" s="15">
        <v>7385857922</v>
      </c>
    </row>
    <row r="9139" spans="1:16" ht="16.5" customHeight="1">
      <c r="A9139" s="15" t="s">
        <v>14</v>
      </c>
      <c r="B9139" s="15" t="s">
        <v>5925</v>
      </c>
      <c r="C9139" s="15" t="s">
        <v>461</v>
      </c>
      <c r="D9139" s="15" t="s">
        <v>25164</v>
      </c>
      <c r="E9139" s="15" t="s">
        <v>35534</v>
      </c>
      <c r="F9139" s="15" t="s">
        <v>17193</v>
      </c>
      <c r="G9139" s="15" t="s">
        <v>13922</v>
      </c>
      <c r="H9139" s="15" t="s">
        <v>13921</v>
      </c>
      <c r="I9139" s="15">
        <v>4</v>
      </c>
      <c r="J9139" s="15" t="s">
        <v>18063</v>
      </c>
      <c r="K9139" s="15" t="s">
        <v>35535</v>
      </c>
      <c r="L9139" s="15">
        <v>7972638670</v>
      </c>
      <c r="M9139" s="15" t="s">
        <v>35536</v>
      </c>
      <c r="N9139" s="15" t="s">
        <v>35537</v>
      </c>
      <c r="O9139" s="15" t="s">
        <v>25170</v>
      </c>
      <c r="P9139" s="15" t="s">
        <v>35538</v>
      </c>
    </row>
    <row r="9140" spans="1:16" ht="16.5" customHeight="1">
      <c r="A9140" s="15" t="s">
        <v>14</v>
      </c>
      <c r="B9140" s="15" t="s">
        <v>5925</v>
      </c>
      <c r="C9140" s="15" t="s">
        <v>461</v>
      </c>
      <c r="D9140" s="15" t="s">
        <v>25164</v>
      </c>
      <c r="E9140" s="15" t="s">
        <v>35534</v>
      </c>
      <c r="F9140" s="15" t="s">
        <v>17141</v>
      </c>
      <c r="G9140" s="15" t="s">
        <v>8811</v>
      </c>
      <c r="H9140" s="15" t="s">
        <v>14069</v>
      </c>
      <c r="I9140" s="15">
        <v>4</v>
      </c>
      <c r="J9140" s="15" t="s">
        <v>18063</v>
      </c>
      <c r="K9140" s="15" t="s">
        <v>35535</v>
      </c>
      <c r="L9140" s="15">
        <v>7972638670</v>
      </c>
      <c r="M9140" s="15" t="s">
        <v>35536</v>
      </c>
      <c r="N9140" s="15" t="s">
        <v>35537</v>
      </c>
      <c r="O9140" s="15" t="s">
        <v>25170</v>
      </c>
      <c r="P9140" s="15">
        <v>9765610101</v>
      </c>
    </row>
    <row r="9141" spans="1:16" ht="16.5" customHeight="1">
      <c r="A9141" s="15" t="s">
        <v>14</v>
      </c>
      <c r="B9141" s="15" t="s">
        <v>31130</v>
      </c>
      <c r="C9141" s="15" t="s">
        <v>30936</v>
      </c>
      <c r="D9141" s="15" t="s">
        <v>35539</v>
      </c>
      <c r="E9141" s="15" t="s">
        <v>35539</v>
      </c>
      <c r="F9141" s="15" t="s">
        <v>17126</v>
      </c>
      <c r="G9141" s="15" t="s">
        <v>60</v>
      </c>
      <c r="H9141" s="15" t="s">
        <v>13854</v>
      </c>
      <c r="I9141" s="15">
        <v>4</v>
      </c>
      <c r="J9141" s="15" t="s">
        <v>35540</v>
      </c>
      <c r="K9141" s="15" t="s">
        <v>35541</v>
      </c>
      <c r="L9141" s="15">
        <v>9175890166</v>
      </c>
      <c r="M9141" s="15" t="s">
        <v>35542</v>
      </c>
      <c r="N9141" s="15" t="s">
        <v>32185</v>
      </c>
      <c r="O9141" s="15" t="s">
        <v>18779</v>
      </c>
      <c r="P9141" s="15">
        <v>9987955557</v>
      </c>
    </row>
    <row r="9142" spans="1:16" ht="16.5" customHeight="1">
      <c r="A9142" s="15" t="s">
        <v>14</v>
      </c>
      <c r="B9142" s="15" t="s">
        <v>31130</v>
      </c>
      <c r="C9142" s="15" t="s">
        <v>4766</v>
      </c>
      <c r="D9142" s="15" t="s">
        <v>35543</v>
      </c>
      <c r="E9142" s="15" t="s">
        <v>35543</v>
      </c>
      <c r="F9142" s="15" t="s">
        <v>17126</v>
      </c>
      <c r="G9142" s="15" t="s">
        <v>60</v>
      </c>
      <c r="H9142" s="15" t="s">
        <v>13854</v>
      </c>
      <c r="I9142" s="15">
        <v>4</v>
      </c>
      <c r="J9142" s="15" t="s">
        <v>35544</v>
      </c>
      <c r="K9142" s="15" t="s">
        <v>35545</v>
      </c>
      <c r="L9142" s="15">
        <v>9850949767</v>
      </c>
      <c r="M9142" s="15" t="s">
        <v>35546</v>
      </c>
      <c r="N9142" s="15" t="s">
        <v>30942</v>
      </c>
      <c r="O9142" s="15" t="s">
        <v>30943</v>
      </c>
      <c r="P9142" s="15">
        <v>9822203166</v>
      </c>
    </row>
    <row r="9143" spans="1:16" ht="16.5" customHeight="1">
      <c r="A9143" s="15" t="s">
        <v>14</v>
      </c>
      <c r="B9143" s="15" t="s">
        <v>31130</v>
      </c>
      <c r="C9143" s="15" t="s">
        <v>4766</v>
      </c>
      <c r="D9143" s="15" t="s">
        <v>35543</v>
      </c>
      <c r="E9143" s="15" t="s">
        <v>35543</v>
      </c>
      <c r="F9143" s="15" t="s">
        <v>17157</v>
      </c>
      <c r="G9143" s="15" t="s">
        <v>877</v>
      </c>
      <c r="H9143" s="15" t="s">
        <v>13855</v>
      </c>
      <c r="I9143" s="15">
        <v>3</v>
      </c>
      <c r="J9143" s="15" t="s">
        <v>35544</v>
      </c>
      <c r="K9143" s="15" t="s">
        <v>35545</v>
      </c>
      <c r="L9143" s="15">
        <v>9850949767</v>
      </c>
      <c r="M9143" s="15" t="s">
        <v>35546</v>
      </c>
      <c r="N9143" s="15" t="s">
        <v>30942</v>
      </c>
      <c r="O9143" s="15" t="s">
        <v>30943</v>
      </c>
      <c r="P9143" s="15">
        <v>9822203166</v>
      </c>
    </row>
    <row r="9144" spans="1:16" ht="16.5" customHeight="1">
      <c r="A9144" s="15" t="s">
        <v>14</v>
      </c>
      <c r="B9144" s="15" t="s">
        <v>31130</v>
      </c>
      <c r="C9144" s="15" t="s">
        <v>4766</v>
      </c>
      <c r="D9144" s="15" t="s">
        <v>35547</v>
      </c>
      <c r="E9144" s="15" t="s">
        <v>35547</v>
      </c>
      <c r="F9144" s="15" t="s">
        <v>19</v>
      </c>
      <c r="G9144" s="15" t="s">
        <v>13861</v>
      </c>
      <c r="H9144" s="15" t="s">
        <v>13860</v>
      </c>
      <c r="I9144" s="15">
        <v>4</v>
      </c>
      <c r="J9144" s="15" t="s">
        <v>35548</v>
      </c>
      <c r="K9144" s="15" t="s">
        <v>35549</v>
      </c>
      <c r="L9144" s="15">
        <v>9822147888</v>
      </c>
      <c r="M9144" s="15" t="s">
        <v>35550</v>
      </c>
      <c r="N9144" s="15" t="s">
        <v>35551</v>
      </c>
      <c r="O9144" s="15" t="s">
        <v>30943</v>
      </c>
      <c r="P9144" s="15" t="e">
        <v>#N/A</v>
      </c>
    </row>
    <row r="9145" spans="1:16" ht="16.5" customHeight="1">
      <c r="A9145" s="15" t="s">
        <v>14</v>
      </c>
      <c r="B9145" s="15" t="s">
        <v>31130</v>
      </c>
      <c r="C9145" s="15" t="s">
        <v>4766</v>
      </c>
      <c r="D9145" s="15" t="s">
        <v>35547</v>
      </c>
      <c r="E9145" s="15" t="s">
        <v>35547</v>
      </c>
      <c r="F9145" s="15" t="s">
        <v>19</v>
      </c>
      <c r="G9145" s="15" t="s">
        <v>14159</v>
      </c>
      <c r="H9145" s="15" t="s">
        <v>14158</v>
      </c>
      <c r="I9145" s="15">
        <v>4</v>
      </c>
      <c r="J9145" s="15" t="s">
        <v>35548</v>
      </c>
      <c r="K9145" s="15" t="s">
        <v>35549</v>
      </c>
      <c r="L9145" s="15">
        <v>9822147888</v>
      </c>
      <c r="M9145" s="15" t="s">
        <v>35550</v>
      </c>
      <c r="N9145" s="15" t="s">
        <v>35551</v>
      </c>
      <c r="O9145" s="15" t="s">
        <v>30943</v>
      </c>
      <c r="P9145" s="15" t="e">
        <v>#N/A</v>
      </c>
    </row>
    <row r="9146" spans="1:16" ht="16.5" customHeight="1">
      <c r="A9146" s="15" t="s">
        <v>14</v>
      </c>
      <c r="B9146" s="15" t="s">
        <v>31130</v>
      </c>
      <c r="C9146" s="15" t="s">
        <v>4766</v>
      </c>
      <c r="D9146" s="15" t="s">
        <v>35547</v>
      </c>
      <c r="E9146" s="15" t="s">
        <v>35547</v>
      </c>
      <c r="F9146" s="15" t="s">
        <v>17126</v>
      </c>
      <c r="G9146" s="15" t="s">
        <v>60</v>
      </c>
      <c r="H9146" s="15" t="s">
        <v>13854</v>
      </c>
      <c r="I9146" s="15">
        <v>4</v>
      </c>
      <c r="J9146" s="15" t="s">
        <v>35548</v>
      </c>
      <c r="K9146" s="15" t="s">
        <v>35549</v>
      </c>
      <c r="L9146" s="15">
        <v>9822147888</v>
      </c>
      <c r="M9146" s="15" t="s">
        <v>35550</v>
      </c>
      <c r="N9146" s="15" t="s">
        <v>35551</v>
      </c>
      <c r="O9146" s="15" t="s">
        <v>30943</v>
      </c>
      <c r="P9146" s="15" t="e">
        <v>#N/A</v>
      </c>
    </row>
    <row r="9147" spans="1:16" ht="16.5" customHeight="1">
      <c r="A9147" s="15" t="s">
        <v>14</v>
      </c>
      <c r="B9147" s="15" t="s">
        <v>31130</v>
      </c>
      <c r="C9147" s="15" t="s">
        <v>4766</v>
      </c>
      <c r="D9147" s="15" t="s">
        <v>35547</v>
      </c>
      <c r="E9147" s="15" t="s">
        <v>35547</v>
      </c>
      <c r="F9147" s="15" t="s">
        <v>17157</v>
      </c>
      <c r="G9147" s="15" t="s">
        <v>877</v>
      </c>
      <c r="H9147" s="15" t="s">
        <v>13855</v>
      </c>
      <c r="I9147" s="15">
        <v>3</v>
      </c>
      <c r="J9147" s="15" t="s">
        <v>35548</v>
      </c>
      <c r="K9147" s="15" t="s">
        <v>35549</v>
      </c>
      <c r="L9147" s="15">
        <v>9822147888</v>
      </c>
      <c r="M9147" s="15" t="s">
        <v>35550</v>
      </c>
      <c r="N9147" s="15" t="s">
        <v>35551</v>
      </c>
      <c r="O9147" s="15" t="s">
        <v>30943</v>
      </c>
      <c r="P9147" s="15" t="e">
        <v>#N/A</v>
      </c>
    </row>
    <row r="9148" spans="1:16" ht="16.5" customHeight="1">
      <c r="A9148" s="15" t="s">
        <v>14</v>
      </c>
      <c r="B9148" s="15" t="s">
        <v>31135</v>
      </c>
      <c r="C9148" s="15" t="s">
        <v>5594</v>
      </c>
      <c r="D9148" s="15" t="s">
        <v>35552</v>
      </c>
      <c r="E9148" s="15" t="s">
        <v>35552</v>
      </c>
      <c r="F9148" s="15" t="s">
        <v>13966</v>
      </c>
      <c r="G9148" s="15" t="s">
        <v>1835</v>
      </c>
      <c r="H9148" s="15" t="s">
        <v>14070</v>
      </c>
      <c r="I9148" s="15">
        <v>4</v>
      </c>
      <c r="J9148" s="15" t="s">
        <v>35553</v>
      </c>
      <c r="K9148" s="15" t="s">
        <v>35554</v>
      </c>
      <c r="L9148" s="15">
        <v>7020737101</v>
      </c>
      <c r="M9148" s="15" t="s">
        <v>35555</v>
      </c>
      <c r="N9148" s="15" t="s">
        <v>35556</v>
      </c>
      <c r="O9148" s="15" t="s">
        <v>35557</v>
      </c>
      <c r="P9148" s="15">
        <v>8421867744</v>
      </c>
    </row>
    <row r="9149" spans="1:16" ht="16.5" customHeight="1">
      <c r="A9149" s="15" t="s">
        <v>14</v>
      </c>
      <c r="B9149" s="15" t="s">
        <v>31135</v>
      </c>
      <c r="C9149" s="15" t="s">
        <v>5594</v>
      </c>
      <c r="D9149" s="15" t="s">
        <v>35552</v>
      </c>
      <c r="E9149" s="15" t="s">
        <v>35552</v>
      </c>
      <c r="F9149" s="15" t="s">
        <v>14046</v>
      </c>
      <c r="G9149" s="15" t="s">
        <v>8922</v>
      </c>
      <c r="H9149" s="15" t="s">
        <v>14045</v>
      </c>
      <c r="I9149" s="15">
        <v>4</v>
      </c>
      <c r="J9149" s="15" t="s">
        <v>35553</v>
      </c>
      <c r="K9149" s="15" t="s">
        <v>35554</v>
      </c>
      <c r="L9149" s="15">
        <v>7020737101</v>
      </c>
      <c r="M9149" s="15" t="s">
        <v>35555</v>
      </c>
      <c r="N9149" s="15" t="s">
        <v>35556</v>
      </c>
      <c r="O9149" s="15" t="s">
        <v>35557</v>
      </c>
      <c r="P9149" s="15">
        <v>8421867744</v>
      </c>
    </row>
    <row r="9150" spans="1:16" ht="16.5" customHeight="1">
      <c r="A9150" s="15" t="s">
        <v>14</v>
      </c>
      <c r="B9150" s="15" t="s">
        <v>35558</v>
      </c>
      <c r="C9150" s="15" t="s">
        <v>6589</v>
      </c>
      <c r="D9150" s="15" t="s">
        <v>35459</v>
      </c>
      <c r="E9150" s="15" t="s">
        <v>35559</v>
      </c>
      <c r="F9150" s="15" t="s">
        <v>17468</v>
      </c>
      <c r="G9150" s="15" t="s">
        <v>9533</v>
      </c>
      <c r="H9150" s="15" t="s">
        <v>13918</v>
      </c>
      <c r="I9150" s="15">
        <v>4</v>
      </c>
      <c r="J9150" s="15" t="s">
        <v>35560</v>
      </c>
      <c r="K9150" s="15" t="s">
        <v>35561</v>
      </c>
      <c r="L9150" s="15" t="s">
        <v>35562</v>
      </c>
      <c r="M9150" s="15" t="s">
        <v>35563</v>
      </c>
      <c r="N9150" s="15" t="s">
        <v>35464</v>
      </c>
      <c r="O9150" s="15" t="s">
        <v>35465</v>
      </c>
      <c r="P9150" s="15" t="s">
        <v>35564</v>
      </c>
    </row>
    <row r="9151" spans="1:16" ht="16.5" customHeight="1">
      <c r="A9151" s="15" t="s">
        <v>14</v>
      </c>
      <c r="B9151" s="15" t="s">
        <v>35558</v>
      </c>
      <c r="C9151" s="15" t="s">
        <v>6589</v>
      </c>
      <c r="D9151" s="15" t="s">
        <v>35459</v>
      </c>
      <c r="E9151" s="15" t="s">
        <v>35559</v>
      </c>
      <c r="F9151" s="15" t="s">
        <v>17468</v>
      </c>
      <c r="G9151" s="15" t="s">
        <v>14082</v>
      </c>
      <c r="H9151" s="15" t="s">
        <v>14081</v>
      </c>
      <c r="I9151" s="15">
        <v>3</v>
      </c>
      <c r="J9151" s="15" t="s">
        <v>35560</v>
      </c>
      <c r="K9151" s="15" t="s">
        <v>35561</v>
      </c>
      <c r="L9151" s="15">
        <v>9403871777</v>
      </c>
      <c r="M9151" s="15" t="s">
        <v>35565</v>
      </c>
      <c r="N9151" s="15" t="s">
        <v>35464</v>
      </c>
      <c r="O9151" s="15" t="s">
        <v>35465</v>
      </c>
      <c r="P9151" s="15" t="e">
        <v>#N/A</v>
      </c>
    </row>
    <row r="9152" spans="1:16" ht="16.5" customHeight="1">
      <c r="A9152" s="15" t="s">
        <v>14</v>
      </c>
      <c r="B9152" s="15" t="s">
        <v>35566</v>
      </c>
      <c r="C9152" s="15" t="s">
        <v>6682</v>
      </c>
      <c r="D9152" s="15" t="s">
        <v>25164</v>
      </c>
      <c r="E9152" s="15" t="s">
        <v>35567</v>
      </c>
      <c r="F9152" s="15" t="s">
        <v>14046</v>
      </c>
      <c r="G9152" s="15" t="s">
        <v>6193</v>
      </c>
      <c r="H9152" s="15" t="s">
        <v>14135</v>
      </c>
      <c r="I9152" s="15">
        <v>4</v>
      </c>
      <c r="J9152" s="15" t="s">
        <v>35568</v>
      </c>
      <c r="K9152" s="15" t="s">
        <v>35569</v>
      </c>
      <c r="L9152" s="15">
        <v>8855060473</v>
      </c>
      <c r="M9152" s="15" t="s">
        <v>35570</v>
      </c>
      <c r="N9152" s="15" t="s">
        <v>35537</v>
      </c>
      <c r="O9152" s="15" t="s">
        <v>25170</v>
      </c>
      <c r="P9152" s="15">
        <v>9765610101</v>
      </c>
    </row>
    <row r="9153" spans="1:16" ht="16.5" customHeight="1">
      <c r="A9153" s="15" t="s">
        <v>14</v>
      </c>
      <c r="B9153" s="15" t="s">
        <v>13033</v>
      </c>
      <c r="C9153" s="15" t="s">
        <v>2620</v>
      </c>
      <c r="D9153" s="15" t="s">
        <v>35571</v>
      </c>
      <c r="E9153" s="15" t="s">
        <v>35571</v>
      </c>
      <c r="F9153" s="15" t="s">
        <v>18719</v>
      </c>
      <c r="G9153" s="15" t="s">
        <v>18720</v>
      </c>
      <c r="H9153" s="15" t="s">
        <v>14649</v>
      </c>
      <c r="I9153" s="15">
        <v>4</v>
      </c>
      <c r="J9153" s="15" t="s">
        <v>35572</v>
      </c>
      <c r="K9153" s="15" t="s">
        <v>35573</v>
      </c>
      <c r="L9153" s="15">
        <v>9422600644</v>
      </c>
      <c r="M9153" s="15" t="s">
        <v>35574</v>
      </c>
      <c r="N9153" s="15" t="s">
        <v>35537</v>
      </c>
      <c r="O9153" s="15" t="s">
        <v>25170</v>
      </c>
      <c r="P9153" s="15">
        <v>9765610101</v>
      </c>
    </row>
    <row r="9154" spans="1:16" ht="16.5" customHeight="1">
      <c r="A9154" s="15" t="s">
        <v>14</v>
      </c>
      <c r="B9154" s="15" t="s">
        <v>13033</v>
      </c>
      <c r="C9154" s="15" t="s">
        <v>2620</v>
      </c>
      <c r="D9154" s="15" t="s">
        <v>35571</v>
      </c>
      <c r="E9154" s="15" t="s">
        <v>35571</v>
      </c>
      <c r="F9154" s="15" t="s">
        <v>18719</v>
      </c>
      <c r="G9154" s="15" t="s">
        <v>14657</v>
      </c>
      <c r="H9154" s="15" t="s">
        <v>14656</v>
      </c>
      <c r="I9154" s="15">
        <v>4</v>
      </c>
      <c r="J9154" s="15" t="s">
        <v>35572</v>
      </c>
      <c r="K9154" s="15" t="s">
        <v>35573</v>
      </c>
      <c r="L9154" s="15">
        <v>9422600644</v>
      </c>
      <c r="M9154" s="15" t="s">
        <v>35574</v>
      </c>
      <c r="N9154" s="15" t="s">
        <v>35537</v>
      </c>
      <c r="O9154" s="15" t="s">
        <v>25170</v>
      </c>
      <c r="P9154" s="15">
        <v>9765610101</v>
      </c>
    </row>
    <row r="9155" spans="1:16" ht="16.5" customHeight="1">
      <c r="A9155" s="15" t="s">
        <v>14</v>
      </c>
      <c r="B9155" s="15" t="s">
        <v>5920</v>
      </c>
      <c r="C9155" s="15" t="s">
        <v>416</v>
      </c>
      <c r="D9155" s="15" t="s">
        <v>21869</v>
      </c>
      <c r="E9155" s="15" t="s">
        <v>35575</v>
      </c>
      <c r="F9155" s="15" t="s">
        <v>17126</v>
      </c>
      <c r="G9155" s="15" t="s">
        <v>60</v>
      </c>
      <c r="H9155" s="15" t="s">
        <v>13854</v>
      </c>
      <c r="I9155" s="15">
        <v>4</v>
      </c>
      <c r="J9155" s="15" t="s">
        <v>35576</v>
      </c>
      <c r="K9155" s="15" t="s">
        <v>35577</v>
      </c>
      <c r="L9155" s="15">
        <v>9156892732</v>
      </c>
      <c r="M9155" s="15" t="s">
        <v>35578</v>
      </c>
      <c r="N9155" s="15" t="s">
        <v>34102</v>
      </c>
      <c r="O9155" s="15" t="s">
        <v>34103</v>
      </c>
      <c r="P9155" s="15">
        <v>9888884127</v>
      </c>
    </row>
    <row r="9156" spans="1:16" ht="16.5" customHeight="1">
      <c r="A9156" s="15" t="s">
        <v>14</v>
      </c>
      <c r="B9156" s="15" t="s">
        <v>5920</v>
      </c>
      <c r="C9156" s="15" t="s">
        <v>416</v>
      </c>
      <c r="D9156" s="15" t="s">
        <v>21869</v>
      </c>
      <c r="E9156" s="15" t="s">
        <v>35575</v>
      </c>
      <c r="F9156" s="15" t="s">
        <v>13966</v>
      </c>
      <c r="G9156" s="15" t="s">
        <v>1835</v>
      </c>
      <c r="H9156" s="15" t="s">
        <v>14070</v>
      </c>
      <c r="I9156" s="15">
        <v>4</v>
      </c>
      <c r="J9156" s="15" t="s">
        <v>35576</v>
      </c>
      <c r="K9156" s="15" t="s">
        <v>35577</v>
      </c>
      <c r="L9156" s="15">
        <v>9156892732</v>
      </c>
      <c r="M9156" s="15" t="s">
        <v>35578</v>
      </c>
      <c r="N9156" s="15" t="s">
        <v>34102</v>
      </c>
      <c r="O9156" s="15" t="s">
        <v>34103</v>
      </c>
      <c r="P9156" s="15">
        <v>9888884127</v>
      </c>
    </row>
    <row r="9157" spans="1:16" ht="16.5" customHeight="1">
      <c r="A9157" s="15" t="s">
        <v>14</v>
      </c>
      <c r="B9157" s="15" t="s">
        <v>12994</v>
      </c>
      <c r="C9157" s="15" t="s">
        <v>20744</v>
      </c>
      <c r="D9157" s="15" t="s">
        <v>15545</v>
      </c>
      <c r="E9157" s="15" t="s">
        <v>15545</v>
      </c>
      <c r="F9157" s="15" t="s">
        <v>17141</v>
      </c>
      <c r="G9157" s="15" t="s">
        <v>17175</v>
      </c>
      <c r="H9157" s="15" t="s">
        <v>13848</v>
      </c>
      <c r="I9157" s="15">
        <v>3</v>
      </c>
      <c r="J9157" s="15" t="s">
        <v>15549</v>
      </c>
      <c r="K9157" s="15" t="s">
        <v>15550</v>
      </c>
      <c r="L9157" s="15">
        <v>7588545698</v>
      </c>
      <c r="M9157" s="15" t="s">
        <v>35579</v>
      </c>
      <c r="N9157" s="15" t="s">
        <v>31421</v>
      </c>
      <c r="O9157" s="15" t="s">
        <v>31422</v>
      </c>
      <c r="P9157" s="15">
        <v>7385857922</v>
      </c>
    </row>
    <row r="9158" spans="1:16" ht="16.5" customHeight="1">
      <c r="A9158" s="15" t="s">
        <v>14</v>
      </c>
      <c r="B9158" s="15" t="s">
        <v>12994</v>
      </c>
      <c r="C9158" s="15" t="s">
        <v>20744</v>
      </c>
      <c r="D9158" s="15" t="s">
        <v>15545</v>
      </c>
      <c r="E9158" s="15" t="s">
        <v>15545</v>
      </c>
      <c r="F9158" s="15" t="s">
        <v>17468</v>
      </c>
      <c r="G9158" s="15" t="s">
        <v>14346</v>
      </c>
      <c r="H9158" s="15" t="s">
        <v>14345</v>
      </c>
      <c r="I9158" s="15">
        <v>3</v>
      </c>
      <c r="J9158" s="15" t="s">
        <v>15549</v>
      </c>
      <c r="K9158" s="15" t="s">
        <v>15550</v>
      </c>
      <c r="L9158" s="15">
        <v>7588545698</v>
      </c>
      <c r="M9158" s="15" t="s">
        <v>35579</v>
      </c>
      <c r="N9158" s="15" t="s">
        <v>15546</v>
      </c>
      <c r="O9158" s="15" t="s">
        <v>15547</v>
      </c>
      <c r="P9158" s="15" t="s">
        <v>15548</v>
      </c>
    </row>
    <row r="9159" spans="1:16" ht="16.5" customHeight="1">
      <c r="A9159" s="15" t="s">
        <v>14</v>
      </c>
      <c r="B9159" s="15" t="s">
        <v>12994</v>
      </c>
      <c r="C9159" s="15" t="s">
        <v>20744</v>
      </c>
      <c r="D9159" s="15" t="s">
        <v>15545</v>
      </c>
      <c r="E9159" s="15" t="s">
        <v>15545</v>
      </c>
      <c r="F9159" s="15" t="s">
        <v>17468</v>
      </c>
      <c r="G9159" s="15" t="s">
        <v>14082</v>
      </c>
      <c r="H9159" s="15" t="s">
        <v>14081</v>
      </c>
      <c r="I9159" s="15">
        <v>3</v>
      </c>
      <c r="J9159" s="15" t="s">
        <v>15549</v>
      </c>
      <c r="K9159" s="15" t="s">
        <v>15550</v>
      </c>
      <c r="L9159" s="15">
        <v>7588545698</v>
      </c>
      <c r="M9159" s="15" t="s">
        <v>35579</v>
      </c>
      <c r="N9159" s="15" t="s">
        <v>15546</v>
      </c>
      <c r="O9159" s="15" t="s">
        <v>15547</v>
      </c>
      <c r="P9159" s="15" t="s">
        <v>15548</v>
      </c>
    </row>
    <row r="9160" spans="1:16" ht="16.5" customHeight="1">
      <c r="A9160" s="15" t="s">
        <v>14</v>
      </c>
      <c r="B9160" s="15" t="s">
        <v>5925</v>
      </c>
      <c r="C9160" s="15" t="s">
        <v>461</v>
      </c>
      <c r="D9160" s="15" t="s">
        <v>25164</v>
      </c>
      <c r="E9160" s="15" t="s">
        <v>35580</v>
      </c>
      <c r="F9160" s="15" t="s">
        <v>17126</v>
      </c>
      <c r="G9160" s="15" t="s">
        <v>60</v>
      </c>
      <c r="H9160" s="15" t="s">
        <v>13854</v>
      </c>
      <c r="I9160" s="15">
        <v>4</v>
      </c>
      <c r="J9160" s="15" t="s">
        <v>35581</v>
      </c>
      <c r="K9160" s="15" t="s">
        <v>35582</v>
      </c>
      <c r="L9160" s="15">
        <v>7247674543</v>
      </c>
      <c r="M9160" s="15" t="s">
        <v>35583</v>
      </c>
      <c r="N9160" s="15" t="s">
        <v>35537</v>
      </c>
      <c r="O9160" s="15" t="s">
        <v>25170</v>
      </c>
      <c r="P9160" s="15">
        <v>9765610101</v>
      </c>
    </row>
    <row r="9161" spans="1:16" ht="16.5" customHeight="1">
      <c r="A9161" s="15" t="s">
        <v>14</v>
      </c>
      <c r="B9161" s="15" t="s">
        <v>5925</v>
      </c>
      <c r="C9161" s="15" t="s">
        <v>461</v>
      </c>
      <c r="D9161" s="15" t="s">
        <v>25164</v>
      </c>
      <c r="E9161" s="15" t="s">
        <v>35580</v>
      </c>
      <c r="F9161" s="15" t="s">
        <v>17157</v>
      </c>
      <c r="G9161" s="15" t="s">
        <v>14312</v>
      </c>
      <c r="H9161" s="15" t="s">
        <v>14311</v>
      </c>
      <c r="I9161" s="15">
        <v>3</v>
      </c>
      <c r="J9161" s="15" t="s">
        <v>35581</v>
      </c>
      <c r="K9161" s="15" t="s">
        <v>35582</v>
      </c>
      <c r="L9161" s="15">
        <v>7247674543</v>
      </c>
      <c r="M9161" s="15" t="s">
        <v>35583</v>
      </c>
      <c r="N9161" s="15" t="s">
        <v>35537</v>
      </c>
      <c r="O9161" s="15" t="s">
        <v>25170</v>
      </c>
      <c r="P9161" s="15">
        <v>9765610101</v>
      </c>
    </row>
    <row r="9162" spans="1:16" ht="16.5" customHeight="1">
      <c r="A9162" s="15" t="s">
        <v>14</v>
      </c>
      <c r="B9162" s="15" t="s">
        <v>14474</v>
      </c>
      <c r="C9162" s="15" t="s">
        <v>2191</v>
      </c>
      <c r="D9162" s="15" t="s">
        <v>35584</v>
      </c>
      <c r="E9162" s="15" t="s">
        <v>35585</v>
      </c>
      <c r="F9162" s="15" t="s">
        <v>13902</v>
      </c>
      <c r="G9162" s="15" t="s">
        <v>53</v>
      </c>
      <c r="H9162" s="15" t="s">
        <v>13901</v>
      </c>
      <c r="I9162" s="15">
        <v>4</v>
      </c>
      <c r="J9162" s="15" t="s">
        <v>35586</v>
      </c>
      <c r="K9162" s="15" t="s">
        <v>35587</v>
      </c>
      <c r="L9162" s="15">
        <v>8668774190</v>
      </c>
      <c r="M9162" s="15" t="s">
        <v>35588</v>
      </c>
      <c r="N9162" s="15" t="s">
        <v>35589</v>
      </c>
      <c r="O9162" s="15" t="s">
        <v>35590</v>
      </c>
      <c r="P9162" s="15" t="e">
        <v>#N/A</v>
      </c>
    </row>
    <row r="9163" spans="1:16" ht="16.5" customHeight="1">
      <c r="A9163" s="15" t="s">
        <v>14</v>
      </c>
      <c r="B9163" s="15" t="s">
        <v>35566</v>
      </c>
      <c r="C9163" s="15" t="s">
        <v>6682</v>
      </c>
      <c r="D9163" s="15" t="s">
        <v>25164</v>
      </c>
      <c r="E9163" s="15" t="s">
        <v>35591</v>
      </c>
      <c r="F9163" s="15" t="s">
        <v>14046</v>
      </c>
      <c r="G9163" s="15" t="s">
        <v>17262</v>
      </c>
      <c r="H9163" s="15" t="s">
        <v>14111</v>
      </c>
      <c r="I9163" s="15">
        <v>4</v>
      </c>
      <c r="J9163" s="15" t="s">
        <v>35592</v>
      </c>
      <c r="K9163" s="15" t="s">
        <v>35593</v>
      </c>
      <c r="L9163" s="15">
        <v>9049167996</v>
      </c>
      <c r="M9163" s="15" t="s">
        <v>35594</v>
      </c>
      <c r="N9163" s="15" t="s">
        <v>35537</v>
      </c>
      <c r="O9163" s="15" t="s">
        <v>25170</v>
      </c>
      <c r="P9163" s="15" t="e">
        <v>#N/A</v>
      </c>
    </row>
    <row r="9164" spans="1:16" ht="16.5" customHeight="1">
      <c r="A9164" s="15" t="s">
        <v>14</v>
      </c>
      <c r="B9164" s="15" t="s">
        <v>35566</v>
      </c>
      <c r="C9164" s="15" t="s">
        <v>6682</v>
      </c>
      <c r="D9164" s="15" t="s">
        <v>25164</v>
      </c>
      <c r="E9164" s="15" t="s">
        <v>35591</v>
      </c>
      <c r="F9164" s="15" t="s">
        <v>14046</v>
      </c>
      <c r="G9164" s="15" t="s">
        <v>8922</v>
      </c>
      <c r="H9164" s="15" t="s">
        <v>14045</v>
      </c>
      <c r="I9164" s="15">
        <v>4</v>
      </c>
      <c r="J9164" s="15" t="s">
        <v>35592</v>
      </c>
      <c r="K9164" s="15" t="s">
        <v>35593</v>
      </c>
      <c r="L9164" s="15">
        <v>9049167996</v>
      </c>
      <c r="M9164" s="15" t="s">
        <v>35594</v>
      </c>
      <c r="N9164" s="15" t="s">
        <v>35537</v>
      </c>
      <c r="O9164" s="15" t="s">
        <v>25170</v>
      </c>
      <c r="P9164" s="15" t="e">
        <v>#N/A</v>
      </c>
    </row>
    <row r="9165" spans="1:16" ht="16.5" customHeight="1">
      <c r="A9165" s="15" t="s">
        <v>14</v>
      </c>
      <c r="B9165" s="15" t="s">
        <v>15087</v>
      </c>
      <c r="C9165" s="15" t="s">
        <v>4406</v>
      </c>
      <c r="D9165" s="15" t="s">
        <v>35595</v>
      </c>
      <c r="E9165" s="15" t="s">
        <v>35596</v>
      </c>
      <c r="F9165" s="15" t="s">
        <v>8079</v>
      </c>
      <c r="G9165" s="15" t="s">
        <v>14517</v>
      </c>
      <c r="H9165" s="15" t="s">
        <v>14516</v>
      </c>
      <c r="I9165" s="15">
        <v>3</v>
      </c>
      <c r="J9165" s="15" t="s">
        <v>35597</v>
      </c>
      <c r="K9165" s="15" t="s">
        <v>35598</v>
      </c>
      <c r="L9165" s="15">
        <v>9922020028</v>
      </c>
      <c r="M9165" s="15" t="s">
        <v>35599</v>
      </c>
      <c r="N9165" s="15" t="s">
        <v>35600</v>
      </c>
      <c r="O9165" s="15" t="s">
        <v>35601</v>
      </c>
      <c r="P9165" s="15">
        <v>9766821164</v>
      </c>
    </row>
    <row r="9166" spans="1:16" ht="16.5" customHeight="1">
      <c r="A9166" s="15" t="s">
        <v>14</v>
      </c>
      <c r="B9166" s="15" t="s">
        <v>15112</v>
      </c>
      <c r="C9166" s="15" t="s">
        <v>20416</v>
      </c>
      <c r="D9166" s="15" t="s">
        <v>35602</v>
      </c>
      <c r="E9166" s="15" t="s">
        <v>35602</v>
      </c>
      <c r="F9166" s="15" t="s">
        <v>17141</v>
      </c>
      <c r="G9166" s="15" t="s">
        <v>8811</v>
      </c>
      <c r="H9166" s="15" t="s">
        <v>14069</v>
      </c>
      <c r="I9166" s="15">
        <v>4</v>
      </c>
      <c r="J9166" s="15" t="s">
        <v>35603</v>
      </c>
      <c r="K9166" s="15" t="s">
        <v>35604</v>
      </c>
      <c r="L9166" s="15">
        <v>7219509091</v>
      </c>
      <c r="M9166" s="15" t="s">
        <v>35605</v>
      </c>
      <c r="N9166" s="15" t="s">
        <v>32305</v>
      </c>
      <c r="O9166" s="15" t="s">
        <v>32306</v>
      </c>
      <c r="P9166" s="15">
        <v>9407229977</v>
      </c>
    </row>
    <row r="9167" spans="1:16" ht="16.5" customHeight="1">
      <c r="A9167" s="15" t="s">
        <v>14</v>
      </c>
      <c r="B9167" s="15" t="s">
        <v>15112</v>
      </c>
      <c r="C9167" s="15" t="s">
        <v>20416</v>
      </c>
      <c r="D9167" s="15" t="s">
        <v>35602</v>
      </c>
      <c r="E9167" s="15" t="s">
        <v>35602</v>
      </c>
      <c r="F9167" s="15" t="s">
        <v>17468</v>
      </c>
      <c r="G9167" s="15" t="s">
        <v>9533</v>
      </c>
      <c r="H9167" s="15" t="s">
        <v>13918</v>
      </c>
      <c r="I9167" s="15">
        <v>4</v>
      </c>
      <c r="J9167" s="15" t="s">
        <v>35603</v>
      </c>
      <c r="K9167" s="15" t="s">
        <v>35604</v>
      </c>
      <c r="L9167" s="15">
        <v>7219509091</v>
      </c>
      <c r="M9167" s="15" t="s">
        <v>35605</v>
      </c>
      <c r="N9167" s="15" t="s">
        <v>32305</v>
      </c>
      <c r="O9167" s="15" t="s">
        <v>32306</v>
      </c>
      <c r="P9167" s="15">
        <v>9407229977</v>
      </c>
    </row>
    <row r="9168" spans="1:16" ht="16.5" customHeight="1">
      <c r="A9168" s="15" t="s">
        <v>14</v>
      </c>
      <c r="B9168" s="15" t="s">
        <v>12994</v>
      </c>
      <c r="C9168" s="15" t="s">
        <v>1117</v>
      </c>
      <c r="D9168" s="15" t="s">
        <v>35606</v>
      </c>
      <c r="E9168" s="15" t="s">
        <v>35606</v>
      </c>
      <c r="F9168" s="15" t="s">
        <v>13966</v>
      </c>
      <c r="G9168" s="15" t="s">
        <v>1835</v>
      </c>
      <c r="H9168" s="15" t="s">
        <v>14070</v>
      </c>
      <c r="I9168" s="15">
        <v>4</v>
      </c>
      <c r="J9168" s="15" t="s">
        <v>35607</v>
      </c>
      <c r="K9168" s="15" t="s">
        <v>35608</v>
      </c>
      <c r="L9168" s="15">
        <v>8805983044</v>
      </c>
      <c r="M9168" s="15" t="s">
        <v>35609</v>
      </c>
      <c r="N9168" s="15" t="s">
        <v>35610</v>
      </c>
      <c r="O9168" s="15" t="s">
        <v>15173</v>
      </c>
      <c r="P9168" s="15" t="e">
        <v>#N/A</v>
      </c>
    </row>
    <row r="9169" spans="1:16" ht="16.5" customHeight="1">
      <c r="A9169" s="15" t="s">
        <v>14</v>
      </c>
      <c r="B9169" s="15" t="s">
        <v>35523</v>
      </c>
      <c r="C9169" s="15" t="s">
        <v>5580</v>
      </c>
      <c r="D9169" s="15" t="s">
        <v>35611</v>
      </c>
      <c r="E9169" s="15" t="s">
        <v>35611</v>
      </c>
      <c r="F9169" s="15" t="s">
        <v>14046</v>
      </c>
      <c r="G9169" s="15" t="s">
        <v>8922</v>
      </c>
      <c r="H9169" s="15" t="s">
        <v>14045</v>
      </c>
      <c r="I9169" s="15">
        <v>4</v>
      </c>
      <c r="J9169" s="15" t="s">
        <v>35612</v>
      </c>
      <c r="K9169" s="15" t="s">
        <v>35613</v>
      </c>
      <c r="L9169" s="15">
        <v>9403708181</v>
      </c>
      <c r="M9169" s="15" t="s">
        <v>35614</v>
      </c>
      <c r="N9169" s="15" t="s">
        <v>15011</v>
      </c>
      <c r="O9169" s="15" t="s">
        <v>15012</v>
      </c>
      <c r="P9169" s="15">
        <v>9826030573</v>
      </c>
    </row>
    <row r="9170" spans="1:16" ht="16.5" customHeight="1">
      <c r="A9170" s="15" t="s">
        <v>14</v>
      </c>
      <c r="B9170" s="15" t="s">
        <v>32283</v>
      </c>
      <c r="C9170" s="15" t="s">
        <v>6550</v>
      </c>
      <c r="D9170" s="15" t="s">
        <v>14465</v>
      </c>
      <c r="E9170" s="15" t="s">
        <v>35615</v>
      </c>
      <c r="F9170" s="15" t="s">
        <v>17468</v>
      </c>
      <c r="G9170" s="15" t="s">
        <v>9533</v>
      </c>
      <c r="H9170" s="15" t="s">
        <v>13918</v>
      </c>
      <c r="I9170" s="15">
        <v>4</v>
      </c>
      <c r="J9170" s="15" t="s">
        <v>35616</v>
      </c>
      <c r="K9170" s="15" t="s">
        <v>35617</v>
      </c>
      <c r="L9170" s="15">
        <v>9823836068</v>
      </c>
      <c r="M9170" s="15" t="s">
        <v>35618</v>
      </c>
      <c r="N9170" s="15" t="s">
        <v>14466</v>
      </c>
      <c r="O9170" s="15" t="s">
        <v>14467</v>
      </c>
      <c r="P9170" s="15">
        <v>9890487205</v>
      </c>
    </row>
    <row r="9171" spans="1:16" ht="16.5" customHeight="1">
      <c r="A9171" s="15" t="s">
        <v>14</v>
      </c>
      <c r="B9171" s="15" t="s">
        <v>32283</v>
      </c>
      <c r="C9171" s="15" t="s">
        <v>6550</v>
      </c>
      <c r="D9171" s="15" t="s">
        <v>14465</v>
      </c>
      <c r="E9171" s="15" t="s">
        <v>35615</v>
      </c>
      <c r="F9171" s="15" t="s">
        <v>17141</v>
      </c>
      <c r="G9171" s="15" t="s">
        <v>17175</v>
      </c>
      <c r="H9171" s="15" t="s">
        <v>13848</v>
      </c>
      <c r="I9171" s="15">
        <v>3</v>
      </c>
      <c r="J9171" s="15" t="s">
        <v>35616</v>
      </c>
      <c r="K9171" s="15" t="s">
        <v>35617</v>
      </c>
      <c r="L9171" s="15">
        <v>9823836068</v>
      </c>
      <c r="M9171" s="15" t="s">
        <v>35618</v>
      </c>
      <c r="N9171" s="15" t="s">
        <v>14466</v>
      </c>
      <c r="O9171" s="15" t="s">
        <v>14467</v>
      </c>
      <c r="P9171" s="15">
        <v>9890487205</v>
      </c>
    </row>
    <row r="9172" spans="1:16" ht="16.5" customHeight="1">
      <c r="A9172" s="15" t="s">
        <v>14</v>
      </c>
      <c r="B9172" s="15" t="s">
        <v>32283</v>
      </c>
      <c r="C9172" s="15" t="s">
        <v>6550</v>
      </c>
      <c r="D9172" s="15" t="s">
        <v>14465</v>
      </c>
      <c r="E9172" s="15" t="s">
        <v>35615</v>
      </c>
      <c r="F9172" s="15" t="s">
        <v>3932</v>
      </c>
      <c r="G9172" s="15" t="s">
        <v>14937</v>
      </c>
      <c r="H9172" s="15" t="s">
        <v>14936</v>
      </c>
      <c r="I9172" s="15">
        <v>4</v>
      </c>
      <c r="J9172" s="15" t="s">
        <v>35616</v>
      </c>
      <c r="K9172" s="15" t="s">
        <v>35617</v>
      </c>
      <c r="L9172" s="15">
        <v>9823836068</v>
      </c>
      <c r="M9172" s="15" t="s">
        <v>35618</v>
      </c>
      <c r="N9172" s="15" t="s">
        <v>14466</v>
      </c>
      <c r="O9172" s="15" t="s">
        <v>14467</v>
      </c>
      <c r="P9172" s="15">
        <v>9890487205</v>
      </c>
    </row>
    <row r="9173" spans="1:16" ht="16.5" customHeight="1">
      <c r="A9173" s="15" t="s">
        <v>14</v>
      </c>
      <c r="B9173" s="15" t="s">
        <v>5925</v>
      </c>
      <c r="C9173" s="15" t="s">
        <v>461</v>
      </c>
      <c r="D9173" s="15" t="s">
        <v>27268</v>
      </c>
      <c r="E9173" s="15" t="s">
        <v>35619</v>
      </c>
      <c r="F9173" s="15" t="s">
        <v>14046</v>
      </c>
      <c r="G9173" s="15" t="s">
        <v>8922</v>
      </c>
      <c r="H9173" s="15" t="s">
        <v>14045</v>
      </c>
      <c r="I9173" s="15">
        <v>4</v>
      </c>
      <c r="J9173" s="15" t="s">
        <v>35620</v>
      </c>
      <c r="K9173" s="15" t="s">
        <v>35621</v>
      </c>
      <c r="L9173" s="15">
        <v>7066667250</v>
      </c>
      <c r="M9173" s="15" t="s">
        <v>35622</v>
      </c>
      <c r="N9173" s="15" t="s">
        <v>35517</v>
      </c>
      <c r="O9173" s="15" t="s">
        <v>35518</v>
      </c>
      <c r="P9173" s="15">
        <v>8379811272</v>
      </c>
    </row>
    <row r="9174" spans="1:16" ht="16.5" customHeight="1">
      <c r="A9174" s="15" t="s">
        <v>14</v>
      </c>
      <c r="B9174" s="15" t="s">
        <v>5925</v>
      </c>
      <c r="C9174" s="15" t="s">
        <v>461</v>
      </c>
      <c r="D9174" s="15" t="s">
        <v>27268</v>
      </c>
      <c r="E9174" s="15" t="s">
        <v>35619</v>
      </c>
      <c r="F9174" s="15" t="s">
        <v>17141</v>
      </c>
      <c r="G9174" s="15" t="s">
        <v>8811</v>
      </c>
      <c r="H9174" s="15" t="s">
        <v>14069</v>
      </c>
      <c r="I9174" s="15">
        <v>4</v>
      </c>
      <c r="J9174" s="15" t="s">
        <v>35620</v>
      </c>
      <c r="K9174" s="15" t="s">
        <v>35621</v>
      </c>
      <c r="L9174" s="15">
        <v>7066667250</v>
      </c>
      <c r="M9174" s="15" t="s">
        <v>35622</v>
      </c>
      <c r="N9174" s="15" t="s">
        <v>35517</v>
      </c>
      <c r="O9174" s="15" t="s">
        <v>35518</v>
      </c>
      <c r="P9174" s="15">
        <v>8379811272</v>
      </c>
    </row>
    <row r="9175" spans="1:16" ht="16.5" customHeight="1">
      <c r="A9175" s="15" t="s">
        <v>14</v>
      </c>
      <c r="B9175" s="15" t="s">
        <v>35623</v>
      </c>
      <c r="C9175" s="15" t="s">
        <v>20416</v>
      </c>
      <c r="D9175" s="15" t="s">
        <v>27268</v>
      </c>
      <c r="E9175" s="15" t="s">
        <v>35624</v>
      </c>
      <c r="F9175" s="15" t="s">
        <v>14046</v>
      </c>
      <c r="G9175" s="15" t="s">
        <v>8922</v>
      </c>
      <c r="H9175" s="15" t="s">
        <v>14045</v>
      </c>
      <c r="I9175" s="15">
        <v>4</v>
      </c>
      <c r="J9175" s="15" t="s">
        <v>35625</v>
      </c>
      <c r="K9175" s="15" t="s">
        <v>35626</v>
      </c>
      <c r="L9175" s="15">
        <v>9767227549</v>
      </c>
      <c r="M9175" s="15" t="s">
        <v>35627</v>
      </c>
      <c r="N9175" s="15" t="s">
        <v>35517</v>
      </c>
      <c r="O9175" s="15" t="s">
        <v>35518</v>
      </c>
      <c r="P9175" s="15">
        <v>8379811272</v>
      </c>
    </row>
    <row r="9176" spans="1:16" ht="16.5" customHeight="1">
      <c r="A9176" s="15" t="s">
        <v>14</v>
      </c>
      <c r="B9176" s="15" t="s">
        <v>13894</v>
      </c>
      <c r="C9176" s="15" t="s">
        <v>35447</v>
      </c>
      <c r="D9176" s="15" t="s">
        <v>21869</v>
      </c>
      <c r="E9176" s="15" t="s">
        <v>35628</v>
      </c>
      <c r="F9176" s="15" t="s">
        <v>17161</v>
      </c>
      <c r="G9176" s="15" t="s">
        <v>13838</v>
      </c>
      <c r="H9176" s="15" t="s">
        <v>13837</v>
      </c>
      <c r="I9176" s="15">
        <v>4</v>
      </c>
      <c r="J9176" s="15" t="s">
        <v>35629</v>
      </c>
      <c r="K9176" s="15" t="s">
        <v>35630</v>
      </c>
      <c r="L9176" s="15">
        <v>8554096901</v>
      </c>
      <c r="M9176" s="15" t="s">
        <v>35631</v>
      </c>
      <c r="N9176" s="15" t="s">
        <v>34102</v>
      </c>
      <c r="O9176" s="15" t="s">
        <v>34103</v>
      </c>
      <c r="P9176" s="15">
        <v>9888884127</v>
      </c>
    </row>
    <row r="9177" spans="1:16" ht="16.5" customHeight="1">
      <c r="A9177" s="15" t="s">
        <v>14</v>
      </c>
      <c r="B9177" s="15" t="s">
        <v>5920</v>
      </c>
      <c r="C9177" s="15" t="s">
        <v>416</v>
      </c>
      <c r="D9177" s="15" t="s">
        <v>35632</v>
      </c>
      <c r="E9177" s="15" t="s">
        <v>35633</v>
      </c>
      <c r="F9177" s="15" t="s">
        <v>17126</v>
      </c>
      <c r="G9177" s="15" t="s">
        <v>60</v>
      </c>
      <c r="H9177" s="15" t="s">
        <v>13854</v>
      </c>
      <c r="I9177" s="15">
        <v>4</v>
      </c>
      <c r="J9177" s="15" t="s">
        <v>35634</v>
      </c>
      <c r="K9177" s="15" t="s">
        <v>35635</v>
      </c>
      <c r="L9177" s="15">
        <v>8149513590</v>
      </c>
      <c r="M9177" s="15" t="s">
        <v>35636</v>
      </c>
      <c r="N9177" s="15" t="s">
        <v>20664</v>
      </c>
      <c r="O9177" s="15" t="s">
        <v>20665</v>
      </c>
      <c r="P9177" s="15">
        <v>9820076889</v>
      </c>
    </row>
    <row r="9178" spans="1:16" ht="16.5" customHeight="1">
      <c r="A9178" s="15" t="s">
        <v>14</v>
      </c>
      <c r="B9178" s="15" t="s">
        <v>5920</v>
      </c>
      <c r="C9178" s="15" t="s">
        <v>416</v>
      </c>
      <c r="D9178" s="15" t="s">
        <v>35632</v>
      </c>
      <c r="E9178" s="15" t="s">
        <v>35633</v>
      </c>
      <c r="F9178" s="15" t="s">
        <v>19</v>
      </c>
      <c r="G9178" s="15" t="s">
        <v>1754</v>
      </c>
      <c r="H9178" s="15" t="s">
        <v>14528</v>
      </c>
      <c r="I9178" s="15">
        <v>4</v>
      </c>
      <c r="J9178" s="15" t="s">
        <v>35634</v>
      </c>
      <c r="K9178" s="15" t="s">
        <v>35635</v>
      </c>
      <c r="L9178" s="15">
        <v>8149513590</v>
      </c>
      <c r="M9178" s="15" t="s">
        <v>35636</v>
      </c>
      <c r="N9178" s="15" t="s">
        <v>20664</v>
      </c>
      <c r="O9178" s="15" t="s">
        <v>20665</v>
      </c>
      <c r="P9178" s="15">
        <v>9820076889</v>
      </c>
    </row>
    <row r="9179" spans="1:16" ht="16.5" customHeight="1">
      <c r="A9179" s="15" t="s">
        <v>14</v>
      </c>
      <c r="B9179" s="15" t="s">
        <v>5920</v>
      </c>
      <c r="C9179" s="15" t="s">
        <v>416</v>
      </c>
      <c r="D9179" s="15" t="s">
        <v>35632</v>
      </c>
      <c r="E9179" s="15" t="s">
        <v>35633</v>
      </c>
      <c r="F9179" s="15" t="s">
        <v>13836</v>
      </c>
      <c r="G9179" s="15" t="s">
        <v>17205</v>
      </c>
      <c r="H9179" s="15" t="s">
        <v>13884</v>
      </c>
      <c r="I9179" s="15">
        <v>3</v>
      </c>
      <c r="J9179" s="15" t="s">
        <v>35634</v>
      </c>
      <c r="K9179" s="15" t="s">
        <v>35635</v>
      </c>
      <c r="L9179" s="15">
        <v>8149513590</v>
      </c>
      <c r="M9179" s="15" t="s">
        <v>35636</v>
      </c>
      <c r="N9179" s="15" t="s">
        <v>20664</v>
      </c>
      <c r="O9179" s="15" t="s">
        <v>20665</v>
      </c>
      <c r="P9179" s="15">
        <v>9820076889</v>
      </c>
    </row>
    <row r="9180" spans="1:16" ht="16.5" customHeight="1">
      <c r="A9180" s="15" t="s">
        <v>14</v>
      </c>
      <c r="B9180" s="15" t="s">
        <v>5925</v>
      </c>
      <c r="C9180" s="15" t="s">
        <v>461</v>
      </c>
      <c r="D9180" s="15" t="s">
        <v>25164</v>
      </c>
      <c r="E9180" s="15" t="s">
        <v>35637</v>
      </c>
      <c r="F9180" s="15" t="s">
        <v>17126</v>
      </c>
      <c r="G9180" s="15" t="s">
        <v>60</v>
      </c>
      <c r="H9180" s="15" t="s">
        <v>13854</v>
      </c>
      <c r="I9180" s="15">
        <v>4</v>
      </c>
      <c r="J9180" s="15" t="s">
        <v>35638</v>
      </c>
      <c r="K9180" s="15" t="s">
        <v>35639</v>
      </c>
      <c r="L9180" s="15">
        <v>9370670522</v>
      </c>
      <c r="M9180" s="15" t="s">
        <v>35640</v>
      </c>
      <c r="N9180" s="15" t="s">
        <v>35537</v>
      </c>
      <c r="O9180" s="15" t="s">
        <v>25170</v>
      </c>
      <c r="P9180" s="15">
        <v>9765610101</v>
      </c>
    </row>
    <row r="9181" spans="1:16" ht="16.5" customHeight="1">
      <c r="A9181" s="15" t="s">
        <v>220</v>
      </c>
      <c r="B9181" s="15" t="s">
        <v>35641</v>
      </c>
      <c r="C9181" s="15" t="s">
        <v>13779</v>
      </c>
      <c r="D9181" s="15" t="s">
        <v>35642</v>
      </c>
      <c r="E9181" s="15" t="s">
        <v>35643</v>
      </c>
      <c r="F9181" s="15" t="s">
        <v>14046</v>
      </c>
      <c r="G9181" s="15" t="s">
        <v>8922</v>
      </c>
      <c r="H9181" s="15" t="s">
        <v>14045</v>
      </c>
      <c r="I9181" s="15">
        <v>4</v>
      </c>
      <c r="J9181" s="15" t="s">
        <v>35644</v>
      </c>
      <c r="K9181" s="15" t="s">
        <v>35645</v>
      </c>
      <c r="L9181" s="15">
        <v>7428260904</v>
      </c>
      <c r="M9181" s="15" t="s">
        <v>35646</v>
      </c>
      <c r="N9181" s="15" t="s">
        <v>33905</v>
      </c>
      <c r="O9181" s="15" t="s">
        <v>33906</v>
      </c>
      <c r="P9181" s="15">
        <v>9717890903</v>
      </c>
    </row>
    <row r="9182" spans="1:16" ht="16.5" customHeight="1">
      <c r="A9182" s="15" t="s">
        <v>220</v>
      </c>
      <c r="B9182" s="15" t="s">
        <v>35641</v>
      </c>
      <c r="C9182" s="15" t="s">
        <v>13779</v>
      </c>
      <c r="D9182" s="15" t="s">
        <v>35642</v>
      </c>
      <c r="E9182" s="15" t="s">
        <v>35643</v>
      </c>
      <c r="F9182" s="15" t="s">
        <v>14046</v>
      </c>
      <c r="G9182" s="15" t="s">
        <v>17262</v>
      </c>
      <c r="H9182" s="15" t="s">
        <v>14111</v>
      </c>
      <c r="I9182" s="15">
        <v>4</v>
      </c>
      <c r="J9182" s="15" t="s">
        <v>35644</v>
      </c>
      <c r="K9182" s="15" t="s">
        <v>35645</v>
      </c>
      <c r="L9182" s="15">
        <v>7428260904</v>
      </c>
      <c r="M9182" s="15" t="s">
        <v>35646</v>
      </c>
      <c r="N9182" s="15" t="s">
        <v>33905</v>
      </c>
      <c r="O9182" s="15" t="s">
        <v>33906</v>
      </c>
      <c r="P9182" s="15">
        <v>9717890903</v>
      </c>
    </row>
    <row r="9183" spans="1:16" ht="16.5" customHeight="1">
      <c r="A9183" s="15" t="s">
        <v>220</v>
      </c>
      <c r="B9183" s="15" t="s">
        <v>13869</v>
      </c>
      <c r="C9183" s="15" t="s">
        <v>273</v>
      </c>
      <c r="D9183" s="15" t="s">
        <v>35647</v>
      </c>
      <c r="E9183" s="15" t="s">
        <v>35647</v>
      </c>
      <c r="F9183" s="15" t="s">
        <v>17193</v>
      </c>
      <c r="G9183" s="15" t="s">
        <v>13922</v>
      </c>
      <c r="H9183" s="15" t="s">
        <v>13921</v>
      </c>
      <c r="I9183" s="15">
        <v>4</v>
      </c>
      <c r="J9183" s="15" t="s">
        <v>35648</v>
      </c>
      <c r="K9183" s="15" t="s">
        <v>35649</v>
      </c>
      <c r="L9183" s="15">
        <v>9009884464</v>
      </c>
      <c r="M9183" s="15" t="s">
        <v>35650</v>
      </c>
      <c r="N9183" s="15" t="s">
        <v>33844</v>
      </c>
      <c r="O9183" s="15" t="s">
        <v>33845</v>
      </c>
      <c r="P9183" s="15">
        <v>7087032310</v>
      </c>
    </row>
    <row r="9184" spans="1:16" ht="16.5" customHeight="1">
      <c r="A9184" s="15" t="s">
        <v>220</v>
      </c>
      <c r="B9184" s="15" t="s">
        <v>18515</v>
      </c>
      <c r="C9184" s="15" t="s">
        <v>531</v>
      </c>
      <c r="D9184" s="15" t="s">
        <v>15010</v>
      </c>
      <c r="E9184" s="15" t="s">
        <v>35651</v>
      </c>
      <c r="F9184" s="15" t="s">
        <v>14046</v>
      </c>
      <c r="G9184" s="15" t="s">
        <v>8922</v>
      </c>
      <c r="H9184" s="15" t="s">
        <v>14045</v>
      </c>
      <c r="I9184" s="15">
        <v>4</v>
      </c>
      <c r="J9184" s="15" t="s">
        <v>35652</v>
      </c>
      <c r="K9184" s="15" t="s">
        <v>35653</v>
      </c>
      <c r="L9184" s="15">
        <v>9617702643</v>
      </c>
      <c r="M9184" s="15" t="s">
        <v>35654</v>
      </c>
      <c r="N9184" s="15" t="s">
        <v>15011</v>
      </c>
      <c r="O9184" s="15" t="s">
        <v>15012</v>
      </c>
      <c r="P9184" s="15">
        <v>9826030573</v>
      </c>
    </row>
    <row r="9185" spans="1:16" ht="16.5" customHeight="1">
      <c r="A9185" s="15" t="s">
        <v>220</v>
      </c>
      <c r="B9185" s="15" t="s">
        <v>14948</v>
      </c>
      <c r="C9185" s="15" t="s">
        <v>25275</v>
      </c>
      <c r="D9185" s="15" t="s">
        <v>35655</v>
      </c>
      <c r="E9185" s="15" t="s">
        <v>35656</v>
      </c>
      <c r="F9185" s="15" t="s">
        <v>13871</v>
      </c>
      <c r="G9185" s="15" t="s">
        <v>15765</v>
      </c>
      <c r="H9185" s="15" t="s">
        <v>15764</v>
      </c>
      <c r="I9185" s="15">
        <v>4</v>
      </c>
      <c r="J9185" s="15" t="s">
        <v>35657</v>
      </c>
      <c r="K9185" s="15" t="s">
        <v>35658</v>
      </c>
      <c r="L9185" s="15">
        <v>9098202207</v>
      </c>
      <c r="M9185" s="15" t="s">
        <v>35659</v>
      </c>
      <c r="N9185" s="15" t="s">
        <v>14056</v>
      </c>
      <c r="O9185" s="15" t="s">
        <v>14057</v>
      </c>
      <c r="P9185" s="15">
        <v>9893159557</v>
      </c>
    </row>
    <row r="9186" spans="1:16" ht="16.5" customHeight="1">
      <c r="A9186" s="15" t="s">
        <v>220</v>
      </c>
      <c r="B9186" s="15" t="s">
        <v>13869</v>
      </c>
      <c r="C9186" s="15" t="s">
        <v>273</v>
      </c>
      <c r="D9186" s="15" t="s">
        <v>24580</v>
      </c>
      <c r="E9186" s="15" t="s">
        <v>35660</v>
      </c>
      <c r="F9186" s="15" t="s">
        <v>17126</v>
      </c>
      <c r="G9186" s="15" t="s">
        <v>1226</v>
      </c>
      <c r="H9186" s="15" t="s">
        <v>13839</v>
      </c>
      <c r="I9186" s="15">
        <v>4</v>
      </c>
      <c r="J9186" s="15" t="s">
        <v>35661</v>
      </c>
      <c r="K9186" s="15" t="s">
        <v>35662</v>
      </c>
      <c r="L9186" s="15">
        <v>9522044153</v>
      </c>
      <c r="M9186" s="15" t="s">
        <v>35663</v>
      </c>
      <c r="N9186" s="15" t="s">
        <v>24585</v>
      </c>
      <c r="O9186" s="15" t="s">
        <v>32901</v>
      </c>
      <c r="P9186" s="15">
        <v>9754428585</v>
      </c>
    </row>
    <row r="9187" spans="1:16" ht="16.5" customHeight="1">
      <c r="A9187" s="15" t="s">
        <v>220</v>
      </c>
      <c r="B9187" s="15" t="s">
        <v>5898</v>
      </c>
      <c r="C9187" s="15" t="s">
        <v>263</v>
      </c>
      <c r="D9187" s="15" t="s">
        <v>35664</v>
      </c>
      <c r="E9187" s="15" t="s">
        <v>35664</v>
      </c>
      <c r="F9187" s="15" t="s">
        <v>14046</v>
      </c>
      <c r="G9187" s="15" t="s">
        <v>8922</v>
      </c>
      <c r="H9187" s="15" t="s">
        <v>14045</v>
      </c>
      <c r="I9187" s="15">
        <v>4</v>
      </c>
      <c r="J9187" s="15" t="s">
        <v>35665</v>
      </c>
      <c r="K9187" s="15" t="s">
        <v>35666</v>
      </c>
      <c r="L9187" s="15">
        <v>9424476184</v>
      </c>
      <c r="M9187" s="15" t="s">
        <v>35667</v>
      </c>
      <c r="N9187" s="15" t="s">
        <v>35668</v>
      </c>
      <c r="O9187" s="15" t="s">
        <v>32901</v>
      </c>
      <c r="P9187" s="15" t="e">
        <v>#N/A</v>
      </c>
    </row>
    <row r="9188" spans="1:16" ht="16.5" customHeight="1">
      <c r="A9188" s="15" t="s">
        <v>220</v>
      </c>
      <c r="B9188" s="15" t="s">
        <v>31937</v>
      </c>
      <c r="C9188" s="15" t="s">
        <v>25275</v>
      </c>
      <c r="D9188" s="15" t="s">
        <v>15491</v>
      </c>
      <c r="E9188" s="15" t="s">
        <v>35669</v>
      </c>
      <c r="F9188" s="15" t="s">
        <v>17193</v>
      </c>
      <c r="G9188" s="15" t="s">
        <v>96</v>
      </c>
      <c r="H9188" s="15" t="s">
        <v>14134</v>
      </c>
      <c r="I9188" s="15">
        <v>4</v>
      </c>
      <c r="J9188" s="15" t="s">
        <v>35670</v>
      </c>
      <c r="K9188" s="15" t="s">
        <v>35671</v>
      </c>
      <c r="L9188" s="15">
        <v>9407057505</v>
      </c>
      <c r="M9188" s="15" t="s">
        <v>35672</v>
      </c>
      <c r="N9188" s="15" t="s">
        <v>15492</v>
      </c>
      <c r="O9188" s="15" t="s">
        <v>15493</v>
      </c>
      <c r="P9188" s="15" t="e">
        <v>#N/A</v>
      </c>
    </row>
    <row r="9189" spans="1:16" ht="16.5" customHeight="1">
      <c r="A9189" s="15" t="s">
        <v>220</v>
      </c>
      <c r="B9189" s="15" t="s">
        <v>35673</v>
      </c>
      <c r="C9189" s="15" t="s">
        <v>10896</v>
      </c>
      <c r="D9189" s="15" t="s">
        <v>24142</v>
      </c>
      <c r="E9189" s="15" t="s">
        <v>35674</v>
      </c>
      <c r="F9189" s="15" t="s">
        <v>17126</v>
      </c>
      <c r="G9189" s="15" t="s">
        <v>60</v>
      </c>
      <c r="H9189" s="15" t="s">
        <v>13854</v>
      </c>
      <c r="I9189" s="15">
        <v>4</v>
      </c>
      <c r="J9189" s="15" t="s">
        <v>35675</v>
      </c>
      <c r="K9189" s="15" t="s">
        <v>35676</v>
      </c>
      <c r="L9189" s="15">
        <v>8269154065</v>
      </c>
      <c r="M9189" s="15" t="s">
        <v>35677</v>
      </c>
      <c r="N9189" s="15" t="s">
        <v>35678</v>
      </c>
      <c r="O9189" s="15" t="s">
        <v>24148</v>
      </c>
      <c r="P9189" s="15">
        <v>9956399900</v>
      </c>
    </row>
    <row r="9190" spans="1:16" ht="16.5" customHeight="1">
      <c r="A9190" s="15" t="s">
        <v>220</v>
      </c>
      <c r="B9190" s="15" t="s">
        <v>35673</v>
      </c>
      <c r="C9190" s="15" t="s">
        <v>10896</v>
      </c>
      <c r="D9190" s="15" t="s">
        <v>24142</v>
      </c>
      <c r="E9190" s="15" t="s">
        <v>35674</v>
      </c>
      <c r="F9190" s="15" t="s">
        <v>14046</v>
      </c>
      <c r="G9190" s="15" t="s">
        <v>8922</v>
      </c>
      <c r="H9190" s="15" t="s">
        <v>14045</v>
      </c>
      <c r="I9190" s="15">
        <v>4</v>
      </c>
      <c r="J9190" s="15" t="s">
        <v>35675</v>
      </c>
      <c r="K9190" s="15" t="s">
        <v>35676</v>
      </c>
      <c r="L9190" s="15">
        <v>8269154065</v>
      </c>
      <c r="M9190" s="15" t="s">
        <v>35677</v>
      </c>
      <c r="N9190" s="15" t="s">
        <v>35678</v>
      </c>
      <c r="O9190" s="15" t="s">
        <v>24148</v>
      </c>
      <c r="P9190" s="15">
        <v>9956399900</v>
      </c>
    </row>
    <row r="9191" spans="1:16" ht="16.5" customHeight="1">
      <c r="A9191" s="15" t="s">
        <v>220</v>
      </c>
      <c r="B9191" s="15" t="s">
        <v>18425</v>
      </c>
      <c r="C9191" s="15" t="s">
        <v>234</v>
      </c>
      <c r="D9191" s="15" t="s">
        <v>19872</v>
      </c>
      <c r="E9191" s="15" t="s">
        <v>35679</v>
      </c>
      <c r="F9191" s="15" t="s">
        <v>19</v>
      </c>
      <c r="G9191" s="15" t="s">
        <v>13956</v>
      </c>
      <c r="H9191" s="15" t="s">
        <v>13955</v>
      </c>
      <c r="I9191" s="15">
        <v>4</v>
      </c>
      <c r="J9191" s="15" t="s">
        <v>35680</v>
      </c>
      <c r="K9191" s="15" t="s">
        <v>35681</v>
      </c>
      <c r="L9191" s="15">
        <v>8989082050</v>
      </c>
      <c r="M9191" s="15" t="s">
        <v>35682</v>
      </c>
      <c r="N9191" s="15" t="s">
        <v>19876</v>
      </c>
      <c r="O9191" s="15" t="s">
        <v>19877</v>
      </c>
      <c r="P9191" s="15">
        <v>9826070570</v>
      </c>
    </row>
    <row r="9192" spans="1:16" ht="16.5" customHeight="1">
      <c r="A9192" s="15" t="s">
        <v>220</v>
      </c>
      <c r="B9192" s="15" t="s">
        <v>18425</v>
      </c>
      <c r="C9192" s="15" t="s">
        <v>234</v>
      </c>
      <c r="D9192" s="15" t="s">
        <v>19872</v>
      </c>
      <c r="E9192" s="15" t="s">
        <v>35679</v>
      </c>
      <c r="F9192" s="15" t="s">
        <v>19</v>
      </c>
      <c r="G9192" s="15" t="s">
        <v>13861</v>
      </c>
      <c r="H9192" s="15" t="s">
        <v>13860</v>
      </c>
      <c r="I9192" s="15">
        <v>4</v>
      </c>
      <c r="J9192" s="15" t="s">
        <v>35680</v>
      </c>
      <c r="K9192" s="15" t="s">
        <v>35681</v>
      </c>
      <c r="L9192" s="15">
        <v>8989082050</v>
      </c>
      <c r="M9192" s="15" t="s">
        <v>35682</v>
      </c>
      <c r="N9192" s="15" t="s">
        <v>19876</v>
      </c>
      <c r="O9192" s="15" t="s">
        <v>19877</v>
      </c>
      <c r="P9192" s="15">
        <v>9826070570</v>
      </c>
    </row>
    <row r="9193" spans="1:16" ht="16.5" customHeight="1">
      <c r="A9193" s="15" t="s">
        <v>220</v>
      </c>
      <c r="B9193" s="15" t="s">
        <v>18425</v>
      </c>
      <c r="C9193" s="15" t="s">
        <v>234</v>
      </c>
      <c r="D9193" s="15" t="s">
        <v>19872</v>
      </c>
      <c r="E9193" s="15" t="s">
        <v>35679</v>
      </c>
      <c r="F9193" s="15" t="s">
        <v>19</v>
      </c>
      <c r="G9193" s="15" t="s">
        <v>14159</v>
      </c>
      <c r="H9193" s="15" t="s">
        <v>14158</v>
      </c>
      <c r="I9193" s="15">
        <v>4</v>
      </c>
      <c r="J9193" s="15" t="s">
        <v>35680</v>
      </c>
      <c r="K9193" s="15" t="s">
        <v>35681</v>
      </c>
      <c r="L9193" s="15">
        <v>8989082050</v>
      </c>
      <c r="M9193" s="15" t="s">
        <v>35682</v>
      </c>
      <c r="N9193" s="15" t="s">
        <v>19876</v>
      </c>
      <c r="O9193" s="15" t="s">
        <v>19877</v>
      </c>
      <c r="P9193" s="15">
        <v>9826070570</v>
      </c>
    </row>
    <row r="9194" spans="1:16" ht="16.5" customHeight="1">
      <c r="A9194" s="15" t="s">
        <v>220</v>
      </c>
      <c r="B9194" s="15" t="s">
        <v>18425</v>
      </c>
      <c r="C9194" s="15" t="s">
        <v>234</v>
      </c>
      <c r="D9194" s="15" t="s">
        <v>19872</v>
      </c>
      <c r="E9194" s="15" t="s">
        <v>35679</v>
      </c>
      <c r="F9194" s="15" t="s">
        <v>19</v>
      </c>
      <c r="G9194" s="15" t="s">
        <v>18175</v>
      </c>
      <c r="H9194" s="15" t="s">
        <v>18176</v>
      </c>
      <c r="I9194" s="15">
        <v>3</v>
      </c>
      <c r="J9194" s="15" t="s">
        <v>35680</v>
      </c>
      <c r="K9194" s="15" t="s">
        <v>35681</v>
      </c>
      <c r="L9194" s="15">
        <v>8989082050</v>
      </c>
      <c r="M9194" s="15" t="s">
        <v>35682</v>
      </c>
      <c r="N9194" s="15" t="s">
        <v>19876</v>
      </c>
      <c r="O9194" s="15" t="s">
        <v>19877</v>
      </c>
      <c r="P9194" s="15">
        <v>9826070570</v>
      </c>
    </row>
    <row r="9195" spans="1:16" ht="16.5" customHeight="1">
      <c r="A9195" s="15" t="s">
        <v>220</v>
      </c>
      <c r="B9195" s="15" t="s">
        <v>18425</v>
      </c>
      <c r="C9195" s="15" t="s">
        <v>234</v>
      </c>
      <c r="D9195" s="15" t="s">
        <v>19872</v>
      </c>
      <c r="E9195" s="15" t="s">
        <v>35679</v>
      </c>
      <c r="F9195" s="15" t="s">
        <v>19</v>
      </c>
      <c r="G9195" s="15" t="s">
        <v>14097</v>
      </c>
      <c r="H9195" s="15" t="s">
        <v>14096</v>
      </c>
      <c r="I9195" s="15">
        <v>4</v>
      </c>
      <c r="J9195" s="15" t="s">
        <v>35680</v>
      </c>
      <c r="K9195" s="15" t="s">
        <v>35681</v>
      </c>
      <c r="L9195" s="15">
        <v>8989082050</v>
      </c>
      <c r="M9195" s="15" t="s">
        <v>35682</v>
      </c>
      <c r="N9195" s="15" t="s">
        <v>19876</v>
      </c>
      <c r="O9195" s="15" t="s">
        <v>19877</v>
      </c>
      <c r="P9195" s="15">
        <v>9826070570</v>
      </c>
    </row>
    <row r="9196" spans="1:16" ht="16.5" customHeight="1">
      <c r="A9196" s="15" t="s">
        <v>220</v>
      </c>
      <c r="B9196" s="15" t="s">
        <v>18425</v>
      </c>
      <c r="C9196" s="15" t="s">
        <v>234</v>
      </c>
      <c r="D9196" s="15" t="s">
        <v>35683</v>
      </c>
      <c r="E9196" s="15" t="s">
        <v>35683</v>
      </c>
      <c r="F9196" s="15" t="s">
        <v>17157</v>
      </c>
      <c r="G9196" s="15" t="s">
        <v>14312</v>
      </c>
      <c r="H9196" s="15" t="s">
        <v>14311</v>
      </c>
      <c r="I9196" s="15">
        <v>3</v>
      </c>
      <c r="J9196" s="15" t="s">
        <v>23617</v>
      </c>
      <c r="K9196" s="15" t="s">
        <v>35684</v>
      </c>
      <c r="L9196" s="15">
        <v>9158399881</v>
      </c>
      <c r="M9196" s="15" t="s">
        <v>35685</v>
      </c>
      <c r="N9196" s="15" t="s">
        <v>23617</v>
      </c>
      <c r="O9196" s="15" t="s">
        <v>23618</v>
      </c>
      <c r="P9196" s="15">
        <v>9685260150</v>
      </c>
    </row>
    <row r="9197" spans="1:16" ht="16.5" customHeight="1">
      <c r="A9197" s="15" t="s">
        <v>220</v>
      </c>
      <c r="B9197" s="15" t="s">
        <v>13869</v>
      </c>
      <c r="C9197" s="15" t="s">
        <v>273</v>
      </c>
      <c r="D9197" s="15" t="s">
        <v>35686</v>
      </c>
      <c r="E9197" s="15" t="s">
        <v>35686</v>
      </c>
      <c r="F9197" s="15" t="s">
        <v>17141</v>
      </c>
      <c r="G9197" s="15" t="s">
        <v>8811</v>
      </c>
      <c r="H9197" s="15" t="s">
        <v>14069</v>
      </c>
      <c r="I9197" s="15">
        <v>4</v>
      </c>
      <c r="J9197" s="15" t="s">
        <v>35687</v>
      </c>
      <c r="K9197" s="15" t="s">
        <v>35688</v>
      </c>
      <c r="L9197" s="15">
        <v>9111131133</v>
      </c>
      <c r="M9197" s="15" t="s">
        <v>35689</v>
      </c>
      <c r="N9197" s="15" t="s">
        <v>18643</v>
      </c>
      <c r="O9197" s="15" t="s">
        <v>18644</v>
      </c>
      <c r="P9197" s="15">
        <v>9424496812</v>
      </c>
    </row>
    <row r="9198" spans="1:16" ht="16.5" customHeight="1">
      <c r="A9198" s="15" t="s">
        <v>220</v>
      </c>
      <c r="B9198" s="15" t="s">
        <v>13869</v>
      </c>
      <c r="C9198" s="15" t="s">
        <v>273</v>
      </c>
      <c r="D9198" s="15" t="s">
        <v>35686</v>
      </c>
      <c r="E9198" s="15" t="s">
        <v>35686</v>
      </c>
      <c r="F9198" s="15" t="s">
        <v>17468</v>
      </c>
      <c r="G9198" s="15" t="s">
        <v>9533</v>
      </c>
      <c r="H9198" s="15" t="s">
        <v>13918</v>
      </c>
      <c r="I9198" s="15">
        <v>4</v>
      </c>
      <c r="J9198" s="15" t="s">
        <v>35687</v>
      </c>
      <c r="K9198" s="15" t="s">
        <v>35688</v>
      </c>
      <c r="L9198" s="15">
        <v>9111131133</v>
      </c>
      <c r="M9198" s="15" t="s">
        <v>35689</v>
      </c>
      <c r="N9198" s="15" t="s">
        <v>35687</v>
      </c>
      <c r="O9198" s="15" t="s">
        <v>35688</v>
      </c>
      <c r="P9198" s="15" t="s">
        <v>35690</v>
      </c>
    </row>
    <row r="9199" spans="1:16" ht="16.5" customHeight="1">
      <c r="A9199" s="15" t="s">
        <v>220</v>
      </c>
      <c r="B9199" s="15" t="s">
        <v>13869</v>
      </c>
      <c r="C9199" s="15" t="s">
        <v>273</v>
      </c>
      <c r="D9199" s="15" t="s">
        <v>35686</v>
      </c>
      <c r="E9199" s="15" t="s">
        <v>35686</v>
      </c>
      <c r="F9199" s="15" t="s">
        <v>14046</v>
      </c>
      <c r="G9199" s="15" t="s">
        <v>17262</v>
      </c>
      <c r="H9199" s="15" t="s">
        <v>14111</v>
      </c>
      <c r="I9199" s="15">
        <v>4</v>
      </c>
      <c r="J9199" s="15" t="s">
        <v>35687</v>
      </c>
      <c r="K9199" s="15" t="s">
        <v>35688</v>
      </c>
      <c r="L9199" s="15">
        <v>9111131133</v>
      </c>
      <c r="M9199" s="15" t="s">
        <v>35689</v>
      </c>
      <c r="N9199" s="15" t="s">
        <v>35687</v>
      </c>
      <c r="O9199" s="15" t="s">
        <v>35688</v>
      </c>
      <c r="P9199" s="15" t="s">
        <v>35690</v>
      </c>
    </row>
    <row r="9200" spans="1:16" ht="16.5" customHeight="1">
      <c r="A9200" s="15" t="s">
        <v>220</v>
      </c>
      <c r="B9200" s="15" t="s">
        <v>31750</v>
      </c>
      <c r="C9200" s="15" t="s">
        <v>774</v>
      </c>
      <c r="D9200" s="15" t="s">
        <v>27903</v>
      </c>
      <c r="E9200" s="15" t="s">
        <v>35691</v>
      </c>
      <c r="F9200" s="15" t="s">
        <v>13871</v>
      </c>
      <c r="G9200" s="15" t="s">
        <v>15765</v>
      </c>
      <c r="H9200" s="15" t="s">
        <v>15764</v>
      </c>
      <c r="I9200" s="15">
        <v>4</v>
      </c>
      <c r="J9200" s="15" t="s">
        <v>35692</v>
      </c>
      <c r="K9200" s="15" t="s">
        <v>35693</v>
      </c>
      <c r="L9200" s="15">
        <v>9098003873</v>
      </c>
      <c r="M9200" s="15" t="s">
        <v>35694</v>
      </c>
      <c r="N9200" s="15" t="s">
        <v>27908</v>
      </c>
      <c r="O9200" s="15" t="s">
        <v>27909</v>
      </c>
      <c r="P9200" s="15">
        <v>9893249273</v>
      </c>
    </row>
    <row r="9201" spans="1:16" ht="16.5" customHeight="1">
      <c r="A9201" s="15" t="s">
        <v>220</v>
      </c>
      <c r="B9201" s="15" t="s">
        <v>14274</v>
      </c>
      <c r="C9201" s="15" t="s">
        <v>732</v>
      </c>
      <c r="D9201" s="15" t="s">
        <v>27080</v>
      </c>
      <c r="E9201" s="15" t="s">
        <v>35695</v>
      </c>
      <c r="F9201" s="15" t="s">
        <v>14046</v>
      </c>
      <c r="G9201" s="15" t="s">
        <v>8922</v>
      </c>
      <c r="H9201" s="15" t="s">
        <v>14045</v>
      </c>
      <c r="I9201" s="15">
        <v>4</v>
      </c>
      <c r="J9201" s="15" t="s">
        <v>35696</v>
      </c>
      <c r="K9201" s="15" t="s">
        <v>35697</v>
      </c>
      <c r="L9201" s="15">
        <v>8358933457</v>
      </c>
      <c r="M9201" s="15" t="s">
        <v>35698</v>
      </c>
      <c r="N9201" s="15" t="s">
        <v>27085</v>
      </c>
      <c r="O9201" s="15" t="s">
        <v>27086</v>
      </c>
      <c r="P9201" s="15">
        <v>8432655744</v>
      </c>
    </row>
    <row r="9202" spans="1:16" ht="16.5" customHeight="1">
      <c r="A9202" s="15" t="s">
        <v>220</v>
      </c>
      <c r="B9202" s="15" t="s">
        <v>14274</v>
      </c>
      <c r="C9202" s="15" t="s">
        <v>732</v>
      </c>
      <c r="D9202" s="15" t="s">
        <v>27080</v>
      </c>
      <c r="E9202" s="15" t="s">
        <v>35695</v>
      </c>
      <c r="F9202" s="15" t="s">
        <v>13871</v>
      </c>
      <c r="G9202" s="15" t="s">
        <v>15765</v>
      </c>
      <c r="H9202" s="15" t="s">
        <v>15764</v>
      </c>
      <c r="I9202" s="15">
        <v>4</v>
      </c>
      <c r="J9202" s="15" t="s">
        <v>35696</v>
      </c>
      <c r="K9202" s="15" t="s">
        <v>35697</v>
      </c>
      <c r="L9202" s="15">
        <v>8358933457</v>
      </c>
      <c r="M9202" s="15" t="s">
        <v>35698</v>
      </c>
      <c r="N9202" s="15" t="s">
        <v>27085</v>
      </c>
      <c r="O9202" s="15" t="s">
        <v>27086</v>
      </c>
      <c r="P9202" s="15">
        <v>8432655744</v>
      </c>
    </row>
    <row r="9203" spans="1:16" ht="16.5" customHeight="1">
      <c r="A9203" s="15" t="s">
        <v>220</v>
      </c>
      <c r="B9203" s="15" t="s">
        <v>14060</v>
      </c>
      <c r="C9203" s="15" t="s">
        <v>535</v>
      </c>
      <c r="D9203" s="15" t="s">
        <v>14679</v>
      </c>
      <c r="E9203" s="15" t="s">
        <v>35699</v>
      </c>
      <c r="F9203" s="15" t="s">
        <v>17157</v>
      </c>
      <c r="G9203" s="15" t="s">
        <v>877</v>
      </c>
      <c r="H9203" s="15" t="s">
        <v>13855</v>
      </c>
      <c r="I9203" s="15">
        <v>3</v>
      </c>
      <c r="J9203" s="15" t="s">
        <v>35700</v>
      </c>
      <c r="K9203" s="15" t="s">
        <v>35701</v>
      </c>
      <c r="L9203" s="15">
        <v>8269202918</v>
      </c>
      <c r="M9203" s="15" t="s">
        <v>35702</v>
      </c>
      <c r="N9203" s="15" t="s">
        <v>14680</v>
      </c>
      <c r="O9203" s="15" t="s">
        <v>14681</v>
      </c>
      <c r="P9203" s="15">
        <v>9179566808</v>
      </c>
    </row>
    <row r="9204" spans="1:16" ht="16.5" customHeight="1">
      <c r="A9204" s="15" t="s">
        <v>220</v>
      </c>
      <c r="B9204" s="15" t="s">
        <v>31750</v>
      </c>
      <c r="C9204" s="15" t="s">
        <v>774</v>
      </c>
      <c r="D9204" s="15" t="s">
        <v>35703</v>
      </c>
      <c r="E9204" s="15" t="s">
        <v>35703</v>
      </c>
      <c r="F9204" s="15" t="s">
        <v>13871</v>
      </c>
      <c r="G9204" s="15" t="s">
        <v>15765</v>
      </c>
      <c r="H9204" s="15" t="s">
        <v>15764</v>
      </c>
      <c r="I9204" s="15">
        <v>4</v>
      </c>
      <c r="J9204" s="15" t="s">
        <v>35704</v>
      </c>
      <c r="K9204" s="15" t="s">
        <v>35705</v>
      </c>
      <c r="L9204" s="15">
        <v>7000519669</v>
      </c>
      <c r="M9204" s="15" t="s">
        <v>35706</v>
      </c>
      <c r="N9204" s="15" t="s">
        <v>27908</v>
      </c>
      <c r="O9204" s="15" t="s">
        <v>27909</v>
      </c>
      <c r="P9204" s="15">
        <v>9893249273</v>
      </c>
    </row>
    <row r="9205" spans="1:16" ht="16.5" customHeight="1">
      <c r="A9205" s="15" t="s">
        <v>220</v>
      </c>
      <c r="B9205" s="15" t="s">
        <v>31750</v>
      </c>
      <c r="C9205" s="15" t="s">
        <v>774</v>
      </c>
      <c r="D9205" s="15" t="s">
        <v>35703</v>
      </c>
      <c r="E9205" s="15" t="s">
        <v>35703</v>
      </c>
      <c r="F9205" s="15" t="s">
        <v>17193</v>
      </c>
      <c r="G9205" s="15" t="s">
        <v>96</v>
      </c>
      <c r="H9205" s="15" t="s">
        <v>14134</v>
      </c>
      <c r="I9205" s="15">
        <v>4</v>
      </c>
      <c r="J9205" s="15" t="s">
        <v>35704</v>
      </c>
      <c r="K9205" s="15" t="s">
        <v>35705</v>
      </c>
      <c r="L9205" s="15">
        <v>7000519669</v>
      </c>
      <c r="M9205" s="15" t="s">
        <v>35706</v>
      </c>
      <c r="N9205" s="15" t="s">
        <v>27908</v>
      </c>
      <c r="O9205" s="15" t="s">
        <v>27909</v>
      </c>
      <c r="P9205" s="15">
        <v>9893249273</v>
      </c>
    </row>
    <row r="9206" spans="1:16" ht="16.5" customHeight="1">
      <c r="A9206" s="15" t="s">
        <v>220</v>
      </c>
      <c r="B9206" s="15" t="s">
        <v>31750</v>
      </c>
      <c r="C9206" s="15" t="s">
        <v>774</v>
      </c>
      <c r="D9206" s="15" t="s">
        <v>35703</v>
      </c>
      <c r="E9206" s="15" t="s">
        <v>35703</v>
      </c>
      <c r="F9206" s="15" t="s">
        <v>13975</v>
      </c>
      <c r="G9206" s="15" t="s">
        <v>6098</v>
      </c>
      <c r="H9206" s="15" t="s">
        <v>14078</v>
      </c>
      <c r="I9206" s="15">
        <v>4</v>
      </c>
      <c r="J9206" s="15" t="s">
        <v>35704</v>
      </c>
      <c r="K9206" s="15" t="s">
        <v>35705</v>
      </c>
      <c r="L9206" s="15">
        <v>7000519669</v>
      </c>
      <c r="M9206" s="15" t="s">
        <v>35706</v>
      </c>
      <c r="N9206" s="15" t="s">
        <v>27908</v>
      </c>
      <c r="O9206" s="15" t="s">
        <v>27909</v>
      </c>
      <c r="P9206" s="15">
        <v>9893249273</v>
      </c>
    </row>
    <row r="9207" spans="1:16" ht="16.5" customHeight="1">
      <c r="A9207" s="15" t="s">
        <v>220</v>
      </c>
      <c r="B9207" s="15" t="s">
        <v>31750</v>
      </c>
      <c r="C9207" s="15" t="s">
        <v>774</v>
      </c>
      <c r="D9207" s="15" t="s">
        <v>27903</v>
      </c>
      <c r="E9207" s="15" t="s">
        <v>35707</v>
      </c>
      <c r="F9207" s="15" t="s">
        <v>17141</v>
      </c>
      <c r="G9207" s="15" t="s">
        <v>4392</v>
      </c>
      <c r="H9207" s="15" t="s">
        <v>14804</v>
      </c>
      <c r="I9207" s="15">
        <v>4</v>
      </c>
      <c r="J9207" s="15" t="s">
        <v>35708</v>
      </c>
      <c r="K9207" s="15" t="s">
        <v>35709</v>
      </c>
      <c r="L9207" s="15">
        <v>9993006051</v>
      </c>
      <c r="M9207" s="15" t="s">
        <v>35710</v>
      </c>
      <c r="N9207" s="15" t="s">
        <v>27908</v>
      </c>
      <c r="O9207" s="15" t="s">
        <v>27909</v>
      </c>
      <c r="P9207" s="15">
        <v>9893249273</v>
      </c>
    </row>
    <row r="9208" spans="1:16" ht="16.5" customHeight="1">
      <c r="A9208" s="15" t="s">
        <v>220</v>
      </c>
      <c r="B9208" s="15" t="s">
        <v>31750</v>
      </c>
      <c r="C9208" s="15" t="s">
        <v>774</v>
      </c>
      <c r="D9208" s="15" t="s">
        <v>27903</v>
      </c>
      <c r="E9208" s="15" t="s">
        <v>35707</v>
      </c>
      <c r="F9208" s="15" t="s">
        <v>1709</v>
      </c>
      <c r="G9208" s="15" t="s">
        <v>14371</v>
      </c>
      <c r="H9208" s="15" t="s">
        <v>14370</v>
      </c>
      <c r="I9208" s="15">
        <v>3</v>
      </c>
      <c r="J9208" s="15" t="s">
        <v>35708</v>
      </c>
      <c r="K9208" s="15" t="s">
        <v>35709</v>
      </c>
      <c r="L9208" s="15">
        <v>9993006051</v>
      </c>
      <c r="M9208" s="15" t="s">
        <v>35710</v>
      </c>
      <c r="N9208" s="15" t="s">
        <v>27908</v>
      </c>
      <c r="O9208" s="15" t="s">
        <v>27909</v>
      </c>
      <c r="P9208" s="15">
        <v>9893249273</v>
      </c>
    </row>
    <row r="9209" spans="1:16" ht="16.5" customHeight="1">
      <c r="A9209" s="15" t="s">
        <v>220</v>
      </c>
      <c r="B9209" s="15" t="s">
        <v>31750</v>
      </c>
      <c r="C9209" s="15" t="s">
        <v>774</v>
      </c>
      <c r="D9209" s="15" t="s">
        <v>27903</v>
      </c>
      <c r="E9209" s="15" t="s">
        <v>35707</v>
      </c>
      <c r="F9209" s="15" t="s">
        <v>17141</v>
      </c>
      <c r="G9209" s="15" t="s">
        <v>8811</v>
      </c>
      <c r="H9209" s="15" t="s">
        <v>14069</v>
      </c>
      <c r="I9209" s="15">
        <v>4</v>
      </c>
      <c r="J9209" s="15" t="s">
        <v>35708</v>
      </c>
      <c r="K9209" s="15" t="s">
        <v>35709</v>
      </c>
      <c r="L9209" s="15">
        <v>9993006051</v>
      </c>
      <c r="M9209" s="15" t="s">
        <v>35710</v>
      </c>
      <c r="N9209" s="15" t="s">
        <v>27908</v>
      </c>
      <c r="O9209" s="15" t="s">
        <v>27909</v>
      </c>
      <c r="P9209" s="15">
        <v>9893249273</v>
      </c>
    </row>
    <row r="9210" spans="1:16" ht="16.5" customHeight="1">
      <c r="A9210" s="15" t="s">
        <v>220</v>
      </c>
      <c r="B9210" s="15" t="s">
        <v>18425</v>
      </c>
      <c r="C9210" s="15" t="s">
        <v>234</v>
      </c>
      <c r="D9210" s="15" t="s">
        <v>35711</v>
      </c>
      <c r="E9210" s="15" t="s">
        <v>35711</v>
      </c>
      <c r="F9210" s="15" t="s">
        <v>17193</v>
      </c>
      <c r="G9210" s="15" t="s">
        <v>96</v>
      </c>
      <c r="H9210" s="15" t="s">
        <v>14134</v>
      </c>
      <c r="I9210" s="15">
        <v>4</v>
      </c>
      <c r="J9210" s="15" t="s">
        <v>35712</v>
      </c>
      <c r="K9210" s="15" t="s">
        <v>35713</v>
      </c>
      <c r="L9210" s="15">
        <v>9669787772</v>
      </c>
      <c r="M9210" s="15" t="s">
        <v>35714</v>
      </c>
      <c r="N9210" s="15" t="s">
        <v>35712</v>
      </c>
      <c r="O9210" s="15" t="s">
        <v>35715</v>
      </c>
      <c r="P9210" s="15" t="e">
        <v>#N/A</v>
      </c>
    </row>
    <row r="9211" spans="1:16" ht="16.5" customHeight="1">
      <c r="A9211" s="15" t="s">
        <v>220</v>
      </c>
      <c r="B9211" s="15" t="s">
        <v>18425</v>
      </c>
      <c r="C9211" s="15" t="s">
        <v>234</v>
      </c>
      <c r="D9211" s="15" t="s">
        <v>35716</v>
      </c>
      <c r="E9211" s="15" t="s">
        <v>35716</v>
      </c>
      <c r="F9211" s="15" t="s">
        <v>17193</v>
      </c>
      <c r="G9211" s="15" t="s">
        <v>96</v>
      </c>
      <c r="H9211" s="15" t="s">
        <v>14134</v>
      </c>
      <c r="I9211" s="15">
        <v>4</v>
      </c>
      <c r="J9211" s="15" t="s">
        <v>35717</v>
      </c>
      <c r="K9211" s="15" t="s">
        <v>35718</v>
      </c>
      <c r="L9211" s="15">
        <v>9109567999</v>
      </c>
      <c r="M9211" s="15" t="s">
        <v>35719</v>
      </c>
      <c r="N9211" s="15" t="s">
        <v>35720</v>
      </c>
      <c r="O9211" s="15" t="s">
        <v>35715</v>
      </c>
      <c r="P9211" s="15">
        <v>9300957301</v>
      </c>
    </row>
    <row r="9212" spans="1:16" ht="16.5" customHeight="1">
      <c r="A9212" s="15" t="s">
        <v>220</v>
      </c>
      <c r="B9212" s="15" t="s">
        <v>18425</v>
      </c>
      <c r="C9212" s="15" t="s">
        <v>234</v>
      </c>
      <c r="D9212" s="15" t="s">
        <v>14813</v>
      </c>
      <c r="E9212" s="15" t="s">
        <v>35721</v>
      </c>
      <c r="F9212" s="15" t="s">
        <v>17157</v>
      </c>
      <c r="G9212" s="15" t="s">
        <v>877</v>
      </c>
      <c r="H9212" s="15" t="s">
        <v>13855</v>
      </c>
      <c r="I9212" s="15">
        <v>3</v>
      </c>
      <c r="J9212" s="15" t="s">
        <v>35722</v>
      </c>
      <c r="K9212" s="15" t="s">
        <v>35723</v>
      </c>
      <c r="L9212" s="15">
        <v>7566221175</v>
      </c>
      <c r="M9212" s="15" t="s">
        <v>35724</v>
      </c>
      <c r="N9212" s="15" t="s">
        <v>14814</v>
      </c>
      <c r="O9212" s="15" t="s">
        <v>14815</v>
      </c>
      <c r="P9212" s="15">
        <v>8889993887</v>
      </c>
    </row>
    <row r="9213" spans="1:16" ht="16.5" customHeight="1">
      <c r="A9213" s="15" t="s">
        <v>220</v>
      </c>
      <c r="B9213" s="15" t="s">
        <v>18425</v>
      </c>
      <c r="C9213" s="15" t="s">
        <v>234</v>
      </c>
      <c r="D9213" s="15" t="s">
        <v>14813</v>
      </c>
      <c r="E9213" s="15" t="s">
        <v>35721</v>
      </c>
      <c r="F9213" s="15" t="s">
        <v>14046</v>
      </c>
      <c r="G9213" s="15" t="s">
        <v>17262</v>
      </c>
      <c r="H9213" s="15" t="s">
        <v>14111</v>
      </c>
      <c r="I9213" s="15">
        <v>4</v>
      </c>
      <c r="J9213" s="15" t="s">
        <v>35722</v>
      </c>
      <c r="K9213" s="15" t="s">
        <v>35723</v>
      </c>
      <c r="L9213" s="15">
        <v>7566221175</v>
      </c>
      <c r="M9213" s="15" t="s">
        <v>35724</v>
      </c>
      <c r="N9213" s="15" t="s">
        <v>14814</v>
      </c>
      <c r="O9213" s="15" t="s">
        <v>14815</v>
      </c>
      <c r="P9213" s="15">
        <v>8889993887</v>
      </c>
    </row>
    <row r="9214" spans="1:16" ht="16.5" customHeight="1">
      <c r="A9214" s="15" t="s">
        <v>220</v>
      </c>
      <c r="B9214" s="15" t="s">
        <v>18425</v>
      </c>
      <c r="C9214" s="15" t="s">
        <v>234</v>
      </c>
      <c r="D9214" s="15" t="s">
        <v>14813</v>
      </c>
      <c r="E9214" s="15" t="s">
        <v>35725</v>
      </c>
      <c r="F9214" s="15" t="s">
        <v>17157</v>
      </c>
      <c r="G9214" s="15" t="s">
        <v>877</v>
      </c>
      <c r="H9214" s="15" t="s">
        <v>13855</v>
      </c>
      <c r="I9214" s="15">
        <v>3</v>
      </c>
      <c r="J9214" s="15" t="s">
        <v>35726</v>
      </c>
      <c r="K9214" s="15" t="s">
        <v>35727</v>
      </c>
      <c r="L9214" s="15">
        <v>7509483334</v>
      </c>
      <c r="M9214" s="15" t="s">
        <v>35728</v>
      </c>
      <c r="N9214" s="15" t="s">
        <v>14814</v>
      </c>
      <c r="O9214" s="15" t="s">
        <v>14815</v>
      </c>
      <c r="P9214" s="15">
        <v>8889993887</v>
      </c>
    </row>
    <row r="9215" spans="1:16" ht="16.5" customHeight="1">
      <c r="A9215" s="15" t="s">
        <v>220</v>
      </c>
      <c r="B9215" s="15" t="s">
        <v>18425</v>
      </c>
      <c r="C9215" s="15" t="s">
        <v>234</v>
      </c>
      <c r="D9215" s="15" t="s">
        <v>14813</v>
      </c>
      <c r="E9215" s="15" t="s">
        <v>35725</v>
      </c>
      <c r="F9215" s="15" t="s">
        <v>17126</v>
      </c>
      <c r="G9215" s="15" t="s">
        <v>60</v>
      </c>
      <c r="H9215" s="15" t="s">
        <v>13854</v>
      </c>
      <c r="I9215" s="15">
        <v>4</v>
      </c>
      <c r="J9215" s="15" t="s">
        <v>35726</v>
      </c>
      <c r="K9215" s="15" t="s">
        <v>35727</v>
      </c>
      <c r="L9215" s="15">
        <v>7509483334</v>
      </c>
      <c r="M9215" s="15" t="s">
        <v>35728</v>
      </c>
      <c r="N9215" s="15" t="s">
        <v>14814</v>
      </c>
      <c r="O9215" s="15" t="s">
        <v>14815</v>
      </c>
      <c r="P9215" s="15">
        <v>8889993887</v>
      </c>
    </row>
    <row r="9216" spans="1:16" ht="16.5" customHeight="1">
      <c r="A9216" s="15" t="s">
        <v>220</v>
      </c>
      <c r="B9216" s="15" t="s">
        <v>18425</v>
      </c>
      <c r="C9216" s="15" t="s">
        <v>234</v>
      </c>
      <c r="D9216" s="15" t="s">
        <v>14813</v>
      </c>
      <c r="E9216" s="15" t="s">
        <v>35725</v>
      </c>
      <c r="F9216" s="15" t="s">
        <v>14046</v>
      </c>
      <c r="G9216" s="15" t="s">
        <v>8922</v>
      </c>
      <c r="H9216" s="15" t="s">
        <v>14045</v>
      </c>
      <c r="I9216" s="15">
        <v>4</v>
      </c>
      <c r="J9216" s="15" t="s">
        <v>35726</v>
      </c>
      <c r="K9216" s="15" t="s">
        <v>35727</v>
      </c>
      <c r="L9216" s="15">
        <v>7509483334</v>
      </c>
      <c r="M9216" s="15" t="s">
        <v>35728</v>
      </c>
      <c r="N9216" s="15" t="s">
        <v>14814</v>
      </c>
      <c r="O9216" s="15" t="s">
        <v>14815</v>
      </c>
      <c r="P9216" s="15">
        <v>8889993887</v>
      </c>
    </row>
    <row r="9217" spans="1:16" ht="16.5" customHeight="1">
      <c r="A9217" s="15" t="s">
        <v>220</v>
      </c>
      <c r="B9217" s="15" t="s">
        <v>32311</v>
      </c>
      <c r="C9217" s="15" t="s">
        <v>1665</v>
      </c>
      <c r="D9217" s="15" t="s">
        <v>35729</v>
      </c>
      <c r="E9217" s="15" t="s">
        <v>35729</v>
      </c>
      <c r="F9217" s="15" t="s">
        <v>13871</v>
      </c>
      <c r="G9217" s="15" t="s">
        <v>4507</v>
      </c>
      <c r="H9217" s="15" t="s">
        <v>14298</v>
      </c>
      <c r="I9217" s="15">
        <v>4</v>
      </c>
      <c r="J9217" s="15" t="s">
        <v>35730</v>
      </c>
      <c r="K9217" s="15" t="s">
        <v>35731</v>
      </c>
      <c r="L9217" s="15">
        <v>7772937723</v>
      </c>
      <c r="M9217" s="15" t="s">
        <v>35732</v>
      </c>
      <c r="N9217" s="15" t="s">
        <v>15070</v>
      </c>
      <c r="O9217" s="15" t="s">
        <v>15071</v>
      </c>
      <c r="P9217" s="15">
        <v>9410444932</v>
      </c>
    </row>
    <row r="9218" spans="1:16" ht="16.5" customHeight="1">
      <c r="A9218" s="15" t="s">
        <v>220</v>
      </c>
      <c r="B9218" s="15" t="s">
        <v>32010</v>
      </c>
      <c r="C9218" s="15" t="s">
        <v>249</v>
      </c>
      <c r="D9218" s="15" t="s">
        <v>35733</v>
      </c>
      <c r="E9218" s="15" t="s">
        <v>35734</v>
      </c>
      <c r="F9218" s="15" t="s">
        <v>17193</v>
      </c>
      <c r="G9218" s="15" t="s">
        <v>96</v>
      </c>
      <c r="H9218" s="15" t="s">
        <v>14134</v>
      </c>
      <c r="I9218" s="15">
        <v>4</v>
      </c>
      <c r="J9218" s="15" t="s">
        <v>35735</v>
      </c>
      <c r="K9218" s="15" t="s">
        <v>35736</v>
      </c>
      <c r="L9218" s="15">
        <v>9754630044</v>
      </c>
      <c r="M9218" s="15" t="s">
        <v>35737</v>
      </c>
      <c r="N9218" s="15" t="s">
        <v>35720</v>
      </c>
      <c r="O9218" s="15" t="s">
        <v>35715</v>
      </c>
      <c r="P9218" s="15">
        <v>9300957301</v>
      </c>
    </row>
    <row r="9219" spans="1:16" ht="16.5" customHeight="1">
      <c r="A9219" s="15" t="s">
        <v>220</v>
      </c>
      <c r="B9219" s="15" t="s">
        <v>31964</v>
      </c>
      <c r="C9219" s="15" t="s">
        <v>20765</v>
      </c>
      <c r="D9219" s="15" t="s">
        <v>35738</v>
      </c>
      <c r="E9219" s="15" t="s">
        <v>35739</v>
      </c>
      <c r="F9219" s="15" t="s">
        <v>13871</v>
      </c>
      <c r="G9219" s="15" t="s">
        <v>11452</v>
      </c>
      <c r="H9219" s="15" t="s">
        <v>13870</v>
      </c>
      <c r="I9219" s="15">
        <v>4</v>
      </c>
      <c r="J9219" s="15" t="s">
        <v>35740</v>
      </c>
      <c r="K9219" s="15" t="s">
        <v>35741</v>
      </c>
      <c r="L9219" s="15">
        <v>7415845912</v>
      </c>
      <c r="M9219" s="15" t="s">
        <v>35742</v>
      </c>
      <c r="N9219" s="15" t="s">
        <v>35743</v>
      </c>
      <c r="O9219" s="15" t="s">
        <v>35744</v>
      </c>
      <c r="P9219" s="15">
        <v>9977999977</v>
      </c>
    </row>
    <row r="9220" spans="1:16" ht="16.5" customHeight="1">
      <c r="A9220" s="15" t="s">
        <v>220</v>
      </c>
      <c r="B9220" s="15" t="s">
        <v>31964</v>
      </c>
      <c r="C9220" s="15" t="s">
        <v>20765</v>
      </c>
      <c r="D9220" s="15" t="s">
        <v>35738</v>
      </c>
      <c r="E9220" s="15" t="s">
        <v>35739</v>
      </c>
      <c r="F9220" s="15" t="s">
        <v>13871</v>
      </c>
      <c r="G9220" s="15" t="s">
        <v>15419</v>
      </c>
      <c r="H9220" s="15" t="s">
        <v>15418</v>
      </c>
      <c r="I9220" s="15">
        <v>4</v>
      </c>
      <c r="J9220" s="15" t="s">
        <v>35740</v>
      </c>
      <c r="K9220" s="15" t="s">
        <v>35741</v>
      </c>
      <c r="L9220" s="15">
        <v>7415845912</v>
      </c>
      <c r="M9220" s="15" t="s">
        <v>35742</v>
      </c>
      <c r="N9220" s="15" t="s">
        <v>35743</v>
      </c>
      <c r="O9220" s="15" t="s">
        <v>35744</v>
      </c>
      <c r="P9220" s="15">
        <v>9977999977</v>
      </c>
    </row>
    <row r="9221" spans="1:16" ht="16.5" customHeight="1">
      <c r="A9221" s="15" t="s">
        <v>220</v>
      </c>
      <c r="B9221" s="15" t="s">
        <v>18515</v>
      </c>
      <c r="C9221" s="15" t="s">
        <v>531</v>
      </c>
      <c r="D9221" s="15" t="s">
        <v>14679</v>
      </c>
      <c r="E9221" s="15" t="s">
        <v>35745</v>
      </c>
      <c r="F9221" s="15" t="s">
        <v>17157</v>
      </c>
      <c r="G9221" s="15" t="s">
        <v>14312</v>
      </c>
      <c r="H9221" s="15" t="s">
        <v>14311</v>
      </c>
      <c r="I9221" s="15">
        <v>3</v>
      </c>
      <c r="J9221" s="15" t="s">
        <v>35746</v>
      </c>
      <c r="K9221" s="15" t="s">
        <v>35747</v>
      </c>
      <c r="L9221" s="15">
        <v>8965967164</v>
      </c>
      <c r="M9221" s="15" t="s">
        <v>35748</v>
      </c>
      <c r="N9221" s="15" t="s">
        <v>14680</v>
      </c>
      <c r="O9221" s="15" t="s">
        <v>14681</v>
      </c>
      <c r="P9221" s="15">
        <v>9179566808</v>
      </c>
    </row>
    <row r="9222" spans="1:16" ht="16.5" customHeight="1">
      <c r="A9222" s="15" t="s">
        <v>220</v>
      </c>
      <c r="B9222" s="15" t="s">
        <v>18515</v>
      </c>
      <c r="C9222" s="15" t="s">
        <v>531</v>
      </c>
      <c r="D9222" s="15" t="s">
        <v>14679</v>
      </c>
      <c r="E9222" s="15" t="s">
        <v>35745</v>
      </c>
      <c r="F9222" s="15" t="s">
        <v>14046</v>
      </c>
      <c r="G9222" s="15" t="s">
        <v>8922</v>
      </c>
      <c r="H9222" s="15" t="s">
        <v>14045</v>
      </c>
      <c r="I9222" s="15">
        <v>4</v>
      </c>
      <c r="J9222" s="15" t="s">
        <v>35746</v>
      </c>
      <c r="K9222" s="15" t="s">
        <v>35747</v>
      </c>
      <c r="L9222" s="15">
        <v>8965967164</v>
      </c>
      <c r="M9222" s="15" t="s">
        <v>35748</v>
      </c>
      <c r="N9222" s="15" t="s">
        <v>14680</v>
      </c>
      <c r="O9222" s="15" t="s">
        <v>14681</v>
      </c>
      <c r="P9222" s="15">
        <v>9179566808</v>
      </c>
    </row>
    <row r="9223" spans="1:16" ht="16.5" customHeight="1">
      <c r="A9223" s="15" t="s">
        <v>220</v>
      </c>
      <c r="B9223" s="15" t="s">
        <v>18425</v>
      </c>
      <c r="C9223" s="15" t="s">
        <v>234</v>
      </c>
      <c r="D9223" s="15" t="s">
        <v>35749</v>
      </c>
      <c r="E9223" s="15" t="s">
        <v>35749</v>
      </c>
      <c r="F9223" s="15" t="s">
        <v>17126</v>
      </c>
      <c r="G9223" s="15" t="s">
        <v>60</v>
      </c>
      <c r="H9223" s="15" t="s">
        <v>13854</v>
      </c>
      <c r="I9223" s="15">
        <v>4</v>
      </c>
      <c r="J9223" s="15" t="s">
        <v>35750</v>
      </c>
      <c r="K9223" s="15" t="s">
        <v>35751</v>
      </c>
      <c r="L9223" s="15">
        <v>9584013196</v>
      </c>
      <c r="M9223" s="15" t="s">
        <v>35752</v>
      </c>
      <c r="N9223" s="15" t="s">
        <v>35753</v>
      </c>
      <c r="O9223" s="15" t="s">
        <v>35754</v>
      </c>
      <c r="P9223" s="15">
        <v>9644905192</v>
      </c>
    </row>
    <row r="9224" spans="1:16" ht="16.5" customHeight="1">
      <c r="A9224" s="15" t="s">
        <v>220</v>
      </c>
      <c r="B9224" s="15" t="s">
        <v>13869</v>
      </c>
      <c r="C9224" s="15" t="s">
        <v>273</v>
      </c>
      <c r="D9224" s="15" t="s">
        <v>35755</v>
      </c>
      <c r="E9224" s="15" t="s">
        <v>35755</v>
      </c>
      <c r="F9224" s="15" t="s">
        <v>14046</v>
      </c>
      <c r="G9224" s="15" t="s">
        <v>15311</v>
      </c>
      <c r="H9224" s="15" t="s">
        <v>15310</v>
      </c>
      <c r="I9224" s="15">
        <v>4</v>
      </c>
      <c r="J9224" s="15" t="s">
        <v>35756</v>
      </c>
      <c r="K9224" s="15" t="s">
        <v>35757</v>
      </c>
      <c r="L9224" s="15">
        <v>7566927075</v>
      </c>
      <c r="M9224" s="15" t="s">
        <v>35758</v>
      </c>
      <c r="N9224" s="15" t="s">
        <v>35759</v>
      </c>
      <c r="O9224" s="15" t="s">
        <v>35760</v>
      </c>
      <c r="P9224" s="15">
        <v>7000429363</v>
      </c>
    </row>
    <row r="9225" spans="1:16" ht="16.5" customHeight="1">
      <c r="A9225" s="15" t="s">
        <v>220</v>
      </c>
      <c r="B9225" s="15" t="s">
        <v>13869</v>
      </c>
      <c r="C9225" s="15" t="s">
        <v>273</v>
      </c>
      <c r="D9225" s="15" t="s">
        <v>35755</v>
      </c>
      <c r="E9225" s="15" t="s">
        <v>35755</v>
      </c>
      <c r="F9225" s="15" t="s">
        <v>17126</v>
      </c>
      <c r="G9225" s="15" t="s">
        <v>60</v>
      </c>
      <c r="H9225" s="15" t="s">
        <v>13854</v>
      </c>
      <c r="I9225" s="15">
        <v>4</v>
      </c>
      <c r="J9225" s="15" t="s">
        <v>35756</v>
      </c>
      <c r="K9225" s="15" t="s">
        <v>35757</v>
      </c>
      <c r="L9225" s="15">
        <v>7566927075</v>
      </c>
      <c r="M9225" s="15" t="s">
        <v>35758</v>
      </c>
      <c r="N9225" s="15" t="s">
        <v>35756</v>
      </c>
      <c r="O9225" s="15" t="s">
        <v>35757</v>
      </c>
      <c r="P9225" s="15" t="s">
        <v>35761</v>
      </c>
    </row>
    <row r="9226" spans="1:16" ht="16.5" customHeight="1">
      <c r="A9226" s="15" t="s">
        <v>220</v>
      </c>
      <c r="B9226" s="15" t="s">
        <v>13869</v>
      </c>
      <c r="C9226" s="15" t="s">
        <v>273</v>
      </c>
      <c r="D9226" s="15" t="s">
        <v>35755</v>
      </c>
      <c r="E9226" s="15" t="s">
        <v>35755</v>
      </c>
      <c r="F9226" s="15" t="s">
        <v>14046</v>
      </c>
      <c r="G9226" s="15" t="s">
        <v>19080</v>
      </c>
      <c r="H9226" s="15" t="s">
        <v>14116</v>
      </c>
      <c r="I9226" s="15">
        <v>4</v>
      </c>
      <c r="J9226" s="15" t="s">
        <v>35756</v>
      </c>
      <c r="K9226" s="15" t="s">
        <v>35757</v>
      </c>
      <c r="L9226" s="15">
        <v>7566927075</v>
      </c>
      <c r="M9226" s="15" t="s">
        <v>35758</v>
      </c>
      <c r="N9226" s="15" t="s">
        <v>35759</v>
      </c>
      <c r="O9226" s="15" t="s">
        <v>35760</v>
      </c>
      <c r="P9226" s="15">
        <v>7000429363</v>
      </c>
    </row>
    <row r="9227" spans="1:16" ht="16.5" customHeight="1">
      <c r="A9227" s="15" t="s">
        <v>220</v>
      </c>
      <c r="B9227" s="15" t="s">
        <v>13869</v>
      </c>
      <c r="C9227" s="15" t="s">
        <v>273</v>
      </c>
      <c r="D9227" s="15" t="s">
        <v>35755</v>
      </c>
      <c r="E9227" s="15" t="s">
        <v>35755</v>
      </c>
      <c r="F9227" s="15" t="s">
        <v>14046</v>
      </c>
      <c r="G9227" s="15" t="s">
        <v>8922</v>
      </c>
      <c r="H9227" s="15" t="s">
        <v>14045</v>
      </c>
      <c r="I9227" s="15">
        <v>4</v>
      </c>
      <c r="J9227" s="15" t="s">
        <v>35756</v>
      </c>
      <c r="K9227" s="15" t="s">
        <v>35757</v>
      </c>
      <c r="L9227" s="15">
        <v>7566927075</v>
      </c>
      <c r="M9227" s="15" t="s">
        <v>35758</v>
      </c>
      <c r="N9227" s="15" t="s">
        <v>35759</v>
      </c>
      <c r="O9227" s="15" t="s">
        <v>35760</v>
      </c>
      <c r="P9227" s="15">
        <v>7000429363</v>
      </c>
    </row>
    <row r="9228" spans="1:16" ht="16.5" customHeight="1">
      <c r="A9228" s="15" t="s">
        <v>220</v>
      </c>
      <c r="B9228" s="15" t="s">
        <v>31140</v>
      </c>
      <c r="C9228" s="15" t="s">
        <v>253</v>
      </c>
      <c r="D9228" s="15" t="s">
        <v>35762</v>
      </c>
      <c r="E9228" s="15" t="s">
        <v>35762</v>
      </c>
      <c r="F9228" s="15" t="s">
        <v>14046</v>
      </c>
      <c r="G9228" s="15" t="s">
        <v>15311</v>
      </c>
      <c r="H9228" s="15" t="s">
        <v>15310</v>
      </c>
      <c r="I9228" s="15">
        <v>4</v>
      </c>
      <c r="J9228" s="15" t="s">
        <v>35763</v>
      </c>
      <c r="K9228" s="15" t="s">
        <v>35764</v>
      </c>
      <c r="L9228" s="15">
        <v>9179222380</v>
      </c>
      <c r="M9228" s="15" t="s">
        <v>35765</v>
      </c>
      <c r="N9228" s="15" t="s">
        <v>35759</v>
      </c>
      <c r="O9228" s="15" t="s">
        <v>35760</v>
      </c>
      <c r="P9228" s="15">
        <v>7000429363</v>
      </c>
    </row>
    <row r="9229" spans="1:16" ht="16.5" customHeight="1">
      <c r="A9229" s="15" t="s">
        <v>220</v>
      </c>
      <c r="B9229" s="15" t="s">
        <v>31140</v>
      </c>
      <c r="C9229" s="15" t="s">
        <v>253</v>
      </c>
      <c r="D9229" s="15" t="s">
        <v>35762</v>
      </c>
      <c r="E9229" s="15" t="s">
        <v>35762</v>
      </c>
      <c r="F9229" s="15" t="s">
        <v>17126</v>
      </c>
      <c r="G9229" s="15" t="s">
        <v>60</v>
      </c>
      <c r="H9229" s="15" t="s">
        <v>13854</v>
      </c>
      <c r="I9229" s="15">
        <v>4</v>
      </c>
      <c r="J9229" s="15" t="s">
        <v>35763</v>
      </c>
      <c r="K9229" s="15" t="s">
        <v>35764</v>
      </c>
      <c r="L9229" s="15">
        <v>9179222380</v>
      </c>
      <c r="M9229" s="15" t="s">
        <v>35765</v>
      </c>
      <c r="N9229" s="15" t="s">
        <v>35766</v>
      </c>
      <c r="O9229" s="15" t="s">
        <v>35764</v>
      </c>
      <c r="P9229" s="15" t="s">
        <v>35767</v>
      </c>
    </row>
    <row r="9230" spans="1:16" ht="16.5" customHeight="1">
      <c r="A9230" s="15" t="s">
        <v>220</v>
      </c>
      <c r="B9230" s="15" t="s">
        <v>31140</v>
      </c>
      <c r="C9230" s="15" t="s">
        <v>253</v>
      </c>
      <c r="D9230" s="15" t="s">
        <v>35762</v>
      </c>
      <c r="E9230" s="15" t="s">
        <v>35762</v>
      </c>
      <c r="F9230" s="15" t="s">
        <v>14046</v>
      </c>
      <c r="G9230" s="15" t="s">
        <v>8922</v>
      </c>
      <c r="H9230" s="15" t="s">
        <v>14045</v>
      </c>
      <c r="I9230" s="15">
        <v>4</v>
      </c>
      <c r="J9230" s="15" t="s">
        <v>35763</v>
      </c>
      <c r="K9230" s="15" t="s">
        <v>35764</v>
      </c>
      <c r="L9230" s="15">
        <v>9179222380</v>
      </c>
      <c r="M9230" s="15" t="s">
        <v>35765</v>
      </c>
      <c r="N9230" s="15" t="s">
        <v>35759</v>
      </c>
      <c r="O9230" s="15" t="s">
        <v>35760</v>
      </c>
      <c r="P9230" s="15">
        <v>7000429363</v>
      </c>
    </row>
    <row r="9231" spans="1:16" ht="16.5" customHeight="1">
      <c r="A9231" s="15" t="s">
        <v>220</v>
      </c>
      <c r="B9231" s="15" t="s">
        <v>35768</v>
      </c>
      <c r="C9231" s="15" t="s">
        <v>253</v>
      </c>
      <c r="D9231" s="15" t="s">
        <v>35769</v>
      </c>
      <c r="E9231" s="15" t="s">
        <v>35769</v>
      </c>
      <c r="F9231" s="15" t="s">
        <v>14046</v>
      </c>
      <c r="G9231" s="15" t="s">
        <v>8922</v>
      </c>
      <c r="H9231" s="15" t="s">
        <v>14045</v>
      </c>
      <c r="I9231" s="15">
        <v>4</v>
      </c>
      <c r="J9231" s="15" t="s">
        <v>35770</v>
      </c>
      <c r="K9231" s="15" t="s">
        <v>35771</v>
      </c>
      <c r="L9231" s="15">
        <v>9098120888</v>
      </c>
      <c r="M9231" s="15" t="s">
        <v>35772</v>
      </c>
      <c r="N9231" s="15" t="s">
        <v>35759</v>
      </c>
      <c r="O9231" s="15" t="s">
        <v>35760</v>
      </c>
      <c r="P9231" s="15">
        <v>7000429363</v>
      </c>
    </row>
    <row r="9232" spans="1:16" ht="16.5" customHeight="1">
      <c r="A9232" s="15" t="s">
        <v>220</v>
      </c>
      <c r="B9232" s="15" t="s">
        <v>35768</v>
      </c>
      <c r="C9232" s="15" t="s">
        <v>253</v>
      </c>
      <c r="D9232" s="15" t="s">
        <v>35769</v>
      </c>
      <c r="E9232" s="15" t="s">
        <v>35769</v>
      </c>
      <c r="F9232" s="15" t="s">
        <v>17126</v>
      </c>
      <c r="G9232" s="15" t="s">
        <v>60</v>
      </c>
      <c r="H9232" s="15" t="s">
        <v>13854</v>
      </c>
      <c r="I9232" s="15">
        <v>4</v>
      </c>
      <c r="J9232" s="15" t="s">
        <v>35770</v>
      </c>
      <c r="K9232" s="15" t="s">
        <v>35771</v>
      </c>
      <c r="L9232" s="15">
        <v>9098120888</v>
      </c>
      <c r="M9232" s="15" t="s">
        <v>35772</v>
      </c>
      <c r="N9232" s="15" t="s">
        <v>35773</v>
      </c>
      <c r="O9232" s="15" t="s">
        <v>35771</v>
      </c>
      <c r="P9232" s="15" t="s">
        <v>35774</v>
      </c>
    </row>
    <row r="9233" spans="1:16" ht="16.5" customHeight="1">
      <c r="A9233" s="15" t="s">
        <v>220</v>
      </c>
      <c r="B9233" s="15" t="s">
        <v>35768</v>
      </c>
      <c r="C9233" s="15" t="s">
        <v>253</v>
      </c>
      <c r="D9233" s="15" t="s">
        <v>35769</v>
      </c>
      <c r="E9233" s="15" t="s">
        <v>35769</v>
      </c>
      <c r="F9233" s="15" t="s">
        <v>14046</v>
      </c>
      <c r="G9233" s="15" t="s">
        <v>19080</v>
      </c>
      <c r="H9233" s="15" t="s">
        <v>14116</v>
      </c>
      <c r="I9233" s="15">
        <v>4</v>
      </c>
      <c r="J9233" s="15" t="s">
        <v>35770</v>
      </c>
      <c r="K9233" s="15" t="s">
        <v>35771</v>
      </c>
      <c r="L9233" s="15">
        <v>9098120888</v>
      </c>
      <c r="M9233" s="15" t="s">
        <v>35772</v>
      </c>
      <c r="N9233" s="15" t="s">
        <v>35759</v>
      </c>
      <c r="O9233" s="15" t="s">
        <v>35760</v>
      </c>
      <c r="P9233" s="15">
        <v>7000429363</v>
      </c>
    </row>
    <row r="9234" spans="1:16" ht="16.5" customHeight="1">
      <c r="A9234" s="15" t="s">
        <v>220</v>
      </c>
      <c r="B9234" s="15" t="s">
        <v>35768</v>
      </c>
      <c r="C9234" s="15" t="s">
        <v>253</v>
      </c>
      <c r="D9234" s="15" t="s">
        <v>35769</v>
      </c>
      <c r="E9234" s="15" t="s">
        <v>35769</v>
      </c>
      <c r="F9234" s="15" t="s">
        <v>14046</v>
      </c>
      <c r="G9234" s="15" t="s">
        <v>15311</v>
      </c>
      <c r="H9234" s="15" t="s">
        <v>15310</v>
      </c>
      <c r="I9234" s="15">
        <v>4</v>
      </c>
      <c r="J9234" s="15" t="s">
        <v>35770</v>
      </c>
      <c r="K9234" s="15" t="s">
        <v>35771</v>
      </c>
      <c r="L9234" s="15">
        <v>9098120888</v>
      </c>
      <c r="M9234" s="15" t="s">
        <v>35772</v>
      </c>
      <c r="N9234" s="15" t="s">
        <v>35759</v>
      </c>
      <c r="O9234" s="15" t="s">
        <v>35760</v>
      </c>
      <c r="P9234" s="15">
        <v>7000429363</v>
      </c>
    </row>
    <row r="9235" spans="1:16" ht="16.5" customHeight="1">
      <c r="A9235" s="15" t="s">
        <v>220</v>
      </c>
      <c r="B9235" s="15" t="s">
        <v>8983</v>
      </c>
      <c r="C9235" s="15" t="s">
        <v>26508</v>
      </c>
      <c r="D9235" s="15" t="s">
        <v>27903</v>
      </c>
      <c r="E9235" s="15" t="s">
        <v>35775</v>
      </c>
      <c r="F9235" s="15" t="s">
        <v>1709</v>
      </c>
      <c r="G9235" s="15" t="s">
        <v>14371</v>
      </c>
      <c r="H9235" s="15" t="s">
        <v>14370</v>
      </c>
      <c r="I9235" s="15">
        <v>3</v>
      </c>
      <c r="J9235" s="15" t="s">
        <v>35776</v>
      </c>
      <c r="K9235" s="15" t="s">
        <v>35777</v>
      </c>
      <c r="L9235" s="15">
        <v>7024813748</v>
      </c>
      <c r="M9235" s="15" t="s">
        <v>35778</v>
      </c>
      <c r="N9235" s="15" t="s">
        <v>27908</v>
      </c>
      <c r="O9235" s="15" t="s">
        <v>27909</v>
      </c>
      <c r="P9235" s="15">
        <v>9893249273</v>
      </c>
    </row>
    <row r="9236" spans="1:16" ht="16.5" customHeight="1">
      <c r="A9236" s="15" t="s">
        <v>220</v>
      </c>
      <c r="B9236" s="15" t="s">
        <v>8983</v>
      </c>
      <c r="C9236" s="15" t="s">
        <v>26508</v>
      </c>
      <c r="D9236" s="15" t="s">
        <v>27903</v>
      </c>
      <c r="E9236" s="15" t="s">
        <v>35775</v>
      </c>
      <c r="F9236" s="15" t="s">
        <v>13871</v>
      </c>
      <c r="G9236" s="15" t="s">
        <v>15765</v>
      </c>
      <c r="H9236" s="15" t="s">
        <v>15764</v>
      </c>
      <c r="I9236" s="15">
        <v>4</v>
      </c>
      <c r="J9236" s="15" t="s">
        <v>35776</v>
      </c>
      <c r="K9236" s="15" t="s">
        <v>35777</v>
      </c>
      <c r="L9236" s="15">
        <v>7024813748</v>
      </c>
      <c r="M9236" s="15" t="s">
        <v>35778</v>
      </c>
      <c r="N9236" s="15" t="s">
        <v>27908</v>
      </c>
      <c r="O9236" s="15" t="s">
        <v>27909</v>
      </c>
      <c r="P9236" s="15">
        <v>9893249273</v>
      </c>
    </row>
    <row r="9237" spans="1:16" ht="16.5" customHeight="1">
      <c r="A9237" s="15" t="s">
        <v>220</v>
      </c>
      <c r="B9237" s="15" t="s">
        <v>15707</v>
      </c>
      <c r="C9237" s="15" t="s">
        <v>20765</v>
      </c>
      <c r="D9237" s="15" t="s">
        <v>15522</v>
      </c>
      <c r="E9237" s="15" t="s">
        <v>35779</v>
      </c>
      <c r="F9237" s="15" t="s">
        <v>14046</v>
      </c>
      <c r="G9237" s="15" t="s">
        <v>8922</v>
      </c>
      <c r="H9237" s="15" t="s">
        <v>14045</v>
      </c>
      <c r="I9237" s="15">
        <v>4</v>
      </c>
      <c r="J9237" s="15" t="s">
        <v>35780</v>
      </c>
      <c r="K9237" s="15" t="s">
        <v>35781</v>
      </c>
      <c r="L9237" s="15">
        <v>7697438786</v>
      </c>
      <c r="M9237" s="15" t="s">
        <v>35782</v>
      </c>
      <c r="N9237" s="15" t="s">
        <v>15438</v>
      </c>
      <c r="O9237" s="15" t="s">
        <v>15523</v>
      </c>
      <c r="P9237" s="15" t="e">
        <v>#N/A</v>
      </c>
    </row>
    <row r="9238" spans="1:16" ht="16.5" customHeight="1">
      <c r="A9238" s="15" t="s">
        <v>220</v>
      </c>
      <c r="B9238" s="15" t="s">
        <v>14060</v>
      </c>
      <c r="C9238" s="15" t="s">
        <v>535</v>
      </c>
      <c r="D9238" s="15" t="s">
        <v>31733</v>
      </c>
      <c r="E9238" s="15" t="s">
        <v>35783</v>
      </c>
      <c r="F9238" s="15" t="s">
        <v>17157</v>
      </c>
      <c r="G9238" s="15" t="s">
        <v>14312</v>
      </c>
      <c r="H9238" s="15" t="s">
        <v>14311</v>
      </c>
      <c r="I9238" s="15">
        <v>3</v>
      </c>
      <c r="J9238" s="15" t="s">
        <v>35784</v>
      </c>
      <c r="K9238" s="15" t="s">
        <v>35785</v>
      </c>
      <c r="L9238" s="15">
        <v>7879441694</v>
      </c>
      <c r="M9238" s="15" t="s">
        <v>35786</v>
      </c>
      <c r="N9238" s="15" t="s">
        <v>35787</v>
      </c>
      <c r="O9238" s="15" t="s">
        <v>24200</v>
      </c>
      <c r="P9238" s="15" t="e">
        <v>#N/A</v>
      </c>
    </row>
    <row r="9239" spans="1:16" ht="16.5" customHeight="1">
      <c r="A9239" s="15" t="s">
        <v>220</v>
      </c>
      <c r="B9239" s="15" t="s">
        <v>13869</v>
      </c>
      <c r="C9239" s="15" t="s">
        <v>273</v>
      </c>
      <c r="D9239" s="15" t="s">
        <v>35788</v>
      </c>
      <c r="E9239" s="15" t="s">
        <v>35789</v>
      </c>
      <c r="F9239" s="15" t="s">
        <v>14046</v>
      </c>
      <c r="G9239" s="15" t="s">
        <v>8922</v>
      </c>
      <c r="H9239" s="15" t="s">
        <v>14045</v>
      </c>
      <c r="I9239" s="15">
        <v>4</v>
      </c>
      <c r="J9239" s="15" t="s">
        <v>35790</v>
      </c>
      <c r="K9239" s="15" t="s">
        <v>35791</v>
      </c>
      <c r="L9239" s="15">
        <v>9713799000</v>
      </c>
      <c r="M9239" s="15" t="s">
        <v>35792</v>
      </c>
      <c r="N9239" s="15" t="s">
        <v>35793</v>
      </c>
      <c r="O9239" s="15" t="s">
        <v>18485</v>
      </c>
      <c r="P9239" s="15">
        <v>8793245000</v>
      </c>
    </row>
    <row r="9240" spans="1:16" ht="16.5" customHeight="1">
      <c r="A9240" s="15" t="s">
        <v>220</v>
      </c>
      <c r="B9240" s="15" t="s">
        <v>13869</v>
      </c>
      <c r="C9240" s="15" t="s">
        <v>273</v>
      </c>
      <c r="D9240" s="15" t="s">
        <v>35788</v>
      </c>
      <c r="E9240" s="15" t="s">
        <v>35789</v>
      </c>
      <c r="F9240" s="15" t="s">
        <v>13871</v>
      </c>
      <c r="G9240" s="15" t="s">
        <v>4507</v>
      </c>
      <c r="H9240" s="15" t="s">
        <v>14298</v>
      </c>
      <c r="I9240" s="15">
        <v>4</v>
      </c>
      <c r="J9240" s="15" t="s">
        <v>35790</v>
      </c>
      <c r="K9240" s="15" t="s">
        <v>35791</v>
      </c>
      <c r="L9240" s="15">
        <v>9713799000</v>
      </c>
      <c r="M9240" s="15" t="s">
        <v>35792</v>
      </c>
      <c r="N9240" s="15" t="s">
        <v>35793</v>
      </c>
      <c r="O9240" s="15" t="s">
        <v>18485</v>
      </c>
      <c r="P9240" s="15">
        <v>8793245000</v>
      </c>
    </row>
    <row r="9241" spans="1:16" ht="16.5" customHeight="1">
      <c r="A9241" s="15" t="s">
        <v>220</v>
      </c>
      <c r="B9241" s="15" t="s">
        <v>13869</v>
      </c>
      <c r="C9241" s="15" t="s">
        <v>273</v>
      </c>
      <c r="D9241" s="15" t="s">
        <v>35788</v>
      </c>
      <c r="E9241" s="15" t="s">
        <v>35789</v>
      </c>
      <c r="F9241" s="15" t="s">
        <v>14046</v>
      </c>
      <c r="G9241" s="15" t="s">
        <v>17262</v>
      </c>
      <c r="H9241" s="15" t="s">
        <v>14111</v>
      </c>
      <c r="I9241" s="15">
        <v>4</v>
      </c>
      <c r="J9241" s="15" t="s">
        <v>35790</v>
      </c>
      <c r="K9241" s="15" t="s">
        <v>35791</v>
      </c>
      <c r="L9241" s="15">
        <v>9713799000</v>
      </c>
      <c r="M9241" s="15" t="s">
        <v>35792</v>
      </c>
      <c r="N9241" s="15" t="s">
        <v>35793</v>
      </c>
      <c r="O9241" s="15" t="s">
        <v>18485</v>
      </c>
      <c r="P9241" s="15">
        <v>8793245000</v>
      </c>
    </row>
    <row r="9242" spans="1:16" ht="16.5" customHeight="1">
      <c r="A9242" s="15" t="s">
        <v>220</v>
      </c>
      <c r="B9242" s="15" t="s">
        <v>18425</v>
      </c>
      <c r="C9242" s="15" t="s">
        <v>234</v>
      </c>
      <c r="D9242" s="15" t="s">
        <v>35794</v>
      </c>
      <c r="E9242" s="15" t="s">
        <v>35794</v>
      </c>
      <c r="F9242" s="15" t="s">
        <v>17126</v>
      </c>
      <c r="G9242" s="15" t="s">
        <v>60</v>
      </c>
      <c r="H9242" s="15" t="s">
        <v>13854</v>
      </c>
      <c r="I9242" s="15">
        <v>4</v>
      </c>
      <c r="J9242" s="15" t="s">
        <v>30062</v>
      </c>
      <c r="K9242" s="15" t="s">
        <v>35795</v>
      </c>
      <c r="L9242" s="15">
        <v>9479580185</v>
      </c>
      <c r="M9242" s="15" t="s">
        <v>35796</v>
      </c>
      <c r="N9242" s="15" t="s">
        <v>30062</v>
      </c>
      <c r="O9242" s="15" t="s">
        <v>30063</v>
      </c>
      <c r="P9242" s="15">
        <v>9303187941</v>
      </c>
    </row>
    <row r="9243" spans="1:16" ht="16.5" customHeight="1">
      <c r="A9243" s="15" t="s">
        <v>220</v>
      </c>
      <c r="B9243" s="15" t="s">
        <v>5898</v>
      </c>
      <c r="C9243" s="15" t="s">
        <v>263</v>
      </c>
      <c r="D9243" s="15" t="s">
        <v>30475</v>
      </c>
      <c r="E9243" s="15" t="s">
        <v>35797</v>
      </c>
      <c r="F9243" s="15" t="s">
        <v>13902</v>
      </c>
      <c r="G9243" s="15" t="s">
        <v>53</v>
      </c>
      <c r="H9243" s="15" t="s">
        <v>13901</v>
      </c>
      <c r="I9243" s="15">
        <v>4</v>
      </c>
      <c r="J9243" s="15" t="s">
        <v>35798</v>
      </c>
      <c r="K9243" s="15" t="s">
        <v>35799</v>
      </c>
      <c r="L9243" s="15">
        <v>9826675858</v>
      </c>
      <c r="M9243" s="15" t="s">
        <v>35800</v>
      </c>
      <c r="N9243" s="15" t="s">
        <v>30480</v>
      </c>
      <c r="O9243" s="15" t="s">
        <v>30481</v>
      </c>
      <c r="P9243" s="15">
        <v>9589484560</v>
      </c>
    </row>
    <row r="9244" spans="1:16" ht="16.5" customHeight="1">
      <c r="A9244" s="15" t="s">
        <v>220</v>
      </c>
      <c r="B9244" s="15" t="s">
        <v>31937</v>
      </c>
      <c r="C9244" s="15" t="s">
        <v>25275</v>
      </c>
      <c r="D9244" s="15" t="s">
        <v>15171</v>
      </c>
      <c r="E9244" s="15" t="s">
        <v>35801</v>
      </c>
      <c r="F9244" s="15" t="s">
        <v>14046</v>
      </c>
      <c r="G9244" s="15" t="s">
        <v>8922</v>
      </c>
      <c r="H9244" s="15" t="s">
        <v>14045</v>
      </c>
      <c r="I9244" s="15">
        <v>4</v>
      </c>
      <c r="J9244" s="15" t="s">
        <v>35802</v>
      </c>
      <c r="K9244" s="15" t="s">
        <v>35803</v>
      </c>
      <c r="L9244" s="15">
        <v>7987071063</v>
      </c>
      <c r="M9244" s="15" t="s">
        <v>35804</v>
      </c>
      <c r="N9244" s="15" t="s">
        <v>15172</v>
      </c>
      <c r="O9244" s="15" t="s">
        <v>15173</v>
      </c>
      <c r="P9244" s="15">
        <v>8827254325</v>
      </c>
    </row>
    <row r="9245" spans="1:16" ht="16.5" customHeight="1">
      <c r="A9245" s="15" t="s">
        <v>220</v>
      </c>
      <c r="B9245" s="15" t="s">
        <v>31786</v>
      </c>
      <c r="C9245" s="15" t="s">
        <v>25275</v>
      </c>
      <c r="D9245" s="15" t="s">
        <v>35805</v>
      </c>
      <c r="E9245" s="15" t="s">
        <v>35805</v>
      </c>
      <c r="F9245" s="15" t="s">
        <v>17193</v>
      </c>
      <c r="G9245" s="15" t="s">
        <v>96</v>
      </c>
      <c r="H9245" s="15" t="s">
        <v>14134</v>
      </c>
      <c r="I9245" s="15">
        <v>4</v>
      </c>
      <c r="J9245" s="15" t="s">
        <v>35806</v>
      </c>
      <c r="K9245" s="15" t="s">
        <v>35807</v>
      </c>
      <c r="L9245" s="15">
        <v>9630087848</v>
      </c>
      <c r="M9245" s="15" t="s">
        <v>35808</v>
      </c>
      <c r="N9245" s="15" t="s">
        <v>34180</v>
      </c>
      <c r="O9245" s="15" t="s">
        <v>34181</v>
      </c>
      <c r="P9245" s="15">
        <v>7987886258</v>
      </c>
    </row>
    <row r="9246" spans="1:16" ht="16.5" customHeight="1">
      <c r="A9246" s="15" t="s">
        <v>220</v>
      </c>
      <c r="B9246" s="15" t="s">
        <v>18425</v>
      </c>
      <c r="C9246" s="15" t="s">
        <v>234</v>
      </c>
      <c r="D9246" s="15" t="s">
        <v>35809</v>
      </c>
      <c r="E9246" s="15" t="s">
        <v>35809</v>
      </c>
      <c r="F9246" s="15" t="s">
        <v>17126</v>
      </c>
      <c r="G9246" s="15" t="s">
        <v>60</v>
      </c>
      <c r="H9246" s="15" t="s">
        <v>13854</v>
      </c>
      <c r="I9246" s="15">
        <v>4</v>
      </c>
      <c r="J9246" s="15" t="s">
        <v>35810</v>
      </c>
      <c r="K9246" s="15" t="s">
        <v>35811</v>
      </c>
      <c r="L9246" s="15">
        <v>9826733990</v>
      </c>
      <c r="M9246" s="15" t="s">
        <v>35812</v>
      </c>
      <c r="N9246" s="15" t="s">
        <v>22300</v>
      </c>
      <c r="O9246" s="15" t="s">
        <v>22301</v>
      </c>
      <c r="P9246" s="15">
        <v>8447757570</v>
      </c>
    </row>
    <row r="9247" spans="1:16" ht="16.5" customHeight="1">
      <c r="A9247" s="15" t="s">
        <v>220</v>
      </c>
      <c r="B9247" s="15" t="s">
        <v>18425</v>
      </c>
      <c r="C9247" s="15" t="s">
        <v>234</v>
      </c>
      <c r="D9247" s="15" t="s">
        <v>35809</v>
      </c>
      <c r="E9247" s="15" t="s">
        <v>35809</v>
      </c>
      <c r="F9247" s="15" t="s">
        <v>14046</v>
      </c>
      <c r="G9247" s="15" t="s">
        <v>8922</v>
      </c>
      <c r="H9247" s="15" t="s">
        <v>14045</v>
      </c>
      <c r="I9247" s="15">
        <v>4</v>
      </c>
      <c r="J9247" s="15" t="s">
        <v>35810</v>
      </c>
      <c r="K9247" s="15" t="s">
        <v>35811</v>
      </c>
      <c r="L9247" s="15">
        <v>9826733990</v>
      </c>
      <c r="M9247" s="15" t="s">
        <v>35812</v>
      </c>
      <c r="N9247" s="15" t="s">
        <v>22300</v>
      </c>
      <c r="O9247" s="15" t="s">
        <v>22301</v>
      </c>
      <c r="P9247" s="15">
        <v>8447757570</v>
      </c>
    </row>
    <row r="9248" spans="1:16" ht="16.5" customHeight="1">
      <c r="A9248" s="15" t="s">
        <v>220</v>
      </c>
      <c r="B9248" s="15" t="s">
        <v>14060</v>
      </c>
      <c r="C9248" s="15" t="s">
        <v>535</v>
      </c>
      <c r="D9248" s="15" t="s">
        <v>35813</v>
      </c>
      <c r="E9248" s="15" t="s">
        <v>35814</v>
      </c>
      <c r="F9248" s="15" t="s">
        <v>17126</v>
      </c>
      <c r="G9248" s="15" t="s">
        <v>60</v>
      </c>
      <c r="H9248" s="15" t="s">
        <v>13854</v>
      </c>
      <c r="I9248" s="15">
        <v>4</v>
      </c>
      <c r="J9248" s="15" t="s">
        <v>35815</v>
      </c>
      <c r="K9248" s="15" t="s">
        <v>35816</v>
      </c>
      <c r="L9248" s="15">
        <v>9526845411</v>
      </c>
      <c r="M9248" s="15" t="s">
        <v>35817</v>
      </c>
      <c r="N9248" s="15" t="s">
        <v>25865</v>
      </c>
      <c r="O9248" s="15" t="s">
        <v>25116</v>
      </c>
      <c r="P9248" s="15">
        <v>9752777724</v>
      </c>
    </row>
    <row r="9249" spans="1:16" ht="16.5" customHeight="1">
      <c r="A9249" s="15" t="s">
        <v>220</v>
      </c>
      <c r="B9249" s="15" t="s">
        <v>1648</v>
      </c>
      <c r="C9249" s="15" t="s">
        <v>1648</v>
      </c>
      <c r="D9249" s="15" t="s">
        <v>35818</v>
      </c>
      <c r="E9249" s="15" t="s">
        <v>35818</v>
      </c>
      <c r="F9249" s="15" t="s">
        <v>17126</v>
      </c>
      <c r="G9249" s="15" t="s">
        <v>60</v>
      </c>
      <c r="H9249" s="15" t="s">
        <v>13854</v>
      </c>
      <c r="I9249" s="15">
        <v>4</v>
      </c>
      <c r="J9249" s="15" t="s">
        <v>35819</v>
      </c>
      <c r="K9249" s="15" t="s">
        <v>35820</v>
      </c>
      <c r="L9249" s="15">
        <v>8982711979</v>
      </c>
      <c r="M9249" s="15" t="s">
        <v>35821</v>
      </c>
      <c r="N9249" s="15" t="s">
        <v>30062</v>
      </c>
      <c r="O9249" s="15" t="s">
        <v>30063</v>
      </c>
      <c r="P9249" s="15">
        <v>9303187941</v>
      </c>
    </row>
    <row r="9250" spans="1:16" ht="16.5" customHeight="1">
      <c r="A9250" s="15" t="s">
        <v>220</v>
      </c>
      <c r="B9250" s="15" t="s">
        <v>1648</v>
      </c>
      <c r="C9250" s="15" t="s">
        <v>1648</v>
      </c>
      <c r="D9250" s="15" t="s">
        <v>35818</v>
      </c>
      <c r="E9250" s="15" t="s">
        <v>35818</v>
      </c>
      <c r="F9250" s="15" t="s">
        <v>14046</v>
      </c>
      <c r="G9250" s="15" t="s">
        <v>17262</v>
      </c>
      <c r="H9250" s="15" t="s">
        <v>14111</v>
      </c>
      <c r="I9250" s="15">
        <v>4</v>
      </c>
      <c r="J9250" s="15" t="s">
        <v>35819</v>
      </c>
      <c r="K9250" s="15" t="s">
        <v>35820</v>
      </c>
      <c r="L9250" s="15">
        <v>8982711979</v>
      </c>
      <c r="M9250" s="15" t="s">
        <v>35821</v>
      </c>
      <c r="N9250" s="15" t="s">
        <v>30062</v>
      </c>
      <c r="O9250" s="15" t="s">
        <v>30063</v>
      </c>
      <c r="P9250" s="15">
        <v>9303187941</v>
      </c>
    </row>
    <row r="9251" spans="1:16" ht="16.5" customHeight="1">
      <c r="A9251" s="15" t="s">
        <v>220</v>
      </c>
      <c r="B9251" s="15" t="s">
        <v>14274</v>
      </c>
      <c r="C9251" s="15" t="s">
        <v>732</v>
      </c>
      <c r="D9251" s="15" t="s">
        <v>35822</v>
      </c>
      <c r="E9251" s="15" t="s">
        <v>35822</v>
      </c>
      <c r="F9251" s="15" t="s">
        <v>14046</v>
      </c>
      <c r="G9251" s="15" t="s">
        <v>8922</v>
      </c>
      <c r="H9251" s="15" t="s">
        <v>14045</v>
      </c>
      <c r="I9251" s="15">
        <v>4</v>
      </c>
      <c r="J9251" s="15" t="s">
        <v>31805</v>
      </c>
      <c r="K9251" s="15" t="s">
        <v>35823</v>
      </c>
      <c r="L9251" s="15">
        <v>8463897004</v>
      </c>
      <c r="M9251" s="15" t="s">
        <v>35824</v>
      </c>
      <c r="N9251" s="15" t="s">
        <v>15140</v>
      </c>
      <c r="O9251" s="15" t="s">
        <v>15141</v>
      </c>
      <c r="P9251" s="15">
        <v>9814601047</v>
      </c>
    </row>
    <row r="9252" spans="1:16" ht="16.5" customHeight="1">
      <c r="A9252" s="15" t="s">
        <v>220</v>
      </c>
      <c r="B9252" s="15" t="s">
        <v>15095</v>
      </c>
      <c r="C9252" s="15" t="s">
        <v>8847</v>
      </c>
      <c r="D9252" s="15" t="s">
        <v>35738</v>
      </c>
      <c r="E9252" s="15" t="s">
        <v>35825</v>
      </c>
      <c r="F9252" s="15" t="s">
        <v>14046</v>
      </c>
      <c r="G9252" s="15" t="s">
        <v>8922</v>
      </c>
      <c r="H9252" s="15" t="s">
        <v>14045</v>
      </c>
      <c r="I9252" s="15">
        <v>4</v>
      </c>
      <c r="J9252" s="15" t="s">
        <v>35826</v>
      </c>
      <c r="K9252" s="15" t="s">
        <v>35827</v>
      </c>
      <c r="L9252" s="15">
        <v>9098856759</v>
      </c>
      <c r="M9252" s="15" t="s">
        <v>35828</v>
      </c>
      <c r="N9252" s="15" t="s">
        <v>35743</v>
      </c>
      <c r="O9252" s="15" t="s">
        <v>35744</v>
      </c>
      <c r="P9252" s="15">
        <v>9977999977</v>
      </c>
    </row>
    <row r="9253" spans="1:16" ht="16.5" customHeight="1">
      <c r="A9253" s="15" t="s">
        <v>220</v>
      </c>
      <c r="B9253" s="15" t="s">
        <v>15095</v>
      </c>
      <c r="C9253" s="15" t="s">
        <v>8847</v>
      </c>
      <c r="D9253" s="15" t="s">
        <v>35738</v>
      </c>
      <c r="E9253" s="15" t="s">
        <v>35825</v>
      </c>
      <c r="F9253" s="15" t="s">
        <v>19</v>
      </c>
      <c r="G9253" s="15" t="s">
        <v>14159</v>
      </c>
      <c r="H9253" s="15" t="s">
        <v>14158</v>
      </c>
      <c r="I9253" s="15">
        <v>4</v>
      </c>
      <c r="J9253" s="15" t="s">
        <v>35826</v>
      </c>
      <c r="K9253" s="15" t="s">
        <v>35827</v>
      </c>
      <c r="L9253" s="15">
        <v>9098856759</v>
      </c>
      <c r="M9253" s="15" t="s">
        <v>35828</v>
      </c>
      <c r="N9253" s="15" t="s">
        <v>35743</v>
      </c>
      <c r="O9253" s="15" t="s">
        <v>35744</v>
      </c>
      <c r="P9253" s="15" t="s">
        <v>35829</v>
      </c>
    </row>
    <row r="9254" spans="1:16" ht="16.5" customHeight="1">
      <c r="A9254" s="15" t="s">
        <v>220</v>
      </c>
      <c r="B9254" s="15" t="s">
        <v>15095</v>
      </c>
      <c r="C9254" s="15" t="s">
        <v>8847</v>
      </c>
      <c r="D9254" s="15" t="s">
        <v>35738</v>
      </c>
      <c r="E9254" s="15" t="s">
        <v>35825</v>
      </c>
      <c r="F9254" s="15" t="s">
        <v>19</v>
      </c>
      <c r="G9254" s="15" t="s">
        <v>14097</v>
      </c>
      <c r="H9254" s="15" t="s">
        <v>14096</v>
      </c>
      <c r="I9254" s="15">
        <v>4</v>
      </c>
      <c r="J9254" s="15" t="s">
        <v>35826</v>
      </c>
      <c r="K9254" s="15" t="s">
        <v>35827</v>
      </c>
      <c r="L9254" s="15">
        <v>9098856759</v>
      </c>
      <c r="M9254" s="15" t="s">
        <v>35828</v>
      </c>
      <c r="N9254" s="15" t="s">
        <v>35743</v>
      </c>
      <c r="O9254" s="15" t="s">
        <v>35744</v>
      </c>
      <c r="P9254" s="15" t="s">
        <v>35829</v>
      </c>
    </row>
    <row r="9255" spans="1:16" ht="16.5" customHeight="1">
      <c r="A9255" s="15" t="s">
        <v>220</v>
      </c>
      <c r="B9255" s="15" t="s">
        <v>15095</v>
      </c>
      <c r="C9255" s="15" t="s">
        <v>8847</v>
      </c>
      <c r="D9255" s="15" t="s">
        <v>35738</v>
      </c>
      <c r="E9255" s="15" t="s">
        <v>35825</v>
      </c>
      <c r="F9255" s="15" t="s">
        <v>13871</v>
      </c>
      <c r="G9255" s="15" t="s">
        <v>15419</v>
      </c>
      <c r="H9255" s="15" t="s">
        <v>15418</v>
      </c>
      <c r="I9255" s="15">
        <v>4</v>
      </c>
      <c r="J9255" s="15" t="s">
        <v>35826</v>
      </c>
      <c r="K9255" s="15" t="s">
        <v>35827</v>
      </c>
      <c r="L9255" s="15">
        <v>9098856759</v>
      </c>
      <c r="M9255" s="15" t="s">
        <v>35828</v>
      </c>
      <c r="N9255" s="15" t="s">
        <v>35743</v>
      </c>
      <c r="O9255" s="15" t="s">
        <v>35744</v>
      </c>
      <c r="P9255" s="15">
        <v>9977999977</v>
      </c>
    </row>
    <row r="9256" spans="1:16" ht="16.5" customHeight="1">
      <c r="A9256" s="15" t="s">
        <v>220</v>
      </c>
      <c r="B9256" s="15" t="s">
        <v>14060</v>
      </c>
      <c r="C9256" s="15" t="s">
        <v>535</v>
      </c>
      <c r="D9256" s="15" t="s">
        <v>35830</v>
      </c>
      <c r="E9256" s="15" t="s">
        <v>35830</v>
      </c>
      <c r="F9256" s="15" t="s">
        <v>17126</v>
      </c>
      <c r="G9256" s="15" t="s">
        <v>60</v>
      </c>
      <c r="H9256" s="15" t="s">
        <v>13854</v>
      </c>
      <c r="I9256" s="15">
        <v>4</v>
      </c>
      <c r="J9256" s="15" t="s">
        <v>35831</v>
      </c>
      <c r="K9256" s="15" t="s">
        <v>35832</v>
      </c>
      <c r="L9256" s="15">
        <v>9981739098</v>
      </c>
      <c r="M9256" s="15" t="s">
        <v>35833</v>
      </c>
      <c r="N9256" s="15" t="s">
        <v>35834</v>
      </c>
      <c r="O9256" s="15" t="s">
        <v>35835</v>
      </c>
      <c r="P9256" s="15">
        <v>9926905526</v>
      </c>
    </row>
    <row r="9257" spans="1:16" ht="16.5" customHeight="1">
      <c r="A9257" s="15" t="s">
        <v>220</v>
      </c>
      <c r="B9257" s="15" t="s">
        <v>35836</v>
      </c>
      <c r="C9257" s="15" t="s">
        <v>20765</v>
      </c>
      <c r="D9257" s="15" t="s">
        <v>15171</v>
      </c>
      <c r="E9257" s="15" t="s">
        <v>35837</v>
      </c>
      <c r="F9257" s="15" t="s">
        <v>17141</v>
      </c>
      <c r="G9257" s="15" t="s">
        <v>17175</v>
      </c>
      <c r="H9257" s="15" t="s">
        <v>13848</v>
      </c>
      <c r="I9257" s="15">
        <v>3</v>
      </c>
      <c r="J9257" s="15" t="s">
        <v>35838</v>
      </c>
      <c r="K9257" s="15" t="s">
        <v>35839</v>
      </c>
      <c r="L9257" s="15">
        <v>8305668463</v>
      </c>
      <c r="M9257" s="15" t="s">
        <v>35840</v>
      </c>
      <c r="N9257" s="15" t="s">
        <v>15172</v>
      </c>
      <c r="O9257" s="15" t="s">
        <v>15173</v>
      </c>
      <c r="P9257" s="15">
        <v>8827254325</v>
      </c>
    </row>
    <row r="9258" spans="1:16" ht="16.5" customHeight="1">
      <c r="A9258" s="15" t="s">
        <v>220</v>
      </c>
      <c r="B9258" s="15" t="s">
        <v>32886</v>
      </c>
      <c r="C9258" s="15" t="s">
        <v>9538</v>
      </c>
      <c r="D9258" s="15" t="s">
        <v>27080</v>
      </c>
      <c r="E9258" s="15" t="s">
        <v>35841</v>
      </c>
      <c r="F9258" s="15" t="s">
        <v>17126</v>
      </c>
      <c r="G9258" s="15" t="s">
        <v>60</v>
      </c>
      <c r="H9258" s="15" t="s">
        <v>13854</v>
      </c>
      <c r="I9258" s="15">
        <v>4</v>
      </c>
      <c r="J9258" s="15" t="s">
        <v>15438</v>
      </c>
      <c r="K9258" s="15" t="s">
        <v>35842</v>
      </c>
      <c r="L9258" s="15">
        <v>9752272847</v>
      </c>
      <c r="M9258" s="15" t="s">
        <v>35843</v>
      </c>
      <c r="N9258" s="15" t="s">
        <v>27085</v>
      </c>
      <c r="O9258" s="15" t="s">
        <v>27086</v>
      </c>
      <c r="P9258" s="15" t="s">
        <v>35844</v>
      </c>
    </row>
    <row r="9259" spans="1:16" ht="16.5" customHeight="1">
      <c r="A9259" s="15" t="s">
        <v>220</v>
      </c>
      <c r="B9259" s="15" t="s">
        <v>32886</v>
      </c>
      <c r="C9259" s="15" t="s">
        <v>9538</v>
      </c>
      <c r="D9259" s="15" t="s">
        <v>27080</v>
      </c>
      <c r="E9259" s="15" t="s">
        <v>35841</v>
      </c>
      <c r="F9259" s="15" t="s">
        <v>14046</v>
      </c>
      <c r="G9259" s="15" t="s">
        <v>8922</v>
      </c>
      <c r="H9259" s="15" t="s">
        <v>14045</v>
      </c>
      <c r="I9259" s="15">
        <v>4</v>
      </c>
      <c r="J9259" s="15" t="s">
        <v>15438</v>
      </c>
      <c r="K9259" s="15" t="s">
        <v>35842</v>
      </c>
      <c r="L9259" s="15">
        <v>9752272847</v>
      </c>
      <c r="M9259" s="15" t="s">
        <v>35843</v>
      </c>
      <c r="N9259" s="15" t="s">
        <v>27085</v>
      </c>
      <c r="O9259" s="15" t="s">
        <v>27086</v>
      </c>
      <c r="P9259" s="15">
        <v>8432655744</v>
      </c>
    </row>
    <row r="9260" spans="1:16" ht="16.5" customHeight="1">
      <c r="A9260" s="15" t="s">
        <v>220</v>
      </c>
      <c r="B9260" s="15" t="s">
        <v>14060</v>
      </c>
      <c r="C9260" s="15" t="s">
        <v>535</v>
      </c>
      <c r="D9260" s="15" t="s">
        <v>35845</v>
      </c>
      <c r="E9260" s="15" t="s">
        <v>35845</v>
      </c>
      <c r="F9260" s="15" t="s">
        <v>17132</v>
      </c>
      <c r="G9260" s="15" t="s">
        <v>13906</v>
      </c>
      <c r="H9260" s="15" t="s">
        <v>13905</v>
      </c>
      <c r="I9260" s="15">
        <v>3</v>
      </c>
      <c r="J9260" s="15" t="s">
        <v>35846</v>
      </c>
      <c r="K9260" s="15" t="s">
        <v>35847</v>
      </c>
      <c r="L9260" s="15">
        <v>9630548607</v>
      </c>
      <c r="M9260" s="15" t="s">
        <v>35848</v>
      </c>
      <c r="N9260" s="15" t="s">
        <v>35849</v>
      </c>
      <c r="O9260" s="15" t="s">
        <v>35850</v>
      </c>
      <c r="P9260" s="15" t="s">
        <v>35851</v>
      </c>
    </row>
    <row r="9261" spans="1:16" ht="16.5" customHeight="1">
      <c r="A9261" s="15" t="s">
        <v>220</v>
      </c>
      <c r="B9261" s="15" t="s">
        <v>14060</v>
      </c>
      <c r="C9261" s="15" t="s">
        <v>535</v>
      </c>
      <c r="D9261" s="15" t="s">
        <v>35845</v>
      </c>
      <c r="E9261" s="15" t="s">
        <v>35845</v>
      </c>
      <c r="F9261" s="15" t="s">
        <v>14046</v>
      </c>
      <c r="G9261" s="15" t="s">
        <v>8922</v>
      </c>
      <c r="H9261" s="15" t="s">
        <v>14045</v>
      </c>
      <c r="I9261" s="15">
        <v>4</v>
      </c>
      <c r="J9261" s="15" t="s">
        <v>35846</v>
      </c>
      <c r="K9261" s="15" t="s">
        <v>35847</v>
      </c>
      <c r="L9261" s="15">
        <v>9630548607</v>
      </c>
      <c r="M9261" s="15" t="s">
        <v>35848</v>
      </c>
      <c r="N9261" s="15" t="s">
        <v>22300</v>
      </c>
      <c r="O9261" s="15" t="s">
        <v>22301</v>
      </c>
      <c r="P9261" s="15">
        <v>8447757570</v>
      </c>
    </row>
    <row r="9262" spans="1:16" ht="16.5" customHeight="1">
      <c r="A9262" s="15" t="s">
        <v>220</v>
      </c>
      <c r="B9262" s="15" t="s">
        <v>269</v>
      </c>
      <c r="C9262" s="15" t="s">
        <v>411</v>
      </c>
      <c r="D9262" s="15" t="s">
        <v>35852</v>
      </c>
      <c r="E9262" s="15" t="s">
        <v>35852</v>
      </c>
      <c r="F9262" s="15" t="s">
        <v>17468</v>
      </c>
      <c r="G9262" s="15" t="s">
        <v>9533</v>
      </c>
      <c r="H9262" s="15" t="s">
        <v>13918</v>
      </c>
      <c r="I9262" s="15">
        <v>4</v>
      </c>
      <c r="J9262" s="15" t="s">
        <v>35853</v>
      </c>
      <c r="K9262" s="15" t="s">
        <v>35854</v>
      </c>
      <c r="L9262" s="15">
        <v>7693095092</v>
      </c>
      <c r="M9262" s="15" t="s">
        <v>35855</v>
      </c>
      <c r="N9262" s="15" t="s">
        <v>35856</v>
      </c>
      <c r="O9262" s="15" t="s">
        <v>35857</v>
      </c>
      <c r="P9262" s="15" t="s">
        <v>35858</v>
      </c>
    </row>
    <row r="9263" spans="1:16" ht="16.5" customHeight="1">
      <c r="A9263" s="15" t="s">
        <v>220</v>
      </c>
      <c r="B9263" s="15" t="s">
        <v>269</v>
      </c>
      <c r="C9263" s="15" t="s">
        <v>411</v>
      </c>
      <c r="D9263" s="15" t="s">
        <v>35852</v>
      </c>
      <c r="E9263" s="15" t="s">
        <v>35852</v>
      </c>
      <c r="F9263" s="15" t="s">
        <v>17126</v>
      </c>
      <c r="G9263" s="15" t="s">
        <v>60</v>
      </c>
      <c r="H9263" s="15" t="s">
        <v>13854</v>
      </c>
      <c r="I9263" s="15">
        <v>4</v>
      </c>
      <c r="J9263" s="15" t="s">
        <v>35853</v>
      </c>
      <c r="K9263" s="15" t="s">
        <v>35854</v>
      </c>
      <c r="L9263" s="15">
        <v>7693095092</v>
      </c>
      <c r="M9263" s="15" t="s">
        <v>35855</v>
      </c>
      <c r="N9263" s="15" t="s">
        <v>35859</v>
      </c>
      <c r="O9263" s="15" t="s">
        <v>35860</v>
      </c>
      <c r="P9263" s="15">
        <v>9300073337</v>
      </c>
    </row>
    <row r="9264" spans="1:16" ht="16.5" customHeight="1">
      <c r="A9264" s="15" t="s">
        <v>220</v>
      </c>
      <c r="B9264" s="15" t="s">
        <v>14060</v>
      </c>
      <c r="C9264" s="15" t="s">
        <v>535</v>
      </c>
      <c r="D9264" s="15" t="s">
        <v>31733</v>
      </c>
      <c r="E9264" s="15" t="s">
        <v>35861</v>
      </c>
      <c r="F9264" s="15" t="s">
        <v>17157</v>
      </c>
      <c r="G9264" s="15" t="s">
        <v>877</v>
      </c>
      <c r="H9264" s="15" t="s">
        <v>13855</v>
      </c>
      <c r="I9264" s="15">
        <v>3</v>
      </c>
      <c r="J9264" s="15" t="s">
        <v>35862</v>
      </c>
      <c r="K9264" s="15" t="s">
        <v>35863</v>
      </c>
      <c r="L9264" s="15">
        <v>8871329995</v>
      </c>
      <c r="M9264" s="15" t="s">
        <v>35864</v>
      </c>
      <c r="N9264" s="15" t="s">
        <v>35787</v>
      </c>
      <c r="O9264" s="15" t="s">
        <v>24200</v>
      </c>
      <c r="P9264" s="15">
        <v>8305519909</v>
      </c>
    </row>
    <row r="9265" spans="1:16" ht="16.5" customHeight="1">
      <c r="A9265" s="15" t="s">
        <v>220</v>
      </c>
      <c r="B9265" s="15" t="s">
        <v>14060</v>
      </c>
      <c r="C9265" s="15" t="s">
        <v>535</v>
      </c>
      <c r="D9265" s="15" t="s">
        <v>31733</v>
      </c>
      <c r="E9265" s="15" t="s">
        <v>35861</v>
      </c>
      <c r="F9265" s="15" t="s">
        <v>14046</v>
      </c>
      <c r="G9265" s="15" t="s">
        <v>1428</v>
      </c>
      <c r="H9265" s="15" t="s">
        <v>14368</v>
      </c>
      <c r="I9265" s="15">
        <v>4</v>
      </c>
      <c r="J9265" s="15" t="s">
        <v>35862</v>
      </c>
      <c r="K9265" s="15" t="s">
        <v>35863</v>
      </c>
      <c r="L9265" s="15">
        <v>8871329995</v>
      </c>
      <c r="M9265" s="15" t="s">
        <v>35864</v>
      </c>
      <c r="N9265" s="15" t="s">
        <v>35787</v>
      </c>
      <c r="O9265" s="15" t="s">
        <v>24200</v>
      </c>
      <c r="P9265" s="15">
        <v>8305519909</v>
      </c>
    </row>
    <row r="9266" spans="1:16" ht="16.5" customHeight="1">
      <c r="A9266" s="15" t="s">
        <v>220</v>
      </c>
      <c r="B9266" s="15" t="s">
        <v>14060</v>
      </c>
      <c r="C9266" s="15" t="s">
        <v>535</v>
      </c>
      <c r="D9266" s="15" t="s">
        <v>31733</v>
      </c>
      <c r="E9266" s="15" t="s">
        <v>35861</v>
      </c>
      <c r="F9266" s="15" t="s">
        <v>17126</v>
      </c>
      <c r="G9266" s="15" t="s">
        <v>60</v>
      </c>
      <c r="H9266" s="15" t="s">
        <v>13854</v>
      </c>
      <c r="I9266" s="15">
        <v>4</v>
      </c>
      <c r="J9266" s="15" t="s">
        <v>35862</v>
      </c>
      <c r="K9266" s="15" t="s">
        <v>35863</v>
      </c>
      <c r="L9266" s="15">
        <v>8871329995</v>
      </c>
      <c r="M9266" s="15" t="s">
        <v>35864</v>
      </c>
      <c r="N9266" s="15" t="s">
        <v>35787</v>
      </c>
      <c r="O9266" s="15" t="s">
        <v>24200</v>
      </c>
      <c r="P9266" s="15">
        <v>8305519909</v>
      </c>
    </row>
    <row r="9267" spans="1:16" ht="16.5" customHeight="1">
      <c r="A9267" s="15" t="s">
        <v>220</v>
      </c>
      <c r="B9267" s="15" t="s">
        <v>35641</v>
      </c>
      <c r="C9267" s="15" t="s">
        <v>13779</v>
      </c>
      <c r="D9267" s="15" t="s">
        <v>23146</v>
      </c>
      <c r="E9267" s="15" t="s">
        <v>35865</v>
      </c>
      <c r="F9267" s="15" t="s">
        <v>14046</v>
      </c>
      <c r="G9267" s="15" t="s">
        <v>17262</v>
      </c>
      <c r="H9267" s="15" t="s">
        <v>14111</v>
      </c>
      <c r="I9267" s="15">
        <v>4</v>
      </c>
      <c r="J9267" s="15" t="s">
        <v>35866</v>
      </c>
      <c r="K9267" s="15" t="s">
        <v>35867</v>
      </c>
      <c r="L9267" s="15">
        <v>9827276543</v>
      </c>
      <c r="M9267" s="15" t="s">
        <v>35868</v>
      </c>
      <c r="N9267" s="15" t="s">
        <v>23151</v>
      </c>
      <c r="O9267" s="15" t="s">
        <v>23152</v>
      </c>
      <c r="P9267" s="15">
        <v>9582941460</v>
      </c>
    </row>
    <row r="9268" spans="1:16" ht="16.5" customHeight="1">
      <c r="A9268" s="15" t="s">
        <v>220</v>
      </c>
      <c r="B9268" s="15" t="s">
        <v>35641</v>
      </c>
      <c r="C9268" s="15" t="s">
        <v>13779</v>
      </c>
      <c r="D9268" s="15" t="s">
        <v>23146</v>
      </c>
      <c r="E9268" s="15" t="s">
        <v>35865</v>
      </c>
      <c r="F9268" s="15" t="s">
        <v>14046</v>
      </c>
      <c r="G9268" s="15" t="s">
        <v>8922</v>
      </c>
      <c r="H9268" s="15" t="s">
        <v>14045</v>
      </c>
      <c r="I9268" s="15">
        <v>4</v>
      </c>
      <c r="J9268" s="15" t="s">
        <v>35866</v>
      </c>
      <c r="K9268" s="15" t="s">
        <v>35867</v>
      </c>
      <c r="L9268" s="15">
        <v>9827276543</v>
      </c>
      <c r="M9268" s="15" t="s">
        <v>35868</v>
      </c>
      <c r="N9268" s="15" t="s">
        <v>23151</v>
      </c>
      <c r="O9268" s="15" t="s">
        <v>23152</v>
      </c>
      <c r="P9268" s="15">
        <v>9582941460</v>
      </c>
    </row>
    <row r="9269" spans="1:16" ht="16.5" customHeight="1">
      <c r="A9269" s="15" t="s">
        <v>220</v>
      </c>
      <c r="B9269" s="15" t="s">
        <v>18515</v>
      </c>
      <c r="C9269" s="15" t="s">
        <v>531</v>
      </c>
      <c r="D9269" s="15" t="s">
        <v>35869</v>
      </c>
      <c r="E9269" s="15" t="s">
        <v>35869</v>
      </c>
      <c r="F9269" s="15" t="s">
        <v>17141</v>
      </c>
      <c r="G9269" s="15" t="s">
        <v>17175</v>
      </c>
      <c r="H9269" s="15" t="s">
        <v>13848</v>
      </c>
      <c r="I9269" s="15">
        <v>3</v>
      </c>
      <c r="J9269" s="15" t="s">
        <v>35870</v>
      </c>
      <c r="K9269" s="15" t="s">
        <v>35871</v>
      </c>
      <c r="L9269" s="15">
        <v>9893491618</v>
      </c>
      <c r="M9269" s="15" t="s">
        <v>35872</v>
      </c>
      <c r="N9269" s="15" t="s">
        <v>18162</v>
      </c>
      <c r="O9269" s="15" t="s">
        <v>18166</v>
      </c>
      <c r="P9269" s="15">
        <v>9770123311</v>
      </c>
    </row>
    <row r="9270" spans="1:16" ht="16.5" customHeight="1">
      <c r="A9270" s="15" t="s">
        <v>220</v>
      </c>
      <c r="B9270" s="15" t="s">
        <v>32886</v>
      </c>
      <c r="C9270" s="15" t="s">
        <v>501</v>
      </c>
      <c r="D9270" s="15" t="s">
        <v>35873</v>
      </c>
      <c r="E9270" s="15" t="s">
        <v>35874</v>
      </c>
      <c r="F9270" s="15" t="s">
        <v>17141</v>
      </c>
      <c r="G9270" s="15" t="s">
        <v>8811</v>
      </c>
      <c r="H9270" s="15" t="s">
        <v>14069</v>
      </c>
      <c r="I9270" s="15">
        <v>4</v>
      </c>
      <c r="J9270" s="15" t="s">
        <v>15578</v>
      </c>
      <c r="K9270" s="15" t="s">
        <v>35875</v>
      </c>
      <c r="L9270" s="15">
        <v>9076624063</v>
      </c>
      <c r="M9270" s="15" t="s">
        <v>35876</v>
      </c>
      <c r="N9270" s="15" t="s">
        <v>35877</v>
      </c>
      <c r="O9270" s="15" t="s">
        <v>35878</v>
      </c>
      <c r="P9270" s="15">
        <v>7991404748</v>
      </c>
    </row>
    <row r="9271" spans="1:16" ht="16.5" customHeight="1">
      <c r="A9271" s="15" t="s">
        <v>220</v>
      </c>
      <c r="B9271" s="15" t="s">
        <v>32886</v>
      </c>
      <c r="C9271" s="15" t="s">
        <v>501</v>
      </c>
      <c r="D9271" s="15" t="s">
        <v>35873</v>
      </c>
      <c r="E9271" s="15" t="s">
        <v>35874</v>
      </c>
      <c r="F9271" s="15" t="s">
        <v>14046</v>
      </c>
      <c r="G9271" s="15" t="s">
        <v>8922</v>
      </c>
      <c r="H9271" s="15" t="s">
        <v>14045</v>
      </c>
      <c r="I9271" s="15">
        <v>4</v>
      </c>
      <c r="J9271" s="15" t="s">
        <v>15578</v>
      </c>
      <c r="K9271" s="15" t="s">
        <v>35875</v>
      </c>
      <c r="L9271" s="15">
        <v>9076624063</v>
      </c>
      <c r="M9271" s="15" t="s">
        <v>35876</v>
      </c>
      <c r="N9271" s="15" t="s">
        <v>35877</v>
      </c>
      <c r="O9271" s="15" t="s">
        <v>35878</v>
      </c>
      <c r="P9271" s="15">
        <v>7991404748</v>
      </c>
    </row>
    <row r="9272" spans="1:16" ht="16.5" customHeight="1">
      <c r="A9272" s="15" t="s">
        <v>220</v>
      </c>
      <c r="B9272" s="15" t="s">
        <v>31937</v>
      </c>
      <c r="C9272" s="15" t="s">
        <v>25275</v>
      </c>
      <c r="D9272" s="15" t="s">
        <v>35879</v>
      </c>
      <c r="E9272" s="15" t="s">
        <v>35879</v>
      </c>
      <c r="F9272" s="15" t="s">
        <v>14046</v>
      </c>
      <c r="G9272" s="15" t="s">
        <v>8922</v>
      </c>
      <c r="H9272" s="15" t="s">
        <v>14045</v>
      </c>
      <c r="I9272" s="15">
        <v>4</v>
      </c>
      <c r="J9272" s="15" t="s">
        <v>35880</v>
      </c>
      <c r="K9272" s="15" t="s">
        <v>35881</v>
      </c>
      <c r="L9272" s="15">
        <v>7987625457</v>
      </c>
      <c r="M9272" s="15" t="s">
        <v>35882</v>
      </c>
      <c r="N9272" s="15" t="s">
        <v>15011</v>
      </c>
      <c r="O9272" s="15" t="s">
        <v>15012</v>
      </c>
      <c r="P9272" s="15">
        <v>9826030573</v>
      </c>
    </row>
    <row r="9273" spans="1:16" ht="16.5" customHeight="1">
      <c r="A9273" s="15" t="s">
        <v>220</v>
      </c>
      <c r="B9273" s="15" t="s">
        <v>32311</v>
      </c>
      <c r="C9273" s="15" t="s">
        <v>1665</v>
      </c>
      <c r="D9273" s="15" t="s">
        <v>35883</v>
      </c>
      <c r="E9273" s="15" t="s">
        <v>35883</v>
      </c>
      <c r="F9273" s="15" t="s">
        <v>17193</v>
      </c>
      <c r="G9273" s="15" t="s">
        <v>96</v>
      </c>
      <c r="H9273" s="15" t="s">
        <v>14134</v>
      </c>
      <c r="I9273" s="15">
        <v>4</v>
      </c>
      <c r="J9273" s="15" t="s">
        <v>35884</v>
      </c>
      <c r="K9273" s="15" t="s">
        <v>35885</v>
      </c>
      <c r="L9273" s="15">
        <v>9039244864</v>
      </c>
      <c r="M9273" s="15" t="s">
        <v>35886</v>
      </c>
      <c r="N9273" s="15" t="s">
        <v>35887</v>
      </c>
      <c r="O9273" s="15" t="s">
        <v>35885</v>
      </c>
      <c r="P9273" s="15" t="s">
        <v>35888</v>
      </c>
    </row>
    <row r="9274" spans="1:16" ht="16.5" customHeight="1">
      <c r="A9274" s="15" t="s">
        <v>220</v>
      </c>
      <c r="B9274" s="15" t="s">
        <v>32311</v>
      </c>
      <c r="C9274" s="15" t="s">
        <v>1665</v>
      </c>
      <c r="D9274" s="15" t="s">
        <v>35883</v>
      </c>
      <c r="E9274" s="15" t="s">
        <v>35883</v>
      </c>
      <c r="F9274" s="15" t="s">
        <v>17126</v>
      </c>
      <c r="G9274" s="15" t="s">
        <v>60</v>
      </c>
      <c r="H9274" s="15" t="s">
        <v>13854</v>
      </c>
      <c r="I9274" s="15">
        <v>4</v>
      </c>
      <c r="J9274" s="15" t="s">
        <v>35884</v>
      </c>
      <c r="K9274" s="15" t="s">
        <v>35885</v>
      </c>
      <c r="L9274" s="15">
        <v>9039244864</v>
      </c>
      <c r="M9274" s="15" t="s">
        <v>35886</v>
      </c>
      <c r="N9274" s="15" t="s">
        <v>14726</v>
      </c>
      <c r="O9274" s="15" t="s">
        <v>14727</v>
      </c>
      <c r="P9274" s="15">
        <v>7011455005</v>
      </c>
    </row>
    <row r="9275" spans="1:16" ht="16.5" customHeight="1">
      <c r="A9275" s="15" t="s">
        <v>220</v>
      </c>
      <c r="B9275" s="15" t="s">
        <v>35889</v>
      </c>
      <c r="C9275" s="15" t="s">
        <v>283</v>
      </c>
      <c r="D9275" s="15" t="s">
        <v>14930</v>
      </c>
      <c r="E9275" s="15" t="s">
        <v>35890</v>
      </c>
      <c r="F9275" s="15" t="s">
        <v>13871</v>
      </c>
      <c r="G9275" s="15" t="s">
        <v>17625</v>
      </c>
      <c r="H9275" s="15" t="s">
        <v>14036</v>
      </c>
      <c r="I9275" s="15">
        <v>4</v>
      </c>
      <c r="J9275" s="15" t="s">
        <v>35891</v>
      </c>
      <c r="K9275" s="15" t="s">
        <v>35892</v>
      </c>
      <c r="L9275" s="15">
        <v>9893500700</v>
      </c>
      <c r="M9275" s="15" t="s">
        <v>35893</v>
      </c>
      <c r="N9275" s="15" t="s">
        <v>14931</v>
      </c>
      <c r="O9275" s="15" t="s">
        <v>14932</v>
      </c>
      <c r="P9275" s="15">
        <v>8989875548</v>
      </c>
    </row>
    <row r="9276" spans="1:16" ht="16.5" customHeight="1">
      <c r="A9276" s="15" t="s">
        <v>220</v>
      </c>
      <c r="B9276" s="15" t="s">
        <v>35889</v>
      </c>
      <c r="C9276" s="15" t="s">
        <v>283</v>
      </c>
      <c r="D9276" s="15" t="s">
        <v>14930</v>
      </c>
      <c r="E9276" s="15" t="s">
        <v>35890</v>
      </c>
      <c r="F9276" s="15" t="s">
        <v>13966</v>
      </c>
      <c r="G9276" s="18" t="s">
        <v>17207</v>
      </c>
      <c r="H9276" s="18" t="s">
        <v>17208</v>
      </c>
      <c r="I9276" s="18">
        <v>4</v>
      </c>
      <c r="J9276" s="15" t="s">
        <v>35891</v>
      </c>
      <c r="K9276" s="15" t="s">
        <v>35892</v>
      </c>
      <c r="L9276" s="15">
        <v>9893500700</v>
      </c>
      <c r="M9276" s="15" t="s">
        <v>35893</v>
      </c>
      <c r="N9276" s="15" t="s">
        <v>14931</v>
      </c>
      <c r="O9276" s="15" t="s">
        <v>14932</v>
      </c>
      <c r="P9276" s="15">
        <v>8989875548</v>
      </c>
    </row>
    <row r="9277" spans="1:16" ht="16.5" customHeight="1">
      <c r="A9277" s="15" t="s">
        <v>220</v>
      </c>
      <c r="B9277" s="15" t="s">
        <v>35894</v>
      </c>
      <c r="C9277" s="15" t="s">
        <v>501</v>
      </c>
      <c r="D9277" s="15" t="s">
        <v>35895</v>
      </c>
      <c r="E9277" s="15" t="s">
        <v>35895</v>
      </c>
      <c r="F9277" s="15" t="s">
        <v>17126</v>
      </c>
      <c r="G9277" s="15" t="s">
        <v>60</v>
      </c>
      <c r="H9277" s="15" t="s">
        <v>13854</v>
      </c>
      <c r="I9277" s="15">
        <v>4</v>
      </c>
      <c r="J9277" s="15" t="s">
        <v>35896</v>
      </c>
      <c r="K9277" s="15" t="s">
        <v>35897</v>
      </c>
      <c r="L9277" s="15">
        <v>7300892099</v>
      </c>
      <c r="M9277" s="15" t="s">
        <v>35898</v>
      </c>
      <c r="N9277" s="15" t="s">
        <v>17274</v>
      </c>
      <c r="O9277" s="15" t="s">
        <v>19725</v>
      </c>
      <c r="P9277" s="15">
        <v>9953620862</v>
      </c>
    </row>
    <row r="9278" spans="1:16" ht="16.5" customHeight="1">
      <c r="A9278" s="15" t="s">
        <v>220</v>
      </c>
      <c r="B9278" s="15" t="s">
        <v>35894</v>
      </c>
      <c r="C9278" s="15" t="s">
        <v>501</v>
      </c>
      <c r="D9278" s="15" t="s">
        <v>35895</v>
      </c>
      <c r="E9278" s="15" t="s">
        <v>35895</v>
      </c>
      <c r="F9278" s="15" t="s">
        <v>14046</v>
      </c>
      <c r="G9278" s="15" t="s">
        <v>8922</v>
      </c>
      <c r="H9278" s="15" t="s">
        <v>14045</v>
      </c>
      <c r="I9278" s="15">
        <v>4</v>
      </c>
      <c r="J9278" s="15" t="s">
        <v>35896</v>
      </c>
      <c r="K9278" s="15" t="s">
        <v>35897</v>
      </c>
      <c r="L9278" s="15">
        <v>7300892099</v>
      </c>
      <c r="M9278" s="15" t="s">
        <v>35898</v>
      </c>
      <c r="N9278" s="15" t="s">
        <v>17274</v>
      </c>
      <c r="O9278" s="15" t="s">
        <v>19725</v>
      </c>
      <c r="P9278" s="15">
        <v>9953620862</v>
      </c>
    </row>
    <row r="9279" spans="1:16" ht="16.5" customHeight="1">
      <c r="A9279" s="15" t="s">
        <v>220</v>
      </c>
      <c r="B9279" s="15" t="s">
        <v>35894</v>
      </c>
      <c r="C9279" s="15" t="s">
        <v>501</v>
      </c>
      <c r="D9279" s="15" t="s">
        <v>35895</v>
      </c>
      <c r="E9279" s="15" t="s">
        <v>35895</v>
      </c>
      <c r="F9279" s="15" t="s">
        <v>13836</v>
      </c>
      <c r="G9279" s="15" t="s">
        <v>17205</v>
      </c>
      <c r="H9279" s="15" t="s">
        <v>13884</v>
      </c>
      <c r="I9279" s="15">
        <v>3</v>
      </c>
      <c r="J9279" s="15" t="s">
        <v>35896</v>
      </c>
      <c r="K9279" s="15" t="s">
        <v>35897</v>
      </c>
      <c r="L9279" s="15">
        <v>7300892099</v>
      </c>
      <c r="M9279" s="15" t="s">
        <v>35898</v>
      </c>
      <c r="N9279" s="15" t="s">
        <v>17274</v>
      </c>
      <c r="O9279" s="15" t="s">
        <v>19725</v>
      </c>
      <c r="P9279" s="15">
        <v>9953620862</v>
      </c>
    </row>
    <row r="9280" spans="1:16" ht="16.5" customHeight="1">
      <c r="A9280" s="15" t="s">
        <v>220</v>
      </c>
      <c r="B9280" s="15" t="s">
        <v>14948</v>
      </c>
      <c r="C9280" s="15" t="s">
        <v>25275</v>
      </c>
      <c r="D9280" s="15" t="s">
        <v>19106</v>
      </c>
      <c r="E9280" s="15" t="s">
        <v>35899</v>
      </c>
      <c r="F9280" s="15" t="s">
        <v>17141</v>
      </c>
      <c r="G9280" s="15" t="s">
        <v>17175</v>
      </c>
      <c r="H9280" s="15" t="s">
        <v>13848</v>
      </c>
      <c r="I9280" s="15">
        <v>3</v>
      </c>
      <c r="J9280" s="15" t="s">
        <v>35900</v>
      </c>
      <c r="K9280" s="15" t="s">
        <v>35901</v>
      </c>
      <c r="L9280" s="15">
        <v>9820622061</v>
      </c>
      <c r="M9280" s="15" t="s">
        <v>35902</v>
      </c>
      <c r="N9280" s="15" t="s">
        <v>19111</v>
      </c>
      <c r="O9280" s="15" t="s">
        <v>19112</v>
      </c>
      <c r="P9280" s="15">
        <v>9752375555</v>
      </c>
    </row>
    <row r="9281" spans="1:16" ht="16.5" customHeight="1">
      <c r="A9281" s="15" t="s">
        <v>220</v>
      </c>
      <c r="B9281" s="15" t="s">
        <v>18425</v>
      </c>
      <c r="C9281" s="15" t="s">
        <v>234</v>
      </c>
      <c r="D9281" s="15" t="s">
        <v>35903</v>
      </c>
      <c r="E9281" s="15" t="s">
        <v>35903</v>
      </c>
      <c r="F9281" s="15" t="s">
        <v>9426</v>
      </c>
      <c r="G9281" s="15" t="s">
        <v>9430</v>
      </c>
      <c r="H9281" s="15" t="s">
        <v>14457</v>
      </c>
      <c r="I9281" s="15">
        <v>4</v>
      </c>
      <c r="J9281" s="15" t="s">
        <v>35904</v>
      </c>
      <c r="K9281" s="15" t="s">
        <v>35905</v>
      </c>
      <c r="L9281" s="15">
        <v>8819930006</v>
      </c>
      <c r="M9281" s="15" t="s">
        <v>35906</v>
      </c>
      <c r="N9281" s="15" t="s">
        <v>23617</v>
      </c>
      <c r="O9281" s="15" t="s">
        <v>23618</v>
      </c>
      <c r="P9281" s="15">
        <v>9685260150</v>
      </c>
    </row>
    <row r="9282" spans="1:16" ht="16.5" customHeight="1">
      <c r="A9282" s="15" t="s">
        <v>220</v>
      </c>
      <c r="B9282" s="15" t="s">
        <v>18425</v>
      </c>
      <c r="C9282" s="15" t="s">
        <v>234</v>
      </c>
      <c r="D9282" s="15" t="s">
        <v>35903</v>
      </c>
      <c r="E9282" s="15" t="s">
        <v>35903</v>
      </c>
      <c r="F9282" s="15" t="s">
        <v>17206</v>
      </c>
      <c r="G9282" s="15" t="s">
        <v>17300</v>
      </c>
      <c r="H9282" s="15" t="s">
        <v>13872</v>
      </c>
      <c r="I9282" s="15">
        <v>3</v>
      </c>
      <c r="J9282" s="15" t="s">
        <v>35904</v>
      </c>
      <c r="K9282" s="15" t="s">
        <v>35905</v>
      </c>
      <c r="L9282" s="15">
        <v>8819930006</v>
      </c>
      <c r="M9282" s="15" t="s">
        <v>35906</v>
      </c>
      <c r="N9282" s="15" t="s">
        <v>23617</v>
      </c>
      <c r="O9282" s="15" t="s">
        <v>23618</v>
      </c>
      <c r="P9282" s="15">
        <v>9685260150</v>
      </c>
    </row>
    <row r="9283" spans="1:16" ht="16.5" customHeight="1">
      <c r="A9283" s="15" t="s">
        <v>220</v>
      </c>
      <c r="B9283" s="15" t="s">
        <v>18425</v>
      </c>
      <c r="C9283" s="15" t="s">
        <v>234</v>
      </c>
      <c r="D9283" s="15" t="s">
        <v>35903</v>
      </c>
      <c r="E9283" s="15" t="s">
        <v>35903</v>
      </c>
      <c r="F9283" s="15" t="s">
        <v>17126</v>
      </c>
      <c r="G9283" s="15" t="s">
        <v>60</v>
      </c>
      <c r="H9283" s="15" t="s">
        <v>13854</v>
      </c>
      <c r="I9283" s="15">
        <v>4</v>
      </c>
      <c r="J9283" s="15" t="s">
        <v>35904</v>
      </c>
      <c r="K9283" s="15" t="s">
        <v>35905</v>
      </c>
      <c r="L9283" s="15">
        <v>8819930006</v>
      </c>
      <c r="M9283" s="15" t="s">
        <v>35906</v>
      </c>
      <c r="N9283" s="15" t="s">
        <v>23617</v>
      </c>
      <c r="O9283" s="15" t="s">
        <v>23618</v>
      </c>
      <c r="P9283" s="15">
        <v>9685260150</v>
      </c>
    </row>
    <row r="9284" spans="1:16" ht="16.5" customHeight="1">
      <c r="A9284" s="15" t="s">
        <v>220</v>
      </c>
      <c r="B9284" s="15" t="s">
        <v>15084</v>
      </c>
      <c r="C9284" s="15" t="s">
        <v>253</v>
      </c>
      <c r="D9284" s="15" t="s">
        <v>35907</v>
      </c>
      <c r="E9284" s="15" t="s">
        <v>35907</v>
      </c>
      <c r="F9284" s="15" t="s">
        <v>17141</v>
      </c>
      <c r="G9284" s="15" t="s">
        <v>8811</v>
      </c>
      <c r="H9284" s="15" t="s">
        <v>14069</v>
      </c>
      <c r="I9284" s="15">
        <v>4</v>
      </c>
      <c r="J9284" s="15" t="s">
        <v>35908</v>
      </c>
      <c r="K9284" s="15" t="s">
        <v>35909</v>
      </c>
      <c r="L9284" s="15">
        <v>8959545967</v>
      </c>
      <c r="M9284" s="15" t="s">
        <v>35910</v>
      </c>
      <c r="N9284" s="15" t="s">
        <v>14439</v>
      </c>
      <c r="O9284" s="15" t="s">
        <v>14440</v>
      </c>
      <c r="P9284" s="15">
        <v>9300922855</v>
      </c>
    </row>
    <row r="9285" spans="1:16" ht="16.5" customHeight="1">
      <c r="A9285" s="15" t="s">
        <v>220</v>
      </c>
      <c r="B9285" s="15" t="s">
        <v>18515</v>
      </c>
      <c r="C9285" s="15" t="s">
        <v>531</v>
      </c>
      <c r="D9285" s="15" t="s">
        <v>35911</v>
      </c>
      <c r="E9285" s="15" t="s">
        <v>35911</v>
      </c>
      <c r="F9285" s="15" t="s">
        <v>14046</v>
      </c>
      <c r="G9285" s="15" t="s">
        <v>8922</v>
      </c>
      <c r="H9285" s="15" t="s">
        <v>14045</v>
      </c>
      <c r="I9285" s="15">
        <v>4</v>
      </c>
      <c r="J9285" s="15" t="s">
        <v>35912</v>
      </c>
      <c r="K9285" s="15" t="s">
        <v>35913</v>
      </c>
      <c r="L9285" s="15">
        <v>7723028130</v>
      </c>
      <c r="M9285" s="15" t="s">
        <v>35914</v>
      </c>
      <c r="N9285" s="15" t="s">
        <v>35915</v>
      </c>
      <c r="O9285" s="15" t="s">
        <v>35916</v>
      </c>
      <c r="P9285" s="15">
        <v>8770370653</v>
      </c>
    </row>
    <row r="9286" spans="1:16" ht="16.5" customHeight="1">
      <c r="A9286" s="15" t="s">
        <v>220</v>
      </c>
      <c r="B9286" s="15" t="s">
        <v>18515</v>
      </c>
      <c r="C9286" s="15" t="s">
        <v>531</v>
      </c>
      <c r="D9286" s="15" t="s">
        <v>35911</v>
      </c>
      <c r="E9286" s="15" t="s">
        <v>35911</v>
      </c>
      <c r="F9286" s="15" t="s">
        <v>17141</v>
      </c>
      <c r="G9286" s="15" t="s">
        <v>17175</v>
      </c>
      <c r="H9286" s="15" t="s">
        <v>13848</v>
      </c>
      <c r="I9286" s="15">
        <v>3</v>
      </c>
      <c r="J9286" s="15" t="s">
        <v>35912</v>
      </c>
      <c r="K9286" s="15" t="s">
        <v>35913</v>
      </c>
      <c r="L9286" s="15">
        <v>7723028130</v>
      </c>
      <c r="M9286" s="15" t="s">
        <v>35914</v>
      </c>
      <c r="N9286" s="15" t="s">
        <v>35915</v>
      </c>
      <c r="O9286" s="15" t="s">
        <v>35916</v>
      </c>
      <c r="P9286" s="15">
        <v>8770370653</v>
      </c>
    </row>
    <row r="9287" spans="1:16" ht="16.5" customHeight="1">
      <c r="A9287" s="15" t="s">
        <v>220</v>
      </c>
      <c r="B9287" s="15" t="s">
        <v>35894</v>
      </c>
      <c r="C9287" s="15" t="s">
        <v>501</v>
      </c>
      <c r="D9287" s="15" t="s">
        <v>35917</v>
      </c>
      <c r="E9287" s="15" t="s">
        <v>35917</v>
      </c>
      <c r="F9287" s="15" t="s">
        <v>1709</v>
      </c>
      <c r="G9287" s="15" t="s">
        <v>18531</v>
      </c>
      <c r="H9287" s="15" t="s">
        <v>18532</v>
      </c>
      <c r="I9287" s="15">
        <v>4</v>
      </c>
      <c r="J9287" s="15" t="s">
        <v>35918</v>
      </c>
      <c r="K9287" s="15" t="s">
        <v>35919</v>
      </c>
      <c r="L9287" s="15">
        <v>7773004543</v>
      </c>
      <c r="M9287" s="15" t="s">
        <v>35920</v>
      </c>
      <c r="N9287" s="15" t="s">
        <v>28642</v>
      </c>
      <c r="O9287" s="15" t="s">
        <v>28643</v>
      </c>
      <c r="P9287" s="15">
        <v>9111999346</v>
      </c>
    </row>
    <row r="9288" spans="1:16" ht="16.5" customHeight="1">
      <c r="A9288" s="15" t="s">
        <v>220</v>
      </c>
      <c r="B9288" s="15" t="s">
        <v>35894</v>
      </c>
      <c r="C9288" s="15" t="s">
        <v>501</v>
      </c>
      <c r="D9288" s="15" t="s">
        <v>35917</v>
      </c>
      <c r="E9288" s="15" t="s">
        <v>35917</v>
      </c>
      <c r="F9288" s="15" t="s">
        <v>17206</v>
      </c>
      <c r="G9288" s="15" t="s">
        <v>17300</v>
      </c>
      <c r="H9288" s="15" t="s">
        <v>13872</v>
      </c>
      <c r="I9288" s="15">
        <v>3</v>
      </c>
      <c r="J9288" s="15" t="s">
        <v>35918</v>
      </c>
      <c r="K9288" s="15" t="s">
        <v>35919</v>
      </c>
      <c r="L9288" s="15">
        <v>7773004543</v>
      </c>
      <c r="M9288" s="15" t="s">
        <v>35920</v>
      </c>
      <c r="N9288" s="15" t="s">
        <v>28642</v>
      </c>
      <c r="O9288" s="15" t="s">
        <v>28643</v>
      </c>
      <c r="P9288" s="15">
        <v>9111999346</v>
      </c>
    </row>
    <row r="9289" spans="1:16" ht="16.5" customHeight="1">
      <c r="A9289" s="15" t="s">
        <v>220</v>
      </c>
      <c r="B9289" s="15" t="s">
        <v>35894</v>
      </c>
      <c r="C9289" s="15" t="s">
        <v>501</v>
      </c>
      <c r="D9289" s="15" t="s">
        <v>35917</v>
      </c>
      <c r="E9289" s="15" t="s">
        <v>35917</v>
      </c>
      <c r="F9289" s="15" t="s">
        <v>17206</v>
      </c>
      <c r="G9289" s="15" t="s">
        <v>35921</v>
      </c>
      <c r="H9289" s="15" t="s">
        <v>35922</v>
      </c>
      <c r="I9289" s="15">
        <v>3</v>
      </c>
      <c r="J9289" s="15" t="s">
        <v>35918</v>
      </c>
      <c r="K9289" s="15" t="s">
        <v>35919</v>
      </c>
      <c r="L9289" s="15">
        <v>7773004543</v>
      </c>
      <c r="M9289" s="15" t="s">
        <v>35920</v>
      </c>
      <c r="N9289" s="15" t="s">
        <v>28642</v>
      </c>
      <c r="O9289" s="15" t="s">
        <v>28643</v>
      </c>
      <c r="P9289" s="15">
        <v>9111999346</v>
      </c>
    </row>
    <row r="9290" spans="1:16" ht="16.5" customHeight="1">
      <c r="A9290" s="15" t="s">
        <v>220</v>
      </c>
      <c r="B9290" s="15" t="s">
        <v>35894</v>
      </c>
      <c r="C9290" s="15" t="s">
        <v>501</v>
      </c>
      <c r="D9290" s="15" t="s">
        <v>35917</v>
      </c>
      <c r="E9290" s="15" t="s">
        <v>35917</v>
      </c>
      <c r="F9290" s="15" t="s">
        <v>1709</v>
      </c>
      <c r="G9290" s="15" t="s">
        <v>11985</v>
      </c>
      <c r="H9290" s="15" t="s">
        <v>14670</v>
      </c>
      <c r="I9290" s="15">
        <v>4</v>
      </c>
      <c r="J9290" s="15" t="s">
        <v>35918</v>
      </c>
      <c r="K9290" s="15" t="s">
        <v>35919</v>
      </c>
      <c r="L9290" s="15">
        <v>7773004543</v>
      </c>
      <c r="M9290" s="15" t="s">
        <v>35920</v>
      </c>
      <c r="N9290" s="15" t="s">
        <v>28642</v>
      </c>
      <c r="O9290" s="15" t="s">
        <v>28643</v>
      </c>
      <c r="P9290" s="15">
        <v>9111999346</v>
      </c>
    </row>
    <row r="9291" spans="1:16" ht="16.5" customHeight="1">
      <c r="A9291" s="15" t="s">
        <v>220</v>
      </c>
      <c r="B9291" s="15" t="s">
        <v>14060</v>
      </c>
      <c r="C9291" s="15" t="s">
        <v>535</v>
      </c>
      <c r="D9291" s="15" t="s">
        <v>35923</v>
      </c>
      <c r="E9291" s="15" t="s">
        <v>35923</v>
      </c>
      <c r="F9291" s="15" t="s">
        <v>14046</v>
      </c>
      <c r="G9291" s="15" t="s">
        <v>8922</v>
      </c>
      <c r="H9291" s="15" t="s">
        <v>14045</v>
      </c>
      <c r="I9291" s="15">
        <v>4</v>
      </c>
      <c r="J9291" s="15" t="s">
        <v>35924</v>
      </c>
      <c r="K9291" s="15" t="s">
        <v>35925</v>
      </c>
      <c r="L9291" s="15">
        <v>8319815717</v>
      </c>
      <c r="M9291" s="15" t="s">
        <v>35926</v>
      </c>
      <c r="N9291" s="15" t="s">
        <v>35787</v>
      </c>
      <c r="O9291" s="15" t="s">
        <v>24200</v>
      </c>
      <c r="P9291" s="15">
        <v>8305519909</v>
      </c>
    </row>
    <row r="9292" spans="1:16" ht="16.5" customHeight="1">
      <c r="A9292" s="15" t="s">
        <v>220</v>
      </c>
      <c r="B9292" s="15" t="s">
        <v>14060</v>
      </c>
      <c r="C9292" s="15" t="s">
        <v>535</v>
      </c>
      <c r="D9292" s="15" t="s">
        <v>35923</v>
      </c>
      <c r="E9292" s="15" t="s">
        <v>35923</v>
      </c>
      <c r="F9292" s="15" t="s">
        <v>17126</v>
      </c>
      <c r="G9292" s="15" t="s">
        <v>60</v>
      </c>
      <c r="H9292" s="15" t="s">
        <v>13854</v>
      </c>
      <c r="I9292" s="15">
        <v>4</v>
      </c>
      <c r="J9292" s="15" t="s">
        <v>35924</v>
      </c>
      <c r="K9292" s="15" t="s">
        <v>35925</v>
      </c>
      <c r="L9292" s="15">
        <v>8319815717</v>
      </c>
      <c r="M9292" s="15" t="s">
        <v>35926</v>
      </c>
      <c r="N9292" s="15" t="s">
        <v>35787</v>
      </c>
      <c r="O9292" s="15" t="s">
        <v>24200</v>
      </c>
      <c r="P9292" s="15">
        <v>8305519909</v>
      </c>
    </row>
    <row r="9293" spans="1:16" ht="16.5" customHeight="1">
      <c r="A9293" s="15" t="s">
        <v>220</v>
      </c>
      <c r="B9293" s="15" t="s">
        <v>14060</v>
      </c>
      <c r="C9293" s="15" t="s">
        <v>535</v>
      </c>
      <c r="D9293" s="15" t="s">
        <v>35923</v>
      </c>
      <c r="E9293" s="15" t="s">
        <v>35923</v>
      </c>
      <c r="F9293" s="15" t="s">
        <v>17157</v>
      </c>
      <c r="G9293" s="15" t="s">
        <v>14312</v>
      </c>
      <c r="H9293" s="15" t="s">
        <v>14311</v>
      </c>
      <c r="I9293" s="15">
        <v>3</v>
      </c>
      <c r="J9293" s="15" t="s">
        <v>35924</v>
      </c>
      <c r="K9293" s="15" t="s">
        <v>35925</v>
      </c>
      <c r="L9293" s="15">
        <v>8319815717</v>
      </c>
      <c r="M9293" s="15" t="s">
        <v>35926</v>
      </c>
      <c r="N9293" s="15" t="s">
        <v>35787</v>
      </c>
      <c r="O9293" s="15" t="s">
        <v>24200</v>
      </c>
      <c r="P9293" s="15">
        <v>8305519909</v>
      </c>
    </row>
    <row r="9294" spans="1:16" ht="16.5" customHeight="1">
      <c r="A9294" s="15" t="s">
        <v>220</v>
      </c>
      <c r="B9294" s="15" t="s">
        <v>18515</v>
      </c>
      <c r="C9294" s="15" t="s">
        <v>531</v>
      </c>
      <c r="D9294" s="15" t="s">
        <v>15010</v>
      </c>
      <c r="E9294" s="15" t="s">
        <v>35927</v>
      </c>
      <c r="F9294" s="15" t="s">
        <v>17126</v>
      </c>
      <c r="G9294" s="15" t="s">
        <v>60</v>
      </c>
      <c r="H9294" s="15" t="s">
        <v>13854</v>
      </c>
      <c r="I9294" s="15">
        <v>4</v>
      </c>
      <c r="J9294" s="15" t="s">
        <v>35928</v>
      </c>
      <c r="K9294" s="15" t="s">
        <v>35929</v>
      </c>
      <c r="L9294" s="15">
        <v>9669169801</v>
      </c>
      <c r="M9294" s="15" t="s">
        <v>35930</v>
      </c>
      <c r="N9294" s="15" t="s">
        <v>15011</v>
      </c>
      <c r="O9294" s="15" t="s">
        <v>15012</v>
      </c>
      <c r="P9294" s="15">
        <v>9826030573</v>
      </c>
    </row>
    <row r="9295" spans="1:16" ht="16.5" customHeight="1">
      <c r="A9295" s="15" t="s">
        <v>220</v>
      </c>
      <c r="B9295" s="15" t="s">
        <v>18515</v>
      </c>
      <c r="C9295" s="15" t="s">
        <v>531</v>
      </c>
      <c r="D9295" s="15" t="s">
        <v>15010</v>
      </c>
      <c r="E9295" s="15" t="s">
        <v>35927</v>
      </c>
      <c r="F9295" s="15" t="s">
        <v>17126</v>
      </c>
      <c r="G9295" s="15" t="s">
        <v>1226</v>
      </c>
      <c r="H9295" s="15" t="s">
        <v>13839</v>
      </c>
      <c r="I9295" s="15">
        <v>4</v>
      </c>
      <c r="J9295" s="15" t="s">
        <v>35928</v>
      </c>
      <c r="K9295" s="15" t="s">
        <v>35929</v>
      </c>
      <c r="L9295" s="15">
        <v>9669169801</v>
      </c>
      <c r="M9295" s="15" t="s">
        <v>35930</v>
      </c>
      <c r="N9295" s="15" t="s">
        <v>15011</v>
      </c>
      <c r="O9295" s="15" t="s">
        <v>15012</v>
      </c>
      <c r="P9295" s="15">
        <v>9826030573</v>
      </c>
    </row>
    <row r="9296" spans="1:16" ht="16.5" customHeight="1">
      <c r="A9296" s="15" t="s">
        <v>220</v>
      </c>
      <c r="B9296" s="15" t="s">
        <v>18515</v>
      </c>
      <c r="C9296" s="15" t="s">
        <v>531</v>
      </c>
      <c r="D9296" s="15" t="s">
        <v>15010</v>
      </c>
      <c r="E9296" s="15" t="s">
        <v>35927</v>
      </c>
      <c r="F9296" s="15" t="s">
        <v>1709</v>
      </c>
      <c r="G9296" s="15" t="s">
        <v>11985</v>
      </c>
      <c r="H9296" s="15" t="s">
        <v>14670</v>
      </c>
      <c r="I9296" s="15">
        <v>4</v>
      </c>
      <c r="J9296" s="15" t="s">
        <v>35928</v>
      </c>
      <c r="K9296" s="15" t="s">
        <v>35929</v>
      </c>
      <c r="L9296" s="15">
        <v>9669169801</v>
      </c>
      <c r="M9296" s="15" t="s">
        <v>35930</v>
      </c>
      <c r="N9296" s="15" t="s">
        <v>15011</v>
      </c>
      <c r="O9296" s="15" t="s">
        <v>15012</v>
      </c>
      <c r="P9296" s="15">
        <v>9826030573</v>
      </c>
    </row>
    <row r="9297" spans="1:16" ht="16.5" customHeight="1">
      <c r="A9297" s="15" t="s">
        <v>220</v>
      </c>
      <c r="B9297" s="15" t="s">
        <v>18515</v>
      </c>
      <c r="C9297" s="15" t="s">
        <v>531</v>
      </c>
      <c r="D9297" s="15" t="s">
        <v>15010</v>
      </c>
      <c r="E9297" s="15" t="s">
        <v>35927</v>
      </c>
      <c r="F9297" s="15" t="s">
        <v>14046</v>
      </c>
      <c r="G9297" s="15" t="s">
        <v>8922</v>
      </c>
      <c r="H9297" s="15" t="s">
        <v>14045</v>
      </c>
      <c r="I9297" s="15">
        <v>4</v>
      </c>
      <c r="J9297" s="15" t="s">
        <v>35928</v>
      </c>
      <c r="K9297" s="15" t="s">
        <v>35929</v>
      </c>
      <c r="L9297" s="15">
        <v>9669169801</v>
      </c>
      <c r="M9297" s="15" t="s">
        <v>35930</v>
      </c>
      <c r="N9297" s="15" t="s">
        <v>15011</v>
      </c>
      <c r="O9297" s="15" t="s">
        <v>15012</v>
      </c>
      <c r="P9297" s="15">
        <v>9826030573</v>
      </c>
    </row>
    <row r="9298" spans="1:16" ht="16.5" customHeight="1">
      <c r="A9298" s="15" t="s">
        <v>220</v>
      </c>
      <c r="B9298" s="15" t="s">
        <v>31937</v>
      </c>
      <c r="C9298" s="15" t="s">
        <v>25275</v>
      </c>
      <c r="D9298" s="15" t="s">
        <v>24609</v>
      </c>
      <c r="E9298" s="15" t="s">
        <v>35931</v>
      </c>
      <c r="F9298" s="15" t="s">
        <v>19</v>
      </c>
      <c r="G9298" s="15" t="s">
        <v>1754</v>
      </c>
      <c r="H9298" s="15" t="s">
        <v>14528</v>
      </c>
      <c r="I9298" s="15">
        <v>4</v>
      </c>
      <c r="J9298" s="15" t="s">
        <v>35932</v>
      </c>
      <c r="K9298" s="15" t="s">
        <v>35933</v>
      </c>
      <c r="L9298" s="15">
        <v>9977626555</v>
      </c>
      <c r="M9298" s="15" t="s">
        <v>35934</v>
      </c>
      <c r="N9298" s="15" t="s">
        <v>34615</v>
      </c>
      <c r="O9298" s="15" t="s">
        <v>24615</v>
      </c>
      <c r="P9298" s="15" t="s">
        <v>34798</v>
      </c>
    </row>
    <row r="9299" spans="1:16" ht="16.5" customHeight="1">
      <c r="A9299" s="15" t="s">
        <v>220</v>
      </c>
      <c r="B9299" s="15" t="s">
        <v>31937</v>
      </c>
      <c r="C9299" s="15" t="s">
        <v>25275</v>
      </c>
      <c r="D9299" s="15" t="s">
        <v>24609</v>
      </c>
      <c r="E9299" s="15" t="s">
        <v>35931</v>
      </c>
      <c r="F9299" s="15" t="s">
        <v>17126</v>
      </c>
      <c r="G9299" s="15" t="s">
        <v>60</v>
      </c>
      <c r="H9299" s="15" t="s">
        <v>13854</v>
      </c>
      <c r="I9299" s="15">
        <v>4</v>
      </c>
      <c r="J9299" s="15" t="s">
        <v>35932</v>
      </c>
      <c r="K9299" s="15" t="s">
        <v>35933</v>
      </c>
      <c r="L9299" s="15">
        <v>9977626555</v>
      </c>
      <c r="M9299" s="15" t="s">
        <v>35934</v>
      </c>
      <c r="N9299" s="15" t="s">
        <v>34615</v>
      </c>
      <c r="O9299" s="15" t="s">
        <v>24615</v>
      </c>
      <c r="P9299" s="15" t="s">
        <v>34798</v>
      </c>
    </row>
    <row r="9300" spans="1:16" ht="16.5" customHeight="1">
      <c r="A9300" s="15" t="s">
        <v>220</v>
      </c>
      <c r="B9300" s="15" t="s">
        <v>31937</v>
      </c>
      <c r="C9300" s="15" t="s">
        <v>25275</v>
      </c>
      <c r="D9300" s="15" t="s">
        <v>24609</v>
      </c>
      <c r="E9300" s="15" t="s">
        <v>35931</v>
      </c>
      <c r="F9300" s="15" t="s">
        <v>13887</v>
      </c>
      <c r="G9300" s="15" t="s">
        <v>13886</v>
      </c>
      <c r="H9300" s="15" t="s">
        <v>13885</v>
      </c>
      <c r="I9300" s="15">
        <v>4</v>
      </c>
      <c r="J9300" s="15" t="s">
        <v>35932</v>
      </c>
      <c r="K9300" s="15" t="s">
        <v>35933</v>
      </c>
      <c r="L9300" s="15">
        <v>9977626555</v>
      </c>
      <c r="M9300" s="15" t="s">
        <v>35934</v>
      </c>
      <c r="N9300" s="15" t="s">
        <v>34615</v>
      </c>
      <c r="O9300" s="15" t="s">
        <v>24615</v>
      </c>
      <c r="P9300" s="15" t="s">
        <v>34798</v>
      </c>
    </row>
    <row r="9301" spans="1:16" ht="16.5" customHeight="1">
      <c r="A9301" s="15" t="s">
        <v>220</v>
      </c>
      <c r="B9301" s="15" t="s">
        <v>31937</v>
      </c>
      <c r="C9301" s="15" t="s">
        <v>25275</v>
      </c>
      <c r="D9301" s="15" t="s">
        <v>24609</v>
      </c>
      <c r="E9301" s="15" t="s">
        <v>35931</v>
      </c>
      <c r="F9301" s="15" t="s">
        <v>1709</v>
      </c>
      <c r="G9301" s="15" t="s">
        <v>11985</v>
      </c>
      <c r="H9301" s="15" t="s">
        <v>14670</v>
      </c>
      <c r="I9301" s="15">
        <v>4</v>
      </c>
      <c r="J9301" s="15" t="s">
        <v>35932</v>
      </c>
      <c r="K9301" s="15" t="s">
        <v>35933</v>
      </c>
      <c r="L9301" s="15">
        <v>9977626555</v>
      </c>
      <c r="M9301" s="15" t="s">
        <v>35934</v>
      </c>
      <c r="N9301" s="15" t="s">
        <v>34615</v>
      </c>
      <c r="O9301" s="15" t="s">
        <v>24615</v>
      </c>
      <c r="P9301" s="15">
        <v>7056732613</v>
      </c>
    </row>
    <row r="9302" spans="1:16" ht="16.5" customHeight="1">
      <c r="A9302" s="15" t="s">
        <v>220</v>
      </c>
      <c r="B9302" s="15" t="s">
        <v>14060</v>
      </c>
      <c r="C9302" s="15" t="s">
        <v>535</v>
      </c>
      <c r="D9302" s="15" t="s">
        <v>35935</v>
      </c>
      <c r="E9302" s="15" t="s">
        <v>35935</v>
      </c>
      <c r="F9302" s="15" t="s">
        <v>13887</v>
      </c>
      <c r="G9302" s="15" t="s">
        <v>13886</v>
      </c>
      <c r="H9302" s="15" t="s">
        <v>13885</v>
      </c>
      <c r="I9302" s="15">
        <v>4</v>
      </c>
      <c r="J9302" s="15" t="s">
        <v>35936</v>
      </c>
      <c r="K9302" s="15" t="s">
        <v>35937</v>
      </c>
      <c r="L9302" s="15">
        <v>9691135410</v>
      </c>
      <c r="M9302" s="15" t="s">
        <v>35938</v>
      </c>
      <c r="N9302" s="15" t="s">
        <v>32305</v>
      </c>
      <c r="O9302" s="15" t="s">
        <v>32306</v>
      </c>
      <c r="P9302" s="15">
        <v>9407229977</v>
      </c>
    </row>
    <row r="9303" spans="1:16" ht="16.5" customHeight="1">
      <c r="A9303" s="15" t="s">
        <v>220</v>
      </c>
      <c r="B9303" s="15" t="s">
        <v>18425</v>
      </c>
      <c r="C9303" s="15" t="s">
        <v>234</v>
      </c>
      <c r="D9303" s="15" t="s">
        <v>35939</v>
      </c>
      <c r="E9303" s="15" t="s">
        <v>35939</v>
      </c>
      <c r="F9303" s="15" t="s">
        <v>17157</v>
      </c>
      <c r="G9303" s="15" t="s">
        <v>877</v>
      </c>
      <c r="H9303" s="15" t="s">
        <v>13855</v>
      </c>
      <c r="I9303" s="15">
        <v>3</v>
      </c>
      <c r="J9303" s="15" t="s">
        <v>35940</v>
      </c>
      <c r="K9303" s="15" t="s">
        <v>35941</v>
      </c>
      <c r="L9303" s="15">
        <v>7165220655</v>
      </c>
      <c r="M9303" s="15" t="s">
        <v>35942</v>
      </c>
      <c r="N9303" s="15" t="s">
        <v>35537</v>
      </c>
      <c r="O9303" s="15" t="s">
        <v>25170</v>
      </c>
      <c r="P9303" s="15">
        <v>9765610101</v>
      </c>
    </row>
    <row r="9304" spans="1:16" ht="16.5" customHeight="1">
      <c r="A9304" s="15" t="s">
        <v>220</v>
      </c>
      <c r="B9304" s="15" t="s">
        <v>14060</v>
      </c>
      <c r="C9304" s="15" t="s">
        <v>790</v>
      </c>
      <c r="D9304" s="15" t="s">
        <v>35943</v>
      </c>
      <c r="E9304" s="15" t="s">
        <v>35943</v>
      </c>
      <c r="F9304" s="15" t="s">
        <v>17126</v>
      </c>
      <c r="G9304" s="15" t="s">
        <v>60</v>
      </c>
      <c r="H9304" s="15" t="s">
        <v>13854</v>
      </c>
      <c r="I9304" s="15">
        <v>4</v>
      </c>
      <c r="J9304" s="15" t="s">
        <v>35944</v>
      </c>
      <c r="K9304" s="15" t="s">
        <v>35945</v>
      </c>
      <c r="L9304" s="15">
        <v>9827325810</v>
      </c>
      <c r="M9304" s="15" t="s">
        <v>35946</v>
      </c>
      <c r="N9304" s="15" t="s">
        <v>33319</v>
      </c>
      <c r="O9304" s="15" t="s">
        <v>33320</v>
      </c>
      <c r="P9304" s="15">
        <v>9713706201</v>
      </c>
    </row>
    <row r="9305" spans="1:16" ht="16.5" customHeight="1">
      <c r="A9305" s="15" t="s">
        <v>220</v>
      </c>
      <c r="B9305" s="15" t="s">
        <v>14060</v>
      </c>
      <c r="C9305" s="15" t="s">
        <v>790</v>
      </c>
      <c r="D9305" s="15" t="s">
        <v>35943</v>
      </c>
      <c r="E9305" s="15" t="s">
        <v>35943</v>
      </c>
      <c r="F9305" s="15" t="s">
        <v>13871</v>
      </c>
      <c r="G9305" s="15" t="s">
        <v>18608</v>
      </c>
      <c r="H9305" s="15" t="s">
        <v>14297</v>
      </c>
      <c r="I9305" s="15">
        <v>4</v>
      </c>
      <c r="J9305" s="15" t="s">
        <v>35944</v>
      </c>
      <c r="K9305" s="15" t="s">
        <v>35945</v>
      </c>
      <c r="L9305" s="15">
        <v>9827325810</v>
      </c>
      <c r="M9305" s="15" t="s">
        <v>35946</v>
      </c>
      <c r="N9305" s="15" t="s">
        <v>33319</v>
      </c>
      <c r="O9305" s="15" t="s">
        <v>33320</v>
      </c>
      <c r="P9305" s="15">
        <v>9713706201</v>
      </c>
    </row>
    <row r="9306" spans="1:16" ht="16.5" customHeight="1">
      <c r="A9306" s="15" t="s">
        <v>220</v>
      </c>
      <c r="B9306" s="15" t="s">
        <v>14060</v>
      </c>
      <c r="C9306" s="15" t="s">
        <v>790</v>
      </c>
      <c r="D9306" s="15" t="s">
        <v>35943</v>
      </c>
      <c r="E9306" s="15" t="s">
        <v>35943</v>
      </c>
      <c r="F9306" s="15" t="s">
        <v>14046</v>
      </c>
      <c r="G9306" s="15" t="s">
        <v>17262</v>
      </c>
      <c r="H9306" s="15" t="s">
        <v>14111</v>
      </c>
      <c r="I9306" s="15">
        <v>4</v>
      </c>
      <c r="J9306" s="15" t="s">
        <v>35944</v>
      </c>
      <c r="K9306" s="15" t="s">
        <v>35945</v>
      </c>
      <c r="L9306" s="15">
        <v>9827325810</v>
      </c>
      <c r="M9306" s="15" t="s">
        <v>35946</v>
      </c>
      <c r="N9306" s="15" t="s">
        <v>33319</v>
      </c>
      <c r="O9306" s="15" t="s">
        <v>33320</v>
      </c>
      <c r="P9306" s="15">
        <v>9713706201</v>
      </c>
    </row>
    <row r="9307" spans="1:16" ht="16.5" customHeight="1">
      <c r="A9307" s="15" t="s">
        <v>220</v>
      </c>
      <c r="B9307" s="15" t="s">
        <v>18425</v>
      </c>
      <c r="C9307" s="15" t="s">
        <v>234</v>
      </c>
      <c r="D9307" s="15" t="s">
        <v>35947</v>
      </c>
      <c r="E9307" s="15" t="s">
        <v>35947</v>
      </c>
      <c r="F9307" s="15" t="s">
        <v>14046</v>
      </c>
      <c r="G9307" s="15" t="s">
        <v>8922</v>
      </c>
      <c r="H9307" s="15" t="s">
        <v>14045</v>
      </c>
      <c r="I9307" s="15">
        <v>4</v>
      </c>
      <c r="J9307" s="15" t="s">
        <v>35948</v>
      </c>
      <c r="K9307" s="15" t="s">
        <v>35949</v>
      </c>
      <c r="L9307" s="15">
        <v>7000974797</v>
      </c>
      <c r="M9307" s="15" t="s">
        <v>35950</v>
      </c>
      <c r="N9307" s="15" t="s">
        <v>35537</v>
      </c>
      <c r="O9307" s="15" t="s">
        <v>25170</v>
      </c>
      <c r="P9307" s="15">
        <v>9765610101</v>
      </c>
    </row>
    <row r="9308" spans="1:16" ht="16.5" customHeight="1">
      <c r="A9308" s="15" t="s">
        <v>220</v>
      </c>
      <c r="B9308" s="15" t="s">
        <v>35768</v>
      </c>
      <c r="C9308" s="15" t="s">
        <v>535</v>
      </c>
      <c r="D9308" s="15" t="s">
        <v>35951</v>
      </c>
      <c r="E9308" s="15" t="s">
        <v>35951</v>
      </c>
      <c r="F9308" s="15" t="s">
        <v>17157</v>
      </c>
      <c r="G9308" s="15" t="s">
        <v>14250</v>
      </c>
      <c r="H9308" s="15" t="s">
        <v>14249</v>
      </c>
      <c r="I9308" s="15">
        <v>4</v>
      </c>
      <c r="J9308" s="15" t="s">
        <v>35952</v>
      </c>
      <c r="K9308" s="15" t="s">
        <v>35953</v>
      </c>
      <c r="L9308" s="15">
        <v>9009225386</v>
      </c>
      <c r="M9308" s="15" t="s">
        <v>35954</v>
      </c>
      <c r="N9308" s="15" t="s">
        <v>35955</v>
      </c>
      <c r="O9308" s="15" t="s">
        <v>19370</v>
      </c>
      <c r="P9308" s="15">
        <v>9575449144</v>
      </c>
    </row>
    <row r="9309" spans="1:16" ht="16.5" customHeight="1">
      <c r="A9309" s="15" t="s">
        <v>220</v>
      </c>
      <c r="B9309" s="15" t="s">
        <v>35768</v>
      </c>
      <c r="C9309" s="15" t="s">
        <v>535</v>
      </c>
      <c r="D9309" s="15" t="s">
        <v>35951</v>
      </c>
      <c r="E9309" s="15" t="s">
        <v>35951</v>
      </c>
      <c r="F9309" s="15" t="s">
        <v>17193</v>
      </c>
      <c r="G9309" s="15" t="s">
        <v>96</v>
      </c>
      <c r="H9309" s="15" t="s">
        <v>14134</v>
      </c>
      <c r="I9309" s="15">
        <v>4</v>
      </c>
      <c r="J9309" s="15" t="s">
        <v>35952</v>
      </c>
      <c r="K9309" s="15" t="s">
        <v>35953</v>
      </c>
      <c r="L9309" s="15">
        <v>9009225386</v>
      </c>
      <c r="M9309" s="15" t="s">
        <v>35954</v>
      </c>
      <c r="N9309" s="15" t="s">
        <v>35955</v>
      </c>
      <c r="O9309" s="15" t="s">
        <v>19370</v>
      </c>
      <c r="P9309" s="15">
        <v>9575449144</v>
      </c>
    </row>
    <row r="9310" spans="1:16" ht="16.5" customHeight="1">
      <c r="A9310" s="15" t="s">
        <v>220</v>
      </c>
      <c r="B9310" s="15" t="s">
        <v>18515</v>
      </c>
      <c r="C9310" s="15" t="s">
        <v>531</v>
      </c>
      <c r="D9310" s="15" t="s">
        <v>15090</v>
      </c>
      <c r="E9310" s="15" t="s">
        <v>35956</v>
      </c>
      <c r="F9310" s="15" t="s">
        <v>17126</v>
      </c>
      <c r="G9310" s="15" t="s">
        <v>60</v>
      </c>
      <c r="H9310" s="15" t="s">
        <v>13854</v>
      </c>
      <c r="I9310" s="15">
        <v>4</v>
      </c>
      <c r="J9310" s="15" t="s">
        <v>35957</v>
      </c>
      <c r="K9310" s="15" t="s">
        <v>35958</v>
      </c>
      <c r="L9310" s="15">
        <v>8959859797</v>
      </c>
      <c r="M9310" s="15" t="s">
        <v>35959</v>
      </c>
      <c r="N9310" s="15" t="s">
        <v>15091</v>
      </c>
      <c r="O9310" s="15" t="s">
        <v>15092</v>
      </c>
      <c r="P9310" s="15">
        <v>9713603678</v>
      </c>
    </row>
    <row r="9311" spans="1:16" ht="16.5" customHeight="1">
      <c r="A9311" s="15" t="s">
        <v>220</v>
      </c>
      <c r="B9311" s="15" t="s">
        <v>14060</v>
      </c>
      <c r="C9311" s="15" t="s">
        <v>535</v>
      </c>
      <c r="D9311" s="15" t="s">
        <v>15090</v>
      </c>
      <c r="E9311" s="15" t="s">
        <v>35960</v>
      </c>
      <c r="F9311" s="15" t="s">
        <v>14046</v>
      </c>
      <c r="G9311" s="15" t="s">
        <v>8922</v>
      </c>
      <c r="H9311" s="15" t="s">
        <v>14045</v>
      </c>
      <c r="I9311" s="15">
        <v>4</v>
      </c>
      <c r="J9311" s="15" t="s">
        <v>35961</v>
      </c>
      <c r="K9311" s="15" t="s">
        <v>35962</v>
      </c>
      <c r="L9311" s="15">
        <v>7000841544</v>
      </c>
      <c r="M9311" s="15" t="s">
        <v>35963</v>
      </c>
      <c r="N9311" s="15" t="s">
        <v>15091</v>
      </c>
      <c r="O9311" s="15" t="s">
        <v>15092</v>
      </c>
      <c r="P9311" s="15">
        <v>9713603678</v>
      </c>
    </row>
    <row r="9312" spans="1:16" ht="16.5" customHeight="1">
      <c r="A9312" s="15" t="s">
        <v>220</v>
      </c>
      <c r="B9312" s="15" t="s">
        <v>35768</v>
      </c>
      <c r="C9312" s="15" t="s">
        <v>535</v>
      </c>
      <c r="D9312" s="15" t="s">
        <v>35964</v>
      </c>
      <c r="E9312" s="15" t="s">
        <v>35965</v>
      </c>
      <c r="F9312" s="15" t="s">
        <v>17193</v>
      </c>
      <c r="G9312" s="15" t="s">
        <v>96</v>
      </c>
      <c r="H9312" s="15" t="s">
        <v>14134</v>
      </c>
      <c r="I9312" s="15">
        <v>4</v>
      </c>
      <c r="J9312" s="15" t="s">
        <v>35966</v>
      </c>
      <c r="K9312" s="15" t="s">
        <v>35967</v>
      </c>
      <c r="L9312" s="15">
        <v>9098026547</v>
      </c>
      <c r="M9312" s="15" t="s">
        <v>35968</v>
      </c>
      <c r="N9312" s="15" t="s">
        <v>35969</v>
      </c>
      <c r="O9312" s="15" t="s">
        <v>35970</v>
      </c>
      <c r="P9312" s="15">
        <v>9981662312</v>
      </c>
    </row>
    <row r="9313" spans="1:16" ht="16.5" customHeight="1">
      <c r="A9313" s="15" t="s">
        <v>220</v>
      </c>
      <c r="B9313" s="15" t="s">
        <v>14232</v>
      </c>
      <c r="C9313" s="15" t="s">
        <v>790</v>
      </c>
      <c r="D9313" s="15" t="s">
        <v>14679</v>
      </c>
      <c r="E9313" s="15" t="s">
        <v>35971</v>
      </c>
      <c r="F9313" s="15" t="s">
        <v>14046</v>
      </c>
      <c r="G9313" s="15" t="s">
        <v>14219</v>
      </c>
      <c r="H9313" s="15" t="s">
        <v>14218</v>
      </c>
      <c r="I9313" s="15">
        <v>4</v>
      </c>
      <c r="J9313" s="15" t="s">
        <v>35972</v>
      </c>
      <c r="K9313" s="15" t="s">
        <v>35973</v>
      </c>
      <c r="L9313" s="15">
        <v>9109107751</v>
      </c>
      <c r="M9313" s="15" t="s">
        <v>35974</v>
      </c>
      <c r="N9313" s="15" t="s">
        <v>14680</v>
      </c>
      <c r="O9313" s="15" t="s">
        <v>14681</v>
      </c>
      <c r="P9313" s="15">
        <v>9179566808</v>
      </c>
    </row>
    <row r="9314" spans="1:16" ht="16.5" customHeight="1">
      <c r="A9314" s="15" t="s">
        <v>220</v>
      </c>
      <c r="B9314" s="15" t="s">
        <v>14232</v>
      </c>
      <c r="C9314" s="15" t="s">
        <v>790</v>
      </c>
      <c r="D9314" s="15" t="s">
        <v>14679</v>
      </c>
      <c r="E9314" s="15" t="s">
        <v>35971</v>
      </c>
      <c r="F9314" s="15" t="s">
        <v>17126</v>
      </c>
      <c r="G9314" s="15" t="s">
        <v>60</v>
      </c>
      <c r="H9314" s="15" t="s">
        <v>13854</v>
      </c>
      <c r="I9314" s="15">
        <v>4</v>
      </c>
      <c r="J9314" s="15" t="s">
        <v>35972</v>
      </c>
      <c r="K9314" s="15" t="s">
        <v>35973</v>
      </c>
      <c r="L9314" s="15">
        <v>9109107751</v>
      </c>
      <c r="M9314" s="15" t="s">
        <v>35974</v>
      </c>
      <c r="N9314" s="15" t="s">
        <v>14680</v>
      </c>
      <c r="O9314" s="15" t="s">
        <v>14681</v>
      </c>
      <c r="P9314" s="15" t="s">
        <v>14682</v>
      </c>
    </row>
    <row r="9315" spans="1:16" ht="16.5" customHeight="1">
      <c r="A9315" s="15" t="s">
        <v>220</v>
      </c>
      <c r="B9315" s="15" t="s">
        <v>14232</v>
      </c>
      <c r="C9315" s="15" t="s">
        <v>790</v>
      </c>
      <c r="D9315" s="15" t="s">
        <v>14679</v>
      </c>
      <c r="E9315" s="15" t="s">
        <v>35971</v>
      </c>
      <c r="F9315" s="15" t="s">
        <v>13871</v>
      </c>
      <c r="G9315" s="15" t="s">
        <v>4507</v>
      </c>
      <c r="H9315" s="15" t="s">
        <v>14298</v>
      </c>
      <c r="I9315" s="15">
        <v>4</v>
      </c>
      <c r="J9315" s="15" t="s">
        <v>35972</v>
      </c>
      <c r="K9315" s="15" t="s">
        <v>35973</v>
      </c>
      <c r="L9315" s="15">
        <v>9109107751</v>
      </c>
      <c r="M9315" s="15" t="s">
        <v>35974</v>
      </c>
      <c r="N9315" s="15" t="s">
        <v>14680</v>
      </c>
      <c r="O9315" s="15" t="s">
        <v>14681</v>
      </c>
      <c r="P9315" s="15" t="s">
        <v>14682</v>
      </c>
    </row>
    <row r="9316" spans="1:16" ht="16.5" customHeight="1">
      <c r="A9316" s="15" t="s">
        <v>220</v>
      </c>
      <c r="B9316" s="15" t="s">
        <v>14232</v>
      </c>
      <c r="C9316" s="15" t="s">
        <v>790</v>
      </c>
      <c r="D9316" s="15" t="s">
        <v>14679</v>
      </c>
      <c r="E9316" s="15" t="s">
        <v>35971</v>
      </c>
      <c r="F9316" s="15" t="s">
        <v>14046</v>
      </c>
      <c r="G9316" s="15" t="s">
        <v>1428</v>
      </c>
      <c r="H9316" s="15" t="s">
        <v>14368</v>
      </c>
      <c r="I9316" s="15">
        <v>4</v>
      </c>
      <c r="J9316" s="15" t="s">
        <v>35972</v>
      </c>
      <c r="K9316" s="15" t="s">
        <v>35973</v>
      </c>
      <c r="L9316" s="15">
        <v>9109107751</v>
      </c>
      <c r="M9316" s="15" t="s">
        <v>35974</v>
      </c>
      <c r="N9316" s="15" t="s">
        <v>14680</v>
      </c>
      <c r="O9316" s="15" t="s">
        <v>14681</v>
      </c>
      <c r="P9316" s="15">
        <v>9179566808</v>
      </c>
    </row>
    <row r="9317" spans="1:16" ht="16.5" customHeight="1">
      <c r="A9317" s="15" t="s">
        <v>220</v>
      </c>
      <c r="B9317" s="15" t="s">
        <v>14060</v>
      </c>
      <c r="C9317" s="15" t="s">
        <v>535</v>
      </c>
      <c r="D9317" s="15" t="s">
        <v>35975</v>
      </c>
      <c r="E9317" s="15" t="s">
        <v>35976</v>
      </c>
      <c r="F9317" s="15" t="s">
        <v>14046</v>
      </c>
      <c r="G9317" s="15" t="s">
        <v>8922</v>
      </c>
      <c r="H9317" s="15" t="s">
        <v>14045</v>
      </c>
      <c r="I9317" s="15">
        <v>4</v>
      </c>
      <c r="J9317" s="15" t="s">
        <v>35977</v>
      </c>
      <c r="K9317" s="15" t="s">
        <v>35978</v>
      </c>
      <c r="L9317" s="15">
        <v>8989541148</v>
      </c>
      <c r="M9317" s="15" t="s">
        <v>35979</v>
      </c>
      <c r="N9317" s="15" t="s">
        <v>34744</v>
      </c>
      <c r="O9317" s="15" t="s">
        <v>35980</v>
      </c>
      <c r="P9317" s="15">
        <v>7583030101</v>
      </c>
    </row>
    <row r="9318" spans="1:16" ht="16.5" customHeight="1">
      <c r="A9318" s="15" t="s">
        <v>220</v>
      </c>
      <c r="B9318" s="15" t="s">
        <v>14060</v>
      </c>
      <c r="C9318" s="15" t="s">
        <v>535</v>
      </c>
      <c r="D9318" s="15" t="s">
        <v>35975</v>
      </c>
      <c r="E9318" s="15" t="s">
        <v>35976</v>
      </c>
      <c r="F9318" s="15" t="s">
        <v>17141</v>
      </c>
      <c r="G9318" s="15" t="s">
        <v>17175</v>
      </c>
      <c r="H9318" s="15" t="s">
        <v>13848</v>
      </c>
      <c r="I9318" s="15">
        <v>3</v>
      </c>
      <c r="J9318" s="15" t="s">
        <v>35977</v>
      </c>
      <c r="K9318" s="15" t="s">
        <v>35978</v>
      </c>
      <c r="L9318" s="15">
        <v>8989541148</v>
      </c>
      <c r="M9318" s="15" t="s">
        <v>35979</v>
      </c>
      <c r="N9318" s="15" t="s">
        <v>34744</v>
      </c>
      <c r="O9318" s="15" t="s">
        <v>35980</v>
      </c>
      <c r="P9318" s="15">
        <v>7583030101</v>
      </c>
    </row>
    <row r="9319" spans="1:16" ht="16.5" customHeight="1">
      <c r="A9319" s="15" t="s">
        <v>220</v>
      </c>
      <c r="B9319" s="15" t="s">
        <v>14948</v>
      </c>
      <c r="C9319" s="15" t="s">
        <v>25275</v>
      </c>
      <c r="D9319" s="15" t="s">
        <v>15090</v>
      </c>
      <c r="E9319" s="15" t="s">
        <v>684</v>
      </c>
      <c r="F9319" s="15" t="s">
        <v>14046</v>
      </c>
      <c r="G9319" s="15" t="s">
        <v>8922</v>
      </c>
      <c r="H9319" s="15" t="s">
        <v>14045</v>
      </c>
      <c r="I9319" s="15">
        <v>4</v>
      </c>
      <c r="J9319" s="15" t="s">
        <v>35981</v>
      </c>
      <c r="K9319" s="15" t="s">
        <v>35982</v>
      </c>
      <c r="L9319" s="15">
        <v>9179406595</v>
      </c>
      <c r="M9319" s="15" t="s">
        <v>35983</v>
      </c>
      <c r="N9319" s="15" t="s">
        <v>15091</v>
      </c>
      <c r="O9319" s="15" t="s">
        <v>15092</v>
      </c>
      <c r="P9319" s="15">
        <v>9713603678</v>
      </c>
    </row>
    <row r="9320" spans="1:16" ht="16.5" customHeight="1">
      <c r="A9320" s="15" t="s">
        <v>220</v>
      </c>
      <c r="B9320" s="15" t="s">
        <v>14948</v>
      </c>
      <c r="C9320" s="15" t="s">
        <v>25275</v>
      </c>
      <c r="D9320" s="15" t="s">
        <v>15090</v>
      </c>
      <c r="E9320" s="15" t="s">
        <v>684</v>
      </c>
      <c r="F9320" s="15" t="s">
        <v>17126</v>
      </c>
      <c r="G9320" s="15" t="s">
        <v>60</v>
      </c>
      <c r="H9320" s="15" t="s">
        <v>13854</v>
      </c>
      <c r="I9320" s="15">
        <v>4</v>
      </c>
      <c r="J9320" s="15" t="s">
        <v>35981</v>
      </c>
      <c r="K9320" s="15" t="s">
        <v>35982</v>
      </c>
      <c r="L9320" s="15">
        <v>9179406595</v>
      </c>
      <c r="M9320" s="15" t="s">
        <v>35983</v>
      </c>
      <c r="N9320" s="15" t="s">
        <v>15091</v>
      </c>
      <c r="O9320" s="15" t="s">
        <v>15092</v>
      </c>
      <c r="P9320" s="15">
        <v>9713603678</v>
      </c>
    </row>
    <row r="9321" spans="1:16" ht="16.5" customHeight="1">
      <c r="A9321" s="15" t="s">
        <v>220</v>
      </c>
      <c r="B9321" s="15" t="s">
        <v>14274</v>
      </c>
      <c r="C9321" s="15" t="s">
        <v>732</v>
      </c>
      <c r="D9321" s="15" t="s">
        <v>35984</v>
      </c>
      <c r="E9321" s="15" t="s">
        <v>35985</v>
      </c>
      <c r="F9321" s="15" t="s">
        <v>17193</v>
      </c>
      <c r="G9321" s="15" t="s">
        <v>96</v>
      </c>
      <c r="H9321" s="15" t="s">
        <v>14134</v>
      </c>
      <c r="I9321" s="15">
        <v>4</v>
      </c>
      <c r="J9321" s="15" t="s">
        <v>35986</v>
      </c>
      <c r="K9321" s="15" t="s">
        <v>35987</v>
      </c>
      <c r="L9321" s="15">
        <v>9644435595</v>
      </c>
      <c r="M9321" s="15" t="s">
        <v>35988</v>
      </c>
      <c r="N9321" s="15" t="s">
        <v>35989</v>
      </c>
      <c r="O9321" s="15" t="s">
        <v>35990</v>
      </c>
      <c r="P9321" s="15">
        <v>9893139353</v>
      </c>
    </row>
    <row r="9322" spans="1:16" ht="16.5" customHeight="1">
      <c r="A9322" s="15" t="s">
        <v>220</v>
      </c>
      <c r="B9322" s="15" t="s">
        <v>35894</v>
      </c>
      <c r="C9322" s="15" t="s">
        <v>501</v>
      </c>
      <c r="D9322" s="15" t="s">
        <v>35991</v>
      </c>
      <c r="E9322" s="15" t="s">
        <v>35991</v>
      </c>
      <c r="F9322" s="15" t="s">
        <v>13887</v>
      </c>
      <c r="G9322" s="15" t="s">
        <v>13886</v>
      </c>
      <c r="H9322" s="15" t="s">
        <v>13885</v>
      </c>
      <c r="I9322" s="15">
        <v>4</v>
      </c>
      <c r="J9322" s="15" t="s">
        <v>35992</v>
      </c>
      <c r="K9322" s="15" t="s">
        <v>35993</v>
      </c>
      <c r="L9322" s="15">
        <v>9584240981</v>
      </c>
      <c r="M9322" s="15" t="s">
        <v>35994</v>
      </c>
      <c r="N9322" s="15" t="s">
        <v>30819</v>
      </c>
      <c r="O9322" s="15" t="s">
        <v>30820</v>
      </c>
      <c r="P9322" s="15">
        <v>9927221155</v>
      </c>
    </row>
    <row r="9323" spans="1:16" ht="16.5" customHeight="1">
      <c r="A9323" s="15" t="s">
        <v>220</v>
      </c>
      <c r="B9323" s="15" t="s">
        <v>35894</v>
      </c>
      <c r="C9323" s="15" t="s">
        <v>501</v>
      </c>
      <c r="D9323" s="15" t="s">
        <v>35991</v>
      </c>
      <c r="E9323" s="15" t="s">
        <v>35991</v>
      </c>
      <c r="F9323" s="15" t="s">
        <v>17126</v>
      </c>
      <c r="G9323" s="15" t="s">
        <v>60</v>
      </c>
      <c r="H9323" s="15" t="s">
        <v>13854</v>
      </c>
      <c r="I9323" s="15">
        <v>4</v>
      </c>
      <c r="J9323" s="15" t="s">
        <v>35992</v>
      </c>
      <c r="K9323" s="15" t="s">
        <v>35993</v>
      </c>
      <c r="L9323" s="15">
        <v>9584240981</v>
      </c>
      <c r="M9323" s="15" t="s">
        <v>35994</v>
      </c>
      <c r="N9323" s="15" t="s">
        <v>30819</v>
      </c>
      <c r="O9323" s="15" t="s">
        <v>30820</v>
      </c>
      <c r="P9323" s="15">
        <v>9927221155</v>
      </c>
    </row>
    <row r="9324" spans="1:16" ht="16.5" customHeight="1">
      <c r="A9324" s="15" t="s">
        <v>220</v>
      </c>
      <c r="B9324" s="15" t="s">
        <v>35894</v>
      </c>
      <c r="C9324" s="15" t="s">
        <v>501</v>
      </c>
      <c r="D9324" s="15" t="s">
        <v>35991</v>
      </c>
      <c r="E9324" s="15" t="s">
        <v>35991</v>
      </c>
      <c r="F9324" s="15" t="s">
        <v>13871</v>
      </c>
      <c r="G9324" s="15" t="s">
        <v>17625</v>
      </c>
      <c r="H9324" s="15" t="s">
        <v>14036</v>
      </c>
      <c r="I9324" s="15">
        <v>4</v>
      </c>
      <c r="J9324" s="15" t="s">
        <v>35992</v>
      </c>
      <c r="K9324" s="15" t="s">
        <v>35993</v>
      </c>
      <c r="L9324" s="15">
        <v>9584240981</v>
      </c>
      <c r="M9324" s="15" t="s">
        <v>35994</v>
      </c>
      <c r="N9324" s="15" t="s">
        <v>30819</v>
      </c>
      <c r="O9324" s="15" t="s">
        <v>30820</v>
      </c>
      <c r="P9324" s="15">
        <v>9927221155</v>
      </c>
    </row>
    <row r="9325" spans="1:16" ht="16.5" customHeight="1">
      <c r="A9325" s="15" t="s">
        <v>220</v>
      </c>
      <c r="B9325" s="15" t="s">
        <v>15095</v>
      </c>
      <c r="C9325" s="15" t="s">
        <v>8847</v>
      </c>
      <c r="D9325" s="15" t="s">
        <v>35995</v>
      </c>
      <c r="E9325" s="15" t="s">
        <v>35996</v>
      </c>
      <c r="F9325" s="15" t="s">
        <v>9426</v>
      </c>
      <c r="G9325" s="15" t="s">
        <v>14290</v>
      </c>
      <c r="H9325" s="15" t="s">
        <v>14289</v>
      </c>
      <c r="I9325" s="15">
        <v>4</v>
      </c>
      <c r="J9325" s="15" t="s">
        <v>35997</v>
      </c>
      <c r="K9325" s="15" t="s">
        <v>35998</v>
      </c>
      <c r="L9325" s="15">
        <v>9977518690</v>
      </c>
      <c r="M9325" s="15" t="s">
        <v>35999</v>
      </c>
      <c r="N9325" s="15" t="s">
        <v>36000</v>
      </c>
      <c r="O9325" s="15" t="s">
        <v>36001</v>
      </c>
      <c r="P9325" s="15">
        <v>9540632786</v>
      </c>
    </row>
    <row r="9326" spans="1:16" ht="16.5" customHeight="1">
      <c r="A9326" s="15" t="s">
        <v>220</v>
      </c>
      <c r="B9326" s="15" t="s">
        <v>1648</v>
      </c>
      <c r="C9326" s="15" t="s">
        <v>1648</v>
      </c>
      <c r="D9326" s="15" t="s">
        <v>36002</v>
      </c>
      <c r="E9326" s="15" t="s">
        <v>36003</v>
      </c>
      <c r="F9326" s="15" t="s">
        <v>14046</v>
      </c>
      <c r="G9326" s="15" t="s">
        <v>8922</v>
      </c>
      <c r="H9326" s="15" t="s">
        <v>14045</v>
      </c>
      <c r="I9326" s="15">
        <v>4</v>
      </c>
      <c r="J9326" s="15" t="s">
        <v>36004</v>
      </c>
      <c r="K9326" s="15" t="s">
        <v>36005</v>
      </c>
      <c r="L9326" s="15">
        <v>8319553103</v>
      </c>
      <c r="M9326" s="15" t="s">
        <v>36006</v>
      </c>
      <c r="N9326" s="15" t="s">
        <v>36004</v>
      </c>
      <c r="O9326" s="15" t="s">
        <v>36007</v>
      </c>
      <c r="P9326" s="15">
        <v>9713308023</v>
      </c>
    </row>
    <row r="9327" spans="1:16" ht="16.5" customHeight="1">
      <c r="A9327" s="15" t="s">
        <v>220</v>
      </c>
      <c r="B9327" s="15" t="s">
        <v>8983</v>
      </c>
      <c r="C9327" s="15" t="s">
        <v>26508</v>
      </c>
      <c r="D9327" s="15" t="s">
        <v>29032</v>
      </c>
      <c r="E9327" s="15" t="s">
        <v>36008</v>
      </c>
      <c r="F9327" s="15" t="s">
        <v>13871</v>
      </c>
      <c r="G9327" s="15" t="s">
        <v>4507</v>
      </c>
      <c r="H9327" s="15" t="s">
        <v>14298</v>
      </c>
      <c r="I9327" s="15">
        <v>4</v>
      </c>
      <c r="J9327" s="15" t="s">
        <v>36009</v>
      </c>
      <c r="K9327" s="15" t="s">
        <v>36010</v>
      </c>
      <c r="L9327" s="15">
        <v>8982605139</v>
      </c>
      <c r="M9327" s="15" t="s">
        <v>36011</v>
      </c>
      <c r="N9327" s="15" t="s">
        <v>29037</v>
      </c>
      <c r="O9327" s="15" t="s">
        <v>29038</v>
      </c>
      <c r="P9327" s="15">
        <v>9584580280</v>
      </c>
    </row>
    <row r="9328" spans="1:16" ht="16.5" customHeight="1">
      <c r="A9328" s="15" t="s">
        <v>220</v>
      </c>
      <c r="B9328" s="15" t="s">
        <v>18425</v>
      </c>
      <c r="C9328" s="15" t="s">
        <v>234</v>
      </c>
      <c r="D9328" s="15" t="s">
        <v>14813</v>
      </c>
      <c r="E9328" s="15" t="s">
        <v>36012</v>
      </c>
      <c r="F9328" s="15" t="s">
        <v>17126</v>
      </c>
      <c r="G9328" s="15" t="s">
        <v>60</v>
      </c>
      <c r="H9328" s="15" t="s">
        <v>13854</v>
      </c>
      <c r="I9328" s="15">
        <v>4</v>
      </c>
      <c r="J9328" s="15" t="s">
        <v>36013</v>
      </c>
      <c r="K9328" s="15" t="s">
        <v>36014</v>
      </c>
      <c r="L9328" s="15">
        <v>7489495076</v>
      </c>
      <c r="M9328" s="15" t="s">
        <v>36015</v>
      </c>
      <c r="N9328" s="15" t="s">
        <v>14814</v>
      </c>
      <c r="O9328" s="15" t="s">
        <v>14815</v>
      </c>
      <c r="P9328" s="15">
        <v>8889993887</v>
      </c>
    </row>
    <row r="9329" spans="1:16" ht="16.5" customHeight="1">
      <c r="A9329" s="15" t="s">
        <v>220</v>
      </c>
      <c r="B9329" s="15" t="s">
        <v>14060</v>
      </c>
      <c r="C9329" s="15" t="s">
        <v>535</v>
      </c>
      <c r="D9329" s="15" t="s">
        <v>36016</v>
      </c>
      <c r="E9329" s="15" t="s">
        <v>36017</v>
      </c>
      <c r="F9329" s="15" t="s">
        <v>17157</v>
      </c>
      <c r="G9329" s="15" t="s">
        <v>14250</v>
      </c>
      <c r="H9329" s="15" t="s">
        <v>14249</v>
      </c>
      <c r="I9329" s="15">
        <v>4</v>
      </c>
      <c r="J9329" s="15" t="s">
        <v>36018</v>
      </c>
      <c r="K9329" s="15" t="s">
        <v>36019</v>
      </c>
      <c r="L9329" s="15">
        <v>7974439253</v>
      </c>
      <c r="M9329" s="15" t="s">
        <v>36020</v>
      </c>
      <c r="N9329" s="15" t="s">
        <v>36021</v>
      </c>
      <c r="O9329" s="15" t="s">
        <v>36022</v>
      </c>
      <c r="P9329" s="15">
        <v>9887853001</v>
      </c>
    </row>
    <row r="9330" spans="1:16" ht="16.5" customHeight="1">
      <c r="A9330" s="15" t="s">
        <v>220</v>
      </c>
      <c r="B9330" s="15" t="s">
        <v>15084</v>
      </c>
      <c r="C9330" s="15" t="s">
        <v>253</v>
      </c>
      <c r="D9330" s="15" t="s">
        <v>36023</v>
      </c>
      <c r="E9330" s="15" t="s">
        <v>36024</v>
      </c>
      <c r="F9330" s="15" t="s">
        <v>1709</v>
      </c>
      <c r="G9330" s="15" t="s">
        <v>11985</v>
      </c>
      <c r="H9330" s="15" t="s">
        <v>14670</v>
      </c>
      <c r="I9330" s="15">
        <v>4</v>
      </c>
      <c r="J9330" s="15" t="s">
        <v>36025</v>
      </c>
      <c r="K9330" s="15" t="s">
        <v>36026</v>
      </c>
      <c r="L9330" s="15">
        <v>9584460866</v>
      </c>
      <c r="M9330" s="15" t="s">
        <v>36027</v>
      </c>
      <c r="N9330" s="15" t="s">
        <v>36028</v>
      </c>
      <c r="O9330" s="15" t="s">
        <v>36029</v>
      </c>
      <c r="P9330" s="15" t="s">
        <v>36030</v>
      </c>
    </row>
    <row r="9331" spans="1:16" ht="16.5" customHeight="1">
      <c r="A9331" s="15" t="s">
        <v>220</v>
      </c>
      <c r="B9331" s="15" t="s">
        <v>15084</v>
      </c>
      <c r="C9331" s="15" t="s">
        <v>253</v>
      </c>
      <c r="D9331" s="15" t="s">
        <v>36023</v>
      </c>
      <c r="E9331" s="15" t="s">
        <v>36024</v>
      </c>
      <c r="F9331" s="15" t="s">
        <v>19</v>
      </c>
      <c r="G9331" s="15" t="s">
        <v>13956</v>
      </c>
      <c r="H9331" s="15" t="s">
        <v>13955</v>
      </c>
      <c r="I9331" s="15">
        <v>4</v>
      </c>
      <c r="J9331" s="15" t="s">
        <v>36025</v>
      </c>
      <c r="K9331" s="15" t="s">
        <v>36026</v>
      </c>
      <c r="L9331" s="15">
        <v>9584460866</v>
      </c>
      <c r="M9331" s="15" t="s">
        <v>36027</v>
      </c>
      <c r="N9331" s="15" t="s">
        <v>36028</v>
      </c>
      <c r="O9331" s="15" t="s">
        <v>36029</v>
      </c>
      <c r="P9331" s="15">
        <v>9893383736</v>
      </c>
    </row>
    <row r="9332" spans="1:16" ht="16.5" customHeight="1">
      <c r="A9332" s="15" t="s">
        <v>220</v>
      </c>
      <c r="B9332" s="15" t="s">
        <v>18425</v>
      </c>
      <c r="C9332" s="15" t="s">
        <v>234</v>
      </c>
      <c r="D9332" s="15" t="s">
        <v>36031</v>
      </c>
      <c r="E9332" s="15" t="s">
        <v>36031</v>
      </c>
      <c r="F9332" s="15" t="s">
        <v>17193</v>
      </c>
      <c r="G9332" s="15" t="s">
        <v>96</v>
      </c>
      <c r="H9332" s="15" t="s">
        <v>14134</v>
      </c>
      <c r="I9332" s="15">
        <v>4</v>
      </c>
      <c r="J9332" s="15" t="s">
        <v>36032</v>
      </c>
      <c r="K9332" s="15" t="s">
        <v>36033</v>
      </c>
      <c r="L9332" s="15">
        <v>7987444471</v>
      </c>
      <c r="M9332" s="15" t="s">
        <v>36034</v>
      </c>
      <c r="N9332" s="15" t="s">
        <v>36032</v>
      </c>
      <c r="O9332" s="15" t="s">
        <v>36033</v>
      </c>
      <c r="P9332" s="15" t="s">
        <v>36035</v>
      </c>
    </row>
    <row r="9333" spans="1:16" ht="16.5" customHeight="1">
      <c r="A9333" s="15" t="s">
        <v>220</v>
      </c>
      <c r="B9333" s="15" t="s">
        <v>18425</v>
      </c>
      <c r="C9333" s="15" t="s">
        <v>234</v>
      </c>
      <c r="D9333" s="15" t="s">
        <v>36031</v>
      </c>
      <c r="E9333" s="15" t="s">
        <v>36031</v>
      </c>
      <c r="F9333" s="15" t="s">
        <v>17126</v>
      </c>
      <c r="G9333" s="15" t="s">
        <v>60</v>
      </c>
      <c r="H9333" s="15" t="s">
        <v>13854</v>
      </c>
      <c r="I9333" s="15">
        <v>4</v>
      </c>
      <c r="J9333" s="15" t="s">
        <v>36032</v>
      </c>
      <c r="K9333" s="15" t="s">
        <v>36033</v>
      </c>
      <c r="L9333" s="15">
        <v>7987444471</v>
      </c>
      <c r="M9333" s="15" t="s">
        <v>36034</v>
      </c>
      <c r="N9333" s="15" t="s">
        <v>35720</v>
      </c>
      <c r="O9333" s="15" t="s">
        <v>35715</v>
      </c>
      <c r="P9333" s="15">
        <v>9300957301</v>
      </c>
    </row>
    <row r="9334" spans="1:16" ht="16.5" customHeight="1">
      <c r="A9334" s="15" t="s">
        <v>220</v>
      </c>
      <c r="B9334" s="15" t="s">
        <v>13869</v>
      </c>
      <c r="C9334" s="15" t="s">
        <v>273</v>
      </c>
      <c r="D9334" s="15" t="s">
        <v>36036</v>
      </c>
      <c r="E9334" s="15" t="s">
        <v>36036</v>
      </c>
      <c r="F9334" s="15" t="s">
        <v>17157</v>
      </c>
      <c r="G9334" s="15" t="s">
        <v>14250</v>
      </c>
      <c r="H9334" s="15" t="s">
        <v>14249</v>
      </c>
      <c r="I9334" s="15">
        <v>4</v>
      </c>
      <c r="J9334" s="15" t="s">
        <v>36037</v>
      </c>
      <c r="K9334" s="15" t="s">
        <v>36038</v>
      </c>
      <c r="L9334" s="15">
        <v>9993566786</v>
      </c>
      <c r="M9334" s="15" t="s">
        <v>36039</v>
      </c>
      <c r="N9334" s="15" t="s">
        <v>27996</v>
      </c>
      <c r="O9334" s="15" t="s">
        <v>27997</v>
      </c>
      <c r="P9334" s="15">
        <v>8962760945</v>
      </c>
    </row>
    <row r="9335" spans="1:16" ht="16.5" customHeight="1">
      <c r="A9335" s="15" t="s">
        <v>220</v>
      </c>
      <c r="B9335" s="15" t="s">
        <v>13869</v>
      </c>
      <c r="C9335" s="15" t="s">
        <v>273</v>
      </c>
      <c r="D9335" s="15" t="s">
        <v>36036</v>
      </c>
      <c r="E9335" s="15" t="s">
        <v>36036</v>
      </c>
      <c r="F9335" s="15" t="s">
        <v>17468</v>
      </c>
      <c r="G9335" s="15" t="s">
        <v>9533</v>
      </c>
      <c r="H9335" s="15" t="s">
        <v>13918</v>
      </c>
      <c r="I9335" s="15">
        <v>4</v>
      </c>
      <c r="J9335" s="15" t="s">
        <v>36037</v>
      </c>
      <c r="K9335" s="15" t="s">
        <v>36038</v>
      </c>
      <c r="L9335" s="15">
        <v>9993566786</v>
      </c>
      <c r="M9335" s="15" t="s">
        <v>36039</v>
      </c>
      <c r="N9335" s="15" t="s">
        <v>27996</v>
      </c>
      <c r="O9335" s="15" t="s">
        <v>27997</v>
      </c>
      <c r="P9335" s="15">
        <v>8962760945</v>
      </c>
    </row>
    <row r="9336" spans="1:16" ht="16.5" customHeight="1">
      <c r="A9336" s="15" t="s">
        <v>220</v>
      </c>
      <c r="B9336" s="15" t="s">
        <v>18425</v>
      </c>
      <c r="C9336" s="15" t="s">
        <v>234</v>
      </c>
      <c r="D9336" s="15" t="s">
        <v>15491</v>
      </c>
      <c r="E9336" s="15" t="s">
        <v>36040</v>
      </c>
      <c r="F9336" s="15" t="s">
        <v>14046</v>
      </c>
      <c r="G9336" s="15" t="s">
        <v>17262</v>
      </c>
      <c r="H9336" s="15" t="s">
        <v>14111</v>
      </c>
      <c r="I9336" s="15">
        <v>4</v>
      </c>
      <c r="J9336" s="15" t="s">
        <v>36041</v>
      </c>
      <c r="K9336" s="15" t="s">
        <v>36042</v>
      </c>
      <c r="L9336" s="15">
        <v>9754444744</v>
      </c>
      <c r="M9336" s="15" t="s">
        <v>36043</v>
      </c>
      <c r="N9336" s="15" t="s">
        <v>15492</v>
      </c>
      <c r="O9336" s="15" t="s">
        <v>15493</v>
      </c>
      <c r="P9336" s="15">
        <v>9755663354</v>
      </c>
    </row>
    <row r="9337" spans="1:16" ht="16.5" customHeight="1">
      <c r="A9337" s="15" t="s">
        <v>220</v>
      </c>
      <c r="B9337" s="15" t="s">
        <v>18515</v>
      </c>
      <c r="C9337" s="15" t="s">
        <v>531</v>
      </c>
      <c r="D9337" s="15" t="s">
        <v>36044</v>
      </c>
      <c r="E9337" s="15" t="s">
        <v>36045</v>
      </c>
      <c r="F9337" s="15" t="s">
        <v>17126</v>
      </c>
      <c r="G9337" s="15" t="s">
        <v>60</v>
      </c>
      <c r="H9337" s="15" t="s">
        <v>13854</v>
      </c>
      <c r="I9337" s="15">
        <v>4</v>
      </c>
      <c r="J9337" s="15" t="s">
        <v>36046</v>
      </c>
      <c r="K9337" s="15" t="s">
        <v>36047</v>
      </c>
      <c r="L9337" s="15">
        <v>9630675560</v>
      </c>
      <c r="M9337" s="15" t="s">
        <v>36048</v>
      </c>
      <c r="N9337" s="15" t="s">
        <v>36049</v>
      </c>
      <c r="O9337" s="15" t="s">
        <v>36050</v>
      </c>
      <c r="P9337" s="15">
        <v>7838881052</v>
      </c>
    </row>
    <row r="9338" spans="1:16" ht="16.5" customHeight="1">
      <c r="A9338" s="15" t="s">
        <v>220</v>
      </c>
      <c r="B9338" s="15" t="s">
        <v>18515</v>
      </c>
      <c r="C9338" s="15" t="s">
        <v>531</v>
      </c>
      <c r="D9338" s="15" t="s">
        <v>36044</v>
      </c>
      <c r="E9338" s="15" t="s">
        <v>36045</v>
      </c>
      <c r="F9338" s="15" t="s">
        <v>14046</v>
      </c>
      <c r="G9338" s="15" t="s">
        <v>8922</v>
      </c>
      <c r="H9338" s="15" t="s">
        <v>14045</v>
      </c>
      <c r="I9338" s="15">
        <v>4</v>
      </c>
      <c r="J9338" s="15" t="s">
        <v>36046</v>
      </c>
      <c r="K9338" s="15" t="s">
        <v>36047</v>
      </c>
      <c r="L9338" s="15">
        <v>9630675560</v>
      </c>
      <c r="M9338" s="15" t="s">
        <v>36048</v>
      </c>
      <c r="N9338" s="15" t="s">
        <v>36049</v>
      </c>
      <c r="O9338" s="15" t="s">
        <v>36050</v>
      </c>
      <c r="P9338" s="15">
        <v>7838881052</v>
      </c>
    </row>
    <row r="9339" spans="1:16" ht="16.5" customHeight="1">
      <c r="A9339" s="15" t="s">
        <v>220</v>
      </c>
      <c r="B9339" s="15" t="s">
        <v>36051</v>
      </c>
      <c r="C9339" s="15" t="s">
        <v>26191</v>
      </c>
      <c r="D9339" s="15" t="s">
        <v>17804</v>
      </c>
      <c r="E9339" s="15" t="s">
        <v>36052</v>
      </c>
      <c r="F9339" s="15" t="s">
        <v>13836</v>
      </c>
      <c r="G9339" s="15" t="s">
        <v>17205</v>
      </c>
      <c r="H9339" s="15" t="s">
        <v>13884</v>
      </c>
      <c r="I9339" s="15">
        <v>3</v>
      </c>
      <c r="J9339" s="15" t="s">
        <v>36053</v>
      </c>
      <c r="K9339" s="15" t="s">
        <v>36054</v>
      </c>
      <c r="L9339" s="15">
        <v>7987848744</v>
      </c>
      <c r="M9339" s="15" t="s">
        <v>36055</v>
      </c>
      <c r="N9339" s="15" t="s">
        <v>33763</v>
      </c>
      <c r="O9339" s="15" t="s">
        <v>17810</v>
      </c>
      <c r="P9339" s="15">
        <v>9213366339</v>
      </c>
    </row>
    <row r="9340" spans="1:16" ht="16.5" customHeight="1">
      <c r="A9340" s="15" t="s">
        <v>220</v>
      </c>
      <c r="B9340" s="15" t="s">
        <v>36051</v>
      </c>
      <c r="C9340" s="15" t="s">
        <v>26191</v>
      </c>
      <c r="D9340" s="15" t="s">
        <v>17804</v>
      </c>
      <c r="E9340" s="15" t="s">
        <v>36052</v>
      </c>
      <c r="F9340" s="15" t="s">
        <v>17126</v>
      </c>
      <c r="G9340" s="15" t="s">
        <v>60</v>
      </c>
      <c r="H9340" s="15" t="s">
        <v>13854</v>
      </c>
      <c r="I9340" s="15">
        <v>4</v>
      </c>
      <c r="J9340" s="15" t="s">
        <v>36053</v>
      </c>
      <c r="K9340" s="15" t="s">
        <v>36054</v>
      </c>
      <c r="L9340" s="15">
        <v>7987848744</v>
      </c>
      <c r="M9340" s="15" t="s">
        <v>36055</v>
      </c>
      <c r="N9340" s="15" t="s">
        <v>33763</v>
      </c>
      <c r="O9340" s="15" t="s">
        <v>17810</v>
      </c>
      <c r="P9340" s="15">
        <v>9213366339</v>
      </c>
    </row>
    <row r="9341" spans="1:16" ht="16.5" customHeight="1">
      <c r="A9341" s="15" t="s">
        <v>220</v>
      </c>
      <c r="B9341" s="15" t="s">
        <v>14232</v>
      </c>
      <c r="C9341" s="15" t="s">
        <v>535</v>
      </c>
      <c r="D9341" s="15" t="s">
        <v>36056</v>
      </c>
      <c r="E9341" s="15" t="s">
        <v>36057</v>
      </c>
      <c r="F9341" s="15" t="s">
        <v>13871</v>
      </c>
      <c r="G9341" s="15" t="s">
        <v>17625</v>
      </c>
      <c r="H9341" s="15" t="s">
        <v>14036</v>
      </c>
      <c r="I9341" s="15">
        <v>4</v>
      </c>
      <c r="J9341" s="15" t="s">
        <v>36058</v>
      </c>
      <c r="K9341" s="15" t="s">
        <v>36059</v>
      </c>
      <c r="L9341" s="15">
        <v>7869931047</v>
      </c>
      <c r="M9341" s="15" t="s">
        <v>36060</v>
      </c>
      <c r="N9341" s="15" t="s">
        <v>35969</v>
      </c>
      <c r="O9341" s="15" t="s">
        <v>35970</v>
      </c>
      <c r="P9341" s="15">
        <v>9981662312</v>
      </c>
    </row>
    <row r="9342" spans="1:16" ht="16.5" customHeight="1">
      <c r="A9342" s="15" t="s">
        <v>220</v>
      </c>
      <c r="B9342" s="15" t="s">
        <v>18515</v>
      </c>
      <c r="C9342" s="15" t="s">
        <v>531</v>
      </c>
      <c r="D9342" s="15" t="s">
        <v>15090</v>
      </c>
      <c r="E9342" s="15" t="s">
        <v>36061</v>
      </c>
      <c r="F9342" s="15" t="s">
        <v>17126</v>
      </c>
      <c r="G9342" s="15" t="s">
        <v>60</v>
      </c>
      <c r="H9342" s="15" t="s">
        <v>13854</v>
      </c>
      <c r="I9342" s="15">
        <v>4</v>
      </c>
      <c r="J9342" s="15" t="s">
        <v>36062</v>
      </c>
      <c r="K9342" s="15" t="s">
        <v>36063</v>
      </c>
      <c r="L9342" s="15">
        <v>8839482574</v>
      </c>
      <c r="M9342" s="15" t="s">
        <v>36064</v>
      </c>
      <c r="N9342" s="15" t="s">
        <v>15091</v>
      </c>
      <c r="O9342" s="15" t="s">
        <v>15092</v>
      </c>
      <c r="P9342" s="15">
        <v>9713603678</v>
      </c>
    </row>
    <row r="9343" spans="1:16" ht="16.5" customHeight="1">
      <c r="A9343" s="15" t="s">
        <v>220</v>
      </c>
      <c r="B9343" s="15" t="s">
        <v>18515</v>
      </c>
      <c r="C9343" s="15" t="s">
        <v>531</v>
      </c>
      <c r="D9343" s="15" t="s">
        <v>15090</v>
      </c>
      <c r="E9343" s="15" t="s">
        <v>36061</v>
      </c>
      <c r="F9343" s="15" t="s">
        <v>17126</v>
      </c>
      <c r="G9343" s="15" t="s">
        <v>1310</v>
      </c>
      <c r="H9343" s="15" t="s">
        <v>13982</v>
      </c>
      <c r="I9343" s="15">
        <v>4</v>
      </c>
      <c r="J9343" s="15" t="s">
        <v>36062</v>
      </c>
      <c r="K9343" s="15" t="s">
        <v>36063</v>
      </c>
      <c r="L9343" s="15">
        <v>8839482574</v>
      </c>
      <c r="M9343" s="15" t="s">
        <v>36064</v>
      </c>
      <c r="N9343" s="15" t="s">
        <v>15091</v>
      </c>
      <c r="O9343" s="15" t="s">
        <v>15092</v>
      </c>
      <c r="P9343" s="15">
        <v>9713603678</v>
      </c>
    </row>
    <row r="9344" spans="1:16" ht="16.5" customHeight="1">
      <c r="A9344" s="15" t="s">
        <v>220</v>
      </c>
      <c r="B9344" s="15" t="s">
        <v>36065</v>
      </c>
      <c r="C9344" s="15" t="s">
        <v>253</v>
      </c>
      <c r="D9344" s="15" t="s">
        <v>36066</v>
      </c>
      <c r="E9344" s="15" t="s">
        <v>36067</v>
      </c>
      <c r="F9344" s="15" t="s">
        <v>13871</v>
      </c>
      <c r="G9344" s="15" t="s">
        <v>17625</v>
      </c>
      <c r="H9344" s="15" t="s">
        <v>14036</v>
      </c>
      <c r="I9344" s="15">
        <v>4</v>
      </c>
      <c r="J9344" s="15" t="s">
        <v>36068</v>
      </c>
      <c r="K9344" s="15" t="s">
        <v>36069</v>
      </c>
      <c r="L9344" s="15">
        <v>9669583666</v>
      </c>
      <c r="M9344" s="15" t="s">
        <v>36070</v>
      </c>
      <c r="N9344" s="15" t="s">
        <v>36071</v>
      </c>
      <c r="O9344" s="15" t="s">
        <v>36072</v>
      </c>
      <c r="P9344" s="15">
        <v>9926071001</v>
      </c>
    </row>
    <row r="9345" spans="1:16" ht="16.5" customHeight="1">
      <c r="A9345" s="15" t="s">
        <v>220</v>
      </c>
      <c r="B9345" s="15" t="s">
        <v>36065</v>
      </c>
      <c r="C9345" s="15" t="s">
        <v>253</v>
      </c>
      <c r="D9345" s="15" t="s">
        <v>36066</v>
      </c>
      <c r="E9345" s="15" t="s">
        <v>36067</v>
      </c>
      <c r="F9345" s="15" t="s">
        <v>17141</v>
      </c>
      <c r="G9345" s="15" t="s">
        <v>17175</v>
      </c>
      <c r="H9345" s="15" t="s">
        <v>13848</v>
      </c>
      <c r="I9345" s="15">
        <v>3</v>
      </c>
      <c r="J9345" s="15" t="s">
        <v>36068</v>
      </c>
      <c r="K9345" s="15" t="s">
        <v>36069</v>
      </c>
      <c r="L9345" s="15">
        <v>9669583666</v>
      </c>
      <c r="M9345" s="15" t="s">
        <v>36070</v>
      </c>
      <c r="N9345" s="15" t="s">
        <v>36071</v>
      </c>
      <c r="O9345" s="15" t="s">
        <v>36072</v>
      </c>
      <c r="P9345" s="15">
        <v>9926071001</v>
      </c>
    </row>
    <row r="9346" spans="1:16" ht="16.5" customHeight="1">
      <c r="A9346" s="15" t="s">
        <v>220</v>
      </c>
      <c r="B9346" s="15" t="s">
        <v>18425</v>
      </c>
      <c r="C9346" s="15" t="s">
        <v>234</v>
      </c>
      <c r="D9346" s="15" t="s">
        <v>36073</v>
      </c>
      <c r="E9346" s="15" t="s">
        <v>36073</v>
      </c>
      <c r="F9346" s="15" t="s">
        <v>14046</v>
      </c>
      <c r="G9346" s="15" t="s">
        <v>8922</v>
      </c>
      <c r="H9346" s="15" t="s">
        <v>14045</v>
      </c>
      <c r="I9346" s="15">
        <v>4</v>
      </c>
      <c r="J9346" s="15" t="s">
        <v>36074</v>
      </c>
      <c r="K9346" s="15" t="s">
        <v>36075</v>
      </c>
      <c r="L9346" s="15">
        <v>9303525126</v>
      </c>
      <c r="M9346" s="15" t="s">
        <v>36076</v>
      </c>
      <c r="N9346" s="15" t="s">
        <v>14594</v>
      </c>
      <c r="O9346" s="15" t="s">
        <v>14595</v>
      </c>
      <c r="P9346" s="15">
        <v>7259027572</v>
      </c>
    </row>
    <row r="9347" spans="1:16" ht="16.5" customHeight="1">
      <c r="A9347" s="15" t="s">
        <v>220</v>
      </c>
      <c r="B9347" s="15" t="s">
        <v>18425</v>
      </c>
      <c r="C9347" s="15" t="s">
        <v>234</v>
      </c>
      <c r="D9347" s="15" t="s">
        <v>36073</v>
      </c>
      <c r="E9347" s="15" t="s">
        <v>36073</v>
      </c>
      <c r="F9347" s="15" t="s">
        <v>13966</v>
      </c>
      <c r="G9347" s="15" t="s">
        <v>18007</v>
      </c>
      <c r="H9347" s="15" t="s">
        <v>18008</v>
      </c>
      <c r="I9347" s="15">
        <v>3</v>
      </c>
      <c r="J9347" s="15" t="s">
        <v>36074</v>
      </c>
      <c r="K9347" s="15" t="s">
        <v>36075</v>
      </c>
      <c r="L9347" s="15">
        <v>9303525126</v>
      </c>
      <c r="M9347" s="15" t="s">
        <v>36076</v>
      </c>
      <c r="N9347" s="15" t="s">
        <v>14594</v>
      </c>
      <c r="O9347" s="15" t="s">
        <v>14595</v>
      </c>
      <c r="P9347" s="15">
        <v>7259027572</v>
      </c>
    </row>
    <row r="9348" spans="1:16" ht="16.5" customHeight="1">
      <c r="A9348" s="15" t="s">
        <v>220</v>
      </c>
      <c r="B9348" s="15" t="s">
        <v>411</v>
      </c>
      <c r="C9348" s="15" t="s">
        <v>258</v>
      </c>
      <c r="D9348" s="15" t="s">
        <v>17739</v>
      </c>
      <c r="E9348" s="15" t="s">
        <v>36077</v>
      </c>
      <c r="F9348" s="15" t="s">
        <v>17141</v>
      </c>
      <c r="G9348" s="15" t="s">
        <v>8811</v>
      </c>
      <c r="H9348" s="15" t="s">
        <v>14069</v>
      </c>
      <c r="I9348" s="15">
        <v>4</v>
      </c>
      <c r="J9348" s="15" t="s">
        <v>36078</v>
      </c>
      <c r="K9348" s="15" t="s">
        <v>36079</v>
      </c>
      <c r="L9348" s="15">
        <v>9752105480</v>
      </c>
      <c r="M9348" s="15" t="s">
        <v>36080</v>
      </c>
      <c r="N9348" s="15" t="s">
        <v>17744</v>
      </c>
      <c r="O9348" s="15" t="s">
        <v>17745</v>
      </c>
      <c r="P9348" s="15">
        <v>9425106177</v>
      </c>
    </row>
    <row r="9349" spans="1:16" ht="16.5" customHeight="1">
      <c r="A9349" s="15" t="s">
        <v>220</v>
      </c>
      <c r="B9349" s="15" t="s">
        <v>411</v>
      </c>
      <c r="C9349" s="15" t="s">
        <v>258</v>
      </c>
      <c r="D9349" s="15" t="s">
        <v>17739</v>
      </c>
      <c r="E9349" s="15" t="s">
        <v>36077</v>
      </c>
      <c r="F9349" s="15" t="s">
        <v>13871</v>
      </c>
      <c r="G9349" s="15" t="s">
        <v>15765</v>
      </c>
      <c r="H9349" s="15" t="s">
        <v>15764</v>
      </c>
      <c r="I9349" s="15">
        <v>4</v>
      </c>
      <c r="J9349" s="15" t="s">
        <v>36078</v>
      </c>
      <c r="K9349" s="15" t="s">
        <v>36079</v>
      </c>
      <c r="L9349" s="15">
        <v>9752105480</v>
      </c>
      <c r="M9349" s="15" t="s">
        <v>36080</v>
      </c>
      <c r="N9349" s="15" t="s">
        <v>17744</v>
      </c>
      <c r="O9349" s="15" t="s">
        <v>17745</v>
      </c>
      <c r="P9349" s="15">
        <v>9425106177</v>
      </c>
    </row>
    <row r="9350" spans="1:16" ht="16.5" customHeight="1">
      <c r="A9350" s="15" t="s">
        <v>220</v>
      </c>
      <c r="B9350" s="15" t="s">
        <v>411</v>
      </c>
      <c r="C9350" s="15" t="s">
        <v>258</v>
      </c>
      <c r="D9350" s="15" t="s">
        <v>17739</v>
      </c>
      <c r="E9350" s="15" t="s">
        <v>36077</v>
      </c>
      <c r="F9350" s="15" t="s">
        <v>9426</v>
      </c>
      <c r="G9350" s="15" t="s">
        <v>14290</v>
      </c>
      <c r="H9350" s="15" t="s">
        <v>14289</v>
      </c>
      <c r="I9350" s="15">
        <v>4</v>
      </c>
      <c r="J9350" s="15" t="s">
        <v>36078</v>
      </c>
      <c r="K9350" s="15" t="s">
        <v>36079</v>
      </c>
      <c r="L9350" s="15">
        <v>9752105480</v>
      </c>
      <c r="M9350" s="15" t="s">
        <v>36080</v>
      </c>
      <c r="N9350" s="15" t="s">
        <v>17744</v>
      </c>
      <c r="O9350" s="15" t="s">
        <v>17745</v>
      </c>
      <c r="P9350" s="15">
        <v>9425106177</v>
      </c>
    </row>
    <row r="9351" spans="1:16" ht="16.5" customHeight="1">
      <c r="A9351" s="15" t="s">
        <v>220</v>
      </c>
      <c r="B9351" s="15" t="s">
        <v>13869</v>
      </c>
      <c r="C9351" s="15" t="s">
        <v>273</v>
      </c>
      <c r="D9351" s="15" t="s">
        <v>17739</v>
      </c>
      <c r="E9351" s="15" t="s">
        <v>36081</v>
      </c>
      <c r="F9351" s="15" t="s">
        <v>17157</v>
      </c>
      <c r="G9351" s="15" t="s">
        <v>18236</v>
      </c>
      <c r="H9351" s="15" t="s">
        <v>18237</v>
      </c>
      <c r="I9351" s="15">
        <v>3</v>
      </c>
      <c r="J9351" s="15" t="s">
        <v>36082</v>
      </c>
      <c r="K9351" s="15" t="s">
        <v>36083</v>
      </c>
      <c r="L9351" s="15">
        <v>789781510</v>
      </c>
      <c r="M9351" s="15" t="s">
        <v>36084</v>
      </c>
      <c r="N9351" s="15" t="s">
        <v>17744</v>
      </c>
      <c r="O9351" s="15" t="s">
        <v>17745</v>
      </c>
      <c r="P9351" s="15">
        <v>9425106177</v>
      </c>
    </row>
    <row r="9352" spans="1:16" ht="16.5" customHeight="1">
      <c r="A9352" s="15" t="s">
        <v>220</v>
      </c>
      <c r="B9352" s="15" t="s">
        <v>31642</v>
      </c>
      <c r="C9352" s="15" t="s">
        <v>225</v>
      </c>
      <c r="D9352" s="15" t="s">
        <v>36085</v>
      </c>
      <c r="E9352" s="15" t="s">
        <v>36086</v>
      </c>
      <c r="F9352" s="15" t="s">
        <v>13902</v>
      </c>
      <c r="G9352" s="15" t="s">
        <v>53</v>
      </c>
      <c r="H9352" s="15" t="s">
        <v>13901</v>
      </c>
      <c r="I9352" s="15">
        <v>4</v>
      </c>
      <c r="J9352" s="15" t="s">
        <v>36087</v>
      </c>
      <c r="K9352" s="15" t="s">
        <v>36088</v>
      </c>
      <c r="L9352" s="15">
        <v>9329453821</v>
      </c>
      <c r="M9352" s="15" t="s">
        <v>36089</v>
      </c>
      <c r="N9352" s="15" t="s">
        <v>36090</v>
      </c>
      <c r="O9352" s="15" t="s">
        <v>36091</v>
      </c>
      <c r="P9352" s="15">
        <v>9111361986</v>
      </c>
    </row>
    <row r="9353" spans="1:16" ht="16.5" customHeight="1">
      <c r="A9353" s="15" t="s">
        <v>220</v>
      </c>
      <c r="B9353" s="15" t="s">
        <v>31642</v>
      </c>
      <c r="C9353" s="15" t="s">
        <v>225</v>
      </c>
      <c r="D9353" s="15" t="s">
        <v>36085</v>
      </c>
      <c r="E9353" s="15" t="s">
        <v>36086</v>
      </c>
      <c r="F9353" s="15" t="s">
        <v>13902</v>
      </c>
      <c r="G9353" s="15" t="s">
        <v>3962</v>
      </c>
      <c r="H9353" s="15" t="s">
        <v>14239</v>
      </c>
      <c r="I9353" s="15">
        <v>4</v>
      </c>
      <c r="J9353" s="15" t="s">
        <v>36087</v>
      </c>
      <c r="K9353" s="15" t="s">
        <v>36088</v>
      </c>
      <c r="L9353" s="15">
        <v>9329453821</v>
      </c>
      <c r="M9353" s="15" t="s">
        <v>36089</v>
      </c>
      <c r="N9353" s="15" t="s">
        <v>36090</v>
      </c>
      <c r="O9353" s="15" t="s">
        <v>36091</v>
      </c>
      <c r="P9353" s="15">
        <v>9111361986</v>
      </c>
    </row>
    <row r="9354" spans="1:16" ht="16.5" customHeight="1">
      <c r="A9354" s="15" t="s">
        <v>220</v>
      </c>
      <c r="B9354" s="15" t="s">
        <v>13869</v>
      </c>
      <c r="C9354" s="15" t="s">
        <v>273</v>
      </c>
      <c r="D9354" s="15" t="s">
        <v>26270</v>
      </c>
      <c r="E9354" s="15" t="s">
        <v>36092</v>
      </c>
      <c r="F9354" s="15" t="s">
        <v>13966</v>
      </c>
      <c r="G9354" s="15" t="s">
        <v>23104</v>
      </c>
      <c r="H9354" s="15" t="s">
        <v>23105</v>
      </c>
      <c r="I9354" s="15">
        <v>4</v>
      </c>
      <c r="J9354" s="15" t="s">
        <v>36093</v>
      </c>
      <c r="K9354" s="15" t="s">
        <v>36094</v>
      </c>
      <c r="L9354" s="15">
        <v>9826710396</v>
      </c>
      <c r="M9354" s="15" t="s">
        <v>36095</v>
      </c>
      <c r="N9354" s="15" t="s">
        <v>36096</v>
      </c>
      <c r="O9354" s="15" t="s">
        <v>36097</v>
      </c>
      <c r="P9354" s="15">
        <v>9329771202</v>
      </c>
    </row>
    <row r="9355" spans="1:16" ht="16.5" customHeight="1">
      <c r="A9355" s="15" t="s">
        <v>220</v>
      </c>
      <c r="B9355" s="15" t="s">
        <v>31959</v>
      </c>
      <c r="C9355" s="15" t="s">
        <v>10896</v>
      </c>
      <c r="D9355" s="15" t="s">
        <v>18378</v>
      </c>
      <c r="E9355" s="15" t="s">
        <v>36098</v>
      </c>
      <c r="F9355" s="15" t="s">
        <v>14046</v>
      </c>
      <c r="G9355" s="15" t="s">
        <v>15311</v>
      </c>
      <c r="H9355" s="15" t="s">
        <v>15310</v>
      </c>
      <c r="I9355" s="15">
        <v>4</v>
      </c>
      <c r="J9355" s="15" t="s">
        <v>36099</v>
      </c>
      <c r="K9355" s="15" t="s">
        <v>36100</v>
      </c>
      <c r="L9355" s="15">
        <v>9893235959</v>
      </c>
      <c r="M9355" s="15" t="s">
        <v>36101</v>
      </c>
      <c r="N9355" s="15" t="s">
        <v>36102</v>
      </c>
      <c r="O9355" s="15" t="s">
        <v>18382</v>
      </c>
      <c r="P9355" s="15" t="e">
        <v>#N/A</v>
      </c>
    </row>
    <row r="9356" spans="1:16" ht="16.5" customHeight="1">
      <c r="A9356" s="15" t="s">
        <v>220</v>
      </c>
      <c r="B9356" s="15" t="s">
        <v>1648</v>
      </c>
      <c r="C9356" s="15" t="s">
        <v>1648</v>
      </c>
      <c r="D9356" s="15" t="s">
        <v>14813</v>
      </c>
      <c r="E9356" s="15" t="s">
        <v>36103</v>
      </c>
      <c r="F9356" s="15" t="s">
        <v>13836</v>
      </c>
      <c r="G9356" s="15" t="s">
        <v>17205</v>
      </c>
      <c r="H9356" s="15" t="s">
        <v>13884</v>
      </c>
      <c r="I9356" s="15">
        <v>3</v>
      </c>
      <c r="J9356" s="15" t="s">
        <v>36104</v>
      </c>
      <c r="K9356" s="15" t="s">
        <v>36105</v>
      </c>
      <c r="L9356" s="15">
        <v>9713779206</v>
      </c>
      <c r="M9356" s="15" t="s">
        <v>36106</v>
      </c>
      <c r="N9356" s="15" t="s">
        <v>14814</v>
      </c>
      <c r="O9356" s="15" t="s">
        <v>14815</v>
      </c>
      <c r="P9356" s="15" t="e">
        <v>#N/A</v>
      </c>
    </row>
    <row r="9357" spans="1:16" ht="16.5" customHeight="1">
      <c r="A9357" s="15" t="s">
        <v>220</v>
      </c>
      <c r="B9357" s="15" t="s">
        <v>411</v>
      </c>
      <c r="C9357" s="15" t="s">
        <v>263</v>
      </c>
      <c r="D9357" s="15" t="s">
        <v>17739</v>
      </c>
      <c r="E9357" s="15" t="s">
        <v>36107</v>
      </c>
      <c r="F9357" s="15" t="s">
        <v>19</v>
      </c>
      <c r="G9357" s="15" t="s">
        <v>13956</v>
      </c>
      <c r="H9357" s="15" t="s">
        <v>13955</v>
      </c>
      <c r="I9357" s="15">
        <v>4</v>
      </c>
      <c r="J9357" s="15" t="s">
        <v>36108</v>
      </c>
      <c r="K9357" s="15" t="s">
        <v>36109</v>
      </c>
      <c r="L9357" s="15">
        <v>9630452875</v>
      </c>
      <c r="M9357" s="15" t="s">
        <v>36110</v>
      </c>
      <c r="N9357" s="15" t="s">
        <v>17744</v>
      </c>
      <c r="O9357" s="15" t="s">
        <v>17745</v>
      </c>
      <c r="P9357" s="15">
        <v>9425106177</v>
      </c>
    </row>
    <row r="9358" spans="1:16" ht="16.5" customHeight="1">
      <c r="A9358" s="15" t="s">
        <v>220</v>
      </c>
      <c r="B9358" s="15" t="s">
        <v>411</v>
      </c>
      <c r="C9358" s="15" t="s">
        <v>263</v>
      </c>
      <c r="D9358" s="15" t="s">
        <v>17739</v>
      </c>
      <c r="E9358" s="15" t="s">
        <v>36107</v>
      </c>
      <c r="F9358" s="15" t="s">
        <v>17141</v>
      </c>
      <c r="G9358" s="15" t="s">
        <v>8811</v>
      </c>
      <c r="H9358" s="15" t="s">
        <v>14069</v>
      </c>
      <c r="I9358" s="15">
        <v>4</v>
      </c>
      <c r="J9358" s="15" t="s">
        <v>36108</v>
      </c>
      <c r="K9358" s="15" t="s">
        <v>36109</v>
      </c>
      <c r="L9358" s="15">
        <v>9630452875</v>
      </c>
      <c r="M9358" s="15" t="s">
        <v>36110</v>
      </c>
      <c r="N9358" s="15" t="s">
        <v>17744</v>
      </c>
      <c r="O9358" s="15" t="s">
        <v>17745</v>
      </c>
      <c r="P9358" s="15">
        <v>9425106177</v>
      </c>
    </row>
    <row r="9359" spans="1:16" ht="16.5" customHeight="1">
      <c r="A9359" s="15" t="s">
        <v>220</v>
      </c>
      <c r="B9359" s="15" t="s">
        <v>15084</v>
      </c>
      <c r="C9359" s="15" t="s">
        <v>253</v>
      </c>
      <c r="D9359" s="15" t="s">
        <v>36111</v>
      </c>
      <c r="E9359" s="15" t="s">
        <v>36112</v>
      </c>
      <c r="F9359" s="15" t="s">
        <v>14046</v>
      </c>
      <c r="G9359" s="15" t="s">
        <v>6193</v>
      </c>
      <c r="H9359" s="15" t="s">
        <v>14135</v>
      </c>
      <c r="I9359" s="15">
        <v>4</v>
      </c>
      <c r="J9359" s="15" t="s">
        <v>36113</v>
      </c>
      <c r="K9359" s="15" t="s">
        <v>36114</v>
      </c>
      <c r="L9359" s="15">
        <v>9406881431</v>
      </c>
      <c r="M9359" s="15" t="s">
        <v>36115</v>
      </c>
      <c r="N9359" s="15" t="s">
        <v>17744</v>
      </c>
      <c r="O9359" s="15" t="s">
        <v>17745</v>
      </c>
      <c r="P9359" s="15">
        <v>9425106177</v>
      </c>
    </row>
    <row r="9360" spans="1:16" ht="16.5" customHeight="1">
      <c r="A9360" s="15" t="s">
        <v>220</v>
      </c>
      <c r="B9360" s="15" t="s">
        <v>15084</v>
      </c>
      <c r="C9360" s="15" t="s">
        <v>253</v>
      </c>
      <c r="D9360" s="15" t="s">
        <v>36111</v>
      </c>
      <c r="E9360" s="15" t="s">
        <v>36112</v>
      </c>
      <c r="F9360" s="15" t="s">
        <v>17141</v>
      </c>
      <c r="G9360" s="15" t="s">
        <v>8811</v>
      </c>
      <c r="H9360" s="15" t="s">
        <v>14069</v>
      </c>
      <c r="I9360" s="15">
        <v>4</v>
      </c>
      <c r="J9360" s="15" t="s">
        <v>36113</v>
      </c>
      <c r="K9360" s="15" t="s">
        <v>36114</v>
      </c>
      <c r="L9360" s="15">
        <v>9406881431</v>
      </c>
      <c r="M9360" s="15" t="s">
        <v>36115</v>
      </c>
      <c r="N9360" s="15" t="s">
        <v>17744</v>
      </c>
      <c r="O9360" s="15" t="s">
        <v>17745</v>
      </c>
      <c r="P9360" s="15">
        <v>9425106177</v>
      </c>
    </row>
    <row r="9361" spans="1:16" ht="16.5" customHeight="1">
      <c r="A9361" s="15" t="s">
        <v>220</v>
      </c>
      <c r="B9361" s="15" t="s">
        <v>15084</v>
      </c>
      <c r="C9361" s="15" t="s">
        <v>253</v>
      </c>
      <c r="D9361" s="15" t="s">
        <v>36111</v>
      </c>
      <c r="E9361" s="15" t="s">
        <v>36112</v>
      </c>
      <c r="F9361" s="15" t="s">
        <v>9426</v>
      </c>
      <c r="G9361" s="15" t="s">
        <v>14290</v>
      </c>
      <c r="H9361" s="15" t="s">
        <v>14289</v>
      </c>
      <c r="I9361" s="15">
        <v>4</v>
      </c>
      <c r="J9361" s="15" t="s">
        <v>36113</v>
      </c>
      <c r="K9361" s="15" t="s">
        <v>36114</v>
      </c>
      <c r="L9361" s="15">
        <v>9406881431</v>
      </c>
      <c r="M9361" s="15" t="s">
        <v>36115</v>
      </c>
      <c r="N9361" s="15" t="s">
        <v>17744</v>
      </c>
      <c r="O9361" s="15" t="s">
        <v>17745</v>
      </c>
      <c r="P9361" s="15">
        <v>9425106177</v>
      </c>
    </row>
    <row r="9362" spans="1:16" ht="16.5" customHeight="1">
      <c r="A9362" s="15" t="s">
        <v>220</v>
      </c>
      <c r="B9362" s="15" t="s">
        <v>13869</v>
      </c>
      <c r="C9362" s="15" t="s">
        <v>273</v>
      </c>
      <c r="D9362" s="15" t="s">
        <v>36116</v>
      </c>
      <c r="E9362" s="15" t="s">
        <v>36116</v>
      </c>
      <c r="F9362" s="15" t="s">
        <v>13871</v>
      </c>
      <c r="G9362" s="15" t="s">
        <v>11452</v>
      </c>
      <c r="H9362" s="15" t="s">
        <v>13870</v>
      </c>
      <c r="I9362" s="15">
        <v>4</v>
      </c>
      <c r="J9362" s="15" t="s">
        <v>36117</v>
      </c>
      <c r="K9362" s="15" t="s">
        <v>36118</v>
      </c>
      <c r="L9362" s="15">
        <v>9425624666</v>
      </c>
      <c r="M9362" s="15" t="s">
        <v>36119</v>
      </c>
      <c r="N9362" s="15" t="s">
        <v>36120</v>
      </c>
      <c r="O9362" s="15" t="s">
        <v>36121</v>
      </c>
      <c r="P9362" s="15">
        <v>8871442234</v>
      </c>
    </row>
    <row r="9363" spans="1:16" ht="16.5" customHeight="1">
      <c r="A9363" s="15" t="s">
        <v>220</v>
      </c>
      <c r="B9363" s="15" t="s">
        <v>13869</v>
      </c>
      <c r="C9363" s="15" t="s">
        <v>273</v>
      </c>
      <c r="D9363" s="15" t="s">
        <v>36116</v>
      </c>
      <c r="E9363" s="15" t="s">
        <v>36116</v>
      </c>
      <c r="F9363" s="15" t="s">
        <v>17126</v>
      </c>
      <c r="G9363" s="15" t="s">
        <v>60</v>
      </c>
      <c r="H9363" s="15" t="s">
        <v>13854</v>
      </c>
      <c r="I9363" s="15">
        <v>4</v>
      </c>
      <c r="J9363" s="15" t="s">
        <v>36117</v>
      </c>
      <c r="K9363" s="15" t="s">
        <v>36118</v>
      </c>
      <c r="L9363" s="15">
        <v>9425624666</v>
      </c>
      <c r="M9363" s="15" t="s">
        <v>36119</v>
      </c>
      <c r="N9363" s="15" t="s">
        <v>36120</v>
      </c>
      <c r="O9363" s="15" t="s">
        <v>36121</v>
      </c>
      <c r="P9363" s="15">
        <v>8871442234</v>
      </c>
    </row>
    <row r="9364" spans="1:16" ht="16.5" customHeight="1">
      <c r="A9364" s="15" t="s">
        <v>220</v>
      </c>
      <c r="B9364" s="15" t="s">
        <v>14232</v>
      </c>
      <c r="C9364" s="15" t="s">
        <v>790</v>
      </c>
      <c r="D9364" s="15" t="s">
        <v>36122</v>
      </c>
      <c r="E9364" s="15" t="s">
        <v>36122</v>
      </c>
      <c r="F9364" s="15" t="s">
        <v>6909</v>
      </c>
      <c r="G9364" s="15" t="s">
        <v>14305</v>
      </c>
      <c r="H9364" s="15" t="s">
        <v>14304</v>
      </c>
      <c r="I9364" s="15">
        <v>3</v>
      </c>
      <c r="J9364" s="15" t="s">
        <v>36123</v>
      </c>
      <c r="K9364" s="15" t="s">
        <v>36124</v>
      </c>
      <c r="L9364" s="15">
        <v>8989184298</v>
      </c>
      <c r="M9364" s="15" t="s">
        <v>36125</v>
      </c>
      <c r="N9364" s="15" t="s">
        <v>36126</v>
      </c>
      <c r="O9364" s="15" t="s">
        <v>36127</v>
      </c>
      <c r="P9364" s="15">
        <v>9926167288</v>
      </c>
    </row>
    <row r="9365" spans="1:16" ht="16.5" customHeight="1">
      <c r="A9365" s="15" t="s">
        <v>220</v>
      </c>
      <c r="B9365" s="15" t="s">
        <v>14274</v>
      </c>
      <c r="C9365" s="15" t="s">
        <v>732</v>
      </c>
      <c r="D9365" s="15" t="s">
        <v>17739</v>
      </c>
      <c r="E9365" s="15" t="s">
        <v>36128</v>
      </c>
      <c r="F9365" s="15" t="s">
        <v>14046</v>
      </c>
      <c r="G9365" s="15" t="s">
        <v>14219</v>
      </c>
      <c r="H9365" s="15" t="s">
        <v>14218</v>
      </c>
      <c r="I9365" s="15">
        <v>4</v>
      </c>
      <c r="J9365" s="15" t="s">
        <v>36129</v>
      </c>
      <c r="K9365" s="15" t="s">
        <v>36130</v>
      </c>
      <c r="L9365" s="15">
        <v>8878560670</v>
      </c>
      <c r="M9365" s="15" t="s">
        <v>36131</v>
      </c>
      <c r="N9365" s="15" t="s">
        <v>17744</v>
      </c>
      <c r="O9365" s="15" t="s">
        <v>17745</v>
      </c>
      <c r="P9365" s="15">
        <v>9425106177</v>
      </c>
    </row>
    <row r="9366" spans="1:16" ht="16.5" customHeight="1">
      <c r="A9366" s="15" t="s">
        <v>220</v>
      </c>
      <c r="B9366" s="15" t="s">
        <v>14274</v>
      </c>
      <c r="C9366" s="15" t="s">
        <v>732</v>
      </c>
      <c r="D9366" s="15" t="s">
        <v>17739</v>
      </c>
      <c r="E9366" s="15" t="s">
        <v>36128</v>
      </c>
      <c r="F9366" s="15" t="s">
        <v>14046</v>
      </c>
      <c r="G9366" s="15" t="s">
        <v>11348</v>
      </c>
      <c r="H9366" s="15" t="s">
        <v>14779</v>
      </c>
      <c r="I9366" s="15">
        <v>4</v>
      </c>
      <c r="J9366" s="15" t="s">
        <v>36129</v>
      </c>
      <c r="K9366" s="15" t="s">
        <v>36130</v>
      </c>
      <c r="L9366" s="15">
        <v>8878560670</v>
      </c>
      <c r="M9366" s="15" t="s">
        <v>36131</v>
      </c>
      <c r="N9366" s="15" t="s">
        <v>17744</v>
      </c>
      <c r="O9366" s="15" t="s">
        <v>17745</v>
      </c>
      <c r="P9366" s="15">
        <v>9425106177</v>
      </c>
    </row>
    <row r="9367" spans="1:16" ht="16.5" customHeight="1">
      <c r="A9367" s="15" t="s">
        <v>220</v>
      </c>
      <c r="B9367" s="15" t="s">
        <v>36132</v>
      </c>
      <c r="C9367" s="15" t="s">
        <v>10896</v>
      </c>
      <c r="D9367" s="15" t="s">
        <v>36133</v>
      </c>
      <c r="E9367" s="15" t="s">
        <v>36133</v>
      </c>
      <c r="F9367" s="15" t="s">
        <v>14046</v>
      </c>
      <c r="G9367" s="15" t="s">
        <v>17262</v>
      </c>
      <c r="H9367" s="15" t="s">
        <v>14111</v>
      </c>
      <c r="I9367" s="15">
        <v>4</v>
      </c>
      <c r="J9367" s="15" t="s">
        <v>36134</v>
      </c>
      <c r="K9367" s="15" t="s">
        <v>36135</v>
      </c>
      <c r="L9367" s="15">
        <v>9329821337</v>
      </c>
      <c r="M9367" s="15" t="s">
        <v>36136</v>
      </c>
      <c r="N9367" s="15" t="s">
        <v>36137</v>
      </c>
      <c r="O9367" s="15" t="s">
        <v>36138</v>
      </c>
      <c r="P9367" s="15">
        <v>9212770508</v>
      </c>
    </row>
    <row r="9368" spans="1:16" ht="16.5" customHeight="1">
      <c r="A9368" s="15" t="s">
        <v>220</v>
      </c>
      <c r="B9368" s="15" t="s">
        <v>36132</v>
      </c>
      <c r="C9368" s="15" t="s">
        <v>10896</v>
      </c>
      <c r="D9368" s="15" t="s">
        <v>36133</v>
      </c>
      <c r="E9368" s="15" t="s">
        <v>36133</v>
      </c>
      <c r="F9368" s="15" t="s">
        <v>14046</v>
      </c>
      <c r="G9368" s="15" t="s">
        <v>8922</v>
      </c>
      <c r="H9368" s="15" t="s">
        <v>14045</v>
      </c>
      <c r="I9368" s="15">
        <v>4</v>
      </c>
      <c r="J9368" s="15" t="s">
        <v>36134</v>
      </c>
      <c r="K9368" s="15" t="s">
        <v>36135</v>
      </c>
      <c r="L9368" s="15">
        <v>9329821337</v>
      </c>
      <c r="M9368" s="15" t="s">
        <v>36136</v>
      </c>
      <c r="N9368" s="15" t="s">
        <v>36137</v>
      </c>
      <c r="O9368" s="15" t="s">
        <v>36138</v>
      </c>
      <c r="P9368" s="15">
        <v>9212770508</v>
      </c>
    </row>
    <row r="9369" spans="1:16" ht="16.5" customHeight="1">
      <c r="A9369" s="15" t="s">
        <v>220</v>
      </c>
      <c r="B9369" s="15" t="s">
        <v>36132</v>
      </c>
      <c r="C9369" s="15" t="s">
        <v>10896</v>
      </c>
      <c r="D9369" s="15" t="s">
        <v>36133</v>
      </c>
      <c r="E9369" s="15" t="s">
        <v>36133</v>
      </c>
      <c r="F9369" s="15" t="s">
        <v>14046</v>
      </c>
      <c r="G9369" s="15" t="s">
        <v>19080</v>
      </c>
      <c r="H9369" s="15" t="s">
        <v>14116</v>
      </c>
      <c r="I9369" s="15">
        <v>4</v>
      </c>
      <c r="J9369" s="15" t="s">
        <v>36134</v>
      </c>
      <c r="K9369" s="15" t="s">
        <v>36135</v>
      </c>
      <c r="L9369" s="15">
        <v>9329821337</v>
      </c>
      <c r="M9369" s="15" t="s">
        <v>36136</v>
      </c>
      <c r="N9369" s="15" t="s">
        <v>36137</v>
      </c>
      <c r="O9369" s="15" t="s">
        <v>36138</v>
      </c>
      <c r="P9369" s="15">
        <v>9212770508</v>
      </c>
    </row>
    <row r="9370" spans="1:16" ht="16.5" customHeight="1">
      <c r="A9370" s="15" t="s">
        <v>220</v>
      </c>
      <c r="B9370" s="15" t="s">
        <v>36132</v>
      </c>
      <c r="C9370" s="15" t="s">
        <v>10896</v>
      </c>
      <c r="D9370" s="15" t="s">
        <v>36133</v>
      </c>
      <c r="E9370" s="15" t="s">
        <v>36133</v>
      </c>
      <c r="F9370" s="15" t="s">
        <v>13887</v>
      </c>
      <c r="G9370" s="15" t="s">
        <v>13886</v>
      </c>
      <c r="H9370" s="15" t="s">
        <v>13885</v>
      </c>
      <c r="I9370" s="15">
        <v>4</v>
      </c>
      <c r="J9370" s="15" t="s">
        <v>36134</v>
      </c>
      <c r="K9370" s="15" t="s">
        <v>36135</v>
      </c>
      <c r="L9370" s="15">
        <v>9329821337</v>
      </c>
      <c r="M9370" s="15" t="s">
        <v>36136</v>
      </c>
      <c r="N9370" s="15" t="s">
        <v>36137</v>
      </c>
      <c r="O9370" s="15" t="s">
        <v>36138</v>
      </c>
      <c r="P9370" s="15">
        <v>9212770508</v>
      </c>
    </row>
    <row r="9371" spans="1:16" ht="16.5" customHeight="1">
      <c r="A9371" s="15" t="s">
        <v>220</v>
      </c>
      <c r="B9371" s="15" t="s">
        <v>35768</v>
      </c>
      <c r="C9371" s="15" t="s">
        <v>535</v>
      </c>
      <c r="D9371" s="15" t="s">
        <v>36139</v>
      </c>
      <c r="E9371" s="15" t="s">
        <v>36140</v>
      </c>
      <c r="F9371" s="15" t="s">
        <v>14046</v>
      </c>
      <c r="G9371" s="15" t="s">
        <v>8922</v>
      </c>
      <c r="H9371" s="15" t="s">
        <v>14045</v>
      </c>
      <c r="I9371" s="15">
        <v>4</v>
      </c>
      <c r="J9371" s="15" t="s">
        <v>36141</v>
      </c>
      <c r="K9371" s="15" t="s">
        <v>36142</v>
      </c>
      <c r="L9371" s="15">
        <v>7898926911</v>
      </c>
      <c r="M9371" s="15" t="s">
        <v>36143</v>
      </c>
      <c r="N9371" s="15" t="s">
        <v>36144</v>
      </c>
      <c r="O9371" s="15" t="s">
        <v>36145</v>
      </c>
      <c r="P9371" s="15">
        <v>9977725489</v>
      </c>
    </row>
    <row r="9372" spans="1:16" ht="16.5" customHeight="1">
      <c r="A9372" s="15" t="s">
        <v>220</v>
      </c>
      <c r="B9372" s="15" t="s">
        <v>15095</v>
      </c>
      <c r="C9372" s="15" t="s">
        <v>8847</v>
      </c>
      <c r="D9372" s="15" t="s">
        <v>36146</v>
      </c>
      <c r="E9372" s="15" t="s">
        <v>36147</v>
      </c>
      <c r="F9372" s="15" t="s">
        <v>17157</v>
      </c>
      <c r="G9372" s="15" t="s">
        <v>877</v>
      </c>
      <c r="H9372" s="15" t="s">
        <v>13855</v>
      </c>
      <c r="I9372" s="15">
        <v>3</v>
      </c>
      <c r="J9372" s="15" t="s">
        <v>36148</v>
      </c>
      <c r="K9372" s="15" t="s">
        <v>36149</v>
      </c>
      <c r="L9372" s="15">
        <v>9993372255</v>
      </c>
      <c r="M9372" s="15" t="s">
        <v>36150</v>
      </c>
      <c r="N9372" s="15" t="s">
        <v>36151</v>
      </c>
      <c r="O9372" s="15" t="s">
        <v>18460</v>
      </c>
      <c r="P9372" s="15">
        <v>9893259660</v>
      </c>
    </row>
    <row r="9373" spans="1:16" ht="16.5" customHeight="1">
      <c r="A9373" s="15" t="s">
        <v>220</v>
      </c>
      <c r="B9373" s="15" t="s">
        <v>15095</v>
      </c>
      <c r="C9373" s="15" t="s">
        <v>8847</v>
      </c>
      <c r="D9373" s="15" t="s">
        <v>36146</v>
      </c>
      <c r="E9373" s="15" t="s">
        <v>36147</v>
      </c>
      <c r="F9373" s="15" t="s">
        <v>17157</v>
      </c>
      <c r="G9373" s="15" t="s">
        <v>11656</v>
      </c>
      <c r="H9373" s="15" t="s">
        <v>14753</v>
      </c>
      <c r="I9373" s="15">
        <v>3</v>
      </c>
      <c r="J9373" s="15" t="s">
        <v>36148</v>
      </c>
      <c r="K9373" s="15" t="s">
        <v>36149</v>
      </c>
      <c r="L9373" s="15">
        <v>9993372255</v>
      </c>
      <c r="M9373" s="15" t="s">
        <v>36150</v>
      </c>
      <c r="N9373" s="15" t="s">
        <v>36151</v>
      </c>
      <c r="O9373" s="15" t="s">
        <v>18460</v>
      </c>
      <c r="P9373" s="15">
        <v>9893259660</v>
      </c>
    </row>
    <row r="9374" spans="1:16" ht="16.5" customHeight="1">
      <c r="A9374" s="15" t="s">
        <v>220</v>
      </c>
      <c r="B9374" s="15" t="s">
        <v>31642</v>
      </c>
      <c r="C9374" s="15" t="s">
        <v>225</v>
      </c>
      <c r="D9374" s="15" t="s">
        <v>36152</v>
      </c>
      <c r="E9374" s="15" t="s">
        <v>36152</v>
      </c>
      <c r="F9374" s="15" t="s">
        <v>17193</v>
      </c>
      <c r="G9374" s="15" t="s">
        <v>96</v>
      </c>
      <c r="H9374" s="15" t="s">
        <v>14134</v>
      </c>
      <c r="I9374" s="15">
        <v>4</v>
      </c>
      <c r="J9374" s="15" t="s">
        <v>36153</v>
      </c>
      <c r="K9374" s="15" t="s">
        <v>36154</v>
      </c>
      <c r="L9374" s="15">
        <v>9893037338</v>
      </c>
      <c r="M9374" s="15" t="s">
        <v>36155</v>
      </c>
      <c r="N9374" s="15" t="s">
        <v>34180</v>
      </c>
      <c r="O9374" s="15" t="s">
        <v>34181</v>
      </c>
      <c r="P9374" s="15">
        <v>7987886258</v>
      </c>
    </row>
    <row r="9375" spans="1:16" ht="16.5" customHeight="1">
      <c r="A9375" s="15" t="s">
        <v>220</v>
      </c>
      <c r="B9375" s="15" t="s">
        <v>14232</v>
      </c>
      <c r="C9375" s="15" t="s">
        <v>790</v>
      </c>
      <c r="D9375" s="15" t="s">
        <v>14679</v>
      </c>
      <c r="E9375" s="15" t="s">
        <v>36156</v>
      </c>
      <c r="F9375" s="15" t="s">
        <v>18719</v>
      </c>
      <c r="G9375" s="15" t="s">
        <v>14228</v>
      </c>
      <c r="H9375" s="15" t="s">
        <v>14227</v>
      </c>
      <c r="I9375" s="15">
        <v>4</v>
      </c>
      <c r="J9375" s="15" t="s">
        <v>15089</v>
      </c>
      <c r="K9375" s="15" t="s">
        <v>36157</v>
      </c>
      <c r="L9375" s="15">
        <v>9630133826</v>
      </c>
      <c r="M9375" s="15" t="s">
        <v>36158</v>
      </c>
      <c r="N9375" s="15" t="s">
        <v>14680</v>
      </c>
      <c r="O9375" s="15" t="s">
        <v>14681</v>
      </c>
      <c r="P9375" s="15">
        <v>9179566808</v>
      </c>
    </row>
    <row r="9376" spans="1:16" ht="16.5" customHeight="1">
      <c r="A9376" s="15" t="s">
        <v>220</v>
      </c>
      <c r="B9376" s="15" t="s">
        <v>31750</v>
      </c>
      <c r="C9376" s="15" t="s">
        <v>774</v>
      </c>
      <c r="D9376" s="15" t="s">
        <v>15891</v>
      </c>
      <c r="E9376" s="15" t="s">
        <v>36159</v>
      </c>
      <c r="F9376" s="15" t="s">
        <v>17141</v>
      </c>
      <c r="G9376" s="15" t="s">
        <v>17175</v>
      </c>
      <c r="H9376" s="15" t="s">
        <v>13848</v>
      </c>
      <c r="I9376" s="15">
        <v>3</v>
      </c>
      <c r="J9376" s="15" t="s">
        <v>36160</v>
      </c>
      <c r="K9376" s="15" t="s">
        <v>36161</v>
      </c>
      <c r="L9376" s="15">
        <v>8953782257</v>
      </c>
      <c r="M9376" s="15" t="s">
        <v>36162</v>
      </c>
      <c r="N9376" s="15" t="s">
        <v>15892</v>
      </c>
      <c r="O9376" s="15" t="s">
        <v>34403</v>
      </c>
      <c r="P9376" s="15">
        <v>9728100644</v>
      </c>
    </row>
    <row r="9377" spans="1:16" ht="16.5" customHeight="1">
      <c r="A9377" s="15" t="s">
        <v>220</v>
      </c>
      <c r="B9377" s="15" t="s">
        <v>31750</v>
      </c>
      <c r="C9377" s="15" t="s">
        <v>774</v>
      </c>
      <c r="D9377" s="15" t="s">
        <v>15891</v>
      </c>
      <c r="E9377" s="15" t="s">
        <v>36159</v>
      </c>
      <c r="F9377" s="15" t="s">
        <v>13966</v>
      </c>
      <c r="G9377" s="26" t="s">
        <v>17207</v>
      </c>
      <c r="H9377" s="26" t="s">
        <v>17208</v>
      </c>
      <c r="I9377" s="26">
        <v>4</v>
      </c>
      <c r="J9377" s="15" t="s">
        <v>36160</v>
      </c>
      <c r="K9377" s="15" t="s">
        <v>36161</v>
      </c>
      <c r="L9377" s="15">
        <v>8953782257</v>
      </c>
      <c r="M9377" s="15" t="s">
        <v>36162</v>
      </c>
      <c r="N9377" s="15" t="s">
        <v>15892</v>
      </c>
      <c r="O9377" s="15" t="s">
        <v>34403</v>
      </c>
      <c r="P9377" s="15">
        <v>9728100644</v>
      </c>
    </row>
    <row r="9378" spans="1:16" ht="16.5" customHeight="1">
      <c r="A9378" s="15" t="s">
        <v>220</v>
      </c>
      <c r="B9378" s="15" t="s">
        <v>36163</v>
      </c>
      <c r="C9378" s="15" t="s">
        <v>9538</v>
      </c>
      <c r="D9378" s="15" t="s">
        <v>22295</v>
      </c>
      <c r="E9378" s="15" t="s">
        <v>36164</v>
      </c>
      <c r="F9378" s="15" t="s">
        <v>13836</v>
      </c>
      <c r="G9378" s="15" t="s">
        <v>17205</v>
      </c>
      <c r="H9378" s="15" t="s">
        <v>13884</v>
      </c>
      <c r="I9378" s="15">
        <v>3</v>
      </c>
      <c r="J9378" s="15" t="s">
        <v>36165</v>
      </c>
      <c r="K9378" s="15" t="s">
        <v>36166</v>
      </c>
      <c r="L9378" s="15">
        <v>8517899614</v>
      </c>
      <c r="M9378" s="15" t="s">
        <v>36167</v>
      </c>
      <c r="N9378" s="15" t="s">
        <v>22300</v>
      </c>
      <c r="O9378" s="15" t="s">
        <v>22301</v>
      </c>
      <c r="P9378" s="15" t="e">
        <v>#N/A</v>
      </c>
    </row>
    <row r="9379" spans="1:16" ht="16.5" customHeight="1">
      <c r="A9379" s="15" t="s">
        <v>220</v>
      </c>
      <c r="B9379" s="15" t="s">
        <v>18515</v>
      </c>
      <c r="C9379" s="15" t="s">
        <v>531</v>
      </c>
      <c r="D9379" s="15" t="s">
        <v>15760</v>
      </c>
      <c r="E9379" s="15" t="s">
        <v>36168</v>
      </c>
      <c r="F9379" s="15" t="s">
        <v>17126</v>
      </c>
      <c r="G9379" s="15" t="s">
        <v>60</v>
      </c>
      <c r="H9379" s="15" t="s">
        <v>13854</v>
      </c>
      <c r="I9379" s="15">
        <v>4</v>
      </c>
      <c r="J9379" s="15" t="s">
        <v>36169</v>
      </c>
      <c r="K9379" s="15" t="s">
        <v>36170</v>
      </c>
      <c r="L9379" s="15">
        <v>7415522742</v>
      </c>
      <c r="M9379" s="15" t="s">
        <v>36171</v>
      </c>
      <c r="N9379" s="15" t="s">
        <v>15761</v>
      </c>
      <c r="O9379" s="15" t="s">
        <v>15762</v>
      </c>
      <c r="P9379" s="15" t="e">
        <v>#N/A</v>
      </c>
    </row>
    <row r="9380" spans="1:16" ht="16.5" customHeight="1">
      <c r="A9380" s="15" t="s">
        <v>220</v>
      </c>
      <c r="B9380" s="15" t="s">
        <v>13869</v>
      </c>
      <c r="C9380" s="15" t="s">
        <v>273</v>
      </c>
      <c r="D9380" s="15" t="s">
        <v>36172</v>
      </c>
      <c r="E9380" s="15" t="s">
        <v>36173</v>
      </c>
      <c r="F9380" s="15" t="s">
        <v>14046</v>
      </c>
      <c r="G9380" s="15" t="s">
        <v>8922</v>
      </c>
      <c r="H9380" s="15" t="s">
        <v>14045</v>
      </c>
      <c r="I9380" s="15">
        <v>4</v>
      </c>
      <c r="J9380" s="15" t="s">
        <v>36174</v>
      </c>
      <c r="K9380" s="15" t="s">
        <v>36175</v>
      </c>
      <c r="L9380" s="15">
        <v>8966000412</v>
      </c>
      <c r="M9380" s="15" t="s">
        <v>36176</v>
      </c>
      <c r="N9380" s="15" t="s">
        <v>34477</v>
      </c>
      <c r="O9380" s="15" t="s">
        <v>34478</v>
      </c>
      <c r="P9380" s="15">
        <v>9009011111</v>
      </c>
    </row>
    <row r="9381" spans="1:16" ht="16.5" customHeight="1">
      <c r="A9381" s="15" t="s">
        <v>220</v>
      </c>
      <c r="B9381" s="15" t="s">
        <v>13869</v>
      </c>
      <c r="C9381" s="15" t="s">
        <v>273</v>
      </c>
      <c r="D9381" s="15" t="s">
        <v>36172</v>
      </c>
      <c r="E9381" s="15" t="s">
        <v>36173</v>
      </c>
      <c r="F9381" s="15" t="s">
        <v>13871</v>
      </c>
      <c r="G9381" s="15" t="s">
        <v>11452</v>
      </c>
      <c r="H9381" s="15" t="s">
        <v>13870</v>
      </c>
      <c r="I9381" s="15">
        <v>4</v>
      </c>
      <c r="J9381" s="15" t="s">
        <v>36174</v>
      </c>
      <c r="K9381" s="15" t="s">
        <v>36175</v>
      </c>
      <c r="L9381" s="15">
        <v>8966000412</v>
      </c>
      <c r="M9381" s="15" t="s">
        <v>36176</v>
      </c>
      <c r="N9381" s="15" t="s">
        <v>34477</v>
      </c>
      <c r="O9381" s="15" t="s">
        <v>34478</v>
      </c>
      <c r="P9381" s="15">
        <v>9009011111</v>
      </c>
    </row>
    <row r="9382" spans="1:16" ht="16.5" customHeight="1">
      <c r="A9382" s="15" t="s">
        <v>220</v>
      </c>
      <c r="B9382" s="15" t="s">
        <v>13869</v>
      </c>
      <c r="C9382" s="15" t="s">
        <v>273</v>
      </c>
      <c r="D9382" s="15" t="s">
        <v>36172</v>
      </c>
      <c r="E9382" s="15" t="s">
        <v>36173</v>
      </c>
      <c r="F9382" s="15" t="s">
        <v>17157</v>
      </c>
      <c r="G9382" s="15" t="s">
        <v>14312</v>
      </c>
      <c r="H9382" s="15" t="s">
        <v>14311</v>
      </c>
      <c r="I9382" s="15">
        <v>3</v>
      </c>
      <c r="J9382" s="15" t="s">
        <v>36174</v>
      </c>
      <c r="K9382" s="15" t="s">
        <v>36175</v>
      </c>
      <c r="L9382" s="15">
        <v>8966000412</v>
      </c>
      <c r="M9382" s="15" t="s">
        <v>36176</v>
      </c>
      <c r="N9382" s="15" t="s">
        <v>34477</v>
      </c>
      <c r="O9382" s="15" t="s">
        <v>34478</v>
      </c>
      <c r="P9382" s="15">
        <v>9009011111</v>
      </c>
    </row>
    <row r="9383" spans="1:16" ht="16.5" customHeight="1">
      <c r="A9383" s="15" t="s">
        <v>220</v>
      </c>
      <c r="B9383" s="15" t="s">
        <v>32010</v>
      </c>
      <c r="C9383" s="15" t="s">
        <v>249</v>
      </c>
      <c r="D9383" s="15" t="s">
        <v>36177</v>
      </c>
      <c r="E9383" s="15" t="s">
        <v>36177</v>
      </c>
      <c r="F9383" s="15" t="s">
        <v>14046</v>
      </c>
      <c r="G9383" s="15" t="s">
        <v>8922</v>
      </c>
      <c r="H9383" s="15" t="s">
        <v>14045</v>
      </c>
      <c r="I9383" s="15">
        <v>4</v>
      </c>
      <c r="J9383" s="15" t="s">
        <v>36178</v>
      </c>
      <c r="K9383" s="15" t="s">
        <v>36179</v>
      </c>
      <c r="L9383" s="15">
        <v>8305997888</v>
      </c>
      <c r="M9383" s="15" t="s">
        <v>36180</v>
      </c>
      <c r="N9383" s="15" t="s">
        <v>36181</v>
      </c>
      <c r="O9383" s="15" t="s">
        <v>36182</v>
      </c>
      <c r="P9383" s="15">
        <v>9826663271</v>
      </c>
    </row>
    <row r="9384" spans="1:16" ht="16.5" customHeight="1">
      <c r="A9384" s="15" t="s">
        <v>220</v>
      </c>
      <c r="B9384" s="15" t="s">
        <v>13869</v>
      </c>
      <c r="C9384" s="15" t="s">
        <v>273</v>
      </c>
      <c r="D9384" s="15" t="s">
        <v>30475</v>
      </c>
      <c r="E9384" s="15" t="s">
        <v>36183</v>
      </c>
      <c r="F9384" s="15" t="s">
        <v>14046</v>
      </c>
      <c r="G9384" s="15" t="s">
        <v>8922</v>
      </c>
      <c r="H9384" s="15" t="s">
        <v>14045</v>
      </c>
      <c r="I9384" s="15">
        <v>4</v>
      </c>
      <c r="J9384" s="15" t="s">
        <v>36184</v>
      </c>
      <c r="K9384" s="15" t="s">
        <v>36185</v>
      </c>
      <c r="L9384" s="15">
        <v>9926077172</v>
      </c>
      <c r="M9384" s="15" t="s">
        <v>36186</v>
      </c>
      <c r="N9384" s="15" t="s">
        <v>30480</v>
      </c>
      <c r="O9384" s="15" t="s">
        <v>30481</v>
      </c>
      <c r="P9384" s="15">
        <v>9589484560</v>
      </c>
    </row>
    <row r="9385" spans="1:16" ht="16.5" customHeight="1">
      <c r="A9385" s="15" t="s">
        <v>220</v>
      </c>
      <c r="B9385" s="15" t="s">
        <v>18425</v>
      </c>
      <c r="C9385" s="15" t="s">
        <v>234</v>
      </c>
      <c r="D9385" s="15" t="s">
        <v>36187</v>
      </c>
      <c r="E9385" s="15" t="s">
        <v>36187</v>
      </c>
      <c r="F9385" s="15" t="s">
        <v>17126</v>
      </c>
      <c r="G9385" s="15" t="s">
        <v>60</v>
      </c>
      <c r="H9385" s="15" t="s">
        <v>13854</v>
      </c>
      <c r="I9385" s="15">
        <v>4</v>
      </c>
      <c r="J9385" s="15" t="s">
        <v>36188</v>
      </c>
      <c r="K9385" s="15" t="s">
        <v>36189</v>
      </c>
      <c r="L9385" s="15">
        <v>9302833377</v>
      </c>
      <c r="M9385" s="15" t="s">
        <v>36190</v>
      </c>
      <c r="N9385" s="15" t="s">
        <v>36188</v>
      </c>
      <c r="O9385" s="15" t="s">
        <v>30063</v>
      </c>
      <c r="P9385" s="15" t="e">
        <v>#N/A</v>
      </c>
    </row>
    <row r="9386" spans="1:16" ht="16.5" customHeight="1">
      <c r="A9386" s="15" t="s">
        <v>220</v>
      </c>
      <c r="B9386" s="15" t="s">
        <v>18425</v>
      </c>
      <c r="C9386" s="15" t="s">
        <v>234</v>
      </c>
      <c r="D9386" s="15" t="s">
        <v>36187</v>
      </c>
      <c r="E9386" s="15" t="s">
        <v>36187</v>
      </c>
      <c r="F9386" s="15" t="s">
        <v>14046</v>
      </c>
      <c r="G9386" s="15" t="s">
        <v>17262</v>
      </c>
      <c r="H9386" s="15" t="s">
        <v>14111</v>
      </c>
      <c r="I9386" s="15">
        <v>4</v>
      </c>
      <c r="J9386" s="15" t="s">
        <v>36188</v>
      </c>
      <c r="K9386" s="15" t="s">
        <v>36189</v>
      </c>
      <c r="L9386" s="15">
        <v>9302833377</v>
      </c>
      <c r="M9386" s="15" t="s">
        <v>36190</v>
      </c>
      <c r="N9386" s="15" t="s">
        <v>36188</v>
      </c>
      <c r="O9386" s="15" t="s">
        <v>30063</v>
      </c>
      <c r="P9386" s="15" t="e">
        <v>#N/A</v>
      </c>
    </row>
    <row r="9387" spans="1:16" ht="16.5" customHeight="1">
      <c r="A9387" s="15" t="s">
        <v>220</v>
      </c>
      <c r="B9387" s="15" t="s">
        <v>32311</v>
      </c>
      <c r="C9387" s="15" t="s">
        <v>1665</v>
      </c>
      <c r="D9387" s="15" t="s">
        <v>29219</v>
      </c>
      <c r="E9387" s="15" t="s">
        <v>36191</v>
      </c>
      <c r="F9387" s="15" t="s">
        <v>13966</v>
      </c>
      <c r="G9387" s="15" t="s">
        <v>17493</v>
      </c>
      <c r="H9387" s="15" t="s">
        <v>17494</v>
      </c>
      <c r="I9387" s="15">
        <v>4</v>
      </c>
      <c r="J9387" s="15" t="s">
        <v>36192</v>
      </c>
      <c r="K9387" s="15" t="s">
        <v>36193</v>
      </c>
      <c r="L9387" s="15">
        <v>8225938500</v>
      </c>
      <c r="M9387" s="15" t="s">
        <v>36194</v>
      </c>
      <c r="N9387" s="15" t="s">
        <v>29224</v>
      </c>
      <c r="O9387" s="15" t="s">
        <v>36195</v>
      </c>
      <c r="P9387" s="15" t="s">
        <v>36196</v>
      </c>
    </row>
    <row r="9388" spans="1:16" ht="16.5" customHeight="1">
      <c r="A9388" s="15" t="s">
        <v>220</v>
      </c>
      <c r="B9388" s="15" t="s">
        <v>32311</v>
      </c>
      <c r="C9388" s="15" t="s">
        <v>1665</v>
      </c>
      <c r="D9388" s="15" t="s">
        <v>29219</v>
      </c>
      <c r="E9388" s="15" t="s">
        <v>36191</v>
      </c>
      <c r="F9388" s="15" t="s">
        <v>17193</v>
      </c>
      <c r="G9388" s="15" t="s">
        <v>96</v>
      </c>
      <c r="H9388" s="15" t="s">
        <v>14134</v>
      </c>
      <c r="I9388" s="15">
        <v>4</v>
      </c>
      <c r="J9388" s="15" t="s">
        <v>36192</v>
      </c>
      <c r="K9388" s="15" t="s">
        <v>36193</v>
      </c>
      <c r="L9388" s="15">
        <v>8225938500</v>
      </c>
      <c r="M9388" s="15" t="s">
        <v>36194</v>
      </c>
      <c r="N9388" s="15" t="s">
        <v>29224</v>
      </c>
      <c r="O9388" s="15" t="s">
        <v>36195</v>
      </c>
      <c r="P9388" s="15">
        <v>9911946681</v>
      </c>
    </row>
    <row r="9389" spans="1:16" ht="16.5" customHeight="1">
      <c r="A9389" s="15" t="s">
        <v>220</v>
      </c>
      <c r="B9389" s="15" t="s">
        <v>14060</v>
      </c>
      <c r="C9389" s="15" t="s">
        <v>535</v>
      </c>
      <c r="D9389" s="15" t="s">
        <v>36197</v>
      </c>
      <c r="E9389" s="15" t="s">
        <v>36198</v>
      </c>
      <c r="F9389" s="15" t="s">
        <v>14046</v>
      </c>
      <c r="G9389" s="15" t="s">
        <v>14219</v>
      </c>
      <c r="H9389" s="15" t="s">
        <v>14218</v>
      </c>
      <c r="I9389" s="15">
        <v>4</v>
      </c>
      <c r="J9389" s="15" t="s">
        <v>36199</v>
      </c>
      <c r="K9389" s="15" t="s">
        <v>36200</v>
      </c>
      <c r="L9389" s="15">
        <v>9470735772</v>
      </c>
      <c r="M9389" s="15" t="s">
        <v>36201</v>
      </c>
      <c r="N9389" s="15" t="s">
        <v>35759</v>
      </c>
      <c r="O9389" s="15" t="s">
        <v>35760</v>
      </c>
      <c r="P9389" s="15">
        <v>7000429363</v>
      </c>
    </row>
    <row r="9390" spans="1:16" ht="16.5" customHeight="1">
      <c r="A9390" s="15" t="s">
        <v>220</v>
      </c>
      <c r="B9390" s="15" t="s">
        <v>14060</v>
      </c>
      <c r="C9390" s="15" t="s">
        <v>535</v>
      </c>
      <c r="D9390" s="15" t="s">
        <v>36197</v>
      </c>
      <c r="E9390" s="15" t="s">
        <v>36198</v>
      </c>
      <c r="F9390" s="15" t="s">
        <v>14046</v>
      </c>
      <c r="G9390" s="15" t="s">
        <v>19080</v>
      </c>
      <c r="H9390" s="15" t="s">
        <v>14116</v>
      </c>
      <c r="I9390" s="15">
        <v>4</v>
      </c>
      <c r="J9390" s="15" t="s">
        <v>36199</v>
      </c>
      <c r="K9390" s="15" t="s">
        <v>36200</v>
      </c>
      <c r="L9390" s="15">
        <v>9470735772</v>
      </c>
      <c r="M9390" s="15" t="s">
        <v>36201</v>
      </c>
      <c r="N9390" s="15" t="s">
        <v>35759</v>
      </c>
      <c r="O9390" s="15" t="s">
        <v>35760</v>
      </c>
      <c r="P9390" s="15">
        <v>7000429363</v>
      </c>
    </row>
    <row r="9391" spans="1:16" ht="16.5" customHeight="1">
      <c r="A9391" s="15" t="s">
        <v>220</v>
      </c>
      <c r="B9391" s="15" t="s">
        <v>14060</v>
      </c>
      <c r="C9391" s="15" t="s">
        <v>535</v>
      </c>
      <c r="D9391" s="15" t="s">
        <v>36197</v>
      </c>
      <c r="E9391" s="15" t="s">
        <v>36198</v>
      </c>
      <c r="F9391" s="15" t="s">
        <v>14046</v>
      </c>
      <c r="G9391" s="15" t="s">
        <v>8922</v>
      </c>
      <c r="H9391" s="15" t="s">
        <v>14045</v>
      </c>
      <c r="I9391" s="15">
        <v>4</v>
      </c>
      <c r="J9391" s="15" t="s">
        <v>36199</v>
      </c>
      <c r="K9391" s="15" t="s">
        <v>36200</v>
      </c>
      <c r="L9391" s="15">
        <v>9470735772</v>
      </c>
      <c r="M9391" s="15" t="s">
        <v>36201</v>
      </c>
      <c r="N9391" s="15" t="s">
        <v>35759</v>
      </c>
      <c r="O9391" s="15" t="s">
        <v>35760</v>
      </c>
      <c r="P9391" s="15">
        <v>7000429363</v>
      </c>
    </row>
    <row r="9392" spans="1:16" ht="16.5" customHeight="1">
      <c r="A9392" s="15" t="s">
        <v>220</v>
      </c>
      <c r="B9392" s="15" t="s">
        <v>14684</v>
      </c>
      <c r="C9392" s="15" t="s">
        <v>13779</v>
      </c>
      <c r="D9392" s="15" t="s">
        <v>36197</v>
      </c>
      <c r="E9392" s="15" t="s">
        <v>36202</v>
      </c>
      <c r="F9392" s="15" t="s">
        <v>17206</v>
      </c>
      <c r="G9392" s="15" t="s">
        <v>13933</v>
      </c>
      <c r="H9392" s="15" t="s">
        <v>13932</v>
      </c>
      <c r="I9392" s="15">
        <v>3</v>
      </c>
      <c r="J9392" s="15" t="s">
        <v>36203</v>
      </c>
      <c r="K9392" s="15" t="s">
        <v>36204</v>
      </c>
      <c r="L9392" s="15">
        <v>9926177214</v>
      </c>
      <c r="M9392" s="15" t="s">
        <v>36205</v>
      </c>
      <c r="N9392" s="15" t="s">
        <v>35759</v>
      </c>
      <c r="O9392" s="15" t="s">
        <v>35760</v>
      </c>
      <c r="P9392" s="15">
        <v>7000429363</v>
      </c>
    </row>
    <row r="9393" spans="1:16" ht="16.5" customHeight="1">
      <c r="A9393" s="15" t="s">
        <v>220</v>
      </c>
      <c r="B9393" s="15" t="s">
        <v>14456</v>
      </c>
      <c r="C9393" s="15" t="s">
        <v>1665</v>
      </c>
      <c r="D9393" s="15" t="s">
        <v>36206</v>
      </c>
      <c r="E9393" s="15" t="s">
        <v>36206</v>
      </c>
      <c r="F9393" s="15" t="s">
        <v>1709</v>
      </c>
      <c r="G9393" s="15" t="s">
        <v>11985</v>
      </c>
      <c r="H9393" s="15" t="s">
        <v>14670</v>
      </c>
      <c r="I9393" s="15">
        <v>4</v>
      </c>
      <c r="J9393" s="15" t="s">
        <v>36207</v>
      </c>
      <c r="K9393" s="15" t="s">
        <v>36208</v>
      </c>
      <c r="L9393" s="15">
        <v>9425168277</v>
      </c>
      <c r="M9393" s="15" t="s">
        <v>36209</v>
      </c>
      <c r="N9393" s="15" t="s">
        <v>28642</v>
      </c>
      <c r="O9393" s="15" t="s">
        <v>28643</v>
      </c>
      <c r="P9393" s="15">
        <v>9111999346</v>
      </c>
    </row>
    <row r="9394" spans="1:16" ht="16.5" customHeight="1">
      <c r="A9394" s="15" t="s">
        <v>220</v>
      </c>
      <c r="B9394" s="15" t="s">
        <v>14456</v>
      </c>
      <c r="C9394" s="15" t="s">
        <v>1665</v>
      </c>
      <c r="D9394" s="15" t="s">
        <v>36206</v>
      </c>
      <c r="E9394" s="15" t="s">
        <v>36206</v>
      </c>
      <c r="F9394" s="15" t="s">
        <v>14046</v>
      </c>
      <c r="G9394" s="15" t="s">
        <v>8922</v>
      </c>
      <c r="H9394" s="15" t="s">
        <v>14045</v>
      </c>
      <c r="I9394" s="15">
        <v>4</v>
      </c>
      <c r="J9394" s="15" t="s">
        <v>36207</v>
      </c>
      <c r="K9394" s="15" t="s">
        <v>36208</v>
      </c>
      <c r="L9394" s="15">
        <v>9425168277</v>
      </c>
      <c r="M9394" s="15" t="s">
        <v>36209</v>
      </c>
      <c r="N9394" s="15" t="s">
        <v>28642</v>
      </c>
      <c r="O9394" s="15" t="s">
        <v>28643</v>
      </c>
      <c r="P9394" s="15">
        <v>9111999346</v>
      </c>
    </row>
    <row r="9395" spans="1:16" ht="16.5" customHeight="1">
      <c r="A9395" s="15" t="s">
        <v>220</v>
      </c>
      <c r="B9395" s="15" t="s">
        <v>18515</v>
      </c>
      <c r="C9395" s="15" t="s">
        <v>531</v>
      </c>
      <c r="D9395" s="15" t="s">
        <v>36210</v>
      </c>
      <c r="E9395" s="15" t="s">
        <v>36210</v>
      </c>
      <c r="F9395" s="15" t="s">
        <v>3932</v>
      </c>
      <c r="G9395" s="15" t="s">
        <v>18602</v>
      </c>
      <c r="H9395" s="15" t="s">
        <v>18603</v>
      </c>
      <c r="I9395" s="15">
        <v>3</v>
      </c>
      <c r="J9395" s="15" t="s">
        <v>36211</v>
      </c>
      <c r="K9395" s="15" t="s">
        <v>36212</v>
      </c>
      <c r="L9395" s="15">
        <v>7987403216</v>
      </c>
      <c r="M9395" s="15" t="s">
        <v>36213</v>
      </c>
      <c r="N9395" s="15" t="s">
        <v>28642</v>
      </c>
      <c r="O9395" s="15" t="s">
        <v>28643</v>
      </c>
      <c r="P9395" s="15">
        <v>9111999346</v>
      </c>
    </row>
    <row r="9396" spans="1:16" ht="16.5" customHeight="1">
      <c r="A9396" s="15" t="s">
        <v>220</v>
      </c>
      <c r="B9396" s="15" t="s">
        <v>35641</v>
      </c>
      <c r="C9396" s="15" t="s">
        <v>13779</v>
      </c>
      <c r="D9396" s="15" t="s">
        <v>36197</v>
      </c>
      <c r="E9396" s="15" t="s">
        <v>36214</v>
      </c>
      <c r="F9396" s="15" t="s">
        <v>17468</v>
      </c>
      <c r="G9396" s="15" t="s">
        <v>9533</v>
      </c>
      <c r="H9396" s="15" t="s">
        <v>13918</v>
      </c>
      <c r="I9396" s="15">
        <v>4</v>
      </c>
      <c r="J9396" s="15" t="s">
        <v>36215</v>
      </c>
      <c r="K9396" s="15" t="s">
        <v>36216</v>
      </c>
      <c r="L9396" s="15">
        <v>9926539695</v>
      </c>
      <c r="M9396" s="15" t="s">
        <v>36217</v>
      </c>
      <c r="N9396" s="15" t="s">
        <v>35759</v>
      </c>
      <c r="O9396" s="15" t="s">
        <v>35760</v>
      </c>
      <c r="P9396" s="15">
        <v>7000429363</v>
      </c>
    </row>
    <row r="9397" spans="1:16" ht="16.5" customHeight="1">
      <c r="A9397" s="15" t="s">
        <v>220</v>
      </c>
      <c r="B9397" s="15" t="s">
        <v>35641</v>
      </c>
      <c r="C9397" s="15" t="s">
        <v>13779</v>
      </c>
      <c r="D9397" s="15" t="s">
        <v>36197</v>
      </c>
      <c r="E9397" s="15" t="s">
        <v>36214</v>
      </c>
      <c r="F9397" s="15" t="s">
        <v>14046</v>
      </c>
      <c r="G9397" s="15" t="s">
        <v>8922</v>
      </c>
      <c r="H9397" s="15" t="s">
        <v>14045</v>
      </c>
      <c r="I9397" s="15">
        <v>4</v>
      </c>
      <c r="J9397" s="15" t="s">
        <v>36215</v>
      </c>
      <c r="K9397" s="15" t="s">
        <v>36216</v>
      </c>
      <c r="L9397" s="15">
        <v>9926539695</v>
      </c>
      <c r="M9397" s="15" t="s">
        <v>36217</v>
      </c>
      <c r="N9397" s="15" t="s">
        <v>35759</v>
      </c>
      <c r="O9397" s="15" t="s">
        <v>35760</v>
      </c>
      <c r="P9397" s="15">
        <v>7000429363</v>
      </c>
    </row>
    <row r="9398" spans="1:16" ht="16.5" customHeight="1">
      <c r="A9398" s="15" t="s">
        <v>220</v>
      </c>
      <c r="B9398" s="15" t="s">
        <v>35641</v>
      </c>
      <c r="C9398" s="15" t="s">
        <v>13779</v>
      </c>
      <c r="D9398" s="15" t="s">
        <v>36197</v>
      </c>
      <c r="E9398" s="15" t="s">
        <v>36214</v>
      </c>
      <c r="F9398" s="15" t="s">
        <v>14046</v>
      </c>
      <c r="G9398" s="15" t="s">
        <v>14219</v>
      </c>
      <c r="H9398" s="15" t="s">
        <v>14218</v>
      </c>
      <c r="I9398" s="15">
        <v>4</v>
      </c>
      <c r="J9398" s="15" t="s">
        <v>36215</v>
      </c>
      <c r="K9398" s="15" t="s">
        <v>36216</v>
      </c>
      <c r="L9398" s="15">
        <v>9926539695</v>
      </c>
      <c r="M9398" s="15" t="s">
        <v>36217</v>
      </c>
      <c r="N9398" s="15" t="s">
        <v>35759</v>
      </c>
      <c r="O9398" s="15" t="s">
        <v>35760</v>
      </c>
      <c r="P9398" s="15">
        <v>7000429363</v>
      </c>
    </row>
    <row r="9399" spans="1:16" ht="16.5" customHeight="1">
      <c r="A9399" s="15" t="s">
        <v>220</v>
      </c>
      <c r="B9399" s="15" t="s">
        <v>14060</v>
      </c>
      <c r="C9399" s="15" t="s">
        <v>535</v>
      </c>
      <c r="D9399" s="15" t="s">
        <v>15090</v>
      </c>
      <c r="E9399" s="15" t="s">
        <v>36218</v>
      </c>
      <c r="F9399" s="15" t="s">
        <v>14046</v>
      </c>
      <c r="G9399" s="15" t="s">
        <v>8922</v>
      </c>
      <c r="H9399" s="15" t="s">
        <v>14045</v>
      </c>
      <c r="I9399" s="15">
        <v>4</v>
      </c>
      <c r="J9399" s="15" t="s">
        <v>36219</v>
      </c>
      <c r="K9399" s="15" t="s">
        <v>36220</v>
      </c>
      <c r="L9399" s="15">
        <v>8889958498</v>
      </c>
      <c r="M9399" s="15" t="s">
        <v>36221</v>
      </c>
      <c r="N9399" s="15" t="s">
        <v>15091</v>
      </c>
      <c r="O9399" s="15" t="s">
        <v>15092</v>
      </c>
      <c r="P9399" s="15">
        <v>9713603678</v>
      </c>
    </row>
    <row r="9400" spans="1:16" ht="16.5" customHeight="1">
      <c r="A9400" s="15" t="s">
        <v>220</v>
      </c>
      <c r="B9400" s="15" t="s">
        <v>18515</v>
      </c>
      <c r="C9400" s="15" t="s">
        <v>531</v>
      </c>
      <c r="D9400" s="15" t="s">
        <v>21849</v>
      </c>
      <c r="E9400" s="15" t="s">
        <v>36222</v>
      </c>
      <c r="F9400" s="15" t="s">
        <v>13871</v>
      </c>
      <c r="G9400" s="15" t="s">
        <v>11452</v>
      </c>
      <c r="H9400" s="15" t="s">
        <v>13870</v>
      </c>
      <c r="I9400" s="15">
        <v>4</v>
      </c>
      <c r="J9400" s="15" t="s">
        <v>36223</v>
      </c>
      <c r="K9400" s="15" t="s">
        <v>36224</v>
      </c>
      <c r="L9400" s="15">
        <v>8840342926</v>
      </c>
      <c r="M9400" s="15" t="s">
        <v>36225</v>
      </c>
      <c r="N9400" s="15" t="s">
        <v>34992</v>
      </c>
      <c r="O9400" s="15" t="s">
        <v>21855</v>
      </c>
      <c r="P9400" s="15">
        <v>9990719941</v>
      </c>
    </row>
    <row r="9401" spans="1:16" ht="16.5" customHeight="1">
      <c r="A9401" s="15" t="s">
        <v>220</v>
      </c>
      <c r="B9401" s="15" t="s">
        <v>1648</v>
      </c>
      <c r="C9401" s="15" t="s">
        <v>1648</v>
      </c>
      <c r="D9401" s="15" t="s">
        <v>22295</v>
      </c>
      <c r="E9401" s="15" t="s">
        <v>36226</v>
      </c>
      <c r="F9401" s="15" t="s">
        <v>14046</v>
      </c>
      <c r="G9401" s="15" t="s">
        <v>8922</v>
      </c>
      <c r="H9401" s="15" t="s">
        <v>14045</v>
      </c>
      <c r="I9401" s="15">
        <v>4</v>
      </c>
      <c r="J9401" s="15" t="s">
        <v>36227</v>
      </c>
      <c r="K9401" s="15" t="s">
        <v>36228</v>
      </c>
      <c r="L9401" s="15">
        <v>9644280192</v>
      </c>
      <c r="M9401" s="15" t="s">
        <v>36229</v>
      </c>
      <c r="N9401" s="15" t="s">
        <v>22300</v>
      </c>
      <c r="O9401" s="15" t="s">
        <v>22301</v>
      </c>
      <c r="P9401" s="15">
        <v>8447757570</v>
      </c>
    </row>
    <row r="9402" spans="1:16" ht="16.5" customHeight="1">
      <c r="A9402" s="15" t="s">
        <v>220</v>
      </c>
      <c r="B9402" s="15" t="s">
        <v>36065</v>
      </c>
      <c r="C9402" s="15" t="s">
        <v>253</v>
      </c>
      <c r="D9402" s="15" t="s">
        <v>36230</v>
      </c>
      <c r="E9402" s="15" t="s">
        <v>36230</v>
      </c>
      <c r="F9402" s="15" t="s">
        <v>17126</v>
      </c>
      <c r="G9402" s="15" t="s">
        <v>60</v>
      </c>
      <c r="H9402" s="15" t="s">
        <v>13854</v>
      </c>
      <c r="I9402" s="15">
        <v>4</v>
      </c>
      <c r="J9402" s="15" t="s">
        <v>36231</v>
      </c>
      <c r="K9402" s="15" t="s">
        <v>36232</v>
      </c>
      <c r="L9402" s="15">
        <v>9685621432</v>
      </c>
      <c r="M9402" s="15" t="s">
        <v>36233</v>
      </c>
      <c r="N9402" s="15" t="s">
        <v>18972</v>
      </c>
      <c r="O9402" s="15" t="s">
        <v>36234</v>
      </c>
      <c r="P9402" s="15">
        <v>9755589333</v>
      </c>
    </row>
    <row r="9403" spans="1:16" ht="16.5" customHeight="1">
      <c r="A9403" s="15" t="s">
        <v>220</v>
      </c>
      <c r="B9403" s="15" t="s">
        <v>1648</v>
      </c>
      <c r="C9403" s="15" t="s">
        <v>1648</v>
      </c>
      <c r="D9403" s="15" t="s">
        <v>36235</v>
      </c>
      <c r="E9403" s="15" t="s">
        <v>36235</v>
      </c>
      <c r="F9403" s="15" t="s">
        <v>14046</v>
      </c>
      <c r="G9403" s="15" t="s">
        <v>17262</v>
      </c>
      <c r="H9403" s="15" t="s">
        <v>14111</v>
      </c>
      <c r="I9403" s="15">
        <v>4</v>
      </c>
      <c r="J9403" s="15" t="s">
        <v>36236</v>
      </c>
      <c r="K9403" s="15" t="s">
        <v>36237</v>
      </c>
      <c r="L9403" s="15">
        <v>9406566622</v>
      </c>
      <c r="M9403" s="15" t="s">
        <v>36238</v>
      </c>
      <c r="N9403" s="15" t="s">
        <v>29315</v>
      </c>
      <c r="O9403" s="15" t="s">
        <v>29316</v>
      </c>
      <c r="P9403" s="15">
        <v>7803873700</v>
      </c>
    </row>
    <row r="9404" spans="1:16" ht="16.5" customHeight="1">
      <c r="A9404" s="15" t="s">
        <v>220</v>
      </c>
      <c r="B9404" s="15" t="s">
        <v>19590</v>
      </c>
      <c r="C9404" s="15" t="s">
        <v>26191</v>
      </c>
      <c r="D9404" s="15" t="s">
        <v>36239</v>
      </c>
      <c r="E9404" s="15" t="s">
        <v>36239</v>
      </c>
      <c r="F9404" s="15" t="s">
        <v>9426</v>
      </c>
      <c r="G9404" s="15" t="s">
        <v>14290</v>
      </c>
      <c r="H9404" s="15" t="s">
        <v>14289</v>
      </c>
      <c r="I9404" s="15">
        <v>4</v>
      </c>
      <c r="J9404" s="15" t="s">
        <v>36240</v>
      </c>
      <c r="K9404" s="15" t="s">
        <v>36241</v>
      </c>
      <c r="L9404" s="15">
        <v>9301425503</v>
      </c>
      <c r="M9404" s="15" t="s">
        <v>36242</v>
      </c>
      <c r="N9404" s="15" t="s">
        <v>28642</v>
      </c>
      <c r="O9404" s="15" t="s">
        <v>28643</v>
      </c>
      <c r="P9404" s="15">
        <v>9111999346</v>
      </c>
    </row>
    <row r="9405" spans="1:16" ht="16.5" customHeight="1">
      <c r="A9405" s="15" t="s">
        <v>220</v>
      </c>
      <c r="B9405" s="15" t="s">
        <v>19590</v>
      </c>
      <c r="C9405" s="15" t="s">
        <v>26191</v>
      </c>
      <c r="D9405" s="15" t="s">
        <v>36239</v>
      </c>
      <c r="E9405" s="15" t="s">
        <v>36239</v>
      </c>
      <c r="F9405" s="15" t="s">
        <v>1709</v>
      </c>
      <c r="G9405" s="15" t="s">
        <v>11985</v>
      </c>
      <c r="H9405" s="15" t="s">
        <v>14670</v>
      </c>
      <c r="I9405" s="15">
        <v>4</v>
      </c>
      <c r="J9405" s="15" t="s">
        <v>36240</v>
      </c>
      <c r="K9405" s="15" t="s">
        <v>36241</v>
      </c>
      <c r="L9405" s="15">
        <v>9301425503</v>
      </c>
      <c r="M9405" s="15" t="s">
        <v>36242</v>
      </c>
      <c r="N9405" s="15" t="s">
        <v>28642</v>
      </c>
      <c r="O9405" s="15" t="s">
        <v>28643</v>
      </c>
      <c r="P9405" s="15">
        <v>9111999346</v>
      </c>
    </row>
    <row r="9406" spans="1:16" ht="16.5" customHeight="1">
      <c r="A9406" s="15" t="s">
        <v>220</v>
      </c>
      <c r="B9406" s="15" t="s">
        <v>36163</v>
      </c>
      <c r="C9406" s="15" t="s">
        <v>9538</v>
      </c>
      <c r="D9406" s="15" t="s">
        <v>36243</v>
      </c>
      <c r="E9406" s="15" t="s">
        <v>36243</v>
      </c>
      <c r="F9406" s="15" t="s">
        <v>17141</v>
      </c>
      <c r="G9406" s="15" t="s">
        <v>8811</v>
      </c>
      <c r="H9406" s="15" t="s">
        <v>14069</v>
      </c>
      <c r="I9406" s="15">
        <v>4</v>
      </c>
      <c r="J9406" s="15" t="s">
        <v>36244</v>
      </c>
      <c r="K9406" s="15" t="s">
        <v>36245</v>
      </c>
      <c r="L9406" s="15">
        <v>9302847684</v>
      </c>
      <c r="M9406" s="15" t="s">
        <v>36246</v>
      </c>
      <c r="N9406" s="15" t="s">
        <v>30819</v>
      </c>
      <c r="O9406" s="15" t="s">
        <v>30820</v>
      </c>
      <c r="P9406" s="15">
        <v>9927221155</v>
      </c>
    </row>
    <row r="9407" spans="1:16" ht="16.5" customHeight="1">
      <c r="A9407" s="15" t="s">
        <v>220</v>
      </c>
      <c r="B9407" s="15" t="s">
        <v>36163</v>
      </c>
      <c r="C9407" s="15" t="s">
        <v>9538</v>
      </c>
      <c r="D9407" s="15" t="s">
        <v>36243</v>
      </c>
      <c r="E9407" s="15" t="s">
        <v>36243</v>
      </c>
      <c r="F9407" s="15" t="s">
        <v>13871</v>
      </c>
      <c r="G9407" s="15" t="s">
        <v>11452</v>
      </c>
      <c r="H9407" s="15" t="s">
        <v>13870</v>
      </c>
      <c r="I9407" s="15">
        <v>4</v>
      </c>
      <c r="J9407" s="15" t="s">
        <v>36244</v>
      </c>
      <c r="K9407" s="15" t="s">
        <v>36245</v>
      </c>
      <c r="L9407" s="15">
        <v>9302847684</v>
      </c>
      <c r="M9407" s="15" t="s">
        <v>36246</v>
      </c>
      <c r="N9407" s="15" t="s">
        <v>30819</v>
      </c>
      <c r="O9407" s="15" t="s">
        <v>30820</v>
      </c>
      <c r="P9407" s="15">
        <v>9927221155</v>
      </c>
    </row>
    <row r="9408" spans="1:16" ht="16.5" customHeight="1">
      <c r="A9408" s="15" t="s">
        <v>220</v>
      </c>
      <c r="B9408" s="15" t="s">
        <v>36163</v>
      </c>
      <c r="C9408" s="15" t="s">
        <v>9538</v>
      </c>
      <c r="D9408" s="15" t="s">
        <v>36243</v>
      </c>
      <c r="E9408" s="15" t="s">
        <v>36243</v>
      </c>
      <c r="F9408" s="15" t="s">
        <v>13871</v>
      </c>
      <c r="G9408" s="15" t="s">
        <v>17625</v>
      </c>
      <c r="H9408" s="15" t="s">
        <v>14036</v>
      </c>
      <c r="I9408" s="15">
        <v>4</v>
      </c>
      <c r="J9408" s="15" t="s">
        <v>36244</v>
      </c>
      <c r="K9408" s="15" t="s">
        <v>36245</v>
      </c>
      <c r="L9408" s="15">
        <v>9302847684</v>
      </c>
      <c r="M9408" s="15" t="s">
        <v>36246</v>
      </c>
      <c r="N9408" s="15" t="s">
        <v>30819</v>
      </c>
      <c r="O9408" s="15" t="s">
        <v>30820</v>
      </c>
      <c r="P9408" s="15">
        <v>9927221155</v>
      </c>
    </row>
    <row r="9409" spans="1:16" ht="16.5" customHeight="1">
      <c r="A9409" s="15" t="s">
        <v>220</v>
      </c>
      <c r="B9409" s="15" t="s">
        <v>36163</v>
      </c>
      <c r="C9409" s="15" t="s">
        <v>9538</v>
      </c>
      <c r="D9409" s="15" t="s">
        <v>36243</v>
      </c>
      <c r="E9409" s="15" t="s">
        <v>36243</v>
      </c>
      <c r="F9409" s="15" t="s">
        <v>17126</v>
      </c>
      <c r="G9409" s="15" t="s">
        <v>60</v>
      </c>
      <c r="H9409" s="15" t="s">
        <v>13854</v>
      </c>
      <c r="I9409" s="15">
        <v>4</v>
      </c>
      <c r="J9409" s="15" t="s">
        <v>36244</v>
      </c>
      <c r="K9409" s="15" t="s">
        <v>36245</v>
      </c>
      <c r="L9409" s="15">
        <v>9302847684</v>
      </c>
      <c r="M9409" s="15" t="s">
        <v>36246</v>
      </c>
      <c r="N9409" s="15" t="s">
        <v>30819</v>
      </c>
      <c r="O9409" s="15" t="s">
        <v>30820</v>
      </c>
      <c r="P9409" s="15">
        <v>9927221155</v>
      </c>
    </row>
    <row r="9410" spans="1:16" ht="16.5" customHeight="1">
      <c r="A9410" s="15" t="s">
        <v>220</v>
      </c>
      <c r="B9410" s="15" t="s">
        <v>35768</v>
      </c>
      <c r="C9410" s="15" t="s">
        <v>535</v>
      </c>
      <c r="D9410" s="15" t="s">
        <v>14229</v>
      </c>
      <c r="E9410" s="15" t="s">
        <v>36247</v>
      </c>
      <c r="F9410" s="15" t="s">
        <v>13902</v>
      </c>
      <c r="G9410" s="15" t="s">
        <v>53</v>
      </c>
      <c r="H9410" s="15" t="s">
        <v>13901</v>
      </c>
      <c r="I9410" s="15">
        <v>4</v>
      </c>
      <c r="J9410" s="15" t="s">
        <v>36248</v>
      </c>
      <c r="K9410" s="15" t="s">
        <v>36249</v>
      </c>
      <c r="L9410" s="15">
        <v>8103061505</v>
      </c>
      <c r="M9410" s="15" t="s">
        <v>36250</v>
      </c>
      <c r="N9410" s="15" t="s">
        <v>14230</v>
      </c>
      <c r="O9410" s="15" t="s">
        <v>14231</v>
      </c>
      <c r="P9410" s="15">
        <v>9827087860</v>
      </c>
    </row>
    <row r="9411" spans="1:16" ht="16.5" customHeight="1">
      <c r="A9411" s="15" t="s">
        <v>220</v>
      </c>
      <c r="B9411" s="15" t="s">
        <v>35768</v>
      </c>
      <c r="C9411" s="15" t="s">
        <v>535</v>
      </c>
      <c r="D9411" s="15" t="s">
        <v>14229</v>
      </c>
      <c r="E9411" s="15" t="s">
        <v>36247</v>
      </c>
      <c r="F9411" s="15" t="s">
        <v>14046</v>
      </c>
      <c r="G9411" s="15" t="s">
        <v>8922</v>
      </c>
      <c r="H9411" s="15" t="s">
        <v>14045</v>
      </c>
      <c r="I9411" s="15">
        <v>4</v>
      </c>
      <c r="J9411" s="15" t="s">
        <v>36248</v>
      </c>
      <c r="K9411" s="15" t="s">
        <v>36249</v>
      </c>
      <c r="L9411" s="15">
        <v>8103061505</v>
      </c>
      <c r="M9411" s="15" t="s">
        <v>36250</v>
      </c>
      <c r="N9411" s="15" t="s">
        <v>14230</v>
      </c>
      <c r="O9411" s="15" t="s">
        <v>14231</v>
      </c>
      <c r="P9411" s="15">
        <v>9827087860</v>
      </c>
    </row>
    <row r="9412" spans="1:16" ht="16.5" customHeight="1">
      <c r="A9412" s="15" t="s">
        <v>220</v>
      </c>
      <c r="B9412" s="15" t="s">
        <v>15084</v>
      </c>
      <c r="C9412" s="15" t="s">
        <v>253</v>
      </c>
      <c r="D9412" s="15" t="s">
        <v>18967</v>
      </c>
      <c r="E9412" s="15" t="s">
        <v>36251</v>
      </c>
      <c r="F9412" s="15" t="s">
        <v>17193</v>
      </c>
      <c r="G9412" s="15" t="s">
        <v>96</v>
      </c>
      <c r="H9412" s="15" t="s">
        <v>14134</v>
      </c>
      <c r="I9412" s="15">
        <v>4</v>
      </c>
      <c r="J9412" s="15" t="s">
        <v>36252</v>
      </c>
      <c r="K9412" s="15" t="s">
        <v>36253</v>
      </c>
      <c r="L9412" s="15">
        <v>9009870954</v>
      </c>
      <c r="M9412" s="15" t="s">
        <v>36254</v>
      </c>
      <c r="N9412" s="15" t="s">
        <v>18972</v>
      </c>
      <c r="O9412" s="15" t="s">
        <v>36234</v>
      </c>
      <c r="P9412" s="15">
        <v>9755589333</v>
      </c>
    </row>
    <row r="9413" spans="1:16" ht="16.5" customHeight="1">
      <c r="A9413" s="15" t="s">
        <v>220</v>
      </c>
      <c r="B9413" s="15" t="s">
        <v>36132</v>
      </c>
      <c r="C9413" s="15" t="s">
        <v>10896</v>
      </c>
      <c r="D9413" s="15" t="s">
        <v>36197</v>
      </c>
      <c r="E9413" s="15" t="s">
        <v>36255</v>
      </c>
      <c r="F9413" s="15" t="s">
        <v>17126</v>
      </c>
      <c r="G9413" s="15" t="s">
        <v>60</v>
      </c>
      <c r="H9413" s="15" t="s">
        <v>13854</v>
      </c>
      <c r="I9413" s="15">
        <v>4</v>
      </c>
      <c r="J9413" s="15" t="s">
        <v>36256</v>
      </c>
      <c r="K9413" s="15" t="s">
        <v>36257</v>
      </c>
      <c r="L9413" s="15">
        <v>7000100946</v>
      </c>
      <c r="M9413" s="15" t="s">
        <v>36258</v>
      </c>
      <c r="N9413" s="15" t="s">
        <v>35759</v>
      </c>
      <c r="O9413" s="15" t="s">
        <v>35760</v>
      </c>
      <c r="P9413" s="15" t="e">
        <v>#N/A</v>
      </c>
    </row>
    <row r="9414" spans="1:16" ht="16.5" customHeight="1">
      <c r="A9414" s="15" t="s">
        <v>220</v>
      </c>
      <c r="B9414" s="15" t="s">
        <v>35768</v>
      </c>
      <c r="C9414" s="15" t="s">
        <v>535</v>
      </c>
      <c r="D9414" s="15" t="s">
        <v>36259</v>
      </c>
      <c r="E9414" s="15" t="s">
        <v>36259</v>
      </c>
      <c r="F9414" s="15" t="s">
        <v>13887</v>
      </c>
      <c r="G9414" s="15" t="s">
        <v>13886</v>
      </c>
      <c r="H9414" s="15" t="s">
        <v>13885</v>
      </c>
      <c r="I9414" s="15">
        <v>4</v>
      </c>
      <c r="J9414" s="15" t="s">
        <v>36260</v>
      </c>
      <c r="K9414" s="15" t="s">
        <v>36261</v>
      </c>
      <c r="L9414" s="15">
        <v>8602070057</v>
      </c>
      <c r="M9414" s="15" t="s">
        <v>36262</v>
      </c>
      <c r="N9414" s="15" t="s">
        <v>15747</v>
      </c>
      <c r="O9414" s="15" t="s">
        <v>34780</v>
      </c>
      <c r="P9414" s="15">
        <v>9205799157</v>
      </c>
    </row>
    <row r="9415" spans="1:16" ht="16.5" customHeight="1">
      <c r="A9415" s="15" t="s">
        <v>220</v>
      </c>
      <c r="B9415" s="15" t="s">
        <v>14060</v>
      </c>
      <c r="C9415" s="15" t="s">
        <v>535</v>
      </c>
      <c r="D9415" s="15" t="s">
        <v>36263</v>
      </c>
      <c r="E9415" s="15" t="s">
        <v>36263</v>
      </c>
      <c r="F9415" s="15" t="s">
        <v>14046</v>
      </c>
      <c r="G9415" s="15" t="s">
        <v>8922</v>
      </c>
      <c r="H9415" s="15" t="s">
        <v>14045</v>
      </c>
      <c r="I9415" s="15">
        <v>4</v>
      </c>
      <c r="J9415" s="15" t="s">
        <v>36264</v>
      </c>
      <c r="K9415" s="15" t="s">
        <v>36265</v>
      </c>
      <c r="L9415" s="15">
        <v>9589111380</v>
      </c>
      <c r="M9415" s="15" t="s">
        <v>36266</v>
      </c>
      <c r="N9415" s="15" t="s">
        <v>28307</v>
      </c>
      <c r="O9415" s="15" t="s">
        <v>28308</v>
      </c>
      <c r="P9415" s="15">
        <v>7000835304</v>
      </c>
    </row>
    <row r="9416" spans="1:16" ht="16.5" customHeight="1">
      <c r="A9416" s="15" t="s">
        <v>220</v>
      </c>
      <c r="B9416" s="15" t="s">
        <v>14060</v>
      </c>
      <c r="C9416" s="15" t="s">
        <v>535</v>
      </c>
      <c r="D9416" s="15" t="s">
        <v>36263</v>
      </c>
      <c r="E9416" s="15" t="s">
        <v>36263</v>
      </c>
      <c r="F9416" s="15" t="s">
        <v>17141</v>
      </c>
      <c r="G9416" s="15" t="s">
        <v>8811</v>
      </c>
      <c r="H9416" s="15" t="s">
        <v>14069</v>
      </c>
      <c r="I9416" s="15">
        <v>4</v>
      </c>
      <c r="J9416" s="15" t="s">
        <v>36264</v>
      </c>
      <c r="K9416" s="15" t="s">
        <v>36265</v>
      </c>
      <c r="L9416" s="15">
        <v>9589111380</v>
      </c>
      <c r="M9416" s="15" t="s">
        <v>36266</v>
      </c>
      <c r="N9416" s="15" t="s">
        <v>28307</v>
      </c>
      <c r="O9416" s="15" t="s">
        <v>28308</v>
      </c>
      <c r="P9416" s="15">
        <v>7000835304</v>
      </c>
    </row>
    <row r="9417" spans="1:16" ht="16.5" customHeight="1">
      <c r="A9417" s="15" t="s">
        <v>220</v>
      </c>
      <c r="B9417" s="15" t="s">
        <v>31140</v>
      </c>
      <c r="C9417" s="15" t="s">
        <v>253</v>
      </c>
      <c r="D9417" s="15" t="s">
        <v>36267</v>
      </c>
      <c r="E9417" s="15" t="s">
        <v>36267</v>
      </c>
      <c r="F9417" s="15" t="s">
        <v>14046</v>
      </c>
      <c r="G9417" s="15" t="s">
        <v>1428</v>
      </c>
      <c r="H9417" s="15" t="s">
        <v>14368</v>
      </c>
      <c r="I9417" s="15">
        <v>4</v>
      </c>
      <c r="J9417" s="15" t="s">
        <v>36268</v>
      </c>
      <c r="K9417" s="15" t="s">
        <v>36269</v>
      </c>
      <c r="L9417" s="15">
        <v>7000699952</v>
      </c>
      <c r="M9417" s="15" t="s">
        <v>36270</v>
      </c>
      <c r="N9417" s="15" t="s">
        <v>33319</v>
      </c>
      <c r="O9417" s="15" t="s">
        <v>33320</v>
      </c>
      <c r="P9417" s="15">
        <v>9713706201</v>
      </c>
    </row>
    <row r="9418" spans="1:16" ht="16.5" customHeight="1">
      <c r="A9418" s="15" t="s">
        <v>220</v>
      </c>
      <c r="B9418" s="15" t="s">
        <v>31140</v>
      </c>
      <c r="C9418" s="15" t="s">
        <v>253</v>
      </c>
      <c r="D9418" s="15" t="s">
        <v>36267</v>
      </c>
      <c r="E9418" s="15" t="s">
        <v>36267</v>
      </c>
      <c r="F9418" s="15" t="s">
        <v>17141</v>
      </c>
      <c r="G9418" s="15" t="s">
        <v>4392</v>
      </c>
      <c r="H9418" s="15" t="s">
        <v>14804</v>
      </c>
      <c r="I9418" s="15">
        <v>4</v>
      </c>
      <c r="J9418" s="15" t="s">
        <v>36268</v>
      </c>
      <c r="K9418" s="15" t="s">
        <v>36269</v>
      </c>
      <c r="L9418" s="15">
        <v>7000699952</v>
      </c>
      <c r="M9418" s="15" t="s">
        <v>36270</v>
      </c>
      <c r="N9418" s="15" t="s">
        <v>33319</v>
      </c>
      <c r="O9418" s="15" t="s">
        <v>33320</v>
      </c>
      <c r="P9418" s="15">
        <v>9713706201</v>
      </c>
    </row>
    <row r="9419" spans="1:16" ht="16.5" customHeight="1">
      <c r="A9419" s="15" t="s">
        <v>220</v>
      </c>
      <c r="B9419" s="15" t="s">
        <v>31140</v>
      </c>
      <c r="C9419" s="15" t="s">
        <v>253</v>
      </c>
      <c r="D9419" s="15" t="s">
        <v>36267</v>
      </c>
      <c r="E9419" s="15" t="s">
        <v>36267</v>
      </c>
      <c r="F9419" s="15" t="s">
        <v>14046</v>
      </c>
      <c r="G9419" s="15" t="s">
        <v>17262</v>
      </c>
      <c r="H9419" s="15" t="s">
        <v>14111</v>
      </c>
      <c r="I9419" s="15">
        <v>4</v>
      </c>
      <c r="J9419" s="15" t="s">
        <v>36268</v>
      </c>
      <c r="K9419" s="15" t="s">
        <v>36269</v>
      </c>
      <c r="L9419" s="15">
        <v>7000699952</v>
      </c>
      <c r="M9419" s="15" t="s">
        <v>36270</v>
      </c>
      <c r="N9419" s="15" t="s">
        <v>33319</v>
      </c>
      <c r="O9419" s="15" t="s">
        <v>33320</v>
      </c>
      <c r="P9419" s="15">
        <v>9713706201</v>
      </c>
    </row>
    <row r="9420" spans="1:16" ht="16.5" customHeight="1">
      <c r="A9420" s="15" t="s">
        <v>220</v>
      </c>
      <c r="B9420" s="15" t="s">
        <v>32010</v>
      </c>
      <c r="C9420" s="15" t="s">
        <v>249</v>
      </c>
      <c r="D9420" s="15" t="s">
        <v>33314</v>
      </c>
      <c r="E9420" s="15" t="s">
        <v>36271</v>
      </c>
      <c r="F9420" s="15" t="s">
        <v>13836</v>
      </c>
      <c r="G9420" s="15" t="s">
        <v>17205</v>
      </c>
      <c r="H9420" s="15" t="s">
        <v>13884</v>
      </c>
      <c r="I9420" s="15">
        <v>3</v>
      </c>
      <c r="J9420" s="15" t="s">
        <v>36272</v>
      </c>
      <c r="K9420" s="15" t="s">
        <v>36273</v>
      </c>
      <c r="L9420" s="15">
        <v>9522621601</v>
      </c>
      <c r="M9420" s="15" t="s">
        <v>36274</v>
      </c>
      <c r="N9420" s="15" t="s">
        <v>33319</v>
      </c>
      <c r="O9420" s="15" t="s">
        <v>33320</v>
      </c>
      <c r="P9420" s="15">
        <v>9713706201</v>
      </c>
    </row>
    <row r="9421" spans="1:16" ht="16.5" customHeight="1">
      <c r="A9421" s="15" t="s">
        <v>220</v>
      </c>
      <c r="B9421" s="15" t="s">
        <v>32010</v>
      </c>
      <c r="C9421" s="15" t="s">
        <v>249</v>
      </c>
      <c r="D9421" s="15" t="s">
        <v>33314</v>
      </c>
      <c r="E9421" s="15" t="s">
        <v>36271</v>
      </c>
      <c r="F9421" s="15" t="s">
        <v>14046</v>
      </c>
      <c r="G9421" s="15" t="s">
        <v>8922</v>
      </c>
      <c r="H9421" s="15" t="s">
        <v>14045</v>
      </c>
      <c r="I9421" s="15">
        <v>4</v>
      </c>
      <c r="J9421" s="15" t="s">
        <v>36272</v>
      </c>
      <c r="K9421" s="15" t="s">
        <v>36273</v>
      </c>
      <c r="L9421" s="15">
        <v>9522621601</v>
      </c>
      <c r="M9421" s="15" t="s">
        <v>36274</v>
      </c>
      <c r="N9421" s="15" t="s">
        <v>33319</v>
      </c>
      <c r="O9421" s="15" t="s">
        <v>33320</v>
      </c>
      <c r="P9421" s="15">
        <v>9713706201</v>
      </c>
    </row>
    <row r="9422" spans="1:16" ht="16.5" customHeight="1">
      <c r="A9422" s="15" t="s">
        <v>220</v>
      </c>
      <c r="B9422" s="15" t="s">
        <v>31140</v>
      </c>
      <c r="C9422" s="15" t="s">
        <v>253</v>
      </c>
      <c r="D9422" s="15" t="s">
        <v>36275</v>
      </c>
      <c r="E9422" s="15" t="s">
        <v>36275</v>
      </c>
      <c r="F9422" s="15" t="s">
        <v>14046</v>
      </c>
      <c r="G9422" s="15" t="s">
        <v>8922</v>
      </c>
      <c r="H9422" s="15" t="s">
        <v>14045</v>
      </c>
      <c r="I9422" s="15">
        <v>4</v>
      </c>
      <c r="J9422" s="15" t="s">
        <v>36276</v>
      </c>
      <c r="K9422" s="15" t="s">
        <v>36277</v>
      </c>
      <c r="L9422" s="15">
        <v>7694820241</v>
      </c>
      <c r="M9422" s="15" t="s">
        <v>36278</v>
      </c>
      <c r="N9422" s="15" t="s">
        <v>33319</v>
      </c>
      <c r="O9422" s="15" t="s">
        <v>33320</v>
      </c>
      <c r="P9422" s="15">
        <v>9713706201</v>
      </c>
    </row>
    <row r="9423" spans="1:16" ht="16.5" customHeight="1">
      <c r="A9423" s="15" t="s">
        <v>220</v>
      </c>
      <c r="B9423" s="15" t="s">
        <v>31140</v>
      </c>
      <c r="C9423" s="15" t="s">
        <v>253</v>
      </c>
      <c r="D9423" s="15" t="s">
        <v>36275</v>
      </c>
      <c r="E9423" s="15" t="s">
        <v>36275</v>
      </c>
      <c r="F9423" s="15" t="s">
        <v>17141</v>
      </c>
      <c r="G9423" s="15" t="s">
        <v>8811</v>
      </c>
      <c r="H9423" s="15" t="s">
        <v>14069</v>
      </c>
      <c r="I9423" s="15">
        <v>4</v>
      </c>
      <c r="J9423" s="15" t="s">
        <v>36276</v>
      </c>
      <c r="K9423" s="15" t="s">
        <v>36277</v>
      </c>
      <c r="L9423" s="15">
        <v>7694820241</v>
      </c>
      <c r="M9423" s="15" t="s">
        <v>36278</v>
      </c>
      <c r="N9423" s="15" t="s">
        <v>33319</v>
      </c>
      <c r="O9423" s="15" t="s">
        <v>33320</v>
      </c>
      <c r="P9423" s="15">
        <v>9713706201</v>
      </c>
    </row>
    <row r="9424" spans="1:16" ht="16.5" customHeight="1">
      <c r="A9424" s="15" t="s">
        <v>220</v>
      </c>
      <c r="B9424" s="15" t="s">
        <v>14060</v>
      </c>
      <c r="C9424" s="15" t="s">
        <v>535</v>
      </c>
      <c r="D9424" s="15" t="s">
        <v>36279</v>
      </c>
      <c r="E9424" s="15" t="s">
        <v>36280</v>
      </c>
      <c r="F9424" s="15" t="s">
        <v>14046</v>
      </c>
      <c r="G9424" s="15" t="s">
        <v>8922</v>
      </c>
      <c r="H9424" s="15" t="s">
        <v>14045</v>
      </c>
      <c r="I9424" s="15">
        <v>4</v>
      </c>
      <c r="J9424" s="15" t="s">
        <v>36281</v>
      </c>
      <c r="K9424" s="15" t="s">
        <v>36282</v>
      </c>
      <c r="L9424" s="15">
        <v>9893645978</v>
      </c>
      <c r="M9424" s="15" t="s">
        <v>36283</v>
      </c>
      <c r="N9424" s="15" t="s">
        <v>29315</v>
      </c>
      <c r="O9424" s="15" t="s">
        <v>29316</v>
      </c>
      <c r="P9424" s="15">
        <v>7803873700</v>
      </c>
    </row>
    <row r="9425" spans="1:16" ht="16.5" customHeight="1">
      <c r="A9425" s="15" t="s">
        <v>220</v>
      </c>
      <c r="B9425" s="15" t="s">
        <v>14060</v>
      </c>
      <c r="C9425" s="15" t="s">
        <v>535</v>
      </c>
      <c r="D9425" s="15" t="s">
        <v>36279</v>
      </c>
      <c r="E9425" s="15" t="s">
        <v>36280</v>
      </c>
      <c r="F9425" s="15" t="s">
        <v>14046</v>
      </c>
      <c r="G9425" s="15" t="s">
        <v>17262</v>
      </c>
      <c r="H9425" s="15" t="s">
        <v>14111</v>
      </c>
      <c r="I9425" s="15">
        <v>4</v>
      </c>
      <c r="J9425" s="15" t="s">
        <v>36281</v>
      </c>
      <c r="K9425" s="15" t="s">
        <v>36282</v>
      </c>
      <c r="L9425" s="15">
        <v>9893645978</v>
      </c>
      <c r="M9425" s="15" t="s">
        <v>36283</v>
      </c>
      <c r="N9425" s="15" t="s">
        <v>29315</v>
      </c>
      <c r="O9425" s="15" t="s">
        <v>29316</v>
      </c>
      <c r="P9425" s="15">
        <v>7803873700</v>
      </c>
    </row>
    <row r="9426" spans="1:16" ht="16.5" customHeight="1">
      <c r="A9426" s="15" t="s">
        <v>220</v>
      </c>
      <c r="B9426" s="15" t="s">
        <v>14060</v>
      </c>
      <c r="C9426" s="15" t="s">
        <v>535</v>
      </c>
      <c r="D9426" s="15" t="s">
        <v>15171</v>
      </c>
      <c r="E9426" s="15" t="s">
        <v>36284</v>
      </c>
      <c r="F9426" s="15" t="s">
        <v>17337</v>
      </c>
      <c r="G9426" s="15" t="s">
        <v>18549</v>
      </c>
      <c r="H9426" s="15" t="s">
        <v>18550</v>
      </c>
      <c r="I9426" s="15">
        <v>4</v>
      </c>
      <c r="J9426" s="15" t="s">
        <v>36285</v>
      </c>
      <c r="K9426" s="15" t="s">
        <v>36286</v>
      </c>
      <c r="L9426" s="15">
        <v>9752139768</v>
      </c>
      <c r="M9426" s="15" t="s">
        <v>36287</v>
      </c>
      <c r="N9426" s="15" t="s">
        <v>15172</v>
      </c>
      <c r="O9426" s="15" t="s">
        <v>15173</v>
      </c>
      <c r="P9426" s="15">
        <v>8827254325</v>
      </c>
    </row>
    <row r="9427" spans="1:16" ht="16.5" customHeight="1">
      <c r="A9427" s="15" t="s">
        <v>220</v>
      </c>
      <c r="B9427" s="15" t="s">
        <v>15084</v>
      </c>
      <c r="C9427" s="15" t="s">
        <v>253</v>
      </c>
      <c r="D9427" s="15" t="s">
        <v>28637</v>
      </c>
      <c r="E9427" s="15" t="s">
        <v>36288</v>
      </c>
      <c r="F9427" s="15" t="s">
        <v>14046</v>
      </c>
      <c r="G9427" s="15" t="s">
        <v>6193</v>
      </c>
      <c r="H9427" s="15" t="s">
        <v>14135</v>
      </c>
      <c r="I9427" s="15">
        <v>4</v>
      </c>
      <c r="J9427" s="15" t="s">
        <v>36289</v>
      </c>
      <c r="K9427" s="15" t="s">
        <v>36290</v>
      </c>
      <c r="L9427" s="15">
        <v>8269034006</v>
      </c>
      <c r="M9427" s="15" t="s">
        <v>36291</v>
      </c>
      <c r="N9427" s="15" t="s">
        <v>28642</v>
      </c>
      <c r="O9427" s="15" t="s">
        <v>28643</v>
      </c>
      <c r="P9427" s="15">
        <v>9111999346</v>
      </c>
    </row>
    <row r="9428" spans="1:16" ht="16.5" customHeight="1">
      <c r="A9428" s="15" t="s">
        <v>220</v>
      </c>
      <c r="B9428" s="15" t="s">
        <v>15084</v>
      </c>
      <c r="C9428" s="15" t="s">
        <v>253</v>
      </c>
      <c r="D9428" s="15" t="s">
        <v>28637</v>
      </c>
      <c r="E9428" s="15" t="s">
        <v>36288</v>
      </c>
      <c r="F9428" s="15" t="s">
        <v>13871</v>
      </c>
      <c r="G9428" s="15" t="s">
        <v>18608</v>
      </c>
      <c r="H9428" s="15" t="s">
        <v>14297</v>
      </c>
      <c r="I9428" s="15">
        <v>4</v>
      </c>
      <c r="J9428" s="15" t="s">
        <v>36289</v>
      </c>
      <c r="K9428" s="15" t="s">
        <v>36290</v>
      </c>
      <c r="L9428" s="15">
        <v>8269034006</v>
      </c>
      <c r="M9428" s="15" t="s">
        <v>36291</v>
      </c>
      <c r="N9428" s="15" t="s">
        <v>28642</v>
      </c>
      <c r="O9428" s="15" t="s">
        <v>28643</v>
      </c>
      <c r="P9428" s="15">
        <v>9111999346</v>
      </c>
    </row>
    <row r="9429" spans="1:16" ht="16.5" customHeight="1">
      <c r="A9429" s="15" t="s">
        <v>220</v>
      </c>
      <c r="B9429" s="15" t="s">
        <v>35673</v>
      </c>
      <c r="C9429" s="15" t="s">
        <v>10896</v>
      </c>
      <c r="D9429" s="15" t="s">
        <v>18378</v>
      </c>
      <c r="E9429" s="15" t="s">
        <v>36292</v>
      </c>
      <c r="F9429" s="15" t="s">
        <v>17126</v>
      </c>
      <c r="G9429" s="15" t="s">
        <v>60</v>
      </c>
      <c r="H9429" s="15" t="s">
        <v>13854</v>
      </c>
      <c r="I9429" s="15">
        <v>4</v>
      </c>
      <c r="J9429" s="15" t="s">
        <v>36293</v>
      </c>
      <c r="K9429" s="15" t="s">
        <v>36294</v>
      </c>
      <c r="L9429" s="15">
        <v>9165359632</v>
      </c>
      <c r="M9429" s="15" t="s">
        <v>36295</v>
      </c>
      <c r="N9429" s="15" t="s">
        <v>36102</v>
      </c>
      <c r="O9429" s="15" t="s">
        <v>18382</v>
      </c>
      <c r="P9429" s="15">
        <v>9044333344</v>
      </c>
    </row>
    <row r="9430" spans="1:16" ht="16.5" customHeight="1">
      <c r="A9430" s="15" t="s">
        <v>220</v>
      </c>
      <c r="B9430" s="15" t="s">
        <v>35673</v>
      </c>
      <c r="C9430" s="15" t="s">
        <v>10896</v>
      </c>
      <c r="D9430" s="15" t="s">
        <v>18378</v>
      </c>
      <c r="E9430" s="15" t="s">
        <v>36292</v>
      </c>
      <c r="F9430" s="15" t="s">
        <v>14046</v>
      </c>
      <c r="G9430" s="15" t="s">
        <v>15311</v>
      </c>
      <c r="H9430" s="15" t="s">
        <v>15310</v>
      </c>
      <c r="I9430" s="15">
        <v>4</v>
      </c>
      <c r="J9430" s="15" t="s">
        <v>36293</v>
      </c>
      <c r="K9430" s="15" t="s">
        <v>36294</v>
      </c>
      <c r="L9430" s="15">
        <v>9165359632</v>
      </c>
      <c r="M9430" s="15" t="s">
        <v>36295</v>
      </c>
      <c r="N9430" s="15" t="s">
        <v>36102</v>
      </c>
      <c r="O9430" s="15" t="s">
        <v>18382</v>
      </c>
      <c r="P9430" s="15">
        <v>9044333344</v>
      </c>
    </row>
    <row r="9431" spans="1:16" ht="16.5" customHeight="1">
      <c r="A9431" s="15" t="s">
        <v>220</v>
      </c>
      <c r="B9431" s="15" t="s">
        <v>15095</v>
      </c>
      <c r="C9431" s="15" t="s">
        <v>8847</v>
      </c>
      <c r="D9431" s="15" t="s">
        <v>18967</v>
      </c>
      <c r="E9431" s="15" t="s">
        <v>36296</v>
      </c>
      <c r="F9431" s="15" t="s">
        <v>13887</v>
      </c>
      <c r="G9431" s="15" t="s">
        <v>13886</v>
      </c>
      <c r="H9431" s="15" t="s">
        <v>13885</v>
      </c>
      <c r="I9431" s="15">
        <v>4</v>
      </c>
      <c r="J9431" s="15" t="s">
        <v>36297</v>
      </c>
      <c r="K9431" s="15" t="s">
        <v>36298</v>
      </c>
      <c r="L9431" s="15">
        <v>9425038035</v>
      </c>
      <c r="M9431" s="15" t="s">
        <v>36299</v>
      </c>
      <c r="N9431" s="15" t="s">
        <v>18972</v>
      </c>
      <c r="O9431" s="15" t="s">
        <v>36234</v>
      </c>
      <c r="P9431" s="15">
        <v>9755589333</v>
      </c>
    </row>
    <row r="9432" spans="1:16" ht="16.5" customHeight="1">
      <c r="A9432" s="15" t="s">
        <v>220</v>
      </c>
      <c r="B9432" s="15" t="s">
        <v>15095</v>
      </c>
      <c r="C9432" s="15" t="s">
        <v>8847</v>
      </c>
      <c r="D9432" s="15" t="s">
        <v>18967</v>
      </c>
      <c r="E9432" s="15" t="s">
        <v>36296</v>
      </c>
      <c r="F9432" s="15" t="s">
        <v>1709</v>
      </c>
      <c r="G9432" s="15" t="s">
        <v>11985</v>
      </c>
      <c r="H9432" s="15" t="s">
        <v>14670</v>
      </c>
      <c r="I9432" s="15">
        <v>4</v>
      </c>
      <c r="J9432" s="15" t="s">
        <v>36297</v>
      </c>
      <c r="K9432" s="15" t="s">
        <v>36298</v>
      </c>
      <c r="L9432" s="15">
        <v>9425038035</v>
      </c>
      <c r="M9432" s="15" t="s">
        <v>36299</v>
      </c>
      <c r="N9432" s="15" t="s">
        <v>18972</v>
      </c>
      <c r="O9432" s="15" t="s">
        <v>36234</v>
      </c>
      <c r="P9432" s="15">
        <v>9755589333</v>
      </c>
    </row>
    <row r="9433" spans="1:16" ht="16.5" customHeight="1">
      <c r="A9433" s="15" t="s">
        <v>220</v>
      </c>
      <c r="B9433" s="15" t="s">
        <v>1648</v>
      </c>
      <c r="C9433" s="15" t="s">
        <v>1648</v>
      </c>
      <c r="D9433" s="15" t="s">
        <v>12084</v>
      </c>
      <c r="E9433" s="15" t="s">
        <v>36300</v>
      </c>
      <c r="F9433" s="15" t="s">
        <v>17126</v>
      </c>
      <c r="G9433" s="15" t="s">
        <v>60</v>
      </c>
      <c r="H9433" s="15" t="s">
        <v>13854</v>
      </c>
      <c r="I9433" s="15">
        <v>4</v>
      </c>
      <c r="J9433" s="15" t="s">
        <v>36301</v>
      </c>
      <c r="K9433" s="15" t="s">
        <v>36302</v>
      </c>
      <c r="L9433" s="15">
        <v>9109249069</v>
      </c>
      <c r="M9433" s="15" t="s">
        <v>36303</v>
      </c>
      <c r="N9433" s="15" t="s">
        <v>27575</v>
      </c>
      <c r="O9433" s="15" t="s">
        <v>17306</v>
      </c>
      <c r="P9433" s="15">
        <v>8819821212</v>
      </c>
    </row>
    <row r="9434" spans="1:16" ht="16.5" customHeight="1">
      <c r="A9434" s="15" t="s">
        <v>220</v>
      </c>
      <c r="B9434" s="15" t="s">
        <v>1648</v>
      </c>
      <c r="C9434" s="15" t="s">
        <v>1648</v>
      </c>
      <c r="D9434" s="15" t="s">
        <v>12084</v>
      </c>
      <c r="E9434" s="15" t="s">
        <v>36300</v>
      </c>
      <c r="F9434" s="15" t="s">
        <v>17141</v>
      </c>
      <c r="G9434" s="15" t="s">
        <v>8811</v>
      </c>
      <c r="H9434" s="15" t="s">
        <v>14069</v>
      </c>
      <c r="I9434" s="15">
        <v>4</v>
      </c>
      <c r="J9434" s="15" t="s">
        <v>36301</v>
      </c>
      <c r="K9434" s="15" t="s">
        <v>36302</v>
      </c>
      <c r="L9434" s="15">
        <v>9109249069</v>
      </c>
      <c r="M9434" s="15" t="s">
        <v>36303</v>
      </c>
      <c r="N9434" s="15" t="s">
        <v>27575</v>
      </c>
      <c r="O9434" s="15" t="s">
        <v>17306</v>
      </c>
      <c r="P9434" s="15">
        <v>8819821212</v>
      </c>
    </row>
    <row r="9435" spans="1:16" ht="16.5" customHeight="1">
      <c r="A9435" s="15" t="s">
        <v>220</v>
      </c>
      <c r="B9435" s="15" t="s">
        <v>1648</v>
      </c>
      <c r="C9435" s="15" t="s">
        <v>1648</v>
      </c>
      <c r="D9435" s="15" t="s">
        <v>12084</v>
      </c>
      <c r="E9435" s="15" t="s">
        <v>36300</v>
      </c>
      <c r="F9435" s="15" t="s">
        <v>13871</v>
      </c>
      <c r="G9435" s="15" t="s">
        <v>4507</v>
      </c>
      <c r="H9435" s="15" t="s">
        <v>14298</v>
      </c>
      <c r="I9435" s="15">
        <v>4</v>
      </c>
      <c r="J9435" s="15" t="s">
        <v>36301</v>
      </c>
      <c r="K9435" s="15" t="s">
        <v>36302</v>
      </c>
      <c r="L9435" s="15">
        <v>9109249069</v>
      </c>
      <c r="M9435" s="15" t="s">
        <v>36303</v>
      </c>
      <c r="N9435" s="15" t="s">
        <v>27575</v>
      </c>
      <c r="O9435" s="15" t="s">
        <v>17306</v>
      </c>
      <c r="P9435" s="15">
        <v>8819821212</v>
      </c>
    </row>
    <row r="9436" spans="1:16" ht="16.5" customHeight="1">
      <c r="A9436" s="15" t="s">
        <v>220</v>
      </c>
      <c r="B9436" s="15" t="s">
        <v>18425</v>
      </c>
      <c r="C9436" s="15" t="s">
        <v>234</v>
      </c>
      <c r="D9436" s="15" t="s">
        <v>9528</v>
      </c>
      <c r="E9436" s="15" t="s">
        <v>36304</v>
      </c>
      <c r="F9436" s="15" t="s">
        <v>14046</v>
      </c>
      <c r="G9436" s="15" t="s">
        <v>6193</v>
      </c>
      <c r="H9436" s="15" t="s">
        <v>14135</v>
      </c>
      <c r="I9436" s="15">
        <v>4</v>
      </c>
      <c r="J9436" s="15" t="s">
        <v>36305</v>
      </c>
      <c r="K9436" s="15" t="s">
        <v>36306</v>
      </c>
      <c r="L9436" s="15">
        <v>9993467139</v>
      </c>
      <c r="M9436" s="15" t="s">
        <v>36307</v>
      </c>
      <c r="N9436" s="15" t="s">
        <v>14502</v>
      </c>
      <c r="O9436" s="15" t="s">
        <v>14503</v>
      </c>
      <c r="P9436" s="15" t="e">
        <v>#N/A</v>
      </c>
    </row>
    <row r="9437" spans="1:16" ht="16.5" customHeight="1">
      <c r="A9437" s="15" t="s">
        <v>220</v>
      </c>
      <c r="B9437" s="15" t="s">
        <v>14948</v>
      </c>
      <c r="C9437" s="15" t="s">
        <v>25275</v>
      </c>
      <c r="D9437" s="15" t="s">
        <v>15171</v>
      </c>
      <c r="E9437" s="15" t="s">
        <v>36308</v>
      </c>
      <c r="F9437" s="15" t="s">
        <v>17126</v>
      </c>
      <c r="G9437" s="15" t="s">
        <v>60</v>
      </c>
      <c r="H9437" s="15" t="s">
        <v>13854</v>
      </c>
      <c r="I9437" s="15">
        <v>4</v>
      </c>
      <c r="J9437" s="15" t="s">
        <v>36309</v>
      </c>
      <c r="K9437" s="15" t="s">
        <v>36310</v>
      </c>
      <c r="L9437" s="15">
        <v>9754651028</v>
      </c>
      <c r="M9437" s="15" t="s">
        <v>36311</v>
      </c>
      <c r="N9437" s="15" t="s">
        <v>15172</v>
      </c>
      <c r="O9437" s="15" t="s">
        <v>15173</v>
      </c>
      <c r="P9437" s="15" t="s">
        <v>15174</v>
      </c>
    </row>
    <row r="9438" spans="1:16" ht="16.5" customHeight="1">
      <c r="A9438" s="15" t="s">
        <v>220</v>
      </c>
      <c r="B9438" s="15" t="s">
        <v>14948</v>
      </c>
      <c r="C9438" s="15" t="s">
        <v>25275</v>
      </c>
      <c r="D9438" s="15" t="s">
        <v>15171</v>
      </c>
      <c r="E9438" s="15" t="s">
        <v>36308</v>
      </c>
      <c r="F9438" s="15" t="s">
        <v>18719</v>
      </c>
      <c r="G9438" s="15" t="s">
        <v>14228</v>
      </c>
      <c r="H9438" s="15" t="s">
        <v>14227</v>
      </c>
      <c r="I9438" s="15">
        <v>4</v>
      </c>
      <c r="J9438" s="15" t="s">
        <v>36309</v>
      </c>
      <c r="K9438" s="15" t="s">
        <v>36310</v>
      </c>
      <c r="L9438" s="15">
        <v>9754651028</v>
      </c>
      <c r="M9438" s="15" t="s">
        <v>36311</v>
      </c>
      <c r="N9438" s="15" t="s">
        <v>15172</v>
      </c>
      <c r="O9438" s="15" t="s">
        <v>15173</v>
      </c>
      <c r="P9438" s="15">
        <v>8827254325</v>
      </c>
    </row>
    <row r="9439" spans="1:16" ht="16.5" customHeight="1">
      <c r="A9439" s="15" t="s">
        <v>220</v>
      </c>
      <c r="B9439" s="15" t="s">
        <v>13869</v>
      </c>
      <c r="C9439" s="15" t="s">
        <v>273</v>
      </c>
      <c r="D9439" s="15" t="s">
        <v>12084</v>
      </c>
      <c r="E9439" s="15" t="s">
        <v>36312</v>
      </c>
      <c r="F9439" s="15" t="s">
        <v>13871</v>
      </c>
      <c r="G9439" s="15" t="s">
        <v>15419</v>
      </c>
      <c r="H9439" s="15" t="s">
        <v>15418</v>
      </c>
      <c r="I9439" s="15">
        <v>4</v>
      </c>
      <c r="J9439" s="15" t="s">
        <v>36313</v>
      </c>
      <c r="K9439" s="15" t="s">
        <v>36314</v>
      </c>
      <c r="L9439" s="15">
        <v>8319153863</v>
      </c>
      <c r="M9439" s="15" t="s">
        <v>36315</v>
      </c>
      <c r="N9439" s="15" t="s">
        <v>27575</v>
      </c>
      <c r="O9439" s="15" t="s">
        <v>17306</v>
      </c>
      <c r="P9439" s="15">
        <v>8819821212</v>
      </c>
    </row>
    <row r="9440" spans="1:16" ht="16.5" customHeight="1">
      <c r="A9440" s="15" t="s">
        <v>220</v>
      </c>
      <c r="B9440" s="15" t="s">
        <v>13869</v>
      </c>
      <c r="C9440" s="15" t="s">
        <v>273</v>
      </c>
      <c r="D9440" s="15" t="s">
        <v>12084</v>
      </c>
      <c r="E9440" s="15" t="s">
        <v>36312</v>
      </c>
      <c r="F9440" s="15" t="s">
        <v>17126</v>
      </c>
      <c r="G9440" s="15" t="s">
        <v>60</v>
      </c>
      <c r="H9440" s="15" t="s">
        <v>13854</v>
      </c>
      <c r="I9440" s="15">
        <v>4</v>
      </c>
      <c r="J9440" s="15" t="s">
        <v>36313</v>
      </c>
      <c r="K9440" s="15" t="s">
        <v>36314</v>
      </c>
      <c r="L9440" s="15">
        <v>8319153863</v>
      </c>
      <c r="M9440" s="15" t="s">
        <v>36315</v>
      </c>
      <c r="N9440" s="15" t="s">
        <v>27575</v>
      </c>
      <c r="O9440" s="15" t="s">
        <v>17306</v>
      </c>
      <c r="P9440" s="15" t="s">
        <v>36316</v>
      </c>
    </row>
    <row r="9441" spans="1:16" ht="16.5" customHeight="1">
      <c r="A9441" s="15" t="s">
        <v>220</v>
      </c>
      <c r="B9441" s="15" t="s">
        <v>13869</v>
      </c>
      <c r="C9441" s="15" t="s">
        <v>273</v>
      </c>
      <c r="D9441" s="15" t="s">
        <v>12084</v>
      </c>
      <c r="E9441" s="15" t="s">
        <v>36312</v>
      </c>
      <c r="F9441" s="15" t="s">
        <v>13871</v>
      </c>
      <c r="G9441" s="15" t="s">
        <v>4507</v>
      </c>
      <c r="H9441" s="15" t="s">
        <v>14298</v>
      </c>
      <c r="I9441" s="15">
        <v>4</v>
      </c>
      <c r="J9441" s="15" t="s">
        <v>36313</v>
      </c>
      <c r="K9441" s="15" t="s">
        <v>36314</v>
      </c>
      <c r="L9441" s="15">
        <v>8319153863</v>
      </c>
      <c r="M9441" s="15" t="s">
        <v>36315</v>
      </c>
      <c r="N9441" s="15" t="s">
        <v>27575</v>
      </c>
      <c r="O9441" s="15" t="s">
        <v>17306</v>
      </c>
      <c r="P9441" s="15">
        <v>8819821212</v>
      </c>
    </row>
    <row r="9442" spans="1:16" ht="16.5" customHeight="1">
      <c r="A9442" s="15" t="s">
        <v>220</v>
      </c>
      <c r="B9442" s="15" t="s">
        <v>13869</v>
      </c>
      <c r="C9442" s="15" t="s">
        <v>273</v>
      </c>
      <c r="D9442" s="15" t="s">
        <v>12084</v>
      </c>
      <c r="E9442" s="15" t="s">
        <v>36312</v>
      </c>
      <c r="F9442" s="15" t="s">
        <v>13871</v>
      </c>
      <c r="G9442" s="15" t="s">
        <v>11452</v>
      </c>
      <c r="H9442" s="15" t="s">
        <v>13870</v>
      </c>
      <c r="I9442" s="15">
        <v>4</v>
      </c>
      <c r="J9442" s="15" t="s">
        <v>36313</v>
      </c>
      <c r="K9442" s="15" t="s">
        <v>36314</v>
      </c>
      <c r="L9442" s="15">
        <v>8319153863</v>
      </c>
      <c r="M9442" s="15" t="s">
        <v>36315</v>
      </c>
      <c r="N9442" s="15" t="s">
        <v>27575</v>
      </c>
      <c r="O9442" s="15" t="s">
        <v>17306</v>
      </c>
      <c r="P9442" s="15">
        <v>8819821212</v>
      </c>
    </row>
    <row r="9443" spans="1:16" ht="16.5" customHeight="1">
      <c r="A9443" s="15" t="s">
        <v>220</v>
      </c>
      <c r="B9443" s="15" t="s">
        <v>13869</v>
      </c>
      <c r="C9443" s="15" t="s">
        <v>273</v>
      </c>
      <c r="D9443" s="15" t="s">
        <v>28637</v>
      </c>
      <c r="E9443" s="15" t="s">
        <v>36317</v>
      </c>
      <c r="F9443" s="15" t="s">
        <v>14046</v>
      </c>
      <c r="G9443" s="15" t="s">
        <v>6193</v>
      </c>
      <c r="H9443" s="15" t="s">
        <v>14135</v>
      </c>
      <c r="I9443" s="15">
        <v>4</v>
      </c>
      <c r="J9443" s="15" t="s">
        <v>36318</v>
      </c>
      <c r="K9443" s="15" t="s">
        <v>36319</v>
      </c>
      <c r="L9443" s="15">
        <v>7974334663</v>
      </c>
      <c r="M9443" s="15" t="s">
        <v>36320</v>
      </c>
      <c r="N9443" s="15" t="s">
        <v>28642</v>
      </c>
      <c r="O9443" s="15" t="s">
        <v>28643</v>
      </c>
      <c r="P9443" s="15">
        <v>9111999346</v>
      </c>
    </row>
    <row r="9444" spans="1:16" ht="16.5" customHeight="1">
      <c r="A9444" s="15" t="s">
        <v>220</v>
      </c>
      <c r="B9444" s="15" t="s">
        <v>18425</v>
      </c>
      <c r="C9444" s="15" t="s">
        <v>234</v>
      </c>
      <c r="D9444" s="15" t="s">
        <v>36321</v>
      </c>
      <c r="E9444" s="15" t="s">
        <v>36321</v>
      </c>
      <c r="F9444" s="15" t="s">
        <v>17126</v>
      </c>
      <c r="G9444" s="15" t="s">
        <v>60</v>
      </c>
      <c r="H9444" s="15" t="s">
        <v>13854</v>
      </c>
      <c r="I9444" s="15">
        <v>4</v>
      </c>
      <c r="J9444" s="15" t="s">
        <v>36322</v>
      </c>
      <c r="K9444" s="15" t="s">
        <v>36323</v>
      </c>
      <c r="L9444" s="15">
        <v>8839181741</v>
      </c>
      <c r="M9444" s="15" t="s">
        <v>36324</v>
      </c>
      <c r="N9444" s="15" t="s">
        <v>36325</v>
      </c>
      <c r="O9444" s="15" t="s">
        <v>27997</v>
      </c>
      <c r="P9444" s="15" t="e">
        <v>#N/A</v>
      </c>
    </row>
    <row r="9445" spans="1:16" ht="16.5" customHeight="1">
      <c r="A9445" s="15" t="s">
        <v>220</v>
      </c>
      <c r="B9445" s="15" t="s">
        <v>18425</v>
      </c>
      <c r="C9445" s="15" t="s">
        <v>234</v>
      </c>
      <c r="D9445" s="15" t="s">
        <v>36321</v>
      </c>
      <c r="E9445" s="15" t="s">
        <v>36321</v>
      </c>
      <c r="F9445" s="15" t="s">
        <v>13871</v>
      </c>
      <c r="G9445" s="15" t="s">
        <v>11452</v>
      </c>
      <c r="H9445" s="15" t="s">
        <v>13870</v>
      </c>
      <c r="I9445" s="15">
        <v>4</v>
      </c>
      <c r="J9445" s="15" t="s">
        <v>36322</v>
      </c>
      <c r="K9445" s="15" t="s">
        <v>36323</v>
      </c>
      <c r="L9445" s="15">
        <v>8839181741</v>
      </c>
      <c r="M9445" s="15" t="s">
        <v>36324</v>
      </c>
      <c r="N9445" s="15" t="s">
        <v>36325</v>
      </c>
      <c r="O9445" s="15" t="s">
        <v>27997</v>
      </c>
      <c r="P9445" s="15" t="e">
        <v>#N/A</v>
      </c>
    </row>
    <row r="9446" spans="1:16" ht="16.5" customHeight="1">
      <c r="A9446" s="15" t="s">
        <v>220</v>
      </c>
      <c r="B9446" s="15" t="s">
        <v>13869</v>
      </c>
      <c r="C9446" s="15" t="s">
        <v>273</v>
      </c>
      <c r="D9446" s="15" t="s">
        <v>33314</v>
      </c>
      <c r="E9446" s="15" t="s">
        <v>36326</v>
      </c>
      <c r="F9446" s="15" t="s">
        <v>13871</v>
      </c>
      <c r="G9446" s="15" t="s">
        <v>18608</v>
      </c>
      <c r="H9446" s="15" t="s">
        <v>14297</v>
      </c>
      <c r="I9446" s="15">
        <v>4</v>
      </c>
      <c r="J9446" s="15" t="s">
        <v>36327</v>
      </c>
      <c r="K9446" s="15" t="s">
        <v>36328</v>
      </c>
      <c r="L9446" s="15">
        <v>9752279666</v>
      </c>
      <c r="M9446" s="15" t="s">
        <v>36329</v>
      </c>
      <c r="N9446" s="15" t="s">
        <v>33319</v>
      </c>
      <c r="O9446" s="15" t="s">
        <v>33320</v>
      </c>
      <c r="P9446" s="15">
        <v>9713706201</v>
      </c>
    </row>
    <row r="9447" spans="1:16" ht="16.5" customHeight="1">
      <c r="A9447" s="15" t="s">
        <v>220</v>
      </c>
      <c r="B9447" s="15" t="s">
        <v>14060</v>
      </c>
      <c r="C9447" s="15" t="s">
        <v>535</v>
      </c>
      <c r="D9447" s="15" t="s">
        <v>28303</v>
      </c>
      <c r="E9447" s="15" t="s">
        <v>36330</v>
      </c>
      <c r="F9447" s="15" t="s">
        <v>14046</v>
      </c>
      <c r="G9447" s="15" t="s">
        <v>8922</v>
      </c>
      <c r="H9447" s="15" t="s">
        <v>14045</v>
      </c>
      <c r="I9447" s="15">
        <v>4</v>
      </c>
      <c r="J9447" s="15" t="s">
        <v>36331</v>
      </c>
      <c r="K9447" s="15" t="s">
        <v>36332</v>
      </c>
      <c r="L9447" s="15">
        <v>9755124802</v>
      </c>
      <c r="M9447" s="15" t="s">
        <v>36333</v>
      </c>
      <c r="N9447" s="15" t="s">
        <v>28307</v>
      </c>
      <c r="O9447" s="15" t="s">
        <v>28308</v>
      </c>
      <c r="P9447" s="15">
        <v>7000835304</v>
      </c>
    </row>
    <row r="9448" spans="1:16" ht="16.5" customHeight="1">
      <c r="A9448" s="15" t="s">
        <v>220</v>
      </c>
      <c r="B9448" s="15" t="s">
        <v>14060</v>
      </c>
      <c r="C9448" s="15" t="s">
        <v>535</v>
      </c>
      <c r="D9448" s="15" t="s">
        <v>31733</v>
      </c>
      <c r="E9448" s="15" t="s">
        <v>36334</v>
      </c>
      <c r="F9448" s="15" t="s">
        <v>17126</v>
      </c>
      <c r="G9448" s="15" t="s">
        <v>60</v>
      </c>
      <c r="H9448" s="15" t="s">
        <v>13854</v>
      </c>
      <c r="I9448" s="15">
        <v>4</v>
      </c>
      <c r="J9448" s="15" t="s">
        <v>36335</v>
      </c>
      <c r="K9448" s="15" t="s">
        <v>36336</v>
      </c>
      <c r="L9448" s="15">
        <v>8319924990</v>
      </c>
      <c r="M9448" s="15" t="s">
        <v>36337</v>
      </c>
      <c r="N9448" s="15" t="s">
        <v>35787</v>
      </c>
      <c r="O9448" s="15" t="s">
        <v>24200</v>
      </c>
      <c r="P9448" s="15">
        <v>8305519909</v>
      </c>
    </row>
    <row r="9449" spans="1:16" ht="16.5" customHeight="1">
      <c r="A9449" s="15" t="s">
        <v>220</v>
      </c>
      <c r="B9449" s="15" t="s">
        <v>14060</v>
      </c>
      <c r="C9449" s="15" t="s">
        <v>535</v>
      </c>
      <c r="D9449" s="15" t="s">
        <v>31733</v>
      </c>
      <c r="E9449" s="15" t="s">
        <v>36334</v>
      </c>
      <c r="F9449" s="15" t="s">
        <v>17157</v>
      </c>
      <c r="G9449" s="15" t="s">
        <v>877</v>
      </c>
      <c r="H9449" s="15" t="s">
        <v>13855</v>
      </c>
      <c r="I9449" s="15">
        <v>3</v>
      </c>
      <c r="J9449" s="15" t="s">
        <v>36335</v>
      </c>
      <c r="K9449" s="15" t="s">
        <v>36336</v>
      </c>
      <c r="L9449" s="15">
        <v>8319924990</v>
      </c>
      <c r="M9449" s="15" t="s">
        <v>36337</v>
      </c>
      <c r="N9449" s="15" t="s">
        <v>35787</v>
      </c>
      <c r="O9449" s="15" t="s">
        <v>24200</v>
      </c>
      <c r="P9449" s="15">
        <v>8305519909</v>
      </c>
    </row>
    <row r="9450" spans="1:16" ht="16.5" customHeight="1">
      <c r="A9450" s="15" t="s">
        <v>220</v>
      </c>
      <c r="B9450" s="15" t="s">
        <v>19590</v>
      </c>
      <c r="C9450" s="15" t="s">
        <v>535</v>
      </c>
      <c r="D9450" s="15" t="s">
        <v>36338</v>
      </c>
      <c r="E9450" s="15" t="s">
        <v>36339</v>
      </c>
      <c r="F9450" s="15" t="s">
        <v>14046</v>
      </c>
      <c r="G9450" s="15" t="s">
        <v>8922</v>
      </c>
      <c r="H9450" s="15" t="s">
        <v>14045</v>
      </c>
      <c r="I9450" s="15">
        <v>4</v>
      </c>
      <c r="J9450" s="15" t="s">
        <v>36340</v>
      </c>
      <c r="K9450" s="15" t="s">
        <v>36341</v>
      </c>
      <c r="L9450" s="15">
        <v>9424776161</v>
      </c>
      <c r="M9450" s="15" t="s">
        <v>36342</v>
      </c>
      <c r="N9450" s="15" t="s">
        <v>36343</v>
      </c>
      <c r="O9450" s="15" t="s">
        <v>36344</v>
      </c>
      <c r="P9450" s="15">
        <v>8817621993</v>
      </c>
    </row>
    <row r="9451" spans="1:16" ht="16.5" customHeight="1">
      <c r="A9451" s="15" t="s">
        <v>220</v>
      </c>
      <c r="B9451" s="18" t="s">
        <v>36345</v>
      </c>
      <c r="C9451" s="15" t="s">
        <v>263</v>
      </c>
      <c r="D9451" s="15" t="s">
        <v>18967</v>
      </c>
      <c r="E9451" s="15" t="s">
        <v>36346</v>
      </c>
      <c r="F9451" s="15" t="s">
        <v>1709</v>
      </c>
      <c r="G9451" s="15" t="s">
        <v>11985</v>
      </c>
      <c r="H9451" s="15" t="s">
        <v>14670</v>
      </c>
      <c r="I9451" s="15">
        <v>4</v>
      </c>
      <c r="J9451" s="15" t="s">
        <v>36347</v>
      </c>
      <c r="K9451" s="15" t="s">
        <v>36348</v>
      </c>
      <c r="L9451" s="15">
        <v>9770216884</v>
      </c>
      <c r="M9451" s="15" t="s">
        <v>36349</v>
      </c>
      <c r="N9451" s="15" t="s">
        <v>18972</v>
      </c>
      <c r="O9451" s="15" t="s">
        <v>36234</v>
      </c>
      <c r="P9451" s="15">
        <v>9755589333</v>
      </c>
    </row>
    <row r="9452" spans="1:16" ht="16.5" customHeight="1">
      <c r="A9452" s="15" t="s">
        <v>220</v>
      </c>
      <c r="B9452" s="15" t="s">
        <v>35673</v>
      </c>
      <c r="C9452" s="15" t="s">
        <v>10896</v>
      </c>
      <c r="D9452" s="15" t="s">
        <v>18378</v>
      </c>
      <c r="E9452" s="15" t="s">
        <v>36350</v>
      </c>
      <c r="F9452" s="15" t="s">
        <v>14046</v>
      </c>
      <c r="G9452" s="15" t="s">
        <v>15311</v>
      </c>
      <c r="H9452" s="15" t="s">
        <v>15310</v>
      </c>
      <c r="I9452" s="15">
        <v>4</v>
      </c>
      <c r="J9452" s="15" t="s">
        <v>36351</v>
      </c>
      <c r="K9452" s="15" t="s">
        <v>36352</v>
      </c>
      <c r="L9452" s="15">
        <v>7692892207</v>
      </c>
      <c r="M9452" s="15" t="s">
        <v>36353</v>
      </c>
      <c r="N9452" s="15" t="s">
        <v>36102</v>
      </c>
      <c r="O9452" s="15" t="s">
        <v>18382</v>
      </c>
      <c r="P9452" s="15">
        <v>9044333344</v>
      </c>
    </row>
    <row r="9453" spans="1:16" ht="16.5" customHeight="1">
      <c r="A9453" s="15" t="s">
        <v>220</v>
      </c>
      <c r="B9453" s="15" t="s">
        <v>13869</v>
      </c>
      <c r="C9453" s="15" t="s">
        <v>273</v>
      </c>
      <c r="D9453" s="15" t="s">
        <v>36354</v>
      </c>
      <c r="E9453" s="15" t="s">
        <v>36354</v>
      </c>
      <c r="F9453" s="15" t="s">
        <v>17126</v>
      </c>
      <c r="G9453" s="15" t="s">
        <v>60</v>
      </c>
      <c r="H9453" s="15" t="s">
        <v>13854</v>
      </c>
      <c r="I9453" s="15">
        <v>4</v>
      </c>
      <c r="J9453" s="15" t="s">
        <v>36355</v>
      </c>
      <c r="K9453" s="15" t="s">
        <v>36356</v>
      </c>
      <c r="L9453" s="15">
        <v>8839936136</v>
      </c>
      <c r="M9453" s="15" t="s">
        <v>36357</v>
      </c>
      <c r="N9453" s="15" t="s">
        <v>34180</v>
      </c>
      <c r="O9453" s="15" t="s">
        <v>34181</v>
      </c>
      <c r="P9453" s="15">
        <v>7987886258</v>
      </c>
    </row>
    <row r="9454" spans="1:16" ht="16.5" customHeight="1">
      <c r="A9454" s="15" t="s">
        <v>13970</v>
      </c>
      <c r="B9454" s="15" t="s">
        <v>13971</v>
      </c>
      <c r="C9454" s="15" t="s">
        <v>19099</v>
      </c>
      <c r="D9454" s="15" t="s">
        <v>26270</v>
      </c>
      <c r="E9454" s="15" t="s">
        <v>36358</v>
      </c>
      <c r="F9454" s="15" t="s">
        <v>17468</v>
      </c>
      <c r="G9454" s="15" t="s">
        <v>9533</v>
      </c>
      <c r="H9454" s="15" t="s">
        <v>13918</v>
      </c>
      <c r="I9454" s="15">
        <v>4</v>
      </c>
      <c r="J9454" s="15" t="s">
        <v>36359</v>
      </c>
      <c r="K9454" s="15" t="s">
        <v>36360</v>
      </c>
      <c r="L9454" s="15">
        <v>9776333687</v>
      </c>
      <c r="M9454" s="15" t="s">
        <v>36361</v>
      </c>
      <c r="N9454" s="15" t="s">
        <v>36096</v>
      </c>
      <c r="O9454" s="15" t="s">
        <v>36097</v>
      </c>
      <c r="P9454" s="15" t="e">
        <v>#N/A</v>
      </c>
    </row>
    <row r="9455" spans="1:16" ht="16.5" customHeight="1">
      <c r="A9455" s="15" t="s">
        <v>13970</v>
      </c>
      <c r="B9455" s="15" t="s">
        <v>13971</v>
      </c>
      <c r="C9455" s="15" t="s">
        <v>19099</v>
      </c>
      <c r="D9455" s="15" t="s">
        <v>36362</v>
      </c>
      <c r="E9455" s="15" t="s">
        <v>36362</v>
      </c>
      <c r="F9455" s="15" t="s">
        <v>17141</v>
      </c>
      <c r="G9455" s="15" t="s">
        <v>17175</v>
      </c>
      <c r="H9455" s="15" t="s">
        <v>13848</v>
      </c>
      <c r="I9455" s="15">
        <v>3</v>
      </c>
      <c r="J9455" s="15" t="s">
        <v>36363</v>
      </c>
      <c r="K9455" s="15" t="s">
        <v>36364</v>
      </c>
      <c r="L9455" s="15">
        <v>7873837679</v>
      </c>
      <c r="M9455" s="15" t="s">
        <v>36365</v>
      </c>
      <c r="N9455" s="15" t="s">
        <v>36366</v>
      </c>
      <c r="O9455" s="15" t="s">
        <v>19686</v>
      </c>
      <c r="P9455" s="15">
        <v>9337040484</v>
      </c>
    </row>
    <row r="9456" spans="1:16" ht="16.5" customHeight="1">
      <c r="A9456" s="15" t="s">
        <v>13970</v>
      </c>
      <c r="B9456" s="15" t="s">
        <v>13971</v>
      </c>
      <c r="C9456" s="15" t="s">
        <v>19099</v>
      </c>
      <c r="D9456" s="15" t="s">
        <v>36362</v>
      </c>
      <c r="E9456" s="15" t="s">
        <v>36362</v>
      </c>
      <c r="F9456" s="15" t="s">
        <v>14046</v>
      </c>
      <c r="G9456" s="15" t="s">
        <v>8922</v>
      </c>
      <c r="H9456" s="15" t="s">
        <v>14045</v>
      </c>
      <c r="I9456" s="15">
        <v>4</v>
      </c>
      <c r="J9456" s="15" t="s">
        <v>36363</v>
      </c>
      <c r="K9456" s="15" t="s">
        <v>36364</v>
      </c>
      <c r="L9456" s="15">
        <v>7873837679</v>
      </c>
      <c r="M9456" s="15" t="s">
        <v>36365</v>
      </c>
      <c r="N9456" s="15" t="s">
        <v>36366</v>
      </c>
      <c r="O9456" s="15" t="s">
        <v>19686</v>
      </c>
      <c r="P9456" s="15">
        <v>9337040484</v>
      </c>
    </row>
    <row r="9457" spans="1:16" ht="16.5" customHeight="1">
      <c r="A9457" s="15" t="s">
        <v>13970</v>
      </c>
      <c r="B9457" s="15" t="s">
        <v>36367</v>
      </c>
      <c r="C9457" s="15" t="s">
        <v>3238</v>
      </c>
      <c r="D9457" s="15" t="s">
        <v>36044</v>
      </c>
      <c r="E9457" s="15" t="s">
        <v>36368</v>
      </c>
      <c r="F9457" s="15" t="s">
        <v>14046</v>
      </c>
      <c r="G9457" s="15" t="s">
        <v>6193</v>
      </c>
      <c r="H9457" s="15" t="s">
        <v>14135</v>
      </c>
      <c r="I9457" s="15">
        <v>4</v>
      </c>
      <c r="J9457" s="15" t="s">
        <v>36369</v>
      </c>
      <c r="K9457" s="15" t="s">
        <v>36370</v>
      </c>
      <c r="L9457" s="15">
        <v>8018222282</v>
      </c>
      <c r="M9457" s="15" t="s">
        <v>36371</v>
      </c>
      <c r="N9457" s="15" t="s">
        <v>36049</v>
      </c>
      <c r="O9457" s="15" t="s">
        <v>36050</v>
      </c>
      <c r="P9457" s="15">
        <v>7838881052</v>
      </c>
    </row>
    <row r="9458" spans="1:16" ht="16.5" customHeight="1">
      <c r="A9458" s="15" t="s">
        <v>13970</v>
      </c>
      <c r="B9458" s="15" t="s">
        <v>36367</v>
      </c>
      <c r="C9458" s="15" t="s">
        <v>3238</v>
      </c>
      <c r="D9458" s="15" t="s">
        <v>36044</v>
      </c>
      <c r="E9458" s="15" t="s">
        <v>36368</v>
      </c>
      <c r="F9458" s="15" t="s">
        <v>14046</v>
      </c>
      <c r="G9458" s="15" t="s">
        <v>8922</v>
      </c>
      <c r="H9458" s="15" t="s">
        <v>14045</v>
      </c>
      <c r="I9458" s="15">
        <v>4</v>
      </c>
      <c r="J9458" s="15" t="s">
        <v>36369</v>
      </c>
      <c r="K9458" s="15" t="s">
        <v>36370</v>
      </c>
      <c r="L9458" s="15">
        <v>8018222282</v>
      </c>
      <c r="M9458" s="15" t="s">
        <v>36371</v>
      </c>
      <c r="N9458" s="15" t="s">
        <v>36049</v>
      </c>
      <c r="O9458" s="15" t="s">
        <v>36050</v>
      </c>
      <c r="P9458" s="15">
        <v>7838881052</v>
      </c>
    </row>
    <row r="9459" spans="1:16" ht="16.5" customHeight="1">
      <c r="A9459" s="15" t="s">
        <v>13970</v>
      </c>
      <c r="B9459" s="15" t="s">
        <v>15708</v>
      </c>
      <c r="C9459" s="15" t="s">
        <v>688</v>
      </c>
      <c r="D9459" s="15" t="s">
        <v>26270</v>
      </c>
      <c r="E9459" s="15" t="s">
        <v>36372</v>
      </c>
      <c r="F9459" s="15" t="s">
        <v>17141</v>
      </c>
      <c r="G9459" s="15" t="s">
        <v>8811</v>
      </c>
      <c r="H9459" s="15" t="s">
        <v>14069</v>
      </c>
      <c r="I9459" s="15">
        <v>4</v>
      </c>
      <c r="J9459" s="15" t="s">
        <v>36373</v>
      </c>
      <c r="K9459" s="15" t="s">
        <v>36374</v>
      </c>
      <c r="L9459" s="15">
        <v>8270332333</v>
      </c>
      <c r="M9459" s="15" t="s">
        <v>36375</v>
      </c>
      <c r="N9459" s="15" t="s">
        <v>36096</v>
      </c>
      <c r="O9459" s="15" t="s">
        <v>36097</v>
      </c>
      <c r="P9459" s="15">
        <v>9329771202</v>
      </c>
    </row>
    <row r="9460" spans="1:16" ht="16.5" customHeight="1">
      <c r="A9460" s="15" t="s">
        <v>13970</v>
      </c>
      <c r="B9460" s="15" t="s">
        <v>15708</v>
      </c>
      <c r="C9460" s="15" t="s">
        <v>688</v>
      </c>
      <c r="D9460" s="15" t="s">
        <v>26270</v>
      </c>
      <c r="E9460" s="15" t="s">
        <v>36372</v>
      </c>
      <c r="F9460" s="15" t="s">
        <v>17126</v>
      </c>
      <c r="G9460" s="15" t="s">
        <v>60</v>
      </c>
      <c r="H9460" s="15" t="s">
        <v>13854</v>
      </c>
      <c r="I9460" s="15">
        <v>4</v>
      </c>
      <c r="J9460" s="15" t="s">
        <v>36373</v>
      </c>
      <c r="K9460" s="15" t="s">
        <v>36374</v>
      </c>
      <c r="L9460" s="15">
        <v>8270332333</v>
      </c>
      <c r="M9460" s="15" t="s">
        <v>36375</v>
      </c>
      <c r="N9460" s="15" t="s">
        <v>36096</v>
      </c>
      <c r="O9460" s="15" t="s">
        <v>36097</v>
      </c>
      <c r="P9460" s="15">
        <v>9329771202</v>
      </c>
    </row>
    <row r="9461" spans="1:16" ht="16.5" customHeight="1">
      <c r="A9461" s="15" t="s">
        <v>13970</v>
      </c>
      <c r="B9461" s="15" t="s">
        <v>36367</v>
      </c>
      <c r="C9461" s="15" t="s">
        <v>3238</v>
      </c>
      <c r="D9461" s="15" t="s">
        <v>36044</v>
      </c>
      <c r="E9461" s="15" t="s">
        <v>36376</v>
      </c>
      <c r="F9461" s="15" t="s">
        <v>14046</v>
      </c>
      <c r="G9461" s="15" t="s">
        <v>6193</v>
      </c>
      <c r="H9461" s="15" t="s">
        <v>14135</v>
      </c>
      <c r="I9461" s="15">
        <v>4</v>
      </c>
      <c r="J9461" s="15" t="s">
        <v>36377</v>
      </c>
      <c r="K9461" s="15" t="s">
        <v>36378</v>
      </c>
      <c r="L9461" s="15">
        <v>9556171485</v>
      </c>
      <c r="M9461" s="15" t="s">
        <v>36379</v>
      </c>
      <c r="N9461" s="15" t="s">
        <v>36049</v>
      </c>
      <c r="O9461" s="15" t="s">
        <v>36050</v>
      </c>
      <c r="P9461" s="15">
        <v>7838881052</v>
      </c>
    </row>
    <row r="9462" spans="1:16" ht="16.5" customHeight="1">
      <c r="A9462" s="15" t="s">
        <v>13970</v>
      </c>
      <c r="B9462" s="15" t="s">
        <v>5655</v>
      </c>
      <c r="C9462" s="15" t="s">
        <v>1003</v>
      </c>
      <c r="D9462" s="15" t="s">
        <v>28725</v>
      </c>
      <c r="E9462" s="15" t="s">
        <v>36380</v>
      </c>
      <c r="F9462" s="15" t="s">
        <v>17468</v>
      </c>
      <c r="G9462" s="15" t="s">
        <v>9533</v>
      </c>
      <c r="H9462" s="15" t="s">
        <v>13918</v>
      </c>
      <c r="I9462" s="15">
        <v>4</v>
      </c>
      <c r="J9462" s="15" t="s">
        <v>36381</v>
      </c>
      <c r="K9462" s="15" t="s">
        <v>36382</v>
      </c>
      <c r="L9462" s="15">
        <v>7978206160</v>
      </c>
      <c r="M9462" s="15" t="s">
        <v>36383</v>
      </c>
      <c r="N9462" s="15" t="s">
        <v>28729</v>
      </c>
      <c r="O9462" s="15" t="s">
        <v>28730</v>
      </c>
      <c r="P9462" s="15">
        <v>9949921480</v>
      </c>
    </row>
    <row r="9463" spans="1:16" ht="16.5" customHeight="1">
      <c r="A9463" s="15" t="s">
        <v>13970</v>
      </c>
      <c r="B9463" s="15" t="s">
        <v>5655</v>
      </c>
      <c r="C9463" s="15" t="s">
        <v>1003</v>
      </c>
      <c r="D9463" s="15" t="s">
        <v>36384</v>
      </c>
      <c r="E9463" s="15" t="s">
        <v>36385</v>
      </c>
      <c r="F9463" s="15" t="s">
        <v>17126</v>
      </c>
      <c r="G9463" s="15" t="s">
        <v>60</v>
      </c>
      <c r="H9463" s="15" t="s">
        <v>13854</v>
      </c>
      <c r="I9463" s="15">
        <v>4</v>
      </c>
      <c r="J9463" s="15" t="s">
        <v>36386</v>
      </c>
      <c r="K9463" s="15" t="s">
        <v>36387</v>
      </c>
      <c r="L9463" s="15">
        <v>9438381393</v>
      </c>
      <c r="M9463" s="15" t="s">
        <v>36388</v>
      </c>
      <c r="N9463" s="15" t="s">
        <v>36389</v>
      </c>
      <c r="O9463" s="15" t="s">
        <v>36390</v>
      </c>
      <c r="P9463" s="15">
        <v>9312771340</v>
      </c>
    </row>
    <row r="9464" spans="1:16" ht="16.5" customHeight="1">
      <c r="A9464" s="15" t="s">
        <v>13970</v>
      </c>
      <c r="B9464" s="15" t="s">
        <v>36391</v>
      </c>
      <c r="C9464" s="15" t="s">
        <v>3233</v>
      </c>
      <c r="D9464" s="15" t="s">
        <v>36392</v>
      </c>
      <c r="E9464" s="15" t="s">
        <v>36392</v>
      </c>
      <c r="F9464" s="15" t="s">
        <v>13836</v>
      </c>
      <c r="G9464" s="15" t="s">
        <v>17205</v>
      </c>
      <c r="H9464" s="15" t="s">
        <v>13884</v>
      </c>
      <c r="I9464" s="15">
        <v>3</v>
      </c>
      <c r="J9464" s="15" t="s">
        <v>36393</v>
      </c>
      <c r="K9464" s="15" t="s">
        <v>36394</v>
      </c>
      <c r="L9464" s="15">
        <v>9937308129</v>
      </c>
      <c r="M9464" s="15" t="s">
        <v>36395</v>
      </c>
      <c r="N9464" s="15" t="s">
        <v>17389</v>
      </c>
      <c r="O9464" s="15" t="s">
        <v>17390</v>
      </c>
      <c r="P9464" s="15">
        <v>9090658902</v>
      </c>
    </row>
    <row r="9465" spans="1:16" ht="16.5" customHeight="1">
      <c r="A9465" s="15" t="s">
        <v>13970</v>
      </c>
      <c r="B9465" s="15" t="s">
        <v>31633</v>
      </c>
      <c r="C9465" s="15" t="s">
        <v>37</v>
      </c>
      <c r="D9465" s="15" t="s">
        <v>15491</v>
      </c>
      <c r="E9465" s="15" t="s">
        <v>36396</v>
      </c>
      <c r="F9465" s="15" t="s">
        <v>17193</v>
      </c>
      <c r="G9465" s="15" t="s">
        <v>96</v>
      </c>
      <c r="H9465" s="15" t="s">
        <v>14134</v>
      </c>
      <c r="I9465" s="15">
        <v>4</v>
      </c>
      <c r="J9465" s="15" t="s">
        <v>36397</v>
      </c>
      <c r="K9465" s="15" t="s">
        <v>36398</v>
      </c>
      <c r="L9465" s="15">
        <v>7894178266</v>
      </c>
      <c r="M9465" s="15" t="s">
        <v>36399</v>
      </c>
      <c r="N9465" s="15" t="s">
        <v>15492</v>
      </c>
      <c r="O9465" s="15" t="s">
        <v>15493</v>
      </c>
      <c r="P9465" s="15">
        <v>9755663354</v>
      </c>
    </row>
    <row r="9466" spans="1:16" ht="16.5" customHeight="1">
      <c r="A9466" s="15" t="s">
        <v>13970</v>
      </c>
      <c r="B9466" s="15" t="s">
        <v>31633</v>
      </c>
      <c r="C9466" s="15" t="s">
        <v>37</v>
      </c>
      <c r="D9466" s="15" t="s">
        <v>15491</v>
      </c>
      <c r="E9466" s="15" t="s">
        <v>36396</v>
      </c>
      <c r="F9466" s="15" t="s">
        <v>17193</v>
      </c>
      <c r="G9466" s="15" t="s">
        <v>14133</v>
      </c>
      <c r="H9466" s="15" t="s">
        <v>14132</v>
      </c>
      <c r="I9466" s="15">
        <v>4</v>
      </c>
      <c r="J9466" s="15" t="s">
        <v>36397</v>
      </c>
      <c r="K9466" s="15" t="s">
        <v>36398</v>
      </c>
      <c r="L9466" s="15">
        <v>7894178266</v>
      </c>
      <c r="M9466" s="15" t="s">
        <v>36399</v>
      </c>
      <c r="N9466" s="15" t="s">
        <v>15492</v>
      </c>
      <c r="O9466" s="15" t="s">
        <v>15493</v>
      </c>
      <c r="P9466" s="15">
        <v>9755663354</v>
      </c>
    </row>
    <row r="9467" spans="1:16" ht="16.5" customHeight="1">
      <c r="A9467" s="15" t="s">
        <v>13970</v>
      </c>
      <c r="B9467" s="15" t="s">
        <v>21512</v>
      </c>
      <c r="C9467" s="15" t="s">
        <v>1046</v>
      </c>
      <c r="D9467" s="15" t="s">
        <v>36400</v>
      </c>
      <c r="E9467" s="15" t="s">
        <v>36400</v>
      </c>
      <c r="F9467" s="15" t="s">
        <v>17126</v>
      </c>
      <c r="G9467" s="15" t="s">
        <v>60</v>
      </c>
      <c r="H9467" s="15" t="s">
        <v>13854</v>
      </c>
      <c r="I9467" s="15">
        <v>4</v>
      </c>
      <c r="J9467" s="15" t="s">
        <v>36401</v>
      </c>
      <c r="K9467" s="15" t="s">
        <v>36402</v>
      </c>
      <c r="L9467" s="15">
        <v>7377582391</v>
      </c>
      <c r="M9467" s="15" t="s">
        <v>36403</v>
      </c>
      <c r="N9467" s="15" t="s">
        <v>14105</v>
      </c>
      <c r="O9467" s="15" t="s">
        <v>14106</v>
      </c>
      <c r="P9467" s="15">
        <v>9666680413</v>
      </c>
    </row>
    <row r="9468" spans="1:16" ht="16.5" customHeight="1">
      <c r="A9468" s="15" t="s">
        <v>13970</v>
      </c>
      <c r="B9468" s="15" t="s">
        <v>21512</v>
      </c>
      <c r="C9468" s="15" t="s">
        <v>1046</v>
      </c>
      <c r="D9468" s="15" t="s">
        <v>36400</v>
      </c>
      <c r="E9468" s="15" t="s">
        <v>36400</v>
      </c>
      <c r="F9468" s="15" t="s">
        <v>17193</v>
      </c>
      <c r="G9468" s="15" t="s">
        <v>3319</v>
      </c>
      <c r="H9468" s="15" t="s">
        <v>15056</v>
      </c>
      <c r="I9468" s="15">
        <v>4</v>
      </c>
      <c r="J9468" s="15" t="s">
        <v>36401</v>
      </c>
      <c r="K9468" s="15" t="s">
        <v>36402</v>
      </c>
      <c r="L9468" s="15">
        <v>7377582391</v>
      </c>
      <c r="M9468" s="15" t="s">
        <v>36403</v>
      </c>
      <c r="N9468" s="15" t="s">
        <v>14105</v>
      </c>
      <c r="O9468" s="15" t="s">
        <v>14106</v>
      </c>
      <c r="P9468" s="15">
        <v>9666680413</v>
      </c>
    </row>
    <row r="9469" spans="1:16" ht="16.5" customHeight="1">
      <c r="A9469" s="15" t="s">
        <v>13970</v>
      </c>
      <c r="B9469" s="15" t="s">
        <v>21512</v>
      </c>
      <c r="C9469" s="15" t="s">
        <v>1046</v>
      </c>
      <c r="D9469" s="15" t="s">
        <v>36400</v>
      </c>
      <c r="E9469" s="15" t="s">
        <v>36400</v>
      </c>
      <c r="F9469" s="15" t="s">
        <v>17141</v>
      </c>
      <c r="G9469" s="15" t="s">
        <v>8811</v>
      </c>
      <c r="H9469" s="15" t="s">
        <v>14069</v>
      </c>
      <c r="I9469" s="15">
        <v>4</v>
      </c>
      <c r="J9469" s="15" t="s">
        <v>36401</v>
      </c>
      <c r="K9469" s="15" t="s">
        <v>36402</v>
      </c>
      <c r="L9469" s="15">
        <v>7377582391</v>
      </c>
      <c r="M9469" s="15" t="s">
        <v>36403</v>
      </c>
      <c r="N9469" s="15" t="s">
        <v>14105</v>
      </c>
      <c r="O9469" s="15" t="s">
        <v>14106</v>
      </c>
      <c r="P9469" s="15">
        <v>9666680413</v>
      </c>
    </row>
    <row r="9470" spans="1:16" ht="16.5" customHeight="1">
      <c r="A9470" s="15" t="s">
        <v>13970</v>
      </c>
      <c r="B9470" s="15" t="s">
        <v>15708</v>
      </c>
      <c r="C9470" s="15" t="s">
        <v>688</v>
      </c>
      <c r="D9470" s="15" t="s">
        <v>3934</v>
      </c>
      <c r="E9470" s="15" t="s">
        <v>36404</v>
      </c>
      <c r="F9470" s="15" t="s">
        <v>17126</v>
      </c>
      <c r="G9470" s="15" t="s">
        <v>60</v>
      </c>
      <c r="H9470" s="15" t="s">
        <v>13854</v>
      </c>
      <c r="I9470" s="15">
        <v>4</v>
      </c>
      <c r="J9470" s="15" t="s">
        <v>36405</v>
      </c>
      <c r="K9470" s="15" t="s">
        <v>36406</v>
      </c>
      <c r="L9470" s="15">
        <v>8270330333</v>
      </c>
      <c r="M9470" s="15" t="s">
        <v>36407</v>
      </c>
      <c r="N9470" s="15" t="s">
        <v>36408</v>
      </c>
      <c r="O9470" s="15" t="s">
        <v>36409</v>
      </c>
      <c r="P9470" s="15">
        <v>9903402047</v>
      </c>
    </row>
    <row r="9471" spans="1:16" ht="16.5" customHeight="1">
      <c r="A9471" s="15" t="s">
        <v>13970</v>
      </c>
      <c r="B9471" s="15" t="s">
        <v>33337</v>
      </c>
      <c r="C9471" s="15" t="s">
        <v>1046</v>
      </c>
      <c r="D9471" s="15" t="s">
        <v>36410</v>
      </c>
      <c r="E9471" s="15" t="s">
        <v>36410</v>
      </c>
      <c r="F9471" s="15" t="s">
        <v>13887</v>
      </c>
      <c r="G9471" s="15" t="s">
        <v>13886</v>
      </c>
      <c r="H9471" s="15" t="s">
        <v>13885</v>
      </c>
      <c r="I9471" s="15">
        <v>4</v>
      </c>
      <c r="J9471" s="15" t="s">
        <v>36411</v>
      </c>
      <c r="K9471" s="15" t="s">
        <v>36412</v>
      </c>
      <c r="L9471" s="15">
        <v>7008788375</v>
      </c>
      <c r="M9471" s="15" t="s">
        <v>36413</v>
      </c>
      <c r="N9471" s="15" t="s">
        <v>28366</v>
      </c>
      <c r="O9471" s="15" t="s">
        <v>28367</v>
      </c>
      <c r="P9471" s="15">
        <v>9620067793</v>
      </c>
    </row>
    <row r="9472" spans="1:16" ht="16.5" customHeight="1">
      <c r="A9472" s="15" t="s">
        <v>13970</v>
      </c>
      <c r="B9472" s="15" t="s">
        <v>13971</v>
      </c>
      <c r="C9472" s="15" t="s">
        <v>1187</v>
      </c>
      <c r="D9472" s="15" t="s">
        <v>26270</v>
      </c>
      <c r="E9472" s="15" t="s">
        <v>26271</v>
      </c>
      <c r="F9472" s="15" t="s">
        <v>17126</v>
      </c>
      <c r="G9472" s="15" t="s">
        <v>60</v>
      </c>
      <c r="H9472" s="15" t="s">
        <v>13854</v>
      </c>
      <c r="I9472" s="15">
        <v>4</v>
      </c>
      <c r="J9472" s="15" t="s">
        <v>36414</v>
      </c>
      <c r="K9472" s="15" t="s">
        <v>36415</v>
      </c>
      <c r="L9472" s="15">
        <v>9776766922</v>
      </c>
      <c r="M9472" s="15" t="s">
        <v>36416</v>
      </c>
      <c r="N9472" s="15" t="s">
        <v>36096</v>
      </c>
      <c r="O9472" s="15" t="s">
        <v>36097</v>
      </c>
      <c r="P9472" s="15">
        <v>9329771202</v>
      </c>
    </row>
    <row r="9473" spans="1:16" ht="16.5" customHeight="1">
      <c r="A9473" s="15" t="s">
        <v>13970</v>
      </c>
      <c r="B9473" s="15" t="s">
        <v>13971</v>
      </c>
      <c r="C9473" s="15" t="s">
        <v>1187</v>
      </c>
      <c r="D9473" s="15" t="s">
        <v>26270</v>
      </c>
      <c r="E9473" s="15" t="s">
        <v>36417</v>
      </c>
      <c r="F9473" s="15" t="s">
        <v>17468</v>
      </c>
      <c r="G9473" s="15" t="s">
        <v>9533</v>
      </c>
      <c r="H9473" s="15" t="s">
        <v>13918</v>
      </c>
      <c r="I9473" s="15">
        <v>4</v>
      </c>
      <c r="J9473" s="15" t="s">
        <v>36418</v>
      </c>
      <c r="K9473" s="15" t="s">
        <v>36419</v>
      </c>
      <c r="L9473" s="15">
        <v>8339999996</v>
      </c>
      <c r="M9473" s="15" t="s">
        <v>36420</v>
      </c>
      <c r="N9473" s="15" t="s">
        <v>36096</v>
      </c>
      <c r="O9473" s="15" t="s">
        <v>36097</v>
      </c>
      <c r="P9473" s="15" t="e">
        <v>#N/A</v>
      </c>
    </row>
    <row r="9474" spans="1:16" ht="16.5" customHeight="1">
      <c r="A9474" s="15" t="s">
        <v>13970</v>
      </c>
      <c r="B9474" s="15" t="s">
        <v>31633</v>
      </c>
      <c r="C9474" s="15" t="s">
        <v>37</v>
      </c>
      <c r="D9474" s="15" t="s">
        <v>36421</v>
      </c>
      <c r="E9474" s="15" t="s">
        <v>36422</v>
      </c>
      <c r="F9474" s="15" t="s">
        <v>17193</v>
      </c>
      <c r="G9474" s="15" t="s">
        <v>96</v>
      </c>
      <c r="H9474" s="15" t="s">
        <v>14134</v>
      </c>
      <c r="I9474" s="15">
        <v>4</v>
      </c>
      <c r="J9474" s="15" t="s">
        <v>36423</v>
      </c>
      <c r="K9474" s="15" t="s">
        <v>36424</v>
      </c>
      <c r="L9474" s="15">
        <v>9437116818</v>
      </c>
      <c r="M9474" s="15" t="s">
        <v>36425</v>
      </c>
      <c r="N9474" s="15" t="s">
        <v>36426</v>
      </c>
      <c r="O9474" s="15" t="s">
        <v>36427</v>
      </c>
      <c r="P9474" s="15" t="s">
        <v>36428</v>
      </c>
    </row>
    <row r="9475" spans="1:16" ht="16.5" customHeight="1">
      <c r="A9475" s="15" t="s">
        <v>13970</v>
      </c>
      <c r="B9475" s="15" t="s">
        <v>31633</v>
      </c>
      <c r="C9475" s="15" t="s">
        <v>37</v>
      </c>
      <c r="D9475" s="15" t="s">
        <v>36421</v>
      </c>
      <c r="E9475" s="15" t="s">
        <v>36422</v>
      </c>
      <c r="F9475" s="15" t="s">
        <v>13871</v>
      </c>
      <c r="G9475" s="15" t="s">
        <v>15419</v>
      </c>
      <c r="H9475" s="15" t="s">
        <v>15418</v>
      </c>
      <c r="I9475" s="15">
        <v>4</v>
      </c>
      <c r="J9475" s="15" t="s">
        <v>36423</v>
      </c>
      <c r="K9475" s="15" t="s">
        <v>36424</v>
      </c>
      <c r="L9475" s="15">
        <v>9437116818</v>
      </c>
      <c r="M9475" s="15" t="s">
        <v>36425</v>
      </c>
      <c r="N9475" s="15" t="s">
        <v>36426</v>
      </c>
      <c r="O9475" s="15" t="s">
        <v>36427</v>
      </c>
      <c r="P9475" s="15">
        <v>9861143447</v>
      </c>
    </row>
    <row r="9476" spans="1:16" ht="16.5" customHeight="1">
      <c r="A9476" s="15" t="s">
        <v>13970</v>
      </c>
      <c r="B9476" s="15" t="s">
        <v>13971</v>
      </c>
      <c r="C9476" s="15" t="s">
        <v>1187</v>
      </c>
      <c r="D9476" s="15" t="s">
        <v>15491</v>
      </c>
      <c r="E9476" s="15" t="s">
        <v>36429</v>
      </c>
      <c r="F9476" s="15" t="s">
        <v>17468</v>
      </c>
      <c r="G9476" s="15" t="s">
        <v>9533</v>
      </c>
      <c r="H9476" s="15" t="s">
        <v>13918</v>
      </c>
      <c r="I9476" s="15">
        <v>4</v>
      </c>
      <c r="J9476" s="15" t="s">
        <v>36430</v>
      </c>
      <c r="K9476" s="15" t="s">
        <v>36431</v>
      </c>
      <c r="L9476" s="15">
        <v>9776874574</v>
      </c>
      <c r="M9476" s="15" t="s">
        <v>36432</v>
      </c>
      <c r="N9476" s="15" t="s">
        <v>15492</v>
      </c>
      <c r="O9476" s="15" t="s">
        <v>15493</v>
      </c>
      <c r="P9476" s="15">
        <v>9755663354</v>
      </c>
    </row>
    <row r="9477" spans="1:16" ht="16.5" customHeight="1">
      <c r="A9477" s="15" t="s">
        <v>13970</v>
      </c>
      <c r="B9477" s="15" t="s">
        <v>5655</v>
      </c>
      <c r="C9477" s="15" t="s">
        <v>1003</v>
      </c>
      <c r="D9477" s="15" t="s">
        <v>20459</v>
      </c>
      <c r="E9477" s="15" t="s">
        <v>36433</v>
      </c>
      <c r="F9477" s="15" t="s">
        <v>17468</v>
      </c>
      <c r="G9477" s="15" t="s">
        <v>9533</v>
      </c>
      <c r="H9477" s="15" t="s">
        <v>13918</v>
      </c>
      <c r="I9477" s="15">
        <v>4</v>
      </c>
      <c r="J9477" s="15" t="s">
        <v>36434</v>
      </c>
      <c r="K9477" s="15" t="s">
        <v>36435</v>
      </c>
      <c r="L9477" s="15">
        <v>9040406565</v>
      </c>
      <c r="M9477" s="15" t="s">
        <v>36436</v>
      </c>
      <c r="N9477" s="15" t="s">
        <v>20464</v>
      </c>
      <c r="O9477" s="15" t="s">
        <v>20465</v>
      </c>
      <c r="P9477" s="15" t="e">
        <v>#N/A</v>
      </c>
    </row>
    <row r="9478" spans="1:16" ht="16.5" customHeight="1">
      <c r="A9478" s="15" t="s">
        <v>13970</v>
      </c>
      <c r="B9478" s="15" t="s">
        <v>36437</v>
      </c>
      <c r="C9478" s="15" t="s">
        <v>25</v>
      </c>
      <c r="D9478" s="15" t="s">
        <v>36438</v>
      </c>
      <c r="E9478" s="15" t="s">
        <v>36438</v>
      </c>
      <c r="F9478" s="15" t="s">
        <v>17468</v>
      </c>
      <c r="G9478" s="15" t="s">
        <v>9533</v>
      </c>
      <c r="H9478" s="15" t="s">
        <v>13918</v>
      </c>
      <c r="I9478" s="15">
        <v>4</v>
      </c>
      <c r="J9478" s="15" t="s">
        <v>36439</v>
      </c>
      <c r="K9478" s="15" t="s">
        <v>36440</v>
      </c>
      <c r="L9478" s="15">
        <v>7077686899</v>
      </c>
      <c r="M9478" s="15" t="s">
        <v>36441</v>
      </c>
      <c r="N9478" s="15" t="s">
        <v>15492</v>
      </c>
      <c r="O9478" s="15" t="s">
        <v>15493</v>
      </c>
      <c r="P9478" s="15">
        <v>9755663354</v>
      </c>
    </row>
    <row r="9479" spans="1:16" ht="16.5" customHeight="1">
      <c r="A9479" s="15" t="s">
        <v>13970</v>
      </c>
      <c r="B9479" s="15" t="s">
        <v>15708</v>
      </c>
      <c r="C9479" s="15" t="s">
        <v>688</v>
      </c>
      <c r="D9479" s="15" t="s">
        <v>22295</v>
      </c>
      <c r="E9479" s="15" t="s">
        <v>36442</v>
      </c>
      <c r="F9479" s="15" t="s">
        <v>17193</v>
      </c>
      <c r="G9479" s="15" t="s">
        <v>3319</v>
      </c>
      <c r="H9479" s="15" t="s">
        <v>15056</v>
      </c>
      <c r="I9479" s="15">
        <v>4</v>
      </c>
      <c r="J9479" s="15" t="s">
        <v>36443</v>
      </c>
      <c r="K9479" s="15" t="s">
        <v>36444</v>
      </c>
      <c r="L9479" s="15">
        <v>9861329676</v>
      </c>
      <c r="M9479" s="15" t="s">
        <v>36445</v>
      </c>
      <c r="N9479" s="15" t="s">
        <v>22300</v>
      </c>
      <c r="O9479" s="15" t="s">
        <v>22301</v>
      </c>
      <c r="P9479" s="15">
        <v>8447757570</v>
      </c>
    </row>
    <row r="9480" spans="1:16" ht="16.5" customHeight="1">
      <c r="A9480" s="15" t="s">
        <v>13970</v>
      </c>
      <c r="B9480" s="15" t="s">
        <v>13971</v>
      </c>
      <c r="C9480" s="15" t="s">
        <v>1187</v>
      </c>
      <c r="D9480" s="15" t="s">
        <v>15171</v>
      </c>
      <c r="E9480" s="15" t="s">
        <v>36446</v>
      </c>
      <c r="F9480" s="15" t="s">
        <v>14046</v>
      </c>
      <c r="G9480" s="15" t="s">
        <v>6193</v>
      </c>
      <c r="H9480" s="15" t="s">
        <v>14135</v>
      </c>
      <c r="I9480" s="15">
        <v>4</v>
      </c>
      <c r="J9480" s="15" t="s">
        <v>36447</v>
      </c>
      <c r="K9480" s="15" t="s">
        <v>36448</v>
      </c>
      <c r="L9480" s="15">
        <v>8093010322</v>
      </c>
      <c r="M9480" s="15" t="s">
        <v>36449</v>
      </c>
      <c r="N9480" s="15" t="s">
        <v>15172</v>
      </c>
      <c r="O9480" s="15" t="s">
        <v>15173</v>
      </c>
      <c r="P9480" s="15">
        <v>8827254325</v>
      </c>
    </row>
    <row r="9481" spans="1:16" ht="16.5" customHeight="1">
      <c r="A9481" s="15" t="s">
        <v>13970</v>
      </c>
      <c r="B9481" s="15" t="s">
        <v>13971</v>
      </c>
      <c r="C9481" s="15" t="s">
        <v>1187</v>
      </c>
      <c r="D9481" s="15" t="s">
        <v>15171</v>
      </c>
      <c r="E9481" s="15" t="s">
        <v>36446</v>
      </c>
      <c r="F9481" s="15" t="s">
        <v>17193</v>
      </c>
      <c r="G9481" s="15" t="s">
        <v>96</v>
      </c>
      <c r="H9481" s="15" t="s">
        <v>14134</v>
      </c>
      <c r="I9481" s="15">
        <v>4</v>
      </c>
      <c r="J9481" s="15" t="s">
        <v>36447</v>
      </c>
      <c r="K9481" s="15" t="s">
        <v>36448</v>
      </c>
      <c r="L9481" s="15">
        <v>8093010322</v>
      </c>
      <c r="M9481" s="15" t="s">
        <v>36449</v>
      </c>
      <c r="N9481" s="15" t="s">
        <v>15172</v>
      </c>
      <c r="O9481" s="15" t="s">
        <v>15173</v>
      </c>
      <c r="P9481" s="15" t="s">
        <v>15174</v>
      </c>
    </row>
    <row r="9482" spans="1:16" ht="16.5" customHeight="1">
      <c r="A9482" s="15" t="s">
        <v>13970</v>
      </c>
      <c r="B9482" s="15" t="s">
        <v>13971</v>
      </c>
      <c r="C9482" s="15" t="s">
        <v>1187</v>
      </c>
      <c r="D9482" s="15" t="s">
        <v>15171</v>
      </c>
      <c r="E9482" s="15" t="s">
        <v>36446</v>
      </c>
      <c r="F9482" s="15" t="s">
        <v>17126</v>
      </c>
      <c r="G9482" s="15" t="s">
        <v>60</v>
      </c>
      <c r="H9482" s="15" t="s">
        <v>13854</v>
      </c>
      <c r="I9482" s="15">
        <v>4</v>
      </c>
      <c r="J9482" s="15" t="s">
        <v>36447</v>
      </c>
      <c r="K9482" s="15" t="s">
        <v>36448</v>
      </c>
      <c r="L9482" s="15">
        <v>8093010322</v>
      </c>
      <c r="M9482" s="15" t="s">
        <v>36449</v>
      </c>
      <c r="N9482" s="15" t="s">
        <v>15172</v>
      </c>
      <c r="O9482" s="15" t="s">
        <v>15173</v>
      </c>
      <c r="P9482" s="15">
        <v>8827254325</v>
      </c>
    </row>
    <row r="9483" spans="1:16" ht="16.5" customHeight="1">
      <c r="A9483" s="15" t="s">
        <v>13970</v>
      </c>
      <c r="B9483" s="15" t="s">
        <v>1028</v>
      </c>
      <c r="C9483" s="15" t="s">
        <v>3873</v>
      </c>
      <c r="D9483" s="15" t="s">
        <v>15171</v>
      </c>
      <c r="E9483" s="15" t="s">
        <v>36450</v>
      </c>
      <c r="F9483" s="15" t="s">
        <v>17141</v>
      </c>
      <c r="G9483" s="15" t="s">
        <v>8811</v>
      </c>
      <c r="H9483" s="15" t="s">
        <v>14069</v>
      </c>
      <c r="I9483" s="15">
        <v>4</v>
      </c>
      <c r="J9483" s="15" t="s">
        <v>36451</v>
      </c>
      <c r="K9483" s="15" t="s">
        <v>36452</v>
      </c>
      <c r="L9483" s="15">
        <v>7381616358</v>
      </c>
      <c r="M9483" s="15" t="s">
        <v>36453</v>
      </c>
      <c r="N9483" s="15" t="s">
        <v>15172</v>
      </c>
      <c r="O9483" s="15" t="s">
        <v>15173</v>
      </c>
      <c r="P9483" s="15">
        <v>8827254325</v>
      </c>
    </row>
    <row r="9484" spans="1:16" ht="16.5" customHeight="1">
      <c r="A9484" s="15" t="s">
        <v>13970</v>
      </c>
      <c r="B9484" s="15" t="s">
        <v>3873</v>
      </c>
      <c r="C9484" s="15" t="s">
        <v>3873</v>
      </c>
      <c r="D9484" s="15" t="s">
        <v>15890</v>
      </c>
      <c r="E9484" s="15" t="s">
        <v>36454</v>
      </c>
      <c r="F9484" s="15" t="s">
        <v>17161</v>
      </c>
      <c r="G9484" s="15" t="s">
        <v>1508</v>
      </c>
      <c r="H9484" s="15" t="s">
        <v>14883</v>
      </c>
      <c r="I9484" s="15">
        <v>4</v>
      </c>
      <c r="J9484" s="15" t="s">
        <v>36455</v>
      </c>
      <c r="K9484" s="15" t="s">
        <v>36456</v>
      </c>
      <c r="L9484" s="15">
        <v>9778328832</v>
      </c>
      <c r="M9484" s="15" t="s">
        <v>36457</v>
      </c>
      <c r="N9484" s="15" t="s">
        <v>15492</v>
      </c>
      <c r="O9484" s="15" t="s">
        <v>15493</v>
      </c>
      <c r="P9484" s="15">
        <v>9755663354</v>
      </c>
    </row>
    <row r="9485" spans="1:16" ht="16.5" customHeight="1">
      <c r="A9485" s="15" t="s">
        <v>13970</v>
      </c>
      <c r="B9485" s="15" t="s">
        <v>3873</v>
      </c>
      <c r="C9485" s="15" t="s">
        <v>3873</v>
      </c>
      <c r="D9485" s="15" t="s">
        <v>15890</v>
      </c>
      <c r="E9485" s="15" t="s">
        <v>36454</v>
      </c>
      <c r="F9485" s="15" t="s">
        <v>17468</v>
      </c>
      <c r="G9485" s="15" t="s">
        <v>9533</v>
      </c>
      <c r="H9485" s="15" t="s">
        <v>13918</v>
      </c>
      <c r="I9485" s="15">
        <v>4</v>
      </c>
      <c r="J9485" s="15" t="s">
        <v>36455</v>
      </c>
      <c r="K9485" s="15" t="s">
        <v>36456</v>
      </c>
      <c r="L9485" s="15">
        <v>9778328832</v>
      </c>
      <c r="M9485" s="15" t="s">
        <v>36457</v>
      </c>
      <c r="N9485" s="15" t="s">
        <v>15492</v>
      </c>
      <c r="O9485" s="15" t="s">
        <v>15493</v>
      </c>
      <c r="P9485" s="15">
        <v>9755663354</v>
      </c>
    </row>
    <row r="9486" spans="1:16" ht="16.5" customHeight="1">
      <c r="A9486" s="15" t="s">
        <v>13970</v>
      </c>
      <c r="B9486" s="15" t="s">
        <v>13971</v>
      </c>
      <c r="C9486" s="15" t="s">
        <v>19099</v>
      </c>
      <c r="D9486" s="15" t="s">
        <v>26270</v>
      </c>
      <c r="E9486" s="15" t="s">
        <v>27374</v>
      </c>
      <c r="F9486" s="15" t="s">
        <v>17126</v>
      </c>
      <c r="G9486" s="15" t="s">
        <v>60</v>
      </c>
      <c r="H9486" s="15" t="s">
        <v>13854</v>
      </c>
      <c r="I9486" s="15">
        <v>4</v>
      </c>
      <c r="J9486" s="15" t="s">
        <v>36458</v>
      </c>
      <c r="K9486" s="15" t="s">
        <v>36459</v>
      </c>
      <c r="L9486" s="15">
        <v>7008084520</v>
      </c>
      <c r="M9486" s="15" t="s">
        <v>36460</v>
      </c>
      <c r="N9486" s="15" t="s">
        <v>36096</v>
      </c>
      <c r="O9486" s="15" t="s">
        <v>36097</v>
      </c>
      <c r="P9486" s="15">
        <v>9329771202</v>
      </c>
    </row>
    <row r="9487" spans="1:16" ht="16.5" customHeight="1">
      <c r="A9487" s="15" t="s">
        <v>13970</v>
      </c>
      <c r="B9487" s="15" t="s">
        <v>1028</v>
      </c>
      <c r="C9487" s="15" t="s">
        <v>3873</v>
      </c>
      <c r="D9487" s="15" t="s">
        <v>15171</v>
      </c>
      <c r="E9487" s="15" t="s">
        <v>36461</v>
      </c>
      <c r="F9487" s="15" t="s">
        <v>17141</v>
      </c>
      <c r="G9487" s="15" t="s">
        <v>8811</v>
      </c>
      <c r="H9487" s="15" t="s">
        <v>14069</v>
      </c>
      <c r="I9487" s="15">
        <v>4</v>
      </c>
      <c r="J9487" s="15" t="s">
        <v>36462</v>
      </c>
      <c r="K9487" s="15" t="s">
        <v>36463</v>
      </c>
      <c r="L9487" s="15">
        <v>9040060717</v>
      </c>
      <c r="M9487" s="15" t="s">
        <v>36464</v>
      </c>
      <c r="N9487" s="15" t="s">
        <v>15172</v>
      </c>
      <c r="O9487" s="15" t="s">
        <v>15173</v>
      </c>
      <c r="P9487" s="15">
        <v>8827254325</v>
      </c>
    </row>
    <row r="9488" spans="1:16" ht="16.5" customHeight="1">
      <c r="A9488" s="15" t="s">
        <v>13970</v>
      </c>
      <c r="B9488" s="15" t="s">
        <v>36465</v>
      </c>
      <c r="C9488" s="15" t="s">
        <v>7335</v>
      </c>
      <c r="D9488" s="15" t="s">
        <v>20459</v>
      </c>
      <c r="E9488" s="15" t="s">
        <v>36466</v>
      </c>
      <c r="F9488" s="15" t="s">
        <v>17161</v>
      </c>
      <c r="G9488" s="15" t="s">
        <v>1508</v>
      </c>
      <c r="H9488" s="15" t="s">
        <v>14883</v>
      </c>
      <c r="I9488" s="15">
        <v>4</v>
      </c>
      <c r="J9488" s="15" t="s">
        <v>36467</v>
      </c>
      <c r="K9488" s="15" t="s">
        <v>36468</v>
      </c>
      <c r="L9488" s="15">
        <v>9438689348</v>
      </c>
      <c r="M9488" s="15" t="s">
        <v>36469</v>
      </c>
      <c r="N9488" s="15" t="s">
        <v>20464</v>
      </c>
      <c r="O9488" s="15" t="s">
        <v>20465</v>
      </c>
      <c r="P9488" s="15">
        <v>9963979917</v>
      </c>
    </row>
    <row r="9489" spans="1:16" ht="16.5" customHeight="1">
      <c r="A9489" s="15" t="s">
        <v>13970</v>
      </c>
      <c r="B9489" s="15" t="s">
        <v>36465</v>
      </c>
      <c r="C9489" s="15" t="s">
        <v>7335</v>
      </c>
      <c r="D9489" s="15" t="s">
        <v>20459</v>
      </c>
      <c r="E9489" s="15" t="s">
        <v>36466</v>
      </c>
      <c r="F9489" s="15" t="s">
        <v>17468</v>
      </c>
      <c r="G9489" s="15" t="s">
        <v>9533</v>
      </c>
      <c r="H9489" s="15" t="s">
        <v>13918</v>
      </c>
      <c r="I9489" s="15">
        <v>4</v>
      </c>
      <c r="J9489" s="15" t="s">
        <v>36467</v>
      </c>
      <c r="K9489" s="15" t="s">
        <v>36468</v>
      </c>
      <c r="L9489" s="15">
        <v>9438689348</v>
      </c>
      <c r="M9489" s="15" t="s">
        <v>36469</v>
      </c>
      <c r="N9489" s="15" t="s">
        <v>20464</v>
      </c>
      <c r="O9489" s="15" t="s">
        <v>20465</v>
      </c>
      <c r="P9489" s="15">
        <v>9963979917</v>
      </c>
    </row>
    <row r="9490" spans="1:16" ht="16.5" customHeight="1">
      <c r="A9490" s="15" t="s">
        <v>13970</v>
      </c>
      <c r="B9490" s="15" t="s">
        <v>36437</v>
      </c>
      <c r="C9490" s="15" t="s">
        <v>25</v>
      </c>
      <c r="D9490" s="15" t="s">
        <v>15171</v>
      </c>
      <c r="E9490" s="15" t="s">
        <v>36470</v>
      </c>
      <c r="F9490" s="15" t="s">
        <v>17193</v>
      </c>
      <c r="G9490" s="15" t="s">
        <v>14133</v>
      </c>
      <c r="H9490" s="15" t="s">
        <v>14132</v>
      </c>
      <c r="I9490" s="15">
        <v>4</v>
      </c>
      <c r="J9490" s="15" t="s">
        <v>36471</v>
      </c>
      <c r="K9490" s="15" t="s">
        <v>36472</v>
      </c>
      <c r="L9490" s="15">
        <v>7440011004</v>
      </c>
      <c r="M9490" s="15" t="s">
        <v>36473</v>
      </c>
      <c r="N9490" s="15" t="s">
        <v>15172</v>
      </c>
      <c r="O9490" s="15" t="s">
        <v>15173</v>
      </c>
      <c r="P9490" s="15">
        <v>8827254325</v>
      </c>
    </row>
    <row r="9491" spans="1:16" ht="16.5" customHeight="1">
      <c r="A9491" s="15" t="s">
        <v>13970</v>
      </c>
      <c r="B9491" s="15" t="s">
        <v>36437</v>
      </c>
      <c r="C9491" s="15" t="s">
        <v>25</v>
      </c>
      <c r="D9491" s="15" t="s">
        <v>15171</v>
      </c>
      <c r="E9491" s="15" t="s">
        <v>36470</v>
      </c>
      <c r="F9491" s="15" t="s">
        <v>17246</v>
      </c>
      <c r="G9491" s="15" t="s">
        <v>10842</v>
      </c>
      <c r="H9491" s="15" t="s">
        <v>14369</v>
      </c>
      <c r="I9491" s="15">
        <v>4</v>
      </c>
      <c r="J9491" s="15" t="s">
        <v>36471</v>
      </c>
      <c r="K9491" s="15" t="s">
        <v>36472</v>
      </c>
      <c r="L9491" s="15">
        <v>7440011004</v>
      </c>
      <c r="M9491" s="15" t="s">
        <v>36473</v>
      </c>
      <c r="N9491" s="15" t="s">
        <v>15172</v>
      </c>
      <c r="O9491" s="15" t="s">
        <v>15173</v>
      </c>
      <c r="P9491" s="15">
        <v>8827254325</v>
      </c>
    </row>
    <row r="9492" spans="1:16" ht="16.5" customHeight="1">
      <c r="A9492" s="15" t="s">
        <v>13970</v>
      </c>
      <c r="B9492" s="15" t="s">
        <v>5655</v>
      </c>
      <c r="C9492" s="15" t="s">
        <v>7335</v>
      </c>
      <c r="D9492" s="15" t="s">
        <v>36474</v>
      </c>
      <c r="E9492" s="15" t="s">
        <v>36474</v>
      </c>
      <c r="F9492" s="15" t="s">
        <v>17126</v>
      </c>
      <c r="G9492" s="15" t="s">
        <v>60</v>
      </c>
      <c r="H9492" s="15" t="s">
        <v>13854</v>
      </c>
      <c r="I9492" s="15">
        <v>4</v>
      </c>
      <c r="J9492" s="15" t="s">
        <v>36475</v>
      </c>
      <c r="K9492" s="15" t="s">
        <v>36476</v>
      </c>
      <c r="L9492" s="15">
        <v>9437282786</v>
      </c>
      <c r="M9492" s="15" t="s">
        <v>36477</v>
      </c>
      <c r="N9492" s="15" t="s">
        <v>36366</v>
      </c>
      <c r="O9492" s="15" t="s">
        <v>19686</v>
      </c>
      <c r="P9492" s="15">
        <v>9337040484</v>
      </c>
    </row>
    <row r="9493" spans="1:16" ht="16.5" customHeight="1">
      <c r="A9493" s="15" t="s">
        <v>13970</v>
      </c>
      <c r="B9493" s="15" t="s">
        <v>5655</v>
      </c>
      <c r="C9493" s="15" t="s">
        <v>7335</v>
      </c>
      <c r="D9493" s="15" t="s">
        <v>36474</v>
      </c>
      <c r="E9493" s="15" t="s">
        <v>36474</v>
      </c>
      <c r="F9493" s="15" t="s">
        <v>17193</v>
      </c>
      <c r="G9493" s="15" t="s">
        <v>96</v>
      </c>
      <c r="H9493" s="15" t="s">
        <v>14134</v>
      </c>
      <c r="I9493" s="15">
        <v>4</v>
      </c>
      <c r="J9493" s="15" t="s">
        <v>36475</v>
      </c>
      <c r="K9493" s="15" t="s">
        <v>36476</v>
      </c>
      <c r="L9493" s="15">
        <v>9437282786</v>
      </c>
      <c r="M9493" s="15" t="s">
        <v>36477</v>
      </c>
      <c r="N9493" s="15" t="s">
        <v>36366</v>
      </c>
      <c r="O9493" s="15" t="s">
        <v>19686</v>
      </c>
      <c r="P9493" s="15">
        <v>9337040484</v>
      </c>
    </row>
    <row r="9494" spans="1:16" ht="16.5" customHeight="1">
      <c r="A9494" s="15" t="s">
        <v>13970</v>
      </c>
      <c r="B9494" s="15" t="s">
        <v>5655</v>
      </c>
      <c r="C9494" s="15" t="s">
        <v>1003</v>
      </c>
      <c r="D9494" s="15" t="s">
        <v>36478</v>
      </c>
      <c r="E9494" s="15" t="s">
        <v>36478</v>
      </c>
      <c r="F9494" s="15" t="s">
        <v>13871</v>
      </c>
      <c r="G9494" s="15" t="s">
        <v>11452</v>
      </c>
      <c r="H9494" s="15" t="s">
        <v>13870</v>
      </c>
      <c r="I9494" s="15">
        <v>4</v>
      </c>
      <c r="J9494" s="15" t="s">
        <v>36479</v>
      </c>
      <c r="K9494" s="15" t="s">
        <v>36480</v>
      </c>
      <c r="L9494" s="15">
        <v>9937778202</v>
      </c>
      <c r="M9494" s="15" t="s">
        <v>36481</v>
      </c>
      <c r="N9494" s="15" t="s">
        <v>15140</v>
      </c>
      <c r="O9494" s="15" t="s">
        <v>15141</v>
      </c>
      <c r="P9494" s="15">
        <v>9814601047</v>
      </c>
    </row>
    <row r="9495" spans="1:16" ht="16.5" customHeight="1">
      <c r="A9495" s="15" t="s">
        <v>13970</v>
      </c>
      <c r="B9495" s="15" t="s">
        <v>5648</v>
      </c>
      <c r="C9495" s="15" t="s">
        <v>5646</v>
      </c>
      <c r="D9495" s="15" t="s">
        <v>36482</v>
      </c>
      <c r="E9495" s="15" t="s">
        <v>36483</v>
      </c>
      <c r="F9495" s="15" t="s">
        <v>14046</v>
      </c>
      <c r="G9495" s="15" t="s">
        <v>8922</v>
      </c>
      <c r="H9495" s="15" t="s">
        <v>14045</v>
      </c>
      <c r="I9495" s="15">
        <v>4</v>
      </c>
      <c r="J9495" s="15" t="s">
        <v>36484</v>
      </c>
      <c r="K9495" s="15" t="s">
        <v>36485</v>
      </c>
      <c r="L9495" s="15">
        <v>8249469323</v>
      </c>
      <c r="M9495" s="15" t="s">
        <v>36486</v>
      </c>
      <c r="N9495" s="15" t="s">
        <v>14594</v>
      </c>
      <c r="O9495" s="15" t="s">
        <v>14595</v>
      </c>
      <c r="P9495" s="15">
        <v>7259027572</v>
      </c>
    </row>
    <row r="9496" spans="1:16" ht="16.5" customHeight="1">
      <c r="A9496" s="15" t="s">
        <v>13970</v>
      </c>
      <c r="B9496" s="15" t="s">
        <v>1028</v>
      </c>
      <c r="C9496" s="15" t="s">
        <v>3873</v>
      </c>
      <c r="D9496" s="15" t="s">
        <v>31901</v>
      </c>
      <c r="E9496" s="15" t="s">
        <v>27374</v>
      </c>
      <c r="F9496" s="15" t="s">
        <v>17126</v>
      </c>
      <c r="G9496" s="15" t="s">
        <v>60</v>
      </c>
      <c r="H9496" s="15" t="s">
        <v>13854</v>
      </c>
      <c r="I9496" s="15">
        <v>4</v>
      </c>
      <c r="J9496" s="15" t="s">
        <v>36487</v>
      </c>
      <c r="K9496" s="15" t="s">
        <v>36488</v>
      </c>
      <c r="L9496" s="15">
        <v>9853188826</v>
      </c>
      <c r="M9496" s="15" t="s">
        <v>36489</v>
      </c>
      <c r="N9496" s="15" t="s">
        <v>19511</v>
      </c>
      <c r="O9496" s="15" t="s">
        <v>36490</v>
      </c>
      <c r="P9496" s="15">
        <v>9439362351</v>
      </c>
    </row>
    <row r="9497" spans="1:16" ht="16.5" customHeight="1">
      <c r="A9497" s="15" t="s">
        <v>13970</v>
      </c>
      <c r="B9497" s="15" t="s">
        <v>5655</v>
      </c>
      <c r="C9497" s="15" t="s">
        <v>1003</v>
      </c>
      <c r="D9497" s="15" t="s">
        <v>15171</v>
      </c>
      <c r="E9497" s="15" t="s">
        <v>36491</v>
      </c>
      <c r="F9497" s="15" t="s">
        <v>17141</v>
      </c>
      <c r="G9497" s="15" t="s">
        <v>8811</v>
      </c>
      <c r="H9497" s="15" t="s">
        <v>14069</v>
      </c>
      <c r="I9497" s="15">
        <v>4</v>
      </c>
      <c r="J9497" s="15" t="s">
        <v>36492</v>
      </c>
      <c r="K9497" s="15" t="s">
        <v>36493</v>
      </c>
      <c r="L9497" s="15">
        <v>9658630204</v>
      </c>
      <c r="M9497" s="15" t="s">
        <v>36494</v>
      </c>
      <c r="N9497" s="15" t="s">
        <v>15172</v>
      </c>
      <c r="O9497" s="15" t="s">
        <v>15173</v>
      </c>
      <c r="P9497" s="15">
        <v>8827254325</v>
      </c>
    </row>
    <row r="9498" spans="1:16" ht="16.5" customHeight="1">
      <c r="A9498" s="15" t="s">
        <v>13970</v>
      </c>
      <c r="B9498" s="15" t="s">
        <v>36495</v>
      </c>
      <c r="C9498" s="15" t="s">
        <v>800</v>
      </c>
      <c r="D9498" s="15" t="s">
        <v>36496</v>
      </c>
      <c r="E9498" s="15" t="s">
        <v>36497</v>
      </c>
      <c r="F9498" s="15" t="s">
        <v>14046</v>
      </c>
      <c r="G9498" s="15" t="s">
        <v>8922</v>
      </c>
      <c r="H9498" s="15" t="s">
        <v>14045</v>
      </c>
      <c r="I9498" s="15">
        <v>4</v>
      </c>
      <c r="J9498" s="15" t="s">
        <v>36498</v>
      </c>
      <c r="K9498" s="15" t="s">
        <v>36499</v>
      </c>
      <c r="L9498" s="15">
        <v>9337710838</v>
      </c>
      <c r="M9498" s="15" t="s">
        <v>36500</v>
      </c>
      <c r="N9498" s="15" t="s">
        <v>23081</v>
      </c>
      <c r="O9498" s="15" t="s">
        <v>23082</v>
      </c>
      <c r="P9498" s="15">
        <v>9337035934</v>
      </c>
    </row>
    <row r="9499" spans="1:16" ht="16.5" customHeight="1">
      <c r="A9499" s="15" t="s">
        <v>13970</v>
      </c>
      <c r="B9499" s="15" t="s">
        <v>36501</v>
      </c>
      <c r="C9499" s="15" t="s">
        <v>660</v>
      </c>
      <c r="D9499" s="15" t="s">
        <v>36502</v>
      </c>
      <c r="E9499" s="15" t="s">
        <v>36502</v>
      </c>
      <c r="F9499" s="15" t="s">
        <v>14046</v>
      </c>
      <c r="G9499" s="15" t="s">
        <v>8922</v>
      </c>
      <c r="H9499" s="15" t="s">
        <v>14045</v>
      </c>
      <c r="I9499" s="15">
        <v>4</v>
      </c>
      <c r="J9499" s="15" t="s">
        <v>36503</v>
      </c>
      <c r="K9499" s="15" t="s">
        <v>36504</v>
      </c>
      <c r="L9499" s="15">
        <v>9439654699</v>
      </c>
      <c r="M9499" s="15" t="s">
        <v>36505</v>
      </c>
      <c r="N9499" s="15" t="s">
        <v>14726</v>
      </c>
      <c r="O9499" s="15" t="s">
        <v>14727</v>
      </c>
      <c r="P9499" s="15">
        <v>7011455005</v>
      </c>
    </row>
    <row r="9500" spans="1:16" ht="16.5" customHeight="1">
      <c r="A9500" s="15" t="s">
        <v>13970</v>
      </c>
      <c r="B9500" s="15" t="s">
        <v>13971</v>
      </c>
      <c r="C9500" s="15" t="s">
        <v>1187</v>
      </c>
      <c r="D9500" s="15" t="s">
        <v>15171</v>
      </c>
      <c r="E9500" s="15" t="s">
        <v>36506</v>
      </c>
      <c r="F9500" s="15" t="s">
        <v>17141</v>
      </c>
      <c r="G9500" s="15" t="s">
        <v>8811</v>
      </c>
      <c r="H9500" s="15" t="s">
        <v>14069</v>
      </c>
      <c r="I9500" s="15">
        <v>4</v>
      </c>
      <c r="J9500" s="15" t="s">
        <v>36507</v>
      </c>
      <c r="K9500" s="15" t="s">
        <v>36508</v>
      </c>
      <c r="L9500" s="15">
        <v>8093033210</v>
      </c>
      <c r="M9500" s="15" t="s">
        <v>36509</v>
      </c>
      <c r="N9500" s="15" t="s">
        <v>15172</v>
      </c>
      <c r="O9500" s="15" t="s">
        <v>15173</v>
      </c>
      <c r="P9500" s="15">
        <v>8827254325</v>
      </c>
    </row>
    <row r="9501" spans="1:16" ht="16.5" customHeight="1">
      <c r="A9501" s="15" t="s">
        <v>13970</v>
      </c>
      <c r="B9501" s="15" t="s">
        <v>5655</v>
      </c>
      <c r="C9501" s="15" t="s">
        <v>1003</v>
      </c>
      <c r="D9501" s="15" t="s">
        <v>36510</v>
      </c>
      <c r="E9501" s="15" t="s">
        <v>36510</v>
      </c>
      <c r="F9501" s="15" t="s">
        <v>17126</v>
      </c>
      <c r="G9501" s="15" t="s">
        <v>60</v>
      </c>
      <c r="H9501" s="15" t="s">
        <v>13854</v>
      </c>
      <c r="I9501" s="15">
        <v>4</v>
      </c>
      <c r="J9501" s="15" t="s">
        <v>36511</v>
      </c>
      <c r="K9501" s="15" t="s">
        <v>36512</v>
      </c>
      <c r="L9501" s="15">
        <v>9124770047</v>
      </c>
      <c r="M9501" s="15" t="s">
        <v>36513</v>
      </c>
      <c r="N9501" s="15" t="s">
        <v>36514</v>
      </c>
      <c r="O9501" s="15" t="s">
        <v>36515</v>
      </c>
      <c r="P9501" s="15">
        <v>9937224757</v>
      </c>
    </row>
    <row r="9502" spans="1:16" ht="16.5" customHeight="1">
      <c r="A9502" s="15" t="s">
        <v>13970</v>
      </c>
      <c r="B9502" s="15" t="s">
        <v>5655</v>
      </c>
      <c r="C9502" s="15" t="s">
        <v>1003</v>
      </c>
      <c r="D9502" s="15" t="s">
        <v>36510</v>
      </c>
      <c r="E9502" s="15" t="s">
        <v>36510</v>
      </c>
      <c r="F9502" s="15" t="s">
        <v>17141</v>
      </c>
      <c r="G9502" s="15" t="s">
        <v>8811</v>
      </c>
      <c r="H9502" s="15" t="s">
        <v>14069</v>
      </c>
      <c r="I9502" s="15">
        <v>4</v>
      </c>
      <c r="J9502" s="15" t="s">
        <v>36511</v>
      </c>
      <c r="K9502" s="15" t="s">
        <v>36512</v>
      </c>
      <c r="L9502" s="15">
        <v>9124770047</v>
      </c>
      <c r="M9502" s="15" t="s">
        <v>36513</v>
      </c>
      <c r="N9502" s="15" t="s">
        <v>36514</v>
      </c>
      <c r="O9502" s="15" t="s">
        <v>36515</v>
      </c>
      <c r="P9502" s="15">
        <v>9937224757</v>
      </c>
    </row>
    <row r="9503" spans="1:16" ht="16.5" customHeight="1">
      <c r="A9503" s="15" t="s">
        <v>13970</v>
      </c>
      <c r="B9503" s="15" t="s">
        <v>5655</v>
      </c>
      <c r="C9503" s="15" t="s">
        <v>1003</v>
      </c>
      <c r="D9503" s="15" t="s">
        <v>36510</v>
      </c>
      <c r="E9503" s="15" t="s">
        <v>36510</v>
      </c>
      <c r="F9503" s="15" t="s">
        <v>13871</v>
      </c>
      <c r="G9503" s="15" t="s">
        <v>6000</v>
      </c>
      <c r="H9503" s="15" t="s">
        <v>14344</v>
      </c>
      <c r="I9503" s="15">
        <v>4</v>
      </c>
      <c r="J9503" s="15" t="s">
        <v>36511</v>
      </c>
      <c r="K9503" s="15" t="s">
        <v>36512</v>
      </c>
      <c r="L9503" s="15">
        <v>9124770047</v>
      </c>
      <c r="M9503" s="15" t="s">
        <v>36513</v>
      </c>
      <c r="N9503" s="15" t="s">
        <v>36514</v>
      </c>
      <c r="O9503" s="15" t="s">
        <v>36515</v>
      </c>
      <c r="P9503" s="15">
        <v>9937224757</v>
      </c>
    </row>
    <row r="9504" spans="1:16" ht="16.5" customHeight="1">
      <c r="A9504" s="15" t="s">
        <v>13970</v>
      </c>
      <c r="B9504" s="15" t="s">
        <v>15708</v>
      </c>
      <c r="C9504" s="15" t="s">
        <v>688</v>
      </c>
      <c r="D9504" s="15" t="s">
        <v>4468</v>
      </c>
      <c r="E9504" s="15" t="s">
        <v>36516</v>
      </c>
      <c r="F9504" s="15" t="s">
        <v>17193</v>
      </c>
      <c r="G9504" s="15" t="s">
        <v>96</v>
      </c>
      <c r="H9504" s="15" t="s">
        <v>14134</v>
      </c>
      <c r="I9504" s="15">
        <v>4</v>
      </c>
      <c r="J9504" s="15" t="s">
        <v>36517</v>
      </c>
      <c r="K9504" s="15" t="s">
        <v>36518</v>
      </c>
      <c r="L9504" s="15">
        <v>8093720975</v>
      </c>
      <c r="M9504" s="15" t="s">
        <v>36519</v>
      </c>
      <c r="N9504" s="15" t="s">
        <v>17389</v>
      </c>
      <c r="O9504" s="15" t="s">
        <v>17390</v>
      </c>
      <c r="P9504" s="15">
        <v>9090658902</v>
      </c>
    </row>
    <row r="9505" spans="1:16" ht="16.5" customHeight="1">
      <c r="A9505" s="15" t="s">
        <v>13949</v>
      </c>
      <c r="B9505" s="15" t="s">
        <v>30495</v>
      </c>
      <c r="C9505" s="15" t="s">
        <v>4548</v>
      </c>
      <c r="D9505" s="15" t="s">
        <v>36520</v>
      </c>
      <c r="E9505" s="15" t="s">
        <v>36520</v>
      </c>
      <c r="F9505" s="15" t="s">
        <v>14046</v>
      </c>
      <c r="G9505" s="15" t="s">
        <v>8922</v>
      </c>
      <c r="H9505" s="15" t="s">
        <v>14045</v>
      </c>
      <c r="I9505" s="15">
        <v>4</v>
      </c>
      <c r="J9505" s="15" t="s">
        <v>17822</v>
      </c>
      <c r="K9505" s="15" t="s">
        <v>36521</v>
      </c>
      <c r="L9505" s="15">
        <v>9988944230</v>
      </c>
      <c r="M9505" s="15" t="s">
        <v>36522</v>
      </c>
      <c r="N9505" s="15" t="s">
        <v>36523</v>
      </c>
      <c r="O9505" s="15" t="s">
        <v>15141</v>
      </c>
      <c r="P9505" s="15" t="e">
        <v>#N/A</v>
      </c>
    </row>
    <row r="9506" spans="1:16" ht="16.5" customHeight="1">
      <c r="A9506" s="15" t="s">
        <v>13949</v>
      </c>
      <c r="B9506" s="15" t="s">
        <v>13981</v>
      </c>
      <c r="C9506" s="15" t="s">
        <v>1465</v>
      </c>
      <c r="D9506" s="15" t="s">
        <v>13978</v>
      </c>
      <c r="E9506" s="15" t="s">
        <v>13978</v>
      </c>
      <c r="F9506" s="15" t="s">
        <v>17157</v>
      </c>
      <c r="G9506" s="15" t="s">
        <v>877</v>
      </c>
      <c r="H9506" s="15" t="s">
        <v>13855</v>
      </c>
      <c r="I9506" s="15">
        <v>3</v>
      </c>
      <c r="J9506" s="15" t="s">
        <v>13979</v>
      </c>
      <c r="K9506" s="15" t="s">
        <v>13980</v>
      </c>
      <c r="L9506" s="15">
        <v>8558833022</v>
      </c>
      <c r="M9506" s="15" t="s">
        <v>36524</v>
      </c>
      <c r="N9506" s="15" t="s">
        <v>15140</v>
      </c>
      <c r="O9506" s="15" t="s">
        <v>15141</v>
      </c>
      <c r="P9506" s="15">
        <v>9814601047</v>
      </c>
    </row>
    <row r="9507" spans="1:16" ht="16.5" customHeight="1">
      <c r="A9507" s="15" t="s">
        <v>13949</v>
      </c>
      <c r="B9507" s="15" t="s">
        <v>32945</v>
      </c>
      <c r="C9507" s="15" t="s">
        <v>2723</v>
      </c>
      <c r="D9507" s="15" t="s">
        <v>25086</v>
      </c>
      <c r="E9507" s="15" t="s">
        <v>36525</v>
      </c>
      <c r="F9507" s="15" t="s">
        <v>14046</v>
      </c>
      <c r="G9507" s="15" t="s">
        <v>8922</v>
      </c>
      <c r="H9507" s="15" t="s">
        <v>14045</v>
      </c>
      <c r="I9507" s="15">
        <v>4</v>
      </c>
      <c r="J9507" s="15" t="s">
        <v>36526</v>
      </c>
      <c r="K9507" s="15" t="s">
        <v>36527</v>
      </c>
      <c r="L9507" s="15">
        <v>9888125354</v>
      </c>
      <c r="M9507" s="15" t="s">
        <v>36528</v>
      </c>
      <c r="N9507" s="15" t="s">
        <v>20058</v>
      </c>
      <c r="O9507" s="15" t="s">
        <v>25091</v>
      </c>
      <c r="P9507" s="15">
        <v>9781816001</v>
      </c>
    </row>
    <row r="9508" spans="1:16" ht="16.5" customHeight="1">
      <c r="A9508" s="15" t="s">
        <v>13949</v>
      </c>
      <c r="B9508" s="15" t="s">
        <v>32945</v>
      </c>
      <c r="C9508" s="15" t="s">
        <v>2723</v>
      </c>
      <c r="D9508" s="15" t="s">
        <v>25086</v>
      </c>
      <c r="E9508" s="15" t="s">
        <v>36525</v>
      </c>
      <c r="F9508" s="15" t="s">
        <v>17141</v>
      </c>
      <c r="G9508" s="15" t="s">
        <v>8811</v>
      </c>
      <c r="H9508" s="15" t="s">
        <v>14069</v>
      </c>
      <c r="I9508" s="15">
        <v>4</v>
      </c>
      <c r="J9508" s="15" t="s">
        <v>36526</v>
      </c>
      <c r="K9508" s="15" t="s">
        <v>36527</v>
      </c>
      <c r="L9508" s="15">
        <v>9888125354</v>
      </c>
      <c r="M9508" s="15" t="s">
        <v>36528</v>
      </c>
      <c r="N9508" s="15" t="s">
        <v>20058</v>
      </c>
      <c r="O9508" s="15" t="s">
        <v>25091</v>
      </c>
      <c r="P9508" s="15">
        <v>9781816001</v>
      </c>
    </row>
    <row r="9509" spans="1:16" ht="16.5" customHeight="1">
      <c r="A9509" s="15" t="s">
        <v>13949</v>
      </c>
      <c r="B9509" s="15" t="s">
        <v>14764</v>
      </c>
      <c r="C9509" s="15" t="s">
        <v>4548</v>
      </c>
      <c r="D9509" s="15" t="s">
        <v>25086</v>
      </c>
      <c r="E9509" s="15" t="s">
        <v>36529</v>
      </c>
      <c r="F9509" s="15" t="s">
        <v>14046</v>
      </c>
      <c r="G9509" s="15" t="s">
        <v>8922</v>
      </c>
      <c r="H9509" s="15" t="s">
        <v>14045</v>
      </c>
      <c r="I9509" s="15">
        <v>4</v>
      </c>
      <c r="J9509" s="15" t="s">
        <v>21059</v>
      </c>
      <c r="K9509" s="15" t="s">
        <v>36530</v>
      </c>
      <c r="L9509" s="15">
        <v>9878770507</v>
      </c>
      <c r="M9509" s="15" t="s">
        <v>36531</v>
      </c>
      <c r="N9509" s="15" t="s">
        <v>20058</v>
      </c>
      <c r="O9509" s="15" t="s">
        <v>25091</v>
      </c>
      <c r="P9509" s="15">
        <v>9781816001</v>
      </c>
    </row>
    <row r="9510" spans="1:16" ht="16.5" customHeight="1">
      <c r="A9510" s="15" t="s">
        <v>13949</v>
      </c>
      <c r="B9510" s="15" t="s">
        <v>14549</v>
      </c>
      <c r="C9510" s="15" t="s">
        <v>18015</v>
      </c>
      <c r="D9510" s="15" t="s">
        <v>24129</v>
      </c>
      <c r="E9510" s="15" t="s">
        <v>36532</v>
      </c>
      <c r="F9510" s="15" t="s">
        <v>17126</v>
      </c>
      <c r="G9510" s="15" t="s">
        <v>60</v>
      </c>
      <c r="H9510" s="15" t="s">
        <v>13854</v>
      </c>
      <c r="I9510" s="15">
        <v>4</v>
      </c>
      <c r="J9510" s="15" t="s">
        <v>25526</v>
      </c>
      <c r="K9510" s="15" t="s">
        <v>36533</v>
      </c>
      <c r="L9510" s="15">
        <v>7973732500</v>
      </c>
      <c r="M9510" s="15" t="s">
        <v>36534</v>
      </c>
      <c r="N9510" s="15" t="s">
        <v>34436</v>
      </c>
      <c r="O9510" s="15" t="s">
        <v>24134</v>
      </c>
      <c r="P9510" s="15">
        <v>9418462097</v>
      </c>
    </row>
    <row r="9511" spans="1:16" ht="16.5" customHeight="1">
      <c r="A9511" s="15" t="s">
        <v>13949</v>
      </c>
      <c r="B9511" s="15" t="s">
        <v>33251</v>
      </c>
      <c r="C9511" s="15" t="s">
        <v>20081</v>
      </c>
      <c r="D9511" s="15" t="s">
        <v>36535</v>
      </c>
      <c r="E9511" s="15" t="s">
        <v>36535</v>
      </c>
      <c r="F9511" s="15" t="s">
        <v>17193</v>
      </c>
      <c r="G9511" s="15" t="s">
        <v>96</v>
      </c>
      <c r="H9511" s="15" t="s">
        <v>14134</v>
      </c>
      <c r="I9511" s="15">
        <v>4</v>
      </c>
      <c r="J9511" s="15" t="s">
        <v>36536</v>
      </c>
      <c r="K9511" s="15" t="s">
        <v>36537</v>
      </c>
      <c r="L9511" s="15">
        <v>8725800373</v>
      </c>
      <c r="M9511" s="15" t="s">
        <v>36538</v>
      </c>
      <c r="N9511" s="15" t="s">
        <v>15140</v>
      </c>
      <c r="O9511" s="15" t="s">
        <v>15141</v>
      </c>
      <c r="P9511" s="15">
        <v>9814601047</v>
      </c>
    </row>
    <row r="9512" spans="1:16" ht="16.5" customHeight="1">
      <c r="A9512" s="15" t="s">
        <v>13949</v>
      </c>
      <c r="B9512" s="15" t="s">
        <v>33251</v>
      </c>
      <c r="C9512" s="15" t="s">
        <v>20081</v>
      </c>
      <c r="D9512" s="15" t="s">
        <v>36535</v>
      </c>
      <c r="E9512" s="15" t="s">
        <v>36535</v>
      </c>
      <c r="F9512" s="15" t="s">
        <v>14046</v>
      </c>
      <c r="G9512" s="15" t="s">
        <v>8922</v>
      </c>
      <c r="H9512" s="15" t="s">
        <v>14045</v>
      </c>
      <c r="I9512" s="15">
        <v>4</v>
      </c>
      <c r="J9512" s="15" t="s">
        <v>36536</v>
      </c>
      <c r="K9512" s="15" t="s">
        <v>36537</v>
      </c>
      <c r="L9512" s="15">
        <v>8725800373</v>
      </c>
      <c r="M9512" s="15" t="s">
        <v>36538</v>
      </c>
      <c r="N9512" s="15" t="s">
        <v>15140</v>
      </c>
      <c r="O9512" s="15" t="s">
        <v>15141</v>
      </c>
      <c r="P9512" s="15">
        <v>9814601047</v>
      </c>
    </row>
    <row r="9513" spans="1:16" ht="16.5" customHeight="1">
      <c r="A9513" s="15" t="s">
        <v>13949</v>
      </c>
      <c r="B9513" s="15" t="s">
        <v>30491</v>
      </c>
      <c r="C9513" s="15" t="s">
        <v>1465</v>
      </c>
      <c r="D9513" s="15" t="s">
        <v>25086</v>
      </c>
      <c r="E9513" s="15" t="s">
        <v>36539</v>
      </c>
      <c r="F9513" s="15" t="s">
        <v>17126</v>
      </c>
      <c r="G9513" s="15" t="s">
        <v>1310</v>
      </c>
      <c r="H9513" s="15" t="s">
        <v>13982</v>
      </c>
      <c r="I9513" s="15">
        <v>4</v>
      </c>
      <c r="J9513" s="15" t="s">
        <v>36540</v>
      </c>
      <c r="K9513" s="15" t="s">
        <v>36541</v>
      </c>
      <c r="L9513" s="15">
        <v>9915625400</v>
      </c>
      <c r="M9513" s="15" t="s">
        <v>36542</v>
      </c>
      <c r="N9513" s="15" t="s">
        <v>20058</v>
      </c>
      <c r="O9513" s="15" t="s">
        <v>25091</v>
      </c>
      <c r="P9513" s="15">
        <v>9781816001</v>
      </c>
    </row>
    <row r="9514" spans="1:16" ht="16.5" customHeight="1">
      <c r="A9514" s="15" t="s">
        <v>13949</v>
      </c>
      <c r="B9514" s="15" t="s">
        <v>19024</v>
      </c>
      <c r="C9514" s="15" t="s">
        <v>18015</v>
      </c>
      <c r="D9514" s="15" t="s">
        <v>30152</v>
      </c>
      <c r="E9514" s="15" t="s">
        <v>36543</v>
      </c>
      <c r="F9514" s="15" t="s">
        <v>14046</v>
      </c>
      <c r="G9514" s="15" t="s">
        <v>8922</v>
      </c>
      <c r="H9514" s="15" t="s">
        <v>14045</v>
      </c>
      <c r="I9514" s="15">
        <v>4</v>
      </c>
      <c r="J9514" s="15" t="s">
        <v>36544</v>
      </c>
      <c r="K9514" s="15" t="s">
        <v>36545</v>
      </c>
      <c r="L9514" s="15">
        <v>8591738254</v>
      </c>
      <c r="M9514" s="15" t="s">
        <v>36546</v>
      </c>
      <c r="N9514" s="15" t="s">
        <v>30155</v>
      </c>
      <c r="O9514" s="15" t="s">
        <v>30156</v>
      </c>
      <c r="P9514" s="15" t="e">
        <v>#N/A</v>
      </c>
    </row>
    <row r="9515" spans="1:16" ht="16.5" customHeight="1">
      <c r="A9515" s="15" t="s">
        <v>13949</v>
      </c>
      <c r="B9515" s="15" t="s">
        <v>31773</v>
      </c>
      <c r="C9515" s="15" t="s">
        <v>18015</v>
      </c>
      <c r="D9515" s="15" t="s">
        <v>21361</v>
      </c>
      <c r="E9515" s="15" t="s">
        <v>36547</v>
      </c>
      <c r="F9515" s="15" t="s">
        <v>17832</v>
      </c>
      <c r="G9515" s="15" t="s">
        <v>14062</v>
      </c>
      <c r="H9515" s="15" t="s">
        <v>14061</v>
      </c>
      <c r="I9515" s="15">
        <v>3</v>
      </c>
      <c r="J9515" s="15" t="s">
        <v>36548</v>
      </c>
      <c r="K9515" s="15" t="s">
        <v>36549</v>
      </c>
      <c r="L9515" s="15">
        <v>9888122577</v>
      </c>
      <c r="M9515" s="15" t="s">
        <v>36550</v>
      </c>
      <c r="N9515" s="15" t="s">
        <v>36551</v>
      </c>
      <c r="O9515" s="15" t="s">
        <v>36552</v>
      </c>
      <c r="P9515" s="15">
        <v>9888866761</v>
      </c>
    </row>
    <row r="9516" spans="1:16" ht="16.5" customHeight="1">
      <c r="A9516" s="15" t="s">
        <v>13949</v>
      </c>
      <c r="B9516" s="15" t="s">
        <v>31773</v>
      </c>
      <c r="C9516" s="15" t="s">
        <v>18015</v>
      </c>
      <c r="D9516" s="15" t="s">
        <v>21361</v>
      </c>
      <c r="E9516" s="15" t="s">
        <v>36547</v>
      </c>
      <c r="F9516" s="15" t="s">
        <v>17141</v>
      </c>
      <c r="G9516" s="15" t="s">
        <v>8811</v>
      </c>
      <c r="H9516" s="15" t="s">
        <v>14069</v>
      </c>
      <c r="I9516" s="15">
        <v>4</v>
      </c>
      <c r="J9516" s="15" t="s">
        <v>36548</v>
      </c>
      <c r="K9516" s="15" t="s">
        <v>36549</v>
      </c>
      <c r="L9516" s="15">
        <v>9888122577</v>
      </c>
      <c r="M9516" s="15" t="s">
        <v>36550</v>
      </c>
      <c r="N9516" s="15" t="s">
        <v>36551</v>
      </c>
      <c r="O9516" s="15" t="s">
        <v>36552</v>
      </c>
      <c r="P9516" s="15">
        <v>9888866761</v>
      </c>
    </row>
    <row r="9517" spans="1:16" ht="16.5" customHeight="1">
      <c r="A9517" s="15" t="s">
        <v>13949</v>
      </c>
      <c r="B9517" s="15" t="s">
        <v>31773</v>
      </c>
      <c r="C9517" s="15" t="s">
        <v>18015</v>
      </c>
      <c r="D9517" s="15" t="s">
        <v>21361</v>
      </c>
      <c r="E9517" s="15" t="s">
        <v>36547</v>
      </c>
      <c r="F9517" s="15" t="s">
        <v>17157</v>
      </c>
      <c r="G9517" s="15" t="s">
        <v>14250</v>
      </c>
      <c r="H9517" s="15" t="s">
        <v>14249</v>
      </c>
      <c r="I9517" s="15">
        <v>4</v>
      </c>
      <c r="J9517" s="15" t="s">
        <v>36548</v>
      </c>
      <c r="K9517" s="15" t="s">
        <v>36549</v>
      </c>
      <c r="L9517" s="15">
        <v>9888122577</v>
      </c>
      <c r="M9517" s="15" t="s">
        <v>36550</v>
      </c>
      <c r="N9517" s="15" t="s">
        <v>36551</v>
      </c>
      <c r="O9517" s="15" t="s">
        <v>36552</v>
      </c>
      <c r="P9517" s="15">
        <v>9888866761</v>
      </c>
    </row>
    <row r="9518" spans="1:16" ht="16.5" customHeight="1">
      <c r="A9518" s="15" t="s">
        <v>13949</v>
      </c>
      <c r="B9518" s="15" t="s">
        <v>13981</v>
      </c>
      <c r="C9518" s="15" t="s">
        <v>1465</v>
      </c>
      <c r="D9518" s="15" t="s">
        <v>21361</v>
      </c>
      <c r="E9518" s="15" t="s">
        <v>36553</v>
      </c>
      <c r="F9518" s="15" t="s">
        <v>13871</v>
      </c>
      <c r="G9518" s="15" t="s">
        <v>17625</v>
      </c>
      <c r="H9518" s="15" t="s">
        <v>14036</v>
      </c>
      <c r="I9518" s="15">
        <v>4</v>
      </c>
      <c r="J9518" s="15" t="s">
        <v>17471</v>
      </c>
      <c r="K9518" s="15" t="s">
        <v>36554</v>
      </c>
      <c r="L9518" s="15">
        <v>9463502008</v>
      </c>
      <c r="M9518" s="15" t="s">
        <v>36555</v>
      </c>
      <c r="N9518" s="15" t="s">
        <v>36551</v>
      </c>
      <c r="O9518" s="15" t="s">
        <v>36552</v>
      </c>
      <c r="P9518" s="15">
        <v>9888866761</v>
      </c>
    </row>
    <row r="9519" spans="1:16" ht="16.5" customHeight="1">
      <c r="A9519" s="15" t="s">
        <v>13949</v>
      </c>
      <c r="B9519" s="15" t="s">
        <v>13981</v>
      </c>
      <c r="C9519" s="15" t="s">
        <v>1465</v>
      </c>
      <c r="D9519" s="15" t="s">
        <v>21361</v>
      </c>
      <c r="E9519" s="15" t="s">
        <v>36553</v>
      </c>
      <c r="F9519" s="15" t="s">
        <v>17193</v>
      </c>
      <c r="G9519" s="15" t="s">
        <v>96</v>
      </c>
      <c r="H9519" s="15" t="s">
        <v>14134</v>
      </c>
      <c r="I9519" s="15">
        <v>4</v>
      </c>
      <c r="J9519" s="15" t="s">
        <v>17471</v>
      </c>
      <c r="K9519" s="15" t="s">
        <v>36554</v>
      </c>
      <c r="L9519" s="15">
        <v>9463502008</v>
      </c>
      <c r="M9519" s="15" t="s">
        <v>36555</v>
      </c>
      <c r="N9519" s="15" t="s">
        <v>36551</v>
      </c>
      <c r="O9519" s="15" t="s">
        <v>36552</v>
      </c>
      <c r="P9519" s="15" t="s">
        <v>36556</v>
      </c>
    </row>
    <row r="9520" spans="1:16" ht="16.5" customHeight="1">
      <c r="A9520" s="15" t="s">
        <v>13949</v>
      </c>
      <c r="B9520" s="15" t="s">
        <v>13981</v>
      </c>
      <c r="C9520" s="15" t="s">
        <v>1465</v>
      </c>
      <c r="D9520" s="15" t="s">
        <v>21361</v>
      </c>
      <c r="E9520" s="15" t="s">
        <v>36553</v>
      </c>
      <c r="F9520" s="15" t="s">
        <v>17126</v>
      </c>
      <c r="G9520" s="15" t="s">
        <v>60</v>
      </c>
      <c r="H9520" s="15" t="s">
        <v>13854</v>
      </c>
      <c r="I9520" s="15">
        <v>4</v>
      </c>
      <c r="J9520" s="15" t="s">
        <v>17471</v>
      </c>
      <c r="K9520" s="15" t="s">
        <v>36554</v>
      </c>
      <c r="L9520" s="15">
        <v>9463502008</v>
      </c>
      <c r="M9520" s="15" t="s">
        <v>36555</v>
      </c>
      <c r="N9520" s="15" t="s">
        <v>36551</v>
      </c>
      <c r="O9520" s="15" t="s">
        <v>36552</v>
      </c>
      <c r="P9520" s="15">
        <v>9888866761</v>
      </c>
    </row>
    <row r="9521" spans="1:16" ht="16.5" customHeight="1">
      <c r="A9521" s="15" t="s">
        <v>13949</v>
      </c>
      <c r="B9521" s="15" t="s">
        <v>19024</v>
      </c>
      <c r="C9521" s="15" t="s">
        <v>1465</v>
      </c>
      <c r="D9521" s="15" t="s">
        <v>36557</v>
      </c>
      <c r="E9521" s="15" t="s">
        <v>36557</v>
      </c>
      <c r="F9521" s="15" t="s">
        <v>17126</v>
      </c>
      <c r="G9521" s="15" t="s">
        <v>60</v>
      </c>
      <c r="H9521" s="15" t="s">
        <v>13854</v>
      </c>
      <c r="I9521" s="15">
        <v>4</v>
      </c>
      <c r="J9521" s="15" t="s">
        <v>36558</v>
      </c>
      <c r="K9521" s="15" t="s">
        <v>36559</v>
      </c>
      <c r="L9521" s="15">
        <v>9888649310</v>
      </c>
      <c r="M9521" s="15" t="s">
        <v>36560</v>
      </c>
      <c r="N9521" s="15" t="s">
        <v>15140</v>
      </c>
      <c r="O9521" s="15" t="s">
        <v>15141</v>
      </c>
      <c r="P9521" s="15">
        <v>9814601047</v>
      </c>
    </row>
    <row r="9522" spans="1:16" ht="16.5" customHeight="1">
      <c r="A9522" s="15" t="s">
        <v>13949</v>
      </c>
      <c r="B9522" s="15" t="s">
        <v>19024</v>
      </c>
      <c r="C9522" s="15" t="s">
        <v>1465</v>
      </c>
      <c r="D9522" s="15" t="s">
        <v>36557</v>
      </c>
      <c r="E9522" s="15" t="s">
        <v>36557</v>
      </c>
      <c r="F9522" s="15" t="s">
        <v>14046</v>
      </c>
      <c r="G9522" s="15" t="s">
        <v>8922</v>
      </c>
      <c r="H9522" s="15" t="s">
        <v>14045</v>
      </c>
      <c r="I9522" s="15">
        <v>4</v>
      </c>
      <c r="J9522" s="15" t="s">
        <v>36558</v>
      </c>
      <c r="K9522" s="15" t="s">
        <v>36559</v>
      </c>
      <c r="L9522" s="15">
        <v>9888649310</v>
      </c>
      <c r="M9522" s="15" t="s">
        <v>36560</v>
      </c>
      <c r="N9522" s="15" t="s">
        <v>15140</v>
      </c>
      <c r="O9522" s="15" t="s">
        <v>15141</v>
      </c>
      <c r="P9522" s="15">
        <v>9814601047</v>
      </c>
    </row>
    <row r="9523" spans="1:16" ht="16.5" customHeight="1">
      <c r="A9523" s="15" t="s">
        <v>13949</v>
      </c>
      <c r="B9523" s="15" t="s">
        <v>36561</v>
      </c>
      <c r="C9523" s="15" t="s">
        <v>3541</v>
      </c>
      <c r="D9523" s="15" t="s">
        <v>25343</v>
      </c>
      <c r="E9523" s="15" t="s">
        <v>36562</v>
      </c>
      <c r="F9523" s="15" t="s">
        <v>17157</v>
      </c>
      <c r="G9523" s="15" t="s">
        <v>14250</v>
      </c>
      <c r="H9523" s="15" t="s">
        <v>14249</v>
      </c>
      <c r="I9523" s="15">
        <v>4</v>
      </c>
      <c r="J9523" s="15" t="s">
        <v>36563</v>
      </c>
      <c r="K9523" s="15" t="s">
        <v>36564</v>
      </c>
      <c r="L9523" s="15">
        <v>8558008448</v>
      </c>
      <c r="M9523" s="15" t="s">
        <v>36565</v>
      </c>
      <c r="N9523" s="15" t="s">
        <v>27302</v>
      </c>
      <c r="O9523" s="15" t="s">
        <v>25348</v>
      </c>
      <c r="P9523" s="15">
        <v>9855888666</v>
      </c>
    </row>
    <row r="9524" spans="1:16" ht="16.5" customHeight="1">
      <c r="A9524" s="15" t="s">
        <v>13949</v>
      </c>
      <c r="B9524" s="15" t="s">
        <v>36561</v>
      </c>
      <c r="C9524" s="15" t="s">
        <v>3541</v>
      </c>
      <c r="D9524" s="15" t="s">
        <v>25343</v>
      </c>
      <c r="E9524" s="15" t="s">
        <v>36562</v>
      </c>
      <c r="F9524" s="15" t="s">
        <v>17832</v>
      </c>
      <c r="G9524" s="15" t="s">
        <v>14062</v>
      </c>
      <c r="H9524" s="15" t="s">
        <v>14061</v>
      </c>
      <c r="I9524" s="15">
        <v>3</v>
      </c>
      <c r="J9524" s="15" t="s">
        <v>36563</v>
      </c>
      <c r="K9524" s="15" t="s">
        <v>36564</v>
      </c>
      <c r="L9524" s="15">
        <v>8558008448</v>
      </c>
      <c r="M9524" s="15" t="s">
        <v>36565</v>
      </c>
      <c r="N9524" s="15" t="s">
        <v>27302</v>
      </c>
      <c r="O9524" s="15" t="s">
        <v>25348</v>
      </c>
      <c r="P9524" s="15">
        <v>9855888666</v>
      </c>
    </row>
    <row r="9525" spans="1:16" ht="16.5" customHeight="1">
      <c r="A9525" s="15" t="s">
        <v>13949</v>
      </c>
      <c r="B9525" s="15" t="s">
        <v>30491</v>
      </c>
      <c r="C9525" s="15" t="s">
        <v>1465</v>
      </c>
      <c r="D9525" s="15" t="s">
        <v>36566</v>
      </c>
      <c r="E9525" s="15" t="s">
        <v>36566</v>
      </c>
      <c r="F9525" s="15" t="s">
        <v>17157</v>
      </c>
      <c r="G9525" s="15" t="s">
        <v>14312</v>
      </c>
      <c r="H9525" s="15" t="s">
        <v>14311</v>
      </c>
      <c r="I9525" s="15">
        <v>3</v>
      </c>
      <c r="J9525" s="15" t="s">
        <v>36567</v>
      </c>
      <c r="K9525" s="15" t="s">
        <v>36568</v>
      </c>
      <c r="L9525" s="15">
        <v>9914695516</v>
      </c>
      <c r="M9525" s="15" t="s">
        <v>36569</v>
      </c>
      <c r="N9525" s="15" t="s">
        <v>36570</v>
      </c>
      <c r="O9525" s="15" t="s">
        <v>36571</v>
      </c>
      <c r="P9525" s="15">
        <v>9416270160</v>
      </c>
    </row>
    <row r="9526" spans="1:16" ht="16.5" customHeight="1">
      <c r="A9526" s="15" t="s">
        <v>13949</v>
      </c>
      <c r="B9526" s="15" t="s">
        <v>13981</v>
      </c>
      <c r="C9526" s="15" t="s">
        <v>1465</v>
      </c>
      <c r="D9526" s="15" t="s">
        <v>36572</v>
      </c>
      <c r="E9526" s="15" t="s">
        <v>36572</v>
      </c>
      <c r="F9526" s="15" t="s">
        <v>17126</v>
      </c>
      <c r="G9526" s="15" t="s">
        <v>60</v>
      </c>
      <c r="H9526" s="15" t="s">
        <v>13854</v>
      </c>
      <c r="I9526" s="15">
        <v>4</v>
      </c>
      <c r="J9526" s="15" t="s">
        <v>36573</v>
      </c>
      <c r="K9526" s="15" t="s">
        <v>36574</v>
      </c>
      <c r="L9526" s="15">
        <v>9815736026</v>
      </c>
      <c r="M9526" s="15" t="s">
        <v>36575</v>
      </c>
      <c r="N9526" s="15" t="s">
        <v>15140</v>
      </c>
      <c r="O9526" s="15" t="s">
        <v>15141</v>
      </c>
      <c r="P9526" s="15">
        <v>9814601047</v>
      </c>
    </row>
    <row r="9527" spans="1:16" ht="16.5" customHeight="1">
      <c r="A9527" s="15" t="s">
        <v>13949</v>
      </c>
      <c r="B9527" s="15" t="s">
        <v>13981</v>
      </c>
      <c r="C9527" s="15" t="s">
        <v>1465</v>
      </c>
      <c r="D9527" s="15" t="s">
        <v>36572</v>
      </c>
      <c r="E9527" s="15" t="s">
        <v>36572</v>
      </c>
      <c r="F9527" s="15" t="s">
        <v>14046</v>
      </c>
      <c r="G9527" s="15" t="s">
        <v>8922</v>
      </c>
      <c r="H9527" s="15" t="s">
        <v>14045</v>
      </c>
      <c r="I9527" s="15">
        <v>4</v>
      </c>
      <c r="J9527" s="15" t="s">
        <v>36573</v>
      </c>
      <c r="K9527" s="15" t="s">
        <v>36574</v>
      </c>
      <c r="L9527" s="15">
        <v>9815736026</v>
      </c>
      <c r="M9527" s="15" t="s">
        <v>36575</v>
      </c>
      <c r="N9527" s="15" t="s">
        <v>15140</v>
      </c>
      <c r="O9527" s="15" t="s">
        <v>15141</v>
      </c>
      <c r="P9527" s="15">
        <v>9814601047</v>
      </c>
    </row>
    <row r="9528" spans="1:16" ht="16.5" customHeight="1">
      <c r="A9528" s="15" t="s">
        <v>13949</v>
      </c>
      <c r="B9528" s="15" t="s">
        <v>13169</v>
      </c>
      <c r="C9528" s="15" t="s">
        <v>2149</v>
      </c>
      <c r="D9528" s="15" t="s">
        <v>36576</v>
      </c>
      <c r="E9528" s="15" t="s">
        <v>36576</v>
      </c>
      <c r="F9528" s="15" t="s">
        <v>17157</v>
      </c>
      <c r="G9528" s="15" t="s">
        <v>14312</v>
      </c>
      <c r="H9528" s="15" t="s">
        <v>14311</v>
      </c>
      <c r="I9528" s="15">
        <v>3</v>
      </c>
      <c r="J9528" s="15" t="s">
        <v>36577</v>
      </c>
      <c r="K9528" s="15" t="s">
        <v>36578</v>
      </c>
      <c r="L9528" s="15">
        <v>9501200578</v>
      </c>
      <c r="M9528" s="15" t="s">
        <v>36579</v>
      </c>
      <c r="N9528" s="15" t="s">
        <v>15510</v>
      </c>
      <c r="O9528" s="15" t="s">
        <v>15511</v>
      </c>
      <c r="P9528" s="15">
        <v>8054800099</v>
      </c>
    </row>
    <row r="9529" spans="1:16" ht="16.5" customHeight="1">
      <c r="A9529" s="15" t="s">
        <v>13949</v>
      </c>
      <c r="B9529" s="15" t="s">
        <v>13169</v>
      </c>
      <c r="C9529" s="15" t="s">
        <v>2149</v>
      </c>
      <c r="D9529" s="15" t="s">
        <v>36576</v>
      </c>
      <c r="E9529" s="15" t="s">
        <v>36576</v>
      </c>
      <c r="F9529" s="15" t="s">
        <v>17157</v>
      </c>
      <c r="G9529" s="15" t="s">
        <v>11656</v>
      </c>
      <c r="H9529" s="15" t="s">
        <v>14753</v>
      </c>
      <c r="I9529" s="15">
        <v>3</v>
      </c>
      <c r="J9529" s="15" t="s">
        <v>36577</v>
      </c>
      <c r="K9529" s="15" t="s">
        <v>36578</v>
      </c>
      <c r="L9529" s="15">
        <v>9501200578</v>
      </c>
      <c r="M9529" s="15" t="s">
        <v>36579</v>
      </c>
      <c r="N9529" s="15" t="s">
        <v>15510</v>
      </c>
      <c r="O9529" s="15" t="s">
        <v>15511</v>
      </c>
      <c r="P9529" s="15">
        <v>8054800099</v>
      </c>
    </row>
    <row r="9530" spans="1:16" ht="16.5" customHeight="1">
      <c r="A9530" s="15" t="s">
        <v>13949</v>
      </c>
      <c r="B9530" s="15" t="s">
        <v>36580</v>
      </c>
      <c r="C9530" s="15" t="s">
        <v>17903</v>
      </c>
      <c r="D9530" s="15" t="s">
        <v>22618</v>
      </c>
      <c r="E9530" s="15" t="s">
        <v>36581</v>
      </c>
      <c r="F9530" s="15" t="s">
        <v>17157</v>
      </c>
      <c r="G9530" s="15" t="s">
        <v>14250</v>
      </c>
      <c r="H9530" s="15" t="s">
        <v>14249</v>
      </c>
      <c r="I9530" s="15">
        <v>4</v>
      </c>
      <c r="J9530" s="15" t="s">
        <v>36582</v>
      </c>
      <c r="K9530" s="15" t="s">
        <v>36583</v>
      </c>
      <c r="L9530" s="15">
        <v>9464628125</v>
      </c>
      <c r="M9530" s="15" t="s">
        <v>36584</v>
      </c>
      <c r="N9530" s="15" t="s">
        <v>19174</v>
      </c>
      <c r="O9530" s="15" t="s">
        <v>36585</v>
      </c>
      <c r="P9530" s="15">
        <v>9289973666</v>
      </c>
    </row>
    <row r="9531" spans="1:16" ht="16.5" customHeight="1">
      <c r="A9531" s="15" t="s">
        <v>13949</v>
      </c>
      <c r="B9531" s="15" t="s">
        <v>14764</v>
      </c>
      <c r="C9531" s="15" t="s">
        <v>4548</v>
      </c>
      <c r="D9531" s="15" t="s">
        <v>36586</v>
      </c>
      <c r="E9531" s="15" t="s">
        <v>36587</v>
      </c>
      <c r="F9531" s="15" t="s">
        <v>17126</v>
      </c>
      <c r="G9531" s="15" t="s">
        <v>60</v>
      </c>
      <c r="H9531" s="15" t="s">
        <v>13854</v>
      </c>
      <c r="I9531" s="15">
        <v>4</v>
      </c>
      <c r="J9531" s="15" t="s">
        <v>21059</v>
      </c>
      <c r="K9531" s="15" t="s">
        <v>36588</v>
      </c>
      <c r="L9531" s="15">
        <v>9814945790</v>
      </c>
      <c r="M9531" s="15" t="s">
        <v>36589</v>
      </c>
      <c r="N9531" s="15" t="s">
        <v>14048</v>
      </c>
      <c r="O9531" s="15" t="s">
        <v>33854</v>
      </c>
      <c r="P9531" s="15">
        <v>9883333303</v>
      </c>
    </row>
    <row r="9532" spans="1:16" ht="16.5" customHeight="1">
      <c r="A9532" s="15" t="s">
        <v>13949</v>
      </c>
      <c r="B9532" s="15" t="s">
        <v>14764</v>
      </c>
      <c r="C9532" s="15" t="s">
        <v>4548</v>
      </c>
      <c r="D9532" s="15" t="s">
        <v>36586</v>
      </c>
      <c r="E9532" s="15" t="s">
        <v>36587</v>
      </c>
      <c r="F9532" s="15" t="s">
        <v>17157</v>
      </c>
      <c r="G9532" s="15" t="s">
        <v>14312</v>
      </c>
      <c r="H9532" s="15" t="s">
        <v>14311</v>
      </c>
      <c r="I9532" s="15">
        <v>3</v>
      </c>
      <c r="J9532" s="15" t="s">
        <v>21059</v>
      </c>
      <c r="K9532" s="15" t="s">
        <v>36588</v>
      </c>
      <c r="L9532" s="15">
        <v>9814945790</v>
      </c>
      <c r="M9532" s="15" t="s">
        <v>36589</v>
      </c>
      <c r="N9532" s="15" t="s">
        <v>14048</v>
      </c>
      <c r="O9532" s="15" t="s">
        <v>33854</v>
      </c>
      <c r="P9532" s="15">
        <v>9883333303</v>
      </c>
    </row>
    <row r="9533" spans="1:16" ht="16.5" customHeight="1">
      <c r="A9533" s="15" t="s">
        <v>13949</v>
      </c>
      <c r="B9533" s="15" t="s">
        <v>33251</v>
      </c>
      <c r="C9533" s="15" t="s">
        <v>20081</v>
      </c>
      <c r="D9533" s="15" t="s">
        <v>36590</v>
      </c>
      <c r="E9533" s="15" t="s">
        <v>36590</v>
      </c>
      <c r="F9533" s="15" t="s">
        <v>17126</v>
      </c>
      <c r="G9533" s="15" t="s">
        <v>60</v>
      </c>
      <c r="H9533" s="15" t="s">
        <v>13854</v>
      </c>
      <c r="I9533" s="15">
        <v>4</v>
      </c>
      <c r="J9533" s="15" t="s">
        <v>36591</v>
      </c>
      <c r="K9533" s="15" t="s">
        <v>36592</v>
      </c>
      <c r="L9533" s="15">
        <v>8872956100</v>
      </c>
      <c r="M9533" s="15" t="s">
        <v>36593</v>
      </c>
      <c r="N9533" s="15" t="s">
        <v>36591</v>
      </c>
      <c r="O9533" s="15" t="s">
        <v>36592</v>
      </c>
      <c r="P9533" s="15" t="s">
        <v>36594</v>
      </c>
    </row>
    <row r="9534" spans="1:16" ht="16.5" customHeight="1">
      <c r="A9534" s="15" t="s">
        <v>13949</v>
      </c>
      <c r="B9534" s="15" t="s">
        <v>33251</v>
      </c>
      <c r="C9534" s="15" t="s">
        <v>20081</v>
      </c>
      <c r="D9534" s="15" t="s">
        <v>36590</v>
      </c>
      <c r="E9534" s="15" t="s">
        <v>36590</v>
      </c>
      <c r="F9534" s="15" t="s">
        <v>17157</v>
      </c>
      <c r="G9534" s="15" t="s">
        <v>14312</v>
      </c>
      <c r="H9534" s="15" t="s">
        <v>14311</v>
      </c>
      <c r="I9534" s="15">
        <v>3</v>
      </c>
      <c r="J9534" s="15" t="s">
        <v>36591</v>
      </c>
      <c r="K9534" s="15" t="s">
        <v>36592</v>
      </c>
      <c r="L9534" s="15">
        <v>8872956100</v>
      </c>
      <c r="M9534" s="15" t="s">
        <v>36593</v>
      </c>
      <c r="N9534" s="15" t="s">
        <v>14137</v>
      </c>
      <c r="O9534" s="15" t="s">
        <v>14138</v>
      </c>
      <c r="P9534" s="15">
        <v>9799776699</v>
      </c>
    </row>
    <row r="9535" spans="1:16" ht="16.5" customHeight="1">
      <c r="A9535" s="15" t="s">
        <v>13949</v>
      </c>
      <c r="B9535" s="15" t="s">
        <v>19024</v>
      </c>
      <c r="C9535" s="15" t="s">
        <v>20081</v>
      </c>
      <c r="D9535" s="15" t="s">
        <v>36595</v>
      </c>
      <c r="E9535" s="15" t="s">
        <v>36596</v>
      </c>
      <c r="F9535" s="15" t="s">
        <v>14046</v>
      </c>
      <c r="G9535" s="15" t="s">
        <v>8922</v>
      </c>
      <c r="H9535" s="15" t="s">
        <v>14045</v>
      </c>
      <c r="I9535" s="15">
        <v>4</v>
      </c>
      <c r="J9535" s="15" t="s">
        <v>36597</v>
      </c>
      <c r="K9535" s="15" t="s">
        <v>36598</v>
      </c>
      <c r="L9535" s="15">
        <v>7087354445</v>
      </c>
      <c r="M9535" s="15" t="s">
        <v>36599</v>
      </c>
      <c r="N9535" s="15" t="s">
        <v>15115</v>
      </c>
      <c r="O9535" s="15" t="s">
        <v>15116</v>
      </c>
      <c r="P9535" s="15">
        <v>9872314306</v>
      </c>
    </row>
    <row r="9536" spans="1:16" ht="16.5" customHeight="1">
      <c r="A9536" s="15" t="s">
        <v>13949</v>
      </c>
      <c r="B9536" s="15" t="s">
        <v>14258</v>
      </c>
      <c r="C9536" s="15" t="s">
        <v>20081</v>
      </c>
      <c r="D9536" s="15" t="s">
        <v>36600</v>
      </c>
      <c r="E9536" s="15" t="s">
        <v>36601</v>
      </c>
      <c r="F9536" s="15" t="s">
        <v>14046</v>
      </c>
      <c r="G9536" s="15" t="s">
        <v>8922</v>
      </c>
      <c r="H9536" s="15" t="s">
        <v>14045</v>
      </c>
      <c r="I9536" s="15">
        <v>4</v>
      </c>
      <c r="J9536" s="15" t="s">
        <v>21162</v>
      </c>
      <c r="K9536" s="15" t="s">
        <v>36602</v>
      </c>
      <c r="L9536" s="15">
        <v>9914870019</v>
      </c>
      <c r="M9536" s="15" t="s">
        <v>36603</v>
      </c>
      <c r="N9536" s="15" t="s">
        <v>15115</v>
      </c>
      <c r="O9536" s="15" t="s">
        <v>15116</v>
      </c>
      <c r="P9536" s="15">
        <v>9872314306</v>
      </c>
    </row>
    <row r="9537" spans="1:16" ht="16.5" customHeight="1">
      <c r="A9537" s="15" t="s">
        <v>13949</v>
      </c>
      <c r="B9537" s="15" t="s">
        <v>14258</v>
      </c>
      <c r="C9537" s="15" t="s">
        <v>20081</v>
      </c>
      <c r="D9537" s="15" t="s">
        <v>36600</v>
      </c>
      <c r="E9537" s="15" t="s">
        <v>36601</v>
      </c>
      <c r="F9537" s="15" t="s">
        <v>17193</v>
      </c>
      <c r="G9537" s="15" t="s">
        <v>96</v>
      </c>
      <c r="H9537" s="15" t="s">
        <v>14134</v>
      </c>
      <c r="I9537" s="15">
        <v>4</v>
      </c>
      <c r="J9537" s="15" t="s">
        <v>21162</v>
      </c>
      <c r="K9537" s="15" t="s">
        <v>36602</v>
      </c>
      <c r="L9537" s="15">
        <v>9914870019</v>
      </c>
      <c r="M9537" s="15" t="s">
        <v>36603</v>
      </c>
      <c r="N9537" s="15" t="s">
        <v>21162</v>
      </c>
      <c r="O9537" s="15" t="s">
        <v>36604</v>
      </c>
      <c r="P9537" s="15" t="s">
        <v>36605</v>
      </c>
    </row>
    <row r="9538" spans="1:16" ht="16.5" customHeight="1">
      <c r="A9538" s="15" t="s">
        <v>13949</v>
      </c>
      <c r="B9538" s="15" t="s">
        <v>14258</v>
      </c>
      <c r="C9538" s="15" t="s">
        <v>20081</v>
      </c>
      <c r="D9538" s="15" t="s">
        <v>36600</v>
      </c>
      <c r="E9538" s="15" t="s">
        <v>36601</v>
      </c>
      <c r="F9538" s="15" t="s">
        <v>17126</v>
      </c>
      <c r="G9538" s="15" t="s">
        <v>60</v>
      </c>
      <c r="H9538" s="15" t="s">
        <v>13854</v>
      </c>
      <c r="I9538" s="15">
        <v>4</v>
      </c>
      <c r="J9538" s="15" t="s">
        <v>21162</v>
      </c>
      <c r="K9538" s="15" t="s">
        <v>36602</v>
      </c>
      <c r="L9538" s="15">
        <v>9914870019</v>
      </c>
      <c r="M9538" s="15" t="s">
        <v>36603</v>
      </c>
      <c r="N9538" s="15" t="s">
        <v>15115</v>
      </c>
      <c r="O9538" s="15" t="s">
        <v>15116</v>
      </c>
      <c r="P9538" s="15">
        <v>9872314306</v>
      </c>
    </row>
    <row r="9539" spans="1:16" ht="16.5" customHeight="1">
      <c r="A9539" s="15" t="s">
        <v>13949</v>
      </c>
      <c r="B9539" s="15" t="s">
        <v>14549</v>
      </c>
      <c r="C9539" s="15" t="s">
        <v>18015</v>
      </c>
      <c r="D9539" s="15" t="s">
        <v>36606</v>
      </c>
      <c r="E9539" s="15" t="s">
        <v>36607</v>
      </c>
      <c r="F9539" s="15" t="s">
        <v>17126</v>
      </c>
      <c r="G9539" s="15" t="s">
        <v>60</v>
      </c>
      <c r="H9539" s="15" t="s">
        <v>13854</v>
      </c>
      <c r="I9539" s="15">
        <v>4</v>
      </c>
      <c r="J9539" s="15" t="s">
        <v>36608</v>
      </c>
      <c r="K9539" s="15" t="s">
        <v>36609</v>
      </c>
      <c r="L9539" s="15">
        <v>9815411109</v>
      </c>
      <c r="M9539" s="15" t="s">
        <v>36610</v>
      </c>
      <c r="N9539" s="15" t="s">
        <v>36611</v>
      </c>
      <c r="O9539" s="15" t="s">
        <v>36612</v>
      </c>
      <c r="P9539" s="15">
        <v>8683005601</v>
      </c>
    </row>
    <row r="9540" spans="1:16" ht="16.5" customHeight="1">
      <c r="A9540" s="15" t="s">
        <v>13949</v>
      </c>
      <c r="B9540" s="15" t="s">
        <v>36561</v>
      </c>
      <c r="C9540" s="15" t="s">
        <v>3541</v>
      </c>
      <c r="D9540" s="15" t="s">
        <v>36613</v>
      </c>
      <c r="E9540" s="15" t="s">
        <v>36613</v>
      </c>
      <c r="F9540" s="15" t="s">
        <v>17126</v>
      </c>
      <c r="G9540" s="15" t="s">
        <v>60</v>
      </c>
      <c r="H9540" s="15" t="s">
        <v>13854</v>
      </c>
      <c r="I9540" s="15">
        <v>4</v>
      </c>
      <c r="J9540" s="15" t="s">
        <v>36614</v>
      </c>
      <c r="K9540" s="15" t="s">
        <v>36615</v>
      </c>
      <c r="L9540" s="15">
        <v>9501208596</v>
      </c>
      <c r="M9540" s="15" t="s">
        <v>36616</v>
      </c>
      <c r="N9540" s="15" t="s">
        <v>15140</v>
      </c>
      <c r="O9540" s="15" t="s">
        <v>15141</v>
      </c>
      <c r="P9540" s="15">
        <v>9814601047</v>
      </c>
    </row>
    <row r="9541" spans="1:16" ht="16.5" customHeight="1">
      <c r="A9541" s="15" t="s">
        <v>13949</v>
      </c>
      <c r="B9541" s="15" t="s">
        <v>36561</v>
      </c>
      <c r="C9541" s="15" t="s">
        <v>3541</v>
      </c>
      <c r="D9541" s="15" t="s">
        <v>36613</v>
      </c>
      <c r="E9541" s="15" t="s">
        <v>36613</v>
      </c>
      <c r="F9541" s="15" t="s">
        <v>14046</v>
      </c>
      <c r="G9541" s="15" t="s">
        <v>8922</v>
      </c>
      <c r="H9541" s="15" t="s">
        <v>14045</v>
      </c>
      <c r="I9541" s="15">
        <v>4</v>
      </c>
      <c r="J9541" s="15" t="s">
        <v>36614</v>
      </c>
      <c r="K9541" s="15" t="s">
        <v>36615</v>
      </c>
      <c r="L9541" s="15">
        <v>9501208596</v>
      </c>
      <c r="M9541" s="15" t="s">
        <v>36616</v>
      </c>
      <c r="N9541" s="15" t="s">
        <v>15140</v>
      </c>
      <c r="O9541" s="15" t="s">
        <v>15141</v>
      </c>
      <c r="P9541" s="15">
        <v>9814601047</v>
      </c>
    </row>
    <row r="9542" spans="1:16" ht="16.5" customHeight="1">
      <c r="A9542" s="15" t="s">
        <v>13949</v>
      </c>
      <c r="B9542" s="15" t="s">
        <v>14556</v>
      </c>
      <c r="C9542" s="15" t="s">
        <v>3365</v>
      </c>
      <c r="D9542" s="15" t="s">
        <v>36617</v>
      </c>
      <c r="E9542" s="15" t="s">
        <v>36617</v>
      </c>
      <c r="F9542" s="15" t="s">
        <v>17126</v>
      </c>
      <c r="G9542" s="15" t="s">
        <v>60</v>
      </c>
      <c r="H9542" s="15" t="s">
        <v>13854</v>
      </c>
      <c r="I9542" s="15">
        <v>4</v>
      </c>
      <c r="J9542" s="15" t="s">
        <v>36618</v>
      </c>
      <c r="K9542" s="15" t="s">
        <v>36619</v>
      </c>
      <c r="L9542" s="15">
        <v>8950266770</v>
      </c>
      <c r="M9542" s="15" t="s">
        <v>36620</v>
      </c>
      <c r="N9542" s="15" t="s">
        <v>24324</v>
      </c>
      <c r="O9542" s="15" t="s">
        <v>24325</v>
      </c>
      <c r="P9542" s="15">
        <v>9988999838</v>
      </c>
    </row>
    <row r="9543" spans="1:16" ht="16.5" customHeight="1">
      <c r="A9543" s="15" t="s">
        <v>13949</v>
      </c>
      <c r="B9543" s="15" t="s">
        <v>14764</v>
      </c>
      <c r="C9543" s="15" t="s">
        <v>4548</v>
      </c>
      <c r="D9543" s="15" t="s">
        <v>14544</v>
      </c>
      <c r="E9543" s="15" t="s">
        <v>36621</v>
      </c>
      <c r="F9543" s="15" t="s">
        <v>19</v>
      </c>
      <c r="G9543" s="15" t="s">
        <v>18175</v>
      </c>
      <c r="H9543" s="15" t="s">
        <v>18176</v>
      </c>
      <c r="I9543" s="15">
        <v>3</v>
      </c>
      <c r="J9543" s="15" t="s">
        <v>36622</v>
      </c>
      <c r="K9543" s="15" t="s">
        <v>36623</v>
      </c>
      <c r="L9543" s="15">
        <v>9876744800</v>
      </c>
      <c r="M9543" s="15" t="s">
        <v>36624</v>
      </c>
      <c r="N9543" s="15" t="s">
        <v>14545</v>
      </c>
      <c r="O9543" s="15" t="s">
        <v>14546</v>
      </c>
      <c r="P9543" s="15" t="s">
        <v>14547</v>
      </c>
    </row>
    <row r="9544" spans="1:16" ht="16.5" customHeight="1">
      <c r="A9544" s="15" t="s">
        <v>13949</v>
      </c>
      <c r="B9544" s="15" t="s">
        <v>14764</v>
      </c>
      <c r="C9544" s="15" t="s">
        <v>4548</v>
      </c>
      <c r="D9544" s="15" t="s">
        <v>14544</v>
      </c>
      <c r="E9544" s="15" t="s">
        <v>36621</v>
      </c>
      <c r="F9544" s="15" t="s">
        <v>17126</v>
      </c>
      <c r="G9544" s="15" t="s">
        <v>60</v>
      </c>
      <c r="H9544" s="15" t="s">
        <v>13854</v>
      </c>
      <c r="I9544" s="15">
        <v>4</v>
      </c>
      <c r="J9544" s="15" t="s">
        <v>36622</v>
      </c>
      <c r="K9544" s="15" t="s">
        <v>36623</v>
      </c>
      <c r="L9544" s="15">
        <v>9876744800</v>
      </c>
      <c r="M9544" s="15" t="s">
        <v>36624</v>
      </c>
      <c r="N9544" s="15" t="s">
        <v>14545</v>
      </c>
      <c r="O9544" s="15" t="s">
        <v>14546</v>
      </c>
      <c r="P9544" s="15">
        <v>9915080027</v>
      </c>
    </row>
    <row r="9545" spans="1:16" ht="16.5" customHeight="1">
      <c r="A9545" s="15" t="s">
        <v>13949</v>
      </c>
      <c r="B9545" s="15" t="s">
        <v>36625</v>
      </c>
      <c r="C9545" s="15" t="s">
        <v>19858</v>
      </c>
      <c r="D9545" s="15" t="s">
        <v>25086</v>
      </c>
      <c r="E9545" s="15" t="s">
        <v>36626</v>
      </c>
      <c r="F9545" s="15" t="s">
        <v>17126</v>
      </c>
      <c r="G9545" s="15" t="s">
        <v>60</v>
      </c>
      <c r="H9545" s="15" t="s">
        <v>13854</v>
      </c>
      <c r="I9545" s="15">
        <v>4</v>
      </c>
      <c r="J9545" s="15" t="s">
        <v>36627</v>
      </c>
      <c r="K9545" s="15" t="s">
        <v>36628</v>
      </c>
      <c r="L9545" s="15">
        <v>8872232225</v>
      </c>
      <c r="M9545" s="15" t="s">
        <v>36629</v>
      </c>
      <c r="N9545" s="15" t="s">
        <v>20058</v>
      </c>
      <c r="O9545" s="15" t="s">
        <v>25091</v>
      </c>
      <c r="P9545" s="15">
        <v>9781816001</v>
      </c>
    </row>
    <row r="9546" spans="1:16" ht="16.5" customHeight="1">
      <c r="A9546" s="15" t="s">
        <v>13949</v>
      </c>
      <c r="B9546" s="15" t="s">
        <v>36625</v>
      </c>
      <c r="C9546" s="15" t="s">
        <v>19858</v>
      </c>
      <c r="D9546" s="15" t="s">
        <v>25086</v>
      </c>
      <c r="E9546" s="15" t="s">
        <v>36626</v>
      </c>
      <c r="F9546" s="15" t="s">
        <v>17468</v>
      </c>
      <c r="G9546" s="15" t="s">
        <v>9533</v>
      </c>
      <c r="H9546" s="15" t="s">
        <v>13918</v>
      </c>
      <c r="I9546" s="15">
        <v>4</v>
      </c>
      <c r="J9546" s="15" t="s">
        <v>36627</v>
      </c>
      <c r="K9546" s="15" t="s">
        <v>36628</v>
      </c>
      <c r="L9546" s="15">
        <v>8872232225</v>
      </c>
      <c r="M9546" s="15" t="s">
        <v>36629</v>
      </c>
      <c r="N9546" s="15" t="s">
        <v>20058</v>
      </c>
      <c r="O9546" s="15" t="s">
        <v>25091</v>
      </c>
      <c r="P9546" s="15">
        <v>9781816001</v>
      </c>
    </row>
    <row r="9547" spans="1:16" ht="16.5" customHeight="1">
      <c r="A9547" s="15" t="s">
        <v>13949</v>
      </c>
      <c r="B9547" s="15" t="s">
        <v>30495</v>
      </c>
      <c r="C9547" s="15" t="s">
        <v>4548</v>
      </c>
      <c r="D9547" s="15" t="s">
        <v>31716</v>
      </c>
      <c r="E9547" s="15" t="s">
        <v>36630</v>
      </c>
      <c r="F9547" s="15" t="s">
        <v>17157</v>
      </c>
      <c r="G9547" s="15" t="s">
        <v>877</v>
      </c>
      <c r="H9547" s="15" t="s">
        <v>13855</v>
      </c>
      <c r="I9547" s="15">
        <v>3</v>
      </c>
      <c r="J9547" s="15" t="s">
        <v>36631</v>
      </c>
      <c r="K9547" s="15" t="s">
        <v>36632</v>
      </c>
      <c r="L9547" s="15">
        <v>9876228083</v>
      </c>
      <c r="M9547" s="15" t="s">
        <v>36633</v>
      </c>
      <c r="N9547" s="15" t="s">
        <v>33124</v>
      </c>
      <c r="O9547" s="15" t="s">
        <v>19675</v>
      </c>
      <c r="P9547" s="15">
        <v>9888340003</v>
      </c>
    </row>
    <row r="9548" spans="1:16" ht="16.5" customHeight="1">
      <c r="A9548" s="15" t="s">
        <v>13949</v>
      </c>
      <c r="B9548" s="15" t="s">
        <v>30495</v>
      </c>
      <c r="C9548" s="15" t="s">
        <v>4548</v>
      </c>
      <c r="D9548" s="15" t="s">
        <v>31716</v>
      </c>
      <c r="E9548" s="15" t="s">
        <v>36630</v>
      </c>
      <c r="F9548" s="15" t="s">
        <v>17193</v>
      </c>
      <c r="G9548" s="15" t="s">
        <v>96</v>
      </c>
      <c r="H9548" s="15" t="s">
        <v>14134</v>
      </c>
      <c r="I9548" s="15">
        <v>4</v>
      </c>
      <c r="J9548" s="15" t="s">
        <v>36631</v>
      </c>
      <c r="K9548" s="15" t="s">
        <v>36632</v>
      </c>
      <c r="L9548" s="15">
        <v>9876228083</v>
      </c>
      <c r="M9548" s="15" t="s">
        <v>36633</v>
      </c>
      <c r="N9548" s="15" t="s">
        <v>33124</v>
      </c>
      <c r="O9548" s="15" t="s">
        <v>19675</v>
      </c>
      <c r="P9548" s="15" t="s">
        <v>36634</v>
      </c>
    </row>
    <row r="9549" spans="1:16" ht="16.5" customHeight="1">
      <c r="A9549" s="15" t="s">
        <v>13949</v>
      </c>
      <c r="B9549" s="15" t="s">
        <v>30495</v>
      </c>
      <c r="C9549" s="15" t="s">
        <v>4548</v>
      </c>
      <c r="D9549" s="15" t="s">
        <v>31716</v>
      </c>
      <c r="E9549" s="15" t="s">
        <v>36630</v>
      </c>
      <c r="F9549" s="15" t="s">
        <v>17126</v>
      </c>
      <c r="G9549" s="15" t="s">
        <v>60</v>
      </c>
      <c r="H9549" s="15" t="s">
        <v>13854</v>
      </c>
      <c r="I9549" s="15">
        <v>4</v>
      </c>
      <c r="J9549" s="15" t="s">
        <v>36631</v>
      </c>
      <c r="K9549" s="15" t="s">
        <v>36632</v>
      </c>
      <c r="L9549" s="15">
        <v>9876228083</v>
      </c>
      <c r="M9549" s="15" t="s">
        <v>36633</v>
      </c>
      <c r="N9549" s="15" t="s">
        <v>33124</v>
      </c>
      <c r="O9549" s="15" t="s">
        <v>19675</v>
      </c>
      <c r="P9549" s="15">
        <v>9888340003</v>
      </c>
    </row>
    <row r="9550" spans="1:16" ht="16.5" customHeight="1">
      <c r="A9550" s="15" t="s">
        <v>13949</v>
      </c>
      <c r="B9550" s="15" t="s">
        <v>30491</v>
      </c>
      <c r="C9550" s="15" t="s">
        <v>1465</v>
      </c>
      <c r="D9550" s="15" t="s">
        <v>36635</v>
      </c>
      <c r="E9550" s="15" t="s">
        <v>36635</v>
      </c>
      <c r="F9550" s="15" t="s">
        <v>17126</v>
      </c>
      <c r="G9550" s="15" t="s">
        <v>60</v>
      </c>
      <c r="H9550" s="15" t="s">
        <v>13854</v>
      </c>
      <c r="I9550" s="15">
        <v>4</v>
      </c>
      <c r="J9550" s="15" t="s">
        <v>36636</v>
      </c>
      <c r="K9550" s="15" t="s">
        <v>36637</v>
      </c>
      <c r="L9550" s="15">
        <v>9872974812</v>
      </c>
      <c r="M9550" s="15" t="s">
        <v>36638</v>
      </c>
      <c r="N9550" s="15" t="s">
        <v>15140</v>
      </c>
      <c r="O9550" s="15" t="s">
        <v>15141</v>
      </c>
      <c r="P9550" s="15">
        <v>9814601047</v>
      </c>
    </row>
    <row r="9551" spans="1:16" ht="16.5" customHeight="1">
      <c r="A9551" s="15" t="s">
        <v>13949</v>
      </c>
      <c r="B9551" s="15" t="s">
        <v>30491</v>
      </c>
      <c r="C9551" s="15" t="s">
        <v>1465</v>
      </c>
      <c r="D9551" s="15" t="s">
        <v>36635</v>
      </c>
      <c r="E9551" s="15" t="s">
        <v>36635</v>
      </c>
      <c r="F9551" s="15" t="s">
        <v>17157</v>
      </c>
      <c r="G9551" s="15" t="s">
        <v>877</v>
      </c>
      <c r="H9551" s="15" t="s">
        <v>13855</v>
      </c>
      <c r="I9551" s="15">
        <v>3</v>
      </c>
      <c r="J9551" s="15" t="s">
        <v>36636</v>
      </c>
      <c r="K9551" s="15" t="s">
        <v>36637</v>
      </c>
      <c r="L9551" s="15">
        <v>9872974812</v>
      </c>
      <c r="M9551" s="15" t="s">
        <v>36638</v>
      </c>
      <c r="N9551" s="15" t="s">
        <v>15140</v>
      </c>
      <c r="O9551" s="15" t="s">
        <v>15141</v>
      </c>
      <c r="P9551" s="15">
        <v>9814601047</v>
      </c>
    </row>
    <row r="9552" spans="1:16" ht="16.5" customHeight="1">
      <c r="A9552" s="15" t="s">
        <v>13949</v>
      </c>
      <c r="B9552" s="15" t="s">
        <v>30491</v>
      </c>
      <c r="C9552" s="15" t="s">
        <v>1465</v>
      </c>
      <c r="D9552" s="15" t="s">
        <v>36635</v>
      </c>
      <c r="E9552" s="15" t="s">
        <v>36635</v>
      </c>
      <c r="F9552" s="15" t="s">
        <v>17193</v>
      </c>
      <c r="G9552" s="15" t="s">
        <v>96</v>
      </c>
      <c r="H9552" s="15" t="s">
        <v>14134</v>
      </c>
      <c r="I9552" s="15">
        <v>4</v>
      </c>
      <c r="J9552" s="15" t="s">
        <v>36636</v>
      </c>
      <c r="K9552" s="15" t="s">
        <v>36637</v>
      </c>
      <c r="L9552" s="15">
        <v>9872974812</v>
      </c>
      <c r="M9552" s="15" t="s">
        <v>36638</v>
      </c>
      <c r="N9552" s="15" t="s">
        <v>15140</v>
      </c>
      <c r="O9552" s="15" t="s">
        <v>15141</v>
      </c>
      <c r="P9552" s="15">
        <v>9814601047</v>
      </c>
    </row>
    <row r="9553" spans="1:16" ht="16.5" customHeight="1">
      <c r="A9553" s="15" t="s">
        <v>13949</v>
      </c>
      <c r="B9553" s="15" t="s">
        <v>14764</v>
      </c>
      <c r="C9553" s="15" t="s">
        <v>4548</v>
      </c>
      <c r="D9553" s="15" t="s">
        <v>25086</v>
      </c>
      <c r="E9553" s="15" t="s">
        <v>36639</v>
      </c>
      <c r="F9553" s="15" t="s">
        <v>17126</v>
      </c>
      <c r="G9553" s="15" t="s">
        <v>1310</v>
      </c>
      <c r="H9553" s="15" t="s">
        <v>13982</v>
      </c>
      <c r="I9553" s="15">
        <v>4</v>
      </c>
      <c r="J9553" s="15" t="s">
        <v>36640</v>
      </c>
      <c r="K9553" s="15" t="s">
        <v>36641</v>
      </c>
      <c r="L9553" s="15">
        <v>9417510235</v>
      </c>
      <c r="M9553" s="15" t="s">
        <v>36642</v>
      </c>
      <c r="N9553" s="15" t="s">
        <v>20058</v>
      </c>
      <c r="O9553" s="15" t="s">
        <v>25091</v>
      </c>
      <c r="P9553" s="15" t="s">
        <v>36643</v>
      </c>
    </row>
    <row r="9554" spans="1:16" ht="16.5" customHeight="1">
      <c r="A9554" s="15" t="s">
        <v>13949</v>
      </c>
      <c r="B9554" s="15" t="s">
        <v>14764</v>
      </c>
      <c r="C9554" s="15" t="s">
        <v>4548</v>
      </c>
      <c r="D9554" s="15" t="s">
        <v>25086</v>
      </c>
      <c r="E9554" s="15" t="s">
        <v>36639</v>
      </c>
      <c r="F9554" s="15" t="s">
        <v>17126</v>
      </c>
      <c r="G9554" s="15" t="s">
        <v>60</v>
      </c>
      <c r="H9554" s="15" t="s">
        <v>13854</v>
      </c>
      <c r="I9554" s="15">
        <v>4</v>
      </c>
      <c r="J9554" s="15" t="s">
        <v>36640</v>
      </c>
      <c r="K9554" s="15" t="s">
        <v>36641</v>
      </c>
      <c r="L9554" s="15">
        <v>9417510235</v>
      </c>
      <c r="M9554" s="15" t="s">
        <v>36642</v>
      </c>
      <c r="N9554" s="15" t="s">
        <v>20058</v>
      </c>
      <c r="O9554" s="15" t="s">
        <v>25091</v>
      </c>
      <c r="P9554" s="15" t="s">
        <v>36643</v>
      </c>
    </row>
    <row r="9555" spans="1:16" ht="16.5" customHeight="1">
      <c r="A9555" s="15" t="s">
        <v>13949</v>
      </c>
      <c r="B9555" s="15" t="s">
        <v>14764</v>
      </c>
      <c r="C9555" s="15" t="s">
        <v>4548</v>
      </c>
      <c r="D9555" s="15" t="s">
        <v>25086</v>
      </c>
      <c r="E9555" s="15" t="s">
        <v>36639</v>
      </c>
      <c r="F9555" s="15" t="s">
        <v>17157</v>
      </c>
      <c r="G9555" s="15" t="s">
        <v>14312</v>
      </c>
      <c r="H9555" s="15" t="s">
        <v>14311</v>
      </c>
      <c r="I9555" s="15">
        <v>3</v>
      </c>
      <c r="J9555" s="15" t="s">
        <v>36640</v>
      </c>
      <c r="K9555" s="15" t="s">
        <v>36641</v>
      </c>
      <c r="L9555" s="15">
        <v>9417510235</v>
      </c>
      <c r="M9555" s="15" t="s">
        <v>36642</v>
      </c>
      <c r="N9555" s="15" t="s">
        <v>20058</v>
      </c>
      <c r="O9555" s="15" t="s">
        <v>25091</v>
      </c>
      <c r="P9555" s="15">
        <v>9781816001</v>
      </c>
    </row>
    <row r="9556" spans="1:16" ht="16.5" customHeight="1">
      <c r="A9556" s="15" t="s">
        <v>13949</v>
      </c>
      <c r="B9556" s="15" t="s">
        <v>14258</v>
      </c>
      <c r="C9556" s="15" t="s">
        <v>20081</v>
      </c>
      <c r="D9556" s="15" t="s">
        <v>14252</v>
      </c>
      <c r="E9556" s="15" t="s">
        <v>36644</v>
      </c>
      <c r="F9556" s="15" t="s">
        <v>17126</v>
      </c>
      <c r="G9556" s="15" t="s">
        <v>60</v>
      </c>
      <c r="H9556" s="15" t="s">
        <v>13854</v>
      </c>
      <c r="I9556" s="15">
        <v>4</v>
      </c>
      <c r="J9556" s="15" t="s">
        <v>36645</v>
      </c>
      <c r="K9556" s="15" t="s">
        <v>36646</v>
      </c>
      <c r="L9556" s="15">
        <v>7009362261</v>
      </c>
      <c r="M9556" s="15" t="s">
        <v>36647</v>
      </c>
      <c r="N9556" s="15" t="s">
        <v>14253</v>
      </c>
      <c r="O9556" s="15" t="s">
        <v>14254</v>
      </c>
      <c r="P9556" s="15">
        <v>9878890451</v>
      </c>
    </row>
    <row r="9557" spans="1:16" ht="16.5" customHeight="1">
      <c r="A9557" s="15" t="s">
        <v>13949</v>
      </c>
      <c r="B9557" s="15" t="s">
        <v>14258</v>
      </c>
      <c r="C9557" s="15" t="s">
        <v>20081</v>
      </c>
      <c r="D9557" s="15" t="s">
        <v>14252</v>
      </c>
      <c r="E9557" s="15" t="s">
        <v>36644</v>
      </c>
      <c r="F9557" s="15" t="s">
        <v>14046</v>
      </c>
      <c r="G9557" s="15" t="s">
        <v>8922</v>
      </c>
      <c r="H9557" s="15" t="s">
        <v>14045</v>
      </c>
      <c r="I9557" s="15">
        <v>4</v>
      </c>
      <c r="J9557" s="15" t="s">
        <v>36645</v>
      </c>
      <c r="K9557" s="15" t="s">
        <v>36646</v>
      </c>
      <c r="L9557" s="15">
        <v>7009362261</v>
      </c>
      <c r="M9557" s="15" t="s">
        <v>36647</v>
      </c>
      <c r="N9557" s="15" t="s">
        <v>14253</v>
      </c>
      <c r="O9557" s="15" t="s">
        <v>14254</v>
      </c>
      <c r="P9557" s="15">
        <v>9878890451</v>
      </c>
    </row>
    <row r="9558" spans="1:16" ht="16.5" customHeight="1">
      <c r="A9558" s="15" t="s">
        <v>13949</v>
      </c>
      <c r="B9558" s="15" t="s">
        <v>14549</v>
      </c>
      <c r="C9558" s="15" t="s">
        <v>18015</v>
      </c>
      <c r="D9558" s="15" t="s">
        <v>36648</v>
      </c>
      <c r="E9558" s="15" t="s">
        <v>36649</v>
      </c>
      <c r="F9558" s="15" t="s">
        <v>14046</v>
      </c>
      <c r="G9558" s="15" t="s">
        <v>8922</v>
      </c>
      <c r="H9558" s="15" t="s">
        <v>14045</v>
      </c>
      <c r="I9558" s="15">
        <v>4</v>
      </c>
      <c r="J9558" s="15" t="s">
        <v>36650</v>
      </c>
      <c r="K9558" s="15" t="s">
        <v>36651</v>
      </c>
      <c r="L9558" s="15">
        <v>9779402053</v>
      </c>
      <c r="M9558" s="15" t="s">
        <v>36652</v>
      </c>
      <c r="N9558" s="15" t="s">
        <v>36653</v>
      </c>
      <c r="O9558" s="15" t="s">
        <v>36654</v>
      </c>
      <c r="P9558" s="15">
        <v>9215050371</v>
      </c>
    </row>
    <row r="9559" spans="1:16" ht="16.5" customHeight="1">
      <c r="A9559" s="15" t="s">
        <v>13949</v>
      </c>
      <c r="B9559" s="15" t="s">
        <v>14549</v>
      </c>
      <c r="C9559" s="15" t="s">
        <v>18015</v>
      </c>
      <c r="D9559" s="15" t="s">
        <v>36648</v>
      </c>
      <c r="E9559" s="15" t="s">
        <v>36649</v>
      </c>
      <c r="F9559" s="15" t="s">
        <v>17126</v>
      </c>
      <c r="G9559" s="15" t="s">
        <v>60</v>
      </c>
      <c r="H9559" s="15" t="s">
        <v>13854</v>
      </c>
      <c r="I9559" s="15">
        <v>4</v>
      </c>
      <c r="J9559" s="15" t="s">
        <v>36650</v>
      </c>
      <c r="K9559" s="15" t="s">
        <v>36651</v>
      </c>
      <c r="L9559" s="15">
        <v>9779402053</v>
      </c>
      <c r="M9559" s="15" t="s">
        <v>36652</v>
      </c>
      <c r="N9559" s="15" t="s">
        <v>36653</v>
      </c>
      <c r="O9559" s="15" t="s">
        <v>36654</v>
      </c>
      <c r="P9559" s="15" t="s">
        <v>36655</v>
      </c>
    </row>
    <row r="9560" spans="1:16" ht="16.5" customHeight="1">
      <c r="A9560" s="15" t="s">
        <v>13949</v>
      </c>
      <c r="B9560" s="15" t="s">
        <v>14549</v>
      </c>
      <c r="C9560" s="15" t="s">
        <v>18015</v>
      </c>
      <c r="D9560" s="15" t="s">
        <v>36648</v>
      </c>
      <c r="E9560" s="15" t="s">
        <v>36649</v>
      </c>
      <c r="F9560" s="15" t="s">
        <v>13871</v>
      </c>
      <c r="G9560" s="15" t="s">
        <v>6000</v>
      </c>
      <c r="H9560" s="15" t="s">
        <v>14344</v>
      </c>
      <c r="I9560" s="15">
        <v>4</v>
      </c>
      <c r="J9560" s="15" t="s">
        <v>36650</v>
      </c>
      <c r="K9560" s="15" t="s">
        <v>36651</v>
      </c>
      <c r="L9560" s="15">
        <v>9779402053</v>
      </c>
      <c r="M9560" s="15" t="s">
        <v>36652</v>
      </c>
      <c r="N9560" s="15" t="s">
        <v>36653</v>
      </c>
      <c r="O9560" s="15" t="s">
        <v>36654</v>
      </c>
      <c r="P9560" s="15">
        <v>9215050371</v>
      </c>
    </row>
    <row r="9561" spans="1:16" ht="16.5" customHeight="1">
      <c r="A9561" s="15" t="s">
        <v>13949</v>
      </c>
      <c r="B9561" s="15" t="s">
        <v>13169</v>
      </c>
      <c r="C9561" s="15" t="s">
        <v>2149</v>
      </c>
      <c r="D9561" s="15" t="s">
        <v>36656</v>
      </c>
      <c r="E9561" s="15" t="s">
        <v>36657</v>
      </c>
      <c r="F9561" s="15" t="s">
        <v>17157</v>
      </c>
      <c r="G9561" s="15" t="s">
        <v>877</v>
      </c>
      <c r="H9561" s="15" t="s">
        <v>13855</v>
      </c>
      <c r="I9561" s="15">
        <v>3</v>
      </c>
      <c r="J9561" s="15" t="s">
        <v>36658</v>
      </c>
      <c r="K9561" s="15" t="s">
        <v>36659</v>
      </c>
      <c r="L9561" s="15">
        <v>8054991565</v>
      </c>
      <c r="M9561" s="15" t="s">
        <v>36660</v>
      </c>
      <c r="N9561" s="15" t="s">
        <v>36661</v>
      </c>
      <c r="O9561" s="15" t="s">
        <v>36662</v>
      </c>
      <c r="P9561" s="15">
        <v>9717938302</v>
      </c>
    </row>
    <row r="9562" spans="1:16" ht="16.5" customHeight="1">
      <c r="A9562" s="15" t="s">
        <v>13949</v>
      </c>
      <c r="B9562" s="15" t="s">
        <v>14556</v>
      </c>
      <c r="C9562" s="15" t="s">
        <v>3365</v>
      </c>
      <c r="D9562" s="15" t="s">
        <v>36663</v>
      </c>
      <c r="E9562" s="15" t="s">
        <v>36663</v>
      </c>
      <c r="F9562" s="15" t="s">
        <v>14046</v>
      </c>
      <c r="G9562" s="15" t="s">
        <v>8922</v>
      </c>
      <c r="H9562" s="15" t="s">
        <v>14045</v>
      </c>
      <c r="I9562" s="15">
        <v>4</v>
      </c>
      <c r="J9562" s="15" t="s">
        <v>36664</v>
      </c>
      <c r="K9562" s="15" t="s">
        <v>36665</v>
      </c>
      <c r="L9562" s="15">
        <v>8968161556</v>
      </c>
      <c r="M9562" s="15" t="s">
        <v>36666</v>
      </c>
      <c r="N9562" s="15" t="s">
        <v>30155</v>
      </c>
      <c r="O9562" s="15" t="s">
        <v>30156</v>
      </c>
      <c r="P9562" s="15">
        <v>8901374097</v>
      </c>
    </row>
    <row r="9563" spans="1:16" ht="16.5" customHeight="1">
      <c r="A9563" s="15" t="s">
        <v>13949</v>
      </c>
      <c r="B9563" s="15" t="s">
        <v>14549</v>
      </c>
      <c r="C9563" s="15" t="s">
        <v>18015</v>
      </c>
      <c r="D9563" s="15" t="s">
        <v>25086</v>
      </c>
      <c r="E9563" s="15" t="s">
        <v>36667</v>
      </c>
      <c r="F9563" s="15" t="s">
        <v>17126</v>
      </c>
      <c r="G9563" s="15" t="s">
        <v>60</v>
      </c>
      <c r="H9563" s="15" t="s">
        <v>13854</v>
      </c>
      <c r="I9563" s="15">
        <v>4</v>
      </c>
      <c r="J9563" s="15" t="s">
        <v>36668</v>
      </c>
      <c r="K9563" s="15" t="s">
        <v>36669</v>
      </c>
      <c r="L9563" s="15">
        <v>9653335009</v>
      </c>
      <c r="M9563" s="15" t="s">
        <v>36670</v>
      </c>
      <c r="N9563" s="15" t="s">
        <v>20058</v>
      </c>
      <c r="O9563" s="15" t="s">
        <v>25091</v>
      </c>
      <c r="P9563" s="15" t="s">
        <v>36643</v>
      </c>
    </row>
    <row r="9564" spans="1:16" ht="16.5" customHeight="1">
      <c r="A9564" s="15" t="s">
        <v>13949</v>
      </c>
      <c r="B9564" s="15" t="s">
        <v>14549</v>
      </c>
      <c r="C9564" s="15" t="s">
        <v>18015</v>
      </c>
      <c r="D9564" s="15" t="s">
        <v>25086</v>
      </c>
      <c r="E9564" s="15" t="s">
        <v>36667</v>
      </c>
      <c r="F9564" s="15" t="s">
        <v>14046</v>
      </c>
      <c r="G9564" s="15" t="s">
        <v>8922</v>
      </c>
      <c r="H9564" s="15" t="s">
        <v>14045</v>
      </c>
      <c r="I9564" s="15">
        <v>4</v>
      </c>
      <c r="J9564" s="15" t="s">
        <v>36668</v>
      </c>
      <c r="K9564" s="15" t="s">
        <v>36669</v>
      </c>
      <c r="L9564" s="15">
        <v>9653335009</v>
      </c>
      <c r="M9564" s="15" t="s">
        <v>36670</v>
      </c>
      <c r="N9564" s="15" t="s">
        <v>20058</v>
      </c>
      <c r="O9564" s="15" t="s">
        <v>25091</v>
      </c>
      <c r="P9564" s="15">
        <v>9781816001</v>
      </c>
    </row>
    <row r="9565" spans="1:16" ht="16.5" customHeight="1">
      <c r="A9565" s="15" t="s">
        <v>13949</v>
      </c>
      <c r="B9565" s="15" t="s">
        <v>30495</v>
      </c>
      <c r="C9565" s="15" t="s">
        <v>4548</v>
      </c>
      <c r="D9565" s="15" t="s">
        <v>31716</v>
      </c>
      <c r="E9565" s="15" t="s">
        <v>36671</v>
      </c>
      <c r="F9565" s="15" t="s">
        <v>17126</v>
      </c>
      <c r="G9565" s="15" t="s">
        <v>60</v>
      </c>
      <c r="H9565" s="15" t="s">
        <v>13854</v>
      </c>
      <c r="I9565" s="15">
        <v>4</v>
      </c>
      <c r="J9565" s="15" t="s">
        <v>15239</v>
      </c>
      <c r="K9565" s="15" t="s">
        <v>36672</v>
      </c>
      <c r="L9565" s="15">
        <v>7589437009</v>
      </c>
      <c r="M9565" s="15" t="s">
        <v>36673</v>
      </c>
      <c r="N9565" s="15" t="s">
        <v>33124</v>
      </c>
      <c r="O9565" s="15" t="s">
        <v>19675</v>
      </c>
      <c r="P9565" s="15">
        <v>9888340003</v>
      </c>
    </row>
    <row r="9566" spans="1:16" ht="16.5" customHeight="1">
      <c r="A9566" s="15" t="s">
        <v>13949</v>
      </c>
      <c r="B9566" s="15" t="s">
        <v>30495</v>
      </c>
      <c r="C9566" s="15" t="s">
        <v>4548</v>
      </c>
      <c r="D9566" s="15" t="s">
        <v>31716</v>
      </c>
      <c r="E9566" s="15" t="s">
        <v>36671</v>
      </c>
      <c r="F9566" s="15" t="s">
        <v>17157</v>
      </c>
      <c r="G9566" s="15" t="s">
        <v>877</v>
      </c>
      <c r="H9566" s="15" t="s">
        <v>13855</v>
      </c>
      <c r="I9566" s="15">
        <v>3</v>
      </c>
      <c r="J9566" s="15" t="s">
        <v>15239</v>
      </c>
      <c r="K9566" s="15" t="s">
        <v>36672</v>
      </c>
      <c r="L9566" s="15">
        <v>7589437009</v>
      </c>
      <c r="M9566" s="15" t="s">
        <v>36673</v>
      </c>
      <c r="N9566" s="15" t="s">
        <v>33124</v>
      </c>
      <c r="O9566" s="15" t="s">
        <v>19675</v>
      </c>
      <c r="P9566" s="15">
        <v>9888340003</v>
      </c>
    </row>
    <row r="9567" spans="1:16" ht="16.5" customHeight="1">
      <c r="A9567" s="15" t="s">
        <v>13949</v>
      </c>
      <c r="B9567" s="15" t="s">
        <v>2163</v>
      </c>
      <c r="C9567" s="15" t="s">
        <v>2163</v>
      </c>
      <c r="D9567" s="15" t="s">
        <v>36674</v>
      </c>
      <c r="E9567" s="15" t="s">
        <v>36674</v>
      </c>
      <c r="F9567" s="15" t="s">
        <v>17126</v>
      </c>
      <c r="G9567" s="15" t="s">
        <v>60</v>
      </c>
      <c r="H9567" s="15" t="s">
        <v>13854</v>
      </c>
      <c r="I9567" s="15">
        <v>4</v>
      </c>
      <c r="J9567" s="15" t="s">
        <v>36675</v>
      </c>
      <c r="K9567" s="15" t="s">
        <v>36676</v>
      </c>
      <c r="L9567" s="15">
        <v>7009040017</v>
      </c>
      <c r="M9567" s="15" t="s">
        <v>36677</v>
      </c>
      <c r="N9567" s="15" t="s">
        <v>17174</v>
      </c>
      <c r="O9567" s="15" t="s">
        <v>36678</v>
      </c>
      <c r="P9567" s="15">
        <v>9419194634</v>
      </c>
    </row>
    <row r="9568" spans="1:16" ht="16.5" customHeight="1">
      <c r="A9568" s="15" t="s">
        <v>13949</v>
      </c>
      <c r="B9568" s="15" t="s">
        <v>2163</v>
      </c>
      <c r="C9568" s="15" t="s">
        <v>2163</v>
      </c>
      <c r="D9568" s="15" t="s">
        <v>36674</v>
      </c>
      <c r="E9568" s="15" t="s">
        <v>36674</v>
      </c>
      <c r="F9568" s="15" t="s">
        <v>17141</v>
      </c>
      <c r="G9568" s="15" t="s">
        <v>17175</v>
      </c>
      <c r="H9568" s="15" t="s">
        <v>13848</v>
      </c>
      <c r="I9568" s="15">
        <v>3</v>
      </c>
      <c r="J9568" s="15" t="s">
        <v>36675</v>
      </c>
      <c r="K9568" s="15" t="s">
        <v>36676</v>
      </c>
      <c r="L9568" s="15">
        <v>7009040017</v>
      </c>
      <c r="M9568" s="15" t="s">
        <v>36677</v>
      </c>
      <c r="N9568" s="15" t="s">
        <v>17174</v>
      </c>
      <c r="O9568" s="15" t="s">
        <v>36678</v>
      </c>
      <c r="P9568" s="15">
        <v>9419194634</v>
      </c>
    </row>
    <row r="9569" spans="1:16" ht="16.5" customHeight="1">
      <c r="A9569" s="15" t="s">
        <v>13949</v>
      </c>
      <c r="B9569" s="15" t="s">
        <v>2163</v>
      </c>
      <c r="C9569" s="15" t="s">
        <v>2163</v>
      </c>
      <c r="D9569" s="15" t="s">
        <v>36674</v>
      </c>
      <c r="E9569" s="15" t="s">
        <v>36674</v>
      </c>
      <c r="F9569" s="15" t="s">
        <v>17157</v>
      </c>
      <c r="G9569" s="15" t="s">
        <v>877</v>
      </c>
      <c r="H9569" s="15" t="s">
        <v>13855</v>
      </c>
      <c r="I9569" s="15">
        <v>3</v>
      </c>
      <c r="J9569" s="15" t="s">
        <v>36675</v>
      </c>
      <c r="K9569" s="15" t="s">
        <v>36676</v>
      </c>
      <c r="L9569" s="15">
        <v>7009040017</v>
      </c>
      <c r="M9569" s="15" t="s">
        <v>36677</v>
      </c>
      <c r="N9569" s="15" t="s">
        <v>17174</v>
      </c>
      <c r="O9569" s="15" t="s">
        <v>36678</v>
      </c>
      <c r="P9569" s="15">
        <v>9419194634</v>
      </c>
    </row>
    <row r="9570" spans="1:16" ht="16.5" customHeight="1">
      <c r="A9570" s="15" t="s">
        <v>13949</v>
      </c>
      <c r="B9570" s="15" t="s">
        <v>14556</v>
      </c>
      <c r="C9570" s="15" t="s">
        <v>3365</v>
      </c>
      <c r="D9570" s="15" t="s">
        <v>36648</v>
      </c>
      <c r="E9570" s="15" t="s">
        <v>36679</v>
      </c>
      <c r="F9570" s="15" t="s">
        <v>17157</v>
      </c>
      <c r="G9570" s="15" t="s">
        <v>14312</v>
      </c>
      <c r="H9570" s="15" t="s">
        <v>14311</v>
      </c>
      <c r="I9570" s="15">
        <v>3</v>
      </c>
      <c r="J9570" s="15" t="s">
        <v>14710</v>
      </c>
      <c r="K9570" s="15" t="s">
        <v>36680</v>
      </c>
      <c r="L9570" s="15">
        <v>9814252229</v>
      </c>
      <c r="M9570" s="15" t="s">
        <v>36681</v>
      </c>
      <c r="N9570" s="15" t="s">
        <v>36653</v>
      </c>
      <c r="O9570" s="15" t="s">
        <v>36654</v>
      </c>
      <c r="P9570" s="15">
        <v>9215050371</v>
      </c>
    </row>
    <row r="9571" spans="1:16" ht="16.5" customHeight="1">
      <c r="A9571" s="15" t="s">
        <v>13949</v>
      </c>
      <c r="B9571" s="15" t="s">
        <v>14556</v>
      </c>
      <c r="C9571" s="15" t="s">
        <v>3365</v>
      </c>
      <c r="D9571" s="15" t="s">
        <v>36648</v>
      </c>
      <c r="E9571" s="15" t="s">
        <v>36679</v>
      </c>
      <c r="F9571" s="15" t="s">
        <v>17126</v>
      </c>
      <c r="G9571" s="15" t="s">
        <v>60</v>
      </c>
      <c r="H9571" s="15" t="s">
        <v>13854</v>
      </c>
      <c r="I9571" s="15">
        <v>4</v>
      </c>
      <c r="J9571" s="15" t="s">
        <v>14710</v>
      </c>
      <c r="K9571" s="15" t="s">
        <v>36680</v>
      </c>
      <c r="L9571" s="15">
        <v>9814252229</v>
      </c>
      <c r="M9571" s="15" t="s">
        <v>36681</v>
      </c>
      <c r="N9571" s="15" t="s">
        <v>36653</v>
      </c>
      <c r="O9571" s="15" t="s">
        <v>36654</v>
      </c>
      <c r="P9571" s="15" t="s">
        <v>36655</v>
      </c>
    </row>
    <row r="9572" spans="1:16" ht="16.5" customHeight="1">
      <c r="A9572" s="15" t="s">
        <v>13949</v>
      </c>
      <c r="B9572" s="15" t="s">
        <v>14556</v>
      </c>
      <c r="C9572" s="15" t="s">
        <v>3365</v>
      </c>
      <c r="D9572" s="15" t="s">
        <v>36648</v>
      </c>
      <c r="E9572" s="15" t="s">
        <v>36679</v>
      </c>
      <c r="F9572" s="15" t="s">
        <v>13975</v>
      </c>
      <c r="G9572" s="15" t="s">
        <v>5501</v>
      </c>
      <c r="H9572" s="15" t="s">
        <v>14180</v>
      </c>
      <c r="I9572" s="15">
        <v>4</v>
      </c>
      <c r="J9572" s="15" t="s">
        <v>14710</v>
      </c>
      <c r="K9572" s="15" t="s">
        <v>36680</v>
      </c>
      <c r="L9572" s="15">
        <v>9814252229</v>
      </c>
      <c r="M9572" s="15" t="s">
        <v>36681</v>
      </c>
      <c r="N9572" s="15" t="s">
        <v>36653</v>
      </c>
      <c r="O9572" s="15" t="s">
        <v>36654</v>
      </c>
      <c r="P9572" s="15">
        <v>9215050371</v>
      </c>
    </row>
    <row r="9573" spans="1:16" ht="16.5" customHeight="1">
      <c r="A9573" s="15" t="s">
        <v>13949</v>
      </c>
      <c r="B9573" s="15" t="s">
        <v>14258</v>
      </c>
      <c r="C9573" s="15" t="s">
        <v>20081</v>
      </c>
      <c r="D9573" s="15" t="s">
        <v>36682</v>
      </c>
      <c r="E9573" s="15" t="s">
        <v>36682</v>
      </c>
      <c r="F9573" s="15" t="s">
        <v>17193</v>
      </c>
      <c r="G9573" s="15" t="s">
        <v>96</v>
      </c>
      <c r="H9573" s="15" t="s">
        <v>14134</v>
      </c>
      <c r="I9573" s="15">
        <v>4</v>
      </c>
      <c r="J9573" s="15" t="s">
        <v>36683</v>
      </c>
      <c r="K9573" s="15" t="s">
        <v>36684</v>
      </c>
      <c r="L9573" s="15">
        <v>8727963200</v>
      </c>
      <c r="M9573" s="15" t="s">
        <v>36685</v>
      </c>
      <c r="N9573" s="15" t="s">
        <v>36686</v>
      </c>
      <c r="O9573" s="15" t="s">
        <v>36687</v>
      </c>
      <c r="P9573" s="15" t="s">
        <v>36688</v>
      </c>
    </row>
    <row r="9574" spans="1:16" ht="16.5" customHeight="1">
      <c r="A9574" s="15" t="s">
        <v>13949</v>
      </c>
      <c r="B9574" s="15" t="s">
        <v>14258</v>
      </c>
      <c r="C9574" s="15" t="s">
        <v>20081</v>
      </c>
      <c r="D9574" s="15" t="s">
        <v>36682</v>
      </c>
      <c r="E9574" s="15" t="s">
        <v>36682</v>
      </c>
      <c r="F9574" s="15" t="s">
        <v>13871</v>
      </c>
      <c r="G9574" s="15" t="s">
        <v>4507</v>
      </c>
      <c r="H9574" s="15" t="s">
        <v>14298</v>
      </c>
      <c r="I9574" s="15">
        <v>4</v>
      </c>
      <c r="J9574" s="15" t="s">
        <v>36683</v>
      </c>
      <c r="K9574" s="15" t="s">
        <v>36684</v>
      </c>
      <c r="L9574" s="15">
        <v>8727963200</v>
      </c>
      <c r="M9574" s="15" t="s">
        <v>36685</v>
      </c>
      <c r="N9574" s="15" t="s">
        <v>36686</v>
      </c>
      <c r="O9574" s="15" t="s">
        <v>36687</v>
      </c>
      <c r="P9574" s="15" t="s">
        <v>36688</v>
      </c>
    </row>
    <row r="9575" spans="1:16" ht="16.5" customHeight="1">
      <c r="A9575" s="15" t="s">
        <v>13949</v>
      </c>
      <c r="B9575" s="15" t="s">
        <v>14258</v>
      </c>
      <c r="C9575" s="15" t="s">
        <v>20081</v>
      </c>
      <c r="D9575" s="15" t="s">
        <v>36682</v>
      </c>
      <c r="E9575" s="15" t="s">
        <v>36682</v>
      </c>
      <c r="F9575" s="15" t="s">
        <v>17126</v>
      </c>
      <c r="G9575" s="15" t="s">
        <v>60</v>
      </c>
      <c r="H9575" s="15" t="s">
        <v>13854</v>
      </c>
      <c r="I9575" s="15">
        <v>4</v>
      </c>
      <c r="J9575" s="15" t="s">
        <v>36683</v>
      </c>
      <c r="K9575" s="15" t="s">
        <v>36684</v>
      </c>
      <c r="L9575" s="15">
        <v>8727963200</v>
      </c>
      <c r="M9575" s="15" t="s">
        <v>36685</v>
      </c>
      <c r="N9575" s="15" t="s">
        <v>22707</v>
      </c>
      <c r="O9575" s="15" t="s">
        <v>22710</v>
      </c>
      <c r="P9575" s="15">
        <v>9888455600</v>
      </c>
    </row>
    <row r="9576" spans="1:16" ht="16.5" customHeight="1">
      <c r="A9576" s="15" t="s">
        <v>13949</v>
      </c>
      <c r="B9576" s="15" t="s">
        <v>30495</v>
      </c>
      <c r="C9576" s="15" t="s">
        <v>4548</v>
      </c>
      <c r="D9576" s="15" t="s">
        <v>25343</v>
      </c>
      <c r="E9576" s="15" t="s">
        <v>36689</v>
      </c>
      <c r="F9576" s="15" t="s">
        <v>17141</v>
      </c>
      <c r="G9576" s="15" t="s">
        <v>17175</v>
      </c>
      <c r="H9576" s="15" t="s">
        <v>13848</v>
      </c>
      <c r="I9576" s="15">
        <v>3</v>
      </c>
      <c r="J9576" s="15" t="s">
        <v>36690</v>
      </c>
      <c r="K9576" s="15" t="s">
        <v>36691</v>
      </c>
      <c r="L9576" s="15">
        <v>9855916777</v>
      </c>
      <c r="M9576" s="15" t="s">
        <v>36692</v>
      </c>
      <c r="N9576" s="15" t="s">
        <v>27302</v>
      </c>
      <c r="O9576" s="15" t="s">
        <v>25348</v>
      </c>
      <c r="P9576" s="15">
        <v>9855888666</v>
      </c>
    </row>
    <row r="9577" spans="1:16" ht="16.5" customHeight="1">
      <c r="A9577" s="15" t="s">
        <v>13949</v>
      </c>
      <c r="B9577" s="15" t="s">
        <v>30495</v>
      </c>
      <c r="C9577" s="15" t="s">
        <v>4548</v>
      </c>
      <c r="D9577" s="15" t="s">
        <v>25343</v>
      </c>
      <c r="E9577" s="15" t="s">
        <v>36689</v>
      </c>
      <c r="F9577" s="15" t="s">
        <v>17193</v>
      </c>
      <c r="G9577" s="15" t="s">
        <v>96</v>
      </c>
      <c r="H9577" s="15" t="s">
        <v>14134</v>
      </c>
      <c r="I9577" s="15">
        <v>4</v>
      </c>
      <c r="J9577" s="15" t="s">
        <v>36690</v>
      </c>
      <c r="K9577" s="15" t="s">
        <v>36691</v>
      </c>
      <c r="L9577" s="15">
        <v>9855916777</v>
      </c>
      <c r="M9577" s="15" t="s">
        <v>36692</v>
      </c>
      <c r="N9577" s="15" t="s">
        <v>27302</v>
      </c>
      <c r="O9577" s="15" t="s">
        <v>25348</v>
      </c>
      <c r="P9577" s="15" t="s">
        <v>36693</v>
      </c>
    </row>
    <row r="9578" spans="1:16" ht="16.5" customHeight="1">
      <c r="A9578" s="15" t="s">
        <v>13949</v>
      </c>
      <c r="B9578" s="15" t="s">
        <v>30495</v>
      </c>
      <c r="C9578" s="15" t="s">
        <v>4548</v>
      </c>
      <c r="D9578" s="15" t="s">
        <v>25343</v>
      </c>
      <c r="E9578" s="15" t="s">
        <v>36689</v>
      </c>
      <c r="F9578" s="15" t="s">
        <v>13871</v>
      </c>
      <c r="G9578" s="15" t="s">
        <v>6000</v>
      </c>
      <c r="H9578" s="15" t="s">
        <v>14344</v>
      </c>
      <c r="I9578" s="15">
        <v>4</v>
      </c>
      <c r="J9578" s="15" t="s">
        <v>36690</v>
      </c>
      <c r="K9578" s="15" t="s">
        <v>36691</v>
      </c>
      <c r="L9578" s="15">
        <v>9855916777</v>
      </c>
      <c r="M9578" s="15" t="s">
        <v>36692</v>
      </c>
      <c r="N9578" s="15" t="s">
        <v>27302</v>
      </c>
      <c r="O9578" s="15" t="s">
        <v>25348</v>
      </c>
      <c r="P9578" s="15">
        <v>9855888666</v>
      </c>
    </row>
    <row r="9579" spans="1:16" ht="16.5" customHeight="1">
      <c r="A9579" s="15" t="s">
        <v>13949</v>
      </c>
      <c r="B9579" s="15" t="s">
        <v>14258</v>
      </c>
      <c r="C9579" s="15" t="s">
        <v>20081</v>
      </c>
      <c r="D9579" s="15" t="s">
        <v>15114</v>
      </c>
      <c r="E9579" s="15" t="s">
        <v>15117</v>
      </c>
      <c r="F9579" s="15" t="s">
        <v>14046</v>
      </c>
      <c r="G9579" s="15" t="s">
        <v>8922</v>
      </c>
      <c r="H9579" s="15" t="s">
        <v>14045</v>
      </c>
      <c r="I9579" s="15">
        <v>4</v>
      </c>
      <c r="J9579" s="15" t="s">
        <v>15118</v>
      </c>
      <c r="K9579" s="15" t="s">
        <v>15119</v>
      </c>
      <c r="L9579" s="15">
        <v>7009961454</v>
      </c>
      <c r="M9579" s="15" t="s">
        <v>36694</v>
      </c>
      <c r="N9579" s="15" t="s">
        <v>15115</v>
      </c>
      <c r="O9579" s="15" t="s">
        <v>15116</v>
      </c>
      <c r="P9579" s="15">
        <v>9872314306</v>
      </c>
    </row>
    <row r="9580" spans="1:16" ht="16.5" customHeight="1">
      <c r="A9580" s="15" t="s">
        <v>13949</v>
      </c>
      <c r="B9580" s="15" t="s">
        <v>30491</v>
      </c>
      <c r="C9580" s="15" t="s">
        <v>1465</v>
      </c>
      <c r="D9580" s="15" t="s">
        <v>25343</v>
      </c>
      <c r="E9580" s="15" t="s">
        <v>36695</v>
      </c>
      <c r="F9580" s="15" t="s">
        <v>17157</v>
      </c>
      <c r="G9580" s="15" t="s">
        <v>14250</v>
      </c>
      <c r="H9580" s="15" t="s">
        <v>14249</v>
      </c>
      <c r="I9580" s="15">
        <v>4</v>
      </c>
      <c r="J9580" s="15" t="s">
        <v>36696</v>
      </c>
      <c r="K9580" s="15" t="s">
        <v>36697</v>
      </c>
      <c r="L9580" s="15">
        <v>8556075387</v>
      </c>
      <c r="M9580" s="15" t="s">
        <v>36698</v>
      </c>
      <c r="N9580" s="15" t="s">
        <v>27302</v>
      </c>
      <c r="O9580" s="15" t="s">
        <v>25348</v>
      </c>
      <c r="P9580" s="15">
        <v>9855888666</v>
      </c>
    </row>
    <row r="9581" spans="1:16" ht="16.5" customHeight="1">
      <c r="A9581" s="15" t="s">
        <v>13949</v>
      </c>
      <c r="B9581" s="15" t="s">
        <v>14556</v>
      </c>
      <c r="C9581" s="15" t="s">
        <v>3365</v>
      </c>
      <c r="D9581" s="15" t="s">
        <v>36699</v>
      </c>
      <c r="E9581" s="15" t="s">
        <v>36700</v>
      </c>
      <c r="F9581" s="15" t="s">
        <v>14046</v>
      </c>
      <c r="G9581" s="15" t="s">
        <v>8922</v>
      </c>
      <c r="H9581" s="15" t="s">
        <v>14045</v>
      </c>
      <c r="I9581" s="15">
        <v>4</v>
      </c>
      <c r="J9581" s="15" t="s">
        <v>36701</v>
      </c>
      <c r="K9581" s="15" t="s">
        <v>36702</v>
      </c>
      <c r="L9581" s="15">
        <v>8288845457</v>
      </c>
      <c r="M9581" s="15" t="s">
        <v>36703</v>
      </c>
      <c r="N9581" s="15" t="s">
        <v>36704</v>
      </c>
      <c r="O9581" s="15" t="s">
        <v>36705</v>
      </c>
      <c r="P9581" s="15">
        <v>9988391869</v>
      </c>
    </row>
    <row r="9582" spans="1:16" ht="16.5" customHeight="1">
      <c r="A9582" s="15" t="s">
        <v>13949</v>
      </c>
      <c r="B9582" s="15" t="s">
        <v>14556</v>
      </c>
      <c r="C9582" s="15" t="s">
        <v>3365</v>
      </c>
      <c r="D9582" s="15" t="s">
        <v>36699</v>
      </c>
      <c r="E9582" s="15" t="s">
        <v>36700</v>
      </c>
      <c r="F9582" s="15" t="s">
        <v>13871</v>
      </c>
      <c r="G9582" s="15" t="s">
        <v>4507</v>
      </c>
      <c r="H9582" s="15" t="s">
        <v>14298</v>
      </c>
      <c r="I9582" s="15">
        <v>4</v>
      </c>
      <c r="J9582" s="15" t="s">
        <v>36701</v>
      </c>
      <c r="K9582" s="15" t="s">
        <v>36702</v>
      </c>
      <c r="L9582" s="15">
        <v>8288845457</v>
      </c>
      <c r="M9582" s="15" t="s">
        <v>36703</v>
      </c>
      <c r="N9582" s="15" t="s">
        <v>36704</v>
      </c>
      <c r="O9582" s="15" t="s">
        <v>36705</v>
      </c>
      <c r="P9582" s="15">
        <v>9988391869</v>
      </c>
    </row>
    <row r="9583" spans="1:16" ht="16.5" customHeight="1">
      <c r="A9583" s="15" t="s">
        <v>13949</v>
      </c>
      <c r="B9583" s="15" t="s">
        <v>14556</v>
      </c>
      <c r="C9583" s="15" t="s">
        <v>3365</v>
      </c>
      <c r="D9583" s="15" t="s">
        <v>36699</v>
      </c>
      <c r="E9583" s="15" t="s">
        <v>36700</v>
      </c>
      <c r="F9583" s="15" t="s">
        <v>17126</v>
      </c>
      <c r="G9583" s="15" t="s">
        <v>60</v>
      </c>
      <c r="H9583" s="15" t="s">
        <v>13854</v>
      </c>
      <c r="I9583" s="15">
        <v>4</v>
      </c>
      <c r="J9583" s="15" t="s">
        <v>36701</v>
      </c>
      <c r="K9583" s="15" t="s">
        <v>36702</v>
      </c>
      <c r="L9583" s="15">
        <v>8288845457</v>
      </c>
      <c r="M9583" s="15" t="s">
        <v>36703</v>
      </c>
      <c r="N9583" s="15" t="s">
        <v>36704</v>
      </c>
      <c r="O9583" s="15" t="s">
        <v>36705</v>
      </c>
      <c r="P9583" s="15">
        <v>9988391869</v>
      </c>
    </row>
    <row r="9584" spans="1:16" ht="16.5" customHeight="1">
      <c r="A9584" s="15" t="s">
        <v>13949</v>
      </c>
      <c r="B9584" s="15" t="s">
        <v>19024</v>
      </c>
      <c r="C9584" s="15" t="s">
        <v>20081</v>
      </c>
      <c r="D9584" s="15" t="s">
        <v>36706</v>
      </c>
      <c r="E9584" s="15" t="s">
        <v>36706</v>
      </c>
      <c r="F9584" s="15" t="s">
        <v>17141</v>
      </c>
      <c r="G9584" s="15" t="s">
        <v>17175</v>
      </c>
      <c r="H9584" s="15" t="s">
        <v>13848</v>
      </c>
      <c r="I9584" s="15">
        <v>3</v>
      </c>
      <c r="J9584" s="15" t="s">
        <v>22341</v>
      </c>
      <c r="K9584" s="15" t="s">
        <v>36707</v>
      </c>
      <c r="L9584" s="15">
        <v>9888411831</v>
      </c>
      <c r="M9584" s="15" t="s">
        <v>36708</v>
      </c>
      <c r="N9584" s="15" t="s">
        <v>24324</v>
      </c>
      <c r="O9584" s="15" t="s">
        <v>24325</v>
      </c>
      <c r="P9584" s="15">
        <v>9988999838</v>
      </c>
    </row>
    <row r="9585" spans="1:16" ht="16.5" customHeight="1">
      <c r="A9585" s="15" t="s">
        <v>13949</v>
      </c>
      <c r="B9585" s="15" t="s">
        <v>13169</v>
      </c>
      <c r="C9585" s="15" t="s">
        <v>2149</v>
      </c>
      <c r="D9585" s="15" t="s">
        <v>25086</v>
      </c>
      <c r="E9585" s="15" t="s">
        <v>36709</v>
      </c>
      <c r="F9585" s="15" t="s">
        <v>17468</v>
      </c>
      <c r="G9585" s="15" t="s">
        <v>9533</v>
      </c>
      <c r="H9585" s="15" t="s">
        <v>13918</v>
      </c>
      <c r="I9585" s="15">
        <v>4</v>
      </c>
      <c r="J9585" s="15" t="s">
        <v>36710</v>
      </c>
      <c r="K9585" s="15" t="s">
        <v>36711</v>
      </c>
      <c r="L9585" s="15">
        <v>9988690713</v>
      </c>
      <c r="M9585" s="15" t="s">
        <v>36712</v>
      </c>
      <c r="N9585" s="15" t="s">
        <v>20058</v>
      </c>
      <c r="O9585" s="15" t="s">
        <v>25091</v>
      </c>
      <c r="P9585" s="15">
        <v>9781816001</v>
      </c>
    </row>
    <row r="9586" spans="1:16" ht="16.5" customHeight="1">
      <c r="A9586" s="15" t="s">
        <v>13949</v>
      </c>
      <c r="B9586" s="15" t="s">
        <v>32945</v>
      </c>
      <c r="C9586" s="15" t="s">
        <v>2723</v>
      </c>
      <c r="D9586" s="15" t="s">
        <v>25086</v>
      </c>
      <c r="E9586" s="15" t="s">
        <v>36713</v>
      </c>
      <c r="F9586" s="15" t="s">
        <v>14046</v>
      </c>
      <c r="G9586" s="15" t="s">
        <v>8922</v>
      </c>
      <c r="H9586" s="15" t="s">
        <v>14045</v>
      </c>
      <c r="I9586" s="15">
        <v>4</v>
      </c>
      <c r="J9586" s="15" t="s">
        <v>36714</v>
      </c>
      <c r="K9586" s="15" t="s">
        <v>36715</v>
      </c>
      <c r="L9586" s="15">
        <v>8872448100</v>
      </c>
      <c r="M9586" s="15" t="s">
        <v>36716</v>
      </c>
      <c r="N9586" s="15" t="s">
        <v>20058</v>
      </c>
      <c r="O9586" s="15" t="s">
        <v>25091</v>
      </c>
      <c r="P9586" s="15">
        <v>9781816001</v>
      </c>
    </row>
    <row r="9587" spans="1:16" ht="16.5" customHeight="1">
      <c r="A9587" s="15" t="s">
        <v>13949</v>
      </c>
      <c r="B9587" s="15" t="s">
        <v>30491</v>
      </c>
      <c r="C9587" s="15" t="s">
        <v>1465</v>
      </c>
      <c r="D9587" s="15" t="s">
        <v>25343</v>
      </c>
      <c r="E9587" s="15" t="s">
        <v>36717</v>
      </c>
      <c r="F9587" s="15" t="s">
        <v>17126</v>
      </c>
      <c r="G9587" s="15" t="s">
        <v>60</v>
      </c>
      <c r="H9587" s="15" t="s">
        <v>13854</v>
      </c>
      <c r="I9587" s="15">
        <v>4</v>
      </c>
      <c r="J9587" s="15" t="s">
        <v>36718</v>
      </c>
      <c r="K9587" s="15" t="s">
        <v>36719</v>
      </c>
      <c r="L9587" s="15">
        <v>9814923921</v>
      </c>
      <c r="M9587" s="15" t="s">
        <v>36720</v>
      </c>
      <c r="N9587" s="15" t="s">
        <v>27302</v>
      </c>
      <c r="O9587" s="15" t="s">
        <v>25348</v>
      </c>
      <c r="P9587" s="15">
        <v>9855888666</v>
      </c>
    </row>
    <row r="9588" spans="1:16" ht="16.5" customHeight="1">
      <c r="A9588" s="15" t="s">
        <v>13949</v>
      </c>
      <c r="B9588" s="15" t="s">
        <v>13169</v>
      </c>
      <c r="C9588" s="15" t="s">
        <v>2149</v>
      </c>
      <c r="D9588" s="15" t="s">
        <v>28449</v>
      </c>
      <c r="E9588" s="15" t="s">
        <v>36721</v>
      </c>
      <c r="F9588" s="15" t="s">
        <v>17126</v>
      </c>
      <c r="G9588" s="15" t="s">
        <v>60</v>
      </c>
      <c r="H9588" s="15" t="s">
        <v>13854</v>
      </c>
      <c r="I9588" s="15">
        <v>4</v>
      </c>
      <c r="J9588" s="15" t="s">
        <v>36722</v>
      </c>
      <c r="K9588" s="15" t="s">
        <v>36723</v>
      </c>
      <c r="L9588" s="15">
        <v>9463848898</v>
      </c>
      <c r="M9588" s="15" t="s">
        <v>36724</v>
      </c>
      <c r="N9588" s="15" t="s">
        <v>32821</v>
      </c>
      <c r="O9588" s="15" t="s">
        <v>18281</v>
      </c>
      <c r="P9588" s="15">
        <v>7009930758</v>
      </c>
    </row>
    <row r="9589" spans="1:16" ht="16.5" customHeight="1">
      <c r="A9589" s="15" t="s">
        <v>13949</v>
      </c>
      <c r="B9589" s="15" t="s">
        <v>13169</v>
      </c>
      <c r="C9589" s="15" t="s">
        <v>2149</v>
      </c>
      <c r="D9589" s="15" t="s">
        <v>28449</v>
      </c>
      <c r="E9589" s="15" t="s">
        <v>36721</v>
      </c>
      <c r="F9589" s="15" t="s">
        <v>17157</v>
      </c>
      <c r="G9589" s="15" t="s">
        <v>14250</v>
      </c>
      <c r="H9589" s="15" t="s">
        <v>14249</v>
      </c>
      <c r="I9589" s="15">
        <v>4</v>
      </c>
      <c r="J9589" s="15" t="s">
        <v>36722</v>
      </c>
      <c r="K9589" s="15" t="s">
        <v>36723</v>
      </c>
      <c r="L9589" s="15">
        <v>9463848898</v>
      </c>
      <c r="M9589" s="15" t="s">
        <v>36724</v>
      </c>
      <c r="N9589" s="15" t="s">
        <v>32821</v>
      </c>
      <c r="O9589" s="15" t="s">
        <v>18281</v>
      </c>
      <c r="P9589" s="15">
        <v>7009930758</v>
      </c>
    </row>
    <row r="9590" spans="1:16" ht="16.5" customHeight="1">
      <c r="A9590" s="15" t="s">
        <v>13949</v>
      </c>
      <c r="B9590" s="15" t="s">
        <v>31773</v>
      </c>
      <c r="C9590" s="15" t="s">
        <v>18015</v>
      </c>
      <c r="D9590" s="15" t="s">
        <v>24532</v>
      </c>
      <c r="E9590" s="15" t="s">
        <v>36725</v>
      </c>
      <c r="F9590" s="15" t="s">
        <v>13902</v>
      </c>
      <c r="G9590" s="15" t="s">
        <v>3962</v>
      </c>
      <c r="H9590" s="15" t="s">
        <v>14239</v>
      </c>
      <c r="I9590" s="15">
        <v>4</v>
      </c>
      <c r="J9590" s="15" t="s">
        <v>36726</v>
      </c>
      <c r="K9590" s="15" t="s">
        <v>36727</v>
      </c>
      <c r="L9590" s="15">
        <v>9814073355</v>
      </c>
      <c r="M9590" s="15" t="s">
        <v>36728</v>
      </c>
      <c r="N9590" s="15" t="s">
        <v>34325</v>
      </c>
      <c r="O9590" s="15" t="s">
        <v>34326</v>
      </c>
      <c r="P9590" s="15">
        <v>9215360444</v>
      </c>
    </row>
    <row r="9591" spans="1:16" ht="16.5" customHeight="1">
      <c r="A9591" s="15" t="s">
        <v>13949</v>
      </c>
      <c r="B9591" s="15" t="s">
        <v>13169</v>
      </c>
      <c r="C9591" s="15" t="s">
        <v>2149</v>
      </c>
      <c r="D9591" s="15" t="s">
        <v>36729</v>
      </c>
      <c r="E9591" s="15" t="s">
        <v>36729</v>
      </c>
      <c r="F9591" s="15" t="s">
        <v>17126</v>
      </c>
      <c r="G9591" s="15" t="s">
        <v>60</v>
      </c>
      <c r="H9591" s="15" t="s">
        <v>13854</v>
      </c>
      <c r="I9591" s="15">
        <v>4</v>
      </c>
      <c r="J9591" s="15" t="s">
        <v>34874</v>
      </c>
      <c r="K9591" s="15" t="s">
        <v>36730</v>
      </c>
      <c r="L9591" s="15">
        <v>9988226181</v>
      </c>
      <c r="M9591" s="15" t="s">
        <v>36731</v>
      </c>
      <c r="N9591" s="15" t="s">
        <v>15140</v>
      </c>
      <c r="O9591" s="15" t="s">
        <v>15141</v>
      </c>
      <c r="P9591" s="15">
        <v>9814601047</v>
      </c>
    </row>
    <row r="9592" spans="1:16" ht="16.5" customHeight="1">
      <c r="A9592" s="15" t="s">
        <v>13949</v>
      </c>
      <c r="B9592" s="15" t="s">
        <v>13169</v>
      </c>
      <c r="C9592" s="15" t="s">
        <v>2149</v>
      </c>
      <c r="D9592" s="15" t="s">
        <v>36729</v>
      </c>
      <c r="E9592" s="15" t="s">
        <v>36729</v>
      </c>
      <c r="F9592" s="15" t="s">
        <v>14046</v>
      </c>
      <c r="G9592" s="15" t="s">
        <v>8922</v>
      </c>
      <c r="H9592" s="15" t="s">
        <v>14045</v>
      </c>
      <c r="I9592" s="15">
        <v>4</v>
      </c>
      <c r="J9592" s="15" t="s">
        <v>34874</v>
      </c>
      <c r="K9592" s="15" t="s">
        <v>36730</v>
      </c>
      <c r="L9592" s="15">
        <v>9988226181</v>
      </c>
      <c r="M9592" s="15" t="s">
        <v>36731</v>
      </c>
      <c r="N9592" s="15" t="s">
        <v>15140</v>
      </c>
      <c r="O9592" s="15" t="s">
        <v>15141</v>
      </c>
      <c r="P9592" s="15">
        <v>9814601047</v>
      </c>
    </row>
    <row r="9593" spans="1:16" ht="16.5" customHeight="1">
      <c r="A9593" s="15" t="s">
        <v>13949</v>
      </c>
      <c r="B9593" s="15" t="s">
        <v>13169</v>
      </c>
      <c r="C9593" s="15" t="s">
        <v>2149</v>
      </c>
      <c r="D9593" s="15" t="s">
        <v>36729</v>
      </c>
      <c r="E9593" s="15" t="s">
        <v>36729</v>
      </c>
      <c r="F9593" s="15" t="s">
        <v>1420</v>
      </c>
      <c r="G9593" s="15" t="s">
        <v>10820</v>
      </c>
      <c r="H9593" s="15" t="s">
        <v>13977</v>
      </c>
      <c r="I9593" s="15">
        <v>3</v>
      </c>
      <c r="J9593" s="15" t="s">
        <v>34874</v>
      </c>
      <c r="K9593" s="15" t="s">
        <v>36730</v>
      </c>
      <c r="L9593" s="15">
        <v>9988226181</v>
      </c>
      <c r="M9593" s="15" t="s">
        <v>36731</v>
      </c>
      <c r="N9593" s="15" t="s">
        <v>15140</v>
      </c>
      <c r="O9593" s="15" t="s">
        <v>15141</v>
      </c>
      <c r="P9593" s="15">
        <v>9814601047</v>
      </c>
    </row>
    <row r="9594" spans="1:16" ht="16.5" customHeight="1">
      <c r="A9594" s="15" t="s">
        <v>13949</v>
      </c>
      <c r="B9594" s="15" t="s">
        <v>14556</v>
      </c>
      <c r="C9594" s="15" t="s">
        <v>3365</v>
      </c>
      <c r="D9594" s="15" t="s">
        <v>24319</v>
      </c>
      <c r="E9594" s="15" t="s">
        <v>36732</v>
      </c>
      <c r="F9594" s="15" t="s">
        <v>17193</v>
      </c>
      <c r="G9594" s="15" t="s">
        <v>96</v>
      </c>
      <c r="H9594" s="15" t="s">
        <v>14134</v>
      </c>
      <c r="I9594" s="15">
        <v>4</v>
      </c>
      <c r="J9594" s="15" t="s">
        <v>36733</v>
      </c>
      <c r="K9594" s="15" t="s">
        <v>36734</v>
      </c>
      <c r="L9594" s="15">
        <v>9815111224</v>
      </c>
      <c r="M9594" s="15" t="s">
        <v>36735</v>
      </c>
      <c r="N9594" s="15" t="s">
        <v>24324</v>
      </c>
      <c r="O9594" s="15" t="s">
        <v>24325</v>
      </c>
      <c r="P9594" s="15" t="s">
        <v>34301</v>
      </c>
    </row>
    <row r="9595" spans="1:16" ht="16.5" customHeight="1">
      <c r="A9595" s="15" t="s">
        <v>13949</v>
      </c>
      <c r="B9595" s="15" t="s">
        <v>14556</v>
      </c>
      <c r="C9595" s="15" t="s">
        <v>3365</v>
      </c>
      <c r="D9595" s="15" t="s">
        <v>24319</v>
      </c>
      <c r="E9595" s="15" t="s">
        <v>36732</v>
      </c>
      <c r="F9595" s="15" t="s">
        <v>17141</v>
      </c>
      <c r="G9595" s="15" t="s">
        <v>8811</v>
      </c>
      <c r="H9595" s="15" t="s">
        <v>14069</v>
      </c>
      <c r="I9595" s="15">
        <v>4</v>
      </c>
      <c r="J9595" s="15" t="s">
        <v>36733</v>
      </c>
      <c r="K9595" s="15" t="s">
        <v>36734</v>
      </c>
      <c r="L9595" s="15">
        <v>9815111224</v>
      </c>
      <c r="M9595" s="15" t="s">
        <v>36735</v>
      </c>
      <c r="N9595" s="15" t="s">
        <v>24324</v>
      </c>
      <c r="O9595" s="15" t="s">
        <v>24325</v>
      </c>
      <c r="P9595" s="15">
        <v>9988999838</v>
      </c>
    </row>
    <row r="9596" spans="1:16" ht="16.5" customHeight="1">
      <c r="A9596" s="15" t="s">
        <v>13949</v>
      </c>
      <c r="B9596" s="15" t="s">
        <v>14549</v>
      </c>
      <c r="C9596" s="15" t="s">
        <v>18015</v>
      </c>
      <c r="D9596" s="15" t="s">
        <v>36736</v>
      </c>
      <c r="E9596" s="15" t="s">
        <v>36736</v>
      </c>
      <c r="F9596" s="15" t="s">
        <v>17157</v>
      </c>
      <c r="G9596" s="15" t="s">
        <v>877</v>
      </c>
      <c r="H9596" s="15" t="s">
        <v>13855</v>
      </c>
      <c r="I9596" s="15">
        <v>3</v>
      </c>
      <c r="J9596" s="15" t="s">
        <v>20512</v>
      </c>
      <c r="K9596" s="15" t="s">
        <v>36737</v>
      </c>
      <c r="L9596" s="15">
        <v>9878427001</v>
      </c>
      <c r="M9596" s="15" t="s">
        <v>36738</v>
      </c>
      <c r="N9596" s="15" t="s">
        <v>36653</v>
      </c>
      <c r="O9596" s="15" t="s">
        <v>36654</v>
      </c>
      <c r="P9596" s="15">
        <v>9215050371</v>
      </c>
    </row>
    <row r="9597" spans="1:16" ht="16.5" customHeight="1">
      <c r="A9597" s="15" t="s">
        <v>13949</v>
      </c>
      <c r="B9597" s="15" t="s">
        <v>14549</v>
      </c>
      <c r="C9597" s="15" t="s">
        <v>18015</v>
      </c>
      <c r="D9597" s="15" t="s">
        <v>36736</v>
      </c>
      <c r="E9597" s="15" t="s">
        <v>36736</v>
      </c>
      <c r="F9597" s="15" t="s">
        <v>17126</v>
      </c>
      <c r="G9597" s="15" t="s">
        <v>60</v>
      </c>
      <c r="H9597" s="15" t="s">
        <v>13854</v>
      </c>
      <c r="I9597" s="15">
        <v>4</v>
      </c>
      <c r="J9597" s="15" t="s">
        <v>20512</v>
      </c>
      <c r="K9597" s="15" t="s">
        <v>36737</v>
      </c>
      <c r="L9597" s="15">
        <v>9878427001</v>
      </c>
      <c r="M9597" s="15" t="s">
        <v>36738</v>
      </c>
      <c r="N9597" s="15" t="s">
        <v>36653</v>
      </c>
      <c r="O9597" s="15" t="s">
        <v>36654</v>
      </c>
      <c r="P9597" s="15">
        <v>9215050371</v>
      </c>
    </row>
    <row r="9598" spans="1:16" ht="16.5" customHeight="1">
      <c r="A9598" s="15" t="s">
        <v>13949</v>
      </c>
      <c r="B9598" s="15" t="s">
        <v>32945</v>
      </c>
      <c r="C9598" s="15" t="s">
        <v>2723</v>
      </c>
      <c r="D9598" s="15" t="s">
        <v>36739</v>
      </c>
      <c r="E9598" s="15" t="s">
        <v>36739</v>
      </c>
      <c r="F9598" s="15" t="s">
        <v>17126</v>
      </c>
      <c r="G9598" s="15" t="s">
        <v>60</v>
      </c>
      <c r="H9598" s="15" t="s">
        <v>13854</v>
      </c>
      <c r="I9598" s="15">
        <v>4</v>
      </c>
      <c r="J9598" s="15" t="s">
        <v>36740</v>
      </c>
      <c r="K9598" s="15" t="s">
        <v>36741</v>
      </c>
      <c r="L9598" s="15">
        <v>9465487210</v>
      </c>
      <c r="M9598" s="15" t="s">
        <v>36742</v>
      </c>
      <c r="N9598" s="15" t="s">
        <v>15722</v>
      </c>
      <c r="O9598" s="15" t="s">
        <v>15723</v>
      </c>
      <c r="P9598" s="15">
        <v>9802256022</v>
      </c>
    </row>
    <row r="9599" spans="1:16" ht="16.5" customHeight="1">
      <c r="A9599" s="15" t="s">
        <v>13949</v>
      </c>
      <c r="B9599" s="15" t="s">
        <v>32945</v>
      </c>
      <c r="C9599" s="15" t="s">
        <v>2723</v>
      </c>
      <c r="D9599" s="15" t="s">
        <v>36739</v>
      </c>
      <c r="E9599" s="15" t="s">
        <v>36739</v>
      </c>
      <c r="F9599" s="15" t="s">
        <v>14046</v>
      </c>
      <c r="G9599" s="15" t="s">
        <v>17262</v>
      </c>
      <c r="H9599" s="15" t="s">
        <v>14111</v>
      </c>
      <c r="I9599" s="15">
        <v>4</v>
      </c>
      <c r="J9599" s="15" t="s">
        <v>36740</v>
      </c>
      <c r="K9599" s="15" t="s">
        <v>36741</v>
      </c>
      <c r="L9599" s="15">
        <v>9465487210</v>
      </c>
      <c r="M9599" s="15" t="s">
        <v>36742</v>
      </c>
      <c r="N9599" s="15" t="s">
        <v>15722</v>
      </c>
      <c r="O9599" s="15" t="s">
        <v>15723</v>
      </c>
      <c r="P9599" s="15">
        <v>9802256022</v>
      </c>
    </row>
    <row r="9600" spans="1:16" ht="16.5" customHeight="1">
      <c r="A9600" s="15" t="s">
        <v>13949</v>
      </c>
      <c r="B9600" s="15" t="s">
        <v>31773</v>
      </c>
      <c r="C9600" s="15" t="s">
        <v>18015</v>
      </c>
      <c r="D9600" s="15" t="s">
        <v>36743</v>
      </c>
      <c r="E9600" s="15" t="s">
        <v>36743</v>
      </c>
      <c r="F9600" s="15" t="s">
        <v>14046</v>
      </c>
      <c r="G9600" s="15" t="s">
        <v>8922</v>
      </c>
      <c r="H9600" s="15" t="s">
        <v>14045</v>
      </c>
      <c r="I9600" s="15">
        <v>4</v>
      </c>
      <c r="J9600" s="15" t="s">
        <v>36744</v>
      </c>
      <c r="K9600" s="15" t="s">
        <v>36745</v>
      </c>
      <c r="L9600" s="15">
        <v>7837288001</v>
      </c>
      <c r="M9600" s="15" t="s">
        <v>36746</v>
      </c>
      <c r="N9600" s="15" t="s">
        <v>36747</v>
      </c>
      <c r="O9600" s="15" t="s">
        <v>20153</v>
      </c>
      <c r="P9600" s="15">
        <v>7508279009</v>
      </c>
    </row>
    <row r="9601" spans="1:16" ht="16.5" customHeight="1">
      <c r="A9601" s="15" t="s">
        <v>13949</v>
      </c>
      <c r="B9601" s="15" t="s">
        <v>31773</v>
      </c>
      <c r="C9601" s="15" t="s">
        <v>18015</v>
      </c>
      <c r="D9601" s="15" t="s">
        <v>36743</v>
      </c>
      <c r="E9601" s="15" t="s">
        <v>36743</v>
      </c>
      <c r="F9601" s="15" t="s">
        <v>13966</v>
      </c>
      <c r="G9601" s="15" t="s">
        <v>17493</v>
      </c>
      <c r="H9601" s="15" t="s">
        <v>17494</v>
      </c>
      <c r="I9601" s="15">
        <v>4</v>
      </c>
      <c r="J9601" s="15" t="s">
        <v>36744</v>
      </c>
      <c r="K9601" s="15" t="s">
        <v>36745</v>
      </c>
      <c r="L9601" s="15">
        <v>7837288001</v>
      </c>
      <c r="M9601" s="15" t="s">
        <v>36746</v>
      </c>
      <c r="N9601" s="15" t="s">
        <v>36748</v>
      </c>
      <c r="O9601" s="15" t="s">
        <v>36749</v>
      </c>
      <c r="P9601" s="15" t="s">
        <v>36750</v>
      </c>
    </row>
    <row r="9602" spans="1:16" ht="16.5" customHeight="1">
      <c r="A9602" s="15" t="s">
        <v>13949</v>
      </c>
      <c r="B9602" s="15" t="s">
        <v>31773</v>
      </c>
      <c r="C9602" s="15" t="s">
        <v>18015</v>
      </c>
      <c r="D9602" s="15" t="s">
        <v>36743</v>
      </c>
      <c r="E9602" s="15" t="s">
        <v>36743</v>
      </c>
      <c r="F9602" s="15" t="s">
        <v>14046</v>
      </c>
      <c r="G9602" s="15" t="s">
        <v>14219</v>
      </c>
      <c r="H9602" s="15" t="s">
        <v>14218</v>
      </c>
      <c r="I9602" s="15">
        <v>4</v>
      </c>
      <c r="J9602" s="15" t="s">
        <v>36744</v>
      </c>
      <c r="K9602" s="15" t="s">
        <v>36745</v>
      </c>
      <c r="L9602" s="15">
        <v>7837288001</v>
      </c>
      <c r="M9602" s="15" t="s">
        <v>36746</v>
      </c>
      <c r="N9602" s="15" t="s">
        <v>36747</v>
      </c>
      <c r="O9602" s="15" t="s">
        <v>20153</v>
      </c>
      <c r="P9602" s="15">
        <v>7508279009</v>
      </c>
    </row>
    <row r="9603" spans="1:16" ht="16.5" customHeight="1">
      <c r="A9603" s="15" t="s">
        <v>13949</v>
      </c>
      <c r="B9603" s="15" t="s">
        <v>14258</v>
      </c>
      <c r="C9603" s="15" t="s">
        <v>20081</v>
      </c>
      <c r="D9603" s="15" t="s">
        <v>23146</v>
      </c>
      <c r="E9603" s="15" t="s">
        <v>36751</v>
      </c>
      <c r="F9603" s="15" t="s">
        <v>14046</v>
      </c>
      <c r="G9603" s="15" t="s">
        <v>8922</v>
      </c>
      <c r="H9603" s="15" t="s">
        <v>14045</v>
      </c>
      <c r="I9603" s="15">
        <v>4</v>
      </c>
      <c r="J9603" s="15" t="s">
        <v>36752</v>
      </c>
      <c r="K9603" s="15" t="s">
        <v>36753</v>
      </c>
      <c r="L9603" s="15">
        <v>9888829252</v>
      </c>
      <c r="M9603" s="15" t="s">
        <v>36754</v>
      </c>
      <c r="N9603" s="15" t="s">
        <v>23151</v>
      </c>
      <c r="O9603" s="15" t="s">
        <v>23152</v>
      </c>
      <c r="P9603" s="15">
        <v>9582941460</v>
      </c>
    </row>
    <row r="9604" spans="1:16" ht="16.5" customHeight="1">
      <c r="A9604" s="15" t="s">
        <v>13949</v>
      </c>
      <c r="B9604" s="15" t="s">
        <v>36755</v>
      </c>
      <c r="C9604" s="15" t="s">
        <v>3365</v>
      </c>
      <c r="D9604" s="15" t="s">
        <v>19014</v>
      </c>
      <c r="E9604" s="15" t="s">
        <v>36756</v>
      </c>
      <c r="F9604" s="15" t="s">
        <v>17193</v>
      </c>
      <c r="G9604" s="15" t="s">
        <v>96</v>
      </c>
      <c r="H9604" s="15" t="s">
        <v>14134</v>
      </c>
      <c r="I9604" s="15">
        <v>4</v>
      </c>
      <c r="J9604" s="15" t="s">
        <v>36757</v>
      </c>
      <c r="K9604" s="15" t="s">
        <v>36758</v>
      </c>
      <c r="L9604" s="15">
        <v>9888456773</v>
      </c>
      <c r="M9604" s="15" t="s">
        <v>36759</v>
      </c>
      <c r="N9604" s="15" t="s">
        <v>36760</v>
      </c>
      <c r="O9604" s="15" t="s">
        <v>19019</v>
      </c>
      <c r="P9604" s="15">
        <v>9872700021</v>
      </c>
    </row>
    <row r="9605" spans="1:16" ht="16.5" customHeight="1">
      <c r="A9605" s="15" t="s">
        <v>13949</v>
      </c>
      <c r="B9605" s="15" t="s">
        <v>31778</v>
      </c>
      <c r="C9605" s="15" t="s">
        <v>2607</v>
      </c>
      <c r="D9605" s="15" t="s">
        <v>25086</v>
      </c>
      <c r="E9605" s="15" t="s">
        <v>36761</v>
      </c>
      <c r="F9605" s="15" t="s">
        <v>14046</v>
      </c>
      <c r="G9605" s="15" t="s">
        <v>8922</v>
      </c>
      <c r="H9605" s="15" t="s">
        <v>14045</v>
      </c>
      <c r="I9605" s="15">
        <v>4</v>
      </c>
      <c r="J9605" s="15" t="s">
        <v>36762</v>
      </c>
      <c r="K9605" s="15" t="s">
        <v>36763</v>
      </c>
      <c r="L9605" s="15">
        <v>8054500566</v>
      </c>
      <c r="M9605" s="15" t="s">
        <v>36764</v>
      </c>
      <c r="N9605" s="15" t="s">
        <v>20058</v>
      </c>
      <c r="O9605" s="15" t="s">
        <v>25091</v>
      </c>
      <c r="P9605" s="15">
        <v>9781816001</v>
      </c>
    </row>
    <row r="9606" spans="1:16" ht="16.5" customHeight="1">
      <c r="A9606" s="15" t="s">
        <v>13949</v>
      </c>
      <c r="B9606" s="15" t="s">
        <v>31778</v>
      </c>
      <c r="C9606" s="15" t="s">
        <v>2607</v>
      </c>
      <c r="D9606" s="15" t="s">
        <v>25086</v>
      </c>
      <c r="E9606" s="15" t="s">
        <v>36761</v>
      </c>
      <c r="F9606" s="15" t="s">
        <v>17126</v>
      </c>
      <c r="G9606" s="15" t="s">
        <v>60</v>
      </c>
      <c r="H9606" s="15" t="s">
        <v>13854</v>
      </c>
      <c r="I9606" s="15">
        <v>4</v>
      </c>
      <c r="J9606" s="15" t="s">
        <v>36762</v>
      </c>
      <c r="K9606" s="15" t="s">
        <v>36763</v>
      </c>
      <c r="L9606" s="15">
        <v>8054500566</v>
      </c>
      <c r="M9606" s="15" t="s">
        <v>36764</v>
      </c>
      <c r="N9606" s="15" t="s">
        <v>20058</v>
      </c>
      <c r="O9606" s="15" t="s">
        <v>25091</v>
      </c>
      <c r="P9606" s="15">
        <v>9781816001</v>
      </c>
    </row>
    <row r="9607" spans="1:16" ht="16.5" customHeight="1">
      <c r="A9607" s="15" t="s">
        <v>13949</v>
      </c>
      <c r="B9607" s="15" t="s">
        <v>14549</v>
      </c>
      <c r="C9607" s="15" t="s">
        <v>18015</v>
      </c>
      <c r="D9607" s="15" t="s">
        <v>14191</v>
      </c>
      <c r="E9607" s="15" t="s">
        <v>21139</v>
      </c>
      <c r="F9607" s="15" t="s">
        <v>14046</v>
      </c>
      <c r="G9607" s="15" t="s">
        <v>8922</v>
      </c>
      <c r="H9607" s="15" t="s">
        <v>14045</v>
      </c>
      <c r="I9607" s="15">
        <v>4</v>
      </c>
      <c r="J9607" s="15" t="s">
        <v>36765</v>
      </c>
      <c r="K9607" s="15" t="s">
        <v>36766</v>
      </c>
      <c r="L9607" s="15">
        <v>9417510848</v>
      </c>
      <c r="M9607" s="15" t="s">
        <v>36767</v>
      </c>
      <c r="N9607" s="15" t="s">
        <v>14192</v>
      </c>
      <c r="O9607" s="15" t="s">
        <v>14193</v>
      </c>
      <c r="P9607" s="15">
        <v>9812160286</v>
      </c>
    </row>
    <row r="9608" spans="1:16" ht="16.5" customHeight="1">
      <c r="A9608" s="15" t="s">
        <v>13949</v>
      </c>
      <c r="B9608" s="15" t="s">
        <v>14549</v>
      </c>
      <c r="C9608" s="15" t="s">
        <v>18015</v>
      </c>
      <c r="D9608" s="15" t="s">
        <v>14191</v>
      </c>
      <c r="E9608" s="15" t="s">
        <v>21139</v>
      </c>
      <c r="F9608" s="15" t="s">
        <v>14046</v>
      </c>
      <c r="G9608" s="15" t="s">
        <v>14219</v>
      </c>
      <c r="H9608" s="15" t="s">
        <v>14218</v>
      </c>
      <c r="I9608" s="15">
        <v>4</v>
      </c>
      <c r="J9608" s="15" t="s">
        <v>36765</v>
      </c>
      <c r="K9608" s="15" t="s">
        <v>36766</v>
      </c>
      <c r="L9608" s="15">
        <v>9417510848</v>
      </c>
      <c r="M9608" s="15" t="s">
        <v>36767</v>
      </c>
      <c r="N9608" s="15" t="s">
        <v>14192</v>
      </c>
      <c r="O9608" s="15" t="s">
        <v>14193</v>
      </c>
      <c r="P9608" s="15">
        <v>9812160286</v>
      </c>
    </row>
    <row r="9609" spans="1:16" ht="16.5" customHeight="1">
      <c r="A9609" s="15" t="s">
        <v>13949</v>
      </c>
      <c r="B9609" s="15" t="s">
        <v>14549</v>
      </c>
      <c r="C9609" s="15" t="s">
        <v>18015</v>
      </c>
      <c r="D9609" s="15" t="s">
        <v>14191</v>
      </c>
      <c r="E9609" s="15" t="s">
        <v>21139</v>
      </c>
      <c r="F9609" s="15" t="s">
        <v>14030</v>
      </c>
      <c r="G9609" s="15" t="s">
        <v>14029</v>
      </c>
      <c r="H9609" s="15" t="s">
        <v>14028</v>
      </c>
      <c r="I9609" s="15">
        <v>4</v>
      </c>
      <c r="J9609" s="15" t="s">
        <v>36765</v>
      </c>
      <c r="K9609" s="15" t="s">
        <v>36766</v>
      </c>
      <c r="L9609" s="15">
        <v>9417510848</v>
      </c>
      <c r="M9609" s="15" t="s">
        <v>36767</v>
      </c>
      <c r="N9609" s="15" t="s">
        <v>14192</v>
      </c>
      <c r="O9609" s="15" t="s">
        <v>14193</v>
      </c>
      <c r="P9609" s="15">
        <v>9812160286</v>
      </c>
    </row>
    <row r="9610" spans="1:16" ht="16.5" customHeight="1">
      <c r="A9610" s="15" t="s">
        <v>13949</v>
      </c>
      <c r="B9610" s="15" t="s">
        <v>19024</v>
      </c>
      <c r="C9610" s="15" t="s">
        <v>18015</v>
      </c>
      <c r="D9610" s="15" t="s">
        <v>24532</v>
      </c>
      <c r="E9610" s="15" t="s">
        <v>36768</v>
      </c>
      <c r="F9610" s="15" t="s">
        <v>17126</v>
      </c>
      <c r="G9610" s="15" t="s">
        <v>1310</v>
      </c>
      <c r="H9610" s="15" t="s">
        <v>13982</v>
      </c>
      <c r="I9610" s="15">
        <v>4</v>
      </c>
      <c r="J9610" s="15" t="s">
        <v>36769</v>
      </c>
      <c r="K9610" s="15" t="s">
        <v>36770</v>
      </c>
      <c r="L9610" s="15">
        <v>9215560444</v>
      </c>
      <c r="M9610" s="15" t="s">
        <v>36771</v>
      </c>
      <c r="N9610" s="15" t="s">
        <v>34325</v>
      </c>
      <c r="O9610" s="15" t="s">
        <v>34326</v>
      </c>
      <c r="P9610" s="15">
        <v>9215360444</v>
      </c>
    </row>
    <row r="9611" spans="1:16" ht="16.5" customHeight="1">
      <c r="A9611" s="15" t="s">
        <v>13949</v>
      </c>
      <c r="B9611" s="15" t="s">
        <v>14258</v>
      </c>
      <c r="C9611" s="15" t="s">
        <v>20081</v>
      </c>
      <c r="D9611" s="15" t="s">
        <v>25343</v>
      </c>
      <c r="E9611" s="15" t="s">
        <v>36772</v>
      </c>
      <c r="F9611" s="15" t="s">
        <v>17157</v>
      </c>
      <c r="G9611" s="15" t="s">
        <v>14312</v>
      </c>
      <c r="H9611" s="15" t="s">
        <v>14311</v>
      </c>
      <c r="I9611" s="15">
        <v>3</v>
      </c>
      <c r="J9611" s="15" t="s">
        <v>15118</v>
      </c>
      <c r="K9611" s="15" t="s">
        <v>36773</v>
      </c>
      <c r="L9611" s="15">
        <v>8847550104</v>
      </c>
      <c r="M9611" s="15" t="s">
        <v>36774</v>
      </c>
      <c r="N9611" s="15" t="s">
        <v>27302</v>
      </c>
      <c r="O9611" s="15" t="s">
        <v>25348</v>
      </c>
      <c r="P9611" s="15">
        <v>9855888666</v>
      </c>
    </row>
    <row r="9612" spans="1:16" ht="16.5" customHeight="1">
      <c r="A9612" s="15" t="s">
        <v>13949</v>
      </c>
      <c r="B9612" s="15" t="s">
        <v>14258</v>
      </c>
      <c r="C9612" s="15" t="s">
        <v>20081</v>
      </c>
      <c r="D9612" s="15" t="s">
        <v>25343</v>
      </c>
      <c r="E9612" s="15" t="s">
        <v>36772</v>
      </c>
      <c r="F9612" s="15" t="s">
        <v>17126</v>
      </c>
      <c r="G9612" s="15" t="s">
        <v>60</v>
      </c>
      <c r="H9612" s="15" t="s">
        <v>13854</v>
      </c>
      <c r="I9612" s="15">
        <v>4</v>
      </c>
      <c r="J9612" s="15" t="s">
        <v>15118</v>
      </c>
      <c r="K9612" s="15" t="s">
        <v>36773</v>
      </c>
      <c r="L9612" s="15">
        <v>8847550104</v>
      </c>
      <c r="M9612" s="15" t="s">
        <v>36774</v>
      </c>
      <c r="N9612" s="15" t="s">
        <v>27302</v>
      </c>
      <c r="O9612" s="15" t="s">
        <v>25348</v>
      </c>
      <c r="P9612" s="15">
        <v>9855888666</v>
      </c>
    </row>
    <row r="9613" spans="1:16" ht="16.5" customHeight="1">
      <c r="A9613" s="15" t="s">
        <v>13949</v>
      </c>
      <c r="B9613" s="15" t="s">
        <v>32945</v>
      </c>
      <c r="C9613" s="15" t="s">
        <v>2723</v>
      </c>
      <c r="D9613" s="15" t="s">
        <v>36775</v>
      </c>
      <c r="E9613" s="15" t="s">
        <v>36776</v>
      </c>
      <c r="F9613" s="15" t="s">
        <v>17126</v>
      </c>
      <c r="G9613" s="15" t="s">
        <v>60</v>
      </c>
      <c r="H9613" s="15" t="s">
        <v>13854</v>
      </c>
      <c r="I9613" s="15">
        <v>4</v>
      </c>
      <c r="J9613" s="15" t="s">
        <v>36777</v>
      </c>
      <c r="K9613" s="15" t="s">
        <v>36778</v>
      </c>
      <c r="L9613" s="15">
        <v>7355000038</v>
      </c>
      <c r="M9613" s="15" t="s">
        <v>36779</v>
      </c>
      <c r="N9613" s="15" t="s">
        <v>26880</v>
      </c>
      <c r="O9613" s="15" t="s">
        <v>26881</v>
      </c>
      <c r="P9613" s="15">
        <v>9828157399</v>
      </c>
    </row>
    <row r="9614" spans="1:16" ht="16.5" customHeight="1">
      <c r="A9614" s="15" t="s">
        <v>13949</v>
      </c>
      <c r="B9614" s="15" t="s">
        <v>31778</v>
      </c>
      <c r="C9614" s="15" t="s">
        <v>2607</v>
      </c>
      <c r="D9614" s="15" t="s">
        <v>31779</v>
      </c>
      <c r="E9614" s="15" t="s">
        <v>36780</v>
      </c>
      <c r="F9614" s="15" t="s">
        <v>17126</v>
      </c>
      <c r="G9614" s="15" t="s">
        <v>60</v>
      </c>
      <c r="H9614" s="15" t="s">
        <v>13854</v>
      </c>
      <c r="I9614" s="15">
        <v>4</v>
      </c>
      <c r="J9614" s="15" t="s">
        <v>36781</v>
      </c>
      <c r="K9614" s="15" t="s">
        <v>36782</v>
      </c>
      <c r="L9614" s="15">
        <v>9815989959</v>
      </c>
      <c r="M9614" s="15" t="s">
        <v>36783</v>
      </c>
      <c r="N9614" s="15" t="s">
        <v>31784</v>
      </c>
      <c r="O9614" s="15" t="s">
        <v>31785</v>
      </c>
      <c r="P9614" s="15" t="e">
        <v>#N/A</v>
      </c>
    </row>
    <row r="9615" spans="1:16" ht="16.5" customHeight="1">
      <c r="A9615" s="15" t="s">
        <v>13949</v>
      </c>
      <c r="B9615" s="15" t="s">
        <v>13981</v>
      </c>
      <c r="C9615" s="15" t="s">
        <v>1465</v>
      </c>
      <c r="D9615" s="15" t="s">
        <v>25343</v>
      </c>
      <c r="E9615" s="15" t="s">
        <v>36784</v>
      </c>
      <c r="F9615" s="15" t="s">
        <v>17126</v>
      </c>
      <c r="G9615" s="15" t="s">
        <v>60</v>
      </c>
      <c r="H9615" s="15" t="s">
        <v>13854</v>
      </c>
      <c r="I9615" s="15">
        <v>4</v>
      </c>
      <c r="J9615" s="15" t="s">
        <v>36785</v>
      </c>
      <c r="K9615" s="15" t="s">
        <v>36786</v>
      </c>
      <c r="L9615" s="15">
        <v>8288893584</v>
      </c>
      <c r="M9615" s="15" t="s">
        <v>36787</v>
      </c>
      <c r="N9615" s="15" t="s">
        <v>27302</v>
      </c>
      <c r="O9615" s="15" t="s">
        <v>25348</v>
      </c>
      <c r="P9615" s="15">
        <v>9855888666</v>
      </c>
    </row>
    <row r="9616" spans="1:16" ht="16.5" customHeight="1">
      <c r="A9616" s="15" t="s">
        <v>13949</v>
      </c>
      <c r="B9616" s="15" t="s">
        <v>14764</v>
      </c>
      <c r="C9616" s="15" t="s">
        <v>4548</v>
      </c>
      <c r="D9616" s="15" t="s">
        <v>36648</v>
      </c>
      <c r="E9616" s="15" t="s">
        <v>36788</v>
      </c>
      <c r="F9616" s="15" t="s">
        <v>13871</v>
      </c>
      <c r="G9616" s="15" t="s">
        <v>6000</v>
      </c>
      <c r="H9616" s="15" t="s">
        <v>14344</v>
      </c>
      <c r="I9616" s="15">
        <v>4</v>
      </c>
      <c r="J9616" s="15" t="s">
        <v>15097</v>
      </c>
      <c r="K9616" s="15" t="s">
        <v>36789</v>
      </c>
      <c r="L9616" s="15">
        <v>9041370904</v>
      </c>
      <c r="M9616" s="15" t="s">
        <v>36790</v>
      </c>
      <c r="N9616" s="15" t="s">
        <v>36653</v>
      </c>
      <c r="O9616" s="15" t="s">
        <v>36654</v>
      </c>
      <c r="P9616" s="15">
        <v>9215050371</v>
      </c>
    </row>
    <row r="9617" spans="1:16" ht="16.5" customHeight="1">
      <c r="A9617" s="15" t="s">
        <v>13949</v>
      </c>
      <c r="B9617" s="15" t="s">
        <v>14764</v>
      </c>
      <c r="C9617" s="15" t="s">
        <v>4548</v>
      </c>
      <c r="D9617" s="15" t="s">
        <v>36648</v>
      </c>
      <c r="E9617" s="15" t="s">
        <v>36788</v>
      </c>
      <c r="F9617" s="15" t="s">
        <v>17157</v>
      </c>
      <c r="G9617" s="15" t="s">
        <v>877</v>
      </c>
      <c r="H9617" s="15" t="s">
        <v>13855</v>
      </c>
      <c r="I9617" s="15">
        <v>3</v>
      </c>
      <c r="J9617" s="15" t="s">
        <v>15097</v>
      </c>
      <c r="K9617" s="15" t="s">
        <v>36789</v>
      </c>
      <c r="L9617" s="15">
        <v>9041370904</v>
      </c>
      <c r="M9617" s="15" t="s">
        <v>36790</v>
      </c>
      <c r="N9617" s="15" t="s">
        <v>36653</v>
      </c>
      <c r="O9617" s="15" t="s">
        <v>36654</v>
      </c>
      <c r="P9617" s="15">
        <v>9215050371</v>
      </c>
    </row>
    <row r="9618" spans="1:16" ht="16.5" customHeight="1">
      <c r="A9618" s="15" t="s">
        <v>13949</v>
      </c>
      <c r="B9618" s="15" t="s">
        <v>14764</v>
      </c>
      <c r="C9618" s="15" t="s">
        <v>4548</v>
      </c>
      <c r="D9618" s="15" t="s">
        <v>36648</v>
      </c>
      <c r="E9618" s="15" t="s">
        <v>36788</v>
      </c>
      <c r="F9618" s="15" t="s">
        <v>14046</v>
      </c>
      <c r="G9618" s="15" t="s">
        <v>8922</v>
      </c>
      <c r="H9618" s="15" t="s">
        <v>14045</v>
      </c>
      <c r="I9618" s="15">
        <v>4</v>
      </c>
      <c r="J9618" s="15" t="s">
        <v>15097</v>
      </c>
      <c r="K9618" s="15" t="s">
        <v>36789</v>
      </c>
      <c r="L9618" s="15">
        <v>9041370904</v>
      </c>
      <c r="M9618" s="15" t="s">
        <v>36790</v>
      </c>
      <c r="N9618" s="15" t="s">
        <v>36653</v>
      </c>
      <c r="O9618" s="15" t="s">
        <v>36654</v>
      </c>
      <c r="P9618" s="15">
        <v>9215050371</v>
      </c>
    </row>
    <row r="9619" spans="1:16" ht="16.5" customHeight="1">
      <c r="A9619" s="15" t="s">
        <v>13949</v>
      </c>
      <c r="B9619" s="15" t="s">
        <v>33258</v>
      </c>
      <c r="C9619" s="15" t="s">
        <v>28883</v>
      </c>
      <c r="D9619" s="15" t="s">
        <v>25343</v>
      </c>
      <c r="E9619" s="15" t="s">
        <v>36791</v>
      </c>
      <c r="F9619" s="15" t="s">
        <v>17126</v>
      </c>
      <c r="G9619" s="15" t="s">
        <v>60</v>
      </c>
      <c r="H9619" s="15" t="s">
        <v>13854</v>
      </c>
      <c r="I9619" s="15">
        <v>4</v>
      </c>
      <c r="J9619" s="15" t="s">
        <v>36792</v>
      </c>
      <c r="K9619" s="15" t="s">
        <v>36793</v>
      </c>
      <c r="L9619" s="15">
        <v>9878586644</v>
      </c>
      <c r="M9619" s="15" t="s">
        <v>36794</v>
      </c>
      <c r="N9619" s="15" t="s">
        <v>27302</v>
      </c>
      <c r="O9619" s="15" t="s">
        <v>25348</v>
      </c>
      <c r="P9619" s="15">
        <v>9855888666</v>
      </c>
    </row>
    <row r="9620" spans="1:16" ht="16.5" customHeight="1">
      <c r="A9620" s="15" t="s">
        <v>13949</v>
      </c>
      <c r="B9620" s="15" t="s">
        <v>13981</v>
      </c>
      <c r="C9620" s="15" t="s">
        <v>1465</v>
      </c>
      <c r="D9620" s="15" t="s">
        <v>36795</v>
      </c>
      <c r="E9620" s="15" t="s">
        <v>36795</v>
      </c>
      <c r="F9620" s="15" t="s">
        <v>13902</v>
      </c>
      <c r="G9620" s="15" t="s">
        <v>13350</v>
      </c>
      <c r="H9620" s="15" t="s">
        <v>14380</v>
      </c>
      <c r="I9620" s="15">
        <v>4</v>
      </c>
      <c r="J9620" s="15" t="s">
        <v>36796</v>
      </c>
      <c r="K9620" s="15" t="s">
        <v>36797</v>
      </c>
      <c r="L9620" s="15">
        <v>9041478967</v>
      </c>
      <c r="M9620" s="15" t="s">
        <v>36798</v>
      </c>
      <c r="N9620" s="15" t="s">
        <v>34325</v>
      </c>
      <c r="O9620" s="15" t="s">
        <v>34326</v>
      </c>
      <c r="P9620" s="15">
        <v>9215360444</v>
      </c>
    </row>
    <row r="9621" spans="1:16" ht="16.5" customHeight="1">
      <c r="A9621" s="15" t="s">
        <v>13949</v>
      </c>
      <c r="B9621" s="15" t="s">
        <v>13981</v>
      </c>
      <c r="C9621" s="15" t="s">
        <v>1465</v>
      </c>
      <c r="D9621" s="15" t="s">
        <v>36795</v>
      </c>
      <c r="E9621" s="15" t="s">
        <v>36795</v>
      </c>
      <c r="F9621" s="15" t="s">
        <v>13902</v>
      </c>
      <c r="G9621" s="15" t="s">
        <v>53</v>
      </c>
      <c r="H9621" s="15" t="s">
        <v>13901</v>
      </c>
      <c r="I9621" s="15">
        <v>4</v>
      </c>
      <c r="J9621" s="15" t="s">
        <v>36796</v>
      </c>
      <c r="K9621" s="15" t="s">
        <v>36797</v>
      </c>
      <c r="L9621" s="15">
        <v>9041478967</v>
      </c>
      <c r="M9621" s="15" t="s">
        <v>36798</v>
      </c>
      <c r="N9621" s="15" t="s">
        <v>34325</v>
      </c>
      <c r="O9621" s="15" t="s">
        <v>34326</v>
      </c>
      <c r="P9621" s="15">
        <v>9215360444</v>
      </c>
    </row>
    <row r="9622" spans="1:16" ht="16.5" customHeight="1">
      <c r="A9622" s="15" t="s">
        <v>13949</v>
      </c>
      <c r="B9622" s="15" t="s">
        <v>13981</v>
      </c>
      <c r="C9622" s="15" t="s">
        <v>1465</v>
      </c>
      <c r="D9622" s="15" t="s">
        <v>36795</v>
      </c>
      <c r="E9622" s="15" t="s">
        <v>36795</v>
      </c>
      <c r="F9622" s="15" t="s">
        <v>13902</v>
      </c>
      <c r="G9622" s="15" t="s">
        <v>11639</v>
      </c>
      <c r="H9622" s="15" t="s">
        <v>14924</v>
      </c>
      <c r="I9622" s="15">
        <v>4</v>
      </c>
      <c r="J9622" s="15" t="s">
        <v>36796</v>
      </c>
      <c r="K9622" s="15" t="s">
        <v>36797</v>
      </c>
      <c r="L9622" s="15">
        <v>9041478967</v>
      </c>
      <c r="M9622" s="15" t="s">
        <v>36798</v>
      </c>
      <c r="N9622" s="15" t="s">
        <v>34325</v>
      </c>
      <c r="O9622" s="15" t="s">
        <v>34326</v>
      </c>
      <c r="P9622" s="15">
        <v>9215360444</v>
      </c>
    </row>
    <row r="9623" spans="1:16" ht="16.5" customHeight="1">
      <c r="A9623" s="15" t="s">
        <v>13949</v>
      </c>
      <c r="B9623" s="15" t="s">
        <v>14258</v>
      </c>
      <c r="C9623" s="15" t="s">
        <v>20081</v>
      </c>
      <c r="D9623" s="15" t="s">
        <v>36799</v>
      </c>
      <c r="E9623" s="15" t="s">
        <v>36799</v>
      </c>
      <c r="F9623" s="15" t="s">
        <v>14046</v>
      </c>
      <c r="G9623" s="15" t="s">
        <v>8922</v>
      </c>
      <c r="H9623" s="15" t="s">
        <v>14045</v>
      </c>
      <c r="I9623" s="15">
        <v>4</v>
      </c>
      <c r="J9623" s="15" t="s">
        <v>18797</v>
      </c>
      <c r="K9623" s="15" t="s">
        <v>36800</v>
      </c>
      <c r="L9623" s="15">
        <v>9814634420</v>
      </c>
      <c r="M9623" s="15" t="s">
        <v>36801</v>
      </c>
      <c r="N9623" s="15" t="s">
        <v>15140</v>
      </c>
      <c r="O9623" s="15" t="s">
        <v>15141</v>
      </c>
      <c r="P9623" s="15">
        <v>9814601047</v>
      </c>
    </row>
    <row r="9624" spans="1:16" ht="16.5" customHeight="1">
      <c r="A9624" s="15" t="s">
        <v>13949</v>
      </c>
      <c r="B9624" s="15" t="s">
        <v>14258</v>
      </c>
      <c r="C9624" s="15" t="s">
        <v>20081</v>
      </c>
      <c r="D9624" s="15" t="s">
        <v>36799</v>
      </c>
      <c r="E9624" s="15" t="s">
        <v>36799</v>
      </c>
      <c r="F9624" s="15" t="s">
        <v>17141</v>
      </c>
      <c r="G9624" s="15" t="s">
        <v>17175</v>
      </c>
      <c r="H9624" s="15" t="s">
        <v>13848</v>
      </c>
      <c r="I9624" s="15">
        <v>3</v>
      </c>
      <c r="J9624" s="15" t="s">
        <v>18797</v>
      </c>
      <c r="K9624" s="15" t="s">
        <v>36800</v>
      </c>
      <c r="L9624" s="15">
        <v>9814634420</v>
      </c>
      <c r="M9624" s="15" t="s">
        <v>36801</v>
      </c>
      <c r="N9624" s="15" t="s">
        <v>15140</v>
      </c>
      <c r="O9624" s="15" t="s">
        <v>15141</v>
      </c>
      <c r="P9624" s="15">
        <v>9814601047</v>
      </c>
    </row>
    <row r="9625" spans="1:16" ht="16.5" customHeight="1">
      <c r="A9625" s="15" t="s">
        <v>13949</v>
      </c>
      <c r="B9625" s="15" t="s">
        <v>19024</v>
      </c>
      <c r="C9625" s="15" t="s">
        <v>20081</v>
      </c>
      <c r="D9625" s="15" t="s">
        <v>36802</v>
      </c>
      <c r="E9625" s="15" t="s">
        <v>36802</v>
      </c>
      <c r="F9625" s="15" t="s">
        <v>14046</v>
      </c>
      <c r="G9625" s="15" t="s">
        <v>8922</v>
      </c>
      <c r="H9625" s="15" t="s">
        <v>14045</v>
      </c>
      <c r="I9625" s="15">
        <v>4</v>
      </c>
      <c r="J9625" s="15" t="s">
        <v>36803</v>
      </c>
      <c r="K9625" s="15" t="s">
        <v>36804</v>
      </c>
      <c r="L9625" s="15">
        <v>9356099999</v>
      </c>
      <c r="M9625" s="15" t="s">
        <v>36805</v>
      </c>
      <c r="N9625" s="15" t="s">
        <v>28609</v>
      </c>
      <c r="O9625" s="15" t="s">
        <v>28610</v>
      </c>
      <c r="P9625" s="15">
        <v>9813355455</v>
      </c>
    </row>
    <row r="9626" spans="1:16" ht="16.5" customHeight="1">
      <c r="A9626" s="15" t="s">
        <v>13949</v>
      </c>
      <c r="B9626" s="15" t="s">
        <v>19024</v>
      </c>
      <c r="C9626" s="15" t="s">
        <v>20081</v>
      </c>
      <c r="D9626" s="15" t="s">
        <v>36802</v>
      </c>
      <c r="E9626" s="15" t="s">
        <v>36802</v>
      </c>
      <c r="F9626" s="15" t="s">
        <v>17157</v>
      </c>
      <c r="G9626" s="15" t="s">
        <v>11656</v>
      </c>
      <c r="H9626" s="15" t="s">
        <v>14753</v>
      </c>
      <c r="I9626" s="15">
        <v>3</v>
      </c>
      <c r="J9626" s="15" t="s">
        <v>36803</v>
      </c>
      <c r="K9626" s="15" t="s">
        <v>36804</v>
      </c>
      <c r="L9626" s="15">
        <v>9356099999</v>
      </c>
      <c r="M9626" s="15" t="s">
        <v>36805</v>
      </c>
      <c r="N9626" s="15" t="s">
        <v>28609</v>
      </c>
      <c r="O9626" s="15" t="s">
        <v>28610</v>
      </c>
      <c r="P9626" s="15">
        <v>9813355455</v>
      </c>
    </row>
    <row r="9627" spans="1:16" ht="16.5" customHeight="1">
      <c r="A9627" s="15" t="s">
        <v>13949</v>
      </c>
      <c r="B9627" s="15" t="s">
        <v>30495</v>
      </c>
      <c r="C9627" s="15" t="s">
        <v>4548</v>
      </c>
      <c r="D9627" s="15" t="s">
        <v>15801</v>
      </c>
      <c r="E9627" s="15" t="s">
        <v>36806</v>
      </c>
      <c r="F9627" s="15" t="s">
        <v>14046</v>
      </c>
      <c r="G9627" s="15" t="s">
        <v>8922</v>
      </c>
      <c r="H9627" s="15" t="s">
        <v>14045</v>
      </c>
      <c r="I9627" s="15">
        <v>4</v>
      </c>
      <c r="J9627" s="15" t="s">
        <v>36807</v>
      </c>
      <c r="K9627" s="15" t="s">
        <v>36808</v>
      </c>
      <c r="L9627" s="15">
        <v>9888670068</v>
      </c>
      <c r="M9627" s="15" t="s">
        <v>36809</v>
      </c>
      <c r="N9627" s="15" t="s">
        <v>15802</v>
      </c>
      <c r="O9627" s="15" t="s">
        <v>15803</v>
      </c>
      <c r="P9627" s="15">
        <v>9215556156</v>
      </c>
    </row>
    <row r="9628" spans="1:16" ht="16.5" customHeight="1">
      <c r="A9628" s="15" t="s">
        <v>13949</v>
      </c>
      <c r="B9628" s="15" t="s">
        <v>14258</v>
      </c>
      <c r="C9628" s="15" t="s">
        <v>20081</v>
      </c>
      <c r="D9628" s="15" t="s">
        <v>36810</v>
      </c>
      <c r="E9628" s="15" t="s">
        <v>36810</v>
      </c>
      <c r="F9628" s="15" t="s">
        <v>14046</v>
      </c>
      <c r="G9628" s="15" t="s">
        <v>8922</v>
      </c>
      <c r="H9628" s="15" t="s">
        <v>14045</v>
      </c>
      <c r="I9628" s="15">
        <v>4</v>
      </c>
      <c r="J9628" s="15" t="s">
        <v>36811</v>
      </c>
      <c r="K9628" s="15" t="s">
        <v>36812</v>
      </c>
      <c r="L9628" s="15">
        <v>7009411183</v>
      </c>
      <c r="M9628" s="15" t="s">
        <v>36813</v>
      </c>
      <c r="N9628" s="15" t="s">
        <v>15140</v>
      </c>
      <c r="O9628" s="15" t="s">
        <v>15141</v>
      </c>
      <c r="P9628" s="15">
        <v>9814601047</v>
      </c>
    </row>
    <row r="9629" spans="1:16" ht="16.5" customHeight="1">
      <c r="A9629" s="15" t="s">
        <v>13949</v>
      </c>
      <c r="B9629" s="15" t="s">
        <v>14258</v>
      </c>
      <c r="C9629" s="15" t="s">
        <v>20081</v>
      </c>
      <c r="D9629" s="15" t="s">
        <v>36810</v>
      </c>
      <c r="E9629" s="15" t="s">
        <v>36810</v>
      </c>
      <c r="F9629" s="15" t="s">
        <v>17193</v>
      </c>
      <c r="G9629" s="15" t="s">
        <v>96</v>
      </c>
      <c r="H9629" s="15" t="s">
        <v>14134</v>
      </c>
      <c r="I9629" s="15">
        <v>4</v>
      </c>
      <c r="J9629" s="15" t="s">
        <v>36811</v>
      </c>
      <c r="K9629" s="15" t="s">
        <v>36812</v>
      </c>
      <c r="L9629" s="15">
        <v>7009411183</v>
      </c>
      <c r="M9629" s="15" t="s">
        <v>36813</v>
      </c>
      <c r="N9629" s="15" t="s">
        <v>15140</v>
      </c>
      <c r="O9629" s="15" t="s">
        <v>15141</v>
      </c>
      <c r="P9629" s="15">
        <v>9814601047</v>
      </c>
    </row>
    <row r="9630" spans="1:16" ht="16.5" customHeight="1">
      <c r="A9630" s="15" t="s">
        <v>13949</v>
      </c>
      <c r="B9630" s="15" t="s">
        <v>13169</v>
      </c>
      <c r="C9630" s="15" t="s">
        <v>2149</v>
      </c>
      <c r="D9630" s="15" t="s">
        <v>24532</v>
      </c>
      <c r="E9630" s="15" t="s">
        <v>36814</v>
      </c>
      <c r="F9630" s="15" t="s">
        <v>17126</v>
      </c>
      <c r="G9630" s="15" t="s">
        <v>60</v>
      </c>
      <c r="H9630" s="15" t="s">
        <v>13854</v>
      </c>
      <c r="I9630" s="15">
        <v>4</v>
      </c>
      <c r="J9630" s="15" t="s">
        <v>36815</v>
      </c>
      <c r="K9630" s="15" t="s">
        <v>36816</v>
      </c>
      <c r="L9630" s="15">
        <v>9814954505</v>
      </c>
      <c r="M9630" s="15" t="s">
        <v>36817</v>
      </c>
      <c r="N9630" s="15" t="s">
        <v>34325</v>
      </c>
      <c r="O9630" s="15" t="s">
        <v>34326</v>
      </c>
      <c r="P9630" s="15">
        <v>9215360444</v>
      </c>
    </row>
    <row r="9631" spans="1:16" ht="16.5" customHeight="1">
      <c r="A9631" s="15" t="s">
        <v>13949</v>
      </c>
      <c r="B9631" s="15" t="s">
        <v>13169</v>
      </c>
      <c r="C9631" s="15" t="s">
        <v>2149</v>
      </c>
      <c r="D9631" s="15" t="s">
        <v>24532</v>
      </c>
      <c r="E9631" s="15" t="s">
        <v>36814</v>
      </c>
      <c r="F9631" s="15" t="s">
        <v>17832</v>
      </c>
      <c r="G9631" s="15" t="s">
        <v>20322</v>
      </c>
      <c r="H9631" s="15" t="s">
        <v>20323</v>
      </c>
      <c r="I9631" s="15">
        <v>3</v>
      </c>
      <c r="J9631" s="15" t="s">
        <v>36815</v>
      </c>
      <c r="K9631" s="15" t="s">
        <v>36816</v>
      </c>
      <c r="L9631" s="15">
        <v>9814954505</v>
      </c>
      <c r="M9631" s="15" t="s">
        <v>36817</v>
      </c>
      <c r="N9631" s="15" t="s">
        <v>34325</v>
      </c>
      <c r="O9631" s="15" t="s">
        <v>34326</v>
      </c>
      <c r="P9631" s="15">
        <v>9215360444</v>
      </c>
    </row>
    <row r="9632" spans="1:16" ht="16.5" customHeight="1">
      <c r="A9632" s="15" t="s">
        <v>13949</v>
      </c>
      <c r="B9632" s="15" t="s">
        <v>13169</v>
      </c>
      <c r="C9632" s="15" t="s">
        <v>2149</v>
      </c>
      <c r="D9632" s="15" t="s">
        <v>24532</v>
      </c>
      <c r="E9632" s="15" t="s">
        <v>36814</v>
      </c>
      <c r="F9632" s="15" t="s">
        <v>17141</v>
      </c>
      <c r="G9632" s="15" t="s">
        <v>8811</v>
      </c>
      <c r="H9632" s="15" t="s">
        <v>14069</v>
      </c>
      <c r="I9632" s="15">
        <v>4</v>
      </c>
      <c r="J9632" s="15" t="s">
        <v>36815</v>
      </c>
      <c r="K9632" s="15" t="s">
        <v>36816</v>
      </c>
      <c r="L9632" s="15">
        <v>9814954505</v>
      </c>
      <c r="M9632" s="15" t="s">
        <v>36817</v>
      </c>
      <c r="N9632" s="15" t="s">
        <v>34325</v>
      </c>
      <c r="O9632" s="15" t="s">
        <v>34326</v>
      </c>
      <c r="P9632" s="15">
        <v>9215360444</v>
      </c>
    </row>
    <row r="9633" spans="1:16" ht="16.5" customHeight="1">
      <c r="A9633" s="15" t="s">
        <v>13949</v>
      </c>
      <c r="B9633" s="15" t="s">
        <v>14764</v>
      </c>
      <c r="C9633" s="15" t="s">
        <v>4548</v>
      </c>
      <c r="D9633" s="15" t="s">
        <v>25086</v>
      </c>
      <c r="E9633" s="15" t="s">
        <v>28350</v>
      </c>
      <c r="F9633" s="15" t="s">
        <v>17126</v>
      </c>
      <c r="G9633" s="15" t="s">
        <v>1310</v>
      </c>
      <c r="H9633" s="15" t="s">
        <v>13982</v>
      </c>
      <c r="I9633" s="15">
        <v>4</v>
      </c>
      <c r="J9633" s="15" t="s">
        <v>36818</v>
      </c>
      <c r="K9633" s="15" t="s">
        <v>36819</v>
      </c>
      <c r="L9633" s="15">
        <v>9779800589</v>
      </c>
      <c r="M9633" s="15" t="s">
        <v>36820</v>
      </c>
      <c r="N9633" s="15" t="s">
        <v>20058</v>
      </c>
      <c r="O9633" s="15" t="s">
        <v>25091</v>
      </c>
      <c r="P9633" s="15">
        <v>9781816001</v>
      </c>
    </row>
    <row r="9634" spans="1:16" ht="16.5" customHeight="1">
      <c r="A9634" s="15" t="s">
        <v>13949</v>
      </c>
      <c r="B9634" s="15" t="s">
        <v>14764</v>
      </c>
      <c r="C9634" s="15" t="s">
        <v>4548</v>
      </c>
      <c r="D9634" s="15" t="s">
        <v>25086</v>
      </c>
      <c r="E9634" s="15" t="s">
        <v>28350</v>
      </c>
      <c r="F9634" s="15" t="s">
        <v>14046</v>
      </c>
      <c r="G9634" s="15" t="s">
        <v>8922</v>
      </c>
      <c r="H9634" s="15" t="s">
        <v>14045</v>
      </c>
      <c r="I9634" s="15">
        <v>4</v>
      </c>
      <c r="J9634" s="15" t="s">
        <v>36818</v>
      </c>
      <c r="K9634" s="15" t="s">
        <v>36819</v>
      </c>
      <c r="L9634" s="15">
        <v>9779800589</v>
      </c>
      <c r="M9634" s="15" t="s">
        <v>36820</v>
      </c>
      <c r="N9634" s="15" t="s">
        <v>20058</v>
      </c>
      <c r="O9634" s="15" t="s">
        <v>25091</v>
      </c>
      <c r="P9634" s="15">
        <v>9781816001</v>
      </c>
    </row>
    <row r="9635" spans="1:16" ht="16.5" customHeight="1">
      <c r="A9635" s="15" t="s">
        <v>13949</v>
      </c>
      <c r="B9635" s="15" t="s">
        <v>33251</v>
      </c>
      <c r="C9635" s="15" t="s">
        <v>20081</v>
      </c>
      <c r="D9635" s="15" t="s">
        <v>36821</v>
      </c>
      <c r="E9635" s="15" t="s">
        <v>36821</v>
      </c>
      <c r="F9635" s="15" t="s">
        <v>17126</v>
      </c>
      <c r="G9635" s="15" t="s">
        <v>60</v>
      </c>
      <c r="H9635" s="15" t="s">
        <v>13854</v>
      </c>
      <c r="I9635" s="15">
        <v>4</v>
      </c>
      <c r="J9635" s="15" t="s">
        <v>36822</v>
      </c>
      <c r="K9635" s="15" t="s">
        <v>36823</v>
      </c>
      <c r="L9635" s="15">
        <v>9465516254</v>
      </c>
      <c r="M9635" s="15" t="s">
        <v>36824</v>
      </c>
      <c r="N9635" s="15" t="s">
        <v>34436</v>
      </c>
      <c r="O9635" s="15" t="s">
        <v>24134</v>
      </c>
      <c r="P9635" s="15">
        <v>9418462097</v>
      </c>
    </row>
    <row r="9636" spans="1:16" ht="16.5" customHeight="1">
      <c r="A9636" s="15" t="s">
        <v>13949</v>
      </c>
      <c r="B9636" s="15" t="s">
        <v>33251</v>
      </c>
      <c r="C9636" s="15" t="s">
        <v>20081</v>
      </c>
      <c r="D9636" s="15" t="s">
        <v>36821</v>
      </c>
      <c r="E9636" s="15" t="s">
        <v>36821</v>
      </c>
      <c r="F9636" s="15" t="s">
        <v>13871</v>
      </c>
      <c r="G9636" s="15" t="s">
        <v>11452</v>
      </c>
      <c r="H9636" s="15" t="s">
        <v>13870</v>
      </c>
      <c r="I9636" s="15">
        <v>4</v>
      </c>
      <c r="J9636" s="15" t="s">
        <v>36822</v>
      </c>
      <c r="K9636" s="15" t="s">
        <v>36823</v>
      </c>
      <c r="L9636" s="15">
        <v>9465516254</v>
      </c>
      <c r="M9636" s="15" t="s">
        <v>36824</v>
      </c>
      <c r="N9636" s="15" t="s">
        <v>34436</v>
      </c>
      <c r="O9636" s="15" t="s">
        <v>24134</v>
      </c>
      <c r="P9636" s="15">
        <v>9418462097</v>
      </c>
    </row>
    <row r="9637" spans="1:16" ht="16.5" customHeight="1">
      <c r="A9637" s="15" t="s">
        <v>13949</v>
      </c>
      <c r="B9637" s="15" t="s">
        <v>33251</v>
      </c>
      <c r="C9637" s="15" t="s">
        <v>20081</v>
      </c>
      <c r="D9637" s="15" t="s">
        <v>36821</v>
      </c>
      <c r="E9637" s="15" t="s">
        <v>36821</v>
      </c>
      <c r="F9637" s="15" t="s">
        <v>17157</v>
      </c>
      <c r="G9637" s="15" t="s">
        <v>14312</v>
      </c>
      <c r="H9637" s="15" t="s">
        <v>14311</v>
      </c>
      <c r="I9637" s="15">
        <v>3</v>
      </c>
      <c r="J9637" s="15" t="s">
        <v>36822</v>
      </c>
      <c r="K9637" s="15" t="s">
        <v>36823</v>
      </c>
      <c r="L9637" s="15">
        <v>9465516254</v>
      </c>
      <c r="M9637" s="15" t="s">
        <v>36824</v>
      </c>
      <c r="N9637" s="15" t="s">
        <v>34436</v>
      </c>
      <c r="O9637" s="15" t="s">
        <v>24134</v>
      </c>
      <c r="P9637" s="15">
        <v>9418462097</v>
      </c>
    </row>
    <row r="9638" spans="1:16" ht="16.5" customHeight="1">
      <c r="A9638" s="15" t="s">
        <v>13949</v>
      </c>
      <c r="B9638" s="15" t="s">
        <v>36561</v>
      </c>
      <c r="C9638" s="15" t="s">
        <v>3541</v>
      </c>
      <c r="D9638" s="15" t="s">
        <v>25343</v>
      </c>
      <c r="E9638" s="15" t="s">
        <v>36825</v>
      </c>
      <c r="F9638" s="15" t="s">
        <v>17157</v>
      </c>
      <c r="G9638" s="15" t="s">
        <v>14250</v>
      </c>
      <c r="H9638" s="15" t="s">
        <v>14249</v>
      </c>
      <c r="I9638" s="15">
        <v>4</v>
      </c>
      <c r="J9638" s="15" t="s">
        <v>36826</v>
      </c>
      <c r="K9638" s="15" t="s">
        <v>36827</v>
      </c>
      <c r="L9638" s="15">
        <v>9814019821</v>
      </c>
      <c r="M9638" s="15" t="s">
        <v>36828</v>
      </c>
      <c r="N9638" s="15" t="s">
        <v>27302</v>
      </c>
      <c r="O9638" s="15" t="s">
        <v>25348</v>
      </c>
      <c r="P9638" s="15" t="e">
        <v>#N/A</v>
      </c>
    </row>
    <row r="9639" spans="1:16" ht="16.5" customHeight="1">
      <c r="A9639" s="15" t="s">
        <v>13949</v>
      </c>
      <c r="B9639" s="15" t="s">
        <v>14549</v>
      </c>
      <c r="C9639" s="15" t="s">
        <v>18015</v>
      </c>
      <c r="D9639" s="15" t="s">
        <v>24129</v>
      </c>
      <c r="E9639" s="15" t="s">
        <v>36829</v>
      </c>
      <c r="F9639" s="15" t="s">
        <v>17126</v>
      </c>
      <c r="G9639" s="15" t="s">
        <v>60</v>
      </c>
      <c r="H9639" s="15" t="s">
        <v>13854</v>
      </c>
      <c r="I9639" s="15">
        <v>4</v>
      </c>
      <c r="J9639" s="15" t="s">
        <v>36830</v>
      </c>
      <c r="K9639" s="15" t="s">
        <v>36831</v>
      </c>
      <c r="L9639" s="15">
        <v>9417109127</v>
      </c>
      <c r="M9639" s="15" t="s">
        <v>36832</v>
      </c>
      <c r="N9639" s="15" t="s">
        <v>34436</v>
      </c>
      <c r="O9639" s="15" t="s">
        <v>24134</v>
      </c>
      <c r="P9639" s="15">
        <v>9418462097</v>
      </c>
    </row>
    <row r="9640" spans="1:16" ht="16.5" customHeight="1">
      <c r="A9640" s="15" t="s">
        <v>13949</v>
      </c>
      <c r="B9640" s="15" t="s">
        <v>14549</v>
      </c>
      <c r="C9640" s="15" t="s">
        <v>18015</v>
      </c>
      <c r="D9640" s="15" t="s">
        <v>24129</v>
      </c>
      <c r="E9640" s="15" t="s">
        <v>36829</v>
      </c>
      <c r="F9640" s="15" t="s">
        <v>17141</v>
      </c>
      <c r="G9640" s="15" t="s">
        <v>4392</v>
      </c>
      <c r="H9640" s="15" t="s">
        <v>14804</v>
      </c>
      <c r="I9640" s="15">
        <v>4</v>
      </c>
      <c r="J9640" s="15" t="s">
        <v>36830</v>
      </c>
      <c r="K9640" s="15" t="s">
        <v>36831</v>
      </c>
      <c r="L9640" s="15">
        <v>9417109127</v>
      </c>
      <c r="M9640" s="15" t="s">
        <v>36832</v>
      </c>
      <c r="N9640" s="15" t="s">
        <v>34436</v>
      </c>
      <c r="O9640" s="15" t="s">
        <v>24134</v>
      </c>
      <c r="P9640" s="15">
        <v>9418462097</v>
      </c>
    </row>
    <row r="9641" spans="1:16" ht="16.5" customHeight="1">
      <c r="A9641" s="15" t="s">
        <v>13949</v>
      </c>
      <c r="B9641" s="15" t="s">
        <v>33251</v>
      </c>
      <c r="C9641" s="15" t="s">
        <v>20081</v>
      </c>
      <c r="D9641" s="15" t="s">
        <v>14252</v>
      </c>
      <c r="E9641" s="15" t="s">
        <v>36833</v>
      </c>
      <c r="F9641" s="15" t="s">
        <v>13902</v>
      </c>
      <c r="G9641" s="15" t="s">
        <v>53</v>
      </c>
      <c r="H9641" s="15" t="s">
        <v>13901</v>
      </c>
      <c r="I9641" s="15">
        <v>4</v>
      </c>
      <c r="J9641" s="15" t="s">
        <v>36834</v>
      </c>
      <c r="K9641" s="15" t="s">
        <v>36835</v>
      </c>
      <c r="L9641" s="15">
        <v>7888632006</v>
      </c>
      <c r="M9641" s="15" t="s">
        <v>36836</v>
      </c>
      <c r="N9641" s="15" t="s">
        <v>14253</v>
      </c>
      <c r="O9641" s="15" t="s">
        <v>14254</v>
      </c>
      <c r="P9641" s="15">
        <v>9878890451</v>
      </c>
    </row>
    <row r="9642" spans="1:16" ht="16.5" customHeight="1">
      <c r="A9642" s="15" t="s">
        <v>13949</v>
      </c>
      <c r="B9642" s="15" t="s">
        <v>33251</v>
      </c>
      <c r="C9642" s="15" t="s">
        <v>20081</v>
      </c>
      <c r="D9642" s="15" t="s">
        <v>14252</v>
      </c>
      <c r="E9642" s="15" t="s">
        <v>36833</v>
      </c>
      <c r="F9642" s="15" t="s">
        <v>13902</v>
      </c>
      <c r="G9642" s="15" t="s">
        <v>3962</v>
      </c>
      <c r="H9642" s="15" t="s">
        <v>14239</v>
      </c>
      <c r="I9642" s="15">
        <v>4</v>
      </c>
      <c r="J9642" s="15" t="s">
        <v>36834</v>
      </c>
      <c r="K9642" s="15" t="s">
        <v>36835</v>
      </c>
      <c r="L9642" s="15">
        <v>7888632006</v>
      </c>
      <c r="M9642" s="15" t="s">
        <v>36836</v>
      </c>
      <c r="N9642" s="15" t="s">
        <v>14253</v>
      </c>
      <c r="O9642" s="15" t="s">
        <v>14254</v>
      </c>
      <c r="P9642" s="15">
        <v>9878890451</v>
      </c>
    </row>
    <row r="9643" spans="1:16" ht="16.5" customHeight="1">
      <c r="A9643" s="15" t="s">
        <v>13949</v>
      </c>
      <c r="B9643" s="15" t="s">
        <v>33251</v>
      </c>
      <c r="C9643" s="15" t="s">
        <v>20081</v>
      </c>
      <c r="D9643" s="15" t="s">
        <v>14252</v>
      </c>
      <c r="E9643" s="15" t="s">
        <v>36833</v>
      </c>
      <c r="F9643" s="15" t="s">
        <v>13966</v>
      </c>
      <c r="G9643" s="15" t="s">
        <v>17493</v>
      </c>
      <c r="H9643" s="15" t="s">
        <v>17494</v>
      </c>
      <c r="I9643" s="15">
        <v>4</v>
      </c>
      <c r="J9643" s="15" t="s">
        <v>36834</v>
      </c>
      <c r="K9643" s="15" t="s">
        <v>36835</v>
      </c>
      <c r="L9643" s="15">
        <v>7888632006</v>
      </c>
      <c r="M9643" s="15" t="s">
        <v>36836</v>
      </c>
      <c r="N9643" s="15" t="s">
        <v>14253</v>
      </c>
      <c r="O9643" s="15" t="s">
        <v>14254</v>
      </c>
      <c r="P9643" s="15">
        <v>9878890451</v>
      </c>
    </row>
    <row r="9644" spans="1:16" ht="16.5" customHeight="1">
      <c r="A9644" s="15" t="s">
        <v>13949</v>
      </c>
      <c r="B9644" s="15" t="s">
        <v>13169</v>
      </c>
      <c r="C9644" s="15" t="s">
        <v>2149</v>
      </c>
      <c r="D9644" s="15" t="s">
        <v>25086</v>
      </c>
      <c r="E9644" s="15" t="s">
        <v>36837</v>
      </c>
      <c r="F9644" s="15" t="s">
        <v>17126</v>
      </c>
      <c r="G9644" s="15" t="s">
        <v>60</v>
      </c>
      <c r="H9644" s="15" t="s">
        <v>13854</v>
      </c>
      <c r="I9644" s="15">
        <v>4</v>
      </c>
      <c r="J9644" s="15" t="s">
        <v>36710</v>
      </c>
      <c r="K9644" s="15" t="s">
        <v>36838</v>
      </c>
      <c r="L9644" s="15">
        <v>9814574639</v>
      </c>
      <c r="M9644" s="15" t="s">
        <v>36839</v>
      </c>
      <c r="N9644" s="15" t="s">
        <v>20058</v>
      </c>
      <c r="O9644" s="15" t="s">
        <v>25091</v>
      </c>
      <c r="P9644" s="15">
        <v>9781816001</v>
      </c>
    </row>
    <row r="9645" spans="1:16" ht="16.5" customHeight="1">
      <c r="A9645" s="15" t="s">
        <v>13949</v>
      </c>
      <c r="B9645" s="15" t="s">
        <v>36580</v>
      </c>
      <c r="C9645" s="15" t="s">
        <v>19858</v>
      </c>
      <c r="D9645" s="15" t="s">
        <v>28296</v>
      </c>
      <c r="E9645" s="15" t="s">
        <v>28297</v>
      </c>
      <c r="F9645" s="15" t="s">
        <v>17126</v>
      </c>
      <c r="G9645" s="15" t="s">
        <v>60</v>
      </c>
      <c r="H9645" s="15" t="s">
        <v>13854</v>
      </c>
      <c r="I9645" s="15">
        <v>4</v>
      </c>
      <c r="J9645" s="15" t="s">
        <v>36840</v>
      </c>
      <c r="K9645" s="15" t="s">
        <v>36841</v>
      </c>
      <c r="L9645" s="15">
        <v>9814762319</v>
      </c>
      <c r="M9645" s="15" t="s">
        <v>36842</v>
      </c>
      <c r="N9645" s="15" t="s">
        <v>28301</v>
      </c>
      <c r="O9645" s="15" t="s">
        <v>28302</v>
      </c>
      <c r="P9645" s="15">
        <v>9816900059</v>
      </c>
    </row>
    <row r="9646" spans="1:16" ht="16.5" customHeight="1">
      <c r="A9646" s="15" t="s">
        <v>13949</v>
      </c>
      <c r="B9646" s="15" t="s">
        <v>36580</v>
      </c>
      <c r="C9646" s="15" t="s">
        <v>19858</v>
      </c>
      <c r="D9646" s="15" t="s">
        <v>28296</v>
      </c>
      <c r="E9646" s="15" t="s">
        <v>28297</v>
      </c>
      <c r="F9646" s="15" t="s">
        <v>17157</v>
      </c>
      <c r="G9646" s="15" t="s">
        <v>14250</v>
      </c>
      <c r="H9646" s="15" t="s">
        <v>14249</v>
      </c>
      <c r="I9646" s="15">
        <v>4</v>
      </c>
      <c r="J9646" s="15" t="s">
        <v>36840</v>
      </c>
      <c r="K9646" s="15" t="s">
        <v>36841</v>
      </c>
      <c r="L9646" s="15">
        <v>9814762319</v>
      </c>
      <c r="M9646" s="15" t="s">
        <v>36842</v>
      </c>
      <c r="N9646" s="15" t="s">
        <v>28301</v>
      </c>
      <c r="O9646" s="15" t="s">
        <v>28302</v>
      </c>
      <c r="P9646" s="15">
        <v>9816900059</v>
      </c>
    </row>
    <row r="9647" spans="1:16" ht="16.5" customHeight="1">
      <c r="A9647" s="15" t="s">
        <v>13949</v>
      </c>
      <c r="B9647" s="15" t="s">
        <v>14549</v>
      </c>
      <c r="C9647" s="15" t="s">
        <v>18015</v>
      </c>
      <c r="D9647" s="15" t="s">
        <v>23460</v>
      </c>
      <c r="E9647" s="15" t="s">
        <v>36843</v>
      </c>
      <c r="F9647" s="15" t="s">
        <v>17157</v>
      </c>
      <c r="G9647" s="15" t="s">
        <v>14312</v>
      </c>
      <c r="H9647" s="15" t="s">
        <v>14311</v>
      </c>
      <c r="I9647" s="15">
        <v>3</v>
      </c>
      <c r="J9647" s="15" t="s">
        <v>36844</v>
      </c>
      <c r="K9647" s="15" t="s">
        <v>36845</v>
      </c>
      <c r="L9647" s="15" t="s">
        <v>36846</v>
      </c>
      <c r="M9647" s="15" t="s">
        <v>36847</v>
      </c>
      <c r="N9647" s="15" t="s">
        <v>14195</v>
      </c>
      <c r="O9647" s="15" t="s">
        <v>27551</v>
      </c>
      <c r="P9647" s="15" t="s">
        <v>34999</v>
      </c>
    </row>
    <row r="9648" spans="1:16" ht="16.5" customHeight="1">
      <c r="A9648" s="15" t="s">
        <v>13949</v>
      </c>
      <c r="B9648" s="15" t="s">
        <v>14549</v>
      </c>
      <c r="C9648" s="15" t="s">
        <v>18015</v>
      </c>
      <c r="D9648" s="15" t="s">
        <v>23460</v>
      </c>
      <c r="E9648" s="15" t="s">
        <v>36843</v>
      </c>
      <c r="F9648" s="15" t="s">
        <v>17126</v>
      </c>
      <c r="G9648" s="15" t="s">
        <v>60</v>
      </c>
      <c r="H9648" s="15" t="s">
        <v>13854</v>
      </c>
      <c r="I9648" s="15">
        <v>4</v>
      </c>
      <c r="J9648" s="15" t="s">
        <v>36844</v>
      </c>
      <c r="K9648" s="15" t="s">
        <v>36845</v>
      </c>
      <c r="L9648" s="15">
        <v>9815087558</v>
      </c>
      <c r="M9648" s="15" t="s">
        <v>36848</v>
      </c>
      <c r="N9648" s="15" t="s">
        <v>14195</v>
      </c>
      <c r="O9648" s="15" t="s">
        <v>27551</v>
      </c>
      <c r="P9648" s="15" t="e">
        <v>#N/A</v>
      </c>
    </row>
    <row r="9649" spans="1:16" ht="16.5" customHeight="1">
      <c r="A9649" s="15" t="s">
        <v>13949</v>
      </c>
      <c r="B9649" s="15" t="s">
        <v>36580</v>
      </c>
      <c r="C9649" s="15" t="s">
        <v>17903</v>
      </c>
      <c r="D9649" s="15" t="s">
        <v>36849</v>
      </c>
      <c r="E9649" s="15" t="s">
        <v>36849</v>
      </c>
      <c r="F9649" s="15" t="s">
        <v>17193</v>
      </c>
      <c r="G9649" s="15" t="s">
        <v>96</v>
      </c>
      <c r="H9649" s="15" t="s">
        <v>14134</v>
      </c>
      <c r="I9649" s="15">
        <v>4</v>
      </c>
      <c r="J9649" s="15" t="s">
        <v>36850</v>
      </c>
      <c r="K9649" s="15" t="s">
        <v>36851</v>
      </c>
      <c r="L9649" s="15">
        <v>9855479097</v>
      </c>
      <c r="M9649" s="15" t="s">
        <v>36852</v>
      </c>
      <c r="N9649" s="15" t="s">
        <v>15453</v>
      </c>
      <c r="O9649" s="15" t="s">
        <v>15454</v>
      </c>
      <c r="P9649" s="15">
        <v>9816021978</v>
      </c>
    </row>
    <row r="9650" spans="1:16" ht="16.5" customHeight="1">
      <c r="A9650" s="15" t="s">
        <v>13949</v>
      </c>
      <c r="B9650" s="15" t="s">
        <v>14258</v>
      </c>
      <c r="C9650" s="15" t="s">
        <v>20081</v>
      </c>
      <c r="D9650" s="15" t="s">
        <v>36853</v>
      </c>
      <c r="E9650" s="15" t="s">
        <v>36853</v>
      </c>
      <c r="F9650" s="15" t="s">
        <v>14046</v>
      </c>
      <c r="G9650" s="15" t="s">
        <v>8922</v>
      </c>
      <c r="H9650" s="15" t="s">
        <v>14045</v>
      </c>
      <c r="I9650" s="15">
        <v>4</v>
      </c>
      <c r="J9650" s="15" t="s">
        <v>36854</v>
      </c>
      <c r="K9650" s="15" t="s">
        <v>36855</v>
      </c>
      <c r="L9650" s="15">
        <v>9988221799</v>
      </c>
      <c r="M9650" s="15" t="s">
        <v>36856</v>
      </c>
      <c r="N9650" s="15" t="s">
        <v>14137</v>
      </c>
      <c r="O9650" s="15" t="s">
        <v>14138</v>
      </c>
      <c r="P9650" s="15">
        <v>9799776699</v>
      </c>
    </row>
    <row r="9651" spans="1:16" ht="16.5" customHeight="1">
      <c r="A9651" s="15" t="s">
        <v>13949</v>
      </c>
      <c r="B9651" s="15" t="s">
        <v>14258</v>
      </c>
      <c r="C9651" s="15" t="s">
        <v>20081</v>
      </c>
      <c r="D9651" s="15" t="s">
        <v>36853</v>
      </c>
      <c r="E9651" s="15" t="s">
        <v>36853</v>
      </c>
      <c r="F9651" s="15" t="s">
        <v>17126</v>
      </c>
      <c r="G9651" s="15" t="s">
        <v>60</v>
      </c>
      <c r="H9651" s="15" t="s">
        <v>13854</v>
      </c>
      <c r="I9651" s="15">
        <v>4</v>
      </c>
      <c r="J9651" s="15" t="s">
        <v>36854</v>
      </c>
      <c r="K9651" s="15" t="s">
        <v>36855</v>
      </c>
      <c r="L9651" s="15">
        <v>9988221799</v>
      </c>
      <c r="M9651" s="15" t="s">
        <v>36856</v>
      </c>
      <c r="N9651" s="15" t="s">
        <v>14137</v>
      </c>
      <c r="O9651" s="15" t="s">
        <v>14138</v>
      </c>
      <c r="P9651" s="15">
        <v>9799776699</v>
      </c>
    </row>
    <row r="9652" spans="1:16" ht="16.5" customHeight="1">
      <c r="A9652" s="15" t="s">
        <v>13949</v>
      </c>
      <c r="B9652" s="15" t="s">
        <v>14258</v>
      </c>
      <c r="C9652" s="15" t="s">
        <v>20081</v>
      </c>
      <c r="D9652" s="15" t="s">
        <v>36853</v>
      </c>
      <c r="E9652" s="15" t="s">
        <v>36853</v>
      </c>
      <c r="F9652" s="15" t="s">
        <v>17157</v>
      </c>
      <c r="G9652" s="15" t="s">
        <v>14312</v>
      </c>
      <c r="H9652" s="15" t="s">
        <v>14311</v>
      </c>
      <c r="I9652" s="15">
        <v>3</v>
      </c>
      <c r="J9652" s="15" t="s">
        <v>36854</v>
      </c>
      <c r="K9652" s="15" t="s">
        <v>36855</v>
      </c>
      <c r="L9652" s="15">
        <v>9988221799</v>
      </c>
      <c r="M9652" s="15" t="s">
        <v>36856</v>
      </c>
      <c r="N9652" s="15" t="s">
        <v>14137</v>
      </c>
      <c r="O9652" s="15" t="s">
        <v>14138</v>
      </c>
      <c r="P9652" s="15">
        <v>9799776699</v>
      </c>
    </row>
    <row r="9653" spans="1:16" ht="16.5" customHeight="1">
      <c r="A9653" s="15" t="s">
        <v>13949</v>
      </c>
      <c r="B9653" s="15" t="s">
        <v>14549</v>
      </c>
      <c r="C9653" s="15" t="s">
        <v>18015</v>
      </c>
      <c r="D9653" s="15" t="s">
        <v>34314</v>
      </c>
      <c r="E9653" s="15" t="s">
        <v>36857</v>
      </c>
      <c r="F9653" s="15" t="s">
        <v>14046</v>
      </c>
      <c r="G9653" s="15" t="s">
        <v>8922</v>
      </c>
      <c r="H9653" s="15" t="s">
        <v>14045</v>
      </c>
      <c r="I9653" s="15">
        <v>4</v>
      </c>
      <c r="J9653" s="15" t="s">
        <v>36858</v>
      </c>
      <c r="K9653" s="15" t="s">
        <v>36859</v>
      </c>
      <c r="L9653" s="15">
        <v>9914690971</v>
      </c>
      <c r="M9653" s="15" t="s">
        <v>36860</v>
      </c>
      <c r="N9653" s="15" t="s">
        <v>34319</v>
      </c>
      <c r="O9653" s="15" t="s">
        <v>34320</v>
      </c>
      <c r="P9653" s="15">
        <v>9773591700</v>
      </c>
    </row>
    <row r="9654" spans="1:16" ht="16.5" customHeight="1">
      <c r="A9654" s="15" t="s">
        <v>13949</v>
      </c>
      <c r="B9654" s="15" t="s">
        <v>36861</v>
      </c>
      <c r="C9654" s="15" t="s">
        <v>2163</v>
      </c>
      <c r="D9654" s="15" t="s">
        <v>36862</v>
      </c>
      <c r="E9654" s="15" t="s">
        <v>36862</v>
      </c>
      <c r="F9654" s="15" t="s">
        <v>17126</v>
      </c>
      <c r="G9654" s="15" t="s">
        <v>60</v>
      </c>
      <c r="H9654" s="15" t="s">
        <v>13854</v>
      </c>
      <c r="I9654" s="15">
        <v>4</v>
      </c>
      <c r="J9654" s="15" t="s">
        <v>36863</v>
      </c>
      <c r="K9654" s="15" t="s">
        <v>36864</v>
      </c>
      <c r="L9654" s="15">
        <v>9464496010</v>
      </c>
      <c r="M9654" s="15" t="s">
        <v>36865</v>
      </c>
      <c r="N9654" s="15" t="s">
        <v>29506</v>
      </c>
      <c r="O9654" s="15" t="s">
        <v>29507</v>
      </c>
      <c r="P9654" s="15">
        <v>9878099728</v>
      </c>
    </row>
    <row r="9655" spans="1:16" ht="16.5" customHeight="1">
      <c r="A9655" s="15" t="s">
        <v>13949</v>
      </c>
      <c r="B9655" s="15" t="s">
        <v>36861</v>
      </c>
      <c r="C9655" s="15" t="s">
        <v>2163</v>
      </c>
      <c r="D9655" s="15" t="s">
        <v>36862</v>
      </c>
      <c r="E9655" s="15" t="s">
        <v>36862</v>
      </c>
      <c r="F9655" s="15" t="s">
        <v>17157</v>
      </c>
      <c r="G9655" s="15" t="s">
        <v>877</v>
      </c>
      <c r="H9655" s="15" t="s">
        <v>13855</v>
      </c>
      <c r="I9655" s="15">
        <v>3</v>
      </c>
      <c r="J9655" s="15" t="s">
        <v>36863</v>
      </c>
      <c r="K9655" s="15" t="s">
        <v>36864</v>
      </c>
      <c r="L9655" s="15">
        <v>9464496010</v>
      </c>
      <c r="M9655" s="15" t="s">
        <v>36865</v>
      </c>
      <c r="N9655" s="15" t="s">
        <v>29506</v>
      </c>
      <c r="O9655" s="15" t="s">
        <v>29507</v>
      </c>
      <c r="P9655" s="15">
        <v>9878099728</v>
      </c>
    </row>
    <row r="9656" spans="1:16" ht="16.5" customHeight="1">
      <c r="A9656" s="15" t="s">
        <v>13949</v>
      </c>
      <c r="B9656" s="15" t="s">
        <v>36866</v>
      </c>
      <c r="C9656" s="15" t="s">
        <v>19858</v>
      </c>
      <c r="D9656" s="15" t="s">
        <v>36867</v>
      </c>
      <c r="E9656" s="15" t="s">
        <v>36867</v>
      </c>
      <c r="F9656" s="15" t="s">
        <v>14046</v>
      </c>
      <c r="G9656" s="15" t="s">
        <v>8922</v>
      </c>
      <c r="H9656" s="15" t="s">
        <v>14045</v>
      </c>
      <c r="I9656" s="15">
        <v>4</v>
      </c>
      <c r="J9656" s="15" t="s">
        <v>36868</v>
      </c>
      <c r="K9656" s="15" t="s">
        <v>36869</v>
      </c>
      <c r="L9656" s="15">
        <v>9216322267</v>
      </c>
      <c r="M9656" s="15" t="s">
        <v>36870</v>
      </c>
      <c r="N9656" s="15" t="s">
        <v>26464</v>
      </c>
      <c r="O9656" s="15" t="s">
        <v>36871</v>
      </c>
      <c r="P9656" s="15">
        <v>8872011441</v>
      </c>
    </row>
    <row r="9657" spans="1:16" ht="16.5" customHeight="1">
      <c r="A9657" s="15" t="s">
        <v>13949</v>
      </c>
      <c r="B9657" s="15" t="s">
        <v>36866</v>
      </c>
      <c r="C9657" s="15" t="s">
        <v>19858</v>
      </c>
      <c r="D9657" s="15" t="s">
        <v>36867</v>
      </c>
      <c r="E9657" s="15" t="s">
        <v>36867</v>
      </c>
      <c r="F9657" s="15" t="s">
        <v>13871</v>
      </c>
      <c r="G9657" s="15" t="s">
        <v>15419</v>
      </c>
      <c r="H9657" s="15" t="s">
        <v>15418</v>
      </c>
      <c r="I9657" s="15">
        <v>4</v>
      </c>
      <c r="J9657" s="15" t="s">
        <v>36868</v>
      </c>
      <c r="K9657" s="15" t="s">
        <v>36869</v>
      </c>
      <c r="L9657" s="15">
        <v>9216322267</v>
      </c>
      <c r="M9657" s="15" t="s">
        <v>36870</v>
      </c>
      <c r="N9657" s="15" t="s">
        <v>26464</v>
      </c>
      <c r="O9657" s="15" t="s">
        <v>36871</v>
      </c>
      <c r="P9657" s="15">
        <v>8872011441</v>
      </c>
    </row>
    <row r="9658" spans="1:16" ht="16.5" customHeight="1">
      <c r="A9658" s="15" t="s">
        <v>13949</v>
      </c>
      <c r="B9658" s="15" t="s">
        <v>36866</v>
      </c>
      <c r="C9658" s="15" t="s">
        <v>19858</v>
      </c>
      <c r="D9658" s="15" t="s">
        <v>36867</v>
      </c>
      <c r="E9658" s="15" t="s">
        <v>36867</v>
      </c>
      <c r="F9658" s="15" t="s">
        <v>17468</v>
      </c>
      <c r="G9658" s="15" t="s">
        <v>9533</v>
      </c>
      <c r="H9658" s="15" t="s">
        <v>13918</v>
      </c>
      <c r="I9658" s="15">
        <v>4</v>
      </c>
      <c r="J9658" s="15" t="s">
        <v>36868</v>
      </c>
      <c r="K9658" s="15" t="s">
        <v>36869</v>
      </c>
      <c r="L9658" s="15">
        <v>9216322267</v>
      </c>
      <c r="M9658" s="15" t="s">
        <v>36870</v>
      </c>
      <c r="N9658" s="15" t="s">
        <v>26464</v>
      </c>
      <c r="O9658" s="15" t="s">
        <v>36871</v>
      </c>
      <c r="P9658" s="15">
        <v>8872011441</v>
      </c>
    </row>
    <row r="9659" spans="1:16" ht="16.5" customHeight="1">
      <c r="A9659" s="15" t="s">
        <v>13949</v>
      </c>
      <c r="B9659" s="15" t="s">
        <v>30491</v>
      </c>
      <c r="C9659" s="15" t="s">
        <v>1465</v>
      </c>
      <c r="D9659" s="15" t="s">
        <v>36872</v>
      </c>
      <c r="E9659" s="15" t="s">
        <v>36872</v>
      </c>
      <c r="F9659" s="15" t="s">
        <v>17126</v>
      </c>
      <c r="G9659" s="15" t="s">
        <v>60</v>
      </c>
      <c r="H9659" s="15" t="s">
        <v>13854</v>
      </c>
      <c r="I9659" s="15">
        <v>4</v>
      </c>
      <c r="J9659" s="15" t="s">
        <v>19451</v>
      </c>
      <c r="K9659" s="15" t="s">
        <v>36873</v>
      </c>
      <c r="L9659" s="15">
        <v>9914990401</v>
      </c>
      <c r="M9659" s="15" t="s">
        <v>36874</v>
      </c>
      <c r="N9659" s="15" t="s">
        <v>19451</v>
      </c>
      <c r="O9659" s="15" t="s">
        <v>15141</v>
      </c>
      <c r="P9659" s="15" t="e">
        <v>#N/A</v>
      </c>
    </row>
    <row r="9660" spans="1:16" ht="16.5" customHeight="1">
      <c r="A9660" s="15" t="s">
        <v>13949</v>
      </c>
      <c r="B9660" s="15" t="s">
        <v>30491</v>
      </c>
      <c r="C9660" s="15" t="s">
        <v>1465</v>
      </c>
      <c r="D9660" s="15" t="s">
        <v>36872</v>
      </c>
      <c r="E9660" s="15" t="s">
        <v>36872</v>
      </c>
      <c r="F9660" s="15" t="s">
        <v>17157</v>
      </c>
      <c r="G9660" s="15" t="s">
        <v>14250</v>
      </c>
      <c r="H9660" s="15" t="s">
        <v>14249</v>
      </c>
      <c r="I9660" s="15">
        <v>4</v>
      </c>
      <c r="J9660" s="15" t="s">
        <v>19451</v>
      </c>
      <c r="K9660" s="15" t="s">
        <v>36873</v>
      </c>
      <c r="L9660" s="15">
        <v>9914990401</v>
      </c>
      <c r="M9660" s="15" t="s">
        <v>36874</v>
      </c>
      <c r="N9660" s="15" t="s">
        <v>19451</v>
      </c>
      <c r="O9660" s="15" t="s">
        <v>15141</v>
      </c>
      <c r="P9660" s="15" t="e">
        <v>#N/A</v>
      </c>
    </row>
    <row r="9661" spans="1:16" ht="16.5" customHeight="1">
      <c r="A9661" s="15" t="s">
        <v>13949</v>
      </c>
      <c r="B9661" s="15" t="s">
        <v>2163</v>
      </c>
      <c r="C9661" s="15" t="s">
        <v>2163</v>
      </c>
      <c r="D9661" s="15" t="s">
        <v>36875</v>
      </c>
      <c r="E9661" s="15" t="s">
        <v>36875</v>
      </c>
      <c r="F9661" s="15" t="s">
        <v>17126</v>
      </c>
      <c r="G9661" s="15" t="s">
        <v>60</v>
      </c>
      <c r="H9661" s="15" t="s">
        <v>13854</v>
      </c>
      <c r="I9661" s="15">
        <v>4</v>
      </c>
      <c r="J9661" s="15" t="s">
        <v>36876</v>
      </c>
      <c r="K9661" s="15" t="s">
        <v>36877</v>
      </c>
      <c r="L9661" s="15">
        <v>9878062500</v>
      </c>
      <c r="M9661" s="15" t="s">
        <v>36878</v>
      </c>
      <c r="N9661" s="15" t="s">
        <v>36876</v>
      </c>
      <c r="O9661" s="15" t="s">
        <v>14546</v>
      </c>
      <c r="P9661" s="15" t="e">
        <v>#N/A</v>
      </c>
    </row>
    <row r="9662" spans="1:16" ht="16.5" customHeight="1">
      <c r="A9662" s="15" t="s">
        <v>14339</v>
      </c>
      <c r="B9662" s="15" t="s">
        <v>2626</v>
      </c>
      <c r="C9662" s="15" t="s">
        <v>2626</v>
      </c>
      <c r="D9662" s="15" t="s">
        <v>36879</v>
      </c>
      <c r="E9662" s="15" t="s">
        <v>36879</v>
      </c>
      <c r="F9662" s="15" t="s">
        <v>17126</v>
      </c>
      <c r="G9662" s="15" t="s">
        <v>60</v>
      </c>
      <c r="H9662" s="15" t="s">
        <v>13854</v>
      </c>
      <c r="I9662" s="15">
        <v>4</v>
      </c>
      <c r="J9662" s="15" t="s">
        <v>36880</v>
      </c>
      <c r="K9662" s="15" t="s">
        <v>36881</v>
      </c>
      <c r="L9662" s="15">
        <v>9894783832</v>
      </c>
      <c r="M9662" s="15" t="s">
        <v>36882</v>
      </c>
      <c r="N9662" s="15" t="s">
        <v>23372</v>
      </c>
      <c r="O9662" s="15" t="s">
        <v>23373</v>
      </c>
      <c r="P9662" s="15">
        <v>9717384488</v>
      </c>
    </row>
    <row r="9663" spans="1:16" ht="16.5" customHeight="1">
      <c r="A9663" s="15" t="s">
        <v>14025</v>
      </c>
      <c r="B9663" s="15" t="s">
        <v>15574</v>
      </c>
      <c r="C9663" s="15" t="s">
        <v>12723</v>
      </c>
      <c r="D9663" s="15" t="s">
        <v>36883</v>
      </c>
      <c r="E9663" s="15" t="s">
        <v>36884</v>
      </c>
      <c r="F9663" s="15" t="s">
        <v>17126</v>
      </c>
      <c r="G9663" s="15" t="s">
        <v>60</v>
      </c>
      <c r="H9663" s="15" t="s">
        <v>13854</v>
      </c>
      <c r="I9663" s="15">
        <v>4</v>
      </c>
      <c r="J9663" s="15" t="s">
        <v>36885</v>
      </c>
      <c r="K9663" s="15" t="s">
        <v>36886</v>
      </c>
      <c r="L9663" s="15">
        <v>9461155490</v>
      </c>
      <c r="M9663" s="15" t="s">
        <v>36887</v>
      </c>
      <c r="N9663" s="15" t="s">
        <v>36888</v>
      </c>
      <c r="O9663" s="15" t="s">
        <v>30999</v>
      </c>
      <c r="P9663" s="15" t="e">
        <v>#N/A</v>
      </c>
    </row>
    <row r="9664" spans="1:16" ht="16.5" customHeight="1">
      <c r="A9664" s="15" t="s">
        <v>14025</v>
      </c>
      <c r="B9664" s="15" t="s">
        <v>15574</v>
      </c>
      <c r="C9664" s="15" t="s">
        <v>12723</v>
      </c>
      <c r="D9664" s="15" t="s">
        <v>36883</v>
      </c>
      <c r="E9664" s="15" t="s">
        <v>36884</v>
      </c>
      <c r="F9664" s="15" t="s">
        <v>13836</v>
      </c>
      <c r="G9664" s="15" t="s">
        <v>17205</v>
      </c>
      <c r="H9664" s="15" t="s">
        <v>13884</v>
      </c>
      <c r="I9664" s="15">
        <v>3</v>
      </c>
      <c r="J9664" s="15" t="s">
        <v>36885</v>
      </c>
      <c r="K9664" s="15" t="s">
        <v>36886</v>
      </c>
      <c r="L9664" s="15">
        <v>9461155490</v>
      </c>
      <c r="M9664" s="15" t="s">
        <v>36887</v>
      </c>
      <c r="N9664" s="15" t="s">
        <v>36888</v>
      </c>
      <c r="O9664" s="15" t="s">
        <v>30999</v>
      </c>
      <c r="P9664" s="15" t="e">
        <v>#N/A</v>
      </c>
    </row>
    <row r="9665" spans="1:16" ht="16.5" customHeight="1">
      <c r="A9665" s="15" t="s">
        <v>14025</v>
      </c>
      <c r="B9665" s="15" t="s">
        <v>15302</v>
      </c>
      <c r="C9665" s="15" t="s">
        <v>5558</v>
      </c>
      <c r="D9665" s="15" t="s">
        <v>19347</v>
      </c>
      <c r="E9665" s="15" t="s">
        <v>36889</v>
      </c>
      <c r="F9665" s="15" t="s">
        <v>17193</v>
      </c>
      <c r="G9665" s="15" t="s">
        <v>96</v>
      </c>
      <c r="H9665" s="15" t="s">
        <v>14134</v>
      </c>
      <c r="I9665" s="15">
        <v>4</v>
      </c>
      <c r="J9665" s="15" t="s">
        <v>36890</v>
      </c>
      <c r="K9665" s="15" t="s">
        <v>36891</v>
      </c>
      <c r="L9665" s="15">
        <v>9001424480</v>
      </c>
      <c r="M9665" s="15" t="s">
        <v>36892</v>
      </c>
      <c r="N9665" s="15" t="s">
        <v>36893</v>
      </c>
      <c r="O9665" s="15" t="s">
        <v>36894</v>
      </c>
      <c r="P9665" s="15" t="e">
        <v>#N/A</v>
      </c>
    </row>
    <row r="9666" spans="1:16" ht="16.5" customHeight="1">
      <c r="A9666" s="15" t="s">
        <v>14025</v>
      </c>
      <c r="B9666" s="15" t="s">
        <v>3272</v>
      </c>
      <c r="C9666" s="15" t="s">
        <v>5558</v>
      </c>
      <c r="D9666" s="15" t="s">
        <v>19347</v>
      </c>
      <c r="E9666" s="15" t="s">
        <v>36895</v>
      </c>
      <c r="F9666" s="15" t="s">
        <v>14046</v>
      </c>
      <c r="G9666" s="15" t="s">
        <v>19080</v>
      </c>
      <c r="H9666" s="15" t="s">
        <v>14116</v>
      </c>
      <c r="I9666" s="15">
        <v>4</v>
      </c>
      <c r="J9666" s="15" t="s">
        <v>36896</v>
      </c>
      <c r="K9666" s="15" t="s">
        <v>36897</v>
      </c>
      <c r="L9666" s="15">
        <v>7297889777</v>
      </c>
      <c r="M9666" s="15" t="s">
        <v>36898</v>
      </c>
      <c r="N9666" s="15" t="s">
        <v>36893</v>
      </c>
      <c r="O9666" s="15" t="s">
        <v>36894</v>
      </c>
      <c r="P9666" s="15" t="e">
        <v>#N/A</v>
      </c>
    </row>
    <row r="9667" spans="1:16" ht="16.5" customHeight="1">
      <c r="A9667" s="15" t="s">
        <v>14025</v>
      </c>
      <c r="B9667" s="15" t="s">
        <v>15826</v>
      </c>
      <c r="C9667" s="15" t="s">
        <v>10456</v>
      </c>
      <c r="D9667" s="15" t="s">
        <v>36899</v>
      </c>
      <c r="E9667" s="15" t="s">
        <v>36900</v>
      </c>
      <c r="F9667" s="15" t="s">
        <v>17126</v>
      </c>
      <c r="G9667" s="15" t="s">
        <v>60</v>
      </c>
      <c r="H9667" s="15" t="s">
        <v>13854</v>
      </c>
      <c r="I9667" s="15">
        <v>4</v>
      </c>
      <c r="J9667" s="15" t="s">
        <v>36901</v>
      </c>
      <c r="K9667" s="15" t="s">
        <v>36902</v>
      </c>
      <c r="L9667" s="15">
        <v>9413540090</v>
      </c>
      <c r="M9667" s="15" t="s">
        <v>36903</v>
      </c>
      <c r="N9667" s="15" t="s">
        <v>36904</v>
      </c>
      <c r="O9667" s="15" t="s">
        <v>36902</v>
      </c>
      <c r="P9667" s="15" t="s">
        <v>36905</v>
      </c>
    </row>
    <row r="9668" spans="1:16" ht="16.5" customHeight="1">
      <c r="A9668" s="15" t="s">
        <v>14025</v>
      </c>
      <c r="B9668" s="15" t="s">
        <v>15826</v>
      </c>
      <c r="C9668" s="15" t="s">
        <v>10456</v>
      </c>
      <c r="D9668" s="15" t="s">
        <v>36899</v>
      </c>
      <c r="E9668" s="15" t="s">
        <v>36900</v>
      </c>
      <c r="F9668" s="15" t="s">
        <v>17193</v>
      </c>
      <c r="G9668" s="15" t="s">
        <v>96</v>
      </c>
      <c r="H9668" s="15" t="s">
        <v>14134</v>
      </c>
      <c r="I9668" s="15">
        <v>4</v>
      </c>
      <c r="J9668" s="15" t="s">
        <v>36901</v>
      </c>
      <c r="K9668" s="15" t="s">
        <v>36902</v>
      </c>
      <c r="L9668" s="15">
        <v>9413540090</v>
      </c>
      <c r="M9668" s="15" t="s">
        <v>36903</v>
      </c>
      <c r="N9668" s="15" t="s">
        <v>22707</v>
      </c>
      <c r="O9668" s="15" t="s">
        <v>22710</v>
      </c>
      <c r="P9668" s="15">
        <v>9888455600</v>
      </c>
    </row>
    <row r="9669" spans="1:16" ht="16.5" customHeight="1">
      <c r="A9669" s="15" t="s">
        <v>14025</v>
      </c>
      <c r="B9669" s="15" t="s">
        <v>14026</v>
      </c>
      <c r="C9669" s="15" t="s">
        <v>87</v>
      </c>
      <c r="D9669" s="15" t="s">
        <v>21471</v>
      </c>
      <c r="E9669" s="15" t="s">
        <v>36906</v>
      </c>
      <c r="F9669" s="15" t="s">
        <v>19</v>
      </c>
      <c r="G9669" s="15" t="s">
        <v>18175</v>
      </c>
      <c r="H9669" s="15" t="s">
        <v>18176</v>
      </c>
      <c r="I9669" s="15">
        <v>3</v>
      </c>
      <c r="J9669" s="15" t="s">
        <v>36907</v>
      </c>
      <c r="K9669" s="15" t="s">
        <v>36908</v>
      </c>
      <c r="L9669" s="15">
        <v>7877222078</v>
      </c>
      <c r="M9669" s="15" t="s">
        <v>36909</v>
      </c>
      <c r="N9669" s="15" t="s">
        <v>36910</v>
      </c>
      <c r="O9669" s="15" t="s">
        <v>36911</v>
      </c>
      <c r="P9669" s="15">
        <v>9351515116</v>
      </c>
    </row>
    <row r="9670" spans="1:16" ht="16.5" customHeight="1">
      <c r="A9670" s="15" t="s">
        <v>14025</v>
      </c>
      <c r="B9670" s="15" t="s">
        <v>14026</v>
      </c>
      <c r="C9670" s="15" t="s">
        <v>87</v>
      </c>
      <c r="D9670" s="15" t="s">
        <v>21471</v>
      </c>
      <c r="E9670" s="15" t="s">
        <v>36906</v>
      </c>
      <c r="F9670" s="15" t="s">
        <v>17157</v>
      </c>
      <c r="G9670" s="15" t="s">
        <v>14312</v>
      </c>
      <c r="H9670" s="15" t="s">
        <v>14311</v>
      </c>
      <c r="I9670" s="15">
        <v>3</v>
      </c>
      <c r="J9670" s="15" t="s">
        <v>36907</v>
      </c>
      <c r="K9670" s="15" t="s">
        <v>36908</v>
      </c>
      <c r="L9670" s="15">
        <v>7877222078</v>
      </c>
      <c r="M9670" s="15" t="s">
        <v>36909</v>
      </c>
      <c r="N9670" s="15" t="s">
        <v>36910</v>
      </c>
      <c r="O9670" s="15" t="s">
        <v>36911</v>
      </c>
      <c r="P9670" s="15">
        <v>9351515116</v>
      </c>
    </row>
    <row r="9671" spans="1:16" ht="16.5" customHeight="1">
      <c r="A9671" s="15" t="s">
        <v>14025</v>
      </c>
      <c r="B9671" s="15" t="s">
        <v>15536</v>
      </c>
      <c r="C9671" s="15" t="s">
        <v>29256</v>
      </c>
      <c r="D9671" s="15" t="s">
        <v>36912</v>
      </c>
      <c r="E9671" s="15" t="s">
        <v>36912</v>
      </c>
      <c r="F9671" s="15" t="s">
        <v>14046</v>
      </c>
      <c r="G9671" s="15" t="s">
        <v>17262</v>
      </c>
      <c r="H9671" s="15" t="s">
        <v>14111</v>
      </c>
      <c r="I9671" s="15">
        <v>4</v>
      </c>
      <c r="J9671" s="15" t="s">
        <v>36913</v>
      </c>
      <c r="K9671" s="15" t="s">
        <v>36914</v>
      </c>
      <c r="L9671" s="15">
        <v>9309410500</v>
      </c>
      <c r="M9671" s="15" t="s">
        <v>36915</v>
      </c>
      <c r="N9671" s="15" t="s">
        <v>19565</v>
      </c>
      <c r="O9671" s="15" t="s">
        <v>36916</v>
      </c>
      <c r="P9671" s="15">
        <v>8104609559</v>
      </c>
    </row>
    <row r="9672" spans="1:16" ht="16.5" customHeight="1">
      <c r="A9672" s="15" t="s">
        <v>14025</v>
      </c>
      <c r="B9672" s="15" t="s">
        <v>15536</v>
      </c>
      <c r="C9672" s="15" t="s">
        <v>29256</v>
      </c>
      <c r="D9672" s="15" t="s">
        <v>36912</v>
      </c>
      <c r="E9672" s="15" t="s">
        <v>36912</v>
      </c>
      <c r="F9672" s="15" t="s">
        <v>13871</v>
      </c>
      <c r="G9672" s="15" t="s">
        <v>17625</v>
      </c>
      <c r="H9672" s="15" t="s">
        <v>14036</v>
      </c>
      <c r="I9672" s="15">
        <v>4</v>
      </c>
      <c r="J9672" s="15" t="s">
        <v>36913</v>
      </c>
      <c r="K9672" s="15" t="s">
        <v>36914</v>
      </c>
      <c r="L9672" s="15">
        <v>9309410500</v>
      </c>
      <c r="M9672" s="15" t="s">
        <v>36915</v>
      </c>
      <c r="N9672" s="15" t="s">
        <v>19565</v>
      </c>
      <c r="O9672" s="15" t="s">
        <v>36916</v>
      </c>
      <c r="P9672" s="15">
        <v>8104609559</v>
      </c>
    </row>
    <row r="9673" spans="1:16" ht="16.5" customHeight="1">
      <c r="A9673" s="15" t="s">
        <v>14025</v>
      </c>
      <c r="B9673" s="15" t="s">
        <v>36917</v>
      </c>
      <c r="C9673" s="15" t="s">
        <v>5006</v>
      </c>
      <c r="D9673" s="15" t="s">
        <v>28847</v>
      </c>
      <c r="E9673" s="15" t="s">
        <v>36918</v>
      </c>
      <c r="F9673" s="15" t="s">
        <v>14046</v>
      </c>
      <c r="G9673" s="15" t="s">
        <v>8922</v>
      </c>
      <c r="H9673" s="15" t="s">
        <v>14045</v>
      </c>
      <c r="I9673" s="15">
        <v>4</v>
      </c>
      <c r="J9673" s="15" t="s">
        <v>36919</v>
      </c>
      <c r="K9673" s="15" t="s">
        <v>36920</v>
      </c>
      <c r="L9673" s="15">
        <v>8769070628</v>
      </c>
      <c r="M9673" s="15" t="s">
        <v>36921</v>
      </c>
      <c r="N9673" s="15" t="s">
        <v>36922</v>
      </c>
      <c r="O9673" s="15" t="s">
        <v>36923</v>
      </c>
      <c r="P9673" s="15">
        <v>9667103431</v>
      </c>
    </row>
    <row r="9674" spans="1:16" ht="16.5" customHeight="1">
      <c r="A9674" s="15" t="s">
        <v>14025</v>
      </c>
      <c r="B9674" s="15" t="s">
        <v>36917</v>
      </c>
      <c r="C9674" s="15" t="s">
        <v>5006</v>
      </c>
      <c r="D9674" s="15" t="s">
        <v>28847</v>
      </c>
      <c r="E9674" s="15" t="s">
        <v>36918</v>
      </c>
      <c r="F9674" s="15" t="s">
        <v>14046</v>
      </c>
      <c r="G9674" s="15" t="s">
        <v>14789</v>
      </c>
      <c r="H9674" s="15" t="s">
        <v>14788</v>
      </c>
      <c r="I9674" s="15">
        <v>4</v>
      </c>
      <c r="J9674" s="15" t="s">
        <v>36919</v>
      </c>
      <c r="K9674" s="15" t="s">
        <v>36920</v>
      </c>
      <c r="L9674" s="15">
        <v>8769070628</v>
      </c>
      <c r="M9674" s="15" t="s">
        <v>36921</v>
      </c>
      <c r="N9674" s="15" t="s">
        <v>36922</v>
      </c>
      <c r="O9674" s="15" t="s">
        <v>36923</v>
      </c>
      <c r="P9674" s="15">
        <v>9667103431</v>
      </c>
    </row>
    <row r="9675" spans="1:16" ht="16.5" customHeight="1">
      <c r="A9675" s="15" t="s">
        <v>14025</v>
      </c>
      <c r="B9675" s="15" t="s">
        <v>14141</v>
      </c>
      <c r="C9675" s="15" t="s">
        <v>12723</v>
      </c>
      <c r="D9675" s="15" t="s">
        <v>36924</v>
      </c>
      <c r="E9675" s="15" t="s">
        <v>36924</v>
      </c>
      <c r="F9675" s="15" t="s">
        <v>17126</v>
      </c>
      <c r="G9675" s="15" t="s">
        <v>60</v>
      </c>
      <c r="H9675" s="15" t="s">
        <v>13854</v>
      </c>
      <c r="I9675" s="15">
        <v>4</v>
      </c>
      <c r="J9675" s="15" t="s">
        <v>36925</v>
      </c>
      <c r="K9675" s="15" t="s">
        <v>36926</v>
      </c>
      <c r="L9675" s="15">
        <v>9785266343</v>
      </c>
      <c r="M9675" s="15" t="s">
        <v>36927</v>
      </c>
      <c r="N9675" s="15" t="s">
        <v>36925</v>
      </c>
      <c r="O9675" s="15" t="s">
        <v>36928</v>
      </c>
      <c r="P9675" s="15" t="e">
        <v>#N/A</v>
      </c>
    </row>
    <row r="9676" spans="1:16" ht="16.5" customHeight="1">
      <c r="A9676" s="15" t="s">
        <v>14025</v>
      </c>
      <c r="B9676" s="15" t="s">
        <v>36929</v>
      </c>
      <c r="C9676" s="15" t="s">
        <v>904</v>
      </c>
      <c r="D9676" s="15" t="s">
        <v>36930</v>
      </c>
      <c r="E9676" s="15" t="s">
        <v>36930</v>
      </c>
      <c r="F9676" s="15" t="s">
        <v>17141</v>
      </c>
      <c r="G9676" s="15" t="s">
        <v>8811</v>
      </c>
      <c r="H9676" s="15" t="s">
        <v>14069</v>
      </c>
      <c r="I9676" s="15">
        <v>4</v>
      </c>
      <c r="J9676" s="15" t="s">
        <v>36931</v>
      </c>
      <c r="K9676" s="15" t="s">
        <v>36932</v>
      </c>
      <c r="L9676" s="15">
        <v>9783876885</v>
      </c>
      <c r="M9676" s="15" t="s">
        <v>36933</v>
      </c>
      <c r="N9676" s="15" t="s">
        <v>33517</v>
      </c>
      <c r="O9676" s="15" t="s">
        <v>19531</v>
      </c>
      <c r="P9676" s="15">
        <v>9461414240</v>
      </c>
    </row>
    <row r="9677" spans="1:16" ht="16.5" customHeight="1">
      <c r="A9677" s="15" t="s">
        <v>14025</v>
      </c>
      <c r="B9677" s="15" t="s">
        <v>15662</v>
      </c>
      <c r="C9677" s="15" t="s">
        <v>20783</v>
      </c>
      <c r="D9677" s="15" t="s">
        <v>19347</v>
      </c>
      <c r="E9677" s="15" t="s">
        <v>36934</v>
      </c>
      <c r="F9677" s="15" t="s">
        <v>14046</v>
      </c>
      <c r="G9677" s="15" t="s">
        <v>19080</v>
      </c>
      <c r="H9677" s="15" t="s">
        <v>14116</v>
      </c>
      <c r="I9677" s="15">
        <v>4</v>
      </c>
      <c r="J9677" s="15" t="s">
        <v>36935</v>
      </c>
      <c r="K9677" s="15" t="s">
        <v>36936</v>
      </c>
      <c r="L9677" s="15">
        <v>8058576913</v>
      </c>
      <c r="M9677" s="15" t="s">
        <v>36937</v>
      </c>
      <c r="N9677" s="15" t="s">
        <v>36893</v>
      </c>
      <c r="O9677" s="15" t="s">
        <v>36894</v>
      </c>
      <c r="P9677" s="15">
        <v>9784582585</v>
      </c>
    </row>
    <row r="9678" spans="1:16" ht="16.5" customHeight="1">
      <c r="A9678" s="15" t="s">
        <v>14025</v>
      </c>
      <c r="B9678" s="15" t="s">
        <v>14141</v>
      </c>
      <c r="C9678" s="15" t="s">
        <v>12723</v>
      </c>
      <c r="D9678" s="15" t="s">
        <v>14262</v>
      </c>
      <c r="E9678" s="15" t="s">
        <v>36938</v>
      </c>
      <c r="F9678" s="15" t="s">
        <v>17157</v>
      </c>
      <c r="G9678" s="15" t="s">
        <v>14312</v>
      </c>
      <c r="H9678" s="15" t="s">
        <v>14311</v>
      </c>
      <c r="I9678" s="15">
        <v>3</v>
      </c>
      <c r="J9678" s="15" t="s">
        <v>36939</v>
      </c>
      <c r="K9678" s="15" t="s">
        <v>36940</v>
      </c>
      <c r="L9678" s="15">
        <v>8955087999</v>
      </c>
      <c r="M9678" s="15" t="s">
        <v>36941</v>
      </c>
      <c r="N9678" s="15" t="s">
        <v>14263</v>
      </c>
      <c r="O9678" s="15" t="s">
        <v>14264</v>
      </c>
      <c r="P9678" s="15">
        <v>9414210046</v>
      </c>
    </row>
    <row r="9679" spans="1:16" ht="16.5" customHeight="1">
      <c r="A9679" s="15" t="s">
        <v>14025</v>
      </c>
      <c r="B9679" s="15" t="s">
        <v>14141</v>
      </c>
      <c r="C9679" s="15" t="s">
        <v>12723</v>
      </c>
      <c r="D9679" s="15" t="s">
        <v>14262</v>
      </c>
      <c r="E9679" s="15" t="s">
        <v>36938</v>
      </c>
      <c r="F9679" s="15" t="s">
        <v>14046</v>
      </c>
      <c r="G9679" s="15" t="s">
        <v>8922</v>
      </c>
      <c r="H9679" s="15" t="s">
        <v>14045</v>
      </c>
      <c r="I9679" s="15">
        <v>4</v>
      </c>
      <c r="J9679" s="15" t="s">
        <v>36939</v>
      </c>
      <c r="K9679" s="15" t="s">
        <v>36940</v>
      </c>
      <c r="L9679" s="15">
        <v>8955087999</v>
      </c>
      <c r="M9679" s="15" t="s">
        <v>36941</v>
      </c>
      <c r="N9679" s="15" t="s">
        <v>14263</v>
      </c>
      <c r="O9679" s="15" t="s">
        <v>14264</v>
      </c>
      <c r="P9679" s="15">
        <v>9414210046</v>
      </c>
    </row>
    <row r="9680" spans="1:16" ht="16.5" customHeight="1">
      <c r="A9680" s="15" t="s">
        <v>14025</v>
      </c>
      <c r="B9680" s="15" t="s">
        <v>31192</v>
      </c>
      <c r="C9680" s="15" t="s">
        <v>1797</v>
      </c>
      <c r="D9680" s="15" t="s">
        <v>24532</v>
      </c>
      <c r="E9680" s="15" t="s">
        <v>36942</v>
      </c>
      <c r="F9680" s="15" t="s">
        <v>17193</v>
      </c>
      <c r="G9680" s="15" t="s">
        <v>96</v>
      </c>
      <c r="H9680" s="15" t="s">
        <v>14134</v>
      </c>
      <c r="I9680" s="15">
        <v>4</v>
      </c>
      <c r="J9680" s="15" t="s">
        <v>21732</v>
      </c>
      <c r="K9680" s="15" t="s">
        <v>36943</v>
      </c>
      <c r="L9680" s="15">
        <v>7231090399</v>
      </c>
      <c r="M9680" s="15" t="s">
        <v>36944</v>
      </c>
      <c r="N9680" s="15" t="s">
        <v>34325</v>
      </c>
      <c r="O9680" s="15" t="s">
        <v>34326</v>
      </c>
      <c r="P9680" s="15">
        <v>9215360444</v>
      </c>
    </row>
    <row r="9681" spans="1:16" ht="16.5" customHeight="1">
      <c r="A9681" s="15" t="s">
        <v>14025</v>
      </c>
      <c r="B9681" s="15" t="s">
        <v>36945</v>
      </c>
      <c r="C9681" s="15" t="s">
        <v>917</v>
      </c>
      <c r="D9681" s="15" t="s">
        <v>21496</v>
      </c>
      <c r="E9681" s="15" t="s">
        <v>24920</v>
      </c>
      <c r="F9681" s="15" t="s">
        <v>17126</v>
      </c>
      <c r="G9681" s="15" t="s">
        <v>60</v>
      </c>
      <c r="H9681" s="15" t="s">
        <v>13854</v>
      </c>
      <c r="I9681" s="15">
        <v>4</v>
      </c>
      <c r="J9681" s="15" t="s">
        <v>36946</v>
      </c>
      <c r="K9681" s="15" t="s">
        <v>36947</v>
      </c>
      <c r="L9681" s="15">
        <v>9414614119</v>
      </c>
      <c r="M9681" s="15" t="s">
        <v>36948</v>
      </c>
      <c r="N9681" s="15" t="s">
        <v>15590</v>
      </c>
      <c r="O9681" s="15" t="s">
        <v>21500</v>
      </c>
      <c r="P9681" s="15">
        <v>8877723366</v>
      </c>
    </row>
    <row r="9682" spans="1:16" ht="16.5" customHeight="1">
      <c r="A9682" s="15" t="s">
        <v>14025</v>
      </c>
      <c r="B9682" s="15" t="s">
        <v>3272</v>
      </c>
      <c r="C9682" s="15" t="s">
        <v>3269</v>
      </c>
      <c r="D9682" s="15" t="s">
        <v>23448</v>
      </c>
      <c r="E9682" s="15" t="s">
        <v>36949</v>
      </c>
      <c r="F9682" s="15" t="s">
        <v>17126</v>
      </c>
      <c r="G9682" s="15" t="s">
        <v>60</v>
      </c>
      <c r="H9682" s="15" t="s">
        <v>13854</v>
      </c>
      <c r="I9682" s="15">
        <v>4</v>
      </c>
      <c r="J9682" s="15" t="s">
        <v>21393</v>
      </c>
      <c r="K9682" s="15" t="s">
        <v>36950</v>
      </c>
      <c r="L9682" s="15">
        <v>9667800800</v>
      </c>
      <c r="M9682" s="15" t="s">
        <v>36951</v>
      </c>
      <c r="N9682" s="15" t="s">
        <v>23453</v>
      </c>
      <c r="O9682" s="15" t="s">
        <v>23454</v>
      </c>
      <c r="P9682" s="15" t="s">
        <v>36952</v>
      </c>
    </row>
    <row r="9683" spans="1:16" ht="16.5" customHeight="1">
      <c r="A9683" s="15" t="s">
        <v>14025</v>
      </c>
      <c r="B9683" s="15" t="s">
        <v>3272</v>
      </c>
      <c r="C9683" s="15" t="s">
        <v>3269</v>
      </c>
      <c r="D9683" s="15" t="s">
        <v>23448</v>
      </c>
      <c r="E9683" s="15" t="s">
        <v>36949</v>
      </c>
      <c r="F9683" s="15" t="s">
        <v>13871</v>
      </c>
      <c r="G9683" s="15" t="s">
        <v>35082</v>
      </c>
      <c r="H9683" s="15" t="s">
        <v>19413</v>
      </c>
      <c r="I9683" s="15">
        <v>4</v>
      </c>
      <c r="J9683" s="15" t="s">
        <v>21393</v>
      </c>
      <c r="K9683" s="15" t="s">
        <v>36950</v>
      </c>
      <c r="L9683" s="15">
        <v>9667800800</v>
      </c>
      <c r="M9683" s="15" t="s">
        <v>36951</v>
      </c>
      <c r="N9683" s="15" t="s">
        <v>23453</v>
      </c>
      <c r="O9683" s="15" t="s">
        <v>23454</v>
      </c>
      <c r="P9683" s="15">
        <v>9413586647</v>
      </c>
    </row>
    <row r="9684" spans="1:16" ht="16.5" customHeight="1">
      <c r="A9684" s="15" t="s">
        <v>14025</v>
      </c>
      <c r="B9684" s="15" t="s">
        <v>36917</v>
      </c>
      <c r="C9684" s="15" t="s">
        <v>5006</v>
      </c>
      <c r="D9684" s="15" t="s">
        <v>33096</v>
      </c>
      <c r="E9684" s="15" t="s">
        <v>36953</v>
      </c>
      <c r="F9684" s="15" t="s">
        <v>14046</v>
      </c>
      <c r="G9684" s="15" t="s">
        <v>17262</v>
      </c>
      <c r="H9684" s="15" t="s">
        <v>14111</v>
      </c>
      <c r="I9684" s="15">
        <v>4</v>
      </c>
      <c r="J9684" s="15" t="s">
        <v>36954</v>
      </c>
      <c r="K9684" s="15" t="s">
        <v>36955</v>
      </c>
      <c r="L9684" s="15">
        <v>9529435731</v>
      </c>
      <c r="M9684" s="15" t="s">
        <v>36956</v>
      </c>
      <c r="N9684" s="15" t="s">
        <v>26956</v>
      </c>
      <c r="O9684" s="15" t="s">
        <v>26957</v>
      </c>
      <c r="P9684" s="15">
        <v>9928844559</v>
      </c>
    </row>
    <row r="9685" spans="1:16" ht="16.5" customHeight="1">
      <c r="A9685" s="15" t="s">
        <v>14025</v>
      </c>
      <c r="B9685" s="15" t="s">
        <v>36917</v>
      </c>
      <c r="C9685" s="15" t="s">
        <v>5006</v>
      </c>
      <c r="D9685" s="15" t="s">
        <v>33096</v>
      </c>
      <c r="E9685" s="15" t="s">
        <v>36953</v>
      </c>
      <c r="F9685" s="15" t="s">
        <v>14046</v>
      </c>
      <c r="G9685" s="15" t="s">
        <v>14219</v>
      </c>
      <c r="H9685" s="15" t="s">
        <v>14218</v>
      </c>
      <c r="I9685" s="15">
        <v>4</v>
      </c>
      <c r="J9685" s="15" t="s">
        <v>36954</v>
      </c>
      <c r="K9685" s="15" t="s">
        <v>36955</v>
      </c>
      <c r="L9685" s="15">
        <v>9529435731</v>
      </c>
      <c r="M9685" s="15" t="s">
        <v>36956</v>
      </c>
      <c r="N9685" s="15" t="s">
        <v>26956</v>
      </c>
      <c r="O9685" s="15" t="s">
        <v>26957</v>
      </c>
      <c r="P9685" s="15">
        <v>9928844559</v>
      </c>
    </row>
    <row r="9686" spans="1:16" ht="16.5" customHeight="1">
      <c r="A9686" s="15" t="s">
        <v>14025</v>
      </c>
      <c r="B9686" s="15" t="s">
        <v>14639</v>
      </c>
      <c r="C9686" s="15" t="s">
        <v>897</v>
      </c>
      <c r="D9686" s="15" t="s">
        <v>36957</v>
      </c>
      <c r="E9686" s="15" t="s">
        <v>36957</v>
      </c>
      <c r="F9686" s="15" t="s">
        <v>17468</v>
      </c>
      <c r="G9686" s="15" t="s">
        <v>9533</v>
      </c>
      <c r="H9686" s="15" t="s">
        <v>13918</v>
      </c>
      <c r="I9686" s="15">
        <v>4</v>
      </c>
      <c r="J9686" s="15" t="s">
        <v>15590</v>
      </c>
      <c r="K9686" s="15" t="s">
        <v>36958</v>
      </c>
      <c r="L9686" s="15">
        <v>9610105867</v>
      </c>
      <c r="M9686" s="15" t="s">
        <v>36959</v>
      </c>
      <c r="N9686" s="15" t="s">
        <v>34652</v>
      </c>
      <c r="O9686" s="15" t="s">
        <v>36960</v>
      </c>
      <c r="P9686" s="15">
        <v>7597668809</v>
      </c>
    </row>
    <row r="9687" spans="1:16" ht="16.5" customHeight="1">
      <c r="A9687" s="15" t="s">
        <v>14025</v>
      </c>
      <c r="B9687" s="15" t="s">
        <v>14026</v>
      </c>
      <c r="C9687" s="15" t="s">
        <v>87</v>
      </c>
      <c r="D9687" s="15" t="s">
        <v>3934</v>
      </c>
      <c r="E9687" s="15" t="s">
        <v>36961</v>
      </c>
      <c r="F9687" s="15" t="s">
        <v>17161</v>
      </c>
      <c r="G9687" s="15" t="s">
        <v>1508</v>
      </c>
      <c r="H9687" s="15" t="s">
        <v>14883</v>
      </c>
      <c r="I9687" s="15">
        <v>4</v>
      </c>
      <c r="J9687" s="15" t="s">
        <v>36962</v>
      </c>
      <c r="K9687" s="15" t="s">
        <v>36963</v>
      </c>
      <c r="L9687" s="15">
        <v>9680420383</v>
      </c>
      <c r="M9687" s="15" t="s">
        <v>36964</v>
      </c>
      <c r="N9687" s="15" t="s">
        <v>36408</v>
      </c>
      <c r="O9687" s="15" t="s">
        <v>36409</v>
      </c>
      <c r="P9687" s="15">
        <v>9903402047</v>
      </c>
    </row>
    <row r="9688" spans="1:16" ht="16.5" customHeight="1">
      <c r="A9688" s="15" t="s">
        <v>14025</v>
      </c>
      <c r="B9688" s="15" t="s">
        <v>14026</v>
      </c>
      <c r="C9688" s="15" t="s">
        <v>87</v>
      </c>
      <c r="D9688" s="15" t="s">
        <v>3934</v>
      </c>
      <c r="E9688" s="15" t="s">
        <v>36961</v>
      </c>
      <c r="F9688" s="15" t="s">
        <v>13871</v>
      </c>
      <c r="G9688" s="15" t="s">
        <v>17625</v>
      </c>
      <c r="H9688" s="15" t="s">
        <v>14036</v>
      </c>
      <c r="I9688" s="15">
        <v>4</v>
      </c>
      <c r="J9688" s="15" t="s">
        <v>36962</v>
      </c>
      <c r="K9688" s="15" t="s">
        <v>36963</v>
      </c>
      <c r="L9688" s="15">
        <v>9680420383</v>
      </c>
      <c r="M9688" s="15" t="s">
        <v>36964</v>
      </c>
      <c r="N9688" s="15" t="s">
        <v>36408</v>
      </c>
      <c r="O9688" s="15" t="s">
        <v>36409</v>
      </c>
      <c r="P9688" s="15">
        <v>9903402047</v>
      </c>
    </row>
    <row r="9689" spans="1:16" ht="16.5" customHeight="1">
      <c r="A9689" s="15" t="s">
        <v>14025</v>
      </c>
      <c r="B9689" s="15" t="s">
        <v>3272</v>
      </c>
      <c r="C9689" s="15" t="s">
        <v>3269</v>
      </c>
      <c r="D9689" s="15" t="s">
        <v>36965</v>
      </c>
      <c r="E9689" s="15" t="s">
        <v>36965</v>
      </c>
      <c r="F9689" s="15" t="s">
        <v>14046</v>
      </c>
      <c r="G9689" s="15" t="s">
        <v>8922</v>
      </c>
      <c r="H9689" s="15" t="s">
        <v>14045</v>
      </c>
      <c r="I9689" s="15">
        <v>4</v>
      </c>
      <c r="J9689" s="15" t="s">
        <v>36966</v>
      </c>
      <c r="K9689" s="15" t="s">
        <v>36967</v>
      </c>
      <c r="L9689" s="15">
        <v>7229983445</v>
      </c>
      <c r="M9689" s="15" t="s">
        <v>36968</v>
      </c>
      <c r="N9689" s="15" t="s">
        <v>15313</v>
      </c>
      <c r="O9689" s="15" t="s">
        <v>15314</v>
      </c>
      <c r="P9689" s="15">
        <v>9812451277</v>
      </c>
    </row>
    <row r="9690" spans="1:16" ht="16.5" customHeight="1">
      <c r="A9690" s="15" t="s">
        <v>14025</v>
      </c>
      <c r="B9690" s="15" t="s">
        <v>14141</v>
      </c>
      <c r="C9690" s="15" t="s">
        <v>10456</v>
      </c>
      <c r="D9690" s="15" t="s">
        <v>36969</v>
      </c>
      <c r="E9690" s="15" t="s">
        <v>36969</v>
      </c>
      <c r="F9690" s="15" t="s">
        <v>17126</v>
      </c>
      <c r="G9690" s="15" t="s">
        <v>60</v>
      </c>
      <c r="H9690" s="15" t="s">
        <v>13854</v>
      </c>
      <c r="I9690" s="15">
        <v>4</v>
      </c>
      <c r="J9690" s="15" t="s">
        <v>36970</v>
      </c>
      <c r="K9690" s="15" t="s">
        <v>36971</v>
      </c>
      <c r="L9690" s="15">
        <v>9660294694</v>
      </c>
      <c r="M9690" s="15" t="s">
        <v>36972</v>
      </c>
      <c r="N9690" s="15" t="s">
        <v>36973</v>
      </c>
      <c r="O9690" s="15" t="s">
        <v>36971</v>
      </c>
      <c r="P9690" s="15" t="s">
        <v>36974</v>
      </c>
    </row>
    <row r="9691" spans="1:16" ht="16.5" customHeight="1">
      <c r="A9691" s="15" t="s">
        <v>14025</v>
      </c>
      <c r="B9691" s="15" t="s">
        <v>14141</v>
      </c>
      <c r="C9691" s="15" t="s">
        <v>10456</v>
      </c>
      <c r="D9691" s="15" t="s">
        <v>36969</v>
      </c>
      <c r="E9691" s="15" t="s">
        <v>36969</v>
      </c>
      <c r="F9691" s="15" t="s">
        <v>17157</v>
      </c>
      <c r="G9691" s="15" t="s">
        <v>877</v>
      </c>
      <c r="H9691" s="15" t="s">
        <v>13855</v>
      </c>
      <c r="I9691" s="15">
        <v>3</v>
      </c>
      <c r="J9691" s="15" t="s">
        <v>36970</v>
      </c>
      <c r="K9691" s="15" t="s">
        <v>36971</v>
      </c>
      <c r="L9691" s="15">
        <v>9660294694</v>
      </c>
      <c r="M9691" s="15" t="s">
        <v>36972</v>
      </c>
      <c r="N9691" s="15" t="s">
        <v>36975</v>
      </c>
      <c r="O9691" s="15" t="s">
        <v>36976</v>
      </c>
      <c r="P9691" s="15">
        <v>9815087004</v>
      </c>
    </row>
    <row r="9692" spans="1:16" ht="16.5" customHeight="1">
      <c r="A9692" s="15" t="s">
        <v>14025</v>
      </c>
      <c r="B9692" s="15" t="s">
        <v>14026</v>
      </c>
      <c r="C9692" s="15" t="s">
        <v>87</v>
      </c>
      <c r="D9692" s="15" t="s">
        <v>27215</v>
      </c>
      <c r="E9692" s="15" t="s">
        <v>36977</v>
      </c>
      <c r="F9692" s="15" t="s">
        <v>14046</v>
      </c>
      <c r="G9692" s="15" t="s">
        <v>8922</v>
      </c>
      <c r="H9692" s="15" t="s">
        <v>14045</v>
      </c>
      <c r="I9692" s="15">
        <v>4</v>
      </c>
      <c r="J9692" s="15" t="s">
        <v>36978</v>
      </c>
      <c r="K9692" s="15" t="s">
        <v>36979</v>
      </c>
      <c r="L9692" s="15">
        <v>7891043335</v>
      </c>
      <c r="M9692" s="15" t="s">
        <v>36980</v>
      </c>
      <c r="N9692" s="15" t="s">
        <v>27220</v>
      </c>
      <c r="O9692" s="15" t="s">
        <v>27221</v>
      </c>
      <c r="P9692" s="15">
        <v>9166516577</v>
      </c>
    </row>
    <row r="9693" spans="1:16" ht="16.5" customHeight="1">
      <c r="A9693" s="15" t="s">
        <v>14025</v>
      </c>
      <c r="B9693" s="15" t="s">
        <v>14026</v>
      </c>
      <c r="C9693" s="15" t="s">
        <v>87</v>
      </c>
      <c r="D9693" s="15" t="s">
        <v>27215</v>
      </c>
      <c r="E9693" s="15" t="s">
        <v>36977</v>
      </c>
      <c r="F9693" s="15" t="s">
        <v>17141</v>
      </c>
      <c r="G9693" s="15" t="s">
        <v>17175</v>
      </c>
      <c r="H9693" s="15" t="s">
        <v>13848</v>
      </c>
      <c r="I9693" s="15">
        <v>3</v>
      </c>
      <c r="J9693" s="15" t="s">
        <v>36978</v>
      </c>
      <c r="K9693" s="15" t="s">
        <v>36979</v>
      </c>
      <c r="L9693" s="15">
        <v>7891043335</v>
      </c>
      <c r="M9693" s="15" t="s">
        <v>36980</v>
      </c>
      <c r="N9693" s="15" t="s">
        <v>27220</v>
      </c>
      <c r="O9693" s="15" t="s">
        <v>27221</v>
      </c>
      <c r="P9693" s="15">
        <v>9166516577</v>
      </c>
    </row>
    <row r="9694" spans="1:16" ht="16.5" customHeight="1">
      <c r="A9694" s="15" t="s">
        <v>14025</v>
      </c>
      <c r="B9694" s="15" t="s">
        <v>14639</v>
      </c>
      <c r="C9694" s="15" t="s">
        <v>897</v>
      </c>
      <c r="D9694" s="15" t="s">
        <v>36981</v>
      </c>
      <c r="E9694" s="15" t="s">
        <v>36981</v>
      </c>
      <c r="F9694" s="15" t="s">
        <v>14046</v>
      </c>
      <c r="G9694" s="15" t="s">
        <v>14789</v>
      </c>
      <c r="H9694" s="15" t="s">
        <v>14788</v>
      </c>
      <c r="I9694" s="15">
        <v>4</v>
      </c>
      <c r="J9694" s="15" t="s">
        <v>36982</v>
      </c>
      <c r="K9694" s="15" t="s">
        <v>36983</v>
      </c>
      <c r="L9694" s="15">
        <v>9887677315</v>
      </c>
      <c r="M9694" s="15" t="s">
        <v>36984</v>
      </c>
      <c r="N9694" s="15" t="s">
        <v>36922</v>
      </c>
      <c r="O9694" s="15" t="s">
        <v>36985</v>
      </c>
      <c r="P9694" s="15" t="s">
        <v>36986</v>
      </c>
    </row>
    <row r="9695" spans="1:16" ht="16.5" customHeight="1">
      <c r="A9695" s="15" t="s">
        <v>14025</v>
      </c>
      <c r="B9695" s="15" t="s">
        <v>14639</v>
      </c>
      <c r="C9695" s="15" t="s">
        <v>897</v>
      </c>
      <c r="D9695" s="15" t="s">
        <v>36981</v>
      </c>
      <c r="E9695" s="15" t="s">
        <v>36981</v>
      </c>
      <c r="F9695" s="15" t="s">
        <v>14046</v>
      </c>
      <c r="G9695" s="15" t="s">
        <v>8922</v>
      </c>
      <c r="H9695" s="15" t="s">
        <v>14045</v>
      </c>
      <c r="I9695" s="15">
        <v>4</v>
      </c>
      <c r="J9695" s="15" t="s">
        <v>36982</v>
      </c>
      <c r="K9695" s="15" t="s">
        <v>36983</v>
      </c>
      <c r="L9695" s="15">
        <v>9887677315</v>
      </c>
      <c r="M9695" s="15" t="s">
        <v>36984</v>
      </c>
      <c r="N9695" s="15" t="s">
        <v>36922</v>
      </c>
      <c r="O9695" s="15" t="s">
        <v>36923</v>
      </c>
      <c r="P9695" s="15">
        <v>9667103431</v>
      </c>
    </row>
    <row r="9696" spans="1:16" ht="16.5" customHeight="1">
      <c r="A9696" s="15" t="s">
        <v>14025</v>
      </c>
      <c r="B9696" s="15" t="s">
        <v>15574</v>
      </c>
      <c r="C9696" s="15" t="s">
        <v>12723</v>
      </c>
      <c r="D9696" s="15" t="s">
        <v>21471</v>
      </c>
      <c r="E9696" s="15" t="s">
        <v>36987</v>
      </c>
      <c r="F9696" s="15" t="s">
        <v>17126</v>
      </c>
      <c r="G9696" s="15" t="s">
        <v>60</v>
      </c>
      <c r="H9696" s="15" t="s">
        <v>13854</v>
      </c>
      <c r="I9696" s="15">
        <v>4</v>
      </c>
      <c r="J9696" s="15" t="s">
        <v>36988</v>
      </c>
      <c r="K9696" s="15" t="s">
        <v>36989</v>
      </c>
      <c r="L9696" s="15">
        <v>9413475920</v>
      </c>
      <c r="M9696" s="15" t="s">
        <v>36990</v>
      </c>
      <c r="N9696" s="15" t="s">
        <v>36910</v>
      </c>
      <c r="O9696" s="15" t="s">
        <v>36911</v>
      </c>
      <c r="P9696" s="15">
        <v>9351515116</v>
      </c>
    </row>
    <row r="9697" spans="1:16" ht="16.5" customHeight="1">
      <c r="A9697" s="15" t="s">
        <v>14025</v>
      </c>
      <c r="B9697" s="15" t="s">
        <v>14141</v>
      </c>
      <c r="C9697" s="15" t="s">
        <v>10456</v>
      </c>
      <c r="D9697" s="15" t="s">
        <v>36991</v>
      </c>
      <c r="E9697" s="15" t="s">
        <v>36991</v>
      </c>
      <c r="F9697" s="15" t="s">
        <v>17157</v>
      </c>
      <c r="G9697" s="15" t="s">
        <v>14312</v>
      </c>
      <c r="H9697" s="15" t="s">
        <v>14311</v>
      </c>
      <c r="I9697" s="15">
        <v>3</v>
      </c>
      <c r="J9697" s="15" t="s">
        <v>34452</v>
      </c>
      <c r="K9697" s="15" t="s">
        <v>36992</v>
      </c>
      <c r="L9697" s="15">
        <v>9529151621</v>
      </c>
      <c r="M9697" s="15" t="s">
        <v>36993</v>
      </c>
      <c r="N9697" s="15" t="s">
        <v>14271</v>
      </c>
      <c r="O9697" s="15" t="s">
        <v>14272</v>
      </c>
      <c r="P9697" s="15">
        <v>8432416405</v>
      </c>
    </row>
    <row r="9698" spans="1:16" ht="16.5" customHeight="1">
      <c r="A9698" s="15" t="s">
        <v>14025</v>
      </c>
      <c r="B9698" s="15" t="s">
        <v>36929</v>
      </c>
      <c r="C9698" s="15" t="s">
        <v>904</v>
      </c>
      <c r="D9698" s="15" t="s">
        <v>36994</v>
      </c>
      <c r="E9698" s="15" t="s">
        <v>36994</v>
      </c>
      <c r="F9698" s="15" t="s">
        <v>17126</v>
      </c>
      <c r="G9698" s="15" t="s">
        <v>60</v>
      </c>
      <c r="H9698" s="15" t="s">
        <v>13854</v>
      </c>
      <c r="I9698" s="15">
        <v>4</v>
      </c>
      <c r="J9698" s="15" t="s">
        <v>36995</v>
      </c>
      <c r="K9698" s="15" t="s">
        <v>36996</v>
      </c>
      <c r="L9698" s="15">
        <v>9414773300</v>
      </c>
      <c r="M9698" s="15" t="s">
        <v>36997</v>
      </c>
      <c r="N9698" s="15" t="s">
        <v>27220</v>
      </c>
      <c r="O9698" s="15" t="s">
        <v>27221</v>
      </c>
      <c r="P9698" s="15">
        <v>9166516577</v>
      </c>
    </row>
    <row r="9699" spans="1:16" ht="16.5" customHeight="1">
      <c r="A9699" s="15" t="s">
        <v>14025</v>
      </c>
      <c r="B9699" s="15" t="s">
        <v>14026</v>
      </c>
      <c r="C9699" s="15" t="s">
        <v>87</v>
      </c>
      <c r="D9699" s="15" t="s">
        <v>36998</v>
      </c>
      <c r="E9699" s="15" t="s">
        <v>36998</v>
      </c>
      <c r="F9699" s="15" t="s">
        <v>13975</v>
      </c>
      <c r="G9699" s="15" t="s">
        <v>14182</v>
      </c>
      <c r="H9699" s="15" t="s">
        <v>14181</v>
      </c>
      <c r="I9699" s="15">
        <v>3</v>
      </c>
      <c r="J9699" s="15" t="s">
        <v>36999</v>
      </c>
      <c r="K9699" s="15" t="s">
        <v>37000</v>
      </c>
      <c r="L9699" s="15">
        <v>8290020666</v>
      </c>
      <c r="M9699" s="15" t="s">
        <v>37001</v>
      </c>
      <c r="N9699" s="15" t="s">
        <v>26880</v>
      </c>
      <c r="O9699" s="15" t="s">
        <v>26881</v>
      </c>
      <c r="P9699" s="15">
        <v>9828157399</v>
      </c>
    </row>
    <row r="9700" spans="1:16" ht="16.5" customHeight="1">
      <c r="A9700" s="15" t="s">
        <v>14025</v>
      </c>
      <c r="B9700" s="15" t="s">
        <v>14026</v>
      </c>
      <c r="C9700" s="15" t="s">
        <v>87</v>
      </c>
      <c r="D9700" s="15" t="s">
        <v>36998</v>
      </c>
      <c r="E9700" s="15" t="s">
        <v>36998</v>
      </c>
      <c r="F9700" s="15" t="s">
        <v>17132</v>
      </c>
      <c r="G9700" s="15" t="s">
        <v>13906</v>
      </c>
      <c r="H9700" s="15" t="s">
        <v>13905</v>
      </c>
      <c r="I9700" s="15">
        <v>3</v>
      </c>
      <c r="J9700" s="15" t="s">
        <v>36999</v>
      </c>
      <c r="K9700" s="15" t="s">
        <v>37000</v>
      </c>
      <c r="L9700" s="15">
        <v>8290020666</v>
      </c>
      <c r="M9700" s="15" t="s">
        <v>37001</v>
      </c>
      <c r="N9700" s="15" t="s">
        <v>26880</v>
      </c>
      <c r="O9700" s="15" t="s">
        <v>26881</v>
      </c>
      <c r="P9700" s="15">
        <v>9828157399</v>
      </c>
    </row>
    <row r="9701" spans="1:16" ht="16.5" customHeight="1">
      <c r="A9701" s="15" t="s">
        <v>14025</v>
      </c>
      <c r="B9701" s="15" t="s">
        <v>3272</v>
      </c>
      <c r="C9701" s="15" t="s">
        <v>3269</v>
      </c>
      <c r="D9701" s="15" t="s">
        <v>37002</v>
      </c>
      <c r="E9701" s="15" t="s">
        <v>37002</v>
      </c>
      <c r="F9701" s="15" t="s">
        <v>17126</v>
      </c>
      <c r="G9701" s="15" t="s">
        <v>60</v>
      </c>
      <c r="H9701" s="15" t="s">
        <v>13854</v>
      </c>
      <c r="I9701" s="15">
        <v>4</v>
      </c>
      <c r="J9701" s="15" t="s">
        <v>37003</v>
      </c>
      <c r="K9701" s="15" t="s">
        <v>37004</v>
      </c>
      <c r="L9701" s="15">
        <v>9461408208</v>
      </c>
      <c r="M9701" s="15" t="s">
        <v>37005</v>
      </c>
      <c r="N9701" s="15" t="s">
        <v>37006</v>
      </c>
      <c r="O9701" s="15" t="s">
        <v>37004</v>
      </c>
      <c r="P9701" s="15" t="s">
        <v>37007</v>
      </c>
    </row>
    <row r="9702" spans="1:16" ht="16.5" customHeight="1">
      <c r="A9702" s="15" t="s">
        <v>14025</v>
      </c>
      <c r="B9702" s="15" t="s">
        <v>3272</v>
      </c>
      <c r="C9702" s="15" t="s">
        <v>3269</v>
      </c>
      <c r="D9702" s="15" t="s">
        <v>37002</v>
      </c>
      <c r="E9702" s="15" t="s">
        <v>37002</v>
      </c>
      <c r="F9702" s="15" t="s">
        <v>14046</v>
      </c>
      <c r="G9702" s="15" t="s">
        <v>19080</v>
      </c>
      <c r="H9702" s="15" t="s">
        <v>14116</v>
      </c>
      <c r="I9702" s="15">
        <v>4</v>
      </c>
      <c r="J9702" s="15" t="s">
        <v>37003</v>
      </c>
      <c r="K9702" s="15" t="s">
        <v>37004</v>
      </c>
      <c r="L9702" s="15">
        <v>9461408208</v>
      </c>
      <c r="M9702" s="15" t="s">
        <v>37005</v>
      </c>
      <c r="N9702" s="15" t="s">
        <v>37008</v>
      </c>
      <c r="O9702" s="15" t="s">
        <v>37009</v>
      </c>
      <c r="P9702" s="15">
        <v>9672259372</v>
      </c>
    </row>
    <row r="9703" spans="1:16" ht="16.5" customHeight="1">
      <c r="A9703" s="15" t="s">
        <v>14025</v>
      </c>
      <c r="B9703" s="15" t="s">
        <v>15574</v>
      </c>
      <c r="C9703" s="15" t="s">
        <v>12723</v>
      </c>
      <c r="D9703" s="15" t="s">
        <v>29897</v>
      </c>
      <c r="E9703" s="15" t="s">
        <v>37010</v>
      </c>
      <c r="F9703" s="15" t="s">
        <v>17468</v>
      </c>
      <c r="G9703" s="15" t="s">
        <v>9533</v>
      </c>
      <c r="H9703" s="15" t="s">
        <v>13918</v>
      </c>
      <c r="I9703" s="15">
        <v>4</v>
      </c>
      <c r="J9703" s="15" t="s">
        <v>37011</v>
      </c>
      <c r="K9703" s="15" t="s">
        <v>37012</v>
      </c>
      <c r="L9703" s="15">
        <v>8005593927</v>
      </c>
      <c r="M9703" s="15" t="s">
        <v>37013</v>
      </c>
      <c r="N9703" s="15" t="s">
        <v>34652</v>
      </c>
      <c r="O9703" s="15" t="s">
        <v>36960</v>
      </c>
      <c r="P9703" s="15">
        <v>7597668809</v>
      </c>
    </row>
    <row r="9704" spans="1:16" ht="16.5" customHeight="1">
      <c r="A9704" s="15" t="s">
        <v>14025</v>
      </c>
      <c r="B9704" s="15" t="s">
        <v>14026</v>
      </c>
      <c r="C9704" s="15" t="s">
        <v>87</v>
      </c>
      <c r="D9704" s="15" t="s">
        <v>27671</v>
      </c>
      <c r="E9704" s="15" t="s">
        <v>37014</v>
      </c>
      <c r="F9704" s="15" t="s">
        <v>17126</v>
      </c>
      <c r="G9704" s="15" t="s">
        <v>60</v>
      </c>
      <c r="H9704" s="15" t="s">
        <v>13854</v>
      </c>
      <c r="I9704" s="15">
        <v>4</v>
      </c>
      <c r="J9704" s="15" t="s">
        <v>37015</v>
      </c>
      <c r="K9704" s="15" t="s">
        <v>37016</v>
      </c>
      <c r="L9704" s="15">
        <v>9529585860</v>
      </c>
      <c r="M9704" s="15" t="s">
        <v>37017</v>
      </c>
      <c r="N9704" s="15" t="s">
        <v>27675</v>
      </c>
      <c r="O9704" s="15" t="s">
        <v>27676</v>
      </c>
      <c r="P9704" s="15">
        <v>9982412222</v>
      </c>
    </row>
    <row r="9705" spans="1:16" ht="16.5" customHeight="1">
      <c r="A9705" s="15" t="s">
        <v>14025</v>
      </c>
      <c r="B9705" s="15" t="s">
        <v>14026</v>
      </c>
      <c r="C9705" s="15" t="s">
        <v>87</v>
      </c>
      <c r="D9705" s="15" t="s">
        <v>27671</v>
      </c>
      <c r="E9705" s="15" t="s">
        <v>37014</v>
      </c>
      <c r="F9705" s="15" t="s">
        <v>13871</v>
      </c>
      <c r="G9705" s="15" t="s">
        <v>17625</v>
      </c>
      <c r="H9705" s="15" t="s">
        <v>14036</v>
      </c>
      <c r="I9705" s="15">
        <v>4</v>
      </c>
      <c r="J9705" s="15" t="s">
        <v>37015</v>
      </c>
      <c r="K9705" s="15" t="s">
        <v>37016</v>
      </c>
      <c r="L9705" s="15">
        <v>9529585860</v>
      </c>
      <c r="M9705" s="15" t="s">
        <v>37017</v>
      </c>
      <c r="N9705" s="15" t="s">
        <v>27675</v>
      </c>
      <c r="O9705" s="15" t="s">
        <v>27676</v>
      </c>
      <c r="P9705" s="15">
        <v>9982412222</v>
      </c>
    </row>
    <row r="9706" spans="1:16" ht="16.5" customHeight="1">
      <c r="A9706" s="15" t="s">
        <v>14025</v>
      </c>
      <c r="B9706" s="15" t="s">
        <v>31192</v>
      </c>
      <c r="C9706" s="15" t="s">
        <v>1797</v>
      </c>
      <c r="D9706" s="15" t="s">
        <v>14262</v>
      </c>
      <c r="E9706" s="15" t="s">
        <v>37018</v>
      </c>
      <c r="F9706" s="15" t="s">
        <v>17141</v>
      </c>
      <c r="G9706" s="15" t="s">
        <v>17175</v>
      </c>
      <c r="H9706" s="15" t="s">
        <v>13848</v>
      </c>
      <c r="I9706" s="15">
        <v>3</v>
      </c>
      <c r="J9706" s="15" t="s">
        <v>37019</v>
      </c>
      <c r="K9706" s="15" t="s">
        <v>37020</v>
      </c>
      <c r="L9706" s="15">
        <v>9784521282</v>
      </c>
      <c r="M9706" s="15" t="s">
        <v>37021</v>
      </c>
      <c r="N9706" s="15" t="s">
        <v>14263</v>
      </c>
      <c r="O9706" s="15" t="s">
        <v>14264</v>
      </c>
      <c r="P9706" s="15">
        <v>9414210046</v>
      </c>
    </row>
    <row r="9707" spans="1:16" ht="16.5" customHeight="1">
      <c r="A9707" s="15" t="s">
        <v>14025</v>
      </c>
      <c r="B9707" s="15" t="s">
        <v>31192</v>
      </c>
      <c r="C9707" s="15" t="s">
        <v>1797</v>
      </c>
      <c r="D9707" s="15" t="s">
        <v>14262</v>
      </c>
      <c r="E9707" s="15" t="s">
        <v>37018</v>
      </c>
      <c r="F9707" s="15" t="s">
        <v>14046</v>
      </c>
      <c r="G9707" s="15" t="s">
        <v>8922</v>
      </c>
      <c r="H9707" s="15" t="s">
        <v>14045</v>
      </c>
      <c r="I9707" s="15">
        <v>4</v>
      </c>
      <c r="J9707" s="15" t="s">
        <v>37019</v>
      </c>
      <c r="K9707" s="15" t="s">
        <v>37020</v>
      </c>
      <c r="L9707" s="15">
        <v>9784521282</v>
      </c>
      <c r="M9707" s="15" t="s">
        <v>37021</v>
      </c>
      <c r="N9707" s="15" t="s">
        <v>14263</v>
      </c>
      <c r="O9707" s="15" t="s">
        <v>14264</v>
      </c>
      <c r="P9707" s="15">
        <v>9414210046</v>
      </c>
    </row>
    <row r="9708" spans="1:16" ht="16.5" customHeight="1">
      <c r="A9708" s="15" t="s">
        <v>14025</v>
      </c>
      <c r="B9708" s="15" t="s">
        <v>37022</v>
      </c>
      <c r="C9708" s="15" t="s">
        <v>19114</v>
      </c>
      <c r="D9708" s="15" t="s">
        <v>28847</v>
      </c>
      <c r="E9708" s="15" t="s">
        <v>37023</v>
      </c>
      <c r="F9708" s="15" t="s">
        <v>17126</v>
      </c>
      <c r="G9708" s="15" t="s">
        <v>60</v>
      </c>
      <c r="H9708" s="15" t="s">
        <v>13854</v>
      </c>
      <c r="I9708" s="15">
        <v>4</v>
      </c>
      <c r="J9708" s="15" t="s">
        <v>37024</v>
      </c>
      <c r="K9708" s="15" t="s">
        <v>37025</v>
      </c>
      <c r="L9708" s="15">
        <v>9413317401</v>
      </c>
      <c r="M9708" s="15" t="s">
        <v>37026</v>
      </c>
      <c r="N9708" s="15" t="s">
        <v>36922</v>
      </c>
      <c r="O9708" s="15" t="s">
        <v>36923</v>
      </c>
      <c r="P9708" s="15">
        <v>9667103431</v>
      </c>
    </row>
    <row r="9709" spans="1:16" ht="16.5" customHeight="1">
      <c r="A9709" s="15" t="s">
        <v>14025</v>
      </c>
      <c r="B9709" s="15" t="s">
        <v>37027</v>
      </c>
      <c r="C9709" s="15" t="s">
        <v>20783</v>
      </c>
      <c r="D9709" s="15" t="s">
        <v>33096</v>
      </c>
      <c r="E9709" s="15" t="s">
        <v>37028</v>
      </c>
      <c r="F9709" s="15" t="s">
        <v>14046</v>
      </c>
      <c r="G9709" s="15" t="s">
        <v>17262</v>
      </c>
      <c r="H9709" s="15" t="s">
        <v>14111</v>
      </c>
      <c r="I9709" s="15">
        <v>4</v>
      </c>
      <c r="J9709" s="15" t="s">
        <v>37029</v>
      </c>
      <c r="K9709" s="15" t="s">
        <v>37030</v>
      </c>
      <c r="L9709" s="15">
        <v>9694575747</v>
      </c>
      <c r="M9709" s="15" t="s">
        <v>37031</v>
      </c>
      <c r="N9709" s="15" t="s">
        <v>26956</v>
      </c>
      <c r="O9709" s="15" t="s">
        <v>26957</v>
      </c>
      <c r="P9709" s="15">
        <v>9928844559</v>
      </c>
    </row>
    <row r="9710" spans="1:16" ht="16.5" customHeight="1">
      <c r="A9710" s="15" t="s">
        <v>14025</v>
      </c>
      <c r="B9710" s="15" t="s">
        <v>37027</v>
      </c>
      <c r="C9710" s="15" t="s">
        <v>20783</v>
      </c>
      <c r="D9710" s="15" t="s">
        <v>33096</v>
      </c>
      <c r="E9710" s="15" t="s">
        <v>37028</v>
      </c>
      <c r="F9710" s="15" t="s">
        <v>14046</v>
      </c>
      <c r="G9710" s="15" t="s">
        <v>11348</v>
      </c>
      <c r="H9710" s="15" t="s">
        <v>14779</v>
      </c>
      <c r="I9710" s="15">
        <v>4</v>
      </c>
      <c r="J9710" s="15" t="s">
        <v>37029</v>
      </c>
      <c r="K9710" s="15" t="s">
        <v>37030</v>
      </c>
      <c r="L9710" s="15">
        <v>9694575747</v>
      </c>
      <c r="M9710" s="15" t="s">
        <v>37031</v>
      </c>
      <c r="N9710" s="15" t="s">
        <v>26956</v>
      </c>
      <c r="O9710" s="15" t="s">
        <v>26957</v>
      </c>
      <c r="P9710" s="15">
        <v>9928844559</v>
      </c>
    </row>
    <row r="9711" spans="1:16" ht="16.5" customHeight="1">
      <c r="A9711" s="15" t="s">
        <v>14025</v>
      </c>
      <c r="B9711" s="15" t="s">
        <v>37027</v>
      </c>
      <c r="C9711" s="15" t="s">
        <v>20783</v>
      </c>
      <c r="D9711" s="15" t="s">
        <v>33096</v>
      </c>
      <c r="E9711" s="15" t="s">
        <v>37028</v>
      </c>
      <c r="F9711" s="15" t="s">
        <v>13966</v>
      </c>
      <c r="G9711" s="18" t="s">
        <v>17207</v>
      </c>
      <c r="H9711" s="18" t="s">
        <v>17208</v>
      </c>
      <c r="I9711" s="18">
        <v>4</v>
      </c>
      <c r="J9711" s="15" t="s">
        <v>37029</v>
      </c>
      <c r="K9711" s="15" t="s">
        <v>37030</v>
      </c>
      <c r="L9711" s="15">
        <v>9694575747</v>
      </c>
      <c r="M9711" s="15" t="s">
        <v>37031</v>
      </c>
      <c r="N9711" s="15" t="s">
        <v>26956</v>
      </c>
      <c r="O9711" s="15" t="s">
        <v>26957</v>
      </c>
      <c r="P9711" s="15">
        <v>9928844559</v>
      </c>
    </row>
    <row r="9712" spans="1:16" ht="16.5" customHeight="1">
      <c r="A9712" s="15" t="s">
        <v>14025</v>
      </c>
      <c r="B9712" s="15" t="s">
        <v>15826</v>
      </c>
      <c r="C9712" s="15" t="s">
        <v>10456</v>
      </c>
      <c r="D9712" s="15" t="s">
        <v>14438</v>
      </c>
      <c r="E9712" s="15" t="s">
        <v>37032</v>
      </c>
      <c r="F9712" s="15" t="s">
        <v>14046</v>
      </c>
      <c r="G9712" s="15" t="s">
        <v>8922</v>
      </c>
      <c r="H9712" s="15" t="s">
        <v>14045</v>
      </c>
      <c r="I9712" s="15">
        <v>4</v>
      </c>
      <c r="J9712" s="15" t="s">
        <v>37033</v>
      </c>
      <c r="K9712" s="15" t="s">
        <v>37034</v>
      </c>
      <c r="L9712" s="15">
        <v>9983661147</v>
      </c>
      <c r="M9712" s="15" t="s">
        <v>37035</v>
      </c>
      <c r="N9712" s="15" t="s">
        <v>14439</v>
      </c>
      <c r="O9712" s="15" t="s">
        <v>14440</v>
      </c>
      <c r="P9712" s="15">
        <v>9300922855</v>
      </c>
    </row>
    <row r="9713" spans="1:16" ht="16.5" customHeight="1">
      <c r="A9713" s="15" t="s">
        <v>14025</v>
      </c>
      <c r="B9713" s="15" t="s">
        <v>14026</v>
      </c>
      <c r="C9713" s="15" t="s">
        <v>87</v>
      </c>
      <c r="D9713" s="15" t="s">
        <v>37036</v>
      </c>
      <c r="E9713" s="15" t="s">
        <v>37036</v>
      </c>
      <c r="F9713" s="15" t="s">
        <v>13871</v>
      </c>
      <c r="G9713" s="15" t="s">
        <v>6000</v>
      </c>
      <c r="H9713" s="15" t="s">
        <v>14344</v>
      </c>
      <c r="I9713" s="15">
        <v>4</v>
      </c>
      <c r="J9713" s="15" t="s">
        <v>37037</v>
      </c>
      <c r="K9713" s="15" t="s">
        <v>37038</v>
      </c>
      <c r="L9713" s="15">
        <v>9983230158</v>
      </c>
      <c r="M9713" s="15" t="s">
        <v>37039</v>
      </c>
      <c r="N9713" s="15" t="s">
        <v>37040</v>
      </c>
      <c r="O9713" s="15" t="s">
        <v>37041</v>
      </c>
      <c r="P9713" s="15">
        <v>9810688564</v>
      </c>
    </row>
    <row r="9714" spans="1:16" ht="16.5" customHeight="1">
      <c r="A9714" s="15" t="s">
        <v>14025</v>
      </c>
      <c r="B9714" s="15" t="s">
        <v>36929</v>
      </c>
      <c r="C9714" s="15" t="s">
        <v>904</v>
      </c>
      <c r="D9714" s="15" t="s">
        <v>37042</v>
      </c>
      <c r="E9714" s="15" t="s">
        <v>37043</v>
      </c>
      <c r="F9714" s="15" t="s">
        <v>14046</v>
      </c>
      <c r="G9714" s="15" t="s">
        <v>8922</v>
      </c>
      <c r="H9714" s="15" t="s">
        <v>14045</v>
      </c>
      <c r="I9714" s="15">
        <v>4</v>
      </c>
      <c r="J9714" s="15" t="s">
        <v>37044</v>
      </c>
      <c r="K9714" s="15" t="s">
        <v>37045</v>
      </c>
      <c r="L9714" s="15">
        <v>9982688844</v>
      </c>
      <c r="M9714" s="15" t="s">
        <v>37046</v>
      </c>
      <c r="N9714" s="15" t="s">
        <v>37047</v>
      </c>
      <c r="O9714" s="15" t="s">
        <v>37048</v>
      </c>
      <c r="P9714" s="15">
        <v>9643049424</v>
      </c>
    </row>
    <row r="9715" spans="1:16" ht="16.5" customHeight="1">
      <c r="A9715" s="15" t="s">
        <v>14025</v>
      </c>
      <c r="B9715" s="15" t="s">
        <v>36929</v>
      </c>
      <c r="C9715" s="15" t="s">
        <v>904</v>
      </c>
      <c r="D9715" s="15" t="s">
        <v>37042</v>
      </c>
      <c r="E9715" s="15" t="s">
        <v>37043</v>
      </c>
      <c r="F9715" s="15" t="s">
        <v>17126</v>
      </c>
      <c r="G9715" s="15" t="s">
        <v>60</v>
      </c>
      <c r="H9715" s="15" t="s">
        <v>13854</v>
      </c>
      <c r="I9715" s="15">
        <v>4</v>
      </c>
      <c r="J9715" s="15" t="s">
        <v>37044</v>
      </c>
      <c r="K9715" s="15" t="s">
        <v>37045</v>
      </c>
      <c r="L9715" s="15">
        <v>9982688844</v>
      </c>
      <c r="M9715" s="15" t="s">
        <v>37046</v>
      </c>
      <c r="N9715" s="15" t="s">
        <v>37047</v>
      </c>
      <c r="O9715" s="15" t="s">
        <v>37048</v>
      </c>
      <c r="P9715" s="15" t="s">
        <v>37049</v>
      </c>
    </row>
    <row r="9716" spans="1:16" ht="16.5" customHeight="1">
      <c r="A9716" s="15" t="s">
        <v>14025</v>
      </c>
      <c r="B9716" s="15" t="s">
        <v>36929</v>
      </c>
      <c r="C9716" s="15" t="s">
        <v>904</v>
      </c>
      <c r="D9716" s="15" t="s">
        <v>37042</v>
      </c>
      <c r="E9716" s="15" t="s">
        <v>37043</v>
      </c>
      <c r="F9716" s="15" t="s">
        <v>13871</v>
      </c>
      <c r="G9716" s="15" t="s">
        <v>6000</v>
      </c>
      <c r="H9716" s="15" t="s">
        <v>14344</v>
      </c>
      <c r="I9716" s="15">
        <v>4</v>
      </c>
      <c r="J9716" s="15" t="s">
        <v>37044</v>
      </c>
      <c r="K9716" s="15" t="s">
        <v>37045</v>
      </c>
      <c r="L9716" s="15">
        <v>9982688844</v>
      </c>
      <c r="M9716" s="15" t="s">
        <v>37046</v>
      </c>
      <c r="N9716" s="15" t="s">
        <v>37047</v>
      </c>
      <c r="O9716" s="15" t="s">
        <v>37048</v>
      </c>
      <c r="P9716" s="15">
        <v>9643049424</v>
      </c>
    </row>
    <row r="9717" spans="1:16" ht="16.5" customHeight="1">
      <c r="A9717" s="15" t="s">
        <v>14025</v>
      </c>
      <c r="B9717" s="15" t="s">
        <v>36929</v>
      </c>
      <c r="C9717" s="15" t="s">
        <v>904</v>
      </c>
      <c r="D9717" s="15" t="s">
        <v>37042</v>
      </c>
      <c r="E9717" s="15" t="s">
        <v>37043</v>
      </c>
      <c r="F9717" s="15" t="s">
        <v>17468</v>
      </c>
      <c r="G9717" s="15" t="s">
        <v>14082</v>
      </c>
      <c r="H9717" s="15" t="s">
        <v>14081</v>
      </c>
      <c r="I9717" s="15">
        <v>3</v>
      </c>
      <c r="J9717" s="15" t="s">
        <v>37044</v>
      </c>
      <c r="K9717" s="15" t="s">
        <v>37045</v>
      </c>
      <c r="L9717" s="15">
        <v>9982688844</v>
      </c>
      <c r="M9717" s="15" t="s">
        <v>37046</v>
      </c>
      <c r="N9717" s="15" t="s">
        <v>37047</v>
      </c>
      <c r="O9717" s="15" t="s">
        <v>37048</v>
      </c>
      <c r="P9717" s="15">
        <v>9643049424</v>
      </c>
    </row>
    <row r="9718" spans="1:16" ht="16.5" customHeight="1">
      <c r="A9718" s="15" t="s">
        <v>14025</v>
      </c>
      <c r="B9718" s="15" t="s">
        <v>14026</v>
      </c>
      <c r="C9718" s="15" t="s">
        <v>87</v>
      </c>
      <c r="D9718" s="15" t="s">
        <v>21471</v>
      </c>
      <c r="E9718" s="15" t="s">
        <v>37050</v>
      </c>
      <c r="F9718" s="15" t="s">
        <v>13975</v>
      </c>
      <c r="G9718" s="15" t="s">
        <v>6098</v>
      </c>
      <c r="H9718" s="15" t="s">
        <v>14078</v>
      </c>
      <c r="I9718" s="15">
        <v>4</v>
      </c>
      <c r="J9718" s="15" t="s">
        <v>37051</v>
      </c>
      <c r="K9718" s="15" t="s">
        <v>37052</v>
      </c>
      <c r="L9718" s="15">
        <v>9413340702</v>
      </c>
      <c r="M9718" s="15" t="s">
        <v>37053</v>
      </c>
      <c r="N9718" s="15" t="s">
        <v>36910</v>
      </c>
      <c r="O9718" s="15" t="s">
        <v>36911</v>
      </c>
      <c r="P9718" s="15">
        <v>9351515116</v>
      </c>
    </row>
    <row r="9719" spans="1:16" ht="16.5" customHeight="1">
      <c r="A9719" s="15" t="s">
        <v>14025</v>
      </c>
      <c r="B9719" s="15" t="s">
        <v>14639</v>
      </c>
      <c r="C9719" s="15" t="s">
        <v>897</v>
      </c>
      <c r="D9719" s="15" t="s">
        <v>15567</v>
      </c>
      <c r="E9719" s="15" t="s">
        <v>37054</v>
      </c>
      <c r="F9719" s="15" t="s">
        <v>1709</v>
      </c>
      <c r="G9719" s="15" t="s">
        <v>11985</v>
      </c>
      <c r="H9719" s="15" t="s">
        <v>14670</v>
      </c>
      <c r="I9719" s="15">
        <v>4</v>
      </c>
      <c r="J9719" s="15" t="s">
        <v>37055</v>
      </c>
      <c r="K9719" s="15" t="s">
        <v>37056</v>
      </c>
      <c r="L9719" s="15">
        <v>9460621393</v>
      </c>
      <c r="M9719" s="15" t="s">
        <v>37057</v>
      </c>
      <c r="N9719" s="15" t="s">
        <v>15568</v>
      </c>
      <c r="O9719" s="15" t="s">
        <v>15569</v>
      </c>
      <c r="P9719" s="15" t="s">
        <v>15570</v>
      </c>
    </row>
    <row r="9720" spans="1:16" ht="16.5" customHeight="1">
      <c r="A9720" s="15" t="s">
        <v>14025</v>
      </c>
      <c r="B9720" s="15" t="s">
        <v>14639</v>
      </c>
      <c r="C9720" s="15" t="s">
        <v>897</v>
      </c>
      <c r="D9720" s="15" t="s">
        <v>15567</v>
      </c>
      <c r="E9720" s="15" t="s">
        <v>37054</v>
      </c>
      <c r="F9720" s="15" t="s">
        <v>14046</v>
      </c>
      <c r="G9720" s="15" t="s">
        <v>11348</v>
      </c>
      <c r="H9720" s="15" t="s">
        <v>14779</v>
      </c>
      <c r="I9720" s="15">
        <v>4</v>
      </c>
      <c r="J9720" s="15" t="s">
        <v>37055</v>
      </c>
      <c r="K9720" s="15" t="s">
        <v>37056</v>
      </c>
      <c r="L9720" s="15">
        <v>9460621393</v>
      </c>
      <c r="M9720" s="15" t="s">
        <v>37057</v>
      </c>
      <c r="N9720" s="15" t="s">
        <v>15568</v>
      </c>
      <c r="O9720" s="15" t="s">
        <v>15569</v>
      </c>
      <c r="P9720" s="15">
        <v>9468000302</v>
      </c>
    </row>
    <row r="9721" spans="1:16" ht="16.5" customHeight="1">
      <c r="A9721" s="15" t="s">
        <v>14025</v>
      </c>
      <c r="B9721" s="15" t="s">
        <v>37027</v>
      </c>
      <c r="C9721" s="15" t="s">
        <v>20783</v>
      </c>
      <c r="D9721" s="15" t="s">
        <v>37058</v>
      </c>
      <c r="E9721" s="15" t="s">
        <v>37058</v>
      </c>
      <c r="F9721" s="15" t="s">
        <v>13836</v>
      </c>
      <c r="G9721" s="15" t="s">
        <v>17205</v>
      </c>
      <c r="H9721" s="15" t="s">
        <v>13884</v>
      </c>
      <c r="I9721" s="15">
        <v>3</v>
      </c>
      <c r="J9721" s="15" t="s">
        <v>37059</v>
      </c>
      <c r="K9721" s="15" t="s">
        <v>37060</v>
      </c>
      <c r="L9721" s="15">
        <v>7891790660</v>
      </c>
      <c r="M9721" s="15" t="s">
        <v>37061</v>
      </c>
      <c r="N9721" s="15" t="s">
        <v>32469</v>
      </c>
      <c r="O9721" s="15" t="s">
        <v>32470</v>
      </c>
      <c r="P9721" s="15">
        <v>7073553333</v>
      </c>
    </row>
    <row r="9722" spans="1:16" ht="16.5" customHeight="1">
      <c r="A9722" s="15" t="s">
        <v>14025</v>
      </c>
      <c r="B9722" s="15" t="s">
        <v>14026</v>
      </c>
      <c r="C9722" s="15" t="s">
        <v>87</v>
      </c>
      <c r="D9722" s="15" t="s">
        <v>37062</v>
      </c>
      <c r="E9722" s="15" t="s">
        <v>37062</v>
      </c>
      <c r="F9722" s="15" t="s">
        <v>17193</v>
      </c>
      <c r="G9722" s="15" t="s">
        <v>96</v>
      </c>
      <c r="H9722" s="15" t="s">
        <v>14134</v>
      </c>
      <c r="I9722" s="15">
        <v>4</v>
      </c>
      <c r="J9722" s="15" t="s">
        <v>37063</v>
      </c>
      <c r="K9722" s="15" t="s">
        <v>37064</v>
      </c>
      <c r="L9722" s="15">
        <v>9024141111</v>
      </c>
      <c r="M9722" s="15" t="s">
        <v>37065</v>
      </c>
      <c r="N9722" s="15" t="s">
        <v>34915</v>
      </c>
      <c r="O9722" s="15" t="s">
        <v>34916</v>
      </c>
      <c r="P9722" s="15">
        <v>9829745313</v>
      </c>
    </row>
    <row r="9723" spans="1:16" ht="16.5" customHeight="1">
      <c r="A9723" s="15" t="s">
        <v>14025</v>
      </c>
      <c r="B9723" s="15" t="s">
        <v>15574</v>
      </c>
      <c r="C9723" s="15" t="s">
        <v>12723</v>
      </c>
      <c r="D9723" s="15" t="s">
        <v>37066</v>
      </c>
      <c r="E9723" s="15" t="s">
        <v>37066</v>
      </c>
      <c r="F9723" s="15" t="s">
        <v>17468</v>
      </c>
      <c r="G9723" s="15" t="s">
        <v>9533</v>
      </c>
      <c r="H9723" s="15" t="s">
        <v>13918</v>
      </c>
      <c r="I9723" s="15">
        <v>4</v>
      </c>
      <c r="J9723" s="15" t="s">
        <v>37067</v>
      </c>
      <c r="K9723" s="15" t="s">
        <v>37068</v>
      </c>
      <c r="L9723" s="15">
        <v>9950575236</v>
      </c>
      <c r="M9723" s="15" t="s">
        <v>37069</v>
      </c>
      <c r="N9723" s="15" t="s">
        <v>36650</v>
      </c>
      <c r="O9723" s="15" t="s">
        <v>37070</v>
      </c>
      <c r="P9723" s="15">
        <v>9414367934</v>
      </c>
    </row>
    <row r="9724" spans="1:16" ht="16.5" customHeight="1">
      <c r="A9724" s="15" t="s">
        <v>14025</v>
      </c>
      <c r="B9724" s="15" t="s">
        <v>15536</v>
      </c>
      <c r="C9724" s="15" t="s">
        <v>1564</v>
      </c>
      <c r="D9724" s="15" t="s">
        <v>27671</v>
      </c>
      <c r="E9724" s="15" t="s">
        <v>37071</v>
      </c>
      <c r="F9724" s="15" t="s">
        <v>1709</v>
      </c>
      <c r="G9724" s="15" t="s">
        <v>11985</v>
      </c>
      <c r="H9724" s="15" t="s">
        <v>14670</v>
      </c>
      <c r="I9724" s="15">
        <v>4</v>
      </c>
      <c r="J9724" s="15" t="s">
        <v>37072</v>
      </c>
      <c r="K9724" s="15" t="s">
        <v>37073</v>
      </c>
      <c r="L9724" s="15">
        <v>9660516105</v>
      </c>
      <c r="M9724" s="15" t="s">
        <v>37074</v>
      </c>
      <c r="N9724" s="15" t="s">
        <v>27675</v>
      </c>
      <c r="O9724" s="15" t="s">
        <v>27676</v>
      </c>
      <c r="P9724" s="15">
        <v>9982412222</v>
      </c>
    </row>
    <row r="9725" spans="1:16" ht="16.5" customHeight="1">
      <c r="A9725" s="15" t="s">
        <v>14025</v>
      </c>
      <c r="B9725" s="15" t="s">
        <v>14639</v>
      </c>
      <c r="C9725" s="15" t="s">
        <v>897</v>
      </c>
      <c r="D9725" s="15" t="s">
        <v>27671</v>
      </c>
      <c r="E9725" s="15" t="s">
        <v>37075</v>
      </c>
      <c r="F9725" s="15" t="s">
        <v>17126</v>
      </c>
      <c r="G9725" s="15" t="s">
        <v>60</v>
      </c>
      <c r="H9725" s="15" t="s">
        <v>13854</v>
      </c>
      <c r="I9725" s="15">
        <v>4</v>
      </c>
      <c r="J9725" s="15" t="s">
        <v>19931</v>
      </c>
      <c r="K9725" s="15" t="s">
        <v>37076</v>
      </c>
      <c r="L9725" s="15">
        <v>9929271519</v>
      </c>
      <c r="M9725" s="15" t="s">
        <v>37077</v>
      </c>
      <c r="N9725" s="15" t="s">
        <v>27675</v>
      </c>
      <c r="O9725" s="15" t="s">
        <v>27676</v>
      </c>
      <c r="P9725" s="15" t="s">
        <v>37078</v>
      </c>
    </row>
    <row r="9726" spans="1:16" ht="16.5" customHeight="1">
      <c r="A9726" s="15" t="s">
        <v>14025</v>
      </c>
      <c r="B9726" s="15" t="s">
        <v>14639</v>
      </c>
      <c r="C9726" s="15" t="s">
        <v>897</v>
      </c>
      <c r="D9726" s="15" t="s">
        <v>27671</v>
      </c>
      <c r="E9726" s="15" t="s">
        <v>37075</v>
      </c>
      <c r="F9726" s="15" t="s">
        <v>13871</v>
      </c>
      <c r="G9726" s="15" t="s">
        <v>17625</v>
      </c>
      <c r="H9726" s="15" t="s">
        <v>14036</v>
      </c>
      <c r="I9726" s="15">
        <v>4</v>
      </c>
      <c r="J9726" s="15" t="s">
        <v>19931</v>
      </c>
      <c r="K9726" s="15" t="s">
        <v>37076</v>
      </c>
      <c r="L9726" s="15">
        <v>9929271519</v>
      </c>
      <c r="M9726" s="15" t="s">
        <v>37077</v>
      </c>
      <c r="N9726" s="15" t="s">
        <v>27675</v>
      </c>
      <c r="O9726" s="15" t="s">
        <v>27676</v>
      </c>
      <c r="P9726" s="15">
        <v>9982412222</v>
      </c>
    </row>
    <row r="9727" spans="1:16" ht="16.5" customHeight="1">
      <c r="A9727" s="15" t="s">
        <v>14025</v>
      </c>
      <c r="B9727" s="15" t="s">
        <v>3272</v>
      </c>
      <c r="C9727" s="15" t="s">
        <v>3269</v>
      </c>
      <c r="D9727" s="15" t="s">
        <v>37079</v>
      </c>
      <c r="E9727" s="15" t="s">
        <v>37079</v>
      </c>
      <c r="F9727" s="15" t="s">
        <v>17468</v>
      </c>
      <c r="G9727" s="15" t="s">
        <v>9533</v>
      </c>
      <c r="H9727" s="15" t="s">
        <v>13918</v>
      </c>
      <c r="I9727" s="15">
        <v>4</v>
      </c>
      <c r="J9727" s="15" t="s">
        <v>37080</v>
      </c>
      <c r="K9727" s="15" t="s">
        <v>37081</v>
      </c>
      <c r="L9727" s="15">
        <v>9772741450</v>
      </c>
      <c r="M9727" s="15" t="s">
        <v>37082</v>
      </c>
      <c r="N9727" s="15" t="s">
        <v>14161</v>
      </c>
      <c r="O9727" s="15" t="s">
        <v>14162</v>
      </c>
      <c r="P9727" s="15">
        <v>9971330050</v>
      </c>
    </row>
    <row r="9728" spans="1:16" ht="16.5" customHeight="1">
      <c r="A9728" s="15" t="s">
        <v>14025</v>
      </c>
      <c r="B9728" s="15" t="s">
        <v>3272</v>
      </c>
      <c r="C9728" s="15" t="s">
        <v>3269</v>
      </c>
      <c r="D9728" s="15" t="s">
        <v>35032</v>
      </c>
      <c r="E9728" s="15" t="s">
        <v>35032</v>
      </c>
      <c r="F9728" s="15" t="s">
        <v>17126</v>
      </c>
      <c r="G9728" s="15" t="s">
        <v>60</v>
      </c>
      <c r="H9728" s="15" t="s">
        <v>13854</v>
      </c>
      <c r="I9728" s="15">
        <v>4</v>
      </c>
      <c r="J9728" s="15" t="s">
        <v>37083</v>
      </c>
      <c r="K9728" s="15" t="s">
        <v>37084</v>
      </c>
      <c r="L9728" s="15">
        <v>7891041020</v>
      </c>
      <c r="M9728" s="15" t="s">
        <v>37085</v>
      </c>
      <c r="N9728" s="15" t="s">
        <v>35036</v>
      </c>
      <c r="O9728" s="15" t="s">
        <v>35037</v>
      </c>
      <c r="P9728" s="15">
        <v>9887266610</v>
      </c>
    </row>
    <row r="9729" spans="1:16" ht="16.5" customHeight="1">
      <c r="A9729" s="15" t="s">
        <v>14025</v>
      </c>
      <c r="B9729" s="15" t="s">
        <v>3272</v>
      </c>
      <c r="C9729" s="15" t="s">
        <v>3269</v>
      </c>
      <c r="D9729" s="15" t="s">
        <v>35032</v>
      </c>
      <c r="E9729" s="15" t="s">
        <v>35032</v>
      </c>
      <c r="F9729" s="15" t="s">
        <v>14046</v>
      </c>
      <c r="G9729" s="15" t="s">
        <v>8922</v>
      </c>
      <c r="H9729" s="15" t="s">
        <v>14045</v>
      </c>
      <c r="I9729" s="15">
        <v>4</v>
      </c>
      <c r="J9729" s="15" t="s">
        <v>37083</v>
      </c>
      <c r="K9729" s="15" t="s">
        <v>37084</v>
      </c>
      <c r="L9729" s="15">
        <v>7891041020</v>
      </c>
      <c r="M9729" s="15" t="s">
        <v>37085</v>
      </c>
      <c r="N9729" s="15" t="s">
        <v>35036</v>
      </c>
      <c r="O9729" s="15" t="s">
        <v>35037</v>
      </c>
      <c r="P9729" s="15">
        <v>9887266610</v>
      </c>
    </row>
    <row r="9730" spans="1:16" ht="16.5" customHeight="1">
      <c r="A9730" s="15" t="s">
        <v>14025</v>
      </c>
      <c r="B9730" s="15" t="s">
        <v>15826</v>
      </c>
      <c r="C9730" s="15" t="s">
        <v>10456</v>
      </c>
      <c r="D9730" s="15" t="s">
        <v>37086</v>
      </c>
      <c r="E9730" s="15" t="s">
        <v>37086</v>
      </c>
      <c r="F9730" s="15" t="s">
        <v>17126</v>
      </c>
      <c r="G9730" s="15" t="s">
        <v>60</v>
      </c>
      <c r="H9730" s="15" t="s">
        <v>13854</v>
      </c>
      <c r="I9730" s="15">
        <v>4</v>
      </c>
      <c r="J9730" s="15" t="s">
        <v>37087</v>
      </c>
      <c r="K9730" s="15" t="s">
        <v>37088</v>
      </c>
      <c r="L9730" s="15">
        <v>9667250305</v>
      </c>
      <c r="M9730" s="15" t="s">
        <v>37089</v>
      </c>
      <c r="N9730" s="15" t="s">
        <v>37090</v>
      </c>
      <c r="O9730" s="15" t="s">
        <v>37091</v>
      </c>
      <c r="P9730" s="15">
        <v>9261000062</v>
      </c>
    </row>
    <row r="9731" spans="1:16" ht="16.5" customHeight="1">
      <c r="A9731" s="15" t="s">
        <v>14025</v>
      </c>
      <c r="B9731" s="15" t="s">
        <v>14639</v>
      </c>
      <c r="C9731" s="15" t="s">
        <v>897</v>
      </c>
      <c r="D9731" s="15" t="s">
        <v>27749</v>
      </c>
      <c r="E9731" s="15" t="s">
        <v>37092</v>
      </c>
      <c r="F9731" s="15" t="s">
        <v>14046</v>
      </c>
      <c r="G9731" s="15" t="s">
        <v>17262</v>
      </c>
      <c r="H9731" s="15" t="s">
        <v>14111</v>
      </c>
      <c r="I9731" s="15">
        <v>4</v>
      </c>
      <c r="J9731" s="15" t="s">
        <v>37093</v>
      </c>
      <c r="K9731" s="15" t="s">
        <v>37094</v>
      </c>
      <c r="L9731" s="15">
        <v>9024499191</v>
      </c>
      <c r="M9731" s="15" t="s">
        <v>37095</v>
      </c>
      <c r="N9731" s="15" t="s">
        <v>27754</v>
      </c>
      <c r="O9731" s="15" t="s">
        <v>27755</v>
      </c>
      <c r="P9731" s="15">
        <v>7665385895</v>
      </c>
    </row>
    <row r="9732" spans="1:16" ht="16.5" customHeight="1">
      <c r="A9732" s="15" t="s">
        <v>14025</v>
      </c>
      <c r="B9732" s="15" t="s">
        <v>14639</v>
      </c>
      <c r="C9732" s="15" t="s">
        <v>897</v>
      </c>
      <c r="D9732" s="15" t="s">
        <v>27749</v>
      </c>
      <c r="E9732" s="15" t="s">
        <v>37092</v>
      </c>
      <c r="F9732" s="15" t="s">
        <v>17141</v>
      </c>
      <c r="G9732" s="15" t="s">
        <v>8811</v>
      </c>
      <c r="H9732" s="15" t="s">
        <v>14069</v>
      </c>
      <c r="I9732" s="15">
        <v>4</v>
      </c>
      <c r="J9732" s="15" t="s">
        <v>37093</v>
      </c>
      <c r="K9732" s="15" t="s">
        <v>37094</v>
      </c>
      <c r="L9732" s="15">
        <v>9024499191</v>
      </c>
      <c r="M9732" s="15" t="s">
        <v>37095</v>
      </c>
      <c r="N9732" s="15" t="s">
        <v>27754</v>
      </c>
      <c r="O9732" s="15" t="s">
        <v>27755</v>
      </c>
      <c r="P9732" s="15">
        <v>7665385895</v>
      </c>
    </row>
    <row r="9733" spans="1:16" ht="16.5" customHeight="1">
      <c r="A9733" s="15" t="s">
        <v>14025</v>
      </c>
      <c r="B9733" s="15" t="s">
        <v>15302</v>
      </c>
      <c r="C9733" s="15" t="s">
        <v>5558</v>
      </c>
      <c r="D9733" s="15" t="s">
        <v>37096</v>
      </c>
      <c r="E9733" s="15" t="s">
        <v>37096</v>
      </c>
      <c r="F9733" s="15" t="s">
        <v>17126</v>
      </c>
      <c r="G9733" s="15" t="s">
        <v>60</v>
      </c>
      <c r="H9733" s="15" t="s">
        <v>13854</v>
      </c>
      <c r="I9733" s="15">
        <v>4</v>
      </c>
      <c r="J9733" s="15" t="s">
        <v>37097</v>
      </c>
      <c r="K9733" s="15" t="s">
        <v>37098</v>
      </c>
      <c r="L9733" s="15">
        <v>7742788492</v>
      </c>
      <c r="M9733" s="15" t="s">
        <v>37099</v>
      </c>
      <c r="N9733" s="15" t="s">
        <v>37097</v>
      </c>
      <c r="O9733" s="15" t="s">
        <v>37100</v>
      </c>
      <c r="P9733" s="15" t="s">
        <v>37101</v>
      </c>
    </row>
    <row r="9734" spans="1:16" ht="16.5" customHeight="1">
      <c r="A9734" s="15" t="s">
        <v>14025</v>
      </c>
      <c r="B9734" s="15" t="s">
        <v>15302</v>
      </c>
      <c r="C9734" s="15" t="s">
        <v>5558</v>
      </c>
      <c r="D9734" s="15" t="s">
        <v>37096</v>
      </c>
      <c r="E9734" s="15" t="s">
        <v>37096</v>
      </c>
      <c r="F9734" s="15" t="s">
        <v>14046</v>
      </c>
      <c r="G9734" s="15" t="s">
        <v>8922</v>
      </c>
      <c r="H9734" s="15" t="s">
        <v>14045</v>
      </c>
      <c r="I9734" s="15">
        <v>4</v>
      </c>
      <c r="J9734" s="15" t="s">
        <v>37097</v>
      </c>
      <c r="K9734" s="15" t="s">
        <v>37098</v>
      </c>
      <c r="L9734" s="15">
        <v>7742788492</v>
      </c>
      <c r="M9734" s="15" t="s">
        <v>37099</v>
      </c>
      <c r="N9734" s="15" t="s">
        <v>37102</v>
      </c>
      <c r="O9734" s="15" t="s">
        <v>37103</v>
      </c>
      <c r="P9734" s="15">
        <v>7665707777</v>
      </c>
    </row>
    <row r="9735" spans="1:16" ht="16.5" customHeight="1">
      <c r="A9735" s="15" t="s">
        <v>14025</v>
      </c>
      <c r="B9735" s="15" t="s">
        <v>14026</v>
      </c>
      <c r="C9735" s="15" t="s">
        <v>87</v>
      </c>
      <c r="D9735" s="15" t="s">
        <v>34910</v>
      </c>
      <c r="E9735" s="15" t="s">
        <v>37104</v>
      </c>
      <c r="F9735" s="15" t="s">
        <v>17126</v>
      </c>
      <c r="G9735" s="15" t="s">
        <v>60</v>
      </c>
      <c r="H9735" s="15" t="s">
        <v>13854</v>
      </c>
      <c r="I9735" s="15">
        <v>4</v>
      </c>
      <c r="J9735" s="15" t="s">
        <v>37105</v>
      </c>
      <c r="K9735" s="15" t="s">
        <v>37106</v>
      </c>
      <c r="L9735" s="15">
        <v>8739834122</v>
      </c>
      <c r="M9735" s="15" t="s">
        <v>37107</v>
      </c>
      <c r="N9735" s="15" t="s">
        <v>34915</v>
      </c>
      <c r="O9735" s="15" t="s">
        <v>34916</v>
      </c>
      <c r="P9735" s="15">
        <v>9829745313</v>
      </c>
    </row>
    <row r="9736" spans="1:16" ht="16.5" customHeight="1">
      <c r="A9736" s="15" t="s">
        <v>14025</v>
      </c>
      <c r="B9736" s="15" t="s">
        <v>14026</v>
      </c>
      <c r="C9736" s="15" t="s">
        <v>87</v>
      </c>
      <c r="D9736" s="15" t="s">
        <v>34910</v>
      </c>
      <c r="E9736" s="15" t="s">
        <v>37104</v>
      </c>
      <c r="F9736" s="15" t="s">
        <v>14046</v>
      </c>
      <c r="G9736" s="15" t="s">
        <v>8922</v>
      </c>
      <c r="H9736" s="15" t="s">
        <v>14045</v>
      </c>
      <c r="I9736" s="15">
        <v>4</v>
      </c>
      <c r="J9736" s="15" t="s">
        <v>37105</v>
      </c>
      <c r="K9736" s="15" t="s">
        <v>37106</v>
      </c>
      <c r="L9736" s="15">
        <v>8739834122</v>
      </c>
      <c r="M9736" s="15" t="s">
        <v>37107</v>
      </c>
      <c r="N9736" s="15" t="s">
        <v>34915</v>
      </c>
      <c r="O9736" s="15" t="s">
        <v>34916</v>
      </c>
      <c r="P9736" s="15">
        <v>9829745313</v>
      </c>
    </row>
    <row r="9737" spans="1:16" ht="16.5" customHeight="1">
      <c r="A9737" s="15" t="s">
        <v>14025</v>
      </c>
      <c r="B9737" s="15" t="s">
        <v>15574</v>
      </c>
      <c r="C9737" s="15" t="s">
        <v>12723</v>
      </c>
      <c r="D9737" s="15" t="s">
        <v>37108</v>
      </c>
      <c r="E9737" s="15" t="s">
        <v>37109</v>
      </c>
      <c r="F9737" s="15" t="s">
        <v>14046</v>
      </c>
      <c r="G9737" s="15" t="s">
        <v>8922</v>
      </c>
      <c r="H9737" s="15" t="s">
        <v>14045</v>
      </c>
      <c r="I9737" s="15">
        <v>4</v>
      </c>
      <c r="J9737" s="15" t="s">
        <v>37110</v>
      </c>
      <c r="K9737" s="15" t="s">
        <v>37111</v>
      </c>
      <c r="L9737" s="15">
        <v>9784035064</v>
      </c>
      <c r="M9737" s="15" t="s">
        <v>37112</v>
      </c>
      <c r="N9737" s="15" t="s">
        <v>37113</v>
      </c>
      <c r="O9737" s="15" t="s">
        <v>34029</v>
      </c>
      <c r="P9737" s="15">
        <v>9250004236</v>
      </c>
    </row>
    <row r="9738" spans="1:16" ht="16.5" customHeight="1">
      <c r="A9738" s="15" t="s">
        <v>14025</v>
      </c>
      <c r="B9738" s="15" t="s">
        <v>14141</v>
      </c>
      <c r="C9738" s="15" t="s">
        <v>12723</v>
      </c>
      <c r="D9738" s="15" t="s">
        <v>37114</v>
      </c>
      <c r="E9738" s="15" t="s">
        <v>37114</v>
      </c>
      <c r="F9738" s="15" t="s">
        <v>17126</v>
      </c>
      <c r="G9738" s="15" t="s">
        <v>60</v>
      </c>
      <c r="H9738" s="15" t="s">
        <v>13854</v>
      </c>
      <c r="I9738" s="15">
        <v>4</v>
      </c>
      <c r="J9738" s="15" t="s">
        <v>37115</v>
      </c>
      <c r="K9738" s="15" t="s">
        <v>37116</v>
      </c>
      <c r="L9738" s="15">
        <v>7793006950</v>
      </c>
      <c r="M9738" s="15" t="s">
        <v>37117</v>
      </c>
      <c r="N9738" s="15" t="s">
        <v>15515</v>
      </c>
      <c r="O9738" s="15" t="s">
        <v>15516</v>
      </c>
      <c r="P9738" s="15">
        <v>7027248400</v>
      </c>
    </row>
    <row r="9739" spans="1:16" ht="16.5" customHeight="1">
      <c r="A9739" s="15" t="s">
        <v>14025</v>
      </c>
      <c r="B9739" s="15" t="s">
        <v>14141</v>
      </c>
      <c r="C9739" s="15" t="s">
        <v>12723</v>
      </c>
      <c r="D9739" s="15" t="s">
        <v>37114</v>
      </c>
      <c r="E9739" s="15" t="s">
        <v>37114</v>
      </c>
      <c r="F9739" s="15" t="s">
        <v>19</v>
      </c>
      <c r="G9739" s="15" t="s">
        <v>14097</v>
      </c>
      <c r="H9739" s="15" t="s">
        <v>14096</v>
      </c>
      <c r="I9739" s="15">
        <v>4</v>
      </c>
      <c r="J9739" s="15" t="s">
        <v>37115</v>
      </c>
      <c r="K9739" s="15" t="s">
        <v>37116</v>
      </c>
      <c r="L9739" s="15">
        <v>7793006950</v>
      </c>
      <c r="M9739" s="15" t="s">
        <v>37117</v>
      </c>
      <c r="N9739" s="15" t="s">
        <v>15515</v>
      </c>
      <c r="O9739" s="15" t="s">
        <v>15516</v>
      </c>
      <c r="P9739" s="15">
        <v>7027248400</v>
      </c>
    </row>
    <row r="9740" spans="1:16" ht="16.5" customHeight="1">
      <c r="A9740" s="15" t="s">
        <v>14025</v>
      </c>
      <c r="B9740" s="15" t="s">
        <v>31152</v>
      </c>
      <c r="C9740" s="15" t="s">
        <v>3715</v>
      </c>
      <c r="D9740" s="15" t="s">
        <v>37118</v>
      </c>
      <c r="E9740" s="15" t="s">
        <v>37119</v>
      </c>
      <c r="F9740" s="15" t="s">
        <v>14046</v>
      </c>
      <c r="G9740" s="15" t="s">
        <v>19080</v>
      </c>
      <c r="H9740" s="15" t="s">
        <v>14116</v>
      </c>
      <c r="I9740" s="15">
        <v>4</v>
      </c>
      <c r="J9740" s="15" t="s">
        <v>37120</v>
      </c>
      <c r="K9740" s="15" t="s">
        <v>37121</v>
      </c>
      <c r="L9740" s="15">
        <v>8769688940</v>
      </c>
      <c r="M9740" s="15" t="s">
        <v>37122</v>
      </c>
      <c r="N9740" s="15" t="s">
        <v>27675</v>
      </c>
      <c r="O9740" s="15" t="s">
        <v>27676</v>
      </c>
      <c r="P9740" s="15">
        <v>9982412222</v>
      </c>
    </row>
    <row r="9741" spans="1:16" ht="16.5" customHeight="1">
      <c r="A9741" s="15" t="s">
        <v>14025</v>
      </c>
      <c r="B9741" s="15" t="s">
        <v>31152</v>
      </c>
      <c r="C9741" s="15" t="s">
        <v>3715</v>
      </c>
      <c r="D9741" s="15" t="s">
        <v>37118</v>
      </c>
      <c r="E9741" s="15" t="s">
        <v>37119</v>
      </c>
      <c r="F9741" s="15" t="s">
        <v>13871</v>
      </c>
      <c r="G9741" s="15" t="s">
        <v>17625</v>
      </c>
      <c r="H9741" s="15" t="s">
        <v>14036</v>
      </c>
      <c r="I9741" s="15">
        <v>4</v>
      </c>
      <c r="J9741" s="15" t="s">
        <v>37120</v>
      </c>
      <c r="K9741" s="15" t="s">
        <v>37121</v>
      </c>
      <c r="L9741" s="15">
        <v>8769688940</v>
      </c>
      <c r="M9741" s="15" t="s">
        <v>37122</v>
      </c>
      <c r="N9741" s="15" t="s">
        <v>27675</v>
      </c>
      <c r="O9741" s="15" t="s">
        <v>27676</v>
      </c>
      <c r="P9741" s="15">
        <v>9982412222</v>
      </c>
    </row>
    <row r="9742" spans="1:16" ht="16.5" customHeight="1">
      <c r="A9742" s="15" t="s">
        <v>14025</v>
      </c>
      <c r="B9742" s="15" t="s">
        <v>14141</v>
      </c>
      <c r="C9742" s="15" t="s">
        <v>10456</v>
      </c>
      <c r="D9742" s="15" t="s">
        <v>37123</v>
      </c>
      <c r="E9742" s="15" t="s">
        <v>37123</v>
      </c>
      <c r="F9742" s="15" t="s">
        <v>17193</v>
      </c>
      <c r="G9742" s="15" t="s">
        <v>96</v>
      </c>
      <c r="H9742" s="15" t="s">
        <v>14134</v>
      </c>
      <c r="I9742" s="15">
        <v>4</v>
      </c>
      <c r="J9742" s="15" t="s">
        <v>14170</v>
      </c>
      <c r="K9742" s="15" t="s">
        <v>37124</v>
      </c>
      <c r="L9742" s="15">
        <v>9649475090</v>
      </c>
      <c r="M9742" s="15" t="s">
        <v>37125</v>
      </c>
      <c r="N9742" s="15" t="s">
        <v>37090</v>
      </c>
      <c r="O9742" s="15" t="s">
        <v>37091</v>
      </c>
      <c r="P9742" s="15">
        <v>9261000062</v>
      </c>
    </row>
    <row r="9743" spans="1:16" ht="16.5" customHeight="1">
      <c r="A9743" s="15" t="s">
        <v>14025</v>
      </c>
      <c r="B9743" s="15" t="s">
        <v>31152</v>
      </c>
      <c r="C9743" s="15" t="s">
        <v>3715</v>
      </c>
      <c r="D9743" s="15" t="s">
        <v>37126</v>
      </c>
      <c r="E9743" s="15" t="s">
        <v>37126</v>
      </c>
      <c r="F9743" s="15" t="s">
        <v>17141</v>
      </c>
      <c r="G9743" s="15" t="s">
        <v>8811</v>
      </c>
      <c r="H9743" s="15" t="s">
        <v>14069</v>
      </c>
      <c r="I9743" s="15">
        <v>4</v>
      </c>
      <c r="J9743" s="15" t="s">
        <v>37127</v>
      </c>
      <c r="K9743" s="15" t="s">
        <v>37128</v>
      </c>
      <c r="L9743" s="15">
        <v>9829291582</v>
      </c>
      <c r="M9743" s="15" t="s">
        <v>37129</v>
      </c>
      <c r="N9743" s="15" t="s">
        <v>21727</v>
      </c>
      <c r="O9743" s="15" t="s">
        <v>37130</v>
      </c>
      <c r="P9743" s="15">
        <v>9818592824</v>
      </c>
    </row>
    <row r="9744" spans="1:16" ht="16.5" customHeight="1">
      <c r="A9744" s="15" t="s">
        <v>14025</v>
      </c>
      <c r="B9744" s="15" t="s">
        <v>31152</v>
      </c>
      <c r="C9744" s="15" t="s">
        <v>3715</v>
      </c>
      <c r="D9744" s="15" t="s">
        <v>37126</v>
      </c>
      <c r="E9744" s="15" t="s">
        <v>37126</v>
      </c>
      <c r="F9744" s="15" t="s">
        <v>17141</v>
      </c>
      <c r="G9744" s="15" t="s">
        <v>17175</v>
      </c>
      <c r="H9744" s="15" t="s">
        <v>13848</v>
      </c>
      <c r="I9744" s="15">
        <v>3</v>
      </c>
      <c r="J9744" s="15" t="s">
        <v>37127</v>
      </c>
      <c r="K9744" s="15" t="s">
        <v>37128</v>
      </c>
      <c r="L9744" s="15">
        <v>9829291582</v>
      </c>
      <c r="M9744" s="15" t="s">
        <v>37129</v>
      </c>
      <c r="N9744" s="15" t="s">
        <v>21727</v>
      </c>
      <c r="O9744" s="15" t="s">
        <v>37130</v>
      </c>
      <c r="P9744" s="15">
        <v>9818592824</v>
      </c>
    </row>
    <row r="9745" spans="1:16" ht="16.5" customHeight="1">
      <c r="A9745" s="15" t="s">
        <v>14025</v>
      </c>
      <c r="B9745" s="15" t="s">
        <v>3272</v>
      </c>
      <c r="C9745" s="15" t="s">
        <v>3269</v>
      </c>
      <c r="D9745" s="15" t="s">
        <v>37131</v>
      </c>
      <c r="E9745" s="15" t="s">
        <v>37132</v>
      </c>
      <c r="F9745" s="15" t="s">
        <v>17126</v>
      </c>
      <c r="G9745" s="15" t="s">
        <v>60</v>
      </c>
      <c r="H9745" s="15" t="s">
        <v>13854</v>
      </c>
      <c r="I9745" s="15">
        <v>4</v>
      </c>
      <c r="J9745" s="15" t="s">
        <v>37133</v>
      </c>
      <c r="K9745" s="15" t="s">
        <v>37134</v>
      </c>
      <c r="L9745" s="15">
        <v>9460275480</v>
      </c>
      <c r="M9745" s="15" t="s">
        <v>37135</v>
      </c>
      <c r="N9745" s="15" t="s">
        <v>37136</v>
      </c>
      <c r="O9745" s="15" t="s">
        <v>37137</v>
      </c>
      <c r="P9745" s="15">
        <v>9950414310</v>
      </c>
    </row>
    <row r="9746" spans="1:16" ht="16.5" customHeight="1">
      <c r="A9746" s="15" t="s">
        <v>14025</v>
      </c>
      <c r="B9746" s="15" t="s">
        <v>14141</v>
      </c>
      <c r="C9746" s="15" t="s">
        <v>10456</v>
      </c>
      <c r="D9746" s="15" t="s">
        <v>18524</v>
      </c>
      <c r="E9746" s="15" t="s">
        <v>37138</v>
      </c>
      <c r="F9746" s="15" t="s">
        <v>17157</v>
      </c>
      <c r="G9746" s="15" t="s">
        <v>14312</v>
      </c>
      <c r="H9746" s="15" t="s">
        <v>14311</v>
      </c>
      <c r="I9746" s="15">
        <v>3</v>
      </c>
      <c r="J9746" s="15" t="s">
        <v>15834</v>
      </c>
      <c r="K9746" s="15" t="s">
        <v>37139</v>
      </c>
      <c r="L9746" s="15">
        <v>9983861000</v>
      </c>
      <c r="M9746" s="15" t="s">
        <v>37140</v>
      </c>
      <c r="N9746" s="15" t="s">
        <v>18529</v>
      </c>
      <c r="O9746" s="15" t="s">
        <v>18530</v>
      </c>
      <c r="P9746" s="15">
        <v>9783821000</v>
      </c>
    </row>
    <row r="9747" spans="1:16" ht="16.5" customHeight="1">
      <c r="A9747" s="15" t="s">
        <v>14025</v>
      </c>
      <c r="B9747" s="15" t="s">
        <v>36929</v>
      </c>
      <c r="C9747" s="15" t="s">
        <v>29256</v>
      </c>
      <c r="D9747" s="15" t="s">
        <v>20849</v>
      </c>
      <c r="E9747" s="15" t="s">
        <v>37141</v>
      </c>
      <c r="F9747" s="15" t="s">
        <v>17193</v>
      </c>
      <c r="G9747" s="15" t="s">
        <v>96</v>
      </c>
      <c r="H9747" s="15" t="s">
        <v>14134</v>
      </c>
      <c r="I9747" s="15">
        <v>4</v>
      </c>
      <c r="J9747" s="15" t="s">
        <v>37142</v>
      </c>
      <c r="K9747" s="15" t="s">
        <v>37143</v>
      </c>
      <c r="L9747" s="15">
        <v>7014153072</v>
      </c>
      <c r="M9747" s="15" t="s">
        <v>37144</v>
      </c>
      <c r="N9747" s="15" t="s">
        <v>20854</v>
      </c>
      <c r="O9747" s="15" t="s">
        <v>20855</v>
      </c>
      <c r="P9747" s="15">
        <v>8239227563</v>
      </c>
    </row>
    <row r="9748" spans="1:16" ht="16.5" customHeight="1">
      <c r="A9748" s="15" t="s">
        <v>14025</v>
      </c>
      <c r="B9748" s="15" t="s">
        <v>14639</v>
      </c>
      <c r="C9748" s="15" t="s">
        <v>897</v>
      </c>
      <c r="D9748" s="15" t="s">
        <v>37145</v>
      </c>
      <c r="E9748" s="15" t="s">
        <v>37146</v>
      </c>
      <c r="F9748" s="15" t="s">
        <v>17161</v>
      </c>
      <c r="G9748" s="15" t="s">
        <v>1508</v>
      </c>
      <c r="H9748" s="15" t="s">
        <v>14883</v>
      </c>
      <c r="I9748" s="15">
        <v>4</v>
      </c>
      <c r="J9748" s="15" t="s">
        <v>37147</v>
      </c>
      <c r="K9748" s="15" t="s">
        <v>37148</v>
      </c>
      <c r="L9748" s="15">
        <v>9983590005</v>
      </c>
      <c r="M9748" s="15" t="s">
        <v>37149</v>
      </c>
      <c r="N9748" s="15" t="s">
        <v>15566</v>
      </c>
      <c r="O9748" s="15" t="s">
        <v>37150</v>
      </c>
      <c r="P9748" s="15" t="s">
        <v>37151</v>
      </c>
    </row>
    <row r="9749" spans="1:16" ht="16.5" customHeight="1">
      <c r="A9749" s="15" t="s">
        <v>14025</v>
      </c>
      <c r="B9749" s="15" t="s">
        <v>14639</v>
      </c>
      <c r="C9749" s="15" t="s">
        <v>897</v>
      </c>
      <c r="D9749" s="15" t="s">
        <v>37145</v>
      </c>
      <c r="E9749" s="15" t="s">
        <v>37146</v>
      </c>
      <c r="F9749" s="15" t="s">
        <v>17141</v>
      </c>
      <c r="G9749" s="15" t="s">
        <v>17175</v>
      </c>
      <c r="H9749" s="15" t="s">
        <v>13848</v>
      </c>
      <c r="I9749" s="15">
        <v>3</v>
      </c>
      <c r="J9749" s="15" t="s">
        <v>37147</v>
      </c>
      <c r="K9749" s="15" t="s">
        <v>37148</v>
      </c>
      <c r="L9749" s="15">
        <v>9983590005</v>
      </c>
      <c r="M9749" s="15" t="s">
        <v>37149</v>
      </c>
      <c r="N9749" s="15" t="s">
        <v>32818</v>
      </c>
      <c r="O9749" s="15" t="s">
        <v>37152</v>
      </c>
      <c r="P9749" s="15">
        <v>9462626600</v>
      </c>
    </row>
    <row r="9750" spans="1:16" ht="16.5" customHeight="1">
      <c r="A9750" s="15" t="s">
        <v>14025</v>
      </c>
      <c r="B9750" s="15" t="s">
        <v>14639</v>
      </c>
      <c r="C9750" s="15" t="s">
        <v>897</v>
      </c>
      <c r="D9750" s="15" t="s">
        <v>37153</v>
      </c>
      <c r="E9750" s="15" t="s">
        <v>37153</v>
      </c>
      <c r="F9750" s="15" t="s">
        <v>13887</v>
      </c>
      <c r="G9750" s="15" t="s">
        <v>13886</v>
      </c>
      <c r="H9750" s="15" t="s">
        <v>13885</v>
      </c>
      <c r="I9750" s="15">
        <v>4</v>
      </c>
      <c r="J9750" s="15" t="s">
        <v>37154</v>
      </c>
      <c r="K9750" s="15" t="s">
        <v>37155</v>
      </c>
      <c r="L9750" s="15">
        <v>8058289198</v>
      </c>
      <c r="M9750" s="15" t="s">
        <v>37156</v>
      </c>
      <c r="N9750" s="15" t="s">
        <v>37157</v>
      </c>
      <c r="O9750" s="15" t="s">
        <v>37155</v>
      </c>
      <c r="P9750" s="15" t="s">
        <v>37158</v>
      </c>
    </row>
    <row r="9751" spans="1:16" ht="16.5" customHeight="1">
      <c r="A9751" s="15" t="s">
        <v>14025</v>
      </c>
      <c r="B9751" s="15" t="s">
        <v>14639</v>
      </c>
      <c r="C9751" s="15" t="s">
        <v>897</v>
      </c>
      <c r="D9751" s="15" t="s">
        <v>37153</v>
      </c>
      <c r="E9751" s="15" t="s">
        <v>37153</v>
      </c>
      <c r="F9751" s="15" t="s">
        <v>19</v>
      </c>
      <c r="G9751" s="15" t="s">
        <v>18175</v>
      </c>
      <c r="H9751" s="15" t="s">
        <v>18176</v>
      </c>
      <c r="I9751" s="15">
        <v>3</v>
      </c>
      <c r="J9751" s="15" t="s">
        <v>37154</v>
      </c>
      <c r="K9751" s="15" t="s">
        <v>37155</v>
      </c>
      <c r="L9751" s="15">
        <v>8058289198</v>
      </c>
      <c r="M9751" s="15" t="s">
        <v>37156</v>
      </c>
      <c r="N9751" s="15" t="s">
        <v>33517</v>
      </c>
      <c r="O9751" s="15" t="s">
        <v>19531</v>
      </c>
      <c r="P9751" s="15">
        <v>9461414240</v>
      </c>
    </row>
    <row r="9752" spans="1:16" ht="16.5" customHeight="1">
      <c r="A9752" s="15" t="s">
        <v>14025</v>
      </c>
      <c r="B9752" s="15" t="s">
        <v>14639</v>
      </c>
      <c r="C9752" s="15" t="s">
        <v>897</v>
      </c>
      <c r="D9752" s="15" t="s">
        <v>37159</v>
      </c>
      <c r="E9752" s="15" t="s">
        <v>37160</v>
      </c>
      <c r="F9752" s="15" t="s">
        <v>14046</v>
      </c>
      <c r="G9752" s="15" t="s">
        <v>17262</v>
      </c>
      <c r="H9752" s="15" t="s">
        <v>14111</v>
      </c>
      <c r="I9752" s="15">
        <v>4</v>
      </c>
      <c r="J9752" s="15" t="s">
        <v>37161</v>
      </c>
      <c r="K9752" s="15" t="s">
        <v>37162</v>
      </c>
      <c r="L9752" s="15">
        <v>9887307393</v>
      </c>
      <c r="M9752" s="15" t="s">
        <v>37163</v>
      </c>
      <c r="N9752" s="15" t="s">
        <v>37164</v>
      </c>
      <c r="O9752" s="15" t="s">
        <v>37165</v>
      </c>
      <c r="P9752" s="15">
        <v>7568959545</v>
      </c>
    </row>
    <row r="9753" spans="1:16" ht="16.5" customHeight="1">
      <c r="A9753" s="15" t="s">
        <v>14025</v>
      </c>
      <c r="B9753" s="15" t="s">
        <v>14639</v>
      </c>
      <c r="C9753" s="15" t="s">
        <v>897</v>
      </c>
      <c r="D9753" s="15" t="s">
        <v>37159</v>
      </c>
      <c r="E9753" s="15" t="s">
        <v>37160</v>
      </c>
      <c r="F9753" s="15" t="s">
        <v>19</v>
      </c>
      <c r="G9753" s="15" t="s">
        <v>18175</v>
      </c>
      <c r="H9753" s="15" t="s">
        <v>18176</v>
      </c>
      <c r="I9753" s="15">
        <v>3</v>
      </c>
      <c r="J9753" s="15" t="s">
        <v>37161</v>
      </c>
      <c r="K9753" s="15" t="s">
        <v>37162</v>
      </c>
      <c r="L9753" s="15">
        <v>9887307393</v>
      </c>
      <c r="M9753" s="15" t="s">
        <v>37163</v>
      </c>
      <c r="N9753" s="15" t="s">
        <v>37164</v>
      </c>
      <c r="O9753" s="15" t="s">
        <v>37165</v>
      </c>
      <c r="P9753" s="15">
        <v>7568959545</v>
      </c>
    </row>
    <row r="9754" spans="1:16" ht="16.5" customHeight="1">
      <c r="A9754" s="15" t="s">
        <v>14025</v>
      </c>
      <c r="B9754" s="15" t="s">
        <v>14639</v>
      </c>
      <c r="C9754" s="15" t="s">
        <v>897</v>
      </c>
      <c r="D9754" s="15" t="s">
        <v>37166</v>
      </c>
      <c r="E9754" s="15" t="s">
        <v>37166</v>
      </c>
      <c r="F9754" s="15" t="s">
        <v>17126</v>
      </c>
      <c r="G9754" s="15" t="s">
        <v>60</v>
      </c>
      <c r="H9754" s="15" t="s">
        <v>13854</v>
      </c>
      <c r="I9754" s="15">
        <v>4</v>
      </c>
      <c r="J9754" s="15" t="s">
        <v>24339</v>
      </c>
      <c r="K9754" s="15" t="s">
        <v>37167</v>
      </c>
      <c r="L9754" s="15">
        <v>9971400225</v>
      </c>
      <c r="M9754" s="15" t="s">
        <v>37168</v>
      </c>
      <c r="N9754" s="15" t="s">
        <v>27606</v>
      </c>
      <c r="O9754" s="15" t="s">
        <v>27607</v>
      </c>
      <c r="P9754" s="15">
        <v>9467636412</v>
      </c>
    </row>
    <row r="9755" spans="1:16" ht="16.5" customHeight="1">
      <c r="A9755" s="15" t="s">
        <v>14025</v>
      </c>
      <c r="B9755" s="15" t="s">
        <v>14026</v>
      </c>
      <c r="C9755" s="15" t="s">
        <v>87</v>
      </c>
      <c r="D9755" s="15" t="s">
        <v>37169</v>
      </c>
      <c r="E9755" s="15" t="s">
        <v>37170</v>
      </c>
      <c r="F9755" s="15" t="s">
        <v>17157</v>
      </c>
      <c r="G9755" s="15" t="s">
        <v>14312</v>
      </c>
      <c r="H9755" s="15" t="s">
        <v>14311</v>
      </c>
      <c r="I9755" s="15">
        <v>3</v>
      </c>
      <c r="J9755" s="15" t="s">
        <v>34405</v>
      </c>
      <c r="K9755" s="15" t="s">
        <v>37171</v>
      </c>
      <c r="L9755" s="15">
        <v>9214896091</v>
      </c>
      <c r="M9755" s="15" t="s">
        <v>37172</v>
      </c>
      <c r="N9755" s="15" t="s">
        <v>37173</v>
      </c>
      <c r="O9755" s="15" t="s">
        <v>37174</v>
      </c>
      <c r="P9755" s="15">
        <v>9460146810</v>
      </c>
    </row>
    <row r="9756" spans="1:16" ht="16.5" customHeight="1">
      <c r="A9756" s="15" t="s">
        <v>14025</v>
      </c>
      <c r="B9756" s="15" t="s">
        <v>15826</v>
      </c>
      <c r="C9756" s="15" t="s">
        <v>10456</v>
      </c>
      <c r="D9756" s="15" t="s">
        <v>37175</v>
      </c>
      <c r="E9756" s="15" t="s">
        <v>37175</v>
      </c>
      <c r="F9756" s="15" t="s">
        <v>14046</v>
      </c>
      <c r="G9756" s="15" t="s">
        <v>6193</v>
      </c>
      <c r="H9756" s="15" t="s">
        <v>14135</v>
      </c>
      <c r="I9756" s="15">
        <v>4</v>
      </c>
      <c r="J9756" s="15" t="s">
        <v>37176</v>
      </c>
      <c r="K9756" s="15" t="s">
        <v>37177</v>
      </c>
      <c r="L9756" s="15">
        <v>9828540909</v>
      </c>
      <c r="M9756" s="15" t="s">
        <v>37178</v>
      </c>
      <c r="N9756" s="15" t="s">
        <v>19809</v>
      </c>
      <c r="O9756" s="15" t="s">
        <v>37179</v>
      </c>
      <c r="P9756" s="15">
        <v>9649160111</v>
      </c>
    </row>
    <row r="9757" spans="1:16" ht="16.5" customHeight="1">
      <c r="A9757" s="15" t="s">
        <v>14025</v>
      </c>
      <c r="B9757" s="15" t="s">
        <v>15826</v>
      </c>
      <c r="C9757" s="15" t="s">
        <v>10456</v>
      </c>
      <c r="D9757" s="15" t="s">
        <v>37175</v>
      </c>
      <c r="E9757" s="15" t="s">
        <v>37175</v>
      </c>
      <c r="F9757" s="15" t="s">
        <v>17126</v>
      </c>
      <c r="G9757" s="15" t="s">
        <v>60</v>
      </c>
      <c r="H9757" s="15" t="s">
        <v>13854</v>
      </c>
      <c r="I9757" s="15">
        <v>4</v>
      </c>
      <c r="J9757" s="15" t="s">
        <v>37176</v>
      </c>
      <c r="K9757" s="15" t="s">
        <v>37177</v>
      </c>
      <c r="L9757" s="15">
        <v>9828540909</v>
      </c>
      <c r="M9757" s="15" t="s">
        <v>37178</v>
      </c>
      <c r="N9757" s="15" t="s">
        <v>37176</v>
      </c>
      <c r="O9757" s="15" t="s">
        <v>37177</v>
      </c>
      <c r="P9757" s="15" t="s">
        <v>37180</v>
      </c>
    </row>
    <row r="9758" spans="1:16" ht="16.5" customHeight="1">
      <c r="A9758" s="15" t="s">
        <v>14025</v>
      </c>
      <c r="B9758" s="15" t="s">
        <v>15826</v>
      </c>
      <c r="C9758" s="15" t="s">
        <v>10456</v>
      </c>
      <c r="D9758" s="15" t="s">
        <v>37175</v>
      </c>
      <c r="E9758" s="15" t="s">
        <v>37175</v>
      </c>
      <c r="F9758" s="15" t="s">
        <v>14046</v>
      </c>
      <c r="G9758" s="15" t="s">
        <v>11348</v>
      </c>
      <c r="H9758" s="15" t="s">
        <v>14779</v>
      </c>
      <c r="I9758" s="15">
        <v>4</v>
      </c>
      <c r="J9758" s="15" t="s">
        <v>37176</v>
      </c>
      <c r="K9758" s="15" t="s">
        <v>37177</v>
      </c>
      <c r="L9758" s="15">
        <v>9828540909</v>
      </c>
      <c r="M9758" s="15" t="s">
        <v>37178</v>
      </c>
      <c r="N9758" s="15" t="s">
        <v>19809</v>
      </c>
      <c r="O9758" s="15" t="s">
        <v>37179</v>
      </c>
      <c r="P9758" s="15">
        <v>9649160111</v>
      </c>
    </row>
    <row r="9759" spans="1:16" ht="16.5" customHeight="1">
      <c r="A9759" s="15" t="s">
        <v>14025</v>
      </c>
      <c r="B9759" s="15" t="s">
        <v>15574</v>
      </c>
      <c r="C9759" s="15" t="s">
        <v>12723</v>
      </c>
      <c r="D9759" s="15" t="s">
        <v>37181</v>
      </c>
      <c r="E9759" s="15" t="s">
        <v>37181</v>
      </c>
      <c r="F9759" s="15" t="s">
        <v>17126</v>
      </c>
      <c r="G9759" s="15" t="s">
        <v>60</v>
      </c>
      <c r="H9759" s="15" t="s">
        <v>13854</v>
      </c>
      <c r="I9759" s="15">
        <v>4</v>
      </c>
      <c r="J9759" s="15" t="s">
        <v>36890</v>
      </c>
      <c r="K9759" s="15" t="s">
        <v>37182</v>
      </c>
      <c r="L9759" s="15">
        <v>9694121610</v>
      </c>
      <c r="M9759" s="15" t="s">
        <v>37183</v>
      </c>
      <c r="N9759" s="15" t="s">
        <v>14271</v>
      </c>
      <c r="O9759" s="15" t="s">
        <v>14272</v>
      </c>
      <c r="P9759" s="15">
        <v>8432416405</v>
      </c>
    </row>
    <row r="9760" spans="1:16" ht="16.5" customHeight="1">
      <c r="A9760" s="15" t="s">
        <v>14025</v>
      </c>
      <c r="B9760" s="15" t="s">
        <v>15574</v>
      </c>
      <c r="C9760" s="15" t="s">
        <v>12723</v>
      </c>
      <c r="D9760" s="15" t="s">
        <v>37181</v>
      </c>
      <c r="E9760" s="15" t="s">
        <v>37181</v>
      </c>
      <c r="F9760" s="15" t="s">
        <v>17157</v>
      </c>
      <c r="G9760" s="15" t="s">
        <v>14312</v>
      </c>
      <c r="H9760" s="15" t="s">
        <v>14311</v>
      </c>
      <c r="I9760" s="15">
        <v>3</v>
      </c>
      <c r="J9760" s="15" t="s">
        <v>36890</v>
      </c>
      <c r="K9760" s="15" t="s">
        <v>37182</v>
      </c>
      <c r="L9760" s="15">
        <v>9694121610</v>
      </c>
      <c r="M9760" s="15" t="s">
        <v>37183</v>
      </c>
      <c r="N9760" s="15" t="s">
        <v>14271</v>
      </c>
      <c r="O9760" s="15" t="s">
        <v>14272</v>
      </c>
      <c r="P9760" s="15">
        <v>8432416405</v>
      </c>
    </row>
    <row r="9761" spans="1:16" ht="16.5" customHeight="1">
      <c r="A9761" s="15" t="s">
        <v>14025</v>
      </c>
      <c r="B9761" s="15" t="s">
        <v>15302</v>
      </c>
      <c r="C9761" s="15" t="s">
        <v>5558</v>
      </c>
      <c r="D9761" s="15" t="s">
        <v>37184</v>
      </c>
      <c r="E9761" s="15" t="s">
        <v>37184</v>
      </c>
      <c r="F9761" s="15" t="s">
        <v>17126</v>
      </c>
      <c r="G9761" s="15" t="s">
        <v>60</v>
      </c>
      <c r="H9761" s="15" t="s">
        <v>13854</v>
      </c>
      <c r="I9761" s="15">
        <v>4</v>
      </c>
      <c r="J9761" s="15" t="s">
        <v>37185</v>
      </c>
      <c r="K9761" s="15" t="s">
        <v>37186</v>
      </c>
      <c r="L9761" s="15">
        <v>9887407522</v>
      </c>
      <c r="M9761" s="15" t="s">
        <v>37187</v>
      </c>
      <c r="N9761" s="15" t="s">
        <v>35036</v>
      </c>
      <c r="O9761" s="15" t="s">
        <v>35037</v>
      </c>
      <c r="P9761" s="15">
        <v>9887266610</v>
      </c>
    </row>
    <row r="9762" spans="1:16" ht="16.5" customHeight="1">
      <c r="A9762" s="15" t="s">
        <v>14025</v>
      </c>
      <c r="B9762" s="15" t="s">
        <v>36929</v>
      </c>
      <c r="C9762" s="15" t="s">
        <v>904</v>
      </c>
      <c r="D9762" s="15" t="s">
        <v>37188</v>
      </c>
      <c r="E9762" s="15" t="s">
        <v>37189</v>
      </c>
      <c r="F9762" s="15" t="s">
        <v>14046</v>
      </c>
      <c r="G9762" s="15" t="s">
        <v>8922</v>
      </c>
      <c r="H9762" s="15" t="s">
        <v>14045</v>
      </c>
      <c r="I9762" s="15">
        <v>4</v>
      </c>
      <c r="J9762" s="15" t="s">
        <v>37190</v>
      </c>
      <c r="K9762" s="15" t="s">
        <v>37191</v>
      </c>
      <c r="L9762" s="15">
        <v>9587109109</v>
      </c>
      <c r="M9762" s="15" t="s">
        <v>37192</v>
      </c>
      <c r="N9762" s="15" t="s">
        <v>37193</v>
      </c>
      <c r="O9762" s="15" t="s">
        <v>37194</v>
      </c>
      <c r="P9762" s="15" t="e">
        <v>#N/A</v>
      </c>
    </row>
    <row r="9763" spans="1:16" ht="16.5" customHeight="1">
      <c r="A9763" s="15" t="s">
        <v>14025</v>
      </c>
      <c r="B9763" s="15" t="s">
        <v>14639</v>
      </c>
      <c r="C9763" s="15" t="s">
        <v>897</v>
      </c>
      <c r="D9763" s="15" t="s">
        <v>37195</v>
      </c>
      <c r="E9763" s="15" t="s">
        <v>37195</v>
      </c>
      <c r="F9763" s="15" t="s">
        <v>17126</v>
      </c>
      <c r="G9763" s="15" t="s">
        <v>60</v>
      </c>
      <c r="H9763" s="15" t="s">
        <v>13854</v>
      </c>
      <c r="I9763" s="15">
        <v>4</v>
      </c>
      <c r="J9763" s="15" t="s">
        <v>18797</v>
      </c>
      <c r="K9763" s="15" t="s">
        <v>37196</v>
      </c>
      <c r="L9763" s="15">
        <v>9996663926</v>
      </c>
      <c r="M9763" s="15" t="s">
        <v>37197</v>
      </c>
      <c r="N9763" s="15" t="s">
        <v>18797</v>
      </c>
      <c r="O9763" s="15" t="s">
        <v>27607</v>
      </c>
      <c r="P9763" s="15" t="e">
        <v>#N/A</v>
      </c>
    </row>
    <row r="9764" spans="1:16" ht="16.5" customHeight="1">
      <c r="A9764" s="15" t="s">
        <v>14025</v>
      </c>
      <c r="B9764" s="15" t="s">
        <v>31152</v>
      </c>
      <c r="C9764" s="15" t="s">
        <v>3715</v>
      </c>
      <c r="D9764" s="15" t="s">
        <v>37198</v>
      </c>
      <c r="E9764" s="15" t="s">
        <v>37198</v>
      </c>
      <c r="F9764" s="15" t="s">
        <v>19</v>
      </c>
      <c r="G9764" s="15" t="s">
        <v>1754</v>
      </c>
      <c r="H9764" s="15" t="s">
        <v>14528</v>
      </c>
      <c r="I9764" s="15">
        <v>4</v>
      </c>
      <c r="J9764" s="15" t="s">
        <v>37199</v>
      </c>
      <c r="K9764" s="15" t="s">
        <v>37200</v>
      </c>
      <c r="L9764" s="15">
        <v>9887507165</v>
      </c>
      <c r="M9764" s="15" t="s">
        <v>37201</v>
      </c>
      <c r="N9764" s="15" t="s">
        <v>18529</v>
      </c>
      <c r="O9764" s="15" t="s">
        <v>18530</v>
      </c>
      <c r="P9764" s="15">
        <v>9783821000</v>
      </c>
    </row>
    <row r="9765" spans="1:16" ht="16.5" customHeight="1">
      <c r="A9765" s="15" t="s">
        <v>14025</v>
      </c>
      <c r="B9765" s="15" t="s">
        <v>14141</v>
      </c>
      <c r="C9765" s="15" t="s">
        <v>10456</v>
      </c>
      <c r="D9765" s="15" t="s">
        <v>23857</v>
      </c>
      <c r="E9765" s="15" t="s">
        <v>23857</v>
      </c>
      <c r="F9765" s="15" t="s">
        <v>19</v>
      </c>
      <c r="G9765" s="15" t="s">
        <v>1754</v>
      </c>
      <c r="H9765" s="15" t="s">
        <v>14528</v>
      </c>
      <c r="I9765" s="15">
        <v>4</v>
      </c>
      <c r="J9765" s="15" t="s">
        <v>37202</v>
      </c>
      <c r="K9765" s="15" t="s">
        <v>37203</v>
      </c>
      <c r="L9765" s="15">
        <v>9636811076</v>
      </c>
      <c r="M9765" s="15" t="s">
        <v>37204</v>
      </c>
      <c r="N9765" s="15" t="s">
        <v>14137</v>
      </c>
      <c r="O9765" s="15" t="s">
        <v>14138</v>
      </c>
      <c r="P9765" s="15">
        <v>9799776699</v>
      </c>
    </row>
    <row r="9766" spans="1:16" ht="16.5" customHeight="1">
      <c r="A9766" s="15" t="s">
        <v>14025</v>
      </c>
      <c r="B9766" s="15" t="s">
        <v>14639</v>
      </c>
      <c r="C9766" s="15" t="s">
        <v>897</v>
      </c>
      <c r="D9766" s="15" t="s">
        <v>37205</v>
      </c>
      <c r="E9766" s="15" t="s">
        <v>37205</v>
      </c>
      <c r="F9766" s="15" t="s">
        <v>17126</v>
      </c>
      <c r="G9766" s="15" t="s">
        <v>60</v>
      </c>
      <c r="H9766" s="15" t="s">
        <v>13854</v>
      </c>
      <c r="I9766" s="15">
        <v>4</v>
      </c>
      <c r="J9766" s="15" t="s">
        <v>37206</v>
      </c>
      <c r="K9766" s="15" t="s">
        <v>37207</v>
      </c>
      <c r="L9766" s="15">
        <v>7568281946</v>
      </c>
      <c r="M9766" s="15" t="s">
        <v>37208</v>
      </c>
      <c r="N9766" s="15" t="s">
        <v>27606</v>
      </c>
      <c r="O9766" s="15" t="s">
        <v>27607</v>
      </c>
      <c r="P9766" s="15">
        <v>9467636412</v>
      </c>
    </row>
    <row r="9767" spans="1:16" ht="16.5" customHeight="1">
      <c r="A9767" s="15" t="s">
        <v>14025</v>
      </c>
      <c r="B9767" s="15" t="s">
        <v>14141</v>
      </c>
      <c r="C9767" s="15" t="s">
        <v>12723</v>
      </c>
      <c r="D9767" s="15" t="s">
        <v>37209</v>
      </c>
      <c r="E9767" s="15" t="s">
        <v>37210</v>
      </c>
      <c r="F9767" s="15" t="s">
        <v>17193</v>
      </c>
      <c r="G9767" s="15" t="s">
        <v>96</v>
      </c>
      <c r="H9767" s="15" t="s">
        <v>14134</v>
      </c>
      <c r="I9767" s="15">
        <v>4</v>
      </c>
      <c r="J9767" s="15" t="s">
        <v>29831</v>
      </c>
      <c r="K9767" s="15" t="s">
        <v>37211</v>
      </c>
      <c r="L9767" s="15">
        <v>9024124123</v>
      </c>
      <c r="M9767" s="15" t="s">
        <v>37212</v>
      </c>
      <c r="N9767" s="15" t="s">
        <v>37213</v>
      </c>
      <c r="O9767" s="15" t="s">
        <v>37214</v>
      </c>
      <c r="P9767" s="15">
        <v>9413935286</v>
      </c>
    </row>
    <row r="9768" spans="1:16" ht="16.5" customHeight="1">
      <c r="A9768" s="15" t="s">
        <v>14025</v>
      </c>
      <c r="B9768" s="15" t="s">
        <v>14141</v>
      </c>
      <c r="C9768" s="15" t="s">
        <v>10456</v>
      </c>
      <c r="D9768" s="15" t="s">
        <v>21361</v>
      </c>
      <c r="E9768" s="15" t="s">
        <v>37215</v>
      </c>
      <c r="F9768" s="15" t="s">
        <v>13871</v>
      </c>
      <c r="G9768" s="15" t="s">
        <v>4507</v>
      </c>
      <c r="H9768" s="15" t="s">
        <v>14298</v>
      </c>
      <c r="I9768" s="15">
        <v>4</v>
      </c>
      <c r="J9768" s="15" t="s">
        <v>37216</v>
      </c>
      <c r="K9768" s="15" t="s">
        <v>37217</v>
      </c>
      <c r="L9768" s="15">
        <v>9929354433</v>
      </c>
      <c r="M9768" s="15" t="s">
        <v>37218</v>
      </c>
      <c r="N9768" s="15" t="s">
        <v>36551</v>
      </c>
      <c r="O9768" s="15" t="s">
        <v>36552</v>
      </c>
      <c r="P9768" s="15">
        <v>9888866761</v>
      </c>
    </row>
    <row r="9769" spans="1:16" ht="16.5" customHeight="1">
      <c r="A9769" s="15" t="s">
        <v>14025</v>
      </c>
      <c r="B9769" s="15" t="s">
        <v>14141</v>
      </c>
      <c r="C9769" s="15" t="s">
        <v>10456</v>
      </c>
      <c r="D9769" s="15" t="s">
        <v>21361</v>
      </c>
      <c r="E9769" s="15" t="s">
        <v>37215</v>
      </c>
      <c r="F9769" s="15" t="s">
        <v>14046</v>
      </c>
      <c r="G9769" s="15" t="s">
        <v>8922</v>
      </c>
      <c r="H9769" s="15" t="s">
        <v>14045</v>
      </c>
      <c r="I9769" s="15">
        <v>4</v>
      </c>
      <c r="J9769" s="15" t="s">
        <v>37216</v>
      </c>
      <c r="K9769" s="15" t="s">
        <v>37217</v>
      </c>
      <c r="L9769" s="15">
        <v>9929354433</v>
      </c>
      <c r="M9769" s="15" t="s">
        <v>37218</v>
      </c>
      <c r="N9769" s="15" t="s">
        <v>36551</v>
      </c>
      <c r="O9769" s="15" t="s">
        <v>36552</v>
      </c>
      <c r="P9769" s="15">
        <v>9888866761</v>
      </c>
    </row>
    <row r="9770" spans="1:16" ht="16.5" customHeight="1">
      <c r="A9770" s="15" t="s">
        <v>14025</v>
      </c>
      <c r="B9770" s="15" t="s">
        <v>15574</v>
      </c>
      <c r="C9770" s="15" t="s">
        <v>12723</v>
      </c>
      <c r="D9770" s="15" t="s">
        <v>27749</v>
      </c>
      <c r="E9770" s="15" t="s">
        <v>37219</v>
      </c>
      <c r="F9770" s="15" t="s">
        <v>13871</v>
      </c>
      <c r="G9770" s="15" t="s">
        <v>17625</v>
      </c>
      <c r="H9770" s="15" t="s">
        <v>14036</v>
      </c>
      <c r="I9770" s="15">
        <v>4</v>
      </c>
      <c r="J9770" s="15" t="s">
        <v>37220</v>
      </c>
      <c r="K9770" s="15" t="s">
        <v>37221</v>
      </c>
      <c r="L9770" s="15">
        <v>9783388135</v>
      </c>
      <c r="M9770" s="15" t="s">
        <v>37222</v>
      </c>
      <c r="N9770" s="15" t="s">
        <v>27754</v>
      </c>
      <c r="O9770" s="15" t="s">
        <v>27755</v>
      </c>
      <c r="P9770" s="15">
        <v>7665385895</v>
      </c>
    </row>
    <row r="9771" spans="1:16" ht="16.5" customHeight="1">
      <c r="A9771" s="15" t="s">
        <v>14025</v>
      </c>
      <c r="B9771" s="15" t="s">
        <v>15574</v>
      </c>
      <c r="C9771" s="15" t="s">
        <v>12723</v>
      </c>
      <c r="D9771" s="15" t="s">
        <v>27749</v>
      </c>
      <c r="E9771" s="15" t="s">
        <v>37219</v>
      </c>
      <c r="F9771" s="15" t="s">
        <v>14046</v>
      </c>
      <c r="G9771" s="15" t="s">
        <v>8922</v>
      </c>
      <c r="H9771" s="15" t="s">
        <v>14045</v>
      </c>
      <c r="I9771" s="15">
        <v>4</v>
      </c>
      <c r="J9771" s="15" t="s">
        <v>37220</v>
      </c>
      <c r="K9771" s="15" t="s">
        <v>37221</v>
      </c>
      <c r="L9771" s="15">
        <v>9783388135</v>
      </c>
      <c r="M9771" s="15" t="s">
        <v>37222</v>
      </c>
      <c r="N9771" s="15" t="s">
        <v>27754</v>
      </c>
      <c r="O9771" s="15" t="s">
        <v>27755</v>
      </c>
      <c r="P9771" s="15">
        <v>7665385895</v>
      </c>
    </row>
    <row r="9772" spans="1:16" ht="16.5" customHeight="1">
      <c r="A9772" s="15" t="s">
        <v>14025</v>
      </c>
      <c r="B9772" s="15" t="s">
        <v>15574</v>
      </c>
      <c r="C9772" s="15" t="s">
        <v>12723</v>
      </c>
      <c r="D9772" s="15" t="s">
        <v>27749</v>
      </c>
      <c r="E9772" s="15" t="s">
        <v>37219</v>
      </c>
      <c r="F9772" s="15" t="s">
        <v>14046</v>
      </c>
      <c r="G9772" s="15" t="s">
        <v>17262</v>
      </c>
      <c r="H9772" s="15" t="s">
        <v>14111</v>
      </c>
      <c r="I9772" s="15">
        <v>4</v>
      </c>
      <c r="J9772" s="15" t="s">
        <v>37220</v>
      </c>
      <c r="K9772" s="15" t="s">
        <v>37221</v>
      </c>
      <c r="L9772" s="15">
        <v>9783388135</v>
      </c>
      <c r="M9772" s="15" t="s">
        <v>37222</v>
      </c>
      <c r="N9772" s="15" t="s">
        <v>27754</v>
      </c>
      <c r="O9772" s="15" t="s">
        <v>27755</v>
      </c>
      <c r="P9772" s="15">
        <v>7665385895</v>
      </c>
    </row>
    <row r="9773" spans="1:16" ht="16.5" customHeight="1">
      <c r="A9773" s="15" t="s">
        <v>14025</v>
      </c>
      <c r="B9773" s="15" t="s">
        <v>14639</v>
      </c>
      <c r="C9773" s="15" t="s">
        <v>897</v>
      </c>
      <c r="D9773" s="15" t="s">
        <v>37223</v>
      </c>
      <c r="E9773" s="15" t="s">
        <v>37224</v>
      </c>
      <c r="F9773" s="15" t="s">
        <v>17126</v>
      </c>
      <c r="G9773" s="15" t="s">
        <v>60</v>
      </c>
      <c r="H9773" s="15" t="s">
        <v>13854</v>
      </c>
      <c r="I9773" s="15">
        <v>4</v>
      </c>
      <c r="J9773" s="15" t="s">
        <v>37225</v>
      </c>
      <c r="K9773" s="15" t="s">
        <v>37226</v>
      </c>
      <c r="L9773" s="15">
        <v>9314222190</v>
      </c>
      <c r="M9773" s="15" t="s">
        <v>37227</v>
      </c>
      <c r="N9773" s="15" t="s">
        <v>37228</v>
      </c>
      <c r="O9773" s="15" t="s">
        <v>37229</v>
      </c>
      <c r="P9773" s="15">
        <v>8696868654</v>
      </c>
    </row>
    <row r="9774" spans="1:16" ht="16.5" customHeight="1">
      <c r="A9774" s="15" t="s">
        <v>14025</v>
      </c>
      <c r="B9774" s="15" t="s">
        <v>14639</v>
      </c>
      <c r="C9774" s="15" t="s">
        <v>897</v>
      </c>
      <c r="D9774" s="15" t="s">
        <v>37223</v>
      </c>
      <c r="E9774" s="15" t="s">
        <v>37224</v>
      </c>
      <c r="F9774" s="15" t="s">
        <v>17141</v>
      </c>
      <c r="G9774" s="15" t="s">
        <v>8811</v>
      </c>
      <c r="H9774" s="15" t="s">
        <v>14069</v>
      </c>
      <c r="I9774" s="15">
        <v>4</v>
      </c>
      <c r="J9774" s="15" t="s">
        <v>37225</v>
      </c>
      <c r="K9774" s="15" t="s">
        <v>37226</v>
      </c>
      <c r="L9774" s="15">
        <v>9314222190</v>
      </c>
      <c r="M9774" s="15" t="s">
        <v>37227</v>
      </c>
      <c r="N9774" s="15" t="s">
        <v>37228</v>
      </c>
      <c r="O9774" s="15" t="s">
        <v>37229</v>
      </c>
      <c r="P9774" s="15">
        <v>8696868654</v>
      </c>
    </row>
    <row r="9775" spans="1:16" ht="16.5" customHeight="1">
      <c r="A9775" s="15" t="s">
        <v>14025</v>
      </c>
      <c r="B9775" s="15" t="s">
        <v>14639</v>
      </c>
      <c r="C9775" s="15" t="s">
        <v>897</v>
      </c>
      <c r="D9775" s="15" t="s">
        <v>37223</v>
      </c>
      <c r="E9775" s="15" t="s">
        <v>37224</v>
      </c>
      <c r="F9775" s="15" t="s">
        <v>14046</v>
      </c>
      <c r="G9775" s="15" t="s">
        <v>8922</v>
      </c>
      <c r="H9775" s="15" t="s">
        <v>14045</v>
      </c>
      <c r="I9775" s="15">
        <v>4</v>
      </c>
      <c r="J9775" s="15" t="s">
        <v>37225</v>
      </c>
      <c r="K9775" s="15" t="s">
        <v>37226</v>
      </c>
      <c r="L9775" s="15">
        <v>9314222190</v>
      </c>
      <c r="M9775" s="15" t="s">
        <v>37227</v>
      </c>
      <c r="N9775" s="15" t="s">
        <v>37228</v>
      </c>
      <c r="O9775" s="15" t="s">
        <v>37229</v>
      </c>
      <c r="P9775" s="15">
        <v>8696868654</v>
      </c>
    </row>
    <row r="9776" spans="1:16" ht="16.5" customHeight="1">
      <c r="A9776" s="15" t="s">
        <v>14025</v>
      </c>
      <c r="B9776" s="15" t="s">
        <v>37022</v>
      </c>
      <c r="C9776" s="15" t="s">
        <v>19114</v>
      </c>
      <c r="D9776" s="15" t="s">
        <v>36044</v>
      </c>
      <c r="E9776" s="15" t="s">
        <v>37230</v>
      </c>
      <c r="F9776" s="15" t="s">
        <v>17468</v>
      </c>
      <c r="G9776" s="15" t="s">
        <v>14082</v>
      </c>
      <c r="H9776" s="15" t="s">
        <v>14081</v>
      </c>
      <c r="I9776" s="15">
        <v>3</v>
      </c>
      <c r="J9776" s="15" t="s">
        <v>37231</v>
      </c>
      <c r="K9776" s="15" t="s">
        <v>37232</v>
      </c>
      <c r="L9776" s="15" t="s">
        <v>37233</v>
      </c>
      <c r="M9776" s="15" t="s">
        <v>37234</v>
      </c>
      <c r="N9776" s="15" t="s">
        <v>36049</v>
      </c>
      <c r="O9776" s="15" t="s">
        <v>36050</v>
      </c>
      <c r="P9776" s="15" t="s">
        <v>37235</v>
      </c>
    </row>
    <row r="9777" spans="1:16" ht="16.5" customHeight="1">
      <c r="A9777" s="15" t="s">
        <v>14025</v>
      </c>
      <c r="B9777" s="15" t="s">
        <v>37022</v>
      </c>
      <c r="C9777" s="15" t="s">
        <v>19114</v>
      </c>
      <c r="D9777" s="15" t="s">
        <v>36044</v>
      </c>
      <c r="E9777" s="15" t="s">
        <v>37230</v>
      </c>
      <c r="F9777" s="15" t="s">
        <v>13966</v>
      </c>
      <c r="G9777" s="15" t="s">
        <v>17493</v>
      </c>
      <c r="H9777" s="15" t="s">
        <v>17494</v>
      </c>
      <c r="I9777" s="15">
        <v>4</v>
      </c>
      <c r="J9777" s="15" t="s">
        <v>37231</v>
      </c>
      <c r="K9777" s="15" t="s">
        <v>37232</v>
      </c>
      <c r="L9777" s="15">
        <v>8769453975</v>
      </c>
      <c r="M9777" s="15" t="s">
        <v>37236</v>
      </c>
      <c r="N9777" s="15" t="s">
        <v>36049</v>
      </c>
      <c r="O9777" s="15" t="s">
        <v>36050</v>
      </c>
      <c r="P9777" s="15" t="e">
        <v>#N/A</v>
      </c>
    </row>
    <row r="9778" spans="1:16" ht="16.5" customHeight="1">
      <c r="A9778" s="15" t="s">
        <v>14025</v>
      </c>
      <c r="B9778" s="15" t="s">
        <v>14141</v>
      </c>
      <c r="C9778" s="15" t="s">
        <v>12723</v>
      </c>
      <c r="D9778" s="15" t="s">
        <v>30301</v>
      </c>
      <c r="E9778" s="15" t="s">
        <v>37237</v>
      </c>
      <c r="F9778" s="15" t="s">
        <v>13871</v>
      </c>
      <c r="G9778" s="15" t="s">
        <v>15419</v>
      </c>
      <c r="H9778" s="15" t="s">
        <v>15418</v>
      </c>
      <c r="I9778" s="15">
        <v>4</v>
      </c>
      <c r="J9778" s="15" t="s">
        <v>37238</v>
      </c>
      <c r="K9778" s="15" t="s">
        <v>37239</v>
      </c>
      <c r="L9778" s="15">
        <v>9649609206</v>
      </c>
      <c r="M9778" s="15" t="s">
        <v>37240</v>
      </c>
      <c r="N9778" s="15" t="s">
        <v>29831</v>
      </c>
      <c r="O9778" s="15" t="s">
        <v>30304</v>
      </c>
      <c r="P9778" s="15">
        <v>8295500025</v>
      </c>
    </row>
    <row r="9779" spans="1:16" ht="16.5" customHeight="1">
      <c r="A9779" s="15" t="s">
        <v>14025</v>
      </c>
      <c r="B9779" s="15" t="s">
        <v>3272</v>
      </c>
      <c r="C9779" s="15" t="s">
        <v>3269</v>
      </c>
      <c r="D9779" s="15" t="s">
        <v>37241</v>
      </c>
      <c r="E9779" s="15" t="s">
        <v>37242</v>
      </c>
      <c r="F9779" s="15" t="s">
        <v>17126</v>
      </c>
      <c r="G9779" s="15" t="s">
        <v>60</v>
      </c>
      <c r="H9779" s="15" t="s">
        <v>13854</v>
      </c>
      <c r="I9779" s="15">
        <v>4</v>
      </c>
      <c r="J9779" s="15" t="s">
        <v>37243</v>
      </c>
      <c r="K9779" s="15" t="s">
        <v>37244</v>
      </c>
      <c r="L9779" s="15">
        <v>9672213416</v>
      </c>
      <c r="M9779" s="15" t="s">
        <v>37245</v>
      </c>
      <c r="N9779" s="15" t="s">
        <v>37102</v>
      </c>
      <c r="O9779" s="15" t="s">
        <v>37103</v>
      </c>
      <c r="P9779" s="15" t="s">
        <v>37246</v>
      </c>
    </row>
    <row r="9780" spans="1:16" ht="16.5" customHeight="1">
      <c r="A9780" s="15" t="s">
        <v>14025</v>
      </c>
      <c r="B9780" s="15" t="s">
        <v>3272</v>
      </c>
      <c r="C9780" s="15" t="s">
        <v>3269</v>
      </c>
      <c r="D9780" s="15" t="s">
        <v>37241</v>
      </c>
      <c r="E9780" s="15" t="s">
        <v>37242</v>
      </c>
      <c r="F9780" s="15" t="s">
        <v>14046</v>
      </c>
      <c r="G9780" s="15" t="s">
        <v>8922</v>
      </c>
      <c r="H9780" s="15" t="s">
        <v>14045</v>
      </c>
      <c r="I9780" s="15">
        <v>4</v>
      </c>
      <c r="J9780" s="15" t="s">
        <v>37243</v>
      </c>
      <c r="K9780" s="15" t="s">
        <v>37244</v>
      </c>
      <c r="L9780" s="15">
        <v>9672213416</v>
      </c>
      <c r="M9780" s="15" t="s">
        <v>37245</v>
      </c>
      <c r="N9780" s="15" t="s">
        <v>37102</v>
      </c>
      <c r="O9780" s="15" t="s">
        <v>37103</v>
      </c>
      <c r="P9780" s="15">
        <v>7665707777</v>
      </c>
    </row>
    <row r="9781" spans="1:16" ht="16.5" customHeight="1">
      <c r="A9781" s="15" t="s">
        <v>14025</v>
      </c>
      <c r="B9781" s="15" t="s">
        <v>14426</v>
      </c>
      <c r="C9781" s="15" t="s">
        <v>1497</v>
      </c>
      <c r="D9781" s="15" t="s">
        <v>27226</v>
      </c>
      <c r="E9781" s="15" t="s">
        <v>34520</v>
      </c>
      <c r="F9781" s="15" t="s">
        <v>19</v>
      </c>
      <c r="G9781" s="15" t="s">
        <v>18175</v>
      </c>
      <c r="H9781" s="15" t="s">
        <v>18176</v>
      </c>
      <c r="I9781" s="15">
        <v>3</v>
      </c>
      <c r="J9781" s="15" t="s">
        <v>37247</v>
      </c>
      <c r="K9781" s="15" t="s">
        <v>37248</v>
      </c>
      <c r="L9781" s="15">
        <v>8890172711</v>
      </c>
      <c r="M9781" s="15" t="s">
        <v>37249</v>
      </c>
      <c r="N9781" s="15" t="s">
        <v>27231</v>
      </c>
      <c r="O9781" s="15" t="s">
        <v>27232</v>
      </c>
      <c r="P9781" s="15">
        <v>9872882444</v>
      </c>
    </row>
    <row r="9782" spans="1:16" ht="16.5" customHeight="1">
      <c r="A9782" s="15" t="s">
        <v>14025</v>
      </c>
      <c r="B9782" s="15" t="s">
        <v>14141</v>
      </c>
      <c r="C9782" s="15" t="s">
        <v>12723</v>
      </c>
      <c r="D9782" s="15" t="s">
        <v>37209</v>
      </c>
      <c r="E9782" s="15" t="s">
        <v>37250</v>
      </c>
      <c r="F9782" s="15" t="s">
        <v>17126</v>
      </c>
      <c r="G9782" s="15" t="s">
        <v>60</v>
      </c>
      <c r="H9782" s="15" t="s">
        <v>13854</v>
      </c>
      <c r="I9782" s="15">
        <v>4</v>
      </c>
      <c r="J9782" s="15" t="s">
        <v>37251</v>
      </c>
      <c r="K9782" s="15" t="s">
        <v>37252</v>
      </c>
      <c r="L9782" s="15">
        <v>7425920247</v>
      </c>
      <c r="M9782" s="15" t="s">
        <v>37253</v>
      </c>
      <c r="N9782" s="15" t="s">
        <v>37213</v>
      </c>
      <c r="O9782" s="15" t="s">
        <v>37214</v>
      </c>
      <c r="P9782" s="15">
        <v>9413935286</v>
      </c>
    </row>
    <row r="9783" spans="1:16" ht="16.5" customHeight="1">
      <c r="A9783" s="15" t="s">
        <v>14025</v>
      </c>
      <c r="B9783" s="15" t="s">
        <v>15302</v>
      </c>
      <c r="C9783" s="15" t="s">
        <v>5558</v>
      </c>
      <c r="D9783" s="15" t="s">
        <v>15514</v>
      </c>
      <c r="E9783" s="15" t="s">
        <v>37254</v>
      </c>
      <c r="F9783" s="15" t="s">
        <v>19</v>
      </c>
      <c r="G9783" s="15" t="s">
        <v>14097</v>
      </c>
      <c r="H9783" s="15" t="s">
        <v>14096</v>
      </c>
      <c r="I9783" s="15">
        <v>4</v>
      </c>
      <c r="J9783" s="15" t="s">
        <v>37255</v>
      </c>
      <c r="K9783" s="15" t="s">
        <v>37256</v>
      </c>
      <c r="L9783" s="15">
        <v>9799601010</v>
      </c>
      <c r="M9783" s="15" t="s">
        <v>37257</v>
      </c>
      <c r="N9783" s="15" t="s">
        <v>15515</v>
      </c>
      <c r="O9783" s="15" t="s">
        <v>15516</v>
      </c>
      <c r="P9783" s="15">
        <v>7027248400</v>
      </c>
    </row>
    <row r="9784" spans="1:16" ht="16.5" customHeight="1">
      <c r="A9784" s="15" t="s">
        <v>14025</v>
      </c>
      <c r="B9784" s="15" t="s">
        <v>14141</v>
      </c>
      <c r="C9784" s="15" t="s">
        <v>10456</v>
      </c>
      <c r="D9784" s="15" t="s">
        <v>31800</v>
      </c>
      <c r="E9784" s="15" t="s">
        <v>37258</v>
      </c>
      <c r="F9784" s="15" t="s">
        <v>17126</v>
      </c>
      <c r="G9784" s="15" t="s">
        <v>60</v>
      </c>
      <c r="H9784" s="15" t="s">
        <v>13854</v>
      </c>
      <c r="I9784" s="15">
        <v>4</v>
      </c>
      <c r="J9784" s="15" t="s">
        <v>37259</v>
      </c>
      <c r="K9784" s="15" t="s">
        <v>37260</v>
      </c>
      <c r="L9784" s="15">
        <v>8384986229</v>
      </c>
      <c r="M9784" s="15" t="s">
        <v>37261</v>
      </c>
      <c r="N9784" s="15" t="s">
        <v>31805</v>
      </c>
      <c r="O9784" s="15" t="s">
        <v>31806</v>
      </c>
      <c r="P9784" s="15" t="s">
        <v>37262</v>
      </c>
    </row>
    <row r="9785" spans="1:16" ht="16.5" customHeight="1">
      <c r="A9785" s="15" t="s">
        <v>14025</v>
      </c>
      <c r="B9785" s="15" t="s">
        <v>14141</v>
      </c>
      <c r="C9785" s="15" t="s">
        <v>10456</v>
      </c>
      <c r="D9785" s="15" t="s">
        <v>31800</v>
      </c>
      <c r="E9785" s="15" t="s">
        <v>37258</v>
      </c>
      <c r="F9785" s="15" t="s">
        <v>14046</v>
      </c>
      <c r="G9785" s="15" t="s">
        <v>17262</v>
      </c>
      <c r="H9785" s="15" t="s">
        <v>14111</v>
      </c>
      <c r="I9785" s="15">
        <v>4</v>
      </c>
      <c r="J9785" s="15" t="s">
        <v>37259</v>
      </c>
      <c r="K9785" s="15" t="s">
        <v>37260</v>
      </c>
      <c r="L9785" s="15">
        <v>8384986229</v>
      </c>
      <c r="M9785" s="15" t="s">
        <v>37261</v>
      </c>
      <c r="N9785" s="15" t="s">
        <v>31805</v>
      </c>
      <c r="O9785" s="15" t="s">
        <v>31806</v>
      </c>
      <c r="P9785" s="15">
        <v>9352404000</v>
      </c>
    </row>
    <row r="9786" spans="1:16" ht="16.5" customHeight="1">
      <c r="A9786" s="15" t="s">
        <v>14025</v>
      </c>
      <c r="B9786" s="15" t="s">
        <v>15574</v>
      </c>
      <c r="C9786" s="15" t="s">
        <v>12723</v>
      </c>
      <c r="D9786" s="15" t="s">
        <v>36044</v>
      </c>
      <c r="E9786" s="15" t="s">
        <v>37263</v>
      </c>
      <c r="F9786" s="15" t="s">
        <v>13871</v>
      </c>
      <c r="G9786" s="15" t="s">
        <v>6000</v>
      </c>
      <c r="H9786" s="15" t="s">
        <v>14344</v>
      </c>
      <c r="I9786" s="15">
        <v>4</v>
      </c>
      <c r="J9786" s="15" t="s">
        <v>37264</v>
      </c>
      <c r="K9786" s="15" t="s">
        <v>37265</v>
      </c>
      <c r="L9786" s="15">
        <v>9694782000</v>
      </c>
      <c r="M9786" s="15" t="s">
        <v>37266</v>
      </c>
      <c r="N9786" s="15" t="s">
        <v>36049</v>
      </c>
      <c r="O9786" s="15" t="s">
        <v>36050</v>
      </c>
      <c r="P9786" s="15">
        <v>7838881052</v>
      </c>
    </row>
    <row r="9787" spans="1:16" ht="16.5" customHeight="1">
      <c r="A9787" s="15" t="s">
        <v>14025</v>
      </c>
      <c r="B9787" s="15" t="s">
        <v>14141</v>
      </c>
      <c r="C9787" s="15" t="s">
        <v>12723</v>
      </c>
      <c r="D9787" s="15" t="s">
        <v>31011</v>
      </c>
      <c r="E9787" s="15" t="s">
        <v>37267</v>
      </c>
      <c r="F9787" s="15" t="s">
        <v>17193</v>
      </c>
      <c r="G9787" s="15" t="s">
        <v>96</v>
      </c>
      <c r="H9787" s="15" t="s">
        <v>14134</v>
      </c>
      <c r="I9787" s="15">
        <v>4</v>
      </c>
      <c r="J9787" s="15" t="s">
        <v>37268</v>
      </c>
      <c r="K9787" s="15" t="s">
        <v>37269</v>
      </c>
      <c r="L9787" s="15">
        <v>9813609604</v>
      </c>
      <c r="M9787" s="15" t="s">
        <v>37270</v>
      </c>
      <c r="N9787" s="15" t="s">
        <v>31016</v>
      </c>
      <c r="O9787" s="15" t="s">
        <v>31017</v>
      </c>
      <c r="P9787" s="15">
        <v>9813201899</v>
      </c>
    </row>
    <row r="9788" spans="1:16" ht="16.5" customHeight="1">
      <c r="A9788" s="15" t="s">
        <v>14025</v>
      </c>
      <c r="B9788" s="15" t="s">
        <v>14141</v>
      </c>
      <c r="C9788" s="15" t="s">
        <v>12723</v>
      </c>
      <c r="D9788" s="15" t="s">
        <v>31011</v>
      </c>
      <c r="E9788" s="15" t="s">
        <v>37267</v>
      </c>
      <c r="F9788" s="15" t="s">
        <v>1420</v>
      </c>
      <c r="G9788" s="15" t="s">
        <v>10820</v>
      </c>
      <c r="H9788" s="15" t="s">
        <v>13977</v>
      </c>
      <c r="I9788" s="15">
        <v>3</v>
      </c>
      <c r="J9788" s="15" t="s">
        <v>37268</v>
      </c>
      <c r="K9788" s="15" t="s">
        <v>37269</v>
      </c>
      <c r="L9788" s="15">
        <v>9813609604</v>
      </c>
      <c r="M9788" s="15" t="s">
        <v>37270</v>
      </c>
      <c r="N9788" s="15" t="s">
        <v>31016</v>
      </c>
      <c r="O9788" s="15" t="s">
        <v>31017</v>
      </c>
      <c r="P9788" s="15">
        <v>9813201899</v>
      </c>
    </row>
    <row r="9789" spans="1:16" ht="16.5" customHeight="1">
      <c r="A9789" s="15" t="s">
        <v>14025</v>
      </c>
      <c r="B9789" s="15" t="s">
        <v>14026</v>
      </c>
      <c r="C9789" s="15" t="s">
        <v>87</v>
      </c>
      <c r="D9789" s="15" t="s">
        <v>37271</v>
      </c>
      <c r="E9789" s="15" t="s">
        <v>37271</v>
      </c>
      <c r="F9789" s="15" t="s">
        <v>17157</v>
      </c>
      <c r="G9789" s="15" t="s">
        <v>14312</v>
      </c>
      <c r="H9789" s="15" t="s">
        <v>14311</v>
      </c>
      <c r="I9789" s="15">
        <v>3</v>
      </c>
      <c r="J9789" s="15" t="s">
        <v>37272</v>
      </c>
      <c r="K9789" s="15" t="s">
        <v>37273</v>
      </c>
      <c r="L9789" s="15">
        <v>9587937158</v>
      </c>
      <c r="M9789" s="15" t="s">
        <v>37274</v>
      </c>
      <c r="N9789" s="15" t="s">
        <v>14271</v>
      </c>
      <c r="O9789" s="15" t="s">
        <v>14272</v>
      </c>
      <c r="P9789" s="15">
        <v>8432416405</v>
      </c>
    </row>
    <row r="9790" spans="1:16" ht="16.5" customHeight="1">
      <c r="A9790" s="15" t="s">
        <v>14025</v>
      </c>
      <c r="B9790" s="15" t="s">
        <v>14026</v>
      </c>
      <c r="C9790" s="15" t="s">
        <v>87</v>
      </c>
      <c r="D9790" s="15" t="s">
        <v>37271</v>
      </c>
      <c r="E9790" s="15" t="s">
        <v>37271</v>
      </c>
      <c r="F9790" s="15" t="s">
        <v>13871</v>
      </c>
      <c r="G9790" s="15" t="s">
        <v>6000</v>
      </c>
      <c r="H9790" s="15" t="s">
        <v>14344</v>
      </c>
      <c r="I9790" s="15">
        <v>4</v>
      </c>
      <c r="J9790" s="15" t="s">
        <v>37272</v>
      </c>
      <c r="K9790" s="15" t="s">
        <v>37273</v>
      </c>
      <c r="L9790" s="15">
        <v>9587937158</v>
      </c>
      <c r="M9790" s="15" t="s">
        <v>37274</v>
      </c>
      <c r="N9790" s="15" t="s">
        <v>14271</v>
      </c>
      <c r="O9790" s="15" t="s">
        <v>14272</v>
      </c>
      <c r="P9790" s="15">
        <v>8432416405</v>
      </c>
    </row>
    <row r="9791" spans="1:16" ht="16.5" customHeight="1">
      <c r="A9791" s="15" t="s">
        <v>14025</v>
      </c>
      <c r="B9791" s="15" t="s">
        <v>36945</v>
      </c>
      <c r="C9791" s="15" t="s">
        <v>29256</v>
      </c>
      <c r="D9791" s="15" t="s">
        <v>37275</v>
      </c>
      <c r="E9791" s="15" t="s">
        <v>37276</v>
      </c>
      <c r="F9791" s="15" t="s">
        <v>17193</v>
      </c>
      <c r="G9791" s="15" t="s">
        <v>96</v>
      </c>
      <c r="H9791" s="15" t="s">
        <v>14134</v>
      </c>
      <c r="I9791" s="15">
        <v>4</v>
      </c>
      <c r="J9791" s="15" t="s">
        <v>37277</v>
      </c>
      <c r="K9791" s="15" t="s">
        <v>37278</v>
      </c>
      <c r="L9791" s="15">
        <v>7240665139</v>
      </c>
      <c r="M9791" s="15" t="s">
        <v>37279</v>
      </c>
      <c r="N9791" s="15" t="s">
        <v>37280</v>
      </c>
      <c r="O9791" s="15" t="s">
        <v>37281</v>
      </c>
      <c r="P9791" s="15">
        <v>9413448380</v>
      </c>
    </row>
    <row r="9792" spans="1:16" ht="16.5" customHeight="1">
      <c r="A9792" s="15" t="s">
        <v>14025</v>
      </c>
      <c r="B9792" s="15" t="s">
        <v>3272</v>
      </c>
      <c r="C9792" s="15" t="s">
        <v>3269</v>
      </c>
      <c r="D9792" s="15" t="s">
        <v>34514</v>
      </c>
      <c r="E9792" s="15" t="s">
        <v>37282</v>
      </c>
      <c r="F9792" s="15" t="s">
        <v>14046</v>
      </c>
      <c r="G9792" s="15" t="s">
        <v>19080</v>
      </c>
      <c r="H9792" s="15" t="s">
        <v>14116</v>
      </c>
      <c r="I9792" s="15">
        <v>4</v>
      </c>
      <c r="J9792" s="15" t="s">
        <v>37283</v>
      </c>
      <c r="K9792" s="15" t="s">
        <v>37284</v>
      </c>
      <c r="L9792" s="15">
        <v>7689057315</v>
      </c>
      <c r="M9792" s="15" t="s">
        <v>37285</v>
      </c>
      <c r="N9792" s="15" t="s">
        <v>31727</v>
      </c>
      <c r="O9792" s="15" t="s">
        <v>31728</v>
      </c>
      <c r="P9792" s="15">
        <v>9466058989</v>
      </c>
    </row>
    <row r="9793" spans="1:16" ht="16.5" customHeight="1">
      <c r="A9793" s="15" t="s">
        <v>14025</v>
      </c>
      <c r="B9793" s="15" t="s">
        <v>14141</v>
      </c>
      <c r="C9793" s="15" t="s">
        <v>12723</v>
      </c>
      <c r="D9793" s="15" t="s">
        <v>37286</v>
      </c>
      <c r="E9793" s="15" t="s">
        <v>37286</v>
      </c>
      <c r="F9793" s="15" t="s">
        <v>17126</v>
      </c>
      <c r="G9793" s="15" t="s">
        <v>60</v>
      </c>
      <c r="H9793" s="15" t="s">
        <v>13854</v>
      </c>
      <c r="I9793" s="15">
        <v>4</v>
      </c>
      <c r="J9793" s="15" t="s">
        <v>15235</v>
      </c>
      <c r="K9793" s="15" t="s">
        <v>37287</v>
      </c>
      <c r="L9793" s="15">
        <v>9468056183</v>
      </c>
      <c r="M9793" s="15" t="s">
        <v>37288</v>
      </c>
      <c r="N9793" s="15" t="s">
        <v>15235</v>
      </c>
      <c r="O9793" s="15" t="s">
        <v>37287</v>
      </c>
      <c r="P9793" s="15" t="s">
        <v>37289</v>
      </c>
    </row>
    <row r="9794" spans="1:16" ht="16.5" customHeight="1">
      <c r="A9794" s="15" t="s">
        <v>14025</v>
      </c>
      <c r="B9794" s="15" t="s">
        <v>14141</v>
      </c>
      <c r="C9794" s="15" t="s">
        <v>12723</v>
      </c>
      <c r="D9794" s="15" t="s">
        <v>37286</v>
      </c>
      <c r="E9794" s="15" t="s">
        <v>37286</v>
      </c>
      <c r="F9794" s="15" t="s">
        <v>14046</v>
      </c>
      <c r="G9794" s="15" t="s">
        <v>8922</v>
      </c>
      <c r="H9794" s="15" t="s">
        <v>14045</v>
      </c>
      <c r="I9794" s="15">
        <v>4</v>
      </c>
      <c r="J9794" s="15" t="s">
        <v>15235</v>
      </c>
      <c r="K9794" s="15" t="s">
        <v>37287</v>
      </c>
      <c r="L9794" s="15">
        <v>9468056183</v>
      </c>
      <c r="M9794" s="15" t="s">
        <v>37288</v>
      </c>
      <c r="N9794" s="15" t="s">
        <v>18529</v>
      </c>
      <c r="O9794" s="15" t="s">
        <v>18530</v>
      </c>
      <c r="P9794" s="15">
        <v>9783821000</v>
      </c>
    </row>
    <row r="9795" spans="1:16" ht="16.5" customHeight="1">
      <c r="A9795" s="15" t="s">
        <v>14025</v>
      </c>
      <c r="B9795" s="15" t="s">
        <v>14141</v>
      </c>
      <c r="C9795" s="15" t="s">
        <v>12723</v>
      </c>
      <c r="D9795" s="15" t="s">
        <v>37290</v>
      </c>
      <c r="E9795" s="15" t="s">
        <v>37291</v>
      </c>
      <c r="F9795" s="15" t="s">
        <v>17141</v>
      </c>
      <c r="G9795" s="15" t="s">
        <v>8811</v>
      </c>
      <c r="H9795" s="15" t="s">
        <v>14069</v>
      </c>
      <c r="I9795" s="15">
        <v>4</v>
      </c>
      <c r="J9795" s="15" t="s">
        <v>15726</v>
      </c>
      <c r="K9795" s="15" t="s">
        <v>37292</v>
      </c>
      <c r="L9795" s="15">
        <v>9414560105</v>
      </c>
      <c r="M9795" s="15" t="s">
        <v>37293</v>
      </c>
      <c r="N9795" s="15" t="s">
        <v>37294</v>
      </c>
      <c r="O9795" s="15" t="s">
        <v>37295</v>
      </c>
      <c r="P9795" s="15">
        <v>9413745623</v>
      </c>
    </row>
    <row r="9796" spans="1:16" ht="16.5" customHeight="1">
      <c r="A9796" s="15" t="s">
        <v>14025</v>
      </c>
      <c r="B9796" s="15" t="s">
        <v>14141</v>
      </c>
      <c r="C9796" s="15" t="s">
        <v>10456</v>
      </c>
      <c r="D9796" s="15" t="s">
        <v>37290</v>
      </c>
      <c r="E9796" s="15" t="s">
        <v>37296</v>
      </c>
      <c r="F9796" s="15" t="s">
        <v>17126</v>
      </c>
      <c r="G9796" s="15" t="s">
        <v>60</v>
      </c>
      <c r="H9796" s="15" t="s">
        <v>13854</v>
      </c>
      <c r="I9796" s="15">
        <v>4</v>
      </c>
      <c r="J9796" s="15" t="s">
        <v>37297</v>
      </c>
      <c r="K9796" s="15" t="s">
        <v>37298</v>
      </c>
      <c r="L9796" s="15">
        <v>9269762451</v>
      </c>
      <c r="M9796" s="15" t="s">
        <v>37299</v>
      </c>
      <c r="N9796" s="15" t="s">
        <v>37294</v>
      </c>
      <c r="O9796" s="15" t="s">
        <v>37295</v>
      </c>
      <c r="P9796" s="15" t="s">
        <v>37300</v>
      </c>
    </row>
    <row r="9797" spans="1:16" ht="16.5" customHeight="1">
      <c r="A9797" s="15" t="s">
        <v>14025</v>
      </c>
      <c r="B9797" s="15" t="s">
        <v>14141</v>
      </c>
      <c r="C9797" s="15" t="s">
        <v>10456</v>
      </c>
      <c r="D9797" s="15" t="s">
        <v>37290</v>
      </c>
      <c r="E9797" s="15" t="s">
        <v>37296</v>
      </c>
      <c r="F9797" s="15" t="s">
        <v>14046</v>
      </c>
      <c r="G9797" s="15" t="s">
        <v>8922</v>
      </c>
      <c r="H9797" s="15" t="s">
        <v>14045</v>
      </c>
      <c r="I9797" s="15">
        <v>4</v>
      </c>
      <c r="J9797" s="15" t="s">
        <v>37297</v>
      </c>
      <c r="K9797" s="15" t="s">
        <v>37298</v>
      </c>
      <c r="L9797" s="15">
        <v>9269762451</v>
      </c>
      <c r="M9797" s="15" t="s">
        <v>37299</v>
      </c>
      <c r="N9797" s="15" t="s">
        <v>37294</v>
      </c>
      <c r="O9797" s="15" t="s">
        <v>37295</v>
      </c>
      <c r="P9797" s="15">
        <v>9413745623</v>
      </c>
    </row>
    <row r="9798" spans="1:16" ht="16.5" customHeight="1">
      <c r="A9798" s="15" t="s">
        <v>14025</v>
      </c>
      <c r="B9798" s="15" t="s">
        <v>14639</v>
      </c>
      <c r="C9798" s="15" t="s">
        <v>897</v>
      </c>
      <c r="D9798" s="15" t="s">
        <v>37301</v>
      </c>
      <c r="E9798" s="15" t="s">
        <v>37301</v>
      </c>
      <c r="F9798" s="15" t="s">
        <v>14046</v>
      </c>
      <c r="G9798" s="15" t="s">
        <v>8922</v>
      </c>
      <c r="H9798" s="15" t="s">
        <v>14045</v>
      </c>
      <c r="I9798" s="15">
        <v>4</v>
      </c>
      <c r="J9798" s="15" t="s">
        <v>37302</v>
      </c>
      <c r="K9798" s="15" t="s">
        <v>37303</v>
      </c>
      <c r="L9798" s="15">
        <v>8239826184</v>
      </c>
      <c r="M9798" s="15" t="s">
        <v>37304</v>
      </c>
      <c r="N9798" s="15" t="s">
        <v>37164</v>
      </c>
      <c r="O9798" s="15" t="s">
        <v>37165</v>
      </c>
      <c r="P9798" s="15">
        <v>7568959545</v>
      </c>
    </row>
    <row r="9799" spans="1:16" ht="16.5" customHeight="1">
      <c r="A9799" s="15" t="s">
        <v>14025</v>
      </c>
      <c r="B9799" s="15" t="s">
        <v>14639</v>
      </c>
      <c r="C9799" s="15" t="s">
        <v>897</v>
      </c>
      <c r="D9799" s="15" t="s">
        <v>37305</v>
      </c>
      <c r="E9799" s="15" t="s">
        <v>37305</v>
      </c>
      <c r="F9799" s="15" t="s">
        <v>14046</v>
      </c>
      <c r="G9799" s="15" t="s">
        <v>14219</v>
      </c>
      <c r="H9799" s="15" t="s">
        <v>14218</v>
      </c>
      <c r="I9799" s="15">
        <v>4</v>
      </c>
      <c r="J9799" s="15" t="s">
        <v>37306</v>
      </c>
      <c r="K9799" s="15" t="s">
        <v>37307</v>
      </c>
      <c r="L9799" s="15">
        <v>9660256658</v>
      </c>
      <c r="M9799" s="15" t="s">
        <v>37308</v>
      </c>
      <c r="N9799" s="15" t="s">
        <v>37309</v>
      </c>
      <c r="O9799" s="15" t="s">
        <v>37310</v>
      </c>
      <c r="P9799" s="15">
        <v>9521484002</v>
      </c>
    </row>
    <row r="9800" spans="1:16" ht="16.5" customHeight="1">
      <c r="A9800" s="15" t="s">
        <v>14025</v>
      </c>
      <c r="B9800" s="15" t="s">
        <v>14639</v>
      </c>
      <c r="C9800" s="15" t="s">
        <v>897</v>
      </c>
      <c r="D9800" s="15" t="s">
        <v>37305</v>
      </c>
      <c r="E9800" s="15" t="s">
        <v>37305</v>
      </c>
      <c r="F9800" s="15" t="s">
        <v>14046</v>
      </c>
      <c r="G9800" s="15" t="s">
        <v>8922</v>
      </c>
      <c r="H9800" s="15" t="s">
        <v>14045</v>
      </c>
      <c r="I9800" s="15">
        <v>4</v>
      </c>
      <c r="J9800" s="15" t="s">
        <v>37306</v>
      </c>
      <c r="K9800" s="15" t="s">
        <v>37307</v>
      </c>
      <c r="L9800" s="15">
        <v>9660256658</v>
      </c>
      <c r="M9800" s="15" t="s">
        <v>37308</v>
      </c>
      <c r="N9800" s="15" t="s">
        <v>37309</v>
      </c>
      <c r="O9800" s="15" t="s">
        <v>37310</v>
      </c>
      <c r="P9800" s="15">
        <v>9521484002</v>
      </c>
    </row>
    <row r="9801" spans="1:16" ht="16.5" customHeight="1">
      <c r="A9801" s="15" t="s">
        <v>14025</v>
      </c>
      <c r="B9801" s="15" t="s">
        <v>15302</v>
      </c>
      <c r="C9801" s="15" t="s">
        <v>5558</v>
      </c>
      <c r="D9801" s="15" t="s">
        <v>37311</v>
      </c>
      <c r="E9801" s="15" t="s">
        <v>37312</v>
      </c>
      <c r="F9801" s="15" t="s">
        <v>17126</v>
      </c>
      <c r="G9801" s="15" t="s">
        <v>60</v>
      </c>
      <c r="H9801" s="15" t="s">
        <v>13854</v>
      </c>
      <c r="I9801" s="15">
        <v>4</v>
      </c>
      <c r="J9801" s="15" t="s">
        <v>37313</v>
      </c>
      <c r="K9801" s="15" t="s">
        <v>37314</v>
      </c>
      <c r="L9801" s="15">
        <v>9887242015</v>
      </c>
      <c r="M9801" s="15" t="s">
        <v>37315</v>
      </c>
      <c r="N9801" s="15" t="s">
        <v>37316</v>
      </c>
      <c r="O9801" s="15" t="s">
        <v>37317</v>
      </c>
      <c r="P9801" s="15">
        <v>9314636545</v>
      </c>
    </row>
    <row r="9802" spans="1:16" ht="16.5" customHeight="1">
      <c r="A9802" s="15" t="s">
        <v>14025</v>
      </c>
      <c r="B9802" s="15" t="s">
        <v>14026</v>
      </c>
      <c r="C9802" s="15" t="s">
        <v>87</v>
      </c>
      <c r="D9802" s="15" t="s">
        <v>37318</v>
      </c>
      <c r="E9802" s="15" t="s">
        <v>37319</v>
      </c>
      <c r="F9802" s="15" t="s">
        <v>14046</v>
      </c>
      <c r="G9802" s="15" t="s">
        <v>1428</v>
      </c>
      <c r="H9802" s="15" t="s">
        <v>14368</v>
      </c>
      <c r="I9802" s="15">
        <v>4</v>
      </c>
      <c r="J9802" s="15" t="s">
        <v>37320</v>
      </c>
      <c r="K9802" s="15" t="s">
        <v>37321</v>
      </c>
      <c r="L9802" s="15">
        <v>9829028757</v>
      </c>
      <c r="M9802" s="15" t="s">
        <v>37322</v>
      </c>
      <c r="N9802" s="15" t="s">
        <v>29769</v>
      </c>
      <c r="O9802" s="15" t="s">
        <v>29770</v>
      </c>
      <c r="P9802" s="15">
        <v>8233582220</v>
      </c>
    </row>
    <row r="9803" spans="1:16" ht="16.5" customHeight="1">
      <c r="A9803" s="15" t="s">
        <v>14025</v>
      </c>
      <c r="B9803" s="15" t="s">
        <v>14026</v>
      </c>
      <c r="C9803" s="15" t="s">
        <v>87</v>
      </c>
      <c r="D9803" s="15" t="s">
        <v>37318</v>
      </c>
      <c r="E9803" s="15" t="s">
        <v>37319</v>
      </c>
      <c r="F9803" s="15" t="s">
        <v>17157</v>
      </c>
      <c r="G9803" s="15" t="s">
        <v>877</v>
      </c>
      <c r="H9803" s="15" t="s">
        <v>13855</v>
      </c>
      <c r="I9803" s="15">
        <v>3</v>
      </c>
      <c r="J9803" s="15" t="s">
        <v>37320</v>
      </c>
      <c r="K9803" s="15" t="s">
        <v>37321</v>
      </c>
      <c r="L9803" s="15">
        <v>9829028757</v>
      </c>
      <c r="M9803" s="15" t="s">
        <v>37322</v>
      </c>
      <c r="N9803" s="15" t="s">
        <v>29769</v>
      </c>
      <c r="O9803" s="15" t="s">
        <v>29770</v>
      </c>
      <c r="P9803" s="15">
        <v>8233582220</v>
      </c>
    </row>
    <row r="9804" spans="1:16" ht="16.5" customHeight="1">
      <c r="A9804" s="15" t="s">
        <v>14025</v>
      </c>
      <c r="B9804" s="15" t="s">
        <v>14639</v>
      </c>
      <c r="C9804" s="15" t="s">
        <v>897</v>
      </c>
      <c r="D9804" s="15" t="s">
        <v>37323</v>
      </c>
      <c r="E9804" s="15" t="s">
        <v>37323</v>
      </c>
      <c r="F9804" s="15" t="s">
        <v>19</v>
      </c>
      <c r="G9804" s="15" t="s">
        <v>1754</v>
      </c>
      <c r="H9804" s="15" t="s">
        <v>14528</v>
      </c>
      <c r="I9804" s="15">
        <v>4</v>
      </c>
      <c r="J9804" s="15" t="s">
        <v>37324</v>
      </c>
      <c r="K9804" s="15" t="s">
        <v>37325</v>
      </c>
      <c r="L9804" s="15">
        <v>8901092980</v>
      </c>
      <c r="M9804" s="15" t="s">
        <v>37326</v>
      </c>
      <c r="N9804" s="15" t="s">
        <v>27606</v>
      </c>
      <c r="O9804" s="15" t="s">
        <v>27607</v>
      </c>
      <c r="P9804" s="15">
        <v>9467636412</v>
      </c>
    </row>
    <row r="9805" spans="1:16" ht="16.5" customHeight="1">
      <c r="A9805" s="15" t="s">
        <v>14025</v>
      </c>
      <c r="B9805" s="15" t="s">
        <v>14639</v>
      </c>
      <c r="C9805" s="15" t="s">
        <v>897</v>
      </c>
      <c r="D9805" s="15" t="s">
        <v>37323</v>
      </c>
      <c r="E9805" s="15" t="s">
        <v>37323</v>
      </c>
      <c r="F9805" s="15" t="s">
        <v>14046</v>
      </c>
      <c r="G9805" s="15" t="s">
        <v>8922</v>
      </c>
      <c r="H9805" s="15" t="s">
        <v>14045</v>
      </c>
      <c r="I9805" s="15">
        <v>4</v>
      </c>
      <c r="J9805" s="15" t="s">
        <v>37324</v>
      </c>
      <c r="K9805" s="15" t="s">
        <v>37325</v>
      </c>
      <c r="L9805" s="15">
        <v>8901092980</v>
      </c>
      <c r="M9805" s="15" t="s">
        <v>37326</v>
      </c>
      <c r="N9805" s="15" t="s">
        <v>27606</v>
      </c>
      <c r="O9805" s="15" t="s">
        <v>27607</v>
      </c>
      <c r="P9805" s="15">
        <v>9467636412</v>
      </c>
    </row>
    <row r="9806" spans="1:16" ht="16.5" customHeight="1">
      <c r="A9806" s="15" t="s">
        <v>14025</v>
      </c>
      <c r="B9806" s="15" t="s">
        <v>14141</v>
      </c>
      <c r="C9806" s="15" t="s">
        <v>12723</v>
      </c>
      <c r="D9806" s="15" t="s">
        <v>37327</v>
      </c>
      <c r="E9806" s="15" t="s">
        <v>37327</v>
      </c>
      <c r="F9806" s="15" t="s">
        <v>17126</v>
      </c>
      <c r="G9806" s="15" t="s">
        <v>60</v>
      </c>
      <c r="H9806" s="15" t="s">
        <v>13854</v>
      </c>
      <c r="I9806" s="15">
        <v>4</v>
      </c>
      <c r="J9806" s="15" t="s">
        <v>34921</v>
      </c>
      <c r="K9806" s="15" t="s">
        <v>37328</v>
      </c>
      <c r="L9806" s="15">
        <v>946894799</v>
      </c>
      <c r="M9806" s="15" t="s">
        <v>37329</v>
      </c>
      <c r="N9806" s="15" t="s">
        <v>37330</v>
      </c>
      <c r="O9806" s="15" t="s">
        <v>36928</v>
      </c>
      <c r="P9806" s="15">
        <v>9711212322</v>
      </c>
    </row>
    <row r="9807" spans="1:16" ht="16.5" customHeight="1">
      <c r="A9807" s="15" t="s">
        <v>14025</v>
      </c>
      <c r="B9807" s="15" t="s">
        <v>15302</v>
      </c>
      <c r="C9807" s="15" t="s">
        <v>5558</v>
      </c>
      <c r="D9807" s="15" t="s">
        <v>37331</v>
      </c>
      <c r="E9807" s="15" t="s">
        <v>37331</v>
      </c>
      <c r="F9807" s="15" t="s">
        <v>14046</v>
      </c>
      <c r="G9807" s="15" t="s">
        <v>8922</v>
      </c>
      <c r="H9807" s="15" t="s">
        <v>14045</v>
      </c>
      <c r="I9807" s="15">
        <v>4</v>
      </c>
      <c r="J9807" s="15" t="s">
        <v>37332</v>
      </c>
      <c r="K9807" s="15" t="s">
        <v>37333</v>
      </c>
      <c r="L9807" s="15">
        <v>8562890384</v>
      </c>
      <c r="M9807" s="15" t="s">
        <v>37334</v>
      </c>
      <c r="N9807" s="15" t="s">
        <v>14726</v>
      </c>
      <c r="O9807" s="15" t="s">
        <v>14727</v>
      </c>
      <c r="P9807" s="15">
        <v>7011455005</v>
      </c>
    </row>
    <row r="9808" spans="1:16" ht="16.5" customHeight="1">
      <c r="A9808" s="15" t="s">
        <v>14025</v>
      </c>
      <c r="B9808" s="15" t="s">
        <v>14141</v>
      </c>
      <c r="C9808" s="15" t="s">
        <v>10456</v>
      </c>
      <c r="D9808" s="15" t="s">
        <v>15439</v>
      </c>
      <c r="E9808" s="15" t="s">
        <v>15439</v>
      </c>
      <c r="F9808" s="15" t="s">
        <v>17193</v>
      </c>
      <c r="G9808" s="15" t="s">
        <v>96</v>
      </c>
      <c r="H9808" s="15" t="s">
        <v>14134</v>
      </c>
      <c r="I9808" s="15">
        <v>4</v>
      </c>
      <c r="J9808" s="15" t="s">
        <v>15443</v>
      </c>
      <c r="K9808" s="15" t="s">
        <v>15444</v>
      </c>
      <c r="L9808" s="15">
        <v>7229900009</v>
      </c>
      <c r="M9808" s="15" t="s">
        <v>37335</v>
      </c>
      <c r="N9808" s="15" t="s">
        <v>15440</v>
      </c>
      <c r="O9808" s="15" t="s">
        <v>15441</v>
      </c>
      <c r="P9808" s="15" t="s">
        <v>15442</v>
      </c>
    </row>
    <row r="9809" spans="1:16" ht="16.5" customHeight="1">
      <c r="A9809" s="15" t="s">
        <v>14025</v>
      </c>
      <c r="B9809" s="15" t="s">
        <v>14141</v>
      </c>
      <c r="C9809" s="15" t="s">
        <v>10456</v>
      </c>
      <c r="D9809" s="15" t="s">
        <v>15439</v>
      </c>
      <c r="E9809" s="15" t="s">
        <v>15439</v>
      </c>
      <c r="F9809" s="15" t="s">
        <v>17126</v>
      </c>
      <c r="G9809" s="15" t="s">
        <v>60</v>
      </c>
      <c r="H9809" s="15" t="s">
        <v>13854</v>
      </c>
      <c r="I9809" s="15">
        <v>4</v>
      </c>
      <c r="J9809" s="15" t="s">
        <v>15443</v>
      </c>
      <c r="K9809" s="15" t="s">
        <v>15444</v>
      </c>
      <c r="L9809" s="15">
        <v>7229900009</v>
      </c>
      <c r="M9809" s="15" t="s">
        <v>37335</v>
      </c>
      <c r="N9809" s="15" t="s">
        <v>15440</v>
      </c>
      <c r="O9809" s="15" t="s">
        <v>15441</v>
      </c>
      <c r="P9809" s="15" t="s">
        <v>15442</v>
      </c>
    </row>
    <row r="9810" spans="1:16" ht="16.5" customHeight="1">
      <c r="A9810" s="15" t="s">
        <v>14025</v>
      </c>
      <c r="B9810" s="15" t="s">
        <v>14141</v>
      </c>
      <c r="C9810" s="15" t="s">
        <v>10456</v>
      </c>
      <c r="D9810" s="15" t="s">
        <v>15439</v>
      </c>
      <c r="E9810" s="15" t="s">
        <v>15439</v>
      </c>
      <c r="F9810" s="15" t="s">
        <v>17157</v>
      </c>
      <c r="G9810" s="15" t="s">
        <v>14250</v>
      </c>
      <c r="H9810" s="15" t="s">
        <v>14249</v>
      </c>
      <c r="I9810" s="15">
        <v>4</v>
      </c>
      <c r="J9810" s="15" t="s">
        <v>15443</v>
      </c>
      <c r="K9810" s="15" t="s">
        <v>15444</v>
      </c>
      <c r="L9810" s="15">
        <v>7229900009</v>
      </c>
      <c r="M9810" s="15" t="s">
        <v>37335</v>
      </c>
      <c r="N9810" s="15" t="s">
        <v>14263</v>
      </c>
      <c r="O9810" s="15" t="s">
        <v>14264</v>
      </c>
      <c r="P9810" s="15">
        <v>9414210046</v>
      </c>
    </row>
    <row r="9811" spans="1:16" ht="16.5" customHeight="1">
      <c r="A9811" s="15" t="s">
        <v>14025</v>
      </c>
      <c r="B9811" s="15" t="s">
        <v>14639</v>
      </c>
      <c r="C9811" s="15" t="s">
        <v>897</v>
      </c>
      <c r="D9811" s="15" t="s">
        <v>37336</v>
      </c>
      <c r="E9811" s="15" t="s">
        <v>37336</v>
      </c>
      <c r="F9811" s="15" t="s">
        <v>17468</v>
      </c>
      <c r="G9811" s="15" t="s">
        <v>9533</v>
      </c>
      <c r="H9811" s="15" t="s">
        <v>13918</v>
      </c>
      <c r="I9811" s="15">
        <v>4</v>
      </c>
      <c r="J9811" s="15" t="s">
        <v>37337</v>
      </c>
      <c r="K9811" s="15" t="s">
        <v>37338</v>
      </c>
      <c r="L9811" s="15">
        <v>8005908934</v>
      </c>
      <c r="M9811" s="15" t="s">
        <v>37339</v>
      </c>
      <c r="N9811" s="15" t="s">
        <v>34652</v>
      </c>
      <c r="O9811" s="15" t="s">
        <v>36960</v>
      </c>
      <c r="P9811" s="15">
        <v>7597668809</v>
      </c>
    </row>
    <row r="9812" spans="1:16" ht="16.5" customHeight="1">
      <c r="A9812" s="15" t="s">
        <v>14025</v>
      </c>
      <c r="B9812" s="15" t="s">
        <v>14639</v>
      </c>
      <c r="C9812" s="15" t="s">
        <v>897</v>
      </c>
      <c r="D9812" s="15" t="s">
        <v>23448</v>
      </c>
      <c r="E9812" s="15" t="s">
        <v>37340</v>
      </c>
      <c r="F9812" s="15" t="s">
        <v>13871</v>
      </c>
      <c r="G9812" s="15" t="s">
        <v>35082</v>
      </c>
      <c r="H9812" s="15" t="s">
        <v>19413</v>
      </c>
      <c r="I9812" s="15">
        <v>4</v>
      </c>
      <c r="J9812" s="15" t="s">
        <v>34992</v>
      </c>
      <c r="K9812" s="15" t="s">
        <v>37341</v>
      </c>
      <c r="L9812" s="15">
        <v>9928845364</v>
      </c>
      <c r="M9812" s="15" t="s">
        <v>37342</v>
      </c>
      <c r="N9812" s="15" t="s">
        <v>23453</v>
      </c>
      <c r="O9812" s="15" t="s">
        <v>23454</v>
      </c>
      <c r="P9812" s="15">
        <v>9413586647</v>
      </c>
    </row>
    <row r="9813" spans="1:16" ht="16.5" customHeight="1">
      <c r="A9813" s="15" t="s">
        <v>14025</v>
      </c>
      <c r="B9813" s="15" t="s">
        <v>31152</v>
      </c>
      <c r="C9813" s="15" t="s">
        <v>3715</v>
      </c>
      <c r="D9813" s="15" t="s">
        <v>37343</v>
      </c>
      <c r="E9813" s="15" t="s">
        <v>37343</v>
      </c>
      <c r="F9813" s="15" t="s">
        <v>17141</v>
      </c>
      <c r="G9813" s="15" t="s">
        <v>4392</v>
      </c>
      <c r="H9813" s="15" t="s">
        <v>14804</v>
      </c>
      <c r="I9813" s="15">
        <v>4</v>
      </c>
      <c r="J9813" s="15" t="s">
        <v>37344</v>
      </c>
      <c r="K9813" s="15" t="s">
        <v>37345</v>
      </c>
      <c r="L9813" s="15">
        <v>8104613972</v>
      </c>
      <c r="M9813" s="15" t="s">
        <v>37346</v>
      </c>
      <c r="N9813" s="15" t="s">
        <v>37347</v>
      </c>
      <c r="O9813" s="15" t="s">
        <v>37348</v>
      </c>
      <c r="P9813" s="15">
        <v>7611821125</v>
      </c>
    </row>
    <row r="9814" spans="1:16" ht="16.5" customHeight="1">
      <c r="A9814" s="15" t="s">
        <v>14025</v>
      </c>
      <c r="B9814" s="15" t="s">
        <v>14639</v>
      </c>
      <c r="C9814" s="15" t="s">
        <v>897</v>
      </c>
      <c r="D9814" s="15" t="s">
        <v>24532</v>
      </c>
      <c r="E9814" s="15" t="s">
        <v>37349</v>
      </c>
      <c r="F9814" s="15" t="s">
        <v>17141</v>
      </c>
      <c r="G9814" s="15" t="s">
        <v>8811</v>
      </c>
      <c r="H9814" s="15" t="s">
        <v>14069</v>
      </c>
      <c r="I9814" s="15">
        <v>4</v>
      </c>
      <c r="J9814" s="15" t="s">
        <v>29548</v>
      </c>
      <c r="K9814" s="15" t="s">
        <v>37350</v>
      </c>
      <c r="L9814" s="15">
        <v>8078628367</v>
      </c>
      <c r="M9814" s="15" t="s">
        <v>37351</v>
      </c>
      <c r="N9814" s="15" t="s">
        <v>34325</v>
      </c>
      <c r="O9814" s="15" t="s">
        <v>34326</v>
      </c>
      <c r="P9814" s="15">
        <v>9215360444</v>
      </c>
    </row>
    <row r="9815" spans="1:16" ht="16.5" customHeight="1">
      <c r="A9815" s="15" t="s">
        <v>14025</v>
      </c>
      <c r="B9815" s="15" t="s">
        <v>37352</v>
      </c>
      <c r="C9815" s="15" t="s">
        <v>30320</v>
      </c>
      <c r="D9815" s="15" t="s">
        <v>12672</v>
      </c>
      <c r="E9815" s="15" t="s">
        <v>37353</v>
      </c>
      <c r="F9815" s="15" t="s">
        <v>17141</v>
      </c>
      <c r="G9815" s="15" t="s">
        <v>8811</v>
      </c>
      <c r="H9815" s="15" t="s">
        <v>14069</v>
      </c>
      <c r="I9815" s="15">
        <v>4</v>
      </c>
      <c r="J9815" s="15" t="s">
        <v>37354</v>
      </c>
      <c r="K9815" s="15" t="s">
        <v>37355</v>
      </c>
      <c r="L9815" s="15">
        <v>8561866849</v>
      </c>
      <c r="M9815" s="15" t="s">
        <v>37356</v>
      </c>
      <c r="N9815" s="15" t="s">
        <v>14105</v>
      </c>
      <c r="O9815" s="15" t="s">
        <v>14106</v>
      </c>
      <c r="P9815" s="15">
        <v>9666680413</v>
      </c>
    </row>
    <row r="9816" spans="1:16" ht="16.5" customHeight="1">
      <c r="A9816" s="15" t="s">
        <v>14025</v>
      </c>
      <c r="B9816" s="15" t="s">
        <v>31192</v>
      </c>
      <c r="C9816" s="15" t="s">
        <v>1797</v>
      </c>
      <c r="D9816" s="15" t="s">
        <v>15240</v>
      </c>
      <c r="E9816" s="15" t="s">
        <v>37357</v>
      </c>
      <c r="F9816" s="15" t="s">
        <v>17193</v>
      </c>
      <c r="G9816" s="15" t="s">
        <v>96</v>
      </c>
      <c r="H9816" s="15" t="s">
        <v>14134</v>
      </c>
      <c r="I9816" s="15">
        <v>4</v>
      </c>
      <c r="J9816" s="15" t="s">
        <v>37358</v>
      </c>
      <c r="K9816" s="15" t="s">
        <v>37359</v>
      </c>
      <c r="L9816" s="15">
        <v>9252710711</v>
      </c>
      <c r="M9816" s="15" t="s">
        <v>37360</v>
      </c>
      <c r="N9816" s="15" t="s">
        <v>15241</v>
      </c>
      <c r="O9816" s="15" t="s">
        <v>15242</v>
      </c>
      <c r="P9816" s="15">
        <v>9309088902</v>
      </c>
    </row>
    <row r="9817" spans="1:16" ht="16.5" customHeight="1">
      <c r="A9817" s="15" t="s">
        <v>14025</v>
      </c>
      <c r="B9817" s="15" t="s">
        <v>15574</v>
      </c>
      <c r="C9817" s="15" t="s">
        <v>12723</v>
      </c>
      <c r="D9817" s="15" t="s">
        <v>27671</v>
      </c>
      <c r="E9817" s="15" t="s">
        <v>37361</v>
      </c>
      <c r="F9817" s="15" t="s">
        <v>17126</v>
      </c>
      <c r="G9817" s="15" t="s">
        <v>60</v>
      </c>
      <c r="H9817" s="15" t="s">
        <v>13854</v>
      </c>
      <c r="I9817" s="15">
        <v>4</v>
      </c>
      <c r="J9817" s="15" t="s">
        <v>37362</v>
      </c>
      <c r="K9817" s="15" t="s">
        <v>37363</v>
      </c>
      <c r="L9817" s="15">
        <v>9649653613</v>
      </c>
      <c r="M9817" s="15" t="s">
        <v>37364</v>
      </c>
      <c r="N9817" s="15" t="s">
        <v>27675</v>
      </c>
      <c r="O9817" s="15" t="s">
        <v>27676</v>
      </c>
      <c r="P9817" s="15">
        <v>9982412222</v>
      </c>
    </row>
    <row r="9818" spans="1:16" ht="16.5" customHeight="1">
      <c r="A9818" s="15" t="s">
        <v>14025</v>
      </c>
      <c r="B9818" s="15" t="s">
        <v>15574</v>
      </c>
      <c r="C9818" s="15" t="s">
        <v>12723</v>
      </c>
      <c r="D9818" s="15" t="s">
        <v>27671</v>
      </c>
      <c r="E9818" s="15" t="s">
        <v>37361</v>
      </c>
      <c r="F9818" s="15" t="s">
        <v>13871</v>
      </c>
      <c r="G9818" s="15" t="s">
        <v>17625</v>
      </c>
      <c r="H9818" s="15" t="s">
        <v>14036</v>
      </c>
      <c r="I9818" s="15">
        <v>4</v>
      </c>
      <c r="J9818" s="15" t="s">
        <v>37362</v>
      </c>
      <c r="K9818" s="15" t="s">
        <v>37363</v>
      </c>
      <c r="L9818" s="15">
        <v>9649653613</v>
      </c>
      <c r="M9818" s="15" t="s">
        <v>37364</v>
      </c>
      <c r="N9818" s="15" t="s">
        <v>27675</v>
      </c>
      <c r="O9818" s="15" t="s">
        <v>27676</v>
      </c>
      <c r="P9818" s="15">
        <v>9982412222</v>
      </c>
    </row>
    <row r="9819" spans="1:16" ht="16.5" customHeight="1">
      <c r="A9819" s="15" t="s">
        <v>14025</v>
      </c>
      <c r="B9819" s="15" t="s">
        <v>15574</v>
      </c>
      <c r="C9819" s="15" t="s">
        <v>12723</v>
      </c>
      <c r="D9819" s="15" t="s">
        <v>27671</v>
      </c>
      <c r="E9819" s="15" t="s">
        <v>37365</v>
      </c>
      <c r="F9819" s="15" t="s">
        <v>13871</v>
      </c>
      <c r="G9819" s="15" t="s">
        <v>17625</v>
      </c>
      <c r="H9819" s="15" t="s">
        <v>14036</v>
      </c>
      <c r="I9819" s="15">
        <v>4</v>
      </c>
      <c r="J9819" s="15" t="s">
        <v>37366</v>
      </c>
      <c r="K9819" s="15" t="s">
        <v>37367</v>
      </c>
      <c r="L9819" s="15">
        <v>8003883230</v>
      </c>
      <c r="M9819" s="15" t="s">
        <v>37368</v>
      </c>
      <c r="N9819" s="15" t="s">
        <v>27675</v>
      </c>
      <c r="O9819" s="15" t="s">
        <v>27676</v>
      </c>
      <c r="P9819" s="15">
        <v>9982412222</v>
      </c>
    </row>
    <row r="9820" spans="1:16" ht="16.5" customHeight="1">
      <c r="A9820" s="15" t="s">
        <v>14025</v>
      </c>
      <c r="B9820" s="15" t="s">
        <v>15574</v>
      </c>
      <c r="C9820" s="15" t="s">
        <v>12723</v>
      </c>
      <c r="D9820" s="15" t="s">
        <v>27671</v>
      </c>
      <c r="E9820" s="15" t="s">
        <v>37365</v>
      </c>
      <c r="F9820" s="15" t="s">
        <v>14046</v>
      </c>
      <c r="G9820" s="15" t="s">
        <v>19080</v>
      </c>
      <c r="H9820" s="15" t="s">
        <v>14116</v>
      </c>
      <c r="I9820" s="15">
        <v>4</v>
      </c>
      <c r="J9820" s="15" t="s">
        <v>37366</v>
      </c>
      <c r="K9820" s="15" t="s">
        <v>37367</v>
      </c>
      <c r="L9820" s="15">
        <v>8003883230</v>
      </c>
      <c r="M9820" s="15" t="s">
        <v>37368</v>
      </c>
      <c r="N9820" s="15" t="s">
        <v>27675</v>
      </c>
      <c r="O9820" s="15" t="s">
        <v>27676</v>
      </c>
      <c r="P9820" s="15">
        <v>9982412222</v>
      </c>
    </row>
    <row r="9821" spans="1:16" ht="16.5" customHeight="1">
      <c r="A9821" s="15" t="s">
        <v>14025</v>
      </c>
      <c r="B9821" s="15" t="s">
        <v>14639</v>
      </c>
      <c r="C9821" s="15" t="s">
        <v>897</v>
      </c>
      <c r="D9821" s="15" t="s">
        <v>37369</v>
      </c>
      <c r="E9821" s="15" t="s">
        <v>37369</v>
      </c>
      <c r="F9821" s="15" t="s">
        <v>17126</v>
      </c>
      <c r="G9821" s="15" t="s">
        <v>60</v>
      </c>
      <c r="H9821" s="15" t="s">
        <v>13854</v>
      </c>
      <c r="I9821" s="15">
        <v>4</v>
      </c>
      <c r="J9821" s="15" t="s">
        <v>37370</v>
      </c>
      <c r="K9821" s="15" t="s">
        <v>37371</v>
      </c>
      <c r="L9821" s="15">
        <v>9461435303</v>
      </c>
      <c r="M9821" s="15" t="s">
        <v>37372</v>
      </c>
      <c r="N9821" s="15" t="s">
        <v>37373</v>
      </c>
      <c r="O9821" s="15" t="s">
        <v>37374</v>
      </c>
      <c r="P9821" s="15">
        <v>7891928479</v>
      </c>
    </row>
    <row r="9822" spans="1:16" ht="16.5" customHeight="1">
      <c r="A9822" s="15" t="s">
        <v>14025</v>
      </c>
      <c r="B9822" s="15" t="s">
        <v>14639</v>
      </c>
      <c r="C9822" s="15" t="s">
        <v>897</v>
      </c>
      <c r="D9822" s="15" t="s">
        <v>37369</v>
      </c>
      <c r="E9822" s="15" t="s">
        <v>37369</v>
      </c>
      <c r="F9822" s="15" t="s">
        <v>14046</v>
      </c>
      <c r="G9822" s="15" t="s">
        <v>15311</v>
      </c>
      <c r="H9822" s="15" t="s">
        <v>15310</v>
      </c>
      <c r="I9822" s="15">
        <v>4</v>
      </c>
      <c r="J9822" s="15" t="s">
        <v>37370</v>
      </c>
      <c r="K9822" s="15" t="s">
        <v>37371</v>
      </c>
      <c r="L9822" s="15">
        <v>9461435303</v>
      </c>
      <c r="M9822" s="15" t="s">
        <v>37372</v>
      </c>
      <c r="N9822" s="15" t="s">
        <v>37373</v>
      </c>
      <c r="O9822" s="15" t="s">
        <v>37374</v>
      </c>
      <c r="P9822" s="15">
        <v>7891928479</v>
      </c>
    </row>
    <row r="9823" spans="1:16" ht="16.5" customHeight="1">
      <c r="A9823" s="15" t="s">
        <v>14025</v>
      </c>
      <c r="B9823" s="15" t="s">
        <v>14639</v>
      </c>
      <c r="C9823" s="15" t="s">
        <v>897</v>
      </c>
      <c r="D9823" s="15" t="s">
        <v>37369</v>
      </c>
      <c r="E9823" s="15" t="s">
        <v>37369</v>
      </c>
      <c r="F9823" s="15" t="s">
        <v>14046</v>
      </c>
      <c r="G9823" s="15" t="s">
        <v>8922</v>
      </c>
      <c r="H9823" s="15" t="s">
        <v>14045</v>
      </c>
      <c r="I9823" s="15">
        <v>4</v>
      </c>
      <c r="J9823" s="15" t="s">
        <v>37370</v>
      </c>
      <c r="K9823" s="15" t="s">
        <v>37371</v>
      </c>
      <c r="L9823" s="15">
        <v>9461435303</v>
      </c>
      <c r="M9823" s="15" t="s">
        <v>37372</v>
      </c>
      <c r="N9823" s="15" t="s">
        <v>37373</v>
      </c>
      <c r="O9823" s="15" t="s">
        <v>37374</v>
      </c>
      <c r="P9823" s="15">
        <v>7891928479</v>
      </c>
    </row>
    <row r="9824" spans="1:16" ht="16.5" customHeight="1">
      <c r="A9824" s="15" t="s">
        <v>14025</v>
      </c>
      <c r="B9824" s="15" t="s">
        <v>14639</v>
      </c>
      <c r="C9824" s="15" t="s">
        <v>897</v>
      </c>
      <c r="D9824" s="15" t="s">
        <v>37375</v>
      </c>
      <c r="E9824" s="15" t="s">
        <v>37375</v>
      </c>
      <c r="F9824" s="15" t="s">
        <v>17468</v>
      </c>
      <c r="G9824" s="15" t="s">
        <v>9533</v>
      </c>
      <c r="H9824" s="15" t="s">
        <v>13918</v>
      </c>
      <c r="I9824" s="15">
        <v>4</v>
      </c>
      <c r="J9824" s="15" t="s">
        <v>37376</v>
      </c>
      <c r="K9824" s="15" t="s">
        <v>37377</v>
      </c>
      <c r="L9824" s="15">
        <v>9413961480</v>
      </c>
      <c r="M9824" s="15" t="s">
        <v>37378</v>
      </c>
      <c r="N9824" s="15" t="s">
        <v>34652</v>
      </c>
      <c r="O9824" s="15" t="s">
        <v>36960</v>
      </c>
      <c r="P9824" s="15">
        <v>7597668809</v>
      </c>
    </row>
    <row r="9825" spans="1:16" ht="16.5" customHeight="1">
      <c r="A9825" s="15" t="s">
        <v>14025</v>
      </c>
      <c r="B9825" s="15" t="s">
        <v>14026</v>
      </c>
      <c r="C9825" s="15" t="s">
        <v>3715</v>
      </c>
      <c r="D9825" s="15" t="s">
        <v>37379</v>
      </c>
      <c r="E9825" s="15" t="s">
        <v>37379</v>
      </c>
      <c r="F9825" s="15" t="s">
        <v>14046</v>
      </c>
      <c r="G9825" s="15" t="s">
        <v>17262</v>
      </c>
      <c r="H9825" s="15" t="s">
        <v>14111</v>
      </c>
      <c r="I9825" s="15">
        <v>4</v>
      </c>
      <c r="J9825" s="15" t="s">
        <v>37380</v>
      </c>
      <c r="K9825" s="15" t="s">
        <v>37381</v>
      </c>
      <c r="L9825" s="15">
        <v>8058115410</v>
      </c>
      <c r="M9825" s="15" t="s">
        <v>37382</v>
      </c>
      <c r="N9825" s="15" t="s">
        <v>37383</v>
      </c>
      <c r="O9825" s="15" t="s">
        <v>37384</v>
      </c>
      <c r="P9825" s="15">
        <v>9414298238</v>
      </c>
    </row>
    <row r="9826" spans="1:16" ht="16.5" customHeight="1">
      <c r="A9826" s="15" t="s">
        <v>14025</v>
      </c>
      <c r="B9826" s="15" t="s">
        <v>32453</v>
      </c>
      <c r="C9826" s="15" t="s">
        <v>1277</v>
      </c>
      <c r="D9826" s="15" t="s">
        <v>37385</v>
      </c>
      <c r="E9826" s="15" t="s">
        <v>37385</v>
      </c>
      <c r="F9826" s="15" t="s">
        <v>17468</v>
      </c>
      <c r="G9826" s="15" t="s">
        <v>14082</v>
      </c>
      <c r="H9826" s="15" t="s">
        <v>14081</v>
      </c>
      <c r="I9826" s="15">
        <v>3</v>
      </c>
      <c r="J9826" s="15" t="s">
        <v>37386</v>
      </c>
      <c r="K9826" s="15" t="s">
        <v>37387</v>
      </c>
      <c r="L9826" s="15">
        <v>8824022747</v>
      </c>
      <c r="M9826" s="15" t="s">
        <v>37388</v>
      </c>
      <c r="N9826" s="15" t="s">
        <v>37389</v>
      </c>
      <c r="O9826" s="15" t="s">
        <v>37390</v>
      </c>
      <c r="P9826" s="15">
        <v>8766644044</v>
      </c>
    </row>
    <row r="9827" spans="1:16" ht="16.5" customHeight="1">
      <c r="A9827" s="15" t="s">
        <v>14025</v>
      </c>
      <c r="B9827" s="15" t="s">
        <v>32453</v>
      </c>
      <c r="C9827" s="15" t="s">
        <v>1277</v>
      </c>
      <c r="D9827" s="15" t="s">
        <v>37385</v>
      </c>
      <c r="E9827" s="15" t="s">
        <v>37385</v>
      </c>
      <c r="F9827" s="15" t="s">
        <v>13871</v>
      </c>
      <c r="G9827" s="15" t="s">
        <v>11452</v>
      </c>
      <c r="H9827" s="15" t="s">
        <v>13870</v>
      </c>
      <c r="I9827" s="15">
        <v>4</v>
      </c>
      <c r="J9827" s="15" t="s">
        <v>37386</v>
      </c>
      <c r="K9827" s="15" t="s">
        <v>37387</v>
      </c>
      <c r="L9827" s="15">
        <v>8824022747</v>
      </c>
      <c r="M9827" s="15" t="s">
        <v>37388</v>
      </c>
      <c r="N9827" s="15" t="s">
        <v>37389</v>
      </c>
      <c r="O9827" s="15" t="s">
        <v>37390</v>
      </c>
      <c r="P9827" s="15">
        <v>8766644044</v>
      </c>
    </row>
    <row r="9828" spans="1:16" ht="16.5" customHeight="1">
      <c r="A9828" s="15" t="s">
        <v>14025</v>
      </c>
      <c r="B9828" s="15" t="s">
        <v>32453</v>
      </c>
      <c r="C9828" s="15" t="s">
        <v>1277</v>
      </c>
      <c r="D9828" s="15" t="s">
        <v>37385</v>
      </c>
      <c r="E9828" s="15" t="s">
        <v>37385</v>
      </c>
      <c r="F9828" s="15" t="s">
        <v>17161</v>
      </c>
      <c r="G9828" s="15" t="s">
        <v>1508</v>
      </c>
      <c r="H9828" s="15" t="s">
        <v>14883</v>
      </c>
      <c r="I9828" s="15">
        <v>4</v>
      </c>
      <c r="J9828" s="15" t="s">
        <v>37386</v>
      </c>
      <c r="K9828" s="15" t="s">
        <v>37387</v>
      </c>
      <c r="L9828" s="15">
        <v>8824022747</v>
      </c>
      <c r="M9828" s="15" t="s">
        <v>37388</v>
      </c>
      <c r="N9828" s="15" t="s">
        <v>37389</v>
      </c>
      <c r="O9828" s="15" t="s">
        <v>37390</v>
      </c>
      <c r="P9828" s="15">
        <v>8766644044</v>
      </c>
    </row>
    <row r="9829" spans="1:16" ht="16.5" customHeight="1">
      <c r="A9829" s="15" t="s">
        <v>14025</v>
      </c>
      <c r="B9829" s="15" t="s">
        <v>3272</v>
      </c>
      <c r="C9829" s="15" t="s">
        <v>3269</v>
      </c>
      <c r="D9829" s="15" t="s">
        <v>37131</v>
      </c>
      <c r="E9829" s="15" t="s">
        <v>37391</v>
      </c>
      <c r="F9829" s="15" t="s">
        <v>14046</v>
      </c>
      <c r="G9829" s="15" t="s">
        <v>1428</v>
      </c>
      <c r="H9829" s="15" t="s">
        <v>14368</v>
      </c>
      <c r="I9829" s="15">
        <v>4</v>
      </c>
      <c r="J9829" s="15" t="s">
        <v>37392</v>
      </c>
      <c r="K9829" s="15" t="s">
        <v>37393</v>
      </c>
      <c r="L9829" s="15">
        <v>7737343537</v>
      </c>
      <c r="M9829" s="15" t="s">
        <v>37394</v>
      </c>
      <c r="N9829" s="15" t="s">
        <v>37136</v>
      </c>
      <c r="O9829" s="15" t="s">
        <v>37137</v>
      </c>
      <c r="P9829" s="15">
        <v>9950414310</v>
      </c>
    </row>
    <row r="9830" spans="1:16" ht="16.5" customHeight="1">
      <c r="A9830" s="15" t="s">
        <v>14025</v>
      </c>
      <c r="B9830" s="15" t="s">
        <v>3272</v>
      </c>
      <c r="C9830" s="15" t="s">
        <v>3269</v>
      </c>
      <c r="D9830" s="15" t="s">
        <v>37131</v>
      </c>
      <c r="E9830" s="15" t="s">
        <v>37391</v>
      </c>
      <c r="F9830" s="15" t="s">
        <v>17157</v>
      </c>
      <c r="G9830" s="15" t="s">
        <v>14250</v>
      </c>
      <c r="H9830" s="15" t="s">
        <v>14249</v>
      </c>
      <c r="I9830" s="15">
        <v>4</v>
      </c>
      <c r="J9830" s="15" t="s">
        <v>37392</v>
      </c>
      <c r="K9830" s="15" t="s">
        <v>37393</v>
      </c>
      <c r="L9830" s="15">
        <v>7737343537</v>
      </c>
      <c r="M9830" s="15" t="s">
        <v>37394</v>
      </c>
      <c r="N9830" s="15" t="s">
        <v>37136</v>
      </c>
      <c r="O9830" s="15" t="s">
        <v>37137</v>
      </c>
      <c r="P9830" s="15">
        <v>9950414310</v>
      </c>
    </row>
    <row r="9831" spans="1:16" ht="16.5" customHeight="1">
      <c r="A9831" s="15" t="s">
        <v>14025</v>
      </c>
      <c r="B9831" s="15" t="s">
        <v>3272</v>
      </c>
      <c r="C9831" s="15" t="s">
        <v>3269</v>
      </c>
      <c r="D9831" s="15" t="s">
        <v>37131</v>
      </c>
      <c r="E9831" s="15" t="s">
        <v>37391</v>
      </c>
      <c r="F9831" s="15" t="s">
        <v>14046</v>
      </c>
      <c r="G9831" s="15" t="s">
        <v>14219</v>
      </c>
      <c r="H9831" s="15" t="s">
        <v>14218</v>
      </c>
      <c r="I9831" s="15">
        <v>4</v>
      </c>
      <c r="J9831" s="15" t="s">
        <v>37392</v>
      </c>
      <c r="K9831" s="15" t="s">
        <v>37393</v>
      </c>
      <c r="L9831" s="15">
        <v>7737343537</v>
      </c>
      <c r="M9831" s="15" t="s">
        <v>37394</v>
      </c>
      <c r="N9831" s="15" t="s">
        <v>37136</v>
      </c>
      <c r="O9831" s="15" t="s">
        <v>37137</v>
      </c>
      <c r="P9831" s="15">
        <v>9950414310</v>
      </c>
    </row>
    <row r="9832" spans="1:16" ht="16.5" customHeight="1">
      <c r="A9832" s="15" t="s">
        <v>14025</v>
      </c>
      <c r="B9832" s="15" t="s">
        <v>3272</v>
      </c>
      <c r="C9832" s="15" t="s">
        <v>3269</v>
      </c>
      <c r="D9832" s="15" t="s">
        <v>37131</v>
      </c>
      <c r="E9832" s="15" t="s">
        <v>37395</v>
      </c>
      <c r="F9832" s="15" t="s">
        <v>17126</v>
      </c>
      <c r="G9832" s="15" t="s">
        <v>60</v>
      </c>
      <c r="H9832" s="15" t="s">
        <v>13854</v>
      </c>
      <c r="I9832" s="15">
        <v>4</v>
      </c>
      <c r="J9832" s="15" t="s">
        <v>25865</v>
      </c>
      <c r="K9832" s="15" t="s">
        <v>37396</v>
      </c>
      <c r="L9832" s="15">
        <v>8112296959</v>
      </c>
      <c r="M9832" s="15" t="s">
        <v>37397</v>
      </c>
      <c r="N9832" s="15" t="s">
        <v>37136</v>
      </c>
      <c r="O9832" s="15" t="s">
        <v>37137</v>
      </c>
      <c r="P9832" s="15">
        <v>9950414310</v>
      </c>
    </row>
    <row r="9833" spans="1:16" ht="16.5" customHeight="1">
      <c r="A9833" s="15" t="s">
        <v>14025</v>
      </c>
      <c r="B9833" s="15" t="s">
        <v>14141</v>
      </c>
      <c r="C9833" s="15" t="s">
        <v>12723</v>
      </c>
      <c r="D9833" s="15" t="s">
        <v>37398</v>
      </c>
      <c r="E9833" s="15" t="s">
        <v>37398</v>
      </c>
      <c r="F9833" s="15" t="s">
        <v>14046</v>
      </c>
      <c r="G9833" s="15" t="s">
        <v>6193</v>
      </c>
      <c r="H9833" s="15" t="s">
        <v>14135</v>
      </c>
      <c r="I9833" s="15">
        <v>4</v>
      </c>
      <c r="J9833" s="15" t="s">
        <v>37399</v>
      </c>
      <c r="K9833" s="15" t="s">
        <v>37400</v>
      </c>
      <c r="L9833" s="15">
        <v>8003464600</v>
      </c>
      <c r="M9833" s="15" t="s">
        <v>37401</v>
      </c>
      <c r="N9833" s="15" t="s">
        <v>15568</v>
      </c>
      <c r="O9833" s="15" t="s">
        <v>15569</v>
      </c>
      <c r="P9833" s="15">
        <v>9468000302</v>
      </c>
    </row>
    <row r="9834" spans="1:16" ht="16.5" customHeight="1">
      <c r="A9834" s="15" t="s">
        <v>14025</v>
      </c>
      <c r="B9834" s="15" t="s">
        <v>14141</v>
      </c>
      <c r="C9834" s="15" t="s">
        <v>12723</v>
      </c>
      <c r="D9834" s="15" t="s">
        <v>37398</v>
      </c>
      <c r="E9834" s="15" t="s">
        <v>37398</v>
      </c>
      <c r="F9834" s="15" t="s">
        <v>14046</v>
      </c>
      <c r="G9834" s="15" t="s">
        <v>8922</v>
      </c>
      <c r="H9834" s="15" t="s">
        <v>14045</v>
      </c>
      <c r="I9834" s="15">
        <v>4</v>
      </c>
      <c r="J9834" s="15" t="s">
        <v>37399</v>
      </c>
      <c r="K9834" s="15" t="s">
        <v>37400</v>
      </c>
      <c r="L9834" s="15">
        <v>8003464600</v>
      </c>
      <c r="M9834" s="15" t="s">
        <v>37401</v>
      </c>
      <c r="N9834" s="15" t="s">
        <v>15568</v>
      </c>
      <c r="O9834" s="15" t="s">
        <v>15569</v>
      </c>
      <c r="P9834" s="15">
        <v>9468000302</v>
      </c>
    </row>
    <row r="9835" spans="1:16" ht="16.5" customHeight="1">
      <c r="A9835" s="15" t="s">
        <v>14025</v>
      </c>
      <c r="B9835" s="15" t="s">
        <v>14141</v>
      </c>
      <c r="C9835" s="15" t="s">
        <v>10456</v>
      </c>
      <c r="D9835" s="15" t="s">
        <v>18524</v>
      </c>
      <c r="E9835" s="15" t="s">
        <v>37402</v>
      </c>
      <c r="F9835" s="15" t="s">
        <v>14046</v>
      </c>
      <c r="G9835" s="15" t="s">
        <v>17262</v>
      </c>
      <c r="H9835" s="15" t="s">
        <v>14111</v>
      </c>
      <c r="I9835" s="15">
        <v>4</v>
      </c>
      <c r="J9835" s="15" t="s">
        <v>37403</v>
      </c>
      <c r="K9835" s="15" t="s">
        <v>37404</v>
      </c>
      <c r="L9835" s="15">
        <v>9950540053</v>
      </c>
      <c r="M9835" s="15" t="s">
        <v>37405</v>
      </c>
      <c r="N9835" s="15" t="s">
        <v>18529</v>
      </c>
      <c r="O9835" s="15" t="s">
        <v>18530</v>
      </c>
      <c r="P9835" s="15">
        <v>9783821000</v>
      </c>
    </row>
    <row r="9836" spans="1:16" ht="16.5" customHeight="1">
      <c r="A9836" s="15" t="s">
        <v>14025</v>
      </c>
      <c r="B9836" s="15" t="s">
        <v>15826</v>
      </c>
      <c r="C9836" s="15" t="s">
        <v>10456</v>
      </c>
      <c r="D9836" s="15" t="s">
        <v>37406</v>
      </c>
      <c r="E9836" s="15" t="s">
        <v>37406</v>
      </c>
      <c r="F9836" s="15" t="s">
        <v>17126</v>
      </c>
      <c r="G9836" s="15" t="s">
        <v>60</v>
      </c>
      <c r="H9836" s="15" t="s">
        <v>13854</v>
      </c>
      <c r="I9836" s="15">
        <v>4</v>
      </c>
      <c r="J9836" s="15" t="s">
        <v>20149</v>
      </c>
      <c r="K9836" s="15" t="s">
        <v>37407</v>
      </c>
      <c r="L9836" s="15">
        <v>9414369267</v>
      </c>
      <c r="M9836" s="15" t="s">
        <v>37408</v>
      </c>
      <c r="N9836" s="15" t="s">
        <v>14263</v>
      </c>
      <c r="O9836" s="15" t="s">
        <v>14264</v>
      </c>
      <c r="P9836" s="15">
        <v>9414210046</v>
      </c>
    </row>
    <row r="9837" spans="1:16" ht="16.5" customHeight="1">
      <c r="A9837" s="15" t="s">
        <v>14025</v>
      </c>
      <c r="B9837" s="15" t="s">
        <v>15826</v>
      </c>
      <c r="C9837" s="15" t="s">
        <v>19114</v>
      </c>
      <c r="D9837" s="15" t="s">
        <v>37409</v>
      </c>
      <c r="E9837" s="15" t="s">
        <v>37409</v>
      </c>
      <c r="F9837" s="15" t="s">
        <v>14046</v>
      </c>
      <c r="G9837" s="15" t="s">
        <v>17262</v>
      </c>
      <c r="H9837" s="15" t="s">
        <v>14111</v>
      </c>
      <c r="I9837" s="15">
        <v>4</v>
      </c>
      <c r="J9837" s="15" t="s">
        <v>37410</v>
      </c>
      <c r="K9837" s="15" t="s">
        <v>37411</v>
      </c>
      <c r="L9837" s="15">
        <v>9414577748</v>
      </c>
      <c r="M9837" s="15" t="s">
        <v>37412</v>
      </c>
      <c r="N9837" s="15" t="s">
        <v>37090</v>
      </c>
      <c r="O9837" s="15" t="s">
        <v>37091</v>
      </c>
      <c r="P9837" s="15">
        <v>9261000062</v>
      </c>
    </row>
    <row r="9838" spans="1:16" ht="16.5" customHeight="1">
      <c r="A9838" s="15" t="s">
        <v>14025</v>
      </c>
      <c r="B9838" s="15" t="s">
        <v>15826</v>
      </c>
      <c r="C9838" s="15" t="s">
        <v>19114</v>
      </c>
      <c r="D9838" s="15" t="s">
        <v>37409</v>
      </c>
      <c r="E9838" s="15" t="s">
        <v>37409</v>
      </c>
      <c r="F9838" s="15" t="s">
        <v>14046</v>
      </c>
      <c r="G9838" s="15" t="s">
        <v>8922</v>
      </c>
      <c r="H9838" s="15" t="s">
        <v>14045</v>
      </c>
      <c r="I9838" s="15">
        <v>4</v>
      </c>
      <c r="J9838" s="15" t="s">
        <v>37410</v>
      </c>
      <c r="K9838" s="15" t="s">
        <v>37411</v>
      </c>
      <c r="L9838" s="15">
        <v>9414577748</v>
      </c>
      <c r="M9838" s="15" t="s">
        <v>37412</v>
      </c>
      <c r="N9838" s="15" t="s">
        <v>37090</v>
      </c>
      <c r="O9838" s="15" t="s">
        <v>37091</v>
      </c>
      <c r="P9838" s="15">
        <v>9261000062</v>
      </c>
    </row>
    <row r="9839" spans="1:16" ht="16.5" customHeight="1">
      <c r="A9839" s="15" t="s">
        <v>14025</v>
      </c>
      <c r="B9839" s="15" t="s">
        <v>15826</v>
      </c>
      <c r="C9839" s="15" t="s">
        <v>19114</v>
      </c>
      <c r="D9839" s="15" t="s">
        <v>37409</v>
      </c>
      <c r="E9839" s="15" t="s">
        <v>37409</v>
      </c>
      <c r="F9839" s="15" t="s">
        <v>17126</v>
      </c>
      <c r="G9839" s="15" t="s">
        <v>60</v>
      </c>
      <c r="H9839" s="15" t="s">
        <v>13854</v>
      </c>
      <c r="I9839" s="15">
        <v>4</v>
      </c>
      <c r="J9839" s="15" t="s">
        <v>37410</v>
      </c>
      <c r="K9839" s="15" t="s">
        <v>37411</v>
      </c>
      <c r="L9839" s="15">
        <v>9414577748</v>
      </c>
      <c r="M9839" s="15" t="s">
        <v>37412</v>
      </c>
      <c r="N9839" s="15" t="s">
        <v>37090</v>
      </c>
      <c r="O9839" s="15" t="s">
        <v>37091</v>
      </c>
      <c r="P9839" s="15">
        <v>9261000062</v>
      </c>
    </row>
    <row r="9840" spans="1:16" ht="16.5" customHeight="1">
      <c r="A9840" s="15" t="s">
        <v>14025</v>
      </c>
      <c r="B9840" s="15" t="s">
        <v>15826</v>
      </c>
      <c r="C9840" s="15" t="s">
        <v>10456</v>
      </c>
      <c r="D9840" s="15" t="s">
        <v>37413</v>
      </c>
      <c r="E9840" s="15" t="s">
        <v>37413</v>
      </c>
      <c r="F9840" s="15" t="s">
        <v>14046</v>
      </c>
      <c r="G9840" s="15" t="s">
        <v>8922</v>
      </c>
      <c r="H9840" s="15" t="s">
        <v>14045</v>
      </c>
      <c r="I9840" s="15">
        <v>4</v>
      </c>
      <c r="J9840" s="15" t="s">
        <v>15566</v>
      </c>
      <c r="K9840" s="15" t="s">
        <v>37414</v>
      </c>
      <c r="L9840" s="15">
        <v>9116114505</v>
      </c>
      <c r="M9840" s="15" t="s">
        <v>37415</v>
      </c>
      <c r="N9840" s="15" t="s">
        <v>37090</v>
      </c>
      <c r="O9840" s="15" t="s">
        <v>37091</v>
      </c>
      <c r="P9840" s="15">
        <v>9261000062</v>
      </c>
    </row>
    <row r="9841" spans="1:16" ht="16.5" customHeight="1">
      <c r="A9841" s="15" t="s">
        <v>14025</v>
      </c>
      <c r="B9841" s="15" t="s">
        <v>31192</v>
      </c>
      <c r="C9841" s="15" t="s">
        <v>1797</v>
      </c>
      <c r="D9841" s="15" t="s">
        <v>15171</v>
      </c>
      <c r="E9841" s="15" t="s">
        <v>37416</v>
      </c>
      <c r="F9841" s="15" t="s">
        <v>19</v>
      </c>
      <c r="G9841" s="15" t="s">
        <v>13956</v>
      </c>
      <c r="H9841" s="15" t="s">
        <v>13955</v>
      </c>
      <c r="I9841" s="15">
        <v>4</v>
      </c>
      <c r="J9841" s="15" t="s">
        <v>37417</v>
      </c>
      <c r="K9841" s="15" t="s">
        <v>37418</v>
      </c>
      <c r="L9841" s="15">
        <v>9772837773</v>
      </c>
      <c r="M9841" s="15" t="s">
        <v>37419</v>
      </c>
      <c r="N9841" s="15" t="s">
        <v>15172</v>
      </c>
      <c r="O9841" s="15" t="s">
        <v>15173</v>
      </c>
      <c r="P9841" s="15">
        <v>8827254325</v>
      </c>
    </row>
    <row r="9842" spans="1:16" ht="16.5" customHeight="1">
      <c r="A9842" s="15" t="s">
        <v>14025</v>
      </c>
      <c r="B9842" s="15" t="s">
        <v>31192</v>
      </c>
      <c r="C9842" s="15" t="s">
        <v>1797</v>
      </c>
      <c r="D9842" s="15" t="s">
        <v>15171</v>
      </c>
      <c r="E9842" s="15" t="s">
        <v>37416</v>
      </c>
      <c r="F9842" s="15" t="s">
        <v>19</v>
      </c>
      <c r="G9842" s="15" t="s">
        <v>1754</v>
      </c>
      <c r="H9842" s="15" t="s">
        <v>14528</v>
      </c>
      <c r="I9842" s="15">
        <v>4</v>
      </c>
      <c r="J9842" s="15" t="s">
        <v>37417</v>
      </c>
      <c r="K9842" s="15" t="s">
        <v>37418</v>
      </c>
      <c r="L9842" s="15">
        <v>9772837773</v>
      </c>
      <c r="M9842" s="15" t="s">
        <v>37419</v>
      </c>
      <c r="N9842" s="15" t="s">
        <v>15172</v>
      </c>
      <c r="O9842" s="15" t="s">
        <v>15173</v>
      </c>
      <c r="P9842" s="15">
        <v>8827254325</v>
      </c>
    </row>
    <row r="9843" spans="1:16" ht="16.5" customHeight="1">
      <c r="A9843" s="15" t="s">
        <v>14025</v>
      </c>
      <c r="B9843" s="15" t="s">
        <v>14141</v>
      </c>
      <c r="C9843" s="15" t="s">
        <v>12723</v>
      </c>
      <c r="D9843" s="15" t="s">
        <v>30301</v>
      </c>
      <c r="E9843" s="15" t="s">
        <v>30301</v>
      </c>
      <c r="F9843" s="15" t="s">
        <v>17126</v>
      </c>
      <c r="G9843" s="15" t="s">
        <v>60</v>
      </c>
      <c r="H9843" s="15" t="s">
        <v>13854</v>
      </c>
      <c r="I9843" s="15">
        <v>4</v>
      </c>
      <c r="J9843" s="15" t="s">
        <v>37420</v>
      </c>
      <c r="K9843" s="15" t="s">
        <v>37421</v>
      </c>
      <c r="L9843" s="15">
        <v>7742880836</v>
      </c>
      <c r="M9843" s="15" t="s">
        <v>37422</v>
      </c>
      <c r="N9843" s="15" t="s">
        <v>29831</v>
      </c>
      <c r="O9843" s="15" t="s">
        <v>30304</v>
      </c>
      <c r="P9843" s="15">
        <v>8295500025</v>
      </c>
    </row>
    <row r="9844" spans="1:16" ht="16.5" customHeight="1">
      <c r="A9844" s="15" t="s">
        <v>14025</v>
      </c>
      <c r="B9844" s="15" t="s">
        <v>14141</v>
      </c>
      <c r="C9844" s="15" t="s">
        <v>12723</v>
      </c>
      <c r="D9844" s="15" t="s">
        <v>30301</v>
      </c>
      <c r="E9844" s="15" t="s">
        <v>30301</v>
      </c>
      <c r="F9844" s="15" t="s">
        <v>14046</v>
      </c>
      <c r="G9844" s="15" t="s">
        <v>8922</v>
      </c>
      <c r="H9844" s="15" t="s">
        <v>14045</v>
      </c>
      <c r="I9844" s="15">
        <v>4</v>
      </c>
      <c r="J9844" s="15" t="s">
        <v>37420</v>
      </c>
      <c r="K9844" s="15" t="s">
        <v>37421</v>
      </c>
      <c r="L9844" s="15">
        <v>7742880836</v>
      </c>
      <c r="M9844" s="15" t="s">
        <v>37422</v>
      </c>
      <c r="N9844" s="15" t="s">
        <v>29831</v>
      </c>
      <c r="O9844" s="15" t="s">
        <v>30304</v>
      </c>
      <c r="P9844" s="15">
        <v>8295500025</v>
      </c>
    </row>
    <row r="9845" spans="1:16" ht="16.5" customHeight="1">
      <c r="A9845" s="15" t="s">
        <v>14025</v>
      </c>
      <c r="B9845" s="15" t="s">
        <v>15826</v>
      </c>
      <c r="C9845" s="15" t="s">
        <v>10456</v>
      </c>
      <c r="D9845" s="15" t="s">
        <v>37423</v>
      </c>
      <c r="E9845" s="15" t="s">
        <v>37423</v>
      </c>
      <c r="F9845" s="15" t="s">
        <v>17126</v>
      </c>
      <c r="G9845" s="15" t="s">
        <v>60</v>
      </c>
      <c r="H9845" s="15" t="s">
        <v>13854</v>
      </c>
      <c r="I9845" s="15">
        <v>4</v>
      </c>
      <c r="J9845" s="15" t="s">
        <v>37424</v>
      </c>
      <c r="K9845" s="15" t="s">
        <v>37425</v>
      </c>
      <c r="L9845" s="15">
        <v>9463640561</v>
      </c>
      <c r="M9845" s="15" t="s">
        <v>37426</v>
      </c>
      <c r="N9845" s="15" t="s">
        <v>37427</v>
      </c>
      <c r="O9845" s="15" t="s">
        <v>37425</v>
      </c>
      <c r="P9845" s="15" t="s">
        <v>37428</v>
      </c>
    </row>
    <row r="9846" spans="1:16" ht="16.5" customHeight="1">
      <c r="A9846" s="15" t="s">
        <v>14025</v>
      </c>
      <c r="B9846" s="15" t="s">
        <v>15826</v>
      </c>
      <c r="C9846" s="15" t="s">
        <v>10456</v>
      </c>
      <c r="D9846" s="15" t="s">
        <v>37423</v>
      </c>
      <c r="E9846" s="15" t="s">
        <v>37423</v>
      </c>
      <c r="F9846" s="15" t="s">
        <v>14046</v>
      </c>
      <c r="G9846" s="15" t="s">
        <v>8922</v>
      </c>
      <c r="H9846" s="15" t="s">
        <v>14045</v>
      </c>
      <c r="I9846" s="15">
        <v>4</v>
      </c>
      <c r="J9846" s="15" t="s">
        <v>37424</v>
      </c>
      <c r="K9846" s="15" t="s">
        <v>37425</v>
      </c>
      <c r="L9846" s="15">
        <v>9463640561</v>
      </c>
      <c r="M9846" s="15" t="s">
        <v>37426</v>
      </c>
      <c r="N9846" s="15" t="s">
        <v>14137</v>
      </c>
      <c r="O9846" s="15" t="s">
        <v>14138</v>
      </c>
      <c r="P9846" s="15">
        <v>9799776699</v>
      </c>
    </row>
    <row r="9847" spans="1:16" ht="16.5" customHeight="1">
      <c r="A9847" s="15" t="s">
        <v>14025</v>
      </c>
      <c r="B9847" s="15" t="s">
        <v>15826</v>
      </c>
      <c r="C9847" s="15" t="s">
        <v>10456</v>
      </c>
      <c r="D9847" s="15" t="s">
        <v>37290</v>
      </c>
      <c r="E9847" s="15" t="s">
        <v>37429</v>
      </c>
      <c r="F9847" s="15" t="s">
        <v>14046</v>
      </c>
      <c r="G9847" s="15" t="s">
        <v>8922</v>
      </c>
      <c r="H9847" s="15" t="s">
        <v>14045</v>
      </c>
      <c r="I9847" s="15">
        <v>4</v>
      </c>
      <c r="J9847" s="15" t="s">
        <v>37430</v>
      </c>
      <c r="K9847" s="15" t="s">
        <v>37431</v>
      </c>
      <c r="L9847" s="15">
        <v>9414949200</v>
      </c>
      <c r="M9847" s="15" t="s">
        <v>37432</v>
      </c>
      <c r="N9847" s="15" t="s">
        <v>37294</v>
      </c>
      <c r="O9847" s="15" t="s">
        <v>37295</v>
      </c>
      <c r="P9847" s="15">
        <v>9413745623</v>
      </c>
    </row>
    <row r="9848" spans="1:16" ht="16.5" customHeight="1">
      <c r="A9848" s="15" t="s">
        <v>14025</v>
      </c>
      <c r="B9848" s="15" t="s">
        <v>15826</v>
      </c>
      <c r="C9848" s="15" t="s">
        <v>10456</v>
      </c>
      <c r="D9848" s="15" t="s">
        <v>37290</v>
      </c>
      <c r="E9848" s="15" t="s">
        <v>37429</v>
      </c>
      <c r="F9848" s="15" t="s">
        <v>13871</v>
      </c>
      <c r="G9848" s="15" t="s">
        <v>15765</v>
      </c>
      <c r="H9848" s="15" t="s">
        <v>15764</v>
      </c>
      <c r="I9848" s="15">
        <v>4</v>
      </c>
      <c r="J9848" s="15" t="s">
        <v>37430</v>
      </c>
      <c r="K9848" s="15" t="s">
        <v>37431</v>
      </c>
      <c r="L9848" s="15">
        <v>9414949200</v>
      </c>
      <c r="M9848" s="15" t="s">
        <v>37432</v>
      </c>
      <c r="N9848" s="15" t="s">
        <v>37294</v>
      </c>
      <c r="O9848" s="15" t="s">
        <v>37295</v>
      </c>
      <c r="P9848" s="15">
        <v>9413745623</v>
      </c>
    </row>
    <row r="9849" spans="1:16" ht="16.5" customHeight="1">
      <c r="A9849" s="15" t="s">
        <v>14025</v>
      </c>
      <c r="B9849" s="15" t="s">
        <v>15826</v>
      </c>
      <c r="C9849" s="15" t="s">
        <v>10456</v>
      </c>
      <c r="D9849" s="15" t="s">
        <v>37290</v>
      </c>
      <c r="E9849" s="15" t="s">
        <v>37429</v>
      </c>
      <c r="F9849" s="15" t="s">
        <v>17157</v>
      </c>
      <c r="G9849" s="15" t="s">
        <v>14250</v>
      </c>
      <c r="H9849" s="15" t="s">
        <v>14249</v>
      </c>
      <c r="I9849" s="15">
        <v>4</v>
      </c>
      <c r="J9849" s="15" t="s">
        <v>37430</v>
      </c>
      <c r="K9849" s="15" t="s">
        <v>37431</v>
      </c>
      <c r="L9849" s="15">
        <v>9414949200</v>
      </c>
      <c r="M9849" s="15" t="s">
        <v>37432</v>
      </c>
      <c r="N9849" s="15" t="s">
        <v>37294</v>
      </c>
      <c r="O9849" s="15" t="s">
        <v>37295</v>
      </c>
      <c r="P9849" s="15">
        <v>9413745623</v>
      </c>
    </row>
    <row r="9850" spans="1:16" ht="16.5" customHeight="1">
      <c r="A9850" s="15" t="s">
        <v>14025</v>
      </c>
      <c r="B9850" s="15" t="s">
        <v>14141</v>
      </c>
      <c r="C9850" s="15" t="s">
        <v>10456</v>
      </c>
      <c r="D9850" s="15" t="s">
        <v>14262</v>
      </c>
      <c r="E9850" s="15" t="s">
        <v>37433</v>
      </c>
      <c r="F9850" s="15" t="s">
        <v>17126</v>
      </c>
      <c r="G9850" s="15" t="s">
        <v>60</v>
      </c>
      <c r="H9850" s="15" t="s">
        <v>13854</v>
      </c>
      <c r="I9850" s="15">
        <v>4</v>
      </c>
      <c r="J9850" s="15" t="s">
        <v>37434</v>
      </c>
      <c r="K9850" s="15" t="s">
        <v>37435</v>
      </c>
      <c r="L9850" s="15">
        <v>7023708090</v>
      </c>
      <c r="M9850" s="15" t="s">
        <v>37436</v>
      </c>
      <c r="N9850" s="15" t="s">
        <v>14263</v>
      </c>
      <c r="O9850" s="15" t="s">
        <v>14264</v>
      </c>
      <c r="P9850" s="15">
        <v>9414210046</v>
      </c>
    </row>
    <row r="9851" spans="1:16" ht="16.5" customHeight="1">
      <c r="A9851" s="15" t="s">
        <v>14025</v>
      </c>
      <c r="B9851" s="15" t="s">
        <v>14141</v>
      </c>
      <c r="C9851" s="15" t="s">
        <v>10456</v>
      </c>
      <c r="D9851" s="15" t="s">
        <v>14262</v>
      </c>
      <c r="E9851" s="15" t="s">
        <v>37433</v>
      </c>
      <c r="F9851" s="15" t="s">
        <v>14046</v>
      </c>
      <c r="G9851" s="15" t="s">
        <v>8922</v>
      </c>
      <c r="H9851" s="15" t="s">
        <v>14045</v>
      </c>
      <c r="I9851" s="15">
        <v>4</v>
      </c>
      <c r="J9851" s="15" t="s">
        <v>37434</v>
      </c>
      <c r="K9851" s="15" t="s">
        <v>37435</v>
      </c>
      <c r="L9851" s="15">
        <v>7023708090</v>
      </c>
      <c r="M9851" s="15" t="s">
        <v>37436</v>
      </c>
      <c r="N9851" s="15" t="s">
        <v>14263</v>
      </c>
      <c r="O9851" s="15" t="s">
        <v>14264</v>
      </c>
      <c r="P9851" s="15">
        <v>9414210046</v>
      </c>
    </row>
    <row r="9852" spans="1:16" ht="16.5" customHeight="1">
      <c r="A9852" s="15" t="s">
        <v>14025</v>
      </c>
      <c r="B9852" s="15" t="s">
        <v>15574</v>
      </c>
      <c r="C9852" s="15" t="s">
        <v>12723</v>
      </c>
      <c r="D9852" s="15" t="s">
        <v>37437</v>
      </c>
      <c r="E9852" s="15" t="s">
        <v>37437</v>
      </c>
      <c r="F9852" s="15" t="s">
        <v>17126</v>
      </c>
      <c r="G9852" s="15" t="s">
        <v>60</v>
      </c>
      <c r="H9852" s="15" t="s">
        <v>13854</v>
      </c>
      <c r="I9852" s="15">
        <v>4</v>
      </c>
      <c r="J9852" s="15" t="s">
        <v>37438</v>
      </c>
      <c r="K9852" s="15" t="s">
        <v>37439</v>
      </c>
      <c r="L9852" s="15">
        <v>9571577103</v>
      </c>
      <c r="M9852" s="15" t="s">
        <v>37440</v>
      </c>
      <c r="N9852" s="15" t="s">
        <v>27675</v>
      </c>
      <c r="O9852" s="15" t="s">
        <v>27676</v>
      </c>
      <c r="P9852" s="15">
        <v>9982412222</v>
      </c>
    </row>
    <row r="9853" spans="1:16" ht="16.5" customHeight="1">
      <c r="A9853" s="15" t="s">
        <v>14025</v>
      </c>
      <c r="B9853" s="15" t="s">
        <v>15574</v>
      </c>
      <c r="C9853" s="15" t="s">
        <v>12723</v>
      </c>
      <c r="D9853" s="15" t="s">
        <v>37437</v>
      </c>
      <c r="E9853" s="15" t="s">
        <v>37437</v>
      </c>
      <c r="F9853" s="15" t="s">
        <v>13871</v>
      </c>
      <c r="G9853" s="15" t="s">
        <v>17625</v>
      </c>
      <c r="H9853" s="15" t="s">
        <v>14036</v>
      </c>
      <c r="I9853" s="15">
        <v>4</v>
      </c>
      <c r="J9853" s="15" t="s">
        <v>37438</v>
      </c>
      <c r="K9853" s="15" t="s">
        <v>37439</v>
      </c>
      <c r="L9853" s="15">
        <v>9571577103</v>
      </c>
      <c r="M9853" s="15" t="s">
        <v>37440</v>
      </c>
      <c r="N9853" s="15" t="s">
        <v>27675</v>
      </c>
      <c r="O9853" s="15" t="s">
        <v>27676</v>
      </c>
      <c r="P9853" s="15">
        <v>9982412222</v>
      </c>
    </row>
    <row r="9854" spans="1:16" ht="16.5" customHeight="1">
      <c r="A9854" s="15" t="s">
        <v>14025</v>
      </c>
      <c r="B9854" s="15" t="s">
        <v>15826</v>
      </c>
      <c r="C9854" s="15" t="s">
        <v>10456</v>
      </c>
      <c r="D9854" s="15" t="s">
        <v>19115</v>
      </c>
      <c r="E9854" s="15" t="s">
        <v>37441</v>
      </c>
      <c r="F9854" s="15" t="s">
        <v>14046</v>
      </c>
      <c r="G9854" s="15" t="s">
        <v>8922</v>
      </c>
      <c r="H9854" s="15" t="s">
        <v>14045</v>
      </c>
      <c r="I9854" s="15">
        <v>4</v>
      </c>
      <c r="J9854" s="15" t="s">
        <v>15239</v>
      </c>
      <c r="K9854" s="15" t="s">
        <v>37442</v>
      </c>
      <c r="L9854" s="15">
        <v>8385867749</v>
      </c>
      <c r="M9854" s="15" t="s">
        <v>37443</v>
      </c>
      <c r="N9854" s="15" t="s">
        <v>19116</v>
      </c>
      <c r="O9854" s="15" t="s">
        <v>37444</v>
      </c>
      <c r="P9854" s="15">
        <v>7073229003</v>
      </c>
    </row>
    <row r="9855" spans="1:16" ht="16.5" customHeight="1">
      <c r="A9855" s="15" t="s">
        <v>14025</v>
      </c>
      <c r="B9855" s="15" t="s">
        <v>37022</v>
      </c>
      <c r="C9855" s="15" t="s">
        <v>19114</v>
      </c>
      <c r="D9855" s="15" t="s">
        <v>27671</v>
      </c>
      <c r="E9855" s="15" t="s">
        <v>37445</v>
      </c>
      <c r="F9855" s="15" t="s">
        <v>13871</v>
      </c>
      <c r="G9855" s="15" t="s">
        <v>17625</v>
      </c>
      <c r="H9855" s="15" t="s">
        <v>14036</v>
      </c>
      <c r="I9855" s="15">
        <v>4</v>
      </c>
      <c r="J9855" s="15" t="s">
        <v>37446</v>
      </c>
      <c r="K9855" s="15" t="s">
        <v>37447</v>
      </c>
      <c r="L9855" s="15">
        <v>9057637319</v>
      </c>
      <c r="M9855" s="15" t="s">
        <v>37448</v>
      </c>
      <c r="N9855" s="15" t="s">
        <v>27675</v>
      </c>
      <c r="O9855" s="15" t="s">
        <v>27676</v>
      </c>
      <c r="P9855" s="15">
        <v>9982412222</v>
      </c>
    </row>
    <row r="9856" spans="1:16" ht="16.5" customHeight="1">
      <c r="A9856" s="15" t="s">
        <v>14025</v>
      </c>
      <c r="B9856" s="15" t="s">
        <v>37022</v>
      </c>
      <c r="C9856" s="15" t="s">
        <v>19114</v>
      </c>
      <c r="D9856" s="15" t="s">
        <v>27671</v>
      </c>
      <c r="E9856" s="15" t="s">
        <v>37445</v>
      </c>
      <c r="F9856" s="15" t="s">
        <v>17126</v>
      </c>
      <c r="G9856" s="15" t="s">
        <v>60</v>
      </c>
      <c r="H9856" s="15" t="s">
        <v>13854</v>
      </c>
      <c r="I9856" s="15">
        <v>4</v>
      </c>
      <c r="J9856" s="15" t="s">
        <v>37446</v>
      </c>
      <c r="K9856" s="15" t="s">
        <v>37447</v>
      </c>
      <c r="L9856" s="15">
        <v>9057637319</v>
      </c>
      <c r="M9856" s="15" t="s">
        <v>37448</v>
      </c>
      <c r="N9856" s="15" t="s">
        <v>27675</v>
      </c>
      <c r="O9856" s="15" t="s">
        <v>27676</v>
      </c>
      <c r="P9856" s="15">
        <v>9982412222</v>
      </c>
    </row>
    <row r="9857" spans="1:16" ht="16.5" customHeight="1">
      <c r="A9857" s="15" t="s">
        <v>14025</v>
      </c>
      <c r="B9857" s="15" t="s">
        <v>14639</v>
      </c>
      <c r="C9857" s="15" t="s">
        <v>897</v>
      </c>
      <c r="D9857" s="15" t="s">
        <v>37449</v>
      </c>
      <c r="E9857" s="15" t="s">
        <v>37449</v>
      </c>
      <c r="F9857" s="15" t="s">
        <v>14046</v>
      </c>
      <c r="G9857" s="15" t="s">
        <v>1428</v>
      </c>
      <c r="H9857" s="15" t="s">
        <v>14368</v>
      </c>
      <c r="I9857" s="15">
        <v>4</v>
      </c>
      <c r="J9857" s="15" t="s">
        <v>37450</v>
      </c>
      <c r="K9857" s="15" t="s">
        <v>37451</v>
      </c>
      <c r="L9857" s="15">
        <v>9928289888</v>
      </c>
      <c r="M9857" s="15" t="s">
        <v>37452</v>
      </c>
      <c r="N9857" s="15" t="s">
        <v>34325</v>
      </c>
      <c r="O9857" s="15" t="s">
        <v>34326</v>
      </c>
      <c r="P9857" s="15">
        <v>9215360444</v>
      </c>
    </row>
    <row r="9858" spans="1:16" ht="16.5" customHeight="1">
      <c r="A9858" s="15" t="s">
        <v>14025</v>
      </c>
      <c r="B9858" s="15" t="s">
        <v>14445</v>
      </c>
      <c r="C9858" s="15" t="s">
        <v>3575</v>
      </c>
      <c r="D9858" s="15" t="s">
        <v>37453</v>
      </c>
      <c r="E9858" s="15" t="s">
        <v>37454</v>
      </c>
      <c r="F9858" s="15" t="s">
        <v>17141</v>
      </c>
      <c r="G9858" s="15" t="s">
        <v>17175</v>
      </c>
      <c r="H9858" s="15" t="s">
        <v>13848</v>
      </c>
      <c r="I9858" s="15">
        <v>3</v>
      </c>
      <c r="J9858" s="15" t="s">
        <v>37455</v>
      </c>
      <c r="K9858" s="15" t="s">
        <v>37456</v>
      </c>
      <c r="L9858" s="15">
        <v>8003441234</v>
      </c>
      <c r="M9858" s="15" t="s">
        <v>37457</v>
      </c>
      <c r="N9858" s="15" t="s">
        <v>37458</v>
      </c>
      <c r="O9858" s="15" t="s">
        <v>37459</v>
      </c>
      <c r="P9858" s="15">
        <v>8003699621</v>
      </c>
    </row>
    <row r="9859" spans="1:16" ht="16.5" customHeight="1">
      <c r="A9859" s="15" t="s">
        <v>14025</v>
      </c>
      <c r="B9859" s="15" t="s">
        <v>14445</v>
      </c>
      <c r="C9859" s="15" t="s">
        <v>3575</v>
      </c>
      <c r="D9859" s="15" t="s">
        <v>37453</v>
      </c>
      <c r="E9859" s="15" t="s">
        <v>37454</v>
      </c>
      <c r="F9859" s="15" t="s">
        <v>14046</v>
      </c>
      <c r="G9859" s="15" t="s">
        <v>8922</v>
      </c>
      <c r="H9859" s="15" t="s">
        <v>14045</v>
      </c>
      <c r="I9859" s="15">
        <v>4</v>
      </c>
      <c r="J9859" s="15" t="s">
        <v>37455</v>
      </c>
      <c r="K9859" s="15" t="s">
        <v>37456</v>
      </c>
      <c r="L9859" s="15">
        <v>8003441234</v>
      </c>
      <c r="M9859" s="15" t="s">
        <v>37457</v>
      </c>
      <c r="N9859" s="15" t="s">
        <v>37458</v>
      </c>
      <c r="O9859" s="15" t="s">
        <v>37459</v>
      </c>
      <c r="P9859" s="15">
        <v>8003699621</v>
      </c>
    </row>
    <row r="9860" spans="1:16" ht="16.5" customHeight="1">
      <c r="A9860" s="15" t="s">
        <v>14025</v>
      </c>
      <c r="B9860" s="15" t="s">
        <v>14639</v>
      </c>
      <c r="C9860" s="15" t="s">
        <v>897</v>
      </c>
      <c r="D9860" s="15" t="s">
        <v>29897</v>
      </c>
      <c r="E9860" s="15" t="s">
        <v>37460</v>
      </c>
      <c r="F9860" s="15" t="s">
        <v>17468</v>
      </c>
      <c r="G9860" s="15" t="s">
        <v>9533</v>
      </c>
      <c r="H9860" s="15" t="s">
        <v>13918</v>
      </c>
      <c r="I9860" s="15">
        <v>4</v>
      </c>
      <c r="J9860" s="15" t="s">
        <v>37461</v>
      </c>
      <c r="K9860" s="15" t="s">
        <v>37462</v>
      </c>
      <c r="L9860" s="15">
        <v>9772158358</v>
      </c>
      <c r="M9860" s="15" t="s">
        <v>37463</v>
      </c>
      <c r="N9860" s="15" t="s">
        <v>34652</v>
      </c>
      <c r="O9860" s="15" t="s">
        <v>36960</v>
      </c>
      <c r="P9860" s="15">
        <v>7597668809</v>
      </c>
    </row>
    <row r="9861" spans="1:16" ht="16.5" customHeight="1">
      <c r="A9861" s="15" t="s">
        <v>14025</v>
      </c>
      <c r="B9861" s="15" t="s">
        <v>14639</v>
      </c>
      <c r="C9861" s="15" t="s">
        <v>897</v>
      </c>
      <c r="D9861" s="15" t="s">
        <v>29897</v>
      </c>
      <c r="E9861" s="15" t="s">
        <v>37460</v>
      </c>
      <c r="F9861" s="15" t="s">
        <v>13836</v>
      </c>
      <c r="G9861" s="15" t="s">
        <v>17205</v>
      </c>
      <c r="H9861" s="15" t="s">
        <v>13884</v>
      </c>
      <c r="I9861" s="15">
        <v>3</v>
      </c>
      <c r="J9861" s="15" t="s">
        <v>37461</v>
      </c>
      <c r="K9861" s="15" t="s">
        <v>37462</v>
      </c>
      <c r="L9861" s="15">
        <v>9772158358</v>
      </c>
      <c r="M9861" s="15" t="s">
        <v>37463</v>
      </c>
      <c r="N9861" s="15" t="s">
        <v>34652</v>
      </c>
      <c r="O9861" s="15" t="s">
        <v>36960</v>
      </c>
      <c r="P9861" s="15">
        <v>7597668809</v>
      </c>
    </row>
    <row r="9862" spans="1:16" ht="16.5" customHeight="1">
      <c r="A9862" s="15" t="s">
        <v>14025</v>
      </c>
      <c r="B9862" s="15" t="s">
        <v>14141</v>
      </c>
      <c r="C9862" s="15" t="s">
        <v>10456</v>
      </c>
      <c r="D9862" s="15" t="s">
        <v>37290</v>
      </c>
      <c r="E9862" s="15" t="s">
        <v>37464</v>
      </c>
      <c r="F9862" s="15" t="s">
        <v>17126</v>
      </c>
      <c r="G9862" s="15" t="s">
        <v>60</v>
      </c>
      <c r="H9862" s="15" t="s">
        <v>13854</v>
      </c>
      <c r="I9862" s="15">
        <v>4</v>
      </c>
      <c r="J9862" s="15" t="s">
        <v>37461</v>
      </c>
      <c r="K9862" s="15" t="s">
        <v>37465</v>
      </c>
      <c r="L9862" s="15">
        <v>9782082222</v>
      </c>
      <c r="M9862" s="15" t="s">
        <v>37466</v>
      </c>
      <c r="N9862" s="15" t="s">
        <v>37294</v>
      </c>
      <c r="O9862" s="15" t="s">
        <v>37295</v>
      </c>
      <c r="P9862" s="15" t="s">
        <v>37300</v>
      </c>
    </row>
    <row r="9863" spans="1:16" ht="16.5" customHeight="1">
      <c r="A9863" s="15" t="s">
        <v>14025</v>
      </c>
      <c r="B9863" s="15" t="s">
        <v>14141</v>
      </c>
      <c r="C9863" s="15" t="s">
        <v>10456</v>
      </c>
      <c r="D9863" s="15" t="s">
        <v>37290</v>
      </c>
      <c r="E9863" s="15" t="s">
        <v>37464</v>
      </c>
      <c r="F9863" s="15" t="s">
        <v>17141</v>
      </c>
      <c r="G9863" s="15" t="s">
        <v>8811</v>
      </c>
      <c r="H9863" s="15" t="s">
        <v>14069</v>
      </c>
      <c r="I9863" s="15">
        <v>4</v>
      </c>
      <c r="J9863" s="15" t="s">
        <v>37461</v>
      </c>
      <c r="K9863" s="15" t="s">
        <v>37465</v>
      </c>
      <c r="L9863" s="15">
        <v>9782082222</v>
      </c>
      <c r="M9863" s="15" t="s">
        <v>37466</v>
      </c>
      <c r="N9863" s="15" t="s">
        <v>37294</v>
      </c>
      <c r="O9863" s="15" t="s">
        <v>37295</v>
      </c>
      <c r="P9863" s="15">
        <v>9413745623</v>
      </c>
    </row>
    <row r="9864" spans="1:16" ht="16.5" customHeight="1">
      <c r="A9864" s="15" t="s">
        <v>14025</v>
      </c>
      <c r="B9864" s="15" t="s">
        <v>14141</v>
      </c>
      <c r="C9864" s="15" t="s">
        <v>10456</v>
      </c>
      <c r="D9864" s="15" t="s">
        <v>37467</v>
      </c>
      <c r="E9864" s="15" t="s">
        <v>37467</v>
      </c>
      <c r="F9864" s="15" t="s">
        <v>17161</v>
      </c>
      <c r="G9864" s="15" t="s">
        <v>1508</v>
      </c>
      <c r="H9864" s="15" t="s">
        <v>14883</v>
      </c>
      <c r="I9864" s="15">
        <v>4</v>
      </c>
      <c r="J9864" s="15" t="s">
        <v>15578</v>
      </c>
      <c r="K9864" s="15" t="s">
        <v>37468</v>
      </c>
      <c r="L9864" s="15">
        <v>7023467771</v>
      </c>
      <c r="M9864" s="15" t="s">
        <v>37469</v>
      </c>
      <c r="N9864" s="15" t="s">
        <v>36049</v>
      </c>
      <c r="O9864" s="15" t="s">
        <v>36050</v>
      </c>
      <c r="P9864" s="15">
        <v>7838881052</v>
      </c>
    </row>
    <row r="9865" spans="1:16" ht="16.5" customHeight="1">
      <c r="A9865" s="15" t="s">
        <v>14025</v>
      </c>
      <c r="B9865" s="15" t="s">
        <v>15574</v>
      </c>
      <c r="C9865" s="15" t="s">
        <v>12723</v>
      </c>
      <c r="D9865" s="15" t="s">
        <v>36044</v>
      </c>
      <c r="E9865" s="15" t="s">
        <v>37470</v>
      </c>
      <c r="F9865" s="15" t="s">
        <v>13871</v>
      </c>
      <c r="G9865" s="15" t="s">
        <v>6000</v>
      </c>
      <c r="H9865" s="15" t="s">
        <v>14344</v>
      </c>
      <c r="I9865" s="15">
        <v>4</v>
      </c>
      <c r="J9865" s="15" t="s">
        <v>37471</v>
      </c>
      <c r="K9865" s="15" t="s">
        <v>37472</v>
      </c>
      <c r="L9865" s="15">
        <v>8619466281</v>
      </c>
      <c r="M9865" s="15" t="s">
        <v>37473</v>
      </c>
      <c r="N9865" s="15" t="s">
        <v>36049</v>
      </c>
      <c r="O9865" s="15" t="s">
        <v>36050</v>
      </c>
      <c r="P9865" s="15">
        <v>7838881052</v>
      </c>
    </row>
    <row r="9866" spans="1:16" ht="16.5" customHeight="1">
      <c r="A9866" s="15" t="s">
        <v>14025</v>
      </c>
      <c r="B9866" s="15" t="s">
        <v>15574</v>
      </c>
      <c r="C9866" s="15" t="s">
        <v>12723</v>
      </c>
      <c r="D9866" s="15" t="s">
        <v>36044</v>
      </c>
      <c r="E9866" s="15" t="s">
        <v>37470</v>
      </c>
      <c r="F9866" s="15" t="s">
        <v>17161</v>
      </c>
      <c r="G9866" s="15" t="s">
        <v>1508</v>
      </c>
      <c r="H9866" s="15" t="s">
        <v>14883</v>
      </c>
      <c r="I9866" s="15">
        <v>4</v>
      </c>
      <c r="J9866" s="15" t="s">
        <v>37471</v>
      </c>
      <c r="K9866" s="15" t="s">
        <v>37472</v>
      </c>
      <c r="L9866" s="15">
        <v>8619466281</v>
      </c>
      <c r="M9866" s="15" t="s">
        <v>37473</v>
      </c>
      <c r="N9866" s="15" t="s">
        <v>36049</v>
      </c>
      <c r="O9866" s="15" t="s">
        <v>36050</v>
      </c>
      <c r="P9866" s="15">
        <v>7838881052</v>
      </c>
    </row>
    <row r="9867" spans="1:16" ht="16.5" customHeight="1">
      <c r="A9867" s="15" t="s">
        <v>14025</v>
      </c>
      <c r="B9867" s="15" t="s">
        <v>15574</v>
      </c>
      <c r="C9867" s="15" t="s">
        <v>12723</v>
      </c>
      <c r="D9867" s="15" t="s">
        <v>36044</v>
      </c>
      <c r="E9867" s="15" t="s">
        <v>37470</v>
      </c>
      <c r="F9867" s="15" t="s">
        <v>17126</v>
      </c>
      <c r="G9867" s="15" t="s">
        <v>60</v>
      </c>
      <c r="H9867" s="15" t="s">
        <v>13854</v>
      </c>
      <c r="I9867" s="15">
        <v>4</v>
      </c>
      <c r="J9867" s="15" t="s">
        <v>37471</v>
      </c>
      <c r="K9867" s="15" t="s">
        <v>37472</v>
      </c>
      <c r="L9867" s="15">
        <v>8619466281</v>
      </c>
      <c r="M9867" s="15" t="s">
        <v>37473</v>
      </c>
      <c r="N9867" s="15" t="s">
        <v>36049</v>
      </c>
      <c r="O9867" s="15" t="s">
        <v>36050</v>
      </c>
      <c r="P9867" s="15">
        <v>7838881052</v>
      </c>
    </row>
    <row r="9868" spans="1:16" ht="16.5" customHeight="1">
      <c r="A9868" s="15" t="s">
        <v>14025</v>
      </c>
      <c r="B9868" s="15" t="s">
        <v>3272</v>
      </c>
      <c r="C9868" s="15" t="s">
        <v>3269</v>
      </c>
      <c r="D9868" s="15" t="s">
        <v>37474</v>
      </c>
      <c r="E9868" s="15" t="s">
        <v>37475</v>
      </c>
      <c r="F9868" s="15" t="s">
        <v>14046</v>
      </c>
      <c r="G9868" s="15" t="s">
        <v>8922</v>
      </c>
      <c r="H9868" s="15" t="s">
        <v>14045</v>
      </c>
      <c r="I9868" s="15">
        <v>4</v>
      </c>
      <c r="J9868" s="15" t="s">
        <v>37476</v>
      </c>
      <c r="K9868" s="15" t="s">
        <v>37477</v>
      </c>
      <c r="L9868" s="15">
        <v>9414725975</v>
      </c>
      <c r="M9868" s="15" t="s">
        <v>37478</v>
      </c>
      <c r="N9868" s="15" t="s">
        <v>17365</v>
      </c>
      <c r="O9868" s="15" t="s">
        <v>37479</v>
      </c>
      <c r="P9868" s="15">
        <v>8058575004</v>
      </c>
    </row>
    <row r="9869" spans="1:16" ht="16.5" customHeight="1">
      <c r="A9869" s="15" t="s">
        <v>14025</v>
      </c>
      <c r="B9869" s="15" t="s">
        <v>36929</v>
      </c>
      <c r="C9869" s="15" t="s">
        <v>904</v>
      </c>
      <c r="D9869" s="15" t="s">
        <v>37480</v>
      </c>
      <c r="E9869" s="15" t="s">
        <v>37481</v>
      </c>
      <c r="F9869" s="15" t="s">
        <v>17126</v>
      </c>
      <c r="G9869" s="15" t="s">
        <v>60</v>
      </c>
      <c r="H9869" s="15" t="s">
        <v>13854</v>
      </c>
      <c r="I9869" s="15">
        <v>4</v>
      </c>
      <c r="J9869" s="15" t="s">
        <v>37482</v>
      </c>
      <c r="K9869" s="15" t="s">
        <v>37483</v>
      </c>
      <c r="L9869" s="15">
        <v>9549707035</v>
      </c>
      <c r="M9869" s="15" t="s">
        <v>37484</v>
      </c>
      <c r="N9869" s="15" t="s">
        <v>34552</v>
      </c>
      <c r="O9869" s="15" t="s">
        <v>34553</v>
      </c>
      <c r="P9869" s="15" t="s">
        <v>37485</v>
      </c>
    </row>
    <row r="9870" spans="1:16" ht="16.5" customHeight="1">
      <c r="A9870" s="15" t="s">
        <v>14025</v>
      </c>
      <c r="B9870" s="15" t="s">
        <v>36929</v>
      </c>
      <c r="C9870" s="15" t="s">
        <v>904</v>
      </c>
      <c r="D9870" s="15" t="s">
        <v>37480</v>
      </c>
      <c r="E9870" s="15" t="s">
        <v>37481</v>
      </c>
      <c r="F9870" s="15" t="s">
        <v>14046</v>
      </c>
      <c r="G9870" s="15" t="s">
        <v>19080</v>
      </c>
      <c r="H9870" s="15" t="s">
        <v>14116</v>
      </c>
      <c r="I9870" s="15">
        <v>4</v>
      </c>
      <c r="J9870" s="15" t="s">
        <v>37482</v>
      </c>
      <c r="K9870" s="15" t="s">
        <v>37483</v>
      </c>
      <c r="L9870" s="15">
        <v>9549707035</v>
      </c>
      <c r="M9870" s="15" t="s">
        <v>37484</v>
      </c>
      <c r="N9870" s="15" t="s">
        <v>34552</v>
      </c>
      <c r="O9870" s="15" t="s">
        <v>34553</v>
      </c>
      <c r="P9870" s="15">
        <v>7976005120</v>
      </c>
    </row>
    <row r="9871" spans="1:16" ht="16.5" customHeight="1">
      <c r="A9871" s="15" t="s">
        <v>14025</v>
      </c>
      <c r="B9871" s="15" t="s">
        <v>3272</v>
      </c>
      <c r="C9871" s="15" t="s">
        <v>3269</v>
      </c>
      <c r="D9871" s="15" t="s">
        <v>35032</v>
      </c>
      <c r="E9871" s="15" t="s">
        <v>35032</v>
      </c>
      <c r="F9871" s="15" t="s">
        <v>17126</v>
      </c>
      <c r="G9871" s="15" t="s">
        <v>60</v>
      </c>
      <c r="H9871" s="15" t="s">
        <v>13854</v>
      </c>
      <c r="I9871" s="15">
        <v>4</v>
      </c>
      <c r="J9871" s="15" t="s">
        <v>37486</v>
      </c>
      <c r="K9871" s="15" t="s">
        <v>37487</v>
      </c>
      <c r="L9871" s="15">
        <v>9694918153</v>
      </c>
      <c r="M9871" s="15" t="s">
        <v>37488</v>
      </c>
      <c r="N9871" s="15" t="s">
        <v>35036</v>
      </c>
      <c r="O9871" s="15" t="s">
        <v>35037</v>
      </c>
      <c r="P9871" s="15">
        <v>9887266610</v>
      </c>
    </row>
    <row r="9872" spans="1:16" ht="16.5" customHeight="1">
      <c r="A9872" s="15" t="s">
        <v>14025</v>
      </c>
      <c r="B9872" s="15" t="s">
        <v>14026</v>
      </c>
      <c r="C9872" s="15" t="s">
        <v>1797</v>
      </c>
      <c r="D9872" s="15" t="s">
        <v>21471</v>
      </c>
      <c r="E9872" s="15" t="s">
        <v>37489</v>
      </c>
      <c r="F9872" s="15" t="s">
        <v>13975</v>
      </c>
      <c r="G9872" s="15" t="s">
        <v>6098</v>
      </c>
      <c r="H9872" s="15" t="s">
        <v>14078</v>
      </c>
      <c r="I9872" s="15">
        <v>4</v>
      </c>
      <c r="J9872" s="15" t="s">
        <v>37490</v>
      </c>
      <c r="K9872" s="15" t="s">
        <v>37491</v>
      </c>
      <c r="L9872" s="15">
        <v>9587186888</v>
      </c>
      <c r="M9872" s="15" t="s">
        <v>37492</v>
      </c>
      <c r="N9872" s="15" t="s">
        <v>36910</v>
      </c>
      <c r="O9872" s="15" t="s">
        <v>36911</v>
      </c>
      <c r="P9872" s="15">
        <v>9351515116</v>
      </c>
    </row>
    <row r="9873" spans="1:16" ht="16.5" customHeight="1">
      <c r="A9873" s="15" t="s">
        <v>14025</v>
      </c>
      <c r="B9873" s="15" t="s">
        <v>14026</v>
      </c>
      <c r="C9873" s="15" t="s">
        <v>1797</v>
      </c>
      <c r="D9873" s="15" t="s">
        <v>21471</v>
      </c>
      <c r="E9873" s="15" t="s">
        <v>37489</v>
      </c>
      <c r="F9873" s="15" t="s">
        <v>17157</v>
      </c>
      <c r="G9873" s="15" t="s">
        <v>14312</v>
      </c>
      <c r="H9873" s="15" t="s">
        <v>14311</v>
      </c>
      <c r="I9873" s="15">
        <v>3</v>
      </c>
      <c r="J9873" s="15" t="s">
        <v>37490</v>
      </c>
      <c r="K9873" s="15" t="s">
        <v>37491</v>
      </c>
      <c r="L9873" s="15">
        <v>9587186888</v>
      </c>
      <c r="M9873" s="15" t="s">
        <v>37492</v>
      </c>
      <c r="N9873" s="15" t="s">
        <v>36910</v>
      </c>
      <c r="O9873" s="15" t="s">
        <v>36911</v>
      </c>
      <c r="P9873" s="15">
        <v>9351515116</v>
      </c>
    </row>
    <row r="9874" spans="1:16" ht="16.5" customHeight="1">
      <c r="A9874" s="15" t="s">
        <v>14025</v>
      </c>
      <c r="B9874" s="15" t="s">
        <v>3272</v>
      </c>
      <c r="C9874" s="15" t="s">
        <v>3269</v>
      </c>
      <c r="D9874" s="15" t="s">
        <v>37131</v>
      </c>
      <c r="E9874" s="15" t="s">
        <v>37493</v>
      </c>
      <c r="F9874" s="15" t="s">
        <v>17126</v>
      </c>
      <c r="G9874" s="15" t="s">
        <v>60</v>
      </c>
      <c r="H9874" s="15" t="s">
        <v>13854</v>
      </c>
      <c r="I9874" s="15">
        <v>4</v>
      </c>
      <c r="J9874" s="15" t="s">
        <v>37494</v>
      </c>
      <c r="K9874" s="15" t="s">
        <v>37495</v>
      </c>
      <c r="L9874" s="15">
        <v>9783455153</v>
      </c>
      <c r="M9874" s="15" t="s">
        <v>37496</v>
      </c>
      <c r="N9874" s="15" t="s">
        <v>37136</v>
      </c>
      <c r="O9874" s="15" t="s">
        <v>37137</v>
      </c>
      <c r="P9874" s="15">
        <v>9950414310</v>
      </c>
    </row>
    <row r="9875" spans="1:16" ht="16.5" customHeight="1">
      <c r="A9875" s="15" t="s">
        <v>14025</v>
      </c>
      <c r="B9875" s="15" t="s">
        <v>14639</v>
      </c>
      <c r="C9875" s="15" t="s">
        <v>897</v>
      </c>
      <c r="D9875" s="15" t="s">
        <v>33096</v>
      </c>
      <c r="E9875" s="15" t="s">
        <v>37497</v>
      </c>
      <c r="F9875" s="15" t="s">
        <v>17126</v>
      </c>
      <c r="G9875" s="15" t="s">
        <v>60</v>
      </c>
      <c r="H9875" s="15" t="s">
        <v>13854</v>
      </c>
      <c r="I9875" s="15">
        <v>4</v>
      </c>
      <c r="J9875" s="15" t="s">
        <v>37498</v>
      </c>
      <c r="K9875" s="15" t="s">
        <v>37499</v>
      </c>
      <c r="L9875" s="15">
        <v>9887184041</v>
      </c>
      <c r="M9875" s="15" t="s">
        <v>37500</v>
      </c>
      <c r="N9875" s="15" t="s">
        <v>26956</v>
      </c>
      <c r="O9875" s="15" t="s">
        <v>26957</v>
      </c>
      <c r="P9875" s="15">
        <v>9928844559</v>
      </c>
    </row>
    <row r="9876" spans="1:16" ht="16.5" customHeight="1">
      <c r="A9876" s="15" t="s">
        <v>14025</v>
      </c>
      <c r="B9876" s="15" t="s">
        <v>14639</v>
      </c>
      <c r="C9876" s="15" t="s">
        <v>897</v>
      </c>
      <c r="D9876" s="15" t="s">
        <v>33096</v>
      </c>
      <c r="E9876" s="15" t="s">
        <v>37497</v>
      </c>
      <c r="F9876" s="15" t="s">
        <v>14046</v>
      </c>
      <c r="G9876" s="15" t="s">
        <v>17262</v>
      </c>
      <c r="H9876" s="15" t="s">
        <v>14111</v>
      </c>
      <c r="I9876" s="15">
        <v>4</v>
      </c>
      <c r="J9876" s="15" t="s">
        <v>37498</v>
      </c>
      <c r="K9876" s="15" t="s">
        <v>37499</v>
      </c>
      <c r="L9876" s="15">
        <v>9887184041</v>
      </c>
      <c r="M9876" s="15" t="s">
        <v>37500</v>
      </c>
      <c r="N9876" s="15" t="s">
        <v>26956</v>
      </c>
      <c r="O9876" s="15" t="s">
        <v>26957</v>
      </c>
      <c r="P9876" s="15">
        <v>9928844559</v>
      </c>
    </row>
    <row r="9877" spans="1:16" ht="16.5" customHeight="1">
      <c r="A9877" s="15" t="s">
        <v>14025</v>
      </c>
      <c r="B9877" s="15" t="s">
        <v>14639</v>
      </c>
      <c r="C9877" s="15" t="s">
        <v>897</v>
      </c>
      <c r="D9877" s="15" t="s">
        <v>33096</v>
      </c>
      <c r="E9877" s="15" t="s">
        <v>37497</v>
      </c>
      <c r="F9877" s="15" t="s">
        <v>13966</v>
      </c>
      <c r="G9877" s="18" t="s">
        <v>17207</v>
      </c>
      <c r="H9877" s="18" t="s">
        <v>17208</v>
      </c>
      <c r="I9877" s="18">
        <v>4</v>
      </c>
      <c r="J9877" s="15" t="s">
        <v>37498</v>
      </c>
      <c r="K9877" s="15" t="s">
        <v>37499</v>
      </c>
      <c r="L9877" s="15">
        <v>9887184041</v>
      </c>
      <c r="M9877" s="15" t="s">
        <v>37500</v>
      </c>
      <c r="N9877" s="15" t="s">
        <v>26956</v>
      </c>
      <c r="O9877" s="15" t="s">
        <v>26957</v>
      </c>
      <c r="P9877" s="15">
        <v>9928844559</v>
      </c>
    </row>
    <row r="9878" spans="1:16" ht="16.5" customHeight="1">
      <c r="A9878" s="15" t="s">
        <v>14025</v>
      </c>
      <c r="B9878" s="15" t="s">
        <v>31192</v>
      </c>
      <c r="C9878" s="15" t="s">
        <v>1797</v>
      </c>
      <c r="D9878" s="15" t="s">
        <v>34910</v>
      </c>
      <c r="E9878" s="15" t="s">
        <v>37501</v>
      </c>
      <c r="F9878" s="15" t="s">
        <v>13871</v>
      </c>
      <c r="G9878" s="15" t="s">
        <v>11452</v>
      </c>
      <c r="H9878" s="15" t="s">
        <v>13870</v>
      </c>
      <c r="I9878" s="15">
        <v>4</v>
      </c>
      <c r="J9878" s="15" t="s">
        <v>34511</v>
      </c>
      <c r="K9878" s="15" t="s">
        <v>37502</v>
      </c>
      <c r="L9878" s="15">
        <v>9983866242</v>
      </c>
      <c r="M9878" s="15" t="s">
        <v>37503</v>
      </c>
      <c r="N9878" s="15" t="s">
        <v>34915</v>
      </c>
      <c r="O9878" s="15" t="s">
        <v>34916</v>
      </c>
      <c r="P9878" s="15">
        <v>9829745313</v>
      </c>
    </row>
    <row r="9879" spans="1:16" ht="16.5" customHeight="1">
      <c r="A9879" s="15" t="s">
        <v>14025</v>
      </c>
      <c r="B9879" s="15" t="s">
        <v>3272</v>
      </c>
      <c r="C9879" s="15" t="s">
        <v>3269</v>
      </c>
      <c r="D9879" s="15" t="s">
        <v>37504</v>
      </c>
      <c r="E9879" s="15" t="s">
        <v>37505</v>
      </c>
      <c r="F9879" s="15" t="s">
        <v>17193</v>
      </c>
      <c r="G9879" s="15" t="s">
        <v>14133</v>
      </c>
      <c r="H9879" s="15" t="s">
        <v>14132</v>
      </c>
      <c r="I9879" s="15">
        <v>4</v>
      </c>
      <c r="J9879" s="15" t="s">
        <v>37506</v>
      </c>
      <c r="K9879" s="15" t="s">
        <v>37507</v>
      </c>
      <c r="L9879" s="15">
        <v>9079431077</v>
      </c>
      <c r="M9879" s="15" t="s">
        <v>37508</v>
      </c>
      <c r="N9879" s="15" t="s">
        <v>37509</v>
      </c>
      <c r="O9879" s="15" t="s">
        <v>37510</v>
      </c>
      <c r="P9879" s="15" t="s">
        <v>37511</v>
      </c>
    </row>
    <row r="9880" spans="1:16" ht="16.5" customHeight="1">
      <c r="A9880" s="15" t="s">
        <v>14025</v>
      </c>
      <c r="B9880" s="15" t="s">
        <v>3272</v>
      </c>
      <c r="C9880" s="15" t="s">
        <v>3269</v>
      </c>
      <c r="D9880" s="15" t="s">
        <v>37504</v>
      </c>
      <c r="E9880" s="15" t="s">
        <v>37505</v>
      </c>
      <c r="F9880" s="15" t="s">
        <v>14046</v>
      </c>
      <c r="G9880" s="15" t="s">
        <v>8922</v>
      </c>
      <c r="H9880" s="15" t="s">
        <v>14045</v>
      </c>
      <c r="I9880" s="15">
        <v>4</v>
      </c>
      <c r="J9880" s="15" t="s">
        <v>37506</v>
      </c>
      <c r="K9880" s="15" t="s">
        <v>37507</v>
      </c>
      <c r="L9880" s="15">
        <v>9079431077</v>
      </c>
      <c r="M9880" s="15" t="s">
        <v>37508</v>
      </c>
      <c r="N9880" s="15" t="s">
        <v>37509</v>
      </c>
      <c r="O9880" s="15" t="s">
        <v>37510</v>
      </c>
      <c r="P9880" s="15">
        <v>9891808707</v>
      </c>
    </row>
    <row r="9881" spans="1:16" ht="16.5" customHeight="1">
      <c r="A9881" s="15" t="s">
        <v>14025</v>
      </c>
      <c r="B9881" s="15" t="s">
        <v>15302</v>
      </c>
      <c r="C9881" s="15" t="s">
        <v>5558</v>
      </c>
      <c r="D9881" s="15" t="s">
        <v>37512</v>
      </c>
      <c r="E9881" s="15" t="s">
        <v>37512</v>
      </c>
      <c r="F9881" s="15" t="s">
        <v>19</v>
      </c>
      <c r="G9881" s="15" t="s">
        <v>13861</v>
      </c>
      <c r="H9881" s="15" t="s">
        <v>13860</v>
      </c>
      <c r="I9881" s="15">
        <v>4</v>
      </c>
      <c r="J9881" s="15" t="s">
        <v>32959</v>
      </c>
      <c r="K9881" s="15" t="s">
        <v>37513</v>
      </c>
      <c r="L9881" s="15">
        <v>9782051900</v>
      </c>
      <c r="M9881" s="15" t="s">
        <v>37514</v>
      </c>
      <c r="N9881" s="15" t="s">
        <v>36893</v>
      </c>
      <c r="O9881" s="15" t="s">
        <v>36894</v>
      </c>
      <c r="P9881" s="15">
        <v>9784582585</v>
      </c>
    </row>
    <row r="9882" spans="1:16" ht="16.5" customHeight="1">
      <c r="A9882" s="15" t="s">
        <v>14025</v>
      </c>
      <c r="B9882" s="15" t="s">
        <v>14026</v>
      </c>
      <c r="C9882" s="15" t="s">
        <v>87</v>
      </c>
      <c r="D9882" s="15" t="s">
        <v>37515</v>
      </c>
      <c r="E9882" s="15" t="s">
        <v>37515</v>
      </c>
      <c r="F9882" s="15" t="s">
        <v>14046</v>
      </c>
      <c r="G9882" s="15" t="s">
        <v>17262</v>
      </c>
      <c r="H9882" s="15" t="s">
        <v>14111</v>
      </c>
      <c r="I9882" s="15">
        <v>4</v>
      </c>
      <c r="J9882" s="15" t="s">
        <v>37516</v>
      </c>
      <c r="K9882" s="15" t="s">
        <v>37517</v>
      </c>
      <c r="L9882" s="15">
        <v>8104665582</v>
      </c>
      <c r="M9882" s="15" t="s">
        <v>37518</v>
      </c>
      <c r="N9882" s="15" t="s">
        <v>37519</v>
      </c>
      <c r="O9882" s="15" t="s">
        <v>37520</v>
      </c>
      <c r="P9882" s="15">
        <v>9672324716</v>
      </c>
    </row>
    <row r="9883" spans="1:16" ht="16.5" customHeight="1">
      <c r="A9883" s="15" t="s">
        <v>14025</v>
      </c>
      <c r="B9883" s="15" t="s">
        <v>14026</v>
      </c>
      <c r="C9883" s="15" t="s">
        <v>87</v>
      </c>
      <c r="D9883" s="15" t="s">
        <v>37515</v>
      </c>
      <c r="E9883" s="15" t="s">
        <v>37515</v>
      </c>
      <c r="F9883" s="15" t="s">
        <v>17126</v>
      </c>
      <c r="G9883" s="15" t="s">
        <v>60</v>
      </c>
      <c r="H9883" s="15" t="s">
        <v>13854</v>
      </c>
      <c r="I9883" s="15">
        <v>4</v>
      </c>
      <c r="J9883" s="15" t="s">
        <v>37516</v>
      </c>
      <c r="K9883" s="15" t="s">
        <v>37517</v>
      </c>
      <c r="L9883" s="15">
        <v>8104665582</v>
      </c>
      <c r="M9883" s="15" t="s">
        <v>37518</v>
      </c>
      <c r="N9883" s="15" t="s">
        <v>37519</v>
      </c>
      <c r="O9883" s="15" t="s">
        <v>37520</v>
      </c>
      <c r="P9883" s="15">
        <v>9672324716</v>
      </c>
    </row>
    <row r="9884" spans="1:16" ht="16.5" customHeight="1">
      <c r="A9884" s="15" t="s">
        <v>14025</v>
      </c>
      <c r="B9884" s="15" t="s">
        <v>14026</v>
      </c>
      <c r="C9884" s="15" t="s">
        <v>87</v>
      </c>
      <c r="D9884" s="15" t="s">
        <v>37515</v>
      </c>
      <c r="E9884" s="15" t="s">
        <v>37515</v>
      </c>
      <c r="F9884" s="15" t="s">
        <v>17126</v>
      </c>
      <c r="G9884" s="15" t="s">
        <v>1226</v>
      </c>
      <c r="H9884" s="15" t="s">
        <v>13839</v>
      </c>
      <c r="I9884" s="15">
        <v>4</v>
      </c>
      <c r="J9884" s="15" t="s">
        <v>37516</v>
      </c>
      <c r="K9884" s="15" t="s">
        <v>37517</v>
      </c>
      <c r="L9884" s="15">
        <v>8104665582</v>
      </c>
      <c r="M9884" s="15" t="s">
        <v>37518</v>
      </c>
      <c r="N9884" s="15" t="s">
        <v>37519</v>
      </c>
      <c r="O9884" s="15" t="s">
        <v>37520</v>
      </c>
      <c r="P9884" s="15">
        <v>9672324716</v>
      </c>
    </row>
    <row r="9885" spans="1:16" ht="16.5" customHeight="1">
      <c r="A9885" s="15" t="s">
        <v>14025</v>
      </c>
      <c r="B9885" s="15" t="s">
        <v>31192</v>
      </c>
      <c r="C9885" s="15" t="s">
        <v>1797</v>
      </c>
      <c r="D9885" s="15" t="s">
        <v>27215</v>
      </c>
      <c r="E9885" s="15" t="s">
        <v>37521</v>
      </c>
      <c r="F9885" s="15" t="s">
        <v>14046</v>
      </c>
      <c r="G9885" s="15" t="s">
        <v>8922</v>
      </c>
      <c r="H9885" s="15" t="s">
        <v>14045</v>
      </c>
      <c r="I9885" s="15">
        <v>4</v>
      </c>
      <c r="J9885" s="15" t="s">
        <v>37522</v>
      </c>
      <c r="K9885" s="15" t="s">
        <v>37523</v>
      </c>
      <c r="L9885" s="15">
        <v>9672799599</v>
      </c>
      <c r="M9885" s="15" t="s">
        <v>37524</v>
      </c>
      <c r="N9885" s="15" t="s">
        <v>27220</v>
      </c>
      <c r="O9885" s="15" t="s">
        <v>27221</v>
      </c>
      <c r="P9885" s="15">
        <v>9166516577</v>
      </c>
    </row>
    <row r="9886" spans="1:16" ht="16.5" customHeight="1">
      <c r="A9886" s="15" t="s">
        <v>14025</v>
      </c>
      <c r="B9886" s="15" t="s">
        <v>14639</v>
      </c>
      <c r="C9886" s="15" t="s">
        <v>897</v>
      </c>
      <c r="D9886" s="15" t="s">
        <v>37223</v>
      </c>
      <c r="E9886" s="15" t="s">
        <v>37525</v>
      </c>
      <c r="F9886" s="15" t="s">
        <v>14046</v>
      </c>
      <c r="G9886" s="15" t="s">
        <v>8922</v>
      </c>
      <c r="H9886" s="15" t="s">
        <v>14045</v>
      </c>
      <c r="I9886" s="15">
        <v>4</v>
      </c>
      <c r="J9886" s="15" t="s">
        <v>21291</v>
      </c>
      <c r="K9886" s="15" t="s">
        <v>37526</v>
      </c>
      <c r="L9886" s="15">
        <v>9460011064</v>
      </c>
      <c r="M9886" s="15" t="s">
        <v>37527</v>
      </c>
      <c r="N9886" s="15" t="s">
        <v>37228</v>
      </c>
      <c r="O9886" s="15" t="s">
        <v>37229</v>
      </c>
      <c r="P9886" s="15">
        <v>8696868654</v>
      </c>
    </row>
    <row r="9887" spans="1:16" ht="16.5" customHeight="1">
      <c r="A9887" s="15" t="s">
        <v>14025</v>
      </c>
      <c r="B9887" s="15" t="s">
        <v>14639</v>
      </c>
      <c r="C9887" s="15" t="s">
        <v>897</v>
      </c>
      <c r="D9887" s="15" t="s">
        <v>37223</v>
      </c>
      <c r="E9887" s="15" t="s">
        <v>37525</v>
      </c>
      <c r="F9887" s="15" t="s">
        <v>17126</v>
      </c>
      <c r="G9887" s="15" t="s">
        <v>60</v>
      </c>
      <c r="H9887" s="15" t="s">
        <v>13854</v>
      </c>
      <c r="I9887" s="15">
        <v>4</v>
      </c>
      <c r="J9887" s="15" t="s">
        <v>21291</v>
      </c>
      <c r="K9887" s="15" t="s">
        <v>37526</v>
      </c>
      <c r="L9887" s="15">
        <v>9460011064</v>
      </c>
      <c r="M9887" s="15" t="s">
        <v>37527</v>
      </c>
      <c r="N9887" s="15" t="s">
        <v>37228</v>
      </c>
      <c r="O9887" s="15" t="s">
        <v>37229</v>
      </c>
      <c r="P9887" s="15">
        <v>8696868654</v>
      </c>
    </row>
    <row r="9888" spans="1:16" ht="16.5" customHeight="1">
      <c r="A9888" s="15" t="s">
        <v>14025</v>
      </c>
      <c r="B9888" s="15" t="s">
        <v>36929</v>
      </c>
      <c r="C9888" s="15" t="s">
        <v>904</v>
      </c>
      <c r="D9888" s="15" t="s">
        <v>20849</v>
      </c>
      <c r="E9888" s="15" t="s">
        <v>37528</v>
      </c>
      <c r="F9888" s="15" t="s">
        <v>14046</v>
      </c>
      <c r="G9888" s="15" t="s">
        <v>8922</v>
      </c>
      <c r="H9888" s="15" t="s">
        <v>14045</v>
      </c>
      <c r="I9888" s="15">
        <v>4</v>
      </c>
      <c r="J9888" s="15" t="s">
        <v>37529</v>
      </c>
      <c r="K9888" s="15" t="s">
        <v>37530</v>
      </c>
      <c r="L9888" s="15">
        <v>9024313131</v>
      </c>
      <c r="M9888" s="15" t="s">
        <v>37531</v>
      </c>
      <c r="N9888" s="15" t="s">
        <v>20854</v>
      </c>
      <c r="O9888" s="15" t="s">
        <v>20855</v>
      </c>
      <c r="P9888" s="15">
        <v>8239227563</v>
      </c>
    </row>
    <row r="9889" spans="1:16" ht="16.5" customHeight="1">
      <c r="A9889" s="15" t="s">
        <v>14025</v>
      </c>
      <c r="B9889" s="15" t="s">
        <v>3272</v>
      </c>
      <c r="C9889" s="15" t="s">
        <v>5558</v>
      </c>
      <c r="D9889" s="15" t="s">
        <v>19347</v>
      </c>
      <c r="E9889" s="15" t="s">
        <v>37532</v>
      </c>
      <c r="F9889" s="15" t="s">
        <v>14046</v>
      </c>
      <c r="G9889" s="15" t="s">
        <v>19080</v>
      </c>
      <c r="H9889" s="15" t="s">
        <v>14116</v>
      </c>
      <c r="I9889" s="15">
        <v>4</v>
      </c>
      <c r="J9889" s="15" t="s">
        <v>37533</v>
      </c>
      <c r="K9889" s="15" t="s">
        <v>37534</v>
      </c>
      <c r="L9889" s="15">
        <v>9875009936</v>
      </c>
      <c r="M9889" s="15" t="s">
        <v>37535</v>
      </c>
      <c r="N9889" s="15" t="s">
        <v>36893</v>
      </c>
      <c r="O9889" s="15" t="s">
        <v>36894</v>
      </c>
      <c r="P9889" s="15">
        <v>9784582585</v>
      </c>
    </row>
    <row r="9890" spans="1:16" ht="16.5" customHeight="1">
      <c r="A9890" s="15" t="s">
        <v>14025</v>
      </c>
      <c r="B9890" s="15" t="s">
        <v>37536</v>
      </c>
      <c r="C9890" s="15" t="s">
        <v>4568</v>
      </c>
      <c r="D9890" s="15" t="s">
        <v>37537</v>
      </c>
      <c r="E9890" s="15" t="s">
        <v>37538</v>
      </c>
      <c r="F9890" s="15" t="s">
        <v>14046</v>
      </c>
      <c r="G9890" s="15" t="s">
        <v>17262</v>
      </c>
      <c r="H9890" s="15" t="s">
        <v>14111</v>
      </c>
      <c r="I9890" s="15">
        <v>4</v>
      </c>
      <c r="J9890" s="15" t="s">
        <v>37539</v>
      </c>
      <c r="K9890" s="15" t="s">
        <v>37540</v>
      </c>
      <c r="L9890" s="15">
        <v>9251060001</v>
      </c>
      <c r="M9890" s="15" t="s">
        <v>37541</v>
      </c>
      <c r="N9890" s="15" t="s">
        <v>37542</v>
      </c>
      <c r="O9890" s="15" t="s">
        <v>37543</v>
      </c>
      <c r="P9890" s="15">
        <v>9413253682</v>
      </c>
    </row>
    <row r="9891" spans="1:16" ht="16.5" customHeight="1">
      <c r="A9891" s="15" t="s">
        <v>14025</v>
      </c>
      <c r="B9891" s="15" t="s">
        <v>14026</v>
      </c>
      <c r="C9891" s="15" t="s">
        <v>87</v>
      </c>
      <c r="D9891" s="15" t="s">
        <v>37544</v>
      </c>
      <c r="E9891" s="15" t="s">
        <v>37544</v>
      </c>
      <c r="F9891" s="15" t="s">
        <v>14046</v>
      </c>
      <c r="G9891" s="15" t="s">
        <v>8922</v>
      </c>
      <c r="H9891" s="15" t="s">
        <v>14045</v>
      </c>
      <c r="I9891" s="15">
        <v>4</v>
      </c>
      <c r="J9891" s="15" t="s">
        <v>37545</v>
      </c>
      <c r="K9891" s="15" t="s">
        <v>37546</v>
      </c>
      <c r="L9891" s="15">
        <v>9587157700</v>
      </c>
      <c r="M9891" s="15" t="s">
        <v>37547</v>
      </c>
      <c r="N9891" s="15" t="s">
        <v>19950</v>
      </c>
      <c r="O9891" s="15" t="s">
        <v>19951</v>
      </c>
      <c r="P9891" s="15">
        <v>9255288551</v>
      </c>
    </row>
    <row r="9892" spans="1:16" ht="16.5" customHeight="1">
      <c r="A9892" s="15" t="s">
        <v>14025</v>
      </c>
      <c r="B9892" s="15" t="s">
        <v>15302</v>
      </c>
      <c r="C9892" s="15" t="s">
        <v>5558</v>
      </c>
      <c r="D9892" s="15" t="s">
        <v>19347</v>
      </c>
      <c r="E9892" s="15" t="s">
        <v>37548</v>
      </c>
      <c r="F9892" s="15" t="s">
        <v>14046</v>
      </c>
      <c r="G9892" s="15" t="s">
        <v>19080</v>
      </c>
      <c r="H9892" s="15" t="s">
        <v>14116</v>
      </c>
      <c r="I9892" s="15">
        <v>4</v>
      </c>
      <c r="J9892" s="15" t="s">
        <v>37549</v>
      </c>
      <c r="K9892" s="15" t="s">
        <v>37550</v>
      </c>
      <c r="L9892" s="15">
        <v>9782562562</v>
      </c>
      <c r="M9892" s="15" t="s">
        <v>37551</v>
      </c>
      <c r="N9892" s="15" t="s">
        <v>36893</v>
      </c>
      <c r="O9892" s="15" t="s">
        <v>36894</v>
      </c>
      <c r="P9892" s="15">
        <v>9784582585</v>
      </c>
    </row>
    <row r="9893" spans="1:16" ht="16.5" customHeight="1">
      <c r="A9893" s="15" t="s">
        <v>14025</v>
      </c>
      <c r="B9893" s="15" t="s">
        <v>14639</v>
      </c>
      <c r="C9893" s="15" t="s">
        <v>897</v>
      </c>
      <c r="D9893" s="15" t="s">
        <v>29844</v>
      </c>
      <c r="E9893" s="15" t="s">
        <v>37552</v>
      </c>
      <c r="F9893" s="15" t="s">
        <v>14046</v>
      </c>
      <c r="G9893" s="15" t="s">
        <v>8922</v>
      </c>
      <c r="H9893" s="15" t="s">
        <v>14045</v>
      </c>
      <c r="I9893" s="15">
        <v>4</v>
      </c>
      <c r="J9893" s="15" t="s">
        <v>37553</v>
      </c>
      <c r="K9893" s="15" t="s">
        <v>37554</v>
      </c>
      <c r="L9893" s="15">
        <v>8233969656</v>
      </c>
      <c r="M9893" s="15" t="s">
        <v>37555</v>
      </c>
      <c r="N9893" s="15" t="s">
        <v>22930</v>
      </c>
      <c r="O9893" s="15" t="s">
        <v>29848</v>
      </c>
      <c r="P9893" s="15">
        <v>9587277777</v>
      </c>
    </row>
    <row r="9894" spans="1:16" ht="16.5" customHeight="1">
      <c r="A9894" s="15" t="s">
        <v>14025</v>
      </c>
      <c r="B9894" s="15" t="s">
        <v>14639</v>
      </c>
      <c r="C9894" s="15" t="s">
        <v>897</v>
      </c>
      <c r="D9894" s="15" t="s">
        <v>29844</v>
      </c>
      <c r="E9894" s="15" t="s">
        <v>37552</v>
      </c>
      <c r="F9894" s="15" t="s">
        <v>17141</v>
      </c>
      <c r="G9894" s="15" t="s">
        <v>17175</v>
      </c>
      <c r="H9894" s="15" t="s">
        <v>13848</v>
      </c>
      <c r="I9894" s="15">
        <v>3</v>
      </c>
      <c r="J9894" s="15" t="s">
        <v>37553</v>
      </c>
      <c r="K9894" s="15" t="s">
        <v>37554</v>
      </c>
      <c r="L9894" s="15">
        <v>8233969656</v>
      </c>
      <c r="M9894" s="15" t="s">
        <v>37555</v>
      </c>
      <c r="N9894" s="15" t="s">
        <v>22930</v>
      </c>
      <c r="O9894" s="15" t="s">
        <v>29848</v>
      </c>
      <c r="P9894" s="15">
        <v>9587277777</v>
      </c>
    </row>
    <row r="9895" spans="1:16" ht="16.5" customHeight="1">
      <c r="A9895" s="15" t="s">
        <v>14025</v>
      </c>
      <c r="B9895" s="15" t="s">
        <v>14639</v>
      </c>
      <c r="C9895" s="15" t="s">
        <v>897</v>
      </c>
      <c r="D9895" s="15" t="s">
        <v>37556</v>
      </c>
      <c r="E9895" s="15" t="s">
        <v>37556</v>
      </c>
      <c r="F9895" s="15" t="s">
        <v>17141</v>
      </c>
      <c r="G9895" s="15" t="s">
        <v>17175</v>
      </c>
      <c r="H9895" s="15" t="s">
        <v>13848</v>
      </c>
      <c r="I9895" s="15">
        <v>3</v>
      </c>
      <c r="J9895" s="15" t="s">
        <v>37557</v>
      </c>
      <c r="K9895" s="15" t="s">
        <v>37558</v>
      </c>
      <c r="L9895" s="15">
        <v>8764417646</v>
      </c>
      <c r="M9895" s="15" t="s">
        <v>37559</v>
      </c>
      <c r="N9895" s="15" t="s">
        <v>27606</v>
      </c>
      <c r="O9895" s="15" t="s">
        <v>27607</v>
      </c>
      <c r="P9895" s="15">
        <v>9467636412</v>
      </c>
    </row>
    <row r="9896" spans="1:16" ht="16.5" customHeight="1">
      <c r="A9896" s="15" t="s">
        <v>14025</v>
      </c>
      <c r="B9896" s="15" t="s">
        <v>14639</v>
      </c>
      <c r="C9896" s="15" t="s">
        <v>897</v>
      </c>
      <c r="D9896" s="15" t="s">
        <v>37556</v>
      </c>
      <c r="E9896" s="15" t="s">
        <v>37556</v>
      </c>
      <c r="F9896" s="15" t="s">
        <v>14046</v>
      </c>
      <c r="G9896" s="15" t="s">
        <v>8922</v>
      </c>
      <c r="H9896" s="15" t="s">
        <v>14045</v>
      </c>
      <c r="I9896" s="15">
        <v>4</v>
      </c>
      <c r="J9896" s="15" t="s">
        <v>37557</v>
      </c>
      <c r="K9896" s="15" t="s">
        <v>37558</v>
      </c>
      <c r="L9896" s="15">
        <v>8764417646</v>
      </c>
      <c r="M9896" s="15" t="s">
        <v>37559</v>
      </c>
      <c r="N9896" s="15" t="s">
        <v>27606</v>
      </c>
      <c r="O9896" s="15" t="s">
        <v>27607</v>
      </c>
      <c r="P9896" s="15">
        <v>9467636412</v>
      </c>
    </row>
    <row r="9897" spans="1:16" ht="16.5" customHeight="1">
      <c r="A9897" s="15" t="s">
        <v>14025</v>
      </c>
      <c r="B9897" s="15" t="s">
        <v>14026</v>
      </c>
      <c r="C9897" s="15" t="s">
        <v>87</v>
      </c>
      <c r="D9897" s="15" t="s">
        <v>37560</v>
      </c>
      <c r="E9897" s="15" t="s">
        <v>37561</v>
      </c>
      <c r="F9897" s="15" t="s">
        <v>14046</v>
      </c>
      <c r="G9897" s="15" t="s">
        <v>8922</v>
      </c>
      <c r="H9897" s="15" t="s">
        <v>14045</v>
      </c>
      <c r="I9897" s="15">
        <v>4</v>
      </c>
      <c r="J9897" s="15" t="s">
        <v>37562</v>
      </c>
      <c r="K9897" s="15" t="s">
        <v>37563</v>
      </c>
      <c r="L9897" s="15">
        <v>9413345050</v>
      </c>
      <c r="M9897" s="15" t="s">
        <v>37564</v>
      </c>
      <c r="N9897" s="15" t="s">
        <v>37565</v>
      </c>
      <c r="O9897" s="15" t="s">
        <v>37566</v>
      </c>
      <c r="P9897" s="15" t="s">
        <v>37567</v>
      </c>
    </row>
    <row r="9898" spans="1:16" ht="16.5" customHeight="1">
      <c r="A9898" s="15" t="s">
        <v>14025</v>
      </c>
      <c r="B9898" s="15" t="s">
        <v>14026</v>
      </c>
      <c r="C9898" s="15" t="s">
        <v>87</v>
      </c>
      <c r="D9898" s="15" t="s">
        <v>37560</v>
      </c>
      <c r="E9898" s="15" t="s">
        <v>37561</v>
      </c>
      <c r="F9898" s="15" t="s">
        <v>17126</v>
      </c>
      <c r="G9898" s="15" t="s">
        <v>60</v>
      </c>
      <c r="H9898" s="15" t="s">
        <v>13854</v>
      </c>
      <c r="I9898" s="15">
        <v>4</v>
      </c>
      <c r="J9898" s="15" t="s">
        <v>37562</v>
      </c>
      <c r="K9898" s="15" t="s">
        <v>37563</v>
      </c>
      <c r="L9898" s="15">
        <v>9413345050</v>
      </c>
      <c r="M9898" s="15" t="s">
        <v>37564</v>
      </c>
      <c r="N9898" s="15" t="s">
        <v>37565</v>
      </c>
      <c r="O9898" s="15" t="s">
        <v>37566</v>
      </c>
      <c r="P9898" s="15">
        <v>9413594820</v>
      </c>
    </row>
    <row r="9899" spans="1:16" ht="16.5" customHeight="1">
      <c r="A9899" s="15" t="s">
        <v>14025</v>
      </c>
      <c r="B9899" s="15" t="s">
        <v>15574</v>
      </c>
      <c r="C9899" s="15" t="s">
        <v>12723</v>
      </c>
      <c r="D9899" s="15" t="s">
        <v>37568</v>
      </c>
      <c r="E9899" s="15" t="s">
        <v>37568</v>
      </c>
      <c r="F9899" s="15" t="s">
        <v>17126</v>
      </c>
      <c r="G9899" s="15" t="s">
        <v>60</v>
      </c>
      <c r="H9899" s="15" t="s">
        <v>13854</v>
      </c>
      <c r="I9899" s="15">
        <v>4</v>
      </c>
      <c r="J9899" s="15" t="s">
        <v>37569</v>
      </c>
      <c r="K9899" s="15" t="s">
        <v>37570</v>
      </c>
      <c r="L9899" s="15">
        <v>8432465266</v>
      </c>
      <c r="M9899" s="15" t="s">
        <v>37571</v>
      </c>
      <c r="N9899" s="15" t="s">
        <v>37572</v>
      </c>
      <c r="O9899" s="15" t="s">
        <v>37570</v>
      </c>
      <c r="P9899" s="15" t="s">
        <v>37573</v>
      </c>
    </row>
    <row r="9900" spans="1:16" ht="16.5" customHeight="1">
      <c r="A9900" s="15" t="s">
        <v>14025</v>
      </c>
      <c r="B9900" s="15" t="s">
        <v>15574</v>
      </c>
      <c r="C9900" s="15" t="s">
        <v>12723</v>
      </c>
      <c r="D9900" s="15" t="s">
        <v>37568</v>
      </c>
      <c r="E9900" s="15" t="s">
        <v>37568</v>
      </c>
      <c r="F9900" s="15" t="s">
        <v>17141</v>
      </c>
      <c r="G9900" s="15" t="s">
        <v>17175</v>
      </c>
      <c r="H9900" s="15" t="s">
        <v>13848</v>
      </c>
      <c r="I9900" s="15">
        <v>3</v>
      </c>
      <c r="J9900" s="15" t="s">
        <v>37569</v>
      </c>
      <c r="K9900" s="15" t="s">
        <v>37570</v>
      </c>
      <c r="L9900" s="15">
        <v>8432465266</v>
      </c>
      <c r="M9900" s="15" t="s">
        <v>37571</v>
      </c>
      <c r="N9900" s="15" t="s">
        <v>32818</v>
      </c>
      <c r="O9900" s="15" t="s">
        <v>37152</v>
      </c>
      <c r="P9900" s="15">
        <v>9462626600</v>
      </c>
    </row>
    <row r="9901" spans="1:16" ht="16.5" customHeight="1">
      <c r="A9901" s="15" t="s">
        <v>14025</v>
      </c>
      <c r="B9901" s="15" t="s">
        <v>3272</v>
      </c>
      <c r="C9901" s="15" t="s">
        <v>3269</v>
      </c>
      <c r="D9901" s="15" t="s">
        <v>37574</v>
      </c>
      <c r="E9901" s="15" t="s">
        <v>37574</v>
      </c>
      <c r="F9901" s="15" t="s">
        <v>13887</v>
      </c>
      <c r="G9901" s="15" t="s">
        <v>13886</v>
      </c>
      <c r="H9901" s="15" t="s">
        <v>13885</v>
      </c>
      <c r="I9901" s="15">
        <v>4</v>
      </c>
      <c r="J9901" s="15" t="s">
        <v>37575</v>
      </c>
      <c r="K9901" s="15" t="s">
        <v>37576</v>
      </c>
      <c r="L9901" s="15">
        <v>9680000564</v>
      </c>
      <c r="M9901" s="15" t="s">
        <v>37577</v>
      </c>
      <c r="N9901" s="15" t="s">
        <v>37578</v>
      </c>
      <c r="O9901" s="15" t="s">
        <v>37576</v>
      </c>
      <c r="P9901" s="15" t="s">
        <v>37579</v>
      </c>
    </row>
    <row r="9902" spans="1:16" ht="16.5" customHeight="1">
      <c r="A9902" s="15" t="s">
        <v>14025</v>
      </c>
      <c r="B9902" s="15" t="s">
        <v>3272</v>
      </c>
      <c r="C9902" s="15" t="s">
        <v>3269</v>
      </c>
      <c r="D9902" s="15" t="s">
        <v>37574</v>
      </c>
      <c r="E9902" s="15" t="s">
        <v>37574</v>
      </c>
      <c r="F9902" s="15" t="s">
        <v>14046</v>
      </c>
      <c r="G9902" s="15" t="s">
        <v>8922</v>
      </c>
      <c r="H9902" s="15" t="s">
        <v>14045</v>
      </c>
      <c r="I9902" s="15">
        <v>4</v>
      </c>
      <c r="J9902" s="15" t="s">
        <v>37575</v>
      </c>
      <c r="K9902" s="15" t="s">
        <v>37576</v>
      </c>
      <c r="L9902" s="15">
        <v>9680000564</v>
      </c>
      <c r="M9902" s="15" t="s">
        <v>37577</v>
      </c>
      <c r="N9902" s="15" t="s">
        <v>34915</v>
      </c>
      <c r="O9902" s="15" t="s">
        <v>34916</v>
      </c>
      <c r="P9902" s="15">
        <v>9829745313</v>
      </c>
    </row>
    <row r="9903" spans="1:16" ht="16.5" customHeight="1">
      <c r="A9903" s="15" t="s">
        <v>14025</v>
      </c>
      <c r="B9903" s="15" t="s">
        <v>14639</v>
      </c>
      <c r="C9903" s="15" t="s">
        <v>897</v>
      </c>
      <c r="D9903" s="15" t="s">
        <v>37223</v>
      </c>
      <c r="E9903" s="15" t="s">
        <v>37580</v>
      </c>
      <c r="F9903" s="15" t="s">
        <v>17468</v>
      </c>
      <c r="G9903" s="15" t="s">
        <v>9533</v>
      </c>
      <c r="H9903" s="15" t="s">
        <v>13918</v>
      </c>
      <c r="I9903" s="15">
        <v>4</v>
      </c>
      <c r="J9903" s="15" t="s">
        <v>37581</v>
      </c>
      <c r="K9903" s="15" t="s">
        <v>37582</v>
      </c>
      <c r="L9903" s="15">
        <v>9783101215</v>
      </c>
      <c r="M9903" s="15" t="s">
        <v>37583</v>
      </c>
      <c r="N9903" s="15" t="s">
        <v>37228</v>
      </c>
      <c r="O9903" s="15" t="s">
        <v>37229</v>
      </c>
      <c r="P9903" s="15">
        <v>8696868654</v>
      </c>
    </row>
    <row r="9904" spans="1:16" ht="16.5" customHeight="1">
      <c r="A9904" s="15" t="s">
        <v>14025</v>
      </c>
      <c r="B9904" s="15" t="s">
        <v>14639</v>
      </c>
      <c r="C9904" s="15" t="s">
        <v>897</v>
      </c>
      <c r="D9904" s="15" t="s">
        <v>15171</v>
      </c>
      <c r="E9904" s="15" t="s">
        <v>37584</v>
      </c>
      <c r="F9904" s="15" t="s">
        <v>17468</v>
      </c>
      <c r="G9904" s="15" t="s">
        <v>9533</v>
      </c>
      <c r="H9904" s="15" t="s">
        <v>13918</v>
      </c>
      <c r="I9904" s="15">
        <v>4</v>
      </c>
      <c r="J9904" s="15" t="s">
        <v>37585</v>
      </c>
      <c r="K9904" s="15" t="s">
        <v>37586</v>
      </c>
      <c r="L9904" s="15">
        <v>9660355410</v>
      </c>
      <c r="M9904" s="15" t="s">
        <v>37587</v>
      </c>
      <c r="N9904" s="15" t="s">
        <v>15172</v>
      </c>
      <c r="O9904" s="15" t="s">
        <v>15173</v>
      </c>
      <c r="P9904" s="15">
        <v>8827254325</v>
      </c>
    </row>
    <row r="9905" spans="1:16" ht="16.5" customHeight="1">
      <c r="A9905" s="15" t="s">
        <v>14025</v>
      </c>
      <c r="B9905" s="15" t="s">
        <v>31192</v>
      </c>
      <c r="C9905" s="15" t="s">
        <v>1797</v>
      </c>
      <c r="D9905" s="15" t="s">
        <v>37588</v>
      </c>
      <c r="E9905" s="15" t="s">
        <v>37588</v>
      </c>
      <c r="F9905" s="15" t="s">
        <v>17141</v>
      </c>
      <c r="G9905" s="15" t="s">
        <v>4392</v>
      </c>
      <c r="H9905" s="15" t="s">
        <v>14804</v>
      </c>
      <c r="I9905" s="15">
        <v>4</v>
      </c>
      <c r="J9905" s="15" t="s">
        <v>37589</v>
      </c>
      <c r="K9905" s="15" t="s">
        <v>37590</v>
      </c>
      <c r="L9905" s="15">
        <v>9772319999</v>
      </c>
      <c r="M9905" s="15" t="s">
        <v>37591</v>
      </c>
      <c r="N9905" s="15" t="s">
        <v>37589</v>
      </c>
      <c r="O9905" s="15" t="s">
        <v>37590</v>
      </c>
      <c r="P9905" s="15" t="s">
        <v>37592</v>
      </c>
    </row>
    <row r="9906" spans="1:16" ht="16.5" customHeight="1">
      <c r="A9906" s="15" t="s">
        <v>14025</v>
      </c>
      <c r="B9906" s="15" t="s">
        <v>31192</v>
      </c>
      <c r="C9906" s="15" t="s">
        <v>1797</v>
      </c>
      <c r="D9906" s="15" t="s">
        <v>37588</v>
      </c>
      <c r="E9906" s="15" t="s">
        <v>37588</v>
      </c>
      <c r="F9906" s="15" t="s">
        <v>14046</v>
      </c>
      <c r="G9906" s="15" t="s">
        <v>15311</v>
      </c>
      <c r="H9906" s="15" t="s">
        <v>15310</v>
      </c>
      <c r="I9906" s="15">
        <v>4</v>
      </c>
      <c r="J9906" s="15" t="s">
        <v>37589</v>
      </c>
      <c r="K9906" s="15" t="s">
        <v>37590</v>
      </c>
      <c r="L9906" s="15">
        <v>9772319999</v>
      </c>
      <c r="M9906" s="15" t="s">
        <v>37591</v>
      </c>
      <c r="N9906" s="15" t="s">
        <v>27675</v>
      </c>
      <c r="O9906" s="15" t="s">
        <v>27676</v>
      </c>
      <c r="P9906" s="15">
        <v>9982412222</v>
      </c>
    </row>
    <row r="9907" spans="1:16" ht="16.5" customHeight="1">
      <c r="A9907" s="15" t="s">
        <v>14025</v>
      </c>
      <c r="B9907" s="15" t="s">
        <v>15826</v>
      </c>
      <c r="C9907" s="15" t="s">
        <v>10456</v>
      </c>
      <c r="D9907" s="15" t="s">
        <v>19115</v>
      </c>
      <c r="E9907" s="15" t="s">
        <v>37593</v>
      </c>
      <c r="F9907" s="15" t="s">
        <v>17141</v>
      </c>
      <c r="G9907" s="15" t="s">
        <v>17175</v>
      </c>
      <c r="H9907" s="15" t="s">
        <v>13848</v>
      </c>
      <c r="I9907" s="15">
        <v>3</v>
      </c>
      <c r="J9907" s="15" t="s">
        <v>37594</v>
      </c>
      <c r="K9907" s="15" t="s">
        <v>37595</v>
      </c>
      <c r="L9907" s="15">
        <v>9413233225</v>
      </c>
      <c r="M9907" s="15" t="s">
        <v>37596</v>
      </c>
      <c r="N9907" s="15" t="s">
        <v>19116</v>
      </c>
      <c r="O9907" s="15" t="s">
        <v>37444</v>
      </c>
      <c r="P9907" s="15" t="s">
        <v>37597</v>
      </c>
    </row>
    <row r="9908" spans="1:16" ht="16.5" customHeight="1">
      <c r="A9908" s="15" t="s">
        <v>14025</v>
      </c>
      <c r="B9908" s="15" t="s">
        <v>15826</v>
      </c>
      <c r="C9908" s="15" t="s">
        <v>10456</v>
      </c>
      <c r="D9908" s="15" t="s">
        <v>19115</v>
      </c>
      <c r="E9908" s="15" t="s">
        <v>37593</v>
      </c>
      <c r="F9908" s="15" t="s">
        <v>14046</v>
      </c>
      <c r="G9908" s="15" t="s">
        <v>8922</v>
      </c>
      <c r="H9908" s="15" t="s">
        <v>14045</v>
      </c>
      <c r="I9908" s="15">
        <v>4</v>
      </c>
      <c r="J9908" s="15" t="s">
        <v>37594</v>
      </c>
      <c r="K9908" s="15" t="s">
        <v>37595</v>
      </c>
      <c r="L9908" s="15">
        <v>9413233225</v>
      </c>
      <c r="M9908" s="15" t="s">
        <v>37596</v>
      </c>
      <c r="N9908" s="15" t="s">
        <v>19116</v>
      </c>
      <c r="O9908" s="15" t="s">
        <v>37444</v>
      </c>
      <c r="P9908" s="15">
        <v>7073229003</v>
      </c>
    </row>
    <row r="9909" spans="1:16" ht="16.5" customHeight="1">
      <c r="A9909" s="15" t="s">
        <v>14025</v>
      </c>
      <c r="B9909" s="15" t="s">
        <v>14639</v>
      </c>
      <c r="C9909" s="15" t="s">
        <v>897</v>
      </c>
      <c r="D9909" s="15" t="s">
        <v>28847</v>
      </c>
      <c r="E9909" s="15" t="s">
        <v>37598</v>
      </c>
      <c r="F9909" s="15" t="s">
        <v>13887</v>
      </c>
      <c r="G9909" s="15" t="s">
        <v>13886</v>
      </c>
      <c r="H9909" s="15" t="s">
        <v>13885</v>
      </c>
      <c r="I9909" s="15">
        <v>4</v>
      </c>
      <c r="J9909" s="15" t="s">
        <v>37599</v>
      </c>
      <c r="K9909" s="15" t="s">
        <v>37600</v>
      </c>
      <c r="L9909" s="15">
        <v>9460037507</v>
      </c>
      <c r="M9909" s="15" t="s">
        <v>37601</v>
      </c>
      <c r="N9909" s="15" t="s">
        <v>36922</v>
      </c>
      <c r="O9909" s="15" t="s">
        <v>36923</v>
      </c>
      <c r="P9909" s="15" t="s">
        <v>37602</v>
      </c>
    </row>
    <row r="9910" spans="1:16" ht="16.5" customHeight="1">
      <c r="A9910" s="15" t="s">
        <v>14025</v>
      </c>
      <c r="B9910" s="15" t="s">
        <v>14639</v>
      </c>
      <c r="C9910" s="15" t="s">
        <v>897</v>
      </c>
      <c r="D9910" s="15" t="s">
        <v>28847</v>
      </c>
      <c r="E9910" s="15" t="s">
        <v>37598</v>
      </c>
      <c r="F9910" s="15" t="s">
        <v>17141</v>
      </c>
      <c r="G9910" s="15" t="s">
        <v>17175</v>
      </c>
      <c r="H9910" s="15" t="s">
        <v>13848</v>
      </c>
      <c r="I9910" s="15">
        <v>3</v>
      </c>
      <c r="J9910" s="15" t="s">
        <v>37599</v>
      </c>
      <c r="K9910" s="15" t="s">
        <v>37600</v>
      </c>
      <c r="L9910" s="15">
        <v>9460037507</v>
      </c>
      <c r="M9910" s="15" t="s">
        <v>37601</v>
      </c>
      <c r="N9910" s="15" t="s">
        <v>36922</v>
      </c>
      <c r="O9910" s="15" t="s">
        <v>36923</v>
      </c>
      <c r="P9910" s="15" t="s">
        <v>37602</v>
      </c>
    </row>
    <row r="9911" spans="1:16" ht="16.5" customHeight="1">
      <c r="A9911" s="15" t="s">
        <v>14025</v>
      </c>
      <c r="B9911" s="15" t="s">
        <v>14639</v>
      </c>
      <c r="C9911" s="15" t="s">
        <v>897</v>
      </c>
      <c r="D9911" s="15" t="s">
        <v>28847</v>
      </c>
      <c r="E9911" s="15" t="s">
        <v>37598</v>
      </c>
      <c r="F9911" s="15" t="s">
        <v>14046</v>
      </c>
      <c r="G9911" s="15" t="s">
        <v>14789</v>
      </c>
      <c r="H9911" s="15" t="s">
        <v>14788</v>
      </c>
      <c r="I9911" s="15">
        <v>4</v>
      </c>
      <c r="J9911" s="15" t="s">
        <v>37599</v>
      </c>
      <c r="K9911" s="15" t="s">
        <v>37600</v>
      </c>
      <c r="L9911" s="15">
        <v>9460037507</v>
      </c>
      <c r="M9911" s="15" t="s">
        <v>37601</v>
      </c>
      <c r="N9911" s="15" t="s">
        <v>36922</v>
      </c>
      <c r="O9911" s="15" t="s">
        <v>36923</v>
      </c>
      <c r="P9911" s="15">
        <v>9667103431</v>
      </c>
    </row>
    <row r="9912" spans="1:16" ht="16.5" customHeight="1">
      <c r="A9912" s="15" t="s">
        <v>14025</v>
      </c>
      <c r="B9912" s="15" t="s">
        <v>15574</v>
      </c>
      <c r="C9912" s="15" t="s">
        <v>12723</v>
      </c>
      <c r="D9912" s="15" t="s">
        <v>37603</v>
      </c>
      <c r="E9912" s="15" t="s">
        <v>37603</v>
      </c>
      <c r="F9912" s="15" t="s">
        <v>17193</v>
      </c>
      <c r="G9912" s="15" t="s">
        <v>96</v>
      </c>
      <c r="H9912" s="15" t="s">
        <v>14134</v>
      </c>
      <c r="I9912" s="15">
        <v>4</v>
      </c>
      <c r="J9912" s="15" t="s">
        <v>37604</v>
      </c>
      <c r="K9912" s="15" t="s">
        <v>37605</v>
      </c>
      <c r="L9912" s="15">
        <v>7665171294</v>
      </c>
      <c r="M9912" s="15" t="s">
        <v>37606</v>
      </c>
      <c r="N9912" s="15" t="s">
        <v>37607</v>
      </c>
      <c r="O9912" s="15" t="s">
        <v>37608</v>
      </c>
      <c r="P9912" s="15">
        <v>7014838020</v>
      </c>
    </row>
    <row r="9913" spans="1:16" ht="16.5" customHeight="1">
      <c r="A9913" s="15" t="s">
        <v>14025</v>
      </c>
      <c r="B9913" s="15" t="s">
        <v>15574</v>
      </c>
      <c r="C9913" s="15" t="s">
        <v>12723</v>
      </c>
      <c r="D9913" s="15" t="s">
        <v>37603</v>
      </c>
      <c r="E9913" s="15" t="s">
        <v>37603</v>
      </c>
      <c r="F9913" s="15" t="s">
        <v>17126</v>
      </c>
      <c r="G9913" s="15" t="s">
        <v>60</v>
      </c>
      <c r="H9913" s="15" t="s">
        <v>13854</v>
      </c>
      <c r="I9913" s="15">
        <v>4</v>
      </c>
      <c r="J9913" s="15" t="s">
        <v>37604</v>
      </c>
      <c r="K9913" s="15" t="s">
        <v>37605</v>
      </c>
      <c r="L9913" s="15">
        <v>7665171294</v>
      </c>
      <c r="M9913" s="15" t="s">
        <v>37606</v>
      </c>
      <c r="N9913" s="15" t="s">
        <v>37607</v>
      </c>
      <c r="O9913" s="15" t="s">
        <v>37608</v>
      </c>
      <c r="P9913" s="15">
        <v>7014838020</v>
      </c>
    </row>
    <row r="9914" spans="1:16" ht="16.5" customHeight="1">
      <c r="A9914" s="15" t="s">
        <v>14025</v>
      </c>
      <c r="B9914" s="15" t="s">
        <v>14026</v>
      </c>
      <c r="C9914" s="15" t="s">
        <v>87</v>
      </c>
      <c r="D9914" s="15" t="s">
        <v>37609</v>
      </c>
      <c r="E9914" s="15" t="s">
        <v>37610</v>
      </c>
      <c r="F9914" s="15" t="s">
        <v>17126</v>
      </c>
      <c r="G9914" s="15" t="s">
        <v>60</v>
      </c>
      <c r="H9914" s="15" t="s">
        <v>13854</v>
      </c>
      <c r="I9914" s="15">
        <v>4</v>
      </c>
      <c r="J9914" s="15" t="s">
        <v>37611</v>
      </c>
      <c r="K9914" s="15" t="s">
        <v>37612</v>
      </c>
      <c r="L9914" s="15">
        <v>7737174850</v>
      </c>
      <c r="M9914" s="15" t="s">
        <v>37613</v>
      </c>
      <c r="N9914" s="15" t="s">
        <v>37347</v>
      </c>
      <c r="O9914" s="15" t="s">
        <v>37348</v>
      </c>
      <c r="P9914" s="15">
        <v>7611821125</v>
      </c>
    </row>
    <row r="9915" spans="1:16" ht="16.5" customHeight="1">
      <c r="A9915" s="15" t="s">
        <v>14025</v>
      </c>
      <c r="B9915" s="15" t="s">
        <v>14026</v>
      </c>
      <c r="C9915" s="15" t="s">
        <v>87</v>
      </c>
      <c r="D9915" s="15" t="s">
        <v>37614</v>
      </c>
      <c r="E9915" s="15" t="s">
        <v>37614</v>
      </c>
      <c r="F9915" s="15" t="s">
        <v>14046</v>
      </c>
      <c r="G9915" s="15" t="s">
        <v>8922</v>
      </c>
      <c r="H9915" s="15" t="s">
        <v>14045</v>
      </c>
      <c r="I9915" s="15">
        <v>4</v>
      </c>
      <c r="J9915" s="15" t="s">
        <v>37615</v>
      </c>
      <c r="K9915" s="15" t="s">
        <v>37616</v>
      </c>
      <c r="L9915" s="15">
        <v>7568860375</v>
      </c>
      <c r="M9915" s="15" t="s">
        <v>37617</v>
      </c>
      <c r="N9915" s="15" t="s">
        <v>27754</v>
      </c>
      <c r="O9915" s="15" t="s">
        <v>27755</v>
      </c>
      <c r="P9915" s="15">
        <v>7665385895</v>
      </c>
    </row>
    <row r="9916" spans="1:16" ht="16.5" customHeight="1">
      <c r="A9916" s="15" t="s">
        <v>14025</v>
      </c>
      <c r="B9916" s="15" t="s">
        <v>14026</v>
      </c>
      <c r="C9916" s="15" t="s">
        <v>87</v>
      </c>
      <c r="D9916" s="15" t="s">
        <v>37614</v>
      </c>
      <c r="E9916" s="15" t="s">
        <v>37614</v>
      </c>
      <c r="F9916" s="15" t="s">
        <v>17468</v>
      </c>
      <c r="G9916" s="15" t="s">
        <v>9533</v>
      </c>
      <c r="H9916" s="15" t="s">
        <v>13918</v>
      </c>
      <c r="I9916" s="15">
        <v>4</v>
      </c>
      <c r="J9916" s="15" t="s">
        <v>37615</v>
      </c>
      <c r="K9916" s="15" t="s">
        <v>37616</v>
      </c>
      <c r="L9916" s="15">
        <v>7568860375</v>
      </c>
      <c r="M9916" s="15" t="s">
        <v>37617</v>
      </c>
      <c r="N9916" s="15" t="s">
        <v>27754</v>
      </c>
      <c r="O9916" s="15" t="s">
        <v>27755</v>
      </c>
      <c r="P9916" s="15">
        <v>7665385895</v>
      </c>
    </row>
    <row r="9917" spans="1:16" ht="16.5" customHeight="1">
      <c r="A9917" s="15" t="s">
        <v>14025</v>
      </c>
      <c r="B9917" s="15" t="s">
        <v>3272</v>
      </c>
      <c r="C9917" s="15" t="s">
        <v>3269</v>
      </c>
      <c r="D9917" s="15" t="s">
        <v>23448</v>
      </c>
      <c r="E9917" s="15" t="s">
        <v>37618</v>
      </c>
      <c r="F9917" s="15" t="s">
        <v>13871</v>
      </c>
      <c r="G9917" s="15" t="s">
        <v>35082</v>
      </c>
      <c r="H9917" s="15" t="s">
        <v>19413</v>
      </c>
      <c r="I9917" s="15">
        <v>4</v>
      </c>
      <c r="J9917" s="15" t="s">
        <v>37619</v>
      </c>
      <c r="K9917" s="15" t="s">
        <v>37620</v>
      </c>
      <c r="L9917" s="15">
        <v>7891619598</v>
      </c>
      <c r="M9917" s="15" t="s">
        <v>37621</v>
      </c>
      <c r="N9917" s="15" t="s">
        <v>23453</v>
      </c>
      <c r="O9917" s="15" t="s">
        <v>23454</v>
      </c>
      <c r="P9917" s="15">
        <v>9413586647</v>
      </c>
    </row>
    <row r="9918" spans="1:16" ht="16.5" customHeight="1">
      <c r="A9918" s="15" t="s">
        <v>14025</v>
      </c>
      <c r="B9918" s="15" t="s">
        <v>15826</v>
      </c>
      <c r="C9918" s="15" t="s">
        <v>10456</v>
      </c>
      <c r="D9918" s="15" t="s">
        <v>30152</v>
      </c>
      <c r="E9918" s="15" t="s">
        <v>37622</v>
      </c>
      <c r="F9918" s="15" t="s">
        <v>14046</v>
      </c>
      <c r="G9918" s="15" t="s">
        <v>8922</v>
      </c>
      <c r="H9918" s="15" t="s">
        <v>14045</v>
      </c>
      <c r="I9918" s="15">
        <v>4</v>
      </c>
      <c r="J9918" s="15" t="s">
        <v>37623</v>
      </c>
      <c r="K9918" s="15" t="s">
        <v>37624</v>
      </c>
      <c r="L9918" s="15">
        <v>8824666626</v>
      </c>
      <c r="M9918" s="15" t="s">
        <v>37625</v>
      </c>
      <c r="N9918" s="15" t="s">
        <v>30155</v>
      </c>
      <c r="O9918" s="15" t="s">
        <v>30156</v>
      </c>
      <c r="P9918" s="15">
        <v>8901374097</v>
      </c>
    </row>
    <row r="9919" spans="1:16" ht="16.5" customHeight="1">
      <c r="A9919" s="15" t="s">
        <v>14025</v>
      </c>
      <c r="B9919" s="15" t="s">
        <v>15826</v>
      </c>
      <c r="C9919" s="15" t="s">
        <v>10456</v>
      </c>
      <c r="D9919" s="15" t="s">
        <v>30152</v>
      </c>
      <c r="E9919" s="15" t="s">
        <v>37622</v>
      </c>
      <c r="F9919" s="15" t="s">
        <v>14046</v>
      </c>
      <c r="G9919" s="15" t="s">
        <v>17262</v>
      </c>
      <c r="H9919" s="15" t="s">
        <v>14111</v>
      </c>
      <c r="I9919" s="15">
        <v>4</v>
      </c>
      <c r="J9919" s="15" t="s">
        <v>37623</v>
      </c>
      <c r="K9919" s="15" t="s">
        <v>37624</v>
      </c>
      <c r="L9919" s="15">
        <v>8824666626</v>
      </c>
      <c r="M9919" s="15" t="s">
        <v>37625</v>
      </c>
      <c r="N9919" s="15" t="s">
        <v>30155</v>
      </c>
      <c r="O9919" s="15" t="s">
        <v>30156</v>
      </c>
      <c r="P9919" s="15">
        <v>8901374097</v>
      </c>
    </row>
    <row r="9920" spans="1:16" ht="16.5" customHeight="1">
      <c r="A9920" s="15" t="s">
        <v>14025</v>
      </c>
      <c r="B9920" s="15" t="s">
        <v>14639</v>
      </c>
      <c r="C9920" s="15" t="s">
        <v>897</v>
      </c>
      <c r="D9920" s="15" t="s">
        <v>27671</v>
      </c>
      <c r="E9920" s="15" t="s">
        <v>37626</v>
      </c>
      <c r="F9920" s="15" t="s">
        <v>17141</v>
      </c>
      <c r="G9920" s="15" t="s">
        <v>8811</v>
      </c>
      <c r="H9920" s="15" t="s">
        <v>14069</v>
      </c>
      <c r="I9920" s="15">
        <v>4</v>
      </c>
      <c r="J9920" s="15" t="s">
        <v>37627</v>
      </c>
      <c r="K9920" s="15" t="s">
        <v>37628</v>
      </c>
      <c r="L9920" s="15">
        <v>9251353989</v>
      </c>
      <c r="M9920" s="15" t="s">
        <v>37629</v>
      </c>
      <c r="N9920" s="15" t="s">
        <v>27675</v>
      </c>
      <c r="O9920" s="15" t="s">
        <v>27676</v>
      </c>
      <c r="P9920" s="15">
        <v>9982412222</v>
      </c>
    </row>
    <row r="9921" spans="1:16" ht="16.5" customHeight="1">
      <c r="A9921" s="15" t="s">
        <v>14025</v>
      </c>
      <c r="B9921" s="15" t="s">
        <v>14639</v>
      </c>
      <c r="C9921" s="15" t="s">
        <v>897</v>
      </c>
      <c r="D9921" s="15" t="s">
        <v>27671</v>
      </c>
      <c r="E9921" s="15" t="s">
        <v>37626</v>
      </c>
      <c r="F9921" s="15" t="s">
        <v>14046</v>
      </c>
      <c r="G9921" s="15" t="s">
        <v>17262</v>
      </c>
      <c r="H9921" s="15" t="s">
        <v>14111</v>
      </c>
      <c r="I9921" s="15">
        <v>4</v>
      </c>
      <c r="J9921" s="15" t="s">
        <v>37627</v>
      </c>
      <c r="K9921" s="15" t="s">
        <v>37628</v>
      </c>
      <c r="L9921" s="15">
        <v>9251353989</v>
      </c>
      <c r="M9921" s="15" t="s">
        <v>37629</v>
      </c>
      <c r="N9921" s="15" t="s">
        <v>27675</v>
      </c>
      <c r="O9921" s="15" t="s">
        <v>27676</v>
      </c>
      <c r="P9921" s="15">
        <v>9982412222</v>
      </c>
    </row>
    <row r="9922" spans="1:16" ht="16.5" customHeight="1">
      <c r="A9922" s="15" t="s">
        <v>14025</v>
      </c>
      <c r="B9922" s="15" t="s">
        <v>15826</v>
      </c>
      <c r="C9922" s="15" t="s">
        <v>19114</v>
      </c>
      <c r="D9922" s="15" t="s">
        <v>37630</v>
      </c>
      <c r="E9922" s="15" t="s">
        <v>37630</v>
      </c>
      <c r="F9922" s="15" t="s">
        <v>14046</v>
      </c>
      <c r="G9922" s="15" t="s">
        <v>17262</v>
      </c>
      <c r="H9922" s="15" t="s">
        <v>14111</v>
      </c>
      <c r="I9922" s="15">
        <v>4</v>
      </c>
      <c r="J9922" s="15" t="s">
        <v>37631</v>
      </c>
      <c r="K9922" s="15" t="s">
        <v>37632</v>
      </c>
      <c r="L9922" s="15">
        <v>7413924206</v>
      </c>
      <c r="M9922" s="15" t="s">
        <v>37633</v>
      </c>
      <c r="N9922" s="15" t="s">
        <v>37090</v>
      </c>
      <c r="O9922" s="15" t="s">
        <v>37091</v>
      </c>
      <c r="P9922" s="15">
        <v>9261000062</v>
      </c>
    </row>
    <row r="9923" spans="1:16" ht="16.5" customHeight="1">
      <c r="A9923" s="15" t="s">
        <v>14025</v>
      </c>
      <c r="B9923" s="15" t="s">
        <v>14026</v>
      </c>
      <c r="C9923" s="15" t="s">
        <v>87</v>
      </c>
      <c r="D9923" s="15" t="s">
        <v>29844</v>
      </c>
      <c r="E9923" s="15" t="s">
        <v>37634</v>
      </c>
      <c r="F9923" s="15" t="s">
        <v>14046</v>
      </c>
      <c r="G9923" s="15" t="s">
        <v>8922</v>
      </c>
      <c r="H9923" s="15" t="s">
        <v>14045</v>
      </c>
      <c r="I9923" s="15">
        <v>4</v>
      </c>
      <c r="J9923" s="15" t="s">
        <v>34652</v>
      </c>
      <c r="K9923" s="15" t="s">
        <v>37635</v>
      </c>
      <c r="L9923" s="15">
        <v>9828521541</v>
      </c>
      <c r="M9923" s="15" t="s">
        <v>37636</v>
      </c>
      <c r="N9923" s="15" t="s">
        <v>22930</v>
      </c>
      <c r="O9923" s="15" t="s">
        <v>29848</v>
      </c>
      <c r="P9923" s="15">
        <v>9587277777</v>
      </c>
    </row>
    <row r="9924" spans="1:16" ht="16.5" customHeight="1">
      <c r="A9924" s="15" t="s">
        <v>14025</v>
      </c>
      <c r="B9924" s="15" t="s">
        <v>14026</v>
      </c>
      <c r="C9924" s="15" t="s">
        <v>87</v>
      </c>
      <c r="D9924" s="15" t="s">
        <v>29844</v>
      </c>
      <c r="E9924" s="15" t="s">
        <v>37634</v>
      </c>
      <c r="F9924" s="15" t="s">
        <v>17141</v>
      </c>
      <c r="G9924" s="15" t="s">
        <v>17175</v>
      </c>
      <c r="H9924" s="15" t="s">
        <v>13848</v>
      </c>
      <c r="I9924" s="15">
        <v>3</v>
      </c>
      <c r="J9924" s="15" t="s">
        <v>34652</v>
      </c>
      <c r="K9924" s="15" t="s">
        <v>37635</v>
      </c>
      <c r="L9924" s="15">
        <v>9828521541</v>
      </c>
      <c r="M9924" s="15" t="s">
        <v>37636</v>
      </c>
      <c r="N9924" s="15" t="s">
        <v>22930</v>
      </c>
      <c r="O9924" s="15" t="s">
        <v>29848</v>
      </c>
      <c r="P9924" s="15">
        <v>9587277777</v>
      </c>
    </row>
    <row r="9925" spans="1:16" ht="16.5" customHeight="1">
      <c r="A9925" s="15" t="s">
        <v>14025</v>
      </c>
      <c r="B9925" s="15" t="s">
        <v>14026</v>
      </c>
      <c r="C9925" s="15" t="s">
        <v>87</v>
      </c>
      <c r="D9925" s="15" t="s">
        <v>37637</v>
      </c>
      <c r="E9925" s="15" t="s">
        <v>37637</v>
      </c>
      <c r="F9925" s="15" t="s">
        <v>17141</v>
      </c>
      <c r="G9925" s="15" t="s">
        <v>8811</v>
      </c>
      <c r="H9925" s="15" t="s">
        <v>14069</v>
      </c>
      <c r="I9925" s="15">
        <v>4</v>
      </c>
      <c r="J9925" s="15" t="s">
        <v>19541</v>
      </c>
      <c r="K9925" s="15" t="s">
        <v>37638</v>
      </c>
      <c r="L9925" s="15">
        <v>7425917955</v>
      </c>
      <c r="M9925" s="15" t="s">
        <v>37639</v>
      </c>
      <c r="N9925" s="15" t="s">
        <v>27754</v>
      </c>
      <c r="O9925" s="15" t="s">
        <v>27755</v>
      </c>
      <c r="P9925" s="15">
        <v>7665385895</v>
      </c>
    </row>
    <row r="9926" spans="1:16" ht="16.5" customHeight="1">
      <c r="A9926" s="15" t="s">
        <v>14025</v>
      </c>
      <c r="B9926" s="15" t="s">
        <v>14026</v>
      </c>
      <c r="C9926" s="15" t="s">
        <v>87</v>
      </c>
      <c r="D9926" s="15" t="s">
        <v>37637</v>
      </c>
      <c r="E9926" s="15" t="s">
        <v>37637</v>
      </c>
      <c r="F9926" s="15" t="s">
        <v>17468</v>
      </c>
      <c r="G9926" s="15" t="s">
        <v>9533</v>
      </c>
      <c r="H9926" s="15" t="s">
        <v>13918</v>
      </c>
      <c r="I9926" s="15">
        <v>4</v>
      </c>
      <c r="J9926" s="15" t="s">
        <v>19541</v>
      </c>
      <c r="K9926" s="15" t="s">
        <v>37638</v>
      </c>
      <c r="L9926" s="15">
        <v>7425917955</v>
      </c>
      <c r="M9926" s="15" t="s">
        <v>37639</v>
      </c>
      <c r="N9926" s="15" t="s">
        <v>27754</v>
      </c>
      <c r="O9926" s="15" t="s">
        <v>27755</v>
      </c>
      <c r="P9926" s="15">
        <v>7665385895</v>
      </c>
    </row>
    <row r="9927" spans="1:16" ht="16.5" customHeight="1">
      <c r="A9927" s="15" t="s">
        <v>14025</v>
      </c>
      <c r="B9927" s="15" t="s">
        <v>37022</v>
      </c>
      <c r="C9927" s="15" t="s">
        <v>19114</v>
      </c>
      <c r="D9927" s="15" t="s">
        <v>14083</v>
      </c>
      <c r="E9927" s="15" t="s">
        <v>37640</v>
      </c>
      <c r="F9927" s="15" t="s">
        <v>17126</v>
      </c>
      <c r="G9927" s="15" t="s">
        <v>60</v>
      </c>
      <c r="H9927" s="15" t="s">
        <v>13854</v>
      </c>
      <c r="I9927" s="15">
        <v>4</v>
      </c>
      <c r="J9927" s="15" t="s">
        <v>37641</v>
      </c>
      <c r="K9927" s="15" t="s">
        <v>37642</v>
      </c>
      <c r="L9927" s="15">
        <v>8696520501</v>
      </c>
      <c r="M9927" s="15" t="s">
        <v>37643</v>
      </c>
      <c r="N9927" s="15" t="s">
        <v>14084</v>
      </c>
      <c r="O9927" s="15" t="s">
        <v>14085</v>
      </c>
      <c r="P9927" s="15">
        <v>9849741539</v>
      </c>
    </row>
    <row r="9928" spans="1:16" ht="16.5" customHeight="1">
      <c r="A9928" s="15" t="s">
        <v>14025</v>
      </c>
      <c r="B9928" s="15" t="s">
        <v>37022</v>
      </c>
      <c r="C9928" s="15" t="s">
        <v>19114</v>
      </c>
      <c r="D9928" s="15" t="s">
        <v>14083</v>
      </c>
      <c r="E9928" s="15" t="s">
        <v>37640</v>
      </c>
      <c r="F9928" s="15" t="s">
        <v>17468</v>
      </c>
      <c r="G9928" s="15" t="s">
        <v>14082</v>
      </c>
      <c r="H9928" s="15" t="s">
        <v>14081</v>
      </c>
      <c r="I9928" s="15">
        <v>3</v>
      </c>
      <c r="J9928" s="15" t="s">
        <v>37641</v>
      </c>
      <c r="K9928" s="15" t="s">
        <v>37642</v>
      </c>
      <c r="L9928" s="15">
        <v>8696520501</v>
      </c>
      <c r="M9928" s="15" t="s">
        <v>37643</v>
      </c>
      <c r="N9928" s="15" t="s">
        <v>14084</v>
      </c>
      <c r="O9928" s="15" t="s">
        <v>14085</v>
      </c>
      <c r="P9928" s="15">
        <v>9849741539</v>
      </c>
    </row>
    <row r="9929" spans="1:16" ht="16.5" customHeight="1">
      <c r="A9929" s="15" t="s">
        <v>14025</v>
      </c>
      <c r="B9929" s="15" t="s">
        <v>15248</v>
      </c>
      <c r="C9929" s="15" t="s">
        <v>30320</v>
      </c>
      <c r="D9929" s="15" t="s">
        <v>37223</v>
      </c>
      <c r="E9929" s="15" t="s">
        <v>37644</v>
      </c>
      <c r="F9929" s="15" t="s">
        <v>17193</v>
      </c>
      <c r="G9929" s="15" t="s">
        <v>96</v>
      </c>
      <c r="H9929" s="15" t="s">
        <v>14134</v>
      </c>
      <c r="I9929" s="15">
        <v>4</v>
      </c>
      <c r="J9929" s="15" t="s">
        <v>37645</v>
      </c>
      <c r="K9929" s="15" t="s">
        <v>37646</v>
      </c>
      <c r="L9929" s="15">
        <v>9783042120</v>
      </c>
      <c r="M9929" s="15" t="s">
        <v>37647</v>
      </c>
      <c r="N9929" s="15" t="s">
        <v>37228</v>
      </c>
      <c r="O9929" s="15" t="s">
        <v>37229</v>
      </c>
      <c r="P9929" s="15">
        <v>8696868654</v>
      </c>
    </row>
    <row r="9930" spans="1:16" ht="16.5" customHeight="1">
      <c r="A9930" s="15" t="s">
        <v>14025</v>
      </c>
      <c r="B9930" s="15" t="s">
        <v>14026</v>
      </c>
      <c r="C9930" s="15" t="s">
        <v>87</v>
      </c>
      <c r="D9930" s="15" t="s">
        <v>14022</v>
      </c>
      <c r="E9930" s="15" t="s">
        <v>14022</v>
      </c>
      <c r="F9930" s="15" t="s">
        <v>17126</v>
      </c>
      <c r="G9930" s="15" t="s">
        <v>60</v>
      </c>
      <c r="H9930" s="15" t="s">
        <v>13854</v>
      </c>
      <c r="I9930" s="15">
        <v>4</v>
      </c>
      <c r="J9930" s="15" t="s">
        <v>14023</v>
      </c>
      <c r="K9930" s="15" t="s">
        <v>14024</v>
      </c>
      <c r="L9930" s="15">
        <v>9828508711</v>
      </c>
      <c r="M9930" s="15" t="s">
        <v>37648</v>
      </c>
      <c r="N9930" s="15" t="s">
        <v>35207</v>
      </c>
      <c r="O9930" s="15" t="s">
        <v>20048</v>
      </c>
      <c r="P9930" s="15">
        <v>9314033976</v>
      </c>
    </row>
    <row r="9931" spans="1:16" ht="16.5" customHeight="1">
      <c r="A9931" s="15" t="s">
        <v>14025</v>
      </c>
      <c r="B9931" s="15" t="s">
        <v>15302</v>
      </c>
      <c r="C9931" s="15" t="s">
        <v>5558</v>
      </c>
      <c r="D9931" s="15" t="s">
        <v>22318</v>
      </c>
      <c r="E9931" s="15" t="s">
        <v>37493</v>
      </c>
      <c r="F9931" s="15" t="s">
        <v>17126</v>
      </c>
      <c r="G9931" s="15" t="s">
        <v>60</v>
      </c>
      <c r="H9931" s="15" t="s">
        <v>13854</v>
      </c>
      <c r="I9931" s="15">
        <v>4</v>
      </c>
      <c r="J9931" s="15" t="s">
        <v>37649</v>
      </c>
      <c r="K9931" s="15" t="s">
        <v>37650</v>
      </c>
      <c r="L9931" s="15">
        <v>8741920030</v>
      </c>
      <c r="M9931" s="15" t="s">
        <v>37651</v>
      </c>
      <c r="N9931" s="15" t="s">
        <v>32469</v>
      </c>
      <c r="O9931" s="15" t="s">
        <v>32470</v>
      </c>
      <c r="P9931" s="15" t="s">
        <v>37652</v>
      </c>
    </row>
    <row r="9932" spans="1:16" ht="16.5" customHeight="1">
      <c r="A9932" s="15" t="s">
        <v>14025</v>
      </c>
      <c r="B9932" s="15" t="s">
        <v>15302</v>
      </c>
      <c r="C9932" s="15" t="s">
        <v>5558</v>
      </c>
      <c r="D9932" s="15" t="s">
        <v>22318</v>
      </c>
      <c r="E9932" s="15" t="s">
        <v>37493</v>
      </c>
      <c r="F9932" s="15" t="s">
        <v>17157</v>
      </c>
      <c r="G9932" s="15" t="s">
        <v>14250</v>
      </c>
      <c r="H9932" s="15" t="s">
        <v>14249</v>
      </c>
      <c r="I9932" s="15">
        <v>4</v>
      </c>
      <c r="J9932" s="15" t="s">
        <v>37649</v>
      </c>
      <c r="K9932" s="15" t="s">
        <v>37650</v>
      </c>
      <c r="L9932" s="15">
        <v>8741920030</v>
      </c>
      <c r="M9932" s="15" t="s">
        <v>37651</v>
      </c>
      <c r="N9932" s="15" t="s">
        <v>32469</v>
      </c>
      <c r="O9932" s="15" t="s">
        <v>32470</v>
      </c>
      <c r="P9932" s="15">
        <v>7073553333</v>
      </c>
    </row>
    <row r="9933" spans="1:16" ht="16.5" customHeight="1">
      <c r="A9933" s="15" t="s">
        <v>14025</v>
      </c>
      <c r="B9933" s="15" t="s">
        <v>37022</v>
      </c>
      <c r="C9933" s="15" t="s">
        <v>19114</v>
      </c>
      <c r="D9933" s="15" t="s">
        <v>27671</v>
      </c>
      <c r="E9933" s="15" t="s">
        <v>37653</v>
      </c>
      <c r="F9933" s="15" t="s">
        <v>17126</v>
      </c>
      <c r="G9933" s="15" t="s">
        <v>60</v>
      </c>
      <c r="H9933" s="15" t="s">
        <v>13854</v>
      </c>
      <c r="I9933" s="15">
        <v>4</v>
      </c>
      <c r="J9933" s="15" t="s">
        <v>37654</v>
      </c>
      <c r="K9933" s="15" t="s">
        <v>37655</v>
      </c>
      <c r="L9933" s="15">
        <v>9413106118</v>
      </c>
      <c r="M9933" s="15" t="s">
        <v>37656</v>
      </c>
      <c r="N9933" s="15" t="s">
        <v>27675</v>
      </c>
      <c r="O9933" s="15" t="s">
        <v>27676</v>
      </c>
      <c r="P9933" s="15" t="s">
        <v>37078</v>
      </c>
    </row>
    <row r="9934" spans="1:16" ht="16.5" customHeight="1">
      <c r="A9934" s="15" t="s">
        <v>14025</v>
      </c>
      <c r="B9934" s="15" t="s">
        <v>37022</v>
      </c>
      <c r="C9934" s="15" t="s">
        <v>19114</v>
      </c>
      <c r="D9934" s="15" t="s">
        <v>27671</v>
      </c>
      <c r="E9934" s="15" t="s">
        <v>37653</v>
      </c>
      <c r="F9934" s="15" t="s">
        <v>13871</v>
      </c>
      <c r="G9934" s="15" t="s">
        <v>17625</v>
      </c>
      <c r="H9934" s="15" t="s">
        <v>14036</v>
      </c>
      <c r="I9934" s="15">
        <v>4</v>
      </c>
      <c r="J9934" s="15" t="s">
        <v>37654</v>
      </c>
      <c r="K9934" s="15" t="s">
        <v>37655</v>
      </c>
      <c r="L9934" s="15">
        <v>9413106118</v>
      </c>
      <c r="M9934" s="15" t="s">
        <v>37656</v>
      </c>
      <c r="N9934" s="15" t="s">
        <v>27675</v>
      </c>
      <c r="O9934" s="15" t="s">
        <v>27676</v>
      </c>
      <c r="P9934" s="15">
        <v>9982412222</v>
      </c>
    </row>
    <row r="9935" spans="1:16" ht="16.5" customHeight="1">
      <c r="A9935" s="15" t="s">
        <v>14025</v>
      </c>
      <c r="B9935" s="15" t="s">
        <v>14026</v>
      </c>
      <c r="C9935" s="15" t="s">
        <v>87</v>
      </c>
      <c r="D9935" s="15" t="s">
        <v>37657</v>
      </c>
      <c r="E9935" s="15" t="s">
        <v>37657</v>
      </c>
      <c r="F9935" s="15" t="s">
        <v>17126</v>
      </c>
      <c r="G9935" s="15" t="s">
        <v>60</v>
      </c>
      <c r="H9935" s="15" t="s">
        <v>13854</v>
      </c>
      <c r="I9935" s="15">
        <v>4</v>
      </c>
      <c r="J9935" s="15" t="s">
        <v>37658</v>
      </c>
      <c r="K9935" s="15" t="s">
        <v>37659</v>
      </c>
      <c r="L9935" s="15">
        <v>8949712091</v>
      </c>
      <c r="M9935" s="15" t="s">
        <v>37660</v>
      </c>
      <c r="N9935" s="15" t="s">
        <v>20854</v>
      </c>
      <c r="O9935" s="15" t="s">
        <v>20855</v>
      </c>
      <c r="P9935" s="15">
        <v>8239227563</v>
      </c>
    </row>
    <row r="9936" spans="1:16" ht="16.5" customHeight="1">
      <c r="A9936" s="15" t="s">
        <v>14025</v>
      </c>
      <c r="B9936" s="15" t="s">
        <v>14026</v>
      </c>
      <c r="C9936" s="15" t="s">
        <v>87</v>
      </c>
      <c r="D9936" s="15" t="s">
        <v>37657</v>
      </c>
      <c r="E9936" s="15" t="s">
        <v>37657</v>
      </c>
      <c r="F9936" s="15" t="s">
        <v>17193</v>
      </c>
      <c r="G9936" s="15" t="s">
        <v>96</v>
      </c>
      <c r="H9936" s="15" t="s">
        <v>14134</v>
      </c>
      <c r="I9936" s="15">
        <v>4</v>
      </c>
      <c r="J9936" s="15" t="s">
        <v>37658</v>
      </c>
      <c r="K9936" s="15" t="s">
        <v>37659</v>
      </c>
      <c r="L9936" s="15">
        <v>8949712091</v>
      </c>
      <c r="M9936" s="15" t="s">
        <v>37660</v>
      </c>
      <c r="N9936" s="15" t="s">
        <v>20854</v>
      </c>
      <c r="O9936" s="15" t="s">
        <v>20855</v>
      </c>
      <c r="P9936" s="15">
        <v>8239227563</v>
      </c>
    </row>
    <row r="9937" spans="1:16" ht="16.5" customHeight="1">
      <c r="A9937" s="15" t="s">
        <v>14025</v>
      </c>
      <c r="B9937" s="15" t="s">
        <v>3272</v>
      </c>
      <c r="C9937" s="15" t="s">
        <v>3269</v>
      </c>
      <c r="D9937" s="15" t="s">
        <v>37661</v>
      </c>
      <c r="E9937" s="15" t="s">
        <v>37661</v>
      </c>
      <c r="F9937" s="15" t="s">
        <v>17468</v>
      </c>
      <c r="G9937" s="15" t="s">
        <v>9533</v>
      </c>
      <c r="H9937" s="15" t="s">
        <v>13918</v>
      </c>
      <c r="I9937" s="15">
        <v>4</v>
      </c>
      <c r="J9937" s="15" t="s">
        <v>37662</v>
      </c>
      <c r="K9937" s="15" t="s">
        <v>37663</v>
      </c>
      <c r="L9937" s="15">
        <v>9811230576</v>
      </c>
      <c r="M9937" s="15" t="s">
        <v>37664</v>
      </c>
      <c r="N9937" s="15" t="s">
        <v>14161</v>
      </c>
      <c r="O9937" s="15" t="s">
        <v>14162</v>
      </c>
      <c r="P9937" s="15">
        <v>9971330050</v>
      </c>
    </row>
    <row r="9938" spans="1:16" ht="16.5" customHeight="1">
      <c r="A9938" s="15" t="s">
        <v>14025</v>
      </c>
      <c r="B9938" s="15" t="s">
        <v>37665</v>
      </c>
      <c r="C9938" s="15" t="s">
        <v>2103</v>
      </c>
      <c r="D9938" s="15" t="s">
        <v>26764</v>
      </c>
      <c r="E9938" s="15" t="s">
        <v>37666</v>
      </c>
      <c r="F9938" s="15" t="s">
        <v>17157</v>
      </c>
      <c r="G9938" s="15" t="s">
        <v>14312</v>
      </c>
      <c r="H9938" s="15" t="s">
        <v>14311</v>
      </c>
      <c r="I9938" s="15">
        <v>3</v>
      </c>
      <c r="J9938" s="15" t="s">
        <v>37667</v>
      </c>
      <c r="K9938" s="15" t="s">
        <v>37668</v>
      </c>
      <c r="L9938" s="15">
        <v>7014954219</v>
      </c>
      <c r="M9938" s="15" t="s">
        <v>37669</v>
      </c>
      <c r="N9938" s="15" t="s">
        <v>26769</v>
      </c>
      <c r="O9938" s="15" t="s">
        <v>26770</v>
      </c>
      <c r="P9938" s="15">
        <v>8003815271</v>
      </c>
    </row>
    <row r="9939" spans="1:16" ht="16.5" customHeight="1">
      <c r="A9939" s="15" t="s">
        <v>14025</v>
      </c>
      <c r="B9939" s="15" t="s">
        <v>37665</v>
      </c>
      <c r="C9939" s="15" t="s">
        <v>2103</v>
      </c>
      <c r="D9939" s="15" t="s">
        <v>26764</v>
      </c>
      <c r="E9939" s="15" t="s">
        <v>37666</v>
      </c>
      <c r="F9939" s="15" t="s">
        <v>17157</v>
      </c>
      <c r="G9939" s="15" t="s">
        <v>11656</v>
      </c>
      <c r="H9939" s="15" t="s">
        <v>14753</v>
      </c>
      <c r="I9939" s="15">
        <v>3</v>
      </c>
      <c r="J9939" s="15" t="s">
        <v>37667</v>
      </c>
      <c r="K9939" s="15" t="s">
        <v>37668</v>
      </c>
      <c r="L9939" s="15">
        <v>7014954219</v>
      </c>
      <c r="M9939" s="15" t="s">
        <v>37669</v>
      </c>
      <c r="N9939" s="15" t="s">
        <v>26769</v>
      </c>
      <c r="O9939" s="15" t="s">
        <v>26770</v>
      </c>
      <c r="P9939" s="15">
        <v>8003815271</v>
      </c>
    </row>
    <row r="9940" spans="1:16" ht="16.5" customHeight="1">
      <c r="A9940" s="15" t="s">
        <v>14025</v>
      </c>
      <c r="B9940" s="15" t="s">
        <v>37027</v>
      </c>
      <c r="C9940" s="15" t="s">
        <v>20783</v>
      </c>
      <c r="D9940" s="15" t="s">
        <v>37670</v>
      </c>
      <c r="E9940" s="15" t="s">
        <v>37670</v>
      </c>
      <c r="F9940" s="15" t="s">
        <v>14046</v>
      </c>
      <c r="G9940" s="15" t="s">
        <v>6193</v>
      </c>
      <c r="H9940" s="15" t="s">
        <v>14135</v>
      </c>
      <c r="I9940" s="15">
        <v>4</v>
      </c>
      <c r="J9940" s="15" t="s">
        <v>37671</v>
      </c>
      <c r="K9940" s="15" t="s">
        <v>37672</v>
      </c>
      <c r="L9940" s="15">
        <v>9667634243</v>
      </c>
      <c r="M9940" s="15" t="s">
        <v>37673</v>
      </c>
      <c r="N9940" s="15" t="s">
        <v>37671</v>
      </c>
      <c r="O9940" s="15" t="s">
        <v>37672</v>
      </c>
      <c r="P9940" s="15" t="s">
        <v>37674</v>
      </c>
    </row>
    <row r="9941" spans="1:16" ht="16.5" customHeight="1">
      <c r="A9941" s="15" t="s">
        <v>14025</v>
      </c>
      <c r="B9941" s="15" t="s">
        <v>37027</v>
      </c>
      <c r="C9941" s="15" t="s">
        <v>20783</v>
      </c>
      <c r="D9941" s="15" t="s">
        <v>37670</v>
      </c>
      <c r="E9941" s="15" t="s">
        <v>37670</v>
      </c>
      <c r="F9941" s="15" t="s">
        <v>17193</v>
      </c>
      <c r="G9941" s="15" t="s">
        <v>96</v>
      </c>
      <c r="H9941" s="15" t="s">
        <v>14134</v>
      </c>
      <c r="I9941" s="15">
        <v>4</v>
      </c>
      <c r="J9941" s="15" t="s">
        <v>37671</v>
      </c>
      <c r="K9941" s="15" t="s">
        <v>37672</v>
      </c>
      <c r="L9941" s="15">
        <v>9667634243</v>
      </c>
      <c r="M9941" s="15" t="s">
        <v>37673</v>
      </c>
      <c r="N9941" s="15" t="s">
        <v>37102</v>
      </c>
      <c r="O9941" s="15" t="s">
        <v>37103</v>
      </c>
      <c r="P9941" s="15">
        <v>7665707777</v>
      </c>
    </row>
    <row r="9942" spans="1:16" ht="16.5" customHeight="1">
      <c r="A9942" s="15" t="s">
        <v>14025</v>
      </c>
      <c r="B9942" s="15" t="s">
        <v>15574</v>
      </c>
      <c r="C9942" s="15" t="s">
        <v>12723</v>
      </c>
      <c r="D9942" s="15" t="s">
        <v>37675</v>
      </c>
      <c r="E9942" s="15" t="s">
        <v>37675</v>
      </c>
      <c r="F9942" s="15" t="s">
        <v>3932</v>
      </c>
      <c r="G9942" s="15" t="s">
        <v>14937</v>
      </c>
      <c r="H9942" s="15" t="s">
        <v>14936</v>
      </c>
      <c r="I9942" s="15">
        <v>4</v>
      </c>
      <c r="J9942" s="15" t="s">
        <v>37676</v>
      </c>
      <c r="K9942" s="15" t="s">
        <v>37677</v>
      </c>
      <c r="L9942" s="15">
        <v>8824986362</v>
      </c>
      <c r="M9942" s="15" t="s">
        <v>37678</v>
      </c>
      <c r="N9942" s="15" t="s">
        <v>27265</v>
      </c>
      <c r="O9942" s="15" t="s">
        <v>27266</v>
      </c>
      <c r="P9942" s="15">
        <v>9873216968</v>
      </c>
    </row>
    <row r="9943" spans="1:16" ht="16.5" customHeight="1">
      <c r="A9943" s="15" t="s">
        <v>14025</v>
      </c>
      <c r="B9943" s="15" t="s">
        <v>15574</v>
      </c>
      <c r="C9943" s="15" t="s">
        <v>12723</v>
      </c>
      <c r="D9943" s="15" t="s">
        <v>37675</v>
      </c>
      <c r="E9943" s="15" t="s">
        <v>37675</v>
      </c>
      <c r="F9943" s="15" t="s">
        <v>14046</v>
      </c>
      <c r="G9943" s="15" t="s">
        <v>19080</v>
      </c>
      <c r="H9943" s="15" t="s">
        <v>14116</v>
      </c>
      <c r="I9943" s="15">
        <v>4</v>
      </c>
      <c r="J9943" s="15" t="s">
        <v>37676</v>
      </c>
      <c r="K9943" s="15" t="s">
        <v>37677</v>
      </c>
      <c r="L9943" s="15">
        <v>8824986362</v>
      </c>
      <c r="M9943" s="15" t="s">
        <v>37678</v>
      </c>
      <c r="N9943" s="15" t="s">
        <v>27265</v>
      </c>
      <c r="O9943" s="15" t="s">
        <v>27266</v>
      </c>
      <c r="P9943" s="15">
        <v>9873216968</v>
      </c>
    </row>
    <row r="9944" spans="1:16" ht="16.5" customHeight="1">
      <c r="A9944" s="15" t="s">
        <v>14025</v>
      </c>
      <c r="B9944" s="15" t="s">
        <v>15574</v>
      </c>
      <c r="C9944" s="15" t="s">
        <v>12723</v>
      </c>
      <c r="D9944" s="15" t="s">
        <v>37327</v>
      </c>
      <c r="E9944" s="15" t="s">
        <v>37327</v>
      </c>
      <c r="F9944" s="15" t="s">
        <v>17193</v>
      </c>
      <c r="G9944" s="15" t="s">
        <v>96</v>
      </c>
      <c r="H9944" s="15" t="s">
        <v>14134</v>
      </c>
      <c r="I9944" s="15">
        <v>4</v>
      </c>
      <c r="J9944" s="15" t="s">
        <v>15235</v>
      </c>
      <c r="K9944" s="15" t="s">
        <v>37679</v>
      </c>
      <c r="L9944" s="15">
        <v>9468064373</v>
      </c>
      <c r="M9944" s="15" t="s">
        <v>37680</v>
      </c>
      <c r="N9944" s="15" t="s">
        <v>37681</v>
      </c>
      <c r="O9944" s="15" t="s">
        <v>37679</v>
      </c>
      <c r="P9944" s="15" t="s">
        <v>37682</v>
      </c>
    </row>
    <row r="9945" spans="1:16" ht="16.5" customHeight="1">
      <c r="A9945" s="15" t="s">
        <v>14025</v>
      </c>
      <c r="B9945" s="15" t="s">
        <v>15574</v>
      </c>
      <c r="C9945" s="15" t="s">
        <v>12723</v>
      </c>
      <c r="D9945" s="15" t="s">
        <v>37327</v>
      </c>
      <c r="E9945" s="15" t="s">
        <v>37327</v>
      </c>
      <c r="F9945" s="15" t="s">
        <v>17126</v>
      </c>
      <c r="G9945" s="15" t="s">
        <v>60</v>
      </c>
      <c r="H9945" s="15" t="s">
        <v>13854</v>
      </c>
      <c r="I9945" s="15">
        <v>4</v>
      </c>
      <c r="J9945" s="15" t="s">
        <v>15235</v>
      </c>
      <c r="K9945" s="15" t="s">
        <v>37679</v>
      </c>
      <c r="L9945" s="15">
        <v>9468064373</v>
      </c>
      <c r="M9945" s="15" t="s">
        <v>37680</v>
      </c>
      <c r="N9945" s="15" t="s">
        <v>37330</v>
      </c>
      <c r="O9945" s="15" t="s">
        <v>36928</v>
      </c>
      <c r="P9945" s="15">
        <v>9711212322</v>
      </c>
    </row>
    <row r="9946" spans="1:16" ht="16.5" customHeight="1">
      <c r="A9946" s="15" t="s">
        <v>14025</v>
      </c>
      <c r="B9946" s="15" t="s">
        <v>3272</v>
      </c>
      <c r="C9946" s="15" t="s">
        <v>3269</v>
      </c>
      <c r="D9946" s="15" t="s">
        <v>37480</v>
      </c>
      <c r="E9946" s="15" t="s">
        <v>37683</v>
      </c>
      <c r="F9946" s="15" t="s">
        <v>13836</v>
      </c>
      <c r="G9946" s="15" t="s">
        <v>17205</v>
      </c>
      <c r="H9946" s="15" t="s">
        <v>13884</v>
      </c>
      <c r="I9946" s="15">
        <v>3</v>
      </c>
      <c r="J9946" s="15" t="s">
        <v>18797</v>
      </c>
      <c r="K9946" s="15" t="s">
        <v>37684</v>
      </c>
      <c r="L9946" s="15">
        <v>7339923073</v>
      </c>
      <c r="M9946" s="15" t="s">
        <v>37685</v>
      </c>
      <c r="N9946" s="15" t="s">
        <v>34552</v>
      </c>
      <c r="O9946" s="15" t="s">
        <v>34553</v>
      </c>
      <c r="P9946" s="15">
        <v>7976005120</v>
      </c>
    </row>
    <row r="9947" spans="1:16" ht="16.5" customHeight="1">
      <c r="A9947" s="15" t="s">
        <v>14025</v>
      </c>
      <c r="B9947" s="15" t="s">
        <v>14141</v>
      </c>
      <c r="C9947" s="15" t="s">
        <v>10456</v>
      </c>
      <c r="D9947" s="15" t="s">
        <v>22706</v>
      </c>
      <c r="E9947" s="15" t="s">
        <v>26185</v>
      </c>
      <c r="F9947" s="15" t="s">
        <v>17193</v>
      </c>
      <c r="G9947" s="15" t="s">
        <v>96</v>
      </c>
      <c r="H9947" s="15" t="s">
        <v>14134</v>
      </c>
      <c r="I9947" s="15">
        <v>4</v>
      </c>
      <c r="J9947" s="15" t="s">
        <v>37681</v>
      </c>
      <c r="K9947" s="15" t="s">
        <v>37686</v>
      </c>
      <c r="L9947" s="15">
        <v>9828040917</v>
      </c>
      <c r="M9947" s="15" t="s">
        <v>37687</v>
      </c>
      <c r="N9947" s="15" t="s">
        <v>22707</v>
      </c>
      <c r="O9947" s="15" t="s">
        <v>22710</v>
      </c>
      <c r="P9947" s="15" t="s">
        <v>37688</v>
      </c>
    </row>
    <row r="9948" spans="1:16" ht="16.5" customHeight="1">
      <c r="A9948" s="15" t="s">
        <v>14025</v>
      </c>
      <c r="B9948" s="15" t="s">
        <v>14141</v>
      </c>
      <c r="C9948" s="15" t="s">
        <v>10456</v>
      </c>
      <c r="D9948" s="15" t="s">
        <v>22706</v>
      </c>
      <c r="E9948" s="15" t="s">
        <v>26185</v>
      </c>
      <c r="F9948" s="15" t="s">
        <v>17157</v>
      </c>
      <c r="G9948" s="15" t="s">
        <v>14312</v>
      </c>
      <c r="H9948" s="15" t="s">
        <v>14311</v>
      </c>
      <c r="I9948" s="15">
        <v>3</v>
      </c>
      <c r="J9948" s="15" t="s">
        <v>37681</v>
      </c>
      <c r="K9948" s="15" t="s">
        <v>37686</v>
      </c>
      <c r="L9948" s="15">
        <v>9828040917</v>
      </c>
      <c r="M9948" s="15" t="s">
        <v>37687</v>
      </c>
      <c r="N9948" s="15" t="s">
        <v>22707</v>
      </c>
      <c r="O9948" s="15" t="s">
        <v>22710</v>
      </c>
      <c r="P9948" s="15">
        <v>9888455600</v>
      </c>
    </row>
    <row r="9949" spans="1:16" ht="16.5" customHeight="1">
      <c r="A9949" s="15" t="s">
        <v>14025</v>
      </c>
      <c r="B9949" s="15" t="s">
        <v>14026</v>
      </c>
      <c r="C9949" s="15" t="s">
        <v>3715</v>
      </c>
      <c r="D9949" s="15" t="s">
        <v>26764</v>
      </c>
      <c r="E9949" s="15" t="s">
        <v>37689</v>
      </c>
      <c r="F9949" s="15" t="s">
        <v>13871</v>
      </c>
      <c r="G9949" s="15" t="s">
        <v>6000</v>
      </c>
      <c r="H9949" s="15" t="s">
        <v>14344</v>
      </c>
      <c r="I9949" s="15">
        <v>4</v>
      </c>
      <c r="J9949" s="15" t="s">
        <v>37690</v>
      </c>
      <c r="K9949" s="15" t="s">
        <v>37691</v>
      </c>
      <c r="L9949" s="15">
        <v>8058729879</v>
      </c>
      <c r="M9949" s="15" t="s">
        <v>37692</v>
      </c>
      <c r="N9949" s="15" t="s">
        <v>26769</v>
      </c>
      <c r="O9949" s="15" t="s">
        <v>26770</v>
      </c>
      <c r="P9949" s="15">
        <v>8003815271</v>
      </c>
    </row>
    <row r="9950" spans="1:16" ht="16.5" customHeight="1">
      <c r="A9950" s="15" t="s">
        <v>14025</v>
      </c>
      <c r="B9950" s="15" t="s">
        <v>14026</v>
      </c>
      <c r="C9950" s="15" t="s">
        <v>3715</v>
      </c>
      <c r="D9950" s="15" t="s">
        <v>26764</v>
      </c>
      <c r="E9950" s="15" t="s">
        <v>37689</v>
      </c>
      <c r="F9950" s="15" t="s">
        <v>17157</v>
      </c>
      <c r="G9950" s="15" t="s">
        <v>14312</v>
      </c>
      <c r="H9950" s="15" t="s">
        <v>14311</v>
      </c>
      <c r="I9950" s="15">
        <v>3</v>
      </c>
      <c r="J9950" s="15" t="s">
        <v>37690</v>
      </c>
      <c r="K9950" s="15" t="s">
        <v>37691</v>
      </c>
      <c r="L9950" s="15">
        <v>8058729879</v>
      </c>
      <c r="M9950" s="15" t="s">
        <v>37692</v>
      </c>
      <c r="N9950" s="15" t="s">
        <v>26769</v>
      </c>
      <c r="O9950" s="15" t="s">
        <v>26770</v>
      </c>
      <c r="P9950" s="15">
        <v>8003815271</v>
      </c>
    </row>
    <row r="9951" spans="1:16" ht="16.5" customHeight="1">
      <c r="A9951" s="15" t="s">
        <v>14025</v>
      </c>
      <c r="B9951" s="15" t="s">
        <v>31192</v>
      </c>
      <c r="C9951" s="15" t="s">
        <v>1797</v>
      </c>
      <c r="D9951" s="15" t="s">
        <v>37693</v>
      </c>
      <c r="E9951" s="15" t="s">
        <v>37693</v>
      </c>
      <c r="F9951" s="15" t="s">
        <v>17157</v>
      </c>
      <c r="G9951" s="15" t="s">
        <v>3430</v>
      </c>
      <c r="H9951" s="15" t="s">
        <v>14251</v>
      </c>
      <c r="I9951" s="15">
        <v>4</v>
      </c>
      <c r="J9951" s="15" t="s">
        <v>37694</v>
      </c>
      <c r="K9951" s="15" t="s">
        <v>37695</v>
      </c>
      <c r="L9951" s="15">
        <v>9772772702</v>
      </c>
      <c r="M9951" s="15" t="s">
        <v>37696</v>
      </c>
      <c r="N9951" s="15" t="s">
        <v>37697</v>
      </c>
      <c r="O9951" s="15" t="s">
        <v>37698</v>
      </c>
      <c r="P9951" s="15" t="s">
        <v>37699</v>
      </c>
    </row>
    <row r="9952" spans="1:16" ht="16.5" customHeight="1">
      <c r="A9952" s="15" t="s">
        <v>14025</v>
      </c>
      <c r="B9952" s="15" t="s">
        <v>31192</v>
      </c>
      <c r="C9952" s="15" t="s">
        <v>1797</v>
      </c>
      <c r="D9952" s="15" t="s">
        <v>37693</v>
      </c>
      <c r="E9952" s="15" t="s">
        <v>37693</v>
      </c>
      <c r="F9952" s="15" t="s">
        <v>17157</v>
      </c>
      <c r="G9952" s="15" t="s">
        <v>14250</v>
      </c>
      <c r="H9952" s="15" t="s">
        <v>14249</v>
      </c>
      <c r="I9952" s="15">
        <v>4</v>
      </c>
      <c r="J9952" s="15" t="s">
        <v>37694</v>
      </c>
      <c r="K9952" s="15" t="s">
        <v>37695</v>
      </c>
      <c r="L9952" s="15">
        <v>9772772702</v>
      </c>
      <c r="M9952" s="15" t="s">
        <v>37696</v>
      </c>
      <c r="N9952" s="15" t="s">
        <v>14263</v>
      </c>
      <c r="O9952" s="15" t="s">
        <v>14264</v>
      </c>
      <c r="P9952" s="15">
        <v>9414210046</v>
      </c>
    </row>
    <row r="9953" spans="1:16" ht="16.5" customHeight="1">
      <c r="A9953" s="15" t="s">
        <v>14025</v>
      </c>
      <c r="B9953" s="15" t="s">
        <v>14026</v>
      </c>
      <c r="C9953" s="15" t="s">
        <v>3715</v>
      </c>
      <c r="D9953" s="15" t="s">
        <v>26764</v>
      </c>
      <c r="E9953" s="15" t="s">
        <v>37700</v>
      </c>
      <c r="F9953" s="15" t="s">
        <v>17126</v>
      </c>
      <c r="G9953" s="15" t="s">
        <v>60</v>
      </c>
      <c r="H9953" s="15" t="s">
        <v>13854</v>
      </c>
      <c r="I9953" s="15">
        <v>4</v>
      </c>
      <c r="J9953" s="15" t="s">
        <v>37701</v>
      </c>
      <c r="K9953" s="15" t="s">
        <v>37702</v>
      </c>
      <c r="L9953" s="15">
        <v>9549123111</v>
      </c>
      <c r="M9953" s="15" t="s">
        <v>37703</v>
      </c>
      <c r="N9953" s="15" t="s">
        <v>26769</v>
      </c>
      <c r="O9953" s="15" t="s">
        <v>26770</v>
      </c>
      <c r="P9953" s="15">
        <v>8003815271</v>
      </c>
    </row>
    <row r="9954" spans="1:16" ht="16.5" customHeight="1">
      <c r="A9954" s="15" t="s">
        <v>14025</v>
      </c>
      <c r="B9954" s="15" t="s">
        <v>14026</v>
      </c>
      <c r="C9954" s="15" t="s">
        <v>3715</v>
      </c>
      <c r="D9954" s="15" t="s">
        <v>26764</v>
      </c>
      <c r="E9954" s="15" t="s">
        <v>37700</v>
      </c>
      <c r="F9954" s="15" t="s">
        <v>17157</v>
      </c>
      <c r="G9954" s="15" t="s">
        <v>14312</v>
      </c>
      <c r="H9954" s="15" t="s">
        <v>14311</v>
      </c>
      <c r="I9954" s="15">
        <v>3</v>
      </c>
      <c r="J9954" s="15" t="s">
        <v>37701</v>
      </c>
      <c r="K9954" s="15" t="s">
        <v>37702</v>
      </c>
      <c r="L9954" s="15">
        <v>9549123111</v>
      </c>
      <c r="M9954" s="15" t="s">
        <v>37703</v>
      </c>
      <c r="N9954" s="15" t="s">
        <v>26769</v>
      </c>
      <c r="O9954" s="15" t="s">
        <v>26770</v>
      </c>
      <c r="P9954" s="15">
        <v>8003815271</v>
      </c>
    </row>
    <row r="9955" spans="1:16" ht="16.5" customHeight="1">
      <c r="A9955" s="15" t="s">
        <v>14025</v>
      </c>
      <c r="B9955" s="15" t="s">
        <v>15574</v>
      </c>
      <c r="C9955" s="15" t="s">
        <v>12723</v>
      </c>
      <c r="D9955" s="15" t="s">
        <v>25626</v>
      </c>
      <c r="E9955" s="15" t="s">
        <v>37704</v>
      </c>
      <c r="F9955" s="15" t="s">
        <v>17193</v>
      </c>
      <c r="G9955" s="15" t="s">
        <v>96</v>
      </c>
      <c r="H9955" s="15" t="s">
        <v>14134</v>
      </c>
      <c r="I9955" s="15">
        <v>4</v>
      </c>
      <c r="J9955" s="15" t="s">
        <v>37705</v>
      </c>
      <c r="K9955" s="15" t="s">
        <v>37706</v>
      </c>
      <c r="L9955" s="15">
        <v>8696463006</v>
      </c>
      <c r="M9955" s="15" t="s">
        <v>37707</v>
      </c>
      <c r="N9955" s="15" t="s">
        <v>25630</v>
      </c>
      <c r="O9955" s="15" t="s">
        <v>25631</v>
      </c>
      <c r="P9955" s="15">
        <v>9610090214</v>
      </c>
    </row>
    <row r="9956" spans="1:16" ht="16.5" customHeight="1">
      <c r="A9956" s="15" t="s">
        <v>14025</v>
      </c>
      <c r="B9956" s="15" t="s">
        <v>14141</v>
      </c>
      <c r="C9956" s="15" t="s">
        <v>12723</v>
      </c>
      <c r="D9956" s="15" t="s">
        <v>37209</v>
      </c>
      <c r="E9956" s="15" t="s">
        <v>37708</v>
      </c>
      <c r="F9956" s="15" t="s">
        <v>17193</v>
      </c>
      <c r="G9956" s="15" t="s">
        <v>96</v>
      </c>
      <c r="H9956" s="15" t="s">
        <v>14134</v>
      </c>
      <c r="I9956" s="15">
        <v>4</v>
      </c>
      <c r="J9956" s="15" t="s">
        <v>37709</v>
      </c>
      <c r="K9956" s="15" t="s">
        <v>37710</v>
      </c>
      <c r="L9956" s="15">
        <v>9001415141</v>
      </c>
      <c r="M9956" s="15" t="s">
        <v>37711</v>
      </c>
      <c r="N9956" s="15" t="s">
        <v>37213</v>
      </c>
      <c r="O9956" s="15" t="s">
        <v>37214</v>
      </c>
      <c r="P9956" s="15">
        <v>9413935286</v>
      </c>
    </row>
    <row r="9957" spans="1:16" ht="16.5" customHeight="1">
      <c r="A9957" s="15" t="s">
        <v>14025</v>
      </c>
      <c r="B9957" s="15" t="s">
        <v>14026</v>
      </c>
      <c r="C9957" s="15" t="s">
        <v>1797</v>
      </c>
      <c r="D9957" s="15" t="s">
        <v>26764</v>
      </c>
      <c r="E9957" s="15" t="s">
        <v>37712</v>
      </c>
      <c r="F9957" s="15" t="s">
        <v>17126</v>
      </c>
      <c r="G9957" s="15" t="s">
        <v>60</v>
      </c>
      <c r="H9957" s="15" t="s">
        <v>13854</v>
      </c>
      <c r="I9957" s="15">
        <v>4</v>
      </c>
      <c r="J9957" s="15" t="s">
        <v>36910</v>
      </c>
      <c r="K9957" s="15" t="s">
        <v>37713</v>
      </c>
      <c r="L9957" s="15">
        <v>9649112349</v>
      </c>
      <c r="M9957" s="15" t="s">
        <v>37714</v>
      </c>
      <c r="N9957" s="15" t="s">
        <v>26769</v>
      </c>
      <c r="O9957" s="15" t="s">
        <v>26770</v>
      </c>
      <c r="P9957" s="15">
        <v>8003815271</v>
      </c>
    </row>
    <row r="9958" spans="1:16" ht="16.5" customHeight="1">
      <c r="A9958" s="15" t="s">
        <v>14025</v>
      </c>
      <c r="B9958" s="15" t="s">
        <v>14026</v>
      </c>
      <c r="C9958" s="15" t="s">
        <v>1797</v>
      </c>
      <c r="D9958" s="15" t="s">
        <v>26764</v>
      </c>
      <c r="E9958" s="15" t="s">
        <v>37712</v>
      </c>
      <c r="F9958" s="15" t="s">
        <v>13871</v>
      </c>
      <c r="G9958" s="15" t="s">
        <v>6000</v>
      </c>
      <c r="H9958" s="15" t="s">
        <v>14344</v>
      </c>
      <c r="I9958" s="15">
        <v>4</v>
      </c>
      <c r="J9958" s="15" t="s">
        <v>36910</v>
      </c>
      <c r="K9958" s="15" t="s">
        <v>37713</v>
      </c>
      <c r="L9958" s="15">
        <v>9649112349</v>
      </c>
      <c r="M9958" s="15" t="s">
        <v>37714</v>
      </c>
      <c r="N9958" s="15" t="s">
        <v>26769</v>
      </c>
      <c r="O9958" s="15" t="s">
        <v>26770</v>
      </c>
      <c r="P9958" s="15">
        <v>8003815271</v>
      </c>
    </row>
    <row r="9959" spans="1:16" ht="16.5" customHeight="1">
      <c r="A9959" s="15" t="s">
        <v>14025</v>
      </c>
      <c r="B9959" s="15" t="s">
        <v>14026</v>
      </c>
      <c r="C9959" s="15" t="s">
        <v>1797</v>
      </c>
      <c r="D9959" s="15" t="s">
        <v>26764</v>
      </c>
      <c r="E9959" s="15" t="s">
        <v>37712</v>
      </c>
      <c r="F9959" s="15" t="s">
        <v>17157</v>
      </c>
      <c r="G9959" s="15" t="s">
        <v>14312</v>
      </c>
      <c r="H9959" s="15" t="s">
        <v>14311</v>
      </c>
      <c r="I9959" s="15">
        <v>3</v>
      </c>
      <c r="J9959" s="15" t="s">
        <v>36910</v>
      </c>
      <c r="K9959" s="15" t="s">
        <v>37713</v>
      </c>
      <c r="L9959" s="15">
        <v>9649112349</v>
      </c>
      <c r="M9959" s="15" t="s">
        <v>37714</v>
      </c>
      <c r="N9959" s="15" t="s">
        <v>26769</v>
      </c>
      <c r="O9959" s="15" t="s">
        <v>26770</v>
      </c>
      <c r="P9959" s="15">
        <v>8003815271</v>
      </c>
    </row>
    <row r="9960" spans="1:16" ht="16.5" customHeight="1">
      <c r="A9960" s="15" t="s">
        <v>14025</v>
      </c>
      <c r="B9960" s="15" t="s">
        <v>31192</v>
      </c>
      <c r="C9960" s="15" t="s">
        <v>1797</v>
      </c>
      <c r="D9960" s="15" t="s">
        <v>26764</v>
      </c>
      <c r="E9960" s="15" t="s">
        <v>37715</v>
      </c>
      <c r="F9960" s="15" t="s">
        <v>13871</v>
      </c>
      <c r="G9960" s="15" t="s">
        <v>11452</v>
      </c>
      <c r="H9960" s="15" t="s">
        <v>13870</v>
      </c>
      <c r="I9960" s="15">
        <v>4</v>
      </c>
      <c r="J9960" s="15" t="s">
        <v>37716</v>
      </c>
      <c r="K9960" s="15" t="s">
        <v>37717</v>
      </c>
      <c r="L9960" s="15">
        <v>8239792197</v>
      </c>
      <c r="M9960" s="15" t="s">
        <v>37718</v>
      </c>
      <c r="N9960" s="15" t="s">
        <v>26769</v>
      </c>
      <c r="O9960" s="15" t="s">
        <v>26770</v>
      </c>
      <c r="P9960" s="15">
        <v>8003815271</v>
      </c>
    </row>
    <row r="9961" spans="1:16" ht="16.5" customHeight="1">
      <c r="A9961" s="15" t="s">
        <v>14025</v>
      </c>
      <c r="B9961" s="15" t="s">
        <v>36929</v>
      </c>
      <c r="C9961" s="15" t="s">
        <v>904</v>
      </c>
      <c r="D9961" s="15" t="s">
        <v>37719</v>
      </c>
      <c r="E9961" s="15" t="s">
        <v>37719</v>
      </c>
      <c r="F9961" s="15" t="s">
        <v>17468</v>
      </c>
      <c r="G9961" s="15" t="s">
        <v>9533</v>
      </c>
      <c r="H9961" s="15" t="s">
        <v>13918</v>
      </c>
      <c r="I9961" s="15">
        <v>4</v>
      </c>
      <c r="J9961" s="15" t="s">
        <v>37720</v>
      </c>
      <c r="K9961" s="15" t="s">
        <v>37721</v>
      </c>
      <c r="L9961" s="15">
        <v>8824767035</v>
      </c>
      <c r="M9961" s="15" t="s">
        <v>37722</v>
      </c>
      <c r="N9961" s="15" t="s">
        <v>14207</v>
      </c>
      <c r="O9961" s="15" t="s">
        <v>14208</v>
      </c>
      <c r="P9961" s="15">
        <v>9313311012</v>
      </c>
    </row>
    <row r="9962" spans="1:16" ht="16.5" customHeight="1">
      <c r="A9962" s="15" t="s">
        <v>14025</v>
      </c>
      <c r="B9962" s="15" t="s">
        <v>36945</v>
      </c>
      <c r="C9962" s="15" t="s">
        <v>917</v>
      </c>
      <c r="D9962" s="15" t="s">
        <v>33096</v>
      </c>
      <c r="E9962" s="15" t="s">
        <v>37723</v>
      </c>
      <c r="F9962" s="15" t="s">
        <v>14046</v>
      </c>
      <c r="G9962" s="15" t="s">
        <v>17262</v>
      </c>
      <c r="H9962" s="15" t="s">
        <v>14111</v>
      </c>
      <c r="I9962" s="15">
        <v>4</v>
      </c>
      <c r="J9962" s="15" t="s">
        <v>15094</v>
      </c>
      <c r="K9962" s="15" t="s">
        <v>37724</v>
      </c>
      <c r="L9962" s="15">
        <v>9782404983</v>
      </c>
      <c r="M9962" s="15" t="s">
        <v>37725</v>
      </c>
      <c r="N9962" s="15" t="s">
        <v>26956</v>
      </c>
      <c r="O9962" s="15" t="s">
        <v>26957</v>
      </c>
      <c r="P9962" s="15" t="s">
        <v>37726</v>
      </c>
    </row>
    <row r="9963" spans="1:16" ht="16.5" customHeight="1">
      <c r="A9963" s="15" t="s">
        <v>14025</v>
      </c>
      <c r="B9963" s="15" t="s">
        <v>36945</v>
      </c>
      <c r="C9963" s="15" t="s">
        <v>917</v>
      </c>
      <c r="D9963" s="15" t="s">
        <v>33096</v>
      </c>
      <c r="E9963" s="15" t="s">
        <v>37723</v>
      </c>
      <c r="F9963" s="15" t="s">
        <v>14046</v>
      </c>
      <c r="G9963" s="15" t="s">
        <v>8922</v>
      </c>
      <c r="H9963" s="15" t="s">
        <v>14045</v>
      </c>
      <c r="I9963" s="15">
        <v>4</v>
      </c>
      <c r="J9963" s="15" t="s">
        <v>15094</v>
      </c>
      <c r="K9963" s="15" t="s">
        <v>37724</v>
      </c>
      <c r="L9963" s="15">
        <v>9782404983</v>
      </c>
      <c r="M9963" s="15" t="s">
        <v>37725</v>
      </c>
      <c r="N9963" s="15" t="s">
        <v>26956</v>
      </c>
      <c r="O9963" s="15" t="s">
        <v>26957</v>
      </c>
      <c r="P9963" s="15">
        <v>9928844559</v>
      </c>
    </row>
    <row r="9964" spans="1:16" ht="16.5" customHeight="1">
      <c r="A9964" s="15" t="s">
        <v>14025</v>
      </c>
      <c r="B9964" s="15" t="s">
        <v>14026</v>
      </c>
      <c r="C9964" s="15" t="s">
        <v>87</v>
      </c>
      <c r="D9964" s="15" t="s">
        <v>37727</v>
      </c>
      <c r="E9964" s="15" t="s">
        <v>37727</v>
      </c>
      <c r="F9964" s="15" t="s">
        <v>13836</v>
      </c>
      <c r="G9964" s="15" t="s">
        <v>17205</v>
      </c>
      <c r="H9964" s="15" t="s">
        <v>13884</v>
      </c>
      <c r="I9964" s="15">
        <v>3</v>
      </c>
      <c r="J9964" s="15" t="s">
        <v>37728</v>
      </c>
      <c r="K9964" s="15" t="s">
        <v>37729</v>
      </c>
      <c r="L9964" s="15">
        <v>7014246868</v>
      </c>
      <c r="M9964" s="15" t="s">
        <v>37730</v>
      </c>
      <c r="N9964" s="15" t="s">
        <v>37731</v>
      </c>
      <c r="O9964" s="15" t="s">
        <v>37729</v>
      </c>
      <c r="P9964" s="15" t="s">
        <v>37732</v>
      </c>
    </row>
    <row r="9965" spans="1:16" ht="16.5" customHeight="1">
      <c r="A9965" s="15" t="s">
        <v>14025</v>
      </c>
      <c r="B9965" s="15" t="s">
        <v>14026</v>
      </c>
      <c r="C9965" s="15" t="s">
        <v>87</v>
      </c>
      <c r="D9965" s="15" t="s">
        <v>37727</v>
      </c>
      <c r="E9965" s="15" t="s">
        <v>37727</v>
      </c>
      <c r="F9965" s="15" t="s">
        <v>17126</v>
      </c>
      <c r="G9965" s="15" t="s">
        <v>60</v>
      </c>
      <c r="H9965" s="15" t="s">
        <v>13854</v>
      </c>
      <c r="I9965" s="15">
        <v>4</v>
      </c>
      <c r="J9965" s="15" t="s">
        <v>37728</v>
      </c>
      <c r="K9965" s="15" t="s">
        <v>37729</v>
      </c>
      <c r="L9965" s="15">
        <v>7014246868</v>
      </c>
      <c r="M9965" s="15" t="s">
        <v>37730</v>
      </c>
      <c r="N9965" s="15" t="s">
        <v>37733</v>
      </c>
      <c r="O9965" s="15" t="s">
        <v>37734</v>
      </c>
      <c r="P9965" s="15">
        <v>9414250579</v>
      </c>
    </row>
    <row r="9966" spans="1:16" ht="16.5" customHeight="1">
      <c r="A9966" s="15" t="s">
        <v>14025</v>
      </c>
      <c r="B9966" s="15" t="s">
        <v>14026</v>
      </c>
      <c r="C9966" s="15" t="s">
        <v>87</v>
      </c>
      <c r="D9966" s="15" t="s">
        <v>37735</v>
      </c>
      <c r="E9966" s="15" t="s">
        <v>37735</v>
      </c>
      <c r="F9966" s="15" t="s">
        <v>17126</v>
      </c>
      <c r="G9966" s="15" t="s">
        <v>60</v>
      </c>
      <c r="H9966" s="15" t="s">
        <v>13854</v>
      </c>
      <c r="I9966" s="15">
        <v>4</v>
      </c>
      <c r="J9966" s="15" t="s">
        <v>37736</v>
      </c>
      <c r="K9966" s="15" t="s">
        <v>37737</v>
      </c>
      <c r="L9966" s="15">
        <v>9782132573</v>
      </c>
      <c r="M9966" s="15" t="s">
        <v>37738</v>
      </c>
      <c r="N9966" s="15" t="s">
        <v>37739</v>
      </c>
      <c r="O9966" s="15" t="s">
        <v>37737</v>
      </c>
      <c r="P9966" s="15" t="s">
        <v>37740</v>
      </c>
    </row>
    <row r="9967" spans="1:16" ht="16.5" customHeight="1">
      <c r="A9967" s="15" t="s">
        <v>14025</v>
      </c>
      <c r="B9967" s="15" t="s">
        <v>14026</v>
      </c>
      <c r="C9967" s="15" t="s">
        <v>87</v>
      </c>
      <c r="D9967" s="15" t="s">
        <v>37735</v>
      </c>
      <c r="E9967" s="15" t="s">
        <v>37735</v>
      </c>
      <c r="F9967" s="15" t="s">
        <v>14046</v>
      </c>
      <c r="G9967" s="15" t="s">
        <v>14219</v>
      </c>
      <c r="H9967" s="15" t="s">
        <v>14218</v>
      </c>
      <c r="I9967" s="15">
        <v>4</v>
      </c>
      <c r="J9967" s="15" t="s">
        <v>37736</v>
      </c>
      <c r="K9967" s="15" t="s">
        <v>37737</v>
      </c>
      <c r="L9967" s="15">
        <v>9782132573</v>
      </c>
      <c r="M9967" s="15" t="s">
        <v>37738</v>
      </c>
      <c r="N9967" s="15" t="s">
        <v>37739</v>
      </c>
      <c r="O9967" s="15" t="s">
        <v>37737</v>
      </c>
      <c r="P9967" s="15" t="s">
        <v>37740</v>
      </c>
    </row>
    <row r="9968" spans="1:16" ht="16.5" customHeight="1">
      <c r="A9968" s="15" t="s">
        <v>14025</v>
      </c>
      <c r="B9968" s="15" t="s">
        <v>14026</v>
      </c>
      <c r="C9968" s="15" t="s">
        <v>87</v>
      </c>
      <c r="D9968" s="15" t="s">
        <v>37735</v>
      </c>
      <c r="E9968" s="15" t="s">
        <v>37735</v>
      </c>
      <c r="F9968" s="15" t="s">
        <v>14046</v>
      </c>
      <c r="G9968" s="15" t="s">
        <v>8922</v>
      </c>
      <c r="H9968" s="15" t="s">
        <v>14045</v>
      </c>
      <c r="I9968" s="15">
        <v>4</v>
      </c>
      <c r="J9968" s="15" t="s">
        <v>37736</v>
      </c>
      <c r="K9968" s="15" t="s">
        <v>37737</v>
      </c>
      <c r="L9968" s="15">
        <v>9782132573</v>
      </c>
      <c r="M9968" s="15" t="s">
        <v>37738</v>
      </c>
      <c r="N9968" s="15" t="s">
        <v>37739</v>
      </c>
      <c r="O9968" s="15" t="s">
        <v>37737</v>
      </c>
      <c r="P9968" s="15" t="s">
        <v>37740</v>
      </c>
    </row>
    <row r="9969" spans="1:16" ht="16.5" customHeight="1">
      <c r="A9969" s="15" t="s">
        <v>14025</v>
      </c>
      <c r="B9969" s="15" t="s">
        <v>14026</v>
      </c>
      <c r="C9969" s="15" t="s">
        <v>87</v>
      </c>
      <c r="D9969" s="15" t="s">
        <v>37735</v>
      </c>
      <c r="E9969" s="15" t="s">
        <v>37735</v>
      </c>
      <c r="F9969" s="15" t="s">
        <v>13887</v>
      </c>
      <c r="G9969" s="15" t="s">
        <v>13886</v>
      </c>
      <c r="H9969" s="15" t="s">
        <v>13885</v>
      </c>
      <c r="I9969" s="15">
        <v>4</v>
      </c>
      <c r="J9969" s="15" t="s">
        <v>37736</v>
      </c>
      <c r="K9969" s="15" t="s">
        <v>37737</v>
      </c>
      <c r="L9969" s="15">
        <v>9782132573</v>
      </c>
      <c r="M9969" s="15" t="s">
        <v>37738</v>
      </c>
      <c r="N9969" s="15" t="s">
        <v>37309</v>
      </c>
      <c r="O9969" s="15" t="s">
        <v>37310</v>
      </c>
      <c r="P9969" s="15">
        <v>9521484002</v>
      </c>
    </row>
    <row r="9970" spans="1:16" ht="16.5" customHeight="1">
      <c r="A9970" s="15" t="s">
        <v>14025</v>
      </c>
      <c r="B9970" s="15" t="s">
        <v>14026</v>
      </c>
      <c r="C9970" s="15" t="s">
        <v>87</v>
      </c>
      <c r="D9970" s="15" t="s">
        <v>37741</v>
      </c>
      <c r="E9970" s="15" t="s">
        <v>37741</v>
      </c>
      <c r="F9970" s="15" t="s">
        <v>1709</v>
      </c>
      <c r="G9970" s="15" t="s">
        <v>11985</v>
      </c>
      <c r="H9970" s="15" t="s">
        <v>14670</v>
      </c>
      <c r="I9970" s="15">
        <v>4</v>
      </c>
      <c r="J9970" s="15" t="s">
        <v>37742</v>
      </c>
      <c r="K9970" s="15" t="s">
        <v>37743</v>
      </c>
      <c r="L9970" s="15">
        <v>9929835345</v>
      </c>
      <c r="M9970" s="15" t="s">
        <v>37744</v>
      </c>
      <c r="N9970" s="15" t="s">
        <v>37745</v>
      </c>
      <c r="O9970" s="15" t="s">
        <v>34916</v>
      </c>
      <c r="P9970" s="15" t="e">
        <v>#N/A</v>
      </c>
    </row>
    <row r="9971" spans="1:16" ht="16.5" customHeight="1">
      <c r="A9971" s="15" t="s">
        <v>14025</v>
      </c>
      <c r="B9971" s="15" t="s">
        <v>15302</v>
      </c>
      <c r="C9971" s="15" t="s">
        <v>5558</v>
      </c>
      <c r="D9971" s="15" t="s">
        <v>19347</v>
      </c>
      <c r="E9971" s="15" t="s">
        <v>37746</v>
      </c>
      <c r="F9971" s="15" t="s">
        <v>13902</v>
      </c>
      <c r="G9971" s="15" t="s">
        <v>53</v>
      </c>
      <c r="H9971" s="15" t="s">
        <v>13901</v>
      </c>
      <c r="I9971" s="15">
        <v>4</v>
      </c>
      <c r="J9971" s="15" t="s">
        <v>37747</v>
      </c>
      <c r="K9971" s="15" t="s">
        <v>37748</v>
      </c>
      <c r="L9971" s="15">
        <v>7976917163</v>
      </c>
      <c r="M9971" s="15" t="s">
        <v>37749</v>
      </c>
      <c r="N9971" s="15" t="s">
        <v>36893</v>
      </c>
      <c r="O9971" s="15" t="s">
        <v>36894</v>
      </c>
      <c r="P9971" s="15" t="s">
        <v>37750</v>
      </c>
    </row>
    <row r="9972" spans="1:16" ht="16.5" customHeight="1">
      <c r="A9972" s="15" t="s">
        <v>14025</v>
      </c>
      <c r="B9972" s="15" t="s">
        <v>15302</v>
      </c>
      <c r="C9972" s="15" t="s">
        <v>5558</v>
      </c>
      <c r="D9972" s="15" t="s">
        <v>19347</v>
      </c>
      <c r="E9972" s="15" t="s">
        <v>37746</v>
      </c>
      <c r="F9972" s="15" t="s">
        <v>17161</v>
      </c>
      <c r="G9972" s="15" t="s">
        <v>1508</v>
      </c>
      <c r="H9972" s="15" t="s">
        <v>14883</v>
      </c>
      <c r="I9972" s="15">
        <v>4</v>
      </c>
      <c r="J9972" s="15" t="s">
        <v>37747</v>
      </c>
      <c r="K9972" s="15" t="s">
        <v>37748</v>
      </c>
      <c r="L9972" s="15">
        <v>7976917163</v>
      </c>
      <c r="M9972" s="15" t="s">
        <v>37749</v>
      </c>
      <c r="N9972" s="15" t="s">
        <v>36893</v>
      </c>
      <c r="O9972" s="15" t="s">
        <v>36894</v>
      </c>
      <c r="P9972" s="15">
        <v>9784582585</v>
      </c>
    </row>
    <row r="9973" spans="1:16" ht="16.5" customHeight="1">
      <c r="A9973" s="15" t="s">
        <v>14025</v>
      </c>
      <c r="B9973" s="15" t="s">
        <v>10257</v>
      </c>
      <c r="C9973" s="15" t="s">
        <v>23439</v>
      </c>
      <c r="D9973" s="15" t="s">
        <v>14166</v>
      </c>
      <c r="E9973" s="15" t="s">
        <v>37751</v>
      </c>
      <c r="F9973" s="15" t="s">
        <v>17126</v>
      </c>
      <c r="G9973" s="15" t="s">
        <v>60</v>
      </c>
      <c r="H9973" s="15" t="s">
        <v>13854</v>
      </c>
      <c r="I9973" s="15">
        <v>4</v>
      </c>
      <c r="J9973" s="15" t="s">
        <v>37752</v>
      </c>
      <c r="K9973" s="15" t="s">
        <v>37753</v>
      </c>
      <c r="L9973" s="15">
        <v>9414829953</v>
      </c>
      <c r="M9973" s="15" t="s">
        <v>37754</v>
      </c>
      <c r="N9973" s="15" t="s">
        <v>14167</v>
      </c>
      <c r="O9973" s="15" t="s">
        <v>14168</v>
      </c>
      <c r="P9973" s="15">
        <v>9214064191</v>
      </c>
    </row>
    <row r="9974" spans="1:16" ht="16.5" customHeight="1">
      <c r="A9974" s="15" t="s">
        <v>14025</v>
      </c>
      <c r="B9974" s="15" t="s">
        <v>37536</v>
      </c>
      <c r="C9974" s="15" t="s">
        <v>4568</v>
      </c>
      <c r="D9974" s="15" t="s">
        <v>37755</v>
      </c>
      <c r="E9974" s="15" t="s">
        <v>37755</v>
      </c>
      <c r="F9974" s="15" t="s">
        <v>17141</v>
      </c>
      <c r="G9974" s="15" t="s">
        <v>8811</v>
      </c>
      <c r="H9974" s="15" t="s">
        <v>14069</v>
      </c>
      <c r="I9974" s="15">
        <v>4</v>
      </c>
      <c r="J9974" s="15" t="s">
        <v>37756</v>
      </c>
      <c r="K9974" s="15" t="s">
        <v>37757</v>
      </c>
      <c r="L9974" s="15">
        <v>8432109200</v>
      </c>
      <c r="M9974" s="15" t="s">
        <v>37758</v>
      </c>
      <c r="N9974" s="15" t="s">
        <v>37759</v>
      </c>
      <c r="O9974" s="15" t="s">
        <v>19531</v>
      </c>
      <c r="P9974" s="15" t="e">
        <v>#N/A</v>
      </c>
    </row>
    <row r="9975" spans="1:16" ht="16.5" customHeight="1">
      <c r="A9975" s="15" t="s">
        <v>14025</v>
      </c>
      <c r="B9975" s="15" t="s">
        <v>37536</v>
      </c>
      <c r="C9975" s="15" t="s">
        <v>4568</v>
      </c>
      <c r="D9975" s="15" t="s">
        <v>37755</v>
      </c>
      <c r="E9975" s="15" t="s">
        <v>37755</v>
      </c>
      <c r="F9975" s="15" t="s">
        <v>13871</v>
      </c>
      <c r="G9975" s="15" t="s">
        <v>15419</v>
      </c>
      <c r="H9975" s="15" t="s">
        <v>15418</v>
      </c>
      <c r="I9975" s="15">
        <v>4</v>
      </c>
      <c r="J9975" s="15" t="s">
        <v>37756</v>
      </c>
      <c r="K9975" s="15" t="s">
        <v>37757</v>
      </c>
      <c r="L9975" s="15">
        <v>8432109200</v>
      </c>
      <c r="M9975" s="15" t="s">
        <v>37758</v>
      </c>
      <c r="N9975" s="15" t="s">
        <v>37759</v>
      </c>
      <c r="O9975" s="15" t="s">
        <v>19531</v>
      </c>
      <c r="P9975" s="15" t="e">
        <v>#N/A</v>
      </c>
    </row>
    <row r="9976" spans="1:16" ht="16.5" customHeight="1">
      <c r="A9976" s="15" t="s">
        <v>14025</v>
      </c>
      <c r="B9976" s="15" t="s">
        <v>10257</v>
      </c>
      <c r="C9976" s="15" t="s">
        <v>98</v>
      </c>
      <c r="D9976" s="15" t="s">
        <v>37760</v>
      </c>
      <c r="E9976" s="15" t="s">
        <v>37760</v>
      </c>
      <c r="F9976" s="15" t="s">
        <v>17157</v>
      </c>
      <c r="G9976" s="15" t="s">
        <v>3430</v>
      </c>
      <c r="H9976" s="15" t="s">
        <v>14251</v>
      </c>
      <c r="I9976" s="15">
        <v>4</v>
      </c>
      <c r="J9976" s="15" t="s">
        <v>37761</v>
      </c>
      <c r="K9976" s="15" t="s">
        <v>37762</v>
      </c>
      <c r="L9976" s="15">
        <v>9829808403</v>
      </c>
      <c r="M9976" s="15" t="s">
        <v>37763</v>
      </c>
      <c r="N9976" s="15" t="s">
        <v>37764</v>
      </c>
      <c r="O9976" s="15" t="s">
        <v>37765</v>
      </c>
      <c r="P9976" s="15">
        <v>9829277971</v>
      </c>
    </row>
    <row r="9977" spans="1:16" ht="16.5" customHeight="1">
      <c r="A9977" s="15" t="s">
        <v>14025</v>
      </c>
      <c r="B9977" s="15" t="s">
        <v>14639</v>
      </c>
      <c r="C9977" s="15" t="s">
        <v>897</v>
      </c>
      <c r="D9977" s="15" t="s">
        <v>37766</v>
      </c>
      <c r="E9977" s="15" t="s">
        <v>37766</v>
      </c>
      <c r="F9977" s="15" t="s">
        <v>18719</v>
      </c>
      <c r="G9977" s="15" t="s">
        <v>14228</v>
      </c>
      <c r="H9977" s="15" t="s">
        <v>14227</v>
      </c>
      <c r="I9977" s="15">
        <v>4</v>
      </c>
      <c r="J9977" s="15" t="s">
        <v>37767</v>
      </c>
      <c r="K9977" s="15" t="s">
        <v>37768</v>
      </c>
      <c r="L9977" s="15">
        <v>9828720031</v>
      </c>
      <c r="M9977" s="15" t="s">
        <v>37769</v>
      </c>
      <c r="N9977" s="15" t="s">
        <v>33517</v>
      </c>
      <c r="O9977" s="15" t="s">
        <v>19531</v>
      </c>
      <c r="P9977" s="15">
        <v>9461414240</v>
      </c>
    </row>
    <row r="9978" spans="1:16" ht="16.5" customHeight="1">
      <c r="A9978" s="15" t="s">
        <v>14025</v>
      </c>
      <c r="B9978" s="15" t="s">
        <v>14639</v>
      </c>
      <c r="C9978" s="15" t="s">
        <v>897</v>
      </c>
      <c r="D9978" s="15" t="s">
        <v>37766</v>
      </c>
      <c r="E9978" s="15" t="s">
        <v>37766</v>
      </c>
      <c r="F9978" s="15" t="s">
        <v>13966</v>
      </c>
      <c r="G9978" s="15" t="s">
        <v>17493</v>
      </c>
      <c r="H9978" s="15" t="s">
        <v>17494</v>
      </c>
      <c r="I9978" s="15">
        <v>4</v>
      </c>
      <c r="J9978" s="15" t="s">
        <v>37767</v>
      </c>
      <c r="K9978" s="15" t="s">
        <v>37768</v>
      </c>
      <c r="L9978" s="15">
        <v>9828720031</v>
      </c>
      <c r="M9978" s="15" t="s">
        <v>37769</v>
      </c>
      <c r="N9978" s="15" t="s">
        <v>33517</v>
      </c>
      <c r="O9978" s="15" t="s">
        <v>19531</v>
      </c>
      <c r="P9978" s="15">
        <v>9461414240</v>
      </c>
    </row>
    <row r="9979" spans="1:16" ht="16.5" customHeight="1">
      <c r="A9979" s="15" t="s">
        <v>14025</v>
      </c>
      <c r="B9979" s="15" t="s">
        <v>14639</v>
      </c>
      <c r="C9979" s="15" t="s">
        <v>897</v>
      </c>
      <c r="D9979" s="15" t="s">
        <v>37766</v>
      </c>
      <c r="E9979" s="15" t="s">
        <v>37766</v>
      </c>
      <c r="F9979" s="15" t="s">
        <v>17141</v>
      </c>
      <c r="G9979" s="15" t="s">
        <v>17175</v>
      </c>
      <c r="H9979" s="15" t="s">
        <v>13848</v>
      </c>
      <c r="I9979" s="15">
        <v>3</v>
      </c>
      <c r="J9979" s="15" t="s">
        <v>37767</v>
      </c>
      <c r="K9979" s="15" t="s">
        <v>37768</v>
      </c>
      <c r="L9979" s="15">
        <v>9828720031</v>
      </c>
      <c r="M9979" s="15" t="s">
        <v>37769</v>
      </c>
      <c r="N9979" s="15" t="s">
        <v>33517</v>
      </c>
      <c r="O9979" s="15" t="s">
        <v>19531</v>
      </c>
      <c r="P9979" s="15">
        <v>9461414240</v>
      </c>
    </row>
    <row r="9980" spans="1:16" ht="16.5" customHeight="1">
      <c r="A9980" s="15" t="s">
        <v>14025</v>
      </c>
      <c r="B9980" s="15" t="s">
        <v>3272</v>
      </c>
      <c r="C9980" s="15" t="s">
        <v>3269</v>
      </c>
      <c r="D9980" s="15" t="s">
        <v>37770</v>
      </c>
      <c r="E9980" s="15" t="s">
        <v>37771</v>
      </c>
      <c r="F9980" s="15" t="s">
        <v>14046</v>
      </c>
      <c r="G9980" s="15" t="s">
        <v>8922</v>
      </c>
      <c r="H9980" s="15" t="s">
        <v>14045</v>
      </c>
      <c r="I9980" s="15">
        <v>4</v>
      </c>
      <c r="J9980" s="15" t="s">
        <v>37772</v>
      </c>
      <c r="K9980" s="15" t="s">
        <v>37773</v>
      </c>
      <c r="L9980" s="15">
        <v>9414907591</v>
      </c>
      <c r="M9980" s="15" t="s">
        <v>37774</v>
      </c>
      <c r="N9980" s="15" t="s">
        <v>37775</v>
      </c>
      <c r="O9980" s="15" t="s">
        <v>37776</v>
      </c>
      <c r="P9980" s="15">
        <v>9414223471</v>
      </c>
    </row>
    <row r="9981" spans="1:16" ht="16.5" customHeight="1">
      <c r="A9981" s="15" t="s">
        <v>14025</v>
      </c>
      <c r="B9981" s="15" t="s">
        <v>37777</v>
      </c>
      <c r="C9981" s="15" t="s">
        <v>9129</v>
      </c>
      <c r="D9981" s="15" t="s">
        <v>27226</v>
      </c>
      <c r="E9981" s="15" t="s">
        <v>27227</v>
      </c>
      <c r="F9981" s="15" t="s">
        <v>17157</v>
      </c>
      <c r="G9981" s="15" t="s">
        <v>14312</v>
      </c>
      <c r="H9981" s="15" t="s">
        <v>14311</v>
      </c>
      <c r="I9981" s="15">
        <v>3</v>
      </c>
      <c r="J9981" s="15" t="s">
        <v>37778</v>
      </c>
      <c r="K9981" s="15" t="s">
        <v>37779</v>
      </c>
      <c r="L9981" s="15">
        <v>9351948692</v>
      </c>
      <c r="M9981" s="15" t="s">
        <v>37780</v>
      </c>
      <c r="N9981" s="15" t="s">
        <v>27231</v>
      </c>
      <c r="O9981" s="15" t="s">
        <v>27232</v>
      </c>
      <c r="P9981" s="15" t="e">
        <v>#N/A</v>
      </c>
    </row>
    <row r="9982" spans="1:16" ht="16.5" customHeight="1">
      <c r="A9982" s="15" t="s">
        <v>14025</v>
      </c>
      <c r="B9982" s="15" t="s">
        <v>37777</v>
      </c>
      <c r="C9982" s="15" t="s">
        <v>9129</v>
      </c>
      <c r="D9982" s="15" t="s">
        <v>27226</v>
      </c>
      <c r="E9982" s="15" t="s">
        <v>27227</v>
      </c>
      <c r="F9982" s="15" t="s">
        <v>13836</v>
      </c>
      <c r="G9982" s="15" t="s">
        <v>17205</v>
      </c>
      <c r="H9982" s="15" t="s">
        <v>13884</v>
      </c>
      <c r="I9982" s="15">
        <v>3</v>
      </c>
      <c r="J9982" s="15" t="s">
        <v>37778</v>
      </c>
      <c r="K9982" s="15" t="s">
        <v>37779</v>
      </c>
      <c r="L9982" s="15">
        <v>9351948692</v>
      </c>
      <c r="M9982" s="15" t="s">
        <v>37780</v>
      </c>
      <c r="N9982" s="15" t="s">
        <v>27231</v>
      </c>
      <c r="O9982" s="15" t="s">
        <v>27232</v>
      </c>
      <c r="P9982" s="15" t="e">
        <v>#N/A</v>
      </c>
    </row>
    <row r="9983" spans="1:16" ht="16.5" customHeight="1">
      <c r="A9983" s="15" t="s">
        <v>14025</v>
      </c>
      <c r="B9983" s="15" t="s">
        <v>37777</v>
      </c>
      <c r="C9983" s="15" t="s">
        <v>9129</v>
      </c>
      <c r="D9983" s="15" t="s">
        <v>27226</v>
      </c>
      <c r="E9983" s="15" t="s">
        <v>27227</v>
      </c>
      <c r="F9983" s="15" t="s">
        <v>13871</v>
      </c>
      <c r="G9983" s="15" t="s">
        <v>6000</v>
      </c>
      <c r="H9983" s="15" t="s">
        <v>14344</v>
      </c>
      <c r="I9983" s="15">
        <v>4</v>
      </c>
      <c r="J9983" s="15" t="s">
        <v>37778</v>
      </c>
      <c r="K9983" s="15" t="s">
        <v>37779</v>
      </c>
      <c r="L9983" s="15">
        <v>9351948692</v>
      </c>
      <c r="M9983" s="15" t="s">
        <v>37780</v>
      </c>
      <c r="N9983" s="15" t="s">
        <v>27231</v>
      </c>
      <c r="O9983" s="15" t="s">
        <v>27232</v>
      </c>
      <c r="P9983" s="15" t="e">
        <v>#N/A</v>
      </c>
    </row>
    <row r="9984" spans="1:16" ht="16.5" customHeight="1">
      <c r="A9984" s="15" t="s">
        <v>14025</v>
      </c>
      <c r="B9984" s="15" t="s">
        <v>14639</v>
      </c>
      <c r="C9984" s="15" t="s">
        <v>897</v>
      </c>
      <c r="D9984" s="15" t="s">
        <v>14262</v>
      </c>
      <c r="E9984" s="15" t="s">
        <v>37781</v>
      </c>
      <c r="F9984" s="15" t="s">
        <v>17141</v>
      </c>
      <c r="G9984" s="15" t="s">
        <v>17175</v>
      </c>
      <c r="H9984" s="15" t="s">
        <v>13848</v>
      </c>
      <c r="I9984" s="15">
        <v>3</v>
      </c>
      <c r="J9984" s="15" t="s">
        <v>37782</v>
      </c>
      <c r="K9984" s="15" t="s">
        <v>37783</v>
      </c>
      <c r="L9984" s="15">
        <v>7877124201</v>
      </c>
      <c r="M9984" s="15" t="s">
        <v>37784</v>
      </c>
      <c r="N9984" s="15" t="s">
        <v>14263</v>
      </c>
      <c r="O9984" s="15" t="s">
        <v>14264</v>
      </c>
      <c r="P9984" s="15">
        <v>9414210046</v>
      </c>
    </row>
    <row r="9985" spans="1:16" ht="16.5" customHeight="1">
      <c r="A9985" s="15" t="s">
        <v>14025</v>
      </c>
      <c r="B9985" s="15" t="s">
        <v>14639</v>
      </c>
      <c r="C9985" s="15" t="s">
        <v>897</v>
      </c>
      <c r="D9985" s="15" t="s">
        <v>14262</v>
      </c>
      <c r="E9985" s="15" t="s">
        <v>37781</v>
      </c>
      <c r="F9985" s="15" t="s">
        <v>13966</v>
      </c>
      <c r="G9985" s="15" t="s">
        <v>17493</v>
      </c>
      <c r="H9985" s="15" t="s">
        <v>17494</v>
      </c>
      <c r="I9985" s="15">
        <v>4</v>
      </c>
      <c r="J9985" s="15" t="s">
        <v>37782</v>
      </c>
      <c r="K9985" s="15" t="s">
        <v>37783</v>
      </c>
      <c r="L9985" s="15">
        <v>7877124201</v>
      </c>
      <c r="M9985" s="15" t="s">
        <v>37784</v>
      </c>
      <c r="N9985" s="15" t="s">
        <v>14263</v>
      </c>
      <c r="O9985" s="15" t="s">
        <v>14264</v>
      </c>
      <c r="P9985" s="15">
        <v>9414210046</v>
      </c>
    </row>
    <row r="9986" spans="1:16" ht="16.5" customHeight="1">
      <c r="A9986" s="15" t="s">
        <v>14025</v>
      </c>
      <c r="B9986" s="15" t="s">
        <v>14639</v>
      </c>
      <c r="C9986" s="15" t="s">
        <v>897</v>
      </c>
      <c r="D9986" s="15" t="s">
        <v>14262</v>
      </c>
      <c r="E9986" s="15" t="s">
        <v>37781</v>
      </c>
      <c r="F9986" s="15" t="s">
        <v>14046</v>
      </c>
      <c r="G9986" s="15" t="s">
        <v>8922</v>
      </c>
      <c r="H9986" s="15" t="s">
        <v>14045</v>
      </c>
      <c r="I9986" s="15">
        <v>4</v>
      </c>
      <c r="J9986" s="15" t="s">
        <v>37782</v>
      </c>
      <c r="K9986" s="15" t="s">
        <v>37783</v>
      </c>
      <c r="L9986" s="15">
        <v>7877124201</v>
      </c>
      <c r="M9986" s="15" t="s">
        <v>37784</v>
      </c>
      <c r="N9986" s="15" t="s">
        <v>14263</v>
      </c>
      <c r="O9986" s="15" t="s">
        <v>14264</v>
      </c>
      <c r="P9986" s="15">
        <v>9414210046</v>
      </c>
    </row>
    <row r="9987" spans="1:16" ht="16.5" customHeight="1">
      <c r="A9987" s="15" t="s">
        <v>14025</v>
      </c>
      <c r="B9987" s="15" t="s">
        <v>37022</v>
      </c>
      <c r="C9987" s="15" t="s">
        <v>19114</v>
      </c>
      <c r="D9987" s="15" t="s">
        <v>37785</v>
      </c>
      <c r="E9987" s="15" t="s">
        <v>37785</v>
      </c>
      <c r="F9987" s="15" t="s">
        <v>17193</v>
      </c>
      <c r="G9987" s="15" t="s">
        <v>96</v>
      </c>
      <c r="H9987" s="15" t="s">
        <v>14134</v>
      </c>
      <c r="I9987" s="15">
        <v>4</v>
      </c>
      <c r="J9987" s="15" t="s">
        <v>25865</v>
      </c>
      <c r="K9987" s="15" t="s">
        <v>37786</v>
      </c>
      <c r="L9987" s="15">
        <v>9571349151</v>
      </c>
      <c r="M9987" s="15" t="s">
        <v>37787</v>
      </c>
      <c r="N9987" s="15" t="s">
        <v>25865</v>
      </c>
      <c r="O9987" s="15" t="s">
        <v>14272</v>
      </c>
      <c r="P9987" s="15" t="e">
        <v>#N/A</v>
      </c>
    </row>
    <row r="9988" spans="1:16" ht="16.5" customHeight="1">
      <c r="A9988" s="15" t="s">
        <v>14025</v>
      </c>
      <c r="B9988" s="15" t="s">
        <v>36945</v>
      </c>
      <c r="C9988" s="15" t="s">
        <v>917</v>
      </c>
      <c r="D9988" s="15" t="s">
        <v>15891</v>
      </c>
      <c r="E9988" s="15" t="s">
        <v>37788</v>
      </c>
      <c r="F9988" s="15" t="s">
        <v>14046</v>
      </c>
      <c r="G9988" s="15" t="s">
        <v>8922</v>
      </c>
      <c r="H9988" s="15" t="s">
        <v>14045</v>
      </c>
      <c r="I9988" s="15">
        <v>4</v>
      </c>
      <c r="J9988" s="15" t="s">
        <v>37789</v>
      </c>
      <c r="K9988" s="15" t="s">
        <v>37790</v>
      </c>
      <c r="L9988" s="15">
        <v>9413080654</v>
      </c>
      <c r="M9988" s="15" t="s">
        <v>37791</v>
      </c>
      <c r="N9988" s="15" t="s">
        <v>15892</v>
      </c>
      <c r="O9988" s="15" t="s">
        <v>34403</v>
      </c>
      <c r="P9988" s="15" t="e">
        <v>#N/A</v>
      </c>
    </row>
    <row r="9989" spans="1:16" ht="16.5" customHeight="1">
      <c r="A9989" s="15" t="s">
        <v>14025</v>
      </c>
      <c r="B9989" s="15" t="s">
        <v>31192</v>
      </c>
      <c r="C9989" s="15" t="s">
        <v>1797</v>
      </c>
      <c r="D9989" s="15" t="s">
        <v>24532</v>
      </c>
      <c r="E9989" s="15" t="s">
        <v>37792</v>
      </c>
      <c r="F9989" s="15" t="s">
        <v>19</v>
      </c>
      <c r="G9989" s="15" t="s">
        <v>1754</v>
      </c>
      <c r="H9989" s="15" t="s">
        <v>14528</v>
      </c>
      <c r="I9989" s="15">
        <v>4</v>
      </c>
      <c r="J9989" s="15" t="s">
        <v>37793</v>
      </c>
      <c r="K9989" s="15" t="s">
        <v>37794</v>
      </c>
      <c r="L9989" s="15">
        <v>9799885615</v>
      </c>
      <c r="M9989" s="15" t="s">
        <v>37795</v>
      </c>
      <c r="N9989" s="15" t="s">
        <v>34325</v>
      </c>
      <c r="O9989" s="15" t="s">
        <v>34326</v>
      </c>
      <c r="P9989" s="15" t="s">
        <v>37796</v>
      </c>
    </row>
    <row r="9990" spans="1:16" ht="16.5" customHeight="1">
      <c r="A9990" s="15" t="s">
        <v>14025</v>
      </c>
      <c r="B9990" s="15" t="s">
        <v>31192</v>
      </c>
      <c r="C9990" s="15" t="s">
        <v>1797</v>
      </c>
      <c r="D9990" s="15" t="s">
        <v>24532</v>
      </c>
      <c r="E9990" s="15" t="s">
        <v>37792</v>
      </c>
      <c r="F9990" s="15" t="s">
        <v>17141</v>
      </c>
      <c r="G9990" s="15" t="s">
        <v>8811</v>
      </c>
      <c r="H9990" s="15" t="s">
        <v>14069</v>
      </c>
      <c r="I9990" s="15">
        <v>4</v>
      </c>
      <c r="J9990" s="15" t="s">
        <v>37793</v>
      </c>
      <c r="K9990" s="15" t="s">
        <v>37794</v>
      </c>
      <c r="L9990" s="15">
        <v>9799885615</v>
      </c>
      <c r="M9990" s="15" t="s">
        <v>37795</v>
      </c>
      <c r="N9990" s="15" t="s">
        <v>34325</v>
      </c>
      <c r="O9990" s="15" t="s">
        <v>34326</v>
      </c>
      <c r="P9990" s="15">
        <v>9215360444</v>
      </c>
    </row>
    <row r="9991" spans="1:16" ht="16.5" customHeight="1">
      <c r="A9991" s="15" t="s">
        <v>14025</v>
      </c>
      <c r="B9991" s="15" t="s">
        <v>31192</v>
      </c>
      <c r="C9991" s="15" t="s">
        <v>1797</v>
      </c>
      <c r="D9991" s="15" t="s">
        <v>37797</v>
      </c>
      <c r="E9991" s="15" t="s">
        <v>37797</v>
      </c>
      <c r="F9991" s="15" t="s">
        <v>14046</v>
      </c>
      <c r="G9991" s="15" t="s">
        <v>8922</v>
      </c>
      <c r="H9991" s="15" t="s">
        <v>14045</v>
      </c>
      <c r="I9991" s="15">
        <v>4</v>
      </c>
      <c r="J9991" s="15" t="s">
        <v>37798</v>
      </c>
      <c r="K9991" s="15" t="s">
        <v>37799</v>
      </c>
      <c r="L9991" s="15">
        <v>9413243472</v>
      </c>
      <c r="M9991" s="15" t="s">
        <v>37800</v>
      </c>
      <c r="N9991" s="15" t="s">
        <v>26956</v>
      </c>
      <c r="O9991" s="15" t="s">
        <v>26957</v>
      </c>
      <c r="P9991" s="15">
        <v>9928844559</v>
      </c>
    </row>
    <row r="9992" spans="1:16" ht="16.5" customHeight="1">
      <c r="A9992" s="15" t="s">
        <v>14025</v>
      </c>
      <c r="B9992" s="15" t="s">
        <v>15826</v>
      </c>
      <c r="C9992" s="15" t="s">
        <v>10456</v>
      </c>
      <c r="D9992" s="15" t="s">
        <v>37801</v>
      </c>
      <c r="E9992" s="15" t="s">
        <v>37801</v>
      </c>
      <c r="F9992" s="15" t="s">
        <v>13887</v>
      </c>
      <c r="G9992" s="15" t="s">
        <v>13886</v>
      </c>
      <c r="H9992" s="15" t="s">
        <v>13885</v>
      </c>
      <c r="I9992" s="15">
        <v>4</v>
      </c>
      <c r="J9992" s="15" t="s">
        <v>37802</v>
      </c>
      <c r="K9992" s="15" t="s">
        <v>37803</v>
      </c>
      <c r="L9992" s="15">
        <v>9414504959</v>
      </c>
      <c r="M9992" s="15" t="s">
        <v>37804</v>
      </c>
      <c r="N9992" s="15" t="s">
        <v>18840</v>
      </c>
      <c r="O9992" s="15" t="s">
        <v>18841</v>
      </c>
      <c r="P9992" s="15">
        <v>8233084839</v>
      </c>
    </row>
    <row r="9993" spans="1:16" ht="16.5" customHeight="1">
      <c r="A9993" s="15" t="s">
        <v>14025</v>
      </c>
      <c r="B9993" s="15" t="s">
        <v>37027</v>
      </c>
      <c r="C9993" s="15" t="s">
        <v>20783</v>
      </c>
      <c r="D9993" s="15" t="s">
        <v>37805</v>
      </c>
      <c r="E9993" s="15" t="s">
        <v>37805</v>
      </c>
      <c r="F9993" s="15" t="s">
        <v>17126</v>
      </c>
      <c r="G9993" s="15" t="s">
        <v>1310</v>
      </c>
      <c r="H9993" s="15" t="s">
        <v>13982</v>
      </c>
      <c r="I9993" s="15">
        <v>4</v>
      </c>
      <c r="J9993" s="15" t="s">
        <v>37806</v>
      </c>
      <c r="K9993" s="15" t="s">
        <v>37807</v>
      </c>
      <c r="L9993" s="15">
        <v>9414344072</v>
      </c>
      <c r="M9993" s="15" t="s">
        <v>37808</v>
      </c>
      <c r="N9993" s="15" t="s">
        <v>27648</v>
      </c>
      <c r="O9993" s="15" t="s">
        <v>27649</v>
      </c>
      <c r="P9993" s="15">
        <v>9610125078</v>
      </c>
    </row>
    <row r="9994" spans="1:16" ht="16.5" customHeight="1">
      <c r="A9994" s="15" t="s">
        <v>14025</v>
      </c>
      <c r="B9994" s="15" t="s">
        <v>37027</v>
      </c>
      <c r="C9994" s="15" t="s">
        <v>20783</v>
      </c>
      <c r="D9994" s="15" t="s">
        <v>37805</v>
      </c>
      <c r="E9994" s="15" t="s">
        <v>37805</v>
      </c>
      <c r="F9994" s="15" t="s">
        <v>17126</v>
      </c>
      <c r="G9994" s="15" t="s">
        <v>60</v>
      </c>
      <c r="H9994" s="15" t="s">
        <v>13854</v>
      </c>
      <c r="I9994" s="15">
        <v>4</v>
      </c>
      <c r="J9994" s="15" t="s">
        <v>37806</v>
      </c>
      <c r="K9994" s="15" t="s">
        <v>37807</v>
      </c>
      <c r="L9994" s="15">
        <v>9414344072</v>
      </c>
      <c r="M9994" s="15" t="s">
        <v>37808</v>
      </c>
      <c r="N9994" s="15" t="s">
        <v>27648</v>
      </c>
      <c r="O9994" s="15" t="s">
        <v>27649</v>
      </c>
      <c r="P9994" s="15">
        <v>9610125078</v>
      </c>
    </row>
    <row r="9995" spans="1:16" ht="16.5" customHeight="1">
      <c r="A9995" s="15" t="s">
        <v>14025</v>
      </c>
      <c r="B9995" s="15" t="s">
        <v>14426</v>
      </c>
      <c r="C9995" s="15" t="s">
        <v>1497</v>
      </c>
      <c r="D9995" s="15" t="s">
        <v>29800</v>
      </c>
      <c r="E9995" s="15" t="s">
        <v>37809</v>
      </c>
      <c r="F9995" s="15" t="s">
        <v>17141</v>
      </c>
      <c r="G9995" s="15" t="s">
        <v>17175</v>
      </c>
      <c r="H9995" s="15" t="s">
        <v>13848</v>
      </c>
      <c r="I9995" s="15">
        <v>3</v>
      </c>
      <c r="J9995" s="15" t="s">
        <v>34489</v>
      </c>
      <c r="K9995" s="15" t="s">
        <v>37810</v>
      </c>
      <c r="L9995" s="15">
        <v>9610295396</v>
      </c>
      <c r="M9995" s="15" t="s">
        <v>37811</v>
      </c>
      <c r="N9995" s="15" t="s">
        <v>29805</v>
      </c>
      <c r="O9995" s="15" t="s">
        <v>29806</v>
      </c>
      <c r="P9995" s="15">
        <v>8441064660</v>
      </c>
    </row>
    <row r="9996" spans="1:16" ht="16.5" customHeight="1">
      <c r="A9996" s="15" t="s">
        <v>14025</v>
      </c>
      <c r="B9996" s="15" t="s">
        <v>15536</v>
      </c>
      <c r="C9996" s="15" t="s">
        <v>1564</v>
      </c>
      <c r="D9996" s="15" t="s">
        <v>35459</v>
      </c>
      <c r="E9996" s="15" t="s">
        <v>37812</v>
      </c>
      <c r="F9996" s="15" t="s">
        <v>17141</v>
      </c>
      <c r="G9996" s="15" t="s">
        <v>8811</v>
      </c>
      <c r="H9996" s="15" t="s">
        <v>14069</v>
      </c>
      <c r="I9996" s="15">
        <v>4</v>
      </c>
      <c r="J9996" s="15" t="s">
        <v>37813</v>
      </c>
      <c r="K9996" s="15" t="s">
        <v>37814</v>
      </c>
      <c r="L9996" s="15">
        <v>9929820864</v>
      </c>
      <c r="M9996" s="15" t="s">
        <v>37815</v>
      </c>
      <c r="N9996" s="15" t="s">
        <v>35464</v>
      </c>
      <c r="O9996" s="15" t="s">
        <v>35465</v>
      </c>
      <c r="P9996" s="15">
        <v>7737338227</v>
      </c>
    </row>
    <row r="9997" spans="1:16" ht="16.5" customHeight="1">
      <c r="A9997" s="15" t="s">
        <v>14025</v>
      </c>
      <c r="B9997" s="15" t="s">
        <v>14141</v>
      </c>
      <c r="C9997" s="15" t="s">
        <v>10456</v>
      </c>
      <c r="D9997" s="15" t="s">
        <v>37816</v>
      </c>
      <c r="E9997" s="15" t="s">
        <v>25333</v>
      </c>
      <c r="F9997" s="15" t="s">
        <v>17157</v>
      </c>
      <c r="G9997" s="15" t="s">
        <v>14250</v>
      </c>
      <c r="H9997" s="15" t="s">
        <v>14249</v>
      </c>
      <c r="I9997" s="15">
        <v>4</v>
      </c>
      <c r="J9997" s="15" t="s">
        <v>34969</v>
      </c>
      <c r="K9997" s="15" t="s">
        <v>37817</v>
      </c>
      <c r="L9997" s="15">
        <v>9982070729</v>
      </c>
      <c r="M9997" s="15" t="s">
        <v>37818</v>
      </c>
      <c r="N9997" s="15" t="s">
        <v>25337</v>
      </c>
      <c r="O9997" s="15" t="s">
        <v>25338</v>
      </c>
      <c r="P9997" s="15">
        <v>9466221751</v>
      </c>
    </row>
    <row r="9998" spans="1:16" ht="16.5" customHeight="1">
      <c r="A9998" s="15" t="s">
        <v>14025</v>
      </c>
      <c r="B9998" s="15" t="s">
        <v>14141</v>
      </c>
      <c r="C9998" s="15" t="s">
        <v>10456</v>
      </c>
      <c r="D9998" s="15" t="s">
        <v>37819</v>
      </c>
      <c r="E9998" s="15" t="s">
        <v>37819</v>
      </c>
      <c r="F9998" s="15" t="s">
        <v>17126</v>
      </c>
      <c r="G9998" s="15" t="s">
        <v>17222</v>
      </c>
      <c r="H9998" s="15" t="s">
        <v>17223</v>
      </c>
      <c r="I9998" s="15">
        <v>3</v>
      </c>
      <c r="J9998" s="15" t="s">
        <v>37820</v>
      </c>
      <c r="K9998" s="15" t="s">
        <v>37821</v>
      </c>
      <c r="L9998" s="15">
        <v>7014290681</v>
      </c>
      <c r="M9998" s="15" t="s">
        <v>37822</v>
      </c>
      <c r="N9998" s="15" t="s">
        <v>37820</v>
      </c>
      <c r="O9998" s="15" t="s">
        <v>37444</v>
      </c>
      <c r="P9998" s="15" t="e">
        <v>#N/A</v>
      </c>
    </row>
    <row r="9999" spans="1:16" ht="16.5" customHeight="1">
      <c r="A9999" s="15" t="s">
        <v>14025</v>
      </c>
      <c r="B9999" s="15" t="s">
        <v>14141</v>
      </c>
      <c r="C9999" s="15" t="s">
        <v>10456</v>
      </c>
      <c r="D9999" s="15" t="s">
        <v>37819</v>
      </c>
      <c r="E9999" s="15" t="s">
        <v>37819</v>
      </c>
      <c r="F9999" s="15" t="s">
        <v>13871</v>
      </c>
      <c r="G9999" s="15" t="s">
        <v>4507</v>
      </c>
      <c r="H9999" s="15" t="s">
        <v>14298</v>
      </c>
      <c r="I9999" s="15">
        <v>4</v>
      </c>
      <c r="J9999" s="15" t="s">
        <v>37820</v>
      </c>
      <c r="K9999" s="15" t="s">
        <v>37821</v>
      </c>
      <c r="L9999" s="15">
        <v>7014290681</v>
      </c>
      <c r="M9999" s="15" t="s">
        <v>37822</v>
      </c>
      <c r="N9999" s="15" t="s">
        <v>37820</v>
      </c>
      <c r="O9999" s="15" t="s">
        <v>37444</v>
      </c>
      <c r="P9999" s="15" t="e">
        <v>#N/A</v>
      </c>
    </row>
    <row r="10000" spans="1:16" ht="16.5" customHeight="1">
      <c r="A10000" s="15" t="s">
        <v>14025</v>
      </c>
      <c r="B10000" s="15" t="s">
        <v>3272</v>
      </c>
      <c r="C10000" s="15" t="s">
        <v>3269</v>
      </c>
      <c r="D10000" s="15" t="s">
        <v>27226</v>
      </c>
      <c r="E10000" s="15" t="s">
        <v>27227</v>
      </c>
      <c r="F10000" s="15" t="s">
        <v>17126</v>
      </c>
      <c r="G10000" s="15" t="s">
        <v>60</v>
      </c>
      <c r="H10000" s="15" t="s">
        <v>13854</v>
      </c>
      <c r="I10000" s="15">
        <v>4</v>
      </c>
      <c r="J10000" s="15" t="s">
        <v>34489</v>
      </c>
      <c r="K10000" s="15" t="s">
        <v>37823</v>
      </c>
      <c r="L10000" s="15">
        <v>7347383116</v>
      </c>
      <c r="M10000" s="15" t="s">
        <v>37824</v>
      </c>
      <c r="N10000" s="15" t="s">
        <v>27231</v>
      </c>
      <c r="O10000" s="15" t="s">
        <v>27232</v>
      </c>
      <c r="P10000" s="15" t="e">
        <v>#N/A</v>
      </c>
    </row>
    <row r="10001" spans="1:16" ht="16.5" customHeight="1">
      <c r="A10001" s="15" t="s">
        <v>14025</v>
      </c>
      <c r="B10001" s="15" t="s">
        <v>31192</v>
      </c>
      <c r="C10001" s="15" t="s">
        <v>1797</v>
      </c>
      <c r="D10001" s="15" t="s">
        <v>29800</v>
      </c>
      <c r="E10001" s="15" t="s">
        <v>37825</v>
      </c>
      <c r="F10001" s="15" t="s">
        <v>17141</v>
      </c>
      <c r="G10001" s="15" t="s">
        <v>17175</v>
      </c>
      <c r="H10001" s="15" t="s">
        <v>13848</v>
      </c>
      <c r="I10001" s="15">
        <v>3</v>
      </c>
      <c r="J10001" s="15" t="s">
        <v>37826</v>
      </c>
      <c r="K10001" s="15" t="s">
        <v>37827</v>
      </c>
      <c r="L10001" s="15">
        <v>9829453477</v>
      </c>
      <c r="M10001" s="15" t="s">
        <v>37828</v>
      </c>
      <c r="N10001" s="15" t="s">
        <v>29805</v>
      </c>
      <c r="O10001" s="15" t="s">
        <v>29806</v>
      </c>
      <c r="P10001" s="15">
        <v>8441064660</v>
      </c>
    </row>
    <row r="10002" spans="1:16" ht="16.5" customHeight="1">
      <c r="A10002" s="15" t="s">
        <v>14025</v>
      </c>
      <c r="B10002" s="15" t="s">
        <v>14026</v>
      </c>
      <c r="C10002" s="15" t="s">
        <v>87</v>
      </c>
      <c r="D10002" s="15" t="s">
        <v>37829</v>
      </c>
      <c r="E10002" s="15" t="s">
        <v>37830</v>
      </c>
      <c r="F10002" s="15" t="s">
        <v>13836</v>
      </c>
      <c r="G10002" s="15" t="s">
        <v>17205</v>
      </c>
      <c r="H10002" s="15" t="s">
        <v>13884</v>
      </c>
      <c r="I10002" s="15">
        <v>3</v>
      </c>
      <c r="J10002" s="15" t="s">
        <v>37831</v>
      </c>
      <c r="K10002" s="15" t="s">
        <v>37832</v>
      </c>
      <c r="L10002" s="15">
        <v>9983333216</v>
      </c>
      <c r="M10002" s="15" t="s">
        <v>37833</v>
      </c>
      <c r="N10002" s="15" t="s">
        <v>35207</v>
      </c>
      <c r="O10002" s="15" t="s">
        <v>20048</v>
      </c>
      <c r="P10002" s="15">
        <v>9314033976</v>
      </c>
    </row>
    <row r="10003" spans="1:16" ht="16.5" customHeight="1">
      <c r="A10003" s="15" t="s">
        <v>14025</v>
      </c>
      <c r="B10003" s="15" t="s">
        <v>15302</v>
      </c>
      <c r="C10003" s="15" t="s">
        <v>5558</v>
      </c>
      <c r="D10003" s="15" t="s">
        <v>15485</v>
      </c>
      <c r="E10003" s="15" t="s">
        <v>37834</v>
      </c>
      <c r="F10003" s="15" t="s">
        <v>17126</v>
      </c>
      <c r="G10003" s="15" t="s">
        <v>60</v>
      </c>
      <c r="H10003" s="15" t="s">
        <v>13854</v>
      </c>
      <c r="I10003" s="15">
        <v>4</v>
      </c>
      <c r="J10003" s="15" t="s">
        <v>37835</v>
      </c>
      <c r="K10003" s="15" t="s">
        <v>37836</v>
      </c>
      <c r="L10003" s="15">
        <v>9950006879</v>
      </c>
      <c r="M10003" s="15" t="s">
        <v>37837</v>
      </c>
      <c r="N10003" s="15" t="s">
        <v>15486</v>
      </c>
      <c r="O10003" s="15" t="s">
        <v>15487</v>
      </c>
      <c r="P10003" s="15">
        <v>9050033355</v>
      </c>
    </row>
    <row r="10004" spans="1:16" ht="16.5" customHeight="1">
      <c r="A10004" s="15" t="s">
        <v>14025</v>
      </c>
      <c r="B10004" s="15" t="s">
        <v>14026</v>
      </c>
      <c r="C10004" s="15" t="s">
        <v>87</v>
      </c>
      <c r="D10004" s="15" t="s">
        <v>15171</v>
      </c>
      <c r="E10004" s="15" t="s">
        <v>37838</v>
      </c>
      <c r="F10004" s="15" t="s">
        <v>17161</v>
      </c>
      <c r="G10004" s="15" t="s">
        <v>13838</v>
      </c>
      <c r="H10004" s="15" t="s">
        <v>13837</v>
      </c>
      <c r="I10004" s="15">
        <v>4</v>
      </c>
      <c r="J10004" s="15" t="s">
        <v>37839</v>
      </c>
      <c r="K10004" s="15" t="s">
        <v>37840</v>
      </c>
      <c r="L10004" s="15">
        <v>8852884988</v>
      </c>
      <c r="M10004" s="15" t="s">
        <v>37841</v>
      </c>
      <c r="N10004" s="15" t="s">
        <v>15172</v>
      </c>
      <c r="O10004" s="15" t="s">
        <v>15173</v>
      </c>
      <c r="P10004" s="15">
        <v>8827254325</v>
      </c>
    </row>
    <row r="10005" spans="1:16" ht="16.5" customHeight="1">
      <c r="A10005" s="15" t="s">
        <v>14025</v>
      </c>
      <c r="B10005" s="15" t="s">
        <v>14026</v>
      </c>
      <c r="C10005" s="15" t="s">
        <v>87</v>
      </c>
      <c r="D10005" s="15" t="s">
        <v>15171</v>
      </c>
      <c r="E10005" s="15" t="s">
        <v>37838</v>
      </c>
      <c r="F10005" s="15" t="s">
        <v>17161</v>
      </c>
      <c r="G10005" s="15" t="s">
        <v>1508</v>
      </c>
      <c r="H10005" s="15" t="s">
        <v>14883</v>
      </c>
      <c r="I10005" s="15">
        <v>4</v>
      </c>
      <c r="J10005" s="15" t="s">
        <v>37839</v>
      </c>
      <c r="K10005" s="15" t="s">
        <v>37840</v>
      </c>
      <c r="L10005" s="15">
        <v>8852884988</v>
      </c>
      <c r="M10005" s="15" t="s">
        <v>37841</v>
      </c>
      <c r="N10005" s="15" t="s">
        <v>15172</v>
      </c>
      <c r="O10005" s="15" t="s">
        <v>15173</v>
      </c>
      <c r="P10005" s="15">
        <v>8827254325</v>
      </c>
    </row>
    <row r="10006" spans="1:16" ht="16.5" customHeight="1">
      <c r="A10006" s="15" t="s">
        <v>14025</v>
      </c>
      <c r="B10006" s="15" t="s">
        <v>10257</v>
      </c>
      <c r="C10006" s="15" t="s">
        <v>98</v>
      </c>
      <c r="D10006" s="15" t="s">
        <v>37842</v>
      </c>
      <c r="E10006" s="15" t="s">
        <v>37842</v>
      </c>
      <c r="F10006" s="15" t="s">
        <v>20291</v>
      </c>
      <c r="G10006" s="15" t="s">
        <v>20292</v>
      </c>
      <c r="H10006" s="15" t="s">
        <v>20293</v>
      </c>
      <c r="I10006" s="15">
        <v>4</v>
      </c>
      <c r="J10006" s="15" t="s">
        <v>37843</v>
      </c>
      <c r="K10006" s="15" t="s">
        <v>37844</v>
      </c>
      <c r="L10006" s="15">
        <v>7222000027</v>
      </c>
      <c r="M10006" s="15" t="s">
        <v>37845</v>
      </c>
      <c r="N10006" s="15" t="s">
        <v>15172</v>
      </c>
      <c r="O10006" s="15" t="s">
        <v>15173</v>
      </c>
      <c r="P10006" s="15">
        <v>8827254325</v>
      </c>
    </row>
    <row r="10007" spans="1:16" ht="16.5" customHeight="1">
      <c r="A10007" s="15" t="s">
        <v>14025</v>
      </c>
      <c r="B10007" s="15" t="s">
        <v>14026</v>
      </c>
      <c r="C10007" s="15" t="s">
        <v>87</v>
      </c>
      <c r="D10007" s="15" t="s">
        <v>23861</v>
      </c>
      <c r="E10007" s="15" t="s">
        <v>37846</v>
      </c>
      <c r="F10007" s="15" t="s">
        <v>18719</v>
      </c>
      <c r="G10007" s="15" t="s">
        <v>15872</v>
      </c>
      <c r="H10007" s="15" t="s">
        <v>15871</v>
      </c>
      <c r="I10007" s="15">
        <v>3</v>
      </c>
      <c r="J10007" s="15" t="s">
        <v>37847</v>
      </c>
      <c r="K10007" s="15" t="s">
        <v>37848</v>
      </c>
      <c r="L10007" s="15">
        <v>9829992515</v>
      </c>
      <c r="M10007" s="15" t="s">
        <v>37849</v>
      </c>
      <c r="N10007" s="15" t="s">
        <v>37850</v>
      </c>
      <c r="O10007" s="15" t="s">
        <v>37851</v>
      </c>
      <c r="P10007" s="15">
        <v>8302122333</v>
      </c>
    </row>
    <row r="10008" spans="1:16" ht="16.5" customHeight="1">
      <c r="A10008" s="15" t="s">
        <v>14025</v>
      </c>
      <c r="B10008" s="15" t="s">
        <v>15302</v>
      </c>
      <c r="C10008" s="15" t="s">
        <v>5558</v>
      </c>
      <c r="D10008" s="15" t="s">
        <v>22318</v>
      </c>
      <c r="E10008" s="15" t="s">
        <v>37852</v>
      </c>
      <c r="F10008" s="15" t="s">
        <v>17126</v>
      </c>
      <c r="G10008" s="15" t="s">
        <v>60</v>
      </c>
      <c r="H10008" s="15" t="s">
        <v>13854</v>
      </c>
      <c r="I10008" s="15">
        <v>4</v>
      </c>
      <c r="J10008" s="15" t="s">
        <v>37853</v>
      </c>
      <c r="K10008" s="15" t="s">
        <v>37854</v>
      </c>
      <c r="L10008" s="15">
        <v>941334842</v>
      </c>
      <c r="M10008" s="15" t="s">
        <v>37855</v>
      </c>
      <c r="N10008" s="15" t="s">
        <v>32469</v>
      </c>
      <c r="O10008" s="15" t="s">
        <v>32470</v>
      </c>
      <c r="P10008" s="15">
        <v>7073553333</v>
      </c>
    </row>
    <row r="10009" spans="1:16" ht="16.5" customHeight="1">
      <c r="A10009" s="15" t="s">
        <v>14025</v>
      </c>
      <c r="B10009" s="15" t="s">
        <v>14639</v>
      </c>
      <c r="C10009" s="15" t="s">
        <v>897</v>
      </c>
      <c r="D10009" s="15" t="s">
        <v>37856</v>
      </c>
      <c r="E10009" s="15" t="s">
        <v>37856</v>
      </c>
      <c r="F10009" s="15" t="s">
        <v>17141</v>
      </c>
      <c r="G10009" s="15" t="s">
        <v>17175</v>
      </c>
      <c r="H10009" s="15" t="s">
        <v>13848</v>
      </c>
      <c r="I10009" s="15">
        <v>3</v>
      </c>
      <c r="J10009" s="15" t="s">
        <v>37857</v>
      </c>
      <c r="K10009" s="15" t="s">
        <v>37858</v>
      </c>
      <c r="L10009" s="15">
        <v>7877112285</v>
      </c>
      <c r="M10009" s="15" t="s">
        <v>37859</v>
      </c>
      <c r="N10009" s="15" t="s">
        <v>34652</v>
      </c>
      <c r="O10009" s="15" t="s">
        <v>36960</v>
      </c>
      <c r="P10009" s="15">
        <v>7597668809</v>
      </c>
    </row>
    <row r="10010" spans="1:16" ht="16.5" customHeight="1">
      <c r="A10010" s="15" t="s">
        <v>14025</v>
      </c>
      <c r="B10010" s="15" t="s">
        <v>3272</v>
      </c>
      <c r="C10010" s="15" t="s">
        <v>3269</v>
      </c>
      <c r="D10010" s="15" t="s">
        <v>22318</v>
      </c>
      <c r="E10010" s="15" t="s">
        <v>37860</v>
      </c>
      <c r="F10010" s="15" t="s">
        <v>17157</v>
      </c>
      <c r="G10010" s="15" t="s">
        <v>14250</v>
      </c>
      <c r="H10010" s="15" t="s">
        <v>14249</v>
      </c>
      <c r="I10010" s="15">
        <v>4</v>
      </c>
      <c r="J10010" s="15" t="s">
        <v>37861</v>
      </c>
      <c r="K10010" s="15" t="s">
        <v>37862</v>
      </c>
      <c r="L10010" s="15">
        <v>9414642271</v>
      </c>
      <c r="M10010" s="15" t="s">
        <v>37863</v>
      </c>
      <c r="N10010" s="15" t="s">
        <v>32469</v>
      </c>
      <c r="O10010" s="15" t="s">
        <v>32470</v>
      </c>
      <c r="P10010" s="15">
        <v>7073553333</v>
      </c>
    </row>
    <row r="10011" spans="1:16" ht="16.5" customHeight="1">
      <c r="A10011" s="15" t="s">
        <v>14025</v>
      </c>
      <c r="B10011" s="15" t="s">
        <v>3272</v>
      </c>
      <c r="C10011" s="15" t="s">
        <v>3269</v>
      </c>
      <c r="D10011" s="15" t="s">
        <v>23448</v>
      </c>
      <c r="E10011" s="15" t="s">
        <v>37864</v>
      </c>
      <c r="F10011" s="15" t="s">
        <v>13871</v>
      </c>
      <c r="G10011" s="15" t="s">
        <v>35082</v>
      </c>
      <c r="H10011" s="15" t="s">
        <v>19413</v>
      </c>
      <c r="I10011" s="15">
        <v>4</v>
      </c>
      <c r="J10011" s="15" t="s">
        <v>37865</v>
      </c>
      <c r="K10011" s="15" t="s">
        <v>37866</v>
      </c>
      <c r="L10011" s="15">
        <v>8696979899</v>
      </c>
      <c r="M10011" s="15" t="s">
        <v>37867</v>
      </c>
      <c r="N10011" s="15" t="s">
        <v>23453</v>
      </c>
      <c r="O10011" s="15" t="s">
        <v>23454</v>
      </c>
      <c r="P10011" s="15">
        <v>9413586647</v>
      </c>
    </row>
    <row r="10012" spans="1:16" ht="16.5" customHeight="1">
      <c r="A10012" s="15" t="s">
        <v>14025</v>
      </c>
      <c r="B10012" s="15" t="s">
        <v>31192</v>
      </c>
      <c r="C10012" s="15" t="s">
        <v>1797</v>
      </c>
      <c r="D10012" s="15" t="s">
        <v>37868</v>
      </c>
      <c r="E10012" s="15" t="s">
        <v>37869</v>
      </c>
      <c r="F10012" s="15" t="s">
        <v>19</v>
      </c>
      <c r="G10012" s="15" t="s">
        <v>1754</v>
      </c>
      <c r="H10012" s="15" t="s">
        <v>14528</v>
      </c>
      <c r="I10012" s="15">
        <v>4</v>
      </c>
      <c r="J10012" s="15" t="s">
        <v>37870</v>
      </c>
      <c r="K10012" s="15" t="s">
        <v>37871</v>
      </c>
      <c r="L10012" s="15">
        <v>773748464</v>
      </c>
      <c r="M10012" s="15" t="s">
        <v>37872</v>
      </c>
      <c r="N10012" s="15" t="s">
        <v>33771</v>
      </c>
      <c r="O10012" s="15" t="s">
        <v>15576</v>
      </c>
      <c r="P10012" s="15">
        <v>7404930050</v>
      </c>
    </row>
    <row r="10013" spans="1:16" ht="16.5" customHeight="1">
      <c r="A10013" s="15" t="s">
        <v>14025</v>
      </c>
      <c r="B10013" s="15" t="s">
        <v>14026</v>
      </c>
      <c r="C10013" s="15" t="s">
        <v>87</v>
      </c>
      <c r="D10013" s="15" t="s">
        <v>37873</v>
      </c>
      <c r="E10013" s="15" t="s">
        <v>37873</v>
      </c>
      <c r="F10013" s="15" t="s">
        <v>17141</v>
      </c>
      <c r="G10013" s="15" t="s">
        <v>17175</v>
      </c>
      <c r="H10013" s="15" t="s">
        <v>13848</v>
      </c>
      <c r="I10013" s="15">
        <v>3</v>
      </c>
      <c r="J10013" s="15" t="s">
        <v>37874</v>
      </c>
      <c r="K10013" s="15" t="s">
        <v>37875</v>
      </c>
      <c r="L10013" s="15">
        <v>9694084367</v>
      </c>
      <c r="M10013" s="15" t="s">
        <v>37876</v>
      </c>
      <c r="N10013" s="15" t="s">
        <v>29805</v>
      </c>
      <c r="O10013" s="15" t="s">
        <v>29806</v>
      </c>
      <c r="P10013" s="15">
        <v>8441064660</v>
      </c>
    </row>
    <row r="10014" spans="1:16" ht="16.5" customHeight="1">
      <c r="A10014" s="15" t="s">
        <v>14025</v>
      </c>
      <c r="B10014" s="15" t="s">
        <v>37022</v>
      </c>
      <c r="C10014" s="15" t="s">
        <v>19114</v>
      </c>
      <c r="D10014" s="15" t="s">
        <v>28847</v>
      </c>
      <c r="E10014" s="15" t="s">
        <v>37877</v>
      </c>
      <c r="F10014" s="15" t="s">
        <v>14046</v>
      </c>
      <c r="G10014" s="15" t="s">
        <v>11348</v>
      </c>
      <c r="H10014" s="15" t="s">
        <v>14779</v>
      </c>
      <c r="I10014" s="15">
        <v>4</v>
      </c>
      <c r="J10014" s="15" t="s">
        <v>37878</v>
      </c>
      <c r="K10014" s="15" t="s">
        <v>37879</v>
      </c>
      <c r="L10014" s="15">
        <v>9799104057</v>
      </c>
      <c r="M10014" s="15" t="s">
        <v>37880</v>
      </c>
      <c r="N10014" s="15" t="s">
        <v>36922</v>
      </c>
      <c r="O10014" s="15" t="s">
        <v>36923</v>
      </c>
      <c r="P10014" s="15">
        <v>9667103431</v>
      </c>
    </row>
    <row r="10015" spans="1:16" ht="16.5" customHeight="1">
      <c r="A10015" s="15" t="s">
        <v>14025</v>
      </c>
      <c r="B10015" s="15" t="s">
        <v>37022</v>
      </c>
      <c r="C10015" s="15" t="s">
        <v>19114</v>
      </c>
      <c r="D10015" s="15" t="s">
        <v>28847</v>
      </c>
      <c r="E10015" s="15" t="s">
        <v>37877</v>
      </c>
      <c r="F10015" s="15" t="s">
        <v>14046</v>
      </c>
      <c r="G10015" s="15" t="s">
        <v>8922</v>
      </c>
      <c r="H10015" s="15" t="s">
        <v>14045</v>
      </c>
      <c r="I10015" s="15">
        <v>4</v>
      </c>
      <c r="J10015" s="15" t="s">
        <v>37878</v>
      </c>
      <c r="K10015" s="15" t="s">
        <v>37879</v>
      </c>
      <c r="L10015" s="15">
        <v>9799104057</v>
      </c>
      <c r="M10015" s="15" t="s">
        <v>37880</v>
      </c>
      <c r="N10015" s="15" t="s">
        <v>36922</v>
      </c>
      <c r="O10015" s="15" t="s">
        <v>36923</v>
      </c>
      <c r="P10015" s="15">
        <v>9667103431</v>
      </c>
    </row>
    <row r="10016" spans="1:16" ht="16.5" customHeight="1">
      <c r="A10016" s="15" t="s">
        <v>14025</v>
      </c>
      <c r="B10016" s="15" t="s">
        <v>15574</v>
      </c>
      <c r="C10016" s="15" t="s">
        <v>12723</v>
      </c>
      <c r="D10016" s="15" t="s">
        <v>19525</v>
      </c>
      <c r="E10016" s="15" t="s">
        <v>37881</v>
      </c>
      <c r="F10016" s="15" t="s">
        <v>14046</v>
      </c>
      <c r="G10016" s="15" t="s">
        <v>8922</v>
      </c>
      <c r="H10016" s="15" t="s">
        <v>14045</v>
      </c>
      <c r="I10016" s="15">
        <v>4</v>
      </c>
      <c r="J10016" s="15" t="s">
        <v>37882</v>
      </c>
      <c r="K10016" s="15" t="s">
        <v>37883</v>
      </c>
      <c r="L10016" s="15">
        <v>9414421881</v>
      </c>
      <c r="M10016" s="15" t="s">
        <v>37884</v>
      </c>
      <c r="N10016" s="15" t="s">
        <v>33517</v>
      </c>
      <c r="O10016" s="15" t="s">
        <v>19531</v>
      </c>
      <c r="P10016" s="15">
        <v>9461414240</v>
      </c>
    </row>
    <row r="10017" spans="1:16" ht="16.5" customHeight="1">
      <c r="A10017" s="15" t="s">
        <v>14025</v>
      </c>
      <c r="B10017" s="15" t="s">
        <v>14639</v>
      </c>
      <c r="C10017" s="15" t="s">
        <v>897</v>
      </c>
      <c r="D10017" s="15" t="s">
        <v>37885</v>
      </c>
      <c r="E10017" s="15" t="s">
        <v>37886</v>
      </c>
      <c r="F10017" s="15" t="s">
        <v>17126</v>
      </c>
      <c r="G10017" s="15" t="s">
        <v>60</v>
      </c>
      <c r="H10017" s="15" t="s">
        <v>13854</v>
      </c>
      <c r="I10017" s="15">
        <v>4</v>
      </c>
      <c r="J10017" s="15" t="s">
        <v>37887</v>
      </c>
      <c r="K10017" s="15" t="s">
        <v>37888</v>
      </c>
      <c r="L10017" s="15">
        <v>8741946577</v>
      </c>
      <c r="M10017" s="15" t="s">
        <v>37889</v>
      </c>
      <c r="N10017" s="15" t="s">
        <v>20512</v>
      </c>
      <c r="O10017" s="15" t="s">
        <v>37890</v>
      </c>
      <c r="P10017" s="15">
        <v>9468711110</v>
      </c>
    </row>
    <row r="10018" spans="1:16" ht="16.5" customHeight="1">
      <c r="A10018" s="15" t="s">
        <v>14025</v>
      </c>
      <c r="B10018" s="15" t="s">
        <v>14639</v>
      </c>
      <c r="C10018" s="15" t="s">
        <v>897</v>
      </c>
      <c r="D10018" s="15" t="s">
        <v>37891</v>
      </c>
      <c r="E10018" s="15" t="s">
        <v>37891</v>
      </c>
      <c r="F10018" s="15" t="s">
        <v>17126</v>
      </c>
      <c r="G10018" s="15" t="s">
        <v>60</v>
      </c>
      <c r="H10018" s="15" t="s">
        <v>13854</v>
      </c>
      <c r="I10018" s="15">
        <v>4</v>
      </c>
      <c r="J10018" s="15" t="s">
        <v>37892</v>
      </c>
      <c r="K10018" s="15" t="s">
        <v>37893</v>
      </c>
      <c r="L10018" s="15">
        <v>9694153945</v>
      </c>
      <c r="M10018" s="15" t="s">
        <v>37894</v>
      </c>
      <c r="N10018" s="15" t="s">
        <v>27606</v>
      </c>
      <c r="O10018" s="15" t="s">
        <v>27607</v>
      </c>
      <c r="P10018" s="15">
        <v>9467636412</v>
      </c>
    </row>
    <row r="10019" spans="1:16" ht="16.5" customHeight="1">
      <c r="A10019" s="15" t="s">
        <v>14025</v>
      </c>
      <c r="B10019" s="15" t="s">
        <v>14639</v>
      </c>
      <c r="C10019" s="15" t="s">
        <v>897</v>
      </c>
      <c r="D10019" s="15" t="s">
        <v>37891</v>
      </c>
      <c r="E10019" s="15" t="s">
        <v>37891</v>
      </c>
      <c r="F10019" s="15" t="s">
        <v>19</v>
      </c>
      <c r="G10019" s="15" t="s">
        <v>1754</v>
      </c>
      <c r="H10019" s="15" t="s">
        <v>14528</v>
      </c>
      <c r="I10019" s="15">
        <v>4</v>
      </c>
      <c r="J10019" s="15" t="s">
        <v>37892</v>
      </c>
      <c r="K10019" s="15" t="s">
        <v>37893</v>
      </c>
      <c r="L10019" s="15">
        <v>9694153945</v>
      </c>
      <c r="M10019" s="15" t="s">
        <v>37894</v>
      </c>
      <c r="N10019" s="15" t="s">
        <v>27606</v>
      </c>
      <c r="O10019" s="15" t="s">
        <v>27607</v>
      </c>
      <c r="P10019" s="15">
        <v>9467636412</v>
      </c>
    </row>
    <row r="10020" spans="1:16" ht="16.5" customHeight="1">
      <c r="A10020" s="15" t="s">
        <v>14025</v>
      </c>
      <c r="B10020" s="15" t="s">
        <v>31192</v>
      </c>
      <c r="C10020" s="15" t="s">
        <v>1797</v>
      </c>
      <c r="D10020" s="15" t="s">
        <v>26764</v>
      </c>
      <c r="E10020" s="15" t="s">
        <v>37895</v>
      </c>
      <c r="F10020" s="15" t="s">
        <v>17157</v>
      </c>
      <c r="G10020" s="15" t="s">
        <v>14312</v>
      </c>
      <c r="H10020" s="15" t="s">
        <v>14311</v>
      </c>
      <c r="I10020" s="15">
        <v>3</v>
      </c>
      <c r="J10020" s="15" t="s">
        <v>37896</v>
      </c>
      <c r="K10020" s="15" t="s">
        <v>37897</v>
      </c>
      <c r="L10020" s="15">
        <v>9828716136</v>
      </c>
      <c r="M10020" s="15" t="s">
        <v>37898</v>
      </c>
      <c r="N10020" s="15" t="s">
        <v>26769</v>
      </c>
      <c r="O10020" s="15" t="s">
        <v>26770</v>
      </c>
      <c r="P10020" s="15">
        <v>8003815271</v>
      </c>
    </row>
    <row r="10021" spans="1:16" ht="16.5" customHeight="1">
      <c r="A10021" s="15" t="s">
        <v>14025</v>
      </c>
      <c r="B10021" s="15" t="s">
        <v>31192</v>
      </c>
      <c r="C10021" s="15" t="s">
        <v>1797</v>
      </c>
      <c r="D10021" s="15" t="s">
        <v>26764</v>
      </c>
      <c r="E10021" s="15" t="s">
        <v>37895</v>
      </c>
      <c r="F10021" s="15" t="s">
        <v>13871</v>
      </c>
      <c r="G10021" s="15" t="s">
        <v>6000</v>
      </c>
      <c r="H10021" s="15" t="s">
        <v>14344</v>
      </c>
      <c r="I10021" s="15">
        <v>4</v>
      </c>
      <c r="J10021" s="15" t="s">
        <v>37896</v>
      </c>
      <c r="K10021" s="15" t="s">
        <v>37897</v>
      </c>
      <c r="L10021" s="15">
        <v>9828716136</v>
      </c>
      <c r="M10021" s="15" t="s">
        <v>37898</v>
      </c>
      <c r="N10021" s="15" t="s">
        <v>26769</v>
      </c>
      <c r="O10021" s="15" t="s">
        <v>26770</v>
      </c>
      <c r="P10021" s="15">
        <v>8003815271</v>
      </c>
    </row>
    <row r="10022" spans="1:16" ht="16.5" customHeight="1">
      <c r="A10022" s="15" t="s">
        <v>14025</v>
      </c>
      <c r="B10022" s="15" t="s">
        <v>37022</v>
      </c>
      <c r="C10022" s="15" t="s">
        <v>19114</v>
      </c>
      <c r="D10022" s="15" t="s">
        <v>30724</v>
      </c>
      <c r="E10022" s="15" t="s">
        <v>37899</v>
      </c>
      <c r="F10022" s="15" t="s">
        <v>13902</v>
      </c>
      <c r="G10022" s="15" t="s">
        <v>53</v>
      </c>
      <c r="H10022" s="15" t="s">
        <v>13901</v>
      </c>
      <c r="I10022" s="15">
        <v>4</v>
      </c>
      <c r="J10022" s="15" t="s">
        <v>37900</v>
      </c>
      <c r="K10022" s="15" t="s">
        <v>37901</v>
      </c>
      <c r="L10022" s="15">
        <v>946000011</v>
      </c>
      <c r="M10022" s="15" t="s">
        <v>37902</v>
      </c>
      <c r="N10022" s="15" t="s">
        <v>30729</v>
      </c>
      <c r="O10022" s="15" t="s">
        <v>30730</v>
      </c>
      <c r="P10022" s="15">
        <v>9650256680</v>
      </c>
    </row>
    <row r="10023" spans="1:16" ht="16.5" customHeight="1">
      <c r="A10023" s="15" t="s">
        <v>14025</v>
      </c>
      <c r="B10023" s="15" t="s">
        <v>37536</v>
      </c>
      <c r="C10023" s="15" t="s">
        <v>4568</v>
      </c>
      <c r="D10023" s="15" t="s">
        <v>15766</v>
      </c>
      <c r="E10023" s="15" t="s">
        <v>37903</v>
      </c>
      <c r="F10023" s="15" t="s">
        <v>14046</v>
      </c>
      <c r="G10023" s="15" t="s">
        <v>8922</v>
      </c>
      <c r="H10023" s="15" t="s">
        <v>14045</v>
      </c>
      <c r="I10023" s="15">
        <v>4</v>
      </c>
      <c r="J10023" s="15" t="s">
        <v>37904</v>
      </c>
      <c r="K10023" s="15" t="s">
        <v>37905</v>
      </c>
      <c r="L10023" s="15">
        <v>7014716987</v>
      </c>
      <c r="M10023" s="15" t="s">
        <v>37906</v>
      </c>
      <c r="N10023" s="15" t="s">
        <v>15767</v>
      </c>
      <c r="O10023" s="15" t="s">
        <v>15768</v>
      </c>
      <c r="P10023" s="15">
        <v>9812828132</v>
      </c>
    </row>
    <row r="10024" spans="1:16" ht="16.5" customHeight="1">
      <c r="A10024" s="15" t="s">
        <v>14025</v>
      </c>
      <c r="B10024" s="15" t="s">
        <v>14639</v>
      </c>
      <c r="C10024" s="15" t="s">
        <v>897</v>
      </c>
      <c r="D10024" s="15" t="s">
        <v>28847</v>
      </c>
      <c r="E10024" s="15" t="s">
        <v>37907</v>
      </c>
      <c r="F10024" s="15" t="s">
        <v>14046</v>
      </c>
      <c r="G10024" s="15" t="s">
        <v>14789</v>
      </c>
      <c r="H10024" s="15" t="s">
        <v>14788</v>
      </c>
      <c r="I10024" s="15">
        <v>4</v>
      </c>
      <c r="J10024" s="15" t="s">
        <v>37908</v>
      </c>
      <c r="K10024" s="15" t="s">
        <v>37909</v>
      </c>
      <c r="L10024" s="15">
        <v>8302832222</v>
      </c>
      <c r="M10024" s="15" t="s">
        <v>37910</v>
      </c>
      <c r="N10024" s="15" t="s">
        <v>36922</v>
      </c>
      <c r="O10024" s="15" t="s">
        <v>36923</v>
      </c>
      <c r="P10024" s="15">
        <v>9667103431</v>
      </c>
    </row>
    <row r="10025" spans="1:16" ht="16.5" customHeight="1">
      <c r="A10025" s="15" t="s">
        <v>14025</v>
      </c>
      <c r="B10025" s="15" t="s">
        <v>14639</v>
      </c>
      <c r="C10025" s="15" t="s">
        <v>897</v>
      </c>
      <c r="D10025" s="15" t="s">
        <v>28847</v>
      </c>
      <c r="E10025" s="15" t="s">
        <v>37907</v>
      </c>
      <c r="F10025" s="15" t="s">
        <v>17126</v>
      </c>
      <c r="G10025" s="15" t="s">
        <v>60</v>
      </c>
      <c r="H10025" s="15" t="s">
        <v>13854</v>
      </c>
      <c r="I10025" s="15">
        <v>4</v>
      </c>
      <c r="J10025" s="15" t="s">
        <v>37908</v>
      </c>
      <c r="K10025" s="15" t="s">
        <v>37909</v>
      </c>
      <c r="L10025" s="15">
        <v>8302832222</v>
      </c>
      <c r="M10025" s="15" t="s">
        <v>37910</v>
      </c>
      <c r="N10025" s="15" t="s">
        <v>36922</v>
      </c>
      <c r="O10025" s="15" t="s">
        <v>36923</v>
      </c>
      <c r="P10025" s="15" t="s">
        <v>37602</v>
      </c>
    </row>
    <row r="10026" spans="1:16" ht="16.5" customHeight="1">
      <c r="A10026" s="15" t="s">
        <v>14025</v>
      </c>
      <c r="B10026" s="15" t="s">
        <v>14639</v>
      </c>
      <c r="C10026" s="15" t="s">
        <v>897</v>
      </c>
      <c r="D10026" s="15" t="s">
        <v>28847</v>
      </c>
      <c r="E10026" s="15" t="s">
        <v>37907</v>
      </c>
      <c r="F10026" s="15" t="s">
        <v>13887</v>
      </c>
      <c r="G10026" s="15" t="s">
        <v>13886</v>
      </c>
      <c r="H10026" s="15" t="s">
        <v>13885</v>
      </c>
      <c r="I10026" s="15">
        <v>4</v>
      </c>
      <c r="J10026" s="15" t="s">
        <v>37908</v>
      </c>
      <c r="K10026" s="15" t="s">
        <v>37909</v>
      </c>
      <c r="L10026" s="15">
        <v>8302832222</v>
      </c>
      <c r="M10026" s="15" t="s">
        <v>37910</v>
      </c>
      <c r="N10026" s="15" t="s">
        <v>36922</v>
      </c>
      <c r="O10026" s="15" t="s">
        <v>36923</v>
      </c>
      <c r="P10026" s="15" t="s">
        <v>37602</v>
      </c>
    </row>
    <row r="10027" spans="1:16" ht="16.5" customHeight="1">
      <c r="A10027" s="15" t="s">
        <v>14025</v>
      </c>
      <c r="B10027" s="15" t="s">
        <v>14639</v>
      </c>
      <c r="C10027" s="15" t="s">
        <v>897</v>
      </c>
      <c r="D10027" s="15" t="s">
        <v>28847</v>
      </c>
      <c r="E10027" s="15" t="s">
        <v>37907</v>
      </c>
      <c r="F10027" s="15" t="s">
        <v>14046</v>
      </c>
      <c r="G10027" s="15" t="s">
        <v>8922</v>
      </c>
      <c r="H10027" s="15" t="s">
        <v>14045</v>
      </c>
      <c r="I10027" s="15">
        <v>4</v>
      </c>
      <c r="J10027" s="15" t="s">
        <v>37908</v>
      </c>
      <c r="K10027" s="15" t="s">
        <v>37909</v>
      </c>
      <c r="L10027" s="15">
        <v>8302832222</v>
      </c>
      <c r="M10027" s="15" t="s">
        <v>37910</v>
      </c>
      <c r="N10027" s="15" t="s">
        <v>36922</v>
      </c>
      <c r="O10027" s="15" t="s">
        <v>36923</v>
      </c>
      <c r="P10027" s="15">
        <v>9667103431</v>
      </c>
    </row>
    <row r="10028" spans="1:16" ht="16.5" customHeight="1">
      <c r="A10028" s="15" t="s">
        <v>14025</v>
      </c>
      <c r="B10028" s="15" t="s">
        <v>14141</v>
      </c>
      <c r="C10028" s="15" t="s">
        <v>10456</v>
      </c>
      <c r="D10028" s="15" t="s">
        <v>14262</v>
      </c>
      <c r="E10028" s="15" t="s">
        <v>37911</v>
      </c>
      <c r="F10028" s="15" t="s">
        <v>14046</v>
      </c>
      <c r="G10028" s="15" t="s">
        <v>8922</v>
      </c>
      <c r="H10028" s="15" t="s">
        <v>14045</v>
      </c>
      <c r="I10028" s="15">
        <v>4</v>
      </c>
      <c r="J10028" s="15" t="s">
        <v>37912</v>
      </c>
      <c r="K10028" s="15" t="s">
        <v>37913</v>
      </c>
      <c r="L10028" s="15">
        <v>7793850007</v>
      </c>
      <c r="M10028" s="15" t="s">
        <v>37914</v>
      </c>
      <c r="N10028" s="15" t="s">
        <v>14263</v>
      </c>
      <c r="O10028" s="15" t="s">
        <v>14264</v>
      </c>
      <c r="P10028" s="15">
        <v>9414210046</v>
      </c>
    </row>
    <row r="10029" spans="1:16" ht="16.5" customHeight="1">
      <c r="A10029" s="15" t="s">
        <v>14025</v>
      </c>
      <c r="B10029" s="15" t="s">
        <v>15574</v>
      </c>
      <c r="C10029" s="15" t="s">
        <v>12723</v>
      </c>
      <c r="D10029" s="15" t="s">
        <v>37915</v>
      </c>
      <c r="E10029" s="15" t="s">
        <v>37915</v>
      </c>
      <c r="F10029" s="15" t="s">
        <v>14046</v>
      </c>
      <c r="G10029" s="15" t="s">
        <v>8922</v>
      </c>
      <c r="H10029" s="15" t="s">
        <v>14045</v>
      </c>
      <c r="I10029" s="15">
        <v>4</v>
      </c>
      <c r="J10029" s="15" t="s">
        <v>22461</v>
      </c>
      <c r="K10029" s="15" t="s">
        <v>37916</v>
      </c>
      <c r="L10029" s="15">
        <v>9785438505</v>
      </c>
      <c r="M10029" s="15" t="s">
        <v>37917</v>
      </c>
      <c r="N10029" s="15" t="s">
        <v>37918</v>
      </c>
      <c r="O10029" s="15" t="s">
        <v>37919</v>
      </c>
      <c r="P10029" s="15">
        <v>9413447130</v>
      </c>
    </row>
    <row r="10030" spans="1:16" ht="16.5" customHeight="1">
      <c r="A10030" s="15" t="s">
        <v>14025</v>
      </c>
      <c r="B10030" s="15" t="s">
        <v>15574</v>
      </c>
      <c r="C10030" s="15" t="s">
        <v>12723</v>
      </c>
      <c r="D10030" s="15" t="s">
        <v>37915</v>
      </c>
      <c r="E10030" s="15" t="s">
        <v>37915</v>
      </c>
      <c r="F10030" s="15" t="s">
        <v>17126</v>
      </c>
      <c r="G10030" s="15" t="s">
        <v>60</v>
      </c>
      <c r="H10030" s="15" t="s">
        <v>13854</v>
      </c>
      <c r="I10030" s="15">
        <v>4</v>
      </c>
      <c r="J10030" s="15" t="s">
        <v>22461</v>
      </c>
      <c r="K10030" s="15" t="s">
        <v>37916</v>
      </c>
      <c r="L10030" s="15">
        <v>9785438505</v>
      </c>
      <c r="M10030" s="15" t="s">
        <v>37917</v>
      </c>
      <c r="N10030" s="15" t="s">
        <v>37918</v>
      </c>
      <c r="O10030" s="15" t="s">
        <v>37919</v>
      </c>
      <c r="P10030" s="15">
        <v>9413447130</v>
      </c>
    </row>
    <row r="10031" spans="1:16" ht="16.5" customHeight="1">
      <c r="A10031" s="15" t="s">
        <v>14025</v>
      </c>
      <c r="B10031" s="15" t="s">
        <v>14639</v>
      </c>
      <c r="C10031" s="15" t="s">
        <v>897</v>
      </c>
      <c r="D10031" s="15" t="s">
        <v>24532</v>
      </c>
      <c r="E10031" s="15" t="s">
        <v>37920</v>
      </c>
      <c r="F10031" s="15" t="s">
        <v>19</v>
      </c>
      <c r="G10031" s="15" t="s">
        <v>1754</v>
      </c>
      <c r="H10031" s="15" t="s">
        <v>14528</v>
      </c>
      <c r="I10031" s="15">
        <v>4</v>
      </c>
      <c r="J10031" s="15" t="s">
        <v>20988</v>
      </c>
      <c r="K10031" s="15" t="s">
        <v>37921</v>
      </c>
      <c r="L10031" s="15" t="s">
        <v>37922</v>
      </c>
      <c r="M10031" s="15" t="s">
        <v>37923</v>
      </c>
      <c r="N10031" s="15" t="s">
        <v>34325</v>
      </c>
      <c r="O10031" s="15" t="s">
        <v>34326</v>
      </c>
      <c r="P10031" s="15" t="s">
        <v>37796</v>
      </c>
    </row>
    <row r="10032" spans="1:16" ht="16.5" customHeight="1">
      <c r="A10032" s="15" t="s">
        <v>14025</v>
      </c>
      <c r="B10032" s="15" t="s">
        <v>14639</v>
      </c>
      <c r="C10032" s="15" t="s">
        <v>897</v>
      </c>
      <c r="D10032" s="15" t="s">
        <v>24532</v>
      </c>
      <c r="E10032" s="15" t="s">
        <v>37920</v>
      </c>
      <c r="F10032" s="15" t="s">
        <v>17141</v>
      </c>
      <c r="G10032" s="15" t="s">
        <v>8811</v>
      </c>
      <c r="H10032" s="15" t="s">
        <v>14069</v>
      </c>
      <c r="I10032" s="15">
        <v>4</v>
      </c>
      <c r="J10032" s="15" t="s">
        <v>20988</v>
      </c>
      <c r="K10032" s="15" t="s">
        <v>37921</v>
      </c>
      <c r="L10032" s="15">
        <v>9928583490</v>
      </c>
      <c r="M10032" s="15" t="s">
        <v>37924</v>
      </c>
      <c r="N10032" s="15" t="s">
        <v>34325</v>
      </c>
      <c r="O10032" s="15" t="s">
        <v>34326</v>
      </c>
      <c r="P10032" s="15" t="e">
        <v>#N/A</v>
      </c>
    </row>
    <row r="10033" spans="1:16" ht="16.5" customHeight="1">
      <c r="A10033" s="15" t="s">
        <v>14025</v>
      </c>
      <c r="B10033" s="15" t="s">
        <v>15574</v>
      </c>
      <c r="C10033" s="15" t="s">
        <v>12723</v>
      </c>
      <c r="D10033" s="15" t="s">
        <v>15171</v>
      </c>
      <c r="E10033" s="15" t="s">
        <v>37925</v>
      </c>
      <c r="F10033" s="15" t="s">
        <v>17468</v>
      </c>
      <c r="G10033" s="15" t="s">
        <v>9533</v>
      </c>
      <c r="H10033" s="15" t="s">
        <v>13918</v>
      </c>
      <c r="I10033" s="15">
        <v>4</v>
      </c>
      <c r="J10033" s="15" t="s">
        <v>37926</v>
      </c>
      <c r="K10033" s="15" t="s">
        <v>37927</v>
      </c>
      <c r="L10033" s="15">
        <v>8094491644</v>
      </c>
      <c r="M10033" s="15" t="s">
        <v>37928</v>
      </c>
      <c r="N10033" s="15" t="s">
        <v>15172</v>
      </c>
      <c r="O10033" s="15" t="s">
        <v>15173</v>
      </c>
      <c r="P10033" s="15">
        <v>8827254325</v>
      </c>
    </row>
    <row r="10034" spans="1:16" ht="16.5" customHeight="1">
      <c r="A10034" s="15" t="s">
        <v>14025</v>
      </c>
      <c r="B10034" s="15" t="s">
        <v>15574</v>
      </c>
      <c r="C10034" s="15" t="s">
        <v>12723</v>
      </c>
      <c r="D10034" s="15" t="s">
        <v>15171</v>
      </c>
      <c r="E10034" s="15" t="s">
        <v>37925</v>
      </c>
      <c r="F10034" s="15" t="s">
        <v>13966</v>
      </c>
      <c r="G10034" s="15" t="s">
        <v>17493</v>
      </c>
      <c r="H10034" s="15" t="s">
        <v>17494</v>
      </c>
      <c r="I10034" s="15">
        <v>4</v>
      </c>
      <c r="J10034" s="15" t="s">
        <v>37926</v>
      </c>
      <c r="K10034" s="15" t="s">
        <v>37927</v>
      </c>
      <c r="L10034" s="15">
        <v>8094491644</v>
      </c>
      <c r="M10034" s="15" t="s">
        <v>37928</v>
      </c>
      <c r="N10034" s="15" t="s">
        <v>15172</v>
      </c>
      <c r="O10034" s="15" t="s">
        <v>15173</v>
      </c>
      <c r="P10034" s="15">
        <v>8827254325</v>
      </c>
    </row>
    <row r="10035" spans="1:16" ht="16.5" customHeight="1">
      <c r="A10035" s="15" t="s">
        <v>14025</v>
      </c>
      <c r="B10035" s="15" t="s">
        <v>14141</v>
      </c>
      <c r="C10035" s="15" t="s">
        <v>10456</v>
      </c>
      <c r="D10035" s="15" t="s">
        <v>37209</v>
      </c>
      <c r="E10035" s="15" t="s">
        <v>37929</v>
      </c>
      <c r="F10035" s="15" t="s">
        <v>20291</v>
      </c>
      <c r="G10035" s="15" t="s">
        <v>20292</v>
      </c>
      <c r="H10035" s="15" t="s">
        <v>20293</v>
      </c>
      <c r="I10035" s="15">
        <v>4</v>
      </c>
      <c r="J10035" s="15" t="s">
        <v>37930</v>
      </c>
      <c r="K10035" s="15" t="s">
        <v>37931</v>
      </c>
      <c r="L10035" s="15">
        <v>9887059159</v>
      </c>
      <c r="M10035" s="15" t="s">
        <v>37932</v>
      </c>
      <c r="N10035" s="15" t="s">
        <v>37213</v>
      </c>
      <c r="O10035" s="15" t="s">
        <v>37214</v>
      </c>
      <c r="P10035" s="15">
        <v>9413935286</v>
      </c>
    </row>
    <row r="10036" spans="1:16" ht="16.5" customHeight="1">
      <c r="A10036" s="15" t="s">
        <v>14025</v>
      </c>
      <c r="B10036" s="15" t="s">
        <v>31192</v>
      </c>
      <c r="C10036" s="15" t="s">
        <v>1797</v>
      </c>
      <c r="D10036" s="15" t="s">
        <v>27671</v>
      </c>
      <c r="E10036" s="15" t="s">
        <v>37933</v>
      </c>
      <c r="F10036" s="15" t="s">
        <v>19</v>
      </c>
      <c r="G10036" s="15" t="s">
        <v>1754</v>
      </c>
      <c r="H10036" s="15" t="s">
        <v>14528</v>
      </c>
      <c r="I10036" s="15">
        <v>4</v>
      </c>
      <c r="J10036" s="15" t="s">
        <v>37934</v>
      </c>
      <c r="K10036" s="15" t="s">
        <v>37935</v>
      </c>
      <c r="L10036" s="15">
        <v>9587100460</v>
      </c>
      <c r="M10036" s="15" t="s">
        <v>37936</v>
      </c>
      <c r="N10036" s="15" t="s">
        <v>27675</v>
      </c>
      <c r="O10036" s="15" t="s">
        <v>27676</v>
      </c>
      <c r="P10036" s="15">
        <v>9982412222</v>
      </c>
    </row>
    <row r="10037" spans="1:16" ht="16.5" customHeight="1">
      <c r="A10037" s="15" t="s">
        <v>14025</v>
      </c>
      <c r="B10037" s="15" t="s">
        <v>14639</v>
      </c>
      <c r="C10037" s="15" t="s">
        <v>897</v>
      </c>
      <c r="D10037" s="15" t="s">
        <v>37937</v>
      </c>
      <c r="E10037" s="15" t="s">
        <v>37937</v>
      </c>
      <c r="F10037" s="15" t="s">
        <v>14046</v>
      </c>
      <c r="G10037" s="15" t="s">
        <v>8922</v>
      </c>
      <c r="H10037" s="15" t="s">
        <v>14045</v>
      </c>
      <c r="I10037" s="15">
        <v>4</v>
      </c>
      <c r="J10037" s="15" t="s">
        <v>37938</v>
      </c>
      <c r="K10037" s="15" t="s">
        <v>37939</v>
      </c>
      <c r="L10037" s="15">
        <v>8058572572</v>
      </c>
      <c r="M10037" s="15" t="s">
        <v>37940</v>
      </c>
      <c r="N10037" s="15" t="s">
        <v>37938</v>
      </c>
      <c r="O10037" s="15" t="s">
        <v>29902</v>
      </c>
      <c r="P10037" s="15" t="e">
        <v>#N/A</v>
      </c>
    </row>
    <row r="10038" spans="1:16" ht="16.5" customHeight="1">
      <c r="A10038" s="15" t="s">
        <v>14025</v>
      </c>
      <c r="B10038" s="15" t="s">
        <v>14639</v>
      </c>
      <c r="C10038" s="15" t="s">
        <v>897</v>
      </c>
      <c r="D10038" s="15" t="s">
        <v>37937</v>
      </c>
      <c r="E10038" s="15" t="s">
        <v>37937</v>
      </c>
      <c r="F10038" s="15" t="s">
        <v>17468</v>
      </c>
      <c r="G10038" s="15" t="s">
        <v>9533</v>
      </c>
      <c r="H10038" s="15" t="s">
        <v>13918</v>
      </c>
      <c r="I10038" s="15">
        <v>4</v>
      </c>
      <c r="J10038" s="15" t="s">
        <v>37938</v>
      </c>
      <c r="K10038" s="15" t="s">
        <v>37939</v>
      </c>
      <c r="L10038" s="15">
        <v>8058572572</v>
      </c>
      <c r="M10038" s="15" t="s">
        <v>37940</v>
      </c>
      <c r="N10038" s="15" t="s">
        <v>37938</v>
      </c>
      <c r="O10038" s="15" t="s">
        <v>29902</v>
      </c>
      <c r="P10038" s="15" t="e">
        <v>#N/A</v>
      </c>
    </row>
    <row r="10039" spans="1:16" ht="16.5" customHeight="1">
      <c r="A10039" s="15" t="s">
        <v>14025</v>
      </c>
      <c r="B10039" s="15" t="s">
        <v>14026</v>
      </c>
      <c r="C10039" s="15" t="s">
        <v>87</v>
      </c>
      <c r="D10039" s="15" t="s">
        <v>37941</v>
      </c>
      <c r="E10039" s="15" t="s">
        <v>37942</v>
      </c>
      <c r="F10039" s="15" t="s">
        <v>13871</v>
      </c>
      <c r="G10039" s="15" t="s">
        <v>6000</v>
      </c>
      <c r="H10039" s="15" t="s">
        <v>14344</v>
      </c>
      <c r="I10039" s="15">
        <v>4</v>
      </c>
      <c r="J10039" s="15" t="s">
        <v>37943</v>
      </c>
      <c r="K10039" s="15" t="s">
        <v>37944</v>
      </c>
      <c r="L10039" s="15">
        <v>9829926023</v>
      </c>
      <c r="M10039" s="15" t="s">
        <v>37945</v>
      </c>
      <c r="N10039" s="15" t="s">
        <v>37946</v>
      </c>
      <c r="O10039" s="15" t="s">
        <v>37947</v>
      </c>
      <c r="P10039" s="15">
        <v>8503999737</v>
      </c>
    </row>
    <row r="10040" spans="1:16" ht="16.5" customHeight="1">
      <c r="A10040" s="15" t="s">
        <v>14025</v>
      </c>
      <c r="B10040" s="15" t="s">
        <v>14026</v>
      </c>
      <c r="C10040" s="15" t="s">
        <v>87</v>
      </c>
      <c r="D10040" s="15" t="s">
        <v>37941</v>
      </c>
      <c r="E10040" s="15" t="s">
        <v>37942</v>
      </c>
      <c r="F10040" s="15" t="s">
        <v>17157</v>
      </c>
      <c r="G10040" s="15" t="s">
        <v>14312</v>
      </c>
      <c r="H10040" s="15" t="s">
        <v>14311</v>
      </c>
      <c r="I10040" s="15">
        <v>3</v>
      </c>
      <c r="J10040" s="15" t="s">
        <v>37943</v>
      </c>
      <c r="K10040" s="15" t="s">
        <v>37944</v>
      </c>
      <c r="L10040" s="15">
        <v>9829926023</v>
      </c>
      <c r="M10040" s="15" t="s">
        <v>37945</v>
      </c>
      <c r="N10040" s="15" t="s">
        <v>37946</v>
      </c>
      <c r="O10040" s="15" t="s">
        <v>37947</v>
      </c>
      <c r="P10040" s="15">
        <v>8503999737</v>
      </c>
    </row>
    <row r="10041" spans="1:16" ht="16.5" customHeight="1">
      <c r="A10041" s="15" t="s">
        <v>14025</v>
      </c>
      <c r="B10041" s="15" t="s">
        <v>31192</v>
      </c>
      <c r="C10041" s="15" t="s">
        <v>1797</v>
      </c>
      <c r="D10041" s="15" t="s">
        <v>37948</v>
      </c>
      <c r="E10041" s="15" t="s">
        <v>37948</v>
      </c>
      <c r="F10041" s="15" t="s">
        <v>17126</v>
      </c>
      <c r="G10041" s="15" t="s">
        <v>60</v>
      </c>
      <c r="H10041" s="15" t="s">
        <v>13854</v>
      </c>
      <c r="I10041" s="15">
        <v>4</v>
      </c>
      <c r="J10041" s="15" t="s">
        <v>23291</v>
      </c>
      <c r="K10041" s="15" t="s">
        <v>37949</v>
      </c>
      <c r="L10041" s="15">
        <v>9667448492</v>
      </c>
      <c r="M10041" s="15" t="s">
        <v>37950</v>
      </c>
      <c r="N10041" s="15" t="s">
        <v>31983</v>
      </c>
      <c r="O10041" s="15" t="s">
        <v>31984</v>
      </c>
      <c r="P10041" s="15">
        <v>7665436035</v>
      </c>
    </row>
    <row r="10042" spans="1:16" ht="16.5" customHeight="1">
      <c r="A10042" s="15" t="s">
        <v>14025</v>
      </c>
      <c r="B10042" s="15" t="s">
        <v>15574</v>
      </c>
      <c r="C10042" s="15" t="s">
        <v>12723</v>
      </c>
      <c r="D10042" s="15" t="s">
        <v>26764</v>
      </c>
      <c r="E10042" s="15" t="s">
        <v>37951</v>
      </c>
      <c r="F10042" s="15" t="s">
        <v>17157</v>
      </c>
      <c r="G10042" s="15" t="s">
        <v>14312</v>
      </c>
      <c r="H10042" s="15" t="s">
        <v>14311</v>
      </c>
      <c r="I10042" s="15">
        <v>3</v>
      </c>
      <c r="J10042" s="15" t="s">
        <v>37952</v>
      </c>
      <c r="K10042" s="15" t="s">
        <v>37953</v>
      </c>
      <c r="L10042" s="15">
        <v>9672423705</v>
      </c>
      <c r="M10042" s="15" t="s">
        <v>37954</v>
      </c>
      <c r="N10042" s="15" t="s">
        <v>26769</v>
      </c>
      <c r="O10042" s="15" t="s">
        <v>26770</v>
      </c>
      <c r="P10042" s="15" t="e">
        <v>#N/A</v>
      </c>
    </row>
    <row r="10043" spans="1:16" ht="16.5" customHeight="1">
      <c r="A10043" s="15" t="s">
        <v>14025</v>
      </c>
      <c r="B10043" s="15" t="s">
        <v>14141</v>
      </c>
      <c r="C10043" s="15" t="s">
        <v>12723</v>
      </c>
      <c r="D10043" s="15" t="s">
        <v>37955</v>
      </c>
      <c r="E10043" s="15" t="s">
        <v>37955</v>
      </c>
      <c r="F10043" s="15" t="s">
        <v>19</v>
      </c>
      <c r="G10043" s="15" t="s">
        <v>18175</v>
      </c>
      <c r="H10043" s="15" t="s">
        <v>18176</v>
      </c>
      <c r="I10043" s="15">
        <v>3</v>
      </c>
      <c r="J10043" s="15" t="s">
        <v>37956</v>
      </c>
      <c r="K10043" s="15" t="s">
        <v>37957</v>
      </c>
      <c r="L10043" s="15">
        <v>9812580198</v>
      </c>
      <c r="M10043" s="15" t="s">
        <v>37958</v>
      </c>
      <c r="N10043" s="15" t="s">
        <v>24308</v>
      </c>
      <c r="O10043" s="15" t="s">
        <v>24311</v>
      </c>
      <c r="P10043" s="15">
        <v>9459255555</v>
      </c>
    </row>
    <row r="10044" spans="1:16" ht="16.5" customHeight="1">
      <c r="A10044" s="15" t="s">
        <v>14025</v>
      </c>
      <c r="B10044" s="15" t="s">
        <v>14141</v>
      </c>
      <c r="C10044" s="15" t="s">
        <v>12723</v>
      </c>
      <c r="D10044" s="15" t="s">
        <v>37955</v>
      </c>
      <c r="E10044" s="15" t="s">
        <v>37955</v>
      </c>
      <c r="F10044" s="15" t="s">
        <v>17126</v>
      </c>
      <c r="G10044" s="15" t="s">
        <v>60</v>
      </c>
      <c r="H10044" s="15" t="s">
        <v>13854</v>
      </c>
      <c r="I10044" s="15">
        <v>4</v>
      </c>
      <c r="J10044" s="15" t="s">
        <v>37956</v>
      </c>
      <c r="K10044" s="15" t="s">
        <v>37957</v>
      </c>
      <c r="L10044" s="15">
        <v>9812580198</v>
      </c>
      <c r="M10044" s="15" t="s">
        <v>37958</v>
      </c>
      <c r="N10044" s="15" t="s">
        <v>24308</v>
      </c>
      <c r="O10044" s="15" t="s">
        <v>24311</v>
      </c>
      <c r="P10044" s="15">
        <v>9459255555</v>
      </c>
    </row>
    <row r="10045" spans="1:16" ht="16.5" customHeight="1">
      <c r="A10045" s="15" t="s">
        <v>14025</v>
      </c>
      <c r="B10045" s="15" t="s">
        <v>14639</v>
      </c>
      <c r="C10045" s="15" t="s">
        <v>897</v>
      </c>
      <c r="D10045" s="15" t="s">
        <v>37959</v>
      </c>
      <c r="E10045" s="15" t="s">
        <v>37959</v>
      </c>
      <c r="F10045" s="15" t="s">
        <v>14046</v>
      </c>
      <c r="G10045" s="15" t="s">
        <v>17262</v>
      </c>
      <c r="H10045" s="15" t="s">
        <v>14111</v>
      </c>
      <c r="I10045" s="15">
        <v>4</v>
      </c>
      <c r="J10045" s="15" t="s">
        <v>37960</v>
      </c>
      <c r="K10045" s="15" t="s">
        <v>37961</v>
      </c>
      <c r="L10045" s="15">
        <v>8696109456</v>
      </c>
      <c r="M10045" s="15" t="s">
        <v>37962</v>
      </c>
      <c r="N10045" s="15" t="s">
        <v>27754</v>
      </c>
      <c r="O10045" s="15" t="s">
        <v>27755</v>
      </c>
      <c r="P10045" s="15">
        <v>7665385895</v>
      </c>
    </row>
    <row r="10046" spans="1:16" ht="16.5" customHeight="1">
      <c r="A10046" s="15" t="s">
        <v>14025</v>
      </c>
      <c r="B10046" s="15" t="s">
        <v>14639</v>
      </c>
      <c r="C10046" s="15" t="s">
        <v>897</v>
      </c>
      <c r="D10046" s="15" t="s">
        <v>37959</v>
      </c>
      <c r="E10046" s="15" t="s">
        <v>37959</v>
      </c>
      <c r="F10046" s="15" t="s">
        <v>14046</v>
      </c>
      <c r="G10046" s="15" t="s">
        <v>14219</v>
      </c>
      <c r="H10046" s="15" t="s">
        <v>14218</v>
      </c>
      <c r="I10046" s="15">
        <v>4</v>
      </c>
      <c r="J10046" s="15" t="s">
        <v>37960</v>
      </c>
      <c r="K10046" s="15" t="s">
        <v>37961</v>
      </c>
      <c r="L10046" s="15">
        <v>8696109456</v>
      </c>
      <c r="M10046" s="15" t="s">
        <v>37962</v>
      </c>
      <c r="N10046" s="15" t="s">
        <v>27754</v>
      </c>
      <c r="O10046" s="15" t="s">
        <v>27755</v>
      </c>
      <c r="P10046" s="15">
        <v>7665385895</v>
      </c>
    </row>
    <row r="10047" spans="1:16" ht="16.5" customHeight="1">
      <c r="A10047" s="15" t="s">
        <v>14025</v>
      </c>
      <c r="B10047" s="15" t="s">
        <v>14141</v>
      </c>
      <c r="C10047" s="15" t="s">
        <v>10456</v>
      </c>
      <c r="D10047" s="15" t="s">
        <v>37209</v>
      </c>
      <c r="E10047" s="15" t="s">
        <v>37963</v>
      </c>
      <c r="F10047" s="15" t="s">
        <v>14046</v>
      </c>
      <c r="G10047" s="15" t="s">
        <v>8922</v>
      </c>
      <c r="H10047" s="15" t="s">
        <v>14045</v>
      </c>
      <c r="I10047" s="15">
        <v>4</v>
      </c>
      <c r="J10047" s="15" t="s">
        <v>37964</v>
      </c>
      <c r="K10047" s="15" t="s">
        <v>37965</v>
      </c>
      <c r="L10047" s="15">
        <v>9828557042</v>
      </c>
      <c r="M10047" s="15" t="s">
        <v>37966</v>
      </c>
      <c r="N10047" s="15" t="s">
        <v>37213</v>
      </c>
      <c r="O10047" s="15" t="s">
        <v>37214</v>
      </c>
      <c r="P10047" s="15">
        <v>9413935286</v>
      </c>
    </row>
    <row r="10048" spans="1:16" ht="16.5" customHeight="1">
      <c r="A10048" s="15" t="s">
        <v>14025</v>
      </c>
      <c r="B10048" s="15" t="s">
        <v>14639</v>
      </c>
      <c r="C10048" s="15" t="s">
        <v>897</v>
      </c>
      <c r="D10048" s="15" t="s">
        <v>37967</v>
      </c>
      <c r="E10048" s="15" t="s">
        <v>37967</v>
      </c>
      <c r="F10048" s="15" t="s">
        <v>14046</v>
      </c>
      <c r="G10048" s="15" t="s">
        <v>8922</v>
      </c>
      <c r="H10048" s="15" t="s">
        <v>14045</v>
      </c>
      <c r="I10048" s="15">
        <v>4</v>
      </c>
      <c r="J10048" s="15" t="s">
        <v>24599</v>
      </c>
      <c r="K10048" s="15" t="s">
        <v>37968</v>
      </c>
      <c r="L10048" s="15">
        <v>7014765171</v>
      </c>
      <c r="M10048" s="15" t="s">
        <v>37969</v>
      </c>
      <c r="N10048" s="15" t="s">
        <v>37970</v>
      </c>
      <c r="O10048" s="15" t="s">
        <v>29848</v>
      </c>
      <c r="P10048" s="15" t="e">
        <v>#N/A</v>
      </c>
    </row>
    <row r="10049" spans="1:16" ht="16.5" customHeight="1">
      <c r="A10049" s="15" t="s">
        <v>14025</v>
      </c>
      <c r="B10049" s="15" t="s">
        <v>14639</v>
      </c>
      <c r="C10049" s="15" t="s">
        <v>897</v>
      </c>
      <c r="D10049" s="15" t="s">
        <v>37967</v>
      </c>
      <c r="E10049" s="15" t="s">
        <v>37967</v>
      </c>
      <c r="F10049" s="15" t="s">
        <v>17141</v>
      </c>
      <c r="G10049" s="15" t="s">
        <v>17175</v>
      </c>
      <c r="H10049" s="15" t="s">
        <v>13848</v>
      </c>
      <c r="I10049" s="15">
        <v>3</v>
      </c>
      <c r="J10049" s="15" t="s">
        <v>24599</v>
      </c>
      <c r="K10049" s="15" t="s">
        <v>37968</v>
      </c>
      <c r="L10049" s="15">
        <v>7014765171</v>
      </c>
      <c r="M10049" s="15" t="s">
        <v>37969</v>
      </c>
      <c r="N10049" s="15" t="s">
        <v>37970</v>
      </c>
      <c r="O10049" s="15" t="s">
        <v>29848</v>
      </c>
      <c r="P10049" s="15" t="e">
        <v>#N/A</v>
      </c>
    </row>
    <row r="10050" spans="1:16" ht="16.5" customHeight="1">
      <c r="A10050" s="15" t="s">
        <v>14025</v>
      </c>
      <c r="B10050" s="15" t="s">
        <v>14026</v>
      </c>
      <c r="C10050" s="15" t="s">
        <v>87</v>
      </c>
      <c r="D10050" s="15" t="s">
        <v>37971</v>
      </c>
      <c r="E10050" s="15" t="s">
        <v>37971</v>
      </c>
      <c r="F10050" s="15" t="s">
        <v>17141</v>
      </c>
      <c r="G10050" s="15" t="s">
        <v>8811</v>
      </c>
      <c r="H10050" s="15" t="s">
        <v>14069</v>
      </c>
      <c r="I10050" s="15">
        <v>4</v>
      </c>
      <c r="J10050" s="15" t="s">
        <v>37972</v>
      </c>
      <c r="K10050" s="15" t="s">
        <v>37973</v>
      </c>
      <c r="L10050" s="15">
        <v>9351498565</v>
      </c>
      <c r="M10050" s="15" t="s">
        <v>37974</v>
      </c>
      <c r="N10050" s="15" t="s">
        <v>37173</v>
      </c>
      <c r="O10050" s="15" t="s">
        <v>37174</v>
      </c>
      <c r="P10050" s="15">
        <v>9460146810</v>
      </c>
    </row>
    <row r="10051" spans="1:16" ht="16.5" customHeight="1">
      <c r="A10051" s="15" t="s">
        <v>14025</v>
      </c>
      <c r="B10051" s="15" t="s">
        <v>31192</v>
      </c>
      <c r="C10051" s="15" t="s">
        <v>1797</v>
      </c>
      <c r="D10051" s="15" t="s">
        <v>37169</v>
      </c>
      <c r="E10051" s="15" t="s">
        <v>37975</v>
      </c>
      <c r="F10051" s="15" t="s">
        <v>17141</v>
      </c>
      <c r="G10051" s="15" t="s">
        <v>8811</v>
      </c>
      <c r="H10051" s="15" t="s">
        <v>14069</v>
      </c>
      <c r="I10051" s="15">
        <v>4</v>
      </c>
      <c r="J10051" s="15" t="s">
        <v>37976</v>
      </c>
      <c r="K10051" s="15" t="s">
        <v>37977</v>
      </c>
      <c r="L10051" s="15">
        <v>8740012154</v>
      </c>
      <c r="M10051" s="15" t="s">
        <v>37978</v>
      </c>
      <c r="N10051" s="15" t="s">
        <v>37173</v>
      </c>
      <c r="O10051" s="15" t="s">
        <v>37174</v>
      </c>
      <c r="P10051" s="15">
        <v>9460146810</v>
      </c>
    </row>
    <row r="10052" spans="1:16" ht="16.5" customHeight="1">
      <c r="A10052" s="15" t="s">
        <v>14025</v>
      </c>
      <c r="B10052" s="15" t="s">
        <v>31192</v>
      </c>
      <c r="C10052" s="15" t="s">
        <v>1797</v>
      </c>
      <c r="D10052" s="15" t="s">
        <v>37979</v>
      </c>
      <c r="E10052" s="15" t="s">
        <v>37979</v>
      </c>
      <c r="F10052" s="15" t="s">
        <v>19</v>
      </c>
      <c r="G10052" s="15" t="s">
        <v>1754</v>
      </c>
      <c r="H10052" s="15" t="s">
        <v>14528</v>
      </c>
      <c r="I10052" s="15">
        <v>4</v>
      </c>
      <c r="J10052" s="15" t="s">
        <v>37980</v>
      </c>
      <c r="K10052" s="15" t="s">
        <v>37981</v>
      </c>
      <c r="L10052" s="15">
        <v>9887094517</v>
      </c>
      <c r="M10052" s="15" t="s">
        <v>37982</v>
      </c>
      <c r="N10052" s="15" t="s">
        <v>27675</v>
      </c>
      <c r="O10052" s="15" t="s">
        <v>27676</v>
      </c>
      <c r="P10052" s="15">
        <v>9982412222</v>
      </c>
    </row>
    <row r="10053" spans="1:16" ht="16.5" customHeight="1">
      <c r="A10053" s="15" t="s">
        <v>14025</v>
      </c>
      <c r="B10053" s="15" t="s">
        <v>31192</v>
      </c>
      <c r="C10053" s="15" t="s">
        <v>1797</v>
      </c>
      <c r="D10053" s="15" t="s">
        <v>37979</v>
      </c>
      <c r="E10053" s="15" t="s">
        <v>37979</v>
      </c>
      <c r="F10053" s="15" t="s">
        <v>14046</v>
      </c>
      <c r="G10053" s="15" t="s">
        <v>1428</v>
      </c>
      <c r="H10053" s="15" t="s">
        <v>14368</v>
      </c>
      <c r="I10053" s="15">
        <v>4</v>
      </c>
      <c r="J10053" s="15" t="s">
        <v>37980</v>
      </c>
      <c r="K10053" s="15" t="s">
        <v>37981</v>
      </c>
      <c r="L10053" s="15">
        <v>9887094517</v>
      </c>
      <c r="M10053" s="15" t="s">
        <v>37982</v>
      </c>
      <c r="N10053" s="15" t="s">
        <v>27675</v>
      </c>
      <c r="O10053" s="15" t="s">
        <v>27676</v>
      </c>
      <c r="P10053" s="15">
        <v>9982412222</v>
      </c>
    </row>
    <row r="10054" spans="1:16" ht="16.5" customHeight="1">
      <c r="A10054" s="15" t="s">
        <v>14025</v>
      </c>
      <c r="B10054" s="15" t="s">
        <v>14639</v>
      </c>
      <c r="C10054" s="15" t="s">
        <v>897</v>
      </c>
      <c r="D10054" s="15" t="s">
        <v>37983</v>
      </c>
      <c r="E10054" s="15" t="s">
        <v>37983</v>
      </c>
      <c r="F10054" s="15" t="s">
        <v>17141</v>
      </c>
      <c r="G10054" s="15" t="s">
        <v>17175</v>
      </c>
      <c r="H10054" s="15" t="s">
        <v>13848</v>
      </c>
      <c r="I10054" s="15">
        <v>3</v>
      </c>
      <c r="J10054" s="15" t="s">
        <v>37984</v>
      </c>
      <c r="K10054" s="15" t="s">
        <v>37985</v>
      </c>
      <c r="L10054" s="15">
        <v>9587115555</v>
      </c>
      <c r="M10054" s="15" t="s">
        <v>37986</v>
      </c>
      <c r="N10054" s="15" t="s">
        <v>14263</v>
      </c>
      <c r="O10054" s="15" t="s">
        <v>14264</v>
      </c>
      <c r="P10054" s="15">
        <v>9414210046</v>
      </c>
    </row>
    <row r="10055" spans="1:16" ht="16.5" customHeight="1">
      <c r="A10055" s="15" t="s">
        <v>14025</v>
      </c>
      <c r="B10055" s="15" t="s">
        <v>14639</v>
      </c>
      <c r="C10055" s="15" t="s">
        <v>897</v>
      </c>
      <c r="D10055" s="15" t="s">
        <v>37983</v>
      </c>
      <c r="E10055" s="15" t="s">
        <v>37983</v>
      </c>
      <c r="F10055" s="15" t="s">
        <v>14046</v>
      </c>
      <c r="G10055" s="15" t="s">
        <v>11348</v>
      </c>
      <c r="H10055" s="15" t="s">
        <v>14779</v>
      </c>
      <c r="I10055" s="15">
        <v>4</v>
      </c>
      <c r="J10055" s="15" t="s">
        <v>37984</v>
      </c>
      <c r="K10055" s="15" t="s">
        <v>37985</v>
      </c>
      <c r="L10055" s="15">
        <v>9587115555</v>
      </c>
      <c r="M10055" s="15" t="s">
        <v>37986</v>
      </c>
      <c r="N10055" s="15" t="s">
        <v>14263</v>
      </c>
      <c r="O10055" s="15" t="s">
        <v>14264</v>
      </c>
      <c r="P10055" s="15">
        <v>9414210046</v>
      </c>
    </row>
    <row r="10056" spans="1:16" ht="16.5" customHeight="1">
      <c r="A10056" s="15" t="s">
        <v>14025</v>
      </c>
      <c r="B10056" s="15" t="s">
        <v>31192</v>
      </c>
      <c r="C10056" s="15" t="s">
        <v>1797</v>
      </c>
      <c r="D10056" s="15" t="s">
        <v>28847</v>
      </c>
      <c r="E10056" s="15" t="s">
        <v>37987</v>
      </c>
      <c r="F10056" s="15" t="s">
        <v>14046</v>
      </c>
      <c r="G10056" s="15" t="s">
        <v>14789</v>
      </c>
      <c r="H10056" s="15" t="s">
        <v>14788</v>
      </c>
      <c r="I10056" s="15">
        <v>4</v>
      </c>
      <c r="J10056" s="15" t="s">
        <v>37988</v>
      </c>
      <c r="K10056" s="15" t="s">
        <v>37989</v>
      </c>
      <c r="L10056" s="15">
        <v>9667394191</v>
      </c>
      <c r="M10056" s="15" t="s">
        <v>37990</v>
      </c>
      <c r="N10056" s="15" t="s">
        <v>36922</v>
      </c>
      <c r="O10056" s="15" t="s">
        <v>36923</v>
      </c>
      <c r="P10056" s="15">
        <v>9667103431</v>
      </c>
    </row>
    <row r="10057" spans="1:16" ht="16.5" customHeight="1">
      <c r="A10057" s="15" t="s">
        <v>14025</v>
      </c>
      <c r="B10057" s="15" t="s">
        <v>31192</v>
      </c>
      <c r="C10057" s="15" t="s">
        <v>1797</v>
      </c>
      <c r="D10057" s="15" t="s">
        <v>28847</v>
      </c>
      <c r="E10057" s="15" t="s">
        <v>37987</v>
      </c>
      <c r="F10057" s="15" t="s">
        <v>14046</v>
      </c>
      <c r="G10057" s="15" t="s">
        <v>11348</v>
      </c>
      <c r="H10057" s="15" t="s">
        <v>14779</v>
      </c>
      <c r="I10057" s="15">
        <v>4</v>
      </c>
      <c r="J10057" s="15" t="s">
        <v>37988</v>
      </c>
      <c r="K10057" s="15" t="s">
        <v>37989</v>
      </c>
      <c r="L10057" s="15">
        <v>9667394191</v>
      </c>
      <c r="M10057" s="15" t="s">
        <v>37990</v>
      </c>
      <c r="N10057" s="15" t="s">
        <v>36922</v>
      </c>
      <c r="O10057" s="15" t="s">
        <v>36923</v>
      </c>
      <c r="P10057" s="15">
        <v>9667103431</v>
      </c>
    </row>
    <row r="10058" spans="1:16" ht="16.5" customHeight="1">
      <c r="A10058" s="15" t="s">
        <v>14025</v>
      </c>
      <c r="B10058" s="15" t="s">
        <v>3272</v>
      </c>
      <c r="C10058" s="15" t="s">
        <v>3269</v>
      </c>
      <c r="D10058" s="15" t="s">
        <v>37991</v>
      </c>
      <c r="E10058" s="15" t="s">
        <v>37991</v>
      </c>
      <c r="F10058" s="15" t="s">
        <v>17193</v>
      </c>
      <c r="G10058" s="15" t="s">
        <v>96</v>
      </c>
      <c r="H10058" s="15" t="s">
        <v>14134</v>
      </c>
      <c r="I10058" s="15">
        <v>4</v>
      </c>
      <c r="J10058" s="15" t="s">
        <v>37992</v>
      </c>
      <c r="K10058" s="15" t="s">
        <v>37993</v>
      </c>
      <c r="L10058" s="15">
        <v>9602982229</v>
      </c>
      <c r="M10058" s="15" t="s">
        <v>37994</v>
      </c>
      <c r="N10058" s="15" t="s">
        <v>37995</v>
      </c>
      <c r="O10058" s="15" t="s">
        <v>37993</v>
      </c>
      <c r="P10058" s="15" t="s">
        <v>37996</v>
      </c>
    </row>
    <row r="10059" spans="1:16" ht="16.5" customHeight="1">
      <c r="A10059" s="15" t="s">
        <v>14025</v>
      </c>
      <c r="B10059" s="15" t="s">
        <v>3272</v>
      </c>
      <c r="C10059" s="15" t="s">
        <v>3269</v>
      </c>
      <c r="D10059" s="15" t="s">
        <v>37991</v>
      </c>
      <c r="E10059" s="15" t="s">
        <v>37991</v>
      </c>
      <c r="F10059" s="15" t="s">
        <v>13871</v>
      </c>
      <c r="G10059" s="15" t="s">
        <v>35082</v>
      </c>
      <c r="H10059" s="15" t="s">
        <v>19413</v>
      </c>
      <c r="I10059" s="15">
        <v>4</v>
      </c>
      <c r="J10059" s="15" t="s">
        <v>37992</v>
      </c>
      <c r="K10059" s="15" t="s">
        <v>37993</v>
      </c>
      <c r="L10059" s="15">
        <v>9602982229</v>
      </c>
      <c r="M10059" s="15" t="s">
        <v>37994</v>
      </c>
      <c r="N10059" s="15" t="s">
        <v>23453</v>
      </c>
      <c r="O10059" s="15" t="s">
        <v>23454</v>
      </c>
      <c r="P10059" s="15">
        <v>9413586647</v>
      </c>
    </row>
    <row r="10060" spans="1:16" ht="16.5" customHeight="1">
      <c r="A10060" s="15" t="s">
        <v>14025</v>
      </c>
      <c r="B10060" s="15" t="s">
        <v>15536</v>
      </c>
      <c r="C10060" s="15" t="s">
        <v>1564</v>
      </c>
      <c r="D10060" s="15" t="s">
        <v>20849</v>
      </c>
      <c r="E10060" s="15" t="s">
        <v>37997</v>
      </c>
      <c r="F10060" s="15" t="s">
        <v>17126</v>
      </c>
      <c r="G10060" s="15" t="s">
        <v>1226</v>
      </c>
      <c r="H10060" s="15" t="s">
        <v>13839</v>
      </c>
      <c r="I10060" s="15">
        <v>4</v>
      </c>
      <c r="J10060" s="15" t="s">
        <v>37998</v>
      </c>
      <c r="K10060" s="15" t="s">
        <v>37999</v>
      </c>
      <c r="L10060" s="15">
        <v>9929229185</v>
      </c>
      <c r="M10060" s="15" t="s">
        <v>38000</v>
      </c>
      <c r="N10060" s="15" t="s">
        <v>20854</v>
      </c>
      <c r="O10060" s="15" t="s">
        <v>20855</v>
      </c>
      <c r="P10060" s="15">
        <v>8239227563</v>
      </c>
    </row>
    <row r="10061" spans="1:16" ht="16.5" customHeight="1">
      <c r="A10061" s="15" t="s">
        <v>14025</v>
      </c>
      <c r="B10061" s="15" t="s">
        <v>15574</v>
      </c>
      <c r="C10061" s="15" t="s">
        <v>12723</v>
      </c>
      <c r="D10061" s="15" t="s">
        <v>29844</v>
      </c>
      <c r="E10061" s="15" t="s">
        <v>38001</v>
      </c>
      <c r="F10061" s="15" t="s">
        <v>17141</v>
      </c>
      <c r="G10061" s="15" t="s">
        <v>17175</v>
      </c>
      <c r="H10061" s="15" t="s">
        <v>13848</v>
      </c>
      <c r="I10061" s="15">
        <v>3</v>
      </c>
      <c r="J10061" s="15" t="s">
        <v>38002</v>
      </c>
      <c r="K10061" s="15" t="s">
        <v>38003</v>
      </c>
      <c r="L10061" s="15">
        <v>8290066703</v>
      </c>
      <c r="M10061" s="15" t="s">
        <v>38004</v>
      </c>
      <c r="N10061" s="15" t="s">
        <v>22930</v>
      </c>
      <c r="O10061" s="15" t="s">
        <v>29848</v>
      </c>
      <c r="P10061" s="15">
        <v>9587277777</v>
      </c>
    </row>
    <row r="10062" spans="1:16" ht="16.5" customHeight="1">
      <c r="A10062" s="15" t="s">
        <v>14025</v>
      </c>
      <c r="B10062" s="15" t="s">
        <v>31192</v>
      </c>
      <c r="C10062" s="15" t="s">
        <v>1797</v>
      </c>
      <c r="D10062" s="15" t="s">
        <v>38005</v>
      </c>
      <c r="E10062" s="15" t="s">
        <v>38005</v>
      </c>
      <c r="F10062" s="15" t="s">
        <v>17126</v>
      </c>
      <c r="G10062" s="15" t="s">
        <v>60</v>
      </c>
      <c r="H10062" s="15" t="s">
        <v>13854</v>
      </c>
      <c r="I10062" s="15">
        <v>4</v>
      </c>
      <c r="J10062" s="15" t="s">
        <v>38006</v>
      </c>
      <c r="K10062" s="15" t="s">
        <v>38007</v>
      </c>
      <c r="L10062" s="15">
        <v>8302774189</v>
      </c>
      <c r="M10062" s="15" t="s">
        <v>38008</v>
      </c>
      <c r="N10062" s="15" t="s">
        <v>27606</v>
      </c>
      <c r="O10062" s="15" t="s">
        <v>27607</v>
      </c>
      <c r="P10062" s="15">
        <v>9467636412</v>
      </c>
    </row>
    <row r="10063" spans="1:16" ht="16.5" customHeight="1">
      <c r="A10063" s="15" t="s">
        <v>14025</v>
      </c>
      <c r="B10063" s="15" t="s">
        <v>15302</v>
      </c>
      <c r="C10063" s="15" t="s">
        <v>5558</v>
      </c>
      <c r="D10063" s="15" t="s">
        <v>38009</v>
      </c>
      <c r="E10063" s="15" t="s">
        <v>38009</v>
      </c>
      <c r="F10063" s="15" t="s">
        <v>14046</v>
      </c>
      <c r="G10063" s="15" t="s">
        <v>8922</v>
      </c>
      <c r="H10063" s="15" t="s">
        <v>14045</v>
      </c>
      <c r="I10063" s="15">
        <v>4</v>
      </c>
      <c r="J10063" s="15" t="s">
        <v>38010</v>
      </c>
      <c r="K10063" s="15" t="s">
        <v>38011</v>
      </c>
      <c r="L10063" s="15">
        <v>8058434622</v>
      </c>
      <c r="M10063" s="15" t="s">
        <v>38012</v>
      </c>
      <c r="N10063" s="15" t="s">
        <v>15070</v>
      </c>
      <c r="O10063" s="15" t="s">
        <v>15071</v>
      </c>
      <c r="P10063" s="15">
        <v>9410444932</v>
      </c>
    </row>
    <row r="10064" spans="1:16" ht="16.5" customHeight="1">
      <c r="A10064" s="15" t="s">
        <v>14025</v>
      </c>
      <c r="B10064" s="15" t="s">
        <v>15302</v>
      </c>
      <c r="C10064" s="15" t="s">
        <v>5558</v>
      </c>
      <c r="D10064" s="15" t="s">
        <v>38009</v>
      </c>
      <c r="E10064" s="15" t="s">
        <v>38009</v>
      </c>
      <c r="F10064" s="15" t="s">
        <v>17126</v>
      </c>
      <c r="G10064" s="15" t="s">
        <v>60</v>
      </c>
      <c r="H10064" s="15" t="s">
        <v>13854</v>
      </c>
      <c r="I10064" s="15">
        <v>4</v>
      </c>
      <c r="J10064" s="15" t="s">
        <v>38010</v>
      </c>
      <c r="K10064" s="15" t="s">
        <v>38011</v>
      </c>
      <c r="L10064" s="15">
        <v>8058434622</v>
      </c>
      <c r="M10064" s="15" t="s">
        <v>38012</v>
      </c>
      <c r="N10064" s="15" t="s">
        <v>15070</v>
      </c>
      <c r="O10064" s="15" t="s">
        <v>15071</v>
      </c>
      <c r="P10064" s="15">
        <v>9410444932</v>
      </c>
    </row>
    <row r="10065" spans="1:16" ht="16.5" customHeight="1">
      <c r="A10065" s="15" t="s">
        <v>14025</v>
      </c>
      <c r="B10065" s="15" t="s">
        <v>14026</v>
      </c>
      <c r="C10065" s="15" t="s">
        <v>87</v>
      </c>
      <c r="D10065" s="15" t="s">
        <v>38013</v>
      </c>
      <c r="E10065" s="15" t="s">
        <v>38013</v>
      </c>
      <c r="F10065" s="15" t="s">
        <v>17161</v>
      </c>
      <c r="G10065" s="15" t="s">
        <v>1508</v>
      </c>
      <c r="H10065" s="15" t="s">
        <v>14883</v>
      </c>
      <c r="I10065" s="15">
        <v>4</v>
      </c>
      <c r="J10065" s="15" t="s">
        <v>20875</v>
      </c>
      <c r="K10065" s="15" t="s">
        <v>38014</v>
      </c>
      <c r="L10065" s="15">
        <v>8800408822</v>
      </c>
      <c r="M10065" s="15" t="s">
        <v>38015</v>
      </c>
      <c r="N10065" s="15" t="s">
        <v>34915</v>
      </c>
      <c r="O10065" s="15" t="s">
        <v>34916</v>
      </c>
      <c r="P10065" s="15">
        <v>9829745313</v>
      </c>
    </row>
    <row r="10066" spans="1:16" ht="16.5" customHeight="1">
      <c r="A10066" s="15" t="s">
        <v>14025</v>
      </c>
      <c r="B10066" s="15" t="s">
        <v>14639</v>
      </c>
      <c r="C10066" s="15" t="s">
        <v>897</v>
      </c>
      <c r="D10066" s="15" t="s">
        <v>38016</v>
      </c>
      <c r="E10066" s="15" t="s">
        <v>38016</v>
      </c>
      <c r="F10066" s="15" t="s">
        <v>17468</v>
      </c>
      <c r="G10066" s="15" t="s">
        <v>9533</v>
      </c>
      <c r="H10066" s="15" t="s">
        <v>13918</v>
      </c>
      <c r="I10066" s="15">
        <v>4</v>
      </c>
      <c r="J10066" s="15" t="s">
        <v>38017</v>
      </c>
      <c r="K10066" s="15" t="s">
        <v>38018</v>
      </c>
      <c r="L10066" s="15">
        <v>9784457723</v>
      </c>
      <c r="M10066" s="15" t="s">
        <v>38019</v>
      </c>
      <c r="N10066" s="15" t="s">
        <v>37164</v>
      </c>
      <c r="O10066" s="15" t="s">
        <v>37165</v>
      </c>
      <c r="P10066" s="15">
        <v>7568959545</v>
      </c>
    </row>
    <row r="10067" spans="1:16" ht="16.5" customHeight="1">
      <c r="A10067" s="15" t="s">
        <v>14025</v>
      </c>
      <c r="B10067" s="15" t="s">
        <v>3272</v>
      </c>
      <c r="C10067" s="15" t="s">
        <v>3269</v>
      </c>
      <c r="D10067" s="15" t="s">
        <v>23448</v>
      </c>
      <c r="E10067" s="15" t="s">
        <v>38020</v>
      </c>
      <c r="F10067" s="15" t="s">
        <v>13871</v>
      </c>
      <c r="G10067" s="15" t="s">
        <v>35082</v>
      </c>
      <c r="H10067" s="15" t="s">
        <v>19413</v>
      </c>
      <c r="I10067" s="15">
        <v>4</v>
      </c>
      <c r="J10067" s="15" t="s">
        <v>37553</v>
      </c>
      <c r="K10067" s="15" t="s">
        <v>38021</v>
      </c>
      <c r="L10067" s="15">
        <v>9772297416</v>
      </c>
      <c r="M10067" s="15" t="s">
        <v>38022</v>
      </c>
      <c r="N10067" s="15" t="s">
        <v>23453</v>
      </c>
      <c r="O10067" s="15" t="s">
        <v>23454</v>
      </c>
      <c r="P10067" s="15">
        <v>9413586647</v>
      </c>
    </row>
    <row r="10068" spans="1:16" ht="16.5" customHeight="1">
      <c r="A10068" s="15" t="s">
        <v>14025</v>
      </c>
      <c r="B10068" s="15" t="s">
        <v>3272</v>
      </c>
      <c r="C10068" s="15" t="s">
        <v>3269</v>
      </c>
      <c r="D10068" s="15" t="s">
        <v>23448</v>
      </c>
      <c r="E10068" s="15" t="s">
        <v>38020</v>
      </c>
      <c r="F10068" s="15" t="s">
        <v>17126</v>
      </c>
      <c r="G10068" s="15" t="s">
        <v>60</v>
      </c>
      <c r="H10068" s="15" t="s">
        <v>13854</v>
      </c>
      <c r="I10068" s="15">
        <v>4</v>
      </c>
      <c r="J10068" s="15" t="s">
        <v>37553</v>
      </c>
      <c r="K10068" s="15" t="s">
        <v>38021</v>
      </c>
      <c r="L10068" s="15">
        <v>9772297416</v>
      </c>
      <c r="M10068" s="15" t="s">
        <v>38022</v>
      </c>
      <c r="N10068" s="15" t="s">
        <v>23453</v>
      </c>
      <c r="O10068" s="15" t="s">
        <v>23454</v>
      </c>
      <c r="P10068" s="15">
        <v>9413586647</v>
      </c>
    </row>
    <row r="10069" spans="1:16" ht="16.5" customHeight="1">
      <c r="A10069" s="15" t="s">
        <v>14025</v>
      </c>
      <c r="B10069" s="15" t="s">
        <v>36929</v>
      </c>
      <c r="C10069" s="15" t="s">
        <v>904</v>
      </c>
      <c r="D10069" s="15" t="s">
        <v>38023</v>
      </c>
      <c r="E10069" s="15" t="s">
        <v>38023</v>
      </c>
      <c r="F10069" s="15" t="s">
        <v>17141</v>
      </c>
      <c r="G10069" s="15" t="s">
        <v>17175</v>
      </c>
      <c r="H10069" s="15" t="s">
        <v>13848</v>
      </c>
      <c r="I10069" s="15">
        <v>3</v>
      </c>
      <c r="J10069" s="15" t="s">
        <v>38024</v>
      </c>
      <c r="K10069" s="15" t="s">
        <v>38025</v>
      </c>
      <c r="L10069" s="15">
        <v>9828107731</v>
      </c>
      <c r="M10069" s="15" t="s">
        <v>38026</v>
      </c>
      <c r="N10069" s="15" t="s">
        <v>38027</v>
      </c>
      <c r="O10069" s="15" t="s">
        <v>38028</v>
      </c>
      <c r="P10069" s="15">
        <v>8094005131</v>
      </c>
    </row>
    <row r="10070" spans="1:16" ht="16.5" customHeight="1">
      <c r="A10070" s="15" t="s">
        <v>14025</v>
      </c>
      <c r="B10070" s="15" t="s">
        <v>36929</v>
      </c>
      <c r="C10070" s="15" t="s">
        <v>904</v>
      </c>
      <c r="D10070" s="15" t="s">
        <v>35032</v>
      </c>
      <c r="E10070" s="15" t="s">
        <v>35032</v>
      </c>
      <c r="F10070" s="15" t="s">
        <v>17126</v>
      </c>
      <c r="G10070" s="15" t="s">
        <v>60</v>
      </c>
      <c r="H10070" s="15" t="s">
        <v>13854</v>
      </c>
      <c r="I10070" s="15">
        <v>4</v>
      </c>
      <c r="J10070" s="15" t="s">
        <v>38029</v>
      </c>
      <c r="K10070" s="15" t="s">
        <v>38030</v>
      </c>
      <c r="L10070" s="15">
        <v>9782801383</v>
      </c>
      <c r="M10070" s="15" t="s">
        <v>38031</v>
      </c>
      <c r="N10070" s="15" t="s">
        <v>35036</v>
      </c>
      <c r="O10070" s="15" t="s">
        <v>35037</v>
      </c>
      <c r="P10070" s="15">
        <v>9887266610</v>
      </c>
    </row>
    <row r="10071" spans="1:16" ht="16.5" customHeight="1">
      <c r="A10071" s="15" t="s">
        <v>14025</v>
      </c>
      <c r="B10071" s="15" t="s">
        <v>36929</v>
      </c>
      <c r="C10071" s="15" t="s">
        <v>904</v>
      </c>
      <c r="D10071" s="15" t="s">
        <v>35032</v>
      </c>
      <c r="E10071" s="15" t="s">
        <v>35032</v>
      </c>
      <c r="F10071" s="15" t="s">
        <v>17193</v>
      </c>
      <c r="G10071" s="15" t="s">
        <v>96</v>
      </c>
      <c r="H10071" s="15" t="s">
        <v>14134</v>
      </c>
      <c r="I10071" s="15">
        <v>4</v>
      </c>
      <c r="J10071" s="15" t="s">
        <v>38029</v>
      </c>
      <c r="K10071" s="15" t="s">
        <v>38030</v>
      </c>
      <c r="L10071" s="15">
        <v>9782801383</v>
      </c>
      <c r="M10071" s="15" t="s">
        <v>38031</v>
      </c>
      <c r="N10071" s="15" t="s">
        <v>35036</v>
      </c>
      <c r="O10071" s="15" t="s">
        <v>35037</v>
      </c>
      <c r="P10071" s="15">
        <v>9887266610</v>
      </c>
    </row>
    <row r="10072" spans="1:16" ht="16.5" customHeight="1">
      <c r="A10072" s="15" t="s">
        <v>14025</v>
      </c>
      <c r="B10072" s="15" t="s">
        <v>14026</v>
      </c>
      <c r="C10072" s="15" t="s">
        <v>87</v>
      </c>
      <c r="D10072" s="15" t="s">
        <v>21215</v>
      </c>
      <c r="E10072" s="15" t="s">
        <v>38032</v>
      </c>
      <c r="F10072" s="15" t="s">
        <v>14046</v>
      </c>
      <c r="G10072" s="15" t="s">
        <v>11348</v>
      </c>
      <c r="H10072" s="15" t="s">
        <v>14779</v>
      </c>
      <c r="I10072" s="15">
        <v>4</v>
      </c>
      <c r="J10072" s="15" t="s">
        <v>38033</v>
      </c>
      <c r="K10072" s="15" t="s">
        <v>38034</v>
      </c>
      <c r="L10072" s="15">
        <v>9549956601</v>
      </c>
      <c r="M10072" s="15" t="s">
        <v>38035</v>
      </c>
      <c r="N10072" s="15" t="s">
        <v>38036</v>
      </c>
      <c r="O10072" s="15" t="s">
        <v>21221</v>
      </c>
      <c r="P10072" s="15">
        <v>9782912782</v>
      </c>
    </row>
    <row r="10073" spans="1:16" ht="16.5" customHeight="1">
      <c r="A10073" s="15" t="s">
        <v>14025</v>
      </c>
      <c r="B10073" s="15" t="s">
        <v>3272</v>
      </c>
      <c r="C10073" s="15" t="s">
        <v>3269</v>
      </c>
      <c r="D10073" s="15" t="s">
        <v>38037</v>
      </c>
      <c r="E10073" s="15" t="s">
        <v>38037</v>
      </c>
      <c r="F10073" s="15" t="s">
        <v>14046</v>
      </c>
      <c r="G10073" s="15" t="s">
        <v>8922</v>
      </c>
      <c r="H10073" s="15" t="s">
        <v>14045</v>
      </c>
      <c r="I10073" s="15">
        <v>4</v>
      </c>
      <c r="J10073" s="15" t="s">
        <v>34921</v>
      </c>
      <c r="K10073" s="15" t="s">
        <v>38038</v>
      </c>
      <c r="L10073" s="15">
        <v>7357778493</v>
      </c>
      <c r="M10073" s="15" t="s">
        <v>38039</v>
      </c>
      <c r="N10073" s="15" t="s">
        <v>25952</v>
      </c>
      <c r="O10073" s="15" t="s">
        <v>34833</v>
      </c>
      <c r="P10073" s="15">
        <v>7011698501</v>
      </c>
    </row>
    <row r="10074" spans="1:16" ht="16.5" customHeight="1">
      <c r="A10074" s="15" t="s">
        <v>14025</v>
      </c>
      <c r="B10074" s="15" t="s">
        <v>3272</v>
      </c>
      <c r="C10074" s="15" t="s">
        <v>3269</v>
      </c>
      <c r="D10074" s="15" t="s">
        <v>38037</v>
      </c>
      <c r="E10074" s="15" t="s">
        <v>38037</v>
      </c>
      <c r="F10074" s="15" t="s">
        <v>17193</v>
      </c>
      <c r="G10074" s="15" t="s">
        <v>96</v>
      </c>
      <c r="H10074" s="15" t="s">
        <v>14134</v>
      </c>
      <c r="I10074" s="15">
        <v>4</v>
      </c>
      <c r="J10074" s="15" t="s">
        <v>34921</v>
      </c>
      <c r="K10074" s="15" t="s">
        <v>38038</v>
      </c>
      <c r="L10074" s="15">
        <v>7357778493</v>
      </c>
      <c r="M10074" s="15" t="s">
        <v>38039</v>
      </c>
      <c r="N10074" s="15" t="s">
        <v>25952</v>
      </c>
      <c r="O10074" s="15" t="s">
        <v>34833</v>
      </c>
      <c r="P10074" s="15">
        <v>7011698501</v>
      </c>
    </row>
    <row r="10075" spans="1:16" ht="16.5" customHeight="1">
      <c r="A10075" s="15" t="s">
        <v>14025</v>
      </c>
      <c r="B10075" s="15" t="s">
        <v>36929</v>
      </c>
      <c r="C10075" s="15" t="s">
        <v>904</v>
      </c>
      <c r="D10075" s="15" t="s">
        <v>22318</v>
      </c>
      <c r="E10075" s="15" t="s">
        <v>38040</v>
      </c>
      <c r="F10075" s="15" t="s">
        <v>14046</v>
      </c>
      <c r="G10075" s="15" t="s">
        <v>8922</v>
      </c>
      <c r="H10075" s="15" t="s">
        <v>14045</v>
      </c>
      <c r="I10075" s="15">
        <v>4</v>
      </c>
      <c r="J10075" s="15" t="s">
        <v>38041</v>
      </c>
      <c r="K10075" s="15" t="s">
        <v>38042</v>
      </c>
      <c r="L10075" s="15">
        <v>9602323101</v>
      </c>
      <c r="M10075" s="15" t="s">
        <v>38043</v>
      </c>
      <c r="N10075" s="15" t="s">
        <v>32469</v>
      </c>
      <c r="O10075" s="15" t="s">
        <v>32470</v>
      </c>
      <c r="P10075" s="15">
        <v>7073553333</v>
      </c>
    </row>
    <row r="10076" spans="1:16" ht="16.5" customHeight="1">
      <c r="A10076" s="15" t="s">
        <v>14025</v>
      </c>
      <c r="B10076" s="15" t="s">
        <v>3272</v>
      </c>
      <c r="C10076" s="15" t="s">
        <v>3269</v>
      </c>
      <c r="D10076" s="15" t="s">
        <v>37480</v>
      </c>
      <c r="E10076" s="15" t="s">
        <v>38044</v>
      </c>
      <c r="F10076" s="15" t="s">
        <v>17126</v>
      </c>
      <c r="G10076" s="15" t="s">
        <v>60</v>
      </c>
      <c r="H10076" s="15" t="s">
        <v>13854</v>
      </c>
      <c r="I10076" s="15">
        <v>4</v>
      </c>
      <c r="J10076" s="15" t="s">
        <v>38045</v>
      </c>
      <c r="K10076" s="15" t="s">
        <v>38046</v>
      </c>
      <c r="L10076" s="15">
        <v>9461029868</v>
      </c>
      <c r="M10076" s="15" t="s">
        <v>38047</v>
      </c>
      <c r="N10076" s="15" t="s">
        <v>34552</v>
      </c>
      <c r="O10076" s="15" t="s">
        <v>34553</v>
      </c>
      <c r="P10076" s="15" t="e">
        <v>#N/A</v>
      </c>
    </row>
    <row r="10077" spans="1:16" ht="16.5" customHeight="1">
      <c r="A10077" s="15" t="s">
        <v>14025</v>
      </c>
      <c r="B10077" s="15" t="s">
        <v>3272</v>
      </c>
      <c r="C10077" s="15" t="s">
        <v>3269</v>
      </c>
      <c r="D10077" s="15" t="s">
        <v>38048</v>
      </c>
      <c r="E10077" s="15" t="s">
        <v>38048</v>
      </c>
      <c r="F10077" s="15" t="s">
        <v>17157</v>
      </c>
      <c r="G10077" s="15" t="s">
        <v>3430</v>
      </c>
      <c r="H10077" s="15" t="s">
        <v>14251</v>
      </c>
      <c r="I10077" s="15">
        <v>4</v>
      </c>
      <c r="J10077" s="15" t="s">
        <v>38049</v>
      </c>
      <c r="K10077" s="15" t="s">
        <v>38050</v>
      </c>
      <c r="L10077" s="15">
        <v>7221905681</v>
      </c>
      <c r="M10077" s="15" t="s">
        <v>38051</v>
      </c>
      <c r="N10077" s="15" t="s">
        <v>26956</v>
      </c>
      <c r="O10077" s="15" t="s">
        <v>26957</v>
      </c>
      <c r="P10077" s="15">
        <v>9928844559</v>
      </c>
    </row>
    <row r="10078" spans="1:16" ht="16.5" customHeight="1">
      <c r="A10078" s="15" t="s">
        <v>14025</v>
      </c>
      <c r="B10078" s="15" t="s">
        <v>31192</v>
      </c>
      <c r="C10078" s="15" t="s">
        <v>897</v>
      </c>
      <c r="D10078" s="15" t="s">
        <v>24609</v>
      </c>
      <c r="E10078" s="15" t="s">
        <v>38052</v>
      </c>
      <c r="F10078" s="15" t="s">
        <v>9426</v>
      </c>
      <c r="G10078" s="15" t="s">
        <v>29755</v>
      </c>
      <c r="H10078" s="15" t="s">
        <v>29756</v>
      </c>
      <c r="I10078" s="15">
        <v>4</v>
      </c>
      <c r="J10078" s="15" t="s">
        <v>38053</v>
      </c>
      <c r="K10078" s="15" t="s">
        <v>38054</v>
      </c>
      <c r="L10078" s="15">
        <v>9636710717</v>
      </c>
      <c r="M10078" s="15" t="s">
        <v>38055</v>
      </c>
      <c r="N10078" s="15" t="s">
        <v>34615</v>
      </c>
      <c r="O10078" s="15" t="s">
        <v>24615</v>
      </c>
      <c r="P10078" s="15">
        <v>7056732613</v>
      </c>
    </row>
    <row r="10079" spans="1:16" ht="16.5" customHeight="1">
      <c r="A10079" s="15" t="s">
        <v>14025</v>
      </c>
      <c r="B10079" s="15" t="s">
        <v>31192</v>
      </c>
      <c r="C10079" s="15" t="s">
        <v>897</v>
      </c>
      <c r="D10079" s="15" t="s">
        <v>24609</v>
      </c>
      <c r="E10079" s="15" t="s">
        <v>38052</v>
      </c>
      <c r="F10079" s="15" t="s">
        <v>19</v>
      </c>
      <c r="G10079" s="15" t="s">
        <v>18175</v>
      </c>
      <c r="H10079" s="15" t="s">
        <v>18176</v>
      </c>
      <c r="I10079" s="15">
        <v>3</v>
      </c>
      <c r="J10079" s="15" t="s">
        <v>38053</v>
      </c>
      <c r="K10079" s="15" t="s">
        <v>38054</v>
      </c>
      <c r="L10079" s="15">
        <v>9636710717</v>
      </c>
      <c r="M10079" s="15" t="s">
        <v>38055</v>
      </c>
      <c r="N10079" s="15" t="s">
        <v>34615</v>
      </c>
      <c r="O10079" s="15" t="s">
        <v>24615</v>
      </c>
      <c r="P10079" s="15">
        <v>7056732613</v>
      </c>
    </row>
    <row r="10080" spans="1:16" ht="16.5" customHeight="1">
      <c r="A10080" s="15" t="s">
        <v>14025</v>
      </c>
      <c r="B10080" s="15" t="s">
        <v>31192</v>
      </c>
      <c r="C10080" s="15" t="s">
        <v>897</v>
      </c>
      <c r="D10080" s="15" t="s">
        <v>24609</v>
      </c>
      <c r="E10080" s="15" t="s">
        <v>38052</v>
      </c>
      <c r="F10080" s="15" t="s">
        <v>13836</v>
      </c>
      <c r="G10080" s="15" t="s">
        <v>17205</v>
      </c>
      <c r="H10080" s="15" t="s">
        <v>13884</v>
      </c>
      <c r="I10080" s="15">
        <v>3</v>
      </c>
      <c r="J10080" s="15" t="s">
        <v>38053</v>
      </c>
      <c r="K10080" s="15" t="s">
        <v>38054</v>
      </c>
      <c r="L10080" s="15">
        <v>9636710717</v>
      </c>
      <c r="M10080" s="15" t="s">
        <v>38055</v>
      </c>
      <c r="N10080" s="15" t="s">
        <v>34615</v>
      </c>
      <c r="O10080" s="15" t="s">
        <v>24615</v>
      </c>
      <c r="P10080" s="15">
        <v>7056732613</v>
      </c>
    </row>
    <row r="10081" spans="1:16" ht="16.5" customHeight="1">
      <c r="A10081" s="15" t="s">
        <v>14025</v>
      </c>
      <c r="B10081" s="15" t="s">
        <v>3272</v>
      </c>
      <c r="C10081" s="15" t="s">
        <v>3269</v>
      </c>
      <c r="D10081" s="15" t="s">
        <v>37480</v>
      </c>
      <c r="E10081" s="15" t="s">
        <v>38056</v>
      </c>
      <c r="F10081" s="15" t="s">
        <v>17126</v>
      </c>
      <c r="G10081" s="15" t="s">
        <v>60</v>
      </c>
      <c r="H10081" s="15" t="s">
        <v>13854</v>
      </c>
      <c r="I10081" s="15">
        <v>4</v>
      </c>
      <c r="J10081" s="15" t="s">
        <v>38057</v>
      </c>
      <c r="K10081" s="15" t="s">
        <v>38058</v>
      </c>
      <c r="L10081" s="15">
        <v>9950131511</v>
      </c>
      <c r="M10081" s="15" t="s">
        <v>38059</v>
      </c>
      <c r="N10081" s="15" t="s">
        <v>34552</v>
      </c>
      <c r="O10081" s="15" t="s">
        <v>34553</v>
      </c>
      <c r="P10081" s="15">
        <v>7976005120</v>
      </c>
    </row>
    <row r="10082" spans="1:16" ht="16.5" customHeight="1">
      <c r="A10082" s="15" t="s">
        <v>14025</v>
      </c>
      <c r="B10082" s="15" t="s">
        <v>3272</v>
      </c>
      <c r="C10082" s="15" t="s">
        <v>3269</v>
      </c>
      <c r="D10082" s="15" t="s">
        <v>37480</v>
      </c>
      <c r="E10082" s="15" t="s">
        <v>38056</v>
      </c>
      <c r="F10082" s="15" t="s">
        <v>14046</v>
      </c>
      <c r="G10082" s="15" t="s">
        <v>19080</v>
      </c>
      <c r="H10082" s="15" t="s">
        <v>14116</v>
      </c>
      <c r="I10082" s="15">
        <v>4</v>
      </c>
      <c r="J10082" s="15" t="s">
        <v>38057</v>
      </c>
      <c r="K10082" s="15" t="s">
        <v>38058</v>
      </c>
      <c r="L10082" s="15">
        <v>9950131511</v>
      </c>
      <c r="M10082" s="15" t="s">
        <v>38059</v>
      </c>
      <c r="N10082" s="15" t="s">
        <v>34552</v>
      </c>
      <c r="O10082" s="15" t="s">
        <v>34553</v>
      </c>
      <c r="P10082" s="15">
        <v>7976005120</v>
      </c>
    </row>
    <row r="10083" spans="1:16" ht="16.5" customHeight="1">
      <c r="A10083" s="15" t="s">
        <v>14025</v>
      </c>
      <c r="B10083" s="15" t="s">
        <v>31192</v>
      </c>
      <c r="C10083" s="15" t="s">
        <v>1797</v>
      </c>
      <c r="D10083" s="15" t="s">
        <v>27671</v>
      </c>
      <c r="E10083" s="15" t="s">
        <v>38060</v>
      </c>
      <c r="F10083" s="15" t="s">
        <v>14046</v>
      </c>
      <c r="G10083" s="15" t="s">
        <v>19080</v>
      </c>
      <c r="H10083" s="15" t="s">
        <v>14116</v>
      </c>
      <c r="I10083" s="15">
        <v>4</v>
      </c>
      <c r="J10083" s="15" t="s">
        <v>38061</v>
      </c>
      <c r="K10083" s="15" t="s">
        <v>38062</v>
      </c>
      <c r="L10083" s="15">
        <v>9460759379</v>
      </c>
      <c r="M10083" s="15" t="s">
        <v>38063</v>
      </c>
      <c r="N10083" s="15" t="s">
        <v>27675</v>
      </c>
      <c r="O10083" s="15" t="s">
        <v>27676</v>
      </c>
      <c r="P10083" s="15">
        <v>9982412222</v>
      </c>
    </row>
    <row r="10084" spans="1:16" ht="16.5" customHeight="1">
      <c r="A10084" s="15" t="s">
        <v>14025</v>
      </c>
      <c r="B10084" s="15" t="s">
        <v>14639</v>
      </c>
      <c r="C10084" s="15" t="s">
        <v>897</v>
      </c>
      <c r="D10084" s="15" t="s">
        <v>38064</v>
      </c>
      <c r="E10084" s="15" t="s">
        <v>38064</v>
      </c>
      <c r="F10084" s="15" t="s">
        <v>17141</v>
      </c>
      <c r="G10084" s="15" t="s">
        <v>17175</v>
      </c>
      <c r="H10084" s="15" t="s">
        <v>13848</v>
      </c>
      <c r="I10084" s="15">
        <v>3</v>
      </c>
      <c r="J10084" s="15" t="s">
        <v>38065</v>
      </c>
      <c r="K10084" s="15" t="s">
        <v>38066</v>
      </c>
      <c r="L10084" s="15">
        <v>9887512302</v>
      </c>
      <c r="M10084" s="15" t="s">
        <v>38067</v>
      </c>
      <c r="N10084" s="15" t="s">
        <v>34652</v>
      </c>
      <c r="O10084" s="15" t="s">
        <v>36960</v>
      </c>
      <c r="P10084" s="15">
        <v>7597668809</v>
      </c>
    </row>
    <row r="10085" spans="1:16" ht="16.5" customHeight="1">
      <c r="A10085" s="15" t="s">
        <v>14025</v>
      </c>
      <c r="B10085" s="15" t="s">
        <v>14639</v>
      </c>
      <c r="C10085" s="15" t="s">
        <v>897</v>
      </c>
      <c r="D10085" s="15" t="s">
        <v>38064</v>
      </c>
      <c r="E10085" s="15" t="s">
        <v>38064</v>
      </c>
      <c r="F10085" s="15" t="s">
        <v>14046</v>
      </c>
      <c r="G10085" s="15" t="s">
        <v>14219</v>
      </c>
      <c r="H10085" s="15" t="s">
        <v>14218</v>
      </c>
      <c r="I10085" s="15">
        <v>4</v>
      </c>
      <c r="J10085" s="15" t="s">
        <v>38065</v>
      </c>
      <c r="K10085" s="15" t="s">
        <v>38066</v>
      </c>
      <c r="L10085" s="15">
        <v>9887512302</v>
      </c>
      <c r="M10085" s="15" t="s">
        <v>38067</v>
      </c>
      <c r="N10085" s="15" t="s">
        <v>34652</v>
      </c>
      <c r="O10085" s="15" t="s">
        <v>36960</v>
      </c>
      <c r="P10085" s="15">
        <v>7597668809</v>
      </c>
    </row>
    <row r="10086" spans="1:16" ht="16.5" customHeight="1">
      <c r="A10086" s="15" t="s">
        <v>14025</v>
      </c>
      <c r="B10086" s="15" t="s">
        <v>15826</v>
      </c>
      <c r="C10086" s="15" t="s">
        <v>19114</v>
      </c>
      <c r="D10086" s="15" t="s">
        <v>15514</v>
      </c>
      <c r="E10086" s="15" t="s">
        <v>38068</v>
      </c>
      <c r="F10086" s="15" t="s">
        <v>13975</v>
      </c>
      <c r="G10086" s="15" t="s">
        <v>6098</v>
      </c>
      <c r="H10086" s="15" t="s">
        <v>14078</v>
      </c>
      <c r="I10086" s="15">
        <v>4</v>
      </c>
      <c r="J10086" s="15" t="s">
        <v>25811</v>
      </c>
      <c r="K10086" s="15" t="s">
        <v>38069</v>
      </c>
      <c r="L10086" s="15">
        <v>9587179007</v>
      </c>
      <c r="M10086" s="15" t="s">
        <v>38070</v>
      </c>
      <c r="N10086" s="15" t="s">
        <v>15515</v>
      </c>
      <c r="O10086" s="15" t="s">
        <v>15516</v>
      </c>
      <c r="P10086" s="15">
        <v>7027248400</v>
      </c>
    </row>
    <row r="10087" spans="1:16" ht="16.5" customHeight="1">
      <c r="A10087" s="15" t="s">
        <v>14025</v>
      </c>
      <c r="B10087" s="15" t="s">
        <v>15826</v>
      </c>
      <c r="C10087" s="15" t="s">
        <v>19114</v>
      </c>
      <c r="D10087" s="15" t="s">
        <v>15514</v>
      </c>
      <c r="E10087" s="15" t="s">
        <v>38068</v>
      </c>
      <c r="F10087" s="15" t="s">
        <v>17126</v>
      </c>
      <c r="G10087" s="15" t="s">
        <v>60</v>
      </c>
      <c r="H10087" s="15" t="s">
        <v>13854</v>
      </c>
      <c r="I10087" s="15">
        <v>4</v>
      </c>
      <c r="J10087" s="15" t="s">
        <v>25811</v>
      </c>
      <c r="K10087" s="15" t="s">
        <v>38069</v>
      </c>
      <c r="L10087" s="15">
        <v>9587179007</v>
      </c>
      <c r="M10087" s="15" t="s">
        <v>38070</v>
      </c>
      <c r="N10087" s="15" t="s">
        <v>15515</v>
      </c>
      <c r="O10087" s="15" t="s">
        <v>15516</v>
      </c>
      <c r="P10087" s="15">
        <v>7027248400</v>
      </c>
    </row>
    <row r="10088" spans="1:16" ht="16.5" customHeight="1">
      <c r="A10088" s="15" t="s">
        <v>14025</v>
      </c>
      <c r="B10088" s="15" t="s">
        <v>14141</v>
      </c>
      <c r="C10088" s="15" t="s">
        <v>12723</v>
      </c>
      <c r="D10088" s="15" t="s">
        <v>38071</v>
      </c>
      <c r="E10088" s="15" t="s">
        <v>38071</v>
      </c>
      <c r="F10088" s="15" t="s">
        <v>17141</v>
      </c>
      <c r="G10088" s="15" t="s">
        <v>8811</v>
      </c>
      <c r="H10088" s="15" t="s">
        <v>14069</v>
      </c>
      <c r="I10088" s="15">
        <v>4</v>
      </c>
      <c r="J10088" s="15" t="s">
        <v>38072</v>
      </c>
      <c r="K10088" s="15" t="s">
        <v>38073</v>
      </c>
      <c r="L10088" s="15">
        <v>9414511503</v>
      </c>
      <c r="M10088" s="15" t="s">
        <v>38074</v>
      </c>
      <c r="N10088" s="15" t="s">
        <v>15115</v>
      </c>
      <c r="O10088" s="15" t="s">
        <v>15116</v>
      </c>
      <c r="P10088" s="15">
        <v>9872314306</v>
      </c>
    </row>
    <row r="10089" spans="1:16" ht="16.5" customHeight="1">
      <c r="A10089" s="15" t="s">
        <v>14025</v>
      </c>
      <c r="B10089" s="15" t="s">
        <v>14141</v>
      </c>
      <c r="C10089" s="15" t="s">
        <v>12723</v>
      </c>
      <c r="D10089" s="15" t="s">
        <v>38071</v>
      </c>
      <c r="E10089" s="15" t="s">
        <v>38071</v>
      </c>
      <c r="F10089" s="15" t="s">
        <v>14046</v>
      </c>
      <c r="G10089" s="15" t="s">
        <v>8922</v>
      </c>
      <c r="H10089" s="15" t="s">
        <v>14045</v>
      </c>
      <c r="I10089" s="15">
        <v>4</v>
      </c>
      <c r="J10089" s="15" t="s">
        <v>38072</v>
      </c>
      <c r="K10089" s="15" t="s">
        <v>38073</v>
      </c>
      <c r="L10089" s="15">
        <v>9414511503</v>
      </c>
      <c r="M10089" s="15" t="s">
        <v>38074</v>
      </c>
      <c r="N10089" s="15" t="s">
        <v>15115</v>
      </c>
      <c r="O10089" s="15" t="s">
        <v>15116</v>
      </c>
      <c r="P10089" s="15">
        <v>9872314306</v>
      </c>
    </row>
    <row r="10090" spans="1:16" ht="16.5" customHeight="1">
      <c r="A10090" s="15" t="s">
        <v>14025</v>
      </c>
      <c r="B10090" s="15" t="s">
        <v>14141</v>
      </c>
      <c r="C10090" s="15" t="s">
        <v>10456</v>
      </c>
      <c r="D10090" s="15" t="s">
        <v>18524</v>
      </c>
      <c r="E10090" s="15" t="s">
        <v>37819</v>
      </c>
      <c r="F10090" s="15" t="s">
        <v>17141</v>
      </c>
      <c r="G10090" s="15" t="s">
        <v>17175</v>
      </c>
      <c r="H10090" s="15" t="s">
        <v>13848</v>
      </c>
      <c r="I10090" s="15">
        <v>3</v>
      </c>
      <c r="J10090" s="15" t="s">
        <v>38075</v>
      </c>
      <c r="K10090" s="15" t="s">
        <v>38076</v>
      </c>
      <c r="L10090" s="15">
        <v>9460993993</v>
      </c>
      <c r="M10090" s="15" t="s">
        <v>38077</v>
      </c>
      <c r="N10090" s="15" t="s">
        <v>18529</v>
      </c>
      <c r="O10090" s="15" t="s">
        <v>18530</v>
      </c>
      <c r="P10090" s="15" t="s">
        <v>38078</v>
      </c>
    </row>
    <row r="10091" spans="1:16" ht="16.5" customHeight="1">
      <c r="A10091" s="15" t="s">
        <v>14025</v>
      </c>
      <c r="B10091" s="15" t="s">
        <v>14141</v>
      </c>
      <c r="C10091" s="15" t="s">
        <v>10456</v>
      </c>
      <c r="D10091" s="15" t="s">
        <v>18524</v>
      </c>
      <c r="E10091" s="15" t="s">
        <v>37819</v>
      </c>
      <c r="F10091" s="15" t="s">
        <v>14046</v>
      </c>
      <c r="G10091" s="15" t="s">
        <v>17262</v>
      </c>
      <c r="H10091" s="15" t="s">
        <v>14111</v>
      </c>
      <c r="I10091" s="15">
        <v>4</v>
      </c>
      <c r="J10091" s="15" t="s">
        <v>38075</v>
      </c>
      <c r="K10091" s="15" t="s">
        <v>38076</v>
      </c>
      <c r="L10091" s="15">
        <v>9460993993</v>
      </c>
      <c r="M10091" s="15" t="s">
        <v>38077</v>
      </c>
      <c r="N10091" s="15" t="s">
        <v>18529</v>
      </c>
      <c r="O10091" s="15" t="s">
        <v>18530</v>
      </c>
      <c r="P10091" s="15">
        <v>9783821000</v>
      </c>
    </row>
    <row r="10092" spans="1:16" ht="16.5" customHeight="1">
      <c r="A10092" s="15" t="s">
        <v>14025</v>
      </c>
      <c r="B10092" s="15" t="s">
        <v>31192</v>
      </c>
      <c r="C10092" s="15" t="s">
        <v>1797</v>
      </c>
      <c r="D10092" s="15" t="s">
        <v>38079</v>
      </c>
      <c r="E10092" s="15" t="s">
        <v>38079</v>
      </c>
      <c r="F10092" s="15" t="s">
        <v>17126</v>
      </c>
      <c r="G10092" s="15" t="s">
        <v>60</v>
      </c>
      <c r="H10092" s="15" t="s">
        <v>13854</v>
      </c>
      <c r="I10092" s="15">
        <v>4</v>
      </c>
      <c r="J10092" s="15" t="s">
        <v>38080</v>
      </c>
      <c r="K10092" s="15" t="s">
        <v>38081</v>
      </c>
      <c r="L10092" s="15">
        <v>9587767948</v>
      </c>
      <c r="M10092" s="15" t="s">
        <v>38082</v>
      </c>
      <c r="N10092" s="15" t="s">
        <v>37173</v>
      </c>
      <c r="O10092" s="15" t="s">
        <v>37174</v>
      </c>
      <c r="P10092" s="15">
        <v>9460146810</v>
      </c>
    </row>
    <row r="10093" spans="1:16" ht="16.5" customHeight="1">
      <c r="A10093" s="15" t="s">
        <v>14025</v>
      </c>
      <c r="B10093" s="15" t="s">
        <v>36929</v>
      </c>
      <c r="C10093" s="15" t="s">
        <v>904</v>
      </c>
      <c r="D10093" s="15" t="s">
        <v>38083</v>
      </c>
      <c r="E10093" s="15" t="s">
        <v>38084</v>
      </c>
      <c r="F10093" s="15" t="s">
        <v>14046</v>
      </c>
      <c r="G10093" s="15" t="s">
        <v>8922</v>
      </c>
      <c r="H10093" s="15" t="s">
        <v>14045</v>
      </c>
      <c r="I10093" s="15">
        <v>4</v>
      </c>
      <c r="J10093" s="15" t="s">
        <v>38085</v>
      </c>
      <c r="K10093" s="15" t="s">
        <v>38086</v>
      </c>
      <c r="L10093" s="15">
        <v>9001238433</v>
      </c>
      <c r="M10093" s="15" t="s">
        <v>38087</v>
      </c>
      <c r="N10093" s="15" t="s">
        <v>38088</v>
      </c>
      <c r="O10093" s="15" t="s">
        <v>38089</v>
      </c>
      <c r="P10093" s="15">
        <v>9650950444</v>
      </c>
    </row>
    <row r="10094" spans="1:16" ht="16.5" customHeight="1">
      <c r="A10094" s="15" t="s">
        <v>14025</v>
      </c>
      <c r="B10094" s="15" t="s">
        <v>36929</v>
      </c>
      <c r="C10094" s="15" t="s">
        <v>904</v>
      </c>
      <c r="D10094" s="15" t="s">
        <v>38083</v>
      </c>
      <c r="E10094" s="15" t="s">
        <v>38084</v>
      </c>
      <c r="F10094" s="15" t="s">
        <v>17126</v>
      </c>
      <c r="G10094" s="15" t="s">
        <v>60</v>
      </c>
      <c r="H10094" s="15" t="s">
        <v>13854</v>
      </c>
      <c r="I10094" s="15">
        <v>4</v>
      </c>
      <c r="J10094" s="15" t="s">
        <v>38085</v>
      </c>
      <c r="K10094" s="15" t="s">
        <v>38086</v>
      </c>
      <c r="L10094" s="15">
        <v>9001238433</v>
      </c>
      <c r="M10094" s="15" t="s">
        <v>38087</v>
      </c>
      <c r="N10094" s="15" t="s">
        <v>38088</v>
      </c>
      <c r="O10094" s="15" t="s">
        <v>38089</v>
      </c>
      <c r="P10094" s="15" t="s">
        <v>38090</v>
      </c>
    </row>
    <row r="10095" spans="1:16" ht="16.5" customHeight="1">
      <c r="A10095" s="15" t="s">
        <v>14025</v>
      </c>
      <c r="B10095" s="15" t="s">
        <v>36929</v>
      </c>
      <c r="C10095" s="15" t="s">
        <v>904</v>
      </c>
      <c r="D10095" s="15" t="s">
        <v>38083</v>
      </c>
      <c r="E10095" s="15" t="s">
        <v>38084</v>
      </c>
      <c r="F10095" s="15" t="s">
        <v>14046</v>
      </c>
      <c r="G10095" s="15" t="s">
        <v>1428</v>
      </c>
      <c r="H10095" s="15" t="s">
        <v>14368</v>
      </c>
      <c r="I10095" s="15">
        <v>4</v>
      </c>
      <c r="J10095" s="15" t="s">
        <v>38085</v>
      </c>
      <c r="K10095" s="15" t="s">
        <v>38086</v>
      </c>
      <c r="L10095" s="15">
        <v>9001238433</v>
      </c>
      <c r="M10095" s="15" t="s">
        <v>38087</v>
      </c>
      <c r="N10095" s="15" t="s">
        <v>38088</v>
      </c>
      <c r="O10095" s="15" t="s">
        <v>38089</v>
      </c>
      <c r="P10095" s="15">
        <v>9650950444</v>
      </c>
    </row>
    <row r="10096" spans="1:16" ht="16.5" customHeight="1">
      <c r="A10096" s="15" t="s">
        <v>14025</v>
      </c>
      <c r="B10096" s="15" t="s">
        <v>38091</v>
      </c>
      <c r="C10096" s="15" t="s">
        <v>3575</v>
      </c>
      <c r="D10096" s="15" t="s">
        <v>38092</v>
      </c>
      <c r="E10096" s="15" t="s">
        <v>38093</v>
      </c>
      <c r="F10096" s="15" t="s">
        <v>14046</v>
      </c>
      <c r="G10096" s="15" t="s">
        <v>19080</v>
      </c>
      <c r="H10096" s="15" t="s">
        <v>14116</v>
      </c>
      <c r="I10096" s="15">
        <v>4</v>
      </c>
      <c r="J10096" s="15" t="s">
        <v>38094</v>
      </c>
      <c r="K10096" s="15" t="s">
        <v>38095</v>
      </c>
      <c r="L10096" s="15">
        <v>9521386727</v>
      </c>
      <c r="M10096" s="15" t="s">
        <v>38096</v>
      </c>
      <c r="N10096" s="15" t="s">
        <v>37764</v>
      </c>
      <c r="O10096" s="15" t="s">
        <v>37765</v>
      </c>
      <c r="P10096" s="15">
        <v>9829277971</v>
      </c>
    </row>
    <row r="10097" spans="1:16" ht="16.5" customHeight="1">
      <c r="A10097" s="15" t="s">
        <v>14025</v>
      </c>
      <c r="B10097" s="15" t="s">
        <v>38091</v>
      </c>
      <c r="C10097" s="15" t="s">
        <v>3575</v>
      </c>
      <c r="D10097" s="15" t="s">
        <v>38092</v>
      </c>
      <c r="E10097" s="15" t="s">
        <v>38093</v>
      </c>
      <c r="F10097" s="15" t="s">
        <v>17141</v>
      </c>
      <c r="G10097" s="15" t="s">
        <v>17175</v>
      </c>
      <c r="H10097" s="15" t="s">
        <v>13848</v>
      </c>
      <c r="I10097" s="15">
        <v>3</v>
      </c>
      <c r="J10097" s="15" t="s">
        <v>38094</v>
      </c>
      <c r="K10097" s="15" t="s">
        <v>38095</v>
      </c>
      <c r="L10097" s="15">
        <v>9521386727</v>
      </c>
      <c r="M10097" s="15" t="s">
        <v>38096</v>
      </c>
      <c r="N10097" s="15" t="s">
        <v>37764</v>
      </c>
      <c r="O10097" s="15" t="s">
        <v>37765</v>
      </c>
      <c r="P10097" s="15">
        <v>9829277971</v>
      </c>
    </row>
    <row r="10098" spans="1:16" ht="16.5" customHeight="1">
      <c r="A10098" s="15" t="s">
        <v>14025</v>
      </c>
      <c r="B10098" s="15" t="s">
        <v>31192</v>
      </c>
      <c r="C10098" s="15" t="s">
        <v>1797</v>
      </c>
      <c r="D10098" s="15" t="s">
        <v>38097</v>
      </c>
      <c r="E10098" s="15" t="s">
        <v>38097</v>
      </c>
      <c r="F10098" s="15" t="s">
        <v>17141</v>
      </c>
      <c r="G10098" s="15" t="s">
        <v>8811</v>
      </c>
      <c r="H10098" s="15" t="s">
        <v>14069</v>
      </c>
      <c r="I10098" s="15">
        <v>4</v>
      </c>
      <c r="J10098" s="15" t="s">
        <v>38098</v>
      </c>
      <c r="K10098" s="15" t="s">
        <v>38099</v>
      </c>
      <c r="L10098" s="15">
        <v>7665010207</v>
      </c>
      <c r="M10098" s="15" t="s">
        <v>38100</v>
      </c>
      <c r="N10098" s="15" t="s">
        <v>33844</v>
      </c>
      <c r="O10098" s="15" t="s">
        <v>33845</v>
      </c>
      <c r="P10098" s="15">
        <v>7087032310</v>
      </c>
    </row>
    <row r="10099" spans="1:16" ht="16.5" customHeight="1">
      <c r="A10099" s="15" t="s">
        <v>14025</v>
      </c>
      <c r="B10099" s="15" t="s">
        <v>31192</v>
      </c>
      <c r="C10099" s="15" t="s">
        <v>1797</v>
      </c>
      <c r="D10099" s="15" t="s">
        <v>31193</v>
      </c>
      <c r="E10099" s="15" t="s">
        <v>38101</v>
      </c>
      <c r="F10099" s="15" t="s">
        <v>14046</v>
      </c>
      <c r="G10099" s="15" t="s">
        <v>17262</v>
      </c>
      <c r="H10099" s="15" t="s">
        <v>14111</v>
      </c>
      <c r="I10099" s="15">
        <v>4</v>
      </c>
      <c r="J10099" s="15" t="s">
        <v>38102</v>
      </c>
      <c r="K10099" s="15" t="s">
        <v>38103</v>
      </c>
      <c r="L10099" s="15">
        <v>9521051516</v>
      </c>
      <c r="M10099" s="15" t="s">
        <v>38104</v>
      </c>
      <c r="N10099" s="15" t="s">
        <v>38105</v>
      </c>
      <c r="O10099" s="15" t="s">
        <v>15864</v>
      </c>
      <c r="P10099" s="15" t="e">
        <v>#N/A</v>
      </c>
    </row>
    <row r="10100" spans="1:16" ht="16.5" customHeight="1">
      <c r="A10100" s="15" t="s">
        <v>14025</v>
      </c>
      <c r="B10100" s="15" t="s">
        <v>31192</v>
      </c>
      <c r="C10100" s="15" t="s">
        <v>1797</v>
      </c>
      <c r="D10100" s="15" t="s">
        <v>31193</v>
      </c>
      <c r="E10100" s="15" t="s">
        <v>38101</v>
      </c>
      <c r="F10100" s="15" t="s">
        <v>17468</v>
      </c>
      <c r="G10100" s="15" t="s">
        <v>9533</v>
      </c>
      <c r="H10100" s="15" t="s">
        <v>13918</v>
      </c>
      <c r="I10100" s="15">
        <v>4</v>
      </c>
      <c r="J10100" s="15" t="s">
        <v>38102</v>
      </c>
      <c r="K10100" s="15" t="s">
        <v>38103</v>
      </c>
      <c r="L10100" s="15">
        <v>9521051516</v>
      </c>
      <c r="M10100" s="15" t="s">
        <v>38104</v>
      </c>
      <c r="N10100" s="15" t="s">
        <v>38105</v>
      </c>
      <c r="O10100" s="15" t="s">
        <v>15864</v>
      </c>
      <c r="P10100" s="15" t="e">
        <v>#N/A</v>
      </c>
    </row>
    <row r="10101" spans="1:16" ht="16.5" customHeight="1">
      <c r="A10101" s="15" t="s">
        <v>14025</v>
      </c>
      <c r="B10101" s="15" t="s">
        <v>31192</v>
      </c>
      <c r="C10101" s="15" t="s">
        <v>1797</v>
      </c>
      <c r="D10101" s="15" t="s">
        <v>26764</v>
      </c>
      <c r="E10101" s="15" t="s">
        <v>38106</v>
      </c>
      <c r="F10101" s="15" t="s">
        <v>13871</v>
      </c>
      <c r="G10101" s="15" t="s">
        <v>6000</v>
      </c>
      <c r="H10101" s="15" t="s">
        <v>14344</v>
      </c>
      <c r="I10101" s="15">
        <v>4</v>
      </c>
      <c r="J10101" s="15" t="s">
        <v>38107</v>
      </c>
      <c r="K10101" s="15" t="s">
        <v>38108</v>
      </c>
      <c r="L10101" s="15">
        <v>8003930015</v>
      </c>
      <c r="M10101" s="15" t="s">
        <v>38109</v>
      </c>
      <c r="N10101" s="15" t="s">
        <v>26769</v>
      </c>
      <c r="O10101" s="15" t="s">
        <v>26770</v>
      </c>
      <c r="P10101" s="15">
        <v>8003815271</v>
      </c>
    </row>
    <row r="10102" spans="1:16" ht="16.5" customHeight="1">
      <c r="A10102" s="15" t="s">
        <v>14025</v>
      </c>
      <c r="B10102" s="15" t="s">
        <v>31192</v>
      </c>
      <c r="C10102" s="15" t="s">
        <v>1797</v>
      </c>
      <c r="D10102" s="15" t="s">
        <v>26764</v>
      </c>
      <c r="E10102" s="15" t="s">
        <v>38106</v>
      </c>
      <c r="F10102" s="15" t="s">
        <v>17157</v>
      </c>
      <c r="G10102" s="15" t="s">
        <v>14312</v>
      </c>
      <c r="H10102" s="15" t="s">
        <v>14311</v>
      </c>
      <c r="I10102" s="15">
        <v>3</v>
      </c>
      <c r="J10102" s="15" t="s">
        <v>38107</v>
      </c>
      <c r="K10102" s="15" t="s">
        <v>38108</v>
      </c>
      <c r="L10102" s="15">
        <v>8003930015</v>
      </c>
      <c r="M10102" s="15" t="s">
        <v>38109</v>
      </c>
      <c r="N10102" s="15" t="s">
        <v>26769</v>
      </c>
      <c r="O10102" s="15" t="s">
        <v>26770</v>
      </c>
      <c r="P10102" s="15">
        <v>8003815271</v>
      </c>
    </row>
    <row r="10103" spans="1:16" ht="16.5" customHeight="1">
      <c r="A10103" s="15" t="s">
        <v>14025</v>
      </c>
      <c r="B10103" s="15" t="s">
        <v>15302</v>
      </c>
      <c r="C10103" s="15" t="s">
        <v>5558</v>
      </c>
      <c r="D10103" s="15" t="s">
        <v>19347</v>
      </c>
      <c r="E10103" s="15" t="s">
        <v>38110</v>
      </c>
      <c r="F10103" s="15" t="s">
        <v>14046</v>
      </c>
      <c r="G10103" s="15" t="s">
        <v>8922</v>
      </c>
      <c r="H10103" s="15" t="s">
        <v>14045</v>
      </c>
      <c r="I10103" s="15">
        <v>4</v>
      </c>
      <c r="J10103" s="15" t="s">
        <v>38111</v>
      </c>
      <c r="K10103" s="15" t="s">
        <v>38112</v>
      </c>
      <c r="L10103" s="15">
        <v>8432873878</v>
      </c>
      <c r="M10103" s="15" t="s">
        <v>38113</v>
      </c>
      <c r="N10103" s="15" t="s">
        <v>36893</v>
      </c>
      <c r="O10103" s="15" t="s">
        <v>36894</v>
      </c>
      <c r="P10103" s="15">
        <v>9784582585</v>
      </c>
    </row>
    <row r="10104" spans="1:16" ht="16.5" customHeight="1">
      <c r="A10104" s="15" t="s">
        <v>14025</v>
      </c>
      <c r="B10104" s="15" t="s">
        <v>31192</v>
      </c>
      <c r="C10104" s="15" t="s">
        <v>1797</v>
      </c>
      <c r="D10104" s="15" t="s">
        <v>14262</v>
      </c>
      <c r="E10104" s="15" t="s">
        <v>38114</v>
      </c>
      <c r="F10104" s="15" t="s">
        <v>14046</v>
      </c>
      <c r="G10104" s="15" t="s">
        <v>8922</v>
      </c>
      <c r="H10104" s="15" t="s">
        <v>14045</v>
      </c>
      <c r="I10104" s="15">
        <v>4</v>
      </c>
      <c r="J10104" s="15" t="s">
        <v>38115</v>
      </c>
      <c r="K10104" s="15" t="s">
        <v>38116</v>
      </c>
      <c r="L10104" s="15">
        <v>9829110650</v>
      </c>
      <c r="M10104" s="15" t="s">
        <v>38117</v>
      </c>
      <c r="N10104" s="15" t="s">
        <v>14263</v>
      </c>
      <c r="O10104" s="15" t="s">
        <v>14264</v>
      </c>
      <c r="P10104" s="15">
        <v>9414210046</v>
      </c>
    </row>
    <row r="10105" spans="1:16" ht="16.5" customHeight="1">
      <c r="A10105" s="15" t="s">
        <v>14025</v>
      </c>
      <c r="B10105" s="15" t="s">
        <v>14026</v>
      </c>
      <c r="C10105" s="15" t="s">
        <v>87</v>
      </c>
      <c r="D10105" s="15" t="s">
        <v>38118</v>
      </c>
      <c r="E10105" s="15" t="s">
        <v>38118</v>
      </c>
      <c r="F10105" s="15" t="s">
        <v>14046</v>
      </c>
      <c r="G10105" s="15" t="s">
        <v>8922</v>
      </c>
      <c r="H10105" s="15" t="s">
        <v>14045</v>
      </c>
      <c r="I10105" s="15">
        <v>4</v>
      </c>
      <c r="J10105" s="15" t="s">
        <v>38119</v>
      </c>
      <c r="K10105" s="15" t="s">
        <v>38120</v>
      </c>
      <c r="L10105" s="15">
        <v>9413841519</v>
      </c>
      <c r="M10105" s="15" t="s">
        <v>38121</v>
      </c>
      <c r="N10105" s="15" t="s">
        <v>38122</v>
      </c>
      <c r="O10105" s="15" t="s">
        <v>38123</v>
      </c>
      <c r="P10105" s="15">
        <v>7240000406</v>
      </c>
    </row>
    <row r="10106" spans="1:16" ht="16.5" customHeight="1">
      <c r="A10106" s="15" t="s">
        <v>14025</v>
      </c>
      <c r="B10106" s="15" t="s">
        <v>31152</v>
      </c>
      <c r="C10106" s="15" t="s">
        <v>3715</v>
      </c>
      <c r="D10106" s="15" t="s">
        <v>18524</v>
      </c>
      <c r="E10106" s="15" t="s">
        <v>38124</v>
      </c>
      <c r="F10106" s="15" t="s">
        <v>13966</v>
      </c>
      <c r="G10106" s="15" t="s">
        <v>17493</v>
      </c>
      <c r="H10106" s="15" t="s">
        <v>17494</v>
      </c>
      <c r="I10106" s="15">
        <v>4</v>
      </c>
      <c r="J10106" s="15" t="s">
        <v>38125</v>
      </c>
      <c r="K10106" s="15" t="s">
        <v>38126</v>
      </c>
      <c r="L10106" s="15">
        <v>9828551922</v>
      </c>
      <c r="M10106" s="15" t="s">
        <v>38127</v>
      </c>
      <c r="N10106" s="15" t="s">
        <v>18529</v>
      </c>
      <c r="O10106" s="15" t="s">
        <v>18530</v>
      </c>
      <c r="P10106" s="15">
        <v>9783821000</v>
      </c>
    </row>
    <row r="10107" spans="1:16" ht="16.5" customHeight="1">
      <c r="A10107" s="15" t="s">
        <v>14025</v>
      </c>
      <c r="B10107" s="15" t="s">
        <v>31152</v>
      </c>
      <c r="C10107" s="15" t="s">
        <v>3715</v>
      </c>
      <c r="D10107" s="15" t="s">
        <v>18524</v>
      </c>
      <c r="E10107" s="15" t="s">
        <v>38124</v>
      </c>
      <c r="F10107" s="15" t="s">
        <v>17468</v>
      </c>
      <c r="G10107" s="15" t="s">
        <v>9533</v>
      </c>
      <c r="H10107" s="15" t="s">
        <v>13918</v>
      </c>
      <c r="I10107" s="15">
        <v>4</v>
      </c>
      <c r="J10107" s="15" t="s">
        <v>38125</v>
      </c>
      <c r="K10107" s="15" t="s">
        <v>38126</v>
      </c>
      <c r="L10107" s="15">
        <v>9828551922</v>
      </c>
      <c r="M10107" s="15" t="s">
        <v>38127</v>
      </c>
      <c r="N10107" s="15" t="s">
        <v>18529</v>
      </c>
      <c r="O10107" s="15" t="s">
        <v>18530</v>
      </c>
      <c r="P10107" s="15">
        <v>9783821000</v>
      </c>
    </row>
    <row r="10108" spans="1:16" ht="16.5" customHeight="1">
      <c r="A10108" s="15" t="s">
        <v>14025</v>
      </c>
      <c r="B10108" s="15" t="s">
        <v>31192</v>
      </c>
      <c r="C10108" s="15" t="s">
        <v>1797</v>
      </c>
      <c r="D10108" s="15" t="s">
        <v>37108</v>
      </c>
      <c r="E10108" s="15" t="s">
        <v>38128</v>
      </c>
      <c r="F10108" s="15" t="s">
        <v>17157</v>
      </c>
      <c r="G10108" s="15" t="s">
        <v>14312</v>
      </c>
      <c r="H10108" s="15" t="s">
        <v>14311</v>
      </c>
      <c r="I10108" s="15">
        <v>3</v>
      </c>
      <c r="J10108" s="15" t="s">
        <v>38129</v>
      </c>
      <c r="K10108" s="15" t="s">
        <v>38130</v>
      </c>
      <c r="L10108" s="15">
        <v>9829806471</v>
      </c>
      <c r="M10108" s="15" t="s">
        <v>38131</v>
      </c>
      <c r="N10108" s="15" t="s">
        <v>37113</v>
      </c>
      <c r="O10108" s="15" t="s">
        <v>34029</v>
      </c>
      <c r="P10108" s="15">
        <v>9250004236</v>
      </c>
    </row>
    <row r="10109" spans="1:16" ht="16.5" customHeight="1">
      <c r="A10109" s="15" t="s">
        <v>14025</v>
      </c>
      <c r="B10109" s="15" t="s">
        <v>31192</v>
      </c>
      <c r="C10109" s="15" t="s">
        <v>1797</v>
      </c>
      <c r="D10109" s="15" t="s">
        <v>37108</v>
      </c>
      <c r="E10109" s="15" t="s">
        <v>38128</v>
      </c>
      <c r="F10109" s="15" t="s">
        <v>14046</v>
      </c>
      <c r="G10109" s="15" t="s">
        <v>8922</v>
      </c>
      <c r="H10109" s="15" t="s">
        <v>14045</v>
      </c>
      <c r="I10109" s="15">
        <v>4</v>
      </c>
      <c r="J10109" s="15" t="s">
        <v>38129</v>
      </c>
      <c r="K10109" s="15" t="s">
        <v>38130</v>
      </c>
      <c r="L10109" s="15">
        <v>9829806471</v>
      </c>
      <c r="M10109" s="15" t="s">
        <v>38131</v>
      </c>
      <c r="N10109" s="15" t="s">
        <v>37113</v>
      </c>
      <c r="O10109" s="15" t="s">
        <v>34029</v>
      </c>
      <c r="P10109" s="15">
        <v>9250004236</v>
      </c>
    </row>
    <row r="10110" spans="1:16" ht="16.5" customHeight="1">
      <c r="A10110" s="15" t="s">
        <v>14025</v>
      </c>
      <c r="B10110" s="15" t="s">
        <v>31192</v>
      </c>
      <c r="C10110" s="15" t="s">
        <v>1797</v>
      </c>
      <c r="D10110" s="15" t="s">
        <v>37108</v>
      </c>
      <c r="E10110" s="15" t="s">
        <v>38128</v>
      </c>
      <c r="F10110" s="15" t="s">
        <v>17126</v>
      </c>
      <c r="G10110" s="15" t="s">
        <v>60</v>
      </c>
      <c r="H10110" s="15" t="s">
        <v>13854</v>
      </c>
      <c r="I10110" s="15">
        <v>4</v>
      </c>
      <c r="J10110" s="15" t="s">
        <v>38129</v>
      </c>
      <c r="K10110" s="15" t="s">
        <v>38130</v>
      </c>
      <c r="L10110" s="15">
        <v>9829806471</v>
      </c>
      <c r="M10110" s="15" t="s">
        <v>38131</v>
      </c>
      <c r="N10110" s="15" t="s">
        <v>37113</v>
      </c>
      <c r="O10110" s="15" t="s">
        <v>34029</v>
      </c>
      <c r="P10110" s="15">
        <v>9250004236</v>
      </c>
    </row>
    <row r="10111" spans="1:16" ht="16.5" customHeight="1">
      <c r="A10111" s="15" t="s">
        <v>14025</v>
      </c>
      <c r="B10111" s="15" t="s">
        <v>14141</v>
      </c>
      <c r="C10111" s="15" t="s">
        <v>10456</v>
      </c>
      <c r="D10111" s="15" t="s">
        <v>18524</v>
      </c>
      <c r="E10111" s="15" t="s">
        <v>38132</v>
      </c>
      <c r="F10111" s="15" t="s">
        <v>17468</v>
      </c>
      <c r="G10111" s="15" t="s">
        <v>9533</v>
      </c>
      <c r="H10111" s="15" t="s">
        <v>13918</v>
      </c>
      <c r="I10111" s="15">
        <v>4</v>
      </c>
      <c r="J10111" s="15" t="s">
        <v>38133</v>
      </c>
      <c r="K10111" s="15" t="s">
        <v>38134</v>
      </c>
      <c r="L10111" s="15">
        <v>9462170966</v>
      </c>
      <c r="M10111" s="15" t="s">
        <v>38135</v>
      </c>
      <c r="N10111" s="15" t="s">
        <v>18529</v>
      </c>
      <c r="O10111" s="15" t="s">
        <v>18530</v>
      </c>
      <c r="P10111" s="15">
        <v>9783821000</v>
      </c>
    </row>
    <row r="10112" spans="1:16" ht="16.5" customHeight="1">
      <c r="A10112" s="15" t="s">
        <v>14025</v>
      </c>
      <c r="B10112" s="15" t="s">
        <v>14141</v>
      </c>
      <c r="C10112" s="15" t="s">
        <v>10456</v>
      </c>
      <c r="D10112" s="15" t="s">
        <v>18524</v>
      </c>
      <c r="E10112" s="15" t="s">
        <v>38132</v>
      </c>
      <c r="F10112" s="15" t="s">
        <v>13966</v>
      </c>
      <c r="G10112" s="15" t="s">
        <v>17493</v>
      </c>
      <c r="H10112" s="15" t="s">
        <v>17494</v>
      </c>
      <c r="I10112" s="15">
        <v>4</v>
      </c>
      <c r="J10112" s="15" t="s">
        <v>38133</v>
      </c>
      <c r="K10112" s="15" t="s">
        <v>38134</v>
      </c>
      <c r="L10112" s="15">
        <v>9462170966</v>
      </c>
      <c r="M10112" s="15" t="s">
        <v>38135</v>
      </c>
      <c r="N10112" s="15" t="s">
        <v>18529</v>
      </c>
      <c r="O10112" s="15" t="s">
        <v>18530</v>
      </c>
      <c r="P10112" s="15">
        <v>9783821000</v>
      </c>
    </row>
    <row r="10113" spans="1:16" ht="16.5" customHeight="1">
      <c r="A10113" s="15" t="s">
        <v>14025</v>
      </c>
      <c r="B10113" s="15" t="s">
        <v>3272</v>
      </c>
      <c r="C10113" s="15" t="s">
        <v>3269</v>
      </c>
      <c r="D10113" s="15" t="s">
        <v>15700</v>
      </c>
      <c r="E10113" s="15" t="s">
        <v>38136</v>
      </c>
      <c r="F10113" s="15" t="s">
        <v>14046</v>
      </c>
      <c r="G10113" s="15" t="s">
        <v>14219</v>
      </c>
      <c r="H10113" s="15" t="s">
        <v>14218</v>
      </c>
      <c r="I10113" s="15">
        <v>4</v>
      </c>
      <c r="J10113" s="15" t="s">
        <v>38137</v>
      </c>
      <c r="K10113" s="15" t="s">
        <v>38138</v>
      </c>
      <c r="L10113" s="15">
        <v>7014264599</v>
      </c>
      <c r="M10113" s="15" t="s">
        <v>38139</v>
      </c>
      <c r="N10113" s="15" t="s">
        <v>15701</v>
      </c>
      <c r="O10113" s="15" t="s">
        <v>15702</v>
      </c>
      <c r="P10113" s="15">
        <v>7015122596</v>
      </c>
    </row>
    <row r="10114" spans="1:16" ht="16.5" customHeight="1">
      <c r="A10114" s="15" t="s">
        <v>14025</v>
      </c>
      <c r="B10114" s="15" t="s">
        <v>31152</v>
      </c>
      <c r="C10114" s="15" t="s">
        <v>3715</v>
      </c>
      <c r="D10114" s="15" t="s">
        <v>38140</v>
      </c>
      <c r="E10114" s="15" t="s">
        <v>38141</v>
      </c>
      <c r="F10114" s="15" t="s">
        <v>14046</v>
      </c>
      <c r="G10114" s="15" t="s">
        <v>15311</v>
      </c>
      <c r="H10114" s="15" t="s">
        <v>15310</v>
      </c>
      <c r="I10114" s="15">
        <v>4</v>
      </c>
      <c r="J10114" s="15" t="s">
        <v>38142</v>
      </c>
      <c r="K10114" s="15" t="s">
        <v>38143</v>
      </c>
      <c r="L10114" s="15">
        <v>8058694060</v>
      </c>
      <c r="M10114" s="15" t="s">
        <v>38144</v>
      </c>
      <c r="N10114" s="15" t="s">
        <v>38145</v>
      </c>
      <c r="O10114" s="15" t="s">
        <v>38146</v>
      </c>
      <c r="P10114" s="15" t="e">
        <v>#N/A</v>
      </c>
    </row>
    <row r="10115" spans="1:16" ht="16.5" customHeight="1">
      <c r="A10115" s="15" t="s">
        <v>14025</v>
      </c>
      <c r="B10115" s="15" t="s">
        <v>31192</v>
      </c>
      <c r="C10115" s="15" t="s">
        <v>1797</v>
      </c>
      <c r="D10115" s="15" t="s">
        <v>24532</v>
      </c>
      <c r="E10115" s="15" t="s">
        <v>38147</v>
      </c>
      <c r="F10115" s="15" t="s">
        <v>17141</v>
      </c>
      <c r="G10115" s="15" t="s">
        <v>8811</v>
      </c>
      <c r="H10115" s="15" t="s">
        <v>14069</v>
      </c>
      <c r="I10115" s="15">
        <v>4</v>
      </c>
      <c r="J10115" s="15" t="s">
        <v>38148</v>
      </c>
      <c r="K10115" s="15" t="s">
        <v>38149</v>
      </c>
      <c r="L10115" s="15">
        <v>7665780668</v>
      </c>
      <c r="M10115" s="15" t="s">
        <v>38150</v>
      </c>
      <c r="N10115" s="15" t="s">
        <v>34325</v>
      </c>
      <c r="O10115" s="15" t="s">
        <v>34326</v>
      </c>
      <c r="P10115" s="15">
        <v>9215360444</v>
      </c>
    </row>
    <row r="10116" spans="1:16" ht="16.5" customHeight="1">
      <c r="A10116" s="15" t="s">
        <v>14025</v>
      </c>
      <c r="B10116" s="15" t="s">
        <v>31192</v>
      </c>
      <c r="C10116" s="15" t="s">
        <v>1797</v>
      </c>
      <c r="D10116" s="15" t="s">
        <v>24532</v>
      </c>
      <c r="E10116" s="15" t="s">
        <v>38147</v>
      </c>
      <c r="F10116" s="15" t="s">
        <v>13966</v>
      </c>
      <c r="G10116" s="15" t="s">
        <v>13965</v>
      </c>
      <c r="H10116" s="15" t="s">
        <v>13964</v>
      </c>
      <c r="I10116" s="15">
        <v>4</v>
      </c>
      <c r="J10116" s="15" t="s">
        <v>38148</v>
      </c>
      <c r="K10116" s="15" t="s">
        <v>38149</v>
      </c>
      <c r="L10116" s="15">
        <v>7665780668</v>
      </c>
      <c r="M10116" s="15" t="s">
        <v>38150</v>
      </c>
      <c r="N10116" s="15" t="s">
        <v>34325</v>
      </c>
      <c r="O10116" s="15" t="s">
        <v>34326</v>
      </c>
      <c r="P10116" s="15">
        <v>9215360444</v>
      </c>
    </row>
    <row r="10117" spans="1:16" ht="16.5" customHeight="1">
      <c r="A10117" s="15" t="s">
        <v>14025</v>
      </c>
      <c r="B10117" s="15" t="s">
        <v>15574</v>
      </c>
      <c r="C10117" s="15" t="s">
        <v>12723</v>
      </c>
      <c r="D10117" s="15" t="s">
        <v>38151</v>
      </c>
      <c r="E10117" s="15" t="s">
        <v>38151</v>
      </c>
      <c r="F10117" s="15" t="s">
        <v>14046</v>
      </c>
      <c r="G10117" s="15" t="s">
        <v>19080</v>
      </c>
      <c r="H10117" s="15" t="s">
        <v>14116</v>
      </c>
      <c r="I10117" s="15">
        <v>4</v>
      </c>
      <c r="J10117" s="15" t="s">
        <v>38152</v>
      </c>
      <c r="K10117" s="15" t="s">
        <v>38153</v>
      </c>
      <c r="L10117" s="15">
        <v>7410907585</v>
      </c>
      <c r="M10117" s="15" t="s">
        <v>38154</v>
      </c>
      <c r="N10117" s="15" t="s">
        <v>27675</v>
      </c>
      <c r="O10117" s="15" t="s">
        <v>27676</v>
      </c>
      <c r="P10117" s="15">
        <v>9982412222</v>
      </c>
    </row>
    <row r="10118" spans="1:16" ht="16.5" customHeight="1">
      <c r="A10118" s="15" t="s">
        <v>14025</v>
      </c>
      <c r="B10118" s="15" t="s">
        <v>15574</v>
      </c>
      <c r="C10118" s="15" t="s">
        <v>12723</v>
      </c>
      <c r="D10118" s="15" t="s">
        <v>38151</v>
      </c>
      <c r="E10118" s="15" t="s">
        <v>38151</v>
      </c>
      <c r="F10118" s="15" t="s">
        <v>17126</v>
      </c>
      <c r="G10118" s="15" t="s">
        <v>60</v>
      </c>
      <c r="H10118" s="15" t="s">
        <v>13854</v>
      </c>
      <c r="I10118" s="15">
        <v>4</v>
      </c>
      <c r="J10118" s="15" t="s">
        <v>38152</v>
      </c>
      <c r="K10118" s="15" t="s">
        <v>38153</v>
      </c>
      <c r="L10118" s="15">
        <v>7410907585</v>
      </c>
      <c r="M10118" s="15" t="s">
        <v>38154</v>
      </c>
      <c r="N10118" s="15" t="s">
        <v>27675</v>
      </c>
      <c r="O10118" s="15" t="s">
        <v>27676</v>
      </c>
      <c r="P10118" s="15">
        <v>9982412222</v>
      </c>
    </row>
    <row r="10119" spans="1:16" ht="16.5" customHeight="1">
      <c r="A10119" s="15" t="s">
        <v>14025</v>
      </c>
      <c r="B10119" s="15" t="s">
        <v>14026</v>
      </c>
      <c r="C10119" s="15" t="s">
        <v>87</v>
      </c>
      <c r="D10119" s="15" t="s">
        <v>20849</v>
      </c>
      <c r="E10119" s="15" t="s">
        <v>38155</v>
      </c>
      <c r="F10119" s="15" t="s">
        <v>14046</v>
      </c>
      <c r="G10119" s="15" t="s">
        <v>8922</v>
      </c>
      <c r="H10119" s="15" t="s">
        <v>14045</v>
      </c>
      <c r="I10119" s="15">
        <v>4</v>
      </c>
      <c r="J10119" s="15" t="s">
        <v>38156</v>
      </c>
      <c r="K10119" s="15" t="s">
        <v>38157</v>
      </c>
      <c r="L10119" s="15">
        <v>9784894732</v>
      </c>
      <c r="M10119" s="15" t="s">
        <v>38158</v>
      </c>
      <c r="N10119" s="15" t="s">
        <v>20854</v>
      </c>
      <c r="O10119" s="15" t="s">
        <v>20855</v>
      </c>
      <c r="P10119" s="15" t="e">
        <v>#N/A</v>
      </c>
    </row>
    <row r="10120" spans="1:16" ht="16.5" customHeight="1">
      <c r="A10120" s="15" t="s">
        <v>14025</v>
      </c>
      <c r="B10120" s="15" t="s">
        <v>3272</v>
      </c>
      <c r="C10120" s="15" t="s">
        <v>3269</v>
      </c>
      <c r="D10120" s="15" t="s">
        <v>38159</v>
      </c>
      <c r="E10120" s="15" t="s">
        <v>38159</v>
      </c>
      <c r="F10120" s="15" t="s">
        <v>17141</v>
      </c>
      <c r="G10120" s="15" t="s">
        <v>8811</v>
      </c>
      <c r="H10120" s="15" t="s">
        <v>14069</v>
      </c>
      <c r="I10120" s="15">
        <v>4</v>
      </c>
      <c r="J10120" s="15" t="s">
        <v>38160</v>
      </c>
      <c r="K10120" s="15" t="s">
        <v>38161</v>
      </c>
      <c r="L10120" s="15">
        <v>7300218305</v>
      </c>
      <c r="M10120" s="15" t="s">
        <v>38162</v>
      </c>
      <c r="N10120" s="15" t="s">
        <v>38163</v>
      </c>
      <c r="O10120" s="15" t="s">
        <v>26554</v>
      </c>
      <c r="P10120" s="15">
        <v>8459590584</v>
      </c>
    </row>
    <row r="10121" spans="1:16" ht="16.5" customHeight="1">
      <c r="A10121" s="15" t="s">
        <v>14025</v>
      </c>
      <c r="B10121" s="15" t="s">
        <v>3272</v>
      </c>
      <c r="C10121" s="15" t="s">
        <v>3269</v>
      </c>
      <c r="D10121" s="15" t="s">
        <v>38159</v>
      </c>
      <c r="E10121" s="15" t="s">
        <v>38159</v>
      </c>
      <c r="F10121" s="15" t="s">
        <v>14046</v>
      </c>
      <c r="G10121" s="15" t="s">
        <v>8922</v>
      </c>
      <c r="H10121" s="15" t="s">
        <v>14045</v>
      </c>
      <c r="I10121" s="15">
        <v>4</v>
      </c>
      <c r="J10121" s="15" t="s">
        <v>38160</v>
      </c>
      <c r="K10121" s="15" t="s">
        <v>38161</v>
      </c>
      <c r="L10121" s="15">
        <v>7300218305</v>
      </c>
      <c r="M10121" s="15" t="s">
        <v>38162</v>
      </c>
      <c r="N10121" s="15" t="s">
        <v>38163</v>
      </c>
      <c r="O10121" s="15" t="s">
        <v>26554</v>
      </c>
      <c r="P10121" s="15">
        <v>8459590584</v>
      </c>
    </row>
    <row r="10122" spans="1:16" ht="16.5" customHeight="1">
      <c r="A10122" s="15" t="s">
        <v>14025</v>
      </c>
      <c r="B10122" s="15" t="s">
        <v>10257</v>
      </c>
      <c r="C10122" s="15" t="s">
        <v>98</v>
      </c>
      <c r="D10122" s="15" t="s">
        <v>24532</v>
      </c>
      <c r="E10122" s="15" t="s">
        <v>38164</v>
      </c>
      <c r="F10122" s="15" t="s">
        <v>17141</v>
      </c>
      <c r="G10122" s="15" t="s">
        <v>8811</v>
      </c>
      <c r="H10122" s="15" t="s">
        <v>14069</v>
      </c>
      <c r="I10122" s="15">
        <v>4</v>
      </c>
      <c r="J10122" s="15" t="s">
        <v>38165</v>
      </c>
      <c r="K10122" s="15" t="s">
        <v>38166</v>
      </c>
      <c r="L10122" s="15">
        <v>9414168501</v>
      </c>
      <c r="M10122" s="15" t="s">
        <v>38167</v>
      </c>
      <c r="N10122" s="15" t="s">
        <v>34325</v>
      </c>
      <c r="O10122" s="15" t="s">
        <v>34326</v>
      </c>
      <c r="P10122" s="15" t="e">
        <v>#N/A</v>
      </c>
    </row>
    <row r="10123" spans="1:16" ht="16.5" customHeight="1">
      <c r="A10123" s="15" t="s">
        <v>14025</v>
      </c>
      <c r="B10123" s="15" t="s">
        <v>14141</v>
      </c>
      <c r="C10123" s="15" t="s">
        <v>10456</v>
      </c>
      <c r="D10123" s="15" t="s">
        <v>22706</v>
      </c>
      <c r="E10123" s="15" t="s">
        <v>38168</v>
      </c>
      <c r="F10123" s="15" t="s">
        <v>17126</v>
      </c>
      <c r="G10123" s="15" t="s">
        <v>60</v>
      </c>
      <c r="H10123" s="15" t="s">
        <v>13854</v>
      </c>
      <c r="I10123" s="15">
        <v>4</v>
      </c>
      <c r="J10123" s="15" t="s">
        <v>38169</v>
      </c>
      <c r="K10123" s="15" t="s">
        <v>38170</v>
      </c>
      <c r="L10123" s="15">
        <v>8947917431</v>
      </c>
      <c r="M10123" s="15" t="s">
        <v>38171</v>
      </c>
      <c r="N10123" s="15" t="s">
        <v>22707</v>
      </c>
      <c r="O10123" s="15" t="s">
        <v>22710</v>
      </c>
      <c r="P10123" s="15">
        <v>9888455600</v>
      </c>
    </row>
    <row r="10124" spans="1:16" ht="16.5" customHeight="1">
      <c r="A10124" s="15" t="s">
        <v>14025</v>
      </c>
      <c r="B10124" s="15" t="s">
        <v>14141</v>
      </c>
      <c r="C10124" s="15" t="s">
        <v>10456</v>
      </c>
      <c r="D10124" s="15" t="s">
        <v>22706</v>
      </c>
      <c r="E10124" s="15" t="s">
        <v>38168</v>
      </c>
      <c r="F10124" s="15" t="s">
        <v>14046</v>
      </c>
      <c r="G10124" s="15" t="s">
        <v>8922</v>
      </c>
      <c r="H10124" s="15" t="s">
        <v>14045</v>
      </c>
      <c r="I10124" s="15">
        <v>4</v>
      </c>
      <c r="J10124" s="15" t="s">
        <v>38169</v>
      </c>
      <c r="K10124" s="15" t="s">
        <v>38170</v>
      </c>
      <c r="L10124" s="15">
        <v>8947917431</v>
      </c>
      <c r="M10124" s="15" t="s">
        <v>38171</v>
      </c>
      <c r="N10124" s="15" t="s">
        <v>22707</v>
      </c>
      <c r="O10124" s="15" t="s">
        <v>22710</v>
      </c>
      <c r="P10124" s="15">
        <v>9888455600</v>
      </c>
    </row>
    <row r="10125" spans="1:16" ht="16.5" customHeight="1">
      <c r="A10125" s="15" t="s">
        <v>14025</v>
      </c>
      <c r="B10125" s="15" t="s">
        <v>14026</v>
      </c>
      <c r="C10125" s="15" t="s">
        <v>87</v>
      </c>
      <c r="D10125" s="15" t="s">
        <v>24532</v>
      </c>
      <c r="E10125" s="15" t="s">
        <v>38172</v>
      </c>
      <c r="F10125" s="15" t="s">
        <v>17141</v>
      </c>
      <c r="G10125" s="15" t="s">
        <v>17175</v>
      </c>
      <c r="H10125" s="15" t="s">
        <v>13848</v>
      </c>
      <c r="I10125" s="15">
        <v>3</v>
      </c>
      <c r="J10125" s="15" t="s">
        <v>38173</v>
      </c>
      <c r="K10125" s="15" t="s">
        <v>38174</v>
      </c>
      <c r="L10125" s="15">
        <v>8955555185</v>
      </c>
      <c r="M10125" s="15" t="s">
        <v>38175</v>
      </c>
      <c r="N10125" s="15" t="s">
        <v>34325</v>
      </c>
      <c r="O10125" s="15" t="s">
        <v>34326</v>
      </c>
      <c r="P10125" s="15">
        <v>9215360444</v>
      </c>
    </row>
    <row r="10126" spans="1:16" ht="16.5" customHeight="1">
      <c r="A10126" s="15" t="s">
        <v>14025</v>
      </c>
      <c r="B10126" s="15" t="s">
        <v>14026</v>
      </c>
      <c r="C10126" s="15" t="s">
        <v>87</v>
      </c>
      <c r="D10126" s="15" t="s">
        <v>24532</v>
      </c>
      <c r="E10126" s="15" t="s">
        <v>38172</v>
      </c>
      <c r="F10126" s="15" t="s">
        <v>17141</v>
      </c>
      <c r="G10126" s="15" t="s">
        <v>8811</v>
      </c>
      <c r="H10126" s="15" t="s">
        <v>14069</v>
      </c>
      <c r="I10126" s="15">
        <v>4</v>
      </c>
      <c r="J10126" s="15" t="s">
        <v>38173</v>
      </c>
      <c r="K10126" s="15" t="s">
        <v>38174</v>
      </c>
      <c r="L10126" s="15">
        <v>8955555185</v>
      </c>
      <c r="M10126" s="15" t="s">
        <v>38175</v>
      </c>
      <c r="N10126" s="15" t="s">
        <v>34325</v>
      </c>
      <c r="O10126" s="15" t="s">
        <v>34326</v>
      </c>
      <c r="P10126" s="15">
        <v>9215360444</v>
      </c>
    </row>
    <row r="10127" spans="1:16" ht="16.5" customHeight="1">
      <c r="A10127" s="15" t="s">
        <v>14025</v>
      </c>
      <c r="B10127" s="15" t="s">
        <v>14141</v>
      </c>
      <c r="C10127" s="15" t="s">
        <v>12723</v>
      </c>
      <c r="D10127" s="15" t="s">
        <v>38176</v>
      </c>
      <c r="E10127" s="15" t="s">
        <v>38176</v>
      </c>
      <c r="F10127" s="15" t="s">
        <v>17141</v>
      </c>
      <c r="G10127" s="15" t="s">
        <v>17175</v>
      </c>
      <c r="H10127" s="15" t="s">
        <v>13848</v>
      </c>
      <c r="I10127" s="15">
        <v>3</v>
      </c>
      <c r="J10127" s="15" t="s">
        <v>31248</v>
      </c>
      <c r="K10127" s="15" t="s">
        <v>38177</v>
      </c>
      <c r="L10127" s="15">
        <v>9649912817</v>
      </c>
      <c r="M10127" s="15" t="s">
        <v>38178</v>
      </c>
      <c r="N10127" s="15" t="s">
        <v>34652</v>
      </c>
      <c r="O10127" s="15" t="s">
        <v>36960</v>
      </c>
      <c r="P10127" s="15">
        <v>7597668809</v>
      </c>
    </row>
    <row r="10128" spans="1:16" ht="16.5" customHeight="1">
      <c r="A10128" s="15" t="s">
        <v>14025</v>
      </c>
      <c r="B10128" s="15" t="s">
        <v>15826</v>
      </c>
      <c r="C10128" s="15" t="s">
        <v>10456</v>
      </c>
      <c r="D10128" s="15" t="s">
        <v>19115</v>
      </c>
      <c r="E10128" s="15" t="s">
        <v>38179</v>
      </c>
      <c r="F10128" s="15" t="s">
        <v>13871</v>
      </c>
      <c r="G10128" s="15" t="s">
        <v>6000</v>
      </c>
      <c r="H10128" s="15" t="s">
        <v>14344</v>
      </c>
      <c r="I10128" s="15">
        <v>4</v>
      </c>
      <c r="J10128" s="15" t="s">
        <v>38180</v>
      </c>
      <c r="K10128" s="15" t="s">
        <v>38181</v>
      </c>
      <c r="L10128" s="15">
        <v>7821030147</v>
      </c>
      <c r="M10128" s="15" t="s">
        <v>38182</v>
      </c>
      <c r="N10128" s="15" t="s">
        <v>19116</v>
      </c>
      <c r="O10128" s="15" t="s">
        <v>37444</v>
      </c>
      <c r="P10128" s="15">
        <v>7073229003</v>
      </c>
    </row>
    <row r="10129" spans="1:16" ht="16.5" customHeight="1">
      <c r="A10129" s="15" t="s">
        <v>14025</v>
      </c>
      <c r="B10129" s="15" t="s">
        <v>15826</v>
      </c>
      <c r="C10129" s="15" t="s">
        <v>10456</v>
      </c>
      <c r="D10129" s="15" t="s">
        <v>19115</v>
      </c>
      <c r="E10129" s="15" t="s">
        <v>38179</v>
      </c>
      <c r="F10129" s="15" t="s">
        <v>17157</v>
      </c>
      <c r="G10129" s="15" t="s">
        <v>14312</v>
      </c>
      <c r="H10129" s="15" t="s">
        <v>14311</v>
      </c>
      <c r="I10129" s="15">
        <v>3</v>
      </c>
      <c r="J10129" s="15" t="s">
        <v>38180</v>
      </c>
      <c r="K10129" s="15" t="s">
        <v>38181</v>
      </c>
      <c r="L10129" s="15">
        <v>7821030147</v>
      </c>
      <c r="M10129" s="15" t="s">
        <v>38182</v>
      </c>
      <c r="N10129" s="15" t="s">
        <v>19116</v>
      </c>
      <c r="O10129" s="15" t="s">
        <v>37444</v>
      </c>
      <c r="P10129" s="15">
        <v>7073229003</v>
      </c>
    </row>
    <row r="10130" spans="1:16" ht="16.5" customHeight="1">
      <c r="A10130" s="15" t="s">
        <v>14025</v>
      </c>
      <c r="B10130" s="15" t="s">
        <v>31192</v>
      </c>
      <c r="C10130" s="15" t="s">
        <v>1797</v>
      </c>
      <c r="D10130" s="15" t="s">
        <v>37169</v>
      </c>
      <c r="E10130" s="15" t="s">
        <v>38183</v>
      </c>
      <c r="F10130" s="15" t="s">
        <v>17141</v>
      </c>
      <c r="G10130" s="15" t="s">
        <v>8811</v>
      </c>
      <c r="H10130" s="15" t="s">
        <v>14069</v>
      </c>
      <c r="I10130" s="15">
        <v>4</v>
      </c>
      <c r="J10130" s="15" t="s">
        <v>38184</v>
      </c>
      <c r="K10130" s="15" t="s">
        <v>38185</v>
      </c>
      <c r="L10130" s="15" t="s">
        <v>38186</v>
      </c>
      <c r="M10130" s="15" t="s">
        <v>38187</v>
      </c>
      <c r="N10130" s="15" t="s">
        <v>37173</v>
      </c>
      <c r="O10130" s="15" t="s">
        <v>37174</v>
      </c>
      <c r="P10130" s="15" t="s">
        <v>38188</v>
      </c>
    </row>
    <row r="10131" spans="1:16" ht="16.5" customHeight="1">
      <c r="A10131" s="15" t="s">
        <v>14025</v>
      </c>
      <c r="B10131" s="15" t="s">
        <v>31192</v>
      </c>
      <c r="C10131" s="15" t="s">
        <v>1797</v>
      </c>
      <c r="D10131" s="15" t="s">
        <v>37169</v>
      </c>
      <c r="E10131" s="15" t="s">
        <v>38183</v>
      </c>
      <c r="F10131" s="15" t="s">
        <v>14046</v>
      </c>
      <c r="G10131" s="15" t="s">
        <v>6193</v>
      </c>
      <c r="H10131" s="15" t="s">
        <v>14135</v>
      </c>
      <c r="I10131" s="15">
        <v>4</v>
      </c>
      <c r="J10131" s="15" t="s">
        <v>38184</v>
      </c>
      <c r="K10131" s="15" t="s">
        <v>38185</v>
      </c>
      <c r="L10131" s="15">
        <v>9660663888</v>
      </c>
      <c r="M10131" s="15" t="s">
        <v>38189</v>
      </c>
      <c r="N10131" s="15" t="s">
        <v>37173</v>
      </c>
      <c r="O10131" s="15" t="s">
        <v>37174</v>
      </c>
      <c r="P10131" s="15" t="e">
        <v>#N/A</v>
      </c>
    </row>
    <row r="10132" spans="1:16" ht="16.5" customHeight="1">
      <c r="A10132" s="15" t="s">
        <v>14025</v>
      </c>
      <c r="B10132" s="15" t="s">
        <v>3272</v>
      </c>
      <c r="C10132" s="15" t="s">
        <v>3269</v>
      </c>
      <c r="D10132" s="15" t="s">
        <v>20709</v>
      </c>
      <c r="E10132" s="15" t="s">
        <v>38190</v>
      </c>
      <c r="F10132" s="15" t="s">
        <v>14046</v>
      </c>
      <c r="G10132" s="15" t="s">
        <v>19080</v>
      </c>
      <c r="H10132" s="15" t="s">
        <v>14116</v>
      </c>
      <c r="I10132" s="15">
        <v>4</v>
      </c>
      <c r="J10132" s="15" t="s">
        <v>38191</v>
      </c>
      <c r="K10132" s="15" t="s">
        <v>38192</v>
      </c>
      <c r="L10132" s="15">
        <v>9602520375</v>
      </c>
      <c r="M10132" s="15" t="s">
        <v>38193</v>
      </c>
      <c r="N10132" s="15" t="s">
        <v>14726</v>
      </c>
      <c r="O10132" s="15" t="s">
        <v>14727</v>
      </c>
      <c r="P10132" s="15">
        <v>7011455005</v>
      </c>
    </row>
    <row r="10133" spans="1:16" ht="16.5" customHeight="1">
      <c r="A10133" s="15" t="s">
        <v>14025</v>
      </c>
      <c r="B10133" s="15" t="s">
        <v>32453</v>
      </c>
      <c r="C10133" s="15" t="s">
        <v>1277</v>
      </c>
      <c r="D10133" s="15" t="s">
        <v>38194</v>
      </c>
      <c r="E10133" s="15" t="s">
        <v>38195</v>
      </c>
      <c r="F10133" s="15" t="s">
        <v>17141</v>
      </c>
      <c r="G10133" s="15" t="s">
        <v>17175</v>
      </c>
      <c r="H10133" s="15" t="s">
        <v>13848</v>
      </c>
      <c r="I10133" s="15">
        <v>3</v>
      </c>
      <c r="J10133" s="15" t="s">
        <v>38196</v>
      </c>
      <c r="K10133" s="15" t="s">
        <v>38197</v>
      </c>
      <c r="L10133" s="15">
        <v>9829897637</v>
      </c>
      <c r="M10133" s="15" t="s">
        <v>38198</v>
      </c>
      <c r="N10133" s="15" t="s">
        <v>38199</v>
      </c>
      <c r="O10133" s="15" t="s">
        <v>38200</v>
      </c>
      <c r="P10133" s="15">
        <v>7348785478</v>
      </c>
    </row>
    <row r="10134" spans="1:16" ht="16.5" customHeight="1">
      <c r="A10134" s="15" t="s">
        <v>14025</v>
      </c>
      <c r="B10134" s="15" t="s">
        <v>14639</v>
      </c>
      <c r="C10134" s="15" t="s">
        <v>897</v>
      </c>
      <c r="D10134" s="15" t="s">
        <v>11493</v>
      </c>
      <c r="E10134" s="15" t="s">
        <v>38201</v>
      </c>
      <c r="F10134" s="15" t="s">
        <v>17468</v>
      </c>
      <c r="G10134" s="15" t="s">
        <v>9533</v>
      </c>
      <c r="H10134" s="15" t="s">
        <v>13918</v>
      </c>
      <c r="I10134" s="15">
        <v>4</v>
      </c>
      <c r="J10134" s="15" t="s">
        <v>38202</v>
      </c>
      <c r="K10134" s="15" t="s">
        <v>38203</v>
      </c>
      <c r="L10134" s="15">
        <v>9610837791</v>
      </c>
      <c r="M10134" s="15" t="s">
        <v>38204</v>
      </c>
      <c r="N10134" s="15" t="s">
        <v>38205</v>
      </c>
      <c r="O10134" s="15" t="s">
        <v>38206</v>
      </c>
      <c r="P10134" s="15">
        <v>9311093790</v>
      </c>
    </row>
    <row r="10135" spans="1:16" ht="16.5" customHeight="1">
      <c r="A10135" s="15" t="s">
        <v>14025</v>
      </c>
      <c r="B10135" s="15" t="s">
        <v>14639</v>
      </c>
      <c r="C10135" s="15" t="s">
        <v>897</v>
      </c>
      <c r="D10135" s="15" t="s">
        <v>11493</v>
      </c>
      <c r="E10135" s="15" t="s">
        <v>38201</v>
      </c>
      <c r="F10135" s="15" t="s">
        <v>17141</v>
      </c>
      <c r="G10135" s="15" t="s">
        <v>8811</v>
      </c>
      <c r="H10135" s="15" t="s">
        <v>14069</v>
      </c>
      <c r="I10135" s="15">
        <v>4</v>
      </c>
      <c r="J10135" s="15" t="s">
        <v>38202</v>
      </c>
      <c r="K10135" s="15" t="s">
        <v>38203</v>
      </c>
      <c r="L10135" s="15">
        <v>9610837791</v>
      </c>
      <c r="M10135" s="15" t="s">
        <v>38204</v>
      </c>
      <c r="N10135" s="15" t="s">
        <v>38205</v>
      </c>
      <c r="O10135" s="15" t="s">
        <v>38206</v>
      </c>
      <c r="P10135" s="15">
        <v>9311093790</v>
      </c>
    </row>
    <row r="10136" spans="1:16" ht="16.5" customHeight="1">
      <c r="A10136" s="15" t="s">
        <v>14025</v>
      </c>
      <c r="B10136" s="15" t="s">
        <v>14026</v>
      </c>
      <c r="C10136" s="15" t="s">
        <v>87</v>
      </c>
      <c r="D10136" s="15" t="s">
        <v>38207</v>
      </c>
      <c r="E10136" s="15" t="s">
        <v>38208</v>
      </c>
      <c r="F10136" s="15" t="s">
        <v>17157</v>
      </c>
      <c r="G10136" s="15" t="s">
        <v>11656</v>
      </c>
      <c r="H10136" s="15" t="s">
        <v>14753</v>
      </c>
      <c r="I10136" s="15">
        <v>3</v>
      </c>
      <c r="J10136" s="15" t="s">
        <v>38209</v>
      </c>
      <c r="K10136" s="15" t="s">
        <v>38210</v>
      </c>
      <c r="L10136" s="15">
        <v>9782464420</v>
      </c>
      <c r="M10136" s="15" t="s">
        <v>38211</v>
      </c>
      <c r="N10136" s="15" t="s">
        <v>38212</v>
      </c>
      <c r="O10136" s="15" t="s">
        <v>38213</v>
      </c>
      <c r="P10136" s="15">
        <v>9928638749</v>
      </c>
    </row>
    <row r="10137" spans="1:16" ht="16.5" customHeight="1">
      <c r="A10137" s="15" t="s">
        <v>14025</v>
      </c>
      <c r="B10137" s="15" t="s">
        <v>14026</v>
      </c>
      <c r="C10137" s="15" t="s">
        <v>87</v>
      </c>
      <c r="D10137" s="15" t="s">
        <v>38207</v>
      </c>
      <c r="E10137" s="15" t="s">
        <v>38208</v>
      </c>
      <c r="F10137" s="15" t="s">
        <v>13836</v>
      </c>
      <c r="G10137" s="15" t="s">
        <v>17205</v>
      </c>
      <c r="H10137" s="15" t="s">
        <v>13884</v>
      </c>
      <c r="I10137" s="15">
        <v>3</v>
      </c>
      <c r="J10137" s="15" t="s">
        <v>38209</v>
      </c>
      <c r="K10137" s="15" t="s">
        <v>38210</v>
      </c>
      <c r="L10137" s="15">
        <v>9782464420</v>
      </c>
      <c r="M10137" s="15" t="s">
        <v>38211</v>
      </c>
      <c r="N10137" s="15" t="s">
        <v>38212</v>
      </c>
      <c r="O10137" s="15" t="s">
        <v>38213</v>
      </c>
      <c r="P10137" s="15">
        <v>9928638749</v>
      </c>
    </row>
    <row r="10138" spans="1:16" ht="16.5" customHeight="1">
      <c r="A10138" s="15" t="s">
        <v>14025</v>
      </c>
      <c r="B10138" s="15" t="s">
        <v>3272</v>
      </c>
      <c r="C10138" s="15" t="s">
        <v>5558</v>
      </c>
      <c r="D10138" s="15" t="s">
        <v>38214</v>
      </c>
      <c r="E10138" s="15" t="s">
        <v>38215</v>
      </c>
      <c r="F10138" s="15" t="s">
        <v>14046</v>
      </c>
      <c r="G10138" s="15" t="s">
        <v>19080</v>
      </c>
      <c r="H10138" s="15" t="s">
        <v>14116</v>
      </c>
      <c r="I10138" s="15">
        <v>4</v>
      </c>
      <c r="J10138" s="15" t="s">
        <v>38216</v>
      </c>
      <c r="K10138" s="15" t="s">
        <v>38217</v>
      </c>
      <c r="L10138" s="15">
        <v>8058329062</v>
      </c>
      <c r="M10138" s="15" t="s">
        <v>38218</v>
      </c>
      <c r="N10138" s="15" t="s">
        <v>36893</v>
      </c>
      <c r="O10138" s="15" t="s">
        <v>36894</v>
      </c>
      <c r="P10138" s="15">
        <v>9784582585</v>
      </c>
    </row>
    <row r="10139" spans="1:16" ht="16.5" customHeight="1">
      <c r="A10139" s="15" t="s">
        <v>14025</v>
      </c>
      <c r="B10139" s="15" t="s">
        <v>14639</v>
      </c>
      <c r="C10139" s="15" t="s">
        <v>897</v>
      </c>
      <c r="D10139" s="15" t="s">
        <v>38219</v>
      </c>
      <c r="E10139" s="15" t="s">
        <v>38219</v>
      </c>
      <c r="F10139" s="15" t="s">
        <v>17141</v>
      </c>
      <c r="G10139" s="15" t="s">
        <v>17175</v>
      </c>
      <c r="H10139" s="15" t="s">
        <v>13848</v>
      </c>
      <c r="I10139" s="15">
        <v>3</v>
      </c>
      <c r="J10139" s="15" t="s">
        <v>38220</v>
      </c>
      <c r="K10139" s="15" t="s">
        <v>38221</v>
      </c>
      <c r="L10139" s="15">
        <v>9252197401</v>
      </c>
      <c r="M10139" s="15" t="s">
        <v>38222</v>
      </c>
      <c r="N10139" s="15" t="s">
        <v>34652</v>
      </c>
      <c r="O10139" s="15" t="s">
        <v>36960</v>
      </c>
      <c r="P10139" s="15">
        <v>7597668809</v>
      </c>
    </row>
    <row r="10140" spans="1:16" ht="16.5" customHeight="1">
      <c r="A10140" s="15" t="s">
        <v>14025</v>
      </c>
      <c r="B10140" s="15" t="s">
        <v>14639</v>
      </c>
      <c r="C10140" s="15" t="s">
        <v>897</v>
      </c>
      <c r="D10140" s="15" t="s">
        <v>38219</v>
      </c>
      <c r="E10140" s="15" t="s">
        <v>38219</v>
      </c>
      <c r="F10140" s="15" t="s">
        <v>14046</v>
      </c>
      <c r="G10140" s="15" t="s">
        <v>14219</v>
      </c>
      <c r="H10140" s="15" t="s">
        <v>14218</v>
      </c>
      <c r="I10140" s="15">
        <v>4</v>
      </c>
      <c r="J10140" s="15" t="s">
        <v>38220</v>
      </c>
      <c r="K10140" s="15" t="s">
        <v>38221</v>
      </c>
      <c r="L10140" s="15">
        <v>9252197401</v>
      </c>
      <c r="M10140" s="15" t="s">
        <v>38222</v>
      </c>
      <c r="N10140" s="15" t="s">
        <v>34652</v>
      </c>
      <c r="O10140" s="15" t="s">
        <v>36960</v>
      </c>
      <c r="P10140" s="15">
        <v>7597668809</v>
      </c>
    </row>
    <row r="10141" spans="1:16" ht="16.5" customHeight="1">
      <c r="A10141" s="15" t="s">
        <v>14025</v>
      </c>
      <c r="B10141" s="15" t="s">
        <v>14026</v>
      </c>
      <c r="C10141" s="15" t="s">
        <v>1497</v>
      </c>
      <c r="D10141" s="15" t="s">
        <v>38223</v>
      </c>
      <c r="E10141" s="15" t="s">
        <v>38223</v>
      </c>
      <c r="F10141" s="15" t="s">
        <v>17126</v>
      </c>
      <c r="G10141" s="15" t="s">
        <v>60</v>
      </c>
      <c r="H10141" s="15" t="s">
        <v>13854</v>
      </c>
      <c r="I10141" s="15">
        <v>4</v>
      </c>
      <c r="J10141" s="15" t="s">
        <v>38224</v>
      </c>
      <c r="K10141" s="15" t="s">
        <v>38225</v>
      </c>
      <c r="L10141" s="15">
        <v>9414378454</v>
      </c>
      <c r="M10141" s="15" t="s">
        <v>38226</v>
      </c>
      <c r="N10141" s="15" t="s">
        <v>37850</v>
      </c>
      <c r="O10141" s="15" t="s">
        <v>37851</v>
      </c>
      <c r="P10141" s="15">
        <v>8302122333</v>
      </c>
    </row>
    <row r="10142" spans="1:16" ht="16.5" customHeight="1">
      <c r="A10142" s="15" t="s">
        <v>14025</v>
      </c>
      <c r="B10142" s="15" t="s">
        <v>14026</v>
      </c>
      <c r="C10142" s="15" t="s">
        <v>87</v>
      </c>
      <c r="D10142" s="15" t="s">
        <v>27671</v>
      </c>
      <c r="E10142" s="15" t="s">
        <v>38227</v>
      </c>
      <c r="F10142" s="15" t="s">
        <v>17126</v>
      </c>
      <c r="G10142" s="15" t="s">
        <v>60</v>
      </c>
      <c r="H10142" s="15" t="s">
        <v>13854</v>
      </c>
      <c r="I10142" s="15">
        <v>4</v>
      </c>
      <c r="J10142" s="15" t="s">
        <v>38228</v>
      </c>
      <c r="K10142" s="15" t="s">
        <v>38229</v>
      </c>
      <c r="L10142" s="15">
        <v>9214457140</v>
      </c>
      <c r="M10142" s="15" t="s">
        <v>38230</v>
      </c>
      <c r="N10142" s="15" t="s">
        <v>27675</v>
      </c>
      <c r="O10142" s="15" t="s">
        <v>27676</v>
      </c>
      <c r="P10142" s="15">
        <v>9982412222</v>
      </c>
    </row>
    <row r="10143" spans="1:16" ht="16.5" customHeight="1">
      <c r="A10143" s="15" t="s">
        <v>14025</v>
      </c>
      <c r="B10143" s="15" t="s">
        <v>14026</v>
      </c>
      <c r="C10143" s="15" t="s">
        <v>87</v>
      </c>
      <c r="D10143" s="15" t="s">
        <v>27671</v>
      </c>
      <c r="E10143" s="15" t="s">
        <v>38227</v>
      </c>
      <c r="F10143" s="15" t="s">
        <v>13871</v>
      </c>
      <c r="G10143" s="15" t="s">
        <v>17625</v>
      </c>
      <c r="H10143" s="15" t="s">
        <v>14036</v>
      </c>
      <c r="I10143" s="15">
        <v>4</v>
      </c>
      <c r="J10143" s="15" t="s">
        <v>38228</v>
      </c>
      <c r="K10143" s="15" t="s">
        <v>38229</v>
      </c>
      <c r="L10143" s="15">
        <v>9214457140</v>
      </c>
      <c r="M10143" s="15" t="s">
        <v>38230</v>
      </c>
      <c r="N10143" s="15" t="s">
        <v>27675</v>
      </c>
      <c r="O10143" s="15" t="s">
        <v>27676</v>
      </c>
      <c r="P10143" s="15">
        <v>9982412222</v>
      </c>
    </row>
    <row r="10144" spans="1:16" ht="16.5" customHeight="1">
      <c r="A10144" s="15" t="s">
        <v>14025</v>
      </c>
      <c r="B10144" s="15" t="s">
        <v>14639</v>
      </c>
      <c r="C10144" s="15" t="s">
        <v>897</v>
      </c>
      <c r="D10144" s="15" t="s">
        <v>38231</v>
      </c>
      <c r="E10144" s="15" t="s">
        <v>38231</v>
      </c>
      <c r="F10144" s="15" t="s">
        <v>17468</v>
      </c>
      <c r="G10144" s="15" t="s">
        <v>14082</v>
      </c>
      <c r="H10144" s="15" t="s">
        <v>14081</v>
      </c>
      <c r="I10144" s="15">
        <v>3</v>
      </c>
      <c r="J10144" s="15" t="s">
        <v>38232</v>
      </c>
      <c r="K10144" s="15" t="s">
        <v>38233</v>
      </c>
      <c r="L10144" s="15">
        <v>9887486696</v>
      </c>
      <c r="M10144" s="15" t="s">
        <v>38234</v>
      </c>
      <c r="N10144" s="15" t="s">
        <v>22930</v>
      </c>
      <c r="O10144" s="15" t="s">
        <v>29848</v>
      </c>
      <c r="P10144" s="15">
        <v>9587277777</v>
      </c>
    </row>
    <row r="10145" spans="1:16" ht="16.5" customHeight="1">
      <c r="A10145" s="15" t="s">
        <v>14025</v>
      </c>
      <c r="B10145" s="15" t="s">
        <v>14639</v>
      </c>
      <c r="C10145" s="15" t="s">
        <v>897</v>
      </c>
      <c r="D10145" s="15" t="s">
        <v>38231</v>
      </c>
      <c r="E10145" s="15" t="s">
        <v>38231</v>
      </c>
      <c r="F10145" s="15" t="s">
        <v>17141</v>
      </c>
      <c r="G10145" s="15" t="s">
        <v>17175</v>
      </c>
      <c r="H10145" s="15" t="s">
        <v>13848</v>
      </c>
      <c r="I10145" s="15">
        <v>3</v>
      </c>
      <c r="J10145" s="15" t="s">
        <v>38232</v>
      </c>
      <c r="K10145" s="15" t="s">
        <v>38233</v>
      </c>
      <c r="L10145" s="15">
        <v>9887486696</v>
      </c>
      <c r="M10145" s="15" t="s">
        <v>38234</v>
      </c>
      <c r="N10145" s="15" t="s">
        <v>22930</v>
      </c>
      <c r="O10145" s="15" t="s">
        <v>29848</v>
      </c>
      <c r="P10145" s="15">
        <v>9587277777</v>
      </c>
    </row>
    <row r="10146" spans="1:16" ht="16.5" customHeight="1">
      <c r="A10146" s="15" t="s">
        <v>14025</v>
      </c>
      <c r="B10146" s="15" t="s">
        <v>14639</v>
      </c>
      <c r="C10146" s="15" t="s">
        <v>897</v>
      </c>
      <c r="D10146" s="15" t="s">
        <v>38235</v>
      </c>
      <c r="E10146" s="15" t="s">
        <v>38235</v>
      </c>
      <c r="F10146" s="15" t="s">
        <v>17468</v>
      </c>
      <c r="G10146" s="15" t="s">
        <v>14082</v>
      </c>
      <c r="H10146" s="15" t="s">
        <v>14081</v>
      </c>
      <c r="I10146" s="15">
        <v>3</v>
      </c>
      <c r="J10146" s="15" t="s">
        <v>38236</v>
      </c>
      <c r="K10146" s="15" t="s">
        <v>38237</v>
      </c>
      <c r="L10146" s="15">
        <v>9414256455</v>
      </c>
      <c r="M10146" s="15" t="s">
        <v>38238</v>
      </c>
      <c r="N10146" s="15" t="s">
        <v>22930</v>
      </c>
      <c r="O10146" s="15" t="s">
        <v>29848</v>
      </c>
      <c r="P10146" s="15">
        <v>9587277777</v>
      </c>
    </row>
    <row r="10147" spans="1:16" ht="16.5" customHeight="1">
      <c r="A10147" s="15" t="s">
        <v>14025</v>
      </c>
      <c r="B10147" s="15" t="s">
        <v>14639</v>
      </c>
      <c r="C10147" s="15" t="s">
        <v>897</v>
      </c>
      <c r="D10147" s="15" t="s">
        <v>38235</v>
      </c>
      <c r="E10147" s="15" t="s">
        <v>38235</v>
      </c>
      <c r="F10147" s="15" t="s">
        <v>17141</v>
      </c>
      <c r="G10147" s="15" t="s">
        <v>17175</v>
      </c>
      <c r="H10147" s="15" t="s">
        <v>13848</v>
      </c>
      <c r="I10147" s="15">
        <v>3</v>
      </c>
      <c r="J10147" s="15" t="s">
        <v>38236</v>
      </c>
      <c r="K10147" s="15" t="s">
        <v>38237</v>
      </c>
      <c r="L10147" s="15">
        <v>9414256455</v>
      </c>
      <c r="M10147" s="15" t="s">
        <v>38238</v>
      </c>
      <c r="N10147" s="15" t="s">
        <v>22930</v>
      </c>
      <c r="O10147" s="15" t="s">
        <v>29848</v>
      </c>
      <c r="P10147" s="15">
        <v>9587277777</v>
      </c>
    </row>
    <row r="10148" spans="1:16" ht="16.5" customHeight="1">
      <c r="A10148" s="15" t="s">
        <v>14025</v>
      </c>
      <c r="B10148" s="15" t="s">
        <v>14026</v>
      </c>
      <c r="C10148" s="15" t="s">
        <v>87</v>
      </c>
      <c r="D10148" s="15" t="s">
        <v>24532</v>
      </c>
      <c r="E10148" s="15" t="s">
        <v>38239</v>
      </c>
      <c r="F10148" s="15" t="s">
        <v>17193</v>
      </c>
      <c r="G10148" s="15" t="s">
        <v>96</v>
      </c>
      <c r="H10148" s="15" t="s">
        <v>14134</v>
      </c>
      <c r="I10148" s="15">
        <v>4</v>
      </c>
      <c r="J10148" s="15" t="s">
        <v>38240</v>
      </c>
      <c r="K10148" s="15" t="s">
        <v>38241</v>
      </c>
      <c r="L10148" s="15">
        <v>7733971231</v>
      </c>
      <c r="M10148" s="15" t="s">
        <v>38242</v>
      </c>
      <c r="N10148" s="15" t="s">
        <v>34325</v>
      </c>
      <c r="O10148" s="15" t="s">
        <v>34326</v>
      </c>
      <c r="P10148" s="15">
        <v>9215360444</v>
      </c>
    </row>
    <row r="10149" spans="1:16" ht="16.5" customHeight="1">
      <c r="A10149" s="15" t="s">
        <v>14025</v>
      </c>
      <c r="B10149" s="15" t="s">
        <v>14639</v>
      </c>
      <c r="C10149" s="15" t="s">
        <v>897</v>
      </c>
      <c r="D10149" s="15" t="s">
        <v>11493</v>
      </c>
      <c r="E10149" s="15" t="s">
        <v>38201</v>
      </c>
      <c r="F10149" s="15" t="s">
        <v>17468</v>
      </c>
      <c r="G10149" s="15" t="s">
        <v>9533</v>
      </c>
      <c r="H10149" s="15" t="s">
        <v>13918</v>
      </c>
      <c r="I10149" s="15">
        <v>4</v>
      </c>
      <c r="J10149" s="15" t="s">
        <v>38243</v>
      </c>
      <c r="K10149" s="15" t="s">
        <v>38244</v>
      </c>
      <c r="L10149" s="15">
        <v>7014191046</v>
      </c>
      <c r="M10149" s="15" t="s">
        <v>38245</v>
      </c>
      <c r="N10149" s="15" t="s">
        <v>38205</v>
      </c>
      <c r="O10149" s="15" t="s">
        <v>38206</v>
      </c>
      <c r="P10149" s="15">
        <v>9311093790</v>
      </c>
    </row>
    <row r="10150" spans="1:16" ht="16.5" customHeight="1">
      <c r="A10150" s="15" t="s">
        <v>14025</v>
      </c>
      <c r="B10150" s="15" t="s">
        <v>14639</v>
      </c>
      <c r="C10150" s="15" t="s">
        <v>897</v>
      </c>
      <c r="D10150" s="15" t="s">
        <v>11493</v>
      </c>
      <c r="E10150" s="15" t="s">
        <v>38201</v>
      </c>
      <c r="F10150" s="15" t="s">
        <v>17141</v>
      </c>
      <c r="G10150" s="15" t="s">
        <v>8811</v>
      </c>
      <c r="H10150" s="15" t="s">
        <v>14069</v>
      </c>
      <c r="I10150" s="15">
        <v>4</v>
      </c>
      <c r="J10150" s="15" t="s">
        <v>38243</v>
      </c>
      <c r="K10150" s="15" t="s">
        <v>38244</v>
      </c>
      <c r="L10150" s="15">
        <v>7014191046</v>
      </c>
      <c r="M10150" s="15" t="s">
        <v>38245</v>
      </c>
      <c r="N10150" s="15" t="s">
        <v>38205</v>
      </c>
      <c r="O10150" s="15" t="s">
        <v>38206</v>
      </c>
      <c r="P10150" s="15">
        <v>9311093790</v>
      </c>
    </row>
    <row r="10151" spans="1:16" ht="16.5" customHeight="1">
      <c r="A10151" s="15" t="s">
        <v>14025</v>
      </c>
      <c r="B10151" s="15" t="s">
        <v>14141</v>
      </c>
      <c r="C10151" s="15" t="s">
        <v>10456</v>
      </c>
      <c r="D10151" s="15" t="s">
        <v>38246</v>
      </c>
      <c r="E10151" s="15" t="s">
        <v>38246</v>
      </c>
      <c r="F10151" s="15" t="s">
        <v>17126</v>
      </c>
      <c r="G10151" s="15" t="s">
        <v>60</v>
      </c>
      <c r="H10151" s="15" t="s">
        <v>13854</v>
      </c>
      <c r="I10151" s="15">
        <v>4</v>
      </c>
      <c r="J10151" s="15" t="s">
        <v>38247</v>
      </c>
      <c r="K10151" s="15" t="s">
        <v>38248</v>
      </c>
      <c r="L10151" s="15">
        <v>9461147109</v>
      </c>
      <c r="M10151" s="15" t="s">
        <v>38249</v>
      </c>
      <c r="N10151" s="15" t="s">
        <v>37090</v>
      </c>
      <c r="O10151" s="15" t="s">
        <v>37091</v>
      </c>
      <c r="P10151" s="15">
        <v>9261000062</v>
      </c>
    </row>
    <row r="10152" spans="1:16" ht="16.5" customHeight="1">
      <c r="A10152" s="15" t="s">
        <v>14025</v>
      </c>
      <c r="B10152" s="15" t="s">
        <v>38091</v>
      </c>
      <c r="C10152" s="15" t="s">
        <v>3575</v>
      </c>
      <c r="D10152" s="15" t="s">
        <v>38250</v>
      </c>
      <c r="E10152" s="15" t="s">
        <v>38251</v>
      </c>
      <c r="F10152" s="15" t="s">
        <v>1709</v>
      </c>
      <c r="G10152" s="15" t="s">
        <v>29208</v>
      </c>
      <c r="H10152" s="15" t="s">
        <v>29209</v>
      </c>
      <c r="I10152" s="15">
        <v>3</v>
      </c>
      <c r="J10152" s="15" t="s">
        <v>38252</v>
      </c>
      <c r="K10152" s="15" t="s">
        <v>38253</v>
      </c>
      <c r="L10152" s="15">
        <v>7230091002</v>
      </c>
      <c r="M10152" s="15" t="s">
        <v>38254</v>
      </c>
      <c r="N10152" s="15" t="s">
        <v>38255</v>
      </c>
      <c r="O10152" s="15" t="s">
        <v>38256</v>
      </c>
      <c r="P10152" s="15">
        <v>9461462788</v>
      </c>
    </row>
    <row r="10153" spans="1:16" ht="16.5" customHeight="1">
      <c r="A10153" s="15" t="s">
        <v>14025</v>
      </c>
      <c r="B10153" s="15" t="s">
        <v>38091</v>
      </c>
      <c r="C10153" s="15" t="s">
        <v>3575</v>
      </c>
      <c r="D10153" s="15" t="s">
        <v>38250</v>
      </c>
      <c r="E10153" s="15" t="s">
        <v>38251</v>
      </c>
      <c r="F10153" s="15" t="s">
        <v>1709</v>
      </c>
      <c r="G10153" s="15" t="s">
        <v>11985</v>
      </c>
      <c r="H10153" s="15" t="s">
        <v>14670</v>
      </c>
      <c r="I10153" s="15">
        <v>4</v>
      </c>
      <c r="J10153" s="15" t="s">
        <v>38252</v>
      </c>
      <c r="K10153" s="15" t="s">
        <v>38253</v>
      </c>
      <c r="L10153" s="15">
        <v>7230091002</v>
      </c>
      <c r="M10153" s="15" t="s">
        <v>38254</v>
      </c>
      <c r="N10153" s="15" t="s">
        <v>38255</v>
      </c>
      <c r="O10153" s="15" t="s">
        <v>38256</v>
      </c>
      <c r="P10153" s="15">
        <v>9461462788</v>
      </c>
    </row>
    <row r="10154" spans="1:16" ht="16.5" customHeight="1">
      <c r="A10154" s="15" t="s">
        <v>14025</v>
      </c>
      <c r="B10154" s="15" t="s">
        <v>31152</v>
      </c>
      <c r="C10154" s="15" t="s">
        <v>3715</v>
      </c>
      <c r="D10154" s="15" t="s">
        <v>38257</v>
      </c>
      <c r="E10154" s="15" t="s">
        <v>38257</v>
      </c>
      <c r="F10154" s="15" t="s">
        <v>14046</v>
      </c>
      <c r="G10154" s="15" t="s">
        <v>8922</v>
      </c>
      <c r="H10154" s="15" t="s">
        <v>14045</v>
      </c>
      <c r="I10154" s="15">
        <v>4</v>
      </c>
      <c r="J10154" s="15" t="s">
        <v>38258</v>
      </c>
      <c r="K10154" s="15" t="s">
        <v>38259</v>
      </c>
      <c r="L10154" s="15">
        <v>8285093162</v>
      </c>
      <c r="M10154" s="15" t="s">
        <v>38260</v>
      </c>
      <c r="N10154" s="15" t="s">
        <v>37383</v>
      </c>
      <c r="O10154" s="15" t="s">
        <v>37384</v>
      </c>
      <c r="P10154" s="15">
        <v>9414298238</v>
      </c>
    </row>
    <row r="10155" spans="1:16" ht="16.5" customHeight="1">
      <c r="A10155" s="15" t="s">
        <v>14025</v>
      </c>
      <c r="B10155" s="15" t="s">
        <v>31152</v>
      </c>
      <c r="C10155" s="15" t="s">
        <v>3715</v>
      </c>
      <c r="D10155" s="15" t="s">
        <v>38257</v>
      </c>
      <c r="E10155" s="15" t="s">
        <v>38257</v>
      </c>
      <c r="F10155" s="15" t="s">
        <v>17141</v>
      </c>
      <c r="G10155" s="15" t="s">
        <v>8811</v>
      </c>
      <c r="H10155" s="15" t="s">
        <v>14069</v>
      </c>
      <c r="I10155" s="15">
        <v>4</v>
      </c>
      <c r="J10155" s="15" t="s">
        <v>38258</v>
      </c>
      <c r="K10155" s="15" t="s">
        <v>38259</v>
      </c>
      <c r="L10155" s="15">
        <v>8285093162</v>
      </c>
      <c r="M10155" s="15" t="s">
        <v>38260</v>
      </c>
      <c r="N10155" s="15" t="s">
        <v>37383</v>
      </c>
      <c r="O10155" s="15" t="s">
        <v>37384</v>
      </c>
      <c r="P10155" s="15">
        <v>9414298238</v>
      </c>
    </row>
    <row r="10156" spans="1:16" ht="16.5" customHeight="1">
      <c r="A10156" s="15" t="s">
        <v>1054</v>
      </c>
      <c r="B10156" s="15" t="s">
        <v>6087</v>
      </c>
      <c r="C10156" s="15" t="s">
        <v>21651</v>
      </c>
      <c r="D10156" s="15" t="s">
        <v>38261</v>
      </c>
      <c r="E10156" s="15" t="s">
        <v>38262</v>
      </c>
      <c r="F10156" s="15" t="s">
        <v>17126</v>
      </c>
      <c r="G10156" s="15" t="s">
        <v>60</v>
      </c>
      <c r="H10156" s="15" t="s">
        <v>13854</v>
      </c>
      <c r="I10156" s="15">
        <v>4</v>
      </c>
      <c r="J10156" s="15" t="s">
        <v>38263</v>
      </c>
      <c r="K10156" s="15" t="s">
        <v>38264</v>
      </c>
      <c r="L10156" s="15">
        <v>9666777780</v>
      </c>
      <c r="M10156" s="15" t="s">
        <v>38265</v>
      </c>
      <c r="N10156" s="15" t="s">
        <v>38266</v>
      </c>
      <c r="O10156" s="15" t="s">
        <v>38267</v>
      </c>
      <c r="P10156" s="15">
        <v>9948241714</v>
      </c>
    </row>
    <row r="10157" spans="1:16" ht="16.5" customHeight="1">
      <c r="A10157" s="15" t="s">
        <v>1054</v>
      </c>
      <c r="B10157" s="15" t="s">
        <v>6087</v>
      </c>
      <c r="C10157" s="15" t="s">
        <v>21651</v>
      </c>
      <c r="D10157" s="15" t="s">
        <v>38261</v>
      </c>
      <c r="E10157" s="15" t="s">
        <v>38262</v>
      </c>
      <c r="F10157" s="15" t="s">
        <v>17468</v>
      </c>
      <c r="G10157" s="15" t="s">
        <v>14346</v>
      </c>
      <c r="H10157" s="15" t="s">
        <v>14345</v>
      </c>
      <c r="I10157" s="15">
        <v>3</v>
      </c>
      <c r="J10157" s="15" t="s">
        <v>38263</v>
      </c>
      <c r="K10157" s="15" t="s">
        <v>38264</v>
      </c>
      <c r="L10157" s="15">
        <v>9666777780</v>
      </c>
      <c r="M10157" s="15" t="s">
        <v>38265</v>
      </c>
      <c r="N10157" s="15" t="s">
        <v>38266</v>
      </c>
      <c r="O10157" s="15" t="s">
        <v>38267</v>
      </c>
      <c r="P10157" s="15">
        <v>9948241714</v>
      </c>
    </row>
    <row r="10158" spans="1:16" ht="16.5" customHeight="1">
      <c r="A10158" s="15" t="s">
        <v>1054</v>
      </c>
      <c r="B10158" s="15" t="s">
        <v>3818</v>
      </c>
      <c r="C10158" s="15" t="s">
        <v>11119</v>
      </c>
      <c r="D10158" s="15" t="s">
        <v>14083</v>
      </c>
      <c r="E10158" s="15" t="s">
        <v>38268</v>
      </c>
      <c r="F10158" s="15" t="s">
        <v>17468</v>
      </c>
      <c r="G10158" s="15" t="s">
        <v>9533</v>
      </c>
      <c r="H10158" s="15" t="s">
        <v>13918</v>
      </c>
      <c r="I10158" s="15">
        <v>4</v>
      </c>
      <c r="J10158" s="15" t="s">
        <v>38269</v>
      </c>
      <c r="K10158" s="15" t="s">
        <v>38270</v>
      </c>
      <c r="L10158" s="15">
        <v>7075577771</v>
      </c>
      <c r="M10158" s="15" t="s">
        <v>38271</v>
      </c>
      <c r="N10158" s="15" t="s">
        <v>14084</v>
      </c>
      <c r="O10158" s="15" t="s">
        <v>14085</v>
      </c>
      <c r="P10158" s="15">
        <v>9849741539</v>
      </c>
    </row>
    <row r="10159" spans="1:16" ht="16.5" customHeight="1">
      <c r="A10159" s="15" t="s">
        <v>1054</v>
      </c>
      <c r="B10159" s="15" t="s">
        <v>3818</v>
      </c>
      <c r="C10159" s="15" t="s">
        <v>11119</v>
      </c>
      <c r="D10159" s="15" t="s">
        <v>14083</v>
      </c>
      <c r="E10159" s="15" t="s">
        <v>38268</v>
      </c>
      <c r="F10159" s="15" t="s">
        <v>17126</v>
      </c>
      <c r="G10159" s="15" t="s">
        <v>60</v>
      </c>
      <c r="H10159" s="15" t="s">
        <v>13854</v>
      </c>
      <c r="I10159" s="15">
        <v>4</v>
      </c>
      <c r="J10159" s="15" t="s">
        <v>38269</v>
      </c>
      <c r="K10159" s="15" t="s">
        <v>38270</v>
      </c>
      <c r="L10159" s="15">
        <v>7075577771</v>
      </c>
      <c r="M10159" s="15" t="s">
        <v>38271</v>
      </c>
      <c r="N10159" s="15" t="s">
        <v>14084</v>
      </c>
      <c r="O10159" s="15" t="s">
        <v>14085</v>
      </c>
      <c r="P10159" s="15">
        <v>9849741539</v>
      </c>
    </row>
    <row r="10160" spans="1:16" ht="16.5" customHeight="1">
      <c r="A10160" s="15" t="s">
        <v>1054</v>
      </c>
      <c r="B10160" s="15" t="s">
        <v>6087</v>
      </c>
      <c r="C10160" s="15" t="s">
        <v>6087</v>
      </c>
      <c r="D10160" s="15" t="s">
        <v>25707</v>
      </c>
      <c r="E10160" s="15" t="s">
        <v>38272</v>
      </c>
      <c r="F10160" s="15" t="s">
        <v>17468</v>
      </c>
      <c r="G10160" s="15" t="s">
        <v>14082</v>
      </c>
      <c r="H10160" s="15" t="s">
        <v>14081</v>
      </c>
      <c r="I10160" s="15">
        <v>3</v>
      </c>
      <c r="J10160" s="15" t="s">
        <v>38273</v>
      </c>
      <c r="K10160" s="15" t="s">
        <v>38274</v>
      </c>
      <c r="L10160" s="15">
        <v>7013268006</v>
      </c>
      <c r="M10160" s="15" t="s">
        <v>38275</v>
      </c>
      <c r="N10160" s="15" t="s">
        <v>32632</v>
      </c>
      <c r="O10160" s="15" t="s">
        <v>25713</v>
      </c>
      <c r="P10160" s="15">
        <v>9052730333</v>
      </c>
    </row>
    <row r="10161" spans="1:16" ht="16.5" customHeight="1">
      <c r="A10161" s="15" t="s">
        <v>1054</v>
      </c>
      <c r="B10161" s="15" t="s">
        <v>6087</v>
      </c>
      <c r="C10161" s="15" t="s">
        <v>6087</v>
      </c>
      <c r="D10161" s="15" t="s">
        <v>25707</v>
      </c>
      <c r="E10161" s="15" t="s">
        <v>38272</v>
      </c>
      <c r="F10161" s="15" t="s">
        <v>17157</v>
      </c>
      <c r="G10161" s="15" t="s">
        <v>877</v>
      </c>
      <c r="H10161" s="15" t="s">
        <v>13855</v>
      </c>
      <c r="I10161" s="15">
        <v>3</v>
      </c>
      <c r="J10161" s="15" t="s">
        <v>38273</v>
      </c>
      <c r="K10161" s="15" t="s">
        <v>38274</v>
      </c>
      <c r="L10161" s="15">
        <v>7013268006</v>
      </c>
      <c r="M10161" s="15" t="s">
        <v>38275</v>
      </c>
      <c r="N10161" s="15" t="s">
        <v>32632</v>
      </c>
      <c r="O10161" s="15" t="s">
        <v>25713</v>
      </c>
      <c r="P10161" s="15">
        <v>9052730333</v>
      </c>
    </row>
    <row r="10162" spans="1:16" ht="16.5" customHeight="1">
      <c r="A10162" s="15" t="s">
        <v>1054</v>
      </c>
      <c r="B10162" s="15" t="s">
        <v>6087</v>
      </c>
      <c r="C10162" s="15" t="s">
        <v>6087</v>
      </c>
      <c r="D10162" s="15" t="s">
        <v>25707</v>
      </c>
      <c r="E10162" s="15" t="s">
        <v>38272</v>
      </c>
      <c r="F10162" s="15" t="s">
        <v>17141</v>
      </c>
      <c r="G10162" s="15" t="s">
        <v>17175</v>
      </c>
      <c r="H10162" s="15" t="s">
        <v>13848</v>
      </c>
      <c r="I10162" s="15">
        <v>3</v>
      </c>
      <c r="J10162" s="15" t="s">
        <v>38273</v>
      </c>
      <c r="K10162" s="15" t="s">
        <v>38274</v>
      </c>
      <c r="L10162" s="15">
        <v>7013268006</v>
      </c>
      <c r="M10162" s="15" t="s">
        <v>38275</v>
      </c>
      <c r="N10162" s="15" t="s">
        <v>32632</v>
      </c>
      <c r="O10162" s="15" t="s">
        <v>25713</v>
      </c>
      <c r="P10162" s="15">
        <v>9052730333</v>
      </c>
    </row>
    <row r="10163" spans="1:16" ht="16.5" customHeight="1">
      <c r="A10163" s="15" t="s">
        <v>1054</v>
      </c>
      <c r="B10163" s="15" t="s">
        <v>1053</v>
      </c>
      <c r="C10163" s="15" t="s">
        <v>18130</v>
      </c>
      <c r="D10163" s="15" t="s">
        <v>30329</v>
      </c>
      <c r="E10163" s="15" t="s">
        <v>38276</v>
      </c>
      <c r="F10163" s="15" t="s">
        <v>17126</v>
      </c>
      <c r="G10163" s="15" t="s">
        <v>60</v>
      </c>
      <c r="H10163" s="15" t="s">
        <v>13854</v>
      </c>
      <c r="I10163" s="15">
        <v>4</v>
      </c>
      <c r="J10163" s="15" t="s">
        <v>38277</v>
      </c>
      <c r="K10163" s="15" t="s">
        <v>38278</v>
      </c>
      <c r="L10163" s="15">
        <v>9492684651</v>
      </c>
      <c r="M10163" s="15" t="s">
        <v>38279</v>
      </c>
      <c r="N10163" s="15" t="s">
        <v>30333</v>
      </c>
      <c r="O10163" s="15" t="s">
        <v>30334</v>
      </c>
      <c r="P10163" s="15">
        <v>9346658397</v>
      </c>
    </row>
    <row r="10164" spans="1:16" ht="16.5" customHeight="1">
      <c r="A10164" s="15" t="s">
        <v>1054</v>
      </c>
      <c r="B10164" s="15" t="s">
        <v>1053</v>
      </c>
      <c r="C10164" s="15" t="s">
        <v>18130</v>
      </c>
      <c r="D10164" s="15" t="s">
        <v>30329</v>
      </c>
      <c r="E10164" s="15" t="s">
        <v>38276</v>
      </c>
      <c r="F10164" s="15" t="s">
        <v>17157</v>
      </c>
      <c r="G10164" s="15" t="s">
        <v>14250</v>
      </c>
      <c r="H10164" s="15" t="s">
        <v>14249</v>
      </c>
      <c r="I10164" s="15">
        <v>4</v>
      </c>
      <c r="J10164" s="15" t="s">
        <v>38277</v>
      </c>
      <c r="K10164" s="15" t="s">
        <v>38278</v>
      </c>
      <c r="L10164" s="15">
        <v>9492684651</v>
      </c>
      <c r="M10164" s="15" t="s">
        <v>38279</v>
      </c>
      <c r="N10164" s="15" t="s">
        <v>30333</v>
      </c>
      <c r="O10164" s="15" t="s">
        <v>30334</v>
      </c>
      <c r="P10164" s="15">
        <v>9346658397</v>
      </c>
    </row>
    <row r="10165" spans="1:16" ht="16.5" customHeight="1">
      <c r="A10165" s="15" t="s">
        <v>1054</v>
      </c>
      <c r="B10165" s="15" t="s">
        <v>12013</v>
      </c>
      <c r="C10165" s="15" t="s">
        <v>12013</v>
      </c>
      <c r="D10165" s="15" t="s">
        <v>38280</v>
      </c>
      <c r="E10165" s="15" t="s">
        <v>38281</v>
      </c>
      <c r="F10165" s="15" t="s">
        <v>14046</v>
      </c>
      <c r="G10165" s="15" t="s">
        <v>8922</v>
      </c>
      <c r="H10165" s="15" t="s">
        <v>14045</v>
      </c>
      <c r="I10165" s="15">
        <v>4</v>
      </c>
      <c r="J10165" s="15" t="s">
        <v>38282</v>
      </c>
      <c r="K10165" s="15" t="s">
        <v>38283</v>
      </c>
      <c r="L10165" s="15">
        <v>9666951115</v>
      </c>
      <c r="M10165" s="15" t="s">
        <v>38284</v>
      </c>
      <c r="N10165" s="15" t="s">
        <v>27938</v>
      </c>
      <c r="O10165" s="15" t="s">
        <v>27939</v>
      </c>
      <c r="P10165" s="15">
        <v>9701665247</v>
      </c>
    </row>
    <row r="10166" spans="1:16" ht="16.5" customHeight="1">
      <c r="A10166" s="15" t="s">
        <v>1054</v>
      </c>
      <c r="B10166" s="15" t="s">
        <v>6087</v>
      </c>
      <c r="C10166" s="15" t="s">
        <v>21651</v>
      </c>
      <c r="D10166" s="15" t="s">
        <v>29982</v>
      </c>
      <c r="E10166" s="15" t="s">
        <v>38285</v>
      </c>
      <c r="F10166" s="15" t="s">
        <v>17126</v>
      </c>
      <c r="G10166" s="15" t="s">
        <v>60</v>
      </c>
      <c r="H10166" s="15" t="s">
        <v>13854</v>
      </c>
      <c r="I10166" s="15">
        <v>4</v>
      </c>
      <c r="J10166" s="15" t="s">
        <v>38286</v>
      </c>
      <c r="K10166" s="15" t="s">
        <v>38287</v>
      </c>
      <c r="L10166" s="15">
        <v>9989318171</v>
      </c>
      <c r="M10166" s="15" t="s">
        <v>38288</v>
      </c>
      <c r="N10166" s="15" t="s">
        <v>29987</v>
      </c>
      <c r="O10166" s="15" t="s">
        <v>38289</v>
      </c>
      <c r="P10166" s="15">
        <v>8886254555</v>
      </c>
    </row>
    <row r="10167" spans="1:16" ht="16.5" customHeight="1">
      <c r="A10167" s="15" t="s">
        <v>1054</v>
      </c>
      <c r="B10167" s="15" t="s">
        <v>6087</v>
      </c>
      <c r="C10167" s="15" t="s">
        <v>21651</v>
      </c>
      <c r="D10167" s="15" t="s">
        <v>29982</v>
      </c>
      <c r="E10167" s="15" t="s">
        <v>38285</v>
      </c>
      <c r="F10167" s="15" t="s">
        <v>17468</v>
      </c>
      <c r="G10167" s="15" t="s">
        <v>14346</v>
      </c>
      <c r="H10167" s="15" t="s">
        <v>14345</v>
      </c>
      <c r="I10167" s="15">
        <v>3</v>
      </c>
      <c r="J10167" s="15" t="s">
        <v>38286</v>
      </c>
      <c r="K10167" s="15" t="s">
        <v>38287</v>
      </c>
      <c r="L10167" s="15">
        <v>9989318171</v>
      </c>
      <c r="M10167" s="15" t="s">
        <v>38288</v>
      </c>
      <c r="N10167" s="15" t="s">
        <v>29987</v>
      </c>
      <c r="O10167" s="15" t="s">
        <v>38289</v>
      </c>
      <c r="P10167" s="15">
        <v>8886254555</v>
      </c>
    </row>
    <row r="10168" spans="1:16" ht="16.5" customHeight="1">
      <c r="A10168" s="15" t="s">
        <v>1054</v>
      </c>
      <c r="B10168" s="15" t="s">
        <v>6087</v>
      </c>
      <c r="C10168" s="15" t="s">
        <v>21651</v>
      </c>
      <c r="D10168" s="15" t="s">
        <v>29982</v>
      </c>
      <c r="E10168" s="15" t="s">
        <v>38290</v>
      </c>
      <c r="F10168" s="15" t="s">
        <v>17126</v>
      </c>
      <c r="G10168" s="15" t="s">
        <v>60</v>
      </c>
      <c r="H10168" s="15" t="s">
        <v>13854</v>
      </c>
      <c r="I10168" s="15">
        <v>4</v>
      </c>
      <c r="J10168" s="15" t="s">
        <v>38291</v>
      </c>
      <c r="K10168" s="15" t="s">
        <v>38292</v>
      </c>
      <c r="L10168" s="15">
        <v>9912955871</v>
      </c>
      <c r="M10168" s="15" t="s">
        <v>38293</v>
      </c>
      <c r="N10168" s="15" t="s">
        <v>29987</v>
      </c>
      <c r="O10168" s="15" t="s">
        <v>38289</v>
      </c>
      <c r="P10168" s="15">
        <v>8886254555</v>
      </c>
    </row>
    <row r="10169" spans="1:16" ht="16.5" customHeight="1">
      <c r="A10169" s="15" t="s">
        <v>1054</v>
      </c>
      <c r="B10169" s="15" t="s">
        <v>6087</v>
      </c>
      <c r="C10169" s="15" t="s">
        <v>6087</v>
      </c>
      <c r="D10169" s="15" t="s">
        <v>38261</v>
      </c>
      <c r="E10169" s="15" t="s">
        <v>38294</v>
      </c>
      <c r="F10169" s="15" t="s">
        <v>14046</v>
      </c>
      <c r="G10169" s="15" t="s">
        <v>8922</v>
      </c>
      <c r="H10169" s="15" t="s">
        <v>14045</v>
      </c>
      <c r="I10169" s="15">
        <v>4</v>
      </c>
      <c r="J10169" s="15" t="s">
        <v>38295</v>
      </c>
      <c r="K10169" s="15" t="s">
        <v>38296</v>
      </c>
      <c r="L10169" s="15">
        <v>9705061919</v>
      </c>
      <c r="M10169" s="15" t="s">
        <v>38297</v>
      </c>
      <c r="N10169" s="15" t="s">
        <v>38266</v>
      </c>
      <c r="O10169" s="15" t="s">
        <v>38267</v>
      </c>
      <c r="P10169" s="15">
        <v>9948241714</v>
      </c>
    </row>
    <row r="10170" spans="1:16" ht="16.5" customHeight="1">
      <c r="A10170" s="15" t="s">
        <v>1054</v>
      </c>
      <c r="B10170" s="15" t="s">
        <v>6087</v>
      </c>
      <c r="C10170" s="15" t="s">
        <v>6087</v>
      </c>
      <c r="D10170" s="15" t="s">
        <v>38261</v>
      </c>
      <c r="E10170" s="15" t="s">
        <v>38294</v>
      </c>
      <c r="F10170" s="15" t="s">
        <v>17126</v>
      </c>
      <c r="G10170" s="15" t="s">
        <v>60</v>
      </c>
      <c r="H10170" s="15" t="s">
        <v>13854</v>
      </c>
      <c r="I10170" s="15">
        <v>4</v>
      </c>
      <c r="J10170" s="15" t="s">
        <v>38295</v>
      </c>
      <c r="K10170" s="15" t="s">
        <v>38296</v>
      </c>
      <c r="L10170" s="15">
        <v>9705061919</v>
      </c>
      <c r="M10170" s="15" t="s">
        <v>38297</v>
      </c>
      <c r="N10170" s="15" t="s">
        <v>38266</v>
      </c>
      <c r="O10170" s="15" t="s">
        <v>38267</v>
      </c>
      <c r="P10170" s="15" t="s">
        <v>38298</v>
      </c>
    </row>
    <row r="10171" spans="1:16" ht="16.5" customHeight="1">
      <c r="A10171" s="15" t="s">
        <v>1054</v>
      </c>
      <c r="B10171" s="15" t="s">
        <v>6087</v>
      </c>
      <c r="C10171" s="15" t="s">
        <v>6087</v>
      </c>
      <c r="D10171" s="15" t="s">
        <v>38261</v>
      </c>
      <c r="E10171" s="15" t="s">
        <v>38294</v>
      </c>
      <c r="F10171" s="15" t="s">
        <v>17126</v>
      </c>
      <c r="G10171" s="15" t="s">
        <v>1310</v>
      </c>
      <c r="H10171" s="15" t="s">
        <v>13982</v>
      </c>
      <c r="I10171" s="15">
        <v>4</v>
      </c>
      <c r="J10171" s="15" t="s">
        <v>38295</v>
      </c>
      <c r="K10171" s="15" t="s">
        <v>38296</v>
      </c>
      <c r="L10171" s="15">
        <v>9705061919</v>
      </c>
      <c r="M10171" s="15" t="s">
        <v>38297</v>
      </c>
      <c r="N10171" s="15" t="s">
        <v>38266</v>
      </c>
      <c r="O10171" s="15" t="s">
        <v>38267</v>
      </c>
      <c r="P10171" s="15" t="s">
        <v>38298</v>
      </c>
    </row>
    <row r="10172" spans="1:16" ht="16.5" customHeight="1">
      <c r="A10172" s="15" t="s">
        <v>1054</v>
      </c>
      <c r="B10172" s="15" t="s">
        <v>6087</v>
      </c>
      <c r="C10172" s="15" t="s">
        <v>6087</v>
      </c>
      <c r="D10172" s="15" t="s">
        <v>38261</v>
      </c>
      <c r="E10172" s="15" t="s">
        <v>38294</v>
      </c>
      <c r="F10172" s="15" t="s">
        <v>14046</v>
      </c>
      <c r="G10172" s="15" t="s">
        <v>17262</v>
      </c>
      <c r="H10172" s="15" t="s">
        <v>14111</v>
      </c>
      <c r="I10172" s="15">
        <v>4</v>
      </c>
      <c r="J10172" s="15" t="s">
        <v>38295</v>
      </c>
      <c r="K10172" s="15" t="s">
        <v>38296</v>
      </c>
      <c r="L10172" s="15">
        <v>9705061919</v>
      </c>
      <c r="M10172" s="15" t="s">
        <v>38297</v>
      </c>
      <c r="N10172" s="15" t="s">
        <v>38266</v>
      </c>
      <c r="O10172" s="15" t="s">
        <v>38267</v>
      </c>
      <c r="P10172" s="15">
        <v>9948241714</v>
      </c>
    </row>
    <row r="10173" spans="1:16" ht="16.5" customHeight="1">
      <c r="A10173" s="15" t="s">
        <v>1054</v>
      </c>
      <c r="B10173" s="15" t="s">
        <v>6087</v>
      </c>
      <c r="C10173" s="15" t="s">
        <v>6087</v>
      </c>
      <c r="D10173" s="15" t="s">
        <v>38261</v>
      </c>
      <c r="E10173" s="15" t="s">
        <v>38294</v>
      </c>
      <c r="F10173" s="15" t="s">
        <v>13871</v>
      </c>
      <c r="G10173" s="15" t="s">
        <v>6000</v>
      </c>
      <c r="H10173" s="15" t="s">
        <v>14344</v>
      </c>
      <c r="I10173" s="15">
        <v>4</v>
      </c>
      <c r="J10173" s="15" t="s">
        <v>38295</v>
      </c>
      <c r="K10173" s="15" t="s">
        <v>38296</v>
      </c>
      <c r="L10173" s="15">
        <v>9705061919</v>
      </c>
      <c r="M10173" s="15" t="s">
        <v>38297</v>
      </c>
      <c r="N10173" s="15" t="s">
        <v>38266</v>
      </c>
      <c r="O10173" s="15" t="s">
        <v>38267</v>
      </c>
      <c r="P10173" s="15">
        <v>9948241714</v>
      </c>
    </row>
    <row r="10174" spans="1:16" ht="16.5" customHeight="1">
      <c r="A10174" s="15" t="s">
        <v>1054</v>
      </c>
      <c r="B10174" s="15" t="s">
        <v>31759</v>
      </c>
      <c r="C10174" s="15" t="s">
        <v>26101</v>
      </c>
      <c r="D10174" s="15" t="s">
        <v>15171</v>
      </c>
      <c r="E10174" s="15" t="s">
        <v>38299</v>
      </c>
      <c r="F10174" s="15" t="s">
        <v>17126</v>
      </c>
      <c r="G10174" s="15" t="s">
        <v>60</v>
      </c>
      <c r="H10174" s="15" t="s">
        <v>13854</v>
      </c>
      <c r="I10174" s="15">
        <v>4</v>
      </c>
      <c r="J10174" s="15" t="s">
        <v>38300</v>
      </c>
      <c r="K10174" s="15" t="s">
        <v>38301</v>
      </c>
      <c r="L10174" s="15">
        <v>9000302633</v>
      </c>
      <c r="M10174" s="15" t="s">
        <v>38302</v>
      </c>
      <c r="N10174" s="15" t="s">
        <v>15172</v>
      </c>
      <c r="O10174" s="15" t="s">
        <v>15173</v>
      </c>
      <c r="P10174" s="15">
        <v>8827254325</v>
      </c>
    </row>
    <row r="10175" spans="1:16" ht="16.5" customHeight="1">
      <c r="A10175" s="15" t="s">
        <v>1054</v>
      </c>
      <c r="B10175" s="15" t="s">
        <v>31759</v>
      </c>
      <c r="C10175" s="15" t="s">
        <v>26101</v>
      </c>
      <c r="D10175" s="15" t="s">
        <v>15171</v>
      </c>
      <c r="E10175" s="15" t="s">
        <v>38299</v>
      </c>
      <c r="F10175" s="15" t="s">
        <v>13871</v>
      </c>
      <c r="G10175" s="15" t="s">
        <v>17625</v>
      </c>
      <c r="H10175" s="15" t="s">
        <v>14036</v>
      </c>
      <c r="I10175" s="15">
        <v>4</v>
      </c>
      <c r="J10175" s="15" t="s">
        <v>38300</v>
      </c>
      <c r="K10175" s="15" t="s">
        <v>38301</v>
      </c>
      <c r="L10175" s="15">
        <v>9000302633</v>
      </c>
      <c r="M10175" s="15" t="s">
        <v>38302</v>
      </c>
      <c r="N10175" s="15" t="s">
        <v>15172</v>
      </c>
      <c r="O10175" s="15" t="s">
        <v>15173</v>
      </c>
      <c r="P10175" s="15">
        <v>8827254325</v>
      </c>
    </row>
    <row r="10176" spans="1:16" ht="16.5" customHeight="1">
      <c r="A10176" s="15" t="s">
        <v>1054</v>
      </c>
      <c r="B10176" s="15" t="s">
        <v>2154</v>
      </c>
      <c r="C10176" s="15" t="s">
        <v>2154</v>
      </c>
      <c r="D10176" s="15" t="s">
        <v>38303</v>
      </c>
      <c r="E10176" s="15" t="s">
        <v>38303</v>
      </c>
      <c r="F10176" s="15" t="s">
        <v>17126</v>
      </c>
      <c r="G10176" s="15" t="s">
        <v>60</v>
      </c>
      <c r="H10176" s="15" t="s">
        <v>13854</v>
      </c>
      <c r="I10176" s="15">
        <v>4</v>
      </c>
      <c r="J10176" s="15" t="s">
        <v>38304</v>
      </c>
      <c r="K10176" s="15" t="s">
        <v>38305</v>
      </c>
      <c r="L10176" s="15">
        <v>9966575439</v>
      </c>
      <c r="M10176" s="15" t="s">
        <v>38306</v>
      </c>
      <c r="N10176" s="15" t="s">
        <v>30333</v>
      </c>
      <c r="O10176" s="15" t="s">
        <v>30334</v>
      </c>
      <c r="P10176" s="15">
        <v>9346658397</v>
      </c>
    </row>
    <row r="10177" spans="1:16" ht="16.5" customHeight="1">
      <c r="A10177" s="15" t="s">
        <v>1154</v>
      </c>
      <c r="B10177" s="15" t="s">
        <v>14982</v>
      </c>
      <c r="C10177" s="15" t="s">
        <v>2054</v>
      </c>
      <c r="D10177" s="15" t="s">
        <v>18846</v>
      </c>
      <c r="E10177" s="15" t="s">
        <v>38307</v>
      </c>
      <c r="F10177" s="15" t="s">
        <v>14046</v>
      </c>
      <c r="G10177" s="15" t="s">
        <v>14219</v>
      </c>
      <c r="H10177" s="15" t="s">
        <v>14218</v>
      </c>
      <c r="I10177" s="15">
        <v>4</v>
      </c>
      <c r="J10177" s="15" t="s">
        <v>38308</v>
      </c>
      <c r="K10177" s="15" t="s">
        <v>38309</v>
      </c>
      <c r="L10177" s="15">
        <v>9600972491</v>
      </c>
      <c r="M10177" s="15" t="s">
        <v>38310</v>
      </c>
      <c r="N10177" s="15" t="s">
        <v>18851</v>
      </c>
      <c r="O10177" s="15" t="s">
        <v>18852</v>
      </c>
      <c r="P10177" s="15">
        <v>9740722533</v>
      </c>
    </row>
    <row r="10178" spans="1:16" ht="16.5" customHeight="1">
      <c r="A10178" s="15" t="s">
        <v>1154</v>
      </c>
      <c r="B10178" s="15" t="s">
        <v>14982</v>
      </c>
      <c r="C10178" s="15" t="s">
        <v>2054</v>
      </c>
      <c r="D10178" s="15" t="s">
        <v>18846</v>
      </c>
      <c r="E10178" s="15" t="s">
        <v>38307</v>
      </c>
      <c r="F10178" s="15" t="s">
        <v>14046</v>
      </c>
      <c r="G10178" s="15" t="s">
        <v>8922</v>
      </c>
      <c r="H10178" s="15" t="s">
        <v>14045</v>
      </c>
      <c r="I10178" s="15">
        <v>4</v>
      </c>
      <c r="J10178" s="15" t="s">
        <v>38308</v>
      </c>
      <c r="K10178" s="15" t="s">
        <v>38309</v>
      </c>
      <c r="L10178" s="15">
        <v>9600972491</v>
      </c>
      <c r="M10178" s="15" t="s">
        <v>38310</v>
      </c>
      <c r="N10178" s="15" t="s">
        <v>18851</v>
      </c>
      <c r="O10178" s="15" t="s">
        <v>18852</v>
      </c>
      <c r="P10178" s="15">
        <v>9740722533</v>
      </c>
    </row>
    <row r="10179" spans="1:16" ht="16.5" customHeight="1">
      <c r="A10179" s="15" t="s">
        <v>1154</v>
      </c>
      <c r="B10179" s="15" t="s">
        <v>14982</v>
      </c>
      <c r="C10179" s="15" t="s">
        <v>2054</v>
      </c>
      <c r="D10179" s="15" t="s">
        <v>18846</v>
      </c>
      <c r="E10179" s="15" t="s">
        <v>38307</v>
      </c>
      <c r="F10179" s="15" t="s">
        <v>14046</v>
      </c>
      <c r="G10179" s="15" t="s">
        <v>11348</v>
      </c>
      <c r="H10179" s="15" t="s">
        <v>14779</v>
      </c>
      <c r="I10179" s="15">
        <v>4</v>
      </c>
      <c r="J10179" s="15" t="s">
        <v>38308</v>
      </c>
      <c r="K10179" s="15" t="s">
        <v>38309</v>
      </c>
      <c r="L10179" s="15">
        <v>9600972491</v>
      </c>
      <c r="M10179" s="15" t="s">
        <v>38310</v>
      </c>
      <c r="N10179" s="15" t="s">
        <v>18851</v>
      </c>
      <c r="O10179" s="15" t="s">
        <v>18852</v>
      </c>
      <c r="P10179" s="15">
        <v>9740722533</v>
      </c>
    </row>
    <row r="10180" spans="1:16" ht="16.5" customHeight="1">
      <c r="A10180" s="15" t="s">
        <v>1154</v>
      </c>
      <c r="B10180" s="15" t="s">
        <v>14982</v>
      </c>
      <c r="C10180" s="15" t="s">
        <v>2054</v>
      </c>
      <c r="D10180" s="15" t="s">
        <v>18846</v>
      </c>
      <c r="E10180" s="15" t="s">
        <v>38307</v>
      </c>
      <c r="F10180" s="15" t="s">
        <v>14046</v>
      </c>
      <c r="G10180" s="15" t="s">
        <v>17262</v>
      </c>
      <c r="H10180" s="15" t="s">
        <v>14111</v>
      </c>
      <c r="I10180" s="15">
        <v>4</v>
      </c>
      <c r="J10180" s="15" t="s">
        <v>38308</v>
      </c>
      <c r="K10180" s="15" t="s">
        <v>38309</v>
      </c>
      <c r="L10180" s="15">
        <v>9600972491</v>
      </c>
      <c r="M10180" s="15" t="s">
        <v>38310</v>
      </c>
      <c r="N10180" s="15" t="s">
        <v>18851</v>
      </c>
      <c r="O10180" s="15" t="s">
        <v>18852</v>
      </c>
      <c r="P10180" s="15">
        <v>9740722533</v>
      </c>
    </row>
    <row r="10181" spans="1:16" ht="16.5" customHeight="1">
      <c r="A10181" s="15" t="s">
        <v>1154</v>
      </c>
      <c r="B10181" s="15" t="s">
        <v>17972</v>
      </c>
      <c r="C10181" s="15" t="s">
        <v>24894</v>
      </c>
      <c r="D10181" s="15" t="s">
        <v>14532</v>
      </c>
      <c r="E10181" s="15" t="s">
        <v>38311</v>
      </c>
      <c r="F10181" s="15" t="s">
        <v>17126</v>
      </c>
      <c r="G10181" s="15" t="s">
        <v>60</v>
      </c>
      <c r="H10181" s="15" t="s">
        <v>13854</v>
      </c>
      <c r="I10181" s="15">
        <v>4</v>
      </c>
      <c r="J10181" s="15" t="s">
        <v>38312</v>
      </c>
      <c r="K10181" s="15" t="s">
        <v>38313</v>
      </c>
      <c r="L10181" s="15">
        <v>7667037040</v>
      </c>
      <c r="M10181" s="15" t="s">
        <v>38314</v>
      </c>
      <c r="N10181" s="15" t="s">
        <v>14533</v>
      </c>
      <c r="O10181" s="15" t="s">
        <v>14534</v>
      </c>
      <c r="P10181" s="15">
        <v>7428744458</v>
      </c>
    </row>
    <row r="10182" spans="1:16" ht="16.5" customHeight="1">
      <c r="A10182" s="15" t="s">
        <v>1154</v>
      </c>
      <c r="B10182" s="15" t="s">
        <v>14245</v>
      </c>
      <c r="C10182" s="15" t="s">
        <v>24894</v>
      </c>
      <c r="D10182" s="15" t="s">
        <v>14532</v>
      </c>
      <c r="E10182" s="15" t="s">
        <v>38315</v>
      </c>
      <c r="F10182" s="15" t="s">
        <v>17157</v>
      </c>
      <c r="G10182" s="15" t="s">
        <v>877</v>
      </c>
      <c r="H10182" s="15" t="s">
        <v>13855</v>
      </c>
      <c r="I10182" s="15">
        <v>3</v>
      </c>
      <c r="J10182" s="15" t="s">
        <v>38316</v>
      </c>
      <c r="K10182" s="15" t="s">
        <v>38317</v>
      </c>
      <c r="L10182" s="15">
        <v>8754409974</v>
      </c>
      <c r="M10182" s="15" t="s">
        <v>38318</v>
      </c>
      <c r="N10182" s="15" t="s">
        <v>14533</v>
      </c>
      <c r="O10182" s="15" t="s">
        <v>14534</v>
      </c>
      <c r="P10182" s="15">
        <v>7428744458</v>
      </c>
    </row>
    <row r="10183" spans="1:16" ht="16.5" customHeight="1">
      <c r="A10183" s="15" t="s">
        <v>1154</v>
      </c>
      <c r="B10183" s="15" t="s">
        <v>15455</v>
      </c>
      <c r="C10183" s="15" t="s">
        <v>1153</v>
      </c>
      <c r="D10183" s="15" t="s">
        <v>14532</v>
      </c>
      <c r="E10183" s="15" t="s">
        <v>38319</v>
      </c>
      <c r="F10183" s="15" t="s">
        <v>17126</v>
      </c>
      <c r="G10183" s="15" t="s">
        <v>60</v>
      </c>
      <c r="H10183" s="15" t="s">
        <v>13854</v>
      </c>
      <c r="I10183" s="15">
        <v>4</v>
      </c>
      <c r="J10183" s="15" t="s">
        <v>38320</v>
      </c>
      <c r="K10183" s="15" t="s">
        <v>38321</v>
      </c>
      <c r="L10183" s="15">
        <v>7299040286</v>
      </c>
      <c r="M10183" s="15" t="s">
        <v>38322</v>
      </c>
      <c r="N10183" s="15" t="s">
        <v>14533</v>
      </c>
      <c r="O10183" s="15" t="s">
        <v>14534</v>
      </c>
      <c r="P10183" s="15">
        <v>7428744458</v>
      </c>
    </row>
    <row r="10184" spans="1:16" ht="16.5" customHeight="1">
      <c r="A10184" s="15" t="s">
        <v>1154</v>
      </c>
      <c r="B10184" s="15" t="s">
        <v>14245</v>
      </c>
      <c r="C10184" s="15" t="s">
        <v>31911</v>
      </c>
      <c r="D10184" s="15" t="s">
        <v>14532</v>
      </c>
      <c r="E10184" s="15" t="s">
        <v>38323</v>
      </c>
      <c r="F10184" s="15" t="s">
        <v>17126</v>
      </c>
      <c r="G10184" s="15" t="s">
        <v>60</v>
      </c>
      <c r="H10184" s="15" t="s">
        <v>13854</v>
      </c>
      <c r="I10184" s="15">
        <v>4</v>
      </c>
      <c r="J10184" s="15" t="s">
        <v>38324</v>
      </c>
      <c r="K10184" s="15" t="s">
        <v>38325</v>
      </c>
      <c r="L10184" s="15">
        <v>9944433561</v>
      </c>
      <c r="M10184" s="15" t="s">
        <v>38326</v>
      </c>
      <c r="N10184" s="15" t="s">
        <v>14533</v>
      </c>
      <c r="O10184" s="15" t="s">
        <v>14534</v>
      </c>
      <c r="P10184" s="15">
        <v>7428744458</v>
      </c>
    </row>
    <row r="10185" spans="1:16" ht="16.5" customHeight="1">
      <c r="A10185" s="15" t="s">
        <v>1154</v>
      </c>
      <c r="B10185" s="15" t="s">
        <v>14245</v>
      </c>
      <c r="C10185" s="15" t="s">
        <v>31911</v>
      </c>
      <c r="D10185" s="15" t="s">
        <v>38327</v>
      </c>
      <c r="E10185" s="15" t="s">
        <v>38327</v>
      </c>
      <c r="F10185" s="15" t="s">
        <v>17157</v>
      </c>
      <c r="G10185" s="15" t="s">
        <v>877</v>
      </c>
      <c r="H10185" s="15" t="s">
        <v>13855</v>
      </c>
      <c r="I10185" s="15">
        <v>3</v>
      </c>
      <c r="J10185" s="15" t="s">
        <v>38328</v>
      </c>
      <c r="K10185" s="15" t="s">
        <v>38329</v>
      </c>
      <c r="L10185" s="15">
        <v>9840293353</v>
      </c>
      <c r="M10185" s="15" t="s">
        <v>38330</v>
      </c>
      <c r="N10185" s="15" t="s">
        <v>14533</v>
      </c>
      <c r="O10185" s="15" t="s">
        <v>14534</v>
      </c>
      <c r="P10185" s="15">
        <v>7428744458</v>
      </c>
    </row>
    <row r="10186" spans="1:16" ht="16.5" customHeight="1">
      <c r="A10186" s="15" t="s">
        <v>1154</v>
      </c>
      <c r="B10186" s="15" t="s">
        <v>14245</v>
      </c>
      <c r="C10186" s="15" t="s">
        <v>31911</v>
      </c>
      <c r="D10186" s="15" t="s">
        <v>38327</v>
      </c>
      <c r="E10186" s="15" t="s">
        <v>38327</v>
      </c>
      <c r="F10186" s="15" t="s">
        <v>17126</v>
      </c>
      <c r="G10186" s="15" t="s">
        <v>60</v>
      </c>
      <c r="H10186" s="15" t="s">
        <v>13854</v>
      </c>
      <c r="I10186" s="15">
        <v>4</v>
      </c>
      <c r="J10186" s="15" t="s">
        <v>38328</v>
      </c>
      <c r="K10186" s="15" t="s">
        <v>38329</v>
      </c>
      <c r="L10186" s="15">
        <v>9840293353</v>
      </c>
      <c r="M10186" s="15" t="s">
        <v>38330</v>
      </c>
      <c r="N10186" s="15" t="s">
        <v>14533</v>
      </c>
      <c r="O10186" s="15" t="s">
        <v>14534</v>
      </c>
      <c r="P10186" s="15">
        <v>7428744458</v>
      </c>
    </row>
    <row r="10187" spans="1:16" ht="16.5" customHeight="1">
      <c r="A10187" s="15" t="s">
        <v>1154</v>
      </c>
      <c r="B10187" s="15" t="s">
        <v>14245</v>
      </c>
      <c r="C10187" s="15" t="s">
        <v>31911</v>
      </c>
      <c r="D10187" s="15" t="s">
        <v>38327</v>
      </c>
      <c r="E10187" s="15" t="s">
        <v>38327</v>
      </c>
      <c r="F10187" s="15" t="s">
        <v>13975</v>
      </c>
      <c r="G10187" s="15" t="s">
        <v>6102</v>
      </c>
      <c r="H10187" s="15" t="s">
        <v>13974</v>
      </c>
      <c r="I10187" s="15">
        <v>4</v>
      </c>
      <c r="J10187" s="15" t="s">
        <v>38328</v>
      </c>
      <c r="K10187" s="15" t="s">
        <v>38329</v>
      </c>
      <c r="L10187" s="15">
        <v>9840293353</v>
      </c>
      <c r="M10187" s="15" t="s">
        <v>38330</v>
      </c>
      <c r="N10187" s="15" t="s">
        <v>14533</v>
      </c>
      <c r="O10187" s="15" t="s">
        <v>14534</v>
      </c>
      <c r="P10187" s="15">
        <v>7428744458</v>
      </c>
    </row>
    <row r="10188" spans="1:16" ht="16.5" customHeight="1">
      <c r="A10188" s="15" t="s">
        <v>1154</v>
      </c>
      <c r="B10188" s="15" t="s">
        <v>14245</v>
      </c>
      <c r="C10188" s="15" t="s">
        <v>24894</v>
      </c>
      <c r="D10188" s="15" t="s">
        <v>38331</v>
      </c>
      <c r="E10188" s="15" t="s">
        <v>38331</v>
      </c>
      <c r="F10188" s="15" t="s">
        <v>13975</v>
      </c>
      <c r="G10188" s="15" t="s">
        <v>6102</v>
      </c>
      <c r="H10188" s="15" t="s">
        <v>13974</v>
      </c>
      <c r="I10188" s="15">
        <v>4</v>
      </c>
      <c r="J10188" s="15" t="s">
        <v>38332</v>
      </c>
      <c r="K10188" s="15" t="s">
        <v>38333</v>
      </c>
      <c r="L10188" s="15">
        <v>8807005581</v>
      </c>
      <c r="M10188" s="15" t="s">
        <v>38334</v>
      </c>
      <c r="N10188" s="15" t="s">
        <v>14533</v>
      </c>
      <c r="O10188" s="15" t="s">
        <v>14534</v>
      </c>
      <c r="P10188" s="15">
        <v>7428744458</v>
      </c>
    </row>
    <row r="10189" spans="1:16" ht="16.5" customHeight="1">
      <c r="A10189" s="15" t="s">
        <v>1154</v>
      </c>
      <c r="B10189" s="15" t="s">
        <v>38335</v>
      </c>
      <c r="C10189" s="15" t="s">
        <v>2859</v>
      </c>
      <c r="D10189" s="15" t="s">
        <v>14279</v>
      </c>
      <c r="E10189" s="15" t="s">
        <v>38336</v>
      </c>
      <c r="F10189" s="15" t="s">
        <v>17126</v>
      </c>
      <c r="G10189" s="15" t="s">
        <v>1226</v>
      </c>
      <c r="H10189" s="15" t="s">
        <v>13839</v>
      </c>
      <c r="I10189" s="15">
        <v>4</v>
      </c>
      <c r="J10189" s="15" t="s">
        <v>38337</v>
      </c>
      <c r="K10189" s="15" t="s">
        <v>38338</v>
      </c>
      <c r="L10189" s="15">
        <v>9943884399</v>
      </c>
      <c r="M10189" s="15" t="s">
        <v>38339</v>
      </c>
      <c r="N10189" s="15" t="s">
        <v>14276</v>
      </c>
      <c r="O10189" s="15" t="s">
        <v>14277</v>
      </c>
      <c r="P10189" s="15">
        <v>9999934871</v>
      </c>
    </row>
    <row r="10190" spans="1:16" ht="16.5" customHeight="1">
      <c r="A10190" s="15" t="s">
        <v>1154</v>
      </c>
      <c r="B10190" s="15" t="s">
        <v>14245</v>
      </c>
      <c r="C10190" s="15" t="s">
        <v>18182</v>
      </c>
      <c r="D10190" s="15" t="s">
        <v>14532</v>
      </c>
      <c r="E10190" s="15" t="s">
        <v>38340</v>
      </c>
      <c r="F10190" s="15" t="s">
        <v>17126</v>
      </c>
      <c r="G10190" s="15" t="s">
        <v>60</v>
      </c>
      <c r="H10190" s="15" t="s">
        <v>13854</v>
      </c>
      <c r="I10190" s="15">
        <v>4</v>
      </c>
      <c r="J10190" s="15" t="s">
        <v>38341</v>
      </c>
      <c r="K10190" s="15" t="s">
        <v>38342</v>
      </c>
      <c r="L10190" s="15">
        <v>9884036999</v>
      </c>
      <c r="M10190" s="15" t="s">
        <v>38343</v>
      </c>
      <c r="N10190" s="15" t="s">
        <v>14533</v>
      </c>
      <c r="O10190" s="15" t="s">
        <v>14534</v>
      </c>
      <c r="P10190" s="15">
        <v>7428744458</v>
      </c>
    </row>
    <row r="10191" spans="1:16" ht="16.5" customHeight="1">
      <c r="A10191" s="15" t="s">
        <v>1154</v>
      </c>
      <c r="B10191" s="15" t="s">
        <v>38335</v>
      </c>
      <c r="C10191" s="15" t="s">
        <v>2859</v>
      </c>
      <c r="D10191" s="15" t="s">
        <v>14532</v>
      </c>
      <c r="E10191" s="15" t="s">
        <v>38344</v>
      </c>
      <c r="F10191" s="15" t="s">
        <v>17157</v>
      </c>
      <c r="G10191" s="15" t="s">
        <v>877</v>
      </c>
      <c r="H10191" s="15" t="s">
        <v>13855</v>
      </c>
      <c r="I10191" s="15">
        <v>3</v>
      </c>
      <c r="J10191" s="15" t="s">
        <v>38345</v>
      </c>
      <c r="K10191" s="15" t="s">
        <v>38346</v>
      </c>
      <c r="L10191" s="15">
        <v>9791504030</v>
      </c>
      <c r="M10191" s="15" t="s">
        <v>38347</v>
      </c>
      <c r="N10191" s="15" t="s">
        <v>14533</v>
      </c>
      <c r="O10191" s="15" t="s">
        <v>14534</v>
      </c>
      <c r="P10191" s="15">
        <v>7428744458</v>
      </c>
    </row>
    <row r="10192" spans="1:16" ht="16.5" customHeight="1">
      <c r="A10192" s="15" t="s">
        <v>1154</v>
      </c>
      <c r="B10192" s="15" t="s">
        <v>14245</v>
      </c>
      <c r="C10192" s="15" t="s">
        <v>18182</v>
      </c>
      <c r="D10192" s="15" t="s">
        <v>14532</v>
      </c>
      <c r="E10192" s="15" t="s">
        <v>38348</v>
      </c>
      <c r="F10192" s="15" t="s">
        <v>17126</v>
      </c>
      <c r="G10192" s="15" t="s">
        <v>60</v>
      </c>
      <c r="H10192" s="15" t="s">
        <v>13854</v>
      </c>
      <c r="I10192" s="15">
        <v>4</v>
      </c>
      <c r="J10192" s="15" t="s">
        <v>38349</v>
      </c>
      <c r="K10192" s="15" t="s">
        <v>38350</v>
      </c>
      <c r="L10192" s="15">
        <v>8148088770</v>
      </c>
      <c r="M10192" s="15" t="s">
        <v>38351</v>
      </c>
      <c r="N10192" s="15" t="s">
        <v>14533</v>
      </c>
      <c r="O10192" s="15" t="s">
        <v>14534</v>
      </c>
      <c r="P10192" s="15">
        <v>7428744458</v>
      </c>
    </row>
    <row r="10193" spans="1:16" ht="16.5" customHeight="1">
      <c r="A10193" s="15" t="s">
        <v>1154</v>
      </c>
      <c r="B10193" s="15" t="s">
        <v>17972</v>
      </c>
      <c r="C10193" s="15" t="s">
        <v>24894</v>
      </c>
      <c r="D10193" s="15" t="s">
        <v>14532</v>
      </c>
      <c r="E10193" s="15" t="s">
        <v>38352</v>
      </c>
      <c r="F10193" s="15" t="s">
        <v>17126</v>
      </c>
      <c r="G10193" s="15" t="s">
        <v>60</v>
      </c>
      <c r="H10193" s="15" t="s">
        <v>13854</v>
      </c>
      <c r="I10193" s="15">
        <v>4</v>
      </c>
      <c r="J10193" s="15" t="s">
        <v>38353</v>
      </c>
      <c r="K10193" s="15" t="s">
        <v>38354</v>
      </c>
      <c r="L10193" s="15">
        <v>9894548423</v>
      </c>
      <c r="M10193" s="15" t="s">
        <v>38355</v>
      </c>
      <c r="N10193" s="15" t="s">
        <v>14533</v>
      </c>
      <c r="O10193" s="15" t="s">
        <v>14534</v>
      </c>
      <c r="P10193" s="15">
        <v>7428744458</v>
      </c>
    </row>
    <row r="10194" spans="1:16" ht="16.5" customHeight="1">
      <c r="A10194" s="15" t="s">
        <v>1154</v>
      </c>
      <c r="B10194" s="15" t="s">
        <v>17972</v>
      </c>
      <c r="C10194" s="15" t="s">
        <v>31911</v>
      </c>
      <c r="D10194" s="15" t="s">
        <v>14532</v>
      </c>
      <c r="E10194" s="15" t="s">
        <v>38356</v>
      </c>
      <c r="F10194" s="15" t="s">
        <v>17126</v>
      </c>
      <c r="G10194" s="15" t="s">
        <v>60</v>
      </c>
      <c r="H10194" s="15" t="s">
        <v>13854</v>
      </c>
      <c r="I10194" s="15">
        <v>4</v>
      </c>
      <c r="J10194" s="15" t="s">
        <v>38357</v>
      </c>
      <c r="K10194" s="15" t="s">
        <v>38358</v>
      </c>
      <c r="L10194" s="15">
        <v>9094067489</v>
      </c>
      <c r="M10194" s="15" t="s">
        <v>38359</v>
      </c>
      <c r="N10194" s="15" t="s">
        <v>14533</v>
      </c>
      <c r="O10194" s="15" t="s">
        <v>14534</v>
      </c>
      <c r="P10194" s="15" t="e">
        <v>#N/A</v>
      </c>
    </row>
    <row r="10195" spans="1:16" ht="16.5" customHeight="1">
      <c r="A10195" s="15" t="s">
        <v>1154</v>
      </c>
      <c r="B10195" s="15" t="s">
        <v>13132</v>
      </c>
      <c r="C10195" s="15" t="s">
        <v>1417</v>
      </c>
      <c r="D10195" s="15" t="s">
        <v>14532</v>
      </c>
      <c r="E10195" s="15" t="s">
        <v>38360</v>
      </c>
      <c r="F10195" s="15" t="s">
        <v>17126</v>
      </c>
      <c r="G10195" s="15" t="s">
        <v>60</v>
      </c>
      <c r="H10195" s="15" t="s">
        <v>13854</v>
      </c>
      <c r="I10195" s="15">
        <v>4</v>
      </c>
      <c r="J10195" s="15" t="s">
        <v>38361</v>
      </c>
      <c r="K10195" s="15" t="s">
        <v>38362</v>
      </c>
      <c r="L10195" s="15">
        <v>9787484496</v>
      </c>
      <c r="M10195" s="15" t="s">
        <v>38363</v>
      </c>
      <c r="N10195" s="15" t="s">
        <v>14533</v>
      </c>
      <c r="O10195" s="15" t="s">
        <v>14534</v>
      </c>
      <c r="P10195" s="15">
        <v>7428744458</v>
      </c>
    </row>
    <row r="10196" spans="1:16" ht="16.5" customHeight="1">
      <c r="A10196" s="15" t="s">
        <v>1154</v>
      </c>
      <c r="B10196" s="15" t="s">
        <v>18881</v>
      </c>
      <c r="C10196" s="15" t="s">
        <v>2500</v>
      </c>
      <c r="D10196" s="15" t="s">
        <v>21834</v>
      </c>
      <c r="E10196" s="15" t="s">
        <v>38364</v>
      </c>
      <c r="F10196" s="15" t="s">
        <v>17193</v>
      </c>
      <c r="G10196" s="15" t="s">
        <v>96</v>
      </c>
      <c r="H10196" s="15" t="s">
        <v>14134</v>
      </c>
      <c r="I10196" s="15">
        <v>4</v>
      </c>
      <c r="J10196" s="15" t="s">
        <v>38365</v>
      </c>
      <c r="K10196" s="15" t="s">
        <v>38366</v>
      </c>
      <c r="L10196" s="15">
        <v>9443161911</v>
      </c>
      <c r="M10196" s="15" t="s">
        <v>38367</v>
      </c>
      <c r="N10196" s="15" t="s">
        <v>38368</v>
      </c>
      <c r="O10196" s="15" t="s">
        <v>38369</v>
      </c>
      <c r="P10196" s="15">
        <v>9445283770</v>
      </c>
    </row>
    <row r="10197" spans="1:16" ht="16.5" customHeight="1">
      <c r="A10197" s="15" t="s">
        <v>1154</v>
      </c>
      <c r="B10197" s="15" t="s">
        <v>18881</v>
      </c>
      <c r="C10197" s="15" t="s">
        <v>2500</v>
      </c>
      <c r="D10197" s="15" t="s">
        <v>21834</v>
      </c>
      <c r="E10197" s="15" t="s">
        <v>38364</v>
      </c>
      <c r="F10197" s="15" t="s">
        <v>17126</v>
      </c>
      <c r="G10197" s="15" t="s">
        <v>60</v>
      </c>
      <c r="H10197" s="15" t="s">
        <v>13854</v>
      </c>
      <c r="I10197" s="15">
        <v>4</v>
      </c>
      <c r="J10197" s="15" t="s">
        <v>38365</v>
      </c>
      <c r="K10197" s="15" t="s">
        <v>38366</v>
      </c>
      <c r="L10197" s="15">
        <v>9443161911</v>
      </c>
      <c r="M10197" s="15" t="s">
        <v>38367</v>
      </c>
      <c r="N10197" s="15" t="s">
        <v>38368</v>
      </c>
      <c r="O10197" s="15" t="s">
        <v>38369</v>
      </c>
      <c r="P10197" s="15">
        <v>9445283770</v>
      </c>
    </row>
    <row r="10198" spans="1:16" ht="16.5" customHeight="1">
      <c r="A10198" s="15" t="s">
        <v>1154</v>
      </c>
      <c r="B10198" s="15" t="s">
        <v>14245</v>
      </c>
      <c r="C10198" s="15" t="s">
        <v>31911</v>
      </c>
      <c r="D10198" s="15" t="s">
        <v>14532</v>
      </c>
      <c r="E10198" s="15" t="s">
        <v>38370</v>
      </c>
      <c r="F10198" s="15" t="s">
        <v>17157</v>
      </c>
      <c r="G10198" s="15" t="s">
        <v>877</v>
      </c>
      <c r="H10198" s="15" t="s">
        <v>13855</v>
      </c>
      <c r="I10198" s="15">
        <v>3</v>
      </c>
      <c r="J10198" s="15" t="s">
        <v>38371</v>
      </c>
      <c r="K10198" s="15" t="s">
        <v>38372</v>
      </c>
      <c r="L10198" s="15">
        <v>9751664661</v>
      </c>
      <c r="M10198" s="15" t="s">
        <v>38373</v>
      </c>
      <c r="N10198" s="15" t="s">
        <v>14533</v>
      </c>
      <c r="O10198" s="15" t="s">
        <v>14534</v>
      </c>
      <c r="P10198" s="15">
        <v>7428744458</v>
      </c>
    </row>
    <row r="10199" spans="1:16" ht="16.5" customHeight="1">
      <c r="A10199" s="15" t="s">
        <v>1154</v>
      </c>
      <c r="B10199" s="15" t="s">
        <v>2498</v>
      </c>
      <c r="C10199" s="15" t="s">
        <v>2495</v>
      </c>
      <c r="D10199" s="15" t="s">
        <v>38374</v>
      </c>
      <c r="E10199" s="15" t="s">
        <v>38374</v>
      </c>
      <c r="F10199" s="15" t="s">
        <v>18719</v>
      </c>
      <c r="G10199" s="15" t="s">
        <v>14228</v>
      </c>
      <c r="H10199" s="15" t="s">
        <v>14227</v>
      </c>
      <c r="I10199" s="15">
        <v>4</v>
      </c>
      <c r="J10199" s="15" t="s">
        <v>33041</v>
      </c>
      <c r="K10199" s="15" t="s">
        <v>38375</v>
      </c>
      <c r="L10199" s="15">
        <v>7200964602</v>
      </c>
      <c r="M10199" s="15" t="s">
        <v>38376</v>
      </c>
      <c r="N10199" s="15" t="s">
        <v>38377</v>
      </c>
      <c r="O10199" s="15" t="s">
        <v>38375</v>
      </c>
      <c r="P10199" s="15" t="s">
        <v>38378</v>
      </c>
    </row>
    <row r="10200" spans="1:16" ht="16.5" customHeight="1">
      <c r="A10200" s="15" t="s">
        <v>1154</v>
      </c>
      <c r="B10200" s="15" t="s">
        <v>2498</v>
      </c>
      <c r="C10200" s="15" t="s">
        <v>2495</v>
      </c>
      <c r="D10200" s="15" t="s">
        <v>38374</v>
      </c>
      <c r="E10200" s="15" t="s">
        <v>38374</v>
      </c>
      <c r="F10200" s="15" t="s">
        <v>17126</v>
      </c>
      <c r="G10200" s="15" t="s">
        <v>1310</v>
      </c>
      <c r="H10200" s="15" t="s">
        <v>13982</v>
      </c>
      <c r="I10200" s="15">
        <v>4</v>
      </c>
      <c r="J10200" s="15" t="s">
        <v>33041</v>
      </c>
      <c r="K10200" s="15" t="s">
        <v>38375</v>
      </c>
      <c r="L10200" s="15">
        <v>7200964602</v>
      </c>
      <c r="M10200" s="15" t="s">
        <v>38376</v>
      </c>
      <c r="N10200" s="15" t="s">
        <v>32357</v>
      </c>
      <c r="O10200" s="15" t="s">
        <v>23812</v>
      </c>
      <c r="P10200" s="15">
        <v>9942990333</v>
      </c>
    </row>
    <row r="10201" spans="1:16" ht="16.5" customHeight="1">
      <c r="A10201" s="15" t="s">
        <v>1154</v>
      </c>
      <c r="B10201" s="15" t="s">
        <v>14392</v>
      </c>
      <c r="C10201" s="15" t="s">
        <v>2062</v>
      </c>
      <c r="D10201" s="15" t="s">
        <v>38379</v>
      </c>
      <c r="E10201" s="15" t="s">
        <v>38379</v>
      </c>
      <c r="F10201" s="15" t="s">
        <v>14046</v>
      </c>
      <c r="G10201" s="15" t="s">
        <v>1428</v>
      </c>
      <c r="H10201" s="15" t="s">
        <v>14368</v>
      </c>
      <c r="I10201" s="15">
        <v>4</v>
      </c>
      <c r="J10201" s="15" t="s">
        <v>38380</v>
      </c>
      <c r="K10201" s="15" t="s">
        <v>38381</v>
      </c>
      <c r="L10201" s="15">
        <v>9360543210</v>
      </c>
      <c r="M10201" s="15" t="s">
        <v>38382</v>
      </c>
      <c r="N10201" s="15" t="s">
        <v>38383</v>
      </c>
      <c r="O10201" s="15" t="s">
        <v>38384</v>
      </c>
      <c r="P10201" s="15">
        <v>9910773462</v>
      </c>
    </row>
    <row r="10202" spans="1:16" ht="16.5" customHeight="1">
      <c r="A10202" s="15" t="s">
        <v>1154</v>
      </c>
      <c r="B10202" s="15" t="s">
        <v>14392</v>
      </c>
      <c r="C10202" s="15" t="s">
        <v>2062</v>
      </c>
      <c r="D10202" s="15" t="s">
        <v>38379</v>
      </c>
      <c r="E10202" s="15" t="s">
        <v>38379</v>
      </c>
      <c r="F10202" s="15" t="s">
        <v>17193</v>
      </c>
      <c r="G10202" s="15" t="s">
        <v>96</v>
      </c>
      <c r="H10202" s="15" t="s">
        <v>14134</v>
      </c>
      <c r="I10202" s="15">
        <v>4</v>
      </c>
      <c r="J10202" s="15" t="s">
        <v>38380</v>
      </c>
      <c r="K10202" s="15" t="s">
        <v>38381</v>
      </c>
      <c r="L10202" s="15">
        <v>9360543210</v>
      </c>
      <c r="M10202" s="15" t="s">
        <v>38382</v>
      </c>
      <c r="N10202" s="15" t="s">
        <v>38385</v>
      </c>
      <c r="O10202" s="15" t="s">
        <v>38381</v>
      </c>
      <c r="P10202" s="15" t="s">
        <v>38386</v>
      </c>
    </row>
    <row r="10203" spans="1:16" ht="16.5" customHeight="1">
      <c r="A10203" s="15" t="s">
        <v>1154</v>
      </c>
      <c r="B10203" s="15" t="s">
        <v>14392</v>
      </c>
      <c r="C10203" s="15" t="s">
        <v>2062</v>
      </c>
      <c r="D10203" s="15" t="s">
        <v>38379</v>
      </c>
      <c r="E10203" s="15" t="s">
        <v>38379</v>
      </c>
      <c r="F10203" s="15" t="s">
        <v>14046</v>
      </c>
      <c r="G10203" s="15" t="s">
        <v>14219</v>
      </c>
      <c r="H10203" s="15" t="s">
        <v>14218</v>
      </c>
      <c r="I10203" s="15">
        <v>4</v>
      </c>
      <c r="J10203" s="15" t="s">
        <v>38380</v>
      </c>
      <c r="K10203" s="15" t="s">
        <v>38381</v>
      </c>
      <c r="L10203" s="15">
        <v>9360543210</v>
      </c>
      <c r="M10203" s="15" t="s">
        <v>38382</v>
      </c>
      <c r="N10203" s="15" t="s">
        <v>38383</v>
      </c>
      <c r="O10203" s="15" t="s">
        <v>38384</v>
      </c>
      <c r="P10203" s="15">
        <v>9910773462</v>
      </c>
    </row>
    <row r="10204" spans="1:16" ht="16.5" customHeight="1">
      <c r="A10204" s="15" t="s">
        <v>1154</v>
      </c>
      <c r="B10204" s="15" t="s">
        <v>14392</v>
      </c>
      <c r="C10204" s="15" t="s">
        <v>2062</v>
      </c>
      <c r="D10204" s="15" t="s">
        <v>38379</v>
      </c>
      <c r="E10204" s="15" t="s">
        <v>38379</v>
      </c>
      <c r="F10204" s="15" t="s">
        <v>17141</v>
      </c>
      <c r="G10204" s="15" t="s">
        <v>4392</v>
      </c>
      <c r="H10204" s="15" t="s">
        <v>14804</v>
      </c>
      <c r="I10204" s="15">
        <v>4</v>
      </c>
      <c r="J10204" s="15" t="s">
        <v>38380</v>
      </c>
      <c r="K10204" s="15" t="s">
        <v>38381</v>
      </c>
      <c r="L10204" s="15">
        <v>9360543210</v>
      </c>
      <c r="M10204" s="15" t="s">
        <v>38382</v>
      </c>
      <c r="N10204" s="15" t="s">
        <v>38383</v>
      </c>
      <c r="O10204" s="15" t="s">
        <v>38384</v>
      </c>
      <c r="P10204" s="15">
        <v>9910773462</v>
      </c>
    </row>
    <row r="10205" spans="1:16" ht="16.5" customHeight="1">
      <c r="A10205" s="15" t="s">
        <v>1154</v>
      </c>
      <c r="B10205" s="15" t="s">
        <v>15455</v>
      </c>
      <c r="C10205" s="15" t="s">
        <v>18853</v>
      </c>
      <c r="D10205" s="15" t="s">
        <v>38387</v>
      </c>
      <c r="E10205" s="15" t="s">
        <v>38387</v>
      </c>
      <c r="F10205" s="15" t="s">
        <v>17126</v>
      </c>
      <c r="G10205" s="15" t="s">
        <v>60</v>
      </c>
      <c r="H10205" s="15" t="s">
        <v>13854</v>
      </c>
      <c r="I10205" s="15">
        <v>4</v>
      </c>
      <c r="J10205" s="15" t="s">
        <v>38388</v>
      </c>
      <c r="K10205" s="15" t="s">
        <v>38389</v>
      </c>
      <c r="L10205" s="15">
        <v>9445368445</v>
      </c>
      <c r="M10205" s="15" t="s">
        <v>38390</v>
      </c>
      <c r="N10205" s="15" t="s">
        <v>30203</v>
      </c>
      <c r="O10205" s="15" t="s">
        <v>30204</v>
      </c>
      <c r="P10205" s="15">
        <v>8750397737</v>
      </c>
    </row>
    <row r="10206" spans="1:16" ht="16.5" customHeight="1">
      <c r="A10206" s="15" t="s">
        <v>1154</v>
      </c>
      <c r="B10206" s="15" t="s">
        <v>38391</v>
      </c>
      <c r="C10206" s="15" t="s">
        <v>2641</v>
      </c>
      <c r="D10206" s="15" t="s">
        <v>14671</v>
      </c>
      <c r="E10206" s="15" t="s">
        <v>38392</v>
      </c>
      <c r="F10206" s="15" t="s">
        <v>19</v>
      </c>
      <c r="G10206" s="15" t="s">
        <v>1754</v>
      </c>
      <c r="H10206" s="15" t="s">
        <v>14528</v>
      </c>
      <c r="I10206" s="15">
        <v>4</v>
      </c>
      <c r="J10206" s="15" t="s">
        <v>38393</v>
      </c>
      <c r="K10206" s="15" t="s">
        <v>38394</v>
      </c>
      <c r="L10206" s="15">
        <v>9003399830</v>
      </c>
      <c r="M10206" s="15" t="s">
        <v>38395</v>
      </c>
      <c r="N10206" s="15" t="s">
        <v>14672</v>
      </c>
      <c r="O10206" s="15" t="s">
        <v>14673</v>
      </c>
      <c r="P10206" s="15">
        <v>9840712388</v>
      </c>
    </row>
    <row r="10207" spans="1:16" ht="16.5" customHeight="1">
      <c r="A10207" s="15" t="s">
        <v>1154</v>
      </c>
      <c r="B10207" s="15" t="s">
        <v>38391</v>
      </c>
      <c r="C10207" s="15" t="s">
        <v>2641</v>
      </c>
      <c r="D10207" s="15" t="s">
        <v>14671</v>
      </c>
      <c r="E10207" s="15" t="s">
        <v>38392</v>
      </c>
      <c r="F10207" s="15" t="s">
        <v>17193</v>
      </c>
      <c r="G10207" s="15" t="s">
        <v>96</v>
      </c>
      <c r="H10207" s="15" t="s">
        <v>14134</v>
      </c>
      <c r="I10207" s="15">
        <v>4</v>
      </c>
      <c r="J10207" s="15" t="s">
        <v>38393</v>
      </c>
      <c r="K10207" s="15" t="s">
        <v>38394</v>
      </c>
      <c r="L10207" s="15">
        <v>9003399830</v>
      </c>
      <c r="M10207" s="15" t="s">
        <v>38395</v>
      </c>
      <c r="N10207" s="15" t="s">
        <v>14672</v>
      </c>
      <c r="O10207" s="15" t="s">
        <v>14673</v>
      </c>
      <c r="P10207" s="15">
        <v>9840712388</v>
      </c>
    </row>
    <row r="10208" spans="1:16" ht="16.5" customHeight="1">
      <c r="A10208" s="15" t="s">
        <v>1154</v>
      </c>
      <c r="B10208" s="15" t="s">
        <v>38391</v>
      </c>
      <c r="C10208" s="15" t="s">
        <v>2641</v>
      </c>
      <c r="D10208" s="15" t="s">
        <v>14671</v>
      </c>
      <c r="E10208" s="15" t="s">
        <v>38392</v>
      </c>
      <c r="F10208" s="15" t="s">
        <v>13902</v>
      </c>
      <c r="G10208" s="15" t="s">
        <v>53</v>
      </c>
      <c r="H10208" s="15" t="s">
        <v>13901</v>
      </c>
      <c r="I10208" s="15">
        <v>4</v>
      </c>
      <c r="J10208" s="15" t="s">
        <v>38393</v>
      </c>
      <c r="K10208" s="15" t="s">
        <v>38394</v>
      </c>
      <c r="L10208" s="15">
        <v>9003399830</v>
      </c>
      <c r="M10208" s="15" t="s">
        <v>38395</v>
      </c>
      <c r="N10208" s="15" t="s">
        <v>14672</v>
      </c>
      <c r="O10208" s="15" t="s">
        <v>14673</v>
      </c>
      <c r="P10208" s="15">
        <v>9840712388</v>
      </c>
    </row>
    <row r="10209" spans="1:16" ht="16.5" customHeight="1">
      <c r="A10209" s="15" t="s">
        <v>1154</v>
      </c>
      <c r="B10209" s="15" t="s">
        <v>38391</v>
      </c>
      <c r="C10209" s="15" t="s">
        <v>2641</v>
      </c>
      <c r="D10209" s="15" t="s">
        <v>14671</v>
      </c>
      <c r="E10209" s="15" t="s">
        <v>38392</v>
      </c>
      <c r="F10209" s="15" t="s">
        <v>14046</v>
      </c>
      <c r="G10209" s="15" t="s">
        <v>17262</v>
      </c>
      <c r="H10209" s="15" t="s">
        <v>14111</v>
      </c>
      <c r="I10209" s="15">
        <v>4</v>
      </c>
      <c r="J10209" s="15" t="s">
        <v>38393</v>
      </c>
      <c r="K10209" s="15" t="s">
        <v>38394</v>
      </c>
      <c r="L10209" s="15">
        <v>9003399830</v>
      </c>
      <c r="M10209" s="15" t="s">
        <v>38395</v>
      </c>
      <c r="N10209" s="15" t="s">
        <v>14672</v>
      </c>
      <c r="O10209" s="15" t="s">
        <v>14673</v>
      </c>
      <c r="P10209" s="15">
        <v>9840712388</v>
      </c>
    </row>
    <row r="10210" spans="1:16" ht="16.5" customHeight="1">
      <c r="A10210" s="15" t="s">
        <v>1154</v>
      </c>
      <c r="B10210" s="15" t="s">
        <v>14392</v>
      </c>
      <c r="C10210" s="15" t="s">
        <v>2062</v>
      </c>
      <c r="D10210" s="15" t="s">
        <v>15076</v>
      </c>
      <c r="E10210" s="15" t="s">
        <v>38396</v>
      </c>
      <c r="F10210" s="15" t="s">
        <v>17126</v>
      </c>
      <c r="G10210" s="15" t="s">
        <v>60</v>
      </c>
      <c r="H10210" s="15" t="s">
        <v>13854</v>
      </c>
      <c r="I10210" s="15">
        <v>4</v>
      </c>
      <c r="J10210" s="15" t="s">
        <v>38397</v>
      </c>
      <c r="K10210" s="15" t="s">
        <v>38398</v>
      </c>
      <c r="L10210" s="15">
        <v>9343745577</v>
      </c>
      <c r="M10210" s="15" t="s">
        <v>38399</v>
      </c>
      <c r="N10210" s="15" t="s">
        <v>15077</v>
      </c>
      <c r="O10210" s="15" t="s">
        <v>15078</v>
      </c>
      <c r="P10210" s="15">
        <v>9845366844</v>
      </c>
    </row>
    <row r="10211" spans="1:16" ht="16.5" customHeight="1">
      <c r="A10211" s="15" t="s">
        <v>1154</v>
      </c>
      <c r="B10211" s="15" t="s">
        <v>14392</v>
      </c>
      <c r="C10211" s="15" t="s">
        <v>2062</v>
      </c>
      <c r="D10211" s="15" t="s">
        <v>38400</v>
      </c>
      <c r="E10211" s="15" t="s">
        <v>38400</v>
      </c>
      <c r="F10211" s="15" t="s">
        <v>17337</v>
      </c>
      <c r="G10211" s="15" t="s">
        <v>1448</v>
      </c>
      <c r="H10211" s="15" t="s">
        <v>14914</v>
      </c>
      <c r="I10211" s="15">
        <v>4</v>
      </c>
      <c r="J10211" s="15" t="s">
        <v>38401</v>
      </c>
      <c r="K10211" s="15" t="s">
        <v>38402</v>
      </c>
      <c r="L10211" s="15">
        <v>9943231534</v>
      </c>
      <c r="M10211" s="15" t="s">
        <v>38403</v>
      </c>
      <c r="N10211" s="15" t="s">
        <v>14533</v>
      </c>
      <c r="O10211" s="15" t="s">
        <v>14534</v>
      </c>
      <c r="P10211" s="15">
        <v>7428744458</v>
      </c>
    </row>
    <row r="10212" spans="1:16" ht="16.5" customHeight="1">
      <c r="A10212" s="15" t="s">
        <v>1154</v>
      </c>
      <c r="B10212" s="15" t="s">
        <v>13132</v>
      </c>
      <c r="C10212" s="15" t="s">
        <v>1417</v>
      </c>
      <c r="D10212" s="15" t="s">
        <v>14532</v>
      </c>
      <c r="E10212" s="15" t="s">
        <v>38404</v>
      </c>
      <c r="F10212" s="15" t="s">
        <v>17126</v>
      </c>
      <c r="G10212" s="15" t="s">
        <v>1310</v>
      </c>
      <c r="H10212" s="15" t="s">
        <v>13982</v>
      </c>
      <c r="I10212" s="15">
        <v>4</v>
      </c>
      <c r="J10212" s="15" t="s">
        <v>38405</v>
      </c>
      <c r="K10212" s="15" t="s">
        <v>38406</v>
      </c>
      <c r="L10212" s="15">
        <v>9994341333</v>
      </c>
      <c r="M10212" s="15" t="s">
        <v>38407</v>
      </c>
      <c r="N10212" s="15" t="s">
        <v>14533</v>
      </c>
      <c r="O10212" s="15" t="s">
        <v>14534</v>
      </c>
      <c r="P10212" s="15">
        <v>7428744458</v>
      </c>
    </row>
    <row r="10213" spans="1:16" ht="16.5" customHeight="1">
      <c r="A10213" s="15" t="s">
        <v>1154</v>
      </c>
      <c r="B10213" s="15" t="s">
        <v>13132</v>
      </c>
      <c r="C10213" s="15" t="s">
        <v>1417</v>
      </c>
      <c r="D10213" s="15" t="s">
        <v>14532</v>
      </c>
      <c r="E10213" s="15" t="s">
        <v>38404</v>
      </c>
      <c r="F10213" s="15" t="s">
        <v>17126</v>
      </c>
      <c r="G10213" s="15" t="s">
        <v>60</v>
      </c>
      <c r="H10213" s="15" t="s">
        <v>13854</v>
      </c>
      <c r="I10213" s="15">
        <v>4</v>
      </c>
      <c r="J10213" s="15" t="s">
        <v>38405</v>
      </c>
      <c r="K10213" s="15" t="s">
        <v>38406</v>
      </c>
      <c r="L10213" s="15">
        <v>9994341333</v>
      </c>
      <c r="M10213" s="15" t="s">
        <v>38407</v>
      </c>
      <c r="N10213" s="15" t="s">
        <v>14533</v>
      </c>
      <c r="O10213" s="15" t="s">
        <v>14534</v>
      </c>
      <c r="P10213" s="15">
        <v>7428744458</v>
      </c>
    </row>
    <row r="10214" spans="1:16" ht="16.5" customHeight="1">
      <c r="A10214" s="15" t="s">
        <v>1154</v>
      </c>
      <c r="B10214" s="15" t="s">
        <v>38335</v>
      </c>
      <c r="C10214" s="15" t="s">
        <v>2859</v>
      </c>
      <c r="D10214" s="15" t="s">
        <v>14532</v>
      </c>
      <c r="E10214" s="15" t="s">
        <v>38408</v>
      </c>
      <c r="F10214" s="15" t="s">
        <v>17157</v>
      </c>
      <c r="G10214" s="15" t="s">
        <v>877</v>
      </c>
      <c r="H10214" s="15" t="s">
        <v>13855</v>
      </c>
      <c r="I10214" s="15">
        <v>3</v>
      </c>
      <c r="J10214" s="15" t="s">
        <v>38409</v>
      </c>
      <c r="K10214" s="15" t="s">
        <v>38410</v>
      </c>
      <c r="L10214" s="15">
        <v>9865281182</v>
      </c>
      <c r="M10214" s="15" t="s">
        <v>38411</v>
      </c>
      <c r="N10214" s="15" t="s">
        <v>14533</v>
      </c>
      <c r="O10214" s="15" t="s">
        <v>14534</v>
      </c>
      <c r="P10214" s="15">
        <v>7428744458</v>
      </c>
    </row>
    <row r="10215" spans="1:16" ht="16.5" customHeight="1">
      <c r="A10215" s="15" t="s">
        <v>1154</v>
      </c>
      <c r="B10215" s="15" t="s">
        <v>12998</v>
      </c>
      <c r="C10215" s="15" t="s">
        <v>2504</v>
      </c>
      <c r="D10215" s="15" t="s">
        <v>14532</v>
      </c>
      <c r="E10215" s="15" t="s">
        <v>38412</v>
      </c>
      <c r="F10215" s="15" t="s">
        <v>17126</v>
      </c>
      <c r="G10215" s="15" t="s">
        <v>60</v>
      </c>
      <c r="H10215" s="15" t="s">
        <v>13854</v>
      </c>
      <c r="I10215" s="15">
        <v>4</v>
      </c>
      <c r="J10215" s="15" t="s">
        <v>38413</v>
      </c>
      <c r="K10215" s="15" t="s">
        <v>38414</v>
      </c>
      <c r="L10215" s="15">
        <v>9442416666</v>
      </c>
      <c r="M10215" s="15" t="s">
        <v>38415</v>
      </c>
      <c r="N10215" s="15" t="s">
        <v>14533</v>
      </c>
      <c r="O10215" s="15" t="s">
        <v>14534</v>
      </c>
      <c r="P10215" s="15">
        <v>7428744458</v>
      </c>
    </row>
    <row r="10216" spans="1:16" ht="16.5" customHeight="1">
      <c r="A10216" s="15" t="s">
        <v>1154</v>
      </c>
      <c r="B10216" s="15" t="s">
        <v>14863</v>
      </c>
      <c r="C10216" s="15" t="s">
        <v>18679</v>
      </c>
      <c r="D10216" s="15" t="s">
        <v>6446</v>
      </c>
      <c r="E10216" s="15" t="s">
        <v>38416</v>
      </c>
      <c r="F10216" s="15" t="s">
        <v>17126</v>
      </c>
      <c r="G10216" s="15" t="s">
        <v>60</v>
      </c>
      <c r="H10216" s="15" t="s">
        <v>13854</v>
      </c>
      <c r="I10216" s="15">
        <v>4</v>
      </c>
      <c r="J10216" s="15" t="s">
        <v>38417</v>
      </c>
      <c r="K10216" s="15" t="s">
        <v>38418</v>
      </c>
      <c r="L10216" s="15">
        <v>9360778303</v>
      </c>
      <c r="M10216" s="15" t="s">
        <v>38419</v>
      </c>
      <c r="N10216" s="15" t="s">
        <v>38420</v>
      </c>
      <c r="O10216" s="15" t="s">
        <v>38421</v>
      </c>
      <c r="P10216" s="15" t="e">
        <v>#N/A</v>
      </c>
    </row>
    <row r="10217" spans="1:16" ht="16.5" customHeight="1">
      <c r="A10217" s="15" t="s">
        <v>1154</v>
      </c>
      <c r="B10217" s="15" t="s">
        <v>14863</v>
      </c>
      <c r="C10217" s="15" t="s">
        <v>18679</v>
      </c>
      <c r="D10217" s="15" t="s">
        <v>6446</v>
      </c>
      <c r="E10217" s="15" t="s">
        <v>38416</v>
      </c>
      <c r="F10217" s="15" t="s">
        <v>17126</v>
      </c>
      <c r="G10217" s="15" t="s">
        <v>1226</v>
      </c>
      <c r="H10217" s="15" t="s">
        <v>13839</v>
      </c>
      <c r="I10217" s="15">
        <v>4</v>
      </c>
      <c r="J10217" s="15" t="s">
        <v>38417</v>
      </c>
      <c r="K10217" s="15" t="s">
        <v>38418</v>
      </c>
      <c r="L10217" s="15">
        <v>9360778303</v>
      </c>
      <c r="M10217" s="15" t="s">
        <v>38419</v>
      </c>
      <c r="N10217" s="15" t="s">
        <v>38420</v>
      </c>
      <c r="O10217" s="15" t="s">
        <v>38421</v>
      </c>
      <c r="P10217" s="15" t="e">
        <v>#N/A</v>
      </c>
    </row>
    <row r="10218" spans="1:16" ht="16.5" customHeight="1">
      <c r="A10218" s="15" t="s">
        <v>1154</v>
      </c>
      <c r="B10218" s="15" t="s">
        <v>14863</v>
      </c>
      <c r="C10218" s="15" t="s">
        <v>18679</v>
      </c>
      <c r="D10218" s="15" t="s">
        <v>6446</v>
      </c>
      <c r="E10218" s="15" t="s">
        <v>38416</v>
      </c>
      <c r="F10218" s="15" t="s">
        <v>17157</v>
      </c>
      <c r="G10218" s="15" t="s">
        <v>877</v>
      </c>
      <c r="H10218" s="15" t="s">
        <v>13855</v>
      </c>
      <c r="I10218" s="15">
        <v>3</v>
      </c>
      <c r="J10218" s="15" t="s">
        <v>38417</v>
      </c>
      <c r="K10218" s="15" t="s">
        <v>38418</v>
      </c>
      <c r="L10218" s="15">
        <v>9360778303</v>
      </c>
      <c r="M10218" s="15" t="s">
        <v>38419</v>
      </c>
      <c r="N10218" s="15" t="s">
        <v>38420</v>
      </c>
      <c r="O10218" s="15" t="s">
        <v>38421</v>
      </c>
      <c r="P10218" s="15" t="e">
        <v>#N/A</v>
      </c>
    </row>
    <row r="10219" spans="1:16" ht="16.5" customHeight="1">
      <c r="A10219" s="15" t="s">
        <v>1154</v>
      </c>
      <c r="B10219" s="15" t="s">
        <v>14245</v>
      </c>
      <c r="C10219" s="15" t="s">
        <v>31911</v>
      </c>
      <c r="D10219" s="15" t="s">
        <v>38422</v>
      </c>
      <c r="E10219" s="15" t="s">
        <v>38422</v>
      </c>
      <c r="F10219" s="15" t="s">
        <v>17126</v>
      </c>
      <c r="G10219" s="15" t="s">
        <v>60</v>
      </c>
      <c r="H10219" s="15" t="s">
        <v>13854</v>
      </c>
      <c r="I10219" s="15">
        <v>4</v>
      </c>
      <c r="J10219" s="15" t="s">
        <v>38423</v>
      </c>
      <c r="K10219" s="15" t="s">
        <v>38424</v>
      </c>
      <c r="L10219" s="15">
        <v>7373733073</v>
      </c>
      <c r="M10219" s="15" t="s">
        <v>38425</v>
      </c>
      <c r="N10219" s="15" t="s">
        <v>38423</v>
      </c>
      <c r="O10219" s="15" t="s">
        <v>15375</v>
      </c>
      <c r="P10219" s="15" t="e">
        <v>#N/A</v>
      </c>
    </row>
    <row r="10220" spans="1:16" ht="16.5" customHeight="1">
      <c r="A10220" s="15" t="s">
        <v>1154</v>
      </c>
      <c r="B10220" s="15" t="s">
        <v>14245</v>
      </c>
      <c r="C10220" s="15" t="s">
        <v>31911</v>
      </c>
      <c r="D10220" s="15" t="s">
        <v>38422</v>
      </c>
      <c r="E10220" s="15" t="s">
        <v>38422</v>
      </c>
      <c r="F10220" s="15" t="s">
        <v>17157</v>
      </c>
      <c r="G10220" s="15" t="s">
        <v>877</v>
      </c>
      <c r="H10220" s="15" t="s">
        <v>13855</v>
      </c>
      <c r="I10220" s="15">
        <v>3</v>
      </c>
      <c r="J10220" s="15" t="s">
        <v>38423</v>
      </c>
      <c r="K10220" s="15" t="s">
        <v>38424</v>
      </c>
      <c r="L10220" s="15">
        <v>7373733073</v>
      </c>
      <c r="M10220" s="15" t="s">
        <v>38425</v>
      </c>
      <c r="N10220" s="15" t="s">
        <v>38423</v>
      </c>
      <c r="O10220" s="15" t="s">
        <v>15375</v>
      </c>
      <c r="P10220" s="15" t="e">
        <v>#N/A</v>
      </c>
    </row>
    <row r="10221" spans="1:16" ht="16.5" customHeight="1">
      <c r="A10221" s="15" t="s">
        <v>1154</v>
      </c>
      <c r="B10221" s="15" t="s">
        <v>14245</v>
      </c>
      <c r="C10221" s="15" t="s">
        <v>31911</v>
      </c>
      <c r="D10221" s="15" t="s">
        <v>38422</v>
      </c>
      <c r="E10221" s="15" t="s">
        <v>38422</v>
      </c>
      <c r="F10221" s="15" t="s">
        <v>17193</v>
      </c>
      <c r="G10221" s="15" t="s">
        <v>13922</v>
      </c>
      <c r="H10221" s="15" t="s">
        <v>13921</v>
      </c>
      <c r="I10221" s="15">
        <v>4</v>
      </c>
      <c r="J10221" s="15" t="s">
        <v>38423</v>
      </c>
      <c r="K10221" s="15" t="s">
        <v>38424</v>
      </c>
      <c r="L10221" s="15">
        <v>7373733073</v>
      </c>
      <c r="M10221" s="15" t="s">
        <v>38425</v>
      </c>
      <c r="N10221" s="15" t="s">
        <v>38423</v>
      </c>
      <c r="O10221" s="15" t="s">
        <v>15375</v>
      </c>
      <c r="P10221" s="15" t="e">
        <v>#N/A</v>
      </c>
    </row>
    <row r="10222" spans="1:16" ht="16.5" customHeight="1">
      <c r="A10222" s="15" t="s">
        <v>1154</v>
      </c>
      <c r="B10222" s="15" t="s">
        <v>14586</v>
      </c>
      <c r="C10222" s="15" t="s">
        <v>2255</v>
      </c>
      <c r="D10222" s="15" t="s">
        <v>38426</v>
      </c>
      <c r="E10222" s="15" t="s">
        <v>38427</v>
      </c>
      <c r="F10222" s="15" t="s">
        <v>17126</v>
      </c>
      <c r="G10222" s="15" t="s">
        <v>1310</v>
      </c>
      <c r="H10222" s="15" t="s">
        <v>13982</v>
      </c>
      <c r="I10222" s="15">
        <v>4</v>
      </c>
      <c r="J10222" s="15" t="s">
        <v>38428</v>
      </c>
      <c r="K10222" s="15" t="s">
        <v>38429</v>
      </c>
      <c r="L10222" s="15">
        <v>9715615175</v>
      </c>
      <c r="M10222" s="15" t="s">
        <v>38430</v>
      </c>
      <c r="N10222" s="15" t="s">
        <v>23372</v>
      </c>
      <c r="O10222" s="15" t="s">
        <v>23373</v>
      </c>
      <c r="P10222" s="15">
        <v>9717384488</v>
      </c>
    </row>
    <row r="10223" spans="1:16" ht="16.5" customHeight="1">
      <c r="A10223" s="15" t="s">
        <v>1154</v>
      </c>
      <c r="B10223" s="15" t="s">
        <v>14245</v>
      </c>
      <c r="C10223" s="15" t="s">
        <v>24894</v>
      </c>
      <c r="D10223" s="15" t="s">
        <v>14532</v>
      </c>
      <c r="E10223" s="15" t="s">
        <v>38431</v>
      </c>
      <c r="F10223" s="15" t="s">
        <v>17126</v>
      </c>
      <c r="G10223" s="15" t="s">
        <v>60</v>
      </c>
      <c r="H10223" s="15" t="s">
        <v>13854</v>
      </c>
      <c r="I10223" s="15">
        <v>4</v>
      </c>
      <c r="J10223" s="15" t="s">
        <v>38432</v>
      </c>
      <c r="K10223" s="15" t="s">
        <v>38433</v>
      </c>
      <c r="L10223" s="15">
        <v>8056167068</v>
      </c>
      <c r="M10223" s="15" t="s">
        <v>38434</v>
      </c>
      <c r="N10223" s="15" t="s">
        <v>14533</v>
      </c>
      <c r="O10223" s="15" t="s">
        <v>14534</v>
      </c>
      <c r="P10223" s="15">
        <v>7428744458</v>
      </c>
    </row>
    <row r="10224" spans="1:16" ht="16.5" customHeight="1">
      <c r="A10224" s="15" t="s">
        <v>1154</v>
      </c>
      <c r="B10224" s="15" t="s">
        <v>18001</v>
      </c>
      <c r="C10224" s="15" t="s">
        <v>2636</v>
      </c>
      <c r="D10224" s="15" t="s">
        <v>21082</v>
      </c>
      <c r="E10224" s="15" t="s">
        <v>38435</v>
      </c>
      <c r="F10224" s="15" t="s">
        <v>17126</v>
      </c>
      <c r="G10224" s="15" t="s">
        <v>60</v>
      </c>
      <c r="H10224" s="15" t="s">
        <v>13854</v>
      </c>
      <c r="I10224" s="15">
        <v>4</v>
      </c>
      <c r="J10224" s="15" t="s">
        <v>38436</v>
      </c>
      <c r="K10224" s="15" t="s">
        <v>38437</v>
      </c>
      <c r="L10224" s="15">
        <v>9843316226</v>
      </c>
      <c r="M10224" s="15" t="s">
        <v>38438</v>
      </c>
      <c r="N10224" s="15" t="s">
        <v>33008</v>
      </c>
      <c r="O10224" s="15" t="s">
        <v>33009</v>
      </c>
      <c r="P10224" s="15">
        <v>9345302020</v>
      </c>
    </row>
    <row r="10225" spans="1:16" ht="16.5" customHeight="1">
      <c r="A10225" s="15" t="s">
        <v>1154</v>
      </c>
      <c r="B10225" s="15" t="s">
        <v>38391</v>
      </c>
      <c r="C10225" s="15" t="s">
        <v>2641</v>
      </c>
      <c r="D10225" s="15" t="s">
        <v>38439</v>
      </c>
      <c r="E10225" s="15" t="s">
        <v>38439</v>
      </c>
      <c r="F10225" s="15" t="s">
        <v>17126</v>
      </c>
      <c r="G10225" s="15" t="s">
        <v>60</v>
      </c>
      <c r="H10225" s="15" t="s">
        <v>13854</v>
      </c>
      <c r="I10225" s="15">
        <v>4</v>
      </c>
      <c r="J10225" s="15" t="s">
        <v>38440</v>
      </c>
      <c r="K10225" s="15" t="s">
        <v>38441</v>
      </c>
      <c r="L10225" s="15">
        <v>8903561841</v>
      </c>
      <c r="M10225" s="15" t="s">
        <v>38442</v>
      </c>
      <c r="N10225" s="15" t="s">
        <v>23372</v>
      </c>
      <c r="O10225" s="15" t="s">
        <v>23373</v>
      </c>
      <c r="P10225" s="15">
        <v>9717384488</v>
      </c>
    </row>
    <row r="10226" spans="1:16" ht="16.5" customHeight="1">
      <c r="A10226" s="15" t="s">
        <v>1154</v>
      </c>
      <c r="B10226" s="15" t="s">
        <v>18881</v>
      </c>
      <c r="C10226" s="15" t="s">
        <v>18881</v>
      </c>
      <c r="D10226" s="15" t="s">
        <v>38443</v>
      </c>
      <c r="E10226" s="15" t="s">
        <v>38444</v>
      </c>
      <c r="F10226" s="15" t="s">
        <v>17468</v>
      </c>
      <c r="G10226" s="15" t="s">
        <v>14346</v>
      </c>
      <c r="H10226" s="15" t="s">
        <v>14345</v>
      </c>
      <c r="I10226" s="15">
        <v>3</v>
      </c>
      <c r="J10226" s="15" t="s">
        <v>38445</v>
      </c>
      <c r="K10226" s="15" t="s">
        <v>38446</v>
      </c>
      <c r="L10226" s="15">
        <v>9626510060</v>
      </c>
      <c r="M10226" s="15" t="s">
        <v>38447</v>
      </c>
      <c r="N10226" s="15" t="s">
        <v>38448</v>
      </c>
      <c r="O10226" s="15" t="s">
        <v>38449</v>
      </c>
      <c r="P10226" s="15">
        <v>9894414384</v>
      </c>
    </row>
    <row r="10227" spans="1:16" ht="16.5" customHeight="1">
      <c r="A10227" s="15" t="s">
        <v>1154</v>
      </c>
      <c r="B10227" s="15" t="s">
        <v>38450</v>
      </c>
      <c r="C10227" s="15" t="s">
        <v>2500</v>
      </c>
      <c r="D10227" s="15" t="s">
        <v>14532</v>
      </c>
      <c r="E10227" s="15" t="s">
        <v>38451</v>
      </c>
      <c r="F10227" s="15" t="s">
        <v>17126</v>
      </c>
      <c r="G10227" s="15" t="s">
        <v>1310</v>
      </c>
      <c r="H10227" s="15" t="s">
        <v>13982</v>
      </c>
      <c r="I10227" s="15">
        <v>4</v>
      </c>
      <c r="J10227" s="15" t="s">
        <v>38452</v>
      </c>
      <c r="K10227" s="15" t="s">
        <v>38453</v>
      </c>
      <c r="L10227" s="15">
        <v>9942246588</v>
      </c>
      <c r="M10227" s="15" t="s">
        <v>38454</v>
      </c>
      <c r="N10227" s="15" t="s">
        <v>14533</v>
      </c>
      <c r="O10227" s="15" t="s">
        <v>14534</v>
      </c>
      <c r="P10227" s="15">
        <v>7428744458</v>
      </c>
    </row>
    <row r="10228" spans="1:16" ht="16.5" customHeight="1">
      <c r="A10228" s="15" t="s">
        <v>1154</v>
      </c>
      <c r="B10228" s="15" t="s">
        <v>3390</v>
      </c>
      <c r="C10228" s="15" t="s">
        <v>3390</v>
      </c>
      <c r="D10228" s="15" t="s">
        <v>38455</v>
      </c>
      <c r="E10228" s="15" t="s">
        <v>38456</v>
      </c>
      <c r="F10228" s="15" t="s">
        <v>19</v>
      </c>
      <c r="G10228" s="15" t="s">
        <v>13861</v>
      </c>
      <c r="H10228" s="15" t="s">
        <v>13860</v>
      </c>
      <c r="I10228" s="15">
        <v>4</v>
      </c>
      <c r="J10228" s="15" t="s">
        <v>38457</v>
      </c>
      <c r="K10228" s="15" t="s">
        <v>38458</v>
      </c>
      <c r="L10228" s="15">
        <v>9840287472</v>
      </c>
      <c r="M10228" s="15" t="s">
        <v>38459</v>
      </c>
      <c r="N10228" s="15" t="s">
        <v>38460</v>
      </c>
      <c r="O10228" s="15" t="s">
        <v>38461</v>
      </c>
      <c r="P10228" s="15">
        <v>9791132061</v>
      </c>
    </row>
    <row r="10229" spans="1:16" ht="16.5" customHeight="1">
      <c r="A10229" s="15" t="s">
        <v>1154</v>
      </c>
      <c r="B10229" s="15" t="s">
        <v>3390</v>
      </c>
      <c r="C10229" s="15" t="s">
        <v>3390</v>
      </c>
      <c r="D10229" s="15" t="s">
        <v>38455</v>
      </c>
      <c r="E10229" s="15" t="s">
        <v>38456</v>
      </c>
      <c r="F10229" s="15" t="s">
        <v>19</v>
      </c>
      <c r="G10229" s="15" t="s">
        <v>13956</v>
      </c>
      <c r="H10229" s="15" t="s">
        <v>13955</v>
      </c>
      <c r="I10229" s="15">
        <v>4</v>
      </c>
      <c r="J10229" s="15" t="s">
        <v>38457</v>
      </c>
      <c r="K10229" s="15" t="s">
        <v>38458</v>
      </c>
      <c r="L10229" s="15">
        <v>9840287472</v>
      </c>
      <c r="M10229" s="15" t="s">
        <v>38459</v>
      </c>
      <c r="N10229" s="15" t="s">
        <v>38460</v>
      </c>
      <c r="O10229" s="15" t="s">
        <v>38461</v>
      </c>
      <c r="P10229" s="15">
        <v>9791132061</v>
      </c>
    </row>
    <row r="10230" spans="1:16" ht="16.5" customHeight="1">
      <c r="A10230" s="15" t="s">
        <v>1154</v>
      </c>
      <c r="B10230" s="15" t="s">
        <v>15455</v>
      </c>
      <c r="C10230" s="15" t="s">
        <v>18853</v>
      </c>
      <c r="D10230" s="15" t="s">
        <v>14532</v>
      </c>
      <c r="E10230" s="15" t="s">
        <v>38462</v>
      </c>
      <c r="F10230" s="15" t="s">
        <v>17126</v>
      </c>
      <c r="G10230" s="15" t="s">
        <v>1310</v>
      </c>
      <c r="H10230" s="15" t="s">
        <v>13982</v>
      </c>
      <c r="I10230" s="15">
        <v>4</v>
      </c>
      <c r="J10230" s="15" t="s">
        <v>38463</v>
      </c>
      <c r="K10230" s="15" t="s">
        <v>38464</v>
      </c>
      <c r="L10230" s="15">
        <v>9840441189</v>
      </c>
      <c r="M10230" s="15" t="s">
        <v>38465</v>
      </c>
      <c r="N10230" s="15" t="s">
        <v>14533</v>
      </c>
      <c r="O10230" s="15" t="s">
        <v>14534</v>
      </c>
      <c r="P10230" s="15">
        <v>7428744458</v>
      </c>
    </row>
    <row r="10231" spans="1:16" ht="16.5" customHeight="1">
      <c r="A10231" s="15" t="s">
        <v>1154</v>
      </c>
      <c r="B10231" s="15" t="s">
        <v>3390</v>
      </c>
      <c r="C10231" s="15" t="s">
        <v>3390</v>
      </c>
      <c r="D10231" s="15" t="s">
        <v>28644</v>
      </c>
      <c r="E10231" s="15" t="s">
        <v>38466</v>
      </c>
      <c r="F10231" s="15" t="s">
        <v>13902</v>
      </c>
      <c r="G10231" s="15" t="s">
        <v>53</v>
      </c>
      <c r="H10231" s="15" t="s">
        <v>13901</v>
      </c>
      <c r="I10231" s="15">
        <v>4</v>
      </c>
      <c r="J10231" s="15" t="s">
        <v>38467</v>
      </c>
      <c r="K10231" s="15" t="s">
        <v>38468</v>
      </c>
      <c r="L10231" s="15">
        <v>9489836877</v>
      </c>
      <c r="M10231" s="15" t="s">
        <v>38469</v>
      </c>
      <c r="N10231" s="15" t="s">
        <v>28649</v>
      </c>
      <c r="O10231" s="15" t="s">
        <v>28650</v>
      </c>
      <c r="P10231" s="15">
        <v>9943968819</v>
      </c>
    </row>
    <row r="10232" spans="1:16" ht="16.5" customHeight="1">
      <c r="A10232" s="15" t="s">
        <v>1154</v>
      </c>
      <c r="B10232" s="15" t="s">
        <v>14245</v>
      </c>
      <c r="C10232" s="15" t="s">
        <v>31911</v>
      </c>
      <c r="D10232" s="15" t="s">
        <v>15522</v>
      </c>
      <c r="E10232" s="15" t="s">
        <v>38470</v>
      </c>
      <c r="F10232" s="15" t="s">
        <v>13902</v>
      </c>
      <c r="G10232" s="15" t="s">
        <v>14721</v>
      </c>
      <c r="H10232" s="15" t="s">
        <v>14720</v>
      </c>
      <c r="I10232" s="15">
        <v>4</v>
      </c>
      <c r="J10232" s="15" t="s">
        <v>38471</v>
      </c>
      <c r="K10232" s="15" t="s">
        <v>38472</v>
      </c>
      <c r="L10232" s="15">
        <v>8610036788</v>
      </c>
      <c r="M10232" s="15" t="s">
        <v>38473</v>
      </c>
      <c r="N10232" s="15" t="s">
        <v>15438</v>
      </c>
      <c r="O10232" s="15" t="s">
        <v>15523</v>
      </c>
      <c r="P10232" s="15" t="e">
        <v>#N/A</v>
      </c>
    </row>
    <row r="10233" spans="1:16" ht="16.5" customHeight="1">
      <c r="A10233" s="15" t="s">
        <v>1154</v>
      </c>
      <c r="B10233" s="15" t="s">
        <v>18001</v>
      </c>
      <c r="C10233" s="15" t="s">
        <v>2636</v>
      </c>
      <c r="D10233" s="15" t="s">
        <v>21082</v>
      </c>
      <c r="E10233" s="15" t="s">
        <v>38474</v>
      </c>
      <c r="F10233" s="15" t="s">
        <v>17126</v>
      </c>
      <c r="G10233" s="15" t="s">
        <v>1226</v>
      </c>
      <c r="H10233" s="15" t="s">
        <v>13839</v>
      </c>
      <c r="I10233" s="15">
        <v>4</v>
      </c>
      <c r="J10233" s="15" t="s">
        <v>38475</v>
      </c>
      <c r="K10233" s="15" t="s">
        <v>38476</v>
      </c>
      <c r="L10233" s="15">
        <v>7598258398</v>
      </c>
      <c r="M10233" s="15" t="s">
        <v>38477</v>
      </c>
      <c r="N10233" s="15" t="s">
        <v>33008</v>
      </c>
      <c r="O10233" s="15" t="s">
        <v>33009</v>
      </c>
      <c r="P10233" s="15">
        <v>9345302020</v>
      </c>
    </row>
    <row r="10234" spans="1:16" ht="16.5" customHeight="1">
      <c r="A10234" s="15" t="s">
        <v>1154</v>
      </c>
      <c r="B10234" s="15" t="s">
        <v>18001</v>
      </c>
      <c r="C10234" s="15" t="s">
        <v>2636</v>
      </c>
      <c r="D10234" s="15" t="s">
        <v>21082</v>
      </c>
      <c r="E10234" s="15" t="s">
        <v>38474</v>
      </c>
      <c r="F10234" s="15" t="s">
        <v>17126</v>
      </c>
      <c r="G10234" s="15" t="s">
        <v>60</v>
      </c>
      <c r="H10234" s="15" t="s">
        <v>13854</v>
      </c>
      <c r="I10234" s="15">
        <v>4</v>
      </c>
      <c r="J10234" s="15" t="s">
        <v>38475</v>
      </c>
      <c r="K10234" s="15" t="s">
        <v>38476</v>
      </c>
      <c r="L10234" s="15">
        <v>7598258398</v>
      </c>
      <c r="M10234" s="15" t="s">
        <v>38477</v>
      </c>
      <c r="N10234" s="15" t="s">
        <v>33008</v>
      </c>
      <c r="O10234" s="15" t="s">
        <v>33009</v>
      </c>
      <c r="P10234" s="15">
        <v>9345302020</v>
      </c>
    </row>
    <row r="10235" spans="1:16" ht="16.5" customHeight="1">
      <c r="A10235" s="15" t="s">
        <v>1154</v>
      </c>
      <c r="B10235" s="15" t="s">
        <v>14245</v>
      </c>
      <c r="C10235" s="15" t="s">
        <v>18182</v>
      </c>
      <c r="D10235" s="15" t="s">
        <v>38478</v>
      </c>
      <c r="E10235" s="15" t="s">
        <v>38479</v>
      </c>
      <c r="F10235" s="15" t="s">
        <v>18719</v>
      </c>
      <c r="G10235" s="15" t="s">
        <v>14657</v>
      </c>
      <c r="H10235" s="15" t="s">
        <v>14656</v>
      </c>
      <c r="I10235" s="15">
        <v>4</v>
      </c>
      <c r="J10235" s="15" t="s">
        <v>38480</v>
      </c>
      <c r="K10235" s="15" t="s">
        <v>38481</v>
      </c>
      <c r="L10235" s="15">
        <v>9884716296</v>
      </c>
      <c r="M10235" s="15" t="s">
        <v>38482</v>
      </c>
      <c r="N10235" s="15" t="s">
        <v>38460</v>
      </c>
      <c r="O10235" s="15" t="s">
        <v>38461</v>
      </c>
      <c r="P10235" s="15">
        <v>9791132061</v>
      </c>
    </row>
    <row r="10236" spans="1:16" ht="16.5" customHeight="1">
      <c r="A10236" s="15" t="s">
        <v>1154</v>
      </c>
      <c r="B10236" s="15" t="s">
        <v>18881</v>
      </c>
      <c r="C10236" s="15" t="s">
        <v>18881</v>
      </c>
      <c r="D10236" s="15" t="s">
        <v>38483</v>
      </c>
      <c r="E10236" s="15" t="s">
        <v>38484</v>
      </c>
      <c r="F10236" s="15" t="s">
        <v>13902</v>
      </c>
      <c r="G10236" s="15" t="s">
        <v>53</v>
      </c>
      <c r="H10236" s="15" t="s">
        <v>13901</v>
      </c>
      <c r="I10236" s="15">
        <v>4</v>
      </c>
      <c r="J10236" s="15" t="s">
        <v>38485</v>
      </c>
      <c r="K10236" s="15" t="s">
        <v>38486</v>
      </c>
      <c r="L10236" s="15">
        <v>9942185370</v>
      </c>
      <c r="M10236" s="15" t="s">
        <v>38487</v>
      </c>
      <c r="N10236" s="15" t="s">
        <v>29995</v>
      </c>
      <c r="O10236" s="15" t="s">
        <v>29996</v>
      </c>
      <c r="P10236" s="15">
        <v>9444371100</v>
      </c>
    </row>
    <row r="10237" spans="1:16" ht="16.5" customHeight="1">
      <c r="A10237" s="15" t="s">
        <v>1154</v>
      </c>
      <c r="B10237" s="15" t="s">
        <v>3390</v>
      </c>
      <c r="C10237" s="15" t="s">
        <v>3390</v>
      </c>
      <c r="D10237" s="15" t="s">
        <v>28644</v>
      </c>
      <c r="E10237" s="15" t="s">
        <v>38488</v>
      </c>
      <c r="F10237" s="15" t="s">
        <v>13902</v>
      </c>
      <c r="G10237" s="15" t="s">
        <v>53</v>
      </c>
      <c r="H10237" s="15" t="s">
        <v>13901</v>
      </c>
      <c r="I10237" s="15">
        <v>4</v>
      </c>
      <c r="J10237" s="15" t="s">
        <v>38489</v>
      </c>
      <c r="K10237" s="15" t="s">
        <v>38490</v>
      </c>
      <c r="L10237" s="15">
        <v>9443637002</v>
      </c>
      <c r="M10237" s="15" t="s">
        <v>38491</v>
      </c>
      <c r="N10237" s="15" t="s">
        <v>28649</v>
      </c>
      <c r="O10237" s="15" t="s">
        <v>28650</v>
      </c>
      <c r="P10237" s="15" t="s">
        <v>38492</v>
      </c>
    </row>
    <row r="10238" spans="1:16" ht="16.5" customHeight="1">
      <c r="A10238" s="15" t="s">
        <v>1154</v>
      </c>
      <c r="B10238" s="15" t="s">
        <v>3390</v>
      </c>
      <c r="C10238" s="15" t="s">
        <v>3390</v>
      </c>
      <c r="D10238" s="15" t="s">
        <v>28644</v>
      </c>
      <c r="E10238" s="15" t="s">
        <v>38488</v>
      </c>
      <c r="F10238" s="15" t="s">
        <v>17161</v>
      </c>
      <c r="G10238" s="15" t="s">
        <v>13838</v>
      </c>
      <c r="H10238" s="15" t="s">
        <v>13837</v>
      </c>
      <c r="I10238" s="15">
        <v>4</v>
      </c>
      <c r="J10238" s="15" t="s">
        <v>38489</v>
      </c>
      <c r="K10238" s="15" t="s">
        <v>38490</v>
      </c>
      <c r="L10238" s="15">
        <v>9443637002</v>
      </c>
      <c r="M10238" s="15" t="s">
        <v>38491</v>
      </c>
      <c r="N10238" s="15" t="s">
        <v>28649</v>
      </c>
      <c r="O10238" s="15" t="s">
        <v>28650</v>
      </c>
      <c r="P10238" s="15">
        <v>9943968819</v>
      </c>
    </row>
    <row r="10239" spans="1:16" ht="16.5" customHeight="1">
      <c r="A10239" s="15" t="s">
        <v>1154</v>
      </c>
      <c r="B10239" s="15" t="s">
        <v>14579</v>
      </c>
      <c r="C10239" s="15" t="s">
        <v>2832</v>
      </c>
      <c r="D10239" s="15" t="s">
        <v>6446</v>
      </c>
      <c r="E10239" s="15" t="s">
        <v>38493</v>
      </c>
      <c r="F10239" s="15" t="s">
        <v>13975</v>
      </c>
      <c r="G10239" s="15" t="s">
        <v>6098</v>
      </c>
      <c r="H10239" s="15" t="s">
        <v>14078</v>
      </c>
      <c r="I10239" s="15">
        <v>4</v>
      </c>
      <c r="J10239" s="15" t="s">
        <v>38494</v>
      </c>
      <c r="K10239" s="15" t="s">
        <v>38495</v>
      </c>
      <c r="L10239" s="15">
        <v>9940080794</v>
      </c>
      <c r="M10239" s="15" t="s">
        <v>38496</v>
      </c>
      <c r="N10239" s="15" t="s">
        <v>38420</v>
      </c>
      <c r="O10239" s="15" t="s">
        <v>38497</v>
      </c>
      <c r="P10239" s="15">
        <v>9750962827</v>
      </c>
    </row>
    <row r="10240" spans="1:16" ht="16.5" customHeight="1">
      <c r="A10240" s="15" t="s">
        <v>1154</v>
      </c>
      <c r="B10240" s="15" t="s">
        <v>14245</v>
      </c>
      <c r="C10240" s="15" t="s">
        <v>18853</v>
      </c>
      <c r="D10240" s="15" t="s">
        <v>38498</v>
      </c>
      <c r="E10240" s="15" t="s">
        <v>38498</v>
      </c>
      <c r="F10240" s="15" t="s">
        <v>14046</v>
      </c>
      <c r="G10240" s="15" t="s">
        <v>14219</v>
      </c>
      <c r="H10240" s="15" t="s">
        <v>14218</v>
      </c>
      <c r="I10240" s="15">
        <v>4</v>
      </c>
      <c r="J10240" s="15" t="s">
        <v>38499</v>
      </c>
      <c r="K10240" s="15" t="s">
        <v>38500</v>
      </c>
      <c r="L10240" s="15">
        <v>8754501616</v>
      </c>
      <c r="M10240" s="15" t="s">
        <v>38501</v>
      </c>
      <c r="N10240" s="15" t="s">
        <v>38502</v>
      </c>
      <c r="O10240" s="15" t="s">
        <v>38503</v>
      </c>
      <c r="P10240" s="15">
        <v>9944519148</v>
      </c>
    </row>
    <row r="10241" spans="1:16" ht="16.5" customHeight="1">
      <c r="A10241" s="15" t="s">
        <v>1154</v>
      </c>
      <c r="B10241" s="15" t="s">
        <v>14245</v>
      </c>
      <c r="C10241" s="15" t="s">
        <v>18853</v>
      </c>
      <c r="D10241" s="15" t="s">
        <v>38498</v>
      </c>
      <c r="E10241" s="15" t="s">
        <v>38498</v>
      </c>
      <c r="F10241" s="15" t="s">
        <v>14046</v>
      </c>
      <c r="G10241" s="15" t="s">
        <v>17262</v>
      </c>
      <c r="H10241" s="15" t="s">
        <v>14111</v>
      </c>
      <c r="I10241" s="15">
        <v>4</v>
      </c>
      <c r="J10241" s="15" t="s">
        <v>38499</v>
      </c>
      <c r="K10241" s="15" t="s">
        <v>38500</v>
      </c>
      <c r="L10241" s="15">
        <v>8754501616</v>
      </c>
      <c r="M10241" s="15" t="s">
        <v>38501</v>
      </c>
      <c r="N10241" s="15" t="s">
        <v>38502</v>
      </c>
      <c r="O10241" s="15" t="s">
        <v>38503</v>
      </c>
      <c r="P10241" s="15">
        <v>9944519148</v>
      </c>
    </row>
    <row r="10242" spans="1:16" ht="16.5" customHeight="1">
      <c r="A10242" s="15" t="s">
        <v>1154</v>
      </c>
      <c r="B10242" s="15" t="s">
        <v>14982</v>
      </c>
      <c r="C10242" s="15" t="s">
        <v>2054</v>
      </c>
      <c r="D10242" s="15" t="s">
        <v>38504</v>
      </c>
      <c r="E10242" s="15" t="s">
        <v>38504</v>
      </c>
      <c r="F10242" s="15" t="s">
        <v>17126</v>
      </c>
      <c r="G10242" s="15" t="s">
        <v>60</v>
      </c>
      <c r="H10242" s="15" t="s">
        <v>13854</v>
      </c>
      <c r="I10242" s="15">
        <v>4</v>
      </c>
      <c r="J10242" s="15" t="s">
        <v>38505</v>
      </c>
      <c r="K10242" s="15" t="s">
        <v>38506</v>
      </c>
      <c r="L10242" s="15">
        <v>9629054980</v>
      </c>
      <c r="M10242" s="15" t="s">
        <v>38507</v>
      </c>
      <c r="N10242" s="15" t="s">
        <v>14439</v>
      </c>
      <c r="O10242" s="15" t="s">
        <v>14440</v>
      </c>
      <c r="P10242" s="15">
        <v>9300922855</v>
      </c>
    </row>
    <row r="10243" spans="1:16" ht="16.5" customHeight="1">
      <c r="A10243" s="15" t="s">
        <v>1154</v>
      </c>
      <c r="B10243" s="15" t="s">
        <v>38391</v>
      </c>
      <c r="C10243" s="15" t="s">
        <v>2641</v>
      </c>
      <c r="D10243" s="15" t="s">
        <v>38508</v>
      </c>
      <c r="E10243" s="15" t="s">
        <v>38509</v>
      </c>
      <c r="F10243" s="15" t="s">
        <v>17161</v>
      </c>
      <c r="G10243" s="15" t="s">
        <v>13838</v>
      </c>
      <c r="H10243" s="15" t="s">
        <v>13837</v>
      </c>
      <c r="I10243" s="15">
        <v>4</v>
      </c>
      <c r="J10243" s="15" t="s">
        <v>38510</v>
      </c>
      <c r="K10243" s="15" t="s">
        <v>38511</v>
      </c>
      <c r="L10243" s="15">
        <v>9442159128</v>
      </c>
      <c r="M10243" s="15" t="s">
        <v>38512</v>
      </c>
      <c r="N10243" s="15" t="s">
        <v>38513</v>
      </c>
      <c r="O10243" s="15" t="s">
        <v>38514</v>
      </c>
      <c r="P10243" s="15">
        <v>8838981045</v>
      </c>
    </row>
    <row r="10244" spans="1:16" ht="16.5" customHeight="1">
      <c r="A10244" s="15" t="s">
        <v>1154</v>
      </c>
      <c r="B10244" s="15" t="s">
        <v>14982</v>
      </c>
      <c r="C10244" s="15" t="s">
        <v>2054</v>
      </c>
      <c r="D10244" s="15" t="s">
        <v>29969</v>
      </c>
      <c r="E10244" s="15" t="s">
        <v>38515</v>
      </c>
      <c r="F10244" s="15" t="s">
        <v>13871</v>
      </c>
      <c r="G10244" s="15" t="s">
        <v>6000</v>
      </c>
      <c r="H10244" s="15" t="s">
        <v>14344</v>
      </c>
      <c r="I10244" s="15">
        <v>4</v>
      </c>
      <c r="J10244" s="15" t="s">
        <v>38516</v>
      </c>
      <c r="K10244" s="15" t="s">
        <v>38517</v>
      </c>
      <c r="L10244" s="15">
        <v>9843149929</v>
      </c>
      <c r="M10244" s="15" t="s">
        <v>38518</v>
      </c>
      <c r="N10244" s="15" t="s">
        <v>29974</v>
      </c>
      <c r="O10244" s="15" t="s">
        <v>29975</v>
      </c>
      <c r="P10244" s="15">
        <v>9344407777</v>
      </c>
    </row>
    <row r="10245" spans="1:16" ht="16.5" customHeight="1">
      <c r="A10245" s="15" t="s">
        <v>1154</v>
      </c>
      <c r="B10245" s="15" t="s">
        <v>15048</v>
      </c>
      <c r="C10245" s="15" t="s">
        <v>32988</v>
      </c>
      <c r="D10245" s="15" t="s">
        <v>28247</v>
      </c>
      <c r="E10245" s="15" t="s">
        <v>38519</v>
      </c>
      <c r="F10245" s="15" t="s">
        <v>14046</v>
      </c>
      <c r="G10245" s="15" t="s">
        <v>8922</v>
      </c>
      <c r="H10245" s="15" t="s">
        <v>14045</v>
      </c>
      <c r="I10245" s="15">
        <v>4</v>
      </c>
      <c r="J10245" s="15" t="s">
        <v>38520</v>
      </c>
      <c r="K10245" s="15" t="s">
        <v>38521</v>
      </c>
      <c r="L10245" s="15">
        <v>9961944545</v>
      </c>
      <c r="M10245" s="15" t="s">
        <v>38522</v>
      </c>
      <c r="N10245" s="15" t="s">
        <v>28251</v>
      </c>
      <c r="O10245" s="15" t="s">
        <v>28252</v>
      </c>
      <c r="P10245" s="15">
        <v>9990969770</v>
      </c>
    </row>
    <row r="10246" spans="1:16" ht="16.5" customHeight="1">
      <c r="A10246" s="15" t="s">
        <v>1154</v>
      </c>
      <c r="B10246" s="15" t="s">
        <v>13132</v>
      </c>
      <c r="C10246" s="15" t="s">
        <v>1417</v>
      </c>
      <c r="D10246" s="15" t="s">
        <v>38523</v>
      </c>
      <c r="E10246" s="15" t="s">
        <v>38523</v>
      </c>
      <c r="F10246" s="15" t="s">
        <v>17246</v>
      </c>
      <c r="G10246" s="15" t="s">
        <v>10842</v>
      </c>
      <c r="H10246" s="15" t="s">
        <v>14369</v>
      </c>
      <c r="I10246" s="15">
        <v>4</v>
      </c>
      <c r="J10246" s="15" t="s">
        <v>38524</v>
      </c>
      <c r="K10246" s="15" t="s">
        <v>38525</v>
      </c>
      <c r="L10246" s="15">
        <v>9345177077</v>
      </c>
      <c r="M10246" s="15" t="s">
        <v>38526</v>
      </c>
      <c r="N10246" s="15" t="s">
        <v>35787</v>
      </c>
      <c r="O10246" s="15" t="s">
        <v>24200</v>
      </c>
      <c r="P10246" s="15">
        <v>8305519909</v>
      </c>
    </row>
    <row r="10247" spans="1:16" ht="16.5" customHeight="1">
      <c r="A10247" s="15" t="s">
        <v>1154</v>
      </c>
      <c r="B10247" s="15" t="s">
        <v>12998</v>
      </c>
      <c r="C10247" s="15" t="s">
        <v>21536</v>
      </c>
      <c r="D10247" s="15" t="s">
        <v>38527</v>
      </c>
      <c r="E10247" s="15" t="s">
        <v>38528</v>
      </c>
      <c r="F10247" s="15" t="s">
        <v>17161</v>
      </c>
      <c r="G10247" s="15" t="s">
        <v>13838</v>
      </c>
      <c r="H10247" s="15" t="s">
        <v>13837</v>
      </c>
      <c r="I10247" s="15">
        <v>4</v>
      </c>
      <c r="J10247" s="15" t="s">
        <v>38529</v>
      </c>
      <c r="K10247" s="15" t="s">
        <v>22409</v>
      </c>
      <c r="L10247" s="15">
        <v>9447502880</v>
      </c>
      <c r="M10247" s="15" t="s">
        <v>38530</v>
      </c>
      <c r="N10247" s="15" t="s">
        <v>14551</v>
      </c>
      <c r="O10247" s="15" t="s">
        <v>14552</v>
      </c>
      <c r="P10247" s="15">
        <v>9811166833</v>
      </c>
    </row>
    <row r="10248" spans="1:16" ht="16.5" customHeight="1">
      <c r="A10248" s="15" t="s">
        <v>1154</v>
      </c>
      <c r="B10248" s="15" t="s">
        <v>12998</v>
      </c>
      <c r="C10248" s="15" t="s">
        <v>21536</v>
      </c>
      <c r="D10248" s="15" t="s">
        <v>38527</v>
      </c>
      <c r="E10248" s="15" t="s">
        <v>38528</v>
      </c>
      <c r="F10248" s="15" t="s">
        <v>17468</v>
      </c>
      <c r="G10248" s="15" t="s">
        <v>9533</v>
      </c>
      <c r="H10248" s="15" t="s">
        <v>13918</v>
      </c>
      <c r="I10248" s="15">
        <v>4</v>
      </c>
      <c r="J10248" s="15" t="s">
        <v>38529</v>
      </c>
      <c r="K10248" s="15" t="s">
        <v>22409</v>
      </c>
      <c r="L10248" s="15">
        <v>9447502880</v>
      </c>
      <c r="M10248" s="15" t="s">
        <v>38530</v>
      </c>
      <c r="N10248" s="15" t="s">
        <v>14551</v>
      </c>
      <c r="O10248" s="15" t="s">
        <v>14552</v>
      </c>
      <c r="P10248" s="15">
        <v>9811166833</v>
      </c>
    </row>
    <row r="10249" spans="1:16" ht="16.5" customHeight="1">
      <c r="A10249" s="15" t="s">
        <v>13897</v>
      </c>
      <c r="B10249" s="22" t="s">
        <v>18396</v>
      </c>
      <c r="C10249" s="15" t="s">
        <v>18397</v>
      </c>
      <c r="D10249" s="15" t="s">
        <v>38531</v>
      </c>
      <c r="E10249" s="15" t="s">
        <v>38532</v>
      </c>
      <c r="F10249" s="15" t="s">
        <v>14046</v>
      </c>
      <c r="G10249" s="15" t="s">
        <v>15311</v>
      </c>
      <c r="H10249" s="15" t="s">
        <v>15310</v>
      </c>
      <c r="I10249" s="15">
        <v>4</v>
      </c>
      <c r="J10249" s="15" t="s">
        <v>38533</v>
      </c>
      <c r="K10249" s="15" t="s">
        <v>38534</v>
      </c>
      <c r="L10249" s="15">
        <v>9927594530</v>
      </c>
      <c r="M10249" s="15" t="s">
        <v>38535</v>
      </c>
      <c r="N10249" s="15" t="s">
        <v>38536</v>
      </c>
      <c r="O10249" s="15" t="s">
        <v>38537</v>
      </c>
      <c r="P10249" s="15">
        <v>9917460192</v>
      </c>
    </row>
    <row r="10250" spans="1:16" ht="16.5" customHeight="1">
      <c r="A10250" s="15" t="s">
        <v>13897</v>
      </c>
      <c r="B10250" s="15" t="s">
        <v>14012</v>
      </c>
      <c r="C10250" s="15" t="s">
        <v>16667</v>
      </c>
      <c r="D10250" s="15" t="s">
        <v>15275</v>
      </c>
      <c r="E10250" s="15" t="s">
        <v>38538</v>
      </c>
      <c r="F10250" s="15" t="s">
        <v>17126</v>
      </c>
      <c r="G10250" s="15" t="s">
        <v>1310</v>
      </c>
      <c r="H10250" s="15" t="s">
        <v>13982</v>
      </c>
      <c r="I10250" s="15">
        <v>4</v>
      </c>
      <c r="J10250" s="15" t="s">
        <v>15276</v>
      </c>
      <c r="K10250" s="15" t="s">
        <v>38539</v>
      </c>
      <c r="L10250" s="15">
        <v>9259465233</v>
      </c>
      <c r="M10250" s="15" t="s">
        <v>38540</v>
      </c>
      <c r="N10250" s="15" t="s">
        <v>15276</v>
      </c>
      <c r="O10250" s="15" t="s">
        <v>15277</v>
      </c>
      <c r="P10250" s="15" t="e">
        <v>#N/A</v>
      </c>
    </row>
    <row r="10251" spans="1:16" ht="16.5" customHeight="1">
      <c r="A10251" s="15" t="s">
        <v>13897</v>
      </c>
      <c r="B10251" s="15" t="s">
        <v>19771</v>
      </c>
      <c r="C10251" s="15" t="s">
        <v>18809</v>
      </c>
      <c r="D10251" s="15" t="s">
        <v>15485</v>
      </c>
      <c r="E10251" s="15" t="s">
        <v>38541</v>
      </c>
      <c r="F10251" s="15" t="s">
        <v>17157</v>
      </c>
      <c r="G10251" s="15" t="s">
        <v>14250</v>
      </c>
      <c r="H10251" s="15" t="s">
        <v>14249</v>
      </c>
      <c r="I10251" s="15">
        <v>4</v>
      </c>
      <c r="J10251" s="15" t="s">
        <v>14903</v>
      </c>
      <c r="K10251" s="15" t="s">
        <v>38542</v>
      </c>
      <c r="L10251" s="15">
        <v>8958100055</v>
      </c>
      <c r="M10251" s="15" t="s">
        <v>38543</v>
      </c>
      <c r="N10251" s="15" t="s">
        <v>15486</v>
      </c>
      <c r="O10251" s="15" t="s">
        <v>15487</v>
      </c>
      <c r="P10251" s="15">
        <v>9050033355</v>
      </c>
    </row>
    <row r="10252" spans="1:16" ht="16.5" customHeight="1">
      <c r="A10252" s="15" t="s">
        <v>13897</v>
      </c>
      <c r="B10252" s="15" t="s">
        <v>19771</v>
      </c>
      <c r="C10252" s="15" t="s">
        <v>18809</v>
      </c>
      <c r="D10252" s="15" t="s">
        <v>15485</v>
      </c>
      <c r="E10252" s="15" t="s">
        <v>38541</v>
      </c>
      <c r="F10252" s="15" t="s">
        <v>17157</v>
      </c>
      <c r="G10252" s="15" t="s">
        <v>14312</v>
      </c>
      <c r="H10252" s="15" t="s">
        <v>14311</v>
      </c>
      <c r="I10252" s="15">
        <v>3</v>
      </c>
      <c r="J10252" s="15" t="s">
        <v>14903</v>
      </c>
      <c r="K10252" s="15" t="s">
        <v>38542</v>
      </c>
      <c r="L10252" s="15">
        <v>8958100055</v>
      </c>
      <c r="M10252" s="15" t="s">
        <v>38543</v>
      </c>
      <c r="N10252" s="15" t="s">
        <v>15486</v>
      </c>
      <c r="O10252" s="15" t="s">
        <v>15487</v>
      </c>
      <c r="P10252" s="15">
        <v>9050033355</v>
      </c>
    </row>
    <row r="10253" spans="1:16" ht="16.5" customHeight="1">
      <c r="A10253" s="15" t="s">
        <v>13897</v>
      </c>
      <c r="B10253" s="15" t="s">
        <v>19771</v>
      </c>
      <c r="C10253" s="15" t="s">
        <v>18809</v>
      </c>
      <c r="D10253" s="15" t="s">
        <v>15485</v>
      </c>
      <c r="E10253" s="15" t="s">
        <v>38541</v>
      </c>
      <c r="F10253" s="15" t="s">
        <v>17157</v>
      </c>
      <c r="G10253" s="15" t="s">
        <v>14250</v>
      </c>
      <c r="H10253" s="15" t="s">
        <v>14249</v>
      </c>
      <c r="I10253" s="15">
        <v>4</v>
      </c>
      <c r="J10253" s="15" t="s">
        <v>38544</v>
      </c>
      <c r="K10253" s="15" t="s">
        <v>38545</v>
      </c>
      <c r="L10253" s="15">
        <v>8171227868</v>
      </c>
      <c r="M10253" s="15" t="s">
        <v>38546</v>
      </c>
      <c r="N10253" s="15" t="s">
        <v>15486</v>
      </c>
      <c r="O10253" s="15" t="s">
        <v>15487</v>
      </c>
      <c r="P10253" s="15">
        <v>9050033355</v>
      </c>
    </row>
    <row r="10254" spans="1:16" ht="16.5" customHeight="1">
      <c r="A10254" s="15" t="s">
        <v>13897</v>
      </c>
      <c r="B10254" s="15" t="s">
        <v>19771</v>
      </c>
      <c r="C10254" s="15" t="s">
        <v>18809</v>
      </c>
      <c r="D10254" s="15" t="s">
        <v>38547</v>
      </c>
      <c r="E10254" s="15" t="s">
        <v>38547</v>
      </c>
      <c r="F10254" s="15" t="s">
        <v>13902</v>
      </c>
      <c r="G10254" s="15" t="s">
        <v>53</v>
      </c>
      <c r="H10254" s="15" t="s">
        <v>13901</v>
      </c>
      <c r="I10254" s="15">
        <v>4</v>
      </c>
      <c r="J10254" s="15" t="s">
        <v>38548</v>
      </c>
      <c r="K10254" s="15" t="s">
        <v>38549</v>
      </c>
      <c r="L10254" s="15">
        <v>8449997261</v>
      </c>
      <c r="M10254" s="15" t="s">
        <v>38550</v>
      </c>
      <c r="N10254" s="15" t="s">
        <v>23580</v>
      </c>
      <c r="O10254" s="15" t="s">
        <v>23581</v>
      </c>
      <c r="P10254" s="15">
        <v>9891112637</v>
      </c>
    </row>
    <row r="10255" spans="1:16" ht="16.5" customHeight="1">
      <c r="A10255" s="15" t="s">
        <v>13897</v>
      </c>
      <c r="B10255" s="15" t="s">
        <v>13898</v>
      </c>
      <c r="C10255" s="15" t="s">
        <v>16667</v>
      </c>
      <c r="D10255" s="15" t="s">
        <v>18622</v>
      </c>
      <c r="E10255" s="15" t="s">
        <v>38551</v>
      </c>
      <c r="F10255" s="15" t="s">
        <v>13871</v>
      </c>
      <c r="G10255" s="15" t="s">
        <v>4507</v>
      </c>
      <c r="H10255" s="15" t="s">
        <v>14298</v>
      </c>
      <c r="I10255" s="15">
        <v>4</v>
      </c>
      <c r="J10255" s="15" t="s">
        <v>38552</v>
      </c>
      <c r="K10255" s="15" t="s">
        <v>38553</v>
      </c>
      <c r="L10255" s="15">
        <v>9927672642</v>
      </c>
      <c r="M10255" s="15" t="s">
        <v>38554</v>
      </c>
      <c r="N10255" s="15" t="s">
        <v>18627</v>
      </c>
      <c r="O10255" s="15" t="s">
        <v>18628</v>
      </c>
      <c r="P10255" s="15">
        <v>9359282003</v>
      </c>
    </row>
    <row r="10256" spans="1:16" ht="16.5" customHeight="1">
      <c r="A10256" s="15" t="s">
        <v>13897</v>
      </c>
      <c r="B10256" s="15" t="s">
        <v>13898</v>
      </c>
      <c r="C10256" s="15" t="s">
        <v>16667</v>
      </c>
      <c r="D10256" s="15" t="s">
        <v>18622</v>
      </c>
      <c r="E10256" s="15" t="s">
        <v>38551</v>
      </c>
      <c r="F10256" s="15" t="s">
        <v>17126</v>
      </c>
      <c r="G10256" s="15" t="s">
        <v>60</v>
      </c>
      <c r="H10256" s="15" t="s">
        <v>13854</v>
      </c>
      <c r="I10256" s="15">
        <v>4</v>
      </c>
      <c r="J10256" s="15" t="s">
        <v>38552</v>
      </c>
      <c r="K10256" s="15" t="s">
        <v>38553</v>
      </c>
      <c r="L10256" s="15">
        <v>9927672642</v>
      </c>
      <c r="M10256" s="15" t="s">
        <v>38554</v>
      </c>
      <c r="N10256" s="15" t="s">
        <v>18627</v>
      </c>
      <c r="O10256" s="15" t="s">
        <v>18628</v>
      </c>
      <c r="P10256" s="15">
        <v>9359282003</v>
      </c>
    </row>
    <row r="10257" spans="1:16" ht="16.5" customHeight="1">
      <c r="A10257" s="15" t="s">
        <v>13897</v>
      </c>
      <c r="B10257" s="15" t="s">
        <v>13898</v>
      </c>
      <c r="C10257" s="15" t="s">
        <v>16667</v>
      </c>
      <c r="D10257" s="15" t="s">
        <v>18622</v>
      </c>
      <c r="E10257" s="15" t="s">
        <v>38551</v>
      </c>
      <c r="F10257" s="15" t="s">
        <v>17141</v>
      </c>
      <c r="G10257" s="15" t="s">
        <v>8811</v>
      </c>
      <c r="H10257" s="15" t="s">
        <v>14069</v>
      </c>
      <c r="I10257" s="15">
        <v>4</v>
      </c>
      <c r="J10257" s="15" t="s">
        <v>38552</v>
      </c>
      <c r="K10257" s="15" t="s">
        <v>38553</v>
      </c>
      <c r="L10257" s="15">
        <v>9927672642</v>
      </c>
      <c r="M10257" s="15" t="s">
        <v>38554</v>
      </c>
      <c r="N10257" s="15" t="s">
        <v>18627</v>
      </c>
      <c r="O10257" s="15" t="s">
        <v>18628</v>
      </c>
      <c r="P10257" s="15">
        <v>9359282003</v>
      </c>
    </row>
    <row r="10258" spans="1:16" ht="16.5" customHeight="1">
      <c r="A10258" s="15" t="s">
        <v>13897</v>
      </c>
      <c r="B10258" s="15" t="s">
        <v>13898</v>
      </c>
      <c r="C10258" s="15" t="s">
        <v>16667</v>
      </c>
      <c r="D10258" s="15" t="s">
        <v>18622</v>
      </c>
      <c r="E10258" s="15" t="s">
        <v>38551</v>
      </c>
      <c r="F10258" s="15" t="s">
        <v>17161</v>
      </c>
      <c r="G10258" s="15" t="s">
        <v>1508</v>
      </c>
      <c r="H10258" s="15" t="s">
        <v>14883</v>
      </c>
      <c r="I10258" s="15">
        <v>4</v>
      </c>
      <c r="J10258" s="15" t="s">
        <v>38552</v>
      </c>
      <c r="K10258" s="15" t="s">
        <v>38553</v>
      </c>
      <c r="L10258" s="15">
        <v>9927672642</v>
      </c>
      <c r="M10258" s="15" t="s">
        <v>38554</v>
      </c>
      <c r="N10258" s="15" t="s">
        <v>18627</v>
      </c>
      <c r="O10258" s="15" t="s">
        <v>18628</v>
      </c>
      <c r="P10258" s="15">
        <v>9359282003</v>
      </c>
    </row>
    <row r="10259" spans="1:16" ht="16.5" customHeight="1">
      <c r="A10259" s="15" t="s">
        <v>13897</v>
      </c>
      <c r="B10259" s="15" t="s">
        <v>14012</v>
      </c>
      <c r="C10259" s="15" t="s">
        <v>17529</v>
      </c>
      <c r="D10259" s="15" t="s">
        <v>14952</v>
      </c>
      <c r="E10259" s="15" t="s">
        <v>38555</v>
      </c>
      <c r="F10259" s="15" t="s">
        <v>17468</v>
      </c>
      <c r="G10259" s="15" t="s">
        <v>9533</v>
      </c>
      <c r="H10259" s="15" t="s">
        <v>13918</v>
      </c>
      <c r="I10259" s="15">
        <v>4</v>
      </c>
      <c r="J10259" s="15" t="s">
        <v>38556</v>
      </c>
      <c r="K10259" s="15" t="s">
        <v>38557</v>
      </c>
      <c r="L10259" s="15">
        <v>8954769684</v>
      </c>
      <c r="M10259" s="15" t="s">
        <v>38558</v>
      </c>
      <c r="N10259" s="15" t="s">
        <v>33560</v>
      </c>
      <c r="O10259" s="15" t="s">
        <v>33561</v>
      </c>
      <c r="P10259" s="15">
        <v>8802248124</v>
      </c>
    </row>
    <row r="10260" spans="1:16" ht="16.5" customHeight="1">
      <c r="A10260" s="15" t="s">
        <v>13897</v>
      </c>
      <c r="B10260" s="15" t="s">
        <v>14012</v>
      </c>
      <c r="C10260" s="15" t="s">
        <v>17529</v>
      </c>
      <c r="D10260" s="15" t="s">
        <v>38559</v>
      </c>
      <c r="E10260" s="15" t="s">
        <v>38560</v>
      </c>
      <c r="F10260" s="15" t="s">
        <v>14046</v>
      </c>
      <c r="G10260" s="15" t="s">
        <v>8922</v>
      </c>
      <c r="H10260" s="15" t="s">
        <v>14045</v>
      </c>
      <c r="I10260" s="15">
        <v>4</v>
      </c>
      <c r="J10260" s="15" t="s">
        <v>38561</v>
      </c>
      <c r="K10260" s="15" t="s">
        <v>38562</v>
      </c>
      <c r="L10260" s="15">
        <v>8979122435</v>
      </c>
      <c r="M10260" s="15" t="s">
        <v>38563</v>
      </c>
      <c r="N10260" s="15" t="s">
        <v>38564</v>
      </c>
      <c r="O10260" s="15" t="s">
        <v>38565</v>
      </c>
      <c r="P10260" s="15">
        <v>7206170195</v>
      </c>
    </row>
    <row r="10261" spans="1:16" ht="16.5" customHeight="1">
      <c r="A10261" s="15" t="s">
        <v>13897</v>
      </c>
      <c r="B10261" s="15" t="s">
        <v>19771</v>
      </c>
      <c r="C10261" s="15" t="s">
        <v>18809</v>
      </c>
      <c r="D10261" s="15" t="s">
        <v>24532</v>
      </c>
      <c r="E10261" s="15" t="s">
        <v>38566</v>
      </c>
      <c r="F10261" s="15" t="s">
        <v>17157</v>
      </c>
      <c r="G10261" s="15" t="s">
        <v>14250</v>
      </c>
      <c r="H10261" s="15" t="s">
        <v>14249</v>
      </c>
      <c r="I10261" s="15">
        <v>4</v>
      </c>
      <c r="J10261" s="15" t="s">
        <v>38567</v>
      </c>
      <c r="K10261" s="15" t="s">
        <v>38568</v>
      </c>
      <c r="L10261" s="15">
        <v>9012793506</v>
      </c>
      <c r="M10261" s="15" t="s">
        <v>38569</v>
      </c>
      <c r="N10261" s="15" t="s">
        <v>34325</v>
      </c>
      <c r="O10261" s="15" t="s">
        <v>34326</v>
      </c>
      <c r="P10261" s="15">
        <v>9215360444</v>
      </c>
    </row>
    <row r="10262" spans="1:16" ht="16.5" customHeight="1">
      <c r="A10262" s="15" t="s">
        <v>13897</v>
      </c>
      <c r="B10262" s="15" t="s">
        <v>19771</v>
      </c>
      <c r="C10262" s="15" t="s">
        <v>18809</v>
      </c>
      <c r="D10262" s="15" t="s">
        <v>31470</v>
      </c>
      <c r="E10262" s="15" t="s">
        <v>38570</v>
      </c>
      <c r="F10262" s="15" t="s">
        <v>14046</v>
      </c>
      <c r="G10262" s="15" t="s">
        <v>8922</v>
      </c>
      <c r="H10262" s="15" t="s">
        <v>14045</v>
      </c>
      <c r="I10262" s="15">
        <v>4</v>
      </c>
      <c r="J10262" s="15" t="s">
        <v>38571</v>
      </c>
      <c r="K10262" s="15" t="s">
        <v>38572</v>
      </c>
      <c r="L10262" s="15">
        <v>9650163566</v>
      </c>
      <c r="M10262" s="15" t="s">
        <v>38573</v>
      </c>
      <c r="N10262" s="15" t="s">
        <v>18627</v>
      </c>
      <c r="O10262" s="15" t="s">
        <v>31474</v>
      </c>
      <c r="P10262" s="15">
        <v>9568667858</v>
      </c>
    </row>
    <row r="10263" spans="1:16" ht="16.5" customHeight="1">
      <c r="A10263" s="15" t="s">
        <v>13897</v>
      </c>
      <c r="B10263" s="15" t="s">
        <v>19771</v>
      </c>
      <c r="C10263" s="15" t="s">
        <v>18809</v>
      </c>
      <c r="D10263" s="15" t="s">
        <v>31470</v>
      </c>
      <c r="E10263" s="15" t="s">
        <v>38570</v>
      </c>
      <c r="F10263" s="15" t="s">
        <v>14046</v>
      </c>
      <c r="G10263" s="15" t="s">
        <v>17262</v>
      </c>
      <c r="H10263" s="15" t="s">
        <v>14111</v>
      </c>
      <c r="I10263" s="15">
        <v>4</v>
      </c>
      <c r="J10263" s="15" t="s">
        <v>38571</v>
      </c>
      <c r="K10263" s="15" t="s">
        <v>38572</v>
      </c>
      <c r="L10263" s="15">
        <v>9650163566</v>
      </c>
      <c r="M10263" s="15" t="s">
        <v>38573</v>
      </c>
      <c r="N10263" s="15" t="s">
        <v>18627</v>
      </c>
      <c r="O10263" s="15" t="s">
        <v>31474</v>
      </c>
      <c r="P10263" s="15">
        <v>9568667858</v>
      </c>
    </row>
    <row r="10264" spans="1:16" ht="16.5" customHeight="1">
      <c r="A10264" s="15" t="s">
        <v>13897</v>
      </c>
      <c r="B10264" s="15" t="s">
        <v>19771</v>
      </c>
      <c r="C10264" s="15" t="s">
        <v>18809</v>
      </c>
      <c r="D10264" s="15" t="s">
        <v>31470</v>
      </c>
      <c r="E10264" s="15" t="s">
        <v>38570</v>
      </c>
      <c r="F10264" s="15" t="s">
        <v>17126</v>
      </c>
      <c r="G10264" s="15" t="s">
        <v>60</v>
      </c>
      <c r="H10264" s="15" t="s">
        <v>13854</v>
      </c>
      <c r="I10264" s="15">
        <v>4</v>
      </c>
      <c r="J10264" s="15" t="s">
        <v>38571</v>
      </c>
      <c r="K10264" s="15" t="s">
        <v>38572</v>
      </c>
      <c r="L10264" s="15">
        <v>9650163566</v>
      </c>
      <c r="M10264" s="15" t="s">
        <v>38573</v>
      </c>
      <c r="N10264" s="15" t="s">
        <v>18627</v>
      </c>
      <c r="O10264" s="15" t="s">
        <v>31474</v>
      </c>
      <c r="P10264" s="15">
        <v>9568667858</v>
      </c>
    </row>
    <row r="10265" spans="1:16" ht="16.5" customHeight="1">
      <c r="A10265" s="15" t="s">
        <v>13897</v>
      </c>
      <c r="B10265" s="15" t="s">
        <v>19771</v>
      </c>
      <c r="C10265" s="15" t="s">
        <v>18809</v>
      </c>
      <c r="D10265" s="15" t="s">
        <v>31470</v>
      </c>
      <c r="E10265" s="15" t="s">
        <v>38570</v>
      </c>
      <c r="F10265" s="15" t="s">
        <v>13966</v>
      </c>
      <c r="G10265" s="18" t="s">
        <v>17207</v>
      </c>
      <c r="H10265" s="18" t="s">
        <v>17208</v>
      </c>
      <c r="I10265" s="18">
        <v>4</v>
      </c>
      <c r="J10265" s="15" t="s">
        <v>38571</v>
      </c>
      <c r="K10265" s="15" t="s">
        <v>38572</v>
      </c>
      <c r="L10265" s="15">
        <v>9650163566</v>
      </c>
      <c r="M10265" s="15" t="s">
        <v>38573</v>
      </c>
      <c r="N10265" s="15" t="s">
        <v>18627</v>
      </c>
      <c r="O10265" s="15" t="s">
        <v>31474</v>
      </c>
      <c r="P10265" s="15">
        <v>9568667858</v>
      </c>
    </row>
    <row r="10266" spans="1:16" ht="16.5" customHeight="1">
      <c r="A10266" s="15" t="s">
        <v>13897</v>
      </c>
      <c r="B10266" s="15" t="s">
        <v>14012</v>
      </c>
      <c r="C10266" s="15" t="s">
        <v>16667</v>
      </c>
      <c r="D10266" s="15" t="s">
        <v>15640</v>
      </c>
      <c r="E10266" s="15" t="s">
        <v>38574</v>
      </c>
      <c r="F10266" s="15" t="s">
        <v>13902</v>
      </c>
      <c r="G10266" s="15" t="s">
        <v>14721</v>
      </c>
      <c r="H10266" s="15" t="s">
        <v>14720</v>
      </c>
      <c r="I10266" s="15">
        <v>4</v>
      </c>
      <c r="J10266" s="15" t="s">
        <v>38575</v>
      </c>
      <c r="K10266" s="15" t="s">
        <v>38576</v>
      </c>
      <c r="L10266" s="15">
        <v>9675291458</v>
      </c>
      <c r="M10266" s="15" t="s">
        <v>38577</v>
      </c>
      <c r="N10266" s="15" t="s">
        <v>15641</v>
      </c>
      <c r="O10266" s="15" t="s">
        <v>15642</v>
      </c>
      <c r="P10266" s="15" t="e">
        <v>#N/A</v>
      </c>
    </row>
    <row r="10267" spans="1:16" ht="16.5" customHeight="1">
      <c r="A10267" s="15" t="s">
        <v>13897</v>
      </c>
      <c r="B10267" s="22" t="s">
        <v>18396</v>
      </c>
      <c r="C10267" s="15" t="s">
        <v>18397</v>
      </c>
      <c r="D10267" s="15" t="s">
        <v>15324</v>
      </c>
      <c r="E10267" s="15" t="s">
        <v>38578</v>
      </c>
      <c r="F10267" s="15" t="s">
        <v>17126</v>
      </c>
      <c r="G10267" s="15" t="s">
        <v>60</v>
      </c>
      <c r="H10267" s="15" t="s">
        <v>13854</v>
      </c>
      <c r="I10267" s="15">
        <v>4</v>
      </c>
      <c r="J10267" s="15" t="s">
        <v>38579</v>
      </c>
      <c r="K10267" s="15" t="s">
        <v>38580</v>
      </c>
      <c r="L10267" s="15">
        <v>9510516963</v>
      </c>
      <c r="M10267" s="15" t="s">
        <v>38581</v>
      </c>
      <c r="N10267" s="15" t="s">
        <v>15325</v>
      </c>
      <c r="O10267" s="15" t="s">
        <v>15326</v>
      </c>
      <c r="P10267" s="15" t="e">
        <v>#N/A</v>
      </c>
    </row>
    <row r="10268" spans="1:16" ht="16.5" customHeight="1">
      <c r="A10268" s="15" t="s">
        <v>13897</v>
      </c>
      <c r="B10268" s="15" t="s">
        <v>13898</v>
      </c>
      <c r="C10268" s="15" t="s">
        <v>16667</v>
      </c>
      <c r="D10268" s="15" t="s">
        <v>38582</v>
      </c>
      <c r="E10268" s="15" t="s">
        <v>38582</v>
      </c>
      <c r="F10268" s="15" t="s">
        <v>14046</v>
      </c>
      <c r="G10268" s="15" t="s">
        <v>8922</v>
      </c>
      <c r="H10268" s="15" t="s">
        <v>14045</v>
      </c>
      <c r="I10268" s="15">
        <v>4</v>
      </c>
      <c r="J10268" s="15" t="s">
        <v>17339</v>
      </c>
      <c r="K10268" s="15" t="s">
        <v>38583</v>
      </c>
      <c r="L10268" s="15">
        <v>9717444488</v>
      </c>
      <c r="M10268" s="15" t="s">
        <v>38584</v>
      </c>
      <c r="N10268" s="15" t="s">
        <v>38585</v>
      </c>
      <c r="O10268" s="15" t="s">
        <v>38586</v>
      </c>
      <c r="P10268" s="15">
        <v>9278219342</v>
      </c>
    </row>
    <row r="10269" spans="1:16" ht="16.5" customHeight="1">
      <c r="A10269" s="15" t="s">
        <v>13897</v>
      </c>
      <c r="B10269" s="15" t="s">
        <v>13898</v>
      </c>
      <c r="C10269" s="15" t="s">
        <v>16667</v>
      </c>
      <c r="D10269" s="15" t="s">
        <v>38582</v>
      </c>
      <c r="E10269" s="15" t="s">
        <v>38582</v>
      </c>
      <c r="F10269" s="15" t="s">
        <v>14046</v>
      </c>
      <c r="G10269" s="15" t="s">
        <v>19080</v>
      </c>
      <c r="H10269" s="15" t="s">
        <v>14116</v>
      </c>
      <c r="I10269" s="15">
        <v>4</v>
      </c>
      <c r="J10269" s="15" t="s">
        <v>17339</v>
      </c>
      <c r="K10269" s="15" t="s">
        <v>38583</v>
      </c>
      <c r="L10269" s="15">
        <v>9717444488</v>
      </c>
      <c r="M10269" s="15" t="s">
        <v>38584</v>
      </c>
      <c r="N10269" s="15" t="s">
        <v>38585</v>
      </c>
      <c r="O10269" s="15" t="s">
        <v>38586</v>
      </c>
      <c r="P10269" s="15">
        <v>9278219342</v>
      </c>
    </row>
    <row r="10270" spans="1:16" ht="16.5" customHeight="1">
      <c r="A10270" s="15" t="s">
        <v>13897</v>
      </c>
      <c r="B10270" s="15" t="s">
        <v>13898</v>
      </c>
      <c r="C10270" s="15" t="s">
        <v>16667</v>
      </c>
      <c r="D10270" s="15" t="s">
        <v>38582</v>
      </c>
      <c r="E10270" s="15" t="s">
        <v>38582</v>
      </c>
      <c r="F10270" s="15" t="s">
        <v>14046</v>
      </c>
      <c r="G10270" s="15" t="s">
        <v>1428</v>
      </c>
      <c r="H10270" s="15" t="s">
        <v>14368</v>
      </c>
      <c r="I10270" s="15">
        <v>4</v>
      </c>
      <c r="J10270" s="15" t="s">
        <v>17339</v>
      </c>
      <c r="K10270" s="15" t="s">
        <v>38583</v>
      </c>
      <c r="L10270" s="15">
        <v>9717444488</v>
      </c>
      <c r="M10270" s="15" t="s">
        <v>38584</v>
      </c>
      <c r="N10270" s="15" t="s">
        <v>38585</v>
      </c>
      <c r="O10270" s="15" t="s">
        <v>38586</v>
      </c>
      <c r="P10270" s="15">
        <v>9278219342</v>
      </c>
    </row>
    <row r="10271" spans="1:16" ht="16.5" customHeight="1">
      <c r="A10271" s="15" t="s">
        <v>13897</v>
      </c>
      <c r="B10271" s="22" t="s">
        <v>18396</v>
      </c>
      <c r="C10271" s="15" t="s">
        <v>18397</v>
      </c>
      <c r="D10271" s="15" t="s">
        <v>38531</v>
      </c>
      <c r="E10271" s="15" t="s">
        <v>38587</v>
      </c>
      <c r="F10271" s="15" t="s">
        <v>14046</v>
      </c>
      <c r="G10271" s="15" t="s">
        <v>15311</v>
      </c>
      <c r="H10271" s="15" t="s">
        <v>15310</v>
      </c>
      <c r="I10271" s="15">
        <v>4</v>
      </c>
      <c r="J10271" s="15" t="s">
        <v>38588</v>
      </c>
      <c r="K10271" s="15" t="s">
        <v>38589</v>
      </c>
      <c r="L10271" s="15">
        <v>9045708688</v>
      </c>
      <c r="M10271" s="15" t="s">
        <v>38590</v>
      </c>
      <c r="N10271" s="15" t="s">
        <v>38536</v>
      </c>
      <c r="O10271" s="15" t="s">
        <v>38537</v>
      </c>
      <c r="P10271" s="15">
        <v>9917460192</v>
      </c>
    </row>
    <row r="10272" spans="1:16" ht="16.5" customHeight="1">
      <c r="A10272" s="15" t="s">
        <v>13897</v>
      </c>
      <c r="B10272" s="15" t="s">
        <v>13993</v>
      </c>
      <c r="C10272" s="15" t="s">
        <v>18397</v>
      </c>
      <c r="D10272" s="15" t="s">
        <v>38591</v>
      </c>
      <c r="E10272" s="15" t="s">
        <v>38592</v>
      </c>
      <c r="F10272" s="15" t="s">
        <v>14046</v>
      </c>
      <c r="G10272" s="15" t="s">
        <v>8922</v>
      </c>
      <c r="H10272" s="15" t="s">
        <v>14045</v>
      </c>
      <c r="I10272" s="15">
        <v>4</v>
      </c>
      <c r="J10272" s="15" t="s">
        <v>38593</v>
      </c>
      <c r="K10272" s="15" t="s">
        <v>38594</v>
      </c>
      <c r="L10272" s="15">
        <v>9690711559</v>
      </c>
      <c r="M10272" s="15" t="s">
        <v>38595</v>
      </c>
      <c r="N10272" s="15" t="s">
        <v>38596</v>
      </c>
      <c r="O10272" s="15" t="s">
        <v>38597</v>
      </c>
      <c r="P10272" s="15">
        <v>8009432400</v>
      </c>
    </row>
    <row r="10273" spans="1:16" ht="16.5" customHeight="1">
      <c r="A10273" s="15" t="s">
        <v>13897</v>
      </c>
      <c r="B10273" s="15" t="s">
        <v>13993</v>
      </c>
      <c r="C10273" s="15" t="s">
        <v>18397</v>
      </c>
      <c r="D10273" s="15" t="s">
        <v>38591</v>
      </c>
      <c r="E10273" s="15" t="s">
        <v>38592</v>
      </c>
      <c r="F10273" s="15" t="s">
        <v>17246</v>
      </c>
      <c r="G10273" s="15" t="s">
        <v>10842</v>
      </c>
      <c r="H10273" s="15" t="s">
        <v>14369</v>
      </c>
      <c r="I10273" s="15">
        <v>4</v>
      </c>
      <c r="J10273" s="15" t="s">
        <v>38593</v>
      </c>
      <c r="K10273" s="15" t="s">
        <v>38594</v>
      </c>
      <c r="L10273" s="15">
        <v>9690711559</v>
      </c>
      <c r="M10273" s="15" t="s">
        <v>38595</v>
      </c>
      <c r="N10273" s="15" t="s">
        <v>38596</v>
      </c>
      <c r="O10273" s="15" t="s">
        <v>38597</v>
      </c>
      <c r="P10273" s="15">
        <v>8009432400</v>
      </c>
    </row>
    <row r="10274" spans="1:16" ht="16.5" customHeight="1">
      <c r="A10274" s="15" t="s">
        <v>298</v>
      </c>
      <c r="B10274" s="15" t="s">
        <v>13177</v>
      </c>
      <c r="C10274" s="15" t="s">
        <v>1570</v>
      </c>
      <c r="D10274" s="15" t="s">
        <v>38598</v>
      </c>
      <c r="E10274" s="15" t="s">
        <v>38598</v>
      </c>
      <c r="F10274" s="15" t="s">
        <v>14046</v>
      </c>
      <c r="G10274" s="15" t="s">
        <v>8922</v>
      </c>
      <c r="H10274" s="15" t="s">
        <v>14045</v>
      </c>
      <c r="I10274" s="15">
        <v>4</v>
      </c>
      <c r="J10274" s="15" t="s">
        <v>38599</v>
      </c>
      <c r="K10274" s="15" t="s">
        <v>38600</v>
      </c>
      <c r="L10274" s="15">
        <v>8858537373</v>
      </c>
      <c r="M10274" s="15" t="s">
        <v>38601</v>
      </c>
      <c r="N10274" s="15" t="s">
        <v>38602</v>
      </c>
      <c r="O10274" s="15" t="s">
        <v>19531</v>
      </c>
      <c r="P10274" s="15" t="e">
        <v>#N/A</v>
      </c>
    </row>
    <row r="10275" spans="1:16" ht="16.5" customHeight="1">
      <c r="A10275" s="15" t="s">
        <v>298</v>
      </c>
      <c r="B10275" s="15" t="s">
        <v>38603</v>
      </c>
      <c r="C10275" s="15" t="s">
        <v>12185</v>
      </c>
      <c r="D10275" s="15" t="s">
        <v>18985</v>
      </c>
      <c r="E10275" s="15" t="s">
        <v>38604</v>
      </c>
      <c r="F10275" s="15" t="s">
        <v>17193</v>
      </c>
      <c r="G10275" s="15" t="s">
        <v>96</v>
      </c>
      <c r="H10275" s="15" t="s">
        <v>14134</v>
      </c>
      <c r="I10275" s="15">
        <v>4</v>
      </c>
      <c r="J10275" s="15" t="s">
        <v>38605</v>
      </c>
      <c r="K10275" s="15" t="s">
        <v>38606</v>
      </c>
      <c r="L10275" s="15">
        <v>9455077776</v>
      </c>
      <c r="M10275" s="15" t="s">
        <v>38607</v>
      </c>
      <c r="N10275" s="15" t="s">
        <v>18979</v>
      </c>
      <c r="O10275" s="15" t="s">
        <v>26859</v>
      </c>
      <c r="P10275" s="15">
        <v>8130341144</v>
      </c>
    </row>
    <row r="10276" spans="1:16" ht="16.5" customHeight="1">
      <c r="A10276" s="15" t="s">
        <v>298</v>
      </c>
      <c r="B10276" s="15" t="s">
        <v>13177</v>
      </c>
      <c r="C10276" s="15" t="s">
        <v>1570</v>
      </c>
      <c r="D10276" s="15" t="s">
        <v>38608</v>
      </c>
      <c r="E10276" s="15" t="s">
        <v>38608</v>
      </c>
      <c r="F10276" s="15" t="s">
        <v>14046</v>
      </c>
      <c r="G10276" s="15" t="s">
        <v>8922</v>
      </c>
      <c r="H10276" s="15" t="s">
        <v>14045</v>
      </c>
      <c r="I10276" s="15">
        <v>4</v>
      </c>
      <c r="J10276" s="15" t="s">
        <v>38609</v>
      </c>
      <c r="K10276" s="15" t="s">
        <v>38610</v>
      </c>
      <c r="L10276" s="15">
        <v>9636298136</v>
      </c>
      <c r="M10276" s="15" t="s">
        <v>38611</v>
      </c>
      <c r="N10276" s="15" t="s">
        <v>33517</v>
      </c>
      <c r="O10276" s="15" t="s">
        <v>19531</v>
      </c>
      <c r="P10276" s="15">
        <v>9461414240</v>
      </c>
    </row>
    <row r="10277" spans="1:16" ht="16.5" customHeight="1">
      <c r="A10277" s="15" t="s">
        <v>298</v>
      </c>
      <c r="B10277" s="15" t="s">
        <v>13177</v>
      </c>
      <c r="C10277" s="15" t="s">
        <v>1570</v>
      </c>
      <c r="D10277" s="15" t="s">
        <v>38608</v>
      </c>
      <c r="E10277" s="15" t="s">
        <v>38608</v>
      </c>
      <c r="F10277" s="15" t="s">
        <v>17141</v>
      </c>
      <c r="G10277" s="15" t="s">
        <v>17175</v>
      </c>
      <c r="H10277" s="15" t="s">
        <v>13848</v>
      </c>
      <c r="I10277" s="15">
        <v>3</v>
      </c>
      <c r="J10277" s="15" t="s">
        <v>38609</v>
      </c>
      <c r="K10277" s="15" t="s">
        <v>38610</v>
      </c>
      <c r="L10277" s="15">
        <v>9636298136</v>
      </c>
      <c r="M10277" s="15" t="s">
        <v>38611</v>
      </c>
      <c r="N10277" s="15" t="s">
        <v>33517</v>
      </c>
      <c r="O10277" s="15" t="s">
        <v>19531</v>
      </c>
      <c r="P10277" s="15">
        <v>9461414240</v>
      </c>
    </row>
    <row r="10278" spans="1:16" ht="16.5" customHeight="1">
      <c r="A10278" s="15" t="s">
        <v>298</v>
      </c>
      <c r="B10278" s="15" t="s">
        <v>19882</v>
      </c>
      <c r="C10278" s="15" t="s">
        <v>19043</v>
      </c>
      <c r="D10278" s="15" t="s">
        <v>14206</v>
      </c>
      <c r="E10278" s="15" t="s">
        <v>38612</v>
      </c>
      <c r="F10278" s="15" t="s">
        <v>14046</v>
      </c>
      <c r="G10278" s="15" t="s">
        <v>6193</v>
      </c>
      <c r="H10278" s="15" t="s">
        <v>14135</v>
      </c>
      <c r="I10278" s="15">
        <v>4</v>
      </c>
      <c r="J10278" s="15" t="s">
        <v>38613</v>
      </c>
      <c r="K10278" s="15" t="s">
        <v>38614</v>
      </c>
      <c r="L10278" s="15">
        <v>9810002081</v>
      </c>
      <c r="M10278" s="15" t="s">
        <v>38615</v>
      </c>
      <c r="N10278" s="15" t="s">
        <v>14207</v>
      </c>
      <c r="O10278" s="15" t="s">
        <v>14208</v>
      </c>
      <c r="P10278" s="15">
        <v>9313311012</v>
      </c>
    </row>
    <row r="10279" spans="1:16" ht="16.5" customHeight="1">
      <c r="A10279" s="15" t="s">
        <v>298</v>
      </c>
      <c r="B10279" s="15" t="s">
        <v>19882</v>
      </c>
      <c r="C10279" s="15" t="s">
        <v>19043</v>
      </c>
      <c r="D10279" s="15" t="s">
        <v>14206</v>
      </c>
      <c r="E10279" s="15" t="s">
        <v>38612</v>
      </c>
      <c r="F10279" s="15" t="s">
        <v>17193</v>
      </c>
      <c r="G10279" s="15" t="s">
        <v>96</v>
      </c>
      <c r="H10279" s="15" t="s">
        <v>14134</v>
      </c>
      <c r="I10279" s="15">
        <v>4</v>
      </c>
      <c r="J10279" s="15" t="s">
        <v>38613</v>
      </c>
      <c r="K10279" s="15" t="s">
        <v>38614</v>
      </c>
      <c r="L10279" s="15">
        <v>9810002081</v>
      </c>
      <c r="M10279" s="15" t="s">
        <v>38615</v>
      </c>
      <c r="N10279" s="15" t="s">
        <v>14207</v>
      </c>
      <c r="O10279" s="15" t="s">
        <v>14208</v>
      </c>
      <c r="P10279" s="15" t="s">
        <v>14209</v>
      </c>
    </row>
    <row r="10280" spans="1:16" ht="16.5" customHeight="1">
      <c r="A10280" s="15" t="s">
        <v>298</v>
      </c>
      <c r="B10280" s="15" t="s">
        <v>19882</v>
      </c>
      <c r="C10280" s="15" t="s">
        <v>19043</v>
      </c>
      <c r="D10280" s="15" t="s">
        <v>14206</v>
      </c>
      <c r="E10280" s="15" t="s">
        <v>38612</v>
      </c>
      <c r="F10280" s="15" t="s">
        <v>14046</v>
      </c>
      <c r="G10280" s="15" t="s">
        <v>8922</v>
      </c>
      <c r="H10280" s="15" t="s">
        <v>14045</v>
      </c>
      <c r="I10280" s="15">
        <v>4</v>
      </c>
      <c r="J10280" s="15" t="s">
        <v>38613</v>
      </c>
      <c r="K10280" s="15" t="s">
        <v>38614</v>
      </c>
      <c r="L10280" s="15">
        <v>9810002081</v>
      </c>
      <c r="M10280" s="15" t="s">
        <v>38615</v>
      </c>
      <c r="N10280" s="15" t="s">
        <v>14207</v>
      </c>
      <c r="O10280" s="15" t="s">
        <v>14208</v>
      </c>
      <c r="P10280" s="15">
        <v>9313311012</v>
      </c>
    </row>
    <row r="10281" spans="1:16" ht="16.5" customHeight="1">
      <c r="A10281" s="15" t="s">
        <v>298</v>
      </c>
      <c r="B10281" s="15" t="s">
        <v>14212</v>
      </c>
      <c r="C10281" s="15" t="s">
        <v>1485</v>
      </c>
      <c r="D10281" s="15" t="s">
        <v>26882</v>
      </c>
      <c r="E10281" s="15" t="s">
        <v>38616</v>
      </c>
      <c r="F10281" s="15" t="s">
        <v>14046</v>
      </c>
      <c r="G10281" s="15" t="s">
        <v>8922</v>
      </c>
      <c r="H10281" s="15" t="s">
        <v>14045</v>
      </c>
      <c r="I10281" s="15">
        <v>4</v>
      </c>
      <c r="J10281" s="15" t="s">
        <v>38617</v>
      </c>
      <c r="K10281" s="15" t="s">
        <v>38618</v>
      </c>
      <c r="L10281" s="15">
        <v>9084246808</v>
      </c>
      <c r="M10281" s="15" t="s">
        <v>38619</v>
      </c>
      <c r="N10281" s="15" t="s">
        <v>26887</v>
      </c>
      <c r="O10281" s="15" t="s">
        <v>26888</v>
      </c>
      <c r="P10281" s="15">
        <v>9219615682</v>
      </c>
    </row>
    <row r="10282" spans="1:16" ht="16.5" customHeight="1">
      <c r="A10282" s="15" t="s">
        <v>298</v>
      </c>
      <c r="B10282" s="15" t="s">
        <v>14212</v>
      </c>
      <c r="C10282" s="15" t="s">
        <v>1485</v>
      </c>
      <c r="D10282" s="15" t="s">
        <v>26882</v>
      </c>
      <c r="E10282" s="15" t="s">
        <v>38616</v>
      </c>
      <c r="F10282" s="15" t="s">
        <v>17126</v>
      </c>
      <c r="G10282" s="15" t="s">
        <v>60</v>
      </c>
      <c r="H10282" s="15" t="s">
        <v>13854</v>
      </c>
      <c r="I10282" s="15">
        <v>4</v>
      </c>
      <c r="J10282" s="15" t="s">
        <v>38617</v>
      </c>
      <c r="K10282" s="15" t="s">
        <v>38618</v>
      </c>
      <c r="L10282" s="15">
        <v>9084246808</v>
      </c>
      <c r="M10282" s="15" t="s">
        <v>38619</v>
      </c>
      <c r="N10282" s="15" t="s">
        <v>26887</v>
      </c>
      <c r="O10282" s="15" t="s">
        <v>26888</v>
      </c>
      <c r="P10282" s="15">
        <v>9219615682</v>
      </c>
    </row>
    <row r="10283" spans="1:16" ht="16.5" customHeight="1">
      <c r="A10283" s="15" t="s">
        <v>298</v>
      </c>
      <c r="B10283" s="15" t="s">
        <v>14104</v>
      </c>
      <c r="C10283" s="15" t="s">
        <v>1730</v>
      </c>
      <c r="D10283" s="15" t="s">
        <v>14206</v>
      </c>
      <c r="E10283" s="15" t="s">
        <v>38620</v>
      </c>
      <c r="F10283" s="15" t="s">
        <v>17157</v>
      </c>
      <c r="G10283" s="15" t="s">
        <v>14250</v>
      </c>
      <c r="H10283" s="15" t="s">
        <v>14249</v>
      </c>
      <c r="I10283" s="15">
        <v>4</v>
      </c>
      <c r="J10283" s="15" t="s">
        <v>38621</v>
      </c>
      <c r="K10283" s="15" t="s">
        <v>38622</v>
      </c>
      <c r="L10283" s="15">
        <v>9410898634</v>
      </c>
      <c r="M10283" s="15" t="s">
        <v>38623</v>
      </c>
      <c r="N10283" s="15" t="s">
        <v>14207</v>
      </c>
      <c r="O10283" s="15" t="s">
        <v>14208</v>
      </c>
      <c r="P10283" s="15" t="e">
        <v>#N/A</v>
      </c>
    </row>
    <row r="10284" spans="1:16" ht="16.5" customHeight="1">
      <c r="A10284" s="15" t="s">
        <v>298</v>
      </c>
      <c r="B10284" s="15" t="s">
        <v>14607</v>
      </c>
      <c r="C10284" s="15" t="s">
        <v>849</v>
      </c>
      <c r="D10284" s="15" t="s">
        <v>17816</v>
      </c>
      <c r="E10284" s="15" t="s">
        <v>38624</v>
      </c>
      <c r="F10284" s="15" t="s">
        <v>14046</v>
      </c>
      <c r="G10284" s="15" t="s">
        <v>8922</v>
      </c>
      <c r="H10284" s="15" t="s">
        <v>14045</v>
      </c>
      <c r="I10284" s="15">
        <v>4</v>
      </c>
      <c r="J10284" s="15" t="s">
        <v>38625</v>
      </c>
      <c r="K10284" s="15" t="s">
        <v>38626</v>
      </c>
      <c r="L10284" s="15">
        <v>9910756017</v>
      </c>
      <c r="M10284" s="15" t="s">
        <v>38627</v>
      </c>
      <c r="N10284" s="15" t="s">
        <v>17817</v>
      </c>
      <c r="O10284" s="15" t="s">
        <v>17820</v>
      </c>
      <c r="P10284" s="15">
        <v>8459098128</v>
      </c>
    </row>
    <row r="10285" spans="1:16" ht="16.5" customHeight="1">
      <c r="A10285" s="15" t="s">
        <v>298</v>
      </c>
      <c r="B10285" s="15" t="s">
        <v>14607</v>
      </c>
      <c r="C10285" s="15" t="s">
        <v>849</v>
      </c>
      <c r="D10285" s="15" t="s">
        <v>17816</v>
      </c>
      <c r="E10285" s="15" t="s">
        <v>38624</v>
      </c>
      <c r="F10285" s="15" t="s">
        <v>17126</v>
      </c>
      <c r="G10285" s="15" t="s">
        <v>60</v>
      </c>
      <c r="H10285" s="15" t="s">
        <v>13854</v>
      </c>
      <c r="I10285" s="15">
        <v>4</v>
      </c>
      <c r="J10285" s="15" t="s">
        <v>38625</v>
      </c>
      <c r="K10285" s="15" t="s">
        <v>38626</v>
      </c>
      <c r="L10285" s="15">
        <v>9910756017</v>
      </c>
      <c r="M10285" s="15" t="s">
        <v>38627</v>
      </c>
      <c r="N10285" s="15" t="s">
        <v>17817</v>
      </c>
      <c r="O10285" s="15" t="s">
        <v>17820</v>
      </c>
      <c r="P10285" s="15">
        <v>8459098128</v>
      </c>
    </row>
    <row r="10286" spans="1:16" ht="16.5" customHeight="1">
      <c r="A10286" s="15" t="s">
        <v>298</v>
      </c>
      <c r="B10286" s="15" t="s">
        <v>38628</v>
      </c>
      <c r="C10286" s="15" t="s">
        <v>17774</v>
      </c>
      <c r="D10286" s="15" t="s">
        <v>18378</v>
      </c>
      <c r="E10286" s="15" t="s">
        <v>38629</v>
      </c>
      <c r="F10286" s="15" t="s">
        <v>13902</v>
      </c>
      <c r="G10286" s="15" t="s">
        <v>53</v>
      </c>
      <c r="H10286" s="15" t="s">
        <v>13901</v>
      </c>
      <c r="I10286" s="15">
        <v>4</v>
      </c>
      <c r="J10286" s="15" t="s">
        <v>38630</v>
      </c>
      <c r="K10286" s="15" t="s">
        <v>38631</v>
      </c>
      <c r="L10286" s="15">
        <v>8934889313</v>
      </c>
      <c r="M10286" s="15" t="s">
        <v>38632</v>
      </c>
      <c r="N10286" s="15" t="s">
        <v>36102</v>
      </c>
      <c r="O10286" s="15" t="s">
        <v>18382</v>
      </c>
      <c r="P10286" s="15">
        <v>9044333344</v>
      </c>
    </row>
    <row r="10287" spans="1:16" ht="16.5" customHeight="1">
      <c r="A10287" s="15" t="s">
        <v>298</v>
      </c>
      <c r="B10287" s="15" t="s">
        <v>38633</v>
      </c>
      <c r="C10287" s="15" t="s">
        <v>21337</v>
      </c>
      <c r="D10287" s="15" t="s">
        <v>18378</v>
      </c>
      <c r="E10287" s="15" t="s">
        <v>38634</v>
      </c>
      <c r="F10287" s="15" t="s">
        <v>13902</v>
      </c>
      <c r="G10287" s="15" t="s">
        <v>53</v>
      </c>
      <c r="H10287" s="15" t="s">
        <v>13901</v>
      </c>
      <c r="I10287" s="15">
        <v>4</v>
      </c>
      <c r="J10287" s="15" t="s">
        <v>38635</v>
      </c>
      <c r="K10287" s="15" t="s">
        <v>38636</v>
      </c>
      <c r="L10287" s="15">
        <v>9451374048</v>
      </c>
      <c r="M10287" s="15" t="s">
        <v>38637</v>
      </c>
      <c r="N10287" s="15" t="s">
        <v>36102</v>
      </c>
      <c r="O10287" s="15" t="s">
        <v>18382</v>
      </c>
      <c r="P10287" s="15">
        <v>9044333344</v>
      </c>
    </row>
    <row r="10288" spans="1:16" ht="16.5" customHeight="1">
      <c r="A10288" s="15" t="s">
        <v>298</v>
      </c>
      <c r="B10288" s="15" t="s">
        <v>14970</v>
      </c>
      <c r="C10288" s="15" t="s">
        <v>9029</v>
      </c>
      <c r="D10288" s="15" t="s">
        <v>18378</v>
      </c>
      <c r="E10288" s="15" t="s">
        <v>38638</v>
      </c>
      <c r="F10288" s="15" t="s">
        <v>13902</v>
      </c>
      <c r="G10288" s="15" t="s">
        <v>53</v>
      </c>
      <c r="H10288" s="15" t="s">
        <v>13901</v>
      </c>
      <c r="I10288" s="15">
        <v>4</v>
      </c>
      <c r="J10288" s="15" t="s">
        <v>38639</v>
      </c>
      <c r="K10288" s="15" t="s">
        <v>38640</v>
      </c>
      <c r="L10288" s="15">
        <v>9675041153</v>
      </c>
      <c r="M10288" s="15" t="s">
        <v>38641</v>
      </c>
      <c r="N10288" s="15" t="s">
        <v>36102</v>
      </c>
      <c r="O10288" s="15" t="s">
        <v>18382</v>
      </c>
      <c r="P10288" s="15">
        <v>9044333344</v>
      </c>
    </row>
    <row r="10289" spans="1:16" ht="16.5" customHeight="1">
      <c r="A10289" s="15" t="s">
        <v>298</v>
      </c>
      <c r="B10289" s="15" t="s">
        <v>38642</v>
      </c>
      <c r="C10289" s="15" t="s">
        <v>737</v>
      </c>
      <c r="D10289" s="15" t="s">
        <v>38643</v>
      </c>
      <c r="E10289" s="15" t="s">
        <v>38644</v>
      </c>
      <c r="F10289" s="15" t="s">
        <v>17126</v>
      </c>
      <c r="G10289" s="15" t="s">
        <v>60</v>
      </c>
      <c r="H10289" s="15" t="s">
        <v>13854</v>
      </c>
      <c r="I10289" s="15">
        <v>4</v>
      </c>
      <c r="J10289" s="15" t="s">
        <v>34304</v>
      </c>
      <c r="K10289" s="15" t="s">
        <v>38645</v>
      </c>
      <c r="L10289" s="15">
        <v>9936847111</v>
      </c>
      <c r="M10289" s="15" t="s">
        <v>38646</v>
      </c>
      <c r="N10289" s="15" t="s">
        <v>34304</v>
      </c>
      <c r="O10289" s="15" t="s">
        <v>38647</v>
      </c>
      <c r="P10289" s="15">
        <v>9454889702</v>
      </c>
    </row>
    <row r="10290" spans="1:16" ht="16.5" customHeight="1">
      <c r="A10290" s="15" t="s">
        <v>298</v>
      </c>
      <c r="B10290" s="15" t="s">
        <v>15357</v>
      </c>
      <c r="C10290" s="15" t="s">
        <v>3277</v>
      </c>
      <c r="D10290" s="15" t="s">
        <v>18684</v>
      </c>
      <c r="E10290" s="15" t="s">
        <v>38648</v>
      </c>
      <c r="F10290" s="15" t="s">
        <v>17141</v>
      </c>
      <c r="G10290" s="15" t="s">
        <v>17175</v>
      </c>
      <c r="H10290" s="15" t="s">
        <v>13848</v>
      </c>
      <c r="I10290" s="15">
        <v>3</v>
      </c>
      <c r="J10290" s="15" t="s">
        <v>38649</v>
      </c>
      <c r="K10290" s="15" t="s">
        <v>38650</v>
      </c>
      <c r="L10290" s="15">
        <v>9312433552</v>
      </c>
      <c r="M10290" s="15" t="s">
        <v>38651</v>
      </c>
      <c r="N10290" s="15" t="s">
        <v>33905</v>
      </c>
      <c r="O10290" s="15" t="s">
        <v>33906</v>
      </c>
      <c r="P10290" s="15">
        <v>9717890903</v>
      </c>
    </row>
    <row r="10291" spans="1:16" ht="16.5" customHeight="1">
      <c r="A10291" s="15" t="s">
        <v>298</v>
      </c>
      <c r="B10291" s="15" t="s">
        <v>32109</v>
      </c>
      <c r="C10291" s="15" t="s">
        <v>6919</v>
      </c>
      <c r="D10291" s="15" t="s">
        <v>38652</v>
      </c>
      <c r="E10291" s="15" t="s">
        <v>38652</v>
      </c>
      <c r="F10291" s="15" t="s">
        <v>17157</v>
      </c>
      <c r="G10291" s="15" t="s">
        <v>14312</v>
      </c>
      <c r="H10291" s="15" t="s">
        <v>14311</v>
      </c>
      <c r="I10291" s="15">
        <v>3</v>
      </c>
      <c r="J10291" s="15" t="s">
        <v>38653</v>
      </c>
      <c r="K10291" s="15" t="s">
        <v>38654</v>
      </c>
      <c r="L10291" s="15">
        <v>9648070088</v>
      </c>
      <c r="M10291" s="15" t="s">
        <v>38655</v>
      </c>
      <c r="N10291" s="15" t="s">
        <v>18416</v>
      </c>
      <c r="O10291" s="15" t="s">
        <v>18417</v>
      </c>
      <c r="P10291" s="15">
        <v>9953058333</v>
      </c>
    </row>
    <row r="10292" spans="1:16" ht="16.5" customHeight="1">
      <c r="A10292" s="15" t="s">
        <v>298</v>
      </c>
      <c r="B10292" s="15" t="s">
        <v>14856</v>
      </c>
      <c r="C10292" s="15" t="s">
        <v>26059</v>
      </c>
      <c r="D10292" s="15" t="s">
        <v>18378</v>
      </c>
      <c r="E10292" s="15" t="s">
        <v>38656</v>
      </c>
      <c r="F10292" s="15" t="s">
        <v>14046</v>
      </c>
      <c r="G10292" s="15" t="s">
        <v>8922</v>
      </c>
      <c r="H10292" s="15" t="s">
        <v>14045</v>
      </c>
      <c r="I10292" s="15">
        <v>4</v>
      </c>
      <c r="J10292" s="15" t="s">
        <v>38657</v>
      </c>
      <c r="K10292" s="15" t="s">
        <v>38658</v>
      </c>
      <c r="L10292" s="15">
        <v>7393023736</v>
      </c>
      <c r="M10292" s="15" t="s">
        <v>38659</v>
      </c>
      <c r="N10292" s="15" t="s">
        <v>36102</v>
      </c>
      <c r="O10292" s="15" t="s">
        <v>18382</v>
      </c>
      <c r="P10292" s="15">
        <v>9044333344</v>
      </c>
    </row>
    <row r="10293" spans="1:16" ht="16.5" customHeight="1">
      <c r="A10293" s="15" t="s">
        <v>298</v>
      </c>
      <c r="B10293" s="15" t="s">
        <v>15648</v>
      </c>
      <c r="C10293" s="15" t="s">
        <v>22630</v>
      </c>
      <c r="D10293" s="15" t="s">
        <v>15668</v>
      </c>
      <c r="E10293" s="15" t="s">
        <v>38660</v>
      </c>
      <c r="F10293" s="15" t="s">
        <v>13887</v>
      </c>
      <c r="G10293" s="15" t="s">
        <v>13886</v>
      </c>
      <c r="H10293" s="15" t="s">
        <v>13885</v>
      </c>
      <c r="I10293" s="15">
        <v>4</v>
      </c>
      <c r="J10293" s="15" t="s">
        <v>38661</v>
      </c>
      <c r="K10293" s="15" t="s">
        <v>38662</v>
      </c>
      <c r="L10293" s="15">
        <v>9984899019</v>
      </c>
      <c r="M10293" s="15" t="s">
        <v>38663</v>
      </c>
      <c r="N10293" s="15" t="s">
        <v>15669</v>
      </c>
      <c r="O10293" s="15" t="s">
        <v>15670</v>
      </c>
      <c r="P10293" s="15">
        <v>8765120135</v>
      </c>
    </row>
    <row r="10294" spans="1:16" ht="16.5" customHeight="1">
      <c r="A10294" s="15" t="s">
        <v>298</v>
      </c>
      <c r="B10294" s="15" t="s">
        <v>15648</v>
      </c>
      <c r="C10294" s="15" t="s">
        <v>22630</v>
      </c>
      <c r="D10294" s="15" t="s">
        <v>15668</v>
      </c>
      <c r="E10294" s="15" t="s">
        <v>38660</v>
      </c>
      <c r="F10294" s="15" t="s">
        <v>17193</v>
      </c>
      <c r="G10294" s="15" t="s">
        <v>96</v>
      </c>
      <c r="H10294" s="15" t="s">
        <v>14134</v>
      </c>
      <c r="I10294" s="15">
        <v>4</v>
      </c>
      <c r="J10294" s="15" t="s">
        <v>38661</v>
      </c>
      <c r="K10294" s="15" t="s">
        <v>38662</v>
      </c>
      <c r="L10294" s="15">
        <v>9984899019</v>
      </c>
      <c r="M10294" s="15" t="s">
        <v>38663</v>
      </c>
      <c r="N10294" s="15" t="s">
        <v>15669</v>
      </c>
      <c r="O10294" s="15" t="s">
        <v>15670</v>
      </c>
      <c r="P10294" s="15">
        <v>8765120135</v>
      </c>
    </row>
    <row r="10295" spans="1:16" ht="16.5" customHeight="1">
      <c r="A10295" s="15" t="s">
        <v>298</v>
      </c>
      <c r="B10295" s="15" t="s">
        <v>14607</v>
      </c>
      <c r="C10295" s="15" t="s">
        <v>849</v>
      </c>
      <c r="D10295" s="15" t="s">
        <v>17816</v>
      </c>
      <c r="E10295" s="15" t="s">
        <v>38664</v>
      </c>
      <c r="F10295" s="15" t="s">
        <v>17126</v>
      </c>
      <c r="G10295" s="15" t="s">
        <v>60</v>
      </c>
      <c r="H10295" s="15" t="s">
        <v>13854</v>
      </c>
      <c r="I10295" s="15">
        <v>4</v>
      </c>
      <c r="J10295" s="15" t="s">
        <v>38665</v>
      </c>
      <c r="K10295" s="15" t="s">
        <v>38666</v>
      </c>
      <c r="L10295" s="15">
        <v>9368226032</v>
      </c>
      <c r="M10295" s="15" t="s">
        <v>38667</v>
      </c>
      <c r="N10295" s="15" t="s">
        <v>17817</v>
      </c>
      <c r="O10295" s="15" t="s">
        <v>17820</v>
      </c>
      <c r="P10295" s="15" t="e">
        <v>#N/A</v>
      </c>
    </row>
    <row r="10296" spans="1:16" ht="16.5" customHeight="1">
      <c r="A10296" s="15" t="s">
        <v>298</v>
      </c>
      <c r="B10296" s="15" t="s">
        <v>14607</v>
      </c>
      <c r="C10296" s="15" t="s">
        <v>849</v>
      </c>
      <c r="D10296" s="15" t="s">
        <v>17816</v>
      </c>
      <c r="E10296" s="15" t="s">
        <v>38664</v>
      </c>
      <c r="F10296" s="15" t="s">
        <v>17132</v>
      </c>
      <c r="G10296" s="15" t="s">
        <v>18087</v>
      </c>
      <c r="H10296" s="15" t="s">
        <v>14008</v>
      </c>
      <c r="I10296" s="15">
        <v>4</v>
      </c>
      <c r="J10296" s="15" t="s">
        <v>38665</v>
      </c>
      <c r="K10296" s="15" t="s">
        <v>38666</v>
      </c>
      <c r="L10296" s="15">
        <v>9368226032</v>
      </c>
      <c r="M10296" s="15" t="s">
        <v>38667</v>
      </c>
      <c r="N10296" s="15" t="s">
        <v>17817</v>
      </c>
      <c r="O10296" s="15" t="s">
        <v>17820</v>
      </c>
      <c r="P10296" s="15" t="e">
        <v>#N/A</v>
      </c>
    </row>
    <row r="10297" spans="1:16" ht="16.5" customHeight="1">
      <c r="A10297" s="15" t="s">
        <v>298</v>
      </c>
      <c r="B10297" s="15" t="s">
        <v>14607</v>
      </c>
      <c r="C10297" s="15" t="s">
        <v>849</v>
      </c>
      <c r="D10297" s="15" t="s">
        <v>17816</v>
      </c>
      <c r="E10297" s="15" t="s">
        <v>38664</v>
      </c>
      <c r="F10297" s="15" t="s">
        <v>14046</v>
      </c>
      <c r="G10297" s="15" t="s">
        <v>1428</v>
      </c>
      <c r="H10297" s="15" t="s">
        <v>14368</v>
      </c>
      <c r="I10297" s="15">
        <v>4</v>
      </c>
      <c r="J10297" s="15" t="s">
        <v>38665</v>
      </c>
      <c r="K10297" s="15" t="s">
        <v>38666</v>
      </c>
      <c r="L10297" s="15">
        <v>9368226032</v>
      </c>
      <c r="M10297" s="15" t="s">
        <v>38667</v>
      </c>
      <c r="N10297" s="15" t="s">
        <v>17817</v>
      </c>
      <c r="O10297" s="15" t="s">
        <v>17820</v>
      </c>
      <c r="P10297" s="15" t="e">
        <v>#N/A</v>
      </c>
    </row>
    <row r="10298" spans="1:16" ht="16.5" customHeight="1">
      <c r="A10298" s="15" t="s">
        <v>298</v>
      </c>
      <c r="B10298" s="15" t="s">
        <v>14607</v>
      </c>
      <c r="C10298" s="15" t="s">
        <v>849</v>
      </c>
      <c r="D10298" s="15" t="s">
        <v>17816</v>
      </c>
      <c r="E10298" s="15" t="s">
        <v>38664</v>
      </c>
      <c r="F10298" s="15" t="s">
        <v>13966</v>
      </c>
      <c r="G10298" s="26" t="s">
        <v>17207</v>
      </c>
      <c r="H10298" s="26" t="s">
        <v>17208</v>
      </c>
      <c r="I10298" s="26">
        <v>4</v>
      </c>
      <c r="J10298" s="15" t="s">
        <v>38665</v>
      </c>
      <c r="K10298" s="15" t="s">
        <v>38666</v>
      </c>
      <c r="L10298" s="15">
        <v>9368226032</v>
      </c>
      <c r="M10298" s="15" t="s">
        <v>38667</v>
      </c>
      <c r="N10298" s="15" t="s">
        <v>17817</v>
      </c>
      <c r="O10298" s="15" t="s">
        <v>17820</v>
      </c>
      <c r="P10298" s="15" t="e">
        <v>#N/A</v>
      </c>
    </row>
    <row r="10299" spans="1:16" ht="16.5" customHeight="1">
      <c r="A10299" s="15" t="s">
        <v>298</v>
      </c>
      <c r="B10299" s="15" t="s">
        <v>38668</v>
      </c>
      <c r="C10299" s="15" t="s">
        <v>649</v>
      </c>
      <c r="D10299" s="15" t="s">
        <v>38669</v>
      </c>
      <c r="E10299" s="15" t="s">
        <v>38669</v>
      </c>
      <c r="F10299" s="15" t="s">
        <v>17193</v>
      </c>
      <c r="G10299" s="15" t="s">
        <v>96</v>
      </c>
      <c r="H10299" s="15" t="s">
        <v>14134</v>
      </c>
      <c r="I10299" s="15">
        <v>4</v>
      </c>
      <c r="J10299" s="15" t="s">
        <v>38670</v>
      </c>
      <c r="K10299" s="15" t="s">
        <v>38671</v>
      </c>
      <c r="L10299" s="15">
        <v>8400469732</v>
      </c>
      <c r="M10299" s="15" t="s">
        <v>38672</v>
      </c>
      <c r="N10299" s="15" t="s">
        <v>18643</v>
      </c>
      <c r="O10299" s="15" t="s">
        <v>18644</v>
      </c>
      <c r="P10299" s="15">
        <v>9424496812</v>
      </c>
    </row>
    <row r="10300" spans="1:16" ht="16.5" customHeight="1">
      <c r="A10300" s="15" t="s">
        <v>298</v>
      </c>
      <c r="B10300" s="15" t="s">
        <v>14856</v>
      </c>
      <c r="C10300" s="15" t="s">
        <v>1522</v>
      </c>
      <c r="D10300" s="15" t="s">
        <v>18378</v>
      </c>
      <c r="E10300" s="15" t="s">
        <v>38673</v>
      </c>
      <c r="F10300" s="15" t="s">
        <v>13887</v>
      </c>
      <c r="G10300" s="15" t="s">
        <v>13886</v>
      </c>
      <c r="H10300" s="15" t="s">
        <v>13885</v>
      </c>
      <c r="I10300" s="15">
        <v>4</v>
      </c>
      <c r="J10300" s="15" t="s">
        <v>38674</v>
      </c>
      <c r="K10300" s="15" t="s">
        <v>38675</v>
      </c>
      <c r="L10300" s="15">
        <v>8400596544</v>
      </c>
      <c r="M10300" s="15" t="s">
        <v>38676</v>
      </c>
      <c r="N10300" s="15" t="s">
        <v>36102</v>
      </c>
      <c r="O10300" s="15" t="s">
        <v>18382</v>
      </c>
      <c r="P10300" s="15">
        <v>9044333344</v>
      </c>
    </row>
    <row r="10301" spans="1:16" ht="16.5" customHeight="1">
      <c r="A10301" s="15" t="s">
        <v>298</v>
      </c>
      <c r="B10301" s="15" t="s">
        <v>15889</v>
      </c>
      <c r="C10301" s="15" t="s">
        <v>2075</v>
      </c>
      <c r="D10301" s="15" t="s">
        <v>26882</v>
      </c>
      <c r="E10301" s="15" t="s">
        <v>38677</v>
      </c>
      <c r="F10301" s="15" t="s">
        <v>13887</v>
      </c>
      <c r="G10301" s="15" t="s">
        <v>13886</v>
      </c>
      <c r="H10301" s="15" t="s">
        <v>13885</v>
      </c>
      <c r="I10301" s="15">
        <v>4</v>
      </c>
      <c r="J10301" s="15" t="s">
        <v>38678</v>
      </c>
      <c r="K10301" s="15" t="s">
        <v>38679</v>
      </c>
      <c r="L10301" s="15">
        <v>8077413457</v>
      </c>
      <c r="M10301" s="15" t="s">
        <v>38680</v>
      </c>
      <c r="N10301" s="15" t="s">
        <v>26887</v>
      </c>
      <c r="O10301" s="15" t="s">
        <v>26888</v>
      </c>
      <c r="P10301" s="15">
        <v>9219615682</v>
      </c>
    </row>
    <row r="10302" spans="1:16" ht="16.5" customHeight="1">
      <c r="A10302" s="15" t="s">
        <v>298</v>
      </c>
      <c r="B10302" s="15" t="s">
        <v>15889</v>
      </c>
      <c r="C10302" s="15" t="s">
        <v>2075</v>
      </c>
      <c r="D10302" s="15" t="s">
        <v>26882</v>
      </c>
      <c r="E10302" s="15" t="s">
        <v>38677</v>
      </c>
      <c r="F10302" s="15" t="s">
        <v>14046</v>
      </c>
      <c r="G10302" s="15" t="s">
        <v>8922</v>
      </c>
      <c r="H10302" s="15" t="s">
        <v>14045</v>
      </c>
      <c r="I10302" s="15">
        <v>4</v>
      </c>
      <c r="J10302" s="15" t="s">
        <v>38678</v>
      </c>
      <c r="K10302" s="15" t="s">
        <v>38679</v>
      </c>
      <c r="L10302" s="15">
        <v>8077413457</v>
      </c>
      <c r="M10302" s="15" t="s">
        <v>38680</v>
      </c>
      <c r="N10302" s="15" t="s">
        <v>26887</v>
      </c>
      <c r="O10302" s="15" t="s">
        <v>26888</v>
      </c>
      <c r="P10302" s="15">
        <v>9219615682</v>
      </c>
    </row>
    <row r="10303" spans="1:16" ht="16.5" customHeight="1">
      <c r="A10303" s="15" t="s">
        <v>298</v>
      </c>
      <c r="B10303" s="15" t="s">
        <v>15889</v>
      </c>
      <c r="C10303" s="15" t="s">
        <v>2075</v>
      </c>
      <c r="D10303" s="15" t="s">
        <v>26882</v>
      </c>
      <c r="E10303" s="15" t="s">
        <v>38677</v>
      </c>
      <c r="F10303" s="15" t="s">
        <v>17126</v>
      </c>
      <c r="G10303" s="15" t="s">
        <v>60</v>
      </c>
      <c r="H10303" s="15" t="s">
        <v>13854</v>
      </c>
      <c r="I10303" s="15">
        <v>4</v>
      </c>
      <c r="J10303" s="15" t="s">
        <v>38678</v>
      </c>
      <c r="K10303" s="15" t="s">
        <v>38679</v>
      </c>
      <c r="L10303" s="15">
        <v>8077413457</v>
      </c>
      <c r="M10303" s="15" t="s">
        <v>38680</v>
      </c>
      <c r="N10303" s="15" t="s">
        <v>26887</v>
      </c>
      <c r="O10303" s="15" t="s">
        <v>26888</v>
      </c>
      <c r="P10303" s="15">
        <v>9219615682</v>
      </c>
    </row>
    <row r="10304" spans="1:16" ht="16.5" customHeight="1">
      <c r="A10304" s="15" t="s">
        <v>298</v>
      </c>
      <c r="B10304" s="15" t="s">
        <v>14212</v>
      </c>
      <c r="C10304" s="15" t="s">
        <v>1485</v>
      </c>
      <c r="D10304" s="15" t="s">
        <v>17739</v>
      </c>
      <c r="E10304" s="15" t="s">
        <v>38681</v>
      </c>
      <c r="F10304" s="15" t="s">
        <v>14046</v>
      </c>
      <c r="G10304" s="15" t="s">
        <v>6193</v>
      </c>
      <c r="H10304" s="15" t="s">
        <v>14135</v>
      </c>
      <c r="I10304" s="15">
        <v>4</v>
      </c>
      <c r="J10304" s="15" t="s">
        <v>38682</v>
      </c>
      <c r="K10304" s="15" t="s">
        <v>38683</v>
      </c>
      <c r="L10304" s="15">
        <v>878808153</v>
      </c>
      <c r="M10304" s="15" t="s">
        <v>38684</v>
      </c>
      <c r="N10304" s="15" t="s">
        <v>17744</v>
      </c>
      <c r="O10304" s="15" t="s">
        <v>17745</v>
      </c>
      <c r="P10304" s="15">
        <v>9425106177</v>
      </c>
    </row>
    <row r="10305" spans="1:16" ht="16.5" customHeight="1">
      <c r="A10305" s="15" t="s">
        <v>298</v>
      </c>
      <c r="B10305" s="15" t="s">
        <v>14212</v>
      </c>
      <c r="C10305" s="15" t="s">
        <v>1485</v>
      </c>
      <c r="D10305" s="15" t="s">
        <v>17739</v>
      </c>
      <c r="E10305" s="15" t="s">
        <v>38681</v>
      </c>
      <c r="F10305" s="15" t="s">
        <v>14046</v>
      </c>
      <c r="G10305" s="15" t="s">
        <v>1428</v>
      </c>
      <c r="H10305" s="15" t="s">
        <v>14368</v>
      </c>
      <c r="I10305" s="15">
        <v>4</v>
      </c>
      <c r="J10305" s="15" t="s">
        <v>38682</v>
      </c>
      <c r="K10305" s="15" t="s">
        <v>38683</v>
      </c>
      <c r="L10305" s="15">
        <v>878808153</v>
      </c>
      <c r="M10305" s="15" t="s">
        <v>38684</v>
      </c>
      <c r="N10305" s="15" t="s">
        <v>17744</v>
      </c>
      <c r="O10305" s="15" t="s">
        <v>17745</v>
      </c>
      <c r="P10305" s="15">
        <v>9425106177</v>
      </c>
    </row>
    <row r="10306" spans="1:16" ht="16.5" customHeight="1">
      <c r="A10306" s="15" t="s">
        <v>298</v>
      </c>
      <c r="B10306" s="15" t="s">
        <v>14212</v>
      </c>
      <c r="C10306" s="15" t="s">
        <v>1485</v>
      </c>
      <c r="D10306" s="15" t="s">
        <v>17739</v>
      </c>
      <c r="E10306" s="15" t="s">
        <v>38681</v>
      </c>
      <c r="F10306" s="15" t="s">
        <v>9426</v>
      </c>
      <c r="G10306" s="15" t="s">
        <v>9430</v>
      </c>
      <c r="H10306" s="15" t="s">
        <v>14457</v>
      </c>
      <c r="I10306" s="15">
        <v>4</v>
      </c>
      <c r="J10306" s="15" t="s">
        <v>38682</v>
      </c>
      <c r="K10306" s="15" t="s">
        <v>38683</v>
      </c>
      <c r="L10306" s="15">
        <v>878808153</v>
      </c>
      <c r="M10306" s="15" t="s">
        <v>38684</v>
      </c>
      <c r="N10306" s="15" t="s">
        <v>17744</v>
      </c>
      <c r="O10306" s="15" t="s">
        <v>17745</v>
      </c>
      <c r="P10306" s="15">
        <v>9425106177</v>
      </c>
    </row>
    <row r="10307" spans="1:16" ht="16.5" customHeight="1">
      <c r="A10307" s="15" t="s">
        <v>298</v>
      </c>
      <c r="B10307" s="15" t="s">
        <v>13937</v>
      </c>
      <c r="C10307" s="15" t="s">
        <v>10159</v>
      </c>
      <c r="D10307" s="15" t="s">
        <v>30198</v>
      </c>
      <c r="E10307" s="15" t="s">
        <v>38685</v>
      </c>
      <c r="F10307" s="15" t="s">
        <v>13902</v>
      </c>
      <c r="G10307" s="15" t="s">
        <v>53</v>
      </c>
      <c r="H10307" s="15" t="s">
        <v>13901</v>
      </c>
      <c r="I10307" s="15">
        <v>4</v>
      </c>
      <c r="J10307" s="15" t="s">
        <v>38686</v>
      </c>
      <c r="K10307" s="15" t="s">
        <v>38687</v>
      </c>
      <c r="L10307" s="15">
        <v>9935382504</v>
      </c>
      <c r="M10307" s="15" t="s">
        <v>38688</v>
      </c>
      <c r="N10307" s="15" t="s">
        <v>30203</v>
      </c>
      <c r="O10307" s="15" t="s">
        <v>30204</v>
      </c>
      <c r="P10307" s="15">
        <v>8750397737</v>
      </c>
    </row>
    <row r="10308" spans="1:16" ht="16.5" customHeight="1">
      <c r="A10308" s="15" t="s">
        <v>298</v>
      </c>
      <c r="B10308" s="15" t="s">
        <v>15679</v>
      </c>
      <c r="C10308" s="15" t="s">
        <v>21524</v>
      </c>
      <c r="D10308" s="15" t="s">
        <v>38689</v>
      </c>
      <c r="E10308" s="15" t="s">
        <v>38689</v>
      </c>
      <c r="F10308" s="15" t="s">
        <v>14046</v>
      </c>
      <c r="G10308" s="15" t="s">
        <v>17262</v>
      </c>
      <c r="H10308" s="15" t="s">
        <v>14111</v>
      </c>
      <c r="I10308" s="15">
        <v>4</v>
      </c>
      <c r="J10308" s="15" t="s">
        <v>38690</v>
      </c>
      <c r="K10308" s="15" t="s">
        <v>38691</v>
      </c>
      <c r="L10308" s="15">
        <v>9369973501</v>
      </c>
      <c r="M10308" s="15" t="s">
        <v>38692</v>
      </c>
      <c r="N10308" s="15" t="s">
        <v>15892</v>
      </c>
      <c r="O10308" s="15" t="s">
        <v>34403</v>
      </c>
      <c r="P10308" s="15">
        <v>9728100644</v>
      </c>
    </row>
    <row r="10309" spans="1:16" ht="16.5" customHeight="1">
      <c r="A10309" s="15" t="s">
        <v>298</v>
      </c>
      <c r="B10309" s="15" t="s">
        <v>15679</v>
      </c>
      <c r="C10309" s="15" t="s">
        <v>21524</v>
      </c>
      <c r="D10309" s="15" t="s">
        <v>38689</v>
      </c>
      <c r="E10309" s="15" t="s">
        <v>38689</v>
      </c>
      <c r="F10309" s="15" t="s">
        <v>14046</v>
      </c>
      <c r="G10309" s="15" t="s">
        <v>8922</v>
      </c>
      <c r="H10309" s="15" t="s">
        <v>14045</v>
      </c>
      <c r="I10309" s="15">
        <v>4</v>
      </c>
      <c r="J10309" s="15" t="s">
        <v>38690</v>
      </c>
      <c r="K10309" s="15" t="s">
        <v>38691</v>
      </c>
      <c r="L10309" s="15">
        <v>9369973501</v>
      </c>
      <c r="M10309" s="15" t="s">
        <v>38692</v>
      </c>
      <c r="N10309" s="15" t="s">
        <v>15892</v>
      </c>
      <c r="O10309" s="15" t="s">
        <v>34403</v>
      </c>
      <c r="P10309" s="15">
        <v>9728100644</v>
      </c>
    </row>
    <row r="10310" spans="1:16" ht="16.5" customHeight="1">
      <c r="A10310" s="15" t="s">
        <v>298</v>
      </c>
      <c r="B10310" s="15" t="s">
        <v>31228</v>
      </c>
      <c r="C10310" s="15" t="s">
        <v>4842</v>
      </c>
      <c r="D10310" s="15" t="s">
        <v>38693</v>
      </c>
      <c r="E10310" s="15" t="s">
        <v>38693</v>
      </c>
      <c r="F10310" s="15" t="s">
        <v>17126</v>
      </c>
      <c r="G10310" s="15" t="s">
        <v>60</v>
      </c>
      <c r="H10310" s="15" t="s">
        <v>13854</v>
      </c>
      <c r="I10310" s="15">
        <v>4</v>
      </c>
      <c r="J10310" s="15" t="s">
        <v>38694</v>
      </c>
      <c r="K10310" s="15" t="s">
        <v>38695</v>
      </c>
      <c r="L10310" s="15">
        <v>9917324685</v>
      </c>
      <c r="M10310" s="15" t="s">
        <v>38696</v>
      </c>
      <c r="N10310" s="15" t="s">
        <v>38694</v>
      </c>
      <c r="O10310" s="15" t="s">
        <v>38697</v>
      </c>
      <c r="P10310" s="15" t="e">
        <v>#N/A</v>
      </c>
    </row>
    <row r="10311" spans="1:16" ht="16.5" customHeight="1">
      <c r="A10311" s="15" t="s">
        <v>298</v>
      </c>
      <c r="B10311" s="15" t="s">
        <v>31228</v>
      </c>
      <c r="C10311" s="15" t="s">
        <v>4842</v>
      </c>
      <c r="D10311" s="15" t="s">
        <v>38693</v>
      </c>
      <c r="E10311" s="15" t="s">
        <v>38693</v>
      </c>
      <c r="F10311" s="15" t="s">
        <v>17141</v>
      </c>
      <c r="G10311" s="15" t="s">
        <v>8811</v>
      </c>
      <c r="H10311" s="15" t="s">
        <v>14069</v>
      </c>
      <c r="I10311" s="15">
        <v>4</v>
      </c>
      <c r="J10311" s="15" t="s">
        <v>38694</v>
      </c>
      <c r="K10311" s="15" t="s">
        <v>38695</v>
      </c>
      <c r="L10311" s="15">
        <v>9917324685</v>
      </c>
      <c r="M10311" s="15" t="s">
        <v>38696</v>
      </c>
      <c r="N10311" s="15" t="s">
        <v>38694</v>
      </c>
      <c r="O10311" s="15" t="s">
        <v>38697</v>
      </c>
      <c r="P10311" s="15" t="e">
        <v>#N/A</v>
      </c>
    </row>
    <row r="10312" spans="1:16" ht="16.5" customHeight="1">
      <c r="A10312" s="15" t="s">
        <v>298</v>
      </c>
      <c r="B10312" s="15" t="s">
        <v>14757</v>
      </c>
      <c r="C10312" s="15" t="s">
        <v>835</v>
      </c>
      <c r="D10312" s="15" t="s">
        <v>38698</v>
      </c>
      <c r="E10312" s="15" t="s">
        <v>38699</v>
      </c>
      <c r="F10312" s="15" t="s">
        <v>13871</v>
      </c>
      <c r="G10312" s="15" t="s">
        <v>11452</v>
      </c>
      <c r="H10312" s="15" t="s">
        <v>13870</v>
      </c>
      <c r="I10312" s="15">
        <v>4</v>
      </c>
      <c r="J10312" s="15" t="s">
        <v>38700</v>
      </c>
      <c r="K10312" s="15" t="s">
        <v>38701</v>
      </c>
      <c r="L10312" s="15">
        <v>9335824397</v>
      </c>
      <c r="M10312" s="15" t="s">
        <v>38702</v>
      </c>
      <c r="N10312" s="15" t="s">
        <v>38703</v>
      </c>
      <c r="O10312" s="15" t="s">
        <v>38704</v>
      </c>
      <c r="P10312" s="15">
        <v>9451221727</v>
      </c>
    </row>
    <row r="10313" spans="1:16" ht="16.5" customHeight="1">
      <c r="A10313" s="15" t="s">
        <v>298</v>
      </c>
      <c r="B10313" s="15" t="s">
        <v>13937</v>
      </c>
      <c r="C10313" s="15" t="s">
        <v>10159</v>
      </c>
      <c r="D10313" s="15" t="s">
        <v>14083</v>
      </c>
      <c r="E10313" s="15" t="s">
        <v>38705</v>
      </c>
      <c r="F10313" s="15" t="s">
        <v>17157</v>
      </c>
      <c r="G10313" s="15" t="s">
        <v>11656</v>
      </c>
      <c r="H10313" s="15" t="s">
        <v>14753</v>
      </c>
      <c r="I10313" s="15">
        <v>3</v>
      </c>
      <c r="J10313" s="15" t="s">
        <v>38706</v>
      </c>
      <c r="K10313" s="15" t="s">
        <v>38707</v>
      </c>
      <c r="L10313" s="15">
        <v>9336080975</v>
      </c>
      <c r="M10313" s="15" t="s">
        <v>38708</v>
      </c>
      <c r="N10313" s="15" t="s">
        <v>14084</v>
      </c>
      <c r="O10313" s="15" t="s">
        <v>14085</v>
      </c>
      <c r="P10313" s="15">
        <v>9849741539</v>
      </c>
    </row>
    <row r="10314" spans="1:16" ht="16.5" customHeight="1">
      <c r="A10314" s="15" t="s">
        <v>298</v>
      </c>
      <c r="B10314" s="15" t="s">
        <v>13937</v>
      </c>
      <c r="C10314" s="15" t="s">
        <v>10159</v>
      </c>
      <c r="D10314" s="15" t="s">
        <v>14083</v>
      </c>
      <c r="E10314" s="15" t="s">
        <v>38705</v>
      </c>
      <c r="F10314" s="15" t="s">
        <v>17157</v>
      </c>
      <c r="G10314" s="15" t="s">
        <v>877</v>
      </c>
      <c r="H10314" s="15" t="s">
        <v>13855</v>
      </c>
      <c r="I10314" s="15">
        <v>3</v>
      </c>
      <c r="J10314" s="15" t="s">
        <v>38706</v>
      </c>
      <c r="K10314" s="15" t="s">
        <v>38707</v>
      </c>
      <c r="L10314" s="15">
        <v>9336080975</v>
      </c>
      <c r="M10314" s="15" t="s">
        <v>38708</v>
      </c>
      <c r="N10314" s="15" t="s">
        <v>14084</v>
      </c>
      <c r="O10314" s="15" t="s">
        <v>14085</v>
      </c>
      <c r="P10314" s="15">
        <v>9849741539</v>
      </c>
    </row>
    <row r="10315" spans="1:16" ht="16.5" customHeight="1">
      <c r="A10315" s="15" t="s">
        <v>298</v>
      </c>
      <c r="B10315" s="15" t="s">
        <v>38709</v>
      </c>
      <c r="C10315" s="15" t="s">
        <v>3034</v>
      </c>
      <c r="D10315" s="15" t="s">
        <v>14725</v>
      </c>
      <c r="E10315" s="15" t="s">
        <v>38710</v>
      </c>
      <c r="F10315" s="15" t="s">
        <v>9426</v>
      </c>
      <c r="G10315" s="15" t="s">
        <v>14288</v>
      </c>
      <c r="H10315" s="15" t="s">
        <v>14287</v>
      </c>
      <c r="I10315" s="15">
        <v>3</v>
      </c>
      <c r="J10315" s="15" t="s">
        <v>38711</v>
      </c>
      <c r="K10315" s="15" t="s">
        <v>38712</v>
      </c>
      <c r="L10315" s="15">
        <v>8924875326</v>
      </c>
      <c r="M10315" s="15" t="s">
        <v>38713</v>
      </c>
      <c r="N10315" s="15" t="s">
        <v>14726</v>
      </c>
      <c r="O10315" s="15" t="s">
        <v>14727</v>
      </c>
      <c r="P10315" s="15">
        <v>7011455005</v>
      </c>
    </row>
    <row r="10316" spans="1:16" ht="16.5" customHeight="1">
      <c r="A10316" s="15" t="s">
        <v>298</v>
      </c>
      <c r="B10316" s="15" t="s">
        <v>38709</v>
      </c>
      <c r="C10316" s="15" t="s">
        <v>3034</v>
      </c>
      <c r="D10316" s="15" t="s">
        <v>14725</v>
      </c>
      <c r="E10316" s="15" t="s">
        <v>38710</v>
      </c>
      <c r="F10316" s="15" t="s">
        <v>9426</v>
      </c>
      <c r="G10316" s="15" t="s">
        <v>14464</v>
      </c>
      <c r="H10316" s="15" t="s">
        <v>14463</v>
      </c>
      <c r="I10316" s="15">
        <v>4</v>
      </c>
      <c r="J10316" s="15" t="s">
        <v>38711</v>
      </c>
      <c r="K10316" s="15" t="s">
        <v>38712</v>
      </c>
      <c r="L10316" s="15">
        <v>8924875326</v>
      </c>
      <c r="M10316" s="15" t="s">
        <v>38713</v>
      </c>
      <c r="N10316" s="15" t="s">
        <v>14726</v>
      </c>
      <c r="O10316" s="15" t="s">
        <v>14727</v>
      </c>
      <c r="P10316" s="15">
        <v>7011455005</v>
      </c>
    </row>
    <row r="10317" spans="1:16" ht="16.5" customHeight="1">
      <c r="A10317" s="15" t="s">
        <v>298</v>
      </c>
      <c r="B10317" s="15" t="s">
        <v>38709</v>
      </c>
      <c r="C10317" s="15" t="s">
        <v>3034</v>
      </c>
      <c r="D10317" s="15" t="s">
        <v>14725</v>
      </c>
      <c r="E10317" s="15" t="s">
        <v>38710</v>
      </c>
      <c r="F10317" s="15" t="s">
        <v>17126</v>
      </c>
      <c r="G10317" s="15" t="s">
        <v>60</v>
      </c>
      <c r="H10317" s="15" t="s">
        <v>13854</v>
      </c>
      <c r="I10317" s="15">
        <v>4</v>
      </c>
      <c r="J10317" s="15" t="s">
        <v>38711</v>
      </c>
      <c r="K10317" s="15" t="s">
        <v>38712</v>
      </c>
      <c r="L10317" s="15">
        <v>8924875326</v>
      </c>
      <c r="M10317" s="15" t="s">
        <v>38713</v>
      </c>
      <c r="N10317" s="15" t="s">
        <v>14726</v>
      </c>
      <c r="O10317" s="15" t="s">
        <v>14727</v>
      </c>
      <c r="P10317" s="15">
        <v>7011455005</v>
      </c>
    </row>
    <row r="10318" spans="1:16" ht="16.5" customHeight="1">
      <c r="A10318" s="15" t="s">
        <v>298</v>
      </c>
      <c r="B10318" s="15" t="s">
        <v>15889</v>
      </c>
      <c r="C10318" s="15" t="s">
        <v>2075</v>
      </c>
      <c r="D10318" s="15" t="s">
        <v>26890</v>
      </c>
      <c r="E10318" s="15" t="s">
        <v>38714</v>
      </c>
      <c r="F10318" s="15" t="s">
        <v>17126</v>
      </c>
      <c r="G10318" s="15" t="s">
        <v>60</v>
      </c>
      <c r="H10318" s="15" t="s">
        <v>13854</v>
      </c>
      <c r="I10318" s="15">
        <v>4</v>
      </c>
      <c r="J10318" s="15" t="s">
        <v>38715</v>
      </c>
      <c r="K10318" s="15" t="s">
        <v>38716</v>
      </c>
      <c r="L10318" s="15">
        <v>8273291929</v>
      </c>
      <c r="M10318" s="15" t="s">
        <v>38717</v>
      </c>
      <c r="N10318" s="15" t="s">
        <v>24426</v>
      </c>
      <c r="O10318" s="15" t="s">
        <v>38718</v>
      </c>
      <c r="P10318" s="15" t="s">
        <v>38719</v>
      </c>
    </row>
    <row r="10319" spans="1:16" ht="16.5" customHeight="1">
      <c r="A10319" s="15" t="s">
        <v>298</v>
      </c>
      <c r="B10319" s="15" t="s">
        <v>15889</v>
      </c>
      <c r="C10319" s="15" t="s">
        <v>2075</v>
      </c>
      <c r="D10319" s="15" t="s">
        <v>26890</v>
      </c>
      <c r="E10319" s="15" t="s">
        <v>38714</v>
      </c>
      <c r="F10319" s="15" t="s">
        <v>14046</v>
      </c>
      <c r="G10319" s="15" t="s">
        <v>8922</v>
      </c>
      <c r="H10319" s="15" t="s">
        <v>14045</v>
      </c>
      <c r="I10319" s="15">
        <v>4</v>
      </c>
      <c r="J10319" s="15" t="s">
        <v>38715</v>
      </c>
      <c r="K10319" s="15" t="s">
        <v>38716</v>
      </c>
      <c r="L10319" s="15">
        <v>8273291929</v>
      </c>
      <c r="M10319" s="15" t="s">
        <v>38717</v>
      </c>
      <c r="N10319" s="15" t="s">
        <v>26894</v>
      </c>
      <c r="O10319" s="15" t="s">
        <v>26895</v>
      </c>
      <c r="P10319" s="15">
        <v>9012222719</v>
      </c>
    </row>
    <row r="10320" spans="1:16" ht="16.5" customHeight="1">
      <c r="A10320" s="15" t="s">
        <v>298</v>
      </c>
      <c r="B10320" s="15" t="s">
        <v>14006</v>
      </c>
      <c r="C10320" s="15" t="s">
        <v>18621</v>
      </c>
      <c r="D10320" s="15" t="s">
        <v>31470</v>
      </c>
      <c r="E10320" s="15" t="s">
        <v>38720</v>
      </c>
      <c r="F10320" s="15" t="s">
        <v>14046</v>
      </c>
      <c r="G10320" s="15" t="s">
        <v>8922</v>
      </c>
      <c r="H10320" s="15" t="s">
        <v>14045</v>
      </c>
      <c r="I10320" s="15">
        <v>4</v>
      </c>
      <c r="J10320" s="15" t="s">
        <v>38721</v>
      </c>
      <c r="K10320" s="15" t="s">
        <v>38722</v>
      </c>
      <c r="L10320" s="15">
        <v>9997212176</v>
      </c>
      <c r="M10320" s="15" t="s">
        <v>38723</v>
      </c>
      <c r="N10320" s="15" t="s">
        <v>18627</v>
      </c>
      <c r="O10320" s="15" t="s">
        <v>31474</v>
      </c>
      <c r="P10320" s="15">
        <v>9568667858</v>
      </c>
    </row>
    <row r="10321" spans="1:16" ht="16.5" customHeight="1">
      <c r="A10321" s="15" t="s">
        <v>298</v>
      </c>
      <c r="B10321" s="15" t="s">
        <v>14006</v>
      </c>
      <c r="C10321" s="15" t="s">
        <v>18621</v>
      </c>
      <c r="D10321" s="15" t="s">
        <v>31470</v>
      </c>
      <c r="E10321" s="15" t="s">
        <v>38720</v>
      </c>
      <c r="F10321" s="15" t="s">
        <v>14046</v>
      </c>
      <c r="G10321" s="15" t="s">
        <v>17262</v>
      </c>
      <c r="H10321" s="15" t="s">
        <v>14111</v>
      </c>
      <c r="I10321" s="15">
        <v>4</v>
      </c>
      <c r="J10321" s="15" t="s">
        <v>38721</v>
      </c>
      <c r="K10321" s="15" t="s">
        <v>38722</v>
      </c>
      <c r="L10321" s="15">
        <v>9997212176</v>
      </c>
      <c r="M10321" s="15" t="s">
        <v>38723</v>
      </c>
      <c r="N10321" s="15" t="s">
        <v>18627</v>
      </c>
      <c r="O10321" s="15" t="s">
        <v>31474</v>
      </c>
      <c r="P10321" s="15">
        <v>9568667858</v>
      </c>
    </row>
    <row r="10322" spans="1:16" ht="16.5" customHeight="1">
      <c r="A10322" s="15" t="s">
        <v>298</v>
      </c>
      <c r="B10322" s="15" t="s">
        <v>14006</v>
      </c>
      <c r="C10322" s="15" t="s">
        <v>18621</v>
      </c>
      <c r="D10322" s="15" t="s">
        <v>38724</v>
      </c>
      <c r="E10322" s="15" t="s">
        <v>38725</v>
      </c>
      <c r="F10322" s="15" t="s">
        <v>14046</v>
      </c>
      <c r="G10322" s="15" t="s">
        <v>8922</v>
      </c>
      <c r="H10322" s="15" t="s">
        <v>14045</v>
      </c>
      <c r="I10322" s="15">
        <v>4</v>
      </c>
      <c r="J10322" s="15" t="s">
        <v>38726</v>
      </c>
      <c r="K10322" s="15" t="s">
        <v>38727</v>
      </c>
      <c r="L10322" s="15">
        <v>9897837524</v>
      </c>
      <c r="M10322" s="15" t="s">
        <v>38728</v>
      </c>
      <c r="N10322" s="15" t="s">
        <v>38729</v>
      </c>
      <c r="O10322" s="15" t="s">
        <v>38730</v>
      </c>
      <c r="P10322" s="15">
        <v>9897631955</v>
      </c>
    </row>
    <row r="10323" spans="1:16" ht="16.5" customHeight="1">
      <c r="A10323" s="15" t="s">
        <v>298</v>
      </c>
      <c r="B10323" s="15" t="s">
        <v>38731</v>
      </c>
      <c r="C10323" s="15" t="s">
        <v>11170</v>
      </c>
      <c r="D10323" s="15" t="s">
        <v>19525</v>
      </c>
      <c r="E10323" s="15" t="s">
        <v>38732</v>
      </c>
      <c r="F10323" s="15" t="s">
        <v>19</v>
      </c>
      <c r="G10323" s="15" t="s">
        <v>13956</v>
      </c>
      <c r="H10323" s="15" t="s">
        <v>13955</v>
      </c>
      <c r="I10323" s="15">
        <v>4</v>
      </c>
      <c r="J10323" s="15" t="s">
        <v>38733</v>
      </c>
      <c r="K10323" s="15" t="s">
        <v>38734</v>
      </c>
      <c r="L10323" s="15">
        <v>9793067584</v>
      </c>
      <c r="M10323" s="15" t="s">
        <v>38735</v>
      </c>
      <c r="N10323" s="15" t="s">
        <v>33517</v>
      </c>
      <c r="O10323" s="15" t="s">
        <v>19531</v>
      </c>
      <c r="P10323" s="15">
        <v>9461414240</v>
      </c>
    </row>
    <row r="10324" spans="1:16" ht="16.5" customHeight="1">
      <c r="A10324" s="15" t="s">
        <v>298</v>
      </c>
      <c r="B10324" s="15" t="s">
        <v>14856</v>
      </c>
      <c r="C10324" s="15" t="s">
        <v>4543</v>
      </c>
      <c r="D10324" s="15" t="s">
        <v>38736</v>
      </c>
      <c r="E10324" s="15" t="s">
        <v>38736</v>
      </c>
      <c r="F10324" s="15" t="s">
        <v>14046</v>
      </c>
      <c r="G10324" s="15" t="s">
        <v>8922</v>
      </c>
      <c r="H10324" s="15" t="s">
        <v>14045</v>
      </c>
      <c r="I10324" s="15">
        <v>4</v>
      </c>
      <c r="J10324" s="15" t="s">
        <v>38737</v>
      </c>
      <c r="K10324" s="15" t="s">
        <v>38738</v>
      </c>
      <c r="L10324" s="15">
        <v>9936693909</v>
      </c>
      <c r="M10324" s="15" t="s">
        <v>38739</v>
      </c>
      <c r="N10324" s="15" t="s">
        <v>15140</v>
      </c>
      <c r="O10324" s="15" t="s">
        <v>15141</v>
      </c>
      <c r="P10324" s="15">
        <v>9814601047</v>
      </c>
    </row>
    <row r="10325" spans="1:16" ht="16.5" customHeight="1">
      <c r="A10325" s="15" t="s">
        <v>298</v>
      </c>
      <c r="B10325" s="15" t="s">
        <v>14856</v>
      </c>
      <c r="C10325" s="15" t="s">
        <v>4543</v>
      </c>
      <c r="D10325" s="15" t="s">
        <v>38736</v>
      </c>
      <c r="E10325" s="15" t="s">
        <v>38736</v>
      </c>
      <c r="F10325" s="15" t="s">
        <v>14046</v>
      </c>
      <c r="G10325" s="15" t="s">
        <v>1428</v>
      </c>
      <c r="H10325" s="15" t="s">
        <v>14368</v>
      </c>
      <c r="I10325" s="15">
        <v>4</v>
      </c>
      <c r="J10325" s="15" t="s">
        <v>38737</v>
      </c>
      <c r="K10325" s="15" t="s">
        <v>38738</v>
      </c>
      <c r="L10325" s="15">
        <v>9936693909</v>
      </c>
      <c r="M10325" s="15" t="s">
        <v>38739</v>
      </c>
      <c r="N10325" s="15" t="s">
        <v>15140</v>
      </c>
      <c r="O10325" s="15" t="s">
        <v>15141</v>
      </c>
      <c r="P10325" s="15">
        <v>9814601047</v>
      </c>
    </row>
    <row r="10326" spans="1:16" ht="16.5" customHeight="1">
      <c r="A10326" s="15" t="s">
        <v>298</v>
      </c>
      <c r="B10326" s="15" t="s">
        <v>15889</v>
      </c>
      <c r="C10326" s="15" t="s">
        <v>2075</v>
      </c>
      <c r="D10326" s="15" t="s">
        <v>38740</v>
      </c>
      <c r="E10326" s="15" t="s">
        <v>38740</v>
      </c>
      <c r="F10326" s="15" t="s">
        <v>14046</v>
      </c>
      <c r="G10326" s="15" t="s">
        <v>8922</v>
      </c>
      <c r="H10326" s="15" t="s">
        <v>14045</v>
      </c>
      <c r="I10326" s="15">
        <v>4</v>
      </c>
      <c r="J10326" s="15" t="s">
        <v>38741</v>
      </c>
      <c r="K10326" s="15" t="s">
        <v>38742</v>
      </c>
      <c r="L10326" s="15">
        <v>9997662434</v>
      </c>
      <c r="M10326" s="15" t="s">
        <v>38743</v>
      </c>
      <c r="N10326" s="15" t="s">
        <v>38744</v>
      </c>
      <c r="O10326" s="15" t="s">
        <v>38745</v>
      </c>
      <c r="P10326" s="15">
        <v>8755875575</v>
      </c>
    </row>
    <row r="10327" spans="1:16" ht="16.5" customHeight="1">
      <c r="A10327" s="15" t="s">
        <v>298</v>
      </c>
      <c r="B10327" s="15" t="s">
        <v>15889</v>
      </c>
      <c r="C10327" s="15" t="s">
        <v>2075</v>
      </c>
      <c r="D10327" s="15" t="s">
        <v>38740</v>
      </c>
      <c r="E10327" s="15" t="s">
        <v>38740</v>
      </c>
      <c r="F10327" s="15" t="s">
        <v>17141</v>
      </c>
      <c r="G10327" s="15" t="s">
        <v>8811</v>
      </c>
      <c r="H10327" s="15" t="s">
        <v>14069</v>
      </c>
      <c r="I10327" s="15">
        <v>4</v>
      </c>
      <c r="J10327" s="15" t="s">
        <v>38741</v>
      </c>
      <c r="K10327" s="15" t="s">
        <v>38742</v>
      </c>
      <c r="L10327" s="15">
        <v>9997662434</v>
      </c>
      <c r="M10327" s="15" t="s">
        <v>38743</v>
      </c>
      <c r="N10327" s="15" t="s">
        <v>38744</v>
      </c>
      <c r="O10327" s="15" t="s">
        <v>38745</v>
      </c>
      <c r="P10327" s="15">
        <v>8755875575</v>
      </c>
    </row>
    <row r="10328" spans="1:16" ht="16.5" customHeight="1">
      <c r="A10328" s="15" t="s">
        <v>298</v>
      </c>
      <c r="B10328" s="15" t="s">
        <v>15889</v>
      </c>
      <c r="C10328" s="15" t="s">
        <v>2075</v>
      </c>
      <c r="D10328" s="15" t="s">
        <v>38740</v>
      </c>
      <c r="E10328" s="15" t="s">
        <v>38740</v>
      </c>
      <c r="F10328" s="15" t="s">
        <v>17126</v>
      </c>
      <c r="G10328" s="15" t="s">
        <v>60</v>
      </c>
      <c r="H10328" s="15" t="s">
        <v>13854</v>
      </c>
      <c r="I10328" s="15">
        <v>4</v>
      </c>
      <c r="J10328" s="15" t="s">
        <v>38741</v>
      </c>
      <c r="K10328" s="15" t="s">
        <v>38742</v>
      </c>
      <c r="L10328" s="15">
        <v>9997662434</v>
      </c>
      <c r="M10328" s="15" t="s">
        <v>38743</v>
      </c>
      <c r="N10328" s="15" t="s">
        <v>38744</v>
      </c>
      <c r="O10328" s="15" t="s">
        <v>38745</v>
      </c>
      <c r="P10328" s="15">
        <v>8755875575</v>
      </c>
    </row>
    <row r="10329" spans="1:16" ht="16.5" customHeight="1">
      <c r="A10329" s="15" t="s">
        <v>298</v>
      </c>
      <c r="B10329" s="15" t="s">
        <v>14104</v>
      </c>
      <c r="C10329" s="15" t="s">
        <v>1730</v>
      </c>
      <c r="D10329" s="15" t="s">
        <v>38746</v>
      </c>
      <c r="E10329" s="15" t="s">
        <v>38747</v>
      </c>
      <c r="F10329" s="15" t="s">
        <v>17468</v>
      </c>
      <c r="G10329" s="15" t="s">
        <v>9533</v>
      </c>
      <c r="H10329" s="15" t="s">
        <v>13918</v>
      </c>
      <c r="I10329" s="15">
        <v>4</v>
      </c>
      <c r="J10329" s="15" t="s">
        <v>38748</v>
      </c>
      <c r="K10329" s="15" t="s">
        <v>38749</v>
      </c>
      <c r="L10329" s="15">
        <v>9917666067</v>
      </c>
      <c r="M10329" s="15" t="s">
        <v>38750</v>
      </c>
      <c r="N10329" s="15" t="s">
        <v>38751</v>
      </c>
      <c r="O10329" s="15" t="s">
        <v>38752</v>
      </c>
      <c r="P10329" s="15">
        <v>9557277363</v>
      </c>
    </row>
    <row r="10330" spans="1:16" ht="16.5" customHeight="1">
      <c r="A10330" s="15" t="s">
        <v>298</v>
      </c>
      <c r="B10330" s="15" t="s">
        <v>14104</v>
      </c>
      <c r="C10330" s="15" t="s">
        <v>1730</v>
      </c>
      <c r="D10330" s="15" t="s">
        <v>38746</v>
      </c>
      <c r="E10330" s="15" t="s">
        <v>38747</v>
      </c>
      <c r="F10330" s="15" t="s">
        <v>13871</v>
      </c>
      <c r="G10330" s="15" t="s">
        <v>6000</v>
      </c>
      <c r="H10330" s="15" t="s">
        <v>14344</v>
      </c>
      <c r="I10330" s="15">
        <v>4</v>
      </c>
      <c r="J10330" s="15" t="s">
        <v>38748</v>
      </c>
      <c r="K10330" s="15" t="s">
        <v>38749</v>
      </c>
      <c r="L10330" s="15">
        <v>9917666067</v>
      </c>
      <c r="M10330" s="15" t="s">
        <v>38750</v>
      </c>
      <c r="N10330" s="15" t="s">
        <v>38751</v>
      </c>
      <c r="O10330" s="15" t="s">
        <v>38752</v>
      </c>
      <c r="P10330" s="15">
        <v>9557277363</v>
      </c>
    </row>
    <row r="10331" spans="1:16" ht="16.5" customHeight="1">
      <c r="A10331" s="15" t="s">
        <v>298</v>
      </c>
      <c r="B10331" s="15" t="s">
        <v>13904</v>
      </c>
      <c r="C10331" s="15" t="s">
        <v>1734</v>
      </c>
      <c r="D10331" s="15" t="s">
        <v>38753</v>
      </c>
      <c r="E10331" s="15" t="s">
        <v>38754</v>
      </c>
      <c r="F10331" s="15" t="s">
        <v>14046</v>
      </c>
      <c r="G10331" s="15" t="s">
        <v>8922</v>
      </c>
      <c r="H10331" s="15" t="s">
        <v>14045</v>
      </c>
      <c r="I10331" s="15">
        <v>4</v>
      </c>
      <c r="J10331" s="15" t="s">
        <v>38755</v>
      </c>
      <c r="K10331" s="15" t="s">
        <v>38756</v>
      </c>
      <c r="L10331" s="15">
        <v>9897239115</v>
      </c>
      <c r="M10331" s="15" t="s">
        <v>38757</v>
      </c>
      <c r="N10331" s="15" t="s">
        <v>38758</v>
      </c>
      <c r="O10331" s="15" t="s">
        <v>38759</v>
      </c>
      <c r="P10331" s="15">
        <v>9368454003</v>
      </c>
    </row>
    <row r="10332" spans="1:16" ht="16.5" customHeight="1">
      <c r="A10332" s="15" t="s">
        <v>298</v>
      </c>
      <c r="B10332" s="15" t="s">
        <v>14607</v>
      </c>
      <c r="C10332" s="15" t="s">
        <v>849</v>
      </c>
      <c r="D10332" s="15" t="s">
        <v>15096</v>
      </c>
      <c r="E10332" s="15" t="s">
        <v>38760</v>
      </c>
      <c r="F10332" s="15" t="s">
        <v>17141</v>
      </c>
      <c r="G10332" s="15" t="s">
        <v>17175</v>
      </c>
      <c r="H10332" s="15" t="s">
        <v>13848</v>
      </c>
      <c r="I10332" s="15">
        <v>3</v>
      </c>
      <c r="J10332" s="15" t="s">
        <v>38761</v>
      </c>
      <c r="K10332" s="15" t="s">
        <v>38762</v>
      </c>
      <c r="L10332" s="15">
        <v>8010104790</v>
      </c>
      <c r="M10332" s="15" t="s">
        <v>38763</v>
      </c>
      <c r="N10332" s="15" t="s">
        <v>15097</v>
      </c>
      <c r="O10332" s="15" t="s">
        <v>15098</v>
      </c>
      <c r="P10332" s="15">
        <v>9671630002</v>
      </c>
    </row>
    <row r="10333" spans="1:16" ht="16.5" customHeight="1">
      <c r="A10333" s="15" t="s">
        <v>298</v>
      </c>
      <c r="B10333" s="15" t="s">
        <v>14607</v>
      </c>
      <c r="C10333" s="15" t="s">
        <v>849</v>
      </c>
      <c r="D10333" s="15" t="s">
        <v>15096</v>
      </c>
      <c r="E10333" s="15" t="s">
        <v>38760</v>
      </c>
      <c r="F10333" s="15" t="s">
        <v>14046</v>
      </c>
      <c r="G10333" s="15" t="s">
        <v>8922</v>
      </c>
      <c r="H10333" s="15" t="s">
        <v>14045</v>
      </c>
      <c r="I10333" s="15">
        <v>4</v>
      </c>
      <c r="J10333" s="15" t="s">
        <v>38761</v>
      </c>
      <c r="K10333" s="15" t="s">
        <v>38762</v>
      </c>
      <c r="L10333" s="15">
        <v>8010104790</v>
      </c>
      <c r="M10333" s="15" t="s">
        <v>38763</v>
      </c>
      <c r="N10333" s="15" t="s">
        <v>15097</v>
      </c>
      <c r="O10333" s="15" t="s">
        <v>15098</v>
      </c>
      <c r="P10333" s="15">
        <v>9671630002</v>
      </c>
    </row>
    <row r="10334" spans="1:16" ht="16.5" customHeight="1">
      <c r="A10334" s="15" t="s">
        <v>298</v>
      </c>
      <c r="B10334" s="15" t="s">
        <v>14607</v>
      </c>
      <c r="C10334" s="15" t="s">
        <v>849</v>
      </c>
      <c r="D10334" s="15" t="s">
        <v>15096</v>
      </c>
      <c r="E10334" s="15" t="s">
        <v>38760</v>
      </c>
      <c r="F10334" s="15" t="s">
        <v>13966</v>
      </c>
      <c r="G10334" s="26" t="s">
        <v>17207</v>
      </c>
      <c r="H10334" s="26" t="s">
        <v>17208</v>
      </c>
      <c r="I10334" s="26">
        <v>4</v>
      </c>
      <c r="J10334" s="15" t="s">
        <v>38761</v>
      </c>
      <c r="K10334" s="15" t="s">
        <v>38762</v>
      </c>
      <c r="L10334" s="15">
        <v>8010104790</v>
      </c>
      <c r="M10334" s="15" t="s">
        <v>38763</v>
      </c>
      <c r="N10334" s="15" t="s">
        <v>15097</v>
      </c>
      <c r="O10334" s="15" t="s">
        <v>15098</v>
      </c>
      <c r="P10334" s="15">
        <v>9671630002</v>
      </c>
    </row>
    <row r="10335" spans="1:16" ht="16.5" customHeight="1">
      <c r="A10335" s="15" t="s">
        <v>298</v>
      </c>
      <c r="B10335" s="15" t="s">
        <v>38633</v>
      </c>
      <c r="C10335" s="15" t="s">
        <v>21337</v>
      </c>
      <c r="D10335" s="15" t="s">
        <v>38764</v>
      </c>
      <c r="E10335" s="15" t="s">
        <v>38765</v>
      </c>
      <c r="F10335" s="15" t="s">
        <v>17468</v>
      </c>
      <c r="G10335" s="15" t="s">
        <v>14082</v>
      </c>
      <c r="H10335" s="15" t="s">
        <v>14081</v>
      </c>
      <c r="I10335" s="15">
        <v>3</v>
      </c>
      <c r="J10335" s="15" t="s">
        <v>38766</v>
      </c>
      <c r="K10335" s="15" t="s">
        <v>38767</v>
      </c>
      <c r="L10335" s="15">
        <v>9919881111</v>
      </c>
      <c r="M10335" s="15" t="s">
        <v>38768</v>
      </c>
      <c r="N10335" s="15" t="s">
        <v>38769</v>
      </c>
      <c r="O10335" s="15" t="s">
        <v>38770</v>
      </c>
      <c r="P10335" s="15">
        <v>8423727194</v>
      </c>
    </row>
    <row r="10336" spans="1:16" ht="16.5" customHeight="1">
      <c r="A10336" s="15" t="s">
        <v>298</v>
      </c>
      <c r="B10336" s="15" t="s">
        <v>38633</v>
      </c>
      <c r="C10336" s="15" t="s">
        <v>21337</v>
      </c>
      <c r="D10336" s="15" t="s">
        <v>38764</v>
      </c>
      <c r="E10336" s="15" t="s">
        <v>38765</v>
      </c>
      <c r="F10336" s="15" t="s">
        <v>14046</v>
      </c>
      <c r="G10336" s="15" t="s">
        <v>8922</v>
      </c>
      <c r="H10336" s="15" t="s">
        <v>14045</v>
      </c>
      <c r="I10336" s="15">
        <v>4</v>
      </c>
      <c r="J10336" s="15" t="s">
        <v>38766</v>
      </c>
      <c r="K10336" s="15" t="s">
        <v>38767</v>
      </c>
      <c r="L10336" s="15">
        <v>9919881111</v>
      </c>
      <c r="M10336" s="15" t="s">
        <v>38768</v>
      </c>
      <c r="N10336" s="15" t="s">
        <v>38769</v>
      </c>
      <c r="O10336" s="15" t="s">
        <v>38770</v>
      </c>
      <c r="P10336" s="15">
        <v>8423727194</v>
      </c>
    </row>
    <row r="10337" spans="1:16" ht="16.5" customHeight="1">
      <c r="A10337" s="15" t="s">
        <v>298</v>
      </c>
      <c r="B10337" s="15" t="s">
        <v>31228</v>
      </c>
      <c r="C10337" s="15" t="s">
        <v>4842</v>
      </c>
      <c r="D10337" s="15" t="s">
        <v>38771</v>
      </c>
      <c r="E10337" s="15" t="s">
        <v>38771</v>
      </c>
      <c r="F10337" s="15" t="s">
        <v>17126</v>
      </c>
      <c r="G10337" s="15" t="s">
        <v>60</v>
      </c>
      <c r="H10337" s="15" t="s">
        <v>13854</v>
      </c>
      <c r="I10337" s="15">
        <v>4</v>
      </c>
      <c r="J10337" s="15" t="s">
        <v>38772</v>
      </c>
      <c r="K10337" s="15" t="s">
        <v>38773</v>
      </c>
      <c r="L10337" s="15">
        <v>9468089824</v>
      </c>
      <c r="M10337" s="15" t="s">
        <v>38774</v>
      </c>
      <c r="N10337" s="15" t="s">
        <v>27787</v>
      </c>
      <c r="O10337" s="15" t="s">
        <v>27788</v>
      </c>
      <c r="P10337" s="15">
        <v>9719288020</v>
      </c>
    </row>
    <row r="10338" spans="1:16" ht="16.5" customHeight="1">
      <c r="A10338" s="15" t="s">
        <v>298</v>
      </c>
      <c r="B10338" s="15" t="s">
        <v>31228</v>
      </c>
      <c r="C10338" s="15" t="s">
        <v>4842</v>
      </c>
      <c r="D10338" s="15" t="s">
        <v>38775</v>
      </c>
      <c r="E10338" s="15" t="s">
        <v>38775</v>
      </c>
      <c r="F10338" s="15" t="s">
        <v>17193</v>
      </c>
      <c r="G10338" s="15" t="s">
        <v>96</v>
      </c>
      <c r="H10338" s="15" t="s">
        <v>14134</v>
      </c>
      <c r="I10338" s="15">
        <v>4</v>
      </c>
      <c r="J10338" s="15" t="s">
        <v>38776</v>
      </c>
      <c r="K10338" s="15" t="s">
        <v>38777</v>
      </c>
      <c r="L10338" s="15">
        <v>9219565525</v>
      </c>
      <c r="M10338" s="15" t="s">
        <v>38778</v>
      </c>
      <c r="N10338" s="15" t="s">
        <v>38779</v>
      </c>
      <c r="O10338" s="15" t="s">
        <v>38697</v>
      </c>
      <c r="P10338" s="15">
        <v>9897040040</v>
      </c>
    </row>
    <row r="10339" spans="1:16" ht="16.5" customHeight="1">
      <c r="A10339" s="15" t="s">
        <v>298</v>
      </c>
      <c r="B10339" s="15" t="s">
        <v>31228</v>
      </c>
      <c r="C10339" s="15" t="s">
        <v>4842</v>
      </c>
      <c r="D10339" s="15" t="s">
        <v>38775</v>
      </c>
      <c r="E10339" s="15" t="s">
        <v>38775</v>
      </c>
      <c r="F10339" s="15" t="s">
        <v>14046</v>
      </c>
      <c r="G10339" s="15" t="s">
        <v>8922</v>
      </c>
      <c r="H10339" s="15" t="s">
        <v>14045</v>
      </c>
      <c r="I10339" s="15">
        <v>4</v>
      </c>
      <c r="J10339" s="15" t="s">
        <v>38776</v>
      </c>
      <c r="K10339" s="15" t="s">
        <v>38777</v>
      </c>
      <c r="L10339" s="15">
        <v>9219565525</v>
      </c>
      <c r="M10339" s="15" t="s">
        <v>38778</v>
      </c>
      <c r="N10339" s="15" t="s">
        <v>38779</v>
      </c>
      <c r="O10339" s="15" t="s">
        <v>38697</v>
      </c>
      <c r="P10339" s="15">
        <v>9897040040</v>
      </c>
    </row>
    <row r="10340" spans="1:16" ht="16.5" customHeight="1">
      <c r="A10340" s="15" t="s">
        <v>298</v>
      </c>
      <c r="B10340" s="15" t="s">
        <v>14706</v>
      </c>
      <c r="C10340" s="15" t="s">
        <v>18675</v>
      </c>
      <c r="D10340" s="15" t="s">
        <v>15096</v>
      </c>
      <c r="E10340" s="15" t="s">
        <v>38780</v>
      </c>
      <c r="F10340" s="15" t="s">
        <v>17193</v>
      </c>
      <c r="G10340" s="15" t="s">
        <v>96</v>
      </c>
      <c r="H10340" s="15" t="s">
        <v>14134</v>
      </c>
      <c r="I10340" s="15">
        <v>4</v>
      </c>
      <c r="J10340" s="15" t="s">
        <v>38781</v>
      </c>
      <c r="K10340" s="15" t="s">
        <v>38782</v>
      </c>
      <c r="L10340" s="15">
        <v>9690180505</v>
      </c>
      <c r="M10340" s="15" t="s">
        <v>38783</v>
      </c>
      <c r="N10340" s="15" t="s">
        <v>15097</v>
      </c>
      <c r="O10340" s="15" t="s">
        <v>15098</v>
      </c>
      <c r="P10340" s="15">
        <v>9671630002</v>
      </c>
    </row>
    <row r="10341" spans="1:16" ht="16.5" customHeight="1">
      <c r="A10341" s="15" t="s">
        <v>298</v>
      </c>
      <c r="B10341" s="15" t="s">
        <v>14706</v>
      </c>
      <c r="C10341" s="15" t="s">
        <v>18675</v>
      </c>
      <c r="D10341" s="15" t="s">
        <v>15096</v>
      </c>
      <c r="E10341" s="15" t="s">
        <v>38780</v>
      </c>
      <c r="F10341" s="15" t="s">
        <v>17126</v>
      </c>
      <c r="G10341" s="15" t="s">
        <v>60</v>
      </c>
      <c r="H10341" s="15" t="s">
        <v>13854</v>
      </c>
      <c r="I10341" s="15">
        <v>4</v>
      </c>
      <c r="J10341" s="15" t="s">
        <v>38781</v>
      </c>
      <c r="K10341" s="15" t="s">
        <v>38782</v>
      </c>
      <c r="L10341" s="15">
        <v>9690180505</v>
      </c>
      <c r="M10341" s="15" t="s">
        <v>38783</v>
      </c>
      <c r="N10341" s="15" t="s">
        <v>15097</v>
      </c>
      <c r="O10341" s="15" t="s">
        <v>15098</v>
      </c>
      <c r="P10341" s="15">
        <v>9671630002</v>
      </c>
    </row>
    <row r="10342" spans="1:16" ht="16.5" customHeight="1">
      <c r="A10342" s="15" t="s">
        <v>298</v>
      </c>
      <c r="B10342" s="15" t="s">
        <v>38784</v>
      </c>
      <c r="C10342" s="15" t="s">
        <v>11621</v>
      </c>
      <c r="D10342" s="15" t="s">
        <v>14725</v>
      </c>
      <c r="E10342" s="15" t="s">
        <v>38785</v>
      </c>
      <c r="F10342" s="15" t="s">
        <v>17126</v>
      </c>
      <c r="G10342" s="15" t="s">
        <v>60</v>
      </c>
      <c r="H10342" s="15" t="s">
        <v>13854</v>
      </c>
      <c r="I10342" s="15">
        <v>4</v>
      </c>
      <c r="J10342" s="15" t="s">
        <v>38786</v>
      </c>
      <c r="K10342" s="15" t="s">
        <v>38787</v>
      </c>
      <c r="L10342" s="15">
        <v>8445444842</v>
      </c>
      <c r="M10342" s="15" t="s">
        <v>38788</v>
      </c>
      <c r="N10342" s="15" t="s">
        <v>14726</v>
      </c>
      <c r="O10342" s="15" t="s">
        <v>14727</v>
      </c>
      <c r="P10342" s="15">
        <v>7011455005</v>
      </c>
    </row>
    <row r="10343" spans="1:16" ht="16.5" customHeight="1">
      <c r="A10343" s="15" t="s">
        <v>298</v>
      </c>
      <c r="B10343" s="15" t="s">
        <v>38784</v>
      </c>
      <c r="C10343" s="15" t="s">
        <v>11621</v>
      </c>
      <c r="D10343" s="15" t="s">
        <v>14725</v>
      </c>
      <c r="E10343" s="15" t="s">
        <v>38785</v>
      </c>
      <c r="F10343" s="15" t="s">
        <v>17468</v>
      </c>
      <c r="G10343" s="15" t="s">
        <v>9533</v>
      </c>
      <c r="H10343" s="15" t="s">
        <v>13918</v>
      </c>
      <c r="I10343" s="15">
        <v>4</v>
      </c>
      <c r="J10343" s="15" t="s">
        <v>38786</v>
      </c>
      <c r="K10343" s="15" t="s">
        <v>38787</v>
      </c>
      <c r="L10343" s="15">
        <v>8445444842</v>
      </c>
      <c r="M10343" s="15" t="s">
        <v>38788</v>
      </c>
      <c r="N10343" s="15" t="s">
        <v>14726</v>
      </c>
      <c r="O10343" s="15" t="s">
        <v>14727</v>
      </c>
      <c r="P10343" s="15">
        <v>7011455005</v>
      </c>
    </row>
    <row r="10344" spans="1:16" ht="16.5" customHeight="1">
      <c r="A10344" s="15" t="s">
        <v>298</v>
      </c>
      <c r="B10344" s="15" t="s">
        <v>14706</v>
      </c>
      <c r="C10344" s="15" t="s">
        <v>18675</v>
      </c>
      <c r="D10344" s="15" t="s">
        <v>15096</v>
      </c>
      <c r="E10344" s="15" t="s">
        <v>38789</v>
      </c>
      <c r="F10344" s="15" t="s">
        <v>17126</v>
      </c>
      <c r="G10344" s="15" t="s">
        <v>60</v>
      </c>
      <c r="H10344" s="15" t="s">
        <v>13854</v>
      </c>
      <c r="I10344" s="15">
        <v>4</v>
      </c>
      <c r="J10344" s="15" t="s">
        <v>38790</v>
      </c>
      <c r="K10344" s="15" t="s">
        <v>38791</v>
      </c>
      <c r="L10344" s="15">
        <v>9720097706</v>
      </c>
      <c r="M10344" s="15" t="s">
        <v>38792</v>
      </c>
      <c r="N10344" s="15" t="s">
        <v>15097</v>
      </c>
      <c r="O10344" s="15" t="s">
        <v>15098</v>
      </c>
      <c r="P10344" s="15">
        <v>9671630002</v>
      </c>
    </row>
    <row r="10345" spans="1:16" ht="16.5" customHeight="1">
      <c r="A10345" s="15" t="s">
        <v>298</v>
      </c>
      <c r="B10345" s="15" t="s">
        <v>14706</v>
      </c>
      <c r="C10345" s="15" t="s">
        <v>18675</v>
      </c>
      <c r="D10345" s="15" t="s">
        <v>15096</v>
      </c>
      <c r="E10345" s="15" t="s">
        <v>38789</v>
      </c>
      <c r="F10345" s="15" t="s">
        <v>19</v>
      </c>
      <c r="G10345" s="15" t="s">
        <v>18175</v>
      </c>
      <c r="H10345" s="15" t="s">
        <v>18176</v>
      </c>
      <c r="I10345" s="15">
        <v>3</v>
      </c>
      <c r="J10345" s="15" t="s">
        <v>38790</v>
      </c>
      <c r="K10345" s="15" t="s">
        <v>38791</v>
      </c>
      <c r="L10345" s="15">
        <v>9720097706</v>
      </c>
      <c r="M10345" s="15" t="s">
        <v>38792</v>
      </c>
      <c r="N10345" s="15" t="s">
        <v>15097</v>
      </c>
      <c r="O10345" s="15" t="s">
        <v>15098</v>
      </c>
      <c r="P10345" s="15" t="s">
        <v>15099</v>
      </c>
    </row>
    <row r="10346" spans="1:16" ht="16.5" customHeight="1">
      <c r="A10346" s="15" t="s">
        <v>298</v>
      </c>
      <c r="B10346" s="15" t="s">
        <v>14706</v>
      </c>
      <c r="C10346" s="15" t="s">
        <v>18675</v>
      </c>
      <c r="D10346" s="15" t="s">
        <v>15096</v>
      </c>
      <c r="E10346" s="15" t="s">
        <v>38789</v>
      </c>
      <c r="F10346" s="15" t="s">
        <v>17193</v>
      </c>
      <c r="G10346" s="15" t="s">
        <v>96</v>
      </c>
      <c r="H10346" s="15" t="s">
        <v>14134</v>
      </c>
      <c r="I10346" s="15">
        <v>4</v>
      </c>
      <c r="J10346" s="15" t="s">
        <v>38790</v>
      </c>
      <c r="K10346" s="15" t="s">
        <v>38791</v>
      </c>
      <c r="L10346" s="15">
        <v>9720097706</v>
      </c>
      <c r="M10346" s="15" t="s">
        <v>38792</v>
      </c>
      <c r="N10346" s="15" t="s">
        <v>15097</v>
      </c>
      <c r="O10346" s="15" t="s">
        <v>15098</v>
      </c>
      <c r="P10346" s="15">
        <v>9671630002</v>
      </c>
    </row>
    <row r="10347" spans="1:16" ht="16.5" customHeight="1">
      <c r="A10347" s="15" t="s">
        <v>298</v>
      </c>
      <c r="B10347" s="15" t="s">
        <v>14613</v>
      </c>
      <c r="C10347" s="15" t="s">
        <v>23273</v>
      </c>
      <c r="D10347" s="15" t="s">
        <v>28662</v>
      </c>
      <c r="E10347" s="15" t="s">
        <v>38793</v>
      </c>
      <c r="F10347" s="15" t="s">
        <v>17126</v>
      </c>
      <c r="G10347" s="15" t="s">
        <v>60</v>
      </c>
      <c r="H10347" s="15" t="s">
        <v>13854</v>
      </c>
      <c r="I10347" s="15">
        <v>4</v>
      </c>
      <c r="J10347" s="15" t="s">
        <v>38794</v>
      </c>
      <c r="K10347" s="15" t="s">
        <v>38795</v>
      </c>
      <c r="L10347" s="15">
        <v>9761006708</v>
      </c>
      <c r="M10347" s="15" t="s">
        <v>38796</v>
      </c>
      <c r="N10347" s="15" t="s">
        <v>28667</v>
      </c>
      <c r="O10347" s="15" t="s">
        <v>28668</v>
      </c>
      <c r="P10347" s="15">
        <v>7404322226</v>
      </c>
    </row>
    <row r="10348" spans="1:16" ht="16.5" customHeight="1">
      <c r="A10348" s="15" t="s">
        <v>298</v>
      </c>
      <c r="B10348" s="15" t="s">
        <v>14613</v>
      </c>
      <c r="C10348" s="15" t="s">
        <v>23273</v>
      </c>
      <c r="D10348" s="15" t="s">
        <v>28662</v>
      </c>
      <c r="E10348" s="15" t="s">
        <v>38793</v>
      </c>
      <c r="F10348" s="15" t="s">
        <v>17193</v>
      </c>
      <c r="G10348" s="15" t="s">
        <v>96</v>
      </c>
      <c r="H10348" s="15" t="s">
        <v>14134</v>
      </c>
      <c r="I10348" s="15">
        <v>4</v>
      </c>
      <c r="J10348" s="15" t="s">
        <v>38794</v>
      </c>
      <c r="K10348" s="15" t="s">
        <v>38795</v>
      </c>
      <c r="L10348" s="15">
        <v>9761006708</v>
      </c>
      <c r="M10348" s="15" t="s">
        <v>38796</v>
      </c>
      <c r="N10348" s="15" t="s">
        <v>28667</v>
      </c>
      <c r="O10348" s="15" t="s">
        <v>28668</v>
      </c>
      <c r="P10348" s="15">
        <v>7404322226</v>
      </c>
    </row>
    <row r="10349" spans="1:16" ht="16.5" customHeight="1">
      <c r="A10349" s="15" t="s">
        <v>298</v>
      </c>
      <c r="B10349" s="15" t="s">
        <v>38633</v>
      </c>
      <c r="C10349" s="15" t="s">
        <v>21337</v>
      </c>
      <c r="D10349" s="15" t="s">
        <v>38797</v>
      </c>
      <c r="E10349" s="15" t="s">
        <v>38797</v>
      </c>
      <c r="F10349" s="15" t="s">
        <v>17141</v>
      </c>
      <c r="G10349" s="15" t="s">
        <v>8811</v>
      </c>
      <c r="H10349" s="15" t="s">
        <v>14069</v>
      </c>
      <c r="I10349" s="15">
        <v>4</v>
      </c>
      <c r="J10349" s="15" t="s">
        <v>38798</v>
      </c>
      <c r="K10349" s="15" t="s">
        <v>38799</v>
      </c>
      <c r="L10349" s="15">
        <v>9151471761</v>
      </c>
      <c r="M10349" s="15" t="s">
        <v>38800</v>
      </c>
      <c r="N10349" s="15" t="s">
        <v>33889</v>
      </c>
      <c r="O10349" s="15" t="s">
        <v>33890</v>
      </c>
      <c r="P10349" s="15">
        <v>7860881188</v>
      </c>
    </row>
    <row r="10350" spans="1:16" ht="16.5" customHeight="1">
      <c r="A10350" s="15" t="s">
        <v>298</v>
      </c>
      <c r="B10350" s="15" t="s">
        <v>38633</v>
      </c>
      <c r="C10350" s="15" t="s">
        <v>21337</v>
      </c>
      <c r="D10350" s="15" t="s">
        <v>38797</v>
      </c>
      <c r="E10350" s="15" t="s">
        <v>38797</v>
      </c>
      <c r="F10350" s="15" t="s">
        <v>14046</v>
      </c>
      <c r="G10350" s="15" t="s">
        <v>8922</v>
      </c>
      <c r="H10350" s="15" t="s">
        <v>14045</v>
      </c>
      <c r="I10350" s="15">
        <v>4</v>
      </c>
      <c r="J10350" s="15" t="s">
        <v>38798</v>
      </c>
      <c r="K10350" s="15" t="s">
        <v>38799</v>
      </c>
      <c r="L10350" s="15">
        <v>9151471761</v>
      </c>
      <c r="M10350" s="15" t="s">
        <v>38800</v>
      </c>
      <c r="N10350" s="15" t="s">
        <v>33889</v>
      </c>
      <c r="O10350" s="15" t="s">
        <v>33890</v>
      </c>
      <c r="P10350" s="15">
        <v>7860881188</v>
      </c>
    </row>
    <row r="10351" spans="1:16" ht="16.5" customHeight="1">
      <c r="A10351" s="15" t="s">
        <v>298</v>
      </c>
      <c r="B10351" s="15" t="s">
        <v>14706</v>
      </c>
      <c r="C10351" s="15" t="s">
        <v>18675</v>
      </c>
      <c r="D10351" s="15" t="s">
        <v>15096</v>
      </c>
      <c r="E10351" s="15" t="s">
        <v>38801</v>
      </c>
      <c r="F10351" s="15" t="s">
        <v>17126</v>
      </c>
      <c r="G10351" s="15" t="s">
        <v>60</v>
      </c>
      <c r="H10351" s="15" t="s">
        <v>13854</v>
      </c>
      <c r="I10351" s="15">
        <v>4</v>
      </c>
      <c r="J10351" s="15" t="s">
        <v>15726</v>
      </c>
      <c r="K10351" s="15" t="s">
        <v>38802</v>
      </c>
      <c r="L10351" s="15">
        <v>8273381690</v>
      </c>
      <c r="M10351" s="15" t="s">
        <v>38803</v>
      </c>
      <c r="N10351" s="15" t="s">
        <v>15097</v>
      </c>
      <c r="O10351" s="15" t="s">
        <v>15098</v>
      </c>
      <c r="P10351" s="15">
        <v>9671630002</v>
      </c>
    </row>
    <row r="10352" spans="1:16" ht="16.5" customHeight="1">
      <c r="A10352" s="15" t="s">
        <v>298</v>
      </c>
      <c r="B10352" s="15" t="s">
        <v>14706</v>
      </c>
      <c r="C10352" s="15" t="s">
        <v>18675</v>
      </c>
      <c r="D10352" s="15" t="s">
        <v>15096</v>
      </c>
      <c r="E10352" s="15" t="s">
        <v>38801</v>
      </c>
      <c r="F10352" s="15" t="s">
        <v>19</v>
      </c>
      <c r="G10352" s="15" t="s">
        <v>18175</v>
      </c>
      <c r="H10352" s="15" t="s">
        <v>18176</v>
      </c>
      <c r="I10352" s="15">
        <v>3</v>
      </c>
      <c r="J10352" s="15" t="s">
        <v>15726</v>
      </c>
      <c r="K10352" s="15" t="s">
        <v>38802</v>
      </c>
      <c r="L10352" s="15">
        <v>8273381690</v>
      </c>
      <c r="M10352" s="15" t="s">
        <v>38803</v>
      </c>
      <c r="N10352" s="15" t="s">
        <v>15097</v>
      </c>
      <c r="O10352" s="15" t="s">
        <v>15098</v>
      </c>
      <c r="P10352" s="15" t="s">
        <v>15099</v>
      </c>
    </row>
    <row r="10353" spans="1:16" ht="16.5" customHeight="1">
      <c r="A10353" s="15" t="s">
        <v>298</v>
      </c>
      <c r="B10353" s="15" t="s">
        <v>14706</v>
      </c>
      <c r="C10353" s="15" t="s">
        <v>18675</v>
      </c>
      <c r="D10353" s="15" t="s">
        <v>15096</v>
      </c>
      <c r="E10353" s="15" t="s">
        <v>38801</v>
      </c>
      <c r="F10353" s="15" t="s">
        <v>17193</v>
      </c>
      <c r="G10353" s="15" t="s">
        <v>96</v>
      </c>
      <c r="H10353" s="15" t="s">
        <v>14134</v>
      </c>
      <c r="I10353" s="15">
        <v>4</v>
      </c>
      <c r="J10353" s="15" t="s">
        <v>15726</v>
      </c>
      <c r="K10353" s="15" t="s">
        <v>38802</v>
      </c>
      <c r="L10353" s="15">
        <v>8273381690</v>
      </c>
      <c r="M10353" s="15" t="s">
        <v>38803</v>
      </c>
      <c r="N10353" s="15" t="s">
        <v>15097</v>
      </c>
      <c r="O10353" s="15" t="s">
        <v>15098</v>
      </c>
      <c r="P10353" s="15">
        <v>9671630002</v>
      </c>
    </row>
    <row r="10354" spans="1:16" ht="16.5" customHeight="1">
      <c r="A10354" s="15" t="s">
        <v>298</v>
      </c>
      <c r="B10354" s="15" t="s">
        <v>32142</v>
      </c>
      <c r="C10354" s="15" t="s">
        <v>297</v>
      </c>
      <c r="D10354" s="15" t="s">
        <v>38804</v>
      </c>
      <c r="E10354" s="15" t="s">
        <v>38804</v>
      </c>
      <c r="F10354" s="15" t="s">
        <v>17468</v>
      </c>
      <c r="G10354" s="15" t="s">
        <v>14082</v>
      </c>
      <c r="H10354" s="15" t="s">
        <v>14081</v>
      </c>
      <c r="I10354" s="15">
        <v>3</v>
      </c>
      <c r="J10354" s="15" t="s">
        <v>38805</v>
      </c>
      <c r="K10354" s="15" t="s">
        <v>38806</v>
      </c>
      <c r="L10354" s="15">
        <v>9838380080</v>
      </c>
      <c r="M10354" s="15" t="s">
        <v>38807</v>
      </c>
      <c r="N10354" s="15" t="s">
        <v>15641</v>
      </c>
      <c r="O10354" s="15" t="s">
        <v>15642</v>
      </c>
      <c r="P10354" s="15">
        <v>7042022725</v>
      </c>
    </row>
    <row r="10355" spans="1:16" ht="16.5" customHeight="1">
      <c r="A10355" s="15" t="s">
        <v>298</v>
      </c>
      <c r="B10355" s="15" t="s">
        <v>32142</v>
      </c>
      <c r="C10355" s="15" t="s">
        <v>297</v>
      </c>
      <c r="D10355" s="15" t="s">
        <v>38804</v>
      </c>
      <c r="E10355" s="15" t="s">
        <v>38804</v>
      </c>
      <c r="F10355" s="15" t="s">
        <v>14046</v>
      </c>
      <c r="G10355" s="15" t="s">
        <v>17262</v>
      </c>
      <c r="H10355" s="15" t="s">
        <v>14111</v>
      </c>
      <c r="I10355" s="15">
        <v>4</v>
      </c>
      <c r="J10355" s="15" t="s">
        <v>38805</v>
      </c>
      <c r="K10355" s="15" t="s">
        <v>38806</v>
      </c>
      <c r="L10355" s="15">
        <v>9838380080</v>
      </c>
      <c r="M10355" s="15" t="s">
        <v>38807</v>
      </c>
      <c r="N10355" s="15" t="s">
        <v>15641</v>
      </c>
      <c r="O10355" s="15" t="s">
        <v>15642</v>
      </c>
      <c r="P10355" s="15">
        <v>7042022725</v>
      </c>
    </row>
    <row r="10356" spans="1:16" ht="16.5" customHeight="1">
      <c r="A10356" s="15" t="s">
        <v>298</v>
      </c>
      <c r="B10356" s="15" t="s">
        <v>13937</v>
      </c>
      <c r="C10356" s="15" t="s">
        <v>10159</v>
      </c>
      <c r="D10356" s="15" t="s">
        <v>38808</v>
      </c>
      <c r="E10356" s="15" t="s">
        <v>38808</v>
      </c>
      <c r="F10356" s="15" t="s">
        <v>17193</v>
      </c>
      <c r="G10356" s="15" t="s">
        <v>96</v>
      </c>
      <c r="H10356" s="15" t="s">
        <v>14134</v>
      </c>
      <c r="I10356" s="15">
        <v>4</v>
      </c>
      <c r="J10356" s="15" t="s">
        <v>38809</v>
      </c>
      <c r="K10356" s="15" t="s">
        <v>38810</v>
      </c>
      <c r="L10356" s="15">
        <v>9839793379</v>
      </c>
      <c r="M10356" s="15" t="s">
        <v>38811</v>
      </c>
      <c r="N10356" s="15" t="s">
        <v>30625</v>
      </c>
      <c r="O10356" s="15" t="s">
        <v>30626</v>
      </c>
      <c r="P10356" s="15">
        <v>9415039524</v>
      </c>
    </row>
    <row r="10357" spans="1:16" ht="16.5" customHeight="1">
      <c r="A10357" s="15" t="s">
        <v>298</v>
      </c>
      <c r="B10357" s="15" t="s">
        <v>14212</v>
      </c>
      <c r="C10357" s="15" t="s">
        <v>1485</v>
      </c>
      <c r="D10357" s="15" t="s">
        <v>26882</v>
      </c>
      <c r="E10357" s="15" t="s">
        <v>38812</v>
      </c>
      <c r="F10357" s="15" t="s">
        <v>17126</v>
      </c>
      <c r="G10357" s="15" t="s">
        <v>60</v>
      </c>
      <c r="H10357" s="15" t="s">
        <v>13854</v>
      </c>
      <c r="I10357" s="15">
        <v>4</v>
      </c>
      <c r="J10357" s="15" t="s">
        <v>38813</v>
      </c>
      <c r="K10357" s="15" t="s">
        <v>38814</v>
      </c>
      <c r="L10357" s="15">
        <v>8445709432</v>
      </c>
      <c r="M10357" s="15" t="s">
        <v>38815</v>
      </c>
      <c r="N10357" s="15" t="s">
        <v>26887</v>
      </c>
      <c r="O10357" s="15" t="s">
        <v>26888</v>
      </c>
      <c r="P10357" s="15">
        <v>9219615682</v>
      </c>
    </row>
    <row r="10358" spans="1:16" ht="16.5" customHeight="1">
      <c r="A10358" s="15" t="s">
        <v>298</v>
      </c>
      <c r="B10358" s="15" t="s">
        <v>14212</v>
      </c>
      <c r="C10358" s="15" t="s">
        <v>1485</v>
      </c>
      <c r="D10358" s="15" t="s">
        <v>26882</v>
      </c>
      <c r="E10358" s="15" t="s">
        <v>38812</v>
      </c>
      <c r="F10358" s="15" t="s">
        <v>13871</v>
      </c>
      <c r="G10358" s="15" t="s">
        <v>4507</v>
      </c>
      <c r="H10358" s="15" t="s">
        <v>14298</v>
      </c>
      <c r="I10358" s="15">
        <v>4</v>
      </c>
      <c r="J10358" s="15" t="s">
        <v>38813</v>
      </c>
      <c r="K10358" s="15" t="s">
        <v>38814</v>
      </c>
      <c r="L10358" s="15">
        <v>8445709432</v>
      </c>
      <c r="M10358" s="15" t="s">
        <v>38815</v>
      </c>
      <c r="N10358" s="15" t="s">
        <v>26887</v>
      </c>
      <c r="O10358" s="15" t="s">
        <v>26888</v>
      </c>
      <c r="P10358" s="15">
        <v>9219615682</v>
      </c>
    </row>
    <row r="10359" spans="1:16" ht="16.5" customHeight="1">
      <c r="A10359" s="15" t="s">
        <v>298</v>
      </c>
      <c r="B10359" s="15" t="s">
        <v>14478</v>
      </c>
      <c r="C10359" s="15" t="s">
        <v>18362</v>
      </c>
      <c r="D10359" s="15" t="s">
        <v>14117</v>
      </c>
      <c r="E10359" s="15" t="s">
        <v>38816</v>
      </c>
      <c r="F10359" s="15" t="s">
        <v>14046</v>
      </c>
      <c r="G10359" s="15" t="s">
        <v>8922</v>
      </c>
      <c r="H10359" s="15" t="s">
        <v>14045</v>
      </c>
      <c r="I10359" s="15">
        <v>4</v>
      </c>
      <c r="J10359" s="15" t="s">
        <v>38817</v>
      </c>
      <c r="K10359" s="15" t="s">
        <v>38818</v>
      </c>
      <c r="L10359" s="15">
        <v>9559123737</v>
      </c>
      <c r="M10359" s="15" t="s">
        <v>38819</v>
      </c>
      <c r="N10359" s="15" t="s">
        <v>14118</v>
      </c>
      <c r="O10359" s="15" t="s">
        <v>14119</v>
      </c>
      <c r="P10359" s="15">
        <v>8439534682</v>
      </c>
    </row>
    <row r="10360" spans="1:16" ht="16.5" customHeight="1">
      <c r="A10360" s="15" t="s">
        <v>298</v>
      </c>
      <c r="B10360" s="15" t="s">
        <v>13088</v>
      </c>
      <c r="C10360" s="15" t="s">
        <v>1320</v>
      </c>
      <c r="D10360" s="15" t="s">
        <v>38820</v>
      </c>
      <c r="E10360" s="15" t="s">
        <v>38820</v>
      </c>
      <c r="F10360" s="15" t="s">
        <v>17126</v>
      </c>
      <c r="G10360" s="15" t="s">
        <v>60</v>
      </c>
      <c r="H10360" s="15" t="s">
        <v>13854</v>
      </c>
      <c r="I10360" s="15">
        <v>4</v>
      </c>
      <c r="J10360" s="15" t="s">
        <v>38821</v>
      </c>
      <c r="K10360" s="15" t="s">
        <v>38822</v>
      </c>
      <c r="L10360" s="15">
        <v>9452122255</v>
      </c>
      <c r="M10360" s="15" t="s">
        <v>38823</v>
      </c>
      <c r="N10360" s="15" t="s">
        <v>22504</v>
      </c>
      <c r="O10360" s="15" t="s">
        <v>22505</v>
      </c>
      <c r="P10360" s="15">
        <v>9935033033</v>
      </c>
    </row>
    <row r="10361" spans="1:16" ht="16.5" customHeight="1">
      <c r="A10361" s="15" t="s">
        <v>298</v>
      </c>
      <c r="B10361" s="15" t="s">
        <v>13088</v>
      </c>
      <c r="C10361" s="15" t="s">
        <v>1320</v>
      </c>
      <c r="D10361" s="15" t="s">
        <v>38820</v>
      </c>
      <c r="E10361" s="15" t="s">
        <v>38820</v>
      </c>
      <c r="F10361" s="15" t="s">
        <v>14046</v>
      </c>
      <c r="G10361" s="15" t="s">
        <v>8922</v>
      </c>
      <c r="H10361" s="15" t="s">
        <v>14045</v>
      </c>
      <c r="I10361" s="15">
        <v>4</v>
      </c>
      <c r="J10361" s="15" t="s">
        <v>38821</v>
      </c>
      <c r="K10361" s="15" t="s">
        <v>38822</v>
      </c>
      <c r="L10361" s="15">
        <v>9452122255</v>
      </c>
      <c r="M10361" s="15" t="s">
        <v>38823</v>
      </c>
      <c r="N10361" s="15" t="s">
        <v>22504</v>
      </c>
      <c r="O10361" s="15" t="s">
        <v>22505</v>
      </c>
      <c r="P10361" s="15">
        <v>9935033033</v>
      </c>
    </row>
    <row r="10362" spans="1:16" ht="16.5" customHeight="1">
      <c r="A10362" s="15" t="s">
        <v>298</v>
      </c>
      <c r="B10362" s="15" t="s">
        <v>13904</v>
      </c>
      <c r="C10362" s="15" t="s">
        <v>1734</v>
      </c>
      <c r="D10362" s="15" t="s">
        <v>38824</v>
      </c>
      <c r="E10362" s="15" t="s">
        <v>38824</v>
      </c>
      <c r="F10362" s="15" t="s">
        <v>14046</v>
      </c>
      <c r="G10362" s="15" t="s">
        <v>8922</v>
      </c>
      <c r="H10362" s="15" t="s">
        <v>14045</v>
      </c>
      <c r="I10362" s="15">
        <v>4</v>
      </c>
      <c r="J10362" s="15" t="s">
        <v>34215</v>
      </c>
      <c r="K10362" s="15" t="s">
        <v>38825</v>
      </c>
      <c r="L10362" s="15">
        <v>9808183233</v>
      </c>
      <c r="M10362" s="15" t="s">
        <v>38826</v>
      </c>
      <c r="N10362" s="15" t="s">
        <v>38827</v>
      </c>
      <c r="O10362" s="15" t="s">
        <v>22039</v>
      </c>
      <c r="P10362" s="15">
        <v>9457584410</v>
      </c>
    </row>
    <row r="10363" spans="1:16" ht="16.5" customHeight="1">
      <c r="A10363" s="15" t="s">
        <v>298</v>
      </c>
      <c r="B10363" s="15" t="s">
        <v>14006</v>
      </c>
      <c r="C10363" s="15" t="s">
        <v>18621</v>
      </c>
      <c r="D10363" s="15" t="s">
        <v>31470</v>
      </c>
      <c r="E10363" s="15" t="s">
        <v>38828</v>
      </c>
      <c r="F10363" s="15" t="s">
        <v>17126</v>
      </c>
      <c r="G10363" s="15" t="s">
        <v>60</v>
      </c>
      <c r="H10363" s="15" t="s">
        <v>13854</v>
      </c>
      <c r="I10363" s="15">
        <v>4</v>
      </c>
      <c r="J10363" s="15" t="s">
        <v>38829</v>
      </c>
      <c r="K10363" s="15" t="s">
        <v>38830</v>
      </c>
      <c r="L10363" s="15">
        <v>7417582405</v>
      </c>
      <c r="M10363" s="15" t="s">
        <v>38831</v>
      </c>
      <c r="N10363" s="15" t="s">
        <v>18627</v>
      </c>
      <c r="O10363" s="15" t="s">
        <v>31474</v>
      </c>
      <c r="P10363" s="15">
        <v>9568667858</v>
      </c>
    </row>
    <row r="10364" spans="1:16" ht="16.5" customHeight="1">
      <c r="A10364" s="15" t="s">
        <v>298</v>
      </c>
      <c r="B10364" s="15" t="s">
        <v>31228</v>
      </c>
      <c r="C10364" s="15" t="s">
        <v>4842</v>
      </c>
      <c r="D10364" s="15" t="s">
        <v>38832</v>
      </c>
      <c r="E10364" s="15" t="s">
        <v>38832</v>
      </c>
      <c r="F10364" s="15" t="s">
        <v>17126</v>
      </c>
      <c r="G10364" s="15" t="s">
        <v>60</v>
      </c>
      <c r="H10364" s="15" t="s">
        <v>13854</v>
      </c>
      <c r="I10364" s="15">
        <v>4</v>
      </c>
      <c r="J10364" s="15" t="s">
        <v>38833</v>
      </c>
      <c r="K10364" s="15" t="s">
        <v>38834</v>
      </c>
      <c r="L10364" s="15">
        <v>7417641282</v>
      </c>
      <c r="M10364" s="15" t="s">
        <v>38835</v>
      </c>
      <c r="N10364" s="15" t="s">
        <v>38748</v>
      </c>
      <c r="O10364" s="15" t="s">
        <v>38836</v>
      </c>
      <c r="P10364" s="15">
        <v>9897434300</v>
      </c>
    </row>
    <row r="10365" spans="1:16" ht="16.5" customHeight="1">
      <c r="A10365" s="15" t="s">
        <v>298</v>
      </c>
      <c r="B10365" s="15" t="s">
        <v>38837</v>
      </c>
      <c r="C10365" s="15" t="s">
        <v>1248</v>
      </c>
      <c r="D10365" s="15" t="s">
        <v>38838</v>
      </c>
      <c r="E10365" s="15" t="s">
        <v>38838</v>
      </c>
      <c r="F10365" s="15" t="s">
        <v>14046</v>
      </c>
      <c r="G10365" s="15" t="s">
        <v>17262</v>
      </c>
      <c r="H10365" s="15" t="s">
        <v>14111</v>
      </c>
      <c r="I10365" s="15">
        <v>4</v>
      </c>
      <c r="J10365" s="15" t="s">
        <v>38839</v>
      </c>
      <c r="K10365" s="15" t="s">
        <v>38840</v>
      </c>
      <c r="L10365" s="15">
        <v>7052550260</v>
      </c>
      <c r="M10365" s="15" t="s">
        <v>38841</v>
      </c>
      <c r="N10365" s="15" t="s">
        <v>22657</v>
      </c>
      <c r="O10365" s="15" t="s">
        <v>38842</v>
      </c>
      <c r="P10365" s="15">
        <v>8791808005</v>
      </c>
    </row>
    <row r="10366" spans="1:16" ht="16.5" customHeight="1">
      <c r="A10366" s="15" t="s">
        <v>298</v>
      </c>
      <c r="B10366" s="15" t="s">
        <v>38837</v>
      </c>
      <c r="C10366" s="15" t="s">
        <v>1248</v>
      </c>
      <c r="D10366" s="15" t="s">
        <v>38838</v>
      </c>
      <c r="E10366" s="15" t="s">
        <v>38838</v>
      </c>
      <c r="F10366" s="15" t="s">
        <v>14046</v>
      </c>
      <c r="G10366" s="15" t="s">
        <v>8922</v>
      </c>
      <c r="H10366" s="15" t="s">
        <v>14045</v>
      </c>
      <c r="I10366" s="15">
        <v>4</v>
      </c>
      <c r="J10366" s="15" t="s">
        <v>38839</v>
      </c>
      <c r="K10366" s="15" t="s">
        <v>38840</v>
      </c>
      <c r="L10366" s="15">
        <v>7052550260</v>
      </c>
      <c r="M10366" s="15" t="s">
        <v>38841</v>
      </c>
      <c r="N10366" s="15" t="s">
        <v>22657</v>
      </c>
      <c r="O10366" s="15" t="s">
        <v>38842</v>
      </c>
      <c r="P10366" s="15">
        <v>8791808005</v>
      </c>
    </row>
    <row r="10367" spans="1:16" ht="16.5" customHeight="1">
      <c r="A10367" s="15" t="s">
        <v>298</v>
      </c>
      <c r="B10367" s="15" t="s">
        <v>14812</v>
      </c>
      <c r="C10367" s="15" t="s">
        <v>1756</v>
      </c>
      <c r="D10367" s="15" t="s">
        <v>38843</v>
      </c>
      <c r="E10367" s="15" t="s">
        <v>38843</v>
      </c>
      <c r="F10367" s="15" t="s">
        <v>19</v>
      </c>
      <c r="G10367" s="15" t="s">
        <v>20076</v>
      </c>
      <c r="H10367" s="15" t="s">
        <v>20077</v>
      </c>
      <c r="I10367" s="15">
        <v>4</v>
      </c>
      <c r="J10367" s="15" t="s">
        <v>38844</v>
      </c>
      <c r="K10367" s="15" t="s">
        <v>38845</v>
      </c>
      <c r="L10367" s="15">
        <v>9719748721</v>
      </c>
      <c r="M10367" s="15" t="s">
        <v>38846</v>
      </c>
      <c r="N10367" s="15" t="s">
        <v>15140</v>
      </c>
      <c r="O10367" s="15" t="s">
        <v>15141</v>
      </c>
      <c r="P10367" s="15">
        <v>9814601047</v>
      </c>
    </row>
    <row r="10368" spans="1:16" ht="16.5" customHeight="1">
      <c r="A10368" s="15" t="s">
        <v>298</v>
      </c>
      <c r="B10368" s="15" t="s">
        <v>13937</v>
      </c>
      <c r="C10368" s="15" t="s">
        <v>10159</v>
      </c>
      <c r="D10368" s="15" t="s">
        <v>38847</v>
      </c>
      <c r="E10368" s="15" t="s">
        <v>38847</v>
      </c>
      <c r="F10368" s="15" t="s">
        <v>17193</v>
      </c>
      <c r="G10368" s="15" t="s">
        <v>96</v>
      </c>
      <c r="H10368" s="15" t="s">
        <v>14134</v>
      </c>
      <c r="I10368" s="15">
        <v>4</v>
      </c>
      <c r="J10368" s="15" t="s">
        <v>38848</v>
      </c>
      <c r="K10368" s="15" t="s">
        <v>38849</v>
      </c>
      <c r="L10368" s="15">
        <v>8960102828</v>
      </c>
      <c r="M10368" s="15" t="s">
        <v>38850</v>
      </c>
      <c r="N10368" s="15" t="s">
        <v>33627</v>
      </c>
      <c r="O10368" s="15" t="s">
        <v>33628</v>
      </c>
      <c r="P10368" s="15">
        <v>9467987005</v>
      </c>
    </row>
    <row r="10369" spans="1:16" ht="16.5" customHeight="1">
      <c r="A10369" s="15" t="s">
        <v>298</v>
      </c>
      <c r="B10369" s="15" t="s">
        <v>38837</v>
      </c>
      <c r="C10369" s="15" t="s">
        <v>1248</v>
      </c>
      <c r="D10369" s="15" t="s">
        <v>14707</v>
      </c>
      <c r="E10369" s="15" t="s">
        <v>38851</v>
      </c>
      <c r="F10369" s="15" t="s">
        <v>17419</v>
      </c>
      <c r="G10369" s="15" t="s">
        <v>13864</v>
      </c>
      <c r="H10369" s="15" t="s">
        <v>13863</v>
      </c>
      <c r="I10369" s="15">
        <v>4</v>
      </c>
      <c r="J10369" s="15" t="s">
        <v>38852</v>
      </c>
      <c r="K10369" s="15" t="s">
        <v>38853</v>
      </c>
      <c r="L10369" s="15">
        <v>8172811906</v>
      </c>
      <c r="M10369" s="15" t="s">
        <v>38854</v>
      </c>
      <c r="N10369" s="15" t="s">
        <v>21390</v>
      </c>
      <c r="O10369" s="15" t="s">
        <v>14708</v>
      </c>
      <c r="P10369" s="15">
        <v>8742990883</v>
      </c>
    </row>
    <row r="10370" spans="1:16" ht="16.5" customHeight="1">
      <c r="A10370" s="15" t="s">
        <v>298</v>
      </c>
      <c r="B10370" s="15" t="s">
        <v>38855</v>
      </c>
      <c r="C10370" s="15" t="s">
        <v>19072</v>
      </c>
      <c r="D10370" s="15" t="s">
        <v>25299</v>
      </c>
      <c r="E10370" s="15" t="s">
        <v>38856</v>
      </c>
      <c r="F10370" s="15" t="s">
        <v>17141</v>
      </c>
      <c r="G10370" s="15" t="s">
        <v>8811</v>
      </c>
      <c r="H10370" s="15" t="s">
        <v>14069</v>
      </c>
      <c r="I10370" s="15">
        <v>4</v>
      </c>
      <c r="J10370" s="15" t="s">
        <v>38857</v>
      </c>
      <c r="K10370" s="15" t="s">
        <v>38858</v>
      </c>
      <c r="L10370" s="15">
        <v>9873526301</v>
      </c>
      <c r="M10370" s="15" t="s">
        <v>38859</v>
      </c>
      <c r="N10370" s="15" t="s">
        <v>38860</v>
      </c>
      <c r="O10370" s="15" t="s">
        <v>25305</v>
      </c>
      <c r="P10370" s="15">
        <v>9718008899</v>
      </c>
    </row>
    <row r="10371" spans="1:16" ht="16.5" customHeight="1">
      <c r="A10371" s="15" t="s">
        <v>298</v>
      </c>
      <c r="B10371" s="15" t="s">
        <v>38837</v>
      </c>
      <c r="C10371" s="15" t="s">
        <v>1248</v>
      </c>
      <c r="D10371" s="15" t="s">
        <v>38861</v>
      </c>
      <c r="E10371" s="15" t="s">
        <v>38861</v>
      </c>
      <c r="F10371" s="15" t="s">
        <v>17126</v>
      </c>
      <c r="G10371" s="15" t="s">
        <v>60</v>
      </c>
      <c r="H10371" s="15" t="s">
        <v>13854</v>
      </c>
      <c r="I10371" s="15">
        <v>4</v>
      </c>
      <c r="J10371" s="15" t="s">
        <v>38862</v>
      </c>
      <c r="K10371" s="15" t="s">
        <v>38863</v>
      </c>
      <c r="L10371" s="15" t="s">
        <v>38864</v>
      </c>
      <c r="M10371" s="15" t="s">
        <v>38865</v>
      </c>
      <c r="N10371" s="15" t="s">
        <v>38866</v>
      </c>
      <c r="O10371" s="15" t="s">
        <v>38867</v>
      </c>
      <c r="P10371" s="15" t="s">
        <v>38868</v>
      </c>
    </row>
    <row r="10372" spans="1:16" ht="16.5" customHeight="1">
      <c r="A10372" s="15" t="s">
        <v>298</v>
      </c>
      <c r="B10372" s="15" t="s">
        <v>38837</v>
      </c>
      <c r="C10372" s="15" t="s">
        <v>1248</v>
      </c>
      <c r="D10372" s="15" t="s">
        <v>38861</v>
      </c>
      <c r="E10372" s="15" t="s">
        <v>38861</v>
      </c>
      <c r="F10372" s="15" t="s">
        <v>14046</v>
      </c>
      <c r="G10372" s="15" t="s">
        <v>8922</v>
      </c>
      <c r="H10372" s="15" t="s">
        <v>14045</v>
      </c>
      <c r="I10372" s="15">
        <v>4</v>
      </c>
      <c r="J10372" s="15" t="s">
        <v>38862</v>
      </c>
      <c r="K10372" s="15" t="s">
        <v>38863</v>
      </c>
      <c r="L10372" s="15">
        <v>8419879473</v>
      </c>
      <c r="M10372" s="15" t="s">
        <v>38869</v>
      </c>
      <c r="N10372" s="15" t="s">
        <v>38866</v>
      </c>
      <c r="O10372" s="15" t="s">
        <v>38842</v>
      </c>
      <c r="P10372" s="15" t="e">
        <v>#N/A</v>
      </c>
    </row>
    <row r="10373" spans="1:16" ht="16.5" customHeight="1">
      <c r="A10373" s="15" t="s">
        <v>298</v>
      </c>
      <c r="B10373" s="15" t="s">
        <v>14706</v>
      </c>
      <c r="C10373" s="15" t="s">
        <v>18675</v>
      </c>
      <c r="D10373" s="15" t="s">
        <v>28328</v>
      </c>
      <c r="E10373" s="15" t="s">
        <v>38870</v>
      </c>
      <c r="F10373" s="15" t="s">
        <v>17126</v>
      </c>
      <c r="G10373" s="15" t="s">
        <v>60</v>
      </c>
      <c r="H10373" s="15" t="s">
        <v>13854</v>
      </c>
      <c r="I10373" s="15">
        <v>4</v>
      </c>
      <c r="J10373" s="15" t="s">
        <v>38871</v>
      </c>
      <c r="K10373" s="15" t="s">
        <v>38872</v>
      </c>
      <c r="L10373" s="15">
        <v>9997153334</v>
      </c>
      <c r="M10373" s="15" t="s">
        <v>38873</v>
      </c>
      <c r="N10373" s="15" t="s">
        <v>28333</v>
      </c>
      <c r="O10373" s="15" t="s">
        <v>28334</v>
      </c>
      <c r="P10373" s="15">
        <v>7018405546</v>
      </c>
    </row>
    <row r="10374" spans="1:16" ht="16.5" customHeight="1">
      <c r="A10374" s="15" t="s">
        <v>298</v>
      </c>
      <c r="B10374" s="15" t="s">
        <v>14706</v>
      </c>
      <c r="C10374" s="15" t="s">
        <v>18675</v>
      </c>
      <c r="D10374" s="15" t="s">
        <v>28328</v>
      </c>
      <c r="E10374" s="15" t="s">
        <v>38870</v>
      </c>
      <c r="F10374" s="15" t="s">
        <v>14046</v>
      </c>
      <c r="G10374" s="15" t="s">
        <v>17262</v>
      </c>
      <c r="H10374" s="15" t="s">
        <v>14111</v>
      </c>
      <c r="I10374" s="15">
        <v>4</v>
      </c>
      <c r="J10374" s="15" t="s">
        <v>38871</v>
      </c>
      <c r="K10374" s="15" t="s">
        <v>38872</v>
      </c>
      <c r="L10374" s="15">
        <v>9997153334</v>
      </c>
      <c r="M10374" s="15" t="s">
        <v>38873</v>
      </c>
      <c r="N10374" s="15" t="s">
        <v>28333</v>
      </c>
      <c r="O10374" s="15" t="s">
        <v>28334</v>
      </c>
      <c r="P10374" s="15">
        <v>7018405546</v>
      </c>
    </row>
    <row r="10375" spans="1:16" ht="16.5" customHeight="1">
      <c r="A10375" s="15" t="s">
        <v>298</v>
      </c>
      <c r="B10375" s="15" t="s">
        <v>14205</v>
      </c>
      <c r="C10375" s="15" t="s">
        <v>3111</v>
      </c>
      <c r="D10375" s="15" t="s">
        <v>38874</v>
      </c>
      <c r="E10375" s="15" t="s">
        <v>38875</v>
      </c>
      <c r="F10375" s="15" t="s">
        <v>13871</v>
      </c>
      <c r="G10375" s="15" t="s">
        <v>11452</v>
      </c>
      <c r="H10375" s="15" t="s">
        <v>13870</v>
      </c>
      <c r="I10375" s="15">
        <v>4</v>
      </c>
      <c r="J10375" s="15" t="s">
        <v>38876</v>
      </c>
      <c r="K10375" s="15" t="s">
        <v>38877</v>
      </c>
      <c r="L10375" s="15">
        <v>9811664695</v>
      </c>
      <c r="M10375" s="15" t="s">
        <v>38878</v>
      </c>
      <c r="N10375" s="15" t="s">
        <v>38879</v>
      </c>
      <c r="O10375" s="15" t="s">
        <v>38880</v>
      </c>
      <c r="P10375" s="15">
        <v>7053309733</v>
      </c>
    </row>
    <row r="10376" spans="1:16" ht="16.5" customHeight="1">
      <c r="A10376" s="15" t="s">
        <v>298</v>
      </c>
      <c r="B10376" s="15" t="s">
        <v>14205</v>
      </c>
      <c r="C10376" s="15" t="s">
        <v>3111</v>
      </c>
      <c r="D10376" s="15" t="s">
        <v>38874</v>
      </c>
      <c r="E10376" s="15" t="s">
        <v>38875</v>
      </c>
      <c r="F10376" s="15" t="s">
        <v>17468</v>
      </c>
      <c r="G10376" s="15" t="s">
        <v>14394</v>
      </c>
      <c r="H10376" s="15" t="s">
        <v>14393</v>
      </c>
      <c r="I10376" s="15">
        <v>3</v>
      </c>
      <c r="J10376" s="15" t="s">
        <v>38876</v>
      </c>
      <c r="K10376" s="15" t="s">
        <v>38877</v>
      </c>
      <c r="L10376" s="15">
        <v>9811664695</v>
      </c>
      <c r="M10376" s="15" t="s">
        <v>38878</v>
      </c>
      <c r="N10376" s="15" t="s">
        <v>38879</v>
      </c>
      <c r="O10376" s="15" t="s">
        <v>38880</v>
      </c>
      <c r="P10376" s="15">
        <v>7053309733</v>
      </c>
    </row>
    <row r="10377" spans="1:16" ht="16.5" customHeight="1">
      <c r="A10377" s="15" t="s">
        <v>298</v>
      </c>
      <c r="B10377" s="15" t="s">
        <v>32142</v>
      </c>
      <c r="C10377" s="15" t="s">
        <v>297</v>
      </c>
      <c r="D10377" s="15" t="s">
        <v>38881</v>
      </c>
      <c r="E10377" s="15" t="s">
        <v>38881</v>
      </c>
      <c r="F10377" s="15" t="s">
        <v>17468</v>
      </c>
      <c r="G10377" s="15" t="s">
        <v>9533</v>
      </c>
      <c r="H10377" s="15" t="s">
        <v>13918</v>
      </c>
      <c r="I10377" s="15">
        <v>4</v>
      </c>
      <c r="J10377" s="15" t="s">
        <v>38882</v>
      </c>
      <c r="K10377" s="15" t="s">
        <v>38883</v>
      </c>
      <c r="L10377" s="15">
        <v>8299393474</v>
      </c>
      <c r="M10377" s="15" t="s">
        <v>38884</v>
      </c>
      <c r="N10377" s="15" t="s">
        <v>38885</v>
      </c>
      <c r="O10377" s="15" t="s">
        <v>38886</v>
      </c>
      <c r="P10377" s="15" t="s">
        <v>38887</v>
      </c>
    </row>
    <row r="10378" spans="1:16" ht="16.5" customHeight="1">
      <c r="A10378" s="15" t="s">
        <v>298</v>
      </c>
      <c r="B10378" s="15" t="s">
        <v>32142</v>
      </c>
      <c r="C10378" s="15" t="s">
        <v>297</v>
      </c>
      <c r="D10378" s="15" t="s">
        <v>38881</v>
      </c>
      <c r="E10378" s="15" t="s">
        <v>38881</v>
      </c>
      <c r="F10378" s="15" t="s">
        <v>17126</v>
      </c>
      <c r="G10378" s="15" t="s">
        <v>60</v>
      </c>
      <c r="H10378" s="15" t="s">
        <v>13854</v>
      </c>
      <c r="I10378" s="15">
        <v>4</v>
      </c>
      <c r="J10378" s="15" t="s">
        <v>38882</v>
      </c>
      <c r="K10378" s="15" t="s">
        <v>38883</v>
      </c>
      <c r="L10378" s="15">
        <v>8299393474</v>
      </c>
      <c r="M10378" s="15" t="s">
        <v>38884</v>
      </c>
      <c r="N10378" s="15" t="s">
        <v>38885</v>
      </c>
      <c r="O10378" s="15" t="s">
        <v>38886</v>
      </c>
      <c r="P10378" s="15">
        <v>7398892467</v>
      </c>
    </row>
    <row r="10379" spans="1:16" ht="16.5" customHeight="1">
      <c r="A10379" s="15" t="s">
        <v>298</v>
      </c>
      <c r="B10379" s="15" t="s">
        <v>38888</v>
      </c>
      <c r="C10379" s="15" t="s">
        <v>4310</v>
      </c>
      <c r="D10379" s="15" t="s">
        <v>38889</v>
      </c>
      <c r="E10379" s="15" t="s">
        <v>38889</v>
      </c>
      <c r="F10379" s="15" t="s">
        <v>13902</v>
      </c>
      <c r="G10379" s="15" t="s">
        <v>53</v>
      </c>
      <c r="H10379" s="15" t="s">
        <v>13901</v>
      </c>
      <c r="I10379" s="15">
        <v>4</v>
      </c>
      <c r="J10379" s="15" t="s">
        <v>38890</v>
      </c>
      <c r="K10379" s="15" t="s">
        <v>38891</v>
      </c>
      <c r="L10379" s="15">
        <v>9559260920</v>
      </c>
      <c r="M10379" s="15" t="s">
        <v>38892</v>
      </c>
      <c r="N10379" s="15" t="s">
        <v>22504</v>
      </c>
      <c r="O10379" s="15" t="s">
        <v>22505</v>
      </c>
      <c r="P10379" s="15">
        <v>9935033033</v>
      </c>
    </row>
    <row r="10380" spans="1:16" ht="16.5" customHeight="1">
      <c r="A10380" s="15" t="s">
        <v>298</v>
      </c>
      <c r="B10380" s="15" t="s">
        <v>13177</v>
      </c>
      <c r="C10380" s="15" t="s">
        <v>1570</v>
      </c>
      <c r="D10380" s="15" t="s">
        <v>38893</v>
      </c>
      <c r="E10380" s="15" t="s">
        <v>38893</v>
      </c>
      <c r="F10380" s="15" t="s">
        <v>14046</v>
      </c>
      <c r="G10380" s="15" t="s">
        <v>1428</v>
      </c>
      <c r="H10380" s="15" t="s">
        <v>14368</v>
      </c>
      <c r="I10380" s="15">
        <v>4</v>
      </c>
      <c r="J10380" s="15" t="s">
        <v>38894</v>
      </c>
      <c r="K10380" s="15" t="s">
        <v>38895</v>
      </c>
      <c r="L10380" s="15">
        <v>7007566039</v>
      </c>
      <c r="M10380" s="15" t="s">
        <v>38896</v>
      </c>
      <c r="N10380" s="15" t="s">
        <v>38897</v>
      </c>
      <c r="O10380" s="15" t="s">
        <v>38898</v>
      </c>
      <c r="P10380" s="15">
        <v>8115613999</v>
      </c>
    </row>
    <row r="10381" spans="1:16" ht="16.5" customHeight="1">
      <c r="A10381" s="15" t="s">
        <v>298</v>
      </c>
      <c r="B10381" s="15" t="s">
        <v>13177</v>
      </c>
      <c r="C10381" s="15" t="s">
        <v>1570</v>
      </c>
      <c r="D10381" s="15" t="s">
        <v>38893</v>
      </c>
      <c r="E10381" s="15" t="s">
        <v>38893</v>
      </c>
      <c r="F10381" s="15" t="s">
        <v>17126</v>
      </c>
      <c r="G10381" s="15" t="s">
        <v>60</v>
      </c>
      <c r="H10381" s="15" t="s">
        <v>13854</v>
      </c>
      <c r="I10381" s="15">
        <v>4</v>
      </c>
      <c r="J10381" s="15" t="s">
        <v>38894</v>
      </c>
      <c r="K10381" s="15" t="s">
        <v>38895</v>
      </c>
      <c r="L10381" s="15">
        <v>7007566039</v>
      </c>
      <c r="M10381" s="15" t="s">
        <v>38896</v>
      </c>
      <c r="N10381" s="15" t="s">
        <v>38897</v>
      </c>
      <c r="O10381" s="15" t="s">
        <v>38898</v>
      </c>
      <c r="P10381" s="15">
        <v>8115613999</v>
      </c>
    </row>
    <row r="10382" spans="1:16" ht="16.5" customHeight="1">
      <c r="A10382" s="15" t="s">
        <v>298</v>
      </c>
      <c r="B10382" s="15" t="s">
        <v>14856</v>
      </c>
      <c r="C10382" s="15" t="s">
        <v>1522</v>
      </c>
      <c r="D10382" s="15" t="s">
        <v>38899</v>
      </c>
      <c r="E10382" s="15" t="s">
        <v>38899</v>
      </c>
      <c r="F10382" s="15" t="s">
        <v>14046</v>
      </c>
      <c r="G10382" s="15" t="s">
        <v>8922</v>
      </c>
      <c r="H10382" s="15" t="s">
        <v>14045</v>
      </c>
      <c r="I10382" s="15">
        <v>4</v>
      </c>
      <c r="J10382" s="15" t="s">
        <v>38900</v>
      </c>
      <c r="K10382" s="15" t="s">
        <v>38901</v>
      </c>
      <c r="L10382" s="15">
        <v>8353917020</v>
      </c>
      <c r="M10382" s="15" t="s">
        <v>38902</v>
      </c>
      <c r="N10382" s="15" t="s">
        <v>21291</v>
      </c>
      <c r="O10382" s="15" t="s">
        <v>38903</v>
      </c>
      <c r="P10382" s="15">
        <v>9412648621</v>
      </c>
    </row>
    <row r="10383" spans="1:16" ht="16.5" customHeight="1">
      <c r="A10383" s="15" t="s">
        <v>298</v>
      </c>
      <c r="B10383" s="15" t="s">
        <v>14856</v>
      </c>
      <c r="C10383" s="15" t="s">
        <v>1522</v>
      </c>
      <c r="D10383" s="15" t="s">
        <v>38899</v>
      </c>
      <c r="E10383" s="15" t="s">
        <v>38899</v>
      </c>
      <c r="F10383" s="15" t="s">
        <v>14046</v>
      </c>
      <c r="G10383" s="15" t="s">
        <v>15311</v>
      </c>
      <c r="H10383" s="15" t="s">
        <v>15310</v>
      </c>
      <c r="I10383" s="15">
        <v>4</v>
      </c>
      <c r="J10383" s="15" t="s">
        <v>38900</v>
      </c>
      <c r="K10383" s="15" t="s">
        <v>38901</v>
      </c>
      <c r="L10383" s="15">
        <v>8353917020</v>
      </c>
      <c r="M10383" s="15" t="s">
        <v>38902</v>
      </c>
      <c r="N10383" s="15" t="s">
        <v>21291</v>
      </c>
      <c r="O10383" s="15" t="s">
        <v>38903</v>
      </c>
      <c r="P10383" s="15">
        <v>9412648621</v>
      </c>
    </row>
    <row r="10384" spans="1:16" ht="16.5" customHeight="1">
      <c r="A10384" s="15" t="s">
        <v>298</v>
      </c>
      <c r="B10384" s="15" t="s">
        <v>14856</v>
      </c>
      <c r="C10384" s="15" t="s">
        <v>1522</v>
      </c>
      <c r="D10384" s="15" t="s">
        <v>38899</v>
      </c>
      <c r="E10384" s="15" t="s">
        <v>38899</v>
      </c>
      <c r="F10384" s="15" t="s">
        <v>17132</v>
      </c>
      <c r="G10384" s="15" t="s">
        <v>13906</v>
      </c>
      <c r="H10384" s="15" t="s">
        <v>13905</v>
      </c>
      <c r="I10384" s="15">
        <v>3</v>
      </c>
      <c r="J10384" s="15" t="s">
        <v>38900</v>
      </c>
      <c r="K10384" s="15" t="s">
        <v>38901</v>
      </c>
      <c r="L10384" s="15">
        <v>8353917020</v>
      </c>
      <c r="M10384" s="15" t="s">
        <v>38902</v>
      </c>
      <c r="N10384" s="15" t="s">
        <v>21291</v>
      </c>
      <c r="O10384" s="15" t="s">
        <v>38903</v>
      </c>
      <c r="P10384" s="15">
        <v>9412648621</v>
      </c>
    </row>
    <row r="10385" spans="1:16" ht="16.5" customHeight="1">
      <c r="A10385" s="15" t="s">
        <v>298</v>
      </c>
      <c r="B10385" s="15" t="s">
        <v>13904</v>
      </c>
      <c r="C10385" s="15" t="s">
        <v>1734</v>
      </c>
      <c r="D10385" s="15" t="s">
        <v>38904</v>
      </c>
      <c r="E10385" s="15" t="s">
        <v>38904</v>
      </c>
      <c r="F10385" s="15" t="s">
        <v>14046</v>
      </c>
      <c r="G10385" s="15" t="s">
        <v>8922</v>
      </c>
      <c r="H10385" s="15" t="s">
        <v>14045</v>
      </c>
      <c r="I10385" s="15">
        <v>4</v>
      </c>
      <c r="J10385" s="15" t="s">
        <v>38905</v>
      </c>
      <c r="K10385" s="15" t="s">
        <v>38906</v>
      </c>
      <c r="L10385" s="15">
        <v>8439663962</v>
      </c>
      <c r="M10385" s="15" t="s">
        <v>38907</v>
      </c>
      <c r="N10385" s="15" t="s">
        <v>14118</v>
      </c>
      <c r="O10385" s="15" t="s">
        <v>14119</v>
      </c>
      <c r="P10385" s="15">
        <v>8439534682</v>
      </c>
    </row>
    <row r="10386" spans="1:16" ht="16.5" customHeight="1">
      <c r="A10386" s="15" t="s">
        <v>298</v>
      </c>
      <c r="B10386" s="15" t="s">
        <v>38908</v>
      </c>
      <c r="C10386" s="15" t="s">
        <v>21244</v>
      </c>
      <c r="D10386" s="15" t="s">
        <v>31470</v>
      </c>
      <c r="E10386" s="15" t="s">
        <v>38909</v>
      </c>
      <c r="F10386" s="15" t="s">
        <v>17126</v>
      </c>
      <c r="G10386" s="15" t="s">
        <v>60</v>
      </c>
      <c r="H10386" s="15" t="s">
        <v>13854</v>
      </c>
      <c r="I10386" s="15">
        <v>4</v>
      </c>
      <c r="J10386" s="15" t="s">
        <v>38910</v>
      </c>
      <c r="K10386" s="15" t="s">
        <v>38911</v>
      </c>
      <c r="L10386" s="15">
        <v>8787234918</v>
      </c>
      <c r="M10386" s="15" t="s">
        <v>38912</v>
      </c>
      <c r="N10386" s="15" t="s">
        <v>18627</v>
      </c>
      <c r="O10386" s="15" t="s">
        <v>31474</v>
      </c>
      <c r="P10386" s="15" t="s">
        <v>38913</v>
      </c>
    </row>
    <row r="10387" spans="1:16" ht="16.5" customHeight="1">
      <c r="A10387" s="15" t="s">
        <v>298</v>
      </c>
      <c r="B10387" s="15" t="s">
        <v>38908</v>
      </c>
      <c r="C10387" s="15" t="s">
        <v>21244</v>
      </c>
      <c r="D10387" s="15" t="s">
        <v>31470</v>
      </c>
      <c r="E10387" s="15" t="s">
        <v>38909</v>
      </c>
      <c r="F10387" s="15" t="s">
        <v>17157</v>
      </c>
      <c r="G10387" s="15" t="s">
        <v>14312</v>
      </c>
      <c r="H10387" s="15" t="s">
        <v>14311</v>
      </c>
      <c r="I10387" s="15">
        <v>3</v>
      </c>
      <c r="J10387" s="15" t="s">
        <v>38910</v>
      </c>
      <c r="K10387" s="15" t="s">
        <v>38911</v>
      </c>
      <c r="L10387" s="15">
        <v>8787234918</v>
      </c>
      <c r="M10387" s="15" t="s">
        <v>38912</v>
      </c>
      <c r="N10387" s="15" t="s">
        <v>18627</v>
      </c>
      <c r="O10387" s="15" t="s">
        <v>31474</v>
      </c>
      <c r="P10387" s="15">
        <v>9568667858</v>
      </c>
    </row>
    <row r="10388" spans="1:16" ht="16.5" customHeight="1">
      <c r="A10388" s="15" t="s">
        <v>298</v>
      </c>
      <c r="B10388" s="15" t="s">
        <v>15889</v>
      </c>
      <c r="C10388" s="15" t="s">
        <v>2075</v>
      </c>
      <c r="D10388" s="15" t="s">
        <v>38914</v>
      </c>
      <c r="E10388" s="15" t="s">
        <v>38914</v>
      </c>
      <c r="F10388" s="15" t="s">
        <v>14046</v>
      </c>
      <c r="G10388" s="15" t="s">
        <v>17262</v>
      </c>
      <c r="H10388" s="15" t="s">
        <v>14111</v>
      </c>
      <c r="I10388" s="15">
        <v>4</v>
      </c>
      <c r="J10388" s="15" t="s">
        <v>38915</v>
      </c>
      <c r="K10388" s="15" t="s">
        <v>38916</v>
      </c>
      <c r="L10388" s="15">
        <v>8958055691</v>
      </c>
      <c r="M10388" s="15" t="s">
        <v>38917</v>
      </c>
      <c r="N10388" s="15" t="s">
        <v>14726</v>
      </c>
      <c r="O10388" s="15" t="s">
        <v>14727</v>
      </c>
      <c r="P10388" s="15">
        <v>7011455005</v>
      </c>
    </row>
    <row r="10389" spans="1:16" ht="16.5" customHeight="1">
      <c r="A10389" s="15" t="s">
        <v>298</v>
      </c>
      <c r="B10389" s="15" t="s">
        <v>15889</v>
      </c>
      <c r="C10389" s="15" t="s">
        <v>2075</v>
      </c>
      <c r="D10389" s="15" t="s">
        <v>38914</v>
      </c>
      <c r="E10389" s="15" t="s">
        <v>38914</v>
      </c>
      <c r="F10389" s="15" t="s">
        <v>14046</v>
      </c>
      <c r="G10389" s="15" t="s">
        <v>8922</v>
      </c>
      <c r="H10389" s="15" t="s">
        <v>14045</v>
      </c>
      <c r="I10389" s="15">
        <v>4</v>
      </c>
      <c r="J10389" s="15" t="s">
        <v>38915</v>
      </c>
      <c r="K10389" s="15" t="s">
        <v>38916</v>
      </c>
      <c r="L10389" s="15">
        <v>8958055691</v>
      </c>
      <c r="M10389" s="15" t="s">
        <v>38917</v>
      </c>
      <c r="N10389" s="15" t="s">
        <v>14726</v>
      </c>
      <c r="O10389" s="15" t="s">
        <v>14727</v>
      </c>
      <c r="P10389" s="15">
        <v>7011455005</v>
      </c>
    </row>
    <row r="10390" spans="1:16" ht="16.5" customHeight="1">
      <c r="A10390" s="15" t="s">
        <v>298</v>
      </c>
      <c r="B10390" s="15" t="s">
        <v>27286</v>
      </c>
      <c r="C10390" s="15" t="s">
        <v>1471</v>
      </c>
      <c r="D10390" s="15" t="s">
        <v>38918</v>
      </c>
      <c r="E10390" s="15" t="s">
        <v>38919</v>
      </c>
      <c r="F10390" s="15" t="s">
        <v>14046</v>
      </c>
      <c r="G10390" s="15" t="s">
        <v>8922</v>
      </c>
      <c r="H10390" s="15" t="s">
        <v>14045</v>
      </c>
      <c r="I10390" s="15">
        <v>4</v>
      </c>
      <c r="J10390" s="15" t="s">
        <v>38920</v>
      </c>
      <c r="K10390" s="15" t="s">
        <v>38921</v>
      </c>
      <c r="L10390" s="15">
        <v>9871947929</v>
      </c>
      <c r="M10390" s="15" t="s">
        <v>38922</v>
      </c>
      <c r="N10390" s="15" t="s">
        <v>36049</v>
      </c>
      <c r="O10390" s="15" t="s">
        <v>36050</v>
      </c>
      <c r="P10390" s="15">
        <v>7838881052</v>
      </c>
    </row>
    <row r="10391" spans="1:16" ht="16.5" customHeight="1">
      <c r="A10391" s="15" t="s">
        <v>298</v>
      </c>
      <c r="B10391" s="15" t="s">
        <v>13177</v>
      </c>
      <c r="C10391" s="15" t="s">
        <v>1570</v>
      </c>
      <c r="D10391" s="15" t="s">
        <v>14117</v>
      </c>
      <c r="E10391" s="15" t="s">
        <v>38923</v>
      </c>
      <c r="F10391" s="15" t="s">
        <v>14046</v>
      </c>
      <c r="G10391" s="15" t="s">
        <v>8922</v>
      </c>
      <c r="H10391" s="15" t="s">
        <v>14045</v>
      </c>
      <c r="I10391" s="15">
        <v>4</v>
      </c>
      <c r="J10391" s="15" t="s">
        <v>38924</v>
      </c>
      <c r="K10391" s="15" t="s">
        <v>38925</v>
      </c>
      <c r="L10391" s="15">
        <v>7068497023</v>
      </c>
      <c r="M10391" s="15" t="s">
        <v>38926</v>
      </c>
      <c r="N10391" s="15" t="s">
        <v>14118</v>
      </c>
      <c r="O10391" s="15" t="s">
        <v>14119</v>
      </c>
      <c r="P10391" s="15">
        <v>8439534682</v>
      </c>
    </row>
    <row r="10392" spans="1:16" ht="16.5" customHeight="1">
      <c r="A10392" s="15" t="s">
        <v>298</v>
      </c>
      <c r="B10392" s="15" t="s">
        <v>14212</v>
      </c>
      <c r="C10392" s="15" t="s">
        <v>1485</v>
      </c>
      <c r="D10392" s="15" t="s">
        <v>38927</v>
      </c>
      <c r="E10392" s="15" t="s">
        <v>38928</v>
      </c>
      <c r="F10392" s="15" t="s">
        <v>14046</v>
      </c>
      <c r="G10392" s="15" t="s">
        <v>17262</v>
      </c>
      <c r="H10392" s="15" t="s">
        <v>14111</v>
      </c>
      <c r="I10392" s="15">
        <v>4</v>
      </c>
      <c r="J10392" s="15" t="s">
        <v>38929</v>
      </c>
      <c r="K10392" s="15" t="s">
        <v>38930</v>
      </c>
      <c r="L10392" s="15">
        <v>9451187805</v>
      </c>
      <c r="M10392" s="15" t="s">
        <v>38931</v>
      </c>
      <c r="N10392" s="15" t="s">
        <v>38932</v>
      </c>
      <c r="O10392" s="15" t="s">
        <v>38933</v>
      </c>
      <c r="P10392" s="15">
        <v>9927646666</v>
      </c>
    </row>
    <row r="10393" spans="1:16" ht="16.5" customHeight="1">
      <c r="A10393" s="15" t="s">
        <v>298</v>
      </c>
      <c r="B10393" s="15" t="s">
        <v>14212</v>
      </c>
      <c r="C10393" s="15" t="s">
        <v>1485</v>
      </c>
      <c r="D10393" s="15" t="s">
        <v>38927</v>
      </c>
      <c r="E10393" s="15" t="s">
        <v>38928</v>
      </c>
      <c r="F10393" s="15" t="s">
        <v>17193</v>
      </c>
      <c r="G10393" s="15" t="s">
        <v>96</v>
      </c>
      <c r="H10393" s="15" t="s">
        <v>14134</v>
      </c>
      <c r="I10393" s="15">
        <v>4</v>
      </c>
      <c r="J10393" s="15" t="s">
        <v>38929</v>
      </c>
      <c r="K10393" s="15" t="s">
        <v>38930</v>
      </c>
      <c r="L10393" s="15">
        <v>9451187805</v>
      </c>
      <c r="M10393" s="15" t="s">
        <v>38931</v>
      </c>
      <c r="N10393" s="15" t="s">
        <v>38932</v>
      </c>
      <c r="O10393" s="15" t="s">
        <v>38933</v>
      </c>
      <c r="P10393" s="15">
        <v>9927646666</v>
      </c>
    </row>
    <row r="10394" spans="1:16" ht="16.5" customHeight="1">
      <c r="A10394" s="15" t="s">
        <v>298</v>
      </c>
      <c r="B10394" s="15" t="s">
        <v>14212</v>
      </c>
      <c r="C10394" s="15" t="s">
        <v>1485</v>
      </c>
      <c r="D10394" s="15" t="s">
        <v>26045</v>
      </c>
      <c r="E10394" s="15" t="s">
        <v>38934</v>
      </c>
      <c r="F10394" s="15" t="s">
        <v>17126</v>
      </c>
      <c r="G10394" s="15" t="s">
        <v>60</v>
      </c>
      <c r="H10394" s="15" t="s">
        <v>13854</v>
      </c>
      <c r="I10394" s="15">
        <v>4</v>
      </c>
      <c r="J10394" s="15" t="s">
        <v>38935</v>
      </c>
      <c r="K10394" s="15" t="s">
        <v>38936</v>
      </c>
      <c r="L10394" s="15">
        <v>9412728989</v>
      </c>
      <c r="M10394" s="15" t="s">
        <v>38937</v>
      </c>
      <c r="N10394" s="15" t="s">
        <v>26050</v>
      </c>
      <c r="O10394" s="15" t="s">
        <v>26051</v>
      </c>
      <c r="P10394" s="15">
        <v>9560912604</v>
      </c>
    </row>
    <row r="10395" spans="1:16" ht="16.5" customHeight="1">
      <c r="A10395" s="15" t="s">
        <v>298</v>
      </c>
      <c r="B10395" s="15" t="s">
        <v>14212</v>
      </c>
      <c r="C10395" s="15" t="s">
        <v>1485</v>
      </c>
      <c r="D10395" s="15" t="s">
        <v>26045</v>
      </c>
      <c r="E10395" s="15" t="s">
        <v>38934</v>
      </c>
      <c r="F10395" s="15" t="s">
        <v>14046</v>
      </c>
      <c r="G10395" s="15" t="s">
        <v>17262</v>
      </c>
      <c r="H10395" s="15" t="s">
        <v>14111</v>
      </c>
      <c r="I10395" s="15">
        <v>4</v>
      </c>
      <c r="J10395" s="15" t="s">
        <v>38935</v>
      </c>
      <c r="K10395" s="15" t="s">
        <v>38936</v>
      </c>
      <c r="L10395" s="15">
        <v>9412728989</v>
      </c>
      <c r="M10395" s="15" t="s">
        <v>38937</v>
      </c>
      <c r="N10395" s="15" t="s">
        <v>26050</v>
      </c>
      <c r="O10395" s="15" t="s">
        <v>26051</v>
      </c>
      <c r="P10395" s="15">
        <v>9560912604</v>
      </c>
    </row>
    <row r="10396" spans="1:16" ht="16.5" customHeight="1">
      <c r="A10396" s="15" t="s">
        <v>298</v>
      </c>
      <c r="B10396" s="15" t="s">
        <v>27286</v>
      </c>
      <c r="C10396" s="15" t="s">
        <v>1471</v>
      </c>
      <c r="D10396" s="15" t="s">
        <v>19007</v>
      </c>
      <c r="E10396" s="15" t="s">
        <v>38938</v>
      </c>
      <c r="F10396" s="15" t="s">
        <v>14046</v>
      </c>
      <c r="G10396" s="15" t="s">
        <v>8922</v>
      </c>
      <c r="H10396" s="15" t="s">
        <v>14045</v>
      </c>
      <c r="I10396" s="15">
        <v>4</v>
      </c>
      <c r="J10396" s="15" t="s">
        <v>38939</v>
      </c>
      <c r="K10396" s="15" t="s">
        <v>38940</v>
      </c>
      <c r="L10396" s="15">
        <v>9368942453</v>
      </c>
      <c r="M10396" s="15" t="s">
        <v>38941</v>
      </c>
      <c r="N10396" s="15" t="s">
        <v>19012</v>
      </c>
      <c r="O10396" s="15" t="s">
        <v>19013</v>
      </c>
      <c r="P10396" s="15">
        <v>8909237410</v>
      </c>
    </row>
    <row r="10397" spans="1:16" ht="16.5" customHeight="1">
      <c r="A10397" s="15" t="s">
        <v>298</v>
      </c>
      <c r="B10397" s="15" t="s">
        <v>13177</v>
      </c>
      <c r="C10397" s="15" t="s">
        <v>1570</v>
      </c>
      <c r="D10397" s="15" t="s">
        <v>14117</v>
      </c>
      <c r="E10397" s="15" t="s">
        <v>38942</v>
      </c>
      <c r="F10397" s="15" t="s">
        <v>17126</v>
      </c>
      <c r="G10397" s="15" t="s">
        <v>60</v>
      </c>
      <c r="H10397" s="15" t="s">
        <v>13854</v>
      </c>
      <c r="I10397" s="15">
        <v>4</v>
      </c>
      <c r="J10397" s="15" t="s">
        <v>38943</v>
      </c>
      <c r="K10397" s="15" t="s">
        <v>38944</v>
      </c>
      <c r="L10397" s="15">
        <v>9956099039</v>
      </c>
      <c r="M10397" s="15" t="s">
        <v>38945</v>
      </c>
      <c r="N10397" s="15" t="s">
        <v>14118</v>
      </c>
      <c r="O10397" s="15" t="s">
        <v>14119</v>
      </c>
      <c r="P10397" s="15" t="s">
        <v>14120</v>
      </c>
    </row>
    <row r="10398" spans="1:16" ht="16.5" customHeight="1">
      <c r="A10398" s="15" t="s">
        <v>298</v>
      </c>
      <c r="B10398" s="15" t="s">
        <v>13177</v>
      </c>
      <c r="C10398" s="15" t="s">
        <v>1570</v>
      </c>
      <c r="D10398" s="15" t="s">
        <v>14117</v>
      </c>
      <c r="E10398" s="15" t="s">
        <v>38942</v>
      </c>
      <c r="F10398" s="15" t="s">
        <v>14046</v>
      </c>
      <c r="G10398" s="15" t="s">
        <v>8922</v>
      </c>
      <c r="H10398" s="15" t="s">
        <v>14045</v>
      </c>
      <c r="I10398" s="15">
        <v>4</v>
      </c>
      <c r="J10398" s="15" t="s">
        <v>38943</v>
      </c>
      <c r="K10398" s="15" t="s">
        <v>38944</v>
      </c>
      <c r="L10398" s="15">
        <v>9956099039</v>
      </c>
      <c r="M10398" s="15" t="s">
        <v>38945</v>
      </c>
      <c r="N10398" s="15" t="s">
        <v>14118</v>
      </c>
      <c r="O10398" s="15" t="s">
        <v>14119</v>
      </c>
      <c r="P10398" s="15">
        <v>8439534682</v>
      </c>
    </row>
    <row r="10399" spans="1:16" ht="16.5" customHeight="1">
      <c r="A10399" s="15" t="s">
        <v>298</v>
      </c>
      <c r="B10399" s="15" t="s">
        <v>15889</v>
      </c>
      <c r="C10399" s="15" t="s">
        <v>2075</v>
      </c>
      <c r="D10399" s="15" t="s">
        <v>36044</v>
      </c>
      <c r="E10399" s="15" t="s">
        <v>38946</v>
      </c>
      <c r="F10399" s="15" t="s">
        <v>13887</v>
      </c>
      <c r="G10399" s="15" t="s">
        <v>13886</v>
      </c>
      <c r="H10399" s="15" t="s">
        <v>13885</v>
      </c>
      <c r="I10399" s="15">
        <v>4</v>
      </c>
      <c r="J10399" s="15" t="s">
        <v>25526</v>
      </c>
      <c r="K10399" s="15" t="s">
        <v>38947</v>
      </c>
      <c r="L10399" s="15">
        <v>8057118243</v>
      </c>
      <c r="M10399" s="15" t="s">
        <v>38948</v>
      </c>
      <c r="N10399" s="15" t="s">
        <v>36049</v>
      </c>
      <c r="O10399" s="15" t="s">
        <v>36050</v>
      </c>
      <c r="P10399" s="15" t="e">
        <v>#N/A</v>
      </c>
    </row>
    <row r="10400" spans="1:16" ht="16.5" customHeight="1">
      <c r="A10400" s="15" t="s">
        <v>298</v>
      </c>
      <c r="B10400" s="15" t="s">
        <v>13926</v>
      </c>
      <c r="C10400" s="15" t="s">
        <v>3408</v>
      </c>
      <c r="D10400" s="15" t="s">
        <v>38949</v>
      </c>
      <c r="E10400" s="15" t="s">
        <v>38949</v>
      </c>
      <c r="F10400" s="15" t="s">
        <v>14046</v>
      </c>
      <c r="G10400" s="15" t="s">
        <v>8922</v>
      </c>
      <c r="H10400" s="15" t="s">
        <v>14045</v>
      </c>
      <c r="I10400" s="15">
        <v>4</v>
      </c>
      <c r="J10400" s="15" t="s">
        <v>38950</v>
      </c>
      <c r="K10400" s="15" t="s">
        <v>38951</v>
      </c>
      <c r="L10400" s="15">
        <v>9650826565</v>
      </c>
      <c r="M10400" s="15" t="s">
        <v>38952</v>
      </c>
      <c r="N10400" s="15" t="s">
        <v>38953</v>
      </c>
      <c r="O10400" s="15" t="s">
        <v>38954</v>
      </c>
      <c r="P10400" s="15">
        <v>9911448866</v>
      </c>
    </row>
    <row r="10401" spans="1:16" ht="16.5" customHeight="1">
      <c r="A10401" s="15" t="s">
        <v>298</v>
      </c>
      <c r="B10401" s="15" t="s">
        <v>13177</v>
      </c>
      <c r="C10401" s="15" t="s">
        <v>1570</v>
      </c>
      <c r="D10401" s="15" t="s">
        <v>38955</v>
      </c>
      <c r="E10401" s="15" t="s">
        <v>38955</v>
      </c>
      <c r="F10401" s="15" t="s">
        <v>14046</v>
      </c>
      <c r="G10401" s="15" t="s">
        <v>8922</v>
      </c>
      <c r="H10401" s="15" t="s">
        <v>14045</v>
      </c>
      <c r="I10401" s="15">
        <v>4</v>
      </c>
      <c r="J10401" s="15" t="s">
        <v>38956</v>
      </c>
      <c r="K10401" s="15" t="s">
        <v>38957</v>
      </c>
      <c r="L10401" s="15">
        <v>8181919900</v>
      </c>
      <c r="M10401" s="15" t="s">
        <v>38958</v>
      </c>
      <c r="N10401" s="15" t="s">
        <v>38959</v>
      </c>
      <c r="O10401" s="15" t="s">
        <v>38898</v>
      </c>
      <c r="P10401" s="15" t="e">
        <v>#N/A</v>
      </c>
    </row>
    <row r="10402" spans="1:16" ht="16.5" customHeight="1">
      <c r="A10402" s="15" t="s">
        <v>298</v>
      </c>
      <c r="B10402" s="15" t="s">
        <v>38960</v>
      </c>
      <c r="C10402" s="15" t="s">
        <v>17496</v>
      </c>
      <c r="D10402" s="15" t="s">
        <v>38961</v>
      </c>
      <c r="E10402" s="15" t="s">
        <v>38961</v>
      </c>
      <c r="F10402" s="15" t="s">
        <v>14046</v>
      </c>
      <c r="G10402" s="15" t="s">
        <v>8922</v>
      </c>
      <c r="H10402" s="15" t="s">
        <v>14045</v>
      </c>
      <c r="I10402" s="15">
        <v>4</v>
      </c>
      <c r="J10402" s="15" t="s">
        <v>38962</v>
      </c>
      <c r="K10402" s="15" t="s">
        <v>38963</v>
      </c>
      <c r="L10402" s="15">
        <v>9719818895</v>
      </c>
      <c r="M10402" s="15" t="s">
        <v>38964</v>
      </c>
      <c r="N10402" s="15" t="s">
        <v>19174</v>
      </c>
      <c r="O10402" s="15" t="s">
        <v>36585</v>
      </c>
      <c r="P10402" s="15">
        <v>9289973666</v>
      </c>
    </row>
    <row r="10403" spans="1:16" ht="16.5" customHeight="1">
      <c r="A10403" s="15" t="s">
        <v>298</v>
      </c>
      <c r="B10403" s="15" t="s">
        <v>14847</v>
      </c>
      <c r="C10403" s="15" t="s">
        <v>19067</v>
      </c>
      <c r="D10403" s="15" t="s">
        <v>38965</v>
      </c>
      <c r="E10403" s="15" t="s">
        <v>38965</v>
      </c>
      <c r="F10403" s="15" t="s">
        <v>17126</v>
      </c>
      <c r="G10403" s="15" t="s">
        <v>60</v>
      </c>
      <c r="H10403" s="15" t="s">
        <v>13854</v>
      </c>
      <c r="I10403" s="15">
        <v>4</v>
      </c>
      <c r="J10403" s="15" t="s">
        <v>38966</v>
      </c>
      <c r="K10403" s="15" t="s">
        <v>38967</v>
      </c>
      <c r="L10403" s="15">
        <v>8052906561</v>
      </c>
      <c r="M10403" s="15" t="s">
        <v>38968</v>
      </c>
      <c r="N10403" s="15" t="s">
        <v>15641</v>
      </c>
      <c r="O10403" s="15" t="s">
        <v>15642</v>
      </c>
      <c r="P10403" s="15">
        <v>7042022725</v>
      </c>
    </row>
    <row r="10404" spans="1:16" ht="16.5" customHeight="1">
      <c r="A10404" s="15" t="s">
        <v>298</v>
      </c>
      <c r="B10404" s="15" t="s">
        <v>14847</v>
      </c>
      <c r="C10404" s="15" t="s">
        <v>19067</v>
      </c>
      <c r="D10404" s="15" t="s">
        <v>38965</v>
      </c>
      <c r="E10404" s="15" t="s">
        <v>38965</v>
      </c>
      <c r="F10404" s="15" t="s">
        <v>17132</v>
      </c>
      <c r="G10404" s="15" t="s">
        <v>9496</v>
      </c>
      <c r="H10404" s="15" t="s">
        <v>18698</v>
      </c>
      <c r="I10404" s="15">
        <v>3</v>
      </c>
      <c r="J10404" s="15" t="s">
        <v>38966</v>
      </c>
      <c r="K10404" s="15" t="s">
        <v>38967</v>
      </c>
      <c r="L10404" s="15">
        <v>8052906561</v>
      </c>
      <c r="M10404" s="15" t="s">
        <v>38968</v>
      </c>
      <c r="N10404" s="15" t="s">
        <v>38966</v>
      </c>
      <c r="O10404" s="15" t="s">
        <v>38969</v>
      </c>
      <c r="P10404" s="15" t="s">
        <v>38970</v>
      </c>
    </row>
    <row r="10405" spans="1:16" ht="16.5" customHeight="1">
      <c r="A10405" s="15" t="s">
        <v>298</v>
      </c>
      <c r="B10405" s="15" t="s">
        <v>14847</v>
      </c>
      <c r="C10405" s="15" t="s">
        <v>19067</v>
      </c>
      <c r="D10405" s="15" t="s">
        <v>38965</v>
      </c>
      <c r="E10405" s="15" t="s">
        <v>38965</v>
      </c>
      <c r="F10405" s="15" t="s">
        <v>14046</v>
      </c>
      <c r="G10405" s="15" t="s">
        <v>17262</v>
      </c>
      <c r="H10405" s="15" t="s">
        <v>14111</v>
      </c>
      <c r="I10405" s="15">
        <v>4</v>
      </c>
      <c r="J10405" s="15" t="s">
        <v>38966</v>
      </c>
      <c r="K10405" s="15" t="s">
        <v>38967</v>
      </c>
      <c r="L10405" s="15">
        <v>8052906561</v>
      </c>
      <c r="M10405" s="15" t="s">
        <v>38968</v>
      </c>
      <c r="N10405" s="15" t="s">
        <v>15641</v>
      </c>
      <c r="O10405" s="15" t="s">
        <v>15642</v>
      </c>
      <c r="P10405" s="15">
        <v>7042022725</v>
      </c>
    </row>
    <row r="10406" spans="1:16" ht="16.5" customHeight="1">
      <c r="A10406" s="15" t="s">
        <v>298</v>
      </c>
      <c r="B10406" s="15" t="s">
        <v>15648</v>
      </c>
      <c r="C10406" s="15" t="s">
        <v>22630</v>
      </c>
      <c r="D10406" s="15" t="s">
        <v>38971</v>
      </c>
      <c r="E10406" s="15" t="s">
        <v>38971</v>
      </c>
      <c r="F10406" s="15" t="s">
        <v>17126</v>
      </c>
      <c r="G10406" s="15" t="s">
        <v>60</v>
      </c>
      <c r="H10406" s="15" t="s">
        <v>13854</v>
      </c>
      <c r="I10406" s="15">
        <v>4</v>
      </c>
      <c r="J10406" s="15" t="s">
        <v>38972</v>
      </c>
      <c r="K10406" s="15" t="s">
        <v>38973</v>
      </c>
      <c r="L10406" s="15">
        <v>9532003094</v>
      </c>
      <c r="M10406" s="15" t="s">
        <v>38974</v>
      </c>
      <c r="N10406" s="15" t="s">
        <v>15641</v>
      </c>
      <c r="O10406" s="15" t="s">
        <v>15642</v>
      </c>
      <c r="P10406" s="15">
        <v>7042022725</v>
      </c>
    </row>
    <row r="10407" spans="1:16" ht="16.5" customHeight="1">
      <c r="A10407" s="15" t="s">
        <v>298</v>
      </c>
      <c r="B10407" s="15" t="s">
        <v>15648</v>
      </c>
      <c r="C10407" s="15" t="s">
        <v>22630</v>
      </c>
      <c r="D10407" s="15" t="s">
        <v>38971</v>
      </c>
      <c r="E10407" s="15" t="s">
        <v>38971</v>
      </c>
      <c r="F10407" s="15" t="s">
        <v>14046</v>
      </c>
      <c r="G10407" s="15" t="s">
        <v>17262</v>
      </c>
      <c r="H10407" s="15" t="s">
        <v>14111</v>
      </c>
      <c r="I10407" s="15">
        <v>4</v>
      </c>
      <c r="J10407" s="15" t="s">
        <v>38972</v>
      </c>
      <c r="K10407" s="15" t="s">
        <v>38973</v>
      </c>
      <c r="L10407" s="15">
        <v>9532003094</v>
      </c>
      <c r="M10407" s="15" t="s">
        <v>38974</v>
      </c>
      <c r="N10407" s="15" t="s">
        <v>15641</v>
      </c>
      <c r="O10407" s="15" t="s">
        <v>15642</v>
      </c>
      <c r="P10407" s="15">
        <v>7042022725</v>
      </c>
    </row>
    <row r="10408" spans="1:16" ht="16.5" customHeight="1">
      <c r="A10408" s="15" t="s">
        <v>298</v>
      </c>
      <c r="B10408" s="15" t="s">
        <v>15496</v>
      </c>
      <c r="C10408" s="15" t="s">
        <v>19544</v>
      </c>
      <c r="D10408" s="15" t="s">
        <v>38975</v>
      </c>
      <c r="E10408" s="15" t="s">
        <v>38975</v>
      </c>
      <c r="F10408" s="15" t="s">
        <v>17193</v>
      </c>
      <c r="G10408" s="15" t="s">
        <v>96</v>
      </c>
      <c r="H10408" s="15" t="s">
        <v>14134</v>
      </c>
      <c r="I10408" s="15">
        <v>4</v>
      </c>
      <c r="J10408" s="15" t="s">
        <v>38976</v>
      </c>
      <c r="K10408" s="15" t="s">
        <v>38977</v>
      </c>
      <c r="L10408" s="15">
        <v>9670879054</v>
      </c>
      <c r="M10408" s="15" t="s">
        <v>38978</v>
      </c>
      <c r="N10408" s="15" t="s">
        <v>38979</v>
      </c>
      <c r="O10408" s="15" t="s">
        <v>38977</v>
      </c>
      <c r="P10408" s="15" t="s">
        <v>38980</v>
      </c>
    </row>
    <row r="10409" spans="1:16" ht="16.5" customHeight="1">
      <c r="A10409" s="15" t="s">
        <v>298</v>
      </c>
      <c r="B10409" s="15" t="s">
        <v>15496</v>
      </c>
      <c r="C10409" s="15" t="s">
        <v>19544</v>
      </c>
      <c r="D10409" s="15" t="s">
        <v>38975</v>
      </c>
      <c r="E10409" s="15" t="s">
        <v>38975</v>
      </c>
      <c r="F10409" s="15" t="s">
        <v>14046</v>
      </c>
      <c r="G10409" s="15" t="s">
        <v>1428</v>
      </c>
      <c r="H10409" s="15" t="s">
        <v>14368</v>
      </c>
      <c r="I10409" s="15">
        <v>4</v>
      </c>
      <c r="J10409" s="15" t="s">
        <v>38976</v>
      </c>
      <c r="K10409" s="15" t="s">
        <v>38977</v>
      </c>
      <c r="L10409" s="15">
        <v>9670879054</v>
      </c>
      <c r="M10409" s="15" t="s">
        <v>38978</v>
      </c>
      <c r="N10409" s="15" t="s">
        <v>15140</v>
      </c>
      <c r="O10409" s="15" t="s">
        <v>15141</v>
      </c>
      <c r="P10409" s="15">
        <v>9814601047</v>
      </c>
    </row>
    <row r="10410" spans="1:16" ht="16.5" customHeight="1">
      <c r="A10410" s="15" t="s">
        <v>298</v>
      </c>
      <c r="B10410" s="15" t="s">
        <v>13904</v>
      </c>
      <c r="C10410" s="15" t="s">
        <v>19440</v>
      </c>
      <c r="D10410" s="15" t="s">
        <v>15367</v>
      </c>
      <c r="E10410" s="15" t="s">
        <v>15107</v>
      </c>
      <c r="F10410" s="15" t="s">
        <v>14046</v>
      </c>
      <c r="G10410" s="15" t="s">
        <v>8922</v>
      </c>
      <c r="H10410" s="15" t="s">
        <v>14045</v>
      </c>
      <c r="I10410" s="15">
        <v>4</v>
      </c>
      <c r="J10410" s="15" t="s">
        <v>38981</v>
      </c>
      <c r="K10410" s="15" t="s">
        <v>38982</v>
      </c>
      <c r="L10410" s="15">
        <v>8755005067</v>
      </c>
      <c r="M10410" s="15" t="s">
        <v>38983</v>
      </c>
      <c r="N10410" s="15" t="s">
        <v>15368</v>
      </c>
      <c r="O10410" s="15" t="s">
        <v>15369</v>
      </c>
      <c r="P10410" s="15">
        <v>9648973830</v>
      </c>
    </row>
    <row r="10411" spans="1:16" ht="16.5" customHeight="1">
      <c r="A10411" s="15" t="s">
        <v>298</v>
      </c>
      <c r="B10411" s="15" t="s">
        <v>13904</v>
      </c>
      <c r="C10411" s="15" t="s">
        <v>19440</v>
      </c>
      <c r="D10411" s="15" t="s">
        <v>15367</v>
      </c>
      <c r="E10411" s="15" t="s">
        <v>15107</v>
      </c>
      <c r="F10411" s="15" t="s">
        <v>17126</v>
      </c>
      <c r="G10411" s="15" t="s">
        <v>60</v>
      </c>
      <c r="H10411" s="15" t="s">
        <v>13854</v>
      </c>
      <c r="I10411" s="15">
        <v>4</v>
      </c>
      <c r="J10411" s="15" t="s">
        <v>38981</v>
      </c>
      <c r="K10411" s="15" t="s">
        <v>38982</v>
      </c>
      <c r="L10411" s="15">
        <v>8755005067</v>
      </c>
      <c r="M10411" s="15" t="s">
        <v>38983</v>
      </c>
      <c r="N10411" s="15" t="s">
        <v>15368</v>
      </c>
      <c r="O10411" s="15" t="s">
        <v>15369</v>
      </c>
      <c r="P10411" s="15">
        <v>9648973830</v>
      </c>
    </row>
    <row r="10412" spans="1:16" ht="16.5" customHeight="1">
      <c r="A10412" s="15" t="s">
        <v>298</v>
      </c>
      <c r="B10412" s="15" t="s">
        <v>14539</v>
      </c>
      <c r="C10412" s="15" t="s">
        <v>19833</v>
      </c>
      <c r="D10412" s="15" t="s">
        <v>38984</v>
      </c>
      <c r="E10412" s="15" t="s">
        <v>38984</v>
      </c>
      <c r="F10412" s="15" t="s">
        <v>17193</v>
      </c>
      <c r="G10412" s="15" t="s">
        <v>96</v>
      </c>
      <c r="H10412" s="15" t="s">
        <v>14134</v>
      </c>
      <c r="I10412" s="15">
        <v>4</v>
      </c>
      <c r="J10412" s="15" t="s">
        <v>38985</v>
      </c>
      <c r="K10412" s="15" t="s">
        <v>38986</v>
      </c>
      <c r="L10412" s="15">
        <v>9473717424</v>
      </c>
      <c r="M10412" s="15" t="s">
        <v>38987</v>
      </c>
      <c r="N10412" s="15" t="s">
        <v>38988</v>
      </c>
      <c r="O10412" s="15" t="s">
        <v>38989</v>
      </c>
      <c r="P10412" s="15" t="s">
        <v>38990</v>
      </c>
    </row>
    <row r="10413" spans="1:16" ht="16.5" customHeight="1">
      <c r="A10413" s="15" t="s">
        <v>298</v>
      </c>
      <c r="B10413" s="15" t="s">
        <v>14539</v>
      </c>
      <c r="C10413" s="15" t="s">
        <v>19833</v>
      </c>
      <c r="D10413" s="15" t="s">
        <v>38984</v>
      </c>
      <c r="E10413" s="15" t="s">
        <v>38984</v>
      </c>
      <c r="F10413" s="15" t="s">
        <v>14046</v>
      </c>
      <c r="G10413" s="15" t="s">
        <v>17262</v>
      </c>
      <c r="H10413" s="15" t="s">
        <v>14111</v>
      </c>
      <c r="I10413" s="15">
        <v>4</v>
      </c>
      <c r="J10413" s="15" t="s">
        <v>38985</v>
      </c>
      <c r="K10413" s="15" t="s">
        <v>38986</v>
      </c>
      <c r="L10413" s="15">
        <v>9473717424</v>
      </c>
      <c r="M10413" s="15" t="s">
        <v>38987</v>
      </c>
      <c r="N10413" s="15" t="s">
        <v>14221</v>
      </c>
      <c r="O10413" s="15" t="s">
        <v>14222</v>
      </c>
      <c r="P10413" s="15">
        <v>9310480004</v>
      </c>
    </row>
    <row r="10414" spans="1:16" ht="16.5" customHeight="1">
      <c r="A10414" s="15" t="s">
        <v>298</v>
      </c>
      <c r="B10414" s="15" t="s">
        <v>31228</v>
      </c>
      <c r="C10414" s="15" t="s">
        <v>4842</v>
      </c>
      <c r="D10414" s="15" t="s">
        <v>38991</v>
      </c>
      <c r="E10414" s="15" t="s">
        <v>38991</v>
      </c>
      <c r="F10414" s="15" t="s">
        <v>13902</v>
      </c>
      <c r="G10414" s="15" t="s">
        <v>53</v>
      </c>
      <c r="H10414" s="15" t="s">
        <v>13901</v>
      </c>
      <c r="I10414" s="15">
        <v>4</v>
      </c>
      <c r="J10414" s="15" t="s">
        <v>38992</v>
      </c>
      <c r="K10414" s="15" t="s">
        <v>38993</v>
      </c>
      <c r="L10414" s="15">
        <v>9810063253</v>
      </c>
      <c r="M10414" s="15" t="s">
        <v>38994</v>
      </c>
      <c r="N10414" s="15" t="s">
        <v>38995</v>
      </c>
      <c r="O10414" s="15" t="s">
        <v>38993</v>
      </c>
      <c r="P10414" s="15" t="s">
        <v>38996</v>
      </c>
    </row>
    <row r="10415" spans="1:16" ht="16.5" customHeight="1">
      <c r="A10415" s="15" t="s">
        <v>298</v>
      </c>
      <c r="B10415" s="15" t="s">
        <v>31228</v>
      </c>
      <c r="C10415" s="15" t="s">
        <v>4842</v>
      </c>
      <c r="D10415" s="15" t="s">
        <v>38991</v>
      </c>
      <c r="E10415" s="15" t="s">
        <v>38991</v>
      </c>
      <c r="F10415" s="15" t="s">
        <v>17126</v>
      </c>
      <c r="G10415" s="15" t="s">
        <v>60</v>
      </c>
      <c r="H10415" s="15" t="s">
        <v>13854</v>
      </c>
      <c r="I10415" s="15">
        <v>4</v>
      </c>
      <c r="J10415" s="15" t="s">
        <v>38992</v>
      </c>
      <c r="K10415" s="15" t="s">
        <v>38993</v>
      </c>
      <c r="L10415" s="15">
        <v>9810063253</v>
      </c>
      <c r="M10415" s="15" t="s">
        <v>38994</v>
      </c>
      <c r="N10415" s="15" t="s">
        <v>38995</v>
      </c>
      <c r="O10415" s="15" t="s">
        <v>38993</v>
      </c>
      <c r="P10415" s="15" t="s">
        <v>38996</v>
      </c>
    </row>
    <row r="10416" spans="1:16" ht="16.5" customHeight="1">
      <c r="A10416" s="15" t="s">
        <v>298</v>
      </c>
      <c r="B10416" s="15" t="s">
        <v>31228</v>
      </c>
      <c r="C10416" s="15" t="s">
        <v>4842</v>
      </c>
      <c r="D10416" s="15" t="s">
        <v>38991</v>
      </c>
      <c r="E10416" s="15" t="s">
        <v>38991</v>
      </c>
      <c r="F10416" s="15" t="s">
        <v>14046</v>
      </c>
      <c r="G10416" s="15" t="s">
        <v>8922</v>
      </c>
      <c r="H10416" s="15" t="s">
        <v>14045</v>
      </c>
      <c r="I10416" s="15">
        <v>4</v>
      </c>
      <c r="J10416" s="15" t="s">
        <v>38992</v>
      </c>
      <c r="K10416" s="15" t="s">
        <v>38993</v>
      </c>
      <c r="L10416" s="15">
        <v>9810063253</v>
      </c>
      <c r="M10416" s="15" t="s">
        <v>38994</v>
      </c>
      <c r="N10416" s="15" t="s">
        <v>14207</v>
      </c>
      <c r="O10416" s="15" t="s">
        <v>14208</v>
      </c>
      <c r="P10416" s="15">
        <v>9313311012</v>
      </c>
    </row>
    <row r="10417" spans="1:16" ht="16.5" customHeight="1">
      <c r="A10417" s="15" t="s">
        <v>298</v>
      </c>
      <c r="B10417" s="15" t="s">
        <v>13088</v>
      </c>
      <c r="C10417" s="15" t="s">
        <v>1320</v>
      </c>
      <c r="D10417" s="15" t="s">
        <v>23069</v>
      </c>
      <c r="E10417" s="15" t="s">
        <v>38997</v>
      </c>
      <c r="F10417" s="15" t="s">
        <v>14046</v>
      </c>
      <c r="G10417" s="15" t="s">
        <v>8922</v>
      </c>
      <c r="H10417" s="15" t="s">
        <v>14045</v>
      </c>
      <c r="I10417" s="15">
        <v>4</v>
      </c>
      <c r="J10417" s="15" t="s">
        <v>38998</v>
      </c>
      <c r="K10417" s="15" t="s">
        <v>38999</v>
      </c>
      <c r="L10417" s="15">
        <v>9161424275</v>
      </c>
      <c r="M10417" s="15" t="s">
        <v>39000</v>
      </c>
      <c r="N10417" s="15" t="s">
        <v>39001</v>
      </c>
      <c r="O10417" s="15" t="s">
        <v>39002</v>
      </c>
      <c r="P10417" s="15" t="e">
        <v>#N/A</v>
      </c>
    </row>
    <row r="10418" spans="1:16" ht="16.5" customHeight="1">
      <c r="A10418" s="15" t="s">
        <v>298</v>
      </c>
      <c r="B10418" s="15" t="s">
        <v>13088</v>
      </c>
      <c r="C10418" s="15" t="s">
        <v>1320</v>
      </c>
      <c r="D10418" s="15" t="s">
        <v>23069</v>
      </c>
      <c r="E10418" s="15" t="s">
        <v>38997</v>
      </c>
      <c r="F10418" s="15" t="s">
        <v>17246</v>
      </c>
      <c r="G10418" s="15" t="s">
        <v>17247</v>
      </c>
      <c r="H10418" s="15" t="s">
        <v>17248</v>
      </c>
      <c r="I10418" s="15">
        <v>4</v>
      </c>
      <c r="J10418" s="15" t="s">
        <v>38998</v>
      </c>
      <c r="K10418" s="15" t="s">
        <v>38999</v>
      </c>
      <c r="L10418" s="15">
        <v>9161424275</v>
      </c>
      <c r="M10418" s="15" t="s">
        <v>39000</v>
      </c>
      <c r="N10418" s="15" t="s">
        <v>39001</v>
      </c>
      <c r="O10418" s="15" t="s">
        <v>39002</v>
      </c>
      <c r="P10418" s="15" t="e">
        <v>#N/A</v>
      </c>
    </row>
    <row r="10419" spans="1:16" ht="16.5" customHeight="1">
      <c r="A10419" s="15" t="s">
        <v>298</v>
      </c>
      <c r="B10419" s="15" t="s">
        <v>13937</v>
      </c>
      <c r="C10419" s="15" t="s">
        <v>10159</v>
      </c>
      <c r="D10419" s="15" t="s">
        <v>33450</v>
      </c>
      <c r="E10419" s="15" t="s">
        <v>39003</v>
      </c>
      <c r="F10419" s="15" t="s">
        <v>13902</v>
      </c>
      <c r="G10419" s="15" t="s">
        <v>53</v>
      </c>
      <c r="H10419" s="15" t="s">
        <v>13901</v>
      </c>
      <c r="I10419" s="15">
        <v>4</v>
      </c>
      <c r="J10419" s="15" t="s">
        <v>39004</v>
      </c>
      <c r="K10419" s="15" t="s">
        <v>39005</v>
      </c>
      <c r="L10419" s="15">
        <v>9616777000</v>
      </c>
      <c r="M10419" s="15" t="s">
        <v>39006</v>
      </c>
      <c r="N10419" s="15" t="s">
        <v>33455</v>
      </c>
      <c r="O10419" s="15" t="s">
        <v>33456</v>
      </c>
      <c r="P10419" s="15" t="s">
        <v>39007</v>
      </c>
    </row>
    <row r="10420" spans="1:16" ht="16.5" customHeight="1">
      <c r="A10420" s="15" t="s">
        <v>298</v>
      </c>
      <c r="B10420" s="15" t="s">
        <v>13937</v>
      </c>
      <c r="C10420" s="15" t="s">
        <v>10159</v>
      </c>
      <c r="D10420" s="15" t="s">
        <v>33450</v>
      </c>
      <c r="E10420" s="15" t="s">
        <v>39003</v>
      </c>
      <c r="F10420" s="15" t="s">
        <v>13887</v>
      </c>
      <c r="G10420" s="15" t="s">
        <v>13886</v>
      </c>
      <c r="H10420" s="15" t="s">
        <v>13885</v>
      </c>
      <c r="I10420" s="15">
        <v>4</v>
      </c>
      <c r="J10420" s="15" t="s">
        <v>39004</v>
      </c>
      <c r="K10420" s="15" t="s">
        <v>39005</v>
      </c>
      <c r="L10420" s="15">
        <v>9616777000</v>
      </c>
      <c r="M10420" s="15" t="s">
        <v>39006</v>
      </c>
      <c r="N10420" s="15" t="s">
        <v>33455</v>
      </c>
      <c r="O10420" s="15" t="s">
        <v>33456</v>
      </c>
      <c r="P10420" s="15">
        <v>9646650000</v>
      </c>
    </row>
    <row r="10421" spans="1:16" ht="16.5" customHeight="1">
      <c r="A10421" s="15" t="s">
        <v>298</v>
      </c>
      <c r="B10421" s="15" t="s">
        <v>15889</v>
      </c>
      <c r="C10421" s="15" t="s">
        <v>2075</v>
      </c>
      <c r="D10421" s="15" t="s">
        <v>39008</v>
      </c>
      <c r="E10421" s="15" t="s">
        <v>39008</v>
      </c>
      <c r="F10421" s="15" t="s">
        <v>14046</v>
      </c>
      <c r="G10421" s="15" t="s">
        <v>8922</v>
      </c>
      <c r="H10421" s="15" t="s">
        <v>14045</v>
      </c>
      <c r="I10421" s="15">
        <v>4</v>
      </c>
      <c r="J10421" s="15" t="s">
        <v>39009</v>
      </c>
      <c r="K10421" s="15" t="s">
        <v>39010</v>
      </c>
      <c r="L10421" s="15">
        <v>8307217221</v>
      </c>
      <c r="M10421" s="15" t="s">
        <v>39011</v>
      </c>
      <c r="N10421" s="15" t="s">
        <v>39012</v>
      </c>
      <c r="O10421" s="15" t="s">
        <v>39013</v>
      </c>
      <c r="P10421" s="15">
        <v>8859374089</v>
      </c>
    </row>
    <row r="10422" spans="1:16" ht="16.5" customHeight="1">
      <c r="A10422" s="15" t="s">
        <v>298</v>
      </c>
      <c r="B10422" s="15" t="s">
        <v>13088</v>
      </c>
      <c r="C10422" s="15" t="s">
        <v>1320</v>
      </c>
      <c r="D10422" s="15" t="s">
        <v>14145</v>
      </c>
      <c r="E10422" s="15" t="s">
        <v>39014</v>
      </c>
      <c r="F10422" s="15" t="s">
        <v>13871</v>
      </c>
      <c r="G10422" s="15" t="s">
        <v>15419</v>
      </c>
      <c r="H10422" s="15" t="s">
        <v>15418</v>
      </c>
      <c r="I10422" s="15">
        <v>4</v>
      </c>
      <c r="J10422" s="15" t="s">
        <v>39015</v>
      </c>
      <c r="K10422" s="15" t="s">
        <v>39016</v>
      </c>
      <c r="L10422" s="15">
        <v>9807066426</v>
      </c>
      <c r="M10422" s="15" t="s">
        <v>39017</v>
      </c>
      <c r="N10422" s="15" t="s">
        <v>14146</v>
      </c>
      <c r="O10422" s="15" t="s">
        <v>14147</v>
      </c>
      <c r="P10422" s="15">
        <v>9312641500</v>
      </c>
    </row>
    <row r="10423" spans="1:16" ht="16.5" customHeight="1">
      <c r="A10423" s="15" t="s">
        <v>298</v>
      </c>
      <c r="B10423" s="15" t="s">
        <v>17336</v>
      </c>
      <c r="C10423" s="15" t="s">
        <v>422</v>
      </c>
      <c r="D10423" s="15" t="s">
        <v>22325</v>
      </c>
      <c r="E10423" s="15" t="s">
        <v>39018</v>
      </c>
      <c r="F10423" s="15" t="s">
        <v>13871</v>
      </c>
      <c r="G10423" s="15" t="s">
        <v>15765</v>
      </c>
      <c r="H10423" s="15" t="s">
        <v>15764</v>
      </c>
      <c r="I10423" s="15">
        <v>4</v>
      </c>
      <c r="J10423" s="15" t="s">
        <v>39019</v>
      </c>
      <c r="K10423" s="15" t="s">
        <v>39020</v>
      </c>
      <c r="L10423" s="15">
        <v>9990777165</v>
      </c>
      <c r="M10423" s="15" t="s">
        <v>39021</v>
      </c>
      <c r="N10423" s="15" t="s">
        <v>22330</v>
      </c>
      <c r="O10423" s="15" t="s">
        <v>22331</v>
      </c>
      <c r="P10423" s="15">
        <v>9411409839</v>
      </c>
    </row>
    <row r="10424" spans="1:16" ht="16.5" customHeight="1">
      <c r="A10424" s="15" t="s">
        <v>298</v>
      </c>
      <c r="B10424" s="15" t="s">
        <v>17336</v>
      </c>
      <c r="C10424" s="15" t="s">
        <v>422</v>
      </c>
      <c r="D10424" s="15" t="s">
        <v>22325</v>
      </c>
      <c r="E10424" s="15" t="s">
        <v>39018</v>
      </c>
      <c r="F10424" s="15" t="s">
        <v>17832</v>
      </c>
      <c r="G10424" s="15" t="s">
        <v>20322</v>
      </c>
      <c r="H10424" s="15" t="s">
        <v>20323</v>
      </c>
      <c r="I10424" s="15">
        <v>3</v>
      </c>
      <c r="J10424" s="15" t="s">
        <v>39019</v>
      </c>
      <c r="K10424" s="15" t="s">
        <v>39020</v>
      </c>
      <c r="L10424" s="15">
        <v>9990777165</v>
      </c>
      <c r="M10424" s="15" t="s">
        <v>39021</v>
      </c>
      <c r="N10424" s="15" t="s">
        <v>22330</v>
      </c>
      <c r="O10424" s="15" t="s">
        <v>22331</v>
      </c>
      <c r="P10424" s="15">
        <v>9411409839</v>
      </c>
    </row>
    <row r="10425" spans="1:16" ht="16.5" customHeight="1">
      <c r="A10425" s="15" t="s">
        <v>298</v>
      </c>
      <c r="B10425" s="15" t="s">
        <v>17336</v>
      </c>
      <c r="C10425" s="15" t="s">
        <v>422</v>
      </c>
      <c r="D10425" s="15" t="s">
        <v>22325</v>
      </c>
      <c r="E10425" s="15" t="s">
        <v>39018</v>
      </c>
      <c r="F10425" s="15" t="s">
        <v>17141</v>
      </c>
      <c r="G10425" s="15" t="s">
        <v>8811</v>
      </c>
      <c r="H10425" s="15" t="s">
        <v>14069</v>
      </c>
      <c r="I10425" s="15">
        <v>4</v>
      </c>
      <c r="J10425" s="15" t="s">
        <v>39019</v>
      </c>
      <c r="K10425" s="15" t="s">
        <v>39020</v>
      </c>
      <c r="L10425" s="15">
        <v>9990777165</v>
      </c>
      <c r="M10425" s="15" t="s">
        <v>39021</v>
      </c>
      <c r="N10425" s="15" t="s">
        <v>22330</v>
      </c>
      <c r="O10425" s="15" t="s">
        <v>22331</v>
      </c>
      <c r="P10425" s="15">
        <v>9411409839</v>
      </c>
    </row>
    <row r="10426" spans="1:16" ht="16.5" customHeight="1">
      <c r="A10426" s="15" t="s">
        <v>298</v>
      </c>
      <c r="B10426" s="15" t="s">
        <v>17336</v>
      </c>
      <c r="C10426" s="15" t="s">
        <v>422</v>
      </c>
      <c r="D10426" s="15" t="s">
        <v>22325</v>
      </c>
      <c r="E10426" s="15" t="s">
        <v>39018</v>
      </c>
      <c r="F10426" s="15" t="s">
        <v>13871</v>
      </c>
      <c r="G10426" s="15" t="s">
        <v>17625</v>
      </c>
      <c r="H10426" s="15" t="s">
        <v>14036</v>
      </c>
      <c r="I10426" s="15">
        <v>4</v>
      </c>
      <c r="J10426" s="15" t="s">
        <v>39019</v>
      </c>
      <c r="K10426" s="15" t="s">
        <v>39020</v>
      </c>
      <c r="L10426" s="15">
        <v>9990777165</v>
      </c>
      <c r="M10426" s="15" t="s">
        <v>39021</v>
      </c>
      <c r="N10426" s="15" t="s">
        <v>22330</v>
      </c>
      <c r="O10426" s="15" t="s">
        <v>22331</v>
      </c>
      <c r="P10426" s="15">
        <v>9411409839</v>
      </c>
    </row>
    <row r="10427" spans="1:16" ht="16.5" customHeight="1">
      <c r="A10427" s="15" t="s">
        <v>298</v>
      </c>
      <c r="B10427" s="15" t="s">
        <v>14660</v>
      </c>
      <c r="C10427" s="15" t="s">
        <v>308</v>
      </c>
      <c r="D10427" s="15" t="s">
        <v>39022</v>
      </c>
      <c r="E10427" s="15" t="s">
        <v>39023</v>
      </c>
      <c r="F10427" s="15" t="s">
        <v>17126</v>
      </c>
      <c r="G10427" s="15" t="s">
        <v>60</v>
      </c>
      <c r="H10427" s="15" t="s">
        <v>13854</v>
      </c>
      <c r="I10427" s="15">
        <v>4</v>
      </c>
      <c r="J10427" s="15" t="s">
        <v>39024</v>
      </c>
      <c r="K10427" s="15" t="s">
        <v>39025</v>
      </c>
      <c r="L10427" s="15">
        <v>8755576756</v>
      </c>
      <c r="M10427" s="15" t="s">
        <v>39026</v>
      </c>
      <c r="N10427" s="15" t="s">
        <v>39027</v>
      </c>
      <c r="O10427" s="15" t="s">
        <v>20494</v>
      </c>
      <c r="P10427" s="15" t="s">
        <v>39028</v>
      </c>
    </row>
    <row r="10428" spans="1:16" ht="16.5" customHeight="1">
      <c r="A10428" s="15" t="s">
        <v>298</v>
      </c>
      <c r="B10428" s="15" t="s">
        <v>14660</v>
      </c>
      <c r="C10428" s="15" t="s">
        <v>308</v>
      </c>
      <c r="D10428" s="15" t="s">
        <v>39022</v>
      </c>
      <c r="E10428" s="15" t="s">
        <v>39023</v>
      </c>
      <c r="F10428" s="15" t="s">
        <v>17193</v>
      </c>
      <c r="G10428" s="15" t="s">
        <v>96</v>
      </c>
      <c r="H10428" s="15" t="s">
        <v>14134</v>
      </c>
      <c r="I10428" s="15">
        <v>4</v>
      </c>
      <c r="J10428" s="15" t="s">
        <v>39024</v>
      </c>
      <c r="K10428" s="15" t="s">
        <v>39025</v>
      </c>
      <c r="L10428" s="15">
        <v>8755576756</v>
      </c>
      <c r="M10428" s="15" t="s">
        <v>39026</v>
      </c>
      <c r="N10428" s="15" t="s">
        <v>39027</v>
      </c>
      <c r="O10428" s="15" t="s">
        <v>20494</v>
      </c>
      <c r="P10428" s="15" t="s">
        <v>39028</v>
      </c>
    </row>
    <row r="10429" spans="1:16" ht="16.5" customHeight="1">
      <c r="A10429" s="15" t="s">
        <v>298</v>
      </c>
      <c r="B10429" s="15" t="s">
        <v>14660</v>
      </c>
      <c r="C10429" s="15" t="s">
        <v>308</v>
      </c>
      <c r="D10429" s="15" t="s">
        <v>39022</v>
      </c>
      <c r="E10429" s="15" t="s">
        <v>39023</v>
      </c>
      <c r="F10429" s="15" t="s">
        <v>17215</v>
      </c>
      <c r="G10429" s="15" t="s">
        <v>111</v>
      </c>
      <c r="H10429" s="15" t="s">
        <v>14144</v>
      </c>
      <c r="I10429" s="15">
        <v>4</v>
      </c>
      <c r="J10429" s="15" t="s">
        <v>39024</v>
      </c>
      <c r="K10429" s="15" t="s">
        <v>39025</v>
      </c>
      <c r="L10429" s="15">
        <v>8755576756</v>
      </c>
      <c r="M10429" s="15" t="s">
        <v>39026</v>
      </c>
      <c r="N10429" s="15" t="s">
        <v>39027</v>
      </c>
      <c r="O10429" s="15" t="s">
        <v>20494</v>
      </c>
      <c r="P10429" s="15">
        <v>9760198286</v>
      </c>
    </row>
    <row r="10430" spans="1:16" ht="16.5" customHeight="1">
      <c r="A10430" s="15" t="s">
        <v>298</v>
      </c>
      <c r="B10430" s="15" t="s">
        <v>14613</v>
      </c>
      <c r="C10430" s="15" t="s">
        <v>4842</v>
      </c>
      <c r="D10430" s="15" t="s">
        <v>28662</v>
      </c>
      <c r="E10430" s="15" t="s">
        <v>39029</v>
      </c>
      <c r="F10430" s="15" t="s">
        <v>13871</v>
      </c>
      <c r="G10430" s="15" t="s">
        <v>15419</v>
      </c>
      <c r="H10430" s="15" t="s">
        <v>15418</v>
      </c>
      <c r="I10430" s="15">
        <v>4</v>
      </c>
      <c r="J10430" s="15" t="s">
        <v>24640</v>
      </c>
      <c r="K10430" s="15" t="s">
        <v>39030</v>
      </c>
      <c r="L10430" s="15">
        <v>8439570290</v>
      </c>
      <c r="M10430" s="15" t="s">
        <v>39031</v>
      </c>
      <c r="N10430" s="15" t="s">
        <v>28667</v>
      </c>
      <c r="O10430" s="15" t="s">
        <v>28668</v>
      </c>
      <c r="P10430" s="15">
        <v>7404322226</v>
      </c>
    </row>
    <row r="10431" spans="1:16" ht="16.5" customHeight="1">
      <c r="A10431" s="15" t="s">
        <v>298</v>
      </c>
      <c r="B10431" s="15" t="s">
        <v>14613</v>
      </c>
      <c r="C10431" s="15" t="s">
        <v>4842</v>
      </c>
      <c r="D10431" s="15" t="s">
        <v>28662</v>
      </c>
      <c r="E10431" s="15" t="s">
        <v>39029</v>
      </c>
      <c r="F10431" s="15" t="s">
        <v>17126</v>
      </c>
      <c r="G10431" s="15" t="s">
        <v>60</v>
      </c>
      <c r="H10431" s="15" t="s">
        <v>13854</v>
      </c>
      <c r="I10431" s="15">
        <v>4</v>
      </c>
      <c r="J10431" s="15" t="s">
        <v>24640</v>
      </c>
      <c r="K10431" s="15" t="s">
        <v>39030</v>
      </c>
      <c r="L10431" s="15">
        <v>8439570290</v>
      </c>
      <c r="M10431" s="15" t="s">
        <v>39031</v>
      </c>
      <c r="N10431" s="15" t="s">
        <v>28667</v>
      </c>
      <c r="O10431" s="15" t="s">
        <v>28668</v>
      </c>
      <c r="P10431" s="15">
        <v>7404322226</v>
      </c>
    </row>
    <row r="10432" spans="1:16" ht="16.5" customHeight="1">
      <c r="A10432" s="15" t="s">
        <v>298</v>
      </c>
      <c r="B10432" s="15" t="s">
        <v>14757</v>
      </c>
      <c r="C10432" s="15" t="s">
        <v>835</v>
      </c>
      <c r="D10432" s="15" t="s">
        <v>39032</v>
      </c>
      <c r="E10432" s="15" t="s">
        <v>39033</v>
      </c>
      <c r="F10432" s="15" t="s">
        <v>17126</v>
      </c>
      <c r="G10432" s="15" t="s">
        <v>1310</v>
      </c>
      <c r="H10432" s="15" t="s">
        <v>13982</v>
      </c>
      <c r="I10432" s="15">
        <v>4</v>
      </c>
      <c r="J10432" s="15" t="s">
        <v>39034</v>
      </c>
      <c r="K10432" s="15" t="s">
        <v>39035</v>
      </c>
      <c r="L10432" s="15">
        <v>9455386709</v>
      </c>
      <c r="M10432" s="15" t="s">
        <v>39036</v>
      </c>
      <c r="N10432" s="15" t="s">
        <v>39034</v>
      </c>
      <c r="O10432" s="15" t="s">
        <v>39035</v>
      </c>
      <c r="P10432" s="15" t="s">
        <v>39037</v>
      </c>
    </row>
    <row r="10433" spans="1:16" ht="16.5" customHeight="1">
      <c r="A10433" s="15" t="s">
        <v>298</v>
      </c>
      <c r="B10433" s="15" t="s">
        <v>14757</v>
      </c>
      <c r="C10433" s="15" t="s">
        <v>835</v>
      </c>
      <c r="D10433" s="15" t="s">
        <v>39032</v>
      </c>
      <c r="E10433" s="15" t="s">
        <v>39033</v>
      </c>
      <c r="F10433" s="15" t="s">
        <v>17126</v>
      </c>
      <c r="G10433" s="15" t="s">
        <v>60</v>
      </c>
      <c r="H10433" s="15" t="s">
        <v>13854</v>
      </c>
      <c r="I10433" s="15">
        <v>4</v>
      </c>
      <c r="J10433" s="15" t="s">
        <v>39034</v>
      </c>
      <c r="K10433" s="15" t="s">
        <v>39035</v>
      </c>
      <c r="L10433" s="15">
        <v>9455386709</v>
      </c>
      <c r="M10433" s="15" t="s">
        <v>39036</v>
      </c>
      <c r="N10433" s="15" t="s">
        <v>39034</v>
      </c>
      <c r="O10433" s="15" t="s">
        <v>39035</v>
      </c>
      <c r="P10433" s="15" t="s">
        <v>39037</v>
      </c>
    </row>
    <row r="10434" spans="1:16" ht="16.5" customHeight="1">
      <c r="A10434" s="15" t="s">
        <v>298</v>
      </c>
      <c r="B10434" s="15" t="s">
        <v>14757</v>
      </c>
      <c r="C10434" s="15" t="s">
        <v>835</v>
      </c>
      <c r="D10434" s="15" t="s">
        <v>39032</v>
      </c>
      <c r="E10434" s="15" t="s">
        <v>39033</v>
      </c>
      <c r="F10434" s="15" t="s">
        <v>17193</v>
      </c>
      <c r="G10434" s="15" t="s">
        <v>96</v>
      </c>
      <c r="H10434" s="15" t="s">
        <v>14134</v>
      </c>
      <c r="I10434" s="15">
        <v>4</v>
      </c>
      <c r="J10434" s="15" t="s">
        <v>39034</v>
      </c>
      <c r="K10434" s="15" t="s">
        <v>39035</v>
      </c>
      <c r="L10434" s="15">
        <v>9455386709</v>
      </c>
      <c r="M10434" s="15" t="s">
        <v>39036</v>
      </c>
      <c r="N10434" s="15" t="s">
        <v>39034</v>
      </c>
      <c r="O10434" s="15" t="s">
        <v>39035</v>
      </c>
      <c r="P10434" s="15" t="s">
        <v>39037</v>
      </c>
    </row>
    <row r="10435" spans="1:16" ht="16.5" customHeight="1">
      <c r="A10435" s="15" t="s">
        <v>298</v>
      </c>
      <c r="B10435" s="15" t="s">
        <v>14757</v>
      </c>
      <c r="C10435" s="15" t="s">
        <v>835</v>
      </c>
      <c r="D10435" s="15" t="s">
        <v>39032</v>
      </c>
      <c r="E10435" s="15" t="s">
        <v>39033</v>
      </c>
      <c r="F10435" s="15" t="s">
        <v>14046</v>
      </c>
      <c r="G10435" s="15" t="s">
        <v>8922</v>
      </c>
      <c r="H10435" s="15" t="s">
        <v>14045</v>
      </c>
      <c r="I10435" s="15">
        <v>4</v>
      </c>
      <c r="J10435" s="15" t="s">
        <v>39034</v>
      </c>
      <c r="K10435" s="15" t="s">
        <v>39035</v>
      </c>
      <c r="L10435" s="15">
        <v>9455386709</v>
      </c>
      <c r="M10435" s="15" t="s">
        <v>39036</v>
      </c>
      <c r="N10435" s="15" t="s">
        <v>38703</v>
      </c>
      <c r="O10435" s="15" t="s">
        <v>38704</v>
      </c>
      <c r="P10435" s="15">
        <v>9451221727</v>
      </c>
    </row>
    <row r="10436" spans="1:16" ht="16.5" customHeight="1">
      <c r="A10436" s="15" t="s">
        <v>298</v>
      </c>
      <c r="B10436" s="15" t="s">
        <v>14607</v>
      </c>
      <c r="C10436" s="15" t="s">
        <v>849</v>
      </c>
      <c r="D10436" s="15" t="s">
        <v>15774</v>
      </c>
      <c r="E10436" s="15" t="s">
        <v>39038</v>
      </c>
      <c r="F10436" s="15" t="s">
        <v>14046</v>
      </c>
      <c r="G10436" s="15" t="s">
        <v>8922</v>
      </c>
      <c r="H10436" s="15" t="s">
        <v>14045</v>
      </c>
      <c r="I10436" s="15">
        <v>4</v>
      </c>
      <c r="J10436" s="15" t="s">
        <v>39039</v>
      </c>
      <c r="K10436" s="15" t="s">
        <v>39040</v>
      </c>
      <c r="L10436" s="15">
        <v>9313031083</v>
      </c>
      <c r="M10436" s="15" t="s">
        <v>39041</v>
      </c>
      <c r="N10436" s="15" t="s">
        <v>15775</v>
      </c>
      <c r="O10436" s="15" t="s">
        <v>15776</v>
      </c>
      <c r="P10436" s="15">
        <v>9350963721</v>
      </c>
    </row>
    <row r="10437" spans="1:16" ht="16.5" customHeight="1">
      <c r="A10437" s="15" t="s">
        <v>298</v>
      </c>
      <c r="B10437" s="15" t="s">
        <v>14847</v>
      </c>
      <c r="C10437" s="15" t="s">
        <v>19067</v>
      </c>
      <c r="D10437" s="15" t="s">
        <v>22295</v>
      </c>
      <c r="E10437" s="15" t="s">
        <v>39042</v>
      </c>
      <c r="F10437" s="15" t="s">
        <v>17141</v>
      </c>
      <c r="G10437" s="15" t="s">
        <v>8811</v>
      </c>
      <c r="H10437" s="15" t="s">
        <v>14069</v>
      </c>
      <c r="I10437" s="15">
        <v>4</v>
      </c>
      <c r="J10437" s="15" t="s">
        <v>21660</v>
      </c>
      <c r="K10437" s="15" t="s">
        <v>39043</v>
      </c>
      <c r="L10437" s="15">
        <v>7267844435</v>
      </c>
      <c r="M10437" s="15" t="s">
        <v>39044</v>
      </c>
      <c r="N10437" s="15" t="s">
        <v>22300</v>
      </c>
      <c r="O10437" s="15" t="s">
        <v>22301</v>
      </c>
      <c r="P10437" s="15">
        <v>8447757570</v>
      </c>
    </row>
    <row r="10438" spans="1:16" ht="16.5" customHeight="1">
      <c r="A10438" s="15" t="s">
        <v>298</v>
      </c>
      <c r="B10438" s="15" t="s">
        <v>15496</v>
      </c>
      <c r="C10438" s="15" t="s">
        <v>10792</v>
      </c>
      <c r="D10438" s="15" t="s">
        <v>18773</v>
      </c>
      <c r="E10438" s="15" t="s">
        <v>39045</v>
      </c>
      <c r="F10438" s="15" t="s">
        <v>14046</v>
      </c>
      <c r="G10438" s="15" t="s">
        <v>8922</v>
      </c>
      <c r="H10438" s="15" t="s">
        <v>14045</v>
      </c>
      <c r="I10438" s="15">
        <v>4</v>
      </c>
      <c r="J10438" s="15" t="s">
        <v>39046</v>
      </c>
      <c r="K10438" s="15" t="s">
        <v>39047</v>
      </c>
      <c r="L10438" s="15">
        <v>8564027892</v>
      </c>
      <c r="M10438" s="15" t="s">
        <v>39048</v>
      </c>
      <c r="N10438" s="15" t="s">
        <v>32185</v>
      </c>
      <c r="O10438" s="15" t="s">
        <v>18779</v>
      </c>
      <c r="P10438" s="15">
        <v>9987955557</v>
      </c>
    </row>
    <row r="10439" spans="1:16" ht="16.5" customHeight="1">
      <c r="A10439" s="15" t="s">
        <v>298</v>
      </c>
      <c r="B10439" s="15" t="s">
        <v>13937</v>
      </c>
      <c r="C10439" s="15" t="s">
        <v>10159</v>
      </c>
      <c r="D10439" s="15" t="s">
        <v>39022</v>
      </c>
      <c r="E10439" s="15" t="s">
        <v>39049</v>
      </c>
      <c r="F10439" s="15" t="s">
        <v>14046</v>
      </c>
      <c r="G10439" s="15" t="s">
        <v>8922</v>
      </c>
      <c r="H10439" s="15" t="s">
        <v>14045</v>
      </c>
      <c r="I10439" s="15">
        <v>4</v>
      </c>
      <c r="J10439" s="15" t="s">
        <v>39050</v>
      </c>
      <c r="K10439" s="15" t="s">
        <v>39051</v>
      </c>
      <c r="L10439" s="15">
        <v>9455202294</v>
      </c>
      <c r="M10439" s="15" t="s">
        <v>39052</v>
      </c>
      <c r="N10439" s="15" t="s">
        <v>39027</v>
      </c>
      <c r="O10439" s="15" t="s">
        <v>20494</v>
      </c>
      <c r="P10439" s="15">
        <v>9760198286</v>
      </c>
    </row>
    <row r="10440" spans="1:16" ht="16.5" customHeight="1">
      <c r="A10440" s="15" t="s">
        <v>298</v>
      </c>
      <c r="B10440" s="15" t="s">
        <v>13937</v>
      </c>
      <c r="C10440" s="15" t="s">
        <v>10159</v>
      </c>
      <c r="D10440" s="15" t="s">
        <v>39022</v>
      </c>
      <c r="E10440" s="15" t="s">
        <v>39049</v>
      </c>
      <c r="F10440" s="15" t="s">
        <v>17126</v>
      </c>
      <c r="G10440" s="15" t="s">
        <v>60</v>
      </c>
      <c r="H10440" s="15" t="s">
        <v>13854</v>
      </c>
      <c r="I10440" s="15">
        <v>4</v>
      </c>
      <c r="J10440" s="15" t="s">
        <v>39050</v>
      </c>
      <c r="K10440" s="15" t="s">
        <v>39051</v>
      </c>
      <c r="L10440" s="15">
        <v>9455202294</v>
      </c>
      <c r="M10440" s="15" t="s">
        <v>39052</v>
      </c>
      <c r="N10440" s="15" t="s">
        <v>39027</v>
      </c>
      <c r="O10440" s="15" t="s">
        <v>20494</v>
      </c>
      <c r="P10440" s="15" t="s">
        <v>39028</v>
      </c>
    </row>
    <row r="10441" spans="1:16" ht="16.5" customHeight="1">
      <c r="A10441" s="15" t="s">
        <v>298</v>
      </c>
      <c r="B10441" s="15" t="s">
        <v>13937</v>
      </c>
      <c r="C10441" s="15" t="s">
        <v>10159</v>
      </c>
      <c r="D10441" s="15" t="s">
        <v>39022</v>
      </c>
      <c r="E10441" s="15" t="s">
        <v>39049</v>
      </c>
      <c r="F10441" s="15" t="s">
        <v>14046</v>
      </c>
      <c r="G10441" s="15" t="s">
        <v>17262</v>
      </c>
      <c r="H10441" s="15" t="s">
        <v>14111</v>
      </c>
      <c r="I10441" s="15">
        <v>4</v>
      </c>
      <c r="J10441" s="15" t="s">
        <v>39050</v>
      </c>
      <c r="K10441" s="15" t="s">
        <v>39051</v>
      </c>
      <c r="L10441" s="15">
        <v>9455202294</v>
      </c>
      <c r="M10441" s="15" t="s">
        <v>39052</v>
      </c>
      <c r="N10441" s="15" t="s">
        <v>39027</v>
      </c>
      <c r="O10441" s="15" t="s">
        <v>20494</v>
      </c>
      <c r="P10441" s="15">
        <v>9760198286</v>
      </c>
    </row>
    <row r="10442" spans="1:16" ht="16.5" customHeight="1">
      <c r="A10442" s="15" t="s">
        <v>298</v>
      </c>
      <c r="B10442" s="15" t="s">
        <v>13177</v>
      </c>
      <c r="C10442" s="15" t="s">
        <v>1570</v>
      </c>
      <c r="D10442" s="15" t="s">
        <v>15069</v>
      </c>
      <c r="E10442" s="15" t="s">
        <v>39053</v>
      </c>
      <c r="F10442" s="15" t="s">
        <v>14046</v>
      </c>
      <c r="G10442" s="15" t="s">
        <v>8922</v>
      </c>
      <c r="H10442" s="15" t="s">
        <v>14045</v>
      </c>
      <c r="I10442" s="15">
        <v>4</v>
      </c>
      <c r="J10442" s="15" t="s">
        <v>39054</v>
      </c>
      <c r="K10442" s="15" t="s">
        <v>39055</v>
      </c>
      <c r="L10442" s="15">
        <v>9919314285</v>
      </c>
      <c r="M10442" s="15" t="s">
        <v>39056</v>
      </c>
      <c r="N10442" s="15" t="s">
        <v>15070</v>
      </c>
      <c r="O10442" s="15" t="s">
        <v>15071</v>
      </c>
      <c r="P10442" s="15">
        <v>9410444932</v>
      </c>
    </row>
    <row r="10443" spans="1:16" ht="16.5" customHeight="1">
      <c r="A10443" s="15" t="s">
        <v>298</v>
      </c>
      <c r="B10443" s="15" t="s">
        <v>13177</v>
      </c>
      <c r="C10443" s="15" t="s">
        <v>1570</v>
      </c>
      <c r="D10443" s="15" t="s">
        <v>15069</v>
      </c>
      <c r="E10443" s="15" t="s">
        <v>39053</v>
      </c>
      <c r="F10443" s="15" t="s">
        <v>13836</v>
      </c>
      <c r="G10443" s="15" t="s">
        <v>17205</v>
      </c>
      <c r="H10443" s="15" t="s">
        <v>13884</v>
      </c>
      <c r="I10443" s="15">
        <v>3</v>
      </c>
      <c r="J10443" s="15" t="s">
        <v>39054</v>
      </c>
      <c r="K10443" s="15" t="s">
        <v>39055</v>
      </c>
      <c r="L10443" s="15">
        <v>9919314285</v>
      </c>
      <c r="M10443" s="15" t="s">
        <v>39056</v>
      </c>
      <c r="N10443" s="15" t="s">
        <v>15070</v>
      </c>
      <c r="O10443" s="15" t="s">
        <v>15071</v>
      </c>
      <c r="P10443" s="15">
        <v>9410444932</v>
      </c>
    </row>
    <row r="10444" spans="1:16" ht="16.5" customHeight="1">
      <c r="A10444" s="15" t="s">
        <v>298</v>
      </c>
      <c r="B10444" s="15" t="s">
        <v>13177</v>
      </c>
      <c r="C10444" s="15" t="s">
        <v>1570</v>
      </c>
      <c r="D10444" s="15" t="s">
        <v>15069</v>
      </c>
      <c r="E10444" s="15" t="s">
        <v>39053</v>
      </c>
      <c r="F10444" s="15" t="s">
        <v>17126</v>
      </c>
      <c r="G10444" s="15" t="s">
        <v>60</v>
      </c>
      <c r="H10444" s="15" t="s">
        <v>13854</v>
      </c>
      <c r="I10444" s="15">
        <v>4</v>
      </c>
      <c r="J10444" s="15" t="s">
        <v>39054</v>
      </c>
      <c r="K10444" s="15" t="s">
        <v>39055</v>
      </c>
      <c r="L10444" s="15">
        <v>9919314285</v>
      </c>
      <c r="M10444" s="15" t="s">
        <v>39056</v>
      </c>
      <c r="N10444" s="15" t="s">
        <v>15070</v>
      </c>
      <c r="O10444" s="15" t="s">
        <v>15071</v>
      </c>
      <c r="P10444" s="15">
        <v>9410444932</v>
      </c>
    </row>
    <row r="10445" spans="1:16" ht="16.5" customHeight="1">
      <c r="A10445" s="15" t="s">
        <v>298</v>
      </c>
      <c r="B10445" s="15" t="s">
        <v>27863</v>
      </c>
      <c r="C10445" s="15" t="s">
        <v>22222</v>
      </c>
      <c r="D10445" s="15" t="s">
        <v>39057</v>
      </c>
      <c r="E10445" s="15" t="s">
        <v>39057</v>
      </c>
      <c r="F10445" s="15" t="s">
        <v>13871</v>
      </c>
      <c r="G10445" s="15" t="s">
        <v>4507</v>
      </c>
      <c r="H10445" s="15" t="s">
        <v>14298</v>
      </c>
      <c r="I10445" s="15">
        <v>4</v>
      </c>
      <c r="J10445" s="15" t="s">
        <v>39058</v>
      </c>
      <c r="K10445" s="15" t="s">
        <v>39059</v>
      </c>
      <c r="L10445" s="15">
        <v>8954607471</v>
      </c>
      <c r="M10445" s="15" t="s">
        <v>39060</v>
      </c>
      <c r="N10445" s="15" t="s">
        <v>38744</v>
      </c>
      <c r="O10445" s="15" t="s">
        <v>38745</v>
      </c>
      <c r="P10445" s="15">
        <v>8755875575</v>
      </c>
    </row>
    <row r="10446" spans="1:16" ht="16.5" customHeight="1">
      <c r="A10446" s="15" t="s">
        <v>298</v>
      </c>
      <c r="B10446" s="15" t="s">
        <v>27863</v>
      </c>
      <c r="C10446" s="15" t="s">
        <v>22222</v>
      </c>
      <c r="D10446" s="15" t="s">
        <v>39057</v>
      </c>
      <c r="E10446" s="15" t="s">
        <v>39057</v>
      </c>
      <c r="F10446" s="15" t="s">
        <v>14046</v>
      </c>
      <c r="G10446" s="15" t="s">
        <v>8922</v>
      </c>
      <c r="H10446" s="15" t="s">
        <v>14045</v>
      </c>
      <c r="I10446" s="15">
        <v>4</v>
      </c>
      <c r="J10446" s="15" t="s">
        <v>39058</v>
      </c>
      <c r="K10446" s="15" t="s">
        <v>39059</v>
      </c>
      <c r="L10446" s="15">
        <v>8954607471</v>
      </c>
      <c r="M10446" s="15" t="s">
        <v>39060</v>
      </c>
      <c r="N10446" s="15" t="s">
        <v>38744</v>
      </c>
      <c r="O10446" s="15" t="s">
        <v>38745</v>
      </c>
      <c r="P10446" s="15">
        <v>8755875575</v>
      </c>
    </row>
    <row r="10447" spans="1:16" ht="16.5" customHeight="1">
      <c r="A10447" s="15" t="s">
        <v>298</v>
      </c>
      <c r="B10447" s="15" t="s">
        <v>15889</v>
      </c>
      <c r="C10447" s="15" t="s">
        <v>2075</v>
      </c>
      <c r="D10447" s="15" t="s">
        <v>15383</v>
      </c>
      <c r="E10447" s="15" t="s">
        <v>39061</v>
      </c>
      <c r="F10447" s="15" t="s">
        <v>14046</v>
      </c>
      <c r="G10447" s="15" t="s">
        <v>8922</v>
      </c>
      <c r="H10447" s="15" t="s">
        <v>14045</v>
      </c>
      <c r="I10447" s="15">
        <v>4</v>
      </c>
      <c r="J10447" s="15" t="s">
        <v>39062</v>
      </c>
      <c r="K10447" s="15" t="s">
        <v>39063</v>
      </c>
      <c r="L10447" s="15">
        <v>9927878662</v>
      </c>
      <c r="M10447" s="15" t="s">
        <v>39064</v>
      </c>
      <c r="N10447" s="15" t="s">
        <v>15384</v>
      </c>
      <c r="O10447" s="17" t="s">
        <v>15385</v>
      </c>
      <c r="P10447" s="15">
        <v>9412722208</v>
      </c>
    </row>
    <row r="10448" spans="1:16" ht="16.5" customHeight="1">
      <c r="A10448" s="15" t="s">
        <v>298</v>
      </c>
      <c r="B10448" s="15" t="s">
        <v>15889</v>
      </c>
      <c r="C10448" s="15" t="s">
        <v>2075</v>
      </c>
      <c r="D10448" s="15" t="s">
        <v>15383</v>
      </c>
      <c r="E10448" s="15" t="s">
        <v>39061</v>
      </c>
      <c r="F10448" s="15" t="s">
        <v>13836</v>
      </c>
      <c r="G10448" s="15" t="s">
        <v>17205</v>
      </c>
      <c r="H10448" s="15" t="s">
        <v>13884</v>
      </c>
      <c r="I10448" s="15">
        <v>3</v>
      </c>
      <c r="J10448" s="15" t="s">
        <v>39062</v>
      </c>
      <c r="K10448" s="15" t="s">
        <v>39063</v>
      </c>
      <c r="L10448" s="15">
        <v>9927878662</v>
      </c>
      <c r="M10448" s="15" t="s">
        <v>39064</v>
      </c>
      <c r="N10448" s="15" t="s">
        <v>15384</v>
      </c>
      <c r="O10448" s="15" t="s">
        <v>15385</v>
      </c>
      <c r="P10448" s="15">
        <v>9412722208</v>
      </c>
    </row>
    <row r="10449" spans="1:16" ht="16.5" customHeight="1">
      <c r="A10449" s="15" t="s">
        <v>298</v>
      </c>
      <c r="B10449" s="15" t="s">
        <v>15889</v>
      </c>
      <c r="C10449" s="15" t="s">
        <v>2075</v>
      </c>
      <c r="D10449" s="15" t="s">
        <v>15383</v>
      </c>
      <c r="E10449" s="15" t="s">
        <v>39061</v>
      </c>
      <c r="F10449" s="15" t="s">
        <v>17126</v>
      </c>
      <c r="G10449" s="15" t="s">
        <v>60</v>
      </c>
      <c r="H10449" s="15" t="s">
        <v>13854</v>
      </c>
      <c r="I10449" s="15">
        <v>4</v>
      </c>
      <c r="J10449" s="15" t="s">
        <v>39062</v>
      </c>
      <c r="K10449" s="15" t="s">
        <v>39063</v>
      </c>
      <c r="L10449" s="15">
        <v>9927878662</v>
      </c>
      <c r="M10449" s="15" t="s">
        <v>39064</v>
      </c>
      <c r="N10449" s="15" t="s">
        <v>15384</v>
      </c>
      <c r="O10449" s="15" t="s">
        <v>15385</v>
      </c>
      <c r="P10449" s="15">
        <v>9412722208</v>
      </c>
    </row>
    <row r="10450" spans="1:16" ht="16.5" customHeight="1">
      <c r="A10450" s="15" t="s">
        <v>298</v>
      </c>
      <c r="B10450" s="15" t="s">
        <v>14970</v>
      </c>
      <c r="C10450" s="15" t="s">
        <v>9029</v>
      </c>
      <c r="D10450" s="15" t="s">
        <v>15383</v>
      </c>
      <c r="E10450" s="15" t="s">
        <v>39065</v>
      </c>
      <c r="F10450" s="15" t="s">
        <v>17126</v>
      </c>
      <c r="G10450" s="15" t="s">
        <v>60</v>
      </c>
      <c r="H10450" s="15" t="s">
        <v>13854</v>
      </c>
      <c r="I10450" s="15">
        <v>4</v>
      </c>
      <c r="J10450" s="15" t="s">
        <v>39066</v>
      </c>
      <c r="K10450" s="15" t="s">
        <v>39067</v>
      </c>
      <c r="L10450" s="15">
        <v>9634294921</v>
      </c>
      <c r="M10450" s="15" t="s">
        <v>39068</v>
      </c>
      <c r="N10450" s="15" t="s">
        <v>15384</v>
      </c>
      <c r="O10450" s="15" t="s">
        <v>15385</v>
      </c>
      <c r="P10450" s="15">
        <v>9412722208</v>
      </c>
    </row>
    <row r="10451" spans="1:16" ht="16.5" customHeight="1">
      <c r="A10451" s="15" t="s">
        <v>298</v>
      </c>
      <c r="B10451" s="15" t="s">
        <v>14970</v>
      </c>
      <c r="C10451" s="15" t="s">
        <v>9029</v>
      </c>
      <c r="D10451" s="15" t="s">
        <v>15383</v>
      </c>
      <c r="E10451" s="15" t="s">
        <v>39065</v>
      </c>
      <c r="F10451" s="15" t="s">
        <v>14046</v>
      </c>
      <c r="G10451" s="15" t="s">
        <v>8922</v>
      </c>
      <c r="H10451" s="15" t="s">
        <v>14045</v>
      </c>
      <c r="I10451" s="15">
        <v>4</v>
      </c>
      <c r="J10451" s="15" t="s">
        <v>39066</v>
      </c>
      <c r="K10451" s="15" t="s">
        <v>39067</v>
      </c>
      <c r="L10451" s="15">
        <v>9634294921</v>
      </c>
      <c r="M10451" s="15" t="s">
        <v>39068</v>
      </c>
      <c r="N10451" s="15" t="s">
        <v>15384</v>
      </c>
      <c r="O10451" s="15" t="s">
        <v>15385</v>
      </c>
      <c r="P10451" s="15">
        <v>9412722208</v>
      </c>
    </row>
    <row r="10452" spans="1:16" ht="16.5" customHeight="1">
      <c r="A10452" s="15" t="s">
        <v>298</v>
      </c>
      <c r="B10452" s="15" t="s">
        <v>14970</v>
      </c>
      <c r="C10452" s="15" t="s">
        <v>9029</v>
      </c>
      <c r="D10452" s="15" t="s">
        <v>39069</v>
      </c>
      <c r="E10452" s="15" t="s">
        <v>39070</v>
      </c>
      <c r="F10452" s="15" t="s">
        <v>13871</v>
      </c>
      <c r="G10452" s="15" t="s">
        <v>11452</v>
      </c>
      <c r="H10452" s="15" t="s">
        <v>13870</v>
      </c>
      <c r="I10452" s="15">
        <v>4</v>
      </c>
      <c r="J10452" s="15" t="s">
        <v>39071</v>
      </c>
      <c r="K10452" s="15" t="s">
        <v>39072</v>
      </c>
      <c r="L10452" s="15">
        <v>7417259456</v>
      </c>
      <c r="M10452" s="15" t="s">
        <v>39073</v>
      </c>
      <c r="N10452" s="15" t="s">
        <v>39074</v>
      </c>
      <c r="O10452" s="15" t="s">
        <v>39075</v>
      </c>
      <c r="P10452" s="15">
        <v>9027135709</v>
      </c>
    </row>
    <row r="10453" spans="1:16" ht="16.5" customHeight="1">
      <c r="A10453" s="15" t="s">
        <v>298</v>
      </c>
      <c r="B10453" s="15" t="s">
        <v>14970</v>
      </c>
      <c r="C10453" s="15" t="s">
        <v>9029</v>
      </c>
      <c r="D10453" s="15" t="s">
        <v>39069</v>
      </c>
      <c r="E10453" s="15" t="s">
        <v>39070</v>
      </c>
      <c r="F10453" s="15" t="s">
        <v>17126</v>
      </c>
      <c r="G10453" s="15" t="s">
        <v>60</v>
      </c>
      <c r="H10453" s="15" t="s">
        <v>13854</v>
      </c>
      <c r="I10453" s="15">
        <v>4</v>
      </c>
      <c r="J10453" s="15" t="s">
        <v>39071</v>
      </c>
      <c r="K10453" s="15" t="s">
        <v>39072</v>
      </c>
      <c r="L10453" s="15">
        <v>7417259456</v>
      </c>
      <c r="M10453" s="15" t="s">
        <v>39073</v>
      </c>
      <c r="N10453" s="15" t="s">
        <v>39074</v>
      </c>
      <c r="O10453" s="15" t="s">
        <v>39075</v>
      </c>
      <c r="P10453" s="15">
        <v>9027135709</v>
      </c>
    </row>
    <row r="10454" spans="1:16" ht="16.5" customHeight="1">
      <c r="A10454" s="15" t="s">
        <v>298</v>
      </c>
      <c r="B10454" s="15" t="s">
        <v>17336</v>
      </c>
      <c r="C10454" s="15" t="s">
        <v>422</v>
      </c>
      <c r="D10454" s="15" t="s">
        <v>39076</v>
      </c>
      <c r="E10454" s="15" t="s">
        <v>39076</v>
      </c>
      <c r="F10454" s="15" t="s">
        <v>14046</v>
      </c>
      <c r="G10454" s="15" t="s">
        <v>8922</v>
      </c>
      <c r="H10454" s="15" t="s">
        <v>14045</v>
      </c>
      <c r="I10454" s="15">
        <v>4</v>
      </c>
      <c r="J10454" s="15" t="s">
        <v>39077</v>
      </c>
      <c r="K10454" s="15" t="s">
        <v>39078</v>
      </c>
      <c r="L10454" s="15">
        <v>9811052200</v>
      </c>
      <c r="M10454" s="15" t="s">
        <v>39079</v>
      </c>
      <c r="N10454" s="15" t="s">
        <v>14207</v>
      </c>
      <c r="O10454" s="15" t="s">
        <v>14208</v>
      </c>
      <c r="P10454" s="15">
        <v>9313311012</v>
      </c>
    </row>
    <row r="10455" spans="1:16" ht="16.5" customHeight="1">
      <c r="A10455" s="15" t="s">
        <v>298</v>
      </c>
      <c r="B10455" s="15" t="s">
        <v>17336</v>
      </c>
      <c r="C10455" s="15" t="s">
        <v>422</v>
      </c>
      <c r="D10455" s="15" t="s">
        <v>39076</v>
      </c>
      <c r="E10455" s="15" t="s">
        <v>39076</v>
      </c>
      <c r="F10455" s="15" t="s">
        <v>17126</v>
      </c>
      <c r="G10455" s="15" t="s">
        <v>60</v>
      </c>
      <c r="H10455" s="15" t="s">
        <v>13854</v>
      </c>
      <c r="I10455" s="15">
        <v>4</v>
      </c>
      <c r="J10455" s="15" t="s">
        <v>39077</v>
      </c>
      <c r="K10455" s="15" t="s">
        <v>39078</v>
      </c>
      <c r="L10455" s="15">
        <v>9811052200</v>
      </c>
      <c r="M10455" s="15" t="s">
        <v>39079</v>
      </c>
      <c r="N10455" s="15" t="s">
        <v>19541</v>
      </c>
      <c r="O10455" s="15" t="s">
        <v>39080</v>
      </c>
      <c r="P10455" s="15" t="s">
        <v>39081</v>
      </c>
    </row>
    <row r="10456" spans="1:16" ht="16.5" customHeight="1">
      <c r="A10456" s="15" t="s">
        <v>298</v>
      </c>
      <c r="B10456" s="15" t="s">
        <v>17336</v>
      </c>
      <c r="C10456" s="15" t="s">
        <v>422</v>
      </c>
      <c r="D10456" s="15" t="s">
        <v>39076</v>
      </c>
      <c r="E10456" s="15" t="s">
        <v>39076</v>
      </c>
      <c r="F10456" s="15" t="s">
        <v>14046</v>
      </c>
      <c r="G10456" s="15" t="s">
        <v>19080</v>
      </c>
      <c r="H10456" s="15" t="s">
        <v>14116</v>
      </c>
      <c r="I10456" s="15">
        <v>4</v>
      </c>
      <c r="J10456" s="15" t="s">
        <v>39077</v>
      </c>
      <c r="K10456" s="15" t="s">
        <v>39078</v>
      </c>
      <c r="L10456" s="15">
        <v>9811052200</v>
      </c>
      <c r="M10456" s="15" t="s">
        <v>39079</v>
      </c>
      <c r="N10456" s="15" t="s">
        <v>14207</v>
      </c>
      <c r="O10456" s="15" t="s">
        <v>14208</v>
      </c>
      <c r="P10456" s="15">
        <v>9313311012</v>
      </c>
    </row>
    <row r="10457" spans="1:16" ht="16.5" customHeight="1">
      <c r="A10457" s="15" t="s">
        <v>298</v>
      </c>
      <c r="B10457" s="15" t="s">
        <v>17336</v>
      </c>
      <c r="C10457" s="15" t="s">
        <v>422</v>
      </c>
      <c r="D10457" s="15" t="s">
        <v>39076</v>
      </c>
      <c r="E10457" s="15" t="s">
        <v>39076</v>
      </c>
      <c r="F10457" s="15" t="s">
        <v>14046</v>
      </c>
      <c r="G10457" s="15" t="s">
        <v>1428</v>
      </c>
      <c r="H10457" s="15" t="s">
        <v>14368</v>
      </c>
      <c r="I10457" s="15">
        <v>4</v>
      </c>
      <c r="J10457" s="15" t="s">
        <v>39077</v>
      </c>
      <c r="K10457" s="15" t="s">
        <v>39078</v>
      </c>
      <c r="L10457" s="15">
        <v>9811052200</v>
      </c>
      <c r="M10457" s="15" t="s">
        <v>39079</v>
      </c>
      <c r="N10457" s="15" t="s">
        <v>14207</v>
      </c>
      <c r="O10457" s="15" t="s">
        <v>14208</v>
      </c>
      <c r="P10457" s="15">
        <v>9313311012</v>
      </c>
    </row>
    <row r="10458" spans="1:16" ht="16.5" customHeight="1">
      <c r="A10458" s="15" t="s">
        <v>298</v>
      </c>
      <c r="B10458" s="15" t="s">
        <v>17336</v>
      </c>
      <c r="C10458" s="15" t="s">
        <v>422</v>
      </c>
      <c r="D10458" s="15" t="s">
        <v>39076</v>
      </c>
      <c r="E10458" s="15" t="s">
        <v>39076</v>
      </c>
      <c r="F10458" s="15" t="s">
        <v>17157</v>
      </c>
      <c r="G10458" s="15" t="s">
        <v>14250</v>
      </c>
      <c r="H10458" s="15" t="s">
        <v>14249</v>
      </c>
      <c r="I10458" s="15">
        <v>4</v>
      </c>
      <c r="J10458" s="15" t="s">
        <v>39077</v>
      </c>
      <c r="K10458" s="15" t="s">
        <v>39078</v>
      </c>
      <c r="L10458" s="15">
        <v>9811052200</v>
      </c>
      <c r="M10458" s="15" t="s">
        <v>39079</v>
      </c>
      <c r="N10458" s="15" t="s">
        <v>14207</v>
      </c>
      <c r="O10458" s="15" t="s">
        <v>14208</v>
      </c>
      <c r="P10458" s="15">
        <v>9313311012</v>
      </c>
    </row>
    <row r="10459" spans="1:16" ht="16.5" customHeight="1">
      <c r="A10459" s="15" t="s">
        <v>298</v>
      </c>
      <c r="B10459" s="15" t="s">
        <v>38855</v>
      </c>
      <c r="C10459" s="15" t="s">
        <v>19072</v>
      </c>
      <c r="D10459" s="15" t="s">
        <v>39082</v>
      </c>
      <c r="E10459" s="15" t="s">
        <v>39082</v>
      </c>
      <c r="F10459" s="15" t="s">
        <v>17126</v>
      </c>
      <c r="G10459" s="15" t="s">
        <v>60</v>
      </c>
      <c r="H10459" s="15" t="s">
        <v>13854</v>
      </c>
      <c r="I10459" s="15">
        <v>4</v>
      </c>
      <c r="J10459" s="15" t="s">
        <v>39083</v>
      </c>
      <c r="K10459" s="15" t="s">
        <v>39084</v>
      </c>
      <c r="L10459" s="15">
        <v>9084550013</v>
      </c>
      <c r="M10459" s="15" t="s">
        <v>39085</v>
      </c>
      <c r="N10459" s="15" t="s">
        <v>23043</v>
      </c>
      <c r="O10459" s="15" t="s">
        <v>23044</v>
      </c>
      <c r="P10459" s="15">
        <v>9639681831</v>
      </c>
    </row>
    <row r="10460" spans="1:16" ht="16.5" customHeight="1">
      <c r="A10460" s="15" t="s">
        <v>298</v>
      </c>
      <c r="B10460" s="15" t="s">
        <v>39086</v>
      </c>
      <c r="C10460" s="15" t="s">
        <v>13381</v>
      </c>
      <c r="D10460" s="15" t="s">
        <v>14200</v>
      </c>
      <c r="E10460" s="15" t="s">
        <v>39087</v>
      </c>
      <c r="F10460" s="15" t="s">
        <v>17126</v>
      </c>
      <c r="G10460" s="15" t="s">
        <v>60</v>
      </c>
      <c r="H10460" s="15" t="s">
        <v>13854</v>
      </c>
      <c r="I10460" s="15">
        <v>4</v>
      </c>
      <c r="J10460" s="15" t="s">
        <v>39088</v>
      </c>
      <c r="K10460" s="15" t="s">
        <v>39089</v>
      </c>
      <c r="L10460" s="15">
        <v>9457835426</v>
      </c>
      <c r="M10460" s="15" t="s">
        <v>39090</v>
      </c>
      <c r="N10460" s="15" t="s">
        <v>39091</v>
      </c>
      <c r="O10460" s="15" t="s">
        <v>18660</v>
      </c>
      <c r="P10460" s="15">
        <v>7317515004</v>
      </c>
    </row>
    <row r="10461" spans="1:16" ht="16.5" customHeight="1">
      <c r="A10461" s="15" t="s">
        <v>298</v>
      </c>
      <c r="B10461" s="15" t="s">
        <v>13937</v>
      </c>
      <c r="C10461" s="15" t="s">
        <v>10159</v>
      </c>
      <c r="D10461" s="15" t="s">
        <v>39092</v>
      </c>
      <c r="E10461" s="15" t="s">
        <v>39092</v>
      </c>
      <c r="F10461" s="15" t="s">
        <v>17126</v>
      </c>
      <c r="G10461" s="15" t="s">
        <v>60</v>
      </c>
      <c r="H10461" s="15" t="s">
        <v>13854</v>
      </c>
      <c r="I10461" s="15">
        <v>4</v>
      </c>
      <c r="J10461" s="15" t="s">
        <v>39093</v>
      </c>
      <c r="K10461" s="15" t="s">
        <v>39094</v>
      </c>
      <c r="L10461" s="15">
        <v>8840286892</v>
      </c>
      <c r="M10461" s="15" t="s">
        <v>39095</v>
      </c>
      <c r="N10461" s="15" t="s">
        <v>17817</v>
      </c>
      <c r="O10461" s="15" t="s">
        <v>17820</v>
      </c>
      <c r="P10461" s="15">
        <v>8459098128</v>
      </c>
    </row>
    <row r="10462" spans="1:16" ht="16.5" customHeight="1">
      <c r="A10462" s="15" t="s">
        <v>298</v>
      </c>
      <c r="B10462" s="15" t="s">
        <v>15648</v>
      </c>
      <c r="C10462" s="15" t="s">
        <v>22630</v>
      </c>
      <c r="D10462" s="15" t="s">
        <v>39096</v>
      </c>
      <c r="E10462" s="15" t="s">
        <v>39096</v>
      </c>
      <c r="F10462" s="15" t="s">
        <v>14046</v>
      </c>
      <c r="G10462" s="15" t="s">
        <v>17262</v>
      </c>
      <c r="H10462" s="15" t="s">
        <v>14111</v>
      </c>
      <c r="I10462" s="15">
        <v>4</v>
      </c>
      <c r="J10462" s="15" t="s">
        <v>39097</v>
      </c>
      <c r="K10462" s="15" t="s">
        <v>39098</v>
      </c>
      <c r="L10462" s="15">
        <v>9415261065</v>
      </c>
      <c r="M10462" s="15" t="s">
        <v>39099</v>
      </c>
      <c r="N10462" s="15" t="s">
        <v>15641</v>
      </c>
      <c r="O10462" s="15" t="s">
        <v>15642</v>
      </c>
      <c r="P10462" s="15">
        <v>7042022725</v>
      </c>
    </row>
    <row r="10463" spans="1:16" ht="16.5" customHeight="1">
      <c r="A10463" s="15" t="s">
        <v>298</v>
      </c>
      <c r="B10463" s="15" t="s">
        <v>13926</v>
      </c>
      <c r="C10463" s="15" t="s">
        <v>3408</v>
      </c>
      <c r="D10463" s="15" t="s">
        <v>39100</v>
      </c>
      <c r="E10463" s="15" t="s">
        <v>39101</v>
      </c>
      <c r="F10463" s="15" t="s">
        <v>14046</v>
      </c>
      <c r="G10463" s="15" t="s">
        <v>17262</v>
      </c>
      <c r="H10463" s="15" t="s">
        <v>14111</v>
      </c>
      <c r="I10463" s="15">
        <v>4</v>
      </c>
      <c r="J10463" s="15" t="s">
        <v>39102</v>
      </c>
      <c r="K10463" s="15" t="s">
        <v>39103</v>
      </c>
      <c r="L10463" s="15">
        <v>7839978353</v>
      </c>
      <c r="M10463" s="15" t="s">
        <v>39104</v>
      </c>
      <c r="N10463" s="15" t="s">
        <v>39102</v>
      </c>
      <c r="O10463" s="15" t="s">
        <v>39105</v>
      </c>
      <c r="P10463" s="15">
        <v>9451832203</v>
      </c>
    </row>
    <row r="10464" spans="1:16" ht="16.5" customHeight="1">
      <c r="A10464" s="15" t="s">
        <v>298</v>
      </c>
      <c r="B10464" s="15" t="s">
        <v>13926</v>
      </c>
      <c r="C10464" s="15" t="s">
        <v>3408</v>
      </c>
      <c r="D10464" s="15" t="s">
        <v>39100</v>
      </c>
      <c r="E10464" s="15" t="s">
        <v>39101</v>
      </c>
      <c r="F10464" s="15" t="s">
        <v>14046</v>
      </c>
      <c r="G10464" s="15" t="s">
        <v>8922</v>
      </c>
      <c r="H10464" s="15" t="s">
        <v>14045</v>
      </c>
      <c r="I10464" s="15">
        <v>4</v>
      </c>
      <c r="J10464" s="15" t="s">
        <v>39102</v>
      </c>
      <c r="K10464" s="15" t="s">
        <v>39103</v>
      </c>
      <c r="L10464" s="15">
        <v>7839978353</v>
      </c>
      <c r="M10464" s="15" t="s">
        <v>39104</v>
      </c>
      <c r="N10464" s="15" t="s">
        <v>39102</v>
      </c>
      <c r="O10464" s="15" t="s">
        <v>39105</v>
      </c>
      <c r="P10464" s="15">
        <v>9451832203</v>
      </c>
    </row>
    <row r="10465" spans="1:16" ht="16.5" customHeight="1">
      <c r="A10465" s="15" t="s">
        <v>298</v>
      </c>
      <c r="B10465" s="15" t="s">
        <v>13926</v>
      </c>
      <c r="C10465" s="15" t="s">
        <v>3408</v>
      </c>
      <c r="D10465" s="15" t="s">
        <v>39100</v>
      </c>
      <c r="E10465" s="15" t="s">
        <v>39101</v>
      </c>
      <c r="F10465" s="15" t="s">
        <v>17126</v>
      </c>
      <c r="G10465" s="15" t="s">
        <v>60</v>
      </c>
      <c r="H10465" s="15" t="s">
        <v>13854</v>
      </c>
      <c r="I10465" s="15">
        <v>4</v>
      </c>
      <c r="J10465" s="15" t="s">
        <v>39102</v>
      </c>
      <c r="K10465" s="15" t="s">
        <v>39103</v>
      </c>
      <c r="L10465" s="15">
        <v>7839978353</v>
      </c>
      <c r="M10465" s="15" t="s">
        <v>39104</v>
      </c>
      <c r="N10465" s="15" t="s">
        <v>39102</v>
      </c>
      <c r="O10465" s="15" t="s">
        <v>39105</v>
      </c>
      <c r="P10465" s="15">
        <v>9451832203</v>
      </c>
    </row>
    <row r="10466" spans="1:16" ht="16.5" customHeight="1">
      <c r="A10466" s="15" t="s">
        <v>298</v>
      </c>
      <c r="B10466" s="15" t="s">
        <v>15889</v>
      </c>
      <c r="C10466" s="15" t="s">
        <v>2075</v>
      </c>
      <c r="D10466" s="15" t="s">
        <v>39106</v>
      </c>
      <c r="E10466" s="15" t="s">
        <v>39106</v>
      </c>
      <c r="F10466" s="15" t="s">
        <v>17126</v>
      </c>
      <c r="G10466" s="15" t="s">
        <v>60</v>
      </c>
      <c r="H10466" s="15" t="s">
        <v>13854</v>
      </c>
      <c r="I10466" s="15">
        <v>4</v>
      </c>
      <c r="J10466" s="15" t="s">
        <v>39107</v>
      </c>
      <c r="K10466" s="15" t="s">
        <v>39108</v>
      </c>
      <c r="L10466" s="15">
        <v>8800280552</v>
      </c>
      <c r="M10466" s="15" t="s">
        <v>39109</v>
      </c>
      <c r="N10466" s="15" t="s">
        <v>31899</v>
      </c>
      <c r="O10466" s="15" t="s">
        <v>31900</v>
      </c>
      <c r="P10466" s="15">
        <v>9999423606</v>
      </c>
    </row>
    <row r="10467" spans="1:16" ht="16.5" customHeight="1">
      <c r="A10467" s="15" t="s">
        <v>298</v>
      </c>
      <c r="B10467" s="15" t="s">
        <v>15889</v>
      </c>
      <c r="C10467" s="15" t="s">
        <v>2075</v>
      </c>
      <c r="D10467" s="15" t="s">
        <v>39106</v>
      </c>
      <c r="E10467" s="15" t="s">
        <v>39106</v>
      </c>
      <c r="F10467" s="15" t="s">
        <v>14046</v>
      </c>
      <c r="G10467" s="15" t="s">
        <v>17262</v>
      </c>
      <c r="H10467" s="15" t="s">
        <v>14111</v>
      </c>
      <c r="I10467" s="15">
        <v>4</v>
      </c>
      <c r="J10467" s="15" t="s">
        <v>39107</v>
      </c>
      <c r="K10467" s="15" t="s">
        <v>39108</v>
      </c>
      <c r="L10467" s="15">
        <v>8800280552</v>
      </c>
      <c r="M10467" s="15" t="s">
        <v>39109</v>
      </c>
      <c r="N10467" s="15" t="s">
        <v>31899</v>
      </c>
      <c r="O10467" s="15" t="s">
        <v>31900</v>
      </c>
      <c r="P10467" s="15">
        <v>9999423606</v>
      </c>
    </row>
    <row r="10468" spans="1:16" ht="16.5" customHeight="1">
      <c r="A10468" s="15" t="s">
        <v>298</v>
      </c>
      <c r="B10468" s="15" t="s">
        <v>27699</v>
      </c>
      <c r="C10468" s="15" t="s">
        <v>4314</v>
      </c>
      <c r="D10468" s="15" t="s">
        <v>30731</v>
      </c>
      <c r="E10468" s="15" t="s">
        <v>39110</v>
      </c>
      <c r="F10468" s="15" t="s">
        <v>17193</v>
      </c>
      <c r="G10468" s="15" t="s">
        <v>96</v>
      </c>
      <c r="H10468" s="15" t="s">
        <v>14134</v>
      </c>
      <c r="I10468" s="15">
        <v>4</v>
      </c>
      <c r="J10468" s="15" t="s">
        <v>39111</v>
      </c>
      <c r="K10468" s="15" t="s">
        <v>39112</v>
      </c>
      <c r="L10468" s="15">
        <v>8948267440</v>
      </c>
      <c r="M10468" s="15" t="s">
        <v>39113</v>
      </c>
      <c r="N10468" s="15" t="s">
        <v>15726</v>
      </c>
      <c r="O10468" s="15" t="s">
        <v>30734</v>
      </c>
      <c r="P10468" s="15">
        <v>9548542285</v>
      </c>
    </row>
    <row r="10469" spans="1:16" ht="16.5" customHeight="1">
      <c r="A10469" s="15" t="s">
        <v>298</v>
      </c>
      <c r="B10469" s="15" t="s">
        <v>27699</v>
      </c>
      <c r="C10469" s="15" t="s">
        <v>4314</v>
      </c>
      <c r="D10469" s="15" t="s">
        <v>30731</v>
      </c>
      <c r="E10469" s="15" t="s">
        <v>39110</v>
      </c>
      <c r="F10469" s="15" t="s">
        <v>17126</v>
      </c>
      <c r="G10469" s="15" t="s">
        <v>60</v>
      </c>
      <c r="H10469" s="15" t="s">
        <v>13854</v>
      </c>
      <c r="I10469" s="15">
        <v>4</v>
      </c>
      <c r="J10469" s="15" t="s">
        <v>39111</v>
      </c>
      <c r="K10469" s="15" t="s">
        <v>39112</v>
      </c>
      <c r="L10469" s="15">
        <v>8948267440</v>
      </c>
      <c r="M10469" s="15" t="s">
        <v>39113</v>
      </c>
      <c r="N10469" s="15" t="s">
        <v>15726</v>
      </c>
      <c r="O10469" s="15" t="s">
        <v>30734</v>
      </c>
      <c r="P10469" s="15">
        <v>9548542285</v>
      </c>
    </row>
    <row r="10470" spans="1:16" ht="16.5" customHeight="1">
      <c r="A10470" s="15" t="s">
        <v>298</v>
      </c>
      <c r="B10470" s="15" t="s">
        <v>27863</v>
      </c>
      <c r="C10470" s="15" t="s">
        <v>308</v>
      </c>
      <c r="D10470" s="15" t="s">
        <v>39114</v>
      </c>
      <c r="E10470" s="15" t="s">
        <v>39115</v>
      </c>
      <c r="F10470" s="15" t="s">
        <v>17193</v>
      </c>
      <c r="G10470" s="15" t="s">
        <v>96</v>
      </c>
      <c r="H10470" s="15" t="s">
        <v>14134</v>
      </c>
      <c r="I10470" s="15">
        <v>4</v>
      </c>
      <c r="J10470" s="15" t="s">
        <v>21732</v>
      </c>
      <c r="K10470" s="15" t="s">
        <v>39116</v>
      </c>
      <c r="L10470" s="15">
        <v>9897939980</v>
      </c>
      <c r="M10470" s="15" t="s">
        <v>39117</v>
      </c>
      <c r="N10470" s="15" t="s">
        <v>27868</v>
      </c>
      <c r="O10470" s="15" t="s">
        <v>27869</v>
      </c>
      <c r="P10470" s="15">
        <v>9761915828</v>
      </c>
    </row>
    <row r="10471" spans="1:16" ht="16.5" customHeight="1">
      <c r="A10471" s="15" t="s">
        <v>298</v>
      </c>
      <c r="B10471" s="15" t="s">
        <v>27863</v>
      </c>
      <c r="C10471" s="15" t="s">
        <v>308</v>
      </c>
      <c r="D10471" s="15" t="s">
        <v>39114</v>
      </c>
      <c r="E10471" s="15" t="s">
        <v>39115</v>
      </c>
      <c r="F10471" s="15" t="s">
        <v>17126</v>
      </c>
      <c r="G10471" s="15" t="s">
        <v>60</v>
      </c>
      <c r="H10471" s="15" t="s">
        <v>13854</v>
      </c>
      <c r="I10471" s="15">
        <v>4</v>
      </c>
      <c r="J10471" s="15" t="s">
        <v>21732</v>
      </c>
      <c r="K10471" s="15" t="s">
        <v>39116</v>
      </c>
      <c r="L10471" s="15">
        <v>9897939980</v>
      </c>
      <c r="M10471" s="15" t="s">
        <v>39117</v>
      </c>
      <c r="N10471" s="15" t="s">
        <v>27868</v>
      </c>
      <c r="O10471" s="15" t="s">
        <v>27869</v>
      </c>
      <c r="P10471" s="15">
        <v>9761915828</v>
      </c>
    </row>
    <row r="10472" spans="1:16" ht="16.5" customHeight="1">
      <c r="A10472" s="15" t="s">
        <v>298</v>
      </c>
      <c r="B10472" s="15" t="s">
        <v>13937</v>
      </c>
      <c r="C10472" s="15" t="s">
        <v>10159</v>
      </c>
      <c r="D10472" s="15" t="s">
        <v>39118</v>
      </c>
      <c r="E10472" s="15" t="s">
        <v>39118</v>
      </c>
      <c r="F10472" s="15" t="s">
        <v>17141</v>
      </c>
      <c r="G10472" s="15" t="s">
        <v>8811</v>
      </c>
      <c r="H10472" s="15" t="s">
        <v>14069</v>
      </c>
      <c r="I10472" s="15">
        <v>4</v>
      </c>
      <c r="J10472" s="15" t="s">
        <v>39119</v>
      </c>
      <c r="K10472" s="15" t="s">
        <v>39120</v>
      </c>
      <c r="L10472" s="15">
        <v>9839868728</v>
      </c>
      <c r="M10472" s="15" t="s">
        <v>39121</v>
      </c>
      <c r="N10472" s="15" t="s">
        <v>39091</v>
      </c>
      <c r="O10472" s="15" t="s">
        <v>18660</v>
      </c>
      <c r="P10472" s="15">
        <v>7317515004</v>
      </c>
    </row>
    <row r="10473" spans="1:16" ht="16.5" customHeight="1">
      <c r="A10473" s="15" t="s">
        <v>298</v>
      </c>
      <c r="B10473" s="15" t="s">
        <v>13937</v>
      </c>
      <c r="C10473" s="15" t="s">
        <v>10159</v>
      </c>
      <c r="D10473" s="15" t="s">
        <v>39118</v>
      </c>
      <c r="E10473" s="15" t="s">
        <v>39118</v>
      </c>
      <c r="F10473" s="15" t="s">
        <v>13871</v>
      </c>
      <c r="G10473" s="15" t="s">
        <v>17625</v>
      </c>
      <c r="H10473" s="15" t="s">
        <v>14036</v>
      </c>
      <c r="I10473" s="15">
        <v>4</v>
      </c>
      <c r="J10473" s="15" t="s">
        <v>39119</v>
      </c>
      <c r="K10473" s="15" t="s">
        <v>39120</v>
      </c>
      <c r="L10473" s="15">
        <v>9839868728</v>
      </c>
      <c r="M10473" s="15" t="s">
        <v>39121</v>
      </c>
      <c r="N10473" s="15" t="s">
        <v>39091</v>
      </c>
      <c r="O10473" s="15" t="s">
        <v>18660</v>
      </c>
      <c r="P10473" s="15">
        <v>7317515004</v>
      </c>
    </row>
    <row r="10474" spans="1:16" ht="16.5" customHeight="1">
      <c r="A10474" s="15" t="s">
        <v>298</v>
      </c>
      <c r="B10474" s="15" t="s">
        <v>14970</v>
      </c>
      <c r="C10474" s="15" t="s">
        <v>9029</v>
      </c>
      <c r="D10474" s="15" t="s">
        <v>26882</v>
      </c>
      <c r="E10474" s="15" t="s">
        <v>39122</v>
      </c>
      <c r="F10474" s="15" t="s">
        <v>17126</v>
      </c>
      <c r="G10474" s="15" t="s">
        <v>60</v>
      </c>
      <c r="H10474" s="15" t="s">
        <v>13854</v>
      </c>
      <c r="I10474" s="15">
        <v>4</v>
      </c>
      <c r="J10474" s="15" t="s">
        <v>39123</v>
      </c>
      <c r="K10474" s="15" t="s">
        <v>39124</v>
      </c>
      <c r="L10474" s="15">
        <v>9997830660</v>
      </c>
      <c r="M10474" s="15" t="s">
        <v>39125</v>
      </c>
      <c r="N10474" s="15" t="s">
        <v>26887</v>
      </c>
      <c r="O10474" s="15" t="s">
        <v>26888</v>
      </c>
      <c r="P10474" s="15">
        <v>9219615682</v>
      </c>
    </row>
    <row r="10475" spans="1:16" ht="16.5" customHeight="1">
      <c r="A10475" s="15" t="s">
        <v>298</v>
      </c>
      <c r="B10475" s="15" t="s">
        <v>14970</v>
      </c>
      <c r="C10475" s="15" t="s">
        <v>9029</v>
      </c>
      <c r="D10475" s="15" t="s">
        <v>15383</v>
      </c>
      <c r="E10475" s="15" t="s">
        <v>39126</v>
      </c>
      <c r="F10475" s="15" t="s">
        <v>13836</v>
      </c>
      <c r="G10475" s="15" t="s">
        <v>17205</v>
      </c>
      <c r="H10475" s="15" t="s">
        <v>13884</v>
      </c>
      <c r="I10475" s="15">
        <v>3</v>
      </c>
      <c r="J10475" s="15" t="s">
        <v>39127</v>
      </c>
      <c r="K10475" s="15" t="s">
        <v>39128</v>
      </c>
      <c r="L10475" s="15">
        <v>9719927508</v>
      </c>
      <c r="M10475" s="15" t="s">
        <v>39129</v>
      </c>
      <c r="N10475" s="15" t="s">
        <v>15384</v>
      </c>
      <c r="O10475" s="15" t="s">
        <v>15385</v>
      </c>
      <c r="P10475" s="15">
        <v>9412722208</v>
      </c>
    </row>
    <row r="10476" spans="1:16" ht="16.5" customHeight="1">
      <c r="A10476" s="15" t="s">
        <v>298</v>
      </c>
      <c r="B10476" s="15" t="s">
        <v>14970</v>
      </c>
      <c r="C10476" s="15" t="s">
        <v>9029</v>
      </c>
      <c r="D10476" s="15" t="s">
        <v>15383</v>
      </c>
      <c r="E10476" s="15" t="s">
        <v>39126</v>
      </c>
      <c r="F10476" s="15" t="s">
        <v>14046</v>
      </c>
      <c r="G10476" s="15" t="s">
        <v>8922</v>
      </c>
      <c r="H10476" s="15" t="s">
        <v>14045</v>
      </c>
      <c r="I10476" s="15">
        <v>4</v>
      </c>
      <c r="J10476" s="15" t="s">
        <v>39127</v>
      </c>
      <c r="K10476" s="15" t="s">
        <v>39128</v>
      </c>
      <c r="L10476" s="15">
        <v>9719927508</v>
      </c>
      <c r="M10476" s="15" t="s">
        <v>39129</v>
      </c>
      <c r="N10476" s="15" t="s">
        <v>15384</v>
      </c>
      <c r="O10476" s="15" t="s">
        <v>15385</v>
      </c>
      <c r="P10476" s="15">
        <v>9412722208</v>
      </c>
    </row>
    <row r="10477" spans="1:16" ht="16.5" customHeight="1">
      <c r="A10477" s="15" t="s">
        <v>298</v>
      </c>
      <c r="B10477" s="15" t="s">
        <v>14970</v>
      </c>
      <c r="C10477" s="15" t="s">
        <v>9029</v>
      </c>
      <c r="D10477" s="15" t="s">
        <v>15383</v>
      </c>
      <c r="E10477" s="15" t="s">
        <v>39126</v>
      </c>
      <c r="F10477" s="15" t="s">
        <v>1709</v>
      </c>
      <c r="G10477" s="15" t="s">
        <v>11985</v>
      </c>
      <c r="H10477" s="15" t="s">
        <v>14670</v>
      </c>
      <c r="I10477" s="15">
        <v>4</v>
      </c>
      <c r="J10477" s="15" t="s">
        <v>39127</v>
      </c>
      <c r="K10477" s="15" t="s">
        <v>39128</v>
      </c>
      <c r="L10477" s="15">
        <v>9719927508</v>
      </c>
      <c r="M10477" s="15" t="s">
        <v>39129</v>
      </c>
      <c r="N10477" s="15" t="s">
        <v>15384</v>
      </c>
      <c r="O10477" s="15" t="s">
        <v>15385</v>
      </c>
      <c r="P10477" s="15">
        <v>9412722208</v>
      </c>
    </row>
    <row r="10478" spans="1:16" ht="16.5" customHeight="1">
      <c r="A10478" s="15" t="s">
        <v>298</v>
      </c>
      <c r="B10478" s="15" t="s">
        <v>14970</v>
      </c>
      <c r="C10478" s="15" t="s">
        <v>9029</v>
      </c>
      <c r="D10478" s="15" t="s">
        <v>15383</v>
      </c>
      <c r="E10478" s="15" t="s">
        <v>39126</v>
      </c>
      <c r="F10478" s="15" t="s">
        <v>17126</v>
      </c>
      <c r="G10478" s="15" t="s">
        <v>60</v>
      </c>
      <c r="H10478" s="15" t="s">
        <v>13854</v>
      </c>
      <c r="I10478" s="15">
        <v>4</v>
      </c>
      <c r="J10478" s="15" t="s">
        <v>39127</v>
      </c>
      <c r="K10478" s="15" t="s">
        <v>39128</v>
      </c>
      <c r="L10478" s="15">
        <v>9719927508</v>
      </c>
      <c r="M10478" s="15" t="s">
        <v>39129</v>
      </c>
      <c r="N10478" s="15" t="s">
        <v>15384</v>
      </c>
      <c r="O10478" s="15" t="s">
        <v>15385</v>
      </c>
      <c r="P10478" s="15">
        <v>9412722208</v>
      </c>
    </row>
    <row r="10479" spans="1:16" ht="16.5" customHeight="1">
      <c r="A10479" s="15" t="s">
        <v>298</v>
      </c>
      <c r="B10479" s="15" t="s">
        <v>14757</v>
      </c>
      <c r="C10479" s="15" t="s">
        <v>39130</v>
      </c>
      <c r="D10479" s="15" t="s">
        <v>39131</v>
      </c>
      <c r="E10479" s="15" t="s">
        <v>39131</v>
      </c>
      <c r="F10479" s="15" t="s">
        <v>17141</v>
      </c>
      <c r="G10479" s="15" t="s">
        <v>8811</v>
      </c>
      <c r="H10479" s="15" t="s">
        <v>14069</v>
      </c>
      <c r="I10479" s="15">
        <v>4</v>
      </c>
      <c r="J10479" s="15" t="s">
        <v>39132</v>
      </c>
      <c r="K10479" s="15" t="s">
        <v>39133</v>
      </c>
      <c r="L10479" s="15">
        <v>7080148016</v>
      </c>
      <c r="M10479" s="15" t="s">
        <v>39134</v>
      </c>
      <c r="N10479" s="15" t="s">
        <v>39135</v>
      </c>
      <c r="O10479" s="15" t="s">
        <v>39136</v>
      </c>
      <c r="P10479" s="15" t="s">
        <v>39137</v>
      </c>
    </row>
    <row r="10480" spans="1:16" ht="16.5" customHeight="1">
      <c r="A10480" s="15" t="s">
        <v>298</v>
      </c>
      <c r="B10480" s="15" t="s">
        <v>14757</v>
      </c>
      <c r="C10480" s="15" t="s">
        <v>39130</v>
      </c>
      <c r="D10480" s="15" t="s">
        <v>39131</v>
      </c>
      <c r="E10480" s="15" t="s">
        <v>39131</v>
      </c>
      <c r="F10480" s="15" t="s">
        <v>20291</v>
      </c>
      <c r="G10480" s="15" t="s">
        <v>20292</v>
      </c>
      <c r="H10480" s="15" t="s">
        <v>20293</v>
      </c>
      <c r="I10480" s="15">
        <v>4</v>
      </c>
      <c r="J10480" s="15" t="s">
        <v>39132</v>
      </c>
      <c r="K10480" s="15" t="s">
        <v>39133</v>
      </c>
      <c r="L10480" s="15">
        <v>7080148016</v>
      </c>
      <c r="M10480" s="15" t="s">
        <v>39134</v>
      </c>
      <c r="N10480" s="15" t="s">
        <v>39135</v>
      </c>
      <c r="O10480" s="15" t="s">
        <v>39136</v>
      </c>
      <c r="P10480" s="15" t="s">
        <v>39137</v>
      </c>
    </row>
    <row r="10481" spans="1:16" ht="16.5" customHeight="1">
      <c r="A10481" s="15" t="s">
        <v>298</v>
      </c>
      <c r="B10481" s="15" t="s">
        <v>14757</v>
      </c>
      <c r="C10481" s="15" t="s">
        <v>39130</v>
      </c>
      <c r="D10481" s="15" t="s">
        <v>39131</v>
      </c>
      <c r="E10481" s="15" t="s">
        <v>39131</v>
      </c>
      <c r="F10481" s="15" t="s">
        <v>17157</v>
      </c>
      <c r="G10481" s="15" t="s">
        <v>14250</v>
      </c>
      <c r="H10481" s="15" t="s">
        <v>14249</v>
      </c>
      <c r="I10481" s="15">
        <v>4</v>
      </c>
      <c r="J10481" s="15" t="s">
        <v>39132</v>
      </c>
      <c r="K10481" s="15" t="s">
        <v>39133</v>
      </c>
      <c r="L10481" s="15">
        <v>7080148016</v>
      </c>
      <c r="M10481" s="15" t="s">
        <v>39134</v>
      </c>
      <c r="N10481" s="15" t="s">
        <v>39138</v>
      </c>
      <c r="O10481" s="15" t="s">
        <v>39139</v>
      </c>
      <c r="P10481" s="15">
        <v>9012794794</v>
      </c>
    </row>
    <row r="10482" spans="1:16" ht="16.5" customHeight="1">
      <c r="A10482" s="15" t="s">
        <v>298</v>
      </c>
      <c r="B10482" s="15" t="s">
        <v>14660</v>
      </c>
      <c r="C10482" s="15" t="s">
        <v>308</v>
      </c>
      <c r="D10482" s="15" t="s">
        <v>39022</v>
      </c>
      <c r="E10482" s="15" t="s">
        <v>39140</v>
      </c>
      <c r="F10482" s="15" t="s">
        <v>17126</v>
      </c>
      <c r="G10482" s="15" t="s">
        <v>60</v>
      </c>
      <c r="H10482" s="15" t="s">
        <v>13854</v>
      </c>
      <c r="I10482" s="15">
        <v>4</v>
      </c>
      <c r="J10482" s="15" t="s">
        <v>39141</v>
      </c>
      <c r="K10482" s="15" t="s">
        <v>39142</v>
      </c>
      <c r="L10482" s="15">
        <v>7292052300</v>
      </c>
      <c r="M10482" s="15" t="s">
        <v>39143</v>
      </c>
      <c r="N10482" s="15" t="s">
        <v>39027</v>
      </c>
      <c r="O10482" s="15" t="s">
        <v>20494</v>
      </c>
      <c r="P10482" s="15" t="s">
        <v>39028</v>
      </c>
    </row>
    <row r="10483" spans="1:16" ht="16.5" customHeight="1">
      <c r="A10483" s="15" t="s">
        <v>298</v>
      </c>
      <c r="B10483" s="15" t="s">
        <v>14660</v>
      </c>
      <c r="C10483" s="15" t="s">
        <v>308</v>
      </c>
      <c r="D10483" s="15" t="s">
        <v>39022</v>
      </c>
      <c r="E10483" s="15" t="s">
        <v>39140</v>
      </c>
      <c r="F10483" s="15" t="s">
        <v>13887</v>
      </c>
      <c r="G10483" s="15" t="s">
        <v>13886</v>
      </c>
      <c r="H10483" s="15" t="s">
        <v>13885</v>
      </c>
      <c r="I10483" s="15">
        <v>4</v>
      </c>
      <c r="J10483" s="15" t="s">
        <v>39141</v>
      </c>
      <c r="K10483" s="15" t="s">
        <v>39142</v>
      </c>
      <c r="L10483" s="15">
        <v>7292052300</v>
      </c>
      <c r="M10483" s="15" t="s">
        <v>39143</v>
      </c>
      <c r="N10483" s="15" t="s">
        <v>39027</v>
      </c>
      <c r="O10483" s="15" t="s">
        <v>20494</v>
      </c>
      <c r="P10483" s="15" t="s">
        <v>39028</v>
      </c>
    </row>
    <row r="10484" spans="1:16" ht="16.5" customHeight="1">
      <c r="A10484" s="15" t="s">
        <v>298</v>
      </c>
      <c r="B10484" s="15" t="s">
        <v>14660</v>
      </c>
      <c r="C10484" s="15" t="s">
        <v>308</v>
      </c>
      <c r="D10484" s="15" t="s">
        <v>39022</v>
      </c>
      <c r="E10484" s="15" t="s">
        <v>39140</v>
      </c>
      <c r="F10484" s="15" t="s">
        <v>14046</v>
      </c>
      <c r="G10484" s="15" t="s">
        <v>17262</v>
      </c>
      <c r="H10484" s="15" t="s">
        <v>14111</v>
      </c>
      <c r="I10484" s="15">
        <v>4</v>
      </c>
      <c r="J10484" s="15" t="s">
        <v>39141</v>
      </c>
      <c r="K10484" s="15" t="s">
        <v>39142</v>
      </c>
      <c r="L10484" s="15">
        <v>7292052300</v>
      </c>
      <c r="M10484" s="15" t="s">
        <v>39143</v>
      </c>
      <c r="N10484" s="15" t="s">
        <v>39027</v>
      </c>
      <c r="O10484" s="15" t="s">
        <v>20494</v>
      </c>
      <c r="P10484" s="15">
        <v>9760198286</v>
      </c>
    </row>
    <row r="10485" spans="1:16" ht="16.5" customHeight="1">
      <c r="A10485" s="15" t="s">
        <v>298</v>
      </c>
      <c r="B10485" s="15" t="s">
        <v>39144</v>
      </c>
      <c r="C10485" s="15" t="s">
        <v>24652</v>
      </c>
      <c r="D10485" s="15" t="s">
        <v>27819</v>
      </c>
      <c r="E10485" s="15" t="s">
        <v>39145</v>
      </c>
      <c r="F10485" s="15" t="s">
        <v>17468</v>
      </c>
      <c r="G10485" s="15" t="s">
        <v>14082</v>
      </c>
      <c r="H10485" s="15" t="s">
        <v>14081</v>
      </c>
      <c r="I10485" s="15">
        <v>3</v>
      </c>
      <c r="J10485" s="15" t="s">
        <v>39146</v>
      </c>
      <c r="K10485" s="15" t="s">
        <v>39147</v>
      </c>
      <c r="L10485" s="15">
        <v>7398425962</v>
      </c>
      <c r="M10485" s="15" t="s">
        <v>39148</v>
      </c>
      <c r="N10485" s="15" t="s">
        <v>27824</v>
      </c>
      <c r="O10485" s="15" t="s">
        <v>27825</v>
      </c>
      <c r="P10485" s="15">
        <v>9919582451</v>
      </c>
    </row>
    <row r="10486" spans="1:16" ht="16.5" customHeight="1">
      <c r="A10486" s="15" t="s">
        <v>298</v>
      </c>
      <c r="B10486" s="15" t="s">
        <v>15889</v>
      </c>
      <c r="C10486" s="15" t="s">
        <v>2075</v>
      </c>
      <c r="D10486" s="15" t="s">
        <v>15383</v>
      </c>
      <c r="E10486" s="15" t="s">
        <v>39149</v>
      </c>
      <c r="F10486" s="15" t="s">
        <v>14046</v>
      </c>
      <c r="G10486" s="15" t="s">
        <v>8922</v>
      </c>
      <c r="H10486" s="15" t="s">
        <v>14045</v>
      </c>
      <c r="I10486" s="15">
        <v>4</v>
      </c>
      <c r="J10486" s="15" t="s">
        <v>39150</v>
      </c>
      <c r="K10486" s="15" t="s">
        <v>39151</v>
      </c>
      <c r="L10486" s="15">
        <v>7983945254</v>
      </c>
      <c r="M10486" s="15" t="s">
        <v>39152</v>
      </c>
      <c r="N10486" s="15" t="s">
        <v>15384</v>
      </c>
      <c r="O10486" s="15" t="s">
        <v>15385</v>
      </c>
      <c r="P10486" s="15">
        <v>9412722208</v>
      </c>
    </row>
    <row r="10487" spans="1:16" ht="16.5" customHeight="1">
      <c r="A10487" s="15" t="s">
        <v>298</v>
      </c>
      <c r="B10487" s="15" t="s">
        <v>15889</v>
      </c>
      <c r="C10487" s="15" t="s">
        <v>2075</v>
      </c>
      <c r="D10487" s="15" t="s">
        <v>15383</v>
      </c>
      <c r="E10487" s="15" t="s">
        <v>39149</v>
      </c>
      <c r="F10487" s="15" t="s">
        <v>17206</v>
      </c>
      <c r="G10487" s="15" t="s">
        <v>13933</v>
      </c>
      <c r="H10487" s="15" t="s">
        <v>13932</v>
      </c>
      <c r="I10487" s="15">
        <v>3</v>
      </c>
      <c r="J10487" s="15" t="s">
        <v>39150</v>
      </c>
      <c r="K10487" s="15" t="s">
        <v>39151</v>
      </c>
      <c r="L10487" s="15">
        <v>7983945254</v>
      </c>
      <c r="M10487" s="15" t="s">
        <v>39152</v>
      </c>
      <c r="N10487" s="15" t="s">
        <v>15384</v>
      </c>
      <c r="O10487" s="15" t="s">
        <v>15385</v>
      </c>
      <c r="P10487" s="15">
        <v>9412722208</v>
      </c>
    </row>
    <row r="10488" spans="1:16" ht="16.5" customHeight="1">
      <c r="A10488" s="15" t="s">
        <v>298</v>
      </c>
      <c r="B10488" s="15" t="s">
        <v>15889</v>
      </c>
      <c r="C10488" s="15" t="s">
        <v>2075</v>
      </c>
      <c r="D10488" s="15" t="s">
        <v>15383</v>
      </c>
      <c r="E10488" s="15" t="s">
        <v>39149</v>
      </c>
      <c r="F10488" s="15" t="s">
        <v>17126</v>
      </c>
      <c r="G10488" s="15" t="s">
        <v>60</v>
      </c>
      <c r="H10488" s="15" t="s">
        <v>13854</v>
      </c>
      <c r="I10488" s="15">
        <v>4</v>
      </c>
      <c r="J10488" s="15" t="s">
        <v>39150</v>
      </c>
      <c r="K10488" s="15" t="s">
        <v>39151</v>
      </c>
      <c r="L10488" s="15">
        <v>7983945254</v>
      </c>
      <c r="M10488" s="15" t="s">
        <v>39152</v>
      </c>
      <c r="N10488" s="15" t="s">
        <v>15384</v>
      </c>
      <c r="O10488" s="15" t="s">
        <v>15385</v>
      </c>
      <c r="P10488" s="15">
        <v>9412722208</v>
      </c>
    </row>
    <row r="10489" spans="1:16" ht="16.5" customHeight="1">
      <c r="A10489" s="15" t="s">
        <v>298</v>
      </c>
      <c r="B10489" s="15" t="s">
        <v>15889</v>
      </c>
      <c r="C10489" s="15" t="s">
        <v>2075</v>
      </c>
      <c r="D10489" s="15" t="s">
        <v>39153</v>
      </c>
      <c r="E10489" s="15" t="s">
        <v>39153</v>
      </c>
      <c r="F10489" s="15" t="s">
        <v>14046</v>
      </c>
      <c r="G10489" s="15" t="s">
        <v>15311</v>
      </c>
      <c r="H10489" s="15" t="s">
        <v>15310</v>
      </c>
      <c r="I10489" s="15">
        <v>4</v>
      </c>
      <c r="J10489" s="15" t="s">
        <v>39154</v>
      </c>
      <c r="K10489" s="15" t="s">
        <v>39155</v>
      </c>
      <c r="L10489" s="15">
        <v>7310978101</v>
      </c>
      <c r="M10489" s="15" t="s">
        <v>39156</v>
      </c>
      <c r="N10489" s="15" t="s">
        <v>38953</v>
      </c>
      <c r="O10489" s="15" t="s">
        <v>38954</v>
      </c>
      <c r="P10489" s="15">
        <v>9911448866</v>
      </c>
    </row>
    <row r="10490" spans="1:16" ht="16.5" customHeight="1">
      <c r="A10490" s="15" t="s">
        <v>298</v>
      </c>
      <c r="B10490" s="15" t="s">
        <v>15889</v>
      </c>
      <c r="C10490" s="15" t="s">
        <v>2075</v>
      </c>
      <c r="D10490" s="15" t="s">
        <v>39153</v>
      </c>
      <c r="E10490" s="15" t="s">
        <v>39153</v>
      </c>
      <c r="F10490" s="15" t="s">
        <v>17126</v>
      </c>
      <c r="G10490" s="15" t="s">
        <v>60</v>
      </c>
      <c r="H10490" s="15" t="s">
        <v>13854</v>
      </c>
      <c r="I10490" s="15">
        <v>4</v>
      </c>
      <c r="J10490" s="15" t="s">
        <v>39154</v>
      </c>
      <c r="K10490" s="15" t="s">
        <v>39155</v>
      </c>
      <c r="L10490" s="15">
        <v>7310978101</v>
      </c>
      <c r="M10490" s="15" t="s">
        <v>39156</v>
      </c>
      <c r="N10490" s="15" t="s">
        <v>38953</v>
      </c>
      <c r="O10490" s="15" t="s">
        <v>38954</v>
      </c>
      <c r="P10490" s="15">
        <v>9911448866</v>
      </c>
    </row>
    <row r="10491" spans="1:16" ht="16.5" customHeight="1">
      <c r="A10491" s="15" t="s">
        <v>298</v>
      </c>
      <c r="B10491" s="15" t="s">
        <v>13904</v>
      </c>
      <c r="C10491" s="15" t="s">
        <v>1734</v>
      </c>
      <c r="D10491" s="15" t="s">
        <v>39157</v>
      </c>
      <c r="E10491" s="15" t="s">
        <v>39158</v>
      </c>
      <c r="F10491" s="15" t="s">
        <v>17126</v>
      </c>
      <c r="G10491" s="15" t="s">
        <v>60</v>
      </c>
      <c r="H10491" s="15" t="s">
        <v>13854</v>
      </c>
      <c r="I10491" s="15">
        <v>4</v>
      </c>
      <c r="J10491" s="15" t="s">
        <v>39159</v>
      </c>
      <c r="K10491" s="15" t="s">
        <v>39160</v>
      </c>
      <c r="L10491" s="15">
        <v>9058840401</v>
      </c>
      <c r="M10491" s="15" t="s">
        <v>39161</v>
      </c>
      <c r="N10491" s="15" t="s">
        <v>39162</v>
      </c>
      <c r="O10491" s="15" t="s">
        <v>39160</v>
      </c>
      <c r="P10491" s="15" t="s">
        <v>39163</v>
      </c>
    </row>
    <row r="10492" spans="1:16" ht="16.5" customHeight="1">
      <c r="A10492" s="15" t="s">
        <v>298</v>
      </c>
      <c r="B10492" s="15" t="s">
        <v>13904</v>
      </c>
      <c r="C10492" s="15" t="s">
        <v>1734</v>
      </c>
      <c r="D10492" s="15" t="s">
        <v>39157</v>
      </c>
      <c r="E10492" s="15" t="s">
        <v>39158</v>
      </c>
      <c r="F10492" s="15" t="s">
        <v>14046</v>
      </c>
      <c r="G10492" s="15" t="s">
        <v>8922</v>
      </c>
      <c r="H10492" s="15" t="s">
        <v>14045</v>
      </c>
      <c r="I10492" s="15">
        <v>4</v>
      </c>
      <c r="J10492" s="15" t="s">
        <v>39159</v>
      </c>
      <c r="K10492" s="15" t="s">
        <v>39160</v>
      </c>
      <c r="L10492" s="15">
        <v>9058840401</v>
      </c>
      <c r="M10492" s="15" t="s">
        <v>39161</v>
      </c>
      <c r="N10492" s="15" t="s">
        <v>38827</v>
      </c>
      <c r="O10492" s="15" t="s">
        <v>22039</v>
      </c>
      <c r="P10492" s="15">
        <v>9457584410</v>
      </c>
    </row>
    <row r="10493" spans="1:16" ht="16.5" customHeight="1">
      <c r="A10493" s="15" t="s">
        <v>298</v>
      </c>
      <c r="B10493" s="15" t="s">
        <v>13937</v>
      </c>
      <c r="C10493" s="15" t="s">
        <v>10159</v>
      </c>
      <c r="D10493" s="15" t="s">
        <v>14707</v>
      </c>
      <c r="E10493" s="15" t="s">
        <v>39164</v>
      </c>
      <c r="F10493" s="15" t="s">
        <v>19</v>
      </c>
      <c r="G10493" s="15" t="s">
        <v>13861</v>
      </c>
      <c r="H10493" s="15" t="s">
        <v>13860</v>
      </c>
      <c r="I10493" s="15">
        <v>4</v>
      </c>
      <c r="J10493" s="15" t="s">
        <v>39165</v>
      </c>
      <c r="K10493" s="15" t="s">
        <v>39166</v>
      </c>
      <c r="L10493" s="15">
        <v>9496551400</v>
      </c>
      <c r="M10493" s="15" t="s">
        <v>39167</v>
      </c>
      <c r="N10493" s="15" t="s">
        <v>21390</v>
      </c>
      <c r="O10493" s="15" t="s">
        <v>14708</v>
      </c>
      <c r="P10493" s="15">
        <v>8742990883</v>
      </c>
    </row>
    <row r="10494" spans="1:16" ht="16.5" customHeight="1">
      <c r="A10494" s="15" t="s">
        <v>298</v>
      </c>
      <c r="B10494" s="15" t="s">
        <v>14212</v>
      </c>
      <c r="C10494" s="15" t="s">
        <v>1485</v>
      </c>
      <c r="D10494" s="15" t="s">
        <v>39069</v>
      </c>
      <c r="E10494" s="15" t="s">
        <v>39168</v>
      </c>
      <c r="F10494" s="15" t="s">
        <v>17161</v>
      </c>
      <c r="G10494" s="15" t="s">
        <v>1508</v>
      </c>
      <c r="H10494" s="15" t="s">
        <v>14883</v>
      </c>
      <c r="I10494" s="15">
        <v>4</v>
      </c>
      <c r="J10494" s="15" t="s">
        <v>39169</v>
      </c>
      <c r="K10494" s="15" t="s">
        <v>39170</v>
      </c>
      <c r="L10494" s="15">
        <v>9520161500</v>
      </c>
      <c r="M10494" s="15" t="s">
        <v>39171</v>
      </c>
      <c r="N10494" s="15" t="s">
        <v>39074</v>
      </c>
      <c r="O10494" s="15" t="s">
        <v>39075</v>
      </c>
      <c r="P10494" s="15">
        <v>9027135709</v>
      </c>
    </row>
    <row r="10495" spans="1:16" ht="16.5" customHeight="1">
      <c r="A10495" s="15" t="s">
        <v>298</v>
      </c>
      <c r="B10495" s="15" t="s">
        <v>14660</v>
      </c>
      <c r="C10495" s="15" t="s">
        <v>308</v>
      </c>
      <c r="D10495" s="15" t="s">
        <v>39172</v>
      </c>
      <c r="E10495" s="15" t="s">
        <v>39172</v>
      </c>
      <c r="F10495" s="15" t="s">
        <v>14046</v>
      </c>
      <c r="G10495" s="15" t="s">
        <v>17262</v>
      </c>
      <c r="H10495" s="15" t="s">
        <v>14111</v>
      </c>
      <c r="I10495" s="15">
        <v>4</v>
      </c>
      <c r="J10495" s="15" t="s">
        <v>39173</v>
      </c>
      <c r="K10495" s="15" t="s">
        <v>39174</v>
      </c>
      <c r="L10495" s="15">
        <v>8126604039</v>
      </c>
      <c r="M10495" s="15" t="s">
        <v>39175</v>
      </c>
      <c r="N10495" s="15" t="s">
        <v>14064</v>
      </c>
      <c r="O10495" s="15" t="s">
        <v>14065</v>
      </c>
      <c r="P10495" s="15">
        <v>8935092999</v>
      </c>
    </row>
    <row r="10496" spans="1:16" ht="16.5" customHeight="1">
      <c r="A10496" s="15" t="s">
        <v>298</v>
      </c>
      <c r="B10496" s="15" t="s">
        <v>14660</v>
      </c>
      <c r="C10496" s="15" t="s">
        <v>308</v>
      </c>
      <c r="D10496" s="15" t="s">
        <v>39172</v>
      </c>
      <c r="E10496" s="15" t="s">
        <v>39172</v>
      </c>
      <c r="F10496" s="15" t="s">
        <v>17126</v>
      </c>
      <c r="G10496" s="15" t="s">
        <v>60</v>
      </c>
      <c r="H10496" s="15" t="s">
        <v>13854</v>
      </c>
      <c r="I10496" s="15">
        <v>4</v>
      </c>
      <c r="J10496" s="15" t="s">
        <v>39173</v>
      </c>
      <c r="K10496" s="15" t="s">
        <v>39174</v>
      </c>
      <c r="L10496" s="15">
        <v>8126604039</v>
      </c>
      <c r="M10496" s="15" t="s">
        <v>39175</v>
      </c>
      <c r="N10496" s="15" t="s">
        <v>14064</v>
      </c>
      <c r="O10496" s="15" t="s">
        <v>14065</v>
      </c>
      <c r="P10496" s="15">
        <v>8935092999</v>
      </c>
    </row>
    <row r="10497" spans="1:16" ht="16.5" customHeight="1">
      <c r="A10497" s="15" t="s">
        <v>298</v>
      </c>
      <c r="B10497" s="15" t="s">
        <v>14660</v>
      </c>
      <c r="C10497" s="15" t="s">
        <v>308</v>
      </c>
      <c r="D10497" s="15" t="s">
        <v>39172</v>
      </c>
      <c r="E10497" s="15" t="s">
        <v>39172</v>
      </c>
      <c r="F10497" s="15" t="s">
        <v>14046</v>
      </c>
      <c r="G10497" s="15" t="s">
        <v>8922</v>
      </c>
      <c r="H10497" s="15" t="s">
        <v>14045</v>
      </c>
      <c r="I10497" s="15">
        <v>4</v>
      </c>
      <c r="J10497" s="15" t="s">
        <v>39173</v>
      </c>
      <c r="K10497" s="15" t="s">
        <v>39174</v>
      </c>
      <c r="L10497" s="15">
        <v>8126604039</v>
      </c>
      <c r="M10497" s="15" t="s">
        <v>39175</v>
      </c>
      <c r="N10497" s="15" t="s">
        <v>14064</v>
      </c>
      <c r="O10497" s="15" t="s">
        <v>14065</v>
      </c>
      <c r="P10497" s="15">
        <v>8935092999</v>
      </c>
    </row>
    <row r="10498" spans="1:16" ht="16.5" customHeight="1">
      <c r="A10498" s="15" t="s">
        <v>298</v>
      </c>
      <c r="B10498" s="15" t="s">
        <v>14970</v>
      </c>
      <c r="C10498" s="15" t="s">
        <v>9029</v>
      </c>
      <c r="D10498" s="15" t="s">
        <v>26882</v>
      </c>
      <c r="E10498" s="15" t="s">
        <v>39176</v>
      </c>
      <c r="F10498" s="15" t="s">
        <v>17126</v>
      </c>
      <c r="G10498" s="15" t="s">
        <v>60</v>
      </c>
      <c r="H10498" s="15" t="s">
        <v>13854</v>
      </c>
      <c r="I10498" s="15">
        <v>4</v>
      </c>
      <c r="J10498" s="15" t="s">
        <v>34572</v>
      </c>
      <c r="K10498" s="15" t="s">
        <v>39177</v>
      </c>
      <c r="L10498" s="15">
        <v>9897286363</v>
      </c>
      <c r="M10498" s="15" t="s">
        <v>39178</v>
      </c>
      <c r="N10498" s="15" t="s">
        <v>26887</v>
      </c>
      <c r="O10498" s="15" t="s">
        <v>26888</v>
      </c>
      <c r="P10498" s="15">
        <v>9219615682</v>
      </c>
    </row>
    <row r="10499" spans="1:16" ht="16.5" customHeight="1">
      <c r="A10499" s="15" t="s">
        <v>298</v>
      </c>
      <c r="B10499" s="15" t="s">
        <v>14970</v>
      </c>
      <c r="C10499" s="15" t="s">
        <v>9029</v>
      </c>
      <c r="D10499" s="15" t="s">
        <v>39022</v>
      </c>
      <c r="E10499" s="15" t="s">
        <v>39179</v>
      </c>
      <c r="F10499" s="15" t="s">
        <v>17193</v>
      </c>
      <c r="G10499" s="15" t="s">
        <v>96</v>
      </c>
      <c r="H10499" s="15" t="s">
        <v>14134</v>
      </c>
      <c r="I10499" s="15">
        <v>4</v>
      </c>
      <c r="J10499" s="15" t="s">
        <v>39180</v>
      </c>
      <c r="K10499" s="15" t="s">
        <v>39181</v>
      </c>
      <c r="L10499" s="15">
        <v>7983869865</v>
      </c>
      <c r="M10499" s="15" t="s">
        <v>39182</v>
      </c>
      <c r="N10499" s="15" t="s">
        <v>39027</v>
      </c>
      <c r="O10499" s="15" t="s">
        <v>20494</v>
      </c>
      <c r="P10499" s="15" t="s">
        <v>39028</v>
      </c>
    </row>
    <row r="10500" spans="1:16" ht="16.5" customHeight="1">
      <c r="A10500" s="15" t="s">
        <v>298</v>
      </c>
      <c r="B10500" s="15" t="s">
        <v>14970</v>
      </c>
      <c r="C10500" s="15" t="s">
        <v>9029</v>
      </c>
      <c r="D10500" s="15" t="s">
        <v>39022</v>
      </c>
      <c r="E10500" s="15" t="s">
        <v>39179</v>
      </c>
      <c r="F10500" s="15" t="s">
        <v>14046</v>
      </c>
      <c r="G10500" s="15" t="s">
        <v>8922</v>
      </c>
      <c r="H10500" s="15" t="s">
        <v>14045</v>
      </c>
      <c r="I10500" s="15">
        <v>4</v>
      </c>
      <c r="J10500" s="15" t="s">
        <v>39180</v>
      </c>
      <c r="K10500" s="15" t="s">
        <v>39181</v>
      </c>
      <c r="L10500" s="15">
        <v>7983869865</v>
      </c>
      <c r="M10500" s="15" t="s">
        <v>39182</v>
      </c>
      <c r="N10500" s="15" t="s">
        <v>39027</v>
      </c>
      <c r="O10500" s="15" t="s">
        <v>20494</v>
      </c>
      <c r="P10500" s="15">
        <v>9760198286</v>
      </c>
    </row>
    <row r="10501" spans="1:16" ht="16.5" customHeight="1">
      <c r="A10501" s="15" t="s">
        <v>298</v>
      </c>
      <c r="B10501" s="15" t="s">
        <v>14205</v>
      </c>
      <c r="C10501" s="15" t="s">
        <v>3111</v>
      </c>
      <c r="D10501" s="15" t="s">
        <v>39183</v>
      </c>
      <c r="E10501" s="15" t="s">
        <v>39183</v>
      </c>
      <c r="F10501" s="15" t="s">
        <v>17126</v>
      </c>
      <c r="G10501" s="15" t="s">
        <v>60</v>
      </c>
      <c r="H10501" s="15" t="s">
        <v>13854</v>
      </c>
      <c r="I10501" s="15">
        <v>4</v>
      </c>
      <c r="J10501" s="15" t="s">
        <v>39184</v>
      </c>
      <c r="K10501" s="15" t="s">
        <v>39185</v>
      </c>
      <c r="L10501" s="15">
        <v>9621785872</v>
      </c>
      <c r="M10501" s="15" t="s">
        <v>39186</v>
      </c>
      <c r="N10501" s="15" t="s">
        <v>18797</v>
      </c>
      <c r="O10501" s="15" t="s">
        <v>39185</v>
      </c>
      <c r="P10501" s="15" t="s">
        <v>39187</v>
      </c>
    </row>
    <row r="10502" spans="1:16" ht="16.5" customHeight="1">
      <c r="A10502" s="15" t="s">
        <v>298</v>
      </c>
      <c r="B10502" s="15" t="s">
        <v>14205</v>
      </c>
      <c r="C10502" s="15" t="s">
        <v>3111</v>
      </c>
      <c r="D10502" s="15" t="s">
        <v>39183</v>
      </c>
      <c r="E10502" s="15" t="s">
        <v>39183</v>
      </c>
      <c r="F10502" s="15" t="s">
        <v>14046</v>
      </c>
      <c r="G10502" s="15" t="s">
        <v>8922</v>
      </c>
      <c r="H10502" s="15" t="s">
        <v>14045</v>
      </c>
      <c r="I10502" s="15">
        <v>4</v>
      </c>
      <c r="J10502" s="15" t="s">
        <v>39184</v>
      </c>
      <c r="K10502" s="15" t="s">
        <v>39185</v>
      </c>
      <c r="L10502" s="15">
        <v>9621785872</v>
      </c>
      <c r="M10502" s="15" t="s">
        <v>39186</v>
      </c>
      <c r="N10502" s="15" t="s">
        <v>39091</v>
      </c>
      <c r="O10502" s="15" t="s">
        <v>18660</v>
      </c>
      <c r="P10502" s="15">
        <v>7317515004</v>
      </c>
    </row>
    <row r="10503" spans="1:16" ht="16.5" customHeight="1">
      <c r="A10503" s="15" t="s">
        <v>298</v>
      </c>
      <c r="B10503" s="15" t="s">
        <v>14706</v>
      </c>
      <c r="C10503" s="15" t="s">
        <v>18675</v>
      </c>
      <c r="D10503" s="15" t="s">
        <v>39188</v>
      </c>
      <c r="E10503" s="15" t="s">
        <v>39188</v>
      </c>
      <c r="F10503" s="15" t="s">
        <v>14046</v>
      </c>
      <c r="G10503" s="15" t="s">
        <v>8922</v>
      </c>
      <c r="H10503" s="15" t="s">
        <v>14045</v>
      </c>
      <c r="I10503" s="15">
        <v>4</v>
      </c>
      <c r="J10503" s="15" t="s">
        <v>23427</v>
      </c>
      <c r="K10503" s="15" t="s">
        <v>39189</v>
      </c>
      <c r="L10503" s="15">
        <v>8273705456</v>
      </c>
      <c r="M10503" s="15" t="s">
        <v>39190</v>
      </c>
      <c r="N10503" s="15" t="s">
        <v>15140</v>
      </c>
      <c r="O10503" s="15" t="s">
        <v>15141</v>
      </c>
      <c r="P10503" s="15">
        <v>9814601047</v>
      </c>
    </row>
    <row r="10504" spans="1:16" ht="16.5" customHeight="1">
      <c r="A10504" s="15" t="s">
        <v>298</v>
      </c>
      <c r="B10504" s="15" t="s">
        <v>39191</v>
      </c>
      <c r="C10504" s="15" t="s">
        <v>39192</v>
      </c>
      <c r="D10504" s="15" t="s">
        <v>18773</v>
      </c>
      <c r="E10504" s="15" t="s">
        <v>39193</v>
      </c>
      <c r="F10504" s="15" t="s">
        <v>17126</v>
      </c>
      <c r="G10504" s="15" t="s">
        <v>60</v>
      </c>
      <c r="H10504" s="15" t="s">
        <v>13854</v>
      </c>
      <c r="I10504" s="15">
        <v>4</v>
      </c>
      <c r="J10504" s="15" t="s">
        <v>39194</v>
      </c>
      <c r="K10504" s="15" t="s">
        <v>39195</v>
      </c>
      <c r="L10504" s="15">
        <v>9935577088</v>
      </c>
      <c r="M10504" s="15" t="s">
        <v>39196</v>
      </c>
      <c r="N10504" s="15" t="s">
        <v>32185</v>
      </c>
      <c r="O10504" s="15" t="s">
        <v>18779</v>
      </c>
      <c r="P10504" s="15">
        <v>9987955557</v>
      </c>
    </row>
    <row r="10505" spans="1:16" ht="16.5" customHeight="1">
      <c r="A10505" s="15" t="s">
        <v>298</v>
      </c>
      <c r="B10505" s="15" t="s">
        <v>39191</v>
      </c>
      <c r="C10505" s="15" t="s">
        <v>39192</v>
      </c>
      <c r="D10505" s="15" t="s">
        <v>18773</v>
      </c>
      <c r="E10505" s="15" t="s">
        <v>39193</v>
      </c>
      <c r="F10505" s="15" t="s">
        <v>17193</v>
      </c>
      <c r="G10505" s="15" t="s">
        <v>96</v>
      </c>
      <c r="H10505" s="15" t="s">
        <v>14134</v>
      </c>
      <c r="I10505" s="15">
        <v>4</v>
      </c>
      <c r="J10505" s="15" t="s">
        <v>39194</v>
      </c>
      <c r="K10505" s="15" t="s">
        <v>39195</v>
      </c>
      <c r="L10505" s="15">
        <v>9935577088</v>
      </c>
      <c r="M10505" s="15" t="s">
        <v>39196</v>
      </c>
      <c r="N10505" s="15" t="s">
        <v>32185</v>
      </c>
      <c r="O10505" s="15" t="s">
        <v>18779</v>
      </c>
      <c r="P10505" s="15">
        <v>9987955557</v>
      </c>
    </row>
    <row r="10506" spans="1:16" ht="16.5" customHeight="1">
      <c r="A10506" s="15" t="s">
        <v>298</v>
      </c>
      <c r="B10506" s="15" t="s">
        <v>39197</v>
      </c>
      <c r="C10506" s="15" t="s">
        <v>692</v>
      </c>
      <c r="D10506" s="15" t="s">
        <v>26045</v>
      </c>
      <c r="E10506" s="15" t="s">
        <v>26238</v>
      </c>
      <c r="F10506" s="15" t="s">
        <v>17126</v>
      </c>
      <c r="G10506" s="15" t="s">
        <v>1310</v>
      </c>
      <c r="H10506" s="15" t="s">
        <v>13982</v>
      </c>
      <c r="I10506" s="15">
        <v>4</v>
      </c>
      <c r="J10506" s="15" t="s">
        <v>39198</v>
      </c>
      <c r="K10506" s="15" t="s">
        <v>39199</v>
      </c>
      <c r="L10506" s="15">
        <v>8881266888</v>
      </c>
      <c r="M10506" s="15" t="s">
        <v>39200</v>
      </c>
      <c r="N10506" s="15" t="s">
        <v>26050</v>
      </c>
      <c r="O10506" s="15" t="s">
        <v>26051</v>
      </c>
      <c r="P10506" s="15">
        <v>9560912604</v>
      </c>
    </row>
    <row r="10507" spans="1:16" ht="16.5" customHeight="1">
      <c r="A10507" s="15" t="s">
        <v>298</v>
      </c>
      <c r="B10507" s="15" t="s">
        <v>39197</v>
      </c>
      <c r="C10507" s="15" t="s">
        <v>692</v>
      </c>
      <c r="D10507" s="15" t="s">
        <v>26045</v>
      </c>
      <c r="E10507" s="15" t="s">
        <v>26238</v>
      </c>
      <c r="F10507" s="15" t="s">
        <v>17126</v>
      </c>
      <c r="G10507" s="15" t="s">
        <v>60</v>
      </c>
      <c r="H10507" s="15" t="s">
        <v>13854</v>
      </c>
      <c r="I10507" s="15">
        <v>4</v>
      </c>
      <c r="J10507" s="15" t="s">
        <v>39198</v>
      </c>
      <c r="K10507" s="15" t="s">
        <v>39199</v>
      </c>
      <c r="L10507" s="15">
        <v>8881266888</v>
      </c>
      <c r="M10507" s="15" t="s">
        <v>39200</v>
      </c>
      <c r="N10507" s="15" t="s">
        <v>26050</v>
      </c>
      <c r="O10507" s="15" t="s">
        <v>26051</v>
      </c>
      <c r="P10507" s="15">
        <v>9560912604</v>
      </c>
    </row>
    <row r="10508" spans="1:16" ht="16.5" customHeight="1">
      <c r="A10508" s="15" t="s">
        <v>298</v>
      </c>
      <c r="B10508" s="15" t="s">
        <v>39197</v>
      </c>
      <c r="C10508" s="15" t="s">
        <v>692</v>
      </c>
      <c r="D10508" s="15" t="s">
        <v>26045</v>
      </c>
      <c r="E10508" s="15" t="s">
        <v>26238</v>
      </c>
      <c r="F10508" s="15" t="s">
        <v>14046</v>
      </c>
      <c r="G10508" s="15" t="s">
        <v>8922</v>
      </c>
      <c r="H10508" s="15" t="s">
        <v>14045</v>
      </c>
      <c r="I10508" s="15">
        <v>4</v>
      </c>
      <c r="J10508" s="15" t="s">
        <v>39198</v>
      </c>
      <c r="K10508" s="15" t="s">
        <v>39199</v>
      </c>
      <c r="L10508" s="15">
        <v>8881266888</v>
      </c>
      <c r="M10508" s="15" t="s">
        <v>39200</v>
      </c>
      <c r="N10508" s="15" t="s">
        <v>26050</v>
      </c>
      <c r="O10508" s="15" t="s">
        <v>26051</v>
      </c>
      <c r="P10508" s="15">
        <v>9560912604</v>
      </c>
    </row>
    <row r="10509" spans="1:16" ht="16.5" customHeight="1">
      <c r="A10509" s="15" t="s">
        <v>298</v>
      </c>
      <c r="B10509" s="15" t="s">
        <v>38668</v>
      </c>
      <c r="C10509" s="15" t="s">
        <v>649</v>
      </c>
      <c r="D10509" s="15" t="s">
        <v>38764</v>
      </c>
      <c r="E10509" s="15" t="s">
        <v>39201</v>
      </c>
      <c r="F10509" s="15" t="s">
        <v>17468</v>
      </c>
      <c r="G10509" s="15" t="s">
        <v>14082</v>
      </c>
      <c r="H10509" s="15" t="s">
        <v>14081</v>
      </c>
      <c r="I10509" s="15">
        <v>3</v>
      </c>
      <c r="J10509" s="15" t="s">
        <v>39202</v>
      </c>
      <c r="K10509" s="15" t="s">
        <v>39203</v>
      </c>
      <c r="L10509" s="15">
        <v>7068740310</v>
      </c>
      <c r="M10509" s="15" t="s">
        <v>39204</v>
      </c>
      <c r="N10509" s="15" t="s">
        <v>38769</v>
      </c>
      <c r="O10509" s="15" t="s">
        <v>38770</v>
      </c>
      <c r="P10509" s="15" t="s">
        <v>39205</v>
      </c>
    </row>
    <row r="10510" spans="1:16" ht="16.5" customHeight="1">
      <c r="A10510" s="15" t="s">
        <v>298</v>
      </c>
      <c r="B10510" s="15" t="s">
        <v>38668</v>
      </c>
      <c r="C10510" s="15" t="s">
        <v>649</v>
      </c>
      <c r="D10510" s="15" t="s">
        <v>38764</v>
      </c>
      <c r="E10510" s="15" t="s">
        <v>39201</v>
      </c>
      <c r="F10510" s="15" t="s">
        <v>13871</v>
      </c>
      <c r="G10510" s="15" t="s">
        <v>4507</v>
      </c>
      <c r="H10510" s="15" t="s">
        <v>14298</v>
      </c>
      <c r="I10510" s="15">
        <v>4</v>
      </c>
      <c r="J10510" s="15" t="s">
        <v>39202</v>
      </c>
      <c r="K10510" s="15" t="s">
        <v>39203</v>
      </c>
      <c r="L10510" s="15">
        <v>7068740310</v>
      </c>
      <c r="M10510" s="15" t="s">
        <v>39204</v>
      </c>
      <c r="N10510" s="15" t="s">
        <v>38769</v>
      </c>
      <c r="O10510" s="15" t="s">
        <v>38770</v>
      </c>
      <c r="P10510" s="15">
        <v>8423727194</v>
      </c>
    </row>
    <row r="10511" spans="1:16" ht="16.5" customHeight="1">
      <c r="A10511" s="15" t="s">
        <v>298</v>
      </c>
      <c r="B10511" s="15" t="s">
        <v>14706</v>
      </c>
      <c r="C10511" s="15" t="s">
        <v>18675</v>
      </c>
      <c r="D10511" s="15" t="s">
        <v>28662</v>
      </c>
      <c r="E10511" s="15" t="s">
        <v>39206</v>
      </c>
      <c r="F10511" s="15" t="s">
        <v>14046</v>
      </c>
      <c r="G10511" s="15" t="s">
        <v>8922</v>
      </c>
      <c r="H10511" s="15" t="s">
        <v>14045</v>
      </c>
      <c r="I10511" s="15">
        <v>4</v>
      </c>
      <c r="J10511" s="15" t="s">
        <v>39207</v>
      </c>
      <c r="K10511" s="15" t="s">
        <v>39208</v>
      </c>
      <c r="L10511" s="15">
        <v>8868931902</v>
      </c>
      <c r="M10511" s="15" t="s">
        <v>39209</v>
      </c>
      <c r="N10511" s="15" t="s">
        <v>28667</v>
      </c>
      <c r="O10511" s="15" t="s">
        <v>28668</v>
      </c>
      <c r="P10511" s="15">
        <v>7404322226</v>
      </c>
    </row>
    <row r="10512" spans="1:16" ht="16.5" customHeight="1">
      <c r="A10512" s="15" t="s">
        <v>298</v>
      </c>
      <c r="B10512" s="15" t="s">
        <v>14706</v>
      </c>
      <c r="C10512" s="15" t="s">
        <v>18675</v>
      </c>
      <c r="D10512" s="15" t="s">
        <v>28662</v>
      </c>
      <c r="E10512" s="15" t="s">
        <v>39206</v>
      </c>
      <c r="F10512" s="15" t="s">
        <v>17126</v>
      </c>
      <c r="G10512" s="15" t="s">
        <v>60</v>
      </c>
      <c r="H10512" s="15" t="s">
        <v>13854</v>
      </c>
      <c r="I10512" s="15">
        <v>4</v>
      </c>
      <c r="J10512" s="15" t="s">
        <v>39207</v>
      </c>
      <c r="K10512" s="15" t="s">
        <v>39208</v>
      </c>
      <c r="L10512" s="15">
        <v>8868931902</v>
      </c>
      <c r="M10512" s="15" t="s">
        <v>39209</v>
      </c>
      <c r="N10512" s="15" t="s">
        <v>28667</v>
      </c>
      <c r="O10512" s="15" t="s">
        <v>28668</v>
      </c>
      <c r="P10512" s="15">
        <v>7404322226</v>
      </c>
    </row>
    <row r="10513" spans="1:16" ht="16.5" customHeight="1">
      <c r="A10513" s="15" t="s">
        <v>298</v>
      </c>
      <c r="B10513" s="15" t="s">
        <v>31228</v>
      </c>
      <c r="C10513" s="15" t="s">
        <v>4842</v>
      </c>
      <c r="D10513" s="15" t="s">
        <v>39210</v>
      </c>
      <c r="E10513" s="15" t="s">
        <v>39210</v>
      </c>
      <c r="F10513" s="15" t="s">
        <v>14046</v>
      </c>
      <c r="G10513" s="15" t="s">
        <v>8922</v>
      </c>
      <c r="H10513" s="15" t="s">
        <v>14045</v>
      </c>
      <c r="I10513" s="15">
        <v>4</v>
      </c>
      <c r="J10513" s="15" t="s">
        <v>39211</v>
      </c>
      <c r="K10513" s="15" t="s">
        <v>39212</v>
      </c>
      <c r="L10513" s="15">
        <v>8859106282</v>
      </c>
      <c r="M10513" s="15" t="s">
        <v>39213</v>
      </c>
      <c r="N10513" s="15" t="s">
        <v>14726</v>
      </c>
      <c r="O10513" s="15" t="s">
        <v>14727</v>
      </c>
      <c r="P10513" s="15">
        <v>7011455005</v>
      </c>
    </row>
    <row r="10514" spans="1:16" ht="16.5" customHeight="1">
      <c r="A10514" s="15" t="s">
        <v>298</v>
      </c>
      <c r="B10514" s="15" t="s">
        <v>14539</v>
      </c>
      <c r="C10514" s="15" t="s">
        <v>19833</v>
      </c>
      <c r="D10514" s="15" t="s">
        <v>39214</v>
      </c>
      <c r="E10514" s="15" t="s">
        <v>39215</v>
      </c>
      <c r="F10514" s="15" t="s">
        <v>17193</v>
      </c>
      <c r="G10514" s="15" t="s">
        <v>96</v>
      </c>
      <c r="H10514" s="15" t="s">
        <v>14134</v>
      </c>
      <c r="I10514" s="15">
        <v>4</v>
      </c>
      <c r="J10514" s="15" t="s">
        <v>16632</v>
      </c>
      <c r="K10514" s="15" t="s">
        <v>39216</v>
      </c>
      <c r="L10514" s="15">
        <v>9454579010</v>
      </c>
      <c r="M10514" s="15" t="s">
        <v>39217</v>
      </c>
      <c r="N10514" s="15" t="s">
        <v>39218</v>
      </c>
      <c r="O10514" s="15" t="s">
        <v>39219</v>
      </c>
      <c r="P10514" s="15">
        <v>8588856251</v>
      </c>
    </row>
    <row r="10515" spans="1:16" ht="16.5" customHeight="1">
      <c r="A10515" s="15" t="s">
        <v>298</v>
      </c>
      <c r="B10515" s="15" t="s">
        <v>14539</v>
      </c>
      <c r="C10515" s="15" t="s">
        <v>19833</v>
      </c>
      <c r="D10515" s="15" t="s">
        <v>39214</v>
      </c>
      <c r="E10515" s="15" t="s">
        <v>39215</v>
      </c>
      <c r="F10515" s="15" t="s">
        <v>17126</v>
      </c>
      <c r="G10515" s="15" t="s">
        <v>60</v>
      </c>
      <c r="H10515" s="15" t="s">
        <v>13854</v>
      </c>
      <c r="I10515" s="15">
        <v>4</v>
      </c>
      <c r="J10515" s="15" t="s">
        <v>16632</v>
      </c>
      <c r="K10515" s="15" t="s">
        <v>39216</v>
      </c>
      <c r="L10515" s="15">
        <v>9454579010</v>
      </c>
      <c r="M10515" s="15" t="s">
        <v>39217</v>
      </c>
      <c r="N10515" s="15" t="s">
        <v>39218</v>
      </c>
      <c r="O10515" s="15" t="s">
        <v>39219</v>
      </c>
      <c r="P10515" s="15">
        <v>8588856251</v>
      </c>
    </row>
    <row r="10516" spans="1:16" ht="16.5" customHeight="1">
      <c r="A10516" s="15" t="s">
        <v>298</v>
      </c>
      <c r="B10516" s="15" t="s">
        <v>13088</v>
      </c>
      <c r="C10516" s="15" t="s">
        <v>1320</v>
      </c>
      <c r="D10516" s="15" t="s">
        <v>39220</v>
      </c>
      <c r="E10516" s="15" t="s">
        <v>39220</v>
      </c>
      <c r="F10516" s="15" t="s">
        <v>14046</v>
      </c>
      <c r="G10516" s="15" t="s">
        <v>17262</v>
      </c>
      <c r="H10516" s="15" t="s">
        <v>14111</v>
      </c>
      <c r="I10516" s="15">
        <v>4</v>
      </c>
      <c r="J10516" s="15" t="s">
        <v>39221</v>
      </c>
      <c r="K10516" s="15" t="s">
        <v>39222</v>
      </c>
      <c r="L10516" s="15">
        <v>9415428941</v>
      </c>
      <c r="M10516" s="15" t="s">
        <v>39223</v>
      </c>
      <c r="N10516" s="15" t="s">
        <v>32185</v>
      </c>
      <c r="O10516" s="15" t="s">
        <v>18779</v>
      </c>
      <c r="P10516" s="15">
        <v>9987955557</v>
      </c>
    </row>
    <row r="10517" spans="1:16" ht="16.5" customHeight="1">
      <c r="A10517" s="15" t="s">
        <v>298</v>
      </c>
      <c r="B10517" s="15" t="s">
        <v>13937</v>
      </c>
      <c r="C10517" s="15" t="s">
        <v>10159</v>
      </c>
      <c r="D10517" s="15" t="s">
        <v>39224</v>
      </c>
      <c r="E10517" s="15" t="s">
        <v>39224</v>
      </c>
      <c r="F10517" s="15" t="s">
        <v>13871</v>
      </c>
      <c r="G10517" s="15" t="s">
        <v>4507</v>
      </c>
      <c r="H10517" s="15" t="s">
        <v>14298</v>
      </c>
      <c r="I10517" s="15">
        <v>4</v>
      </c>
      <c r="J10517" s="15" t="s">
        <v>39225</v>
      </c>
      <c r="K10517" s="15" t="s">
        <v>39226</v>
      </c>
      <c r="L10517" s="15">
        <v>7570922922</v>
      </c>
      <c r="M10517" s="15" t="s">
        <v>39227</v>
      </c>
      <c r="N10517" s="15" t="s">
        <v>22504</v>
      </c>
      <c r="O10517" s="15" t="s">
        <v>22505</v>
      </c>
      <c r="P10517" s="15">
        <v>9935033033</v>
      </c>
    </row>
    <row r="10518" spans="1:16" ht="16.5" customHeight="1">
      <c r="A10518" s="15" t="s">
        <v>298</v>
      </c>
      <c r="B10518" s="15" t="s">
        <v>13937</v>
      </c>
      <c r="C10518" s="15" t="s">
        <v>10159</v>
      </c>
      <c r="D10518" s="15" t="s">
        <v>39224</v>
      </c>
      <c r="E10518" s="15" t="s">
        <v>39224</v>
      </c>
      <c r="F10518" s="15" t="s">
        <v>17126</v>
      </c>
      <c r="G10518" s="15" t="s">
        <v>60</v>
      </c>
      <c r="H10518" s="15" t="s">
        <v>13854</v>
      </c>
      <c r="I10518" s="15">
        <v>4</v>
      </c>
      <c r="J10518" s="15" t="s">
        <v>39225</v>
      </c>
      <c r="K10518" s="15" t="s">
        <v>39226</v>
      </c>
      <c r="L10518" s="15">
        <v>7570922922</v>
      </c>
      <c r="M10518" s="15" t="s">
        <v>39227</v>
      </c>
      <c r="N10518" s="15" t="s">
        <v>39228</v>
      </c>
      <c r="O10518" s="15" t="s">
        <v>39229</v>
      </c>
      <c r="P10518" s="15" t="s">
        <v>39230</v>
      </c>
    </row>
    <row r="10519" spans="1:16" ht="16.5" customHeight="1">
      <c r="A10519" s="15" t="s">
        <v>298</v>
      </c>
      <c r="B10519" s="15" t="s">
        <v>13937</v>
      </c>
      <c r="C10519" s="15" t="s">
        <v>10159</v>
      </c>
      <c r="D10519" s="15" t="s">
        <v>39224</v>
      </c>
      <c r="E10519" s="15" t="s">
        <v>39224</v>
      </c>
      <c r="F10519" s="15" t="s">
        <v>17157</v>
      </c>
      <c r="G10519" s="15" t="s">
        <v>877</v>
      </c>
      <c r="H10519" s="15" t="s">
        <v>13855</v>
      </c>
      <c r="I10519" s="15">
        <v>3</v>
      </c>
      <c r="J10519" s="15" t="s">
        <v>39225</v>
      </c>
      <c r="K10519" s="15" t="s">
        <v>39226</v>
      </c>
      <c r="L10519" s="15">
        <v>7570922922</v>
      </c>
      <c r="M10519" s="15" t="s">
        <v>39227</v>
      </c>
      <c r="N10519" s="15" t="s">
        <v>22504</v>
      </c>
      <c r="O10519" s="15" t="s">
        <v>22505</v>
      </c>
      <c r="P10519" s="15">
        <v>9935033033</v>
      </c>
    </row>
    <row r="10520" spans="1:16" ht="16.5" customHeight="1">
      <c r="A10520" s="15" t="s">
        <v>298</v>
      </c>
      <c r="B10520" s="15" t="s">
        <v>13937</v>
      </c>
      <c r="C10520" s="15" t="s">
        <v>10159</v>
      </c>
      <c r="D10520" s="15" t="s">
        <v>39224</v>
      </c>
      <c r="E10520" s="15" t="s">
        <v>39224</v>
      </c>
      <c r="F10520" s="15" t="s">
        <v>13836</v>
      </c>
      <c r="G10520" s="15" t="s">
        <v>17205</v>
      </c>
      <c r="H10520" s="15" t="s">
        <v>13884</v>
      </c>
      <c r="I10520" s="15">
        <v>3</v>
      </c>
      <c r="J10520" s="15" t="s">
        <v>39225</v>
      </c>
      <c r="K10520" s="15" t="s">
        <v>39226</v>
      </c>
      <c r="L10520" s="15">
        <v>7570922922</v>
      </c>
      <c r="M10520" s="15" t="s">
        <v>39227</v>
      </c>
      <c r="N10520" s="15" t="s">
        <v>22504</v>
      </c>
      <c r="O10520" s="15" t="s">
        <v>22505</v>
      </c>
      <c r="P10520" s="15">
        <v>9935033033</v>
      </c>
    </row>
    <row r="10521" spans="1:16" ht="16.5" customHeight="1">
      <c r="A10521" s="15" t="s">
        <v>298</v>
      </c>
      <c r="B10521" s="15" t="s">
        <v>39231</v>
      </c>
      <c r="C10521" s="15" t="s">
        <v>20328</v>
      </c>
      <c r="D10521" s="15" t="s">
        <v>22456</v>
      </c>
      <c r="E10521" s="15" t="s">
        <v>39232</v>
      </c>
      <c r="F10521" s="15" t="s">
        <v>17206</v>
      </c>
      <c r="G10521" s="15" t="s">
        <v>13933</v>
      </c>
      <c r="H10521" s="15" t="s">
        <v>13932</v>
      </c>
      <c r="I10521" s="15">
        <v>3</v>
      </c>
      <c r="J10521" s="15" t="s">
        <v>31195</v>
      </c>
      <c r="K10521" s="15" t="s">
        <v>39233</v>
      </c>
      <c r="L10521" s="15">
        <v>9837979062</v>
      </c>
      <c r="M10521" s="15" t="s">
        <v>39234</v>
      </c>
      <c r="N10521" s="15" t="s">
        <v>37960</v>
      </c>
      <c r="O10521" s="15" t="s">
        <v>22462</v>
      </c>
      <c r="P10521" s="15">
        <v>9899991388</v>
      </c>
    </row>
    <row r="10522" spans="1:16" ht="16.5" customHeight="1">
      <c r="A10522" s="15" t="s">
        <v>298</v>
      </c>
      <c r="B10522" s="15" t="s">
        <v>19882</v>
      </c>
      <c r="C10522" s="15" t="s">
        <v>19043</v>
      </c>
      <c r="D10522" s="15" t="s">
        <v>17816</v>
      </c>
      <c r="E10522" s="15" t="s">
        <v>39235</v>
      </c>
      <c r="F10522" s="15" t="s">
        <v>14046</v>
      </c>
      <c r="G10522" s="15" t="s">
        <v>6193</v>
      </c>
      <c r="H10522" s="15" t="s">
        <v>14135</v>
      </c>
      <c r="I10522" s="15">
        <v>4</v>
      </c>
      <c r="J10522" s="15" t="s">
        <v>39236</v>
      </c>
      <c r="K10522" s="15" t="s">
        <v>39237</v>
      </c>
      <c r="L10522" s="15">
        <v>8865878601</v>
      </c>
      <c r="M10522" s="15" t="s">
        <v>39238</v>
      </c>
      <c r="N10522" s="15" t="s">
        <v>17817</v>
      </c>
      <c r="O10522" s="15" t="s">
        <v>17820</v>
      </c>
      <c r="P10522" s="15">
        <v>8459098128</v>
      </c>
    </row>
    <row r="10523" spans="1:16" ht="16.5" customHeight="1">
      <c r="A10523" s="15" t="s">
        <v>298</v>
      </c>
      <c r="B10523" s="15" t="s">
        <v>19882</v>
      </c>
      <c r="C10523" s="15" t="s">
        <v>19043</v>
      </c>
      <c r="D10523" s="15" t="s">
        <v>17816</v>
      </c>
      <c r="E10523" s="15" t="s">
        <v>39235</v>
      </c>
      <c r="F10523" s="15" t="s">
        <v>13902</v>
      </c>
      <c r="G10523" s="15" t="s">
        <v>53</v>
      </c>
      <c r="H10523" s="15" t="s">
        <v>13901</v>
      </c>
      <c r="I10523" s="15">
        <v>4</v>
      </c>
      <c r="J10523" s="15" t="s">
        <v>39236</v>
      </c>
      <c r="K10523" s="15" t="s">
        <v>39237</v>
      </c>
      <c r="L10523" s="15">
        <v>8865878601</v>
      </c>
      <c r="M10523" s="15" t="s">
        <v>39238</v>
      </c>
      <c r="N10523" s="15" t="s">
        <v>17817</v>
      </c>
      <c r="O10523" s="15" t="s">
        <v>17820</v>
      </c>
      <c r="P10523" s="15" t="s">
        <v>33829</v>
      </c>
    </row>
    <row r="10524" spans="1:16" ht="16.5" customHeight="1">
      <c r="A10524" s="15" t="s">
        <v>298</v>
      </c>
      <c r="B10524" s="15" t="s">
        <v>19882</v>
      </c>
      <c r="C10524" s="15" t="s">
        <v>19043</v>
      </c>
      <c r="D10524" s="15" t="s">
        <v>17816</v>
      </c>
      <c r="E10524" s="15" t="s">
        <v>39235</v>
      </c>
      <c r="F10524" s="15" t="s">
        <v>14046</v>
      </c>
      <c r="G10524" s="15" t="s">
        <v>8922</v>
      </c>
      <c r="H10524" s="15" t="s">
        <v>14045</v>
      </c>
      <c r="I10524" s="15">
        <v>4</v>
      </c>
      <c r="J10524" s="15" t="s">
        <v>39236</v>
      </c>
      <c r="K10524" s="15" t="s">
        <v>39237</v>
      </c>
      <c r="L10524" s="15">
        <v>8865878601</v>
      </c>
      <c r="M10524" s="15" t="s">
        <v>39238</v>
      </c>
      <c r="N10524" s="15" t="s">
        <v>17817</v>
      </c>
      <c r="O10524" s="15" t="s">
        <v>17820</v>
      </c>
      <c r="P10524" s="15">
        <v>8459098128</v>
      </c>
    </row>
    <row r="10525" spans="1:16" ht="16.5" customHeight="1">
      <c r="A10525" s="15" t="s">
        <v>298</v>
      </c>
      <c r="B10525" s="15" t="s">
        <v>19882</v>
      </c>
      <c r="C10525" s="15" t="s">
        <v>19043</v>
      </c>
      <c r="D10525" s="15" t="s">
        <v>17816</v>
      </c>
      <c r="E10525" s="15" t="s">
        <v>39235</v>
      </c>
      <c r="F10525" s="15" t="s">
        <v>19</v>
      </c>
      <c r="G10525" s="15" t="s">
        <v>13861</v>
      </c>
      <c r="H10525" s="15" t="s">
        <v>13860</v>
      </c>
      <c r="I10525" s="15">
        <v>4</v>
      </c>
      <c r="J10525" s="15" t="s">
        <v>39236</v>
      </c>
      <c r="K10525" s="15" t="s">
        <v>39237</v>
      </c>
      <c r="L10525" s="15">
        <v>8865878601</v>
      </c>
      <c r="M10525" s="15" t="s">
        <v>39238</v>
      </c>
      <c r="N10525" s="15" t="s">
        <v>17817</v>
      </c>
      <c r="O10525" s="15" t="s">
        <v>17820</v>
      </c>
      <c r="P10525" s="15">
        <v>8459098128</v>
      </c>
    </row>
    <row r="10526" spans="1:16" ht="16.5" customHeight="1">
      <c r="A10526" s="15" t="s">
        <v>298</v>
      </c>
      <c r="B10526" s="15" t="s">
        <v>19882</v>
      </c>
      <c r="C10526" s="15" t="s">
        <v>19043</v>
      </c>
      <c r="D10526" s="15" t="s">
        <v>17816</v>
      </c>
      <c r="E10526" s="15" t="s">
        <v>39235</v>
      </c>
      <c r="F10526" s="15" t="s">
        <v>17126</v>
      </c>
      <c r="G10526" s="15" t="s">
        <v>60</v>
      </c>
      <c r="H10526" s="15" t="s">
        <v>13854</v>
      </c>
      <c r="I10526" s="15">
        <v>4</v>
      </c>
      <c r="J10526" s="15" t="s">
        <v>39236</v>
      </c>
      <c r="K10526" s="15" t="s">
        <v>39237</v>
      </c>
      <c r="L10526" s="15">
        <v>8865878601</v>
      </c>
      <c r="M10526" s="15" t="s">
        <v>39238</v>
      </c>
      <c r="N10526" s="15" t="s">
        <v>17817</v>
      </c>
      <c r="O10526" s="15" t="s">
        <v>17820</v>
      </c>
      <c r="P10526" s="15">
        <v>8459098128</v>
      </c>
    </row>
    <row r="10527" spans="1:16" ht="16.5" customHeight="1">
      <c r="A10527" s="15" t="s">
        <v>298</v>
      </c>
      <c r="B10527" s="15" t="s">
        <v>19882</v>
      </c>
      <c r="C10527" s="15" t="s">
        <v>19043</v>
      </c>
      <c r="D10527" s="15" t="s">
        <v>17816</v>
      </c>
      <c r="E10527" s="15" t="s">
        <v>39235</v>
      </c>
      <c r="F10527" s="15" t="s">
        <v>17157</v>
      </c>
      <c r="G10527" s="15" t="s">
        <v>14250</v>
      </c>
      <c r="H10527" s="15" t="s">
        <v>14249</v>
      </c>
      <c r="I10527" s="15">
        <v>4</v>
      </c>
      <c r="J10527" s="15" t="s">
        <v>39236</v>
      </c>
      <c r="K10527" s="15" t="s">
        <v>39237</v>
      </c>
      <c r="L10527" s="15">
        <v>8865878601</v>
      </c>
      <c r="M10527" s="15" t="s">
        <v>39238</v>
      </c>
      <c r="N10527" s="15" t="s">
        <v>17817</v>
      </c>
      <c r="O10527" s="15" t="s">
        <v>17820</v>
      </c>
      <c r="P10527" s="15">
        <v>8459098128</v>
      </c>
    </row>
    <row r="10528" spans="1:16" ht="16.5" customHeight="1">
      <c r="A10528" s="15" t="s">
        <v>298</v>
      </c>
      <c r="B10528" s="15" t="s">
        <v>19882</v>
      </c>
      <c r="C10528" s="15" t="s">
        <v>19043</v>
      </c>
      <c r="D10528" s="15" t="s">
        <v>17816</v>
      </c>
      <c r="E10528" s="15" t="s">
        <v>39235</v>
      </c>
      <c r="F10528" s="15" t="s">
        <v>13966</v>
      </c>
      <c r="G10528" s="26" t="s">
        <v>17207</v>
      </c>
      <c r="H10528" s="26" t="s">
        <v>17208</v>
      </c>
      <c r="I10528" s="26">
        <v>4</v>
      </c>
      <c r="J10528" s="15" t="s">
        <v>39236</v>
      </c>
      <c r="K10528" s="15" t="s">
        <v>39237</v>
      </c>
      <c r="L10528" s="15">
        <v>8865878601</v>
      </c>
      <c r="M10528" s="15" t="s">
        <v>39238</v>
      </c>
      <c r="N10528" s="15" t="s">
        <v>17817</v>
      </c>
      <c r="O10528" s="15" t="s">
        <v>17820</v>
      </c>
      <c r="P10528" s="15">
        <v>8459098128</v>
      </c>
    </row>
    <row r="10529" spans="1:16" ht="16.5" customHeight="1">
      <c r="A10529" s="15" t="s">
        <v>298</v>
      </c>
      <c r="B10529" s="15" t="s">
        <v>14607</v>
      </c>
      <c r="C10529" s="15" t="s">
        <v>849</v>
      </c>
      <c r="D10529" s="15" t="s">
        <v>39239</v>
      </c>
      <c r="E10529" s="15" t="s">
        <v>39240</v>
      </c>
      <c r="F10529" s="15" t="s">
        <v>1709</v>
      </c>
      <c r="G10529" s="15" t="s">
        <v>11985</v>
      </c>
      <c r="H10529" s="15" t="s">
        <v>14670</v>
      </c>
      <c r="I10529" s="15">
        <v>4</v>
      </c>
      <c r="J10529" s="15" t="s">
        <v>39241</v>
      </c>
      <c r="K10529" s="15" t="s">
        <v>39242</v>
      </c>
      <c r="L10529" s="15">
        <v>9910222714</v>
      </c>
      <c r="M10529" s="15" t="s">
        <v>39243</v>
      </c>
      <c r="N10529" s="15" t="s">
        <v>37309</v>
      </c>
      <c r="O10529" s="15" t="s">
        <v>37310</v>
      </c>
      <c r="P10529" s="15">
        <v>9521484002</v>
      </c>
    </row>
    <row r="10530" spans="1:16" ht="16.5" customHeight="1">
      <c r="A10530" s="15" t="s">
        <v>298</v>
      </c>
      <c r="B10530" s="15" t="s">
        <v>15019</v>
      </c>
      <c r="C10530" s="15" t="s">
        <v>18348</v>
      </c>
      <c r="D10530" s="15" t="s">
        <v>15383</v>
      </c>
      <c r="E10530" s="15" t="s">
        <v>39244</v>
      </c>
      <c r="F10530" s="15" t="s">
        <v>17126</v>
      </c>
      <c r="G10530" s="15" t="s">
        <v>60</v>
      </c>
      <c r="H10530" s="15" t="s">
        <v>13854</v>
      </c>
      <c r="I10530" s="15">
        <v>4</v>
      </c>
      <c r="J10530" s="15" t="s">
        <v>39245</v>
      </c>
      <c r="K10530" s="15" t="s">
        <v>39246</v>
      </c>
      <c r="L10530" s="15">
        <v>8077762919</v>
      </c>
      <c r="M10530" s="15" t="s">
        <v>39247</v>
      </c>
      <c r="N10530" s="15" t="s">
        <v>15384</v>
      </c>
      <c r="O10530" s="15" t="s">
        <v>15385</v>
      </c>
      <c r="P10530" s="15" t="s">
        <v>15386</v>
      </c>
    </row>
    <row r="10531" spans="1:16" ht="16.5" customHeight="1">
      <c r="A10531" s="15" t="s">
        <v>298</v>
      </c>
      <c r="B10531" s="15" t="s">
        <v>15019</v>
      </c>
      <c r="C10531" s="15" t="s">
        <v>18348</v>
      </c>
      <c r="D10531" s="15" t="s">
        <v>15383</v>
      </c>
      <c r="E10531" s="15" t="s">
        <v>39244</v>
      </c>
      <c r="F10531" s="15" t="s">
        <v>13836</v>
      </c>
      <c r="G10531" s="15" t="s">
        <v>17205</v>
      </c>
      <c r="H10531" s="15" t="s">
        <v>13884</v>
      </c>
      <c r="I10531" s="15">
        <v>3</v>
      </c>
      <c r="J10531" s="15" t="s">
        <v>39245</v>
      </c>
      <c r="K10531" s="15" t="s">
        <v>39246</v>
      </c>
      <c r="L10531" s="15">
        <v>8077762919</v>
      </c>
      <c r="M10531" s="15" t="s">
        <v>39247</v>
      </c>
      <c r="N10531" s="15" t="s">
        <v>15384</v>
      </c>
      <c r="O10531" s="15" t="s">
        <v>15385</v>
      </c>
      <c r="P10531" s="15">
        <v>9412722208</v>
      </c>
    </row>
    <row r="10532" spans="1:16" ht="16.5" customHeight="1">
      <c r="A10532" s="15" t="s">
        <v>298</v>
      </c>
      <c r="B10532" s="15" t="s">
        <v>15889</v>
      </c>
      <c r="C10532" s="15" t="s">
        <v>2075</v>
      </c>
      <c r="D10532" s="15" t="s">
        <v>23053</v>
      </c>
      <c r="E10532" s="15" t="s">
        <v>39248</v>
      </c>
      <c r="F10532" s="15" t="s">
        <v>14046</v>
      </c>
      <c r="G10532" s="15" t="s">
        <v>8922</v>
      </c>
      <c r="H10532" s="15" t="s">
        <v>14045</v>
      </c>
      <c r="I10532" s="15">
        <v>4</v>
      </c>
      <c r="J10532" s="15" t="s">
        <v>39249</v>
      </c>
      <c r="K10532" s="15" t="s">
        <v>39250</v>
      </c>
      <c r="L10532" s="15">
        <v>9997027887</v>
      </c>
      <c r="M10532" s="15" t="s">
        <v>39251</v>
      </c>
      <c r="N10532" s="15" t="s">
        <v>33627</v>
      </c>
      <c r="O10532" s="15" t="s">
        <v>33628</v>
      </c>
      <c r="P10532" s="15">
        <v>9467987005</v>
      </c>
    </row>
    <row r="10533" spans="1:16" ht="16.5" customHeight="1">
      <c r="A10533" s="15" t="s">
        <v>298</v>
      </c>
      <c r="B10533" s="15" t="s">
        <v>13088</v>
      </c>
      <c r="C10533" s="15" t="s">
        <v>1320</v>
      </c>
      <c r="D10533" s="15" t="s">
        <v>39252</v>
      </c>
      <c r="E10533" s="15" t="s">
        <v>39252</v>
      </c>
      <c r="F10533" s="15" t="s">
        <v>17141</v>
      </c>
      <c r="G10533" s="15" t="s">
        <v>17175</v>
      </c>
      <c r="H10533" s="15" t="s">
        <v>13848</v>
      </c>
      <c r="I10533" s="15">
        <v>3</v>
      </c>
      <c r="J10533" s="15" t="s">
        <v>39253</v>
      </c>
      <c r="K10533" s="15" t="s">
        <v>39254</v>
      </c>
      <c r="L10533" s="15">
        <v>8318779316</v>
      </c>
      <c r="M10533" s="15" t="s">
        <v>39255</v>
      </c>
      <c r="N10533" s="15" t="s">
        <v>15787</v>
      </c>
      <c r="O10533" s="15" t="s">
        <v>15788</v>
      </c>
      <c r="P10533" s="15">
        <v>9335381974</v>
      </c>
    </row>
    <row r="10534" spans="1:16" ht="16.5" customHeight="1">
      <c r="A10534" s="15" t="s">
        <v>298</v>
      </c>
      <c r="B10534" s="15" t="s">
        <v>14104</v>
      </c>
      <c r="C10534" s="15" t="s">
        <v>1730</v>
      </c>
      <c r="D10534" s="15" t="s">
        <v>38559</v>
      </c>
      <c r="E10534" s="15" t="s">
        <v>39256</v>
      </c>
      <c r="F10534" s="15" t="s">
        <v>14046</v>
      </c>
      <c r="G10534" s="15" t="s">
        <v>8922</v>
      </c>
      <c r="H10534" s="15" t="s">
        <v>14045</v>
      </c>
      <c r="I10534" s="15">
        <v>4</v>
      </c>
      <c r="J10534" s="15" t="s">
        <v>39257</v>
      </c>
      <c r="K10534" s="15" t="s">
        <v>39258</v>
      </c>
      <c r="L10534" s="15">
        <v>9917215913</v>
      </c>
      <c r="M10534" s="15" t="s">
        <v>39259</v>
      </c>
      <c r="N10534" s="15" t="s">
        <v>38564</v>
      </c>
      <c r="O10534" s="15" t="s">
        <v>38565</v>
      </c>
      <c r="P10534" s="15">
        <v>7206170195</v>
      </c>
    </row>
    <row r="10535" spans="1:16" ht="16.5" customHeight="1">
      <c r="A10535" s="15" t="s">
        <v>298</v>
      </c>
      <c r="B10535" s="15" t="s">
        <v>39191</v>
      </c>
      <c r="C10535" s="15" t="s">
        <v>39192</v>
      </c>
      <c r="D10535" s="15" t="s">
        <v>39260</v>
      </c>
      <c r="E10535" s="15" t="s">
        <v>39260</v>
      </c>
      <c r="F10535" s="15" t="s">
        <v>17141</v>
      </c>
      <c r="G10535" s="15" t="s">
        <v>4392</v>
      </c>
      <c r="H10535" s="15" t="s">
        <v>14804</v>
      </c>
      <c r="I10535" s="15">
        <v>4</v>
      </c>
      <c r="J10535" s="15" t="s">
        <v>15578</v>
      </c>
      <c r="K10535" s="15" t="s">
        <v>39261</v>
      </c>
      <c r="L10535" s="15">
        <v>8604840327</v>
      </c>
      <c r="M10535" s="15" t="s">
        <v>39262</v>
      </c>
      <c r="N10535" s="15" t="s">
        <v>15578</v>
      </c>
      <c r="O10535" s="15" t="s">
        <v>39261</v>
      </c>
      <c r="P10535" s="15" t="s">
        <v>39263</v>
      </c>
    </row>
    <row r="10536" spans="1:16" ht="16.5" customHeight="1">
      <c r="A10536" s="15" t="s">
        <v>298</v>
      </c>
      <c r="B10536" s="15" t="s">
        <v>39191</v>
      </c>
      <c r="C10536" s="15" t="s">
        <v>39192</v>
      </c>
      <c r="D10536" s="15" t="s">
        <v>39260</v>
      </c>
      <c r="E10536" s="15" t="s">
        <v>39260</v>
      </c>
      <c r="F10536" s="15" t="s">
        <v>17126</v>
      </c>
      <c r="G10536" s="15" t="s">
        <v>60</v>
      </c>
      <c r="H10536" s="15" t="s">
        <v>13854</v>
      </c>
      <c r="I10536" s="15">
        <v>4</v>
      </c>
      <c r="J10536" s="15" t="s">
        <v>15578</v>
      </c>
      <c r="K10536" s="15" t="s">
        <v>39261</v>
      </c>
      <c r="L10536" s="15">
        <v>8604840327</v>
      </c>
      <c r="M10536" s="15" t="s">
        <v>39262</v>
      </c>
      <c r="N10536" s="15" t="s">
        <v>15578</v>
      </c>
      <c r="O10536" s="15" t="s">
        <v>39261</v>
      </c>
      <c r="P10536" s="15" t="s">
        <v>39263</v>
      </c>
    </row>
    <row r="10537" spans="1:16" ht="16.5" customHeight="1">
      <c r="A10537" s="15" t="s">
        <v>298</v>
      </c>
      <c r="B10537" s="15" t="s">
        <v>39191</v>
      </c>
      <c r="C10537" s="15" t="s">
        <v>39192</v>
      </c>
      <c r="D10537" s="15" t="s">
        <v>39260</v>
      </c>
      <c r="E10537" s="15" t="s">
        <v>39260</v>
      </c>
      <c r="F10537" s="15" t="s">
        <v>14046</v>
      </c>
      <c r="G10537" s="15" t="s">
        <v>19080</v>
      </c>
      <c r="H10537" s="15" t="s">
        <v>14116</v>
      </c>
      <c r="I10537" s="15">
        <v>4</v>
      </c>
      <c r="J10537" s="15" t="s">
        <v>15578</v>
      </c>
      <c r="K10537" s="15" t="s">
        <v>39261</v>
      </c>
      <c r="L10537" s="15">
        <v>8604840327</v>
      </c>
      <c r="M10537" s="15" t="s">
        <v>39262</v>
      </c>
      <c r="N10537" s="15" t="s">
        <v>39264</v>
      </c>
      <c r="O10537" s="15" t="s">
        <v>39265</v>
      </c>
      <c r="P10537" s="15">
        <v>8795330333</v>
      </c>
    </row>
    <row r="10538" spans="1:16" ht="16.5" customHeight="1">
      <c r="A10538" s="15" t="s">
        <v>298</v>
      </c>
      <c r="B10538" s="15" t="s">
        <v>14104</v>
      </c>
      <c r="C10538" s="15" t="s">
        <v>1730</v>
      </c>
      <c r="D10538" s="15" t="s">
        <v>39266</v>
      </c>
      <c r="E10538" s="15" t="s">
        <v>39267</v>
      </c>
      <c r="F10538" s="15" t="s">
        <v>17141</v>
      </c>
      <c r="G10538" s="15" t="s">
        <v>17175</v>
      </c>
      <c r="H10538" s="15" t="s">
        <v>13848</v>
      </c>
      <c r="I10538" s="15">
        <v>3</v>
      </c>
      <c r="J10538" s="15" t="s">
        <v>39268</v>
      </c>
      <c r="K10538" s="15" t="s">
        <v>39269</v>
      </c>
      <c r="L10538" s="15">
        <v>9917210504</v>
      </c>
      <c r="M10538" s="15" t="s">
        <v>39270</v>
      </c>
      <c r="N10538" s="15" t="s">
        <v>27591</v>
      </c>
      <c r="O10538" s="15" t="s">
        <v>39271</v>
      </c>
      <c r="P10538" s="15">
        <v>9654033244</v>
      </c>
    </row>
    <row r="10539" spans="1:16" ht="16.5" customHeight="1">
      <c r="A10539" s="15" t="s">
        <v>298</v>
      </c>
      <c r="B10539" s="15" t="s">
        <v>14104</v>
      </c>
      <c r="C10539" s="15" t="s">
        <v>1730</v>
      </c>
      <c r="D10539" s="15" t="s">
        <v>39266</v>
      </c>
      <c r="E10539" s="15" t="s">
        <v>39267</v>
      </c>
      <c r="F10539" s="15" t="s">
        <v>17126</v>
      </c>
      <c r="G10539" s="15" t="s">
        <v>60</v>
      </c>
      <c r="H10539" s="15" t="s">
        <v>13854</v>
      </c>
      <c r="I10539" s="15">
        <v>4</v>
      </c>
      <c r="J10539" s="15" t="s">
        <v>39268</v>
      </c>
      <c r="K10539" s="15" t="s">
        <v>39269</v>
      </c>
      <c r="L10539" s="15">
        <v>9917210504</v>
      </c>
      <c r="M10539" s="15" t="s">
        <v>39270</v>
      </c>
      <c r="N10539" s="15" t="s">
        <v>27591</v>
      </c>
      <c r="O10539" s="15" t="s">
        <v>39271</v>
      </c>
      <c r="P10539" s="15" t="s">
        <v>39272</v>
      </c>
    </row>
    <row r="10540" spans="1:16" ht="16.5" customHeight="1">
      <c r="A10540" s="15" t="s">
        <v>298</v>
      </c>
      <c r="B10540" s="15" t="s">
        <v>14104</v>
      </c>
      <c r="C10540" s="15" t="s">
        <v>1730</v>
      </c>
      <c r="D10540" s="15" t="s">
        <v>39266</v>
      </c>
      <c r="E10540" s="15" t="s">
        <v>39267</v>
      </c>
      <c r="F10540" s="15" t="s">
        <v>14046</v>
      </c>
      <c r="G10540" s="15" t="s">
        <v>8922</v>
      </c>
      <c r="H10540" s="15" t="s">
        <v>14045</v>
      </c>
      <c r="I10540" s="15">
        <v>4</v>
      </c>
      <c r="J10540" s="15" t="s">
        <v>39268</v>
      </c>
      <c r="K10540" s="15" t="s">
        <v>39269</v>
      </c>
      <c r="L10540" s="15">
        <v>9917210504</v>
      </c>
      <c r="M10540" s="15" t="s">
        <v>39270</v>
      </c>
      <c r="N10540" s="15" t="s">
        <v>27591</v>
      </c>
      <c r="O10540" s="15" t="s">
        <v>39271</v>
      </c>
      <c r="P10540" s="15">
        <v>9654033244</v>
      </c>
    </row>
    <row r="10541" spans="1:16" ht="16.5" customHeight="1">
      <c r="A10541" s="15" t="s">
        <v>298</v>
      </c>
      <c r="B10541" s="15" t="s">
        <v>14104</v>
      </c>
      <c r="C10541" s="15" t="s">
        <v>1730</v>
      </c>
      <c r="D10541" s="15" t="s">
        <v>39266</v>
      </c>
      <c r="E10541" s="15" t="s">
        <v>39273</v>
      </c>
      <c r="F10541" s="15" t="s">
        <v>17126</v>
      </c>
      <c r="G10541" s="15" t="s">
        <v>60</v>
      </c>
      <c r="H10541" s="15" t="s">
        <v>13854</v>
      </c>
      <c r="I10541" s="15">
        <v>4</v>
      </c>
      <c r="J10541" s="15" t="s">
        <v>39274</v>
      </c>
      <c r="K10541" s="15" t="s">
        <v>39275</v>
      </c>
      <c r="L10541" s="15">
        <v>7060004490</v>
      </c>
      <c r="M10541" s="15" t="s">
        <v>39276</v>
      </c>
      <c r="N10541" s="15" t="s">
        <v>27591</v>
      </c>
      <c r="O10541" s="15" t="s">
        <v>39271</v>
      </c>
      <c r="P10541" s="15" t="s">
        <v>39272</v>
      </c>
    </row>
    <row r="10542" spans="1:16" ht="16.5" customHeight="1">
      <c r="A10542" s="15" t="s">
        <v>298</v>
      </c>
      <c r="B10542" s="15" t="s">
        <v>14104</v>
      </c>
      <c r="C10542" s="15" t="s">
        <v>1730</v>
      </c>
      <c r="D10542" s="15" t="s">
        <v>39266</v>
      </c>
      <c r="E10542" s="15" t="s">
        <v>39273</v>
      </c>
      <c r="F10542" s="15" t="s">
        <v>17141</v>
      </c>
      <c r="G10542" s="15" t="s">
        <v>17175</v>
      </c>
      <c r="H10542" s="15" t="s">
        <v>13848</v>
      </c>
      <c r="I10542" s="15">
        <v>3</v>
      </c>
      <c r="J10542" s="15" t="s">
        <v>39274</v>
      </c>
      <c r="K10542" s="15" t="s">
        <v>39275</v>
      </c>
      <c r="L10542" s="15">
        <v>7060004490</v>
      </c>
      <c r="M10542" s="15" t="s">
        <v>39276</v>
      </c>
      <c r="N10542" s="15" t="s">
        <v>27591</v>
      </c>
      <c r="O10542" s="15" t="s">
        <v>39271</v>
      </c>
      <c r="P10542" s="15">
        <v>9654033244</v>
      </c>
    </row>
    <row r="10543" spans="1:16" ht="16.5" customHeight="1">
      <c r="A10543" s="15" t="s">
        <v>298</v>
      </c>
      <c r="B10543" s="15" t="s">
        <v>13937</v>
      </c>
      <c r="C10543" s="15" t="s">
        <v>10159</v>
      </c>
      <c r="D10543" s="15" t="s">
        <v>14707</v>
      </c>
      <c r="E10543" s="15" t="s">
        <v>39277</v>
      </c>
      <c r="F10543" s="15" t="s">
        <v>17157</v>
      </c>
      <c r="G10543" s="15" t="s">
        <v>14312</v>
      </c>
      <c r="H10543" s="15" t="s">
        <v>14311</v>
      </c>
      <c r="I10543" s="15">
        <v>3</v>
      </c>
      <c r="J10543" s="15" t="s">
        <v>39278</v>
      </c>
      <c r="K10543" s="15" t="s">
        <v>39279</v>
      </c>
      <c r="L10543" s="15">
        <v>7275709194</v>
      </c>
      <c r="M10543" s="15" t="s">
        <v>39280</v>
      </c>
      <c r="N10543" s="15" t="s">
        <v>21390</v>
      </c>
      <c r="O10543" s="15" t="s">
        <v>14708</v>
      </c>
      <c r="P10543" s="15">
        <v>8742990883</v>
      </c>
    </row>
    <row r="10544" spans="1:16" ht="16.5" customHeight="1">
      <c r="A10544" s="15" t="s">
        <v>298</v>
      </c>
      <c r="B10544" s="15" t="s">
        <v>13937</v>
      </c>
      <c r="C10544" s="15" t="s">
        <v>10159</v>
      </c>
      <c r="D10544" s="15" t="s">
        <v>14707</v>
      </c>
      <c r="E10544" s="15" t="s">
        <v>39277</v>
      </c>
      <c r="F10544" s="15" t="s">
        <v>17126</v>
      </c>
      <c r="G10544" s="15" t="s">
        <v>60</v>
      </c>
      <c r="H10544" s="15" t="s">
        <v>13854</v>
      </c>
      <c r="I10544" s="15">
        <v>4</v>
      </c>
      <c r="J10544" s="15" t="s">
        <v>39278</v>
      </c>
      <c r="K10544" s="15" t="s">
        <v>39279</v>
      </c>
      <c r="L10544" s="15">
        <v>7275709194</v>
      </c>
      <c r="M10544" s="15" t="s">
        <v>39280</v>
      </c>
      <c r="N10544" s="15" t="s">
        <v>21390</v>
      </c>
      <c r="O10544" s="15" t="s">
        <v>14708</v>
      </c>
      <c r="P10544" s="15">
        <v>8742990883</v>
      </c>
    </row>
    <row r="10545" spans="1:16" ht="16.5" customHeight="1">
      <c r="A10545" s="15" t="s">
        <v>298</v>
      </c>
      <c r="B10545" s="15" t="s">
        <v>13937</v>
      </c>
      <c r="C10545" s="15" t="s">
        <v>10159</v>
      </c>
      <c r="D10545" s="15" t="s">
        <v>14707</v>
      </c>
      <c r="E10545" s="15" t="s">
        <v>39277</v>
      </c>
      <c r="F10545" s="15" t="s">
        <v>17419</v>
      </c>
      <c r="G10545" s="15" t="s">
        <v>17422</v>
      </c>
      <c r="H10545" s="15" t="s">
        <v>17423</v>
      </c>
      <c r="I10545" s="15">
        <v>4</v>
      </c>
      <c r="J10545" s="15" t="s">
        <v>39278</v>
      </c>
      <c r="K10545" s="15" t="s">
        <v>39279</v>
      </c>
      <c r="L10545" s="15">
        <v>7275709194</v>
      </c>
      <c r="M10545" s="15" t="s">
        <v>39280</v>
      </c>
      <c r="N10545" s="15" t="s">
        <v>21390</v>
      </c>
      <c r="O10545" s="15" t="s">
        <v>14708</v>
      </c>
      <c r="P10545" s="15">
        <v>8742990883</v>
      </c>
    </row>
    <row r="10546" spans="1:16" ht="16.5" customHeight="1">
      <c r="A10546" s="15" t="s">
        <v>298</v>
      </c>
      <c r="B10546" s="15" t="s">
        <v>39281</v>
      </c>
      <c r="C10546" s="15" t="s">
        <v>18555</v>
      </c>
      <c r="D10546" s="15" t="s">
        <v>39282</v>
      </c>
      <c r="E10546" s="15" t="s">
        <v>39282</v>
      </c>
      <c r="F10546" s="15" t="s">
        <v>17126</v>
      </c>
      <c r="G10546" s="15" t="s">
        <v>60</v>
      </c>
      <c r="H10546" s="15" t="s">
        <v>13854</v>
      </c>
      <c r="I10546" s="15">
        <v>4</v>
      </c>
      <c r="J10546" s="15" t="s">
        <v>39283</v>
      </c>
      <c r="K10546" s="15" t="s">
        <v>39284</v>
      </c>
      <c r="L10546" s="15">
        <v>9125869510</v>
      </c>
      <c r="M10546" s="15" t="s">
        <v>39285</v>
      </c>
      <c r="N10546" s="15" t="s">
        <v>39286</v>
      </c>
      <c r="O10546" s="15" t="s">
        <v>39284</v>
      </c>
      <c r="P10546" s="15" t="s">
        <v>39287</v>
      </c>
    </row>
    <row r="10547" spans="1:16" ht="16.5" customHeight="1">
      <c r="A10547" s="15" t="s">
        <v>298</v>
      </c>
      <c r="B10547" s="15" t="s">
        <v>39281</v>
      </c>
      <c r="C10547" s="15" t="s">
        <v>18555</v>
      </c>
      <c r="D10547" s="15" t="s">
        <v>39282</v>
      </c>
      <c r="E10547" s="15" t="s">
        <v>39282</v>
      </c>
      <c r="F10547" s="15" t="s">
        <v>17157</v>
      </c>
      <c r="G10547" s="15" t="s">
        <v>14312</v>
      </c>
      <c r="H10547" s="15" t="s">
        <v>14311</v>
      </c>
      <c r="I10547" s="15">
        <v>3</v>
      </c>
      <c r="J10547" s="15" t="s">
        <v>39283</v>
      </c>
      <c r="K10547" s="15" t="s">
        <v>39284</v>
      </c>
      <c r="L10547" s="15">
        <v>9125869510</v>
      </c>
      <c r="M10547" s="15" t="s">
        <v>39285</v>
      </c>
      <c r="N10547" s="15" t="s">
        <v>36137</v>
      </c>
      <c r="O10547" s="15" t="s">
        <v>36138</v>
      </c>
      <c r="P10547" s="15">
        <v>9212770508</v>
      </c>
    </row>
    <row r="10548" spans="1:16" ht="16.5" customHeight="1">
      <c r="A10548" s="15" t="s">
        <v>298</v>
      </c>
      <c r="B10548" s="15" t="s">
        <v>14757</v>
      </c>
      <c r="C10548" s="15" t="s">
        <v>835</v>
      </c>
      <c r="D10548" s="15" t="s">
        <v>39288</v>
      </c>
      <c r="E10548" s="15" t="s">
        <v>39288</v>
      </c>
      <c r="F10548" s="15" t="s">
        <v>14046</v>
      </c>
      <c r="G10548" s="15" t="s">
        <v>8922</v>
      </c>
      <c r="H10548" s="15" t="s">
        <v>14045</v>
      </c>
      <c r="I10548" s="15">
        <v>4</v>
      </c>
      <c r="J10548" s="15" t="s">
        <v>39289</v>
      </c>
      <c r="K10548" s="15" t="s">
        <v>39290</v>
      </c>
      <c r="L10548" s="15">
        <v>8563037912</v>
      </c>
      <c r="M10548" s="15" t="s">
        <v>39291</v>
      </c>
      <c r="N10548" s="15" t="s">
        <v>14754</v>
      </c>
      <c r="O10548" s="15" t="s">
        <v>14755</v>
      </c>
      <c r="P10548" s="15">
        <v>8826860059</v>
      </c>
    </row>
    <row r="10549" spans="1:16" ht="16.5" customHeight="1">
      <c r="A10549" s="15" t="s">
        <v>298</v>
      </c>
      <c r="B10549" s="15" t="s">
        <v>39292</v>
      </c>
      <c r="C10549" s="15" t="s">
        <v>1570</v>
      </c>
      <c r="D10549" s="15" t="s">
        <v>14200</v>
      </c>
      <c r="E10549" s="15" t="s">
        <v>39293</v>
      </c>
      <c r="F10549" s="15" t="s">
        <v>14046</v>
      </c>
      <c r="G10549" s="15" t="s">
        <v>8922</v>
      </c>
      <c r="H10549" s="15" t="s">
        <v>14045</v>
      </c>
      <c r="I10549" s="15">
        <v>4</v>
      </c>
      <c r="J10549" s="15" t="s">
        <v>39294</v>
      </c>
      <c r="K10549" s="15" t="s">
        <v>39295</v>
      </c>
      <c r="L10549" s="15">
        <v>9838144243</v>
      </c>
      <c r="M10549" s="15" t="s">
        <v>39296</v>
      </c>
      <c r="N10549" s="15" t="s">
        <v>39091</v>
      </c>
      <c r="O10549" s="15" t="s">
        <v>18660</v>
      </c>
      <c r="P10549" s="15">
        <v>7317515004</v>
      </c>
    </row>
    <row r="10550" spans="1:16" ht="16.5" customHeight="1">
      <c r="A10550" s="15" t="s">
        <v>298</v>
      </c>
      <c r="B10550" s="15" t="s">
        <v>39292</v>
      </c>
      <c r="C10550" s="15" t="s">
        <v>1570</v>
      </c>
      <c r="D10550" s="15" t="s">
        <v>14200</v>
      </c>
      <c r="E10550" s="15" t="s">
        <v>39293</v>
      </c>
      <c r="F10550" s="15" t="s">
        <v>13871</v>
      </c>
      <c r="G10550" s="15" t="s">
        <v>17625</v>
      </c>
      <c r="H10550" s="15" t="s">
        <v>14036</v>
      </c>
      <c r="I10550" s="15">
        <v>4</v>
      </c>
      <c r="J10550" s="15" t="s">
        <v>39294</v>
      </c>
      <c r="K10550" s="15" t="s">
        <v>39295</v>
      </c>
      <c r="L10550" s="15">
        <v>9838144243</v>
      </c>
      <c r="M10550" s="15" t="s">
        <v>39296</v>
      </c>
      <c r="N10550" s="15" t="s">
        <v>39091</v>
      </c>
      <c r="O10550" s="15" t="s">
        <v>18660</v>
      </c>
      <c r="P10550" s="15">
        <v>7317515004</v>
      </c>
    </row>
    <row r="10551" spans="1:16" ht="16.5" customHeight="1">
      <c r="A10551" s="15" t="s">
        <v>298</v>
      </c>
      <c r="B10551" s="15" t="s">
        <v>13904</v>
      </c>
      <c r="C10551" s="15" t="s">
        <v>1734</v>
      </c>
      <c r="D10551" s="15" t="s">
        <v>24319</v>
      </c>
      <c r="E10551" s="15" t="s">
        <v>39297</v>
      </c>
      <c r="F10551" s="15" t="s">
        <v>17141</v>
      </c>
      <c r="G10551" s="15" t="s">
        <v>17175</v>
      </c>
      <c r="H10551" s="15" t="s">
        <v>13848</v>
      </c>
      <c r="I10551" s="15">
        <v>3</v>
      </c>
      <c r="J10551" s="15" t="s">
        <v>39298</v>
      </c>
      <c r="K10551" s="15" t="s">
        <v>39299</v>
      </c>
      <c r="L10551" s="15">
        <v>9219532152</v>
      </c>
      <c r="M10551" s="15" t="s">
        <v>39300</v>
      </c>
      <c r="N10551" s="15" t="s">
        <v>24324</v>
      </c>
      <c r="O10551" s="15" t="s">
        <v>24325</v>
      </c>
      <c r="P10551" s="15" t="s">
        <v>34301</v>
      </c>
    </row>
    <row r="10552" spans="1:16" ht="16.5" customHeight="1">
      <c r="A10552" s="15" t="s">
        <v>298</v>
      </c>
      <c r="B10552" s="15" t="s">
        <v>13904</v>
      </c>
      <c r="C10552" s="15" t="s">
        <v>1734</v>
      </c>
      <c r="D10552" s="15" t="s">
        <v>24319</v>
      </c>
      <c r="E10552" s="15" t="s">
        <v>39297</v>
      </c>
      <c r="F10552" s="15" t="s">
        <v>17126</v>
      </c>
      <c r="G10552" s="15" t="s">
        <v>60</v>
      </c>
      <c r="H10552" s="15" t="s">
        <v>13854</v>
      </c>
      <c r="I10552" s="15">
        <v>4</v>
      </c>
      <c r="J10552" s="15" t="s">
        <v>39298</v>
      </c>
      <c r="K10552" s="15" t="s">
        <v>39299</v>
      </c>
      <c r="L10552" s="15">
        <v>9219532152</v>
      </c>
      <c r="M10552" s="15" t="s">
        <v>39300</v>
      </c>
      <c r="N10552" s="15" t="s">
        <v>24324</v>
      </c>
      <c r="O10552" s="15" t="s">
        <v>24325</v>
      </c>
      <c r="P10552" s="15">
        <v>9988999838</v>
      </c>
    </row>
    <row r="10553" spans="1:16" ht="16.5" customHeight="1">
      <c r="A10553" s="15" t="s">
        <v>298</v>
      </c>
      <c r="B10553" s="15" t="s">
        <v>27699</v>
      </c>
      <c r="C10553" s="15" t="s">
        <v>4314</v>
      </c>
      <c r="D10553" s="15" t="s">
        <v>39301</v>
      </c>
      <c r="E10553" s="15" t="s">
        <v>39301</v>
      </c>
      <c r="F10553" s="15" t="s">
        <v>17126</v>
      </c>
      <c r="G10553" s="15" t="s">
        <v>60</v>
      </c>
      <c r="H10553" s="15" t="s">
        <v>13854</v>
      </c>
      <c r="I10553" s="15">
        <v>4</v>
      </c>
      <c r="J10553" s="15" t="s">
        <v>39302</v>
      </c>
      <c r="K10553" s="15" t="s">
        <v>39303</v>
      </c>
      <c r="L10553" s="15">
        <v>9161440555</v>
      </c>
      <c r="M10553" s="15" t="s">
        <v>39304</v>
      </c>
      <c r="N10553" s="15" t="s">
        <v>30203</v>
      </c>
      <c r="O10553" s="15" t="s">
        <v>30204</v>
      </c>
      <c r="P10553" s="15">
        <v>8750397737</v>
      </c>
    </row>
    <row r="10554" spans="1:16" ht="16.5" customHeight="1">
      <c r="A10554" s="15" t="s">
        <v>298</v>
      </c>
      <c r="B10554" s="15" t="s">
        <v>14757</v>
      </c>
      <c r="C10554" s="15" t="s">
        <v>835</v>
      </c>
      <c r="D10554" s="15" t="s">
        <v>38698</v>
      </c>
      <c r="E10554" s="15" t="s">
        <v>39305</v>
      </c>
      <c r="F10554" s="15" t="s">
        <v>14046</v>
      </c>
      <c r="G10554" s="15" t="s">
        <v>8922</v>
      </c>
      <c r="H10554" s="15" t="s">
        <v>14045</v>
      </c>
      <c r="I10554" s="15">
        <v>4</v>
      </c>
      <c r="J10554" s="15" t="s">
        <v>39306</v>
      </c>
      <c r="K10554" s="15" t="s">
        <v>39307</v>
      </c>
      <c r="L10554" s="15">
        <v>9335014204</v>
      </c>
      <c r="M10554" s="15" t="s">
        <v>39308</v>
      </c>
      <c r="N10554" s="15" t="s">
        <v>38703</v>
      </c>
      <c r="O10554" s="15" t="s">
        <v>38704</v>
      </c>
      <c r="P10554" s="15">
        <v>9451221727</v>
      </c>
    </row>
    <row r="10555" spans="1:16" ht="16.5" customHeight="1">
      <c r="A10555" s="15" t="s">
        <v>298</v>
      </c>
      <c r="B10555" s="15" t="s">
        <v>14757</v>
      </c>
      <c r="C10555" s="15" t="s">
        <v>835</v>
      </c>
      <c r="D10555" s="15" t="s">
        <v>38698</v>
      </c>
      <c r="E10555" s="15" t="s">
        <v>39305</v>
      </c>
      <c r="F10555" s="15" t="s">
        <v>14046</v>
      </c>
      <c r="G10555" s="15" t="s">
        <v>17262</v>
      </c>
      <c r="H10555" s="15" t="s">
        <v>14111</v>
      </c>
      <c r="I10555" s="15">
        <v>4</v>
      </c>
      <c r="J10555" s="15" t="s">
        <v>39306</v>
      </c>
      <c r="K10555" s="15" t="s">
        <v>39307</v>
      </c>
      <c r="L10555" s="15">
        <v>9335014204</v>
      </c>
      <c r="M10555" s="15" t="s">
        <v>39308</v>
      </c>
      <c r="N10555" s="15" t="s">
        <v>38703</v>
      </c>
      <c r="O10555" s="15" t="s">
        <v>38704</v>
      </c>
      <c r="P10555" s="15">
        <v>9451221727</v>
      </c>
    </row>
    <row r="10556" spans="1:16" ht="16.5" customHeight="1">
      <c r="A10556" s="15" t="s">
        <v>298</v>
      </c>
      <c r="B10556" s="15" t="s">
        <v>14104</v>
      </c>
      <c r="C10556" s="15" t="s">
        <v>1730</v>
      </c>
      <c r="D10556" s="15" t="s">
        <v>24129</v>
      </c>
      <c r="E10556" s="15" t="s">
        <v>39309</v>
      </c>
      <c r="F10556" s="15" t="s">
        <v>14046</v>
      </c>
      <c r="G10556" s="15" t="s">
        <v>8922</v>
      </c>
      <c r="H10556" s="15" t="s">
        <v>14045</v>
      </c>
      <c r="I10556" s="15">
        <v>4</v>
      </c>
      <c r="J10556" s="15" t="s">
        <v>39310</v>
      </c>
      <c r="K10556" s="15" t="s">
        <v>39311</v>
      </c>
      <c r="L10556" s="15">
        <v>9761378225</v>
      </c>
      <c r="M10556" s="15" t="s">
        <v>39312</v>
      </c>
      <c r="N10556" s="15" t="s">
        <v>34436</v>
      </c>
      <c r="O10556" s="15" t="s">
        <v>24134</v>
      </c>
      <c r="P10556" s="15">
        <v>9418462097</v>
      </c>
    </row>
    <row r="10557" spans="1:16" ht="16.5" customHeight="1">
      <c r="A10557" s="15" t="s">
        <v>298</v>
      </c>
      <c r="B10557" s="15" t="s">
        <v>38888</v>
      </c>
      <c r="C10557" s="15" t="s">
        <v>4310</v>
      </c>
      <c r="D10557" s="15" t="s">
        <v>39313</v>
      </c>
      <c r="E10557" s="15" t="s">
        <v>39314</v>
      </c>
      <c r="F10557" s="15" t="s">
        <v>14046</v>
      </c>
      <c r="G10557" s="15" t="s">
        <v>8922</v>
      </c>
      <c r="H10557" s="15" t="s">
        <v>14045</v>
      </c>
      <c r="I10557" s="15">
        <v>4</v>
      </c>
      <c r="J10557" s="15" t="s">
        <v>39315</v>
      </c>
      <c r="K10557" s="15" t="s">
        <v>39316</v>
      </c>
      <c r="L10557" s="15">
        <v>9651880000</v>
      </c>
      <c r="M10557" s="15" t="s">
        <v>39317</v>
      </c>
      <c r="N10557" s="15" t="s">
        <v>22657</v>
      </c>
      <c r="O10557" s="15" t="s">
        <v>38842</v>
      </c>
      <c r="P10557" s="15">
        <v>8791808005</v>
      </c>
    </row>
    <row r="10558" spans="1:16" ht="16.5" customHeight="1">
      <c r="A10558" s="15" t="s">
        <v>298</v>
      </c>
      <c r="B10558" s="15" t="s">
        <v>38855</v>
      </c>
      <c r="C10558" s="15" t="s">
        <v>422</v>
      </c>
      <c r="D10558" s="15" t="s">
        <v>30731</v>
      </c>
      <c r="E10558" s="15" t="s">
        <v>39318</v>
      </c>
      <c r="F10558" s="15" t="s">
        <v>14046</v>
      </c>
      <c r="G10558" s="15" t="s">
        <v>8922</v>
      </c>
      <c r="H10558" s="15" t="s">
        <v>14045</v>
      </c>
      <c r="I10558" s="15">
        <v>4</v>
      </c>
      <c r="J10558" s="15" t="s">
        <v>39319</v>
      </c>
      <c r="K10558" s="15" t="s">
        <v>39320</v>
      </c>
      <c r="L10558" s="15">
        <v>9536530099</v>
      </c>
      <c r="M10558" s="15" t="s">
        <v>39321</v>
      </c>
      <c r="N10558" s="15" t="s">
        <v>15726</v>
      </c>
      <c r="O10558" s="15" t="s">
        <v>30734</v>
      </c>
      <c r="P10558" s="15">
        <v>9548542285</v>
      </c>
    </row>
    <row r="10559" spans="1:16" ht="16.5" customHeight="1">
      <c r="A10559" s="15" t="s">
        <v>298</v>
      </c>
      <c r="B10559" s="15" t="s">
        <v>38855</v>
      </c>
      <c r="C10559" s="15" t="s">
        <v>422</v>
      </c>
      <c r="D10559" s="15" t="s">
        <v>30731</v>
      </c>
      <c r="E10559" s="15" t="s">
        <v>39318</v>
      </c>
      <c r="F10559" s="15" t="s">
        <v>17126</v>
      </c>
      <c r="G10559" s="15" t="s">
        <v>60</v>
      </c>
      <c r="H10559" s="15" t="s">
        <v>13854</v>
      </c>
      <c r="I10559" s="15">
        <v>4</v>
      </c>
      <c r="J10559" s="15" t="s">
        <v>39319</v>
      </c>
      <c r="K10559" s="15" t="s">
        <v>39320</v>
      </c>
      <c r="L10559" s="15">
        <v>9536530099</v>
      </c>
      <c r="M10559" s="15" t="s">
        <v>39321</v>
      </c>
      <c r="N10559" s="15" t="s">
        <v>15726</v>
      </c>
      <c r="O10559" s="15" t="s">
        <v>30734</v>
      </c>
      <c r="P10559" s="15">
        <v>9548542285</v>
      </c>
    </row>
    <row r="10560" spans="1:16" ht="16.5" customHeight="1">
      <c r="A10560" s="15" t="s">
        <v>298</v>
      </c>
      <c r="B10560" s="15" t="s">
        <v>39281</v>
      </c>
      <c r="C10560" s="15" t="s">
        <v>18555</v>
      </c>
      <c r="D10560" s="15" t="s">
        <v>31470</v>
      </c>
      <c r="E10560" s="15" t="s">
        <v>39322</v>
      </c>
      <c r="F10560" s="15" t="s">
        <v>14046</v>
      </c>
      <c r="G10560" s="15" t="s">
        <v>17262</v>
      </c>
      <c r="H10560" s="15" t="s">
        <v>14111</v>
      </c>
      <c r="I10560" s="15">
        <v>4</v>
      </c>
      <c r="J10560" s="15" t="s">
        <v>39323</v>
      </c>
      <c r="K10560" s="15" t="s">
        <v>39324</v>
      </c>
      <c r="L10560" s="15">
        <v>9415925112</v>
      </c>
      <c r="M10560" s="15" t="s">
        <v>39325</v>
      </c>
      <c r="N10560" s="15" t="s">
        <v>18627</v>
      </c>
      <c r="O10560" s="15" t="s">
        <v>31474</v>
      </c>
      <c r="P10560" s="15">
        <v>9568667858</v>
      </c>
    </row>
    <row r="10561" spans="1:16" ht="16.5" customHeight="1">
      <c r="A10561" s="15" t="s">
        <v>298</v>
      </c>
      <c r="B10561" s="15" t="s">
        <v>39281</v>
      </c>
      <c r="C10561" s="15" t="s">
        <v>18555</v>
      </c>
      <c r="D10561" s="15" t="s">
        <v>31470</v>
      </c>
      <c r="E10561" s="15" t="s">
        <v>39322</v>
      </c>
      <c r="F10561" s="15" t="s">
        <v>13966</v>
      </c>
      <c r="G10561" s="18" t="s">
        <v>17207</v>
      </c>
      <c r="H10561" s="18" t="s">
        <v>17208</v>
      </c>
      <c r="I10561" s="18">
        <v>4</v>
      </c>
      <c r="J10561" s="15" t="s">
        <v>39323</v>
      </c>
      <c r="K10561" s="15" t="s">
        <v>39324</v>
      </c>
      <c r="L10561" s="15">
        <v>9415925112</v>
      </c>
      <c r="M10561" s="15" t="s">
        <v>39325</v>
      </c>
      <c r="N10561" s="15" t="s">
        <v>18627</v>
      </c>
      <c r="O10561" s="15" t="s">
        <v>31474</v>
      </c>
      <c r="P10561" s="15">
        <v>9568667858</v>
      </c>
    </row>
    <row r="10562" spans="1:16" ht="16.5" customHeight="1">
      <c r="A10562" s="15" t="s">
        <v>298</v>
      </c>
      <c r="B10562" s="15" t="s">
        <v>14856</v>
      </c>
      <c r="C10562" s="15" t="s">
        <v>1522</v>
      </c>
      <c r="D10562" s="15" t="s">
        <v>36044</v>
      </c>
      <c r="E10562" s="15" t="s">
        <v>39326</v>
      </c>
      <c r="F10562" s="15" t="s">
        <v>14046</v>
      </c>
      <c r="G10562" s="15" t="s">
        <v>8922</v>
      </c>
      <c r="H10562" s="15" t="s">
        <v>14045</v>
      </c>
      <c r="I10562" s="15">
        <v>4</v>
      </c>
      <c r="J10562" s="15" t="s">
        <v>39327</v>
      </c>
      <c r="K10562" s="15" t="s">
        <v>39328</v>
      </c>
      <c r="L10562" s="15">
        <v>9455927472</v>
      </c>
      <c r="M10562" s="15" t="s">
        <v>39329</v>
      </c>
      <c r="N10562" s="15" t="s">
        <v>36049</v>
      </c>
      <c r="O10562" s="15" t="s">
        <v>36050</v>
      </c>
      <c r="P10562" s="15" t="s">
        <v>37235</v>
      </c>
    </row>
    <row r="10563" spans="1:16" ht="16.5" customHeight="1">
      <c r="A10563" s="15" t="s">
        <v>298</v>
      </c>
      <c r="B10563" s="15" t="s">
        <v>14856</v>
      </c>
      <c r="C10563" s="15" t="s">
        <v>1522</v>
      </c>
      <c r="D10563" s="15" t="s">
        <v>36044</v>
      </c>
      <c r="E10563" s="15" t="s">
        <v>39326</v>
      </c>
      <c r="F10563" s="15" t="s">
        <v>17126</v>
      </c>
      <c r="G10563" s="15" t="s">
        <v>60</v>
      </c>
      <c r="H10563" s="15" t="s">
        <v>13854</v>
      </c>
      <c r="I10563" s="15">
        <v>4</v>
      </c>
      <c r="J10563" s="15" t="s">
        <v>39327</v>
      </c>
      <c r="K10563" s="15" t="s">
        <v>39328</v>
      </c>
      <c r="L10563" s="15">
        <v>9455927472</v>
      </c>
      <c r="M10563" s="15" t="s">
        <v>39329</v>
      </c>
      <c r="N10563" s="15" t="s">
        <v>36049</v>
      </c>
      <c r="O10563" s="15" t="s">
        <v>36050</v>
      </c>
      <c r="P10563" s="15">
        <v>7838881052</v>
      </c>
    </row>
    <row r="10564" spans="1:16" ht="16.5" customHeight="1">
      <c r="A10564" s="15" t="s">
        <v>298</v>
      </c>
      <c r="B10564" s="15" t="s">
        <v>14212</v>
      </c>
      <c r="C10564" s="15" t="s">
        <v>1485</v>
      </c>
      <c r="D10564" s="15" t="s">
        <v>22325</v>
      </c>
      <c r="E10564" s="15" t="s">
        <v>39330</v>
      </c>
      <c r="F10564" s="15" t="s">
        <v>17468</v>
      </c>
      <c r="G10564" s="15" t="s">
        <v>9533</v>
      </c>
      <c r="H10564" s="15" t="s">
        <v>13918</v>
      </c>
      <c r="I10564" s="15">
        <v>4</v>
      </c>
      <c r="J10564" s="15" t="s">
        <v>39331</v>
      </c>
      <c r="K10564" s="15" t="s">
        <v>39332</v>
      </c>
      <c r="L10564" s="15">
        <v>9557177320</v>
      </c>
      <c r="M10564" s="15" t="s">
        <v>39333</v>
      </c>
      <c r="N10564" s="15" t="s">
        <v>22330</v>
      </c>
      <c r="O10564" s="15" t="s">
        <v>22331</v>
      </c>
      <c r="P10564" s="15">
        <v>9411409839</v>
      </c>
    </row>
    <row r="10565" spans="1:16" ht="16.5" customHeight="1">
      <c r="A10565" s="15" t="s">
        <v>298</v>
      </c>
      <c r="B10565" s="24" t="s">
        <v>21188</v>
      </c>
      <c r="C10565" s="15" t="s">
        <v>2665</v>
      </c>
      <c r="D10565" s="15" t="s">
        <v>39334</v>
      </c>
      <c r="E10565" s="15" t="s">
        <v>39334</v>
      </c>
      <c r="F10565" s="15" t="s">
        <v>17126</v>
      </c>
      <c r="G10565" s="15" t="s">
        <v>60</v>
      </c>
      <c r="H10565" s="15" t="s">
        <v>13854</v>
      </c>
      <c r="I10565" s="15">
        <v>4</v>
      </c>
      <c r="J10565" s="15" t="s">
        <v>39335</v>
      </c>
      <c r="K10565" s="15" t="s">
        <v>39336</v>
      </c>
      <c r="L10565" s="15">
        <v>8285378904</v>
      </c>
      <c r="M10565" s="15" t="s">
        <v>39337</v>
      </c>
      <c r="N10565" s="15" t="s">
        <v>39338</v>
      </c>
      <c r="O10565" s="15" t="s">
        <v>39336</v>
      </c>
      <c r="P10565" s="15" t="s">
        <v>39339</v>
      </c>
    </row>
    <row r="10566" spans="1:16" ht="16.5" customHeight="1">
      <c r="A10566" s="15" t="s">
        <v>298</v>
      </c>
      <c r="B10566" s="24" t="s">
        <v>21188</v>
      </c>
      <c r="C10566" s="15" t="s">
        <v>2665</v>
      </c>
      <c r="D10566" s="15" t="s">
        <v>39334</v>
      </c>
      <c r="E10566" s="15" t="s">
        <v>39334</v>
      </c>
      <c r="F10566" s="15" t="s">
        <v>17141</v>
      </c>
      <c r="G10566" s="15" t="s">
        <v>8811</v>
      </c>
      <c r="H10566" s="15" t="s">
        <v>14069</v>
      </c>
      <c r="I10566" s="15">
        <v>4</v>
      </c>
      <c r="J10566" s="15" t="s">
        <v>39335</v>
      </c>
      <c r="K10566" s="15" t="s">
        <v>39336</v>
      </c>
      <c r="L10566" s="15">
        <v>8285378904</v>
      </c>
      <c r="M10566" s="15" t="s">
        <v>39337</v>
      </c>
      <c r="N10566" s="15" t="s">
        <v>14726</v>
      </c>
      <c r="O10566" s="15" t="s">
        <v>14727</v>
      </c>
      <c r="P10566" s="15">
        <v>7011455005</v>
      </c>
    </row>
    <row r="10567" spans="1:16" ht="16.5" customHeight="1">
      <c r="A10567" s="15" t="s">
        <v>298</v>
      </c>
      <c r="B10567" s="15" t="s">
        <v>39340</v>
      </c>
      <c r="C10567" s="15" t="s">
        <v>18348</v>
      </c>
      <c r="D10567" s="15" t="s">
        <v>14725</v>
      </c>
      <c r="E10567" s="15" t="s">
        <v>39341</v>
      </c>
      <c r="F10567" s="15" t="s">
        <v>17126</v>
      </c>
      <c r="G10567" s="15" t="s">
        <v>60</v>
      </c>
      <c r="H10567" s="15" t="s">
        <v>13854</v>
      </c>
      <c r="I10567" s="15">
        <v>4</v>
      </c>
      <c r="J10567" s="15" t="s">
        <v>22297</v>
      </c>
      <c r="K10567" s="15" t="s">
        <v>39342</v>
      </c>
      <c r="L10567" s="15">
        <v>9897438068</v>
      </c>
      <c r="M10567" s="15" t="s">
        <v>39343</v>
      </c>
      <c r="N10567" s="15" t="s">
        <v>14726</v>
      </c>
      <c r="O10567" s="15" t="s">
        <v>14727</v>
      </c>
      <c r="P10567" s="15">
        <v>7011455005</v>
      </c>
    </row>
    <row r="10568" spans="1:16" ht="16.5" customHeight="1">
      <c r="A10568" s="15" t="s">
        <v>298</v>
      </c>
      <c r="B10568" s="15" t="s">
        <v>39340</v>
      </c>
      <c r="C10568" s="15" t="s">
        <v>18348</v>
      </c>
      <c r="D10568" s="15" t="s">
        <v>14725</v>
      </c>
      <c r="E10568" s="15" t="s">
        <v>39341</v>
      </c>
      <c r="F10568" s="15" t="s">
        <v>17468</v>
      </c>
      <c r="G10568" s="15" t="s">
        <v>9533</v>
      </c>
      <c r="H10568" s="15" t="s">
        <v>13918</v>
      </c>
      <c r="I10568" s="15">
        <v>4</v>
      </c>
      <c r="J10568" s="15" t="s">
        <v>22297</v>
      </c>
      <c r="K10568" s="15" t="s">
        <v>39342</v>
      </c>
      <c r="L10568" s="15">
        <v>9897438068</v>
      </c>
      <c r="M10568" s="15" t="s">
        <v>39343</v>
      </c>
      <c r="N10568" s="15" t="s">
        <v>14726</v>
      </c>
      <c r="O10568" s="15" t="s">
        <v>14727</v>
      </c>
      <c r="P10568" s="15">
        <v>7011455005</v>
      </c>
    </row>
    <row r="10569" spans="1:16" ht="16.5" customHeight="1">
      <c r="A10569" s="15" t="s">
        <v>298</v>
      </c>
      <c r="B10569" s="15" t="s">
        <v>38855</v>
      </c>
      <c r="C10569" s="15" t="s">
        <v>19072</v>
      </c>
      <c r="D10569" s="15" t="s">
        <v>29826</v>
      </c>
      <c r="E10569" s="15" t="s">
        <v>39344</v>
      </c>
      <c r="F10569" s="15" t="s">
        <v>19</v>
      </c>
      <c r="G10569" s="15" t="s">
        <v>13861</v>
      </c>
      <c r="H10569" s="15" t="s">
        <v>13860</v>
      </c>
      <c r="I10569" s="15">
        <v>4</v>
      </c>
      <c r="J10569" s="15" t="s">
        <v>39345</v>
      </c>
      <c r="K10569" s="15" t="s">
        <v>39346</v>
      </c>
      <c r="L10569" s="15">
        <v>9720781578</v>
      </c>
      <c r="M10569" s="15" t="s">
        <v>39347</v>
      </c>
      <c r="N10569" s="15" t="s">
        <v>29831</v>
      </c>
      <c r="O10569" s="15" t="s">
        <v>29832</v>
      </c>
      <c r="P10569" s="15">
        <v>9313415151</v>
      </c>
    </row>
    <row r="10570" spans="1:16" ht="16.5" customHeight="1">
      <c r="A10570" s="15" t="s">
        <v>298</v>
      </c>
      <c r="B10570" s="15" t="s">
        <v>38855</v>
      </c>
      <c r="C10570" s="15" t="s">
        <v>19072</v>
      </c>
      <c r="D10570" s="15" t="s">
        <v>29826</v>
      </c>
      <c r="E10570" s="15" t="s">
        <v>39344</v>
      </c>
      <c r="F10570" s="15" t="s">
        <v>19</v>
      </c>
      <c r="G10570" s="15" t="s">
        <v>13956</v>
      </c>
      <c r="H10570" s="15" t="s">
        <v>13955</v>
      </c>
      <c r="I10570" s="15">
        <v>4</v>
      </c>
      <c r="J10570" s="15" t="s">
        <v>39345</v>
      </c>
      <c r="K10570" s="15" t="s">
        <v>39346</v>
      </c>
      <c r="L10570" s="15">
        <v>9720781578</v>
      </c>
      <c r="M10570" s="15" t="s">
        <v>39347</v>
      </c>
      <c r="N10570" s="15" t="s">
        <v>29831</v>
      </c>
      <c r="O10570" s="15" t="s">
        <v>29832</v>
      </c>
      <c r="P10570" s="15">
        <v>9313415151</v>
      </c>
    </row>
    <row r="10571" spans="1:16" ht="16.5" customHeight="1">
      <c r="A10571" s="15" t="s">
        <v>298</v>
      </c>
      <c r="B10571" s="15" t="s">
        <v>13177</v>
      </c>
      <c r="C10571" s="15" t="s">
        <v>1570</v>
      </c>
      <c r="D10571" s="15" t="s">
        <v>39348</v>
      </c>
      <c r="E10571" s="15" t="s">
        <v>39348</v>
      </c>
      <c r="F10571" s="15" t="s">
        <v>14046</v>
      </c>
      <c r="G10571" s="15" t="s">
        <v>8922</v>
      </c>
      <c r="H10571" s="15" t="s">
        <v>14045</v>
      </c>
      <c r="I10571" s="15">
        <v>4</v>
      </c>
      <c r="J10571" s="15" t="s">
        <v>39349</v>
      </c>
      <c r="K10571" s="15" t="s">
        <v>39350</v>
      </c>
      <c r="L10571" s="15">
        <v>9415263003</v>
      </c>
      <c r="M10571" s="15" t="s">
        <v>39351</v>
      </c>
      <c r="N10571" s="15" t="s">
        <v>15070</v>
      </c>
      <c r="O10571" s="15" t="s">
        <v>15071</v>
      </c>
      <c r="P10571" s="15">
        <v>9410444932</v>
      </c>
    </row>
    <row r="10572" spans="1:16" ht="16.5" customHeight="1">
      <c r="A10572" s="15" t="s">
        <v>298</v>
      </c>
      <c r="B10572" s="15" t="s">
        <v>13177</v>
      </c>
      <c r="C10572" s="15" t="s">
        <v>1570</v>
      </c>
      <c r="D10572" s="15" t="s">
        <v>39348</v>
      </c>
      <c r="E10572" s="15" t="s">
        <v>39348</v>
      </c>
      <c r="F10572" s="15" t="s">
        <v>13836</v>
      </c>
      <c r="G10572" s="15" t="s">
        <v>17205</v>
      </c>
      <c r="H10572" s="15" t="s">
        <v>13884</v>
      </c>
      <c r="I10572" s="15">
        <v>3</v>
      </c>
      <c r="J10572" s="15" t="s">
        <v>39349</v>
      </c>
      <c r="K10572" s="15" t="s">
        <v>39350</v>
      </c>
      <c r="L10572" s="15">
        <v>9415263003</v>
      </c>
      <c r="M10572" s="15" t="s">
        <v>39351</v>
      </c>
      <c r="N10572" s="15" t="s">
        <v>15070</v>
      </c>
      <c r="O10572" s="15" t="s">
        <v>15071</v>
      </c>
      <c r="P10572" s="15">
        <v>9410444932</v>
      </c>
    </row>
    <row r="10573" spans="1:16" ht="16.5" customHeight="1">
      <c r="A10573" s="15" t="s">
        <v>298</v>
      </c>
      <c r="B10573" s="15" t="s">
        <v>38908</v>
      </c>
      <c r="C10573" s="15" t="s">
        <v>21244</v>
      </c>
      <c r="D10573" s="15" t="s">
        <v>39352</v>
      </c>
      <c r="E10573" s="15" t="s">
        <v>39352</v>
      </c>
      <c r="F10573" s="15" t="s">
        <v>17468</v>
      </c>
      <c r="G10573" s="15" t="s">
        <v>14082</v>
      </c>
      <c r="H10573" s="15" t="s">
        <v>14081</v>
      </c>
      <c r="I10573" s="15">
        <v>3</v>
      </c>
      <c r="J10573" s="15" t="s">
        <v>39353</v>
      </c>
      <c r="K10573" s="15" t="s">
        <v>39354</v>
      </c>
      <c r="L10573" s="15">
        <v>8423473915</v>
      </c>
      <c r="M10573" s="15" t="s">
        <v>39355</v>
      </c>
      <c r="N10573" s="15" t="s">
        <v>39353</v>
      </c>
      <c r="O10573" s="15" t="s">
        <v>39356</v>
      </c>
      <c r="P10573" s="15" t="s">
        <v>39357</v>
      </c>
    </row>
    <row r="10574" spans="1:16" ht="16.5" customHeight="1">
      <c r="A10574" s="15" t="s">
        <v>298</v>
      </c>
      <c r="B10574" s="15" t="s">
        <v>38908</v>
      </c>
      <c r="C10574" s="15" t="s">
        <v>21244</v>
      </c>
      <c r="D10574" s="15" t="s">
        <v>39352</v>
      </c>
      <c r="E10574" s="15" t="s">
        <v>39352</v>
      </c>
      <c r="F10574" s="15" t="s">
        <v>14046</v>
      </c>
      <c r="G10574" s="15" t="s">
        <v>17262</v>
      </c>
      <c r="H10574" s="15" t="s">
        <v>14111</v>
      </c>
      <c r="I10574" s="15">
        <v>4</v>
      </c>
      <c r="J10574" s="15" t="s">
        <v>39353</v>
      </c>
      <c r="K10574" s="15" t="s">
        <v>39354</v>
      </c>
      <c r="L10574" s="15">
        <v>8423473915</v>
      </c>
      <c r="M10574" s="15" t="s">
        <v>39355</v>
      </c>
      <c r="N10574" s="15" t="s">
        <v>15641</v>
      </c>
      <c r="O10574" s="15" t="s">
        <v>15642</v>
      </c>
      <c r="P10574" s="15">
        <v>7042022725</v>
      </c>
    </row>
    <row r="10575" spans="1:16" ht="16.5" customHeight="1">
      <c r="A10575" s="15" t="s">
        <v>298</v>
      </c>
      <c r="B10575" s="15" t="s">
        <v>13904</v>
      </c>
      <c r="C10575" s="15" t="s">
        <v>1734</v>
      </c>
      <c r="D10575" s="15" t="s">
        <v>39358</v>
      </c>
      <c r="E10575" s="15" t="s">
        <v>39358</v>
      </c>
      <c r="F10575" s="15" t="s">
        <v>17157</v>
      </c>
      <c r="G10575" s="15" t="s">
        <v>14312</v>
      </c>
      <c r="H10575" s="15" t="s">
        <v>14311</v>
      </c>
      <c r="I10575" s="15">
        <v>3</v>
      </c>
      <c r="J10575" s="15" t="s">
        <v>39359</v>
      </c>
      <c r="K10575" s="15" t="s">
        <v>39360</v>
      </c>
      <c r="L10575" s="15">
        <v>9412471117</v>
      </c>
      <c r="M10575" s="15" t="s">
        <v>39361</v>
      </c>
      <c r="N10575" s="15" t="s">
        <v>39027</v>
      </c>
      <c r="O10575" s="15" t="s">
        <v>20494</v>
      </c>
      <c r="P10575" s="15">
        <v>9760198286</v>
      </c>
    </row>
    <row r="10576" spans="1:16" ht="16.5" customHeight="1">
      <c r="A10576" s="15" t="s">
        <v>298</v>
      </c>
      <c r="B10576" s="15" t="s">
        <v>14856</v>
      </c>
      <c r="C10576" s="15" t="s">
        <v>1522</v>
      </c>
      <c r="D10576" s="15" t="s">
        <v>26925</v>
      </c>
      <c r="E10576" s="15" t="s">
        <v>39362</v>
      </c>
      <c r="F10576" s="15" t="s">
        <v>17468</v>
      </c>
      <c r="G10576" s="15" t="s">
        <v>14082</v>
      </c>
      <c r="H10576" s="15" t="s">
        <v>14081</v>
      </c>
      <c r="I10576" s="15">
        <v>3</v>
      </c>
      <c r="J10576" s="15" t="s">
        <v>39363</v>
      </c>
      <c r="K10576" s="15" t="s">
        <v>39364</v>
      </c>
      <c r="L10576" s="15">
        <v>8299708562</v>
      </c>
      <c r="M10576" s="15" t="s">
        <v>39365</v>
      </c>
      <c r="N10576" s="15" t="s">
        <v>39366</v>
      </c>
      <c r="O10576" s="15" t="s">
        <v>39367</v>
      </c>
      <c r="P10576" s="15" t="s">
        <v>39368</v>
      </c>
    </row>
    <row r="10577" spans="1:16" ht="16.5" customHeight="1">
      <c r="A10577" s="15" t="s">
        <v>298</v>
      </c>
      <c r="B10577" s="15" t="s">
        <v>14856</v>
      </c>
      <c r="C10577" s="15" t="s">
        <v>1522</v>
      </c>
      <c r="D10577" s="15" t="s">
        <v>26925</v>
      </c>
      <c r="E10577" s="15" t="s">
        <v>39362</v>
      </c>
      <c r="F10577" s="15" t="s">
        <v>14046</v>
      </c>
      <c r="G10577" s="15" t="s">
        <v>8922</v>
      </c>
      <c r="H10577" s="15" t="s">
        <v>14045</v>
      </c>
      <c r="I10577" s="15">
        <v>4</v>
      </c>
      <c r="J10577" s="15" t="s">
        <v>39363</v>
      </c>
      <c r="K10577" s="15" t="s">
        <v>39364</v>
      </c>
      <c r="L10577" s="15">
        <v>8299708562</v>
      </c>
      <c r="M10577" s="15" t="s">
        <v>39365</v>
      </c>
      <c r="N10577" s="15" t="s">
        <v>39366</v>
      </c>
      <c r="O10577" s="15" t="s">
        <v>39367</v>
      </c>
      <c r="P10577" s="15">
        <v>7991736261</v>
      </c>
    </row>
    <row r="10578" spans="1:16" ht="16.5" customHeight="1">
      <c r="A10578" s="15" t="s">
        <v>298</v>
      </c>
      <c r="B10578" s="15" t="s">
        <v>14856</v>
      </c>
      <c r="C10578" s="15" t="s">
        <v>1522</v>
      </c>
      <c r="D10578" s="15" t="s">
        <v>18551</v>
      </c>
      <c r="E10578" s="15" t="s">
        <v>18551</v>
      </c>
      <c r="F10578" s="15" t="s">
        <v>17126</v>
      </c>
      <c r="G10578" s="15" t="s">
        <v>60</v>
      </c>
      <c r="H10578" s="15" t="s">
        <v>13854</v>
      </c>
      <c r="I10578" s="15">
        <v>4</v>
      </c>
      <c r="J10578" s="15" t="s">
        <v>39369</v>
      </c>
      <c r="K10578" s="15" t="s">
        <v>39370</v>
      </c>
      <c r="L10578" s="15">
        <v>9935419656</v>
      </c>
      <c r="M10578" s="15" t="s">
        <v>39371</v>
      </c>
      <c r="N10578" s="15" t="s">
        <v>39369</v>
      </c>
      <c r="O10578" s="15" t="s">
        <v>39370</v>
      </c>
      <c r="P10578" s="15" t="s">
        <v>39372</v>
      </c>
    </row>
    <row r="10579" spans="1:16" ht="16.5" customHeight="1">
      <c r="A10579" s="15" t="s">
        <v>298</v>
      </c>
      <c r="B10579" s="15" t="s">
        <v>14856</v>
      </c>
      <c r="C10579" s="15" t="s">
        <v>1522</v>
      </c>
      <c r="D10579" s="15" t="s">
        <v>18551</v>
      </c>
      <c r="E10579" s="15" t="s">
        <v>18551</v>
      </c>
      <c r="F10579" s="15" t="s">
        <v>17157</v>
      </c>
      <c r="G10579" s="15" t="s">
        <v>11656</v>
      </c>
      <c r="H10579" s="15" t="s">
        <v>14753</v>
      </c>
      <c r="I10579" s="15">
        <v>3</v>
      </c>
      <c r="J10579" s="15" t="s">
        <v>39369</v>
      </c>
      <c r="K10579" s="15" t="s">
        <v>39370</v>
      </c>
      <c r="L10579" s="15">
        <v>9935419656</v>
      </c>
      <c r="M10579" s="15" t="s">
        <v>39371</v>
      </c>
      <c r="N10579" s="15" t="s">
        <v>16632</v>
      </c>
      <c r="O10579" s="15" t="s">
        <v>16621</v>
      </c>
      <c r="P10579" s="15">
        <v>9335177606</v>
      </c>
    </row>
    <row r="10580" spans="1:16" ht="16.5" customHeight="1">
      <c r="A10580" s="15" t="s">
        <v>298</v>
      </c>
      <c r="B10580" s="15" t="s">
        <v>14607</v>
      </c>
      <c r="C10580" s="15" t="s">
        <v>849</v>
      </c>
      <c r="D10580" s="15" t="s">
        <v>14038</v>
      </c>
      <c r="E10580" s="15" t="s">
        <v>39373</v>
      </c>
      <c r="F10580" s="15" t="s">
        <v>17141</v>
      </c>
      <c r="G10580" s="15" t="s">
        <v>17175</v>
      </c>
      <c r="H10580" s="15" t="s">
        <v>13848</v>
      </c>
      <c r="I10580" s="15">
        <v>3</v>
      </c>
      <c r="J10580" s="15" t="s">
        <v>39374</v>
      </c>
      <c r="K10580" s="15" t="s">
        <v>39375</v>
      </c>
      <c r="L10580" s="15">
        <v>7838609879</v>
      </c>
      <c r="M10580" s="15" t="s">
        <v>39376</v>
      </c>
      <c r="N10580" s="15" t="s">
        <v>14039</v>
      </c>
      <c r="O10580" s="15" t="s">
        <v>14040</v>
      </c>
      <c r="P10580" s="15">
        <v>9811093933</v>
      </c>
    </row>
    <row r="10581" spans="1:16" ht="16.5" customHeight="1">
      <c r="A10581" s="15" t="s">
        <v>298</v>
      </c>
      <c r="B10581" s="15" t="s">
        <v>14607</v>
      </c>
      <c r="C10581" s="15" t="s">
        <v>849</v>
      </c>
      <c r="D10581" s="15" t="s">
        <v>14038</v>
      </c>
      <c r="E10581" s="15" t="s">
        <v>39373</v>
      </c>
      <c r="F10581" s="15" t="s">
        <v>14046</v>
      </c>
      <c r="G10581" s="15" t="s">
        <v>8922</v>
      </c>
      <c r="H10581" s="15" t="s">
        <v>14045</v>
      </c>
      <c r="I10581" s="15">
        <v>4</v>
      </c>
      <c r="J10581" s="15" t="s">
        <v>39374</v>
      </c>
      <c r="K10581" s="15" t="s">
        <v>39375</v>
      </c>
      <c r="L10581" s="15">
        <v>7838609879</v>
      </c>
      <c r="M10581" s="15" t="s">
        <v>39376</v>
      </c>
      <c r="N10581" s="15" t="s">
        <v>14039</v>
      </c>
      <c r="O10581" s="15" t="s">
        <v>14040</v>
      </c>
      <c r="P10581" s="15">
        <v>9811093933</v>
      </c>
    </row>
    <row r="10582" spans="1:16" ht="16.5" customHeight="1">
      <c r="A10582" s="15" t="s">
        <v>298</v>
      </c>
      <c r="B10582" s="15" t="s">
        <v>39191</v>
      </c>
      <c r="C10582" s="15" t="s">
        <v>39192</v>
      </c>
      <c r="D10582" s="15" t="s">
        <v>39377</v>
      </c>
      <c r="E10582" s="15" t="s">
        <v>39377</v>
      </c>
      <c r="F10582" s="15" t="s">
        <v>17126</v>
      </c>
      <c r="G10582" s="15" t="s">
        <v>60</v>
      </c>
      <c r="H10582" s="15" t="s">
        <v>13854</v>
      </c>
      <c r="I10582" s="15">
        <v>4</v>
      </c>
      <c r="J10582" s="15" t="s">
        <v>39378</v>
      </c>
      <c r="K10582" s="15" t="s">
        <v>39379</v>
      </c>
      <c r="L10582" s="15">
        <v>8628838392</v>
      </c>
      <c r="M10582" s="15" t="s">
        <v>39380</v>
      </c>
      <c r="N10582" s="15" t="s">
        <v>15641</v>
      </c>
      <c r="O10582" s="15" t="s">
        <v>15642</v>
      </c>
      <c r="P10582" s="15">
        <v>7042022725</v>
      </c>
    </row>
    <row r="10583" spans="1:16" ht="16.5" customHeight="1">
      <c r="A10583" s="15" t="s">
        <v>298</v>
      </c>
      <c r="B10583" s="15" t="s">
        <v>14607</v>
      </c>
      <c r="C10583" s="15" t="s">
        <v>849</v>
      </c>
      <c r="D10583" s="15" t="s">
        <v>39381</v>
      </c>
      <c r="E10583" s="15" t="s">
        <v>39381</v>
      </c>
      <c r="F10583" s="15" t="s">
        <v>13887</v>
      </c>
      <c r="G10583" s="15" t="s">
        <v>13886</v>
      </c>
      <c r="H10583" s="15" t="s">
        <v>13885</v>
      </c>
      <c r="I10583" s="15">
        <v>4</v>
      </c>
      <c r="J10583" s="15" t="s">
        <v>15590</v>
      </c>
      <c r="K10583" s="15" t="s">
        <v>39382</v>
      </c>
      <c r="L10583" s="15">
        <v>7503256910</v>
      </c>
      <c r="M10583" s="15" t="s">
        <v>39383</v>
      </c>
      <c r="N10583" s="15" t="s">
        <v>15590</v>
      </c>
      <c r="O10583" s="15" t="s">
        <v>39384</v>
      </c>
      <c r="P10583" s="15" t="s">
        <v>39385</v>
      </c>
    </row>
    <row r="10584" spans="1:16" ht="16.5" customHeight="1">
      <c r="A10584" s="15" t="s">
        <v>298</v>
      </c>
      <c r="B10584" s="15" t="s">
        <v>14607</v>
      </c>
      <c r="C10584" s="15" t="s">
        <v>849</v>
      </c>
      <c r="D10584" s="15" t="s">
        <v>39381</v>
      </c>
      <c r="E10584" s="15" t="s">
        <v>39381</v>
      </c>
      <c r="F10584" s="15" t="s">
        <v>17468</v>
      </c>
      <c r="G10584" s="15" t="s">
        <v>9533</v>
      </c>
      <c r="H10584" s="15" t="s">
        <v>13918</v>
      </c>
      <c r="I10584" s="15">
        <v>4</v>
      </c>
      <c r="J10584" s="15" t="s">
        <v>15590</v>
      </c>
      <c r="K10584" s="15" t="s">
        <v>39382</v>
      </c>
      <c r="L10584" s="15">
        <v>7503256910</v>
      </c>
      <c r="M10584" s="15" t="s">
        <v>39383</v>
      </c>
      <c r="N10584" s="15" t="s">
        <v>15590</v>
      </c>
      <c r="O10584" s="15" t="s">
        <v>39384</v>
      </c>
      <c r="P10584" s="15" t="s">
        <v>39385</v>
      </c>
    </row>
    <row r="10585" spans="1:16" ht="16.5" customHeight="1">
      <c r="A10585" s="15" t="s">
        <v>298</v>
      </c>
      <c r="B10585" s="15" t="s">
        <v>14607</v>
      </c>
      <c r="C10585" s="15" t="s">
        <v>849</v>
      </c>
      <c r="D10585" s="15" t="s">
        <v>39381</v>
      </c>
      <c r="E10585" s="15" t="s">
        <v>39381</v>
      </c>
      <c r="F10585" s="15" t="s">
        <v>17157</v>
      </c>
      <c r="G10585" s="15" t="s">
        <v>14250</v>
      </c>
      <c r="H10585" s="15" t="s">
        <v>14249</v>
      </c>
      <c r="I10585" s="15">
        <v>4</v>
      </c>
      <c r="J10585" s="15" t="s">
        <v>15590</v>
      </c>
      <c r="K10585" s="15" t="s">
        <v>39382</v>
      </c>
      <c r="L10585" s="15">
        <v>7503256910</v>
      </c>
      <c r="M10585" s="15" t="s">
        <v>39383</v>
      </c>
      <c r="N10585" s="15" t="s">
        <v>38088</v>
      </c>
      <c r="O10585" s="15" t="s">
        <v>38089</v>
      </c>
      <c r="P10585" s="15">
        <v>9650950444</v>
      </c>
    </row>
    <row r="10586" spans="1:16" ht="16.5" customHeight="1">
      <c r="A10586" s="15" t="s">
        <v>298</v>
      </c>
      <c r="B10586" s="15" t="s">
        <v>14970</v>
      </c>
      <c r="C10586" s="15" t="s">
        <v>9029</v>
      </c>
      <c r="D10586" s="15" t="s">
        <v>22456</v>
      </c>
      <c r="E10586" s="15" t="s">
        <v>39386</v>
      </c>
      <c r="F10586" s="15" t="s">
        <v>14046</v>
      </c>
      <c r="G10586" s="15" t="s">
        <v>8922</v>
      </c>
      <c r="H10586" s="15" t="s">
        <v>14045</v>
      </c>
      <c r="I10586" s="15">
        <v>4</v>
      </c>
      <c r="J10586" s="15" t="s">
        <v>15578</v>
      </c>
      <c r="K10586" s="15" t="s">
        <v>39387</v>
      </c>
      <c r="L10586" s="15">
        <v>7248000322</v>
      </c>
      <c r="M10586" s="15" t="s">
        <v>39388</v>
      </c>
      <c r="N10586" s="15" t="s">
        <v>37960</v>
      </c>
      <c r="O10586" s="15" t="s">
        <v>22462</v>
      </c>
      <c r="P10586" s="15">
        <v>9899991388</v>
      </c>
    </row>
    <row r="10587" spans="1:16" ht="16.5" customHeight="1">
      <c r="A10587" s="15" t="s">
        <v>298</v>
      </c>
      <c r="B10587" s="15" t="s">
        <v>14970</v>
      </c>
      <c r="C10587" s="15" t="s">
        <v>9029</v>
      </c>
      <c r="D10587" s="15" t="s">
        <v>22456</v>
      </c>
      <c r="E10587" s="15" t="s">
        <v>39386</v>
      </c>
      <c r="F10587" s="15" t="s">
        <v>17206</v>
      </c>
      <c r="G10587" s="15" t="s">
        <v>17300</v>
      </c>
      <c r="H10587" s="15" t="s">
        <v>13872</v>
      </c>
      <c r="I10587" s="15">
        <v>3</v>
      </c>
      <c r="J10587" s="15" t="s">
        <v>15578</v>
      </c>
      <c r="K10587" s="15" t="s">
        <v>39387</v>
      </c>
      <c r="L10587" s="15">
        <v>7248000322</v>
      </c>
      <c r="M10587" s="15" t="s">
        <v>39388</v>
      </c>
      <c r="N10587" s="15" t="s">
        <v>37960</v>
      </c>
      <c r="O10587" s="15" t="s">
        <v>22462</v>
      </c>
      <c r="P10587" s="15">
        <v>9899991388</v>
      </c>
    </row>
    <row r="10588" spans="1:16" ht="16.5" customHeight="1">
      <c r="A10588" s="15" t="s">
        <v>298</v>
      </c>
      <c r="B10588" s="15" t="s">
        <v>14970</v>
      </c>
      <c r="C10588" s="15" t="s">
        <v>9029</v>
      </c>
      <c r="D10588" s="15" t="s">
        <v>22456</v>
      </c>
      <c r="E10588" s="15" t="s">
        <v>39386</v>
      </c>
      <c r="F10588" s="15" t="s">
        <v>17206</v>
      </c>
      <c r="G10588" s="15" t="s">
        <v>13933</v>
      </c>
      <c r="H10588" s="15" t="s">
        <v>13932</v>
      </c>
      <c r="I10588" s="15">
        <v>3</v>
      </c>
      <c r="J10588" s="15" t="s">
        <v>15578</v>
      </c>
      <c r="K10588" s="15" t="s">
        <v>39387</v>
      </c>
      <c r="L10588" s="15">
        <v>7248000322</v>
      </c>
      <c r="M10588" s="15" t="s">
        <v>39388</v>
      </c>
      <c r="N10588" s="15" t="s">
        <v>37960</v>
      </c>
      <c r="O10588" s="15" t="s">
        <v>22462</v>
      </c>
      <c r="P10588" s="15">
        <v>9899991388</v>
      </c>
    </row>
    <row r="10589" spans="1:16" ht="16.5" customHeight="1">
      <c r="A10589" s="15" t="s">
        <v>298</v>
      </c>
      <c r="B10589" s="15" t="s">
        <v>15019</v>
      </c>
      <c r="C10589" s="15" t="s">
        <v>18348</v>
      </c>
      <c r="D10589" s="15" t="s">
        <v>14117</v>
      </c>
      <c r="E10589" s="15" t="s">
        <v>39389</v>
      </c>
      <c r="F10589" s="15" t="s">
        <v>14046</v>
      </c>
      <c r="G10589" s="15" t="s">
        <v>17262</v>
      </c>
      <c r="H10589" s="15" t="s">
        <v>14111</v>
      </c>
      <c r="I10589" s="15">
        <v>4</v>
      </c>
      <c r="J10589" s="15" t="s">
        <v>39390</v>
      </c>
      <c r="K10589" s="15" t="s">
        <v>39391</v>
      </c>
      <c r="L10589" s="15">
        <v>8534880368</v>
      </c>
      <c r="M10589" s="15" t="s">
        <v>39392</v>
      </c>
      <c r="N10589" s="15" t="s">
        <v>14118</v>
      </c>
      <c r="O10589" s="15" t="s">
        <v>14119</v>
      </c>
      <c r="P10589" s="15" t="s">
        <v>14120</v>
      </c>
    </row>
    <row r="10590" spans="1:16" ht="16.5" customHeight="1">
      <c r="A10590" s="15" t="s">
        <v>298</v>
      </c>
      <c r="B10590" s="15" t="s">
        <v>15019</v>
      </c>
      <c r="C10590" s="15" t="s">
        <v>18348</v>
      </c>
      <c r="D10590" s="15" t="s">
        <v>14117</v>
      </c>
      <c r="E10590" s="15" t="s">
        <v>39389</v>
      </c>
      <c r="F10590" s="15" t="s">
        <v>13871</v>
      </c>
      <c r="G10590" s="15" t="s">
        <v>4507</v>
      </c>
      <c r="H10590" s="15" t="s">
        <v>14298</v>
      </c>
      <c r="I10590" s="15">
        <v>4</v>
      </c>
      <c r="J10590" s="15" t="s">
        <v>39390</v>
      </c>
      <c r="K10590" s="15" t="s">
        <v>39391</v>
      </c>
      <c r="L10590" s="15">
        <v>8534880368</v>
      </c>
      <c r="M10590" s="15" t="s">
        <v>39392</v>
      </c>
      <c r="N10590" s="15" t="s">
        <v>14118</v>
      </c>
      <c r="O10590" s="15" t="s">
        <v>14119</v>
      </c>
      <c r="P10590" s="15">
        <v>8439534682</v>
      </c>
    </row>
    <row r="10591" spans="1:16" ht="16.5" customHeight="1">
      <c r="A10591" s="15" t="s">
        <v>298</v>
      </c>
      <c r="B10591" s="15" t="s">
        <v>27286</v>
      </c>
      <c r="C10591" s="15" t="s">
        <v>1471</v>
      </c>
      <c r="D10591" s="15" t="s">
        <v>17816</v>
      </c>
      <c r="E10591" s="15" t="s">
        <v>39393</v>
      </c>
      <c r="F10591" s="15" t="s">
        <v>13887</v>
      </c>
      <c r="G10591" s="15" t="s">
        <v>13886</v>
      </c>
      <c r="H10591" s="15" t="s">
        <v>13885</v>
      </c>
      <c r="I10591" s="15">
        <v>4</v>
      </c>
      <c r="J10591" s="15" t="s">
        <v>39394</v>
      </c>
      <c r="K10591" s="15" t="s">
        <v>39395</v>
      </c>
      <c r="L10591" s="15">
        <v>9412178601</v>
      </c>
      <c r="M10591" s="15" t="s">
        <v>39396</v>
      </c>
      <c r="N10591" s="15" t="s">
        <v>17817</v>
      </c>
      <c r="O10591" s="15" t="s">
        <v>17820</v>
      </c>
      <c r="P10591" s="15">
        <v>8459098128</v>
      </c>
    </row>
    <row r="10592" spans="1:16" ht="16.5" customHeight="1">
      <c r="A10592" s="15" t="s">
        <v>298</v>
      </c>
      <c r="B10592" s="15" t="s">
        <v>27286</v>
      </c>
      <c r="C10592" s="15" t="s">
        <v>1471</v>
      </c>
      <c r="D10592" s="15" t="s">
        <v>17816</v>
      </c>
      <c r="E10592" s="15" t="s">
        <v>39393</v>
      </c>
      <c r="F10592" s="15" t="s">
        <v>17132</v>
      </c>
      <c r="G10592" s="15" t="s">
        <v>18087</v>
      </c>
      <c r="H10592" s="15" t="s">
        <v>14008</v>
      </c>
      <c r="I10592" s="15">
        <v>4</v>
      </c>
      <c r="J10592" s="15" t="s">
        <v>39394</v>
      </c>
      <c r="K10592" s="15" t="s">
        <v>39395</v>
      </c>
      <c r="L10592" s="15">
        <v>9412178601</v>
      </c>
      <c r="M10592" s="15" t="s">
        <v>39396</v>
      </c>
      <c r="N10592" s="15" t="s">
        <v>17817</v>
      </c>
      <c r="O10592" s="15" t="s">
        <v>17820</v>
      </c>
      <c r="P10592" s="15">
        <v>8459098128</v>
      </c>
    </row>
    <row r="10593" spans="1:16" ht="16.5" customHeight="1">
      <c r="A10593" s="15" t="s">
        <v>298</v>
      </c>
      <c r="B10593" s="15" t="s">
        <v>27286</v>
      </c>
      <c r="C10593" s="15" t="s">
        <v>1471</v>
      </c>
      <c r="D10593" s="15" t="s">
        <v>17816</v>
      </c>
      <c r="E10593" s="15" t="s">
        <v>39393</v>
      </c>
      <c r="F10593" s="15" t="s">
        <v>13966</v>
      </c>
      <c r="G10593" s="26" t="s">
        <v>17207</v>
      </c>
      <c r="H10593" s="26" t="s">
        <v>17208</v>
      </c>
      <c r="I10593" s="26">
        <v>4</v>
      </c>
      <c r="J10593" s="15" t="s">
        <v>39394</v>
      </c>
      <c r="K10593" s="15" t="s">
        <v>39395</v>
      </c>
      <c r="L10593" s="15">
        <v>9412178601</v>
      </c>
      <c r="M10593" s="15" t="s">
        <v>39396</v>
      </c>
      <c r="N10593" s="15" t="s">
        <v>17817</v>
      </c>
      <c r="O10593" s="15" t="s">
        <v>17820</v>
      </c>
      <c r="P10593" s="15">
        <v>8459098128</v>
      </c>
    </row>
    <row r="10594" spans="1:16" ht="16.5" customHeight="1">
      <c r="A10594" s="15" t="s">
        <v>298</v>
      </c>
      <c r="B10594" s="15" t="s">
        <v>38668</v>
      </c>
      <c r="C10594" s="15" t="s">
        <v>649</v>
      </c>
      <c r="D10594" s="15" t="s">
        <v>23069</v>
      </c>
      <c r="E10594" s="15" t="s">
        <v>39397</v>
      </c>
      <c r="F10594" s="15" t="s">
        <v>17141</v>
      </c>
      <c r="G10594" s="15" t="s">
        <v>17175</v>
      </c>
      <c r="H10594" s="15" t="s">
        <v>13848</v>
      </c>
      <c r="I10594" s="15">
        <v>3</v>
      </c>
      <c r="J10594" s="15" t="s">
        <v>39398</v>
      </c>
      <c r="K10594" s="15" t="s">
        <v>39399</v>
      </c>
      <c r="L10594" s="15">
        <v>9616314545</v>
      </c>
      <c r="M10594" s="15" t="s">
        <v>39400</v>
      </c>
      <c r="N10594" s="15" t="s">
        <v>39001</v>
      </c>
      <c r="O10594" s="15" t="s">
        <v>39002</v>
      </c>
      <c r="P10594" s="15">
        <v>9795460052</v>
      </c>
    </row>
    <row r="10595" spans="1:16" ht="16.5" customHeight="1">
      <c r="A10595" s="15" t="s">
        <v>298</v>
      </c>
      <c r="B10595" s="15" t="s">
        <v>13088</v>
      </c>
      <c r="C10595" s="15" t="s">
        <v>1320</v>
      </c>
      <c r="D10595" s="15" t="s">
        <v>39401</v>
      </c>
      <c r="E10595" s="15" t="s">
        <v>39401</v>
      </c>
      <c r="F10595" s="15" t="s">
        <v>14046</v>
      </c>
      <c r="G10595" s="15" t="s">
        <v>1428</v>
      </c>
      <c r="H10595" s="15" t="s">
        <v>14368</v>
      </c>
      <c r="I10595" s="15">
        <v>4</v>
      </c>
      <c r="J10595" s="15" t="s">
        <v>39402</v>
      </c>
      <c r="K10595" s="15" t="s">
        <v>39403</v>
      </c>
      <c r="L10595" s="15">
        <v>7860880011</v>
      </c>
      <c r="M10595" s="15" t="s">
        <v>39404</v>
      </c>
      <c r="N10595" s="15" t="s">
        <v>18627</v>
      </c>
      <c r="O10595" s="15" t="s">
        <v>18628</v>
      </c>
      <c r="P10595" s="15">
        <v>9359282003</v>
      </c>
    </row>
    <row r="10596" spans="1:16" ht="16.5" customHeight="1">
      <c r="A10596" s="15" t="s">
        <v>298</v>
      </c>
      <c r="B10596" s="15" t="s">
        <v>13088</v>
      </c>
      <c r="C10596" s="15" t="s">
        <v>1320</v>
      </c>
      <c r="D10596" s="15" t="s">
        <v>39401</v>
      </c>
      <c r="E10596" s="15" t="s">
        <v>39401</v>
      </c>
      <c r="F10596" s="15" t="s">
        <v>13887</v>
      </c>
      <c r="G10596" s="15" t="s">
        <v>13886</v>
      </c>
      <c r="H10596" s="15" t="s">
        <v>13885</v>
      </c>
      <c r="I10596" s="15">
        <v>4</v>
      </c>
      <c r="J10596" s="15" t="s">
        <v>39402</v>
      </c>
      <c r="K10596" s="15" t="s">
        <v>39403</v>
      </c>
      <c r="L10596" s="15">
        <v>7860880011</v>
      </c>
      <c r="M10596" s="15" t="s">
        <v>39404</v>
      </c>
      <c r="N10596" s="15" t="s">
        <v>18627</v>
      </c>
      <c r="O10596" s="15" t="s">
        <v>18628</v>
      </c>
      <c r="P10596" s="15">
        <v>9359282003</v>
      </c>
    </row>
    <row r="10597" spans="1:16" ht="16.5" customHeight="1">
      <c r="A10597" s="15" t="s">
        <v>298</v>
      </c>
      <c r="B10597" s="15" t="s">
        <v>17336</v>
      </c>
      <c r="C10597" s="15" t="s">
        <v>422</v>
      </c>
      <c r="D10597" s="15" t="s">
        <v>15255</v>
      </c>
      <c r="E10597" s="15" t="s">
        <v>15258</v>
      </c>
      <c r="F10597" s="15" t="s">
        <v>14046</v>
      </c>
      <c r="G10597" s="15" t="s">
        <v>8922</v>
      </c>
      <c r="H10597" s="15" t="s">
        <v>14045</v>
      </c>
      <c r="I10597" s="15">
        <v>4</v>
      </c>
      <c r="J10597" s="15" t="s">
        <v>15259</v>
      </c>
      <c r="K10597" s="15" t="s">
        <v>15260</v>
      </c>
      <c r="L10597" s="15">
        <v>9711316030</v>
      </c>
      <c r="M10597" s="15" t="s">
        <v>15261</v>
      </c>
      <c r="N10597" s="15" t="s">
        <v>15256</v>
      </c>
      <c r="O10597" s="15" t="s">
        <v>15257</v>
      </c>
      <c r="P10597" s="15" t="e">
        <v>#N/A</v>
      </c>
    </row>
    <row r="10598" spans="1:16" ht="16.5" customHeight="1">
      <c r="A10598" s="15" t="s">
        <v>298</v>
      </c>
      <c r="B10598" s="15" t="s">
        <v>17336</v>
      </c>
      <c r="C10598" s="15" t="s">
        <v>422</v>
      </c>
      <c r="D10598" s="15" t="s">
        <v>15255</v>
      </c>
      <c r="E10598" s="15" t="s">
        <v>15258</v>
      </c>
      <c r="F10598" s="15" t="s">
        <v>14046</v>
      </c>
      <c r="G10598" s="15" t="s">
        <v>6193</v>
      </c>
      <c r="H10598" s="15" t="s">
        <v>14135</v>
      </c>
      <c r="I10598" s="15">
        <v>4</v>
      </c>
      <c r="J10598" s="15" t="s">
        <v>15259</v>
      </c>
      <c r="K10598" s="15" t="s">
        <v>15260</v>
      </c>
      <c r="L10598" s="15">
        <v>9711316030</v>
      </c>
      <c r="M10598" s="15" t="s">
        <v>15261</v>
      </c>
      <c r="N10598" s="15" t="s">
        <v>15256</v>
      </c>
      <c r="O10598" s="15" t="s">
        <v>15257</v>
      </c>
      <c r="P10598" s="15" t="e">
        <v>#N/A</v>
      </c>
    </row>
    <row r="10599" spans="1:16" ht="16.5" customHeight="1">
      <c r="A10599" s="15" t="s">
        <v>298</v>
      </c>
      <c r="B10599" s="15" t="s">
        <v>15889</v>
      </c>
      <c r="C10599" s="15" t="s">
        <v>2075</v>
      </c>
      <c r="D10599" s="15" t="s">
        <v>39405</v>
      </c>
      <c r="E10599" s="15" t="s">
        <v>39406</v>
      </c>
      <c r="F10599" s="15" t="s">
        <v>13836</v>
      </c>
      <c r="G10599" s="15" t="s">
        <v>17205</v>
      </c>
      <c r="H10599" s="15" t="s">
        <v>13884</v>
      </c>
      <c r="I10599" s="15">
        <v>3</v>
      </c>
      <c r="J10599" s="15" t="s">
        <v>39407</v>
      </c>
      <c r="K10599" s="15" t="s">
        <v>39408</v>
      </c>
      <c r="L10599" s="15">
        <v>7055339900</v>
      </c>
      <c r="M10599" s="15" t="s">
        <v>39409</v>
      </c>
      <c r="N10599" s="15" t="s">
        <v>39410</v>
      </c>
      <c r="O10599" s="15" t="s">
        <v>39411</v>
      </c>
      <c r="P10599" s="15">
        <v>8755022223</v>
      </c>
    </row>
    <row r="10600" spans="1:16" ht="16.5" customHeight="1">
      <c r="A10600" s="15" t="s">
        <v>298</v>
      </c>
      <c r="B10600" s="15" t="s">
        <v>15889</v>
      </c>
      <c r="C10600" s="15" t="s">
        <v>2075</v>
      </c>
      <c r="D10600" s="15" t="s">
        <v>39405</v>
      </c>
      <c r="E10600" s="15" t="s">
        <v>39406</v>
      </c>
      <c r="F10600" s="15" t="s">
        <v>13871</v>
      </c>
      <c r="G10600" s="15" t="s">
        <v>4507</v>
      </c>
      <c r="H10600" s="15" t="s">
        <v>14298</v>
      </c>
      <c r="I10600" s="15">
        <v>4</v>
      </c>
      <c r="J10600" s="15" t="s">
        <v>39407</v>
      </c>
      <c r="K10600" s="15" t="s">
        <v>39408</v>
      </c>
      <c r="L10600" s="15">
        <v>7055339900</v>
      </c>
      <c r="M10600" s="15" t="s">
        <v>39409</v>
      </c>
      <c r="N10600" s="15" t="s">
        <v>39410</v>
      </c>
      <c r="O10600" s="15" t="s">
        <v>39411</v>
      </c>
      <c r="P10600" s="15">
        <v>8755022223</v>
      </c>
    </row>
    <row r="10601" spans="1:16" ht="16.5" customHeight="1">
      <c r="A10601" s="15" t="s">
        <v>298</v>
      </c>
      <c r="B10601" s="15" t="s">
        <v>14104</v>
      </c>
      <c r="C10601" s="15" t="s">
        <v>1730</v>
      </c>
      <c r="D10601" s="15" t="s">
        <v>17816</v>
      </c>
      <c r="E10601" s="15" t="s">
        <v>39412</v>
      </c>
      <c r="F10601" s="15" t="s">
        <v>17157</v>
      </c>
      <c r="G10601" s="15" t="s">
        <v>877</v>
      </c>
      <c r="H10601" s="15" t="s">
        <v>13855</v>
      </c>
      <c r="I10601" s="15">
        <v>3</v>
      </c>
      <c r="J10601" s="15" t="s">
        <v>39413</v>
      </c>
      <c r="K10601" s="15" t="s">
        <v>39414</v>
      </c>
      <c r="L10601" s="15">
        <v>9690935267</v>
      </c>
      <c r="M10601" s="15" t="s">
        <v>39415</v>
      </c>
      <c r="N10601" s="15" t="s">
        <v>17817</v>
      </c>
      <c r="O10601" s="15" t="s">
        <v>17820</v>
      </c>
      <c r="P10601" s="15">
        <v>8459098128</v>
      </c>
    </row>
    <row r="10602" spans="1:16" ht="16.5" customHeight="1">
      <c r="A10602" s="15" t="s">
        <v>298</v>
      </c>
      <c r="B10602" s="15" t="s">
        <v>14104</v>
      </c>
      <c r="C10602" s="15" t="s">
        <v>1730</v>
      </c>
      <c r="D10602" s="15" t="s">
        <v>17816</v>
      </c>
      <c r="E10602" s="15" t="s">
        <v>39412</v>
      </c>
      <c r="F10602" s="15" t="s">
        <v>17126</v>
      </c>
      <c r="G10602" s="15" t="s">
        <v>60</v>
      </c>
      <c r="H10602" s="15" t="s">
        <v>13854</v>
      </c>
      <c r="I10602" s="15">
        <v>4</v>
      </c>
      <c r="J10602" s="15" t="s">
        <v>39413</v>
      </c>
      <c r="K10602" s="15" t="s">
        <v>39414</v>
      </c>
      <c r="L10602" s="15">
        <v>9690935267</v>
      </c>
      <c r="M10602" s="15" t="s">
        <v>39415</v>
      </c>
      <c r="N10602" s="15" t="s">
        <v>17817</v>
      </c>
      <c r="O10602" s="15" t="s">
        <v>17820</v>
      </c>
      <c r="P10602" s="15">
        <v>8459098128</v>
      </c>
    </row>
    <row r="10603" spans="1:16" ht="16.5" customHeight="1">
      <c r="A10603" s="15" t="s">
        <v>298</v>
      </c>
      <c r="B10603" s="15" t="s">
        <v>39340</v>
      </c>
      <c r="C10603" s="15" t="s">
        <v>18348</v>
      </c>
      <c r="D10603" s="15" t="s">
        <v>39416</v>
      </c>
      <c r="E10603" s="15" t="s">
        <v>39416</v>
      </c>
      <c r="F10603" s="15" t="s">
        <v>17193</v>
      </c>
      <c r="G10603" s="15" t="s">
        <v>96</v>
      </c>
      <c r="H10603" s="15" t="s">
        <v>14134</v>
      </c>
      <c r="I10603" s="15">
        <v>4</v>
      </c>
      <c r="J10603" s="15" t="s">
        <v>39417</v>
      </c>
      <c r="K10603" s="15" t="s">
        <v>39418</v>
      </c>
      <c r="L10603" s="15">
        <v>7037416427</v>
      </c>
      <c r="M10603" s="15" t="s">
        <v>39419</v>
      </c>
      <c r="N10603" s="15" t="s">
        <v>39417</v>
      </c>
      <c r="O10603" s="15" t="s">
        <v>39420</v>
      </c>
      <c r="P10603" s="15" t="s">
        <v>39421</v>
      </c>
    </row>
    <row r="10604" spans="1:16" ht="16.5" customHeight="1">
      <c r="A10604" s="15" t="s">
        <v>298</v>
      </c>
      <c r="B10604" s="15" t="s">
        <v>39340</v>
      </c>
      <c r="C10604" s="15" t="s">
        <v>18348</v>
      </c>
      <c r="D10604" s="15" t="s">
        <v>39416</v>
      </c>
      <c r="E10604" s="15" t="s">
        <v>39416</v>
      </c>
      <c r="F10604" s="15" t="s">
        <v>14046</v>
      </c>
      <c r="G10604" s="15" t="s">
        <v>8922</v>
      </c>
      <c r="H10604" s="15" t="s">
        <v>14045</v>
      </c>
      <c r="I10604" s="15">
        <v>4</v>
      </c>
      <c r="J10604" s="15" t="s">
        <v>39417</v>
      </c>
      <c r="K10604" s="15" t="s">
        <v>39418</v>
      </c>
      <c r="L10604" s="15">
        <v>7037416427</v>
      </c>
      <c r="M10604" s="15" t="s">
        <v>39419</v>
      </c>
      <c r="N10604" s="15" t="s">
        <v>19012</v>
      </c>
      <c r="O10604" s="15" t="s">
        <v>19013</v>
      </c>
      <c r="P10604" s="15">
        <v>8909237410</v>
      </c>
    </row>
    <row r="10605" spans="1:16" ht="16.5" customHeight="1">
      <c r="A10605" s="15" t="s">
        <v>298</v>
      </c>
      <c r="B10605" s="15" t="s">
        <v>32109</v>
      </c>
      <c r="C10605" s="15" t="s">
        <v>6919</v>
      </c>
      <c r="D10605" s="15" t="s">
        <v>14200</v>
      </c>
      <c r="E10605" s="15" t="s">
        <v>39422</v>
      </c>
      <c r="F10605" s="15" t="s">
        <v>17126</v>
      </c>
      <c r="G10605" s="15" t="s">
        <v>60</v>
      </c>
      <c r="H10605" s="15" t="s">
        <v>13854</v>
      </c>
      <c r="I10605" s="15">
        <v>4</v>
      </c>
      <c r="J10605" s="15" t="s">
        <v>39423</v>
      </c>
      <c r="K10605" s="15" t="s">
        <v>39424</v>
      </c>
      <c r="L10605" s="15">
        <v>9795272250</v>
      </c>
      <c r="M10605" s="15" t="s">
        <v>39425</v>
      </c>
      <c r="N10605" s="15" t="s">
        <v>39091</v>
      </c>
      <c r="O10605" s="15" t="s">
        <v>18660</v>
      </c>
      <c r="P10605" s="15" t="e">
        <v>#N/A</v>
      </c>
    </row>
    <row r="10606" spans="1:16" ht="16.5" customHeight="1">
      <c r="A10606" s="15" t="s">
        <v>298</v>
      </c>
      <c r="B10606" s="15" t="s">
        <v>32109</v>
      </c>
      <c r="C10606" s="15" t="s">
        <v>6919</v>
      </c>
      <c r="D10606" s="15" t="s">
        <v>14200</v>
      </c>
      <c r="E10606" s="15" t="s">
        <v>39422</v>
      </c>
      <c r="F10606" s="15" t="s">
        <v>17141</v>
      </c>
      <c r="G10606" s="15" t="s">
        <v>8811</v>
      </c>
      <c r="H10606" s="15" t="s">
        <v>14069</v>
      </c>
      <c r="I10606" s="15">
        <v>4</v>
      </c>
      <c r="J10606" s="15" t="s">
        <v>39423</v>
      </c>
      <c r="K10606" s="15" t="s">
        <v>39424</v>
      </c>
      <c r="L10606" s="15">
        <v>9795272250</v>
      </c>
      <c r="M10606" s="15" t="s">
        <v>39425</v>
      </c>
      <c r="N10606" s="15" t="s">
        <v>39091</v>
      </c>
      <c r="O10606" s="15" t="s">
        <v>18660</v>
      </c>
      <c r="P10606" s="15" t="e">
        <v>#N/A</v>
      </c>
    </row>
    <row r="10607" spans="1:16" ht="16.5" customHeight="1">
      <c r="A10607" s="15" t="s">
        <v>298</v>
      </c>
      <c r="B10607" s="15" t="s">
        <v>17336</v>
      </c>
      <c r="C10607" s="15" t="s">
        <v>422</v>
      </c>
      <c r="D10607" s="15" t="s">
        <v>24129</v>
      </c>
      <c r="E10607" s="15" t="s">
        <v>39426</v>
      </c>
      <c r="F10607" s="15" t="s">
        <v>17193</v>
      </c>
      <c r="G10607" s="15" t="s">
        <v>3319</v>
      </c>
      <c r="H10607" s="15" t="s">
        <v>15056</v>
      </c>
      <c r="I10607" s="15">
        <v>4</v>
      </c>
      <c r="J10607" s="15" t="s">
        <v>39427</v>
      </c>
      <c r="K10607" s="15" t="s">
        <v>39428</v>
      </c>
      <c r="L10607" s="15">
        <v>9810065725</v>
      </c>
      <c r="M10607" s="15" t="s">
        <v>39429</v>
      </c>
      <c r="N10607" s="15" t="s">
        <v>34436</v>
      </c>
      <c r="O10607" s="15" t="s">
        <v>24134</v>
      </c>
      <c r="P10607" s="15">
        <v>9418462097</v>
      </c>
    </row>
    <row r="10608" spans="1:16" ht="16.5" customHeight="1">
      <c r="A10608" s="15" t="s">
        <v>298</v>
      </c>
      <c r="B10608" s="15" t="s">
        <v>17336</v>
      </c>
      <c r="C10608" s="15" t="s">
        <v>422</v>
      </c>
      <c r="D10608" s="15" t="s">
        <v>24129</v>
      </c>
      <c r="E10608" s="15" t="s">
        <v>39426</v>
      </c>
      <c r="F10608" s="15" t="s">
        <v>17193</v>
      </c>
      <c r="G10608" s="15" t="s">
        <v>3380</v>
      </c>
      <c r="H10608" s="15" t="s">
        <v>15271</v>
      </c>
      <c r="I10608" s="15">
        <v>4</v>
      </c>
      <c r="J10608" s="15" t="s">
        <v>39427</v>
      </c>
      <c r="K10608" s="15" t="s">
        <v>39428</v>
      </c>
      <c r="L10608" s="15">
        <v>9810065725</v>
      </c>
      <c r="M10608" s="15" t="s">
        <v>39429</v>
      </c>
      <c r="N10608" s="15" t="s">
        <v>34436</v>
      </c>
      <c r="O10608" s="15" t="s">
        <v>24134</v>
      </c>
      <c r="P10608" s="15">
        <v>9418462097</v>
      </c>
    </row>
    <row r="10609" spans="1:16" ht="16.5" customHeight="1">
      <c r="A10609" s="15" t="s">
        <v>298</v>
      </c>
      <c r="B10609" s="15" t="s">
        <v>14212</v>
      </c>
      <c r="C10609" s="15" t="s">
        <v>1485</v>
      </c>
      <c r="D10609" s="15" t="s">
        <v>39430</v>
      </c>
      <c r="E10609" s="15" t="s">
        <v>39430</v>
      </c>
      <c r="F10609" s="15" t="s">
        <v>9426</v>
      </c>
      <c r="G10609" s="15" t="s">
        <v>14464</v>
      </c>
      <c r="H10609" s="15" t="s">
        <v>14463</v>
      </c>
      <c r="I10609" s="15">
        <v>4</v>
      </c>
      <c r="J10609" s="15" t="s">
        <v>39431</v>
      </c>
      <c r="K10609" s="15" t="s">
        <v>39432</v>
      </c>
      <c r="L10609" s="15">
        <v>9258052602</v>
      </c>
      <c r="M10609" s="15" t="s">
        <v>39433</v>
      </c>
      <c r="N10609" s="15" t="s">
        <v>39434</v>
      </c>
      <c r="O10609" s="15" t="s">
        <v>22331</v>
      </c>
      <c r="P10609" s="15" t="e">
        <v>#N/A</v>
      </c>
    </row>
    <row r="10610" spans="1:16" ht="16.5" customHeight="1">
      <c r="A10610" s="15" t="s">
        <v>298</v>
      </c>
      <c r="B10610" s="15" t="s">
        <v>38855</v>
      </c>
      <c r="C10610" s="15" t="s">
        <v>19072</v>
      </c>
      <c r="D10610" s="15" t="s">
        <v>14206</v>
      </c>
      <c r="E10610" s="15" t="s">
        <v>39435</v>
      </c>
      <c r="F10610" s="15" t="s">
        <v>14046</v>
      </c>
      <c r="G10610" s="15" t="s">
        <v>19080</v>
      </c>
      <c r="H10610" s="15" t="s">
        <v>14116</v>
      </c>
      <c r="I10610" s="15">
        <v>4</v>
      </c>
      <c r="J10610" s="15" t="s">
        <v>39436</v>
      </c>
      <c r="K10610" s="15" t="s">
        <v>39437</v>
      </c>
      <c r="L10610" s="15">
        <v>9897668044</v>
      </c>
      <c r="M10610" s="15" t="s">
        <v>39438</v>
      </c>
      <c r="N10610" s="15" t="s">
        <v>14207</v>
      </c>
      <c r="O10610" s="15" t="s">
        <v>14208</v>
      </c>
      <c r="P10610" s="15">
        <v>9313311012</v>
      </c>
    </row>
    <row r="10611" spans="1:16" ht="16.5" customHeight="1">
      <c r="A10611" s="15" t="s">
        <v>298</v>
      </c>
      <c r="B10611" s="15" t="s">
        <v>38855</v>
      </c>
      <c r="C10611" s="15" t="s">
        <v>19072</v>
      </c>
      <c r="D10611" s="15" t="s">
        <v>14206</v>
      </c>
      <c r="E10611" s="15" t="s">
        <v>39435</v>
      </c>
      <c r="F10611" s="15" t="s">
        <v>14046</v>
      </c>
      <c r="G10611" s="15" t="s">
        <v>8922</v>
      </c>
      <c r="H10611" s="15" t="s">
        <v>14045</v>
      </c>
      <c r="I10611" s="15">
        <v>4</v>
      </c>
      <c r="J10611" s="15" t="s">
        <v>39436</v>
      </c>
      <c r="K10611" s="15" t="s">
        <v>39437</v>
      </c>
      <c r="L10611" s="15">
        <v>9897668044</v>
      </c>
      <c r="M10611" s="15" t="s">
        <v>39438</v>
      </c>
      <c r="N10611" s="15" t="s">
        <v>14207</v>
      </c>
      <c r="O10611" s="15" t="s">
        <v>14208</v>
      </c>
      <c r="P10611" s="15">
        <v>9313311012</v>
      </c>
    </row>
    <row r="10612" spans="1:16" ht="16.5" customHeight="1">
      <c r="A10612" s="15" t="s">
        <v>298</v>
      </c>
      <c r="B10612" s="15" t="s">
        <v>15889</v>
      </c>
      <c r="C10612" s="15" t="s">
        <v>737</v>
      </c>
      <c r="D10612" s="15" t="s">
        <v>18378</v>
      </c>
      <c r="E10612" s="15" t="s">
        <v>39439</v>
      </c>
      <c r="F10612" s="15" t="s">
        <v>13902</v>
      </c>
      <c r="G10612" s="15" t="s">
        <v>53</v>
      </c>
      <c r="H10612" s="15" t="s">
        <v>13901</v>
      </c>
      <c r="I10612" s="15">
        <v>4</v>
      </c>
      <c r="J10612" s="15" t="s">
        <v>39440</v>
      </c>
      <c r="K10612" s="15" t="s">
        <v>39441</v>
      </c>
      <c r="L10612" s="15">
        <v>9084223344</v>
      </c>
      <c r="M10612" s="15" t="s">
        <v>39442</v>
      </c>
      <c r="N10612" s="15" t="s">
        <v>36102</v>
      </c>
      <c r="O10612" s="15" t="s">
        <v>18382</v>
      </c>
      <c r="P10612" s="15">
        <v>9044333344</v>
      </c>
    </row>
    <row r="10613" spans="1:16" ht="16.5" customHeight="1">
      <c r="A10613" s="15" t="s">
        <v>298</v>
      </c>
      <c r="B10613" s="15" t="s">
        <v>38603</v>
      </c>
      <c r="C10613" s="15" t="s">
        <v>12185</v>
      </c>
      <c r="D10613" s="15" t="s">
        <v>39443</v>
      </c>
      <c r="E10613" s="15" t="s">
        <v>39443</v>
      </c>
      <c r="F10613" s="15" t="s">
        <v>17141</v>
      </c>
      <c r="G10613" s="15" t="s">
        <v>17175</v>
      </c>
      <c r="H10613" s="15" t="s">
        <v>13848</v>
      </c>
      <c r="I10613" s="15">
        <v>3</v>
      </c>
      <c r="J10613" s="15" t="s">
        <v>39444</v>
      </c>
      <c r="K10613" s="15" t="s">
        <v>39445</v>
      </c>
      <c r="L10613" s="15">
        <v>9794636165</v>
      </c>
      <c r="M10613" s="15" t="s">
        <v>39446</v>
      </c>
      <c r="N10613" s="15" t="s">
        <v>33517</v>
      </c>
      <c r="O10613" s="15" t="s">
        <v>19531</v>
      </c>
      <c r="P10613" s="15">
        <v>9461414240</v>
      </c>
    </row>
    <row r="10614" spans="1:16" ht="16.5" customHeight="1">
      <c r="A10614" s="15" t="s">
        <v>298</v>
      </c>
      <c r="B10614" s="15" t="s">
        <v>38603</v>
      </c>
      <c r="C10614" s="15" t="s">
        <v>12185</v>
      </c>
      <c r="D10614" s="15" t="s">
        <v>39443</v>
      </c>
      <c r="E10614" s="15" t="s">
        <v>39443</v>
      </c>
      <c r="F10614" s="15" t="s">
        <v>14046</v>
      </c>
      <c r="G10614" s="15" t="s">
        <v>8922</v>
      </c>
      <c r="H10614" s="15" t="s">
        <v>14045</v>
      </c>
      <c r="I10614" s="15">
        <v>4</v>
      </c>
      <c r="J10614" s="15" t="s">
        <v>39444</v>
      </c>
      <c r="K10614" s="15" t="s">
        <v>39445</v>
      </c>
      <c r="L10614" s="15">
        <v>9794636165</v>
      </c>
      <c r="M10614" s="15" t="s">
        <v>39446</v>
      </c>
      <c r="N10614" s="15" t="s">
        <v>33517</v>
      </c>
      <c r="O10614" s="15" t="s">
        <v>19531</v>
      </c>
      <c r="P10614" s="15">
        <v>9461414240</v>
      </c>
    </row>
    <row r="10615" spans="1:16" ht="16.5" customHeight="1">
      <c r="A10615" s="15" t="s">
        <v>298</v>
      </c>
      <c r="B10615" s="15" t="s">
        <v>14970</v>
      </c>
      <c r="C10615" s="15" t="s">
        <v>9029</v>
      </c>
      <c r="D10615" s="15" t="s">
        <v>15383</v>
      </c>
      <c r="E10615" s="15" t="s">
        <v>39447</v>
      </c>
      <c r="F10615" s="15" t="s">
        <v>17126</v>
      </c>
      <c r="G10615" s="15" t="s">
        <v>60</v>
      </c>
      <c r="H10615" s="15" t="s">
        <v>13854</v>
      </c>
      <c r="I10615" s="15">
        <v>4</v>
      </c>
      <c r="J10615" s="15" t="s">
        <v>39448</v>
      </c>
      <c r="K10615" s="15" t="s">
        <v>39449</v>
      </c>
      <c r="L10615" s="15">
        <v>9837252095</v>
      </c>
      <c r="M10615" s="15" t="s">
        <v>39450</v>
      </c>
      <c r="N10615" s="15" t="s">
        <v>15384</v>
      </c>
      <c r="O10615" s="15" t="s">
        <v>15385</v>
      </c>
      <c r="P10615" s="15">
        <v>9412722208</v>
      </c>
    </row>
    <row r="10616" spans="1:16" ht="16.5" customHeight="1">
      <c r="A10616" s="15" t="s">
        <v>298</v>
      </c>
      <c r="B10616" s="15" t="s">
        <v>14970</v>
      </c>
      <c r="C10616" s="15" t="s">
        <v>9029</v>
      </c>
      <c r="D10616" s="15" t="s">
        <v>15383</v>
      </c>
      <c r="E10616" s="15" t="s">
        <v>39447</v>
      </c>
      <c r="F10616" s="15" t="s">
        <v>14046</v>
      </c>
      <c r="G10616" s="15" t="s">
        <v>8922</v>
      </c>
      <c r="H10616" s="15" t="s">
        <v>14045</v>
      </c>
      <c r="I10616" s="15">
        <v>4</v>
      </c>
      <c r="J10616" s="15" t="s">
        <v>39448</v>
      </c>
      <c r="K10616" s="15" t="s">
        <v>39449</v>
      </c>
      <c r="L10616" s="15">
        <v>9837252095</v>
      </c>
      <c r="M10616" s="15" t="s">
        <v>39450</v>
      </c>
      <c r="N10616" s="15" t="s">
        <v>15384</v>
      </c>
      <c r="O10616" s="15" t="s">
        <v>15385</v>
      </c>
      <c r="P10616" s="15">
        <v>9412722208</v>
      </c>
    </row>
    <row r="10617" spans="1:16" ht="16.5" customHeight="1">
      <c r="A10617" s="15" t="s">
        <v>298</v>
      </c>
      <c r="B10617" s="15" t="s">
        <v>13904</v>
      </c>
      <c r="C10617" s="15" t="s">
        <v>1734</v>
      </c>
      <c r="D10617" s="15" t="s">
        <v>39451</v>
      </c>
      <c r="E10617" s="15" t="s">
        <v>39451</v>
      </c>
      <c r="F10617" s="15" t="s">
        <v>14046</v>
      </c>
      <c r="G10617" s="15" t="s">
        <v>8922</v>
      </c>
      <c r="H10617" s="15" t="s">
        <v>14045</v>
      </c>
      <c r="I10617" s="15">
        <v>4</v>
      </c>
      <c r="J10617" s="15" t="s">
        <v>39452</v>
      </c>
      <c r="K10617" s="15" t="s">
        <v>39453</v>
      </c>
      <c r="L10617" s="15">
        <v>7017831245</v>
      </c>
      <c r="M10617" s="15" t="s">
        <v>39454</v>
      </c>
      <c r="N10617" s="15" t="s">
        <v>15150</v>
      </c>
      <c r="O10617" s="15" t="s">
        <v>15151</v>
      </c>
      <c r="P10617" s="15">
        <v>9711923407</v>
      </c>
    </row>
    <row r="10618" spans="1:16" ht="16.5" customHeight="1">
      <c r="A10618" s="15" t="s">
        <v>298</v>
      </c>
      <c r="B10618" s="15" t="s">
        <v>13937</v>
      </c>
      <c r="C10618" s="15" t="s">
        <v>10159</v>
      </c>
      <c r="D10618" s="15" t="s">
        <v>39455</v>
      </c>
      <c r="E10618" s="15" t="s">
        <v>39455</v>
      </c>
      <c r="F10618" s="15" t="s">
        <v>17126</v>
      </c>
      <c r="G10618" s="15" t="s">
        <v>60</v>
      </c>
      <c r="H10618" s="15" t="s">
        <v>13854</v>
      </c>
      <c r="I10618" s="15">
        <v>4</v>
      </c>
      <c r="J10618" s="15" t="s">
        <v>39456</v>
      </c>
      <c r="K10618" s="15" t="s">
        <v>39457</v>
      </c>
      <c r="L10618" s="15">
        <v>7379829230</v>
      </c>
      <c r="M10618" s="15" t="s">
        <v>39458</v>
      </c>
      <c r="N10618" s="15" t="s">
        <v>39459</v>
      </c>
      <c r="O10618" s="15" t="s">
        <v>18660</v>
      </c>
      <c r="P10618" s="15" t="e">
        <v>#N/A</v>
      </c>
    </row>
    <row r="10619" spans="1:16" ht="16.5" customHeight="1">
      <c r="A10619" s="15" t="s">
        <v>298</v>
      </c>
      <c r="B10619" s="15" t="s">
        <v>13937</v>
      </c>
      <c r="C10619" s="15" t="s">
        <v>10159</v>
      </c>
      <c r="D10619" s="15" t="s">
        <v>39460</v>
      </c>
      <c r="E10619" s="15" t="s">
        <v>39460</v>
      </c>
      <c r="F10619" s="15" t="s">
        <v>14046</v>
      </c>
      <c r="G10619" s="15" t="s">
        <v>14789</v>
      </c>
      <c r="H10619" s="15" t="s">
        <v>14788</v>
      </c>
      <c r="I10619" s="15">
        <v>4</v>
      </c>
      <c r="J10619" s="15" t="s">
        <v>39461</v>
      </c>
      <c r="K10619" s="15" t="s">
        <v>39462</v>
      </c>
      <c r="L10619" s="15">
        <v>9415125577</v>
      </c>
      <c r="M10619" s="15" t="s">
        <v>39463</v>
      </c>
      <c r="N10619" s="15" t="s">
        <v>25376</v>
      </c>
      <c r="O10619" s="15" t="s">
        <v>39464</v>
      </c>
      <c r="P10619" s="15">
        <v>7011496858</v>
      </c>
    </row>
    <row r="10620" spans="1:16" ht="16.5" customHeight="1">
      <c r="A10620" s="15" t="s">
        <v>298</v>
      </c>
      <c r="B10620" s="15" t="s">
        <v>13937</v>
      </c>
      <c r="C10620" s="15" t="s">
        <v>10159</v>
      </c>
      <c r="D10620" s="15" t="s">
        <v>39460</v>
      </c>
      <c r="E10620" s="15" t="s">
        <v>39460</v>
      </c>
      <c r="F10620" s="15" t="s">
        <v>17141</v>
      </c>
      <c r="G10620" s="15" t="s">
        <v>8811</v>
      </c>
      <c r="H10620" s="15" t="s">
        <v>14069</v>
      </c>
      <c r="I10620" s="15">
        <v>4</v>
      </c>
      <c r="J10620" s="15" t="s">
        <v>39461</v>
      </c>
      <c r="K10620" s="15" t="s">
        <v>39462</v>
      </c>
      <c r="L10620" s="15">
        <v>9415125577</v>
      </c>
      <c r="M10620" s="15" t="s">
        <v>39463</v>
      </c>
      <c r="N10620" s="15" t="s">
        <v>25376</v>
      </c>
      <c r="O10620" s="15" t="s">
        <v>39464</v>
      </c>
      <c r="P10620" s="15">
        <v>7011496858</v>
      </c>
    </row>
    <row r="10621" spans="1:16" ht="16.5" customHeight="1">
      <c r="A10621" s="15" t="s">
        <v>298</v>
      </c>
      <c r="B10621" s="15" t="s">
        <v>13937</v>
      </c>
      <c r="C10621" s="15" t="s">
        <v>10159</v>
      </c>
      <c r="D10621" s="15" t="s">
        <v>39460</v>
      </c>
      <c r="E10621" s="15" t="s">
        <v>39460</v>
      </c>
      <c r="F10621" s="15" t="s">
        <v>14046</v>
      </c>
      <c r="G10621" s="15" t="s">
        <v>11348</v>
      </c>
      <c r="H10621" s="15" t="s">
        <v>14779</v>
      </c>
      <c r="I10621" s="15">
        <v>4</v>
      </c>
      <c r="J10621" s="15" t="s">
        <v>39461</v>
      </c>
      <c r="K10621" s="15" t="s">
        <v>39462</v>
      </c>
      <c r="L10621" s="15">
        <v>9415125577</v>
      </c>
      <c r="M10621" s="15" t="s">
        <v>39463</v>
      </c>
      <c r="N10621" s="15" t="s">
        <v>25376</v>
      </c>
      <c r="O10621" s="15" t="s">
        <v>39464</v>
      </c>
      <c r="P10621" s="15">
        <v>7011496858</v>
      </c>
    </row>
    <row r="10622" spans="1:16" ht="16.5" customHeight="1">
      <c r="A10622" s="15" t="s">
        <v>298</v>
      </c>
      <c r="B10622" s="15" t="s">
        <v>38837</v>
      </c>
      <c r="C10622" s="15" t="s">
        <v>1248</v>
      </c>
      <c r="D10622" s="15" t="s">
        <v>25299</v>
      </c>
      <c r="E10622" s="15" t="s">
        <v>39465</v>
      </c>
      <c r="F10622" s="15" t="s">
        <v>17141</v>
      </c>
      <c r="G10622" s="15" t="s">
        <v>17175</v>
      </c>
      <c r="H10622" s="15" t="s">
        <v>13848</v>
      </c>
      <c r="I10622" s="15">
        <v>3</v>
      </c>
      <c r="J10622" s="15" t="s">
        <v>39466</v>
      </c>
      <c r="K10622" s="15" t="s">
        <v>39467</v>
      </c>
      <c r="L10622" s="15">
        <v>9532080045</v>
      </c>
      <c r="M10622" s="15" t="s">
        <v>39468</v>
      </c>
      <c r="N10622" s="15" t="s">
        <v>38860</v>
      </c>
      <c r="O10622" s="15" t="s">
        <v>25305</v>
      </c>
      <c r="P10622" s="15">
        <v>9718008899</v>
      </c>
    </row>
    <row r="10623" spans="1:16" ht="16.5" customHeight="1">
      <c r="A10623" s="15" t="s">
        <v>298</v>
      </c>
      <c r="B10623" s="15" t="s">
        <v>38837</v>
      </c>
      <c r="C10623" s="15" t="s">
        <v>1248</v>
      </c>
      <c r="D10623" s="15" t="s">
        <v>25299</v>
      </c>
      <c r="E10623" s="15" t="s">
        <v>39465</v>
      </c>
      <c r="F10623" s="15" t="s">
        <v>14046</v>
      </c>
      <c r="G10623" s="15" t="s">
        <v>8922</v>
      </c>
      <c r="H10623" s="15" t="s">
        <v>14045</v>
      </c>
      <c r="I10623" s="15">
        <v>4</v>
      </c>
      <c r="J10623" s="15" t="s">
        <v>39466</v>
      </c>
      <c r="K10623" s="15" t="s">
        <v>39467</v>
      </c>
      <c r="L10623" s="15">
        <v>9532080045</v>
      </c>
      <c r="M10623" s="15" t="s">
        <v>39468</v>
      </c>
      <c r="N10623" s="15" t="s">
        <v>38860</v>
      </c>
      <c r="O10623" s="15" t="s">
        <v>25305</v>
      </c>
      <c r="P10623" s="15">
        <v>9718008899</v>
      </c>
    </row>
    <row r="10624" spans="1:16" ht="16.5" customHeight="1">
      <c r="A10624" s="15" t="s">
        <v>298</v>
      </c>
      <c r="B10624" s="15" t="s">
        <v>38837</v>
      </c>
      <c r="C10624" s="15" t="s">
        <v>1248</v>
      </c>
      <c r="D10624" s="15" t="s">
        <v>25299</v>
      </c>
      <c r="E10624" s="15" t="s">
        <v>39465</v>
      </c>
      <c r="F10624" s="15" t="s">
        <v>14046</v>
      </c>
      <c r="G10624" s="15" t="s">
        <v>17262</v>
      </c>
      <c r="H10624" s="15" t="s">
        <v>14111</v>
      </c>
      <c r="I10624" s="15">
        <v>4</v>
      </c>
      <c r="J10624" s="15" t="s">
        <v>39466</v>
      </c>
      <c r="K10624" s="15" t="s">
        <v>39467</v>
      </c>
      <c r="L10624" s="15">
        <v>9532080045</v>
      </c>
      <c r="M10624" s="15" t="s">
        <v>39468</v>
      </c>
      <c r="N10624" s="15" t="s">
        <v>38860</v>
      </c>
      <c r="O10624" s="15" t="s">
        <v>25305</v>
      </c>
      <c r="P10624" s="15">
        <v>9718008899</v>
      </c>
    </row>
    <row r="10625" spans="1:16" ht="16.5" customHeight="1">
      <c r="A10625" s="15" t="s">
        <v>298</v>
      </c>
      <c r="B10625" s="15" t="s">
        <v>15496</v>
      </c>
      <c r="C10625" s="15" t="s">
        <v>10792</v>
      </c>
      <c r="D10625" s="15" t="s">
        <v>39469</v>
      </c>
      <c r="E10625" s="15" t="s">
        <v>39469</v>
      </c>
      <c r="F10625" s="15" t="s">
        <v>17126</v>
      </c>
      <c r="G10625" s="15" t="s">
        <v>60</v>
      </c>
      <c r="H10625" s="15" t="s">
        <v>13854</v>
      </c>
      <c r="I10625" s="15">
        <v>4</v>
      </c>
      <c r="J10625" s="15" t="s">
        <v>39470</v>
      </c>
      <c r="K10625" s="15" t="s">
        <v>39471</v>
      </c>
      <c r="L10625" s="15">
        <v>9792297900</v>
      </c>
      <c r="M10625" s="15" t="s">
        <v>39472</v>
      </c>
      <c r="N10625" s="15" t="s">
        <v>33517</v>
      </c>
      <c r="O10625" s="15" t="s">
        <v>19531</v>
      </c>
      <c r="P10625" s="15">
        <v>9461414240</v>
      </c>
    </row>
    <row r="10626" spans="1:16" ht="16.5" customHeight="1">
      <c r="A10626" s="15" t="s">
        <v>298</v>
      </c>
      <c r="B10626" s="15" t="s">
        <v>15496</v>
      </c>
      <c r="C10626" s="15" t="s">
        <v>10792</v>
      </c>
      <c r="D10626" s="15" t="s">
        <v>39469</v>
      </c>
      <c r="E10626" s="15" t="s">
        <v>39469</v>
      </c>
      <c r="F10626" s="15" t="s">
        <v>14046</v>
      </c>
      <c r="G10626" s="15" t="s">
        <v>8922</v>
      </c>
      <c r="H10626" s="15" t="s">
        <v>14045</v>
      </c>
      <c r="I10626" s="15">
        <v>4</v>
      </c>
      <c r="J10626" s="15" t="s">
        <v>39470</v>
      </c>
      <c r="K10626" s="15" t="s">
        <v>39471</v>
      </c>
      <c r="L10626" s="15">
        <v>9792297900</v>
      </c>
      <c r="M10626" s="15" t="s">
        <v>39472</v>
      </c>
      <c r="N10626" s="15" t="s">
        <v>33517</v>
      </c>
      <c r="O10626" s="15" t="s">
        <v>19531</v>
      </c>
      <c r="P10626" s="15">
        <v>9461414240</v>
      </c>
    </row>
    <row r="10627" spans="1:16" ht="16.5" customHeight="1">
      <c r="A10627" s="15" t="s">
        <v>298</v>
      </c>
      <c r="B10627" s="15" t="s">
        <v>13177</v>
      </c>
      <c r="C10627" s="15" t="s">
        <v>1570</v>
      </c>
      <c r="D10627" s="15" t="s">
        <v>39473</v>
      </c>
      <c r="E10627" s="15" t="s">
        <v>39473</v>
      </c>
      <c r="F10627" s="15" t="s">
        <v>17126</v>
      </c>
      <c r="G10627" s="15" t="s">
        <v>1310</v>
      </c>
      <c r="H10627" s="15" t="s">
        <v>13982</v>
      </c>
      <c r="I10627" s="15">
        <v>4</v>
      </c>
      <c r="J10627" s="15" t="s">
        <v>39474</v>
      </c>
      <c r="K10627" s="15" t="s">
        <v>39475</v>
      </c>
      <c r="L10627" s="15">
        <v>9956520069</v>
      </c>
      <c r="M10627" s="15" t="s">
        <v>39476</v>
      </c>
      <c r="N10627" s="15" t="s">
        <v>39474</v>
      </c>
      <c r="O10627" s="15" t="s">
        <v>19531</v>
      </c>
      <c r="P10627" s="15" t="e">
        <v>#N/A</v>
      </c>
    </row>
    <row r="10628" spans="1:16" ht="16.5" customHeight="1">
      <c r="A10628" s="15" t="s">
        <v>298</v>
      </c>
      <c r="B10628" s="15" t="s">
        <v>13177</v>
      </c>
      <c r="C10628" s="15" t="s">
        <v>1570</v>
      </c>
      <c r="D10628" s="15" t="s">
        <v>39473</v>
      </c>
      <c r="E10628" s="15" t="s">
        <v>39473</v>
      </c>
      <c r="F10628" s="15" t="s">
        <v>17126</v>
      </c>
      <c r="G10628" s="15" t="s">
        <v>60</v>
      </c>
      <c r="H10628" s="15" t="s">
        <v>13854</v>
      </c>
      <c r="I10628" s="15">
        <v>4</v>
      </c>
      <c r="J10628" s="15" t="s">
        <v>39474</v>
      </c>
      <c r="K10628" s="15" t="s">
        <v>39475</v>
      </c>
      <c r="L10628" s="15">
        <v>9956520069</v>
      </c>
      <c r="M10628" s="15" t="s">
        <v>39476</v>
      </c>
      <c r="N10628" s="15" t="s">
        <v>39474</v>
      </c>
      <c r="O10628" s="15" t="s">
        <v>19531</v>
      </c>
      <c r="P10628" s="15" t="e">
        <v>#N/A</v>
      </c>
    </row>
    <row r="10629" spans="1:16" ht="16.5" customHeight="1">
      <c r="A10629" s="15" t="s">
        <v>298</v>
      </c>
      <c r="B10629" s="15" t="s">
        <v>13904</v>
      </c>
      <c r="C10629" s="15" t="s">
        <v>1734</v>
      </c>
      <c r="D10629" s="15" t="s">
        <v>39477</v>
      </c>
      <c r="E10629" s="15" t="s">
        <v>39477</v>
      </c>
      <c r="F10629" s="15" t="s">
        <v>17157</v>
      </c>
      <c r="G10629" s="15" t="s">
        <v>14312</v>
      </c>
      <c r="H10629" s="15" t="s">
        <v>14311</v>
      </c>
      <c r="I10629" s="15">
        <v>3</v>
      </c>
      <c r="J10629" s="15" t="s">
        <v>39478</v>
      </c>
      <c r="K10629" s="15" t="s">
        <v>39479</v>
      </c>
      <c r="L10629" s="15">
        <v>8004411444</v>
      </c>
      <c r="M10629" s="15" t="s">
        <v>39480</v>
      </c>
      <c r="N10629" s="15" t="s">
        <v>15761</v>
      </c>
      <c r="O10629" s="15" t="s">
        <v>15762</v>
      </c>
      <c r="P10629" s="15">
        <v>8080864864</v>
      </c>
    </row>
    <row r="10630" spans="1:16" ht="16.5" customHeight="1">
      <c r="A10630" s="15" t="s">
        <v>298</v>
      </c>
      <c r="B10630" s="15" t="s">
        <v>14607</v>
      </c>
      <c r="C10630" s="15" t="s">
        <v>849</v>
      </c>
      <c r="D10630" s="15" t="s">
        <v>39481</v>
      </c>
      <c r="E10630" s="15" t="s">
        <v>39481</v>
      </c>
      <c r="F10630" s="15" t="s">
        <v>14046</v>
      </c>
      <c r="G10630" s="15" t="s">
        <v>8922</v>
      </c>
      <c r="H10630" s="15" t="s">
        <v>14045</v>
      </c>
      <c r="I10630" s="15">
        <v>4</v>
      </c>
      <c r="J10630" s="15" t="s">
        <v>39482</v>
      </c>
      <c r="K10630" s="15" t="s">
        <v>39483</v>
      </c>
      <c r="L10630" s="15">
        <v>9990445300</v>
      </c>
      <c r="M10630" s="15" t="s">
        <v>39484</v>
      </c>
      <c r="N10630" s="15" t="s">
        <v>39485</v>
      </c>
      <c r="O10630" s="15" t="s">
        <v>39483</v>
      </c>
      <c r="P10630" s="15" t="s">
        <v>39486</v>
      </c>
    </row>
    <row r="10631" spans="1:16" ht="16.5" customHeight="1">
      <c r="A10631" s="15" t="s">
        <v>298</v>
      </c>
      <c r="B10631" s="15" t="s">
        <v>14607</v>
      </c>
      <c r="C10631" s="15" t="s">
        <v>849</v>
      </c>
      <c r="D10631" s="15" t="s">
        <v>39481</v>
      </c>
      <c r="E10631" s="15" t="s">
        <v>39481</v>
      </c>
      <c r="F10631" s="15" t="s">
        <v>17126</v>
      </c>
      <c r="G10631" s="15" t="s">
        <v>60</v>
      </c>
      <c r="H10631" s="15" t="s">
        <v>13854</v>
      </c>
      <c r="I10631" s="15">
        <v>4</v>
      </c>
      <c r="J10631" s="15" t="s">
        <v>39482</v>
      </c>
      <c r="K10631" s="15" t="s">
        <v>39483</v>
      </c>
      <c r="L10631" s="15">
        <v>9990445300</v>
      </c>
      <c r="M10631" s="15" t="s">
        <v>39484</v>
      </c>
      <c r="N10631" s="15" t="s">
        <v>38088</v>
      </c>
      <c r="O10631" s="15" t="s">
        <v>38089</v>
      </c>
      <c r="P10631" s="15">
        <v>9650950444</v>
      </c>
    </row>
    <row r="10632" spans="1:16" ht="16.5" customHeight="1">
      <c r="A10632" s="15" t="s">
        <v>298</v>
      </c>
      <c r="B10632" s="15" t="s">
        <v>39487</v>
      </c>
      <c r="C10632" s="15" t="s">
        <v>9124</v>
      </c>
      <c r="D10632" s="15" t="s">
        <v>18378</v>
      </c>
      <c r="E10632" s="15" t="s">
        <v>39488</v>
      </c>
      <c r="F10632" s="15" t="s">
        <v>17141</v>
      </c>
      <c r="G10632" s="15" t="s">
        <v>4392</v>
      </c>
      <c r="H10632" s="15" t="s">
        <v>14804</v>
      </c>
      <c r="I10632" s="15">
        <v>4</v>
      </c>
      <c r="J10632" s="15" t="s">
        <v>39489</v>
      </c>
      <c r="K10632" s="15" t="s">
        <v>39490</v>
      </c>
      <c r="L10632" s="15">
        <v>9935636632</v>
      </c>
      <c r="M10632" s="15" t="s">
        <v>39491</v>
      </c>
      <c r="N10632" s="15" t="s">
        <v>36102</v>
      </c>
      <c r="O10632" s="15" t="s">
        <v>18382</v>
      </c>
      <c r="P10632" s="15">
        <v>9044333344</v>
      </c>
    </row>
    <row r="10633" spans="1:16" ht="16.5" customHeight="1">
      <c r="A10633" s="15" t="s">
        <v>298</v>
      </c>
      <c r="B10633" s="15" t="s">
        <v>39492</v>
      </c>
      <c r="C10633" s="15" t="s">
        <v>12668</v>
      </c>
      <c r="D10633" s="15" t="s">
        <v>19721</v>
      </c>
      <c r="E10633" s="15" t="s">
        <v>39493</v>
      </c>
      <c r="F10633" s="15" t="s">
        <v>17132</v>
      </c>
      <c r="G10633" s="15" t="s">
        <v>13906</v>
      </c>
      <c r="H10633" s="15" t="s">
        <v>13905</v>
      </c>
      <c r="I10633" s="15">
        <v>3</v>
      </c>
      <c r="J10633" s="15" t="s">
        <v>20512</v>
      </c>
      <c r="K10633" s="15" t="s">
        <v>39494</v>
      </c>
      <c r="L10633" s="15">
        <v>9690133336</v>
      </c>
      <c r="M10633" s="15" t="s">
        <v>39495</v>
      </c>
      <c r="N10633" s="15" t="s">
        <v>17274</v>
      </c>
      <c r="O10633" s="15" t="s">
        <v>19725</v>
      </c>
      <c r="P10633" s="15" t="e">
        <v>#N/A</v>
      </c>
    </row>
    <row r="10634" spans="1:16" ht="16.5" customHeight="1">
      <c r="A10634" s="15" t="s">
        <v>298</v>
      </c>
      <c r="B10634" s="15" t="s">
        <v>39492</v>
      </c>
      <c r="C10634" s="15" t="s">
        <v>12668</v>
      </c>
      <c r="D10634" s="15" t="s">
        <v>19721</v>
      </c>
      <c r="E10634" s="15" t="s">
        <v>39496</v>
      </c>
      <c r="F10634" s="15" t="s">
        <v>13902</v>
      </c>
      <c r="G10634" s="15" t="s">
        <v>14721</v>
      </c>
      <c r="H10634" s="15" t="s">
        <v>14720</v>
      </c>
      <c r="I10634" s="15">
        <v>4</v>
      </c>
      <c r="J10634" s="15" t="s">
        <v>39497</v>
      </c>
      <c r="K10634" s="15" t="s">
        <v>39498</v>
      </c>
      <c r="L10634" s="15">
        <v>9927188585</v>
      </c>
      <c r="M10634" s="15" t="s">
        <v>39499</v>
      </c>
      <c r="N10634" s="15" t="s">
        <v>17274</v>
      </c>
      <c r="O10634" s="15" t="s">
        <v>19725</v>
      </c>
      <c r="P10634" s="15">
        <v>9953620862</v>
      </c>
    </row>
    <row r="10635" spans="1:16" ht="16.5" customHeight="1">
      <c r="A10635" s="15" t="s">
        <v>298</v>
      </c>
      <c r="B10635" s="15" t="s">
        <v>13904</v>
      </c>
      <c r="C10635" s="15" t="s">
        <v>1734</v>
      </c>
      <c r="D10635" s="15" t="s">
        <v>23069</v>
      </c>
      <c r="E10635" s="15" t="s">
        <v>39500</v>
      </c>
      <c r="F10635" s="15" t="s">
        <v>19</v>
      </c>
      <c r="G10635" s="15" t="s">
        <v>13861</v>
      </c>
      <c r="H10635" s="15" t="s">
        <v>13860</v>
      </c>
      <c r="I10635" s="15">
        <v>4</v>
      </c>
      <c r="J10635" s="15" t="s">
        <v>39501</v>
      </c>
      <c r="K10635" s="15" t="s">
        <v>39502</v>
      </c>
      <c r="L10635" s="15">
        <v>9837384223</v>
      </c>
      <c r="M10635" s="15" t="s">
        <v>39503</v>
      </c>
      <c r="N10635" s="15" t="s">
        <v>39001</v>
      </c>
      <c r="O10635" s="15" t="s">
        <v>39002</v>
      </c>
      <c r="P10635" s="15">
        <v>9795460052</v>
      </c>
    </row>
    <row r="10636" spans="1:16" ht="16.5" customHeight="1">
      <c r="A10636" s="15" t="s">
        <v>298</v>
      </c>
      <c r="B10636" s="15" t="s">
        <v>13904</v>
      </c>
      <c r="C10636" s="15" t="s">
        <v>1734</v>
      </c>
      <c r="D10636" s="15" t="s">
        <v>23069</v>
      </c>
      <c r="E10636" s="15" t="s">
        <v>39500</v>
      </c>
      <c r="F10636" s="15" t="s">
        <v>19</v>
      </c>
      <c r="G10636" s="15" t="s">
        <v>14097</v>
      </c>
      <c r="H10636" s="15" t="s">
        <v>14096</v>
      </c>
      <c r="I10636" s="15">
        <v>4</v>
      </c>
      <c r="J10636" s="15" t="s">
        <v>39501</v>
      </c>
      <c r="K10636" s="15" t="s">
        <v>39502</v>
      </c>
      <c r="L10636" s="15">
        <v>9837384223</v>
      </c>
      <c r="M10636" s="15" t="s">
        <v>39503</v>
      </c>
      <c r="N10636" s="15" t="s">
        <v>39001</v>
      </c>
      <c r="O10636" s="15" t="s">
        <v>39002</v>
      </c>
      <c r="P10636" s="15">
        <v>9795460052</v>
      </c>
    </row>
    <row r="10637" spans="1:16" ht="16.5" customHeight="1">
      <c r="A10637" s="15" t="s">
        <v>298</v>
      </c>
      <c r="B10637" s="15" t="s">
        <v>39281</v>
      </c>
      <c r="C10637" s="15" t="s">
        <v>18555</v>
      </c>
      <c r="D10637" s="15" t="s">
        <v>39504</v>
      </c>
      <c r="E10637" s="15" t="s">
        <v>39504</v>
      </c>
      <c r="F10637" s="15" t="s">
        <v>17141</v>
      </c>
      <c r="G10637" s="15" t="s">
        <v>8811</v>
      </c>
      <c r="H10637" s="15" t="s">
        <v>14069</v>
      </c>
      <c r="I10637" s="15">
        <v>4</v>
      </c>
      <c r="J10637" s="15" t="s">
        <v>39505</v>
      </c>
      <c r="K10637" s="15" t="s">
        <v>39506</v>
      </c>
      <c r="L10637" s="15">
        <v>9792242353</v>
      </c>
      <c r="M10637" s="15" t="s">
        <v>39507</v>
      </c>
      <c r="N10637" s="15" t="s">
        <v>25376</v>
      </c>
      <c r="O10637" s="15" t="s">
        <v>39464</v>
      </c>
      <c r="P10637" s="15">
        <v>7011496858</v>
      </c>
    </row>
    <row r="10638" spans="1:16" ht="16.5" customHeight="1">
      <c r="A10638" s="15" t="s">
        <v>298</v>
      </c>
      <c r="B10638" s="15" t="s">
        <v>39281</v>
      </c>
      <c r="C10638" s="15" t="s">
        <v>18555</v>
      </c>
      <c r="D10638" s="15" t="s">
        <v>39504</v>
      </c>
      <c r="E10638" s="15" t="s">
        <v>39504</v>
      </c>
      <c r="F10638" s="15" t="s">
        <v>14046</v>
      </c>
      <c r="G10638" s="15" t="s">
        <v>14789</v>
      </c>
      <c r="H10638" s="15" t="s">
        <v>14788</v>
      </c>
      <c r="I10638" s="15">
        <v>4</v>
      </c>
      <c r="J10638" s="15" t="s">
        <v>39505</v>
      </c>
      <c r="K10638" s="15" t="s">
        <v>39506</v>
      </c>
      <c r="L10638" s="15">
        <v>9792242353</v>
      </c>
      <c r="M10638" s="15" t="s">
        <v>39507</v>
      </c>
      <c r="N10638" s="15" t="s">
        <v>25376</v>
      </c>
      <c r="O10638" s="15" t="s">
        <v>39464</v>
      </c>
      <c r="P10638" s="15">
        <v>7011496858</v>
      </c>
    </row>
    <row r="10639" spans="1:16" ht="16.5" customHeight="1">
      <c r="A10639" s="15" t="s">
        <v>298</v>
      </c>
      <c r="B10639" s="15" t="s">
        <v>39281</v>
      </c>
      <c r="C10639" s="15" t="s">
        <v>18555</v>
      </c>
      <c r="D10639" s="15" t="s">
        <v>39504</v>
      </c>
      <c r="E10639" s="15" t="s">
        <v>39504</v>
      </c>
      <c r="F10639" s="15" t="s">
        <v>14046</v>
      </c>
      <c r="G10639" s="15" t="s">
        <v>11348</v>
      </c>
      <c r="H10639" s="15" t="s">
        <v>14779</v>
      </c>
      <c r="I10639" s="15">
        <v>4</v>
      </c>
      <c r="J10639" s="15" t="s">
        <v>39505</v>
      </c>
      <c r="K10639" s="15" t="s">
        <v>39506</v>
      </c>
      <c r="L10639" s="15">
        <v>9792242353</v>
      </c>
      <c r="M10639" s="15" t="s">
        <v>39507</v>
      </c>
      <c r="N10639" s="15" t="s">
        <v>25376</v>
      </c>
      <c r="O10639" s="15" t="s">
        <v>39464</v>
      </c>
      <c r="P10639" s="15">
        <v>7011496858</v>
      </c>
    </row>
    <row r="10640" spans="1:16" ht="16.5" customHeight="1">
      <c r="A10640" s="15" t="s">
        <v>298</v>
      </c>
      <c r="B10640" s="15" t="s">
        <v>14006</v>
      </c>
      <c r="C10640" s="15" t="s">
        <v>692</v>
      </c>
      <c r="D10640" s="15" t="s">
        <v>19772</v>
      </c>
      <c r="E10640" s="15" t="s">
        <v>39508</v>
      </c>
      <c r="F10640" s="15" t="s">
        <v>13902</v>
      </c>
      <c r="G10640" s="15" t="s">
        <v>53</v>
      </c>
      <c r="H10640" s="15" t="s">
        <v>13901</v>
      </c>
      <c r="I10640" s="15">
        <v>4</v>
      </c>
      <c r="J10640" s="15" t="s">
        <v>39509</v>
      </c>
      <c r="K10640" s="15" t="s">
        <v>39510</v>
      </c>
      <c r="L10640" s="15">
        <v>921225363</v>
      </c>
      <c r="M10640" s="15" t="s">
        <v>39511</v>
      </c>
      <c r="N10640" s="15" t="s">
        <v>39512</v>
      </c>
      <c r="O10640" s="15" t="s">
        <v>39513</v>
      </c>
      <c r="P10640" s="15">
        <v>9891985982</v>
      </c>
    </row>
    <row r="10641" spans="1:16" ht="16.5" customHeight="1">
      <c r="A10641" s="15" t="s">
        <v>298</v>
      </c>
      <c r="B10641" s="15" t="s">
        <v>27286</v>
      </c>
      <c r="C10641" s="15" t="s">
        <v>1471</v>
      </c>
      <c r="D10641" s="15" t="s">
        <v>22618</v>
      </c>
      <c r="E10641" s="15" t="s">
        <v>39514</v>
      </c>
      <c r="F10641" s="15" t="s">
        <v>14046</v>
      </c>
      <c r="G10641" s="15" t="s">
        <v>8922</v>
      </c>
      <c r="H10641" s="15" t="s">
        <v>14045</v>
      </c>
      <c r="I10641" s="15">
        <v>4</v>
      </c>
      <c r="J10641" s="15" t="s">
        <v>39515</v>
      </c>
      <c r="K10641" s="15" t="s">
        <v>39516</v>
      </c>
      <c r="L10641" s="15">
        <v>9720058199</v>
      </c>
      <c r="M10641" s="15" t="s">
        <v>39517</v>
      </c>
      <c r="N10641" s="15" t="s">
        <v>19174</v>
      </c>
      <c r="O10641" s="15" t="s">
        <v>36585</v>
      </c>
      <c r="P10641" s="15" t="e">
        <v>#N/A</v>
      </c>
    </row>
    <row r="10642" spans="1:16" ht="16.5" customHeight="1">
      <c r="A10642" s="15" t="s">
        <v>298</v>
      </c>
      <c r="B10642" s="15" t="s">
        <v>14757</v>
      </c>
      <c r="C10642" s="15" t="s">
        <v>835</v>
      </c>
      <c r="D10642" s="15" t="s">
        <v>15240</v>
      </c>
      <c r="E10642" s="15" t="s">
        <v>37357</v>
      </c>
      <c r="F10642" s="15" t="s">
        <v>17193</v>
      </c>
      <c r="G10642" s="15" t="s">
        <v>96</v>
      </c>
      <c r="H10642" s="15" t="s">
        <v>14134</v>
      </c>
      <c r="I10642" s="15">
        <v>4</v>
      </c>
      <c r="J10642" s="15" t="s">
        <v>39518</v>
      </c>
      <c r="K10642" s="15" t="s">
        <v>39519</v>
      </c>
      <c r="L10642" s="15">
        <v>9335205530</v>
      </c>
      <c r="M10642" s="15" t="s">
        <v>39520</v>
      </c>
      <c r="N10642" s="15" t="s">
        <v>15241</v>
      </c>
      <c r="O10642" s="15" t="s">
        <v>15242</v>
      </c>
      <c r="P10642" s="15">
        <v>9309088902</v>
      </c>
    </row>
    <row r="10643" spans="1:16" ht="16.5" customHeight="1">
      <c r="A10643" s="15" t="s">
        <v>298</v>
      </c>
      <c r="B10643" s="15" t="s">
        <v>15889</v>
      </c>
      <c r="C10643" s="15" t="s">
        <v>2075</v>
      </c>
      <c r="D10643" s="15" t="s">
        <v>26882</v>
      </c>
      <c r="E10643" s="15" t="s">
        <v>39521</v>
      </c>
      <c r="F10643" s="15" t="s">
        <v>14046</v>
      </c>
      <c r="G10643" s="15" t="s">
        <v>8922</v>
      </c>
      <c r="H10643" s="15" t="s">
        <v>14045</v>
      </c>
      <c r="I10643" s="15">
        <v>4</v>
      </c>
      <c r="J10643" s="15" t="s">
        <v>39522</v>
      </c>
      <c r="K10643" s="15" t="s">
        <v>39523</v>
      </c>
      <c r="L10643" s="15">
        <v>7248883848</v>
      </c>
      <c r="M10643" s="15" t="s">
        <v>39524</v>
      </c>
      <c r="N10643" s="15" t="s">
        <v>26887</v>
      </c>
      <c r="O10643" s="15" t="s">
        <v>26888</v>
      </c>
      <c r="P10643" s="15">
        <v>9219615682</v>
      </c>
    </row>
    <row r="10644" spans="1:16" ht="16.5" customHeight="1">
      <c r="A10644" s="15" t="s">
        <v>298</v>
      </c>
      <c r="B10644" s="15" t="s">
        <v>15889</v>
      </c>
      <c r="C10644" s="15" t="s">
        <v>2075</v>
      </c>
      <c r="D10644" s="15" t="s">
        <v>26882</v>
      </c>
      <c r="E10644" s="15" t="s">
        <v>39521</v>
      </c>
      <c r="F10644" s="15" t="s">
        <v>13871</v>
      </c>
      <c r="G10644" s="15" t="s">
        <v>4507</v>
      </c>
      <c r="H10644" s="15" t="s">
        <v>14298</v>
      </c>
      <c r="I10644" s="15">
        <v>4</v>
      </c>
      <c r="J10644" s="15" t="s">
        <v>39522</v>
      </c>
      <c r="K10644" s="15" t="s">
        <v>39523</v>
      </c>
      <c r="L10644" s="15">
        <v>7248883848</v>
      </c>
      <c r="M10644" s="15" t="s">
        <v>39524</v>
      </c>
      <c r="N10644" s="15" t="s">
        <v>26887</v>
      </c>
      <c r="O10644" s="15" t="s">
        <v>26888</v>
      </c>
      <c r="P10644" s="15">
        <v>9219615682</v>
      </c>
    </row>
    <row r="10645" spans="1:16" ht="16.5" customHeight="1">
      <c r="A10645" s="15" t="s">
        <v>298</v>
      </c>
      <c r="B10645" s="15" t="s">
        <v>14104</v>
      </c>
      <c r="C10645" s="15" t="s">
        <v>1730</v>
      </c>
      <c r="D10645" s="15" t="s">
        <v>28247</v>
      </c>
      <c r="E10645" s="15" t="s">
        <v>39525</v>
      </c>
      <c r="F10645" s="15" t="s">
        <v>17126</v>
      </c>
      <c r="G10645" s="15" t="s">
        <v>18259</v>
      </c>
      <c r="H10645" s="15" t="s">
        <v>18260</v>
      </c>
      <c r="I10645" s="15">
        <v>4</v>
      </c>
      <c r="J10645" s="15" t="s">
        <v>39526</v>
      </c>
      <c r="K10645" s="15" t="s">
        <v>39527</v>
      </c>
      <c r="L10645" s="15">
        <v>9927708680</v>
      </c>
      <c r="M10645" s="15" t="s">
        <v>39528</v>
      </c>
      <c r="N10645" s="15" t="s">
        <v>28251</v>
      </c>
      <c r="O10645" s="15" t="s">
        <v>28252</v>
      </c>
      <c r="P10645" s="15">
        <v>9990969770</v>
      </c>
    </row>
    <row r="10646" spans="1:16" ht="16.5" customHeight="1">
      <c r="A10646" s="15" t="s">
        <v>298</v>
      </c>
      <c r="B10646" s="15" t="s">
        <v>14478</v>
      </c>
      <c r="C10646" s="15" t="s">
        <v>18362</v>
      </c>
      <c r="D10646" s="15" t="s">
        <v>15069</v>
      </c>
      <c r="E10646" s="15" t="s">
        <v>39529</v>
      </c>
      <c r="F10646" s="15" t="s">
        <v>13836</v>
      </c>
      <c r="G10646" s="15" t="s">
        <v>17205</v>
      </c>
      <c r="H10646" s="15" t="s">
        <v>13884</v>
      </c>
      <c r="I10646" s="15">
        <v>3</v>
      </c>
      <c r="J10646" s="15" t="s">
        <v>39530</v>
      </c>
      <c r="K10646" s="15" t="s">
        <v>39531</v>
      </c>
      <c r="L10646" s="15">
        <v>7052795259</v>
      </c>
      <c r="M10646" s="15" t="s">
        <v>39532</v>
      </c>
      <c r="N10646" s="15" t="s">
        <v>15070</v>
      </c>
      <c r="O10646" s="15" t="s">
        <v>15071</v>
      </c>
      <c r="P10646" s="15">
        <v>9410444932</v>
      </c>
    </row>
    <row r="10647" spans="1:16" ht="16.5" customHeight="1">
      <c r="A10647" s="15" t="s">
        <v>298</v>
      </c>
      <c r="B10647" s="15" t="s">
        <v>14478</v>
      </c>
      <c r="C10647" s="15" t="s">
        <v>18362</v>
      </c>
      <c r="D10647" s="15" t="s">
        <v>15069</v>
      </c>
      <c r="E10647" s="15" t="s">
        <v>39529</v>
      </c>
      <c r="F10647" s="15" t="s">
        <v>17126</v>
      </c>
      <c r="G10647" s="15" t="s">
        <v>60</v>
      </c>
      <c r="H10647" s="15" t="s">
        <v>13854</v>
      </c>
      <c r="I10647" s="15">
        <v>4</v>
      </c>
      <c r="J10647" s="15" t="s">
        <v>39530</v>
      </c>
      <c r="K10647" s="15" t="s">
        <v>39531</v>
      </c>
      <c r="L10647" s="15">
        <v>7052795259</v>
      </c>
      <c r="M10647" s="15" t="s">
        <v>39532</v>
      </c>
      <c r="N10647" s="15" t="s">
        <v>15070</v>
      </c>
      <c r="O10647" s="15" t="s">
        <v>15071</v>
      </c>
      <c r="P10647" s="15">
        <v>9410444932</v>
      </c>
    </row>
    <row r="10648" spans="1:16" ht="16.5" customHeight="1">
      <c r="A10648" s="15" t="s">
        <v>298</v>
      </c>
      <c r="B10648" s="15" t="s">
        <v>13937</v>
      </c>
      <c r="C10648" s="15" t="s">
        <v>10159</v>
      </c>
      <c r="D10648" s="15" t="s">
        <v>14200</v>
      </c>
      <c r="E10648" s="15" t="s">
        <v>39533</v>
      </c>
      <c r="F10648" s="15" t="s">
        <v>17126</v>
      </c>
      <c r="G10648" s="15" t="s">
        <v>60</v>
      </c>
      <c r="H10648" s="15" t="s">
        <v>13854</v>
      </c>
      <c r="I10648" s="15">
        <v>4</v>
      </c>
      <c r="J10648" s="15" t="s">
        <v>39534</v>
      </c>
      <c r="K10648" s="15" t="s">
        <v>39535</v>
      </c>
      <c r="L10648" s="15">
        <v>9889976890</v>
      </c>
      <c r="M10648" s="15" t="s">
        <v>39536</v>
      </c>
      <c r="N10648" s="15" t="s">
        <v>39091</v>
      </c>
      <c r="O10648" s="15" t="s">
        <v>18660</v>
      </c>
      <c r="P10648" s="15" t="e">
        <v>#N/A</v>
      </c>
    </row>
    <row r="10649" spans="1:16" ht="16.5" customHeight="1">
      <c r="A10649" s="15" t="s">
        <v>298</v>
      </c>
      <c r="B10649" s="15" t="s">
        <v>14006</v>
      </c>
      <c r="C10649" s="15" t="s">
        <v>18621</v>
      </c>
      <c r="D10649" s="15" t="s">
        <v>18622</v>
      </c>
      <c r="E10649" s="15" t="s">
        <v>39537</v>
      </c>
      <c r="F10649" s="15" t="s">
        <v>14046</v>
      </c>
      <c r="G10649" s="15" t="s">
        <v>8922</v>
      </c>
      <c r="H10649" s="15" t="s">
        <v>14045</v>
      </c>
      <c r="I10649" s="15">
        <v>4</v>
      </c>
      <c r="J10649" s="15" t="s">
        <v>39538</v>
      </c>
      <c r="K10649" s="15" t="s">
        <v>39539</v>
      </c>
      <c r="L10649" s="15">
        <v>9997979210</v>
      </c>
      <c r="M10649" s="15" t="s">
        <v>39540</v>
      </c>
      <c r="N10649" s="15" t="s">
        <v>18627</v>
      </c>
      <c r="O10649" s="15" t="s">
        <v>18628</v>
      </c>
      <c r="P10649" s="15">
        <v>9359282003</v>
      </c>
    </row>
    <row r="10650" spans="1:16" ht="16.5" customHeight="1">
      <c r="A10650" s="15" t="s">
        <v>298</v>
      </c>
      <c r="B10650" s="15" t="s">
        <v>14006</v>
      </c>
      <c r="C10650" s="15" t="s">
        <v>18621</v>
      </c>
      <c r="D10650" s="15" t="s">
        <v>18622</v>
      </c>
      <c r="E10650" s="15" t="s">
        <v>39537</v>
      </c>
      <c r="F10650" s="15" t="s">
        <v>14046</v>
      </c>
      <c r="G10650" s="15" t="s">
        <v>1428</v>
      </c>
      <c r="H10650" s="15" t="s">
        <v>14368</v>
      </c>
      <c r="I10650" s="15">
        <v>4</v>
      </c>
      <c r="J10650" s="15" t="s">
        <v>39538</v>
      </c>
      <c r="K10650" s="15" t="s">
        <v>39539</v>
      </c>
      <c r="L10650" s="15">
        <v>9997979210</v>
      </c>
      <c r="M10650" s="15" t="s">
        <v>39540</v>
      </c>
      <c r="N10650" s="15" t="s">
        <v>18627</v>
      </c>
      <c r="O10650" s="15" t="s">
        <v>18628</v>
      </c>
      <c r="P10650" s="15">
        <v>9359282003</v>
      </c>
    </row>
    <row r="10651" spans="1:16" ht="16.5" customHeight="1">
      <c r="A10651" s="15" t="s">
        <v>298</v>
      </c>
      <c r="B10651" s="15" t="s">
        <v>14006</v>
      </c>
      <c r="C10651" s="15" t="s">
        <v>18621</v>
      </c>
      <c r="D10651" s="15" t="s">
        <v>18622</v>
      </c>
      <c r="E10651" s="15" t="s">
        <v>39537</v>
      </c>
      <c r="F10651" s="15" t="s">
        <v>14046</v>
      </c>
      <c r="G10651" s="15" t="s">
        <v>17262</v>
      </c>
      <c r="H10651" s="15" t="s">
        <v>14111</v>
      </c>
      <c r="I10651" s="15">
        <v>4</v>
      </c>
      <c r="J10651" s="15" t="s">
        <v>39538</v>
      </c>
      <c r="K10651" s="15" t="s">
        <v>39539</v>
      </c>
      <c r="L10651" s="15">
        <v>9997979210</v>
      </c>
      <c r="M10651" s="15" t="s">
        <v>39540</v>
      </c>
      <c r="N10651" s="15" t="s">
        <v>18627</v>
      </c>
      <c r="O10651" s="15" t="s">
        <v>18628</v>
      </c>
      <c r="P10651" s="15">
        <v>9359282003</v>
      </c>
    </row>
    <row r="10652" spans="1:16" ht="16.5" customHeight="1">
      <c r="A10652" s="15" t="s">
        <v>298</v>
      </c>
      <c r="B10652" s="15" t="s">
        <v>17336</v>
      </c>
      <c r="C10652" s="15" t="s">
        <v>422</v>
      </c>
      <c r="D10652" s="15" t="s">
        <v>20042</v>
      </c>
      <c r="E10652" s="15" t="s">
        <v>39541</v>
      </c>
      <c r="F10652" s="15" t="s">
        <v>17132</v>
      </c>
      <c r="G10652" s="15" t="s">
        <v>18087</v>
      </c>
      <c r="H10652" s="15" t="s">
        <v>14008</v>
      </c>
      <c r="I10652" s="15">
        <v>4</v>
      </c>
      <c r="J10652" s="15" t="s">
        <v>39542</v>
      </c>
      <c r="K10652" s="15" t="s">
        <v>39543</v>
      </c>
      <c r="L10652" s="15">
        <v>8800340777</v>
      </c>
      <c r="M10652" s="15" t="s">
        <v>39544</v>
      </c>
      <c r="N10652" s="15" t="s">
        <v>35207</v>
      </c>
      <c r="O10652" s="15" t="s">
        <v>20048</v>
      </c>
      <c r="P10652" s="15">
        <v>9314033976</v>
      </c>
    </row>
    <row r="10653" spans="1:16" ht="16.5" customHeight="1">
      <c r="A10653" s="15" t="s">
        <v>298</v>
      </c>
      <c r="B10653" s="15" t="s">
        <v>17336</v>
      </c>
      <c r="C10653" s="15" t="s">
        <v>422</v>
      </c>
      <c r="D10653" s="15" t="s">
        <v>20042</v>
      </c>
      <c r="E10653" s="15" t="s">
        <v>39541</v>
      </c>
      <c r="F10653" s="15" t="s">
        <v>17193</v>
      </c>
      <c r="G10653" s="15" t="s">
        <v>13922</v>
      </c>
      <c r="H10653" s="15" t="s">
        <v>13921</v>
      </c>
      <c r="I10653" s="15">
        <v>4</v>
      </c>
      <c r="J10653" s="15" t="s">
        <v>39542</v>
      </c>
      <c r="K10653" s="15" t="s">
        <v>39543</v>
      </c>
      <c r="L10653" s="15">
        <v>8800340777</v>
      </c>
      <c r="M10653" s="15" t="s">
        <v>39544</v>
      </c>
      <c r="N10653" s="15" t="s">
        <v>35207</v>
      </c>
      <c r="O10653" s="15" t="s">
        <v>20048</v>
      </c>
      <c r="P10653" s="15">
        <v>9314033976</v>
      </c>
    </row>
    <row r="10654" spans="1:16" ht="16.5" customHeight="1">
      <c r="A10654" s="15" t="s">
        <v>298</v>
      </c>
      <c r="B10654" s="15" t="s">
        <v>17336</v>
      </c>
      <c r="C10654" s="15" t="s">
        <v>422</v>
      </c>
      <c r="D10654" s="15" t="s">
        <v>20042</v>
      </c>
      <c r="E10654" s="15" t="s">
        <v>39541</v>
      </c>
      <c r="F10654" s="15" t="s">
        <v>14046</v>
      </c>
      <c r="G10654" s="15" t="s">
        <v>17262</v>
      </c>
      <c r="H10654" s="15" t="s">
        <v>14111</v>
      </c>
      <c r="I10654" s="15">
        <v>4</v>
      </c>
      <c r="J10654" s="15" t="s">
        <v>39542</v>
      </c>
      <c r="K10654" s="15" t="s">
        <v>39543</v>
      </c>
      <c r="L10654" s="15">
        <v>8800340777</v>
      </c>
      <c r="M10654" s="15" t="s">
        <v>39544</v>
      </c>
      <c r="N10654" s="15" t="s">
        <v>35207</v>
      </c>
      <c r="O10654" s="15" t="s">
        <v>20048</v>
      </c>
      <c r="P10654" s="15">
        <v>9314033976</v>
      </c>
    </row>
    <row r="10655" spans="1:16" ht="16.5" customHeight="1">
      <c r="A10655" s="15" t="s">
        <v>298</v>
      </c>
      <c r="B10655" s="15" t="s">
        <v>17336</v>
      </c>
      <c r="C10655" s="15" t="s">
        <v>422</v>
      </c>
      <c r="D10655" s="15" t="s">
        <v>20042</v>
      </c>
      <c r="E10655" s="15" t="s">
        <v>39541</v>
      </c>
      <c r="F10655" s="15" t="s">
        <v>13887</v>
      </c>
      <c r="G10655" s="15" t="s">
        <v>13886</v>
      </c>
      <c r="H10655" s="15" t="s">
        <v>13885</v>
      </c>
      <c r="I10655" s="15">
        <v>4</v>
      </c>
      <c r="J10655" s="15" t="s">
        <v>39542</v>
      </c>
      <c r="K10655" s="15" t="s">
        <v>39543</v>
      </c>
      <c r="L10655" s="15">
        <v>8800340777</v>
      </c>
      <c r="M10655" s="15" t="s">
        <v>39544</v>
      </c>
      <c r="N10655" s="15" t="s">
        <v>35207</v>
      </c>
      <c r="O10655" s="15" t="s">
        <v>20048</v>
      </c>
      <c r="P10655" s="15">
        <v>9314033976</v>
      </c>
    </row>
    <row r="10656" spans="1:16" ht="16.5" customHeight="1">
      <c r="A10656" s="15" t="s">
        <v>298</v>
      </c>
      <c r="B10656" s="15" t="s">
        <v>38642</v>
      </c>
      <c r="C10656" s="15" t="s">
        <v>737</v>
      </c>
      <c r="D10656" s="15" t="s">
        <v>19525</v>
      </c>
      <c r="E10656" s="15" t="s">
        <v>39545</v>
      </c>
      <c r="F10656" s="15" t="s">
        <v>19</v>
      </c>
      <c r="G10656" s="15" t="s">
        <v>1754</v>
      </c>
      <c r="H10656" s="15" t="s">
        <v>14528</v>
      </c>
      <c r="I10656" s="15">
        <v>4</v>
      </c>
      <c r="J10656" s="15" t="s">
        <v>15239</v>
      </c>
      <c r="K10656" s="15" t="s">
        <v>39546</v>
      </c>
      <c r="L10656" s="15">
        <v>9918858855</v>
      </c>
      <c r="M10656" s="15" t="s">
        <v>39547</v>
      </c>
      <c r="N10656" s="15" t="s">
        <v>33517</v>
      </c>
      <c r="O10656" s="15" t="s">
        <v>19531</v>
      </c>
      <c r="P10656" s="15">
        <v>9461414240</v>
      </c>
    </row>
    <row r="10657" spans="1:16" ht="16.5" customHeight="1">
      <c r="A10657" s="15" t="s">
        <v>298</v>
      </c>
      <c r="B10657" s="15" t="s">
        <v>14871</v>
      </c>
      <c r="C10657" s="15" t="s">
        <v>18555</v>
      </c>
      <c r="D10657" s="15" t="s">
        <v>39548</v>
      </c>
      <c r="E10657" s="15" t="s">
        <v>39548</v>
      </c>
      <c r="F10657" s="15" t="s">
        <v>13871</v>
      </c>
      <c r="G10657" s="15" t="s">
        <v>11452</v>
      </c>
      <c r="H10657" s="15" t="s">
        <v>13870</v>
      </c>
      <c r="I10657" s="15">
        <v>4</v>
      </c>
      <c r="J10657" s="15" t="s">
        <v>39549</v>
      </c>
      <c r="K10657" s="15" t="s">
        <v>39550</v>
      </c>
      <c r="L10657" s="15">
        <v>9198009992</v>
      </c>
      <c r="M10657" s="15" t="s">
        <v>39551</v>
      </c>
      <c r="N10657" s="15" t="s">
        <v>39549</v>
      </c>
      <c r="O10657" s="15" t="s">
        <v>14867</v>
      </c>
      <c r="P10657" s="15" t="e">
        <v>#N/A</v>
      </c>
    </row>
    <row r="10658" spans="1:16" ht="16.5" customHeight="1">
      <c r="A10658" s="15" t="s">
        <v>298</v>
      </c>
      <c r="B10658" s="15" t="s">
        <v>31228</v>
      </c>
      <c r="C10658" s="15" t="s">
        <v>4842</v>
      </c>
      <c r="D10658" s="15" t="s">
        <v>15096</v>
      </c>
      <c r="E10658" s="15" t="s">
        <v>39552</v>
      </c>
      <c r="F10658" s="15" t="s">
        <v>14046</v>
      </c>
      <c r="G10658" s="15" t="s">
        <v>8922</v>
      </c>
      <c r="H10658" s="15" t="s">
        <v>14045</v>
      </c>
      <c r="I10658" s="15">
        <v>4</v>
      </c>
      <c r="J10658" s="15" t="s">
        <v>39553</v>
      </c>
      <c r="K10658" s="15" t="s">
        <v>39554</v>
      </c>
      <c r="L10658" s="15">
        <v>9873539333</v>
      </c>
      <c r="M10658" s="15" t="s">
        <v>39555</v>
      </c>
      <c r="N10658" s="15" t="s">
        <v>15097</v>
      </c>
      <c r="O10658" s="15" t="s">
        <v>15098</v>
      </c>
      <c r="P10658" s="15">
        <v>9671630002</v>
      </c>
    </row>
    <row r="10659" spans="1:16" ht="16.5" customHeight="1">
      <c r="A10659" s="15" t="s">
        <v>298</v>
      </c>
      <c r="B10659" s="15" t="s">
        <v>31228</v>
      </c>
      <c r="C10659" s="15" t="s">
        <v>4842</v>
      </c>
      <c r="D10659" s="15" t="s">
        <v>15096</v>
      </c>
      <c r="E10659" s="15" t="s">
        <v>39552</v>
      </c>
      <c r="F10659" s="15" t="s">
        <v>17141</v>
      </c>
      <c r="G10659" s="15" t="s">
        <v>8811</v>
      </c>
      <c r="H10659" s="15" t="s">
        <v>14069</v>
      </c>
      <c r="I10659" s="15">
        <v>4</v>
      </c>
      <c r="J10659" s="15" t="s">
        <v>39553</v>
      </c>
      <c r="K10659" s="15" t="s">
        <v>39554</v>
      </c>
      <c r="L10659" s="15">
        <v>9873539333</v>
      </c>
      <c r="M10659" s="15" t="s">
        <v>39555</v>
      </c>
      <c r="N10659" s="15" t="s">
        <v>15097</v>
      </c>
      <c r="O10659" s="15" t="s">
        <v>15098</v>
      </c>
      <c r="P10659" s="15">
        <v>9671630002</v>
      </c>
    </row>
    <row r="10660" spans="1:16" ht="16.5" customHeight="1">
      <c r="A10660" s="15" t="s">
        <v>298</v>
      </c>
      <c r="B10660" s="15" t="s">
        <v>15019</v>
      </c>
      <c r="C10660" s="15" t="s">
        <v>18348</v>
      </c>
      <c r="D10660" s="15" t="s">
        <v>14550</v>
      </c>
      <c r="E10660" s="15" t="s">
        <v>14554</v>
      </c>
      <c r="F10660" s="15" t="s">
        <v>17468</v>
      </c>
      <c r="G10660" s="15" t="s">
        <v>9533</v>
      </c>
      <c r="H10660" s="15" t="s">
        <v>13918</v>
      </c>
      <c r="I10660" s="15">
        <v>4</v>
      </c>
      <c r="J10660" s="15" t="s">
        <v>39556</v>
      </c>
      <c r="K10660" s="15" t="s">
        <v>39557</v>
      </c>
      <c r="L10660" s="15">
        <v>9760322812</v>
      </c>
      <c r="M10660" s="15" t="s">
        <v>39558</v>
      </c>
      <c r="N10660" s="15" t="s">
        <v>14551</v>
      </c>
      <c r="O10660" s="15" t="s">
        <v>14552</v>
      </c>
      <c r="P10660" s="15">
        <v>9811166833</v>
      </c>
    </row>
    <row r="10661" spans="1:16" ht="16.5" customHeight="1">
      <c r="A10661" s="15" t="s">
        <v>298</v>
      </c>
      <c r="B10661" s="15" t="s">
        <v>39281</v>
      </c>
      <c r="C10661" s="15" t="s">
        <v>18555</v>
      </c>
      <c r="D10661" s="15" t="s">
        <v>14145</v>
      </c>
      <c r="E10661" s="15" t="s">
        <v>39559</v>
      </c>
      <c r="F10661" s="15" t="s">
        <v>13902</v>
      </c>
      <c r="G10661" s="15" t="s">
        <v>53</v>
      </c>
      <c r="H10661" s="15" t="s">
        <v>13901</v>
      </c>
      <c r="I10661" s="15">
        <v>4</v>
      </c>
      <c r="J10661" s="15" t="s">
        <v>39560</v>
      </c>
      <c r="K10661" s="15" t="s">
        <v>39561</v>
      </c>
      <c r="L10661" s="15">
        <v>7505947074</v>
      </c>
      <c r="M10661" s="15" t="s">
        <v>39562</v>
      </c>
      <c r="N10661" s="15" t="s">
        <v>14146</v>
      </c>
      <c r="O10661" s="15" t="s">
        <v>14147</v>
      </c>
      <c r="P10661" s="15">
        <v>9312641500</v>
      </c>
    </row>
    <row r="10662" spans="1:16" ht="16.5" customHeight="1">
      <c r="A10662" s="15" t="s">
        <v>298</v>
      </c>
      <c r="B10662" s="15" t="s">
        <v>14212</v>
      </c>
      <c r="C10662" s="15" t="s">
        <v>1485</v>
      </c>
      <c r="D10662" s="15" t="s">
        <v>39563</v>
      </c>
      <c r="E10662" s="15" t="s">
        <v>39564</v>
      </c>
      <c r="F10662" s="15" t="s">
        <v>17126</v>
      </c>
      <c r="G10662" s="15" t="s">
        <v>60</v>
      </c>
      <c r="H10662" s="15" t="s">
        <v>13854</v>
      </c>
      <c r="I10662" s="15">
        <v>4</v>
      </c>
      <c r="J10662" s="15" t="s">
        <v>39565</v>
      </c>
      <c r="K10662" s="15" t="s">
        <v>39566</v>
      </c>
      <c r="L10662" s="15">
        <v>9412258628</v>
      </c>
      <c r="M10662" s="15" t="s">
        <v>39567</v>
      </c>
      <c r="N10662" s="15" t="s">
        <v>24426</v>
      </c>
      <c r="O10662" s="15" t="s">
        <v>24427</v>
      </c>
      <c r="P10662" s="15">
        <v>9456944131</v>
      </c>
    </row>
    <row r="10663" spans="1:16" ht="16.5" customHeight="1">
      <c r="A10663" s="15" t="s">
        <v>298</v>
      </c>
      <c r="B10663" s="15" t="s">
        <v>14212</v>
      </c>
      <c r="C10663" s="15" t="s">
        <v>1485</v>
      </c>
      <c r="D10663" s="15" t="s">
        <v>39563</v>
      </c>
      <c r="E10663" s="15" t="s">
        <v>39564</v>
      </c>
      <c r="F10663" s="15" t="s">
        <v>14046</v>
      </c>
      <c r="G10663" s="15" t="s">
        <v>8922</v>
      </c>
      <c r="H10663" s="15" t="s">
        <v>14045</v>
      </c>
      <c r="I10663" s="15">
        <v>4</v>
      </c>
      <c r="J10663" s="15" t="s">
        <v>39565</v>
      </c>
      <c r="K10663" s="15" t="s">
        <v>39566</v>
      </c>
      <c r="L10663" s="15">
        <v>9412258628</v>
      </c>
      <c r="M10663" s="15" t="s">
        <v>39567</v>
      </c>
      <c r="N10663" s="15" t="s">
        <v>24426</v>
      </c>
      <c r="O10663" s="15" t="s">
        <v>24427</v>
      </c>
      <c r="P10663" s="15">
        <v>9456944131</v>
      </c>
    </row>
    <row r="10664" spans="1:16" ht="16.5" customHeight="1">
      <c r="A10664" s="15" t="s">
        <v>298</v>
      </c>
      <c r="B10664" s="15" t="s">
        <v>14212</v>
      </c>
      <c r="C10664" s="15" t="s">
        <v>1485</v>
      </c>
      <c r="D10664" s="15" t="s">
        <v>39563</v>
      </c>
      <c r="E10664" s="15" t="s">
        <v>39564</v>
      </c>
      <c r="F10664" s="15" t="s">
        <v>14046</v>
      </c>
      <c r="G10664" s="15" t="s">
        <v>6193</v>
      </c>
      <c r="H10664" s="15" t="s">
        <v>14135</v>
      </c>
      <c r="I10664" s="15">
        <v>4</v>
      </c>
      <c r="J10664" s="15" t="s">
        <v>39565</v>
      </c>
      <c r="K10664" s="15" t="s">
        <v>39566</v>
      </c>
      <c r="L10664" s="15">
        <v>9412258628</v>
      </c>
      <c r="M10664" s="15" t="s">
        <v>39567</v>
      </c>
      <c r="N10664" s="15" t="s">
        <v>24426</v>
      </c>
      <c r="O10664" s="15" t="s">
        <v>24427</v>
      </c>
      <c r="P10664" s="15">
        <v>9456944131</v>
      </c>
    </row>
    <row r="10665" spans="1:16" ht="16.5" customHeight="1">
      <c r="A10665" s="15" t="s">
        <v>298</v>
      </c>
      <c r="B10665" s="15" t="s">
        <v>15889</v>
      </c>
      <c r="C10665" s="15" t="s">
        <v>30233</v>
      </c>
      <c r="D10665" s="15" t="s">
        <v>39568</v>
      </c>
      <c r="E10665" s="15" t="s">
        <v>39568</v>
      </c>
      <c r="F10665" s="15" t="s">
        <v>14046</v>
      </c>
      <c r="G10665" s="15" t="s">
        <v>17262</v>
      </c>
      <c r="H10665" s="15" t="s">
        <v>14111</v>
      </c>
      <c r="I10665" s="15">
        <v>4</v>
      </c>
      <c r="J10665" s="15" t="s">
        <v>39569</v>
      </c>
      <c r="K10665" s="15" t="s">
        <v>39570</v>
      </c>
      <c r="L10665" s="15">
        <v>9760452830</v>
      </c>
      <c r="M10665" s="15" t="s">
        <v>39571</v>
      </c>
      <c r="N10665" s="15" t="s">
        <v>26904</v>
      </c>
      <c r="O10665" s="15" t="s">
        <v>26905</v>
      </c>
      <c r="P10665" s="15">
        <v>8532069336</v>
      </c>
    </row>
    <row r="10666" spans="1:16" ht="16.5" customHeight="1">
      <c r="A10666" s="15" t="s">
        <v>298</v>
      </c>
      <c r="B10666" s="15" t="s">
        <v>15889</v>
      </c>
      <c r="C10666" s="15" t="s">
        <v>30233</v>
      </c>
      <c r="D10666" s="15" t="s">
        <v>39568</v>
      </c>
      <c r="E10666" s="15" t="s">
        <v>39568</v>
      </c>
      <c r="F10666" s="15" t="s">
        <v>14046</v>
      </c>
      <c r="G10666" s="15" t="s">
        <v>8922</v>
      </c>
      <c r="H10666" s="15" t="s">
        <v>14045</v>
      </c>
      <c r="I10666" s="15">
        <v>4</v>
      </c>
      <c r="J10666" s="15" t="s">
        <v>39569</v>
      </c>
      <c r="K10666" s="15" t="s">
        <v>39570</v>
      </c>
      <c r="L10666" s="15">
        <v>9760452830</v>
      </c>
      <c r="M10666" s="15" t="s">
        <v>39571</v>
      </c>
      <c r="N10666" s="15" t="s">
        <v>26904</v>
      </c>
      <c r="O10666" s="15" t="s">
        <v>26905</v>
      </c>
      <c r="P10666" s="15">
        <v>8532069336</v>
      </c>
    </row>
    <row r="10667" spans="1:16" ht="16.5" customHeight="1">
      <c r="A10667" s="15" t="s">
        <v>298</v>
      </c>
      <c r="B10667" s="15" t="s">
        <v>27286</v>
      </c>
      <c r="C10667" s="15" t="s">
        <v>19043</v>
      </c>
      <c r="D10667" s="15" t="s">
        <v>14145</v>
      </c>
      <c r="E10667" s="15" t="s">
        <v>39572</v>
      </c>
      <c r="F10667" s="15" t="s">
        <v>13871</v>
      </c>
      <c r="G10667" s="15" t="s">
        <v>11452</v>
      </c>
      <c r="H10667" s="15" t="s">
        <v>13870</v>
      </c>
      <c r="I10667" s="15">
        <v>4</v>
      </c>
      <c r="J10667" s="15" t="s">
        <v>39573</v>
      </c>
      <c r="K10667" s="15" t="s">
        <v>39574</v>
      </c>
      <c r="L10667" s="15">
        <v>9536361802</v>
      </c>
      <c r="M10667" s="15" t="s">
        <v>39575</v>
      </c>
      <c r="N10667" s="15" t="s">
        <v>14146</v>
      </c>
      <c r="O10667" s="15" t="s">
        <v>14147</v>
      </c>
      <c r="P10667" s="15">
        <v>9312641500</v>
      </c>
    </row>
    <row r="10668" spans="1:16" ht="16.5" customHeight="1">
      <c r="A10668" s="15" t="s">
        <v>298</v>
      </c>
      <c r="B10668" s="15" t="s">
        <v>14856</v>
      </c>
      <c r="C10668" s="15" t="s">
        <v>1522</v>
      </c>
      <c r="D10668" s="15" t="s">
        <v>39576</v>
      </c>
      <c r="E10668" s="15" t="s">
        <v>39576</v>
      </c>
      <c r="F10668" s="15" t="s">
        <v>17141</v>
      </c>
      <c r="G10668" s="15" t="s">
        <v>8811</v>
      </c>
      <c r="H10668" s="15" t="s">
        <v>14069</v>
      </c>
      <c r="I10668" s="15">
        <v>4</v>
      </c>
      <c r="J10668" s="15" t="s">
        <v>39577</v>
      </c>
      <c r="K10668" s="15" t="s">
        <v>39578</v>
      </c>
      <c r="L10668" s="15">
        <v>9838993002</v>
      </c>
      <c r="M10668" s="15" t="s">
        <v>39579</v>
      </c>
      <c r="N10668" s="15" t="s">
        <v>14630</v>
      </c>
      <c r="O10668" s="15" t="s">
        <v>14631</v>
      </c>
      <c r="P10668" s="15">
        <v>9415961766</v>
      </c>
    </row>
    <row r="10669" spans="1:16" ht="16.5" customHeight="1">
      <c r="A10669" s="15" t="s">
        <v>298</v>
      </c>
      <c r="B10669" s="15" t="s">
        <v>14856</v>
      </c>
      <c r="C10669" s="15" t="s">
        <v>1522</v>
      </c>
      <c r="D10669" s="15" t="s">
        <v>39576</v>
      </c>
      <c r="E10669" s="15" t="s">
        <v>39576</v>
      </c>
      <c r="F10669" s="15" t="s">
        <v>18719</v>
      </c>
      <c r="G10669" s="15" t="s">
        <v>14228</v>
      </c>
      <c r="H10669" s="15" t="s">
        <v>14227</v>
      </c>
      <c r="I10669" s="15">
        <v>4</v>
      </c>
      <c r="J10669" s="15" t="s">
        <v>39577</v>
      </c>
      <c r="K10669" s="15" t="s">
        <v>39578</v>
      </c>
      <c r="L10669" s="15">
        <v>9838993002</v>
      </c>
      <c r="M10669" s="15" t="s">
        <v>39579</v>
      </c>
      <c r="N10669" s="15" t="s">
        <v>14630</v>
      </c>
      <c r="O10669" s="15" t="s">
        <v>14631</v>
      </c>
      <c r="P10669" s="15">
        <v>9415961766</v>
      </c>
    </row>
    <row r="10670" spans="1:16" ht="16.5" customHeight="1">
      <c r="A10670" s="15" t="s">
        <v>298</v>
      </c>
      <c r="B10670" s="15" t="s">
        <v>14104</v>
      </c>
      <c r="C10670" s="15" t="s">
        <v>1730</v>
      </c>
      <c r="D10670" s="15" t="s">
        <v>24201</v>
      </c>
      <c r="E10670" s="15" t="s">
        <v>39580</v>
      </c>
      <c r="F10670" s="15" t="s">
        <v>17141</v>
      </c>
      <c r="G10670" s="15" t="s">
        <v>8811</v>
      </c>
      <c r="H10670" s="15" t="s">
        <v>14069</v>
      </c>
      <c r="I10670" s="15">
        <v>4</v>
      </c>
      <c r="J10670" s="15" t="s">
        <v>39581</v>
      </c>
      <c r="K10670" s="15" t="s">
        <v>39582</v>
      </c>
      <c r="L10670" s="15">
        <v>9997539022</v>
      </c>
      <c r="M10670" s="15" t="s">
        <v>39583</v>
      </c>
      <c r="N10670" s="15" t="s">
        <v>39584</v>
      </c>
      <c r="O10670" s="15" t="s">
        <v>24207</v>
      </c>
      <c r="P10670" s="15">
        <v>9467147772</v>
      </c>
    </row>
    <row r="10671" spans="1:16" ht="16.5" customHeight="1">
      <c r="A10671" s="15" t="s">
        <v>298</v>
      </c>
      <c r="B10671" s="15" t="s">
        <v>14970</v>
      </c>
      <c r="C10671" s="15" t="s">
        <v>9029</v>
      </c>
      <c r="D10671" s="15" t="s">
        <v>15383</v>
      </c>
      <c r="E10671" s="15" t="s">
        <v>39585</v>
      </c>
      <c r="F10671" s="15" t="s">
        <v>13836</v>
      </c>
      <c r="G10671" s="15" t="s">
        <v>17205</v>
      </c>
      <c r="H10671" s="15" t="s">
        <v>13884</v>
      </c>
      <c r="I10671" s="15">
        <v>3</v>
      </c>
      <c r="J10671" s="15" t="s">
        <v>39586</v>
      </c>
      <c r="K10671" s="15" t="s">
        <v>39587</v>
      </c>
      <c r="L10671" s="15">
        <v>9410205825</v>
      </c>
      <c r="M10671" s="15" t="s">
        <v>39588</v>
      </c>
      <c r="N10671" s="15" t="s">
        <v>15384</v>
      </c>
      <c r="O10671" s="15" t="s">
        <v>15385</v>
      </c>
      <c r="P10671" s="15">
        <v>9412722208</v>
      </c>
    </row>
    <row r="10672" spans="1:16" ht="16.5" customHeight="1">
      <c r="A10672" s="15" t="s">
        <v>298</v>
      </c>
      <c r="B10672" s="15" t="s">
        <v>14970</v>
      </c>
      <c r="C10672" s="15" t="s">
        <v>9029</v>
      </c>
      <c r="D10672" s="15" t="s">
        <v>15383</v>
      </c>
      <c r="E10672" s="15" t="s">
        <v>39585</v>
      </c>
      <c r="F10672" s="15" t="s">
        <v>14046</v>
      </c>
      <c r="G10672" s="15" t="s">
        <v>8922</v>
      </c>
      <c r="H10672" s="15" t="s">
        <v>14045</v>
      </c>
      <c r="I10672" s="15">
        <v>4</v>
      </c>
      <c r="J10672" s="15" t="s">
        <v>39586</v>
      </c>
      <c r="K10672" s="15" t="s">
        <v>39587</v>
      </c>
      <c r="L10672" s="15">
        <v>9410205825</v>
      </c>
      <c r="M10672" s="15" t="s">
        <v>39588</v>
      </c>
      <c r="N10672" s="15" t="s">
        <v>15384</v>
      </c>
      <c r="O10672" s="15" t="s">
        <v>15385</v>
      </c>
      <c r="P10672" s="15">
        <v>9412722208</v>
      </c>
    </row>
    <row r="10673" spans="1:16" ht="16.5" customHeight="1">
      <c r="A10673" s="15" t="s">
        <v>298</v>
      </c>
      <c r="B10673" s="15" t="s">
        <v>14970</v>
      </c>
      <c r="C10673" s="15" t="s">
        <v>9029</v>
      </c>
      <c r="D10673" s="15" t="s">
        <v>15383</v>
      </c>
      <c r="E10673" s="15" t="s">
        <v>39585</v>
      </c>
      <c r="F10673" s="15" t="s">
        <v>1420</v>
      </c>
      <c r="G10673" s="15" t="s">
        <v>10820</v>
      </c>
      <c r="H10673" s="15" t="s">
        <v>13977</v>
      </c>
      <c r="I10673" s="15">
        <v>3</v>
      </c>
      <c r="J10673" s="15" t="s">
        <v>39586</v>
      </c>
      <c r="K10673" s="15" t="s">
        <v>39587</v>
      </c>
      <c r="L10673" s="15">
        <v>9410205825</v>
      </c>
      <c r="M10673" s="15" t="s">
        <v>39588</v>
      </c>
      <c r="N10673" s="15" t="s">
        <v>15384</v>
      </c>
      <c r="O10673" s="15" t="s">
        <v>15385</v>
      </c>
      <c r="P10673" s="15">
        <v>9412722208</v>
      </c>
    </row>
    <row r="10674" spans="1:16" ht="16.5" customHeight="1">
      <c r="A10674" s="15" t="s">
        <v>298</v>
      </c>
      <c r="B10674" s="24" t="s">
        <v>21188</v>
      </c>
      <c r="C10674" s="15" t="s">
        <v>2665</v>
      </c>
      <c r="D10674" s="15" t="s">
        <v>23362</v>
      </c>
      <c r="E10674" s="15" t="s">
        <v>39589</v>
      </c>
      <c r="F10674" s="15" t="s">
        <v>17126</v>
      </c>
      <c r="G10674" s="15" t="s">
        <v>60</v>
      </c>
      <c r="H10674" s="15" t="s">
        <v>13854</v>
      </c>
      <c r="I10674" s="15">
        <v>4</v>
      </c>
      <c r="J10674" s="15" t="s">
        <v>39590</v>
      </c>
      <c r="K10674" s="15" t="s">
        <v>39591</v>
      </c>
      <c r="L10674" s="15">
        <v>8800520131</v>
      </c>
      <c r="M10674" s="15" t="s">
        <v>39592</v>
      </c>
      <c r="N10674" s="15" t="s">
        <v>14048</v>
      </c>
      <c r="O10674" s="15" t="s">
        <v>33854</v>
      </c>
      <c r="P10674" s="15" t="e">
        <v>#N/A</v>
      </c>
    </row>
    <row r="10675" spans="1:16" ht="16.5" customHeight="1">
      <c r="A10675" s="15" t="s">
        <v>298</v>
      </c>
      <c r="B10675" s="15" t="s">
        <v>39340</v>
      </c>
      <c r="C10675" s="15" t="s">
        <v>2075</v>
      </c>
      <c r="D10675" s="15" t="s">
        <v>39593</v>
      </c>
      <c r="E10675" s="15" t="s">
        <v>39593</v>
      </c>
      <c r="F10675" s="15" t="s">
        <v>14046</v>
      </c>
      <c r="G10675" s="15" t="s">
        <v>8922</v>
      </c>
      <c r="H10675" s="15" t="s">
        <v>14045</v>
      </c>
      <c r="I10675" s="15">
        <v>4</v>
      </c>
      <c r="J10675" s="15" t="s">
        <v>39594</v>
      </c>
      <c r="K10675" s="15" t="s">
        <v>39595</v>
      </c>
      <c r="L10675" s="15">
        <v>9639248478</v>
      </c>
      <c r="M10675" s="15" t="s">
        <v>39596</v>
      </c>
      <c r="N10675" s="15" t="s">
        <v>39594</v>
      </c>
      <c r="O10675" s="15" t="s">
        <v>38745</v>
      </c>
      <c r="P10675" s="15" t="e">
        <v>#N/A</v>
      </c>
    </row>
    <row r="10676" spans="1:16" ht="16.5" customHeight="1">
      <c r="A10676" s="15" t="s">
        <v>298</v>
      </c>
      <c r="B10676" s="15" t="s">
        <v>15648</v>
      </c>
      <c r="C10676" s="15" t="s">
        <v>22630</v>
      </c>
      <c r="D10676" s="15" t="s">
        <v>39597</v>
      </c>
      <c r="E10676" s="15" t="s">
        <v>39597</v>
      </c>
      <c r="F10676" s="15" t="s">
        <v>17126</v>
      </c>
      <c r="G10676" s="15" t="s">
        <v>60</v>
      </c>
      <c r="H10676" s="15" t="s">
        <v>13854</v>
      </c>
      <c r="I10676" s="15">
        <v>4</v>
      </c>
      <c r="J10676" s="15" t="s">
        <v>39598</v>
      </c>
      <c r="K10676" s="15" t="s">
        <v>39599</v>
      </c>
      <c r="L10676" s="15">
        <v>9889284082</v>
      </c>
      <c r="M10676" s="15" t="s">
        <v>39600</v>
      </c>
      <c r="N10676" s="15" t="s">
        <v>15140</v>
      </c>
      <c r="O10676" s="15" t="s">
        <v>15141</v>
      </c>
      <c r="P10676" s="15">
        <v>9814601047</v>
      </c>
    </row>
    <row r="10677" spans="1:16" ht="16.5" customHeight="1">
      <c r="A10677" s="15" t="s">
        <v>298</v>
      </c>
      <c r="B10677" s="15" t="s">
        <v>15648</v>
      </c>
      <c r="C10677" s="15" t="s">
        <v>22630</v>
      </c>
      <c r="D10677" s="15" t="s">
        <v>39597</v>
      </c>
      <c r="E10677" s="15" t="s">
        <v>39597</v>
      </c>
      <c r="F10677" s="15" t="s">
        <v>14046</v>
      </c>
      <c r="G10677" s="15" t="s">
        <v>8922</v>
      </c>
      <c r="H10677" s="15" t="s">
        <v>14045</v>
      </c>
      <c r="I10677" s="15">
        <v>4</v>
      </c>
      <c r="J10677" s="15" t="s">
        <v>39598</v>
      </c>
      <c r="K10677" s="15" t="s">
        <v>39599</v>
      </c>
      <c r="L10677" s="15">
        <v>9889284082</v>
      </c>
      <c r="M10677" s="15" t="s">
        <v>39600</v>
      </c>
      <c r="N10677" s="15" t="s">
        <v>15140</v>
      </c>
      <c r="O10677" s="15" t="s">
        <v>15141</v>
      </c>
      <c r="P10677" s="15">
        <v>9814601047</v>
      </c>
    </row>
    <row r="10678" spans="1:16" ht="16.5" customHeight="1">
      <c r="A10678" s="15" t="s">
        <v>298</v>
      </c>
      <c r="B10678" s="15" t="s">
        <v>17336</v>
      </c>
      <c r="C10678" s="15" t="s">
        <v>422</v>
      </c>
      <c r="D10678" s="15" t="s">
        <v>18378</v>
      </c>
      <c r="E10678" s="15" t="s">
        <v>39601</v>
      </c>
      <c r="F10678" s="15" t="s">
        <v>17141</v>
      </c>
      <c r="G10678" s="15" t="s">
        <v>8811</v>
      </c>
      <c r="H10678" s="15" t="s">
        <v>14069</v>
      </c>
      <c r="I10678" s="15">
        <v>4</v>
      </c>
      <c r="J10678" s="15" t="s">
        <v>34874</v>
      </c>
      <c r="K10678" s="15" t="s">
        <v>39602</v>
      </c>
      <c r="L10678" s="15">
        <v>9675582635</v>
      </c>
      <c r="M10678" s="15" t="s">
        <v>39603</v>
      </c>
      <c r="N10678" s="15" t="s">
        <v>36102</v>
      </c>
      <c r="O10678" s="15" t="s">
        <v>18382</v>
      </c>
      <c r="P10678" s="15">
        <v>9044333344</v>
      </c>
    </row>
    <row r="10679" spans="1:16" ht="16.5" customHeight="1">
      <c r="A10679" s="15" t="s">
        <v>298</v>
      </c>
      <c r="B10679" s="15" t="s">
        <v>17336</v>
      </c>
      <c r="C10679" s="15" t="s">
        <v>422</v>
      </c>
      <c r="D10679" s="15" t="s">
        <v>18378</v>
      </c>
      <c r="E10679" s="15" t="s">
        <v>39601</v>
      </c>
      <c r="F10679" s="15" t="s">
        <v>14046</v>
      </c>
      <c r="G10679" s="15" t="s">
        <v>17262</v>
      </c>
      <c r="H10679" s="15" t="s">
        <v>14111</v>
      </c>
      <c r="I10679" s="15">
        <v>4</v>
      </c>
      <c r="J10679" s="15" t="s">
        <v>34874</v>
      </c>
      <c r="K10679" s="15" t="s">
        <v>39602</v>
      </c>
      <c r="L10679" s="15">
        <v>9675582635</v>
      </c>
      <c r="M10679" s="15" t="s">
        <v>39603</v>
      </c>
      <c r="N10679" s="15" t="s">
        <v>36102</v>
      </c>
      <c r="O10679" s="15" t="s">
        <v>18382</v>
      </c>
      <c r="P10679" s="15">
        <v>9044333344</v>
      </c>
    </row>
    <row r="10680" spans="1:16" ht="16.5" customHeight="1">
      <c r="A10680" s="15" t="s">
        <v>298</v>
      </c>
      <c r="B10680" s="15" t="s">
        <v>38633</v>
      </c>
      <c r="C10680" s="15" t="s">
        <v>21337</v>
      </c>
      <c r="D10680" s="15" t="s">
        <v>14758</v>
      </c>
      <c r="E10680" s="15" t="s">
        <v>14761</v>
      </c>
      <c r="F10680" s="15" t="s">
        <v>17126</v>
      </c>
      <c r="G10680" s="15" t="s">
        <v>60</v>
      </c>
      <c r="H10680" s="15" t="s">
        <v>13854</v>
      </c>
      <c r="I10680" s="15">
        <v>4</v>
      </c>
      <c r="J10680" s="15" t="s">
        <v>39604</v>
      </c>
      <c r="K10680" s="15" t="s">
        <v>39605</v>
      </c>
      <c r="L10680" s="15">
        <v>9910059952</v>
      </c>
      <c r="M10680" s="15" t="s">
        <v>39606</v>
      </c>
      <c r="N10680" s="15" t="s">
        <v>14551</v>
      </c>
      <c r="O10680" s="15" t="s">
        <v>14759</v>
      </c>
      <c r="P10680" s="15">
        <v>9810060702</v>
      </c>
    </row>
    <row r="10681" spans="1:16" ht="16.5" customHeight="1">
      <c r="A10681" s="15" t="s">
        <v>298</v>
      </c>
      <c r="B10681" s="15" t="s">
        <v>38633</v>
      </c>
      <c r="C10681" s="15" t="s">
        <v>21337</v>
      </c>
      <c r="D10681" s="15" t="s">
        <v>14758</v>
      </c>
      <c r="E10681" s="15" t="s">
        <v>14761</v>
      </c>
      <c r="F10681" s="15" t="s">
        <v>17157</v>
      </c>
      <c r="G10681" s="15" t="s">
        <v>14312</v>
      </c>
      <c r="H10681" s="15" t="s">
        <v>14311</v>
      </c>
      <c r="I10681" s="15">
        <v>3</v>
      </c>
      <c r="J10681" s="15" t="s">
        <v>39604</v>
      </c>
      <c r="K10681" s="15" t="s">
        <v>39605</v>
      </c>
      <c r="L10681" s="15">
        <v>9910059952</v>
      </c>
      <c r="M10681" s="15" t="s">
        <v>39606</v>
      </c>
      <c r="N10681" s="15" t="s">
        <v>14551</v>
      </c>
      <c r="O10681" s="15" t="s">
        <v>14759</v>
      </c>
      <c r="P10681" s="15">
        <v>9810060702</v>
      </c>
    </row>
    <row r="10682" spans="1:16" ht="16.5" customHeight="1">
      <c r="A10682" s="15" t="s">
        <v>298</v>
      </c>
      <c r="B10682" s="15" t="s">
        <v>14787</v>
      </c>
      <c r="C10682" s="15" t="s">
        <v>3628</v>
      </c>
      <c r="D10682" s="15" t="s">
        <v>39607</v>
      </c>
      <c r="E10682" s="15" t="s">
        <v>39607</v>
      </c>
      <c r="F10682" s="15" t="s">
        <v>17126</v>
      </c>
      <c r="G10682" s="15" t="s">
        <v>60</v>
      </c>
      <c r="H10682" s="15" t="s">
        <v>13854</v>
      </c>
      <c r="I10682" s="15">
        <v>4</v>
      </c>
      <c r="J10682" s="15" t="s">
        <v>39608</v>
      </c>
      <c r="K10682" s="15" t="s">
        <v>39609</v>
      </c>
      <c r="L10682" s="15">
        <v>9821735928</v>
      </c>
      <c r="M10682" s="15" t="s">
        <v>39610</v>
      </c>
      <c r="N10682" s="15" t="s">
        <v>15150</v>
      </c>
      <c r="O10682" s="15" t="s">
        <v>15151</v>
      </c>
      <c r="P10682" s="15">
        <v>9711923407</v>
      </c>
    </row>
    <row r="10683" spans="1:16" ht="16.5" customHeight="1">
      <c r="A10683" s="15" t="s">
        <v>298</v>
      </c>
      <c r="B10683" s="15" t="s">
        <v>14787</v>
      </c>
      <c r="C10683" s="15" t="s">
        <v>3628</v>
      </c>
      <c r="D10683" s="15" t="s">
        <v>39607</v>
      </c>
      <c r="E10683" s="15" t="s">
        <v>39607</v>
      </c>
      <c r="F10683" s="15" t="s">
        <v>14046</v>
      </c>
      <c r="G10683" s="15" t="s">
        <v>8922</v>
      </c>
      <c r="H10683" s="15" t="s">
        <v>14045</v>
      </c>
      <c r="I10683" s="15">
        <v>4</v>
      </c>
      <c r="J10683" s="15" t="s">
        <v>39608</v>
      </c>
      <c r="K10683" s="15" t="s">
        <v>39609</v>
      </c>
      <c r="L10683" s="15">
        <v>9821735928</v>
      </c>
      <c r="M10683" s="15" t="s">
        <v>39610</v>
      </c>
      <c r="N10683" s="15" t="s">
        <v>15150</v>
      </c>
      <c r="O10683" s="15" t="s">
        <v>15151</v>
      </c>
      <c r="P10683" s="15">
        <v>9711923407</v>
      </c>
    </row>
    <row r="10684" spans="1:16" ht="16.5" customHeight="1">
      <c r="A10684" s="15" t="s">
        <v>298</v>
      </c>
      <c r="B10684" s="15" t="s">
        <v>14787</v>
      </c>
      <c r="C10684" s="15" t="s">
        <v>3628</v>
      </c>
      <c r="D10684" s="15" t="s">
        <v>39607</v>
      </c>
      <c r="E10684" s="15" t="s">
        <v>39607</v>
      </c>
      <c r="F10684" s="15" t="s">
        <v>14046</v>
      </c>
      <c r="G10684" s="15" t="s">
        <v>1428</v>
      </c>
      <c r="H10684" s="15" t="s">
        <v>14368</v>
      </c>
      <c r="I10684" s="15">
        <v>4</v>
      </c>
      <c r="J10684" s="15" t="s">
        <v>39608</v>
      </c>
      <c r="K10684" s="15" t="s">
        <v>39609</v>
      </c>
      <c r="L10684" s="15">
        <v>9821735928</v>
      </c>
      <c r="M10684" s="15" t="s">
        <v>39610</v>
      </c>
      <c r="N10684" s="15" t="s">
        <v>15150</v>
      </c>
      <c r="O10684" s="15" t="s">
        <v>15151</v>
      </c>
      <c r="P10684" s="15">
        <v>9711923407</v>
      </c>
    </row>
    <row r="10685" spans="1:16" ht="16.5" customHeight="1">
      <c r="A10685" s="15" t="s">
        <v>298</v>
      </c>
      <c r="B10685" s="15" t="s">
        <v>39487</v>
      </c>
      <c r="C10685" s="15" t="s">
        <v>9124</v>
      </c>
      <c r="D10685" s="15" t="s">
        <v>39611</v>
      </c>
      <c r="E10685" s="15" t="s">
        <v>39611</v>
      </c>
      <c r="F10685" s="15" t="s">
        <v>14046</v>
      </c>
      <c r="G10685" s="15" t="s">
        <v>17262</v>
      </c>
      <c r="H10685" s="15" t="s">
        <v>14111</v>
      </c>
      <c r="I10685" s="15">
        <v>4</v>
      </c>
      <c r="J10685" s="15" t="s">
        <v>39612</v>
      </c>
      <c r="K10685" s="15" t="s">
        <v>39613</v>
      </c>
      <c r="L10685" s="15">
        <v>9369542313</v>
      </c>
      <c r="M10685" s="15" t="s">
        <v>39614</v>
      </c>
      <c r="N10685" s="15" t="s">
        <v>33659</v>
      </c>
      <c r="O10685" s="15" t="s">
        <v>33660</v>
      </c>
      <c r="P10685" s="15">
        <v>9007135903</v>
      </c>
    </row>
    <row r="10686" spans="1:16" ht="16.5" customHeight="1">
      <c r="A10686" s="15" t="s">
        <v>298</v>
      </c>
      <c r="B10686" s="15" t="s">
        <v>39281</v>
      </c>
      <c r="C10686" s="15" t="s">
        <v>18555</v>
      </c>
      <c r="D10686" s="15" t="s">
        <v>23053</v>
      </c>
      <c r="E10686" s="15" t="s">
        <v>39615</v>
      </c>
      <c r="F10686" s="15" t="s">
        <v>13871</v>
      </c>
      <c r="G10686" s="15" t="s">
        <v>17625</v>
      </c>
      <c r="H10686" s="15" t="s">
        <v>14036</v>
      </c>
      <c r="I10686" s="15">
        <v>4</v>
      </c>
      <c r="J10686" s="15" t="s">
        <v>39616</v>
      </c>
      <c r="K10686" s="15" t="s">
        <v>39617</v>
      </c>
      <c r="L10686" s="15">
        <v>7704905643</v>
      </c>
      <c r="M10686" s="15" t="s">
        <v>39618</v>
      </c>
      <c r="N10686" s="15" t="s">
        <v>33627</v>
      </c>
      <c r="O10686" s="15" t="s">
        <v>33628</v>
      </c>
      <c r="P10686" s="15">
        <v>9467987005</v>
      </c>
    </row>
    <row r="10687" spans="1:16" ht="16.5" customHeight="1">
      <c r="A10687" s="15" t="s">
        <v>298</v>
      </c>
      <c r="B10687" s="15" t="s">
        <v>38668</v>
      </c>
      <c r="C10687" s="15" t="s">
        <v>649</v>
      </c>
      <c r="D10687" s="15" t="s">
        <v>23069</v>
      </c>
      <c r="E10687" s="15" t="s">
        <v>39619</v>
      </c>
      <c r="F10687" s="15" t="s">
        <v>14046</v>
      </c>
      <c r="G10687" s="15" t="s">
        <v>8922</v>
      </c>
      <c r="H10687" s="15" t="s">
        <v>14045</v>
      </c>
      <c r="I10687" s="15">
        <v>4</v>
      </c>
      <c r="J10687" s="15" t="s">
        <v>39620</v>
      </c>
      <c r="K10687" s="15" t="s">
        <v>39621</v>
      </c>
      <c r="L10687" s="15">
        <v>9984729299</v>
      </c>
      <c r="M10687" s="15" t="s">
        <v>39622</v>
      </c>
      <c r="N10687" s="15" t="s">
        <v>39001</v>
      </c>
      <c r="O10687" s="15" t="s">
        <v>39002</v>
      </c>
      <c r="P10687" s="15">
        <v>9795460052</v>
      </c>
    </row>
    <row r="10688" spans="1:16" ht="16.5" customHeight="1">
      <c r="A10688" s="15" t="s">
        <v>298</v>
      </c>
      <c r="B10688" s="15" t="s">
        <v>14607</v>
      </c>
      <c r="C10688" s="15" t="s">
        <v>12668</v>
      </c>
      <c r="D10688" s="15" t="s">
        <v>39623</v>
      </c>
      <c r="E10688" s="15" t="s">
        <v>39623</v>
      </c>
      <c r="F10688" s="15" t="s">
        <v>14046</v>
      </c>
      <c r="G10688" s="15" t="s">
        <v>8922</v>
      </c>
      <c r="H10688" s="15" t="s">
        <v>14045</v>
      </c>
      <c r="I10688" s="15">
        <v>4</v>
      </c>
      <c r="J10688" s="15" t="s">
        <v>39624</v>
      </c>
      <c r="K10688" s="15" t="s">
        <v>39625</v>
      </c>
      <c r="L10688" s="15">
        <v>7500555666</v>
      </c>
      <c r="M10688" s="15" t="s">
        <v>39626</v>
      </c>
      <c r="N10688" s="15" t="s">
        <v>38088</v>
      </c>
      <c r="O10688" s="15" t="s">
        <v>38089</v>
      </c>
      <c r="P10688" s="15">
        <v>9650950444</v>
      </c>
    </row>
    <row r="10689" spans="1:16" ht="16.5" customHeight="1">
      <c r="A10689" s="15" t="s">
        <v>298</v>
      </c>
      <c r="B10689" s="15" t="s">
        <v>14607</v>
      </c>
      <c r="C10689" s="15" t="s">
        <v>12668</v>
      </c>
      <c r="D10689" s="15" t="s">
        <v>39623</v>
      </c>
      <c r="E10689" s="15" t="s">
        <v>39623</v>
      </c>
      <c r="F10689" s="15" t="s">
        <v>17126</v>
      </c>
      <c r="G10689" s="15" t="s">
        <v>60</v>
      </c>
      <c r="H10689" s="15" t="s">
        <v>13854</v>
      </c>
      <c r="I10689" s="15">
        <v>4</v>
      </c>
      <c r="J10689" s="15" t="s">
        <v>39624</v>
      </c>
      <c r="K10689" s="15" t="s">
        <v>39625</v>
      </c>
      <c r="L10689" s="15">
        <v>7500555666</v>
      </c>
      <c r="M10689" s="15" t="s">
        <v>39626</v>
      </c>
      <c r="N10689" s="15" t="s">
        <v>38088</v>
      </c>
      <c r="O10689" s="15" t="s">
        <v>38089</v>
      </c>
      <c r="P10689" s="15">
        <v>9650950444</v>
      </c>
    </row>
    <row r="10690" spans="1:16" ht="16.5" customHeight="1">
      <c r="A10690" s="15" t="s">
        <v>298</v>
      </c>
      <c r="B10690" s="15" t="s">
        <v>14607</v>
      </c>
      <c r="C10690" s="15" t="s">
        <v>12668</v>
      </c>
      <c r="D10690" s="15" t="s">
        <v>39623</v>
      </c>
      <c r="E10690" s="15" t="s">
        <v>39623</v>
      </c>
      <c r="F10690" s="15" t="s">
        <v>14046</v>
      </c>
      <c r="G10690" s="15" t="s">
        <v>1428</v>
      </c>
      <c r="H10690" s="15" t="s">
        <v>14368</v>
      </c>
      <c r="I10690" s="15">
        <v>4</v>
      </c>
      <c r="J10690" s="15" t="s">
        <v>39624</v>
      </c>
      <c r="K10690" s="15" t="s">
        <v>39625</v>
      </c>
      <c r="L10690" s="15">
        <v>7500555666</v>
      </c>
      <c r="M10690" s="15" t="s">
        <v>39626</v>
      </c>
      <c r="N10690" s="15" t="s">
        <v>38088</v>
      </c>
      <c r="O10690" s="15" t="s">
        <v>38089</v>
      </c>
      <c r="P10690" s="15">
        <v>9650950444</v>
      </c>
    </row>
    <row r="10691" spans="1:16" ht="16.5" customHeight="1">
      <c r="A10691" s="15" t="s">
        <v>298</v>
      </c>
      <c r="B10691" s="15" t="s">
        <v>14607</v>
      </c>
      <c r="C10691" s="15" t="s">
        <v>12668</v>
      </c>
      <c r="D10691" s="15" t="s">
        <v>39623</v>
      </c>
      <c r="E10691" s="15" t="s">
        <v>39623</v>
      </c>
      <c r="F10691" s="15" t="s">
        <v>13902</v>
      </c>
      <c r="G10691" s="15" t="s">
        <v>53</v>
      </c>
      <c r="H10691" s="15" t="s">
        <v>13901</v>
      </c>
      <c r="I10691" s="15">
        <v>4</v>
      </c>
      <c r="J10691" s="15" t="s">
        <v>39624</v>
      </c>
      <c r="K10691" s="15" t="s">
        <v>39625</v>
      </c>
      <c r="L10691" s="15">
        <v>7500555666</v>
      </c>
      <c r="M10691" s="15" t="s">
        <v>39626</v>
      </c>
      <c r="N10691" s="15" t="s">
        <v>38088</v>
      </c>
      <c r="O10691" s="15" t="s">
        <v>38089</v>
      </c>
      <c r="P10691" s="15">
        <v>9650950444</v>
      </c>
    </row>
    <row r="10692" spans="1:16" ht="16.5" customHeight="1">
      <c r="A10692" s="15" t="s">
        <v>298</v>
      </c>
      <c r="B10692" s="15" t="s">
        <v>14613</v>
      </c>
      <c r="C10692" s="15" t="s">
        <v>23273</v>
      </c>
      <c r="D10692" s="15" t="s">
        <v>39627</v>
      </c>
      <c r="E10692" s="15" t="s">
        <v>39628</v>
      </c>
      <c r="F10692" s="15" t="s">
        <v>19</v>
      </c>
      <c r="G10692" s="15" t="s">
        <v>1754</v>
      </c>
      <c r="H10692" s="15" t="s">
        <v>14528</v>
      </c>
      <c r="I10692" s="15">
        <v>4</v>
      </c>
      <c r="J10692" s="15" t="s">
        <v>39629</v>
      </c>
      <c r="K10692" s="15" t="s">
        <v>39630</v>
      </c>
      <c r="L10692" s="15">
        <v>7830323636</v>
      </c>
      <c r="M10692" s="15" t="s">
        <v>39631</v>
      </c>
      <c r="N10692" s="15" t="s">
        <v>39632</v>
      </c>
      <c r="O10692" s="15" t="s">
        <v>39633</v>
      </c>
      <c r="P10692" s="15" t="e">
        <v>#N/A</v>
      </c>
    </row>
    <row r="10693" spans="1:16" ht="16.5" customHeight="1">
      <c r="A10693" s="15" t="s">
        <v>298</v>
      </c>
      <c r="B10693" s="15" t="s">
        <v>14613</v>
      </c>
      <c r="C10693" s="15" t="s">
        <v>23273</v>
      </c>
      <c r="D10693" s="15" t="s">
        <v>39627</v>
      </c>
      <c r="E10693" s="15" t="s">
        <v>39628</v>
      </c>
      <c r="F10693" s="15" t="s">
        <v>17126</v>
      </c>
      <c r="G10693" s="15" t="s">
        <v>1310</v>
      </c>
      <c r="H10693" s="15" t="s">
        <v>13982</v>
      </c>
      <c r="I10693" s="15">
        <v>4</v>
      </c>
      <c r="J10693" s="15" t="s">
        <v>39629</v>
      </c>
      <c r="K10693" s="15" t="s">
        <v>39630</v>
      </c>
      <c r="L10693" s="15">
        <v>7830323636</v>
      </c>
      <c r="M10693" s="15" t="s">
        <v>39631</v>
      </c>
      <c r="N10693" s="15" t="s">
        <v>39632</v>
      </c>
      <c r="O10693" s="15" t="s">
        <v>39633</v>
      </c>
      <c r="P10693" s="15" t="e">
        <v>#N/A</v>
      </c>
    </row>
    <row r="10694" spans="1:16" ht="16.5" customHeight="1">
      <c r="A10694" s="15" t="s">
        <v>298</v>
      </c>
      <c r="B10694" s="15" t="s">
        <v>14706</v>
      </c>
      <c r="C10694" s="15" t="s">
        <v>18675</v>
      </c>
      <c r="D10694" s="15" t="s">
        <v>39634</v>
      </c>
      <c r="E10694" s="15" t="s">
        <v>39634</v>
      </c>
      <c r="F10694" s="15" t="s">
        <v>17246</v>
      </c>
      <c r="G10694" s="15" t="s">
        <v>10842</v>
      </c>
      <c r="H10694" s="15" t="s">
        <v>14369</v>
      </c>
      <c r="I10694" s="15">
        <v>4</v>
      </c>
      <c r="J10694" s="15" t="s">
        <v>39635</v>
      </c>
      <c r="K10694" s="15" t="s">
        <v>39636</v>
      </c>
      <c r="L10694" s="15">
        <v>8273216648</v>
      </c>
      <c r="M10694" s="15" t="s">
        <v>39637</v>
      </c>
      <c r="N10694" s="15" t="s">
        <v>39638</v>
      </c>
      <c r="O10694" s="15" t="s">
        <v>15523</v>
      </c>
      <c r="P10694" s="15" t="e">
        <v>#N/A</v>
      </c>
    </row>
    <row r="10695" spans="1:16" ht="16.5" customHeight="1">
      <c r="A10695" s="15" t="s">
        <v>298</v>
      </c>
      <c r="B10695" s="15" t="s">
        <v>38709</v>
      </c>
      <c r="C10695" s="15" t="s">
        <v>3034</v>
      </c>
      <c r="D10695" s="15" t="s">
        <v>18378</v>
      </c>
      <c r="E10695" s="15" t="s">
        <v>39639</v>
      </c>
      <c r="F10695" s="15" t="s">
        <v>13902</v>
      </c>
      <c r="G10695" s="15" t="s">
        <v>53</v>
      </c>
      <c r="H10695" s="15" t="s">
        <v>13901</v>
      </c>
      <c r="I10695" s="15">
        <v>4</v>
      </c>
      <c r="J10695" s="15" t="s">
        <v>39640</v>
      </c>
      <c r="K10695" s="15" t="s">
        <v>39641</v>
      </c>
      <c r="L10695" s="15">
        <v>9415148021</v>
      </c>
      <c r="M10695" s="15" t="s">
        <v>39642</v>
      </c>
      <c r="N10695" s="15" t="s">
        <v>36102</v>
      </c>
      <c r="O10695" s="15" t="s">
        <v>18382</v>
      </c>
      <c r="P10695" s="15">
        <v>9044333344</v>
      </c>
    </row>
    <row r="10696" spans="1:16" ht="16.5" customHeight="1">
      <c r="A10696" s="15" t="s">
        <v>298</v>
      </c>
      <c r="B10696" s="15" t="s">
        <v>38709</v>
      </c>
      <c r="C10696" s="15" t="s">
        <v>3034</v>
      </c>
      <c r="D10696" s="15" t="s">
        <v>18378</v>
      </c>
      <c r="E10696" s="15" t="s">
        <v>39639</v>
      </c>
      <c r="F10696" s="15" t="s">
        <v>13902</v>
      </c>
      <c r="G10696" s="15" t="s">
        <v>3962</v>
      </c>
      <c r="H10696" s="15" t="s">
        <v>14239</v>
      </c>
      <c r="I10696" s="15">
        <v>4</v>
      </c>
      <c r="J10696" s="15" t="s">
        <v>39640</v>
      </c>
      <c r="K10696" s="15" t="s">
        <v>39641</v>
      </c>
      <c r="L10696" s="15">
        <v>9415148021</v>
      </c>
      <c r="M10696" s="15" t="s">
        <v>39642</v>
      </c>
      <c r="N10696" s="15" t="s">
        <v>36102</v>
      </c>
      <c r="O10696" s="15" t="s">
        <v>18382</v>
      </c>
      <c r="P10696" s="15">
        <v>9044333344</v>
      </c>
    </row>
    <row r="10697" spans="1:16" ht="16.5" customHeight="1">
      <c r="A10697" s="15" t="s">
        <v>298</v>
      </c>
      <c r="B10697" s="15" t="s">
        <v>14212</v>
      </c>
      <c r="C10697" s="15" t="s">
        <v>1485</v>
      </c>
      <c r="D10697" s="15" t="s">
        <v>38207</v>
      </c>
      <c r="E10697" s="15" t="s">
        <v>38208</v>
      </c>
      <c r="F10697" s="15" t="s">
        <v>13836</v>
      </c>
      <c r="G10697" s="15" t="s">
        <v>17205</v>
      </c>
      <c r="H10697" s="15" t="s">
        <v>13884</v>
      </c>
      <c r="I10697" s="15">
        <v>3</v>
      </c>
      <c r="J10697" s="15" t="s">
        <v>39643</v>
      </c>
      <c r="K10697" s="15" t="s">
        <v>39644</v>
      </c>
      <c r="L10697" s="15">
        <v>9728510023</v>
      </c>
      <c r="M10697" s="15" t="s">
        <v>39645</v>
      </c>
      <c r="N10697" s="15" t="s">
        <v>38212</v>
      </c>
      <c r="O10697" s="15" t="s">
        <v>38213</v>
      </c>
      <c r="P10697" s="15" t="e">
        <v>#N/A</v>
      </c>
    </row>
    <row r="10698" spans="1:16" ht="16.5" customHeight="1">
      <c r="A10698" s="15" t="s">
        <v>298</v>
      </c>
      <c r="B10698" s="15" t="s">
        <v>14706</v>
      </c>
      <c r="C10698" s="15" t="s">
        <v>18675</v>
      </c>
      <c r="D10698" s="15" t="s">
        <v>39266</v>
      </c>
      <c r="E10698" s="15" t="s">
        <v>39646</v>
      </c>
      <c r="F10698" s="15" t="s">
        <v>17193</v>
      </c>
      <c r="G10698" s="15" t="s">
        <v>96</v>
      </c>
      <c r="H10698" s="15" t="s">
        <v>14134</v>
      </c>
      <c r="I10698" s="15">
        <v>4</v>
      </c>
      <c r="J10698" s="15" t="s">
        <v>39647</v>
      </c>
      <c r="K10698" s="15" t="s">
        <v>39648</v>
      </c>
      <c r="L10698" s="15">
        <v>9456226125</v>
      </c>
      <c r="M10698" s="15" t="s">
        <v>39649</v>
      </c>
      <c r="N10698" s="15" t="s">
        <v>27591</v>
      </c>
      <c r="O10698" s="15" t="s">
        <v>39271</v>
      </c>
      <c r="P10698" s="15">
        <v>9654033244</v>
      </c>
    </row>
    <row r="10699" spans="1:16" ht="16.5" customHeight="1">
      <c r="A10699" s="15" t="s">
        <v>298</v>
      </c>
      <c r="B10699" s="15" t="s">
        <v>14706</v>
      </c>
      <c r="C10699" s="15" t="s">
        <v>18675</v>
      </c>
      <c r="D10699" s="15" t="s">
        <v>39266</v>
      </c>
      <c r="E10699" s="15" t="s">
        <v>39646</v>
      </c>
      <c r="F10699" s="15" t="s">
        <v>17468</v>
      </c>
      <c r="G10699" s="15" t="s">
        <v>8801</v>
      </c>
      <c r="H10699" s="15" t="s">
        <v>15000</v>
      </c>
      <c r="I10699" s="15">
        <v>3</v>
      </c>
      <c r="J10699" s="15" t="s">
        <v>39647</v>
      </c>
      <c r="K10699" s="15" t="s">
        <v>39648</v>
      </c>
      <c r="L10699" s="15">
        <v>9456226125</v>
      </c>
      <c r="M10699" s="15" t="s">
        <v>39649</v>
      </c>
      <c r="N10699" s="15" t="s">
        <v>27591</v>
      </c>
      <c r="O10699" s="15" t="s">
        <v>39271</v>
      </c>
      <c r="P10699" s="15">
        <v>9654033244</v>
      </c>
    </row>
    <row r="10700" spans="1:16" ht="16.5" customHeight="1">
      <c r="A10700" s="15" t="s">
        <v>298</v>
      </c>
      <c r="B10700" s="15" t="s">
        <v>14757</v>
      </c>
      <c r="C10700" s="15" t="s">
        <v>39130</v>
      </c>
      <c r="D10700" s="15" t="s">
        <v>28328</v>
      </c>
      <c r="E10700" s="15" t="s">
        <v>39650</v>
      </c>
      <c r="F10700" s="15" t="s">
        <v>17193</v>
      </c>
      <c r="G10700" s="15" t="s">
        <v>3319</v>
      </c>
      <c r="H10700" s="15" t="s">
        <v>15056</v>
      </c>
      <c r="I10700" s="15">
        <v>4</v>
      </c>
      <c r="J10700" s="15" t="s">
        <v>39651</v>
      </c>
      <c r="K10700" s="15" t="s">
        <v>39652</v>
      </c>
      <c r="L10700" s="15">
        <v>9415524042</v>
      </c>
      <c r="M10700" s="15" t="s">
        <v>39653</v>
      </c>
      <c r="N10700" s="15" t="s">
        <v>28333</v>
      </c>
      <c r="O10700" s="15" t="s">
        <v>28334</v>
      </c>
      <c r="P10700" s="15">
        <v>7018405546</v>
      </c>
    </row>
    <row r="10701" spans="1:16" ht="16.5" customHeight="1">
      <c r="A10701" s="15" t="s">
        <v>298</v>
      </c>
      <c r="B10701" s="15" t="s">
        <v>32142</v>
      </c>
      <c r="C10701" s="15" t="s">
        <v>297</v>
      </c>
      <c r="D10701" s="15" t="s">
        <v>23069</v>
      </c>
      <c r="E10701" s="15" t="s">
        <v>39654</v>
      </c>
      <c r="F10701" s="15" t="s">
        <v>14046</v>
      </c>
      <c r="G10701" s="15" t="s">
        <v>8922</v>
      </c>
      <c r="H10701" s="15" t="s">
        <v>14045</v>
      </c>
      <c r="I10701" s="15">
        <v>4</v>
      </c>
      <c r="J10701" s="15" t="s">
        <v>39655</v>
      </c>
      <c r="K10701" s="15" t="s">
        <v>39656</v>
      </c>
      <c r="L10701" s="15">
        <v>9454661613</v>
      </c>
      <c r="M10701" s="15" t="s">
        <v>39657</v>
      </c>
      <c r="N10701" s="15" t="s">
        <v>39001</v>
      </c>
      <c r="O10701" s="15" t="s">
        <v>39002</v>
      </c>
      <c r="P10701" s="15">
        <v>9795460052</v>
      </c>
    </row>
    <row r="10702" spans="1:16" ht="16.5" customHeight="1">
      <c r="A10702" s="15" t="s">
        <v>298</v>
      </c>
      <c r="B10702" s="15" t="s">
        <v>39086</v>
      </c>
      <c r="C10702" s="15" t="s">
        <v>13381</v>
      </c>
      <c r="D10702" s="15" t="s">
        <v>17816</v>
      </c>
      <c r="E10702" s="15" t="s">
        <v>39658</v>
      </c>
      <c r="F10702" s="15" t="s">
        <v>17126</v>
      </c>
      <c r="G10702" s="15" t="s">
        <v>60</v>
      </c>
      <c r="H10702" s="15" t="s">
        <v>13854</v>
      </c>
      <c r="I10702" s="15">
        <v>4</v>
      </c>
      <c r="J10702" s="15" t="s">
        <v>39659</v>
      </c>
      <c r="K10702" s="15" t="s">
        <v>39660</v>
      </c>
      <c r="L10702" s="15">
        <v>9557791446</v>
      </c>
      <c r="M10702" s="15" t="s">
        <v>39661</v>
      </c>
      <c r="N10702" s="15" t="s">
        <v>17817</v>
      </c>
      <c r="O10702" s="15" t="s">
        <v>17820</v>
      </c>
      <c r="P10702" s="15">
        <v>8459098128</v>
      </c>
    </row>
    <row r="10703" spans="1:16" ht="16.5" customHeight="1">
      <c r="A10703" s="15" t="s">
        <v>298</v>
      </c>
      <c r="B10703" s="15" t="s">
        <v>39086</v>
      </c>
      <c r="C10703" s="15" t="s">
        <v>13381</v>
      </c>
      <c r="D10703" s="15" t="s">
        <v>17816</v>
      </c>
      <c r="E10703" s="15" t="s">
        <v>39658</v>
      </c>
      <c r="F10703" s="15" t="s">
        <v>17141</v>
      </c>
      <c r="G10703" s="15" t="s">
        <v>8811</v>
      </c>
      <c r="H10703" s="15" t="s">
        <v>14069</v>
      </c>
      <c r="I10703" s="15">
        <v>4</v>
      </c>
      <c r="J10703" s="15" t="s">
        <v>39659</v>
      </c>
      <c r="K10703" s="15" t="s">
        <v>39660</v>
      </c>
      <c r="L10703" s="15">
        <v>9557791446</v>
      </c>
      <c r="M10703" s="15" t="s">
        <v>39661</v>
      </c>
      <c r="N10703" s="15" t="s">
        <v>17817</v>
      </c>
      <c r="O10703" s="15" t="s">
        <v>17820</v>
      </c>
      <c r="P10703" s="15">
        <v>8459098128</v>
      </c>
    </row>
    <row r="10704" spans="1:16" ht="16.5" customHeight="1">
      <c r="A10704" s="15" t="s">
        <v>298</v>
      </c>
      <c r="B10704" s="15" t="s">
        <v>14607</v>
      </c>
      <c r="C10704" s="15" t="s">
        <v>849</v>
      </c>
      <c r="D10704" s="15" t="s">
        <v>39662</v>
      </c>
      <c r="E10704" s="15" t="s">
        <v>39662</v>
      </c>
      <c r="F10704" s="15" t="s">
        <v>17126</v>
      </c>
      <c r="G10704" s="15" t="s">
        <v>60</v>
      </c>
      <c r="H10704" s="15" t="s">
        <v>13854</v>
      </c>
      <c r="I10704" s="15">
        <v>4</v>
      </c>
      <c r="J10704" s="15" t="s">
        <v>39663</v>
      </c>
      <c r="K10704" s="15" t="s">
        <v>39664</v>
      </c>
      <c r="L10704" s="15">
        <v>9891013933</v>
      </c>
      <c r="M10704" s="15" t="s">
        <v>39665</v>
      </c>
      <c r="N10704" s="15" t="s">
        <v>19174</v>
      </c>
      <c r="O10704" s="15" t="s">
        <v>36585</v>
      </c>
      <c r="P10704" s="15">
        <v>9289973666</v>
      </c>
    </row>
    <row r="10705" spans="1:16" ht="16.5" customHeight="1">
      <c r="A10705" s="15" t="s">
        <v>298</v>
      </c>
      <c r="B10705" s="15" t="s">
        <v>14607</v>
      </c>
      <c r="C10705" s="15" t="s">
        <v>849</v>
      </c>
      <c r="D10705" s="15" t="s">
        <v>39662</v>
      </c>
      <c r="E10705" s="15" t="s">
        <v>39662</v>
      </c>
      <c r="F10705" s="15" t="s">
        <v>14046</v>
      </c>
      <c r="G10705" s="15" t="s">
        <v>8922</v>
      </c>
      <c r="H10705" s="15" t="s">
        <v>14045</v>
      </c>
      <c r="I10705" s="15">
        <v>4</v>
      </c>
      <c r="J10705" s="15" t="s">
        <v>39663</v>
      </c>
      <c r="K10705" s="15" t="s">
        <v>39664</v>
      </c>
      <c r="L10705" s="15">
        <v>9891013933</v>
      </c>
      <c r="M10705" s="15" t="s">
        <v>39665</v>
      </c>
      <c r="N10705" s="15" t="s">
        <v>19174</v>
      </c>
      <c r="O10705" s="15" t="s">
        <v>36585</v>
      </c>
      <c r="P10705" s="15">
        <v>9289973666</v>
      </c>
    </row>
    <row r="10706" spans="1:16" ht="16.5" customHeight="1">
      <c r="A10706" s="15" t="s">
        <v>298</v>
      </c>
      <c r="B10706" s="15" t="s">
        <v>32142</v>
      </c>
      <c r="C10706" s="15" t="s">
        <v>297</v>
      </c>
      <c r="D10706" s="15" t="s">
        <v>14200</v>
      </c>
      <c r="E10706" s="15" t="s">
        <v>39666</v>
      </c>
      <c r="F10706" s="15" t="s">
        <v>13871</v>
      </c>
      <c r="G10706" s="15" t="s">
        <v>17625</v>
      </c>
      <c r="H10706" s="15" t="s">
        <v>14036</v>
      </c>
      <c r="I10706" s="15">
        <v>4</v>
      </c>
      <c r="J10706" s="15" t="s">
        <v>39667</v>
      </c>
      <c r="K10706" s="15" t="s">
        <v>39668</v>
      </c>
      <c r="L10706" s="15">
        <v>9889191136</v>
      </c>
      <c r="M10706" s="15" t="s">
        <v>39669</v>
      </c>
      <c r="N10706" s="15" t="s">
        <v>39091</v>
      </c>
      <c r="O10706" s="15" t="s">
        <v>18660</v>
      </c>
      <c r="P10706" s="15">
        <v>7317515004</v>
      </c>
    </row>
    <row r="10707" spans="1:16" ht="16.5" customHeight="1">
      <c r="A10707" s="15" t="s">
        <v>298</v>
      </c>
      <c r="B10707" s="15" t="s">
        <v>32142</v>
      </c>
      <c r="C10707" s="15" t="s">
        <v>297</v>
      </c>
      <c r="D10707" s="15" t="s">
        <v>14200</v>
      </c>
      <c r="E10707" s="15" t="s">
        <v>39666</v>
      </c>
      <c r="F10707" s="15" t="s">
        <v>17126</v>
      </c>
      <c r="G10707" s="15" t="s">
        <v>60</v>
      </c>
      <c r="H10707" s="15" t="s">
        <v>13854</v>
      </c>
      <c r="I10707" s="15">
        <v>4</v>
      </c>
      <c r="J10707" s="15" t="s">
        <v>39667</v>
      </c>
      <c r="K10707" s="15" t="s">
        <v>39668</v>
      </c>
      <c r="L10707" s="15">
        <v>9889191136</v>
      </c>
      <c r="M10707" s="15" t="s">
        <v>39669</v>
      </c>
      <c r="N10707" s="15" t="s">
        <v>39091</v>
      </c>
      <c r="O10707" s="15" t="s">
        <v>18660</v>
      </c>
      <c r="P10707" s="15">
        <v>7317515004</v>
      </c>
    </row>
    <row r="10708" spans="1:16" ht="16.5" customHeight="1">
      <c r="A10708" s="15" t="s">
        <v>298</v>
      </c>
      <c r="B10708" s="15" t="s">
        <v>14539</v>
      </c>
      <c r="C10708" s="15" t="s">
        <v>19833</v>
      </c>
      <c r="D10708" s="15" t="s">
        <v>14629</v>
      </c>
      <c r="E10708" s="15" t="s">
        <v>39670</v>
      </c>
      <c r="F10708" s="15" t="s">
        <v>17126</v>
      </c>
      <c r="G10708" s="15" t="s">
        <v>1310</v>
      </c>
      <c r="H10708" s="15" t="s">
        <v>13982</v>
      </c>
      <c r="I10708" s="15">
        <v>4</v>
      </c>
      <c r="J10708" s="15" t="s">
        <v>39671</v>
      </c>
      <c r="K10708" s="15" t="s">
        <v>39672</v>
      </c>
      <c r="L10708" s="15">
        <v>8004500610</v>
      </c>
      <c r="M10708" s="15" t="s">
        <v>39673</v>
      </c>
      <c r="N10708" s="15" t="s">
        <v>14630</v>
      </c>
      <c r="O10708" s="15" t="s">
        <v>14631</v>
      </c>
      <c r="P10708" s="15" t="e">
        <v>#N/A</v>
      </c>
    </row>
    <row r="10709" spans="1:16" ht="16.5" customHeight="1">
      <c r="A10709" s="15" t="s">
        <v>298</v>
      </c>
      <c r="B10709" s="15" t="s">
        <v>14539</v>
      </c>
      <c r="C10709" s="15" t="s">
        <v>19833</v>
      </c>
      <c r="D10709" s="15" t="s">
        <v>14629</v>
      </c>
      <c r="E10709" s="15" t="s">
        <v>39670</v>
      </c>
      <c r="F10709" s="15" t="s">
        <v>14046</v>
      </c>
      <c r="G10709" s="15" t="s">
        <v>8922</v>
      </c>
      <c r="H10709" s="15" t="s">
        <v>14045</v>
      </c>
      <c r="I10709" s="15">
        <v>4</v>
      </c>
      <c r="J10709" s="15" t="s">
        <v>39671</v>
      </c>
      <c r="K10709" s="15" t="s">
        <v>39672</v>
      </c>
      <c r="L10709" s="15">
        <v>8004500610</v>
      </c>
      <c r="M10709" s="15" t="s">
        <v>39673</v>
      </c>
      <c r="N10709" s="15" t="s">
        <v>14630</v>
      </c>
      <c r="O10709" s="15" t="s">
        <v>14631</v>
      </c>
      <c r="P10709" s="15" t="e">
        <v>#N/A</v>
      </c>
    </row>
    <row r="10710" spans="1:16" ht="16.5" customHeight="1">
      <c r="A10710" s="15" t="s">
        <v>298</v>
      </c>
      <c r="B10710" s="15" t="s">
        <v>27863</v>
      </c>
      <c r="C10710" s="15" t="s">
        <v>308</v>
      </c>
      <c r="D10710" s="15" t="s">
        <v>39674</v>
      </c>
      <c r="E10710" s="15" t="s">
        <v>39674</v>
      </c>
      <c r="F10710" s="15" t="s">
        <v>14046</v>
      </c>
      <c r="G10710" s="15" t="s">
        <v>8922</v>
      </c>
      <c r="H10710" s="15" t="s">
        <v>14045</v>
      </c>
      <c r="I10710" s="15">
        <v>4</v>
      </c>
      <c r="J10710" s="15" t="s">
        <v>39675</v>
      </c>
      <c r="K10710" s="15" t="s">
        <v>39676</v>
      </c>
      <c r="L10710" s="15">
        <v>8449550770</v>
      </c>
      <c r="M10710" s="15" t="s">
        <v>39677</v>
      </c>
      <c r="N10710" s="15" t="s">
        <v>33889</v>
      </c>
      <c r="O10710" s="15" t="s">
        <v>33890</v>
      </c>
      <c r="P10710" s="15">
        <v>7860881188</v>
      </c>
    </row>
    <row r="10711" spans="1:16" ht="16.5" customHeight="1">
      <c r="A10711" s="15" t="s">
        <v>298</v>
      </c>
      <c r="B10711" s="15" t="s">
        <v>14104</v>
      </c>
      <c r="C10711" s="15" t="s">
        <v>1730</v>
      </c>
      <c r="D10711" s="15" t="s">
        <v>39266</v>
      </c>
      <c r="E10711" s="15" t="s">
        <v>39678</v>
      </c>
      <c r="F10711" s="15" t="s">
        <v>17193</v>
      </c>
      <c r="G10711" s="15" t="s">
        <v>3380</v>
      </c>
      <c r="H10711" s="15" t="s">
        <v>15271</v>
      </c>
      <c r="I10711" s="15">
        <v>4</v>
      </c>
      <c r="J10711" s="15" t="s">
        <v>39679</v>
      </c>
      <c r="K10711" s="15" t="s">
        <v>39680</v>
      </c>
      <c r="L10711" s="15">
        <v>9319495531</v>
      </c>
      <c r="M10711" s="15" t="s">
        <v>39681</v>
      </c>
      <c r="N10711" s="15" t="s">
        <v>27591</v>
      </c>
      <c r="O10711" s="15" t="s">
        <v>39271</v>
      </c>
      <c r="P10711" s="15">
        <v>9654033244</v>
      </c>
    </row>
    <row r="10712" spans="1:16" ht="16.5" customHeight="1">
      <c r="A10712" s="15" t="s">
        <v>298</v>
      </c>
      <c r="B10712" s="15" t="s">
        <v>14104</v>
      </c>
      <c r="C10712" s="15" t="s">
        <v>1730</v>
      </c>
      <c r="D10712" s="15" t="s">
        <v>39266</v>
      </c>
      <c r="E10712" s="15" t="s">
        <v>39678</v>
      </c>
      <c r="F10712" s="15" t="s">
        <v>14046</v>
      </c>
      <c r="G10712" s="15" t="s">
        <v>8922</v>
      </c>
      <c r="H10712" s="15" t="s">
        <v>14045</v>
      </c>
      <c r="I10712" s="15">
        <v>4</v>
      </c>
      <c r="J10712" s="15" t="s">
        <v>39679</v>
      </c>
      <c r="K10712" s="15" t="s">
        <v>39680</v>
      </c>
      <c r="L10712" s="15">
        <v>9319495531</v>
      </c>
      <c r="M10712" s="15" t="s">
        <v>39681</v>
      </c>
      <c r="N10712" s="15" t="s">
        <v>27591</v>
      </c>
      <c r="O10712" s="15" t="s">
        <v>39271</v>
      </c>
      <c r="P10712" s="15">
        <v>9654033244</v>
      </c>
    </row>
    <row r="10713" spans="1:16" ht="16.5" customHeight="1">
      <c r="A10713" s="15" t="s">
        <v>298</v>
      </c>
      <c r="B10713" s="15" t="s">
        <v>14104</v>
      </c>
      <c r="C10713" s="15" t="s">
        <v>1730</v>
      </c>
      <c r="D10713" s="15" t="s">
        <v>39266</v>
      </c>
      <c r="E10713" s="15" t="s">
        <v>39678</v>
      </c>
      <c r="F10713" s="15" t="s">
        <v>17141</v>
      </c>
      <c r="G10713" s="15" t="s">
        <v>17175</v>
      </c>
      <c r="H10713" s="15" t="s">
        <v>13848</v>
      </c>
      <c r="I10713" s="15">
        <v>3</v>
      </c>
      <c r="J10713" s="15" t="s">
        <v>39679</v>
      </c>
      <c r="K10713" s="15" t="s">
        <v>39680</v>
      </c>
      <c r="L10713" s="15">
        <v>9319495531</v>
      </c>
      <c r="M10713" s="15" t="s">
        <v>39681</v>
      </c>
      <c r="N10713" s="15" t="s">
        <v>27591</v>
      </c>
      <c r="O10713" s="15" t="s">
        <v>39271</v>
      </c>
      <c r="P10713" s="15">
        <v>9654033244</v>
      </c>
    </row>
    <row r="10714" spans="1:16" ht="16.5" customHeight="1">
      <c r="A10714" s="15" t="s">
        <v>298</v>
      </c>
      <c r="B10714" s="15" t="s">
        <v>14212</v>
      </c>
      <c r="C10714" s="15" t="s">
        <v>1485</v>
      </c>
      <c r="D10714" s="15" t="s">
        <v>26882</v>
      </c>
      <c r="E10714" s="15" t="s">
        <v>39682</v>
      </c>
      <c r="F10714" s="15" t="s">
        <v>17126</v>
      </c>
      <c r="G10714" s="15" t="s">
        <v>60</v>
      </c>
      <c r="H10714" s="15" t="s">
        <v>13854</v>
      </c>
      <c r="I10714" s="15">
        <v>4</v>
      </c>
      <c r="J10714" s="15" t="s">
        <v>39683</v>
      </c>
      <c r="K10714" s="15" t="s">
        <v>39684</v>
      </c>
      <c r="L10714" s="15">
        <v>9058823159</v>
      </c>
      <c r="M10714" s="15" t="s">
        <v>39685</v>
      </c>
      <c r="N10714" s="15" t="s">
        <v>26887</v>
      </c>
      <c r="O10714" s="15" t="s">
        <v>26888</v>
      </c>
      <c r="P10714" s="15">
        <v>9219615682</v>
      </c>
    </row>
    <row r="10715" spans="1:16" ht="16.5" customHeight="1">
      <c r="A10715" s="15" t="s">
        <v>298</v>
      </c>
      <c r="B10715" s="15" t="s">
        <v>14212</v>
      </c>
      <c r="C10715" s="15" t="s">
        <v>1485</v>
      </c>
      <c r="D10715" s="15" t="s">
        <v>26882</v>
      </c>
      <c r="E10715" s="15" t="s">
        <v>39682</v>
      </c>
      <c r="F10715" s="15" t="s">
        <v>13871</v>
      </c>
      <c r="G10715" s="15" t="s">
        <v>4507</v>
      </c>
      <c r="H10715" s="15" t="s">
        <v>14298</v>
      </c>
      <c r="I10715" s="15">
        <v>4</v>
      </c>
      <c r="J10715" s="15" t="s">
        <v>39683</v>
      </c>
      <c r="K10715" s="15" t="s">
        <v>39684</v>
      </c>
      <c r="L10715" s="15">
        <v>9058823159</v>
      </c>
      <c r="M10715" s="15" t="s">
        <v>39685</v>
      </c>
      <c r="N10715" s="15" t="s">
        <v>26887</v>
      </c>
      <c r="O10715" s="15" t="s">
        <v>26888</v>
      </c>
      <c r="P10715" s="15">
        <v>9219615682</v>
      </c>
    </row>
    <row r="10716" spans="1:16" ht="16.5" customHeight="1">
      <c r="A10716" s="15" t="s">
        <v>298</v>
      </c>
      <c r="B10716" s="15" t="s">
        <v>14212</v>
      </c>
      <c r="C10716" s="15" t="s">
        <v>1485</v>
      </c>
      <c r="D10716" s="15" t="s">
        <v>26882</v>
      </c>
      <c r="E10716" s="15" t="s">
        <v>39682</v>
      </c>
      <c r="F10716" s="15" t="s">
        <v>14046</v>
      </c>
      <c r="G10716" s="15" t="s">
        <v>8922</v>
      </c>
      <c r="H10716" s="15" t="s">
        <v>14045</v>
      </c>
      <c r="I10716" s="15">
        <v>4</v>
      </c>
      <c r="J10716" s="15" t="s">
        <v>39683</v>
      </c>
      <c r="K10716" s="15" t="s">
        <v>39684</v>
      </c>
      <c r="L10716" s="15">
        <v>9058823159</v>
      </c>
      <c r="M10716" s="15" t="s">
        <v>39685</v>
      </c>
      <c r="N10716" s="15" t="s">
        <v>26887</v>
      </c>
      <c r="O10716" s="15" t="s">
        <v>26888</v>
      </c>
      <c r="P10716" s="15">
        <v>9219615682</v>
      </c>
    </row>
    <row r="10717" spans="1:16" ht="16.5" customHeight="1">
      <c r="A10717" s="15" t="s">
        <v>298</v>
      </c>
      <c r="B10717" s="15" t="s">
        <v>14212</v>
      </c>
      <c r="C10717" s="15" t="s">
        <v>1485</v>
      </c>
      <c r="D10717" s="15" t="s">
        <v>39686</v>
      </c>
      <c r="E10717" s="15" t="s">
        <v>39686</v>
      </c>
      <c r="F10717" s="15" t="s">
        <v>14046</v>
      </c>
      <c r="G10717" s="15" t="s">
        <v>8922</v>
      </c>
      <c r="H10717" s="15" t="s">
        <v>14045</v>
      </c>
      <c r="I10717" s="15">
        <v>4</v>
      </c>
      <c r="J10717" s="15" t="s">
        <v>34744</v>
      </c>
      <c r="K10717" s="15" t="s">
        <v>39687</v>
      </c>
      <c r="L10717" s="15">
        <v>8630724653</v>
      </c>
      <c r="M10717" s="15" t="s">
        <v>39688</v>
      </c>
      <c r="N10717" s="15" t="s">
        <v>15070</v>
      </c>
      <c r="O10717" s="15" t="s">
        <v>15071</v>
      </c>
      <c r="P10717" s="15">
        <v>9410444932</v>
      </c>
    </row>
    <row r="10718" spans="1:16" ht="16.5" customHeight="1">
      <c r="A10718" s="15" t="s">
        <v>298</v>
      </c>
      <c r="B10718" s="15" t="s">
        <v>13937</v>
      </c>
      <c r="C10718" s="15" t="s">
        <v>10159</v>
      </c>
      <c r="D10718" s="15" t="s">
        <v>30724</v>
      </c>
      <c r="E10718" s="15" t="s">
        <v>39689</v>
      </c>
      <c r="F10718" s="15" t="s">
        <v>13902</v>
      </c>
      <c r="G10718" s="15" t="s">
        <v>53</v>
      </c>
      <c r="H10718" s="15" t="s">
        <v>13901</v>
      </c>
      <c r="I10718" s="15">
        <v>4</v>
      </c>
      <c r="J10718" s="15" t="s">
        <v>39690</v>
      </c>
      <c r="K10718" s="15" t="s">
        <v>39691</v>
      </c>
      <c r="L10718" s="15">
        <v>9695667520</v>
      </c>
      <c r="M10718" s="15" t="s">
        <v>39692</v>
      </c>
      <c r="N10718" s="15" t="s">
        <v>30729</v>
      </c>
      <c r="O10718" s="15" t="s">
        <v>30730</v>
      </c>
      <c r="P10718" s="15">
        <v>9650256680</v>
      </c>
    </row>
    <row r="10719" spans="1:16" ht="16.5" customHeight="1">
      <c r="A10719" s="15" t="s">
        <v>298</v>
      </c>
      <c r="B10719" s="15" t="s">
        <v>15893</v>
      </c>
      <c r="C10719" s="15" t="s">
        <v>4543</v>
      </c>
      <c r="D10719" s="15" t="s">
        <v>39693</v>
      </c>
      <c r="E10719" s="15" t="s">
        <v>39693</v>
      </c>
      <c r="F10719" s="15" t="s">
        <v>17141</v>
      </c>
      <c r="G10719" s="15" t="s">
        <v>4392</v>
      </c>
      <c r="H10719" s="15" t="s">
        <v>14804</v>
      </c>
      <c r="I10719" s="15">
        <v>4</v>
      </c>
      <c r="J10719" s="15" t="s">
        <v>39694</v>
      </c>
      <c r="K10719" s="15" t="s">
        <v>39695</v>
      </c>
      <c r="L10719" s="15">
        <v>7376356890</v>
      </c>
      <c r="M10719" s="15" t="s">
        <v>39696</v>
      </c>
      <c r="N10719" s="15" t="s">
        <v>14230</v>
      </c>
      <c r="O10719" s="15" t="s">
        <v>14231</v>
      </c>
      <c r="P10719" s="15">
        <v>9827087860</v>
      </c>
    </row>
    <row r="10720" spans="1:16" ht="16.5" customHeight="1">
      <c r="A10720" s="15" t="s">
        <v>298</v>
      </c>
      <c r="B10720" s="15" t="s">
        <v>15893</v>
      </c>
      <c r="C10720" s="15" t="s">
        <v>4543</v>
      </c>
      <c r="D10720" s="15" t="s">
        <v>39693</v>
      </c>
      <c r="E10720" s="15" t="s">
        <v>39693</v>
      </c>
      <c r="F10720" s="15" t="s">
        <v>17468</v>
      </c>
      <c r="G10720" s="15" t="s">
        <v>14082</v>
      </c>
      <c r="H10720" s="15" t="s">
        <v>14081</v>
      </c>
      <c r="I10720" s="15">
        <v>3</v>
      </c>
      <c r="J10720" s="15" t="s">
        <v>39694</v>
      </c>
      <c r="K10720" s="15" t="s">
        <v>39695</v>
      </c>
      <c r="L10720" s="15">
        <v>7376356890</v>
      </c>
      <c r="M10720" s="15" t="s">
        <v>39696</v>
      </c>
      <c r="N10720" s="15" t="s">
        <v>14230</v>
      </c>
      <c r="O10720" s="15" t="s">
        <v>14231</v>
      </c>
      <c r="P10720" s="15">
        <v>9827087860</v>
      </c>
    </row>
    <row r="10721" spans="1:16" ht="16.5" customHeight="1">
      <c r="A10721" s="15" t="s">
        <v>298</v>
      </c>
      <c r="B10721" s="15" t="s">
        <v>14212</v>
      </c>
      <c r="C10721" s="15" t="s">
        <v>1485</v>
      </c>
      <c r="D10721" s="15" t="s">
        <v>39697</v>
      </c>
      <c r="E10721" s="15" t="s">
        <v>39697</v>
      </c>
      <c r="F10721" s="15" t="s">
        <v>14046</v>
      </c>
      <c r="G10721" s="15" t="s">
        <v>8922</v>
      </c>
      <c r="H10721" s="15" t="s">
        <v>14045</v>
      </c>
      <c r="I10721" s="15">
        <v>4</v>
      </c>
      <c r="J10721" s="15" t="s">
        <v>39698</v>
      </c>
      <c r="K10721" s="15" t="s">
        <v>39699</v>
      </c>
      <c r="L10721" s="15">
        <v>8859505959</v>
      </c>
      <c r="M10721" s="15" t="s">
        <v>39700</v>
      </c>
      <c r="N10721" s="15" t="s">
        <v>15070</v>
      </c>
      <c r="O10721" s="15" t="s">
        <v>15071</v>
      </c>
      <c r="P10721" s="15">
        <v>9410444932</v>
      </c>
    </row>
    <row r="10722" spans="1:16" ht="16.5" customHeight="1">
      <c r="A10722" s="15" t="s">
        <v>298</v>
      </c>
      <c r="B10722" s="15" t="s">
        <v>14212</v>
      </c>
      <c r="C10722" s="15" t="s">
        <v>1485</v>
      </c>
      <c r="D10722" s="15" t="s">
        <v>39697</v>
      </c>
      <c r="E10722" s="15" t="s">
        <v>39697</v>
      </c>
      <c r="F10722" s="15" t="s">
        <v>13966</v>
      </c>
      <c r="G10722" s="15" t="s">
        <v>17493</v>
      </c>
      <c r="H10722" s="15" t="s">
        <v>17494</v>
      </c>
      <c r="I10722" s="15">
        <v>4</v>
      </c>
      <c r="J10722" s="15" t="s">
        <v>39698</v>
      </c>
      <c r="K10722" s="15" t="s">
        <v>39699</v>
      </c>
      <c r="L10722" s="15">
        <v>8859505959</v>
      </c>
      <c r="M10722" s="15" t="s">
        <v>39700</v>
      </c>
      <c r="N10722" s="15" t="s">
        <v>15070</v>
      </c>
      <c r="O10722" s="15" t="s">
        <v>15071</v>
      </c>
      <c r="P10722" s="15">
        <v>9410444932</v>
      </c>
    </row>
    <row r="10723" spans="1:16" ht="16.5" customHeight="1">
      <c r="A10723" s="15" t="s">
        <v>298</v>
      </c>
      <c r="B10723" s="15" t="s">
        <v>14757</v>
      </c>
      <c r="C10723" s="15" t="s">
        <v>835</v>
      </c>
      <c r="D10723" s="15" t="s">
        <v>34514</v>
      </c>
      <c r="E10723" s="15" t="s">
        <v>39701</v>
      </c>
      <c r="F10723" s="15" t="s">
        <v>14046</v>
      </c>
      <c r="G10723" s="15" t="s">
        <v>8922</v>
      </c>
      <c r="H10723" s="15" t="s">
        <v>14045</v>
      </c>
      <c r="I10723" s="15">
        <v>4</v>
      </c>
      <c r="J10723" s="15" t="s">
        <v>39702</v>
      </c>
      <c r="K10723" s="15" t="s">
        <v>39703</v>
      </c>
      <c r="L10723" s="15">
        <v>8004518129</v>
      </c>
      <c r="M10723" s="15" t="s">
        <v>39704</v>
      </c>
      <c r="N10723" s="15" t="s">
        <v>31727</v>
      </c>
      <c r="O10723" s="15" t="s">
        <v>31728</v>
      </c>
      <c r="P10723" s="15" t="e">
        <v>#N/A</v>
      </c>
    </row>
    <row r="10724" spans="1:16" ht="16.5" customHeight="1">
      <c r="A10724" s="15" t="s">
        <v>298</v>
      </c>
      <c r="B10724" s="15" t="s">
        <v>14757</v>
      </c>
      <c r="C10724" s="15" t="s">
        <v>835</v>
      </c>
      <c r="D10724" s="15" t="s">
        <v>34514</v>
      </c>
      <c r="E10724" s="15" t="s">
        <v>39701</v>
      </c>
      <c r="F10724" s="15" t="s">
        <v>17141</v>
      </c>
      <c r="G10724" s="15" t="s">
        <v>8811</v>
      </c>
      <c r="H10724" s="15" t="s">
        <v>14069</v>
      </c>
      <c r="I10724" s="15">
        <v>4</v>
      </c>
      <c r="J10724" s="15" t="s">
        <v>39702</v>
      </c>
      <c r="K10724" s="15" t="s">
        <v>39703</v>
      </c>
      <c r="L10724" s="15">
        <v>8004518129</v>
      </c>
      <c r="M10724" s="15" t="s">
        <v>39704</v>
      </c>
      <c r="N10724" s="15" t="s">
        <v>31727</v>
      </c>
      <c r="O10724" s="15" t="s">
        <v>31728</v>
      </c>
      <c r="P10724" s="15" t="e">
        <v>#N/A</v>
      </c>
    </row>
    <row r="10725" spans="1:16" ht="16.5" customHeight="1">
      <c r="A10725" s="15" t="s">
        <v>298</v>
      </c>
      <c r="B10725" s="15" t="s">
        <v>31228</v>
      </c>
      <c r="C10725" s="15" t="s">
        <v>4842</v>
      </c>
      <c r="D10725" s="15" t="s">
        <v>27509</v>
      </c>
      <c r="E10725" s="15" t="s">
        <v>39705</v>
      </c>
      <c r="F10725" s="15" t="s">
        <v>17126</v>
      </c>
      <c r="G10725" s="15" t="s">
        <v>60</v>
      </c>
      <c r="H10725" s="15" t="s">
        <v>13854</v>
      </c>
      <c r="I10725" s="15">
        <v>4</v>
      </c>
      <c r="J10725" s="15" t="s">
        <v>39706</v>
      </c>
      <c r="K10725" s="15" t="s">
        <v>39707</v>
      </c>
      <c r="L10725" s="15">
        <v>7830628555</v>
      </c>
      <c r="M10725" s="15" t="s">
        <v>39708</v>
      </c>
      <c r="N10725" s="15" t="s">
        <v>27514</v>
      </c>
      <c r="O10725" s="15" t="s">
        <v>27515</v>
      </c>
      <c r="P10725" s="15">
        <v>9991922233</v>
      </c>
    </row>
    <row r="10726" spans="1:16" ht="16.5" customHeight="1">
      <c r="A10726" s="15" t="s">
        <v>298</v>
      </c>
      <c r="B10726" s="15" t="s">
        <v>31228</v>
      </c>
      <c r="C10726" s="15" t="s">
        <v>4842</v>
      </c>
      <c r="D10726" s="15" t="s">
        <v>27509</v>
      </c>
      <c r="E10726" s="15" t="s">
        <v>39705</v>
      </c>
      <c r="F10726" s="15" t="s">
        <v>17468</v>
      </c>
      <c r="G10726" s="15" t="s">
        <v>9533</v>
      </c>
      <c r="H10726" s="15" t="s">
        <v>13918</v>
      </c>
      <c r="I10726" s="15">
        <v>4</v>
      </c>
      <c r="J10726" s="15" t="s">
        <v>39706</v>
      </c>
      <c r="K10726" s="15" t="s">
        <v>39707</v>
      </c>
      <c r="L10726" s="15">
        <v>7830628555</v>
      </c>
      <c r="M10726" s="15" t="s">
        <v>39708</v>
      </c>
      <c r="N10726" s="15" t="s">
        <v>27514</v>
      </c>
      <c r="O10726" s="15" t="s">
        <v>27515</v>
      </c>
      <c r="P10726" s="15">
        <v>9991922233</v>
      </c>
    </row>
    <row r="10727" spans="1:16" ht="16.5" customHeight="1">
      <c r="A10727" s="15" t="s">
        <v>298</v>
      </c>
      <c r="B10727" s="15" t="s">
        <v>31228</v>
      </c>
      <c r="C10727" s="15" t="s">
        <v>4842</v>
      </c>
      <c r="D10727" s="15" t="s">
        <v>27509</v>
      </c>
      <c r="E10727" s="15" t="s">
        <v>39705</v>
      </c>
      <c r="F10727" s="15" t="s">
        <v>1420</v>
      </c>
      <c r="G10727" s="15" t="s">
        <v>10820</v>
      </c>
      <c r="H10727" s="15" t="s">
        <v>13977</v>
      </c>
      <c r="I10727" s="15">
        <v>3</v>
      </c>
      <c r="J10727" s="15" t="s">
        <v>39706</v>
      </c>
      <c r="K10727" s="15" t="s">
        <v>39707</v>
      </c>
      <c r="L10727" s="15">
        <v>7830628555</v>
      </c>
      <c r="M10727" s="15" t="s">
        <v>39708</v>
      </c>
      <c r="N10727" s="15" t="s">
        <v>27514</v>
      </c>
      <c r="O10727" s="15" t="s">
        <v>27515</v>
      </c>
      <c r="P10727" s="15">
        <v>9991922233</v>
      </c>
    </row>
    <row r="10728" spans="1:16" ht="16.5" customHeight="1">
      <c r="A10728" s="15" t="s">
        <v>298</v>
      </c>
      <c r="B10728" s="15" t="s">
        <v>13937</v>
      </c>
      <c r="C10728" s="15" t="s">
        <v>10159</v>
      </c>
      <c r="D10728" s="15" t="s">
        <v>18378</v>
      </c>
      <c r="E10728" s="15" t="s">
        <v>39709</v>
      </c>
      <c r="F10728" s="15" t="s">
        <v>13871</v>
      </c>
      <c r="G10728" s="15" t="s">
        <v>4507</v>
      </c>
      <c r="H10728" s="15" t="s">
        <v>14298</v>
      </c>
      <c r="I10728" s="15">
        <v>4</v>
      </c>
      <c r="J10728" s="15" t="s">
        <v>39710</v>
      </c>
      <c r="K10728" s="15" t="s">
        <v>39711</v>
      </c>
      <c r="L10728" s="15">
        <v>7080429974</v>
      </c>
      <c r="M10728" s="15" t="s">
        <v>39712</v>
      </c>
      <c r="N10728" s="15" t="s">
        <v>36102</v>
      </c>
      <c r="O10728" s="15" t="s">
        <v>18382</v>
      </c>
      <c r="P10728" s="15">
        <v>9044333344</v>
      </c>
    </row>
    <row r="10729" spans="1:16" ht="16.5" customHeight="1">
      <c r="A10729" s="15" t="s">
        <v>298</v>
      </c>
      <c r="B10729" s="15" t="s">
        <v>31228</v>
      </c>
      <c r="C10729" s="15" t="s">
        <v>4842</v>
      </c>
      <c r="D10729" s="15" t="s">
        <v>39713</v>
      </c>
      <c r="E10729" s="15" t="s">
        <v>39713</v>
      </c>
      <c r="F10729" s="15" t="s">
        <v>17126</v>
      </c>
      <c r="G10729" s="15" t="s">
        <v>60</v>
      </c>
      <c r="H10729" s="15" t="s">
        <v>13854</v>
      </c>
      <c r="I10729" s="15">
        <v>4</v>
      </c>
      <c r="J10729" s="15" t="s">
        <v>39714</v>
      </c>
      <c r="K10729" s="15" t="s">
        <v>39715</v>
      </c>
      <c r="L10729" s="15">
        <v>9627727337</v>
      </c>
      <c r="M10729" s="15" t="s">
        <v>39716</v>
      </c>
      <c r="N10729" s="15" t="s">
        <v>39717</v>
      </c>
      <c r="O10729" s="15" t="s">
        <v>14727</v>
      </c>
      <c r="P10729" s="15" t="e">
        <v>#N/A</v>
      </c>
    </row>
    <row r="10730" spans="1:16" ht="16.5" customHeight="1">
      <c r="A10730" s="15" t="s">
        <v>298</v>
      </c>
      <c r="B10730" s="15" t="s">
        <v>31228</v>
      </c>
      <c r="C10730" s="15" t="s">
        <v>4842</v>
      </c>
      <c r="D10730" s="15" t="s">
        <v>39713</v>
      </c>
      <c r="E10730" s="15" t="s">
        <v>39713</v>
      </c>
      <c r="F10730" s="15" t="s">
        <v>17193</v>
      </c>
      <c r="G10730" s="15" t="s">
        <v>96</v>
      </c>
      <c r="H10730" s="15" t="s">
        <v>14134</v>
      </c>
      <c r="I10730" s="15">
        <v>4</v>
      </c>
      <c r="J10730" s="15" t="s">
        <v>39714</v>
      </c>
      <c r="K10730" s="15" t="s">
        <v>39715</v>
      </c>
      <c r="L10730" s="15" t="s">
        <v>39718</v>
      </c>
      <c r="M10730" s="15" t="s">
        <v>39719</v>
      </c>
      <c r="N10730" s="15" t="s">
        <v>39717</v>
      </c>
      <c r="O10730" s="15" t="s">
        <v>39715</v>
      </c>
      <c r="P10730" s="15" t="s">
        <v>39718</v>
      </c>
    </row>
    <row r="10731" spans="1:16" ht="16.5" customHeight="1">
      <c r="A10731" s="15" t="s">
        <v>298</v>
      </c>
      <c r="B10731" s="15" t="s">
        <v>31228</v>
      </c>
      <c r="C10731" s="15" t="s">
        <v>4842</v>
      </c>
      <c r="D10731" s="15" t="s">
        <v>39713</v>
      </c>
      <c r="E10731" s="15" t="s">
        <v>39713</v>
      </c>
      <c r="F10731" s="15" t="s">
        <v>14046</v>
      </c>
      <c r="G10731" s="15" t="s">
        <v>8922</v>
      </c>
      <c r="H10731" s="15" t="s">
        <v>14045</v>
      </c>
      <c r="I10731" s="15">
        <v>4</v>
      </c>
      <c r="J10731" s="15" t="s">
        <v>39714</v>
      </c>
      <c r="K10731" s="15" t="s">
        <v>39715</v>
      </c>
      <c r="L10731" s="15">
        <v>9627727337</v>
      </c>
      <c r="M10731" s="15" t="s">
        <v>39716</v>
      </c>
      <c r="N10731" s="15" t="s">
        <v>39717</v>
      </c>
      <c r="O10731" s="15" t="s">
        <v>14727</v>
      </c>
      <c r="P10731" s="15" t="e">
        <v>#N/A</v>
      </c>
    </row>
    <row r="10732" spans="1:16" ht="16.5" customHeight="1">
      <c r="A10732" s="15" t="s">
        <v>298</v>
      </c>
      <c r="B10732" s="15" t="s">
        <v>13937</v>
      </c>
      <c r="C10732" s="15" t="s">
        <v>10159</v>
      </c>
      <c r="D10732" s="15" t="s">
        <v>39720</v>
      </c>
      <c r="E10732" s="15" t="s">
        <v>39720</v>
      </c>
      <c r="F10732" s="15" t="s">
        <v>17141</v>
      </c>
      <c r="G10732" s="15" t="s">
        <v>8811</v>
      </c>
      <c r="H10732" s="15" t="s">
        <v>14069</v>
      </c>
      <c r="I10732" s="15">
        <v>4</v>
      </c>
      <c r="J10732" s="15" t="s">
        <v>39721</v>
      </c>
      <c r="K10732" s="15" t="s">
        <v>39722</v>
      </c>
      <c r="L10732" s="15">
        <v>9336119105</v>
      </c>
      <c r="M10732" s="15" t="s">
        <v>39723</v>
      </c>
      <c r="N10732" s="15" t="s">
        <v>39724</v>
      </c>
      <c r="O10732" s="15" t="s">
        <v>28830</v>
      </c>
      <c r="P10732" s="15">
        <v>8726553322</v>
      </c>
    </row>
    <row r="10733" spans="1:16" ht="16.5" customHeight="1">
      <c r="A10733" s="15" t="s">
        <v>298</v>
      </c>
      <c r="B10733" s="15" t="s">
        <v>13937</v>
      </c>
      <c r="C10733" s="15" t="s">
        <v>10159</v>
      </c>
      <c r="D10733" s="15" t="s">
        <v>39720</v>
      </c>
      <c r="E10733" s="15" t="s">
        <v>39720</v>
      </c>
      <c r="F10733" s="15" t="s">
        <v>17126</v>
      </c>
      <c r="G10733" s="15" t="s">
        <v>60</v>
      </c>
      <c r="H10733" s="15" t="s">
        <v>13854</v>
      </c>
      <c r="I10733" s="15">
        <v>4</v>
      </c>
      <c r="J10733" s="15" t="s">
        <v>39721</v>
      </c>
      <c r="K10733" s="15" t="s">
        <v>39722</v>
      </c>
      <c r="L10733" s="15">
        <v>9336119105</v>
      </c>
      <c r="M10733" s="15" t="s">
        <v>39723</v>
      </c>
      <c r="N10733" s="15" t="s">
        <v>39724</v>
      </c>
      <c r="O10733" s="15" t="s">
        <v>28830</v>
      </c>
      <c r="P10733" s="15">
        <v>8726553322</v>
      </c>
    </row>
    <row r="10734" spans="1:16" ht="16.5" customHeight="1">
      <c r="A10734" s="15" t="s">
        <v>298</v>
      </c>
      <c r="B10734" s="15" t="s">
        <v>15357</v>
      </c>
      <c r="C10734" s="15" t="s">
        <v>3277</v>
      </c>
      <c r="D10734" s="15" t="s">
        <v>39725</v>
      </c>
      <c r="E10734" s="15" t="s">
        <v>39725</v>
      </c>
      <c r="F10734" s="15" t="s">
        <v>14046</v>
      </c>
      <c r="G10734" s="15" t="s">
        <v>8922</v>
      </c>
      <c r="H10734" s="15" t="s">
        <v>14045</v>
      </c>
      <c r="I10734" s="15">
        <v>4</v>
      </c>
      <c r="J10734" s="15" t="s">
        <v>39726</v>
      </c>
      <c r="K10734" s="15" t="s">
        <v>39727</v>
      </c>
      <c r="L10734" s="15">
        <v>8009955251</v>
      </c>
      <c r="M10734" s="15" t="s">
        <v>39728</v>
      </c>
      <c r="N10734" s="15" t="s">
        <v>14533</v>
      </c>
      <c r="O10734" s="15" t="s">
        <v>14534</v>
      </c>
      <c r="P10734" s="15">
        <v>7428744458</v>
      </c>
    </row>
    <row r="10735" spans="1:16" ht="16.5" customHeight="1">
      <c r="A10735" s="15" t="s">
        <v>298</v>
      </c>
      <c r="B10735" s="15" t="s">
        <v>15357</v>
      </c>
      <c r="C10735" s="15" t="s">
        <v>3277</v>
      </c>
      <c r="D10735" s="15" t="s">
        <v>39725</v>
      </c>
      <c r="E10735" s="15" t="s">
        <v>39725</v>
      </c>
      <c r="F10735" s="15" t="s">
        <v>17126</v>
      </c>
      <c r="G10735" s="15" t="s">
        <v>60</v>
      </c>
      <c r="H10735" s="15" t="s">
        <v>13854</v>
      </c>
      <c r="I10735" s="15">
        <v>4</v>
      </c>
      <c r="J10735" s="15" t="s">
        <v>39726</v>
      </c>
      <c r="K10735" s="15" t="s">
        <v>39727</v>
      </c>
      <c r="L10735" s="15">
        <v>8009955251</v>
      </c>
      <c r="M10735" s="15" t="s">
        <v>39728</v>
      </c>
      <c r="N10735" s="15" t="s">
        <v>14533</v>
      </c>
      <c r="O10735" s="15" t="s">
        <v>14534</v>
      </c>
      <c r="P10735" s="15">
        <v>7428744458</v>
      </c>
    </row>
    <row r="10736" spans="1:16" ht="16.5" customHeight="1">
      <c r="A10736" s="15" t="s">
        <v>298</v>
      </c>
      <c r="B10736" s="15" t="s">
        <v>27863</v>
      </c>
      <c r="C10736" s="15" t="s">
        <v>308</v>
      </c>
      <c r="D10736" s="15" t="s">
        <v>39729</v>
      </c>
      <c r="E10736" s="15" t="s">
        <v>39729</v>
      </c>
      <c r="F10736" s="15" t="s">
        <v>14046</v>
      </c>
      <c r="G10736" s="15" t="s">
        <v>17262</v>
      </c>
      <c r="H10736" s="15" t="s">
        <v>14111</v>
      </c>
      <c r="I10736" s="15">
        <v>4</v>
      </c>
      <c r="J10736" s="15" t="s">
        <v>39730</v>
      </c>
      <c r="K10736" s="15" t="s">
        <v>39731</v>
      </c>
      <c r="L10736" s="15">
        <v>7895052037</v>
      </c>
      <c r="M10736" s="15" t="s">
        <v>39732</v>
      </c>
      <c r="N10736" s="15" t="s">
        <v>15070</v>
      </c>
      <c r="O10736" s="15" t="s">
        <v>15071</v>
      </c>
      <c r="P10736" s="15">
        <v>9410444932</v>
      </c>
    </row>
    <row r="10737" spans="1:16" ht="16.5" customHeight="1">
      <c r="A10737" s="15" t="s">
        <v>298</v>
      </c>
      <c r="B10737" s="15" t="s">
        <v>14787</v>
      </c>
      <c r="C10737" s="15" t="s">
        <v>19544</v>
      </c>
      <c r="D10737" s="15" t="s">
        <v>18378</v>
      </c>
      <c r="E10737" s="15" t="s">
        <v>39733</v>
      </c>
      <c r="F10737" s="15" t="s">
        <v>13871</v>
      </c>
      <c r="G10737" s="15" t="s">
        <v>4507</v>
      </c>
      <c r="H10737" s="15" t="s">
        <v>14298</v>
      </c>
      <c r="I10737" s="15">
        <v>4</v>
      </c>
      <c r="J10737" s="15" t="s">
        <v>39734</v>
      </c>
      <c r="K10737" s="15" t="s">
        <v>39735</v>
      </c>
      <c r="L10737" s="15">
        <v>7275905579</v>
      </c>
      <c r="M10737" s="15" t="s">
        <v>39736</v>
      </c>
      <c r="N10737" s="15" t="s">
        <v>36102</v>
      </c>
      <c r="O10737" s="15" t="s">
        <v>18382</v>
      </c>
      <c r="P10737" s="15">
        <v>9044333344</v>
      </c>
    </row>
    <row r="10738" spans="1:16" ht="16.5" customHeight="1">
      <c r="A10738" s="15" t="s">
        <v>298</v>
      </c>
      <c r="B10738" s="15" t="s">
        <v>38633</v>
      </c>
      <c r="C10738" s="15" t="s">
        <v>26059</v>
      </c>
      <c r="D10738" s="15" t="s">
        <v>18378</v>
      </c>
      <c r="E10738" s="15" t="s">
        <v>39737</v>
      </c>
      <c r="F10738" s="15" t="s">
        <v>14046</v>
      </c>
      <c r="G10738" s="15" t="s">
        <v>8922</v>
      </c>
      <c r="H10738" s="15" t="s">
        <v>14045</v>
      </c>
      <c r="I10738" s="15">
        <v>4</v>
      </c>
      <c r="J10738" s="15" t="s">
        <v>39738</v>
      </c>
      <c r="K10738" s="15" t="s">
        <v>39739</v>
      </c>
      <c r="L10738" s="15">
        <v>9651638852</v>
      </c>
      <c r="M10738" s="15" t="s">
        <v>39740</v>
      </c>
      <c r="N10738" s="15" t="s">
        <v>36102</v>
      </c>
      <c r="O10738" s="15" t="s">
        <v>18382</v>
      </c>
      <c r="P10738" s="15">
        <v>9044333344</v>
      </c>
    </row>
    <row r="10739" spans="1:16" ht="16.5" customHeight="1">
      <c r="A10739" s="15" t="s">
        <v>298</v>
      </c>
      <c r="B10739" s="15" t="s">
        <v>38633</v>
      </c>
      <c r="C10739" s="15" t="s">
        <v>26059</v>
      </c>
      <c r="D10739" s="15" t="s">
        <v>18378</v>
      </c>
      <c r="E10739" s="15" t="s">
        <v>39737</v>
      </c>
      <c r="F10739" s="15" t="s">
        <v>17126</v>
      </c>
      <c r="G10739" s="15" t="s">
        <v>60</v>
      </c>
      <c r="H10739" s="15" t="s">
        <v>13854</v>
      </c>
      <c r="I10739" s="15">
        <v>4</v>
      </c>
      <c r="J10739" s="15" t="s">
        <v>39738</v>
      </c>
      <c r="K10739" s="15" t="s">
        <v>39739</v>
      </c>
      <c r="L10739" s="15">
        <v>9651638852</v>
      </c>
      <c r="M10739" s="15" t="s">
        <v>39740</v>
      </c>
      <c r="N10739" s="15" t="s">
        <v>36102</v>
      </c>
      <c r="O10739" s="15" t="s">
        <v>18382</v>
      </c>
      <c r="P10739" s="15">
        <v>9044333344</v>
      </c>
    </row>
    <row r="10740" spans="1:16" ht="16.5" customHeight="1">
      <c r="A10740" s="15" t="s">
        <v>298</v>
      </c>
      <c r="B10740" s="15" t="s">
        <v>15019</v>
      </c>
      <c r="C10740" s="15" t="s">
        <v>18348</v>
      </c>
      <c r="D10740" s="15" t="s">
        <v>39741</v>
      </c>
      <c r="E10740" s="15" t="s">
        <v>39741</v>
      </c>
      <c r="F10740" s="15" t="s">
        <v>14046</v>
      </c>
      <c r="G10740" s="15" t="s">
        <v>17262</v>
      </c>
      <c r="H10740" s="15" t="s">
        <v>14111</v>
      </c>
      <c r="I10740" s="15">
        <v>4</v>
      </c>
      <c r="J10740" s="15" t="s">
        <v>39742</v>
      </c>
      <c r="K10740" s="15" t="s">
        <v>39743</v>
      </c>
      <c r="L10740" s="15">
        <v>7217219182</v>
      </c>
      <c r="M10740" s="15" t="s">
        <v>39744</v>
      </c>
      <c r="N10740" s="15" t="s">
        <v>14726</v>
      </c>
      <c r="O10740" s="15" t="s">
        <v>14727</v>
      </c>
      <c r="P10740" s="15">
        <v>7011455005</v>
      </c>
    </row>
    <row r="10741" spans="1:16" ht="16.5" customHeight="1">
      <c r="A10741" s="15" t="s">
        <v>298</v>
      </c>
      <c r="B10741" s="15" t="s">
        <v>15019</v>
      </c>
      <c r="C10741" s="15" t="s">
        <v>18348</v>
      </c>
      <c r="D10741" s="15" t="s">
        <v>39741</v>
      </c>
      <c r="E10741" s="15" t="s">
        <v>39741</v>
      </c>
      <c r="F10741" s="15" t="s">
        <v>14046</v>
      </c>
      <c r="G10741" s="15" t="s">
        <v>8922</v>
      </c>
      <c r="H10741" s="15" t="s">
        <v>14045</v>
      </c>
      <c r="I10741" s="15">
        <v>4</v>
      </c>
      <c r="J10741" s="15" t="s">
        <v>39742</v>
      </c>
      <c r="K10741" s="15" t="s">
        <v>39743</v>
      </c>
      <c r="L10741" s="15">
        <v>7217219182</v>
      </c>
      <c r="M10741" s="15" t="s">
        <v>39744</v>
      </c>
      <c r="N10741" s="15" t="s">
        <v>14726</v>
      </c>
      <c r="O10741" s="15" t="s">
        <v>14727</v>
      </c>
      <c r="P10741" s="15">
        <v>7011455005</v>
      </c>
    </row>
    <row r="10742" spans="1:16" ht="16.5" customHeight="1">
      <c r="A10742" s="15" t="s">
        <v>298</v>
      </c>
      <c r="B10742" s="15" t="s">
        <v>15893</v>
      </c>
      <c r="C10742" s="15" t="s">
        <v>4543</v>
      </c>
      <c r="D10742" s="15" t="s">
        <v>39745</v>
      </c>
      <c r="E10742" s="15" t="s">
        <v>39745</v>
      </c>
      <c r="F10742" s="15" t="s">
        <v>17126</v>
      </c>
      <c r="G10742" s="15" t="s">
        <v>60</v>
      </c>
      <c r="H10742" s="15" t="s">
        <v>13854</v>
      </c>
      <c r="I10742" s="15">
        <v>4</v>
      </c>
      <c r="J10742" s="15" t="s">
        <v>39746</v>
      </c>
      <c r="K10742" s="15" t="s">
        <v>39747</v>
      </c>
      <c r="L10742" s="15">
        <v>8543013291</v>
      </c>
      <c r="M10742" s="15" t="s">
        <v>39748</v>
      </c>
      <c r="N10742" s="15" t="s">
        <v>14726</v>
      </c>
      <c r="O10742" s="15" t="s">
        <v>14727</v>
      </c>
      <c r="P10742" s="15">
        <v>7011455005</v>
      </c>
    </row>
    <row r="10743" spans="1:16" ht="16.5" customHeight="1">
      <c r="A10743" s="15" t="s">
        <v>298</v>
      </c>
      <c r="B10743" s="15" t="s">
        <v>15893</v>
      </c>
      <c r="C10743" s="15" t="s">
        <v>4543</v>
      </c>
      <c r="D10743" s="15" t="s">
        <v>39745</v>
      </c>
      <c r="E10743" s="15" t="s">
        <v>39745</v>
      </c>
      <c r="F10743" s="15" t="s">
        <v>17157</v>
      </c>
      <c r="G10743" s="15" t="s">
        <v>3430</v>
      </c>
      <c r="H10743" s="15" t="s">
        <v>14251</v>
      </c>
      <c r="I10743" s="15">
        <v>4</v>
      </c>
      <c r="J10743" s="15" t="s">
        <v>39746</v>
      </c>
      <c r="K10743" s="15" t="s">
        <v>39747</v>
      </c>
      <c r="L10743" s="15">
        <v>8543013291</v>
      </c>
      <c r="M10743" s="15" t="s">
        <v>39748</v>
      </c>
      <c r="N10743" s="15" t="s">
        <v>14726</v>
      </c>
      <c r="O10743" s="15" t="s">
        <v>14727</v>
      </c>
      <c r="P10743" s="15">
        <v>7011455005</v>
      </c>
    </row>
    <row r="10744" spans="1:16" ht="16.5" customHeight="1">
      <c r="A10744" s="15" t="s">
        <v>298</v>
      </c>
      <c r="B10744" s="15" t="s">
        <v>39749</v>
      </c>
      <c r="C10744" s="15" t="s">
        <v>22222</v>
      </c>
      <c r="D10744" s="15" t="s">
        <v>14758</v>
      </c>
      <c r="E10744" s="15" t="s">
        <v>14761</v>
      </c>
      <c r="F10744" s="15" t="s">
        <v>14046</v>
      </c>
      <c r="G10744" s="15" t="s">
        <v>8922</v>
      </c>
      <c r="H10744" s="15" t="s">
        <v>14045</v>
      </c>
      <c r="I10744" s="15">
        <v>4</v>
      </c>
      <c r="J10744" s="15" t="s">
        <v>39750</v>
      </c>
      <c r="K10744" s="15" t="s">
        <v>39751</v>
      </c>
      <c r="L10744" s="15">
        <v>9616394200</v>
      </c>
      <c r="M10744" s="15" t="s">
        <v>39752</v>
      </c>
      <c r="N10744" s="15" t="s">
        <v>14551</v>
      </c>
      <c r="O10744" s="15" t="s">
        <v>14759</v>
      </c>
      <c r="P10744" s="15">
        <v>9810060702</v>
      </c>
    </row>
    <row r="10745" spans="1:16" ht="16.5" customHeight="1">
      <c r="A10745" s="15" t="s">
        <v>298</v>
      </c>
      <c r="B10745" s="15" t="s">
        <v>39749</v>
      </c>
      <c r="C10745" s="15" t="s">
        <v>22222</v>
      </c>
      <c r="D10745" s="15" t="s">
        <v>14758</v>
      </c>
      <c r="E10745" s="15" t="s">
        <v>14761</v>
      </c>
      <c r="F10745" s="15" t="s">
        <v>17468</v>
      </c>
      <c r="G10745" s="15" t="s">
        <v>9533</v>
      </c>
      <c r="H10745" s="15" t="s">
        <v>13918</v>
      </c>
      <c r="I10745" s="15">
        <v>4</v>
      </c>
      <c r="J10745" s="15" t="s">
        <v>39750</v>
      </c>
      <c r="K10745" s="15" t="s">
        <v>39751</v>
      </c>
      <c r="L10745" s="15">
        <v>9616394200</v>
      </c>
      <c r="M10745" s="15" t="s">
        <v>39752</v>
      </c>
      <c r="N10745" s="15" t="s">
        <v>14551</v>
      </c>
      <c r="O10745" s="15" t="s">
        <v>14759</v>
      </c>
      <c r="P10745" s="15">
        <v>9810060702</v>
      </c>
    </row>
    <row r="10746" spans="1:16" ht="16.5" customHeight="1">
      <c r="A10746" s="15" t="s">
        <v>298</v>
      </c>
      <c r="B10746" s="15" t="s">
        <v>13177</v>
      </c>
      <c r="C10746" s="15" t="s">
        <v>1570</v>
      </c>
      <c r="D10746" s="15" t="s">
        <v>39753</v>
      </c>
      <c r="E10746" s="15" t="s">
        <v>39753</v>
      </c>
      <c r="F10746" s="15" t="s">
        <v>17126</v>
      </c>
      <c r="G10746" s="15" t="s">
        <v>60</v>
      </c>
      <c r="H10746" s="15" t="s">
        <v>13854</v>
      </c>
      <c r="I10746" s="15">
        <v>4</v>
      </c>
      <c r="J10746" s="15" t="s">
        <v>39754</v>
      </c>
      <c r="K10746" s="15" t="s">
        <v>39755</v>
      </c>
      <c r="L10746" s="15">
        <v>8381826000</v>
      </c>
      <c r="M10746" s="15" t="s">
        <v>39756</v>
      </c>
      <c r="N10746" s="15" t="s">
        <v>14118</v>
      </c>
      <c r="O10746" s="15" t="s">
        <v>14119</v>
      </c>
      <c r="P10746" s="15">
        <v>8439534682</v>
      </c>
    </row>
    <row r="10747" spans="1:16" ht="16.5" customHeight="1">
      <c r="A10747" s="15" t="s">
        <v>298</v>
      </c>
      <c r="B10747" s="15" t="s">
        <v>14970</v>
      </c>
      <c r="C10747" s="15" t="s">
        <v>9029</v>
      </c>
      <c r="D10747" s="15" t="s">
        <v>15383</v>
      </c>
      <c r="E10747" s="15" t="s">
        <v>39757</v>
      </c>
      <c r="F10747" s="15" t="s">
        <v>13836</v>
      </c>
      <c r="G10747" s="15" t="s">
        <v>17205</v>
      </c>
      <c r="H10747" s="15" t="s">
        <v>13884</v>
      </c>
      <c r="I10747" s="15">
        <v>3</v>
      </c>
      <c r="J10747" s="15" t="s">
        <v>39758</v>
      </c>
      <c r="K10747" s="15" t="s">
        <v>39759</v>
      </c>
      <c r="L10747" s="15">
        <v>8755555148</v>
      </c>
      <c r="M10747" s="15" t="s">
        <v>39760</v>
      </c>
      <c r="N10747" s="15" t="s">
        <v>15384</v>
      </c>
      <c r="O10747" s="15" t="s">
        <v>15385</v>
      </c>
      <c r="P10747" s="15">
        <v>9412722208</v>
      </c>
    </row>
    <row r="10748" spans="1:16" ht="16.5" customHeight="1">
      <c r="A10748" s="15" t="s">
        <v>298</v>
      </c>
      <c r="B10748" s="15" t="s">
        <v>14970</v>
      </c>
      <c r="C10748" s="15" t="s">
        <v>9029</v>
      </c>
      <c r="D10748" s="15" t="s">
        <v>15383</v>
      </c>
      <c r="E10748" s="15" t="s">
        <v>39757</v>
      </c>
      <c r="F10748" s="15" t="s">
        <v>14046</v>
      </c>
      <c r="G10748" s="15" t="s">
        <v>8922</v>
      </c>
      <c r="H10748" s="15" t="s">
        <v>14045</v>
      </c>
      <c r="I10748" s="15">
        <v>4</v>
      </c>
      <c r="J10748" s="15" t="s">
        <v>39758</v>
      </c>
      <c r="K10748" s="15" t="s">
        <v>39759</v>
      </c>
      <c r="L10748" s="15">
        <v>8755555148</v>
      </c>
      <c r="M10748" s="15" t="s">
        <v>39760</v>
      </c>
      <c r="N10748" s="15" t="s">
        <v>15384</v>
      </c>
      <c r="O10748" s="15" t="s">
        <v>15385</v>
      </c>
      <c r="P10748" s="15">
        <v>9412722208</v>
      </c>
    </row>
    <row r="10749" spans="1:16" ht="16.5" customHeight="1">
      <c r="A10749" s="15" t="s">
        <v>298</v>
      </c>
      <c r="B10749" s="15" t="s">
        <v>14970</v>
      </c>
      <c r="C10749" s="15" t="s">
        <v>9029</v>
      </c>
      <c r="D10749" s="15" t="s">
        <v>15383</v>
      </c>
      <c r="E10749" s="15" t="s">
        <v>39757</v>
      </c>
      <c r="F10749" s="15" t="s">
        <v>17126</v>
      </c>
      <c r="G10749" s="15" t="s">
        <v>60</v>
      </c>
      <c r="H10749" s="15" t="s">
        <v>13854</v>
      </c>
      <c r="I10749" s="15">
        <v>4</v>
      </c>
      <c r="J10749" s="15" t="s">
        <v>39758</v>
      </c>
      <c r="K10749" s="15" t="s">
        <v>39759</v>
      </c>
      <c r="L10749" s="15">
        <v>8755555148</v>
      </c>
      <c r="M10749" s="15" t="s">
        <v>39760</v>
      </c>
      <c r="N10749" s="15" t="s">
        <v>15384</v>
      </c>
      <c r="O10749" s="15" t="s">
        <v>15385</v>
      </c>
      <c r="P10749" s="15">
        <v>9412722208</v>
      </c>
    </row>
    <row r="10750" spans="1:16" ht="16.5" customHeight="1">
      <c r="A10750" s="15" t="s">
        <v>298</v>
      </c>
      <c r="B10750" s="15" t="s">
        <v>14847</v>
      </c>
      <c r="C10750" s="15" t="s">
        <v>19067</v>
      </c>
      <c r="D10750" s="15" t="s">
        <v>18378</v>
      </c>
      <c r="E10750" s="15" t="s">
        <v>39761</v>
      </c>
      <c r="F10750" s="15" t="s">
        <v>13902</v>
      </c>
      <c r="G10750" s="15" t="s">
        <v>53</v>
      </c>
      <c r="H10750" s="15" t="s">
        <v>13901</v>
      </c>
      <c r="I10750" s="15">
        <v>4</v>
      </c>
      <c r="J10750" s="15" t="s">
        <v>39762</v>
      </c>
      <c r="K10750" s="15" t="s">
        <v>39763</v>
      </c>
      <c r="L10750" s="15">
        <v>9415237024</v>
      </c>
      <c r="M10750" s="15" t="s">
        <v>39764</v>
      </c>
      <c r="N10750" s="15" t="s">
        <v>36102</v>
      </c>
      <c r="O10750" s="15" t="s">
        <v>18382</v>
      </c>
      <c r="P10750" s="15">
        <v>9044333344</v>
      </c>
    </row>
    <row r="10751" spans="1:16" ht="16.5" customHeight="1">
      <c r="A10751" s="15" t="s">
        <v>298</v>
      </c>
      <c r="B10751" s="15" t="s">
        <v>39191</v>
      </c>
      <c r="C10751" s="15" t="s">
        <v>39192</v>
      </c>
      <c r="D10751" s="15" t="s">
        <v>39765</v>
      </c>
      <c r="E10751" s="15" t="s">
        <v>39765</v>
      </c>
      <c r="F10751" s="15" t="s">
        <v>14046</v>
      </c>
      <c r="G10751" s="15" t="s">
        <v>8922</v>
      </c>
      <c r="H10751" s="15" t="s">
        <v>14045</v>
      </c>
      <c r="I10751" s="15">
        <v>4</v>
      </c>
      <c r="J10751" s="15" t="s">
        <v>39766</v>
      </c>
      <c r="K10751" s="15" t="s">
        <v>39767</v>
      </c>
      <c r="L10751" s="15">
        <v>7007493430</v>
      </c>
      <c r="M10751" s="15" t="s">
        <v>39768</v>
      </c>
      <c r="N10751" s="15" t="s">
        <v>33889</v>
      </c>
      <c r="O10751" s="15" t="s">
        <v>33890</v>
      </c>
      <c r="P10751" s="15">
        <v>7860881188</v>
      </c>
    </row>
    <row r="10752" spans="1:16" ht="16.5" customHeight="1">
      <c r="A10752" s="15" t="s">
        <v>298</v>
      </c>
      <c r="B10752" s="15" t="s">
        <v>39191</v>
      </c>
      <c r="C10752" s="15" t="s">
        <v>39192</v>
      </c>
      <c r="D10752" s="15" t="s">
        <v>39765</v>
      </c>
      <c r="E10752" s="15" t="s">
        <v>39765</v>
      </c>
      <c r="F10752" s="15" t="s">
        <v>17126</v>
      </c>
      <c r="G10752" s="15" t="s">
        <v>60</v>
      </c>
      <c r="H10752" s="15" t="s">
        <v>13854</v>
      </c>
      <c r="I10752" s="15">
        <v>4</v>
      </c>
      <c r="J10752" s="15" t="s">
        <v>39766</v>
      </c>
      <c r="K10752" s="15" t="s">
        <v>39767</v>
      </c>
      <c r="L10752" s="15">
        <v>7007493430</v>
      </c>
      <c r="M10752" s="15" t="s">
        <v>39768</v>
      </c>
      <c r="N10752" s="15" t="s">
        <v>33889</v>
      </c>
      <c r="O10752" s="15" t="s">
        <v>33890</v>
      </c>
      <c r="P10752" s="15">
        <v>7860881188</v>
      </c>
    </row>
    <row r="10753" spans="1:16" ht="16.5" customHeight="1">
      <c r="A10753" s="15" t="s">
        <v>298</v>
      </c>
      <c r="B10753" s="15" t="s">
        <v>38709</v>
      </c>
      <c r="C10753" s="15" t="s">
        <v>3034</v>
      </c>
      <c r="D10753" s="15" t="s">
        <v>39769</v>
      </c>
      <c r="E10753" s="15" t="s">
        <v>39769</v>
      </c>
      <c r="F10753" s="15" t="s">
        <v>17126</v>
      </c>
      <c r="G10753" s="15" t="s">
        <v>60</v>
      </c>
      <c r="H10753" s="15" t="s">
        <v>13854</v>
      </c>
      <c r="I10753" s="15">
        <v>4</v>
      </c>
      <c r="J10753" s="15" t="s">
        <v>39770</v>
      </c>
      <c r="K10753" s="15" t="s">
        <v>39771</v>
      </c>
      <c r="L10753" s="15">
        <v>9839359492</v>
      </c>
      <c r="M10753" s="15" t="s">
        <v>39772</v>
      </c>
      <c r="N10753" s="15" t="s">
        <v>39773</v>
      </c>
      <c r="O10753" s="15" t="s">
        <v>39774</v>
      </c>
      <c r="P10753" s="15">
        <v>9818553023</v>
      </c>
    </row>
    <row r="10754" spans="1:16" ht="16.5" customHeight="1">
      <c r="A10754" s="15" t="s">
        <v>298</v>
      </c>
      <c r="B10754" s="15" t="s">
        <v>13177</v>
      </c>
      <c r="C10754" s="15" t="s">
        <v>1570</v>
      </c>
      <c r="D10754" s="15" t="s">
        <v>18985</v>
      </c>
      <c r="E10754" s="15" t="s">
        <v>39775</v>
      </c>
      <c r="F10754" s="15" t="s">
        <v>17141</v>
      </c>
      <c r="G10754" s="15" t="s">
        <v>17175</v>
      </c>
      <c r="H10754" s="15" t="s">
        <v>13848</v>
      </c>
      <c r="I10754" s="15">
        <v>3</v>
      </c>
      <c r="J10754" s="15" t="s">
        <v>39776</v>
      </c>
      <c r="K10754" s="15" t="s">
        <v>39777</v>
      </c>
      <c r="L10754" s="15">
        <v>9936120134</v>
      </c>
      <c r="M10754" s="15" t="s">
        <v>39778</v>
      </c>
      <c r="N10754" s="15" t="s">
        <v>18979</v>
      </c>
      <c r="O10754" s="15" t="s">
        <v>26859</v>
      </c>
      <c r="P10754" s="15">
        <v>8130341144</v>
      </c>
    </row>
    <row r="10755" spans="1:16" ht="16.5" customHeight="1">
      <c r="A10755" s="15" t="s">
        <v>298</v>
      </c>
      <c r="B10755" s="15" t="s">
        <v>13177</v>
      </c>
      <c r="C10755" s="15" t="s">
        <v>1570</v>
      </c>
      <c r="D10755" s="15" t="s">
        <v>18985</v>
      </c>
      <c r="E10755" s="15" t="s">
        <v>39775</v>
      </c>
      <c r="F10755" s="15" t="s">
        <v>14046</v>
      </c>
      <c r="G10755" s="15" t="s">
        <v>8922</v>
      </c>
      <c r="H10755" s="15" t="s">
        <v>14045</v>
      </c>
      <c r="I10755" s="15">
        <v>4</v>
      </c>
      <c r="J10755" s="15" t="s">
        <v>39776</v>
      </c>
      <c r="K10755" s="15" t="s">
        <v>39777</v>
      </c>
      <c r="L10755" s="15">
        <v>9936120134</v>
      </c>
      <c r="M10755" s="15" t="s">
        <v>39778</v>
      </c>
      <c r="N10755" s="15" t="s">
        <v>18979</v>
      </c>
      <c r="O10755" s="15" t="s">
        <v>26859</v>
      </c>
      <c r="P10755" s="15">
        <v>8130341144</v>
      </c>
    </row>
    <row r="10756" spans="1:16" ht="16.5" customHeight="1">
      <c r="A10756" s="15" t="s">
        <v>298</v>
      </c>
      <c r="B10756" s="24" t="s">
        <v>21188</v>
      </c>
      <c r="C10756" s="15" t="s">
        <v>2665</v>
      </c>
      <c r="D10756" s="15" t="s">
        <v>39779</v>
      </c>
      <c r="E10756" s="15" t="s">
        <v>39780</v>
      </c>
      <c r="F10756" s="15" t="s">
        <v>17193</v>
      </c>
      <c r="G10756" s="15" t="s">
        <v>96</v>
      </c>
      <c r="H10756" s="15" t="s">
        <v>14134</v>
      </c>
      <c r="I10756" s="15">
        <v>4</v>
      </c>
      <c r="J10756" s="15" t="s">
        <v>39781</v>
      </c>
      <c r="K10756" s="15" t="s">
        <v>39782</v>
      </c>
      <c r="L10756" s="15">
        <v>9997099326</v>
      </c>
      <c r="M10756" s="15" t="s">
        <v>39783</v>
      </c>
      <c r="N10756" s="15" t="s">
        <v>39784</v>
      </c>
      <c r="O10756" s="15" t="s">
        <v>39785</v>
      </c>
      <c r="P10756" s="15" t="e">
        <v>#N/A</v>
      </c>
    </row>
    <row r="10757" spans="1:16" ht="16.5" customHeight="1">
      <c r="A10757" s="15" t="s">
        <v>298</v>
      </c>
      <c r="B10757" s="15" t="s">
        <v>15019</v>
      </c>
      <c r="C10757" s="15" t="s">
        <v>18348</v>
      </c>
      <c r="D10757" s="15" t="s">
        <v>39786</v>
      </c>
      <c r="E10757" s="15" t="s">
        <v>39786</v>
      </c>
      <c r="F10757" s="15" t="s">
        <v>17468</v>
      </c>
      <c r="G10757" s="15" t="s">
        <v>9533</v>
      </c>
      <c r="H10757" s="15" t="s">
        <v>13918</v>
      </c>
      <c r="I10757" s="15">
        <v>4</v>
      </c>
      <c r="J10757" s="15" t="s">
        <v>39787</v>
      </c>
      <c r="K10757" s="15" t="s">
        <v>39788</v>
      </c>
      <c r="L10757" s="15">
        <v>9528946510</v>
      </c>
      <c r="M10757" s="15" t="s">
        <v>39789</v>
      </c>
      <c r="N10757" s="15" t="s">
        <v>14726</v>
      </c>
      <c r="O10757" s="15" t="s">
        <v>14727</v>
      </c>
      <c r="P10757" s="15">
        <v>7011455005</v>
      </c>
    </row>
    <row r="10758" spans="1:16" ht="16.5" customHeight="1">
      <c r="A10758" s="15" t="s">
        <v>298</v>
      </c>
      <c r="B10758" s="15" t="s">
        <v>14871</v>
      </c>
      <c r="C10758" s="15" t="s">
        <v>18629</v>
      </c>
      <c r="D10758" s="15" t="s">
        <v>39022</v>
      </c>
      <c r="E10758" s="15" t="s">
        <v>39790</v>
      </c>
      <c r="F10758" s="15" t="s">
        <v>17126</v>
      </c>
      <c r="G10758" s="15" t="s">
        <v>60</v>
      </c>
      <c r="H10758" s="15" t="s">
        <v>13854</v>
      </c>
      <c r="I10758" s="15">
        <v>4</v>
      </c>
      <c r="J10758" s="15" t="s">
        <v>39791</v>
      </c>
      <c r="K10758" s="15" t="s">
        <v>39792</v>
      </c>
      <c r="L10758" s="15">
        <v>9129524662</v>
      </c>
      <c r="M10758" s="15" t="s">
        <v>39793</v>
      </c>
      <c r="N10758" s="15" t="s">
        <v>39027</v>
      </c>
      <c r="O10758" s="15" t="s">
        <v>20494</v>
      </c>
      <c r="P10758" s="15">
        <v>9760198286</v>
      </c>
    </row>
    <row r="10759" spans="1:16" ht="16.5" customHeight="1">
      <c r="A10759" s="15" t="s">
        <v>298</v>
      </c>
      <c r="B10759" s="15" t="s">
        <v>38642</v>
      </c>
      <c r="C10759" s="15" t="s">
        <v>737</v>
      </c>
      <c r="D10759" s="15" t="s">
        <v>39022</v>
      </c>
      <c r="E10759" s="15" t="s">
        <v>39794</v>
      </c>
      <c r="F10759" s="15" t="s">
        <v>14046</v>
      </c>
      <c r="G10759" s="15" t="s">
        <v>17262</v>
      </c>
      <c r="H10759" s="15" t="s">
        <v>14111</v>
      </c>
      <c r="I10759" s="15">
        <v>4</v>
      </c>
      <c r="J10759" s="15" t="s">
        <v>39795</v>
      </c>
      <c r="K10759" s="15" t="s">
        <v>39796</v>
      </c>
      <c r="L10759" s="15">
        <v>7991381464</v>
      </c>
      <c r="M10759" s="15" t="s">
        <v>39797</v>
      </c>
      <c r="N10759" s="15" t="s">
        <v>39027</v>
      </c>
      <c r="O10759" s="15" t="s">
        <v>20494</v>
      </c>
      <c r="P10759" s="15">
        <v>9760198286</v>
      </c>
    </row>
    <row r="10760" spans="1:16" ht="16.5" customHeight="1">
      <c r="A10760" s="15" t="s">
        <v>298</v>
      </c>
      <c r="B10760" s="15" t="s">
        <v>39281</v>
      </c>
      <c r="C10760" s="15" t="s">
        <v>18555</v>
      </c>
      <c r="D10760" s="15" t="s">
        <v>39798</v>
      </c>
      <c r="E10760" s="15" t="s">
        <v>39799</v>
      </c>
      <c r="F10760" s="15" t="s">
        <v>13871</v>
      </c>
      <c r="G10760" s="15" t="s">
        <v>11452</v>
      </c>
      <c r="H10760" s="15" t="s">
        <v>13870</v>
      </c>
      <c r="I10760" s="15">
        <v>4</v>
      </c>
      <c r="J10760" s="15" t="s">
        <v>39800</v>
      </c>
      <c r="K10760" s="15" t="s">
        <v>39801</v>
      </c>
      <c r="L10760" s="15">
        <v>9456901670</v>
      </c>
      <c r="M10760" s="15" t="s">
        <v>39802</v>
      </c>
      <c r="N10760" s="15" t="s">
        <v>38744</v>
      </c>
      <c r="O10760" s="15" t="s">
        <v>38745</v>
      </c>
      <c r="P10760" s="15">
        <v>8755875575</v>
      </c>
    </row>
    <row r="10761" spans="1:16" ht="16.5" customHeight="1">
      <c r="A10761" s="15" t="s">
        <v>298</v>
      </c>
      <c r="B10761" s="15" t="s">
        <v>14856</v>
      </c>
      <c r="C10761" s="15" t="s">
        <v>1522</v>
      </c>
      <c r="D10761" s="15" t="s">
        <v>39803</v>
      </c>
      <c r="E10761" s="15" t="s">
        <v>39803</v>
      </c>
      <c r="F10761" s="15" t="s">
        <v>14046</v>
      </c>
      <c r="G10761" s="15" t="s">
        <v>8922</v>
      </c>
      <c r="H10761" s="15" t="s">
        <v>14045</v>
      </c>
      <c r="I10761" s="15">
        <v>4</v>
      </c>
      <c r="J10761" s="15" t="s">
        <v>39804</v>
      </c>
      <c r="K10761" s="15" t="s">
        <v>39805</v>
      </c>
      <c r="L10761" s="15">
        <v>7007310373</v>
      </c>
      <c r="M10761" s="15" t="s">
        <v>39806</v>
      </c>
      <c r="N10761" s="15" t="s">
        <v>39807</v>
      </c>
      <c r="O10761" s="15" t="s">
        <v>39808</v>
      </c>
      <c r="P10761" s="15" t="e">
        <v>#N/A</v>
      </c>
    </row>
    <row r="10762" spans="1:16" ht="16.5" customHeight="1">
      <c r="A10762" s="15" t="s">
        <v>298</v>
      </c>
      <c r="B10762" s="15" t="s">
        <v>38888</v>
      </c>
      <c r="C10762" s="15" t="s">
        <v>4310</v>
      </c>
      <c r="D10762" s="15" t="s">
        <v>39809</v>
      </c>
      <c r="E10762" s="15" t="s">
        <v>39809</v>
      </c>
      <c r="F10762" s="15" t="s">
        <v>14046</v>
      </c>
      <c r="G10762" s="15" t="s">
        <v>8922</v>
      </c>
      <c r="H10762" s="15" t="s">
        <v>14045</v>
      </c>
      <c r="I10762" s="15">
        <v>4</v>
      </c>
      <c r="J10762" s="15" t="s">
        <v>39810</v>
      </c>
      <c r="K10762" s="15" t="s">
        <v>39811</v>
      </c>
      <c r="L10762" s="15">
        <v>9838832871</v>
      </c>
      <c r="M10762" s="15" t="s">
        <v>39812</v>
      </c>
      <c r="N10762" s="15" t="s">
        <v>39813</v>
      </c>
      <c r="O10762" s="15" t="s">
        <v>39814</v>
      </c>
      <c r="P10762" s="15">
        <v>9454243458</v>
      </c>
    </row>
    <row r="10763" spans="1:16" ht="16.5" customHeight="1">
      <c r="A10763" s="15" t="s">
        <v>298</v>
      </c>
      <c r="B10763" s="15" t="s">
        <v>38888</v>
      </c>
      <c r="C10763" s="15" t="s">
        <v>4310</v>
      </c>
      <c r="D10763" s="15" t="s">
        <v>39809</v>
      </c>
      <c r="E10763" s="15" t="s">
        <v>39809</v>
      </c>
      <c r="F10763" s="15" t="s">
        <v>17126</v>
      </c>
      <c r="G10763" s="15" t="s">
        <v>60</v>
      </c>
      <c r="H10763" s="15" t="s">
        <v>13854</v>
      </c>
      <c r="I10763" s="15">
        <v>4</v>
      </c>
      <c r="J10763" s="15" t="s">
        <v>39810</v>
      </c>
      <c r="K10763" s="15" t="s">
        <v>39811</v>
      </c>
      <c r="L10763" s="15">
        <v>9838832871</v>
      </c>
      <c r="M10763" s="15" t="s">
        <v>39812</v>
      </c>
      <c r="N10763" s="15" t="s">
        <v>39813</v>
      </c>
      <c r="O10763" s="15" t="s">
        <v>39814</v>
      </c>
      <c r="P10763" s="15">
        <v>9454243458</v>
      </c>
    </row>
    <row r="10764" spans="1:16" ht="16.5" customHeight="1">
      <c r="A10764" s="15" t="s">
        <v>298</v>
      </c>
      <c r="B10764" s="15" t="s">
        <v>13926</v>
      </c>
      <c r="C10764" s="15" t="s">
        <v>3408</v>
      </c>
      <c r="D10764" s="15" t="s">
        <v>14145</v>
      </c>
      <c r="E10764" s="15" t="s">
        <v>39815</v>
      </c>
      <c r="F10764" s="15" t="s">
        <v>13871</v>
      </c>
      <c r="G10764" s="15" t="s">
        <v>11452</v>
      </c>
      <c r="H10764" s="15" t="s">
        <v>13870</v>
      </c>
      <c r="I10764" s="15">
        <v>4</v>
      </c>
      <c r="J10764" s="15" t="s">
        <v>39816</v>
      </c>
      <c r="K10764" s="15" t="s">
        <v>39817</v>
      </c>
      <c r="L10764" s="15">
        <v>9811463467</v>
      </c>
      <c r="M10764" s="15" t="s">
        <v>39818</v>
      </c>
      <c r="N10764" s="15" t="s">
        <v>14146</v>
      </c>
      <c r="O10764" s="15" t="s">
        <v>14147</v>
      </c>
      <c r="P10764" s="15">
        <v>9312641500</v>
      </c>
    </row>
    <row r="10765" spans="1:16" ht="16.5" customHeight="1">
      <c r="A10765" s="15" t="s">
        <v>298</v>
      </c>
      <c r="B10765" s="15" t="s">
        <v>13926</v>
      </c>
      <c r="C10765" s="15" t="s">
        <v>3408</v>
      </c>
      <c r="D10765" s="15" t="s">
        <v>14145</v>
      </c>
      <c r="E10765" s="15" t="s">
        <v>39815</v>
      </c>
      <c r="F10765" s="15" t="s">
        <v>17126</v>
      </c>
      <c r="G10765" s="15" t="s">
        <v>60</v>
      </c>
      <c r="H10765" s="15" t="s">
        <v>13854</v>
      </c>
      <c r="I10765" s="15">
        <v>4</v>
      </c>
      <c r="J10765" s="15" t="s">
        <v>39816</v>
      </c>
      <c r="K10765" s="15" t="s">
        <v>39817</v>
      </c>
      <c r="L10765" s="15">
        <v>9811463467</v>
      </c>
      <c r="M10765" s="15" t="s">
        <v>39818</v>
      </c>
      <c r="N10765" s="15" t="s">
        <v>14146</v>
      </c>
      <c r="O10765" s="15" t="s">
        <v>14147</v>
      </c>
      <c r="P10765" s="15">
        <v>9312641500</v>
      </c>
    </row>
    <row r="10766" spans="1:16" ht="16.5" customHeight="1">
      <c r="A10766" s="15" t="s">
        <v>298</v>
      </c>
      <c r="B10766" s="15" t="s">
        <v>13088</v>
      </c>
      <c r="C10766" s="15" t="s">
        <v>18387</v>
      </c>
      <c r="D10766" s="15" t="s">
        <v>18378</v>
      </c>
      <c r="E10766" s="15" t="s">
        <v>39819</v>
      </c>
      <c r="F10766" s="15" t="s">
        <v>17126</v>
      </c>
      <c r="G10766" s="15" t="s">
        <v>60</v>
      </c>
      <c r="H10766" s="15" t="s">
        <v>13854</v>
      </c>
      <c r="I10766" s="15">
        <v>4</v>
      </c>
      <c r="J10766" s="15" t="s">
        <v>15183</v>
      </c>
      <c r="K10766" s="15" t="s">
        <v>39820</v>
      </c>
      <c r="L10766" s="15">
        <v>8175008007</v>
      </c>
      <c r="M10766" s="15" t="s">
        <v>39821</v>
      </c>
      <c r="N10766" s="15" t="s">
        <v>36102</v>
      </c>
      <c r="O10766" s="15" t="s">
        <v>18382</v>
      </c>
      <c r="P10766" s="15">
        <v>9044333344</v>
      </c>
    </row>
    <row r="10767" spans="1:16" ht="16.5" customHeight="1">
      <c r="A10767" s="15" t="s">
        <v>298</v>
      </c>
      <c r="B10767" s="15" t="s">
        <v>39822</v>
      </c>
      <c r="C10767" s="15" t="s">
        <v>17995</v>
      </c>
      <c r="D10767" s="15" t="s">
        <v>24920</v>
      </c>
      <c r="E10767" s="15" t="s">
        <v>24920</v>
      </c>
      <c r="F10767" s="15" t="s">
        <v>17126</v>
      </c>
      <c r="G10767" s="15" t="s">
        <v>60</v>
      </c>
      <c r="H10767" s="15" t="s">
        <v>13854</v>
      </c>
      <c r="I10767" s="15">
        <v>4</v>
      </c>
      <c r="J10767" s="15" t="s">
        <v>39823</v>
      </c>
      <c r="K10767" s="15" t="s">
        <v>39824</v>
      </c>
      <c r="L10767" s="15">
        <v>7992076311</v>
      </c>
      <c r="M10767" s="15" t="s">
        <v>39825</v>
      </c>
      <c r="N10767" s="15" t="s">
        <v>15590</v>
      </c>
      <c r="O10767" s="15" t="s">
        <v>21500</v>
      </c>
      <c r="P10767" s="15">
        <v>8877723366</v>
      </c>
    </row>
    <row r="10768" spans="1:16" ht="16.5" customHeight="1">
      <c r="A10768" s="15" t="s">
        <v>298</v>
      </c>
      <c r="B10768" s="15" t="s">
        <v>39822</v>
      </c>
      <c r="C10768" s="15" t="s">
        <v>17995</v>
      </c>
      <c r="D10768" s="15" t="s">
        <v>24920</v>
      </c>
      <c r="E10768" s="15" t="s">
        <v>24920</v>
      </c>
      <c r="F10768" s="15" t="s">
        <v>14046</v>
      </c>
      <c r="G10768" s="15" t="s">
        <v>8922</v>
      </c>
      <c r="H10768" s="15" t="s">
        <v>14045</v>
      </c>
      <c r="I10768" s="15">
        <v>4</v>
      </c>
      <c r="J10768" s="15" t="s">
        <v>39823</v>
      </c>
      <c r="K10768" s="15" t="s">
        <v>39824</v>
      </c>
      <c r="L10768" s="15">
        <v>7992076311</v>
      </c>
      <c r="M10768" s="15" t="s">
        <v>39825</v>
      </c>
      <c r="N10768" s="15" t="s">
        <v>15590</v>
      </c>
      <c r="O10768" s="15" t="s">
        <v>21500</v>
      </c>
      <c r="P10768" s="15">
        <v>8877723366</v>
      </c>
    </row>
    <row r="10769" spans="1:16" ht="16.5" customHeight="1">
      <c r="A10769" s="15" t="s">
        <v>298</v>
      </c>
      <c r="B10769" s="15" t="s">
        <v>13926</v>
      </c>
      <c r="C10769" s="15" t="s">
        <v>3408</v>
      </c>
      <c r="D10769" s="15" t="s">
        <v>22325</v>
      </c>
      <c r="E10769" s="15" t="s">
        <v>39826</v>
      </c>
      <c r="F10769" s="15" t="s">
        <v>13966</v>
      </c>
      <c r="G10769" s="15" t="s">
        <v>17493</v>
      </c>
      <c r="H10769" s="15" t="s">
        <v>17494</v>
      </c>
      <c r="I10769" s="15">
        <v>4</v>
      </c>
      <c r="J10769" s="15" t="s">
        <v>39827</v>
      </c>
      <c r="K10769" s="15" t="s">
        <v>39828</v>
      </c>
      <c r="L10769" s="15">
        <v>7011211068</v>
      </c>
      <c r="M10769" s="15" t="s">
        <v>39829</v>
      </c>
      <c r="N10769" s="15" t="s">
        <v>22330</v>
      </c>
      <c r="O10769" s="15" t="s">
        <v>22331</v>
      </c>
      <c r="P10769" s="15" t="s">
        <v>39830</v>
      </c>
    </row>
    <row r="10770" spans="1:16" ht="16.5" customHeight="1">
      <c r="A10770" s="15" t="s">
        <v>298</v>
      </c>
      <c r="B10770" s="15" t="s">
        <v>13926</v>
      </c>
      <c r="C10770" s="15" t="s">
        <v>3408</v>
      </c>
      <c r="D10770" s="15" t="s">
        <v>22325</v>
      </c>
      <c r="E10770" s="15" t="s">
        <v>39826</v>
      </c>
      <c r="F10770" s="15" t="s">
        <v>19</v>
      </c>
      <c r="G10770" s="15" t="s">
        <v>14097</v>
      </c>
      <c r="H10770" s="15" t="s">
        <v>14096</v>
      </c>
      <c r="I10770" s="15">
        <v>4</v>
      </c>
      <c r="J10770" s="15" t="s">
        <v>39827</v>
      </c>
      <c r="K10770" s="15" t="s">
        <v>39828</v>
      </c>
      <c r="L10770" s="15">
        <v>7011211068</v>
      </c>
      <c r="M10770" s="15" t="s">
        <v>39829</v>
      </c>
      <c r="N10770" s="15" t="s">
        <v>22330</v>
      </c>
      <c r="O10770" s="15" t="s">
        <v>22331</v>
      </c>
      <c r="P10770" s="15">
        <v>9411409839</v>
      </c>
    </row>
    <row r="10771" spans="1:16" ht="16.5" customHeight="1">
      <c r="A10771" s="15" t="s">
        <v>298</v>
      </c>
      <c r="B10771" s="15" t="s">
        <v>13177</v>
      </c>
      <c r="C10771" s="15" t="s">
        <v>1570</v>
      </c>
      <c r="D10771" s="15" t="s">
        <v>15237</v>
      </c>
      <c r="E10771" s="15" t="s">
        <v>39831</v>
      </c>
      <c r="F10771" s="15" t="s">
        <v>13871</v>
      </c>
      <c r="G10771" s="15" t="s">
        <v>4507</v>
      </c>
      <c r="H10771" s="15" t="s">
        <v>14298</v>
      </c>
      <c r="I10771" s="15">
        <v>4</v>
      </c>
      <c r="J10771" s="15" t="s">
        <v>39832</v>
      </c>
      <c r="K10771" s="15" t="s">
        <v>39833</v>
      </c>
      <c r="L10771" s="15">
        <v>7992089552</v>
      </c>
      <c r="M10771" s="15" t="s">
        <v>39834</v>
      </c>
      <c r="N10771" s="15" t="s">
        <v>15183</v>
      </c>
      <c r="O10771" s="15" t="s">
        <v>15238</v>
      </c>
      <c r="P10771" s="15">
        <v>9015120200</v>
      </c>
    </row>
    <row r="10772" spans="1:16" ht="16.5" customHeight="1">
      <c r="A10772" s="15" t="s">
        <v>298</v>
      </c>
      <c r="B10772" s="15" t="s">
        <v>39281</v>
      </c>
      <c r="C10772" s="15" t="s">
        <v>18555</v>
      </c>
      <c r="D10772" s="15" t="s">
        <v>23053</v>
      </c>
      <c r="E10772" s="15" t="s">
        <v>39835</v>
      </c>
      <c r="F10772" s="15" t="s">
        <v>13871</v>
      </c>
      <c r="G10772" s="15" t="s">
        <v>17625</v>
      </c>
      <c r="H10772" s="15" t="s">
        <v>14036</v>
      </c>
      <c r="I10772" s="15">
        <v>4</v>
      </c>
      <c r="J10772" s="15" t="s">
        <v>39836</v>
      </c>
      <c r="K10772" s="15" t="s">
        <v>39837</v>
      </c>
      <c r="L10772" s="15">
        <v>9452727616</v>
      </c>
      <c r="M10772" s="15" t="s">
        <v>39838</v>
      </c>
      <c r="N10772" s="15" t="s">
        <v>33627</v>
      </c>
      <c r="O10772" s="15" t="s">
        <v>33628</v>
      </c>
      <c r="P10772" s="15">
        <v>9467987005</v>
      </c>
    </row>
    <row r="10773" spans="1:16" ht="16.5" customHeight="1">
      <c r="A10773" s="15" t="s">
        <v>298</v>
      </c>
      <c r="B10773" s="15" t="s">
        <v>15889</v>
      </c>
      <c r="C10773" s="15" t="s">
        <v>2075</v>
      </c>
      <c r="D10773" s="15" t="s">
        <v>14550</v>
      </c>
      <c r="E10773" s="15" t="s">
        <v>14554</v>
      </c>
      <c r="F10773" s="15" t="s">
        <v>17468</v>
      </c>
      <c r="G10773" s="15" t="s">
        <v>9533</v>
      </c>
      <c r="H10773" s="15" t="s">
        <v>13918</v>
      </c>
      <c r="I10773" s="15">
        <v>4</v>
      </c>
      <c r="J10773" s="15" t="s">
        <v>39839</v>
      </c>
      <c r="K10773" s="15" t="s">
        <v>39840</v>
      </c>
      <c r="L10773" s="15">
        <v>9358159676</v>
      </c>
      <c r="M10773" s="15" t="s">
        <v>39841</v>
      </c>
      <c r="N10773" s="15" t="s">
        <v>14551</v>
      </c>
      <c r="O10773" s="15" t="s">
        <v>14552</v>
      </c>
      <c r="P10773" s="15">
        <v>9811166833</v>
      </c>
    </row>
    <row r="10774" spans="1:16" ht="16.5" customHeight="1">
      <c r="A10774" s="15" t="s">
        <v>298</v>
      </c>
      <c r="B10774" s="15" t="s">
        <v>39842</v>
      </c>
      <c r="C10774" s="15" t="s">
        <v>3408</v>
      </c>
      <c r="D10774" s="15" t="s">
        <v>15746</v>
      </c>
      <c r="E10774" s="15" t="s">
        <v>39843</v>
      </c>
      <c r="F10774" s="15" t="s">
        <v>14046</v>
      </c>
      <c r="G10774" s="15" t="s">
        <v>8922</v>
      </c>
      <c r="H10774" s="15" t="s">
        <v>14045</v>
      </c>
      <c r="I10774" s="15">
        <v>4</v>
      </c>
      <c r="J10774" s="15" t="s">
        <v>39844</v>
      </c>
      <c r="K10774" s="15" t="s">
        <v>39845</v>
      </c>
      <c r="L10774" s="15">
        <v>7080802143</v>
      </c>
      <c r="M10774" s="15" t="s">
        <v>39846</v>
      </c>
      <c r="N10774" s="15" t="s">
        <v>15747</v>
      </c>
      <c r="O10774" s="15" t="s">
        <v>34780</v>
      </c>
      <c r="P10774" s="15">
        <v>9205799157</v>
      </c>
    </row>
    <row r="10775" spans="1:16" ht="16.5" customHeight="1">
      <c r="A10775" s="15" t="s">
        <v>298</v>
      </c>
      <c r="B10775" s="15" t="s">
        <v>15889</v>
      </c>
      <c r="C10775" s="15" t="s">
        <v>2075</v>
      </c>
      <c r="D10775" s="15" t="s">
        <v>15383</v>
      </c>
      <c r="E10775" s="15" t="s">
        <v>39847</v>
      </c>
      <c r="F10775" s="15" t="s">
        <v>13966</v>
      </c>
      <c r="G10775" s="15" t="s">
        <v>17493</v>
      </c>
      <c r="H10775" s="15" t="s">
        <v>17494</v>
      </c>
      <c r="I10775" s="15">
        <v>4</v>
      </c>
      <c r="J10775" s="15" t="s">
        <v>15578</v>
      </c>
      <c r="K10775" s="15" t="s">
        <v>39848</v>
      </c>
      <c r="L10775" s="15">
        <v>9458655757</v>
      </c>
      <c r="M10775" s="15" t="s">
        <v>39849</v>
      </c>
      <c r="N10775" s="15" t="s">
        <v>15384</v>
      </c>
      <c r="O10775" s="15" t="s">
        <v>15385</v>
      </c>
      <c r="P10775" s="15">
        <v>9412722208</v>
      </c>
    </row>
    <row r="10776" spans="1:16" ht="16.5" customHeight="1">
      <c r="A10776" s="15" t="s">
        <v>298</v>
      </c>
      <c r="B10776" s="15" t="s">
        <v>15889</v>
      </c>
      <c r="C10776" s="15" t="s">
        <v>2075</v>
      </c>
      <c r="D10776" s="15" t="s">
        <v>15383</v>
      </c>
      <c r="E10776" s="15" t="s">
        <v>39847</v>
      </c>
      <c r="F10776" s="15" t="s">
        <v>14046</v>
      </c>
      <c r="G10776" s="15" t="s">
        <v>8922</v>
      </c>
      <c r="H10776" s="15" t="s">
        <v>14045</v>
      </c>
      <c r="I10776" s="15">
        <v>4</v>
      </c>
      <c r="J10776" s="15" t="s">
        <v>15578</v>
      </c>
      <c r="K10776" s="15" t="s">
        <v>39848</v>
      </c>
      <c r="L10776" s="15">
        <v>9458655757</v>
      </c>
      <c r="M10776" s="15" t="s">
        <v>39849</v>
      </c>
      <c r="N10776" s="15" t="s">
        <v>15384</v>
      </c>
      <c r="O10776" s="15" t="s">
        <v>15385</v>
      </c>
      <c r="P10776" s="15">
        <v>9412722208</v>
      </c>
    </row>
    <row r="10777" spans="1:16" ht="16.5" customHeight="1">
      <c r="A10777" s="15" t="s">
        <v>298</v>
      </c>
      <c r="B10777" s="15" t="s">
        <v>13937</v>
      </c>
      <c r="C10777" s="15" t="s">
        <v>10159</v>
      </c>
      <c r="D10777" s="15" t="s">
        <v>39850</v>
      </c>
      <c r="E10777" s="15" t="s">
        <v>39850</v>
      </c>
      <c r="F10777" s="15" t="s">
        <v>17126</v>
      </c>
      <c r="G10777" s="15" t="s">
        <v>60</v>
      </c>
      <c r="H10777" s="15" t="s">
        <v>13854</v>
      </c>
      <c r="I10777" s="15">
        <v>4</v>
      </c>
      <c r="J10777" s="15" t="s">
        <v>39851</v>
      </c>
      <c r="K10777" s="15" t="s">
        <v>39852</v>
      </c>
      <c r="L10777" s="15">
        <v>9044446869</v>
      </c>
      <c r="M10777" s="15" t="s">
        <v>39853</v>
      </c>
      <c r="N10777" s="15" t="s">
        <v>39091</v>
      </c>
      <c r="O10777" s="15" t="s">
        <v>18660</v>
      </c>
      <c r="P10777" s="15">
        <v>7317515004</v>
      </c>
    </row>
    <row r="10778" spans="1:16" ht="16.5" customHeight="1">
      <c r="A10778" s="15" t="s">
        <v>298</v>
      </c>
      <c r="B10778" s="15" t="s">
        <v>13937</v>
      </c>
      <c r="C10778" s="15" t="s">
        <v>10159</v>
      </c>
      <c r="D10778" s="15" t="s">
        <v>39850</v>
      </c>
      <c r="E10778" s="15" t="s">
        <v>39850</v>
      </c>
      <c r="F10778" s="15" t="s">
        <v>14046</v>
      </c>
      <c r="G10778" s="15" t="s">
        <v>8922</v>
      </c>
      <c r="H10778" s="15" t="s">
        <v>14045</v>
      </c>
      <c r="I10778" s="15">
        <v>4</v>
      </c>
      <c r="J10778" s="15" t="s">
        <v>39851</v>
      </c>
      <c r="K10778" s="15" t="s">
        <v>39852</v>
      </c>
      <c r="L10778" s="15">
        <v>9044446869</v>
      </c>
      <c r="M10778" s="15" t="s">
        <v>39853</v>
      </c>
      <c r="N10778" s="15" t="s">
        <v>39091</v>
      </c>
      <c r="O10778" s="15" t="s">
        <v>18660</v>
      </c>
      <c r="P10778" s="15">
        <v>7317515004</v>
      </c>
    </row>
    <row r="10779" spans="1:16" ht="16.5" customHeight="1">
      <c r="A10779" s="15" t="s">
        <v>298</v>
      </c>
      <c r="B10779" s="15" t="s">
        <v>38960</v>
      </c>
      <c r="C10779" s="15" t="s">
        <v>17496</v>
      </c>
      <c r="D10779" s="15" t="s">
        <v>30814</v>
      </c>
      <c r="E10779" s="15" t="s">
        <v>39854</v>
      </c>
      <c r="F10779" s="15" t="s">
        <v>13871</v>
      </c>
      <c r="G10779" s="15" t="s">
        <v>4507</v>
      </c>
      <c r="H10779" s="15" t="s">
        <v>14298</v>
      </c>
      <c r="I10779" s="15">
        <v>4</v>
      </c>
      <c r="J10779" s="15" t="s">
        <v>39855</v>
      </c>
      <c r="K10779" s="15" t="s">
        <v>39856</v>
      </c>
      <c r="L10779" s="15">
        <v>9118427053</v>
      </c>
      <c r="M10779" s="15" t="s">
        <v>39857</v>
      </c>
      <c r="N10779" s="15" t="s">
        <v>30819</v>
      </c>
      <c r="O10779" s="15" t="s">
        <v>30820</v>
      </c>
      <c r="P10779" s="15">
        <v>9927221155</v>
      </c>
    </row>
    <row r="10780" spans="1:16" ht="16.5" customHeight="1">
      <c r="A10780" s="15" t="s">
        <v>298</v>
      </c>
      <c r="B10780" s="15" t="s">
        <v>38960</v>
      </c>
      <c r="C10780" s="15" t="s">
        <v>17496</v>
      </c>
      <c r="D10780" s="15" t="s">
        <v>30814</v>
      </c>
      <c r="E10780" s="15" t="s">
        <v>39854</v>
      </c>
      <c r="F10780" s="15" t="s">
        <v>17141</v>
      </c>
      <c r="G10780" s="15" t="s">
        <v>8811</v>
      </c>
      <c r="H10780" s="15" t="s">
        <v>14069</v>
      </c>
      <c r="I10780" s="15">
        <v>4</v>
      </c>
      <c r="J10780" s="15" t="s">
        <v>39855</v>
      </c>
      <c r="K10780" s="15" t="s">
        <v>39856</v>
      </c>
      <c r="L10780" s="15">
        <v>9118427053</v>
      </c>
      <c r="M10780" s="15" t="s">
        <v>39857</v>
      </c>
      <c r="N10780" s="15" t="s">
        <v>30819</v>
      </c>
      <c r="O10780" s="15" t="s">
        <v>30820</v>
      </c>
      <c r="P10780" s="15">
        <v>9927221155</v>
      </c>
    </row>
    <row r="10781" spans="1:16" ht="16.5" customHeight="1">
      <c r="A10781" s="15" t="s">
        <v>298</v>
      </c>
      <c r="B10781" s="15" t="s">
        <v>38603</v>
      </c>
      <c r="C10781" s="15" t="s">
        <v>12185</v>
      </c>
      <c r="D10781" s="15" t="s">
        <v>39858</v>
      </c>
      <c r="E10781" s="15" t="s">
        <v>39858</v>
      </c>
      <c r="F10781" s="15" t="s">
        <v>13902</v>
      </c>
      <c r="G10781" s="15" t="s">
        <v>11634</v>
      </c>
      <c r="H10781" s="15" t="s">
        <v>14123</v>
      </c>
      <c r="I10781" s="15">
        <v>4</v>
      </c>
      <c r="J10781" s="15" t="s">
        <v>39859</v>
      </c>
      <c r="K10781" s="15" t="s">
        <v>39860</v>
      </c>
      <c r="L10781" s="15">
        <v>9721440099</v>
      </c>
      <c r="M10781" s="15" t="s">
        <v>39861</v>
      </c>
      <c r="N10781" s="15" t="s">
        <v>14118</v>
      </c>
      <c r="O10781" s="15" t="s">
        <v>14119</v>
      </c>
      <c r="P10781" s="15">
        <v>8439534682</v>
      </c>
    </row>
    <row r="10782" spans="1:16" ht="16.5" customHeight="1">
      <c r="A10782" s="15" t="s">
        <v>298</v>
      </c>
      <c r="B10782" s="15" t="s">
        <v>13088</v>
      </c>
      <c r="C10782" s="15" t="s">
        <v>18387</v>
      </c>
      <c r="D10782" s="15" t="s">
        <v>33798</v>
      </c>
      <c r="E10782" s="15" t="s">
        <v>39862</v>
      </c>
      <c r="F10782" s="15" t="s">
        <v>14046</v>
      </c>
      <c r="G10782" s="15" t="s">
        <v>6193</v>
      </c>
      <c r="H10782" s="15" t="s">
        <v>14135</v>
      </c>
      <c r="I10782" s="15">
        <v>4</v>
      </c>
      <c r="J10782" s="15" t="s">
        <v>20946</v>
      </c>
      <c r="K10782" s="15" t="s">
        <v>39863</v>
      </c>
      <c r="L10782" s="15">
        <v>7905336138</v>
      </c>
      <c r="M10782" s="15" t="s">
        <v>39864</v>
      </c>
      <c r="N10782" s="15" t="s">
        <v>33803</v>
      </c>
      <c r="O10782" s="15" t="s">
        <v>33804</v>
      </c>
      <c r="P10782" s="15">
        <v>9905555599</v>
      </c>
    </row>
    <row r="10783" spans="1:16" ht="16.5" customHeight="1">
      <c r="A10783" s="15" t="s">
        <v>298</v>
      </c>
      <c r="B10783" s="15" t="s">
        <v>13088</v>
      </c>
      <c r="C10783" s="15" t="s">
        <v>18387</v>
      </c>
      <c r="D10783" s="15" t="s">
        <v>33798</v>
      </c>
      <c r="E10783" s="15" t="s">
        <v>39862</v>
      </c>
      <c r="F10783" s="15" t="s">
        <v>14046</v>
      </c>
      <c r="G10783" s="15" t="s">
        <v>8922</v>
      </c>
      <c r="H10783" s="15" t="s">
        <v>14045</v>
      </c>
      <c r="I10783" s="15">
        <v>4</v>
      </c>
      <c r="J10783" s="15" t="s">
        <v>20946</v>
      </c>
      <c r="K10783" s="15" t="s">
        <v>39863</v>
      </c>
      <c r="L10783" s="15">
        <v>7905336138</v>
      </c>
      <c r="M10783" s="15" t="s">
        <v>39864</v>
      </c>
      <c r="N10783" s="15" t="s">
        <v>33803</v>
      </c>
      <c r="O10783" s="15" t="s">
        <v>33804</v>
      </c>
      <c r="P10783" s="15">
        <v>9905555599</v>
      </c>
    </row>
    <row r="10784" spans="1:16" ht="16.5" customHeight="1">
      <c r="A10784" s="15" t="s">
        <v>298</v>
      </c>
      <c r="B10784" s="15" t="s">
        <v>14660</v>
      </c>
      <c r="C10784" s="15" t="s">
        <v>308</v>
      </c>
      <c r="D10784" s="15" t="s">
        <v>39865</v>
      </c>
      <c r="E10784" s="15" t="s">
        <v>39865</v>
      </c>
      <c r="F10784" s="15" t="s">
        <v>17126</v>
      </c>
      <c r="G10784" s="15" t="s">
        <v>60</v>
      </c>
      <c r="H10784" s="15" t="s">
        <v>13854</v>
      </c>
      <c r="I10784" s="15">
        <v>4</v>
      </c>
      <c r="J10784" s="15" t="s">
        <v>39866</v>
      </c>
      <c r="K10784" s="15" t="s">
        <v>39867</v>
      </c>
      <c r="L10784" s="15">
        <v>9675292992</v>
      </c>
      <c r="M10784" s="15" t="s">
        <v>39868</v>
      </c>
      <c r="N10784" s="15" t="s">
        <v>18627</v>
      </c>
      <c r="O10784" s="15" t="s">
        <v>31474</v>
      </c>
      <c r="P10784" s="15">
        <v>9568667858</v>
      </c>
    </row>
    <row r="10785" spans="1:16" ht="16.5" customHeight="1">
      <c r="A10785" s="15" t="s">
        <v>298</v>
      </c>
      <c r="B10785" s="15" t="s">
        <v>14660</v>
      </c>
      <c r="C10785" s="15" t="s">
        <v>308</v>
      </c>
      <c r="D10785" s="15" t="s">
        <v>39865</v>
      </c>
      <c r="E10785" s="15" t="s">
        <v>39865</v>
      </c>
      <c r="F10785" s="15" t="s">
        <v>14046</v>
      </c>
      <c r="G10785" s="15" t="s">
        <v>8922</v>
      </c>
      <c r="H10785" s="15" t="s">
        <v>14045</v>
      </c>
      <c r="I10785" s="15">
        <v>4</v>
      </c>
      <c r="J10785" s="15" t="s">
        <v>39866</v>
      </c>
      <c r="K10785" s="15" t="s">
        <v>39867</v>
      </c>
      <c r="L10785" s="15">
        <v>9675292992</v>
      </c>
      <c r="M10785" s="15" t="s">
        <v>39868</v>
      </c>
      <c r="N10785" s="15" t="s">
        <v>18627</v>
      </c>
      <c r="O10785" s="15" t="s">
        <v>31474</v>
      </c>
      <c r="P10785" s="15">
        <v>9568667858</v>
      </c>
    </row>
    <row r="10786" spans="1:16" ht="16.5" customHeight="1">
      <c r="A10786" s="15" t="s">
        <v>298</v>
      </c>
      <c r="B10786" s="15" t="s">
        <v>14212</v>
      </c>
      <c r="C10786" s="15" t="s">
        <v>1485</v>
      </c>
      <c r="D10786" s="15" t="s">
        <v>14725</v>
      </c>
      <c r="E10786" s="15" t="s">
        <v>39869</v>
      </c>
      <c r="F10786" s="15" t="s">
        <v>17468</v>
      </c>
      <c r="G10786" s="15" t="s">
        <v>9533</v>
      </c>
      <c r="H10786" s="15" t="s">
        <v>13918</v>
      </c>
      <c r="I10786" s="15">
        <v>4</v>
      </c>
      <c r="J10786" s="15" t="s">
        <v>19429</v>
      </c>
      <c r="K10786" s="15" t="s">
        <v>39870</v>
      </c>
      <c r="L10786" s="15">
        <v>7014718371</v>
      </c>
      <c r="M10786" s="15" t="s">
        <v>39871</v>
      </c>
      <c r="N10786" s="15" t="s">
        <v>14726</v>
      </c>
      <c r="O10786" s="15" t="s">
        <v>14727</v>
      </c>
      <c r="P10786" s="15">
        <v>7011455005</v>
      </c>
    </row>
    <row r="10787" spans="1:16" ht="16.5" customHeight="1">
      <c r="A10787" s="15" t="s">
        <v>298</v>
      </c>
      <c r="B10787" s="15" t="s">
        <v>13926</v>
      </c>
      <c r="C10787" s="15" t="s">
        <v>3408</v>
      </c>
      <c r="D10787" s="15" t="s">
        <v>14550</v>
      </c>
      <c r="E10787" s="15" t="s">
        <v>14554</v>
      </c>
      <c r="F10787" s="15" t="s">
        <v>14046</v>
      </c>
      <c r="G10787" s="15" t="s">
        <v>8922</v>
      </c>
      <c r="H10787" s="15" t="s">
        <v>14045</v>
      </c>
      <c r="I10787" s="15">
        <v>4</v>
      </c>
      <c r="J10787" s="15" t="s">
        <v>22394</v>
      </c>
      <c r="K10787" s="15" t="s">
        <v>22395</v>
      </c>
      <c r="L10787" s="15">
        <v>510233027</v>
      </c>
      <c r="M10787" s="15" t="s">
        <v>39872</v>
      </c>
      <c r="N10787" s="15" t="s">
        <v>14551</v>
      </c>
      <c r="O10787" s="15" t="s">
        <v>14552</v>
      </c>
      <c r="P10787" s="15">
        <v>9811166833</v>
      </c>
    </row>
    <row r="10788" spans="1:16" ht="16.5" customHeight="1">
      <c r="A10788" s="15" t="s">
        <v>298</v>
      </c>
      <c r="B10788" s="15" t="s">
        <v>39086</v>
      </c>
      <c r="C10788" s="15" t="s">
        <v>13381</v>
      </c>
      <c r="D10788" s="15" t="s">
        <v>29026</v>
      </c>
      <c r="E10788" s="15" t="s">
        <v>39873</v>
      </c>
      <c r="F10788" s="15" t="s">
        <v>14046</v>
      </c>
      <c r="G10788" s="15" t="s">
        <v>8922</v>
      </c>
      <c r="H10788" s="15" t="s">
        <v>14045</v>
      </c>
      <c r="I10788" s="15">
        <v>4</v>
      </c>
      <c r="J10788" s="15" t="s">
        <v>39874</v>
      </c>
      <c r="K10788" s="15" t="s">
        <v>39875</v>
      </c>
      <c r="L10788" s="15">
        <v>7417075606</v>
      </c>
      <c r="M10788" s="15" t="s">
        <v>39876</v>
      </c>
      <c r="N10788" s="15" t="s">
        <v>29030</v>
      </c>
      <c r="O10788" s="15" t="s">
        <v>29031</v>
      </c>
      <c r="P10788" s="15">
        <v>8527194194</v>
      </c>
    </row>
    <row r="10789" spans="1:16" ht="16.5" customHeight="1">
      <c r="A10789" s="15" t="s">
        <v>298</v>
      </c>
      <c r="B10789" s="15" t="s">
        <v>13937</v>
      </c>
      <c r="C10789" s="15" t="s">
        <v>10159</v>
      </c>
      <c r="D10789" s="15" t="s">
        <v>39877</v>
      </c>
      <c r="E10789" s="15" t="s">
        <v>39878</v>
      </c>
      <c r="F10789" s="15" t="s">
        <v>17141</v>
      </c>
      <c r="G10789" s="15" t="s">
        <v>8811</v>
      </c>
      <c r="H10789" s="15" t="s">
        <v>14069</v>
      </c>
      <c r="I10789" s="15">
        <v>4</v>
      </c>
      <c r="J10789" s="15" t="s">
        <v>39879</v>
      </c>
      <c r="K10789" s="15" t="s">
        <v>39880</v>
      </c>
      <c r="L10789" s="15">
        <v>9670096425</v>
      </c>
      <c r="M10789" s="15" t="s">
        <v>39881</v>
      </c>
      <c r="N10789" s="15" t="s">
        <v>14064</v>
      </c>
      <c r="O10789" s="15" t="s">
        <v>14065</v>
      </c>
      <c r="P10789" s="15">
        <v>8935092999</v>
      </c>
    </row>
    <row r="10790" spans="1:16" ht="16.5" customHeight="1">
      <c r="A10790" s="15" t="s">
        <v>298</v>
      </c>
      <c r="B10790" s="15" t="s">
        <v>39882</v>
      </c>
      <c r="C10790" s="15" t="s">
        <v>697</v>
      </c>
      <c r="D10790" s="15" t="s">
        <v>39779</v>
      </c>
      <c r="E10790" s="15" t="s">
        <v>39883</v>
      </c>
      <c r="F10790" s="15" t="s">
        <v>13871</v>
      </c>
      <c r="G10790" s="15" t="s">
        <v>11452</v>
      </c>
      <c r="H10790" s="15" t="s">
        <v>13870</v>
      </c>
      <c r="I10790" s="15">
        <v>4</v>
      </c>
      <c r="J10790" s="15" t="s">
        <v>39884</v>
      </c>
      <c r="K10790" s="15" t="s">
        <v>39885</v>
      </c>
      <c r="L10790" s="15">
        <v>9453322907</v>
      </c>
      <c r="M10790" s="15" t="s">
        <v>39886</v>
      </c>
      <c r="N10790" s="15" t="s">
        <v>39784</v>
      </c>
      <c r="O10790" s="15" t="s">
        <v>39785</v>
      </c>
      <c r="P10790" s="15">
        <v>9718972800</v>
      </c>
    </row>
    <row r="10791" spans="1:16" ht="16.5" customHeight="1">
      <c r="A10791" s="15" t="s">
        <v>298</v>
      </c>
      <c r="B10791" s="15" t="s">
        <v>39882</v>
      </c>
      <c r="C10791" s="15" t="s">
        <v>697</v>
      </c>
      <c r="D10791" s="15" t="s">
        <v>39779</v>
      </c>
      <c r="E10791" s="15" t="s">
        <v>39883</v>
      </c>
      <c r="F10791" s="15" t="s">
        <v>13871</v>
      </c>
      <c r="G10791" s="15" t="s">
        <v>15419</v>
      </c>
      <c r="H10791" s="15" t="s">
        <v>15418</v>
      </c>
      <c r="I10791" s="15">
        <v>4</v>
      </c>
      <c r="J10791" s="15" t="s">
        <v>39884</v>
      </c>
      <c r="K10791" s="15" t="s">
        <v>39885</v>
      </c>
      <c r="L10791" s="15">
        <v>9453322907</v>
      </c>
      <c r="M10791" s="15" t="s">
        <v>39886</v>
      </c>
      <c r="N10791" s="15" t="s">
        <v>39784</v>
      </c>
      <c r="O10791" s="15" t="s">
        <v>39785</v>
      </c>
      <c r="P10791" s="15">
        <v>9718972800</v>
      </c>
    </row>
    <row r="10792" spans="1:16" ht="16.5" customHeight="1">
      <c r="A10792" s="15" t="s">
        <v>298</v>
      </c>
      <c r="B10792" s="15" t="s">
        <v>17336</v>
      </c>
      <c r="C10792" s="15" t="s">
        <v>422</v>
      </c>
      <c r="D10792" s="15" t="s">
        <v>38194</v>
      </c>
      <c r="E10792" s="15" t="s">
        <v>39887</v>
      </c>
      <c r="F10792" s="15" t="s">
        <v>13902</v>
      </c>
      <c r="G10792" s="15" t="s">
        <v>53</v>
      </c>
      <c r="H10792" s="15" t="s">
        <v>13901</v>
      </c>
      <c r="I10792" s="15">
        <v>4</v>
      </c>
      <c r="J10792" s="15" t="s">
        <v>34748</v>
      </c>
      <c r="K10792" s="15" t="s">
        <v>39888</v>
      </c>
      <c r="L10792" s="15">
        <v>8800385795</v>
      </c>
      <c r="M10792" s="15" t="s">
        <v>39889</v>
      </c>
      <c r="N10792" s="15" t="s">
        <v>38199</v>
      </c>
      <c r="O10792" s="15" t="s">
        <v>38200</v>
      </c>
      <c r="P10792" s="15">
        <v>7348785478</v>
      </c>
    </row>
    <row r="10793" spans="1:16" ht="16.5" customHeight="1">
      <c r="A10793" s="15" t="s">
        <v>298</v>
      </c>
      <c r="B10793" s="15" t="s">
        <v>14607</v>
      </c>
      <c r="C10793" s="15" t="s">
        <v>849</v>
      </c>
      <c r="D10793" s="15" t="s">
        <v>25267</v>
      </c>
      <c r="E10793" s="15" t="s">
        <v>39890</v>
      </c>
      <c r="F10793" s="15" t="s">
        <v>14046</v>
      </c>
      <c r="G10793" s="15" t="s">
        <v>8922</v>
      </c>
      <c r="H10793" s="15" t="s">
        <v>14045</v>
      </c>
      <c r="I10793" s="15">
        <v>4</v>
      </c>
      <c r="J10793" s="15" t="s">
        <v>39891</v>
      </c>
      <c r="K10793" s="15" t="s">
        <v>39892</v>
      </c>
      <c r="L10793" s="15">
        <v>9310009293</v>
      </c>
      <c r="M10793" s="15" t="s">
        <v>39893</v>
      </c>
      <c r="N10793" s="15" t="s">
        <v>14726</v>
      </c>
      <c r="O10793" s="15" t="s">
        <v>14727</v>
      </c>
      <c r="P10793" s="15">
        <v>7011455005</v>
      </c>
    </row>
    <row r="10794" spans="1:16" ht="16.5" customHeight="1">
      <c r="A10794" s="15" t="s">
        <v>298</v>
      </c>
      <c r="B10794" s="15" t="s">
        <v>14607</v>
      </c>
      <c r="C10794" s="15" t="s">
        <v>849</v>
      </c>
      <c r="D10794" s="15" t="s">
        <v>25267</v>
      </c>
      <c r="E10794" s="15" t="s">
        <v>39890</v>
      </c>
      <c r="F10794" s="15" t="s">
        <v>17126</v>
      </c>
      <c r="G10794" s="15" t="s">
        <v>60</v>
      </c>
      <c r="H10794" s="15" t="s">
        <v>13854</v>
      </c>
      <c r="I10794" s="15">
        <v>4</v>
      </c>
      <c r="J10794" s="15" t="s">
        <v>39891</v>
      </c>
      <c r="K10794" s="15" t="s">
        <v>39892</v>
      </c>
      <c r="L10794" s="15">
        <v>9310009293</v>
      </c>
      <c r="M10794" s="15" t="s">
        <v>39893</v>
      </c>
      <c r="N10794" s="15" t="s">
        <v>14726</v>
      </c>
      <c r="O10794" s="15" t="s">
        <v>14727</v>
      </c>
      <c r="P10794" s="15">
        <v>7011455005</v>
      </c>
    </row>
    <row r="10795" spans="1:16" ht="16.5" customHeight="1">
      <c r="A10795" s="15" t="s">
        <v>298</v>
      </c>
      <c r="B10795" s="15" t="s">
        <v>13937</v>
      </c>
      <c r="C10795" s="15" t="s">
        <v>10159</v>
      </c>
      <c r="D10795" s="15" t="s">
        <v>14117</v>
      </c>
      <c r="E10795" s="15" t="s">
        <v>39894</v>
      </c>
      <c r="F10795" s="15" t="s">
        <v>17141</v>
      </c>
      <c r="G10795" s="15" t="s">
        <v>8811</v>
      </c>
      <c r="H10795" s="15" t="s">
        <v>14069</v>
      </c>
      <c r="I10795" s="15">
        <v>4</v>
      </c>
      <c r="J10795" s="15" t="s">
        <v>39895</v>
      </c>
      <c r="K10795" s="15" t="s">
        <v>39896</v>
      </c>
      <c r="L10795" s="15">
        <v>8960608080</v>
      </c>
      <c r="M10795" s="15" t="s">
        <v>39897</v>
      </c>
      <c r="N10795" s="15" t="s">
        <v>14118</v>
      </c>
      <c r="O10795" s="15" t="s">
        <v>14119</v>
      </c>
      <c r="P10795" s="15">
        <v>8439534682</v>
      </c>
    </row>
    <row r="10796" spans="1:16" ht="16.5" customHeight="1">
      <c r="A10796" s="15" t="s">
        <v>298</v>
      </c>
      <c r="B10796" s="15" t="s">
        <v>13937</v>
      </c>
      <c r="C10796" s="15" t="s">
        <v>10159</v>
      </c>
      <c r="D10796" s="15" t="s">
        <v>14117</v>
      </c>
      <c r="E10796" s="15" t="s">
        <v>39894</v>
      </c>
      <c r="F10796" s="15" t="s">
        <v>17126</v>
      </c>
      <c r="G10796" s="15" t="s">
        <v>60</v>
      </c>
      <c r="H10796" s="15" t="s">
        <v>13854</v>
      </c>
      <c r="I10796" s="15">
        <v>4</v>
      </c>
      <c r="J10796" s="15" t="s">
        <v>39895</v>
      </c>
      <c r="K10796" s="15" t="s">
        <v>39896</v>
      </c>
      <c r="L10796" s="15">
        <v>8960608080</v>
      </c>
      <c r="M10796" s="15" t="s">
        <v>39897</v>
      </c>
      <c r="N10796" s="15" t="s">
        <v>14118</v>
      </c>
      <c r="O10796" s="15" t="s">
        <v>14119</v>
      </c>
      <c r="P10796" s="15">
        <v>8439534682</v>
      </c>
    </row>
    <row r="10797" spans="1:16" ht="16.5" customHeight="1">
      <c r="A10797" s="15" t="s">
        <v>298</v>
      </c>
      <c r="B10797" s="15" t="s">
        <v>13937</v>
      </c>
      <c r="C10797" s="15" t="s">
        <v>10159</v>
      </c>
      <c r="D10797" s="15" t="s">
        <v>14117</v>
      </c>
      <c r="E10797" s="15" t="s">
        <v>39894</v>
      </c>
      <c r="F10797" s="15" t="s">
        <v>17157</v>
      </c>
      <c r="G10797" s="15" t="s">
        <v>14312</v>
      </c>
      <c r="H10797" s="15" t="s">
        <v>14311</v>
      </c>
      <c r="I10797" s="15">
        <v>3</v>
      </c>
      <c r="J10797" s="15" t="s">
        <v>39895</v>
      </c>
      <c r="K10797" s="15" t="s">
        <v>39896</v>
      </c>
      <c r="L10797" s="15">
        <v>8960608080</v>
      </c>
      <c r="M10797" s="15" t="s">
        <v>39897</v>
      </c>
      <c r="N10797" s="15" t="s">
        <v>14118</v>
      </c>
      <c r="O10797" s="15" t="s">
        <v>14119</v>
      </c>
      <c r="P10797" s="15">
        <v>8439534682</v>
      </c>
    </row>
    <row r="10798" spans="1:16" ht="16.5" customHeight="1">
      <c r="A10798" s="15" t="s">
        <v>298</v>
      </c>
      <c r="B10798" s="15" t="s">
        <v>15357</v>
      </c>
      <c r="C10798" s="15" t="s">
        <v>3277</v>
      </c>
      <c r="D10798" s="15" t="s">
        <v>15555</v>
      </c>
      <c r="E10798" s="15" t="s">
        <v>15555</v>
      </c>
      <c r="F10798" s="15" t="s">
        <v>13966</v>
      </c>
      <c r="G10798" s="15" t="s">
        <v>17493</v>
      </c>
      <c r="H10798" s="15" t="s">
        <v>17494</v>
      </c>
      <c r="I10798" s="15">
        <v>4</v>
      </c>
      <c r="J10798" s="15" t="s">
        <v>15558</v>
      </c>
      <c r="K10798" s="15" t="s">
        <v>15559</v>
      </c>
      <c r="L10798" s="15">
        <v>9451444143</v>
      </c>
      <c r="M10798" s="15" t="s">
        <v>39898</v>
      </c>
      <c r="N10798" s="15" t="s">
        <v>39899</v>
      </c>
      <c r="O10798" s="15" t="s">
        <v>39900</v>
      </c>
      <c r="P10798" s="15">
        <v>9911517796</v>
      </c>
    </row>
    <row r="10799" spans="1:16" ht="16.5" customHeight="1">
      <c r="A10799" s="15" t="s">
        <v>298</v>
      </c>
      <c r="B10799" s="15" t="s">
        <v>15357</v>
      </c>
      <c r="C10799" s="15" t="s">
        <v>3277</v>
      </c>
      <c r="D10799" s="15" t="s">
        <v>15555</v>
      </c>
      <c r="E10799" s="15" t="s">
        <v>15555</v>
      </c>
      <c r="F10799" s="15" t="s">
        <v>19</v>
      </c>
      <c r="G10799" s="15" t="s">
        <v>13861</v>
      </c>
      <c r="H10799" s="15" t="s">
        <v>13860</v>
      </c>
      <c r="I10799" s="15">
        <v>4</v>
      </c>
      <c r="J10799" s="15" t="s">
        <v>15558</v>
      </c>
      <c r="K10799" s="15" t="s">
        <v>15559</v>
      </c>
      <c r="L10799" s="15">
        <v>9451444143</v>
      </c>
      <c r="M10799" s="15" t="s">
        <v>39898</v>
      </c>
      <c r="N10799" s="15" t="s">
        <v>15556</v>
      </c>
      <c r="O10799" s="15" t="s">
        <v>15559</v>
      </c>
      <c r="P10799" s="15" t="s">
        <v>15557</v>
      </c>
    </row>
    <row r="10800" spans="1:16" ht="16.5" customHeight="1">
      <c r="A10800" s="15" t="s">
        <v>298</v>
      </c>
      <c r="B10800" s="15" t="s">
        <v>15357</v>
      </c>
      <c r="C10800" s="15" t="s">
        <v>3277</v>
      </c>
      <c r="D10800" s="15" t="s">
        <v>15555</v>
      </c>
      <c r="E10800" s="15" t="s">
        <v>15555</v>
      </c>
      <c r="F10800" s="15" t="s">
        <v>13966</v>
      </c>
      <c r="G10800" s="15" t="s">
        <v>13965</v>
      </c>
      <c r="H10800" s="15" t="s">
        <v>13964</v>
      </c>
      <c r="I10800" s="15">
        <v>4</v>
      </c>
      <c r="J10800" s="15" t="s">
        <v>15558</v>
      </c>
      <c r="K10800" s="15" t="s">
        <v>15559</v>
      </c>
      <c r="L10800" s="15">
        <v>9451444143</v>
      </c>
      <c r="M10800" s="15" t="s">
        <v>39898</v>
      </c>
      <c r="N10800" s="15" t="s">
        <v>39899</v>
      </c>
      <c r="O10800" s="15" t="s">
        <v>39900</v>
      </c>
      <c r="P10800" s="15">
        <v>9911517796</v>
      </c>
    </row>
    <row r="10801" spans="1:16" ht="16.5" customHeight="1">
      <c r="A10801" s="15" t="s">
        <v>298</v>
      </c>
      <c r="B10801" s="15" t="s">
        <v>14871</v>
      </c>
      <c r="C10801" s="15" t="s">
        <v>18629</v>
      </c>
      <c r="D10801" s="15" t="s">
        <v>39901</v>
      </c>
      <c r="E10801" s="15" t="s">
        <v>39901</v>
      </c>
      <c r="F10801" s="15" t="s">
        <v>14046</v>
      </c>
      <c r="G10801" s="15" t="s">
        <v>17262</v>
      </c>
      <c r="H10801" s="15" t="s">
        <v>14111</v>
      </c>
      <c r="I10801" s="15">
        <v>4</v>
      </c>
      <c r="J10801" s="15" t="s">
        <v>39902</v>
      </c>
      <c r="K10801" s="15" t="s">
        <v>39903</v>
      </c>
      <c r="L10801" s="15">
        <v>7398979183</v>
      </c>
      <c r="M10801" s="15" t="s">
        <v>39904</v>
      </c>
      <c r="N10801" s="15" t="s">
        <v>24430</v>
      </c>
      <c r="O10801" s="15" t="s">
        <v>39905</v>
      </c>
      <c r="P10801" s="15">
        <v>9305331732</v>
      </c>
    </row>
    <row r="10802" spans="1:16" ht="16.5" customHeight="1">
      <c r="A10802" s="15" t="s">
        <v>298</v>
      </c>
      <c r="B10802" s="15" t="s">
        <v>14871</v>
      </c>
      <c r="C10802" s="15" t="s">
        <v>18629</v>
      </c>
      <c r="D10802" s="15" t="s">
        <v>39901</v>
      </c>
      <c r="E10802" s="15" t="s">
        <v>39901</v>
      </c>
      <c r="F10802" s="15" t="s">
        <v>13871</v>
      </c>
      <c r="G10802" s="15" t="s">
        <v>11452</v>
      </c>
      <c r="H10802" s="15" t="s">
        <v>13870</v>
      </c>
      <c r="I10802" s="15">
        <v>4</v>
      </c>
      <c r="J10802" s="15" t="s">
        <v>39902</v>
      </c>
      <c r="K10802" s="15" t="s">
        <v>39903</v>
      </c>
      <c r="L10802" s="15">
        <v>7398979183</v>
      </c>
      <c r="M10802" s="15" t="s">
        <v>39904</v>
      </c>
      <c r="N10802" s="15" t="s">
        <v>24430</v>
      </c>
      <c r="O10802" s="15" t="s">
        <v>39905</v>
      </c>
      <c r="P10802" s="15">
        <v>9305331732</v>
      </c>
    </row>
    <row r="10803" spans="1:16" ht="16.5" customHeight="1">
      <c r="A10803" s="15" t="s">
        <v>298</v>
      </c>
      <c r="B10803" s="15" t="s">
        <v>13088</v>
      </c>
      <c r="C10803" s="15" t="s">
        <v>18387</v>
      </c>
      <c r="D10803" s="15" t="s">
        <v>39906</v>
      </c>
      <c r="E10803" s="15" t="s">
        <v>39906</v>
      </c>
      <c r="F10803" s="15" t="s">
        <v>17157</v>
      </c>
      <c r="G10803" s="15" t="s">
        <v>877</v>
      </c>
      <c r="H10803" s="15" t="s">
        <v>13855</v>
      </c>
      <c r="I10803" s="15">
        <v>3</v>
      </c>
      <c r="J10803" s="15" t="s">
        <v>39907</v>
      </c>
      <c r="K10803" s="15" t="s">
        <v>39908</v>
      </c>
      <c r="L10803" s="15">
        <v>8400700188</v>
      </c>
      <c r="M10803" s="15" t="s">
        <v>39909</v>
      </c>
      <c r="N10803" s="15" t="s">
        <v>22504</v>
      </c>
      <c r="O10803" s="15" t="s">
        <v>22505</v>
      </c>
      <c r="P10803" s="15">
        <v>9935033033</v>
      </c>
    </row>
    <row r="10804" spans="1:16" ht="16.5" customHeight="1">
      <c r="A10804" s="15" t="s">
        <v>298</v>
      </c>
      <c r="B10804" s="15" t="s">
        <v>13088</v>
      </c>
      <c r="C10804" s="15" t="s">
        <v>18387</v>
      </c>
      <c r="D10804" s="15" t="s">
        <v>39906</v>
      </c>
      <c r="E10804" s="15" t="s">
        <v>39906</v>
      </c>
      <c r="F10804" s="15" t="s">
        <v>17126</v>
      </c>
      <c r="G10804" s="15" t="s">
        <v>60</v>
      </c>
      <c r="H10804" s="15" t="s">
        <v>13854</v>
      </c>
      <c r="I10804" s="15">
        <v>4</v>
      </c>
      <c r="J10804" s="15" t="s">
        <v>39907</v>
      </c>
      <c r="K10804" s="15" t="s">
        <v>39908</v>
      </c>
      <c r="L10804" s="15">
        <v>8400700188</v>
      </c>
      <c r="M10804" s="15" t="s">
        <v>39909</v>
      </c>
      <c r="N10804" s="15" t="s">
        <v>22504</v>
      </c>
      <c r="O10804" s="15" t="s">
        <v>22505</v>
      </c>
      <c r="P10804" s="15">
        <v>9935033033</v>
      </c>
    </row>
    <row r="10805" spans="1:16" ht="16.5" customHeight="1">
      <c r="A10805" s="15" t="s">
        <v>298</v>
      </c>
      <c r="B10805" s="15" t="s">
        <v>13088</v>
      </c>
      <c r="C10805" s="15" t="s">
        <v>18387</v>
      </c>
      <c r="D10805" s="15" t="s">
        <v>39906</v>
      </c>
      <c r="E10805" s="15" t="s">
        <v>39906</v>
      </c>
      <c r="F10805" s="15" t="s">
        <v>13836</v>
      </c>
      <c r="G10805" s="15" t="s">
        <v>17205</v>
      </c>
      <c r="H10805" s="15" t="s">
        <v>13884</v>
      </c>
      <c r="I10805" s="15">
        <v>3</v>
      </c>
      <c r="J10805" s="15" t="s">
        <v>39907</v>
      </c>
      <c r="K10805" s="15" t="s">
        <v>39908</v>
      </c>
      <c r="L10805" s="15">
        <v>8400700188</v>
      </c>
      <c r="M10805" s="15" t="s">
        <v>39909</v>
      </c>
      <c r="N10805" s="15" t="s">
        <v>22504</v>
      </c>
      <c r="O10805" s="15" t="s">
        <v>22505</v>
      </c>
      <c r="P10805" s="15">
        <v>9935033033</v>
      </c>
    </row>
    <row r="10806" spans="1:16" ht="16.5" customHeight="1">
      <c r="A10806" s="15" t="s">
        <v>298</v>
      </c>
      <c r="B10806" s="15" t="s">
        <v>13088</v>
      </c>
      <c r="C10806" s="15" t="s">
        <v>18387</v>
      </c>
      <c r="D10806" s="15" t="s">
        <v>39906</v>
      </c>
      <c r="E10806" s="15" t="s">
        <v>39906</v>
      </c>
      <c r="F10806" s="15" t="s">
        <v>14046</v>
      </c>
      <c r="G10806" s="15" t="s">
        <v>8922</v>
      </c>
      <c r="H10806" s="15" t="s">
        <v>14045</v>
      </c>
      <c r="I10806" s="15">
        <v>4</v>
      </c>
      <c r="J10806" s="15" t="s">
        <v>39907</v>
      </c>
      <c r="K10806" s="15" t="s">
        <v>39908</v>
      </c>
      <c r="L10806" s="15">
        <v>8400700188</v>
      </c>
      <c r="M10806" s="15" t="s">
        <v>39909</v>
      </c>
      <c r="N10806" s="15" t="s">
        <v>22504</v>
      </c>
      <c r="O10806" s="15" t="s">
        <v>22505</v>
      </c>
      <c r="P10806" s="15">
        <v>9935033033</v>
      </c>
    </row>
    <row r="10807" spans="1:16" ht="16.5" customHeight="1">
      <c r="A10807" s="15" t="s">
        <v>298</v>
      </c>
      <c r="B10807" s="15" t="s">
        <v>13088</v>
      </c>
      <c r="C10807" s="15" t="s">
        <v>18387</v>
      </c>
      <c r="D10807" s="15" t="s">
        <v>39906</v>
      </c>
      <c r="E10807" s="15" t="s">
        <v>39906</v>
      </c>
      <c r="F10807" s="15" t="s">
        <v>13902</v>
      </c>
      <c r="G10807" s="15" t="s">
        <v>53</v>
      </c>
      <c r="H10807" s="15" t="s">
        <v>13901</v>
      </c>
      <c r="I10807" s="15">
        <v>4</v>
      </c>
      <c r="J10807" s="15" t="s">
        <v>39907</v>
      </c>
      <c r="K10807" s="15" t="s">
        <v>39908</v>
      </c>
      <c r="L10807" s="15">
        <v>8400700188</v>
      </c>
      <c r="M10807" s="15" t="s">
        <v>39909</v>
      </c>
      <c r="N10807" s="15" t="s">
        <v>22504</v>
      </c>
      <c r="O10807" s="15" t="s">
        <v>22505</v>
      </c>
      <c r="P10807" s="15">
        <v>9935033033</v>
      </c>
    </row>
    <row r="10808" spans="1:16" ht="16.5" customHeight="1">
      <c r="A10808" s="15" t="s">
        <v>298</v>
      </c>
      <c r="B10808" s="15" t="s">
        <v>13088</v>
      </c>
      <c r="C10808" s="15" t="s">
        <v>18387</v>
      </c>
      <c r="D10808" s="15" t="s">
        <v>39906</v>
      </c>
      <c r="E10808" s="15" t="s">
        <v>39906</v>
      </c>
      <c r="F10808" s="15" t="s">
        <v>14046</v>
      </c>
      <c r="G10808" s="15" t="s">
        <v>19080</v>
      </c>
      <c r="H10808" s="15" t="s">
        <v>14116</v>
      </c>
      <c r="I10808" s="15">
        <v>4</v>
      </c>
      <c r="J10808" s="15" t="s">
        <v>39907</v>
      </c>
      <c r="K10808" s="15" t="s">
        <v>39908</v>
      </c>
      <c r="L10808" s="15">
        <v>8400700188</v>
      </c>
      <c r="M10808" s="15" t="s">
        <v>39909</v>
      </c>
      <c r="N10808" s="15" t="s">
        <v>22504</v>
      </c>
      <c r="O10808" s="15" t="s">
        <v>22505</v>
      </c>
      <c r="P10808" s="15">
        <v>9935033033</v>
      </c>
    </row>
    <row r="10809" spans="1:16" ht="16.5" customHeight="1">
      <c r="A10809" s="15" t="s">
        <v>298</v>
      </c>
      <c r="B10809" s="15" t="s">
        <v>14212</v>
      </c>
      <c r="C10809" s="15" t="s">
        <v>1485</v>
      </c>
      <c r="D10809" s="15" t="s">
        <v>26882</v>
      </c>
      <c r="E10809" s="15" t="s">
        <v>39910</v>
      </c>
      <c r="F10809" s="15" t="s">
        <v>17126</v>
      </c>
      <c r="G10809" s="15" t="s">
        <v>60</v>
      </c>
      <c r="H10809" s="15" t="s">
        <v>13854</v>
      </c>
      <c r="I10809" s="15">
        <v>4</v>
      </c>
      <c r="J10809" s="15" t="s">
        <v>39911</v>
      </c>
      <c r="K10809" s="15" t="s">
        <v>39912</v>
      </c>
      <c r="L10809" s="15">
        <v>9997303915</v>
      </c>
      <c r="M10809" s="15" t="s">
        <v>39913</v>
      </c>
      <c r="N10809" s="15" t="s">
        <v>26887</v>
      </c>
      <c r="O10809" s="15" t="s">
        <v>26888</v>
      </c>
      <c r="P10809" s="15">
        <v>9219615682</v>
      </c>
    </row>
    <row r="10810" spans="1:16" ht="16.5" customHeight="1">
      <c r="A10810" s="15" t="s">
        <v>298</v>
      </c>
      <c r="B10810" s="15" t="s">
        <v>15178</v>
      </c>
      <c r="C10810" s="15" t="s">
        <v>29675</v>
      </c>
      <c r="D10810" s="15" t="s">
        <v>39914</v>
      </c>
      <c r="E10810" s="15" t="s">
        <v>39914</v>
      </c>
      <c r="F10810" s="15" t="s">
        <v>14046</v>
      </c>
      <c r="G10810" s="15" t="s">
        <v>8922</v>
      </c>
      <c r="H10810" s="15" t="s">
        <v>14045</v>
      </c>
      <c r="I10810" s="15">
        <v>4</v>
      </c>
      <c r="J10810" s="15" t="s">
        <v>39915</v>
      </c>
      <c r="K10810" s="15" t="s">
        <v>39916</v>
      </c>
      <c r="L10810" s="15">
        <v>9795206955</v>
      </c>
      <c r="M10810" s="15" t="s">
        <v>39917</v>
      </c>
      <c r="N10810" s="15" t="s">
        <v>33517</v>
      </c>
      <c r="O10810" s="15" t="s">
        <v>19531</v>
      </c>
      <c r="P10810" s="15">
        <v>9461414240</v>
      </c>
    </row>
    <row r="10811" spans="1:16" ht="16.5" customHeight="1">
      <c r="A10811" s="15" t="s">
        <v>298</v>
      </c>
      <c r="B10811" s="15" t="s">
        <v>14856</v>
      </c>
      <c r="C10811" s="15" t="s">
        <v>1522</v>
      </c>
      <c r="D10811" s="15" t="s">
        <v>39918</v>
      </c>
      <c r="E10811" s="15" t="s">
        <v>39918</v>
      </c>
      <c r="F10811" s="15" t="s">
        <v>17157</v>
      </c>
      <c r="G10811" s="15" t="s">
        <v>877</v>
      </c>
      <c r="H10811" s="15" t="s">
        <v>13855</v>
      </c>
      <c r="I10811" s="15">
        <v>3</v>
      </c>
      <c r="J10811" s="15" t="s">
        <v>32111</v>
      </c>
      <c r="K10811" s="15" t="s">
        <v>39919</v>
      </c>
      <c r="L10811" s="15">
        <v>9838975741</v>
      </c>
      <c r="M10811" s="15" t="s">
        <v>39920</v>
      </c>
      <c r="N10811" s="15" t="s">
        <v>39921</v>
      </c>
      <c r="O10811" s="15" t="s">
        <v>39922</v>
      </c>
      <c r="P10811" s="15">
        <v>7570986359</v>
      </c>
    </row>
    <row r="10812" spans="1:16" ht="16.5" customHeight="1">
      <c r="A10812" s="15" t="s">
        <v>298</v>
      </c>
      <c r="B10812" s="15" t="s">
        <v>14856</v>
      </c>
      <c r="C10812" s="15" t="s">
        <v>4543</v>
      </c>
      <c r="D10812" s="15" t="s">
        <v>39923</v>
      </c>
      <c r="E10812" s="15" t="s">
        <v>39923</v>
      </c>
      <c r="F10812" s="15" t="s">
        <v>17126</v>
      </c>
      <c r="G10812" s="15" t="s">
        <v>60</v>
      </c>
      <c r="H10812" s="15" t="s">
        <v>13854</v>
      </c>
      <c r="I10812" s="15">
        <v>4</v>
      </c>
      <c r="J10812" s="15" t="s">
        <v>39924</v>
      </c>
      <c r="K10812" s="15" t="s">
        <v>39925</v>
      </c>
      <c r="L10812" s="15">
        <v>9450380908</v>
      </c>
      <c r="M10812" s="15" t="s">
        <v>39926</v>
      </c>
      <c r="N10812" s="15" t="s">
        <v>39927</v>
      </c>
      <c r="O10812" s="15" t="s">
        <v>27297</v>
      </c>
      <c r="P10812" s="15" t="e">
        <v>#N/A</v>
      </c>
    </row>
    <row r="10813" spans="1:16" ht="16.5" customHeight="1">
      <c r="A10813" s="15" t="s">
        <v>298</v>
      </c>
      <c r="B10813" s="15" t="s">
        <v>14856</v>
      </c>
      <c r="C10813" s="15" t="s">
        <v>4543</v>
      </c>
      <c r="D10813" s="15" t="s">
        <v>39923</v>
      </c>
      <c r="E10813" s="15" t="s">
        <v>39923</v>
      </c>
      <c r="F10813" s="15" t="s">
        <v>14046</v>
      </c>
      <c r="G10813" s="15" t="s">
        <v>17262</v>
      </c>
      <c r="H10813" s="15" t="s">
        <v>14111</v>
      </c>
      <c r="I10813" s="15">
        <v>4</v>
      </c>
      <c r="J10813" s="15" t="s">
        <v>39924</v>
      </c>
      <c r="K10813" s="15" t="s">
        <v>39925</v>
      </c>
      <c r="L10813" s="15">
        <v>9450380908</v>
      </c>
      <c r="M10813" s="15" t="s">
        <v>39926</v>
      </c>
      <c r="N10813" s="15" t="s">
        <v>39927</v>
      </c>
      <c r="O10813" s="15" t="s">
        <v>27297</v>
      </c>
      <c r="P10813" s="15" t="e">
        <v>#N/A</v>
      </c>
    </row>
    <row r="10814" spans="1:16" ht="16.5" customHeight="1">
      <c r="A10814" s="15" t="s">
        <v>298</v>
      </c>
      <c r="B10814" s="15" t="s">
        <v>39340</v>
      </c>
      <c r="C10814" s="15" t="s">
        <v>18348</v>
      </c>
      <c r="D10814" s="15" t="s">
        <v>14725</v>
      </c>
      <c r="E10814" s="15" t="s">
        <v>39928</v>
      </c>
      <c r="F10814" s="15" t="s">
        <v>17468</v>
      </c>
      <c r="G10814" s="15" t="s">
        <v>9533</v>
      </c>
      <c r="H10814" s="15" t="s">
        <v>13918</v>
      </c>
      <c r="I10814" s="15">
        <v>4</v>
      </c>
      <c r="J10814" s="15" t="s">
        <v>33995</v>
      </c>
      <c r="K10814" s="15" t="s">
        <v>39929</v>
      </c>
      <c r="L10814" s="15">
        <v>9084573660</v>
      </c>
      <c r="M10814" s="15" t="s">
        <v>39930</v>
      </c>
      <c r="N10814" s="15" t="s">
        <v>14726</v>
      </c>
      <c r="O10814" s="15" t="s">
        <v>14727</v>
      </c>
      <c r="P10814" s="15">
        <v>7011455005</v>
      </c>
    </row>
    <row r="10815" spans="1:16" ht="16.5" customHeight="1">
      <c r="A10815" s="15" t="s">
        <v>298</v>
      </c>
      <c r="B10815" s="15" t="s">
        <v>14212</v>
      </c>
      <c r="C10815" s="15" t="s">
        <v>1485</v>
      </c>
      <c r="D10815" s="15" t="s">
        <v>39069</v>
      </c>
      <c r="E10815" s="15" t="s">
        <v>39931</v>
      </c>
      <c r="F10815" s="15" t="s">
        <v>13871</v>
      </c>
      <c r="G10815" s="15" t="s">
        <v>11452</v>
      </c>
      <c r="H10815" s="15" t="s">
        <v>13870</v>
      </c>
      <c r="I10815" s="15">
        <v>4</v>
      </c>
      <c r="J10815" s="15" t="s">
        <v>39932</v>
      </c>
      <c r="K10815" s="15" t="s">
        <v>39933</v>
      </c>
      <c r="L10815" s="15">
        <v>9058160005</v>
      </c>
      <c r="M10815" s="15" t="s">
        <v>39934</v>
      </c>
      <c r="N10815" s="15" t="s">
        <v>39074</v>
      </c>
      <c r="O10815" s="15" t="s">
        <v>39075</v>
      </c>
      <c r="P10815" s="15">
        <v>9027135709</v>
      </c>
    </row>
    <row r="10816" spans="1:16" ht="16.5" customHeight="1">
      <c r="A10816" s="15" t="s">
        <v>298</v>
      </c>
      <c r="B10816" s="15" t="s">
        <v>14212</v>
      </c>
      <c r="C10816" s="15" t="s">
        <v>1485</v>
      </c>
      <c r="D10816" s="15" t="s">
        <v>39069</v>
      </c>
      <c r="E10816" s="15" t="s">
        <v>39931</v>
      </c>
      <c r="F10816" s="15" t="s">
        <v>17141</v>
      </c>
      <c r="G10816" s="15" t="s">
        <v>8811</v>
      </c>
      <c r="H10816" s="15" t="s">
        <v>14069</v>
      </c>
      <c r="I10816" s="15">
        <v>4</v>
      </c>
      <c r="J10816" s="15" t="s">
        <v>39932</v>
      </c>
      <c r="K10816" s="15" t="s">
        <v>39933</v>
      </c>
      <c r="L10816" s="15">
        <v>9058160005</v>
      </c>
      <c r="M10816" s="15" t="s">
        <v>39934</v>
      </c>
      <c r="N10816" s="15" t="s">
        <v>39074</v>
      </c>
      <c r="O10816" s="15" t="s">
        <v>39075</v>
      </c>
      <c r="P10816" s="15">
        <v>9027135709</v>
      </c>
    </row>
    <row r="10817" spans="1:16" ht="16.5" customHeight="1">
      <c r="A10817" s="15" t="s">
        <v>298</v>
      </c>
      <c r="B10817" s="15" t="s">
        <v>14847</v>
      </c>
      <c r="C10817" s="15" t="s">
        <v>19067</v>
      </c>
      <c r="D10817" s="15" t="s">
        <v>39935</v>
      </c>
      <c r="E10817" s="15" t="s">
        <v>39935</v>
      </c>
      <c r="F10817" s="15" t="s">
        <v>17157</v>
      </c>
      <c r="G10817" s="15" t="s">
        <v>11656</v>
      </c>
      <c r="H10817" s="15" t="s">
        <v>14753</v>
      </c>
      <c r="I10817" s="15">
        <v>3</v>
      </c>
      <c r="J10817" s="15" t="s">
        <v>39936</v>
      </c>
      <c r="K10817" s="15" t="s">
        <v>39937</v>
      </c>
      <c r="L10817" s="15">
        <v>7310337939</v>
      </c>
      <c r="M10817" s="15" t="s">
        <v>39938</v>
      </c>
      <c r="N10817" s="15" t="s">
        <v>37090</v>
      </c>
      <c r="O10817" s="15" t="s">
        <v>37091</v>
      </c>
      <c r="P10817" s="15">
        <v>9261000062</v>
      </c>
    </row>
    <row r="10818" spans="1:16" ht="16.5" customHeight="1">
      <c r="A10818" s="15" t="s">
        <v>298</v>
      </c>
      <c r="B10818" s="15" t="s">
        <v>14104</v>
      </c>
      <c r="C10818" s="15" t="s">
        <v>1730</v>
      </c>
      <c r="D10818" s="15" t="s">
        <v>39939</v>
      </c>
      <c r="E10818" s="15" t="s">
        <v>39940</v>
      </c>
      <c r="F10818" s="15" t="s">
        <v>17157</v>
      </c>
      <c r="G10818" s="15" t="s">
        <v>877</v>
      </c>
      <c r="H10818" s="15" t="s">
        <v>13855</v>
      </c>
      <c r="I10818" s="15">
        <v>3</v>
      </c>
      <c r="J10818" s="15" t="s">
        <v>24640</v>
      </c>
      <c r="K10818" s="15" t="s">
        <v>39941</v>
      </c>
      <c r="L10818" s="15">
        <v>8958574695</v>
      </c>
      <c r="M10818" s="15" t="s">
        <v>39942</v>
      </c>
      <c r="N10818" s="15" t="s">
        <v>39138</v>
      </c>
      <c r="O10818" s="15" t="s">
        <v>39139</v>
      </c>
      <c r="P10818" s="15">
        <v>9012794794</v>
      </c>
    </row>
    <row r="10819" spans="1:16" ht="16.5" customHeight="1">
      <c r="A10819" s="15" t="s">
        <v>298</v>
      </c>
      <c r="B10819" s="15" t="s">
        <v>14660</v>
      </c>
      <c r="C10819" s="15" t="s">
        <v>308</v>
      </c>
      <c r="D10819" s="15" t="s">
        <v>39943</v>
      </c>
      <c r="E10819" s="15" t="s">
        <v>39943</v>
      </c>
      <c r="F10819" s="15" t="s">
        <v>17468</v>
      </c>
      <c r="G10819" s="15" t="s">
        <v>9533</v>
      </c>
      <c r="H10819" s="15" t="s">
        <v>13918</v>
      </c>
      <c r="I10819" s="15">
        <v>4</v>
      </c>
      <c r="J10819" s="15" t="s">
        <v>39944</v>
      </c>
      <c r="K10819" s="15" t="s">
        <v>39945</v>
      </c>
      <c r="L10819" s="15">
        <v>8273166695</v>
      </c>
      <c r="M10819" s="15" t="s">
        <v>39946</v>
      </c>
      <c r="N10819" s="15" t="s">
        <v>39947</v>
      </c>
      <c r="O10819" s="15" t="s">
        <v>39948</v>
      </c>
      <c r="P10819" s="15">
        <v>8859975035</v>
      </c>
    </row>
    <row r="10820" spans="1:16" ht="16.5" customHeight="1">
      <c r="A10820" s="15" t="s">
        <v>298</v>
      </c>
      <c r="B10820" s="15" t="s">
        <v>14660</v>
      </c>
      <c r="C10820" s="15" t="s">
        <v>308</v>
      </c>
      <c r="D10820" s="15" t="s">
        <v>39943</v>
      </c>
      <c r="E10820" s="15" t="s">
        <v>39943</v>
      </c>
      <c r="F10820" s="15" t="s">
        <v>13871</v>
      </c>
      <c r="G10820" s="15" t="s">
        <v>6000</v>
      </c>
      <c r="H10820" s="15" t="s">
        <v>14344</v>
      </c>
      <c r="I10820" s="15">
        <v>4</v>
      </c>
      <c r="J10820" s="15" t="s">
        <v>39944</v>
      </c>
      <c r="K10820" s="15" t="s">
        <v>39945</v>
      </c>
      <c r="L10820" s="15">
        <v>8273166695</v>
      </c>
      <c r="M10820" s="15" t="s">
        <v>39946</v>
      </c>
      <c r="N10820" s="15" t="s">
        <v>39947</v>
      </c>
      <c r="O10820" s="15" t="s">
        <v>39948</v>
      </c>
      <c r="P10820" s="15">
        <v>8859975035</v>
      </c>
    </row>
    <row r="10821" spans="1:16" ht="16.5" customHeight="1">
      <c r="A10821" s="15" t="s">
        <v>298</v>
      </c>
      <c r="B10821" s="15" t="s">
        <v>14660</v>
      </c>
      <c r="C10821" s="15" t="s">
        <v>308</v>
      </c>
      <c r="D10821" s="15" t="s">
        <v>39943</v>
      </c>
      <c r="E10821" s="15" t="s">
        <v>39943</v>
      </c>
      <c r="F10821" s="15" t="s">
        <v>14046</v>
      </c>
      <c r="G10821" s="15" t="s">
        <v>8922</v>
      </c>
      <c r="H10821" s="15" t="s">
        <v>14045</v>
      </c>
      <c r="I10821" s="15">
        <v>4</v>
      </c>
      <c r="J10821" s="15" t="s">
        <v>39944</v>
      </c>
      <c r="K10821" s="15" t="s">
        <v>39945</v>
      </c>
      <c r="L10821" s="15">
        <v>8273166695</v>
      </c>
      <c r="M10821" s="15" t="s">
        <v>39946</v>
      </c>
      <c r="N10821" s="15" t="s">
        <v>39947</v>
      </c>
      <c r="O10821" s="15" t="s">
        <v>39948</v>
      </c>
      <c r="P10821" s="15">
        <v>8859975035</v>
      </c>
    </row>
    <row r="10822" spans="1:16" ht="16.5" customHeight="1">
      <c r="A10822" s="15" t="s">
        <v>298</v>
      </c>
      <c r="B10822" s="15" t="s">
        <v>13904</v>
      </c>
      <c r="C10822" s="15" t="s">
        <v>1734</v>
      </c>
      <c r="D10822" s="15" t="s">
        <v>39949</v>
      </c>
      <c r="E10822" s="15" t="s">
        <v>39949</v>
      </c>
      <c r="F10822" s="15" t="s">
        <v>17161</v>
      </c>
      <c r="G10822" s="15" t="s">
        <v>1508</v>
      </c>
      <c r="H10822" s="15" t="s">
        <v>14883</v>
      </c>
      <c r="I10822" s="15">
        <v>4</v>
      </c>
      <c r="J10822" s="15" t="s">
        <v>39950</v>
      </c>
      <c r="K10822" s="15" t="s">
        <v>39951</v>
      </c>
      <c r="L10822" s="15">
        <v>8006611666</v>
      </c>
      <c r="M10822" s="15" t="s">
        <v>39952</v>
      </c>
      <c r="N10822" s="15" t="s">
        <v>38827</v>
      </c>
      <c r="O10822" s="15" t="s">
        <v>22039</v>
      </c>
      <c r="P10822" s="15">
        <v>9457584410</v>
      </c>
    </row>
    <row r="10823" spans="1:16" ht="16.5" customHeight="1">
      <c r="A10823" s="15" t="s">
        <v>298</v>
      </c>
      <c r="B10823" s="15" t="s">
        <v>13904</v>
      </c>
      <c r="C10823" s="15" t="s">
        <v>1734</v>
      </c>
      <c r="D10823" s="15" t="s">
        <v>39949</v>
      </c>
      <c r="E10823" s="15" t="s">
        <v>39949</v>
      </c>
      <c r="F10823" s="15" t="s">
        <v>17141</v>
      </c>
      <c r="G10823" s="15" t="s">
        <v>8811</v>
      </c>
      <c r="H10823" s="15" t="s">
        <v>14069</v>
      </c>
      <c r="I10823" s="15">
        <v>4</v>
      </c>
      <c r="J10823" s="15" t="s">
        <v>39950</v>
      </c>
      <c r="K10823" s="15" t="s">
        <v>39951</v>
      </c>
      <c r="L10823" s="15">
        <v>8006611666</v>
      </c>
      <c r="M10823" s="15" t="s">
        <v>39952</v>
      </c>
      <c r="N10823" s="15" t="s">
        <v>38827</v>
      </c>
      <c r="O10823" s="15" t="s">
        <v>22039</v>
      </c>
      <c r="P10823" s="15">
        <v>9457584410</v>
      </c>
    </row>
    <row r="10824" spans="1:16" ht="16.5" customHeight="1">
      <c r="A10824" s="15" t="s">
        <v>298</v>
      </c>
      <c r="B10824" s="15" t="s">
        <v>38837</v>
      </c>
      <c r="C10824" s="15" t="s">
        <v>1248</v>
      </c>
      <c r="D10824" s="15" t="s">
        <v>28825</v>
      </c>
      <c r="E10824" s="15" t="s">
        <v>39953</v>
      </c>
      <c r="F10824" s="15" t="s">
        <v>17126</v>
      </c>
      <c r="G10824" s="15" t="s">
        <v>60</v>
      </c>
      <c r="H10824" s="15" t="s">
        <v>13854</v>
      </c>
      <c r="I10824" s="15">
        <v>4</v>
      </c>
      <c r="J10824" s="15" t="s">
        <v>39954</v>
      </c>
      <c r="K10824" s="15" t="s">
        <v>39955</v>
      </c>
      <c r="L10824" s="15">
        <v>8574184980</v>
      </c>
      <c r="M10824" s="15" t="s">
        <v>39956</v>
      </c>
      <c r="N10824" s="15" t="s">
        <v>39724</v>
      </c>
      <c r="O10824" s="15" t="s">
        <v>28830</v>
      </c>
      <c r="P10824" s="15">
        <v>8726553322</v>
      </c>
    </row>
    <row r="10825" spans="1:16" ht="16.5" customHeight="1">
      <c r="A10825" s="15" t="s">
        <v>298</v>
      </c>
      <c r="B10825" s="15" t="s">
        <v>39086</v>
      </c>
      <c r="C10825" s="15" t="s">
        <v>13381</v>
      </c>
      <c r="D10825" s="15" t="s">
        <v>30191</v>
      </c>
      <c r="E10825" s="15" t="s">
        <v>39957</v>
      </c>
      <c r="F10825" s="15" t="s">
        <v>14046</v>
      </c>
      <c r="G10825" s="15" t="s">
        <v>19080</v>
      </c>
      <c r="H10825" s="15" t="s">
        <v>14116</v>
      </c>
      <c r="I10825" s="15">
        <v>4</v>
      </c>
      <c r="J10825" s="15" t="s">
        <v>39958</v>
      </c>
      <c r="K10825" s="15" t="s">
        <v>39959</v>
      </c>
      <c r="L10825" s="15">
        <v>9540281888</v>
      </c>
      <c r="M10825" s="15" t="s">
        <v>39960</v>
      </c>
      <c r="N10825" s="15" t="s">
        <v>30196</v>
      </c>
      <c r="O10825" s="15" t="s">
        <v>30197</v>
      </c>
      <c r="P10825" s="15">
        <v>8750797651</v>
      </c>
    </row>
    <row r="10826" spans="1:16" ht="16.5" customHeight="1">
      <c r="A10826" s="15" t="s">
        <v>298</v>
      </c>
      <c r="B10826" s="15" t="s">
        <v>39086</v>
      </c>
      <c r="C10826" s="15" t="s">
        <v>13381</v>
      </c>
      <c r="D10826" s="15" t="s">
        <v>30191</v>
      </c>
      <c r="E10826" s="15" t="s">
        <v>39957</v>
      </c>
      <c r="F10826" s="15" t="s">
        <v>14046</v>
      </c>
      <c r="G10826" s="15" t="s">
        <v>15311</v>
      </c>
      <c r="H10826" s="15" t="s">
        <v>15310</v>
      </c>
      <c r="I10826" s="15">
        <v>4</v>
      </c>
      <c r="J10826" s="15" t="s">
        <v>39958</v>
      </c>
      <c r="K10826" s="15" t="s">
        <v>39959</v>
      </c>
      <c r="L10826" s="15">
        <v>9540281888</v>
      </c>
      <c r="M10826" s="15" t="s">
        <v>39960</v>
      </c>
      <c r="N10826" s="15" t="s">
        <v>30196</v>
      </c>
      <c r="O10826" s="15" t="s">
        <v>30197</v>
      </c>
      <c r="P10826" s="15">
        <v>8750797651</v>
      </c>
    </row>
    <row r="10827" spans="1:16" ht="16.5" customHeight="1">
      <c r="A10827" s="15" t="s">
        <v>298</v>
      </c>
      <c r="B10827" s="15" t="s">
        <v>39086</v>
      </c>
      <c r="C10827" s="15" t="s">
        <v>13381</v>
      </c>
      <c r="D10827" s="15" t="s">
        <v>30191</v>
      </c>
      <c r="E10827" s="15" t="s">
        <v>39957</v>
      </c>
      <c r="F10827" s="15" t="s">
        <v>13836</v>
      </c>
      <c r="G10827" s="15" t="s">
        <v>17205</v>
      </c>
      <c r="H10827" s="15" t="s">
        <v>13884</v>
      </c>
      <c r="I10827" s="15">
        <v>3</v>
      </c>
      <c r="J10827" s="15" t="s">
        <v>39958</v>
      </c>
      <c r="K10827" s="15" t="s">
        <v>39959</v>
      </c>
      <c r="L10827" s="15">
        <v>9540281888</v>
      </c>
      <c r="M10827" s="15" t="s">
        <v>39960</v>
      </c>
      <c r="N10827" s="15" t="s">
        <v>30196</v>
      </c>
      <c r="O10827" s="15" t="s">
        <v>30197</v>
      </c>
      <c r="P10827" s="15">
        <v>8750797651</v>
      </c>
    </row>
    <row r="10828" spans="1:16" ht="16.5" customHeight="1">
      <c r="A10828" s="15" t="s">
        <v>298</v>
      </c>
      <c r="B10828" s="15" t="s">
        <v>39086</v>
      </c>
      <c r="C10828" s="15" t="s">
        <v>13381</v>
      </c>
      <c r="D10828" s="15" t="s">
        <v>30191</v>
      </c>
      <c r="E10828" s="15" t="s">
        <v>39957</v>
      </c>
      <c r="F10828" s="15" t="s">
        <v>14046</v>
      </c>
      <c r="G10828" s="15" t="s">
        <v>6193</v>
      </c>
      <c r="H10828" s="15" t="s">
        <v>14135</v>
      </c>
      <c r="I10828" s="15">
        <v>4</v>
      </c>
      <c r="J10828" s="15" t="s">
        <v>39958</v>
      </c>
      <c r="K10828" s="15" t="s">
        <v>39959</v>
      </c>
      <c r="L10828" s="15">
        <v>9540281888</v>
      </c>
      <c r="M10828" s="15" t="s">
        <v>39960</v>
      </c>
      <c r="N10828" s="15" t="s">
        <v>30196</v>
      </c>
      <c r="O10828" s="15" t="s">
        <v>30197</v>
      </c>
      <c r="P10828" s="15">
        <v>8750797651</v>
      </c>
    </row>
    <row r="10829" spans="1:16" ht="16.5" customHeight="1">
      <c r="A10829" s="15" t="s">
        <v>298</v>
      </c>
      <c r="B10829" s="15" t="s">
        <v>39086</v>
      </c>
      <c r="C10829" s="15" t="s">
        <v>13381</v>
      </c>
      <c r="D10829" s="15" t="s">
        <v>30191</v>
      </c>
      <c r="E10829" s="15" t="s">
        <v>39957</v>
      </c>
      <c r="F10829" s="15" t="s">
        <v>14046</v>
      </c>
      <c r="G10829" s="15" t="s">
        <v>8922</v>
      </c>
      <c r="H10829" s="15" t="s">
        <v>14045</v>
      </c>
      <c r="I10829" s="15">
        <v>4</v>
      </c>
      <c r="J10829" s="15" t="s">
        <v>39958</v>
      </c>
      <c r="K10829" s="15" t="s">
        <v>39959</v>
      </c>
      <c r="L10829" s="15">
        <v>9540281888</v>
      </c>
      <c r="M10829" s="15" t="s">
        <v>39960</v>
      </c>
      <c r="N10829" s="15" t="s">
        <v>30196</v>
      </c>
      <c r="O10829" s="15" t="s">
        <v>30197</v>
      </c>
      <c r="P10829" s="15">
        <v>8750797651</v>
      </c>
    </row>
    <row r="10830" spans="1:16" ht="16.5" customHeight="1">
      <c r="A10830" s="15" t="s">
        <v>298</v>
      </c>
      <c r="B10830" s="15" t="s">
        <v>39086</v>
      </c>
      <c r="C10830" s="15" t="s">
        <v>13381</v>
      </c>
      <c r="D10830" s="15" t="s">
        <v>30191</v>
      </c>
      <c r="E10830" s="15" t="s">
        <v>39957</v>
      </c>
      <c r="F10830" s="15" t="s">
        <v>13902</v>
      </c>
      <c r="G10830" s="15" t="s">
        <v>53</v>
      </c>
      <c r="H10830" s="15" t="s">
        <v>13901</v>
      </c>
      <c r="I10830" s="15">
        <v>4</v>
      </c>
      <c r="J10830" s="15" t="s">
        <v>39958</v>
      </c>
      <c r="K10830" s="15" t="s">
        <v>39959</v>
      </c>
      <c r="L10830" s="15">
        <v>9540281888</v>
      </c>
      <c r="M10830" s="15" t="s">
        <v>39960</v>
      </c>
      <c r="N10830" s="15" t="s">
        <v>30196</v>
      </c>
      <c r="O10830" s="15" t="s">
        <v>30197</v>
      </c>
      <c r="P10830" s="15">
        <v>8750797651</v>
      </c>
    </row>
    <row r="10831" spans="1:16" ht="16.5" customHeight="1">
      <c r="A10831" s="15" t="s">
        <v>298</v>
      </c>
      <c r="B10831" s="15" t="s">
        <v>39197</v>
      </c>
      <c r="C10831" s="15" t="s">
        <v>692</v>
      </c>
      <c r="D10831" s="15" t="s">
        <v>39961</v>
      </c>
      <c r="E10831" s="15" t="s">
        <v>39962</v>
      </c>
      <c r="F10831" s="15" t="s">
        <v>14046</v>
      </c>
      <c r="G10831" s="15" t="s">
        <v>8922</v>
      </c>
      <c r="H10831" s="15" t="s">
        <v>14045</v>
      </c>
      <c r="I10831" s="15">
        <v>4</v>
      </c>
      <c r="J10831" s="15" t="s">
        <v>34489</v>
      </c>
      <c r="K10831" s="15" t="s">
        <v>39963</v>
      </c>
      <c r="L10831" s="15">
        <v>8791067442</v>
      </c>
      <c r="M10831" s="15" t="s">
        <v>39964</v>
      </c>
      <c r="N10831" s="15" t="s">
        <v>39965</v>
      </c>
      <c r="O10831" s="15" t="s">
        <v>39966</v>
      </c>
      <c r="P10831" s="15">
        <v>9412140900</v>
      </c>
    </row>
    <row r="10832" spans="1:16" ht="16.5" customHeight="1">
      <c r="A10832" s="15" t="s">
        <v>298</v>
      </c>
      <c r="B10832" s="15" t="s">
        <v>39197</v>
      </c>
      <c r="C10832" s="15" t="s">
        <v>692</v>
      </c>
      <c r="D10832" s="15" t="s">
        <v>39961</v>
      </c>
      <c r="E10832" s="15" t="s">
        <v>39962</v>
      </c>
      <c r="F10832" s="15" t="s">
        <v>17157</v>
      </c>
      <c r="G10832" s="15" t="s">
        <v>14312</v>
      </c>
      <c r="H10832" s="15" t="s">
        <v>14311</v>
      </c>
      <c r="I10832" s="15">
        <v>3</v>
      </c>
      <c r="J10832" s="15" t="s">
        <v>34489</v>
      </c>
      <c r="K10832" s="15" t="s">
        <v>39963</v>
      </c>
      <c r="L10832" s="15">
        <v>8791067442</v>
      </c>
      <c r="M10832" s="15" t="s">
        <v>39964</v>
      </c>
      <c r="N10832" s="15" t="s">
        <v>39965</v>
      </c>
      <c r="O10832" s="15" t="s">
        <v>39966</v>
      </c>
      <c r="P10832" s="15">
        <v>9412140900</v>
      </c>
    </row>
    <row r="10833" spans="1:16" ht="16.5" customHeight="1">
      <c r="A10833" s="15" t="s">
        <v>298</v>
      </c>
      <c r="B10833" s="15" t="s">
        <v>39197</v>
      </c>
      <c r="C10833" s="15" t="s">
        <v>692</v>
      </c>
      <c r="D10833" s="15" t="s">
        <v>39961</v>
      </c>
      <c r="E10833" s="15" t="s">
        <v>39962</v>
      </c>
      <c r="F10833" s="15" t="s">
        <v>17126</v>
      </c>
      <c r="G10833" s="15" t="s">
        <v>60</v>
      </c>
      <c r="H10833" s="15" t="s">
        <v>13854</v>
      </c>
      <c r="I10833" s="15">
        <v>4</v>
      </c>
      <c r="J10833" s="15" t="s">
        <v>34489</v>
      </c>
      <c r="K10833" s="15" t="s">
        <v>39963</v>
      </c>
      <c r="L10833" s="15">
        <v>8791067442</v>
      </c>
      <c r="M10833" s="15" t="s">
        <v>39964</v>
      </c>
      <c r="N10833" s="15" t="s">
        <v>39965</v>
      </c>
      <c r="O10833" s="15" t="s">
        <v>39966</v>
      </c>
      <c r="P10833" s="15">
        <v>9412140900</v>
      </c>
    </row>
    <row r="10834" spans="1:16" ht="16.5" customHeight="1">
      <c r="A10834" s="15" t="s">
        <v>298</v>
      </c>
      <c r="B10834" s="15" t="s">
        <v>15889</v>
      </c>
      <c r="C10834" s="15" t="s">
        <v>2075</v>
      </c>
      <c r="D10834" s="15" t="s">
        <v>39967</v>
      </c>
      <c r="E10834" s="15" t="s">
        <v>39967</v>
      </c>
      <c r="F10834" s="15" t="s">
        <v>14046</v>
      </c>
      <c r="G10834" s="15" t="s">
        <v>1428</v>
      </c>
      <c r="H10834" s="15" t="s">
        <v>14368</v>
      </c>
      <c r="I10834" s="15">
        <v>4</v>
      </c>
      <c r="J10834" s="15" t="s">
        <v>39968</v>
      </c>
      <c r="K10834" s="15" t="s">
        <v>39969</v>
      </c>
      <c r="L10834" s="15">
        <v>9358340116</v>
      </c>
      <c r="M10834" s="15" t="s">
        <v>39970</v>
      </c>
      <c r="N10834" s="15" t="s">
        <v>38585</v>
      </c>
      <c r="O10834" s="15" t="s">
        <v>38586</v>
      </c>
      <c r="P10834" s="15">
        <v>9278219342</v>
      </c>
    </row>
    <row r="10835" spans="1:16" ht="16.5" customHeight="1">
      <c r="A10835" s="15" t="s">
        <v>298</v>
      </c>
      <c r="B10835" s="15" t="s">
        <v>15889</v>
      </c>
      <c r="C10835" s="15" t="s">
        <v>2075</v>
      </c>
      <c r="D10835" s="15" t="s">
        <v>39967</v>
      </c>
      <c r="E10835" s="15" t="s">
        <v>39967</v>
      </c>
      <c r="F10835" s="15" t="s">
        <v>14046</v>
      </c>
      <c r="G10835" s="15" t="s">
        <v>8922</v>
      </c>
      <c r="H10835" s="15" t="s">
        <v>14045</v>
      </c>
      <c r="I10835" s="15">
        <v>4</v>
      </c>
      <c r="J10835" s="15" t="s">
        <v>39968</v>
      </c>
      <c r="K10835" s="15" t="s">
        <v>39969</v>
      </c>
      <c r="L10835" s="15">
        <v>9358340116</v>
      </c>
      <c r="M10835" s="15" t="s">
        <v>39970</v>
      </c>
      <c r="N10835" s="15" t="s">
        <v>38585</v>
      </c>
      <c r="O10835" s="15" t="s">
        <v>38586</v>
      </c>
      <c r="P10835" s="15">
        <v>9278219342</v>
      </c>
    </row>
    <row r="10836" spans="1:16" ht="16.5" customHeight="1">
      <c r="A10836" s="15" t="s">
        <v>298</v>
      </c>
      <c r="B10836" s="15" t="s">
        <v>15889</v>
      </c>
      <c r="C10836" s="15" t="s">
        <v>2075</v>
      </c>
      <c r="D10836" s="15" t="s">
        <v>39967</v>
      </c>
      <c r="E10836" s="15" t="s">
        <v>39967</v>
      </c>
      <c r="F10836" s="15" t="s">
        <v>14046</v>
      </c>
      <c r="G10836" s="15" t="s">
        <v>6193</v>
      </c>
      <c r="H10836" s="15" t="s">
        <v>14135</v>
      </c>
      <c r="I10836" s="15">
        <v>4</v>
      </c>
      <c r="J10836" s="15" t="s">
        <v>39968</v>
      </c>
      <c r="K10836" s="15" t="s">
        <v>39969</v>
      </c>
      <c r="L10836" s="15">
        <v>9358340116</v>
      </c>
      <c r="M10836" s="15" t="s">
        <v>39970</v>
      </c>
      <c r="N10836" s="15" t="s">
        <v>38585</v>
      </c>
      <c r="O10836" s="15" t="s">
        <v>38586</v>
      </c>
      <c r="P10836" s="15">
        <v>9278219342</v>
      </c>
    </row>
    <row r="10837" spans="1:16" ht="16.5" customHeight="1">
      <c r="A10837" s="15" t="s">
        <v>298</v>
      </c>
      <c r="B10837" s="15" t="s">
        <v>14607</v>
      </c>
      <c r="C10837" s="15" t="s">
        <v>849</v>
      </c>
      <c r="D10837" s="15" t="s">
        <v>17816</v>
      </c>
      <c r="E10837" s="15" t="s">
        <v>39971</v>
      </c>
      <c r="F10837" s="15" t="s">
        <v>17126</v>
      </c>
      <c r="G10837" s="15" t="s">
        <v>60</v>
      </c>
      <c r="H10837" s="15" t="s">
        <v>13854</v>
      </c>
      <c r="I10837" s="15">
        <v>4</v>
      </c>
      <c r="J10837" s="15" t="s">
        <v>39972</v>
      </c>
      <c r="K10837" s="15" t="s">
        <v>39973</v>
      </c>
      <c r="L10837" s="15">
        <v>8882238612</v>
      </c>
      <c r="M10837" s="15" t="s">
        <v>39974</v>
      </c>
      <c r="N10837" s="15" t="s">
        <v>17817</v>
      </c>
      <c r="O10837" s="15" t="s">
        <v>17820</v>
      </c>
      <c r="P10837" s="15">
        <v>8459098128</v>
      </c>
    </row>
    <row r="10838" spans="1:16" ht="16.5" customHeight="1">
      <c r="A10838" s="15" t="s">
        <v>298</v>
      </c>
      <c r="B10838" s="15" t="s">
        <v>15357</v>
      </c>
      <c r="C10838" s="15" t="s">
        <v>3277</v>
      </c>
      <c r="D10838" s="15" t="s">
        <v>39975</v>
      </c>
      <c r="E10838" s="15" t="s">
        <v>39975</v>
      </c>
      <c r="F10838" s="15" t="s">
        <v>17126</v>
      </c>
      <c r="G10838" s="15" t="s">
        <v>60</v>
      </c>
      <c r="H10838" s="15" t="s">
        <v>13854</v>
      </c>
      <c r="I10838" s="15">
        <v>4</v>
      </c>
      <c r="J10838" s="15" t="s">
        <v>39976</v>
      </c>
      <c r="K10838" s="15" t="s">
        <v>39977</v>
      </c>
      <c r="L10838" s="15">
        <v>9450275132</v>
      </c>
      <c r="M10838" s="15" t="s">
        <v>39978</v>
      </c>
      <c r="N10838" s="15" t="s">
        <v>14533</v>
      </c>
      <c r="O10838" s="15" t="s">
        <v>14534</v>
      </c>
      <c r="P10838" s="15">
        <v>7428744458</v>
      </c>
    </row>
    <row r="10839" spans="1:16" ht="16.5" customHeight="1">
      <c r="A10839" s="15" t="s">
        <v>298</v>
      </c>
      <c r="B10839" s="15" t="s">
        <v>15357</v>
      </c>
      <c r="C10839" s="15" t="s">
        <v>3277</v>
      </c>
      <c r="D10839" s="15" t="s">
        <v>39975</v>
      </c>
      <c r="E10839" s="15" t="s">
        <v>39975</v>
      </c>
      <c r="F10839" s="15" t="s">
        <v>17157</v>
      </c>
      <c r="G10839" s="15" t="s">
        <v>11656</v>
      </c>
      <c r="H10839" s="15" t="s">
        <v>14753</v>
      </c>
      <c r="I10839" s="15">
        <v>3</v>
      </c>
      <c r="J10839" s="15" t="s">
        <v>39976</v>
      </c>
      <c r="K10839" s="15" t="s">
        <v>39977</v>
      </c>
      <c r="L10839" s="15">
        <v>9450275132</v>
      </c>
      <c r="M10839" s="15" t="s">
        <v>39978</v>
      </c>
      <c r="N10839" s="15" t="s">
        <v>14533</v>
      </c>
      <c r="O10839" s="15" t="s">
        <v>14534</v>
      </c>
      <c r="P10839" s="15">
        <v>7428744458</v>
      </c>
    </row>
    <row r="10840" spans="1:16" ht="16.5" customHeight="1">
      <c r="A10840" s="15" t="s">
        <v>298</v>
      </c>
      <c r="B10840" s="15" t="s">
        <v>38837</v>
      </c>
      <c r="C10840" s="15" t="s">
        <v>1248</v>
      </c>
      <c r="D10840" s="15" t="s">
        <v>38207</v>
      </c>
      <c r="E10840" s="15" t="s">
        <v>38208</v>
      </c>
      <c r="F10840" s="15" t="s">
        <v>17126</v>
      </c>
      <c r="G10840" s="15" t="s">
        <v>1226</v>
      </c>
      <c r="H10840" s="15" t="s">
        <v>13839</v>
      </c>
      <c r="I10840" s="15">
        <v>4</v>
      </c>
      <c r="J10840" s="15" t="s">
        <v>39979</v>
      </c>
      <c r="K10840" s="15" t="s">
        <v>39980</v>
      </c>
      <c r="L10840" s="15">
        <v>9598613000</v>
      </c>
      <c r="M10840" s="15" t="s">
        <v>39981</v>
      </c>
      <c r="N10840" s="15" t="s">
        <v>38212</v>
      </c>
      <c r="O10840" s="15" t="s">
        <v>38213</v>
      </c>
      <c r="P10840" s="15">
        <v>9928638749</v>
      </c>
    </row>
    <row r="10841" spans="1:16" ht="16.5" customHeight="1">
      <c r="A10841" s="15" t="s">
        <v>298</v>
      </c>
      <c r="B10841" s="15" t="s">
        <v>38668</v>
      </c>
      <c r="C10841" s="15" t="s">
        <v>649</v>
      </c>
      <c r="D10841" s="15" t="s">
        <v>39982</v>
      </c>
      <c r="E10841" s="15" t="s">
        <v>39982</v>
      </c>
      <c r="F10841" s="15" t="s">
        <v>14046</v>
      </c>
      <c r="G10841" s="15" t="s">
        <v>8922</v>
      </c>
      <c r="H10841" s="15" t="s">
        <v>14045</v>
      </c>
      <c r="I10841" s="15">
        <v>4</v>
      </c>
      <c r="J10841" s="15" t="s">
        <v>39983</v>
      </c>
      <c r="K10841" s="15" t="s">
        <v>39984</v>
      </c>
      <c r="L10841" s="15">
        <v>8948609718</v>
      </c>
      <c r="M10841" s="15" t="s">
        <v>39985</v>
      </c>
      <c r="N10841" s="15" t="s">
        <v>39983</v>
      </c>
      <c r="O10841" s="15" t="s">
        <v>14727</v>
      </c>
      <c r="P10841" s="15" t="e">
        <v>#N/A</v>
      </c>
    </row>
    <row r="10842" spans="1:16" ht="16.5" customHeight="1">
      <c r="A10842" s="15" t="s">
        <v>298</v>
      </c>
      <c r="B10842" s="15" t="s">
        <v>14970</v>
      </c>
      <c r="C10842" s="15" t="s">
        <v>9029</v>
      </c>
      <c r="D10842" s="15" t="s">
        <v>39986</v>
      </c>
      <c r="E10842" s="15" t="s">
        <v>39986</v>
      </c>
      <c r="F10842" s="15" t="s">
        <v>17157</v>
      </c>
      <c r="G10842" s="15" t="s">
        <v>877</v>
      </c>
      <c r="H10842" s="15" t="s">
        <v>13855</v>
      </c>
      <c r="I10842" s="15">
        <v>3</v>
      </c>
      <c r="J10842" s="15" t="s">
        <v>39987</v>
      </c>
      <c r="K10842" s="15" t="s">
        <v>39988</v>
      </c>
      <c r="L10842" s="15">
        <v>7906969984</v>
      </c>
      <c r="M10842" s="15" t="s">
        <v>39989</v>
      </c>
      <c r="N10842" s="15" t="s">
        <v>15070</v>
      </c>
      <c r="O10842" s="15" t="s">
        <v>15071</v>
      </c>
      <c r="P10842" s="15">
        <v>9410444932</v>
      </c>
    </row>
    <row r="10843" spans="1:16" ht="16.5" customHeight="1">
      <c r="A10843" s="15" t="s">
        <v>298</v>
      </c>
      <c r="B10843" s="15" t="s">
        <v>14970</v>
      </c>
      <c r="C10843" s="15" t="s">
        <v>9029</v>
      </c>
      <c r="D10843" s="15" t="s">
        <v>39986</v>
      </c>
      <c r="E10843" s="15" t="s">
        <v>39986</v>
      </c>
      <c r="F10843" s="15" t="s">
        <v>14046</v>
      </c>
      <c r="G10843" s="15" t="s">
        <v>8922</v>
      </c>
      <c r="H10843" s="15" t="s">
        <v>14045</v>
      </c>
      <c r="I10843" s="15">
        <v>4</v>
      </c>
      <c r="J10843" s="15" t="s">
        <v>39987</v>
      </c>
      <c r="K10843" s="15" t="s">
        <v>39988</v>
      </c>
      <c r="L10843" s="15">
        <v>7906969984</v>
      </c>
      <c r="M10843" s="15" t="s">
        <v>39989</v>
      </c>
      <c r="N10843" s="15" t="s">
        <v>15070</v>
      </c>
      <c r="O10843" s="15" t="s">
        <v>15071</v>
      </c>
      <c r="P10843" s="15">
        <v>9410444932</v>
      </c>
    </row>
    <row r="10844" spans="1:16" ht="16.5" customHeight="1">
      <c r="A10844" s="15" t="s">
        <v>298</v>
      </c>
      <c r="B10844" s="15" t="s">
        <v>14970</v>
      </c>
      <c r="C10844" s="15" t="s">
        <v>9029</v>
      </c>
      <c r="D10844" s="15" t="s">
        <v>39986</v>
      </c>
      <c r="E10844" s="15" t="s">
        <v>39986</v>
      </c>
      <c r="F10844" s="15" t="s">
        <v>17126</v>
      </c>
      <c r="G10844" s="15" t="s">
        <v>60</v>
      </c>
      <c r="H10844" s="15" t="s">
        <v>13854</v>
      </c>
      <c r="I10844" s="15">
        <v>4</v>
      </c>
      <c r="J10844" s="15" t="s">
        <v>39987</v>
      </c>
      <c r="K10844" s="15" t="s">
        <v>39988</v>
      </c>
      <c r="L10844" s="15">
        <v>7906969984</v>
      </c>
      <c r="M10844" s="15" t="s">
        <v>39989</v>
      </c>
      <c r="N10844" s="15" t="s">
        <v>15070</v>
      </c>
      <c r="O10844" s="15" t="s">
        <v>15071</v>
      </c>
      <c r="P10844" s="15">
        <v>9410444932</v>
      </c>
    </row>
    <row r="10845" spans="1:16" ht="16.5" customHeight="1">
      <c r="A10845" s="15" t="s">
        <v>298</v>
      </c>
      <c r="B10845" s="15" t="s">
        <v>14970</v>
      </c>
      <c r="C10845" s="15" t="s">
        <v>9029</v>
      </c>
      <c r="D10845" s="15" t="s">
        <v>39986</v>
      </c>
      <c r="E10845" s="15" t="s">
        <v>39986</v>
      </c>
      <c r="F10845" s="15" t="s">
        <v>13836</v>
      </c>
      <c r="G10845" s="15" t="s">
        <v>17205</v>
      </c>
      <c r="H10845" s="15" t="s">
        <v>13884</v>
      </c>
      <c r="I10845" s="15">
        <v>3</v>
      </c>
      <c r="J10845" s="15" t="s">
        <v>39987</v>
      </c>
      <c r="K10845" s="15" t="s">
        <v>39988</v>
      </c>
      <c r="L10845" s="15">
        <v>7906969984</v>
      </c>
      <c r="M10845" s="15" t="s">
        <v>39989</v>
      </c>
      <c r="N10845" s="15" t="s">
        <v>15070</v>
      </c>
      <c r="O10845" s="15" t="s">
        <v>15071</v>
      </c>
      <c r="P10845" s="15">
        <v>9410444932</v>
      </c>
    </row>
    <row r="10846" spans="1:16" ht="16.5" customHeight="1">
      <c r="A10846" s="15" t="s">
        <v>298</v>
      </c>
      <c r="B10846" s="15" t="s">
        <v>27286</v>
      </c>
      <c r="C10846" s="15" t="s">
        <v>1471</v>
      </c>
      <c r="D10846" s="15" t="s">
        <v>19007</v>
      </c>
      <c r="E10846" s="15" t="s">
        <v>39990</v>
      </c>
      <c r="F10846" s="15" t="s">
        <v>14046</v>
      </c>
      <c r="G10846" s="15" t="s">
        <v>8922</v>
      </c>
      <c r="H10846" s="15" t="s">
        <v>14045</v>
      </c>
      <c r="I10846" s="15">
        <v>4</v>
      </c>
      <c r="J10846" s="15" t="s">
        <v>39991</v>
      </c>
      <c r="K10846" s="15" t="s">
        <v>39992</v>
      </c>
      <c r="L10846" s="15">
        <v>9719288581</v>
      </c>
      <c r="M10846" s="15" t="s">
        <v>39993</v>
      </c>
      <c r="N10846" s="15" t="s">
        <v>19012</v>
      </c>
      <c r="O10846" s="15" t="s">
        <v>19013</v>
      </c>
      <c r="P10846" s="15">
        <v>8909237410</v>
      </c>
    </row>
    <row r="10847" spans="1:16" ht="16.5" customHeight="1">
      <c r="A10847" s="15" t="s">
        <v>298</v>
      </c>
      <c r="B10847" s="15" t="s">
        <v>39487</v>
      </c>
      <c r="C10847" s="15" t="s">
        <v>9124</v>
      </c>
      <c r="D10847" s="15" t="s">
        <v>23745</v>
      </c>
      <c r="E10847" s="15" t="s">
        <v>39994</v>
      </c>
      <c r="F10847" s="15" t="s">
        <v>14046</v>
      </c>
      <c r="G10847" s="15" t="s">
        <v>8922</v>
      </c>
      <c r="H10847" s="15" t="s">
        <v>14045</v>
      </c>
      <c r="I10847" s="15">
        <v>4</v>
      </c>
      <c r="J10847" s="15" t="s">
        <v>39995</v>
      </c>
      <c r="K10847" s="15" t="s">
        <v>39996</v>
      </c>
      <c r="L10847" s="15">
        <v>9450502700</v>
      </c>
      <c r="M10847" s="15" t="s">
        <v>39997</v>
      </c>
      <c r="N10847" s="15" t="s">
        <v>35141</v>
      </c>
      <c r="O10847" s="15" t="s">
        <v>23751</v>
      </c>
      <c r="P10847" s="15">
        <v>9651544254</v>
      </c>
    </row>
    <row r="10848" spans="1:16" ht="16.5" customHeight="1">
      <c r="A10848" s="15" t="s">
        <v>298</v>
      </c>
      <c r="B10848" s="15" t="s">
        <v>14104</v>
      </c>
      <c r="C10848" s="15" t="s">
        <v>2306</v>
      </c>
      <c r="D10848" s="15" t="s">
        <v>39939</v>
      </c>
      <c r="E10848" s="15" t="s">
        <v>39998</v>
      </c>
      <c r="F10848" s="15" t="s">
        <v>17157</v>
      </c>
      <c r="G10848" s="15" t="s">
        <v>877</v>
      </c>
      <c r="H10848" s="15" t="s">
        <v>13855</v>
      </c>
      <c r="I10848" s="15">
        <v>3</v>
      </c>
      <c r="J10848" s="15" t="s">
        <v>23498</v>
      </c>
      <c r="K10848" s="15" t="s">
        <v>39999</v>
      </c>
      <c r="L10848" s="15">
        <v>8445344453</v>
      </c>
      <c r="M10848" s="15" t="s">
        <v>40000</v>
      </c>
      <c r="N10848" s="15" t="s">
        <v>39138</v>
      </c>
      <c r="O10848" s="15" t="s">
        <v>39139</v>
      </c>
      <c r="P10848" s="15">
        <v>9012794794</v>
      </c>
    </row>
    <row r="10849" spans="1:16" ht="16.5" customHeight="1">
      <c r="A10849" s="15" t="s">
        <v>298</v>
      </c>
      <c r="B10849" s="15" t="s">
        <v>14970</v>
      </c>
      <c r="C10849" s="15" t="s">
        <v>9029</v>
      </c>
      <c r="D10849" s="15" t="s">
        <v>40001</v>
      </c>
      <c r="E10849" s="15" t="s">
        <v>40002</v>
      </c>
      <c r="F10849" s="15" t="s">
        <v>17141</v>
      </c>
      <c r="G10849" s="15" t="s">
        <v>8811</v>
      </c>
      <c r="H10849" s="15" t="s">
        <v>14069</v>
      </c>
      <c r="I10849" s="15">
        <v>4</v>
      </c>
      <c r="J10849" s="15" t="s">
        <v>40003</v>
      </c>
      <c r="K10849" s="15" t="s">
        <v>40004</v>
      </c>
      <c r="L10849" s="15">
        <v>7017414930</v>
      </c>
      <c r="M10849" s="15" t="s">
        <v>40005</v>
      </c>
      <c r="N10849" s="15" t="s">
        <v>40006</v>
      </c>
      <c r="O10849" s="15" t="s">
        <v>40007</v>
      </c>
      <c r="P10849" s="15">
        <v>8937956978</v>
      </c>
    </row>
    <row r="10850" spans="1:16" ht="16.5" customHeight="1">
      <c r="A10850" s="15" t="s">
        <v>298</v>
      </c>
      <c r="B10850" s="15" t="s">
        <v>14970</v>
      </c>
      <c r="C10850" s="15" t="s">
        <v>9029</v>
      </c>
      <c r="D10850" s="15" t="s">
        <v>40001</v>
      </c>
      <c r="E10850" s="15" t="s">
        <v>40002</v>
      </c>
      <c r="F10850" s="15" t="s">
        <v>14046</v>
      </c>
      <c r="G10850" s="15" t="s">
        <v>8922</v>
      </c>
      <c r="H10850" s="15" t="s">
        <v>14045</v>
      </c>
      <c r="I10850" s="15">
        <v>4</v>
      </c>
      <c r="J10850" s="15" t="s">
        <v>40003</v>
      </c>
      <c r="K10850" s="15" t="s">
        <v>40004</v>
      </c>
      <c r="L10850" s="15">
        <v>7017414930</v>
      </c>
      <c r="M10850" s="15" t="s">
        <v>40005</v>
      </c>
      <c r="N10850" s="15" t="s">
        <v>40006</v>
      </c>
      <c r="O10850" s="15" t="s">
        <v>40007</v>
      </c>
      <c r="P10850" s="15">
        <v>8937956978</v>
      </c>
    </row>
    <row r="10851" spans="1:16" ht="16.5" customHeight="1">
      <c r="A10851" s="15" t="s">
        <v>298</v>
      </c>
      <c r="B10851" s="15" t="s">
        <v>39281</v>
      </c>
      <c r="C10851" s="15" t="s">
        <v>18555</v>
      </c>
      <c r="D10851" s="15" t="s">
        <v>25299</v>
      </c>
      <c r="E10851" s="15" t="s">
        <v>40008</v>
      </c>
      <c r="F10851" s="15" t="s">
        <v>14046</v>
      </c>
      <c r="G10851" s="15" t="s">
        <v>14219</v>
      </c>
      <c r="H10851" s="15" t="s">
        <v>14218</v>
      </c>
      <c r="I10851" s="15">
        <v>4</v>
      </c>
      <c r="J10851" s="15" t="s">
        <v>40009</v>
      </c>
      <c r="K10851" s="15" t="s">
        <v>40010</v>
      </c>
      <c r="L10851" s="15">
        <v>9795413895</v>
      </c>
      <c r="M10851" s="15" t="s">
        <v>40011</v>
      </c>
      <c r="N10851" s="15" t="s">
        <v>38860</v>
      </c>
      <c r="O10851" s="15" t="s">
        <v>25305</v>
      </c>
      <c r="P10851" s="15">
        <v>9718008899</v>
      </c>
    </row>
    <row r="10852" spans="1:16" ht="16.5" customHeight="1">
      <c r="A10852" s="15" t="s">
        <v>298</v>
      </c>
      <c r="B10852" s="15" t="s">
        <v>39281</v>
      </c>
      <c r="C10852" s="15" t="s">
        <v>18555</v>
      </c>
      <c r="D10852" s="15" t="s">
        <v>25299</v>
      </c>
      <c r="E10852" s="15" t="s">
        <v>40008</v>
      </c>
      <c r="F10852" s="15" t="s">
        <v>13871</v>
      </c>
      <c r="G10852" s="15" t="s">
        <v>15765</v>
      </c>
      <c r="H10852" s="15" t="s">
        <v>15764</v>
      </c>
      <c r="I10852" s="15">
        <v>4</v>
      </c>
      <c r="J10852" s="15" t="s">
        <v>40009</v>
      </c>
      <c r="K10852" s="15" t="s">
        <v>40010</v>
      </c>
      <c r="L10852" s="15">
        <v>9795413895</v>
      </c>
      <c r="M10852" s="15" t="s">
        <v>40011</v>
      </c>
      <c r="N10852" s="15" t="s">
        <v>38860</v>
      </c>
      <c r="O10852" s="15" t="s">
        <v>25305</v>
      </c>
      <c r="P10852" s="15">
        <v>9718008899</v>
      </c>
    </row>
    <row r="10853" spans="1:16" ht="16.5" customHeight="1">
      <c r="A10853" s="15" t="s">
        <v>298</v>
      </c>
      <c r="B10853" s="15" t="s">
        <v>39281</v>
      </c>
      <c r="C10853" s="15" t="s">
        <v>18555</v>
      </c>
      <c r="D10853" s="15" t="s">
        <v>25299</v>
      </c>
      <c r="E10853" s="15" t="s">
        <v>40008</v>
      </c>
      <c r="F10853" s="15" t="s">
        <v>17468</v>
      </c>
      <c r="G10853" s="15" t="s">
        <v>17794</v>
      </c>
      <c r="H10853" s="15" t="s">
        <v>17795</v>
      </c>
      <c r="I10853" s="15">
        <v>3</v>
      </c>
      <c r="J10853" s="15" t="s">
        <v>40009</v>
      </c>
      <c r="K10853" s="15" t="s">
        <v>40010</v>
      </c>
      <c r="L10853" s="15">
        <v>9795413895</v>
      </c>
      <c r="M10853" s="15" t="s">
        <v>40011</v>
      </c>
      <c r="N10853" s="15" t="s">
        <v>38860</v>
      </c>
      <c r="O10853" s="15" t="s">
        <v>25305</v>
      </c>
      <c r="P10853" s="15">
        <v>9718008899</v>
      </c>
    </row>
    <row r="10854" spans="1:16" ht="16.5" customHeight="1">
      <c r="A10854" s="15" t="s">
        <v>298</v>
      </c>
      <c r="B10854" s="15" t="s">
        <v>13177</v>
      </c>
      <c r="C10854" s="15" t="s">
        <v>1570</v>
      </c>
      <c r="D10854" s="15" t="s">
        <v>14200</v>
      </c>
      <c r="E10854" s="15" t="s">
        <v>40012</v>
      </c>
      <c r="F10854" s="15" t="s">
        <v>14046</v>
      </c>
      <c r="G10854" s="15" t="s">
        <v>8922</v>
      </c>
      <c r="H10854" s="15" t="s">
        <v>14045</v>
      </c>
      <c r="I10854" s="15">
        <v>4</v>
      </c>
      <c r="J10854" s="15" t="s">
        <v>40013</v>
      </c>
      <c r="K10854" s="15" t="s">
        <v>40014</v>
      </c>
      <c r="L10854" s="15">
        <v>8563808600</v>
      </c>
      <c r="M10854" s="15" t="s">
        <v>40015</v>
      </c>
      <c r="N10854" s="15" t="s">
        <v>39091</v>
      </c>
      <c r="O10854" s="15" t="s">
        <v>18660</v>
      </c>
      <c r="P10854" s="15">
        <v>7317515004</v>
      </c>
    </row>
    <row r="10855" spans="1:16" ht="16.5" customHeight="1">
      <c r="A10855" s="15" t="s">
        <v>298</v>
      </c>
      <c r="B10855" s="15" t="s">
        <v>13177</v>
      </c>
      <c r="C10855" s="15" t="s">
        <v>1570</v>
      </c>
      <c r="D10855" s="15" t="s">
        <v>14200</v>
      </c>
      <c r="E10855" s="15" t="s">
        <v>40012</v>
      </c>
      <c r="F10855" s="15" t="s">
        <v>17193</v>
      </c>
      <c r="G10855" s="15" t="s">
        <v>96</v>
      </c>
      <c r="H10855" s="15" t="s">
        <v>14134</v>
      </c>
      <c r="I10855" s="15">
        <v>4</v>
      </c>
      <c r="J10855" s="15" t="s">
        <v>40013</v>
      </c>
      <c r="K10855" s="15" t="s">
        <v>40014</v>
      </c>
      <c r="L10855" s="15">
        <v>8563808600</v>
      </c>
      <c r="M10855" s="15" t="s">
        <v>40015</v>
      </c>
      <c r="N10855" s="15" t="s">
        <v>39091</v>
      </c>
      <c r="O10855" s="15" t="s">
        <v>18660</v>
      </c>
      <c r="P10855" s="15">
        <v>7317515004</v>
      </c>
    </row>
    <row r="10856" spans="1:16" ht="16.5" customHeight="1">
      <c r="A10856" s="15" t="s">
        <v>298</v>
      </c>
      <c r="B10856" s="15" t="s">
        <v>14856</v>
      </c>
      <c r="C10856" s="15" t="s">
        <v>1522</v>
      </c>
      <c r="D10856" s="15" t="s">
        <v>40016</v>
      </c>
      <c r="E10856" s="15" t="s">
        <v>40016</v>
      </c>
      <c r="F10856" s="15" t="s">
        <v>14046</v>
      </c>
      <c r="G10856" s="15" t="s">
        <v>17262</v>
      </c>
      <c r="H10856" s="15" t="s">
        <v>14111</v>
      </c>
      <c r="I10856" s="15">
        <v>4</v>
      </c>
      <c r="J10856" s="15" t="s">
        <v>40017</v>
      </c>
      <c r="K10856" s="15" t="s">
        <v>40018</v>
      </c>
      <c r="L10856" s="15">
        <v>8115888777</v>
      </c>
      <c r="M10856" s="15" t="s">
        <v>40019</v>
      </c>
      <c r="N10856" s="15" t="s">
        <v>14726</v>
      </c>
      <c r="O10856" s="15" t="s">
        <v>14727</v>
      </c>
      <c r="P10856" s="15">
        <v>7011455005</v>
      </c>
    </row>
    <row r="10857" spans="1:16" ht="16.5" customHeight="1">
      <c r="A10857" s="15" t="s">
        <v>298</v>
      </c>
      <c r="B10857" s="15" t="s">
        <v>14856</v>
      </c>
      <c r="C10857" s="15" t="s">
        <v>1522</v>
      </c>
      <c r="D10857" s="15" t="s">
        <v>40016</v>
      </c>
      <c r="E10857" s="15" t="s">
        <v>40016</v>
      </c>
      <c r="F10857" s="15" t="s">
        <v>17468</v>
      </c>
      <c r="G10857" s="15" t="s">
        <v>9533</v>
      </c>
      <c r="H10857" s="15" t="s">
        <v>13918</v>
      </c>
      <c r="I10857" s="15">
        <v>4</v>
      </c>
      <c r="J10857" s="15" t="s">
        <v>40017</v>
      </c>
      <c r="K10857" s="15" t="s">
        <v>40018</v>
      </c>
      <c r="L10857" s="15">
        <v>8115888777</v>
      </c>
      <c r="M10857" s="15" t="s">
        <v>40019</v>
      </c>
      <c r="N10857" s="15" t="s">
        <v>14726</v>
      </c>
      <c r="O10857" s="15" t="s">
        <v>14727</v>
      </c>
      <c r="P10857" s="15">
        <v>7011455005</v>
      </c>
    </row>
    <row r="10858" spans="1:16" ht="16.5" customHeight="1">
      <c r="A10858" s="15" t="s">
        <v>298</v>
      </c>
      <c r="B10858" s="15" t="s">
        <v>39281</v>
      </c>
      <c r="C10858" s="15" t="s">
        <v>18555</v>
      </c>
      <c r="D10858" s="15" t="s">
        <v>40020</v>
      </c>
      <c r="E10858" s="15" t="s">
        <v>40020</v>
      </c>
      <c r="F10858" s="15" t="s">
        <v>14046</v>
      </c>
      <c r="G10858" s="15" t="s">
        <v>17262</v>
      </c>
      <c r="H10858" s="15" t="s">
        <v>14111</v>
      </c>
      <c r="I10858" s="15">
        <v>4</v>
      </c>
      <c r="J10858" s="15" t="s">
        <v>40021</v>
      </c>
      <c r="K10858" s="15" t="s">
        <v>40022</v>
      </c>
      <c r="L10858" s="15">
        <v>8858010045</v>
      </c>
      <c r="M10858" s="15" t="s">
        <v>40023</v>
      </c>
      <c r="N10858" s="15" t="s">
        <v>14146</v>
      </c>
      <c r="O10858" s="15" t="s">
        <v>14147</v>
      </c>
      <c r="P10858" s="15">
        <v>9312641500</v>
      </c>
    </row>
    <row r="10859" spans="1:16" ht="16.5" customHeight="1">
      <c r="A10859" s="15" t="s">
        <v>298</v>
      </c>
      <c r="B10859" s="15" t="s">
        <v>13177</v>
      </c>
      <c r="C10859" s="15" t="s">
        <v>1570</v>
      </c>
      <c r="D10859" s="15" t="s">
        <v>40024</v>
      </c>
      <c r="E10859" s="15" t="s">
        <v>40025</v>
      </c>
      <c r="F10859" s="15" t="s">
        <v>14046</v>
      </c>
      <c r="G10859" s="15" t="s">
        <v>8922</v>
      </c>
      <c r="H10859" s="15" t="s">
        <v>14045</v>
      </c>
      <c r="I10859" s="15">
        <v>4</v>
      </c>
      <c r="J10859" s="15" t="s">
        <v>40026</v>
      </c>
      <c r="K10859" s="15" t="s">
        <v>40027</v>
      </c>
      <c r="L10859" s="15">
        <v>9554952461</v>
      </c>
      <c r="M10859" s="15" t="s">
        <v>40028</v>
      </c>
      <c r="N10859" s="15" t="s">
        <v>14118</v>
      </c>
      <c r="O10859" s="15" t="s">
        <v>14119</v>
      </c>
      <c r="P10859" s="15">
        <v>8439534682</v>
      </c>
    </row>
    <row r="10860" spans="1:16" ht="16.5" customHeight="1">
      <c r="A10860" s="15" t="s">
        <v>298</v>
      </c>
      <c r="B10860" s="15" t="s">
        <v>13177</v>
      </c>
      <c r="C10860" s="15" t="s">
        <v>1570</v>
      </c>
      <c r="D10860" s="15" t="s">
        <v>40024</v>
      </c>
      <c r="E10860" s="15" t="s">
        <v>40025</v>
      </c>
      <c r="F10860" s="15" t="s">
        <v>17126</v>
      </c>
      <c r="G10860" s="15" t="s">
        <v>60</v>
      </c>
      <c r="H10860" s="15" t="s">
        <v>13854</v>
      </c>
      <c r="I10860" s="15">
        <v>4</v>
      </c>
      <c r="J10860" s="15" t="s">
        <v>40026</v>
      </c>
      <c r="K10860" s="15" t="s">
        <v>40027</v>
      </c>
      <c r="L10860" s="15">
        <v>9554952461</v>
      </c>
      <c r="M10860" s="15" t="s">
        <v>40028</v>
      </c>
      <c r="N10860" s="15" t="s">
        <v>40026</v>
      </c>
      <c r="O10860" s="15" t="s">
        <v>40029</v>
      </c>
      <c r="P10860" s="15" t="s">
        <v>40030</v>
      </c>
    </row>
    <row r="10861" spans="1:16" ht="16.5" customHeight="1">
      <c r="A10861" s="15" t="s">
        <v>298</v>
      </c>
      <c r="B10861" s="15" t="s">
        <v>13177</v>
      </c>
      <c r="C10861" s="15" t="s">
        <v>1570</v>
      </c>
      <c r="D10861" s="15" t="s">
        <v>40024</v>
      </c>
      <c r="E10861" s="15" t="s">
        <v>40025</v>
      </c>
      <c r="F10861" s="15" t="s">
        <v>14046</v>
      </c>
      <c r="G10861" s="15" t="s">
        <v>1428</v>
      </c>
      <c r="H10861" s="15" t="s">
        <v>14368</v>
      </c>
      <c r="I10861" s="15">
        <v>4</v>
      </c>
      <c r="J10861" s="15" t="s">
        <v>40026</v>
      </c>
      <c r="K10861" s="15" t="s">
        <v>40027</v>
      </c>
      <c r="L10861" s="15">
        <v>9554952461</v>
      </c>
      <c r="M10861" s="15" t="s">
        <v>40028</v>
      </c>
      <c r="N10861" s="15" t="s">
        <v>14118</v>
      </c>
      <c r="O10861" s="15" t="s">
        <v>14119</v>
      </c>
      <c r="P10861" s="15">
        <v>8439534682</v>
      </c>
    </row>
    <row r="10862" spans="1:16" ht="16.5" customHeight="1">
      <c r="A10862" s="15" t="s">
        <v>298</v>
      </c>
      <c r="B10862" s="15" t="s">
        <v>14970</v>
      </c>
      <c r="C10862" s="15" t="s">
        <v>9029</v>
      </c>
      <c r="D10862" s="15" t="s">
        <v>29413</v>
      </c>
      <c r="E10862" s="15" t="s">
        <v>29413</v>
      </c>
      <c r="F10862" s="15" t="s">
        <v>14046</v>
      </c>
      <c r="G10862" s="15" t="s">
        <v>8922</v>
      </c>
      <c r="H10862" s="15" t="s">
        <v>14045</v>
      </c>
      <c r="I10862" s="15">
        <v>4</v>
      </c>
      <c r="J10862" s="15" t="s">
        <v>40031</v>
      </c>
      <c r="K10862" s="15" t="s">
        <v>40032</v>
      </c>
      <c r="L10862" s="15">
        <v>8171102554</v>
      </c>
      <c r="M10862" s="15" t="s">
        <v>40033</v>
      </c>
      <c r="N10862" s="15" t="s">
        <v>29417</v>
      </c>
      <c r="O10862" s="15" t="s">
        <v>29418</v>
      </c>
      <c r="P10862" s="15">
        <v>9996027882</v>
      </c>
    </row>
    <row r="10863" spans="1:16" ht="16.5" customHeight="1">
      <c r="A10863" s="15" t="s">
        <v>298</v>
      </c>
      <c r="B10863" s="15" t="s">
        <v>38837</v>
      </c>
      <c r="C10863" s="15" t="s">
        <v>1248</v>
      </c>
      <c r="D10863" s="15" t="s">
        <v>25299</v>
      </c>
      <c r="E10863" s="15" t="s">
        <v>40034</v>
      </c>
      <c r="F10863" s="15" t="s">
        <v>13871</v>
      </c>
      <c r="G10863" s="15" t="s">
        <v>15419</v>
      </c>
      <c r="H10863" s="15" t="s">
        <v>15418</v>
      </c>
      <c r="I10863" s="15">
        <v>4</v>
      </c>
      <c r="J10863" s="15" t="s">
        <v>40035</v>
      </c>
      <c r="K10863" s="15" t="s">
        <v>40036</v>
      </c>
      <c r="L10863" s="15">
        <v>8799512143</v>
      </c>
      <c r="M10863" s="15" t="s">
        <v>40037</v>
      </c>
      <c r="N10863" s="15" t="s">
        <v>38860</v>
      </c>
      <c r="O10863" s="15" t="s">
        <v>25305</v>
      </c>
      <c r="P10863" s="15">
        <v>9718008899</v>
      </c>
    </row>
    <row r="10864" spans="1:16" ht="16.5" customHeight="1">
      <c r="A10864" s="15" t="s">
        <v>298</v>
      </c>
      <c r="B10864" s="15" t="s">
        <v>38837</v>
      </c>
      <c r="C10864" s="15" t="s">
        <v>1248</v>
      </c>
      <c r="D10864" s="15" t="s">
        <v>25299</v>
      </c>
      <c r="E10864" s="15" t="s">
        <v>40034</v>
      </c>
      <c r="F10864" s="15" t="s">
        <v>13871</v>
      </c>
      <c r="G10864" s="15" t="s">
        <v>6000</v>
      </c>
      <c r="H10864" s="15" t="s">
        <v>14344</v>
      </c>
      <c r="I10864" s="15">
        <v>4</v>
      </c>
      <c r="J10864" s="15" t="s">
        <v>40035</v>
      </c>
      <c r="K10864" s="15" t="s">
        <v>40036</v>
      </c>
      <c r="L10864" s="15">
        <v>8799512143</v>
      </c>
      <c r="M10864" s="15" t="s">
        <v>40037</v>
      </c>
      <c r="N10864" s="15" t="s">
        <v>38860</v>
      </c>
      <c r="O10864" s="15" t="s">
        <v>25305</v>
      </c>
      <c r="P10864" s="15">
        <v>9718008899</v>
      </c>
    </row>
    <row r="10865" spans="1:16" ht="16.5" customHeight="1">
      <c r="A10865" s="15" t="s">
        <v>298</v>
      </c>
      <c r="B10865" s="15" t="s">
        <v>38837</v>
      </c>
      <c r="C10865" s="15" t="s">
        <v>1248</v>
      </c>
      <c r="D10865" s="15" t="s">
        <v>25299</v>
      </c>
      <c r="E10865" s="15" t="s">
        <v>40034</v>
      </c>
      <c r="F10865" s="15" t="s">
        <v>17141</v>
      </c>
      <c r="G10865" s="15" t="s">
        <v>8811</v>
      </c>
      <c r="H10865" s="15" t="s">
        <v>14069</v>
      </c>
      <c r="I10865" s="15">
        <v>4</v>
      </c>
      <c r="J10865" s="15" t="s">
        <v>40035</v>
      </c>
      <c r="K10865" s="15" t="s">
        <v>40036</v>
      </c>
      <c r="L10865" s="15">
        <v>8799512143</v>
      </c>
      <c r="M10865" s="15" t="s">
        <v>40037</v>
      </c>
      <c r="N10865" s="15" t="s">
        <v>38860</v>
      </c>
      <c r="O10865" s="15" t="s">
        <v>25305</v>
      </c>
      <c r="P10865" s="15">
        <v>9718008899</v>
      </c>
    </row>
    <row r="10866" spans="1:16" ht="16.5" customHeight="1">
      <c r="A10866" s="15" t="s">
        <v>298</v>
      </c>
      <c r="B10866" s="15" t="s">
        <v>27286</v>
      </c>
      <c r="C10866" s="15" t="s">
        <v>19043</v>
      </c>
      <c r="D10866" s="15" t="s">
        <v>40038</v>
      </c>
      <c r="E10866" s="15" t="s">
        <v>40038</v>
      </c>
      <c r="F10866" s="15" t="s">
        <v>14046</v>
      </c>
      <c r="G10866" s="15" t="s">
        <v>17262</v>
      </c>
      <c r="H10866" s="15" t="s">
        <v>14111</v>
      </c>
      <c r="I10866" s="15">
        <v>4</v>
      </c>
      <c r="J10866" s="15" t="s">
        <v>40039</v>
      </c>
      <c r="K10866" s="15" t="s">
        <v>40040</v>
      </c>
      <c r="L10866" s="15">
        <v>9258399860</v>
      </c>
      <c r="M10866" s="15" t="s">
        <v>40041</v>
      </c>
      <c r="N10866" s="15" t="s">
        <v>14726</v>
      </c>
      <c r="O10866" s="15" t="s">
        <v>14727</v>
      </c>
      <c r="P10866" s="15">
        <v>7011455005</v>
      </c>
    </row>
    <row r="10867" spans="1:16" ht="16.5" customHeight="1">
      <c r="A10867" s="15" t="s">
        <v>298</v>
      </c>
      <c r="B10867" s="15" t="s">
        <v>27286</v>
      </c>
      <c r="C10867" s="15" t="s">
        <v>19043</v>
      </c>
      <c r="D10867" s="15" t="s">
        <v>40038</v>
      </c>
      <c r="E10867" s="15" t="s">
        <v>40038</v>
      </c>
      <c r="F10867" s="15" t="s">
        <v>17126</v>
      </c>
      <c r="G10867" s="15" t="s">
        <v>60</v>
      </c>
      <c r="H10867" s="15" t="s">
        <v>13854</v>
      </c>
      <c r="I10867" s="15">
        <v>4</v>
      </c>
      <c r="J10867" s="15" t="s">
        <v>40039</v>
      </c>
      <c r="K10867" s="15" t="s">
        <v>40040</v>
      </c>
      <c r="L10867" s="15">
        <v>9258399860</v>
      </c>
      <c r="M10867" s="15" t="s">
        <v>40041</v>
      </c>
      <c r="N10867" s="15" t="s">
        <v>14726</v>
      </c>
      <c r="O10867" s="15" t="s">
        <v>14727</v>
      </c>
      <c r="P10867" s="15">
        <v>7011455005</v>
      </c>
    </row>
    <row r="10868" spans="1:16" ht="16.5" customHeight="1">
      <c r="A10868" s="15" t="s">
        <v>298</v>
      </c>
      <c r="B10868" s="15" t="s">
        <v>14212</v>
      </c>
      <c r="C10868" s="15" t="s">
        <v>1485</v>
      </c>
      <c r="D10868" s="15" t="s">
        <v>26882</v>
      </c>
      <c r="E10868" s="15" t="s">
        <v>40042</v>
      </c>
      <c r="F10868" s="15" t="s">
        <v>14046</v>
      </c>
      <c r="G10868" s="15" t="s">
        <v>8922</v>
      </c>
      <c r="H10868" s="15" t="s">
        <v>14045</v>
      </c>
      <c r="I10868" s="15">
        <v>4</v>
      </c>
      <c r="J10868" s="15" t="s">
        <v>40043</v>
      </c>
      <c r="K10868" s="15" t="s">
        <v>40044</v>
      </c>
      <c r="L10868" s="15">
        <v>8273413492</v>
      </c>
      <c r="M10868" s="15" t="s">
        <v>40045</v>
      </c>
      <c r="N10868" s="15" t="s">
        <v>26887</v>
      </c>
      <c r="O10868" s="15" t="s">
        <v>26888</v>
      </c>
      <c r="P10868" s="15">
        <v>9219615682</v>
      </c>
    </row>
    <row r="10869" spans="1:16" ht="16.5" customHeight="1">
      <c r="A10869" s="15" t="s">
        <v>298</v>
      </c>
      <c r="B10869" s="15" t="s">
        <v>14212</v>
      </c>
      <c r="C10869" s="15" t="s">
        <v>1485</v>
      </c>
      <c r="D10869" s="15" t="s">
        <v>26882</v>
      </c>
      <c r="E10869" s="15" t="s">
        <v>40042</v>
      </c>
      <c r="F10869" s="15" t="s">
        <v>17126</v>
      </c>
      <c r="G10869" s="15" t="s">
        <v>60</v>
      </c>
      <c r="H10869" s="15" t="s">
        <v>13854</v>
      </c>
      <c r="I10869" s="15">
        <v>4</v>
      </c>
      <c r="J10869" s="15" t="s">
        <v>40043</v>
      </c>
      <c r="K10869" s="15" t="s">
        <v>40044</v>
      </c>
      <c r="L10869" s="15">
        <v>8273413492</v>
      </c>
      <c r="M10869" s="15" t="s">
        <v>40045</v>
      </c>
      <c r="N10869" s="15" t="s">
        <v>26887</v>
      </c>
      <c r="O10869" s="15" t="s">
        <v>26888</v>
      </c>
      <c r="P10869" s="15">
        <v>9219615682</v>
      </c>
    </row>
    <row r="10870" spans="1:16" ht="16.5" customHeight="1">
      <c r="A10870" s="15" t="s">
        <v>298</v>
      </c>
      <c r="B10870" s="15" t="s">
        <v>15889</v>
      </c>
      <c r="C10870" s="15" t="s">
        <v>2075</v>
      </c>
      <c r="D10870" s="15" t="s">
        <v>26882</v>
      </c>
      <c r="E10870" s="15" t="s">
        <v>40046</v>
      </c>
      <c r="F10870" s="15" t="s">
        <v>17141</v>
      </c>
      <c r="G10870" s="15" t="s">
        <v>8811</v>
      </c>
      <c r="H10870" s="15" t="s">
        <v>14069</v>
      </c>
      <c r="I10870" s="15">
        <v>4</v>
      </c>
      <c r="J10870" s="15" t="s">
        <v>40047</v>
      </c>
      <c r="K10870" s="15" t="s">
        <v>40048</v>
      </c>
      <c r="L10870" s="15">
        <v>9720498972</v>
      </c>
      <c r="M10870" s="15" t="s">
        <v>40049</v>
      </c>
      <c r="N10870" s="15" t="s">
        <v>26887</v>
      </c>
      <c r="O10870" s="15" t="s">
        <v>26888</v>
      </c>
      <c r="P10870" s="15">
        <v>9219615682</v>
      </c>
    </row>
    <row r="10871" spans="1:16" ht="16.5" customHeight="1">
      <c r="A10871" s="15" t="s">
        <v>298</v>
      </c>
      <c r="B10871" s="15" t="s">
        <v>15889</v>
      </c>
      <c r="C10871" s="15" t="s">
        <v>2075</v>
      </c>
      <c r="D10871" s="15" t="s">
        <v>26882</v>
      </c>
      <c r="E10871" s="15" t="s">
        <v>40046</v>
      </c>
      <c r="F10871" s="15" t="s">
        <v>13871</v>
      </c>
      <c r="G10871" s="15" t="s">
        <v>4507</v>
      </c>
      <c r="H10871" s="15" t="s">
        <v>14298</v>
      </c>
      <c r="I10871" s="15">
        <v>4</v>
      </c>
      <c r="J10871" s="15" t="s">
        <v>40047</v>
      </c>
      <c r="K10871" s="15" t="s">
        <v>40048</v>
      </c>
      <c r="L10871" s="15">
        <v>9720498972</v>
      </c>
      <c r="M10871" s="15" t="s">
        <v>40049</v>
      </c>
      <c r="N10871" s="15" t="s">
        <v>26887</v>
      </c>
      <c r="O10871" s="15" t="s">
        <v>26888</v>
      </c>
      <c r="P10871" s="15">
        <v>9219615682</v>
      </c>
    </row>
    <row r="10872" spans="1:16" ht="16.5" customHeight="1">
      <c r="A10872" s="15" t="s">
        <v>298</v>
      </c>
      <c r="B10872" s="15" t="s">
        <v>15889</v>
      </c>
      <c r="C10872" s="15" t="s">
        <v>2075</v>
      </c>
      <c r="D10872" s="15" t="s">
        <v>26882</v>
      </c>
      <c r="E10872" s="15" t="s">
        <v>40046</v>
      </c>
      <c r="F10872" s="15" t="s">
        <v>14046</v>
      </c>
      <c r="G10872" s="15" t="s">
        <v>8922</v>
      </c>
      <c r="H10872" s="15" t="s">
        <v>14045</v>
      </c>
      <c r="I10872" s="15">
        <v>4</v>
      </c>
      <c r="J10872" s="15" t="s">
        <v>40047</v>
      </c>
      <c r="K10872" s="15" t="s">
        <v>40048</v>
      </c>
      <c r="L10872" s="15">
        <v>9720498972</v>
      </c>
      <c r="M10872" s="15" t="s">
        <v>40049</v>
      </c>
      <c r="N10872" s="15" t="s">
        <v>26887</v>
      </c>
      <c r="O10872" s="15" t="s">
        <v>26888</v>
      </c>
      <c r="P10872" s="15">
        <v>9219615682</v>
      </c>
    </row>
    <row r="10873" spans="1:16" ht="16.5" customHeight="1">
      <c r="A10873" s="15" t="s">
        <v>298</v>
      </c>
      <c r="B10873" s="15" t="s">
        <v>14006</v>
      </c>
      <c r="C10873" s="15" t="s">
        <v>18621</v>
      </c>
      <c r="D10873" s="15" t="s">
        <v>40050</v>
      </c>
      <c r="E10873" s="15" t="s">
        <v>40050</v>
      </c>
      <c r="F10873" s="15" t="s">
        <v>17126</v>
      </c>
      <c r="G10873" s="15" t="s">
        <v>60</v>
      </c>
      <c r="H10873" s="15" t="s">
        <v>13854</v>
      </c>
      <c r="I10873" s="15">
        <v>4</v>
      </c>
      <c r="J10873" s="15" t="s">
        <v>40051</v>
      </c>
      <c r="K10873" s="15" t="s">
        <v>40052</v>
      </c>
      <c r="L10873" s="15">
        <v>7500253244</v>
      </c>
      <c r="M10873" s="15" t="s">
        <v>40053</v>
      </c>
      <c r="N10873" s="15" t="s">
        <v>35207</v>
      </c>
      <c r="O10873" s="15" t="s">
        <v>40052</v>
      </c>
      <c r="P10873" s="15" t="s">
        <v>40054</v>
      </c>
    </row>
    <row r="10874" spans="1:16" ht="16.5" customHeight="1">
      <c r="A10874" s="15" t="s">
        <v>298</v>
      </c>
      <c r="B10874" s="15" t="s">
        <v>14006</v>
      </c>
      <c r="C10874" s="15" t="s">
        <v>18621</v>
      </c>
      <c r="D10874" s="15" t="s">
        <v>40050</v>
      </c>
      <c r="E10874" s="15" t="s">
        <v>40050</v>
      </c>
      <c r="F10874" s="15" t="s">
        <v>14046</v>
      </c>
      <c r="G10874" s="15" t="s">
        <v>1428</v>
      </c>
      <c r="H10874" s="15" t="s">
        <v>14368</v>
      </c>
      <c r="I10874" s="15">
        <v>4</v>
      </c>
      <c r="J10874" s="15" t="s">
        <v>40051</v>
      </c>
      <c r="K10874" s="15" t="s">
        <v>40052</v>
      </c>
      <c r="L10874" s="15">
        <v>7500253244</v>
      </c>
      <c r="M10874" s="15" t="s">
        <v>40053</v>
      </c>
      <c r="N10874" s="15" t="s">
        <v>18627</v>
      </c>
      <c r="O10874" s="15" t="s">
        <v>31474</v>
      </c>
      <c r="P10874" s="15">
        <v>9568667858</v>
      </c>
    </row>
    <row r="10875" spans="1:16" ht="16.5" customHeight="1">
      <c r="A10875" s="15" t="s">
        <v>298</v>
      </c>
      <c r="B10875" s="15" t="s">
        <v>14706</v>
      </c>
      <c r="C10875" s="15" t="s">
        <v>18675</v>
      </c>
      <c r="D10875" s="15" t="s">
        <v>15096</v>
      </c>
      <c r="E10875" s="15" t="s">
        <v>40055</v>
      </c>
      <c r="F10875" s="15" t="s">
        <v>17126</v>
      </c>
      <c r="G10875" s="15" t="s">
        <v>60</v>
      </c>
      <c r="H10875" s="15" t="s">
        <v>13854</v>
      </c>
      <c r="I10875" s="15">
        <v>4</v>
      </c>
      <c r="J10875" s="15" t="s">
        <v>37176</v>
      </c>
      <c r="K10875" s="15" t="s">
        <v>40056</v>
      </c>
      <c r="L10875" s="15">
        <v>7253919518</v>
      </c>
      <c r="M10875" s="15" t="s">
        <v>40057</v>
      </c>
      <c r="N10875" s="15" t="s">
        <v>15097</v>
      </c>
      <c r="O10875" s="15" t="s">
        <v>15098</v>
      </c>
      <c r="P10875" s="15">
        <v>9671630002</v>
      </c>
    </row>
    <row r="10876" spans="1:16" ht="16.5" customHeight="1">
      <c r="A10876" s="15" t="s">
        <v>298</v>
      </c>
      <c r="B10876" s="15" t="s">
        <v>14706</v>
      </c>
      <c r="C10876" s="15" t="s">
        <v>18675</v>
      </c>
      <c r="D10876" s="15" t="s">
        <v>15096</v>
      </c>
      <c r="E10876" s="15" t="s">
        <v>40055</v>
      </c>
      <c r="F10876" s="15" t="s">
        <v>17193</v>
      </c>
      <c r="G10876" s="15" t="s">
        <v>96</v>
      </c>
      <c r="H10876" s="15" t="s">
        <v>14134</v>
      </c>
      <c r="I10876" s="15">
        <v>4</v>
      </c>
      <c r="J10876" s="15" t="s">
        <v>37176</v>
      </c>
      <c r="K10876" s="15" t="s">
        <v>40056</v>
      </c>
      <c r="L10876" s="15">
        <v>7253919518</v>
      </c>
      <c r="M10876" s="15" t="s">
        <v>40057</v>
      </c>
      <c r="N10876" s="15" t="s">
        <v>15097</v>
      </c>
      <c r="O10876" s="15" t="s">
        <v>15098</v>
      </c>
      <c r="P10876" s="15">
        <v>9671630002</v>
      </c>
    </row>
    <row r="10877" spans="1:16" ht="16.5" customHeight="1">
      <c r="A10877" s="15" t="s">
        <v>298</v>
      </c>
      <c r="B10877" s="15" t="s">
        <v>19882</v>
      </c>
      <c r="C10877" s="15" t="s">
        <v>19043</v>
      </c>
      <c r="D10877" s="15" t="s">
        <v>40058</v>
      </c>
      <c r="E10877" s="15" t="s">
        <v>40058</v>
      </c>
      <c r="F10877" s="15" t="s">
        <v>17126</v>
      </c>
      <c r="G10877" s="15" t="s">
        <v>60</v>
      </c>
      <c r="H10877" s="15" t="s">
        <v>13854</v>
      </c>
      <c r="I10877" s="15">
        <v>4</v>
      </c>
      <c r="J10877" s="15" t="s">
        <v>40059</v>
      </c>
      <c r="K10877" s="15" t="s">
        <v>40060</v>
      </c>
      <c r="L10877" s="15">
        <v>7906128427</v>
      </c>
      <c r="M10877" s="15" t="s">
        <v>40061</v>
      </c>
      <c r="N10877" s="15" t="s">
        <v>15761</v>
      </c>
      <c r="O10877" s="15" t="s">
        <v>15762</v>
      </c>
      <c r="P10877" s="15">
        <v>8080864864</v>
      </c>
    </row>
    <row r="10878" spans="1:16" ht="16.5" customHeight="1">
      <c r="A10878" s="15" t="s">
        <v>298</v>
      </c>
      <c r="B10878" s="15" t="s">
        <v>14856</v>
      </c>
      <c r="C10878" s="15" t="s">
        <v>1522</v>
      </c>
      <c r="D10878" s="15" t="s">
        <v>18985</v>
      </c>
      <c r="E10878" s="15" t="s">
        <v>40062</v>
      </c>
      <c r="F10878" s="15" t="s">
        <v>14046</v>
      </c>
      <c r="G10878" s="15" t="s">
        <v>8922</v>
      </c>
      <c r="H10878" s="15" t="s">
        <v>14045</v>
      </c>
      <c r="I10878" s="15">
        <v>4</v>
      </c>
      <c r="J10878" s="15" t="s">
        <v>34722</v>
      </c>
      <c r="K10878" s="15" t="s">
        <v>40063</v>
      </c>
      <c r="L10878" s="15">
        <v>8808070572</v>
      </c>
      <c r="M10878" s="15" t="s">
        <v>40064</v>
      </c>
      <c r="N10878" s="15" t="s">
        <v>18979</v>
      </c>
      <c r="O10878" s="15" t="s">
        <v>26859</v>
      </c>
      <c r="P10878" s="15">
        <v>8130341144</v>
      </c>
    </row>
    <row r="10879" spans="1:16" ht="16.5" customHeight="1">
      <c r="A10879" s="15" t="s">
        <v>298</v>
      </c>
      <c r="B10879" s="15" t="s">
        <v>14856</v>
      </c>
      <c r="C10879" s="15" t="s">
        <v>1522</v>
      </c>
      <c r="D10879" s="15" t="s">
        <v>18985</v>
      </c>
      <c r="E10879" s="15" t="s">
        <v>40062</v>
      </c>
      <c r="F10879" s="15" t="s">
        <v>14046</v>
      </c>
      <c r="G10879" s="15" t="s">
        <v>17262</v>
      </c>
      <c r="H10879" s="15" t="s">
        <v>14111</v>
      </c>
      <c r="I10879" s="15">
        <v>4</v>
      </c>
      <c r="J10879" s="15" t="s">
        <v>34722</v>
      </c>
      <c r="K10879" s="15" t="s">
        <v>40063</v>
      </c>
      <c r="L10879" s="15">
        <v>8808070572</v>
      </c>
      <c r="M10879" s="15" t="s">
        <v>40064</v>
      </c>
      <c r="N10879" s="15" t="s">
        <v>18979</v>
      </c>
      <c r="O10879" s="15" t="s">
        <v>26859</v>
      </c>
      <c r="P10879" s="15">
        <v>8130341144</v>
      </c>
    </row>
    <row r="10880" spans="1:16" ht="16.5" customHeight="1">
      <c r="A10880" s="15" t="s">
        <v>298</v>
      </c>
      <c r="B10880" s="15" t="s">
        <v>39197</v>
      </c>
      <c r="C10880" s="15" t="s">
        <v>692</v>
      </c>
      <c r="D10880" s="15" t="s">
        <v>14252</v>
      </c>
      <c r="E10880" s="15" t="s">
        <v>40065</v>
      </c>
      <c r="F10880" s="15" t="s">
        <v>17126</v>
      </c>
      <c r="G10880" s="15" t="s">
        <v>60</v>
      </c>
      <c r="H10880" s="15" t="s">
        <v>13854</v>
      </c>
      <c r="I10880" s="15">
        <v>4</v>
      </c>
      <c r="J10880" s="15" t="s">
        <v>40066</v>
      </c>
      <c r="K10880" s="15" t="s">
        <v>40067</v>
      </c>
      <c r="L10880" s="15">
        <v>8958669932</v>
      </c>
      <c r="M10880" s="15" t="s">
        <v>40068</v>
      </c>
      <c r="N10880" s="15" t="s">
        <v>14253</v>
      </c>
      <c r="O10880" s="15" t="s">
        <v>14254</v>
      </c>
      <c r="P10880" s="15">
        <v>9878890451</v>
      </c>
    </row>
    <row r="10881" spans="1:16" ht="16.5" customHeight="1">
      <c r="A10881" s="15" t="s">
        <v>298</v>
      </c>
      <c r="B10881" s="15" t="s">
        <v>13088</v>
      </c>
      <c r="C10881" s="15" t="s">
        <v>18387</v>
      </c>
      <c r="D10881" s="15" t="s">
        <v>40069</v>
      </c>
      <c r="E10881" s="15" t="s">
        <v>40070</v>
      </c>
      <c r="F10881" s="15" t="s">
        <v>17126</v>
      </c>
      <c r="G10881" s="15" t="s">
        <v>60</v>
      </c>
      <c r="H10881" s="15" t="s">
        <v>13854</v>
      </c>
      <c r="I10881" s="15">
        <v>4</v>
      </c>
      <c r="J10881" s="15" t="s">
        <v>40071</v>
      </c>
      <c r="K10881" s="15" t="s">
        <v>40072</v>
      </c>
      <c r="L10881" s="15">
        <v>8960701354</v>
      </c>
      <c r="M10881" s="15" t="s">
        <v>40073</v>
      </c>
      <c r="N10881" s="15" t="s">
        <v>38827</v>
      </c>
      <c r="O10881" s="15" t="s">
        <v>22039</v>
      </c>
      <c r="P10881" s="15">
        <v>9457584410</v>
      </c>
    </row>
    <row r="10882" spans="1:16" ht="16.5" customHeight="1">
      <c r="A10882" s="15" t="s">
        <v>13831</v>
      </c>
      <c r="B10882" s="15" t="s">
        <v>13832</v>
      </c>
      <c r="C10882" s="15" t="s">
        <v>10629</v>
      </c>
      <c r="D10882" s="15" t="s">
        <v>15171</v>
      </c>
      <c r="E10882" s="15" t="s">
        <v>40074</v>
      </c>
      <c r="F10882" s="15" t="s">
        <v>17126</v>
      </c>
      <c r="G10882" s="15" t="s">
        <v>60</v>
      </c>
      <c r="H10882" s="15" t="s">
        <v>13854</v>
      </c>
      <c r="I10882" s="15">
        <v>4</v>
      </c>
      <c r="J10882" s="15" t="s">
        <v>40075</v>
      </c>
      <c r="K10882" s="15" t="s">
        <v>40076</v>
      </c>
      <c r="L10882" s="15">
        <v>8731032366</v>
      </c>
      <c r="M10882" s="15" t="s">
        <v>40077</v>
      </c>
      <c r="N10882" s="15" t="s">
        <v>15172</v>
      </c>
      <c r="O10882" s="15" t="s">
        <v>15173</v>
      </c>
      <c r="P10882" s="15">
        <v>8827254325</v>
      </c>
    </row>
    <row r="10883" spans="1:16" ht="16.5" customHeight="1">
      <c r="A10883" s="15" t="s">
        <v>13831</v>
      </c>
      <c r="B10883" s="15" t="s">
        <v>13832</v>
      </c>
      <c r="C10883" s="15" t="s">
        <v>10629</v>
      </c>
      <c r="D10883" s="15" t="s">
        <v>15171</v>
      </c>
      <c r="E10883" s="15" t="s">
        <v>40074</v>
      </c>
      <c r="F10883" s="15" t="s">
        <v>19</v>
      </c>
      <c r="G10883" s="15" t="s">
        <v>13956</v>
      </c>
      <c r="H10883" s="15" t="s">
        <v>13955</v>
      </c>
      <c r="I10883" s="15">
        <v>4</v>
      </c>
      <c r="J10883" s="15" t="s">
        <v>40075</v>
      </c>
      <c r="K10883" s="15" t="s">
        <v>40076</v>
      </c>
      <c r="L10883" s="15">
        <v>8731032366</v>
      </c>
      <c r="M10883" s="15" t="s">
        <v>40077</v>
      </c>
      <c r="N10883" s="15" t="s">
        <v>15172</v>
      </c>
      <c r="O10883" s="15" t="s">
        <v>15173</v>
      </c>
      <c r="P10883" s="15" t="s">
        <v>15174</v>
      </c>
    </row>
    <row r="10884" spans="1:16" ht="16.5" customHeight="1">
      <c r="A10884" s="15" t="s">
        <v>13831</v>
      </c>
      <c r="B10884" s="15" t="s">
        <v>13832</v>
      </c>
      <c r="C10884" s="15" t="s">
        <v>10629</v>
      </c>
      <c r="D10884" s="15" t="s">
        <v>15171</v>
      </c>
      <c r="E10884" s="15" t="s">
        <v>40074</v>
      </c>
      <c r="F10884" s="15" t="s">
        <v>17161</v>
      </c>
      <c r="G10884" s="15" t="s">
        <v>13838</v>
      </c>
      <c r="H10884" s="15" t="s">
        <v>13837</v>
      </c>
      <c r="I10884" s="15">
        <v>4</v>
      </c>
      <c r="J10884" s="15" t="s">
        <v>40075</v>
      </c>
      <c r="K10884" s="15" t="s">
        <v>40076</v>
      </c>
      <c r="L10884" s="15">
        <v>8731032366</v>
      </c>
      <c r="M10884" s="15" t="s">
        <v>40077</v>
      </c>
      <c r="N10884" s="15" t="s">
        <v>15172</v>
      </c>
      <c r="O10884" s="15" t="s">
        <v>15173</v>
      </c>
      <c r="P10884" s="15">
        <v>8827254325</v>
      </c>
    </row>
    <row r="10885" spans="1:16" ht="16.5" customHeight="1">
      <c r="A10885" s="15" t="s">
        <v>13831</v>
      </c>
      <c r="B10885" s="15" t="s">
        <v>15501</v>
      </c>
      <c r="C10885" s="15" t="s">
        <v>23008</v>
      </c>
      <c r="D10885" s="15" t="s">
        <v>40078</v>
      </c>
      <c r="E10885" s="15" t="s">
        <v>40079</v>
      </c>
      <c r="F10885" s="15" t="s">
        <v>17126</v>
      </c>
      <c r="G10885" s="15" t="s">
        <v>60</v>
      </c>
      <c r="H10885" s="15" t="s">
        <v>13854</v>
      </c>
      <c r="I10885" s="15">
        <v>4</v>
      </c>
      <c r="J10885" s="15" t="s">
        <v>40080</v>
      </c>
      <c r="K10885" s="15" t="s">
        <v>40081</v>
      </c>
      <c r="L10885" s="15">
        <v>9612288745</v>
      </c>
      <c r="M10885" s="15" t="s">
        <v>40082</v>
      </c>
      <c r="N10885" s="15" t="s">
        <v>40083</v>
      </c>
      <c r="O10885" s="15" t="s">
        <v>40084</v>
      </c>
      <c r="P10885" s="15">
        <v>9821583449</v>
      </c>
    </row>
    <row r="10886" spans="1:16" ht="16.5" customHeight="1">
      <c r="A10886" s="15" t="s">
        <v>13831</v>
      </c>
      <c r="B10886" s="15" t="s">
        <v>15750</v>
      </c>
      <c r="C10886" s="15" t="s">
        <v>10629</v>
      </c>
      <c r="D10886" s="15" t="s">
        <v>15746</v>
      </c>
      <c r="E10886" s="15" t="s">
        <v>40085</v>
      </c>
      <c r="F10886" s="15" t="s">
        <v>1590</v>
      </c>
      <c r="G10886" s="15" t="s">
        <v>1591</v>
      </c>
      <c r="H10886" s="15" t="s">
        <v>15751</v>
      </c>
      <c r="I10886" s="15">
        <v>4</v>
      </c>
      <c r="J10886" s="15" t="s">
        <v>40086</v>
      </c>
      <c r="K10886" s="15" t="s">
        <v>40087</v>
      </c>
      <c r="L10886" s="15">
        <v>9077136706</v>
      </c>
      <c r="M10886" s="15" t="s">
        <v>40088</v>
      </c>
      <c r="N10886" s="15" t="s">
        <v>15747</v>
      </c>
      <c r="O10886" s="15" t="s">
        <v>34780</v>
      </c>
      <c r="P10886" s="15">
        <v>9205799157</v>
      </c>
    </row>
    <row r="10887" spans="1:16" ht="16.5" customHeight="1">
      <c r="A10887" s="15" t="s">
        <v>13831</v>
      </c>
      <c r="B10887" s="15" t="s">
        <v>15750</v>
      </c>
      <c r="C10887" s="15" t="s">
        <v>10629</v>
      </c>
      <c r="D10887" s="15" t="s">
        <v>15171</v>
      </c>
      <c r="E10887" s="15" t="s">
        <v>40089</v>
      </c>
      <c r="F10887" s="15" t="s">
        <v>17126</v>
      </c>
      <c r="G10887" s="15" t="s">
        <v>60</v>
      </c>
      <c r="H10887" s="15" t="s">
        <v>13854</v>
      </c>
      <c r="I10887" s="15">
        <v>4</v>
      </c>
      <c r="J10887" s="15" t="s">
        <v>40090</v>
      </c>
      <c r="K10887" s="15" t="s">
        <v>40091</v>
      </c>
      <c r="L10887" s="15">
        <v>9436125409</v>
      </c>
      <c r="M10887" s="15" t="s">
        <v>40092</v>
      </c>
      <c r="N10887" s="15" t="s">
        <v>15172</v>
      </c>
      <c r="O10887" s="15" t="s">
        <v>15173</v>
      </c>
      <c r="P10887" s="15">
        <v>8827254325</v>
      </c>
    </row>
    <row r="10888" spans="1:16" ht="16.5" customHeight="1">
      <c r="A10888" s="15" t="s">
        <v>13831</v>
      </c>
      <c r="B10888" s="15" t="s">
        <v>15750</v>
      </c>
      <c r="C10888" s="15" t="s">
        <v>10629</v>
      </c>
      <c r="D10888" s="15" t="s">
        <v>15171</v>
      </c>
      <c r="E10888" s="15" t="s">
        <v>40089</v>
      </c>
      <c r="F10888" s="15" t="s">
        <v>17193</v>
      </c>
      <c r="G10888" s="15" t="s">
        <v>96</v>
      </c>
      <c r="H10888" s="15" t="s">
        <v>14134</v>
      </c>
      <c r="I10888" s="15">
        <v>4</v>
      </c>
      <c r="J10888" s="15" t="s">
        <v>40090</v>
      </c>
      <c r="K10888" s="15" t="s">
        <v>40091</v>
      </c>
      <c r="L10888" s="15">
        <v>9436125409</v>
      </c>
      <c r="M10888" s="15" t="s">
        <v>40092</v>
      </c>
      <c r="N10888" s="15" t="s">
        <v>15172</v>
      </c>
      <c r="O10888" s="15" t="s">
        <v>15173</v>
      </c>
      <c r="P10888" s="15">
        <v>8827254325</v>
      </c>
    </row>
    <row r="10889" spans="1:16" ht="16.5" customHeight="1">
      <c r="A10889" s="15" t="s">
        <v>13831</v>
      </c>
      <c r="B10889" s="15" t="s">
        <v>15750</v>
      </c>
      <c r="C10889" s="15" t="s">
        <v>10629</v>
      </c>
      <c r="D10889" s="15" t="s">
        <v>15171</v>
      </c>
      <c r="E10889" s="15" t="s">
        <v>40089</v>
      </c>
      <c r="F10889" s="15" t="s">
        <v>13887</v>
      </c>
      <c r="G10889" s="15" t="s">
        <v>13886</v>
      </c>
      <c r="H10889" s="15" t="s">
        <v>13885</v>
      </c>
      <c r="I10889" s="15">
        <v>4</v>
      </c>
      <c r="J10889" s="15" t="s">
        <v>40090</v>
      </c>
      <c r="K10889" s="15" t="s">
        <v>40091</v>
      </c>
      <c r="L10889" s="15">
        <v>9436125409</v>
      </c>
      <c r="M10889" s="15" t="s">
        <v>40092</v>
      </c>
      <c r="N10889" s="15" t="s">
        <v>15172</v>
      </c>
      <c r="O10889" s="15" t="s">
        <v>15173</v>
      </c>
      <c r="P10889" s="15">
        <v>8827254325</v>
      </c>
    </row>
    <row r="10890" spans="1:16" ht="16.5" customHeight="1">
      <c r="A10890" s="15" t="s">
        <v>13831</v>
      </c>
      <c r="B10890" s="15" t="s">
        <v>40093</v>
      </c>
      <c r="C10890" s="15" t="s">
        <v>10629</v>
      </c>
      <c r="D10890" s="15" t="s">
        <v>15171</v>
      </c>
      <c r="E10890" s="15" t="s">
        <v>40094</v>
      </c>
      <c r="F10890" s="15" t="s">
        <v>13871</v>
      </c>
      <c r="G10890" s="15" t="s">
        <v>4507</v>
      </c>
      <c r="H10890" s="15" t="s">
        <v>14298</v>
      </c>
      <c r="I10890" s="15">
        <v>4</v>
      </c>
      <c r="J10890" s="15" t="s">
        <v>40095</v>
      </c>
      <c r="K10890" s="15" t="s">
        <v>40096</v>
      </c>
      <c r="L10890" s="15">
        <v>9774687789</v>
      </c>
      <c r="M10890" s="15" t="s">
        <v>40097</v>
      </c>
      <c r="N10890" s="15" t="s">
        <v>15172</v>
      </c>
      <c r="O10890" s="15" t="s">
        <v>15173</v>
      </c>
      <c r="P10890" s="15">
        <v>8827254325</v>
      </c>
    </row>
    <row r="10891" spans="1:16" ht="16.5" customHeight="1">
      <c r="A10891" s="15" t="s">
        <v>13831</v>
      </c>
      <c r="B10891" s="15" t="s">
        <v>40093</v>
      </c>
      <c r="C10891" s="15" t="s">
        <v>10629</v>
      </c>
      <c r="D10891" s="15" t="s">
        <v>15171</v>
      </c>
      <c r="E10891" s="15" t="s">
        <v>40094</v>
      </c>
      <c r="F10891" s="15" t="s">
        <v>17193</v>
      </c>
      <c r="G10891" s="15" t="s">
        <v>96</v>
      </c>
      <c r="H10891" s="15" t="s">
        <v>14134</v>
      </c>
      <c r="I10891" s="15">
        <v>4</v>
      </c>
      <c r="J10891" s="15" t="s">
        <v>40095</v>
      </c>
      <c r="K10891" s="15" t="s">
        <v>40096</v>
      </c>
      <c r="L10891" s="15">
        <v>9774687789</v>
      </c>
      <c r="M10891" s="15" t="s">
        <v>40097</v>
      </c>
      <c r="N10891" s="15" t="s">
        <v>15172</v>
      </c>
      <c r="O10891" s="15" t="s">
        <v>15173</v>
      </c>
      <c r="P10891" s="15">
        <v>8827254325</v>
      </c>
    </row>
    <row r="10892" spans="1:16" ht="16.5" customHeight="1">
      <c r="A10892" s="15" t="s">
        <v>991</v>
      </c>
      <c r="B10892" s="15" t="s">
        <v>13945</v>
      </c>
      <c r="C10892" s="15" t="s">
        <v>18238</v>
      </c>
      <c r="D10892" s="15" t="s">
        <v>25707</v>
      </c>
      <c r="E10892" s="15" t="s">
        <v>40098</v>
      </c>
      <c r="F10892" s="15" t="s">
        <v>14046</v>
      </c>
      <c r="G10892" s="15" t="s">
        <v>8922</v>
      </c>
      <c r="H10892" s="15" t="s">
        <v>14045</v>
      </c>
      <c r="I10892" s="15">
        <v>4</v>
      </c>
      <c r="J10892" s="15" t="s">
        <v>40099</v>
      </c>
      <c r="K10892" s="15" t="s">
        <v>40100</v>
      </c>
      <c r="L10892" s="15">
        <v>9550033931</v>
      </c>
      <c r="M10892" s="15" t="s">
        <v>40101</v>
      </c>
      <c r="N10892" s="15" t="s">
        <v>32632</v>
      </c>
      <c r="O10892" s="15" t="s">
        <v>25713</v>
      </c>
      <c r="P10892" s="15">
        <v>9052730333</v>
      </c>
    </row>
    <row r="10893" spans="1:16" ht="16.5" customHeight="1">
      <c r="A10893" s="15" t="s">
        <v>991</v>
      </c>
      <c r="B10893" s="15" t="s">
        <v>13945</v>
      </c>
      <c r="C10893" s="15" t="s">
        <v>18238</v>
      </c>
      <c r="D10893" s="15" t="s">
        <v>25707</v>
      </c>
      <c r="E10893" s="15" t="s">
        <v>40098</v>
      </c>
      <c r="F10893" s="15" t="s">
        <v>17126</v>
      </c>
      <c r="G10893" s="15" t="s">
        <v>60</v>
      </c>
      <c r="H10893" s="15" t="s">
        <v>13854</v>
      </c>
      <c r="I10893" s="15">
        <v>4</v>
      </c>
      <c r="J10893" s="15" t="s">
        <v>40099</v>
      </c>
      <c r="K10893" s="15" t="s">
        <v>40100</v>
      </c>
      <c r="L10893" s="15">
        <v>9550033931</v>
      </c>
      <c r="M10893" s="15" t="s">
        <v>40101</v>
      </c>
      <c r="N10893" s="15" t="s">
        <v>32632</v>
      </c>
      <c r="O10893" s="15" t="s">
        <v>25713</v>
      </c>
      <c r="P10893" s="15">
        <v>9052730333</v>
      </c>
    </row>
    <row r="10894" spans="1:16" ht="16.5" customHeight="1">
      <c r="A10894" s="15" t="s">
        <v>991</v>
      </c>
      <c r="B10894" s="15" t="s">
        <v>9485</v>
      </c>
      <c r="C10894" s="15" t="s">
        <v>1007</v>
      </c>
      <c r="D10894" s="15" t="s">
        <v>40102</v>
      </c>
      <c r="E10894" s="15" t="s">
        <v>40103</v>
      </c>
      <c r="F10894" s="15" t="s">
        <v>17126</v>
      </c>
      <c r="G10894" s="15" t="s">
        <v>60</v>
      </c>
      <c r="H10894" s="15" t="s">
        <v>13854</v>
      </c>
      <c r="I10894" s="15">
        <v>4</v>
      </c>
      <c r="J10894" s="15" t="s">
        <v>40104</v>
      </c>
      <c r="K10894" s="15" t="s">
        <v>40105</v>
      </c>
      <c r="L10894" s="15">
        <v>8143525525</v>
      </c>
      <c r="M10894" s="15" t="s">
        <v>40106</v>
      </c>
      <c r="N10894" s="15" t="s">
        <v>40107</v>
      </c>
      <c r="O10894" s="15" t="s">
        <v>40108</v>
      </c>
      <c r="P10894" s="15">
        <v>8093502498</v>
      </c>
    </row>
    <row r="10895" spans="1:16" ht="16.5" customHeight="1">
      <c r="A10895" s="15" t="s">
        <v>991</v>
      </c>
      <c r="B10895" s="15" t="s">
        <v>9485</v>
      </c>
      <c r="C10895" s="15" t="s">
        <v>1073</v>
      </c>
      <c r="D10895" s="15" t="s">
        <v>23278</v>
      </c>
      <c r="E10895" s="15" t="s">
        <v>40109</v>
      </c>
      <c r="F10895" s="15" t="s">
        <v>14046</v>
      </c>
      <c r="G10895" s="15" t="s">
        <v>8922</v>
      </c>
      <c r="H10895" s="15" t="s">
        <v>14045</v>
      </c>
      <c r="I10895" s="15">
        <v>4</v>
      </c>
      <c r="J10895" s="15" t="s">
        <v>40110</v>
      </c>
      <c r="K10895" s="15" t="s">
        <v>40111</v>
      </c>
      <c r="L10895" s="15">
        <v>9573299253</v>
      </c>
      <c r="M10895" s="15" t="s">
        <v>40112</v>
      </c>
      <c r="N10895" s="15" t="s">
        <v>23283</v>
      </c>
      <c r="O10895" s="15" t="s">
        <v>23284</v>
      </c>
      <c r="P10895" s="15">
        <v>9959553052</v>
      </c>
    </row>
    <row r="10896" spans="1:16" ht="16.5" customHeight="1">
      <c r="A10896" s="15" t="s">
        <v>991</v>
      </c>
      <c r="B10896" s="15" t="s">
        <v>9485</v>
      </c>
      <c r="C10896" s="15" t="s">
        <v>1073</v>
      </c>
      <c r="D10896" s="15" t="s">
        <v>23278</v>
      </c>
      <c r="E10896" s="15" t="s">
        <v>40109</v>
      </c>
      <c r="F10896" s="15" t="s">
        <v>17126</v>
      </c>
      <c r="G10896" s="15" t="s">
        <v>1310</v>
      </c>
      <c r="H10896" s="15" t="s">
        <v>13982</v>
      </c>
      <c r="I10896" s="15">
        <v>4</v>
      </c>
      <c r="J10896" s="15" t="s">
        <v>40110</v>
      </c>
      <c r="K10896" s="15" t="s">
        <v>40111</v>
      </c>
      <c r="L10896" s="15">
        <v>9573299253</v>
      </c>
      <c r="M10896" s="15" t="s">
        <v>40112</v>
      </c>
      <c r="N10896" s="15" t="s">
        <v>23283</v>
      </c>
      <c r="O10896" s="15" t="s">
        <v>23284</v>
      </c>
      <c r="P10896" s="15">
        <v>9959553052</v>
      </c>
    </row>
    <row r="10897" spans="1:16" ht="16.5" customHeight="1">
      <c r="A10897" s="15" t="s">
        <v>991</v>
      </c>
      <c r="B10897" s="15" t="s">
        <v>13945</v>
      </c>
      <c r="C10897" s="15" t="s">
        <v>18238</v>
      </c>
      <c r="D10897" s="15" t="s">
        <v>13214</v>
      </c>
      <c r="E10897" s="15" t="s">
        <v>40113</v>
      </c>
      <c r="F10897" s="15" t="s">
        <v>14046</v>
      </c>
      <c r="G10897" s="15" t="s">
        <v>1428</v>
      </c>
      <c r="H10897" s="15" t="s">
        <v>14368</v>
      </c>
      <c r="I10897" s="15">
        <v>4</v>
      </c>
      <c r="J10897" s="15" t="s">
        <v>40114</v>
      </c>
      <c r="K10897" s="15" t="s">
        <v>40115</v>
      </c>
      <c r="L10897" s="15">
        <v>9703158307</v>
      </c>
      <c r="M10897" s="15" t="s">
        <v>40116</v>
      </c>
      <c r="N10897" s="15" t="s">
        <v>15190</v>
      </c>
      <c r="O10897" s="15" t="s">
        <v>15191</v>
      </c>
      <c r="P10897" s="15">
        <v>9755038301</v>
      </c>
    </row>
    <row r="10898" spans="1:16" ht="16.5" customHeight="1">
      <c r="A10898" s="15" t="s">
        <v>991</v>
      </c>
      <c r="B10898" s="15" t="s">
        <v>13920</v>
      </c>
      <c r="C10898" s="15" t="s">
        <v>2352</v>
      </c>
      <c r="D10898" s="15" t="s">
        <v>23278</v>
      </c>
      <c r="E10898" s="15" t="s">
        <v>40117</v>
      </c>
      <c r="F10898" s="15" t="s">
        <v>17126</v>
      </c>
      <c r="G10898" s="15" t="s">
        <v>60</v>
      </c>
      <c r="H10898" s="15" t="s">
        <v>13854</v>
      </c>
      <c r="I10898" s="15">
        <v>4</v>
      </c>
      <c r="J10898" s="15" t="s">
        <v>40118</v>
      </c>
      <c r="K10898" s="15" t="s">
        <v>40119</v>
      </c>
      <c r="L10898" s="15">
        <v>9704624408</v>
      </c>
      <c r="M10898" s="15" t="s">
        <v>40120</v>
      </c>
      <c r="N10898" s="15" t="s">
        <v>23283</v>
      </c>
      <c r="O10898" s="15" t="s">
        <v>23284</v>
      </c>
      <c r="P10898" s="15">
        <v>9959553052</v>
      </c>
    </row>
    <row r="10899" spans="1:16" ht="16.5" customHeight="1">
      <c r="A10899" s="15" t="s">
        <v>991</v>
      </c>
      <c r="B10899" s="15" t="s">
        <v>13920</v>
      </c>
      <c r="C10899" s="15" t="s">
        <v>2352</v>
      </c>
      <c r="D10899" s="15" t="s">
        <v>23278</v>
      </c>
      <c r="E10899" s="15" t="s">
        <v>40117</v>
      </c>
      <c r="F10899" s="15" t="s">
        <v>14046</v>
      </c>
      <c r="G10899" s="15" t="s">
        <v>8922</v>
      </c>
      <c r="H10899" s="15" t="s">
        <v>14045</v>
      </c>
      <c r="I10899" s="15">
        <v>4</v>
      </c>
      <c r="J10899" s="15" t="s">
        <v>40118</v>
      </c>
      <c r="K10899" s="15" t="s">
        <v>40119</v>
      </c>
      <c r="L10899" s="15">
        <v>9704624408</v>
      </c>
      <c r="M10899" s="15" t="s">
        <v>40120</v>
      </c>
      <c r="N10899" s="15" t="s">
        <v>23283</v>
      </c>
      <c r="O10899" s="15" t="s">
        <v>23284</v>
      </c>
      <c r="P10899" s="15">
        <v>9959553052</v>
      </c>
    </row>
    <row r="10900" spans="1:16" ht="16.5" customHeight="1">
      <c r="A10900" s="15" t="s">
        <v>991</v>
      </c>
      <c r="B10900" s="15" t="s">
        <v>13945</v>
      </c>
      <c r="C10900" s="15" t="s">
        <v>10908</v>
      </c>
      <c r="D10900" s="15" t="s">
        <v>40121</v>
      </c>
      <c r="E10900" s="15" t="s">
        <v>40122</v>
      </c>
      <c r="F10900" s="15" t="s">
        <v>17126</v>
      </c>
      <c r="G10900" s="15" t="s">
        <v>60</v>
      </c>
      <c r="H10900" s="15" t="s">
        <v>13854</v>
      </c>
      <c r="I10900" s="15">
        <v>4</v>
      </c>
      <c r="J10900" s="15" t="s">
        <v>40123</v>
      </c>
      <c r="K10900" s="15" t="s">
        <v>40124</v>
      </c>
      <c r="L10900" s="15">
        <v>9490239006</v>
      </c>
      <c r="M10900" s="15" t="s">
        <v>40125</v>
      </c>
      <c r="N10900" s="15" t="s">
        <v>40126</v>
      </c>
      <c r="O10900" s="15" t="s">
        <v>40127</v>
      </c>
      <c r="P10900" s="15" t="e">
        <v>#N/A</v>
      </c>
    </row>
    <row r="10901" spans="1:16" ht="16.5" customHeight="1">
      <c r="A10901" s="15" t="s">
        <v>991</v>
      </c>
      <c r="B10901" s="15" t="s">
        <v>9485</v>
      </c>
      <c r="C10901" s="15" t="s">
        <v>1007</v>
      </c>
      <c r="D10901" s="15" t="s">
        <v>24217</v>
      </c>
      <c r="E10901" s="15" t="s">
        <v>40128</v>
      </c>
      <c r="F10901" s="15" t="s">
        <v>17126</v>
      </c>
      <c r="G10901" s="15" t="s">
        <v>60</v>
      </c>
      <c r="H10901" s="15" t="s">
        <v>13854</v>
      </c>
      <c r="I10901" s="15">
        <v>4</v>
      </c>
      <c r="J10901" s="15" t="s">
        <v>40129</v>
      </c>
      <c r="K10901" s="15" t="s">
        <v>40130</v>
      </c>
      <c r="L10901" s="15">
        <v>9000190510</v>
      </c>
      <c r="M10901" s="15" t="s">
        <v>40131</v>
      </c>
      <c r="N10901" s="15" t="s">
        <v>24222</v>
      </c>
      <c r="O10901" s="15" t="s">
        <v>24223</v>
      </c>
      <c r="P10901" s="15">
        <v>9652650999</v>
      </c>
    </row>
    <row r="10902" spans="1:16" ht="16.5" customHeight="1">
      <c r="A10902" s="15" t="s">
        <v>991</v>
      </c>
      <c r="B10902" s="15" t="s">
        <v>9485</v>
      </c>
      <c r="C10902" s="15" t="s">
        <v>1007</v>
      </c>
      <c r="D10902" s="15" t="s">
        <v>24217</v>
      </c>
      <c r="E10902" s="15" t="s">
        <v>40128</v>
      </c>
      <c r="F10902" s="15" t="s">
        <v>13966</v>
      </c>
      <c r="G10902" s="15" t="s">
        <v>17207</v>
      </c>
      <c r="H10902" s="15" t="s">
        <v>17208</v>
      </c>
      <c r="I10902" s="15">
        <v>4</v>
      </c>
      <c r="J10902" s="15" t="s">
        <v>40129</v>
      </c>
      <c r="K10902" s="15" t="s">
        <v>40130</v>
      </c>
      <c r="L10902" s="15">
        <v>9000190510</v>
      </c>
      <c r="M10902" s="15" t="s">
        <v>40131</v>
      </c>
      <c r="N10902" s="15" t="s">
        <v>24222</v>
      </c>
      <c r="O10902" s="15" t="s">
        <v>24223</v>
      </c>
      <c r="P10902" s="15">
        <v>9652650999</v>
      </c>
    </row>
    <row r="10903" spans="1:16" ht="16.5" customHeight="1">
      <c r="A10903" s="15" t="s">
        <v>991</v>
      </c>
      <c r="B10903" s="15" t="s">
        <v>13859</v>
      </c>
      <c r="C10903" s="15" t="s">
        <v>3228</v>
      </c>
      <c r="D10903" s="15" t="s">
        <v>11302</v>
      </c>
      <c r="E10903" s="15" t="s">
        <v>40132</v>
      </c>
      <c r="F10903" s="15" t="s">
        <v>17126</v>
      </c>
      <c r="G10903" s="15" t="s">
        <v>60</v>
      </c>
      <c r="H10903" s="15" t="s">
        <v>13854</v>
      </c>
      <c r="I10903" s="15">
        <v>4</v>
      </c>
      <c r="J10903" s="15" t="s">
        <v>40133</v>
      </c>
      <c r="K10903" s="15" t="s">
        <v>40134</v>
      </c>
      <c r="L10903" s="15">
        <v>8121331514</v>
      </c>
      <c r="M10903" s="15" t="s">
        <v>40135</v>
      </c>
      <c r="N10903" s="15" t="s">
        <v>14594</v>
      </c>
      <c r="O10903" s="15" t="s">
        <v>14595</v>
      </c>
      <c r="P10903" s="15">
        <v>7259027572</v>
      </c>
    </row>
    <row r="10904" spans="1:16" ht="16.5" customHeight="1">
      <c r="A10904" s="15" t="s">
        <v>991</v>
      </c>
      <c r="B10904" s="15" t="s">
        <v>15434</v>
      </c>
      <c r="C10904" s="15" t="s">
        <v>3249</v>
      </c>
      <c r="D10904" s="15" t="s">
        <v>25707</v>
      </c>
      <c r="E10904" s="15" t="s">
        <v>40136</v>
      </c>
      <c r="F10904" s="15" t="s">
        <v>14046</v>
      </c>
      <c r="G10904" s="15" t="s">
        <v>8922</v>
      </c>
      <c r="H10904" s="15" t="s">
        <v>14045</v>
      </c>
      <c r="I10904" s="15">
        <v>4</v>
      </c>
      <c r="J10904" s="15" t="s">
        <v>40137</v>
      </c>
      <c r="K10904" s="15" t="s">
        <v>40138</v>
      </c>
      <c r="L10904" s="15">
        <v>9966060301</v>
      </c>
      <c r="M10904" s="15" t="s">
        <v>40139</v>
      </c>
      <c r="N10904" s="15" t="s">
        <v>32632</v>
      </c>
      <c r="O10904" s="15" t="s">
        <v>25713</v>
      </c>
      <c r="P10904" s="15">
        <v>9052730333</v>
      </c>
    </row>
    <row r="10905" spans="1:16" ht="16.5" customHeight="1">
      <c r="A10905" s="15" t="s">
        <v>991</v>
      </c>
      <c r="B10905" s="15" t="s">
        <v>15434</v>
      </c>
      <c r="C10905" s="15" t="s">
        <v>3249</v>
      </c>
      <c r="D10905" s="15" t="s">
        <v>25707</v>
      </c>
      <c r="E10905" s="15" t="s">
        <v>40136</v>
      </c>
      <c r="F10905" s="15" t="s">
        <v>13966</v>
      </c>
      <c r="G10905" s="15" t="s">
        <v>17207</v>
      </c>
      <c r="H10905" s="15" t="s">
        <v>17208</v>
      </c>
      <c r="I10905" s="15">
        <v>4</v>
      </c>
      <c r="J10905" s="15" t="s">
        <v>40137</v>
      </c>
      <c r="K10905" s="15" t="s">
        <v>40138</v>
      </c>
      <c r="L10905" s="15">
        <v>9966060301</v>
      </c>
      <c r="M10905" s="15" t="s">
        <v>40139</v>
      </c>
      <c r="N10905" s="15" t="s">
        <v>32632</v>
      </c>
      <c r="O10905" s="15" t="s">
        <v>25713</v>
      </c>
      <c r="P10905" s="15">
        <v>9052730333</v>
      </c>
    </row>
    <row r="10906" spans="1:16" ht="16.5" customHeight="1">
      <c r="A10906" s="15" t="s">
        <v>13915</v>
      </c>
      <c r="B10906" s="15" t="s">
        <v>15322</v>
      </c>
      <c r="C10906" s="15" t="s">
        <v>12163</v>
      </c>
      <c r="D10906" s="15" t="s">
        <v>13214</v>
      </c>
      <c r="E10906" s="15" t="s">
        <v>40140</v>
      </c>
      <c r="F10906" s="15" t="s">
        <v>14046</v>
      </c>
      <c r="G10906" s="15" t="s">
        <v>1428</v>
      </c>
      <c r="H10906" s="15" t="s">
        <v>14368</v>
      </c>
      <c r="I10906" s="15">
        <v>4</v>
      </c>
      <c r="J10906" s="15" t="s">
        <v>40141</v>
      </c>
      <c r="K10906" s="15" t="s">
        <v>40142</v>
      </c>
      <c r="L10906" s="15">
        <v>9127068051</v>
      </c>
      <c r="M10906" s="15" t="s">
        <v>40143</v>
      </c>
      <c r="N10906" s="15" t="s">
        <v>15190</v>
      </c>
      <c r="O10906" s="15" t="s">
        <v>15191</v>
      </c>
      <c r="P10906" s="15">
        <v>9755038301</v>
      </c>
    </row>
    <row r="10907" spans="1:16" ht="16.5" customHeight="1">
      <c r="A10907" s="15" t="s">
        <v>13915</v>
      </c>
      <c r="B10907" s="15" t="s">
        <v>15322</v>
      </c>
      <c r="C10907" s="15" t="s">
        <v>12163</v>
      </c>
      <c r="D10907" s="15" t="s">
        <v>13214</v>
      </c>
      <c r="E10907" s="15" t="s">
        <v>40140</v>
      </c>
      <c r="F10907" s="15" t="s">
        <v>17126</v>
      </c>
      <c r="G10907" s="15" t="s">
        <v>60</v>
      </c>
      <c r="H10907" s="15" t="s">
        <v>13854</v>
      </c>
      <c r="I10907" s="15">
        <v>4</v>
      </c>
      <c r="J10907" s="15" t="s">
        <v>40141</v>
      </c>
      <c r="K10907" s="15" t="s">
        <v>40142</v>
      </c>
      <c r="L10907" s="15">
        <v>9127068051</v>
      </c>
      <c r="M10907" s="15" t="s">
        <v>40143</v>
      </c>
      <c r="N10907" s="15" t="s">
        <v>15190</v>
      </c>
      <c r="O10907" s="15" t="s">
        <v>15191</v>
      </c>
      <c r="P10907" s="15">
        <v>9755038301</v>
      </c>
    </row>
    <row r="10908" spans="1:16" ht="16.5" customHeight="1">
      <c r="A10908" s="15" t="s">
        <v>13915</v>
      </c>
      <c r="B10908" s="15" t="s">
        <v>15322</v>
      </c>
      <c r="C10908" s="15" t="s">
        <v>12163</v>
      </c>
      <c r="D10908" s="15" t="s">
        <v>13214</v>
      </c>
      <c r="E10908" s="15" t="s">
        <v>40140</v>
      </c>
      <c r="F10908" s="15" t="s">
        <v>14046</v>
      </c>
      <c r="G10908" s="15" t="s">
        <v>8922</v>
      </c>
      <c r="H10908" s="15" t="s">
        <v>14045</v>
      </c>
      <c r="I10908" s="15">
        <v>4</v>
      </c>
      <c r="J10908" s="15" t="s">
        <v>40141</v>
      </c>
      <c r="K10908" s="15" t="s">
        <v>40142</v>
      </c>
      <c r="L10908" s="15">
        <v>9127068051</v>
      </c>
      <c r="M10908" s="15" t="s">
        <v>40143</v>
      </c>
      <c r="N10908" s="15" t="s">
        <v>15190</v>
      </c>
      <c r="O10908" s="15" t="s">
        <v>15191</v>
      </c>
      <c r="P10908" s="15">
        <v>9755038301</v>
      </c>
    </row>
    <row r="10909" spans="1:16" ht="16.5" customHeight="1">
      <c r="A10909" s="15" t="s">
        <v>13915</v>
      </c>
      <c r="B10909" s="15" t="s">
        <v>1605</v>
      </c>
      <c r="C10909" s="15" t="s">
        <v>17139</v>
      </c>
      <c r="D10909" s="15" t="s">
        <v>15318</v>
      </c>
      <c r="E10909" s="15" t="s">
        <v>15318</v>
      </c>
      <c r="F10909" s="15" t="s">
        <v>14046</v>
      </c>
      <c r="G10909" s="15" t="s">
        <v>17262</v>
      </c>
      <c r="H10909" s="15" t="s">
        <v>14111</v>
      </c>
      <c r="I10909" s="15">
        <v>4</v>
      </c>
      <c r="J10909" s="15" t="s">
        <v>15319</v>
      </c>
      <c r="K10909" s="15" t="s">
        <v>40144</v>
      </c>
      <c r="L10909" s="15">
        <v>7066398209</v>
      </c>
      <c r="M10909" s="15" t="s">
        <v>40145</v>
      </c>
      <c r="N10909" s="15" t="s">
        <v>15319</v>
      </c>
      <c r="O10909" s="15" t="s">
        <v>15320</v>
      </c>
      <c r="P10909" s="15">
        <v>7002484119</v>
      </c>
    </row>
    <row r="10910" spans="1:16" ht="16.5" customHeight="1">
      <c r="A10910" s="15" t="s">
        <v>13915</v>
      </c>
      <c r="B10910" s="15" t="s">
        <v>15799</v>
      </c>
      <c r="C10910" s="15" t="s">
        <v>1611</v>
      </c>
      <c r="D10910" s="15" t="s">
        <v>15318</v>
      </c>
      <c r="E10910" s="15" t="s">
        <v>15318</v>
      </c>
      <c r="F10910" s="15" t="s">
        <v>14046</v>
      </c>
      <c r="G10910" s="15" t="s">
        <v>17262</v>
      </c>
      <c r="H10910" s="15" t="s">
        <v>14111</v>
      </c>
      <c r="I10910" s="15">
        <v>4</v>
      </c>
      <c r="J10910" s="15" t="s">
        <v>15319</v>
      </c>
      <c r="K10910" s="15" t="s">
        <v>40146</v>
      </c>
      <c r="L10910" s="15">
        <v>7664066970</v>
      </c>
      <c r="M10910" s="15" t="s">
        <v>40147</v>
      </c>
      <c r="N10910" s="15" t="s">
        <v>15319</v>
      </c>
      <c r="O10910" s="15" t="s">
        <v>15320</v>
      </c>
      <c r="P10910" s="15">
        <v>7002484119</v>
      </c>
    </row>
    <row r="10911" spans="1:16" ht="16.5" customHeight="1">
      <c r="A10911" s="15" t="s">
        <v>13915</v>
      </c>
      <c r="B10911" s="15" t="s">
        <v>40148</v>
      </c>
      <c r="C10911" s="15" t="s">
        <v>20351</v>
      </c>
      <c r="D10911" s="15" t="s">
        <v>33728</v>
      </c>
      <c r="E10911" s="15" t="s">
        <v>40149</v>
      </c>
      <c r="F10911" s="15" t="s">
        <v>13871</v>
      </c>
      <c r="G10911" s="15" t="s">
        <v>11452</v>
      </c>
      <c r="H10911" s="15" t="s">
        <v>13870</v>
      </c>
      <c r="I10911" s="15">
        <v>4</v>
      </c>
      <c r="J10911" s="15" t="s">
        <v>40150</v>
      </c>
      <c r="K10911" s="15" t="s">
        <v>40151</v>
      </c>
      <c r="L10911" s="15">
        <v>9401658864</v>
      </c>
      <c r="M10911" s="15" t="s">
        <v>40152</v>
      </c>
      <c r="N10911" s="15" t="s">
        <v>33733</v>
      </c>
      <c r="O10911" s="15" t="s">
        <v>33734</v>
      </c>
      <c r="P10911" s="15">
        <v>9435390797</v>
      </c>
    </row>
    <row r="10912" spans="1:16" ht="16.5" customHeight="1">
      <c r="A10912" s="15" t="s">
        <v>13915</v>
      </c>
      <c r="B10912" s="15" t="s">
        <v>40148</v>
      </c>
      <c r="C10912" s="15" t="s">
        <v>20351</v>
      </c>
      <c r="D10912" s="15" t="s">
        <v>33728</v>
      </c>
      <c r="E10912" s="15" t="s">
        <v>40149</v>
      </c>
      <c r="F10912" s="15" t="s">
        <v>13966</v>
      </c>
      <c r="G10912" s="15" t="s">
        <v>17207</v>
      </c>
      <c r="H10912" s="15" t="s">
        <v>17208</v>
      </c>
      <c r="I10912" s="15">
        <v>4</v>
      </c>
      <c r="J10912" s="15" t="s">
        <v>40150</v>
      </c>
      <c r="K10912" s="15" t="s">
        <v>40151</v>
      </c>
      <c r="L10912" s="15">
        <v>9401658864</v>
      </c>
      <c r="M10912" s="15" t="s">
        <v>40152</v>
      </c>
      <c r="N10912" s="15" t="s">
        <v>33733</v>
      </c>
      <c r="O10912" s="15" t="s">
        <v>33734</v>
      </c>
      <c r="P10912" s="15">
        <v>9435390797</v>
      </c>
    </row>
    <row r="10913" spans="1:16" ht="16.5" customHeight="1">
      <c r="A10913" s="15" t="s">
        <v>13915</v>
      </c>
      <c r="B10913" s="15" t="s">
        <v>1605</v>
      </c>
      <c r="C10913" s="15" t="s">
        <v>21009</v>
      </c>
      <c r="D10913" s="15" t="s">
        <v>32199</v>
      </c>
      <c r="E10913" s="15" t="s">
        <v>32200</v>
      </c>
      <c r="F10913" s="15" t="s">
        <v>17126</v>
      </c>
      <c r="G10913" s="15" t="s">
        <v>60</v>
      </c>
      <c r="H10913" s="15" t="s">
        <v>13854</v>
      </c>
      <c r="I10913" s="15">
        <v>4</v>
      </c>
      <c r="J10913" s="15" t="s">
        <v>40153</v>
      </c>
      <c r="K10913" s="15" t="s">
        <v>40154</v>
      </c>
      <c r="L10913" s="15">
        <v>8472023492</v>
      </c>
      <c r="M10913" s="15" t="s">
        <v>40155</v>
      </c>
      <c r="N10913" s="15" t="s">
        <v>32204</v>
      </c>
      <c r="O10913" s="15" t="s">
        <v>32205</v>
      </c>
      <c r="P10913" s="15">
        <v>8011839675</v>
      </c>
    </row>
    <row r="10914" spans="1:16" ht="16.5" customHeight="1">
      <c r="A10914" s="15" t="s">
        <v>13915</v>
      </c>
      <c r="B10914" s="15" t="s">
        <v>1605</v>
      </c>
      <c r="C10914" s="15" t="s">
        <v>21009</v>
      </c>
      <c r="D10914" s="15" t="s">
        <v>32199</v>
      </c>
      <c r="E10914" s="15" t="s">
        <v>32200</v>
      </c>
      <c r="F10914" s="15" t="s">
        <v>14046</v>
      </c>
      <c r="G10914" s="15" t="s">
        <v>8922</v>
      </c>
      <c r="H10914" s="15" t="s">
        <v>14045</v>
      </c>
      <c r="I10914" s="15">
        <v>4</v>
      </c>
      <c r="J10914" s="15" t="s">
        <v>40153</v>
      </c>
      <c r="K10914" s="15" t="s">
        <v>40154</v>
      </c>
      <c r="L10914" s="15">
        <v>8472023492</v>
      </c>
      <c r="M10914" s="15" t="s">
        <v>40155</v>
      </c>
      <c r="N10914" s="15" t="s">
        <v>32204</v>
      </c>
      <c r="O10914" s="15" t="s">
        <v>32205</v>
      </c>
      <c r="P10914" s="15">
        <v>8011839675</v>
      </c>
    </row>
    <row r="10915" spans="1:16" ht="16.5" customHeight="1">
      <c r="A10915" s="15" t="s">
        <v>13915</v>
      </c>
      <c r="B10915" s="15" t="s">
        <v>1605</v>
      </c>
      <c r="C10915" s="15" t="s">
        <v>21009</v>
      </c>
      <c r="D10915" s="15" t="s">
        <v>32199</v>
      </c>
      <c r="E10915" s="15" t="s">
        <v>32200</v>
      </c>
      <c r="F10915" s="15" t="s">
        <v>13966</v>
      </c>
      <c r="G10915" s="15" t="s">
        <v>17207</v>
      </c>
      <c r="H10915" s="15" t="s">
        <v>17208</v>
      </c>
      <c r="I10915" s="15">
        <v>4</v>
      </c>
      <c r="J10915" s="15" t="s">
        <v>40153</v>
      </c>
      <c r="K10915" s="15" t="s">
        <v>40154</v>
      </c>
      <c r="L10915" s="15">
        <v>8472023492</v>
      </c>
      <c r="M10915" s="15" t="s">
        <v>40155</v>
      </c>
      <c r="N10915" s="15" t="s">
        <v>32204</v>
      </c>
      <c r="O10915" s="15" t="s">
        <v>32205</v>
      </c>
      <c r="P10915" s="15">
        <v>8011839675</v>
      </c>
    </row>
    <row r="10916" spans="1:16" ht="16.5" customHeight="1">
      <c r="A10916" s="15" t="s">
        <v>13915</v>
      </c>
      <c r="B10916" s="15" t="s">
        <v>13916</v>
      </c>
      <c r="C10916" s="15" t="s">
        <v>17653</v>
      </c>
      <c r="D10916" s="15" t="s">
        <v>32199</v>
      </c>
      <c r="E10916" s="15" t="s">
        <v>32200</v>
      </c>
      <c r="F10916" s="15" t="s">
        <v>14046</v>
      </c>
      <c r="G10916" s="15" t="s">
        <v>8922</v>
      </c>
      <c r="H10916" s="15" t="s">
        <v>14045</v>
      </c>
      <c r="I10916" s="15">
        <v>4</v>
      </c>
      <c r="J10916" s="15" t="s">
        <v>40156</v>
      </c>
      <c r="K10916" s="15" t="s">
        <v>40157</v>
      </c>
      <c r="L10916" s="15">
        <v>9954265801</v>
      </c>
      <c r="M10916" s="15" t="s">
        <v>40158</v>
      </c>
      <c r="N10916" s="15" t="s">
        <v>32204</v>
      </c>
      <c r="O10916" s="15" t="s">
        <v>32205</v>
      </c>
      <c r="P10916" s="15">
        <v>8011839675</v>
      </c>
    </row>
    <row r="10917" spans="1:16" ht="16.5" customHeight="1">
      <c r="A10917" s="15" t="s">
        <v>13915</v>
      </c>
      <c r="B10917" s="15" t="s">
        <v>13916</v>
      </c>
      <c r="C10917" s="15" t="s">
        <v>17653</v>
      </c>
      <c r="D10917" s="15" t="s">
        <v>32199</v>
      </c>
      <c r="E10917" s="15" t="s">
        <v>32200</v>
      </c>
      <c r="F10917" s="15" t="s">
        <v>13966</v>
      </c>
      <c r="G10917" s="15" t="s">
        <v>17207</v>
      </c>
      <c r="H10917" s="15" t="s">
        <v>17208</v>
      </c>
      <c r="I10917" s="15">
        <v>4</v>
      </c>
      <c r="J10917" s="15" t="s">
        <v>40156</v>
      </c>
      <c r="K10917" s="15" t="s">
        <v>40157</v>
      </c>
      <c r="L10917" s="15">
        <v>9954265801</v>
      </c>
      <c r="M10917" s="15" t="s">
        <v>40158</v>
      </c>
      <c r="N10917" s="15" t="s">
        <v>32204</v>
      </c>
      <c r="O10917" s="15" t="s">
        <v>32205</v>
      </c>
      <c r="P10917" s="15">
        <v>8011839675</v>
      </c>
    </row>
    <row r="10918" spans="1:16" ht="16.5" customHeight="1">
      <c r="A10918" s="15" t="s">
        <v>106</v>
      </c>
      <c r="B10918" s="15" t="s">
        <v>33685</v>
      </c>
      <c r="C10918" s="15" t="s">
        <v>12803</v>
      </c>
      <c r="D10918" s="15" t="s">
        <v>40159</v>
      </c>
      <c r="E10918" s="15" t="s">
        <v>40159</v>
      </c>
      <c r="F10918" s="15" t="s">
        <v>14046</v>
      </c>
      <c r="G10918" s="15" t="s">
        <v>8922</v>
      </c>
      <c r="H10918" s="15" t="s">
        <v>14045</v>
      </c>
      <c r="I10918" s="15">
        <v>4</v>
      </c>
      <c r="J10918" s="15" t="s">
        <v>40160</v>
      </c>
      <c r="K10918" s="15" t="s">
        <v>40161</v>
      </c>
      <c r="L10918" s="15">
        <v>8759241773</v>
      </c>
      <c r="M10918" s="15" t="s">
        <v>40162</v>
      </c>
      <c r="N10918" s="15" t="s">
        <v>40163</v>
      </c>
      <c r="O10918" s="15" t="s">
        <v>40164</v>
      </c>
      <c r="P10918" s="15" t="e">
        <v>#N/A</v>
      </c>
    </row>
    <row r="10919" spans="1:16" ht="16.5" customHeight="1">
      <c r="A10919" s="15" t="s">
        <v>106</v>
      </c>
      <c r="B10919" s="15" t="s">
        <v>14698</v>
      </c>
      <c r="C10919" s="15" t="s">
        <v>1051</v>
      </c>
      <c r="D10919" s="15" t="s">
        <v>40165</v>
      </c>
      <c r="E10919" s="15" t="s">
        <v>40166</v>
      </c>
      <c r="F10919" s="15" t="s">
        <v>14046</v>
      </c>
      <c r="G10919" s="15" t="s">
        <v>8922</v>
      </c>
      <c r="H10919" s="15" t="s">
        <v>14045</v>
      </c>
      <c r="I10919" s="15">
        <v>4</v>
      </c>
      <c r="J10919" s="15" t="s">
        <v>40167</v>
      </c>
      <c r="K10919" s="15" t="s">
        <v>40168</v>
      </c>
      <c r="L10919" s="15">
        <v>9051614106</v>
      </c>
      <c r="M10919" s="15" t="s">
        <v>40169</v>
      </c>
      <c r="N10919" s="15" t="s">
        <v>40170</v>
      </c>
      <c r="O10919" s="15" t="s">
        <v>40171</v>
      </c>
      <c r="P10919" s="15">
        <v>9051614100</v>
      </c>
    </row>
    <row r="10920" spans="1:16" ht="16.5" customHeight="1">
      <c r="A10920" s="15" t="s">
        <v>106</v>
      </c>
      <c r="B10920" s="15" t="s">
        <v>14698</v>
      </c>
      <c r="C10920" s="15" t="s">
        <v>1051</v>
      </c>
      <c r="D10920" s="15" t="s">
        <v>40165</v>
      </c>
      <c r="E10920" s="15" t="s">
        <v>40166</v>
      </c>
      <c r="F10920" s="15" t="s">
        <v>14046</v>
      </c>
      <c r="G10920" s="15" t="s">
        <v>17262</v>
      </c>
      <c r="H10920" s="15" t="s">
        <v>14111</v>
      </c>
      <c r="I10920" s="15">
        <v>4</v>
      </c>
      <c r="J10920" s="15" t="s">
        <v>40167</v>
      </c>
      <c r="K10920" s="15" t="s">
        <v>40168</v>
      </c>
      <c r="L10920" s="15">
        <v>9051614106</v>
      </c>
      <c r="M10920" s="15" t="s">
        <v>40169</v>
      </c>
      <c r="N10920" s="15" t="s">
        <v>40170</v>
      </c>
      <c r="O10920" s="15" t="s">
        <v>40171</v>
      </c>
      <c r="P10920" s="15">
        <v>9051614100</v>
      </c>
    </row>
    <row r="10921" spans="1:16" ht="16.5" customHeight="1">
      <c r="A10921" s="15" t="s">
        <v>106</v>
      </c>
      <c r="B10921" s="15" t="s">
        <v>14698</v>
      </c>
      <c r="C10921" s="15" t="s">
        <v>1051</v>
      </c>
      <c r="D10921" s="15" t="s">
        <v>40165</v>
      </c>
      <c r="E10921" s="15" t="s">
        <v>40166</v>
      </c>
      <c r="F10921" s="15" t="s">
        <v>13966</v>
      </c>
      <c r="G10921" s="15" t="s">
        <v>1835</v>
      </c>
      <c r="H10921" s="15" t="s">
        <v>14070</v>
      </c>
      <c r="I10921" s="15">
        <v>4</v>
      </c>
      <c r="J10921" s="15" t="s">
        <v>40167</v>
      </c>
      <c r="K10921" s="15" t="s">
        <v>40168</v>
      </c>
      <c r="L10921" s="15">
        <v>9051614106</v>
      </c>
      <c r="M10921" s="15" t="s">
        <v>40169</v>
      </c>
      <c r="N10921" s="15" t="s">
        <v>40170</v>
      </c>
      <c r="O10921" s="15" t="s">
        <v>40171</v>
      </c>
      <c r="P10921" s="15">
        <v>9051614100</v>
      </c>
    </row>
    <row r="10922" spans="1:16" ht="16.5" customHeight="1">
      <c r="A10922" s="15" t="s">
        <v>106</v>
      </c>
      <c r="B10922" s="15" t="s">
        <v>14687</v>
      </c>
      <c r="C10922" s="15" t="s">
        <v>1049</v>
      </c>
      <c r="D10922" s="15" t="s">
        <v>40172</v>
      </c>
      <c r="E10922" s="15" t="s">
        <v>40173</v>
      </c>
      <c r="F10922" s="15" t="s">
        <v>14046</v>
      </c>
      <c r="G10922" s="15" t="s">
        <v>19080</v>
      </c>
      <c r="H10922" s="15" t="s">
        <v>14116</v>
      </c>
      <c r="I10922" s="15">
        <v>4</v>
      </c>
      <c r="J10922" s="15" t="s">
        <v>40174</v>
      </c>
      <c r="K10922" s="15" t="s">
        <v>40175</v>
      </c>
      <c r="L10922" s="15">
        <v>9854719181</v>
      </c>
      <c r="M10922" s="15" t="s">
        <v>40176</v>
      </c>
      <c r="N10922" s="15" t="s">
        <v>40177</v>
      </c>
      <c r="O10922" s="15" t="s">
        <v>40178</v>
      </c>
      <c r="P10922" s="15">
        <v>9831215014</v>
      </c>
    </row>
    <row r="10923" spans="1:16" ht="16.5" customHeight="1">
      <c r="A10923" s="15" t="s">
        <v>106</v>
      </c>
      <c r="B10923" s="15" t="s">
        <v>14687</v>
      </c>
      <c r="C10923" s="15" t="s">
        <v>1049</v>
      </c>
      <c r="D10923" s="15" t="s">
        <v>40172</v>
      </c>
      <c r="E10923" s="15" t="s">
        <v>40173</v>
      </c>
      <c r="F10923" s="15" t="s">
        <v>13966</v>
      </c>
      <c r="G10923" s="15" t="s">
        <v>17207</v>
      </c>
      <c r="H10923" s="15" t="s">
        <v>17208</v>
      </c>
      <c r="I10923" s="15">
        <v>4</v>
      </c>
      <c r="J10923" s="15" t="s">
        <v>40174</v>
      </c>
      <c r="K10923" s="15" t="s">
        <v>40175</v>
      </c>
      <c r="L10923" s="15">
        <v>9854719181</v>
      </c>
      <c r="M10923" s="15" t="s">
        <v>40176</v>
      </c>
      <c r="N10923" s="15" t="s">
        <v>40177</v>
      </c>
      <c r="O10923" s="15" t="s">
        <v>40178</v>
      </c>
      <c r="P10923" s="15">
        <v>9831215014</v>
      </c>
    </row>
    <row r="10924" spans="1:16" ht="16.5" customHeight="1">
      <c r="A10924" s="15" t="s">
        <v>106</v>
      </c>
      <c r="B10924" s="15" t="s">
        <v>32688</v>
      </c>
      <c r="C10924" s="15" t="s">
        <v>22066</v>
      </c>
      <c r="D10924" s="15" t="s">
        <v>1829</v>
      </c>
      <c r="E10924" s="15" t="s">
        <v>40179</v>
      </c>
      <c r="F10924" s="15" t="s">
        <v>17126</v>
      </c>
      <c r="G10924" s="15" t="s">
        <v>60</v>
      </c>
      <c r="H10924" s="15" t="s">
        <v>13854</v>
      </c>
      <c r="I10924" s="15">
        <v>4</v>
      </c>
      <c r="J10924" s="15" t="s">
        <v>22068</v>
      </c>
      <c r="K10924" s="15" t="s">
        <v>22069</v>
      </c>
      <c r="L10924" s="15">
        <v>8509957732</v>
      </c>
      <c r="M10924" s="15" t="s">
        <v>40180</v>
      </c>
      <c r="N10924" s="15" t="s">
        <v>15405</v>
      </c>
      <c r="O10924" s="15" t="s">
        <v>15406</v>
      </c>
      <c r="P10924" s="15">
        <v>9433139265</v>
      </c>
    </row>
    <row r="10925" spans="1:16" ht="16.5" customHeight="1">
      <c r="A10925" s="15" t="s">
        <v>106</v>
      </c>
      <c r="B10925" s="15" t="s">
        <v>32688</v>
      </c>
      <c r="C10925" s="15" t="s">
        <v>22066</v>
      </c>
      <c r="D10925" s="15" t="s">
        <v>1829</v>
      </c>
      <c r="E10925" s="15" t="s">
        <v>40179</v>
      </c>
      <c r="F10925" s="15" t="s">
        <v>14046</v>
      </c>
      <c r="G10925" s="15" t="s">
        <v>8922</v>
      </c>
      <c r="H10925" s="15" t="s">
        <v>14045</v>
      </c>
      <c r="I10925" s="15">
        <v>4</v>
      </c>
      <c r="J10925" s="15" t="s">
        <v>22068</v>
      </c>
      <c r="K10925" s="15" t="s">
        <v>22069</v>
      </c>
      <c r="L10925" s="15">
        <v>8509957732</v>
      </c>
      <c r="M10925" s="15" t="s">
        <v>40180</v>
      </c>
      <c r="N10925" s="15" t="s">
        <v>15405</v>
      </c>
      <c r="O10925" s="15" t="s">
        <v>15406</v>
      </c>
      <c r="P10925" s="15">
        <v>9433139265</v>
      </c>
    </row>
    <row r="10926" spans="1:16" ht="16.5" customHeight="1">
      <c r="A10926" s="15" t="s">
        <v>106</v>
      </c>
      <c r="B10926" s="15" t="s">
        <v>13847</v>
      </c>
      <c r="C10926" s="15" t="s">
        <v>40181</v>
      </c>
      <c r="D10926" s="15" t="s">
        <v>32689</v>
      </c>
      <c r="E10926" s="15" t="s">
        <v>40182</v>
      </c>
      <c r="F10926" s="15" t="s">
        <v>17126</v>
      </c>
      <c r="G10926" s="15" t="s">
        <v>1226</v>
      </c>
      <c r="H10926" s="15" t="s">
        <v>13839</v>
      </c>
      <c r="I10926" s="15">
        <v>4</v>
      </c>
      <c r="J10926" s="15" t="s">
        <v>40183</v>
      </c>
      <c r="K10926" s="15" t="s">
        <v>40184</v>
      </c>
      <c r="L10926" s="15">
        <v>9062813718</v>
      </c>
      <c r="M10926" s="15" t="s">
        <v>40185</v>
      </c>
      <c r="N10926" s="15" t="s">
        <v>32694</v>
      </c>
      <c r="O10926" s="15" t="s">
        <v>32695</v>
      </c>
      <c r="P10926" s="15">
        <v>9804273838</v>
      </c>
    </row>
    <row r="10927" spans="1:16" ht="16.5" customHeight="1">
      <c r="A10927" s="15" t="s">
        <v>13882</v>
      </c>
      <c r="B10927" s="15" t="s">
        <v>31256</v>
      </c>
      <c r="C10927" s="15" t="s">
        <v>10787</v>
      </c>
      <c r="D10927" s="15" t="s">
        <v>15153</v>
      </c>
      <c r="E10927" s="15" t="s">
        <v>40186</v>
      </c>
      <c r="F10927" s="15" t="s">
        <v>14046</v>
      </c>
      <c r="G10927" s="15" t="s">
        <v>17262</v>
      </c>
      <c r="H10927" s="15" t="s">
        <v>14111</v>
      </c>
      <c r="I10927" s="15">
        <v>4</v>
      </c>
      <c r="J10927" s="15" t="s">
        <v>32730</v>
      </c>
      <c r="K10927" s="15" t="s">
        <v>40187</v>
      </c>
      <c r="L10927" s="15">
        <v>9523922207</v>
      </c>
      <c r="M10927" s="15" t="s">
        <v>40188</v>
      </c>
      <c r="N10927" s="15" t="s">
        <v>19750</v>
      </c>
      <c r="O10927" s="15" t="s">
        <v>15155</v>
      </c>
      <c r="P10927" s="15">
        <v>8285265670</v>
      </c>
    </row>
    <row r="10928" spans="1:16" ht="16.5" customHeight="1">
      <c r="A10928" s="15" t="s">
        <v>13882</v>
      </c>
      <c r="B10928" s="15" t="s">
        <v>31256</v>
      </c>
      <c r="C10928" s="15" t="s">
        <v>10787</v>
      </c>
      <c r="D10928" s="15" t="s">
        <v>15153</v>
      </c>
      <c r="E10928" s="15" t="s">
        <v>40186</v>
      </c>
      <c r="F10928" s="15" t="s">
        <v>14046</v>
      </c>
      <c r="G10928" s="15" t="s">
        <v>8922</v>
      </c>
      <c r="H10928" s="15" t="s">
        <v>14045</v>
      </c>
      <c r="I10928" s="15">
        <v>4</v>
      </c>
      <c r="J10928" s="15" t="s">
        <v>32730</v>
      </c>
      <c r="K10928" s="15" t="s">
        <v>40187</v>
      </c>
      <c r="L10928" s="15">
        <v>9523922207</v>
      </c>
      <c r="M10928" s="15" t="s">
        <v>40188</v>
      </c>
      <c r="N10928" s="15" t="s">
        <v>19750</v>
      </c>
      <c r="O10928" s="15" t="s">
        <v>15155</v>
      </c>
      <c r="P10928" s="15">
        <v>8285265670</v>
      </c>
    </row>
    <row r="10929" spans="1:16" ht="16.5" customHeight="1">
      <c r="A10929" s="15" t="s">
        <v>13882</v>
      </c>
      <c r="B10929" s="15" t="s">
        <v>1205</v>
      </c>
      <c r="C10929" s="15" t="s">
        <v>17196</v>
      </c>
      <c r="D10929" s="15" t="s">
        <v>18571</v>
      </c>
      <c r="E10929" s="15" t="s">
        <v>40189</v>
      </c>
      <c r="F10929" s="15" t="s">
        <v>14046</v>
      </c>
      <c r="G10929" s="15" t="s">
        <v>11348</v>
      </c>
      <c r="H10929" s="15" t="s">
        <v>14779</v>
      </c>
      <c r="I10929" s="15">
        <v>4</v>
      </c>
      <c r="J10929" s="15" t="s">
        <v>40190</v>
      </c>
      <c r="K10929" s="15" t="s">
        <v>40191</v>
      </c>
      <c r="L10929" s="15">
        <v>7280073280</v>
      </c>
      <c r="M10929" s="15" t="s">
        <v>40192</v>
      </c>
      <c r="N10929" s="15" t="s">
        <v>32723</v>
      </c>
      <c r="O10929" s="15" t="s">
        <v>32724</v>
      </c>
      <c r="P10929" s="15">
        <v>9431242412</v>
      </c>
    </row>
    <row r="10930" spans="1:16" ht="16.5" customHeight="1">
      <c r="A10930" s="15" t="s">
        <v>13882</v>
      </c>
      <c r="B10930" s="15" t="s">
        <v>1205</v>
      </c>
      <c r="C10930" s="15" t="s">
        <v>17196</v>
      </c>
      <c r="D10930" s="15" t="s">
        <v>18571</v>
      </c>
      <c r="E10930" s="15" t="s">
        <v>40189</v>
      </c>
      <c r="F10930" s="15" t="s">
        <v>14046</v>
      </c>
      <c r="G10930" s="15" t="s">
        <v>14219</v>
      </c>
      <c r="H10930" s="15" t="s">
        <v>14218</v>
      </c>
      <c r="I10930" s="15">
        <v>4</v>
      </c>
      <c r="J10930" s="15" t="s">
        <v>40190</v>
      </c>
      <c r="K10930" s="15" t="s">
        <v>40191</v>
      </c>
      <c r="L10930" s="15">
        <v>7280073280</v>
      </c>
      <c r="M10930" s="15" t="s">
        <v>40192</v>
      </c>
      <c r="N10930" s="15" t="s">
        <v>32723</v>
      </c>
      <c r="O10930" s="15" t="s">
        <v>32724</v>
      </c>
      <c r="P10930" s="15">
        <v>9431242412</v>
      </c>
    </row>
    <row r="10931" spans="1:16" ht="16.5" customHeight="1">
      <c r="A10931" s="15" t="s">
        <v>13882</v>
      </c>
      <c r="B10931" s="15" t="s">
        <v>1205</v>
      </c>
      <c r="C10931" s="15" t="s">
        <v>17196</v>
      </c>
      <c r="D10931" s="15" t="s">
        <v>18571</v>
      </c>
      <c r="E10931" s="15" t="s">
        <v>40189</v>
      </c>
      <c r="F10931" s="15" t="s">
        <v>14046</v>
      </c>
      <c r="G10931" s="15" t="s">
        <v>14789</v>
      </c>
      <c r="H10931" s="15" t="s">
        <v>14788</v>
      </c>
      <c r="I10931" s="15">
        <v>4</v>
      </c>
      <c r="J10931" s="15" t="s">
        <v>40190</v>
      </c>
      <c r="K10931" s="15" t="s">
        <v>40191</v>
      </c>
      <c r="L10931" s="15">
        <v>7280073280</v>
      </c>
      <c r="M10931" s="15" t="s">
        <v>40192</v>
      </c>
      <c r="N10931" s="15" t="s">
        <v>32723</v>
      </c>
      <c r="O10931" s="15" t="s">
        <v>32724</v>
      </c>
      <c r="P10931" s="15">
        <v>9431242412</v>
      </c>
    </row>
    <row r="10932" spans="1:16" ht="16.5" customHeight="1">
      <c r="A10932" s="15" t="s">
        <v>13882</v>
      </c>
      <c r="B10932" s="15" t="s">
        <v>15127</v>
      </c>
      <c r="C10932" s="15" t="s">
        <v>9113</v>
      </c>
      <c r="D10932" s="15" t="s">
        <v>25707</v>
      </c>
      <c r="E10932" s="15" t="s">
        <v>40193</v>
      </c>
      <c r="F10932" s="15" t="s">
        <v>14046</v>
      </c>
      <c r="G10932" s="15" t="s">
        <v>8922</v>
      </c>
      <c r="H10932" s="15" t="s">
        <v>14045</v>
      </c>
      <c r="I10932" s="15">
        <v>4</v>
      </c>
      <c r="J10932" s="15" t="s">
        <v>40194</v>
      </c>
      <c r="K10932" s="15" t="s">
        <v>40195</v>
      </c>
      <c r="L10932" s="15">
        <v>9523248485</v>
      </c>
      <c r="M10932" s="15" t="s">
        <v>40196</v>
      </c>
      <c r="N10932" s="15" t="s">
        <v>32632</v>
      </c>
      <c r="O10932" s="15" t="s">
        <v>25713</v>
      </c>
      <c r="P10932" s="15">
        <v>9052730333</v>
      </c>
    </row>
    <row r="10933" spans="1:16" ht="16.5" customHeight="1">
      <c r="A10933" s="15" t="s">
        <v>13882</v>
      </c>
      <c r="B10933" s="15" t="s">
        <v>1205</v>
      </c>
      <c r="C10933" s="15" t="s">
        <v>28831</v>
      </c>
      <c r="D10933" s="15" t="s">
        <v>25873</v>
      </c>
      <c r="E10933" s="15" t="s">
        <v>40197</v>
      </c>
      <c r="F10933" s="15" t="s">
        <v>14046</v>
      </c>
      <c r="G10933" s="15" t="s">
        <v>8922</v>
      </c>
      <c r="H10933" s="15" t="s">
        <v>14045</v>
      </c>
      <c r="I10933" s="15">
        <v>4</v>
      </c>
      <c r="J10933" s="15" t="s">
        <v>40198</v>
      </c>
      <c r="K10933" s="15" t="s">
        <v>40199</v>
      </c>
      <c r="L10933" s="15">
        <v>7970466064</v>
      </c>
      <c r="M10933" s="15" t="s">
        <v>40200</v>
      </c>
      <c r="N10933" s="15" t="s">
        <v>32743</v>
      </c>
      <c r="O10933" s="15" t="s">
        <v>32744</v>
      </c>
      <c r="P10933" s="15">
        <v>9955996615</v>
      </c>
    </row>
    <row r="10934" spans="1:16" ht="16.5" customHeight="1">
      <c r="A10934" s="15" t="s">
        <v>13882</v>
      </c>
      <c r="B10934" s="15" t="s">
        <v>1205</v>
      </c>
      <c r="C10934" s="15" t="s">
        <v>28831</v>
      </c>
      <c r="D10934" s="15" t="s">
        <v>25873</v>
      </c>
      <c r="E10934" s="15" t="s">
        <v>40197</v>
      </c>
      <c r="F10934" s="15" t="s">
        <v>14046</v>
      </c>
      <c r="G10934" s="15" t="s">
        <v>17262</v>
      </c>
      <c r="H10934" s="15" t="s">
        <v>14111</v>
      </c>
      <c r="I10934" s="15">
        <v>4</v>
      </c>
      <c r="J10934" s="15" t="s">
        <v>40198</v>
      </c>
      <c r="K10934" s="15" t="s">
        <v>40199</v>
      </c>
      <c r="L10934" s="15">
        <v>7970466064</v>
      </c>
      <c r="M10934" s="15" t="s">
        <v>40200</v>
      </c>
      <c r="N10934" s="15" t="s">
        <v>32743</v>
      </c>
      <c r="O10934" s="15" t="s">
        <v>32744</v>
      </c>
      <c r="P10934" s="15">
        <v>9955996615</v>
      </c>
    </row>
    <row r="10935" spans="1:16" ht="16.5" customHeight="1">
      <c r="A10935" s="15" t="s">
        <v>13882</v>
      </c>
      <c r="B10935" s="15" t="s">
        <v>1205</v>
      </c>
      <c r="C10935" s="15" t="s">
        <v>28831</v>
      </c>
      <c r="D10935" s="15" t="s">
        <v>25873</v>
      </c>
      <c r="E10935" s="15" t="s">
        <v>40197</v>
      </c>
      <c r="F10935" s="15" t="s">
        <v>13966</v>
      </c>
      <c r="G10935" s="15" t="s">
        <v>17207</v>
      </c>
      <c r="H10935" s="15" t="s">
        <v>17208</v>
      </c>
      <c r="I10935" s="15">
        <v>4</v>
      </c>
      <c r="J10935" s="15" t="s">
        <v>40198</v>
      </c>
      <c r="K10935" s="15" t="s">
        <v>40199</v>
      </c>
      <c r="L10935" s="15">
        <v>7970466064</v>
      </c>
      <c r="M10935" s="15" t="s">
        <v>40200</v>
      </c>
      <c r="N10935" s="15" t="s">
        <v>32743</v>
      </c>
      <c r="O10935" s="15" t="s">
        <v>32744</v>
      </c>
      <c r="P10935" s="15">
        <v>9955996615</v>
      </c>
    </row>
    <row r="10936" spans="1:16" ht="16.5" customHeight="1">
      <c r="A10936" s="15" t="s">
        <v>13882</v>
      </c>
      <c r="B10936" s="15" t="s">
        <v>32001</v>
      </c>
      <c r="C10936" s="15" t="s">
        <v>29003</v>
      </c>
      <c r="D10936" s="15" t="s">
        <v>4351</v>
      </c>
      <c r="E10936" s="15" t="s">
        <v>40201</v>
      </c>
      <c r="F10936" s="15" t="s">
        <v>14046</v>
      </c>
      <c r="G10936" s="15" t="s">
        <v>17262</v>
      </c>
      <c r="H10936" s="15" t="s">
        <v>14111</v>
      </c>
      <c r="I10936" s="15">
        <v>4</v>
      </c>
      <c r="J10936" s="15" t="s">
        <v>34813</v>
      </c>
      <c r="K10936" s="15" t="s">
        <v>40202</v>
      </c>
      <c r="L10936" s="15">
        <v>9015096916</v>
      </c>
      <c r="M10936" s="15" t="s">
        <v>40203</v>
      </c>
      <c r="N10936" s="15" t="s">
        <v>29578</v>
      </c>
      <c r="O10936" s="15" t="s">
        <v>29579</v>
      </c>
      <c r="P10936" s="15">
        <v>9769105006</v>
      </c>
    </row>
    <row r="10937" spans="1:16" ht="16.5" customHeight="1">
      <c r="A10937" s="15" t="s">
        <v>13882</v>
      </c>
      <c r="B10937" s="15" t="s">
        <v>32001</v>
      </c>
      <c r="C10937" s="15" t="s">
        <v>29003</v>
      </c>
      <c r="D10937" s="15" t="s">
        <v>4351</v>
      </c>
      <c r="E10937" s="15" t="s">
        <v>40201</v>
      </c>
      <c r="F10937" s="15" t="s">
        <v>14046</v>
      </c>
      <c r="G10937" s="15" t="s">
        <v>8922</v>
      </c>
      <c r="H10937" s="15" t="s">
        <v>14045</v>
      </c>
      <c r="I10937" s="15">
        <v>4</v>
      </c>
      <c r="J10937" s="15" t="s">
        <v>34813</v>
      </c>
      <c r="K10937" s="15" t="s">
        <v>40202</v>
      </c>
      <c r="L10937" s="15">
        <v>9015096916</v>
      </c>
      <c r="M10937" s="15" t="s">
        <v>40203</v>
      </c>
      <c r="N10937" s="15" t="s">
        <v>29578</v>
      </c>
      <c r="O10937" s="15" t="s">
        <v>29579</v>
      </c>
      <c r="P10937" s="15">
        <v>9769105006</v>
      </c>
    </row>
    <row r="10938" spans="1:16" ht="16.5" customHeight="1">
      <c r="A10938" s="15" t="s">
        <v>13882</v>
      </c>
      <c r="B10938" s="15" t="s">
        <v>32001</v>
      </c>
      <c r="C10938" s="15" t="s">
        <v>29003</v>
      </c>
      <c r="D10938" s="15" t="s">
        <v>4351</v>
      </c>
      <c r="E10938" s="15" t="s">
        <v>40201</v>
      </c>
      <c r="F10938" s="15" t="s">
        <v>14046</v>
      </c>
      <c r="G10938" s="15" t="s">
        <v>15311</v>
      </c>
      <c r="H10938" s="15" t="s">
        <v>15310</v>
      </c>
      <c r="I10938" s="15">
        <v>4</v>
      </c>
      <c r="J10938" s="15" t="s">
        <v>34813</v>
      </c>
      <c r="K10938" s="15" t="s">
        <v>40202</v>
      </c>
      <c r="L10938" s="15">
        <v>9015096916</v>
      </c>
      <c r="M10938" s="15" t="s">
        <v>40203</v>
      </c>
      <c r="N10938" s="15" t="s">
        <v>29578</v>
      </c>
      <c r="O10938" s="15" t="s">
        <v>29579</v>
      </c>
      <c r="P10938" s="15">
        <v>9769105006</v>
      </c>
    </row>
    <row r="10939" spans="1:16" ht="16.5" customHeight="1">
      <c r="A10939" s="15" t="s">
        <v>13882</v>
      </c>
      <c r="B10939" s="15" t="s">
        <v>1205</v>
      </c>
      <c r="C10939" s="15" t="s">
        <v>17196</v>
      </c>
      <c r="D10939" s="15" t="s">
        <v>29413</v>
      </c>
      <c r="E10939" s="15" t="s">
        <v>29413</v>
      </c>
      <c r="F10939" s="15" t="s">
        <v>17193</v>
      </c>
      <c r="G10939" s="15" t="s">
        <v>96</v>
      </c>
      <c r="H10939" s="15" t="s">
        <v>14134</v>
      </c>
      <c r="I10939" s="15">
        <v>4</v>
      </c>
      <c r="J10939" s="15" t="s">
        <v>40204</v>
      </c>
      <c r="K10939" s="15" t="s">
        <v>40205</v>
      </c>
      <c r="L10939" s="15">
        <v>8051325135</v>
      </c>
      <c r="M10939" s="15" t="s">
        <v>40206</v>
      </c>
      <c r="N10939" s="15" t="s">
        <v>29417</v>
      </c>
      <c r="O10939" s="15" t="s">
        <v>29418</v>
      </c>
      <c r="P10939" s="15">
        <v>9996027882</v>
      </c>
    </row>
    <row r="10940" spans="1:16" ht="16.5" customHeight="1">
      <c r="A10940" s="15" t="s">
        <v>13882</v>
      </c>
      <c r="B10940" s="15" t="s">
        <v>15127</v>
      </c>
      <c r="C10940" s="15" t="s">
        <v>9113</v>
      </c>
      <c r="D10940" s="15" t="s">
        <v>15153</v>
      </c>
      <c r="E10940" s="15" t="s">
        <v>40207</v>
      </c>
      <c r="F10940" s="15" t="s">
        <v>17126</v>
      </c>
      <c r="G10940" s="15" t="s">
        <v>1226</v>
      </c>
      <c r="H10940" s="15" t="s">
        <v>13839</v>
      </c>
      <c r="I10940" s="15">
        <v>4</v>
      </c>
      <c r="J10940" s="15" t="s">
        <v>40208</v>
      </c>
      <c r="K10940" s="15" t="s">
        <v>40209</v>
      </c>
      <c r="L10940" s="15">
        <v>7961921525</v>
      </c>
      <c r="M10940" s="15" t="s">
        <v>40210</v>
      </c>
      <c r="N10940" s="15" t="s">
        <v>19750</v>
      </c>
      <c r="O10940" s="15" t="s">
        <v>15155</v>
      </c>
      <c r="P10940" s="15">
        <v>8285265670</v>
      </c>
    </row>
    <row r="10941" spans="1:16" ht="16.5" customHeight="1">
      <c r="A10941" s="15" t="s">
        <v>13882</v>
      </c>
      <c r="B10941" s="15" t="s">
        <v>15127</v>
      </c>
      <c r="C10941" s="15" t="s">
        <v>9113</v>
      </c>
      <c r="D10941" s="15" t="s">
        <v>15153</v>
      </c>
      <c r="E10941" s="15" t="s">
        <v>40207</v>
      </c>
      <c r="F10941" s="15" t="s">
        <v>17193</v>
      </c>
      <c r="G10941" s="15" t="s">
        <v>96</v>
      </c>
      <c r="H10941" s="15" t="s">
        <v>14134</v>
      </c>
      <c r="I10941" s="15">
        <v>4</v>
      </c>
      <c r="J10941" s="15" t="s">
        <v>40208</v>
      </c>
      <c r="K10941" s="15" t="s">
        <v>40209</v>
      </c>
      <c r="L10941" s="15">
        <v>7961921525</v>
      </c>
      <c r="M10941" s="15" t="s">
        <v>40210</v>
      </c>
      <c r="N10941" s="15" t="s">
        <v>19750</v>
      </c>
      <c r="O10941" s="15" t="s">
        <v>15155</v>
      </c>
      <c r="P10941" s="15">
        <v>8285265670</v>
      </c>
    </row>
    <row r="10942" spans="1:16" ht="16.5" customHeight="1">
      <c r="A10942" s="15" t="s">
        <v>13882</v>
      </c>
      <c r="B10942" s="15" t="s">
        <v>15127</v>
      </c>
      <c r="C10942" s="15" t="s">
        <v>9113</v>
      </c>
      <c r="D10942" s="15" t="s">
        <v>15153</v>
      </c>
      <c r="E10942" s="15" t="s">
        <v>40207</v>
      </c>
      <c r="F10942" s="15" t="s">
        <v>13966</v>
      </c>
      <c r="G10942" s="15" t="s">
        <v>17207</v>
      </c>
      <c r="H10942" s="15" t="s">
        <v>17208</v>
      </c>
      <c r="I10942" s="15">
        <v>4</v>
      </c>
      <c r="J10942" s="15" t="s">
        <v>40208</v>
      </c>
      <c r="K10942" s="15" t="s">
        <v>40209</v>
      </c>
      <c r="L10942" s="15">
        <v>7961921525</v>
      </c>
      <c r="M10942" s="15" t="s">
        <v>40210</v>
      </c>
      <c r="N10942" s="15" t="s">
        <v>19750</v>
      </c>
      <c r="O10942" s="15" t="s">
        <v>15155</v>
      </c>
      <c r="P10942" s="15">
        <v>8285265670</v>
      </c>
    </row>
    <row r="10943" spans="1:16" ht="16.5" customHeight="1">
      <c r="A10943" s="15" t="s">
        <v>118</v>
      </c>
      <c r="B10943" s="15" t="s">
        <v>14079</v>
      </c>
      <c r="C10943" s="15" t="s">
        <v>143</v>
      </c>
      <c r="D10943" s="15" t="s">
        <v>40211</v>
      </c>
      <c r="E10943" s="15" t="s">
        <v>40212</v>
      </c>
      <c r="F10943" s="15" t="s">
        <v>14046</v>
      </c>
      <c r="G10943" s="15" t="s">
        <v>8922</v>
      </c>
      <c r="H10943" s="15" t="s">
        <v>14045</v>
      </c>
      <c r="I10943" s="15">
        <v>4</v>
      </c>
      <c r="J10943" s="15" t="s">
        <v>40213</v>
      </c>
      <c r="K10943" s="15" t="s">
        <v>40214</v>
      </c>
      <c r="L10943" s="15">
        <v>8982462512</v>
      </c>
      <c r="M10943" s="15" t="s">
        <v>40215</v>
      </c>
      <c r="N10943" s="15" t="s">
        <v>40216</v>
      </c>
      <c r="O10943" s="15" t="s">
        <v>40217</v>
      </c>
      <c r="P10943" s="15">
        <v>9754166857</v>
      </c>
    </row>
    <row r="10944" spans="1:16" ht="16.5" customHeight="1">
      <c r="A10944" s="15" t="s">
        <v>118</v>
      </c>
      <c r="B10944" s="15" t="s">
        <v>14079</v>
      </c>
      <c r="C10944" s="15" t="s">
        <v>143</v>
      </c>
      <c r="D10944" s="15" t="s">
        <v>40211</v>
      </c>
      <c r="E10944" s="15" t="s">
        <v>40212</v>
      </c>
      <c r="F10944" s="15" t="s">
        <v>13902</v>
      </c>
      <c r="G10944" s="24" t="s">
        <v>53</v>
      </c>
      <c r="H10944" s="24" t="s">
        <v>13901</v>
      </c>
      <c r="I10944" s="24">
        <v>4</v>
      </c>
      <c r="J10944" s="15" t="s">
        <v>40213</v>
      </c>
      <c r="K10944" s="15" t="s">
        <v>40214</v>
      </c>
      <c r="L10944" s="15">
        <v>8982462512</v>
      </c>
      <c r="M10944" s="15" t="s">
        <v>40215</v>
      </c>
      <c r="N10944" s="15" t="s">
        <v>40216</v>
      </c>
      <c r="O10944" s="15" t="s">
        <v>40217</v>
      </c>
      <c r="P10944" s="15">
        <v>9754166857</v>
      </c>
    </row>
    <row r="10945" spans="1:16" ht="16.5" customHeight="1">
      <c r="A10945" s="15" t="s">
        <v>118</v>
      </c>
      <c r="B10945" s="15" t="s">
        <v>14079</v>
      </c>
      <c r="C10945" s="15" t="s">
        <v>143</v>
      </c>
      <c r="D10945" s="15" t="s">
        <v>40218</v>
      </c>
      <c r="E10945" s="15" t="s">
        <v>40218</v>
      </c>
      <c r="F10945" s="15" t="s">
        <v>13871</v>
      </c>
      <c r="G10945" s="15" t="s">
        <v>11452</v>
      </c>
      <c r="H10945" s="15" t="s">
        <v>13870</v>
      </c>
      <c r="I10945" s="15">
        <v>4</v>
      </c>
      <c r="J10945" s="15" t="s">
        <v>40219</v>
      </c>
      <c r="K10945" s="15" t="s">
        <v>40220</v>
      </c>
      <c r="L10945" s="15">
        <v>9479264194</v>
      </c>
      <c r="M10945" s="15" t="s">
        <v>40221</v>
      </c>
      <c r="N10945" s="15" t="s">
        <v>40222</v>
      </c>
      <c r="O10945" s="15" t="s">
        <v>40223</v>
      </c>
      <c r="P10945" s="15">
        <v>8827455236</v>
      </c>
    </row>
    <row r="10946" spans="1:16" ht="16.5" customHeight="1">
      <c r="A10946" s="15" t="s">
        <v>118</v>
      </c>
      <c r="B10946" s="15" t="s">
        <v>31391</v>
      </c>
      <c r="C10946" s="15" t="s">
        <v>214</v>
      </c>
      <c r="D10946" s="15" t="s">
        <v>14641</v>
      </c>
      <c r="E10946" s="15" t="s">
        <v>40224</v>
      </c>
      <c r="F10946" s="15" t="s">
        <v>14046</v>
      </c>
      <c r="G10946" s="15" t="s">
        <v>8922</v>
      </c>
      <c r="H10946" s="15" t="s">
        <v>14045</v>
      </c>
      <c r="I10946" s="15">
        <v>4</v>
      </c>
      <c r="J10946" s="15" t="s">
        <v>40225</v>
      </c>
      <c r="K10946" s="15" t="s">
        <v>40226</v>
      </c>
      <c r="L10946" s="15">
        <v>7835004194</v>
      </c>
      <c r="M10946" s="15" t="s">
        <v>40227</v>
      </c>
      <c r="N10946" s="15" t="s">
        <v>14642</v>
      </c>
      <c r="O10946" s="15" t="s">
        <v>14643</v>
      </c>
      <c r="P10946" s="15" t="e">
        <v>#N/A</v>
      </c>
    </row>
    <row r="10947" spans="1:16" ht="16.5" customHeight="1">
      <c r="A10947" s="15" t="s">
        <v>118</v>
      </c>
      <c r="B10947" s="15" t="s">
        <v>31391</v>
      </c>
      <c r="C10947" s="15" t="s">
        <v>214</v>
      </c>
      <c r="D10947" s="15" t="s">
        <v>14641</v>
      </c>
      <c r="E10947" s="15" t="s">
        <v>40224</v>
      </c>
      <c r="F10947" s="15" t="s">
        <v>14046</v>
      </c>
      <c r="G10947" s="15" t="s">
        <v>6193</v>
      </c>
      <c r="H10947" s="15" t="s">
        <v>14135</v>
      </c>
      <c r="I10947" s="15">
        <v>4</v>
      </c>
      <c r="J10947" s="15" t="s">
        <v>40225</v>
      </c>
      <c r="K10947" s="15" t="s">
        <v>40226</v>
      </c>
      <c r="L10947" s="15">
        <v>7835004194</v>
      </c>
      <c r="M10947" s="15" t="s">
        <v>40227</v>
      </c>
      <c r="N10947" s="15" t="s">
        <v>14642</v>
      </c>
      <c r="O10947" s="15" t="s">
        <v>14643</v>
      </c>
      <c r="P10947" s="15" t="e">
        <v>#N/A</v>
      </c>
    </row>
    <row r="10948" spans="1:16" ht="16.5" customHeight="1">
      <c r="A10948" s="15" t="s">
        <v>118</v>
      </c>
      <c r="B10948" s="15" t="s">
        <v>27010</v>
      </c>
      <c r="C10948" s="15" t="s">
        <v>128</v>
      </c>
      <c r="D10948" s="15" t="s">
        <v>40228</v>
      </c>
      <c r="E10948" s="15" t="s">
        <v>40229</v>
      </c>
      <c r="F10948" s="15" t="s">
        <v>17126</v>
      </c>
      <c r="G10948" s="15" t="s">
        <v>1310</v>
      </c>
      <c r="H10948" s="15" t="s">
        <v>13982</v>
      </c>
      <c r="I10948" s="15">
        <v>4</v>
      </c>
      <c r="J10948" s="15" t="s">
        <v>40230</v>
      </c>
      <c r="K10948" s="15" t="s">
        <v>40231</v>
      </c>
      <c r="L10948" s="15">
        <v>8719096878</v>
      </c>
      <c r="M10948" s="15" t="s">
        <v>40232</v>
      </c>
      <c r="N10948" s="15" t="s">
        <v>40233</v>
      </c>
      <c r="O10948" s="15" t="s">
        <v>40234</v>
      </c>
      <c r="P10948" s="15">
        <v>9999182010</v>
      </c>
    </row>
    <row r="10949" spans="1:16" ht="16.5" customHeight="1">
      <c r="A10949" s="15" t="s">
        <v>118</v>
      </c>
      <c r="B10949" s="15" t="s">
        <v>14079</v>
      </c>
      <c r="C10949" s="15" t="s">
        <v>143</v>
      </c>
      <c r="D10949" s="15" t="s">
        <v>40235</v>
      </c>
      <c r="E10949" s="15" t="s">
        <v>40236</v>
      </c>
      <c r="F10949" s="15" t="s">
        <v>14046</v>
      </c>
      <c r="G10949" s="15" t="s">
        <v>8922</v>
      </c>
      <c r="H10949" s="15" t="s">
        <v>14045</v>
      </c>
      <c r="I10949" s="15">
        <v>4</v>
      </c>
      <c r="J10949" s="15" t="s">
        <v>40237</v>
      </c>
      <c r="K10949" s="15" t="s">
        <v>40238</v>
      </c>
      <c r="L10949" s="15">
        <v>9926844199</v>
      </c>
      <c r="M10949" s="15" t="s">
        <v>40239</v>
      </c>
      <c r="N10949" s="15" t="s">
        <v>40237</v>
      </c>
      <c r="O10949" s="15" t="s">
        <v>40240</v>
      </c>
      <c r="P10949" s="15">
        <v>9111103056</v>
      </c>
    </row>
    <row r="10950" spans="1:16" ht="16.5" customHeight="1">
      <c r="A10950" s="15" t="s">
        <v>118</v>
      </c>
      <c r="B10950" s="15" t="s">
        <v>14079</v>
      </c>
      <c r="C10950" s="15" t="s">
        <v>143</v>
      </c>
      <c r="D10950" s="15" t="s">
        <v>40235</v>
      </c>
      <c r="E10950" s="15" t="s">
        <v>40236</v>
      </c>
      <c r="F10950" s="15" t="s">
        <v>14046</v>
      </c>
      <c r="G10950" s="15" t="s">
        <v>17262</v>
      </c>
      <c r="H10950" s="15" t="s">
        <v>14111</v>
      </c>
      <c r="I10950" s="15">
        <v>4</v>
      </c>
      <c r="J10950" s="15" t="s">
        <v>40237</v>
      </c>
      <c r="K10950" s="15" t="s">
        <v>40238</v>
      </c>
      <c r="L10950" s="15">
        <v>9926844199</v>
      </c>
      <c r="M10950" s="15" t="s">
        <v>40239</v>
      </c>
      <c r="N10950" s="15" t="s">
        <v>40237</v>
      </c>
      <c r="O10950" s="15" t="s">
        <v>40240</v>
      </c>
      <c r="P10950" s="15">
        <v>9111103056</v>
      </c>
    </row>
    <row r="10951" spans="1:16" ht="16.5" customHeight="1">
      <c r="A10951" s="15" t="s">
        <v>12990</v>
      </c>
      <c r="B10951" s="15" t="s">
        <v>12990</v>
      </c>
      <c r="C10951" s="15" t="s">
        <v>3786</v>
      </c>
      <c r="D10951" s="15" t="s">
        <v>40241</v>
      </c>
      <c r="E10951" s="15" t="s">
        <v>40241</v>
      </c>
      <c r="F10951" s="15" t="s">
        <v>13871</v>
      </c>
      <c r="G10951" s="15" t="s">
        <v>17625</v>
      </c>
      <c r="H10951" s="15" t="s">
        <v>14036</v>
      </c>
      <c r="I10951" s="15">
        <v>4</v>
      </c>
      <c r="J10951" s="15" t="s">
        <v>40242</v>
      </c>
      <c r="K10951" s="15" t="s">
        <v>40243</v>
      </c>
      <c r="L10951" s="15">
        <v>9780000418</v>
      </c>
      <c r="M10951" s="15" t="s">
        <v>40244</v>
      </c>
      <c r="N10951" s="15" t="s">
        <v>40245</v>
      </c>
      <c r="O10951" s="15" t="s">
        <v>40246</v>
      </c>
      <c r="P10951" s="15" t="e">
        <v>#N/A</v>
      </c>
    </row>
    <row r="10952" spans="1:16" ht="16.5" customHeight="1">
      <c r="A10952" s="15" t="s">
        <v>1021</v>
      </c>
      <c r="B10952" s="15" t="s">
        <v>14647</v>
      </c>
      <c r="C10952" s="15" t="s">
        <v>1621</v>
      </c>
      <c r="D10952" s="15" t="s">
        <v>40247</v>
      </c>
      <c r="E10952" s="15" t="s">
        <v>40248</v>
      </c>
      <c r="F10952" s="15" t="s">
        <v>13966</v>
      </c>
      <c r="G10952" s="15" t="s">
        <v>13965</v>
      </c>
      <c r="H10952" s="15" t="s">
        <v>13964</v>
      </c>
      <c r="I10952" s="15">
        <v>4</v>
      </c>
      <c r="J10952" s="15" t="s">
        <v>40249</v>
      </c>
      <c r="K10952" s="15" t="s">
        <v>40250</v>
      </c>
      <c r="L10952" s="15">
        <v>9650766641</v>
      </c>
      <c r="M10952" s="15" t="s">
        <v>40251</v>
      </c>
      <c r="N10952" s="15" t="s">
        <v>40252</v>
      </c>
      <c r="O10952" s="15" t="s">
        <v>40253</v>
      </c>
      <c r="P10952" s="15">
        <v>9654400104</v>
      </c>
    </row>
    <row r="10953" spans="1:16" ht="16.5" customHeight="1">
      <c r="A10953" s="15" t="s">
        <v>1021</v>
      </c>
      <c r="B10953" s="15" t="s">
        <v>14647</v>
      </c>
      <c r="C10953" s="15" t="s">
        <v>1621</v>
      </c>
      <c r="D10953" s="15" t="s">
        <v>40247</v>
      </c>
      <c r="E10953" s="15" t="s">
        <v>40248</v>
      </c>
      <c r="F10953" s="15" t="s">
        <v>13966</v>
      </c>
      <c r="G10953" s="15" t="s">
        <v>17207</v>
      </c>
      <c r="H10953" s="15" t="s">
        <v>17208</v>
      </c>
      <c r="I10953" s="15">
        <v>4</v>
      </c>
      <c r="J10953" s="15" t="s">
        <v>40249</v>
      </c>
      <c r="K10953" s="15" t="s">
        <v>40250</v>
      </c>
      <c r="L10953" s="15">
        <v>9650766641</v>
      </c>
      <c r="M10953" s="15" t="s">
        <v>40251</v>
      </c>
      <c r="N10953" s="15" t="s">
        <v>40252</v>
      </c>
      <c r="O10953" s="15" t="s">
        <v>40253</v>
      </c>
      <c r="P10953" s="15">
        <v>9654400104</v>
      </c>
    </row>
    <row r="10954" spans="1:16" ht="16.5" customHeight="1">
      <c r="A10954" s="15" t="s">
        <v>1021</v>
      </c>
      <c r="B10954" s="15" t="s">
        <v>1021</v>
      </c>
      <c r="C10954" s="15" t="s">
        <v>1970</v>
      </c>
      <c r="D10954" s="15" t="s">
        <v>28673</v>
      </c>
      <c r="E10954" s="15" t="s">
        <v>40254</v>
      </c>
      <c r="F10954" s="15" t="s">
        <v>13966</v>
      </c>
      <c r="G10954" s="15" t="s">
        <v>1835</v>
      </c>
      <c r="H10954" s="15" t="s">
        <v>14070</v>
      </c>
      <c r="I10954" s="15">
        <v>4</v>
      </c>
      <c r="J10954" s="15" t="s">
        <v>15845</v>
      </c>
      <c r="K10954" s="15" t="s">
        <v>40255</v>
      </c>
      <c r="L10954" s="15">
        <v>9560102484</v>
      </c>
      <c r="M10954" s="15" t="s">
        <v>40256</v>
      </c>
      <c r="N10954" s="15" t="s">
        <v>28678</v>
      </c>
      <c r="O10954" s="15" t="s">
        <v>28679</v>
      </c>
      <c r="P10954" s="15">
        <v>8826672777</v>
      </c>
    </row>
    <row r="10955" spans="1:16" ht="16.5" customHeight="1">
      <c r="A10955" s="15" t="s">
        <v>1021</v>
      </c>
      <c r="B10955" s="15" t="s">
        <v>14053</v>
      </c>
      <c r="C10955" s="15" t="s">
        <v>3769</v>
      </c>
      <c r="D10955" s="15" t="s">
        <v>15237</v>
      </c>
      <c r="E10955" s="15" t="s">
        <v>40257</v>
      </c>
      <c r="F10955" s="15" t="s">
        <v>17193</v>
      </c>
      <c r="G10955" s="15" t="s">
        <v>96</v>
      </c>
      <c r="H10955" s="15" t="s">
        <v>14134</v>
      </c>
      <c r="I10955" s="15">
        <v>4</v>
      </c>
      <c r="J10955" s="15" t="s">
        <v>40258</v>
      </c>
      <c r="K10955" s="15" t="s">
        <v>40259</v>
      </c>
      <c r="L10955" s="15">
        <v>9716605194</v>
      </c>
      <c r="M10955" s="15" t="s">
        <v>40260</v>
      </c>
      <c r="N10955" s="15" t="s">
        <v>15183</v>
      </c>
      <c r="O10955" s="15" t="s">
        <v>15238</v>
      </c>
      <c r="P10955" s="15">
        <v>9015120200</v>
      </c>
    </row>
    <row r="10956" spans="1:16" ht="16.5" customHeight="1">
      <c r="A10956" s="15" t="s">
        <v>1021</v>
      </c>
      <c r="B10956" s="15" t="s">
        <v>14053</v>
      </c>
      <c r="C10956" s="15" t="s">
        <v>3769</v>
      </c>
      <c r="D10956" s="15" t="s">
        <v>15237</v>
      </c>
      <c r="E10956" s="15" t="s">
        <v>40257</v>
      </c>
      <c r="F10956" s="15" t="s">
        <v>13966</v>
      </c>
      <c r="G10956" s="15" t="s">
        <v>17207</v>
      </c>
      <c r="H10956" s="15" t="s">
        <v>17208</v>
      </c>
      <c r="I10956" s="15">
        <v>4</v>
      </c>
      <c r="J10956" s="15" t="s">
        <v>40258</v>
      </c>
      <c r="K10956" s="15" t="s">
        <v>40259</v>
      </c>
      <c r="L10956" s="15">
        <v>9716605194</v>
      </c>
      <c r="M10956" s="15" t="s">
        <v>40260</v>
      </c>
      <c r="N10956" s="15" t="s">
        <v>15183</v>
      </c>
      <c r="O10956" s="15" t="s">
        <v>15238</v>
      </c>
      <c r="P10956" s="15">
        <v>9015120200</v>
      </c>
    </row>
    <row r="10957" spans="1:16" ht="16.5" customHeight="1">
      <c r="A10957" s="15" t="s">
        <v>1021</v>
      </c>
      <c r="B10957" s="15" t="s">
        <v>14335</v>
      </c>
      <c r="C10957" s="15" t="s">
        <v>1020</v>
      </c>
      <c r="D10957" s="15" t="s">
        <v>20709</v>
      </c>
      <c r="E10957" s="15" t="s">
        <v>40261</v>
      </c>
      <c r="F10957" s="15" t="s">
        <v>14046</v>
      </c>
      <c r="G10957" s="15" t="s">
        <v>8922</v>
      </c>
      <c r="H10957" s="15" t="s">
        <v>14045</v>
      </c>
      <c r="I10957" s="15">
        <v>4</v>
      </c>
      <c r="J10957" s="15" t="s">
        <v>40262</v>
      </c>
      <c r="K10957" s="15" t="s">
        <v>40263</v>
      </c>
      <c r="L10957" s="15">
        <v>9871180829</v>
      </c>
      <c r="M10957" s="15" t="s">
        <v>40264</v>
      </c>
      <c r="N10957" s="15" t="s">
        <v>14726</v>
      </c>
      <c r="O10957" s="15" t="s">
        <v>14727</v>
      </c>
      <c r="P10957" s="15">
        <v>7011455005</v>
      </c>
    </row>
    <row r="10958" spans="1:16" ht="16.5" customHeight="1">
      <c r="A10958" s="15" t="s">
        <v>1021</v>
      </c>
      <c r="B10958" s="15" t="s">
        <v>14335</v>
      </c>
      <c r="C10958" s="15" t="s">
        <v>1020</v>
      </c>
      <c r="D10958" s="15" t="s">
        <v>20709</v>
      </c>
      <c r="E10958" s="15" t="s">
        <v>40261</v>
      </c>
      <c r="F10958" s="15" t="s">
        <v>17126</v>
      </c>
      <c r="G10958" s="15" t="s">
        <v>60</v>
      </c>
      <c r="H10958" s="15" t="s">
        <v>13854</v>
      </c>
      <c r="I10958" s="15">
        <v>4</v>
      </c>
      <c r="J10958" s="15" t="s">
        <v>40262</v>
      </c>
      <c r="K10958" s="15" t="s">
        <v>40263</v>
      </c>
      <c r="L10958" s="15">
        <v>9871180829</v>
      </c>
      <c r="M10958" s="15" t="s">
        <v>40264</v>
      </c>
      <c r="N10958" s="15" t="s">
        <v>14726</v>
      </c>
      <c r="O10958" s="15" t="s">
        <v>14727</v>
      </c>
      <c r="P10958" s="15">
        <v>7011455005</v>
      </c>
    </row>
    <row r="10959" spans="1:16" ht="16.5" customHeight="1">
      <c r="A10959" s="15" t="s">
        <v>1021</v>
      </c>
      <c r="B10959" s="15" t="s">
        <v>14335</v>
      </c>
      <c r="C10959" s="15" t="s">
        <v>1020</v>
      </c>
      <c r="D10959" s="15" t="s">
        <v>20709</v>
      </c>
      <c r="E10959" s="15" t="s">
        <v>40261</v>
      </c>
      <c r="F10959" s="15" t="s">
        <v>13966</v>
      </c>
      <c r="G10959" s="15" t="s">
        <v>17207</v>
      </c>
      <c r="H10959" s="15" t="s">
        <v>17208</v>
      </c>
      <c r="I10959" s="15">
        <v>4</v>
      </c>
      <c r="J10959" s="15" t="s">
        <v>40262</v>
      </c>
      <c r="K10959" s="15" t="s">
        <v>40263</v>
      </c>
      <c r="L10959" s="15">
        <v>9871180829</v>
      </c>
      <c r="M10959" s="15" t="s">
        <v>40264</v>
      </c>
      <c r="N10959" s="15" t="s">
        <v>14726</v>
      </c>
      <c r="O10959" s="15" t="s">
        <v>14727</v>
      </c>
      <c r="P10959" s="15">
        <v>7011455005</v>
      </c>
    </row>
    <row r="10960" spans="1:16" ht="16.5" customHeight="1">
      <c r="A10960" s="15" t="s">
        <v>1021</v>
      </c>
      <c r="B10960" s="15" t="s">
        <v>14053</v>
      </c>
      <c r="C10960" s="15" t="s">
        <v>3769</v>
      </c>
      <c r="D10960" s="15" t="s">
        <v>39798</v>
      </c>
      <c r="E10960" s="15" t="s">
        <v>40265</v>
      </c>
      <c r="F10960" s="15" t="s">
        <v>17193</v>
      </c>
      <c r="G10960" s="15" t="s">
        <v>96</v>
      </c>
      <c r="H10960" s="15" t="s">
        <v>14134</v>
      </c>
      <c r="I10960" s="15">
        <v>4</v>
      </c>
      <c r="J10960" s="15" t="s">
        <v>17827</v>
      </c>
      <c r="K10960" s="15" t="s">
        <v>40266</v>
      </c>
      <c r="L10960" s="15">
        <v>8285085563</v>
      </c>
      <c r="M10960" s="15" t="s">
        <v>40267</v>
      </c>
      <c r="N10960" s="15" t="s">
        <v>38744</v>
      </c>
      <c r="O10960" s="15" t="s">
        <v>38745</v>
      </c>
      <c r="P10960" s="15">
        <v>8755875575</v>
      </c>
    </row>
    <row r="10961" spans="1:16" ht="16.5" customHeight="1">
      <c r="A10961" s="15" t="s">
        <v>1021</v>
      </c>
      <c r="B10961" s="15" t="s">
        <v>14647</v>
      </c>
      <c r="C10961" s="15" t="s">
        <v>1621</v>
      </c>
      <c r="D10961" s="15" t="s">
        <v>15801</v>
      </c>
      <c r="E10961" s="15" t="s">
        <v>40268</v>
      </c>
      <c r="F10961" s="15" t="s">
        <v>17126</v>
      </c>
      <c r="G10961" s="15" t="s">
        <v>60</v>
      </c>
      <c r="H10961" s="15" t="s">
        <v>13854</v>
      </c>
      <c r="I10961" s="15">
        <v>4</v>
      </c>
      <c r="J10961" s="15" t="s">
        <v>40269</v>
      </c>
      <c r="K10961" s="15" t="s">
        <v>40270</v>
      </c>
      <c r="L10961" s="15">
        <v>9910458596</v>
      </c>
      <c r="M10961" s="15" t="s">
        <v>40271</v>
      </c>
      <c r="N10961" s="15" t="s">
        <v>15802</v>
      </c>
      <c r="O10961" s="15" t="s">
        <v>15803</v>
      </c>
      <c r="P10961" s="15">
        <v>9215556156</v>
      </c>
    </row>
    <row r="10962" spans="1:16" ht="16.5" customHeight="1">
      <c r="A10962" s="15" t="s">
        <v>1021</v>
      </c>
      <c r="B10962" s="15" t="s">
        <v>14647</v>
      </c>
      <c r="C10962" s="15" t="s">
        <v>1621</v>
      </c>
      <c r="D10962" s="15" t="s">
        <v>15801</v>
      </c>
      <c r="E10962" s="15" t="s">
        <v>40268</v>
      </c>
      <c r="F10962" s="15" t="s">
        <v>17193</v>
      </c>
      <c r="G10962" s="15" t="s">
        <v>96</v>
      </c>
      <c r="H10962" s="15" t="s">
        <v>14134</v>
      </c>
      <c r="I10962" s="15">
        <v>4</v>
      </c>
      <c r="J10962" s="15" t="s">
        <v>40269</v>
      </c>
      <c r="K10962" s="15" t="s">
        <v>40270</v>
      </c>
      <c r="L10962" s="15">
        <v>9910458596</v>
      </c>
      <c r="M10962" s="15" t="s">
        <v>40271</v>
      </c>
      <c r="N10962" s="15" t="s">
        <v>15802</v>
      </c>
      <c r="O10962" s="15" t="s">
        <v>15803</v>
      </c>
      <c r="P10962" s="15">
        <v>9215556156</v>
      </c>
    </row>
    <row r="10963" spans="1:16" ht="16.5" customHeight="1">
      <c r="A10963" s="15" t="s">
        <v>1021</v>
      </c>
      <c r="B10963" s="15" t="s">
        <v>1021</v>
      </c>
      <c r="C10963" s="15" t="s">
        <v>1970</v>
      </c>
      <c r="D10963" s="15" t="s">
        <v>15801</v>
      </c>
      <c r="E10963" s="15" t="s">
        <v>40272</v>
      </c>
      <c r="F10963" s="15" t="s">
        <v>17126</v>
      </c>
      <c r="G10963" s="15" t="s">
        <v>60</v>
      </c>
      <c r="H10963" s="15" t="s">
        <v>13854</v>
      </c>
      <c r="I10963" s="15">
        <v>4</v>
      </c>
      <c r="J10963" s="15" t="s">
        <v>15235</v>
      </c>
      <c r="K10963" s="15" t="s">
        <v>40273</v>
      </c>
      <c r="L10963" s="15">
        <v>9555492960</v>
      </c>
      <c r="M10963" s="15" t="s">
        <v>40274</v>
      </c>
      <c r="N10963" s="15" t="s">
        <v>15802</v>
      </c>
      <c r="O10963" s="15" t="s">
        <v>15803</v>
      </c>
      <c r="P10963" s="15">
        <v>9215556156</v>
      </c>
    </row>
    <row r="10964" spans="1:16" ht="16.5" customHeight="1">
      <c r="A10964" s="15" t="s">
        <v>1021</v>
      </c>
      <c r="B10964" s="15" t="s">
        <v>1021</v>
      </c>
      <c r="C10964" s="15" t="s">
        <v>1970</v>
      </c>
      <c r="D10964" s="15" t="s">
        <v>15801</v>
      </c>
      <c r="E10964" s="15" t="s">
        <v>40272</v>
      </c>
      <c r="F10964" s="15" t="s">
        <v>17193</v>
      </c>
      <c r="G10964" s="15" t="s">
        <v>96</v>
      </c>
      <c r="H10964" s="15" t="s">
        <v>14134</v>
      </c>
      <c r="I10964" s="15">
        <v>4</v>
      </c>
      <c r="J10964" s="15" t="s">
        <v>15235</v>
      </c>
      <c r="K10964" s="15" t="s">
        <v>40273</v>
      </c>
      <c r="L10964" s="15">
        <v>9555492960</v>
      </c>
      <c r="M10964" s="15" t="s">
        <v>40274</v>
      </c>
      <c r="N10964" s="15" t="s">
        <v>15802</v>
      </c>
      <c r="O10964" s="15" t="s">
        <v>15803</v>
      </c>
      <c r="P10964" s="15">
        <v>9215556156</v>
      </c>
    </row>
    <row r="10965" spans="1:16" ht="16.5" customHeight="1">
      <c r="A10965" s="15" t="s">
        <v>1021</v>
      </c>
      <c r="B10965" s="15" t="s">
        <v>14796</v>
      </c>
      <c r="C10965" s="15" t="s">
        <v>1164</v>
      </c>
      <c r="D10965" s="15" t="s">
        <v>40275</v>
      </c>
      <c r="E10965" s="15" t="s">
        <v>40276</v>
      </c>
      <c r="F10965" s="15" t="s">
        <v>17126</v>
      </c>
      <c r="G10965" s="15" t="s">
        <v>60</v>
      </c>
      <c r="H10965" s="15" t="s">
        <v>13854</v>
      </c>
      <c r="I10965" s="15">
        <v>4</v>
      </c>
      <c r="J10965" s="15" t="s">
        <v>40277</v>
      </c>
      <c r="K10965" s="15" t="s">
        <v>40278</v>
      </c>
      <c r="L10965" s="15">
        <v>9560775355</v>
      </c>
      <c r="M10965" s="15" t="s">
        <v>40279</v>
      </c>
      <c r="N10965" s="15" t="s">
        <v>37330</v>
      </c>
      <c r="O10965" s="15" t="s">
        <v>36928</v>
      </c>
      <c r="P10965" s="15">
        <v>9711212322</v>
      </c>
    </row>
    <row r="10966" spans="1:16" ht="16.5" customHeight="1">
      <c r="A10966" s="15" t="s">
        <v>1021</v>
      </c>
      <c r="B10966" s="15" t="s">
        <v>14796</v>
      </c>
      <c r="C10966" s="15" t="s">
        <v>1164</v>
      </c>
      <c r="D10966" s="15" t="s">
        <v>40275</v>
      </c>
      <c r="E10966" s="15" t="s">
        <v>40276</v>
      </c>
      <c r="F10966" s="15" t="s">
        <v>13871</v>
      </c>
      <c r="G10966" s="15" t="s">
        <v>11452</v>
      </c>
      <c r="H10966" s="15" t="s">
        <v>13870</v>
      </c>
      <c r="I10966" s="15">
        <v>4</v>
      </c>
      <c r="J10966" s="15" t="s">
        <v>40277</v>
      </c>
      <c r="K10966" s="15" t="s">
        <v>40278</v>
      </c>
      <c r="L10966" s="15">
        <v>9560775355</v>
      </c>
      <c r="M10966" s="15" t="s">
        <v>40279</v>
      </c>
      <c r="N10966" s="15" t="s">
        <v>37330</v>
      </c>
      <c r="O10966" s="15" t="s">
        <v>36928</v>
      </c>
      <c r="P10966" s="15">
        <v>9711212322</v>
      </c>
    </row>
    <row r="10967" spans="1:16" ht="16.5" customHeight="1">
      <c r="A10967" s="15" t="s">
        <v>1021</v>
      </c>
      <c r="B10967" s="15" t="s">
        <v>14796</v>
      </c>
      <c r="C10967" s="15" t="s">
        <v>1164</v>
      </c>
      <c r="D10967" s="15" t="s">
        <v>40275</v>
      </c>
      <c r="E10967" s="15" t="s">
        <v>40276</v>
      </c>
      <c r="F10967" s="15" t="s">
        <v>13966</v>
      </c>
      <c r="G10967" s="15" t="s">
        <v>17207</v>
      </c>
      <c r="H10967" s="15" t="s">
        <v>17208</v>
      </c>
      <c r="I10967" s="15">
        <v>4</v>
      </c>
      <c r="J10967" s="15" t="s">
        <v>40277</v>
      </c>
      <c r="K10967" s="15" t="s">
        <v>40278</v>
      </c>
      <c r="L10967" s="15">
        <v>9560775355</v>
      </c>
      <c r="M10967" s="15" t="s">
        <v>40279</v>
      </c>
      <c r="N10967" s="15" t="s">
        <v>37330</v>
      </c>
      <c r="O10967" s="15" t="s">
        <v>36928</v>
      </c>
      <c r="P10967" s="15">
        <v>9711212322</v>
      </c>
    </row>
    <row r="10968" spans="1:16" ht="16.5" customHeight="1">
      <c r="A10968" s="15" t="s">
        <v>1021</v>
      </c>
      <c r="B10968" s="15" t="s">
        <v>14053</v>
      </c>
      <c r="C10968" s="15" t="s">
        <v>40280</v>
      </c>
      <c r="D10968" s="15" t="s">
        <v>40281</v>
      </c>
      <c r="E10968" s="15" t="s">
        <v>40281</v>
      </c>
      <c r="F10968" s="15" t="s">
        <v>14046</v>
      </c>
      <c r="G10968" s="15" t="s">
        <v>8922</v>
      </c>
      <c r="H10968" s="15" t="s">
        <v>14045</v>
      </c>
      <c r="I10968" s="15">
        <v>4</v>
      </c>
      <c r="J10968" s="15" t="s">
        <v>40282</v>
      </c>
      <c r="K10968" s="15" t="s">
        <v>40283</v>
      </c>
      <c r="L10968" s="15">
        <v>8368214545</v>
      </c>
      <c r="M10968" s="15" t="s">
        <v>40284</v>
      </c>
      <c r="N10968" s="15" t="s">
        <v>40282</v>
      </c>
      <c r="O10968" s="15" t="s">
        <v>40285</v>
      </c>
      <c r="P10968" s="15">
        <v>9468000408</v>
      </c>
    </row>
    <row r="10969" spans="1:16" ht="16.5" customHeight="1">
      <c r="A10969" s="15" t="s">
        <v>1021</v>
      </c>
      <c r="B10969" s="15" t="s">
        <v>14053</v>
      </c>
      <c r="C10969" s="15" t="s">
        <v>40280</v>
      </c>
      <c r="D10969" s="15" t="s">
        <v>40281</v>
      </c>
      <c r="E10969" s="15" t="s">
        <v>40281</v>
      </c>
      <c r="F10969" s="15" t="s">
        <v>17126</v>
      </c>
      <c r="G10969" s="15" t="s">
        <v>60</v>
      </c>
      <c r="H10969" s="15" t="s">
        <v>13854</v>
      </c>
      <c r="I10969" s="15">
        <v>4</v>
      </c>
      <c r="J10969" s="15" t="s">
        <v>40282</v>
      </c>
      <c r="K10969" s="15" t="s">
        <v>40283</v>
      </c>
      <c r="L10969" s="15">
        <v>8368214545</v>
      </c>
      <c r="M10969" s="15" t="s">
        <v>40284</v>
      </c>
      <c r="N10969" s="15" t="s">
        <v>40282</v>
      </c>
      <c r="O10969" s="15" t="s">
        <v>40285</v>
      </c>
      <c r="P10969" s="15">
        <v>9468000408</v>
      </c>
    </row>
    <row r="10970" spans="1:16" ht="16.5" customHeight="1">
      <c r="A10970" s="15" t="s">
        <v>1021</v>
      </c>
      <c r="B10970" s="15" t="s">
        <v>27771</v>
      </c>
      <c r="C10970" s="15" t="s">
        <v>1105</v>
      </c>
      <c r="D10970" s="15" t="s">
        <v>17502</v>
      </c>
      <c r="E10970" s="15" t="s">
        <v>40286</v>
      </c>
      <c r="F10970" s="15" t="s">
        <v>17126</v>
      </c>
      <c r="G10970" s="15" t="s">
        <v>60</v>
      </c>
      <c r="H10970" s="15" t="s">
        <v>13854</v>
      </c>
      <c r="I10970" s="15">
        <v>4</v>
      </c>
      <c r="J10970" s="15" t="s">
        <v>40287</v>
      </c>
      <c r="K10970" s="15" t="s">
        <v>40288</v>
      </c>
      <c r="L10970" s="15">
        <v>9891000640</v>
      </c>
      <c r="M10970" s="15" t="s">
        <v>40289</v>
      </c>
      <c r="N10970" s="15" t="s">
        <v>19809</v>
      </c>
      <c r="O10970" s="15" t="s">
        <v>40290</v>
      </c>
      <c r="P10970" s="15">
        <v>9899975447</v>
      </c>
    </row>
    <row r="10971" spans="1:16" ht="16.5" customHeight="1">
      <c r="A10971" s="15" t="s">
        <v>1021</v>
      </c>
      <c r="B10971" s="15" t="s">
        <v>27771</v>
      </c>
      <c r="C10971" s="15" t="s">
        <v>1105</v>
      </c>
      <c r="D10971" s="15" t="s">
        <v>17502</v>
      </c>
      <c r="E10971" s="15" t="s">
        <v>40286</v>
      </c>
      <c r="F10971" s="15" t="s">
        <v>14046</v>
      </c>
      <c r="G10971" s="15" t="s">
        <v>8922</v>
      </c>
      <c r="H10971" s="15" t="s">
        <v>14045</v>
      </c>
      <c r="I10971" s="15">
        <v>4</v>
      </c>
      <c r="J10971" s="15" t="s">
        <v>40287</v>
      </c>
      <c r="K10971" s="15" t="s">
        <v>40288</v>
      </c>
      <c r="L10971" s="15">
        <v>9891000640</v>
      </c>
      <c r="M10971" s="15" t="s">
        <v>40289</v>
      </c>
      <c r="N10971" s="15" t="s">
        <v>19809</v>
      </c>
      <c r="O10971" s="15" t="s">
        <v>40290</v>
      </c>
      <c r="P10971" s="15">
        <v>9899975447</v>
      </c>
    </row>
    <row r="10972" spans="1:16" ht="16.5" customHeight="1">
      <c r="A10972" s="15" t="s">
        <v>1021</v>
      </c>
      <c r="B10972" s="15" t="s">
        <v>27771</v>
      </c>
      <c r="C10972" s="15" t="s">
        <v>1105</v>
      </c>
      <c r="D10972" s="15" t="s">
        <v>17502</v>
      </c>
      <c r="E10972" s="15" t="s">
        <v>40286</v>
      </c>
      <c r="F10972" s="15" t="s">
        <v>14046</v>
      </c>
      <c r="G10972" s="15" t="s">
        <v>1428</v>
      </c>
      <c r="H10972" s="15" t="s">
        <v>14368</v>
      </c>
      <c r="I10972" s="15">
        <v>4</v>
      </c>
      <c r="J10972" s="15" t="s">
        <v>40287</v>
      </c>
      <c r="K10972" s="15" t="s">
        <v>40288</v>
      </c>
      <c r="L10972" s="15">
        <v>9891000640</v>
      </c>
      <c r="M10972" s="15" t="s">
        <v>40289</v>
      </c>
      <c r="N10972" s="15" t="s">
        <v>19809</v>
      </c>
      <c r="O10972" s="15" t="s">
        <v>40290</v>
      </c>
      <c r="P10972" s="15">
        <v>9899975447</v>
      </c>
    </row>
    <row r="10973" spans="1:16" ht="16.5" customHeight="1">
      <c r="A10973" s="15" t="s">
        <v>1021</v>
      </c>
      <c r="B10973" s="15" t="s">
        <v>27771</v>
      </c>
      <c r="C10973" s="15" t="s">
        <v>1105</v>
      </c>
      <c r="D10973" s="15" t="s">
        <v>17502</v>
      </c>
      <c r="E10973" s="15" t="s">
        <v>40286</v>
      </c>
      <c r="F10973" s="15" t="s">
        <v>14046</v>
      </c>
      <c r="G10973" s="15" t="s">
        <v>6193</v>
      </c>
      <c r="H10973" s="15" t="s">
        <v>14135</v>
      </c>
      <c r="I10973" s="15">
        <v>4</v>
      </c>
      <c r="J10973" s="15" t="s">
        <v>40287</v>
      </c>
      <c r="K10973" s="15" t="s">
        <v>40288</v>
      </c>
      <c r="L10973" s="15">
        <v>9891000640</v>
      </c>
      <c r="M10973" s="15" t="s">
        <v>40289</v>
      </c>
      <c r="N10973" s="15" t="s">
        <v>19809</v>
      </c>
      <c r="O10973" s="15" t="s">
        <v>40290</v>
      </c>
      <c r="P10973" s="15">
        <v>9899975447</v>
      </c>
    </row>
    <row r="10974" spans="1:16" ht="16.5" customHeight="1">
      <c r="A10974" s="15" t="s">
        <v>1021</v>
      </c>
      <c r="B10974" s="15" t="s">
        <v>14335</v>
      </c>
      <c r="C10974" s="15" t="s">
        <v>1020</v>
      </c>
      <c r="D10974" s="15" t="s">
        <v>14601</v>
      </c>
      <c r="E10974" s="15" t="s">
        <v>40291</v>
      </c>
      <c r="F10974" s="15" t="s">
        <v>17126</v>
      </c>
      <c r="G10974" s="15" t="s">
        <v>60</v>
      </c>
      <c r="H10974" s="15" t="s">
        <v>13854</v>
      </c>
      <c r="I10974" s="15">
        <v>4</v>
      </c>
      <c r="J10974" s="15" t="s">
        <v>40292</v>
      </c>
      <c r="K10974" s="15" t="s">
        <v>40293</v>
      </c>
      <c r="L10974" s="15">
        <v>9289952894</v>
      </c>
      <c r="M10974" s="15" t="s">
        <v>40294</v>
      </c>
      <c r="N10974" s="15" t="s">
        <v>14602</v>
      </c>
      <c r="O10974" s="15" t="s">
        <v>14603</v>
      </c>
      <c r="P10974" s="15">
        <v>8750296744</v>
      </c>
    </row>
    <row r="10975" spans="1:16" ht="16.5" customHeight="1">
      <c r="A10975" s="15" t="s">
        <v>1021</v>
      </c>
      <c r="B10975" s="15" t="s">
        <v>14335</v>
      </c>
      <c r="C10975" s="15" t="s">
        <v>1020</v>
      </c>
      <c r="D10975" s="15" t="s">
        <v>14601</v>
      </c>
      <c r="E10975" s="15" t="s">
        <v>40291</v>
      </c>
      <c r="F10975" s="15" t="s">
        <v>17193</v>
      </c>
      <c r="G10975" s="15" t="s">
        <v>96</v>
      </c>
      <c r="H10975" s="15" t="s">
        <v>14134</v>
      </c>
      <c r="I10975" s="15">
        <v>4</v>
      </c>
      <c r="J10975" s="15" t="s">
        <v>40292</v>
      </c>
      <c r="K10975" s="15" t="s">
        <v>40293</v>
      </c>
      <c r="L10975" s="15">
        <v>9289952894</v>
      </c>
      <c r="M10975" s="15" t="s">
        <v>40294</v>
      </c>
      <c r="N10975" s="15" t="s">
        <v>14602</v>
      </c>
      <c r="O10975" s="15" t="s">
        <v>14603</v>
      </c>
      <c r="P10975" s="15">
        <v>8750296744</v>
      </c>
    </row>
    <row r="10976" spans="1:16" ht="16.5" customHeight="1">
      <c r="A10976" s="15" t="s">
        <v>1021</v>
      </c>
      <c r="B10976" s="15" t="s">
        <v>14647</v>
      </c>
      <c r="C10976" s="15" t="s">
        <v>1970</v>
      </c>
      <c r="D10976" s="15" t="s">
        <v>14641</v>
      </c>
      <c r="E10976" s="15" t="s">
        <v>15394</v>
      </c>
      <c r="F10976" s="15" t="s">
        <v>14046</v>
      </c>
      <c r="G10976" s="15" t="s">
        <v>8922</v>
      </c>
      <c r="H10976" s="15" t="s">
        <v>14045</v>
      </c>
      <c r="I10976" s="15">
        <v>4</v>
      </c>
      <c r="J10976" s="15" t="s">
        <v>15395</v>
      </c>
      <c r="K10976" s="15" t="s">
        <v>15396</v>
      </c>
      <c r="L10976" s="15">
        <v>9968150884</v>
      </c>
      <c r="M10976" s="15" t="s">
        <v>40295</v>
      </c>
      <c r="N10976" s="15" t="s">
        <v>14642</v>
      </c>
      <c r="O10976" s="15" t="s">
        <v>14643</v>
      </c>
      <c r="P10976" s="15">
        <v>9250006301</v>
      </c>
    </row>
    <row r="10977" spans="1:16" ht="16.5" customHeight="1">
      <c r="A10977" s="15" t="s">
        <v>1021</v>
      </c>
      <c r="B10977" s="15" t="s">
        <v>14647</v>
      </c>
      <c r="C10977" s="15" t="s">
        <v>1970</v>
      </c>
      <c r="D10977" s="15" t="s">
        <v>14641</v>
      </c>
      <c r="E10977" s="15" t="s">
        <v>15394</v>
      </c>
      <c r="F10977" s="15" t="s">
        <v>14046</v>
      </c>
      <c r="G10977" s="15" t="s">
        <v>6193</v>
      </c>
      <c r="H10977" s="15" t="s">
        <v>14135</v>
      </c>
      <c r="I10977" s="15">
        <v>4</v>
      </c>
      <c r="J10977" s="15" t="s">
        <v>15395</v>
      </c>
      <c r="K10977" s="15" t="s">
        <v>15396</v>
      </c>
      <c r="L10977" s="15">
        <v>9968150884</v>
      </c>
      <c r="M10977" s="15" t="s">
        <v>40295</v>
      </c>
      <c r="N10977" s="15" t="s">
        <v>14642</v>
      </c>
      <c r="O10977" s="15" t="s">
        <v>14643</v>
      </c>
      <c r="P10977" s="15">
        <v>9250006301</v>
      </c>
    </row>
    <row r="10978" spans="1:16" ht="16.5" customHeight="1">
      <c r="A10978" s="15" t="s">
        <v>1021</v>
      </c>
      <c r="B10978" s="15" t="s">
        <v>27771</v>
      </c>
      <c r="C10978" s="15" t="s">
        <v>40280</v>
      </c>
      <c r="D10978" s="15" t="s">
        <v>31894</v>
      </c>
      <c r="E10978" s="15" t="s">
        <v>40296</v>
      </c>
      <c r="F10978" s="15" t="s">
        <v>14046</v>
      </c>
      <c r="G10978" s="15" t="s">
        <v>17262</v>
      </c>
      <c r="H10978" s="15" t="s">
        <v>14111</v>
      </c>
      <c r="I10978" s="15">
        <v>4</v>
      </c>
      <c r="J10978" s="15" t="s">
        <v>40297</v>
      </c>
      <c r="K10978" s="15" t="s">
        <v>40298</v>
      </c>
      <c r="L10978" s="15">
        <v>8459657671</v>
      </c>
      <c r="M10978" s="15" t="s">
        <v>40299</v>
      </c>
      <c r="N10978" s="15" t="s">
        <v>31899</v>
      </c>
      <c r="O10978" s="15" t="s">
        <v>31900</v>
      </c>
      <c r="P10978" s="15">
        <v>9999423606</v>
      </c>
    </row>
    <row r="10979" spans="1:16" ht="16.5" customHeight="1">
      <c r="A10979" s="15" t="s">
        <v>1021</v>
      </c>
      <c r="B10979" s="15" t="s">
        <v>27771</v>
      </c>
      <c r="C10979" s="15" t="s">
        <v>40280</v>
      </c>
      <c r="D10979" s="15" t="s">
        <v>31894</v>
      </c>
      <c r="E10979" s="15" t="s">
        <v>40296</v>
      </c>
      <c r="F10979" s="15" t="s">
        <v>14046</v>
      </c>
      <c r="G10979" s="15" t="s">
        <v>8922</v>
      </c>
      <c r="H10979" s="15" t="s">
        <v>14045</v>
      </c>
      <c r="I10979" s="15">
        <v>4</v>
      </c>
      <c r="J10979" s="15" t="s">
        <v>40297</v>
      </c>
      <c r="K10979" s="15" t="s">
        <v>40298</v>
      </c>
      <c r="L10979" s="15">
        <v>8459657671</v>
      </c>
      <c r="M10979" s="15" t="s">
        <v>40299</v>
      </c>
      <c r="N10979" s="15" t="s">
        <v>31899</v>
      </c>
      <c r="O10979" s="15" t="s">
        <v>31900</v>
      </c>
      <c r="P10979" s="15">
        <v>9999423606</v>
      </c>
    </row>
    <row r="10980" spans="1:16" ht="16.5" customHeight="1">
      <c r="A10980" s="15" t="s">
        <v>1021</v>
      </c>
      <c r="B10980" s="15" t="s">
        <v>27771</v>
      </c>
      <c r="C10980" s="15" t="s">
        <v>40280</v>
      </c>
      <c r="D10980" s="15" t="s">
        <v>31894</v>
      </c>
      <c r="E10980" s="15" t="s">
        <v>40296</v>
      </c>
      <c r="F10980" s="15" t="s">
        <v>13871</v>
      </c>
      <c r="G10980" s="15" t="s">
        <v>11452</v>
      </c>
      <c r="H10980" s="15" t="s">
        <v>13870</v>
      </c>
      <c r="I10980" s="15">
        <v>4</v>
      </c>
      <c r="J10980" s="15" t="s">
        <v>40297</v>
      </c>
      <c r="K10980" s="15" t="s">
        <v>40298</v>
      </c>
      <c r="L10980" s="15">
        <v>8459657671</v>
      </c>
      <c r="M10980" s="15" t="s">
        <v>40299</v>
      </c>
      <c r="N10980" s="15" t="s">
        <v>31899</v>
      </c>
      <c r="O10980" s="15" t="s">
        <v>31900</v>
      </c>
      <c r="P10980" s="15">
        <v>9999423606</v>
      </c>
    </row>
    <row r="10981" spans="1:16" ht="16.5" customHeight="1">
      <c r="A10981" s="15" t="s">
        <v>1021</v>
      </c>
      <c r="B10981" s="15" t="s">
        <v>27771</v>
      </c>
      <c r="C10981" s="15" t="s">
        <v>40280</v>
      </c>
      <c r="D10981" s="15" t="s">
        <v>31894</v>
      </c>
      <c r="E10981" s="15" t="s">
        <v>40296</v>
      </c>
      <c r="F10981" s="15" t="s">
        <v>13966</v>
      </c>
      <c r="G10981" s="15" t="s">
        <v>17207</v>
      </c>
      <c r="H10981" s="15" t="s">
        <v>17208</v>
      </c>
      <c r="I10981" s="15">
        <v>4</v>
      </c>
      <c r="J10981" s="15" t="s">
        <v>40297</v>
      </c>
      <c r="K10981" s="15" t="s">
        <v>40298</v>
      </c>
      <c r="L10981" s="15">
        <v>8459657671</v>
      </c>
      <c r="M10981" s="15" t="s">
        <v>40299</v>
      </c>
      <c r="N10981" s="15" t="s">
        <v>31899</v>
      </c>
      <c r="O10981" s="15" t="s">
        <v>31900</v>
      </c>
      <c r="P10981" s="15">
        <v>9999423606</v>
      </c>
    </row>
    <row r="10982" spans="1:16" ht="16.5" customHeight="1">
      <c r="A10982" s="15" t="s">
        <v>1021</v>
      </c>
      <c r="B10982" s="15" t="s">
        <v>14796</v>
      </c>
      <c r="C10982" s="15" t="s">
        <v>1164</v>
      </c>
      <c r="D10982" s="15" t="s">
        <v>17678</v>
      </c>
      <c r="E10982" s="15" t="s">
        <v>40300</v>
      </c>
      <c r="F10982" s="15" t="s">
        <v>17126</v>
      </c>
      <c r="G10982" s="15" t="s">
        <v>60</v>
      </c>
      <c r="H10982" s="15" t="s">
        <v>13854</v>
      </c>
      <c r="I10982" s="15">
        <v>4</v>
      </c>
      <c r="J10982" s="15" t="s">
        <v>40301</v>
      </c>
      <c r="K10982" s="15" t="s">
        <v>40302</v>
      </c>
      <c r="L10982" s="15">
        <v>9891594881</v>
      </c>
      <c r="M10982" s="15" t="s">
        <v>40303</v>
      </c>
      <c r="N10982" s="15" t="s">
        <v>32782</v>
      </c>
      <c r="O10982" s="15" t="s">
        <v>17684</v>
      </c>
      <c r="P10982" s="15">
        <v>9811184918</v>
      </c>
    </row>
    <row r="10983" spans="1:16" ht="16.5" customHeight="1">
      <c r="A10983" s="15" t="s">
        <v>1021</v>
      </c>
      <c r="B10983" s="15" t="s">
        <v>14796</v>
      </c>
      <c r="C10983" s="15" t="s">
        <v>1164</v>
      </c>
      <c r="D10983" s="15" t="s">
        <v>17678</v>
      </c>
      <c r="E10983" s="15" t="s">
        <v>40300</v>
      </c>
      <c r="F10983" s="15" t="s">
        <v>14046</v>
      </c>
      <c r="G10983" s="15" t="s">
        <v>8922</v>
      </c>
      <c r="H10983" s="15" t="s">
        <v>14045</v>
      </c>
      <c r="I10983" s="15">
        <v>4</v>
      </c>
      <c r="J10983" s="15" t="s">
        <v>40301</v>
      </c>
      <c r="K10983" s="15" t="s">
        <v>40302</v>
      </c>
      <c r="L10983" s="15">
        <v>9891594881</v>
      </c>
      <c r="M10983" s="15" t="s">
        <v>40303</v>
      </c>
      <c r="N10983" s="15" t="s">
        <v>32782</v>
      </c>
      <c r="O10983" s="15" t="s">
        <v>17684</v>
      </c>
      <c r="P10983" s="15">
        <v>9811184918</v>
      </c>
    </row>
    <row r="10984" spans="1:16" ht="16.5" customHeight="1">
      <c r="A10984" s="15" t="s">
        <v>13941</v>
      </c>
      <c r="B10984" s="15" t="s">
        <v>15778</v>
      </c>
      <c r="C10984" s="15" t="s">
        <v>8347</v>
      </c>
      <c r="D10984" s="15" t="s">
        <v>15774</v>
      </c>
      <c r="E10984" s="15" t="s">
        <v>40304</v>
      </c>
      <c r="F10984" s="15" t="s">
        <v>17126</v>
      </c>
      <c r="G10984" s="15" t="s">
        <v>60</v>
      </c>
      <c r="H10984" s="15" t="s">
        <v>13854</v>
      </c>
      <c r="I10984" s="15">
        <v>4</v>
      </c>
      <c r="J10984" s="15" t="s">
        <v>40305</v>
      </c>
      <c r="K10984" s="15" t="s">
        <v>40306</v>
      </c>
      <c r="L10984" s="15">
        <v>9328477563</v>
      </c>
      <c r="M10984" s="15" t="s">
        <v>40307</v>
      </c>
      <c r="N10984" s="15" t="s">
        <v>15775</v>
      </c>
      <c r="O10984" s="15" t="s">
        <v>15776</v>
      </c>
      <c r="P10984" s="15">
        <v>9350963721</v>
      </c>
    </row>
    <row r="10985" spans="1:16" ht="16.5" customHeight="1">
      <c r="A10985" s="15" t="s">
        <v>13941</v>
      </c>
      <c r="B10985" s="15" t="s">
        <v>15778</v>
      </c>
      <c r="C10985" s="15" t="s">
        <v>8347</v>
      </c>
      <c r="D10985" s="15" t="s">
        <v>15774</v>
      </c>
      <c r="E10985" s="15" t="s">
        <v>40304</v>
      </c>
      <c r="F10985" s="15" t="s">
        <v>13966</v>
      </c>
      <c r="G10985" s="15" t="s">
        <v>17207</v>
      </c>
      <c r="H10985" s="15" t="s">
        <v>17208</v>
      </c>
      <c r="I10985" s="15">
        <v>4</v>
      </c>
      <c r="J10985" s="15" t="s">
        <v>40305</v>
      </c>
      <c r="K10985" s="15" t="s">
        <v>40306</v>
      </c>
      <c r="L10985" s="15">
        <v>9328477563</v>
      </c>
      <c r="M10985" s="15" t="s">
        <v>40307</v>
      </c>
      <c r="N10985" s="15" t="s">
        <v>15775</v>
      </c>
      <c r="O10985" s="15" t="s">
        <v>15776</v>
      </c>
      <c r="P10985" s="15">
        <v>9350963721</v>
      </c>
    </row>
    <row r="10986" spans="1:16" ht="16.5" customHeight="1">
      <c r="A10986" s="15" t="s">
        <v>13941</v>
      </c>
      <c r="B10986" s="15" t="s">
        <v>40308</v>
      </c>
      <c r="C10986" s="15" t="s">
        <v>5078</v>
      </c>
      <c r="D10986" s="15" t="s">
        <v>27129</v>
      </c>
      <c r="E10986" s="15" t="s">
        <v>40309</v>
      </c>
      <c r="F10986" s="15" t="s">
        <v>17126</v>
      </c>
      <c r="G10986" s="15" t="s">
        <v>60</v>
      </c>
      <c r="H10986" s="15" t="s">
        <v>13854</v>
      </c>
      <c r="I10986" s="15">
        <v>4</v>
      </c>
      <c r="J10986" s="15" t="s">
        <v>40310</v>
      </c>
      <c r="K10986" s="15" t="s">
        <v>40311</v>
      </c>
      <c r="L10986" s="15">
        <v>9099292779</v>
      </c>
      <c r="M10986" s="15" t="s">
        <v>40312</v>
      </c>
      <c r="N10986" s="15" t="s">
        <v>40313</v>
      </c>
      <c r="O10986" s="15" t="s">
        <v>40314</v>
      </c>
      <c r="P10986" s="15">
        <v>9255407156</v>
      </c>
    </row>
    <row r="10987" spans="1:16" ht="16.5" customHeight="1">
      <c r="A10987" s="15" t="s">
        <v>14177</v>
      </c>
      <c r="B10987" s="15" t="s">
        <v>14454</v>
      </c>
      <c r="C10987" s="15" t="s">
        <v>3277</v>
      </c>
      <c r="D10987" s="15" t="s">
        <v>15873</v>
      </c>
      <c r="E10987" s="15" t="s">
        <v>40315</v>
      </c>
      <c r="F10987" s="15" t="s">
        <v>14046</v>
      </c>
      <c r="G10987" s="15" t="s">
        <v>8922</v>
      </c>
      <c r="H10987" s="15" t="s">
        <v>14045</v>
      </c>
      <c r="I10987" s="15">
        <v>4</v>
      </c>
      <c r="J10987" s="15" t="s">
        <v>40316</v>
      </c>
      <c r="K10987" s="15" t="s">
        <v>40317</v>
      </c>
      <c r="L10987" s="15">
        <v>9816614077</v>
      </c>
      <c r="M10987" s="15" t="s">
        <v>40318</v>
      </c>
      <c r="N10987" s="15" t="s">
        <v>15874</v>
      </c>
      <c r="O10987" s="15" t="s">
        <v>15875</v>
      </c>
      <c r="P10987" s="15">
        <v>8091263217</v>
      </c>
    </row>
    <row r="10988" spans="1:16" ht="16.5" customHeight="1">
      <c r="A10988" s="15" t="s">
        <v>14177</v>
      </c>
      <c r="B10988" s="15" t="s">
        <v>14454</v>
      </c>
      <c r="C10988" s="15" t="s">
        <v>3277</v>
      </c>
      <c r="D10988" s="15" t="s">
        <v>15873</v>
      </c>
      <c r="E10988" s="15" t="s">
        <v>40319</v>
      </c>
      <c r="F10988" s="15" t="s">
        <v>14046</v>
      </c>
      <c r="G10988" s="15" t="s">
        <v>8922</v>
      </c>
      <c r="H10988" s="15" t="s">
        <v>14045</v>
      </c>
      <c r="I10988" s="15">
        <v>4</v>
      </c>
      <c r="J10988" s="15" t="s">
        <v>14745</v>
      </c>
      <c r="K10988" s="15" t="s">
        <v>40320</v>
      </c>
      <c r="L10988" s="15">
        <v>7018943338</v>
      </c>
      <c r="M10988" s="15" t="s">
        <v>40321</v>
      </c>
      <c r="N10988" s="15" t="s">
        <v>15874</v>
      </c>
      <c r="O10988" s="15" t="s">
        <v>15875</v>
      </c>
      <c r="P10988" s="15">
        <v>8091263217</v>
      </c>
    </row>
    <row r="10989" spans="1:16" ht="16.5" customHeight="1">
      <c r="A10989" s="15" t="s">
        <v>934</v>
      </c>
      <c r="B10989" s="15" t="s">
        <v>15296</v>
      </c>
      <c r="C10989" s="15" t="s">
        <v>3121</v>
      </c>
      <c r="D10989" s="15" t="s">
        <v>40322</v>
      </c>
      <c r="E10989" s="15" t="s">
        <v>40323</v>
      </c>
      <c r="F10989" s="15" t="s">
        <v>17126</v>
      </c>
      <c r="G10989" s="15" t="s">
        <v>60</v>
      </c>
      <c r="H10989" s="15" t="s">
        <v>13854</v>
      </c>
      <c r="I10989" s="15">
        <v>4</v>
      </c>
      <c r="J10989" s="15" t="s">
        <v>40324</v>
      </c>
      <c r="K10989" s="15" t="s">
        <v>40325</v>
      </c>
      <c r="L10989" s="15">
        <v>9771370373</v>
      </c>
      <c r="M10989" s="15" t="s">
        <v>40326</v>
      </c>
      <c r="N10989" s="15" t="s">
        <v>35071</v>
      </c>
      <c r="O10989" s="15" t="s">
        <v>35072</v>
      </c>
      <c r="P10989" s="15">
        <v>9608393591</v>
      </c>
    </row>
    <row r="10990" spans="1:16" ht="16.5" customHeight="1">
      <c r="A10990" s="15" t="s">
        <v>934</v>
      </c>
      <c r="B10990" s="15" t="s">
        <v>15296</v>
      </c>
      <c r="C10990" s="15" t="s">
        <v>3121</v>
      </c>
      <c r="D10990" s="15" t="s">
        <v>40322</v>
      </c>
      <c r="E10990" s="15" t="s">
        <v>40323</v>
      </c>
      <c r="F10990" s="15" t="s">
        <v>13871</v>
      </c>
      <c r="G10990" s="15" t="s">
        <v>17625</v>
      </c>
      <c r="H10990" s="15" t="s">
        <v>14036</v>
      </c>
      <c r="I10990" s="15">
        <v>4</v>
      </c>
      <c r="J10990" s="15" t="s">
        <v>40324</v>
      </c>
      <c r="K10990" s="15" t="s">
        <v>40325</v>
      </c>
      <c r="L10990" s="15">
        <v>9771370373</v>
      </c>
      <c r="M10990" s="15" t="s">
        <v>40326</v>
      </c>
      <c r="N10990" s="15" t="s">
        <v>35071</v>
      </c>
      <c r="O10990" s="15" t="s">
        <v>35072</v>
      </c>
      <c r="P10990" s="15">
        <v>9608393591</v>
      </c>
    </row>
    <row r="10991" spans="1:16" ht="16.5" customHeight="1">
      <c r="A10991" s="15" t="s">
        <v>934</v>
      </c>
      <c r="B10991" s="15" t="s">
        <v>35084</v>
      </c>
      <c r="C10991" s="15" t="s">
        <v>1718</v>
      </c>
      <c r="D10991" s="15" t="s">
        <v>40327</v>
      </c>
      <c r="E10991" s="15" t="s">
        <v>40328</v>
      </c>
      <c r="F10991" s="15" t="s">
        <v>14046</v>
      </c>
      <c r="G10991" s="15" t="s">
        <v>8922</v>
      </c>
      <c r="H10991" s="15" t="s">
        <v>14045</v>
      </c>
      <c r="I10991" s="15">
        <v>4</v>
      </c>
      <c r="J10991" s="15" t="s">
        <v>40329</v>
      </c>
      <c r="K10991" s="15" t="s">
        <v>40330</v>
      </c>
      <c r="L10991" s="15">
        <v>7991103765</v>
      </c>
      <c r="M10991" s="15" t="s">
        <v>40331</v>
      </c>
      <c r="N10991" s="15" t="s">
        <v>40332</v>
      </c>
      <c r="O10991" s="15" t="s">
        <v>40333</v>
      </c>
      <c r="P10991" s="15">
        <v>7004881013</v>
      </c>
    </row>
    <row r="10992" spans="1:16" ht="16.5" customHeight="1">
      <c r="A10992" s="15" t="s">
        <v>934</v>
      </c>
      <c r="B10992" s="15" t="s">
        <v>35084</v>
      </c>
      <c r="C10992" s="15" t="s">
        <v>1718</v>
      </c>
      <c r="D10992" s="15" t="s">
        <v>40327</v>
      </c>
      <c r="E10992" s="15" t="s">
        <v>40328</v>
      </c>
      <c r="F10992" s="15" t="s">
        <v>17126</v>
      </c>
      <c r="G10992" s="15" t="s">
        <v>60</v>
      </c>
      <c r="H10992" s="15" t="s">
        <v>13854</v>
      </c>
      <c r="I10992" s="15">
        <v>4</v>
      </c>
      <c r="J10992" s="15" t="s">
        <v>40329</v>
      </c>
      <c r="K10992" s="15" t="s">
        <v>40330</v>
      </c>
      <c r="L10992" s="15">
        <v>7991103765</v>
      </c>
      <c r="M10992" s="15" t="s">
        <v>40331</v>
      </c>
      <c r="N10992" s="15" t="s">
        <v>40332</v>
      </c>
      <c r="O10992" s="15" t="s">
        <v>40333</v>
      </c>
      <c r="P10992" s="15">
        <v>7004881013</v>
      </c>
    </row>
    <row r="10993" spans="1:16" ht="16.5" customHeight="1">
      <c r="A10993" s="15" t="s">
        <v>934</v>
      </c>
      <c r="B10993" s="15" t="s">
        <v>35084</v>
      </c>
      <c r="C10993" s="15" t="s">
        <v>1718</v>
      </c>
      <c r="D10993" s="15" t="s">
        <v>40327</v>
      </c>
      <c r="E10993" s="15" t="s">
        <v>40328</v>
      </c>
      <c r="F10993" s="15" t="s">
        <v>17193</v>
      </c>
      <c r="G10993" s="15" t="s">
        <v>96</v>
      </c>
      <c r="H10993" s="15" t="s">
        <v>14134</v>
      </c>
      <c r="I10993" s="15">
        <v>4</v>
      </c>
      <c r="J10993" s="15" t="s">
        <v>40329</v>
      </c>
      <c r="K10993" s="15" t="s">
        <v>40330</v>
      </c>
      <c r="L10993" s="15">
        <v>7991103765</v>
      </c>
      <c r="M10993" s="15" t="s">
        <v>40331</v>
      </c>
      <c r="N10993" s="15" t="s">
        <v>40332</v>
      </c>
      <c r="O10993" s="15" t="s">
        <v>40333</v>
      </c>
      <c r="P10993" s="15">
        <v>7004881013</v>
      </c>
    </row>
    <row r="10994" spans="1:16" ht="16.5" customHeight="1">
      <c r="A10994" s="15" t="s">
        <v>934</v>
      </c>
      <c r="B10994" s="15" t="s">
        <v>35084</v>
      </c>
      <c r="C10994" s="15" t="s">
        <v>1718</v>
      </c>
      <c r="D10994" s="15" t="s">
        <v>13281</v>
      </c>
      <c r="E10994" s="15" t="s">
        <v>40334</v>
      </c>
      <c r="F10994" s="15" t="s">
        <v>17193</v>
      </c>
      <c r="G10994" s="15" t="s">
        <v>96</v>
      </c>
      <c r="H10994" s="15" t="s">
        <v>14134</v>
      </c>
      <c r="I10994" s="15">
        <v>4</v>
      </c>
      <c r="J10994" s="15" t="s">
        <v>40335</v>
      </c>
      <c r="K10994" s="15" t="s">
        <v>40336</v>
      </c>
      <c r="L10994" s="15">
        <v>8789494298</v>
      </c>
      <c r="M10994" s="15" t="s">
        <v>40337</v>
      </c>
      <c r="N10994" s="15" t="s">
        <v>35132</v>
      </c>
      <c r="O10994" s="15" t="s">
        <v>35133</v>
      </c>
      <c r="P10994" s="15">
        <v>9546098966</v>
      </c>
    </row>
    <row r="10995" spans="1:16" ht="16.5" customHeight="1">
      <c r="A10995" s="15" t="s">
        <v>934</v>
      </c>
      <c r="B10995" s="15" t="s">
        <v>35084</v>
      </c>
      <c r="C10995" s="15" t="s">
        <v>1718</v>
      </c>
      <c r="D10995" s="15" t="s">
        <v>13281</v>
      </c>
      <c r="E10995" s="15" t="s">
        <v>40334</v>
      </c>
      <c r="F10995" s="15" t="s">
        <v>17126</v>
      </c>
      <c r="G10995" s="15" t="s">
        <v>60</v>
      </c>
      <c r="H10995" s="15" t="s">
        <v>13854</v>
      </c>
      <c r="I10995" s="15">
        <v>4</v>
      </c>
      <c r="J10995" s="15" t="s">
        <v>40335</v>
      </c>
      <c r="K10995" s="15" t="s">
        <v>40336</v>
      </c>
      <c r="L10995" s="15">
        <v>8789494298</v>
      </c>
      <c r="M10995" s="15" t="s">
        <v>40337</v>
      </c>
      <c r="N10995" s="15" t="s">
        <v>35132</v>
      </c>
      <c r="O10995" s="15" t="s">
        <v>35133</v>
      </c>
      <c r="P10995" s="15">
        <v>9546098966</v>
      </c>
    </row>
    <row r="10996" spans="1:16" ht="16.5" customHeight="1">
      <c r="A10996" s="15" t="s">
        <v>934</v>
      </c>
      <c r="B10996" s="15" t="s">
        <v>40338</v>
      </c>
      <c r="C10996" s="15" t="s">
        <v>5570</v>
      </c>
      <c r="D10996" s="15" t="s">
        <v>26428</v>
      </c>
      <c r="E10996" s="15" t="s">
        <v>40339</v>
      </c>
      <c r="F10996" s="15" t="s">
        <v>14046</v>
      </c>
      <c r="G10996" s="15" t="s">
        <v>8922</v>
      </c>
      <c r="H10996" s="15" t="s">
        <v>14045</v>
      </c>
      <c r="I10996" s="15">
        <v>4</v>
      </c>
      <c r="J10996" s="15" t="s">
        <v>40340</v>
      </c>
      <c r="K10996" s="15" t="s">
        <v>40341</v>
      </c>
      <c r="L10996" s="15">
        <v>9088012031</v>
      </c>
      <c r="M10996" s="15" t="s">
        <v>40342</v>
      </c>
      <c r="N10996" s="15" t="s">
        <v>26433</v>
      </c>
      <c r="O10996" s="15" t="s">
        <v>26434</v>
      </c>
      <c r="P10996" s="15" t="e">
        <v>#N/A</v>
      </c>
    </row>
    <row r="10997" spans="1:16" ht="16.5" customHeight="1">
      <c r="A10997" s="15" t="s">
        <v>17168</v>
      </c>
      <c r="B10997" s="15" t="s">
        <v>33149</v>
      </c>
      <c r="C10997" s="15" t="s">
        <v>6182</v>
      </c>
      <c r="D10997" s="15" t="s">
        <v>21478</v>
      </c>
      <c r="E10997" s="15" t="s">
        <v>40343</v>
      </c>
      <c r="F10997" s="15" t="s">
        <v>17126</v>
      </c>
      <c r="G10997" s="15" t="s">
        <v>60</v>
      </c>
      <c r="H10997" s="15" t="s">
        <v>13854</v>
      </c>
      <c r="I10997" s="15">
        <v>4</v>
      </c>
      <c r="J10997" s="15" t="s">
        <v>40344</v>
      </c>
      <c r="K10997" s="15" t="s">
        <v>40345</v>
      </c>
      <c r="L10997" s="15">
        <v>9086082422</v>
      </c>
      <c r="M10997" s="15" t="s">
        <v>40346</v>
      </c>
      <c r="N10997" s="15" t="s">
        <v>40347</v>
      </c>
      <c r="O10997" s="15" t="s">
        <v>21485</v>
      </c>
      <c r="P10997" s="15">
        <v>9596742724</v>
      </c>
    </row>
    <row r="10998" spans="1:16" ht="16.5" customHeight="1">
      <c r="A10998" s="15" t="s">
        <v>17168</v>
      </c>
      <c r="B10998" s="15" t="s">
        <v>35155</v>
      </c>
      <c r="C10998" s="15" t="s">
        <v>6181</v>
      </c>
      <c r="D10998" s="15" t="s">
        <v>21478</v>
      </c>
      <c r="E10998" s="15" t="s">
        <v>40348</v>
      </c>
      <c r="F10998" s="15" t="s">
        <v>17126</v>
      </c>
      <c r="G10998" s="15" t="s">
        <v>60</v>
      </c>
      <c r="H10998" s="15" t="s">
        <v>13854</v>
      </c>
      <c r="I10998" s="15">
        <v>4</v>
      </c>
      <c r="J10998" s="15" t="s">
        <v>40349</v>
      </c>
      <c r="K10998" s="15" t="s">
        <v>40350</v>
      </c>
      <c r="L10998" s="15">
        <v>9419122148</v>
      </c>
      <c r="M10998" s="15" t="s">
        <v>40351</v>
      </c>
      <c r="N10998" s="15" t="s">
        <v>40347</v>
      </c>
      <c r="O10998" s="15" t="s">
        <v>21485</v>
      </c>
      <c r="P10998" s="15">
        <v>9596742724</v>
      </c>
    </row>
    <row r="10999" spans="1:16" ht="16.5" customHeight="1">
      <c r="A10999" s="15" t="s">
        <v>17168</v>
      </c>
      <c r="B10999" s="15" t="s">
        <v>35155</v>
      </c>
      <c r="C10999" s="15" t="s">
        <v>6181</v>
      </c>
      <c r="D10999" s="15" t="s">
        <v>21478</v>
      </c>
      <c r="E10999" s="15" t="s">
        <v>40348</v>
      </c>
      <c r="F10999" s="15" t="s">
        <v>17193</v>
      </c>
      <c r="G10999" s="14" t="s">
        <v>96</v>
      </c>
      <c r="H10999" s="14" t="s">
        <v>14134</v>
      </c>
      <c r="I10999" s="14">
        <v>4</v>
      </c>
      <c r="J10999" s="15" t="s">
        <v>40349</v>
      </c>
      <c r="K10999" s="15" t="s">
        <v>40350</v>
      </c>
      <c r="L10999" s="15">
        <v>9419122148</v>
      </c>
      <c r="M10999" s="15" t="s">
        <v>40351</v>
      </c>
      <c r="N10999" s="15" t="s">
        <v>40347</v>
      </c>
      <c r="O10999" s="15" t="s">
        <v>21485</v>
      </c>
      <c r="P10999" s="15">
        <v>9596742724</v>
      </c>
    </row>
    <row r="11000" spans="1:16" ht="16.5" customHeight="1">
      <c r="A11000" s="15" t="s">
        <v>17168</v>
      </c>
      <c r="B11000" s="15" t="s">
        <v>33149</v>
      </c>
      <c r="C11000" s="15" t="s">
        <v>6182</v>
      </c>
      <c r="D11000" s="15" t="s">
        <v>28662</v>
      </c>
      <c r="E11000" s="15" t="s">
        <v>40352</v>
      </c>
      <c r="F11000" s="15" t="s">
        <v>17126</v>
      </c>
      <c r="G11000" s="15" t="s">
        <v>60</v>
      </c>
      <c r="H11000" s="15" t="s">
        <v>13854</v>
      </c>
      <c r="I11000" s="15">
        <v>4</v>
      </c>
      <c r="J11000" s="15" t="s">
        <v>40353</v>
      </c>
      <c r="K11000" s="15" t="s">
        <v>40354</v>
      </c>
      <c r="L11000" s="15">
        <v>9906259150</v>
      </c>
      <c r="M11000" s="15" t="s">
        <v>40355</v>
      </c>
      <c r="N11000" s="15" t="s">
        <v>28667</v>
      </c>
      <c r="O11000" s="15" t="s">
        <v>28668</v>
      </c>
      <c r="P11000" s="15">
        <v>7404322226</v>
      </c>
    </row>
    <row r="11001" spans="1:16" ht="16.5" customHeight="1">
      <c r="A11001" s="15" t="s">
        <v>17168</v>
      </c>
      <c r="B11001" s="15" t="s">
        <v>35164</v>
      </c>
      <c r="C11001" s="15" t="s">
        <v>6182</v>
      </c>
      <c r="D11001" s="15" t="s">
        <v>14411</v>
      </c>
      <c r="E11001" s="15" t="s">
        <v>40356</v>
      </c>
      <c r="F11001" s="15" t="s">
        <v>17126</v>
      </c>
      <c r="G11001" s="15" t="s">
        <v>60</v>
      </c>
      <c r="H11001" s="15" t="s">
        <v>13854</v>
      </c>
      <c r="I11001" s="15">
        <v>4</v>
      </c>
      <c r="J11001" s="15" t="s">
        <v>40357</v>
      </c>
      <c r="K11001" s="15" t="s">
        <v>40358</v>
      </c>
      <c r="L11001" s="15">
        <v>9596680137</v>
      </c>
      <c r="M11001" s="15" t="s">
        <v>40359</v>
      </c>
      <c r="N11001" s="15" t="s">
        <v>14412</v>
      </c>
      <c r="O11001" s="15" t="s">
        <v>14413</v>
      </c>
      <c r="P11001" s="15">
        <v>9419184239</v>
      </c>
    </row>
    <row r="11002" spans="1:16" ht="16.5" customHeight="1">
      <c r="A11002" s="15" t="s">
        <v>17168</v>
      </c>
      <c r="B11002" s="15" t="s">
        <v>35164</v>
      </c>
      <c r="C11002" s="15" t="s">
        <v>6182</v>
      </c>
      <c r="D11002" s="15" t="s">
        <v>14411</v>
      </c>
      <c r="E11002" s="15" t="s">
        <v>40356</v>
      </c>
      <c r="F11002" s="15" t="s">
        <v>14046</v>
      </c>
      <c r="G11002" s="15" t="s">
        <v>8922</v>
      </c>
      <c r="H11002" s="15" t="s">
        <v>14045</v>
      </c>
      <c r="I11002" s="15">
        <v>4</v>
      </c>
      <c r="J11002" s="15" t="s">
        <v>40357</v>
      </c>
      <c r="K11002" s="15" t="s">
        <v>40358</v>
      </c>
      <c r="L11002" s="15">
        <v>9596680137</v>
      </c>
      <c r="M11002" s="15" t="s">
        <v>40359</v>
      </c>
      <c r="N11002" s="15" t="s">
        <v>14412</v>
      </c>
      <c r="O11002" s="15" t="s">
        <v>14413</v>
      </c>
      <c r="P11002" s="15">
        <v>9419184239</v>
      </c>
    </row>
    <row r="11003" spans="1:16" ht="16.5" customHeight="1">
      <c r="A11003" s="15" t="s">
        <v>17168</v>
      </c>
      <c r="B11003" s="15" t="s">
        <v>13878</v>
      </c>
      <c r="C11003" s="15" t="s">
        <v>6181</v>
      </c>
      <c r="D11003" s="15" t="s">
        <v>23486</v>
      </c>
      <c r="E11003" s="15" t="s">
        <v>40360</v>
      </c>
      <c r="F11003" s="15" t="s">
        <v>13871</v>
      </c>
      <c r="G11003" s="15" t="s">
        <v>11452</v>
      </c>
      <c r="H11003" s="15" t="s">
        <v>13870</v>
      </c>
      <c r="I11003" s="15">
        <v>4</v>
      </c>
      <c r="J11003" s="15" t="s">
        <v>40361</v>
      </c>
      <c r="K11003" s="15" t="s">
        <v>40362</v>
      </c>
      <c r="L11003" s="15">
        <v>9858812625</v>
      </c>
      <c r="M11003" s="15" t="s">
        <v>40363</v>
      </c>
      <c r="N11003" s="15" t="s">
        <v>23491</v>
      </c>
      <c r="O11003" s="15" t="s">
        <v>34219</v>
      </c>
      <c r="P11003" s="15">
        <v>8146369120</v>
      </c>
    </row>
    <row r="11004" spans="1:16" ht="16.5" customHeight="1">
      <c r="A11004" s="15" t="s">
        <v>17168</v>
      </c>
      <c r="B11004" s="15" t="s">
        <v>13878</v>
      </c>
      <c r="C11004" s="15" t="s">
        <v>6181</v>
      </c>
      <c r="D11004" s="15" t="s">
        <v>23486</v>
      </c>
      <c r="E11004" s="15" t="s">
        <v>40360</v>
      </c>
      <c r="F11004" s="15" t="s">
        <v>17126</v>
      </c>
      <c r="G11004" s="15" t="s">
        <v>60</v>
      </c>
      <c r="H11004" s="15" t="s">
        <v>13854</v>
      </c>
      <c r="I11004" s="15">
        <v>4</v>
      </c>
      <c r="J11004" s="15" t="s">
        <v>40361</v>
      </c>
      <c r="K11004" s="15" t="s">
        <v>40362</v>
      </c>
      <c r="L11004" s="15">
        <v>9858812625</v>
      </c>
      <c r="M11004" s="15" t="s">
        <v>40363</v>
      </c>
      <c r="N11004" s="15" t="s">
        <v>23491</v>
      </c>
      <c r="O11004" s="15" t="s">
        <v>34219</v>
      </c>
      <c r="P11004" s="15">
        <v>8146369120</v>
      </c>
    </row>
    <row r="11005" spans="1:16" ht="16.5" customHeight="1">
      <c r="A11005" s="15" t="s">
        <v>17168</v>
      </c>
      <c r="B11005" s="15" t="s">
        <v>13878</v>
      </c>
      <c r="C11005" s="15" t="s">
        <v>6181</v>
      </c>
      <c r="D11005" s="15" t="s">
        <v>23486</v>
      </c>
      <c r="E11005" s="15" t="s">
        <v>40360</v>
      </c>
      <c r="F11005" s="15" t="s">
        <v>13966</v>
      </c>
      <c r="G11005" s="15" t="s">
        <v>17207</v>
      </c>
      <c r="H11005" s="15" t="s">
        <v>17208</v>
      </c>
      <c r="I11005" s="15">
        <v>4</v>
      </c>
      <c r="J11005" s="15" t="s">
        <v>40361</v>
      </c>
      <c r="K11005" s="15" t="s">
        <v>40362</v>
      </c>
      <c r="L11005" s="15">
        <v>9858812625</v>
      </c>
      <c r="M11005" s="15" t="s">
        <v>40363</v>
      </c>
      <c r="N11005" s="15" t="s">
        <v>23491</v>
      </c>
      <c r="O11005" s="15" t="s">
        <v>34219</v>
      </c>
      <c r="P11005" s="15">
        <v>8146369120</v>
      </c>
    </row>
    <row r="11006" spans="1:16" ht="16.5" customHeight="1">
      <c r="A11006" s="15" t="s">
        <v>17168</v>
      </c>
      <c r="B11006" s="15" t="s">
        <v>40364</v>
      </c>
      <c r="C11006" s="15" t="s">
        <v>6181</v>
      </c>
      <c r="D11006" s="15" t="s">
        <v>14411</v>
      </c>
      <c r="E11006" s="15" t="s">
        <v>40365</v>
      </c>
      <c r="F11006" s="15" t="s">
        <v>17126</v>
      </c>
      <c r="G11006" s="15" t="s">
        <v>60</v>
      </c>
      <c r="H11006" s="15" t="s">
        <v>13854</v>
      </c>
      <c r="I11006" s="15">
        <v>4</v>
      </c>
      <c r="J11006" s="15" t="s">
        <v>40366</v>
      </c>
      <c r="K11006" s="15" t="s">
        <v>40367</v>
      </c>
      <c r="L11006" s="15">
        <v>9906342330</v>
      </c>
      <c r="M11006" s="15" t="s">
        <v>40368</v>
      </c>
      <c r="N11006" s="15" t="s">
        <v>14412</v>
      </c>
      <c r="O11006" s="15" t="s">
        <v>14413</v>
      </c>
      <c r="P11006" s="15">
        <v>9419184239</v>
      </c>
    </row>
    <row r="11007" spans="1:16" ht="16.5" customHeight="1">
      <c r="A11007" s="15" t="s">
        <v>17168</v>
      </c>
      <c r="B11007" s="15" t="s">
        <v>33149</v>
      </c>
      <c r="C11007" s="15" t="s">
        <v>6181</v>
      </c>
      <c r="D11007" s="15" t="s">
        <v>20384</v>
      </c>
      <c r="E11007" s="15" t="s">
        <v>14411</v>
      </c>
      <c r="F11007" s="15" t="s">
        <v>14046</v>
      </c>
      <c r="G11007" s="15" t="s">
        <v>8922</v>
      </c>
      <c r="H11007" s="15" t="s">
        <v>14045</v>
      </c>
      <c r="I11007" s="15">
        <v>4</v>
      </c>
      <c r="J11007" s="15" t="s">
        <v>21344</v>
      </c>
      <c r="K11007" s="15" t="s">
        <v>40369</v>
      </c>
      <c r="L11007" s="15">
        <v>8492956184</v>
      </c>
      <c r="M11007" s="15" t="s">
        <v>40370</v>
      </c>
      <c r="N11007" s="15" t="s">
        <v>14412</v>
      </c>
      <c r="O11007" s="15" t="s">
        <v>19464</v>
      </c>
      <c r="P11007" s="15">
        <v>9419142587</v>
      </c>
    </row>
    <row r="11008" spans="1:16" ht="16.5" customHeight="1">
      <c r="A11008" s="15" t="s">
        <v>17168</v>
      </c>
      <c r="B11008" s="15" t="s">
        <v>33149</v>
      </c>
      <c r="C11008" s="15" t="s">
        <v>6181</v>
      </c>
      <c r="D11008" s="15" t="s">
        <v>20384</v>
      </c>
      <c r="E11008" s="15" t="s">
        <v>14411</v>
      </c>
      <c r="F11008" s="15" t="s">
        <v>17126</v>
      </c>
      <c r="G11008" s="15" t="s">
        <v>60</v>
      </c>
      <c r="H11008" s="15" t="s">
        <v>13854</v>
      </c>
      <c r="I11008" s="15">
        <v>4</v>
      </c>
      <c r="J11008" s="15" t="s">
        <v>21344</v>
      </c>
      <c r="K11008" s="15" t="s">
        <v>40369</v>
      </c>
      <c r="L11008" s="15">
        <v>8492956184</v>
      </c>
      <c r="M11008" s="15" t="s">
        <v>40370</v>
      </c>
      <c r="N11008" s="15" t="s">
        <v>14412</v>
      </c>
      <c r="O11008" s="15" t="s">
        <v>19464</v>
      </c>
      <c r="P11008" s="15">
        <v>9419142587</v>
      </c>
    </row>
    <row r="11009" spans="1:16" ht="16.5" customHeight="1">
      <c r="A11009" s="15" t="s">
        <v>17168</v>
      </c>
      <c r="B11009" s="15" t="s">
        <v>13852</v>
      </c>
      <c r="C11009" s="15" t="s">
        <v>6182</v>
      </c>
      <c r="D11009" s="15" t="s">
        <v>14112</v>
      </c>
      <c r="E11009" s="15" t="s">
        <v>40371</v>
      </c>
      <c r="F11009" s="15" t="s">
        <v>13871</v>
      </c>
      <c r="G11009" s="15" t="s">
        <v>17625</v>
      </c>
      <c r="H11009" s="15" t="s">
        <v>14036</v>
      </c>
      <c r="I11009" s="15">
        <v>4</v>
      </c>
      <c r="J11009" s="15" t="s">
        <v>40372</v>
      </c>
      <c r="K11009" s="15" t="s">
        <v>40373</v>
      </c>
      <c r="L11009" s="15">
        <v>9906143423</v>
      </c>
      <c r="M11009" s="15" t="s">
        <v>40374</v>
      </c>
      <c r="N11009" s="15" t="s">
        <v>14113</v>
      </c>
      <c r="O11009" s="15" t="s">
        <v>14114</v>
      </c>
      <c r="P11009" s="15">
        <v>9419109303</v>
      </c>
    </row>
    <row r="11010" spans="1:16" ht="16.5" customHeight="1">
      <c r="A11010" s="15" t="s">
        <v>17168</v>
      </c>
      <c r="B11010" s="15" t="s">
        <v>13878</v>
      </c>
      <c r="C11010" s="15" t="s">
        <v>6181</v>
      </c>
      <c r="D11010" s="15" t="s">
        <v>14112</v>
      </c>
      <c r="E11010" s="15" t="s">
        <v>40375</v>
      </c>
      <c r="F11010" s="15" t="s">
        <v>17126</v>
      </c>
      <c r="G11010" s="15" t="s">
        <v>60</v>
      </c>
      <c r="H11010" s="15" t="s">
        <v>13854</v>
      </c>
      <c r="I11010" s="15">
        <v>4</v>
      </c>
      <c r="J11010" s="15" t="s">
        <v>40376</v>
      </c>
      <c r="K11010" s="15" t="s">
        <v>40377</v>
      </c>
      <c r="L11010" s="15">
        <v>9018256758</v>
      </c>
      <c r="M11010" s="15" t="s">
        <v>40378</v>
      </c>
      <c r="N11010" s="15" t="s">
        <v>14113</v>
      </c>
      <c r="O11010" s="15" t="s">
        <v>14114</v>
      </c>
      <c r="P11010" s="15">
        <v>9419109303</v>
      </c>
    </row>
    <row r="11011" spans="1:16" ht="16.5" customHeight="1">
      <c r="A11011" s="15" t="s">
        <v>17168</v>
      </c>
      <c r="B11011" s="15" t="s">
        <v>13878</v>
      </c>
      <c r="C11011" s="15" t="s">
        <v>6181</v>
      </c>
      <c r="D11011" s="15" t="s">
        <v>14112</v>
      </c>
      <c r="E11011" s="15" t="s">
        <v>40375</v>
      </c>
      <c r="F11011" s="15" t="s">
        <v>13966</v>
      </c>
      <c r="G11011" s="15" t="s">
        <v>17207</v>
      </c>
      <c r="H11011" s="15" t="s">
        <v>17208</v>
      </c>
      <c r="I11011" s="15">
        <v>4</v>
      </c>
      <c r="J11011" s="15" t="s">
        <v>40376</v>
      </c>
      <c r="K11011" s="15" t="s">
        <v>40377</v>
      </c>
      <c r="L11011" s="15">
        <v>9018256758</v>
      </c>
      <c r="M11011" s="15" t="s">
        <v>40378</v>
      </c>
      <c r="N11011" s="15" t="s">
        <v>14113</v>
      </c>
      <c r="O11011" s="15" t="s">
        <v>14114</v>
      </c>
      <c r="P11011" s="15">
        <v>9419109303</v>
      </c>
    </row>
    <row r="11012" spans="1:16" ht="16.5" customHeight="1">
      <c r="A11012" s="15" t="s">
        <v>17168</v>
      </c>
      <c r="B11012" s="15" t="s">
        <v>13878</v>
      </c>
      <c r="C11012" s="15" t="s">
        <v>6181</v>
      </c>
      <c r="D11012" s="15" t="s">
        <v>14112</v>
      </c>
      <c r="E11012" s="15" t="s">
        <v>40375</v>
      </c>
      <c r="F11012" s="15" t="s">
        <v>17126</v>
      </c>
      <c r="G11012" s="15" t="s">
        <v>60</v>
      </c>
      <c r="H11012" s="15" t="s">
        <v>13854</v>
      </c>
      <c r="I11012" s="15">
        <v>4</v>
      </c>
      <c r="J11012" s="15" t="s">
        <v>40379</v>
      </c>
      <c r="K11012" s="15" t="s">
        <v>40380</v>
      </c>
      <c r="L11012" s="15">
        <v>7889747040</v>
      </c>
      <c r="M11012" s="15" t="s">
        <v>40381</v>
      </c>
      <c r="N11012" s="15" t="s">
        <v>14113</v>
      </c>
      <c r="O11012" s="15" t="s">
        <v>14114</v>
      </c>
      <c r="P11012" s="15" t="e">
        <v>#N/A</v>
      </c>
    </row>
    <row r="11013" spans="1:16" ht="16.5" customHeight="1">
      <c r="A11013" s="15" t="s">
        <v>1287</v>
      </c>
      <c r="B11013" s="15" t="s">
        <v>15224</v>
      </c>
      <c r="C11013" s="15" t="s">
        <v>1292</v>
      </c>
      <c r="D11013" s="15" t="s">
        <v>40382</v>
      </c>
      <c r="E11013" s="15" t="s">
        <v>40383</v>
      </c>
      <c r="F11013" s="15" t="s">
        <v>17126</v>
      </c>
      <c r="G11013" s="15" t="s">
        <v>1226</v>
      </c>
      <c r="H11013" s="15" t="s">
        <v>13839</v>
      </c>
      <c r="I11013" s="15">
        <v>4</v>
      </c>
      <c r="J11013" s="15" t="s">
        <v>40384</v>
      </c>
      <c r="K11013" s="15" t="s">
        <v>40385</v>
      </c>
      <c r="L11013" s="15">
        <v>9731261258</v>
      </c>
      <c r="M11013" s="15" t="s">
        <v>40386</v>
      </c>
      <c r="N11013" s="15" t="s">
        <v>40387</v>
      </c>
      <c r="O11013" s="15" t="s">
        <v>40388</v>
      </c>
      <c r="P11013" s="15" t="e">
        <v>#N/A</v>
      </c>
    </row>
    <row r="11014" spans="1:16" ht="16.5" customHeight="1">
      <c r="A11014" s="15" t="s">
        <v>1287</v>
      </c>
      <c r="B11014" s="15" t="s">
        <v>15224</v>
      </c>
      <c r="C11014" s="15" t="s">
        <v>1292</v>
      </c>
      <c r="D11014" s="15" t="s">
        <v>35208</v>
      </c>
      <c r="E11014" s="15" t="s">
        <v>40389</v>
      </c>
      <c r="F11014" s="15" t="s">
        <v>17126</v>
      </c>
      <c r="G11014" s="15" t="s">
        <v>1310</v>
      </c>
      <c r="H11014" s="15" t="s">
        <v>13982</v>
      </c>
      <c r="I11014" s="15">
        <v>4</v>
      </c>
      <c r="J11014" s="15" t="s">
        <v>40390</v>
      </c>
      <c r="K11014" s="15" t="s">
        <v>40391</v>
      </c>
      <c r="L11014" s="15">
        <v>9845079445</v>
      </c>
      <c r="M11014" s="15" t="s">
        <v>40392</v>
      </c>
      <c r="N11014" s="15" t="s">
        <v>35213</v>
      </c>
      <c r="O11014" s="15" t="s">
        <v>35214</v>
      </c>
      <c r="P11014" s="15">
        <v>9985309058</v>
      </c>
    </row>
    <row r="11015" spans="1:16" ht="16.5" customHeight="1">
      <c r="A11015" s="15" t="s">
        <v>1287</v>
      </c>
      <c r="B11015" s="15" t="s">
        <v>15224</v>
      </c>
      <c r="C11015" s="15" t="s">
        <v>1292</v>
      </c>
      <c r="D11015" s="15" t="s">
        <v>35208</v>
      </c>
      <c r="E11015" s="15" t="s">
        <v>40389</v>
      </c>
      <c r="F11015" s="15" t="s">
        <v>13966</v>
      </c>
      <c r="G11015" s="15" t="s">
        <v>17207</v>
      </c>
      <c r="H11015" s="15" t="s">
        <v>17208</v>
      </c>
      <c r="I11015" s="15">
        <v>4</v>
      </c>
      <c r="J11015" s="15" t="s">
        <v>40390</v>
      </c>
      <c r="K11015" s="15" t="s">
        <v>40391</v>
      </c>
      <c r="L11015" s="15">
        <v>9845079445</v>
      </c>
      <c r="M11015" s="15" t="s">
        <v>40392</v>
      </c>
      <c r="N11015" s="15" t="s">
        <v>35213</v>
      </c>
      <c r="O11015" s="15" t="s">
        <v>35214</v>
      </c>
      <c r="P11015" s="15">
        <v>9985309058</v>
      </c>
    </row>
    <row r="11016" spans="1:16" ht="16.5" customHeight="1">
      <c r="A11016" s="15" t="s">
        <v>1287</v>
      </c>
      <c r="B11016" s="15" t="s">
        <v>18537</v>
      </c>
      <c r="C11016" s="15" t="s">
        <v>31091</v>
      </c>
      <c r="D11016" s="15" t="s">
        <v>19081</v>
      </c>
      <c r="E11016" s="15" t="s">
        <v>40393</v>
      </c>
      <c r="F11016" s="15" t="s">
        <v>14046</v>
      </c>
      <c r="G11016" s="15" t="s">
        <v>17262</v>
      </c>
      <c r="H11016" s="15" t="s">
        <v>14111</v>
      </c>
      <c r="I11016" s="15">
        <v>4</v>
      </c>
      <c r="J11016" s="15" t="s">
        <v>40394</v>
      </c>
      <c r="K11016" s="15" t="s">
        <v>40395</v>
      </c>
      <c r="L11016" s="15">
        <v>9880507519</v>
      </c>
      <c r="M11016" s="15" t="s">
        <v>40396</v>
      </c>
      <c r="N11016" s="15" t="s">
        <v>19086</v>
      </c>
      <c r="O11016" s="15" t="s">
        <v>19087</v>
      </c>
      <c r="P11016" s="15">
        <v>9944606060</v>
      </c>
    </row>
    <row r="11017" spans="1:16" ht="16.5" customHeight="1">
      <c r="A11017" s="15" t="s">
        <v>1287</v>
      </c>
      <c r="B11017" s="15" t="s">
        <v>15224</v>
      </c>
      <c r="C11017" s="15" t="s">
        <v>1292</v>
      </c>
      <c r="D11017" s="15" t="s">
        <v>40397</v>
      </c>
      <c r="E11017" s="15" t="s">
        <v>40398</v>
      </c>
      <c r="F11017" s="15" t="s">
        <v>17193</v>
      </c>
      <c r="G11017" s="15" t="s">
        <v>96</v>
      </c>
      <c r="H11017" s="15" t="s">
        <v>14134</v>
      </c>
      <c r="I11017" s="15">
        <v>4</v>
      </c>
      <c r="J11017" s="15" t="s">
        <v>40399</v>
      </c>
      <c r="K11017" s="15" t="s">
        <v>40400</v>
      </c>
      <c r="L11017" s="15">
        <v>9742244669</v>
      </c>
      <c r="M11017" s="15" t="s">
        <v>40401</v>
      </c>
      <c r="N11017" s="15" t="s">
        <v>40402</v>
      </c>
      <c r="O11017" s="15" t="s">
        <v>40403</v>
      </c>
      <c r="P11017" s="15">
        <v>7022747354</v>
      </c>
    </row>
    <row r="11018" spans="1:16" ht="16.5" customHeight="1">
      <c r="A11018" s="15" t="s">
        <v>1287</v>
      </c>
      <c r="B11018" s="15" t="s">
        <v>15224</v>
      </c>
      <c r="C11018" s="15" t="s">
        <v>1292</v>
      </c>
      <c r="D11018" s="15" t="s">
        <v>40397</v>
      </c>
      <c r="E11018" s="15" t="s">
        <v>40398</v>
      </c>
      <c r="F11018" s="15" t="s">
        <v>17126</v>
      </c>
      <c r="G11018" s="15" t="s">
        <v>1310</v>
      </c>
      <c r="H11018" s="15" t="s">
        <v>13982</v>
      </c>
      <c r="I11018" s="15">
        <v>4</v>
      </c>
      <c r="J11018" s="15" t="s">
        <v>40399</v>
      </c>
      <c r="K11018" s="15" t="s">
        <v>40400</v>
      </c>
      <c r="L11018" s="15">
        <v>9742244669</v>
      </c>
      <c r="M11018" s="15" t="s">
        <v>40401</v>
      </c>
      <c r="N11018" s="15" t="s">
        <v>40402</v>
      </c>
      <c r="O11018" s="15" t="s">
        <v>40403</v>
      </c>
      <c r="P11018" s="15">
        <v>7022747354</v>
      </c>
    </row>
    <row r="11019" spans="1:16" ht="16.5" customHeight="1">
      <c r="A11019" s="15" t="s">
        <v>1287</v>
      </c>
      <c r="B11019" s="15" t="s">
        <v>14621</v>
      </c>
      <c r="C11019" s="15" t="s">
        <v>11451</v>
      </c>
      <c r="D11019" s="15" t="s">
        <v>40404</v>
      </c>
      <c r="E11019" s="15" t="s">
        <v>40405</v>
      </c>
      <c r="F11019" s="15" t="s">
        <v>17126</v>
      </c>
      <c r="G11019" s="15" t="s">
        <v>1226</v>
      </c>
      <c r="H11019" s="15" t="s">
        <v>13839</v>
      </c>
      <c r="I11019" s="15">
        <v>4</v>
      </c>
      <c r="J11019" s="15" t="s">
        <v>40406</v>
      </c>
      <c r="K11019" s="15" t="s">
        <v>40407</v>
      </c>
      <c r="L11019" s="15">
        <v>9902202064</v>
      </c>
      <c r="M11019" s="15" t="s">
        <v>40408</v>
      </c>
      <c r="N11019" s="15" t="s">
        <v>40409</v>
      </c>
      <c r="O11019" s="15" t="s">
        <v>40410</v>
      </c>
      <c r="P11019" s="15">
        <v>8802848272</v>
      </c>
    </row>
    <row r="11020" spans="1:16" ht="16.5" customHeight="1">
      <c r="A11020" s="15" t="s">
        <v>1287</v>
      </c>
      <c r="B11020" s="15" t="s">
        <v>19242</v>
      </c>
      <c r="C11020" s="15" t="s">
        <v>19371</v>
      </c>
      <c r="D11020" s="15" t="s">
        <v>28361</v>
      </c>
      <c r="E11020" s="15" t="s">
        <v>40411</v>
      </c>
      <c r="F11020" s="15" t="s">
        <v>17126</v>
      </c>
      <c r="G11020" s="15" t="s">
        <v>60</v>
      </c>
      <c r="H11020" s="15" t="s">
        <v>13854</v>
      </c>
      <c r="I11020" s="15">
        <v>4</v>
      </c>
      <c r="J11020" s="15" t="s">
        <v>32738</v>
      </c>
      <c r="K11020" s="15" t="s">
        <v>40412</v>
      </c>
      <c r="L11020" s="15">
        <v>8951009177</v>
      </c>
      <c r="M11020" s="15" t="s">
        <v>40413</v>
      </c>
      <c r="N11020" s="15" t="s">
        <v>28366</v>
      </c>
      <c r="O11020" s="15" t="s">
        <v>28367</v>
      </c>
      <c r="P11020" s="15" t="e">
        <v>#N/A</v>
      </c>
    </row>
    <row r="11021" spans="1:16" ht="16.5" customHeight="1">
      <c r="A11021" s="15" t="s">
        <v>1287</v>
      </c>
      <c r="B11021" s="15" t="s">
        <v>19242</v>
      </c>
      <c r="C11021" s="15" t="s">
        <v>19371</v>
      </c>
      <c r="D11021" s="15" t="s">
        <v>28361</v>
      </c>
      <c r="E11021" s="15" t="s">
        <v>40411</v>
      </c>
      <c r="F11021" s="15" t="s">
        <v>13966</v>
      </c>
      <c r="G11021" s="15" t="s">
        <v>17207</v>
      </c>
      <c r="H11021" s="15" t="s">
        <v>17208</v>
      </c>
      <c r="I11021" s="15">
        <v>4</v>
      </c>
      <c r="J11021" s="15" t="s">
        <v>32738</v>
      </c>
      <c r="K11021" s="15" t="s">
        <v>40412</v>
      </c>
      <c r="L11021" s="15">
        <v>8951009177</v>
      </c>
      <c r="M11021" s="15" t="s">
        <v>40413</v>
      </c>
      <c r="N11021" s="15" t="s">
        <v>28366</v>
      </c>
      <c r="O11021" s="15" t="s">
        <v>28367</v>
      </c>
      <c r="P11021" s="15" t="e">
        <v>#N/A</v>
      </c>
    </row>
    <row r="11022" spans="1:16" ht="16.5" customHeight="1">
      <c r="A11022" s="15" t="s">
        <v>1287</v>
      </c>
      <c r="B11022" s="15" t="s">
        <v>20650</v>
      </c>
      <c r="C11022" s="15" t="s">
        <v>3829</v>
      </c>
      <c r="D11022" s="15" t="s">
        <v>40414</v>
      </c>
      <c r="E11022" s="15" t="s">
        <v>40415</v>
      </c>
      <c r="F11022" s="15" t="s">
        <v>17126</v>
      </c>
      <c r="G11022" s="15" t="s">
        <v>1310</v>
      </c>
      <c r="H11022" s="15" t="s">
        <v>13982</v>
      </c>
      <c r="I11022" s="15">
        <v>4</v>
      </c>
      <c r="J11022" s="15" t="s">
        <v>40416</v>
      </c>
      <c r="K11022" s="15" t="s">
        <v>40417</v>
      </c>
      <c r="L11022" s="15">
        <v>9901812343</v>
      </c>
      <c r="M11022" s="15" t="s">
        <v>40418</v>
      </c>
      <c r="N11022" s="15" t="s">
        <v>40419</v>
      </c>
      <c r="O11022" s="15" t="s">
        <v>40420</v>
      </c>
      <c r="P11022" s="15">
        <v>7411557225</v>
      </c>
    </row>
    <row r="11023" spans="1:16" ht="16.5" customHeight="1">
      <c r="A11023" s="15" t="s">
        <v>13910</v>
      </c>
      <c r="B11023" s="15" t="s">
        <v>35297</v>
      </c>
      <c r="C11023" s="15" t="s">
        <v>3479</v>
      </c>
      <c r="D11023" s="15" t="s">
        <v>14083</v>
      </c>
      <c r="E11023" s="15" t="s">
        <v>40421</v>
      </c>
      <c r="F11023" s="15" t="s">
        <v>14046</v>
      </c>
      <c r="G11023" s="15" t="s">
        <v>8922</v>
      </c>
      <c r="H11023" s="15" t="s">
        <v>14045</v>
      </c>
      <c r="I11023" s="15">
        <v>4</v>
      </c>
      <c r="J11023" s="15" t="s">
        <v>40422</v>
      </c>
      <c r="K11023" s="15" t="s">
        <v>40423</v>
      </c>
      <c r="L11023" s="15">
        <v>9447537299</v>
      </c>
      <c r="M11023" s="15" t="s">
        <v>40424</v>
      </c>
      <c r="N11023" s="15" t="s">
        <v>14084</v>
      </c>
      <c r="O11023" s="15" t="s">
        <v>14085</v>
      </c>
      <c r="P11023" s="15" t="e">
        <v>#N/A</v>
      </c>
    </row>
    <row r="11024" spans="1:16" ht="16.5" customHeight="1">
      <c r="A11024" s="15" t="s">
        <v>13910</v>
      </c>
      <c r="B11024" s="15" t="s">
        <v>13049</v>
      </c>
      <c r="C11024" s="15" t="s">
        <v>21428</v>
      </c>
      <c r="D11024" s="15" t="s">
        <v>19081</v>
      </c>
      <c r="E11024" s="15" t="s">
        <v>40425</v>
      </c>
      <c r="F11024" s="15" t="s">
        <v>17126</v>
      </c>
      <c r="G11024" s="15" t="s">
        <v>60</v>
      </c>
      <c r="H11024" s="15" t="s">
        <v>13854</v>
      </c>
      <c r="I11024" s="15">
        <v>4</v>
      </c>
      <c r="J11024" s="15" t="s">
        <v>40426</v>
      </c>
      <c r="K11024" s="15" t="s">
        <v>40427</v>
      </c>
      <c r="L11024" s="15">
        <v>9895430077</v>
      </c>
      <c r="M11024" s="15" t="s">
        <v>40428</v>
      </c>
      <c r="N11024" s="15" t="s">
        <v>19086</v>
      </c>
      <c r="O11024" s="15" t="s">
        <v>19087</v>
      </c>
      <c r="P11024" s="15">
        <v>9944606060</v>
      </c>
    </row>
    <row r="11025" spans="1:16" ht="16.5" customHeight="1">
      <c r="A11025" s="15" t="s">
        <v>13910</v>
      </c>
      <c r="B11025" s="15" t="s">
        <v>13077</v>
      </c>
      <c r="C11025" s="15" t="s">
        <v>2446</v>
      </c>
      <c r="D11025" s="15" t="s">
        <v>19081</v>
      </c>
      <c r="E11025" s="15" t="s">
        <v>32861</v>
      </c>
      <c r="F11025" s="15" t="s">
        <v>17126</v>
      </c>
      <c r="G11025" s="15" t="s">
        <v>60</v>
      </c>
      <c r="H11025" s="15" t="s">
        <v>13854</v>
      </c>
      <c r="I11025" s="15">
        <v>4</v>
      </c>
      <c r="J11025" s="15" t="s">
        <v>32862</v>
      </c>
      <c r="K11025" s="15" t="s">
        <v>40429</v>
      </c>
      <c r="L11025" s="15">
        <v>8943704115</v>
      </c>
      <c r="M11025" s="15" t="s">
        <v>40430</v>
      </c>
      <c r="N11025" s="15" t="s">
        <v>19086</v>
      </c>
      <c r="O11025" s="15" t="s">
        <v>19087</v>
      </c>
      <c r="P11025" s="15">
        <v>9944606060</v>
      </c>
    </row>
    <row r="11026" spans="1:16" ht="16.5" customHeight="1">
      <c r="A11026" s="15" t="s">
        <v>13910</v>
      </c>
      <c r="B11026" s="15" t="s">
        <v>2346</v>
      </c>
      <c r="C11026" s="15" t="s">
        <v>2343</v>
      </c>
      <c r="D11026" s="15" t="s">
        <v>14233</v>
      </c>
      <c r="E11026" s="15" t="s">
        <v>40431</v>
      </c>
      <c r="F11026" s="15" t="s">
        <v>17126</v>
      </c>
      <c r="G11026" s="15" t="s">
        <v>60</v>
      </c>
      <c r="H11026" s="15" t="s">
        <v>13854</v>
      </c>
      <c r="I11026" s="15">
        <v>4</v>
      </c>
      <c r="J11026" s="15" t="s">
        <v>40432</v>
      </c>
      <c r="K11026" s="15" t="s">
        <v>40433</v>
      </c>
      <c r="L11026" s="15">
        <v>8281953834</v>
      </c>
      <c r="M11026" s="15" t="s">
        <v>40434</v>
      </c>
      <c r="N11026" s="15" t="s">
        <v>14234</v>
      </c>
      <c r="O11026" s="15" t="s">
        <v>14235</v>
      </c>
      <c r="P11026" s="15">
        <v>9909009031</v>
      </c>
    </row>
    <row r="11027" spans="1:16" ht="16.5" customHeight="1">
      <c r="A11027" s="15" t="s">
        <v>13910</v>
      </c>
      <c r="B11027" s="15" t="s">
        <v>2346</v>
      </c>
      <c r="C11027" s="15" t="s">
        <v>2343</v>
      </c>
      <c r="D11027" s="15" t="s">
        <v>14233</v>
      </c>
      <c r="E11027" s="15" t="s">
        <v>40431</v>
      </c>
      <c r="F11027" s="15" t="s">
        <v>13966</v>
      </c>
      <c r="G11027" s="15" t="s">
        <v>17207</v>
      </c>
      <c r="H11027" s="15" t="s">
        <v>17208</v>
      </c>
      <c r="I11027" s="15">
        <v>4</v>
      </c>
      <c r="J11027" s="15" t="s">
        <v>40432</v>
      </c>
      <c r="K11027" s="15" t="s">
        <v>40433</v>
      </c>
      <c r="L11027" s="15">
        <v>8281953834</v>
      </c>
      <c r="M11027" s="15" t="s">
        <v>40434</v>
      </c>
      <c r="N11027" s="15" t="s">
        <v>14234</v>
      </c>
      <c r="O11027" s="15" t="s">
        <v>14235</v>
      </c>
      <c r="P11027" s="15">
        <v>9909009031</v>
      </c>
    </row>
    <row r="11028" spans="1:16" ht="16.5" customHeight="1">
      <c r="A11028" s="15" t="s">
        <v>13910</v>
      </c>
      <c r="B11028" s="15" t="s">
        <v>1296</v>
      </c>
      <c r="C11028" s="15" t="s">
        <v>1296</v>
      </c>
      <c r="D11028" s="15" t="s">
        <v>19081</v>
      </c>
      <c r="E11028" s="15" t="s">
        <v>40435</v>
      </c>
      <c r="F11028" s="15" t="s">
        <v>17126</v>
      </c>
      <c r="G11028" s="15" t="s">
        <v>60</v>
      </c>
      <c r="H11028" s="15" t="s">
        <v>13854</v>
      </c>
      <c r="I11028" s="15">
        <v>4</v>
      </c>
      <c r="J11028" s="15" t="s">
        <v>40436</v>
      </c>
      <c r="K11028" s="15" t="s">
        <v>40437</v>
      </c>
      <c r="L11028" s="15">
        <v>9496048505</v>
      </c>
      <c r="M11028" s="15" t="s">
        <v>40438</v>
      </c>
      <c r="N11028" s="15" t="s">
        <v>19086</v>
      </c>
      <c r="O11028" s="15" t="s">
        <v>19087</v>
      </c>
      <c r="P11028" s="15" t="e">
        <v>#N/A</v>
      </c>
    </row>
    <row r="11029" spans="1:16" ht="16.5" customHeight="1">
      <c r="A11029" s="15" t="s">
        <v>14</v>
      </c>
      <c r="B11029" s="15" t="s">
        <v>32283</v>
      </c>
      <c r="C11029" s="15" t="s">
        <v>6550</v>
      </c>
      <c r="D11029" s="15" t="s">
        <v>32284</v>
      </c>
      <c r="E11029" s="15" t="s">
        <v>40439</v>
      </c>
      <c r="F11029" s="15" t="s">
        <v>17193</v>
      </c>
      <c r="G11029" s="15" t="s">
        <v>96</v>
      </c>
      <c r="H11029" s="15" t="s">
        <v>14134</v>
      </c>
      <c r="I11029" s="15">
        <v>4</v>
      </c>
      <c r="J11029" s="15" t="s">
        <v>40440</v>
      </c>
      <c r="K11029" s="15" t="s">
        <v>40441</v>
      </c>
      <c r="L11029" s="15">
        <v>7038454333</v>
      </c>
      <c r="M11029" s="15" t="s">
        <v>40442</v>
      </c>
      <c r="N11029" s="15" t="s">
        <v>32289</v>
      </c>
      <c r="O11029" s="15" t="s">
        <v>32290</v>
      </c>
      <c r="P11029" s="15">
        <v>9975124427</v>
      </c>
    </row>
    <row r="11030" spans="1:16" ht="16.5" customHeight="1">
      <c r="A11030" s="15" t="s">
        <v>14</v>
      </c>
      <c r="B11030" s="15" t="s">
        <v>32283</v>
      </c>
      <c r="C11030" s="15" t="s">
        <v>6550</v>
      </c>
      <c r="D11030" s="15" t="s">
        <v>32284</v>
      </c>
      <c r="E11030" s="15" t="s">
        <v>40439</v>
      </c>
      <c r="F11030" s="15" t="s">
        <v>13871</v>
      </c>
      <c r="G11030" s="15" t="s">
        <v>15419</v>
      </c>
      <c r="H11030" s="15" t="s">
        <v>15418</v>
      </c>
      <c r="I11030" s="15">
        <v>4</v>
      </c>
      <c r="J11030" s="15" t="s">
        <v>40440</v>
      </c>
      <c r="K11030" s="15" t="s">
        <v>40441</v>
      </c>
      <c r="L11030" s="15">
        <v>7038454333</v>
      </c>
      <c r="M11030" s="15" t="s">
        <v>40442</v>
      </c>
      <c r="N11030" s="15" t="s">
        <v>32289</v>
      </c>
      <c r="O11030" s="15" t="s">
        <v>32290</v>
      </c>
      <c r="P11030" s="15">
        <v>9975124427</v>
      </c>
    </row>
    <row r="11031" spans="1:16" ht="16.5" customHeight="1">
      <c r="A11031" s="15" t="s">
        <v>14</v>
      </c>
      <c r="B11031" s="15" t="s">
        <v>32283</v>
      </c>
      <c r="C11031" s="15" t="s">
        <v>6550</v>
      </c>
      <c r="D11031" s="15" t="s">
        <v>32284</v>
      </c>
      <c r="E11031" s="15" t="s">
        <v>40439</v>
      </c>
      <c r="F11031" s="15" t="s">
        <v>17193</v>
      </c>
      <c r="G11031" s="15" t="s">
        <v>14133</v>
      </c>
      <c r="H11031" s="15" t="s">
        <v>14132</v>
      </c>
      <c r="I11031" s="15">
        <v>4</v>
      </c>
      <c r="J11031" s="15" t="s">
        <v>40440</v>
      </c>
      <c r="K11031" s="15" t="s">
        <v>40441</v>
      </c>
      <c r="L11031" s="15">
        <v>7038454333</v>
      </c>
      <c r="M11031" s="15" t="s">
        <v>40442</v>
      </c>
      <c r="N11031" s="15" t="s">
        <v>32289</v>
      </c>
      <c r="O11031" s="15" t="s">
        <v>32290</v>
      </c>
      <c r="P11031" s="15">
        <v>9975124427</v>
      </c>
    </row>
    <row r="11032" spans="1:16" ht="16.5" customHeight="1">
      <c r="A11032" s="15" t="s">
        <v>14</v>
      </c>
      <c r="B11032" s="15" t="s">
        <v>31327</v>
      </c>
      <c r="C11032" s="15" t="s">
        <v>28391</v>
      </c>
      <c r="D11032" s="15" t="s">
        <v>40443</v>
      </c>
      <c r="E11032" s="15" t="s">
        <v>40443</v>
      </c>
      <c r="F11032" s="15" t="s">
        <v>14046</v>
      </c>
      <c r="G11032" s="15" t="s">
        <v>8922</v>
      </c>
      <c r="H11032" s="15" t="s">
        <v>14045</v>
      </c>
      <c r="I11032" s="15">
        <v>4</v>
      </c>
      <c r="J11032" s="15" t="s">
        <v>40444</v>
      </c>
      <c r="K11032" s="15" t="s">
        <v>40445</v>
      </c>
      <c r="L11032" s="15">
        <v>9923966894</v>
      </c>
      <c r="M11032" s="15" t="s">
        <v>40446</v>
      </c>
      <c r="N11032" s="15" t="s">
        <v>35556</v>
      </c>
      <c r="O11032" s="15" t="s">
        <v>35557</v>
      </c>
      <c r="P11032" s="15">
        <v>8421867744</v>
      </c>
    </row>
    <row r="11033" spans="1:16" ht="16.5" customHeight="1">
      <c r="A11033" s="15" t="s">
        <v>14</v>
      </c>
      <c r="B11033" s="15" t="s">
        <v>31327</v>
      </c>
      <c r="C11033" s="15" t="s">
        <v>28391</v>
      </c>
      <c r="D11033" s="15" t="s">
        <v>40443</v>
      </c>
      <c r="E11033" s="15" t="s">
        <v>40443</v>
      </c>
      <c r="F11033" s="15" t="s">
        <v>13966</v>
      </c>
      <c r="G11033" s="15" t="s">
        <v>17207</v>
      </c>
      <c r="H11033" s="15" t="s">
        <v>17208</v>
      </c>
      <c r="I11033" s="15">
        <v>4</v>
      </c>
      <c r="J11033" s="15" t="s">
        <v>40444</v>
      </c>
      <c r="K11033" s="15" t="s">
        <v>40445</v>
      </c>
      <c r="L11033" s="15">
        <v>9923966894</v>
      </c>
      <c r="M11033" s="15" t="s">
        <v>40446</v>
      </c>
      <c r="N11033" s="15" t="s">
        <v>35556</v>
      </c>
      <c r="O11033" s="15" t="s">
        <v>35557</v>
      </c>
      <c r="P11033" s="15">
        <v>8421867744</v>
      </c>
    </row>
    <row r="11034" spans="1:16" ht="16.5" customHeight="1">
      <c r="A11034" s="15" t="s">
        <v>14</v>
      </c>
      <c r="B11034" s="15" t="s">
        <v>5925</v>
      </c>
      <c r="C11034" s="15" t="s">
        <v>461</v>
      </c>
      <c r="D11034" s="15" t="s">
        <v>25164</v>
      </c>
      <c r="E11034" s="15" t="s">
        <v>40447</v>
      </c>
      <c r="F11034" s="15" t="s">
        <v>17193</v>
      </c>
      <c r="G11034" s="15" t="s">
        <v>96</v>
      </c>
      <c r="H11034" s="15" t="s">
        <v>14134</v>
      </c>
      <c r="I11034" s="15">
        <v>4</v>
      </c>
      <c r="J11034" s="15" t="s">
        <v>40448</v>
      </c>
      <c r="K11034" s="15" t="s">
        <v>40449</v>
      </c>
      <c r="L11034" s="15">
        <v>8668834770</v>
      </c>
      <c r="M11034" s="15" t="s">
        <v>40450</v>
      </c>
      <c r="N11034" s="15" t="s">
        <v>35537</v>
      </c>
      <c r="O11034" s="15" t="s">
        <v>25170</v>
      </c>
      <c r="P11034" s="15">
        <v>9765610101</v>
      </c>
    </row>
    <row r="11035" spans="1:16" ht="16.5" customHeight="1">
      <c r="A11035" s="15" t="s">
        <v>14</v>
      </c>
      <c r="B11035" s="15" t="s">
        <v>13894</v>
      </c>
      <c r="C11035" s="15" t="s">
        <v>40451</v>
      </c>
      <c r="D11035" s="15" t="s">
        <v>18479</v>
      </c>
      <c r="E11035" s="15" t="s">
        <v>40452</v>
      </c>
      <c r="F11035" s="15" t="s">
        <v>14046</v>
      </c>
      <c r="G11035" s="15" t="s">
        <v>8922</v>
      </c>
      <c r="H11035" s="15" t="s">
        <v>14045</v>
      </c>
      <c r="I11035" s="15">
        <v>4</v>
      </c>
      <c r="J11035" s="15" t="s">
        <v>40453</v>
      </c>
      <c r="K11035" s="15" t="s">
        <v>40454</v>
      </c>
      <c r="L11035" s="15">
        <v>9168646592</v>
      </c>
      <c r="M11035" s="15" t="s">
        <v>40455</v>
      </c>
      <c r="N11035" s="15" t="s">
        <v>35793</v>
      </c>
      <c r="O11035" s="15" t="s">
        <v>18485</v>
      </c>
      <c r="P11035" s="15">
        <v>8793245000</v>
      </c>
    </row>
    <row r="11036" spans="1:16" ht="16.5" customHeight="1">
      <c r="A11036" s="15" t="s">
        <v>14</v>
      </c>
      <c r="B11036" s="15" t="s">
        <v>13894</v>
      </c>
      <c r="C11036" s="15" t="s">
        <v>40451</v>
      </c>
      <c r="D11036" s="15" t="s">
        <v>18479</v>
      </c>
      <c r="E11036" s="15" t="s">
        <v>40452</v>
      </c>
      <c r="F11036" s="15" t="s">
        <v>13966</v>
      </c>
      <c r="G11036" s="15" t="s">
        <v>17493</v>
      </c>
      <c r="H11036" s="15" t="s">
        <v>17494</v>
      </c>
      <c r="I11036" s="15">
        <v>4</v>
      </c>
      <c r="J11036" s="15" t="s">
        <v>40453</v>
      </c>
      <c r="K11036" s="15" t="s">
        <v>40454</v>
      </c>
      <c r="L11036" s="15">
        <v>9168646592</v>
      </c>
      <c r="M11036" s="15" t="s">
        <v>40455</v>
      </c>
      <c r="N11036" s="15" t="s">
        <v>35793</v>
      </c>
      <c r="O11036" s="15" t="s">
        <v>18485</v>
      </c>
      <c r="P11036" s="15">
        <v>8793245000</v>
      </c>
    </row>
    <row r="11037" spans="1:16" ht="16.5" customHeight="1">
      <c r="A11037" s="15" t="s">
        <v>14</v>
      </c>
      <c r="B11037" s="15" t="s">
        <v>13894</v>
      </c>
      <c r="C11037" s="15" t="s">
        <v>40451</v>
      </c>
      <c r="D11037" s="15" t="s">
        <v>18479</v>
      </c>
      <c r="E11037" s="15" t="s">
        <v>40452</v>
      </c>
      <c r="F11037" s="15" t="s">
        <v>13966</v>
      </c>
      <c r="G11037" s="15" t="s">
        <v>17501</v>
      </c>
      <c r="H11037" s="15" t="s">
        <v>14037</v>
      </c>
      <c r="I11037" s="15">
        <v>4</v>
      </c>
      <c r="J11037" s="15" t="s">
        <v>40453</v>
      </c>
      <c r="K11037" s="15" t="s">
        <v>40454</v>
      </c>
      <c r="L11037" s="15">
        <v>9168646592</v>
      </c>
      <c r="M11037" s="15" t="s">
        <v>40455</v>
      </c>
      <c r="N11037" s="15" t="s">
        <v>35793</v>
      </c>
      <c r="O11037" s="15" t="s">
        <v>18485</v>
      </c>
      <c r="P11037" s="15">
        <v>8793245000</v>
      </c>
    </row>
    <row r="11038" spans="1:16" ht="16.5" customHeight="1">
      <c r="A11038" s="15" t="s">
        <v>14</v>
      </c>
      <c r="B11038" s="15" t="s">
        <v>35523</v>
      </c>
      <c r="C11038" s="15" t="s">
        <v>5580</v>
      </c>
      <c r="D11038" s="15" t="s">
        <v>40456</v>
      </c>
      <c r="E11038" s="15" t="s">
        <v>40456</v>
      </c>
      <c r="F11038" s="15" t="s">
        <v>14046</v>
      </c>
      <c r="G11038" s="15" t="s">
        <v>8922</v>
      </c>
      <c r="H11038" s="15" t="s">
        <v>14045</v>
      </c>
      <c r="I11038" s="15">
        <v>4</v>
      </c>
      <c r="J11038" s="15" t="s">
        <v>22681</v>
      </c>
      <c r="K11038" s="15" t="s">
        <v>40457</v>
      </c>
      <c r="L11038" s="15">
        <v>8879498173</v>
      </c>
      <c r="M11038" s="15" t="s">
        <v>40458</v>
      </c>
      <c r="N11038" s="15" t="s">
        <v>28910</v>
      </c>
      <c r="O11038" s="15" t="s">
        <v>40459</v>
      </c>
      <c r="P11038" s="15">
        <v>9730844100</v>
      </c>
    </row>
    <row r="11039" spans="1:16" ht="16.5" customHeight="1">
      <c r="A11039" s="15" t="s">
        <v>14</v>
      </c>
      <c r="B11039" s="15" t="s">
        <v>35523</v>
      </c>
      <c r="C11039" s="15" t="s">
        <v>5580</v>
      </c>
      <c r="D11039" s="15" t="s">
        <v>40456</v>
      </c>
      <c r="E11039" s="15" t="s">
        <v>40456</v>
      </c>
      <c r="F11039" s="15" t="s">
        <v>13966</v>
      </c>
      <c r="G11039" s="15" t="s">
        <v>17207</v>
      </c>
      <c r="H11039" s="15" t="s">
        <v>17208</v>
      </c>
      <c r="I11039" s="15">
        <v>4</v>
      </c>
      <c r="J11039" s="15" t="s">
        <v>22681</v>
      </c>
      <c r="K11039" s="15" t="s">
        <v>40457</v>
      </c>
      <c r="L11039" s="15">
        <v>8879498173</v>
      </c>
      <c r="M11039" s="15" t="s">
        <v>40458</v>
      </c>
      <c r="N11039" s="15" t="s">
        <v>28910</v>
      </c>
      <c r="O11039" s="15" t="s">
        <v>40459</v>
      </c>
      <c r="P11039" s="15">
        <v>9730844100</v>
      </c>
    </row>
    <row r="11040" spans="1:16" ht="16.5" customHeight="1">
      <c r="A11040" s="15" t="s">
        <v>220</v>
      </c>
      <c r="B11040" s="15" t="s">
        <v>14060</v>
      </c>
      <c r="C11040" s="15" t="s">
        <v>535</v>
      </c>
      <c r="D11040" s="15" t="s">
        <v>14055</v>
      </c>
      <c r="E11040" s="15" t="s">
        <v>14058</v>
      </c>
      <c r="F11040" s="15" t="s">
        <v>13871</v>
      </c>
      <c r="G11040" s="15" t="s">
        <v>15765</v>
      </c>
      <c r="H11040" s="15" t="s">
        <v>15764</v>
      </c>
      <c r="I11040" s="15">
        <v>4</v>
      </c>
      <c r="J11040" s="15" t="s">
        <v>14056</v>
      </c>
      <c r="K11040" s="15" t="s">
        <v>14059</v>
      </c>
      <c r="L11040" s="15">
        <v>7697672189</v>
      </c>
      <c r="M11040" s="15" t="s">
        <v>40460</v>
      </c>
      <c r="N11040" s="15" t="s">
        <v>14056</v>
      </c>
      <c r="O11040" s="15" t="s">
        <v>14057</v>
      </c>
      <c r="P11040" s="15">
        <v>9893159557</v>
      </c>
    </row>
    <row r="11041" spans="1:16" ht="16.5" customHeight="1">
      <c r="A11041" s="15" t="s">
        <v>220</v>
      </c>
      <c r="B11041" s="15" t="s">
        <v>13869</v>
      </c>
      <c r="C11041" s="15" t="s">
        <v>273</v>
      </c>
      <c r="D11041" s="15" t="s">
        <v>23338</v>
      </c>
      <c r="E11041" s="15" t="s">
        <v>40461</v>
      </c>
      <c r="F11041" s="15" t="s">
        <v>17126</v>
      </c>
      <c r="G11041" s="15" t="s">
        <v>60</v>
      </c>
      <c r="H11041" s="15" t="s">
        <v>13854</v>
      </c>
      <c r="I11041" s="15">
        <v>4</v>
      </c>
      <c r="J11041" s="15" t="s">
        <v>40462</v>
      </c>
      <c r="K11041" s="15" t="s">
        <v>40463</v>
      </c>
      <c r="L11041" s="15">
        <v>9303293690</v>
      </c>
      <c r="M11041" s="15" t="s">
        <v>40464</v>
      </c>
      <c r="N11041" s="15" t="s">
        <v>23610</v>
      </c>
      <c r="O11041" s="15" t="s">
        <v>40465</v>
      </c>
      <c r="P11041" s="15">
        <v>9873452967</v>
      </c>
    </row>
    <row r="11042" spans="1:16" ht="16.5" customHeight="1">
      <c r="A11042" s="15" t="s">
        <v>220</v>
      </c>
      <c r="B11042" s="15" t="s">
        <v>31642</v>
      </c>
      <c r="C11042" s="15" t="s">
        <v>225</v>
      </c>
      <c r="D11042" s="15" t="s">
        <v>9528</v>
      </c>
      <c r="E11042" s="15" t="s">
        <v>40466</v>
      </c>
      <c r="F11042" s="15" t="s">
        <v>14046</v>
      </c>
      <c r="G11042" s="15" t="s">
        <v>17262</v>
      </c>
      <c r="H11042" s="15" t="s">
        <v>14111</v>
      </c>
      <c r="I11042" s="15">
        <v>4</v>
      </c>
      <c r="J11042" s="15" t="s">
        <v>40467</v>
      </c>
      <c r="K11042" s="15" t="s">
        <v>40468</v>
      </c>
      <c r="L11042" s="15">
        <v>7583833555</v>
      </c>
      <c r="M11042" s="15" t="s">
        <v>40469</v>
      </c>
      <c r="N11042" s="15" t="s">
        <v>14502</v>
      </c>
      <c r="O11042" s="15" t="s">
        <v>14503</v>
      </c>
      <c r="P11042" s="15">
        <v>7030307869</v>
      </c>
    </row>
    <row r="11043" spans="1:16" ht="16.5" customHeight="1">
      <c r="A11043" s="15" t="s">
        <v>220</v>
      </c>
      <c r="B11043" s="15" t="s">
        <v>31642</v>
      </c>
      <c r="C11043" s="15" t="s">
        <v>225</v>
      </c>
      <c r="D11043" s="15" t="s">
        <v>9528</v>
      </c>
      <c r="E11043" s="15" t="s">
        <v>40466</v>
      </c>
      <c r="F11043" s="15" t="s">
        <v>14046</v>
      </c>
      <c r="G11043" s="15" t="s">
        <v>8922</v>
      </c>
      <c r="H11043" s="15" t="s">
        <v>14045</v>
      </c>
      <c r="I11043" s="15">
        <v>4</v>
      </c>
      <c r="J11043" s="15" t="s">
        <v>40467</v>
      </c>
      <c r="K11043" s="15" t="s">
        <v>40468</v>
      </c>
      <c r="L11043" s="15">
        <v>7583833555</v>
      </c>
      <c r="M11043" s="15" t="s">
        <v>40469</v>
      </c>
      <c r="N11043" s="15" t="s">
        <v>14502</v>
      </c>
      <c r="O11043" s="15" t="s">
        <v>14503</v>
      </c>
      <c r="P11043" s="15">
        <v>7030307869</v>
      </c>
    </row>
    <row r="11044" spans="1:16" ht="16.5" customHeight="1">
      <c r="A11044" s="15" t="s">
        <v>220</v>
      </c>
      <c r="B11044" s="15" t="s">
        <v>31642</v>
      </c>
      <c r="C11044" s="15" t="s">
        <v>225</v>
      </c>
      <c r="D11044" s="15" t="s">
        <v>9528</v>
      </c>
      <c r="E11044" s="15" t="s">
        <v>40466</v>
      </c>
      <c r="F11044" s="15" t="s">
        <v>14046</v>
      </c>
      <c r="G11044" s="15" t="s">
        <v>6193</v>
      </c>
      <c r="H11044" s="15" t="s">
        <v>14135</v>
      </c>
      <c r="I11044" s="15">
        <v>4</v>
      </c>
      <c r="J11044" s="15" t="s">
        <v>40467</v>
      </c>
      <c r="K11044" s="15" t="s">
        <v>40468</v>
      </c>
      <c r="L11044" s="15">
        <v>7583833555</v>
      </c>
      <c r="M11044" s="15" t="s">
        <v>40469</v>
      </c>
      <c r="N11044" s="15" t="s">
        <v>14502</v>
      </c>
      <c r="O11044" s="15" t="s">
        <v>14503</v>
      </c>
      <c r="P11044" s="15">
        <v>7030307869</v>
      </c>
    </row>
    <row r="11045" spans="1:16" ht="16.5" customHeight="1">
      <c r="A11045" s="15" t="s">
        <v>220</v>
      </c>
      <c r="B11045" s="15" t="s">
        <v>13869</v>
      </c>
      <c r="C11045" s="15" t="s">
        <v>273</v>
      </c>
      <c r="D11045" s="15" t="s">
        <v>30078</v>
      </c>
      <c r="E11045" s="15" t="s">
        <v>40470</v>
      </c>
      <c r="F11045" s="15" t="s">
        <v>17126</v>
      </c>
      <c r="G11045" s="15" t="s">
        <v>60</v>
      </c>
      <c r="H11045" s="15" t="s">
        <v>13854</v>
      </c>
      <c r="I11045" s="15">
        <v>4</v>
      </c>
      <c r="J11045" s="15" t="s">
        <v>40471</v>
      </c>
      <c r="K11045" s="15" t="s">
        <v>40472</v>
      </c>
      <c r="L11045" s="15">
        <v>9826071491</v>
      </c>
      <c r="M11045" s="15" t="s">
        <v>40473</v>
      </c>
      <c r="N11045" s="15" t="s">
        <v>30083</v>
      </c>
      <c r="O11045" s="15" t="s">
        <v>30084</v>
      </c>
      <c r="P11045" s="15">
        <v>9752541428</v>
      </c>
    </row>
    <row r="11046" spans="1:16" ht="16.5" customHeight="1">
      <c r="A11046" s="15" t="s">
        <v>220</v>
      </c>
      <c r="B11046" s="15" t="s">
        <v>13869</v>
      </c>
      <c r="C11046" s="15" t="s">
        <v>273</v>
      </c>
      <c r="D11046" s="15" t="s">
        <v>30078</v>
      </c>
      <c r="E11046" s="15" t="s">
        <v>40470</v>
      </c>
      <c r="F11046" s="15" t="s">
        <v>14046</v>
      </c>
      <c r="G11046" s="15" t="s">
        <v>8922</v>
      </c>
      <c r="H11046" s="15" t="s">
        <v>14045</v>
      </c>
      <c r="I11046" s="15">
        <v>4</v>
      </c>
      <c r="J11046" s="15" t="s">
        <v>40471</v>
      </c>
      <c r="K11046" s="15" t="s">
        <v>40472</v>
      </c>
      <c r="L11046" s="15">
        <v>9826071491</v>
      </c>
      <c r="M11046" s="15" t="s">
        <v>40473</v>
      </c>
      <c r="N11046" s="15" t="s">
        <v>30083</v>
      </c>
      <c r="O11046" s="15" t="s">
        <v>30084</v>
      </c>
      <c r="P11046" s="15">
        <v>9752541428</v>
      </c>
    </row>
    <row r="11047" spans="1:16" ht="16.5" customHeight="1">
      <c r="A11047" s="15" t="s">
        <v>220</v>
      </c>
      <c r="B11047" s="15" t="s">
        <v>14948</v>
      </c>
      <c r="C11047" s="15" t="s">
        <v>25275</v>
      </c>
      <c r="D11047" s="15" t="s">
        <v>40474</v>
      </c>
      <c r="E11047" s="15" t="s">
        <v>40474</v>
      </c>
      <c r="F11047" s="15" t="s">
        <v>17126</v>
      </c>
      <c r="G11047" s="15" t="s">
        <v>60</v>
      </c>
      <c r="H11047" s="15" t="s">
        <v>13854</v>
      </c>
      <c r="I11047" s="15">
        <v>4</v>
      </c>
      <c r="J11047" s="15" t="s">
        <v>40475</v>
      </c>
      <c r="K11047" s="15" t="s">
        <v>40476</v>
      </c>
      <c r="L11047" s="15">
        <v>8982398618</v>
      </c>
      <c r="M11047" s="15" t="s">
        <v>40477</v>
      </c>
      <c r="N11047" s="15" t="s">
        <v>40478</v>
      </c>
      <c r="O11047" s="15" t="s">
        <v>40479</v>
      </c>
      <c r="P11047" s="15">
        <v>8109231536</v>
      </c>
    </row>
    <row r="11048" spans="1:16" ht="16.5" customHeight="1">
      <c r="A11048" s="15" t="s">
        <v>220</v>
      </c>
      <c r="B11048" s="15" t="s">
        <v>14060</v>
      </c>
      <c r="C11048" s="15" t="s">
        <v>535</v>
      </c>
      <c r="D11048" s="15" t="s">
        <v>33314</v>
      </c>
      <c r="E11048" s="15" t="s">
        <v>40480</v>
      </c>
      <c r="F11048" s="15" t="s">
        <v>13871</v>
      </c>
      <c r="G11048" s="15" t="s">
        <v>18608</v>
      </c>
      <c r="H11048" s="15" t="s">
        <v>14297</v>
      </c>
      <c r="I11048" s="15">
        <v>4</v>
      </c>
      <c r="J11048" s="15" t="s">
        <v>40481</v>
      </c>
      <c r="K11048" s="15" t="s">
        <v>40482</v>
      </c>
      <c r="L11048" s="15">
        <v>8770201880</v>
      </c>
      <c r="M11048" s="15" t="s">
        <v>40483</v>
      </c>
      <c r="N11048" s="15" t="s">
        <v>33319</v>
      </c>
      <c r="O11048" s="15" t="s">
        <v>33320</v>
      </c>
      <c r="P11048" s="15">
        <v>9713706201</v>
      </c>
    </row>
    <row r="11049" spans="1:16" ht="16.5" customHeight="1">
      <c r="A11049" s="15" t="s">
        <v>220</v>
      </c>
      <c r="B11049" s="15" t="s">
        <v>14060</v>
      </c>
      <c r="C11049" s="15" t="s">
        <v>535</v>
      </c>
      <c r="D11049" s="15" t="s">
        <v>33314</v>
      </c>
      <c r="E11049" s="15" t="s">
        <v>40480</v>
      </c>
      <c r="F11049" s="15" t="s">
        <v>17126</v>
      </c>
      <c r="G11049" s="15" t="s">
        <v>17222</v>
      </c>
      <c r="H11049" s="15" t="s">
        <v>17223</v>
      </c>
      <c r="I11049" s="15">
        <v>3</v>
      </c>
      <c r="J11049" s="15" t="s">
        <v>40481</v>
      </c>
      <c r="K11049" s="15" t="s">
        <v>40482</v>
      </c>
      <c r="L11049" s="15">
        <v>8770201880</v>
      </c>
      <c r="M11049" s="15" t="s">
        <v>40483</v>
      </c>
      <c r="N11049" s="15" t="s">
        <v>33319</v>
      </c>
      <c r="O11049" s="15" t="s">
        <v>33320</v>
      </c>
      <c r="P11049" s="15">
        <v>9713706201</v>
      </c>
    </row>
    <row r="11050" spans="1:16" ht="16.5" customHeight="1">
      <c r="A11050" s="15" t="s">
        <v>220</v>
      </c>
      <c r="B11050" s="15" t="s">
        <v>31642</v>
      </c>
      <c r="C11050" s="15" t="s">
        <v>225</v>
      </c>
      <c r="D11050" s="15" t="s">
        <v>40484</v>
      </c>
      <c r="E11050" s="15" t="s">
        <v>40485</v>
      </c>
      <c r="F11050" s="15" t="s">
        <v>17126</v>
      </c>
      <c r="G11050" s="15" t="s">
        <v>60</v>
      </c>
      <c r="H11050" s="15" t="s">
        <v>13854</v>
      </c>
      <c r="I11050" s="15">
        <v>4</v>
      </c>
      <c r="J11050" s="15" t="s">
        <v>40486</v>
      </c>
      <c r="K11050" s="15" t="s">
        <v>40487</v>
      </c>
      <c r="L11050" s="15">
        <v>8770924615</v>
      </c>
      <c r="M11050" s="15" t="s">
        <v>40488</v>
      </c>
      <c r="N11050" s="15" t="s">
        <v>40486</v>
      </c>
      <c r="O11050" s="15" t="s">
        <v>40489</v>
      </c>
      <c r="P11050" s="15">
        <v>9009017077</v>
      </c>
    </row>
    <row r="11051" spans="1:16" ht="16.5" customHeight="1">
      <c r="A11051" s="15" t="s">
        <v>220</v>
      </c>
      <c r="B11051" s="15" t="s">
        <v>31642</v>
      </c>
      <c r="C11051" s="15" t="s">
        <v>225</v>
      </c>
      <c r="D11051" s="15" t="s">
        <v>40484</v>
      </c>
      <c r="E11051" s="15" t="s">
        <v>40490</v>
      </c>
      <c r="F11051" s="15" t="s">
        <v>14046</v>
      </c>
      <c r="G11051" s="15" t="s">
        <v>14219</v>
      </c>
      <c r="H11051" s="15" t="s">
        <v>14218</v>
      </c>
      <c r="I11051" s="15">
        <v>4</v>
      </c>
      <c r="J11051" s="15" t="s">
        <v>40486</v>
      </c>
      <c r="K11051" s="15" t="s">
        <v>40491</v>
      </c>
      <c r="L11051" s="15">
        <v>9644941952</v>
      </c>
      <c r="M11051" s="15" t="s">
        <v>40492</v>
      </c>
      <c r="N11051" s="15" t="s">
        <v>40486</v>
      </c>
      <c r="O11051" s="15" t="s">
        <v>40489</v>
      </c>
      <c r="P11051" s="15">
        <v>9009017077</v>
      </c>
    </row>
    <row r="11052" spans="1:16" ht="16.5" customHeight="1">
      <c r="A11052" s="15" t="s">
        <v>220</v>
      </c>
      <c r="B11052" s="15" t="s">
        <v>31642</v>
      </c>
      <c r="C11052" s="15" t="s">
        <v>225</v>
      </c>
      <c r="D11052" s="15" t="s">
        <v>40484</v>
      </c>
      <c r="E11052" s="15" t="s">
        <v>40490</v>
      </c>
      <c r="F11052" s="15" t="s">
        <v>17126</v>
      </c>
      <c r="G11052" s="15" t="s">
        <v>60</v>
      </c>
      <c r="H11052" s="15" t="s">
        <v>13854</v>
      </c>
      <c r="I11052" s="15">
        <v>4</v>
      </c>
      <c r="J11052" s="15" t="s">
        <v>40486</v>
      </c>
      <c r="K11052" s="15" t="s">
        <v>40491</v>
      </c>
      <c r="L11052" s="15">
        <v>9644941952</v>
      </c>
      <c r="M11052" s="15" t="s">
        <v>40492</v>
      </c>
      <c r="N11052" s="15" t="s">
        <v>40486</v>
      </c>
      <c r="O11052" s="15" t="s">
        <v>40489</v>
      </c>
      <c r="P11052" s="15">
        <v>9009017077</v>
      </c>
    </row>
    <row r="11053" spans="1:16" ht="16.5" customHeight="1">
      <c r="A11053" s="15" t="s">
        <v>220</v>
      </c>
      <c r="B11053" s="15" t="s">
        <v>35894</v>
      </c>
      <c r="C11053" s="15" t="s">
        <v>501</v>
      </c>
      <c r="D11053" s="15" t="s">
        <v>28303</v>
      </c>
      <c r="E11053" s="15" t="s">
        <v>40493</v>
      </c>
      <c r="F11053" s="15" t="s">
        <v>14046</v>
      </c>
      <c r="G11053" s="15" t="s">
        <v>8922</v>
      </c>
      <c r="H11053" s="15" t="s">
        <v>14045</v>
      </c>
      <c r="I11053" s="15">
        <v>4</v>
      </c>
      <c r="J11053" s="15" t="s">
        <v>40494</v>
      </c>
      <c r="K11053" s="15" t="s">
        <v>40495</v>
      </c>
      <c r="L11053" s="15">
        <v>9826545973</v>
      </c>
      <c r="M11053" s="15" t="s">
        <v>40496</v>
      </c>
      <c r="N11053" s="15" t="s">
        <v>28307</v>
      </c>
      <c r="O11053" s="15" t="s">
        <v>28308</v>
      </c>
      <c r="P11053" s="15">
        <v>7000835304</v>
      </c>
    </row>
    <row r="11054" spans="1:16" ht="16.5" customHeight="1">
      <c r="A11054" s="15" t="s">
        <v>220</v>
      </c>
      <c r="B11054" s="15" t="s">
        <v>35894</v>
      </c>
      <c r="C11054" s="15" t="s">
        <v>501</v>
      </c>
      <c r="D11054" s="15" t="s">
        <v>28303</v>
      </c>
      <c r="E11054" s="15" t="s">
        <v>40493</v>
      </c>
      <c r="F11054" s="15" t="s">
        <v>17193</v>
      </c>
      <c r="G11054" s="15" t="s">
        <v>96</v>
      </c>
      <c r="H11054" s="15" t="s">
        <v>14134</v>
      </c>
      <c r="I11054" s="15">
        <v>4</v>
      </c>
      <c r="J11054" s="15" t="s">
        <v>40494</v>
      </c>
      <c r="K11054" s="15" t="s">
        <v>40495</v>
      </c>
      <c r="L11054" s="15">
        <v>9826545973</v>
      </c>
      <c r="M11054" s="15" t="s">
        <v>40496</v>
      </c>
      <c r="N11054" s="15" t="s">
        <v>28307</v>
      </c>
      <c r="O11054" s="15" t="s">
        <v>28308</v>
      </c>
      <c r="P11054" s="15">
        <v>7000835304</v>
      </c>
    </row>
    <row r="11055" spans="1:16" ht="16.5" customHeight="1">
      <c r="A11055" s="15" t="s">
        <v>220</v>
      </c>
      <c r="B11055" s="15" t="s">
        <v>14274</v>
      </c>
      <c r="C11055" s="15" t="s">
        <v>732</v>
      </c>
      <c r="D11055" s="15" t="s">
        <v>40497</v>
      </c>
      <c r="E11055" s="15" t="s">
        <v>40498</v>
      </c>
      <c r="F11055" s="15" t="s">
        <v>14046</v>
      </c>
      <c r="G11055" s="15" t="s">
        <v>6193</v>
      </c>
      <c r="H11055" s="15" t="s">
        <v>14135</v>
      </c>
      <c r="I11055" s="15">
        <v>4</v>
      </c>
      <c r="J11055" s="15" t="s">
        <v>40499</v>
      </c>
      <c r="K11055" s="15" t="s">
        <v>40500</v>
      </c>
      <c r="L11055" s="15">
        <v>9425115622</v>
      </c>
      <c r="M11055" s="15" t="s">
        <v>40501</v>
      </c>
      <c r="N11055" s="15" t="s">
        <v>40502</v>
      </c>
      <c r="O11055" s="15" t="s">
        <v>40503</v>
      </c>
      <c r="P11055" s="15">
        <v>7000618125</v>
      </c>
    </row>
    <row r="11056" spans="1:16" ht="16.5" customHeight="1">
      <c r="A11056" s="15" t="s">
        <v>220</v>
      </c>
      <c r="B11056" s="15" t="s">
        <v>14274</v>
      </c>
      <c r="C11056" s="15" t="s">
        <v>732</v>
      </c>
      <c r="D11056" s="15" t="s">
        <v>40497</v>
      </c>
      <c r="E11056" s="15" t="s">
        <v>40498</v>
      </c>
      <c r="F11056" s="15" t="s">
        <v>14046</v>
      </c>
      <c r="G11056" s="15" t="s">
        <v>8922</v>
      </c>
      <c r="H11056" s="15" t="s">
        <v>14045</v>
      </c>
      <c r="I11056" s="15">
        <v>4</v>
      </c>
      <c r="J11056" s="15" t="s">
        <v>40499</v>
      </c>
      <c r="K11056" s="15" t="s">
        <v>40500</v>
      </c>
      <c r="L11056" s="15">
        <v>9425115622</v>
      </c>
      <c r="M11056" s="15" t="s">
        <v>40501</v>
      </c>
      <c r="N11056" s="15" t="s">
        <v>40502</v>
      </c>
      <c r="O11056" s="15" t="s">
        <v>40503</v>
      </c>
      <c r="P11056" s="15">
        <v>7000618125</v>
      </c>
    </row>
    <row r="11057" spans="1:16" ht="16.5" customHeight="1">
      <c r="A11057" s="15" t="s">
        <v>220</v>
      </c>
      <c r="B11057" s="15" t="s">
        <v>35768</v>
      </c>
      <c r="C11057" s="15" t="s">
        <v>535</v>
      </c>
      <c r="D11057" s="15" t="s">
        <v>27080</v>
      </c>
      <c r="E11057" s="15" t="s">
        <v>40504</v>
      </c>
      <c r="F11057" s="15" t="s">
        <v>14046</v>
      </c>
      <c r="G11057" s="15" t="s">
        <v>8922</v>
      </c>
      <c r="H11057" s="15" t="s">
        <v>14045</v>
      </c>
      <c r="I11057" s="15">
        <v>4</v>
      </c>
      <c r="J11057" s="15" t="s">
        <v>40505</v>
      </c>
      <c r="K11057" s="15" t="s">
        <v>40506</v>
      </c>
      <c r="L11057" s="15">
        <v>9098833928</v>
      </c>
      <c r="M11057" s="15" t="s">
        <v>40507</v>
      </c>
      <c r="N11057" s="15" t="s">
        <v>27085</v>
      </c>
      <c r="O11057" s="15" t="s">
        <v>27086</v>
      </c>
      <c r="P11057" s="15">
        <v>8432655744</v>
      </c>
    </row>
    <row r="11058" spans="1:16" ht="16.5" customHeight="1">
      <c r="A11058" s="15" t="s">
        <v>220</v>
      </c>
      <c r="B11058" s="15" t="s">
        <v>35768</v>
      </c>
      <c r="C11058" s="15" t="s">
        <v>535</v>
      </c>
      <c r="D11058" s="15" t="s">
        <v>27080</v>
      </c>
      <c r="E11058" s="15" t="s">
        <v>40504</v>
      </c>
      <c r="F11058" s="15" t="s">
        <v>17126</v>
      </c>
      <c r="G11058" s="15" t="s">
        <v>60</v>
      </c>
      <c r="H11058" s="15" t="s">
        <v>13854</v>
      </c>
      <c r="I11058" s="15">
        <v>4</v>
      </c>
      <c r="J11058" s="15" t="s">
        <v>40505</v>
      </c>
      <c r="K11058" s="15" t="s">
        <v>40506</v>
      </c>
      <c r="L11058" s="15">
        <v>9098833928</v>
      </c>
      <c r="M11058" s="15" t="s">
        <v>40507</v>
      </c>
      <c r="N11058" s="15" t="s">
        <v>27085</v>
      </c>
      <c r="O11058" s="15" t="s">
        <v>27086</v>
      </c>
      <c r="P11058" s="15">
        <v>8432655744</v>
      </c>
    </row>
    <row r="11059" spans="1:16" ht="16.5" customHeight="1">
      <c r="A11059" s="15" t="s">
        <v>220</v>
      </c>
      <c r="B11059" s="15" t="s">
        <v>14274</v>
      </c>
      <c r="C11059" s="15" t="s">
        <v>732</v>
      </c>
      <c r="D11059" s="15" t="s">
        <v>40497</v>
      </c>
      <c r="E11059" s="15" t="s">
        <v>40498</v>
      </c>
      <c r="F11059" s="15" t="s">
        <v>13871</v>
      </c>
      <c r="G11059" s="15" t="s">
        <v>11452</v>
      </c>
      <c r="H11059" s="15" t="s">
        <v>13870</v>
      </c>
      <c r="I11059" s="15">
        <v>4</v>
      </c>
      <c r="J11059" s="15" t="s">
        <v>40508</v>
      </c>
      <c r="K11059" s="15" t="s">
        <v>40509</v>
      </c>
      <c r="L11059" s="15">
        <v>9755562999</v>
      </c>
      <c r="M11059" s="15" t="s">
        <v>40510</v>
      </c>
      <c r="N11059" s="15" t="s">
        <v>40502</v>
      </c>
      <c r="O11059" s="15" t="s">
        <v>40503</v>
      </c>
      <c r="P11059" s="15">
        <v>7000618125</v>
      </c>
    </row>
    <row r="11060" spans="1:16" ht="16.5" customHeight="1">
      <c r="A11060" s="15" t="s">
        <v>220</v>
      </c>
      <c r="B11060" s="15" t="s">
        <v>14274</v>
      </c>
      <c r="C11060" s="15" t="s">
        <v>732</v>
      </c>
      <c r="D11060" s="15" t="s">
        <v>40497</v>
      </c>
      <c r="E11060" s="15" t="s">
        <v>40498</v>
      </c>
      <c r="F11060" s="15" t="s">
        <v>14046</v>
      </c>
      <c r="G11060" s="15" t="s">
        <v>8922</v>
      </c>
      <c r="H11060" s="15" t="s">
        <v>14045</v>
      </c>
      <c r="I11060" s="15">
        <v>4</v>
      </c>
      <c r="J11060" s="15" t="s">
        <v>40508</v>
      </c>
      <c r="K11060" s="15" t="s">
        <v>40509</v>
      </c>
      <c r="L11060" s="15">
        <v>9755562999</v>
      </c>
      <c r="M11060" s="15" t="s">
        <v>40510</v>
      </c>
      <c r="N11060" s="15" t="s">
        <v>40502</v>
      </c>
      <c r="O11060" s="15" t="s">
        <v>40503</v>
      </c>
      <c r="P11060" s="15">
        <v>7000618125</v>
      </c>
    </row>
    <row r="11061" spans="1:16" ht="16.5" customHeight="1">
      <c r="A11061" s="15" t="s">
        <v>220</v>
      </c>
      <c r="B11061" s="15" t="s">
        <v>14274</v>
      </c>
      <c r="C11061" s="15" t="s">
        <v>732</v>
      </c>
      <c r="D11061" s="15" t="s">
        <v>40497</v>
      </c>
      <c r="E11061" s="15" t="s">
        <v>40498</v>
      </c>
      <c r="F11061" s="15" t="s">
        <v>17193</v>
      </c>
      <c r="G11061" s="15" t="s">
        <v>96</v>
      </c>
      <c r="H11061" s="15" t="s">
        <v>14134</v>
      </c>
      <c r="I11061" s="15">
        <v>4</v>
      </c>
      <c r="J11061" s="15" t="s">
        <v>40508</v>
      </c>
      <c r="K11061" s="15" t="s">
        <v>40509</v>
      </c>
      <c r="L11061" s="15">
        <v>9755562999</v>
      </c>
      <c r="M11061" s="15" t="s">
        <v>40510</v>
      </c>
      <c r="N11061" s="15" t="s">
        <v>40502</v>
      </c>
      <c r="O11061" s="15" t="s">
        <v>40503</v>
      </c>
      <c r="P11061" s="15">
        <v>7000618125</v>
      </c>
    </row>
    <row r="11062" spans="1:16" ht="16.5" customHeight="1">
      <c r="A11062" s="15" t="s">
        <v>220</v>
      </c>
      <c r="B11062" s="15" t="s">
        <v>14274</v>
      </c>
      <c r="C11062" s="15" t="s">
        <v>732</v>
      </c>
      <c r="D11062" s="15" t="s">
        <v>40497</v>
      </c>
      <c r="E11062" s="15" t="s">
        <v>40498</v>
      </c>
      <c r="F11062" s="15" t="s">
        <v>13871</v>
      </c>
      <c r="G11062" s="15" t="s">
        <v>4507</v>
      </c>
      <c r="H11062" s="15" t="s">
        <v>14298</v>
      </c>
      <c r="I11062" s="15">
        <v>4</v>
      </c>
      <c r="J11062" s="15" t="s">
        <v>40508</v>
      </c>
      <c r="K11062" s="15" t="s">
        <v>40509</v>
      </c>
      <c r="L11062" s="15">
        <v>9755562999</v>
      </c>
      <c r="M11062" s="15" t="s">
        <v>40510</v>
      </c>
      <c r="N11062" s="15" t="s">
        <v>40502</v>
      </c>
      <c r="O11062" s="15" t="s">
        <v>40503</v>
      </c>
      <c r="P11062" s="15">
        <v>7000618125</v>
      </c>
    </row>
    <row r="11063" spans="1:16" ht="16.5" customHeight="1">
      <c r="A11063" s="15" t="s">
        <v>220</v>
      </c>
      <c r="B11063" s="15" t="s">
        <v>14274</v>
      </c>
      <c r="C11063" s="15" t="s">
        <v>732</v>
      </c>
      <c r="D11063" s="15" t="s">
        <v>40497</v>
      </c>
      <c r="E11063" s="15" t="s">
        <v>40498</v>
      </c>
      <c r="F11063" s="15" t="s">
        <v>13966</v>
      </c>
      <c r="G11063" s="15" t="s">
        <v>17207</v>
      </c>
      <c r="H11063" s="15" t="s">
        <v>17208</v>
      </c>
      <c r="I11063" s="15">
        <v>4</v>
      </c>
      <c r="J11063" s="15" t="s">
        <v>40508</v>
      </c>
      <c r="K11063" s="15" t="s">
        <v>40509</v>
      </c>
      <c r="L11063" s="15">
        <v>9755562999</v>
      </c>
      <c r="M11063" s="15" t="s">
        <v>40510</v>
      </c>
      <c r="N11063" s="15" t="s">
        <v>40502</v>
      </c>
      <c r="O11063" s="15" t="s">
        <v>40503</v>
      </c>
      <c r="P11063" s="15">
        <v>7000618125</v>
      </c>
    </row>
    <row r="11064" spans="1:16" ht="16.5" customHeight="1">
      <c r="A11064" s="15" t="s">
        <v>220</v>
      </c>
      <c r="B11064" s="15" t="s">
        <v>35768</v>
      </c>
      <c r="C11064" s="15" t="s">
        <v>535</v>
      </c>
      <c r="D11064" s="15" t="s">
        <v>30417</v>
      </c>
      <c r="E11064" s="15" t="s">
        <v>40511</v>
      </c>
      <c r="F11064" s="15" t="s">
        <v>17193</v>
      </c>
      <c r="G11064" s="15" t="s">
        <v>96</v>
      </c>
      <c r="H11064" s="15" t="s">
        <v>14134</v>
      </c>
      <c r="I11064" s="15">
        <v>4</v>
      </c>
      <c r="J11064" s="15" t="s">
        <v>40512</v>
      </c>
      <c r="K11064" s="15" t="s">
        <v>40513</v>
      </c>
      <c r="L11064" s="15">
        <v>8435499506</v>
      </c>
      <c r="M11064" s="15" t="s">
        <v>40514</v>
      </c>
      <c r="N11064" s="15" t="s">
        <v>14683</v>
      </c>
      <c r="O11064" s="15" t="s">
        <v>30422</v>
      </c>
      <c r="P11064" s="15">
        <v>7879364488</v>
      </c>
    </row>
    <row r="11065" spans="1:16" ht="16.5" customHeight="1">
      <c r="A11065" s="15" t="s">
        <v>220</v>
      </c>
      <c r="B11065" s="15" t="s">
        <v>14060</v>
      </c>
      <c r="C11065" s="15" t="s">
        <v>535</v>
      </c>
      <c r="D11065" s="15" t="s">
        <v>18967</v>
      </c>
      <c r="E11065" s="15" t="s">
        <v>40515</v>
      </c>
      <c r="F11065" s="15" t="s">
        <v>17126</v>
      </c>
      <c r="G11065" s="15" t="s">
        <v>60</v>
      </c>
      <c r="H11065" s="15" t="s">
        <v>13854</v>
      </c>
      <c r="I11065" s="15">
        <v>4</v>
      </c>
      <c r="J11065" s="15" t="s">
        <v>40516</v>
      </c>
      <c r="K11065" s="15" t="s">
        <v>40517</v>
      </c>
      <c r="L11065" s="15">
        <v>9827435040</v>
      </c>
      <c r="M11065" s="15" t="s">
        <v>40518</v>
      </c>
      <c r="N11065" s="15" t="s">
        <v>18972</v>
      </c>
      <c r="O11065" s="15" t="s">
        <v>36234</v>
      </c>
      <c r="P11065" s="15" t="e">
        <v>#N/A</v>
      </c>
    </row>
    <row r="11066" spans="1:16" ht="16.5" customHeight="1">
      <c r="A11066" s="15" t="s">
        <v>220</v>
      </c>
      <c r="B11066" s="15" t="s">
        <v>15304</v>
      </c>
      <c r="C11066" s="15" t="s">
        <v>9538</v>
      </c>
      <c r="D11066" s="15" t="s">
        <v>27080</v>
      </c>
      <c r="E11066" s="15" t="s">
        <v>40519</v>
      </c>
      <c r="F11066" s="15" t="s">
        <v>14046</v>
      </c>
      <c r="G11066" s="15" t="s">
        <v>11348</v>
      </c>
      <c r="H11066" s="15" t="s">
        <v>14779</v>
      </c>
      <c r="I11066" s="15">
        <v>4</v>
      </c>
      <c r="J11066" s="15" t="s">
        <v>40520</v>
      </c>
      <c r="K11066" s="15" t="s">
        <v>40521</v>
      </c>
      <c r="L11066" s="15">
        <v>9826226576</v>
      </c>
      <c r="M11066" s="15" t="s">
        <v>40522</v>
      </c>
      <c r="N11066" s="15" t="s">
        <v>27085</v>
      </c>
      <c r="O11066" s="15" t="s">
        <v>27086</v>
      </c>
      <c r="P11066" s="15">
        <v>8432655744</v>
      </c>
    </row>
    <row r="11067" spans="1:16" ht="16.5" customHeight="1">
      <c r="A11067" s="15" t="s">
        <v>220</v>
      </c>
      <c r="B11067" s="15" t="s">
        <v>15304</v>
      </c>
      <c r="C11067" s="15" t="s">
        <v>9538</v>
      </c>
      <c r="D11067" s="15" t="s">
        <v>27080</v>
      </c>
      <c r="E11067" s="15" t="s">
        <v>40519</v>
      </c>
      <c r="F11067" s="15" t="s">
        <v>13871</v>
      </c>
      <c r="G11067" s="15" t="s">
        <v>17625</v>
      </c>
      <c r="H11067" s="15" t="s">
        <v>14036</v>
      </c>
      <c r="I11067" s="15">
        <v>4</v>
      </c>
      <c r="J11067" s="15" t="s">
        <v>40520</v>
      </c>
      <c r="K11067" s="15" t="s">
        <v>40521</v>
      </c>
      <c r="L11067" s="15">
        <v>9826226576</v>
      </c>
      <c r="M11067" s="15" t="s">
        <v>40522</v>
      </c>
      <c r="N11067" s="15" t="s">
        <v>27085</v>
      </c>
      <c r="O11067" s="15" t="s">
        <v>27086</v>
      </c>
      <c r="P11067" s="15">
        <v>8432655744</v>
      </c>
    </row>
    <row r="11068" spans="1:16" ht="16.5" customHeight="1">
      <c r="A11068" s="15" t="s">
        <v>220</v>
      </c>
      <c r="B11068" s="15" t="s">
        <v>15304</v>
      </c>
      <c r="C11068" s="15" t="s">
        <v>9538</v>
      </c>
      <c r="D11068" s="15" t="s">
        <v>27080</v>
      </c>
      <c r="E11068" s="15" t="s">
        <v>40519</v>
      </c>
      <c r="F11068" s="15" t="s">
        <v>17126</v>
      </c>
      <c r="G11068" s="15" t="s">
        <v>60</v>
      </c>
      <c r="H11068" s="15" t="s">
        <v>13854</v>
      </c>
      <c r="I11068" s="15">
        <v>4</v>
      </c>
      <c r="J11068" s="15" t="s">
        <v>40520</v>
      </c>
      <c r="K11068" s="15" t="s">
        <v>40521</v>
      </c>
      <c r="L11068" s="15">
        <v>9826226576</v>
      </c>
      <c r="M11068" s="15" t="s">
        <v>40522</v>
      </c>
      <c r="N11068" s="15" t="s">
        <v>27085</v>
      </c>
      <c r="O11068" s="15" t="s">
        <v>27086</v>
      </c>
      <c r="P11068" s="15">
        <v>8432655744</v>
      </c>
    </row>
    <row r="11069" spans="1:16" ht="16.5" customHeight="1">
      <c r="A11069" s="15" t="s">
        <v>220</v>
      </c>
      <c r="B11069" s="15" t="s">
        <v>36163</v>
      </c>
      <c r="C11069" s="15" t="s">
        <v>9538</v>
      </c>
      <c r="D11069" s="15" t="s">
        <v>40523</v>
      </c>
      <c r="E11069" s="15" t="s">
        <v>40524</v>
      </c>
      <c r="F11069" s="15" t="s">
        <v>13871</v>
      </c>
      <c r="G11069" s="15" t="s">
        <v>17625</v>
      </c>
      <c r="H11069" s="15" t="s">
        <v>14036</v>
      </c>
      <c r="I11069" s="15">
        <v>4</v>
      </c>
      <c r="J11069" s="15" t="s">
        <v>40525</v>
      </c>
      <c r="K11069" s="15" t="s">
        <v>40526</v>
      </c>
      <c r="L11069" s="15">
        <v>9826435063</v>
      </c>
      <c r="M11069" s="15" t="s">
        <v>40527</v>
      </c>
      <c r="N11069" s="15" t="s">
        <v>40528</v>
      </c>
      <c r="O11069" s="15" t="s">
        <v>40529</v>
      </c>
      <c r="P11069" s="15" t="e">
        <v>#N/A</v>
      </c>
    </row>
    <row r="11070" spans="1:16" ht="16.5" customHeight="1">
      <c r="A11070" s="15" t="s">
        <v>220</v>
      </c>
      <c r="B11070" s="15" t="s">
        <v>36163</v>
      </c>
      <c r="C11070" s="15" t="s">
        <v>9538</v>
      </c>
      <c r="D11070" s="15" t="s">
        <v>40523</v>
      </c>
      <c r="E11070" s="15" t="s">
        <v>40524</v>
      </c>
      <c r="F11070" s="15" t="s">
        <v>13871</v>
      </c>
      <c r="G11070" s="15" t="s">
        <v>4507</v>
      </c>
      <c r="H11070" s="15" t="s">
        <v>14298</v>
      </c>
      <c r="I11070" s="15">
        <v>4</v>
      </c>
      <c r="J11070" s="15" t="s">
        <v>40525</v>
      </c>
      <c r="K11070" s="15" t="s">
        <v>40526</v>
      </c>
      <c r="L11070" s="15">
        <v>9826435063</v>
      </c>
      <c r="M11070" s="15" t="s">
        <v>40527</v>
      </c>
      <c r="N11070" s="15" t="s">
        <v>40528</v>
      </c>
      <c r="O11070" s="15" t="s">
        <v>40529</v>
      </c>
      <c r="P11070" s="15" t="e">
        <v>#N/A</v>
      </c>
    </row>
    <row r="11071" spans="1:16" ht="16.5" customHeight="1">
      <c r="A11071" s="15" t="s">
        <v>220</v>
      </c>
      <c r="B11071" s="15" t="s">
        <v>19591</v>
      </c>
      <c r="C11071" s="15" t="s">
        <v>26191</v>
      </c>
      <c r="D11071" s="15" t="s">
        <v>3139</v>
      </c>
      <c r="E11071" s="15" t="s">
        <v>40530</v>
      </c>
      <c r="F11071" s="15" t="s">
        <v>17126</v>
      </c>
      <c r="G11071" s="15" t="s">
        <v>60</v>
      </c>
      <c r="H11071" s="15" t="s">
        <v>13854</v>
      </c>
      <c r="I11071" s="15">
        <v>4</v>
      </c>
      <c r="J11071" s="15" t="s">
        <v>40531</v>
      </c>
      <c r="K11071" s="15" t="s">
        <v>40532</v>
      </c>
      <c r="L11071" s="15">
        <v>9977749175</v>
      </c>
      <c r="M11071" s="15" t="s">
        <v>40533</v>
      </c>
      <c r="N11071" s="15" t="s">
        <v>14306</v>
      </c>
      <c r="O11071" s="15" t="s">
        <v>14307</v>
      </c>
      <c r="P11071" s="15">
        <v>9573377755</v>
      </c>
    </row>
    <row r="11072" spans="1:16" ht="16.5" customHeight="1">
      <c r="A11072" s="15" t="s">
        <v>220</v>
      </c>
      <c r="B11072" s="15" t="s">
        <v>13869</v>
      </c>
      <c r="C11072" s="15" t="s">
        <v>273</v>
      </c>
      <c r="D11072" s="15" t="s">
        <v>40534</v>
      </c>
      <c r="E11072" s="15" t="s">
        <v>40534</v>
      </c>
      <c r="F11072" s="15" t="s">
        <v>13871</v>
      </c>
      <c r="G11072" s="15" t="s">
        <v>11452</v>
      </c>
      <c r="H11072" s="15" t="s">
        <v>13870</v>
      </c>
      <c r="I11072" s="15">
        <v>4</v>
      </c>
      <c r="J11072" s="15" t="s">
        <v>40535</v>
      </c>
      <c r="K11072" s="15" t="s">
        <v>40536</v>
      </c>
      <c r="L11072" s="15">
        <v>9669606204</v>
      </c>
      <c r="M11072" s="15" t="s">
        <v>40537</v>
      </c>
      <c r="N11072" s="15" t="s">
        <v>39331</v>
      </c>
      <c r="O11072" s="15" t="s">
        <v>40538</v>
      </c>
      <c r="P11072" s="15">
        <v>7828962380</v>
      </c>
    </row>
    <row r="11073" spans="1:16" ht="16.5" customHeight="1">
      <c r="A11073" s="15" t="s">
        <v>220</v>
      </c>
      <c r="B11073" s="15" t="s">
        <v>13869</v>
      </c>
      <c r="C11073" s="15" t="s">
        <v>273</v>
      </c>
      <c r="D11073" s="15" t="s">
        <v>40534</v>
      </c>
      <c r="E11073" s="15" t="s">
        <v>40534</v>
      </c>
      <c r="F11073" s="15" t="s">
        <v>13966</v>
      </c>
      <c r="G11073" s="15" t="s">
        <v>17207</v>
      </c>
      <c r="H11073" s="15" t="s">
        <v>17208</v>
      </c>
      <c r="I11073" s="15">
        <v>4</v>
      </c>
      <c r="J11073" s="15" t="s">
        <v>40535</v>
      </c>
      <c r="K11073" s="15" t="s">
        <v>40536</v>
      </c>
      <c r="L11073" s="15">
        <v>9669606204</v>
      </c>
      <c r="M11073" s="15" t="s">
        <v>40537</v>
      </c>
      <c r="N11073" s="15" t="s">
        <v>39331</v>
      </c>
      <c r="O11073" s="15" t="s">
        <v>40538</v>
      </c>
      <c r="P11073" s="15">
        <v>7828962380</v>
      </c>
    </row>
    <row r="11074" spans="1:16" ht="16.5" customHeight="1">
      <c r="A11074" s="15" t="s">
        <v>220</v>
      </c>
      <c r="B11074" s="15" t="s">
        <v>14060</v>
      </c>
      <c r="C11074" s="15" t="s">
        <v>535</v>
      </c>
      <c r="D11074" s="15" t="s">
        <v>24685</v>
      </c>
      <c r="E11074" s="15" t="s">
        <v>24685</v>
      </c>
      <c r="F11074" s="15" t="s">
        <v>13871</v>
      </c>
      <c r="G11074" s="15" t="s">
        <v>11452</v>
      </c>
      <c r="H11074" s="15" t="s">
        <v>13870</v>
      </c>
      <c r="I11074" s="15">
        <v>4</v>
      </c>
      <c r="J11074" s="15" t="s">
        <v>40539</v>
      </c>
      <c r="K11074" s="15" t="s">
        <v>40540</v>
      </c>
      <c r="L11074" s="15">
        <v>9907637987</v>
      </c>
      <c r="M11074" s="15" t="s">
        <v>40541</v>
      </c>
      <c r="N11074" s="15" t="s">
        <v>40542</v>
      </c>
      <c r="O11074" s="15" t="s">
        <v>24691</v>
      </c>
      <c r="P11074" s="15">
        <v>8461000450</v>
      </c>
    </row>
    <row r="11075" spans="1:16" ht="16.5" customHeight="1">
      <c r="A11075" s="15" t="s">
        <v>220</v>
      </c>
      <c r="B11075" s="15" t="s">
        <v>31786</v>
      </c>
      <c r="C11075" s="15" t="s">
        <v>535</v>
      </c>
      <c r="D11075" s="15" t="s">
        <v>40543</v>
      </c>
      <c r="E11075" s="15" t="s">
        <v>40543</v>
      </c>
      <c r="F11075" s="15" t="s">
        <v>14046</v>
      </c>
      <c r="G11075" s="15" t="s">
        <v>8922</v>
      </c>
      <c r="H11075" s="15" t="s">
        <v>14045</v>
      </c>
      <c r="I11075" s="15">
        <v>4</v>
      </c>
      <c r="J11075" s="15" t="s">
        <v>40544</v>
      </c>
      <c r="K11075" s="15" t="s">
        <v>40545</v>
      </c>
      <c r="L11075" s="15">
        <v>9229240777</v>
      </c>
      <c r="M11075" s="15" t="s">
        <v>40546</v>
      </c>
      <c r="N11075" s="15" t="s">
        <v>40547</v>
      </c>
      <c r="O11075" s="15" t="s">
        <v>40548</v>
      </c>
      <c r="P11075" s="15">
        <v>9893763384</v>
      </c>
    </row>
    <row r="11076" spans="1:16" ht="16.5" customHeight="1">
      <c r="A11076" s="15" t="s">
        <v>220</v>
      </c>
      <c r="B11076" s="15" t="s">
        <v>13869</v>
      </c>
      <c r="C11076" s="15" t="s">
        <v>273</v>
      </c>
      <c r="D11076" s="15" t="s">
        <v>15343</v>
      </c>
      <c r="E11076" s="15" t="s">
        <v>40549</v>
      </c>
      <c r="F11076" s="15" t="s">
        <v>13871</v>
      </c>
      <c r="G11076" s="15" t="s">
        <v>4507</v>
      </c>
      <c r="H11076" s="15" t="s">
        <v>14298</v>
      </c>
      <c r="I11076" s="15">
        <v>4</v>
      </c>
      <c r="J11076" s="15" t="s">
        <v>40550</v>
      </c>
      <c r="K11076" s="15" t="s">
        <v>40551</v>
      </c>
      <c r="L11076" s="15">
        <v>9752410848</v>
      </c>
      <c r="M11076" s="15" t="s">
        <v>40552</v>
      </c>
      <c r="N11076" s="15" t="s">
        <v>40553</v>
      </c>
      <c r="O11076" s="15" t="s">
        <v>15344</v>
      </c>
      <c r="P11076" s="15">
        <v>9993014608</v>
      </c>
    </row>
    <row r="11077" spans="1:16" ht="16.5" customHeight="1">
      <c r="A11077" s="15" t="s">
        <v>220</v>
      </c>
      <c r="B11077" s="15" t="s">
        <v>14060</v>
      </c>
      <c r="C11077" s="15" t="s">
        <v>535</v>
      </c>
      <c r="D11077" s="15" t="s">
        <v>33314</v>
      </c>
      <c r="E11077" s="15" t="s">
        <v>40554</v>
      </c>
      <c r="F11077" s="15" t="s">
        <v>14046</v>
      </c>
      <c r="G11077" s="15" t="s">
        <v>1428</v>
      </c>
      <c r="H11077" s="15" t="s">
        <v>14368</v>
      </c>
      <c r="I11077" s="15">
        <v>4</v>
      </c>
      <c r="J11077" s="15" t="s">
        <v>33319</v>
      </c>
      <c r="K11077" s="15" t="s">
        <v>40555</v>
      </c>
      <c r="L11077" s="15">
        <v>8770909478</v>
      </c>
      <c r="M11077" s="15" t="s">
        <v>40556</v>
      </c>
      <c r="N11077" s="15" t="s">
        <v>33319</v>
      </c>
      <c r="O11077" s="15" t="s">
        <v>33320</v>
      </c>
      <c r="P11077" s="15" t="e">
        <v>#N/A</v>
      </c>
    </row>
    <row r="11078" spans="1:16" ht="16.5" customHeight="1">
      <c r="A11078" s="15" t="s">
        <v>220</v>
      </c>
      <c r="B11078" s="15" t="s">
        <v>14060</v>
      </c>
      <c r="C11078" s="15" t="s">
        <v>535</v>
      </c>
      <c r="D11078" s="15" t="s">
        <v>33314</v>
      </c>
      <c r="E11078" s="15" t="s">
        <v>40554</v>
      </c>
      <c r="F11078" s="15" t="s">
        <v>13871</v>
      </c>
      <c r="G11078" s="15" t="s">
        <v>18608</v>
      </c>
      <c r="H11078" s="15" t="s">
        <v>14297</v>
      </c>
      <c r="I11078" s="15">
        <v>4</v>
      </c>
      <c r="J11078" s="15" t="s">
        <v>33319</v>
      </c>
      <c r="K11078" s="15" t="s">
        <v>40555</v>
      </c>
      <c r="L11078" s="15">
        <v>8770909478</v>
      </c>
      <c r="M11078" s="15" t="s">
        <v>40556</v>
      </c>
      <c r="N11078" s="15" t="s">
        <v>33319</v>
      </c>
      <c r="O11078" s="15" t="s">
        <v>33320</v>
      </c>
      <c r="P11078" s="15" t="e">
        <v>#N/A</v>
      </c>
    </row>
    <row r="11079" spans="1:16" ht="16.5" customHeight="1">
      <c r="A11079" s="15" t="s">
        <v>220</v>
      </c>
      <c r="B11079" s="15" t="s">
        <v>14060</v>
      </c>
      <c r="C11079" s="15" t="s">
        <v>535</v>
      </c>
      <c r="D11079" s="15" t="s">
        <v>33314</v>
      </c>
      <c r="E11079" s="15" t="s">
        <v>40554</v>
      </c>
      <c r="F11079" s="15" t="s">
        <v>14046</v>
      </c>
      <c r="G11079" s="15" t="s">
        <v>8922</v>
      </c>
      <c r="H11079" s="15" t="s">
        <v>14045</v>
      </c>
      <c r="I11079" s="15">
        <v>4</v>
      </c>
      <c r="J11079" s="15" t="s">
        <v>33319</v>
      </c>
      <c r="K11079" s="15" t="s">
        <v>40555</v>
      </c>
      <c r="L11079" s="15">
        <v>8770909478</v>
      </c>
      <c r="M11079" s="15" t="s">
        <v>40556</v>
      </c>
      <c r="N11079" s="15" t="s">
        <v>33319</v>
      </c>
      <c r="O11079" s="15" t="s">
        <v>33320</v>
      </c>
      <c r="P11079" s="15" t="e">
        <v>#N/A</v>
      </c>
    </row>
    <row r="11080" spans="1:16" ht="16.5" customHeight="1">
      <c r="A11080" s="15" t="s">
        <v>220</v>
      </c>
      <c r="B11080" s="15" t="s">
        <v>31642</v>
      </c>
      <c r="C11080" s="15" t="s">
        <v>225</v>
      </c>
      <c r="D11080" s="15" t="s">
        <v>25234</v>
      </c>
      <c r="E11080" s="15" t="s">
        <v>25234</v>
      </c>
      <c r="F11080" s="15" t="s">
        <v>17126</v>
      </c>
      <c r="G11080" s="15" t="s">
        <v>60</v>
      </c>
      <c r="H11080" s="15" t="s">
        <v>13854</v>
      </c>
      <c r="I11080" s="15">
        <v>4</v>
      </c>
      <c r="J11080" s="15" t="s">
        <v>40557</v>
      </c>
      <c r="K11080" s="15" t="s">
        <v>40558</v>
      </c>
      <c r="L11080" s="15">
        <v>9200009296</v>
      </c>
      <c r="M11080" s="15" t="s">
        <v>40559</v>
      </c>
      <c r="N11080" s="15" t="s">
        <v>40560</v>
      </c>
      <c r="O11080" s="15" t="s">
        <v>40561</v>
      </c>
      <c r="P11080" s="15">
        <v>9200009295</v>
      </c>
    </row>
    <row r="11081" spans="1:16" ht="16.5" customHeight="1">
      <c r="A11081" s="15" t="s">
        <v>13970</v>
      </c>
      <c r="B11081" s="15" t="s">
        <v>36465</v>
      </c>
      <c r="C11081" s="15" t="s">
        <v>7335</v>
      </c>
      <c r="D11081" s="15" t="s">
        <v>36384</v>
      </c>
      <c r="E11081" s="15" t="s">
        <v>40562</v>
      </c>
      <c r="F11081" s="15" t="s">
        <v>17126</v>
      </c>
      <c r="G11081" s="15" t="s">
        <v>1310</v>
      </c>
      <c r="H11081" s="15" t="s">
        <v>13982</v>
      </c>
      <c r="I11081" s="15">
        <v>4</v>
      </c>
      <c r="J11081" s="15" t="s">
        <v>40563</v>
      </c>
      <c r="K11081" s="15" t="s">
        <v>40564</v>
      </c>
      <c r="L11081" s="15">
        <v>7327076907</v>
      </c>
      <c r="M11081" s="15" t="s">
        <v>40565</v>
      </c>
      <c r="N11081" s="15" t="s">
        <v>36389</v>
      </c>
      <c r="O11081" s="15" t="s">
        <v>36390</v>
      </c>
      <c r="P11081" s="15" t="e">
        <v>#N/A</v>
      </c>
    </row>
    <row r="11082" spans="1:16" ht="16.5" customHeight="1">
      <c r="A11082" s="15" t="s">
        <v>13970</v>
      </c>
      <c r="B11082" s="15" t="s">
        <v>36465</v>
      </c>
      <c r="C11082" s="15" t="s">
        <v>7335</v>
      </c>
      <c r="D11082" s="15" t="s">
        <v>36384</v>
      </c>
      <c r="E11082" s="15" t="s">
        <v>40562</v>
      </c>
      <c r="F11082" s="15" t="s">
        <v>17126</v>
      </c>
      <c r="G11082" s="15" t="s">
        <v>60</v>
      </c>
      <c r="H11082" s="15" t="s">
        <v>13854</v>
      </c>
      <c r="I11082" s="15">
        <v>4</v>
      </c>
      <c r="J11082" s="15" t="s">
        <v>40563</v>
      </c>
      <c r="K11082" s="15" t="s">
        <v>40564</v>
      </c>
      <c r="L11082" s="15">
        <v>7327076907</v>
      </c>
      <c r="M11082" s="15" t="s">
        <v>40565</v>
      </c>
      <c r="N11082" s="15" t="s">
        <v>36389</v>
      </c>
      <c r="O11082" s="15" t="s">
        <v>36390</v>
      </c>
      <c r="P11082" s="15" t="e">
        <v>#N/A</v>
      </c>
    </row>
    <row r="11083" spans="1:16" ht="16.5" customHeight="1">
      <c r="A11083" s="15" t="s">
        <v>13970</v>
      </c>
      <c r="B11083" s="15" t="s">
        <v>33337</v>
      </c>
      <c r="C11083" s="15" t="s">
        <v>1046</v>
      </c>
      <c r="D11083" s="15" t="s">
        <v>28361</v>
      </c>
      <c r="E11083" s="15" t="s">
        <v>40566</v>
      </c>
      <c r="F11083" s="15" t="s">
        <v>17126</v>
      </c>
      <c r="G11083" s="15" t="s">
        <v>60</v>
      </c>
      <c r="H11083" s="15" t="s">
        <v>13854</v>
      </c>
      <c r="I11083" s="15">
        <v>4</v>
      </c>
      <c r="J11083" s="15" t="s">
        <v>40567</v>
      </c>
      <c r="K11083" s="15" t="s">
        <v>40568</v>
      </c>
      <c r="L11083" s="15">
        <v>7873452619</v>
      </c>
      <c r="M11083" s="15" t="s">
        <v>40569</v>
      </c>
      <c r="N11083" s="15" t="s">
        <v>28366</v>
      </c>
      <c r="O11083" s="15" t="s">
        <v>28367</v>
      </c>
      <c r="P11083" s="15">
        <v>9620067793</v>
      </c>
    </row>
    <row r="11084" spans="1:16" ht="16.5" customHeight="1">
      <c r="A11084" s="15" t="s">
        <v>13970</v>
      </c>
      <c r="B11084" s="15" t="s">
        <v>13971</v>
      </c>
      <c r="C11084" s="15" t="s">
        <v>19099</v>
      </c>
      <c r="D11084" s="15" t="s">
        <v>31901</v>
      </c>
      <c r="E11084" s="15" t="s">
        <v>40570</v>
      </c>
      <c r="F11084" s="15" t="s">
        <v>17126</v>
      </c>
      <c r="G11084" s="15" t="s">
        <v>60</v>
      </c>
      <c r="H11084" s="15" t="s">
        <v>13854</v>
      </c>
      <c r="I11084" s="15">
        <v>4</v>
      </c>
      <c r="J11084" s="15" t="s">
        <v>40571</v>
      </c>
      <c r="K11084" s="15" t="s">
        <v>40572</v>
      </c>
      <c r="L11084" s="15">
        <v>9658506323</v>
      </c>
      <c r="M11084" s="15" t="s">
        <v>40573</v>
      </c>
      <c r="N11084" s="15" t="s">
        <v>19511</v>
      </c>
      <c r="O11084" s="15" t="s">
        <v>36490</v>
      </c>
      <c r="P11084" s="15">
        <v>9439362351</v>
      </c>
    </row>
    <row r="11085" spans="1:16" ht="16.5" customHeight="1">
      <c r="A11085" s="15" t="s">
        <v>13970</v>
      </c>
      <c r="B11085" s="15" t="s">
        <v>19485</v>
      </c>
      <c r="C11085" s="15" t="s">
        <v>4479</v>
      </c>
      <c r="D11085" s="15" t="s">
        <v>14828</v>
      </c>
      <c r="E11085" s="15" t="s">
        <v>40574</v>
      </c>
      <c r="F11085" s="15" t="s">
        <v>17126</v>
      </c>
      <c r="G11085" s="15" t="s">
        <v>60</v>
      </c>
      <c r="H11085" s="15" t="s">
        <v>13854</v>
      </c>
      <c r="I11085" s="15">
        <v>4</v>
      </c>
      <c r="J11085" s="15" t="s">
        <v>40575</v>
      </c>
      <c r="K11085" s="15" t="s">
        <v>40576</v>
      </c>
      <c r="L11085" s="15">
        <v>9437437528</v>
      </c>
      <c r="M11085" s="15" t="s">
        <v>40577</v>
      </c>
      <c r="N11085" s="15" t="s">
        <v>14829</v>
      </c>
      <c r="O11085" s="15" t="s">
        <v>14830</v>
      </c>
      <c r="P11085" s="15">
        <v>9437622992</v>
      </c>
    </row>
    <row r="11086" spans="1:16" ht="16.5" customHeight="1">
      <c r="A11086" s="15" t="s">
        <v>13970</v>
      </c>
      <c r="B11086" s="15" t="s">
        <v>21512</v>
      </c>
      <c r="C11086" s="15" t="s">
        <v>32</v>
      </c>
      <c r="D11086" s="15" t="s">
        <v>27378</v>
      </c>
      <c r="E11086" s="15" t="s">
        <v>40578</v>
      </c>
      <c r="F11086" s="15" t="s">
        <v>17126</v>
      </c>
      <c r="G11086" s="15" t="s">
        <v>60</v>
      </c>
      <c r="H11086" s="15" t="s">
        <v>13854</v>
      </c>
      <c r="I11086" s="15">
        <v>4</v>
      </c>
      <c r="J11086" s="15" t="s">
        <v>40579</v>
      </c>
      <c r="K11086" s="15" t="s">
        <v>40580</v>
      </c>
      <c r="L11086" s="15">
        <v>7978716861</v>
      </c>
      <c r="M11086" s="15" t="s">
        <v>40581</v>
      </c>
      <c r="N11086" s="15" t="s">
        <v>27383</v>
      </c>
      <c r="O11086" s="15" t="s">
        <v>27384</v>
      </c>
      <c r="P11086" s="15">
        <v>9937373419</v>
      </c>
    </row>
    <row r="11087" spans="1:16" ht="16.5" customHeight="1">
      <c r="A11087" s="15" t="s">
        <v>13970</v>
      </c>
      <c r="B11087" s="15" t="s">
        <v>21512</v>
      </c>
      <c r="C11087" s="15" t="s">
        <v>32</v>
      </c>
      <c r="D11087" s="15" t="s">
        <v>27378</v>
      </c>
      <c r="E11087" s="15" t="s">
        <v>40578</v>
      </c>
      <c r="F11087" s="15" t="s">
        <v>14046</v>
      </c>
      <c r="G11087" s="15" t="s">
        <v>8922</v>
      </c>
      <c r="H11087" s="15" t="s">
        <v>14045</v>
      </c>
      <c r="I11087" s="15">
        <v>4</v>
      </c>
      <c r="J11087" s="15" t="s">
        <v>40579</v>
      </c>
      <c r="K11087" s="15" t="s">
        <v>40580</v>
      </c>
      <c r="L11087" s="15">
        <v>7978716861</v>
      </c>
      <c r="M11087" s="15" t="s">
        <v>40581</v>
      </c>
      <c r="N11087" s="15" t="s">
        <v>27383</v>
      </c>
      <c r="O11087" s="15" t="s">
        <v>27384</v>
      </c>
      <c r="P11087" s="15">
        <v>9937373419</v>
      </c>
    </row>
    <row r="11088" spans="1:16" ht="16.5" customHeight="1">
      <c r="A11088" s="15" t="s">
        <v>13970</v>
      </c>
      <c r="B11088" s="15" t="s">
        <v>21512</v>
      </c>
      <c r="C11088" s="15" t="s">
        <v>32</v>
      </c>
      <c r="D11088" s="15" t="s">
        <v>27378</v>
      </c>
      <c r="E11088" s="15" t="s">
        <v>40578</v>
      </c>
      <c r="F11088" s="15" t="s">
        <v>13966</v>
      </c>
      <c r="G11088" s="15" t="s">
        <v>17207</v>
      </c>
      <c r="H11088" s="15" t="s">
        <v>17208</v>
      </c>
      <c r="I11088" s="15">
        <v>4</v>
      </c>
      <c r="J11088" s="15" t="s">
        <v>40579</v>
      </c>
      <c r="K11088" s="15" t="s">
        <v>40580</v>
      </c>
      <c r="L11088" s="15">
        <v>7978716861</v>
      </c>
      <c r="M11088" s="15" t="s">
        <v>40581</v>
      </c>
      <c r="N11088" s="15" t="s">
        <v>27383</v>
      </c>
      <c r="O11088" s="15" t="s">
        <v>27384</v>
      </c>
      <c r="P11088" s="15">
        <v>9937373419</v>
      </c>
    </row>
    <row r="11089" spans="1:16" ht="16.5" customHeight="1">
      <c r="A11089" s="15" t="s">
        <v>13970</v>
      </c>
      <c r="B11089" s="15" t="s">
        <v>36437</v>
      </c>
      <c r="C11089" s="15" t="s">
        <v>25</v>
      </c>
      <c r="D11089" s="15" t="s">
        <v>27378</v>
      </c>
      <c r="E11089" s="15" t="s">
        <v>40582</v>
      </c>
      <c r="F11089" s="15" t="s">
        <v>17126</v>
      </c>
      <c r="G11089" s="15" t="s">
        <v>60</v>
      </c>
      <c r="H11089" s="15" t="s">
        <v>13854</v>
      </c>
      <c r="I11089" s="15">
        <v>4</v>
      </c>
      <c r="J11089" s="15" t="s">
        <v>40583</v>
      </c>
      <c r="K11089" s="15" t="s">
        <v>40584</v>
      </c>
      <c r="L11089" s="15">
        <v>7809988009</v>
      </c>
      <c r="M11089" s="15" t="s">
        <v>40585</v>
      </c>
      <c r="N11089" s="15" t="s">
        <v>27383</v>
      </c>
      <c r="O11089" s="15" t="s">
        <v>27384</v>
      </c>
      <c r="P11089" s="15">
        <v>9937373419</v>
      </c>
    </row>
    <row r="11090" spans="1:16" ht="16.5" customHeight="1">
      <c r="A11090" s="15" t="s">
        <v>13970</v>
      </c>
      <c r="B11090" s="15" t="s">
        <v>36437</v>
      </c>
      <c r="C11090" s="15" t="s">
        <v>25</v>
      </c>
      <c r="D11090" s="15" t="s">
        <v>27378</v>
      </c>
      <c r="E11090" s="15" t="s">
        <v>40582</v>
      </c>
      <c r="F11090" s="15" t="s">
        <v>13966</v>
      </c>
      <c r="G11090" s="15" t="s">
        <v>17207</v>
      </c>
      <c r="H11090" s="15" t="s">
        <v>17208</v>
      </c>
      <c r="I11090" s="15">
        <v>4</v>
      </c>
      <c r="J11090" s="15" t="s">
        <v>40583</v>
      </c>
      <c r="K11090" s="15" t="s">
        <v>40584</v>
      </c>
      <c r="L11090" s="15">
        <v>7809988009</v>
      </c>
      <c r="M11090" s="15" t="s">
        <v>40585</v>
      </c>
      <c r="N11090" s="15" t="s">
        <v>27383</v>
      </c>
      <c r="O11090" s="15" t="s">
        <v>27384</v>
      </c>
      <c r="P11090" s="15">
        <v>9937373419</v>
      </c>
    </row>
    <row r="11091" spans="1:16" ht="16.5" customHeight="1">
      <c r="A11091" s="15" t="s">
        <v>13970</v>
      </c>
      <c r="B11091" s="15" t="s">
        <v>5655</v>
      </c>
      <c r="C11091" s="15" t="s">
        <v>1003</v>
      </c>
      <c r="D11091" s="15" t="s">
        <v>13996</v>
      </c>
      <c r="E11091" s="15" t="s">
        <v>40586</v>
      </c>
      <c r="F11091" s="15" t="s">
        <v>17126</v>
      </c>
      <c r="G11091" s="15" t="s">
        <v>60</v>
      </c>
      <c r="H11091" s="15" t="s">
        <v>13854</v>
      </c>
      <c r="I11091" s="15">
        <v>4</v>
      </c>
      <c r="J11091" s="15" t="s">
        <v>40587</v>
      </c>
      <c r="K11091" s="15" t="s">
        <v>40588</v>
      </c>
      <c r="L11091" s="15">
        <v>7809793500</v>
      </c>
      <c r="M11091" s="15" t="s">
        <v>40589</v>
      </c>
      <c r="N11091" s="15" t="s">
        <v>13997</v>
      </c>
      <c r="O11091" s="15" t="s">
        <v>13998</v>
      </c>
      <c r="P11091" s="15">
        <v>9338333123</v>
      </c>
    </row>
    <row r="11092" spans="1:16" ht="16.5" customHeight="1">
      <c r="A11092" s="15" t="s">
        <v>13970</v>
      </c>
      <c r="B11092" s="15" t="s">
        <v>33337</v>
      </c>
      <c r="C11092" s="15" t="s">
        <v>1046</v>
      </c>
      <c r="D11092" s="15" t="s">
        <v>27378</v>
      </c>
      <c r="E11092" s="15" t="s">
        <v>40590</v>
      </c>
      <c r="F11092" s="15" t="s">
        <v>17126</v>
      </c>
      <c r="G11092" s="15" t="s">
        <v>60</v>
      </c>
      <c r="H11092" s="15" t="s">
        <v>13854</v>
      </c>
      <c r="I11092" s="15">
        <v>4</v>
      </c>
      <c r="J11092" s="15" t="s">
        <v>40591</v>
      </c>
      <c r="K11092" s="15" t="s">
        <v>40592</v>
      </c>
      <c r="L11092" s="15">
        <v>9658586950</v>
      </c>
      <c r="M11092" s="15" t="s">
        <v>40593</v>
      </c>
      <c r="N11092" s="15" t="s">
        <v>27383</v>
      </c>
      <c r="O11092" s="15" t="s">
        <v>27384</v>
      </c>
      <c r="P11092" s="15">
        <v>9937373419</v>
      </c>
    </row>
    <row r="11093" spans="1:16" ht="16.5" customHeight="1">
      <c r="A11093" s="15" t="s">
        <v>13970</v>
      </c>
      <c r="B11093" s="15" t="s">
        <v>33337</v>
      </c>
      <c r="C11093" s="15" t="s">
        <v>1046</v>
      </c>
      <c r="D11093" s="15" t="s">
        <v>27378</v>
      </c>
      <c r="E11093" s="15" t="s">
        <v>40590</v>
      </c>
      <c r="F11093" s="15" t="s">
        <v>13966</v>
      </c>
      <c r="G11093" s="15" t="s">
        <v>17207</v>
      </c>
      <c r="H11093" s="15" t="s">
        <v>17208</v>
      </c>
      <c r="I11093" s="15">
        <v>4</v>
      </c>
      <c r="J11093" s="15" t="s">
        <v>40591</v>
      </c>
      <c r="K11093" s="15" t="s">
        <v>40592</v>
      </c>
      <c r="L11093" s="15">
        <v>9658586950</v>
      </c>
      <c r="M11093" s="15" t="s">
        <v>40593</v>
      </c>
      <c r="N11093" s="15" t="s">
        <v>27383</v>
      </c>
      <c r="O11093" s="15" t="s">
        <v>27384</v>
      </c>
      <c r="P11093" s="15">
        <v>9937373419</v>
      </c>
    </row>
    <row r="11094" spans="1:16" ht="16.5" customHeight="1">
      <c r="A11094" s="15" t="s">
        <v>13970</v>
      </c>
      <c r="B11094" s="15" t="s">
        <v>1028</v>
      </c>
      <c r="C11094" s="15" t="s">
        <v>3873</v>
      </c>
      <c r="D11094" s="15" t="s">
        <v>40102</v>
      </c>
      <c r="E11094" s="15" t="s">
        <v>40594</v>
      </c>
      <c r="F11094" s="15" t="s">
        <v>13871</v>
      </c>
      <c r="G11094" s="15" t="s">
        <v>15419</v>
      </c>
      <c r="H11094" s="15" t="s">
        <v>15418</v>
      </c>
      <c r="I11094" s="15">
        <v>4</v>
      </c>
      <c r="J11094" s="15" t="s">
        <v>40595</v>
      </c>
      <c r="K11094" s="15" t="s">
        <v>40596</v>
      </c>
      <c r="L11094" s="15">
        <v>9853132367</v>
      </c>
      <c r="M11094" s="15" t="s">
        <v>40597</v>
      </c>
      <c r="N11094" s="15" t="s">
        <v>40107</v>
      </c>
      <c r="O11094" s="15" t="s">
        <v>40108</v>
      </c>
      <c r="P11094" s="15">
        <v>8093502498</v>
      </c>
    </row>
    <row r="11095" spans="1:16" ht="16.5" customHeight="1">
      <c r="A11095" s="15" t="s">
        <v>13970</v>
      </c>
      <c r="B11095" s="15" t="s">
        <v>1028</v>
      </c>
      <c r="C11095" s="15" t="s">
        <v>3873</v>
      </c>
      <c r="D11095" s="15" t="s">
        <v>40102</v>
      </c>
      <c r="E11095" s="15" t="s">
        <v>40594</v>
      </c>
      <c r="F11095" s="15" t="s">
        <v>17193</v>
      </c>
      <c r="G11095" s="15" t="s">
        <v>96</v>
      </c>
      <c r="H11095" s="15" t="s">
        <v>14134</v>
      </c>
      <c r="I11095" s="15">
        <v>4</v>
      </c>
      <c r="J11095" s="15" t="s">
        <v>40595</v>
      </c>
      <c r="K11095" s="15" t="s">
        <v>40596</v>
      </c>
      <c r="L11095" s="15">
        <v>9853132367</v>
      </c>
      <c r="M11095" s="15" t="s">
        <v>40597</v>
      </c>
      <c r="N11095" s="15" t="s">
        <v>40107</v>
      </c>
      <c r="O11095" s="15" t="s">
        <v>40108</v>
      </c>
      <c r="P11095" s="15">
        <v>8093502498</v>
      </c>
    </row>
    <row r="11096" spans="1:16" ht="16.5" customHeight="1">
      <c r="A11096" s="15" t="s">
        <v>13970</v>
      </c>
      <c r="B11096" s="15" t="s">
        <v>40598</v>
      </c>
      <c r="C11096" s="15" t="s">
        <v>5167</v>
      </c>
      <c r="D11096" s="15" t="s">
        <v>17685</v>
      </c>
      <c r="E11096" s="15" t="s">
        <v>40599</v>
      </c>
      <c r="F11096" s="15" t="s">
        <v>13871</v>
      </c>
      <c r="G11096" s="15" t="s">
        <v>11452</v>
      </c>
      <c r="H11096" s="15" t="s">
        <v>13870</v>
      </c>
      <c r="I11096" s="15">
        <v>4</v>
      </c>
      <c r="J11096" s="15" t="s">
        <v>40600</v>
      </c>
      <c r="K11096" s="15" t="s">
        <v>40601</v>
      </c>
      <c r="L11096" s="15">
        <v>9437765374</v>
      </c>
      <c r="M11096" s="15" t="s">
        <v>40602</v>
      </c>
      <c r="N11096" s="15" t="s">
        <v>17690</v>
      </c>
      <c r="O11096" s="15" t="s">
        <v>17691</v>
      </c>
      <c r="P11096" s="15">
        <v>9618565180</v>
      </c>
    </row>
    <row r="11097" spans="1:16" ht="16.5" customHeight="1">
      <c r="A11097" s="15" t="s">
        <v>13970</v>
      </c>
      <c r="B11097" s="15" t="s">
        <v>40598</v>
      </c>
      <c r="C11097" s="15" t="s">
        <v>5167</v>
      </c>
      <c r="D11097" s="15" t="s">
        <v>17685</v>
      </c>
      <c r="E11097" s="15" t="s">
        <v>40599</v>
      </c>
      <c r="F11097" s="15" t="s">
        <v>13966</v>
      </c>
      <c r="G11097" s="15" t="s">
        <v>17207</v>
      </c>
      <c r="H11097" s="15" t="s">
        <v>17208</v>
      </c>
      <c r="I11097" s="15">
        <v>4</v>
      </c>
      <c r="J11097" s="15" t="s">
        <v>40600</v>
      </c>
      <c r="K11097" s="15" t="s">
        <v>40601</v>
      </c>
      <c r="L11097" s="15">
        <v>9437765374</v>
      </c>
      <c r="M11097" s="15" t="s">
        <v>40602</v>
      </c>
      <c r="N11097" s="15" t="s">
        <v>17690</v>
      </c>
      <c r="O11097" s="15" t="s">
        <v>17691</v>
      </c>
      <c r="P11097" s="15">
        <v>9618565180</v>
      </c>
    </row>
    <row r="11098" spans="1:16" ht="16.5" customHeight="1">
      <c r="A11098" s="15" t="s">
        <v>13970</v>
      </c>
      <c r="B11098" s="15" t="s">
        <v>5648</v>
      </c>
      <c r="C11098" s="15" t="s">
        <v>5646</v>
      </c>
      <c r="D11098" s="15" t="s">
        <v>40603</v>
      </c>
      <c r="E11098" s="15" t="s">
        <v>40604</v>
      </c>
      <c r="F11098" s="15" t="s">
        <v>17193</v>
      </c>
      <c r="G11098" s="15" t="s">
        <v>96</v>
      </c>
      <c r="H11098" s="15" t="s">
        <v>14134</v>
      </c>
      <c r="I11098" s="15">
        <v>4</v>
      </c>
      <c r="J11098" s="15" t="s">
        <v>40605</v>
      </c>
      <c r="K11098" s="15" t="s">
        <v>40606</v>
      </c>
      <c r="L11098" s="15">
        <v>7609063989</v>
      </c>
      <c r="M11098" s="15" t="s">
        <v>40607</v>
      </c>
      <c r="N11098" s="15" t="s">
        <v>40608</v>
      </c>
      <c r="O11098" s="15" t="s">
        <v>40609</v>
      </c>
      <c r="P11098" s="15">
        <v>9237231556</v>
      </c>
    </row>
    <row r="11099" spans="1:16" ht="16.5" customHeight="1">
      <c r="A11099" s="15" t="s">
        <v>13949</v>
      </c>
      <c r="B11099" s="15" t="s">
        <v>14764</v>
      </c>
      <c r="C11099" s="15" t="s">
        <v>4548</v>
      </c>
      <c r="D11099" s="15" t="s">
        <v>40610</v>
      </c>
      <c r="E11099" s="15" t="s">
        <v>40611</v>
      </c>
      <c r="F11099" s="15" t="s">
        <v>17193</v>
      </c>
      <c r="G11099" s="15" t="s">
        <v>96</v>
      </c>
      <c r="H11099" s="15" t="s">
        <v>14134</v>
      </c>
      <c r="I11099" s="15">
        <v>4</v>
      </c>
      <c r="J11099" s="15" t="s">
        <v>40612</v>
      </c>
      <c r="K11099" s="15" t="s">
        <v>40613</v>
      </c>
      <c r="L11099" s="15">
        <v>9888727683</v>
      </c>
      <c r="M11099" s="15" t="s">
        <v>40614</v>
      </c>
      <c r="N11099" s="15" t="s">
        <v>40615</v>
      </c>
      <c r="O11099" s="15" t="s">
        <v>40616</v>
      </c>
      <c r="P11099" s="15" t="e">
        <v>#N/A</v>
      </c>
    </row>
    <row r="11100" spans="1:16" ht="16.5" customHeight="1">
      <c r="A11100" s="15" t="s">
        <v>13949</v>
      </c>
      <c r="B11100" s="15" t="s">
        <v>14764</v>
      </c>
      <c r="C11100" s="15" t="s">
        <v>4548</v>
      </c>
      <c r="D11100" s="15" t="s">
        <v>31716</v>
      </c>
      <c r="E11100" s="15" t="s">
        <v>31716</v>
      </c>
      <c r="F11100" s="15" t="s">
        <v>13966</v>
      </c>
      <c r="G11100" s="15" t="s">
        <v>18007</v>
      </c>
      <c r="H11100" s="15" t="s">
        <v>18008</v>
      </c>
      <c r="I11100" s="15">
        <v>3</v>
      </c>
      <c r="J11100" s="15" t="s">
        <v>33124</v>
      </c>
      <c r="K11100" s="15" t="s">
        <v>40617</v>
      </c>
      <c r="L11100" s="15">
        <v>9814237786</v>
      </c>
      <c r="M11100" s="15" t="s">
        <v>40618</v>
      </c>
      <c r="N11100" s="15" t="s">
        <v>33124</v>
      </c>
      <c r="O11100" s="15" t="s">
        <v>19675</v>
      </c>
      <c r="P11100" s="15">
        <v>9888340003</v>
      </c>
    </row>
    <row r="11101" spans="1:16" ht="16.5" customHeight="1">
      <c r="A11101" s="15" t="s">
        <v>13949</v>
      </c>
      <c r="B11101" s="15" t="s">
        <v>14764</v>
      </c>
      <c r="C11101" s="15" t="s">
        <v>4548</v>
      </c>
      <c r="D11101" s="15" t="s">
        <v>31716</v>
      </c>
      <c r="E11101" s="15" t="s">
        <v>31716</v>
      </c>
      <c r="F11101" s="15" t="s">
        <v>13871</v>
      </c>
      <c r="G11101" s="15" t="s">
        <v>15419</v>
      </c>
      <c r="H11101" s="15" t="s">
        <v>15418</v>
      </c>
      <c r="I11101" s="15">
        <v>4</v>
      </c>
      <c r="J11101" s="15" t="s">
        <v>33124</v>
      </c>
      <c r="K11101" s="15" t="s">
        <v>40617</v>
      </c>
      <c r="L11101" s="15">
        <v>9814237786</v>
      </c>
      <c r="M11101" s="15" t="s">
        <v>40618</v>
      </c>
      <c r="N11101" s="15" t="s">
        <v>33124</v>
      </c>
      <c r="O11101" s="15" t="s">
        <v>19675</v>
      </c>
      <c r="P11101" s="15">
        <v>9888340003</v>
      </c>
    </row>
    <row r="11102" spans="1:16" ht="16.5" customHeight="1">
      <c r="A11102" s="15" t="s">
        <v>13949</v>
      </c>
      <c r="B11102" s="15" t="s">
        <v>14764</v>
      </c>
      <c r="C11102" s="15" t="s">
        <v>4548</v>
      </c>
      <c r="D11102" s="15" t="s">
        <v>31716</v>
      </c>
      <c r="E11102" s="15" t="s">
        <v>31716</v>
      </c>
      <c r="F11102" s="15" t="s">
        <v>13966</v>
      </c>
      <c r="G11102" s="15" t="s">
        <v>17207</v>
      </c>
      <c r="H11102" s="15" t="s">
        <v>17208</v>
      </c>
      <c r="I11102" s="15">
        <v>4</v>
      </c>
      <c r="J11102" s="15" t="s">
        <v>33124</v>
      </c>
      <c r="K11102" s="15" t="s">
        <v>40617</v>
      </c>
      <c r="L11102" s="15">
        <v>9814237786</v>
      </c>
      <c r="M11102" s="15" t="s">
        <v>40618</v>
      </c>
      <c r="N11102" s="15" t="s">
        <v>33124</v>
      </c>
      <c r="O11102" s="15" t="s">
        <v>19675</v>
      </c>
      <c r="P11102" s="15">
        <v>9888340003</v>
      </c>
    </row>
    <row r="11103" spans="1:16" ht="16.5" customHeight="1">
      <c r="A11103" s="15" t="s">
        <v>13949</v>
      </c>
      <c r="B11103" s="15" t="s">
        <v>14556</v>
      </c>
      <c r="C11103" s="15" t="s">
        <v>3365</v>
      </c>
      <c r="D11103" s="15" t="s">
        <v>23946</v>
      </c>
      <c r="E11103" s="15" t="s">
        <v>40619</v>
      </c>
      <c r="F11103" s="15" t="s">
        <v>13966</v>
      </c>
      <c r="G11103" s="15" t="s">
        <v>18007</v>
      </c>
      <c r="H11103" s="15" t="s">
        <v>18008</v>
      </c>
      <c r="I11103" s="15">
        <v>3</v>
      </c>
      <c r="J11103" s="15" t="s">
        <v>40620</v>
      </c>
      <c r="K11103" s="15" t="s">
        <v>40621</v>
      </c>
      <c r="L11103" s="15">
        <v>1615044343</v>
      </c>
      <c r="M11103" s="15" t="s">
        <v>40622</v>
      </c>
      <c r="N11103" s="15" t="s">
        <v>15510</v>
      </c>
      <c r="O11103" s="15" t="s">
        <v>15511</v>
      </c>
      <c r="P11103" s="15">
        <v>8054800099</v>
      </c>
    </row>
    <row r="11104" spans="1:16" ht="16.5" customHeight="1">
      <c r="A11104" s="15" t="s">
        <v>13949</v>
      </c>
      <c r="B11104" s="15" t="s">
        <v>14556</v>
      </c>
      <c r="C11104" s="15" t="s">
        <v>3365</v>
      </c>
      <c r="D11104" s="15" t="s">
        <v>23362</v>
      </c>
      <c r="E11104" s="15" t="s">
        <v>40623</v>
      </c>
      <c r="F11104" s="15" t="s">
        <v>14046</v>
      </c>
      <c r="G11104" s="15" t="s">
        <v>17262</v>
      </c>
      <c r="H11104" s="15" t="s">
        <v>14111</v>
      </c>
      <c r="I11104" s="15">
        <v>4</v>
      </c>
      <c r="J11104" s="15" t="s">
        <v>40624</v>
      </c>
      <c r="K11104" s="15" t="s">
        <v>40625</v>
      </c>
      <c r="L11104" s="15">
        <v>9814069316</v>
      </c>
      <c r="M11104" s="15" t="s">
        <v>40626</v>
      </c>
      <c r="N11104" s="15" t="s">
        <v>31727</v>
      </c>
      <c r="O11104" s="15" t="s">
        <v>31728</v>
      </c>
      <c r="P11104" s="15">
        <v>9466058989</v>
      </c>
    </row>
    <row r="11105" spans="1:16" ht="16.5" customHeight="1">
      <c r="A11105" s="15" t="s">
        <v>13949</v>
      </c>
      <c r="B11105" s="15" t="s">
        <v>30495</v>
      </c>
      <c r="C11105" s="15" t="s">
        <v>4548</v>
      </c>
      <c r="D11105" s="15" t="s">
        <v>23362</v>
      </c>
      <c r="E11105" s="15" t="s">
        <v>40627</v>
      </c>
      <c r="F11105" s="15" t="s">
        <v>17126</v>
      </c>
      <c r="G11105" s="15" t="s">
        <v>60</v>
      </c>
      <c r="H11105" s="15" t="s">
        <v>13854</v>
      </c>
      <c r="I11105" s="15">
        <v>4</v>
      </c>
      <c r="J11105" s="15" t="s">
        <v>40628</v>
      </c>
      <c r="K11105" s="15" t="s">
        <v>40629</v>
      </c>
      <c r="L11105" s="15">
        <v>9876971715</v>
      </c>
      <c r="M11105" s="15" t="s">
        <v>40630</v>
      </c>
      <c r="N11105" s="15" t="s">
        <v>31727</v>
      </c>
      <c r="O11105" s="15" t="s">
        <v>31728</v>
      </c>
      <c r="P11105" s="15">
        <v>9466058989</v>
      </c>
    </row>
    <row r="11106" spans="1:16" ht="16.5" customHeight="1">
      <c r="A11106" s="15" t="s">
        <v>13949</v>
      </c>
      <c r="B11106" s="15" t="s">
        <v>14556</v>
      </c>
      <c r="C11106" s="15" t="s">
        <v>3365</v>
      </c>
      <c r="D11106" s="15" t="s">
        <v>23362</v>
      </c>
      <c r="E11106" s="15" t="s">
        <v>40631</v>
      </c>
      <c r="F11106" s="15" t="s">
        <v>14046</v>
      </c>
      <c r="G11106" s="15" t="s">
        <v>17262</v>
      </c>
      <c r="H11106" s="15" t="s">
        <v>14111</v>
      </c>
      <c r="I11106" s="15">
        <v>4</v>
      </c>
      <c r="J11106" s="15" t="s">
        <v>40632</v>
      </c>
      <c r="K11106" s="15" t="s">
        <v>40633</v>
      </c>
      <c r="L11106" s="15">
        <v>9074110003</v>
      </c>
      <c r="M11106" s="15" t="s">
        <v>40634</v>
      </c>
      <c r="N11106" s="15" t="s">
        <v>31727</v>
      </c>
      <c r="O11106" s="15" t="s">
        <v>31728</v>
      </c>
      <c r="P11106" s="15">
        <v>9466058989</v>
      </c>
    </row>
    <row r="11107" spans="1:16" ht="16.5" customHeight="1">
      <c r="A11107" s="15" t="s">
        <v>13949</v>
      </c>
      <c r="B11107" s="15" t="s">
        <v>14556</v>
      </c>
      <c r="C11107" s="15" t="s">
        <v>3365</v>
      </c>
      <c r="D11107" s="15" t="s">
        <v>23362</v>
      </c>
      <c r="E11107" s="15" t="s">
        <v>40631</v>
      </c>
      <c r="F11107" s="15" t="s">
        <v>17126</v>
      </c>
      <c r="G11107" s="15" t="s">
        <v>60</v>
      </c>
      <c r="H11107" s="15" t="s">
        <v>13854</v>
      </c>
      <c r="I11107" s="15">
        <v>4</v>
      </c>
      <c r="J11107" s="15" t="s">
        <v>40632</v>
      </c>
      <c r="K11107" s="15" t="s">
        <v>40633</v>
      </c>
      <c r="L11107" s="15">
        <v>9074110003</v>
      </c>
      <c r="M11107" s="15" t="s">
        <v>40634</v>
      </c>
      <c r="N11107" s="15" t="s">
        <v>31727</v>
      </c>
      <c r="O11107" s="15" t="s">
        <v>31728</v>
      </c>
      <c r="P11107" s="15">
        <v>9466058989</v>
      </c>
    </row>
    <row r="11108" spans="1:16" ht="16.5" customHeight="1">
      <c r="A11108" s="15" t="s">
        <v>13949</v>
      </c>
      <c r="B11108" s="15" t="s">
        <v>36866</v>
      </c>
      <c r="C11108" s="15" t="s">
        <v>17903</v>
      </c>
      <c r="D11108" s="15" t="s">
        <v>40635</v>
      </c>
      <c r="E11108" s="15" t="s">
        <v>40635</v>
      </c>
      <c r="F11108" s="15" t="s">
        <v>17126</v>
      </c>
      <c r="G11108" s="15" t="s">
        <v>60</v>
      </c>
      <c r="H11108" s="15" t="s">
        <v>13854</v>
      </c>
      <c r="I11108" s="15">
        <v>4</v>
      </c>
      <c r="J11108" s="15" t="s">
        <v>40636</v>
      </c>
      <c r="K11108" s="15" t="s">
        <v>40637</v>
      </c>
      <c r="L11108" s="15">
        <v>9814457000</v>
      </c>
      <c r="M11108" s="15" t="s">
        <v>40638</v>
      </c>
      <c r="N11108" s="15" t="s">
        <v>40639</v>
      </c>
      <c r="O11108" s="15" t="s">
        <v>40640</v>
      </c>
      <c r="P11108" s="15">
        <v>9988611026</v>
      </c>
    </row>
    <row r="11109" spans="1:16" ht="16.5" customHeight="1">
      <c r="A11109" s="15" t="s">
        <v>13949</v>
      </c>
      <c r="B11109" s="15" t="s">
        <v>36866</v>
      </c>
      <c r="C11109" s="15" t="s">
        <v>17903</v>
      </c>
      <c r="D11109" s="15" t="s">
        <v>40641</v>
      </c>
      <c r="E11109" s="15" t="s">
        <v>40641</v>
      </c>
      <c r="F11109" s="15" t="s">
        <v>14046</v>
      </c>
      <c r="G11109" s="15" t="s">
        <v>17262</v>
      </c>
      <c r="H11109" s="15" t="s">
        <v>14111</v>
      </c>
      <c r="I11109" s="15">
        <v>4</v>
      </c>
      <c r="J11109" s="15" t="s">
        <v>40642</v>
      </c>
      <c r="K11109" s="15" t="s">
        <v>40643</v>
      </c>
      <c r="L11109" s="15">
        <v>8360052717</v>
      </c>
      <c r="M11109" s="15" t="s">
        <v>40644</v>
      </c>
      <c r="N11109" s="15" t="s">
        <v>40642</v>
      </c>
      <c r="O11109" s="15" t="s">
        <v>40645</v>
      </c>
      <c r="P11109" s="15">
        <v>9815994197</v>
      </c>
    </row>
    <row r="11110" spans="1:16" ht="16.5" customHeight="1">
      <c r="A11110" s="15" t="s">
        <v>13949</v>
      </c>
      <c r="B11110" s="15" t="s">
        <v>36866</v>
      </c>
      <c r="C11110" s="15" t="s">
        <v>17903</v>
      </c>
      <c r="D11110" s="15" t="s">
        <v>40641</v>
      </c>
      <c r="E11110" s="15" t="s">
        <v>40641</v>
      </c>
      <c r="F11110" s="15" t="s">
        <v>13871</v>
      </c>
      <c r="G11110" s="15" t="s">
        <v>11452</v>
      </c>
      <c r="H11110" s="15" t="s">
        <v>13870</v>
      </c>
      <c r="I11110" s="15">
        <v>4</v>
      </c>
      <c r="J11110" s="15" t="s">
        <v>40642</v>
      </c>
      <c r="K11110" s="15" t="s">
        <v>40643</v>
      </c>
      <c r="L11110" s="15">
        <v>8360052717</v>
      </c>
      <c r="M11110" s="15" t="s">
        <v>40644</v>
      </c>
      <c r="N11110" s="15" t="s">
        <v>40642</v>
      </c>
      <c r="O11110" s="15" t="s">
        <v>40645</v>
      </c>
      <c r="P11110" s="15">
        <v>9815994197</v>
      </c>
    </row>
    <row r="11111" spans="1:16" ht="16.5" customHeight="1">
      <c r="A11111" s="15" t="s">
        <v>13949</v>
      </c>
      <c r="B11111" s="15" t="s">
        <v>36866</v>
      </c>
      <c r="C11111" s="15" t="s">
        <v>17903</v>
      </c>
      <c r="D11111" s="15" t="s">
        <v>40641</v>
      </c>
      <c r="E11111" s="15" t="s">
        <v>40641</v>
      </c>
      <c r="F11111" s="15" t="s">
        <v>17193</v>
      </c>
      <c r="G11111" s="15" t="s">
        <v>13922</v>
      </c>
      <c r="H11111" s="15" t="s">
        <v>13921</v>
      </c>
      <c r="I11111" s="15">
        <v>4</v>
      </c>
      <c r="J11111" s="15" t="s">
        <v>40642</v>
      </c>
      <c r="K11111" s="15" t="s">
        <v>40643</v>
      </c>
      <c r="L11111" s="15">
        <v>8360052717</v>
      </c>
      <c r="M11111" s="15" t="s">
        <v>40644</v>
      </c>
      <c r="N11111" s="15" t="s">
        <v>40642</v>
      </c>
      <c r="O11111" s="15" t="s">
        <v>40645</v>
      </c>
      <c r="P11111" s="15">
        <v>9815994197</v>
      </c>
    </row>
    <row r="11112" spans="1:16" ht="16.5" customHeight="1">
      <c r="A11112" s="15" t="s">
        <v>13949</v>
      </c>
      <c r="B11112" s="15" t="s">
        <v>19024</v>
      </c>
      <c r="C11112" s="15" t="s">
        <v>1465</v>
      </c>
      <c r="D11112" s="15" t="s">
        <v>14563</v>
      </c>
      <c r="E11112" s="15" t="s">
        <v>40646</v>
      </c>
      <c r="F11112" s="15" t="s">
        <v>17126</v>
      </c>
      <c r="G11112" s="15" t="s">
        <v>60</v>
      </c>
      <c r="H11112" s="15" t="s">
        <v>13854</v>
      </c>
      <c r="I11112" s="15">
        <v>4</v>
      </c>
      <c r="J11112" s="15" t="s">
        <v>40647</v>
      </c>
      <c r="K11112" s="15" t="s">
        <v>40648</v>
      </c>
      <c r="L11112" s="15">
        <v>9855200036</v>
      </c>
      <c r="M11112" s="15" t="s">
        <v>40649</v>
      </c>
      <c r="N11112" s="15" t="s">
        <v>14564</v>
      </c>
      <c r="O11112" s="15" t="s">
        <v>14565</v>
      </c>
      <c r="P11112" s="15">
        <v>9540084742</v>
      </c>
    </row>
    <row r="11113" spans="1:16" ht="16.5" customHeight="1">
      <c r="A11113" s="15" t="s">
        <v>13949</v>
      </c>
      <c r="B11113" s="15" t="s">
        <v>19024</v>
      </c>
      <c r="C11113" s="15" t="s">
        <v>1465</v>
      </c>
      <c r="D11113" s="15" t="s">
        <v>14563</v>
      </c>
      <c r="E11113" s="15" t="s">
        <v>40646</v>
      </c>
      <c r="F11113" s="15" t="s">
        <v>14046</v>
      </c>
      <c r="G11113" s="15" t="s">
        <v>8922</v>
      </c>
      <c r="H11113" s="15" t="s">
        <v>14045</v>
      </c>
      <c r="I11113" s="15">
        <v>4</v>
      </c>
      <c r="J11113" s="15" t="s">
        <v>40647</v>
      </c>
      <c r="K11113" s="15" t="s">
        <v>40648</v>
      </c>
      <c r="L11113" s="15">
        <v>9855200036</v>
      </c>
      <c r="M11113" s="15" t="s">
        <v>40649</v>
      </c>
      <c r="N11113" s="15" t="s">
        <v>14564</v>
      </c>
      <c r="O11113" s="15" t="s">
        <v>14565</v>
      </c>
      <c r="P11113" s="15">
        <v>9540084742</v>
      </c>
    </row>
    <row r="11114" spans="1:16" ht="16.5" customHeight="1">
      <c r="A11114" s="15" t="s">
        <v>13949</v>
      </c>
      <c r="B11114" s="15" t="s">
        <v>19024</v>
      </c>
      <c r="C11114" s="15" t="s">
        <v>1465</v>
      </c>
      <c r="D11114" s="15" t="s">
        <v>14563</v>
      </c>
      <c r="E11114" s="15" t="s">
        <v>40646</v>
      </c>
      <c r="F11114" s="15" t="s">
        <v>13966</v>
      </c>
      <c r="G11114" s="15" t="s">
        <v>17207</v>
      </c>
      <c r="H11114" s="15" t="s">
        <v>17208</v>
      </c>
      <c r="I11114" s="15">
        <v>4</v>
      </c>
      <c r="J11114" s="15" t="s">
        <v>40647</v>
      </c>
      <c r="K11114" s="15" t="s">
        <v>40648</v>
      </c>
      <c r="L11114" s="15">
        <v>9855200036</v>
      </c>
      <c r="M11114" s="15" t="s">
        <v>40649</v>
      </c>
      <c r="N11114" s="15" t="s">
        <v>14564</v>
      </c>
      <c r="O11114" s="15" t="s">
        <v>14565</v>
      </c>
      <c r="P11114" s="15">
        <v>9540084742</v>
      </c>
    </row>
    <row r="11115" spans="1:16" ht="16.5" customHeight="1">
      <c r="A11115" s="15" t="s">
        <v>13949</v>
      </c>
      <c r="B11115" s="15" t="s">
        <v>36861</v>
      </c>
      <c r="C11115" s="15" t="s">
        <v>2163</v>
      </c>
      <c r="D11115" s="15" t="s">
        <v>23946</v>
      </c>
      <c r="E11115" s="15" t="s">
        <v>40650</v>
      </c>
      <c r="F11115" s="15" t="s">
        <v>17126</v>
      </c>
      <c r="G11115" s="15" t="s">
        <v>60</v>
      </c>
      <c r="H11115" s="15" t="s">
        <v>13854</v>
      </c>
      <c r="I11115" s="15">
        <v>4</v>
      </c>
      <c r="J11115" s="15" t="s">
        <v>40651</v>
      </c>
      <c r="K11115" s="15" t="s">
        <v>40652</v>
      </c>
      <c r="L11115" s="15">
        <v>9781417038</v>
      </c>
      <c r="M11115" s="15" t="s">
        <v>40653</v>
      </c>
      <c r="N11115" s="15" t="s">
        <v>15510</v>
      </c>
      <c r="O11115" s="15" t="s">
        <v>15511</v>
      </c>
      <c r="P11115" s="15">
        <v>8054800099</v>
      </c>
    </row>
    <row r="11116" spans="1:16" ht="16.5" customHeight="1">
      <c r="A11116" s="15" t="s">
        <v>13949</v>
      </c>
      <c r="B11116" s="15" t="s">
        <v>36861</v>
      </c>
      <c r="C11116" s="15" t="s">
        <v>2163</v>
      </c>
      <c r="D11116" s="15" t="s">
        <v>23946</v>
      </c>
      <c r="E11116" s="15" t="s">
        <v>40650</v>
      </c>
      <c r="F11116" s="15" t="s">
        <v>14046</v>
      </c>
      <c r="G11116" s="15" t="s">
        <v>17262</v>
      </c>
      <c r="H11116" s="15" t="s">
        <v>14111</v>
      </c>
      <c r="I11116" s="15">
        <v>4</v>
      </c>
      <c r="J11116" s="15" t="s">
        <v>40651</v>
      </c>
      <c r="K11116" s="15" t="s">
        <v>40652</v>
      </c>
      <c r="L11116" s="15">
        <v>9781417038</v>
      </c>
      <c r="M11116" s="15" t="s">
        <v>40653</v>
      </c>
      <c r="N11116" s="15" t="s">
        <v>15510</v>
      </c>
      <c r="O11116" s="15" t="s">
        <v>15511</v>
      </c>
      <c r="P11116" s="15">
        <v>8054800099</v>
      </c>
    </row>
    <row r="11117" spans="1:16" ht="16.5" customHeight="1">
      <c r="A11117" s="15" t="s">
        <v>13949</v>
      </c>
      <c r="B11117" s="15" t="s">
        <v>36861</v>
      </c>
      <c r="C11117" s="15" t="s">
        <v>2163</v>
      </c>
      <c r="D11117" s="15" t="s">
        <v>23946</v>
      </c>
      <c r="E11117" s="15" t="s">
        <v>40650</v>
      </c>
      <c r="F11117" s="15" t="s">
        <v>13966</v>
      </c>
      <c r="G11117" s="18" t="s">
        <v>17207</v>
      </c>
      <c r="H11117" s="18" t="s">
        <v>17208</v>
      </c>
      <c r="I11117" s="18">
        <v>4</v>
      </c>
      <c r="J11117" s="15" t="s">
        <v>40651</v>
      </c>
      <c r="K11117" s="15" t="s">
        <v>40652</v>
      </c>
      <c r="L11117" s="15">
        <v>9781417038</v>
      </c>
      <c r="M11117" s="15" t="s">
        <v>40653</v>
      </c>
      <c r="N11117" s="15" t="s">
        <v>15510</v>
      </c>
      <c r="O11117" s="15" t="s">
        <v>15511</v>
      </c>
      <c r="P11117" s="15">
        <v>8054800099</v>
      </c>
    </row>
    <row r="11118" spans="1:16" ht="16.5" customHeight="1">
      <c r="A11118" s="15" t="s">
        <v>13949</v>
      </c>
      <c r="B11118" s="15" t="s">
        <v>36866</v>
      </c>
      <c r="C11118" s="15" t="s">
        <v>3365</v>
      </c>
      <c r="D11118" s="15" t="s">
        <v>15096</v>
      </c>
      <c r="E11118" s="15" t="s">
        <v>40654</v>
      </c>
      <c r="F11118" s="15" t="s">
        <v>17126</v>
      </c>
      <c r="G11118" s="15" t="s">
        <v>60</v>
      </c>
      <c r="H11118" s="15" t="s">
        <v>13854</v>
      </c>
      <c r="I11118" s="15">
        <v>4</v>
      </c>
      <c r="J11118" s="15" t="s">
        <v>40655</v>
      </c>
      <c r="K11118" s="15" t="s">
        <v>40656</v>
      </c>
      <c r="L11118" s="15">
        <v>9729034634</v>
      </c>
      <c r="M11118" s="15" t="s">
        <v>40657</v>
      </c>
      <c r="N11118" s="15" t="s">
        <v>15097</v>
      </c>
      <c r="O11118" s="15" t="s">
        <v>15098</v>
      </c>
      <c r="P11118" s="15">
        <v>9671630002</v>
      </c>
    </row>
    <row r="11119" spans="1:16" ht="16.5" customHeight="1">
      <c r="A11119" s="15" t="s">
        <v>13949</v>
      </c>
      <c r="B11119" s="15" t="s">
        <v>36866</v>
      </c>
      <c r="C11119" s="15" t="s">
        <v>3365</v>
      </c>
      <c r="D11119" s="15" t="s">
        <v>15096</v>
      </c>
      <c r="E11119" s="15" t="s">
        <v>40654</v>
      </c>
      <c r="F11119" s="15" t="s">
        <v>13966</v>
      </c>
      <c r="G11119" s="15" t="s">
        <v>17207</v>
      </c>
      <c r="H11119" s="15" t="s">
        <v>17208</v>
      </c>
      <c r="I11119" s="15">
        <v>4</v>
      </c>
      <c r="J11119" s="15" t="s">
        <v>40655</v>
      </c>
      <c r="K11119" s="15" t="s">
        <v>40656</v>
      </c>
      <c r="L11119" s="15">
        <v>9729034634</v>
      </c>
      <c r="M11119" s="15" t="s">
        <v>40657</v>
      </c>
      <c r="N11119" s="15" t="s">
        <v>15097</v>
      </c>
      <c r="O11119" s="15" t="s">
        <v>15098</v>
      </c>
      <c r="P11119" s="15">
        <v>9671630002</v>
      </c>
    </row>
    <row r="11120" spans="1:16" ht="16.5" customHeight="1">
      <c r="A11120" s="15" t="s">
        <v>13949</v>
      </c>
      <c r="B11120" s="15" t="s">
        <v>14556</v>
      </c>
      <c r="C11120" s="15" t="s">
        <v>3365</v>
      </c>
      <c r="D11120" s="15" t="s">
        <v>23946</v>
      </c>
      <c r="E11120" s="15" t="s">
        <v>40658</v>
      </c>
      <c r="F11120" s="15" t="s">
        <v>13966</v>
      </c>
      <c r="G11120" s="15" t="s">
        <v>17493</v>
      </c>
      <c r="H11120" s="15" t="s">
        <v>17494</v>
      </c>
      <c r="I11120" s="15">
        <v>4</v>
      </c>
      <c r="J11120" s="15" t="s">
        <v>40659</v>
      </c>
      <c r="K11120" s="15" t="s">
        <v>40660</v>
      </c>
      <c r="L11120" s="15">
        <v>1615044357</v>
      </c>
      <c r="M11120" s="15" t="s">
        <v>40661</v>
      </c>
      <c r="N11120" s="15" t="s">
        <v>15510</v>
      </c>
      <c r="O11120" s="15" t="s">
        <v>15511</v>
      </c>
      <c r="P11120" s="15">
        <v>8054800099</v>
      </c>
    </row>
    <row r="11121" spans="1:16" ht="16.5" customHeight="1">
      <c r="A11121" s="15" t="s">
        <v>13949</v>
      </c>
      <c r="B11121" s="15" t="s">
        <v>14556</v>
      </c>
      <c r="C11121" s="15" t="s">
        <v>3365</v>
      </c>
      <c r="D11121" s="15" t="s">
        <v>23946</v>
      </c>
      <c r="E11121" s="15" t="s">
        <v>40658</v>
      </c>
      <c r="F11121" s="15" t="s">
        <v>13966</v>
      </c>
      <c r="G11121" s="15" t="s">
        <v>17207</v>
      </c>
      <c r="H11121" s="15" t="s">
        <v>17208</v>
      </c>
      <c r="I11121" s="15">
        <v>4</v>
      </c>
      <c r="J11121" s="15" t="s">
        <v>40659</v>
      </c>
      <c r="K11121" s="15" t="s">
        <v>40660</v>
      </c>
      <c r="L11121" s="15">
        <v>1615044357</v>
      </c>
      <c r="M11121" s="15" t="s">
        <v>40661</v>
      </c>
      <c r="N11121" s="15" t="s">
        <v>15510</v>
      </c>
      <c r="O11121" s="15" t="s">
        <v>15511</v>
      </c>
      <c r="P11121" s="15">
        <v>8054800099</v>
      </c>
    </row>
    <row r="11122" spans="1:16" ht="16.5" customHeight="1">
      <c r="A11122" s="15" t="s">
        <v>13949</v>
      </c>
      <c r="B11122" s="15" t="s">
        <v>30495</v>
      </c>
      <c r="C11122" s="15" t="s">
        <v>4548</v>
      </c>
      <c r="D11122" s="15" t="s">
        <v>23946</v>
      </c>
      <c r="E11122" s="15" t="s">
        <v>40662</v>
      </c>
      <c r="F11122" s="15" t="s">
        <v>14046</v>
      </c>
      <c r="G11122" s="15" t="s">
        <v>8922</v>
      </c>
      <c r="H11122" s="15" t="s">
        <v>14045</v>
      </c>
      <c r="I11122" s="15">
        <v>4</v>
      </c>
      <c r="J11122" s="15" t="s">
        <v>40663</v>
      </c>
      <c r="K11122" s="15" t="s">
        <v>40664</v>
      </c>
      <c r="L11122" s="15">
        <v>7009977316</v>
      </c>
      <c r="M11122" s="15" t="s">
        <v>40665</v>
      </c>
      <c r="N11122" s="15" t="s">
        <v>15510</v>
      </c>
      <c r="O11122" s="15" t="s">
        <v>15511</v>
      </c>
      <c r="P11122" s="15">
        <v>8054800099</v>
      </c>
    </row>
    <row r="11123" spans="1:16" ht="16.5" customHeight="1">
      <c r="A11123" s="15" t="s">
        <v>13949</v>
      </c>
      <c r="B11123" s="15" t="s">
        <v>36580</v>
      </c>
      <c r="C11123" s="15" t="s">
        <v>19858</v>
      </c>
      <c r="D11123" s="15" t="s">
        <v>28041</v>
      </c>
      <c r="E11123" s="15" t="s">
        <v>40666</v>
      </c>
      <c r="F11123" s="15" t="s">
        <v>13871</v>
      </c>
      <c r="G11123" s="15" t="s">
        <v>6000</v>
      </c>
      <c r="H11123" s="15" t="s">
        <v>14344</v>
      </c>
      <c r="I11123" s="15">
        <v>4</v>
      </c>
      <c r="J11123" s="15" t="s">
        <v>28046</v>
      </c>
      <c r="K11123" s="15" t="s">
        <v>40667</v>
      </c>
      <c r="L11123" s="15">
        <v>7009354831</v>
      </c>
      <c r="M11123" s="15" t="s">
        <v>40668</v>
      </c>
      <c r="N11123" s="15" t="s">
        <v>28046</v>
      </c>
      <c r="O11123" s="15" t="s">
        <v>28047</v>
      </c>
      <c r="P11123" s="15">
        <v>9417608787</v>
      </c>
    </row>
    <row r="11124" spans="1:16" ht="16.5" customHeight="1">
      <c r="A11124" s="15" t="s">
        <v>13949</v>
      </c>
      <c r="B11124" s="15" t="s">
        <v>36580</v>
      </c>
      <c r="C11124" s="15" t="s">
        <v>19858</v>
      </c>
      <c r="D11124" s="15" t="s">
        <v>28041</v>
      </c>
      <c r="E11124" s="15" t="s">
        <v>40666</v>
      </c>
      <c r="F11124" s="15" t="s">
        <v>17193</v>
      </c>
      <c r="G11124" s="15" t="s">
        <v>13922</v>
      </c>
      <c r="H11124" s="15" t="s">
        <v>13921</v>
      </c>
      <c r="I11124" s="15">
        <v>4</v>
      </c>
      <c r="J11124" s="15" t="s">
        <v>28046</v>
      </c>
      <c r="K11124" s="15" t="s">
        <v>40667</v>
      </c>
      <c r="L11124" s="15">
        <v>7009354831</v>
      </c>
      <c r="M11124" s="15" t="s">
        <v>40668</v>
      </c>
      <c r="N11124" s="15" t="s">
        <v>28046</v>
      </c>
      <c r="O11124" s="15" t="s">
        <v>28047</v>
      </c>
      <c r="P11124" s="15">
        <v>9417608787</v>
      </c>
    </row>
    <row r="11125" spans="1:16" ht="16.5" customHeight="1">
      <c r="A11125" s="15" t="s">
        <v>13949</v>
      </c>
      <c r="B11125" s="15" t="s">
        <v>30495</v>
      </c>
      <c r="C11125" s="15" t="s">
        <v>4548</v>
      </c>
      <c r="D11125" s="15" t="s">
        <v>23362</v>
      </c>
      <c r="E11125" s="15" t="s">
        <v>40669</v>
      </c>
      <c r="F11125" s="15" t="s">
        <v>17126</v>
      </c>
      <c r="G11125" s="15" t="s">
        <v>60</v>
      </c>
      <c r="H11125" s="15" t="s">
        <v>13854</v>
      </c>
      <c r="I11125" s="15">
        <v>4</v>
      </c>
      <c r="J11125" s="15" t="s">
        <v>40670</v>
      </c>
      <c r="K11125" s="15" t="s">
        <v>40671</v>
      </c>
      <c r="L11125" s="15">
        <v>7589470561</v>
      </c>
      <c r="M11125" s="15" t="s">
        <v>40672</v>
      </c>
      <c r="N11125" s="15" t="s">
        <v>14048</v>
      </c>
      <c r="O11125" s="15" t="s">
        <v>33854</v>
      </c>
      <c r="P11125" s="15">
        <v>9883333303</v>
      </c>
    </row>
    <row r="11126" spans="1:16" ht="16.5" customHeight="1">
      <c r="A11126" s="15" t="s">
        <v>13949</v>
      </c>
      <c r="B11126" s="15" t="s">
        <v>32945</v>
      </c>
      <c r="C11126" s="15" t="s">
        <v>2723</v>
      </c>
      <c r="D11126" s="15" t="s">
        <v>40673</v>
      </c>
      <c r="E11126" s="15" t="s">
        <v>40674</v>
      </c>
      <c r="F11126" s="15" t="s">
        <v>17126</v>
      </c>
      <c r="G11126" s="15" t="s">
        <v>60</v>
      </c>
      <c r="H11126" s="15" t="s">
        <v>13854</v>
      </c>
      <c r="I11126" s="15">
        <v>4</v>
      </c>
      <c r="J11126" s="15" t="s">
        <v>40674</v>
      </c>
      <c r="K11126" s="15" t="s">
        <v>40675</v>
      </c>
      <c r="L11126" s="15">
        <v>9888064000</v>
      </c>
      <c r="M11126" s="15" t="s">
        <v>40676</v>
      </c>
      <c r="N11126" s="15" t="s">
        <v>40677</v>
      </c>
      <c r="O11126" s="15" t="s">
        <v>40678</v>
      </c>
      <c r="P11126" s="15">
        <v>9888064000</v>
      </c>
    </row>
    <row r="11127" spans="1:16" ht="16.5" customHeight="1">
      <c r="A11127" s="15" t="s">
        <v>13949</v>
      </c>
      <c r="B11127" s="15" t="s">
        <v>32945</v>
      </c>
      <c r="C11127" s="15" t="s">
        <v>2723</v>
      </c>
      <c r="D11127" s="15" t="s">
        <v>40673</v>
      </c>
      <c r="E11127" s="15" t="s">
        <v>40674</v>
      </c>
      <c r="F11127" s="15" t="s">
        <v>17126</v>
      </c>
      <c r="G11127" s="15" t="s">
        <v>1226</v>
      </c>
      <c r="H11127" s="15" t="s">
        <v>13839</v>
      </c>
      <c r="I11127" s="15">
        <v>4</v>
      </c>
      <c r="J11127" s="15" t="s">
        <v>40674</v>
      </c>
      <c r="K11127" s="15" t="s">
        <v>40675</v>
      </c>
      <c r="L11127" s="15">
        <v>9888064000</v>
      </c>
      <c r="M11127" s="15" t="s">
        <v>40676</v>
      </c>
      <c r="N11127" s="15" t="s">
        <v>40677</v>
      </c>
      <c r="O11127" s="15" t="s">
        <v>40678</v>
      </c>
      <c r="P11127" s="15">
        <v>9888064000</v>
      </c>
    </row>
    <row r="11128" spans="1:16" ht="16.5" customHeight="1">
      <c r="A11128" s="15" t="s">
        <v>13949</v>
      </c>
      <c r="B11128" s="15" t="s">
        <v>32945</v>
      </c>
      <c r="C11128" s="15" t="s">
        <v>2723</v>
      </c>
      <c r="D11128" s="15" t="s">
        <v>40673</v>
      </c>
      <c r="E11128" s="15" t="s">
        <v>40674</v>
      </c>
      <c r="F11128" s="15" t="s">
        <v>13966</v>
      </c>
      <c r="G11128" s="15" t="s">
        <v>17207</v>
      </c>
      <c r="H11128" s="15" t="s">
        <v>17208</v>
      </c>
      <c r="I11128" s="15">
        <v>4</v>
      </c>
      <c r="J11128" s="15" t="s">
        <v>40674</v>
      </c>
      <c r="K11128" s="15" t="s">
        <v>40675</v>
      </c>
      <c r="L11128" s="15">
        <v>9888064000</v>
      </c>
      <c r="M11128" s="15" t="s">
        <v>40676</v>
      </c>
      <c r="N11128" s="15" t="s">
        <v>40677</v>
      </c>
      <c r="O11128" s="15" t="s">
        <v>40678</v>
      </c>
      <c r="P11128" s="15">
        <v>9888064000</v>
      </c>
    </row>
    <row r="11129" spans="1:16" ht="16.5" customHeight="1">
      <c r="A11129" s="15" t="s">
        <v>13949</v>
      </c>
      <c r="B11129" s="15" t="s">
        <v>14556</v>
      </c>
      <c r="C11129" s="15" t="s">
        <v>3365</v>
      </c>
      <c r="D11129" s="15" t="s">
        <v>23946</v>
      </c>
      <c r="E11129" s="15" t="s">
        <v>40679</v>
      </c>
      <c r="F11129" s="15" t="s">
        <v>14046</v>
      </c>
      <c r="G11129" s="15" t="s">
        <v>8922</v>
      </c>
      <c r="H11129" s="15" t="s">
        <v>14045</v>
      </c>
      <c r="I11129" s="15">
        <v>4</v>
      </c>
      <c r="J11129" s="15" t="s">
        <v>40680</v>
      </c>
      <c r="K11129" s="15" t="s">
        <v>40681</v>
      </c>
      <c r="L11129" s="15">
        <v>1615044351</v>
      </c>
      <c r="M11129" s="15" t="s">
        <v>40682</v>
      </c>
      <c r="N11129" s="15" t="s">
        <v>15510</v>
      </c>
      <c r="O11129" s="15" t="s">
        <v>15511</v>
      </c>
      <c r="P11129" s="15" t="e">
        <v>#N/A</v>
      </c>
    </row>
    <row r="11130" spans="1:16" ht="16.5" customHeight="1">
      <c r="A11130" s="15" t="s">
        <v>13949</v>
      </c>
      <c r="B11130" s="15" t="s">
        <v>14549</v>
      </c>
      <c r="C11130" s="15" t="s">
        <v>18015</v>
      </c>
      <c r="D11130" s="15" t="s">
        <v>14191</v>
      </c>
      <c r="E11130" s="15" t="s">
        <v>14194</v>
      </c>
      <c r="F11130" s="15" t="s">
        <v>17126</v>
      </c>
      <c r="G11130" s="15" t="s">
        <v>60</v>
      </c>
      <c r="H11130" s="15" t="s">
        <v>13854</v>
      </c>
      <c r="I11130" s="15">
        <v>4</v>
      </c>
      <c r="J11130" s="15" t="s">
        <v>40683</v>
      </c>
      <c r="K11130" s="15" t="s">
        <v>40684</v>
      </c>
      <c r="L11130" s="15">
        <v>9914356959</v>
      </c>
      <c r="M11130" s="15" t="s">
        <v>40685</v>
      </c>
      <c r="N11130" s="15" t="s">
        <v>14192</v>
      </c>
      <c r="O11130" s="15" t="s">
        <v>14193</v>
      </c>
      <c r="P11130" s="15">
        <v>9812160286</v>
      </c>
    </row>
    <row r="11131" spans="1:16" ht="16.5" customHeight="1">
      <c r="A11131" s="15" t="s">
        <v>13949</v>
      </c>
      <c r="B11131" s="15" t="s">
        <v>30495</v>
      </c>
      <c r="C11131" s="15" t="s">
        <v>4548</v>
      </c>
      <c r="D11131" s="15" t="s">
        <v>15801</v>
      </c>
      <c r="E11131" s="15" t="s">
        <v>40686</v>
      </c>
      <c r="F11131" s="15" t="s">
        <v>14046</v>
      </c>
      <c r="G11131" s="15" t="s">
        <v>8922</v>
      </c>
      <c r="H11131" s="15" t="s">
        <v>14045</v>
      </c>
      <c r="I11131" s="15">
        <v>4</v>
      </c>
      <c r="J11131" s="15" t="s">
        <v>40687</v>
      </c>
      <c r="K11131" s="15" t="s">
        <v>40688</v>
      </c>
      <c r="L11131" s="15">
        <v>9855755650</v>
      </c>
      <c r="M11131" s="15" t="s">
        <v>40689</v>
      </c>
      <c r="N11131" s="15" t="s">
        <v>15802</v>
      </c>
      <c r="O11131" s="15" t="s">
        <v>15803</v>
      </c>
      <c r="P11131" s="15">
        <v>9215556156</v>
      </c>
    </row>
    <row r="11132" spans="1:16" ht="16.5" customHeight="1">
      <c r="A11132" s="15" t="s">
        <v>13949</v>
      </c>
      <c r="B11132" s="15" t="s">
        <v>30495</v>
      </c>
      <c r="C11132" s="15" t="s">
        <v>4548</v>
      </c>
      <c r="D11132" s="15" t="s">
        <v>15801</v>
      </c>
      <c r="E11132" s="15" t="s">
        <v>40686</v>
      </c>
      <c r="F11132" s="15" t="s">
        <v>17126</v>
      </c>
      <c r="G11132" s="15" t="s">
        <v>60</v>
      </c>
      <c r="H11132" s="15" t="s">
        <v>13854</v>
      </c>
      <c r="I11132" s="15">
        <v>4</v>
      </c>
      <c r="J11132" s="15" t="s">
        <v>40687</v>
      </c>
      <c r="K11132" s="15" t="s">
        <v>40688</v>
      </c>
      <c r="L11132" s="15">
        <v>9855755650</v>
      </c>
      <c r="M11132" s="15" t="s">
        <v>40689</v>
      </c>
      <c r="N11132" s="15" t="s">
        <v>15802</v>
      </c>
      <c r="O11132" s="15" t="s">
        <v>15803</v>
      </c>
      <c r="P11132" s="15">
        <v>9215556156</v>
      </c>
    </row>
    <row r="11133" spans="1:16" ht="16.5" customHeight="1">
      <c r="A11133" s="15" t="s">
        <v>13949</v>
      </c>
      <c r="B11133" s="15" t="s">
        <v>13981</v>
      </c>
      <c r="C11133" s="15" t="s">
        <v>1465</v>
      </c>
      <c r="D11133" s="15" t="s">
        <v>23362</v>
      </c>
      <c r="E11133" s="15" t="s">
        <v>40690</v>
      </c>
      <c r="F11133" s="15" t="s">
        <v>17126</v>
      </c>
      <c r="G11133" s="15" t="s">
        <v>60</v>
      </c>
      <c r="H11133" s="15" t="s">
        <v>13854</v>
      </c>
      <c r="I11133" s="15">
        <v>4</v>
      </c>
      <c r="J11133" s="15" t="s">
        <v>40691</v>
      </c>
      <c r="K11133" s="15" t="s">
        <v>40692</v>
      </c>
      <c r="L11133" s="15">
        <v>9465611151</v>
      </c>
      <c r="M11133" s="15" t="s">
        <v>40693</v>
      </c>
      <c r="N11133" s="15" t="s">
        <v>14048</v>
      </c>
      <c r="O11133" s="15" t="s">
        <v>33854</v>
      </c>
      <c r="P11133" s="15">
        <v>9883333303</v>
      </c>
    </row>
    <row r="11134" spans="1:16" ht="16.5" customHeight="1">
      <c r="A11134" s="15" t="s">
        <v>13949</v>
      </c>
      <c r="B11134" s="15" t="s">
        <v>30495</v>
      </c>
      <c r="C11134" s="15" t="s">
        <v>4548</v>
      </c>
      <c r="D11134" s="15" t="s">
        <v>23362</v>
      </c>
      <c r="E11134" s="15" t="s">
        <v>40694</v>
      </c>
      <c r="F11134" s="15" t="s">
        <v>14046</v>
      </c>
      <c r="G11134" s="15" t="s">
        <v>17262</v>
      </c>
      <c r="H11134" s="15" t="s">
        <v>14111</v>
      </c>
      <c r="I11134" s="15">
        <v>4</v>
      </c>
      <c r="J11134" s="15" t="s">
        <v>40695</v>
      </c>
      <c r="K11134" s="15" t="s">
        <v>40696</v>
      </c>
      <c r="L11134" s="15">
        <v>9530846000</v>
      </c>
      <c r="M11134" s="15" t="s">
        <v>40697</v>
      </c>
      <c r="N11134" s="15" t="s">
        <v>31727</v>
      </c>
      <c r="O11134" s="15" t="s">
        <v>31728</v>
      </c>
      <c r="P11134" s="15">
        <v>9466058989</v>
      </c>
    </row>
    <row r="11135" spans="1:16" ht="16.5" customHeight="1">
      <c r="A11135" s="15" t="s">
        <v>13949</v>
      </c>
      <c r="B11135" s="15" t="s">
        <v>30495</v>
      </c>
      <c r="C11135" s="15" t="s">
        <v>4548</v>
      </c>
      <c r="D11135" s="15" t="s">
        <v>14544</v>
      </c>
      <c r="E11135" s="15" t="s">
        <v>40698</v>
      </c>
      <c r="F11135" s="15" t="s">
        <v>17126</v>
      </c>
      <c r="G11135" s="15" t="s">
        <v>60</v>
      </c>
      <c r="H11135" s="15" t="s">
        <v>13854</v>
      </c>
      <c r="I11135" s="15">
        <v>4</v>
      </c>
      <c r="J11135" s="15" t="s">
        <v>40699</v>
      </c>
      <c r="K11135" s="15" t="s">
        <v>40700</v>
      </c>
      <c r="L11135" s="15">
        <v>9417276076</v>
      </c>
      <c r="M11135" s="15" t="s">
        <v>40701</v>
      </c>
      <c r="N11135" s="15" t="s">
        <v>14545</v>
      </c>
      <c r="O11135" s="15" t="s">
        <v>14546</v>
      </c>
      <c r="P11135" s="15">
        <v>9915080027</v>
      </c>
    </row>
    <row r="11136" spans="1:16" ht="16.5" customHeight="1">
      <c r="A11136" s="15" t="s">
        <v>13949</v>
      </c>
      <c r="B11136" s="15" t="s">
        <v>30495</v>
      </c>
      <c r="C11136" s="15" t="s">
        <v>4548</v>
      </c>
      <c r="D11136" s="15" t="s">
        <v>14544</v>
      </c>
      <c r="E11136" s="15" t="s">
        <v>40698</v>
      </c>
      <c r="F11136" s="15" t="s">
        <v>17126</v>
      </c>
      <c r="G11136" s="15" t="s">
        <v>1310</v>
      </c>
      <c r="H11136" s="15" t="s">
        <v>13982</v>
      </c>
      <c r="I11136" s="15">
        <v>4</v>
      </c>
      <c r="J11136" s="15" t="s">
        <v>40699</v>
      </c>
      <c r="K11136" s="15" t="s">
        <v>40700</v>
      </c>
      <c r="L11136" s="15">
        <v>9417276076</v>
      </c>
      <c r="M11136" s="15" t="s">
        <v>40701</v>
      </c>
      <c r="N11136" s="15" t="s">
        <v>14545</v>
      </c>
      <c r="O11136" s="15" t="s">
        <v>14546</v>
      </c>
      <c r="P11136" s="15">
        <v>9915080027</v>
      </c>
    </row>
    <row r="11137" spans="1:16" ht="16.5" customHeight="1">
      <c r="A11137" s="15" t="s">
        <v>13949</v>
      </c>
      <c r="B11137" s="15" t="s">
        <v>14556</v>
      </c>
      <c r="C11137" s="15" t="s">
        <v>3365</v>
      </c>
      <c r="D11137" s="15" t="s">
        <v>15801</v>
      </c>
      <c r="E11137" s="15" t="s">
        <v>40702</v>
      </c>
      <c r="F11137" s="15" t="s">
        <v>17126</v>
      </c>
      <c r="G11137" s="15" t="s">
        <v>60</v>
      </c>
      <c r="H11137" s="15" t="s">
        <v>13854</v>
      </c>
      <c r="I11137" s="15">
        <v>4</v>
      </c>
      <c r="J11137" s="15" t="s">
        <v>40703</v>
      </c>
      <c r="K11137" s="15" t="s">
        <v>40704</v>
      </c>
      <c r="L11137" s="15">
        <v>9803323799</v>
      </c>
      <c r="M11137" s="15" t="s">
        <v>40705</v>
      </c>
      <c r="N11137" s="15" t="s">
        <v>15802</v>
      </c>
      <c r="O11137" s="15" t="s">
        <v>15803</v>
      </c>
      <c r="P11137" s="15" t="e">
        <v>#N/A</v>
      </c>
    </row>
    <row r="11138" spans="1:16" ht="16.5" customHeight="1">
      <c r="A11138" s="15" t="s">
        <v>13949</v>
      </c>
      <c r="B11138" s="15" t="s">
        <v>14556</v>
      </c>
      <c r="C11138" s="15" t="s">
        <v>3365</v>
      </c>
      <c r="D11138" s="15" t="s">
        <v>15801</v>
      </c>
      <c r="E11138" s="15" t="s">
        <v>40702</v>
      </c>
      <c r="F11138" s="15" t="s">
        <v>14046</v>
      </c>
      <c r="G11138" s="15" t="s">
        <v>8922</v>
      </c>
      <c r="H11138" s="15" t="s">
        <v>14045</v>
      </c>
      <c r="I11138" s="15">
        <v>4</v>
      </c>
      <c r="J11138" s="15" t="s">
        <v>40703</v>
      </c>
      <c r="K11138" s="15" t="s">
        <v>40704</v>
      </c>
      <c r="L11138" s="15">
        <v>9803323799</v>
      </c>
      <c r="M11138" s="15" t="s">
        <v>40705</v>
      </c>
      <c r="N11138" s="15" t="s">
        <v>15802</v>
      </c>
      <c r="O11138" s="15" t="s">
        <v>15803</v>
      </c>
      <c r="P11138" s="15" t="e">
        <v>#N/A</v>
      </c>
    </row>
    <row r="11139" spans="1:16" ht="16.5" customHeight="1">
      <c r="A11139" s="15" t="s">
        <v>13949</v>
      </c>
      <c r="B11139" s="15" t="s">
        <v>13981</v>
      </c>
      <c r="C11139" s="15" t="s">
        <v>1465</v>
      </c>
      <c r="D11139" s="15" t="s">
        <v>23946</v>
      </c>
      <c r="E11139" s="15" t="s">
        <v>40706</v>
      </c>
      <c r="F11139" s="15" t="s">
        <v>17126</v>
      </c>
      <c r="G11139" s="15" t="s">
        <v>60</v>
      </c>
      <c r="H11139" s="15" t="s">
        <v>13854</v>
      </c>
      <c r="I11139" s="15">
        <v>4</v>
      </c>
      <c r="J11139" s="15" t="s">
        <v>40707</v>
      </c>
      <c r="K11139" s="15" t="s">
        <v>40708</v>
      </c>
      <c r="L11139" s="15">
        <v>7889173479</v>
      </c>
      <c r="M11139" s="15" t="s">
        <v>40709</v>
      </c>
      <c r="N11139" s="15" t="s">
        <v>15510</v>
      </c>
      <c r="O11139" s="15" t="s">
        <v>15511</v>
      </c>
      <c r="P11139" s="15">
        <v>8054800099</v>
      </c>
    </row>
    <row r="11140" spans="1:16" ht="16.5" customHeight="1">
      <c r="A11140" s="15" t="s">
        <v>1054</v>
      </c>
      <c r="B11140" s="15" t="s">
        <v>3753</v>
      </c>
      <c r="C11140" s="15" t="s">
        <v>3753</v>
      </c>
      <c r="D11140" s="15" t="s">
        <v>40710</v>
      </c>
      <c r="E11140" s="15" t="s">
        <v>40710</v>
      </c>
      <c r="F11140" s="15" t="s">
        <v>17126</v>
      </c>
      <c r="G11140" s="15" t="s">
        <v>60</v>
      </c>
      <c r="H11140" s="15" t="s">
        <v>13854</v>
      </c>
      <c r="I11140" s="15">
        <v>4</v>
      </c>
      <c r="J11140" s="15" t="s">
        <v>40711</v>
      </c>
      <c r="K11140" s="15" t="s">
        <v>40712</v>
      </c>
      <c r="L11140" s="15">
        <v>9985135574</v>
      </c>
      <c r="M11140" s="15" t="s">
        <v>40713</v>
      </c>
      <c r="N11140" s="15" t="s">
        <v>40714</v>
      </c>
      <c r="O11140" s="15" t="s">
        <v>40715</v>
      </c>
      <c r="P11140" s="15" t="e">
        <v>#N/A</v>
      </c>
    </row>
    <row r="11141" spans="1:16" ht="16.5" customHeight="1">
      <c r="A11141" s="15" t="s">
        <v>1054</v>
      </c>
      <c r="B11141" s="15" t="s">
        <v>3753</v>
      </c>
      <c r="C11141" s="15" t="s">
        <v>3753</v>
      </c>
      <c r="D11141" s="15" t="s">
        <v>40710</v>
      </c>
      <c r="E11141" s="15" t="s">
        <v>40710</v>
      </c>
      <c r="F11141" s="15" t="s">
        <v>13966</v>
      </c>
      <c r="G11141" s="15" t="s">
        <v>17207</v>
      </c>
      <c r="H11141" s="15" t="s">
        <v>17208</v>
      </c>
      <c r="I11141" s="15">
        <v>4</v>
      </c>
      <c r="J11141" s="15" t="s">
        <v>40711</v>
      </c>
      <c r="K11141" s="15" t="s">
        <v>40712</v>
      </c>
      <c r="L11141" s="15">
        <v>9985135574</v>
      </c>
      <c r="M11141" s="15" t="s">
        <v>40713</v>
      </c>
      <c r="N11141" s="15" t="s">
        <v>40714</v>
      </c>
      <c r="O11141" s="15" t="s">
        <v>40715</v>
      </c>
      <c r="P11141" s="15" t="e">
        <v>#N/A</v>
      </c>
    </row>
    <row r="11142" spans="1:16" ht="16.5" customHeight="1">
      <c r="A11142" s="15" t="s">
        <v>1054</v>
      </c>
      <c r="B11142" s="15" t="s">
        <v>1053</v>
      </c>
      <c r="C11142" s="15" t="s">
        <v>6071</v>
      </c>
      <c r="D11142" s="15" t="s">
        <v>40716</v>
      </c>
      <c r="E11142" s="15" t="s">
        <v>40717</v>
      </c>
      <c r="F11142" s="15" t="s">
        <v>17126</v>
      </c>
      <c r="G11142" s="15" t="s">
        <v>60</v>
      </c>
      <c r="H11142" s="15" t="s">
        <v>13854</v>
      </c>
      <c r="I11142" s="15">
        <v>4</v>
      </c>
      <c r="J11142" s="15" t="s">
        <v>40718</v>
      </c>
      <c r="K11142" s="15" t="s">
        <v>40719</v>
      </c>
      <c r="L11142" s="15">
        <v>8184877678</v>
      </c>
      <c r="M11142" s="15" t="s">
        <v>40720</v>
      </c>
      <c r="N11142" s="15" t="s">
        <v>40721</v>
      </c>
      <c r="O11142" s="15" t="s">
        <v>40722</v>
      </c>
      <c r="P11142" s="15">
        <v>9949964046</v>
      </c>
    </row>
    <row r="11143" spans="1:16" ht="16.5" customHeight="1">
      <c r="A11143" s="15" t="s">
        <v>1054</v>
      </c>
      <c r="B11143" s="15" t="s">
        <v>1053</v>
      </c>
      <c r="C11143" s="15" t="s">
        <v>6071</v>
      </c>
      <c r="D11143" s="15" t="s">
        <v>40716</v>
      </c>
      <c r="E11143" s="15" t="s">
        <v>40717</v>
      </c>
      <c r="F11143" s="15" t="s">
        <v>13871</v>
      </c>
      <c r="G11143" s="15" t="s">
        <v>11452</v>
      </c>
      <c r="H11143" s="15" t="s">
        <v>13870</v>
      </c>
      <c r="I11143" s="15">
        <v>4</v>
      </c>
      <c r="J11143" s="15" t="s">
        <v>40718</v>
      </c>
      <c r="K11143" s="15" t="s">
        <v>40719</v>
      </c>
      <c r="L11143" s="15">
        <v>8184877678</v>
      </c>
      <c r="M11143" s="15" t="s">
        <v>40720</v>
      </c>
      <c r="N11143" s="15" t="s">
        <v>40721</v>
      </c>
      <c r="O11143" s="15" t="s">
        <v>40722</v>
      </c>
      <c r="P11143" s="15">
        <v>9949964046</v>
      </c>
    </row>
    <row r="11144" spans="1:16" ht="16.5" customHeight="1">
      <c r="A11144" s="15" t="s">
        <v>1054</v>
      </c>
      <c r="B11144" s="15" t="s">
        <v>1053</v>
      </c>
      <c r="C11144" s="15" t="s">
        <v>6071</v>
      </c>
      <c r="D11144" s="15" t="s">
        <v>40716</v>
      </c>
      <c r="E11144" s="15" t="s">
        <v>40717</v>
      </c>
      <c r="F11144" s="15" t="s">
        <v>17126</v>
      </c>
      <c r="G11144" s="15" t="s">
        <v>1310</v>
      </c>
      <c r="H11144" s="15" t="s">
        <v>13982</v>
      </c>
      <c r="I11144" s="15">
        <v>4</v>
      </c>
      <c r="J11144" s="15" t="s">
        <v>40718</v>
      </c>
      <c r="K11144" s="15" t="s">
        <v>40719</v>
      </c>
      <c r="L11144" s="15">
        <v>8184877678</v>
      </c>
      <c r="M11144" s="15" t="s">
        <v>40720</v>
      </c>
      <c r="N11144" s="15" t="s">
        <v>40721</v>
      </c>
      <c r="O11144" s="15" t="s">
        <v>40722</v>
      </c>
      <c r="P11144" s="15">
        <v>9949964046</v>
      </c>
    </row>
    <row r="11145" spans="1:16" ht="16.5" customHeight="1">
      <c r="A11145" s="15" t="s">
        <v>1054</v>
      </c>
      <c r="B11145" s="15" t="s">
        <v>3818</v>
      </c>
      <c r="C11145" s="15" t="s">
        <v>3818</v>
      </c>
      <c r="D11145" s="15" t="s">
        <v>40723</v>
      </c>
      <c r="E11145" s="15" t="s">
        <v>40724</v>
      </c>
      <c r="F11145" s="15" t="s">
        <v>17126</v>
      </c>
      <c r="G11145" s="15" t="s">
        <v>1226</v>
      </c>
      <c r="H11145" s="15" t="s">
        <v>13839</v>
      </c>
      <c r="I11145" s="15">
        <v>4</v>
      </c>
      <c r="J11145" s="15" t="s">
        <v>40725</v>
      </c>
      <c r="K11145" s="15" t="s">
        <v>40726</v>
      </c>
      <c r="L11145" s="15">
        <v>7013203282</v>
      </c>
      <c r="M11145" s="15" t="s">
        <v>40727</v>
      </c>
      <c r="N11145" s="15" t="s">
        <v>40728</v>
      </c>
      <c r="O11145" s="15" t="s">
        <v>40729</v>
      </c>
      <c r="P11145" s="15">
        <v>7013432501</v>
      </c>
    </row>
    <row r="11146" spans="1:16" ht="16.5" customHeight="1">
      <c r="A11146" s="15" t="s">
        <v>1054</v>
      </c>
      <c r="B11146" s="15" t="s">
        <v>2154</v>
      </c>
      <c r="C11146" s="15" t="s">
        <v>2154</v>
      </c>
      <c r="D11146" s="15" t="s">
        <v>40730</v>
      </c>
      <c r="E11146" s="15" t="s">
        <v>40731</v>
      </c>
      <c r="F11146" s="15" t="s">
        <v>13871</v>
      </c>
      <c r="G11146" s="15" t="s">
        <v>18608</v>
      </c>
      <c r="H11146" s="15" t="s">
        <v>14297</v>
      </c>
      <c r="I11146" s="15">
        <v>4</v>
      </c>
      <c r="J11146" s="15" t="s">
        <v>40732</v>
      </c>
      <c r="K11146" s="15" t="s">
        <v>40733</v>
      </c>
      <c r="L11146" s="15">
        <v>9949107020</v>
      </c>
      <c r="M11146" s="15" t="s">
        <v>40734</v>
      </c>
      <c r="N11146" s="15" t="s">
        <v>40735</v>
      </c>
      <c r="O11146" s="15" t="s">
        <v>40736</v>
      </c>
      <c r="P11146" s="15">
        <v>9666663470</v>
      </c>
    </row>
    <row r="11147" spans="1:16" ht="16.5" customHeight="1">
      <c r="A11147" s="15" t="s">
        <v>1054</v>
      </c>
      <c r="B11147" s="15" t="s">
        <v>2154</v>
      </c>
      <c r="C11147" s="15" t="s">
        <v>2154</v>
      </c>
      <c r="D11147" s="15" t="s">
        <v>3139</v>
      </c>
      <c r="E11147" s="15" t="s">
        <v>15038</v>
      </c>
      <c r="F11147" s="15" t="s">
        <v>14046</v>
      </c>
      <c r="G11147" s="15" t="s">
        <v>8922</v>
      </c>
      <c r="H11147" s="15" t="s">
        <v>14045</v>
      </c>
      <c r="I11147" s="15">
        <v>4</v>
      </c>
      <c r="J11147" s="15" t="s">
        <v>15039</v>
      </c>
      <c r="K11147" s="15" t="s">
        <v>15040</v>
      </c>
      <c r="L11147" s="15">
        <v>9640552663</v>
      </c>
      <c r="M11147" s="15" t="s">
        <v>15041</v>
      </c>
      <c r="N11147" s="15" t="s">
        <v>14306</v>
      </c>
      <c r="O11147" s="15" t="s">
        <v>14307</v>
      </c>
      <c r="P11147" s="15" t="e">
        <v>#N/A</v>
      </c>
    </row>
    <row r="11148" spans="1:16" ht="16.5" customHeight="1">
      <c r="A11148" s="15" t="s">
        <v>1054</v>
      </c>
      <c r="B11148" s="15" t="s">
        <v>2154</v>
      </c>
      <c r="C11148" s="15" t="s">
        <v>2154</v>
      </c>
      <c r="D11148" s="15" t="s">
        <v>3139</v>
      </c>
      <c r="E11148" s="15" t="s">
        <v>15038</v>
      </c>
      <c r="F11148" s="15" t="s">
        <v>13966</v>
      </c>
      <c r="G11148" s="15" t="s">
        <v>17207</v>
      </c>
      <c r="H11148" s="15" t="s">
        <v>17208</v>
      </c>
      <c r="I11148" s="15">
        <v>4</v>
      </c>
      <c r="J11148" s="15" t="s">
        <v>15039</v>
      </c>
      <c r="K11148" s="15" t="s">
        <v>15040</v>
      </c>
      <c r="L11148" s="15">
        <v>9640552663</v>
      </c>
      <c r="M11148" s="15" t="s">
        <v>15041</v>
      </c>
      <c r="N11148" s="15" t="s">
        <v>14306</v>
      </c>
      <c r="O11148" s="15" t="s">
        <v>14307</v>
      </c>
      <c r="P11148" s="15" t="e">
        <v>#N/A</v>
      </c>
    </row>
    <row r="11149" spans="1:16" ht="16.5" customHeight="1">
      <c r="A11149" s="15" t="s">
        <v>1054</v>
      </c>
      <c r="B11149" s="15" t="s">
        <v>3753</v>
      </c>
      <c r="C11149" s="15" t="s">
        <v>3753</v>
      </c>
      <c r="D11149" s="15" t="s">
        <v>15601</v>
      </c>
      <c r="E11149" s="15" t="s">
        <v>40737</v>
      </c>
      <c r="F11149" s="15" t="s">
        <v>17126</v>
      </c>
      <c r="G11149" s="15" t="s">
        <v>1226</v>
      </c>
      <c r="H11149" s="15" t="s">
        <v>13839</v>
      </c>
      <c r="I11149" s="15">
        <v>4</v>
      </c>
      <c r="J11149" s="15" t="s">
        <v>40738</v>
      </c>
      <c r="K11149" s="15" t="s">
        <v>40739</v>
      </c>
      <c r="L11149" s="15">
        <v>9030345745</v>
      </c>
      <c r="M11149" s="15" t="s">
        <v>40740</v>
      </c>
      <c r="N11149" s="15" t="s">
        <v>15602</v>
      </c>
      <c r="O11149" s="15" t="s">
        <v>15603</v>
      </c>
      <c r="P11149" s="15" t="e">
        <v>#N/A</v>
      </c>
    </row>
    <row r="11150" spans="1:16" ht="16.5" customHeight="1">
      <c r="A11150" s="15" t="s">
        <v>1054</v>
      </c>
      <c r="B11150" s="15" t="s">
        <v>3753</v>
      </c>
      <c r="C11150" s="15" t="s">
        <v>3753</v>
      </c>
      <c r="D11150" s="15" t="s">
        <v>15601</v>
      </c>
      <c r="E11150" s="15" t="s">
        <v>40737</v>
      </c>
      <c r="F11150" s="15" t="s">
        <v>13966</v>
      </c>
      <c r="G11150" s="15" t="s">
        <v>17493</v>
      </c>
      <c r="H11150" s="15" t="s">
        <v>17494</v>
      </c>
      <c r="I11150" s="15">
        <v>4</v>
      </c>
      <c r="J11150" s="15" t="s">
        <v>40738</v>
      </c>
      <c r="K11150" s="15" t="s">
        <v>40739</v>
      </c>
      <c r="L11150" s="15">
        <v>9030345745</v>
      </c>
      <c r="M11150" s="15" t="s">
        <v>40740</v>
      </c>
      <c r="N11150" s="15" t="s">
        <v>15602</v>
      </c>
      <c r="O11150" s="15" t="s">
        <v>15603</v>
      </c>
      <c r="P11150" s="15" t="e">
        <v>#N/A</v>
      </c>
    </row>
    <row r="11151" spans="1:16" ht="16.5" customHeight="1">
      <c r="A11151" s="15" t="s">
        <v>1054</v>
      </c>
      <c r="B11151" s="15" t="s">
        <v>6087</v>
      </c>
      <c r="C11151" s="15" t="s">
        <v>6087</v>
      </c>
      <c r="D11151" s="15" t="s">
        <v>26412</v>
      </c>
      <c r="E11151" s="15" t="s">
        <v>40741</v>
      </c>
      <c r="F11151" s="15" t="s">
        <v>17126</v>
      </c>
      <c r="G11151" s="15" t="s">
        <v>60</v>
      </c>
      <c r="H11151" s="15" t="s">
        <v>13854</v>
      </c>
      <c r="I11151" s="15">
        <v>4</v>
      </c>
      <c r="J11151" s="15" t="s">
        <v>40742</v>
      </c>
      <c r="K11151" s="15" t="s">
        <v>40743</v>
      </c>
      <c r="L11151" s="15">
        <v>9618307465</v>
      </c>
      <c r="M11151" s="15" t="s">
        <v>40744</v>
      </c>
      <c r="N11151" s="15" t="s">
        <v>32193</v>
      </c>
      <c r="O11151" s="15" t="s">
        <v>26418</v>
      </c>
      <c r="P11151" s="15">
        <v>9701419172</v>
      </c>
    </row>
    <row r="11152" spans="1:16" ht="16.5" customHeight="1">
      <c r="A11152" s="15" t="s">
        <v>1054</v>
      </c>
      <c r="B11152" s="15" t="s">
        <v>6087</v>
      </c>
      <c r="C11152" s="15" t="s">
        <v>6087</v>
      </c>
      <c r="D11152" s="15" t="s">
        <v>11302</v>
      </c>
      <c r="E11152" s="15" t="s">
        <v>11386</v>
      </c>
      <c r="F11152" s="15" t="s">
        <v>14046</v>
      </c>
      <c r="G11152" s="15" t="s">
        <v>8922</v>
      </c>
      <c r="H11152" s="15" t="s">
        <v>14045</v>
      </c>
      <c r="I11152" s="15">
        <v>4</v>
      </c>
      <c r="J11152" s="15" t="s">
        <v>40745</v>
      </c>
      <c r="K11152" s="15" t="s">
        <v>40746</v>
      </c>
      <c r="L11152" s="15">
        <v>8008650407</v>
      </c>
      <c r="M11152" s="15" t="s">
        <v>40747</v>
      </c>
      <c r="N11152" s="15" t="s">
        <v>14594</v>
      </c>
      <c r="O11152" s="15" t="s">
        <v>14595</v>
      </c>
      <c r="P11152" s="15">
        <v>7259027572</v>
      </c>
    </row>
    <row r="11153" spans="1:16" ht="16.5" customHeight="1">
      <c r="A11153" s="15" t="s">
        <v>1054</v>
      </c>
      <c r="B11153" s="15" t="s">
        <v>6087</v>
      </c>
      <c r="C11153" s="15" t="s">
        <v>6087</v>
      </c>
      <c r="D11153" s="15" t="s">
        <v>11302</v>
      </c>
      <c r="E11153" s="15" t="s">
        <v>11386</v>
      </c>
      <c r="F11153" s="15" t="s">
        <v>17126</v>
      </c>
      <c r="G11153" s="15" t="s">
        <v>60</v>
      </c>
      <c r="H11153" s="15" t="s">
        <v>13854</v>
      </c>
      <c r="I11153" s="15">
        <v>4</v>
      </c>
      <c r="J11153" s="15" t="s">
        <v>40745</v>
      </c>
      <c r="K11153" s="15" t="s">
        <v>40746</v>
      </c>
      <c r="L11153" s="15">
        <v>8008650407</v>
      </c>
      <c r="M11153" s="15" t="s">
        <v>40747</v>
      </c>
      <c r="N11153" s="15" t="s">
        <v>14594</v>
      </c>
      <c r="O11153" s="15" t="s">
        <v>14595</v>
      </c>
      <c r="P11153" s="15">
        <v>7259027572</v>
      </c>
    </row>
    <row r="11154" spans="1:16" ht="16.5" customHeight="1">
      <c r="A11154" s="15" t="s">
        <v>1054</v>
      </c>
      <c r="B11154" s="15" t="s">
        <v>6087</v>
      </c>
      <c r="C11154" s="15" t="s">
        <v>6087</v>
      </c>
      <c r="D11154" s="15" t="s">
        <v>11302</v>
      </c>
      <c r="E11154" s="15" t="s">
        <v>11386</v>
      </c>
      <c r="F11154" s="15" t="s">
        <v>13966</v>
      </c>
      <c r="G11154" s="15" t="s">
        <v>17207</v>
      </c>
      <c r="H11154" s="15" t="s">
        <v>17208</v>
      </c>
      <c r="I11154" s="15">
        <v>4</v>
      </c>
      <c r="J11154" s="15" t="s">
        <v>40745</v>
      </c>
      <c r="K11154" s="15" t="s">
        <v>40746</v>
      </c>
      <c r="L11154" s="15">
        <v>8008650407</v>
      </c>
      <c r="M11154" s="15" t="s">
        <v>40747</v>
      </c>
      <c r="N11154" s="15" t="s">
        <v>14594</v>
      </c>
      <c r="O11154" s="15" t="s">
        <v>14595</v>
      </c>
      <c r="P11154" s="15">
        <v>7259027572</v>
      </c>
    </row>
    <row r="11155" spans="1:16" ht="16.5" customHeight="1">
      <c r="A11155" s="15" t="s">
        <v>1054</v>
      </c>
      <c r="B11155" s="15" t="s">
        <v>6087</v>
      </c>
      <c r="C11155" s="15" t="s">
        <v>6087</v>
      </c>
      <c r="D11155" s="15" t="s">
        <v>20519</v>
      </c>
      <c r="E11155" s="15" t="s">
        <v>40748</v>
      </c>
      <c r="F11155" s="15" t="s">
        <v>17126</v>
      </c>
      <c r="G11155" s="15" t="s">
        <v>60</v>
      </c>
      <c r="H11155" s="15" t="s">
        <v>13854</v>
      </c>
      <c r="I11155" s="15">
        <v>4</v>
      </c>
      <c r="J11155" s="15" t="s">
        <v>40749</v>
      </c>
      <c r="K11155" s="15" t="s">
        <v>40750</v>
      </c>
      <c r="L11155" s="15">
        <v>7671029577</v>
      </c>
      <c r="M11155" s="15" t="s">
        <v>40751</v>
      </c>
      <c r="N11155" s="15" t="s">
        <v>30655</v>
      </c>
      <c r="O11155" s="15" t="s">
        <v>20525</v>
      </c>
      <c r="P11155" s="15">
        <v>9848233790</v>
      </c>
    </row>
    <row r="11156" spans="1:16" ht="16.5" customHeight="1">
      <c r="A11156" s="15" t="s">
        <v>1054</v>
      </c>
      <c r="B11156" s="15" t="s">
        <v>6087</v>
      </c>
      <c r="C11156" s="15" t="s">
        <v>6087</v>
      </c>
      <c r="D11156" s="15" t="s">
        <v>20519</v>
      </c>
      <c r="E11156" s="15" t="s">
        <v>40748</v>
      </c>
      <c r="F11156" s="15" t="s">
        <v>17126</v>
      </c>
      <c r="G11156" s="15" t="s">
        <v>1226</v>
      </c>
      <c r="H11156" s="15" t="s">
        <v>13839</v>
      </c>
      <c r="I11156" s="15">
        <v>4</v>
      </c>
      <c r="J11156" s="15" t="s">
        <v>40749</v>
      </c>
      <c r="K11156" s="15" t="s">
        <v>40750</v>
      </c>
      <c r="L11156" s="15">
        <v>7671029577</v>
      </c>
      <c r="M11156" s="15" t="s">
        <v>40751</v>
      </c>
      <c r="N11156" s="15" t="s">
        <v>30655</v>
      </c>
      <c r="O11156" s="15" t="s">
        <v>20525</v>
      </c>
      <c r="P11156" s="15">
        <v>9848233790</v>
      </c>
    </row>
    <row r="11157" spans="1:16" ht="16.5" customHeight="1">
      <c r="A11157" s="15" t="s">
        <v>1054</v>
      </c>
      <c r="B11157" s="15" t="s">
        <v>6087</v>
      </c>
      <c r="C11157" s="15" t="s">
        <v>6087</v>
      </c>
      <c r="D11157" s="15" t="s">
        <v>40752</v>
      </c>
      <c r="E11157" s="15" t="s">
        <v>40753</v>
      </c>
      <c r="F11157" s="15" t="s">
        <v>14046</v>
      </c>
      <c r="G11157" s="15" t="s">
        <v>1428</v>
      </c>
      <c r="H11157" s="15" t="s">
        <v>14368</v>
      </c>
      <c r="I11157" s="15">
        <v>4</v>
      </c>
      <c r="J11157" s="15" t="s">
        <v>40754</v>
      </c>
      <c r="K11157" s="15" t="s">
        <v>40755</v>
      </c>
      <c r="L11157" s="15">
        <v>8978863731</v>
      </c>
      <c r="M11157" s="15" t="s">
        <v>40756</v>
      </c>
      <c r="N11157" s="15" t="s">
        <v>40757</v>
      </c>
      <c r="O11157" s="15" t="s">
        <v>40758</v>
      </c>
      <c r="P11157" s="15">
        <v>9603999295</v>
      </c>
    </row>
    <row r="11158" spans="1:16" ht="16.5" customHeight="1">
      <c r="A11158" s="15" t="s">
        <v>1054</v>
      </c>
      <c r="B11158" s="15" t="s">
        <v>6087</v>
      </c>
      <c r="C11158" s="15" t="s">
        <v>6087</v>
      </c>
      <c r="D11158" s="15" t="s">
        <v>40752</v>
      </c>
      <c r="E11158" s="15" t="s">
        <v>40753</v>
      </c>
      <c r="F11158" s="15" t="s">
        <v>14046</v>
      </c>
      <c r="G11158" s="15" t="s">
        <v>8922</v>
      </c>
      <c r="H11158" s="15" t="s">
        <v>14045</v>
      </c>
      <c r="I11158" s="15">
        <v>4</v>
      </c>
      <c r="J11158" s="15" t="s">
        <v>40754</v>
      </c>
      <c r="K11158" s="15" t="s">
        <v>40755</v>
      </c>
      <c r="L11158" s="15">
        <v>8978863731</v>
      </c>
      <c r="M11158" s="15" t="s">
        <v>40756</v>
      </c>
      <c r="N11158" s="15" t="s">
        <v>40757</v>
      </c>
      <c r="O11158" s="15" t="s">
        <v>40758</v>
      </c>
      <c r="P11158" s="15">
        <v>9603999295</v>
      </c>
    </row>
    <row r="11159" spans="1:16" ht="16.5" customHeight="1">
      <c r="A11159" s="15" t="s">
        <v>1054</v>
      </c>
      <c r="B11159" s="15" t="s">
        <v>6087</v>
      </c>
      <c r="C11159" s="15" t="s">
        <v>6087</v>
      </c>
      <c r="D11159" s="15" t="s">
        <v>40752</v>
      </c>
      <c r="E11159" s="15" t="s">
        <v>40753</v>
      </c>
      <c r="F11159" s="15" t="s">
        <v>17126</v>
      </c>
      <c r="G11159" s="15" t="s">
        <v>60</v>
      </c>
      <c r="H11159" s="15" t="s">
        <v>13854</v>
      </c>
      <c r="I11159" s="15">
        <v>4</v>
      </c>
      <c r="J11159" s="15" t="s">
        <v>40754</v>
      </c>
      <c r="K11159" s="15" t="s">
        <v>40755</v>
      </c>
      <c r="L11159" s="15">
        <v>8978863731</v>
      </c>
      <c r="M11159" s="15" t="s">
        <v>40756</v>
      </c>
      <c r="N11159" s="15" t="s">
        <v>40757</v>
      </c>
      <c r="O11159" s="15" t="s">
        <v>40758</v>
      </c>
      <c r="P11159" s="15">
        <v>9603999295</v>
      </c>
    </row>
    <row r="11160" spans="1:16" ht="16.5" customHeight="1">
      <c r="A11160" s="15" t="s">
        <v>1054</v>
      </c>
      <c r="B11160" s="15" t="s">
        <v>3753</v>
      </c>
      <c r="C11160" s="15" t="s">
        <v>3753</v>
      </c>
      <c r="D11160" s="15" t="s">
        <v>15601</v>
      </c>
      <c r="E11160" s="15" t="s">
        <v>40759</v>
      </c>
      <c r="F11160" s="15" t="s">
        <v>17126</v>
      </c>
      <c r="G11160" s="15" t="s">
        <v>60</v>
      </c>
      <c r="H11160" s="15" t="s">
        <v>13854</v>
      </c>
      <c r="I11160" s="15">
        <v>4</v>
      </c>
      <c r="J11160" s="15" t="s">
        <v>40760</v>
      </c>
      <c r="K11160" s="15" t="s">
        <v>40761</v>
      </c>
      <c r="L11160" s="15">
        <v>8074527893</v>
      </c>
      <c r="M11160" s="15" t="s">
        <v>40762</v>
      </c>
      <c r="N11160" s="15" t="s">
        <v>15602</v>
      </c>
      <c r="O11160" s="15" t="s">
        <v>15603</v>
      </c>
      <c r="P11160" s="15">
        <v>8074280459</v>
      </c>
    </row>
    <row r="11161" spans="1:16" ht="16.5" customHeight="1">
      <c r="A11161" s="15" t="s">
        <v>1054</v>
      </c>
      <c r="B11161" s="15" t="s">
        <v>31759</v>
      </c>
      <c r="C11161" s="15" t="s">
        <v>26101</v>
      </c>
      <c r="D11161" s="15" t="s">
        <v>18606</v>
      </c>
      <c r="E11161" s="15" t="s">
        <v>40763</v>
      </c>
      <c r="F11161" s="15" t="s">
        <v>17126</v>
      </c>
      <c r="G11161" s="15" t="s">
        <v>60</v>
      </c>
      <c r="H11161" s="15" t="s">
        <v>13854</v>
      </c>
      <c r="I11161" s="15">
        <v>4</v>
      </c>
      <c r="J11161" s="15" t="s">
        <v>40764</v>
      </c>
      <c r="K11161" s="15" t="s">
        <v>40765</v>
      </c>
      <c r="L11161" s="15">
        <v>9553535516</v>
      </c>
      <c r="M11161" s="15" t="s">
        <v>40766</v>
      </c>
      <c r="N11161" s="15" t="s">
        <v>18613</v>
      </c>
      <c r="O11161" s="15" t="s">
        <v>18614</v>
      </c>
      <c r="P11161" s="15">
        <v>8008205659</v>
      </c>
    </row>
    <row r="11162" spans="1:16" ht="16.5" customHeight="1">
      <c r="A11162" s="15" t="s">
        <v>1054</v>
      </c>
      <c r="B11162" s="15" t="s">
        <v>6087</v>
      </c>
      <c r="C11162" s="15" t="s">
        <v>6087</v>
      </c>
      <c r="D11162" s="15" t="s">
        <v>25707</v>
      </c>
      <c r="E11162" s="15" t="s">
        <v>40767</v>
      </c>
      <c r="F11162" s="15" t="s">
        <v>14046</v>
      </c>
      <c r="G11162" s="15" t="s">
        <v>14219</v>
      </c>
      <c r="H11162" s="15" t="s">
        <v>14218</v>
      </c>
      <c r="I11162" s="15">
        <v>4</v>
      </c>
      <c r="J11162" s="15" t="s">
        <v>40768</v>
      </c>
      <c r="K11162" s="15" t="s">
        <v>40769</v>
      </c>
      <c r="L11162" s="15">
        <v>9666471950</v>
      </c>
      <c r="M11162" s="15" t="s">
        <v>40770</v>
      </c>
      <c r="N11162" s="15" t="s">
        <v>32632</v>
      </c>
      <c r="O11162" s="15" t="s">
        <v>25713</v>
      </c>
      <c r="P11162" s="15">
        <v>9052730333</v>
      </c>
    </row>
    <row r="11163" spans="1:16" ht="16.5" customHeight="1">
      <c r="A11163" s="15" t="s">
        <v>1054</v>
      </c>
      <c r="B11163" s="15" t="s">
        <v>6087</v>
      </c>
      <c r="C11163" s="15" t="s">
        <v>6087</v>
      </c>
      <c r="D11163" s="15" t="s">
        <v>25707</v>
      </c>
      <c r="E11163" s="15" t="s">
        <v>40767</v>
      </c>
      <c r="F11163" s="15" t="s">
        <v>17126</v>
      </c>
      <c r="G11163" s="15" t="s">
        <v>60</v>
      </c>
      <c r="H11163" s="15" t="s">
        <v>13854</v>
      </c>
      <c r="I11163" s="15">
        <v>4</v>
      </c>
      <c r="J11163" s="15" t="s">
        <v>40768</v>
      </c>
      <c r="K11163" s="15" t="s">
        <v>40769</v>
      </c>
      <c r="L11163" s="15">
        <v>9666471950</v>
      </c>
      <c r="M11163" s="15" t="s">
        <v>40770</v>
      </c>
      <c r="N11163" s="15" t="s">
        <v>32632</v>
      </c>
      <c r="O11163" s="15" t="s">
        <v>25713</v>
      </c>
      <c r="P11163" s="15">
        <v>9052730333</v>
      </c>
    </row>
    <row r="11164" spans="1:16" ht="16.5" customHeight="1">
      <c r="A11164" s="15" t="s">
        <v>1054</v>
      </c>
      <c r="B11164" s="15" t="s">
        <v>6087</v>
      </c>
      <c r="C11164" s="15" t="s">
        <v>6087</v>
      </c>
      <c r="D11164" s="15" t="s">
        <v>25707</v>
      </c>
      <c r="E11164" s="15" t="s">
        <v>40767</v>
      </c>
      <c r="F11164" s="15" t="s">
        <v>13966</v>
      </c>
      <c r="G11164" s="15" t="s">
        <v>17207</v>
      </c>
      <c r="H11164" s="15" t="s">
        <v>17208</v>
      </c>
      <c r="I11164" s="15">
        <v>4</v>
      </c>
      <c r="J11164" s="15" t="s">
        <v>40768</v>
      </c>
      <c r="K11164" s="15" t="s">
        <v>40769</v>
      </c>
      <c r="L11164" s="15">
        <v>9666471950</v>
      </c>
      <c r="M11164" s="15" t="s">
        <v>40770</v>
      </c>
      <c r="N11164" s="15" t="s">
        <v>32632</v>
      </c>
      <c r="O11164" s="15" t="s">
        <v>25713</v>
      </c>
      <c r="P11164" s="15">
        <v>9052730333</v>
      </c>
    </row>
    <row r="11165" spans="1:16" ht="16.5" customHeight="1">
      <c r="A11165" s="15" t="s">
        <v>1054</v>
      </c>
      <c r="B11165" s="15" t="s">
        <v>40771</v>
      </c>
      <c r="C11165" s="15" t="s">
        <v>6087</v>
      </c>
      <c r="D11165" s="15" t="s">
        <v>25707</v>
      </c>
      <c r="E11165" s="15" t="s">
        <v>40772</v>
      </c>
      <c r="F11165" s="15" t="s">
        <v>14046</v>
      </c>
      <c r="G11165" s="15" t="s">
        <v>8922</v>
      </c>
      <c r="H11165" s="15" t="s">
        <v>14045</v>
      </c>
      <c r="I11165" s="15">
        <v>4</v>
      </c>
      <c r="J11165" s="15" t="s">
        <v>40773</v>
      </c>
      <c r="K11165" s="15" t="s">
        <v>40774</v>
      </c>
      <c r="L11165" s="15">
        <v>9948646864</v>
      </c>
      <c r="M11165" s="15" t="s">
        <v>40775</v>
      </c>
      <c r="N11165" s="15" t="s">
        <v>32632</v>
      </c>
      <c r="O11165" s="15" t="s">
        <v>25713</v>
      </c>
      <c r="P11165" s="15">
        <v>9052730333</v>
      </c>
    </row>
    <row r="11166" spans="1:16" ht="16.5" customHeight="1">
      <c r="A11166" s="15" t="s">
        <v>1054</v>
      </c>
      <c r="B11166" s="15" t="s">
        <v>40771</v>
      </c>
      <c r="C11166" s="15" t="s">
        <v>6087</v>
      </c>
      <c r="D11166" s="15" t="s">
        <v>25707</v>
      </c>
      <c r="E11166" s="15" t="s">
        <v>40772</v>
      </c>
      <c r="F11166" s="15" t="s">
        <v>17126</v>
      </c>
      <c r="G11166" s="15" t="s">
        <v>60</v>
      </c>
      <c r="H11166" s="15" t="s">
        <v>13854</v>
      </c>
      <c r="I11166" s="15">
        <v>4</v>
      </c>
      <c r="J11166" s="15" t="s">
        <v>40773</v>
      </c>
      <c r="K11166" s="15" t="s">
        <v>40774</v>
      </c>
      <c r="L11166" s="15">
        <v>9948646864</v>
      </c>
      <c r="M11166" s="15" t="s">
        <v>40775</v>
      </c>
      <c r="N11166" s="15" t="s">
        <v>32632</v>
      </c>
      <c r="O11166" s="15" t="s">
        <v>25713</v>
      </c>
      <c r="P11166" s="15">
        <v>9052730333</v>
      </c>
    </row>
    <row r="11167" spans="1:16" ht="16.5" customHeight="1">
      <c r="A11167" s="15" t="s">
        <v>1054</v>
      </c>
      <c r="B11167" s="15" t="s">
        <v>40771</v>
      </c>
      <c r="C11167" s="15" t="s">
        <v>6087</v>
      </c>
      <c r="D11167" s="15" t="s">
        <v>25707</v>
      </c>
      <c r="E11167" s="15" t="s">
        <v>40772</v>
      </c>
      <c r="F11167" s="15" t="s">
        <v>14046</v>
      </c>
      <c r="G11167" s="15" t="s">
        <v>14219</v>
      </c>
      <c r="H11167" s="15" t="s">
        <v>14218</v>
      </c>
      <c r="I11167" s="15">
        <v>4</v>
      </c>
      <c r="J11167" s="15" t="s">
        <v>40773</v>
      </c>
      <c r="K11167" s="15" t="s">
        <v>40774</v>
      </c>
      <c r="L11167" s="15">
        <v>9948646864</v>
      </c>
      <c r="M11167" s="15" t="s">
        <v>40775</v>
      </c>
      <c r="N11167" s="15" t="s">
        <v>32632</v>
      </c>
      <c r="O11167" s="15" t="s">
        <v>25713</v>
      </c>
      <c r="P11167" s="15">
        <v>9052730333</v>
      </c>
    </row>
    <row r="11168" spans="1:16" ht="16.5" customHeight="1">
      <c r="A11168" s="15" t="s">
        <v>1054</v>
      </c>
      <c r="B11168" s="15" t="s">
        <v>40771</v>
      </c>
      <c r="C11168" s="15" t="s">
        <v>6087</v>
      </c>
      <c r="D11168" s="15" t="s">
        <v>25707</v>
      </c>
      <c r="E11168" s="15" t="s">
        <v>40772</v>
      </c>
      <c r="F11168" s="15" t="s">
        <v>13966</v>
      </c>
      <c r="G11168" s="15" t="s">
        <v>17207</v>
      </c>
      <c r="H11168" s="15" t="s">
        <v>17208</v>
      </c>
      <c r="I11168" s="15">
        <v>4</v>
      </c>
      <c r="J11168" s="15" t="s">
        <v>40773</v>
      </c>
      <c r="K11168" s="15" t="s">
        <v>40774</v>
      </c>
      <c r="L11168" s="15">
        <v>9948646864</v>
      </c>
      <c r="M11168" s="15" t="s">
        <v>40775</v>
      </c>
      <c r="N11168" s="15" t="s">
        <v>32632</v>
      </c>
      <c r="O11168" s="15" t="s">
        <v>25713</v>
      </c>
      <c r="P11168" s="15">
        <v>9052730333</v>
      </c>
    </row>
    <row r="11169" spans="1:16" ht="16.5" customHeight="1">
      <c r="A11169" s="15" t="s">
        <v>1054</v>
      </c>
      <c r="B11169" s="15" t="s">
        <v>3818</v>
      </c>
      <c r="C11169" s="15" t="s">
        <v>3818</v>
      </c>
      <c r="D11169" s="15" t="s">
        <v>18606</v>
      </c>
      <c r="E11169" s="15" t="s">
        <v>40776</v>
      </c>
      <c r="F11169" s="15" t="s">
        <v>17126</v>
      </c>
      <c r="G11169" s="15" t="s">
        <v>60</v>
      </c>
      <c r="H11169" s="15" t="s">
        <v>13854</v>
      </c>
      <c r="I11169" s="15">
        <v>4</v>
      </c>
      <c r="J11169" s="15" t="s">
        <v>40777</v>
      </c>
      <c r="K11169" s="15" t="s">
        <v>40778</v>
      </c>
      <c r="L11169" s="15">
        <v>7032250086</v>
      </c>
      <c r="M11169" s="15" t="s">
        <v>40779</v>
      </c>
      <c r="N11169" s="15" t="s">
        <v>18613</v>
      </c>
      <c r="O11169" s="15" t="s">
        <v>18614</v>
      </c>
      <c r="P11169" s="15">
        <v>8008205659</v>
      </c>
    </row>
    <row r="11170" spans="1:16" ht="16.5" customHeight="1">
      <c r="A11170" s="15" t="s">
        <v>1054</v>
      </c>
      <c r="B11170" s="15" t="s">
        <v>1053</v>
      </c>
      <c r="C11170" s="15" t="s">
        <v>18130</v>
      </c>
      <c r="D11170" s="15" t="s">
        <v>40121</v>
      </c>
      <c r="E11170" s="15" t="s">
        <v>40780</v>
      </c>
      <c r="F11170" s="15" t="s">
        <v>17126</v>
      </c>
      <c r="G11170" s="15" t="s">
        <v>1226</v>
      </c>
      <c r="H11170" s="15" t="s">
        <v>13839</v>
      </c>
      <c r="I11170" s="15">
        <v>4</v>
      </c>
      <c r="J11170" s="15" t="s">
        <v>40781</v>
      </c>
      <c r="K11170" s="15" t="s">
        <v>40782</v>
      </c>
      <c r="L11170" s="15">
        <v>8885551190</v>
      </c>
      <c r="M11170" s="15" t="s">
        <v>40783</v>
      </c>
      <c r="N11170" s="15" t="s">
        <v>40126</v>
      </c>
      <c r="O11170" s="15" t="s">
        <v>40127</v>
      </c>
      <c r="P11170" s="15">
        <v>7702963644</v>
      </c>
    </row>
    <row r="11171" spans="1:16" ht="16.5" customHeight="1">
      <c r="A11171" s="15" t="s">
        <v>1054</v>
      </c>
      <c r="B11171" s="15" t="s">
        <v>1053</v>
      </c>
      <c r="C11171" s="15" t="s">
        <v>18130</v>
      </c>
      <c r="D11171" s="15" t="s">
        <v>40121</v>
      </c>
      <c r="E11171" s="15" t="s">
        <v>40780</v>
      </c>
      <c r="F11171" s="15" t="s">
        <v>13966</v>
      </c>
      <c r="G11171" s="15" t="s">
        <v>17207</v>
      </c>
      <c r="H11171" s="15" t="s">
        <v>17208</v>
      </c>
      <c r="I11171" s="15">
        <v>4</v>
      </c>
      <c r="J11171" s="15" t="s">
        <v>40781</v>
      </c>
      <c r="K11171" s="15" t="s">
        <v>40782</v>
      </c>
      <c r="L11171" s="15">
        <v>8885551190</v>
      </c>
      <c r="M11171" s="15" t="s">
        <v>40783</v>
      </c>
      <c r="N11171" s="15" t="s">
        <v>40126</v>
      </c>
      <c r="O11171" s="15" t="s">
        <v>40127</v>
      </c>
      <c r="P11171" s="15">
        <v>7702963644</v>
      </c>
    </row>
    <row r="11172" spans="1:16" ht="16.5" customHeight="1">
      <c r="A11172" s="15" t="s">
        <v>1154</v>
      </c>
      <c r="B11172" s="15" t="s">
        <v>17972</v>
      </c>
      <c r="C11172" s="15" t="s">
        <v>2636</v>
      </c>
      <c r="D11172" s="15" t="s">
        <v>14557</v>
      </c>
      <c r="E11172" s="15" t="s">
        <v>14557</v>
      </c>
      <c r="F11172" s="15" t="s">
        <v>14046</v>
      </c>
      <c r="G11172" s="15" t="s">
        <v>8922</v>
      </c>
      <c r="H11172" s="15" t="s">
        <v>14045</v>
      </c>
      <c r="I11172" s="15">
        <v>4</v>
      </c>
      <c r="J11172" s="15" t="s">
        <v>40784</v>
      </c>
      <c r="K11172" s="15" t="s">
        <v>40785</v>
      </c>
      <c r="L11172" s="15">
        <v>7010262725</v>
      </c>
      <c r="M11172" s="15" t="s">
        <v>40786</v>
      </c>
      <c r="N11172" s="15" t="s">
        <v>14558</v>
      </c>
      <c r="O11172" s="15" t="s">
        <v>14559</v>
      </c>
      <c r="P11172" s="15">
        <v>9443122822</v>
      </c>
    </row>
    <row r="11173" spans="1:16" ht="16.5" customHeight="1">
      <c r="A11173" s="15" t="s">
        <v>1154</v>
      </c>
      <c r="B11173" s="15" t="s">
        <v>15455</v>
      </c>
      <c r="C11173" s="15" t="s">
        <v>18182</v>
      </c>
      <c r="D11173" s="15" t="s">
        <v>24932</v>
      </c>
      <c r="E11173" s="15" t="s">
        <v>40787</v>
      </c>
      <c r="F11173" s="15" t="s">
        <v>17126</v>
      </c>
      <c r="G11173" s="15" t="s">
        <v>1226</v>
      </c>
      <c r="H11173" s="15" t="s">
        <v>13839</v>
      </c>
      <c r="I11173" s="15">
        <v>4</v>
      </c>
      <c r="J11173" s="15" t="s">
        <v>40788</v>
      </c>
      <c r="K11173" s="15" t="s">
        <v>40789</v>
      </c>
      <c r="L11173" s="15">
        <v>7397747112</v>
      </c>
      <c r="M11173" s="15" t="s">
        <v>40790</v>
      </c>
      <c r="N11173" s="15" t="s">
        <v>24937</v>
      </c>
      <c r="O11173" s="15" t="s">
        <v>24938</v>
      </c>
      <c r="P11173" s="15" t="e">
        <v>#N/A</v>
      </c>
    </row>
    <row r="11174" spans="1:16" ht="16.5" customHeight="1">
      <c r="A11174" s="15" t="s">
        <v>1154</v>
      </c>
      <c r="B11174" s="15" t="s">
        <v>13132</v>
      </c>
      <c r="C11174" s="15" t="s">
        <v>1417</v>
      </c>
      <c r="D11174" s="15" t="s">
        <v>14299</v>
      </c>
      <c r="E11174" s="15" t="s">
        <v>40791</v>
      </c>
      <c r="F11174" s="15" t="s">
        <v>17126</v>
      </c>
      <c r="G11174" s="15" t="s">
        <v>60</v>
      </c>
      <c r="H11174" s="15" t="s">
        <v>13854</v>
      </c>
      <c r="I11174" s="15">
        <v>4</v>
      </c>
      <c r="J11174" s="15" t="s">
        <v>40792</v>
      </c>
      <c r="K11174" s="15" t="s">
        <v>40793</v>
      </c>
      <c r="L11174" s="15">
        <v>9626718600</v>
      </c>
      <c r="M11174" s="15" t="s">
        <v>40794</v>
      </c>
      <c r="N11174" s="15" t="s">
        <v>14300</v>
      </c>
      <c r="O11174" s="15" t="s">
        <v>14301</v>
      </c>
      <c r="P11174" s="15">
        <v>9751743760</v>
      </c>
    </row>
    <row r="11175" spans="1:16" ht="16.5" customHeight="1">
      <c r="A11175" s="15" t="s">
        <v>1154</v>
      </c>
      <c r="B11175" s="15" t="s">
        <v>15048</v>
      </c>
      <c r="C11175" s="15" t="s">
        <v>32988</v>
      </c>
      <c r="D11175" s="15" t="s">
        <v>14780</v>
      </c>
      <c r="E11175" s="15" t="s">
        <v>40795</v>
      </c>
      <c r="F11175" s="15" t="s">
        <v>17126</v>
      </c>
      <c r="G11175" s="15" t="s">
        <v>1310</v>
      </c>
      <c r="H11175" s="15" t="s">
        <v>13982</v>
      </c>
      <c r="I11175" s="15">
        <v>4</v>
      </c>
      <c r="J11175" s="15" t="s">
        <v>40796</v>
      </c>
      <c r="K11175" s="15" t="s">
        <v>40797</v>
      </c>
      <c r="L11175" s="15">
        <v>8903865011</v>
      </c>
      <c r="M11175" s="15" t="s">
        <v>40798</v>
      </c>
      <c r="N11175" s="15" t="s">
        <v>14781</v>
      </c>
      <c r="O11175" s="15" t="s">
        <v>14782</v>
      </c>
      <c r="P11175" s="15">
        <v>8885595215</v>
      </c>
    </row>
    <row r="11176" spans="1:16" ht="16.5" customHeight="1">
      <c r="A11176" s="15" t="s">
        <v>1154</v>
      </c>
      <c r="B11176" s="15" t="s">
        <v>15048</v>
      </c>
      <c r="C11176" s="15" t="s">
        <v>32988</v>
      </c>
      <c r="D11176" s="15" t="s">
        <v>14780</v>
      </c>
      <c r="E11176" s="15" t="s">
        <v>40795</v>
      </c>
      <c r="F11176" s="15" t="s">
        <v>17126</v>
      </c>
      <c r="G11176" s="15" t="s">
        <v>60</v>
      </c>
      <c r="H11176" s="15" t="s">
        <v>13854</v>
      </c>
      <c r="I11176" s="15">
        <v>4</v>
      </c>
      <c r="J11176" s="15" t="s">
        <v>40796</v>
      </c>
      <c r="K11176" s="15" t="s">
        <v>40797</v>
      </c>
      <c r="L11176" s="15">
        <v>8903865011</v>
      </c>
      <c r="M11176" s="15" t="s">
        <v>40798</v>
      </c>
      <c r="N11176" s="15" t="s">
        <v>14781</v>
      </c>
      <c r="O11176" s="15" t="s">
        <v>14782</v>
      </c>
      <c r="P11176" s="15">
        <v>8885595215</v>
      </c>
    </row>
    <row r="11177" spans="1:16" ht="16.5" customHeight="1">
      <c r="A11177" s="15" t="s">
        <v>1154</v>
      </c>
      <c r="B11177" s="15" t="s">
        <v>15048</v>
      </c>
      <c r="C11177" s="15" t="s">
        <v>32988</v>
      </c>
      <c r="D11177" s="15" t="s">
        <v>14780</v>
      </c>
      <c r="E11177" s="15" t="s">
        <v>40795</v>
      </c>
      <c r="F11177" s="15" t="s">
        <v>13966</v>
      </c>
      <c r="G11177" s="15" t="s">
        <v>17207</v>
      </c>
      <c r="H11177" s="15" t="s">
        <v>17208</v>
      </c>
      <c r="I11177" s="15">
        <v>4</v>
      </c>
      <c r="J11177" s="15" t="s">
        <v>40796</v>
      </c>
      <c r="K11177" s="15" t="s">
        <v>40797</v>
      </c>
      <c r="L11177" s="15">
        <v>8903865011</v>
      </c>
      <c r="M11177" s="15" t="s">
        <v>40798</v>
      </c>
      <c r="N11177" s="15" t="s">
        <v>14781</v>
      </c>
      <c r="O11177" s="15" t="s">
        <v>14782</v>
      </c>
      <c r="P11177" s="15">
        <v>8885595215</v>
      </c>
    </row>
    <row r="11178" spans="1:16" ht="16.5" customHeight="1">
      <c r="A11178" s="15" t="s">
        <v>1154</v>
      </c>
      <c r="B11178" s="15" t="s">
        <v>14392</v>
      </c>
      <c r="C11178" s="15" t="s">
        <v>24549</v>
      </c>
      <c r="D11178" s="15" t="s">
        <v>24266</v>
      </c>
      <c r="E11178" s="15" t="s">
        <v>40799</v>
      </c>
      <c r="F11178" s="15" t="s">
        <v>17126</v>
      </c>
      <c r="G11178" s="15" t="s">
        <v>60</v>
      </c>
      <c r="H11178" s="15" t="s">
        <v>13854</v>
      </c>
      <c r="I11178" s="15">
        <v>4</v>
      </c>
      <c r="J11178" s="15" t="s">
        <v>40800</v>
      </c>
      <c r="K11178" s="15" t="s">
        <v>40801</v>
      </c>
      <c r="L11178" s="15">
        <v>7397733538</v>
      </c>
      <c r="M11178" s="15" t="s">
        <v>40802</v>
      </c>
      <c r="N11178" s="15" t="s">
        <v>14389</v>
      </c>
      <c r="O11178" s="15" t="s">
        <v>14390</v>
      </c>
      <c r="P11178" s="15">
        <v>9443135976</v>
      </c>
    </row>
    <row r="11179" spans="1:16" ht="16.5" customHeight="1">
      <c r="A11179" s="15" t="s">
        <v>1154</v>
      </c>
      <c r="B11179" s="15" t="s">
        <v>18881</v>
      </c>
      <c r="C11179" s="15" t="s">
        <v>18881</v>
      </c>
      <c r="D11179" s="15" t="s">
        <v>21082</v>
      </c>
      <c r="E11179" s="15" t="s">
        <v>40803</v>
      </c>
      <c r="F11179" s="15" t="s">
        <v>17126</v>
      </c>
      <c r="G11179" s="15" t="s">
        <v>60</v>
      </c>
      <c r="H11179" s="15" t="s">
        <v>13854</v>
      </c>
      <c r="I11179" s="15">
        <v>4</v>
      </c>
      <c r="J11179" s="15" t="s">
        <v>40804</v>
      </c>
      <c r="K11179" s="15" t="s">
        <v>40805</v>
      </c>
      <c r="L11179" s="15">
        <v>7418895710</v>
      </c>
      <c r="M11179" s="15" t="s">
        <v>40806</v>
      </c>
      <c r="N11179" s="15" t="s">
        <v>33008</v>
      </c>
      <c r="O11179" s="15" t="s">
        <v>33009</v>
      </c>
      <c r="P11179" s="15">
        <v>9345302020</v>
      </c>
    </row>
    <row r="11180" spans="1:16" ht="16.5" customHeight="1">
      <c r="A11180" s="15" t="s">
        <v>1154</v>
      </c>
      <c r="B11180" s="15" t="s">
        <v>14392</v>
      </c>
      <c r="C11180" s="15" t="s">
        <v>2062</v>
      </c>
      <c r="D11180" s="15" t="s">
        <v>19081</v>
      </c>
      <c r="E11180" s="15" t="s">
        <v>40807</v>
      </c>
      <c r="F11180" s="15" t="s">
        <v>17126</v>
      </c>
      <c r="G11180" s="15" t="s">
        <v>60</v>
      </c>
      <c r="H11180" s="15" t="s">
        <v>13854</v>
      </c>
      <c r="I11180" s="15">
        <v>4</v>
      </c>
      <c r="J11180" s="15" t="s">
        <v>40808</v>
      </c>
      <c r="K11180" s="15" t="s">
        <v>40809</v>
      </c>
      <c r="L11180" s="15">
        <v>9942833053</v>
      </c>
      <c r="M11180" s="15" t="s">
        <v>40810</v>
      </c>
      <c r="N11180" s="15" t="s">
        <v>19086</v>
      </c>
      <c r="O11180" s="15" t="s">
        <v>19087</v>
      </c>
      <c r="P11180" s="15">
        <v>9944606060</v>
      </c>
    </row>
    <row r="11181" spans="1:16" ht="16.5" customHeight="1">
      <c r="A11181" s="15" t="s">
        <v>1154</v>
      </c>
      <c r="B11181" s="15" t="s">
        <v>15048</v>
      </c>
      <c r="C11181" s="15" t="s">
        <v>32988</v>
      </c>
      <c r="D11181" s="15" t="s">
        <v>19081</v>
      </c>
      <c r="E11181" s="15" t="s">
        <v>40811</v>
      </c>
      <c r="F11181" s="15" t="s">
        <v>17126</v>
      </c>
      <c r="G11181" s="15" t="s">
        <v>60</v>
      </c>
      <c r="H11181" s="15" t="s">
        <v>13854</v>
      </c>
      <c r="I11181" s="15">
        <v>4</v>
      </c>
      <c r="J11181" s="15" t="s">
        <v>40812</v>
      </c>
      <c r="K11181" s="15" t="s">
        <v>40813</v>
      </c>
      <c r="L11181" s="15">
        <v>9387837893</v>
      </c>
      <c r="M11181" s="15" t="s">
        <v>40814</v>
      </c>
      <c r="N11181" s="15" t="s">
        <v>19086</v>
      </c>
      <c r="O11181" s="15" t="s">
        <v>19087</v>
      </c>
      <c r="P11181" s="15">
        <v>9944606060</v>
      </c>
    </row>
    <row r="11182" spans="1:16" ht="16.5" customHeight="1">
      <c r="A11182" s="15" t="s">
        <v>1154</v>
      </c>
      <c r="B11182" s="15" t="s">
        <v>14245</v>
      </c>
      <c r="C11182" s="15" t="s">
        <v>31911</v>
      </c>
      <c r="D11182" s="15" t="s">
        <v>21082</v>
      </c>
      <c r="E11182" s="15" t="s">
        <v>40815</v>
      </c>
      <c r="F11182" s="15" t="s">
        <v>17126</v>
      </c>
      <c r="G11182" s="15" t="s">
        <v>1226</v>
      </c>
      <c r="H11182" s="15" t="s">
        <v>13839</v>
      </c>
      <c r="I11182" s="15">
        <v>4</v>
      </c>
      <c r="J11182" s="15" t="s">
        <v>40816</v>
      </c>
      <c r="K11182" s="15" t="s">
        <v>40817</v>
      </c>
      <c r="L11182" s="15">
        <v>7397286085</v>
      </c>
      <c r="M11182" s="15" t="s">
        <v>40818</v>
      </c>
      <c r="N11182" s="15" t="s">
        <v>33008</v>
      </c>
      <c r="O11182" s="15" t="s">
        <v>33009</v>
      </c>
      <c r="P11182" s="15">
        <v>9345302020</v>
      </c>
    </row>
    <row r="11183" spans="1:16" ht="16.5" customHeight="1">
      <c r="A11183" s="15" t="s">
        <v>1154</v>
      </c>
      <c r="B11183" s="15" t="s">
        <v>14392</v>
      </c>
      <c r="C11183" s="15" t="s">
        <v>2062</v>
      </c>
      <c r="D11183" s="15" t="s">
        <v>29969</v>
      </c>
      <c r="E11183" s="15" t="s">
        <v>40819</v>
      </c>
      <c r="F11183" s="15" t="s">
        <v>13871</v>
      </c>
      <c r="G11183" s="15" t="s">
        <v>6000</v>
      </c>
      <c r="H11183" s="15" t="s">
        <v>14344</v>
      </c>
      <c r="I11183" s="15">
        <v>4</v>
      </c>
      <c r="J11183" s="15" t="s">
        <v>40820</v>
      </c>
      <c r="K11183" s="15" t="s">
        <v>40821</v>
      </c>
      <c r="L11183" s="15">
        <v>7397745320</v>
      </c>
      <c r="M11183" s="15" t="s">
        <v>40822</v>
      </c>
      <c r="N11183" s="15" t="s">
        <v>29974</v>
      </c>
      <c r="O11183" s="15" t="s">
        <v>29975</v>
      </c>
      <c r="P11183" s="15">
        <v>9344407777</v>
      </c>
    </row>
    <row r="11184" spans="1:16" ht="16.5" customHeight="1">
      <c r="A11184" s="15" t="s">
        <v>1154</v>
      </c>
      <c r="B11184" s="15" t="s">
        <v>14392</v>
      </c>
      <c r="C11184" s="15" t="s">
        <v>2062</v>
      </c>
      <c r="D11184" s="15" t="s">
        <v>29969</v>
      </c>
      <c r="E11184" s="15" t="s">
        <v>40819</v>
      </c>
      <c r="F11184" s="15" t="s">
        <v>14046</v>
      </c>
      <c r="G11184" s="15" t="s">
        <v>8922</v>
      </c>
      <c r="H11184" s="15" t="s">
        <v>14045</v>
      </c>
      <c r="I11184" s="15">
        <v>4</v>
      </c>
      <c r="J11184" s="15" t="s">
        <v>40820</v>
      </c>
      <c r="K11184" s="15" t="s">
        <v>40821</v>
      </c>
      <c r="L11184" s="15">
        <v>7397745320</v>
      </c>
      <c r="M11184" s="15" t="s">
        <v>40822</v>
      </c>
      <c r="N11184" s="15" t="s">
        <v>29974</v>
      </c>
      <c r="O11184" s="15" t="s">
        <v>29975</v>
      </c>
      <c r="P11184" s="15">
        <v>9344407777</v>
      </c>
    </row>
    <row r="11185" spans="1:16" ht="16.5" customHeight="1">
      <c r="A11185" s="15" t="s">
        <v>1154</v>
      </c>
      <c r="B11185" s="15" t="s">
        <v>14823</v>
      </c>
      <c r="C11185" s="15" t="s">
        <v>2646</v>
      </c>
      <c r="D11185" s="15" t="s">
        <v>14780</v>
      </c>
      <c r="E11185" s="15" t="s">
        <v>40823</v>
      </c>
      <c r="F11185" s="15" t="s">
        <v>14046</v>
      </c>
      <c r="G11185" s="15" t="s">
        <v>8922</v>
      </c>
      <c r="H11185" s="15" t="s">
        <v>14045</v>
      </c>
      <c r="I11185" s="15">
        <v>4</v>
      </c>
      <c r="J11185" s="15" t="s">
        <v>40824</v>
      </c>
      <c r="K11185" s="15" t="s">
        <v>40825</v>
      </c>
      <c r="L11185" s="15">
        <v>9443691263</v>
      </c>
      <c r="M11185" s="15" t="s">
        <v>40826</v>
      </c>
      <c r="N11185" s="15" t="s">
        <v>14781</v>
      </c>
      <c r="O11185" s="15" t="s">
        <v>14782</v>
      </c>
      <c r="P11185" s="15">
        <v>8885595215</v>
      </c>
    </row>
    <row r="11186" spans="1:16" ht="16.5" customHeight="1">
      <c r="A11186" s="15" t="s">
        <v>1154</v>
      </c>
      <c r="B11186" s="15" t="s">
        <v>40827</v>
      </c>
      <c r="C11186" s="15" t="s">
        <v>2650</v>
      </c>
      <c r="D11186" s="15" t="s">
        <v>29366</v>
      </c>
      <c r="E11186" s="15" t="s">
        <v>40828</v>
      </c>
      <c r="F11186" s="15" t="s">
        <v>17126</v>
      </c>
      <c r="G11186" s="15" t="s">
        <v>1226</v>
      </c>
      <c r="H11186" s="15" t="s">
        <v>13839</v>
      </c>
      <c r="I11186" s="15">
        <v>4</v>
      </c>
      <c r="J11186" s="15" t="s">
        <v>40829</v>
      </c>
      <c r="K11186" s="15" t="s">
        <v>18874</v>
      </c>
      <c r="L11186" s="15">
        <v>7708134548</v>
      </c>
      <c r="M11186" s="15" t="s">
        <v>40830</v>
      </c>
      <c r="N11186" s="15" t="s">
        <v>29371</v>
      </c>
      <c r="O11186" s="15" t="s">
        <v>29372</v>
      </c>
      <c r="P11186" s="15">
        <v>9750773999</v>
      </c>
    </row>
    <row r="11187" spans="1:16" ht="16.5" customHeight="1">
      <c r="A11187" s="15" t="s">
        <v>1154</v>
      </c>
      <c r="B11187" s="15" t="s">
        <v>14982</v>
      </c>
      <c r="C11187" s="15" t="s">
        <v>2054</v>
      </c>
      <c r="D11187" s="15" t="s">
        <v>15298</v>
      </c>
      <c r="E11187" s="15" t="s">
        <v>40831</v>
      </c>
      <c r="F11187" s="15" t="s">
        <v>14046</v>
      </c>
      <c r="G11187" s="15" t="s">
        <v>17262</v>
      </c>
      <c r="H11187" s="15" t="s">
        <v>14111</v>
      </c>
      <c r="I11187" s="15">
        <v>4</v>
      </c>
      <c r="J11187" s="15" t="s">
        <v>40832</v>
      </c>
      <c r="K11187" s="15" t="s">
        <v>40833</v>
      </c>
      <c r="L11187" s="15">
        <v>9176791959</v>
      </c>
      <c r="M11187" s="15" t="s">
        <v>40834</v>
      </c>
      <c r="N11187" s="15" t="s">
        <v>15299</v>
      </c>
      <c r="O11187" s="15" t="s">
        <v>15300</v>
      </c>
      <c r="P11187" s="15">
        <v>9902993318</v>
      </c>
    </row>
    <row r="11188" spans="1:16" ht="16.5" customHeight="1">
      <c r="A11188" s="15" t="s">
        <v>1154</v>
      </c>
      <c r="B11188" s="15" t="s">
        <v>14982</v>
      </c>
      <c r="C11188" s="15" t="s">
        <v>2054</v>
      </c>
      <c r="D11188" s="15" t="s">
        <v>15298</v>
      </c>
      <c r="E11188" s="15" t="s">
        <v>40831</v>
      </c>
      <c r="F11188" s="15" t="s">
        <v>14046</v>
      </c>
      <c r="G11188" s="15" t="s">
        <v>8922</v>
      </c>
      <c r="H11188" s="15" t="s">
        <v>14045</v>
      </c>
      <c r="I11188" s="15">
        <v>4</v>
      </c>
      <c r="J11188" s="15" t="s">
        <v>40832</v>
      </c>
      <c r="K11188" s="15" t="s">
        <v>40833</v>
      </c>
      <c r="L11188" s="15">
        <v>9176791959</v>
      </c>
      <c r="M11188" s="15" t="s">
        <v>40834</v>
      </c>
      <c r="N11188" s="15" t="s">
        <v>15299</v>
      </c>
      <c r="O11188" s="15" t="s">
        <v>15300</v>
      </c>
      <c r="P11188" s="15">
        <v>9902993318</v>
      </c>
    </row>
    <row r="11189" spans="1:16" ht="16.5" customHeight="1">
      <c r="A11189" s="15" t="s">
        <v>1154</v>
      </c>
      <c r="B11189" s="15" t="s">
        <v>30517</v>
      </c>
      <c r="C11189" s="15" t="s">
        <v>18881</v>
      </c>
      <c r="D11189" s="15" t="s">
        <v>40835</v>
      </c>
      <c r="E11189" s="15" t="s">
        <v>40835</v>
      </c>
      <c r="F11189" s="15" t="s">
        <v>17126</v>
      </c>
      <c r="G11189" s="15" t="s">
        <v>1226</v>
      </c>
      <c r="H11189" s="15" t="s">
        <v>13839</v>
      </c>
      <c r="I11189" s="15">
        <v>4</v>
      </c>
      <c r="J11189" s="15" t="s">
        <v>40836</v>
      </c>
      <c r="K11189" s="15" t="s">
        <v>40837</v>
      </c>
      <c r="L11189" s="15">
        <v>9361444914</v>
      </c>
      <c r="M11189" s="15" t="s">
        <v>40838</v>
      </c>
      <c r="N11189" s="15" t="s">
        <v>40836</v>
      </c>
      <c r="O11189" s="15" t="s">
        <v>40839</v>
      </c>
      <c r="P11189" s="15">
        <v>9003730973</v>
      </c>
    </row>
    <row r="11190" spans="1:16" ht="16.5" customHeight="1">
      <c r="A11190" s="15" t="s">
        <v>1154</v>
      </c>
      <c r="B11190" s="15" t="s">
        <v>30517</v>
      </c>
      <c r="C11190" s="15" t="s">
        <v>18881</v>
      </c>
      <c r="D11190" s="15" t="s">
        <v>40835</v>
      </c>
      <c r="E11190" s="15" t="s">
        <v>40835</v>
      </c>
      <c r="F11190" s="15" t="s">
        <v>17126</v>
      </c>
      <c r="G11190" s="15" t="s">
        <v>1310</v>
      </c>
      <c r="H11190" s="15" t="s">
        <v>13982</v>
      </c>
      <c r="I11190" s="15">
        <v>4</v>
      </c>
      <c r="J11190" s="15" t="s">
        <v>40836</v>
      </c>
      <c r="K11190" s="15" t="s">
        <v>40837</v>
      </c>
      <c r="L11190" s="15">
        <v>9361444914</v>
      </c>
      <c r="M11190" s="15" t="s">
        <v>40838</v>
      </c>
      <c r="N11190" s="15" t="s">
        <v>40836</v>
      </c>
      <c r="O11190" s="15" t="s">
        <v>40839</v>
      </c>
      <c r="P11190" s="15">
        <v>9003730973</v>
      </c>
    </row>
    <row r="11191" spans="1:16" ht="16.5" customHeight="1">
      <c r="A11191" s="15" t="s">
        <v>1154</v>
      </c>
      <c r="B11191" s="15" t="s">
        <v>14392</v>
      </c>
      <c r="C11191" s="15" t="s">
        <v>2062</v>
      </c>
      <c r="D11191" s="15" t="s">
        <v>14780</v>
      </c>
      <c r="E11191" s="15" t="s">
        <v>40840</v>
      </c>
      <c r="F11191" s="15" t="s">
        <v>17126</v>
      </c>
      <c r="G11191" s="15" t="s">
        <v>60</v>
      </c>
      <c r="H11191" s="15" t="s">
        <v>13854</v>
      </c>
      <c r="I11191" s="15">
        <v>4</v>
      </c>
      <c r="J11191" s="15" t="s">
        <v>40841</v>
      </c>
      <c r="K11191" s="15" t="s">
        <v>40842</v>
      </c>
      <c r="L11191" s="15">
        <v>9443514716</v>
      </c>
      <c r="M11191" s="15" t="s">
        <v>40843</v>
      </c>
      <c r="N11191" s="15" t="s">
        <v>14781</v>
      </c>
      <c r="O11191" s="15" t="s">
        <v>14782</v>
      </c>
      <c r="P11191" s="15">
        <v>8885595215</v>
      </c>
    </row>
    <row r="11192" spans="1:16" ht="16.5" customHeight="1">
      <c r="A11192" s="15" t="s">
        <v>1154</v>
      </c>
      <c r="B11192" s="15" t="s">
        <v>14392</v>
      </c>
      <c r="C11192" s="15" t="s">
        <v>2062</v>
      </c>
      <c r="D11192" s="15" t="s">
        <v>14780</v>
      </c>
      <c r="E11192" s="15" t="s">
        <v>40840</v>
      </c>
      <c r="F11192" s="15" t="s">
        <v>17126</v>
      </c>
      <c r="G11192" s="15" t="s">
        <v>1226</v>
      </c>
      <c r="H11192" s="15" t="s">
        <v>13839</v>
      </c>
      <c r="I11192" s="15">
        <v>4</v>
      </c>
      <c r="J11192" s="15" t="s">
        <v>40841</v>
      </c>
      <c r="K11192" s="15" t="s">
        <v>40842</v>
      </c>
      <c r="L11192" s="15">
        <v>9443514716</v>
      </c>
      <c r="M11192" s="15" t="s">
        <v>40843</v>
      </c>
      <c r="N11192" s="15" t="s">
        <v>14781</v>
      </c>
      <c r="O11192" s="15" t="s">
        <v>14782</v>
      </c>
      <c r="P11192" s="15">
        <v>8885595215</v>
      </c>
    </row>
    <row r="11193" spans="1:16" ht="16.5" customHeight="1">
      <c r="A11193" s="15" t="s">
        <v>1154</v>
      </c>
      <c r="B11193" s="15" t="s">
        <v>14823</v>
      </c>
      <c r="C11193" s="15" t="s">
        <v>9272</v>
      </c>
      <c r="D11193" s="15" t="s">
        <v>14780</v>
      </c>
      <c r="E11193" s="15" t="s">
        <v>40844</v>
      </c>
      <c r="F11193" s="15" t="s">
        <v>17126</v>
      </c>
      <c r="G11193" s="15" t="s">
        <v>60</v>
      </c>
      <c r="H11193" s="15" t="s">
        <v>13854</v>
      </c>
      <c r="I11193" s="15">
        <v>4</v>
      </c>
      <c r="J11193" s="15" t="s">
        <v>40845</v>
      </c>
      <c r="K11193" s="15" t="s">
        <v>40846</v>
      </c>
      <c r="L11193" s="15">
        <v>9688522852</v>
      </c>
      <c r="M11193" s="15" t="s">
        <v>40847</v>
      </c>
      <c r="N11193" s="15" t="s">
        <v>14781</v>
      </c>
      <c r="O11193" s="15" t="s">
        <v>14782</v>
      </c>
      <c r="P11193" s="15">
        <v>8885595215</v>
      </c>
    </row>
    <row r="11194" spans="1:16" ht="16.5" customHeight="1">
      <c r="A11194" s="15" t="s">
        <v>1154</v>
      </c>
      <c r="B11194" s="15" t="s">
        <v>14823</v>
      </c>
      <c r="C11194" s="15" t="s">
        <v>9272</v>
      </c>
      <c r="D11194" s="15" t="s">
        <v>14780</v>
      </c>
      <c r="E11194" s="15" t="s">
        <v>40844</v>
      </c>
      <c r="F11194" s="15" t="s">
        <v>13966</v>
      </c>
      <c r="G11194" s="15" t="s">
        <v>17207</v>
      </c>
      <c r="H11194" s="15" t="s">
        <v>17208</v>
      </c>
      <c r="I11194" s="15">
        <v>4</v>
      </c>
      <c r="J11194" s="15" t="s">
        <v>40845</v>
      </c>
      <c r="K11194" s="15" t="s">
        <v>40846</v>
      </c>
      <c r="L11194" s="15">
        <v>9688522852</v>
      </c>
      <c r="M11194" s="15" t="s">
        <v>40847</v>
      </c>
      <c r="N11194" s="15" t="s">
        <v>14781</v>
      </c>
      <c r="O11194" s="15" t="s">
        <v>14782</v>
      </c>
      <c r="P11194" s="15">
        <v>8885595215</v>
      </c>
    </row>
    <row r="11195" spans="1:16" ht="16.5" customHeight="1">
      <c r="A11195" s="15" t="s">
        <v>1154</v>
      </c>
      <c r="B11195" s="15" t="s">
        <v>13132</v>
      </c>
      <c r="C11195" s="15" t="s">
        <v>1417</v>
      </c>
      <c r="D11195" s="15" t="s">
        <v>14780</v>
      </c>
      <c r="E11195" s="15" t="s">
        <v>40848</v>
      </c>
      <c r="F11195" s="15" t="s">
        <v>17126</v>
      </c>
      <c r="G11195" s="15" t="s">
        <v>60</v>
      </c>
      <c r="H11195" s="15" t="s">
        <v>13854</v>
      </c>
      <c r="I11195" s="15">
        <v>4</v>
      </c>
      <c r="J11195" s="15" t="s">
        <v>40849</v>
      </c>
      <c r="K11195" s="15" t="s">
        <v>40850</v>
      </c>
      <c r="L11195" s="15">
        <v>9787103463</v>
      </c>
      <c r="M11195" s="15" t="s">
        <v>40851</v>
      </c>
      <c r="N11195" s="15" t="s">
        <v>14781</v>
      </c>
      <c r="O11195" s="15" t="s">
        <v>14782</v>
      </c>
      <c r="P11195" s="15">
        <v>8885595215</v>
      </c>
    </row>
    <row r="11196" spans="1:16" ht="16.5" customHeight="1">
      <c r="A11196" s="15" t="s">
        <v>1154</v>
      </c>
      <c r="B11196" s="15" t="s">
        <v>14823</v>
      </c>
      <c r="C11196" s="15" t="s">
        <v>2646</v>
      </c>
      <c r="D11196" s="15" t="s">
        <v>25707</v>
      </c>
      <c r="E11196" s="15" t="s">
        <v>40852</v>
      </c>
      <c r="F11196" s="15" t="s">
        <v>17126</v>
      </c>
      <c r="G11196" s="15" t="s">
        <v>60</v>
      </c>
      <c r="H11196" s="15" t="s">
        <v>13854</v>
      </c>
      <c r="I11196" s="15">
        <v>4</v>
      </c>
      <c r="J11196" s="15" t="s">
        <v>40853</v>
      </c>
      <c r="K11196" s="15" t="s">
        <v>40854</v>
      </c>
      <c r="L11196" s="15">
        <v>7418246943</v>
      </c>
      <c r="M11196" s="15" t="s">
        <v>40855</v>
      </c>
      <c r="N11196" s="15" t="s">
        <v>32632</v>
      </c>
      <c r="O11196" s="15" t="s">
        <v>25713</v>
      </c>
      <c r="P11196" s="15">
        <v>9052730333</v>
      </c>
    </row>
    <row r="11197" spans="1:16" ht="16.5" customHeight="1">
      <c r="A11197" s="15" t="s">
        <v>1154</v>
      </c>
      <c r="B11197" s="15" t="s">
        <v>14823</v>
      </c>
      <c r="C11197" s="15" t="s">
        <v>2646</v>
      </c>
      <c r="D11197" s="15" t="s">
        <v>25707</v>
      </c>
      <c r="E11197" s="15" t="s">
        <v>40852</v>
      </c>
      <c r="F11197" s="15" t="s">
        <v>17126</v>
      </c>
      <c r="G11197" s="15" t="s">
        <v>1310</v>
      </c>
      <c r="H11197" s="15" t="s">
        <v>13982</v>
      </c>
      <c r="I11197" s="15">
        <v>4</v>
      </c>
      <c r="J11197" s="15" t="s">
        <v>40853</v>
      </c>
      <c r="K11197" s="15" t="s">
        <v>40854</v>
      </c>
      <c r="L11197" s="15">
        <v>7418246943</v>
      </c>
      <c r="M11197" s="15" t="s">
        <v>40855</v>
      </c>
      <c r="N11197" s="15" t="s">
        <v>32632</v>
      </c>
      <c r="O11197" s="15" t="s">
        <v>25713</v>
      </c>
      <c r="P11197" s="15">
        <v>9052730333</v>
      </c>
    </row>
    <row r="11198" spans="1:16" ht="16.5" customHeight="1">
      <c r="A11198" s="15" t="s">
        <v>1154</v>
      </c>
      <c r="B11198" s="15" t="s">
        <v>14590</v>
      </c>
      <c r="C11198" s="15" t="s">
        <v>9238</v>
      </c>
      <c r="D11198" s="15" t="s">
        <v>21082</v>
      </c>
      <c r="E11198" s="15" t="s">
        <v>40856</v>
      </c>
      <c r="F11198" s="15" t="s">
        <v>17126</v>
      </c>
      <c r="G11198" s="15" t="s">
        <v>1310</v>
      </c>
      <c r="H11198" s="15" t="s">
        <v>13982</v>
      </c>
      <c r="I11198" s="15">
        <v>4</v>
      </c>
      <c r="J11198" s="15" t="s">
        <v>40857</v>
      </c>
      <c r="K11198" s="15" t="s">
        <v>40858</v>
      </c>
      <c r="L11198" s="15">
        <v>9443146566</v>
      </c>
      <c r="M11198" s="15" t="s">
        <v>40859</v>
      </c>
      <c r="N11198" s="15" t="s">
        <v>33008</v>
      </c>
      <c r="O11198" s="15" t="s">
        <v>33009</v>
      </c>
      <c r="P11198" s="15">
        <v>9345302020</v>
      </c>
    </row>
    <row r="11199" spans="1:16" ht="16.5" customHeight="1">
      <c r="A11199" s="15" t="s">
        <v>1154</v>
      </c>
      <c r="B11199" s="15" t="s">
        <v>14590</v>
      </c>
      <c r="C11199" s="15" t="s">
        <v>9238</v>
      </c>
      <c r="D11199" s="15" t="s">
        <v>21082</v>
      </c>
      <c r="E11199" s="15" t="s">
        <v>40856</v>
      </c>
      <c r="F11199" s="15" t="s">
        <v>17126</v>
      </c>
      <c r="G11199" s="15" t="s">
        <v>60</v>
      </c>
      <c r="H11199" s="15" t="s">
        <v>13854</v>
      </c>
      <c r="I11199" s="15">
        <v>4</v>
      </c>
      <c r="J11199" s="15" t="s">
        <v>40857</v>
      </c>
      <c r="K11199" s="15" t="s">
        <v>40858</v>
      </c>
      <c r="L11199" s="15">
        <v>9443146566</v>
      </c>
      <c r="M11199" s="15" t="s">
        <v>40859</v>
      </c>
      <c r="N11199" s="15" t="s">
        <v>33008</v>
      </c>
      <c r="O11199" s="15" t="s">
        <v>33009</v>
      </c>
      <c r="P11199" s="15">
        <v>9345302020</v>
      </c>
    </row>
    <row r="11200" spans="1:16" ht="16.5" customHeight="1">
      <c r="A11200" s="15" t="s">
        <v>1154</v>
      </c>
      <c r="B11200" s="15" t="s">
        <v>17972</v>
      </c>
      <c r="C11200" s="15" t="s">
        <v>17972</v>
      </c>
      <c r="D11200" s="15" t="s">
        <v>40860</v>
      </c>
      <c r="E11200" s="15" t="s">
        <v>40861</v>
      </c>
      <c r="F11200" s="15" t="s">
        <v>17126</v>
      </c>
      <c r="G11200" s="15" t="s">
        <v>60</v>
      </c>
      <c r="H11200" s="15" t="s">
        <v>13854</v>
      </c>
      <c r="I11200" s="15">
        <v>4</v>
      </c>
      <c r="J11200" s="15" t="s">
        <v>40862</v>
      </c>
      <c r="K11200" s="15" t="s">
        <v>40863</v>
      </c>
      <c r="L11200" s="15">
        <v>9840394392</v>
      </c>
      <c r="M11200" s="15" t="s">
        <v>40864</v>
      </c>
      <c r="N11200" s="15" t="s">
        <v>40865</v>
      </c>
      <c r="O11200" s="15" t="s">
        <v>40866</v>
      </c>
      <c r="P11200" s="15">
        <v>9884672740</v>
      </c>
    </row>
    <row r="11201" spans="1:16" ht="16.5" customHeight="1">
      <c r="A11201" s="15" t="s">
        <v>1154</v>
      </c>
      <c r="B11201" s="15" t="s">
        <v>3390</v>
      </c>
      <c r="C11201" s="15" t="s">
        <v>25171</v>
      </c>
      <c r="D11201" s="15" t="s">
        <v>38508</v>
      </c>
      <c r="E11201" s="15" t="s">
        <v>40867</v>
      </c>
      <c r="F11201" s="15" t="s">
        <v>17126</v>
      </c>
      <c r="G11201" s="15" t="s">
        <v>60</v>
      </c>
      <c r="H11201" s="15" t="s">
        <v>13854</v>
      </c>
      <c r="I11201" s="15">
        <v>4</v>
      </c>
      <c r="J11201" s="15" t="s">
        <v>40868</v>
      </c>
      <c r="K11201" s="15" t="s">
        <v>40869</v>
      </c>
      <c r="L11201" s="15">
        <v>9789670995</v>
      </c>
      <c r="M11201" s="15" t="s">
        <v>40870</v>
      </c>
      <c r="N11201" s="15" t="s">
        <v>38513</v>
      </c>
      <c r="O11201" s="15" t="s">
        <v>38514</v>
      </c>
      <c r="P11201" s="15">
        <v>8838981045</v>
      </c>
    </row>
    <row r="11202" spans="1:16" ht="16.5" customHeight="1">
      <c r="A11202" s="15" t="s">
        <v>1154</v>
      </c>
      <c r="B11202" s="15" t="s">
        <v>3390</v>
      </c>
      <c r="C11202" s="15" t="s">
        <v>25171</v>
      </c>
      <c r="D11202" s="15" t="s">
        <v>38508</v>
      </c>
      <c r="E11202" s="15" t="s">
        <v>40867</v>
      </c>
      <c r="F11202" s="15" t="s">
        <v>14046</v>
      </c>
      <c r="G11202" s="15" t="s">
        <v>8922</v>
      </c>
      <c r="H11202" s="15" t="s">
        <v>14045</v>
      </c>
      <c r="I11202" s="15">
        <v>4</v>
      </c>
      <c r="J11202" s="15" t="s">
        <v>40868</v>
      </c>
      <c r="K11202" s="15" t="s">
        <v>40869</v>
      </c>
      <c r="L11202" s="15">
        <v>9789670995</v>
      </c>
      <c r="M11202" s="15" t="s">
        <v>40870</v>
      </c>
      <c r="N11202" s="15" t="s">
        <v>38513</v>
      </c>
      <c r="O11202" s="15" t="s">
        <v>38514</v>
      </c>
      <c r="P11202" s="15">
        <v>8838981045</v>
      </c>
    </row>
    <row r="11203" spans="1:16" ht="16.5" customHeight="1">
      <c r="A11203" s="15" t="s">
        <v>1154</v>
      </c>
      <c r="B11203" s="15" t="s">
        <v>18881</v>
      </c>
      <c r="C11203" s="15" t="s">
        <v>1238</v>
      </c>
      <c r="D11203" s="15" t="s">
        <v>29876</v>
      </c>
      <c r="E11203" s="15" t="s">
        <v>40871</v>
      </c>
      <c r="F11203" s="15" t="s">
        <v>17126</v>
      </c>
      <c r="G11203" s="15" t="s">
        <v>60</v>
      </c>
      <c r="H11203" s="15" t="s">
        <v>13854</v>
      </c>
      <c r="I11203" s="15">
        <v>4</v>
      </c>
      <c r="J11203" s="15" t="s">
        <v>40872</v>
      </c>
      <c r="K11203" s="15" t="s">
        <v>40873</v>
      </c>
      <c r="L11203" s="15">
        <v>7397733527</v>
      </c>
      <c r="M11203" s="15" t="s">
        <v>40874</v>
      </c>
      <c r="N11203" s="15" t="s">
        <v>29881</v>
      </c>
      <c r="O11203" s="15" t="s">
        <v>29882</v>
      </c>
      <c r="P11203" s="15">
        <v>9443322732</v>
      </c>
    </row>
    <row r="11204" spans="1:16" ht="16.5" customHeight="1">
      <c r="A11204" s="15" t="s">
        <v>1154</v>
      </c>
      <c r="B11204" s="15" t="s">
        <v>14579</v>
      </c>
      <c r="C11204" s="15" t="s">
        <v>2832</v>
      </c>
      <c r="D11204" s="15" t="s">
        <v>29876</v>
      </c>
      <c r="E11204" s="15" t="s">
        <v>40875</v>
      </c>
      <c r="F11204" s="15" t="s">
        <v>13871</v>
      </c>
      <c r="G11204" s="15" t="s">
        <v>17625</v>
      </c>
      <c r="H11204" s="15" t="s">
        <v>14036</v>
      </c>
      <c r="I11204" s="15">
        <v>4</v>
      </c>
      <c r="J11204" s="15" t="s">
        <v>40876</v>
      </c>
      <c r="K11204" s="15" t="s">
        <v>40877</v>
      </c>
      <c r="L11204" s="15">
        <v>9791002853</v>
      </c>
      <c r="M11204" s="15" t="s">
        <v>40878</v>
      </c>
      <c r="N11204" s="15" t="s">
        <v>29881</v>
      </c>
      <c r="O11204" s="15" t="s">
        <v>29882</v>
      </c>
      <c r="P11204" s="15">
        <v>9443322732</v>
      </c>
    </row>
    <row r="11205" spans="1:16" ht="16.5" customHeight="1">
      <c r="A11205" s="15" t="s">
        <v>1154</v>
      </c>
      <c r="B11205" s="15" t="s">
        <v>14579</v>
      </c>
      <c r="C11205" s="15" t="s">
        <v>2832</v>
      </c>
      <c r="D11205" s="15" t="s">
        <v>29876</v>
      </c>
      <c r="E11205" s="15" t="s">
        <v>40875</v>
      </c>
      <c r="F11205" s="15" t="s">
        <v>17126</v>
      </c>
      <c r="G11205" s="15" t="s">
        <v>60</v>
      </c>
      <c r="H11205" s="15" t="s">
        <v>13854</v>
      </c>
      <c r="I11205" s="15">
        <v>4</v>
      </c>
      <c r="J11205" s="15" t="s">
        <v>40876</v>
      </c>
      <c r="K11205" s="15" t="s">
        <v>40877</v>
      </c>
      <c r="L11205" s="15">
        <v>9791002853</v>
      </c>
      <c r="M11205" s="15" t="s">
        <v>40878</v>
      </c>
      <c r="N11205" s="15" t="s">
        <v>29881</v>
      </c>
      <c r="O11205" s="15" t="s">
        <v>29882</v>
      </c>
      <c r="P11205" s="15">
        <v>9443322732</v>
      </c>
    </row>
    <row r="11206" spans="1:16" ht="16.5" customHeight="1">
      <c r="A11206" s="15" t="s">
        <v>1154</v>
      </c>
      <c r="B11206" s="15" t="s">
        <v>14863</v>
      </c>
      <c r="C11206" s="15" t="s">
        <v>18679</v>
      </c>
      <c r="D11206" s="15" t="s">
        <v>33267</v>
      </c>
      <c r="E11206" s="15" t="s">
        <v>40879</v>
      </c>
      <c r="F11206" s="15" t="s">
        <v>17126</v>
      </c>
      <c r="G11206" s="15" t="s">
        <v>60</v>
      </c>
      <c r="H11206" s="15" t="s">
        <v>13854</v>
      </c>
      <c r="I11206" s="15">
        <v>4</v>
      </c>
      <c r="J11206" s="15" t="s">
        <v>40880</v>
      </c>
      <c r="K11206" s="15" t="s">
        <v>40881</v>
      </c>
      <c r="L11206" s="15">
        <v>9994707383</v>
      </c>
      <c r="M11206" s="15" t="s">
        <v>40882</v>
      </c>
      <c r="N11206" s="15" t="s">
        <v>33272</v>
      </c>
      <c r="O11206" s="15" t="s">
        <v>33273</v>
      </c>
      <c r="P11206" s="15">
        <v>9444463251</v>
      </c>
    </row>
    <row r="11207" spans="1:16" ht="16.5" customHeight="1">
      <c r="A11207" s="15" t="s">
        <v>1154</v>
      </c>
      <c r="B11207" s="15" t="s">
        <v>14863</v>
      </c>
      <c r="C11207" s="15" t="s">
        <v>18679</v>
      </c>
      <c r="D11207" s="15" t="s">
        <v>33267</v>
      </c>
      <c r="E11207" s="15" t="s">
        <v>40879</v>
      </c>
      <c r="F11207" s="15" t="s">
        <v>13966</v>
      </c>
      <c r="G11207" s="15" t="s">
        <v>17207</v>
      </c>
      <c r="H11207" s="15" t="s">
        <v>17208</v>
      </c>
      <c r="I11207" s="15">
        <v>4</v>
      </c>
      <c r="J11207" s="15" t="s">
        <v>40880</v>
      </c>
      <c r="K11207" s="15" t="s">
        <v>40881</v>
      </c>
      <c r="L11207" s="15">
        <v>9994707383</v>
      </c>
      <c r="M11207" s="15" t="s">
        <v>40882</v>
      </c>
      <c r="N11207" s="15" t="s">
        <v>33272</v>
      </c>
      <c r="O11207" s="15" t="s">
        <v>33273</v>
      </c>
      <c r="P11207" s="15">
        <v>9444463251</v>
      </c>
    </row>
    <row r="11208" spans="1:16" ht="16.5" customHeight="1">
      <c r="A11208" s="15" t="s">
        <v>1154</v>
      </c>
      <c r="B11208" s="15" t="s">
        <v>18881</v>
      </c>
      <c r="C11208" s="15" t="s">
        <v>1238</v>
      </c>
      <c r="D11208" s="15" t="s">
        <v>29876</v>
      </c>
      <c r="E11208" s="15" t="s">
        <v>40883</v>
      </c>
      <c r="F11208" s="15" t="s">
        <v>17126</v>
      </c>
      <c r="G11208" s="15" t="s">
        <v>60</v>
      </c>
      <c r="H11208" s="15" t="s">
        <v>13854</v>
      </c>
      <c r="I11208" s="15">
        <v>4</v>
      </c>
      <c r="J11208" s="15" t="s">
        <v>40884</v>
      </c>
      <c r="K11208" s="15" t="s">
        <v>40885</v>
      </c>
      <c r="L11208" s="15">
        <v>9791002851</v>
      </c>
      <c r="M11208" s="15" t="s">
        <v>40886</v>
      </c>
      <c r="N11208" s="15" t="s">
        <v>29881</v>
      </c>
      <c r="O11208" s="15" t="s">
        <v>29882</v>
      </c>
      <c r="P11208" s="15">
        <v>9443322732</v>
      </c>
    </row>
    <row r="11209" spans="1:16" ht="16.5" customHeight="1">
      <c r="A11209" s="15" t="s">
        <v>1154</v>
      </c>
      <c r="B11209" s="15" t="s">
        <v>18881</v>
      </c>
      <c r="C11209" s="15" t="s">
        <v>1238</v>
      </c>
      <c r="D11209" s="15" t="s">
        <v>29876</v>
      </c>
      <c r="E11209" s="15" t="s">
        <v>40883</v>
      </c>
      <c r="F11209" s="15" t="s">
        <v>13871</v>
      </c>
      <c r="G11209" s="15" t="s">
        <v>17625</v>
      </c>
      <c r="H11209" s="15" t="s">
        <v>14036</v>
      </c>
      <c r="I11209" s="15">
        <v>4</v>
      </c>
      <c r="J11209" s="15" t="s">
        <v>40884</v>
      </c>
      <c r="K11209" s="15" t="s">
        <v>40885</v>
      </c>
      <c r="L11209" s="15">
        <v>9791002851</v>
      </c>
      <c r="M11209" s="15" t="s">
        <v>40886</v>
      </c>
      <c r="N11209" s="15" t="s">
        <v>29881</v>
      </c>
      <c r="O11209" s="15" t="s">
        <v>29882</v>
      </c>
      <c r="P11209" s="15">
        <v>9443322732</v>
      </c>
    </row>
    <row r="11210" spans="1:16" ht="16.5" customHeight="1">
      <c r="A11210" s="15" t="s">
        <v>1154</v>
      </c>
      <c r="B11210" s="15" t="s">
        <v>40887</v>
      </c>
      <c r="C11210" s="15" t="s">
        <v>40888</v>
      </c>
      <c r="D11210" s="15" t="s">
        <v>19081</v>
      </c>
      <c r="E11210" s="15" t="s">
        <v>40889</v>
      </c>
      <c r="F11210" s="15" t="s">
        <v>17126</v>
      </c>
      <c r="G11210" s="15" t="s">
        <v>60</v>
      </c>
      <c r="H11210" s="15" t="s">
        <v>13854</v>
      </c>
      <c r="I11210" s="15">
        <v>4</v>
      </c>
      <c r="J11210" s="15" t="s">
        <v>40890</v>
      </c>
      <c r="K11210" s="15" t="s">
        <v>40891</v>
      </c>
      <c r="L11210" s="15">
        <v>8122233434</v>
      </c>
      <c r="M11210" s="15" t="s">
        <v>40892</v>
      </c>
      <c r="N11210" s="15" t="s">
        <v>19086</v>
      </c>
      <c r="O11210" s="15" t="s">
        <v>19087</v>
      </c>
      <c r="P11210" s="15">
        <v>9944606060</v>
      </c>
    </row>
    <row r="11211" spans="1:16" ht="16.5" customHeight="1">
      <c r="A11211" s="15" t="s">
        <v>13897</v>
      </c>
      <c r="B11211" s="15" t="s">
        <v>19771</v>
      </c>
      <c r="C11211" s="15" t="s">
        <v>18809</v>
      </c>
      <c r="D11211" s="15" t="s">
        <v>25357</v>
      </c>
      <c r="E11211" s="15" t="s">
        <v>40893</v>
      </c>
      <c r="F11211" s="15" t="s">
        <v>14046</v>
      </c>
      <c r="G11211" s="15" t="s">
        <v>1428</v>
      </c>
      <c r="H11211" s="15" t="s">
        <v>14368</v>
      </c>
      <c r="I11211" s="15">
        <v>4</v>
      </c>
      <c r="J11211" s="15" t="s">
        <v>25361</v>
      </c>
      <c r="K11211" s="15" t="s">
        <v>40894</v>
      </c>
      <c r="L11211" s="15">
        <v>7599179105</v>
      </c>
      <c r="M11211" s="15" t="s">
        <v>40895</v>
      </c>
      <c r="N11211" s="15" t="s">
        <v>25361</v>
      </c>
      <c r="O11211" s="15" t="s">
        <v>25362</v>
      </c>
      <c r="P11211" s="15" t="e">
        <v>#N/A</v>
      </c>
    </row>
    <row r="11212" spans="1:16" ht="16.5" customHeight="1">
      <c r="A11212" s="15" t="s">
        <v>13897</v>
      </c>
      <c r="B11212" s="15" t="s">
        <v>13898</v>
      </c>
      <c r="C11212" s="15" t="s">
        <v>16667</v>
      </c>
      <c r="D11212" s="15" t="s">
        <v>25357</v>
      </c>
      <c r="E11212" s="15" t="s">
        <v>40896</v>
      </c>
      <c r="F11212" s="15" t="s">
        <v>14046</v>
      </c>
      <c r="G11212" s="15" t="s">
        <v>1428</v>
      </c>
      <c r="H11212" s="15" t="s">
        <v>14368</v>
      </c>
      <c r="I11212" s="15">
        <v>4</v>
      </c>
      <c r="J11212" s="15" t="s">
        <v>25361</v>
      </c>
      <c r="K11212" s="15" t="s">
        <v>40897</v>
      </c>
      <c r="L11212" s="15">
        <v>7599079109</v>
      </c>
      <c r="M11212" s="15" t="s">
        <v>40898</v>
      </c>
      <c r="N11212" s="15" t="s">
        <v>25361</v>
      </c>
      <c r="O11212" s="15" t="s">
        <v>25362</v>
      </c>
      <c r="P11212" s="15" t="e">
        <v>#N/A</v>
      </c>
    </row>
    <row r="11213" spans="1:16" ht="16.5" customHeight="1">
      <c r="A11213" s="15" t="s">
        <v>13897</v>
      </c>
      <c r="B11213" s="15" t="s">
        <v>13898</v>
      </c>
      <c r="C11213" s="15" t="s">
        <v>16667</v>
      </c>
      <c r="D11213" s="15" t="s">
        <v>29413</v>
      </c>
      <c r="E11213" s="15" t="s">
        <v>40899</v>
      </c>
      <c r="F11213" s="15" t="s">
        <v>14046</v>
      </c>
      <c r="G11213" s="15" t="s">
        <v>17262</v>
      </c>
      <c r="H11213" s="15" t="s">
        <v>14111</v>
      </c>
      <c r="I11213" s="15">
        <v>4</v>
      </c>
      <c r="J11213" s="15" t="s">
        <v>40900</v>
      </c>
      <c r="K11213" s="15" t="s">
        <v>40901</v>
      </c>
      <c r="L11213" s="15">
        <v>9690461929</v>
      </c>
      <c r="M11213" s="15" t="s">
        <v>40902</v>
      </c>
      <c r="N11213" s="15" t="s">
        <v>29417</v>
      </c>
      <c r="O11213" s="15" t="s">
        <v>29418</v>
      </c>
      <c r="P11213" s="15">
        <v>9996027882</v>
      </c>
    </row>
    <row r="11214" spans="1:16" ht="16.5" customHeight="1">
      <c r="A11214" s="15" t="s">
        <v>13897</v>
      </c>
      <c r="B11214" s="15" t="s">
        <v>13898</v>
      </c>
      <c r="C11214" s="15" t="s">
        <v>16667</v>
      </c>
      <c r="D11214" s="15" t="s">
        <v>29413</v>
      </c>
      <c r="E11214" s="15" t="s">
        <v>40899</v>
      </c>
      <c r="F11214" s="15" t="s">
        <v>13966</v>
      </c>
      <c r="G11214" s="15" t="s">
        <v>17207</v>
      </c>
      <c r="H11214" s="15" t="s">
        <v>17208</v>
      </c>
      <c r="I11214" s="15">
        <v>4</v>
      </c>
      <c r="J11214" s="15" t="s">
        <v>40900</v>
      </c>
      <c r="K11214" s="15" t="s">
        <v>40901</v>
      </c>
      <c r="L11214" s="15">
        <v>9690461929</v>
      </c>
      <c r="M11214" s="15" t="s">
        <v>40902</v>
      </c>
      <c r="N11214" s="15" t="s">
        <v>29417</v>
      </c>
      <c r="O11214" s="15" t="s">
        <v>29418</v>
      </c>
      <c r="P11214" s="15">
        <v>9996027882</v>
      </c>
    </row>
    <row r="11215" spans="1:16" ht="16.5" customHeight="1">
      <c r="A11215" s="15" t="s">
        <v>13897</v>
      </c>
      <c r="B11215" s="15" t="s">
        <v>19771</v>
      </c>
      <c r="C11215" s="15" t="s">
        <v>18809</v>
      </c>
      <c r="D11215" s="15" t="s">
        <v>14641</v>
      </c>
      <c r="E11215" s="15" t="s">
        <v>40903</v>
      </c>
      <c r="F11215" s="15" t="s">
        <v>14046</v>
      </c>
      <c r="G11215" s="15" t="s">
        <v>6193</v>
      </c>
      <c r="H11215" s="15" t="s">
        <v>14135</v>
      </c>
      <c r="I11215" s="15">
        <v>4</v>
      </c>
      <c r="J11215" s="15" t="s">
        <v>40904</v>
      </c>
      <c r="K11215" s="15" t="s">
        <v>40905</v>
      </c>
      <c r="L11215" s="15">
        <v>9536651463</v>
      </c>
      <c r="M11215" s="15" t="s">
        <v>40906</v>
      </c>
      <c r="N11215" s="15" t="s">
        <v>14642</v>
      </c>
      <c r="O11215" s="15" t="s">
        <v>14643</v>
      </c>
      <c r="P11215" s="15">
        <v>9250006301</v>
      </c>
    </row>
    <row r="11216" spans="1:16" ht="16.5" customHeight="1">
      <c r="A11216" s="15" t="s">
        <v>13897</v>
      </c>
      <c r="B11216" s="15" t="s">
        <v>19771</v>
      </c>
      <c r="C11216" s="15" t="s">
        <v>18809</v>
      </c>
      <c r="D11216" s="15" t="s">
        <v>14641</v>
      </c>
      <c r="E11216" s="15" t="s">
        <v>40903</v>
      </c>
      <c r="F11216" s="15" t="s">
        <v>17126</v>
      </c>
      <c r="G11216" s="15" t="s">
        <v>1310</v>
      </c>
      <c r="H11216" s="15" t="s">
        <v>13982</v>
      </c>
      <c r="I11216" s="15">
        <v>4</v>
      </c>
      <c r="J11216" s="15" t="s">
        <v>40904</v>
      </c>
      <c r="K11216" s="15" t="s">
        <v>40905</v>
      </c>
      <c r="L11216" s="15">
        <v>9536651463</v>
      </c>
      <c r="M11216" s="15" t="s">
        <v>40906</v>
      </c>
      <c r="N11216" s="15" t="s">
        <v>14642</v>
      </c>
      <c r="O11216" s="15" t="s">
        <v>14643</v>
      </c>
      <c r="P11216" s="15">
        <v>9250006301</v>
      </c>
    </row>
    <row r="11217" spans="1:16" ht="16.5" customHeight="1">
      <c r="A11217" s="15" t="s">
        <v>13897</v>
      </c>
      <c r="B11217" s="15" t="s">
        <v>19771</v>
      </c>
      <c r="C11217" s="15" t="s">
        <v>18809</v>
      </c>
      <c r="D11217" s="15" t="s">
        <v>14641</v>
      </c>
      <c r="E11217" s="15" t="s">
        <v>40903</v>
      </c>
      <c r="F11217" s="15" t="s">
        <v>14046</v>
      </c>
      <c r="G11217" s="15" t="s">
        <v>8922</v>
      </c>
      <c r="H11217" s="15" t="s">
        <v>14045</v>
      </c>
      <c r="I11217" s="15">
        <v>4</v>
      </c>
      <c r="J11217" s="15" t="s">
        <v>40904</v>
      </c>
      <c r="K11217" s="15" t="s">
        <v>40905</v>
      </c>
      <c r="L11217" s="15">
        <v>9536651463</v>
      </c>
      <c r="M11217" s="15" t="s">
        <v>40906</v>
      </c>
      <c r="N11217" s="15" t="s">
        <v>14642</v>
      </c>
      <c r="O11217" s="15" t="s">
        <v>14643</v>
      </c>
      <c r="P11217" s="15">
        <v>9250006301</v>
      </c>
    </row>
    <row r="11218" spans="1:16" ht="16.5" customHeight="1">
      <c r="A11218" s="15" t="s">
        <v>13831</v>
      </c>
      <c r="B11218" s="15" t="s">
        <v>33390</v>
      </c>
      <c r="C11218" s="15" t="s">
        <v>10629</v>
      </c>
      <c r="D11218" s="15" t="s">
        <v>17685</v>
      </c>
      <c r="E11218" s="15" t="s">
        <v>40907</v>
      </c>
      <c r="F11218" s="15" t="s">
        <v>17126</v>
      </c>
      <c r="G11218" s="15" t="s">
        <v>60</v>
      </c>
      <c r="H11218" s="15" t="s">
        <v>13854</v>
      </c>
      <c r="I11218" s="15">
        <v>4</v>
      </c>
      <c r="J11218" s="15" t="s">
        <v>40908</v>
      </c>
      <c r="K11218" s="15" t="s">
        <v>40909</v>
      </c>
      <c r="L11218" s="15">
        <v>8974311212</v>
      </c>
      <c r="M11218" s="15" t="s">
        <v>40910</v>
      </c>
      <c r="N11218" s="15" t="s">
        <v>17690</v>
      </c>
      <c r="O11218" s="15" t="s">
        <v>17691</v>
      </c>
      <c r="P11218" s="15">
        <v>9618565180</v>
      </c>
    </row>
    <row r="11219" spans="1:16" ht="16.5" customHeight="1">
      <c r="A11219" s="15" t="s">
        <v>13831</v>
      </c>
      <c r="B11219" s="15" t="s">
        <v>33390</v>
      </c>
      <c r="C11219" s="15" t="s">
        <v>10629</v>
      </c>
      <c r="D11219" s="15" t="s">
        <v>10593</v>
      </c>
      <c r="E11219" s="15" t="s">
        <v>23795</v>
      </c>
      <c r="F11219" s="15" t="s">
        <v>17126</v>
      </c>
      <c r="G11219" s="15" t="s">
        <v>1226</v>
      </c>
      <c r="H11219" s="15" t="s">
        <v>13839</v>
      </c>
      <c r="I11219" s="15">
        <v>4</v>
      </c>
      <c r="J11219" s="15" t="s">
        <v>40911</v>
      </c>
      <c r="K11219" s="15" t="s">
        <v>23796</v>
      </c>
      <c r="L11219" s="15">
        <v>9089163964</v>
      </c>
      <c r="M11219" s="15" t="s">
        <v>40912</v>
      </c>
      <c r="N11219" s="15" t="s">
        <v>14692</v>
      </c>
      <c r="O11219" s="15" t="s">
        <v>14693</v>
      </c>
      <c r="P11219" s="15">
        <v>9330345008</v>
      </c>
    </row>
    <row r="11220" spans="1:16" ht="16.5" customHeight="1">
      <c r="A11220" s="15" t="s">
        <v>13831</v>
      </c>
      <c r="B11220" s="15" t="s">
        <v>33390</v>
      </c>
      <c r="C11220" s="15" t="s">
        <v>10629</v>
      </c>
      <c r="D11220" s="15" t="s">
        <v>10593</v>
      </c>
      <c r="E11220" s="15" t="s">
        <v>23795</v>
      </c>
      <c r="F11220" s="15" t="s">
        <v>14046</v>
      </c>
      <c r="G11220" s="15" t="s">
        <v>8922</v>
      </c>
      <c r="H11220" s="15" t="s">
        <v>14045</v>
      </c>
      <c r="I11220" s="15">
        <v>4</v>
      </c>
      <c r="J11220" s="15" t="s">
        <v>40911</v>
      </c>
      <c r="K11220" s="15" t="s">
        <v>23796</v>
      </c>
      <c r="L11220" s="15">
        <v>9089163964</v>
      </c>
      <c r="M11220" s="15" t="s">
        <v>40912</v>
      </c>
      <c r="N11220" s="15" t="s">
        <v>14692</v>
      </c>
      <c r="O11220" s="15" t="s">
        <v>14693</v>
      </c>
      <c r="P11220" s="15">
        <v>9330345008</v>
      </c>
    </row>
    <row r="11221" spans="1:16" ht="16.5" customHeight="1">
      <c r="A11221" s="15" t="s">
        <v>13831</v>
      </c>
      <c r="B11221" s="15" t="s">
        <v>33390</v>
      </c>
      <c r="C11221" s="15" t="s">
        <v>10629</v>
      </c>
      <c r="D11221" s="15" t="s">
        <v>10593</v>
      </c>
      <c r="E11221" s="15" t="s">
        <v>23795</v>
      </c>
      <c r="F11221" s="15" t="s">
        <v>13871</v>
      </c>
      <c r="G11221" s="15" t="s">
        <v>11452</v>
      </c>
      <c r="H11221" s="15" t="s">
        <v>13870</v>
      </c>
      <c r="I11221" s="15">
        <v>4</v>
      </c>
      <c r="J11221" s="15" t="s">
        <v>40911</v>
      </c>
      <c r="K11221" s="15" t="s">
        <v>23796</v>
      </c>
      <c r="L11221" s="15">
        <v>9089163964</v>
      </c>
      <c r="M11221" s="15" t="s">
        <v>40912</v>
      </c>
      <c r="N11221" s="15" t="s">
        <v>14692</v>
      </c>
      <c r="O11221" s="15" t="s">
        <v>14693</v>
      </c>
      <c r="P11221" s="15">
        <v>9330345008</v>
      </c>
    </row>
    <row r="11222" spans="1:16" ht="16.5" customHeight="1">
      <c r="A11222" s="15" t="s">
        <v>14197</v>
      </c>
      <c r="B11222" s="15" t="s">
        <v>14198</v>
      </c>
      <c r="C11222" s="15" t="s">
        <v>2387</v>
      </c>
      <c r="D11222" s="15" t="s">
        <v>15891</v>
      </c>
      <c r="E11222" s="15" t="s">
        <v>18103</v>
      </c>
      <c r="F11222" s="15" t="s">
        <v>17157</v>
      </c>
      <c r="G11222" s="15" t="s">
        <v>3430</v>
      </c>
      <c r="H11222" s="15" t="s">
        <v>14251</v>
      </c>
      <c r="I11222" s="15">
        <v>4</v>
      </c>
      <c r="J11222" s="15" t="s">
        <v>23288</v>
      </c>
      <c r="K11222" s="15" t="s">
        <v>40913</v>
      </c>
      <c r="L11222" s="15">
        <v>8901118666</v>
      </c>
      <c r="M11222" s="15" t="s">
        <v>40914</v>
      </c>
      <c r="N11222" s="15" t="s">
        <v>15892</v>
      </c>
      <c r="O11222" s="15" t="s">
        <v>34403</v>
      </c>
      <c r="P11222" s="15">
        <v>9728100644</v>
      </c>
    </row>
    <row r="11223" spans="1:16" ht="16.5" customHeight="1">
      <c r="A11223" s="15" t="s">
        <v>14197</v>
      </c>
      <c r="B11223" s="15" t="s">
        <v>14198</v>
      </c>
      <c r="C11223" s="15" t="s">
        <v>2387</v>
      </c>
      <c r="D11223" s="15" t="s">
        <v>15891</v>
      </c>
      <c r="E11223" s="15" t="s">
        <v>18103</v>
      </c>
      <c r="F11223" s="15" t="s">
        <v>13871</v>
      </c>
      <c r="G11223" s="15" t="s">
        <v>11452</v>
      </c>
      <c r="H11223" s="15" t="s">
        <v>13870</v>
      </c>
      <c r="I11223" s="15">
        <v>4</v>
      </c>
      <c r="J11223" s="15" t="s">
        <v>23288</v>
      </c>
      <c r="K11223" s="15" t="s">
        <v>40913</v>
      </c>
      <c r="L11223" s="15">
        <v>8901118666</v>
      </c>
      <c r="M11223" s="15" t="s">
        <v>40914</v>
      </c>
      <c r="N11223" s="15" t="s">
        <v>15892</v>
      </c>
      <c r="O11223" s="15" t="s">
        <v>34403</v>
      </c>
      <c r="P11223" s="15">
        <v>9728100644</v>
      </c>
    </row>
    <row r="11224" spans="1:16" ht="16.5" customHeight="1">
      <c r="A11224" s="15" t="s">
        <v>14197</v>
      </c>
      <c r="B11224" s="15" t="s">
        <v>14198</v>
      </c>
      <c r="C11224" s="15" t="s">
        <v>2387</v>
      </c>
      <c r="D11224" s="15" t="s">
        <v>15891</v>
      </c>
      <c r="E11224" s="15" t="s">
        <v>18103</v>
      </c>
      <c r="F11224" s="15" t="s">
        <v>17126</v>
      </c>
      <c r="G11224" s="15" t="s">
        <v>60</v>
      </c>
      <c r="H11224" s="15" t="s">
        <v>13854</v>
      </c>
      <c r="I11224" s="15">
        <v>4</v>
      </c>
      <c r="J11224" s="15" t="s">
        <v>23288</v>
      </c>
      <c r="K11224" s="15" t="s">
        <v>40913</v>
      </c>
      <c r="L11224" s="15">
        <v>8901118666</v>
      </c>
      <c r="M11224" s="15" t="s">
        <v>40914</v>
      </c>
      <c r="N11224" s="15" t="s">
        <v>15892</v>
      </c>
      <c r="O11224" s="15" t="s">
        <v>34403</v>
      </c>
      <c r="P11224" s="15">
        <v>9728100644</v>
      </c>
    </row>
    <row r="11225" spans="1:16" ht="16.5" customHeight="1">
      <c r="A11225" s="15" t="s">
        <v>14197</v>
      </c>
      <c r="B11225" s="15" t="s">
        <v>14198</v>
      </c>
      <c r="C11225" s="15" t="s">
        <v>2387</v>
      </c>
      <c r="D11225" s="15" t="s">
        <v>15891</v>
      </c>
      <c r="E11225" s="15" t="s">
        <v>18103</v>
      </c>
      <c r="F11225" s="15" t="s">
        <v>13966</v>
      </c>
      <c r="G11225" s="15" t="s">
        <v>17207</v>
      </c>
      <c r="H11225" s="15" t="s">
        <v>17208</v>
      </c>
      <c r="I11225" s="15">
        <v>4</v>
      </c>
      <c r="J11225" s="15" t="s">
        <v>23288</v>
      </c>
      <c r="K11225" s="15" t="s">
        <v>40913</v>
      </c>
      <c r="L11225" s="15">
        <v>8901118666</v>
      </c>
      <c r="M11225" s="15" t="s">
        <v>40914</v>
      </c>
      <c r="N11225" s="15" t="s">
        <v>15892</v>
      </c>
      <c r="O11225" s="15" t="s">
        <v>34403</v>
      </c>
      <c r="P11225" s="15">
        <v>9728100644</v>
      </c>
    </row>
    <row r="11226" spans="1:16" ht="16.5" customHeight="1">
      <c r="A11226" s="15" t="s">
        <v>14197</v>
      </c>
      <c r="B11226" s="15" t="s">
        <v>15544</v>
      </c>
      <c r="C11226" s="15" t="s">
        <v>34302</v>
      </c>
      <c r="D11226" s="15" t="s">
        <v>14328</v>
      </c>
      <c r="E11226" s="15" t="s">
        <v>40915</v>
      </c>
      <c r="F11226" s="15" t="s">
        <v>14046</v>
      </c>
      <c r="G11226" s="15" t="s">
        <v>8922</v>
      </c>
      <c r="H11226" s="15" t="s">
        <v>14045</v>
      </c>
      <c r="I11226" s="15">
        <v>4</v>
      </c>
      <c r="J11226" s="15" t="s">
        <v>40916</v>
      </c>
      <c r="K11226" s="15" t="s">
        <v>40917</v>
      </c>
      <c r="L11226" s="15">
        <v>9813780559</v>
      </c>
      <c r="M11226" s="15" t="s">
        <v>40918</v>
      </c>
      <c r="N11226" s="15" t="s">
        <v>14329</v>
      </c>
      <c r="O11226" s="15" t="s">
        <v>14330</v>
      </c>
      <c r="P11226" s="15">
        <v>8510020168</v>
      </c>
    </row>
    <row r="11227" spans="1:16" ht="16.5" customHeight="1">
      <c r="A11227" s="15" t="s">
        <v>14197</v>
      </c>
      <c r="B11227" s="15" t="s">
        <v>15544</v>
      </c>
      <c r="C11227" s="15" t="s">
        <v>34302</v>
      </c>
      <c r="D11227" s="15" t="s">
        <v>14328</v>
      </c>
      <c r="E11227" s="15" t="s">
        <v>40915</v>
      </c>
      <c r="F11227" s="15" t="s">
        <v>14046</v>
      </c>
      <c r="G11227" s="15" t="s">
        <v>1428</v>
      </c>
      <c r="H11227" s="15" t="s">
        <v>14368</v>
      </c>
      <c r="I11227" s="15">
        <v>4</v>
      </c>
      <c r="J11227" s="15" t="s">
        <v>40916</v>
      </c>
      <c r="K11227" s="15" t="s">
        <v>40917</v>
      </c>
      <c r="L11227" s="15">
        <v>9813780559</v>
      </c>
      <c r="M11227" s="15" t="s">
        <v>40918</v>
      </c>
      <c r="N11227" s="15" t="s">
        <v>14329</v>
      </c>
      <c r="O11227" s="15" t="s">
        <v>14330</v>
      </c>
      <c r="P11227" s="15">
        <v>8510020168</v>
      </c>
    </row>
    <row r="11228" spans="1:16" ht="16.5" customHeight="1">
      <c r="A11228" s="15" t="s">
        <v>14197</v>
      </c>
      <c r="B11228" s="15" t="s">
        <v>15544</v>
      </c>
      <c r="C11228" s="15" t="s">
        <v>34302</v>
      </c>
      <c r="D11228" s="15" t="s">
        <v>14328</v>
      </c>
      <c r="E11228" s="15" t="s">
        <v>40915</v>
      </c>
      <c r="F11228" s="15" t="s">
        <v>17126</v>
      </c>
      <c r="G11228" s="15" t="s">
        <v>60</v>
      </c>
      <c r="H11228" s="15" t="s">
        <v>13854</v>
      </c>
      <c r="I11228" s="15">
        <v>4</v>
      </c>
      <c r="J11228" s="15" t="s">
        <v>40916</v>
      </c>
      <c r="K11228" s="15" t="s">
        <v>40917</v>
      </c>
      <c r="L11228" s="15">
        <v>9813780559</v>
      </c>
      <c r="M11228" s="15" t="s">
        <v>40918</v>
      </c>
      <c r="N11228" s="15" t="s">
        <v>14329</v>
      </c>
      <c r="O11228" s="15" t="s">
        <v>14330</v>
      </c>
      <c r="P11228" s="15">
        <v>8510020168</v>
      </c>
    </row>
    <row r="11229" spans="1:16" ht="16.5" customHeight="1">
      <c r="A11229" s="15" t="s">
        <v>14197</v>
      </c>
      <c r="B11229" s="15" t="s">
        <v>863</v>
      </c>
      <c r="C11229" s="15" t="s">
        <v>863</v>
      </c>
      <c r="D11229" s="15" t="s">
        <v>19839</v>
      </c>
      <c r="E11229" s="15" t="s">
        <v>40919</v>
      </c>
      <c r="F11229" s="15" t="s">
        <v>13871</v>
      </c>
      <c r="G11229" s="15" t="s">
        <v>4507</v>
      </c>
      <c r="H11229" s="15" t="s">
        <v>14298</v>
      </c>
      <c r="I11229" s="15">
        <v>4</v>
      </c>
      <c r="J11229" s="15" t="s">
        <v>40920</v>
      </c>
      <c r="K11229" s="15" t="s">
        <v>40921</v>
      </c>
      <c r="L11229" s="15">
        <v>9711803520</v>
      </c>
      <c r="M11229" s="15" t="s">
        <v>40922</v>
      </c>
      <c r="N11229" s="15" t="s">
        <v>40923</v>
      </c>
      <c r="O11229" s="15" t="s">
        <v>19845</v>
      </c>
      <c r="P11229" s="15" t="e">
        <v>#N/A</v>
      </c>
    </row>
    <row r="11230" spans="1:16" ht="16.5" customHeight="1">
      <c r="A11230" s="15" t="s">
        <v>14197</v>
      </c>
      <c r="B11230" s="15" t="s">
        <v>15544</v>
      </c>
      <c r="C11230" s="15" t="s">
        <v>34302</v>
      </c>
      <c r="D11230" s="15" t="s">
        <v>28673</v>
      </c>
      <c r="E11230" s="15" t="s">
        <v>40924</v>
      </c>
      <c r="F11230" s="15" t="s">
        <v>17141</v>
      </c>
      <c r="G11230" s="15" t="s">
        <v>8811</v>
      </c>
      <c r="H11230" s="15" t="s">
        <v>14069</v>
      </c>
      <c r="I11230" s="15">
        <v>4</v>
      </c>
      <c r="J11230" s="15" t="s">
        <v>40925</v>
      </c>
      <c r="K11230" s="15" t="s">
        <v>40926</v>
      </c>
      <c r="L11230" s="15">
        <v>9991687291</v>
      </c>
      <c r="M11230" s="15" t="s">
        <v>40927</v>
      </c>
      <c r="N11230" s="15" t="s">
        <v>28678</v>
      </c>
      <c r="O11230" s="15" t="s">
        <v>28679</v>
      </c>
      <c r="P11230" s="15">
        <v>8826672777</v>
      </c>
    </row>
    <row r="11231" spans="1:16" ht="16.5" customHeight="1">
      <c r="A11231" s="15" t="s">
        <v>14197</v>
      </c>
      <c r="B11231" s="15" t="s">
        <v>15544</v>
      </c>
      <c r="C11231" s="15" t="s">
        <v>34302</v>
      </c>
      <c r="D11231" s="15" t="s">
        <v>28673</v>
      </c>
      <c r="E11231" s="15" t="s">
        <v>40924</v>
      </c>
      <c r="F11231" s="15" t="s">
        <v>17468</v>
      </c>
      <c r="G11231" s="15" t="s">
        <v>14394</v>
      </c>
      <c r="H11231" s="15" t="s">
        <v>14393</v>
      </c>
      <c r="I11231" s="15">
        <v>3</v>
      </c>
      <c r="J11231" s="15" t="s">
        <v>40925</v>
      </c>
      <c r="K11231" s="15" t="s">
        <v>40926</v>
      </c>
      <c r="L11231" s="15">
        <v>9991687291</v>
      </c>
      <c r="M11231" s="15" t="s">
        <v>40927</v>
      </c>
      <c r="N11231" s="15" t="s">
        <v>28678</v>
      </c>
      <c r="O11231" s="15" t="s">
        <v>28679</v>
      </c>
      <c r="P11231" s="15">
        <v>8826672777</v>
      </c>
    </row>
    <row r="11232" spans="1:16" ht="16.5" customHeight="1">
      <c r="A11232" s="15" t="s">
        <v>14197</v>
      </c>
      <c r="B11232" s="15" t="s">
        <v>3950</v>
      </c>
      <c r="C11232" s="15" t="s">
        <v>3949</v>
      </c>
      <c r="D11232" s="15" t="s">
        <v>20634</v>
      </c>
      <c r="E11232" s="15" t="s">
        <v>40928</v>
      </c>
      <c r="F11232" s="15" t="s">
        <v>17126</v>
      </c>
      <c r="G11232" s="15" t="s">
        <v>60</v>
      </c>
      <c r="H11232" s="15" t="s">
        <v>13854</v>
      </c>
      <c r="I11232" s="15">
        <v>4</v>
      </c>
      <c r="J11232" s="15" t="s">
        <v>40929</v>
      </c>
      <c r="K11232" s="15" t="s">
        <v>40930</v>
      </c>
      <c r="L11232" s="15">
        <v>8571871515</v>
      </c>
      <c r="M11232" s="15" t="s">
        <v>40931</v>
      </c>
      <c r="N11232" s="15" t="s">
        <v>40932</v>
      </c>
      <c r="O11232" s="15" t="s">
        <v>40933</v>
      </c>
      <c r="P11232" s="15" t="e">
        <v>#N/A</v>
      </c>
    </row>
    <row r="11233" spans="1:16" ht="16.5" customHeight="1">
      <c r="A11233" s="15" t="s">
        <v>14197</v>
      </c>
      <c r="B11233" s="15" t="s">
        <v>3950</v>
      </c>
      <c r="C11233" s="15" t="s">
        <v>3949</v>
      </c>
      <c r="D11233" s="15" t="s">
        <v>20634</v>
      </c>
      <c r="E11233" s="15" t="s">
        <v>40928</v>
      </c>
      <c r="F11233" s="15" t="s">
        <v>14046</v>
      </c>
      <c r="G11233" s="15" t="s">
        <v>8922</v>
      </c>
      <c r="H11233" s="15" t="s">
        <v>14045</v>
      </c>
      <c r="I11233" s="15">
        <v>4</v>
      </c>
      <c r="J11233" s="15" t="s">
        <v>40929</v>
      </c>
      <c r="K11233" s="15" t="s">
        <v>40930</v>
      </c>
      <c r="L11233" s="15">
        <v>8571871515</v>
      </c>
      <c r="M11233" s="15" t="s">
        <v>40931</v>
      </c>
      <c r="N11233" s="15" t="s">
        <v>40932</v>
      </c>
      <c r="O11233" s="15" t="s">
        <v>40933</v>
      </c>
      <c r="P11233" s="15" t="e">
        <v>#N/A</v>
      </c>
    </row>
    <row r="11234" spans="1:16" ht="16.5" customHeight="1">
      <c r="A11234" s="15" t="s">
        <v>14197</v>
      </c>
      <c r="B11234" s="15" t="s">
        <v>14351</v>
      </c>
      <c r="C11234" s="15" t="s">
        <v>880</v>
      </c>
      <c r="D11234" s="15" t="s">
        <v>14899</v>
      </c>
      <c r="E11234" s="15" t="s">
        <v>14899</v>
      </c>
      <c r="F11234" s="15" t="s">
        <v>17193</v>
      </c>
      <c r="G11234" s="15" t="s">
        <v>96</v>
      </c>
      <c r="H11234" s="15" t="s">
        <v>14134</v>
      </c>
      <c r="I11234" s="15">
        <v>4</v>
      </c>
      <c r="J11234" s="15" t="s">
        <v>40934</v>
      </c>
      <c r="K11234" s="15" t="s">
        <v>40935</v>
      </c>
      <c r="L11234" s="15">
        <v>9718455555</v>
      </c>
      <c r="M11234" s="15" t="s">
        <v>40936</v>
      </c>
      <c r="N11234" s="15" t="s">
        <v>14900</v>
      </c>
      <c r="O11234" s="15" t="s">
        <v>14901</v>
      </c>
      <c r="P11234" s="15">
        <v>7428159875</v>
      </c>
    </row>
    <row r="11235" spans="1:16" ht="16.5" customHeight="1">
      <c r="A11235" s="15" t="s">
        <v>14197</v>
      </c>
      <c r="B11235" s="15" t="s">
        <v>14351</v>
      </c>
      <c r="C11235" s="15" t="s">
        <v>880</v>
      </c>
      <c r="D11235" s="15" t="s">
        <v>14899</v>
      </c>
      <c r="E11235" s="15" t="s">
        <v>14899</v>
      </c>
      <c r="F11235" s="15" t="s">
        <v>13871</v>
      </c>
      <c r="G11235" s="15" t="s">
        <v>35082</v>
      </c>
      <c r="H11235" s="15" t="s">
        <v>19413</v>
      </c>
      <c r="I11235" s="15">
        <v>4</v>
      </c>
      <c r="J11235" s="15" t="s">
        <v>40934</v>
      </c>
      <c r="K11235" s="15" t="s">
        <v>40935</v>
      </c>
      <c r="L11235" s="15">
        <v>9718455555</v>
      </c>
      <c r="M11235" s="15" t="s">
        <v>40936</v>
      </c>
      <c r="N11235" s="15" t="s">
        <v>14900</v>
      </c>
      <c r="O11235" s="15" t="s">
        <v>14901</v>
      </c>
      <c r="P11235" s="15">
        <v>7428159875</v>
      </c>
    </row>
    <row r="11236" spans="1:16" ht="16.5" customHeight="1">
      <c r="A11236" s="15" t="s">
        <v>14197</v>
      </c>
      <c r="B11236" s="15" t="s">
        <v>2701</v>
      </c>
      <c r="C11236" s="15" t="s">
        <v>863</v>
      </c>
      <c r="D11236" s="15" t="s">
        <v>34840</v>
      </c>
      <c r="E11236" s="15" t="s">
        <v>34840</v>
      </c>
      <c r="F11236" s="15" t="s">
        <v>14046</v>
      </c>
      <c r="G11236" s="15" t="s">
        <v>8922</v>
      </c>
      <c r="H11236" s="15" t="s">
        <v>14045</v>
      </c>
      <c r="I11236" s="15">
        <v>4</v>
      </c>
      <c r="J11236" s="15" t="s">
        <v>34845</v>
      </c>
      <c r="K11236" s="15" t="s">
        <v>40937</v>
      </c>
      <c r="L11236" s="15">
        <v>9466358100</v>
      </c>
      <c r="M11236" s="15" t="s">
        <v>40938</v>
      </c>
      <c r="N11236" s="15" t="s">
        <v>34845</v>
      </c>
      <c r="O11236" s="15" t="s">
        <v>34846</v>
      </c>
      <c r="P11236" s="15">
        <v>8168107922</v>
      </c>
    </row>
    <row r="11237" spans="1:16" ht="16.5" customHeight="1">
      <c r="A11237" s="15" t="s">
        <v>14197</v>
      </c>
      <c r="B11237" s="15" t="s">
        <v>2701</v>
      </c>
      <c r="C11237" s="15" t="s">
        <v>863</v>
      </c>
      <c r="D11237" s="15" t="s">
        <v>34840</v>
      </c>
      <c r="E11237" s="15" t="s">
        <v>34840</v>
      </c>
      <c r="F11237" s="15" t="s">
        <v>17141</v>
      </c>
      <c r="G11237" s="15" t="s">
        <v>4392</v>
      </c>
      <c r="H11237" s="15" t="s">
        <v>14804</v>
      </c>
      <c r="I11237" s="15">
        <v>4</v>
      </c>
      <c r="J11237" s="15" t="s">
        <v>34845</v>
      </c>
      <c r="K11237" s="15" t="s">
        <v>40937</v>
      </c>
      <c r="L11237" s="15">
        <v>9466358100</v>
      </c>
      <c r="M11237" s="15" t="s">
        <v>40938</v>
      </c>
      <c r="N11237" s="15" t="s">
        <v>34845</v>
      </c>
      <c r="O11237" s="15" t="s">
        <v>34846</v>
      </c>
      <c r="P11237" s="15">
        <v>8168107922</v>
      </c>
    </row>
    <row r="11238" spans="1:16" ht="16.5" customHeight="1">
      <c r="A11238" s="15" t="s">
        <v>14197</v>
      </c>
      <c r="B11238" s="15" t="s">
        <v>2701</v>
      </c>
      <c r="C11238" s="15" t="s">
        <v>863</v>
      </c>
      <c r="D11238" s="15" t="s">
        <v>34840</v>
      </c>
      <c r="E11238" s="15" t="s">
        <v>34840</v>
      </c>
      <c r="F11238" s="15" t="s">
        <v>13966</v>
      </c>
      <c r="G11238" s="15" t="s">
        <v>17207</v>
      </c>
      <c r="H11238" s="15" t="s">
        <v>17208</v>
      </c>
      <c r="I11238" s="15">
        <v>4</v>
      </c>
      <c r="J11238" s="15" t="s">
        <v>34845</v>
      </c>
      <c r="K11238" s="15" t="s">
        <v>40937</v>
      </c>
      <c r="L11238" s="15">
        <v>9466358100</v>
      </c>
      <c r="M11238" s="15" t="s">
        <v>40938</v>
      </c>
      <c r="N11238" s="15" t="s">
        <v>34845</v>
      </c>
      <c r="O11238" s="15" t="s">
        <v>34846</v>
      </c>
      <c r="P11238" s="15">
        <v>8168107922</v>
      </c>
    </row>
    <row r="11239" spans="1:16" ht="16.5" customHeight="1">
      <c r="A11239" s="15" t="s">
        <v>14197</v>
      </c>
      <c r="B11239" s="15" t="s">
        <v>3950</v>
      </c>
      <c r="C11239" s="15" t="s">
        <v>3949</v>
      </c>
      <c r="D11239" s="15" t="s">
        <v>15801</v>
      </c>
      <c r="E11239" s="15" t="s">
        <v>40939</v>
      </c>
      <c r="F11239" s="15" t="s">
        <v>17126</v>
      </c>
      <c r="G11239" s="15" t="s">
        <v>60</v>
      </c>
      <c r="H11239" s="15" t="s">
        <v>13854</v>
      </c>
      <c r="I11239" s="15">
        <v>4</v>
      </c>
      <c r="J11239" s="15" t="s">
        <v>37681</v>
      </c>
      <c r="K11239" s="15" t="s">
        <v>40940</v>
      </c>
      <c r="L11239" s="15">
        <v>9996119798</v>
      </c>
      <c r="M11239" s="15" t="s">
        <v>40941</v>
      </c>
      <c r="N11239" s="15" t="s">
        <v>15802</v>
      </c>
      <c r="O11239" s="15" t="s">
        <v>15803</v>
      </c>
      <c r="P11239" s="15">
        <v>9215556156</v>
      </c>
    </row>
    <row r="11240" spans="1:16" ht="16.5" customHeight="1">
      <c r="A11240" s="15" t="s">
        <v>14197</v>
      </c>
      <c r="B11240" s="15" t="s">
        <v>3950</v>
      </c>
      <c r="C11240" s="15" t="s">
        <v>3949</v>
      </c>
      <c r="D11240" s="15" t="s">
        <v>15801</v>
      </c>
      <c r="E11240" s="15" t="s">
        <v>40939</v>
      </c>
      <c r="F11240" s="15" t="s">
        <v>17193</v>
      </c>
      <c r="G11240" s="15" t="s">
        <v>96</v>
      </c>
      <c r="H11240" s="15" t="s">
        <v>14134</v>
      </c>
      <c r="I11240" s="15">
        <v>4</v>
      </c>
      <c r="J11240" s="15" t="s">
        <v>37681</v>
      </c>
      <c r="K11240" s="15" t="s">
        <v>40940</v>
      </c>
      <c r="L11240" s="15">
        <v>9996119798</v>
      </c>
      <c r="M11240" s="15" t="s">
        <v>40941</v>
      </c>
      <c r="N11240" s="15" t="s">
        <v>15802</v>
      </c>
      <c r="O11240" s="15" t="s">
        <v>15803</v>
      </c>
      <c r="P11240" s="15">
        <v>9215556156</v>
      </c>
    </row>
    <row r="11241" spans="1:16" ht="16.5" customHeight="1">
      <c r="A11241" s="15" t="s">
        <v>14197</v>
      </c>
      <c r="B11241" s="15" t="s">
        <v>863</v>
      </c>
      <c r="C11241" s="15" t="s">
        <v>863</v>
      </c>
      <c r="D11241" s="15" t="s">
        <v>40942</v>
      </c>
      <c r="E11241" s="15" t="s">
        <v>40943</v>
      </c>
      <c r="F11241" s="15" t="s">
        <v>17215</v>
      </c>
      <c r="G11241" s="15" t="s">
        <v>111</v>
      </c>
      <c r="H11241" s="15" t="s">
        <v>14144</v>
      </c>
      <c r="I11241" s="15">
        <v>4</v>
      </c>
      <c r="J11241" s="15" t="s">
        <v>40944</v>
      </c>
      <c r="K11241" s="15" t="s">
        <v>40945</v>
      </c>
      <c r="L11241" s="15">
        <v>9999033434</v>
      </c>
      <c r="M11241" s="15" t="s">
        <v>40946</v>
      </c>
      <c r="N11241" s="15" t="s">
        <v>40947</v>
      </c>
      <c r="O11241" s="15" t="s">
        <v>40948</v>
      </c>
      <c r="P11241" s="15">
        <v>8527400116</v>
      </c>
    </row>
    <row r="11242" spans="1:16" ht="16.5" customHeight="1">
      <c r="A11242" s="15" t="s">
        <v>14197</v>
      </c>
      <c r="B11242" s="15" t="s">
        <v>34292</v>
      </c>
      <c r="C11242" s="15" t="s">
        <v>4927</v>
      </c>
      <c r="D11242" s="15" t="s">
        <v>40949</v>
      </c>
      <c r="E11242" s="15" t="s">
        <v>40950</v>
      </c>
      <c r="F11242" s="15" t="s">
        <v>13887</v>
      </c>
      <c r="G11242" s="15" t="s">
        <v>13886</v>
      </c>
      <c r="H11242" s="15" t="s">
        <v>13885</v>
      </c>
      <c r="I11242" s="15">
        <v>4</v>
      </c>
      <c r="J11242" s="15" t="s">
        <v>40951</v>
      </c>
      <c r="K11242" s="15" t="s">
        <v>40952</v>
      </c>
      <c r="L11242" s="15">
        <v>9467670844</v>
      </c>
      <c r="M11242" s="15" t="s">
        <v>40953</v>
      </c>
      <c r="N11242" s="15" t="s">
        <v>40954</v>
      </c>
      <c r="O11242" s="15" t="s">
        <v>40955</v>
      </c>
      <c r="P11242" s="15">
        <v>9466500202</v>
      </c>
    </row>
    <row r="11243" spans="1:16" ht="16.5" customHeight="1">
      <c r="A11243" s="15" t="s">
        <v>14197</v>
      </c>
      <c r="B11243" s="15" t="s">
        <v>15521</v>
      </c>
      <c r="C11243" s="15" t="s">
        <v>2387</v>
      </c>
      <c r="D11243" s="15" t="s">
        <v>28604</v>
      </c>
      <c r="E11243" s="15" t="s">
        <v>40956</v>
      </c>
      <c r="F11243" s="15" t="s">
        <v>17157</v>
      </c>
      <c r="G11243" s="15" t="s">
        <v>877</v>
      </c>
      <c r="H11243" s="15" t="s">
        <v>13855</v>
      </c>
      <c r="I11243" s="15">
        <v>3</v>
      </c>
      <c r="J11243" s="15" t="s">
        <v>40957</v>
      </c>
      <c r="K11243" s="15" t="s">
        <v>40958</v>
      </c>
      <c r="L11243" s="15">
        <v>8607575786</v>
      </c>
      <c r="M11243" s="15" t="s">
        <v>40959</v>
      </c>
      <c r="N11243" s="15" t="s">
        <v>28609</v>
      </c>
      <c r="O11243" s="15" t="s">
        <v>28610</v>
      </c>
      <c r="P11243" s="15">
        <v>9813355455</v>
      </c>
    </row>
    <row r="11244" spans="1:16" ht="16.5" customHeight="1">
      <c r="A11244" s="15" t="s">
        <v>14197</v>
      </c>
      <c r="B11244" s="15" t="s">
        <v>15521</v>
      </c>
      <c r="C11244" s="15" t="s">
        <v>2387</v>
      </c>
      <c r="D11244" s="15" t="s">
        <v>28604</v>
      </c>
      <c r="E11244" s="15" t="s">
        <v>40956</v>
      </c>
      <c r="F11244" s="15" t="s">
        <v>14046</v>
      </c>
      <c r="G11244" s="15" t="s">
        <v>8922</v>
      </c>
      <c r="H11244" s="15" t="s">
        <v>14045</v>
      </c>
      <c r="I11244" s="15">
        <v>4</v>
      </c>
      <c r="J11244" s="15" t="s">
        <v>40957</v>
      </c>
      <c r="K11244" s="15" t="s">
        <v>40958</v>
      </c>
      <c r="L11244" s="15">
        <v>8607575786</v>
      </c>
      <c r="M11244" s="15" t="s">
        <v>40959</v>
      </c>
      <c r="N11244" s="15" t="s">
        <v>28609</v>
      </c>
      <c r="O11244" s="15" t="s">
        <v>28610</v>
      </c>
      <c r="P11244" s="15">
        <v>9813355455</v>
      </c>
    </row>
    <row r="11245" spans="1:16" ht="16.5" customHeight="1">
      <c r="A11245" s="15" t="s">
        <v>14197</v>
      </c>
      <c r="B11245" s="15" t="s">
        <v>15521</v>
      </c>
      <c r="C11245" s="15" t="s">
        <v>2387</v>
      </c>
      <c r="D11245" s="15" t="s">
        <v>28604</v>
      </c>
      <c r="E11245" s="15" t="s">
        <v>40956</v>
      </c>
      <c r="F11245" s="15" t="s">
        <v>19</v>
      </c>
      <c r="G11245" s="15" t="s">
        <v>18175</v>
      </c>
      <c r="H11245" s="15" t="s">
        <v>18176</v>
      </c>
      <c r="I11245" s="15">
        <v>3</v>
      </c>
      <c r="J11245" s="15" t="s">
        <v>40957</v>
      </c>
      <c r="K11245" s="15" t="s">
        <v>40958</v>
      </c>
      <c r="L11245" s="15">
        <v>8607575786</v>
      </c>
      <c r="M11245" s="15" t="s">
        <v>40959</v>
      </c>
      <c r="N11245" s="15" t="s">
        <v>28609</v>
      </c>
      <c r="O11245" s="15" t="s">
        <v>28610</v>
      </c>
      <c r="P11245" s="15">
        <v>9813355455</v>
      </c>
    </row>
    <row r="11246" spans="1:16" ht="16.5" customHeight="1">
      <c r="A11246" s="15" t="s">
        <v>14197</v>
      </c>
      <c r="B11246" s="15" t="s">
        <v>3950</v>
      </c>
      <c r="C11246" s="15" t="s">
        <v>3949</v>
      </c>
      <c r="D11246" s="15" t="s">
        <v>30569</v>
      </c>
      <c r="E11246" s="15" t="s">
        <v>30569</v>
      </c>
      <c r="F11246" s="15" t="s">
        <v>17126</v>
      </c>
      <c r="G11246" s="15" t="s">
        <v>60</v>
      </c>
      <c r="H11246" s="15" t="s">
        <v>13854</v>
      </c>
      <c r="I11246" s="15">
        <v>4</v>
      </c>
      <c r="J11246" s="15" t="s">
        <v>40960</v>
      </c>
      <c r="K11246" s="15" t="s">
        <v>40961</v>
      </c>
      <c r="L11246" s="15">
        <v>9802284017</v>
      </c>
      <c r="M11246" s="15" t="s">
        <v>40962</v>
      </c>
      <c r="N11246" s="15" t="s">
        <v>30573</v>
      </c>
      <c r="O11246" s="15" t="s">
        <v>30574</v>
      </c>
      <c r="P11246" s="15">
        <v>9813084802</v>
      </c>
    </row>
    <row r="11247" spans="1:16" ht="16.5" customHeight="1">
      <c r="A11247" s="15" t="s">
        <v>14197</v>
      </c>
      <c r="B11247" s="15" t="s">
        <v>15609</v>
      </c>
      <c r="C11247" s="15" t="s">
        <v>4927</v>
      </c>
      <c r="D11247" s="15" t="s">
        <v>14220</v>
      </c>
      <c r="E11247" s="15" t="s">
        <v>40963</v>
      </c>
      <c r="F11247" s="15" t="s">
        <v>17126</v>
      </c>
      <c r="G11247" s="15" t="s">
        <v>60</v>
      </c>
      <c r="H11247" s="15" t="s">
        <v>13854</v>
      </c>
      <c r="I11247" s="15">
        <v>4</v>
      </c>
      <c r="J11247" s="15" t="s">
        <v>40964</v>
      </c>
      <c r="K11247" s="15" t="s">
        <v>40965</v>
      </c>
      <c r="L11247" s="15">
        <v>9812097186</v>
      </c>
      <c r="M11247" s="15" t="s">
        <v>40966</v>
      </c>
      <c r="N11247" s="15" t="s">
        <v>14221</v>
      </c>
      <c r="O11247" s="15" t="s">
        <v>14222</v>
      </c>
      <c r="P11247" s="15" t="e">
        <v>#N/A</v>
      </c>
    </row>
    <row r="11248" spans="1:16" ht="16.5" customHeight="1">
      <c r="A11248" s="15" t="s">
        <v>14197</v>
      </c>
      <c r="B11248" s="15" t="s">
        <v>15609</v>
      </c>
      <c r="C11248" s="15" t="s">
        <v>4927</v>
      </c>
      <c r="D11248" s="15" t="s">
        <v>14220</v>
      </c>
      <c r="E11248" s="15" t="s">
        <v>40963</v>
      </c>
      <c r="F11248" s="15" t="s">
        <v>13966</v>
      </c>
      <c r="G11248" s="15" t="s">
        <v>17207</v>
      </c>
      <c r="H11248" s="15" t="s">
        <v>17208</v>
      </c>
      <c r="I11248" s="15">
        <v>4</v>
      </c>
      <c r="J11248" s="15" t="s">
        <v>40964</v>
      </c>
      <c r="K11248" s="15" t="s">
        <v>40965</v>
      </c>
      <c r="L11248" s="15">
        <v>9812097186</v>
      </c>
      <c r="M11248" s="15" t="s">
        <v>40966</v>
      </c>
      <c r="N11248" s="15" t="s">
        <v>14221</v>
      </c>
      <c r="O11248" s="15" t="s">
        <v>14222</v>
      </c>
      <c r="P11248" s="15" t="e">
        <v>#N/A</v>
      </c>
    </row>
    <row r="11249" spans="1:16" ht="16.5" customHeight="1">
      <c r="A11249" s="15" t="s">
        <v>14197</v>
      </c>
      <c r="B11249" s="15" t="s">
        <v>15609</v>
      </c>
      <c r="C11249" s="15" t="s">
        <v>4927</v>
      </c>
      <c r="D11249" s="15" t="s">
        <v>14220</v>
      </c>
      <c r="E11249" s="15" t="s">
        <v>40963</v>
      </c>
      <c r="F11249" s="15" t="s">
        <v>17157</v>
      </c>
      <c r="G11249" s="15" t="s">
        <v>14250</v>
      </c>
      <c r="H11249" s="15" t="s">
        <v>14249</v>
      </c>
      <c r="I11249" s="15">
        <v>4</v>
      </c>
      <c r="J11249" s="15" t="s">
        <v>40964</v>
      </c>
      <c r="K11249" s="15" t="s">
        <v>40965</v>
      </c>
      <c r="L11249" s="15" t="s">
        <v>40967</v>
      </c>
      <c r="M11249" s="15" t="s">
        <v>40968</v>
      </c>
      <c r="N11249" s="15" t="s">
        <v>14221</v>
      </c>
      <c r="O11249" s="15" t="s">
        <v>14222</v>
      </c>
      <c r="P11249" s="15" t="s">
        <v>14223</v>
      </c>
    </row>
    <row r="11250" spans="1:16" ht="16.5" customHeight="1">
      <c r="A11250" s="15" t="s">
        <v>14197</v>
      </c>
      <c r="B11250" s="15" t="s">
        <v>863</v>
      </c>
      <c r="C11250" s="15" t="s">
        <v>863</v>
      </c>
      <c r="D11250" s="15" t="s">
        <v>14758</v>
      </c>
      <c r="E11250" s="15" t="s">
        <v>14761</v>
      </c>
      <c r="F11250" s="15" t="s">
        <v>17126</v>
      </c>
      <c r="G11250" s="15" t="s">
        <v>60</v>
      </c>
      <c r="H11250" s="15" t="s">
        <v>13854</v>
      </c>
      <c r="I11250" s="15">
        <v>4</v>
      </c>
      <c r="J11250" s="15" t="s">
        <v>17929</v>
      </c>
      <c r="K11250" s="15" t="s">
        <v>40969</v>
      </c>
      <c r="L11250" s="15">
        <v>9555490295</v>
      </c>
      <c r="M11250" s="15" t="s">
        <v>40970</v>
      </c>
      <c r="N11250" s="15" t="s">
        <v>14551</v>
      </c>
      <c r="O11250" s="15" t="s">
        <v>14759</v>
      </c>
      <c r="P11250" s="15">
        <v>9810060702</v>
      </c>
    </row>
    <row r="11251" spans="1:16" ht="16.5" customHeight="1">
      <c r="A11251" s="15" t="s">
        <v>14197</v>
      </c>
      <c r="B11251" s="15" t="s">
        <v>863</v>
      </c>
      <c r="C11251" s="15" t="s">
        <v>863</v>
      </c>
      <c r="D11251" s="15" t="s">
        <v>14758</v>
      </c>
      <c r="E11251" s="15" t="s">
        <v>14761</v>
      </c>
      <c r="F11251" s="15" t="s">
        <v>17157</v>
      </c>
      <c r="G11251" s="15" t="s">
        <v>877</v>
      </c>
      <c r="H11251" s="15" t="s">
        <v>13855</v>
      </c>
      <c r="I11251" s="15">
        <v>3</v>
      </c>
      <c r="J11251" s="15" t="s">
        <v>17929</v>
      </c>
      <c r="K11251" s="15" t="s">
        <v>40969</v>
      </c>
      <c r="L11251" s="15">
        <v>9555490295</v>
      </c>
      <c r="M11251" s="15" t="s">
        <v>40970</v>
      </c>
      <c r="N11251" s="15" t="s">
        <v>14551</v>
      </c>
      <c r="O11251" s="15" t="s">
        <v>14759</v>
      </c>
      <c r="P11251" s="15">
        <v>9810060702</v>
      </c>
    </row>
    <row r="11252" spans="1:16" ht="16.5" customHeight="1">
      <c r="A11252" s="15" t="s">
        <v>14197</v>
      </c>
      <c r="B11252" s="15" t="s">
        <v>863</v>
      </c>
      <c r="C11252" s="15" t="s">
        <v>863</v>
      </c>
      <c r="D11252" s="15" t="s">
        <v>14758</v>
      </c>
      <c r="E11252" s="15" t="s">
        <v>14761</v>
      </c>
      <c r="F11252" s="15" t="s">
        <v>14046</v>
      </c>
      <c r="G11252" s="15" t="s">
        <v>6193</v>
      </c>
      <c r="H11252" s="15" t="s">
        <v>14135</v>
      </c>
      <c r="I11252" s="15">
        <v>4</v>
      </c>
      <c r="J11252" s="15" t="s">
        <v>17929</v>
      </c>
      <c r="K11252" s="15" t="s">
        <v>40969</v>
      </c>
      <c r="L11252" s="15">
        <v>9555490295</v>
      </c>
      <c r="M11252" s="15" t="s">
        <v>40970</v>
      </c>
      <c r="N11252" s="15" t="s">
        <v>14551</v>
      </c>
      <c r="O11252" s="15" t="s">
        <v>14759</v>
      </c>
      <c r="P11252" s="15">
        <v>9810060702</v>
      </c>
    </row>
    <row r="11253" spans="1:16" ht="16.5" customHeight="1">
      <c r="A11253" s="15" t="s">
        <v>14197</v>
      </c>
      <c r="B11253" s="15" t="s">
        <v>863</v>
      </c>
      <c r="C11253" s="15" t="s">
        <v>863</v>
      </c>
      <c r="D11253" s="15" t="s">
        <v>14758</v>
      </c>
      <c r="E11253" s="15" t="s">
        <v>14761</v>
      </c>
      <c r="F11253" s="15" t="s">
        <v>17468</v>
      </c>
      <c r="G11253" s="15" t="s">
        <v>9533</v>
      </c>
      <c r="H11253" s="15" t="s">
        <v>13918</v>
      </c>
      <c r="I11253" s="15">
        <v>4</v>
      </c>
      <c r="J11253" s="15" t="s">
        <v>17929</v>
      </c>
      <c r="K11253" s="15" t="s">
        <v>40969</v>
      </c>
      <c r="L11253" s="15">
        <v>9555490295</v>
      </c>
      <c r="M11253" s="15" t="s">
        <v>40970</v>
      </c>
      <c r="N11253" s="15" t="s">
        <v>14551</v>
      </c>
      <c r="O11253" s="15" t="s">
        <v>14759</v>
      </c>
      <c r="P11253" s="15">
        <v>9810060702</v>
      </c>
    </row>
    <row r="11254" spans="1:16" ht="16.5" customHeight="1">
      <c r="A11254" s="15" t="s">
        <v>14197</v>
      </c>
      <c r="B11254" s="15" t="s">
        <v>15317</v>
      </c>
      <c r="C11254" s="15" t="s">
        <v>34302</v>
      </c>
      <c r="D11254" s="15" t="s">
        <v>40971</v>
      </c>
      <c r="E11254" s="15" t="s">
        <v>40972</v>
      </c>
      <c r="F11254" s="15" t="s">
        <v>19</v>
      </c>
      <c r="G11254" s="15" t="s">
        <v>1754</v>
      </c>
      <c r="H11254" s="15" t="s">
        <v>14528</v>
      </c>
      <c r="I11254" s="15">
        <v>4</v>
      </c>
      <c r="J11254" s="15" t="s">
        <v>34915</v>
      </c>
      <c r="K11254" s="15" t="s">
        <v>40973</v>
      </c>
      <c r="L11254" s="15">
        <v>9812188413</v>
      </c>
      <c r="M11254" s="15" t="s">
        <v>40974</v>
      </c>
      <c r="N11254" s="15" t="s">
        <v>37008</v>
      </c>
      <c r="O11254" s="15" t="s">
        <v>37009</v>
      </c>
      <c r="P11254" s="15">
        <v>9672259372</v>
      </c>
    </row>
    <row r="11255" spans="1:16" ht="16.5" customHeight="1">
      <c r="A11255" s="15" t="s">
        <v>14197</v>
      </c>
      <c r="B11255" s="15" t="s">
        <v>15317</v>
      </c>
      <c r="C11255" s="15" t="s">
        <v>34302</v>
      </c>
      <c r="D11255" s="15" t="s">
        <v>40971</v>
      </c>
      <c r="E11255" s="15" t="s">
        <v>40972</v>
      </c>
      <c r="F11255" s="15" t="s">
        <v>14046</v>
      </c>
      <c r="G11255" s="15" t="s">
        <v>19080</v>
      </c>
      <c r="H11255" s="15" t="s">
        <v>14116</v>
      </c>
      <c r="I11255" s="15">
        <v>4</v>
      </c>
      <c r="J11255" s="15" t="s">
        <v>34915</v>
      </c>
      <c r="K11255" s="15" t="s">
        <v>40973</v>
      </c>
      <c r="L11255" s="15">
        <v>9812188413</v>
      </c>
      <c r="M11255" s="15" t="s">
        <v>40974</v>
      </c>
      <c r="N11255" s="15" t="s">
        <v>37008</v>
      </c>
      <c r="O11255" s="15" t="s">
        <v>37009</v>
      </c>
      <c r="P11255" s="15">
        <v>9672259372</v>
      </c>
    </row>
    <row r="11256" spans="1:16" ht="16.5" customHeight="1">
      <c r="A11256" s="15" t="s">
        <v>14197</v>
      </c>
      <c r="B11256" s="15" t="s">
        <v>15317</v>
      </c>
      <c r="C11256" s="15" t="s">
        <v>34302</v>
      </c>
      <c r="D11256" s="15" t="s">
        <v>40971</v>
      </c>
      <c r="E11256" s="15" t="s">
        <v>40972</v>
      </c>
      <c r="F11256" s="15" t="s">
        <v>17126</v>
      </c>
      <c r="G11256" s="15" t="s">
        <v>60</v>
      </c>
      <c r="H11256" s="15" t="s">
        <v>13854</v>
      </c>
      <c r="I11256" s="15">
        <v>4</v>
      </c>
      <c r="J11256" s="15" t="s">
        <v>34915</v>
      </c>
      <c r="K11256" s="15" t="s">
        <v>40973</v>
      </c>
      <c r="L11256" s="15">
        <v>9812188413</v>
      </c>
      <c r="M11256" s="15" t="s">
        <v>40974</v>
      </c>
      <c r="N11256" s="15" t="s">
        <v>37008</v>
      </c>
      <c r="O11256" s="15" t="s">
        <v>37009</v>
      </c>
      <c r="P11256" s="15" t="s">
        <v>37007</v>
      </c>
    </row>
    <row r="11257" spans="1:16" ht="16.5" customHeight="1">
      <c r="A11257" s="15" t="s">
        <v>14197</v>
      </c>
      <c r="B11257" s="15" t="s">
        <v>3950</v>
      </c>
      <c r="C11257" s="15" t="s">
        <v>3949</v>
      </c>
      <c r="D11257" s="15" t="s">
        <v>15801</v>
      </c>
      <c r="E11257" s="15" t="s">
        <v>40975</v>
      </c>
      <c r="F11257" s="15" t="s">
        <v>17126</v>
      </c>
      <c r="G11257" s="15" t="s">
        <v>60</v>
      </c>
      <c r="H11257" s="15" t="s">
        <v>13854</v>
      </c>
      <c r="I11257" s="15">
        <v>4</v>
      </c>
      <c r="J11257" s="15" t="s">
        <v>40976</v>
      </c>
      <c r="K11257" s="15" t="s">
        <v>40977</v>
      </c>
      <c r="L11257" s="15">
        <v>8168587844</v>
      </c>
      <c r="M11257" s="15" t="s">
        <v>40978</v>
      </c>
      <c r="N11257" s="15" t="s">
        <v>15802</v>
      </c>
      <c r="O11257" s="15" t="s">
        <v>15803</v>
      </c>
      <c r="P11257" s="15">
        <v>9215556156</v>
      </c>
    </row>
    <row r="11258" spans="1:16" ht="16.5" customHeight="1">
      <c r="A11258" s="15" t="s">
        <v>14197</v>
      </c>
      <c r="B11258" s="15" t="s">
        <v>3950</v>
      </c>
      <c r="C11258" s="15" t="s">
        <v>3949</v>
      </c>
      <c r="D11258" s="15" t="s">
        <v>15801</v>
      </c>
      <c r="E11258" s="15" t="s">
        <v>40975</v>
      </c>
      <c r="F11258" s="15" t="s">
        <v>17157</v>
      </c>
      <c r="G11258" s="15" t="s">
        <v>14312</v>
      </c>
      <c r="H11258" s="15" t="s">
        <v>14311</v>
      </c>
      <c r="I11258" s="15">
        <v>3</v>
      </c>
      <c r="J11258" s="15" t="s">
        <v>40976</v>
      </c>
      <c r="K11258" s="15" t="s">
        <v>40977</v>
      </c>
      <c r="L11258" s="15">
        <v>8168587844</v>
      </c>
      <c r="M11258" s="15" t="s">
        <v>40978</v>
      </c>
      <c r="N11258" s="15" t="s">
        <v>15802</v>
      </c>
      <c r="O11258" s="15" t="s">
        <v>15803</v>
      </c>
      <c r="P11258" s="15">
        <v>9215556156</v>
      </c>
    </row>
    <row r="11259" spans="1:16" ht="16.5" customHeight="1">
      <c r="A11259" s="15" t="s">
        <v>14197</v>
      </c>
      <c r="B11259" s="15" t="s">
        <v>14198</v>
      </c>
      <c r="C11259" s="15" t="s">
        <v>2387</v>
      </c>
      <c r="D11259" s="15" t="s">
        <v>40979</v>
      </c>
      <c r="E11259" s="15" t="s">
        <v>40979</v>
      </c>
      <c r="F11259" s="15" t="s">
        <v>17126</v>
      </c>
      <c r="G11259" s="15" t="s">
        <v>60</v>
      </c>
      <c r="H11259" s="15" t="s">
        <v>13854</v>
      </c>
      <c r="I11259" s="15">
        <v>4</v>
      </c>
      <c r="J11259" s="15" t="s">
        <v>40980</v>
      </c>
      <c r="K11259" s="15" t="s">
        <v>40981</v>
      </c>
      <c r="L11259" s="15">
        <v>8901125821</v>
      </c>
      <c r="M11259" s="15" t="s">
        <v>40982</v>
      </c>
      <c r="N11259" s="15" t="s">
        <v>40983</v>
      </c>
      <c r="O11259" s="15" t="s">
        <v>40984</v>
      </c>
      <c r="P11259" s="15">
        <v>9255480604</v>
      </c>
    </row>
    <row r="11260" spans="1:16" ht="16.5" customHeight="1">
      <c r="A11260" s="15" t="s">
        <v>14197</v>
      </c>
      <c r="B11260" s="15" t="s">
        <v>14198</v>
      </c>
      <c r="C11260" s="15" t="s">
        <v>2387</v>
      </c>
      <c r="D11260" s="15" t="s">
        <v>23362</v>
      </c>
      <c r="E11260" s="15" t="s">
        <v>40985</v>
      </c>
      <c r="F11260" s="15" t="s">
        <v>17126</v>
      </c>
      <c r="G11260" s="15" t="s">
        <v>60</v>
      </c>
      <c r="H11260" s="15" t="s">
        <v>13854</v>
      </c>
      <c r="I11260" s="15">
        <v>4</v>
      </c>
      <c r="J11260" s="15" t="s">
        <v>14048</v>
      </c>
      <c r="K11260" s="15" t="s">
        <v>40986</v>
      </c>
      <c r="L11260" s="15">
        <v>9728616009</v>
      </c>
      <c r="M11260" s="15" t="s">
        <v>40987</v>
      </c>
      <c r="N11260" s="15" t="s">
        <v>14048</v>
      </c>
      <c r="O11260" s="15" t="s">
        <v>33854</v>
      </c>
      <c r="P11260" s="15">
        <v>9883333303</v>
      </c>
    </row>
    <row r="11261" spans="1:16" ht="16.5" customHeight="1">
      <c r="A11261" s="15" t="s">
        <v>14197</v>
      </c>
      <c r="B11261" s="15" t="s">
        <v>15317</v>
      </c>
      <c r="C11261" s="15" t="s">
        <v>34302</v>
      </c>
      <c r="D11261" s="15" t="s">
        <v>40988</v>
      </c>
      <c r="E11261" s="15" t="s">
        <v>40989</v>
      </c>
      <c r="F11261" s="15" t="s">
        <v>19</v>
      </c>
      <c r="G11261" s="15" t="s">
        <v>18175</v>
      </c>
      <c r="H11261" s="15" t="s">
        <v>18176</v>
      </c>
      <c r="I11261" s="15">
        <v>3</v>
      </c>
      <c r="J11261" s="15" t="s">
        <v>24358</v>
      </c>
      <c r="K11261" s="15" t="s">
        <v>40990</v>
      </c>
      <c r="L11261" s="15">
        <v>8742000700</v>
      </c>
      <c r="M11261" s="15" t="s">
        <v>40991</v>
      </c>
      <c r="N11261" s="15" t="s">
        <v>40992</v>
      </c>
      <c r="O11261" s="15" t="s">
        <v>40993</v>
      </c>
      <c r="P11261" s="15">
        <v>9416996508</v>
      </c>
    </row>
    <row r="11262" spans="1:16" ht="16.5" customHeight="1">
      <c r="A11262" s="15" t="s">
        <v>14197</v>
      </c>
      <c r="B11262" s="15" t="s">
        <v>15317</v>
      </c>
      <c r="C11262" s="15" t="s">
        <v>34302</v>
      </c>
      <c r="D11262" s="15" t="s">
        <v>40988</v>
      </c>
      <c r="E11262" s="15" t="s">
        <v>40989</v>
      </c>
      <c r="F11262" s="15" t="s">
        <v>17157</v>
      </c>
      <c r="G11262" s="15" t="s">
        <v>14250</v>
      </c>
      <c r="H11262" s="15" t="s">
        <v>14249</v>
      </c>
      <c r="I11262" s="15">
        <v>4</v>
      </c>
      <c r="J11262" s="15" t="s">
        <v>24358</v>
      </c>
      <c r="K11262" s="15" t="s">
        <v>40990</v>
      </c>
      <c r="L11262" s="15">
        <v>8742000700</v>
      </c>
      <c r="M11262" s="15" t="s">
        <v>40991</v>
      </c>
      <c r="N11262" s="15" t="s">
        <v>40992</v>
      </c>
      <c r="O11262" s="15" t="s">
        <v>40993</v>
      </c>
      <c r="P11262" s="15">
        <v>9416996508</v>
      </c>
    </row>
    <row r="11263" spans="1:16" ht="16.5" customHeight="1">
      <c r="A11263" s="15" t="s">
        <v>14197</v>
      </c>
      <c r="B11263" s="15" t="s">
        <v>15317</v>
      </c>
      <c r="C11263" s="15" t="s">
        <v>34302</v>
      </c>
      <c r="D11263" s="15" t="s">
        <v>40988</v>
      </c>
      <c r="E11263" s="15" t="s">
        <v>40989</v>
      </c>
      <c r="F11263" s="15" t="s">
        <v>14046</v>
      </c>
      <c r="G11263" s="15" t="s">
        <v>8922</v>
      </c>
      <c r="H11263" s="15" t="s">
        <v>14045</v>
      </c>
      <c r="I11263" s="15">
        <v>4</v>
      </c>
      <c r="J11263" s="15" t="s">
        <v>24358</v>
      </c>
      <c r="K11263" s="15" t="s">
        <v>40990</v>
      </c>
      <c r="L11263" s="15">
        <v>8742000700</v>
      </c>
      <c r="M11263" s="15" t="s">
        <v>40991</v>
      </c>
      <c r="N11263" s="15" t="s">
        <v>40992</v>
      </c>
      <c r="O11263" s="15" t="s">
        <v>40993</v>
      </c>
      <c r="P11263" s="15">
        <v>9416996508</v>
      </c>
    </row>
    <row r="11264" spans="1:16" ht="16.5" customHeight="1">
      <c r="A11264" s="15" t="s">
        <v>14197</v>
      </c>
      <c r="B11264" s="15" t="s">
        <v>15317</v>
      </c>
      <c r="C11264" s="15" t="s">
        <v>34302</v>
      </c>
      <c r="D11264" s="15" t="s">
        <v>40988</v>
      </c>
      <c r="E11264" s="15" t="s">
        <v>40989</v>
      </c>
      <c r="F11264" s="15" t="s">
        <v>17126</v>
      </c>
      <c r="G11264" s="15" t="s">
        <v>60</v>
      </c>
      <c r="H11264" s="15" t="s">
        <v>13854</v>
      </c>
      <c r="I11264" s="15">
        <v>4</v>
      </c>
      <c r="J11264" s="15" t="s">
        <v>24358</v>
      </c>
      <c r="K11264" s="15" t="s">
        <v>40990</v>
      </c>
      <c r="L11264" s="15">
        <v>8742000700</v>
      </c>
      <c r="M11264" s="15" t="s">
        <v>40991</v>
      </c>
      <c r="N11264" s="15" t="s">
        <v>40992</v>
      </c>
      <c r="O11264" s="15" t="s">
        <v>40993</v>
      </c>
      <c r="P11264" s="15" t="s">
        <v>40994</v>
      </c>
    </row>
    <row r="11265" spans="1:16" ht="16.5" customHeight="1">
      <c r="A11265" s="15" t="s">
        <v>14197</v>
      </c>
      <c r="B11265" s="15" t="s">
        <v>15521</v>
      </c>
      <c r="C11265" s="15" t="s">
        <v>2387</v>
      </c>
      <c r="D11265" s="15" t="s">
        <v>34314</v>
      </c>
      <c r="E11265" s="15" t="s">
        <v>40995</v>
      </c>
      <c r="F11265" s="15" t="s">
        <v>14046</v>
      </c>
      <c r="G11265" s="15" t="s">
        <v>8922</v>
      </c>
      <c r="H11265" s="15" t="s">
        <v>14045</v>
      </c>
      <c r="I11265" s="15">
        <v>4</v>
      </c>
      <c r="J11265" s="15" t="s">
        <v>40996</v>
      </c>
      <c r="K11265" s="15" t="s">
        <v>40997</v>
      </c>
      <c r="L11265" s="15">
        <v>9053225190</v>
      </c>
      <c r="M11265" s="15" t="s">
        <v>40998</v>
      </c>
      <c r="N11265" s="15" t="s">
        <v>34319</v>
      </c>
      <c r="O11265" s="15" t="s">
        <v>34320</v>
      </c>
      <c r="P11265" s="15">
        <v>9773591700</v>
      </c>
    </row>
    <row r="11266" spans="1:16" ht="16.5" customHeight="1">
      <c r="A11266" s="15" t="s">
        <v>14197</v>
      </c>
      <c r="B11266" s="15" t="s">
        <v>3950</v>
      </c>
      <c r="C11266" s="15" t="s">
        <v>3949</v>
      </c>
      <c r="D11266" s="15" t="s">
        <v>15514</v>
      </c>
      <c r="E11266" s="15" t="s">
        <v>38068</v>
      </c>
      <c r="F11266" s="15" t="s">
        <v>19</v>
      </c>
      <c r="G11266" s="15" t="s">
        <v>18175</v>
      </c>
      <c r="H11266" s="15" t="s">
        <v>18176</v>
      </c>
      <c r="I11266" s="15">
        <v>3</v>
      </c>
      <c r="J11266" s="15" t="s">
        <v>40999</v>
      </c>
      <c r="K11266" s="15" t="s">
        <v>41000</v>
      </c>
      <c r="L11266" s="15">
        <v>8529947651</v>
      </c>
      <c r="M11266" s="15" t="s">
        <v>41001</v>
      </c>
      <c r="N11266" s="15" t="s">
        <v>15515</v>
      </c>
      <c r="O11266" s="15" t="s">
        <v>15516</v>
      </c>
      <c r="P11266" s="15">
        <v>7027248400</v>
      </c>
    </row>
    <row r="11267" spans="1:16" ht="16.5" customHeight="1">
      <c r="A11267" s="15" t="s">
        <v>14197</v>
      </c>
      <c r="B11267" s="15" t="s">
        <v>3950</v>
      </c>
      <c r="C11267" s="15" t="s">
        <v>3949</v>
      </c>
      <c r="D11267" s="15" t="s">
        <v>15721</v>
      </c>
      <c r="E11267" s="15" t="s">
        <v>37975</v>
      </c>
      <c r="F11267" s="15" t="s">
        <v>14046</v>
      </c>
      <c r="G11267" s="15" t="s">
        <v>8922</v>
      </c>
      <c r="H11267" s="15" t="s">
        <v>14045</v>
      </c>
      <c r="I11267" s="15">
        <v>4</v>
      </c>
      <c r="J11267" s="15" t="s">
        <v>41002</v>
      </c>
      <c r="K11267" s="15" t="s">
        <v>41003</v>
      </c>
      <c r="L11267" s="15">
        <v>9896032008</v>
      </c>
      <c r="M11267" s="15" t="s">
        <v>41004</v>
      </c>
      <c r="N11267" s="15" t="s">
        <v>15722</v>
      </c>
      <c r="O11267" s="15" t="s">
        <v>15723</v>
      </c>
      <c r="P11267" s="15">
        <v>9802256022</v>
      </c>
    </row>
    <row r="11268" spans="1:16" ht="16.5" customHeight="1">
      <c r="A11268" s="15" t="s">
        <v>14197</v>
      </c>
      <c r="B11268" s="15" t="s">
        <v>3950</v>
      </c>
      <c r="C11268" s="15" t="s">
        <v>3949</v>
      </c>
      <c r="D11268" s="15" t="s">
        <v>15721</v>
      </c>
      <c r="E11268" s="15" t="s">
        <v>37975</v>
      </c>
      <c r="F11268" s="15" t="s">
        <v>17157</v>
      </c>
      <c r="G11268" s="15" t="s">
        <v>11656</v>
      </c>
      <c r="H11268" s="15" t="s">
        <v>14753</v>
      </c>
      <c r="I11268" s="15">
        <v>3</v>
      </c>
      <c r="J11268" s="15" t="s">
        <v>41002</v>
      </c>
      <c r="K11268" s="15" t="s">
        <v>41003</v>
      </c>
      <c r="L11268" s="15">
        <v>9896032008</v>
      </c>
      <c r="M11268" s="15" t="s">
        <v>41004</v>
      </c>
      <c r="N11268" s="15" t="s">
        <v>15722</v>
      </c>
      <c r="O11268" s="15" t="s">
        <v>15723</v>
      </c>
      <c r="P11268" s="15">
        <v>9802256022</v>
      </c>
    </row>
    <row r="11269" spans="1:16" ht="16.5" customHeight="1">
      <c r="A11269" s="15" t="s">
        <v>14197</v>
      </c>
      <c r="B11269" s="15" t="s">
        <v>3950</v>
      </c>
      <c r="C11269" s="15" t="s">
        <v>3949</v>
      </c>
      <c r="D11269" s="15" t="s">
        <v>15721</v>
      </c>
      <c r="E11269" s="15" t="s">
        <v>37975</v>
      </c>
      <c r="F11269" s="15" t="s">
        <v>17126</v>
      </c>
      <c r="G11269" s="15" t="s">
        <v>60</v>
      </c>
      <c r="H11269" s="15" t="s">
        <v>13854</v>
      </c>
      <c r="I11269" s="15">
        <v>4</v>
      </c>
      <c r="J11269" s="15" t="s">
        <v>41002</v>
      </c>
      <c r="K11269" s="15" t="s">
        <v>41003</v>
      </c>
      <c r="L11269" s="15">
        <v>9896032008</v>
      </c>
      <c r="M11269" s="15" t="s">
        <v>41004</v>
      </c>
      <c r="N11269" s="15" t="s">
        <v>15722</v>
      </c>
      <c r="O11269" s="15" t="s">
        <v>15723</v>
      </c>
      <c r="P11269" s="15" t="s">
        <v>15724</v>
      </c>
    </row>
    <row r="11270" spans="1:16" ht="16.5" customHeight="1">
      <c r="A11270" s="15" t="s">
        <v>14197</v>
      </c>
      <c r="B11270" s="15" t="s">
        <v>14198</v>
      </c>
      <c r="C11270" s="15" t="s">
        <v>2387</v>
      </c>
      <c r="D11270" s="15" t="s">
        <v>14191</v>
      </c>
      <c r="E11270" s="15" t="s">
        <v>41005</v>
      </c>
      <c r="F11270" s="15" t="s">
        <v>17157</v>
      </c>
      <c r="G11270" s="15" t="s">
        <v>877</v>
      </c>
      <c r="H11270" s="15" t="s">
        <v>13855</v>
      </c>
      <c r="I11270" s="15">
        <v>3</v>
      </c>
      <c r="J11270" s="15" t="s">
        <v>33847</v>
      </c>
      <c r="K11270" s="15" t="s">
        <v>41006</v>
      </c>
      <c r="L11270" s="15">
        <v>9354905514</v>
      </c>
      <c r="M11270" s="15" t="s">
        <v>41007</v>
      </c>
      <c r="N11270" s="15" t="s">
        <v>14192</v>
      </c>
      <c r="O11270" s="15" t="s">
        <v>14193</v>
      </c>
      <c r="P11270" s="15">
        <v>9812160286</v>
      </c>
    </row>
    <row r="11271" spans="1:16" ht="16.5" customHeight="1">
      <c r="A11271" s="15" t="s">
        <v>14197</v>
      </c>
      <c r="B11271" s="15" t="s">
        <v>14198</v>
      </c>
      <c r="C11271" s="15" t="s">
        <v>2387</v>
      </c>
      <c r="D11271" s="15" t="s">
        <v>14191</v>
      </c>
      <c r="E11271" s="15" t="s">
        <v>41005</v>
      </c>
      <c r="F11271" s="15" t="s">
        <v>14046</v>
      </c>
      <c r="G11271" s="15" t="s">
        <v>8922</v>
      </c>
      <c r="H11271" s="15" t="s">
        <v>14045</v>
      </c>
      <c r="I11271" s="15">
        <v>4</v>
      </c>
      <c r="J11271" s="15" t="s">
        <v>33847</v>
      </c>
      <c r="K11271" s="15" t="s">
        <v>41006</v>
      </c>
      <c r="L11271" s="15">
        <v>9354905514</v>
      </c>
      <c r="M11271" s="15" t="s">
        <v>41007</v>
      </c>
      <c r="N11271" s="15" t="s">
        <v>14192</v>
      </c>
      <c r="O11271" s="15" t="s">
        <v>14193</v>
      </c>
      <c r="P11271" s="15">
        <v>9812160286</v>
      </c>
    </row>
    <row r="11272" spans="1:16" ht="16.5" customHeight="1">
      <c r="A11272" s="15" t="s">
        <v>14197</v>
      </c>
      <c r="B11272" s="15" t="s">
        <v>14198</v>
      </c>
      <c r="C11272" s="15" t="s">
        <v>2387</v>
      </c>
      <c r="D11272" s="15" t="s">
        <v>14191</v>
      </c>
      <c r="E11272" s="15" t="s">
        <v>41005</v>
      </c>
      <c r="F11272" s="15" t="s">
        <v>17126</v>
      </c>
      <c r="G11272" s="15" t="s">
        <v>60</v>
      </c>
      <c r="H11272" s="15" t="s">
        <v>13854</v>
      </c>
      <c r="I11272" s="15">
        <v>4</v>
      </c>
      <c r="J11272" s="15" t="s">
        <v>33847</v>
      </c>
      <c r="K11272" s="15" t="s">
        <v>41006</v>
      </c>
      <c r="L11272" s="15">
        <v>9354905514</v>
      </c>
      <c r="M11272" s="15" t="s">
        <v>41007</v>
      </c>
      <c r="N11272" s="15" t="s">
        <v>14192</v>
      </c>
      <c r="O11272" s="15" t="s">
        <v>14193</v>
      </c>
      <c r="P11272" s="15">
        <v>9812160286</v>
      </c>
    </row>
    <row r="11273" spans="1:16" ht="16.5" customHeight="1">
      <c r="A11273" s="15" t="s">
        <v>14197</v>
      </c>
      <c r="B11273" s="15" t="s">
        <v>3950</v>
      </c>
      <c r="C11273" s="15" t="s">
        <v>3949</v>
      </c>
      <c r="D11273" s="15" t="s">
        <v>34314</v>
      </c>
      <c r="E11273" s="15" t="s">
        <v>41008</v>
      </c>
      <c r="F11273" s="15" t="s">
        <v>14046</v>
      </c>
      <c r="G11273" s="15" t="s">
        <v>8922</v>
      </c>
      <c r="H11273" s="15" t="s">
        <v>14045</v>
      </c>
      <c r="I11273" s="15">
        <v>4</v>
      </c>
      <c r="J11273" s="15" t="s">
        <v>41009</v>
      </c>
      <c r="K11273" s="15" t="s">
        <v>41010</v>
      </c>
      <c r="L11273" s="15">
        <v>8950828406</v>
      </c>
      <c r="M11273" s="15" t="s">
        <v>41011</v>
      </c>
      <c r="N11273" s="15" t="s">
        <v>34319</v>
      </c>
      <c r="O11273" s="15" t="s">
        <v>34320</v>
      </c>
      <c r="P11273" s="15">
        <v>9773591700</v>
      </c>
    </row>
    <row r="11274" spans="1:16" ht="16.5" customHeight="1">
      <c r="A11274" s="15" t="s">
        <v>14197</v>
      </c>
      <c r="B11274" s="15" t="s">
        <v>3950</v>
      </c>
      <c r="C11274" s="15" t="s">
        <v>3949</v>
      </c>
      <c r="D11274" s="15" t="s">
        <v>34314</v>
      </c>
      <c r="E11274" s="15" t="s">
        <v>41008</v>
      </c>
      <c r="F11274" s="15" t="s">
        <v>13966</v>
      </c>
      <c r="G11274" s="15" t="s">
        <v>17207</v>
      </c>
      <c r="H11274" s="15" t="s">
        <v>17208</v>
      </c>
      <c r="I11274" s="15">
        <v>4</v>
      </c>
      <c r="J11274" s="15" t="s">
        <v>41009</v>
      </c>
      <c r="K11274" s="15" t="s">
        <v>41010</v>
      </c>
      <c r="L11274" s="15">
        <v>8950828406</v>
      </c>
      <c r="M11274" s="15" t="s">
        <v>41011</v>
      </c>
      <c r="N11274" s="15" t="s">
        <v>34319</v>
      </c>
      <c r="O11274" s="15" t="s">
        <v>34320</v>
      </c>
      <c r="P11274" s="15">
        <v>9773591700</v>
      </c>
    </row>
    <row r="11275" spans="1:16" ht="16.5" customHeight="1">
      <c r="A11275" s="15" t="s">
        <v>14197</v>
      </c>
      <c r="B11275" s="15" t="s">
        <v>3950</v>
      </c>
      <c r="C11275" s="15" t="s">
        <v>3949</v>
      </c>
      <c r="D11275" s="15" t="s">
        <v>34314</v>
      </c>
      <c r="E11275" s="15" t="s">
        <v>41012</v>
      </c>
      <c r="F11275" s="15" t="s">
        <v>14046</v>
      </c>
      <c r="G11275" s="15" t="s">
        <v>8922</v>
      </c>
      <c r="H11275" s="15" t="s">
        <v>14045</v>
      </c>
      <c r="I11275" s="15">
        <v>4</v>
      </c>
      <c r="J11275" s="15" t="s">
        <v>40932</v>
      </c>
      <c r="K11275" s="15" t="s">
        <v>41013</v>
      </c>
      <c r="L11275" s="15">
        <v>9991897229</v>
      </c>
      <c r="M11275" s="15" t="s">
        <v>41014</v>
      </c>
      <c r="N11275" s="15" t="s">
        <v>34319</v>
      </c>
      <c r="O11275" s="15" t="s">
        <v>34320</v>
      </c>
      <c r="P11275" s="15">
        <v>9773591700</v>
      </c>
    </row>
    <row r="11276" spans="1:16" ht="16.5" customHeight="1">
      <c r="A11276" s="15" t="s">
        <v>14197</v>
      </c>
      <c r="B11276" s="15" t="s">
        <v>3950</v>
      </c>
      <c r="C11276" s="15" t="s">
        <v>3949</v>
      </c>
      <c r="D11276" s="15" t="s">
        <v>34314</v>
      </c>
      <c r="E11276" s="15" t="s">
        <v>41012</v>
      </c>
      <c r="F11276" s="15" t="s">
        <v>17126</v>
      </c>
      <c r="G11276" s="15" t="s">
        <v>60</v>
      </c>
      <c r="H11276" s="15" t="s">
        <v>13854</v>
      </c>
      <c r="I11276" s="15">
        <v>4</v>
      </c>
      <c r="J11276" s="15" t="s">
        <v>40932</v>
      </c>
      <c r="K11276" s="15" t="s">
        <v>41013</v>
      </c>
      <c r="L11276" s="15">
        <v>9991897229</v>
      </c>
      <c r="M11276" s="15" t="s">
        <v>41014</v>
      </c>
      <c r="N11276" s="15" t="s">
        <v>34319</v>
      </c>
      <c r="O11276" s="15" t="s">
        <v>34320</v>
      </c>
      <c r="P11276" s="15">
        <v>9773591700</v>
      </c>
    </row>
    <row r="11277" spans="1:16" ht="16.5" customHeight="1">
      <c r="A11277" s="15" t="s">
        <v>14197</v>
      </c>
      <c r="B11277" s="15" t="s">
        <v>3950</v>
      </c>
      <c r="C11277" s="15" t="s">
        <v>3949</v>
      </c>
      <c r="D11277" s="15" t="s">
        <v>34314</v>
      </c>
      <c r="E11277" s="15" t="s">
        <v>41012</v>
      </c>
      <c r="F11277" s="15" t="s">
        <v>1709</v>
      </c>
      <c r="G11277" s="15" t="s">
        <v>11985</v>
      </c>
      <c r="H11277" s="15" t="s">
        <v>14670</v>
      </c>
      <c r="I11277" s="15">
        <v>4</v>
      </c>
      <c r="J11277" s="15" t="s">
        <v>40932</v>
      </c>
      <c r="K11277" s="15" t="s">
        <v>41013</v>
      </c>
      <c r="L11277" s="15">
        <v>9991897229</v>
      </c>
      <c r="M11277" s="15" t="s">
        <v>41014</v>
      </c>
      <c r="N11277" s="15" t="s">
        <v>34319</v>
      </c>
      <c r="O11277" s="15" t="s">
        <v>34320</v>
      </c>
      <c r="P11277" s="15">
        <v>9773591700</v>
      </c>
    </row>
    <row r="11278" spans="1:16" ht="16.5" customHeight="1">
      <c r="A11278" s="15" t="s">
        <v>14197</v>
      </c>
      <c r="B11278" s="15" t="s">
        <v>3950</v>
      </c>
      <c r="C11278" s="15" t="s">
        <v>3949</v>
      </c>
      <c r="D11278" s="15" t="s">
        <v>34314</v>
      </c>
      <c r="E11278" s="15" t="s">
        <v>41012</v>
      </c>
      <c r="F11278" s="15" t="s">
        <v>13966</v>
      </c>
      <c r="G11278" s="15" t="s">
        <v>17207</v>
      </c>
      <c r="H11278" s="15" t="s">
        <v>17208</v>
      </c>
      <c r="I11278" s="15">
        <v>4</v>
      </c>
      <c r="J11278" s="15" t="s">
        <v>40932</v>
      </c>
      <c r="K11278" s="15" t="s">
        <v>41013</v>
      </c>
      <c r="L11278" s="15">
        <v>9991897229</v>
      </c>
      <c r="M11278" s="15" t="s">
        <v>41014</v>
      </c>
      <c r="N11278" s="15" t="s">
        <v>34319</v>
      </c>
      <c r="O11278" s="15" t="s">
        <v>34320</v>
      </c>
      <c r="P11278" s="15">
        <v>9773591700</v>
      </c>
    </row>
    <row r="11279" spans="1:16" ht="16.5" customHeight="1">
      <c r="A11279" s="15" t="s">
        <v>14197</v>
      </c>
      <c r="B11279" s="15" t="s">
        <v>3950</v>
      </c>
      <c r="C11279" s="15" t="s">
        <v>3949</v>
      </c>
      <c r="D11279" s="15" t="s">
        <v>41015</v>
      </c>
      <c r="E11279" s="15" t="s">
        <v>41016</v>
      </c>
      <c r="F11279" s="15" t="s">
        <v>13871</v>
      </c>
      <c r="G11279" s="15" t="s">
        <v>15765</v>
      </c>
      <c r="H11279" s="15" t="s">
        <v>15764</v>
      </c>
      <c r="I11279" s="15">
        <v>4</v>
      </c>
      <c r="J11279" s="15" t="s">
        <v>15590</v>
      </c>
      <c r="K11279" s="15" t="s">
        <v>41017</v>
      </c>
      <c r="L11279" s="15">
        <v>7015178072</v>
      </c>
      <c r="M11279" s="15" t="s">
        <v>41018</v>
      </c>
      <c r="N11279" s="15" t="s">
        <v>19809</v>
      </c>
      <c r="O11279" s="15" t="s">
        <v>41019</v>
      </c>
      <c r="P11279" s="15" t="s">
        <v>41020</v>
      </c>
    </row>
    <row r="11280" spans="1:16" ht="16.5" customHeight="1">
      <c r="A11280" s="15" t="s">
        <v>14197</v>
      </c>
      <c r="B11280" s="15" t="s">
        <v>3950</v>
      </c>
      <c r="C11280" s="15" t="s">
        <v>3949</v>
      </c>
      <c r="D11280" s="15" t="s">
        <v>41015</v>
      </c>
      <c r="E11280" s="15" t="s">
        <v>41016</v>
      </c>
      <c r="F11280" s="15" t="s">
        <v>14046</v>
      </c>
      <c r="G11280" s="15" t="s">
        <v>1428</v>
      </c>
      <c r="H11280" s="15" t="s">
        <v>14368</v>
      </c>
      <c r="I11280" s="15">
        <v>4</v>
      </c>
      <c r="J11280" s="15" t="s">
        <v>15590</v>
      </c>
      <c r="K11280" s="15" t="s">
        <v>41017</v>
      </c>
      <c r="L11280" s="15">
        <v>7015178072</v>
      </c>
      <c r="M11280" s="15" t="s">
        <v>41018</v>
      </c>
      <c r="N11280" s="15" t="s">
        <v>19809</v>
      </c>
      <c r="O11280" s="15" t="s">
        <v>41019</v>
      </c>
      <c r="P11280" s="15">
        <v>9466060022</v>
      </c>
    </row>
    <row r="11281" spans="1:16" ht="16.5" customHeight="1">
      <c r="A11281" s="15" t="s">
        <v>14197</v>
      </c>
      <c r="B11281" s="15" t="s">
        <v>34458</v>
      </c>
      <c r="C11281" s="15" t="s">
        <v>2369</v>
      </c>
      <c r="D11281" s="15" t="s">
        <v>41021</v>
      </c>
      <c r="E11281" s="15" t="s">
        <v>41022</v>
      </c>
      <c r="F11281" s="15" t="s">
        <v>13871</v>
      </c>
      <c r="G11281" s="15" t="s">
        <v>15419</v>
      </c>
      <c r="H11281" s="15" t="s">
        <v>15418</v>
      </c>
      <c r="I11281" s="15">
        <v>4</v>
      </c>
      <c r="J11281" s="15" t="s">
        <v>41023</v>
      </c>
      <c r="K11281" s="15" t="s">
        <v>41024</v>
      </c>
      <c r="L11281" s="15">
        <v>8130322223</v>
      </c>
      <c r="M11281" s="15" t="s">
        <v>41025</v>
      </c>
      <c r="N11281" s="15" t="s">
        <v>41026</v>
      </c>
      <c r="O11281" s="15" t="s">
        <v>41027</v>
      </c>
      <c r="P11281" s="15">
        <v>9810408537</v>
      </c>
    </row>
    <row r="11282" spans="1:16" ht="16.5" customHeight="1">
      <c r="A11282" s="15" t="s">
        <v>14197</v>
      </c>
      <c r="B11282" s="15" t="s">
        <v>34458</v>
      </c>
      <c r="C11282" s="15" t="s">
        <v>2369</v>
      </c>
      <c r="D11282" s="15" t="s">
        <v>41021</v>
      </c>
      <c r="E11282" s="15" t="s">
        <v>41022</v>
      </c>
      <c r="F11282" s="15" t="s">
        <v>13871</v>
      </c>
      <c r="G11282" s="15" t="s">
        <v>11452</v>
      </c>
      <c r="H11282" s="15" t="s">
        <v>13870</v>
      </c>
      <c r="I11282" s="15">
        <v>4</v>
      </c>
      <c r="J11282" s="15" t="s">
        <v>41023</v>
      </c>
      <c r="K11282" s="15" t="s">
        <v>41024</v>
      </c>
      <c r="L11282" s="15">
        <v>8130322223</v>
      </c>
      <c r="M11282" s="15" t="s">
        <v>41025</v>
      </c>
      <c r="N11282" s="15" t="s">
        <v>41026</v>
      </c>
      <c r="O11282" s="15" t="s">
        <v>41027</v>
      </c>
      <c r="P11282" s="15">
        <v>9810408537</v>
      </c>
    </row>
    <row r="11283" spans="1:16" ht="16.5" customHeight="1">
      <c r="A11283" s="15" t="s">
        <v>14197</v>
      </c>
      <c r="B11283" s="15" t="s">
        <v>15417</v>
      </c>
      <c r="C11283" s="15" t="s">
        <v>2382</v>
      </c>
      <c r="D11283" s="15" t="s">
        <v>41028</v>
      </c>
      <c r="E11283" s="15" t="s">
        <v>41028</v>
      </c>
      <c r="F11283" s="15" t="s">
        <v>14046</v>
      </c>
      <c r="G11283" s="15" t="s">
        <v>8922</v>
      </c>
      <c r="H11283" s="15" t="s">
        <v>14045</v>
      </c>
      <c r="I11283" s="15">
        <v>4</v>
      </c>
      <c r="J11283" s="15" t="s">
        <v>41029</v>
      </c>
      <c r="K11283" s="15" t="s">
        <v>41030</v>
      </c>
      <c r="L11283" s="15">
        <v>8683935210</v>
      </c>
      <c r="M11283" s="15" t="s">
        <v>41031</v>
      </c>
      <c r="N11283" s="15" t="s">
        <v>41032</v>
      </c>
      <c r="O11283" s="15" t="s">
        <v>41033</v>
      </c>
      <c r="P11283" s="15">
        <v>8199900406</v>
      </c>
    </row>
    <row r="11284" spans="1:16" ht="16.5" customHeight="1">
      <c r="A11284" s="15" t="s">
        <v>14197</v>
      </c>
      <c r="B11284" s="15" t="s">
        <v>15417</v>
      </c>
      <c r="C11284" s="15" t="s">
        <v>2382</v>
      </c>
      <c r="D11284" s="15" t="s">
        <v>41028</v>
      </c>
      <c r="E11284" s="15" t="s">
        <v>41028</v>
      </c>
      <c r="F11284" s="15" t="s">
        <v>1709</v>
      </c>
      <c r="G11284" s="15" t="s">
        <v>14371</v>
      </c>
      <c r="H11284" s="15" t="s">
        <v>14370</v>
      </c>
      <c r="I11284" s="15">
        <v>3</v>
      </c>
      <c r="J11284" s="15" t="s">
        <v>41029</v>
      </c>
      <c r="K11284" s="15" t="s">
        <v>41030</v>
      </c>
      <c r="L11284" s="15">
        <v>8683935210</v>
      </c>
      <c r="M11284" s="15" t="s">
        <v>41031</v>
      </c>
      <c r="N11284" s="15" t="s">
        <v>41032</v>
      </c>
      <c r="O11284" s="15" t="s">
        <v>41033</v>
      </c>
      <c r="P11284" s="15">
        <v>8199900406</v>
      </c>
    </row>
    <row r="11285" spans="1:16" ht="16.5" customHeight="1">
      <c r="A11285" s="15" t="s">
        <v>14197</v>
      </c>
      <c r="B11285" s="15" t="s">
        <v>3950</v>
      </c>
      <c r="C11285" s="15" t="s">
        <v>3949</v>
      </c>
      <c r="D11285" s="15" t="s">
        <v>41034</v>
      </c>
      <c r="E11285" s="15" t="s">
        <v>41035</v>
      </c>
      <c r="F11285" s="15" t="s">
        <v>17126</v>
      </c>
      <c r="G11285" s="15" t="s">
        <v>60</v>
      </c>
      <c r="H11285" s="15" t="s">
        <v>13854</v>
      </c>
      <c r="I11285" s="15">
        <v>4</v>
      </c>
      <c r="J11285" s="15" t="s">
        <v>41036</v>
      </c>
      <c r="K11285" s="15" t="s">
        <v>41037</v>
      </c>
      <c r="L11285" s="15">
        <v>9896420998</v>
      </c>
      <c r="M11285" s="15" t="s">
        <v>41038</v>
      </c>
      <c r="N11285" s="15" t="s">
        <v>41039</v>
      </c>
      <c r="O11285" s="15" t="s">
        <v>41040</v>
      </c>
      <c r="P11285" s="15" t="s">
        <v>41041</v>
      </c>
    </row>
    <row r="11286" spans="1:16" ht="16.5" customHeight="1">
      <c r="A11286" s="15" t="s">
        <v>14197</v>
      </c>
      <c r="B11286" s="15" t="s">
        <v>3950</v>
      </c>
      <c r="C11286" s="15" t="s">
        <v>3949</v>
      </c>
      <c r="D11286" s="15" t="s">
        <v>41034</v>
      </c>
      <c r="E11286" s="15" t="s">
        <v>41035</v>
      </c>
      <c r="F11286" s="15" t="s">
        <v>17157</v>
      </c>
      <c r="G11286" s="15" t="s">
        <v>14250</v>
      </c>
      <c r="H11286" s="15" t="s">
        <v>14249</v>
      </c>
      <c r="I11286" s="15">
        <v>4</v>
      </c>
      <c r="J11286" s="15" t="s">
        <v>41036</v>
      </c>
      <c r="K11286" s="15" t="s">
        <v>41037</v>
      </c>
      <c r="L11286" s="15">
        <v>9896420998</v>
      </c>
      <c r="M11286" s="15" t="s">
        <v>41038</v>
      </c>
      <c r="N11286" s="15" t="s">
        <v>41039</v>
      </c>
      <c r="O11286" s="15" t="s">
        <v>41040</v>
      </c>
      <c r="P11286" s="15">
        <v>8683000024</v>
      </c>
    </row>
    <row r="11287" spans="1:16" ht="16.5" customHeight="1">
      <c r="A11287" s="15" t="s">
        <v>14197</v>
      </c>
      <c r="B11287" s="15" t="s">
        <v>14198</v>
      </c>
      <c r="C11287" s="15" t="s">
        <v>2387</v>
      </c>
      <c r="D11287" s="15" t="s">
        <v>23460</v>
      </c>
      <c r="E11287" s="15" t="s">
        <v>41042</v>
      </c>
      <c r="F11287" s="15" t="s">
        <v>14046</v>
      </c>
      <c r="G11287" s="15" t="s">
        <v>8922</v>
      </c>
      <c r="H11287" s="15" t="s">
        <v>14045</v>
      </c>
      <c r="I11287" s="15">
        <v>4</v>
      </c>
      <c r="J11287" s="15" t="s">
        <v>38639</v>
      </c>
      <c r="K11287" s="15" t="s">
        <v>41043</v>
      </c>
      <c r="L11287" s="15">
        <v>9355581324</v>
      </c>
      <c r="M11287" s="15" t="s">
        <v>41044</v>
      </c>
      <c r="N11287" s="15" t="s">
        <v>14195</v>
      </c>
      <c r="O11287" s="15" t="s">
        <v>27551</v>
      </c>
      <c r="P11287" s="15">
        <v>9996001976</v>
      </c>
    </row>
    <row r="11288" spans="1:16" ht="16.5" customHeight="1">
      <c r="A11288" s="15" t="s">
        <v>14197</v>
      </c>
      <c r="B11288" s="15" t="s">
        <v>14198</v>
      </c>
      <c r="C11288" s="15" t="s">
        <v>2387</v>
      </c>
      <c r="D11288" s="15" t="s">
        <v>36648</v>
      </c>
      <c r="E11288" s="15" t="s">
        <v>41045</v>
      </c>
      <c r="F11288" s="15" t="s">
        <v>14046</v>
      </c>
      <c r="G11288" s="15" t="s">
        <v>6193</v>
      </c>
      <c r="H11288" s="15" t="s">
        <v>14135</v>
      </c>
      <c r="I11288" s="15">
        <v>4</v>
      </c>
      <c r="J11288" s="15" t="s">
        <v>41046</v>
      </c>
      <c r="K11288" s="15" t="s">
        <v>41047</v>
      </c>
      <c r="L11288" s="15">
        <v>9466480077</v>
      </c>
      <c r="M11288" s="15" t="s">
        <v>41048</v>
      </c>
      <c r="N11288" s="15" t="s">
        <v>36653</v>
      </c>
      <c r="O11288" s="15" t="s">
        <v>36654</v>
      </c>
      <c r="P11288" s="15">
        <v>9215050371</v>
      </c>
    </row>
    <row r="11289" spans="1:16" ht="16.5" customHeight="1">
      <c r="A11289" s="15" t="s">
        <v>14197</v>
      </c>
      <c r="B11289" s="15" t="s">
        <v>14198</v>
      </c>
      <c r="C11289" s="15" t="s">
        <v>2387</v>
      </c>
      <c r="D11289" s="15" t="s">
        <v>36648</v>
      </c>
      <c r="E11289" s="15" t="s">
        <v>41045</v>
      </c>
      <c r="F11289" s="15" t="s">
        <v>17157</v>
      </c>
      <c r="G11289" s="15" t="s">
        <v>877</v>
      </c>
      <c r="H11289" s="15" t="s">
        <v>13855</v>
      </c>
      <c r="I11289" s="15">
        <v>3</v>
      </c>
      <c r="J11289" s="15" t="s">
        <v>41046</v>
      </c>
      <c r="K11289" s="15" t="s">
        <v>41047</v>
      </c>
      <c r="L11289" s="15">
        <v>9466480077</v>
      </c>
      <c r="M11289" s="15" t="s">
        <v>41048</v>
      </c>
      <c r="N11289" s="15" t="s">
        <v>36653</v>
      </c>
      <c r="O11289" s="15" t="s">
        <v>36654</v>
      </c>
      <c r="P11289" s="15">
        <v>9215050371</v>
      </c>
    </row>
    <row r="11290" spans="1:16" ht="16.5" customHeight="1">
      <c r="A11290" s="15" t="s">
        <v>14197</v>
      </c>
      <c r="B11290" s="15" t="s">
        <v>14198</v>
      </c>
      <c r="C11290" s="15" t="s">
        <v>2387</v>
      </c>
      <c r="D11290" s="15" t="s">
        <v>36648</v>
      </c>
      <c r="E11290" s="15" t="s">
        <v>41045</v>
      </c>
      <c r="F11290" s="15" t="s">
        <v>17126</v>
      </c>
      <c r="G11290" s="15" t="s">
        <v>60</v>
      </c>
      <c r="H11290" s="15" t="s">
        <v>13854</v>
      </c>
      <c r="I11290" s="15">
        <v>4</v>
      </c>
      <c r="J11290" s="15" t="s">
        <v>41046</v>
      </c>
      <c r="K11290" s="15" t="s">
        <v>41047</v>
      </c>
      <c r="L11290" s="15">
        <v>9466480077</v>
      </c>
      <c r="M11290" s="15" t="s">
        <v>41048</v>
      </c>
      <c r="N11290" s="15" t="s">
        <v>36653</v>
      </c>
      <c r="O11290" s="15" t="s">
        <v>36654</v>
      </c>
      <c r="P11290" s="15" t="s">
        <v>36655</v>
      </c>
    </row>
    <row r="11291" spans="1:16" ht="16.5" customHeight="1">
      <c r="A11291" s="15" t="s">
        <v>14197</v>
      </c>
      <c r="B11291" s="15" t="s">
        <v>14198</v>
      </c>
      <c r="C11291" s="15" t="s">
        <v>2387</v>
      </c>
      <c r="D11291" s="15" t="s">
        <v>36648</v>
      </c>
      <c r="E11291" s="15" t="s">
        <v>41045</v>
      </c>
      <c r="F11291" s="15" t="s">
        <v>14046</v>
      </c>
      <c r="G11291" s="15" t="s">
        <v>8922</v>
      </c>
      <c r="H11291" s="15" t="s">
        <v>14045</v>
      </c>
      <c r="I11291" s="15">
        <v>4</v>
      </c>
      <c r="J11291" s="15" t="s">
        <v>41046</v>
      </c>
      <c r="K11291" s="15" t="s">
        <v>41047</v>
      </c>
      <c r="L11291" s="15">
        <v>9466480077</v>
      </c>
      <c r="M11291" s="15" t="s">
        <v>41048</v>
      </c>
      <c r="N11291" s="15" t="s">
        <v>36653</v>
      </c>
      <c r="O11291" s="15" t="s">
        <v>36654</v>
      </c>
      <c r="P11291" s="15">
        <v>9215050371</v>
      </c>
    </row>
    <row r="11292" spans="1:16" ht="16.5" customHeight="1">
      <c r="A11292" s="15" t="s">
        <v>14197</v>
      </c>
      <c r="B11292" s="15" t="s">
        <v>34292</v>
      </c>
      <c r="C11292" s="15" t="s">
        <v>4927</v>
      </c>
      <c r="D11292" s="15" t="s">
        <v>41028</v>
      </c>
      <c r="E11292" s="15" t="s">
        <v>41028</v>
      </c>
      <c r="F11292" s="15" t="s">
        <v>17193</v>
      </c>
      <c r="G11292" s="15" t="s">
        <v>96</v>
      </c>
      <c r="H11292" s="15" t="s">
        <v>14134</v>
      </c>
      <c r="I11292" s="15">
        <v>4</v>
      </c>
      <c r="J11292" s="15" t="s">
        <v>41049</v>
      </c>
      <c r="K11292" s="15" t="s">
        <v>41050</v>
      </c>
      <c r="L11292" s="15">
        <v>9034356118</v>
      </c>
      <c r="M11292" s="15" t="s">
        <v>41051</v>
      </c>
      <c r="N11292" s="15" t="s">
        <v>41032</v>
      </c>
      <c r="O11292" s="15" t="s">
        <v>41033</v>
      </c>
      <c r="P11292" s="15">
        <v>8199900406</v>
      </c>
    </row>
    <row r="11293" spans="1:16" ht="16.5" customHeight="1">
      <c r="A11293" s="15" t="s">
        <v>14197</v>
      </c>
      <c r="B11293" s="15" t="s">
        <v>30992</v>
      </c>
      <c r="C11293" s="15" t="s">
        <v>4926</v>
      </c>
      <c r="D11293" s="15" t="s">
        <v>15096</v>
      </c>
      <c r="E11293" s="15" t="s">
        <v>41052</v>
      </c>
      <c r="F11293" s="15" t="s">
        <v>17193</v>
      </c>
      <c r="G11293" s="15" t="s">
        <v>96</v>
      </c>
      <c r="H11293" s="15" t="s">
        <v>14134</v>
      </c>
      <c r="I11293" s="15">
        <v>4</v>
      </c>
      <c r="J11293" s="15" t="s">
        <v>41053</v>
      </c>
      <c r="K11293" s="15" t="s">
        <v>41054</v>
      </c>
      <c r="L11293" s="15">
        <v>1746310000</v>
      </c>
      <c r="M11293" s="15" t="s">
        <v>41055</v>
      </c>
      <c r="N11293" s="15" t="s">
        <v>15097</v>
      </c>
      <c r="O11293" s="15" t="s">
        <v>15098</v>
      </c>
      <c r="P11293" s="15">
        <v>9671630002</v>
      </c>
    </row>
    <row r="11294" spans="1:16" ht="16.5" customHeight="1">
      <c r="A11294" s="15" t="s">
        <v>14197</v>
      </c>
      <c r="B11294" s="15" t="s">
        <v>30992</v>
      </c>
      <c r="C11294" s="15" t="s">
        <v>4926</v>
      </c>
      <c r="D11294" s="15" t="s">
        <v>15096</v>
      </c>
      <c r="E11294" s="15" t="s">
        <v>41052</v>
      </c>
      <c r="F11294" s="15" t="s">
        <v>14046</v>
      </c>
      <c r="G11294" s="15" t="s">
        <v>17262</v>
      </c>
      <c r="H11294" s="15" t="s">
        <v>14111</v>
      </c>
      <c r="I11294" s="15">
        <v>4</v>
      </c>
      <c r="J11294" s="15" t="s">
        <v>41053</v>
      </c>
      <c r="K11294" s="15" t="s">
        <v>41054</v>
      </c>
      <c r="L11294" s="15">
        <v>1746310000</v>
      </c>
      <c r="M11294" s="15" t="s">
        <v>41055</v>
      </c>
      <c r="N11294" s="15" t="s">
        <v>15097</v>
      </c>
      <c r="O11294" s="15" t="s">
        <v>15098</v>
      </c>
      <c r="P11294" s="15">
        <v>9671630002</v>
      </c>
    </row>
    <row r="11295" spans="1:16" ht="16.5" customHeight="1">
      <c r="A11295" s="15" t="s">
        <v>14197</v>
      </c>
      <c r="B11295" s="15" t="s">
        <v>30992</v>
      </c>
      <c r="C11295" s="15" t="s">
        <v>4926</v>
      </c>
      <c r="D11295" s="15" t="s">
        <v>15096</v>
      </c>
      <c r="E11295" s="15" t="s">
        <v>41052</v>
      </c>
      <c r="F11295" s="15" t="s">
        <v>13966</v>
      </c>
      <c r="G11295" s="15" t="s">
        <v>17207</v>
      </c>
      <c r="H11295" s="15" t="s">
        <v>17208</v>
      </c>
      <c r="I11295" s="15">
        <v>4</v>
      </c>
      <c r="J11295" s="15" t="s">
        <v>41053</v>
      </c>
      <c r="K11295" s="15" t="s">
        <v>41054</v>
      </c>
      <c r="L11295" s="15">
        <v>1746310000</v>
      </c>
      <c r="M11295" s="15" t="s">
        <v>41055</v>
      </c>
      <c r="N11295" s="15" t="s">
        <v>15097</v>
      </c>
      <c r="O11295" s="15" t="s">
        <v>15098</v>
      </c>
      <c r="P11295" s="15">
        <v>9671630002</v>
      </c>
    </row>
    <row r="11296" spans="1:16" ht="16.5" customHeight="1">
      <c r="A11296" s="15" t="s">
        <v>14197</v>
      </c>
      <c r="B11296" s="15" t="s">
        <v>15544</v>
      </c>
      <c r="C11296" s="15" t="s">
        <v>34302</v>
      </c>
      <c r="D11296" s="15" t="s">
        <v>21466</v>
      </c>
      <c r="E11296" s="15" t="s">
        <v>21466</v>
      </c>
      <c r="F11296" s="15" t="s">
        <v>19</v>
      </c>
      <c r="G11296" s="15" t="s">
        <v>14097</v>
      </c>
      <c r="H11296" s="15" t="s">
        <v>14096</v>
      </c>
      <c r="I11296" s="15">
        <v>4</v>
      </c>
      <c r="J11296" s="15" t="s">
        <v>41056</v>
      </c>
      <c r="K11296" s="15" t="s">
        <v>41057</v>
      </c>
      <c r="L11296" s="15">
        <v>9813609364</v>
      </c>
      <c r="M11296" s="15" t="s">
        <v>41058</v>
      </c>
      <c r="N11296" s="15" t="s">
        <v>21467</v>
      </c>
      <c r="O11296" s="15" t="s">
        <v>21470</v>
      </c>
      <c r="P11296" s="15">
        <v>9812001902</v>
      </c>
    </row>
    <row r="11297" spans="1:16" ht="16.5" customHeight="1">
      <c r="A11297" s="15" t="s">
        <v>14197</v>
      </c>
      <c r="B11297" s="15" t="s">
        <v>30992</v>
      </c>
      <c r="C11297" s="15" t="s">
        <v>4926</v>
      </c>
      <c r="D11297" s="15" t="s">
        <v>18122</v>
      </c>
      <c r="E11297" s="15" t="s">
        <v>41059</v>
      </c>
      <c r="F11297" s="15" t="s">
        <v>17126</v>
      </c>
      <c r="G11297" s="15" t="s">
        <v>60</v>
      </c>
      <c r="H11297" s="15" t="s">
        <v>13854</v>
      </c>
      <c r="I11297" s="15">
        <v>4</v>
      </c>
      <c r="J11297" s="15" t="s">
        <v>15235</v>
      </c>
      <c r="K11297" s="15" t="s">
        <v>41060</v>
      </c>
      <c r="L11297" s="15">
        <v>8607461680</v>
      </c>
      <c r="M11297" s="15" t="s">
        <v>41061</v>
      </c>
      <c r="N11297" s="15" t="s">
        <v>17408</v>
      </c>
      <c r="O11297" s="15" t="s">
        <v>18128</v>
      </c>
      <c r="P11297" s="15">
        <v>8295121212</v>
      </c>
    </row>
    <row r="11298" spans="1:16" ht="16.5" customHeight="1">
      <c r="A11298" s="15" t="s">
        <v>14197</v>
      </c>
      <c r="B11298" s="15" t="s">
        <v>3950</v>
      </c>
      <c r="C11298" s="15" t="s">
        <v>3949</v>
      </c>
      <c r="D11298" s="15" t="s">
        <v>41062</v>
      </c>
      <c r="E11298" s="15" t="s">
        <v>41062</v>
      </c>
      <c r="F11298" s="15" t="s">
        <v>17141</v>
      </c>
      <c r="G11298" s="15" t="s">
        <v>4392</v>
      </c>
      <c r="H11298" s="15" t="s">
        <v>14804</v>
      </c>
      <c r="I11298" s="15">
        <v>4</v>
      </c>
      <c r="J11298" s="15" t="s">
        <v>41063</v>
      </c>
      <c r="K11298" s="15" t="s">
        <v>41064</v>
      </c>
      <c r="L11298" s="15">
        <v>9053149004</v>
      </c>
      <c r="M11298" s="15" t="s">
        <v>41065</v>
      </c>
      <c r="N11298" s="15" t="s">
        <v>41063</v>
      </c>
      <c r="O11298" s="15" t="s">
        <v>41066</v>
      </c>
      <c r="P11298" s="15">
        <v>9017240444</v>
      </c>
    </row>
    <row r="11299" spans="1:16" ht="16.5" customHeight="1">
      <c r="A11299" s="15" t="s">
        <v>14197</v>
      </c>
      <c r="B11299" s="15" t="s">
        <v>3950</v>
      </c>
      <c r="C11299" s="15" t="s">
        <v>3949</v>
      </c>
      <c r="D11299" s="15" t="s">
        <v>41062</v>
      </c>
      <c r="E11299" s="15" t="s">
        <v>41062</v>
      </c>
      <c r="F11299" s="15" t="s">
        <v>17126</v>
      </c>
      <c r="G11299" s="15" t="s">
        <v>60</v>
      </c>
      <c r="H11299" s="15" t="s">
        <v>13854</v>
      </c>
      <c r="I11299" s="15">
        <v>4</v>
      </c>
      <c r="J11299" s="15" t="s">
        <v>41063</v>
      </c>
      <c r="K11299" s="15" t="s">
        <v>41064</v>
      </c>
      <c r="L11299" s="15">
        <v>9053149004</v>
      </c>
      <c r="M11299" s="15" t="s">
        <v>41065</v>
      </c>
      <c r="N11299" s="15" t="s">
        <v>41063</v>
      </c>
      <c r="O11299" s="15" t="s">
        <v>41066</v>
      </c>
      <c r="P11299" s="15" t="s">
        <v>41067</v>
      </c>
    </row>
    <row r="11300" spans="1:16" ht="16.5" customHeight="1">
      <c r="A11300" s="15" t="s">
        <v>14197</v>
      </c>
      <c r="B11300" s="15" t="s">
        <v>3950</v>
      </c>
      <c r="C11300" s="15" t="s">
        <v>3949</v>
      </c>
      <c r="D11300" s="15" t="s">
        <v>41062</v>
      </c>
      <c r="E11300" s="15" t="s">
        <v>41062</v>
      </c>
      <c r="F11300" s="15" t="s">
        <v>17126</v>
      </c>
      <c r="G11300" s="15" t="s">
        <v>1310</v>
      </c>
      <c r="H11300" s="15" t="s">
        <v>13982</v>
      </c>
      <c r="I11300" s="15">
        <v>4</v>
      </c>
      <c r="J11300" s="15" t="s">
        <v>41063</v>
      </c>
      <c r="K11300" s="15" t="s">
        <v>41064</v>
      </c>
      <c r="L11300" s="15">
        <v>9053149004</v>
      </c>
      <c r="M11300" s="15" t="s">
        <v>41065</v>
      </c>
      <c r="N11300" s="15" t="s">
        <v>41063</v>
      </c>
      <c r="O11300" s="15" t="s">
        <v>41066</v>
      </c>
      <c r="P11300" s="15" t="s">
        <v>41067</v>
      </c>
    </row>
    <row r="11301" spans="1:16" ht="16.5" customHeight="1">
      <c r="A11301" s="15" t="s">
        <v>14197</v>
      </c>
      <c r="B11301" s="15" t="s">
        <v>3950</v>
      </c>
      <c r="C11301" s="15" t="s">
        <v>3949</v>
      </c>
      <c r="D11301" s="15" t="s">
        <v>41068</v>
      </c>
      <c r="E11301" s="15" t="s">
        <v>41069</v>
      </c>
      <c r="F11301" s="15" t="s">
        <v>17141</v>
      </c>
      <c r="G11301" s="15" t="s">
        <v>8811</v>
      </c>
      <c r="H11301" s="15" t="s">
        <v>14069</v>
      </c>
      <c r="I11301" s="15">
        <v>4</v>
      </c>
      <c r="J11301" s="15" t="s">
        <v>41070</v>
      </c>
      <c r="K11301" s="15" t="s">
        <v>41071</v>
      </c>
      <c r="L11301" s="15">
        <v>9215700045</v>
      </c>
      <c r="M11301" s="15" t="s">
        <v>41072</v>
      </c>
      <c r="N11301" s="15" t="s">
        <v>41073</v>
      </c>
      <c r="O11301" s="15" t="s">
        <v>41074</v>
      </c>
      <c r="P11301" s="15">
        <v>9899961179</v>
      </c>
    </row>
    <row r="11302" spans="1:16" ht="16.5" customHeight="1">
      <c r="A11302" s="15" t="s">
        <v>14197</v>
      </c>
      <c r="B11302" s="15" t="s">
        <v>3950</v>
      </c>
      <c r="C11302" s="15" t="s">
        <v>3949</v>
      </c>
      <c r="D11302" s="15" t="s">
        <v>41068</v>
      </c>
      <c r="E11302" s="15" t="s">
        <v>41069</v>
      </c>
      <c r="F11302" s="15" t="s">
        <v>13887</v>
      </c>
      <c r="G11302" s="15" t="s">
        <v>13886</v>
      </c>
      <c r="H11302" s="15" t="s">
        <v>13885</v>
      </c>
      <c r="I11302" s="15">
        <v>4</v>
      </c>
      <c r="J11302" s="15" t="s">
        <v>41070</v>
      </c>
      <c r="K11302" s="15" t="s">
        <v>41071</v>
      </c>
      <c r="L11302" s="15">
        <v>9215700045</v>
      </c>
      <c r="M11302" s="15" t="s">
        <v>41072</v>
      </c>
      <c r="N11302" s="15" t="s">
        <v>41073</v>
      </c>
      <c r="O11302" s="15" t="s">
        <v>41074</v>
      </c>
      <c r="P11302" s="15" t="s">
        <v>41075</v>
      </c>
    </row>
    <row r="11303" spans="1:16" ht="16.5" customHeight="1">
      <c r="A11303" s="15" t="s">
        <v>14197</v>
      </c>
      <c r="B11303" s="15" t="s">
        <v>3950</v>
      </c>
      <c r="C11303" s="15" t="s">
        <v>3949</v>
      </c>
      <c r="D11303" s="15" t="s">
        <v>41068</v>
      </c>
      <c r="E11303" s="15" t="s">
        <v>41069</v>
      </c>
      <c r="F11303" s="15" t="s">
        <v>17157</v>
      </c>
      <c r="G11303" s="15" t="s">
        <v>11656</v>
      </c>
      <c r="H11303" s="15" t="s">
        <v>14753</v>
      </c>
      <c r="I11303" s="15">
        <v>3</v>
      </c>
      <c r="J11303" s="15" t="s">
        <v>41070</v>
      </c>
      <c r="K11303" s="15" t="s">
        <v>41071</v>
      </c>
      <c r="L11303" s="15">
        <v>9215700045</v>
      </c>
      <c r="M11303" s="15" t="s">
        <v>41072</v>
      </c>
      <c r="N11303" s="15" t="s">
        <v>41073</v>
      </c>
      <c r="O11303" s="15" t="s">
        <v>41074</v>
      </c>
      <c r="P11303" s="15">
        <v>9899961179</v>
      </c>
    </row>
    <row r="11304" spans="1:16" ht="16.5" customHeight="1">
      <c r="A11304" s="15" t="s">
        <v>14197</v>
      </c>
      <c r="B11304" s="15" t="s">
        <v>3950</v>
      </c>
      <c r="C11304" s="15" t="s">
        <v>3949</v>
      </c>
      <c r="D11304" s="15" t="s">
        <v>41068</v>
      </c>
      <c r="E11304" s="15" t="s">
        <v>41069</v>
      </c>
      <c r="F11304" s="15" t="s">
        <v>17141</v>
      </c>
      <c r="G11304" s="15" t="s">
        <v>4392</v>
      </c>
      <c r="H11304" s="15" t="s">
        <v>14804</v>
      </c>
      <c r="I11304" s="15">
        <v>4</v>
      </c>
      <c r="J11304" s="15" t="s">
        <v>41070</v>
      </c>
      <c r="K11304" s="15" t="s">
        <v>41071</v>
      </c>
      <c r="L11304" s="15">
        <v>9215700045</v>
      </c>
      <c r="M11304" s="15" t="s">
        <v>41072</v>
      </c>
      <c r="N11304" s="15" t="s">
        <v>41073</v>
      </c>
      <c r="O11304" s="15" t="s">
        <v>41074</v>
      </c>
      <c r="P11304" s="15">
        <v>9899961179</v>
      </c>
    </row>
    <row r="11305" spans="1:16" ht="16.5" customHeight="1">
      <c r="A11305" s="15" t="s">
        <v>14197</v>
      </c>
      <c r="B11305" s="15" t="s">
        <v>15521</v>
      </c>
      <c r="C11305" s="15" t="s">
        <v>2387</v>
      </c>
      <c r="D11305" s="15" t="s">
        <v>41076</v>
      </c>
      <c r="E11305" s="15" t="s">
        <v>41077</v>
      </c>
      <c r="F11305" s="15" t="s">
        <v>17419</v>
      </c>
      <c r="G11305" s="15" t="s">
        <v>17420</v>
      </c>
      <c r="H11305" s="15" t="s">
        <v>17421</v>
      </c>
      <c r="I11305" s="15">
        <v>4</v>
      </c>
      <c r="J11305" s="15" t="s">
        <v>41078</v>
      </c>
      <c r="K11305" s="15" t="s">
        <v>41079</v>
      </c>
      <c r="L11305" s="15">
        <v>7988617074</v>
      </c>
      <c r="M11305" s="15" t="s">
        <v>41080</v>
      </c>
      <c r="N11305" s="15" t="s">
        <v>41081</v>
      </c>
      <c r="O11305" s="15" t="s">
        <v>41082</v>
      </c>
      <c r="P11305" s="15">
        <v>9729697999</v>
      </c>
    </row>
    <row r="11306" spans="1:16" ht="16.5" customHeight="1">
      <c r="A11306" s="15" t="s">
        <v>14197</v>
      </c>
      <c r="B11306" s="15" t="s">
        <v>15521</v>
      </c>
      <c r="C11306" s="15" t="s">
        <v>2387</v>
      </c>
      <c r="D11306" s="15" t="s">
        <v>41076</v>
      </c>
      <c r="E11306" s="15" t="s">
        <v>41077</v>
      </c>
      <c r="F11306" s="15" t="s">
        <v>14046</v>
      </c>
      <c r="G11306" s="15" t="s">
        <v>19080</v>
      </c>
      <c r="H11306" s="15" t="s">
        <v>14116</v>
      </c>
      <c r="I11306" s="15">
        <v>4</v>
      </c>
      <c r="J11306" s="15" t="s">
        <v>41078</v>
      </c>
      <c r="K11306" s="15" t="s">
        <v>41079</v>
      </c>
      <c r="L11306" s="15">
        <v>7988617074</v>
      </c>
      <c r="M11306" s="15" t="s">
        <v>41080</v>
      </c>
      <c r="N11306" s="15" t="s">
        <v>41081</v>
      </c>
      <c r="O11306" s="15" t="s">
        <v>41082</v>
      </c>
      <c r="P11306" s="15">
        <v>9729697999</v>
      </c>
    </row>
    <row r="11307" spans="1:16" ht="16.5" customHeight="1">
      <c r="A11307" s="15" t="s">
        <v>14197</v>
      </c>
      <c r="B11307" s="15" t="s">
        <v>15521</v>
      </c>
      <c r="C11307" s="15" t="s">
        <v>2387</v>
      </c>
      <c r="D11307" s="15" t="s">
        <v>41076</v>
      </c>
      <c r="E11307" s="15" t="s">
        <v>41077</v>
      </c>
      <c r="F11307" s="15" t="s">
        <v>14046</v>
      </c>
      <c r="G11307" s="15" t="s">
        <v>15311</v>
      </c>
      <c r="H11307" s="15" t="s">
        <v>15310</v>
      </c>
      <c r="I11307" s="15">
        <v>4</v>
      </c>
      <c r="J11307" s="15" t="s">
        <v>41078</v>
      </c>
      <c r="K11307" s="15" t="s">
        <v>41079</v>
      </c>
      <c r="L11307" s="15">
        <v>7988617074</v>
      </c>
      <c r="M11307" s="15" t="s">
        <v>41080</v>
      </c>
      <c r="N11307" s="15" t="s">
        <v>41081</v>
      </c>
      <c r="O11307" s="15" t="s">
        <v>41082</v>
      </c>
      <c r="P11307" s="15">
        <v>9729697999</v>
      </c>
    </row>
    <row r="11308" spans="1:16" ht="16.5" customHeight="1">
      <c r="A11308" s="15" t="s">
        <v>14197</v>
      </c>
      <c r="B11308" s="15" t="s">
        <v>15521</v>
      </c>
      <c r="C11308" s="15" t="s">
        <v>2387</v>
      </c>
      <c r="D11308" s="15" t="s">
        <v>41076</v>
      </c>
      <c r="E11308" s="15" t="s">
        <v>41077</v>
      </c>
      <c r="F11308" s="15" t="s">
        <v>14046</v>
      </c>
      <c r="G11308" s="15" t="s">
        <v>17262</v>
      </c>
      <c r="H11308" s="15" t="s">
        <v>14111</v>
      </c>
      <c r="I11308" s="15">
        <v>4</v>
      </c>
      <c r="J11308" s="15" t="s">
        <v>41078</v>
      </c>
      <c r="K11308" s="15" t="s">
        <v>41079</v>
      </c>
      <c r="L11308" s="15">
        <v>7988617074</v>
      </c>
      <c r="M11308" s="15" t="s">
        <v>41080</v>
      </c>
      <c r="N11308" s="15" t="s">
        <v>41081</v>
      </c>
      <c r="O11308" s="15" t="s">
        <v>41082</v>
      </c>
      <c r="P11308" s="15">
        <v>9729697999</v>
      </c>
    </row>
    <row r="11309" spans="1:16" ht="16.5" customHeight="1">
      <c r="A11309" s="15" t="s">
        <v>14197</v>
      </c>
      <c r="B11309" s="15" t="s">
        <v>15521</v>
      </c>
      <c r="C11309" s="15" t="s">
        <v>2387</v>
      </c>
      <c r="D11309" s="15" t="s">
        <v>41076</v>
      </c>
      <c r="E11309" s="15" t="s">
        <v>41077</v>
      </c>
      <c r="F11309" s="15" t="s">
        <v>17419</v>
      </c>
      <c r="G11309" s="15" t="s">
        <v>17422</v>
      </c>
      <c r="H11309" s="15" t="s">
        <v>17423</v>
      </c>
      <c r="I11309" s="15">
        <v>4</v>
      </c>
      <c r="J11309" s="15" t="s">
        <v>41078</v>
      </c>
      <c r="K11309" s="15" t="s">
        <v>41079</v>
      </c>
      <c r="L11309" s="15">
        <v>7988617074</v>
      </c>
      <c r="M11309" s="15" t="s">
        <v>41080</v>
      </c>
      <c r="N11309" s="15" t="s">
        <v>41081</v>
      </c>
      <c r="O11309" s="15" t="s">
        <v>41082</v>
      </c>
      <c r="P11309" s="15">
        <v>9729697999</v>
      </c>
    </row>
    <row r="11310" spans="1:16" ht="16.5" customHeight="1">
      <c r="A11310" s="15" t="s">
        <v>14197</v>
      </c>
      <c r="B11310" s="15" t="s">
        <v>14198</v>
      </c>
      <c r="C11310" s="15" t="s">
        <v>2387</v>
      </c>
      <c r="D11310" s="15" t="s">
        <v>31084</v>
      </c>
      <c r="E11310" s="15" t="s">
        <v>41083</v>
      </c>
      <c r="F11310" s="15" t="s">
        <v>14046</v>
      </c>
      <c r="G11310" s="15" t="s">
        <v>8922</v>
      </c>
      <c r="H11310" s="15" t="s">
        <v>14045</v>
      </c>
      <c r="I11310" s="15">
        <v>4</v>
      </c>
      <c r="J11310" s="15" t="s">
        <v>24358</v>
      </c>
      <c r="K11310" s="15" t="s">
        <v>41084</v>
      </c>
      <c r="L11310" s="15">
        <v>9992021911</v>
      </c>
      <c r="M11310" s="15" t="s">
        <v>41085</v>
      </c>
      <c r="N11310" s="15" t="s">
        <v>34122</v>
      </c>
      <c r="O11310" s="15" t="s">
        <v>34123</v>
      </c>
      <c r="P11310" s="15" t="s">
        <v>41086</v>
      </c>
    </row>
    <row r="11311" spans="1:16" ht="16.5" customHeight="1">
      <c r="A11311" s="15" t="s">
        <v>14197</v>
      </c>
      <c r="B11311" s="15" t="s">
        <v>14198</v>
      </c>
      <c r="C11311" s="15" t="s">
        <v>2387</v>
      </c>
      <c r="D11311" s="15" t="s">
        <v>31084</v>
      </c>
      <c r="E11311" s="15" t="s">
        <v>41083</v>
      </c>
      <c r="F11311" s="15" t="s">
        <v>17126</v>
      </c>
      <c r="G11311" s="15" t="s">
        <v>60</v>
      </c>
      <c r="H11311" s="15" t="s">
        <v>13854</v>
      </c>
      <c r="I11311" s="15">
        <v>4</v>
      </c>
      <c r="J11311" s="15" t="s">
        <v>24358</v>
      </c>
      <c r="K11311" s="15" t="s">
        <v>41084</v>
      </c>
      <c r="L11311" s="15">
        <v>9992021911</v>
      </c>
      <c r="M11311" s="15" t="s">
        <v>41085</v>
      </c>
      <c r="N11311" s="15" t="s">
        <v>34122</v>
      </c>
      <c r="O11311" s="15" t="s">
        <v>34123</v>
      </c>
      <c r="P11311" s="15">
        <v>9355600002</v>
      </c>
    </row>
    <row r="11312" spans="1:16" ht="16.5" customHeight="1">
      <c r="A11312" s="15" t="s">
        <v>14197</v>
      </c>
      <c r="B11312" s="15" t="s">
        <v>863</v>
      </c>
      <c r="C11312" s="15" t="s">
        <v>863</v>
      </c>
      <c r="D11312" s="15" t="s">
        <v>17804</v>
      </c>
      <c r="E11312" s="15" t="s">
        <v>17805</v>
      </c>
      <c r="F11312" s="15" t="s">
        <v>17246</v>
      </c>
      <c r="G11312" s="15" t="s">
        <v>10842</v>
      </c>
      <c r="H11312" s="15" t="s">
        <v>14369</v>
      </c>
      <c r="I11312" s="15">
        <v>4</v>
      </c>
      <c r="J11312" s="15" t="s">
        <v>17806</v>
      </c>
      <c r="K11312" s="15" t="s">
        <v>17807</v>
      </c>
      <c r="L11312" s="15">
        <v>9992097334</v>
      </c>
      <c r="M11312" s="15" t="s">
        <v>41087</v>
      </c>
      <c r="N11312" s="15" t="s">
        <v>33763</v>
      </c>
      <c r="O11312" s="15" t="s">
        <v>17810</v>
      </c>
      <c r="P11312" s="15">
        <v>9213366339</v>
      </c>
    </row>
    <row r="11313" spans="1:16" ht="16.5" customHeight="1">
      <c r="A11313" s="15" t="s">
        <v>14197</v>
      </c>
      <c r="B11313" s="15" t="s">
        <v>863</v>
      </c>
      <c r="C11313" s="15" t="s">
        <v>863</v>
      </c>
      <c r="D11313" s="15" t="s">
        <v>17804</v>
      </c>
      <c r="E11313" s="15" t="s">
        <v>17805</v>
      </c>
      <c r="F11313" s="15" t="s">
        <v>13966</v>
      </c>
      <c r="G11313" s="15" t="s">
        <v>17207</v>
      </c>
      <c r="H11313" s="15" t="s">
        <v>17208</v>
      </c>
      <c r="I11313" s="15">
        <v>4</v>
      </c>
      <c r="J11313" s="15" t="s">
        <v>17806</v>
      </c>
      <c r="K11313" s="15" t="s">
        <v>17807</v>
      </c>
      <c r="L11313" s="15">
        <v>9992097334</v>
      </c>
      <c r="M11313" s="15" t="s">
        <v>41087</v>
      </c>
      <c r="N11313" s="15" t="s">
        <v>33763</v>
      </c>
      <c r="O11313" s="15" t="s">
        <v>17810</v>
      </c>
      <c r="P11313" s="15">
        <v>9213366339</v>
      </c>
    </row>
    <row r="11314" spans="1:16" ht="16.5" customHeight="1">
      <c r="A11314" s="15" t="s">
        <v>14197</v>
      </c>
      <c r="B11314" s="15" t="s">
        <v>15737</v>
      </c>
      <c r="C11314" s="15" t="s">
        <v>2369</v>
      </c>
      <c r="D11314" s="15" t="s">
        <v>14758</v>
      </c>
      <c r="E11314" s="15" t="s">
        <v>14761</v>
      </c>
      <c r="F11314" s="15" t="s">
        <v>17126</v>
      </c>
      <c r="G11314" s="15" t="s">
        <v>60</v>
      </c>
      <c r="H11314" s="15" t="s">
        <v>13854</v>
      </c>
      <c r="I11314" s="15">
        <v>4</v>
      </c>
      <c r="J11314" s="15" t="s">
        <v>41088</v>
      </c>
      <c r="K11314" s="15" t="s">
        <v>41089</v>
      </c>
      <c r="L11314" s="15">
        <v>9958578573</v>
      </c>
      <c r="M11314" s="15" t="s">
        <v>41090</v>
      </c>
      <c r="N11314" s="15" t="s">
        <v>14551</v>
      </c>
      <c r="O11314" s="15" t="s">
        <v>14759</v>
      </c>
      <c r="P11314" s="15">
        <v>9810060702</v>
      </c>
    </row>
    <row r="11315" spans="1:16" ht="16.5" customHeight="1">
      <c r="A11315" s="15" t="s">
        <v>14197</v>
      </c>
      <c r="B11315" s="15" t="s">
        <v>15737</v>
      </c>
      <c r="C11315" s="15" t="s">
        <v>2369</v>
      </c>
      <c r="D11315" s="15" t="s">
        <v>14758</v>
      </c>
      <c r="E11315" s="15" t="s">
        <v>14761</v>
      </c>
      <c r="F11315" s="15" t="s">
        <v>17468</v>
      </c>
      <c r="G11315" s="15" t="s">
        <v>9533</v>
      </c>
      <c r="H11315" s="15" t="s">
        <v>13918</v>
      </c>
      <c r="I11315" s="15">
        <v>4</v>
      </c>
      <c r="J11315" s="15" t="s">
        <v>41088</v>
      </c>
      <c r="K11315" s="15" t="s">
        <v>41089</v>
      </c>
      <c r="L11315" s="15">
        <v>9958578573</v>
      </c>
      <c r="M11315" s="15" t="s">
        <v>41090</v>
      </c>
      <c r="N11315" s="15" t="s">
        <v>14551</v>
      </c>
      <c r="O11315" s="15" t="s">
        <v>14759</v>
      </c>
      <c r="P11315" s="15">
        <v>9810060702</v>
      </c>
    </row>
    <row r="11316" spans="1:16" ht="16.5" customHeight="1">
      <c r="A11316" s="15" t="s">
        <v>14197</v>
      </c>
      <c r="B11316" s="15" t="s">
        <v>3950</v>
      </c>
      <c r="C11316" s="15" t="s">
        <v>3949</v>
      </c>
      <c r="D11316" s="15" t="s">
        <v>27356</v>
      </c>
      <c r="E11316" s="15" t="s">
        <v>41091</v>
      </c>
      <c r="F11316" s="15" t="s">
        <v>17157</v>
      </c>
      <c r="G11316" s="15" t="s">
        <v>14312</v>
      </c>
      <c r="H11316" s="15" t="s">
        <v>14311</v>
      </c>
      <c r="I11316" s="15">
        <v>3</v>
      </c>
      <c r="J11316" s="15" t="s">
        <v>41092</v>
      </c>
      <c r="K11316" s="15" t="s">
        <v>41093</v>
      </c>
      <c r="L11316" s="15">
        <v>8222005005</v>
      </c>
      <c r="M11316" s="15" t="s">
        <v>41094</v>
      </c>
      <c r="N11316" s="15" t="s">
        <v>27361</v>
      </c>
      <c r="O11316" s="15" t="s">
        <v>27362</v>
      </c>
      <c r="P11316" s="15" t="e">
        <v>#N/A</v>
      </c>
    </row>
    <row r="11317" spans="1:16" ht="16.5" customHeight="1">
      <c r="A11317" s="15" t="s">
        <v>14197</v>
      </c>
      <c r="B11317" s="15" t="s">
        <v>15417</v>
      </c>
      <c r="C11317" s="15" t="s">
        <v>2382</v>
      </c>
      <c r="D11317" s="15" t="s">
        <v>14758</v>
      </c>
      <c r="E11317" s="15" t="s">
        <v>14761</v>
      </c>
      <c r="F11317" s="15" t="s">
        <v>17126</v>
      </c>
      <c r="G11317" s="15" t="s">
        <v>60</v>
      </c>
      <c r="H11317" s="15" t="s">
        <v>13854</v>
      </c>
      <c r="I11317" s="15">
        <v>4</v>
      </c>
      <c r="J11317" s="15" t="s">
        <v>41095</v>
      </c>
      <c r="K11317" s="15" t="s">
        <v>41096</v>
      </c>
      <c r="L11317" s="15">
        <v>8010113500</v>
      </c>
      <c r="M11317" s="15" t="s">
        <v>41097</v>
      </c>
      <c r="N11317" s="15" t="s">
        <v>14551</v>
      </c>
      <c r="O11317" s="15" t="s">
        <v>14759</v>
      </c>
      <c r="P11317" s="15">
        <v>9810060702</v>
      </c>
    </row>
    <row r="11318" spans="1:16" ht="16.5" customHeight="1">
      <c r="A11318" s="15" t="s">
        <v>14197</v>
      </c>
      <c r="B11318" s="15" t="s">
        <v>15417</v>
      </c>
      <c r="C11318" s="15" t="s">
        <v>2382</v>
      </c>
      <c r="D11318" s="15" t="s">
        <v>14758</v>
      </c>
      <c r="E11318" s="15" t="s">
        <v>14761</v>
      </c>
      <c r="F11318" s="15" t="s">
        <v>17468</v>
      </c>
      <c r="G11318" s="15" t="s">
        <v>9533</v>
      </c>
      <c r="H11318" s="15" t="s">
        <v>13918</v>
      </c>
      <c r="I11318" s="15">
        <v>4</v>
      </c>
      <c r="J11318" s="15" t="s">
        <v>41095</v>
      </c>
      <c r="K11318" s="15" t="s">
        <v>41096</v>
      </c>
      <c r="L11318" s="15">
        <v>8010113500</v>
      </c>
      <c r="M11318" s="15" t="s">
        <v>41097</v>
      </c>
      <c r="N11318" s="15" t="s">
        <v>14551</v>
      </c>
      <c r="O11318" s="15" t="s">
        <v>14759</v>
      </c>
      <c r="P11318" s="15">
        <v>9810060702</v>
      </c>
    </row>
    <row r="11319" spans="1:16" ht="16.5" customHeight="1">
      <c r="A11319" s="15" t="s">
        <v>14197</v>
      </c>
      <c r="B11319" s="15" t="s">
        <v>15417</v>
      </c>
      <c r="C11319" s="15" t="s">
        <v>2382</v>
      </c>
      <c r="D11319" s="15" t="s">
        <v>14758</v>
      </c>
      <c r="E11319" s="15" t="s">
        <v>14761</v>
      </c>
      <c r="F11319" s="15" t="s">
        <v>17157</v>
      </c>
      <c r="G11319" s="15" t="s">
        <v>877</v>
      </c>
      <c r="H11319" s="15" t="s">
        <v>13855</v>
      </c>
      <c r="I11319" s="15">
        <v>3</v>
      </c>
      <c r="J11319" s="15" t="s">
        <v>41095</v>
      </c>
      <c r="K11319" s="15" t="s">
        <v>41096</v>
      </c>
      <c r="L11319" s="15">
        <v>8010113500</v>
      </c>
      <c r="M11319" s="15" t="s">
        <v>41097</v>
      </c>
      <c r="N11319" s="15" t="s">
        <v>14551</v>
      </c>
      <c r="O11319" s="15" t="s">
        <v>14759</v>
      </c>
      <c r="P11319" s="15">
        <v>9810060702</v>
      </c>
    </row>
    <row r="11320" spans="1:16" ht="16.5" customHeight="1">
      <c r="A11320" s="15" t="s">
        <v>14197</v>
      </c>
      <c r="B11320" s="15" t="s">
        <v>34292</v>
      </c>
      <c r="C11320" s="15" t="s">
        <v>4927</v>
      </c>
      <c r="D11320" s="15" t="s">
        <v>41098</v>
      </c>
      <c r="E11320" s="15" t="s">
        <v>41099</v>
      </c>
      <c r="F11320" s="15" t="s">
        <v>17141</v>
      </c>
      <c r="G11320" s="15" t="s">
        <v>17175</v>
      </c>
      <c r="H11320" s="15" t="s">
        <v>13848</v>
      </c>
      <c r="I11320" s="15">
        <v>3</v>
      </c>
      <c r="J11320" s="15" t="s">
        <v>41100</v>
      </c>
      <c r="K11320" s="15" t="s">
        <v>41101</v>
      </c>
      <c r="L11320" s="15">
        <v>8588888388</v>
      </c>
      <c r="M11320" s="15" t="s">
        <v>41102</v>
      </c>
      <c r="N11320" s="15" t="s">
        <v>40003</v>
      </c>
      <c r="O11320" s="15" t="s">
        <v>41103</v>
      </c>
      <c r="P11320" s="15">
        <v>9919101755</v>
      </c>
    </row>
    <row r="11321" spans="1:16" ht="16.5" customHeight="1">
      <c r="A11321" s="15" t="s">
        <v>14197</v>
      </c>
      <c r="B11321" s="15" t="s">
        <v>15521</v>
      </c>
      <c r="C11321" s="15" t="s">
        <v>2387</v>
      </c>
      <c r="D11321" s="15" t="s">
        <v>41104</v>
      </c>
      <c r="E11321" s="15" t="s">
        <v>41105</v>
      </c>
      <c r="F11321" s="15" t="s">
        <v>13902</v>
      </c>
      <c r="G11321" s="15" t="s">
        <v>53</v>
      </c>
      <c r="H11321" s="15" t="s">
        <v>13901</v>
      </c>
      <c r="I11321" s="15">
        <v>4</v>
      </c>
      <c r="J11321" s="15" t="s">
        <v>41106</v>
      </c>
      <c r="K11321" s="15" t="s">
        <v>41107</v>
      </c>
      <c r="L11321" s="15">
        <v>9991220005</v>
      </c>
      <c r="M11321" s="15" t="s">
        <v>41108</v>
      </c>
      <c r="N11321" s="15" t="s">
        <v>34440</v>
      </c>
      <c r="O11321" s="15" t="s">
        <v>34441</v>
      </c>
      <c r="P11321" s="15">
        <v>9996555662</v>
      </c>
    </row>
    <row r="11322" spans="1:16" ht="16.5" customHeight="1">
      <c r="A11322" s="15" t="s">
        <v>14197</v>
      </c>
      <c r="B11322" s="15" t="s">
        <v>15544</v>
      </c>
      <c r="C11322" s="15" t="s">
        <v>34302</v>
      </c>
      <c r="D11322" s="15" t="s">
        <v>17539</v>
      </c>
      <c r="E11322" s="15" t="s">
        <v>41109</v>
      </c>
      <c r="F11322" s="15" t="s">
        <v>17157</v>
      </c>
      <c r="G11322" s="15" t="s">
        <v>14250</v>
      </c>
      <c r="H11322" s="15" t="s">
        <v>14249</v>
      </c>
      <c r="I11322" s="15">
        <v>4</v>
      </c>
      <c r="J11322" s="15" t="s">
        <v>41110</v>
      </c>
      <c r="K11322" s="15" t="s">
        <v>41111</v>
      </c>
      <c r="L11322" s="15">
        <v>9812020896</v>
      </c>
      <c r="M11322" s="15" t="s">
        <v>41112</v>
      </c>
      <c r="N11322" s="15" t="s">
        <v>32164</v>
      </c>
      <c r="O11322" s="15" t="s">
        <v>17545</v>
      </c>
      <c r="P11322" s="15">
        <v>9811354636</v>
      </c>
    </row>
    <row r="11323" spans="1:16" ht="16.5" customHeight="1">
      <c r="A11323" s="15" t="s">
        <v>14197</v>
      </c>
      <c r="B11323" s="15" t="s">
        <v>15544</v>
      </c>
      <c r="C11323" s="15" t="s">
        <v>34302</v>
      </c>
      <c r="D11323" s="15" t="s">
        <v>17539</v>
      </c>
      <c r="E11323" s="15" t="s">
        <v>41109</v>
      </c>
      <c r="F11323" s="15" t="s">
        <v>17126</v>
      </c>
      <c r="G11323" s="15" t="s">
        <v>60</v>
      </c>
      <c r="H11323" s="15" t="s">
        <v>13854</v>
      </c>
      <c r="I11323" s="15">
        <v>4</v>
      </c>
      <c r="J11323" s="15" t="s">
        <v>41110</v>
      </c>
      <c r="K11323" s="15" t="s">
        <v>41111</v>
      </c>
      <c r="L11323" s="15">
        <v>9812020896</v>
      </c>
      <c r="M11323" s="15" t="s">
        <v>41112</v>
      </c>
      <c r="N11323" s="15" t="s">
        <v>32164</v>
      </c>
      <c r="O11323" s="15" t="s">
        <v>17545</v>
      </c>
      <c r="P11323" s="15">
        <v>9811354636</v>
      </c>
    </row>
    <row r="11324" spans="1:16" ht="16.5" customHeight="1">
      <c r="A11324" s="15" t="s">
        <v>14197</v>
      </c>
      <c r="B11324" s="15" t="s">
        <v>15449</v>
      </c>
      <c r="C11324" s="15" t="s">
        <v>2750</v>
      </c>
      <c r="D11324" s="15" t="s">
        <v>41113</v>
      </c>
      <c r="E11324" s="15" t="s">
        <v>14627</v>
      </c>
      <c r="F11324" s="15" t="s">
        <v>17141</v>
      </c>
      <c r="G11324" s="15" t="s">
        <v>17175</v>
      </c>
      <c r="H11324" s="15" t="s">
        <v>13848</v>
      </c>
      <c r="I11324" s="15">
        <v>3</v>
      </c>
      <c r="J11324" s="15" t="s">
        <v>41114</v>
      </c>
      <c r="K11324" s="15" t="s">
        <v>41115</v>
      </c>
      <c r="L11324" s="15">
        <v>9416377856</v>
      </c>
      <c r="M11324" s="15" t="s">
        <v>41116</v>
      </c>
      <c r="N11324" s="15" t="s">
        <v>14625</v>
      </c>
      <c r="O11324" s="15" t="s">
        <v>41117</v>
      </c>
      <c r="P11324" s="15">
        <v>8950519398</v>
      </c>
    </row>
    <row r="11325" spans="1:16" ht="16.5" customHeight="1">
      <c r="A11325" s="15" t="s">
        <v>14197</v>
      </c>
      <c r="B11325" s="15" t="s">
        <v>21445</v>
      </c>
      <c r="C11325" s="15" t="s">
        <v>2750</v>
      </c>
      <c r="D11325" s="15" t="s">
        <v>15096</v>
      </c>
      <c r="E11325" s="15" t="s">
        <v>41118</v>
      </c>
      <c r="F11325" s="15" t="s">
        <v>13836</v>
      </c>
      <c r="G11325" s="15" t="s">
        <v>17205</v>
      </c>
      <c r="H11325" s="15" t="s">
        <v>13884</v>
      </c>
      <c r="I11325" s="15">
        <v>3</v>
      </c>
      <c r="J11325" s="15" t="s">
        <v>41119</v>
      </c>
      <c r="K11325" s="15" t="s">
        <v>41120</v>
      </c>
      <c r="L11325" s="15">
        <v>9896009999</v>
      </c>
      <c r="M11325" s="15" t="s">
        <v>41121</v>
      </c>
      <c r="N11325" s="15" t="s">
        <v>15097</v>
      </c>
      <c r="O11325" s="15" t="s">
        <v>15098</v>
      </c>
      <c r="P11325" s="15">
        <v>9671630002</v>
      </c>
    </row>
    <row r="11326" spans="1:16" ht="16.5" customHeight="1">
      <c r="A11326" s="15" t="s">
        <v>14197</v>
      </c>
      <c r="B11326" s="15" t="s">
        <v>21445</v>
      </c>
      <c r="C11326" s="15" t="s">
        <v>2750</v>
      </c>
      <c r="D11326" s="15" t="s">
        <v>15096</v>
      </c>
      <c r="E11326" s="15" t="s">
        <v>41118</v>
      </c>
      <c r="F11326" s="15" t="s">
        <v>13966</v>
      </c>
      <c r="G11326" s="15" t="s">
        <v>17207</v>
      </c>
      <c r="H11326" s="15" t="s">
        <v>17208</v>
      </c>
      <c r="I11326" s="15">
        <v>4</v>
      </c>
      <c r="J11326" s="15" t="s">
        <v>41119</v>
      </c>
      <c r="K11326" s="15" t="s">
        <v>41120</v>
      </c>
      <c r="L11326" s="15">
        <v>9896009999</v>
      </c>
      <c r="M11326" s="15" t="s">
        <v>41121</v>
      </c>
      <c r="N11326" s="15" t="s">
        <v>15097</v>
      </c>
      <c r="O11326" s="15" t="s">
        <v>15098</v>
      </c>
      <c r="P11326" s="15">
        <v>9671630002</v>
      </c>
    </row>
    <row r="11327" spans="1:16" ht="16.5" customHeight="1">
      <c r="A11327" s="15" t="s">
        <v>14197</v>
      </c>
      <c r="B11327" s="15" t="s">
        <v>14198</v>
      </c>
      <c r="C11327" s="15" t="s">
        <v>2387</v>
      </c>
      <c r="D11327" s="15" t="s">
        <v>34277</v>
      </c>
      <c r="E11327" s="15" t="s">
        <v>41122</v>
      </c>
      <c r="F11327" s="15" t="s">
        <v>17126</v>
      </c>
      <c r="G11327" s="15" t="s">
        <v>60</v>
      </c>
      <c r="H11327" s="15" t="s">
        <v>13854</v>
      </c>
      <c r="I11327" s="15">
        <v>4</v>
      </c>
      <c r="J11327" s="15" t="s">
        <v>41123</v>
      </c>
      <c r="K11327" s="15" t="s">
        <v>41124</v>
      </c>
      <c r="L11327" s="15">
        <v>9215105859</v>
      </c>
      <c r="M11327" s="15" t="s">
        <v>41125</v>
      </c>
      <c r="N11327" s="15" t="s">
        <v>34282</v>
      </c>
      <c r="O11327" s="15" t="s">
        <v>34283</v>
      </c>
      <c r="P11327" s="15">
        <v>9991805859</v>
      </c>
    </row>
    <row r="11328" spans="1:16" ht="16.5" customHeight="1">
      <c r="A11328" s="15" t="s">
        <v>14197</v>
      </c>
      <c r="B11328" s="15" t="s">
        <v>14198</v>
      </c>
      <c r="C11328" s="15" t="s">
        <v>2387</v>
      </c>
      <c r="D11328" s="15" t="s">
        <v>34277</v>
      </c>
      <c r="E11328" s="15" t="s">
        <v>41122</v>
      </c>
      <c r="F11328" s="15" t="s">
        <v>17126</v>
      </c>
      <c r="G11328" s="15" t="s">
        <v>1310</v>
      </c>
      <c r="H11328" s="15" t="s">
        <v>13982</v>
      </c>
      <c r="I11328" s="15">
        <v>4</v>
      </c>
      <c r="J11328" s="15" t="s">
        <v>41123</v>
      </c>
      <c r="K11328" s="15" t="s">
        <v>41124</v>
      </c>
      <c r="L11328" s="15">
        <v>9215105859</v>
      </c>
      <c r="M11328" s="15" t="s">
        <v>41125</v>
      </c>
      <c r="N11328" s="15" t="s">
        <v>34282</v>
      </c>
      <c r="O11328" s="15" t="s">
        <v>34283</v>
      </c>
      <c r="P11328" s="15">
        <v>9991805859</v>
      </c>
    </row>
    <row r="11329" spans="1:16" ht="16.5" customHeight="1">
      <c r="A11329" s="15" t="s">
        <v>14197</v>
      </c>
      <c r="B11329" s="15" t="s">
        <v>14198</v>
      </c>
      <c r="C11329" s="15" t="s">
        <v>2387</v>
      </c>
      <c r="D11329" s="15" t="s">
        <v>34277</v>
      </c>
      <c r="E11329" s="15" t="s">
        <v>41122</v>
      </c>
      <c r="F11329" s="15" t="s">
        <v>13966</v>
      </c>
      <c r="G11329" s="15" t="s">
        <v>17207</v>
      </c>
      <c r="H11329" s="15" t="s">
        <v>17208</v>
      </c>
      <c r="I11329" s="15">
        <v>4</v>
      </c>
      <c r="J11329" s="15" t="s">
        <v>41123</v>
      </c>
      <c r="K11329" s="15" t="s">
        <v>41124</v>
      </c>
      <c r="L11329" s="15">
        <v>9215105859</v>
      </c>
      <c r="M11329" s="15" t="s">
        <v>41125</v>
      </c>
      <c r="N11329" s="15" t="s">
        <v>34282</v>
      </c>
      <c r="O11329" s="15" t="s">
        <v>34283</v>
      </c>
      <c r="P11329" s="15">
        <v>9991805859</v>
      </c>
    </row>
    <row r="11330" spans="1:16" ht="16.5" customHeight="1">
      <c r="A11330" s="15" t="s">
        <v>14197</v>
      </c>
      <c r="B11330" s="15" t="s">
        <v>14351</v>
      </c>
      <c r="C11330" s="15" t="s">
        <v>4927</v>
      </c>
      <c r="D11330" s="15" t="s">
        <v>41126</v>
      </c>
      <c r="E11330" s="15" t="s">
        <v>41126</v>
      </c>
      <c r="F11330" s="15" t="s">
        <v>17126</v>
      </c>
      <c r="G11330" s="15" t="s">
        <v>60</v>
      </c>
      <c r="H11330" s="15" t="s">
        <v>13854</v>
      </c>
      <c r="I11330" s="15">
        <v>4</v>
      </c>
      <c r="J11330" s="15" t="s">
        <v>41127</v>
      </c>
      <c r="K11330" s="15" t="s">
        <v>41128</v>
      </c>
      <c r="L11330" s="15">
        <v>7206170000</v>
      </c>
      <c r="M11330" s="15" t="s">
        <v>41129</v>
      </c>
      <c r="N11330" s="15" t="s">
        <v>41130</v>
      </c>
      <c r="O11330" s="15" t="s">
        <v>41131</v>
      </c>
      <c r="P11330" s="15" t="e">
        <v>#N/A</v>
      </c>
    </row>
    <row r="11331" spans="1:16" ht="16.5" customHeight="1">
      <c r="A11331" s="15" t="s">
        <v>14197</v>
      </c>
      <c r="B11331" s="15" t="s">
        <v>14351</v>
      </c>
      <c r="C11331" s="15" t="s">
        <v>4927</v>
      </c>
      <c r="D11331" s="15" t="s">
        <v>41126</v>
      </c>
      <c r="E11331" s="15" t="s">
        <v>41126</v>
      </c>
      <c r="F11331" s="15" t="s">
        <v>17126</v>
      </c>
      <c r="G11331" s="15" t="s">
        <v>1226</v>
      </c>
      <c r="H11331" s="15" t="s">
        <v>13839</v>
      </c>
      <c r="I11331" s="15">
        <v>4</v>
      </c>
      <c r="J11331" s="15" t="s">
        <v>41127</v>
      </c>
      <c r="K11331" s="15" t="s">
        <v>41128</v>
      </c>
      <c r="L11331" s="15">
        <v>7206170000</v>
      </c>
      <c r="M11331" s="15" t="s">
        <v>41129</v>
      </c>
      <c r="N11331" s="15" t="s">
        <v>41130</v>
      </c>
      <c r="O11331" s="15" t="s">
        <v>41131</v>
      </c>
      <c r="P11331" s="15" t="e">
        <v>#N/A</v>
      </c>
    </row>
    <row r="11332" spans="1:16" ht="16.5" customHeight="1">
      <c r="A11332" s="15" t="s">
        <v>14197</v>
      </c>
      <c r="B11332" s="15" t="s">
        <v>15737</v>
      </c>
      <c r="C11332" s="15" t="s">
        <v>2369</v>
      </c>
      <c r="D11332" s="15" t="s">
        <v>14641</v>
      </c>
      <c r="E11332" s="15" t="s">
        <v>15734</v>
      </c>
      <c r="F11332" s="15" t="s">
        <v>14046</v>
      </c>
      <c r="G11332" s="15" t="s">
        <v>6193</v>
      </c>
      <c r="H11332" s="15" t="s">
        <v>14135</v>
      </c>
      <c r="I11332" s="15">
        <v>4</v>
      </c>
      <c r="J11332" s="15" t="s">
        <v>15735</v>
      </c>
      <c r="K11332" s="15" t="s">
        <v>15736</v>
      </c>
      <c r="L11332" s="15">
        <v>9250006305</v>
      </c>
      <c r="M11332" s="15" t="s">
        <v>41132</v>
      </c>
      <c r="N11332" s="15" t="s">
        <v>14642</v>
      </c>
      <c r="O11332" s="15" t="s">
        <v>14643</v>
      </c>
      <c r="P11332" s="15">
        <v>9250006301</v>
      </c>
    </row>
    <row r="11333" spans="1:16" ht="16.5" customHeight="1">
      <c r="A11333" s="15" t="s">
        <v>14197</v>
      </c>
      <c r="B11333" s="15" t="s">
        <v>15737</v>
      </c>
      <c r="C11333" s="15" t="s">
        <v>2369</v>
      </c>
      <c r="D11333" s="15" t="s">
        <v>14641</v>
      </c>
      <c r="E11333" s="15" t="s">
        <v>15734</v>
      </c>
      <c r="F11333" s="15" t="s">
        <v>14046</v>
      </c>
      <c r="G11333" s="15" t="s">
        <v>8922</v>
      </c>
      <c r="H11333" s="15" t="s">
        <v>14045</v>
      </c>
      <c r="I11333" s="15">
        <v>4</v>
      </c>
      <c r="J11333" s="15" t="s">
        <v>15735</v>
      </c>
      <c r="K11333" s="15" t="s">
        <v>15736</v>
      </c>
      <c r="L11333" s="15">
        <v>9250006305</v>
      </c>
      <c r="M11333" s="15" t="s">
        <v>41132</v>
      </c>
      <c r="N11333" s="15" t="s">
        <v>14642</v>
      </c>
      <c r="O11333" s="15" t="s">
        <v>14643</v>
      </c>
      <c r="P11333" s="15">
        <v>9250006301</v>
      </c>
    </row>
    <row r="11334" spans="1:16" ht="16.5" customHeight="1">
      <c r="A11334" s="15" t="s">
        <v>14197</v>
      </c>
      <c r="B11334" s="15" t="s">
        <v>15609</v>
      </c>
      <c r="C11334" s="15" t="s">
        <v>4927</v>
      </c>
      <c r="D11334" s="15" t="s">
        <v>15801</v>
      </c>
      <c r="E11334" s="15" t="s">
        <v>41133</v>
      </c>
      <c r="F11334" s="15" t="s">
        <v>13887</v>
      </c>
      <c r="G11334" s="15" t="s">
        <v>21226</v>
      </c>
      <c r="H11334" s="15" t="s">
        <v>21227</v>
      </c>
      <c r="I11334" s="15">
        <v>3</v>
      </c>
      <c r="J11334" s="15" t="s">
        <v>41134</v>
      </c>
      <c r="K11334" s="15" t="s">
        <v>41135</v>
      </c>
      <c r="L11334" s="15">
        <v>9034699133</v>
      </c>
      <c r="M11334" s="15" t="s">
        <v>41136</v>
      </c>
      <c r="N11334" s="15" t="s">
        <v>15802</v>
      </c>
      <c r="O11334" s="15" t="s">
        <v>15803</v>
      </c>
      <c r="P11334" s="15">
        <v>9215556156</v>
      </c>
    </row>
    <row r="11335" spans="1:16" ht="16.5" customHeight="1">
      <c r="A11335" s="15" t="s">
        <v>14197</v>
      </c>
      <c r="B11335" s="15" t="s">
        <v>15609</v>
      </c>
      <c r="C11335" s="15" t="s">
        <v>4927</v>
      </c>
      <c r="D11335" s="15" t="s">
        <v>15801</v>
      </c>
      <c r="E11335" s="15" t="s">
        <v>41133</v>
      </c>
      <c r="F11335" s="15" t="s">
        <v>17193</v>
      </c>
      <c r="G11335" s="15" t="s">
        <v>96</v>
      </c>
      <c r="H11335" s="15" t="s">
        <v>14134</v>
      </c>
      <c r="I11335" s="15">
        <v>4</v>
      </c>
      <c r="J11335" s="15" t="s">
        <v>41134</v>
      </c>
      <c r="K11335" s="15" t="s">
        <v>41135</v>
      </c>
      <c r="L11335" s="15">
        <v>9034699133</v>
      </c>
      <c r="M11335" s="15" t="s">
        <v>41136</v>
      </c>
      <c r="N11335" s="15" t="s">
        <v>15802</v>
      </c>
      <c r="O11335" s="15" t="s">
        <v>15803</v>
      </c>
      <c r="P11335" s="15">
        <v>9215556156</v>
      </c>
    </row>
    <row r="11336" spans="1:16" ht="16.5" customHeight="1">
      <c r="A11336" s="15" t="s">
        <v>14197</v>
      </c>
      <c r="B11336" s="15" t="s">
        <v>15609</v>
      </c>
      <c r="C11336" s="15" t="s">
        <v>4927</v>
      </c>
      <c r="D11336" s="15" t="s">
        <v>15801</v>
      </c>
      <c r="E11336" s="15" t="s">
        <v>41133</v>
      </c>
      <c r="F11336" s="15" t="s">
        <v>13902</v>
      </c>
      <c r="G11336" s="15" t="s">
        <v>53</v>
      </c>
      <c r="H11336" s="15" t="s">
        <v>13901</v>
      </c>
      <c r="I11336" s="15">
        <v>4</v>
      </c>
      <c r="J11336" s="15" t="s">
        <v>41134</v>
      </c>
      <c r="K11336" s="15" t="s">
        <v>41135</v>
      </c>
      <c r="L11336" s="15">
        <v>9034699133</v>
      </c>
      <c r="M11336" s="15" t="s">
        <v>41136</v>
      </c>
      <c r="N11336" s="15" t="s">
        <v>15802</v>
      </c>
      <c r="O11336" s="15" t="s">
        <v>15803</v>
      </c>
      <c r="P11336" s="15">
        <v>9215556156</v>
      </c>
    </row>
    <row r="11337" spans="1:16" ht="16.5" customHeight="1">
      <c r="A11337" s="15" t="s">
        <v>14197</v>
      </c>
      <c r="B11337" s="15" t="s">
        <v>3950</v>
      </c>
      <c r="C11337" s="15" t="s">
        <v>3949</v>
      </c>
      <c r="D11337" s="15" t="s">
        <v>30993</v>
      </c>
      <c r="E11337" s="15" t="s">
        <v>34492</v>
      </c>
      <c r="F11337" s="15" t="s">
        <v>17126</v>
      </c>
      <c r="G11337" s="15" t="s">
        <v>60</v>
      </c>
      <c r="H11337" s="15" t="s">
        <v>13854</v>
      </c>
      <c r="I11337" s="15">
        <v>4</v>
      </c>
      <c r="J11337" s="15" t="s">
        <v>18676</v>
      </c>
      <c r="K11337" s="15" t="s">
        <v>41137</v>
      </c>
      <c r="L11337" s="15">
        <v>7078800002</v>
      </c>
      <c r="M11337" s="15" t="s">
        <v>41138</v>
      </c>
      <c r="N11337" s="15" t="s">
        <v>30998</v>
      </c>
      <c r="O11337" s="15" t="s">
        <v>30999</v>
      </c>
      <c r="P11337" s="15">
        <v>8683001200</v>
      </c>
    </row>
    <row r="11338" spans="1:16" ht="16.5" customHeight="1">
      <c r="A11338" s="15" t="s">
        <v>14197</v>
      </c>
      <c r="B11338" s="15" t="s">
        <v>15544</v>
      </c>
      <c r="C11338" s="15" t="s">
        <v>3949</v>
      </c>
      <c r="D11338" s="15" t="s">
        <v>21466</v>
      </c>
      <c r="E11338" s="15" t="s">
        <v>21466</v>
      </c>
      <c r="F11338" s="15" t="s">
        <v>1590</v>
      </c>
      <c r="G11338" s="15" t="s">
        <v>27146</v>
      </c>
      <c r="H11338" s="15" t="s">
        <v>27147</v>
      </c>
      <c r="I11338" s="15">
        <v>4</v>
      </c>
      <c r="J11338" s="15" t="s">
        <v>21467</v>
      </c>
      <c r="K11338" s="15" t="s">
        <v>41139</v>
      </c>
      <c r="L11338" s="15">
        <v>9671996196</v>
      </c>
      <c r="M11338" s="15" t="s">
        <v>41140</v>
      </c>
      <c r="N11338" s="15" t="s">
        <v>21467</v>
      </c>
      <c r="O11338" s="15" t="s">
        <v>21470</v>
      </c>
      <c r="P11338" s="15">
        <v>9812001902</v>
      </c>
    </row>
    <row r="11339" spans="1:16" ht="16.5" customHeight="1">
      <c r="A11339" s="15" t="s">
        <v>14197</v>
      </c>
      <c r="B11339" s="15" t="s">
        <v>15544</v>
      </c>
      <c r="C11339" s="15" t="s">
        <v>3949</v>
      </c>
      <c r="D11339" s="15" t="s">
        <v>21466</v>
      </c>
      <c r="E11339" s="15" t="s">
        <v>21466</v>
      </c>
      <c r="F11339" s="15" t="s">
        <v>19</v>
      </c>
      <c r="G11339" s="15" t="s">
        <v>14097</v>
      </c>
      <c r="H11339" s="15" t="s">
        <v>14096</v>
      </c>
      <c r="I11339" s="15">
        <v>4</v>
      </c>
      <c r="J11339" s="15" t="s">
        <v>21467</v>
      </c>
      <c r="K11339" s="15" t="s">
        <v>41139</v>
      </c>
      <c r="L11339" s="15">
        <v>9671996196</v>
      </c>
      <c r="M11339" s="15" t="s">
        <v>41140</v>
      </c>
      <c r="N11339" s="15" t="s">
        <v>21467</v>
      </c>
      <c r="O11339" s="15" t="s">
        <v>21470</v>
      </c>
      <c r="P11339" s="15">
        <v>9812001902</v>
      </c>
    </row>
    <row r="11340" spans="1:16" ht="16.5" customHeight="1">
      <c r="A11340" s="15" t="s">
        <v>14197</v>
      </c>
      <c r="B11340" s="15" t="s">
        <v>15083</v>
      </c>
      <c r="C11340" s="15" t="s">
        <v>880</v>
      </c>
      <c r="D11340" s="15" t="s">
        <v>41141</v>
      </c>
      <c r="E11340" s="15" t="s">
        <v>41141</v>
      </c>
      <c r="F11340" s="15" t="s">
        <v>17126</v>
      </c>
      <c r="G11340" s="15" t="s">
        <v>60</v>
      </c>
      <c r="H11340" s="15" t="s">
        <v>13854</v>
      </c>
      <c r="I11340" s="15">
        <v>4</v>
      </c>
      <c r="J11340" s="15" t="s">
        <v>41142</v>
      </c>
      <c r="K11340" s="15" t="s">
        <v>41143</v>
      </c>
      <c r="L11340" s="15">
        <v>9728327327</v>
      </c>
      <c r="M11340" s="15" t="s">
        <v>41144</v>
      </c>
      <c r="N11340" s="15" t="s">
        <v>41145</v>
      </c>
      <c r="O11340" s="15" t="s">
        <v>41146</v>
      </c>
      <c r="P11340" s="15" t="e">
        <v>#N/A</v>
      </c>
    </row>
    <row r="11341" spans="1:16" ht="16.5" customHeight="1">
      <c r="A11341" s="15" t="s">
        <v>14197</v>
      </c>
      <c r="B11341" s="15" t="s">
        <v>3950</v>
      </c>
      <c r="C11341" s="15" t="s">
        <v>3949</v>
      </c>
      <c r="D11341" s="15" t="s">
        <v>41147</v>
      </c>
      <c r="E11341" s="15" t="s">
        <v>41148</v>
      </c>
      <c r="F11341" s="15" t="s">
        <v>17157</v>
      </c>
      <c r="G11341" s="15" t="s">
        <v>14312</v>
      </c>
      <c r="H11341" s="15" t="s">
        <v>14311</v>
      </c>
      <c r="I11341" s="15">
        <v>3</v>
      </c>
      <c r="J11341" s="15" t="s">
        <v>41149</v>
      </c>
      <c r="K11341" s="15" t="s">
        <v>41150</v>
      </c>
      <c r="L11341" s="15">
        <v>7015493289</v>
      </c>
      <c r="M11341" s="15" t="s">
        <v>41151</v>
      </c>
      <c r="N11341" s="15" t="s">
        <v>41152</v>
      </c>
      <c r="O11341" s="15" t="s">
        <v>41153</v>
      </c>
      <c r="P11341" s="15">
        <v>9991273732</v>
      </c>
    </row>
    <row r="11342" spans="1:16" ht="16.5" customHeight="1">
      <c r="A11342" s="15" t="s">
        <v>14197</v>
      </c>
      <c r="B11342" s="15" t="s">
        <v>3950</v>
      </c>
      <c r="C11342" s="15" t="s">
        <v>3949</v>
      </c>
      <c r="D11342" s="15" t="s">
        <v>41147</v>
      </c>
      <c r="E11342" s="15" t="s">
        <v>41148</v>
      </c>
      <c r="F11342" s="15" t="s">
        <v>13871</v>
      </c>
      <c r="G11342" s="15" t="s">
        <v>11452</v>
      </c>
      <c r="H11342" s="15" t="s">
        <v>13870</v>
      </c>
      <c r="I11342" s="15">
        <v>4</v>
      </c>
      <c r="J11342" s="15" t="s">
        <v>41149</v>
      </c>
      <c r="K11342" s="15" t="s">
        <v>41150</v>
      </c>
      <c r="L11342" s="15">
        <v>7015493289</v>
      </c>
      <c r="M11342" s="15" t="s">
        <v>41151</v>
      </c>
      <c r="N11342" s="15" t="s">
        <v>41152</v>
      </c>
      <c r="O11342" s="15" t="s">
        <v>41153</v>
      </c>
      <c r="P11342" s="15">
        <v>9991273732</v>
      </c>
    </row>
    <row r="11343" spans="1:16" ht="16.5" customHeight="1">
      <c r="A11343" s="15" t="s">
        <v>14197</v>
      </c>
      <c r="B11343" s="15" t="s">
        <v>21445</v>
      </c>
      <c r="C11343" s="15" t="s">
        <v>4926</v>
      </c>
      <c r="D11343" s="15" t="s">
        <v>15605</v>
      </c>
      <c r="E11343" s="15" t="s">
        <v>41154</v>
      </c>
      <c r="F11343" s="15" t="s">
        <v>14046</v>
      </c>
      <c r="G11343" s="15" t="s">
        <v>8922</v>
      </c>
      <c r="H11343" s="15" t="s">
        <v>14045</v>
      </c>
      <c r="I11343" s="15">
        <v>4</v>
      </c>
      <c r="J11343" s="15" t="s">
        <v>41155</v>
      </c>
      <c r="K11343" s="15" t="s">
        <v>41156</v>
      </c>
      <c r="L11343" s="15">
        <v>9416156355</v>
      </c>
      <c r="M11343" s="15" t="s">
        <v>41157</v>
      </c>
      <c r="N11343" s="15" t="s">
        <v>15606</v>
      </c>
      <c r="O11343" s="15" t="s">
        <v>15607</v>
      </c>
      <c r="P11343" s="15">
        <v>8607656555</v>
      </c>
    </row>
    <row r="11344" spans="1:16" ht="16.5" customHeight="1">
      <c r="A11344" s="15" t="s">
        <v>14197</v>
      </c>
      <c r="B11344" s="15" t="s">
        <v>41158</v>
      </c>
      <c r="C11344" s="15" t="s">
        <v>4926</v>
      </c>
      <c r="D11344" s="15" t="s">
        <v>15605</v>
      </c>
      <c r="E11344" s="15" t="s">
        <v>41154</v>
      </c>
      <c r="F11344" s="15" t="s">
        <v>17126</v>
      </c>
      <c r="G11344" s="15" t="s">
        <v>60</v>
      </c>
      <c r="H11344" s="15" t="s">
        <v>13854</v>
      </c>
      <c r="I11344" s="15">
        <v>4</v>
      </c>
      <c r="J11344" s="15" t="s">
        <v>41155</v>
      </c>
      <c r="K11344" s="15" t="s">
        <v>41156</v>
      </c>
      <c r="L11344" s="15">
        <v>9416156355</v>
      </c>
      <c r="M11344" s="15" t="s">
        <v>41157</v>
      </c>
      <c r="N11344" s="15" t="s">
        <v>15606</v>
      </c>
      <c r="O11344" s="15" t="s">
        <v>15607</v>
      </c>
      <c r="P11344" s="15" t="s">
        <v>15608</v>
      </c>
    </row>
    <row r="11345" spans="1:16" ht="16.5" customHeight="1">
      <c r="A11345" s="15" t="s">
        <v>14197</v>
      </c>
      <c r="B11345" s="15" t="s">
        <v>21445</v>
      </c>
      <c r="C11345" s="15" t="s">
        <v>4926</v>
      </c>
      <c r="D11345" s="15" t="s">
        <v>15605</v>
      </c>
      <c r="E11345" s="15" t="s">
        <v>41154</v>
      </c>
      <c r="F11345" s="15" t="s">
        <v>13966</v>
      </c>
      <c r="G11345" s="15" t="s">
        <v>17207</v>
      </c>
      <c r="H11345" s="15" t="s">
        <v>17208</v>
      </c>
      <c r="I11345" s="15">
        <v>4</v>
      </c>
      <c r="J11345" s="15" t="s">
        <v>41155</v>
      </c>
      <c r="K11345" s="15" t="s">
        <v>41156</v>
      </c>
      <c r="L11345" s="15">
        <v>9416156355</v>
      </c>
      <c r="M11345" s="15" t="s">
        <v>41157</v>
      </c>
      <c r="N11345" s="15" t="s">
        <v>15606</v>
      </c>
      <c r="O11345" s="15" t="s">
        <v>15607</v>
      </c>
      <c r="P11345" s="15">
        <v>8607656555</v>
      </c>
    </row>
    <row r="11346" spans="1:16" ht="16.5" customHeight="1">
      <c r="A11346" s="15" t="s">
        <v>14197</v>
      </c>
      <c r="B11346" s="15" t="s">
        <v>3950</v>
      </c>
      <c r="C11346" s="15" t="s">
        <v>3949</v>
      </c>
      <c r="D11346" s="15" t="s">
        <v>20165</v>
      </c>
      <c r="E11346" s="15" t="s">
        <v>41159</v>
      </c>
      <c r="F11346" s="15" t="s">
        <v>17141</v>
      </c>
      <c r="G11346" s="15" t="s">
        <v>8811</v>
      </c>
      <c r="H11346" s="15" t="s">
        <v>14069</v>
      </c>
      <c r="I11346" s="15">
        <v>4</v>
      </c>
      <c r="J11346" s="15" t="s">
        <v>41160</v>
      </c>
      <c r="K11346" s="15" t="s">
        <v>41161</v>
      </c>
      <c r="L11346" s="15">
        <v>9812277444</v>
      </c>
      <c r="M11346" s="15" t="s">
        <v>41162</v>
      </c>
      <c r="N11346" s="15" t="s">
        <v>15183</v>
      </c>
      <c r="O11346" s="15" t="s">
        <v>20171</v>
      </c>
      <c r="P11346" s="15">
        <v>9050000108</v>
      </c>
    </row>
    <row r="11347" spans="1:16" ht="16.5" customHeight="1">
      <c r="A11347" s="15" t="s">
        <v>14197</v>
      </c>
      <c r="B11347" s="15" t="s">
        <v>3950</v>
      </c>
      <c r="C11347" s="15" t="s">
        <v>3949</v>
      </c>
      <c r="D11347" s="15" t="s">
        <v>20165</v>
      </c>
      <c r="E11347" s="15" t="s">
        <v>41159</v>
      </c>
      <c r="F11347" s="15" t="s">
        <v>17126</v>
      </c>
      <c r="G11347" s="15" t="s">
        <v>60</v>
      </c>
      <c r="H11347" s="15" t="s">
        <v>13854</v>
      </c>
      <c r="I11347" s="15">
        <v>4</v>
      </c>
      <c r="J11347" s="15" t="s">
        <v>41160</v>
      </c>
      <c r="K11347" s="15" t="s">
        <v>41161</v>
      </c>
      <c r="L11347" s="15">
        <v>9812277444</v>
      </c>
      <c r="M11347" s="15" t="s">
        <v>41162</v>
      </c>
      <c r="N11347" s="15" t="s">
        <v>15183</v>
      </c>
      <c r="O11347" s="15" t="s">
        <v>20171</v>
      </c>
      <c r="P11347" s="15" t="s">
        <v>41163</v>
      </c>
    </row>
    <row r="11348" spans="1:16" ht="16.5" customHeight="1">
      <c r="A11348" s="15" t="s">
        <v>14197</v>
      </c>
      <c r="B11348" s="15" t="s">
        <v>3950</v>
      </c>
      <c r="C11348" s="15" t="s">
        <v>3949</v>
      </c>
      <c r="D11348" s="15" t="s">
        <v>20165</v>
      </c>
      <c r="E11348" s="15" t="s">
        <v>41159</v>
      </c>
      <c r="F11348" s="15" t="s">
        <v>17157</v>
      </c>
      <c r="G11348" s="15" t="s">
        <v>877</v>
      </c>
      <c r="H11348" s="15" t="s">
        <v>13855</v>
      </c>
      <c r="I11348" s="15">
        <v>3</v>
      </c>
      <c r="J11348" s="15" t="s">
        <v>41160</v>
      </c>
      <c r="K11348" s="15" t="s">
        <v>41161</v>
      </c>
      <c r="L11348" s="15">
        <v>9812277444</v>
      </c>
      <c r="M11348" s="15" t="s">
        <v>41162</v>
      </c>
      <c r="N11348" s="15" t="s">
        <v>15183</v>
      </c>
      <c r="O11348" s="15" t="s">
        <v>20171</v>
      </c>
      <c r="P11348" s="15">
        <v>9050000108</v>
      </c>
    </row>
    <row r="11349" spans="1:16" ht="16.5" customHeight="1">
      <c r="A11349" s="15" t="s">
        <v>14197</v>
      </c>
      <c r="B11349" s="15" t="s">
        <v>14198</v>
      </c>
      <c r="C11349" s="15" t="s">
        <v>2387</v>
      </c>
      <c r="D11349" s="15" t="s">
        <v>31084</v>
      </c>
      <c r="E11349" s="15" t="s">
        <v>31084</v>
      </c>
      <c r="F11349" s="15" t="s">
        <v>17126</v>
      </c>
      <c r="G11349" s="15" t="s">
        <v>60</v>
      </c>
      <c r="H11349" s="15" t="s">
        <v>13854</v>
      </c>
      <c r="I11349" s="15">
        <v>4</v>
      </c>
      <c r="J11349" s="15" t="s">
        <v>18035</v>
      </c>
      <c r="K11349" s="15" t="s">
        <v>41164</v>
      </c>
      <c r="L11349" s="15">
        <v>9355600002</v>
      </c>
      <c r="M11349" s="15" t="s">
        <v>41165</v>
      </c>
      <c r="N11349" s="15" t="s">
        <v>34122</v>
      </c>
      <c r="O11349" s="15" t="s">
        <v>34123</v>
      </c>
      <c r="P11349" s="15">
        <v>9355600002</v>
      </c>
    </row>
    <row r="11350" spans="1:16" ht="16.5" customHeight="1">
      <c r="A11350" s="15" t="s">
        <v>14197</v>
      </c>
      <c r="B11350" s="15" t="s">
        <v>30992</v>
      </c>
      <c r="C11350" s="15" t="s">
        <v>880</v>
      </c>
      <c r="D11350" s="15" t="s">
        <v>15096</v>
      </c>
      <c r="E11350" s="15" t="s">
        <v>41166</v>
      </c>
      <c r="F11350" s="15" t="s">
        <v>14046</v>
      </c>
      <c r="G11350" s="15" t="s">
        <v>8922</v>
      </c>
      <c r="H11350" s="15" t="s">
        <v>14045</v>
      </c>
      <c r="I11350" s="15">
        <v>4</v>
      </c>
      <c r="J11350" s="15" t="s">
        <v>41167</v>
      </c>
      <c r="K11350" s="15" t="s">
        <v>41168</v>
      </c>
      <c r="L11350" s="15">
        <v>9017205800</v>
      </c>
      <c r="M11350" s="15" t="s">
        <v>41169</v>
      </c>
      <c r="N11350" s="15" t="s">
        <v>15097</v>
      </c>
      <c r="O11350" s="15" t="s">
        <v>15098</v>
      </c>
      <c r="P11350" s="15">
        <v>9671630002</v>
      </c>
    </row>
    <row r="11351" spans="1:16" ht="16.5" customHeight="1">
      <c r="A11351" s="15" t="s">
        <v>14197</v>
      </c>
      <c r="B11351" s="15" t="s">
        <v>30992</v>
      </c>
      <c r="C11351" s="15" t="s">
        <v>880</v>
      </c>
      <c r="D11351" s="15" t="s">
        <v>15096</v>
      </c>
      <c r="E11351" s="15" t="s">
        <v>41166</v>
      </c>
      <c r="F11351" s="15" t="s">
        <v>13966</v>
      </c>
      <c r="G11351" s="15" t="s">
        <v>17207</v>
      </c>
      <c r="H11351" s="15" t="s">
        <v>17208</v>
      </c>
      <c r="I11351" s="15">
        <v>4</v>
      </c>
      <c r="J11351" s="15" t="s">
        <v>41167</v>
      </c>
      <c r="K11351" s="15" t="s">
        <v>41168</v>
      </c>
      <c r="L11351" s="15">
        <v>9017205800</v>
      </c>
      <c r="M11351" s="15" t="s">
        <v>41169</v>
      </c>
      <c r="N11351" s="15" t="s">
        <v>15097</v>
      </c>
      <c r="O11351" s="15" t="s">
        <v>15098</v>
      </c>
      <c r="P11351" s="15">
        <v>9671630002</v>
      </c>
    </row>
    <row r="11352" spans="1:16" ht="16.5" customHeight="1">
      <c r="A11352" s="15" t="s">
        <v>14197</v>
      </c>
      <c r="B11352" s="15" t="s">
        <v>863</v>
      </c>
      <c r="C11352" s="15" t="s">
        <v>863</v>
      </c>
      <c r="D11352" s="15" t="s">
        <v>41170</v>
      </c>
      <c r="E11352" s="15" t="s">
        <v>41171</v>
      </c>
      <c r="F11352" s="15" t="s">
        <v>17193</v>
      </c>
      <c r="G11352" s="15" t="s">
        <v>96</v>
      </c>
      <c r="H11352" s="15" t="s">
        <v>14134</v>
      </c>
      <c r="I11352" s="15">
        <v>4</v>
      </c>
      <c r="J11352" s="15" t="s">
        <v>41172</v>
      </c>
      <c r="K11352" s="15" t="s">
        <v>41173</v>
      </c>
      <c r="L11352" s="15">
        <v>9416713995</v>
      </c>
      <c r="M11352" s="15" t="s">
        <v>41174</v>
      </c>
      <c r="N11352" s="15" t="s">
        <v>41175</v>
      </c>
      <c r="O11352" s="15" t="s">
        <v>41176</v>
      </c>
      <c r="P11352" s="15" t="s">
        <v>41177</v>
      </c>
    </row>
    <row r="11353" spans="1:16" ht="16.5" customHeight="1">
      <c r="A11353" s="15" t="s">
        <v>14197</v>
      </c>
      <c r="B11353" s="15" t="s">
        <v>863</v>
      </c>
      <c r="C11353" s="15" t="s">
        <v>863</v>
      </c>
      <c r="D11353" s="15" t="s">
        <v>41170</v>
      </c>
      <c r="E11353" s="15" t="s">
        <v>41171</v>
      </c>
      <c r="F11353" s="15" t="s">
        <v>17141</v>
      </c>
      <c r="G11353" s="15" t="s">
        <v>17175</v>
      </c>
      <c r="H11353" s="15" t="s">
        <v>13848</v>
      </c>
      <c r="I11353" s="15">
        <v>3</v>
      </c>
      <c r="J11353" s="15" t="s">
        <v>41172</v>
      </c>
      <c r="K11353" s="15" t="s">
        <v>41173</v>
      </c>
      <c r="L11353" s="15">
        <v>9416713995</v>
      </c>
      <c r="M11353" s="15" t="s">
        <v>41174</v>
      </c>
      <c r="N11353" s="15" t="s">
        <v>41175</v>
      </c>
      <c r="O11353" s="15" t="s">
        <v>41176</v>
      </c>
      <c r="P11353" s="15">
        <v>8199026020</v>
      </c>
    </row>
    <row r="11354" spans="1:16" ht="16.5" customHeight="1">
      <c r="A11354" s="15" t="s">
        <v>14197</v>
      </c>
      <c r="B11354" s="15" t="s">
        <v>34458</v>
      </c>
      <c r="C11354" s="15" t="s">
        <v>2369</v>
      </c>
      <c r="D11354" s="15" t="s">
        <v>41178</v>
      </c>
      <c r="E11354" s="15" t="s">
        <v>41178</v>
      </c>
      <c r="F11354" s="15" t="s">
        <v>17193</v>
      </c>
      <c r="G11354" s="15" t="s">
        <v>96</v>
      </c>
      <c r="H11354" s="15" t="s">
        <v>14134</v>
      </c>
      <c r="I11354" s="15">
        <v>4</v>
      </c>
      <c r="J11354" s="15" t="s">
        <v>39497</v>
      </c>
      <c r="K11354" s="15" t="s">
        <v>41179</v>
      </c>
      <c r="L11354" s="15">
        <v>9268345186</v>
      </c>
      <c r="M11354" s="15" t="s">
        <v>41180</v>
      </c>
      <c r="N11354" s="15" t="s">
        <v>41181</v>
      </c>
      <c r="O11354" s="15" t="s">
        <v>41182</v>
      </c>
      <c r="P11354" s="15">
        <v>9999561919</v>
      </c>
    </row>
    <row r="11355" spans="1:16" ht="16.5" customHeight="1">
      <c r="A11355" s="15" t="s">
        <v>14197</v>
      </c>
      <c r="B11355" s="15" t="s">
        <v>34292</v>
      </c>
      <c r="C11355" s="15" t="s">
        <v>4927</v>
      </c>
      <c r="D11355" s="15" t="s">
        <v>41183</v>
      </c>
      <c r="E11355" s="15" t="s">
        <v>41183</v>
      </c>
      <c r="F11355" s="15" t="s">
        <v>14046</v>
      </c>
      <c r="G11355" s="15" t="s">
        <v>8922</v>
      </c>
      <c r="H11355" s="15" t="s">
        <v>14045</v>
      </c>
      <c r="I11355" s="15">
        <v>4</v>
      </c>
      <c r="J11355" s="15" t="s">
        <v>41184</v>
      </c>
      <c r="K11355" s="15" t="s">
        <v>41185</v>
      </c>
      <c r="L11355" s="15">
        <v>8222835688</v>
      </c>
      <c r="M11355" s="15" t="s">
        <v>41186</v>
      </c>
      <c r="N11355" s="15" t="s">
        <v>41187</v>
      </c>
      <c r="O11355" s="15" t="s">
        <v>41188</v>
      </c>
      <c r="P11355" s="15">
        <v>7056717277</v>
      </c>
    </row>
    <row r="11356" spans="1:16" ht="16.5" customHeight="1">
      <c r="A11356" s="15" t="s">
        <v>14197</v>
      </c>
      <c r="B11356" s="15" t="s">
        <v>21445</v>
      </c>
      <c r="C11356" s="15" t="s">
        <v>2750</v>
      </c>
      <c r="D11356" s="15" t="s">
        <v>38559</v>
      </c>
      <c r="E11356" s="15" t="s">
        <v>41189</v>
      </c>
      <c r="F11356" s="15" t="s">
        <v>14046</v>
      </c>
      <c r="G11356" s="15" t="s">
        <v>8922</v>
      </c>
      <c r="H11356" s="15" t="s">
        <v>14045</v>
      </c>
      <c r="I11356" s="15">
        <v>4</v>
      </c>
      <c r="J11356" s="15" t="s">
        <v>41190</v>
      </c>
      <c r="K11356" s="15" t="s">
        <v>41191</v>
      </c>
      <c r="L11356" s="15">
        <v>9466346090</v>
      </c>
      <c r="M11356" s="15" t="s">
        <v>41192</v>
      </c>
      <c r="N11356" s="15" t="s">
        <v>38564</v>
      </c>
      <c r="O11356" s="15" t="s">
        <v>38565</v>
      </c>
      <c r="P11356" s="15">
        <v>7206170195</v>
      </c>
    </row>
    <row r="11357" spans="1:16" ht="16.5" customHeight="1">
      <c r="A11357" s="15" t="s">
        <v>14197</v>
      </c>
      <c r="B11357" s="15" t="s">
        <v>34292</v>
      </c>
      <c r="C11357" s="15" t="s">
        <v>4927</v>
      </c>
      <c r="D11357" s="15" t="s">
        <v>41028</v>
      </c>
      <c r="E11357" s="15" t="s">
        <v>41028</v>
      </c>
      <c r="F11357" s="15" t="s">
        <v>14046</v>
      </c>
      <c r="G11357" s="15" t="s">
        <v>8922</v>
      </c>
      <c r="H11357" s="15" t="s">
        <v>14045</v>
      </c>
      <c r="I11357" s="15">
        <v>4</v>
      </c>
      <c r="J11357" s="15" t="s">
        <v>15590</v>
      </c>
      <c r="K11357" s="15" t="s">
        <v>41193</v>
      </c>
      <c r="L11357" s="15">
        <v>7206220706</v>
      </c>
      <c r="M11357" s="15" t="s">
        <v>41194</v>
      </c>
      <c r="N11357" s="15" t="s">
        <v>41032</v>
      </c>
      <c r="O11357" s="15" t="s">
        <v>41033</v>
      </c>
      <c r="P11357" s="15">
        <v>8199900406</v>
      </c>
    </row>
    <row r="11358" spans="1:16" ht="16.5" customHeight="1">
      <c r="A11358" s="15" t="s">
        <v>14197</v>
      </c>
      <c r="B11358" s="15" t="s">
        <v>34292</v>
      </c>
      <c r="C11358" s="15" t="s">
        <v>4927</v>
      </c>
      <c r="D11358" s="15" t="s">
        <v>41028</v>
      </c>
      <c r="E11358" s="15" t="s">
        <v>41028</v>
      </c>
      <c r="F11358" s="15" t="s">
        <v>1709</v>
      </c>
      <c r="G11358" s="15" t="s">
        <v>14371</v>
      </c>
      <c r="H11358" s="15" t="s">
        <v>14370</v>
      </c>
      <c r="I11358" s="15">
        <v>3</v>
      </c>
      <c r="J11358" s="15" t="s">
        <v>15590</v>
      </c>
      <c r="K11358" s="15" t="s">
        <v>41193</v>
      </c>
      <c r="L11358" s="15">
        <v>7206220706</v>
      </c>
      <c r="M11358" s="15" t="s">
        <v>41194</v>
      </c>
      <c r="N11358" s="15" t="s">
        <v>41032</v>
      </c>
      <c r="O11358" s="15" t="s">
        <v>41033</v>
      </c>
      <c r="P11358" s="15">
        <v>8199900406</v>
      </c>
    </row>
    <row r="11359" spans="1:16" ht="16.5" customHeight="1">
      <c r="A11359" s="15" t="s">
        <v>14197</v>
      </c>
      <c r="B11359" s="15" t="s">
        <v>3950</v>
      </c>
      <c r="C11359" s="15" t="s">
        <v>3949</v>
      </c>
      <c r="D11359" s="15" t="s">
        <v>14482</v>
      </c>
      <c r="E11359" s="15" t="s">
        <v>41195</v>
      </c>
      <c r="F11359" s="15" t="s">
        <v>17126</v>
      </c>
      <c r="G11359" s="15" t="s">
        <v>60</v>
      </c>
      <c r="H11359" s="15" t="s">
        <v>13854</v>
      </c>
      <c r="I11359" s="15">
        <v>4</v>
      </c>
      <c r="J11359" s="15" t="s">
        <v>14486</v>
      </c>
      <c r="K11359" s="15" t="s">
        <v>14483</v>
      </c>
      <c r="L11359" s="15">
        <v>7357473775</v>
      </c>
      <c r="M11359" s="15" t="s">
        <v>41196</v>
      </c>
      <c r="N11359" s="15" t="s">
        <v>34349</v>
      </c>
      <c r="O11359" s="15" t="s">
        <v>34350</v>
      </c>
      <c r="P11359" s="15">
        <v>9466072774</v>
      </c>
    </row>
    <row r="11360" spans="1:16" ht="16.5" customHeight="1">
      <c r="A11360" s="15" t="s">
        <v>14197</v>
      </c>
      <c r="B11360" s="15" t="s">
        <v>15737</v>
      </c>
      <c r="C11360" s="15" t="s">
        <v>2369</v>
      </c>
      <c r="D11360" s="15" t="s">
        <v>41197</v>
      </c>
      <c r="E11360" s="15" t="s">
        <v>41198</v>
      </c>
      <c r="F11360" s="15" t="s">
        <v>17141</v>
      </c>
      <c r="G11360" s="15" t="s">
        <v>8811</v>
      </c>
      <c r="H11360" s="15" t="s">
        <v>14069</v>
      </c>
      <c r="I11360" s="15">
        <v>4</v>
      </c>
      <c r="J11360" s="15" t="s">
        <v>19174</v>
      </c>
      <c r="K11360" s="15" t="s">
        <v>41199</v>
      </c>
      <c r="L11360" s="15">
        <v>9643146481</v>
      </c>
      <c r="M11360" s="15" t="s">
        <v>41200</v>
      </c>
      <c r="N11360" s="15" t="s">
        <v>18477</v>
      </c>
      <c r="O11360" s="15" t="s">
        <v>41201</v>
      </c>
      <c r="P11360" s="15">
        <v>9811407928</v>
      </c>
    </row>
    <row r="11361" spans="1:16" ht="16.5" customHeight="1">
      <c r="A11361" s="15" t="s">
        <v>14197</v>
      </c>
      <c r="B11361" s="15" t="s">
        <v>15737</v>
      </c>
      <c r="C11361" s="15" t="s">
        <v>2369</v>
      </c>
      <c r="D11361" s="15" t="s">
        <v>41197</v>
      </c>
      <c r="E11361" s="15" t="s">
        <v>41198</v>
      </c>
      <c r="F11361" s="15" t="s">
        <v>17126</v>
      </c>
      <c r="G11361" s="15" t="s">
        <v>60</v>
      </c>
      <c r="H11361" s="15" t="s">
        <v>13854</v>
      </c>
      <c r="I11361" s="15">
        <v>4</v>
      </c>
      <c r="J11361" s="15" t="s">
        <v>19174</v>
      </c>
      <c r="K11361" s="15" t="s">
        <v>41199</v>
      </c>
      <c r="L11361" s="15">
        <v>9643146481</v>
      </c>
      <c r="M11361" s="15" t="s">
        <v>41200</v>
      </c>
      <c r="N11361" s="15" t="s">
        <v>18477</v>
      </c>
      <c r="O11361" s="15" t="s">
        <v>41201</v>
      </c>
      <c r="P11361" s="15">
        <v>9811407928</v>
      </c>
    </row>
    <row r="11362" spans="1:16" ht="16.5" customHeight="1">
      <c r="A11362" s="15" t="s">
        <v>14197</v>
      </c>
      <c r="B11362" s="15" t="s">
        <v>3950</v>
      </c>
      <c r="C11362" s="15" t="s">
        <v>3949</v>
      </c>
      <c r="D11362" s="15" t="s">
        <v>31084</v>
      </c>
      <c r="E11362" s="15" t="s">
        <v>41202</v>
      </c>
      <c r="F11362" s="15" t="s">
        <v>17126</v>
      </c>
      <c r="G11362" s="15" t="s">
        <v>60</v>
      </c>
      <c r="H11362" s="15" t="s">
        <v>13854</v>
      </c>
      <c r="I11362" s="15">
        <v>4</v>
      </c>
      <c r="J11362" s="15" t="s">
        <v>41203</v>
      </c>
      <c r="K11362" s="15" t="s">
        <v>41204</v>
      </c>
      <c r="L11362" s="15">
        <v>7015320418</v>
      </c>
      <c r="M11362" s="15" t="s">
        <v>41205</v>
      </c>
      <c r="N11362" s="15" t="s">
        <v>34122</v>
      </c>
      <c r="O11362" s="15" t="s">
        <v>34123</v>
      </c>
      <c r="P11362" s="15">
        <v>9355600002</v>
      </c>
    </row>
    <row r="11363" spans="1:16" ht="16.5" customHeight="1">
      <c r="A11363" s="15" t="s">
        <v>14197</v>
      </c>
      <c r="B11363" s="15" t="s">
        <v>3950</v>
      </c>
      <c r="C11363" s="15" t="s">
        <v>3949</v>
      </c>
      <c r="D11363" s="15" t="s">
        <v>24845</v>
      </c>
      <c r="E11363" s="15" t="s">
        <v>41206</v>
      </c>
      <c r="F11363" s="15" t="s">
        <v>17193</v>
      </c>
      <c r="G11363" s="15" t="s">
        <v>13922</v>
      </c>
      <c r="H11363" s="15" t="s">
        <v>13921</v>
      </c>
      <c r="I11363" s="15">
        <v>4</v>
      </c>
      <c r="J11363" s="15" t="s">
        <v>41207</v>
      </c>
      <c r="K11363" s="15" t="s">
        <v>41208</v>
      </c>
      <c r="L11363" s="15">
        <v>8199859755</v>
      </c>
      <c r="M11363" s="15" t="s">
        <v>41209</v>
      </c>
      <c r="N11363" s="15" t="s">
        <v>24850</v>
      </c>
      <c r="O11363" s="15" t="s">
        <v>24851</v>
      </c>
      <c r="P11363" s="15">
        <v>9466330786</v>
      </c>
    </row>
    <row r="11364" spans="1:16" ht="16.5" customHeight="1">
      <c r="A11364" s="15" t="s">
        <v>14197</v>
      </c>
      <c r="B11364" s="15" t="s">
        <v>15083</v>
      </c>
      <c r="C11364" s="15" t="s">
        <v>880</v>
      </c>
      <c r="D11364" s="15" t="s">
        <v>15096</v>
      </c>
      <c r="E11364" s="15" t="s">
        <v>41210</v>
      </c>
      <c r="F11364" s="15" t="s">
        <v>17193</v>
      </c>
      <c r="G11364" s="15" t="s">
        <v>96</v>
      </c>
      <c r="H11364" s="15" t="s">
        <v>14134</v>
      </c>
      <c r="I11364" s="15">
        <v>4</v>
      </c>
      <c r="J11364" s="15" t="s">
        <v>41211</v>
      </c>
      <c r="K11364" s="15" t="s">
        <v>41212</v>
      </c>
      <c r="L11364" s="15">
        <v>9896303099</v>
      </c>
      <c r="M11364" s="15" t="s">
        <v>41213</v>
      </c>
      <c r="N11364" s="15" t="s">
        <v>15097</v>
      </c>
      <c r="O11364" s="15" t="s">
        <v>15098</v>
      </c>
      <c r="P11364" s="15">
        <v>9671630002</v>
      </c>
    </row>
    <row r="11365" spans="1:16" ht="16.5" customHeight="1">
      <c r="A11365" s="15" t="s">
        <v>14197</v>
      </c>
      <c r="B11365" s="15" t="s">
        <v>15521</v>
      </c>
      <c r="C11365" s="15" t="s">
        <v>2387</v>
      </c>
      <c r="D11365" s="15" t="s">
        <v>34314</v>
      </c>
      <c r="E11365" s="15" t="s">
        <v>41214</v>
      </c>
      <c r="F11365" s="15" t="s">
        <v>17126</v>
      </c>
      <c r="G11365" s="15" t="s">
        <v>60</v>
      </c>
      <c r="H11365" s="15" t="s">
        <v>13854</v>
      </c>
      <c r="I11365" s="15">
        <v>4</v>
      </c>
      <c r="J11365" s="15" t="s">
        <v>41215</v>
      </c>
      <c r="K11365" s="15" t="s">
        <v>41216</v>
      </c>
      <c r="L11365" s="15">
        <v>7700020007</v>
      </c>
      <c r="M11365" s="15" t="s">
        <v>41217</v>
      </c>
      <c r="N11365" s="15" t="s">
        <v>34319</v>
      </c>
      <c r="O11365" s="15" t="s">
        <v>34320</v>
      </c>
      <c r="P11365" s="15" t="e">
        <v>#N/A</v>
      </c>
    </row>
    <row r="11366" spans="1:16" ht="16.5" customHeight="1">
      <c r="A11366" s="15" t="s">
        <v>14197</v>
      </c>
      <c r="B11366" s="15" t="s">
        <v>15521</v>
      </c>
      <c r="C11366" s="15" t="s">
        <v>2387</v>
      </c>
      <c r="D11366" s="15" t="s">
        <v>34314</v>
      </c>
      <c r="E11366" s="15" t="s">
        <v>41214</v>
      </c>
      <c r="F11366" s="15" t="s">
        <v>17193</v>
      </c>
      <c r="G11366" s="15" t="s">
        <v>96</v>
      </c>
      <c r="H11366" s="15" t="s">
        <v>14134</v>
      </c>
      <c r="I11366" s="15">
        <v>4</v>
      </c>
      <c r="J11366" s="15" t="s">
        <v>41215</v>
      </c>
      <c r="K11366" s="15" t="s">
        <v>41216</v>
      </c>
      <c r="L11366" s="15">
        <v>7700020007</v>
      </c>
      <c r="M11366" s="15" t="s">
        <v>41217</v>
      </c>
      <c r="N11366" s="15" t="s">
        <v>34319</v>
      </c>
      <c r="O11366" s="15" t="s">
        <v>34320</v>
      </c>
      <c r="P11366" s="15" t="e">
        <v>#N/A</v>
      </c>
    </row>
    <row r="11367" spans="1:16" ht="16.5" customHeight="1">
      <c r="A11367" s="15" t="s">
        <v>14197</v>
      </c>
      <c r="B11367" s="15" t="s">
        <v>15521</v>
      </c>
      <c r="C11367" s="15" t="s">
        <v>2387</v>
      </c>
      <c r="D11367" s="15" t="s">
        <v>34314</v>
      </c>
      <c r="E11367" s="15" t="s">
        <v>41214</v>
      </c>
      <c r="F11367" s="15" t="s">
        <v>13966</v>
      </c>
      <c r="G11367" s="15" t="s">
        <v>17207</v>
      </c>
      <c r="H11367" s="15" t="s">
        <v>17208</v>
      </c>
      <c r="I11367" s="15">
        <v>4</v>
      </c>
      <c r="J11367" s="15" t="s">
        <v>41215</v>
      </c>
      <c r="K11367" s="15" t="s">
        <v>41216</v>
      </c>
      <c r="L11367" s="15">
        <v>7700020007</v>
      </c>
      <c r="M11367" s="15" t="s">
        <v>41217</v>
      </c>
      <c r="N11367" s="15" t="s">
        <v>34319</v>
      </c>
      <c r="O11367" s="15" t="s">
        <v>34320</v>
      </c>
      <c r="P11367" s="15" t="e">
        <v>#N/A</v>
      </c>
    </row>
    <row r="11368" spans="1:16" ht="16.5" customHeight="1">
      <c r="A11368" s="15" t="s">
        <v>14197</v>
      </c>
      <c r="B11368" s="15" t="s">
        <v>3950</v>
      </c>
      <c r="C11368" s="15" t="s">
        <v>3949</v>
      </c>
      <c r="D11368" s="15" t="s">
        <v>41218</v>
      </c>
      <c r="E11368" s="15" t="s">
        <v>41219</v>
      </c>
      <c r="F11368" s="15" t="s">
        <v>17157</v>
      </c>
      <c r="G11368" s="15" t="s">
        <v>877</v>
      </c>
      <c r="H11368" s="15" t="s">
        <v>13855</v>
      </c>
      <c r="I11368" s="15">
        <v>3</v>
      </c>
      <c r="J11368" s="15" t="s">
        <v>21467</v>
      </c>
      <c r="K11368" s="15" t="s">
        <v>41220</v>
      </c>
      <c r="L11368" s="15">
        <v>8607754154</v>
      </c>
      <c r="M11368" s="15" t="s">
        <v>41221</v>
      </c>
      <c r="N11368" s="15" t="s">
        <v>21467</v>
      </c>
      <c r="O11368" s="15" t="s">
        <v>34571</v>
      </c>
      <c r="P11368" s="15">
        <v>8607554154</v>
      </c>
    </row>
    <row r="11369" spans="1:16" ht="16.5" customHeight="1">
      <c r="A11369" s="15" t="s">
        <v>14197</v>
      </c>
      <c r="B11369" s="15" t="s">
        <v>3950</v>
      </c>
      <c r="C11369" s="15" t="s">
        <v>3949</v>
      </c>
      <c r="D11369" s="15" t="s">
        <v>41218</v>
      </c>
      <c r="E11369" s="15" t="s">
        <v>41219</v>
      </c>
      <c r="F11369" s="15" t="s">
        <v>17193</v>
      </c>
      <c r="G11369" s="15" t="s">
        <v>96</v>
      </c>
      <c r="H11369" s="15" t="s">
        <v>14134</v>
      </c>
      <c r="I11369" s="15">
        <v>4</v>
      </c>
      <c r="J11369" s="15" t="s">
        <v>21467</v>
      </c>
      <c r="K11369" s="15" t="s">
        <v>41220</v>
      </c>
      <c r="L11369" s="15">
        <v>8607754154</v>
      </c>
      <c r="M11369" s="15" t="s">
        <v>41221</v>
      </c>
      <c r="N11369" s="15" t="s">
        <v>21467</v>
      </c>
      <c r="O11369" s="15" t="s">
        <v>34571</v>
      </c>
      <c r="P11369" s="15">
        <v>8607554154</v>
      </c>
    </row>
    <row r="11370" spans="1:16" ht="16.5" customHeight="1">
      <c r="A11370" s="15" t="s">
        <v>14197</v>
      </c>
      <c r="B11370" s="15" t="s">
        <v>3950</v>
      </c>
      <c r="C11370" s="15" t="s">
        <v>3949</v>
      </c>
      <c r="D11370" s="15" t="s">
        <v>41218</v>
      </c>
      <c r="E11370" s="15" t="s">
        <v>41219</v>
      </c>
      <c r="F11370" s="15" t="s">
        <v>14046</v>
      </c>
      <c r="G11370" s="15" t="s">
        <v>1428</v>
      </c>
      <c r="H11370" s="15" t="s">
        <v>14368</v>
      </c>
      <c r="I11370" s="15">
        <v>4</v>
      </c>
      <c r="J11370" s="15" t="s">
        <v>21467</v>
      </c>
      <c r="K11370" s="15" t="s">
        <v>41220</v>
      </c>
      <c r="L11370" s="15">
        <v>8607754154</v>
      </c>
      <c r="M11370" s="15" t="s">
        <v>41221</v>
      </c>
      <c r="N11370" s="15" t="s">
        <v>21467</v>
      </c>
      <c r="O11370" s="15" t="s">
        <v>34571</v>
      </c>
      <c r="P11370" s="15">
        <v>8607554154</v>
      </c>
    </row>
    <row r="11371" spans="1:16" ht="16.5" customHeight="1">
      <c r="A11371" s="15" t="s">
        <v>14197</v>
      </c>
      <c r="B11371" s="15" t="s">
        <v>3950</v>
      </c>
      <c r="C11371" s="15" t="s">
        <v>3949</v>
      </c>
      <c r="D11371" s="15" t="s">
        <v>41218</v>
      </c>
      <c r="E11371" s="15" t="s">
        <v>41219</v>
      </c>
      <c r="F11371" s="15" t="s">
        <v>17126</v>
      </c>
      <c r="G11371" s="15" t="s">
        <v>60</v>
      </c>
      <c r="H11371" s="15" t="s">
        <v>13854</v>
      </c>
      <c r="I11371" s="15">
        <v>4</v>
      </c>
      <c r="J11371" s="15" t="s">
        <v>21467</v>
      </c>
      <c r="K11371" s="15" t="s">
        <v>41220</v>
      </c>
      <c r="L11371" s="15">
        <v>8607754154</v>
      </c>
      <c r="M11371" s="15" t="s">
        <v>41221</v>
      </c>
      <c r="N11371" s="15" t="s">
        <v>21467</v>
      </c>
      <c r="O11371" s="15" t="s">
        <v>34571</v>
      </c>
      <c r="P11371" s="15">
        <v>8607554154</v>
      </c>
    </row>
    <row r="11372" spans="1:16" ht="16.5" customHeight="1">
      <c r="A11372" s="15" t="s">
        <v>14197</v>
      </c>
      <c r="B11372" s="15" t="s">
        <v>3950</v>
      </c>
      <c r="C11372" s="15" t="s">
        <v>3949</v>
      </c>
      <c r="D11372" s="15" t="s">
        <v>41218</v>
      </c>
      <c r="E11372" s="15" t="s">
        <v>41219</v>
      </c>
      <c r="F11372" s="15" t="s">
        <v>17141</v>
      </c>
      <c r="G11372" s="15" t="s">
        <v>8811</v>
      </c>
      <c r="H11372" s="15" t="s">
        <v>14069</v>
      </c>
      <c r="I11372" s="15">
        <v>4</v>
      </c>
      <c r="J11372" s="15" t="s">
        <v>21467</v>
      </c>
      <c r="K11372" s="15" t="s">
        <v>41220</v>
      </c>
      <c r="L11372" s="15">
        <v>8607754154</v>
      </c>
      <c r="M11372" s="15" t="s">
        <v>41221</v>
      </c>
      <c r="N11372" s="15" t="s">
        <v>21467</v>
      </c>
      <c r="O11372" s="15" t="s">
        <v>34571</v>
      </c>
      <c r="P11372" s="15">
        <v>8607554154</v>
      </c>
    </row>
    <row r="11373" spans="1:16" ht="16.5" customHeight="1">
      <c r="A11373" s="15" t="s">
        <v>14197</v>
      </c>
      <c r="B11373" s="15" t="s">
        <v>14198</v>
      </c>
      <c r="C11373" s="15" t="s">
        <v>2387</v>
      </c>
      <c r="D11373" s="15" t="s">
        <v>31084</v>
      </c>
      <c r="E11373" s="15" t="s">
        <v>41222</v>
      </c>
      <c r="F11373" s="15" t="s">
        <v>17126</v>
      </c>
      <c r="G11373" s="15" t="s">
        <v>60</v>
      </c>
      <c r="H11373" s="15" t="s">
        <v>13854</v>
      </c>
      <c r="I11373" s="15">
        <v>4</v>
      </c>
      <c r="J11373" s="15" t="s">
        <v>41223</v>
      </c>
      <c r="K11373" s="15" t="s">
        <v>41224</v>
      </c>
      <c r="L11373" s="15">
        <v>9813297815</v>
      </c>
      <c r="M11373" s="15" t="s">
        <v>41225</v>
      </c>
      <c r="N11373" s="15" t="s">
        <v>34122</v>
      </c>
      <c r="O11373" s="15" t="s">
        <v>34123</v>
      </c>
      <c r="P11373" s="15">
        <v>9355600002</v>
      </c>
    </row>
    <row r="11374" spans="1:16" ht="16.5" customHeight="1">
      <c r="A11374" s="15" t="s">
        <v>14197</v>
      </c>
      <c r="B11374" s="15" t="s">
        <v>14198</v>
      </c>
      <c r="C11374" s="15" t="s">
        <v>2387</v>
      </c>
      <c r="D11374" s="15" t="s">
        <v>31084</v>
      </c>
      <c r="E11374" s="15" t="s">
        <v>41226</v>
      </c>
      <c r="F11374" s="15" t="s">
        <v>17126</v>
      </c>
      <c r="G11374" s="15" t="s">
        <v>60</v>
      </c>
      <c r="H11374" s="15" t="s">
        <v>13854</v>
      </c>
      <c r="I11374" s="15">
        <v>4</v>
      </c>
      <c r="J11374" s="15" t="s">
        <v>41227</v>
      </c>
      <c r="K11374" s="15" t="s">
        <v>41228</v>
      </c>
      <c r="L11374" s="15">
        <v>9729111456</v>
      </c>
      <c r="M11374" s="15" t="s">
        <v>41229</v>
      </c>
      <c r="N11374" s="15" t="s">
        <v>34122</v>
      </c>
      <c r="O11374" s="15" t="s">
        <v>34123</v>
      </c>
      <c r="P11374" s="15">
        <v>9355600002</v>
      </c>
    </row>
    <row r="11375" spans="1:16" ht="16.5" customHeight="1">
      <c r="A11375" s="15" t="s">
        <v>14197</v>
      </c>
      <c r="B11375" s="15" t="s">
        <v>14198</v>
      </c>
      <c r="C11375" s="15" t="s">
        <v>2387</v>
      </c>
      <c r="D11375" s="15" t="s">
        <v>31084</v>
      </c>
      <c r="E11375" s="15" t="s">
        <v>41226</v>
      </c>
      <c r="F11375" s="15" t="s">
        <v>14046</v>
      </c>
      <c r="G11375" s="15" t="s">
        <v>17262</v>
      </c>
      <c r="H11375" s="15" t="s">
        <v>14111</v>
      </c>
      <c r="I11375" s="15">
        <v>4</v>
      </c>
      <c r="J11375" s="15" t="s">
        <v>41227</v>
      </c>
      <c r="K11375" s="15" t="s">
        <v>41228</v>
      </c>
      <c r="L11375" s="15">
        <v>9729111456</v>
      </c>
      <c r="M11375" s="15" t="s">
        <v>41229</v>
      </c>
      <c r="N11375" s="15" t="s">
        <v>34122</v>
      </c>
      <c r="O11375" s="15" t="s">
        <v>34123</v>
      </c>
      <c r="P11375" s="15">
        <v>9355600002</v>
      </c>
    </row>
    <row r="11376" spans="1:16" ht="16.5" customHeight="1">
      <c r="A11376" s="15" t="s">
        <v>14197</v>
      </c>
      <c r="B11376" s="15" t="s">
        <v>3950</v>
      </c>
      <c r="C11376" s="15" t="s">
        <v>3949</v>
      </c>
      <c r="D11376" s="15" t="s">
        <v>27356</v>
      </c>
      <c r="E11376" s="15" t="s">
        <v>41230</v>
      </c>
      <c r="F11376" s="15" t="s">
        <v>17126</v>
      </c>
      <c r="G11376" s="15" t="s">
        <v>60</v>
      </c>
      <c r="H11376" s="15" t="s">
        <v>13854</v>
      </c>
      <c r="I11376" s="15">
        <v>4</v>
      </c>
      <c r="J11376" s="15" t="s">
        <v>41231</v>
      </c>
      <c r="K11376" s="15" t="s">
        <v>41232</v>
      </c>
      <c r="L11376" s="15">
        <v>9812738248</v>
      </c>
      <c r="M11376" s="15" t="s">
        <v>41233</v>
      </c>
      <c r="N11376" s="15" t="s">
        <v>27361</v>
      </c>
      <c r="O11376" s="15" t="s">
        <v>27362</v>
      </c>
      <c r="P11376" s="15">
        <v>9416386569</v>
      </c>
    </row>
    <row r="11377" spans="1:16" ht="16.5" customHeight="1">
      <c r="A11377" s="15" t="s">
        <v>14197</v>
      </c>
      <c r="B11377" s="15" t="s">
        <v>3950</v>
      </c>
      <c r="C11377" s="15" t="s">
        <v>3949</v>
      </c>
      <c r="D11377" s="15" t="s">
        <v>27356</v>
      </c>
      <c r="E11377" s="15" t="s">
        <v>41230</v>
      </c>
      <c r="F11377" s="15" t="s">
        <v>14046</v>
      </c>
      <c r="G11377" s="15" t="s">
        <v>8922</v>
      </c>
      <c r="H11377" s="15" t="s">
        <v>14045</v>
      </c>
      <c r="I11377" s="15">
        <v>4</v>
      </c>
      <c r="J11377" s="15" t="s">
        <v>41231</v>
      </c>
      <c r="K11377" s="15" t="s">
        <v>41232</v>
      </c>
      <c r="L11377" s="15">
        <v>9812738248</v>
      </c>
      <c r="M11377" s="15" t="s">
        <v>41233</v>
      </c>
      <c r="N11377" s="15" t="s">
        <v>27361</v>
      </c>
      <c r="O11377" s="15" t="s">
        <v>27362</v>
      </c>
      <c r="P11377" s="15">
        <v>9416386569</v>
      </c>
    </row>
    <row r="11378" spans="1:16" ht="16.5" customHeight="1">
      <c r="A11378" s="15" t="s">
        <v>14197</v>
      </c>
      <c r="B11378" s="15" t="s">
        <v>14351</v>
      </c>
      <c r="C11378" s="15" t="s">
        <v>880</v>
      </c>
      <c r="D11378" s="15" t="s">
        <v>14347</v>
      </c>
      <c r="E11378" s="15" t="s">
        <v>14347</v>
      </c>
      <c r="F11378" s="15" t="s">
        <v>14046</v>
      </c>
      <c r="G11378" s="15" t="s">
        <v>8922</v>
      </c>
      <c r="H11378" s="15" t="s">
        <v>14045</v>
      </c>
      <c r="I11378" s="15">
        <v>4</v>
      </c>
      <c r="J11378" s="15" t="s">
        <v>15235</v>
      </c>
      <c r="K11378" s="15" t="s">
        <v>41234</v>
      </c>
      <c r="L11378" s="15">
        <v>9416876219</v>
      </c>
      <c r="M11378" s="15" t="s">
        <v>41235</v>
      </c>
      <c r="N11378" s="15" t="s">
        <v>15183</v>
      </c>
      <c r="O11378" s="15" t="s">
        <v>41236</v>
      </c>
      <c r="P11378" s="15">
        <v>8222000770</v>
      </c>
    </row>
    <row r="11379" spans="1:16" ht="16.5" customHeight="1">
      <c r="A11379" s="15" t="s">
        <v>14025</v>
      </c>
      <c r="B11379" s="15" t="s">
        <v>14026</v>
      </c>
      <c r="C11379" s="15" t="s">
        <v>87</v>
      </c>
      <c r="D11379" s="15" t="s">
        <v>13825</v>
      </c>
      <c r="E11379" s="15" t="s">
        <v>17451</v>
      </c>
      <c r="F11379" s="15" t="s">
        <v>19</v>
      </c>
      <c r="G11379" s="15" t="s">
        <v>13861</v>
      </c>
      <c r="H11379" s="15" t="s">
        <v>13860</v>
      </c>
      <c r="I11379" s="15">
        <v>4</v>
      </c>
      <c r="J11379" s="15" t="s">
        <v>17452</v>
      </c>
      <c r="K11379" s="15" t="s">
        <v>17453</v>
      </c>
      <c r="L11379" s="15">
        <v>9413142611</v>
      </c>
      <c r="M11379" s="15" t="s">
        <v>41237</v>
      </c>
      <c r="N11379" s="15" t="s">
        <v>13826</v>
      </c>
      <c r="O11379" s="15" t="s">
        <v>13827</v>
      </c>
      <c r="P11379" s="15" t="s">
        <v>13828</v>
      </c>
    </row>
    <row r="11380" spans="1:16" ht="16.5" customHeight="1">
      <c r="A11380" s="15" t="s">
        <v>14025</v>
      </c>
      <c r="B11380" s="15" t="s">
        <v>14026</v>
      </c>
      <c r="C11380" s="15" t="s">
        <v>87</v>
      </c>
      <c r="D11380" s="15" t="s">
        <v>13825</v>
      </c>
      <c r="E11380" s="15" t="s">
        <v>17451</v>
      </c>
      <c r="F11380" s="15" t="s">
        <v>13836</v>
      </c>
      <c r="G11380" s="15" t="s">
        <v>17205</v>
      </c>
      <c r="H11380" s="15" t="s">
        <v>13884</v>
      </c>
      <c r="I11380" s="15">
        <v>3</v>
      </c>
      <c r="J11380" s="15" t="s">
        <v>17452</v>
      </c>
      <c r="K11380" s="15" t="s">
        <v>17453</v>
      </c>
      <c r="L11380" s="15">
        <v>9413142611</v>
      </c>
      <c r="M11380" s="15" t="s">
        <v>41237</v>
      </c>
      <c r="N11380" s="15" t="s">
        <v>13826</v>
      </c>
      <c r="O11380" s="15" t="s">
        <v>13827</v>
      </c>
      <c r="P11380" s="15">
        <v>7042653990</v>
      </c>
    </row>
    <row r="11381" spans="1:16" ht="16.5" customHeight="1">
      <c r="A11381" s="15" t="s">
        <v>14025</v>
      </c>
      <c r="B11381" s="15" t="s">
        <v>37777</v>
      </c>
      <c r="C11381" s="15" t="s">
        <v>9129</v>
      </c>
      <c r="D11381" s="15" t="s">
        <v>32069</v>
      </c>
      <c r="E11381" s="15" t="s">
        <v>41238</v>
      </c>
      <c r="F11381" s="15" t="s">
        <v>17141</v>
      </c>
      <c r="G11381" s="15" t="s">
        <v>8811</v>
      </c>
      <c r="H11381" s="15" t="s">
        <v>14069</v>
      </c>
      <c r="I11381" s="15">
        <v>4</v>
      </c>
      <c r="J11381" s="15" t="s">
        <v>41239</v>
      </c>
      <c r="K11381" s="15" t="s">
        <v>41240</v>
      </c>
      <c r="L11381" s="15">
        <v>7742134242</v>
      </c>
      <c r="M11381" s="15" t="s">
        <v>41241</v>
      </c>
      <c r="N11381" s="15" t="s">
        <v>41242</v>
      </c>
      <c r="O11381" s="15" t="s">
        <v>22025</v>
      </c>
      <c r="P11381" s="15">
        <v>7891290000</v>
      </c>
    </row>
    <row r="11382" spans="1:16" ht="16.5" customHeight="1">
      <c r="A11382" s="15" t="s">
        <v>14025</v>
      </c>
      <c r="B11382" s="15" t="s">
        <v>37777</v>
      </c>
      <c r="C11382" s="15" t="s">
        <v>9129</v>
      </c>
      <c r="D11382" s="15" t="s">
        <v>32069</v>
      </c>
      <c r="E11382" s="15" t="s">
        <v>41238</v>
      </c>
      <c r="F11382" s="15" t="s">
        <v>13966</v>
      </c>
      <c r="G11382" s="15" t="s">
        <v>17207</v>
      </c>
      <c r="H11382" s="15" t="s">
        <v>17208</v>
      </c>
      <c r="I11382" s="15">
        <v>4</v>
      </c>
      <c r="J11382" s="15" t="s">
        <v>41239</v>
      </c>
      <c r="K11382" s="15" t="s">
        <v>41240</v>
      </c>
      <c r="L11382" s="15">
        <v>7742134242</v>
      </c>
      <c r="M11382" s="15" t="s">
        <v>41241</v>
      </c>
      <c r="N11382" s="15" t="s">
        <v>41242</v>
      </c>
      <c r="O11382" s="15" t="s">
        <v>22025</v>
      </c>
      <c r="P11382" s="15">
        <v>7891290000</v>
      </c>
    </row>
    <row r="11383" spans="1:16" ht="16.5" customHeight="1">
      <c r="A11383" s="15" t="s">
        <v>14025</v>
      </c>
      <c r="B11383" s="15" t="s">
        <v>14639</v>
      </c>
      <c r="C11383" s="15" t="s">
        <v>897</v>
      </c>
      <c r="D11383" s="15" t="s">
        <v>28673</v>
      </c>
      <c r="E11383" s="15" t="s">
        <v>41243</v>
      </c>
      <c r="F11383" s="15" t="s">
        <v>17215</v>
      </c>
      <c r="G11383" s="15" t="s">
        <v>111</v>
      </c>
      <c r="H11383" s="15" t="s">
        <v>14144</v>
      </c>
      <c r="I11383" s="15">
        <v>4</v>
      </c>
      <c r="J11383" s="15" t="s">
        <v>41244</v>
      </c>
      <c r="K11383" s="15" t="s">
        <v>41245</v>
      </c>
      <c r="L11383" s="15">
        <v>8826813998</v>
      </c>
      <c r="M11383" s="15" t="s">
        <v>41246</v>
      </c>
      <c r="N11383" s="15" t="s">
        <v>28678</v>
      </c>
      <c r="O11383" s="15" t="s">
        <v>28679</v>
      </c>
      <c r="P11383" s="15">
        <v>8826672777</v>
      </c>
    </row>
    <row r="11384" spans="1:16" ht="16.5" customHeight="1">
      <c r="A11384" s="15" t="s">
        <v>14025</v>
      </c>
      <c r="B11384" s="15" t="s">
        <v>14639</v>
      </c>
      <c r="C11384" s="15" t="s">
        <v>897</v>
      </c>
      <c r="D11384" s="15" t="s">
        <v>28673</v>
      </c>
      <c r="E11384" s="15" t="s">
        <v>41243</v>
      </c>
      <c r="F11384" s="15" t="s">
        <v>17468</v>
      </c>
      <c r="G11384" s="15" t="s">
        <v>14346</v>
      </c>
      <c r="H11384" s="15" t="s">
        <v>14345</v>
      </c>
      <c r="I11384" s="15">
        <v>3</v>
      </c>
      <c r="J11384" s="15" t="s">
        <v>41244</v>
      </c>
      <c r="K11384" s="15" t="s">
        <v>41245</v>
      </c>
      <c r="L11384" s="15">
        <v>8826813998</v>
      </c>
      <c r="M11384" s="15" t="s">
        <v>41246</v>
      </c>
      <c r="N11384" s="15" t="s">
        <v>28678</v>
      </c>
      <c r="O11384" s="15" t="s">
        <v>28679</v>
      </c>
      <c r="P11384" s="15">
        <v>8826672777</v>
      </c>
    </row>
    <row r="11385" spans="1:16" ht="16.5" customHeight="1">
      <c r="A11385" s="15" t="s">
        <v>14025</v>
      </c>
      <c r="B11385" s="15" t="s">
        <v>14639</v>
      </c>
      <c r="C11385" s="15" t="s">
        <v>897</v>
      </c>
      <c r="D11385" s="15" t="s">
        <v>28673</v>
      </c>
      <c r="E11385" s="15" t="s">
        <v>41243</v>
      </c>
      <c r="F11385" s="15" t="s">
        <v>17141</v>
      </c>
      <c r="G11385" s="15" t="s">
        <v>8811</v>
      </c>
      <c r="H11385" s="15" t="s">
        <v>14069</v>
      </c>
      <c r="I11385" s="15">
        <v>4</v>
      </c>
      <c r="J11385" s="15" t="s">
        <v>41244</v>
      </c>
      <c r="K11385" s="15" t="s">
        <v>41245</v>
      </c>
      <c r="L11385" s="15">
        <v>8826813998</v>
      </c>
      <c r="M11385" s="15" t="s">
        <v>41246</v>
      </c>
      <c r="N11385" s="15" t="s">
        <v>28678</v>
      </c>
      <c r="O11385" s="15" t="s">
        <v>28679</v>
      </c>
      <c r="P11385" s="15">
        <v>8826672777</v>
      </c>
    </row>
    <row r="11386" spans="1:16" ht="16.5" customHeight="1">
      <c r="A11386" s="15" t="s">
        <v>14025</v>
      </c>
      <c r="B11386" s="15" t="s">
        <v>14639</v>
      </c>
      <c r="C11386" s="15" t="s">
        <v>897</v>
      </c>
      <c r="D11386" s="15" t="s">
        <v>28673</v>
      </c>
      <c r="E11386" s="15" t="s">
        <v>41247</v>
      </c>
      <c r="F11386" s="15" t="s">
        <v>17141</v>
      </c>
      <c r="G11386" s="15" t="s">
        <v>8811</v>
      </c>
      <c r="H11386" s="15" t="s">
        <v>14069</v>
      </c>
      <c r="I11386" s="15">
        <v>4</v>
      </c>
      <c r="J11386" s="15" t="s">
        <v>41248</v>
      </c>
      <c r="K11386" s="15" t="s">
        <v>41249</v>
      </c>
      <c r="L11386" s="15">
        <v>9911839122</v>
      </c>
      <c r="M11386" s="15" t="s">
        <v>41250</v>
      </c>
      <c r="N11386" s="15" t="s">
        <v>28678</v>
      </c>
      <c r="O11386" s="15" t="s">
        <v>28679</v>
      </c>
      <c r="P11386" s="15">
        <v>8826672777</v>
      </c>
    </row>
    <row r="11387" spans="1:16" ht="16.5" customHeight="1">
      <c r="A11387" s="15" t="s">
        <v>14025</v>
      </c>
      <c r="B11387" s="15" t="s">
        <v>14639</v>
      </c>
      <c r="C11387" s="15" t="s">
        <v>897</v>
      </c>
      <c r="D11387" s="15" t="s">
        <v>28673</v>
      </c>
      <c r="E11387" s="15" t="s">
        <v>41247</v>
      </c>
      <c r="F11387" s="15" t="s">
        <v>17215</v>
      </c>
      <c r="G11387" s="15" t="s">
        <v>111</v>
      </c>
      <c r="H11387" s="15" t="s">
        <v>14144</v>
      </c>
      <c r="I11387" s="15">
        <v>4</v>
      </c>
      <c r="J11387" s="15" t="s">
        <v>41251</v>
      </c>
      <c r="K11387" s="15" t="s">
        <v>41252</v>
      </c>
      <c r="L11387" s="15">
        <v>7597667948</v>
      </c>
      <c r="M11387" s="15" t="s">
        <v>41253</v>
      </c>
      <c r="N11387" s="15" t="s">
        <v>28678</v>
      </c>
      <c r="O11387" s="15" t="s">
        <v>28679</v>
      </c>
      <c r="P11387" s="15" t="e">
        <v>#N/A</v>
      </c>
    </row>
    <row r="11388" spans="1:16" ht="16.5" customHeight="1">
      <c r="A11388" s="15" t="s">
        <v>14025</v>
      </c>
      <c r="B11388" s="15" t="s">
        <v>36929</v>
      </c>
      <c r="C11388" s="15" t="s">
        <v>904</v>
      </c>
      <c r="D11388" s="15" t="s">
        <v>28673</v>
      </c>
      <c r="E11388" s="15" t="s">
        <v>41254</v>
      </c>
      <c r="F11388" s="15" t="s">
        <v>17141</v>
      </c>
      <c r="G11388" s="15" t="s">
        <v>17175</v>
      </c>
      <c r="H11388" s="15" t="s">
        <v>13848</v>
      </c>
      <c r="I11388" s="15">
        <v>3</v>
      </c>
      <c r="J11388" s="15" t="s">
        <v>41255</v>
      </c>
      <c r="K11388" s="15" t="s">
        <v>41256</v>
      </c>
      <c r="L11388" s="15">
        <v>9828792805</v>
      </c>
      <c r="M11388" s="15" t="s">
        <v>41257</v>
      </c>
      <c r="N11388" s="15" t="s">
        <v>28678</v>
      </c>
      <c r="O11388" s="15" t="s">
        <v>28679</v>
      </c>
      <c r="P11388" s="15">
        <v>8826672777</v>
      </c>
    </row>
    <row r="11389" spans="1:16" ht="16.5" customHeight="1">
      <c r="A11389" s="15" t="s">
        <v>14025</v>
      </c>
      <c r="B11389" s="15" t="s">
        <v>15574</v>
      </c>
      <c r="C11389" s="15" t="s">
        <v>12723</v>
      </c>
      <c r="D11389" s="15" t="s">
        <v>39239</v>
      </c>
      <c r="E11389" s="15" t="s">
        <v>41258</v>
      </c>
      <c r="F11389" s="15" t="s">
        <v>14046</v>
      </c>
      <c r="G11389" s="15" t="s">
        <v>8922</v>
      </c>
      <c r="H11389" s="15" t="s">
        <v>14045</v>
      </c>
      <c r="I11389" s="15">
        <v>4</v>
      </c>
      <c r="J11389" s="15" t="s">
        <v>41259</v>
      </c>
      <c r="K11389" s="15" t="s">
        <v>41260</v>
      </c>
      <c r="L11389" s="15">
        <v>7976659733</v>
      </c>
      <c r="M11389" s="15" t="s">
        <v>41261</v>
      </c>
      <c r="N11389" s="15" t="s">
        <v>37309</v>
      </c>
      <c r="O11389" s="15" t="s">
        <v>37310</v>
      </c>
      <c r="P11389" s="15">
        <v>9521484002</v>
      </c>
    </row>
    <row r="11390" spans="1:16" ht="16.5" customHeight="1">
      <c r="A11390" s="15" t="s">
        <v>14025</v>
      </c>
      <c r="B11390" s="15" t="s">
        <v>15574</v>
      </c>
      <c r="C11390" s="15" t="s">
        <v>12723</v>
      </c>
      <c r="D11390" s="15" t="s">
        <v>39239</v>
      </c>
      <c r="E11390" s="15" t="s">
        <v>41258</v>
      </c>
      <c r="F11390" s="15" t="s">
        <v>14046</v>
      </c>
      <c r="G11390" s="15" t="s">
        <v>14219</v>
      </c>
      <c r="H11390" s="15" t="s">
        <v>14218</v>
      </c>
      <c r="I11390" s="15">
        <v>4</v>
      </c>
      <c r="J11390" s="15" t="s">
        <v>41259</v>
      </c>
      <c r="K11390" s="15" t="s">
        <v>41260</v>
      </c>
      <c r="L11390" s="15">
        <v>7976659733</v>
      </c>
      <c r="M11390" s="15" t="s">
        <v>41261</v>
      </c>
      <c r="N11390" s="15" t="s">
        <v>37309</v>
      </c>
      <c r="O11390" s="15" t="s">
        <v>37310</v>
      </c>
      <c r="P11390" s="15">
        <v>9521484002</v>
      </c>
    </row>
    <row r="11391" spans="1:16" ht="16.5" customHeight="1">
      <c r="A11391" s="15" t="s">
        <v>14025</v>
      </c>
      <c r="B11391" s="15" t="s">
        <v>14426</v>
      </c>
      <c r="C11391" s="15" t="s">
        <v>1497</v>
      </c>
      <c r="D11391" s="15" t="s">
        <v>18299</v>
      </c>
      <c r="E11391" s="15" t="s">
        <v>41262</v>
      </c>
      <c r="F11391" s="15" t="s">
        <v>17126</v>
      </c>
      <c r="G11391" s="15" t="s">
        <v>60</v>
      </c>
      <c r="H11391" s="15" t="s">
        <v>13854</v>
      </c>
      <c r="I11391" s="15">
        <v>4</v>
      </c>
      <c r="J11391" s="15" t="s">
        <v>41263</v>
      </c>
      <c r="K11391" s="15" t="s">
        <v>41264</v>
      </c>
      <c r="L11391" s="15">
        <v>9875283283</v>
      </c>
      <c r="M11391" s="15" t="s">
        <v>41265</v>
      </c>
      <c r="N11391" s="15" t="s">
        <v>18304</v>
      </c>
      <c r="O11391" s="15" t="s">
        <v>18305</v>
      </c>
      <c r="P11391" s="15">
        <v>9717525493</v>
      </c>
    </row>
    <row r="11392" spans="1:16" ht="16.5" customHeight="1">
      <c r="A11392" s="15" t="s">
        <v>14025</v>
      </c>
      <c r="B11392" s="15" t="s">
        <v>15574</v>
      </c>
      <c r="C11392" s="15" t="s">
        <v>12723</v>
      </c>
      <c r="D11392" s="15" t="s">
        <v>27671</v>
      </c>
      <c r="E11392" s="15" t="s">
        <v>41266</v>
      </c>
      <c r="F11392" s="15" t="s">
        <v>13871</v>
      </c>
      <c r="G11392" s="15" t="s">
        <v>17625</v>
      </c>
      <c r="H11392" s="15" t="s">
        <v>14036</v>
      </c>
      <c r="I11392" s="15">
        <v>4</v>
      </c>
      <c r="J11392" s="15" t="s">
        <v>41267</v>
      </c>
      <c r="K11392" s="15" t="s">
        <v>41268</v>
      </c>
      <c r="L11392" s="15">
        <v>7742234891</v>
      </c>
      <c r="M11392" s="15" t="s">
        <v>41269</v>
      </c>
      <c r="N11392" s="15" t="s">
        <v>27675</v>
      </c>
      <c r="O11392" s="15" t="s">
        <v>27676</v>
      </c>
      <c r="P11392" s="15">
        <v>9982412222</v>
      </c>
    </row>
    <row r="11393" spans="1:16" ht="16.5" customHeight="1">
      <c r="A11393" s="15" t="s">
        <v>14025</v>
      </c>
      <c r="B11393" s="15" t="s">
        <v>15574</v>
      </c>
      <c r="C11393" s="15" t="s">
        <v>12723</v>
      </c>
      <c r="D11393" s="15" t="s">
        <v>27671</v>
      </c>
      <c r="E11393" s="15" t="s">
        <v>41266</v>
      </c>
      <c r="F11393" s="15" t="s">
        <v>17126</v>
      </c>
      <c r="G11393" s="15" t="s">
        <v>60</v>
      </c>
      <c r="H11393" s="15" t="s">
        <v>13854</v>
      </c>
      <c r="I11393" s="15">
        <v>4</v>
      </c>
      <c r="J11393" s="15" t="s">
        <v>41267</v>
      </c>
      <c r="K11393" s="15" t="s">
        <v>41268</v>
      </c>
      <c r="L11393" s="15">
        <v>7742234891</v>
      </c>
      <c r="M11393" s="15" t="s">
        <v>41269</v>
      </c>
      <c r="N11393" s="15" t="s">
        <v>27675</v>
      </c>
      <c r="O11393" s="15" t="s">
        <v>27676</v>
      </c>
      <c r="P11393" s="15" t="s">
        <v>37078</v>
      </c>
    </row>
    <row r="11394" spans="1:16" ht="16.5" customHeight="1">
      <c r="A11394" s="15" t="s">
        <v>14025</v>
      </c>
      <c r="B11394" s="15" t="s">
        <v>15574</v>
      </c>
      <c r="C11394" s="15" t="s">
        <v>12723</v>
      </c>
      <c r="D11394" s="15" t="s">
        <v>27671</v>
      </c>
      <c r="E11394" s="15" t="s">
        <v>41266</v>
      </c>
      <c r="F11394" s="15" t="s">
        <v>14046</v>
      </c>
      <c r="G11394" s="15" t="s">
        <v>19080</v>
      </c>
      <c r="H11394" s="15" t="s">
        <v>14116</v>
      </c>
      <c r="I11394" s="15">
        <v>4</v>
      </c>
      <c r="J11394" s="15" t="s">
        <v>41267</v>
      </c>
      <c r="K11394" s="15" t="s">
        <v>41268</v>
      </c>
      <c r="L11394" s="15">
        <v>7742234891</v>
      </c>
      <c r="M11394" s="15" t="s">
        <v>41269</v>
      </c>
      <c r="N11394" s="15" t="s">
        <v>27675</v>
      </c>
      <c r="O11394" s="15" t="s">
        <v>27676</v>
      </c>
      <c r="P11394" s="15">
        <v>9982412222</v>
      </c>
    </row>
    <row r="11395" spans="1:16" ht="16.5" customHeight="1">
      <c r="A11395" s="15" t="s">
        <v>14025</v>
      </c>
      <c r="B11395" s="15" t="s">
        <v>41270</v>
      </c>
      <c r="C11395" s="15" t="s">
        <v>23439</v>
      </c>
      <c r="D11395" s="15" t="s">
        <v>38207</v>
      </c>
      <c r="E11395" s="15" t="s">
        <v>41271</v>
      </c>
      <c r="F11395" s="15" t="s">
        <v>13836</v>
      </c>
      <c r="G11395" s="15" t="s">
        <v>17205</v>
      </c>
      <c r="H11395" s="15" t="s">
        <v>13884</v>
      </c>
      <c r="I11395" s="15">
        <v>3</v>
      </c>
      <c r="J11395" s="15" t="s">
        <v>41272</v>
      </c>
      <c r="K11395" s="15" t="s">
        <v>41273</v>
      </c>
      <c r="L11395" s="15">
        <v>9829326502</v>
      </c>
      <c r="M11395" s="15" t="s">
        <v>41274</v>
      </c>
      <c r="N11395" s="15" t="s">
        <v>38212</v>
      </c>
      <c r="O11395" s="15" t="s">
        <v>38213</v>
      </c>
      <c r="P11395" s="15" t="s">
        <v>41275</v>
      </c>
    </row>
    <row r="11396" spans="1:16" ht="16.5" customHeight="1">
      <c r="A11396" s="15" t="s">
        <v>14025</v>
      </c>
      <c r="B11396" s="15" t="s">
        <v>41270</v>
      </c>
      <c r="C11396" s="15" t="s">
        <v>23439</v>
      </c>
      <c r="D11396" s="15" t="s">
        <v>38207</v>
      </c>
      <c r="E11396" s="15" t="s">
        <v>41271</v>
      </c>
      <c r="F11396" s="15" t="s">
        <v>19</v>
      </c>
      <c r="G11396" s="15" t="s">
        <v>13861</v>
      </c>
      <c r="H11396" s="15" t="s">
        <v>13860</v>
      </c>
      <c r="I11396" s="15">
        <v>4</v>
      </c>
      <c r="J11396" s="15" t="s">
        <v>41272</v>
      </c>
      <c r="K11396" s="15" t="s">
        <v>41273</v>
      </c>
      <c r="L11396" s="15">
        <v>9829326502</v>
      </c>
      <c r="M11396" s="15" t="s">
        <v>41274</v>
      </c>
      <c r="N11396" s="15" t="s">
        <v>38212</v>
      </c>
      <c r="O11396" s="15" t="s">
        <v>38213</v>
      </c>
      <c r="P11396" s="15">
        <v>9928638749</v>
      </c>
    </row>
    <row r="11397" spans="1:16" ht="16.5" customHeight="1">
      <c r="A11397" s="15" t="s">
        <v>14025</v>
      </c>
      <c r="B11397" s="15" t="s">
        <v>37536</v>
      </c>
      <c r="C11397" s="15" t="s">
        <v>4568</v>
      </c>
      <c r="D11397" s="15" t="s">
        <v>41276</v>
      </c>
      <c r="E11397" s="15" t="s">
        <v>41276</v>
      </c>
      <c r="F11397" s="15" t="s">
        <v>17126</v>
      </c>
      <c r="G11397" s="15" t="s">
        <v>60</v>
      </c>
      <c r="H11397" s="15" t="s">
        <v>13854</v>
      </c>
      <c r="I11397" s="15">
        <v>4</v>
      </c>
      <c r="J11397" s="15" t="s">
        <v>41277</v>
      </c>
      <c r="K11397" s="15" t="s">
        <v>41278</v>
      </c>
      <c r="L11397" s="15">
        <v>9414226698</v>
      </c>
      <c r="M11397" s="15" t="s">
        <v>41279</v>
      </c>
      <c r="N11397" s="15" t="s">
        <v>41277</v>
      </c>
      <c r="O11397" s="15" t="s">
        <v>41280</v>
      </c>
      <c r="P11397" s="15">
        <v>9784313320</v>
      </c>
    </row>
    <row r="11398" spans="1:16" ht="16.5" customHeight="1">
      <c r="A11398" s="15" t="s">
        <v>14025</v>
      </c>
      <c r="B11398" s="15" t="s">
        <v>15302</v>
      </c>
      <c r="C11398" s="15" t="s">
        <v>5558</v>
      </c>
      <c r="D11398" s="15" t="s">
        <v>19347</v>
      </c>
      <c r="E11398" s="15" t="s">
        <v>41281</v>
      </c>
      <c r="F11398" s="15" t="s">
        <v>14046</v>
      </c>
      <c r="G11398" s="15" t="s">
        <v>19080</v>
      </c>
      <c r="H11398" s="15" t="s">
        <v>14116</v>
      </c>
      <c r="I11398" s="15">
        <v>4</v>
      </c>
      <c r="J11398" s="15" t="s">
        <v>41282</v>
      </c>
      <c r="K11398" s="15" t="s">
        <v>41283</v>
      </c>
      <c r="L11398" s="15">
        <v>9414453562</v>
      </c>
      <c r="M11398" s="15" t="s">
        <v>41284</v>
      </c>
      <c r="N11398" s="15" t="s">
        <v>36893</v>
      </c>
      <c r="O11398" s="15" t="s">
        <v>36894</v>
      </c>
      <c r="P11398" s="15">
        <v>9784582585</v>
      </c>
    </row>
    <row r="11399" spans="1:16" ht="16.5" customHeight="1">
      <c r="A11399" s="15" t="s">
        <v>14025</v>
      </c>
      <c r="B11399" s="15" t="s">
        <v>15302</v>
      </c>
      <c r="C11399" s="15" t="s">
        <v>5558</v>
      </c>
      <c r="D11399" s="15" t="s">
        <v>19347</v>
      </c>
      <c r="E11399" s="15" t="s">
        <v>41281</v>
      </c>
      <c r="F11399" s="15" t="s">
        <v>13966</v>
      </c>
      <c r="G11399" s="15" t="s">
        <v>17207</v>
      </c>
      <c r="H11399" s="15" t="s">
        <v>17208</v>
      </c>
      <c r="I11399" s="15">
        <v>4</v>
      </c>
      <c r="J11399" s="15" t="s">
        <v>41282</v>
      </c>
      <c r="K11399" s="15" t="s">
        <v>41283</v>
      </c>
      <c r="L11399" s="15">
        <v>9414453562</v>
      </c>
      <c r="M11399" s="15" t="s">
        <v>41284</v>
      </c>
      <c r="N11399" s="15" t="s">
        <v>36893</v>
      </c>
      <c r="O11399" s="15" t="s">
        <v>36894</v>
      </c>
      <c r="P11399" s="15">
        <v>9784582585</v>
      </c>
    </row>
    <row r="11400" spans="1:16" ht="16.5" customHeight="1">
      <c r="A11400" s="15" t="s">
        <v>14025</v>
      </c>
      <c r="B11400" s="15" t="s">
        <v>14141</v>
      </c>
      <c r="C11400" s="15" t="s">
        <v>12723</v>
      </c>
      <c r="D11400" s="15" t="s">
        <v>18472</v>
      </c>
      <c r="E11400" s="15" t="s">
        <v>41285</v>
      </c>
      <c r="F11400" s="15" t="s">
        <v>17126</v>
      </c>
      <c r="G11400" s="15" t="s">
        <v>60</v>
      </c>
      <c r="H11400" s="15" t="s">
        <v>13854</v>
      </c>
      <c r="I11400" s="15">
        <v>4</v>
      </c>
      <c r="J11400" s="15" t="s">
        <v>41286</v>
      </c>
      <c r="K11400" s="15" t="s">
        <v>41287</v>
      </c>
      <c r="L11400" s="15">
        <v>9461536175</v>
      </c>
      <c r="M11400" s="15" t="s">
        <v>41288</v>
      </c>
      <c r="N11400" s="15" t="s">
        <v>37090</v>
      </c>
      <c r="O11400" s="15" t="s">
        <v>37091</v>
      </c>
      <c r="P11400" s="15">
        <v>9261000062</v>
      </c>
    </row>
    <row r="11401" spans="1:16" ht="16.5" customHeight="1">
      <c r="A11401" s="15" t="s">
        <v>14025</v>
      </c>
      <c r="B11401" s="15" t="s">
        <v>14639</v>
      </c>
      <c r="C11401" s="15" t="s">
        <v>897</v>
      </c>
      <c r="D11401" s="15" t="s">
        <v>22318</v>
      </c>
      <c r="E11401" s="15" t="s">
        <v>41289</v>
      </c>
      <c r="F11401" s="15" t="s">
        <v>17126</v>
      </c>
      <c r="G11401" s="15" t="s">
        <v>60</v>
      </c>
      <c r="H11401" s="15" t="s">
        <v>13854</v>
      </c>
      <c r="I11401" s="15">
        <v>4</v>
      </c>
      <c r="J11401" s="15" t="s">
        <v>41290</v>
      </c>
      <c r="K11401" s="15" t="s">
        <v>41291</v>
      </c>
      <c r="L11401" s="15">
        <v>9983567857</v>
      </c>
      <c r="M11401" s="15" t="s">
        <v>41292</v>
      </c>
      <c r="N11401" s="15" t="s">
        <v>32469</v>
      </c>
      <c r="O11401" s="15" t="s">
        <v>32470</v>
      </c>
      <c r="P11401" s="15">
        <v>7073553333</v>
      </c>
    </row>
    <row r="11402" spans="1:16" ht="16.5" customHeight="1">
      <c r="A11402" s="15" t="s">
        <v>14025</v>
      </c>
      <c r="B11402" s="15" t="s">
        <v>36929</v>
      </c>
      <c r="C11402" s="15" t="s">
        <v>904</v>
      </c>
      <c r="D11402" s="15" t="s">
        <v>41293</v>
      </c>
      <c r="E11402" s="15" t="s">
        <v>41294</v>
      </c>
      <c r="F11402" s="15" t="s">
        <v>17193</v>
      </c>
      <c r="G11402" s="15" t="s">
        <v>96</v>
      </c>
      <c r="H11402" s="15" t="s">
        <v>14134</v>
      </c>
      <c r="I11402" s="15">
        <v>4</v>
      </c>
      <c r="J11402" s="15" t="s">
        <v>41295</v>
      </c>
      <c r="K11402" s="15" t="s">
        <v>41296</v>
      </c>
      <c r="L11402" s="15">
        <v>9828580708</v>
      </c>
      <c r="M11402" s="15" t="s">
        <v>41297</v>
      </c>
      <c r="N11402" s="15" t="s">
        <v>41298</v>
      </c>
      <c r="O11402" s="15" t="s">
        <v>41299</v>
      </c>
      <c r="P11402" s="15">
        <v>9982871111</v>
      </c>
    </row>
    <row r="11403" spans="1:16" ht="16.5" customHeight="1">
      <c r="A11403" s="15" t="s">
        <v>14025</v>
      </c>
      <c r="B11403" s="15" t="s">
        <v>14026</v>
      </c>
      <c r="C11403" s="15" t="s">
        <v>87</v>
      </c>
      <c r="D11403" s="15" t="s">
        <v>41300</v>
      </c>
      <c r="E11403" s="15" t="s">
        <v>41301</v>
      </c>
      <c r="F11403" s="15" t="s">
        <v>17126</v>
      </c>
      <c r="G11403" s="15" t="s">
        <v>60</v>
      </c>
      <c r="H11403" s="15" t="s">
        <v>13854</v>
      </c>
      <c r="I11403" s="15">
        <v>4</v>
      </c>
      <c r="J11403" s="15" t="s">
        <v>41302</v>
      </c>
      <c r="K11403" s="15" t="s">
        <v>41303</v>
      </c>
      <c r="L11403" s="15">
        <v>9887051571</v>
      </c>
      <c r="M11403" s="15" t="s">
        <v>41304</v>
      </c>
      <c r="N11403" s="15" t="s">
        <v>41305</v>
      </c>
      <c r="O11403" s="15" t="s">
        <v>41306</v>
      </c>
      <c r="P11403" s="15">
        <v>7840097694</v>
      </c>
    </row>
    <row r="11404" spans="1:16" ht="16.5" customHeight="1">
      <c r="A11404" s="15" t="s">
        <v>14025</v>
      </c>
      <c r="B11404" s="15" t="s">
        <v>14026</v>
      </c>
      <c r="C11404" s="15" t="s">
        <v>87</v>
      </c>
      <c r="D11404" s="15" t="s">
        <v>41300</v>
      </c>
      <c r="E11404" s="15" t="s">
        <v>41301</v>
      </c>
      <c r="F11404" s="15" t="s">
        <v>19</v>
      </c>
      <c r="G11404" s="15" t="s">
        <v>13861</v>
      </c>
      <c r="H11404" s="15" t="s">
        <v>13860</v>
      </c>
      <c r="I11404" s="15">
        <v>4</v>
      </c>
      <c r="J11404" s="15" t="s">
        <v>41302</v>
      </c>
      <c r="K11404" s="15" t="s">
        <v>41303</v>
      </c>
      <c r="L11404" s="15">
        <v>9887051571</v>
      </c>
      <c r="M11404" s="15" t="s">
        <v>41304</v>
      </c>
      <c r="N11404" s="15" t="s">
        <v>41305</v>
      </c>
      <c r="O11404" s="15" t="s">
        <v>41306</v>
      </c>
      <c r="P11404" s="15">
        <v>7840097694</v>
      </c>
    </row>
    <row r="11405" spans="1:16" ht="16.5" customHeight="1">
      <c r="A11405" s="15" t="s">
        <v>14025</v>
      </c>
      <c r="B11405" s="15" t="s">
        <v>15662</v>
      </c>
      <c r="C11405" s="15" t="s">
        <v>20783</v>
      </c>
      <c r="D11405" s="15" t="s">
        <v>19347</v>
      </c>
      <c r="E11405" s="15" t="s">
        <v>41307</v>
      </c>
      <c r="F11405" s="15" t="s">
        <v>14046</v>
      </c>
      <c r="G11405" s="15" t="s">
        <v>19080</v>
      </c>
      <c r="H11405" s="15" t="s">
        <v>14116</v>
      </c>
      <c r="I11405" s="15">
        <v>4</v>
      </c>
      <c r="J11405" s="15" t="s">
        <v>36935</v>
      </c>
      <c r="K11405" s="15" t="s">
        <v>41308</v>
      </c>
      <c r="L11405" s="15">
        <v>8741893290</v>
      </c>
      <c r="M11405" s="15" t="s">
        <v>41309</v>
      </c>
      <c r="N11405" s="15" t="s">
        <v>36893</v>
      </c>
      <c r="O11405" s="15" t="s">
        <v>36894</v>
      </c>
      <c r="P11405" s="15">
        <v>9784582585</v>
      </c>
    </row>
    <row r="11406" spans="1:16" ht="16.5" customHeight="1">
      <c r="A11406" s="15" t="s">
        <v>14025</v>
      </c>
      <c r="B11406" s="15" t="s">
        <v>15662</v>
      </c>
      <c r="C11406" s="15" t="s">
        <v>20783</v>
      </c>
      <c r="D11406" s="15" t="s">
        <v>19347</v>
      </c>
      <c r="E11406" s="15" t="s">
        <v>41307</v>
      </c>
      <c r="F11406" s="15" t="s">
        <v>13966</v>
      </c>
      <c r="G11406" s="15" t="s">
        <v>17207</v>
      </c>
      <c r="H11406" s="15" t="s">
        <v>17208</v>
      </c>
      <c r="I11406" s="15">
        <v>4</v>
      </c>
      <c r="J11406" s="15" t="s">
        <v>36935</v>
      </c>
      <c r="K11406" s="15" t="s">
        <v>41308</v>
      </c>
      <c r="L11406" s="15">
        <v>8741893290</v>
      </c>
      <c r="M11406" s="15" t="s">
        <v>41309</v>
      </c>
      <c r="N11406" s="15" t="s">
        <v>36893</v>
      </c>
      <c r="O11406" s="15" t="s">
        <v>36894</v>
      </c>
      <c r="P11406" s="15">
        <v>9784582585</v>
      </c>
    </row>
    <row r="11407" spans="1:16" ht="16.5" customHeight="1">
      <c r="A11407" s="15" t="s">
        <v>14025</v>
      </c>
      <c r="B11407" s="15" t="s">
        <v>15302</v>
      </c>
      <c r="C11407" s="15" t="s">
        <v>5558</v>
      </c>
      <c r="D11407" s="15" t="s">
        <v>27643</v>
      </c>
      <c r="E11407" s="15" t="s">
        <v>41310</v>
      </c>
      <c r="F11407" s="15" t="s">
        <v>17126</v>
      </c>
      <c r="G11407" s="15" t="s">
        <v>1310</v>
      </c>
      <c r="H11407" s="15" t="s">
        <v>13982</v>
      </c>
      <c r="I11407" s="15">
        <v>4</v>
      </c>
      <c r="J11407" s="15" t="s">
        <v>41311</v>
      </c>
      <c r="K11407" s="15" t="s">
        <v>41312</v>
      </c>
      <c r="L11407" s="15">
        <v>9887028888</v>
      </c>
      <c r="M11407" s="15" t="s">
        <v>41313</v>
      </c>
      <c r="N11407" s="15" t="s">
        <v>27648</v>
      </c>
      <c r="O11407" s="15" t="s">
        <v>27649</v>
      </c>
      <c r="P11407" s="15">
        <v>9610125078</v>
      </c>
    </row>
    <row r="11408" spans="1:16" ht="16.5" customHeight="1">
      <c r="A11408" s="15" t="s">
        <v>14025</v>
      </c>
      <c r="B11408" s="15" t="s">
        <v>15302</v>
      </c>
      <c r="C11408" s="15" t="s">
        <v>5558</v>
      </c>
      <c r="D11408" s="15" t="s">
        <v>27643</v>
      </c>
      <c r="E11408" s="15" t="s">
        <v>41310</v>
      </c>
      <c r="F11408" s="15" t="s">
        <v>17126</v>
      </c>
      <c r="G11408" s="15" t="s">
        <v>60</v>
      </c>
      <c r="H11408" s="15" t="s">
        <v>13854</v>
      </c>
      <c r="I11408" s="15">
        <v>4</v>
      </c>
      <c r="J11408" s="15" t="s">
        <v>41311</v>
      </c>
      <c r="K11408" s="15" t="s">
        <v>41312</v>
      </c>
      <c r="L11408" s="15">
        <v>9887028888</v>
      </c>
      <c r="M11408" s="15" t="s">
        <v>41313</v>
      </c>
      <c r="N11408" s="15" t="s">
        <v>27648</v>
      </c>
      <c r="O11408" s="15" t="s">
        <v>27649</v>
      </c>
      <c r="P11408" s="15" t="s">
        <v>41314</v>
      </c>
    </row>
    <row r="11409" spans="1:16" ht="16.5" customHeight="1">
      <c r="A11409" s="15" t="s">
        <v>14025</v>
      </c>
      <c r="B11409" s="15" t="s">
        <v>15302</v>
      </c>
      <c r="C11409" s="15" t="s">
        <v>5558</v>
      </c>
      <c r="D11409" s="15" t="s">
        <v>27643</v>
      </c>
      <c r="E11409" s="15" t="s">
        <v>41310</v>
      </c>
      <c r="F11409" s="15" t="s">
        <v>13966</v>
      </c>
      <c r="G11409" s="15" t="s">
        <v>17207</v>
      </c>
      <c r="H11409" s="15" t="s">
        <v>17208</v>
      </c>
      <c r="I11409" s="15">
        <v>4</v>
      </c>
      <c r="J11409" s="15" t="s">
        <v>41311</v>
      </c>
      <c r="K11409" s="15" t="s">
        <v>41312</v>
      </c>
      <c r="L11409" s="15">
        <v>9887028888</v>
      </c>
      <c r="M11409" s="15" t="s">
        <v>41313</v>
      </c>
      <c r="N11409" s="15" t="s">
        <v>27648</v>
      </c>
      <c r="O11409" s="15" t="s">
        <v>27649</v>
      </c>
      <c r="P11409" s="15">
        <v>9610125078</v>
      </c>
    </row>
    <row r="11410" spans="1:16" ht="16.5" customHeight="1">
      <c r="A11410" s="15" t="s">
        <v>14025</v>
      </c>
      <c r="B11410" s="15" t="s">
        <v>14141</v>
      </c>
      <c r="C11410" s="15" t="s">
        <v>12723</v>
      </c>
      <c r="D11410" s="15" t="s">
        <v>39239</v>
      </c>
      <c r="E11410" s="15" t="s">
        <v>41315</v>
      </c>
      <c r="F11410" s="15" t="s">
        <v>14046</v>
      </c>
      <c r="G11410" s="15" t="s">
        <v>14219</v>
      </c>
      <c r="H11410" s="15" t="s">
        <v>14218</v>
      </c>
      <c r="I11410" s="15">
        <v>4</v>
      </c>
      <c r="J11410" s="15" t="s">
        <v>41316</v>
      </c>
      <c r="K11410" s="15" t="s">
        <v>41317</v>
      </c>
      <c r="L11410" s="15">
        <v>8890768968</v>
      </c>
      <c r="M11410" s="15" t="s">
        <v>41318</v>
      </c>
      <c r="N11410" s="15" t="s">
        <v>37309</v>
      </c>
      <c r="O11410" s="15" t="s">
        <v>37310</v>
      </c>
      <c r="P11410" s="15">
        <v>9521484002</v>
      </c>
    </row>
    <row r="11411" spans="1:16" ht="16.5" customHeight="1">
      <c r="A11411" s="15" t="s">
        <v>14025</v>
      </c>
      <c r="B11411" s="15" t="s">
        <v>14141</v>
      </c>
      <c r="C11411" s="15" t="s">
        <v>12723</v>
      </c>
      <c r="D11411" s="15" t="s">
        <v>39239</v>
      </c>
      <c r="E11411" s="15" t="s">
        <v>41315</v>
      </c>
      <c r="F11411" s="15" t="s">
        <v>14046</v>
      </c>
      <c r="G11411" s="15" t="s">
        <v>8922</v>
      </c>
      <c r="H11411" s="15" t="s">
        <v>14045</v>
      </c>
      <c r="I11411" s="15">
        <v>4</v>
      </c>
      <c r="J11411" s="15" t="s">
        <v>41316</v>
      </c>
      <c r="K11411" s="15" t="s">
        <v>41317</v>
      </c>
      <c r="L11411" s="15">
        <v>8890768968</v>
      </c>
      <c r="M11411" s="15" t="s">
        <v>41318</v>
      </c>
      <c r="N11411" s="15" t="s">
        <v>37309</v>
      </c>
      <c r="O11411" s="15" t="s">
        <v>37310</v>
      </c>
      <c r="P11411" s="15">
        <v>9521484002</v>
      </c>
    </row>
    <row r="11412" spans="1:16" ht="16.5" customHeight="1">
      <c r="A11412" s="15" t="s">
        <v>14025</v>
      </c>
      <c r="B11412" s="15" t="s">
        <v>37777</v>
      </c>
      <c r="C11412" s="15" t="s">
        <v>9129</v>
      </c>
      <c r="D11412" s="15" t="s">
        <v>38092</v>
      </c>
      <c r="E11412" s="15" t="s">
        <v>37760</v>
      </c>
      <c r="F11412" s="15" t="s">
        <v>14046</v>
      </c>
      <c r="G11412" s="15" t="s">
        <v>8922</v>
      </c>
      <c r="H11412" s="15" t="s">
        <v>14045</v>
      </c>
      <c r="I11412" s="15">
        <v>4</v>
      </c>
      <c r="J11412" s="15" t="s">
        <v>41319</v>
      </c>
      <c r="K11412" s="15" t="s">
        <v>41320</v>
      </c>
      <c r="L11412" s="15">
        <v>9314240339</v>
      </c>
      <c r="M11412" s="15" t="s">
        <v>41321</v>
      </c>
      <c r="N11412" s="15" t="s">
        <v>37764</v>
      </c>
      <c r="O11412" s="15" t="s">
        <v>37765</v>
      </c>
      <c r="P11412" s="15">
        <v>9829277971</v>
      </c>
    </row>
    <row r="11413" spans="1:16" ht="16.5" customHeight="1">
      <c r="A11413" s="15" t="s">
        <v>14025</v>
      </c>
      <c r="B11413" s="15" t="s">
        <v>37777</v>
      </c>
      <c r="C11413" s="15" t="s">
        <v>9129</v>
      </c>
      <c r="D11413" s="15" t="s">
        <v>38092</v>
      </c>
      <c r="E11413" s="15" t="s">
        <v>37760</v>
      </c>
      <c r="F11413" s="15" t="s">
        <v>17126</v>
      </c>
      <c r="G11413" s="15" t="s">
        <v>60</v>
      </c>
      <c r="H11413" s="15" t="s">
        <v>13854</v>
      </c>
      <c r="I11413" s="15">
        <v>4</v>
      </c>
      <c r="J11413" s="15" t="s">
        <v>41319</v>
      </c>
      <c r="K11413" s="15" t="s">
        <v>41320</v>
      </c>
      <c r="L11413" s="15">
        <v>9314240339</v>
      </c>
      <c r="M11413" s="15" t="s">
        <v>41321</v>
      </c>
      <c r="N11413" s="15" t="s">
        <v>37764</v>
      </c>
      <c r="O11413" s="15" t="s">
        <v>37765</v>
      </c>
      <c r="P11413" s="15" t="s">
        <v>41322</v>
      </c>
    </row>
    <row r="11414" spans="1:16" ht="16.5" customHeight="1">
      <c r="A11414" s="15" t="s">
        <v>14025</v>
      </c>
      <c r="B11414" s="15" t="s">
        <v>37777</v>
      </c>
      <c r="C11414" s="15" t="s">
        <v>9129</v>
      </c>
      <c r="D11414" s="15" t="s">
        <v>38092</v>
      </c>
      <c r="E11414" s="15" t="s">
        <v>37760</v>
      </c>
      <c r="F11414" s="15" t="s">
        <v>17157</v>
      </c>
      <c r="G11414" s="15" t="s">
        <v>11656</v>
      </c>
      <c r="H11414" s="15" t="s">
        <v>14753</v>
      </c>
      <c r="I11414" s="15">
        <v>3</v>
      </c>
      <c r="J11414" s="15" t="s">
        <v>41319</v>
      </c>
      <c r="K11414" s="15" t="s">
        <v>41320</v>
      </c>
      <c r="L11414" s="15">
        <v>9314240339</v>
      </c>
      <c r="M11414" s="15" t="s">
        <v>41321</v>
      </c>
      <c r="N11414" s="15" t="s">
        <v>37764</v>
      </c>
      <c r="O11414" s="15" t="s">
        <v>37765</v>
      </c>
      <c r="P11414" s="15">
        <v>9829277971</v>
      </c>
    </row>
    <row r="11415" spans="1:16" ht="16.5" customHeight="1">
      <c r="A11415" s="15" t="s">
        <v>14025</v>
      </c>
      <c r="B11415" s="15" t="s">
        <v>37027</v>
      </c>
      <c r="C11415" s="15" t="s">
        <v>20783</v>
      </c>
      <c r="D11415" s="15" t="s">
        <v>37474</v>
      </c>
      <c r="E11415" s="15" t="s">
        <v>41323</v>
      </c>
      <c r="F11415" s="15" t="s">
        <v>17141</v>
      </c>
      <c r="G11415" s="15" t="s">
        <v>8811</v>
      </c>
      <c r="H11415" s="15" t="s">
        <v>14069</v>
      </c>
      <c r="I11415" s="15">
        <v>4</v>
      </c>
      <c r="J11415" s="15" t="s">
        <v>41324</v>
      </c>
      <c r="K11415" s="15" t="s">
        <v>41325</v>
      </c>
      <c r="L11415" s="15">
        <v>8233338299</v>
      </c>
      <c r="M11415" s="15" t="s">
        <v>41326</v>
      </c>
      <c r="N11415" s="15" t="s">
        <v>17365</v>
      </c>
      <c r="O11415" s="15" t="s">
        <v>37479</v>
      </c>
      <c r="P11415" s="15">
        <v>8058575004</v>
      </c>
    </row>
    <row r="11416" spans="1:16" ht="16.5" customHeight="1">
      <c r="A11416" s="15" t="s">
        <v>14025</v>
      </c>
      <c r="B11416" s="15" t="s">
        <v>37027</v>
      </c>
      <c r="C11416" s="15" t="s">
        <v>20783</v>
      </c>
      <c r="D11416" s="15" t="s">
        <v>37474</v>
      </c>
      <c r="E11416" s="15" t="s">
        <v>41323</v>
      </c>
      <c r="F11416" s="15" t="s">
        <v>17193</v>
      </c>
      <c r="G11416" s="15" t="s">
        <v>96</v>
      </c>
      <c r="H11416" s="15" t="s">
        <v>14134</v>
      </c>
      <c r="I11416" s="15">
        <v>4</v>
      </c>
      <c r="J11416" s="15" t="s">
        <v>41324</v>
      </c>
      <c r="K11416" s="15" t="s">
        <v>41325</v>
      </c>
      <c r="L11416" s="15">
        <v>8233338299</v>
      </c>
      <c r="M11416" s="15" t="s">
        <v>41326</v>
      </c>
      <c r="N11416" s="15" t="s">
        <v>17365</v>
      </c>
      <c r="O11416" s="15" t="s">
        <v>37479</v>
      </c>
      <c r="P11416" s="15">
        <v>8058575004</v>
      </c>
    </row>
    <row r="11417" spans="1:16" ht="16.5" customHeight="1">
      <c r="A11417" s="15" t="s">
        <v>14025</v>
      </c>
      <c r="B11417" s="15" t="s">
        <v>15302</v>
      </c>
      <c r="C11417" s="15" t="s">
        <v>5558</v>
      </c>
      <c r="D11417" s="15" t="s">
        <v>14270</v>
      </c>
      <c r="E11417" s="15" t="s">
        <v>41327</v>
      </c>
      <c r="F11417" s="15" t="s">
        <v>17126</v>
      </c>
      <c r="G11417" s="15" t="s">
        <v>60</v>
      </c>
      <c r="H11417" s="15" t="s">
        <v>13854</v>
      </c>
      <c r="I11417" s="15">
        <v>4</v>
      </c>
      <c r="J11417" s="15" t="s">
        <v>25076</v>
      </c>
      <c r="K11417" s="15" t="s">
        <v>41328</v>
      </c>
      <c r="L11417" s="15">
        <v>9667056475</v>
      </c>
      <c r="M11417" s="15" t="s">
        <v>41329</v>
      </c>
      <c r="N11417" s="15" t="s">
        <v>14271</v>
      </c>
      <c r="O11417" s="15" t="s">
        <v>14272</v>
      </c>
      <c r="P11417" s="15">
        <v>8432416405</v>
      </c>
    </row>
    <row r="11418" spans="1:16" ht="16.5" customHeight="1">
      <c r="A11418" s="15" t="s">
        <v>14025</v>
      </c>
      <c r="B11418" s="15" t="s">
        <v>15302</v>
      </c>
      <c r="C11418" s="15" t="s">
        <v>5558</v>
      </c>
      <c r="D11418" s="15" t="s">
        <v>14270</v>
      </c>
      <c r="E11418" s="15" t="s">
        <v>41327</v>
      </c>
      <c r="F11418" s="15" t="s">
        <v>17193</v>
      </c>
      <c r="G11418" s="15" t="s">
        <v>96</v>
      </c>
      <c r="H11418" s="15" t="s">
        <v>14134</v>
      </c>
      <c r="I11418" s="15">
        <v>4</v>
      </c>
      <c r="J11418" s="15" t="s">
        <v>25076</v>
      </c>
      <c r="K11418" s="15" t="s">
        <v>41328</v>
      </c>
      <c r="L11418" s="15">
        <v>9667056475</v>
      </c>
      <c r="M11418" s="15" t="s">
        <v>41329</v>
      </c>
      <c r="N11418" s="15" t="s">
        <v>14271</v>
      </c>
      <c r="O11418" s="15" t="s">
        <v>14272</v>
      </c>
      <c r="P11418" s="15">
        <v>8432416405</v>
      </c>
    </row>
    <row r="11419" spans="1:16" ht="16.5" customHeight="1">
      <c r="A11419" s="15" t="s">
        <v>14025</v>
      </c>
      <c r="B11419" s="15" t="s">
        <v>14026</v>
      </c>
      <c r="C11419" s="15" t="s">
        <v>87</v>
      </c>
      <c r="D11419" s="15" t="s">
        <v>41276</v>
      </c>
      <c r="E11419" s="15" t="s">
        <v>41330</v>
      </c>
      <c r="F11419" s="15" t="s">
        <v>17468</v>
      </c>
      <c r="G11419" s="15" t="s">
        <v>9533</v>
      </c>
      <c r="H11419" s="15" t="s">
        <v>13918</v>
      </c>
      <c r="I11419" s="15">
        <v>4</v>
      </c>
      <c r="J11419" s="15" t="s">
        <v>41331</v>
      </c>
      <c r="K11419" s="15" t="s">
        <v>41332</v>
      </c>
      <c r="L11419" s="15">
        <v>9783103320</v>
      </c>
      <c r="M11419" s="15" t="s">
        <v>41333</v>
      </c>
      <c r="N11419" s="15" t="s">
        <v>41277</v>
      </c>
      <c r="O11419" s="15" t="s">
        <v>41280</v>
      </c>
      <c r="P11419" s="15">
        <v>9784313320</v>
      </c>
    </row>
    <row r="11420" spans="1:16" ht="16.5" customHeight="1">
      <c r="A11420" s="15" t="s">
        <v>14025</v>
      </c>
      <c r="B11420" s="15" t="s">
        <v>14026</v>
      </c>
      <c r="C11420" s="15" t="s">
        <v>87</v>
      </c>
      <c r="D11420" s="15" t="s">
        <v>41276</v>
      </c>
      <c r="E11420" s="15" t="s">
        <v>41330</v>
      </c>
      <c r="F11420" s="15" t="s">
        <v>13836</v>
      </c>
      <c r="G11420" s="15" t="s">
        <v>17205</v>
      </c>
      <c r="H11420" s="15" t="s">
        <v>13884</v>
      </c>
      <c r="I11420" s="15">
        <v>3</v>
      </c>
      <c r="J11420" s="15" t="s">
        <v>41331</v>
      </c>
      <c r="K11420" s="15" t="s">
        <v>41332</v>
      </c>
      <c r="L11420" s="15">
        <v>9783103320</v>
      </c>
      <c r="M11420" s="15" t="s">
        <v>41333</v>
      </c>
      <c r="N11420" s="15" t="s">
        <v>41277</v>
      </c>
      <c r="O11420" s="15" t="s">
        <v>41280</v>
      </c>
      <c r="P11420" s="15">
        <v>9784313320</v>
      </c>
    </row>
    <row r="11421" spans="1:16" ht="16.5" customHeight="1">
      <c r="A11421" s="15" t="s">
        <v>14025</v>
      </c>
      <c r="B11421" s="15" t="s">
        <v>14141</v>
      </c>
      <c r="C11421" s="15" t="s">
        <v>12723</v>
      </c>
      <c r="D11421" s="15" t="s">
        <v>23286</v>
      </c>
      <c r="E11421" s="15" t="s">
        <v>41334</v>
      </c>
      <c r="F11421" s="15" t="s">
        <v>14046</v>
      </c>
      <c r="G11421" s="15" t="s">
        <v>8922</v>
      </c>
      <c r="H11421" s="15" t="s">
        <v>14045</v>
      </c>
      <c r="I11421" s="15">
        <v>4</v>
      </c>
      <c r="J11421" s="15" t="s">
        <v>41335</v>
      </c>
      <c r="K11421" s="15" t="s">
        <v>41336</v>
      </c>
      <c r="L11421" s="15">
        <v>7793050750</v>
      </c>
      <c r="M11421" s="15" t="s">
        <v>41337</v>
      </c>
      <c r="N11421" s="15" t="s">
        <v>23291</v>
      </c>
      <c r="O11421" s="15" t="s">
        <v>41338</v>
      </c>
      <c r="P11421" s="15">
        <v>9928934083</v>
      </c>
    </row>
    <row r="11422" spans="1:16" ht="16.5" customHeight="1">
      <c r="A11422" s="15" t="s">
        <v>14025</v>
      </c>
      <c r="B11422" s="15" t="s">
        <v>31192</v>
      </c>
      <c r="C11422" s="15" t="s">
        <v>1797</v>
      </c>
      <c r="D11422" s="15" t="s">
        <v>41339</v>
      </c>
      <c r="E11422" s="15" t="s">
        <v>41340</v>
      </c>
      <c r="F11422" s="15" t="s">
        <v>14046</v>
      </c>
      <c r="G11422" s="15" t="s">
        <v>8922</v>
      </c>
      <c r="H11422" s="15" t="s">
        <v>14045</v>
      </c>
      <c r="I11422" s="15">
        <v>4</v>
      </c>
      <c r="J11422" s="15" t="s">
        <v>41341</v>
      </c>
      <c r="K11422" s="15" t="s">
        <v>41342</v>
      </c>
      <c r="L11422" s="15">
        <v>9667470002</v>
      </c>
      <c r="M11422" s="15" t="s">
        <v>41343</v>
      </c>
      <c r="N11422" s="15" t="s">
        <v>41341</v>
      </c>
      <c r="O11422" s="15" t="s">
        <v>41344</v>
      </c>
      <c r="P11422" s="15">
        <v>9887378770</v>
      </c>
    </row>
    <row r="11423" spans="1:16" ht="16.5" customHeight="1">
      <c r="A11423" s="15" t="s">
        <v>14025</v>
      </c>
      <c r="B11423" s="15" t="s">
        <v>31192</v>
      </c>
      <c r="C11423" s="15" t="s">
        <v>1797</v>
      </c>
      <c r="D11423" s="15" t="s">
        <v>41339</v>
      </c>
      <c r="E11423" s="15" t="s">
        <v>41340</v>
      </c>
      <c r="F11423" s="15" t="s">
        <v>17126</v>
      </c>
      <c r="G11423" s="15" t="s">
        <v>60</v>
      </c>
      <c r="H11423" s="15" t="s">
        <v>13854</v>
      </c>
      <c r="I11423" s="15">
        <v>4</v>
      </c>
      <c r="J11423" s="15" t="s">
        <v>41341</v>
      </c>
      <c r="K11423" s="15" t="s">
        <v>41342</v>
      </c>
      <c r="L11423" s="15">
        <v>9667470002</v>
      </c>
      <c r="M11423" s="15" t="s">
        <v>41343</v>
      </c>
      <c r="N11423" s="15" t="s">
        <v>41341</v>
      </c>
      <c r="O11423" s="15" t="s">
        <v>41344</v>
      </c>
      <c r="P11423" s="15">
        <v>9887378770</v>
      </c>
    </row>
    <row r="11424" spans="1:16" ht="16.5" customHeight="1">
      <c r="A11424" s="15" t="s">
        <v>14025</v>
      </c>
      <c r="B11424" s="15" t="s">
        <v>31192</v>
      </c>
      <c r="C11424" s="15" t="s">
        <v>1797</v>
      </c>
      <c r="D11424" s="15" t="s">
        <v>41339</v>
      </c>
      <c r="E11424" s="15" t="s">
        <v>41340</v>
      </c>
      <c r="F11424" s="15" t="s">
        <v>13966</v>
      </c>
      <c r="G11424" s="15" t="s">
        <v>17207</v>
      </c>
      <c r="H11424" s="15" t="s">
        <v>17208</v>
      </c>
      <c r="I11424" s="15">
        <v>4</v>
      </c>
      <c r="J11424" s="15" t="s">
        <v>41341</v>
      </c>
      <c r="K11424" s="15" t="s">
        <v>41342</v>
      </c>
      <c r="L11424" s="15">
        <v>9667470002</v>
      </c>
      <c r="M11424" s="15" t="s">
        <v>41343</v>
      </c>
      <c r="N11424" s="15" t="s">
        <v>41341</v>
      </c>
      <c r="O11424" s="15" t="s">
        <v>41344</v>
      </c>
      <c r="P11424" s="15">
        <v>9887378770</v>
      </c>
    </row>
    <row r="11425" spans="1:16" ht="16.5" customHeight="1">
      <c r="A11425" s="15" t="s">
        <v>14025</v>
      </c>
      <c r="B11425" s="15" t="s">
        <v>15574</v>
      </c>
      <c r="C11425" s="15" t="s">
        <v>12723</v>
      </c>
      <c r="D11425" s="15" t="s">
        <v>27671</v>
      </c>
      <c r="E11425" s="15" t="s">
        <v>41345</v>
      </c>
      <c r="F11425" s="15" t="s">
        <v>14046</v>
      </c>
      <c r="G11425" s="15" t="s">
        <v>19080</v>
      </c>
      <c r="H11425" s="15" t="s">
        <v>14116</v>
      </c>
      <c r="I11425" s="15">
        <v>4</v>
      </c>
      <c r="J11425" s="15" t="s">
        <v>31935</v>
      </c>
      <c r="K11425" s="15" t="s">
        <v>41346</v>
      </c>
      <c r="L11425" s="15">
        <v>7665295330</v>
      </c>
      <c r="M11425" s="15" t="s">
        <v>41347</v>
      </c>
      <c r="N11425" s="15" t="s">
        <v>27675</v>
      </c>
      <c r="O11425" s="15" t="s">
        <v>27676</v>
      </c>
      <c r="P11425" s="15">
        <v>9982412222</v>
      </c>
    </row>
    <row r="11426" spans="1:16" ht="16.5" customHeight="1">
      <c r="A11426" s="15" t="s">
        <v>14025</v>
      </c>
      <c r="B11426" s="15" t="s">
        <v>15574</v>
      </c>
      <c r="C11426" s="15" t="s">
        <v>12723</v>
      </c>
      <c r="D11426" s="15" t="s">
        <v>27671</v>
      </c>
      <c r="E11426" s="15" t="s">
        <v>41345</v>
      </c>
      <c r="F11426" s="15" t="s">
        <v>13871</v>
      </c>
      <c r="G11426" s="15" t="s">
        <v>17625</v>
      </c>
      <c r="H11426" s="15" t="s">
        <v>14036</v>
      </c>
      <c r="I11426" s="15">
        <v>4</v>
      </c>
      <c r="J11426" s="15" t="s">
        <v>31935</v>
      </c>
      <c r="K11426" s="15" t="s">
        <v>41346</v>
      </c>
      <c r="L11426" s="15">
        <v>7665295330</v>
      </c>
      <c r="M11426" s="15" t="s">
        <v>41347</v>
      </c>
      <c r="N11426" s="15" t="s">
        <v>27675</v>
      </c>
      <c r="O11426" s="15" t="s">
        <v>27676</v>
      </c>
      <c r="P11426" s="15">
        <v>9982412222</v>
      </c>
    </row>
    <row r="11427" spans="1:16" ht="16.5" customHeight="1">
      <c r="A11427" s="15" t="s">
        <v>14025</v>
      </c>
      <c r="B11427" s="15" t="s">
        <v>15574</v>
      </c>
      <c r="C11427" s="15" t="s">
        <v>12723</v>
      </c>
      <c r="D11427" s="15" t="s">
        <v>39239</v>
      </c>
      <c r="E11427" s="15" t="s">
        <v>41348</v>
      </c>
      <c r="F11427" s="15" t="s">
        <v>14046</v>
      </c>
      <c r="G11427" s="15" t="s">
        <v>17262</v>
      </c>
      <c r="H11427" s="15" t="s">
        <v>14111</v>
      </c>
      <c r="I11427" s="15">
        <v>4</v>
      </c>
      <c r="J11427" s="15" t="s">
        <v>41349</v>
      </c>
      <c r="K11427" s="15" t="s">
        <v>41350</v>
      </c>
      <c r="L11427" s="15">
        <v>9667716450</v>
      </c>
      <c r="M11427" s="15" t="s">
        <v>41351</v>
      </c>
      <c r="N11427" s="15" t="s">
        <v>37309</v>
      </c>
      <c r="O11427" s="15" t="s">
        <v>37310</v>
      </c>
      <c r="P11427" s="15">
        <v>9521484002</v>
      </c>
    </row>
    <row r="11428" spans="1:16" ht="16.5" customHeight="1">
      <c r="A11428" s="15" t="s">
        <v>14025</v>
      </c>
      <c r="B11428" s="15" t="s">
        <v>37027</v>
      </c>
      <c r="C11428" s="15" t="s">
        <v>20783</v>
      </c>
      <c r="D11428" s="15" t="s">
        <v>27080</v>
      </c>
      <c r="E11428" s="15" t="s">
        <v>41352</v>
      </c>
      <c r="F11428" s="15" t="s">
        <v>17126</v>
      </c>
      <c r="G11428" s="15" t="s">
        <v>60</v>
      </c>
      <c r="H11428" s="15" t="s">
        <v>13854</v>
      </c>
      <c r="I11428" s="15">
        <v>4</v>
      </c>
      <c r="J11428" s="15" t="s">
        <v>41353</v>
      </c>
      <c r="K11428" s="15" t="s">
        <v>41354</v>
      </c>
      <c r="L11428" s="15">
        <v>9460455349</v>
      </c>
      <c r="M11428" s="15" t="s">
        <v>41355</v>
      </c>
      <c r="N11428" s="15" t="s">
        <v>27085</v>
      </c>
      <c r="O11428" s="15" t="s">
        <v>27086</v>
      </c>
      <c r="P11428" s="15">
        <v>8432655744</v>
      </c>
    </row>
    <row r="11429" spans="1:16" ht="16.5" customHeight="1">
      <c r="A11429" s="15" t="s">
        <v>14025</v>
      </c>
      <c r="B11429" s="15" t="s">
        <v>37027</v>
      </c>
      <c r="C11429" s="15" t="s">
        <v>20783</v>
      </c>
      <c r="D11429" s="15" t="s">
        <v>27080</v>
      </c>
      <c r="E11429" s="15" t="s">
        <v>41352</v>
      </c>
      <c r="F11429" s="15" t="s">
        <v>14046</v>
      </c>
      <c r="G11429" s="15" t="s">
        <v>8922</v>
      </c>
      <c r="H11429" s="15" t="s">
        <v>14045</v>
      </c>
      <c r="I11429" s="15">
        <v>4</v>
      </c>
      <c r="J11429" s="15" t="s">
        <v>41353</v>
      </c>
      <c r="K11429" s="15" t="s">
        <v>41354</v>
      </c>
      <c r="L11429" s="15">
        <v>9460455349</v>
      </c>
      <c r="M11429" s="15" t="s">
        <v>41355</v>
      </c>
      <c r="N11429" s="15" t="s">
        <v>27085</v>
      </c>
      <c r="O11429" s="15" t="s">
        <v>27086</v>
      </c>
      <c r="P11429" s="15">
        <v>8432655744</v>
      </c>
    </row>
    <row r="11430" spans="1:16" ht="16.5" customHeight="1">
      <c r="A11430" s="15" t="s">
        <v>14025</v>
      </c>
      <c r="B11430" s="15" t="s">
        <v>41270</v>
      </c>
      <c r="C11430" s="15" t="s">
        <v>23439</v>
      </c>
      <c r="D11430" s="15" t="s">
        <v>41356</v>
      </c>
      <c r="E11430" s="15" t="s">
        <v>41357</v>
      </c>
      <c r="F11430" s="15" t="s">
        <v>14046</v>
      </c>
      <c r="G11430" s="15" t="s">
        <v>8922</v>
      </c>
      <c r="H11430" s="15" t="s">
        <v>14045</v>
      </c>
      <c r="I11430" s="15">
        <v>4</v>
      </c>
      <c r="J11430" s="15" t="s">
        <v>41358</v>
      </c>
      <c r="K11430" s="15" t="s">
        <v>41359</v>
      </c>
      <c r="L11430" s="15">
        <v>8118845475</v>
      </c>
      <c r="M11430" s="15" t="s">
        <v>41360</v>
      </c>
      <c r="N11430" s="15" t="s">
        <v>41361</v>
      </c>
      <c r="O11430" s="15" t="s">
        <v>41362</v>
      </c>
      <c r="P11430" s="15">
        <v>7220072550</v>
      </c>
    </row>
    <row r="11431" spans="1:16" ht="16.5" customHeight="1">
      <c r="A11431" s="15" t="s">
        <v>14025</v>
      </c>
      <c r="B11431" s="15" t="s">
        <v>14026</v>
      </c>
      <c r="C11431" s="15" t="s">
        <v>87</v>
      </c>
      <c r="D11431" s="15" t="s">
        <v>33096</v>
      </c>
      <c r="E11431" s="15" t="s">
        <v>41363</v>
      </c>
      <c r="F11431" s="15" t="s">
        <v>14046</v>
      </c>
      <c r="G11431" s="15" t="s">
        <v>17262</v>
      </c>
      <c r="H11431" s="15" t="s">
        <v>14111</v>
      </c>
      <c r="I11431" s="15">
        <v>4</v>
      </c>
      <c r="J11431" s="15" t="s">
        <v>41364</v>
      </c>
      <c r="K11431" s="15" t="s">
        <v>41365</v>
      </c>
      <c r="L11431" s="15">
        <v>9001142548</v>
      </c>
      <c r="M11431" s="15" t="s">
        <v>41366</v>
      </c>
      <c r="N11431" s="15" t="s">
        <v>26956</v>
      </c>
      <c r="O11431" s="15" t="s">
        <v>26957</v>
      </c>
      <c r="P11431" s="15">
        <v>9928844559</v>
      </c>
    </row>
    <row r="11432" spans="1:16" ht="16.5" customHeight="1">
      <c r="A11432" s="15" t="s">
        <v>14025</v>
      </c>
      <c r="B11432" s="15" t="s">
        <v>14026</v>
      </c>
      <c r="C11432" s="15" t="s">
        <v>87</v>
      </c>
      <c r="D11432" s="15" t="s">
        <v>33096</v>
      </c>
      <c r="E11432" s="15" t="s">
        <v>41363</v>
      </c>
      <c r="F11432" s="15" t="s">
        <v>17126</v>
      </c>
      <c r="G11432" s="15" t="s">
        <v>60</v>
      </c>
      <c r="H11432" s="15" t="s">
        <v>13854</v>
      </c>
      <c r="I11432" s="15">
        <v>4</v>
      </c>
      <c r="J11432" s="15" t="s">
        <v>41364</v>
      </c>
      <c r="K11432" s="15" t="s">
        <v>41365</v>
      </c>
      <c r="L11432" s="15">
        <v>9001142548</v>
      </c>
      <c r="M11432" s="15" t="s">
        <v>41366</v>
      </c>
      <c r="N11432" s="15" t="s">
        <v>26956</v>
      </c>
      <c r="O11432" s="15" t="s">
        <v>26957</v>
      </c>
      <c r="P11432" s="15">
        <v>9928844559</v>
      </c>
    </row>
    <row r="11433" spans="1:16" ht="16.5" customHeight="1">
      <c r="A11433" s="15" t="s">
        <v>14025</v>
      </c>
      <c r="B11433" s="15" t="s">
        <v>14026</v>
      </c>
      <c r="C11433" s="15" t="s">
        <v>87</v>
      </c>
      <c r="D11433" s="15" t="s">
        <v>33096</v>
      </c>
      <c r="E11433" s="15" t="s">
        <v>41363</v>
      </c>
      <c r="F11433" s="15" t="s">
        <v>13966</v>
      </c>
      <c r="G11433" s="18" t="s">
        <v>17207</v>
      </c>
      <c r="H11433" s="18" t="s">
        <v>17208</v>
      </c>
      <c r="I11433" s="18">
        <v>4</v>
      </c>
      <c r="J11433" s="15" t="s">
        <v>41364</v>
      </c>
      <c r="K11433" s="15" t="s">
        <v>41365</v>
      </c>
      <c r="L11433" s="15">
        <v>9001142548</v>
      </c>
      <c r="M11433" s="15" t="s">
        <v>41366</v>
      </c>
      <c r="N11433" s="15" t="s">
        <v>26956</v>
      </c>
      <c r="O11433" s="15" t="s">
        <v>26957</v>
      </c>
      <c r="P11433" s="15">
        <v>9928844559</v>
      </c>
    </row>
    <row r="11434" spans="1:16" ht="16.5" customHeight="1">
      <c r="A11434" s="15" t="s">
        <v>14025</v>
      </c>
      <c r="B11434" s="15" t="s">
        <v>14026</v>
      </c>
      <c r="C11434" s="15" t="s">
        <v>87</v>
      </c>
      <c r="D11434" s="15" t="s">
        <v>41367</v>
      </c>
      <c r="E11434" s="15" t="s">
        <v>41368</v>
      </c>
      <c r="F11434" s="15" t="s">
        <v>17215</v>
      </c>
      <c r="G11434" s="15" t="s">
        <v>111</v>
      </c>
      <c r="H11434" s="15" t="s">
        <v>14144</v>
      </c>
      <c r="I11434" s="15">
        <v>4</v>
      </c>
      <c r="J11434" s="15" t="s">
        <v>41369</v>
      </c>
      <c r="K11434" s="15" t="s">
        <v>41370</v>
      </c>
      <c r="L11434" s="15">
        <v>8875728430</v>
      </c>
      <c r="M11434" s="15" t="s">
        <v>41371</v>
      </c>
      <c r="N11434" s="15" t="s">
        <v>41372</v>
      </c>
      <c r="O11434" s="15" t="s">
        <v>41373</v>
      </c>
      <c r="P11434" s="15">
        <v>9166193399</v>
      </c>
    </row>
    <row r="11435" spans="1:16" ht="16.5" customHeight="1">
      <c r="A11435" s="15" t="s">
        <v>14025</v>
      </c>
      <c r="B11435" s="15" t="s">
        <v>15536</v>
      </c>
      <c r="C11435" s="15" t="s">
        <v>1564</v>
      </c>
      <c r="D11435" s="15" t="s">
        <v>24149</v>
      </c>
      <c r="E11435" s="15" t="s">
        <v>24149</v>
      </c>
      <c r="F11435" s="15" t="s">
        <v>14046</v>
      </c>
      <c r="G11435" s="15" t="s">
        <v>8922</v>
      </c>
      <c r="H11435" s="15" t="s">
        <v>14045</v>
      </c>
      <c r="I11435" s="15">
        <v>4</v>
      </c>
      <c r="J11435" s="15" t="s">
        <v>41374</v>
      </c>
      <c r="K11435" s="15" t="s">
        <v>41375</v>
      </c>
      <c r="L11435" s="15">
        <v>9983007383</v>
      </c>
      <c r="M11435" s="15" t="s">
        <v>41376</v>
      </c>
      <c r="N11435" s="15" t="s">
        <v>19565</v>
      </c>
      <c r="O11435" s="15" t="s">
        <v>36916</v>
      </c>
      <c r="P11435" s="15">
        <v>8104609559</v>
      </c>
    </row>
    <row r="11436" spans="1:16" ht="16.5" customHeight="1">
      <c r="A11436" s="15" t="s">
        <v>14025</v>
      </c>
      <c r="B11436" s="15" t="s">
        <v>15536</v>
      </c>
      <c r="C11436" s="15" t="s">
        <v>1564</v>
      </c>
      <c r="D11436" s="15" t="s">
        <v>24149</v>
      </c>
      <c r="E11436" s="15" t="s">
        <v>24149</v>
      </c>
      <c r="F11436" s="15" t="s">
        <v>13871</v>
      </c>
      <c r="G11436" s="15" t="s">
        <v>17625</v>
      </c>
      <c r="H11436" s="15" t="s">
        <v>14036</v>
      </c>
      <c r="I11436" s="15">
        <v>4</v>
      </c>
      <c r="J11436" s="15" t="s">
        <v>41374</v>
      </c>
      <c r="K11436" s="15" t="s">
        <v>41375</v>
      </c>
      <c r="L11436" s="15">
        <v>9983007383</v>
      </c>
      <c r="M11436" s="15" t="s">
        <v>41376</v>
      </c>
      <c r="N11436" s="15" t="s">
        <v>19565</v>
      </c>
      <c r="O11436" s="15" t="s">
        <v>36916</v>
      </c>
      <c r="P11436" s="15">
        <v>8104609559</v>
      </c>
    </row>
    <row r="11437" spans="1:16" ht="16.5" customHeight="1">
      <c r="A11437" s="15" t="s">
        <v>14025</v>
      </c>
      <c r="B11437" s="15" t="s">
        <v>15536</v>
      </c>
      <c r="C11437" s="15" t="s">
        <v>1564</v>
      </c>
      <c r="D11437" s="15" t="s">
        <v>24149</v>
      </c>
      <c r="E11437" s="15" t="s">
        <v>24149</v>
      </c>
      <c r="F11437" s="15" t="s">
        <v>17157</v>
      </c>
      <c r="G11437" s="15" t="s">
        <v>14312</v>
      </c>
      <c r="H11437" s="15" t="s">
        <v>14311</v>
      </c>
      <c r="I11437" s="15">
        <v>3</v>
      </c>
      <c r="J11437" s="15" t="s">
        <v>41374</v>
      </c>
      <c r="K11437" s="15" t="s">
        <v>41375</v>
      </c>
      <c r="L11437" s="15">
        <v>9983007383</v>
      </c>
      <c r="M11437" s="15" t="s">
        <v>41376</v>
      </c>
      <c r="N11437" s="15" t="s">
        <v>19565</v>
      </c>
      <c r="O11437" s="15" t="s">
        <v>36916</v>
      </c>
      <c r="P11437" s="15">
        <v>8104609559</v>
      </c>
    </row>
    <row r="11438" spans="1:16" ht="16.5" customHeight="1">
      <c r="A11438" s="15" t="s">
        <v>14025</v>
      </c>
      <c r="B11438" s="15" t="s">
        <v>15536</v>
      </c>
      <c r="C11438" s="15" t="s">
        <v>1564</v>
      </c>
      <c r="D11438" s="15" t="s">
        <v>24149</v>
      </c>
      <c r="E11438" s="15" t="s">
        <v>24149</v>
      </c>
      <c r="F11438" s="15" t="s">
        <v>14046</v>
      </c>
      <c r="G11438" s="15" t="s">
        <v>1428</v>
      </c>
      <c r="H11438" s="15" t="s">
        <v>14368</v>
      </c>
      <c r="I11438" s="15">
        <v>4</v>
      </c>
      <c r="J11438" s="15" t="s">
        <v>41374</v>
      </c>
      <c r="K11438" s="15" t="s">
        <v>41375</v>
      </c>
      <c r="L11438" s="15">
        <v>9983007383</v>
      </c>
      <c r="M11438" s="15" t="s">
        <v>41376</v>
      </c>
      <c r="N11438" s="15" t="s">
        <v>19565</v>
      </c>
      <c r="O11438" s="15" t="s">
        <v>36916</v>
      </c>
      <c r="P11438" s="15">
        <v>8104609559</v>
      </c>
    </row>
    <row r="11439" spans="1:16" ht="16.5" customHeight="1">
      <c r="A11439" s="15" t="s">
        <v>14025</v>
      </c>
      <c r="B11439" s="15" t="s">
        <v>3272</v>
      </c>
      <c r="C11439" s="15" t="s">
        <v>3269</v>
      </c>
      <c r="D11439" s="15" t="s">
        <v>41377</v>
      </c>
      <c r="E11439" s="15" t="s">
        <v>41378</v>
      </c>
      <c r="F11439" s="15" t="s">
        <v>17141</v>
      </c>
      <c r="G11439" s="15" t="s">
        <v>8811</v>
      </c>
      <c r="H11439" s="15" t="s">
        <v>14069</v>
      </c>
      <c r="I11439" s="15">
        <v>4</v>
      </c>
      <c r="J11439" s="15" t="s">
        <v>41379</v>
      </c>
      <c r="K11439" s="15" t="s">
        <v>41380</v>
      </c>
      <c r="L11439" s="15">
        <v>9807243546</v>
      </c>
      <c r="M11439" s="15" t="s">
        <v>41381</v>
      </c>
      <c r="N11439" s="15" t="s">
        <v>41382</v>
      </c>
      <c r="O11439" s="15" t="s">
        <v>41383</v>
      </c>
      <c r="P11439" s="15">
        <v>8851604671</v>
      </c>
    </row>
    <row r="11440" spans="1:16" ht="16.5" customHeight="1">
      <c r="A11440" s="15" t="s">
        <v>14025</v>
      </c>
      <c r="B11440" s="15" t="s">
        <v>3272</v>
      </c>
      <c r="C11440" s="15" t="s">
        <v>3269</v>
      </c>
      <c r="D11440" s="15" t="s">
        <v>41377</v>
      </c>
      <c r="E11440" s="15" t="s">
        <v>41378</v>
      </c>
      <c r="F11440" s="15" t="s">
        <v>13966</v>
      </c>
      <c r="G11440" s="15" t="s">
        <v>17207</v>
      </c>
      <c r="H11440" s="15" t="s">
        <v>17208</v>
      </c>
      <c r="I11440" s="15">
        <v>4</v>
      </c>
      <c r="J11440" s="15" t="s">
        <v>41379</v>
      </c>
      <c r="K11440" s="15" t="s">
        <v>41380</v>
      </c>
      <c r="L11440" s="15">
        <v>9807243546</v>
      </c>
      <c r="M11440" s="15" t="s">
        <v>41381</v>
      </c>
      <c r="N11440" s="15" t="s">
        <v>41382</v>
      </c>
      <c r="O11440" s="15" t="s">
        <v>41383</v>
      </c>
      <c r="P11440" s="15">
        <v>8851604671</v>
      </c>
    </row>
    <row r="11441" spans="1:16" ht="16.5" customHeight="1">
      <c r="A11441" s="15" t="s">
        <v>14025</v>
      </c>
      <c r="B11441" s="15" t="s">
        <v>14141</v>
      </c>
      <c r="C11441" s="15" t="s">
        <v>10456</v>
      </c>
      <c r="D11441" s="15" t="s">
        <v>41384</v>
      </c>
      <c r="E11441" s="15" t="s">
        <v>41384</v>
      </c>
      <c r="F11441" s="15" t="s">
        <v>14046</v>
      </c>
      <c r="G11441" s="15" t="s">
        <v>17262</v>
      </c>
      <c r="H11441" s="15" t="s">
        <v>14111</v>
      </c>
      <c r="I11441" s="15">
        <v>4</v>
      </c>
      <c r="J11441" s="15" t="s">
        <v>41385</v>
      </c>
      <c r="K11441" s="15" t="s">
        <v>41386</v>
      </c>
      <c r="L11441" s="15">
        <v>8696915358</v>
      </c>
      <c r="M11441" s="15" t="s">
        <v>41387</v>
      </c>
      <c r="N11441" s="15" t="s">
        <v>41388</v>
      </c>
      <c r="O11441" s="15" t="s">
        <v>41389</v>
      </c>
      <c r="P11441" s="15" t="e">
        <v>#N/A</v>
      </c>
    </row>
    <row r="11442" spans="1:16" ht="16.5" customHeight="1">
      <c r="A11442" s="15" t="s">
        <v>14025</v>
      </c>
      <c r="B11442" s="15" t="s">
        <v>14141</v>
      </c>
      <c r="C11442" s="15" t="s">
        <v>10456</v>
      </c>
      <c r="D11442" s="15" t="s">
        <v>41384</v>
      </c>
      <c r="E11442" s="15" t="s">
        <v>41384</v>
      </c>
      <c r="F11442" s="15" t="s">
        <v>14046</v>
      </c>
      <c r="G11442" s="15" t="s">
        <v>8922</v>
      </c>
      <c r="H11442" s="15" t="s">
        <v>14045</v>
      </c>
      <c r="I11442" s="15">
        <v>4</v>
      </c>
      <c r="J11442" s="15" t="s">
        <v>41385</v>
      </c>
      <c r="K11442" s="15" t="s">
        <v>41386</v>
      </c>
      <c r="L11442" s="15">
        <v>8696915358</v>
      </c>
      <c r="M11442" s="15" t="s">
        <v>41387</v>
      </c>
      <c r="N11442" s="15" t="s">
        <v>41388</v>
      </c>
      <c r="O11442" s="15" t="s">
        <v>41389</v>
      </c>
      <c r="P11442" s="15" t="e">
        <v>#N/A</v>
      </c>
    </row>
    <row r="11443" spans="1:16" ht="16.5" customHeight="1">
      <c r="A11443" s="15" t="s">
        <v>14025</v>
      </c>
      <c r="B11443" s="15" t="s">
        <v>3272</v>
      </c>
      <c r="C11443" s="15" t="s">
        <v>3269</v>
      </c>
      <c r="D11443" s="15" t="s">
        <v>22318</v>
      </c>
      <c r="E11443" s="15" t="s">
        <v>41390</v>
      </c>
      <c r="F11443" s="15" t="s">
        <v>17126</v>
      </c>
      <c r="G11443" s="15" t="s">
        <v>60</v>
      </c>
      <c r="H11443" s="15" t="s">
        <v>13854</v>
      </c>
      <c r="I11443" s="15">
        <v>4</v>
      </c>
      <c r="J11443" s="15" t="s">
        <v>41391</v>
      </c>
      <c r="K11443" s="15" t="s">
        <v>41392</v>
      </c>
      <c r="L11443" s="15">
        <v>730081081</v>
      </c>
      <c r="M11443" s="15" t="s">
        <v>41393</v>
      </c>
      <c r="N11443" s="15" t="s">
        <v>32469</v>
      </c>
      <c r="O11443" s="15" t="s">
        <v>32470</v>
      </c>
      <c r="P11443" s="15" t="e">
        <v>#N/A</v>
      </c>
    </row>
    <row r="11444" spans="1:16" ht="16.5" customHeight="1">
      <c r="A11444" s="15" t="s">
        <v>14025</v>
      </c>
      <c r="B11444" s="15" t="s">
        <v>3272</v>
      </c>
      <c r="C11444" s="15" t="s">
        <v>3269</v>
      </c>
      <c r="D11444" s="15" t="s">
        <v>20945</v>
      </c>
      <c r="E11444" s="15" t="s">
        <v>20945</v>
      </c>
      <c r="F11444" s="15" t="s">
        <v>17468</v>
      </c>
      <c r="G11444" s="15" t="s">
        <v>9533</v>
      </c>
      <c r="H11444" s="15" t="s">
        <v>13918</v>
      </c>
      <c r="I11444" s="15">
        <v>4</v>
      </c>
      <c r="J11444" s="15" t="s">
        <v>41394</v>
      </c>
      <c r="K11444" s="15" t="s">
        <v>41395</v>
      </c>
      <c r="L11444" s="15">
        <v>9991700061</v>
      </c>
      <c r="M11444" s="15" t="s">
        <v>41396</v>
      </c>
      <c r="N11444" s="15" t="s">
        <v>20946</v>
      </c>
      <c r="O11444" s="15" t="s">
        <v>34332</v>
      </c>
      <c r="P11444" s="15" t="e">
        <v>#N/A</v>
      </c>
    </row>
    <row r="11445" spans="1:16" ht="16.5" customHeight="1">
      <c r="A11445" s="15" t="s">
        <v>14025</v>
      </c>
      <c r="B11445" s="15" t="s">
        <v>3272</v>
      </c>
      <c r="C11445" s="15" t="s">
        <v>3269</v>
      </c>
      <c r="D11445" s="15" t="s">
        <v>20945</v>
      </c>
      <c r="E11445" s="15" t="s">
        <v>20945</v>
      </c>
      <c r="F11445" s="15" t="s">
        <v>17468</v>
      </c>
      <c r="G11445" s="15" t="s">
        <v>14394</v>
      </c>
      <c r="H11445" s="15" t="s">
        <v>14393</v>
      </c>
      <c r="I11445" s="15">
        <v>3</v>
      </c>
      <c r="J11445" s="15" t="s">
        <v>41394</v>
      </c>
      <c r="K11445" s="15" t="s">
        <v>41395</v>
      </c>
      <c r="L11445" s="15">
        <v>9991700061</v>
      </c>
      <c r="M11445" s="15" t="s">
        <v>41396</v>
      </c>
      <c r="N11445" s="15" t="s">
        <v>20946</v>
      </c>
      <c r="O11445" s="15" t="s">
        <v>34332</v>
      </c>
      <c r="P11445" s="15" t="e">
        <v>#N/A</v>
      </c>
    </row>
    <row r="11446" spans="1:16" ht="16.5" customHeight="1">
      <c r="A11446" s="15" t="s">
        <v>14025</v>
      </c>
      <c r="B11446" s="15" t="s">
        <v>14026</v>
      </c>
      <c r="C11446" s="15" t="s">
        <v>87</v>
      </c>
      <c r="D11446" s="15" t="s">
        <v>29778</v>
      </c>
      <c r="E11446" s="15" t="s">
        <v>41397</v>
      </c>
      <c r="F11446" s="15" t="s">
        <v>13966</v>
      </c>
      <c r="G11446" s="15" t="s">
        <v>17501</v>
      </c>
      <c r="H11446" s="15" t="s">
        <v>14037</v>
      </c>
      <c r="I11446" s="15">
        <v>4</v>
      </c>
      <c r="J11446" s="15" t="s">
        <v>41398</v>
      </c>
      <c r="K11446" s="15" t="s">
        <v>41399</v>
      </c>
      <c r="L11446" s="15">
        <v>9785082335</v>
      </c>
      <c r="M11446" s="15" t="s">
        <v>41400</v>
      </c>
      <c r="N11446" s="15" t="s">
        <v>29783</v>
      </c>
      <c r="O11446" s="15" t="s">
        <v>29784</v>
      </c>
      <c r="P11446" s="15">
        <v>9783144441</v>
      </c>
    </row>
    <row r="11447" spans="1:16" ht="16.5" customHeight="1">
      <c r="A11447" s="15" t="s">
        <v>14025</v>
      </c>
      <c r="B11447" s="15" t="s">
        <v>14026</v>
      </c>
      <c r="C11447" s="15" t="s">
        <v>87</v>
      </c>
      <c r="D11447" s="15" t="s">
        <v>29778</v>
      </c>
      <c r="E11447" s="15" t="s">
        <v>41397</v>
      </c>
      <c r="F11447" s="15" t="s">
        <v>17141</v>
      </c>
      <c r="G11447" s="15" t="s">
        <v>8811</v>
      </c>
      <c r="H11447" s="15" t="s">
        <v>14069</v>
      </c>
      <c r="I11447" s="15">
        <v>4</v>
      </c>
      <c r="J11447" s="15" t="s">
        <v>41398</v>
      </c>
      <c r="K11447" s="15" t="s">
        <v>41399</v>
      </c>
      <c r="L11447" s="15">
        <v>9785082335</v>
      </c>
      <c r="M11447" s="15" t="s">
        <v>41400</v>
      </c>
      <c r="N11447" s="15" t="s">
        <v>29783</v>
      </c>
      <c r="O11447" s="15" t="s">
        <v>29784</v>
      </c>
      <c r="P11447" s="15">
        <v>9783144441</v>
      </c>
    </row>
    <row r="11448" spans="1:16" ht="16.5" customHeight="1">
      <c r="A11448" s="15" t="s">
        <v>14025</v>
      </c>
      <c r="B11448" s="15" t="s">
        <v>14026</v>
      </c>
      <c r="C11448" s="15" t="s">
        <v>87</v>
      </c>
      <c r="D11448" s="15" t="s">
        <v>29778</v>
      </c>
      <c r="E11448" s="15" t="s">
        <v>41397</v>
      </c>
      <c r="F11448" s="15" t="s">
        <v>17141</v>
      </c>
      <c r="G11448" s="15" t="s">
        <v>4392</v>
      </c>
      <c r="H11448" s="15" t="s">
        <v>14804</v>
      </c>
      <c r="I11448" s="15">
        <v>4</v>
      </c>
      <c r="J11448" s="15" t="s">
        <v>41398</v>
      </c>
      <c r="K11448" s="15" t="s">
        <v>41399</v>
      </c>
      <c r="L11448" s="15">
        <v>9785082335</v>
      </c>
      <c r="M11448" s="15" t="s">
        <v>41400</v>
      </c>
      <c r="N11448" s="15" t="s">
        <v>29783</v>
      </c>
      <c r="O11448" s="15" t="s">
        <v>29784</v>
      </c>
      <c r="P11448" s="15">
        <v>9783144441</v>
      </c>
    </row>
    <row r="11449" spans="1:16" ht="16.5" customHeight="1">
      <c r="A11449" s="15" t="s">
        <v>14025</v>
      </c>
      <c r="B11449" s="15" t="s">
        <v>14026</v>
      </c>
      <c r="C11449" s="15" t="s">
        <v>87</v>
      </c>
      <c r="D11449" s="15" t="s">
        <v>29778</v>
      </c>
      <c r="E11449" s="15" t="s">
        <v>41397</v>
      </c>
      <c r="F11449" s="15" t="s">
        <v>13966</v>
      </c>
      <c r="G11449" s="15" t="s">
        <v>23104</v>
      </c>
      <c r="H11449" s="15" t="s">
        <v>23105</v>
      </c>
      <c r="I11449" s="15">
        <v>4</v>
      </c>
      <c r="J11449" s="15" t="s">
        <v>41398</v>
      </c>
      <c r="K11449" s="15" t="s">
        <v>41399</v>
      </c>
      <c r="L11449" s="15">
        <v>9785082335</v>
      </c>
      <c r="M11449" s="15" t="s">
        <v>41400</v>
      </c>
      <c r="N11449" s="15" t="s">
        <v>29783</v>
      </c>
      <c r="O11449" s="15" t="s">
        <v>29784</v>
      </c>
      <c r="P11449" s="15">
        <v>9783144441</v>
      </c>
    </row>
    <row r="11450" spans="1:16" ht="16.5" customHeight="1">
      <c r="A11450" s="15" t="s">
        <v>14025</v>
      </c>
      <c r="B11450" s="15" t="s">
        <v>15574</v>
      </c>
      <c r="C11450" s="15" t="s">
        <v>12723</v>
      </c>
      <c r="D11450" s="15" t="s">
        <v>28673</v>
      </c>
      <c r="E11450" s="15" t="s">
        <v>41401</v>
      </c>
      <c r="F11450" s="15" t="s">
        <v>17215</v>
      </c>
      <c r="G11450" s="15" t="s">
        <v>111</v>
      </c>
      <c r="H11450" s="15" t="s">
        <v>14144</v>
      </c>
      <c r="I11450" s="15">
        <v>4</v>
      </c>
      <c r="J11450" s="15" t="s">
        <v>41402</v>
      </c>
      <c r="K11450" s="15" t="s">
        <v>41403</v>
      </c>
      <c r="L11450" s="15">
        <v>7734017116</v>
      </c>
      <c r="M11450" s="15" t="s">
        <v>41404</v>
      </c>
      <c r="N11450" s="15" t="s">
        <v>28678</v>
      </c>
      <c r="O11450" s="15" t="s">
        <v>28679</v>
      </c>
      <c r="P11450" s="15">
        <v>8826672777</v>
      </c>
    </row>
    <row r="11451" spans="1:16" ht="16.5" customHeight="1">
      <c r="A11451" s="15" t="s">
        <v>14025</v>
      </c>
      <c r="B11451" s="15" t="s">
        <v>15574</v>
      </c>
      <c r="C11451" s="15" t="s">
        <v>12723</v>
      </c>
      <c r="D11451" s="15" t="s">
        <v>28673</v>
      </c>
      <c r="E11451" s="15" t="s">
        <v>41401</v>
      </c>
      <c r="F11451" s="15" t="s">
        <v>17141</v>
      </c>
      <c r="G11451" s="15" t="s">
        <v>8811</v>
      </c>
      <c r="H11451" s="15" t="s">
        <v>14069</v>
      </c>
      <c r="I11451" s="15">
        <v>4</v>
      </c>
      <c r="J11451" s="15" t="s">
        <v>41402</v>
      </c>
      <c r="K11451" s="15" t="s">
        <v>41403</v>
      </c>
      <c r="L11451" s="15">
        <v>7734017116</v>
      </c>
      <c r="M11451" s="15" t="s">
        <v>41404</v>
      </c>
      <c r="N11451" s="15" t="s">
        <v>28678</v>
      </c>
      <c r="O11451" s="15" t="s">
        <v>28679</v>
      </c>
      <c r="P11451" s="15">
        <v>8826672777</v>
      </c>
    </row>
    <row r="11452" spans="1:16" ht="16.5" customHeight="1">
      <c r="A11452" s="15" t="s">
        <v>14025</v>
      </c>
      <c r="B11452" s="15" t="s">
        <v>14426</v>
      </c>
      <c r="C11452" s="15" t="s">
        <v>1497</v>
      </c>
      <c r="D11452" s="15" t="s">
        <v>41405</v>
      </c>
      <c r="E11452" s="15" t="s">
        <v>41406</v>
      </c>
      <c r="F11452" s="15" t="s">
        <v>17126</v>
      </c>
      <c r="G11452" s="15" t="s">
        <v>60</v>
      </c>
      <c r="H11452" s="15" t="s">
        <v>13854</v>
      </c>
      <c r="I11452" s="15">
        <v>4</v>
      </c>
      <c r="J11452" s="15" t="s">
        <v>41407</v>
      </c>
      <c r="K11452" s="15" t="s">
        <v>41408</v>
      </c>
      <c r="L11452" s="15">
        <v>8432549998</v>
      </c>
      <c r="M11452" s="15" t="s">
        <v>41409</v>
      </c>
      <c r="N11452" s="15" t="s">
        <v>41410</v>
      </c>
      <c r="O11452" s="15" t="s">
        <v>25702</v>
      </c>
      <c r="P11452" s="15" t="e">
        <v>#N/A</v>
      </c>
    </row>
    <row r="11453" spans="1:16" ht="16.5" customHeight="1">
      <c r="A11453" s="15" t="s">
        <v>14025</v>
      </c>
      <c r="B11453" s="15" t="s">
        <v>3272</v>
      </c>
      <c r="C11453" s="15" t="s">
        <v>3269</v>
      </c>
      <c r="D11453" s="15" t="s">
        <v>23362</v>
      </c>
      <c r="E11453" s="15" t="s">
        <v>41411</v>
      </c>
      <c r="F11453" s="15" t="s">
        <v>14046</v>
      </c>
      <c r="G11453" s="15" t="s">
        <v>8922</v>
      </c>
      <c r="H11453" s="15" t="s">
        <v>14045</v>
      </c>
      <c r="I11453" s="15">
        <v>4</v>
      </c>
      <c r="J11453" s="15" t="s">
        <v>41412</v>
      </c>
      <c r="K11453" s="15" t="s">
        <v>41413</v>
      </c>
      <c r="L11453" s="15">
        <v>9887496319</v>
      </c>
      <c r="M11453" s="15" t="s">
        <v>41414</v>
      </c>
      <c r="N11453" s="15" t="s">
        <v>14048</v>
      </c>
      <c r="O11453" s="15" t="s">
        <v>33854</v>
      </c>
      <c r="P11453" s="15">
        <v>9883333303</v>
      </c>
    </row>
    <row r="11454" spans="1:16" ht="16.5" customHeight="1">
      <c r="A11454" s="15" t="s">
        <v>14025</v>
      </c>
      <c r="B11454" s="15" t="s">
        <v>3272</v>
      </c>
      <c r="C11454" s="15" t="s">
        <v>3269</v>
      </c>
      <c r="D11454" s="15" t="s">
        <v>23362</v>
      </c>
      <c r="E11454" s="15" t="s">
        <v>41411</v>
      </c>
      <c r="F11454" s="15" t="s">
        <v>14046</v>
      </c>
      <c r="G11454" s="15" t="s">
        <v>14219</v>
      </c>
      <c r="H11454" s="15" t="s">
        <v>14218</v>
      </c>
      <c r="I11454" s="15">
        <v>4</v>
      </c>
      <c r="J11454" s="15" t="s">
        <v>41412</v>
      </c>
      <c r="K11454" s="15" t="s">
        <v>41413</v>
      </c>
      <c r="L11454" s="15">
        <v>9887496319</v>
      </c>
      <c r="M11454" s="15" t="s">
        <v>41414</v>
      </c>
      <c r="N11454" s="15" t="s">
        <v>14048</v>
      </c>
      <c r="O11454" s="15" t="s">
        <v>33854</v>
      </c>
      <c r="P11454" s="15">
        <v>9883333303</v>
      </c>
    </row>
    <row r="11455" spans="1:16" ht="16.5" customHeight="1">
      <c r="A11455" s="15" t="s">
        <v>14025</v>
      </c>
      <c r="B11455" s="15" t="s">
        <v>3272</v>
      </c>
      <c r="C11455" s="15" t="s">
        <v>3269</v>
      </c>
      <c r="D11455" s="15" t="s">
        <v>23362</v>
      </c>
      <c r="E11455" s="15" t="s">
        <v>41411</v>
      </c>
      <c r="F11455" s="15" t="s">
        <v>14046</v>
      </c>
      <c r="G11455" s="15" t="s">
        <v>17262</v>
      </c>
      <c r="H11455" s="15" t="s">
        <v>14111</v>
      </c>
      <c r="I11455" s="15">
        <v>4</v>
      </c>
      <c r="J11455" s="15" t="s">
        <v>41412</v>
      </c>
      <c r="K11455" s="15" t="s">
        <v>41413</v>
      </c>
      <c r="L11455" s="15">
        <v>9887496319</v>
      </c>
      <c r="M11455" s="15" t="s">
        <v>41414</v>
      </c>
      <c r="N11455" s="15" t="s">
        <v>14048</v>
      </c>
      <c r="O11455" s="15" t="s">
        <v>33854</v>
      </c>
      <c r="P11455" s="15">
        <v>9883333303</v>
      </c>
    </row>
    <row r="11456" spans="1:16" ht="16.5" customHeight="1">
      <c r="A11456" s="15" t="s">
        <v>14025</v>
      </c>
      <c r="B11456" s="15" t="s">
        <v>3272</v>
      </c>
      <c r="C11456" s="15" t="s">
        <v>3269</v>
      </c>
      <c r="D11456" s="15" t="s">
        <v>23362</v>
      </c>
      <c r="E11456" s="15" t="s">
        <v>41411</v>
      </c>
      <c r="F11456" s="15" t="s">
        <v>17141</v>
      </c>
      <c r="G11456" s="15" t="s">
        <v>17175</v>
      </c>
      <c r="H11456" s="15" t="s">
        <v>13848</v>
      </c>
      <c r="I11456" s="15">
        <v>3</v>
      </c>
      <c r="J11456" s="15" t="s">
        <v>41412</v>
      </c>
      <c r="K11456" s="15" t="s">
        <v>41413</v>
      </c>
      <c r="L11456" s="15">
        <v>9887496319</v>
      </c>
      <c r="M11456" s="15" t="s">
        <v>41414</v>
      </c>
      <c r="N11456" s="15" t="s">
        <v>14048</v>
      </c>
      <c r="O11456" s="15" t="s">
        <v>33854</v>
      </c>
      <c r="P11456" s="15">
        <v>9883333303</v>
      </c>
    </row>
    <row r="11457" spans="1:16" ht="16.5" customHeight="1">
      <c r="A11457" s="15" t="s">
        <v>14025</v>
      </c>
      <c r="B11457" s="15" t="s">
        <v>36917</v>
      </c>
      <c r="C11457" s="15" t="s">
        <v>5006</v>
      </c>
      <c r="D11457" s="15" t="s">
        <v>33096</v>
      </c>
      <c r="E11457" s="15" t="s">
        <v>33096</v>
      </c>
      <c r="F11457" s="15" t="s">
        <v>14046</v>
      </c>
      <c r="G11457" s="15" t="s">
        <v>14219</v>
      </c>
      <c r="H11457" s="15" t="s">
        <v>14218</v>
      </c>
      <c r="I11457" s="15">
        <v>4</v>
      </c>
      <c r="J11457" s="15" t="s">
        <v>41415</v>
      </c>
      <c r="K11457" s="15" t="s">
        <v>41416</v>
      </c>
      <c r="L11457" s="15">
        <v>9571765431</v>
      </c>
      <c r="M11457" s="15" t="s">
        <v>41417</v>
      </c>
      <c r="N11457" s="15" t="s">
        <v>26956</v>
      </c>
      <c r="O11457" s="15" t="s">
        <v>26957</v>
      </c>
      <c r="P11457" s="15">
        <v>9928844559</v>
      </c>
    </row>
    <row r="11458" spans="1:16" ht="16.5" customHeight="1">
      <c r="A11458" s="15" t="s">
        <v>14025</v>
      </c>
      <c r="B11458" s="15" t="s">
        <v>36917</v>
      </c>
      <c r="C11458" s="15" t="s">
        <v>5006</v>
      </c>
      <c r="D11458" s="15" t="s">
        <v>33096</v>
      </c>
      <c r="E11458" s="15" t="s">
        <v>33096</v>
      </c>
      <c r="F11458" s="15" t="s">
        <v>13966</v>
      </c>
      <c r="G11458" s="15" t="s">
        <v>17207</v>
      </c>
      <c r="H11458" s="15" t="s">
        <v>17208</v>
      </c>
      <c r="I11458" s="15">
        <v>4</v>
      </c>
      <c r="J11458" s="15" t="s">
        <v>41415</v>
      </c>
      <c r="K11458" s="15" t="s">
        <v>41416</v>
      </c>
      <c r="L11458" s="15">
        <v>9571765431</v>
      </c>
      <c r="M11458" s="15" t="s">
        <v>41417</v>
      </c>
      <c r="N11458" s="15" t="s">
        <v>26956</v>
      </c>
      <c r="O11458" s="15" t="s">
        <v>26957</v>
      </c>
      <c r="P11458" s="15">
        <v>9928844559</v>
      </c>
    </row>
    <row r="11459" spans="1:16" ht="16.5" customHeight="1">
      <c r="A11459" s="15" t="s">
        <v>14025</v>
      </c>
      <c r="B11459" s="15" t="s">
        <v>15574</v>
      </c>
      <c r="C11459" s="15" t="s">
        <v>12723</v>
      </c>
      <c r="D11459" s="15" t="s">
        <v>41418</v>
      </c>
      <c r="E11459" s="15" t="s">
        <v>41419</v>
      </c>
      <c r="F11459" s="15" t="s">
        <v>13871</v>
      </c>
      <c r="G11459" s="15" t="s">
        <v>4507</v>
      </c>
      <c r="H11459" s="15" t="s">
        <v>14298</v>
      </c>
      <c r="I11459" s="15">
        <v>4</v>
      </c>
      <c r="J11459" s="15" t="s">
        <v>30310</v>
      </c>
      <c r="K11459" s="15" t="s">
        <v>41420</v>
      </c>
      <c r="L11459" s="15">
        <v>7568717669</v>
      </c>
      <c r="M11459" s="15" t="s">
        <v>41421</v>
      </c>
      <c r="N11459" s="15" t="s">
        <v>41422</v>
      </c>
      <c r="O11459" s="15" t="s">
        <v>41423</v>
      </c>
      <c r="P11459" s="15">
        <v>9784022423</v>
      </c>
    </row>
    <row r="11460" spans="1:16" ht="16.5" customHeight="1">
      <c r="A11460" s="15" t="s">
        <v>14025</v>
      </c>
      <c r="B11460" s="15" t="s">
        <v>15574</v>
      </c>
      <c r="C11460" s="15" t="s">
        <v>12723</v>
      </c>
      <c r="D11460" s="15" t="s">
        <v>41418</v>
      </c>
      <c r="E11460" s="15" t="s">
        <v>41419</v>
      </c>
      <c r="F11460" s="15" t="s">
        <v>14046</v>
      </c>
      <c r="G11460" s="15" t="s">
        <v>8922</v>
      </c>
      <c r="H11460" s="15" t="s">
        <v>14045</v>
      </c>
      <c r="I11460" s="15">
        <v>4</v>
      </c>
      <c r="J11460" s="15" t="s">
        <v>30310</v>
      </c>
      <c r="K11460" s="15" t="s">
        <v>41420</v>
      </c>
      <c r="L11460" s="15">
        <v>7568717669</v>
      </c>
      <c r="M11460" s="15" t="s">
        <v>41421</v>
      </c>
      <c r="N11460" s="15" t="s">
        <v>41422</v>
      </c>
      <c r="O11460" s="15" t="s">
        <v>41423</v>
      </c>
      <c r="P11460" s="15">
        <v>9784022423</v>
      </c>
    </row>
    <row r="11461" spans="1:16" ht="16.5" customHeight="1">
      <c r="A11461" s="15" t="s">
        <v>14025</v>
      </c>
      <c r="B11461" s="15" t="s">
        <v>15574</v>
      </c>
      <c r="C11461" s="15" t="s">
        <v>12723</v>
      </c>
      <c r="D11461" s="15" t="s">
        <v>41418</v>
      </c>
      <c r="E11461" s="15" t="s">
        <v>41419</v>
      </c>
      <c r="F11461" s="15" t="s">
        <v>13836</v>
      </c>
      <c r="G11461" s="15" t="s">
        <v>17205</v>
      </c>
      <c r="H11461" s="15" t="s">
        <v>13884</v>
      </c>
      <c r="I11461" s="15">
        <v>3</v>
      </c>
      <c r="J11461" s="15" t="s">
        <v>30310</v>
      </c>
      <c r="K11461" s="15" t="s">
        <v>41420</v>
      </c>
      <c r="L11461" s="15">
        <v>7568717669</v>
      </c>
      <c r="M11461" s="15" t="s">
        <v>41421</v>
      </c>
      <c r="N11461" s="15" t="s">
        <v>41422</v>
      </c>
      <c r="O11461" s="15" t="s">
        <v>41423</v>
      </c>
      <c r="P11461" s="15">
        <v>9784022423</v>
      </c>
    </row>
    <row r="11462" spans="1:16" ht="16.5" customHeight="1">
      <c r="A11462" s="15" t="s">
        <v>14025</v>
      </c>
      <c r="B11462" s="15" t="s">
        <v>15574</v>
      </c>
      <c r="C11462" s="15" t="s">
        <v>12723</v>
      </c>
      <c r="D11462" s="15" t="s">
        <v>39239</v>
      </c>
      <c r="E11462" s="15" t="s">
        <v>41424</v>
      </c>
      <c r="F11462" s="15" t="s">
        <v>14046</v>
      </c>
      <c r="G11462" s="15" t="s">
        <v>8922</v>
      </c>
      <c r="H11462" s="15" t="s">
        <v>14045</v>
      </c>
      <c r="I11462" s="15">
        <v>4</v>
      </c>
      <c r="J11462" s="15" t="s">
        <v>41425</v>
      </c>
      <c r="K11462" s="15" t="s">
        <v>41426</v>
      </c>
      <c r="L11462" s="15">
        <v>9414908385</v>
      </c>
      <c r="M11462" s="15" t="s">
        <v>41427</v>
      </c>
      <c r="N11462" s="15" t="s">
        <v>37309</v>
      </c>
      <c r="O11462" s="15" t="s">
        <v>37310</v>
      </c>
      <c r="P11462" s="15">
        <v>9521484002</v>
      </c>
    </row>
    <row r="11463" spans="1:16" ht="16.5" customHeight="1">
      <c r="A11463" s="15" t="s">
        <v>14025</v>
      </c>
      <c r="B11463" s="15" t="s">
        <v>37665</v>
      </c>
      <c r="C11463" s="15" t="s">
        <v>2103</v>
      </c>
      <c r="D11463" s="15" t="s">
        <v>41428</v>
      </c>
      <c r="E11463" s="15" t="s">
        <v>41429</v>
      </c>
      <c r="F11463" s="15" t="s">
        <v>17126</v>
      </c>
      <c r="G11463" s="15" t="s">
        <v>60</v>
      </c>
      <c r="H11463" s="15" t="s">
        <v>13854</v>
      </c>
      <c r="I11463" s="15">
        <v>4</v>
      </c>
      <c r="J11463" s="15" t="s">
        <v>41430</v>
      </c>
      <c r="K11463" s="15" t="s">
        <v>41431</v>
      </c>
      <c r="L11463" s="15">
        <v>9413552411</v>
      </c>
      <c r="M11463" s="15" t="s">
        <v>41432</v>
      </c>
      <c r="N11463" s="15" t="s">
        <v>41433</v>
      </c>
      <c r="O11463" s="15" t="s">
        <v>41434</v>
      </c>
      <c r="P11463" s="15">
        <v>9414189429</v>
      </c>
    </row>
    <row r="11464" spans="1:16" ht="16.5" customHeight="1">
      <c r="A11464" s="15" t="s">
        <v>14025</v>
      </c>
      <c r="B11464" s="15" t="s">
        <v>37665</v>
      </c>
      <c r="C11464" s="15" t="s">
        <v>2103</v>
      </c>
      <c r="D11464" s="15" t="s">
        <v>41428</v>
      </c>
      <c r="E11464" s="15" t="s">
        <v>41429</v>
      </c>
      <c r="F11464" s="15" t="s">
        <v>17141</v>
      </c>
      <c r="G11464" s="15" t="s">
        <v>8811</v>
      </c>
      <c r="H11464" s="15" t="s">
        <v>14069</v>
      </c>
      <c r="I11464" s="15">
        <v>4</v>
      </c>
      <c r="J11464" s="15" t="s">
        <v>41430</v>
      </c>
      <c r="K11464" s="15" t="s">
        <v>41431</v>
      </c>
      <c r="L11464" s="15">
        <v>9413552411</v>
      </c>
      <c r="M11464" s="15" t="s">
        <v>41432</v>
      </c>
      <c r="N11464" s="15" t="s">
        <v>41433</v>
      </c>
      <c r="O11464" s="15" t="s">
        <v>41434</v>
      </c>
      <c r="P11464" s="15">
        <v>9414189429</v>
      </c>
    </row>
    <row r="11465" spans="1:16" ht="16.5" customHeight="1">
      <c r="A11465" s="15" t="s">
        <v>14025</v>
      </c>
      <c r="B11465" s="15" t="s">
        <v>14026</v>
      </c>
      <c r="C11465" s="15" t="s">
        <v>87</v>
      </c>
      <c r="D11465" s="15" t="s">
        <v>18194</v>
      </c>
      <c r="E11465" s="15" t="s">
        <v>41435</v>
      </c>
      <c r="F11465" s="15" t="s">
        <v>17193</v>
      </c>
      <c r="G11465" s="15" t="s">
        <v>96</v>
      </c>
      <c r="H11465" s="15" t="s">
        <v>14134</v>
      </c>
      <c r="I11465" s="15">
        <v>4</v>
      </c>
      <c r="J11465" s="15" t="s">
        <v>41436</v>
      </c>
      <c r="K11465" s="15" t="s">
        <v>41437</v>
      </c>
      <c r="L11465" s="15">
        <v>7231866111</v>
      </c>
      <c r="M11465" s="15" t="s">
        <v>41438</v>
      </c>
      <c r="N11465" s="15" t="s">
        <v>31830</v>
      </c>
      <c r="O11465" s="15" t="s">
        <v>18200</v>
      </c>
      <c r="P11465" s="15">
        <v>9829448000</v>
      </c>
    </row>
    <row r="11466" spans="1:16" ht="16.5" customHeight="1">
      <c r="A11466" s="15" t="s">
        <v>14025</v>
      </c>
      <c r="B11466" s="15" t="s">
        <v>14026</v>
      </c>
      <c r="C11466" s="15" t="s">
        <v>87</v>
      </c>
      <c r="D11466" s="15" t="s">
        <v>18194</v>
      </c>
      <c r="E11466" s="15" t="s">
        <v>41435</v>
      </c>
      <c r="F11466" s="15" t="s">
        <v>13902</v>
      </c>
      <c r="G11466" s="15" t="s">
        <v>53</v>
      </c>
      <c r="H11466" s="15" t="s">
        <v>13901</v>
      </c>
      <c r="I11466" s="15">
        <v>4</v>
      </c>
      <c r="J11466" s="15" t="s">
        <v>41436</v>
      </c>
      <c r="K11466" s="15" t="s">
        <v>41437</v>
      </c>
      <c r="L11466" s="15">
        <v>7231866111</v>
      </c>
      <c r="M11466" s="15" t="s">
        <v>41438</v>
      </c>
      <c r="N11466" s="15" t="s">
        <v>31830</v>
      </c>
      <c r="O11466" s="15" t="s">
        <v>18200</v>
      </c>
      <c r="P11466" s="15">
        <v>9829448000</v>
      </c>
    </row>
    <row r="11467" spans="1:16" ht="16.5" customHeight="1">
      <c r="A11467" s="15" t="s">
        <v>14025</v>
      </c>
      <c r="B11467" s="15" t="s">
        <v>14026</v>
      </c>
      <c r="C11467" s="15" t="s">
        <v>87</v>
      </c>
      <c r="D11467" s="15" t="s">
        <v>15360</v>
      </c>
      <c r="E11467" s="15" t="s">
        <v>15364</v>
      </c>
      <c r="F11467" s="15" t="s">
        <v>1709</v>
      </c>
      <c r="G11467" s="15" t="s">
        <v>11985</v>
      </c>
      <c r="H11467" s="15" t="s">
        <v>14670</v>
      </c>
      <c r="I11467" s="15">
        <v>4</v>
      </c>
      <c r="J11467" s="15" t="s">
        <v>15365</v>
      </c>
      <c r="K11467" s="15" t="s">
        <v>15366</v>
      </c>
      <c r="L11467" s="15">
        <v>9587939666</v>
      </c>
      <c r="M11467" s="15" t="s">
        <v>41439</v>
      </c>
      <c r="N11467" s="15" t="s">
        <v>15361</v>
      </c>
      <c r="O11467" s="15" t="s">
        <v>15362</v>
      </c>
      <c r="P11467" s="15">
        <v>9887442244</v>
      </c>
    </row>
    <row r="11468" spans="1:16" ht="16.5" customHeight="1">
      <c r="A11468" s="15" t="s">
        <v>14025</v>
      </c>
      <c r="B11468" s="15" t="s">
        <v>14026</v>
      </c>
      <c r="C11468" s="15" t="s">
        <v>87</v>
      </c>
      <c r="D11468" s="15" t="s">
        <v>15360</v>
      </c>
      <c r="E11468" s="15" t="s">
        <v>15364</v>
      </c>
      <c r="F11468" s="15" t="s">
        <v>14046</v>
      </c>
      <c r="G11468" s="15" t="s">
        <v>19080</v>
      </c>
      <c r="H11468" s="15" t="s">
        <v>14116</v>
      </c>
      <c r="I11468" s="15">
        <v>4</v>
      </c>
      <c r="J11468" s="15" t="s">
        <v>15365</v>
      </c>
      <c r="K11468" s="15" t="s">
        <v>15366</v>
      </c>
      <c r="L11468" s="15">
        <v>9587939666</v>
      </c>
      <c r="M11468" s="15" t="s">
        <v>41439</v>
      </c>
      <c r="N11468" s="15" t="s">
        <v>15361</v>
      </c>
      <c r="O11468" s="15" t="s">
        <v>15362</v>
      </c>
      <c r="P11468" s="15">
        <v>9887442244</v>
      </c>
    </row>
    <row r="11469" spans="1:16" ht="16.5" customHeight="1">
      <c r="A11469" s="15" t="s">
        <v>14025</v>
      </c>
      <c r="B11469" s="15" t="s">
        <v>15302</v>
      </c>
      <c r="C11469" s="15" t="s">
        <v>5558</v>
      </c>
      <c r="D11469" s="15" t="s">
        <v>15659</v>
      </c>
      <c r="E11469" s="15" t="s">
        <v>41440</v>
      </c>
      <c r="F11469" s="15" t="s">
        <v>13836</v>
      </c>
      <c r="G11469" s="15" t="s">
        <v>17205</v>
      </c>
      <c r="H11469" s="15" t="s">
        <v>13884</v>
      </c>
      <c r="I11469" s="15">
        <v>3</v>
      </c>
      <c r="J11469" s="15" t="s">
        <v>41441</v>
      </c>
      <c r="K11469" s="15" t="s">
        <v>41442</v>
      </c>
      <c r="L11469" s="15">
        <v>9414461159</v>
      </c>
      <c r="M11469" s="15" t="s">
        <v>41443</v>
      </c>
      <c r="N11469" s="15" t="s">
        <v>15660</v>
      </c>
      <c r="O11469" s="15" t="s">
        <v>15661</v>
      </c>
      <c r="P11469" s="15">
        <v>7065579992</v>
      </c>
    </row>
    <row r="11470" spans="1:16" ht="16.5" customHeight="1">
      <c r="A11470" s="15" t="s">
        <v>14025</v>
      </c>
      <c r="B11470" s="15" t="s">
        <v>15302</v>
      </c>
      <c r="C11470" s="15" t="s">
        <v>5558</v>
      </c>
      <c r="D11470" s="15" t="s">
        <v>15659</v>
      </c>
      <c r="E11470" s="15" t="s">
        <v>41440</v>
      </c>
      <c r="F11470" s="15" t="s">
        <v>13871</v>
      </c>
      <c r="G11470" s="15" t="s">
        <v>17625</v>
      </c>
      <c r="H11470" s="15" t="s">
        <v>14036</v>
      </c>
      <c r="I11470" s="15">
        <v>4</v>
      </c>
      <c r="J11470" s="15" t="s">
        <v>41441</v>
      </c>
      <c r="K11470" s="15" t="s">
        <v>41442</v>
      </c>
      <c r="L11470" s="15">
        <v>9414461159</v>
      </c>
      <c r="M11470" s="15" t="s">
        <v>41443</v>
      </c>
      <c r="N11470" s="15" t="s">
        <v>15660</v>
      </c>
      <c r="O11470" s="15" t="s">
        <v>15661</v>
      </c>
      <c r="P11470" s="15">
        <v>7065579992</v>
      </c>
    </row>
    <row r="11471" spans="1:16" ht="16.5" customHeight="1">
      <c r="A11471" s="15" t="s">
        <v>14025</v>
      </c>
      <c r="B11471" s="15" t="s">
        <v>15302</v>
      </c>
      <c r="C11471" s="15" t="s">
        <v>5558</v>
      </c>
      <c r="D11471" s="15" t="s">
        <v>38207</v>
      </c>
      <c r="E11471" s="15" t="s">
        <v>38208</v>
      </c>
      <c r="F11471" s="15" t="s">
        <v>13836</v>
      </c>
      <c r="G11471" s="15" t="s">
        <v>17205</v>
      </c>
      <c r="H11471" s="15" t="s">
        <v>13884</v>
      </c>
      <c r="I11471" s="15">
        <v>3</v>
      </c>
      <c r="J11471" s="15" t="s">
        <v>41444</v>
      </c>
      <c r="K11471" s="15" t="s">
        <v>41445</v>
      </c>
      <c r="L11471" s="15">
        <v>9785991746</v>
      </c>
      <c r="M11471" s="15" t="s">
        <v>41446</v>
      </c>
      <c r="N11471" s="15" t="s">
        <v>38212</v>
      </c>
      <c r="O11471" s="15" t="s">
        <v>38213</v>
      </c>
      <c r="P11471" s="15">
        <v>9928638749</v>
      </c>
    </row>
    <row r="11472" spans="1:16" ht="16.5" customHeight="1">
      <c r="A11472" s="15" t="s">
        <v>14025</v>
      </c>
      <c r="B11472" s="15" t="s">
        <v>36929</v>
      </c>
      <c r="C11472" s="15" t="s">
        <v>904</v>
      </c>
      <c r="D11472" s="15" t="s">
        <v>28673</v>
      </c>
      <c r="E11472" s="15" t="s">
        <v>41447</v>
      </c>
      <c r="F11472" s="15" t="s">
        <v>17161</v>
      </c>
      <c r="G11472" s="15" t="s">
        <v>1508</v>
      </c>
      <c r="H11472" s="15" t="s">
        <v>14883</v>
      </c>
      <c r="I11472" s="15">
        <v>4</v>
      </c>
      <c r="J11472" s="15" t="s">
        <v>41448</v>
      </c>
      <c r="K11472" s="15" t="s">
        <v>41449</v>
      </c>
      <c r="L11472" s="15">
        <v>9828792808</v>
      </c>
      <c r="M11472" s="15" t="s">
        <v>41450</v>
      </c>
      <c r="N11472" s="15" t="s">
        <v>28678</v>
      </c>
      <c r="O11472" s="15" t="s">
        <v>28679</v>
      </c>
      <c r="P11472" s="15">
        <v>8826672777</v>
      </c>
    </row>
    <row r="11473" spans="1:16" ht="16.5" customHeight="1">
      <c r="A11473" s="15" t="s">
        <v>14025</v>
      </c>
      <c r="B11473" s="15" t="s">
        <v>36929</v>
      </c>
      <c r="C11473" s="15" t="s">
        <v>904</v>
      </c>
      <c r="D11473" s="15" t="s">
        <v>28673</v>
      </c>
      <c r="E11473" s="15" t="s">
        <v>41447</v>
      </c>
      <c r="F11473" s="15" t="s">
        <v>17141</v>
      </c>
      <c r="G11473" s="15" t="s">
        <v>8811</v>
      </c>
      <c r="H11473" s="15" t="s">
        <v>14069</v>
      </c>
      <c r="I11473" s="15">
        <v>4</v>
      </c>
      <c r="J11473" s="15" t="s">
        <v>41448</v>
      </c>
      <c r="K11473" s="15" t="s">
        <v>41449</v>
      </c>
      <c r="L11473" s="15">
        <v>9828792808</v>
      </c>
      <c r="M11473" s="15" t="s">
        <v>41450</v>
      </c>
      <c r="N11473" s="15" t="s">
        <v>28678</v>
      </c>
      <c r="O11473" s="15" t="s">
        <v>28679</v>
      </c>
      <c r="P11473" s="15">
        <v>8826672777</v>
      </c>
    </row>
    <row r="11474" spans="1:16" ht="16.5" customHeight="1">
      <c r="A11474" s="15" t="s">
        <v>14025</v>
      </c>
      <c r="B11474" s="15" t="s">
        <v>14639</v>
      </c>
      <c r="C11474" s="15" t="s">
        <v>897</v>
      </c>
      <c r="D11474" s="15" t="s">
        <v>23362</v>
      </c>
      <c r="E11474" s="15" t="s">
        <v>41451</v>
      </c>
      <c r="F11474" s="15" t="s">
        <v>17126</v>
      </c>
      <c r="G11474" s="15" t="s">
        <v>60</v>
      </c>
      <c r="H11474" s="15" t="s">
        <v>13854</v>
      </c>
      <c r="I11474" s="15">
        <v>4</v>
      </c>
      <c r="J11474" s="15" t="s">
        <v>41452</v>
      </c>
      <c r="K11474" s="15" t="s">
        <v>41453</v>
      </c>
      <c r="L11474" s="15">
        <v>9166128112</v>
      </c>
      <c r="M11474" s="15" t="s">
        <v>41454</v>
      </c>
      <c r="N11474" s="15" t="s">
        <v>14048</v>
      </c>
      <c r="O11474" s="15" t="s">
        <v>33854</v>
      </c>
      <c r="P11474" s="15" t="e">
        <v>#N/A</v>
      </c>
    </row>
    <row r="11475" spans="1:16" ht="16.5" customHeight="1">
      <c r="A11475" s="15" t="s">
        <v>14025</v>
      </c>
      <c r="B11475" s="15" t="s">
        <v>14026</v>
      </c>
      <c r="C11475" s="15" t="s">
        <v>87</v>
      </c>
      <c r="D11475" s="15" t="s">
        <v>23362</v>
      </c>
      <c r="E11475" s="15" t="s">
        <v>41455</v>
      </c>
      <c r="F11475" s="15" t="s">
        <v>14046</v>
      </c>
      <c r="G11475" s="15" t="s">
        <v>14219</v>
      </c>
      <c r="H11475" s="15" t="s">
        <v>14218</v>
      </c>
      <c r="I11475" s="15">
        <v>4</v>
      </c>
      <c r="J11475" s="15" t="s">
        <v>41456</v>
      </c>
      <c r="K11475" s="15" t="s">
        <v>41457</v>
      </c>
      <c r="L11475" s="15">
        <v>8104871284</v>
      </c>
      <c r="M11475" s="15" t="s">
        <v>41458</v>
      </c>
      <c r="N11475" s="15" t="s">
        <v>14048</v>
      </c>
      <c r="O11475" s="15" t="s">
        <v>33854</v>
      </c>
      <c r="P11475" s="15">
        <v>9883333303</v>
      </c>
    </row>
    <row r="11476" spans="1:16" ht="16.5" customHeight="1">
      <c r="A11476" s="15" t="s">
        <v>14025</v>
      </c>
      <c r="B11476" s="15" t="s">
        <v>14639</v>
      </c>
      <c r="C11476" s="15" t="s">
        <v>897</v>
      </c>
      <c r="D11476" s="15" t="s">
        <v>23362</v>
      </c>
      <c r="E11476" s="15" t="s">
        <v>41459</v>
      </c>
      <c r="F11476" s="15" t="s">
        <v>17126</v>
      </c>
      <c r="G11476" s="15" t="s">
        <v>60</v>
      </c>
      <c r="H11476" s="15" t="s">
        <v>13854</v>
      </c>
      <c r="I11476" s="15">
        <v>4</v>
      </c>
      <c r="J11476" s="15" t="s">
        <v>25865</v>
      </c>
      <c r="K11476" s="15" t="s">
        <v>41460</v>
      </c>
      <c r="L11476" s="15">
        <v>9887474619</v>
      </c>
      <c r="M11476" s="15" t="s">
        <v>41461</v>
      </c>
      <c r="N11476" s="15" t="s">
        <v>31727</v>
      </c>
      <c r="O11476" s="15" t="s">
        <v>31728</v>
      </c>
      <c r="P11476" s="15">
        <v>9466058989</v>
      </c>
    </row>
    <row r="11477" spans="1:16" ht="16.5" customHeight="1">
      <c r="A11477" s="15" t="s">
        <v>14025</v>
      </c>
      <c r="B11477" s="15" t="s">
        <v>14639</v>
      </c>
      <c r="C11477" s="15" t="s">
        <v>897</v>
      </c>
      <c r="D11477" s="15" t="s">
        <v>23362</v>
      </c>
      <c r="E11477" s="15" t="s">
        <v>41459</v>
      </c>
      <c r="F11477" s="15" t="s">
        <v>14046</v>
      </c>
      <c r="G11477" s="15" t="s">
        <v>17262</v>
      </c>
      <c r="H11477" s="15" t="s">
        <v>14111</v>
      </c>
      <c r="I11477" s="15">
        <v>4</v>
      </c>
      <c r="J11477" s="15" t="s">
        <v>25865</v>
      </c>
      <c r="K11477" s="15" t="s">
        <v>41460</v>
      </c>
      <c r="L11477" s="15">
        <v>9887474619</v>
      </c>
      <c r="M11477" s="15" t="s">
        <v>41461</v>
      </c>
      <c r="N11477" s="15" t="s">
        <v>31727</v>
      </c>
      <c r="O11477" s="15" t="s">
        <v>31728</v>
      </c>
      <c r="P11477" s="15">
        <v>9466058989</v>
      </c>
    </row>
    <row r="11478" spans="1:16" ht="16.5" customHeight="1">
      <c r="A11478" s="15" t="s">
        <v>14025</v>
      </c>
      <c r="B11478" s="15" t="s">
        <v>15574</v>
      </c>
      <c r="C11478" s="15" t="s">
        <v>12723</v>
      </c>
      <c r="D11478" s="15" t="s">
        <v>41462</v>
      </c>
      <c r="E11478" s="15" t="s">
        <v>41463</v>
      </c>
      <c r="F11478" s="15" t="s">
        <v>17468</v>
      </c>
      <c r="G11478" s="15" t="s">
        <v>9533</v>
      </c>
      <c r="H11478" s="15" t="s">
        <v>13918</v>
      </c>
      <c r="I11478" s="15">
        <v>4</v>
      </c>
      <c r="J11478" s="15" t="s">
        <v>36650</v>
      </c>
      <c r="K11478" s="15" t="s">
        <v>41464</v>
      </c>
      <c r="L11478" s="15">
        <v>8290768934</v>
      </c>
      <c r="M11478" s="15" t="s">
        <v>41465</v>
      </c>
      <c r="N11478" s="15" t="s">
        <v>36650</v>
      </c>
      <c r="O11478" s="15" t="s">
        <v>37070</v>
      </c>
      <c r="P11478" s="15">
        <v>9414367934</v>
      </c>
    </row>
    <row r="11479" spans="1:16" ht="16.5" customHeight="1">
      <c r="A11479" s="15" t="s">
        <v>14025</v>
      </c>
      <c r="B11479" s="15" t="s">
        <v>15574</v>
      </c>
      <c r="C11479" s="15" t="s">
        <v>12723</v>
      </c>
      <c r="D11479" s="15" t="s">
        <v>41462</v>
      </c>
      <c r="E11479" s="15" t="s">
        <v>41463</v>
      </c>
      <c r="F11479" s="15" t="s">
        <v>14046</v>
      </c>
      <c r="G11479" s="15" t="s">
        <v>8922</v>
      </c>
      <c r="H11479" s="15" t="s">
        <v>14045</v>
      </c>
      <c r="I11479" s="15">
        <v>4</v>
      </c>
      <c r="J11479" s="15" t="s">
        <v>36650</v>
      </c>
      <c r="K11479" s="15" t="s">
        <v>41464</v>
      </c>
      <c r="L11479" s="15">
        <v>8290768934</v>
      </c>
      <c r="M11479" s="15" t="s">
        <v>41465</v>
      </c>
      <c r="N11479" s="15" t="s">
        <v>36650</v>
      </c>
      <c r="O11479" s="15" t="s">
        <v>37070</v>
      </c>
      <c r="P11479" s="15">
        <v>9414367934</v>
      </c>
    </row>
    <row r="11480" spans="1:16" ht="16.5" customHeight="1">
      <c r="A11480" s="15" t="s">
        <v>14025</v>
      </c>
      <c r="B11480" s="15" t="s">
        <v>37777</v>
      </c>
      <c r="C11480" s="15" t="s">
        <v>9129</v>
      </c>
      <c r="D11480" s="15" t="s">
        <v>38207</v>
      </c>
      <c r="E11480" s="15" t="s">
        <v>38208</v>
      </c>
      <c r="F11480" s="15" t="s">
        <v>13836</v>
      </c>
      <c r="G11480" s="15" t="s">
        <v>17205</v>
      </c>
      <c r="H11480" s="15" t="s">
        <v>13884</v>
      </c>
      <c r="I11480" s="15">
        <v>3</v>
      </c>
      <c r="J11480" s="15" t="s">
        <v>41466</v>
      </c>
      <c r="K11480" s="15" t="s">
        <v>41467</v>
      </c>
      <c r="L11480" s="15">
        <v>9887031400</v>
      </c>
      <c r="M11480" s="15" t="s">
        <v>41468</v>
      </c>
      <c r="N11480" s="15" t="s">
        <v>38212</v>
      </c>
      <c r="O11480" s="15" t="s">
        <v>38213</v>
      </c>
      <c r="P11480" s="15">
        <v>9928638749</v>
      </c>
    </row>
    <row r="11481" spans="1:16" ht="16.5" customHeight="1">
      <c r="A11481" s="15" t="s">
        <v>14025</v>
      </c>
      <c r="B11481" s="15" t="s">
        <v>37777</v>
      </c>
      <c r="C11481" s="15" t="s">
        <v>9129</v>
      </c>
      <c r="D11481" s="15" t="s">
        <v>38207</v>
      </c>
      <c r="E11481" s="15" t="s">
        <v>38208</v>
      </c>
      <c r="F11481" s="15" t="s">
        <v>17126</v>
      </c>
      <c r="G11481" s="15" t="s">
        <v>1226</v>
      </c>
      <c r="H11481" s="15" t="s">
        <v>13839</v>
      </c>
      <c r="I11481" s="15">
        <v>4</v>
      </c>
      <c r="J11481" s="15" t="s">
        <v>41466</v>
      </c>
      <c r="K11481" s="15" t="s">
        <v>41467</v>
      </c>
      <c r="L11481" s="15">
        <v>9887031400</v>
      </c>
      <c r="M11481" s="15" t="s">
        <v>41468</v>
      </c>
      <c r="N11481" s="15" t="s">
        <v>38212</v>
      </c>
      <c r="O11481" s="15" t="s">
        <v>38213</v>
      </c>
      <c r="P11481" s="15">
        <v>9928638749</v>
      </c>
    </row>
    <row r="11482" spans="1:16" ht="16.5" customHeight="1">
      <c r="A11482" s="15" t="s">
        <v>14025</v>
      </c>
      <c r="B11482" s="15" t="s">
        <v>14639</v>
      </c>
      <c r="C11482" s="15" t="s">
        <v>897</v>
      </c>
      <c r="D11482" s="15" t="s">
        <v>23362</v>
      </c>
      <c r="E11482" s="15" t="s">
        <v>41469</v>
      </c>
      <c r="F11482" s="15" t="s">
        <v>14046</v>
      </c>
      <c r="G11482" s="15" t="s">
        <v>17262</v>
      </c>
      <c r="H11482" s="15" t="s">
        <v>14111</v>
      </c>
      <c r="I11482" s="15">
        <v>4</v>
      </c>
      <c r="J11482" s="15" t="s">
        <v>41470</v>
      </c>
      <c r="K11482" s="15" t="s">
        <v>41471</v>
      </c>
      <c r="L11482" s="15">
        <v>7568582285</v>
      </c>
      <c r="M11482" s="15" t="s">
        <v>41472</v>
      </c>
      <c r="N11482" s="15" t="s">
        <v>14048</v>
      </c>
      <c r="O11482" s="15" t="s">
        <v>33854</v>
      </c>
      <c r="P11482" s="15">
        <v>9883333303</v>
      </c>
    </row>
    <row r="11483" spans="1:16" ht="16.5" customHeight="1">
      <c r="A11483" s="15" t="s">
        <v>14025</v>
      </c>
      <c r="B11483" s="15" t="s">
        <v>15826</v>
      </c>
      <c r="C11483" s="15" t="s">
        <v>10456</v>
      </c>
      <c r="D11483" s="15" t="s">
        <v>41473</v>
      </c>
      <c r="E11483" s="15" t="s">
        <v>41474</v>
      </c>
      <c r="F11483" s="15" t="s">
        <v>17141</v>
      </c>
      <c r="G11483" s="15" t="s">
        <v>8811</v>
      </c>
      <c r="H11483" s="15" t="s">
        <v>14069</v>
      </c>
      <c r="I11483" s="15">
        <v>4</v>
      </c>
      <c r="J11483" s="15" t="s">
        <v>14137</v>
      </c>
      <c r="K11483" s="15" t="s">
        <v>41475</v>
      </c>
      <c r="L11483" s="15">
        <v>8005723427</v>
      </c>
      <c r="M11483" s="15" t="s">
        <v>41476</v>
      </c>
      <c r="N11483" s="15" t="s">
        <v>15578</v>
      </c>
      <c r="O11483" s="15" t="s">
        <v>41477</v>
      </c>
      <c r="P11483" s="15">
        <v>9950372447</v>
      </c>
    </row>
    <row r="11484" spans="1:16" ht="16.5" customHeight="1">
      <c r="A11484" s="15" t="s">
        <v>14025</v>
      </c>
      <c r="B11484" s="15" t="s">
        <v>14026</v>
      </c>
      <c r="C11484" s="15" t="s">
        <v>87</v>
      </c>
      <c r="D11484" s="15" t="s">
        <v>18194</v>
      </c>
      <c r="E11484" s="15" t="s">
        <v>41478</v>
      </c>
      <c r="F11484" s="15" t="s">
        <v>17161</v>
      </c>
      <c r="G11484" s="15" t="s">
        <v>1508</v>
      </c>
      <c r="H11484" s="15" t="s">
        <v>14883</v>
      </c>
      <c r="I11484" s="15">
        <v>4</v>
      </c>
      <c r="J11484" s="15" t="s">
        <v>41479</v>
      </c>
      <c r="K11484" s="15" t="s">
        <v>41480</v>
      </c>
      <c r="L11484" s="15">
        <v>9887507666</v>
      </c>
      <c r="M11484" s="15" t="s">
        <v>41481</v>
      </c>
      <c r="N11484" s="15" t="s">
        <v>31830</v>
      </c>
      <c r="O11484" s="15" t="s">
        <v>18200</v>
      </c>
      <c r="P11484" s="15">
        <v>9829448000</v>
      </c>
    </row>
    <row r="11485" spans="1:16" ht="16.5" customHeight="1">
      <c r="A11485" s="15" t="s">
        <v>14025</v>
      </c>
      <c r="B11485" s="15" t="s">
        <v>31152</v>
      </c>
      <c r="C11485" s="15" t="s">
        <v>3715</v>
      </c>
      <c r="D11485" s="15" t="s">
        <v>27601</v>
      </c>
      <c r="E11485" s="15" t="s">
        <v>41482</v>
      </c>
      <c r="F11485" s="15" t="s">
        <v>17126</v>
      </c>
      <c r="G11485" s="15" t="s">
        <v>60</v>
      </c>
      <c r="H11485" s="15" t="s">
        <v>13854</v>
      </c>
      <c r="I11485" s="15">
        <v>4</v>
      </c>
      <c r="J11485" s="15" t="s">
        <v>41483</v>
      </c>
      <c r="K11485" s="15" t="s">
        <v>41484</v>
      </c>
      <c r="L11485" s="15">
        <v>9413892626</v>
      </c>
      <c r="M11485" s="15" t="s">
        <v>41485</v>
      </c>
      <c r="N11485" s="15" t="s">
        <v>27606</v>
      </c>
      <c r="O11485" s="15" t="s">
        <v>27607</v>
      </c>
      <c r="P11485" s="15">
        <v>9467636412</v>
      </c>
    </row>
    <row r="11486" spans="1:16" ht="16.5" customHeight="1">
      <c r="A11486" s="15" t="s">
        <v>14025</v>
      </c>
      <c r="B11486" s="15" t="s">
        <v>15662</v>
      </c>
      <c r="C11486" s="15" t="s">
        <v>20783</v>
      </c>
      <c r="D11486" s="15" t="s">
        <v>15659</v>
      </c>
      <c r="E11486" s="15" t="s">
        <v>41486</v>
      </c>
      <c r="F11486" s="15" t="s">
        <v>13871</v>
      </c>
      <c r="G11486" s="15" t="s">
        <v>17625</v>
      </c>
      <c r="H11486" s="15" t="s">
        <v>14036</v>
      </c>
      <c r="I11486" s="15">
        <v>4</v>
      </c>
      <c r="J11486" s="15" t="s">
        <v>41487</v>
      </c>
      <c r="K11486" s="15" t="s">
        <v>41488</v>
      </c>
      <c r="L11486" s="15">
        <v>9783106010</v>
      </c>
      <c r="M11486" s="15" t="s">
        <v>41489</v>
      </c>
      <c r="N11486" s="15" t="s">
        <v>15660</v>
      </c>
      <c r="O11486" s="15" t="s">
        <v>15661</v>
      </c>
      <c r="P11486" s="15" t="e">
        <v>#N/A</v>
      </c>
    </row>
    <row r="11487" spans="1:16" ht="16.5" customHeight="1">
      <c r="A11487" s="15" t="s">
        <v>14025</v>
      </c>
      <c r="B11487" s="15" t="s">
        <v>31152</v>
      </c>
      <c r="C11487" s="15" t="s">
        <v>3715</v>
      </c>
      <c r="D11487" s="15" t="s">
        <v>41490</v>
      </c>
      <c r="E11487" s="15" t="s">
        <v>41491</v>
      </c>
      <c r="F11487" s="15" t="s">
        <v>19</v>
      </c>
      <c r="G11487" s="15" t="s">
        <v>18175</v>
      </c>
      <c r="H11487" s="15" t="s">
        <v>18176</v>
      </c>
      <c r="I11487" s="15">
        <v>3</v>
      </c>
      <c r="J11487" s="15" t="s">
        <v>41492</v>
      </c>
      <c r="K11487" s="15" t="s">
        <v>41493</v>
      </c>
      <c r="L11487" s="15">
        <v>8079072418</v>
      </c>
      <c r="M11487" s="15" t="s">
        <v>41494</v>
      </c>
      <c r="N11487" s="15" t="s">
        <v>41495</v>
      </c>
      <c r="O11487" s="15" t="s">
        <v>41496</v>
      </c>
      <c r="P11487" s="15">
        <v>8079072418</v>
      </c>
    </row>
    <row r="11488" spans="1:16" ht="16.5" customHeight="1">
      <c r="A11488" s="15" t="s">
        <v>14025</v>
      </c>
      <c r="B11488" s="15" t="s">
        <v>31152</v>
      </c>
      <c r="C11488" s="15" t="s">
        <v>3715</v>
      </c>
      <c r="D11488" s="15" t="s">
        <v>41490</v>
      </c>
      <c r="E11488" s="15" t="s">
        <v>41491</v>
      </c>
      <c r="F11488" s="15" t="s">
        <v>17126</v>
      </c>
      <c r="G11488" s="15" t="s">
        <v>60</v>
      </c>
      <c r="H11488" s="15" t="s">
        <v>13854</v>
      </c>
      <c r="I11488" s="15">
        <v>4</v>
      </c>
      <c r="J11488" s="15" t="s">
        <v>41492</v>
      </c>
      <c r="K11488" s="15" t="s">
        <v>41493</v>
      </c>
      <c r="L11488" s="15">
        <v>8079072418</v>
      </c>
      <c r="M11488" s="15" t="s">
        <v>41494</v>
      </c>
      <c r="N11488" s="15" t="s">
        <v>41495</v>
      </c>
      <c r="O11488" s="15" t="s">
        <v>41496</v>
      </c>
      <c r="P11488" s="15">
        <v>8079072418</v>
      </c>
    </row>
    <row r="11489" spans="1:16" ht="16.5" customHeight="1">
      <c r="A11489" s="15" t="s">
        <v>14025</v>
      </c>
      <c r="B11489" s="15" t="s">
        <v>14026</v>
      </c>
      <c r="C11489" s="15" t="s">
        <v>87</v>
      </c>
      <c r="D11489" s="15" t="s">
        <v>41497</v>
      </c>
      <c r="E11489" s="15" t="s">
        <v>41498</v>
      </c>
      <c r="F11489" s="15" t="s">
        <v>14046</v>
      </c>
      <c r="G11489" s="15" t="s">
        <v>14219</v>
      </c>
      <c r="H11489" s="15" t="s">
        <v>14218</v>
      </c>
      <c r="I11489" s="15">
        <v>4</v>
      </c>
      <c r="J11489" s="15" t="s">
        <v>41499</v>
      </c>
      <c r="K11489" s="15" t="s">
        <v>41500</v>
      </c>
      <c r="L11489" s="15">
        <v>9352415617</v>
      </c>
      <c r="M11489" s="15" t="s">
        <v>41501</v>
      </c>
      <c r="N11489" s="15" t="s">
        <v>41502</v>
      </c>
      <c r="O11489" s="15" t="s">
        <v>41503</v>
      </c>
      <c r="P11489" s="15" t="e">
        <v>#N/A</v>
      </c>
    </row>
    <row r="11490" spans="1:16" ht="16.5" customHeight="1">
      <c r="A11490" s="15" t="s">
        <v>14025</v>
      </c>
      <c r="B11490" s="15" t="s">
        <v>14026</v>
      </c>
      <c r="C11490" s="15" t="s">
        <v>87</v>
      </c>
      <c r="D11490" s="15" t="s">
        <v>41497</v>
      </c>
      <c r="E11490" s="15" t="s">
        <v>41498</v>
      </c>
      <c r="F11490" s="15" t="s">
        <v>14046</v>
      </c>
      <c r="G11490" s="15" t="s">
        <v>1428</v>
      </c>
      <c r="H11490" s="15" t="s">
        <v>14368</v>
      </c>
      <c r="I11490" s="15">
        <v>4</v>
      </c>
      <c r="J11490" s="15" t="s">
        <v>41499</v>
      </c>
      <c r="K11490" s="15" t="s">
        <v>41500</v>
      </c>
      <c r="L11490" s="15">
        <v>9352415617</v>
      </c>
      <c r="M11490" s="15" t="s">
        <v>41501</v>
      </c>
      <c r="N11490" s="15" t="s">
        <v>41502</v>
      </c>
      <c r="O11490" s="15" t="s">
        <v>41503</v>
      </c>
      <c r="P11490" s="15" t="e">
        <v>#N/A</v>
      </c>
    </row>
    <row r="11491" spans="1:16" ht="16.5" customHeight="1">
      <c r="A11491" s="15" t="s">
        <v>14025</v>
      </c>
      <c r="B11491" s="15" t="s">
        <v>14026</v>
      </c>
      <c r="C11491" s="15" t="s">
        <v>87</v>
      </c>
      <c r="D11491" s="15" t="s">
        <v>41497</v>
      </c>
      <c r="E11491" s="15" t="s">
        <v>41498</v>
      </c>
      <c r="F11491" s="15" t="s">
        <v>14046</v>
      </c>
      <c r="G11491" s="15" t="s">
        <v>14789</v>
      </c>
      <c r="H11491" s="15" t="s">
        <v>14788</v>
      </c>
      <c r="I11491" s="15">
        <v>4</v>
      </c>
      <c r="J11491" s="15" t="s">
        <v>41499</v>
      </c>
      <c r="K11491" s="15" t="s">
        <v>41500</v>
      </c>
      <c r="L11491" s="15">
        <v>9352415617</v>
      </c>
      <c r="M11491" s="15" t="s">
        <v>41501</v>
      </c>
      <c r="N11491" s="15" t="s">
        <v>41502</v>
      </c>
      <c r="O11491" s="15" t="s">
        <v>41503</v>
      </c>
      <c r="P11491" s="15" t="e">
        <v>#N/A</v>
      </c>
    </row>
    <row r="11492" spans="1:16" ht="16.5" customHeight="1">
      <c r="A11492" s="15" t="s">
        <v>14025</v>
      </c>
      <c r="B11492" s="15" t="s">
        <v>32453</v>
      </c>
      <c r="C11492" s="15" t="s">
        <v>1277</v>
      </c>
      <c r="D11492" s="15" t="s">
        <v>32069</v>
      </c>
      <c r="E11492" s="15" t="s">
        <v>41504</v>
      </c>
      <c r="F11492" s="15" t="s">
        <v>17141</v>
      </c>
      <c r="G11492" s="15" t="s">
        <v>17175</v>
      </c>
      <c r="H11492" s="15" t="s">
        <v>13848</v>
      </c>
      <c r="I11492" s="15">
        <v>3</v>
      </c>
      <c r="J11492" s="15" t="s">
        <v>41505</v>
      </c>
      <c r="K11492" s="15" t="s">
        <v>41506</v>
      </c>
      <c r="L11492" s="15">
        <v>9694977779</v>
      </c>
      <c r="M11492" s="15" t="s">
        <v>41507</v>
      </c>
      <c r="N11492" s="15" t="s">
        <v>41242</v>
      </c>
      <c r="O11492" s="15" t="s">
        <v>22025</v>
      </c>
      <c r="P11492" s="15">
        <v>7891290000</v>
      </c>
    </row>
    <row r="11493" spans="1:16" ht="16.5" customHeight="1">
      <c r="A11493" s="15" t="s">
        <v>14025</v>
      </c>
      <c r="B11493" s="15" t="s">
        <v>32453</v>
      </c>
      <c r="C11493" s="15" t="s">
        <v>1277</v>
      </c>
      <c r="D11493" s="15" t="s">
        <v>32069</v>
      </c>
      <c r="E11493" s="15" t="s">
        <v>41504</v>
      </c>
      <c r="F11493" s="15" t="s">
        <v>13966</v>
      </c>
      <c r="G11493" s="15" t="s">
        <v>17207</v>
      </c>
      <c r="H11493" s="15" t="s">
        <v>17208</v>
      </c>
      <c r="I11493" s="15">
        <v>4</v>
      </c>
      <c r="J11493" s="15" t="s">
        <v>41505</v>
      </c>
      <c r="K11493" s="15" t="s">
        <v>41506</v>
      </c>
      <c r="L11493" s="15">
        <v>9694977779</v>
      </c>
      <c r="M11493" s="15" t="s">
        <v>41507</v>
      </c>
      <c r="N11493" s="15" t="s">
        <v>41242</v>
      </c>
      <c r="O11493" s="15" t="s">
        <v>22025</v>
      </c>
      <c r="P11493" s="15">
        <v>7891290000</v>
      </c>
    </row>
    <row r="11494" spans="1:16" ht="16.5" customHeight="1">
      <c r="A11494" s="15" t="s">
        <v>14025</v>
      </c>
      <c r="B11494" s="15" t="s">
        <v>14639</v>
      </c>
      <c r="C11494" s="15" t="s">
        <v>897</v>
      </c>
      <c r="D11494" s="15" t="s">
        <v>41508</v>
      </c>
      <c r="E11494" s="15" t="s">
        <v>41509</v>
      </c>
      <c r="F11494" s="15" t="s">
        <v>14046</v>
      </c>
      <c r="G11494" s="15" t="s">
        <v>8922</v>
      </c>
      <c r="H11494" s="15" t="s">
        <v>14045</v>
      </c>
      <c r="I11494" s="15">
        <v>4</v>
      </c>
      <c r="J11494" s="15" t="s">
        <v>41510</v>
      </c>
      <c r="K11494" s="15" t="s">
        <v>41511</v>
      </c>
      <c r="L11494" s="15">
        <v>7688822161</v>
      </c>
      <c r="M11494" s="15" t="s">
        <v>41512</v>
      </c>
      <c r="N11494" s="15" t="s">
        <v>41513</v>
      </c>
      <c r="O11494" s="15" t="s">
        <v>41514</v>
      </c>
      <c r="P11494" s="15">
        <v>8387010572</v>
      </c>
    </row>
    <row r="11495" spans="1:16" ht="16.5" customHeight="1">
      <c r="A11495" s="15" t="s">
        <v>14025</v>
      </c>
      <c r="B11495" s="15" t="s">
        <v>14026</v>
      </c>
      <c r="C11495" s="15" t="s">
        <v>87</v>
      </c>
      <c r="D11495" s="15" t="s">
        <v>32069</v>
      </c>
      <c r="E11495" s="15" t="s">
        <v>41515</v>
      </c>
      <c r="F11495" s="15" t="s">
        <v>17157</v>
      </c>
      <c r="G11495" s="15" t="s">
        <v>3430</v>
      </c>
      <c r="H11495" s="15" t="s">
        <v>14251</v>
      </c>
      <c r="I11495" s="15">
        <v>4</v>
      </c>
      <c r="J11495" s="15" t="s">
        <v>41516</v>
      </c>
      <c r="K11495" s="15" t="s">
        <v>41517</v>
      </c>
      <c r="L11495" s="15">
        <v>9462052778</v>
      </c>
      <c r="M11495" s="15" t="s">
        <v>41518</v>
      </c>
      <c r="N11495" s="15" t="s">
        <v>41242</v>
      </c>
      <c r="O11495" s="15" t="s">
        <v>22025</v>
      </c>
      <c r="P11495" s="15">
        <v>7891290000</v>
      </c>
    </row>
    <row r="11496" spans="1:16" ht="16.5" customHeight="1">
      <c r="A11496" s="15" t="s">
        <v>14025</v>
      </c>
      <c r="B11496" s="15" t="s">
        <v>3272</v>
      </c>
      <c r="C11496" s="15" t="s">
        <v>3269</v>
      </c>
      <c r="D11496" s="15" t="s">
        <v>37131</v>
      </c>
      <c r="E11496" s="15" t="s">
        <v>37131</v>
      </c>
      <c r="F11496" s="15" t="s">
        <v>13871</v>
      </c>
      <c r="G11496" s="15" t="s">
        <v>6000</v>
      </c>
      <c r="H11496" s="15" t="s">
        <v>14344</v>
      </c>
      <c r="I11496" s="15">
        <v>4</v>
      </c>
      <c r="J11496" s="15" t="s">
        <v>41519</v>
      </c>
      <c r="K11496" s="15" t="s">
        <v>41520</v>
      </c>
      <c r="L11496" s="15">
        <v>7737109125</v>
      </c>
      <c r="M11496" s="15" t="s">
        <v>41521</v>
      </c>
      <c r="N11496" s="15" t="s">
        <v>37136</v>
      </c>
      <c r="O11496" s="15" t="s">
        <v>37137</v>
      </c>
      <c r="P11496" s="15">
        <v>9950414310</v>
      </c>
    </row>
    <row r="11497" spans="1:16" ht="16.5" customHeight="1">
      <c r="A11497" s="15" t="s">
        <v>14025</v>
      </c>
      <c r="B11497" s="15" t="s">
        <v>3272</v>
      </c>
      <c r="C11497" s="15" t="s">
        <v>3269</v>
      </c>
      <c r="D11497" s="15" t="s">
        <v>37131</v>
      </c>
      <c r="E11497" s="15" t="s">
        <v>37131</v>
      </c>
      <c r="F11497" s="15" t="s">
        <v>14046</v>
      </c>
      <c r="G11497" s="15" t="s">
        <v>8922</v>
      </c>
      <c r="H11497" s="15" t="s">
        <v>14045</v>
      </c>
      <c r="I11497" s="15">
        <v>4</v>
      </c>
      <c r="J11497" s="15" t="s">
        <v>41519</v>
      </c>
      <c r="K11497" s="15" t="s">
        <v>41520</v>
      </c>
      <c r="L11497" s="15">
        <v>7737109125</v>
      </c>
      <c r="M11497" s="15" t="s">
        <v>41521</v>
      </c>
      <c r="N11497" s="15" t="s">
        <v>37136</v>
      </c>
      <c r="O11497" s="15" t="s">
        <v>37137</v>
      </c>
      <c r="P11497" s="15">
        <v>9950414310</v>
      </c>
    </row>
    <row r="11498" spans="1:16" ht="16.5" customHeight="1">
      <c r="A11498" s="15" t="s">
        <v>14025</v>
      </c>
      <c r="B11498" s="15" t="s">
        <v>14141</v>
      </c>
      <c r="C11498" s="15" t="s">
        <v>12723</v>
      </c>
      <c r="D11498" s="15" t="s">
        <v>30301</v>
      </c>
      <c r="E11498" s="15" t="s">
        <v>30301</v>
      </c>
      <c r="F11498" s="15" t="s">
        <v>17126</v>
      </c>
      <c r="G11498" s="15" t="s">
        <v>60</v>
      </c>
      <c r="H11498" s="15" t="s">
        <v>13854</v>
      </c>
      <c r="I11498" s="15">
        <v>4</v>
      </c>
      <c r="J11498" s="15" t="s">
        <v>41522</v>
      </c>
      <c r="K11498" s="15" t="s">
        <v>41523</v>
      </c>
      <c r="L11498" s="15">
        <v>8290720805</v>
      </c>
      <c r="M11498" s="15" t="s">
        <v>41524</v>
      </c>
      <c r="N11498" s="15" t="s">
        <v>29831</v>
      </c>
      <c r="O11498" s="15" t="s">
        <v>30304</v>
      </c>
      <c r="P11498" s="15">
        <v>8295500025</v>
      </c>
    </row>
    <row r="11499" spans="1:16" ht="16.5" customHeight="1">
      <c r="A11499" s="15" t="s">
        <v>14025</v>
      </c>
      <c r="B11499" s="15" t="s">
        <v>37665</v>
      </c>
      <c r="C11499" s="15" t="s">
        <v>2103</v>
      </c>
      <c r="D11499" s="15" t="s">
        <v>22449</v>
      </c>
      <c r="E11499" s="15" t="s">
        <v>41525</v>
      </c>
      <c r="F11499" s="15" t="s">
        <v>19</v>
      </c>
      <c r="G11499" s="15" t="s">
        <v>18175</v>
      </c>
      <c r="H11499" s="15" t="s">
        <v>18176</v>
      </c>
      <c r="I11499" s="15">
        <v>3</v>
      </c>
      <c r="J11499" s="15" t="s">
        <v>41526</v>
      </c>
      <c r="K11499" s="15" t="s">
        <v>41527</v>
      </c>
      <c r="L11499" s="15">
        <v>9251001454</v>
      </c>
      <c r="M11499" s="15" t="s">
        <v>41528</v>
      </c>
      <c r="N11499" s="15" t="s">
        <v>41529</v>
      </c>
      <c r="O11499" s="15" t="s">
        <v>22455</v>
      </c>
      <c r="P11499" s="15">
        <v>9509870960</v>
      </c>
    </row>
    <row r="11500" spans="1:16" ht="16.5" customHeight="1">
      <c r="A11500" s="15" t="s">
        <v>14025</v>
      </c>
      <c r="B11500" s="15" t="s">
        <v>37665</v>
      </c>
      <c r="C11500" s="15" t="s">
        <v>2103</v>
      </c>
      <c r="D11500" s="15" t="s">
        <v>22449</v>
      </c>
      <c r="E11500" s="15" t="s">
        <v>41525</v>
      </c>
      <c r="F11500" s="15" t="s">
        <v>17157</v>
      </c>
      <c r="G11500" s="15" t="s">
        <v>14312</v>
      </c>
      <c r="H11500" s="15" t="s">
        <v>14311</v>
      </c>
      <c r="I11500" s="15">
        <v>3</v>
      </c>
      <c r="J11500" s="15" t="s">
        <v>41526</v>
      </c>
      <c r="K11500" s="15" t="s">
        <v>41527</v>
      </c>
      <c r="L11500" s="15">
        <v>9251001454</v>
      </c>
      <c r="M11500" s="15" t="s">
        <v>41528</v>
      </c>
      <c r="N11500" s="15" t="s">
        <v>41529</v>
      </c>
      <c r="O11500" s="15" t="s">
        <v>22455</v>
      </c>
      <c r="P11500" s="15">
        <v>9509870960</v>
      </c>
    </row>
    <row r="11501" spans="1:16" ht="16.5" customHeight="1">
      <c r="A11501" s="15" t="s">
        <v>14025</v>
      </c>
      <c r="B11501" s="15" t="s">
        <v>15302</v>
      </c>
      <c r="C11501" s="15" t="s">
        <v>5558</v>
      </c>
      <c r="D11501" s="15" t="s">
        <v>37560</v>
      </c>
      <c r="E11501" s="15" t="s">
        <v>41530</v>
      </c>
      <c r="F11501" s="15" t="s">
        <v>17126</v>
      </c>
      <c r="G11501" s="15" t="s">
        <v>60</v>
      </c>
      <c r="H11501" s="15" t="s">
        <v>13854</v>
      </c>
      <c r="I11501" s="15">
        <v>4</v>
      </c>
      <c r="J11501" s="15" t="s">
        <v>41531</v>
      </c>
      <c r="K11501" s="15" t="s">
        <v>41532</v>
      </c>
      <c r="L11501" s="15">
        <v>9001667587</v>
      </c>
      <c r="M11501" s="15" t="s">
        <v>41533</v>
      </c>
      <c r="N11501" s="15" t="s">
        <v>37565</v>
      </c>
      <c r="O11501" s="15" t="s">
        <v>37566</v>
      </c>
      <c r="P11501" s="15" t="e">
        <v>#N/A</v>
      </c>
    </row>
    <row r="11502" spans="1:16" ht="16.5" customHeight="1">
      <c r="A11502" s="15" t="s">
        <v>298</v>
      </c>
      <c r="B11502" s="15" t="s">
        <v>15236</v>
      </c>
      <c r="C11502" s="15" t="s">
        <v>25477</v>
      </c>
      <c r="D11502" s="15" t="s">
        <v>41534</v>
      </c>
      <c r="E11502" s="15" t="s">
        <v>41535</v>
      </c>
      <c r="F11502" s="15" t="s">
        <v>17832</v>
      </c>
      <c r="G11502" s="15" t="s">
        <v>19029</v>
      </c>
      <c r="H11502" s="15" t="s">
        <v>19030</v>
      </c>
      <c r="I11502" s="15">
        <v>3</v>
      </c>
      <c r="J11502" s="15" t="s">
        <v>41536</v>
      </c>
      <c r="K11502" s="15" t="s">
        <v>41537</v>
      </c>
      <c r="L11502" s="15">
        <v>9721395026</v>
      </c>
      <c r="M11502" s="15" t="s">
        <v>41538</v>
      </c>
      <c r="N11502" s="15" t="s">
        <v>41539</v>
      </c>
      <c r="O11502" s="15" t="s">
        <v>41540</v>
      </c>
      <c r="P11502" s="15">
        <v>9889121611</v>
      </c>
    </row>
    <row r="11503" spans="1:16" ht="16.5" customHeight="1">
      <c r="A11503" s="15" t="s">
        <v>298</v>
      </c>
      <c r="B11503" s="15" t="s">
        <v>15236</v>
      </c>
      <c r="C11503" s="15" t="s">
        <v>25477</v>
      </c>
      <c r="D11503" s="15" t="s">
        <v>41534</v>
      </c>
      <c r="E11503" s="15" t="s">
        <v>41535</v>
      </c>
      <c r="F11503" s="15" t="s">
        <v>13966</v>
      </c>
      <c r="G11503" s="15" t="s">
        <v>17207</v>
      </c>
      <c r="H11503" s="15" t="s">
        <v>17208</v>
      </c>
      <c r="I11503" s="15">
        <v>4</v>
      </c>
      <c r="J11503" s="15" t="s">
        <v>41536</v>
      </c>
      <c r="K11503" s="15" t="s">
        <v>41537</v>
      </c>
      <c r="L11503" s="15">
        <v>9721395026</v>
      </c>
      <c r="M11503" s="15" t="s">
        <v>41538</v>
      </c>
      <c r="N11503" s="15" t="s">
        <v>41539</v>
      </c>
      <c r="O11503" s="15" t="s">
        <v>41540</v>
      </c>
      <c r="P11503" s="15">
        <v>9889121611</v>
      </c>
    </row>
    <row r="11504" spans="1:16" ht="16.5" customHeight="1">
      <c r="A11504" s="15" t="s">
        <v>298</v>
      </c>
      <c r="B11504" s="15" t="s">
        <v>15889</v>
      </c>
      <c r="C11504" s="15" t="s">
        <v>2075</v>
      </c>
      <c r="D11504" s="15" t="s">
        <v>24334</v>
      </c>
      <c r="E11504" s="15" t="s">
        <v>41541</v>
      </c>
      <c r="F11504" s="15" t="s">
        <v>14046</v>
      </c>
      <c r="G11504" s="15" t="s">
        <v>8922</v>
      </c>
      <c r="H11504" s="15" t="s">
        <v>14045</v>
      </c>
      <c r="I11504" s="15">
        <v>4</v>
      </c>
      <c r="J11504" s="15" t="s">
        <v>41542</v>
      </c>
      <c r="K11504" s="15" t="s">
        <v>41543</v>
      </c>
      <c r="L11504" s="15">
        <v>8006661040</v>
      </c>
      <c r="M11504" s="15" t="s">
        <v>41544</v>
      </c>
      <c r="N11504" s="15" t="s">
        <v>39012</v>
      </c>
      <c r="O11504" s="15" t="s">
        <v>39013</v>
      </c>
      <c r="P11504" s="15" t="e">
        <v>#N/A</v>
      </c>
    </row>
    <row r="11505" spans="1:16" ht="16.5" customHeight="1">
      <c r="A11505" s="15" t="s">
        <v>298</v>
      </c>
      <c r="B11505" s="15" t="s">
        <v>27863</v>
      </c>
      <c r="C11505" s="15" t="s">
        <v>22222</v>
      </c>
      <c r="D11505" s="15" t="s">
        <v>12152</v>
      </c>
      <c r="E11505" s="15" t="s">
        <v>41545</v>
      </c>
      <c r="F11505" s="15" t="s">
        <v>17126</v>
      </c>
      <c r="G11505" s="15" t="s">
        <v>60</v>
      </c>
      <c r="H11505" s="15" t="s">
        <v>13854</v>
      </c>
      <c r="I11505" s="15">
        <v>4</v>
      </c>
      <c r="J11505" s="15" t="s">
        <v>14659</v>
      </c>
      <c r="K11505" s="15" t="s">
        <v>41546</v>
      </c>
      <c r="L11505" s="15">
        <v>9891110270</v>
      </c>
      <c r="M11505" s="15" t="s">
        <v>41547</v>
      </c>
      <c r="N11505" s="15" t="s">
        <v>14363</v>
      </c>
      <c r="O11505" s="15" t="s">
        <v>14364</v>
      </c>
      <c r="P11505" s="15">
        <v>8287599994</v>
      </c>
    </row>
    <row r="11506" spans="1:16" ht="16.5" customHeight="1">
      <c r="A11506" s="15" t="s">
        <v>298</v>
      </c>
      <c r="B11506" s="15" t="s">
        <v>27863</v>
      </c>
      <c r="C11506" s="15" t="s">
        <v>22222</v>
      </c>
      <c r="D11506" s="15" t="s">
        <v>12152</v>
      </c>
      <c r="E11506" s="15" t="s">
        <v>41545</v>
      </c>
      <c r="F11506" s="15" t="s">
        <v>14046</v>
      </c>
      <c r="G11506" s="15" t="s">
        <v>8922</v>
      </c>
      <c r="H11506" s="15" t="s">
        <v>14045</v>
      </c>
      <c r="I11506" s="15">
        <v>4</v>
      </c>
      <c r="J11506" s="15" t="s">
        <v>14659</v>
      </c>
      <c r="K11506" s="15" t="s">
        <v>41546</v>
      </c>
      <c r="L11506" s="15">
        <v>9891110270</v>
      </c>
      <c r="M11506" s="15" t="s">
        <v>41547</v>
      </c>
      <c r="N11506" s="15" t="s">
        <v>14363</v>
      </c>
      <c r="O11506" s="15" t="s">
        <v>14364</v>
      </c>
      <c r="P11506" s="15">
        <v>8287599994</v>
      </c>
    </row>
    <row r="11507" spans="1:16" ht="16.5" customHeight="1">
      <c r="A11507" s="15" t="s">
        <v>298</v>
      </c>
      <c r="B11507" s="15" t="s">
        <v>27863</v>
      </c>
      <c r="C11507" s="15" t="s">
        <v>22222</v>
      </c>
      <c r="D11507" s="15" t="s">
        <v>12152</v>
      </c>
      <c r="E11507" s="15" t="s">
        <v>41545</v>
      </c>
      <c r="F11507" s="15" t="s">
        <v>14046</v>
      </c>
      <c r="G11507" s="15" t="s">
        <v>1428</v>
      </c>
      <c r="H11507" s="15" t="s">
        <v>14368</v>
      </c>
      <c r="I11507" s="15">
        <v>4</v>
      </c>
      <c r="J11507" s="15" t="s">
        <v>14659</v>
      </c>
      <c r="K11507" s="15" t="s">
        <v>41546</v>
      </c>
      <c r="L11507" s="15">
        <v>9891110270</v>
      </c>
      <c r="M11507" s="15" t="s">
        <v>41547</v>
      </c>
      <c r="N11507" s="15" t="s">
        <v>14363</v>
      </c>
      <c r="O11507" s="15" t="s">
        <v>14364</v>
      </c>
      <c r="P11507" s="15">
        <v>8287599994</v>
      </c>
    </row>
    <row r="11508" spans="1:16" ht="16.5" customHeight="1">
      <c r="A11508" s="15" t="s">
        <v>298</v>
      </c>
      <c r="B11508" s="15" t="s">
        <v>27863</v>
      </c>
      <c r="C11508" s="15" t="s">
        <v>22222</v>
      </c>
      <c r="D11508" s="15" t="s">
        <v>12152</v>
      </c>
      <c r="E11508" s="15" t="s">
        <v>41545</v>
      </c>
      <c r="F11508" s="15" t="s">
        <v>1709</v>
      </c>
      <c r="G11508" s="15" t="s">
        <v>14371</v>
      </c>
      <c r="H11508" s="15" t="s">
        <v>14370</v>
      </c>
      <c r="I11508" s="15">
        <v>3</v>
      </c>
      <c r="J11508" s="15" t="s">
        <v>14659</v>
      </c>
      <c r="K11508" s="15" t="s">
        <v>41546</v>
      </c>
      <c r="L11508" s="15">
        <v>9891110270</v>
      </c>
      <c r="M11508" s="15" t="s">
        <v>41547</v>
      </c>
      <c r="N11508" s="15" t="s">
        <v>14363</v>
      </c>
      <c r="O11508" s="15" t="s">
        <v>14364</v>
      </c>
      <c r="P11508" s="15">
        <v>8287599994</v>
      </c>
    </row>
    <row r="11509" spans="1:16" ht="16.5" customHeight="1">
      <c r="A11509" s="15" t="s">
        <v>298</v>
      </c>
      <c r="B11509" s="15" t="s">
        <v>38628</v>
      </c>
      <c r="C11509" s="15" t="s">
        <v>17774</v>
      </c>
      <c r="D11509" s="15" t="s">
        <v>17646</v>
      </c>
      <c r="E11509" s="15" t="s">
        <v>41548</v>
      </c>
      <c r="F11509" s="15" t="s">
        <v>13836</v>
      </c>
      <c r="G11509" s="15" t="s">
        <v>17205</v>
      </c>
      <c r="H11509" s="15" t="s">
        <v>13884</v>
      </c>
      <c r="I11509" s="15">
        <v>3</v>
      </c>
      <c r="J11509" s="15" t="s">
        <v>41549</v>
      </c>
      <c r="K11509" s="15" t="s">
        <v>41550</v>
      </c>
      <c r="L11509" s="15">
        <v>9971774825</v>
      </c>
      <c r="M11509" s="15" t="s">
        <v>41551</v>
      </c>
      <c r="N11509" s="15" t="s">
        <v>41552</v>
      </c>
      <c r="O11509" s="15" t="s">
        <v>17652</v>
      </c>
      <c r="P11509" s="15">
        <v>9711273269</v>
      </c>
    </row>
    <row r="11510" spans="1:16" ht="16.5" customHeight="1">
      <c r="A11510" s="15" t="s">
        <v>298</v>
      </c>
      <c r="B11510" s="15" t="s">
        <v>38628</v>
      </c>
      <c r="C11510" s="15" t="s">
        <v>17774</v>
      </c>
      <c r="D11510" s="15" t="s">
        <v>17646</v>
      </c>
      <c r="E11510" s="15" t="s">
        <v>41548</v>
      </c>
      <c r="F11510" s="15" t="s">
        <v>17206</v>
      </c>
      <c r="G11510" s="15" t="s">
        <v>15359</v>
      </c>
      <c r="H11510" s="15" t="s">
        <v>15358</v>
      </c>
      <c r="I11510" s="15">
        <v>3</v>
      </c>
      <c r="J11510" s="15" t="s">
        <v>41549</v>
      </c>
      <c r="K11510" s="15" t="s">
        <v>41550</v>
      </c>
      <c r="L11510" s="15">
        <v>9971774825</v>
      </c>
      <c r="M11510" s="15" t="s">
        <v>41551</v>
      </c>
      <c r="N11510" s="15" t="s">
        <v>41552</v>
      </c>
      <c r="O11510" s="15" t="s">
        <v>17652</v>
      </c>
      <c r="P11510" s="15">
        <v>9711273269</v>
      </c>
    </row>
    <row r="11511" spans="1:16" ht="16.5" customHeight="1">
      <c r="A11511" s="15" t="s">
        <v>298</v>
      </c>
      <c r="B11511" s="15" t="s">
        <v>38628</v>
      </c>
      <c r="C11511" s="15" t="s">
        <v>17774</v>
      </c>
      <c r="D11511" s="15" t="s">
        <v>17646</v>
      </c>
      <c r="E11511" s="15" t="s">
        <v>41548</v>
      </c>
      <c r="F11511" s="15" t="s">
        <v>14046</v>
      </c>
      <c r="G11511" s="15" t="s">
        <v>15311</v>
      </c>
      <c r="H11511" s="15" t="s">
        <v>15310</v>
      </c>
      <c r="I11511" s="15">
        <v>4</v>
      </c>
      <c r="J11511" s="15" t="s">
        <v>41549</v>
      </c>
      <c r="K11511" s="15" t="s">
        <v>41550</v>
      </c>
      <c r="L11511" s="15">
        <v>9971774825</v>
      </c>
      <c r="M11511" s="15" t="s">
        <v>41551</v>
      </c>
      <c r="N11511" s="15" t="s">
        <v>41552</v>
      </c>
      <c r="O11511" s="15" t="s">
        <v>17652</v>
      </c>
      <c r="P11511" s="15">
        <v>9711273269</v>
      </c>
    </row>
    <row r="11512" spans="1:16" ht="16.5" customHeight="1">
      <c r="A11512" s="15" t="s">
        <v>298</v>
      </c>
      <c r="B11512" s="15" t="s">
        <v>13088</v>
      </c>
      <c r="C11512" s="15" t="s">
        <v>1320</v>
      </c>
      <c r="D11512" s="15" t="s">
        <v>17646</v>
      </c>
      <c r="E11512" s="15" t="s">
        <v>41553</v>
      </c>
      <c r="F11512" s="15" t="s">
        <v>17206</v>
      </c>
      <c r="G11512" s="15" t="s">
        <v>15359</v>
      </c>
      <c r="H11512" s="15" t="s">
        <v>15358</v>
      </c>
      <c r="I11512" s="15">
        <v>3</v>
      </c>
      <c r="J11512" s="15" t="s">
        <v>41554</v>
      </c>
      <c r="K11512" s="15" t="s">
        <v>41555</v>
      </c>
      <c r="L11512" s="15">
        <v>9999153454</v>
      </c>
      <c r="M11512" s="15" t="s">
        <v>41556</v>
      </c>
      <c r="N11512" s="15" t="s">
        <v>41552</v>
      </c>
      <c r="O11512" s="15" t="s">
        <v>17652</v>
      </c>
      <c r="P11512" s="15" t="e">
        <v>#N/A</v>
      </c>
    </row>
    <row r="11513" spans="1:16" ht="16.5" customHeight="1">
      <c r="A11513" s="15" t="s">
        <v>298</v>
      </c>
      <c r="B11513" s="15" t="s">
        <v>13937</v>
      </c>
      <c r="C11513" s="15" t="s">
        <v>10159</v>
      </c>
      <c r="D11513" s="15" t="s">
        <v>41557</v>
      </c>
      <c r="E11513" s="15" t="s">
        <v>41558</v>
      </c>
      <c r="F11513" s="15" t="s">
        <v>13871</v>
      </c>
      <c r="G11513" s="15" t="s">
        <v>4507</v>
      </c>
      <c r="H11513" s="15" t="s">
        <v>14298</v>
      </c>
      <c r="I11513" s="15">
        <v>4</v>
      </c>
      <c r="J11513" s="15" t="s">
        <v>41559</v>
      </c>
      <c r="K11513" s="15" t="s">
        <v>41560</v>
      </c>
      <c r="L11513" s="15">
        <v>9648004466</v>
      </c>
      <c r="M11513" s="15" t="s">
        <v>41561</v>
      </c>
      <c r="N11513" s="15" t="s">
        <v>41559</v>
      </c>
      <c r="O11513" s="15" t="s">
        <v>41562</v>
      </c>
      <c r="P11513" s="15">
        <v>9919415846</v>
      </c>
    </row>
    <row r="11514" spans="1:16" ht="16.5" customHeight="1">
      <c r="A11514" s="15" t="s">
        <v>298</v>
      </c>
      <c r="B11514" s="15" t="s">
        <v>13937</v>
      </c>
      <c r="C11514" s="15" t="s">
        <v>10159</v>
      </c>
      <c r="D11514" s="15" t="s">
        <v>41557</v>
      </c>
      <c r="E11514" s="15" t="s">
        <v>41558</v>
      </c>
      <c r="F11514" s="15" t="s">
        <v>17141</v>
      </c>
      <c r="G11514" s="15" t="s">
        <v>8811</v>
      </c>
      <c r="H11514" s="15" t="s">
        <v>14069</v>
      </c>
      <c r="I11514" s="15">
        <v>4</v>
      </c>
      <c r="J11514" s="15" t="s">
        <v>41559</v>
      </c>
      <c r="K11514" s="15" t="s">
        <v>41560</v>
      </c>
      <c r="L11514" s="15">
        <v>9648004466</v>
      </c>
      <c r="M11514" s="15" t="s">
        <v>41561</v>
      </c>
      <c r="N11514" s="15" t="s">
        <v>41559</v>
      </c>
      <c r="O11514" s="15" t="s">
        <v>41562</v>
      </c>
      <c r="P11514" s="15">
        <v>9919415846</v>
      </c>
    </row>
    <row r="11515" spans="1:16" ht="16.5" customHeight="1">
      <c r="A11515" s="15" t="s">
        <v>298</v>
      </c>
      <c r="B11515" s="15" t="s">
        <v>39842</v>
      </c>
      <c r="C11515" s="15" t="s">
        <v>3408</v>
      </c>
      <c r="D11515" s="15" t="s">
        <v>28673</v>
      </c>
      <c r="E11515" s="15" t="s">
        <v>41563</v>
      </c>
      <c r="F11515" s="15" t="s">
        <v>17468</v>
      </c>
      <c r="G11515" s="15" t="s">
        <v>14394</v>
      </c>
      <c r="H11515" s="15" t="s">
        <v>14393</v>
      </c>
      <c r="I11515" s="15">
        <v>3</v>
      </c>
      <c r="J11515" s="15" t="s">
        <v>41564</v>
      </c>
      <c r="K11515" s="15" t="s">
        <v>41565</v>
      </c>
      <c r="L11515" s="15">
        <v>8736955300</v>
      </c>
      <c r="M11515" s="15" t="s">
        <v>41566</v>
      </c>
      <c r="N11515" s="15" t="s">
        <v>28678</v>
      </c>
      <c r="O11515" s="15" t="s">
        <v>28679</v>
      </c>
      <c r="P11515" s="15">
        <v>8826672777</v>
      </c>
    </row>
    <row r="11516" spans="1:16" ht="16.5" customHeight="1">
      <c r="A11516" s="15" t="s">
        <v>298</v>
      </c>
      <c r="B11516" s="15" t="s">
        <v>17336</v>
      </c>
      <c r="C11516" s="15" t="s">
        <v>422</v>
      </c>
      <c r="D11516" s="15" t="s">
        <v>28673</v>
      </c>
      <c r="E11516" s="15" t="s">
        <v>41567</v>
      </c>
      <c r="F11516" s="15" t="s">
        <v>17141</v>
      </c>
      <c r="G11516" s="15" t="s">
        <v>8811</v>
      </c>
      <c r="H11516" s="15" t="s">
        <v>14069</v>
      </c>
      <c r="I11516" s="15">
        <v>4</v>
      </c>
      <c r="J11516" s="15" t="s">
        <v>15845</v>
      </c>
      <c r="K11516" s="15" t="s">
        <v>41568</v>
      </c>
      <c r="L11516" s="15">
        <v>7827850429</v>
      </c>
      <c r="M11516" s="15" t="s">
        <v>41569</v>
      </c>
      <c r="N11516" s="15" t="s">
        <v>28678</v>
      </c>
      <c r="O11516" s="15" t="s">
        <v>28679</v>
      </c>
      <c r="P11516" s="15">
        <v>8826672777</v>
      </c>
    </row>
    <row r="11517" spans="1:16" ht="16.5" customHeight="1">
      <c r="A11517" s="15" t="s">
        <v>298</v>
      </c>
      <c r="B11517" s="15" t="s">
        <v>14660</v>
      </c>
      <c r="C11517" s="15" t="s">
        <v>11621</v>
      </c>
      <c r="D11517" s="15" t="s">
        <v>12152</v>
      </c>
      <c r="E11517" s="15" t="s">
        <v>41570</v>
      </c>
      <c r="F11517" s="15" t="s">
        <v>17126</v>
      </c>
      <c r="G11517" s="15" t="s">
        <v>60</v>
      </c>
      <c r="H11517" s="15" t="s">
        <v>13854</v>
      </c>
      <c r="I11517" s="15">
        <v>4</v>
      </c>
      <c r="J11517" s="15" t="s">
        <v>23995</v>
      </c>
      <c r="K11517" s="15" t="s">
        <v>41571</v>
      </c>
      <c r="L11517" s="15">
        <v>9891127005</v>
      </c>
      <c r="M11517" s="15" t="s">
        <v>41572</v>
      </c>
      <c r="N11517" s="15" t="s">
        <v>14363</v>
      </c>
      <c r="O11517" s="15" t="s">
        <v>14364</v>
      </c>
      <c r="P11517" s="15">
        <v>8287599994</v>
      </c>
    </row>
    <row r="11518" spans="1:16" ht="16.5" customHeight="1">
      <c r="A11518" s="15" t="s">
        <v>298</v>
      </c>
      <c r="B11518" s="15" t="s">
        <v>14660</v>
      </c>
      <c r="C11518" s="15" t="s">
        <v>11621</v>
      </c>
      <c r="D11518" s="15" t="s">
        <v>12152</v>
      </c>
      <c r="E11518" s="15" t="s">
        <v>41570</v>
      </c>
      <c r="F11518" s="15" t="s">
        <v>14046</v>
      </c>
      <c r="G11518" s="15" t="s">
        <v>8922</v>
      </c>
      <c r="H11518" s="15" t="s">
        <v>14045</v>
      </c>
      <c r="I11518" s="15">
        <v>4</v>
      </c>
      <c r="J11518" s="15" t="s">
        <v>23995</v>
      </c>
      <c r="K11518" s="15" t="s">
        <v>41571</v>
      </c>
      <c r="L11518" s="15">
        <v>9891127005</v>
      </c>
      <c r="M11518" s="15" t="s">
        <v>41572</v>
      </c>
      <c r="N11518" s="15" t="s">
        <v>14363</v>
      </c>
      <c r="O11518" s="15" t="s">
        <v>14364</v>
      </c>
      <c r="P11518" s="15">
        <v>8287599994</v>
      </c>
    </row>
    <row r="11519" spans="1:16" ht="16.5" customHeight="1">
      <c r="A11519" s="15" t="s">
        <v>298</v>
      </c>
      <c r="B11519" s="15" t="s">
        <v>14660</v>
      </c>
      <c r="C11519" s="15" t="s">
        <v>11621</v>
      </c>
      <c r="D11519" s="15" t="s">
        <v>12152</v>
      </c>
      <c r="E11519" s="15" t="s">
        <v>41570</v>
      </c>
      <c r="F11519" s="15" t="s">
        <v>13966</v>
      </c>
      <c r="G11519" s="15" t="s">
        <v>17207</v>
      </c>
      <c r="H11519" s="15" t="s">
        <v>17208</v>
      </c>
      <c r="I11519" s="15">
        <v>4</v>
      </c>
      <c r="J11519" s="15" t="s">
        <v>23995</v>
      </c>
      <c r="K11519" s="15" t="s">
        <v>41571</v>
      </c>
      <c r="L11519" s="15">
        <v>9891127005</v>
      </c>
      <c r="M11519" s="15" t="s">
        <v>41572</v>
      </c>
      <c r="N11519" s="15" t="s">
        <v>14363</v>
      </c>
      <c r="O11519" s="15" t="s">
        <v>14364</v>
      </c>
      <c r="P11519" s="15">
        <v>8287599994</v>
      </c>
    </row>
    <row r="11520" spans="1:16" ht="16.5" customHeight="1">
      <c r="A11520" s="15" t="s">
        <v>298</v>
      </c>
      <c r="B11520" s="15" t="s">
        <v>14607</v>
      </c>
      <c r="C11520" s="15" t="s">
        <v>849</v>
      </c>
      <c r="D11520" s="15" t="s">
        <v>13343</v>
      </c>
      <c r="E11520" s="15" t="s">
        <v>13358</v>
      </c>
      <c r="F11520" s="15" t="s">
        <v>13902</v>
      </c>
      <c r="G11520" s="15" t="s">
        <v>14721</v>
      </c>
      <c r="H11520" s="15" t="s">
        <v>14720</v>
      </c>
      <c r="I11520" s="15">
        <v>4</v>
      </c>
      <c r="J11520" s="15" t="s">
        <v>41573</v>
      </c>
      <c r="K11520" s="15" t="s">
        <v>41574</v>
      </c>
      <c r="L11520" s="15">
        <v>9810987069</v>
      </c>
      <c r="M11520" s="15" t="s">
        <v>41575</v>
      </c>
      <c r="N11520" s="15" t="s">
        <v>34756</v>
      </c>
      <c r="O11520" s="15" t="s">
        <v>34757</v>
      </c>
      <c r="P11520" s="15">
        <v>8285226143</v>
      </c>
    </row>
    <row r="11521" spans="1:16" ht="16.5" customHeight="1">
      <c r="A11521" s="15" t="s">
        <v>298</v>
      </c>
      <c r="B11521" s="15" t="s">
        <v>14607</v>
      </c>
      <c r="C11521" s="15" t="s">
        <v>849</v>
      </c>
      <c r="D11521" s="15" t="s">
        <v>13343</v>
      </c>
      <c r="E11521" s="15" t="s">
        <v>13358</v>
      </c>
      <c r="F11521" s="15" t="s">
        <v>13902</v>
      </c>
      <c r="G11521" s="15" t="s">
        <v>53</v>
      </c>
      <c r="H11521" s="15" t="s">
        <v>13901</v>
      </c>
      <c r="I11521" s="15">
        <v>4</v>
      </c>
      <c r="J11521" s="15" t="s">
        <v>41573</v>
      </c>
      <c r="K11521" s="15" t="s">
        <v>41574</v>
      </c>
      <c r="L11521" s="15">
        <v>9810987069</v>
      </c>
      <c r="M11521" s="15" t="s">
        <v>41575</v>
      </c>
      <c r="N11521" s="15" t="s">
        <v>34756</v>
      </c>
      <c r="O11521" s="15" t="s">
        <v>34757</v>
      </c>
      <c r="P11521" s="15">
        <v>8285226143</v>
      </c>
    </row>
    <row r="11522" spans="1:16" ht="16.5" customHeight="1">
      <c r="A11522" s="15" t="s">
        <v>298</v>
      </c>
      <c r="B11522" s="15" t="s">
        <v>39822</v>
      </c>
      <c r="C11522" s="15" t="s">
        <v>17995</v>
      </c>
      <c r="D11522" s="15" t="s">
        <v>30970</v>
      </c>
      <c r="E11522" s="15" t="s">
        <v>41576</v>
      </c>
      <c r="F11522" s="15" t="s">
        <v>14046</v>
      </c>
      <c r="G11522" s="15" t="s">
        <v>17262</v>
      </c>
      <c r="H11522" s="15" t="s">
        <v>14111</v>
      </c>
      <c r="I11522" s="15">
        <v>4</v>
      </c>
      <c r="J11522" s="15" t="s">
        <v>41577</v>
      </c>
      <c r="K11522" s="15" t="s">
        <v>41578</v>
      </c>
      <c r="L11522" s="15">
        <v>9336532232</v>
      </c>
      <c r="M11522" s="15" t="s">
        <v>41579</v>
      </c>
      <c r="N11522" s="15" t="s">
        <v>41580</v>
      </c>
      <c r="O11522" s="15" t="s">
        <v>41581</v>
      </c>
      <c r="P11522" s="15">
        <v>7055302277</v>
      </c>
    </row>
    <row r="11523" spans="1:16" ht="16.5" customHeight="1">
      <c r="A11523" s="15" t="s">
        <v>298</v>
      </c>
      <c r="B11523" s="15" t="s">
        <v>14613</v>
      </c>
      <c r="C11523" s="15" t="s">
        <v>23273</v>
      </c>
      <c r="D11523" s="15" t="s">
        <v>41582</v>
      </c>
      <c r="E11523" s="15" t="s">
        <v>41583</v>
      </c>
      <c r="F11523" s="15" t="s">
        <v>1709</v>
      </c>
      <c r="G11523" s="15" t="s">
        <v>41584</v>
      </c>
      <c r="H11523" s="15" t="s">
        <v>41585</v>
      </c>
      <c r="I11523" s="15">
        <v>3</v>
      </c>
      <c r="J11523" s="15" t="s">
        <v>41586</v>
      </c>
      <c r="K11523" s="15" t="s">
        <v>41587</v>
      </c>
      <c r="L11523" s="15">
        <v>9910057294</v>
      </c>
      <c r="M11523" s="15" t="s">
        <v>41588</v>
      </c>
      <c r="N11523" s="15" t="s">
        <v>41589</v>
      </c>
      <c r="O11523" s="15" t="s">
        <v>41590</v>
      </c>
      <c r="P11523" s="15">
        <v>7599449966</v>
      </c>
    </row>
    <row r="11524" spans="1:16" ht="16.5" customHeight="1">
      <c r="A11524" s="15" t="s">
        <v>298</v>
      </c>
      <c r="B11524" s="15" t="s">
        <v>14613</v>
      </c>
      <c r="C11524" s="15" t="s">
        <v>23273</v>
      </c>
      <c r="D11524" s="15" t="s">
        <v>41582</v>
      </c>
      <c r="E11524" s="15" t="s">
        <v>41583</v>
      </c>
      <c r="F11524" s="15" t="s">
        <v>17246</v>
      </c>
      <c r="G11524" s="15" t="s">
        <v>10842</v>
      </c>
      <c r="H11524" s="15" t="s">
        <v>14369</v>
      </c>
      <c r="I11524" s="15">
        <v>4</v>
      </c>
      <c r="J11524" s="15" t="s">
        <v>41586</v>
      </c>
      <c r="K11524" s="15" t="s">
        <v>41587</v>
      </c>
      <c r="L11524" s="15">
        <v>9910057294</v>
      </c>
      <c r="M11524" s="15" t="s">
        <v>41588</v>
      </c>
      <c r="N11524" s="15" t="s">
        <v>41589</v>
      </c>
      <c r="O11524" s="15" t="s">
        <v>41590</v>
      </c>
      <c r="P11524" s="15">
        <v>7599449966</v>
      </c>
    </row>
    <row r="11525" spans="1:16" ht="16.5" customHeight="1">
      <c r="A11525" s="15" t="s">
        <v>298</v>
      </c>
      <c r="B11525" s="15" t="s">
        <v>14613</v>
      </c>
      <c r="C11525" s="15" t="s">
        <v>23273</v>
      </c>
      <c r="D11525" s="15" t="s">
        <v>41582</v>
      </c>
      <c r="E11525" s="15" t="s">
        <v>41583</v>
      </c>
      <c r="F11525" s="15" t="s">
        <v>1709</v>
      </c>
      <c r="G11525" s="15" t="s">
        <v>14371</v>
      </c>
      <c r="H11525" s="15" t="s">
        <v>14370</v>
      </c>
      <c r="I11525" s="15">
        <v>3</v>
      </c>
      <c r="J11525" s="15" t="s">
        <v>41586</v>
      </c>
      <c r="K11525" s="15" t="s">
        <v>41587</v>
      </c>
      <c r="L11525" s="15">
        <v>9910057294</v>
      </c>
      <c r="M11525" s="15" t="s">
        <v>41588</v>
      </c>
      <c r="N11525" s="15" t="s">
        <v>41589</v>
      </c>
      <c r="O11525" s="15" t="s">
        <v>41590</v>
      </c>
      <c r="P11525" s="15">
        <v>7599449966</v>
      </c>
    </row>
    <row r="11526" spans="1:16" ht="16.5" customHeight="1">
      <c r="A11526" s="15" t="s">
        <v>298</v>
      </c>
      <c r="B11526" s="15" t="s">
        <v>39281</v>
      </c>
      <c r="C11526" s="15" t="s">
        <v>18555</v>
      </c>
      <c r="D11526" s="15" t="s">
        <v>22500</v>
      </c>
      <c r="E11526" s="15" t="s">
        <v>41591</v>
      </c>
      <c r="F11526" s="15" t="s">
        <v>17126</v>
      </c>
      <c r="G11526" s="15" t="s">
        <v>60</v>
      </c>
      <c r="H11526" s="15" t="s">
        <v>13854</v>
      </c>
      <c r="I11526" s="15">
        <v>4</v>
      </c>
      <c r="J11526" s="15" t="s">
        <v>41592</v>
      </c>
      <c r="K11526" s="15" t="s">
        <v>41593</v>
      </c>
      <c r="L11526" s="15">
        <v>7380532532</v>
      </c>
      <c r="M11526" s="15" t="s">
        <v>41594</v>
      </c>
      <c r="N11526" s="15" t="s">
        <v>22504</v>
      </c>
      <c r="O11526" s="15" t="s">
        <v>22505</v>
      </c>
      <c r="P11526" s="15">
        <v>9935033033</v>
      </c>
    </row>
    <row r="11527" spans="1:16" ht="16.5" customHeight="1">
      <c r="A11527" s="15" t="s">
        <v>298</v>
      </c>
      <c r="B11527" s="15" t="s">
        <v>39281</v>
      </c>
      <c r="C11527" s="15" t="s">
        <v>18555</v>
      </c>
      <c r="D11527" s="15" t="s">
        <v>22500</v>
      </c>
      <c r="E11527" s="15" t="s">
        <v>41591</v>
      </c>
      <c r="F11527" s="15" t="s">
        <v>14046</v>
      </c>
      <c r="G11527" s="15" t="s">
        <v>8922</v>
      </c>
      <c r="H11527" s="15" t="s">
        <v>14045</v>
      </c>
      <c r="I11527" s="15">
        <v>4</v>
      </c>
      <c r="J11527" s="15" t="s">
        <v>41592</v>
      </c>
      <c r="K11527" s="15" t="s">
        <v>41593</v>
      </c>
      <c r="L11527" s="15">
        <v>7380532532</v>
      </c>
      <c r="M11527" s="15" t="s">
        <v>41594</v>
      </c>
      <c r="N11527" s="15" t="s">
        <v>22504</v>
      </c>
      <c r="O11527" s="15" t="s">
        <v>22505</v>
      </c>
      <c r="P11527" s="15">
        <v>9935033033</v>
      </c>
    </row>
    <row r="11528" spans="1:16" ht="16.5" customHeight="1">
      <c r="A11528" s="15" t="s">
        <v>298</v>
      </c>
      <c r="B11528" s="15" t="s">
        <v>39281</v>
      </c>
      <c r="C11528" s="15" t="s">
        <v>18555</v>
      </c>
      <c r="D11528" s="15" t="s">
        <v>22500</v>
      </c>
      <c r="E11528" s="15" t="s">
        <v>41591</v>
      </c>
      <c r="F11528" s="15" t="s">
        <v>13966</v>
      </c>
      <c r="G11528" s="15" t="s">
        <v>17207</v>
      </c>
      <c r="H11528" s="15" t="s">
        <v>17208</v>
      </c>
      <c r="I11528" s="15">
        <v>4</v>
      </c>
      <c r="J11528" s="15" t="s">
        <v>41592</v>
      </c>
      <c r="K11528" s="15" t="s">
        <v>41593</v>
      </c>
      <c r="L11528" s="15">
        <v>7380532532</v>
      </c>
      <c r="M11528" s="15" t="s">
        <v>41594</v>
      </c>
      <c r="N11528" s="15" t="s">
        <v>22504</v>
      </c>
      <c r="O11528" s="15" t="s">
        <v>22505</v>
      </c>
      <c r="P11528" s="15">
        <v>9935033033</v>
      </c>
    </row>
    <row r="11529" spans="1:16" ht="16.5" customHeight="1">
      <c r="A11529" s="15" t="s">
        <v>298</v>
      </c>
      <c r="B11529" s="15" t="s">
        <v>14706</v>
      </c>
      <c r="C11529" s="15" t="s">
        <v>18675</v>
      </c>
      <c r="D11529" s="15" t="s">
        <v>24319</v>
      </c>
      <c r="E11529" s="15" t="s">
        <v>41595</v>
      </c>
      <c r="F11529" s="15" t="s">
        <v>17141</v>
      </c>
      <c r="G11529" s="15" t="s">
        <v>17175</v>
      </c>
      <c r="H11529" s="15" t="s">
        <v>13848</v>
      </c>
      <c r="I11529" s="15">
        <v>3</v>
      </c>
      <c r="J11529" s="15" t="s">
        <v>41596</v>
      </c>
      <c r="K11529" s="15" t="s">
        <v>41597</v>
      </c>
      <c r="L11529" s="15">
        <v>9627900751</v>
      </c>
      <c r="M11529" s="15" t="s">
        <v>41598</v>
      </c>
      <c r="N11529" s="15" t="s">
        <v>24324</v>
      </c>
      <c r="O11529" s="15" t="s">
        <v>24325</v>
      </c>
      <c r="P11529" s="15">
        <v>9988999838</v>
      </c>
    </row>
    <row r="11530" spans="1:16" ht="16.5" customHeight="1">
      <c r="A11530" s="15" t="s">
        <v>298</v>
      </c>
      <c r="B11530" s="15" t="s">
        <v>13088</v>
      </c>
      <c r="C11530" s="15" t="s">
        <v>1320</v>
      </c>
      <c r="D11530" s="15" t="s">
        <v>41599</v>
      </c>
      <c r="E11530" s="15" t="s">
        <v>41600</v>
      </c>
      <c r="F11530" s="15" t="s">
        <v>14046</v>
      </c>
      <c r="G11530" s="15" t="s">
        <v>14219</v>
      </c>
      <c r="H11530" s="15" t="s">
        <v>14218</v>
      </c>
      <c r="I11530" s="15">
        <v>4</v>
      </c>
      <c r="J11530" s="15" t="s">
        <v>41601</v>
      </c>
      <c r="K11530" s="15" t="s">
        <v>41602</v>
      </c>
      <c r="L11530" s="15">
        <v>9918338718</v>
      </c>
      <c r="M11530" s="15" t="s">
        <v>41603</v>
      </c>
      <c r="N11530" s="15" t="s">
        <v>41601</v>
      </c>
      <c r="O11530" s="15" t="s">
        <v>41604</v>
      </c>
      <c r="P11530" s="15">
        <v>9335738186</v>
      </c>
    </row>
    <row r="11531" spans="1:16" ht="16.5" customHeight="1">
      <c r="A11531" s="15" t="s">
        <v>298</v>
      </c>
      <c r="B11531" s="15" t="s">
        <v>13088</v>
      </c>
      <c r="C11531" s="15" t="s">
        <v>1320</v>
      </c>
      <c r="D11531" s="15" t="s">
        <v>41599</v>
      </c>
      <c r="E11531" s="15" t="s">
        <v>41600</v>
      </c>
      <c r="F11531" s="15" t="s">
        <v>17126</v>
      </c>
      <c r="G11531" s="15" t="s">
        <v>60</v>
      </c>
      <c r="H11531" s="15" t="s">
        <v>13854</v>
      </c>
      <c r="I11531" s="15">
        <v>4</v>
      </c>
      <c r="J11531" s="15" t="s">
        <v>41601</v>
      </c>
      <c r="K11531" s="15" t="s">
        <v>41602</v>
      </c>
      <c r="L11531" s="15">
        <v>9918338718</v>
      </c>
      <c r="M11531" s="15" t="s">
        <v>41603</v>
      </c>
      <c r="N11531" s="15" t="s">
        <v>41601</v>
      </c>
      <c r="O11531" s="15" t="s">
        <v>41604</v>
      </c>
      <c r="P11531" s="15">
        <v>9335738186</v>
      </c>
    </row>
    <row r="11532" spans="1:16" ht="16.5" customHeight="1">
      <c r="A11532" s="15" t="s">
        <v>298</v>
      </c>
      <c r="B11532" s="15" t="s">
        <v>13088</v>
      </c>
      <c r="C11532" s="15" t="s">
        <v>1320</v>
      </c>
      <c r="D11532" s="15" t="s">
        <v>41599</v>
      </c>
      <c r="E11532" s="15" t="s">
        <v>41600</v>
      </c>
      <c r="F11532" s="15" t="s">
        <v>14046</v>
      </c>
      <c r="G11532" s="15" t="s">
        <v>8922</v>
      </c>
      <c r="H11532" s="15" t="s">
        <v>14045</v>
      </c>
      <c r="I11532" s="15">
        <v>4</v>
      </c>
      <c r="J11532" s="15" t="s">
        <v>41601</v>
      </c>
      <c r="K11532" s="15" t="s">
        <v>41602</v>
      </c>
      <c r="L11532" s="15">
        <v>9918338718</v>
      </c>
      <c r="M11532" s="15" t="s">
        <v>41603</v>
      </c>
      <c r="N11532" s="15" t="s">
        <v>41601</v>
      </c>
      <c r="O11532" s="15" t="s">
        <v>41604</v>
      </c>
      <c r="P11532" s="15">
        <v>9335738186</v>
      </c>
    </row>
    <row r="11533" spans="1:16" ht="16.5" customHeight="1">
      <c r="A11533" s="15" t="s">
        <v>298</v>
      </c>
      <c r="B11533" s="15" t="s">
        <v>15019</v>
      </c>
      <c r="C11533" s="15" t="s">
        <v>18348</v>
      </c>
      <c r="D11533" s="15" t="s">
        <v>41605</v>
      </c>
      <c r="E11533" s="15" t="s">
        <v>41606</v>
      </c>
      <c r="F11533" s="15" t="s">
        <v>13871</v>
      </c>
      <c r="G11533" s="15" t="s">
        <v>17625</v>
      </c>
      <c r="H11533" s="15" t="s">
        <v>14036</v>
      </c>
      <c r="I11533" s="15">
        <v>4</v>
      </c>
      <c r="J11533" s="15" t="s">
        <v>41607</v>
      </c>
      <c r="K11533" s="15" t="s">
        <v>41608</v>
      </c>
      <c r="L11533" s="15">
        <v>8759493242</v>
      </c>
      <c r="M11533" s="15" t="s">
        <v>41609</v>
      </c>
      <c r="N11533" s="15" t="s">
        <v>41610</v>
      </c>
      <c r="O11533" s="15" t="s">
        <v>41611</v>
      </c>
      <c r="P11533" s="15">
        <v>9871694928</v>
      </c>
    </row>
    <row r="11534" spans="1:16" ht="16.5" customHeight="1">
      <c r="A11534" s="15" t="s">
        <v>298</v>
      </c>
      <c r="B11534" s="15" t="s">
        <v>15889</v>
      </c>
      <c r="C11534" s="15" t="s">
        <v>2075</v>
      </c>
      <c r="D11534" s="15" t="s">
        <v>41612</v>
      </c>
      <c r="E11534" s="15" t="s">
        <v>41613</v>
      </c>
      <c r="F11534" s="15" t="s">
        <v>14046</v>
      </c>
      <c r="G11534" s="15" t="s">
        <v>8922</v>
      </c>
      <c r="H11534" s="15" t="s">
        <v>14045</v>
      </c>
      <c r="I11534" s="15">
        <v>4</v>
      </c>
      <c r="J11534" s="15" t="s">
        <v>41614</v>
      </c>
      <c r="K11534" s="15" t="s">
        <v>41615</v>
      </c>
      <c r="L11534" s="15">
        <v>9358142425</v>
      </c>
      <c r="M11534" s="15" t="s">
        <v>41616</v>
      </c>
      <c r="N11534" s="15" t="s">
        <v>41617</v>
      </c>
      <c r="O11534" s="15" t="s">
        <v>41618</v>
      </c>
      <c r="P11534" s="15">
        <v>8273555048</v>
      </c>
    </row>
    <row r="11535" spans="1:16" ht="16.5" customHeight="1">
      <c r="A11535" s="15" t="s">
        <v>298</v>
      </c>
      <c r="B11535" s="15" t="s">
        <v>15889</v>
      </c>
      <c r="C11535" s="15" t="s">
        <v>2075</v>
      </c>
      <c r="D11535" s="15" t="s">
        <v>41612</v>
      </c>
      <c r="E11535" s="15" t="s">
        <v>41613</v>
      </c>
      <c r="F11535" s="15" t="s">
        <v>17126</v>
      </c>
      <c r="G11535" s="15" t="s">
        <v>60</v>
      </c>
      <c r="H11535" s="15" t="s">
        <v>13854</v>
      </c>
      <c r="I11535" s="15">
        <v>4</v>
      </c>
      <c r="J11535" s="15" t="s">
        <v>41614</v>
      </c>
      <c r="K11535" s="15" t="s">
        <v>41615</v>
      </c>
      <c r="L11535" s="15">
        <v>9358142425</v>
      </c>
      <c r="M11535" s="15" t="s">
        <v>41616</v>
      </c>
      <c r="N11535" s="15" t="s">
        <v>41617</v>
      </c>
      <c r="O11535" s="15" t="s">
        <v>41618</v>
      </c>
      <c r="P11535" s="15">
        <v>8273555048</v>
      </c>
    </row>
    <row r="11536" spans="1:16" ht="16.5" customHeight="1">
      <c r="A11536" s="15" t="s">
        <v>298</v>
      </c>
      <c r="B11536" s="15" t="s">
        <v>15889</v>
      </c>
      <c r="C11536" s="15" t="s">
        <v>2075</v>
      </c>
      <c r="D11536" s="15" t="s">
        <v>41612</v>
      </c>
      <c r="E11536" s="15" t="s">
        <v>41613</v>
      </c>
      <c r="F11536" s="15" t="s">
        <v>13966</v>
      </c>
      <c r="G11536" s="15" t="s">
        <v>17207</v>
      </c>
      <c r="H11536" s="15" t="s">
        <v>17208</v>
      </c>
      <c r="I11536" s="15">
        <v>4</v>
      </c>
      <c r="J11536" s="15" t="s">
        <v>41614</v>
      </c>
      <c r="K11536" s="15" t="s">
        <v>41615</v>
      </c>
      <c r="L11536" s="15">
        <v>9358142425</v>
      </c>
      <c r="M11536" s="15" t="s">
        <v>41616</v>
      </c>
      <c r="N11536" s="15" t="s">
        <v>41617</v>
      </c>
      <c r="O11536" s="15" t="s">
        <v>41618</v>
      </c>
      <c r="P11536" s="15">
        <v>8273555048</v>
      </c>
    </row>
    <row r="11537" spans="1:16" ht="16.5" customHeight="1">
      <c r="A11537" s="15" t="s">
        <v>298</v>
      </c>
      <c r="B11537" s="15" t="s">
        <v>15893</v>
      </c>
      <c r="C11537" s="15" t="s">
        <v>4543</v>
      </c>
      <c r="D11537" s="15" t="s">
        <v>41619</v>
      </c>
      <c r="E11537" s="15" t="s">
        <v>17407</v>
      </c>
      <c r="F11537" s="15" t="s">
        <v>13836</v>
      </c>
      <c r="G11537" s="15" t="s">
        <v>17205</v>
      </c>
      <c r="H11537" s="15" t="s">
        <v>13884</v>
      </c>
      <c r="I11537" s="15">
        <v>3</v>
      </c>
      <c r="J11537" s="15" t="s">
        <v>38924</v>
      </c>
      <c r="K11537" s="15" t="s">
        <v>41620</v>
      </c>
      <c r="L11537" s="15">
        <v>8318322379</v>
      </c>
      <c r="M11537" s="15" t="s">
        <v>41621</v>
      </c>
      <c r="N11537" s="15" t="s">
        <v>17408</v>
      </c>
      <c r="O11537" s="15" t="s">
        <v>39808</v>
      </c>
      <c r="P11537" s="15">
        <v>7052150507</v>
      </c>
    </row>
    <row r="11538" spans="1:16" ht="16.5" customHeight="1">
      <c r="A11538" s="15" t="s">
        <v>298</v>
      </c>
      <c r="B11538" s="15" t="s">
        <v>15893</v>
      </c>
      <c r="C11538" s="15" t="s">
        <v>4543</v>
      </c>
      <c r="D11538" s="15" t="s">
        <v>41619</v>
      </c>
      <c r="E11538" s="15" t="s">
        <v>17407</v>
      </c>
      <c r="F11538" s="15" t="s">
        <v>17126</v>
      </c>
      <c r="G11538" s="15" t="s">
        <v>60</v>
      </c>
      <c r="H11538" s="15" t="s">
        <v>13854</v>
      </c>
      <c r="I11538" s="15">
        <v>4</v>
      </c>
      <c r="J11538" s="15" t="s">
        <v>38924</v>
      </c>
      <c r="K11538" s="15" t="s">
        <v>41620</v>
      </c>
      <c r="L11538" s="15">
        <v>8318322379</v>
      </c>
      <c r="M11538" s="15" t="s">
        <v>41621</v>
      </c>
      <c r="N11538" s="15" t="s">
        <v>17408</v>
      </c>
      <c r="O11538" s="15" t="s">
        <v>39808</v>
      </c>
      <c r="P11538" s="15">
        <v>7052150507</v>
      </c>
    </row>
    <row r="11539" spans="1:16" ht="16.5" customHeight="1">
      <c r="A11539" s="15" t="s">
        <v>298</v>
      </c>
      <c r="B11539" s="15" t="s">
        <v>15893</v>
      </c>
      <c r="C11539" s="15" t="s">
        <v>4543</v>
      </c>
      <c r="D11539" s="15" t="s">
        <v>41619</v>
      </c>
      <c r="E11539" s="15" t="s">
        <v>17407</v>
      </c>
      <c r="F11539" s="15" t="s">
        <v>17157</v>
      </c>
      <c r="G11539" s="15" t="s">
        <v>11656</v>
      </c>
      <c r="H11539" s="15" t="s">
        <v>14753</v>
      </c>
      <c r="I11539" s="15">
        <v>3</v>
      </c>
      <c r="J11539" s="15" t="s">
        <v>38924</v>
      </c>
      <c r="K11539" s="15" t="s">
        <v>41620</v>
      </c>
      <c r="L11539" s="15">
        <v>8318322379</v>
      </c>
      <c r="M11539" s="15" t="s">
        <v>41621</v>
      </c>
      <c r="N11539" s="15" t="s">
        <v>17408</v>
      </c>
      <c r="O11539" s="15" t="s">
        <v>39808</v>
      </c>
      <c r="P11539" s="15">
        <v>7052150507</v>
      </c>
    </row>
    <row r="11540" spans="1:16" ht="16.5" customHeight="1">
      <c r="A11540" s="15" t="s">
        <v>298</v>
      </c>
      <c r="B11540" s="15" t="s">
        <v>15893</v>
      </c>
      <c r="C11540" s="15" t="s">
        <v>4543</v>
      </c>
      <c r="D11540" s="15" t="s">
        <v>41619</v>
      </c>
      <c r="E11540" s="15" t="s">
        <v>17407</v>
      </c>
      <c r="F11540" s="15" t="s">
        <v>17206</v>
      </c>
      <c r="G11540" s="15" t="s">
        <v>13933</v>
      </c>
      <c r="H11540" s="15" t="s">
        <v>13932</v>
      </c>
      <c r="I11540" s="15">
        <v>3</v>
      </c>
      <c r="J11540" s="15" t="s">
        <v>38924</v>
      </c>
      <c r="K11540" s="15" t="s">
        <v>41620</v>
      </c>
      <c r="L11540" s="15">
        <v>8318322379</v>
      </c>
      <c r="M11540" s="15" t="s">
        <v>41621</v>
      </c>
      <c r="N11540" s="15" t="s">
        <v>17408</v>
      </c>
      <c r="O11540" s="15" t="s">
        <v>39808</v>
      </c>
      <c r="P11540" s="15">
        <v>7052150507</v>
      </c>
    </row>
    <row r="11541" spans="1:16" ht="16.5" customHeight="1">
      <c r="A11541" s="15" t="s">
        <v>298</v>
      </c>
      <c r="B11541" s="15" t="s">
        <v>15889</v>
      </c>
      <c r="C11541" s="15" t="s">
        <v>2075</v>
      </c>
      <c r="D11541" s="15" t="s">
        <v>41622</v>
      </c>
      <c r="E11541" s="15" t="s">
        <v>41623</v>
      </c>
      <c r="F11541" s="15" t="s">
        <v>13966</v>
      </c>
      <c r="G11541" s="15" t="s">
        <v>17493</v>
      </c>
      <c r="H11541" s="15" t="s">
        <v>17494</v>
      </c>
      <c r="I11541" s="15">
        <v>4</v>
      </c>
      <c r="J11541" s="15" t="s">
        <v>41624</v>
      </c>
      <c r="K11541" s="15" t="s">
        <v>41625</v>
      </c>
      <c r="L11541" s="15">
        <v>7055891953</v>
      </c>
      <c r="M11541" s="15" t="s">
        <v>41626</v>
      </c>
      <c r="N11541" s="15" t="s">
        <v>41627</v>
      </c>
      <c r="O11541" s="15" t="s">
        <v>41628</v>
      </c>
      <c r="P11541" s="15">
        <v>9716332976</v>
      </c>
    </row>
    <row r="11542" spans="1:16" ht="16.5" customHeight="1">
      <c r="A11542" s="15" t="s">
        <v>298</v>
      </c>
      <c r="B11542" s="15" t="s">
        <v>14104</v>
      </c>
      <c r="C11542" s="15" t="s">
        <v>1730</v>
      </c>
      <c r="D11542" s="15" t="s">
        <v>41629</v>
      </c>
      <c r="E11542" s="15" t="s">
        <v>41629</v>
      </c>
      <c r="F11542" s="15" t="s">
        <v>14046</v>
      </c>
      <c r="G11542" s="15" t="s">
        <v>17262</v>
      </c>
      <c r="H11542" s="15" t="s">
        <v>14111</v>
      </c>
      <c r="I11542" s="15">
        <v>4</v>
      </c>
      <c r="J11542" s="15" t="s">
        <v>41630</v>
      </c>
      <c r="K11542" s="15" t="s">
        <v>41631</v>
      </c>
      <c r="L11542" s="15">
        <v>9897226220</v>
      </c>
      <c r="M11542" s="15" t="s">
        <v>41632</v>
      </c>
      <c r="N11542" s="15" t="s">
        <v>41633</v>
      </c>
      <c r="O11542" s="15" t="s">
        <v>41634</v>
      </c>
      <c r="P11542" s="15">
        <v>9837511107</v>
      </c>
    </row>
    <row r="11543" spans="1:16" ht="16.5" customHeight="1">
      <c r="A11543" s="15" t="s">
        <v>298</v>
      </c>
      <c r="B11543" s="15" t="s">
        <v>14104</v>
      </c>
      <c r="C11543" s="15" t="s">
        <v>1730</v>
      </c>
      <c r="D11543" s="15" t="s">
        <v>41629</v>
      </c>
      <c r="E11543" s="15" t="s">
        <v>41629</v>
      </c>
      <c r="F11543" s="15" t="s">
        <v>14046</v>
      </c>
      <c r="G11543" s="15" t="s">
        <v>8922</v>
      </c>
      <c r="H11543" s="15" t="s">
        <v>14045</v>
      </c>
      <c r="I11543" s="15">
        <v>4</v>
      </c>
      <c r="J11543" s="15" t="s">
        <v>41630</v>
      </c>
      <c r="K11543" s="15" t="s">
        <v>41631</v>
      </c>
      <c r="L11543" s="15">
        <v>9897226220</v>
      </c>
      <c r="M11543" s="15" t="s">
        <v>41632</v>
      </c>
      <c r="N11543" s="15" t="s">
        <v>41633</v>
      </c>
      <c r="O11543" s="15" t="s">
        <v>41634</v>
      </c>
      <c r="P11543" s="15">
        <v>9837511107</v>
      </c>
    </row>
    <row r="11544" spans="1:16" ht="16.5" customHeight="1">
      <c r="A11544" s="15" t="s">
        <v>298</v>
      </c>
      <c r="B11544" s="15" t="s">
        <v>14970</v>
      </c>
      <c r="C11544" s="15" t="s">
        <v>9029</v>
      </c>
      <c r="D11544" s="15" t="s">
        <v>15801</v>
      </c>
      <c r="E11544" s="15" t="s">
        <v>41635</v>
      </c>
      <c r="F11544" s="15" t="s">
        <v>17126</v>
      </c>
      <c r="G11544" s="15" t="s">
        <v>60</v>
      </c>
      <c r="H11544" s="15" t="s">
        <v>13854</v>
      </c>
      <c r="I11544" s="15">
        <v>4</v>
      </c>
      <c r="J11544" s="15" t="s">
        <v>41636</v>
      </c>
      <c r="K11544" s="15" t="s">
        <v>41637</v>
      </c>
      <c r="L11544" s="15">
        <v>7060552365</v>
      </c>
      <c r="M11544" s="15" t="s">
        <v>41638</v>
      </c>
      <c r="N11544" s="15" t="s">
        <v>15802</v>
      </c>
      <c r="O11544" s="15" t="s">
        <v>15803</v>
      </c>
      <c r="P11544" s="15" t="e">
        <v>#N/A</v>
      </c>
    </row>
    <row r="11545" spans="1:16" ht="16.5" customHeight="1">
      <c r="A11545" s="15" t="s">
        <v>298</v>
      </c>
      <c r="B11545" s="15" t="s">
        <v>14970</v>
      </c>
      <c r="C11545" s="15" t="s">
        <v>9029</v>
      </c>
      <c r="D11545" s="15" t="s">
        <v>15801</v>
      </c>
      <c r="E11545" s="15" t="s">
        <v>41635</v>
      </c>
      <c r="F11545" s="15" t="s">
        <v>17157</v>
      </c>
      <c r="G11545" s="15" t="s">
        <v>877</v>
      </c>
      <c r="H11545" s="15" t="s">
        <v>13855</v>
      </c>
      <c r="I11545" s="15">
        <v>3</v>
      </c>
      <c r="J11545" s="15" t="s">
        <v>41636</v>
      </c>
      <c r="K11545" s="15" t="s">
        <v>41637</v>
      </c>
      <c r="L11545" s="15">
        <v>7060552365</v>
      </c>
      <c r="M11545" s="15" t="s">
        <v>41638</v>
      </c>
      <c r="N11545" s="15" t="s">
        <v>15802</v>
      </c>
      <c r="O11545" s="15" t="s">
        <v>15803</v>
      </c>
      <c r="P11545" s="15" t="e">
        <v>#N/A</v>
      </c>
    </row>
    <row r="11546" spans="1:16" ht="16.5" customHeight="1">
      <c r="A11546" s="15" t="s">
        <v>298</v>
      </c>
      <c r="B11546" s="15" t="s">
        <v>13177</v>
      </c>
      <c r="C11546" s="15" t="s">
        <v>1570</v>
      </c>
      <c r="D11546" s="15" t="s">
        <v>41639</v>
      </c>
      <c r="E11546" s="15" t="s">
        <v>41640</v>
      </c>
      <c r="F11546" s="15" t="s">
        <v>17468</v>
      </c>
      <c r="G11546" s="15" t="s">
        <v>9533</v>
      </c>
      <c r="H11546" s="15" t="s">
        <v>13918</v>
      </c>
      <c r="I11546" s="15">
        <v>4</v>
      </c>
      <c r="J11546" s="15" t="s">
        <v>38897</v>
      </c>
      <c r="K11546" s="15" t="s">
        <v>41641</v>
      </c>
      <c r="L11546" s="15">
        <v>7905130816</v>
      </c>
      <c r="M11546" s="15" t="s">
        <v>41642</v>
      </c>
      <c r="N11546" s="15" t="s">
        <v>38897</v>
      </c>
      <c r="O11546" s="15" t="s">
        <v>38898</v>
      </c>
      <c r="P11546" s="15">
        <v>8115613999</v>
      </c>
    </row>
    <row r="11547" spans="1:16" ht="16.5" customHeight="1">
      <c r="A11547" s="15" t="s">
        <v>298</v>
      </c>
      <c r="B11547" s="15" t="s">
        <v>13177</v>
      </c>
      <c r="C11547" s="15" t="s">
        <v>1570</v>
      </c>
      <c r="D11547" s="15" t="s">
        <v>41639</v>
      </c>
      <c r="E11547" s="15" t="s">
        <v>41640</v>
      </c>
      <c r="F11547" s="15" t="s">
        <v>13887</v>
      </c>
      <c r="G11547" s="15" t="s">
        <v>13886</v>
      </c>
      <c r="H11547" s="15" t="s">
        <v>13885</v>
      </c>
      <c r="I11547" s="15">
        <v>4</v>
      </c>
      <c r="J11547" s="15" t="s">
        <v>38897</v>
      </c>
      <c r="K11547" s="15" t="s">
        <v>41641</v>
      </c>
      <c r="L11547" s="15">
        <v>7905130816</v>
      </c>
      <c r="M11547" s="15" t="s">
        <v>41642</v>
      </c>
      <c r="N11547" s="15" t="s">
        <v>38897</v>
      </c>
      <c r="O11547" s="15" t="s">
        <v>38898</v>
      </c>
      <c r="P11547" s="15" t="s">
        <v>41643</v>
      </c>
    </row>
    <row r="11548" spans="1:16" ht="16.5" customHeight="1">
      <c r="A11548" s="15" t="s">
        <v>298</v>
      </c>
      <c r="B11548" s="15" t="s">
        <v>13177</v>
      </c>
      <c r="C11548" s="15" t="s">
        <v>1570</v>
      </c>
      <c r="D11548" s="15" t="s">
        <v>41639</v>
      </c>
      <c r="E11548" s="15" t="s">
        <v>41640</v>
      </c>
      <c r="F11548" s="15" t="s">
        <v>17161</v>
      </c>
      <c r="G11548" s="15" t="s">
        <v>1508</v>
      </c>
      <c r="H11548" s="15" t="s">
        <v>14883</v>
      </c>
      <c r="I11548" s="15">
        <v>4</v>
      </c>
      <c r="J11548" s="15" t="s">
        <v>38897</v>
      </c>
      <c r="K11548" s="15" t="s">
        <v>41641</v>
      </c>
      <c r="L11548" s="15">
        <v>7905130816</v>
      </c>
      <c r="M11548" s="15" t="s">
        <v>41642</v>
      </c>
      <c r="N11548" s="15" t="s">
        <v>38897</v>
      </c>
      <c r="O11548" s="15" t="s">
        <v>38898</v>
      </c>
      <c r="P11548" s="15">
        <v>8115613999</v>
      </c>
    </row>
    <row r="11549" spans="1:16" ht="16.5" customHeight="1">
      <c r="A11549" s="15" t="s">
        <v>298</v>
      </c>
      <c r="B11549" s="15" t="s">
        <v>13177</v>
      </c>
      <c r="C11549" s="15" t="s">
        <v>1570</v>
      </c>
      <c r="D11549" s="15" t="s">
        <v>41639</v>
      </c>
      <c r="E11549" s="15" t="s">
        <v>41640</v>
      </c>
      <c r="F11549" s="15" t="s">
        <v>13902</v>
      </c>
      <c r="G11549" s="15" t="s">
        <v>53</v>
      </c>
      <c r="H11549" s="15" t="s">
        <v>13901</v>
      </c>
      <c r="I11549" s="15">
        <v>4</v>
      </c>
      <c r="J11549" s="15" t="s">
        <v>38897</v>
      </c>
      <c r="K11549" s="15" t="s">
        <v>41641</v>
      </c>
      <c r="L11549" s="15">
        <v>7905130816</v>
      </c>
      <c r="M11549" s="15" t="s">
        <v>41642</v>
      </c>
      <c r="N11549" s="15" t="s">
        <v>38897</v>
      </c>
      <c r="O11549" s="15" t="s">
        <v>38898</v>
      </c>
      <c r="P11549" s="15">
        <v>8115613999</v>
      </c>
    </row>
    <row r="11550" spans="1:16" ht="16.5" customHeight="1">
      <c r="A11550" s="15" t="s">
        <v>298</v>
      </c>
      <c r="B11550" s="15" t="s">
        <v>14706</v>
      </c>
      <c r="C11550" s="15" t="s">
        <v>18675</v>
      </c>
      <c r="D11550" s="15" t="s">
        <v>41644</v>
      </c>
      <c r="E11550" s="15" t="s">
        <v>41644</v>
      </c>
      <c r="F11550" s="15" t="s">
        <v>17206</v>
      </c>
      <c r="G11550" s="15" t="s">
        <v>32787</v>
      </c>
      <c r="H11550" s="15" t="s">
        <v>32788</v>
      </c>
      <c r="I11550" s="15">
        <v>4</v>
      </c>
      <c r="J11550" s="15" t="s">
        <v>41645</v>
      </c>
      <c r="K11550" s="15" t="s">
        <v>41646</v>
      </c>
      <c r="L11550" s="15">
        <v>7906457378</v>
      </c>
      <c r="M11550" s="15" t="s">
        <v>41647</v>
      </c>
      <c r="N11550" s="15" t="s">
        <v>41648</v>
      </c>
      <c r="O11550" s="15" t="s">
        <v>41649</v>
      </c>
      <c r="P11550" s="15">
        <v>9654443102</v>
      </c>
    </row>
    <row r="11551" spans="1:16" ht="16.5" customHeight="1">
      <c r="A11551" s="15" t="s">
        <v>298</v>
      </c>
      <c r="B11551" s="15" t="s">
        <v>38855</v>
      </c>
      <c r="C11551" s="15" t="s">
        <v>422</v>
      </c>
      <c r="D11551" s="15" t="s">
        <v>15801</v>
      </c>
      <c r="E11551" s="15" t="s">
        <v>41650</v>
      </c>
      <c r="F11551" s="15" t="s">
        <v>17193</v>
      </c>
      <c r="G11551" s="15" t="s">
        <v>96</v>
      </c>
      <c r="H11551" s="15" t="s">
        <v>14134</v>
      </c>
      <c r="I11551" s="15">
        <v>4</v>
      </c>
      <c r="J11551" s="15" t="s">
        <v>41651</v>
      </c>
      <c r="K11551" s="15" t="s">
        <v>41652</v>
      </c>
      <c r="L11551" s="15">
        <v>8755744448</v>
      </c>
      <c r="M11551" s="15" t="s">
        <v>41653</v>
      </c>
      <c r="N11551" s="15" t="s">
        <v>15802</v>
      </c>
      <c r="O11551" s="15" t="s">
        <v>15803</v>
      </c>
      <c r="P11551" s="15">
        <v>9215556156</v>
      </c>
    </row>
    <row r="11552" spans="1:16" ht="16.5" customHeight="1">
      <c r="A11552" s="15" t="s">
        <v>298</v>
      </c>
      <c r="B11552" s="15" t="s">
        <v>38855</v>
      </c>
      <c r="C11552" s="15" t="s">
        <v>422</v>
      </c>
      <c r="D11552" s="15" t="s">
        <v>15801</v>
      </c>
      <c r="E11552" s="15" t="s">
        <v>41650</v>
      </c>
      <c r="F11552" s="15" t="s">
        <v>17126</v>
      </c>
      <c r="G11552" s="15" t="s">
        <v>60</v>
      </c>
      <c r="H11552" s="15" t="s">
        <v>13854</v>
      </c>
      <c r="I11552" s="15">
        <v>4</v>
      </c>
      <c r="J11552" s="15" t="s">
        <v>41651</v>
      </c>
      <c r="K11552" s="15" t="s">
        <v>41652</v>
      </c>
      <c r="L11552" s="15">
        <v>8755744448</v>
      </c>
      <c r="M11552" s="15" t="s">
        <v>41653</v>
      </c>
      <c r="N11552" s="15" t="s">
        <v>15802</v>
      </c>
      <c r="O11552" s="15" t="s">
        <v>15803</v>
      </c>
      <c r="P11552" s="15">
        <v>9215556156</v>
      </c>
    </row>
    <row r="11553" spans="1:16" ht="16.5" customHeight="1">
      <c r="A11553" s="15" t="s">
        <v>298</v>
      </c>
      <c r="B11553" s="15" t="s">
        <v>27286</v>
      </c>
      <c r="C11553" s="15" t="s">
        <v>1471</v>
      </c>
      <c r="D11553" s="15" t="s">
        <v>41654</v>
      </c>
      <c r="E11553" s="15" t="s">
        <v>41655</v>
      </c>
      <c r="F11553" s="15" t="s">
        <v>17126</v>
      </c>
      <c r="G11553" s="15" t="s">
        <v>60</v>
      </c>
      <c r="H11553" s="15" t="s">
        <v>13854</v>
      </c>
      <c r="I11553" s="15">
        <v>4</v>
      </c>
      <c r="J11553" s="15" t="s">
        <v>13938</v>
      </c>
      <c r="K11553" s="15" t="s">
        <v>41656</v>
      </c>
      <c r="L11553" s="15">
        <v>9410232568</v>
      </c>
      <c r="M11553" s="15" t="s">
        <v>41657</v>
      </c>
      <c r="N11553" s="15" t="s">
        <v>34739</v>
      </c>
      <c r="O11553" s="15" t="s">
        <v>41658</v>
      </c>
      <c r="P11553" s="15">
        <v>9897115019</v>
      </c>
    </row>
    <row r="11554" spans="1:16" ht="16.5" customHeight="1">
      <c r="A11554" s="15" t="s">
        <v>298</v>
      </c>
      <c r="B11554" s="15" t="s">
        <v>14006</v>
      </c>
      <c r="C11554" s="15" t="s">
        <v>18621</v>
      </c>
      <c r="D11554" s="15" t="s">
        <v>41659</v>
      </c>
      <c r="E11554" s="15" t="s">
        <v>41660</v>
      </c>
      <c r="F11554" s="15" t="s">
        <v>13902</v>
      </c>
      <c r="G11554" s="15" t="s">
        <v>53</v>
      </c>
      <c r="H11554" s="15" t="s">
        <v>13901</v>
      </c>
      <c r="I11554" s="15">
        <v>4</v>
      </c>
      <c r="J11554" s="15" t="s">
        <v>41661</v>
      </c>
      <c r="K11554" s="15" t="s">
        <v>41662</v>
      </c>
      <c r="L11554" s="15">
        <v>9917359700</v>
      </c>
      <c r="M11554" s="15" t="s">
        <v>41663</v>
      </c>
      <c r="N11554" s="15" t="s">
        <v>34992</v>
      </c>
      <c r="O11554" s="15" t="s">
        <v>41664</v>
      </c>
      <c r="P11554" s="15" t="s">
        <v>41665</v>
      </c>
    </row>
    <row r="11555" spans="1:16" ht="16.5" customHeight="1">
      <c r="A11555" s="15" t="s">
        <v>298</v>
      </c>
      <c r="B11555" s="15" t="s">
        <v>14006</v>
      </c>
      <c r="C11555" s="15" t="s">
        <v>18621</v>
      </c>
      <c r="D11555" s="15" t="s">
        <v>41659</v>
      </c>
      <c r="E11555" s="15" t="s">
        <v>41660</v>
      </c>
      <c r="F11555" s="15" t="s">
        <v>14046</v>
      </c>
      <c r="G11555" s="15" t="s">
        <v>8922</v>
      </c>
      <c r="H11555" s="15" t="s">
        <v>14045</v>
      </c>
      <c r="I11555" s="15">
        <v>4</v>
      </c>
      <c r="J11555" s="15" t="s">
        <v>41661</v>
      </c>
      <c r="K11555" s="15" t="s">
        <v>41662</v>
      </c>
      <c r="L11555" s="15">
        <v>9917359700</v>
      </c>
      <c r="M11555" s="15" t="s">
        <v>41663</v>
      </c>
      <c r="N11555" s="15" t="s">
        <v>34992</v>
      </c>
      <c r="O11555" s="15" t="s">
        <v>41664</v>
      </c>
      <c r="P11555" s="15">
        <v>8899660187</v>
      </c>
    </row>
    <row r="11556" spans="1:16" ht="16.5" customHeight="1">
      <c r="A11556" s="15" t="s">
        <v>298</v>
      </c>
      <c r="B11556" s="15" t="s">
        <v>14787</v>
      </c>
      <c r="C11556" s="15" t="s">
        <v>3628</v>
      </c>
      <c r="D11556" s="15" t="s">
        <v>14784</v>
      </c>
      <c r="E11556" s="15" t="s">
        <v>41666</v>
      </c>
      <c r="F11556" s="15" t="s">
        <v>17126</v>
      </c>
      <c r="G11556" s="15" t="s">
        <v>60</v>
      </c>
      <c r="H11556" s="15" t="s">
        <v>13854</v>
      </c>
      <c r="I11556" s="15">
        <v>4</v>
      </c>
      <c r="J11556" s="15" t="s">
        <v>41667</v>
      </c>
      <c r="K11556" s="15" t="s">
        <v>41668</v>
      </c>
      <c r="L11556" s="15">
        <v>7784072003</v>
      </c>
      <c r="M11556" s="15" t="s">
        <v>41669</v>
      </c>
      <c r="N11556" s="15" t="s">
        <v>14785</v>
      </c>
      <c r="O11556" s="15" t="s">
        <v>14786</v>
      </c>
      <c r="P11556" s="15">
        <v>8341932222</v>
      </c>
    </row>
    <row r="11557" spans="1:16" ht="16.5" customHeight="1">
      <c r="A11557" s="15" t="s">
        <v>298</v>
      </c>
      <c r="B11557" s="15" t="s">
        <v>14787</v>
      </c>
      <c r="C11557" s="15" t="s">
        <v>3628</v>
      </c>
      <c r="D11557" s="15" t="s">
        <v>14784</v>
      </c>
      <c r="E11557" s="15" t="s">
        <v>41666</v>
      </c>
      <c r="F11557" s="15" t="s">
        <v>14046</v>
      </c>
      <c r="G11557" s="15" t="s">
        <v>8922</v>
      </c>
      <c r="H11557" s="15" t="s">
        <v>14045</v>
      </c>
      <c r="I11557" s="15">
        <v>4</v>
      </c>
      <c r="J11557" s="15" t="s">
        <v>41667</v>
      </c>
      <c r="K11557" s="15" t="s">
        <v>41668</v>
      </c>
      <c r="L11557" s="15">
        <v>7784072003</v>
      </c>
      <c r="M11557" s="15" t="s">
        <v>41669</v>
      </c>
      <c r="N11557" s="15" t="s">
        <v>14785</v>
      </c>
      <c r="O11557" s="15" t="s">
        <v>14786</v>
      </c>
      <c r="P11557" s="15">
        <v>8341932222</v>
      </c>
    </row>
    <row r="11558" spans="1:16" ht="16.5" customHeight="1">
      <c r="A11558" s="15" t="s">
        <v>298</v>
      </c>
      <c r="B11558" s="15" t="s">
        <v>27286</v>
      </c>
      <c r="C11558" s="15" t="s">
        <v>1471</v>
      </c>
      <c r="D11558" s="15" t="s">
        <v>41670</v>
      </c>
      <c r="E11558" s="15" t="s">
        <v>41671</v>
      </c>
      <c r="F11558" s="15" t="s">
        <v>13836</v>
      </c>
      <c r="G11558" s="15" t="s">
        <v>17205</v>
      </c>
      <c r="H11558" s="15" t="s">
        <v>13884</v>
      </c>
      <c r="I11558" s="15">
        <v>3</v>
      </c>
      <c r="J11558" s="15" t="s">
        <v>41672</v>
      </c>
      <c r="K11558" s="15" t="s">
        <v>41673</v>
      </c>
      <c r="L11558" s="15">
        <v>9897299229</v>
      </c>
      <c r="M11558" s="15" t="s">
        <v>41674</v>
      </c>
      <c r="N11558" s="15" t="s">
        <v>41675</v>
      </c>
      <c r="O11558" s="15" t="s">
        <v>41676</v>
      </c>
      <c r="P11558" s="15">
        <v>7055577444</v>
      </c>
    </row>
    <row r="11559" spans="1:16" ht="16.5" customHeight="1">
      <c r="A11559" s="15" t="s">
        <v>298</v>
      </c>
      <c r="B11559" s="15" t="s">
        <v>27286</v>
      </c>
      <c r="C11559" s="15" t="s">
        <v>1471</v>
      </c>
      <c r="D11559" s="15" t="s">
        <v>41670</v>
      </c>
      <c r="E11559" s="15" t="s">
        <v>41671</v>
      </c>
      <c r="F11559" s="15" t="s">
        <v>14046</v>
      </c>
      <c r="G11559" s="15" t="s">
        <v>17262</v>
      </c>
      <c r="H11559" s="15" t="s">
        <v>14111</v>
      </c>
      <c r="I11559" s="15">
        <v>4</v>
      </c>
      <c r="J11559" s="15" t="s">
        <v>41672</v>
      </c>
      <c r="K11559" s="15" t="s">
        <v>41673</v>
      </c>
      <c r="L11559" s="15">
        <v>9897299229</v>
      </c>
      <c r="M11559" s="15" t="s">
        <v>41674</v>
      </c>
      <c r="N11559" s="15" t="s">
        <v>41675</v>
      </c>
      <c r="O11559" s="15" t="s">
        <v>41676</v>
      </c>
      <c r="P11559" s="15">
        <v>7055577444</v>
      </c>
    </row>
    <row r="11560" spans="1:16" ht="16.5" customHeight="1">
      <c r="A11560" s="15" t="s">
        <v>298</v>
      </c>
      <c r="B11560" s="15" t="s">
        <v>27286</v>
      </c>
      <c r="C11560" s="15" t="s">
        <v>1471</v>
      </c>
      <c r="D11560" s="15" t="s">
        <v>41670</v>
      </c>
      <c r="E11560" s="15" t="s">
        <v>41671</v>
      </c>
      <c r="F11560" s="15" t="s">
        <v>17132</v>
      </c>
      <c r="G11560" s="15" t="s">
        <v>13906</v>
      </c>
      <c r="H11560" s="15" t="s">
        <v>13905</v>
      </c>
      <c r="I11560" s="15">
        <v>3</v>
      </c>
      <c r="J11560" s="15" t="s">
        <v>41672</v>
      </c>
      <c r="K11560" s="15" t="s">
        <v>41673</v>
      </c>
      <c r="L11560" s="15">
        <v>9897299229</v>
      </c>
      <c r="M11560" s="15" t="s">
        <v>41674</v>
      </c>
      <c r="N11560" s="15" t="s">
        <v>41675</v>
      </c>
      <c r="O11560" s="15" t="s">
        <v>41676</v>
      </c>
      <c r="P11560" s="15">
        <v>7055577444</v>
      </c>
    </row>
    <row r="11561" spans="1:16" ht="16.5" customHeight="1">
      <c r="A11561" s="15" t="s">
        <v>298</v>
      </c>
      <c r="B11561" s="15" t="s">
        <v>27286</v>
      </c>
      <c r="C11561" s="15" t="s">
        <v>1471</v>
      </c>
      <c r="D11561" s="15" t="s">
        <v>41670</v>
      </c>
      <c r="E11561" s="15" t="s">
        <v>41671</v>
      </c>
      <c r="F11561" s="15" t="s">
        <v>14046</v>
      </c>
      <c r="G11561" s="15" t="s">
        <v>8922</v>
      </c>
      <c r="H11561" s="15" t="s">
        <v>14045</v>
      </c>
      <c r="I11561" s="15">
        <v>4</v>
      </c>
      <c r="J11561" s="15" t="s">
        <v>41672</v>
      </c>
      <c r="K11561" s="15" t="s">
        <v>41673</v>
      </c>
      <c r="L11561" s="15">
        <v>9897299229</v>
      </c>
      <c r="M11561" s="15" t="s">
        <v>41674</v>
      </c>
      <c r="N11561" s="15" t="s">
        <v>41675</v>
      </c>
      <c r="O11561" s="15" t="s">
        <v>41676</v>
      </c>
      <c r="P11561" s="15">
        <v>7055577444</v>
      </c>
    </row>
    <row r="11562" spans="1:16" ht="16.5" customHeight="1">
      <c r="A11562" s="15" t="s">
        <v>298</v>
      </c>
      <c r="B11562" s="15" t="s">
        <v>31228</v>
      </c>
      <c r="C11562" s="15" t="s">
        <v>4842</v>
      </c>
      <c r="D11562" s="15" t="s">
        <v>20709</v>
      </c>
      <c r="E11562" s="15" t="s">
        <v>41677</v>
      </c>
      <c r="F11562" s="15" t="s">
        <v>14046</v>
      </c>
      <c r="G11562" s="15" t="s">
        <v>8922</v>
      </c>
      <c r="H11562" s="15" t="s">
        <v>14045</v>
      </c>
      <c r="I11562" s="15">
        <v>4</v>
      </c>
      <c r="J11562" s="15" t="s">
        <v>41678</v>
      </c>
      <c r="K11562" s="15" t="s">
        <v>41679</v>
      </c>
      <c r="L11562" s="15">
        <v>9758446575</v>
      </c>
      <c r="M11562" s="15" t="s">
        <v>41680</v>
      </c>
      <c r="N11562" s="15" t="s">
        <v>14726</v>
      </c>
      <c r="O11562" s="15" t="s">
        <v>14727</v>
      </c>
      <c r="P11562" s="15">
        <v>7011455005</v>
      </c>
    </row>
    <row r="11563" spans="1:16" ht="16.5" customHeight="1">
      <c r="A11563" s="15" t="s">
        <v>298</v>
      </c>
      <c r="B11563" s="15" t="s">
        <v>31228</v>
      </c>
      <c r="C11563" s="15" t="s">
        <v>4842</v>
      </c>
      <c r="D11563" s="15" t="s">
        <v>20709</v>
      </c>
      <c r="E11563" s="15" t="s">
        <v>41677</v>
      </c>
      <c r="F11563" s="15" t="s">
        <v>17468</v>
      </c>
      <c r="G11563" s="15" t="s">
        <v>9533</v>
      </c>
      <c r="H11563" s="15" t="s">
        <v>13918</v>
      </c>
      <c r="I11563" s="15">
        <v>4</v>
      </c>
      <c r="J11563" s="15" t="s">
        <v>41678</v>
      </c>
      <c r="K11563" s="15" t="s">
        <v>41679</v>
      </c>
      <c r="L11563" s="15">
        <v>9758446575</v>
      </c>
      <c r="M11563" s="15" t="s">
        <v>41680</v>
      </c>
      <c r="N11563" s="15" t="s">
        <v>14726</v>
      </c>
      <c r="O11563" s="15" t="s">
        <v>14727</v>
      </c>
      <c r="P11563" s="15" t="s">
        <v>14728</v>
      </c>
    </row>
    <row r="11564" spans="1:16" ht="16.5" customHeight="1">
      <c r="A11564" s="15" t="s">
        <v>298</v>
      </c>
      <c r="B11564" s="15" t="s">
        <v>31228</v>
      </c>
      <c r="C11564" s="15" t="s">
        <v>4842</v>
      </c>
      <c r="D11564" s="15" t="s">
        <v>20709</v>
      </c>
      <c r="E11564" s="15" t="s">
        <v>41677</v>
      </c>
      <c r="F11564" s="15" t="s">
        <v>17126</v>
      </c>
      <c r="G11564" s="15" t="s">
        <v>60</v>
      </c>
      <c r="H11564" s="15" t="s">
        <v>13854</v>
      </c>
      <c r="I11564" s="15">
        <v>4</v>
      </c>
      <c r="J11564" s="15" t="s">
        <v>41678</v>
      </c>
      <c r="K11564" s="15" t="s">
        <v>41679</v>
      </c>
      <c r="L11564" s="15">
        <v>9758446575</v>
      </c>
      <c r="M11564" s="15" t="s">
        <v>41680</v>
      </c>
      <c r="N11564" s="15" t="s">
        <v>14726</v>
      </c>
      <c r="O11564" s="15" t="s">
        <v>14727</v>
      </c>
      <c r="P11564" s="15">
        <v>7011455005</v>
      </c>
    </row>
    <row r="11565" spans="1:16" ht="16.5" customHeight="1">
      <c r="A11565" s="15" t="s">
        <v>298</v>
      </c>
      <c r="B11565" s="15" t="s">
        <v>13904</v>
      </c>
      <c r="C11565" s="15" t="s">
        <v>19440</v>
      </c>
      <c r="D11565" s="15" t="s">
        <v>41681</v>
      </c>
      <c r="E11565" s="15" t="s">
        <v>41682</v>
      </c>
      <c r="F11565" s="15" t="s">
        <v>17141</v>
      </c>
      <c r="G11565" s="15" t="s">
        <v>17175</v>
      </c>
      <c r="H11565" s="15" t="s">
        <v>13848</v>
      </c>
      <c r="I11565" s="15">
        <v>3</v>
      </c>
      <c r="J11565" s="15" t="s">
        <v>41683</v>
      </c>
      <c r="K11565" s="15" t="s">
        <v>41684</v>
      </c>
      <c r="L11565" s="15">
        <v>8791188786</v>
      </c>
      <c r="M11565" s="15" t="s">
        <v>41685</v>
      </c>
      <c r="N11565" s="15" t="s">
        <v>41686</v>
      </c>
      <c r="O11565" s="15" t="s">
        <v>41687</v>
      </c>
      <c r="P11565" s="15">
        <v>7055305272</v>
      </c>
    </row>
    <row r="11566" spans="1:16" ht="16.5" customHeight="1">
      <c r="A11566" s="15" t="s">
        <v>298</v>
      </c>
      <c r="B11566" s="15" t="s">
        <v>13904</v>
      </c>
      <c r="C11566" s="15" t="s">
        <v>19440</v>
      </c>
      <c r="D11566" s="15" t="s">
        <v>41681</v>
      </c>
      <c r="E11566" s="15" t="s">
        <v>41682</v>
      </c>
      <c r="F11566" s="15" t="s">
        <v>17126</v>
      </c>
      <c r="G11566" s="15" t="s">
        <v>1310</v>
      </c>
      <c r="H11566" s="15" t="s">
        <v>13982</v>
      </c>
      <c r="I11566" s="15">
        <v>4</v>
      </c>
      <c r="J11566" s="15" t="s">
        <v>41683</v>
      </c>
      <c r="K11566" s="15" t="s">
        <v>41684</v>
      </c>
      <c r="L11566" s="15">
        <v>8791188786</v>
      </c>
      <c r="M11566" s="15" t="s">
        <v>41685</v>
      </c>
      <c r="N11566" s="15" t="s">
        <v>41686</v>
      </c>
      <c r="O11566" s="15" t="s">
        <v>41687</v>
      </c>
      <c r="P11566" s="15" t="s">
        <v>41688</v>
      </c>
    </row>
    <row r="11567" spans="1:16" ht="16.5" customHeight="1">
      <c r="A11567" s="15" t="s">
        <v>298</v>
      </c>
      <c r="B11567" s="15" t="s">
        <v>13904</v>
      </c>
      <c r="C11567" s="15" t="s">
        <v>19440</v>
      </c>
      <c r="D11567" s="15" t="s">
        <v>41681</v>
      </c>
      <c r="E11567" s="15" t="s">
        <v>41682</v>
      </c>
      <c r="F11567" s="15" t="s">
        <v>13871</v>
      </c>
      <c r="G11567" s="15" t="s">
        <v>17625</v>
      </c>
      <c r="H11567" s="15" t="s">
        <v>14036</v>
      </c>
      <c r="I11567" s="15">
        <v>4</v>
      </c>
      <c r="J11567" s="15" t="s">
        <v>41683</v>
      </c>
      <c r="K11567" s="15" t="s">
        <v>41684</v>
      </c>
      <c r="L11567" s="15">
        <v>8791188786</v>
      </c>
      <c r="M11567" s="15" t="s">
        <v>41685</v>
      </c>
      <c r="N11567" s="15" t="s">
        <v>41686</v>
      </c>
      <c r="O11567" s="15" t="s">
        <v>41687</v>
      </c>
      <c r="P11567" s="15">
        <v>7055305272</v>
      </c>
    </row>
    <row r="11568" spans="1:16" ht="16.5" customHeight="1">
      <c r="A11568" s="15" t="s">
        <v>298</v>
      </c>
      <c r="B11568" s="15" t="s">
        <v>38633</v>
      </c>
      <c r="C11568" s="15" t="s">
        <v>21337</v>
      </c>
      <c r="D11568" s="15" t="s">
        <v>41689</v>
      </c>
      <c r="E11568" s="15" t="s">
        <v>41690</v>
      </c>
      <c r="F11568" s="15" t="s">
        <v>14046</v>
      </c>
      <c r="G11568" s="15" t="s">
        <v>17262</v>
      </c>
      <c r="H11568" s="15" t="s">
        <v>14111</v>
      </c>
      <c r="I11568" s="15">
        <v>4</v>
      </c>
      <c r="J11568" s="15" t="s">
        <v>41691</v>
      </c>
      <c r="K11568" s="15" t="s">
        <v>41692</v>
      </c>
      <c r="L11568" s="15">
        <v>9451159085</v>
      </c>
      <c r="M11568" s="15" t="s">
        <v>41693</v>
      </c>
      <c r="N11568" s="15" t="s">
        <v>41694</v>
      </c>
      <c r="O11568" s="15" t="s">
        <v>41695</v>
      </c>
      <c r="P11568" s="15">
        <v>9415207352</v>
      </c>
    </row>
    <row r="11569" spans="1:16" ht="16.5" customHeight="1">
      <c r="A11569" s="15" t="s">
        <v>298</v>
      </c>
      <c r="B11569" s="15" t="s">
        <v>15889</v>
      </c>
      <c r="C11569" s="15" t="s">
        <v>2075</v>
      </c>
      <c r="D11569" s="15" t="s">
        <v>14899</v>
      </c>
      <c r="E11569" s="15" t="s">
        <v>14899</v>
      </c>
      <c r="F11569" s="15" t="s">
        <v>17193</v>
      </c>
      <c r="G11569" s="15" t="s">
        <v>96</v>
      </c>
      <c r="H11569" s="15" t="s">
        <v>14134</v>
      </c>
      <c r="I11569" s="15">
        <v>4</v>
      </c>
      <c r="J11569" s="15" t="s">
        <v>41696</v>
      </c>
      <c r="K11569" s="15" t="s">
        <v>41697</v>
      </c>
      <c r="L11569" s="15">
        <v>8881588880</v>
      </c>
      <c r="M11569" s="15" t="s">
        <v>41698</v>
      </c>
      <c r="N11569" s="15" t="s">
        <v>14900</v>
      </c>
      <c r="O11569" s="15" t="s">
        <v>14901</v>
      </c>
      <c r="P11569" s="15">
        <v>7428159875</v>
      </c>
    </row>
    <row r="11570" spans="1:16" ht="16.5" customHeight="1">
      <c r="A11570" s="15" t="s">
        <v>298</v>
      </c>
      <c r="B11570" s="15" t="s">
        <v>15889</v>
      </c>
      <c r="C11570" s="15" t="s">
        <v>2075</v>
      </c>
      <c r="D11570" s="15" t="s">
        <v>14899</v>
      </c>
      <c r="E11570" s="15" t="s">
        <v>14899</v>
      </c>
      <c r="F11570" s="15" t="s">
        <v>17126</v>
      </c>
      <c r="G11570" s="15" t="s">
        <v>60</v>
      </c>
      <c r="H11570" s="15" t="s">
        <v>13854</v>
      </c>
      <c r="I11570" s="15">
        <v>4</v>
      </c>
      <c r="J11570" s="15" t="s">
        <v>41696</v>
      </c>
      <c r="K11570" s="15" t="s">
        <v>41697</v>
      </c>
      <c r="L11570" s="15">
        <v>8881588880</v>
      </c>
      <c r="M11570" s="15" t="s">
        <v>41698</v>
      </c>
      <c r="N11570" s="15" t="s">
        <v>14900</v>
      </c>
      <c r="O11570" s="15" t="s">
        <v>14901</v>
      </c>
      <c r="P11570" s="15">
        <v>7428159875</v>
      </c>
    </row>
    <row r="11571" spans="1:16" ht="16.5" customHeight="1">
      <c r="A11571" s="15" t="s">
        <v>298</v>
      </c>
      <c r="B11571" s="15" t="s">
        <v>13937</v>
      </c>
      <c r="C11571" s="15" t="s">
        <v>10159</v>
      </c>
      <c r="D11571" s="15" t="s">
        <v>14865</v>
      </c>
      <c r="E11571" s="15" t="s">
        <v>41699</v>
      </c>
      <c r="F11571" s="15" t="s">
        <v>13871</v>
      </c>
      <c r="G11571" s="15" t="s">
        <v>11452</v>
      </c>
      <c r="H11571" s="15" t="s">
        <v>13870</v>
      </c>
      <c r="I11571" s="15">
        <v>4</v>
      </c>
      <c r="J11571" s="15" t="s">
        <v>41700</v>
      </c>
      <c r="K11571" s="15" t="s">
        <v>41701</v>
      </c>
      <c r="L11571" s="15">
        <v>9794555133</v>
      </c>
      <c r="M11571" s="15" t="s">
        <v>41702</v>
      </c>
      <c r="N11571" s="15" t="s">
        <v>14866</v>
      </c>
      <c r="O11571" s="15" t="s">
        <v>14867</v>
      </c>
      <c r="P11571" s="15">
        <v>7054900967</v>
      </c>
    </row>
    <row r="11572" spans="1:16" ht="16.5" customHeight="1">
      <c r="A11572" s="15" t="s">
        <v>298</v>
      </c>
      <c r="B11572" s="15" t="s">
        <v>13937</v>
      </c>
      <c r="C11572" s="15" t="s">
        <v>10159</v>
      </c>
      <c r="D11572" s="15" t="s">
        <v>14865</v>
      </c>
      <c r="E11572" s="15" t="s">
        <v>41699</v>
      </c>
      <c r="F11572" s="15" t="s">
        <v>14046</v>
      </c>
      <c r="G11572" s="15" t="s">
        <v>8922</v>
      </c>
      <c r="H11572" s="15" t="s">
        <v>14045</v>
      </c>
      <c r="I11572" s="15">
        <v>4</v>
      </c>
      <c r="J11572" s="15" t="s">
        <v>41700</v>
      </c>
      <c r="K11572" s="15" t="s">
        <v>41701</v>
      </c>
      <c r="L11572" s="15">
        <v>9794555133</v>
      </c>
      <c r="M11572" s="15" t="s">
        <v>41702</v>
      </c>
      <c r="N11572" s="15" t="s">
        <v>14866</v>
      </c>
      <c r="O11572" s="15" t="s">
        <v>14867</v>
      </c>
      <c r="P11572" s="15">
        <v>7054900967</v>
      </c>
    </row>
    <row r="11573" spans="1:16" ht="16.5" customHeight="1">
      <c r="A11573" s="15" t="s">
        <v>298</v>
      </c>
      <c r="B11573" s="15" t="s">
        <v>14006</v>
      </c>
      <c r="C11573" s="15" t="s">
        <v>2306</v>
      </c>
      <c r="D11573" s="15" t="s">
        <v>41703</v>
      </c>
      <c r="E11573" s="15" t="s">
        <v>41704</v>
      </c>
      <c r="F11573" s="15" t="s">
        <v>17157</v>
      </c>
      <c r="G11573" s="15" t="s">
        <v>3430</v>
      </c>
      <c r="H11573" s="15" t="s">
        <v>14251</v>
      </c>
      <c r="I11573" s="15">
        <v>4</v>
      </c>
      <c r="J11573" s="15" t="s">
        <v>41705</v>
      </c>
      <c r="K11573" s="15" t="s">
        <v>41706</v>
      </c>
      <c r="L11573" s="15">
        <v>7017495856</v>
      </c>
      <c r="M11573" s="15" t="s">
        <v>41707</v>
      </c>
      <c r="N11573" s="15" t="s">
        <v>27291</v>
      </c>
      <c r="O11573" s="15" t="s">
        <v>41708</v>
      </c>
      <c r="P11573" s="15">
        <v>9873287993</v>
      </c>
    </row>
    <row r="11574" spans="1:16" ht="16.5" customHeight="1">
      <c r="A11574" s="15" t="s">
        <v>298</v>
      </c>
      <c r="B11574" s="15" t="s">
        <v>27699</v>
      </c>
      <c r="C11574" s="15" t="s">
        <v>4314</v>
      </c>
      <c r="D11574" s="15" t="s">
        <v>29661</v>
      </c>
      <c r="E11574" s="15" t="s">
        <v>41709</v>
      </c>
      <c r="F11574" s="15" t="s">
        <v>17126</v>
      </c>
      <c r="G11574" s="15" t="s">
        <v>60</v>
      </c>
      <c r="H11574" s="15" t="s">
        <v>13854</v>
      </c>
      <c r="I11574" s="15">
        <v>4</v>
      </c>
      <c r="J11574" s="15" t="s">
        <v>41710</v>
      </c>
      <c r="K11574" s="15" t="s">
        <v>41711</v>
      </c>
      <c r="L11574" s="15">
        <v>9415454255</v>
      </c>
      <c r="M11574" s="15" t="s">
        <v>41712</v>
      </c>
      <c r="N11574" s="15" t="s">
        <v>29666</v>
      </c>
      <c r="O11574" s="15" t="s">
        <v>29667</v>
      </c>
      <c r="P11574" s="15" t="s">
        <v>41713</v>
      </c>
    </row>
    <row r="11575" spans="1:16" ht="16.5" customHeight="1">
      <c r="A11575" s="15" t="s">
        <v>298</v>
      </c>
      <c r="B11575" s="15" t="s">
        <v>27699</v>
      </c>
      <c r="C11575" s="15" t="s">
        <v>4314</v>
      </c>
      <c r="D11575" s="15" t="s">
        <v>29661</v>
      </c>
      <c r="E11575" s="15" t="s">
        <v>41709</v>
      </c>
      <c r="F11575" s="15" t="s">
        <v>14046</v>
      </c>
      <c r="G11575" s="15" t="s">
        <v>1428</v>
      </c>
      <c r="H11575" s="15" t="s">
        <v>14368</v>
      </c>
      <c r="I11575" s="15">
        <v>4</v>
      </c>
      <c r="J11575" s="15" t="s">
        <v>41710</v>
      </c>
      <c r="K11575" s="15" t="s">
        <v>41711</v>
      </c>
      <c r="L11575" s="15">
        <v>9415454255</v>
      </c>
      <c r="M11575" s="15" t="s">
        <v>41712</v>
      </c>
      <c r="N11575" s="15" t="s">
        <v>29666</v>
      </c>
      <c r="O11575" s="15" t="s">
        <v>29667</v>
      </c>
      <c r="P11575" s="15">
        <v>8604614310</v>
      </c>
    </row>
    <row r="11576" spans="1:16" ht="16.5" customHeight="1">
      <c r="A11576" s="15" t="s">
        <v>298</v>
      </c>
      <c r="B11576" s="15" t="s">
        <v>14847</v>
      </c>
      <c r="C11576" s="15" t="s">
        <v>19067</v>
      </c>
      <c r="D11576" s="15" t="s">
        <v>41714</v>
      </c>
      <c r="E11576" s="15" t="s">
        <v>41715</v>
      </c>
      <c r="F11576" s="15" t="s">
        <v>17157</v>
      </c>
      <c r="G11576" s="15" t="s">
        <v>14312</v>
      </c>
      <c r="H11576" s="15" t="s">
        <v>14311</v>
      </c>
      <c r="I11576" s="15">
        <v>3</v>
      </c>
      <c r="J11576" s="15" t="s">
        <v>41716</v>
      </c>
      <c r="K11576" s="15" t="s">
        <v>41717</v>
      </c>
      <c r="L11576" s="15">
        <v>9839808777</v>
      </c>
      <c r="M11576" s="15" t="s">
        <v>41718</v>
      </c>
      <c r="N11576" s="15" t="s">
        <v>41719</v>
      </c>
      <c r="O11576" s="15" t="s">
        <v>41720</v>
      </c>
      <c r="P11576" s="15">
        <v>8299373687</v>
      </c>
    </row>
    <row r="11577" spans="1:16" ht="16.5" customHeight="1">
      <c r="A11577" s="15" t="s">
        <v>298</v>
      </c>
      <c r="B11577" s="15" t="s">
        <v>14706</v>
      </c>
      <c r="C11577" s="15" t="s">
        <v>18675</v>
      </c>
      <c r="D11577" s="15" t="s">
        <v>41721</v>
      </c>
      <c r="E11577" s="15" t="s">
        <v>41721</v>
      </c>
      <c r="F11577" s="15" t="s">
        <v>6909</v>
      </c>
      <c r="G11577" s="15" t="s">
        <v>14305</v>
      </c>
      <c r="H11577" s="15" t="s">
        <v>14304</v>
      </c>
      <c r="I11577" s="15">
        <v>3</v>
      </c>
      <c r="J11577" s="15" t="s">
        <v>41722</v>
      </c>
      <c r="K11577" s="15" t="s">
        <v>41723</v>
      </c>
      <c r="L11577" s="15">
        <v>9259040006</v>
      </c>
      <c r="M11577" s="15" t="s">
        <v>41724</v>
      </c>
      <c r="N11577" s="15" t="s">
        <v>25526</v>
      </c>
      <c r="O11577" s="15" t="s">
        <v>41725</v>
      </c>
      <c r="P11577" s="15">
        <v>9286968333</v>
      </c>
    </row>
    <row r="11578" spans="1:16" ht="16.5" customHeight="1">
      <c r="A11578" s="15" t="s">
        <v>298</v>
      </c>
      <c r="B11578" s="15" t="s">
        <v>14706</v>
      </c>
      <c r="C11578" s="15" t="s">
        <v>18675</v>
      </c>
      <c r="D11578" s="15" t="s">
        <v>41721</v>
      </c>
      <c r="E11578" s="15" t="s">
        <v>41721</v>
      </c>
      <c r="F11578" s="15" t="s">
        <v>13871</v>
      </c>
      <c r="G11578" s="15" t="s">
        <v>17625</v>
      </c>
      <c r="H11578" s="15" t="s">
        <v>14036</v>
      </c>
      <c r="I11578" s="15">
        <v>4</v>
      </c>
      <c r="J11578" s="15" t="s">
        <v>41722</v>
      </c>
      <c r="K11578" s="15" t="s">
        <v>41723</v>
      </c>
      <c r="L11578" s="15">
        <v>9259040006</v>
      </c>
      <c r="M11578" s="15" t="s">
        <v>41724</v>
      </c>
      <c r="N11578" s="15" t="s">
        <v>25526</v>
      </c>
      <c r="O11578" s="15" t="s">
        <v>41725</v>
      </c>
      <c r="P11578" s="15">
        <v>9286968333</v>
      </c>
    </row>
    <row r="11579" spans="1:16" ht="16.5" customHeight="1">
      <c r="A11579" s="15" t="s">
        <v>298</v>
      </c>
      <c r="B11579" s="15" t="s">
        <v>14706</v>
      </c>
      <c r="C11579" s="15" t="s">
        <v>18675</v>
      </c>
      <c r="D11579" s="15" t="s">
        <v>41721</v>
      </c>
      <c r="E11579" s="15" t="s">
        <v>41721</v>
      </c>
      <c r="F11579" s="15" t="s">
        <v>17126</v>
      </c>
      <c r="G11579" s="15" t="s">
        <v>60</v>
      </c>
      <c r="H11579" s="15" t="s">
        <v>13854</v>
      </c>
      <c r="I11579" s="15">
        <v>4</v>
      </c>
      <c r="J11579" s="15" t="s">
        <v>41722</v>
      </c>
      <c r="K11579" s="15" t="s">
        <v>41723</v>
      </c>
      <c r="L11579" s="15">
        <v>9259040006</v>
      </c>
      <c r="M11579" s="15" t="s">
        <v>41724</v>
      </c>
      <c r="N11579" s="15" t="s">
        <v>25526</v>
      </c>
      <c r="O11579" s="15" t="s">
        <v>41725</v>
      </c>
      <c r="P11579" s="15">
        <v>9286968333</v>
      </c>
    </row>
    <row r="11580" spans="1:16" ht="16.5" customHeight="1">
      <c r="A11580" s="15" t="s">
        <v>298</v>
      </c>
      <c r="B11580" s="15" t="s">
        <v>14706</v>
      </c>
      <c r="C11580" s="15" t="s">
        <v>18675</v>
      </c>
      <c r="D11580" s="15" t="s">
        <v>41721</v>
      </c>
      <c r="E11580" s="15" t="s">
        <v>41721</v>
      </c>
      <c r="F11580" s="15" t="s">
        <v>13966</v>
      </c>
      <c r="G11580" s="15" t="s">
        <v>17207</v>
      </c>
      <c r="H11580" s="15" t="s">
        <v>17208</v>
      </c>
      <c r="I11580" s="15">
        <v>4</v>
      </c>
      <c r="J11580" s="15" t="s">
        <v>41722</v>
      </c>
      <c r="K11580" s="15" t="s">
        <v>41723</v>
      </c>
      <c r="L11580" s="15">
        <v>9259040006</v>
      </c>
      <c r="M11580" s="15" t="s">
        <v>41724</v>
      </c>
      <c r="N11580" s="15" t="s">
        <v>25526</v>
      </c>
      <c r="O11580" s="15" t="s">
        <v>41725</v>
      </c>
      <c r="P11580" s="15">
        <v>9286968333</v>
      </c>
    </row>
    <row r="11581" spans="1:16" ht="16.5" customHeight="1">
      <c r="A11581" s="15" t="s">
        <v>298</v>
      </c>
      <c r="B11581" s="15" t="s">
        <v>38908</v>
      </c>
      <c r="C11581" s="15" t="s">
        <v>21244</v>
      </c>
      <c r="D11581" s="15" t="s">
        <v>25940</v>
      </c>
      <c r="E11581" s="15" t="s">
        <v>41726</v>
      </c>
      <c r="F11581" s="15" t="s">
        <v>14046</v>
      </c>
      <c r="G11581" s="15" t="s">
        <v>17262</v>
      </c>
      <c r="H11581" s="15" t="s">
        <v>14111</v>
      </c>
      <c r="I11581" s="15">
        <v>4</v>
      </c>
      <c r="J11581" s="15" t="s">
        <v>40003</v>
      </c>
      <c r="K11581" s="15" t="s">
        <v>41727</v>
      </c>
      <c r="L11581" s="15">
        <v>7233804053</v>
      </c>
      <c r="M11581" s="15" t="s">
        <v>41728</v>
      </c>
      <c r="N11581" s="15" t="s">
        <v>25945</v>
      </c>
      <c r="O11581" s="15" t="s">
        <v>41729</v>
      </c>
      <c r="P11581" s="15">
        <v>8090860101</v>
      </c>
    </row>
    <row r="11582" spans="1:16" ht="16.5" customHeight="1">
      <c r="A11582" s="15" t="s">
        <v>298</v>
      </c>
      <c r="B11582" s="15" t="s">
        <v>38908</v>
      </c>
      <c r="C11582" s="15" t="s">
        <v>21244</v>
      </c>
      <c r="D11582" s="15" t="s">
        <v>25940</v>
      </c>
      <c r="E11582" s="15" t="s">
        <v>41726</v>
      </c>
      <c r="F11582" s="15" t="s">
        <v>13871</v>
      </c>
      <c r="G11582" s="15" t="s">
        <v>15765</v>
      </c>
      <c r="H11582" s="15" t="s">
        <v>15764</v>
      </c>
      <c r="I11582" s="15">
        <v>4</v>
      </c>
      <c r="J11582" s="15" t="s">
        <v>40003</v>
      </c>
      <c r="K11582" s="15" t="s">
        <v>41727</v>
      </c>
      <c r="L11582" s="15">
        <v>7233804053</v>
      </c>
      <c r="M11582" s="15" t="s">
        <v>41728</v>
      </c>
      <c r="N11582" s="15" t="s">
        <v>25945</v>
      </c>
      <c r="O11582" s="15" t="s">
        <v>41729</v>
      </c>
      <c r="P11582" s="15">
        <v>8090860101</v>
      </c>
    </row>
    <row r="11583" spans="1:16" ht="16.5" customHeight="1">
      <c r="A11583" s="15" t="s">
        <v>298</v>
      </c>
      <c r="B11583" s="15" t="s">
        <v>38908</v>
      </c>
      <c r="C11583" s="15" t="s">
        <v>21244</v>
      </c>
      <c r="D11583" s="15" t="s">
        <v>25940</v>
      </c>
      <c r="E11583" s="15" t="s">
        <v>41726</v>
      </c>
      <c r="F11583" s="15" t="s">
        <v>13966</v>
      </c>
      <c r="G11583" s="15" t="s">
        <v>17207</v>
      </c>
      <c r="H11583" s="15" t="s">
        <v>17208</v>
      </c>
      <c r="I11583" s="15">
        <v>4</v>
      </c>
      <c r="J11583" s="15" t="s">
        <v>40003</v>
      </c>
      <c r="K11583" s="15" t="s">
        <v>41727</v>
      </c>
      <c r="L11583" s="15">
        <v>7233804053</v>
      </c>
      <c r="M11583" s="15" t="s">
        <v>41728</v>
      </c>
      <c r="N11583" s="15" t="s">
        <v>25945</v>
      </c>
      <c r="O11583" s="15" t="s">
        <v>41729</v>
      </c>
      <c r="P11583" s="15">
        <v>8090860101</v>
      </c>
    </row>
    <row r="11584" spans="1:16" ht="16.5" customHeight="1">
      <c r="A11584" s="15" t="s">
        <v>298</v>
      </c>
      <c r="B11584" s="15" t="s">
        <v>31228</v>
      </c>
      <c r="C11584" s="15" t="s">
        <v>4842</v>
      </c>
      <c r="D11584" s="15" t="s">
        <v>27782</v>
      </c>
      <c r="E11584" s="15" t="s">
        <v>41730</v>
      </c>
      <c r="F11584" s="15" t="s">
        <v>14046</v>
      </c>
      <c r="G11584" s="15" t="s">
        <v>8922</v>
      </c>
      <c r="H11584" s="15" t="s">
        <v>14045</v>
      </c>
      <c r="I11584" s="15">
        <v>4</v>
      </c>
      <c r="J11584" s="15" t="s">
        <v>41731</v>
      </c>
      <c r="K11584" s="15" t="s">
        <v>41732</v>
      </c>
      <c r="L11584" s="15">
        <v>9457408377</v>
      </c>
      <c r="M11584" s="15" t="s">
        <v>41733</v>
      </c>
      <c r="N11584" s="15" t="s">
        <v>27787</v>
      </c>
      <c r="O11584" s="15" t="s">
        <v>27788</v>
      </c>
      <c r="P11584" s="15">
        <v>9719288020</v>
      </c>
    </row>
    <row r="11585" spans="1:16" ht="16.5" customHeight="1">
      <c r="A11585" s="15" t="s">
        <v>298</v>
      </c>
      <c r="B11585" s="15" t="s">
        <v>31228</v>
      </c>
      <c r="C11585" s="15" t="s">
        <v>4842</v>
      </c>
      <c r="D11585" s="15" t="s">
        <v>27782</v>
      </c>
      <c r="E11585" s="15" t="s">
        <v>41730</v>
      </c>
      <c r="F11585" s="15" t="s">
        <v>14046</v>
      </c>
      <c r="G11585" s="15" t="s">
        <v>6193</v>
      </c>
      <c r="H11585" s="15" t="s">
        <v>14135</v>
      </c>
      <c r="I11585" s="15">
        <v>4</v>
      </c>
      <c r="J11585" s="15" t="s">
        <v>41731</v>
      </c>
      <c r="K11585" s="15" t="s">
        <v>41732</v>
      </c>
      <c r="L11585" s="15">
        <v>9457408377</v>
      </c>
      <c r="M11585" s="15" t="s">
        <v>41733</v>
      </c>
      <c r="N11585" s="15" t="s">
        <v>27787</v>
      </c>
      <c r="O11585" s="15" t="s">
        <v>27788</v>
      </c>
      <c r="P11585" s="15">
        <v>9719288020</v>
      </c>
    </row>
    <row r="11586" spans="1:16" ht="16.5" customHeight="1">
      <c r="A11586" s="15" t="s">
        <v>298</v>
      </c>
      <c r="B11586" s="15" t="s">
        <v>13937</v>
      </c>
      <c r="C11586" s="15" t="s">
        <v>18629</v>
      </c>
      <c r="D11586" s="15" t="s">
        <v>41734</v>
      </c>
      <c r="E11586" s="15" t="s">
        <v>41734</v>
      </c>
      <c r="F11586" s="15" t="s">
        <v>17126</v>
      </c>
      <c r="G11586" s="15" t="s">
        <v>60</v>
      </c>
      <c r="H11586" s="15" t="s">
        <v>13854</v>
      </c>
      <c r="I11586" s="15">
        <v>4</v>
      </c>
      <c r="J11586" s="15" t="s">
        <v>41735</v>
      </c>
      <c r="K11586" s="15" t="s">
        <v>41736</v>
      </c>
      <c r="L11586" s="15">
        <v>9369861748</v>
      </c>
      <c r="M11586" s="15" t="s">
        <v>41737</v>
      </c>
      <c r="N11586" s="15" t="s">
        <v>41738</v>
      </c>
      <c r="O11586" s="15" t="s">
        <v>41739</v>
      </c>
      <c r="P11586" s="15" t="s">
        <v>41740</v>
      </c>
    </row>
    <row r="11587" spans="1:16" ht="16.5" customHeight="1">
      <c r="A11587" s="15" t="s">
        <v>298</v>
      </c>
      <c r="B11587" s="15" t="s">
        <v>13937</v>
      </c>
      <c r="C11587" s="15" t="s">
        <v>18629</v>
      </c>
      <c r="D11587" s="15" t="s">
        <v>41734</v>
      </c>
      <c r="E11587" s="15" t="s">
        <v>41734</v>
      </c>
      <c r="F11587" s="15" t="s">
        <v>14046</v>
      </c>
      <c r="G11587" s="15" t="s">
        <v>6193</v>
      </c>
      <c r="H11587" s="15" t="s">
        <v>14135</v>
      </c>
      <c r="I11587" s="15">
        <v>4</v>
      </c>
      <c r="J11587" s="15" t="s">
        <v>41735</v>
      </c>
      <c r="K11587" s="15" t="s">
        <v>41736</v>
      </c>
      <c r="L11587" s="15">
        <v>9369861748</v>
      </c>
      <c r="M11587" s="15" t="s">
        <v>41737</v>
      </c>
      <c r="N11587" s="15" t="s">
        <v>41738</v>
      </c>
      <c r="O11587" s="15" t="s">
        <v>41739</v>
      </c>
      <c r="P11587" s="15">
        <v>8932059999</v>
      </c>
    </row>
    <row r="11588" spans="1:16" ht="16.5" customHeight="1">
      <c r="A11588" s="15" t="s">
        <v>298</v>
      </c>
      <c r="B11588" s="15" t="s">
        <v>14607</v>
      </c>
      <c r="C11588" s="15" t="s">
        <v>849</v>
      </c>
      <c r="D11588" s="15" t="s">
        <v>41377</v>
      </c>
      <c r="E11588" s="15" t="s">
        <v>41741</v>
      </c>
      <c r="F11588" s="15" t="s">
        <v>13975</v>
      </c>
      <c r="G11588" s="15" t="s">
        <v>18392</v>
      </c>
      <c r="H11588" s="15" t="s">
        <v>18393</v>
      </c>
      <c r="I11588" s="15">
        <v>4</v>
      </c>
      <c r="J11588" s="15" t="s">
        <v>41742</v>
      </c>
      <c r="K11588" s="15" t="s">
        <v>41743</v>
      </c>
      <c r="L11588" s="15">
        <v>9818131651</v>
      </c>
      <c r="M11588" s="15" t="s">
        <v>41744</v>
      </c>
      <c r="N11588" s="15" t="s">
        <v>41382</v>
      </c>
      <c r="O11588" s="15" t="s">
        <v>41383</v>
      </c>
      <c r="P11588" s="15">
        <v>8851604671</v>
      </c>
    </row>
    <row r="11589" spans="1:16" ht="16.5" customHeight="1">
      <c r="A11589" s="15" t="s">
        <v>298</v>
      </c>
      <c r="B11589" s="15" t="s">
        <v>14607</v>
      </c>
      <c r="C11589" s="15" t="s">
        <v>849</v>
      </c>
      <c r="D11589" s="15" t="s">
        <v>41377</v>
      </c>
      <c r="E11589" s="15" t="s">
        <v>41741</v>
      </c>
      <c r="F11589" s="15" t="s">
        <v>13975</v>
      </c>
      <c r="G11589" s="15" t="s">
        <v>6102</v>
      </c>
      <c r="H11589" s="15" t="s">
        <v>13974</v>
      </c>
      <c r="I11589" s="15">
        <v>4</v>
      </c>
      <c r="J11589" s="15" t="s">
        <v>41742</v>
      </c>
      <c r="K11589" s="15" t="s">
        <v>41743</v>
      </c>
      <c r="L11589" s="15">
        <v>9818131651</v>
      </c>
      <c r="M11589" s="15" t="s">
        <v>41744</v>
      </c>
      <c r="N11589" s="15" t="s">
        <v>41382</v>
      </c>
      <c r="O11589" s="15" t="s">
        <v>41383</v>
      </c>
      <c r="P11589" s="15">
        <v>8851604671</v>
      </c>
    </row>
    <row r="11590" spans="1:16" ht="16.5" customHeight="1">
      <c r="A11590" s="15" t="s">
        <v>298</v>
      </c>
      <c r="B11590" s="15" t="s">
        <v>14607</v>
      </c>
      <c r="C11590" s="15" t="s">
        <v>849</v>
      </c>
      <c r="D11590" s="15" t="s">
        <v>41377</v>
      </c>
      <c r="E11590" s="15" t="s">
        <v>41741</v>
      </c>
      <c r="F11590" s="15" t="s">
        <v>13966</v>
      </c>
      <c r="G11590" s="15" t="s">
        <v>17207</v>
      </c>
      <c r="H11590" s="15" t="s">
        <v>17208</v>
      </c>
      <c r="I11590" s="15">
        <v>4</v>
      </c>
      <c r="J11590" s="15" t="s">
        <v>41742</v>
      </c>
      <c r="K11590" s="15" t="s">
        <v>41743</v>
      </c>
      <c r="L11590" s="15">
        <v>9818131651</v>
      </c>
      <c r="M11590" s="15" t="s">
        <v>41744</v>
      </c>
      <c r="N11590" s="15" t="s">
        <v>41382</v>
      </c>
      <c r="O11590" s="15" t="s">
        <v>41383</v>
      </c>
      <c r="P11590" s="15">
        <v>8851604671</v>
      </c>
    </row>
    <row r="11591" spans="1:16" ht="16.5" customHeight="1">
      <c r="A11591" s="15" t="s">
        <v>298</v>
      </c>
      <c r="B11591" s="15" t="s">
        <v>32109</v>
      </c>
      <c r="C11591" s="15" t="s">
        <v>6919</v>
      </c>
      <c r="D11591" s="15" t="s">
        <v>41745</v>
      </c>
      <c r="E11591" s="15" t="s">
        <v>41746</v>
      </c>
      <c r="F11591" s="15" t="s">
        <v>3932</v>
      </c>
      <c r="G11591" s="15" t="s">
        <v>14937</v>
      </c>
      <c r="H11591" s="15" t="s">
        <v>14936</v>
      </c>
      <c r="I11591" s="15">
        <v>4</v>
      </c>
      <c r="J11591" s="15" t="s">
        <v>41747</v>
      </c>
      <c r="K11591" s="15" t="s">
        <v>41748</v>
      </c>
      <c r="L11591" s="15">
        <v>9793540504</v>
      </c>
      <c r="M11591" s="15" t="s">
        <v>41749</v>
      </c>
      <c r="N11591" s="15" t="s">
        <v>41750</v>
      </c>
      <c r="O11591" s="15" t="s">
        <v>41751</v>
      </c>
      <c r="P11591" s="15">
        <v>9793540504</v>
      </c>
    </row>
    <row r="11592" spans="1:16" ht="16.5" customHeight="1">
      <c r="A11592" s="15" t="s">
        <v>298</v>
      </c>
      <c r="B11592" s="15" t="s">
        <v>32109</v>
      </c>
      <c r="C11592" s="15" t="s">
        <v>6919</v>
      </c>
      <c r="D11592" s="15" t="s">
        <v>41745</v>
      </c>
      <c r="E11592" s="15" t="s">
        <v>41746</v>
      </c>
      <c r="F11592" s="15" t="s">
        <v>13966</v>
      </c>
      <c r="G11592" s="15" t="s">
        <v>17207</v>
      </c>
      <c r="H11592" s="15" t="s">
        <v>17208</v>
      </c>
      <c r="I11592" s="15">
        <v>4</v>
      </c>
      <c r="J11592" s="15" t="s">
        <v>41747</v>
      </c>
      <c r="K11592" s="15" t="s">
        <v>41748</v>
      </c>
      <c r="L11592" s="15">
        <v>9793540504</v>
      </c>
      <c r="M11592" s="15" t="s">
        <v>41749</v>
      </c>
      <c r="N11592" s="15" t="s">
        <v>41750</v>
      </c>
      <c r="O11592" s="15" t="s">
        <v>41751</v>
      </c>
      <c r="P11592" s="15">
        <v>9793540504</v>
      </c>
    </row>
    <row r="11593" spans="1:16" ht="16.5" customHeight="1">
      <c r="A11593" s="15" t="s">
        <v>298</v>
      </c>
      <c r="B11593" s="15" t="s">
        <v>14212</v>
      </c>
      <c r="C11593" s="15" t="s">
        <v>1485</v>
      </c>
      <c r="D11593" s="15" t="s">
        <v>14952</v>
      </c>
      <c r="E11593" s="15" t="s">
        <v>41752</v>
      </c>
      <c r="F11593" s="15" t="s">
        <v>14046</v>
      </c>
      <c r="G11593" s="15" t="s">
        <v>14789</v>
      </c>
      <c r="H11593" s="15" t="s">
        <v>14788</v>
      </c>
      <c r="I11593" s="15">
        <v>4</v>
      </c>
      <c r="J11593" s="15" t="s">
        <v>41753</v>
      </c>
      <c r="K11593" s="15" t="s">
        <v>41754</v>
      </c>
      <c r="L11593" s="15">
        <v>8126997100</v>
      </c>
      <c r="M11593" s="15" t="s">
        <v>41755</v>
      </c>
      <c r="N11593" s="15" t="s">
        <v>33560</v>
      </c>
      <c r="O11593" s="15" t="s">
        <v>33561</v>
      </c>
      <c r="P11593" s="15">
        <v>8802248124</v>
      </c>
    </row>
    <row r="11594" spans="1:16" ht="16.5" customHeight="1">
      <c r="A11594" s="15" t="s">
        <v>298</v>
      </c>
      <c r="B11594" s="15" t="s">
        <v>14212</v>
      </c>
      <c r="C11594" s="15" t="s">
        <v>1485</v>
      </c>
      <c r="D11594" s="15" t="s">
        <v>14952</v>
      </c>
      <c r="E11594" s="15" t="s">
        <v>41752</v>
      </c>
      <c r="F11594" s="15" t="s">
        <v>17126</v>
      </c>
      <c r="G11594" s="15" t="s">
        <v>1226</v>
      </c>
      <c r="H11594" s="15" t="s">
        <v>13839</v>
      </c>
      <c r="I11594" s="15">
        <v>4</v>
      </c>
      <c r="J11594" s="15" t="s">
        <v>41753</v>
      </c>
      <c r="K11594" s="15" t="s">
        <v>41754</v>
      </c>
      <c r="L11594" s="15">
        <v>8126997100</v>
      </c>
      <c r="M11594" s="15" t="s">
        <v>41755</v>
      </c>
      <c r="N11594" s="15" t="s">
        <v>33560</v>
      </c>
      <c r="O11594" s="15" t="s">
        <v>33561</v>
      </c>
      <c r="P11594" s="15" t="s">
        <v>14954</v>
      </c>
    </row>
    <row r="11595" spans="1:16" ht="16.5" customHeight="1">
      <c r="A11595" s="15" t="s">
        <v>298</v>
      </c>
      <c r="B11595" s="15" t="s">
        <v>14212</v>
      </c>
      <c r="C11595" s="15" t="s">
        <v>1485</v>
      </c>
      <c r="D11595" s="15" t="s">
        <v>14952</v>
      </c>
      <c r="E11595" s="15" t="s">
        <v>41752</v>
      </c>
      <c r="F11595" s="15" t="s">
        <v>19</v>
      </c>
      <c r="G11595" s="15" t="s">
        <v>1754</v>
      </c>
      <c r="H11595" s="15" t="s">
        <v>14528</v>
      </c>
      <c r="I11595" s="15">
        <v>4</v>
      </c>
      <c r="J11595" s="15" t="s">
        <v>41753</v>
      </c>
      <c r="K11595" s="15" t="s">
        <v>41754</v>
      </c>
      <c r="L11595" s="15">
        <v>8126997100</v>
      </c>
      <c r="M11595" s="15" t="s">
        <v>41755</v>
      </c>
      <c r="N11595" s="15" t="s">
        <v>33560</v>
      </c>
      <c r="O11595" s="15" t="s">
        <v>33561</v>
      </c>
      <c r="P11595" s="15">
        <v>8802248124</v>
      </c>
    </row>
    <row r="11596" spans="1:16" ht="16.5" customHeight="1">
      <c r="A11596" s="15" t="s">
        <v>298</v>
      </c>
      <c r="B11596" s="15" t="s">
        <v>14757</v>
      </c>
      <c r="C11596" s="15" t="s">
        <v>39130</v>
      </c>
      <c r="D11596" s="15" t="s">
        <v>41756</v>
      </c>
      <c r="E11596" s="15" t="s">
        <v>41757</v>
      </c>
      <c r="F11596" s="15" t="s">
        <v>14046</v>
      </c>
      <c r="G11596" s="15" t="s">
        <v>14219</v>
      </c>
      <c r="H11596" s="15" t="s">
        <v>14218</v>
      </c>
      <c r="I11596" s="15">
        <v>4</v>
      </c>
      <c r="J11596" s="15" t="s">
        <v>41758</v>
      </c>
      <c r="K11596" s="15" t="s">
        <v>41759</v>
      </c>
      <c r="L11596" s="15">
        <v>9621832712</v>
      </c>
      <c r="M11596" s="15" t="s">
        <v>41760</v>
      </c>
      <c r="N11596" s="15" t="s">
        <v>41758</v>
      </c>
      <c r="O11596" s="15" t="s">
        <v>41761</v>
      </c>
      <c r="P11596" s="15" t="s">
        <v>41762</v>
      </c>
    </row>
    <row r="11597" spans="1:16" ht="16.5" customHeight="1">
      <c r="A11597" s="15" t="s">
        <v>298</v>
      </c>
      <c r="B11597" s="15" t="s">
        <v>14757</v>
      </c>
      <c r="C11597" s="15" t="s">
        <v>39130</v>
      </c>
      <c r="D11597" s="15" t="s">
        <v>41756</v>
      </c>
      <c r="E11597" s="15" t="s">
        <v>41757</v>
      </c>
      <c r="F11597" s="15" t="s">
        <v>14046</v>
      </c>
      <c r="G11597" s="15" t="s">
        <v>14789</v>
      </c>
      <c r="H11597" s="15" t="s">
        <v>14788</v>
      </c>
      <c r="I11597" s="15">
        <v>4</v>
      </c>
      <c r="J11597" s="15" t="s">
        <v>41758</v>
      </c>
      <c r="K11597" s="15" t="s">
        <v>41759</v>
      </c>
      <c r="L11597" s="15">
        <v>9621832712</v>
      </c>
      <c r="M11597" s="15" t="s">
        <v>41760</v>
      </c>
      <c r="N11597" s="15" t="s">
        <v>41758</v>
      </c>
      <c r="O11597" s="15" t="s">
        <v>41761</v>
      </c>
      <c r="P11597" s="15" t="s">
        <v>41762</v>
      </c>
    </row>
    <row r="11598" spans="1:16" ht="16.5" customHeight="1">
      <c r="A11598" s="15" t="s">
        <v>298</v>
      </c>
      <c r="B11598" s="15" t="s">
        <v>14757</v>
      </c>
      <c r="C11598" s="15" t="s">
        <v>39130</v>
      </c>
      <c r="D11598" s="15" t="s">
        <v>41756</v>
      </c>
      <c r="E11598" s="15" t="s">
        <v>41757</v>
      </c>
      <c r="F11598" s="15" t="s">
        <v>14046</v>
      </c>
      <c r="G11598" s="15" t="s">
        <v>17262</v>
      </c>
      <c r="H11598" s="15" t="s">
        <v>14111</v>
      </c>
      <c r="I11598" s="15">
        <v>4</v>
      </c>
      <c r="J11598" s="15" t="s">
        <v>41758</v>
      </c>
      <c r="K11598" s="15" t="s">
        <v>41759</v>
      </c>
      <c r="L11598" s="15">
        <v>9621832712</v>
      </c>
      <c r="M11598" s="15" t="s">
        <v>41760</v>
      </c>
      <c r="N11598" s="15" t="s">
        <v>41758</v>
      </c>
      <c r="O11598" s="15" t="s">
        <v>41761</v>
      </c>
      <c r="P11598" s="15" t="s">
        <v>41762</v>
      </c>
    </row>
    <row r="11599" spans="1:16" ht="16.5" customHeight="1">
      <c r="A11599" s="15" t="s">
        <v>298</v>
      </c>
      <c r="B11599" s="15" t="s">
        <v>14757</v>
      </c>
      <c r="C11599" s="15" t="s">
        <v>39130</v>
      </c>
      <c r="D11599" s="15" t="s">
        <v>41756</v>
      </c>
      <c r="E11599" s="15" t="s">
        <v>41757</v>
      </c>
      <c r="F11599" s="15" t="s">
        <v>17193</v>
      </c>
      <c r="G11599" s="15" t="s">
        <v>96</v>
      </c>
      <c r="H11599" s="15" t="s">
        <v>14134</v>
      </c>
      <c r="I11599" s="15">
        <v>4</v>
      </c>
      <c r="J11599" s="15" t="s">
        <v>41758</v>
      </c>
      <c r="K11599" s="15" t="s">
        <v>41759</v>
      </c>
      <c r="L11599" s="15">
        <v>9621832712</v>
      </c>
      <c r="M11599" s="15" t="s">
        <v>41760</v>
      </c>
      <c r="N11599" s="15" t="s">
        <v>41758</v>
      </c>
      <c r="O11599" s="15" t="s">
        <v>41761</v>
      </c>
      <c r="P11599" s="15">
        <v>9415317848</v>
      </c>
    </row>
    <row r="11600" spans="1:16" ht="16.5" customHeight="1">
      <c r="A11600" s="15" t="s">
        <v>298</v>
      </c>
      <c r="B11600" s="15" t="s">
        <v>27699</v>
      </c>
      <c r="C11600" s="15" t="s">
        <v>4314</v>
      </c>
      <c r="D11600" s="15" t="s">
        <v>22500</v>
      </c>
      <c r="E11600" s="15" t="s">
        <v>41763</v>
      </c>
      <c r="F11600" s="15" t="s">
        <v>14046</v>
      </c>
      <c r="G11600" s="15" t="s">
        <v>8922</v>
      </c>
      <c r="H11600" s="15" t="s">
        <v>14045</v>
      </c>
      <c r="I11600" s="15">
        <v>4</v>
      </c>
      <c r="J11600" s="15" t="s">
        <v>41764</v>
      </c>
      <c r="K11600" s="15" t="s">
        <v>41765</v>
      </c>
      <c r="L11600" s="15">
        <v>9918023371</v>
      </c>
      <c r="M11600" s="15" t="s">
        <v>41766</v>
      </c>
      <c r="N11600" s="15" t="s">
        <v>22504</v>
      </c>
      <c r="O11600" s="15" t="s">
        <v>22505</v>
      </c>
      <c r="P11600" s="15" t="s">
        <v>41767</v>
      </c>
    </row>
    <row r="11601" spans="1:16" ht="16.5" customHeight="1">
      <c r="A11601" s="15" t="s">
        <v>298</v>
      </c>
      <c r="B11601" s="15" t="s">
        <v>27699</v>
      </c>
      <c r="C11601" s="15" t="s">
        <v>4314</v>
      </c>
      <c r="D11601" s="15" t="s">
        <v>22500</v>
      </c>
      <c r="E11601" s="15" t="s">
        <v>41763</v>
      </c>
      <c r="F11601" s="15" t="s">
        <v>17126</v>
      </c>
      <c r="G11601" s="15" t="s">
        <v>60</v>
      </c>
      <c r="H11601" s="15" t="s">
        <v>13854</v>
      </c>
      <c r="I11601" s="15">
        <v>4</v>
      </c>
      <c r="J11601" s="15" t="s">
        <v>41764</v>
      </c>
      <c r="K11601" s="15" t="s">
        <v>41765</v>
      </c>
      <c r="L11601" s="15">
        <v>9918023371</v>
      </c>
      <c r="M11601" s="15" t="s">
        <v>41766</v>
      </c>
      <c r="N11601" s="15" t="s">
        <v>22504</v>
      </c>
      <c r="O11601" s="15" t="s">
        <v>22505</v>
      </c>
      <c r="P11601" s="15">
        <v>9935033033</v>
      </c>
    </row>
    <row r="11602" spans="1:16" ht="16.5" customHeight="1">
      <c r="A11602" s="15" t="s">
        <v>298</v>
      </c>
      <c r="B11602" s="15" t="s">
        <v>27863</v>
      </c>
      <c r="C11602" s="15" t="s">
        <v>308</v>
      </c>
      <c r="D11602" s="15" t="s">
        <v>41768</v>
      </c>
      <c r="E11602" s="15" t="s">
        <v>41768</v>
      </c>
      <c r="F11602" s="15" t="s">
        <v>13871</v>
      </c>
      <c r="G11602" s="15" t="s">
        <v>4507</v>
      </c>
      <c r="H11602" s="15" t="s">
        <v>14298</v>
      </c>
      <c r="I11602" s="15">
        <v>4</v>
      </c>
      <c r="J11602" s="15" t="s">
        <v>41769</v>
      </c>
      <c r="K11602" s="15" t="s">
        <v>41770</v>
      </c>
      <c r="L11602" s="15" t="s">
        <v>41771</v>
      </c>
      <c r="M11602" s="15" t="s">
        <v>41772</v>
      </c>
      <c r="N11602" s="15" t="s">
        <v>41773</v>
      </c>
      <c r="O11602" s="15" t="s">
        <v>41774</v>
      </c>
      <c r="P11602" s="15" t="s">
        <v>41775</v>
      </c>
    </row>
    <row r="11603" spans="1:16" ht="16.5" customHeight="1">
      <c r="A11603" s="15" t="s">
        <v>298</v>
      </c>
      <c r="B11603" s="15" t="s">
        <v>27863</v>
      </c>
      <c r="C11603" s="15" t="s">
        <v>308</v>
      </c>
      <c r="D11603" s="15" t="s">
        <v>41768</v>
      </c>
      <c r="E11603" s="15" t="s">
        <v>41768</v>
      </c>
      <c r="F11603" s="15" t="s">
        <v>14046</v>
      </c>
      <c r="G11603" s="15" t="s">
        <v>8922</v>
      </c>
      <c r="H11603" s="15" t="s">
        <v>14045</v>
      </c>
      <c r="I11603" s="15">
        <v>4</v>
      </c>
      <c r="J11603" s="15" t="s">
        <v>41769</v>
      </c>
      <c r="K11603" s="15" t="s">
        <v>41770</v>
      </c>
      <c r="L11603" s="15">
        <v>9219195886</v>
      </c>
      <c r="M11603" s="15" t="s">
        <v>41776</v>
      </c>
      <c r="N11603" s="15" t="s">
        <v>41773</v>
      </c>
      <c r="O11603" s="15" t="s">
        <v>41774</v>
      </c>
      <c r="P11603" s="15" t="e">
        <v>#N/A</v>
      </c>
    </row>
    <row r="11604" spans="1:16" ht="16.5" customHeight="1">
      <c r="A11604" s="15" t="s">
        <v>298</v>
      </c>
      <c r="B11604" s="15" t="s">
        <v>41777</v>
      </c>
      <c r="C11604" s="15" t="s">
        <v>25055</v>
      </c>
      <c r="D11604" s="15" t="s">
        <v>41778</v>
      </c>
      <c r="E11604" s="15" t="s">
        <v>41779</v>
      </c>
      <c r="F11604" s="15" t="s">
        <v>19</v>
      </c>
      <c r="G11604" s="15" t="s">
        <v>13956</v>
      </c>
      <c r="H11604" s="15" t="s">
        <v>13955</v>
      </c>
      <c r="I11604" s="15">
        <v>4</v>
      </c>
      <c r="J11604" s="15" t="s">
        <v>41780</v>
      </c>
      <c r="K11604" s="15" t="s">
        <v>41781</v>
      </c>
      <c r="L11604" s="15">
        <v>9451389482</v>
      </c>
      <c r="M11604" s="15" t="s">
        <v>41782</v>
      </c>
      <c r="N11604" s="15" t="s">
        <v>41783</v>
      </c>
      <c r="O11604" s="15" t="s">
        <v>41784</v>
      </c>
      <c r="P11604" s="15">
        <v>7706805386</v>
      </c>
    </row>
    <row r="11605" spans="1:16" ht="16.5" customHeight="1">
      <c r="A11605" s="15" t="s">
        <v>298</v>
      </c>
      <c r="B11605" s="15" t="s">
        <v>41777</v>
      </c>
      <c r="C11605" s="15" t="s">
        <v>25055</v>
      </c>
      <c r="D11605" s="15" t="s">
        <v>41778</v>
      </c>
      <c r="E11605" s="15" t="s">
        <v>41779</v>
      </c>
      <c r="F11605" s="15" t="s">
        <v>14046</v>
      </c>
      <c r="G11605" s="15" t="s">
        <v>8922</v>
      </c>
      <c r="H11605" s="15" t="s">
        <v>14045</v>
      </c>
      <c r="I11605" s="15">
        <v>4</v>
      </c>
      <c r="J11605" s="15" t="s">
        <v>41780</v>
      </c>
      <c r="K11605" s="15" t="s">
        <v>41781</v>
      </c>
      <c r="L11605" s="15">
        <v>9451389482</v>
      </c>
      <c r="M11605" s="15" t="s">
        <v>41782</v>
      </c>
      <c r="N11605" s="15" t="s">
        <v>41783</v>
      </c>
      <c r="O11605" s="15" t="s">
        <v>41784</v>
      </c>
      <c r="P11605" s="15">
        <v>7706805386</v>
      </c>
    </row>
    <row r="11606" spans="1:16" ht="16.5" customHeight="1">
      <c r="A11606" s="15" t="s">
        <v>298</v>
      </c>
      <c r="B11606" s="15" t="s">
        <v>38633</v>
      </c>
      <c r="C11606" s="15" t="s">
        <v>26059</v>
      </c>
      <c r="D11606" s="15" t="s">
        <v>41785</v>
      </c>
      <c r="E11606" s="15" t="s">
        <v>41786</v>
      </c>
      <c r="F11606" s="15" t="s">
        <v>17141</v>
      </c>
      <c r="G11606" s="15" t="s">
        <v>8811</v>
      </c>
      <c r="H11606" s="15" t="s">
        <v>14069</v>
      </c>
      <c r="I11606" s="15">
        <v>4</v>
      </c>
      <c r="J11606" s="15" t="s">
        <v>41787</v>
      </c>
      <c r="K11606" s="15" t="s">
        <v>41788</v>
      </c>
      <c r="L11606" s="15">
        <v>9628878889</v>
      </c>
      <c r="M11606" s="15" t="s">
        <v>41789</v>
      </c>
      <c r="N11606" s="15" t="s">
        <v>41787</v>
      </c>
      <c r="O11606" s="15" t="s">
        <v>41790</v>
      </c>
      <c r="P11606" s="15">
        <v>9839747511</v>
      </c>
    </row>
    <row r="11607" spans="1:16" ht="16.5" customHeight="1">
      <c r="A11607" s="15" t="s">
        <v>298</v>
      </c>
      <c r="B11607" s="15" t="s">
        <v>27863</v>
      </c>
      <c r="C11607" s="15" t="s">
        <v>308</v>
      </c>
      <c r="D11607" s="15" t="s">
        <v>41791</v>
      </c>
      <c r="E11607" s="15" t="s">
        <v>41792</v>
      </c>
      <c r="F11607" s="15" t="s">
        <v>17193</v>
      </c>
      <c r="G11607" s="15" t="s">
        <v>96</v>
      </c>
      <c r="H11607" s="15" t="s">
        <v>14134</v>
      </c>
      <c r="I11607" s="15">
        <v>4</v>
      </c>
      <c r="J11607" s="15" t="s">
        <v>31888</v>
      </c>
      <c r="K11607" s="15" t="s">
        <v>41793</v>
      </c>
      <c r="L11607" s="15">
        <v>9557857151</v>
      </c>
      <c r="M11607" s="15" t="s">
        <v>41794</v>
      </c>
      <c r="N11607" s="15" t="s">
        <v>14437</v>
      </c>
      <c r="O11607" s="15" t="s">
        <v>41795</v>
      </c>
      <c r="P11607" s="15">
        <v>9350622123</v>
      </c>
    </row>
    <row r="11608" spans="1:16" ht="16.5" customHeight="1">
      <c r="A11608" s="15" t="s">
        <v>298</v>
      </c>
      <c r="B11608" s="15" t="s">
        <v>27863</v>
      </c>
      <c r="C11608" s="15" t="s">
        <v>308</v>
      </c>
      <c r="D11608" s="15" t="s">
        <v>41791</v>
      </c>
      <c r="E11608" s="15" t="s">
        <v>41792</v>
      </c>
      <c r="F11608" s="15" t="s">
        <v>14046</v>
      </c>
      <c r="G11608" s="15" t="s">
        <v>8922</v>
      </c>
      <c r="H11608" s="15" t="s">
        <v>14045</v>
      </c>
      <c r="I11608" s="15">
        <v>4</v>
      </c>
      <c r="J11608" s="15" t="s">
        <v>31888</v>
      </c>
      <c r="K11608" s="15" t="s">
        <v>41793</v>
      </c>
      <c r="L11608" s="15">
        <v>9557857151</v>
      </c>
      <c r="M11608" s="15" t="s">
        <v>41794</v>
      </c>
      <c r="N11608" s="15" t="s">
        <v>14437</v>
      </c>
      <c r="O11608" s="15" t="s">
        <v>41795</v>
      </c>
      <c r="P11608" s="15">
        <v>9350622123</v>
      </c>
    </row>
    <row r="11609" spans="1:16" ht="16.5" customHeight="1">
      <c r="A11609" s="15" t="s">
        <v>298</v>
      </c>
      <c r="B11609" s="15" t="s">
        <v>41777</v>
      </c>
      <c r="C11609" s="15" t="s">
        <v>25055</v>
      </c>
      <c r="D11609" s="15" t="s">
        <v>41778</v>
      </c>
      <c r="E11609" s="15" t="s">
        <v>41796</v>
      </c>
      <c r="F11609" s="15" t="s">
        <v>13871</v>
      </c>
      <c r="G11609" s="15" t="s">
        <v>11452</v>
      </c>
      <c r="H11609" s="15" t="s">
        <v>13870</v>
      </c>
      <c r="I11609" s="15">
        <v>4</v>
      </c>
      <c r="J11609" s="15" t="s">
        <v>41797</v>
      </c>
      <c r="K11609" s="15" t="s">
        <v>41798</v>
      </c>
      <c r="L11609" s="15">
        <v>9628432482</v>
      </c>
      <c r="M11609" s="15" t="s">
        <v>41799</v>
      </c>
      <c r="N11609" s="15" t="s">
        <v>41783</v>
      </c>
      <c r="O11609" s="15" t="s">
        <v>41784</v>
      </c>
      <c r="P11609" s="15" t="e">
        <v>#N/A</v>
      </c>
    </row>
    <row r="11610" spans="1:16" ht="16.5" customHeight="1">
      <c r="A11610" s="15" t="s">
        <v>298</v>
      </c>
      <c r="B11610" s="15" t="s">
        <v>14212</v>
      </c>
      <c r="C11610" s="15" t="s">
        <v>1485</v>
      </c>
      <c r="D11610" s="15" t="s">
        <v>41800</v>
      </c>
      <c r="E11610" s="15" t="s">
        <v>41800</v>
      </c>
      <c r="F11610" s="15" t="s">
        <v>14046</v>
      </c>
      <c r="G11610" s="15" t="s">
        <v>14219</v>
      </c>
      <c r="H11610" s="15" t="s">
        <v>14218</v>
      </c>
      <c r="I11610" s="15">
        <v>4</v>
      </c>
      <c r="J11610" s="15" t="s">
        <v>27291</v>
      </c>
      <c r="K11610" s="15" t="s">
        <v>41801</v>
      </c>
      <c r="L11610" s="15">
        <v>8218120297</v>
      </c>
      <c r="M11610" s="15" t="s">
        <v>41802</v>
      </c>
      <c r="N11610" s="15" t="s">
        <v>41803</v>
      </c>
      <c r="O11610" s="15" t="s">
        <v>41804</v>
      </c>
      <c r="P11610" s="15">
        <v>9627615084</v>
      </c>
    </row>
    <row r="11611" spans="1:16" ht="16.5" customHeight="1">
      <c r="A11611" s="15" t="s">
        <v>298</v>
      </c>
      <c r="B11611" s="15" t="s">
        <v>14212</v>
      </c>
      <c r="C11611" s="15" t="s">
        <v>1485</v>
      </c>
      <c r="D11611" s="15" t="s">
        <v>41800</v>
      </c>
      <c r="E11611" s="15" t="s">
        <v>41800</v>
      </c>
      <c r="F11611" s="15" t="s">
        <v>17193</v>
      </c>
      <c r="G11611" s="15" t="s">
        <v>96</v>
      </c>
      <c r="H11611" s="15" t="s">
        <v>14134</v>
      </c>
      <c r="I11611" s="15">
        <v>4</v>
      </c>
      <c r="J11611" s="15" t="s">
        <v>27291</v>
      </c>
      <c r="K11611" s="15" t="s">
        <v>41801</v>
      </c>
      <c r="L11611" s="15">
        <v>8218120297</v>
      </c>
      <c r="M11611" s="15" t="s">
        <v>41802</v>
      </c>
      <c r="N11611" s="15" t="s">
        <v>41803</v>
      </c>
      <c r="O11611" s="15" t="s">
        <v>41804</v>
      </c>
      <c r="P11611" s="15">
        <v>9627615084</v>
      </c>
    </row>
    <row r="11612" spans="1:16" ht="16.5" customHeight="1">
      <c r="A11612" s="15" t="s">
        <v>298</v>
      </c>
      <c r="B11612" s="15" t="s">
        <v>14607</v>
      </c>
      <c r="C11612" s="15" t="s">
        <v>849</v>
      </c>
      <c r="D11612" s="15" t="s">
        <v>41791</v>
      </c>
      <c r="E11612" s="15" t="s">
        <v>41791</v>
      </c>
      <c r="F11612" s="15" t="s">
        <v>17157</v>
      </c>
      <c r="G11612" s="15" t="s">
        <v>14312</v>
      </c>
      <c r="H11612" s="15" t="s">
        <v>14311</v>
      </c>
      <c r="I11612" s="15">
        <v>3</v>
      </c>
      <c r="J11612" s="15" t="s">
        <v>41805</v>
      </c>
      <c r="K11612" s="15" t="s">
        <v>41806</v>
      </c>
      <c r="L11612" s="15">
        <v>9350218599</v>
      </c>
      <c r="M11612" s="15" t="s">
        <v>41807</v>
      </c>
      <c r="N11612" s="15" t="s">
        <v>14437</v>
      </c>
      <c r="O11612" s="15" t="s">
        <v>41795</v>
      </c>
      <c r="P11612" s="15" t="e">
        <v>#N/A</v>
      </c>
    </row>
    <row r="11613" spans="1:16" ht="16.5" customHeight="1">
      <c r="A11613" s="15" t="s">
        <v>298</v>
      </c>
      <c r="B11613" s="15" t="s">
        <v>17336</v>
      </c>
      <c r="C11613" s="15" t="s">
        <v>422</v>
      </c>
      <c r="D11613" s="15" t="s">
        <v>41808</v>
      </c>
      <c r="E11613" s="15" t="s">
        <v>41809</v>
      </c>
      <c r="F11613" s="15" t="s">
        <v>18719</v>
      </c>
      <c r="G11613" s="15" t="s">
        <v>21752</v>
      </c>
      <c r="H11613" s="15" t="s">
        <v>21753</v>
      </c>
      <c r="I11613" s="15">
        <v>4</v>
      </c>
      <c r="J11613" s="15" t="s">
        <v>41810</v>
      </c>
      <c r="K11613" s="15" t="s">
        <v>41811</v>
      </c>
      <c r="L11613" s="15">
        <v>120489550</v>
      </c>
      <c r="M11613" s="15" t="s">
        <v>41812</v>
      </c>
      <c r="N11613" s="15" t="s">
        <v>41810</v>
      </c>
      <c r="O11613" s="15" t="s">
        <v>41813</v>
      </c>
      <c r="P11613" s="15">
        <v>9810963283</v>
      </c>
    </row>
    <row r="11614" spans="1:16" ht="16.5" customHeight="1">
      <c r="A11614" s="15" t="s">
        <v>298</v>
      </c>
      <c r="B11614" s="15" t="s">
        <v>17336</v>
      </c>
      <c r="C11614" s="15" t="s">
        <v>422</v>
      </c>
      <c r="D11614" s="15" t="s">
        <v>41808</v>
      </c>
      <c r="E11614" s="15" t="s">
        <v>41809</v>
      </c>
      <c r="F11614" s="15" t="s">
        <v>17193</v>
      </c>
      <c r="G11614" s="15" t="s">
        <v>3319</v>
      </c>
      <c r="H11614" s="15" t="s">
        <v>15056</v>
      </c>
      <c r="I11614" s="15">
        <v>4</v>
      </c>
      <c r="J11614" s="15" t="s">
        <v>41810</v>
      </c>
      <c r="K11614" s="15" t="s">
        <v>41811</v>
      </c>
      <c r="L11614" s="15">
        <v>120489550</v>
      </c>
      <c r="M11614" s="15" t="s">
        <v>41812</v>
      </c>
      <c r="N11614" s="15" t="s">
        <v>41810</v>
      </c>
      <c r="O11614" s="15" t="s">
        <v>41813</v>
      </c>
      <c r="P11614" s="15">
        <v>9810963283</v>
      </c>
    </row>
    <row r="11615" spans="1:16" ht="16.5" customHeight="1">
      <c r="A11615" s="15" t="s">
        <v>298</v>
      </c>
      <c r="B11615" s="15" t="s">
        <v>17336</v>
      </c>
      <c r="C11615" s="15" t="s">
        <v>422</v>
      </c>
      <c r="D11615" s="15" t="s">
        <v>41808</v>
      </c>
      <c r="E11615" s="15" t="s">
        <v>41809</v>
      </c>
      <c r="F11615" s="15" t="s">
        <v>13871</v>
      </c>
      <c r="G11615" s="15" t="s">
        <v>6000</v>
      </c>
      <c r="H11615" s="15" t="s">
        <v>14344</v>
      </c>
      <c r="I11615" s="15">
        <v>4</v>
      </c>
      <c r="J11615" s="15" t="s">
        <v>41810</v>
      </c>
      <c r="K11615" s="15" t="s">
        <v>41811</v>
      </c>
      <c r="L11615" s="15">
        <v>120489550</v>
      </c>
      <c r="M11615" s="15" t="s">
        <v>41812</v>
      </c>
      <c r="N11615" s="15" t="s">
        <v>41810</v>
      </c>
      <c r="O11615" s="15" t="s">
        <v>41813</v>
      </c>
      <c r="P11615" s="15">
        <v>9810963283</v>
      </c>
    </row>
    <row r="11616" spans="1:16" ht="16.5" customHeight="1">
      <c r="A11616" s="15" t="s">
        <v>298</v>
      </c>
      <c r="B11616" s="15" t="s">
        <v>17336</v>
      </c>
      <c r="C11616" s="15" t="s">
        <v>422</v>
      </c>
      <c r="D11616" s="15" t="s">
        <v>41808</v>
      </c>
      <c r="E11616" s="15" t="s">
        <v>41809</v>
      </c>
      <c r="F11616" s="15" t="s">
        <v>13887</v>
      </c>
      <c r="G11616" s="15" t="s">
        <v>13886</v>
      </c>
      <c r="H11616" s="15" t="s">
        <v>13885</v>
      </c>
      <c r="I11616" s="15">
        <v>4</v>
      </c>
      <c r="J11616" s="15" t="s">
        <v>41810</v>
      </c>
      <c r="K11616" s="15" t="s">
        <v>41811</v>
      </c>
      <c r="L11616" s="15">
        <v>120489550</v>
      </c>
      <c r="M11616" s="15" t="s">
        <v>41812</v>
      </c>
      <c r="N11616" s="15" t="s">
        <v>41810</v>
      </c>
      <c r="O11616" s="15" t="s">
        <v>41813</v>
      </c>
      <c r="P11616" s="15">
        <v>9810963283</v>
      </c>
    </row>
    <row r="11617" spans="1:16" ht="16.5" customHeight="1">
      <c r="A11617" s="15" t="s">
        <v>298</v>
      </c>
      <c r="B11617" s="15" t="s">
        <v>17336</v>
      </c>
      <c r="C11617" s="15" t="s">
        <v>422</v>
      </c>
      <c r="D11617" s="15" t="s">
        <v>41808</v>
      </c>
      <c r="E11617" s="15" t="s">
        <v>41809</v>
      </c>
      <c r="F11617" s="15" t="s">
        <v>13966</v>
      </c>
      <c r="G11617" s="15" t="s">
        <v>1835</v>
      </c>
      <c r="H11617" s="15" t="s">
        <v>14070</v>
      </c>
      <c r="I11617" s="15">
        <v>4</v>
      </c>
      <c r="J11617" s="15" t="s">
        <v>41810</v>
      </c>
      <c r="K11617" s="15" t="s">
        <v>41811</v>
      </c>
      <c r="L11617" s="15">
        <v>120489550</v>
      </c>
      <c r="M11617" s="15" t="s">
        <v>41812</v>
      </c>
      <c r="N11617" s="15" t="s">
        <v>41810</v>
      </c>
      <c r="O11617" s="15" t="s">
        <v>41813</v>
      </c>
      <c r="P11617" s="15">
        <v>9810963283</v>
      </c>
    </row>
    <row r="11618" spans="1:16" ht="16.5" customHeight="1">
      <c r="A11618" s="15" t="s">
        <v>298</v>
      </c>
      <c r="B11618" s="15" t="s">
        <v>17336</v>
      </c>
      <c r="C11618" s="15" t="s">
        <v>422</v>
      </c>
      <c r="D11618" s="15" t="s">
        <v>41808</v>
      </c>
      <c r="E11618" s="15" t="s">
        <v>41809</v>
      </c>
      <c r="F11618" s="15" t="s">
        <v>17141</v>
      </c>
      <c r="G11618" s="15" t="s">
        <v>17175</v>
      </c>
      <c r="H11618" s="15" t="s">
        <v>13848</v>
      </c>
      <c r="I11618" s="15">
        <v>3</v>
      </c>
      <c r="J11618" s="15" t="s">
        <v>41810</v>
      </c>
      <c r="K11618" s="15" t="s">
        <v>41811</v>
      </c>
      <c r="L11618" s="15">
        <v>120489550</v>
      </c>
      <c r="M11618" s="15" t="s">
        <v>41812</v>
      </c>
      <c r="N11618" s="15" t="s">
        <v>41810</v>
      </c>
      <c r="O11618" s="15" t="s">
        <v>41813</v>
      </c>
      <c r="P11618" s="15">
        <v>9810963283</v>
      </c>
    </row>
    <row r="11619" spans="1:16" ht="16.5" customHeight="1">
      <c r="A11619" s="15" t="s">
        <v>298</v>
      </c>
      <c r="B11619" s="15" t="s">
        <v>14706</v>
      </c>
      <c r="C11619" s="15" t="s">
        <v>18675</v>
      </c>
      <c r="D11619" s="15" t="s">
        <v>41814</v>
      </c>
      <c r="E11619" s="15" t="s">
        <v>41815</v>
      </c>
      <c r="F11619" s="15" t="s">
        <v>14046</v>
      </c>
      <c r="G11619" s="15" t="s">
        <v>19080</v>
      </c>
      <c r="H11619" s="15" t="s">
        <v>14116</v>
      </c>
      <c r="I11619" s="15">
        <v>4</v>
      </c>
      <c r="J11619" s="15" t="s">
        <v>41816</v>
      </c>
      <c r="K11619" s="15" t="s">
        <v>41817</v>
      </c>
      <c r="L11619" s="15">
        <v>9690014845</v>
      </c>
      <c r="M11619" s="15" t="s">
        <v>41818</v>
      </c>
      <c r="N11619" s="15" t="s">
        <v>34955</v>
      </c>
      <c r="O11619" s="15" t="s">
        <v>41819</v>
      </c>
      <c r="P11619" s="15">
        <v>9690014981</v>
      </c>
    </row>
    <row r="11620" spans="1:16" ht="16.5" customHeight="1">
      <c r="A11620" s="15" t="s">
        <v>298</v>
      </c>
      <c r="B11620" s="15" t="s">
        <v>17336</v>
      </c>
      <c r="C11620" s="15" t="s">
        <v>422</v>
      </c>
      <c r="D11620" s="15" t="s">
        <v>17646</v>
      </c>
      <c r="E11620" s="15" t="s">
        <v>17647</v>
      </c>
      <c r="F11620" s="15" t="s">
        <v>14046</v>
      </c>
      <c r="G11620" s="15" t="s">
        <v>15311</v>
      </c>
      <c r="H11620" s="15" t="s">
        <v>15310</v>
      </c>
      <c r="I11620" s="15">
        <v>4</v>
      </c>
      <c r="J11620" s="15" t="s">
        <v>17648</v>
      </c>
      <c r="K11620" s="15" t="s">
        <v>17649</v>
      </c>
      <c r="L11620" s="15">
        <v>9716516584</v>
      </c>
      <c r="M11620" s="15" t="s">
        <v>41820</v>
      </c>
      <c r="N11620" s="15" t="s">
        <v>41552</v>
      </c>
      <c r="O11620" s="15" t="s">
        <v>17652</v>
      </c>
      <c r="P11620" s="15" t="e">
        <v>#N/A</v>
      </c>
    </row>
    <row r="11621" spans="1:16" ht="16.5" customHeight="1">
      <c r="A11621" s="15" t="s">
        <v>298</v>
      </c>
      <c r="B11621" s="15" t="s">
        <v>17336</v>
      </c>
      <c r="C11621" s="15" t="s">
        <v>422</v>
      </c>
      <c r="D11621" s="15" t="s">
        <v>17646</v>
      </c>
      <c r="E11621" s="15" t="s">
        <v>17647</v>
      </c>
      <c r="F11621" s="15" t="s">
        <v>17206</v>
      </c>
      <c r="G11621" s="15" t="s">
        <v>15359</v>
      </c>
      <c r="H11621" s="15" t="s">
        <v>15358</v>
      </c>
      <c r="I11621" s="15">
        <v>3</v>
      </c>
      <c r="J11621" s="15" t="s">
        <v>17648</v>
      </c>
      <c r="K11621" s="15" t="s">
        <v>17649</v>
      </c>
      <c r="L11621" s="15">
        <v>9716516584</v>
      </c>
      <c r="M11621" s="15" t="s">
        <v>41820</v>
      </c>
      <c r="N11621" s="15" t="s">
        <v>41552</v>
      </c>
      <c r="O11621" s="15" t="s">
        <v>17652</v>
      </c>
      <c r="P11621" s="15" t="e">
        <v>#N/A</v>
      </c>
    </row>
    <row r="11622" spans="1:16" ht="16.5" customHeight="1">
      <c r="A11622" s="15" t="s">
        <v>298</v>
      </c>
      <c r="B11622" s="15" t="s">
        <v>13937</v>
      </c>
      <c r="C11622" s="15" t="s">
        <v>10159</v>
      </c>
      <c r="D11622" s="15" t="s">
        <v>41821</v>
      </c>
      <c r="E11622" s="15" t="s">
        <v>41822</v>
      </c>
      <c r="F11622" s="15" t="s">
        <v>13902</v>
      </c>
      <c r="G11622" s="15" t="s">
        <v>3962</v>
      </c>
      <c r="H11622" s="15" t="s">
        <v>14239</v>
      </c>
      <c r="I11622" s="15">
        <v>4</v>
      </c>
      <c r="J11622" s="15" t="s">
        <v>41823</v>
      </c>
      <c r="K11622" s="15" t="s">
        <v>41824</v>
      </c>
      <c r="L11622" s="15">
        <v>8601804563</v>
      </c>
      <c r="M11622" s="15" t="s">
        <v>41825</v>
      </c>
      <c r="N11622" s="15" t="s">
        <v>41826</v>
      </c>
      <c r="O11622" s="15" t="s">
        <v>41827</v>
      </c>
      <c r="P11622" s="15">
        <v>8601804569</v>
      </c>
    </row>
    <row r="11623" spans="1:16" ht="16.5" customHeight="1">
      <c r="A11623" s="15" t="s">
        <v>298</v>
      </c>
      <c r="B11623" s="15" t="s">
        <v>13937</v>
      </c>
      <c r="C11623" s="15" t="s">
        <v>10159</v>
      </c>
      <c r="D11623" s="15" t="s">
        <v>41821</v>
      </c>
      <c r="E11623" s="15" t="s">
        <v>41822</v>
      </c>
      <c r="F11623" s="15" t="s">
        <v>13902</v>
      </c>
      <c r="G11623" s="15" t="s">
        <v>53</v>
      </c>
      <c r="H11623" s="15" t="s">
        <v>13901</v>
      </c>
      <c r="I11623" s="15">
        <v>4</v>
      </c>
      <c r="J11623" s="15" t="s">
        <v>41823</v>
      </c>
      <c r="K11623" s="15" t="s">
        <v>41824</v>
      </c>
      <c r="L11623" s="15">
        <v>8601804563</v>
      </c>
      <c r="M11623" s="15" t="s">
        <v>41825</v>
      </c>
      <c r="N11623" s="15" t="s">
        <v>41826</v>
      </c>
      <c r="O11623" s="15" t="s">
        <v>41827</v>
      </c>
      <c r="P11623" s="15">
        <v>8601804569</v>
      </c>
    </row>
    <row r="11624" spans="1:16" ht="16.5" customHeight="1">
      <c r="A11624" s="15" t="s">
        <v>298</v>
      </c>
      <c r="B11624" s="15" t="s">
        <v>13937</v>
      </c>
      <c r="C11624" s="15" t="s">
        <v>10159</v>
      </c>
      <c r="D11624" s="15" t="s">
        <v>41821</v>
      </c>
      <c r="E11624" s="15" t="s">
        <v>41822</v>
      </c>
      <c r="F11624" s="15" t="s">
        <v>13902</v>
      </c>
      <c r="G11624" s="15" t="s">
        <v>8611</v>
      </c>
      <c r="H11624" s="15" t="s">
        <v>26158</v>
      </c>
      <c r="I11624" s="15">
        <v>3</v>
      </c>
      <c r="J11624" s="15" t="s">
        <v>41823</v>
      </c>
      <c r="K11624" s="15" t="s">
        <v>41824</v>
      </c>
      <c r="L11624" s="15">
        <v>8601804563</v>
      </c>
      <c r="M11624" s="15" t="s">
        <v>41825</v>
      </c>
      <c r="N11624" s="15" t="s">
        <v>41826</v>
      </c>
      <c r="O11624" s="15" t="s">
        <v>41827</v>
      </c>
      <c r="P11624" s="15">
        <v>8601804569</v>
      </c>
    </row>
    <row r="11625" spans="1:16" ht="16.5" customHeight="1">
      <c r="A11625" s="15" t="s">
        <v>298</v>
      </c>
      <c r="B11625" s="15" t="s">
        <v>13937</v>
      </c>
      <c r="C11625" s="15" t="s">
        <v>10159</v>
      </c>
      <c r="D11625" s="15" t="s">
        <v>41821</v>
      </c>
      <c r="E11625" s="15" t="s">
        <v>41822</v>
      </c>
      <c r="F11625" s="15" t="s">
        <v>13902</v>
      </c>
      <c r="G11625" s="15" t="s">
        <v>14721</v>
      </c>
      <c r="H11625" s="15" t="s">
        <v>14720</v>
      </c>
      <c r="I11625" s="15">
        <v>4</v>
      </c>
      <c r="J11625" s="15" t="s">
        <v>41823</v>
      </c>
      <c r="K11625" s="15" t="s">
        <v>41824</v>
      </c>
      <c r="L11625" s="15">
        <v>8601804563</v>
      </c>
      <c r="M11625" s="15" t="s">
        <v>41825</v>
      </c>
      <c r="N11625" s="15" t="s">
        <v>41826</v>
      </c>
      <c r="O11625" s="15" t="s">
        <v>41827</v>
      </c>
      <c r="P11625" s="15">
        <v>8601804569</v>
      </c>
    </row>
    <row r="11626" spans="1:16" ht="16.5" customHeight="1">
      <c r="A11626" s="15" t="s">
        <v>298</v>
      </c>
      <c r="B11626" s="15" t="s">
        <v>15679</v>
      </c>
      <c r="C11626" s="15" t="s">
        <v>2840</v>
      </c>
      <c r="D11626" s="15" t="s">
        <v>15676</v>
      </c>
      <c r="E11626" s="15" t="s">
        <v>41828</v>
      </c>
      <c r="F11626" s="15" t="s">
        <v>17126</v>
      </c>
      <c r="G11626" s="15" t="s">
        <v>60</v>
      </c>
      <c r="H11626" s="15" t="s">
        <v>13854</v>
      </c>
      <c r="I11626" s="15">
        <v>4</v>
      </c>
      <c r="J11626" s="15" t="s">
        <v>41829</v>
      </c>
      <c r="K11626" s="15" t="s">
        <v>41830</v>
      </c>
      <c r="L11626" s="15">
        <v>7007939906</v>
      </c>
      <c r="M11626" s="15" t="s">
        <v>41831</v>
      </c>
      <c r="N11626" s="15" t="s">
        <v>15677</v>
      </c>
      <c r="O11626" s="15" t="s">
        <v>15678</v>
      </c>
      <c r="P11626" s="15">
        <v>7007939906</v>
      </c>
    </row>
    <row r="11627" spans="1:16" ht="16.5" customHeight="1">
      <c r="A11627" s="15" t="s">
        <v>298</v>
      </c>
      <c r="B11627" s="15" t="s">
        <v>15679</v>
      </c>
      <c r="C11627" s="15" t="s">
        <v>2840</v>
      </c>
      <c r="D11627" s="15" t="s">
        <v>15676</v>
      </c>
      <c r="E11627" s="15" t="s">
        <v>41828</v>
      </c>
      <c r="F11627" s="15" t="s">
        <v>14046</v>
      </c>
      <c r="G11627" s="15" t="s">
        <v>8922</v>
      </c>
      <c r="H11627" s="15" t="s">
        <v>14045</v>
      </c>
      <c r="I11627" s="15">
        <v>4</v>
      </c>
      <c r="J11627" s="15" t="s">
        <v>41829</v>
      </c>
      <c r="K11627" s="15" t="s">
        <v>41830</v>
      </c>
      <c r="L11627" s="15">
        <v>7007939906</v>
      </c>
      <c r="M11627" s="15" t="s">
        <v>41831</v>
      </c>
      <c r="N11627" s="15" t="s">
        <v>15677</v>
      </c>
      <c r="O11627" s="15" t="s">
        <v>15678</v>
      </c>
      <c r="P11627" s="15">
        <v>7007939906</v>
      </c>
    </row>
    <row r="11628" spans="1:16" ht="16.5" customHeight="1">
      <c r="A11628" s="15" t="s">
        <v>298</v>
      </c>
      <c r="B11628" s="15" t="s">
        <v>38960</v>
      </c>
      <c r="C11628" s="15" t="s">
        <v>17496</v>
      </c>
      <c r="D11628" s="15" t="s">
        <v>40001</v>
      </c>
      <c r="E11628" s="15" t="s">
        <v>40001</v>
      </c>
      <c r="F11628" s="15" t="s">
        <v>13871</v>
      </c>
      <c r="G11628" s="15" t="s">
        <v>4507</v>
      </c>
      <c r="H11628" s="15" t="s">
        <v>14298</v>
      </c>
      <c r="I11628" s="15">
        <v>4</v>
      </c>
      <c r="J11628" s="15" t="s">
        <v>40006</v>
      </c>
      <c r="K11628" s="15" t="s">
        <v>41832</v>
      </c>
      <c r="L11628" s="15">
        <v>9536448403</v>
      </c>
      <c r="M11628" s="15" t="s">
        <v>41833</v>
      </c>
      <c r="N11628" s="15" t="s">
        <v>40006</v>
      </c>
      <c r="O11628" s="15" t="s">
        <v>40007</v>
      </c>
      <c r="P11628" s="15">
        <v>8937956978</v>
      </c>
    </row>
    <row r="11629" spans="1:16" ht="16.5" customHeight="1">
      <c r="A11629" s="15" t="s">
        <v>298</v>
      </c>
      <c r="B11629" s="15" t="s">
        <v>14660</v>
      </c>
      <c r="C11629" s="15" t="s">
        <v>308</v>
      </c>
      <c r="D11629" s="15" t="s">
        <v>20488</v>
      </c>
      <c r="E11629" s="15" t="s">
        <v>41834</v>
      </c>
      <c r="F11629" s="15" t="s">
        <v>13902</v>
      </c>
      <c r="G11629" s="15" t="s">
        <v>53</v>
      </c>
      <c r="H11629" s="15" t="s">
        <v>13901</v>
      </c>
      <c r="I11629" s="15">
        <v>4</v>
      </c>
      <c r="J11629" s="15" t="s">
        <v>41835</v>
      </c>
      <c r="K11629" s="15" t="s">
        <v>41836</v>
      </c>
      <c r="L11629" s="15">
        <v>7417505146</v>
      </c>
      <c r="M11629" s="15" t="s">
        <v>41837</v>
      </c>
      <c r="N11629" s="15" t="s">
        <v>39027</v>
      </c>
      <c r="O11629" s="15" t="s">
        <v>20494</v>
      </c>
      <c r="P11629" s="15">
        <v>9760198286</v>
      </c>
    </row>
    <row r="11630" spans="1:16" ht="16.5" customHeight="1">
      <c r="A11630" s="15" t="s">
        <v>298</v>
      </c>
      <c r="B11630" s="15" t="s">
        <v>14787</v>
      </c>
      <c r="C11630" s="15" t="s">
        <v>3628</v>
      </c>
      <c r="D11630" s="15" t="s">
        <v>14784</v>
      </c>
      <c r="E11630" s="15" t="s">
        <v>41838</v>
      </c>
      <c r="F11630" s="15" t="s">
        <v>14046</v>
      </c>
      <c r="G11630" s="15" t="s">
        <v>14789</v>
      </c>
      <c r="H11630" s="15" t="s">
        <v>14788</v>
      </c>
      <c r="I11630" s="15">
        <v>4</v>
      </c>
      <c r="J11630" s="15" t="s">
        <v>41839</v>
      </c>
      <c r="K11630" s="15" t="s">
        <v>41840</v>
      </c>
      <c r="L11630" s="15">
        <v>9838355080</v>
      </c>
      <c r="M11630" s="15" t="s">
        <v>41841</v>
      </c>
      <c r="N11630" s="15" t="s">
        <v>14785</v>
      </c>
      <c r="O11630" s="15" t="s">
        <v>14786</v>
      </c>
      <c r="P11630" s="15">
        <v>8341932222</v>
      </c>
    </row>
    <row r="11631" spans="1:16" ht="16.5" customHeight="1">
      <c r="A11631" s="15" t="s">
        <v>298</v>
      </c>
      <c r="B11631" s="15" t="s">
        <v>13937</v>
      </c>
      <c r="C11631" s="15" t="s">
        <v>10159</v>
      </c>
      <c r="D11631" s="15" t="s">
        <v>41842</v>
      </c>
      <c r="E11631" s="15" t="s">
        <v>41843</v>
      </c>
      <c r="F11631" s="15" t="s">
        <v>13966</v>
      </c>
      <c r="G11631" s="15" t="s">
        <v>1835</v>
      </c>
      <c r="H11631" s="15" t="s">
        <v>14070</v>
      </c>
      <c r="I11631" s="15">
        <v>4</v>
      </c>
      <c r="J11631" s="15" t="s">
        <v>41844</v>
      </c>
      <c r="K11631" s="15" t="s">
        <v>41845</v>
      </c>
      <c r="L11631" s="15">
        <v>8182062980</v>
      </c>
      <c r="M11631" s="15" t="s">
        <v>41846</v>
      </c>
      <c r="N11631" s="15" t="s">
        <v>41847</v>
      </c>
      <c r="O11631" s="15" t="s">
        <v>41848</v>
      </c>
      <c r="P11631" s="15">
        <v>8931050610</v>
      </c>
    </row>
    <row r="11632" spans="1:16" ht="16.5" customHeight="1">
      <c r="A11632" s="15" t="s">
        <v>298</v>
      </c>
      <c r="B11632" s="15" t="s">
        <v>13937</v>
      </c>
      <c r="C11632" s="15" t="s">
        <v>10159</v>
      </c>
      <c r="D11632" s="15" t="s">
        <v>41842</v>
      </c>
      <c r="E11632" s="15" t="s">
        <v>41843</v>
      </c>
      <c r="F11632" s="15" t="s">
        <v>17141</v>
      </c>
      <c r="G11632" s="15" t="s">
        <v>8811</v>
      </c>
      <c r="H11632" s="15" t="s">
        <v>14069</v>
      </c>
      <c r="I11632" s="15">
        <v>4</v>
      </c>
      <c r="J11632" s="15" t="s">
        <v>41844</v>
      </c>
      <c r="K11632" s="15" t="s">
        <v>41845</v>
      </c>
      <c r="L11632" s="15">
        <v>8182062980</v>
      </c>
      <c r="M11632" s="15" t="s">
        <v>41846</v>
      </c>
      <c r="N11632" s="15" t="s">
        <v>41847</v>
      </c>
      <c r="O11632" s="15" t="s">
        <v>41848</v>
      </c>
      <c r="P11632" s="15">
        <v>8931050610</v>
      </c>
    </row>
    <row r="11633" spans="1:16" ht="16.5" customHeight="1">
      <c r="A11633" s="15" t="s">
        <v>298</v>
      </c>
      <c r="B11633" s="15" t="s">
        <v>38784</v>
      </c>
      <c r="C11633" s="15" t="s">
        <v>11621</v>
      </c>
      <c r="D11633" s="15" t="s">
        <v>18378</v>
      </c>
      <c r="E11633" s="15" t="s">
        <v>41849</v>
      </c>
      <c r="F11633" s="15" t="s">
        <v>17126</v>
      </c>
      <c r="G11633" s="15" t="s">
        <v>60</v>
      </c>
      <c r="H11633" s="15" t="s">
        <v>13854</v>
      </c>
      <c r="I11633" s="15">
        <v>4</v>
      </c>
      <c r="J11633" s="15" t="s">
        <v>41850</v>
      </c>
      <c r="K11633" s="15" t="s">
        <v>41851</v>
      </c>
      <c r="L11633" s="15">
        <v>9457307925</v>
      </c>
      <c r="M11633" s="15" t="s">
        <v>41852</v>
      </c>
      <c r="N11633" s="15" t="s">
        <v>36102</v>
      </c>
      <c r="O11633" s="15" t="s">
        <v>18382</v>
      </c>
      <c r="P11633" s="15">
        <v>9044333344</v>
      </c>
    </row>
    <row r="11634" spans="1:16" ht="16.5" customHeight="1">
      <c r="A11634" s="15" t="s">
        <v>298</v>
      </c>
      <c r="B11634" s="15" t="s">
        <v>14607</v>
      </c>
      <c r="C11634" s="15" t="s">
        <v>849</v>
      </c>
      <c r="D11634" s="15" t="s">
        <v>41853</v>
      </c>
      <c r="E11634" s="15" t="s">
        <v>41854</v>
      </c>
      <c r="F11634" s="15" t="s">
        <v>17141</v>
      </c>
      <c r="G11634" s="15" t="s">
        <v>8811</v>
      </c>
      <c r="H11634" s="15" t="s">
        <v>14069</v>
      </c>
      <c r="I11634" s="15">
        <v>4</v>
      </c>
      <c r="J11634" s="15" t="s">
        <v>41855</v>
      </c>
      <c r="K11634" s="15" t="s">
        <v>41856</v>
      </c>
      <c r="L11634" s="15">
        <v>8860868887</v>
      </c>
      <c r="M11634" s="15" t="s">
        <v>41857</v>
      </c>
      <c r="N11634" s="15" t="s">
        <v>20808</v>
      </c>
      <c r="O11634" s="15" t="s">
        <v>41858</v>
      </c>
      <c r="P11634" s="15">
        <v>9936002391</v>
      </c>
    </row>
    <row r="11635" spans="1:16" ht="16.5" customHeight="1">
      <c r="A11635" s="15" t="s">
        <v>298</v>
      </c>
      <c r="B11635" s="15" t="s">
        <v>14607</v>
      </c>
      <c r="C11635" s="15" t="s">
        <v>849</v>
      </c>
      <c r="D11635" s="15" t="s">
        <v>41853</v>
      </c>
      <c r="E11635" s="15" t="s">
        <v>41854</v>
      </c>
      <c r="F11635" s="15" t="s">
        <v>17468</v>
      </c>
      <c r="G11635" s="15" t="s">
        <v>9533</v>
      </c>
      <c r="H11635" s="15" t="s">
        <v>13918</v>
      </c>
      <c r="I11635" s="15">
        <v>4</v>
      </c>
      <c r="J11635" s="15" t="s">
        <v>41855</v>
      </c>
      <c r="K11635" s="15" t="s">
        <v>41856</v>
      </c>
      <c r="L11635" s="15">
        <v>8860868887</v>
      </c>
      <c r="M11635" s="15" t="s">
        <v>41857</v>
      </c>
      <c r="N11635" s="15" t="s">
        <v>20808</v>
      </c>
      <c r="O11635" s="15" t="s">
        <v>41858</v>
      </c>
      <c r="P11635" s="15">
        <v>9936002391</v>
      </c>
    </row>
    <row r="11636" spans="1:16" ht="16.5" customHeight="1">
      <c r="A11636" s="15" t="s">
        <v>298</v>
      </c>
      <c r="B11636" s="15" t="s">
        <v>15889</v>
      </c>
      <c r="C11636" s="15" t="s">
        <v>2075</v>
      </c>
      <c r="D11636" s="15" t="s">
        <v>14865</v>
      </c>
      <c r="E11636" s="15" t="s">
        <v>41859</v>
      </c>
      <c r="F11636" s="15" t="s">
        <v>13871</v>
      </c>
      <c r="G11636" s="15" t="s">
        <v>11452</v>
      </c>
      <c r="H11636" s="15" t="s">
        <v>13870</v>
      </c>
      <c r="I11636" s="15">
        <v>4</v>
      </c>
      <c r="J11636" s="15" t="s">
        <v>41860</v>
      </c>
      <c r="K11636" s="15" t="s">
        <v>41861</v>
      </c>
      <c r="L11636" s="15">
        <v>8077013875</v>
      </c>
      <c r="M11636" s="15" t="s">
        <v>41862</v>
      </c>
      <c r="N11636" s="15" t="s">
        <v>14866</v>
      </c>
      <c r="O11636" s="15" t="s">
        <v>14867</v>
      </c>
      <c r="P11636" s="15">
        <v>7054900967</v>
      </c>
    </row>
    <row r="11637" spans="1:16" ht="16.5" customHeight="1">
      <c r="A11637" s="15" t="s">
        <v>298</v>
      </c>
      <c r="B11637" s="15" t="s">
        <v>15889</v>
      </c>
      <c r="C11637" s="15" t="s">
        <v>2075</v>
      </c>
      <c r="D11637" s="15" t="s">
        <v>14865</v>
      </c>
      <c r="E11637" s="15" t="s">
        <v>41859</v>
      </c>
      <c r="F11637" s="15" t="s">
        <v>13902</v>
      </c>
      <c r="G11637" s="15" t="s">
        <v>53</v>
      </c>
      <c r="H11637" s="15" t="s">
        <v>13901</v>
      </c>
      <c r="I11637" s="15">
        <v>4</v>
      </c>
      <c r="J11637" s="15" t="s">
        <v>41860</v>
      </c>
      <c r="K11637" s="15" t="s">
        <v>41861</v>
      </c>
      <c r="L11637" s="15">
        <v>8077013875</v>
      </c>
      <c r="M11637" s="15" t="s">
        <v>41862</v>
      </c>
      <c r="N11637" s="15" t="s">
        <v>14866</v>
      </c>
      <c r="O11637" s="15" t="s">
        <v>14867</v>
      </c>
      <c r="P11637" s="15">
        <v>7054900967</v>
      </c>
    </row>
    <row r="11638" spans="1:16" ht="16.5" customHeight="1">
      <c r="A11638" s="15" t="s">
        <v>298</v>
      </c>
      <c r="B11638" s="15" t="s">
        <v>14757</v>
      </c>
      <c r="C11638" s="15" t="s">
        <v>835</v>
      </c>
      <c r="D11638" s="15" t="s">
        <v>41863</v>
      </c>
      <c r="E11638" s="15" t="s">
        <v>41864</v>
      </c>
      <c r="F11638" s="15" t="s">
        <v>14046</v>
      </c>
      <c r="G11638" s="15" t="s">
        <v>8922</v>
      </c>
      <c r="H11638" s="15" t="s">
        <v>14045</v>
      </c>
      <c r="I11638" s="15">
        <v>4</v>
      </c>
      <c r="J11638" s="15" t="s">
        <v>41865</v>
      </c>
      <c r="K11638" s="15" t="s">
        <v>41866</v>
      </c>
      <c r="L11638" s="15">
        <v>9451975110</v>
      </c>
      <c r="M11638" s="15" t="s">
        <v>41867</v>
      </c>
      <c r="N11638" s="15" t="s">
        <v>17857</v>
      </c>
      <c r="O11638" s="15" t="s">
        <v>41868</v>
      </c>
      <c r="P11638" s="15">
        <v>9670754758</v>
      </c>
    </row>
    <row r="11639" spans="1:16" ht="16.5" customHeight="1">
      <c r="A11639" s="15" t="s">
        <v>298</v>
      </c>
      <c r="B11639" s="15" t="s">
        <v>14613</v>
      </c>
      <c r="C11639" s="15" t="s">
        <v>23273</v>
      </c>
      <c r="D11639" s="15" t="s">
        <v>25357</v>
      </c>
      <c r="E11639" s="15" t="s">
        <v>41869</v>
      </c>
      <c r="F11639" s="15" t="s">
        <v>14046</v>
      </c>
      <c r="G11639" s="15" t="s">
        <v>1428</v>
      </c>
      <c r="H11639" s="15" t="s">
        <v>14368</v>
      </c>
      <c r="I11639" s="15">
        <v>4</v>
      </c>
      <c r="J11639" s="15" t="s">
        <v>25361</v>
      </c>
      <c r="K11639" s="15" t="s">
        <v>41870</v>
      </c>
      <c r="L11639" s="15">
        <v>7599279104</v>
      </c>
      <c r="M11639" s="15" t="s">
        <v>41871</v>
      </c>
      <c r="N11639" s="15" t="s">
        <v>25361</v>
      </c>
      <c r="O11639" s="15" t="s">
        <v>25362</v>
      </c>
      <c r="P11639" s="15">
        <v>9911197030</v>
      </c>
    </row>
    <row r="11640" spans="1:16" ht="16.5" customHeight="1">
      <c r="A11640" s="15" t="s">
        <v>298</v>
      </c>
      <c r="B11640" s="15" t="s">
        <v>38855</v>
      </c>
      <c r="C11640" s="15" t="s">
        <v>19072</v>
      </c>
      <c r="D11640" s="15" t="s">
        <v>41872</v>
      </c>
      <c r="E11640" s="15" t="s">
        <v>41873</v>
      </c>
      <c r="F11640" s="15" t="s">
        <v>17468</v>
      </c>
      <c r="G11640" s="15" t="s">
        <v>9533</v>
      </c>
      <c r="H11640" s="15" t="s">
        <v>13918</v>
      </c>
      <c r="I11640" s="15">
        <v>4</v>
      </c>
      <c r="J11640" s="15" t="s">
        <v>41874</v>
      </c>
      <c r="K11640" s="15" t="s">
        <v>41875</v>
      </c>
      <c r="L11640" s="15">
        <v>9761982051</v>
      </c>
      <c r="M11640" s="15" t="s">
        <v>41876</v>
      </c>
      <c r="N11640" s="15" t="s">
        <v>22297</v>
      </c>
      <c r="O11640" s="15" t="s">
        <v>34464</v>
      </c>
      <c r="P11640" s="15">
        <v>9810528827</v>
      </c>
    </row>
    <row r="11641" spans="1:16" ht="16.5" customHeight="1">
      <c r="A11641" s="15" t="s">
        <v>298</v>
      </c>
      <c r="B11641" s="15" t="s">
        <v>13937</v>
      </c>
      <c r="C11641" s="15" t="s">
        <v>10159</v>
      </c>
      <c r="D11641" s="15" t="s">
        <v>30724</v>
      </c>
      <c r="E11641" s="15" t="s">
        <v>41877</v>
      </c>
      <c r="F11641" s="15" t="s">
        <v>13902</v>
      </c>
      <c r="G11641" s="15" t="s">
        <v>53</v>
      </c>
      <c r="H11641" s="15" t="s">
        <v>13901</v>
      </c>
      <c r="I11641" s="15">
        <v>4</v>
      </c>
      <c r="J11641" s="15" t="s">
        <v>41878</v>
      </c>
      <c r="K11641" s="15" t="s">
        <v>41879</v>
      </c>
      <c r="L11641" s="15">
        <v>8860688668</v>
      </c>
      <c r="M11641" s="15" t="s">
        <v>41880</v>
      </c>
      <c r="N11641" s="15" t="s">
        <v>30729</v>
      </c>
      <c r="O11641" s="15" t="s">
        <v>30730</v>
      </c>
      <c r="P11641" s="15">
        <v>9650256680</v>
      </c>
    </row>
    <row r="11642" spans="1:16" ht="16.5" customHeight="1">
      <c r="A11642" s="15" t="s">
        <v>298</v>
      </c>
      <c r="B11642" s="15" t="s">
        <v>13088</v>
      </c>
      <c r="C11642" s="15" t="s">
        <v>18387</v>
      </c>
      <c r="D11642" s="15" t="s">
        <v>22500</v>
      </c>
      <c r="E11642" s="15" t="s">
        <v>41881</v>
      </c>
      <c r="F11642" s="15" t="s">
        <v>13871</v>
      </c>
      <c r="G11642" s="15" t="s">
        <v>4507</v>
      </c>
      <c r="H11642" s="15" t="s">
        <v>14298</v>
      </c>
      <c r="I11642" s="15">
        <v>4</v>
      </c>
      <c r="J11642" s="15" t="s">
        <v>41882</v>
      </c>
      <c r="K11642" s="15" t="s">
        <v>41883</v>
      </c>
      <c r="L11642" s="15">
        <v>9453625936</v>
      </c>
      <c r="M11642" s="15" t="s">
        <v>41884</v>
      </c>
      <c r="N11642" s="15" t="s">
        <v>22504</v>
      </c>
      <c r="O11642" s="15" t="s">
        <v>22505</v>
      </c>
      <c r="P11642" s="15">
        <v>9935033033</v>
      </c>
    </row>
    <row r="11643" spans="1:16" ht="16.5" customHeight="1">
      <c r="A11643" s="15" t="s">
        <v>298</v>
      </c>
      <c r="B11643" s="15" t="s">
        <v>13088</v>
      </c>
      <c r="C11643" s="15" t="s">
        <v>18387</v>
      </c>
      <c r="D11643" s="15" t="s">
        <v>22500</v>
      </c>
      <c r="E11643" s="15" t="s">
        <v>41881</v>
      </c>
      <c r="F11643" s="15" t="s">
        <v>17126</v>
      </c>
      <c r="G11643" s="15" t="s">
        <v>60</v>
      </c>
      <c r="H11643" s="15" t="s">
        <v>13854</v>
      </c>
      <c r="I11643" s="15">
        <v>4</v>
      </c>
      <c r="J11643" s="15" t="s">
        <v>41882</v>
      </c>
      <c r="K11643" s="15" t="s">
        <v>41883</v>
      </c>
      <c r="L11643" s="15">
        <v>9453625936</v>
      </c>
      <c r="M11643" s="15" t="s">
        <v>41884</v>
      </c>
      <c r="N11643" s="15" t="s">
        <v>22504</v>
      </c>
      <c r="O11643" s="15" t="s">
        <v>22505</v>
      </c>
      <c r="P11643" s="15">
        <v>9935033033</v>
      </c>
    </row>
    <row r="11644" spans="1:16" ht="16.5" customHeight="1">
      <c r="A11644" s="15" t="s">
        <v>298</v>
      </c>
      <c r="B11644" s="15" t="s">
        <v>13088</v>
      </c>
      <c r="C11644" s="15" t="s">
        <v>18387</v>
      </c>
      <c r="D11644" s="15" t="s">
        <v>22500</v>
      </c>
      <c r="E11644" s="15" t="s">
        <v>41881</v>
      </c>
      <c r="F11644" s="15" t="s">
        <v>14046</v>
      </c>
      <c r="G11644" s="15" t="s">
        <v>8922</v>
      </c>
      <c r="H11644" s="15" t="s">
        <v>14045</v>
      </c>
      <c r="I11644" s="15">
        <v>4</v>
      </c>
      <c r="J11644" s="15" t="s">
        <v>41882</v>
      </c>
      <c r="K11644" s="15" t="s">
        <v>41883</v>
      </c>
      <c r="L11644" s="15">
        <v>9453625936</v>
      </c>
      <c r="M11644" s="15" t="s">
        <v>41884</v>
      </c>
      <c r="N11644" s="15" t="s">
        <v>22504</v>
      </c>
      <c r="O11644" s="15" t="s">
        <v>22505</v>
      </c>
      <c r="P11644" s="15">
        <v>9935033033</v>
      </c>
    </row>
    <row r="11645" spans="1:16" ht="16.5" customHeight="1">
      <c r="A11645" s="15" t="s">
        <v>298</v>
      </c>
      <c r="B11645" s="15" t="s">
        <v>39197</v>
      </c>
      <c r="C11645" s="15" t="s">
        <v>692</v>
      </c>
      <c r="D11645" s="15" t="s">
        <v>21793</v>
      </c>
      <c r="E11645" s="15" t="s">
        <v>41885</v>
      </c>
      <c r="F11645" s="15" t="s">
        <v>17126</v>
      </c>
      <c r="G11645" s="15" t="s">
        <v>60</v>
      </c>
      <c r="H11645" s="15" t="s">
        <v>13854</v>
      </c>
      <c r="I11645" s="15">
        <v>4</v>
      </c>
      <c r="J11645" s="15" t="s">
        <v>41886</v>
      </c>
      <c r="K11645" s="15" t="s">
        <v>41887</v>
      </c>
      <c r="L11645" s="15">
        <v>9412473946</v>
      </c>
      <c r="M11645" s="15" t="s">
        <v>41888</v>
      </c>
      <c r="N11645" s="15" t="s">
        <v>21799</v>
      </c>
      <c r="O11645" s="15" t="s">
        <v>21800</v>
      </c>
      <c r="P11645" s="15">
        <v>8826383445</v>
      </c>
    </row>
    <row r="11646" spans="1:16" ht="16.5" customHeight="1">
      <c r="A11646" s="15" t="s">
        <v>298</v>
      </c>
      <c r="B11646" s="15" t="s">
        <v>39197</v>
      </c>
      <c r="C11646" s="15" t="s">
        <v>692</v>
      </c>
      <c r="D11646" s="15" t="s">
        <v>21793</v>
      </c>
      <c r="E11646" s="15" t="s">
        <v>41885</v>
      </c>
      <c r="F11646" s="15" t="s">
        <v>14046</v>
      </c>
      <c r="G11646" s="15" t="s">
        <v>8922</v>
      </c>
      <c r="H11646" s="15" t="s">
        <v>14045</v>
      </c>
      <c r="I11646" s="15">
        <v>4</v>
      </c>
      <c r="J11646" s="15" t="s">
        <v>41886</v>
      </c>
      <c r="K11646" s="15" t="s">
        <v>41887</v>
      </c>
      <c r="L11646" s="15">
        <v>9412473946</v>
      </c>
      <c r="M11646" s="15" t="s">
        <v>41888</v>
      </c>
      <c r="N11646" s="15" t="s">
        <v>21799</v>
      </c>
      <c r="O11646" s="15" t="s">
        <v>21800</v>
      </c>
      <c r="P11646" s="15">
        <v>8826383445</v>
      </c>
    </row>
    <row r="11647" spans="1:16" ht="16.5" customHeight="1">
      <c r="A11647" s="15" t="s">
        <v>298</v>
      </c>
      <c r="B11647" s="15" t="s">
        <v>15889</v>
      </c>
      <c r="C11647" s="15" t="s">
        <v>2075</v>
      </c>
      <c r="D11647" s="15" t="s">
        <v>26106</v>
      </c>
      <c r="E11647" s="15" t="s">
        <v>41889</v>
      </c>
      <c r="F11647" s="15" t="s">
        <v>17126</v>
      </c>
      <c r="G11647" s="15" t="s">
        <v>60</v>
      </c>
      <c r="H11647" s="15" t="s">
        <v>13854</v>
      </c>
      <c r="I11647" s="15">
        <v>4</v>
      </c>
      <c r="J11647" s="15" t="s">
        <v>41890</v>
      </c>
      <c r="K11647" s="15" t="s">
        <v>41891</v>
      </c>
      <c r="L11647" s="15">
        <v>9219696214</v>
      </c>
      <c r="M11647" s="15" t="s">
        <v>41892</v>
      </c>
      <c r="N11647" s="15" t="s">
        <v>41893</v>
      </c>
      <c r="O11647" s="15" t="s">
        <v>41894</v>
      </c>
      <c r="P11647" s="15">
        <v>9540086445</v>
      </c>
    </row>
    <row r="11648" spans="1:16" ht="16.5" customHeight="1">
      <c r="A11648" s="15" t="s">
        <v>298</v>
      </c>
      <c r="B11648" s="15" t="s">
        <v>15889</v>
      </c>
      <c r="C11648" s="15" t="s">
        <v>2075</v>
      </c>
      <c r="D11648" s="15" t="s">
        <v>26106</v>
      </c>
      <c r="E11648" s="15" t="s">
        <v>41889</v>
      </c>
      <c r="F11648" s="15" t="s">
        <v>14046</v>
      </c>
      <c r="G11648" s="15" t="s">
        <v>17262</v>
      </c>
      <c r="H11648" s="15" t="s">
        <v>14111</v>
      </c>
      <c r="I11648" s="15">
        <v>4</v>
      </c>
      <c r="J11648" s="15" t="s">
        <v>41890</v>
      </c>
      <c r="K11648" s="15" t="s">
        <v>41891</v>
      </c>
      <c r="L11648" s="15">
        <v>9219696214</v>
      </c>
      <c r="M11648" s="15" t="s">
        <v>41892</v>
      </c>
      <c r="N11648" s="15" t="s">
        <v>41893</v>
      </c>
      <c r="O11648" s="15" t="s">
        <v>41894</v>
      </c>
      <c r="P11648" s="15">
        <v>9540086445</v>
      </c>
    </row>
    <row r="11649" spans="1:16" ht="16.5" customHeight="1">
      <c r="A11649" s="15" t="s">
        <v>298</v>
      </c>
      <c r="B11649" s="15" t="s">
        <v>14856</v>
      </c>
      <c r="C11649" s="15" t="s">
        <v>1522</v>
      </c>
      <c r="D11649" s="15" t="s">
        <v>41895</v>
      </c>
      <c r="E11649" s="15" t="s">
        <v>41895</v>
      </c>
      <c r="F11649" s="15" t="s">
        <v>17126</v>
      </c>
      <c r="G11649" s="15" t="s">
        <v>60</v>
      </c>
      <c r="H11649" s="15" t="s">
        <v>13854</v>
      </c>
      <c r="I11649" s="15">
        <v>4</v>
      </c>
      <c r="J11649" s="15" t="s">
        <v>41896</v>
      </c>
      <c r="K11649" s="15" t="s">
        <v>41897</v>
      </c>
      <c r="L11649" s="15">
        <v>9648365888</v>
      </c>
      <c r="M11649" s="15" t="s">
        <v>41898</v>
      </c>
      <c r="N11649" s="15" t="s">
        <v>41896</v>
      </c>
      <c r="O11649" s="15" t="s">
        <v>41899</v>
      </c>
      <c r="P11649" s="15">
        <v>9554589578</v>
      </c>
    </row>
    <row r="11650" spans="1:16" ht="16.5" customHeight="1">
      <c r="A11650" s="15" t="s">
        <v>298</v>
      </c>
      <c r="B11650" s="15" t="s">
        <v>14856</v>
      </c>
      <c r="C11650" s="15" t="s">
        <v>1522</v>
      </c>
      <c r="D11650" s="15" t="s">
        <v>41895</v>
      </c>
      <c r="E11650" s="15" t="s">
        <v>41895</v>
      </c>
      <c r="F11650" s="15" t="s">
        <v>14046</v>
      </c>
      <c r="G11650" s="15" t="s">
        <v>8922</v>
      </c>
      <c r="H11650" s="15" t="s">
        <v>14045</v>
      </c>
      <c r="I11650" s="15">
        <v>4</v>
      </c>
      <c r="J11650" s="15" t="s">
        <v>41896</v>
      </c>
      <c r="K11650" s="15" t="s">
        <v>41897</v>
      </c>
      <c r="L11650" s="15">
        <v>9648365888</v>
      </c>
      <c r="M11650" s="15" t="s">
        <v>41898</v>
      </c>
      <c r="N11650" s="15" t="s">
        <v>41896</v>
      </c>
      <c r="O11650" s="15" t="s">
        <v>41899</v>
      </c>
      <c r="P11650" s="15">
        <v>9554589578</v>
      </c>
    </row>
    <row r="11651" spans="1:16" ht="16.5" customHeight="1">
      <c r="A11651" s="15" t="s">
        <v>298</v>
      </c>
      <c r="B11651" s="15" t="s">
        <v>15648</v>
      </c>
      <c r="C11651" s="15" t="s">
        <v>22630</v>
      </c>
      <c r="D11651" s="15" t="s">
        <v>15153</v>
      </c>
      <c r="E11651" s="15" t="s">
        <v>41900</v>
      </c>
      <c r="F11651" s="15" t="s">
        <v>14046</v>
      </c>
      <c r="G11651" s="15" t="s">
        <v>8922</v>
      </c>
      <c r="H11651" s="15" t="s">
        <v>14045</v>
      </c>
      <c r="I11651" s="15">
        <v>4</v>
      </c>
      <c r="J11651" s="15" t="s">
        <v>41901</v>
      </c>
      <c r="K11651" s="15" t="s">
        <v>41902</v>
      </c>
      <c r="L11651" s="15">
        <v>9616066616</v>
      </c>
      <c r="M11651" s="15" t="s">
        <v>41903</v>
      </c>
      <c r="N11651" s="15" t="s">
        <v>19750</v>
      </c>
      <c r="O11651" s="15" t="s">
        <v>15155</v>
      </c>
      <c r="P11651" s="15">
        <v>8285265670</v>
      </c>
    </row>
    <row r="11652" spans="1:16" ht="16.5" customHeight="1">
      <c r="A11652" s="15" t="s">
        <v>298</v>
      </c>
      <c r="B11652" s="15" t="s">
        <v>15648</v>
      </c>
      <c r="C11652" s="15" t="s">
        <v>22630</v>
      </c>
      <c r="D11652" s="15" t="s">
        <v>15153</v>
      </c>
      <c r="E11652" s="15" t="s">
        <v>41900</v>
      </c>
      <c r="F11652" s="15" t="s">
        <v>13966</v>
      </c>
      <c r="G11652" s="15" t="s">
        <v>17207</v>
      </c>
      <c r="H11652" s="15" t="s">
        <v>17208</v>
      </c>
      <c r="I11652" s="15">
        <v>4</v>
      </c>
      <c r="J11652" s="15" t="s">
        <v>41901</v>
      </c>
      <c r="K11652" s="15" t="s">
        <v>41902</v>
      </c>
      <c r="L11652" s="15">
        <v>9616066616</v>
      </c>
      <c r="M11652" s="15" t="s">
        <v>41903</v>
      </c>
      <c r="N11652" s="15" t="s">
        <v>19750</v>
      </c>
      <c r="O11652" s="15" t="s">
        <v>15155</v>
      </c>
      <c r="P11652" s="15">
        <v>8285265670</v>
      </c>
    </row>
    <row r="11653" spans="1:16" ht="16.5" customHeight="1">
      <c r="A11653" s="15" t="s">
        <v>298</v>
      </c>
      <c r="B11653" s="15" t="s">
        <v>14970</v>
      </c>
      <c r="C11653" s="15" t="s">
        <v>9029</v>
      </c>
      <c r="D11653" s="15" t="s">
        <v>41300</v>
      </c>
      <c r="E11653" s="15" t="s">
        <v>41904</v>
      </c>
      <c r="F11653" s="15" t="s">
        <v>14046</v>
      </c>
      <c r="G11653" s="15" t="s">
        <v>14789</v>
      </c>
      <c r="H11653" s="15" t="s">
        <v>14788</v>
      </c>
      <c r="I11653" s="15">
        <v>4</v>
      </c>
      <c r="J11653" s="15" t="s">
        <v>41905</v>
      </c>
      <c r="K11653" s="15" t="s">
        <v>41906</v>
      </c>
      <c r="L11653" s="15">
        <v>8171891111</v>
      </c>
      <c r="M11653" s="15" t="s">
        <v>41907</v>
      </c>
      <c r="N11653" s="15" t="s">
        <v>41305</v>
      </c>
      <c r="O11653" s="15" t="s">
        <v>41306</v>
      </c>
      <c r="P11653" s="15">
        <v>7840097694</v>
      </c>
    </row>
    <row r="11654" spans="1:16" ht="16.5" customHeight="1">
      <c r="A11654" s="15" t="s">
        <v>298</v>
      </c>
      <c r="B11654" s="15" t="s">
        <v>14970</v>
      </c>
      <c r="C11654" s="15" t="s">
        <v>9029</v>
      </c>
      <c r="D11654" s="15" t="s">
        <v>41300</v>
      </c>
      <c r="E11654" s="15" t="s">
        <v>41904</v>
      </c>
      <c r="F11654" s="15" t="s">
        <v>13966</v>
      </c>
      <c r="G11654" s="15" t="s">
        <v>17207</v>
      </c>
      <c r="H11654" s="15" t="s">
        <v>17208</v>
      </c>
      <c r="I11654" s="15">
        <v>4</v>
      </c>
      <c r="J11654" s="15" t="s">
        <v>41905</v>
      </c>
      <c r="K11654" s="15" t="s">
        <v>41906</v>
      </c>
      <c r="L11654" s="15">
        <v>8171891111</v>
      </c>
      <c r="M11654" s="15" t="s">
        <v>41907</v>
      </c>
      <c r="N11654" s="15" t="s">
        <v>41305</v>
      </c>
      <c r="O11654" s="15" t="s">
        <v>41306</v>
      </c>
      <c r="P11654" s="15">
        <v>7840097694</v>
      </c>
    </row>
    <row r="11655" spans="1:16" ht="16.5" customHeight="1">
      <c r="A11655" s="15" t="s">
        <v>298</v>
      </c>
      <c r="B11655" s="15" t="s">
        <v>14706</v>
      </c>
      <c r="C11655" s="15" t="s">
        <v>18675</v>
      </c>
      <c r="D11655" s="15" t="s">
        <v>15659</v>
      </c>
      <c r="E11655" s="15" t="s">
        <v>41908</v>
      </c>
      <c r="F11655" s="15" t="s">
        <v>13871</v>
      </c>
      <c r="G11655" s="15" t="s">
        <v>17625</v>
      </c>
      <c r="H11655" s="15" t="s">
        <v>14036</v>
      </c>
      <c r="I11655" s="15">
        <v>4</v>
      </c>
      <c r="J11655" s="15" t="s">
        <v>41909</v>
      </c>
      <c r="K11655" s="15" t="s">
        <v>41910</v>
      </c>
      <c r="L11655" s="15">
        <v>9368633222</v>
      </c>
      <c r="M11655" s="15" t="s">
        <v>41911</v>
      </c>
      <c r="N11655" s="15" t="s">
        <v>15660</v>
      </c>
      <c r="O11655" s="15" t="s">
        <v>15661</v>
      </c>
      <c r="P11655" s="15">
        <v>7065579992</v>
      </c>
    </row>
    <row r="11656" spans="1:16" ht="16.5" customHeight="1">
      <c r="A11656" s="15" t="s">
        <v>298</v>
      </c>
      <c r="B11656" s="15" t="s">
        <v>14706</v>
      </c>
      <c r="C11656" s="15" t="s">
        <v>18675</v>
      </c>
      <c r="D11656" s="15" t="s">
        <v>15659</v>
      </c>
      <c r="E11656" s="15" t="s">
        <v>41908</v>
      </c>
      <c r="F11656" s="15" t="s">
        <v>17126</v>
      </c>
      <c r="G11656" s="15" t="s">
        <v>60</v>
      </c>
      <c r="H11656" s="15" t="s">
        <v>13854</v>
      </c>
      <c r="I11656" s="15">
        <v>4</v>
      </c>
      <c r="J11656" s="15" t="s">
        <v>41909</v>
      </c>
      <c r="K11656" s="15" t="s">
        <v>41910</v>
      </c>
      <c r="L11656" s="15">
        <v>9368633222</v>
      </c>
      <c r="M11656" s="15" t="s">
        <v>41911</v>
      </c>
      <c r="N11656" s="15" t="s">
        <v>15660</v>
      </c>
      <c r="O11656" s="15" t="s">
        <v>15661</v>
      </c>
      <c r="P11656" s="15">
        <v>7065579992</v>
      </c>
    </row>
    <row r="11657" spans="1:16" ht="16.5" customHeight="1">
      <c r="A11657" s="15" t="s">
        <v>298</v>
      </c>
      <c r="B11657" s="15" t="s">
        <v>13904</v>
      </c>
      <c r="C11657" s="15" t="s">
        <v>1734</v>
      </c>
      <c r="D11657" s="15" t="s">
        <v>41912</v>
      </c>
      <c r="E11657" s="15" t="s">
        <v>41913</v>
      </c>
      <c r="F11657" s="15" t="s">
        <v>17468</v>
      </c>
      <c r="G11657" s="15" t="s">
        <v>14082</v>
      </c>
      <c r="H11657" s="15" t="s">
        <v>14081</v>
      </c>
      <c r="I11657" s="15">
        <v>3</v>
      </c>
      <c r="J11657" s="15" t="s">
        <v>41914</v>
      </c>
      <c r="K11657" s="15" t="s">
        <v>41915</v>
      </c>
      <c r="L11657" s="15" t="s">
        <v>41916</v>
      </c>
      <c r="M11657" s="15" t="s">
        <v>41917</v>
      </c>
      <c r="N11657" s="15" t="s">
        <v>41918</v>
      </c>
      <c r="O11657" s="15" t="s">
        <v>41919</v>
      </c>
      <c r="P11657" s="15" t="s">
        <v>41920</v>
      </c>
    </row>
    <row r="11658" spans="1:16" ht="16.5" customHeight="1">
      <c r="A11658" s="15" t="s">
        <v>298</v>
      </c>
      <c r="B11658" s="15" t="s">
        <v>13904</v>
      </c>
      <c r="C11658" s="15" t="s">
        <v>1734</v>
      </c>
      <c r="D11658" s="15" t="s">
        <v>41912</v>
      </c>
      <c r="E11658" s="15" t="s">
        <v>41913</v>
      </c>
      <c r="F11658" s="15" t="s">
        <v>17126</v>
      </c>
      <c r="G11658" s="15" t="s">
        <v>1310</v>
      </c>
      <c r="H11658" s="15" t="s">
        <v>13982</v>
      </c>
      <c r="I11658" s="15">
        <v>4</v>
      </c>
      <c r="J11658" s="15" t="s">
        <v>41914</v>
      </c>
      <c r="K11658" s="15" t="s">
        <v>41915</v>
      </c>
      <c r="L11658" s="15">
        <v>9760353814</v>
      </c>
      <c r="M11658" s="15" t="s">
        <v>41921</v>
      </c>
      <c r="N11658" s="15" t="s">
        <v>41918</v>
      </c>
      <c r="O11658" s="15" t="s">
        <v>41919</v>
      </c>
      <c r="P11658" s="15" t="e">
        <v>#N/A</v>
      </c>
    </row>
    <row r="11659" spans="1:16" ht="16.5" customHeight="1">
      <c r="A11659" s="15" t="s">
        <v>298</v>
      </c>
      <c r="B11659" s="15" t="s">
        <v>13904</v>
      </c>
      <c r="C11659" s="15" t="s">
        <v>1734</v>
      </c>
      <c r="D11659" s="15" t="s">
        <v>41922</v>
      </c>
      <c r="E11659" s="15" t="s">
        <v>41923</v>
      </c>
      <c r="F11659" s="15" t="s">
        <v>14046</v>
      </c>
      <c r="G11659" s="15" t="s">
        <v>8922</v>
      </c>
      <c r="H11659" s="15" t="s">
        <v>14045</v>
      </c>
      <c r="I11659" s="15">
        <v>4</v>
      </c>
      <c r="J11659" s="15" t="s">
        <v>41924</v>
      </c>
      <c r="K11659" s="15" t="s">
        <v>41925</v>
      </c>
      <c r="L11659" s="15">
        <v>9897467545</v>
      </c>
      <c r="M11659" s="15" t="s">
        <v>41926</v>
      </c>
      <c r="N11659" s="15" t="s">
        <v>19727</v>
      </c>
      <c r="O11659" s="15" t="s">
        <v>41927</v>
      </c>
      <c r="P11659" s="15">
        <v>9319382480</v>
      </c>
    </row>
    <row r="11660" spans="1:16" ht="16.5" customHeight="1">
      <c r="A11660" s="15" t="s">
        <v>298</v>
      </c>
      <c r="B11660" s="15" t="s">
        <v>13937</v>
      </c>
      <c r="C11660" s="15" t="s">
        <v>10159</v>
      </c>
      <c r="D11660" s="15" t="s">
        <v>26127</v>
      </c>
      <c r="E11660" s="15" t="s">
        <v>41928</v>
      </c>
      <c r="F11660" s="15" t="s">
        <v>17193</v>
      </c>
      <c r="G11660" s="15" t="s">
        <v>96</v>
      </c>
      <c r="H11660" s="15" t="s">
        <v>14134</v>
      </c>
      <c r="I11660" s="15">
        <v>4</v>
      </c>
      <c r="J11660" s="15" t="s">
        <v>41929</v>
      </c>
      <c r="K11660" s="15" t="s">
        <v>41930</v>
      </c>
      <c r="L11660" s="15">
        <v>9889906634</v>
      </c>
      <c r="M11660" s="15" t="s">
        <v>41931</v>
      </c>
      <c r="N11660" s="15" t="s">
        <v>41932</v>
      </c>
      <c r="O11660" s="15" t="s">
        <v>41933</v>
      </c>
      <c r="P11660" s="15">
        <v>9833005253</v>
      </c>
    </row>
    <row r="11661" spans="1:16" ht="16.5" customHeight="1">
      <c r="A11661" s="15" t="s">
        <v>298</v>
      </c>
      <c r="B11661" s="15" t="s">
        <v>13937</v>
      </c>
      <c r="C11661" s="15" t="s">
        <v>10159</v>
      </c>
      <c r="D11661" s="15" t="s">
        <v>26127</v>
      </c>
      <c r="E11661" s="15" t="s">
        <v>41928</v>
      </c>
      <c r="F11661" s="15" t="s">
        <v>17126</v>
      </c>
      <c r="G11661" s="15" t="s">
        <v>1226</v>
      </c>
      <c r="H11661" s="15" t="s">
        <v>13839</v>
      </c>
      <c r="I11661" s="15">
        <v>4</v>
      </c>
      <c r="J11661" s="15" t="s">
        <v>41929</v>
      </c>
      <c r="K11661" s="15" t="s">
        <v>41930</v>
      </c>
      <c r="L11661" s="15">
        <v>9889906634</v>
      </c>
      <c r="M11661" s="15" t="s">
        <v>41931</v>
      </c>
      <c r="N11661" s="15" t="s">
        <v>41932</v>
      </c>
      <c r="O11661" s="15" t="s">
        <v>41933</v>
      </c>
      <c r="P11661" s="15">
        <v>9833005253</v>
      </c>
    </row>
    <row r="11662" spans="1:16" ht="16.5" customHeight="1">
      <c r="A11662" s="15" t="s">
        <v>298</v>
      </c>
      <c r="B11662" s="15" t="s">
        <v>13937</v>
      </c>
      <c r="C11662" s="15" t="s">
        <v>10159</v>
      </c>
      <c r="D11662" s="15" t="s">
        <v>26127</v>
      </c>
      <c r="E11662" s="15" t="s">
        <v>41928</v>
      </c>
      <c r="F11662" s="15" t="s">
        <v>13836</v>
      </c>
      <c r="G11662" s="15" t="s">
        <v>17205</v>
      </c>
      <c r="H11662" s="15" t="s">
        <v>13884</v>
      </c>
      <c r="I11662" s="15">
        <v>3</v>
      </c>
      <c r="J11662" s="15" t="s">
        <v>41929</v>
      </c>
      <c r="K11662" s="15" t="s">
        <v>41930</v>
      </c>
      <c r="L11662" s="15">
        <v>9889906634</v>
      </c>
      <c r="M11662" s="15" t="s">
        <v>41931</v>
      </c>
      <c r="N11662" s="15" t="s">
        <v>41932</v>
      </c>
      <c r="O11662" s="15" t="s">
        <v>41933</v>
      </c>
      <c r="P11662" s="15">
        <v>9833005253</v>
      </c>
    </row>
    <row r="11663" spans="1:16" ht="16.5" customHeight="1">
      <c r="A11663" s="15" t="s">
        <v>298</v>
      </c>
      <c r="B11663" s="15" t="s">
        <v>13937</v>
      </c>
      <c r="C11663" s="15" t="s">
        <v>10159</v>
      </c>
      <c r="D11663" s="15" t="s">
        <v>26127</v>
      </c>
      <c r="E11663" s="15" t="s">
        <v>41928</v>
      </c>
      <c r="F11663" s="15" t="s">
        <v>14046</v>
      </c>
      <c r="G11663" s="15" t="s">
        <v>8922</v>
      </c>
      <c r="H11663" s="15" t="s">
        <v>14045</v>
      </c>
      <c r="I11663" s="15">
        <v>4</v>
      </c>
      <c r="J11663" s="15" t="s">
        <v>41929</v>
      </c>
      <c r="K11663" s="15" t="s">
        <v>41930</v>
      </c>
      <c r="L11663" s="15">
        <v>9889906634</v>
      </c>
      <c r="M11663" s="15" t="s">
        <v>41931</v>
      </c>
      <c r="N11663" s="15" t="s">
        <v>41932</v>
      </c>
      <c r="O11663" s="15" t="s">
        <v>41933</v>
      </c>
      <c r="P11663" s="15">
        <v>9833005253</v>
      </c>
    </row>
    <row r="11664" spans="1:16" ht="16.5" customHeight="1">
      <c r="A11664" s="15" t="s">
        <v>298</v>
      </c>
      <c r="B11664" s="15" t="s">
        <v>13937</v>
      </c>
      <c r="C11664" s="15" t="s">
        <v>10159</v>
      </c>
      <c r="D11664" s="15" t="s">
        <v>26127</v>
      </c>
      <c r="E11664" s="15" t="s">
        <v>41928</v>
      </c>
      <c r="F11664" s="15" t="s">
        <v>13966</v>
      </c>
      <c r="G11664" s="15" t="s">
        <v>17207</v>
      </c>
      <c r="H11664" s="15" t="s">
        <v>17208</v>
      </c>
      <c r="I11664" s="15">
        <v>4</v>
      </c>
      <c r="J11664" s="15" t="s">
        <v>41929</v>
      </c>
      <c r="K11664" s="15" t="s">
        <v>41930</v>
      </c>
      <c r="L11664" s="15">
        <v>9889906634</v>
      </c>
      <c r="M11664" s="15" t="s">
        <v>41931</v>
      </c>
      <c r="N11664" s="15" t="s">
        <v>41932</v>
      </c>
      <c r="O11664" s="15" t="s">
        <v>41933</v>
      </c>
      <c r="P11664" s="15">
        <v>9833005253</v>
      </c>
    </row>
    <row r="11665" spans="1:16" ht="16.5" customHeight="1">
      <c r="A11665" s="15" t="s">
        <v>298</v>
      </c>
      <c r="B11665" s="15" t="s">
        <v>17336</v>
      </c>
      <c r="C11665" s="15" t="s">
        <v>422</v>
      </c>
      <c r="D11665" s="15" t="s">
        <v>15128</v>
      </c>
      <c r="E11665" s="15" t="s">
        <v>41934</v>
      </c>
      <c r="F11665" s="15" t="s">
        <v>14046</v>
      </c>
      <c r="G11665" s="15" t="s">
        <v>1428</v>
      </c>
      <c r="H11665" s="15" t="s">
        <v>14368</v>
      </c>
      <c r="I11665" s="15">
        <v>4</v>
      </c>
      <c r="J11665" s="15" t="s">
        <v>41935</v>
      </c>
      <c r="K11665" s="15" t="s">
        <v>41936</v>
      </c>
      <c r="L11665" s="15">
        <v>8800947024</v>
      </c>
      <c r="M11665" s="15" t="s">
        <v>41937</v>
      </c>
      <c r="N11665" s="15" t="s">
        <v>15129</v>
      </c>
      <c r="O11665" s="15" t="s">
        <v>15130</v>
      </c>
      <c r="P11665" s="15" t="e">
        <v>#N/A</v>
      </c>
    </row>
    <row r="11666" spans="1:16" ht="16.5" customHeight="1">
      <c r="A11666" s="15" t="s">
        <v>298</v>
      </c>
      <c r="B11666" s="15" t="s">
        <v>17336</v>
      </c>
      <c r="C11666" s="15" t="s">
        <v>422</v>
      </c>
      <c r="D11666" s="15" t="s">
        <v>15128</v>
      </c>
      <c r="E11666" s="15" t="s">
        <v>41934</v>
      </c>
      <c r="F11666" s="15" t="s">
        <v>13966</v>
      </c>
      <c r="G11666" s="15" t="s">
        <v>17207</v>
      </c>
      <c r="H11666" s="15" t="s">
        <v>17208</v>
      </c>
      <c r="I11666" s="15">
        <v>4</v>
      </c>
      <c r="J11666" s="15" t="s">
        <v>41935</v>
      </c>
      <c r="K11666" s="15" t="s">
        <v>41936</v>
      </c>
      <c r="L11666" s="15">
        <v>8800947024</v>
      </c>
      <c r="M11666" s="15" t="s">
        <v>41937</v>
      </c>
      <c r="N11666" s="15" t="s">
        <v>15129</v>
      </c>
      <c r="O11666" s="15" t="s">
        <v>15130</v>
      </c>
      <c r="P11666" s="15" t="e">
        <v>#N/A</v>
      </c>
    </row>
    <row r="11667" spans="1:16" ht="16.5" customHeight="1">
      <c r="A11667" s="15" t="s">
        <v>298</v>
      </c>
      <c r="B11667" s="15" t="s">
        <v>14856</v>
      </c>
      <c r="C11667" s="15" t="s">
        <v>1522</v>
      </c>
      <c r="D11667" s="15" t="s">
        <v>16629</v>
      </c>
      <c r="E11667" s="15" t="s">
        <v>17364</v>
      </c>
      <c r="F11667" s="15" t="s">
        <v>17141</v>
      </c>
      <c r="G11667" s="15" t="s">
        <v>8811</v>
      </c>
      <c r="H11667" s="15" t="s">
        <v>14069</v>
      </c>
      <c r="I11667" s="15">
        <v>4</v>
      </c>
      <c r="J11667" s="15" t="s">
        <v>17861</v>
      </c>
      <c r="K11667" s="15" t="s">
        <v>17862</v>
      </c>
      <c r="L11667" s="15">
        <v>8935068800</v>
      </c>
      <c r="M11667" s="15" t="s">
        <v>41938</v>
      </c>
      <c r="N11667" s="15" t="s">
        <v>16632</v>
      </c>
      <c r="O11667" s="15" t="s">
        <v>16621</v>
      </c>
      <c r="P11667" s="15">
        <v>9335177606</v>
      </c>
    </row>
    <row r="11668" spans="1:16" ht="16.5" customHeight="1">
      <c r="A11668" s="15" t="s">
        <v>298</v>
      </c>
      <c r="B11668" s="15" t="s">
        <v>14856</v>
      </c>
      <c r="C11668" s="15" t="s">
        <v>1522</v>
      </c>
      <c r="D11668" s="15" t="s">
        <v>16629</v>
      </c>
      <c r="E11668" s="15" t="s">
        <v>17364</v>
      </c>
      <c r="F11668" s="15" t="s">
        <v>3932</v>
      </c>
      <c r="G11668" s="15" t="s">
        <v>14937</v>
      </c>
      <c r="H11668" s="15" t="s">
        <v>14936</v>
      </c>
      <c r="I11668" s="15">
        <v>4</v>
      </c>
      <c r="J11668" s="15" t="s">
        <v>17861</v>
      </c>
      <c r="K11668" s="15" t="s">
        <v>17862</v>
      </c>
      <c r="L11668" s="15">
        <v>8935068800</v>
      </c>
      <c r="M11668" s="15" t="s">
        <v>41938</v>
      </c>
      <c r="N11668" s="15" t="s">
        <v>16632</v>
      </c>
      <c r="O11668" s="15" t="s">
        <v>16621</v>
      </c>
      <c r="P11668" s="15">
        <v>9335177606</v>
      </c>
    </row>
    <row r="11669" spans="1:16" ht="16.5" customHeight="1">
      <c r="A11669" s="15" t="s">
        <v>298</v>
      </c>
      <c r="B11669" s="15" t="s">
        <v>14757</v>
      </c>
      <c r="C11669" s="15" t="s">
        <v>835</v>
      </c>
      <c r="D11669" s="15" t="s">
        <v>38698</v>
      </c>
      <c r="E11669" s="15" t="s">
        <v>41939</v>
      </c>
      <c r="F11669" s="15" t="s">
        <v>14046</v>
      </c>
      <c r="G11669" s="15" t="s">
        <v>17262</v>
      </c>
      <c r="H11669" s="15" t="s">
        <v>14111</v>
      </c>
      <c r="I11669" s="15">
        <v>4</v>
      </c>
      <c r="J11669" s="15" t="s">
        <v>41940</v>
      </c>
      <c r="K11669" s="15" t="s">
        <v>41941</v>
      </c>
      <c r="L11669" s="15">
        <v>9335117067</v>
      </c>
      <c r="M11669" s="15" t="s">
        <v>41942</v>
      </c>
      <c r="N11669" s="15" t="s">
        <v>38703</v>
      </c>
      <c r="O11669" s="15" t="s">
        <v>38704</v>
      </c>
      <c r="P11669" s="15">
        <v>9451221727</v>
      </c>
    </row>
    <row r="11670" spans="1:16" ht="16.5" customHeight="1">
      <c r="A11670" s="15" t="s">
        <v>298</v>
      </c>
      <c r="B11670" s="15" t="s">
        <v>14757</v>
      </c>
      <c r="C11670" s="15" t="s">
        <v>835</v>
      </c>
      <c r="D11670" s="15" t="s">
        <v>38698</v>
      </c>
      <c r="E11670" s="15" t="s">
        <v>41939</v>
      </c>
      <c r="F11670" s="15" t="s">
        <v>13871</v>
      </c>
      <c r="G11670" s="15" t="s">
        <v>17625</v>
      </c>
      <c r="H11670" s="15" t="s">
        <v>14036</v>
      </c>
      <c r="I11670" s="15">
        <v>4</v>
      </c>
      <c r="J11670" s="15" t="s">
        <v>41940</v>
      </c>
      <c r="K11670" s="15" t="s">
        <v>41941</v>
      </c>
      <c r="L11670" s="15">
        <v>9335117067</v>
      </c>
      <c r="M11670" s="15" t="s">
        <v>41942</v>
      </c>
      <c r="N11670" s="15" t="s">
        <v>38703</v>
      </c>
      <c r="O11670" s="15" t="s">
        <v>38704</v>
      </c>
      <c r="P11670" s="15">
        <v>9451221727</v>
      </c>
    </row>
    <row r="11671" spans="1:16" ht="16.5" customHeight="1">
      <c r="A11671" s="15" t="s">
        <v>298</v>
      </c>
      <c r="B11671" s="15" t="s">
        <v>14757</v>
      </c>
      <c r="C11671" s="15" t="s">
        <v>835</v>
      </c>
      <c r="D11671" s="15" t="s">
        <v>38698</v>
      </c>
      <c r="E11671" s="15" t="s">
        <v>41939</v>
      </c>
      <c r="F11671" s="15" t="s">
        <v>13836</v>
      </c>
      <c r="G11671" s="15" t="s">
        <v>17205</v>
      </c>
      <c r="H11671" s="15" t="s">
        <v>13884</v>
      </c>
      <c r="I11671" s="15">
        <v>3</v>
      </c>
      <c r="J11671" s="15" t="s">
        <v>41940</v>
      </c>
      <c r="K11671" s="15" t="s">
        <v>41941</v>
      </c>
      <c r="L11671" s="15">
        <v>9335117067</v>
      </c>
      <c r="M11671" s="15" t="s">
        <v>41942</v>
      </c>
      <c r="N11671" s="15" t="s">
        <v>38703</v>
      </c>
      <c r="O11671" s="15" t="s">
        <v>38704</v>
      </c>
      <c r="P11671" s="15">
        <v>9451221727</v>
      </c>
    </row>
    <row r="11672" spans="1:16" ht="16.5" customHeight="1">
      <c r="A11672" s="15" t="s">
        <v>298</v>
      </c>
      <c r="B11672" s="15" t="s">
        <v>14607</v>
      </c>
      <c r="C11672" s="15" t="s">
        <v>849</v>
      </c>
      <c r="D11672" s="15" t="s">
        <v>21849</v>
      </c>
      <c r="E11672" s="15" t="s">
        <v>41943</v>
      </c>
      <c r="F11672" s="15" t="s">
        <v>17157</v>
      </c>
      <c r="G11672" s="15" t="s">
        <v>14312</v>
      </c>
      <c r="H11672" s="15" t="s">
        <v>14311</v>
      </c>
      <c r="I11672" s="15">
        <v>3</v>
      </c>
      <c r="J11672" s="15" t="s">
        <v>41944</v>
      </c>
      <c r="K11672" s="15" t="s">
        <v>41945</v>
      </c>
      <c r="L11672" s="15">
        <v>9999969121</v>
      </c>
      <c r="M11672" s="15" t="s">
        <v>41946</v>
      </c>
      <c r="N11672" s="15" t="s">
        <v>34992</v>
      </c>
      <c r="O11672" s="15" t="s">
        <v>21855</v>
      </c>
      <c r="P11672" s="15">
        <v>9990719941</v>
      </c>
    </row>
    <row r="11673" spans="1:16" ht="16.5" customHeight="1">
      <c r="A11673" s="15" t="s">
        <v>298</v>
      </c>
      <c r="B11673" s="15" t="s">
        <v>14607</v>
      </c>
      <c r="C11673" s="15" t="s">
        <v>849</v>
      </c>
      <c r="D11673" s="15" t="s">
        <v>21849</v>
      </c>
      <c r="E11673" s="15" t="s">
        <v>41943</v>
      </c>
      <c r="F11673" s="15" t="s">
        <v>17141</v>
      </c>
      <c r="G11673" s="15" t="s">
        <v>8811</v>
      </c>
      <c r="H11673" s="15" t="s">
        <v>14069</v>
      </c>
      <c r="I11673" s="15">
        <v>4</v>
      </c>
      <c r="J11673" s="15" t="s">
        <v>41944</v>
      </c>
      <c r="K11673" s="15" t="s">
        <v>41945</v>
      </c>
      <c r="L11673" s="15">
        <v>9999969121</v>
      </c>
      <c r="M11673" s="15" t="s">
        <v>41946</v>
      </c>
      <c r="N11673" s="15" t="s">
        <v>34992</v>
      </c>
      <c r="O11673" s="15" t="s">
        <v>21855</v>
      </c>
      <c r="P11673" s="15">
        <v>9990719941</v>
      </c>
    </row>
    <row r="11674" spans="1:16" ht="16.5" customHeight="1">
      <c r="A11674" s="15" t="s">
        <v>298</v>
      </c>
      <c r="B11674" s="15" t="s">
        <v>39340</v>
      </c>
      <c r="C11674" s="15" t="s">
        <v>1756</v>
      </c>
      <c r="D11674" s="15" t="s">
        <v>18378</v>
      </c>
      <c r="E11674" s="15" t="s">
        <v>41947</v>
      </c>
      <c r="F11674" s="15" t="s">
        <v>17246</v>
      </c>
      <c r="G11674" s="15" t="s">
        <v>10842</v>
      </c>
      <c r="H11674" s="15" t="s">
        <v>14369</v>
      </c>
      <c r="I11674" s="15">
        <v>4</v>
      </c>
      <c r="J11674" s="15" t="s">
        <v>23491</v>
      </c>
      <c r="K11674" s="15" t="s">
        <v>41948</v>
      </c>
      <c r="L11674" s="15">
        <v>9058220927</v>
      </c>
      <c r="M11674" s="15" t="s">
        <v>41949</v>
      </c>
      <c r="N11674" s="15" t="s">
        <v>36102</v>
      </c>
      <c r="O11674" s="15" t="s">
        <v>18382</v>
      </c>
      <c r="P11674" s="15">
        <v>9044333344</v>
      </c>
    </row>
    <row r="11675" spans="1:16" ht="16.5" customHeight="1">
      <c r="A11675" s="15" t="s">
        <v>298</v>
      </c>
      <c r="B11675" s="15" t="s">
        <v>38709</v>
      </c>
      <c r="C11675" s="15" t="s">
        <v>3034</v>
      </c>
      <c r="D11675" s="15" t="s">
        <v>21849</v>
      </c>
      <c r="E11675" s="15" t="s">
        <v>41950</v>
      </c>
      <c r="F11675" s="15" t="s">
        <v>14046</v>
      </c>
      <c r="G11675" s="15" t="s">
        <v>17262</v>
      </c>
      <c r="H11675" s="15" t="s">
        <v>14111</v>
      </c>
      <c r="I11675" s="15">
        <v>4</v>
      </c>
      <c r="J11675" s="15" t="s">
        <v>39054</v>
      </c>
      <c r="K11675" s="15" t="s">
        <v>41951</v>
      </c>
      <c r="L11675" s="15">
        <v>9044244561</v>
      </c>
      <c r="M11675" s="15" t="s">
        <v>41952</v>
      </c>
      <c r="N11675" s="15" t="s">
        <v>34992</v>
      </c>
      <c r="O11675" s="15" t="s">
        <v>21855</v>
      </c>
      <c r="P11675" s="15">
        <v>9990719941</v>
      </c>
    </row>
    <row r="11676" spans="1:16" ht="16.5" customHeight="1">
      <c r="A11676" s="15" t="s">
        <v>298</v>
      </c>
      <c r="B11676" s="15" t="s">
        <v>38709</v>
      </c>
      <c r="C11676" s="15" t="s">
        <v>3034</v>
      </c>
      <c r="D11676" s="15" t="s">
        <v>21849</v>
      </c>
      <c r="E11676" s="15" t="s">
        <v>41950</v>
      </c>
      <c r="F11676" s="15" t="s">
        <v>13887</v>
      </c>
      <c r="G11676" s="15" t="s">
        <v>13886</v>
      </c>
      <c r="H11676" s="15" t="s">
        <v>13885</v>
      </c>
      <c r="I11676" s="15">
        <v>4</v>
      </c>
      <c r="J11676" s="15" t="s">
        <v>39054</v>
      </c>
      <c r="K11676" s="15" t="s">
        <v>41951</v>
      </c>
      <c r="L11676" s="15">
        <v>9044244561</v>
      </c>
      <c r="M11676" s="15" t="s">
        <v>41952</v>
      </c>
      <c r="N11676" s="15" t="s">
        <v>34992</v>
      </c>
      <c r="O11676" s="15" t="s">
        <v>21855</v>
      </c>
      <c r="P11676" s="15">
        <v>9990719941</v>
      </c>
    </row>
    <row r="11677" spans="1:16" ht="16.5" customHeight="1">
      <c r="A11677" s="15" t="s">
        <v>298</v>
      </c>
      <c r="B11677" s="15" t="s">
        <v>38709</v>
      </c>
      <c r="C11677" s="15" t="s">
        <v>3034</v>
      </c>
      <c r="D11677" s="15" t="s">
        <v>21849</v>
      </c>
      <c r="E11677" s="15" t="s">
        <v>41950</v>
      </c>
      <c r="F11677" s="15" t="s">
        <v>14046</v>
      </c>
      <c r="G11677" s="15" t="s">
        <v>14789</v>
      </c>
      <c r="H11677" s="15" t="s">
        <v>14788</v>
      </c>
      <c r="I11677" s="15">
        <v>4</v>
      </c>
      <c r="J11677" s="15" t="s">
        <v>39054</v>
      </c>
      <c r="K11677" s="15" t="s">
        <v>41951</v>
      </c>
      <c r="L11677" s="15">
        <v>9044244561</v>
      </c>
      <c r="M11677" s="15" t="s">
        <v>41952</v>
      </c>
      <c r="N11677" s="15" t="s">
        <v>34992</v>
      </c>
      <c r="O11677" s="15" t="s">
        <v>21855</v>
      </c>
      <c r="P11677" s="15">
        <v>9990719941</v>
      </c>
    </row>
    <row r="11678" spans="1:16" ht="16.5" customHeight="1">
      <c r="A11678" s="15" t="s">
        <v>298</v>
      </c>
      <c r="B11678" s="15" t="s">
        <v>15889</v>
      </c>
      <c r="C11678" s="15" t="s">
        <v>2075</v>
      </c>
      <c r="D11678" s="15" t="s">
        <v>41953</v>
      </c>
      <c r="E11678" s="15" t="s">
        <v>41953</v>
      </c>
      <c r="F11678" s="15" t="s">
        <v>14046</v>
      </c>
      <c r="G11678" s="15" t="s">
        <v>8922</v>
      </c>
      <c r="H11678" s="15" t="s">
        <v>14045</v>
      </c>
      <c r="I11678" s="15">
        <v>4</v>
      </c>
      <c r="J11678" s="15" t="s">
        <v>41954</v>
      </c>
      <c r="K11678" s="15" t="s">
        <v>41955</v>
      </c>
      <c r="L11678" s="15">
        <v>9536522730</v>
      </c>
      <c r="M11678" s="15" t="s">
        <v>41956</v>
      </c>
      <c r="N11678" s="15" t="s">
        <v>41957</v>
      </c>
      <c r="O11678" s="15" t="s">
        <v>41958</v>
      </c>
      <c r="P11678" s="15">
        <v>9808320954</v>
      </c>
    </row>
    <row r="11679" spans="1:16" ht="16.5" customHeight="1">
      <c r="A11679" s="15" t="s">
        <v>298</v>
      </c>
      <c r="B11679" s="15" t="s">
        <v>15889</v>
      </c>
      <c r="C11679" s="15" t="s">
        <v>2075</v>
      </c>
      <c r="D11679" s="15" t="s">
        <v>41953</v>
      </c>
      <c r="E11679" s="15" t="s">
        <v>41953</v>
      </c>
      <c r="F11679" s="15" t="s">
        <v>13871</v>
      </c>
      <c r="G11679" s="15" t="s">
        <v>4507</v>
      </c>
      <c r="H11679" s="15" t="s">
        <v>14298</v>
      </c>
      <c r="I11679" s="15">
        <v>4</v>
      </c>
      <c r="J11679" s="15" t="s">
        <v>41954</v>
      </c>
      <c r="K11679" s="15" t="s">
        <v>41955</v>
      </c>
      <c r="L11679" s="15">
        <v>9536522730</v>
      </c>
      <c r="M11679" s="15" t="s">
        <v>41956</v>
      </c>
      <c r="N11679" s="15" t="s">
        <v>41957</v>
      </c>
      <c r="O11679" s="15" t="s">
        <v>41958</v>
      </c>
      <c r="P11679" s="15">
        <v>9808320954</v>
      </c>
    </row>
    <row r="11680" spans="1:16" ht="16.5" customHeight="1">
      <c r="A11680" s="15" t="s">
        <v>298</v>
      </c>
      <c r="B11680" s="15" t="s">
        <v>13088</v>
      </c>
      <c r="C11680" s="15" t="s">
        <v>1320</v>
      </c>
      <c r="D11680" s="15" t="s">
        <v>18773</v>
      </c>
      <c r="E11680" s="15" t="s">
        <v>41959</v>
      </c>
      <c r="F11680" s="15" t="s">
        <v>14046</v>
      </c>
      <c r="G11680" s="15" t="s">
        <v>17262</v>
      </c>
      <c r="H11680" s="15" t="s">
        <v>14111</v>
      </c>
      <c r="I11680" s="15">
        <v>4</v>
      </c>
      <c r="J11680" s="15" t="s">
        <v>41960</v>
      </c>
      <c r="K11680" s="15" t="s">
        <v>41961</v>
      </c>
      <c r="L11680" s="15">
        <v>8574783866</v>
      </c>
      <c r="M11680" s="15" t="s">
        <v>41962</v>
      </c>
      <c r="N11680" s="15" t="s">
        <v>32185</v>
      </c>
      <c r="O11680" s="15" t="s">
        <v>18779</v>
      </c>
      <c r="P11680" s="15">
        <v>9987955557</v>
      </c>
    </row>
    <row r="11681" spans="1:16" ht="16.5" customHeight="1">
      <c r="A11681" s="15" t="s">
        <v>298</v>
      </c>
      <c r="B11681" s="15" t="s">
        <v>14757</v>
      </c>
      <c r="C11681" s="15" t="s">
        <v>835</v>
      </c>
      <c r="D11681" s="15" t="s">
        <v>41963</v>
      </c>
      <c r="E11681" s="15" t="s">
        <v>41964</v>
      </c>
      <c r="F11681" s="15" t="s">
        <v>18719</v>
      </c>
      <c r="G11681" s="15" t="s">
        <v>23308</v>
      </c>
      <c r="H11681" s="15" t="s">
        <v>23309</v>
      </c>
      <c r="I11681" s="15">
        <v>4</v>
      </c>
      <c r="J11681" s="15" t="s">
        <v>14064</v>
      </c>
      <c r="K11681" s="15" t="s">
        <v>41965</v>
      </c>
      <c r="L11681" s="15">
        <v>7607041155</v>
      </c>
      <c r="M11681" s="15" t="s">
        <v>41966</v>
      </c>
      <c r="N11681" s="15" t="s">
        <v>41967</v>
      </c>
      <c r="O11681" s="15" t="s">
        <v>41968</v>
      </c>
      <c r="P11681" s="15">
        <v>7607004489</v>
      </c>
    </row>
    <row r="11682" spans="1:16" ht="16.5" customHeight="1">
      <c r="A11682" s="15" t="s">
        <v>298</v>
      </c>
      <c r="B11682" s="15" t="s">
        <v>27699</v>
      </c>
      <c r="C11682" s="15" t="s">
        <v>4314</v>
      </c>
      <c r="D11682" s="15" t="s">
        <v>14629</v>
      </c>
      <c r="E11682" s="15" t="s">
        <v>41969</v>
      </c>
      <c r="F11682" s="15" t="s">
        <v>14046</v>
      </c>
      <c r="G11682" s="15" t="s">
        <v>8922</v>
      </c>
      <c r="H11682" s="15" t="s">
        <v>14045</v>
      </c>
      <c r="I11682" s="15">
        <v>4</v>
      </c>
      <c r="J11682" s="15" t="s">
        <v>41970</v>
      </c>
      <c r="K11682" s="15" t="s">
        <v>41971</v>
      </c>
      <c r="L11682" s="15">
        <v>8090787460</v>
      </c>
      <c r="M11682" s="15" t="s">
        <v>41972</v>
      </c>
      <c r="N11682" s="15" t="s">
        <v>14630</v>
      </c>
      <c r="O11682" s="15" t="s">
        <v>14631</v>
      </c>
      <c r="P11682" s="15">
        <v>9415961766</v>
      </c>
    </row>
    <row r="11683" spans="1:16" ht="16.5" customHeight="1">
      <c r="A11683" s="15" t="s">
        <v>298</v>
      </c>
      <c r="B11683" s="15" t="s">
        <v>31228</v>
      </c>
      <c r="C11683" s="15" t="s">
        <v>4842</v>
      </c>
      <c r="D11683" s="15" t="s">
        <v>27782</v>
      </c>
      <c r="E11683" s="15" t="s">
        <v>41973</v>
      </c>
      <c r="F11683" s="15" t="s">
        <v>14046</v>
      </c>
      <c r="G11683" s="15" t="s">
        <v>17262</v>
      </c>
      <c r="H11683" s="15" t="s">
        <v>14111</v>
      </c>
      <c r="I11683" s="15">
        <v>4</v>
      </c>
      <c r="J11683" s="15" t="s">
        <v>41974</v>
      </c>
      <c r="K11683" s="15" t="s">
        <v>41975</v>
      </c>
      <c r="L11683" s="15">
        <v>9012475571</v>
      </c>
      <c r="M11683" s="15" t="s">
        <v>41976</v>
      </c>
      <c r="N11683" s="15" t="s">
        <v>27787</v>
      </c>
      <c r="O11683" s="15" t="s">
        <v>27788</v>
      </c>
      <c r="P11683" s="15">
        <v>9719288020</v>
      </c>
    </row>
    <row r="11684" spans="1:16" ht="16.5" customHeight="1">
      <c r="A11684" s="15" t="s">
        <v>298</v>
      </c>
      <c r="B11684" s="15" t="s">
        <v>31228</v>
      </c>
      <c r="C11684" s="15" t="s">
        <v>4842</v>
      </c>
      <c r="D11684" s="15" t="s">
        <v>27782</v>
      </c>
      <c r="E11684" s="15" t="s">
        <v>41973</v>
      </c>
      <c r="F11684" s="15" t="s">
        <v>17141</v>
      </c>
      <c r="G11684" s="15" t="s">
        <v>8811</v>
      </c>
      <c r="H11684" s="15" t="s">
        <v>14069</v>
      </c>
      <c r="I11684" s="15">
        <v>4</v>
      </c>
      <c r="J11684" s="15" t="s">
        <v>41974</v>
      </c>
      <c r="K11684" s="15" t="s">
        <v>41975</v>
      </c>
      <c r="L11684" s="15">
        <v>9012475571</v>
      </c>
      <c r="M11684" s="15" t="s">
        <v>41976</v>
      </c>
      <c r="N11684" s="15" t="s">
        <v>27787</v>
      </c>
      <c r="O11684" s="15" t="s">
        <v>27788</v>
      </c>
      <c r="P11684" s="15">
        <v>9719288020</v>
      </c>
    </row>
    <row r="11685" spans="1:16" ht="16.5" customHeight="1">
      <c r="A11685" s="15" t="s">
        <v>298</v>
      </c>
      <c r="B11685" s="15" t="s">
        <v>38668</v>
      </c>
      <c r="C11685" s="15" t="s">
        <v>649</v>
      </c>
      <c r="D11685" s="15" t="s">
        <v>41863</v>
      </c>
      <c r="E11685" s="15" t="s">
        <v>41977</v>
      </c>
      <c r="F11685" s="15" t="s">
        <v>14046</v>
      </c>
      <c r="G11685" s="15" t="s">
        <v>17262</v>
      </c>
      <c r="H11685" s="15" t="s">
        <v>14111</v>
      </c>
      <c r="I11685" s="15">
        <v>4</v>
      </c>
      <c r="J11685" s="15" t="s">
        <v>41978</v>
      </c>
      <c r="K11685" s="15" t="s">
        <v>41979</v>
      </c>
      <c r="L11685" s="15">
        <v>8601349493</v>
      </c>
      <c r="M11685" s="15" t="s">
        <v>41980</v>
      </c>
      <c r="N11685" s="15" t="s">
        <v>17857</v>
      </c>
      <c r="O11685" s="15" t="s">
        <v>41868</v>
      </c>
      <c r="P11685" s="15">
        <v>9670754758</v>
      </c>
    </row>
    <row r="11686" spans="1:16" ht="16.5" customHeight="1">
      <c r="A11686" s="15" t="s">
        <v>298</v>
      </c>
      <c r="B11686" s="15" t="s">
        <v>38668</v>
      </c>
      <c r="C11686" s="15" t="s">
        <v>649</v>
      </c>
      <c r="D11686" s="15" t="s">
        <v>41863</v>
      </c>
      <c r="E11686" s="15" t="s">
        <v>41977</v>
      </c>
      <c r="F11686" s="15" t="s">
        <v>14046</v>
      </c>
      <c r="G11686" s="15" t="s">
        <v>8922</v>
      </c>
      <c r="H11686" s="15" t="s">
        <v>14045</v>
      </c>
      <c r="I11686" s="15">
        <v>4</v>
      </c>
      <c r="J11686" s="15" t="s">
        <v>41978</v>
      </c>
      <c r="K11686" s="15" t="s">
        <v>41979</v>
      </c>
      <c r="L11686" s="15">
        <v>8601349493</v>
      </c>
      <c r="M11686" s="15" t="s">
        <v>41980</v>
      </c>
      <c r="N11686" s="15" t="s">
        <v>17857</v>
      </c>
      <c r="O11686" s="15" t="s">
        <v>41868</v>
      </c>
      <c r="P11686" s="15">
        <v>9670754758</v>
      </c>
    </row>
    <row r="11687" spans="1:16" ht="16.5" customHeight="1">
      <c r="A11687" s="15" t="s">
        <v>298</v>
      </c>
      <c r="B11687" s="15" t="s">
        <v>38668</v>
      </c>
      <c r="C11687" s="15" t="s">
        <v>11170</v>
      </c>
      <c r="D11687" s="15" t="s">
        <v>41981</v>
      </c>
      <c r="E11687" s="15" t="s">
        <v>41981</v>
      </c>
      <c r="F11687" s="15" t="s">
        <v>14046</v>
      </c>
      <c r="G11687" s="15" t="s">
        <v>17262</v>
      </c>
      <c r="H11687" s="15" t="s">
        <v>14111</v>
      </c>
      <c r="I11687" s="15">
        <v>4</v>
      </c>
      <c r="J11687" s="15" t="s">
        <v>41982</v>
      </c>
      <c r="K11687" s="15" t="s">
        <v>41983</v>
      </c>
      <c r="L11687" s="15">
        <v>9616513453</v>
      </c>
      <c r="M11687" s="15" t="s">
        <v>41984</v>
      </c>
      <c r="N11687" s="15" t="s">
        <v>41985</v>
      </c>
      <c r="O11687" s="15" t="s">
        <v>41986</v>
      </c>
      <c r="P11687" s="15">
        <v>7704861753</v>
      </c>
    </row>
    <row r="11688" spans="1:16" ht="16.5" customHeight="1">
      <c r="A11688" s="15" t="s">
        <v>298</v>
      </c>
      <c r="B11688" s="15" t="s">
        <v>32142</v>
      </c>
      <c r="C11688" s="15" t="s">
        <v>297</v>
      </c>
      <c r="D11688" s="15" t="s">
        <v>41987</v>
      </c>
      <c r="E11688" s="15" t="s">
        <v>41988</v>
      </c>
      <c r="F11688" s="15" t="s">
        <v>17126</v>
      </c>
      <c r="G11688" s="15" t="s">
        <v>60</v>
      </c>
      <c r="H11688" s="15" t="s">
        <v>13854</v>
      </c>
      <c r="I11688" s="15">
        <v>4</v>
      </c>
      <c r="J11688" s="15" t="s">
        <v>41989</v>
      </c>
      <c r="K11688" s="15" t="s">
        <v>41990</v>
      </c>
      <c r="L11688" s="15">
        <v>7607495825</v>
      </c>
      <c r="M11688" s="15" t="s">
        <v>41991</v>
      </c>
      <c r="N11688" s="15" t="s">
        <v>33889</v>
      </c>
      <c r="O11688" s="15" t="s">
        <v>33890</v>
      </c>
      <c r="P11688" s="15">
        <v>7860881188</v>
      </c>
    </row>
    <row r="11689" spans="1:16" ht="16.5" customHeight="1">
      <c r="A11689" s="15" t="s">
        <v>298</v>
      </c>
      <c r="B11689" s="15" t="s">
        <v>31228</v>
      </c>
      <c r="C11689" s="15" t="s">
        <v>4842</v>
      </c>
      <c r="D11689" s="15" t="s">
        <v>18622</v>
      </c>
      <c r="E11689" s="15" t="s">
        <v>41992</v>
      </c>
      <c r="F11689" s="15" t="s">
        <v>14046</v>
      </c>
      <c r="G11689" s="15" t="s">
        <v>8922</v>
      </c>
      <c r="H11689" s="15" t="s">
        <v>14045</v>
      </c>
      <c r="I11689" s="15">
        <v>4</v>
      </c>
      <c r="J11689" s="15" t="s">
        <v>41993</v>
      </c>
      <c r="K11689" s="15" t="s">
        <v>41994</v>
      </c>
      <c r="L11689" s="15">
        <v>8191090375</v>
      </c>
      <c r="M11689" s="15" t="s">
        <v>41995</v>
      </c>
      <c r="N11689" s="15" t="s">
        <v>18627</v>
      </c>
      <c r="O11689" s="15" t="s">
        <v>18628</v>
      </c>
      <c r="P11689" s="15">
        <v>9359282003</v>
      </c>
    </row>
    <row r="11690" spans="1:16" ht="16.5" customHeight="1">
      <c r="A11690" s="15" t="s">
        <v>298</v>
      </c>
      <c r="B11690" s="15" t="s">
        <v>31228</v>
      </c>
      <c r="C11690" s="15" t="s">
        <v>4842</v>
      </c>
      <c r="D11690" s="15" t="s">
        <v>18622</v>
      </c>
      <c r="E11690" s="15" t="s">
        <v>41992</v>
      </c>
      <c r="F11690" s="15" t="s">
        <v>17126</v>
      </c>
      <c r="G11690" s="15" t="s">
        <v>60</v>
      </c>
      <c r="H11690" s="15" t="s">
        <v>13854</v>
      </c>
      <c r="I11690" s="15">
        <v>4</v>
      </c>
      <c r="J11690" s="15" t="s">
        <v>41993</v>
      </c>
      <c r="K11690" s="15" t="s">
        <v>41994</v>
      </c>
      <c r="L11690" s="15">
        <v>8191090375</v>
      </c>
      <c r="M11690" s="15" t="s">
        <v>41995</v>
      </c>
      <c r="N11690" s="15" t="s">
        <v>18627</v>
      </c>
      <c r="O11690" s="15" t="s">
        <v>18628</v>
      </c>
      <c r="P11690" s="15">
        <v>9359282003</v>
      </c>
    </row>
    <row r="11691" spans="1:16" ht="16.5" customHeight="1">
      <c r="A11691" s="15" t="s">
        <v>17168</v>
      </c>
      <c r="B11691" s="15" t="s">
        <v>13852</v>
      </c>
      <c r="C11691" s="15" t="s">
        <v>6182</v>
      </c>
      <c r="D11691" s="15" t="s">
        <v>41996</v>
      </c>
      <c r="E11691" s="15" t="s">
        <v>41997</v>
      </c>
      <c r="F11691" s="15" t="s">
        <v>13966</v>
      </c>
      <c r="G11691" s="15" t="s">
        <v>18007</v>
      </c>
      <c r="H11691" s="15" t="s">
        <v>18008</v>
      </c>
      <c r="I11691" s="15">
        <v>3</v>
      </c>
      <c r="J11691" s="15" t="s">
        <v>41998</v>
      </c>
      <c r="K11691" s="15" t="s">
        <v>41999</v>
      </c>
      <c r="L11691" s="15" t="s">
        <v>42000</v>
      </c>
      <c r="M11691" s="15" t="s">
        <v>42001</v>
      </c>
      <c r="N11691" s="15" t="s">
        <v>42002</v>
      </c>
      <c r="O11691" s="15" t="s">
        <v>42003</v>
      </c>
      <c r="P11691" s="15">
        <v>9086531074</v>
      </c>
    </row>
    <row r="11692" spans="1:16" ht="16.5" customHeight="1">
      <c r="A11692" s="15" t="s">
        <v>13949</v>
      </c>
      <c r="B11692" s="15" t="s">
        <v>13169</v>
      </c>
      <c r="C11692" s="15" t="s">
        <v>2149</v>
      </c>
      <c r="D11692" s="15" t="s">
        <v>15873</v>
      </c>
      <c r="E11692" s="15" t="s">
        <v>42004</v>
      </c>
      <c r="F11692" s="15" t="s">
        <v>17157</v>
      </c>
      <c r="G11692" s="15" t="s">
        <v>3430</v>
      </c>
      <c r="H11692" s="15" t="s">
        <v>14251</v>
      </c>
      <c r="I11692" s="15">
        <v>4</v>
      </c>
      <c r="J11692" s="15" t="s">
        <v>42005</v>
      </c>
      <c r="K11692" s="15" t="s">
        <v>42006</v>
      </c>
      <c r="L11692" s="15" t="s">
        <v>42007</v>
      </c>
      <c r="M11692" s="15" t="s">
        <v>42008</v>
      </c>
      <c r="N11692" s="15" t="s">
        <v>15874</v>
      </c>
      <c r="O11692" s="15" t="s">
        <v>15875</v>
      </c>
      <c r="P11692" s="15">
        <v>8091263217</v>
      </c>
    </row>
    <row r="11693" spans="1:16" ht="16.5" customHeight="1">
      <c r="A11693" s="15" t="s">
        <v>13949</v>
      </c>
      <c r="B11693" s="15" t="s">
        <v>13169</v>
      </c>
      <c r="C11693" s="15" t="s">
        <v>2149</v>
      </c>
      <c r="D11693" s="15" t="s">
        <v>15873</v>
      </c>
      <c r="E11693" s="15" t="s">
        <v>42004</v>
      </c>
      <c r="F11693" s="15" t="s">
        <v>17126</v>
      </c>
      <c r="G11693" s="15" t="s">
        <v>60</v>
      </c>
      <c r="H11693" s="15" t="s">
        <v>13854</v>
      </c>
      <c r="I11693" s="15">
        <v>4</v>
      </c>
      <c r="J11693" s="15" t="s">
        <v>42005</v>
      </c>
      <c r="K11693" s="15" t="s">
        <v>42006</v>
      </c>
      <c r="L11693" s="15" t="s">
        <v>42007</v>
      </c>
      <c r="M11693" s="15" t="s">
        <v>42008</v>
      </c>
      <c r="N11693" s="15" t="s">
        <v>15874</v>
      </c>
      <c r="O11693" s="15" t="s">
        <v>15875</v>
      </c>
      <c r="P11693" s="15">
        <v>8091263217</v>
      </c>
    </row>
    <row r="11694" spans="1:16" ht="16.5" customHeight="1">
      <c r="A11694" s="15" t="s">
        <v>13949</v>
      </c>
      <c r="B11694" s="15" t="s">
        <v>13169</v>
      </c>
      <c r="C11694" s="15" t="s">
        <v>2149</v>
      </c>
      <c r="D11694" s="15" t="s">
        <v>15873</v>
      </c>
      <c r="E11694" s="15" t="s">
        <v>42004</v>
      </c>
      <c r="F11694" s="15" t="s">
        <v>17193</v>
      </c>
      <c r="G11694" s="15" t="s">
        <v>96</v>
      </c>
      <c r="H11694" s="15" t="s">
        <v>14134</v>
      </c>
      <c r="I11694" s="15">
        <v>4</v>
      </c>
      <c r="J11694" s="15" t="s">
        <v>42005</v>
      </c>
      <c r="K11694" s="15" t="s">
        <v>42006</v>
      </c>
      <c r="L11694" s="15" t="s">
        <v>42007</v>
      </c>
      <c r="M11694" s="15" t="s">
        <v>42008</v>
      </c>
      <c r="N11694" s="15" t="s">
        <v>15874</v>
      </c>
      <c r="O11694" s="15" t="s">
        <v>15875</v>
      </c>
      <c r="P11694" s="15">
        <v>8091263217</v>
      </c>
    </row>
    <row r="11695" spans="1:16" ht="16.5" customHeight="1">
      <c r="A11695" s="15" t="s">
        <v>17168</v>
      </c>
      <c r="B11695" s="15" t="s">
        <v>13852</v>
      </c>
      <c r="C11695" s="15" t="s">
        <v>6182</v>
      </c>
      <c r="D11695" s="15" t="s">
        <v>17169</v>
      </c>
      <c r="E11695" s="15" t="s">
        <v>42009</v>
      </c>
      <c r="F11695" s="15" t="s">
        <v>17157</v>
      </c>
      <c r="G11695" s="15" t="s">
        <v>14312</v>
      </c>
      <c r="H11695" s="15" t="s">
        <v>14311</v>
      </c>
      <c r="I11695" s="15">
        <v>3</v>
      </c>
      <c r="J11695" s="15" t="s">
        <v>42010</v>
      </c>
      <c r="K11695" s="15" t="s">
        <v>42011</v>
      </c>
      <c r="L11695" s="15" t="s">
        <v>42012</v>
      </c>
      <c r="M11695" s="15" t="s">
        <v>42013</v>
      </c>
      <c r="N11695" s="15" t="s">
        <v>17174</v>
      </c>
      <c r="O11695" s="15" t="s">
        <v>36678</v>
      </c>
      <c r="P11695" s="15">
        <v>9419194634</v>
      </c>
    </row>
    <row r="11696" spans="1:16" ht="16.5" customHeight="1">
      <c r="A11696" s="15" t="s">
        <v>17168</v>
      </c>
      <c r="B11696" s="15" t="s">
        <v>13852</v>
      </c>
      <c r="C11696" s="15" t="s">
        <v>6182</v>
      </c>
      <c r="D11696" s="15" t="s">
        <v>20384</v>
      </c>
      <c r="E11696" s="15" t="s">
        <v>42014</v>
      </c>
      <c r="F11696" s="15" t="s">
        <v>17157</v>
      </c>
      <c r="G11696" s="15" t="s">
        <v>14312</v>
      </c>
      <c r="H11696" s="15" t="s">
        <v>14311</v>
      </c>
      <c r="I11696" s="15">
        <v>3</v>
      </c>
      <c r="J11696" s="15" t="s">
        <v>42015</v>
      </c>
      <c r="K11696" s="15" t="s">
        <v>42016</v>
      </c>
      <c r="L11696" s="15" t="s">
        <v>42017</v>
      </c>
      <c r="M11696" s="15" t="s">
        <v>42018</v>
      </c>
      <c r="N11696" s="15" t="s">
        <v>14412</v>
      </c>
      <c r="O11696" s="15" t="s">
        <v>19464</v>
      </c>
      <c r="P11696" s="15">
        <v>9419142587</v>
      </c>
    </row>
    <row r="11697" spans="1:16" ht="16.5" customHeight="1">
      <c r="A11697" s="15" t="s">
        <v>220</v>
      </c>
      <c r="B11697" s="15" t="s">
        <v>14060</v>
      </c>
      <c r="C11697" s="15" t="s">
        <v>535</v>
      </c>
      <c r="D11697" s="15" t="s">
        <v>27903</v>
      </c>
      <c r="E11697" s="15" t="s">
        <v>42019</v>
      </c>
      <c r="F11697" s="15" t="s">
        <v>13902</v>
      </c>
      <c r="G11697" s="15" t="s">
        <v>53</v>
      </c>
      <c r="H11697" s="15" t="s">
        <v>13901</v>
      </c>
      <c r="I11697" s="15">
        <v>4</v>
      </c>
      <c r="J11697" s="15" t="s">
        <v>42020</v>
      </c>
      <c r="K11697" s="15" t="s">
        <v>42021</v>
      </c>
      <c r="L11697" s="15" t="s">
        <v>42022</v>
      </c>
      <c r="M11697" s="15" t="s">
        <v>42023</v>
      </c>
      <c r="N11697" s="15" t="s">
        <v>27908</v>
      </c>
      <c r="O11697" s="15" t="s">
        <v>27909</v>
      </c>
      <c r="P11697" s="15">
        <v>9893249273</v>
      </c>
    </row>
    <row r="11698" spans="1:16" ht="16.5" customHeight="1">
      <c r="A11698" s="15" t="s">
        <v>1054</v>
      </c>
      <c r="B11698" s="15" t="s">
        <v>2154</v>
      </c>
      <c r="C11698" s="15" t="s">
        <v>2154</v>
      </c>
      <c r="D11698" s="15" t="s">
        <v>24971</v>
      </c>
      <c r="E11698" s="15" t="s">
        <v>24971</v>
      </c>
      <c r="F11698" s="15" t="s">
        <v>17157</v>
      </c>
      <c r="G11698" s="15" t="s">
        <v>877</v>
      </c>
      <c r="H11698" s="15" t="s">
        <v>13855</v>
      </c>
      <c r="I11698" s="15">
        <v>3</v>
      </c>
      <c r="J11698" s="15" t="s">
        <v>42024</v>
      </c>
      <c r="K11698" s="15" t="s">
        <v>42025</v>
      </c>
      <c r="L11698" s="15" t="s">
        <v>42026</v>
      </c>
      <c r="M11698" s="15" t="s">
        <v>42027</v>
      </c>
      <c r="N11698" s="15" t="s">
        <v>42028</v>
      </c>
      <c r="O11698" s="15" t="s">
        <v>42029</v>
      </c>
      <c r="P11698" s="15">
        <v>9246203972</v>
      </c>
    </row>
    <row r="11699" spans="1:16" ht="16.5" customHeight="1">
      <c r="A11699" s="15" t="s">
        <v>17168</v>
      </c>
      <c r="B11699" s="15" t="s">
        <v>13852</v>
      </c>
      <c r="C11699" s="15" t="s">
        <v>6182</v>
      </c>
      <c r="D11699" s="15" t="s">
        <v>19709</v>
      </c>
      <c r="E11699" s="15" t="s">
        <v>15490</v>
      </c>
      <c r="F11699" s="15" t="s">
        <v>1420</v>
      </c>
      <c r="G11699" s="15" t="s">
        <v>10820</v>
      </c>
      <c r="H11699" s="15" t="s">
        <v>13977</v>
      </c>
      <c r="I11699" s="15">
        <v>3</v>
      </c>
      <c r="J11699" s="15" t="s">
        <v>42030</v>
      </c>
      <c r="K11699" s="15" t="s">
        <v>42031</v>
      </c>
      <c r="L11699" s="15" t="s">
        <v>42032</v>
      </c>
      <c r="M11699" s="15" t="s">
        <v>42033</v>
      </c>
      <c r="N11699" s="15" t="s">
        <v>14799</v>
      </c>
      <c r="O11699" s="15" t="s">
        <v>14800</v>
      </c>
      <c r="P11699" s="15">
        <v>9469211425</v>
      </c>
    </row>
    <row r="11700" spans="1:16" ht="16.5" customHeight="1">
      <c r="A11700" s="15" t="s">
        <v>13949</v>
      </c>
      <c r="B11700" s="15" t="s">
        <v>14258</v>
      </c>
      <c r="C11700" s="15" t="s">
        <v>20081</v>
      </c>
      <c r="D11700" s="15" t="s">
        <v>42034</v>
      </c>
      <c r="E11700" s="15" t="s">
        <v>42035</v>
      </c>
      <c r="F11700" s="15" t="s">
        <v>19</v>
      </c>
      <c r="G11700" s="15" t="s">
        <v>1754</v>
      </c>
      <c r="H11700" s="15" t="s">
        <v>14528</v>
      </c>
      <c r="I11700" s="15">
        <v>4</v>
      </c>
      <c r="J11700" s="15" t="s">
        <v>42036</v>
      </c>
      <c r="K11700" s="15" t="s">
        <v>42037</v>
      </c>
      <c r="L11700" s="15" t="s">
        <v>42038</v>
      </c>
      <c r="M11700" s="15" t="s">
        <v>42039</v>
      </c>
      <c r="N11700" s="15" t="s">
        <v>42040</v>
      </c>
      <c r="O11700" s="15" t="s">
        <v>42041</v>
      </c>
      <c r="P11700" s="15">
        <v>9803342202</v>
      </c>
    </row>
    <row r="11701" spans="1:16" ht="16.5" customHeight="1">
      <c r="A11701" s="15" t="s">
        <v>1054</v>
      </c>
      <c r="B11701" s="15" t="s">
        <v>1053</v>
      </c>
      <c r="C11701" s="15" t="s">
        <v>18130</v>
      </c>
      <c r="D11701" s="15" t="s">
        <v>18606</v>
      </c>
      <c r="E11701" s="15" t="s">
        <v>42042</v>
      </c>
      <c r="F11701" s="15" t="s">
        <v>17141</v>
      </c>
      <c r="G11701" s="15" t="s">
        <v>17175</v>
      </c>
      <c r="H11701" s="15" t="s">
        <v>13848</v>
      </c>
      <c r="I11701" s="15">
        <v>3</v>
      </c>
      <c r="J11701" s="15" t="s">
        <v>42043</v>
      </c>
      <c r="K11701" s="15" t="s">
        <v>42044</v>
      </c>
      <c r="L11701" s="15" t="s">
        <v>42045</v>
      </c>
      <c r="M11701" s="15" t="s">
        <v>42046</v>
      </c>
      <c r="N11701" s="15" t="s">
        <v>18613</v>
      </c>
      <c r="O11701" s="15" t="s">
        <v>18614</v>
      </c>
      <c r="P11701" s="15">
        <v>8008205659</v>
      </c>
    </row>
    <row r="11702" spans="1:16" ht="16.5" customHeight="1">
      <c r="A11702" s="15" t="s">
        <v>220</v>
      </c>
      <c r="B11702" s="15" t="s">
        <v>14060</v>
      </c>
      <c r="C11702" s="15" t="s">
        <v>535</v>
      </c>
      <c r="D11702" s="15" t="s">
        <v>19872</v>
      </c>
      <c r="E11702" s="15" t="s">
        <v>42047</v>
      </c>
      <c r="F11702" s="15" t="s">
        <v>13836</v>
      </c>
      <c r="G11702" s="15" t="s">
        <v>17205</v>
      </c>
      <c r="H11702" s="15" t="s">
        <v>13884</v>
      </c>
      <c r="I11702" s="15">
        <v>3</v>
      </c>
      <c r="J11702" s="15" t="s">
        <v>19873</v>
      </c>
      <c r="K11702" s="15" t="s">
        <v>42048</v>
      </c>
      <c r="L11702" s="15" t="s">
        <v>42049</v>
      </c>
      <c r="M11702" s="15" t="s">
        <v>42050</v>
      </c>
      <c r="N11702" s="15" t="s">
        <v>19876</v>
      </c>
      <c r="O11702" s="15" t="s">
        <v>19877</v>
      </c>
      <c r="P11702" s="15" t="e">
        <v>#N/A</v>
      </c>
    </row>
    <row r="11703" spans="1:16" ht="16.5" customHeight="1">
      <c r="A11703" s="15" t="s">
        <v>13882</v>
      </c>
      <c r="B11703" s="15" t="s">
        <v>78</v>
      </c>
      <c r="C11703" s="15" t="s">
        <v>78</v>
      </c>
      <c r="D11703" s="15" t="s">
        <v>42051</v>
      </c>
      <c r="E11703" s="15" t="s">
        <v>42052</v>
      </c>
      <c r="F11703" s="15" t="s">
        <v>13836</v>
      </c>
      <c r="G11703" s="15" t="s">
        <v>17205</v>
      </c>
      <c r="H11703" s="15" t="s">
        <v>13884</v>
      </c>
      <c r="I11703" s="15">
        <v>3</v>
      </c>
      <c r="J11703" s="15" t="s">
        <v>16833</v>
      </c>
      <c r="K11703" s="15" t="s">
        <v>42053</v>
      </c>
      <c r="L11703" s="15" t="s">
        <v>42054</v>
      </c>
      <c r="M11703" s="15" t="s">
        <v>42055</v>
      </c>
      <c r="N11703" s="15" t="s">
        <v>32743</v>
      </c>
      <c r="O11703" s="15" t="s">
        <v>32744</v>
      </c>
      <c r="P11703" s="15">
        <v>9955996615</v>
      </c>
    </row>
    <row r="11704" spans="1:16" ht="16.5" customHeight="1">
      <c r="A11704" s="15" t="s">
        <v>13882</v>
      </c>
      <c r="B11704" s="15" t="s">
        <v>78</v>
      </c>
      <c r="C11704" s="15" t="s">
        <v>78</v>
      </c>
      <c r="D11704" s="15" t="s">
        <v>42051</v>
      </c>
      <c r="E11704" s="15" t="s">
        <v>42052</v>
      </c>
      <c r="F11704" s="15" t="s">
        <v>17132</v>
      </c>
      <c r="G11704" s="15" t="s">
        <v>13889</v>
      </c>
      <c r="H11704" s="15" t="s">
        <v>13888</v>
      </c>
      <c r="I11704" s="15">
        <v>3</v>
      </c>
      <c r="J11704" s="15" t="s">
        <v>16833</v>
      </c>
      <c r="K11704" s="15" t="s">
        <v>42053</v>
      </c>
      <c r="L11704" s="15" t="s">
        <v>42054</v>
      </c>
      <c r="M11704" s="15" t="s">
        <v>42055</v>
      </c>
      <c r="N11704" s="15" t="s">
        <v>32743</v>
      </c>
      <c r="O11704" s="15" t="s">
        <v>32744</v>
      </c>
      <c r="P11704" s="15">
        <v>9955996615</v>
      </c>
    </row>
    <row r="11705" spans="1:16" ht="16.5" customHeight="1">
      <c r="A11705" s="15" t="s">
        <v>79</v>
      </c>
      <c r="B11705" s="15" t="s">
        <v>78</v>
      </c>
      <c r="C11705" s="15" t="s">
        <v>78</v>
      </c>
      <c r="D11705" s="15" t="s">
        <v>42051</v>
      </c>
      <c r="E11705" s="15" t="s">
        <v>42052</v>
      </c>
      <c r="F11705" s="15" t="s">
        <v>14046</v>
      </c>
      <c r="G11705" s="15" t="s">
        <v>19080</v>
      </c>
      <c r="H11705" s="15" t="s">
        <v>14116</v>
      </c>
      <c r="I11705" s="15">
        <v>4</v>
      </c>
      <c r="J11705" s="15" t="s">
        <v>16833</v>
      </c>
      <c r="K11705" s="15" t="s">
        <v>42053</v>
      </c>
      <c r="L11705" s="15">
        <v>9097487708</v>
      </c>
      <c r="M11705" s="15" t="s">
        <v>42055</v>
      </c>
      <c r="N11705" s="15" t="s">
        <v>32743</v>
      </c>
      <c r="O11705" s="15" t="s">
        <v>32744</v>
      </c>
      <c r="P11705" s="15">
        <v>9955996615</v>
      </c>
    </row>
    <row r="11706" spans="1:16" ht="16.5" customHeight="1">
      <c r="A11706" s="15" t="s">
        <v>79</v>
      </c>
      <c r="B11706" s="15" t="s">
        <v>78</v>
      </c>
      <c r="C11706" s="15" t="s">
        <v>78</v>
      </c>
      <c r="D11706" s="15" t="s">
        <v>42051</v>
      </c>
      <c r="E11706" s="15" t="s">
        <v>42052</v>
      </c>
      <c r="F11706" s="15" t="s">
        <v>14046</v>
      </c>
      <c r="G11706" s="15" t="s">
        <v>8922</v>
      </c>
      <c r="H11706" s="15" t="s">
        <v>14045</v>
      </c>
      <c r="I11706" s="15">
        <v>4</v>
      </c>
      <c r="J11706" s="15" t="s">
        <v>16833</v>
      </c>
      <c r="K11706" s="15" t="s">
        <v>42053</v>
      </c>
      <c r="L11706" s="15">
        <v>9097487708</v>
      </c>
      <c r="M11706" s="15" t="s">
        <v>42055</v>
      </c>
      <c r="N11706" s="15" t="s">
        <v>32743</v>
      </c>
      <c r="O11706" s="15" t="s">
        <v>32744</v>
      </c>
      <c r="P11706" s="15">
        <v>9955996615</v>
      </c>
    </row>
    <row r="11707" spans="1:16" ht="16.5" customHeight="1">
      <c r="A11707" s="15" t="s">
        <v>79</v>
      </c>
      <c r="B11707" s="15" t="s">
        <v>78</v>
      </c>
      <c r="C11707" s="15" t="s">
        <v>78</v>
      </c>
      <c r="D11707" s="15" t="s">
        <v>42051</v>
      </c>
      <c r="E11707" s="15" t="s">
        <v>42052</v>
      </c>
      <c r="F11707" s="15" t="s">
        <v>13871</v>
      </c>
      <c r="G11707" s="15" t="s">
        <v>15419</v>
      </c>
      <c r="H11707" s="15" t="s">
        <v>15418</v>
      </c>
      <c r="I11707" s="15">
        <v>4</v>
      </c>
      <c r="J11707" s="15" t="s">
        <v>16833</v>
      </c>
      <c r="K11707" s="15" t="s">
        <v>42053</v>
      </c>
      <c r="L11707" s="15">
        <v>9097487708</v>
      </c>
      <c r="M11707" s="15" t="s">
        <v>42055</v>
      </c>
      <c r="N11707" s="15" t="s">
        <v>32743</v>
      </c>
      <c r="O11707" s="15" t="s">
        <v>32744</v>
      </c>
      <c r="P11707" s="15">
        <v>9955996615</v>
      </c>
    </row>
    <row r="11708" spans="1:16" ht="16.5" customHeight="1">
      <c r="A11708" s="15" t="s">
        <v>79</v>
      </c>
      <c r="B11708" s="15" t="s">
        <v>78</v>
      </c>
      <c r="C11708" s="15" t="s">
        <v>78</v>
      </c>
      <c r="D11708" s="15" t="s">
        <v>42051</v>
      </c>
      <c r="E11708" s="15" t="s">
        <v>42052</v>
      </c>
      <c r="F11708" s="15" t="s">
        <v>17126</v>
      </c>
      <c r="G11708" s="15" t="s">
        <v>60</v>
      </c>
      <c r="H11708" s="15" t="s">
        <v>13854</v>
      </c>
      <c r="I11708" s="15">
        <v>4</v>
      </c>
      <c r="J11708" s="15" t="s">
        <v>16833</v>
      </c>
      <c r="K11708" s="15" t="s">
        <v>42053</v>
      </c>
      <c r="L11708" s="15">
        <v>9097487708</v>
      </c>
      <c r="M11708" s="15" t="s">
        <v>42055</v>
      </c>
      <c r="N11708" s="15" t="s">
        <v>32743</v>
      </c>
      <c r="O11708" s="15" t="s">
        <v>32744</v>
      </c>
      <c r="P11708" s="15">
        <v>9955996615</v>
      </c>
    </row>
    <row r="11709" spans="1:16" ht="16.5" customHeight="1">
      <c r="A11709" s="15" t="s">
        <v>17168</v>
      </c>
      <c r="B11709" s="15" t="s">
        <v>13852</v>
      </c>
      <c r="C11709" s="15" t="s">
        <v>6182</v>
      </c>
      <c r="D11709" s="15" t="s">
        <v>15592</v>
      </c>
      <c r="E11709" s="15" t="s">
        <v>42056</v>
      </c>
      <c r="F11709" s="15" t="s">
        <v>17141</v>
      </c>
      <c r="G11709" s="15" t="s">
        <v>8811</v>
      </c>
      <c r="H11709" s="15" t="s">
        <v>14069</v>
      </c>
      <c r="I11709" s="15">
        <v>4</v>
      </c>
      <c r="J11709" s="15" t="s">
        <v>42057</v>
      </c>
      <c r="K11709" s="15" t="s">
        <v>42058</v>
      </c>
      <c r="L11709" s="15" t="s">
        <v>42059</v>
      </c>
      <c r="M11709" s="15" t="s">
        <v>42060</v>
      </c>
      <c r="N11709" s="15" t="s">
        <v>15593</v>
      </c>
      <c r="O11709" s="15" t="s">
        <v>15594</v>
      </c>
      <c r="P11709" s="15">
        <v>9622123460</v>
      </c>
    </row>
    <row r="11710" spans="1:16" ht="16.5" customHeight="1">
      <c r="A11710" s="15" t="s">
        <v>1021</v>
      </c>
      <c r="B11710" s="15" t="s">
        <v>14647</v>
      </c>
      <c r="C11710" s="15" t="s">
        <v>1621</v>
      </c>
      <c r="D11710" s="15" t="s">
        <v>14191</v>
      </c>
      <c r="E11710" s="15" t="s">
        <v>42061</v>
      </c>
      <c r="F11710" s="15" t="s">
        <v>17132</v>
      </c>
      <c r="G11710" s="15" t="s">
        <v>9496</v>
      </c>
      <c r="H11710" s="15" t="s">
        <v>18698</v>
      </c>
      <c r="I11710" s="15">
        <v>3</v>
      </c>
      <c r="J11710" s="15" t="s">
        <v>42062</v>
      </c>
      <c r="K11710" s="15" t="s">
        <v>42063</v>
      </c>
      <c r="L11710" s="15" t="s">
        <v>42064</v>
      </c>
      <c r="M11710" s="15" t="s">
        <v>42065</v>
      </c>
      <c r="N11710" s="15" t="s">
        <v>14192</v>
      </c>
      <c r="O11710" s="15" t="s">
        <v>14193</v>
      </c>
      <c r="P11710" s="15">
        <v>9812160286</v>
      </c>
    </row>
    <row r="11711" spans="1:16" ht="16.5" customHeight="1">
      <c r="A11711" s="15" t="s">
        <v>1021</v>
      </c>
      <c r="B11711" s="15" t="s">
        <v>14647</v>
      </c>
      <c r="C11711" s="15" t="s">
        <v>1621</v>
      </c>
      <c r="D11711" s="15" t="s">
        <v>14191</v>
      </c>
      <c r="E11711" s="15" t="s">
        <v>42061</v>
      </c>
      <c r="F11711" s="15" t="s">
        <v>14030</v>
      </c>
      <c r="G11711" s="15" t="s">
        <v>14029</v>
      </c>
      <c r="H11711" s="15" t="s">
        <v>14028</v>
      </c>
      <c r="I11711" s="15">
        <v>4</v>
      </c>
      <c r="J11711" s="15" t="s">
        <v>42062</v>
      </c>
      <c r="K11711" s="15" t="s">
        <v>42063</v>
      </c>
      <c r="L11711" s="15" t="s">
        <v>42064</v>
      </c>
      <c r="M11711" s="15" t="s">
        <v>42065</v>
      </c>
      <c r="N11711" s="15" t="s">
        <v>14192</v>
      </c>
      <c r="O11711" s="15" t="s">
        <v>14193</v>
      </c>
      <c r="P11711" s="15">
        <v>9812160286</v>
      </c>
    </row>
    <row r="11712" spans="1:16" ht="16.5" customHeight="1">
      <c r="A11712" s="15" t="s">
        <v>1021</v>
      </c>
      <c r="B11712" s="15" t="s">
        <v>14647</v>
      </c>
      <c r="C11712" s="15" t="s">
        <v>1621</v>
      </c>
      <c r="D11712" s="15" t="s">
        <v>14191</v>
      </c>
      <c r="E11712" s="15" t="s">
        <v>42061</v>
      </c>
      <c r="F11712" s="15" t="s">
        <v>14046</v>
      </c>
      <c r="G11712" s="15" t="s">
        <v>8922</v>
      </c>
      <c r="H11712" s="15" t="s">
        <v>14045</v>
      </c>
      <c r="I11712" s="15">
        <v>4</v>
      </c>
      <c r="J11712" s="15" t="s">
        <v>42062</v>
      </c>
      <c r="K11712" s="15" t="s">
        <v>42063</v>
      </c>
      <c r="L11712" s="15">
        <v>9910011294</v>
      </c>
      <c r="M11712" s="15" t="s">
        <v>42065</v>
      </c>
      <c r="N11712" s="15" t="s">
        <v>14192</v>
      </c>
      <c r="O11712" s="15" t="s">
        <v>14193</v>
      </c>
      <c r="P11712" s="15">
        <v>9812160286</v>
      </c>
    </row>
    <row r="11713" spans="1:16" ht="16.5" customHeight="1">
      <c r="A11713" s="15" t="s">
        <v>220</v>
      </c>
      <c r="B11713" s="15" t="s">
        <v>13869</v>
      </c>
      <c r="C11713" s="15" t="s">
        <v>273</v>
      </c>
      <c r="D11713" s="15" t="s">
        <v>15343</v>
      </c>
      <c r="E11713" s="15" t="s">
        <v>42066</v>
      </c>
      <c r="F11713" s="15" t="s">
        <v>19</v>
      </c>
      <c r="G11713" s="15" t="s">
        <v>1754</v>
      </c>
      <c r="H11713" s="15" t="s">
        <v>14528</v>
      </c>
      <c r="I11713" s="15">
        <v>4</v>
      </c>
      <c r="J11713" s="15" t="s">
        <v>42067</v>
      </c>
      <c r="K11713" s="15" t="s">
        <v>42068</v>
      </c>
      <c r="L11713" s="15" t="s">
        <v>42069</v>
      </c>
      <c r="M11713" s="15" t="s">
        <v>42070</v>
      </c>
      <c r="N11713" s="15" t="s">
        <v>40553</v>
      </c>
      <c r="O11713" s="15" t="s">
        <v>15344</v>
      </c>
      <c r="P11713" s="15">
        <v>9993014608</v>
      </c>
    </row>
    <row r="11714" spans="1:16" ht="16.5" customHeight="1">
      <c r="A11714" s="15" t="s">
        <v>220</v>
      </c>
      <c r="B11714" s="15" t="s">
        <v>13869</v>
      </c>
      <c r="C11714" s="15" t="s">
        <v>273</v>
      </c>
      <c r="D11714" s="15" t="s">
        <v>15343</v>
      </c>
      <c r="E11714" s="15" t="s">
        <v>42071</v>
      </c>
      <c r="F11714" s="15" t="s">
        <v>17419</v>
      </c>
      <c r="G11714" s="15" t="s">
        <v>13864</v>
      </c>
      <c r="H11714" s="15" t="s">
        <v>13863</v>
      </c>
      <c r="I11714" s="15">
        <v>4</v>
      </c>
      <c r="J11714" s="15" t="s">
        <v>42072</v>
      </c>
      <c r="K11714" s="15" t="s">
        <v>42073</v>
      </c>
      <c r="L11714" s="15" t="s">
        <v>42074</v>
      </c>
      <c r="M11714" s="15" t="s">
        <v>42075</v>
      </c>
      <c r="N11714" s="15" t="s">
        <v>40553</v>
      </c>
      <c r="O11714" s="15" t="s">
        <v>15344</v>
      </c>
      <c r="P11714" s="15">
        <v>9993014608</v>
      </c>
    </row>
    <row r="11715" spans="1:16" ht="16.5" customHeight="1">
      <c r="A11715" s="15" t="s">
        <v>220</v>
      </c>
      <c r="B11715" s="15" t="s">
        <v>13869</v>
      </c>
      <c r="C11715" s="15" t="s">
        <v>273</v>
      </c>
      <c r="D11715" s="15" t="s">
        <v>15343</v>
      </c>
      <c r="E11715" s="15" t="s">
        <v>42071</v>
      </c>
      <c r="F11715" s="15" t="s">
        <v>18719</v>
      </c>
      <c r="G11715" s="15" t="s">
        <v>14228</v>
      </c>
      <c r="H11715" s="15" t="s">
        <v>14227</v>
      </c>
      <c r="I11715" s="15">
        <v>4</v>
      </c>
      <c r="J11715" s="15" t="s">
        <v>42072</v>
      </c>
      <c r="K11715" s="15" t="s">
        <v>42073</v>
      </c>
      <c r="L11715" s="15" t="s">
        <v>42074</v>
      </c>
      <c r="M11715" s="15" t="s">
        <v>42075</v>
      </c>
      <c r="N11715" s="15" t="s">
        <v>40553</v>
      </c>
      <c r="O11715" s="15" t="s">
        <v>15344</v>
      </c>
      <c r="P11715" s="15">
        <v>9993014608</v>
      </c>
    </row>
    <row r="11716" spans="1:16" ht="16.5" customHeight="1">
      <c r="A11716" s="15" t="s">
        <v>1021</v>
      </c>
      <c r="B11716" s="15" t="s">
        <v>14053</v>
      </c>
      <c r="C11716" s="15" t="s">
        <v>3769</v>
      </c>
      <c r="D11716" s="15" t="s">
        <v>20709</v>
      </c>
      <c r="E11716" s="15" t="s">
        <v>42076</v>
      </c>
      <c r="F11716" s="15" t="s">
        <v>17468</v>
      </c>
      <c r="G11716" s="15" t="s">
        <v>9533</v>
      </c>
      <c r="H11716" s="15" t="s">
        <v>13918</v>
      </c>
      <c r="I11716" s="15">
        <v>4</v>
      </c>
      <c r="J11716" s="15" t="s">
        <v>42077</v>
      </c>
      <c r="K11716" s="15" t="s">
        <v>42078</v>
      </c>
      <c r="L11716" s="15" t="s">
        <v>42079</v>
      </c>
      <c r="M11716" s="15" t="s">
        <v>42080</v>
      </c>
      <c r="N11716" s="15" t="s">
        <v>14726</v>
      </c>
      <c r="O11716" s="15" t="s">
        <v>14727</v>
      </c>
      <c r="P11716" s="15">
        <v>7011455005</v>
      </c>
    </row>
    <row r="11717" spans="1:16" ht="16.5" customHeight="1">
      <c r="A11717" s="15" t="s">
        <v>1021</v>
      </c>
      <c r="B11717" s="15" t="s">
        <v>14053</v>
      </c>
      <c r="C11717" s="15" t="s">
        <v>3769</v>
      </c>
      <c r="D11717" s="15" t="s">
        <v>20709</v>
      </c>
      <c r="E11717" s="15" t="s">
        <v>42076</v>
      </c>
      <c r="F11717" s="15" t="s">
        <v>17468</v>
      </c>
      <c r="G11717" s="15" t="s">
        <v>14082</v>
      </c>
      <c r="H11717" s="15" t="s">
        <v>14081</v>
      </c>
      <c r="I11717" s="15">
        <v>3</v>
      </c>
      <c r="J11717" s="15" t="s">
        <v>42077</v>
      </c>
      <c r="K11717" s="15" t="s">
        <v>42078</v>
      </c>
      <c r="L11717" s="15" t="s">
        <v>42079</v>
      </c>
      <c r="M11717" s="15" t="s">
        <v>42080</v>
      </c>
      <c r="N11717" s="15" t="s">
        <v>14726</v>
      </c>
      <c r="O11717" s="15" t="s">
        <v>14727</v>
      </c>
      <c r="P11717" s="15">
        <v>7011455005</v>
      </c>
    </row>
    <row r="11718" spans="1:16" ht="16.5" customHeight="1">
      <c r="A11718" s="15" t="s">
        <v>1021</v>
      </c>
      <c r="B11718" s="15" t="s">
        <v>14053</v>
      </c>
      <c r="C11718" s="15" t="s">
        <v>3769</v>
      </c>
      <c r="D11718" s="15" t="s">
        <v>20709</v>
      </c>
      <c r="E11718" s="15" t="s">
        <v>42076</v>
      </c>
      <c r="F11718" s="15" t="s">
        <v>14046</v>
      </c>
      <c r="G11718" s="15" t="s">
        <v>8922</v>
      </c>
      <c r="H11718" s="15" t="s">
        <v>14045</v>
      </c>
      <c r="I11718" s="15">
        <v>4</v>
      </c>
      <c r="J11718" s="15" t="s">
        <v>42077</v>
      </c>
      <c r="K11718" s="15" t="s">
        <v>42078</v>
      </c>
      <c r="L11718" s="15">
        <v>9810130472</v>
      </c>
      <c r="M11718" s="15" t="s">
        <v>42080</v>
      </c>
      <c r="N11718" s="15" t="s">
        <v>14726</v>
      </c>
      <c r="O11718" s="15" t="s">
        <v>14727</v>
      </c>
      <c r="P11718" s="15">
        <v>7011455005</v>
      </c>
    </row>
    <row r="11719" spans="1:16" ht="16.5" customHeight="1">
      <c r="A11719" s="15" t="s">
        <v>1021</v>
      </c>
      <c r="B11719" s="15" t="s">
        <v>14053</v>
      </c>
      <c r="C11719" s="15" t="s">
        <v>3769</v>
      </c>
      <c r="D11719" s="15" t="s">
        <v>20709</v>
      </c>
      <c r="E11719" s="15" t="s">
        <v>42076</v>
      </c>
      <c r="F11719" s="15" t="s">
        <v>17126</v>
      </c>
      <c r="G11719" s="15" t="s">
        <v>60</v>
      </c>
      <c r="H11719" s="15" t="s">
        <v>13854</v>
      </c>
      <c r="I11719" s="15">
        <v>4</v>
      </c>
      <c r="J11719" s="15" t="s">
        <v>42077</v>
      </c>
      <c r="K11719" s="15" t="s">
        <v>42078</v>
      </c>
      <c r="L11719" s="15">
        <v>9810130472</v>
      </c>
      <c r="M11719" s="15" t="s">
        <v>42080</v>
      </c>
      <c r="N11719" s="15" t="s">
        <v>14726</v>
      </c>
      <c r="O11719" s="15" t="s">
        <v>14727</v>
      </c>
      <c r="P11719" s="15">
        <v>7011455005</v>
      </c>
    </row>
    <row r="11720" spans="1:16" ht="16.5" customHeight="1">
      <c r="A11720" s="15" t="s">
        <v>1021</v>
      </c>
      <c r="B11720" s="15" t="s">
        <v>14053</v>
      </c>
      <c r="C11720" s="15" t="s">
        <v>3769</v>
      </c>
      <c r="D11720" s="15" t="s">
        <v>20709</v>
      </c>
      <c r="E11720" s="15" t="s">
        <v>42081</v>
      </c>
      <c r="F11720" s="15" t="s">
        <v>18719</v>
      </c>
      <c r="G11720" s="15" t="s">
        <v>14228</v>
      </c>
      <c r="H11720" s="15" t="s">
        <v>14227</v>
      </c>
      <c r="I11720" s="15">
        <v>4</v>
      </c>
      <c r="J11720" s="15" t="s">
        <v>42082</v>
      </c>
      <c r="K11720" s="15" t="s">
        <v>42083</v>
      </c>
      <c r="L11720" s="15" t="s">
        <v>42084</v>
      </c>
      <c r="M11720" s="15" t="s">
        <v>42085</v>
      </c>
      <c r="N11720" s="15" t="s">
        <v>14726</v>
      </c>
      <c r="O11720" s="15" t="s">
        <v>14727</v>
      </c>
      <c r="P11720" s="15">
        <v>7011455005</v>
      </c>
    </row>
    <row r="11721" spans="1:16" ht="16.5" customHeight="1">
      <c r="A11721" s="15" t="s">
        <v>1021</v>
      </c>
      <c r="B11721" s="15" t="s">
        <v>14053</v>
      </c>
      <c r="C11721" s="15" t="s">
        <v>3769</v>
      </c>
      <c r="D11721" s="15" t="s">
        <v>20709</v>
      </c>
      <c r="E11721" s="15" t="s">
        <v>42081</v>
      </c>
      <c r="F11721" s="15" t="s">
        <v>18719</v>
      </c>
      <c r="G11721" s="15" t="s">
        <v>18720</v>
      </c>
      <c r="H11721" s="15" t="s">
        <v>14649</v>
      </c>
      <c r="I11721" s="15">
        <v>4</v>
      </c>
      <c r="J11721" s="15" t="s">
        <v>42082</v>
      </c>
      <c r="K11721" s="15" t="s">
        <v>42083</v>
      </c>
      <c r="L11721" s="15" t="s">
        <v>42084</v>
      </c>
      <c r="M11721" s="15" t="s">
        <v>42085</v>
      </c>
      <c r="N11721" s="15" t="s">
        <v>14726</v>
      </c>
      <c r="O11721" s="15" t="s">
        <v>14727</v>
      </c>
      <c r="P11721" s="15">
        <v>7011455005</v>
      </c>
    </row>
    <row r="11722" spans="1:16" ht="16.5" customHeight="1">
      <c r="A11722" s="15" t="s">
        <v>1021</v>
      </c>
      <c r="B11722" s="15" t="s">
        <v>14053</v>
      </c>
      <c r="C11722" s="15" t="s">
        <v>3769</v>
      </c>
      <c r="D11722" s="15" t="s">
        <v>20709</v>
      </c>
      <c r="E11722" s="15" t="s">
        <v>42081</v>
      </c>
      <c r="F11722" s="15" t="s">
        <v>17468</v>
      </c>
      <c r="G11722" s="15" t="s">
        <v>14082</v>
      </c>
      <c r="H11722" s="15" t="s">
        <v>14081</v>
      </c>
      <c r="I11722" s="15">
        <v>3</v>
      </c>
      <c r="J11722" s="15" t="s">
        <v>42082</v>
      </c>
      <c r="K11722" s="15" t="s">
        <v>42083</v>
      </c>
      <c r="L11722" s="15" t="s">
        <v>42084</v>
      </c>
      <c r="M11722" s="15" t="s">
        <v>42085</v>
      </c>
      <c r="N11722" s="15" t="s">
        <v>14726</v>
      </c>
      <c r="O11722" s="15" t="s">
        <v>14727</v>
      </c>
      <c r="P11722" s="15">
        <v>7011455005</v>
      </c>
    </row>
    <row r="11723" spans="1:16" ht="16.5" customHeight="1">
      <c r="A11723" s="15" t="s">
        <v>1021</v>
      </c>
      <c r="B11723" s="15" t="s">
        <v>14053</v>
      </c>
      <c r="C11723" s="15" t="s">
        <v>3769</v>
      </c>
      <c r="D11723" s="15" t="s">
        <v>20709</v>
      </c>
      <c r="E11723" s="15" t="s">
        <v>42081</v>
      </c>
      <c r="F11723" s="15" t="s">
        <v>17468</v>
      </c>
      <c r="G11723" s="15" t="s">
        <v>9533</v>
      </c>
      <c r="H11723" s="15" t="s">
        <v>13918</v>
      </c>
      <c r="I11723" s="15">
        <v>4</v>
      </c>
      <c r="J11723" s="15" t="s">
        <v>42082</v>
      </c>
      <c r="K11723" s="15" t="s">
        <v>42083</v>
      </c>
      <c r="L11723" s="15" t="s">
        <v>42084</v>
      </c>
      <c r="M11723" s="15" t="s">
        <v>42085</v>
      </c>
      <c r="N11723" s="15" t="s">
        <v>14726</v>
      </c>
      <c r="O11723" s="15" t="s">
        <v>14727</v>
      </c>
      <c r="P11723" s="15">
        <v>7011455005</v>
      </c>
    </row>
    <row r="11724" spans="1:16" ht="16.5" customHeight="1">
      <c r="A11724" s="15" t="s">
        <v>1021</v>
      </c>
      <c r="B11724" s="15" t="s">
        <v>14647</v>
      </c>
      <c r="C11724" s="15" t="s">
        <v>1621</v>
      </c>
      <c r="D11724" s="15" t="s">
        <v>20709</v>
      </c>
      <c r="E11724" s="15" t="s">
        <v>14725</v>
      </c>
      <c r="F11724" s="15" t="s">
        <v>18719</v>
      </c>
      <c r="G11724" s="15" t="s">
        <v>18720</v>
      </c>
      <c r="H11724" s="15" t="s">
        <v>14649</v>
      </c>
      <c r="I11724" s="15">
        <v>4</v>
      </c>
      <c r="J11724" s="15" t="s">
        <v>42086</v>
      </c>
      <c r="K11724" s="15" t="s">
        <v>42087</v>
      </c>
      <c r="L11724" s="15" t="s">
        <v>42088</v>
      </c>
      <c r="M11724" s="15" t="s">
        <v>42089</v>
      </c>
      <c r="N11724" s="15" t="s">
        <v>14726</v>
      </c>
      <c r="O11724" s="15" t="s">
        <v>14727</v>
      </c>
      <c r="P11724" s="15">
        <v>7011455005</v>
      </c>
    </row>
    <row r="11725" spans="1:16" ht="16.5" customHeight="1">
      <c r="A11725" s="15" t="s">
        <v>1021</v>
      </c>
      <c r="B11725" s="15" t="s">
        <v>14647</v>
      </c>
      <c r="C11725" s="15" t="s">
        <v>1621</v>
      </c>
      <c r="D11725" s="15" t="s">
        <v>20709</v>
      </c>
      <c r="E11725" s="15" t="s">
        <v>14725</v>
      </c>
      <c r="F11725" s="15" t="s">
        <v>18719</v>
      </c>
      <c r="G11725" s="15" t="s">
        <v>14228</v>
      </c>
      <c r="H11725" s="15" t="s">
        <v>14227</v>
      </c>
      <c r="I11725" s="15">
        <v>4</v>
      </c>
      <c r="J11725" s="15" t="s">
        <v>42086</v>
      </c>
      <c r="K11725" s="15" t="s">
        <v>42087</v>
      </c>
      <c r="L11725" s="15" t="s">
        <v>42088</v>
      </c>
      <c r="M11725" s="15" t="s">
        <v>42089</v>
      </c>
      <c r="N11725" s="15" t="s">
        <v>14726</v>
      </c>
      <c r="O11725" s="15" t="s">
        <v>14727</v>
      </c>
      <c r="P11725" s="15">
        <v>7011455005</v>
      </c>
    </row>
    <row r="11726" spans="1:16" ht="16.5" customHeight="1">
      <c r="A11726" s="15" t="s">
        <v>1021</v>
      </c>
      <c r="B11726" s="15" t="s">
        <v>14647</v>
      </c>
      <c r="C11726" s="15" t="s">
        <v>1621</v>
      </c>
      <c r="D11726" s="15" t="s">
        <v>20709</v>
      </c>
      <c r="E11726" s="15" t="s">
        <v>14725</v>
      </c>
      <c r="F11726" s="15" t="s">
        <v>17141</v>
      </c>
      <c r="G11726" s="15" t="s">
        <v>8811</v>
      </c>
      <c r="H11726" s="15" t="s">
        <v>14069</v>
      </c>
      <c r="I11726" s="15">
        <v>4</v>
      </c>
      <c r="J11726" s="15" t="s">
        <v>42086</v>
      </c>
      <c r="K11726" s="15" t="s">
        <v>42087</v>
      </c>
      <c r="L11726" s="15" t="s">
        <v>42088</v>
      </c>
      <c r="M11726" s="15" t="s">
        <v>42089</v>
      </c>
      <c r="N11726" s="15" t="s">
        <v>14726</v>
      </c>
      <c r="O11726" s="15" t="s">
        <v>14727</v>
      </c>
      <c r="P11726" s="15">
        <v>7011455005</v>
      </c>
    </row>
    <row r="11727" spans="1:16" ht="16.5" customHeight="1">
      <c r="A11727" s="15" t="s">
        <v>1021</v>
      </c>
      <c r="B11727" s="15" t="s">
        <v>14647</v>
      </c>
      <c r="C11727" s="15" t="s">
        <v>1621</v>
      </c>
      <c r="D11727" s="15" t="s">
        <v>20709</v>
      </c>
      <c r="E11727" s="15" t="s">
        <v>14725</v>
      </c>
      <c r="F11727" s="15" t="s">
        <v>18719</v>
      </c>
      <c r="G11727" s="15" t="s">
        <v>33010</v>
      </c>
      <c r="H11727" s="15" t="s">
        <v>33011</v>
      </c>
      <c r="I11727" s="15">
        <v>4</v>
      </c>
      <c r="J11727" s="15" t="s">
        <v>42086</v>
      </c>
      <c r="K11727" s="15" t="s">
        <v>42087</v>
      </c>
      <c r="L11727" s="15" t="s">
        <v>42088</v>
      </c>
      <c r="M11727" s="15" t="s">
        <v>42089</v>
      </c>
      <c r="N11727" s="15" t="s">
        <v>14726</v>
      </c>
      <c r="O11727" s="15" t="s">
        <v>14727</v>
      </c>
      <c r="P11727" s="15">
        <v>7011455005</v>
      </c>
    </row>
    <row r="11728" spans="1:16" ht="16.5" customHeight="1">
      <c r="A11728" s="15" t="s">
        <v>1021</v>
      </c>
      <c r="B11728" s="15" t="s">
        <v>14647</v>
      </c>
      <c r="C11728" s="15" t="s">
        <v>1621</v>
      </c>
      <c r="D11728" s="15" t="s">
        <v>20709</v>
      </c>
      <c r="E11728" s="15" t="s">
        <v>14725</v>
      </c>
      <c r="F11728" s="15" t="s">
        <v>18719</v>
      </c>
      <c r="G11728" s="15" t="s">
        <v>15872</v>
      </c>
      <c r="H11728" s="15" t="s">
        <v>15871</v>
      </c>
      <c r="I11728" s="15">
        <v>3</v>
      </c>
      <c r="J11728" s="15" t="s">
        <v>42086</v>
      </c>
      <c r="K11728" s="15" t="s">
        <v>42087</v>
      </c>
      <c r="L11728" s="15" t="s">
        <v>42088</v>
      </c>
      <c r="M11728" s="15" t="s">
        <v>42089</v>
      </c>
      <c r="N11728" s="15" t="s">
        <v>14726</v>
      </c>
      <c r="O11728" s="15" t="s">
        <v>14727</v>
      </c>
      <c r="P11728" s="15">
        <v>7011455005</v>
      </c>
    </row>
    <row r="11729" spans="1:16" ht="16.5" customHeight="1">
      <c r="A11729" s="15" t="s">
        <v>13970</v>
      </c>
      <c r="B11729" s="15" t="s">
        <v>13971</v>
      </c>
      <c r="C11729" s="15" t="s">
        <v>1187</v>
      </c>
      <c r="D11729" s="15" t="s">
        <v>24217</v>
      </c>
      <c r="E11729" s="15" t="s">
        <v>42090</v>
      </c>
      <c r="F11729" s="15" t="s">
        <v>17468</v>
      </c>
      <c r="G11729" s="15" t="s">
        <v>9533</v>
      </c>
      <c r="H11729" s="15" t="s">
        <v>13918</v>
      </c>
      <c r="I11729" s="15">
        <v>4</v>
      </c>
      <c r="J11729" s="15" t="s">
        <v>42091</v>
      </c>
      <c r="K11729" s="15" t="s">
        <v>42092</v>
      </c>
      <c r="L11729" s="15" t="s">
        <v>42093</v>
      </c>
      <c r="M11729" s="15" t="s">
        <v>42094</v>
      </c>
      <c r="N11729" s="15" t="s">
        <v>24222</v>
      </c>
      <c r="O11729" s="15" t="s">
        <v>24223</v>
      </c>
      <c r="P11729" s="15" t="e">
        <v>#N/A</v>
      </c>
    </row>
    <row r="11730" spans="1:16" ht="16.5" customHeight="1">
      <c r="A11730" s="15" t="s">
        <v>1021</v>
      </c>
      <c r="B11730" s="15" t="s">
        <v>14053</v>
      </c>
      <c r="C11730" s="15" t="s">
        <v>3769</v>
      </c>
      <c r="D11730" s="15" t="s">
        <v>14220</v>
      </c>
      <c r="E11730" s="15" t="s">
        <v>42095</v>
      </c>
      <c r="F11730" s="15" t="s">
        <v>17141</v>
      </c>
      <c r="G11730" s="15" t="s">
        <v>17175</v>
      </c>
      <c r="H11730" s="15" t="s">
        <v>13848</v>
      </c>
      <c r="I11730" s="15">
        <v>3</v>
      </c>
      <c r="J11730" s="15" t="s">
        <v>42096</v>
      </c>
      <c r="K11730" s="15" t="s">
        <v>42097</v>
      </c>
      <c r="L11730" s="15" t="s">
        <v>42098</v>
      </c>
      <c r="M11730" s="15" t="s">
        <v>42099</v>
      </c>
      <c r="N11730" s="15" t="s">
        <v>14221</v>
      </c>
      <c r="O11730" s="15" t="s">
        <v>14222</v>
      </c>
      <c r="P11730" s="15">
        <v>9310480004</v>
      </c>
    </row>
    <row r="11731" spans="1:16" ht="16.5" customHeight="1">
      <c r="A11731" s="15" t="s">
        <v>1021</v>
      </c>
      <c r="B11731" s="15" t="s">
        <v>14053</v>
      </c>
      <c r="C11731" s="15" t="s">
        <v>3769</v>
      </c>
      <c r="D11731" s="15" t="s">
        <v>14220</v>
      </c>
      <c r="E11731" s="15" t="s">
        <v>42095</v>
      </c>
      <c r="F11731" s="15" t="s">
        <v>17126</v>
      </c>
      <c r="G11731" s="15" t="s">
        <v>60</v>
      </c>
      <c r="H11731" s="15" t="s">
        <v>13854</v>
      </c>
      <c r="I11731" s="15">
        <v>4</v>
      </c>
      <c r="J11731" s="15" t="s">
        <v>42096</v>
      </c>
      <c r="K11731" s="15" t="s">
        <v>42097</v>
      </c>
      <c r="L11731" s="15">
        <v>9310480010</v>
      </c>
      <c r="M11731" s="15" t="s">
        <v>42099</v>
      </c>
      <c r="N11731" s="15" t="s">
        <v>14221</v>
      </c>
      <c r="O11731" s="15" t="s">
        <v>14222</v>
      </c>
      <c r="P11731" s="15">
        <v>9310480004</v>
      </c>
    </row>
    <row r="11732" spans="1:16" ht="16.5" customHeight="1">
      <c r="A11732" s="15" t="s">
        <v>1021</v>
      </c>
      <c r="B11732" s="15" t="s">
        <v>14053</v>
      </c>
      <c r="C11732" s="15" t="s">
        <v>3769</v>
      </c>
      <c r="D11732" s="15" t="s">
        <v>14220</v>
      </c>
      <c r="E11732" s="15" t="s">
        <v>42095</v>
      </c>
      <c r="F11732" s="15" t="s">
        <v>13871</v>
      </c>
      <c r="G11732" s="15" t="s">
        <v>11452</v>
      </c>
      <c r="H11732" s="15" t="s">
        <v>13870</v>
      </c>
      <c r="I11732" s="15">
        <v>4</v>
      </c>
      <c r="J11732" s="15" t="s">
        <v>42096</v>
      </c>
      <c r="K11732" s="15" t="s">
        <v>42097</v>
      </c>
      <c r="L11732" s="15">
        <v>9310480010</v>
      </c>
      <c r="M11732" s="15" t="s">
        <v>42099</v>
      </c>
      <c r="N11732" s="15" t="s">
        <v>14221</v>
      </c>
      <c r="O11732" s="15" t="s">
        <v>14222</v>
      </c>
      <c r="P11732" s="15">
        <v>9310480004</v>
      </c>
    </row>
    <row r="11733" spans="1:16" ht="16.5" customHeight="1">
      <c r="A11733" s="15" t="s">
        <v>1021</v>
      </c>
      <c r="B11733" s="15" t="s">
        <v>14053</v>
      </c>
      <c r="C11733" s="15" t="s">
        <v>3769</v>
      </c>
      <c r="D11733" s="15" t="s">
        <v>14220</v>
      </c>
      <c r="E11733" s="15" t="s">
        <v>42095</v>
      </c>
      <c r="F11733" s="15" t="s">
        <v>13966</v>
      </c>
      <c r="G11733" s="15" t="s">
        <v>17207</v>
      </c>
      <c r="H11733" s="15" t="s">
        <v>17208</v>
      </c>
      <c r="I11733" s="15">
        <v>4</v>
      </c>
      <c r="J11733" s="15" t="s">
        <v>42096</v>
      </c>
      <c r="K11733" s="15" t="s">
        <v>42097</v>
      </c>
      <c r="L11733" s="15">
        <v>9310480010</v>
      </c>
      <c r="M11733" s="15" t="s">
        <v>42099</v>
      </c>
      <c r="N11733" s="15" t="s">
        <v>14221</v>
      </c>
      <c r="O11733" s="15" t="s">
        <v>14222</v>
      </c>
      <c r="P11733" s="15">
        <v>9310480004</v>
      </c>
    </row>
    <row r="11734" spans="1:16" ht="16.5" customHeight="1">
      <c r="A11734" s="15" t="s">
        <v>14</v>
      </c>
      <c r="B11734" s="15" t="s">
        <v>12994</v>
      </c>
      <c r="C11734" s="15" t="s">
        <v>18082</v>
      </c>
      <c r="D11734" s="15" t="s">
        <v>14496</v>
      </c>
      <c r="E11734" s="15" t="s">
        <v>14496</v>
      </c>
      <c r="F11734" s="15" t="s">
        <v>17157</v>
      </c>
      <c r="G11734" s="15" t="s">
        <v>11656</v>
      </c>
      <c r="H11734" s="15" t="s">
        <v>14753</v>
      </c>
      <c r="I11734" s="15">
        <v>3</v>
      </c>
      <c r="J11734" s="15" t="s">
        <v>14499</v>
      </c>
      <c r="K11734" s="15" t="s">
        <v>14501</v>
      </c>
      <c r="L11734" s="15" t="s">
        <v>14500</v>
      </c>
      <c r="M11734" s="15" t="s">
        <v>42100</v>
      </c>
      <c r="N11734" s="15" t="s">
        <v>14497</v>
      </c>
      <c r="O11734" s="15" t="s">
        <v>14498</v>
      </c>
      <c r="P11734" s="15">
        <v>9028010011</v>
      </c>
    </row>
    <row r="11735" spans="1:16" ht="16.5" customHeight="1">
      <c r="A11735" s="15" t="s">
        <v>14</v>
      </c>
      <c r="B11735" s="15" t="s">
        <v>12994</v>
      </c>
      <c r="C11735" s="15" t="s">
        <v>18082</v>
      </c>
      <c r="D11735" s="15" t="s">
        <v>14496</v>
      </c>
      <c r="E11735" s="15" t="s">
        <v>14496</v>
      </c>
      <c r="F11735" s="15" t="s">
        <v>17157</v>
      </c>
      <c r="G11735" s="15" t="s">
        <v>14312</v>
      </c>
      <c r="H11735" s="15" t="s">
        <v>14311</v>
      </c>
      <c r="I11735" s="15">
        <v>3</v>
      </c>
      <c r="J11735" s="15" t="s">
        <v>14499</v>
      </c>
      <c r="K11735" s="15" t="s">
        <v>14501</v>
      </c>
      <c r="L11735" s="15" t="s">
        <v>14500</v>
      </c>
      <c r="M11735" s="15" t="s">
        <v>42100</v>
      </c>
      <c r="N11735" s="15" t="s">
        <v>14497</v>
      </c>
      <c r="O11735" s="15" t="s">
        <v>14498</v>
      </c>
      <c r="P11735" s="15">
        <v>9028010011</v>
      </c>
    </row>
    <row r="11736" spans="1:16" ht="16.5" customHeight="1">
      <c r="A11736" s="15" t="s">
        <v>14</v>
      </c>
      <c r="B11736" s="15" t="s">
        <v>12994</v>
      </c>
      <c r="C11736" s="15" t="s">
        <v>18082</v>
      </c>
      <c r="D11736" s="15" t="s">
        <v>14496</v>
      </c>
      <c r="E11736" s="15" t="s">
        <v>14496</v>
      </c>
      <c r="F11736" s="15" t="s">
        <v>17157</v>
      </c>
      <c r="G11736" s="15" t="s">
        <v>877</v>
      </c>
      <c r="H11736" s="15" t="s">
        <v>13855</v>
      </c>
      <c r="I11736" s="15">
        <v>3</v>
      </c>
      <c r="J11736" s="15" t="s">
        <v>14499</v>
      </c>
      <c r="K11736" s="15" t="s">
        <v>14501</v>
      </c>
      <c r="L11736" s="15" t="s">
        <v>14500</v>
      </c>
      <c r="M11736" s="15" t="s">
        <v>42100</v>
      </c>
      <c r="N11736" s="15" t="s">
        <v>14497</v>
      </c>
      <c r="O11736" s="15" t="s">
        <v>14498</v>
      </c>
      <c r="P11736" s="15">
        <v>9028010011</v>
      </c>
    </row>
    <row r="11737" spans="1:16" ht="16.5" customHeight="1">
      <c r="A11737" s="15" t="s">
        <v>14</v>
      </c>
      <c r="B11737" s="15" t="s">
        <v>12994</v>
      </c>
      <c r="C11737" s="15" t="s">
        <v>18082</v>
      </c>
      <c r="D11737" s="15" t="s">
        <v>14496</v>
      </c>
      <c r="E11737" s="15" t="s">
        <v>14496</v>
      </c>
      <c r="F11737" s="15" t="s">
        <v>17157</v>
      </c>
      <c r="G11737" s="15" t="s">
        <v>18236</v>
      </c>
      <c r="H11737" s="15" t="s">
        <v>18237</v>
      </c>
      <c r="I11737" s="15">
        <v>3</v>
      </c>
      <c r="J11737" s="15" t="s">
        <v>14499</v>
      </c>
      <c r="K11737" s="15" t="s">
        <v>14501</v>
      </c>
      <c r="L11737" s="15" t="s">
        <v>14500</v>
      </c>
      <c r="M11737" s="15" t="s">
        <v>42100</v>
      </c>
      <c r="N11737" s="15" t="s">
        <v>14497</v>
      </c>
      <c r="O11737" s="15" t="s">
        <v>14498</v>
      </c>
      <c r="P11737" s="15">
        <v>9028010011</v>
      </c>
    </row>
    <row r="11738" spans="1:16" ht="16.5" customHeight="1">
      <c r="A11738" s="15" t="s">
        <v>14</v>
      </c>
      <c r="B11738" s="15" t="s">
        <v>12994</v>
      </c>
      <c r="C11738" s="15" t="s">
        <v>18082</v>
      </c>
      <c r="D11738" s="15" t="s">
        <v>14496</v>
      </c>
      <c r="E11738" s="15" t="s">
        <v>14496</v>
      </c>
      <c r="F11738" s="15" t="s">
        <v>17126</v>
      </c>
      <c r="G11738" s="15" t="s">
        <v>1226</v>
      </c>
      <c r="H11738" s="15" t="s">
        <v>13839</v>
      </c>
      <c r="I11738" s="15">
        <v>4</v>
      </c>
      <c r="J11738" s="15" t="s">
        <v>14499</v>
      </c>
      <c r="K11738" s="15" t="s">
        <v>14501</v>
      </c>
      <c r="L11738" s="15">
        <v>9271991143</v>
      </c>
      <c r="M11738" s="15" t="s">
        <v>42100</v>
      </c>
      <c r="N11738" s="15" t="s">
        <v>14497</v>
      </c>
      <c r="O11738" s="15" t="s">
        <v>14498</v>
      </c>
      <c r="P11738" s="15">
        <v>9028010011</v>
      </c>
    </row>
    <row r="11739" spans="1:16" ht="16.5" customHeight="1">
      <c r="A11739" s="15" t="s">
        <v>14</v>
      </c>
      <c r="B11739" s="15" t="s">
        <v>12994</v>
      </c>
      <c r="C11739" s="15" t="s">
        <v>18082</v>
      </c>
      <c r="D11739" s="15" t="s">
        <v>14496</v>
      </c>
      <c r="E11739" s="15" t="s">
        <v>14496</v>
      </c>
      <c r="F11739" s="15" t="s">
        <v>13966</v>
      </c>
      <c r="G11739" s="15" t="s">
        <v>17207</v>
      </c>
      <c r="H11739" s="15" t="s">
        <v>17208</v>
      </c>
      <c r="I11739" s="15">
        <v>4</v>
      </c>
      <c r="J11739" s="15" t="s">
        <v>14499</v>
      </c>
      <c r="K11739" s="15" t="s">
        <v>14501</v>
      </c>
      <c r="L11739" s="15">
        <v>9271991143</v>
      </c>
      <c r="M11739" s="15" t="s">
        <v>42100</v>
      </c>
      <c r="N11739" s="15" t="s">
        <v>14497</v>
      </c>
      <c r="O11739" s="15" t="s">
        <v>14498</v>
      </c>
      <c r="P11739" s="15">
        <v>9028010011</v>
      </c>
    </row>
    <row r="11740" spans="1:16" ht="16.5" customHeight="1">
      <c r="A11740" s="15" t="s">
        <v>14</v>
      </c>
      <c r="B11740" s="15" t="s">
        <v>12994</v>
      </c>
      <c r="C11740" s="15" t="s">
        <v>1117</v>
      </c>
      <c r="D11740" s="15" t="s">
        <v>42101</v>
      </c>
      <c r="E11740" s="15" t="s">
        <v>42102</v>
      </c>
      <c r="F11740" s="15" t="s">
        <v>17161</v>
      </c>
      <c r="G11740" s="15" t="s">
        <v>1508</v>
      </c>
      <c r="H11740" s="15" t="s">
        <v>14883</v>
      </c>
      <c r="I11740" s="15">
        <v>4</v>
      </c>
      <c r="J11740" s="15" t="s">
        <v>42103</v>
      </c>
      <c r="K11740" s="15" t="s">
        <v>42104</v>
      </c>
      <c r="L11740" s="15" t="s">
        <v>42105</v>
      </c>
      <c r="M11740" s="15" t="s">
        <v>42106</v>
      </c>
      <c r="N11740" s="15" t="s">
        <v>42103</v>
      </c>
      <c r="O11740" s="15" t="s">
        <v>42107</v>
      </c>
      <c r="P11740" s="15">
        <v>9850336215</v>
      </c>
    </row>
    <row r="11741" spans="1:16" ht="16.5" customHeight="1">
      <c r="A11741" s="15" t="s">
        <v>14</v>
      </c>
      <c r="B11741" s="15" t="s">
        <v>12994</v>
      </c>
      <c r="C11741" s="15" t="s">
        <v>17311</v>
      </c>
      <c r="D11741" s="15" t="s">
        <v>42108</v>
      </c>
      <c r="E11741" s="15" t="s">
        <v>42109</v>
      </c>
      <c r="F11741" s="15" t="s">
        <v>17215</v>
      </c>
      <c r="G11741" s="15" t="s">
        <v>111</v>
      </c>
      <c r="H11741" s="15" t="s">
        <v>14144</v>
      </c>
      <c r="I11741" s="15">
        <v>4</v>
      </c>
      <c r="J11741" s="15" t="s">
        <v>42110</v>
      </c>
      <c r="K11741" s="15" t="s">
        <v>42111</v>
      </c>
      <c r="L11741" s="15" t="s">
        <v>42112</v>
      </c>
      <c r="M11741" s="15" t="s">
        <v>42113</v>
      </c>
      <c r="N11741" s="15" t="s">
        <v>42114</v>
      </c>
      <c r="O11741" s="15" t="s">
        <v>42115</v>
      </c>
      <c r="P11741" s="15">
        <v>9881158684</v>
      </c>
    </row>
    <row r="11742" spans="1:16" ht="16.5" customHeight="1">
      <c r="A11742" s="15" t="s">
        <v>220</v>
      </c>
      <c r="B11742" s="15" t="s">
        <v>14060</v>
      </c>
      <c r="C11742" s="15" t="s">
        <v>535</v>
      </c>
      <c r="D11742" s="15" t="s">
        <v>24620</v>
      </c>
      <c r="E11742" s="15" t="s">
        <v>42116</v>
      </c>
      <c r="F11742" s="15" t="s">
        <v>17832</v>
      </c>
      <c r="G11742" s="15" t="s">
        <v>19029</v>
      </c>
      <c r="H11742" s="15" t="s">
        <v>19030</v>
      </c>
      <c r="I11742" s="15">
        <v>3</v>
      </c>
      <c r="J11742" s="15" t="s">
        <v>42117</v>
      </c>
      <c r="K11742" s="15" t="s">
        <v>42118</v>
      </c>
      <c r="L11742" s="15" t="s">
        <v>42119</v>
      </c>
      <c r="M11742" s="15" t="s">
        <v>42120</v>
      </c>
      <c r="N11742" s="15" t="s">
        <v>42121</v>
      </c>
      <c r="O11742" s="15" t="s">
        <v>42122</v>
      </c>
      <c r="P11742" s="15">
        <v>7566246004</v>
      </c>
    </row>
    <row r="11743" spans="1:16" ht="16.5" customHeight="1">
      <c r="A11743" s="15" t="s">
        <v>220</v>
      </c>
      <c r="B11743" s="15" t="s">
        <v>14060</v>
      </c>
      <c r="C11743" s="15" t="s">
        <v>535</v>
      </c>
      <c r="D11743" s="15" t="s">
        <v>24620</v>
      </c>
      <c r="E11743" s="15" t="s">
        <v>42116</v>
      </c>
      <c r="F11743" s="15" t="s">
        <v>18719</v>
      </c>
      <c r="G11743" s="15" t="s">
        <v>14228</v>
      </c>
      <c r="H11743" s="15" t="s">
        <v>14227</v>
      </c>
      <c r="I11743" s="15">
        <v>4</v>
      </c>
      <c r="J11743" s="15" t="s">
        <v>42117</v>
      </c>
      <c r="K11743" s="15" t="s">
        <v>42118</v>
      </c>
      <c r="L11743" s="15" t="s">
        <v>42119</v>
      </c>
      <c r="M11743" s="15" t="s">
        <v>42120</v>
      </c>
      <c r="N11743" s="15" t="s">
        <v>42121</v>
      </c>
      <c r="O11743" s="15" t="s">
        <v>42122</v>
      </c>
      <c r="P11743" s="15">
        <v>7566246004</v>
      </c>
    </row>
    <row r="11744" spans="1:16" ht="16.5" customHeight="1">
      <c r="A11744" s="15" t="s">
        <v>220</v>
      </c>
      <c r="B11744" s="15" t="s">
        <v>14060</v>
      </c>
      <c r="C11744" s="15" t="s">
        <v>535</v>
      </c>
      <c r="D11744" s="15" t="s">
        <v>24620</v>
      </c>
      <c r="E11744" s="15" t="s">
        <v>42116</v>
      </c>
      <c r="F11744" s="15" t="s">
        <v>17337</v>
      </c>
      <c r="G11744" s="15" t="s">
        <v>9376</v>
      </c>
      <c r="H11744" s="15" t="s">
        <v>17338</v>
      </c>
      <c r="I11744" s="15">
        <v>4</v>
      </c>
      <c r="J11744" s="15" t="s">
        <v>42117</v>
      </c>
      <c r="K11744" s="15" t="s">
        <v>42118</v>
      </c>
      <c r="L11744" s="15" t="s">
        <v>42119</v>
      </c>
      <c r="M11744" s="15" t="s">
        <v>42120</v>
      </c>
      <c r="N11744" s="15" t="s">
        <v>42121</v>
      </c>
      <c r="O11744" s="15" t="s">
        <v>42122</v>
      </c>
      <c r="P11744" s="15">
        <v>7566246004</v>
      </c>
    </row>
    <row r="11745" spans="1:16" ht="16.5" customHeight="1">
      <c r="A11745" s="15" t="s">
        <v>220</v>
      </c>
      <c r="B11745" s="15" t="s">
        <v>14060</v>
      </c>
      <c r="C11745" s="15" t="s">
        <v>535</v>
      </c>
      <c r="D11745" s="15" t="s">
        <v>12084</v>
      </c>
      <c r="E11745" s="15" t="s">
        <v>42123</v>
      </c>
      <c r="F11745" s="15" t="s">
        <v>18719</v>
      </c>
      <c r="G11745" s="15" t="s">
        <v>14228</v>
      </c>
      <c r="H11745" s="15" t="s">
        <v>14227</v>
      </c>
      <c r="I11745" s="15">
        <v>4</v>
      </c>
      <c r="J11745" s="15" t="s">
        <v>42124</v>
      </c>
      <c r="K11745" s="15" t="s">
        <v>42125</v>
      </c>
      <c r="L11745" s="15" t="s">
        <v>42126</v>
      </c>
      <c r="M11745" s="15" t="s">
        <v>42127</v>
      </c>
      <c r="N11745" s="15" t="s">
        <v>27575</v>
      </c>
      <c r="O11745" s="15" t="s">
        <v>17306</v>
      </c>
      <c r="P11745" s="15">
        <v>8819821212</v>
      </c>
    </row>
    <row r="11746" spans="1:16" ht="16.5" customHeight="1">
      <c r="A11746" s="15" t="s">
        <v>220</v>
      </c>
      <c r="B11746" s="15" t="s">
        <v>14060</v>
      </c>
      <c r="C11746" s="15" t="s">
        <v>535</v>
      </c>
      <c r="D11746" s="15" t="s">
        <v>12084</v>
      </c>
      <c r="E11746" s="15" t="s">
        <v>42123</v>
      </c>
      <c r="F11746" s="15" t="s">
        <v>14030</v>
      </c>
      <c r="G11746" s="15" t="s">
        <v>14841</v>
      </c>
      <c r="H11746" s="15" t="s">
        <v>14840</v>
      </c>
      <c r="I11746" s="15">
        <v>4</v>
      </c>
      <c r="J11746" s="15" t="s">
        <v>42124</v>
      </c>
      <c r="K11746" s="15" t="s">
        <v>42125</v>
      </c>
      <c r="L11746" s="15" t="s">
        <v>42126</v>
      </c>
      <c r="M11746" s="15" t="s">
        <v>42127</v>
      </c>
      <c r="N11746" s="15" t="s">
        <v>27575</v>
      </c>
      <c r="O11746" s="15" t="s">
        <v>17306</v>
      </c>
      <c r="P11746" s="15">
        <v>8819821212</v>
      </c>
    </row>
    <row r="11747" spans="1:16" ht="16.5" customHeight="1">
      <c r="A11747" s="15" t="s">
        <v>220</v>
      </c>
      <c r="B11747" s="15" t="s">
        <v>14060</v>
      </c>
      <c r="C11747" s="15" t="s">
        <v>535</v>
      </c>
      <c r="D11747" s="15" t="s">
        <v>12084</v>
      </c>
      <c r="E11747" s="15" t="s">
        <v>42123</v>
      </c>
      <c r="F11747" s="15" t="s">
        <v>17246</v>
      </c>
      <c r="G11747" s="15" t="s">
        <v>10842</v>
      </c>
      <c r="H11747" s="15" t="s">
        <v>14369</v>
      </c>
      <c r="I11747" s="15">
        <v>4</v>
      </c>
      <c r="J11747" s="15" t="s">
        <v>42124</v>
      </c>
      <c r="K11747" s="15" t="s">
        <v>42125</v>
      </c>
      <c r="L11747" s="15" t="s">
        <v>42126</v>
      </c>
      <c r="M11747" s="15" t="s">
        <v>42127</v>
      </c>
      <c r="N11747" s="15" t="s">
        <v>27575</v>
      </c>
      <c r="O11747" s="15" t="s">
        <v>17306</v>
      </c>
      <c r="P11747" s="15">
        <v>8819821212</v>
      </c>
    </row>
    <row r="11748" spans="1:16" ht="16.5" customHeight="1">
      <c r="A11748" s="15" t="s">
        <v>220</v>
      </c>
      <c r="B11748" s="15" t="s">
        <v>14060</v>
      </c>
      <c r="C11748" s="15" t="s">
        <v>535</v>
      </c>
      <c r="D11748" s="15" t="s">
        <v>12084</v>
      </c>
      <c r="E11748" s="15" t="s">
        <v>42123</v>
      </c>
      <c r="F11748" s="15" t="s">
        <v>13871</v>
      </c>
      <c r="G11748" s="15" t="s">
        <v>18608</v>
      </c>
      <c r="H11748" s="15" t="s">
        <v>14297</v>
      </c>
      <c r="I11748" s="15">
        <v>4</v>
      </c>
      <c r="J11748" s="15" t="s">
        <v>42124</v>
      </c>
      <c r="K11748" s="15" t="s">
        <v>42125</v>
      </c>
      <c r="L11748" s="15">
        <v>8109694740</v>
      </c>
      <c r="M11748" s="15" t="s">
        <v>42127</v>
      </c>
      <c r="N11748" s="15" t="s">
        <v>27575</v>
      </c>
      <c r="O11748" s="15" t="s">
        <v>17306</v>
      </c>
      <c r="P11748" s="15">
        <v>8819821212</v>
      </c>
    </row>
    <row r="11749" spans="1:16" ht="16.5" customHeight="1">
      <c r="A11749" s="15" t="s">
        <v>220</v>
      </c>
      <c r="B11749" s="15" t="s">
        <v>14060</v>
      </c>
      <c r="C11749" s="15" t="s">
        <v>535</v>
      </c>
      <c r="D11749" s="15" t="s">
        <v>12084</v>
      </c>
      <c r="E11749" s="15" t="s">
        <v>42123</v>
      </c>
      <c r="F11749" s="15" t="s">
        <v>13975</v>
      </c>
      <c r="G11749" s="14" t="s">
        <v>14077</v>
      </c>
      <c r="H11749" s="14" t="s">
        <v>14076</v>
      </c>
      <c r="I11749" s="14">
        <v>4</v>
      </c>
      <c r="J11749" s="15" t="s">
        <v>42124</v>
      </c>
      <c r="K11749" s="15" t="s">
        <v>42125</v>
      </c>
      <c r="L11749" s="15">
        <v>8109694740</v>
      </c>
      <c r="M11749" s="15" t="s">
        <v>42127</v>
      </c>
      <c r="N11749" s="15" t="s">
        <v>27575</v>
      </c>
      <c r="O11749" s="15" t="s">
        <v>17306</v>
      </c>
      <c r="P11749" s="15">
        <v>8819821212</v>
      </c>
    </row>
    <row r="11750" spans="1:16" ht="16.5" customHeight="1">
      <c r="A11750" s="15" t="s">
        <v>1154</v>
      </c>
      <c r="B11750" s="15" t="s">
        <v>14982</v>
      </c>
      <c r="C11750" s="15" t="s">
        <v>2054</v>
      </c>
      <c r="D11750" s="15" t="s">
        <v>42128</v>
      </c>
      <c r="E11750" s="15" t="s">
        <v>42128</v>
      </c>
      <c r="F11750" s="15" t="s">
        <v>24408</v>
      </c>
      <c r="G11750" s="15" t="s">
        <v>24414</v>
      </c>
      <c r="H11750" s="15" t="s">
        <v>24415</v>
      </c>
      <c r="I11750" s="15">
        <v>4</v>
      </c>
      <c r="J11750" s="15" t="s">
        <v>42129</v>
      </c>
      <c r="K11750" s="15" t="s">
        <v>42130</v>
      </c>
      <c r="L11750" s="15" t="s">
        <v>42131</v>
      </c>
      <c r="M11750" s="15" t="s">
        <v>42132</v>
      </c>
      <c r="N11750" s="15" t="s">
        <v>42133</v>
      </c>
      <c r="O11750" s="15" t="s">
        <v>42134</v>
      </c>
      <c r="P11750" s="15">
        <v>9659533488</v>
      </c>
    </row>
    <row r="11751" spans="1:16" ht="16.5" customHeight="1">
      <c r="A11751" s="15" t="s">
        <v>1154</v>
      </c>
      <c r="B11751" s="15" t="s">
        <v>14982</v>
      </c>
      <c r="C11751" s="15" t="s">
        <v>2054</v>
      </c>
      <c r="D11751" s="15" t="s">
        <v>42128</v>
      </c>
      <c r="E11751" s="15" t="s">
        <v>42128</v>
      </c>
      <c r="F11751" s="15" t="s">
        <v>24408</v>
      </c>
      <c r="G11751" s="15" t="s">
        <v>24409</v>
      </c>
      <c r="H11751" s="15" t="s">
        <v>24410</v>
      </c>
      <c r="I11751" s="15">
        <v>4</v>
      </c>
      <c r="J11751" s="15" t="s">
        <v>42129</v>
      </c>
      <c r="K11751" s="15" t="s">
        <v>42130</v>
      </c>
      <c r="L11751" s="15" t="s">
        <v>42131</v>
      </c>
      <c r="M11751" s="15" t="s">
        <v>42132</v>
      </c>
      <c r="N11751" s="15" t="s">
        <v>42133</v>
      </c>
      <c r="O11751" s="15" t="s">
        <v>42134</v>
      </c>
      <c r="P11751" s="15">
        <v>9659533488</v>
      </c>
    </row>
    <row r="11752" spans="1:16" ht="16.5" customHeight="1">
      <c r="A11752" s="15" t="s">
        <v>17168</v>
      </c>
      <c r="B11752" s="15" t="s">
        <v>13852</v>
      </c>
      <c r="C11752" s="15" t="s">
        <v>6182</v>
      </c>
      <c r="D11752" s="15" t="s">
        <v>21478</v>
      </c>
      <c r="E11752" s="15" t="s">
        <v>42135</v>
      </c>
      <c r="F11752" s="15" t="s">
        <v>19</v>
      </c>
      <c r="G11752" s="15" t="s">
        <v>14097</v>
      </c>
      <c r="H11752" s="15" t="s">
        <v>14096</v>
      </c>
      <c r="I11752" s="15">
        <v>4</v>
      </c>
      <c r="J11752" s="15" t="s">
        <v>42136</v>
      </c>
      <c r="K11752" s="15" t="s">
        <v>42137</v>
      </c>
      <c r="L11752" s="15" t="s">
        <v>42138</v>
      </c>
      <c r="M11752" s="15" t="s">
        <v>42139</v>
      </c>
      <c r="N11752" s="15" t="s">
        <v>40347</v>
      </c>
      <c r="O11752" s="15" t="s">
        <v>21485</v>
      </c>
      <c r="P11752" s="15">
        <v>9596742724</v>
      </c>
    </row>
    <row r="11753" spans="1:16" ht="16.5" customHeight="1">
      <c r="A11753" s="15" t="s">
        <v>1054</v>
      </c>
      <c r="B11753" s="15" t="s">
        <v>1053</v>
      </c>
      <c r="C11753" s="15" t="s">
        <v>18130</v>
      </c>
      <c r="D11753" s="15" t="s">
        <v>12672</v>
      </c>
      <c r="E11753" s="15" t="s">
        <v>42140</v>
      </c>
      <c r="F11753" s="15" t="s">
        <v>17468</v>
      </c>
      <c r="G11753" s="15" t="s">
        <v>14394</v>
      </c>
      <c r="H11753" s="15" t="s">
        <v>14393</v>
      </c>
      <c r="I11753" s="15">
        <v>3</v>
      </c>
      <c r="J11753" s="15" t="s">
        <v>31761</v>
      </c>
      <c r="K11753" s="15" t="s">
        <v>42141</v>
      </c>
      <c r="L11753" s="15" t="s">
        <v>42142</v>
      </c>
      <c r="M11753" s="15" t="s">
        <v>42143</v>
      </c>
      <c r="N11753" s="15" t="s">
        <v>14105</v>
      </c>
      <c r="O11753" s="15" t="s">
        <v>14106</v>
      </c>
      <c r="P11753" s="15">
        <v>9666680413</v>
      </c>
    </row>
    <row r="11754" spans="1:16" ht="16.5" customHeight="1">
      <c r="A11754" s="15" t="s">
        <v>1054</v>
      </c>
      <c r="B11754" s="15" t="s">
        <v>1053</v>
      </c>
      <c r="C11754" s="15" t="s">
        <v>18130</v>
      </c>
      <c r="D11754" s="15" t="s">
        <v>12672</v>
      </c>
      <c r="E11754" s="15" t="s">
        <v>42140</v>
      </c>
      <c r="F11754" s="15" t="s">
        <v>17246</v>
      </c>
      <c r="G11754" s="15" t="s">
        <v>17247</v>
      </c>
      <c r="H11754" s="15" t="s">
        <v>17248</v>
      </c>
      <c r="I11754" s="15">
        <v>4</v>
      </c>
      <c r="J11754" s="15" t="s">
        <v>31761</v>
      </c>
      <c r="K11754" s="15" t="s">
        <v>42141</v>
      </c>
      <c r="L11754" s="15" t="s">
        <v>42142</v>
      </c>
      <c r="M11754" s="15" t="s">
        <v>42143</v>
      </c>
      <c r="N11754" s="15" t="s">
        <v>14105</v>
      </c>
      <c r="O11754" s="15" t="s">
        <v>14106</v>
      </c>
      <c r="P11754" s="15">
        <v>9666680413</v>
      </c>
    </row>
    <row r="11755" spans="1:16" ht="16.5" customHeight="1">
      <c r="A11755" s="15" t="s">
        <v>1021</v>
      </c>
      <c r="B11755" s="15" t="s">
        <v>14335</v>
      </c>
      <c r="C11755" s="15" t="s">
        <v>1020</v>
      </c>
      <c r="D11755" s="15" t="s">
        <v>42144</v>
      </c>
      <c r="E11755" s="15" t="s">
        <v>42145</v>
      </c>
      <c r="F11755" s="15" t="s">
        <v>18719</v>
      </c>
      <c r="G11755" s="15" t="s">
        <v>18720</v>
      </c>
      <c r="H11755" s="15" t="s">
        <v>14649</v>
      </c>
      <c r="I11755" s="15">
        <v>4</v>
      </c>
      <c r="J11755" s="15" t="s">
        <v>42146</v>
      </c>
      <c r="K11755" s="15" t="s">
        <v>42147</v>
      </c>
      <c r="L11755" s="15" t="s">
        <v>42148</v>
      </c>
      <c r="M11755" s="15" t="s">
        <v>42149</v>
      </c>
      <c r="N11755" s="15" t="s">
        <v>42150</v>
      </c>
      <c r="O11755" s="15" t="s">
        <v>42151</v>
      </c>
      <c r="P11755" s="15">
        <v>8744065402</v>
      </c>
    </row>
    <row r="11756" spans="1:16" ht="16.5" customHeight="1">
      <c r="A11756" s="15" t="s">
        <v>1021</v>
      </c>
      <c r="B11756" s="15" t="s">
        <v>14335</v>
      </c>
      <c r="C11756" s="15" t="s">
        <v>1020</v>
      </c>
      <c r="D11756" s="15" t="s">
        <v>42144</v>
      </c>
      <c r="E11756" s="15" t="s">
        <v>42145</v>
      </c>
      <c r="F11756" s="15" t="s">
        <v>18719</v>
      </c>
      <c r="G11756" s="15" t="s">
        <v>14228</v>
      </c>
      <c r="H11756" s="15" t="s">
        <v>14227</v>
      </c>
      <c r="I11756" s="15">
        <v>4</v>
      </c>
      <c r="J11756" s="15" t="s">
        <v>42146</v>
      </c>
      <c r="K11756" s="15" t="s">
        <v>42147</v>
      </c>
      <c r="L11756" s="15" t="s">
        <v>42148</v>
      </c>
      <c r="M11756" s="15" t="s">
        <v>42149</v>
      </c>
      <c r="N11756" s="15" t="s">
        <v>42150</v>
      </c>
      <c r="O11756" s="15" t="s">
        <v>42151</v>
      </c>
      <c r="P11756" s="15">
        <v>8744065402</v>
      </c>
    </row>
    <row r="11757" spans="1:16" ht="16.5" customHeight="1">
      <c r="A11757" s="15" t="s">
        <v>1021</v>
      </c>
      <c r="B11757" s="15" t="s">
        <v>14335</v>
      </c>
      <c r="C11757" s="15" t="s">
        <v>1020</v>
      </c>
      <c r="D11757" s="15" t="s">
        <v>42144</v>
      </c>
      <c r="E11757" s="15" t="s">
        <v>42145</v>
      </c>
      <c r="F11757" s="15" t="s">
        <v>17468</v>
      </c>
      <c r="G11757" s="15" t="s">
        <v>9533</v>
      </c>
      <c r="H11757" s="15" t="s">
        <v>13918</v>
      </c>
      <c r="I11757" s="15">
        <v>4</v>
      </c>
      <c r="J11757" s="15" t="s">
        <v>42146</v>
      </c>
      <c r="K11757" s="15" t="s">
        <v>42147</v>
      </c>
      <c r="L11757" s="15" t="s">
        <v>42148</v>
      </c>
      <c r="M11757" s="15" t="s">
        <v>42149</v>
      </c>
      <c r="N11757" s="15" t="s">
        <v>42150</v>
      </c>
      <c r="O11757" s="15" t="s">
        <v>42151</v>
      </c>
      <c r="P11757" s="15">
        <v>8744065402</v>
      </c>
    </row>
    <row r="11758" spans="1:16" ht="16.5" customHeight="1">
      <c r="A11758" s="15" t="s">
        <v>298</v>
      </c>
      <c r="B11758" s="15" t="s">
        <v>1320</v>
      </c>
      <c r="C11758" s="15" t="s">
        <v>1320</v>
      </c>
      <c r="D11758" s="15" t="s">
        <v>42152</v>
      </c>
      <c r="E11758" s="15" t="s">
        <v>42152</v>
      </c>
      <c r="F11758" s="15" t="s">
        <v>25500</v>
      </c>
      <c r="G11758" s="15" t="s">
        <v>96</v>
      </c>
      <c r="H11758" s="15" t="s">
        <v>42153</v>
      </c>
      <c r="I11758" s="15">
        <v>4</v>
      </c>
      <c r="J11758" s="15" t="s">
        <v>42154</v>
      </c>
      <c r="K11758" s="15" t="s">
        <v>42155</v>
      </c>
      <c r="L11758" s="15" t="s">
        <v>107</v>
      </c>
      <c r="M11758" s="15" t="s">
        <v>42156</v>
      </c>
      <c r="N11758" s="15" t="s">
        <v>10762</v>
      </c>
      <c r="O11758" s="15" t="s">
        <v>10762</v>
      </c>
      <c r="P11758" s="15" t="s">
        <v>10762</v>
      </c>
    </row>
    <row r="11759" spans="1:16" ht="16.5" customHeight="1">
      <c r="A11759" s="15" t="s">
        <v>298</v>
      </c>
      <c r="B11759" s="15" t="s">
        <v>1320</v>
      </c>
      <c r="C11759" s="15" t="s">
        <v>1320</v>
      </c>
      <c r="D11759" s="15" t="s">
        <v>42152</v>
      </c>
      <c r="E11759" s="15" t="s">
        <v>42152</v>
      </c>
      <c r="F11759" s="15" t="s">
        <v>25500</v>
      </c>
      <c r="G11759" s="15" t="s">
        <v>42157</v>
      </c>
      <c r="H11759" s="15" t="s">
        <v>42158</v>
      </c>
      <c r="I11759" s="15">
        <v>4</v>
      </c>
      <c r="J11759" s="15" t="s">
        <v>42154</v>
      </c>
      <c r="K11759" s="15" t="s">
        <v>42155</v>
      </c>
      <c r="L11759" s="15" t="s">
        <v>107</v>
      </c>
      <c r="M11759" s="15" t="s">
        <v>42156</v>
      </c>
      <c r="N11759" s="15" t="s">
        <v>10762</v>
      </c>
      <c r="O11759" s="15" t="s">
        <v>10762</v>
      </c>
      <c r="P11759" s="15" t="s">
        <v>10762</v>
      </c>
    </row>
    <row r="11760" spans="1:16" ht="16.5" customHeight="1">
      <c r="A11760" s="15" t="s">
        <v>298</v>
      </c>
      <c r="B11760" s="15" t="s">
        <v>1320</v>
      </c>
      <c r="C11760" s="15" t="s">
        <v>1320</v>
      </c>
      <c r="D11760" s="15" t="s">
        <v>42152</v>
      </c>
      <c r="E11760" s="15" t="s">
        <v>42152</v>
      </c>
      <c r="F11760" s="15" t="s">
        <v>25500</v>
      </c>
      <c r="G11760" s="15" t="s">
        <v>8811</v>
      </c>
      <c r="H11760" s="15" t="s">
        <v>25501</v>
      </c>
      <c r="I11760" s="15">
        <v>4</v>
      </c>
      <c r="J11760" s="15" t="s">
        <v>42154</v>
      </c>
      <c r="K11760" s="15" t="s">
        <v>42155</v>
      </c>
      <c r="L11760" s="15" t="s">
        <v>107</v>
      </c>
      <c r="M11760" s="15" t="s">
        <v>42156</v>
      </c>
      <c r="N11760" s="15" t="s">
        <v>10762</v>
      </c>
      <c r="O11760" s="15" t="s">
        <v>10762</v>
      </c>
      <c r="P11760" s="15" t="s">
        <v>10762</v>
      </c>
    </row>
    <row r="11761" spans="1:16" ht="16.5" customHeight="1">
      <c r="A11761" s="15" t="s">
        <v>220</v>
      </c>
      <c r="B11761" s="15" t="s">
        <v>31642</v>
      </c>
      <c r="C11761" s="15" t="s">
        <v>225</v>
      </c>
      <c r="D11761" s="15" t="s">
        <v>15812</v>
      </c>
      <c r="E11761" s="15" t="s">
        <v>42159</v>
      </c>
      <c r="F11761" s="15" t="s">
        <v>17468</v>
      </c>
      <c r="G11761" s="15" t="s">
        <v>14346</v>
      </c>
      <c r="H11761" s="15" t="s">
        <v>14345</v>
      </c>
      <c r="I11761" s="15">
        <v>3</v>
      </c>
      <c r="J11761" s="15" t="s">
        <v>42160</v>
      </c>
      <c r="K11761" s="15" t="s">
        <v>42161</v>
      </c>
      <c r="L11761" s="15" t="s">
        <v>42162</v>
      </c>
      <c r="M11761" s="15" t="s">
        <v>42163</v>
      </c>
      <c r="N11761" s="15" t="s">
        <v>15813</v>
      </c>
      <c r="O11761" s="15" t="s">
        <v>15814</v>
      </c>
      <c r="P11761" s="15">
        <v>9229916155</v>
      </c>
    </row>
    <row r="11762" spans="1:16" ht="16.5" customHeight="1">
      <c r="A11762" s="15" t="s">
        <v>220</v>
      </c>
      <c r="B11762" s="15" t="s">
        <v>31642</v>
      </c>
      <c r="C11762" s="15" t="s">
        <v>225</v>
      </c>
      <c r="D11762" s="15" t="s">
        <v>15812</v>
      </c>
      <c r="E11762" s="15" t="s">
        <v>42159</v>
      </c>
      <c r="F11762" s="15" t="s">
        <v>13887</v>
      </c>
      <c r="G11762" s="15" t="s">
        <v>13886</v>
      </c>
      <c r="H11762" s="15" t="s">
        <v>13885</v>
      </c>
      <c r="I11762" s="15">
        <v>4</v>
      </c>
      <c r="J11762" s="15" t="s">
        <v>42160</v>
      </c>
      <c r="K11762" s="15" t="s">
        <v>42161</v>
      </c>
      <c r="L11762" s="15" t="s">
        <v>42162</v>
      </c>
      <c r="M11762" s="15" t="s">
        <v>42163</v>
      </c>
      <c r="N11762" s="15" t="s">
        <v>15813</v>
      </c>
      <c r="O11762" s="15" t="s">
        <v>15814</v>
      </c>
      <c r="P11762" s="15">
        <v>9229916155</v>
      </c>
    </row>
    <row r="11763" spans="1:16" ht="16.5" customHeight="1">
      <c r="A11763" s="15" t="s">
        <v>220</v>
      </c>
      <c r="B11763" s="15" t="s">
        <v>31642</v>
      </c>
      <c r="C11763" s="15" t="s">
        <v>225</v>
      </c>
      <c r="D11763" s="15" t="s">
        <v>15812</v>
      </c>
      <c r="E11763" s="15" t="s">
        <v>42159</v>
      </c>
      <c r="F11763" s="15" t="s">
        <v>17126</v>
      </c>
      <c r="G11763" s="15" t="s">
        <v>1310</v>
      </c>
      <c r="H11763" s="15" t="s">
        <v>13982</v>
      </c>
      <c r="I11763" s="15">
        <v>4</v>
      </c>
      <c r="J11763" s="15" t="s">
        <v>42160</v>
      </c>
      <c r="K11763" s="15" t="s">
        <v>42161</v>
      </c>
      <c r="L11763" s="15">
        <v>9826740215</v>
      </c>
      <c r="M11763" s="15" t="s">
        <v>42163</v>
      </c>
      <c r="N11763" s="15" t="s">
        <v>15813</v>
      </c>
      <c r="O11763" s="15" t="s">
        <v>15814</v>
      </c>
      <c r="P11763" s="15">
        <v>9229916155</v>
      </c>
    </row>
    <row r="11764" spans="1:16" ht="16.5" customHeight="1">
      <c r="A11764" s="15" t="s">
        <v>220</v>
      </c>
      <c r="B11764" s="15" t="s">
        <v>31642</v>
      </c>
      <c r="C11764" s="15" t="s">
        <v>225</v>
      </c>
      <c r="D11764" s="15" t="s">
        <v>15812</v>
      </c>
      <c r="E11764" s="15" t="s">
        <v>42159</v>
      </c>
      <c r="F11764" s="15" t="s">
        <v>17126</v>
      </c>
      <c r="G11764" s="15" t="s">
        <v>60</v>
      </c>
      <c r="H11764" s="15" t="s">
        <v>13854</v>
      </c>
      <c r="I11764" s="15">
        <v>4</v>
      </c>
      <c r="J11764" s="15" t="s">
        <v>42160</v>
      </c>
      <c r="K11764" s="15" t="s">
        <v>42161</v>
      </c>
      <c r="L11764" s="15">
        <v>9826740215</v>
      </c>
      <c r="M11764" s="15" t="s">
        <v>42163</v>
      </c>
      <c r="N11764" s="15" t="s">
        <v>15813</v>
      </c>
      <c r="O11764" s="15" t="s">
        <v>15814</v>
      </c>
      <c r="P11764" s="15">
        <v>9229916155</v>
      </c>
    </row>
    <row r="11765" spans="1:16" ht="16.5" customHeight="1">
      <c r="A11765" s="15" t="s">
        <v>1021</v>
      </c>
      <c r="B11765" s="15" t="s">
        <v>14053</v>
      </c>
      <c r="C11765" s="15" t="s">
        <v>3769</v>
      </c>
      <c r="D11765" s="15" t="s">
        <v>42164</v>
      </c>
      <c r="E11765" s="15" t="s">
        <v>42164</v>
      </c>
      <c r="F11765" s="15" t="s">
        <v>17419</v>
      </c>
      <c r="G11765" s="15" t="s">
        <v>17422</v>
      </c>
      <c r="H11765" s="15" t="s">
        <v>17423</v>
      </c>
      <c r="I11765" s="15">
        <v>4</v>
      </c>
      <c r="J11765" s="15" t="s">
        <v>42165</v>
      </c>
      <c r="K11765" s="15" t="s">
        <v>42166</v>
      </c>
      <c r="L11765" s="15" t="s">
        <v>42167</v>
      </c>
      <c r="M11765" s="15" t="s">
        <v>42168</v>
      </c>
      <c r="N11765" s="15" t="s">
        <v>42169</v>
      </c>
      <c r="O11765" s="15" t="s">
        <v>42170</v>
      </c>
      <c r="P11765" s="15">
        <v>9811647417</v>
      </c>
    </row>
    <row r="11766" spans="1:16" ht="16.5" customHeight="1">
      <c r="A11766" s="15" t="s">
        <v>17168</v>
      </c>
      <c r="B11766" s="15" t="s">
        <v>13852</v>
      </c>
      <c r="C11766" s="15" t="s">
        <v>6182</v>
      </c>
      <c r="D11766" s="15" t="s">
        <v>23946</v>
      </c>
      <c r="E11766" s="15" t="s">
        <v>42171</v>
      </c>
      <c r="F11766" s="15" t="s">
        <v>13902</v>
      </c>
      <c r="G11766" s="15" t="s">
        <v>53</v>
      </c>
      <c r="H11766" s="15" t="s">
        <v>13901</v>
      </c>
      <c r="I11766" s="15">
        <v>4</v>
      </c>
      <c r="J11766" s="15" t="s">
        <v>42172</v>
      </c>
      <c r="K11766" s="15" t="s">
        <v>42173</v>
      </c>
      <c r="L11766" s="15" t="s">
        <v>42174</v>
      </c>
      <c r="M11766" s="15" t="s">
        <v>42175</v>
      </c>
      <c r="N11766" s="15" t="s">
        <v>15510</v>
      </c>
      <c r="O11766" s="15" t="s">
        <v>15511</v>
      </c>
      <c r="P11766" s="15">
        <v>8054800099</v>
      </c>
    </row>
    <row r="11767" spans="1:16" ht="16.5" customHeight="1">
      <c r="A11767" s="15" t="s">
        <v>14</v>
      </c>
      <c r="B11767" s="15" t="s">
        <v>12994</v>
      </c>
      <c r="C11767" s="15" t="s">
        <v>18082</v>
      </c>
      <c r="D11767" s="15" t="s">
        <v>31416</v>
      </c>
      <c r="E11767" s="15" t="s">
        <v>42176</v>
      </c>
      <c r="F11767" s="15" t="s">
        <v>17157</v>
      </c>
      <c r="G11767" s="15" t="s">
        <v>877</v>
      </c>
      <c r="H11767" s="15" t="s">
        <v>13855</v>
      </c>
      <c r="I11767" s="15">
        <v>3</v>
      </c>
      <c r="J11767" s="15" t="s">
        <v>42177</v>
      </c>
      <c r="K11767" s="15" t="s">
        <v>42178</v>
      </c>
      <c r="L11767" s="15" t="s">
        <v>42179</v>
      </c>
      <c r="M11767" s="15" t="s">
        <v>42180</v>
      </c>
      <c r="N11767" s="15" t="s">
        <v>31421</v>
      </c>
      <c r="O11767" s="15" t="s">
        <v>31422</v>
      </c>
      <c r="P11767" s="15">
        <v>7385857922</v>
      </c>
    </row>
    <row r="11768" spans="1:16" ht="16.5" customHeight="1">
      <c r="A11768" s="15" t="s">
        <v>17168</v>
      </c>
      <c r="B11768" s="15" t="s">
        <v>13852</v>
      </c>
      <c r="C11768" s="15" t="s">
        <v>6182</v>
      </c>
      <c r="D11768" s="15" t="s">
        <v>14798</v>
      </c>
      <c r="E11768" s="15" t="s">
        <v>15490</v>
      </c>
      <c r="F11768" s="15" t="s">
        <v>1420</v>
      </c>
      <c r="G11768" s="15" t="s">
        <v>10820</v>
      </c>
      <c r="H11768" s="15" t="s">
        <v>13977</v>
      </c>
      <c r="I11768" s="15">
        <v>3</v>
      </c>
      <c r="J11768" s="15" t="s">
        <v>42181</v>
      </c>
      <c r="K11768" s="15" t="s">
        <v>42182</v>
      </c>
      <c r="L11768" s="15" t="s">
        <v>42183</v>
      </c>
      <c r="M11768" s="15" t="s">
        <v>42184</v>
      </c>
      <c r="N11768" s="15" t="s">
        <v>14799</v>
      </c>
      <c r="O11768" s="15" t="s">
        <v>14800</v>
      </c>
      <c r="P11768" s="15">
        <v>9469211425</v>
      </c>
    </row>
    <row r="11769" spans="1:16" ht="16.5" customHeight="1">
      <c r="A11769" s="15" t="s">
        <v>1154</v>
      </c>
      <c r="B11769" s="15" t="s">
        <v>14982</v>
      </c>
      <c r="C11769" s="15" t="s">
        <v>2054</v>
      </c>
      <c r="D11769" s="15" t="s">
        <v>22618</v>
      </c>
      <c r="E11769" s="15" t="s">
        <v>42185</v>
      </c>
      <c r="F11769" s="15" t="s">
        <v>17157</v>
      </c>
      <c r="G11769" s="15" t="s">
        <v>877</v>
      </c>
      <c r="H11769" s="15" t="s">
        <v>13855</v>
      </c>
      <c r="I11769" s="15">
        <v>3</v>
      </c>
      <c r="J11769" s="15" t="s">
        <v>42186</v>
      </c>
      <c r="K11769" s="15" t="s">
        <v>42187</v>
      </c>
      <c r="L11769" s="15" t="s">
        <v>42188</v>
      </c>
      <c r="M11769" s="15" t="s">
        <v>42189</v>
      </c>
      <c r="N11769" s="15" t="s">
        <v>19174</v>
      </c>
      <c r="O11769" s="15" t="s">
        <v>36585</v>
      </c>
      <c r="P11769" s="15">
        <v>9289973666</v>
      </c>
    </row>
    <row r="11770" spans="1:16" ht="16.5" customHeight="1">
      <c r="A11770" s="15" t="s">
        <v>220</v>
      </c>
      <c r="B11770" s="15" t="s">
        <v>14060</v>
      </c>
      <c r="C11770" s="15" t="s">
        <v>535</v>
      </c>
      <c r="D11770" s="15" t="s">
        <v>13825</v>
      </c>
      <c r="E11770" s="15" t="s">
        <v>42190</v>
      </c>
      <c r="F11770" s="15" t="s">
        <v>17161</v>
      </c>
      <c r="G11770" s="15" t="s">
        <v>13838</v>
      </c>
      <c r="H11770" s="15" t="s">
        <v>13837</v>
      </c>
      <c r="I11770" s="15">
        <v>4</v>
      </c>
      <c r="J11770" s="15" t="s">
        <v>17631</v>
      </c>
      <c r="K11770" s="15" t="s">
        <v>17632</v>
      </c>
      <c r="L11770" s="15" t="s">
        <v>42191</v>
      </c>
      <c r="M11770" s="15" t="s">
        <v>42192</v>
      </c>
      <c r="N11770" s="15" t="s">
        <v>13826</v>
      </c>
      <c r="O11770" s="15" t="s">
        <v>13827</v>
      </c>
      <c r="P11770" s="15">
        <v>7042653990</v>
      </c>
    </row>
    <row r="11771" spans="1:16" ht="16.5" customHeight="1">
      <c r="A11771" s="15" t="s">
        <v>220</v>
      </c>
      <c r="B11771" s="15" t="s">
        <v>14060</v>
      </c>
      <c r="C11771" s="15" t="s">
        <v>535</v>
      </c>
      <c r="D11771" s="15" t="s">
        <v>13825</v>
      </c>
      <c r="E11771" s="15" t="s">
        <v>42190</v>
      </c>
      <c r="F11771" s="15" t="s">
        <v>13871</v>
      </c>
      <c r="G11771" s="15" t="s">
        <v>11452</v>
      </c>
      <c r="H11771" s="15" t="s">
        <v>13870</v>
      </c>
      <c r="I11771" s="15">
        <v>4</v>
      </c>
      <c r="J11771" s="15" t="s">
        <v>17631</v>
      </c>
      <c r="K11771" s="15" t="s">
        <v>17632</v>
      </c>
      <c r="L11771" s="15">
        <v>9303444562</v>
      </c>
      <c r="M11771" s="15" t="s">
        <v>42192</v>
      </c>
      <c r="N11771" s="15" t="s">
        <v>13826</v>
      </c>
      <c r="O11771" s="15" t="s">
        <v>13827</v>
      </c>
      <c r="P11771" s="15">
        <v>7042653990</v>
      </c>
    </row>
    <row r="11772" spans="1:16" ht="16.5" customHeight="1">
      <c r="A11772" s="15" t="s">
        <v>220</v>
      </c>
      <c r="B11772" s="15" t="s">
        <v>14060</v>
      </c>
      <c r="C11772" s="15" t="s">
        <v>535</v>
      </c>
      <c r="D11772" s="15" t="s">
        <v>13825</v>
      </c>
      <c r="E11772" s="15" t="s">
        <v>42190</v>
      </c>
      <c r="F11772" s="15" t="s">
        <v>13966</v>
      </c>
      <c r="G11772" s="18" t="s">
        <v>17207</v>
      </c>
      <c r="H11772" s="18" t="s">
        <v>17208</v>
      </c>
      <c r="I11772" s="18">
        <v>4</v>
      </c>
      <c r="J11772" s="15" t="s">
        <v>17631</v>
      </c>
      <c r="K11772" s="15" t="s">
        <v>17632</v>
      </c>
      <c r="L11772" s="15">
        <v>9303444562</v>
      </c>
      <c r="M11772" s="15" t="s">
        <v>42192</v>
      </c>
      <c r="N11772" s="15" t="s">
        <v>13826</v>
      </c>
      <c r="O11772" s="15" t="s">
        <v>13827</v>
      </c>
      <c r="P11772" s="15">
        <v>7042653990</v>
      </c>
    </row>
    <row r="11773" spans="1:16" ht="16.5" customHeight="1">
      <c r="A11773" s="15" t="s">
        <v>13970</v>
      </c>
      <c r="B11773" s="15" t="s">
        <v>1028</v>
      </c>
      <c r="C11773" s="15" t="s">
        <v>3873</v>
      </c>
      <c r="D11773" s="15" t="s">
        <v>42193</v>
      </c>
      <c r="E11773" s="15" t="s">
        <v>42193</v>
      </c>
      <c r="F11773" s="15" t="s">
        <v>17161</v>
      </c>
      <c r="G11773" s="15" t="s">
        <v>13838</v>
      </c>
      <c r="H11773" s="15" t="s">
        <v>13837</v>
      </c>
      <c r="I11773" s="15">
        <v>4</v>
      </c>
      <c r="J11773" s="15" t="s">
        <v>42194</v>
      </c>
      <c r="K11773" s="15" t="s">
        <v>42195</v>
      </c>
      <c r="L11773" s="15" t="s">
        <v>42196</v>
      </c>
      <c r="M11773" s="15" t="s">
        <v>42197</v>
      </c>
      <c r="N11773" s="15" t="s">
        <v>42198</v>
      </c>
      <c r="O11773" s="15" t="s">
        <v>42199</v>
      </c>
      <c r="P11773" s="15" t="e">
        <v>#N/A</v>
      </c>
    </row>
    <row r="11774" spans="1:16" ht="16.5" customHeight="1">
      <c r="A11774" s="15" t="s">
        <v>220</v>
      </c>
      <c r="B11774" s="15" t="s">
        <v>31642</v>
      </c>
      <c r="C11774" s="15" t="s">
        <v>225</v>
      </c>
      <c r="D11774" s="15" t="s">
        <v>27246</v>
      </c>
      <c r="E11774" s="15" t="s">
        <v>42200</v>
      </c>
      <c r="F11774" s="15" t="s">
        <v>3932</v>
      </c>
      <c r="G11774" s="15" t="s">
        <v>14937</v>
      </c>
      <c r="H11774" s="15" t="s">
        <v>14936</v>
      </c>
      <c r="I11774" s="15">
        <v>4</v>
      </c>
      <c r="J11774" s="15" t="s">
        <v>42201</v>
      </c>
      <c r="K11774" s="15" t="s">
        <v>42202</v>
      </c>
      <c r="L11774" s="15" t="s">
        <v>42203</v>
      </c>
      <c r="M11774" s="15" t="s">
        <v>42204</v>
      </c>
      <c r="N11774" s="15" t="s">
        <v>27251</v>
      </c>
      <c r="O11774" s="15" t="s">
        <v>27252</v>
      </c>
      <c r="P11774" s="15" t="e">
        <v>#N/A</v>
      </c>
    </row>
    <row r="11775" spans="1:16" ht="16.5" customHeight="1">
      <c r="A11775" s="15" t="s">
        <v>220</v>
      </c>
      <c r="B11775" s="15" t="s">
        <v>31642</v>
      </c>
      <c r="C11775" s="15" t="s">
        <v>225</v>
      </c>
      <c r="D11775" s="15" t="s">
        <v>27246</v>
      </c>
      <c r="E11775" s="15" t="s">
        <v>42200</v>
      </c>
      <c r="F11775" s="15" t="s">
        <v>13871</v>
      </c>
      <c r="G11775" s="15" t="s">
        <v>11452</v>
      </c>
      <c r="H11775" s="15" t="s">
        <v>13870</v>
      </c>
      <c r="I11775" s="15">
        <v>4</v>
      </c>
      <c r="J11775" s="15" t="s">
        <v>42201</v>
      </c>
      <c r="K11775" s="15" t="s">
        <v>42202</v>
      </c>
      <c r="L11775" s="15">
        <v>9329873766</v>
      </c>
      <c r="M11775" s="15" t="s">
        <v>42205</v>
      </c>
      <c r="N11775" s="15" t="s">
        <v>27251</v>
      </c>
      <c r="O11775" s="15" t="s">
        <v>27252</v>
      </c>
      <c r="P11775" s="15" t="e">
        <v>#N/A</v>
      </c>
    </row>
    <row r="11776" spans="1:16" ht="16.5" customHeight="1">
      <c r="A11776" s="15" t="s">
        <v>13949</v>
      </c>
      <c r="B11776" s="15" t="s">
        <v>14258</v>
      </c>
      <c r="C11776" s="15" t="s">
        <v>20081</v>
      </c>
      <c r="D11776" s="15" t="s">
        <v>22706</v>
      </c>
      <c r="E11776" s="15" t="s">
        <v>42206</v>
      </c>
      <c r="F11776" s="15" t="s">
        <v>17141</v>
      </c>
      <c r="G11776" s="15" t="s">
        <v>4392</v>
      </c>
      <c r="H11776" s="15" t="s">
        <v>14804</v>
      </c>
      <c r="I11776" s="15">
        <v>4</v>
      </c>
      <c r="J11776" s="15" t="s">
        <v>42207</v>
      </c>
      <c r="K11776" s="15" t="s">
        <v>42208</v>
      </c>
      <c r="L11776" s="15" t="s">
        <v>42209</v>
      </c>
      <c r="M11776" s="15" t="s">
        <v>42210</v>
      </c>
      <c r="N11776" s="15" t="s">
        <v>22707</v>
      </c>
      <c r="O11776" s="15" t="s">
        <v>22710</v>
      </c>
      <c r="P11776" s="15">
        <v>9888455600</v>
      </c>
    </row>
    <row r="11777" spans="1:16" ht="16.5" customHeight="1">
      <c r="A11777" s="15" t="s">
        <v>13949</v>
      </c>
      <c r="B11777" s="15" t="s">
        <v>14258</v>
      </c>
      <c r="C11777" s="15" t="s">
        <v>20081</v>
      </c>
      <c r="D11777" s="15" t="s">
        <v>22706</v>
      </c>
      <c r="E11777" s="15" t="s">
        <v>42206</v>
      </c>
      <c r="F11777" s="15" t="s">
        <v>17126</v>
      </c>
      <c r="G11777" s="15" t="s">
        <v>60</v>
      </c>
      <c r="H11777" s="15" t="s">
        <v>13854</v>
      </c>
      <c r="I11777" s="15">
        <v>4</v>
      </c>
      <c r="J11777" s="15" t="s">
        <v>42207</v>
      </c>
      <c r="K11777" s="15" t="s">
        <v>42208</v>
      </c>
      <c r="L11777" s="15">
        <v>9988286137</v>
      </c>
      <c r="M11777" s="15" t="s">
        <v>42210</v>
      </c>
      <c r="N11777" s="15" t="s">
        <v>22707</v>
      </c>
      <c r="O11777" s="15" t="s">
        <v>22710</v>
      </c>
      <c r="P11777" s="15">
        <v>9888455600</v>
      </c>
    </row>
    <row r="11778" spans="1:16" ht="16.5" customHeight="1">
      <c r="A11778" s="15" t="s">
        <v>1021</v>
      </c>
      <c r="B11778" s="15" t="s">
        <v>14776</v>
      </c>
      <c r="C11778" s="15" t="s">
        <v>1020</v>
      </c>
      <c r="D11778" s="15" t="s">
        <v>14813</v>
      </c>
      <c r="E11778" s="15" t="s">
        <v>14813</v>
      </c>
      <c r="F11778" s="15" t="s">
        <v>17157</v>
      </c>
      <c r="G11778" s="15" t="s">
        <v>877</v>
      </c>
      <c r="H11778" s="15" t="s">
        <v>13855</v>
      </c>
      <c r="I11778" s="15">
        <v>3</v>
      </c>
      <c r="J11778" s="15" t="s">
        <v>42211</v>
      </c>
      <c r="K11778" s="15" t="s">
        <v>42212</v>
      </c>
      <c r="L11778" s="15" t="s">
        <v>42213</v>
      </c>
      <c r="M11778" s="15" t="s">
        <v>42214</v>
      </c>
      <c r="N11778" s="15" t="s">
        <v>14814</v>
      </c>
      <c r="O11778" s="15" t="s">
        <v>14815</v>
      </c>
      <c r="P11778" s="15">
        <v>8889993887</v>
      </c>
    </row>
    <row r="11779" spans="1:16" ht="16.5" customHeight="1">
      <c r="A11779" s="15" t="s">
        <v>1021</v>
      </c>
      <c r="B11779" s="15" t="s">
        <v>14776</v>
      </c>
      <c r="C11779" s="15" t="s">
        <v>1020</v>
      </c>
      <c r="D11779" s="15" t="s">
        <v>14813</v>
      </c>
      <c r="E11779" s="15" t="s">
        <v>14813</v>
      </c>
      <c r="F11779" s="15" t="s">
        <v>17193</v>
      </c>
      <c r="G11779" s="15" t="s">
        <v>96</v>
      </c>
      <c r="H11779" s="15" t="s">
        <v>14134</v>
      </c>
      <c r="I11779" s="15">
        <v>4</v>
      </c>
      <c r="J11779" s="15" t="s">
        <v>42211</v>
      </c>
      <c r="K11779" s="15" t="s">
        <v>42212</v>
      </c>
      <c r="L11779" s="15">
        <v>8358836841</v>
      </c>
      <c r="M11779" s="15" t="s">
        <v>42214</v>
      </c>
      <c r="N11779" s="15" t="s">
        <v>14814</v>
      </c>
      <c r="O11779" s="15" t="s">
        <v>14815</v>
      </c>
      <c r="P11779" s="15">
        <v>8889993887</v>
      </c>
    </row>
    <row r="11780" spans="1:16" ht="16.5" customHeight="1">
      <c r="A11780" s="15" t="s">
        <v>220</v>
      </c>
      <c r="B11780" s="15" t="s">
        <v>14060</v>
      </c>
      <c r="C11780" s="15" t="s">
        <v>535</v>
      </c>
      <c r="D11780" s="15" t="s">
        <v>42215</v>
      </c>
      <c r="E11780" s="15" t="s">
        <v>42216</v>
      </c>
      <c r="F11780" s="15" t="s">
        <v>17157</v>
      </c>
      <c r="G11780" s="15" t="s">
        <v>11656</v>
      </c>
      <c r="H11780" s="15" t="s">
        <v>14753</v>
      </c>
      <c r="I11780" s="15">
        <v>3</v>
      </c>
      <c r="J11780" s="15" t="s">
        <v>42217</v>
      </c>
      <c r="K11780" s="15" t="s">
        <v>42218</v>
      </c>
      <c r="L11780" s="15" t="s">
        <v>42219</v>
      </c>
      <c r="M11780" s="15" t="s">
        <v>42220</v>
      </c>
      <c r="N11780" s="15" t="s">
        <v>42221</v>
      </c>
      <c r="O11780" s="15" t="s">
        <v>42222</v>
      </c>
      <c r="P11780" s="15">
        <v>9826084140</v>
      </c>
    </row>
    <row r="11781" spans="1:16" ht="16.5" customHeight="1">
      <c r="A11781" s="15" t="s">
        <v>220</v>
      </c>
      <c r="B11781" s="15" t="s">
        <v>31642</v>
      </c>
      <c r="C11781" s="15" t="s">
        <v>225</v>
      </c>
      <c r="D11781" s="15" t="s">
        <v>42223</v>
      </c>
      <c r="E11781" s="15" t="s">
        <v>42223</v>
      </c>
      <c r="F11781" s="15" t="s">
        <v>3932</v>
      </c>
      <c r="G11781" s="15" t="s">
        <v>14937</v>
      </c>
      <c r="H11781" s="15" t="s">
        <v>14936</v>
      </c>
      <c r="I11781" s="15">
        <v>4</v>
      </c>
      <c r="J11781" s="15" t="s">
        <v>42224</v>
      </c>
      <c r="K11781" s="15" t="s">
        <v>42225</v>
      </c>
      <c r="L11781" s="15" t="s">
        <v>42226</v>
      </c>
      <c r="M11781" s="15" t="s">
        <v>42227</v>
      </c>
      <c r="N11781" s="15" t="s">
        <v>42228</v>
      </c>
      <c r="O11781" s="15" t="s">
        <v>42229</v>
      </c>
      <c r="P11781" s="15">
        <v>9300100019</v>
      </c>
    </row>
    <row r="11782" spans="1:16" ht="16.5" customHeight="1">
      <c r="A11782" s="15" t="s">
        <v>220</v>
      </c>
      <c r="B11782" s="15" t="s">
        <v>31642</v>
      </c>
      <c r="C11782" s="15" t="s">
        <v>225</v>
      </c>
      <c r="D11782" s="15" t="s">
        <v>42223</v>
      </c>
      <c r="E11782" s="15" t="s">
        <v>42223</v>
      </c>
      <c r="F11782" s="15" t="s">
        <v>13871</v>
      </c>
      <c r="G11782" s="15" t="s">
        <v>6000</v>
      </c>
      <c r="H11782" s="15" t="s">
        <v>14344</v>
      </c>
      <c r="I11782" s="15">
        <v>4</v>
      </c>
      <c r="J11782" s="15" t="s">
        <v>42224</v>
      </c>
      <c r="K11782" s="15" t="s">
        <v>42225</v>
      </c>
      <c r="L11782" s="15">
        <v>9425412812</v>
      </c>
      <c r="M11782" s="15" t="s">
        <v>42227</v>
      </c>
      <c r="N11782" s="15" t="s">
        <v>42228</v>
      </c>
      <c r="O11782" s="15" t="s">
        <v>42229</v>
      </c>
      <c r="P11782" s="15">
        <v>9300100019</v>
      </c>
    </row>
    <row r="11783" spans="1:16" ht="16.5" customHeight="1">
      <c r="A11783" s="15" t="s">
        <v>220</v>
      </c>
      <c r="B11783" s="15" t="s">
        <v>31642</v>
      </c>
      <c r="C11783" s="15" t="s">
        <v>225</v>
      </c>
      <c r="D11783" s="15" t="s">
        <v>42223</v>
      </c>
      <c r="E11783" s="15" t="s">
        <v>42223</v>
      </c>
      <c r="F11783" s="15" t="s">
        <v>14046</v>
      </c>
      <c r="G11783" s="15" t="s">
        <v>8922</v>
      </c>
      <c r="H11783" s="15" t="s">
        <v>14045</v>
      </c>
      <c r="I11783" s="15">
        <v>4</v>
      </c>
      <c r="J11783" s="15" t="s">
        <v>42224</v>
      </c>
      <c r="K11783" s="15" t="s">
        <v>42225</v>
      </c>
      <c r="L11783" s="15">
        <v>9425412812</v>
      </c>
      <c r="M11783" s="15" t="s">
        <v>42227</v>
      </c>
      <c r="N11783" s="15" t="s">
        <v>42228</v>
      </c>
      <c r="O11783" s="15" t="s">
        <v>42229</v>
      </c>
      <c r="P11783" s="15">
        <v>9300100019</v>
      </c>
    </row>
    <row r="11784" spans="1:16" ht="16.5" customHeight="1">
      <c r="A11784" s="15" t="s">
        <v>220</v>
      </c>
      <c r="B11784" s="15" t="s">
        <v>14060</v>
      </c>
      <c r="C11784" s="15" t="s">
        <v>535</v>
      </c>
      <c r="D11784" s="15" t="s">
        <v>24620</v>
      </c>
      <c r="E11784" s="15" t="s">
        <v>42230</v>
      </c>
      <c r="F11784" s="15" t="s">
        <v>17337</v>
      </c>
      <c r="G11784" s="15" t="s">
        <v>18549</v>
      </c>
      <c r="H11784" s="15" t="s">
        <v>18550</v>
      </c>
      <c r="I11784" s="15">
        <v>4</v>
      </c>
      <c r="J11784" s="15" t="s">
        <v>42231</v>
      </c>
      <c r="K11784" s="15" t="s">
        <v>42232</v>
      </c>
      <c r="L11784" s="15" t="s">
        <v>42233</v>
      </c>
      <c r="M11784" s="15" t="s">
        <v>42234</v>
      </c>
      <c r="N11784" s="15" t="s">
        <v>42121</v>
      </c>
      <c r="O11784" s="15" t="s">
        <v>42122</v>
      </c>
      <c r="P11784" s="15">
        <v>7566246004</v>
      </c>
    </row>
    <row r="11785" spans="1:16" ht="16.5" customHeight="1">
      <c r="A11785" s="15" t="s">
        <v>220</v>
      </c>
      <c r="B11785" s="15" t="s">
        <v>14060</v>
      </c>
      <c r="C11785" s="15" t="s">
        <v>535</v>
      </c>
      <c r="D11785" s="15" t="s">
        <v>24620</v>
      </c>
      <c r="E11785" s="15" t="s">
        <v>42230</v>
      </c>
      <c r="F11785" s="15" t="s">
        <v>14046</v>
      </c>
      <c r="G11785" s="15" t="s">
        <v>17262</v>
      </c>
      <c r="H11785" s="15" t="s">
        <v>14111</v>
      </c>
      <c r="I11785" s="15">
        <v>4</v>
      </c>
      <c r="J11785" s="15" t="s">
        <v>42231</v>
      </c>
      <c r="K11785" s="15" t="s">
        <v>42232</v>
      </c>
      <c r="L11785" s="15" t="s">
        <v>42233</v>
      </c>
      <c r="M11785" s="15" t="s">
        <v>42234</v>
      </c>
      <c r="N11785" s="15" t="s">
        <v>42121</v>
      </c>
      <c r="O11785" s="15" t="s">
        <v>42122</v>
      </c>
      <c r="P11785" s="15">
        <v>7566246004</v>
      </c>
    </row>
    <row r="11786" spans="1:16" ht="16.5" customHeight="1">
      <c r="A11786" s="15" t="s">
        <v>220</v>
      </c>
      <c r="B11786" s="15" t="s">
        <v>14060</v>
      </c>
      <c r="C11786" s="15" t="s">
        <v>535</v>
      </c>
      <c r="D11786" s="15" t="s">
        <v>24620</v>
      </c>
      <c r="E11786" s="15" t="s">
        <v>42230</v>
      </c>
      <c r="F11786" s="15" t="s">
        <v>14046</v>
      </c>
      <c r="G11786" s="15" t="s">
        <v>19080</v>
      </c>
      <c r="H11786" s="15" t="s">
        <v>14116</v>
      </c>
      <c r="I11786" s="15">
        <v>4</v>
      </c>
      <c r="J11786" s="15" t="s">
        <v>42231</v>
      </c>
      <c r="K11786" s="15" t="s">
        <v>42232</v>
      </c>
      <c r="L11786" s="15" t="s">
        <v>42233</v>
      </c>
      <c r="M11786" s="15" t="s">
        <v>42234</v>
      </c>
      <c r="N11786" s="15" t="s">
        <v>42121</v>
      </c>
      <c r="O11786" s="15" t="s">
        <v>42122</v>
      </c>
      <c r="P11786" s="15">
        <v>7566246004</v>
      </c>
    </row>
    <row r="11787" spans="1:16" ht="16.5" customHeight="1">
      <c r="A11787" s="15" t="s">
        <v>220</v>
      </c>
      <c r="B11787" s="15" t="s">
        <v>14060</v>
      </c>
      <c r="C11787" s="15" t="s">
        <v>535</v>
      </c>
      <c r="D11787" s="15" t="s">
        <v>24620</v>
      </c>
      <c r="E11787" s="15" t="s">
        <v>42230</v>
      </c>
      <c r="F11787" s="15" t="s">
        <v>14046</v>
      </c>
      <c r="G11787" s="15" t="s">
        <v>1428</v>
      </c>
      <c r="H11787" s="15" t="s">
        <v>14368</v>
      </c>
      <c r="I11787" s="15">
        <v>4</v>
      </c>
      <c r="J11787" s="15" t="s">
        <v>42231</v>
      </c>
      <c r="K11787" s="15" t="s">
        <v>42232</v>
      </c>
      <c r="L11787" s="15" t="s">
        <v>42233</v>
      </c>
      <c r="M11787" s="15" t="s">
        <v>42234</v>
      </c>
      <c r="N11787" s="15" t="s">
        <v>42121</v>
      </c>
      <c r="O11787" s="15" t="s">
        <v>42122</v>
      </c>
      <c r="P11787" s="15">
        <v>7566246004</v>
      </c>
    </row>
    <row r="11788" spans="1:16" ht="16.5" customHeight="1">
      <c r="A11788" s="15" t="s">
        <v>220</v>
      </c>
      <c r="B11788" s="15" t="s">
        <v>14060</v>
      </c>
      <c r="C11788" s="15" t="s">
        <v>535</v>
      </c>
      <c r="D11788" s="15" t="s">
        <v>24620</v>
      </c>
      <c r="E11788" s="15" t="s">
        <v>42230</v>
      </c>
      <c r="F11788" s="15" t="s">
        <v>17126</v>
      </c>
      <c r="G11788" s="15" t="s">
        <v>60</v>
      </c>
      <c r="H11788" s="15" t="s">
        <v>13854</v>
      </c>
      <c r="I11788" s="15">
        <v>4</v>
      </c>
      <c r="J11788" s="15" t="s">
        <v>42231</v>
      </c>
      <c r="K11788" s="15" t="s">
        <v>42232</v>
      </c>
      <c r="L11788" s="15" t="s">
        <v>42233</v>
      </c>
      <c r="M11788" s="15" t="s">
        <v>42234</v>
      </c>
      <c r="N11788" s="15" t="s">
        <v>42121</v>
      </c>
      <c r="O11788" s="15" t="s">
        <v>42122</v>
      </c>
      <c r="P11788" s="15">
        <v>7566246004</v>
      </c>
    </row>
    <row r="11789" spans="1:16" ht="16.5" customHeight="1">
      <c r="A11789" s="15" t="s">
        <v>220</v>
      </c>
      <c r="B11789" s="15" t="s">
        <v>14060</v>
      </c>
      <c r="C11789" s="15" t="s">
        <v>535</v>
      </c>
      <c r="D11789" s="15" t="s">
        <v>24620</v>
      </c>
      <c r="E11789" s="15" t="s">
        <v>42230</v>
      </c>
      <c r="F11789" s="15" t="s">
        <v>17157</v>
      </c>
      <c r="G11789" s="15" t="s">
        <v>877</v>
      </c>
      <c r="H11789" s="15" t="s">
        <v>13855</v>
      </c>
      <c r="I11789" s="15">
        <v>3</v>
      </c>
      <c r="J11789" s="15" t="s">
        <v>42231</v>
      </c>
      <c r="K11789" s="15" t="s">
        <v>42232</v>
      </c>
      <c r="L11789" s="15" t="s">
        <v>42233</v>
      </c>
      <c r="M11789" s="15" t="s">
        <v>42234</v>
      </c>
      <c r="N11789" s="15" t="s">
        <v>42121</v>
      </c>
      <c r="O11789" s="15" t="s">
        <v>42122</v>
      </c>
      <c r="P11789" s="15">
        <v>7566246004</v>
      </c>
    </row>
    <row r="11790" spans="1:16" ht="16.5" customHeight="1">
      <c r="A11790" s="15" t="s">
        <v>220</v>
      </c>
      <c r="B11790" s="15" t="s">
        <v>31642</v>
      </c>
      <c r="C11790" s="15" t="s">
        <v>225</v>
      </c>
      <c r="D11790" s="15" t="s">
        <v>33284</v>
      </c>
      <c r="E11790" s="15" t="s">
        <v>42235</v>
      </c>
      <c r="F11790" s="15" t="s">
        <v>17141</v>
      </c>
      <c r="G11790" s="15" t="s">
        <v>8811</v>
      </c>
      <c r="H11790" s="15" t="s">
        <v>14069</v>
      </c>
      <c r="I11790" s="15">
        <v>4</v>
      </c>
      <c r="J11790" s="15" t="s">
        <v>42236</v>
      </c>
      <c r="K11790" s="15" t="s">
        <v>42237</v>
      </c>
      <c r="L11790" s="15" t="s">
        <v>42238</v>
      </c>
      <c r="M11790" s="15" t="s">
        <v>42239</v>
      </c>
      <c r="N11790" s="15" t="s">
        <v>33289</v>
      </c>
      <c r="O11790" s="15" t="s">
        <v>33290</v>
      </c>
      <c r="P11790" s="15">
        <v>9039060882</v>
      </c>
    </row>
    <row r="11791" spans="1:16" ht="16.5" customHeight="1">
      <c r="A11791" s="15" t="s">
        <v>220</v>
      </c>
      <c r="B11791" s="15" t="s">
        <v>31642</v>
      </c>
      <c r="C11791" s="15" t="s">
        <v>225</v>
      </c>
      <c r="D11791" s="15" t="s">
        <v>33284</v>
      </c>
      <c r="E11791" s="15" t="s">
        <v>42235</v>
      </c>
      <c r="F11791" s="15" t="s">
        <v>13887</v>
      </c>
      <c r="G11791" s="15" t="s">
        <v>13886</v>
      </c>
      <c r="H11791" s="15" t="s">
        <v>13885</v>
      </c>
      <c r="I11791" s="15">
        <v>4</v>
      </c>
      <c r="J11791" s="15" t="s">
        <v>42236</v>
      </c>
      <c r="K11791" s="15" t="s">
        <v>42237</v>
      </c>
      <c r="L11791" s="15" t="s">
        <v>42238</v>
      </c>
      <c r="M11791" s="15" t="s">
        <v>42239</v>
      </c>
      <c r="N11791" s="15" t="s">
        <v>33289</v>
      </c>
      <c r="O11791" s="15" t="s">
        <v>33290</v>
      </c>
      <c r="P11791" s="15">
        <v>9039060882</v>
      </c>
    </row>
    <row r="11792" spans="1:16" ht="16.5" customHeight="1">
      <c r="A11792" s="15" t="s">
        <v>220</v>
      </c>
      <c r="B11792" s="15" t="s">
        <v>13869</v>
      </c>
      <c r="C11792" s="15" t="s">
        <v>273</v>
      </c>
      <c r="D11792" s="15" t="s">
        <v>42240</v>
      </c>
      <c r="E11792" s="15" t="s">
        <v>42240</v>
      </c>
      <c r="F11792" s="15" t="s">
        <v>17157</v>
      </c>
      <c r="G11792" s="15" t="s">
        <v>877</v>
      </c>
      <c r="H11792" s="15" t="s">
        <v>13855</v>
      </c>
      <c r="I11792" s="15">
        <v>3</v>
      </c>
      <c r="J11792" s="15" t="s">
        <v>42241</v>
      </c>
      <c r="K11792" s="15" t="s">
        <v>42242</v>
      </c>
      <c r="L11792" s="15" t="s">
        <v>42243</v>
      </c>
      <c r="M11792" s="15" t="s">
        <v>42244</v>
      </c>
      <c r="N11792" s="15" t="s">
        <v>19873</v>
      </c>
      <c r="O11792" s="15" t="s">
        <v>42245</v>
      </c>
      <c r="P11792" s="15">
        <v>8823891452</v>
      </c>
    </row>
    <row r="11793" spans="1:16" ht="16.5" customHeight="1">
      <c r="A11793" s="15" t="s">
        <v>220</v>
      </c>
      <c r="B11793" s="15" t="s">
        <v>13869</v>
      </c>
      <c r="C11793" s="15" t="s">
        <v>273</v>
      </c>
      <c r="D11793" s="15" t="s">
        <v>42240</v>
      </c>
      <c r="E11793" s="15" t="s">
        <v>42240</v>
      </c>
      <c r="F11793" s="15" t="s">
        <v>13966</v>
      </c>
      <c r="G11793" s="15" t="s">
        <v>17207</v>
      </c>
      <c r="H11793" s="15" t="s">
        <v>17208</v>
      </c>
      <c r="I11793" s="15">
        <v>4</v>
      </c>
      <c r="J11793" s="15" t="s">
        <v>42241</v>
      </c>
      <c r="K11793" s="15" t="s">
        <v>42242</v>
      </c>
      <c r="L11793" s="15" t="s">
        <v>42243</v>
      </c>
      <c r="M11793" s="15" t="s">
        <v>42244</v>
      </c>
      <c r="N11793" s="15" t="s">
        <v>19873</v>
      </c>
      <c r="O11793" s="15" t="s">
        <v>42245</v>
      </c>
      <c r="P11793" s="15">
        <v>8823891452</v>
      </c>
    </row>
    <row r="11794" spans="1:16" ht="16.5" customHeight="1">
      <c r="A11794" s="15" t="s">
        <v>17168</v>
      </c>
      <c r="B11794" s="15" t="s">
        <v>13852</v>
      </c>
      <c r="C11794" s="15" t="s">
        <v>6182</v>
      </c>
      <c r="D11794" s="15" t="s">
        <v>21478</v>
      </c>
      <c r="E11794" s="15" t="s">
        <v>42246</v>
      </c>
      <c r="F11794" s="15" t="s">
        <v>13887</v>
      </c>
      <c r="G11794" s="15" t="s">
        <v>13886</v>
      </c>
      <c r="H11794" s="15" t="s">
        <v>13885</v>
      </c>
      <c r="I11794" s="15">
        <v>4</v>
      </c>
      <c r="J11794" s="15" t="s">
        <v>42247</v>
      </c>
      <c r="K11794" s="15" t="s">
        <v>42248</v>
      </c>
      <c r="L11794" s="15" t="s">
        <v>42249</v>
      </c>
      <c r="M11794" s="15" t="s">
        <v>42250</v>
      </c>
      <c r="N11794" s="15" t="s">
        <v>40347</v>
      </c>
      <c r="O11794" s="15" t="s">
        <v>21485</v>
      </c>
      <c r="P11794" s="15">
        <v>9596742724</v>
      </c>
    </row>
    <row r="11795" spans="1:16" ht="16.5" customHeight="1">
      <c r="A11795" s="15" t="s">
        <v>17168</v>
      </c>
      <c r="B11795" s="15" t="s">
        <v>13852</v>
      </c>
      <c r="C11795" s="15" t="s">
        <v>6182</v>
      </c>
      <c r="D11795" s="15" t="s">
        <v>21478</v>
      </c>
      <c r="E11795" s="15" t="s">
        <v>42246</v>
      </c>
      <c r="F11795" s="15" t="s">
        <v>17157</v>
      </c>
      <c r="G11795" s="15" t="s">
        <v>14312</v>
      </c>
      <c r="H11795" s="15" t="s">
        <v>14311</v>
      </c>
      <c r="I11795" s="15">
        <v>3</v>
      </c>
      <c r="J11795" s="15" t="s">
        <v>42247</v>
      </c>
      <c r="K11795" s="15" t="s">
        <v>42248</v>
      </c>
      <c r="L11795" s="15" t="s">
        <v>42249</v>
      </c>
      <c r="M11795" s="15" t="s">
        <v>42250</v>
      </c>
      <c r="N11795" s="15" t="s">
        <v>40347</v>
      </c>
      <c r="O11795" s="15" t="s">
        <v>21485</v>
      </c>
      <c r="P11795" s="15">
        <v>9596742724</v>
      </c>
    </row>
    <row r="11796" spans="1:16" ht="16.5" customHeight="1">
      <c r="A11796" s="15" t="s">
        <v>106</v>
      </c>
      <c r="B11796" s="15" t="s">
        <v>13847</v>
      </c>
      <c r="C11796" s="15" t="s">
        <v>42251</v>
      </c>
      <c r="D11796" s="15" t="s">
        <v>10593</v>
      </c>
      <c r="E11796" s="15" t="s">
        <v>42252</v>
      </c>
      <c r="F11796" s="15" t="s">
        <v>25500</v>
      </c>
      <c r="G11796" s="15" t="s">
        <v>17162</v>
      </c>
      <c r="H11796" s="15" t="s">
        <v>42253</v>
      </c>
      <c r="I11796" s="15">
        <v>3</v>
      </c>
      <c r="J11796" s="15" t="s">
        <v>42254</v>
      </c>
      <c r="K11796" s="15" t="s">
        <v>14693</v>
      </c>
      <c r="L11796" s="15">
        <v>9330345102</v>
      </c>
      <c r="M11796" s="15" t="s">
        <v>42255</v>
      </c>
      <c r="N11796" s="15" t="s">
        <v>10762</v>
      </c>
      <c r="O11796" s="15" t="s">
        <v>10762</v>
      </c>
      <c r="P11796" s="15" t="s">
        <v>10762</v>
      </c>
    </row>
    <row r="11797" spans="1:16" ht="16.5" customHeight="1">
      <c r="A11797" s="15" t="s">
        <v>106</v>
      </c>
      <c r="B11797" s="15" t="s">
        <v>13847</v>
      </c>
      <c r="C11797" s="15" t="s">
        <v>42251</v>
      </c>
      <c r="D11797" s="15" t="s">
        <v>10593</v>
      </c>
      <c r="E11797" s="15" t="s">
        <v>42252</v>
      </c>
      <c r="F11797" s="15" t="s">
        <v>25500</v>
      </c>
      <c r="G11797" s="15" t="s">
        <v>8811</v>
      </c>
      <c r="H11797" s="15" t="s">
        <v>25501</v>
      </c>
      <c r="I11797" s="15">
        <v>4</v>
      </c>
      <c r="J11797" s="15" t="s">
        <v>42254</v>
      </c>
      <c r="K11797" s="15" t="s">
        <v>14693</v>
      </c>
      <c r="L11797" s="15">
        <v>9330345102</v>
      </c>
      <c r="M11797" s="15" t="s">
        <v>42255</v>
      </c>
      <c r="N11797" s="15" t="s">
        <v>10762</v>
      </c>
      <c r="O11797" s="15" t="s">
        <v>10762</v>
      </c>
      <c r="P11797" s="15" t="s">
        <v>10762</v>
      </c>
    </row>
    <row r="11798" spans="1:16" ht="16.5" customHeight="1">
      <c r="A11798" s="15" t="s">
        <v>106</v>
      </c>
      <c r="B11798" s="15" t="s">
        <v>13847</v>
      </c>
      <c r="C11798" s="15" t="s">
        <v>42251</v>
      </c>
      <c r="D11798" s="15" t="s">
        <v>10593</v>
      </c>
      <c r="E11798" s="15" t="s">
        <v>42252</v>
      </c>
      <c r="F11798" s="15" t="s">
        <v>25500</v>
      </c>
      <c r="G11798" s="15" t="s">
        <v>42157</v>
      </c>
      <c r="H11798" s="15" t="s">
        <v>42158</v>
      </c>
      <c r="I11798" s="15">
        <v>4</v>
      </c>
      <c r="J11798" s="15" t="s">
        <v>42254</v>
      </c>
      <c r="K11798" s="15" t="s">
        <v>14693</v>
      </c>
      <c r="L11798" s="15">
        <v>9330345102</v>
      </c>
      <c r="M11798" s="15" t="s">
        <v>42255</v>
      </c>
      <c r="N11798" s="15" t="s">
        <v>10762</v>
      </c>
      <c r="O11798" s="15" t="s">
        <v>10762</v>
      </c>
      <c r="P11798" s="15" t="s">
        <v>10762</v>
      </c>
    </row>
    <row r="11799" spans="1:16" ht="16.5" customHeight="1">
      <c r="A11799" s="15" t="s">
        <v>991</v>
      </c>
      <c r="B11799" s="15" t="s">
        <v>13859</v>
      </c>
      <c r="C11799" s="15" t="s">
        <v>3228</v>
      </c>
      <c r="D11799" s="15" t="s">
        <v>13825</v>
      </c>
      <c r="E11799" s="15" t="s">
        <v>13862</v>
      </c>
      <c r="F11799" s="15" t="s">
        <v>17126</v>
      </c>
      <c r="G11799" s="15" t="s">
        <v>1226</v>
      </c>
      <c r="H11799" s="15" t="s">
        <v>13839</v>
      </c>
      <c r="I11799" s="15">
        <v>4</v>
      </c>
      <c r="J11799" s="15" t="s">
        <v>42256</v>
      </c>
      <c r="K11799" s="15" t="s">
        <v>42257</v>
      </c>
      <c r="L11799" s="15">
        <v>9705807474</v>
      </c>
      <c r="M11799" s="15" t="s">
        <v>42258</v>
      </c>
      <c r="N11799" s="15" t="s">
        <v>13826</v>
      </c>
      <c r="O11799" s="15" t="s">
        <v>13827</v>
      </c>
      <c r="P11799" s="15">
        <v>7042653990</v>
      </c>
    </row>
    <row r="11800" spans="1:16" ht="16.5" customHeight="1">
      <c r="A11800" s="15" t="s">
        <v>991</v>
      </c>
      <c r="B11800" s="15" t="s">
        <v>42259</v>
      </c>
      <c r="C11800" s="15" t="s">
        <v>18578</v>
      </c>
      <c r="D11800" s="15" t="s">
        <v>17685</v>
      </c>
      <c r="E11800" s="15" t="s">
        <v>42260</v>
      </c>
      <c r="F11800" s="15" t="s">
        <v>17126</v>
      </c>
      <c r="G11800" s="15" t="s">
        <v>60</v>
      </c>
      <c r="H11800" s="15" t="s">
        <v>13854</v>
      </c>
      <c r="I11800" s="15">
        <v>4</v>
      </c>
      <c r="J11800" s="15" t="s">
        <v>42261</v>
      </c>
      <c r="K11800" s="15" t="s">
        <v>42262</v>
      </c>
      <c r="L11800" s="15">
        <v>9494170406</v>
      </c>
      <c r="M11800" s="15" t="s">
        <v>42263</v>
      </c>
      <c r="N11800" s="15" t="s">
        <v>17690</v>
      </c>
      <c r="O11800" s="15" t="s">
        <v>17691</v>
      </c>
      <c r="P11800" s="15">
        <v>9618565180</v>
      </c>
    </row>
    <row r="11801" spans="1:16" ht="16.5" customHeight="1">
      <c r="A11801" s="15" t="s">
        <v>991</v>
      </c>
      <c r="B11801" s="15" t="s">
        <v>14089</v>
      </c>
      <c r="C11801" s="15" t="s">
        <v>23632</v>
      </c>
      <c r="D11801" s="15" t="s">
        <v>40716</v>
      </c>
      <c r="E11801" s="15" t="s">
        <v>42264</v>
      </c>
      <c r="F11801" s="15" t="s">
        <v>14046</v>
      </c>
      <c r="G11801" s="15" t="s">
        <v>17262</v>
      </c>
      <c r="H11801" s="15" t="s">
        <v>14111</v>
      </c>
      <c r="I11801" s="15">
        <v>4</v>
      </c>
      <c r="J11801" s="15" t="s">
        <v>42265</v>
      </c>
      <c r="K11801" s="15" t="s">
        <v>42266</v>
      </c>
      <c r="L11801" s="15">
        <v>7097779212</v>
      </c>
      <c r="M11801" s="15" t="s">
        <v>42267</v>
      </c>
      <c r="N11801" s="15" t="s">
        <v>40721</v>
      </c>
      <c r="O11801" s="15" t="s">
        <v>40722</v>
      </c>
      <c r="P11801" s="15">
        <v>9949964046</v>
      </c>
    </row>
    <row r="11802" spans="1:16" ht="16.5" customHeight="1">
      <c r="A11802" s="15" t="s">
        <v>991</v>
      </c>
      <c r="B11802" s="15" t="s">
        <v>14089</v>
      </c>
      <c r="C11802" s="15" t="s">
        <v>23632</v>
      </c>
      <c r="D11802" s="15" t="s">
        <v>40716</v>
      </c>
      <c r="E11802" s="15" t="s">
        <v>42264</v>
      </c>
      <c r="F11802" s="15" t="s">
        <v>14046</v>
      </c>
      <c r="G11802" s="15" t="s">
        <v>8922</v>
      </c>
      <c r="H11802" s="15" t="s">
        <v>14045</v>
      </c>
      <c r="I11802" s="15">
        <v>4</v>
      </c>
      <c r="J11802" s="15" t="s">
        <v>42265</v>
      </c>
      <c r="K11802" s="15" t="s">
        <v>42266</v>
      </c>
      <c r="L11802" s="15">
        <v>7097779212</v>
      </c>
      <c r="M11802" s="15" t="s">
        <v>42267</v>
      </c>
      <c r="N11802" s="15" t="s">
        <v>40721</v>
      </c>
      <c r="O11802" s="15" t="s">
        <v>40722</v>
      </c>
      <c r="P11802" s="15">
        <v>9949964046</v>
      </c>
    </row>
    <row r="11803" spans="1:16" ht="16.5" customHeight="1">
      <c r="A11803" s="15" t="s">
        <v>991</v>
      </c>
      <c r="B11803" s="15" t="s">
        <v>31511</v>
      </c>
      <c r="C11803" s="15" t="s">
        <v>2108</v>
      </c>
      <c r="D11803" s="15" t="s">
        <v>42268</v>
      </c>
      <c r="E11803" s="15" t="s">
        <v>42269</v>
      </c>
      <c r="F11803" s="15" t="s">
        <v>17193</v>
      </c>
      <c r="G11803" s="15" t="s">
        <v>96</v>
      </c>
      <c r="H11803" s="15" t="s">
        <v>14134</v>
      </c>
      <c r="I11803" s="15">
        <v>4</v>
      </c>
      <c r="J11803" s="15" t="s">
        <v>42270</v>
      </c>
      <c r="K11803" s="15" t="s">
        <v>42271</v>
      </c>
      <c r="L11803" s="15">
        <v>9573911299</v>
      </c>
      <c r="M11803" s="15" t="s">
        <v>42272</v>
      </c>
      <c r="N11803" s="15" t="s">
        <v>42273</v>
      </c>
      <c r="O11803" s="15" t="s">
        <v>42274</v>
      </c>
      <c r="P11803" s="15">
        <v>9542376829</v>
      </c>
    </row>
    <row r="11804" spans="1:16" ht="16.5" customHeight="1">
      <c r="A11804" s="15" t="s">
        <v>991</v>
      </c>
      <c r="B11804" s="15" t="s">
        <v>31511</v>
      </c>
      <c r="C11804" s="15" t="s">
        <v>2108</v>
      </c>
      <c r="D11804" s="15" t="s">
        <v>42268</v>
      </c>
      <c r="E11804" s="15" t="s">
        <v>42269</v>
      </c>
      <c r="F11804" s="15" t="s">
        <v>13966</v>
      </c>
      <c r="G11804" s="15" t="s">
        <v>17207</v>
      </c>
      <c r="H11804" s="15" t="s">
        <v>17208</v>
      </c>
      <c r="I11804" s="15">
        <v>4</v>
      </c>
      <c r="J11804" s="15" t="s">
        <v>42270</v>
      </c>
      <c r="K11804" s="15" t="s">
        <v>42271</v>
      </c>
      <c r="L11804" s="15">
        <v>9573911299</v>
      </c>
      <c r="M11804" s="15" t="s">
        <v>42272</v>
      </c>
      <c r="N11804" s="15" t="s">
        <v>42273</v>
      </c>
      <c r="O11804" s="15" t="s">
        <v>42274</v>
      </c>
      <c r="P11804" s="15">
        <v>9542376829</v>
      </c>
    </row>
    <row r="11805" spans="1:16" ht="16.5" customHeight="1">
      <c r="A11805" s="15" t="s">
        <v>991</v>
      </c>
      <c r="B11805" s="15" t="s">
        <v>14089</v>
      </c>
      <c r="C11805" s="15" t="s">
        <v>23632</v>
      </c>
      <c r="D11805" s="15" t="s">
        <v>38261</v>
      </c>
      <c r="E11805" s="15" t="s">
        <v>42275</v>
      </c>
      <c r="F11805" s="15" t="s">
        <v>17126</v>
      </c>
      <c r="G11805" s="15" t="s">
        <v>60</v>
      </c>
      <c r="H11805" s="15" t="s">
        <v>13854</v>
      </c>
      <c r="I11805" s="15">
        <v>4</v>
      </c>
      <c r="J11805" s="15" t="s">
        <v>42276</v>
      </c>
      <c r="K11805" s="15" t="s">
        <v>42277</v>
      </c>
      <c r="L11805" s="15">
        <v>9912016700</v>
      </c>
      <c r="M11805" s="15" t="s">
        <v>42278</v>
      </c>
      <c r="N11805" s="15" t="s">
        <v>38266</v>
      </c>
      <c r="O11805" s="15" t="s">
        <v>38267</v>
      </c>
      <c r="P11805" s="15">
        <v>9948241714</v>
      </c>
    </row>
    <row r="11806" spans="1:16" ht="16.5" customHeight="1">
      <c r="A11806" s="15" t="s">
        <v>991</v>
      </c>
      <c r="B11806" s="15" t="s">
        <v>14089</v>
      </c>
      <c r="C11806" s="15" t="s">
        <v>23632</v>
      </c>
      <c r="D11806" s="15" t="s">
        <v>38261</v>
      </c>
      <c r="E11806" s="15" t="s">
        <v>42275</v>
      </c>
      <c r="F11806" s="15" t="s">
        <v>13966</v>
      </c>
      <c r="G11806" s="15" t="s">
        <v>17207</v>
      </c>
      <c r="H11806" s="15" t="s">
        <v>17208</v>
      </c>
      <c r="I11806" s="15">
        <v>4</v>
      </c>
      <c r="J11806" s="15" t="s">
        <v>42276</v>
      </c>
      <c r="K11806" s="15" t="s">
        <v>42277</v>
      </c>
      <c r="L11806" s="15">
        <v>9912016700</v>
      </c>
      <c r="M11806" s="15" t="s">
        <v>42278</v>
      </c>
      <c r="N11806" s="15" t="s">
        <v>38266</v>
      </c>
      <c r="O11806" s="15" t="s">
        <v>38267</v>
      </c>
      <c r="P11806" s="15">
        <v>9948241714</v>
      </c>
    </row>
    <row r="11807" spans="1:16" ht="16.5" customHeight="1">
      <c r="A11807" s="15" t="s">
        <v>991</v>
      </c>
      <c r="B11807" s="15" t="s">
        <v>15167</v>
      </c>
      <c r="C11807" s="15" t="s">
        <v>19132</v>
      </c>
      <c r="D11807" s="15" t="s">
        <v>20709</v>
      </c>
      <c r="E11807" s="15" t="s">
        <v>42279</v>
      </c>
      <c r="F11807" s="15" t="s">
        <v>17126</v>
      </c>
      <c r="G11807" s="15" t="s">
        <v>60</v>
      </c>
      <c r="H11807" s="15" t="s">
        <v>13854</v>
      </c>
      <c r="I11807" s="15">
        <v>4</v>
      </c>
      <c r="J11807" s="15" t="s">
        <v>42280</v>
      </c>
      <c r="K11807" s="15" t="s">
        <v>42281</v>
      </c>
      <c r="L11807" s="15">
        <v>8919846356</v>
      </c>
      <c r="M11807" s="15" t="s">
        <v>42282</v>
      </c>
      <c r="N11807" s="15" t="s">
        <v>14726</v>
      </c>
      <c r="O11807" s="15" t="s">
        <v>14727</v>
      </c>
      <c r="P11807" s="15">
        <v>7011455005</v>
      </c>
    </row>
    <row r="11808" spans="1:16" ht="16.5" customHeight="1">
      <c r="A11808" s="15" t="s">
        <v>991</v>
      </c>
      <c r="B11808" s="15" t="s">
        <v>15167</v>
      </c>
      <c r="C11808" s="15" t="s">
        <v>19132</v>
      </c>
      <c r="D11808" s="15" t="s">
        <v>20709</v>
      </c>
      <c r="E11808" s="15" t="s">
        <v>42279</v>
      </c>
      <c r="F11808" s="15" t="s">
        <v>13966</v>
      </c>
      <c r="G11808" s="15" t="s">
        <v>17207</v>
      </c>
      <c r="H11808" s="15" t="s">
        <v>17208</v>
      </c>
      <c r="I11808" s="15">
        <v>4</v>
      </c>
      <c r="J11808" s="15" t="s">
        <v>42280</v>
      </c>
      <c r="K11808" s="15" t="s">
        <v>42281</v>
      </c>
      <c r="L11808" s="15">
        <v>8919846356</v>
      </c>
      <c r="M11808" s="15" t="s">
        <v>42282</v>
      </c>
      <c r="N11808" s="15" t="s">
        <v>14726</v>
      </c>
      <c r="O11808" s="15" t="s">
        <v>14727</v>
      </c>
      <c r="P11808" s="15">
        <v>7011455005</v>
      </c>
    </row>
    <row r="11809" spans="1:16" ht="16.5" customHeight="1">
      <c r="A11809" s="15" t="s">
        <v>991</v>
      </c>
      <c r="B11809" s="15" t="s">
        <v>13945</v>
      </c>
      <c r="C11809" s="15" t="s">
        <v>18238</v>
      </c>
      <c r="D11809" s="15" t="s">
        <v>22053</v>
      </c>
      <c r="E11809" s="15" t="s">
        <v>42283</v>
      </c>
      <c r="F11809" s="15" t="s">
        <v>13871</v>
      </c>
      <c r="G11809" s="15" t="s">
        <v>11452</v>
      </c>
      <c r="H11809" s="15" t="s">
        <v>13870</v>
      </c>
      <c r="I11809" s="15">
        <v>4</v>
      </c>
      <c r="J11809" s="15" t="s">
        <v>42284</v>
      </c>
      <c r="K11809" s="15" t="s">
        <v>42285</v>
      </c>
      <c r="L11809" s="15">
        <v>9542557424</v>
      </c>
      <c r="M11809" s="15" t="s">
        <v>42286</v>
      </c>
      <c r="N11809" s="15" t="s">
        <v>22055</v>
      </c>
      <c r="O11809" s="15" t="s">
        <v>22056</v>
      </c>
      <c r="P11809" s="15">
        <v>9912341712</v>
      </c>
    </row>
    <row r="11810" spans="1:16" ht="16.5" customHeight="1">
      <c r="A11810" s="15" t="s">
        <v>991</v>
      </c>
      <c r="B11810" s="15" t="s">
        <v>9485</v>
      </c>
      <c r="C11810" s="15" t="s">
        <v>1007</v>
      </c>
      <c r="D11810" s="15" t="s">
        <v>3139</v>
      </c>
      <c r="E11810" s="15" t="s">
        <v>42287</v>
      </c>
      <c r="F11810" s="15" t="s">
        <v>17193</v>
      </c>
      <c r="G11810" s="15" t="s">
        <v>96</v>
      </c>
      <c r="H11810" s="15" t="s">
        <v>14134</v>
      </c>
      <c r="I11810" s="15">
        <v>4</v>
      </c>
      <c r="J11810" s="15" t="s">
        <v>42288</v>
      </c>
      <c r="K11810" s="15" t="s">
        <v>42289</v>
      </c>
      <c r="L11810" s="15">
        <v>8885012639</v>
      </c>
      <c r="M11810" s="15" t="s">
        <v>42290</v>
      </c>
      <c r="N11810" s="15" t="s">
        <v>14306</v>
      </c>
      <c r="O11810" s="15" t="s">
        <v>14307</v>
      </c>
      <c r="P11810" s="15">
        <v>9573377755</v>
      </c>
    </row>
    <row r="11811" spans="1:16" ht="16.5" customHeight="1">
      <c r="A11811" s="15" t="s">
        <v>991</v>
      </c>
      <c r="B11811" s="15" t="s">
        <v>9485</v>
      </c>
      <c r="C11811" s="15" t="s">
        <v>1007</v>
      </c>
      <c r="D11811" s="15" t="s">
        <v>3139</v>
      </c>
      <c r="E11811" s="15" t="s">
        <v>42287</v>
      </c>
      <c r="F11811" s="15" t="s">
        <v>13966</v>
      </c>
      <c r="G11811" s="15" t="s">
        <v>17207</v>
      </c>
      <c r="H11811" s="15" t="s">
        <v>17208</v>
      </c>
      <c r="I11811" s="15">
        <v>4</v>
      </c>
      <c r="J11811" s="15" t="s">
        <v>42288</v>
      </c>
      <c r="K11811" s="15" t="s">
        <v>42289</v>
      </c>
      <c r="L11811" s="15">
        <v>8885012639</v>
      </c>
      <c r="M11811" s="15" t="s">
        <v>42290</v>
      </c>
      <c r="N11811" s="15" t="s">
        <v>14306</v>
      </c>
      <c r="O11811" s="15" t="s">
        <v>14307</v>
      </c>
      <c r="P11811" s="15">
        <v>9573377755</v>
      </c>
    </row>
    <row r="11812" spans="1:16" ht="16.5" customHeight="1">
      <c r="A11812" s="15" t="s">
        <v>991</v>
      </c>
      <c r="B11812" s="15" t="s">
        <v>42291</v>
      </c>
      <c r="C11812" s="15" t="s">
        <v>19891</v>
      </c>
      <c r="D11812" s="15" t="s">
        <v>38483</v>
      </c>
      <c r="E11812" s="15" t="s">
        <v>42292</v>
      </c>
      <c r="F11812" s="15" t="s">
        <v>17193</v>
      </c>
      <c r="G11812" s="15" t="s">
        <v>96</v>
      </c>
      <c r="H11812" s="15" t="s">
        <v>14134</v>
      </c>
      <c r="I11812" s="15">
        <v>4</v>
      </c>
      <c r="J11812" s="15" t="s">
        <v>42293</v>
      </c>
      <c r="K11812" s="15" t="s">
        <v>42294</v>
      </c>
      <c r="L11812" s="15">
        <v>9491198365</v>
      </c>
      <c r="M11812" s="15" t="s">
        <v>42295</v>
      </c>
      <c r="N11812" s="15" t="s">
        <v>29995</v>
      </c>
      <c r="O11812" s="15" t="s">
        <v>29996</v>
      </c>
      <c r="P11812" s="15">
        <v>9444371100</v>
      </c>
    </row>
    <row r="11813" spans="1:16" ht="16.5" customHeight="1">
      <c r="A11813" s="15" t="s">
        <v>991</v>
      </c>
      <c r="B11813" s="15" t="s">
        <v>15167</v>
      </c>
      <c r="C11813" s="15" t="s">
        <v>10824</v>
      </c>
      <c r="D11813" s="15" t="s">
        <v>42296</v>
      </c>
      <c r="E11813" s="15" t="s">
        <v>42297</v>
      </c>
      <c r="F11813" s="15" t="s">
        <v>17193</v>
      </c>
      <c r="G11813" s="15" t="s">
        <v>3380</v>
      </c>
      <c r="H11813" s="15" t="s">
        <v>15271</v>
      </c>
      <c r="I11813" s="15">
        <v>4</v>
      </c>
      <c r="J11813" s="15" t="s">
        <v>42298</v>
      </c>
      <c r="K11813" s="15" t="s">
        <v>42299</v>
      </c>
      <c r="L11813" s="15">
        <v>9985214444</v>
      </c>
      <c r="M11813" s="15" t="s">
        <v>42300</v>
      </c>
      <c r="N11813" s="15" t="s">
        <v>42301</v>
      </c>
      <c r="O11813" s="15" t="s">
        <v>42302</v>
      </c>
      <c r="P11813" s="15">
        <v>9014808184</v>
      </c>
    </row>
    <row r="11814" spans="1:16" ht="16.5" customHeight="1">
      <c r="A11814" s="15" t="s">
        <v>991</v>
      </c>
      <c r="B11814" s="15" t="s">
        <v>15167</v>
      </c>
      <c r="C11814" s="15" t="s">
        <v>10824</v>
      </c>
      <c r="D11814" s="15" t="s">
        <v>42296</v>
      </c>
      <c r="E11814" s="15" t="s">
        <v>42297</v>
      </c>
      <c r="F11814" s="15" t="s">
        <v>13966</v>
      </c>
      <c r="G11814" s="15" t="s">
        <v>17207</v>
      </c>
      <c r="H11814" s="15" t="s">
        <v>17208</v>
      </c>
      <c r="I11814" s="15">
        <v>4</v>
      </c>
      <c r="J11814" s="15" t="s">
        <v>42298</v>
      </c>
      <c r="K11814" s="15" t="s">
        <v>42299</v>
      </c>
      <c r="L11814" s="15">
        <v>9985214444</v>
      </c>
      <c r="M11814" s="15" t="s">
        <v>42300</v>
      </c>
      <c r="N11814" s="15" t="s">
        <v>42301</v>
      </c>
      <c r="O11814" s="15" t="s">
        <v>42302</v>
      </c>
      <c r="P11814" s="15">
        <v>9014808184</v>
      </c>
    </row>
    <row r="11815" spans="1:16" ht="16.5" customHeight="1">
      <c r="A11815" s="15" t="s">
        <v>106</v>
      </c>
      <c r="B11815" s="15" t="s">
        <v>1121</v>
      </c>
      <c r="C11815" s="15" t="s">
        <v>4877</v>
      </c>
      <c r="D11815" s="15" t="s">
        <v>15024</v>
      </c>
      <c r="E11815" s="15" t="s">
        <v>42303</v>
      </c>
      <c r="F11815" s="15" t="s">
        <v>14046</v>
      </c>
      <c r="G11815" s="15" t="s">
        <v>8922</v>
      </c>
      <c r="H11815" s="15" t="s">
        <v>14045</v>
      </c>
      <c r="I11815" s="15">
        <v>4</v>
      </c>
      <c r="J11815" s="15" t="s">
        <v>42304</v>
      </c>
      <c r="K11815" s="15" t="s">
        <v>42305</v>
      </c>
      <c r="L11815" s="15">
        <v>8159814625</v>
      </c>
      <c r="M11815" s="15" t="s">
        <v>42306</v>
      </c>
      <c r="N11815" s="15" t="s">
        <v>15025</v>
      </c>
      <c r="O11815" s="15" t="s">
        <v>15026</v>
      </c>
      <c r="P11815" s="15">
        <v>9333631087</v>
      </c>
    </row>
    <row r="11816" spans="1:16" ht="16.5" customHeight="1">
      <c r="A11816" s="15" t="s">
        <v>106</v>
      </c>
      <c r="B11816" s="15" t="s">
        <v>1121</v>
      </c>
      <c r="C11816" s="15" t="s">
        <v>4877</v>
      </c>
      <c r="D11816" s="15" t="s">
        <v>15024</v>
      </c>
      <c r="E11816" s="15" t="s">
        <v>42303</v>
      </c>
      <c r="F11816" s="15" t="s">
        <v>17126</v>
      </c>
      <c r="G11816" s="15" t="s">
        <v>60</v>
      </c>
      <c r="H11816" s="15" t="s">
        <v>13854</v>
      </c>
      <c r="I11816" s="15">
        <v>4</v>
      </c>
      <c r="J11816" s="15" t="s">
        <v>42304</v>
      </c>
      <c r="K11816" s="15" t="s">
        <v>42305</v>
      </c>
      <c r="L11816" s="15">
        <v>8159814625</v>
      </c>
      <c r="M11816" s="15" t="s">
        <v>42306</v>
      </c>
      <c r="N11816" s="15" t="s">
        <v>15025</v>
      </c>
      <c r="O11816" s="15" t="s">
        <v>15026</v>
      </c>
      <c r="P11816" s="15">
        <v>9333631087</v>
      </c>
    </row>
    <row r="11817" spans="1:16" ht="16.5" customHeight="1">
      <c r="A11817" s="15" t="s">
        <v>106</v>
      </c>
      <c r="B11817" s="15" t="s">
        <v>1121</v>
      </c>
      <c r="C11817" s="15" t="s">
        <v>20530</v>
      </c>
      <c r="D11817" s="15" t="s">
        <v>42307</v>
      </c>
      <c r="E11817" s="15" t="s">
        <v>42308</v>
      </c>
      <c r="F11817" s="15" t="s">
        <v>17126</v>
      </c>
      <c r="G11817" s="15" t="s">
        <v>60</v>
      </c>
      <c r="H11817" s="15" t="s">
        <v>13854</v>
      </c>
      <c r="I11817" s="15">
        <v>4</v>
      </c>
      <c r="J11817" s="15" t="s">
        <v>42309</v>
      </c>
      <c r="K11817" s="15" t="s">
        <v>42310</v>
      </c>
      <c r="L11817" s="15">
        <v>8942022196</v>
      </c>
      <c r="M11817" s="15" t="s">
        <v>42311</v>
      </c>
      <c r="N11817" s="15" t="s">
        <v>33683</v>
      </c>
      <c r="O11817" s="15" t="s">
        <v>33684</v>
      </c>
      <c r="P11817" s="15" t="e">
        <v>#N/A</v>
      </c>
    </row>
    <row r="11818" spans="1:16" ht="16.5" customHeight="1">
      <c r="A11818" s="15" t="s">
        <v>106</v>
      </c>
      <c r="B11818" s="15" t="s">
        <v>1121</v>
      </c>
      <c r="C11818" s="15" t="s">
        <v>20530</v>
      </c>
      <c r="D11818" s="15" t="s">
        <v>42312</v>
      </c>
      <c r="E11818" s="15" t="s">
        <v>42313</v>
      </c>
      <c r="F11818" s="15" t="s">
        <v>17126</v>
      </c>
      <c r="G11818" s="15" t="s">
        <v>60</v>
      </c>
      <c r="H11818" s="15" t="s">
        <v>13854</v>
      </c>
      <c r="I11818" s="15">
        <v>4</v>
      </c>
      <c r="J11818" s="15" t="s">
        <v>42314</v>
      </c>
      <c r="K11818" s="15" t="s">
        <v>42315</v>
      </c>
      <c r="L11818" s="15">
        <v>7797726884</v>
      </c>
      <c r="M11818" s="15" t="s">
        <v>42316</v>
      </c>
      <c r="N11818" s="15" t="s">
        <v>42317</v>
      </c>
      <c r="O11818" s="15" t="s">
        <v>42318</v>
      </c>
      <c r="P11818" s="15">
        <v>9800733706</v>
      </c>
    </row>
    <row r="11819" spans="1:16" ht="16.5" customHeight="1">
      <c r="A11819" s="15" t="s">
        <v>13882</v>
      </c>
      <c r="B11819" s="15" t="s">
        <v>15127</v>
      </c>
      <c r="C11819" s="15" t="s">
        <v>3356</v>
      </c>
      <c r="D11819" s="15" t="s">
        <v>15153</v>
      </c>
      <c r="E11819" s="15" t="s">
        <v>42319</v>
      </c>
      <c r="F11819" s="15" t="s">
        <v>14046</v>
      </c>
      <c r="G11819" s="15" t="s">
        <v>8922</v>
      </c>
      <c r="H11819" s="15" t="s">
        <v>14045</v>
      </c>
      <c r="I11819" s="15">
        <v>4</v>
      </c>
      <c r="J11819" s="15" t="s">
        <v>42320</v>
      </c>
      <c r="K11819" s="15" t="s">
        <v>42321</v>
      </c>
      <c r="L11819" s="15">
        <v>9576512922</v>
      </c>
      <c r="M11819" s="15" t="s">
        <v>42322</v>
      </c>
      <c r="N11819" s="15" t="s">
        <v>19750</v>
      </c>
      <c r="O11819" s="15" t="s">
        <v>15155</v>
      </c>
      <c r="P11819" s="15">
        <v>8285265670</v>
      </c>
    </row>
    <row r="11820" spans="1:16" ht="16.5" customHeight="1">
      <c r="A11820" s="15" t="s">
        <v>13882</v>
      </c>
      <c r="B11820" s="15" t="s">
        <v>15334</v>
      </c>
      <c r="C11820" s="15" t="s">
        <v>10803</v>
      </c>
      <c r="D11820" s="15" t="s">
        <v>15153</v>
      </c>
      <c r="E11820" s="15" t="s">
        <v>42323</v>
      </c>
      <c r="F11820" s="15" t="s">
        <v>14046</v>
      </c>
      <c r="G11820" s="15" t="s">
        <v>17262</v>
      </c>
      <c r="H11820" s="15" t="s">
        <v>14111</v>
      </c>
      <c r="I11820" s="15">
        <v>4</v>
      </c>
      <c r="J11820" s="15" t="s">
        <v>42324</v>
      </c>
      <c r="K11820" s="15" t="s">
        <v>42325</v>
      </c>
      <c r="L11820" s="15">
        <v>7761869066</v>
      </c>
      <c r="M11820" s="15" t="s">
        <v>42326</v>
      </c>
      <c r="N11820" s="15" t="s">
        <v>19750</v>
      </c>
      <c r="O11820" s="15" t="s">
        <v>15155</v>
      </c>
      <c r="P11820" s="15">
        <v>8285265670</v>
      </c>
    </row>
    <row r="11821" spans="1:16" ht="16.5" customHeight="1">
      <c r="A11821" s="15" t="s">
        <v>13882</v>
      </c>
      <c r="B11821" s="15" t="s">
        <v>15334</v>
      </c>
      <c r="C11821" s="15" t="s">
        <v>10803</v>
      </c>
      <c r="D11821" s="15" t="s">
        <v>15153</v>
      </c>
      <c r="E11821" s="15" t="s">
        <v>42327</v>
      </c>
      <c r="F11821" s="15" t="s">
        <v>17193</v>
      </c>
      <c r="G11821" s="15" t="s">
        <v>96</v>
      </c>
      <c r="H11821" s="15" t="s">
        <v>14134</v>
      </c>
      <c r="I11821" s="15">
        <v>4</v>
      </c>
      <c r="J11821" s="15" t="s">
        <v>42328</v>
      </c>
      <c r="K11821" s="15" t="s">
        <v>42329</v>
      </c>
      <c r="L11821" s="15">
        <v>9955910776</v>
      </c>
      <c r="M11821" s="15" t="s">
        <v>42330</v>
      </c>
      <c r="N11821" s="15" t="s">
        <v>19750</v>
      </c>
      <c r="O11821" s="15" t="s">
        <v>15155</v>
      </c>
      <c r="P11821" s="15">
        <v>8285265670</v>
      </c>
    </row>
    <row r="11822" spans="1:16" ht="16.5" customHeight="1">
      <c r="A11822" s="15" t="s">
        <v>13882</v>
      </c>
      <c r="B11822" s="15" t="s">
        <v>15132</v>
      </c>
      <c r="C11822" s="15" t="s">
        <v>12678</v>
      </c>
      <c r="D11822" s="15" t="s">
        <v>18985</v>
      </c>
      <c r="E11822" s="15" t="s">
        <v>18985</v>
      </c>
      <c r="F11822" s="15" t="s">
        <v>14046</v>
      </c>
      <c r="G11822" s="15" t="s">
        <v>8922</v>
      </c>
      <c r="H11822" s="15" t="s">
        <v>14045</v>
      </c>
      <c r="I11822" s="15">
        <v>4</v>
      </c>
      <c r="J11822" s="15" t="s">
        <v>42331</v>
      </c>
      <c r="K11822" s="15" t="s">
        <v>42332</v>
      </c>
      <c r="L11822" s="15">
        <v>8863855354</v>
      </c>
      <c r="M11822" s="15" t="s">
        <v>42333</v>
      </c>
      <c r="N11822" s="15" t="s">
        <v>18979</v>
      </c>
      <c r="O11822" s="15" t="s">
        <v>26859</v>
      </c>
      <c r="P11822" s="15">
        <v>8130341144</v>
      </c>
    </row>
    <row r="11823" spans="1:16" ht="16.5" customHeight="1">
      <c r="A11823" s="15" t="s">
        <v>13882</v>
      </c>
      <c r="B11823" s="15" t="s">
        <v>15148</v>
      </c>
      <c r="C11823" s="15" t="s">
        <v>10787</v>
      </c>
      <c r="D11823" s="15" t="s">
        <v>15143</v>
      </c>
      <c r="E11823" s="15" t="s">
        <v>15145</v>
      </c>
      <c r="F11823" s="15" t="s">
        <v>14046</v>
      </c>
      <c r="G11823" s="15" t="s">
        <v>8922</v>
      </c>
      <c r="H11823" s="15" t="s">
        <v>14045</v>
      </c>
      <c r="I11823" s="15">
        <v>4</v>
      </c>
      <c r="J11823" s="15" t="s">
        <v>15146</v>
      </c>
      <c r="K11823" s="15" t="s">
        <v>15147</v>
      </c>
      <c r="L11823" s="15">
        <v>9931998862</v>
      </c>
      <c r="M11823" s="15" t="s">
        <v>42334</v>
      </c>
      <c r="N11823" s="15" t="s">
        <v>33882</v>
      </c>
      <c r="O11823" s="15" t="s">
        <v>33883</v>
      </c>
      <c r="P11823" s="15">
        <v>9820019208</v>
      </c>
    </row>
    <row r="11824" spans="1:16" ht="16.5" customHeight="1">
      <c r="A11824" s="15" t="s">
        <v>13882</v>
      </c>
      <c r="B11824" s="15" t="s">
        <v>15148</v>
      </c>
      <c r="C11824" s="15" t="s">
        <v>10787</v>
      </c>
      <c r="D11824" s="15" t="s">
        <v>15143</v>
      </c>
      <c r="E11824" s="15" t="s">
        <v>15145</v>
      </c>
      <c r="F11824" s="15" t="s">
        <v>17193</v>
      </c>
      <c r="G11824" s="15" t="s">
        <v>96</v>
      </c>
      <c r="H11824" s="15" t="s">
        <v>14134</v>
      </c>
      <c r="I11824" s="15">
        <v>4</v>
      </c>
      <c r="J11824" s="15" t="s">
        <v>15146</v>
      </c>
      <c r="K11824" s="15" t="s">
        <v>15147</v>
      </c>
      <c r="L11824" s="15">
        <v>9931998862</v>
      </c>
      <c r="M11824" s="15" t="s">
        <v>42334</v>
      </c>
      <c r="N11824" s="15" t="s">
        <v>33882</v>
      </c>
      <c r="O11824" s="15" t="s">
        <v>33883</v>
      </c>
      <c r="P11824" s="15">
        <v>9820019208</v>
      </c>
    </row>
    <row r="11825" spans="1:16" ht="16.5" customHeight="1">
      <c r="A11825" s="15" t="s">
        <v>13882</v>
      </c>
      <c r="B11825" s="15" t="s">
        <v>15148</v>
      </c>
      <c r="C11825" s="15" t="s">
        <v>10787</v>
      </c>
      <c r="D11825" s="15" t="s">
        <v>15143</v>
      </c>
      <c r="E11825" s="15" t="s">
        <v>15145</v>
      </c>
      <c r="F11825" s="15" t="s">
        <v>17141</v>
      </c>
      <c r="G11825" s="15" t="s">
        <v>8811</v>
      </c>
      <c r="H11825" s="14" t="s">
        <v>14069</v>
      </c>
      <c r="I11825" s="14">
        <v>4</v>
      </c>
      <c r="J11825" s="15" t="s">
        <v>15146</v>
      </c>
      <c r="K11825" s="15" t="s">
        <v>15147</v>
      </c>
      <c r="L11825" s="15">
        <v>9931998862</v>
      </c>
      <c r="M11825" s="15" t="s">
        <v>42334</v>
      </c>
      <c r="N11825" s="15" t="s">
        <v>33882</v>
      </c>
      <c r="O11825" s="15" t="s">
        <v>33883</v>
      </c>
      <c r="P11825" s="15">
        <v>9820019208</v>
      </c>
    </row>
    <row r="11826" spans="1:16" ht="16.5" customHeight="1">
      <c r="A11826" s="15" t="s">
        <v>13882</v>
      </c>
      <c r="B11826" s="15" t="s">
        <v>14732</v>
      </c>
      <c r="C11826" s="15" t="s">
        <v>11181</v>
      </c>
      <c r="D11826" s="15" t="s">
        <v>20709</v>
      </c>
      <c r="E11826" s="15" t="s">
        <v>14729</v>
      </c>
      <c r="F11826" s="15" t="s">
        <v>17126</v>
      </c>
      <c r="G11826" s="15" t="s">
        <v>60</v>
      </c>
      <c r="H11826" s="15" t="s">
        <v>13854</v>
      </c>
      <c r="I11826" s="15">
        <v>4</v>
      </c>
      <c r="J11826" s="15" t="s">
        <v>14730</v>
      </c>
      <c r="K11826" s="15" t="s">
        <v>14731</v>
      </c>
      <c r="L11826" s="15">
        <v>9006207369</v>
      </c>
      <c r="M11826" s="15" t="s">
        <v>42335</v>
      </c>
      <c r="N11826" s="15" t="s">
        <v>14726</v>
      </c>
      <c r="O11826" s="15" t="s">
        <v>14727</v>
      </c>
      <c r="P11826" s="15">
        <v>7011455005</v>
      </c>
    </row>
    <row r="11827" spans="1:16" ht="16.5" customHeight="1">
      <c r="A11827" s="15" t="s">
        <v>13882</v>
      </c>
      <c r="B11827" s="15" t="s">
        <v>14732</v>
      </c>
      <c r="C11827" s="15" t="s">
        <v>11181</v>
      </c>
      <c r="D11827" s="15" t="s">
        <v>20709</v>
      </c>
      <c r="E11827" s="15" t="s">
        <v>14729</v>
      </c>
      <c r="F11827" s="15" t="s">
        <v>13966</v>
      </c>
      <c r="G11827" s="15" t="s">
        <v>17207</v>
      </c>
      <c r="H11827" s="15" t="s">
        <v>17208</v>
      </c>
      <c r="I11827" s="15">
        <v>4</v>
      </c>
      <c r="J11827" s="15" t="s">
        <v>14730</v>
      </c>
      <c r="K11827" s="15" t="s">
        <v>14731</v>
      </c>
      <c r="L11827" s="15">
        <v>9006207369</v>
      </c>
      <c r="M11827" s="15" t="s">
        <v>42335</v>
      </c>
      <c r="N11827" s="15" t="s">
        <v>14726</v>
      </c>
      <c r="O11827" s="15" t="s">
        <v>14727</v>
      </c>
      <c r="P11827" s="15">
        <v>7011455005</v>
      </c>
    </row>
    <row r="11828" spans="1:16" ht="16.5" customHeight="1">
      <c r="A11828" s="15" t="s">
        <v>13882</v>
      </c>
      <c r="B11828" s="15" t="s">
        <v>9089</v>
      </c>
      <c r="C11828" s="15" t="s">
        <v>42336</v>
      </c>
      <c r="D11828" s="15" t="s">
        <v>20709</v>
      </c>
      <c r="E11828" s="15" t="s">
        <v>42337</v>
      </c>
      <c r="F11828" s="15" t="s">
        <v>17126</v>
      </c>
      <c r="G11828" s="15" t="s">
        <v>60</v>
      </c>
      <c r="H11828" s="15" t="s">
        <v>13854</v>
      </c>
      <c r="I11828" s="15">
        <v>4</v>
      </c>
      <c r="J11828" s="15" t="s">
        <v>42338</v>
      </c>
      <c r="K11828" s="15" t="s">
        <v>42339</v>
      </c>
      <c r="L11828" s="15">
        <v>9472982977</v>
      </c>
      <c r="M11828" s="15" t="s">
        <v>42340</v>
      </c>
      <c r="N11828" s="15" t="s">
        <v>14726</v>
      </c>
      <c r="O11828" s="15" t="s">
        <v>14727</v>
      </c>
      <c r="P11828" s="15">
        <v>7011455005</v>
      </c>
    </row>
    <row r="11829" spans="1:16" ht="16.5" customHeight="1">
      <c r="A11829" s="15" t="s">
        <v>13882</v>
      </c>
      <c r="B11829" s="15" t="s">
        <v>9089</v>
      </c>
      <c r="C11829" s="15" t="s">
        <v>42336</v>
      </c>
      <c r="D11829" s="15" t="s">
        <v>20709</v>
      </c>
      <c r="E11829" s="15" t="s">
        <v>42337</v>
      </c>
      <c r="F11829" s="15" t="s">
        <v>13966</v>
      </c>
      <c r="G11829" s="15" t="s">
        <v>17207</v>
      </c>
      <c r="H11829" s="15" t="s">
        <v>17208</v>
      </c>
      <c r="I11829" s="15">
        <v>4</v>
      </c>
      <c r="J11829" s="15" t="s">
        <v>42338</v>
      </c>
      <c r="K11829" s="15" t="s">
        <v>42339</v>
      </c>
      <c r="L11829" s="15">
        <v>9472982977</v>
      </c>
      <c r="M11829" s="15" t="s">
        <v>42340</v>
      </c>
      <c r="N11829" s="15" t="s">
        <v>14726</v>
      </c>
      <c r="O11829" s="15" t="s">
        <v>14727</v>
      </c>
      <c r="P11829" s="15">
        <v>7011455005</v>
      </c>
    </row>
    <row r="11830" spans="1:16" ht="16.5" customHeight="1">
      <c r="A11830" s="15" t="s">
        <v>13882</v>
      </c>
      <c r="B11830" s="15" t="s">
        <v>9089</v>
      </c>
      <c r="C11830" s="15" t="s">
        <v>42336</v>
      </c>
      <c r="D11830" s="15" t="s">
        <v>20709</v>
      </c>
      <c r="E11830" s="15" t="s">
        <v>42337</v>
      </c>
      <c r="F11830" s="15" t="s">
        <v>17468</v>
      </c>
      <c r="G11830" s="14" t="s">
        <v>9533</v>
      </c>
      <c r="H11830" s="14" t="s">
        <v>13918</v>
      </c>
      <c r="I11830" s="14">
        <v>4</v>
      </c>
      <c r="J11830" s="15" t="s">
        <v>42338</v>
      </c>
      <c r="K11830" s="15" t="s">
        <v>42339</v>
      </c>
      <c r="L11830" s="15">
        <v>9472982977</v>
      </c>
      <c r="M11830" s="15" t="s">
        <v>42340</v>
      </c>
      <c r="N11830" s="15" t="s">
        <v>14726</v>
      </c>
      <c r="O11830" s="15" t="s">
        <v>14727</v>
      </c>
      <c r="P11830" s="15">
        <v>7011455005</v>
      </c>
    </row>
    <row r="11831" spans="1:16" ht="16.5" customHeight="1">
      <c r="A11831" s="15" t="s">
        <v>13882</v>
      </c>
      <c r="B11831" s="15" t="s">
        <v>42341</v>
      </c>
      <c r="C11831" s="15" t="s">
        <v>22135</v>
      </c>
      <c r="D11831" s="15" t="s">
        <v>42342</v>
      </c>
      <c r="E11831" s="15" t="s">
        <v>42343</v>
      </c>
      <c r="F11831" s="15" t="s">
        <v>17126</v>
      </c>
      <c r="G11831" s="15" t="s">
        <v>60</v>
      </c>
      <c r="H11831" s="15" t="s">
        <v>13854</v>
      </c>
      <c r="I11831" s="15">
        <v>4</v>
      </c>
      <c r="J11831" s="15" t="s">
        <v>42344</v>
      </c>
      <c r="K11831" s="15" t="s">
        <v>42345</v>
      </c>
      <c r="L11831" s="15">
        <v>8873900594</v>
      </c>
      <c r="M11831" s="15" t="s">
        <v>42346</v>
      </c>
      <c r="N11831" s="15" t="s">
        <v>42347</v>
      </c>
      <c r="O11831" s="15" t="s">
        <v>42348</v>
      </c>
      <c r="P11831" s="15">
        <v>9155426823</v>
      </c>
    </row>
    <row r="11832" spans="1:16" ht="16.5" customHeight="1">
      <c r="A11832" s="15" t="s">
        <v>13882</v>
      </c>
      <c r="B11832" s="15" t="s">
        <v>42341</v>
      </c>
      <c r="C11832" s="15" t="s">
        <v>22135</v>
      </c>
      <c r="D11832" s="15" t="s">
        <v>42342</v>
      </c>
      <c r="E11832" s="15" t="s">
        <v>42343</v>
      </c>
      <c r="F11832" s="15" t="s">
        <v>13966</v>
      </c>
      <c r="G11832" s="15" t="s">
        <v>17207</v>
      </c>
      <c r="H11832" s="15" t="s">
        <v>17208</v>
      </c>
      <c r="I11832" s="15">
        <v>4</v>
      </c>
      <c r="J11832" s="15" t="s">
        <v>42344</v>
      </c>
      <c r="K11832" s="15" t="s">
        <v>42345</v>
      </c>
      <c r="L11832" s="15">
        <v>8873900594</v>
      </c>
      <c r="M11832" s="15" t="s">
        <v>42346</v>
      </c>
      <c r="N11832" s="15" t="s">
        <v>42347</v>
      </c>
      <c r="O11832" s="15" t="s">
        <v>42348</v>
      </c>
      <c r="P11832" s="15">
        <v>9155426823</v>
      </c>
    </row>
    <row r="11833" spans="1:16" ht="16.5" customHeight="1">
      <c r="A11833" s="15" t="s">
        <v>13882</v>
      </c>
      <c r="B11833" s="15" t="s">
        <v>42341</v>
      </c>
      <c r="C11833" s="15" t="s">
        <v>22135</v>
      </c>
      <c r="D11833" s="15" t="s">
        <v>42342</v>
      </c>
      <c r="E11833" s="15" t="s">
        <v>42343</v>
      </c>
      <c r="F11833" s="15" t="s">
        <v>17468</v>
      </c>
      <c r="G11833" s="14" t="s">
        <v>9533</v>
      </c>
      <c r="H11833" s="14" t="s">
        <v>13918</v>
      </c>
      <c r="I11833" s="14">
        <v>4</v>
      </c>
      <c r="J11833" s="15" t="s">
        <v>42344</v>
      </c>
      <c r="K11833" s="15" t="s">
        <v>42345</v>
      </c>
      <c r="L11833" s="15">
        <v>8873900594</v>
      </c>
      <c r="M11833" s="15" t="s">
        <v>42346</v>
      </c>
      <c r="N11833" s="15" t="s">
        <v>42347</v>
      </c>
      <c r="O11833" s="15" t="s">
        <v>42348</v>
      </c>
      <c r="P11833" s="15">
        <v>9155426823</v>
      </c>
    </row>
    <row r="11834" spans="1:16" ht="16.5" customHeight="1">
      <c r="A11834" s="15" t="s">
        <v>13882</v>
      </c>
      <c r="B11834" s="15" t="s">
        <v>14343</v>
      </c>
      <c r="C11834" s="15" t="s">
        <v>13</v>
      </c>
      <c r="D11834" s="15" t="s">
        <v>3139</v>
      </c>
      <c r="E11834" s="15" t="s">
        <v>42349</v>
      </c>
      <c r="F11834" s="15" t="s">
        <v>17193</v>
      </c>
      <c r="G11834" s="15" t="s">
        <v>14133</v>
      </c>
      <c r="H11834" s="15" t="s">
        <v>14132</v>
      </c>
      <c r="I11834" s="15">
        <v>4</v>
      </c>
      <c r="J11834" s="15" t="s">
        <v>42350</v>
      </c>
      <c r="K11834" s="15" t="s">
        <v>42351</v>
      </c>
      <c r="L11834" s="15">
        <v>7004191762</v>
      </c>
      <c r="M11834" s="15" t="s">
        <v>42352</v>
      </c>
      <c r="N11834" s="15" t="s">
        <v>14306</v>
      </c>
      <c r="O11834" s="15" t="s">
        <v>14307</v>
      </c>
      <c r="P11834" s="15">
        <v>9573377755</v>
      </c>
    </row>
    <row r="11835" spans="1:16" ht="16.5" customHeight="1">
      <c r="A11835" s="15" t="s">
        <v>13882</v>
      </c>
      <c r="B11835" s="15" t="s">
        <v>14343</v>
      </c>
      <c r="C11835" s="15" t="s">
        <v>13</v>
      </c>
      <c r="D11835" s="15" t="s">
        <v>3139</v>
      </c>
      <c r="E11835" s="15" t="s">
        <v>42349</v>
      </c>
      <c r="F11835" s="15" t="s">
        <v>17126</v>
      </c>
      <c r="G11835" s="15" t="s">
        <v>60</v>
      </c>
      <c r="H11835" s="15" t="s">
        <v>13854</v>
      </c>
      <c r="I11835" s="15">
        <v>4</v>
      </c>
      <c r="J11835" s="15" t="s">
        <v>42350</v>
      </c>
      <c r="K11835" s="15" t="s">
        <v>42351</v>
      </c>
      <c r="L11835" s="15">
        <v>7004191762</v>
      </c>
      <c r="M11835" s="15" t="s">
        <v>42352</v>
      </c>
      <c r="N11835" s="15" t="s">
        <v>14306</v>
      </c>
      <c r="O11835" s="15" t="s">
        <v>14307</v>
      </c>
      <c r="P11835" s="15">
        <v>9573377755</v>
      </c>
    </row>
    <row r="11836" spans="1:16" ht="16.5" customHeight="1">
      <c r="A11836" s="15" t="s">
        <v>13882</v>
      </c>
      <c r="B11836" s="15" t="s">
        <v>14343</v>
      </c>
      <c r="C11836" s="15" t="s">
        <v>13</v>
      </c>
      <c r="D11836" s="15" t="s">
        <v>3139</v>
      </c>
      <c r="E11836" s="15" t="s">
        <v>42349</v>
      </c>
      <c r="F11836" s="15" t="s">
        <v>13966</v>
      </c>
      <c r="G11836" s="15" t="s">
        <v>17207</v>
      </c>
      <c r="H11836" s="15" t="s">
        <v>17208</v>
      </c>
      <c r="I11836" s="15">
        <v>4</v>
      </c>
      <c r="J11836" s="15" t="s">
        <v>42350</v>
      </c>
      <c r="K11836" s="15" t="s">
        <v>42351</v>
      </c>
      <c r="L11836" s="15">
        <v>7004191762</v>
      </c>
      <c r="M11836" s="15" t="s">
        <v>42352</v>
      </c>
      <c r="N11836" s="15" t="s">
        <v>14306</v>
      </c>
      <c r="O11836" s="15" t="s">
        <v>14307</v>
      </c>
      <c r="P11836" s="15">
        <v>9573377755</v>
      </c>
    </row>
    <row r="11837" spans="1:16" ht="16.5" customHeight="1">
      <c r="A11837" s="15" t="s">
        <v>13882</v>
      </c>
      <c r="B11837" s="15" t="s">
        <v>14404</v>
      </c>
      <c r="C11837" s="15" t="s">
        <v>9097</v>
      </c>
      <c r="D11837" s="15" t="s">
        <v>3139</v>
      </c>
      <c r="E11837" s="15" t="s">
        <v>42353</v>
      </c>
      <c r="F11837" s="15" t="s">
        <v>14046</v>
      </c>
      <c r="G11837" s="15" t="s">
        <v>8922</v>
      </c>
      <c r="H11837" s="15" t="s">
        <v>14045</v>
      </c>
      <c r="I11837" s="15">
        <v>4</v>
      </c>
      <c r="J11837" s="15" t="s">
        <v>42354</v>
      </c>
      <c r="K11837" s="15" t="s">
        <v>42355</v>
      </c>
      <c r="L11837" s="15">
        <v>9570495764</v>
      </c>
      <c r="M11837" s="15" t="s">
        <v>42356</v>
      </c>
      <c r="N11837" s="15" t="s">
        <v>14306</v>
      </c>
      <c r="O11837" s="15" t="s">
        <v>14307</v>
      </c>
      <c r="P11837" s="15">
        <v>9573377755</v>
      </c>
    </row>
    <row r="11838" spans="1:16" ht="16.5" customHeight="1">
      <c r="A11838" s="15" t="s">
        <v>13882</v>
      </c>
      <c r="B11838" s="15" t="s">
        <v>14404</v>
      </c>
      <c r="C11838" s="15" t="s">
        <v>9097</v>
      </c>
      <c r="D11838" s="15" t="s">
        <v>3139</v>
      </c>
      <c r="E11838" s="15" t="s">
        <v>42353</v>
      </c>
      <c r="F11838" s="15" t="s">
        <v>17193</v>
      </c>
      <c r="G11838" s="15" t="s">
        <v>96</v>
      </c>
      <c r="H11838" s="15" t="s">
        <v>14134</v>
      </c>
      <c r="I11838" s="15">
        <v>4</v>
      </c>
      <c r="J11838" s="15" t="s">
        <v>42354</v>
      </c>
      <c r="K11838" s="15" t="s">
        <v>42355</v>
      </c>
      <c r="L11838" s="15">
        <v>9570495764</v>
      </c>
      <c r="M11838" s="15" t="s">
        <v>42356</v>
      </c>
      <c r="N11838" s="15" t="s">
        <v>14306</v>
      </c>
      <c r="O11838" s="15" t="s">
        <v>14307</v>
      </c>
      <c r="P11838" s="15">
        <v>9573377755</v>
      </c>
    </row>
    <row r="11839" spans="1:16" ht="16.5" customHeight="1">
      <c r="A11839" s="15" t="s">
        <v>13882</v>
      </c>
      <c r="B11839" s="15" t="s">
        <v>14404</v>
      </c>
      <c r="C11839" s="15" t="s">
        <v>9097</v>
      </c>
      <c r="D11839" s="15" t="s">
        <v>3139</v>
      </c>
      <c r="E11839" s="15" t="s">
        <v>42353</v>
      </c>
      <c r="F11839" s="15" t="s">
        <v>13966</v>
      </c>
      <c r="G11839" s="15" t="s">
        <v>17207</v>
      </c>
      <c r="H11839" s="15" t="s">
        <v>17208</v>
      </c>
      <c r="I11839" s="15">
        <v>4</v>
      </c>
      <c r="J11839" s="15" t="s">
        <v>42354</v>
      </c>
      <c r="K11839" s="15" t="s">
        <v>42355</v>
      </c>
      <c r="L11839" s="15">
        <v>9570495764</v>
      </c>
      <c r="M11839" s="15" t="s">
        <v>42356</v>
      </c>
      <c r="N11839" s="15" t="s">
        <v>14306</v>
      </c>
      <c r="O11839" s="15" t="s">
        <v>14307</v>
      </c>
      <c r="P11839" s="15">
        <v>9573377755</v>
      </c>
    </row>
    <row r="11840" spans="1:16" ht="16.5" customHeight="1">
      <c r="A11840" s="15" t="s">
        <v>13882</v>
      </c>
      <c r="B11840" s="15" t="s">
        <v>14740</v>
      </c>
      <c r="C11840" s="15" t="s">
        <v>22135</v>
      </c>
      <c r="D11840" s="15" t="s">
        <v>3139</v>
      </c>
      <c r="E11840" s="15" t="s">
        <v>42357</v>
      </c>
      <c r="F11840" s="15" t="s">
        <v>17126</v>
      </c>
      <c r="G11840" s="15" t="s">
        <v>60</v>
      </c>
      <c r="H11840" s="15" t="s">
        <v>13854</v>
      </c>
      <c r="I11840" s="15">
        <v>4</v>
      </c>
      <c r="J11840" s="15" t="s">
        <v>42358</v>
      </c>
      <c r="K11840" s="15" t="s">
        <v>42359</v>
      </c>
      <c r="L11840" s="15">
        <v>9431464927</v>
      </c>
      <c r="M11840" s="15" t="s">
        <v>42360</v>
      </c>
      <c r="N11840" s="15" t="s">
        <v>14306</v>
      </c>
      <c r="O11840" s="15" t="s">
        <v>14307</v>
      </c>
      <c r="P11840" s="15">
        <v>9573377755</v>
      </c>
    </row>
    <row r="11841" spans="1:16" ht="16.5" customHeight="1">
      <c r="A11841" s="15" t="s">
        <v>13882</v>
      </c>
      <c r="B11841" s="15" t="s">
        <v>42341</v>
      </c>
      <c r="C11841" s="15" t="s">
        <v>12678</v>
      </c>
      <c r="D11841" s="15" t="s">
        <v>25071</v>
      </c>
      <c r="E11841" s="15" t="s">
        <v>42361</v>
      </c>
      <c r="F11841" s="15" t="s">
        <v>17126</v>
      </c>
      <c r="G11841" s="15" t="s">
        <v>60</v>
      </c>
      <c r="H11841" s="15" t="s">
        <v>13854</v>
      </c>
      <c r="I11841" s="15">
        <v>4</v>
      </c>
      <c r="J11841" s="15" t="s">
        <v>42362</v>
      </c>
      <c r="K11841" s="15" t="s">
        <v>42363</v>
      </c>
      <c r="L11841" s="15">
        <v>9122489258</v>
      </c>
      <c r="M11841" s="15" t="s">
        <v>42364</v>
      </c>
      <c r="N11841" s="15" t="s">
        <v>27943</v>
      </c>
      <c r="O11841" s="15" t="s">
        <v>33839</v>
      </c>
      <c r="P11841" s="15" t="e">
        <v>#N/A</v>
      </c>
    </row>
    <row r="11842" spans="1:16" ht="16.5" customHeight="1">
      <c r="A11842" s="15" t="s">
        <v>118</v>
      </c>
      <c r="B11842" s="15" t="s">
        <v>200</v>
      </c>
      <c r="C11842" s="15" t="s">
        <v>383</v>
      </c>
      <c r="D11842" s="15" t="s">
        <v>23146</v>
      </c>
      <c r="E11842" s="15" t="s">
        <v>42365</v>
      </c>
      <c r="F11842" s="15" t="s">
        <v>17126</v>
      </c>
      <c r="G11842" s="15" t="s">
        <v>60</v>
      </c>
      <c r="H11842" s="15" t="s">
        <v>13854</v>
      </c>
      <c r="I11842" s="15">
        <v>4</v>
      </c>
      <c r="J11842" s="15" t="s">
        <v>42366</v>
      </c>
      <c r="K11842" s="15" t="s">
        <v>42367</v>
      </c>
      <c r="L11842" s="15">
        <v>9425594243</v>
      </c>
      <c r="M11842" s="15" t="s">
        <v>42368</v>
      </c>
      <c r="N11842" s="15" t="s">
        <v>23151</v>
      </c>
      <c r="O11842" s="15" t="s">
        <v>23152</v>
      </c>
      <c r="P11842" s="33">
        <v>9582941460</v>
      </c>
    </row>
    <row r="11843" spans="1:16" ht="16.5" customHeight="1">
      <c r="A11843" s="15" t="s">
        <v>118</v>
      </c>
      <c r="B11843" s="15" t="s">
        <v>19602</v>
      </c>
      <c r="C11843" s="15" t="s">
        <v>117</v>
      </c>
      <c r="D11843" s="15" t="s">
        <v>42369</v>
      </c>
      <c r="E11843" s="15" t="s">
        <v>42370</v>
      </c>
      <c r="F11843" s="15" t="s">
        <v>17126</v>
      </c>
      <c r="G11843" s="15" t="s">
        <v>60</v>
      </c>
      <c r="H11843" s="15" t="s">
        <v>13854</v>
      </c>
      <c r="I11843" s="15">
        <v>4</v>
      </c>
      <c r="J11843" s="15" t="s">
        <v>42371</v>
      </c>
      <c r="K11843" s="15" t="s">
        <v>42372</v>
      </c>
      <c r="L11843" s="15">
        <v>8319498059</v>
      </c>
      <c r="M11843" s="15" t="s">
        <v>42373</v>
      </c>
      <c r="N11843" s="15" t="s">
        <v>42374</v>
      </c>
      <c r="O11843" s="15" t="s">
        <v>42375</v>
      </c>
      <c r="P11843" s="15">
        <v>9300617106</v>
      </c>
    </row>
    <row r="11844" spans="1:16" ht="16.5" customHeight="1">
      <c r="A11844" s="15" t="s">
        <v>118</v>
      </c>
      <c r="B11844" s="15" t="s">
        <v>19602</v>
      </c>
      <c r="C11844" s="15" t="s">
        <v>117</v>
      </c>
      <c r="D11844" s="15" t="s">
        <v>42369</v>
      </c>
      <c r="E11844" s="15" t="s">
        <v>42370</v>
      </c>
      <c r="F11844" s="15" t="s">
        <v>14046</v>
      </c>
      <c r="G11844" s="15" t="s">
        <v>8922</v>
      </c>
      <c r="H11844" s="15" t="s">
        <v>14045</v>
      </c>
      <c r="I11844" s="15">
        <v>4</v>
      </c>
      <c r="J11844" s="15" t="s">
        <v>42371</v>
      </c>
      <c r="K11844" s="15" t="s">
        <v>42372</v>
      </c>
      <c r="L11844" s="15">
        <v>8319498059</v>
      </c>
      <c r="M11844" s="15" t="s">
        <v>42373</v>
      </c>
      <c r="N11844" s="15" t="s">
        <v>42374</v>
      </c>
      <c r="O11844" s="15" t="s">
        <v>42375</v>
      </c>
      <c r="P11844" s="15">
        <v>9300617106</v>
      </c>
    </row>
    <row r="11845" spans="1:16" ht="16.5" customHeight="1">
      <c r="A11845" s="15" t="s">
        <v>12990</v>
      </c>
      <c r="B11845" s="15" t="s">
        <v>12990</v>
      </c>
      <c r="C11845" s="15" t="s">
        <v>3786</v>
      </c>
      <c r="D11845" s="15" t="s">
        <v>19014</v>
      </c>
      <c r="E11845" s="15" t="s">
        <v>36756</v>
      </c>
      <c r="F11845" s="15" t="s">
        <v>17193</v>
      </c>
      <c r="G11845" s="15" t="s">
        <v>96</v>
      </c>
      <c r="H11845" s="15" t="s">
        <v>14134</v>
      </c>
      <c r="I11845" s="15">
        <v>4</v>
      </c>
      <c r="J11845" s="15" t="s">
        <v>36757</v>
      </c>
      <c r="K11845" s="15" t="s">
        <v>42376</v>
      </c>
      <c r="L11845" s="15">
        <v>9888886773</v>
      </c>
      <c r="M11845" s="15" t="s">
        <v>42377</v>
      </c>
      <c r="N11845" s="15" t="s">
        <v>36760</v>
      </c>
      <c r="O11845" s="15" t="s">
        <v>19019</v>
      </c>
      <c r="P11845" s="15">
        <v>9872700021</v>
      </c>
    </row>
    <row r="11846" spans="1:16" ht="16.5" customHeight="1">
      <c r="A11846" s="15" t="s">
        <v>12990</v>
      </c>
      <c r="B11846" s="15" t="s">
        <v>12990</v>
      </c>
      <c r="C11846" s="15" t="s">
        <v>3786</v>
      </c>
      <c r="D11846" s="15" t="s">
        <v>19014</v>
      </c>
      <c r="E11846" s="15" t="s">
        <v>36756</v>
      </c>
      <c r="F11846" s="15" t="s">
        <v>17193</v>
      </c>
      <c r="G11846" s="15" t="s">
        <v>13922</v>
      </c>
      <c r="H11846" s="15" t="s">
        <v>13921</v>
      </c>
      <c r="I11846" s="15">
        <v>4</v>
      </c>
      <c r="J11846" s="15" t="s">
        <v>36757</v>
      </c>
      <c r="K11846" s="15" t="s">
        <v>42376</v>
      </c>
      <c r="L11846" s="15">
        <v>9888886773</v>
      </c>
      <c r="M11846" s="15" t="s">
        <v>42377</v>
      </c>
      <c r="N11846" s="15" t="s">
        <v>36760</v>
      </c>
      <c r="O11846" s="15" t="s">
        <v>19019</v>
      </c>
      <c r="P11846" s="15">
        <v>9872700021</v>
      </c>
    </row>
    <row r="11847" spans="1:16" ht="16.5" customHeight="1">
      <c r="A11847" s="15" t="s">
        <v>1021</v>
      </c>
      <c r="B11847" s="15" t="s">
        <v>14647</v>
      </c>
      <c r="C11847" s="15" t="s">
        <v>1621</v>
      </c>
      <c r="D11847" s="15" t="s">
        <v>15640</v>
      </c>
      <c r="E11847" s="15" t="s">
        <v>42378</v>
      </c>
      <c r="F11847" s="15" t="s">
        <v>17126</v>
      </c>
      <c r="G11847" s="15" t="s">
        <v>60</v>
      </c>
      <c r="H11847" s="15" t="s">
        <v>13854</v>
      </c>
      <c r="I11847" s="15">
        <v>4</v>
      </c>
      <c r="J11847" s="15" t="s">
        <v>40929</v>
      </c>
      <c r="K11847" s="15" t="s">
        <v>42379</v>
      </c>
      <c r="L11847" s="15">
        <v>8468059597</v>
      </c>
      <c r="M11847" s="15" t="s">
        <v>42380</v>
      </c>
      <c r="N11847" s="15" t="s">
        <v>15641</v>
      </c>
      <c r="O11847" s="15" t="s">
        <v>15642</v>
      </c>
      <c r="P11847" s="15">
        <v>7042022725</v>
      </c>
    </row>
    <row r="11848" spans="1:16" ht="16.5" customHeight="1">
      <c r="A11848" s="15" t="s">
        <v>1021</v>
      </c>
      <c r="B11848" s="15" t="s">
        <v>14044</v>
      </c>
      <c r="C11848" s="15" t="s">
        <v>1105</v>
      </c>
      <c r="D11848" s="15" t="s">
        <v>33096</v>
      </c>
      <c r="E11848" s="15" t="s">
        <v>42381</v>
      </c>
      <c r="F11848" s="15" t="s">
        <v>17126</v>
      </c>
      <c r="G11848" s="15" t="s">
        <v>60</v>
      </c>
      <c r="H11848" s="15" t="s">
        <v>13854</v>
      </c>
      <c r="I11848" s="15">
        <v>4</v>
      </c>
      <c r="J11848" s="15" t="s">
        <v>42382</v>
      </c>
      <c r="K11848" s="15" t="s">
        <v>42383</v>
      </c>
      <c r="L11848" s="15">
        <v>9717007272</v>
      </c>
      <c r="M11848" s="15" t="s">
        <v>42384</v>
      </c>
      <c r="N11848" s="15" t="s">
        <v>26956</v>
      </c>
      <c r="O11848" s="15" t="s">
        <v>26957</v>
      </c>
      <c r="P11848" s="15">
        <v>9928844559</v>
      </c>
    </row>
    <row r="11849" spans="1:16" ht="16.5" customHeight="1">
      <c r="A11849" s="15" t="s">
        <v>1021</v>
      </c>
      <c r="B11849" s="15" t="s">
        <v>14044</v>
      </c>
      <c r="C11849" s="15" t="s">
        <v>1105</v>
      </c>
      <c r="D11849" s="15" t="s">
        <v>33096</v>
      </c>
      <c r="E11849" s="15" t="s">
        <v>42381</v>
      </c>
      <c r="F11849" s="15" t="s">
        <v>14046</v>
      </c>
      <c r="G11849" s="15" t="s">
        <v>11348</v>
      </c>
      <c r="H11849" s="15" t="s">
        <v>14779</v>
      </c>
      <c r="I11849" s="15">
        <v>4</v>
      </c>
      <c r="J11849" s="15" t="s">
        <v>42382</v>
      </c>
      <c r="K11849" s="15" t="s">
        <v>42383</v>
      </c>
      <c r="L11849" s="15">
        <v>9717007272</v>
      </c>
      <c r="M11849" s="15" t="s">
        <v>42384</v>
      </c>
      <c r="N11849" s="15" t="s">
        <v>26956</v>
      </c>
      <c r="O11849" s="15" t="s">
        <v>26957</v>
      </c>
      <c r="P11849" s="15">
        <v>9928844559</v>
      </c>
    </row>
    <row r="11850" spans="1:16" ht="16.5" customHeight="1">
      <c r="A11850" s="15" t="s">
        <v>1021</v>
      </c>
      <c r="B11850" s="15" t="s">
        <v>14044</v>
      </c>
      <c r="C11850" s="15" t="s">
        <v>1105</v>
      </c>
      <c r="D11850" s="15" t="s">
        <v>33096</v>
      </c>
      <c r="E11850" s="15" t="s">
        <v>42381</v>
      </c>
      <c r="F11850" s="15" t="s">
        <v>13966</v>
      </c>
      <c r="G11850" s="15" t="s">
        <v>17207</v>
      </c>
      <c r="H11850" s="15" t="s">
        <v>17208</v>
      </c>
      <c r="I11850" s="15">
        <v>4</v>
      </c>
      <c r="J11850" s="15" t="s">
        <v>42382</v>
      </c>
      <c r="K11850" s="15" t="s">
        <v>42383</v>
      </c>
      <c r="L11850" s="15">
        <v>9717007272</v>
      </c>
      <c r="M11850" s="15" t="s">
        <v>42384</v>
      </c>
      <c r="N11850" s="15" t="s">
        <v>26956</v>
      </c>
      <c r="O11850" s="15" t="s">
        <v>26957</v>
      </c>
      <c r="P11850" s="15">
        <v>9928844559</v>
      </c>
    </row>
    <row r="11851" spans="1:16" ht="16.5" customHeight="1">
      <c r="A11851" s="15" t="s">
        <v>1021</v>
      </c>
      <c r="B11851" s="15" t="s">
        <v>14044</v>
      </c>
      <c r="C11851" s="15" t="s">
        <v>3769</v>
      </c>
      <c r="D11851" s="15" t="s">
        <v>42385</v>
      </c>
      <c r="E11851" s="15" t="s">
        <v>42386</v>
      </c>
      <c r="F11851" s="15" t="s">
        <v>13871</v>
      </c>
      <c r="G11851" s="15" t="s">
        <v>11452</v>
      </c>
      <c r="H11851" s="15" t="s">
        <v>13870</v>
      </c>
      <c r="I11851" s="15">
        <v>4</v>
      </c>
      <c r="J11851" s="15" t="s">
        <v>42387</v>
      </c>
      <c r="K11851" s="15" t="s">
        <v>42388</v>
      </c>
      <c r="L11851" s="15">
        <v>9555576431</v>
      </c>
      <c r="M11851" s="15" t="s">
        <v>42389</v>
      </c>
      <c r="N11851" s="15" t="s">
        <v>42390</v>
      </c>
      <c r="O11851" s="15" t="s">
        <v>42391</v>
      </c>
      <c r="P11851" s="15">
        <v>9311314666</v>
      </c>
    </row>
    <row r="11852" spans="1:16" ht="16.5" customHeight="1">
      <c r="A11852" s="15" t="s">
        <v>1021</v>
      </c>
      <c r="B11852" s="15" t="s">
        <v>14053</v>
      </c>
      <c r="C11852" s="15" t="s">
        <v>3769</v>
      </c>
      <c r="D11852" s="15" t="s">
        <v>17539</v>
      </c>
      <c r="E11852" s="15" t="s">
        <v>42392</v>
      </c>
      <c r="F11852" s="15" t="s">
        <v>17126</v>
      </c>
      <c r="G11852" s="15" t="s">
        <v>60</v>
      </c>
      <c r="H11852" s="15" t="s">
        <v>13854</v>
      </c>
      <c r="I11852" s="15">
        <v>4</v>
      </c>
      <c r="J11852" s="15" t="s">
        <v>42393</v>
      </c>
      <c r="K11852" s="15" t="s">
        <v>42394</v>
      </c>
      <c r="L11852" s="15">
        <v>9811535363</v>
      </c>
      <c r="M11852" s="15" t="s">
        <v>42395</v>
      </c>
      <c r="N11852" s="15" t="s">
        <v>32164</v>
      </c>
      <c r="O11852" s="15" t="s">
        <v>17545</v>
      </c>
      <c r="P11852" s="15">
        <v>9811354636</v>
      </c>
    </row>
    <row r="11853" spans="1:16" ht="16.5" customHeight="1">
      <c r="A11853" s="15" t="s">
        <v>1021</v>
      </c>
      <c r="B11853" s="15" t="s">
        <v>14053</v>
      </c>
      <c r="C11853" s="15" t="s">
        <v>3769</v>
      </c>
      <c r="D11853" s="15" t="s">
        <v>17539</v>
      </c>
      <c r="E11853" s="15" t="s">
        <v>42392</v>
      </c>
      <c r="F11853" s="15" t="s">
        <v>17157</v>
      </c>
      <c r="G11853" s="14" t="s">
        <v>877</v>
      </c>
      <c r="H11853" s="14" t="s">
        <v>13855</v>
      </c>
      <c r="I11853" s="14">
        <v>3</v>
      </c>
      <c r="J11853" s="15" t="s">
        <v>42393</v>
      </c>
      <c r="K11853" s="15" t="s">
        <v>42394</v>
      </c>
      <c r="L11853" s="15">
        <v>9811535363</v>
      </c>
      <c r="M11853" s="15" t="s">
        <v>42395</v>
      </c>
      <c r="N11853" s="15" t="s">
        <v>32164</v>
      </c>
      <c r="O11853" s="15" t="s">
        <v>17545</v>
      </c>
      <c r="P11853" s="15">
        <v>9811354636</v>
      </c>
    </row>
    <row r="11854" spans="1:16" ht="16.5" customHeight="1">
      <c r="A11854" s="15" t="s">
        <v>1021</v>
      </c>
      <c r="B11854" s="15" t="s">
        <v>27771</v>
      </c>
      <c r="C11854" s="15" t="s">
        <v>3769</v>
      </c>
      <c r="D11854" s="15" t="s">
        <v>20709</v>
      </c>
      <c r="E11854" s="15" t="s">
        <v>42396</v>
      </c>
      <c r="F11854" s="15" t="s">
        <v>14046</v>
      </c>
      <c r="G11854" s="15" t="s">
        <v>8922</v>
      </c>
      <c r="H11854" s="15" t="s">
        <v>14045</v>
      </c>
      <c r="I11854" s="15">
        <v>4</v>
      </c>
      <c r="J11854" s="15" t="s">
        <v>42397</v>
      </c>
      <c r="K11854" s="15" t="s">
        <v>42398</v>
      </c>
      <c r="L11854" s="15">
        <v>8199999569</v>
      </c>
      <c r="M11854" s="15" t="s">
        <v>42399</v>
      </c>
      <c r="N11854" s="15" t="s">
        <v>14726</v>
      </c>
      <c r="O11854" s="15" t="s">
        <v>14727</v>
      </c>
      <c r="P11854" s="15">
        <v>7011455005</v>
      </c>
    </row>
    <row r="11855" spans="1:16" ht="16.5" customHeight="1">
      <c r="A11855" s="15" t="s">
        <v>1021</v>
      </c>
      <c r="B11855" s="15" t="s">
        <v>27771</v>
      </c>
      <c r="C11855" s="15" t="s">
        <v>3769</v>
      </c>
      <c r="D11855" s="15" t="s">
        <v>20709</v>
      </c>
      <c r="E11855" s="15" t="s">
        <v>42396</v>
      </c>
      <c r="F11855" s="15" t="s">
        <v>13966</v>
      </c>
      <c r="G11855" s="15" t="s">
        <v>17207</v>
      </c>
      <c r="H11855" s="15" t="s">
        <v>17208</v>
      </c>
      <c r="I11855" s="15">
        <v>4</v>
      </c>
      <c r="J11855" s="15" t="s">
        <v>42397</v>
      </c>
      <c r="K11855" s="15" t="s">
        <v>42398</v>
      </c>
      <c r="L11855" s="15">
        <v>8199999569</v>
      </c>
      <c r="M11855" s="15" t="s">
        <v>42399</v>
      </c>
      <c r="N11855" s="15" t="s">
        <v>14726</v>
      </c>
      <c r="O11855" s="15" t="s">
        <v>14727</v>
      </c>
      <c r="P11855" s="15">
        <v>7011455005</v>
      </c>
    </row>
    <row r="11856" spans="1:16" ht="16.5" customHeight="1">
      <c r="A11856" s="15" t="s">
        <v>1021</v>
      </c>
      <c r="B11856" s="15" t="s">
        <v>14647</v>
      </c>
      <c r="C11856" s="15" t="s">
        <v>1621</v>
      </c>
      <c r="D11856" s="15" t="s">
        <v>22295</v>
      </c>
      <c r="E11856" s="15" t="s">
        <v>42400</v>
      </c>
      <c r="F11856" s="15" t="s">
        <v>17126</v>
      </c>
      <c r="G11856" s="15" t="s">
        <v>60</v>
      </c>
      <c r="H11856" s="15" t="s">
        <v>13854</v>
      </c>
      <c r="I11856" s="15">
        <v>4</v>
      </c>
      <c r="J11856" s="15" t="s">
        <v>42401</v>
      </c>
      <c r="K11856" s="15" t="s">
        <v>42402</v>
      </c>
      <c r="L11856" s="15">
        <v>9250017370</v>
      </c>
      <c r="M11856" s="15" t="s">
        <v>42403</v>
      </c>
      <c r="N11856" s="15" t="s">
        <v>22300</v>
      </c>
      <c r="O11856" s="15" t="s">
        <v>22301</v>
      </c>
      <c r="P11856" s="15">
        <v>8447757570</v>
      </c>
    </row>
    <row r="11857" spans="1:16" ht="16.5" customHeight="1">
      <c r="A11857" s="15" t="s">
        <v>1021</v>
      </c>
      <c r="B11857" s="15" t="s">
        <v>14647</v>
      </c>
      <c r="C11857" s="15" t="s">
        <v>1621</v>
      </c>
      <c r="D11857" s="15" t="s">
        <v>22295</v>
      </c>
      <c r="E11857" s="15" t="s">
        <v>42400</v>
      </c>
      <c r="F11857" s="15" t="s">
        <v>17126</v>
      </c>
      <c r="G11857" s="15" t="s">
        <v>18259</v>
      </c>
      <c r="H11857" s="15" t="s">
        <v>18260</v>
      </c>
      <c r="I11857" s="15">
        <v>4</v>
      </c>
      <c r="J11857" s="15" t="s">
        <v>42401</v>
      </c>
      <c r="K11857" s="15" t="s">
        <v>42402</v>
      </c>
      <c r="L11857" s="15">
        <v>9250017370</v>
      </c>
      <c r="M11857" s="15" t="s">
        <v>42403</v>
      </c>
      <c r="N11857" s="15" t="s">
        <v>22300</v>
      </c>
      <c r="O11857" s="15" t="s">
        <v>22301</v>
      </c>
      <c r="P11857" s="15">
        <v>8447757570</v>
      </c>
    </row>
    <row r="11858" spans="1:16" ht="16.5" customHeight="1">
      <c r="A11858" s="15" t="s">
        <v>1021</v>
      </c>
      <c r="B11858" s="15" t="s">
        <v>14647</v>
      </c>
      <c r="C11858" s="15" t="s">
        <v>1621</v>
      </c>
      <c r="D11858" s="15" t="s">
        <v>22295</v>
      </c>
      <c r="E11858" s="15" t="s">
        <v>42400</v>
      </c>
      <c r="F11858" s="15" t="s">
        <v>13966</v>
      </c>
      <c r="G11858" s="15" t="s">
        <v>17207</v>
      </c>
      <c r="H11858" s="15" t="s">
        <v>17208</v>
      </c>
      <c r="I11858" s="15">
        <v>4</v>
      </c>
      <c r="J11858" s="15" t="s">
        <v>42401</v>
      </c>
      <c r="K11858" s="15" t="s">
        <v>42402</v>
      </c>
      <c r="L11858" s="15">
        <v>9250017370</v>
      </c>
      <c r="M11858" s="15" t="s">
        <v>42403</v>
      </c>
      <c r="N11858" s="15" t="s">
        <v>22300</v>
      </c>
      <c r="O11858" s="15" t="s">
        <v>22301</v>
      </c>
      <c r="P11858" s="15">
        <v>8447757570</v>
      </c>
    </row>
    <row r="11859" spans="1:16" ht="16.5" customHeight="1">
      <c r="A11859" s="15" t="s">
        <v>13941</v>
      </c>
      <c r="B11859" s="15" t="s">
        <v>14094</v>
      </c>
      <c r="C11859" s="15" t="s">
        <v>23049</v>
      </c>
      <c r="D11859" s="15" t="s">
        <v>13825</v>
      </c>
      <c r="E11859" s="15" t="s">
        <v>14091</v>
      </c>
      <c r="F11859" s="15" t="s">
        <v>17126</v>
      </c>
      <c r="G11859" s="15" t="s">
        <v>60</v>
      </c>
      <c r="H11859" s="15" t="s">
        <v>13854</v>
      </c>
      <c r="I11859" s="15">
        <v>4</v>
      </c>
      <c r="J11859" s="15" t="s">
        <v>14092</v>
      </c>
      <c r="K11859" s="15" t="s">
        <v>14093</v>
      </c>
      <c r="L11859" s="15">
        <v>9913937864</v>
      </c>
      <c r="M11859" s="15" t="s">
        <v>42404</v>
      </c>
      <c r="N11859" s="15" t="s">
        <v>13826</v>
      </c>
      <c r="O11859" s="15" t="s">
        <v>13827</v>
      </c>
      <c r="P11859" s="15">
        <v>7042653990</v>
      </c>
    </row>
    <row r="11860" spans="1:16" ht="16.5" customHeight="1">
      <c r="A11860" s="15" t="s">
        <v>13941</v>
      </c>
      <c r="B11860" s="15" t="s">
        <v>14094</v>
      </c>
      <c r="C11860" s="15" t="s">
        <v>23049</v>
      </c>
      <c r="D11860" s="15" t="s">
        <v>13825</v>
      </c>
      <c r="E11860" s="15" t="s">
        <v>14091</v>
      </c>
      <c r="F11860" s="15" t="s">
        <v>13871</v>
      </c>
      <c r="G11860" s="15" t="s">
        <v>17625</v>
      </c>
      <c r="H11860" s="15" t="s">
        <v>14036</v>
      </c>
      <c r="I11860" s="15">
        <v>4</v>
      </c>
      <c r="J11860" s="15" t="s">
        <v>14092</v>
      </c>
      <c r="K11860" s="15" t="s">
        <v>14093</v>
      </c>
      <c r="L11860" s="15">
        <v>9913937864</v>
      </c>
      <c r="M11860" s="15" t="s">
        <v>42404</v>
      </c>
      <c r="N11860" s="15" t="s">
        <v>13826</v>
      </c>
      <c r="O11860" s="15" t="s">
        <v>13827</v>
      </c>
      <c r="P11860" s="15">
        <v>7042653990</v>
      </c>
    </row>
    <row r="11861" spans="1:16" ht="16.5" customHeight="1">
      <c r="A11861" s="15" t="s">
        <v>13941</v>
      </c>
      <c r="B11861" s="15" t="s">
        <v>14094</v>
      </c>
      <c r="C11861" s="15" t="s">
        <v>23049</v>
      </c>
      <c r="D11861" s="15" t="s">
        <v>13825</v>
      </c>
      <c r="E11861" s="15" t="s">
        <v>14091</v>
      </c>
      <c r="F11861" s="15" t="s">
        <v>19</v>
      </c>
      <c r="G11861" s="14" t="s">
        <v>14097</v>
      </c>
      <c r="H11861" s="14" t="s">
        <v>14096</v>
      </c>
      <c r="I11861" s="14">
        <v>4</v>
      </c>
      <c r="J11861" s="15" t="s">
        <v>14092</v>
      </c>
      <c r="K11861" s="15" t="s">
        <v>14093</v>
      </c>
      <c r="L11861" s="15">
        <v>9913937864</v>
      </c>
      <c r="M11861" s="15" t="s">
        <v>42404</v>
      </c>
      <c r="N11861" s="15" t="s">
        <v>13826</v>
      </c>
      <c r="O11861" s="15" t="s">
        <v>13827</v>
      </c>
      <c r="P11861" s="15">
        <v>7042653990</v>
      </c>
    </row>
    <row r="11862" spans="1:16" ht="16.5" customHeight="1">
      <c r="A11862" s="15" t="s">
        <v>13941</v>
      </c>
      <c r="B11862" s="15" t="s">
        <v>14094</v>
      </c>
      <c r="C11862" s="15" t="s">
        <v>23049</v>
      </c>
      <c r="D11862" s="15" t="s">
        <v>13825</v>
      </c>
      <c r="E11862" s="15" t="s">
        <v>14091</v>
      </c>
      <c r="F11862" s="15" t="s">
        <v>13836</v>
      </c>
      <c r="G11862" s="15" t="s">
        <v>17205</v>
      </c>
      <c r="H11862" s="15" t="s">
        <v>13884</v>
      </c>
      <c r="I11862" s="15">
        <v>3</v>
      </c>
      <c r="J11862" s="15" t="s">
        <v>14092</v>
      </c>
      <c r="K11862" s="15" t="s">
        <v>14093</v>
      </c>
      <c r="L11862" s="15">
        <v>9913937864</v>
      </c>
      <c r="M11862" s="15" t="s">
        <v>42404</v>
      </c>
      <c r="N11862" s="15" t="s">
        <v>13826</v>
      </c>
      <c r="O11862" s="15" t="s">
        <v>13827</v>
      </c>
      <c r="P11862" s="15">
        <v>7042653990</v>
      </c>
    </row>
    <row r="11863" spans="1:16" ht="16.5" customHeight="1">
      <c r="A11863" s="15" t="s">
        <v>13941</v>
      </c>
      <c r="B11863" s="15" t="s">
        <v>14094</v>
      </c>
      <c r="C11863" s="15" t="s">
        <v>23049</v>
      </c>
      <c r="D11863" s="15" t="s">
        <v>13825</v>
      </c>
      <c r="E11863" s="15" t="s">
        <v>14091</v>
      </c>
      <c r="F11863" s="15" t="s">
        <v>19</v>
      </c>
      <c r="G11863" s="14" t="s">
        <v>13861</v>
      </c>
      <c r="H11863" s="14" t="s">
        <v>13860</v>
      </c>
      <c r="I11863" s="14">
        <v>4</v>
      </c>
      <c r="J11863" s="15" t="s">
        <v>14092</v>
      </c>
      <c r="K11863" s="15" t="s">
        <v>14093</v>
      </c>
      <c r="L11863" s="15">
        <v>9913937864</v>
      </c>
      <c r="M11863" s="15" t="s">
        <v>42404</v>
      </c>
      <c r="N11863" s="15" t="s">
        <v>13826</v>
      </c>
      <c r="O11863" s="15" t="s">
        <v>13827</v>
      </c>
      <c r="P11863" s="15">
        <v>7042653990</v>
      </c>
    </row>
    <row r="11864" spans="1:16" ht="16.5" customHeight="1">
      <c r="A11864" s="15" t="s">
        <v>13941</v>
      </c>
      <c r="B11864" s="15" t="s">
        <v>14034</v>
      </c>
      <c r="C11864" s="15" t="s">
        <v>17616</v>
      </c>
      <c r="D11864" s="15" t="s">
        <v>13825</v>
      </c>
      <c r="E11864" s="15" t="s">
        <v>14031</v>
      </c>
      <c r="F11864" s="15" t="s">
        <v>14046</v>
      </c>
      <c r="G11864" s="15" t="s">
        <v>17262</v>
      </c>
      <c r="H11864" s="15" t="s">
        <v>14111</v>
      </c>
      <c r="I11864" s="15">
        <v>4</v>
      </c>
      <c r="J11864" s="15" t="s">
        <v>14032</v>
      </c>
      <c r="K11864" s="15" t="s">
        <v>14033</v>
      </c>
      <c r="L11864" s="15">
        <v>7874440787</v>
      </c>
      <c r="M11864" s="15" t="s">
        <v>42405</v>
      </c>
      <c r="N11864" s="15" t="s">
        <v>13826</v>
      </c>
      <c r="O11864" s="15" t="s">
        <v>13827</v>
      </c>
      <c r="P11864" s="15">
        <v>7042653990</v>
      </c>
    </row>
    <row r="11865" spans="1:16" ht="16.5" customHeight="1">
      <c r="A11865" s="15" t="s">
        <v>13941</v>
      </c>
      <c r="B11865" s="15" t="s">
        <v>14034</v>
      </c>
      <c r="C11865" s="15" t="s">
        <v>17616</v>
      </c>
      <c r="D11865" s="15" t="s">
        <v>13825</v>
      </c>
      <c r="E11865" s="15" t="s">
        <v>14031</v>
      </c>
      <c r="F11865" s="15" t="s">
        <v>13966</v>
      </c>
      <c r="G11865" s="15" t="s">
        <v>17501</v>
      </c>
      <c r="H11865" s="15" t="s">
        <v>14037</v>
      </c>
      <c r="I11865" s="15">
        <v>4</v>
      </c>
      <c r="J11865" s="15" t="s">
        <v>14032</v>
      </c>
      <c r="K11865" s="15" t="s">
        <v>14033</v>
      </c>
      <c r="L11865" s="15">
        <v>7874440787</v>
      </c>
      <c r="M11865" s="15" t="s">
        <v>42405</v>
      </c>
      <c r="N11865" s="15" t="s">
        <v>13826</v>
      </c>
      <c r="O11865" s="15" t="s">
        <v>13827</v>
      </c>
      <c r="P11865" s="15">
        <v>7042653990</v>
      </c>
    </row>
    <row r="11866" spans="1:16" ht="16.5" customHeight="1">
      <c r="A11866" s="15" t="s">
        <v>13941</v>
      </c>
      <c r="B11866" s="15" t="s">
        <v>14034</v>
      </c>
      <c r="C11866" s="15" t="s">
        <v>17616</v>
      </c>
      <c r="D11866" s="15" t="s">
        <v>13825</v>
      </c>
      <c r="E11866" s="15" t="s">
        <v>14031</v>
      </c>
      <c r="F11866" s="15" t="s">
        <v>13871</v>
      </c>
      <c r="G11866" s="15" t="s">
        <v>17625</v>
      </c>
      <c r="H11866" s="15" t="s">
        <v>14036</v>
      </c>
      <c r="I11866" s="15">
        <v>4</v>
      </c>
      <c r="J11866" s="15" t="s">
        <v>14032</v>
      </c>
      <c r="K11866" s="15" t="s">
        <v>14033</v>
      </c>
      <c r="L11866" s="15">
        <v>7874440787</v>
      </c>
      <c r="M11866" s="15" t="s">
        <v>42405</v>
      </c>
      <c r="N11866" s="15" t="s">
        <v>13826</v>
      </c>
      <c r="O11866" s="15" t="s">
        <v>13827</v>
      </c>
      <c r="P11866" s="15">
        <v>7042653990</v>
      </c>
    </row>
    <row r="11867" spans="1:16" ht="16.5" customHeight="1">
      <c r="A11867" s="15" t="s">
        <v>13941</v>
      </c>
      <c r="B11867" s="15" t="s">
        <v>14034</v>
      </c>
      <c r="C11867" s="15" t="s">
        <v>17616</v>
      </c>
      <c r="D11867" s="15" t="s">
        <v>13825</v>
      </c>
      <c r="E11867" s="15" t="s">
        <v>14031</v>
      </c>
      <c r="F11867" s="15" t="s">
        <v>13966</v>
      </c>
      <c r="G11867" s="18" t="s">
        <v>17207</v>
      </c>
      <c r="H11867" s="18" t="s">
        <v>17208</v>
      </c>
      <c r="I11867" s="18">
        <v>4</v>
      </c>
      <c r="J11867" s="15" t="s">
        <v>14032</v>
      </c>
      <c r="K11867" s="15" t="s">
        <v>14033</v>
      </c>
      <c r="L11867" s="15">
        <v>7874440787</v>
      </c>
      <c r="M11867" s="15" t="s">
        <v>42405</v>
      </c>
      <c r="N11867" s="15" t="s">
        <v>13826</v>
      </c>
      <c r="O11867" s="15" t="s">
        <v>13827</v>
      </c>
      <c r="P11867" s="15">
        <v>7042653990</v>
      </c>
    </row>
    <row r="11868" spans="1:16" ht="16.5" customHeight="1">
      <c r="A11868" s="15" t="s">
        <v>13941</v>
      </c>
      <c r="B11868" s="15" t="s">
        <v>14034</v>
      </c>
      <c r="C11868" s="15" t="s">
        <v>42406</v>
      </c>
      <c r="D11868" s="15" t="s">
        <v>9528</v>
      </c>
      <c r="E11868" s="15" t="s">
        <v>42407</v>
      </c>
      <c r="F11868" s="15" t="s">
        <v>14046</v>
      </c>
      <c r="G11868" s="15" t="s">
        <v>8922</v>
      </c>
      <c r="H11868" s="15" t="s">
        <v>14045</v>
      </c>
      <c r="I11868" s="15">
        <v>4</v>
      </c>
      <c r="J11868" s="15" t="s">
        <v>14506</v>
      </c>
      <c r="K11868" s="15" t="s">
        <v>42408</v>
      </c>
      <c r="L11868" s="15">
        <v>9825888861</v>
      </c>
      <c r="M11868" s="15" t="s">
        <v>14509</v>
      </c>
      <c r="N11868" s="15" t="s">
        <v>14502</v>
      </c>
      <c r="O11868" s="15" t="s">
        <v>14503</v>
      </c>
      <c r="P11868" s="15" t="e">
        <v>#N/A</v>
      </c>
    </row>
    <row r="11869" spans="1:16" ht="16.5" customHeight="1">
      <c r="A11869" s="15" t="s">
        <v>13941</v>
      </c>
      <c r="B11869" s="15" t="s">
        <v>42409</v>
      </c>
      <c r="C11869" s="15" t="s">
        <v>22641</v>
      </c>
      <c r="D11869" s="15" t="s">
        <v>32069</v>
      </c>
      <c r="E11869" s="15" t="s">
        <v>42410</v>
      </c>
      <c r="F11869" s="15" t="s">
        <v>17193</v>
      </c>
      <c r="G11869" s="15" t="s">
        <v>96</v>
      </c>
      <c r="H11869" s="15" t="s">
        <v>14134</v>
      </c>
      <c r="I11869" s="15">
        <v>4</v>
      </c>
      <c r="J11869" s="15" t="s">
        <v>42411</v>
      </c>
      <c r="K11869" s="15" t="s">
        <v>42412</v>
      </c>
      <c r="L11869" s="15">
        <v>8200241875</v>
      </c>
      <c r="M11869" s="15" t="s">
        <v>42413</v>
      </c>
      <c r="N11869" s="15" t="s">
        <v>41242</v>
      </c>
      <c r="O11869" s="15" t="s">
        <v>22025</v>
      </c>
      <c r="P11869" s="15">
        <v>7891290000</v>
      </c>
    </row>
    <row r="11870" spans="1:16" ht="16.5" customHeight="1">
      <c r="A11870" s="15" t="s">
        <v>13941</v>
      </c>
      <c r="B11870" s="15" t="s">
        <v>42409</v>
      </c>
      <c r="C11870" s="15" t="s">
        <v>22641</v>
      </c>
      <c r="D11870" s="15" t="s">
        <v>32069</v>
      </c>
      <c r="E11870" s="15" t="s">
        <v>42410</v>
      </c>
      <c r="F11870" s="15" t="s">
        <v>17126</v>
      </c>
      <c r="G11870" s="15" t="s">
        <v>60</v>
      </c>
      <c r="H11870" s="15" t="s">
        <v>13854</v>
      </c>
      <c r="I11870" s="15">
        <v>4</v>
      </c>
      <c r="J11870" s="15" t="s">
        <v>42411</v>
      </c>
      <c r="K11870" s="15" t="s">
        <v>42412</v>
      </c>
      <c r="L11870" s="15">
        <v>8200241875</v>
      </c>
      <c r="M11870" s="15" t="s">
        <v>42413</v>
      </c>
      <c r="N11870" s="15" t="s">
        <v>41242</v>
      </c>
      <c r="O11870" s="15" t="s">
        <v>22025</v>
      </c>
      <c r="P11870" s="15">
        <v>7891290000</v>
      </c>
    </row>
    <row r="11871" spans="1:16" ht="16.5" customHeight="1">
      <c r="A11871" s="15" t="s">
        <v>13941</v>
      </c>
      <c r="B11871" s="15" t="s">
        <v>42409</v>
      </c>
      <c r="C11871" s="15" t="s">
        <v>22641</v>
      </c>
      <c r="D11871" s="15" t="s">
        <v>32069</v>
      </c>
      <c r="E11871" s="15" t="s">
        <v>42410</v>
      </c>
      <c r="F11871" s="15" t="s">
        <v>13966</v>
      </c>
      <c r="G11871" s="15" t="s">
        <v>17207</v>
      </c>
      <c r="H11871" s="15" t="s">
        <v>17208</v>
      </c>
      <c r="I11871" s="15">
        <v>4</v>
      </c>
      <c r="J11871" s="15" t="s">
        <v>42411</v>
      </c>
      <c r="K11871" s="15" t="s">
        <v>42412</v>
      </c>
      <c r="L11871" s="15">
        <v>8200241875</v>
      </c>
      <c r="M11871" s="15" t="s">
        <v>42413</v>
      </c>
      <c r="N11871" s="15" t="s">
        <v>41242</v>
      </c>
      <c r="O11871" s="15" t="s">
        <v>22025</v>
      </c>
      <c r="P11871" s="15">
        <v>7891290000</v>
      </c>
    </row>
    <row r="11872" spans="1:16" ht="16.5" customHeight="1">
      <c r="A11872" s="15" t="s">
        <v>13941</v>
      </c>
      <c r="B11872" s="15" t="s">
        <v>42414</v>
      </c>
      <c r="C11872" s="15" t="s">
        <v>23260</v>
      </c>
      <c r="D11872" s="15" t="s">
        <v>31084</v>
      </c>
      <c r="E11872" s="15" t="s">
        <v>42415</v>
      </c>
      <c r="F11872" s="15" t="s">
        <v>17126</v>
      </c>
      <c r="G11872" s="15" t="s">
        <v>60</v>
      </c>
      <c r="H11872" s="15" t="s">
        <v>13854</v>
      </c>
      <c r="I11872" s="15">
        <v>4</v>
      </c>
      <c r="J11872" s="15" t="s">
        <v>42416</v>
      </c>
      <c r="K11872" s="15" t="s">
        <v>42417</v>
      </c>
      <c r="L11872" s="15">
        <v>9428162235</v>
      </c>
      <c r="M11872" s="15" t="s">
        <v>42418</v>
      </c>
      <c r="N11872" s="15" t="s">
        <v>34122</v>
      </c>
      <c r="O11872" s="15" t="s">
        <v>34123</v>
      </c>
      <c r="P11872" s="15">
        <v>9355600002</v>
      </c>
    </row>
    <row r="11873" spans="1:16" ht="16.5" customHeight="1">
      <c r="A11873" s="15" t="s">
        <v>13941</v>
      </c>
      <c r="B11873" s="15" t="s">
        <v>42419</v>
      </c>
      <c r="C11873" s="15" t="s">
        <v>21878</v>
      </c>
      <c r="D11873" s="15" t="s">
        <v>42420</v>
      </c>
      <c r="E11873" s="15" t="s">
        <v>42421</v>
      </c>
      <c r="F11873" s="15" t="s">
        <v>17193</v>
      </c>
      <c r="G11873" s="15" t="s">
        <v>96</v>
      </c>
      <c r="H11873" s="15" t="s">
        <v>14134</v>
      </c>
      <c r="I11873" s="15">
        <v>4</v>
      </c>
      <c r="J11873" s="15" t="s">
        <v>42422</v>
      </c>
      <c r="K11873" s="15" t="s">
        <v>42423</v>
      </c>
      <c r="L11873" s="15">
        <v>9727735557</v>
      </c>
      <c r="M11873" s="15" t="s">
        <v>42424</v>
      </c>
      <c r="N11873" s="15" t="s">
        <v>42425</v>
      </c>
      <c r="O11873" s="15" t="s">
        <v>42426</v>
      </c>
      <c r="P11873" s="15">
        <v>9825035557</v>
      </c>
    </row>
    <row r="11874" spans="1:16" ht="16.5" customHeight="1">
      <c r="A11874" s="15" t="s">
        <v>13941</v>
      </c>
      <c r="B11874" s="15" t="s">
        <v>14094</v>
      </c>
      <c r="C11874" s="15" t="s">
        <v>23049</v>
      </c>
      <c r="D11874" s="15" t="s">
        <v>42427</v>
      </c>
      <c r="E11874" s="15" t="s">
        <v>42427</v>
      </c>
      <c r="F11874" s="15" t="s">
        <v>13871</v>
      </c>
      <c r="G11874" s="15" t="s">
        <v>18608</v>
      </c>
      <c r="H11874" s="15" t="s">
        <v>14297</v>
      </c>
      <c r="I11874" s="15">
        <v>4</v>
      </c>
      <c r="J11874" s="15" t="s">
        <v>42428</v>
      </c>
      <c r="K11874" s="15" t="s">
        <v>42429</v>
      </c>
      <c r="L11874" s="15">
        <v>9033480317</v>
      </c>
      <c r="M11874" s="15" t="s">
        <v>42430</v>
      </c>
      <c r="N11874" s="15" t="s">
        <v>42431</v>
      </c>
      <c r="O11874" s="15" t="s">
        <v>42432</v>
      </c>
      <c r="P11874" s="15">
        <v>8690099800</v>
      </c>
    </row>
    <row r="11875" spans="1:16" ht="16.5" customHeight="1">
      <c r="A11875" s="15" t="s">
        <v>13941</v>
      </c>
      <c r="B11875" s="15" t="s">
        <v>14094</v>
      </c>
      <c r="C11875" s="15" t="s">
        <v>23049</v>
      </c>
      <c r="D11875" s="15" t="s">
        <v>42427</v>
      </c>
      <c r="E11875" s="15" t="s">
        <v>42427</v>
      </c>
      <c r="F11875" s="15" t="s">
        <v>14046</v>
      </c>
      <c r="G11875" s="15" t="s">
        <v>8922</v>
      </c>
      <c r="H11875" s="15" t="s">
        <v>14045</v>
      </c>
      <c r="I11875" s="15">
        <v>4</v>
      </c>
      <c r="J11875" s="15" t="s">
        <v>42428</v>
      </c>
      <c r="K11875" s="15" t="s">
        <v>42429</v>
      </c>
      <c r="L11875" s="15">
        <v>9033480317</v>
      </c>
      <c r="M11875" s="15" t="s">
        <v>42430</v>
      </c>
      <c r="N11875" s="15" t="s">
        <v>42431</v>
      </c>
      <c r="O11875" s="15" t="s">
        <v>42432</v>
      </c>
      <c r="P11875" s="15">
        <v>8690099800</v>
      </c>
    </row>
    <row r="11876" spans="1:16" ht="16.5" customHeight="1">
      <c r="A11876" s="15" t="s">
        <v>13941</v>
      </c>
      <c r="B11876" s="15" t="s">
        <v>32248</v>
      </c>
      <c r="C11876" s="15" t="s">
        <v>3610</v>
      </c>
      <c r="D11876" s="15" t="s">
        <v>42433</v>
      </c>
      <c r="E11876" s="15" t="s">
        <v>42434</v>
      </c>
      <c r="F11876" s="15" t="s">
        <v>14046</v>
      </c>
      <c r="G11876" s="15" t="s">
        <v>8922</v>
      </c>
      <c r="H11876" s="15" t="s">
        <v>14045</v>
      </c>
      <c r="I11876" s="15">
        <v>4</v>
      </c>
      <c r="J11876" s="15" t="s">
        <v>42435</v>
      </c>
      <c r="K11876" s="15" t="s">
        <v>42436</v>
      </c>
      <c r="L11876" s="15">
        <v>9275000222</v>
      </c>
      <c r="M11876" s="15" t="s">
        <v>42437</v>
      </c>
      <c r="N11876" s="15" t="s">
        <v>42438</v>
      </c>
      <c r="O11876" s="15" t="s">
        <v>42439</v>
      </c>
      <c r="P11876" s="15">
        <v>9427853917</v>
      </c>
    </row>
    <row r="11877" spans="1:16" ht="16.5" customHeight="1">
      <c r="A11877" s="15" t="s">
        <v>13941</v>
      </c>
      <c r="B11877" s="15" t="s">
        <v>32248</v>
      </c>
      <c r="C11877" s="15" t="s">
        <v>3610</v>
      </c>
      <c r="D11877" s="15" t="s">
        <v>42433</v>
      </c>
      <c r="E11877" s="15" t="s">
        <v>42434</v>
      </c>
      <c r="F11877" s="15" t="s">
        <v>13966</v>
      </c>
      <c r="G11877" s="15" t="s">
        <v>17207</v>
      </c>
      <c r="H11877" s="15" t="s">
        <v>17208</v>
      </c>
      <c r="I11877" s="15">
        <v>4</v>
      </c>
      <c r="J11877" s="15" t="s">
        <v>42435</v>
      </c>
      <c r="K11877" s="15" t="s">
        <v>42436</v>
      </c>
      <c r="L11877" s="15">
        <v>9275000222</v>
      </c>
      <c r="M11877" s="15" t="s">
        <v>42437</v>
      </c>
      <c r="N11877" s="15" t="s">
        <v>42438</v>
      </c>
      <c r="O11877" s="15" t="s">
        <v>42439</v>
      </c>
      <c r="P11877" s="15">
        <v>9427853917</v>
      </c>
    </row>
    <row r="11878" spans="1:16" ht="16.5" customHeight="1">
      <c r="A11878" s="15" t="s">
        <v>13941</v>
      </c>
      <c r="B11878" s="15" t="s">
        <v>5929</v>
      </c>
      <c r="C11878" s="15" t="s">
        <v>63</v>
      </c>
      <c r="D11878" s="15" t="s">
        <v>42440</v>
      </c>
      <c r="E11878" s="15" t="s">
        <v>42440</v>
      </c>
      <c r="F11878" s="15" t="s">
        <v>17193</v>
      </c>
      <c r="G11878" s="15" t="s">
        <v>13922</v>
      </c>
      <c r="H11878" s="15" t="s">
        <v>13921</v>
      </c>
      <c r="I11878" s="15">
        <v>4</v>
      </c>
      <c r="J11878" s="15" t="s">
        <v>42441</v>
      </c>
      <c r="K11878" s="15" t="s">
        <v>42442</v>
      </c>
      <c r="L11878" s="15">
        <v>9998823995</v>
      </c>
      <c r="M11878" s="15" t="s">
        <v>42443</v>
      </c>
      <c r="N11878" s="15" t="s">
        <v>42444</v>
      </c>
      <c r="O11878" s="15" t="s">
        <v>42445</v>
      </c>
      <c r="P11878" s="15">
        <v>7405343493</v>
      </c>
    </row>
    <row r="11879" spans="1:16" ht="16.5" customHeight="1">
      <c r="A11879" s="15" t="s">
        <v>13941</v>
      </c>
      <c r="B11879" s="15" t="s">
        <v>42414</v>
      </c>
      <c r="C11879" s="15" t="s">
        <v>23260</v>
      </c>
      <c r="D11879" s="15" t="s">
        <v>31084</v>
      </c>
      <c r="E11879" s="15" t="s">
        <v>42446</v>
      </c>
      <c r="F11879" s="15" t="s">
        <v>13871</v>
      </c>
      <c r="G11879" s="15" t="s">
        <v>4507</v>
      </c>
      <c r="H11879" s="15" t="s">
        <v>14298</v>
      </c>
      <c r="I11879" s="15">
        <v>4</v>
      </c>
      <c r="J11879" s="15" t="s">
        <v>42447</v>
      </c>
      <c r="K11879" s="15" t="s">
        <v>42448</v>
      </c>
      <c r="L11879" s="15">
        <v>9925664333</v>
      </c>
      <c r="M11879" s="15" t="s">
        <v>42449</v>
      </c>
      <c r="N11879" s="15" t="s">
        <v>34122</v>
      </c>
      <c r="O11879" s="15" t="s">
        <v>34123</v>
      </c>
      <c r="P11879" s="15">
        <v>9355600002</v>
      </c>
    </row>
    <row r="11880" spans="1:16" ht="16.5" customHeight="1">
      <c r="A11880" s="15" t="s">
        <v>13941</v>
      </c>
      <c r="B11880" s="15" t="s">
        <v>15778</v>
      </c>
      <c r="C11880" s="15" t="s">
        <v>8347</v>
      </c>
      <c r="D11880" s="15" t="s">
        <v>24706</v>
      </c>
      <c r="E11880" s="15" t="s">
        <v>42450</v>
      </c>
      <c r="F11880" s="15" t="s">
        <v>17126</v>
      </c>
      <c r="G11880" s="15" t="s">
        <v>60</v>
      </c>
      <c r="H11880" s="15" t="s">
        <v>13854</v>
      </c>
      <c r="I11880" s="15">
        <v>4</v>
      </c>
      <c r="J11880" s="15" t="s">
        <v>42451</v>
      </c>
      <c r="K11880" s="15" t="s">
        <v>42452</v>
      </c>
      <c r="L11880" s="15">
        <v>7016132799</v>
      </c>
      <c r="M11880" s="15" t="s">
        <v>42453</v>
      </c>
      <c r="N11880" s="15" t="s">
        <v>24707</v>
      </c>
      <c r="O11880" s="15" t="s">
        <v>24710</v>
      </c>
      <c r="P11880" s="15">
        <v>9510844356</v>
      </c>
    </row>
    <row r="11881" spans="1:16" ht="16.5" customHeight="1">
      <c r="A11881" s="15" t="s">
        <v>13941</v>
      </c>
      <c r="B11881" s="15" t="s">
        <v>15778</v>
      </c>
      <c r="C11881" s="15" t="s">
        <v>8347</v>
      </c>
      <c r="D11881" s="15" t="s">
        <v>24706</v>
      </c>
      <c r="E11881" s="15" t="s">
        <v>42450</v>
      </c>
      <c r="F11881" s="15" t="s">
        <v>17157</v>
      </c>
      <c r="G11881" s="25" t="s">
        <v>14250</v>
      </c>
      <c r="H11881" s="25" t="s">
        <v>14249</v>
      </c>
      <c r="I11881" s="25">
        <v>4</v>
      </c>
      <c r="J11881" s="15" t="s">
        <v>42451</v>
      </c>
      <c r="K11881" s="15" t="s">
        <v>42452</v>
      </c>
      <c r="L11881" s="15">
        <v>7016132799</v>
      </c>
      <c r="M11881" s="15" t="s">
        <v>42453</v>
      </c>
      <c r="N11881" s="15" t="s">
        <v>24707</v>
      </c>
      <c r="O11881" s="15" t="s">
        <v>24710</v>
      </c>
      <c r="P11881" s="15">
        <v>9510844356</v>
      </c>
    </row>
    <row r="11882" spans="1:16" ht="16.5" customHeight="1">
      <c r="A11882" s="15" t="s">
        <v>14177</v>
      </c>
      <c r="B11882" s="15" t="s">
        <v>14715</v>
      </c>
      <c r="C11882" s="15" t="s">
        <v>4954</v>
      </c>
      <c r="D11882" s="15" t="s">
        <v>23486</v>
      </c>
      <c r="E11882" s="15" t="s">
        <v>42454</v>
      </c>
      <c r="F11882" s="15" t="s">
        <v>17193</v>
      </c>
      <c r="G11882" s="15" t="s">
        <v>96</v>
      </c>
      <c r="H11882" s="15" t="s">
        <v>14134</v>
      </c>
      <c r="I11882" s="15">
        <v>4</v>
      </c>
      <c r="J11882" s="15" t="s">
        <v>15566</v>
      </c>
      <c r="K11882" s="15" t="s">
        <v>42455</v>
      </c>
      <c r="L11882" s="15">
        <v>8219200345</v>
      </c>
      <c r="M11882" s="15" t="s">
        <v>42456</v>
      </c>
      <c r="N11882" s="15" t="s">
        <v>23491</v>
      </c>
      <c r="O11882" s="15" t="s">
        <v>34219</v>
      </c>
      <c r="P11882" s="15">
        <v>8146369120</v>
      </c>
    </row>
    <row r="11883" spans="1:16" ht="16.5" customHeight="1">
      <c r="A11883" s="15" t="s">
        <v>14177</v>
      </c>
      <c r="B11883" s="15" t="s">
        <v>14715</v>
      </c>
      <c r="C11883" s="15" t="s">
        <v>4954</v>
      </c>
      <c r="D11883" s="15" t="s">
        <v>23486</v>
      </c>
      <c r="E11883" s="15" t="s">
        <v>42454</v>
      </c>
      <c r="F11883" s="15" t="s">
        <v>13966</v>
      </c>
      <c r="G11883" s="15" t="s">
        <v>17207</v>
      </c>
      <c r="H11883" s="15" t="s">
        <v>17208</v>
      </c>
      <c r="I11883" s="15">
        <v>4</v>
      </c>
      <c r="J11883" s="15" t="s">
        <v>15566</v>
      </c>
      <c r="K11883" s="15" t="s">
        <v>42455</v>
      </c>
      <c r="L11883" s="15">
        <v>8219200345</v>
      </c>
      <c r="M11883" s="15" t="s">
        <v>42456</v>
      </c>
      <c r="N11883" s="15" t="s">
        <v>23491</v>
      </c>
      <c r="O11883" s="15" t="s">
        <v>34219</v>
      </c>
      <c r="P11883" s="15">
        <v>8146369120</v>
      </c>
    </row>
    <row r="11884" spans="1:16" ht="16.5" customHeight="1">
      <c r="A11884" s="15" t="s">
        <v>14177</v>
      </c>
      <c r="B11884" s="15" t="s">
        <v>14178</v>
      </c>
      <c r="C11884" s="15" t="s">
        <v>4137</v>
      </c>
      <c r="D11884" s="15" t="s">
        <v>28449</v>
      </c>
      <c r="E11884" s="15" t="s">
        <v>42457</v>
      </c>
      <c r="F11884" s="15" t="s">
        <v>14046</v>
      </c>
      <c r="G11884" s="15" t="s">
        <v>17262</v>
      </c>
      <c r="H11884" s="15" t="s">
        <v>14111</v>
      </c>
      <c r="I11884" s="15">
        <v>4</v>
      </c>
      <c r="J11884" s="15" t="s">
        <v>42458</v>
      </c>
      <c r="K11884" s="15" t="s">
        <v>42459</v>
      </c>
      <c r="L11884" s="15">
        <v>8894002082</v>
      </c>
      <c r="M11884" s="15" t="s">
        <v>42460</v>
      </c>
      <c r="N11884" s="15" t="s">
        <v>32821</v>
      </c>
      <c r="O11884" s="15" t="s">
        <v>18281</v>
      </c>
      <c r="P11884" s="15">
        <v>7009930758</v>
      </c>
    </row>
    <row r="11885" spans="1:16" ht="16.5" customHeight="1">
      <c r="A11885" s="15" t="s">
        <v>14177</v>
      </c>
      <c r="B11885" s="15" t="s">
        <v>14178</v>
      </c>
      <c r="C11885" s="15" t="s">
        <v>4137</v>
      </c>
      <c r="D11885" s="15" t="s">
        <v>28449</v>
      </c>
      <c r="E11885" s="15" t="s">
        <v>42457</v>
      </c>
      <c r="F11885" s="15" t="s">
        <v>17126</v>
      </c>
      <c r="G11885" s="15" t="s">
        <v>60</v>
      </c>
      <c r="H11885" s="15" t="s">
        <v>13854</v>
      </c>
      <c r="I11885" s="15">
        <v>4</v>
      </c>
      <c r="J11885" s="15" t="s">
        <v>42458</v>
      </c>
      <c r="K11885" s="15" t="s">
        <v>42459</v>
      </c>
      <c r="L11885" s="15">
        <v>8894002082</v>
      </c>
      <c r="M11885" s="15" t="s">
        <v>42460</v>
      </c>
      <c r="N11885" s="15" t="s">
        <v>32821</v>
      </c>
      <c r="O11885" s="15" t="s">
        <v>18281</v>
      </c>
      <c r="P11885" s="15">
        <v>7009930758</v>
      </c>
    </row>
    <row r="11886" spans="1:16" ht="16.5" customHeight="1">
      <c r="A11886" s="15" t="s">
        <v>14177</v>
      </c>
      <c r="B11886" s="15" t="s">
        <v>15638</v>
      </c>
      <c r="C11886" s="15" t="s">
        <v>10047</v>
      </c>
      <c r="D11886" s="15" t="s">
        <v>28449</v>
      </c>
      <c r="E11886" s="15" t="s">
        <v>42461</v>
      </c>
      <c r="F11886" s="15" t="s">
        <v>14046</v>
      </c>
      <c r="G11886" s="15" t="s">
        <v>17262</v>
      </c>
      <c r="H11886" s="15" t="s">
        <v>14111</v>
      </c>
      <c r="I11886" s="15">
        <v>4</v>
      </c>
      <c r="J11886" s="15" t="s">
        <v>41589</v>
      </c>
      <c r="K11886" s="15" t="s">
        <v>42462</v>
      </c>
      <c r="L11886" s="15">
        <v>7018257100</v>
      </c>
      <c r="M11886" s="15" t="s">
        <v>42463</v>
      </c>
      <c r="N11886" s="15" t="s">
        <v>32821</v>
      </c>
      <c r="O11886" s="15" t="s">
        <v>18281</v>
      </c>
      <c r="P11886" s="15">
        <v>7009930758</v>
      </c>
    </row>
    <row r="11887" spans="1:16" ht="16.5" customHeight="1">
      <c r="A11887" s="15" t="s">
        <v>934</v>
      </c>
      <c r="B11887" s="15" t="s">
        <v>35065</v>
      </c>
      <c r="C11887" s="15" t="s">
        <v>1718</v>
      </c>
      <c r="D11887" s="15" t="s">
        <v>25707</v>
      </c>
      <c r="E11887" s="15" t="s">
        <v>42464</v>
      </c>
      <c r="F11887" s="15" t="s">
        <v>17126</v>
      </c>
      <c r="G11887" s="15" t="s">
        <v>60</v>
      </c>
      <c r="H11887" s="15" t="s">
        <v>13854</v>
      </c>
      <c r="I11887" s="15">
        <v>4</v>
      </c>
      <c r="J11887" s="15" t="s">
        <v>42465</v>
      </c>
      <c r="K11887" s="15" t="s">
        <v>42466</v>
      </c>
      <c r="L11887" s="15">
        <v>7870730044</v>
      </c>
      <c r="M11887" s="15" t="s">
        <v>42467</v>
      </c>
      <c r="N11887" s="15" t="s">
        <v>32632</v>
      </c>
      <c r="O11887" s="15" t="s">
        <v>25713</v>
      </c>
      <c r="P11887" s="15">
        <v>9052730333</v>
      </c>
    </row>
    <row r="11888" spans="1:16" ht="16.5" customHeight="1">
      <c r="A11888" s="15" t="s">
        <v>934</v>
      </c>
      <c r="B11888" s="15" t="s">
        <v>35065</v>
      </c>
      <c r="C11888" s="15" t="s">
        <v>1718</v>
      </c>
      <c r="D11888" s="15" t="s">
        <v>25707</v>
      </c>
      <c r="E11888" s="15" t="s">
        <v>42464</v>
      </c>
      <c r="F11888" s="15" t="s">
        <v>13966</v>
      </c>
      <c r="G11888" s="15" t="s">
        <v>17207</v>
      </c>
      <c r="H11888" s="15" t="s">
        <v>17208</v>
      </c>
      <c r="I11888" s="15">
        <v>4</v>
      </c>
      <c r="J11888" s="15" t="s">
        <v>42465</v>
      </c>
      <c r="K11888" s="15" t="s">
        <v>42466</v>
      </c>
      <c r="L11888" s="15">
        <v>7870730044</v>
      </c>
      <c r="M11888" s="15" t="s">
        <v>42467</v>
      </c>
      <c r="N11888" s="15" t="s">
        <v>32632</v>
      </c>
      <c r="O11888" s="15" t="s">
        <v>25713</v>
      </c>
      <c r="P11888" s="15">
        <v>9052730333</v>
      </c>
    </row>
    <row r="11889" spans="1:16" ht="16.5" customHeight="1">
      <c r="A11889" s="15" t="s">
        <v>934</v>
      </c>
      <c r="B11889" s="15" t="s">
        <v>2175</v>
      </c>
      <c r="C11889" s="15" t="s">
        <v>2172</v>
      </c>
      <c r="D11889" s="15" t="s">
        <v>42468</v>
      </c>
      <c r="E11889" s="15" t="s">
        <v>42468</v>
      </c>
      <c r="F11889" s="15" t="s">
        <v>17193</v>
      </c>
      <c r="G11889" s="15" t="s">
        <v>96</v>
      </c>
      <c r="H11889" s="15" t="s">
        <v>14134</v>
      </c>
      <c r="I11889" s="15">
        <v>4</v>
      </c>
      <c r="J11889" s="15" t="s">
        <v>42469</v>
      </c>
      <c r="K11889" s="15" t="s">
        <v>42470</v>
      </c>
      <c r="L11889" s="15">
        <v>7858930002</v>
      </c>
      <c r="M11889" s="15" t="s">
        <v>42471</v>
      </c>
      <c r="N11889" s="15" t="s">
        <v>42472</v>
      </c>
      <c r="O11889" s="15" t="s">
        <v>42473</v>
      </c>
      <c r="P11889" s="15">
        <v>9334011451</v>
      </c>
    </row>
    <row r="11890" spans="1:16" ht="16.5" customHeight="1">
      <c r="A11890" s="15" t="s">
        <v>934</v>
      </c>
      <c r="B11890" s="15" t="s">
        <v>2175</v>
      </c>
      <c r="C11890" s="15" t="s">
        <v>2172</v>
      </c>
      <c r="D11890" s="15" t="s">
        <v>42468</v>
      </c>
      <c r="E11890" s="15" t="s">
        <v>42468</v>
      </c>
      <c r="F11890" s="15" t="s">
        <v>14046</v>
      </c>
      <c r="G11890" s="15" t="s">
        <v>8922</v>
      </c>
      <c r="H11890" s="15" t="s">
        <v>14045</v>
      </c>
      <c r="I11890" s="15">
        <v>4</v>
      </c>
      <c r="J11890" s="15" t="s">
        <v>42469</v>
      </c>
      <c r="K11890" s="15" t="s">
        <v>42470</v>
      </c>
      <c r="L11890" s="15">
        <v>7858930002</v>
      </c>
      <c r="M11890" s="15" t="s">
        <v>42471</v>
      </c>
      <c r="N11890" s="15" t="s">
        <v>42472</v>
      </c>
      <c r="O11890" s="15" t="s">
        <v>42473</v>
      </c>
      <c r="P11890" s="15">
        <v>9334011451</v>
      </c>
    </row>
    <row r="11891" spans="1:16" ht="16.5" customHeight="1">
      <c r="A11891" s="15" t="s">
        <v>934</v>
      </c>
      <c r="B11891" s="15" t="s">
        <v>2175</v>
      </c>
      <c r="C11891" s="15" t="s">
        <v>2172</v>
      </c>
      <c r="D11891" s="15" t="s">
        <v>42468</v>
      </c>
      <c r="E11891" s="15" t="s">
        <v>42468</v>
      </c>
      <c r="F11891" s="15" t="s">
        <v>13966</v>
      </c>
      <c r="G11891" s="15" t="s">
        <v>17207</v>
      </c>
      <c r="H11891" s="15" t="s">
        <v>17208</v>
      </c>
      <c r="I11891" s="15">
        <v>4</v>
      </c>
      <c r="J11891" s="15" t="s">
        <v>42469</v>
      </c>
      <c r="K11891" s="15" t="s">
        <v>42470</v>
      </c>
      <c r="L11891" s="15">
        <v>7858930002</v>
      </c>
      <c r="M11891" s="15" t="s">
        <v>42471</v>
      </c>
      <c r="N11891" s="15" t="s">
        <v>42472</v>
      </c>
      <c r="O11891" s="15" t="s">
        <v>42473</v>
      </c>
      <c r="P11891" s="15">
        <v>9334011451</v>
      </c>
    </row>
    <row r="11892" spans="1:16" ht="16.5" customHeight="1">
      <c r="A11892" s="15" t="s">
        <v>934</v>
      </c>
      <c r="B11892" s="15" t="s">
        <v>15296</v>
      </c>
      <c r="C11892" s="15" t="s">
        <v>3121</v>
      </c>
      <c r="D11892" s="15" t="s">
        <v>23745</v>
      </c>
      <c r="E11892" s="15" t="s">
        <v>42474</v>
      </c>
      <c r="F11892" s="15" t="s">
        <v>17126</v>
      </c>
      <c r="G11892" s="15" t="s">
        <v>60</v>
      </c>
      <c r="H11892" s="15" t="s">
        <v>13854</v>
      </c>
      <c r="I11892" s="15">
        <v>4</v>
      </c>
      <c r="J11892" s="15" t="s">
        <v>42475</v>
      </c>
      <c r="K11892" s="15" t="s">
        <v>42476</v>
      </c>
      <c r="L11892" s="15">
        <v>9334514784</v>
      </c>
      <c r="M11892" s="15" t="s">
        <v>42477</v>
      </c>
      <c r="N11892" s="15" t="s">
        <v>35141</v>
      </c>
      <c r="O11892" s="15" t="s">
        <v>23751</v>
      </c>
      <c r="P11892" s="15">
        <v>9651544254</v>
      </c>
    </row>
    <row r="11893" spans="1:16" ht="16.5" customHeight="1">
      <c r="A11893" s="15" t="s">
        <v>934</v>
      </c>
      <c r="B11893" s="15" t="s">
        <v>15296</v>
      </c>
      <c r="C11893" s="15" t="s">
        <v>3121</v>
      </c>
      <c r="D11893" s="15" t="s">
        <v>23745</v>
      </c>
      <c r="E11893" s="15" t="s">
        <v>42474</v>
      </c>
      <c r="F11893" s="15" t="s">
        <v>14046</v>
      </c>
      <c r="G11893" s="15" t="s">
        <v>8922</v>
      </c>
      <c r="H11893" s="15" t="s">
        <v>14045</v>
      </c>
      <c r="I11893" s="15">
        <v>4</v>
      </c>
      <c r="J11893" s="15" t="s">
        <v>42475</v>
      </c>
      <c r="K11893" s="15" t="s">
        <v>42476</v>
      </c>
      <c r="L11893" s="15">
        <v>9334514784</v>
      </c>
      <c r="M11893" s="15" t="s">
        <v>42477</v>
      </c>
      <c r="N11893" s="15" t="s">
        <v>35141</v>
      </c>
      <c r="O11893" s="15" t="s">
        <v>23751</v>
      </c>
      <c r="P11893" s="15">
        <v>9651544254</v>
      </c>
    </row>
    <row r="11894" spans="1:16" ht="16.5" customHeight="1">
      <c r="A11894" s="15" t="s">
        <v>934</v>
      </c>
      <c r="B11894" s="15" t="s">
        <v>15296</v>
      </c>
      <c r="C11894" s="15" t="s">
        <v>3121</v>
      </c>
      <c r="D11894" s="15" t="s">
        <v>23745</v>
      </c>
      <c r="E11894" s="15" t="s">
        <v>42474</v>
      </c>
      <c r="F11894" s="15" t="s">
        <v>13966</v>
      </c>
      <c r="G11894" s="15" t="s">
        <v>17207</v>
      </c>
      <c r="H11894" s="15" t="s">
        <v>17208</v>
      </c>
      <c r="I11894" s="15">
        <v>4</v>
      </c>
      <c r="J11894" s="15" t="s">
        <v>42475</v>
      </c>
      <c r="K11894" s="15" t="s">
        <v>42476</v>
      </c>
      <c r="L11894" s="15">
        <v>9334514784</v>
      </c>
      <c r="M11894" s="15" t="s">
        <v>42477</v>
      </c>
      <c r="N11894" s="15" t="s">
        <v>35141</v>
      </c>
      <c r="O11894" s="15" t="s">
        <v>23751</v>
      </c>
      <c r="P11894" s="15">
        <v>9651544254</v>
      </c>
    </row>
    <row r="11895" spans="1:16" ht="16.5" customHeight="1">
      <c r="A11895" s="15" t="s">
        <v>1287</v>
      </c>
      <c r="B11895" s="15" t="s">
        <v>18537</v>
      </c>
      <c r="C11895" s="15" t="s">
        <v>31091</v>
      </c>
      <c r="D11895" s="15" t="s">
        <v>42478</v>
      </c>
      <c r="E11895" s="15" t="s">
        <v>42479</v>
      </c>
      <c r="F11895" s="15" t="s">
        <v>17193</v>
      </c>
      <c r="G11895" s="15" t="s">
        <v>96</v>
      </c>
      <c r="H11895" s="15" t="s">
        <v>14134</v>
      </c>
      <c r="I11895" s="15">
        <v>4</v>
      </c>
      <c r="J11895" s="15" t="s">
        <v>42480</v>
      </c>
      <c r="K11895" s="15" t="s">
        <v>42481</v>
      </c>
      <c r="L11895" s="15">
        <v>9886627909</v>
      </c>
      <c r="M11895" s="15" t="s">
        <v>42482</v>
      </c>
      <c r="N11895" s="15" t="s">
        <v>42483</v>
      </c>
      <c r="O11895" s="15" t="s">
        <v>42484</v>
      </c>
      <c r="P11895" s="15">
        <v>9845163176</v>
      </c>
    </row>
    <row r="11896" spans="1:16" ht="16.5" customHeight="1">
      <c r="A11896" s="15" t="s">
        <v>1287</v>
      </c>
      <c r="B11896" s="15" t="s">
        <v>18537</v>
      </c>
      <c r="C11896" s="15" t="s">
        <v>31091</v>
      </c>
      <c r="D11896" s="15" t="s">
        <v>42478</v>
      </c>
      <c r="E11896" s="15" t="s">
        <v>42479</v>
      </c>
      <c r="F11896" s="15" t="s">
        <v>14046</v>
      </c>
      <c r="G11896" s="15" t="s">
        <v>17262</v>
      </c>
      <c r="H11896" s="15" t="s">
        <v>14111</v>
      </c>
      <c r="I11896" s="15">
        <v>4</v>
      </c>
      <c r="J11896" s="15" t="s">
        <v>42480</v>
      </c>
      <c r="K11896" s="15" t="s">
        <v>42481</v>
      </c>
      <c r="L11896" s="15">
        <v>9886627909</v>
      </c>
      <c r="M11896" s="15" t="s">
        <v>42482</v>
      </c>
      <c r="N11896" s="15" t="s">
        <v>42483</v>
      </c>
      <c r="O11896" s="15" t="s">
        <v>42484</v>
      </c>
      <c r="P11896" s="15">
        <v>9845163176</v>
      </c>
    </row>
    <row r="11897" spans="1:16" ht="16.5" customHeight="1">
      <c r="A11897" s="15" t="s">
        <v>1287</v>
      </c>
      <c r="B11897" s="15" t="s">
        <v>18537</v>
      </c>
      <c r="C11897" s="15" t="s">
        <v>31091</v>
      </c>
      <c r="D11897" s="15" t="s">
        <v>42478</v>
      </c>
      <c r="E11897" s="15" t="s">
        <v>42479</v>
      </c>
      <c r="F11897" s="15" t="s">
        <v>14046</v>
      </c>
      <c r="G11897" s="15" t="s">
        <v>8922</v>
      </c>
      <c r="H11897" s="15" t="s">
        <v>14045</v>
      </c>
      <c r="I11897" s="15">
        <v>4</v>
      </c>
      <c r="J11897" s="15" t="s">
        <v>42480</v>
      </c>
      <c r="K11897" s="15" t="s">
        <v>42481</v>
      </c>
      <c r="L11897" s="15">
        <v>9886627909</v>
      </c>
      <c r="M11897" s="15" t="s">
        <v>42482</v>
      </c>
      <c r="N11897" s="15" t="s">
        <v>42483</v>
      </c>
      <c r="O11897" s="15" t="s">
        <v>42484</v>
      </c>
      <c r="P11897" s="15">
        <v>9845163176</v>
      </c>
    </row>
    <row r="11898" spans="1:16" ht="16.5" customHeight="1">
      <c r="A11898" s="15" t="s">
        <v>1287</v>
      </c>
      <c r="B11898" s="15" t="s">
        <v>18537</v>
      </c>
      <c r="C11898" s="15" t="s">
        <v>31091</v>
      </c>
      <c r="D11898" s="15" t="s">
        <v>42485</v>
      </c>
      <c r="E11898" s="15" t="s">
        <v>42485</v>
      </c>
      <c r="F11898" s="15" t="s">
        <v>13871</v>
      </c>
      <c r="G11898" s="15" t="s">
        <v>11452</v>
      </c>
      <c r="H11898" s="15" t="s">
        <v>13870</v>
      </c>
      <c r="I11898" s="15">
        <v>4</v>
      </c>
      <c r="J11898" s="15" t="s">
        <v>42486</v>
      </c>
      <c r="K11898" s="15" t="s">
        <v>42487</v>
      </c>
      <c r="L11898" s="15">
        <v>9611821659</v>
      </c>
      <c r="M11898" s="15" t="s">
        <v>42488</v>
      </c>
      <c r="N11898" s="15" t="s">
        <v>42489</v>
      </c>
      <c r="O11898" s="15" t="s">
        <v>42490</v>
      </c>
      <c r="P11898" s="15">
        <v>9886072072</v>
      </c>
    </row>
    <row r="11899" spans="1:16" ht="16.5" customHeight="1">
      <c r="A11899" s="15" t="s">
        <v>1287</v>
      </c>
      <c r="B11899" s="15" t="s">
        <v>18537</v>
      </c>
      <c r="C11899" s="15" t="s">
        <v>31091</v>
      </c>
      <c r="D11899" s="15" t="s">
        <v>42491</v>
      </c>
      <c r="E11899" s="15" t="s">
        <v>42492</v>
      </c>
      <c r="F11899" s="15" t="s">
        <v>14046</v>
      </c>
      <c r="G11899" s="15" t="s">
        <v>17262</v>
      </c>
      <c r="H11899" s="15" t="s">
        <v>14111</v>
      </c>
      <c r="I11899" s="15">
        <v>4</v>
      </c>
      <c r="J11899" s="15" t="s">
        <v>42493</v>
      </c>
      <c r="K11899" s="15" t="s">
        <v>42494</v>
      </c>
      <c r="L11899" s="15">
        <v>9611838844</v>
      </c>
      <c r="M11899" s="15" t="s">
        <v>42495</v>
      </c>
      <c r="N11899" s="15" t="s">
        <v>42496</v>
      </c>
      <c r="O11899" s="15" t="s">
        <v>42497</v>
      </c>
      <c r="P11899" s="15">
        <v>9819858871</v>
      </c>
    </row>
    <row r="11900" spans="1:16" ht="16.5" customHeight="1">
      <c r="A11900" s="15" t="s">
        <v>1287</v>
      </c>
      <c r="B11900" s="15" t="s">
        <v>18537</v>
      </c>
      <c r="C11900" s="15" t="s">
        <v>31091</v>
      </c>
      <c r="D11900" s="15" t="s">
        <v>42491</v>
      </c>
      <c r="E11900" s="15" t="s">
        <v>42492</v>
      </c>
      <c r="F11900" s="15" t="s">
        <v>14046</v>
      </c>
      <c r="G11900" s="15" t="s">
        <v>8922</v>
      </c>
      <c r="H11900" s="15" t="s">
        <v>14045</v>
      </c>
      <c r="I11900" s="15">
        <v>4</v>
      </c>
      <c r="J11900" s="15" t="s">
        <v>42493</v>
      </c>
      <c r="K11900" s="15" t="s">
        <v>42494</v>
      </c>
      <c r="L11900" s="15">
        <v>9611838844</v>
      </c>
      <c r="M11900" s="15" t="s">
        <v>42495</v>
      </c>
      <c r="N11900" s="15" t="s">
        <v>42496</v>
      </c>
      <c r="O11900" s="15" t="s">
        <v>42497</v>
      </c>
      <c r="P11900" s="15">
        <v>9819858871</v>
      </c>
    </row>
    <row r="11901" spans="1:16" ht="16.5" customHeight="1">
      <c r="A11901" s="15" t="s">
        <v>1287</v>
      </c>
      <c r="B11901" s="15" t="s">
        <v>18537</v>
      </c>
      <c r="C11901" s="15" t="s">
        <v>31091</v>
      </c>
      <c r="D11901" s="15" t="s">
        <v>42491</v>
      </c>
      <c r="E11901" s="15" t="s">
        <v>42492</v>
      </c>
      <c r="F11901" s="15" t="s">
        <v>17193</v>
      </c>
      <c r="G11901" s="15" t="s">
        <v>13922</v>
      </c>
      <c r="H11901" s="15" t="s">
        <v>13921</v>
      </c>
      <c r="I11901" s="15">
        <v>4</v>
      </c>
      <c r="J11901" s="15" t="s">
        <v>42493</v>
      </c>
      <c r="K11901" s="15" t="s">
        <v>42494</v>
      </c>
      <c r="L11901" s="15">
        <v>9611838844</v>
      </c>
      <c r="M11901" s="15" t="s">
        <v>42495</v>
      </c>
      <c r="N11901" s="15" t="s">
        <v>42496</v>
      </c>
      <c r="O11901" s="15" t="s">
        <v>42497</v>
      </c>
      <c r="P11901" s="15">
        <v>9819858871</v>
      </c>
    </row>
    <row r="11902" spans="1:16" ht="16.5" customHeight="1">
      <c r="A11902" s="15" t="s">
        <v>1287</v>
      </c>
      <c r="B11902" s="15" t="s">
        <v>35219</v>
      </c>
      <c r="C11902" s="15" t="s">
        <v>3697</v>
      </c>
      <c r="D11902" s="15" t="s">
        <v>15076</v>
      </c>
      <c r="E11902" s="15" t="s">
        <v>42498</v>
      </c>
      <c r="F11902" s="15" t="s">
        <v>17126</v>
      </c>
      <c r="G11902" s="15" t="s">
        <v>60</v>
      </c>
      <c r="H11902" s="15" t="s">
        <v>13854</v>
      </c>
      <c r="I11902" s="15">
        <v>4</v>
      </c>
      <c r="J11902" s="15" t="s">
        <v>42499</v>
      </c>
      <c r="K11902" s="15" t="s">
        <v>42500</v>
      </c>
      <c r="L11902" s="15">
        <v>9035917552</v>
      </c>
      <c r="M11902" s="15" t="s">
        <v>42501</v>
      </c>
      <c r="N11902" s="15" t="s">
        <v>15077</v>
      </c>
      <c r="O11902" s="15" t="s">
        <v>15078</v>
      </c>
      <c r="P11902" s="15">
        <v>9845366844</v>
      </c>
    </row>
    <row r="11903" spans="1:16" ht="16.5" customHeight="1">
      <c r="A11903" s="15" t="s">
        <v>1287</v>
      </c>
      <c r="B11903" s="15" t="s">
        <v>13142</v>
      </c>
      <c r="C11903" s="15" t="s">
        <v>2098</v>
      </c>
      <c r="D11903" s="15" t="s">
        <v>42502</v>
      </c>
      <c r="E11903" s="15" t="s">
        <v>42503</v>
      </c>
      <c r="F11903" s="15" t="s">
        <v>17193</v>
      </c>
      <c r="G11903" s="15" t="s">
        <v>96</v>
      </c>
      <c r="H11903" s="15" t="s">
        <v>14134</v>
      </c>
      <c r="I11903" s="15">
        <v>4</v>
      </c>
      <c r="J11903" s="15" t="s">
        <v>42504</v>
      </c>
      <c r="K11903" s="15" t="s">
        <v>42505</v>
      </c>
      <c r="L11903" s="15">
        <v>9448650869</v>
      </c>
      <c r="M11903" s="15" t="s">
        <v>42506</v>
      </c>
      <c r="N11903" s="15" t="s">
        <v>42507</v>
      </c>
      <c r="O11903" s="15" t="s">
        <v>42508</v>
      </c>
      <c r="P11903" s="15">
        <v>9968922559</v>
      </c>
    </row>
    <row r="11904" spans="1:16" ht="16.5" customHeight="1">
      <c r="A11904" s="15" t="s">
        <v>1287</v>
      </c>
      <c r="B11904" s="15" t="s">
        <v>13142</v>
      </c>
      <c r="C11904" s="15" t="s">
        <v>2098</v>
      </c>
      <c r="D11904" s="15" t="s">
        <v>42502</v>
      </c>
      <c r="E11904" s="15" t="s">
        <v>42503</v>
      </c>
      <c r="F11904" s="15" t="s">
        <v>17126</v>
      </c>
      <c r="G11904" s="15" t="s">
        <v>60</v>
      </c>
      <c r="H11904" s="15" t="s">
        <v>13854</v>
      </c>
      <c r="I11904" s="15">
        <v>4</v>
      </c>
      <c r="J11904" s="15" t="s">
        <v>42504</v>
      </c>
      <c r="K11904" s="15" t="s">
        <v>42505</v>
      </c>
      <c r="L11904" s="15">
        <v>9448650869</v>
      </c>
      <c r="M11904" s="15" t="s">
        <v>42506</v>
      </c>
      <c r="N11904" s="15" t="s">
        <v>42507</v>
      </c>
      <c r="O11904" s="15" t="s">
        <v>42508</v>
      </c>
      <c r="P11904" s="15">
        <v>9968922559</v>
      </c>
    </row>
    <row r="11905" spans="1:16" ht="16.5" customHeight="1">
      <c r="A11905" s="15" t="s">
        <v>1287</v>
      </c>
      <c r="B11905" s="15" t="s">
        <v>13142</v>
      </c>
      <c r="C11905" s="15" t="s">
        <v>2098</v>
      </c>
      <c r="D11905" s="15" t="s">
        <v>42502</v>
      </c>
      <c r="E11905" s="15" t="s">
        <v>42503</v>
      </c>
      <c r="F11905" s="15" t="s">
        <v>17126</v>
      </c>
      <c r="G11905" s="15" t="s">
        <v>1226</v>
      </c>
      <c r="H11905" s="15" t="s">
        <v>13839</v>
      </c>
      <c r="I11905" s="15">
        <v>4</v>
      </c>
      <c r="J11905" s="15" t="s">
        <v>42504</v>
      </c>
      <c r="K11905" s="15" t="s">
        <v>42505</v>
      </c>
      <c r="L11905" s="15">
        <v>9448650869</v>
      </c>
      <c r="M11905" s="15" t="s">
        <v>42506</v>
      </c>
      <c r="N11905" s="15" t="s">
        <v>42507</v>
      </c>
      <c r="O11905" s="15" t="s">
        <v>42508</v>
      </c>
      <c r="P11905" s="15">
        <v>9968922559</v>
      </c>
    </row>
    <row r="11906" spans="1:16" ht="16.5" customHeight="1">
      <c r="A11906" s="15" t="s">
        <v>1287</v>
      </c>
      <c r="B11906" s="15" t="s">
        <v>35219</v>
      </c>
      <c r="C11906" s="15" t="s">
        <v>3697</v>
      </c>
      <c r="D11906" s="15" t="s">
        <v>15076</v>
      </c>
      <c r="E11906" s="15" t="s">
        <v>42509</v>
      </c>
      <c r="F11906" s="15" t="s">
        <v>17126</v>
      </c>
      <c r="G11906" s="15" t="s">
        <v>60</v>
      </c>
      <c r="H11906" s="15" t="s">
        <v>13854</v>
      </c>
      <c r="I11906" s="15">
        <v>4</v>
      </c>
      <c r="J11906" s="15" t="s">
        <v>42510</v>
      </c>
      <c r="K11906" s="15" t="s">
        <v>42511</v>
      </c>
      <c r="L11906" s="15">
        <v>9481310755</v>
      </c>
      <c r="M11906" s="15" t="s">
        <v>42512</v>
      </c>
      <c r="N11906" s="15" t="s">
        <v>15077</v>
      </c>
      <c r="O11906" s="15" t="s">
        <v>15078</v>
      </c>
      <c r="P11906" s="15">
        <v>9845366844</v>
      </c>
    </row>
    <row r="11907" spans="1:16" ht="16.5" customHeight="1">
      <c r="A11907" s="15" t="s">
        <v>1287</v>
      </c>
      <c r="B11907" s="15" t="s">
        <v>35219</v>
      </c>
      <c r="C11907" s="15" t="s">
        <v>3697</v>
      </c>
      <c r="D11907" s="15" t="s">
        <v>15076</v>
      </c>
      <c r="E11907" s="15" t="s">
        <v>42513</v>
      </c>
      <c r="F11907" s="15" t="s">
        <v>17126</v>
      </c>
      <c r="G11907" s="15" t="s">
        <v>60</v>
      </c>
      <c r="H11907" s="15" t="s">
        <v>13854</v>
      </c>
      <c r="I11907" s="15">
        <v>4</v>
      </c>
      <c r="J11907" s="15" t="s">
        <v>42514</v>
      </c>
      <c r="K11907" s="15" t="s">
        <v>42515</v>
      </c>
      <c r="L11907" s="15">
        <v>9448044289</v>
      </c>
      <c r="M11907" s="15" t="s">
        <v>42516</v>
      </c>
      <c r="N11907" s="15" t="s">
        <v>15077</v>
      </c>
      <c r="O11907" s="15" t="s">
        <v>15078</v>
      </c>
      <c r="P11907" s="15">
        <v>9845366844</v>
      </c>
    </row>
    <row r="11908" spans="1:16" ht="16.5" customHeight="1">
      <c r="A11908" s="15" t="s">
        <v>1287</v>
      </c>
      <c r="B11908" s="15" t="s">
        <v>35224</v>
      </c>
      <c r="C11908" s="15" t="s">
        <v>11843</v>
      </c>
      <c r="D11908" s="15" t="s">
        <v>14780</v>
      </c>
      <c r="E11908" s="15" t="s">
        <v>42517</v>
      </c>
      <c r="F11908" s="15" t="s">
        <v>17126</v>
      </c>
      <c r="G11908" s="15" t="s">
        <v>1226</v>
      </c>
      <c r="H11908" s="15" t="s">
        <v>13839</v>
      </c>
      <c r="I11908" s="15">
        <v>4</v>
      </c>
      <c r="J11908" s="15" t="s">
        <v>42518</v>
      </c>
      <c r="K11908" s="15" t="s">
        <v>42519</v>
      </c>
      <c r="L11908" s="15">
        <v>8123045345</v>
      </c>
      <c r="M11908" s="15" t="s">
        <v>42520</v>
      </c>
      <c r="N11908" s="15" t="s">
        <v>14781</v>
      </c>
      <c r="O11908" s="15" t="s">
        <v>14782</v>
      </c>
      <c r="P11908" s="15">
        <v>8885595215</v>
      </c>
    </row>
    <row r="11909" spans="1:16" ht="16.5" customHeight="1">
      <c r="A11909" s="15" t="s">
        <v>1287</v>
      </c>
      <c r="B11909" s="15" t="s">
        <v>35224</v>
      </c>
      <c r="C11909" s="15" t="s">
        <v>11843</v>
      </c>
      <c r="D11909" s="15" t="s">
        <v>14780</v>
      </c>
      <c r="E11909" s="15" t="s">
        <v>42517</v>
      </c>
      <c r="F11909" s="15" t="s">
        <v>17126</v>
      </c>
      <c r="G11909" s="15" t="s">
        <v>1310</v>
      </c>
      <c r="H11909" s="15" t="s">
        <v>13982</v>
      </c>
      <c r="I11909" s="15">
        <v>4</v>
      </c>
      <c r="J11909" s="15" t="s">
        <v>42518</v>
      </c>
      <c r="K11909" s="15" t="s">
        <v>42519</v>
      </c>
      <c r="L11909" s="15">
        <v>8123045345</v>
      </c>
      <c r="M11909" s="15" t="s">
        <v>42520</v>
      </c>
      <c r="N11909" s="15" t="s">
        <v>14781</v>
      </c>
      <c r="O11909" s="15" t="s">
        <v>14782</v>
      </c>
      <c r="P11909" s="15">
        <v>8885595215</v>
      </c>
    </row>
    <row r="11910" spans="1:16" ht="16.5" customHeight="1">
      <c r="A11910" s="15" t="s">
        <v>1287</v>
      </c>
      <c r="B11910" s="15" t="s">
        <v>35224</v>
      </c>
      <c r="C11910" s="15" t="s">
        <v>11843</v>
      </c>
      <c r="D11910" s="15" t="s">
        <v>14780</v>
      </c>
      <c r="E11910" s="15" t="s">
        <v>42517</v>
      </c>
      <c r="F11910" s="15" t="s">
        <v>13966</v>
      </c>
      <c r="G11910" s="15" t="s">
        <v>17207</v>
      </c>
      <c r="H11910" s="15" t="s">
        <v>17208</v>
      </c>
      <c r="I11910" s="15">
        <v>4</v>
      </c>
      <c r="J11910" s="15" t="s">
        <v>42518</v>
      </c>
      <c r="K11910" s="15" t="s">
        <v>42519</v>
      </c>
      <c r="L11910" s="15">
        <v>8123045345</v>
      </c>
      <c r="M11910" s="15" t="s">
        <v>42520</v>
      </c>
      <c r="N11910" s="15" t="s">
        <v>14781</v>
      </c>
      <c r="O11910" s="15" t="s">
        <v>14782</v>
      </c>
      <c r="P11910" s="15">
        <v>8885595215</v>
      </c>
    </row>
    <row r="11911" spans="1:16" ht="16.5" customHeight="1">
      <c r="A11911" s="15" t="s">
        <v>1287</v>
      </c>
      <c r="B11911" s="15" t="s">
        <v>35236</v>
      </c>
      <c r="C11911" s="15" t="s">
        <v>2587</v>
      </c>
      <c r="D11911" s="15" t="s">
        <v>14299</v>
      </c>
      <c r="E11911" s="15" t="s">
        <v>42521</v>
      </c>
      <c r="F11911" s="15" t="s">
        <v>17193</v>
      </c>
      <c r="G11911" s="15" t="s">
        <v>96</v>
      </c>
      <c r="H11911" s="15" t="s">
        <v>14134</v>
      </c>
      <c r="I11911" s="15">
        <v>4</v>
      </c>
      <c r="J11911" s="15" t="s">
        <v>42522</v>
      </c>
      <c r="K11911" s="15" t="s">
        <v>42523</v>
      </c>
      <c r="L11911" s="15">
        <v>9844436869</v>
      </c>
      <c r="M11911" s="15" t="s">
        <v>42524</v>
      </c>
      <c r="N11911" s="15" t="s">
        <v>14300</v>
      </c>
      <c r="O11911" s="15" t="s">
        <v>14301</v>
      </c>
      <c r="P11911" s="15">
        <v>9751743760</v>
      </c>
    </row>
    <row r="11912" spans="1:16" ht="16.5" customHeight="1">
      <c r="A11912" s="15" t="s">
        <v>1287</v>
      </c>
      <c r="B11912" s="15" t="s">
        <v>35236</v>
      </c>
      <c r="C11912" s="15" t="s">
        <v>2587</v>
      </c>
      <c r="D11912" s="15" t="s">
        <v>14299</v>
      </c>
      <c r="E11912" s="15" t="s">
        <v>42521</v>
      </c>
      <c r="F11912" s="15" t="s">
        <v>17126</v>
      </c>
      <c r="G11912" s="15" t="s">
        <v>60</v>
      </c>
      <c r="H11912" s="15" t="s">
        <v>13854</v>
      </c>
      <c r="I11912" s="15">
        <v>4</v>
      </c>
      <c r="J11912" s="15" t="s">
        <v>42522</v>
      </c>
      <c r="K11912" s="15" t="s">
        <v>42523</v>
      </c>
      <c r="L11912" s="15">
        <v>9844436869</v>
      </c>
      <c r="M11912" s="15" t="s">
        <v>42524</v>
      </c>
      <c r="N11912" s="15" t="s">
        <v>14300</v>
      </c>
      <c r="O11912" s="15" t="s">
        <v>14301</v>
      </c>
      <c r="P11912" s="15">
        <v>9751743760</v>
      </c>
    </row>
    <row r="11913" spans="1:16" ht="16.5" customHeight="1">
      <c r="A11913" s="15" t="s">
        <v>1287</v>
      </c>
      <c r="B11913" s="15" t="s">
        <v>35236</v>
      </c>
      <c r="C11913" s="15" t="s">
        <v>2587</v>
      </c>
      <c r="D11913" s="15" t="s">
        <v>14299</v>
      </c>
      <c r="E11913" s="15" t="s">
        <v>42521</v>
      </c>
      <c r="F11913" s="15" t="s">
        <v>17141</v>
      </c>
      <c r="G11913" s="15" t="s">
        <v>8811</v>
      </c>
      <c r="H11913" s="15" t="s">
        <v>14069</v>
      </c>
      <c r="I11913" s="15">
        <v>4</v>
      </c>
      <c r="J11913" s="15" t="s">
        <v>42522</v>
      </c>
      <c r="K11913" s="15" t="s">
        <v>42523</v>
      </c>
      <c r="L11913" s="15">
        <v>9844436869</v>
      </c>
      <c r="M11913" s="15" t="s">
        <v>42524</v>
      </c>
      <c r="N11913" s="15" t="s">
        <v>14300</v>
      </c>
      <c r="O11913" s="15" t="s">
        <v>14301</v>
      </c>
      <c r="P11913" s="15">
        <v>9751743760</v>
      </c>
    </row>
    <row r="11914" spans="1:16" ht="16.5" customHeight="1">
      <c r="A11914" s="15" t="s">
        <v>1287</v>
      </c>
      <c r="B11914" s="15" t="s">
        <v>35236</v>
      </c>
      <c r="C11914" s="15" t="s">
        <v>2587</v>
      </c>
      <c r="D11914" s="15" t="s">
        <v>14299</v>
      </c>
      <c r="E11914" s="15" t="s">
        <v>42521</v>
      </c>
      <c r="F11914" s="15" t="s">
        <v>13966</v>
      </c>
      <c r="G11914" s="15" t="s">
        <v>17207</v>
      </c>
      <c r="H11914" s="15" t="s">
        <v>17208</v>
      </c>
      <c r="I11914" s="15">
        <v>4</v>
      </c>
      <c r="J11914" s="15" t="s">
        <v>42522</v>
      </c>
      <c r="K11914" s="15" t="s">
        <v>42523</v>
      </c>
      <c r="L11914" s="15">
        <v>9844436869</v>
      </c>
      <c r="M11914" s="15" t="s">
        <v>42524</v>
      </c>
      <c r="N11914" s="15" t="s">
        <v>14300</v>
      </c>
      <c r="O11914" s="15" t="s">
        <v>14301</v>
      </c>
      <c r="P11914" s="15">
        <v>9751743760</v>
      </c>
    </row>
    <row r="11915" spans="1:16" ht="16.5" customHeight="1">
      <c r="A11915" s="15" t="s">
        <v>1287</v>
      </c>
      <c r="B11915" s="15" t="s">
        <v>20650</v>
      </c>
      <c r="C11915" s="15" t="s">
        <v>3829</v>
      </c>
      <c r="D11915" s="15" t="s">
        <v>35208</v>
      </c>
      <c r="E11915" s="15" t="s">
        <v>42525</v>
      </c>
      <c r="F11915" s="15" t="s">
        <v>17126</v>
      </c>
      <c r="G11915" s="15" t="s">
        <v>60</v>
      </c>
      <c r="H11915" s="15" t="s">
        <v>13854</v>
      </c>
      <c r="I11915" s="15">
        <v>4</v>
      </c>
      <c r="J11915" s="15" t="s">
        <v>42526</v>
      </c>
      <c r="K11915" s="15" t="s">
        <v>42527</v>
      </c>
      <c r="L11915" s="15">
        <v>9741700497</v>
      </c>
      <c r="M11915" s="15" t="s">
        <v>42528</v>
      </c>
      <c r="N11915" s="15" t="s">
        <v>35213</v>
      </c>
      <c r="O11915" s="15" t="s">
        <v>35214</v>
      </c>
      <c r="P11915" s="15">
        <v>9985309058</v>
      </c>
    </row>
    <row r="11916" spans="1:16" ht="16.5" customHeight="1">
      <c r="A11916" s="15" t="s">
        <v>1287</v>
      </c>
      <c r="B11916" s="15" t="s">
        <v>20650</v>
      </c>
      <c r="C11916" s="15" t="s">
        <v>3829</v>
      </c>
      <c r="D11916" s="15" t="s">
        <v>35208</v>
      </c>
      <c r="E11916" s="15" t="s">
        <v>42525</v>
      </c>
      <c r="F11916" s="15" t="s">
        <v>17126</v>
      </c>
      <c r="G11916" s="15" t="s">
        <v>1310</v>
      </c>
      <c r="H11916" s="15" t="s">
        <v>13982</v>
      </c>
      <c r="I11916" s="15">
        <v>4</v>
      </c>
      <c r="J11916" s="15" t="s">
        <v>42526</v>
      </c>
      <c r="K11916" s="15" t="s">
        <v>42527</v>
      </c>
      <c r="L11916" s="15">
        <v>9741700497</v>
      </c>
      <c r="M11916" s="15" t="s">
        <v>42528</v>
      </c>
      <c r="N11916" s="15" t="s">
        <v>35213</v>
      </c>
      <c r="O11916" s="15" t="s">
        <v>35214</v>
      </c>
      <c r="P11916" s="15">
        <v>9985309058</v>
      </c>
    </row>
    <row r="11917" spans="1:16" ht="16.5" customHeight="1">
      <c r="A11917" s="15" t="s">
        <v>1287</v>
      </c>
      <c r="B11917" s="15" t="s">
        <v>20650</v>
      </c>
      <c r="C11917" s="15" t="s">
        <v>3829</v>
      </c>
      <c r="D11917" s="15" t="s">
        <v>35208</v>
      </c>
      <c r="E11917" s="15" t="s">
        <v>42525</v>
      </c>
      <c r="F11917" s="15" t="s">
        <v>17126</v>
      </c>
      <c r="G11917" s="15" t="s">
        <v>1226</v>
      </c>
      <c r="H11917" s="15" t="s">
        <v>13839</v>
      </c>
      <c r="I11917" s="15">
        <v>4</v>
      </c>
      <c r="J11917" s="15" t="s">
        <v>42526</v>
      </c>
      <c r="K11917" s="15" t="s">
        <v>42527</v>
      </c>
      <c r="L11917" s="15">
        <v>9741700497</v>
      </c>
      <c r="M11917" s="15" t="s">
        <v>42528</v>
      </c>
      <c r="N11917" s="15" t="s">
        <v>35213</v>
      </c>
      <c r="O11917" s="15" t="s">
        <v>35214</v>
      </c>
      <c r="P11917" s="15">
        <v>9985309058</v>
      </c>
    </row>
    <row r="11918" spans="1:16" ht="16.5" customHeight="1">
      <c r="A11918" s="15" t="s">
        <v>1287</v>
      </c>
      <c r="B11918" s="15" t="s">
        <v>31612</v>
      </c>
      <c r="C11918" s="15" t="s">
        <v>31613</v>
      </c>
      <c r="D11918" s="15" t="s">
        <v>40397</v>
      </c>
      <c r="E11918" s="15" t="s">
        <v>42529</v>
      </c>
      <c r="F11918" s="15" t="s">
        <v>17126</v>
      </c>
      <c r="G11918" s="15" t="s">
        <v>60</v>
      </c>
      <c r="H11918" s="15" t="s">
        <v>13854</v>
      </c>
      <c r="I11918" s="15">
        <v>4</v>
      </c>
      <c r="J11918" s="15" t="s">
        <v>42530</v>
      </c>
      <c r="K11918" s="15" t="s">
        <v>42531</v>
      </c>
      <c r="L11918" s="15">
        <v>9480277266</v>
      </c>
      <c r="M11918" s="15" t="s">
        <v>42532</v>
      </c>
      <c r="N11918" s="15" t="s">
        <v>40402</v>
      </c>
      <c r="O11918" s="15" t="s">
        <v>40403</v>
      </c>
      <c r="P11918" s="15">
        <v>7022747354</v>
      </c>
    </row>
    <row r="11919" spans="1:16" ht="16.5" customHeight="1">
      <c r="A11919" s="15" t="s">
        <v>1287</v>
      </c>
      <c r="B11919" s="15" t="s">
        <v>42533</v>
      </c>
      <c r="C11919" s="15" t="s">
        <v>6178</v>
      </c>
      <c r="D11919" s="15" t="s">
        <v>15216</v>
      </c>
      <c r="E11919" s="15" t="s">
        <v>42534</v>
      </c>
      <c r="F11919" s="15" t="s">
        <v>17193</v>
      </c>
      <c r="G11919" s="15" t="s">
        <v>96</v>
      </c>
      <c r="H11919" s="15" t="s">
        <v>14134</v>
      </c>
      <c r="I11919" s="15">
        <v>4</v>
      </c>
      <c r="J11919" s="15" t="s">
        <v>42535</v>
      </c>
      <c r="K11919" s="15" t="s">
        <v>42536</v>
      </c>
      <c r="L11919" s="15">
        <v>9844382851</v>
      </c>
      <c r="M11919" s="15" t="s">
        <v>42537</v>
      </c>
      <c r="N11919" s="15" t="s">
        <v>15217</v>
      </c>
      <c r="O11919" s="15" t="s">
        <v>15218</v>
      </c>
      <c r="P11919" s="15">
        <v>7760587129</v>
      </c>
    </row>
    <row r="11920" spans="1:16" ht="16.5" customHeight="1">
      <c r="A11920" s="15" t="s">
        <v>1287</v>
      </c>
      <c r="B11920" s="15" t="s">
        <v>12961</v>
      </c>
      <c r="C11920" s="15" t="s">
        <v>1994</v>
      </c>
      <c r="D11920" s="15" t="s">
        <v>42538</v>
      </c>
      <c r="E11920" s="15" t="s">
        <v>42539</v>
      </c>
      <c r="F11920" s="15" t="s">
        <v>17193</v>
      </c>
      <c r="G11920" s="15" t="s">
        <v>3319</v>
      </c>
      <c r="H11920" s="15" t="s">
        <v>15056</v>
      </c>
      <c r="I11920" s="15">
        <v>4</v>
      </c>
      <c r="J11920" s="15" t="s">
        <v>42540</v>
      </c>
      <c r="K11920" s="15" t="s">
        <v>42541</v>
      </c>
      <c r="L11920" s="15">
        <v>9900512135</v>
      </c>
      <c r="M11920" s="15" t="s">
        <v>42542</v>
      </c>
      <c r="N11920" s="15" t="s">
        <v>42543</v>
      </c>
      <c r="O11920" s="15" t="s">
        <v>42544</v>
      </c>
      <c r="P11920" s="15">
        <v>9948442944</v>
      </c>
    </row>
    <row r="11921" spans="1:16" ht="16.5" customHeight="1">
      <c r="A11921" s="15" t="s">
        <v>13910</v>
      </c>
      <c r="B11921" s="15" t="s">
        <v>14514</v>
      </c>
      <c r="C11921" s="15" t="s">
        <v>2201</v>
      </c>
      <c r="D11921" s="15" t="s">
        <v>19081</v>
      </c>
      <c r="E11921" s="15" t="s">
        <v>42545</v>
      </c>
      <c r="F11921" s="15" t="s">
        <v>17193</v>
      </c>
      <c r="G11921" s="15" t="s">
        <v>96</v>
      </c>
      <c r="H11921" s="15" t="s">
        <v>14134</v>
      </c>
      <c r="I11921" s="15">
        <v>4</v>
      </c>
      <c r="J11921" s="15" t="s">
        <v>42546</v>
      </c>
      <c r="K11921" s="15" t="s">
        <v>42547</v>
      </c>
      <c r="L11921" s="15">
        <v>8089898808</v>
      </c>
      <c r="M11921" s="15" t="s">
        <v>42548</v>
      </c>
      <c r="N11921" s="15" t="s">
        <v>19086</v>
      </c>
      <c r="O11921" s="15" t="s">
        <v>19087</v>
      </c>
      <c r="P11921" s="15">
        <v>9944606060</v>
      </c>
    </row>
    <row r="11922" spans="1:16" ht="16.5" customHeight="1">
      <c r="A11922" s="15" t="s">
        <v>14</v>
      </c>
      <c r="B11922" s="15" t="s">
        <v>31130</v>
      </c>
      <c r="C11922" s="15" t="s">
        <v>4766</v>
      </c>
      <c r="D11922" s="15" t="s">
        <v>31362</v>
      </c>
      <c r="E11922" s="15" t="s">
        <v>42549</v>
      </c>
      <c r="F11922" s="15" t="s">
        <v>17126</v>
      </c>
      <c r="G11922" s="15" t="s">
        <v>60</v>
      </c>
      <c r="H11922" s="15" t="s">
        <v>13854</v>
      </c>
      <c r="I11922" s="15">
        <v>4</v>
      </c>
      <c r="J11922" s="15" t="s">
        <v>42550</v>
      </c>
      <c r="K11922" s="15" t="s">
        <v>42551</v>
      </c>
      <c r="L11922" s="15">
        <v>7588006992</v>
      </c>
      <c r="M11922" s="15" t="s">
        <v>42552</v>
      </c>
      <c r="N11922" s="15" t="s">
        <v>30942</v>
      </c>
      <c r="O11922" s="15" t="s">
        <v>30943</v>
      </c>
      <c r="P11922" s="15">
        <v>9822203166</v>
      </c>
    </row>
    <row r="11923" spans="1:16" ht="16.5" customHeight="1">
      <c r="A11923" s="15" t="s">
        <v>14</v>
      </c>
      <c r="B11923" s="15" t="s">
        <v>31130</v>
      </c>
      <c r="C11923" s="15" t="s">
        <v>4766</v>
      </c>
      <c r="D11923" s="15" t="s">
        <v>31362</v>
      </c>
      <c r="E11923" s="15" t="s">
        <v>42549</v>
      </c>
      <c r="F11923" s="15" t="s">
        <v>13966</v>
      </c>
      <c r="G11923" s="15" t="s">
        <v>17207</v>
      </c>
      <c r="H11923" s="15" t="s">
        <v>17208</v>
      </c>
      <c r="I11923" s="15">
        <v>4</v>
      </c>
      <c r="J11923" s="15" t="s">
        <v>42550</v>
      </c>
      <c r="K11923" s="15" t="s">
        <v>42551</v>
      </c>
      <c r="L11923" s="15">
        <v>7588006992</v>
      </c>
      <c r="M11923" s="15" t="s">
        <v>42552</v>
      </c>
      <c r="N11923" s="15" t="s">
        <v>30942</v>
      </c>
      <c r="O11923" s="15" t="s">
        <v>30943</v>
      </c>
      <c r="P11923" s="15">
        <v>9822203166</v>
      </c>
    </row>
    <row r="11924" spans="1:16" ht="16.5" customHeight="1">
      <c r="A11924" s="15" t="s">
        <v>220</v>
      </c>
      <c r="B11924" s="15" t="s">
        <v>35641</v>
      </c>
      <c r="C11924" s="15" t="s">
        <v>13779</v>
      </c>
      <c r="D11924" s="15" t="s">
        <v>13825</v>
      </c>
      <c r="E11924" s="15" t="s">
        <v>42553</v>
      </c>
      <c r="F11924" s="15" t="s">
        <v>13871</v>
      </c>
      <c r="G11924" s="15" t="s">
        <v>11452</v>
      </c>
      <c r="H11924" s="15" t="s">
        <v>13870</v>
      </c>
      <c r="I11924" s="15">
        <v>4</v>
      </c>
      <c r="J11924" s="15" t="s">
        <v>18024</v>
      </c>
      <c r="K11924" s="15" t="s">
        <v>18025</v>
      </c>
      <c r="L11924" s="15">
        <v>9713369494</v>
      </c>
      <c r="M11924" s="15" t="s">
        <v>42554</v>
      </c>
      <c r="N11924" s="15" t="s">
        <v>13826</v>
      </c>
      <c r="O11924" s="15" t="s">
        <v>13827</v>
      </c>
      <c r="P11924" s="15">
        <v>7042653990</v>
      </c>
    </row>
    <row r="11925" spans="1:16" ht="16.5" customHeight="1">
      <c r="A11925" s="15" t="s">
        <v>220</v>
      </c>
      <c r="B11925" s="15" t="s">
        <v>14948</v>
      </c>
      <c r="C11925" s="15" t="s">
        <v>25275</v>
      </c>
      <c r="D11925" s="15" t="s">
        <v>42555</v>
      </c>
      <c r="E11925" s="15" t="s">
        <v>42555</v>
      </c>
      <c r="F11925" s="15" t="s">
        <v>17126</v>
      </c>
      <c r="G11925" s="15" t="s">
        <v>60</v>
      </c>
      <c r="H11925" s="15" t="s">
        <v>13854</v>
      </c>
      <c r="I11925" s="15">
        <v>4</v>
      </c>
      <c r="J11925" s="15" t="s">
        <v>42556</v>
      </c>
      <c r="K11925" s="15" t="s">
        <v>42557</v>
      </c>
      <c r="L11925" s="15">
        <v>9981729750</v>
      </c>
      <c r="M11925" s="15" t="s">
        <v>42558</v>
      </c>
      <c r="N11925" s="15" t="s">
        <v>42556</v>
      </c>
      <c r="O11925" s="15" t="s">
        <v>42559</v>
      </c>
      <c r="P11925" s="15" t="e">
        <v>#N/A</v>
      </c>
    </row>
    <row r="11926" spans="1:16" ht="16.5" customHeight="1">
      <c r="A11926" s="15" t="s">
        <v>220</v>
      </c>
      <c r="B11926" s="15" t="s">
        <v>14948</v>
      </c>
      <c r="C11926" s="15" t="s">
        <v>25275</v>
      </c>
      <c r="D11926" s="15" t="s">
        <v>42555</v>
      </c>
      <c r="E11926" s="15" t="s">
        <v>42555</v>
      </c>
      <c r="F11926" s="15" t="s">
        <v>14046</v>
      </c>
      <c r="G11926" s="15" t="s">
        <v>8922</v>
      </c>
      <c r="H11926" s="15" t="s">
        <v>14045</v>
      </c>
      <c r="I11926" s="15">
        <v>4</v>
      </c>
      <c r="J11926" s="15" t="s">
        <v>42556</v>
      </c>
      <c r="K11926" s="15" t="s">
        <v>42557</v>
      </c>
      <c r="L11926" s="15">
        <v>9981729750</v>
      </c>
      <c r="M11926" s="15" t="s">
        <v>42558</v>
      </c>
      <c r="N11926" s="15" t="s">
        <v>42556</v>
      </c>
      <c r="O11926" s="15" t="s">
        <v>42559</v>
      </c>
      <c r="P11926" s="15" t="e">
        <v>#N/A</v>
      </c>
    </row>
    <row r="11927" spans="1:16" ht="16.5" customHeight="1">
      <c r="A11927" s="15" t="s">
        <v>220</v>
      </c>
      <c r="B11927" s="15" t="s">
        <v>15015</v>
      </c>
      <c r="C11927" s="15" t="s">
        <v>258</v>
      </c>
      <c r="D11927" s="15" t="s">
        <v>42560</v>
      </c>
      <c r="E11927" s="15" t="s">
        <v>42560</v>
      </c>
      <c r="F11927" s="15" t="s">
        <v>17193</v>
      </c>
      <c r="G11927" s="15" t="s">
        <v>96</v>
      </c>
      <c r="H11927" s="15" t="s">
        <v>14134</v>
      </c>
      <c r="I11927" s="15">
        <v>4</v>
      </c>
      <c r="J11927" s="15" t="s">
        <v>42561</v>
      </c>
      <c r="K11927" s="15" t="s">
        <v>42562</v>
      </c>
      <c r="L11927" s="15">
        <v>9827228470</v>
      </c>
      <c r="M11927" s="15" t="s">
        <v>42563</v>
      </c>
      <c r="N11927" s="15" t="s">
        <v>42564</v>
      </c>
      <c r="O11927" s="15" t="s">
        <v>42565</v>
      </c>
      <c r="P11927" s="15">
        <v>9425459015</v>
      </c>
    </row>
    <row r="11928" spans="1:16" ht="16.5" customHeight="1">
      <c r="A11928" s="15" t="s">
        <v>220</v>
      </c>
      <c r="B11928" s="15" t="s">
        <v>15015</v>
      </c>
      <c r="C11928" s="15" t="s">
        <v>258</v>
      </c>
      <c r="D11928" s="15" t="s">
        <v>42560</v>
      </c>
      <c r="E11928" s="15" t="s">
        <v>42560</v>
      </c>
      <c r="F11928" s="15" t="s">
        <v>13966</v>
      </c>
      <c r="G11928" s="15" t="s">
        <v>17207</v>
      </c>
      <c r="H11928" s="15" t="s">
        <v>17208</v>
      </c>
      <c r="I11928" s="15">
        <v>4</v>
      </c>
      <c r="J11928" s="15" t="s">
        <v>42561</v>
      </c>
      <c r="K11928" s="15" t="s">
        <v>42562</v>
      </c>
      <c r="L11928" s="15">
        <v>9827228470</v>
      </c>
      <c r="M11928" s="15" t="s">
        <v>42563</v>
      </c>
      <c r="N11928" s="15" t="s">
        <v>42564</v>
      </c>
      <c r="O11928" s="15" t="s">
        <v>42565</v>
      </c>
      <c r="P11928" s="15">
        <v>9425459015</v>
      </c>
    </row>
    <row r="11929" spans="1:16" ht="16.5" customHeight="1">
      <c r="A11929" s="15" t="s">
        <v>220</v>
      </c>
      <c r="B11929" s="15" t="s">
        <v>13869</v>
      </c>
      <c r="C11929" s="15" t="s">
        <v>273</v>
      </c>
      <c r="D11929" s="15" t="s">
        <v>40534</v>
      </c>
      <c r="E11929" s="15" t="s">
        <v>40534</v>
      </c>
      <c r="F11929" s="15" t="s">
        <v>13871</v>
      </c>
      <c r="G11929" s="15" t="s">
        <v>11452</v>
      </c>
      <c r="H11929" s="15" t="s">
        <v>13870</v>
      </c>
      <c r="I11929" s="15">
        <v>4</v>
      </c>
      <c r="J11929" s="15" t="s">
        <v>42566</v>
      </c>
      <c r="K11929" s="15" t="s">
        <v>42567</v>
      </c>
      <c r="L11929" s="15">
        <v>9907320974</v>
      </c>
      <c r="M11929" s="15" t="s">
        <v>42568</v>
      </c>
      <c r="N11929" s="15" t="s">
        <v>39331</v>
      </c>
      <c r="O11929" s="15" t="s">
        <v>40538</v>
      </c>
      <c r="P11929" s="15">
        <v>7828962380</v>
      </c>
    </row>
    <row r="11930" spans="1:16" ht="16.5" customHeight="1">
      <c r="A11930" s="15" t="s">
        <v>220</v>
      </c>
      <c r="B11930" s="15" t="s">
        <v>31140</v>
      </c>
      <c r="C11930" s="15" t="s">
        <v>253</v>
      </c>
      <c r="D11930" s="15" t="s">
        <v>42569</v>
      </c>
      <c r="E11930" s="15" t="s">
        <v>42570</v>
      </c>
      <c r="F11930" s="15" t="s">
        <v>17126</v>
      </c>
      <c r="G11930" s="15" t="s">
        <v>60</v>
      </c>
      <c r="H11930" s="15" t="s">
        <v>13854</v>
      </c>
      <c r="I11930" s="15">
        <v>4</v>
      </c>
      <c r="J11930" s="15" t="s">
        <v>42571</v>
      </c>
      <c r="K11930" s="15" t="s">
        <v>42572</v>
      </c>
      <c r="L11930" s="15">
        <v>9993067969</v>
      </c>
      <c r="M11930" s="15" t="s">
        <v>42573</v>
      </c>
      <c r="N11930" s="15" t="s">
        <v>17690</v>
      </c>
      <c r="O11930" s="15" t="s">
        <v>42574</v>
      </c>
      <c r="P11930" s="15">
        <v>7999539819</v>
      </c>
    </row>
    <row r="11931" spans="1:16" ht="16.5" customHeight="1">
      <c r="A11931" s="15" t="s">
        <v>220</v>
      </c>
      <c r="B11931" s="15" t="s">
        <v>31140</v>
      </c>
      <c r="C11931" s="15" t="s">
        <v>253</v>
      </c>
      <c r="D11931" s="15" t="s">
        <v>42569</v>
      </c>
      <c r="E11931" s="15" t="s">
        <v>42570</v>
      </c>
      <c r="F11931" s="15" t="s">
        <v>14046</v>
      </c>
      <c r="G11931" s="15" t="s">
        <v>1428</v>
      </c>
      <c r="H11931" s="15" t="s">
        <v>14368</v>
      </c>
      <c r="I11931" s="15">
        <v>4</v>
      </c>
      <c r="J11931" s="15" t="s">
        <v>42571</v>
      </c>
      <c r="K11931" s="15" t="s">
        <v>42572</v>
      </c>
      <c r="L11931" s="15">
        <v>9993067969</v>
      </c>
      <c r="M11931" s="15" t="s">
        <v>42573</v>
      </c>
      <c r="N11931" s="15" t="s">
        <v>17690</v>
      </c>
      <c r="O11931" s="15" t="s">
        <v>42574</v>
      </c>
      <c r="P11931" s="15">
        <v>7999539819</v>
      </c>
    </row>
    <row r="11932" spans="1:16" ht="16.5" customHeight="1">
      <c r="A11932" s="15" t="s">
        <v>220</v>
      </c>
      <c r="B11932" s="15" t="s">
        <v>15084</v>
      </c>
      <c r="C11932" s="15" t="s">
        <v>253</v>
      </c>
      <c r="D11932" s="15" t="s">
        <v>35975</v>
      </c>
      <c r="E11932" s="15" t="s">
        <v>35975</v>
      </c>
      <c r="F11932" s="15" t="s">
        <v>14046</v>
      </c>
      <c r="G11932" s="15" t="s">
        <v>8922</v>
      </c>
      <c r="H11932" s="15" t="s">
        <v>14045</v>
      </c>
      <c r="I11932" s="15">
        <v>4</v>
      </c>
      <c r="J11932" s="15" t="s">
        <v>34511</v>
      </c>
      <c r="K11932" s="15" t="s">
        <v>42575</v>
      </c>
      <c r="L11932" s="15">
        <v>9907910250</v>
      </c>
      <c r="M11932" s="15" t="s">
        <v>42576</v>
      </c>
      <c r="N11932" s="15" t="s">
        <v>34744</v>
      </c>
      <c r="O11932" s="15" t="s">
        <v>35980</v>
      </c>
      <c r="P11932" s="15">
        <v>7583030101</v>
      </c>
    </row>
    <row r="11933" spans="1:16" ht="16.5" customHeight="1">
      <c r="A11933" s="15" t="s">
        <v>220</v>
      </c>
      <c r="B11933" s="15" t="s">
        <v>15084</v>
      </c>
      <c r="C11933" s="15" t="s">
        <v>253</v>
      </c>
      <c r="D11933" s="15" t="s">
        <v>35975</v>
      </c>
      <c r="E11933" s="15" t="s">
        <v>35975</v>
      </c>
      <c r="F11933" s="15" t="s">
        <v>13966</v>
      </c>
      <c r="G11933" s="15" t="s">
        <v>17207</v>
      </c>
      <c r="H11933" s="15" t="s">
        <v>17208</v>
      </c>
      <c r="I11933" s="15">
        <v>4</v>
      </c>
      <c r="J11933" s="15" t="s">
        <v>34511</v>
      </c>
      <c r="K11933" s="15" t="s">
        <v>42575</v>
      </c>
      <c r="L11933" s="15">
        <v>9907910250</v>
      </c>
      <c r="M11933" s="15" t="s">
        <v>42576</v>
      </c>
      <c r="N11933" s="15" t="s">
        <v>34744</v>
      </c>
      <c r="O11933" s="15" t="s">
        <v>35980</v>
      </c>
      <c r="P11933" s="15">
        <v>7583030101</v>
      </c>
    </row>
    <row r="11934" spans="1:16" ht="16.5" customHeight="1">
      <c r="A11934" s="15" t="s">
        <v>220</v>
      </c>
      <c r="B11934" s="15" t="s">
        <v>1648</v>
      </c>
      <c r="C11934" s="15" t="s">
        <v>1648</v>
      </c>
      <c r="D11934" s="15" t="s">
        <v>22443</v>
      </c>
      <c r="E11934" s="15" t="s">
        <v>42577</v>
      </c>
      <c r="F11934" s="15" t="s">
        <v>14046</v>
      </c>
      <c r="G11934" s="15" t="s">
        <v>8922</v>
      </c>
      <c r="H11934" s="15" t="s">
        <v>14045</v>
      </c>
      <c r="I11934" s="15">
        <v>4</v>
      </c>
      <c r="J11934" s="15" t="s">
        <v>42578</v>
      </c>
      <c r="K11934" s="15" t="s">
        <v>42579</v>
      </c>
      <c r="L11934" s="15">
        <v>9425657704</v>
      </c>
      <c r="M11934" s="15" t="s">
        <v>42580</v>
      </c>
      <c r="N11934" s="15" t="s">
        <v>42581</v>
      </c>
      <c r="O11934" s="15" t="s">
        <v>42582</v>
      </c>
      <c r="P11934" s="15">
        <v>8459090179</v>
      </c>
    </row>
    <row r="11935" spans="1:16" ht="16.5" customHeight="1">
      <c r="A11935" s="15" t="s">
        <v>220</v>
      </c>
      <c r="B11935" s="15" t="s">
        <v>1648</v>
      </c>
      <c r="C11935" s="15" t="s">
        <v>1648</v>
      </c>
      <c r="D11935" s="15" t="s">
        <v>22443</v>
      </c>
      <c r="E11935" s="15" t="s">
        <v>42577</v>
      </c>
      <c r="F11935" s="15" t="s">
        <v>13966</v>
      </c>
      <c r="G11935" s="15" t="s">
        <v>17207</v>
      </c>
      <c r="H11935" s="15" t="s">
        <v>17208</v>
      </c>
      <c r="I11935" s="15">
        <v>4</v>
      </c>
      <c r="J11935" s="15" t="s">
        <v>42578</v>
      </c>
      <c r="K11935" s="15" t="s">
        <v>42579</v>
      </c>
      <c r="L11935" s="15">
        <v>9425657704</v>
      </c>
      <c r="M11935" s="15" t="s">
        <v>42580</v>
      </c>
      <c r="N11935" s="15" t="s">
        <v>42581</v>
      </c>
      <c r="O11935" s="15" t="s">
        <v>42582</v>
      </c>
      <c r="P11935" s="15">
        <v>8459090179</v>
      </c>
    </row>
    <row r="11936" spans="1:16" ht="16.5" customHeight="1">
      <c r="A11936" s="15" t="s">
        <v>220</v>
      </c>
      <c r="B11936" s="15" t="s">
        <v>31750</v>
      </c>
      <c r="C11936" s="15" t="s">
        <v>774</v>
      </c>
      <c r="D11936" s="15" t="s">
        <v>27903</v>
      </c>
      <c r="E11936" s="15" t="s">
        <v>42583</v>
      </c>
      <c r="F11936" s="15" t="s">
        <v>13871</v>
      </c>
      <c r="G11936" s="15" t="s">
        <v>15765</v>
      </c>
      <c r="H11936" s="15" t="s">
        <v>15764</v>
      </c>
      <c r="I11936" s="15">
        <v>4</v>
      </c>
      <c r="J11936" s="15" t="s">
        <v>42584</v>
      </c>
      <c r="K11936" s="15" t="s">
        <v>42585</v>
      </c>
      <c r="L11936" s="15">
        <v>8827249339</v>
      </c>
      <c r="M11936" s="15" t="s">
        <v>42586</v>
      </c>
      <c r="N11936" s="15" t="s">
        <v>27908</v>
      </c>
      <c r="O11936" s="15" t="s">
        <v>27909</v>
      </c>
      <c r="P11936" s="15">
        <v>9893249273</v>
      </c>
    </row>
    <row r="11937" spans="1:16" ht="16.5" customHeight="1">
      <c r="A11937" s="15" t="s">
        <v>220</v>
      </c>
      <c r="B11937" s="15" t="s">
        <v>31750</v>
      </c>
      <c r="C11937" s="15" t="s">
        <v>774</v>
      </c>
      <c r="D11937" s="15" t="s">
        <v>27903</v>
      </c>
      <c r="E11937" s="15" t="s">
        <v>42583</v>
      </c>
      <c r="F11937" s="15" t="s">
        <v>17193</v>
      </c>
      <c r="G11937" s="15" t="s">
        <v>96</v>
      </c>
      <c r="H11937" s="15" t="s">
        <v>14134</v>
      </c>
      <c r="I11937" s="15">
        <v>4</v>
      </c>
      <c r="J11937" s="15" t="s">
        <v>42584</v>
      </c>
      <c r="K11937" s="15" t="s">
        <v>42585</v>
      </c>
      <c r="L11937" s="15">
        <v>8827249339</v>
      </c>
      <c r="M11937" s="15" t="s">
        <v>42586</v>
      </c>
      <c r="N11937" s="15" t="s">
        <v>27908</v>
      </c>
      <c r="O11937" s="15" t="s">
        <v>27909</v>
      </c>
      <c r="P11937" s="15">
        <v>9893249273</v>
      </c>
    </row>
    <row r="11938" spans="1:16" ht="16.5" customHeight="1">
      <c r="A11938" s="15" t="s">
        <v>220</v>
      </c>
      <c r="B11938" s="15" t="s">
        <v>18515</v>
      </c>
      <c r="C11938" s="15" t="s">
        <v>531</v>
      </c>
      <c r="D11938" s="15" t="s">
        <v>42587</v>
      </c>
      <c r="E11938" s="15" t="s">
        <v>42588</v>
      </c>
      <c r="F11938" s="15" t="s">
        <v>17193</v>
      </c>
      <c r="G11938" s="15" t="s">
        <v>96</v>
      </c>
      <c r="H11938" s="15" t="s">
        <v>14134</v>
      </c>
      <c r="I11938" s="15">
        <v>4</v>
      </c>
      <c r="J11938" s="15" t="s">
        <v>42589</v>
      </c>
      <c r="K11938" s="15" t="s">
        <v>42590</v>
      </c>
      <c r="L11938" s="15">
        <v>9826267998</v>
      </c>
      <c r="M11938" s="15" t="s">
        <v>42591</v>
      </c>
      <c r="N11938" s="15" t="s">
        <v>42592</v>
      </c>
      <c r="O11938" s="15" t="s">
        <v>42593</v>
      </c>
      <c r="P11938" s="15">
        <v>9167401256</v>
      </c>
    </row>
    <row r="11939" spans="1:16" ht="16.5" customHeight="1">
      <c r="A11939" s="15" t="s">
        <v>220</v>
      </c>
      <c r="B11939" s="15" t="s">
        <v>18515</v>
      </c>
      <c r="C11939" s="15" t="s">
        <v>531</v>
      </c>
      <c r="D11939" s="15" t="s">
        <v>42587</v>
      </c>
      <c r="E11939" s="15" t="s">
        <v>42588</v>
      </c>
      <c r="F11939" s="15" t="s">
        <v>17126</v>
      </c>
      <c r="G11939" s="15" t="s">
        <v>60</v>
      </c>
      <c r="H11939" s="15" t="s">
        <v>13854</v>
      </c>
      <c r="I11939" s="15">
        <v>4</v>
      </c>
      <c r="J11939" s="15" t="s">
        <v>42589</v>
      </c>
      <c r="K11939" s="15" t="s">
        <v>42590</v>
      </c>
      <c r="L11939" s="15">
        <v>9826267998</v>
      </c>
      <c r="M11939" s="15" t="s">
        <v>42591</v>
      </c>
      <c r="N11939" s="15" t="s">
        <v>42592</v>
      </c>
      <c r="O11939" s="15" t="s">
        <v>42593</v>
      </c>
      <c r="P11939" s="15">
        <v>9167401256</v>
      </c>
    </row>
    <row r="11940" spans="1:16" ht="16.5" customHeight="1">
      <c r="A11940" s="15" t="s">
        <v>220</v>
      </c>
      <c r="B11940" s="15" t="s">
        <v>18515</v>
      </c>
      <c r="C11940" s="15" t="s">
        <v>531</v>
      </c>
      <c r="D11940" s="15" t="s">
        <v>42587</v>
      </c>
      <c r="E11940" s="15" t="s">
        <v>42588</v>
      </c>
      <c r="F11940" s="15" t="s">
        <v>17141</v>
      </c>
      <c r="G11940" s="15" t="s">
        <v>8811</v>
      </c>
      <c r="H11940" s="14" t="s">
        <v>14069</v>
      </c>
      <c r="I11940" s="14">
        <v>4</v>
      </c>
      <c r="J11940" s="15" t="s">
        <v>42589</v>
      </c>
      <c r="K11940" s="15" t="s">
        <v>42590</v>
      </c>
      <c r="L11940" s="15">
        <v>9826267998</v>
      </c>
      <c r="M11940" s="15" t="s">
        <v>42591</v>
      </c>
      <c r="N11940" s="15" t="s">
        <v>42592</v>
      </c>
      <c r="O11940" s="15" t="s">
        <v>42593</v>
      </c>
      <c r="P11940" s="15">
        <v>9167401256</v>
      </c>
    </row>
    <row r="11941" spans="1:16" ht="16.5" customHeight="1">
      <c r="A11941" s="15" t="s">
        <v>220</v>
      </c>
      <c r="B11941" s="15" t="s">
        <v>14060</v>
      </c>
      <c r="C11941" s="15" t="s">
        <v>535</v>
      </c>
      <c r="D11941" s="15" t="s">
        <v>42594</v>
      </c>
      <c r="E11941" s="15" t="s">
        <v>42594</v>
      </c>
      <c r="F11941" s="15" t="s">
        <v>14046</v>
      </c>
      <c r="G11941" s="15" t="s">
        <v>8922</v>
      </c>
      <c r="H11941" s="15" t="s">
        <v>14045</v>
      </c>
      <c r="I11941" s="15">
        <v>4</v>
      </c>
      <c r="J11941" s="15" t="s">
        <v>42595</v>
      </c>
      <c r="K11941" s="15" t="s">
        <v>42596</v>
      </c>
      <c r="L11941" s="15">
        <v>9755037901</v>
      </c>
      <c r="M11941" s="15" t="s">
        <v>42597</v>
      </c>
      <c r="N11941" s="15" t="s">
        <v>42598</v>
      </c>
      <c r="O11941" s="15" t="s">
        <v>42599</v>
      </c>
      <c r="P11941" s="15">
        <v>9630030104</v>
      </c>
    </row>
    <row r="11942" spans="1:16" ht="16.5" customHeight="1">
      <c r="A11942" s="15" t="s">
        <v>220</v>
      </c>
      <c r="B11942" s="15" t="s">
        <v>14060</v>
      </c>
      <c r="C11942" s="15" t="s">
        <v>535</v>
      </c>
      <c r="D11942" s="15" t="s">
        <v>42594</v>
      </c>
      <c r="E11942" s="15" t="s">
        <v>42594</v>
      </c>
      <c r="F11942" s="15" t="s">
        <v>17126</v>
      </c>
      <c r="G11942" s="15" t="s">
        <v>60</v>
      </c>
      <c r="H11942" s="15" t="s">
        <v>13854</v>
      </c>
      <c r="I11942" s="15">
        <v>4</v>
      </c>
      <c r="J11942" s="15" t="s">
        <v>42595</v>
      </c>
      <c r="K11942" s="15" t="s">
        <v>42596</v>
      </c>
      <c r="L11942" s="15">
        <v>9755037901</v>
      </c>
      <c r="M11942" s="15" t="s">
        <v>42597</v>
      </c>
      <c r="N11942" s="15" t="s">
        <v>42598</v>
      </c>
      <c r="O11942" s="15" t="s">
        <v>42599</v>
      </c>
      <c r="P11942" s="15">
        <v>9630030104</v>
      </c>
    </row>
    <row r="11943" spans="1:16" ht="16.5" customHeight="1">
      <c r="A11943" s="15" t="s">
        <v>220</v>
      </c>
      <c r="B11943" s="15" t="s">
        <v>18425</v>
      </c>
      <c r="C11943" s="15" t="s">
        <v>234</v>
      </c>
      <c r="D11943" s="15" t="s">
        <v>14813</v>
      </c>
      <c r="E11943" s="15" t="s">
        <v>42600</v>
      </c>
      <c r="F11943" s="15" t="s">
        <v>17126</v>
      </c>
      <c r="G11943" s="15" t="s">
        <v>60</v>
      </c>
      <c r="H11943" s="15" t="s">
        <v>13854</v>
      </c>
      <c r="I11943" s="15">
        <v>4</v>
      </c>
      <c r="J11943" s="15" t="s">
        <v>42601</v>
      </c>
      <c r="K11943" s="15" t="s">
        <v>42602</v>
      </c>
      <c r="L11943" s="15">
        <v>9424690759</v>
      </c>
      <c r="M11943" s="15" t="s">
        <v>42603</v>
      </c>
      <c r="N11943" s="15" t="s">
        <v>14814</v>
      </c>
      <c r="O11943" s="15" t="s">
        <v>14815</v>
      </c>
      <c r="P11943" s="15">
        <v>8889993887</v>
      </c>
    </row>
    <row r="11944" spans="1:16" ht="16.5" customHeight="1">
      <c r="A11944" s="15" t="s">
        <v>220</v>
      </c>
      <c r="B11944" s="15" t="s">
        <v>14060</v>
      </c>
      <c r="C11944" s="15" t="s">
        <v>535</v>
      </c>
      <c r="D11944" s="15" t="s">
        <v>15649</v>
      </c>
      <c r="E11944" s="15" t="s">
        <v>42604</v>
      </c>
      <c r="F11944" s="15" t="s">
        <v>14046</v>
      </c>
      <c r="G11944" s="15" t="s">
        <v>8922</v>
      </c>
      <c r="H11944" s="15" t="s">
        <v>14045</v>
      </c>
      <c r="I11944" s="15">
        <v>4</v>
      </c>
      <c r="J11944" s="15" t="s">
        <v>42605</v>
      </c>
      <c r="K11944" s="15" t="s">
        <v>42606</v>
      </c>
      <c r="L11944" s="15">
        <v>9827059974</v>
      </c>
      <c r="M11944" s="15" t="s">
        <v>42607</v>
      </c>
      <c r="N11944" s="15" t="s">
        <v>15650</v>
      </c>
      <c r="O11944" s="15" t="s">
        <v>15651</v>
      </c>
      <c r="P11944" s="15">
        <v>9770566645</v>
      </c>
    </row>
    <row r="11945" spans="1:16" ht="16.5" customHeight="1">
      <c r="A11945" s="15" t="s">
        <v>220</v>
      </c>
      <c r="B11945" s="15" t="s">
        <v>411</v>
      </c>
      <c r="C11945" s="15" t="s">
        <v>411</v>
      </c>
      <c r="D11945" s="15" t="s">
        <v>23843</v>
      </c>
      <c r="E11945" s="15" t="s">
        <v>42608</v>
      </c>
      <c r="F11945" s="15" t="s">
        <v>17193</v>
      </c>
      <c r="G11945" s="15" t="s">
        <v>13922</v>
      </c>
      <c r="H11945" s="15" t="s">
        <v>13921</v>
      </c>
      <c r="I11945" s="15">
        <v>4</v>
      </c>
      <c r="J11945" s="15" t="s">
        <v>42609</v>
      </c>
      <c r="K11945" s="15" t="s">
        <v>42610</v>
      </c>
      <c r="L11945" s="15">
        <v>9575741551</v>
      </c>
      <c r="M11945" s="15" t="s">
        <v>42611</v>
      </c>
      <c r="N11945" s="15" t="s">
        <v>23848</v>
      </c>
      <c r="O11945" s="15" t="s">
        <v>32906</v>
      </c>
      <c r="P11945" s="15">
        <v>9424476073</v>
      </c>
    </row>
    <row r="11946" spans="1:16" ht="16.5" customHeight="1">
      <c r="A11946" s="15" t="s">
        <v>220</v>
      </c>
      <c r="B11946" s="15" t="s">
        <v>411</v>
      </c>
      <c r="C11946" s="15" t="s">
        <v>411</v>
      </c>
      <c r="D11946" s="15" t="s">
        <v>23843</v>
      </c>
      <c r="E11946" s="15" t="s">
        <v>42608</v>
      </c>
      <c r="F11946" s="15" t="s">
        <v>14046</v>
      </c>
      <c r="G11946" s="15" t="s">
        <v>8922</v>
      </c>
      <c r="H11946" s="15" t="s">
        <v>14045</v>
      </c>
      <c r="I11946" s="15">
        <v>4</v>
      </c>
      <c r="J11946" s="15" t="s">
        <v>42609</v>
      </c>
      <c r="K11946" s="15" t="s">
        <v>42610</v>
      </c>
      <c r="L11946" s="15">
        <v>9575741551</v>
      </c>
      <c r="M11946" s="15" t="s">
        <v>42611</v>
      </c>
      <c r="N11946" s="15" t="s">
        <v>23848</v>
      </c>
      <c r="O11946" s="15" t="s">
        <v>32906</v>
      </c>
      <c r="P11946" s="15">
        <v>9424476073</v>
      </c>
    </row>
    <row r="11947" spans="1:16" ht="16.5" customHeight="1">
      <c r="A11947" s="15" t="s">
        <v>220</v>
      </c>
      <c r="B11947" s="15" t="s">
        <v>411</v>
      </c>
      <c r="C11947" s="15" t="s">
        <v>411</v>
      </c>
      <c r="D11947" s="15" t="s">
        <v>23843</v>
      </c>
      <c r="E11947" s="15" t="s">
        <v>42608</v>
      </c>
      <c r="F11947" s="15" t="s">
        <v>13966</v>
      </c>
      <c r="G11947" s="15" t="s">
        <v>17207</v>
      </c>
      <c r="H11947" s="15" t="s">
        <v>17208</v>
      </c>
      <c r="I11947" s="15">
        <v>4</v>
      </c>
      <c r="J11947" s="15" t="s">
        <v>42609</v>
      </c>
      <c r="K11947" s="15" t="s">
        <v>42610</v>
      </c>
      <c r="L11947" s="15">
        <v>9575741551</v>
      </c>
      <c r="M11947" s="15" t="s">
        <v>42611</v>
      </c>
      <c r="N11947" s="15" t="s">
        <v>23848</v>
      </c>
      <c r="O11947" s="15" t="s">
        <v>32906</v>
      </c>
      <c r="P11947" s="15">
        <v>9424476073</v>
      </c>
    </row>
    <row r="11948" spans="1:16" ht="16.5" customHeight="1">
      <c r="A11948" s="15" t="s">
        <v>220</v>
      </c>
      <c r="B11948" s="15" t="s">
        <v>18425</v>
      </c>
      <c r="C11948" s="15" t="s">
        <v>234</v>
      </c>
      <c r="D11948" s="15" t="s">
        <v>20709</v>
      </c>
      <c r="E11948" s="15" t="s">
        <v>42612</v>
      </c>
      <c r="F11948" s="15" t="s">
        <v>17126</v>
      </c>
      <c r="G11948" s="15" t="s">
        <v>60</v>
      </c>
      <c r="H11948" s="15" t="s">
        <v>13854</v>
      </c>
      <c r="I11948" s="15">
        <v>4</v>
      </c>
      <c r="J11948" s="15" t="s">
        <v>42613</v>
      </c>
      <c r="K11948" s="15" t="s">
        <v>42614</v>
      </c>
      <c r="L11948" s="15">
        <v>8871818765</v>
      </c>
      <c r="M11948" s="15" t="s">
        <v>42615</v>
      </c>
      <c r="N11948" s="15" t="s">
        <v>14726</v>
      </c>
      <c r="O11948" s="15" t="s">
        <v>14727</v>
      </c>
      <c r="P11948" s="15">
        <v>7011455005</v>
      </c>
    </row>
    <row r="11949" spans="1:16" ht="16.5" customHeight="1">
      <c r="A11949" s="15" t="s">
        <v>220</v>
      </c>
      <c r="B11949" s="15" t="s">
        <v>18425</v>
      </c>
      <c r="C11949" s="15" t="s">
        <v>234</v>
      </c>
      <c r="D11949" s="15" t="s">
        <v>20709</v>
      </c>
      <c r="E11949" s="15" t="s">
        <v>42612</v>
      </c>
      <c r="F11949" s="15" t="s">
        <v>13871</v>
      </c>
      <c r="G11949" s="15" t="s">
        <v>11452</v>
      </c>
      <c r="H11949" s="15" t="s">
        <v>13870</v>
      </c>
      <c r="I11949" s="15">
        <v>4</v>
      </c>
      <c r="J11949" s="15" t="s">
        <v>42613</v>
      </c>
      <c r="K11949" s="15" t="s">
        <v>42614</v>
      </c>
      <c r="L11949" s="15">
        <v>8871818765</v>
      </c>
      <c r="M11949" s="15" t="s">
        <v>42615</v>
      </c>
      <c r="N11949" s="15" t="s">
        <v>14726</v>
      </c>
      <c r="O11949" s="15" t="s">
        <v>14727</v>
      </c>
      <c r="P11949" s="15">
        <v>7011455005</v>
      </c>
    </row>
    <row r="11950" spans="1:16" ht="16.5" customHeight="1">
      <c r="A11950" s="15" t="s">
        <v>220</v>
      </c>
      <c r="B11950" s="15" t="s">
        <v>18425</v>
      </c>
      <c r="C11950" s="15" t="s">
        <v>234</v>
      </c>
      <c r="D11950" s="15" t="s">
        <v>20709</v>
      </c>
      <c r="E11950" s="15" t="s">
        <v>42612</v>
      </c>
      <c r="F11950" s="15" t="s">
        <v>13966</v>
      </c>
      <c r="G11950" s="15" t="s">
        <v>17207</v>
      </c>
      <c r="H11950" s="15" t="s">
        <v>17208</v>
      </c>
      <c r="I11950" s="15">
        <v>4</v>
      </c>
      <c r="J11950" s="15" t="s">
        <v>42613</v>
      </c>
      <c r="K11950" s="15" t="s">
        <v>42614</v>
      </c>
      <c r="L11950" s="15">
        <v>8871818765</v>
      </c>
      <c r="M11950" s="15" t="s">
        <v>42615</v>
      </c>
      <c r="N11950" s="15" t="s">
        <v>14726</v>
      </c>
      <c r="O11950" s="15" t="s">
        <v>14727</v>
      </c>
      <c r="P11950" s="15">
        <v>7011455005</v>
      </c>
    </row>
    <row r="11951" spans="1:16" ht="16.5" customHeight="1">
      <c r="A11951" s="15" t="s">
        <v>220</v>
      </c>
      <c r="B11951" s="15" t="s">
        <v>35889</v>
      </c>
      <c r="C11951" s="15" t="s">
        <v>283</v>
      </c>
      <c r="D11951" s="15" t="s">
        <v>35769</v>
      </c>
      <c r="E11951" s="15" t="s">
        <v>42616</v>
      </c>
      <c r="F11951" s="15" t="s">
        <v>13871</v>
      </c>
      <c r="G11951" s="15" t="s">
        <v>15419</v>
      </c>
      <c r="H11951" s="15" t="s">
        <v>15418</v>
      </c>
      <c r="I11951" s="15">
        <v>4</v>
      </c>
      <c r="J11951" s="15" t="s">
        <v>42617</v>
      </c>
      <c r="K11951" s="15" t="s">
        <v>42618</v>
      </c>
      <c r="L11951" s="15">
        <v>9753705761</v>
      </c>
      <c r="M11951" s="15" t="s">
        <v>42619</v>
      </c>
      <c r="N11951" s="15" t="s">
        <v>42620</v>
      </c>
      <c r="O11951" s="15" t="s">
        <v>42621</v>
      </c>
      <c r="P11951" s="15">
        <v>9977485835</v>
      </c>
    </row>
    <row r="11952" spans="1:16" ht="16.5" customHeight="1">
      <c r="A11952" s="15" t="s">
        <v>220</v>
      </c>
      <c r="B11952" s="15" t="s">
        <v>35889</v>
      </c>
      <c r="C11952" s="15" t="s">
        <v>283</v>
      </c>
      <c r="D11952" s="15" t="s">
        <v>35769</v>
      </c>
      <c r="E11952" s="15" t="s">
        <v>42616</v>
      </c>
      <c r="F11952" s="15" t="s">
        <v>14046</v>
      </c>
      <c r="G11952" s="15" t="s">
        <v>8922</v>
      </c>
      <c r="H11952" s="15" t="s">
        <v>14045</v>
      </c>
      <c r="I11952" s="15">
        <v>4</v>
      </c>
      <c r="J11952" s="15" t="s">
        <v>42617</v>
      </c>
      <c r="K11952" s="15" t="s">
        <v>42618</v>
      </c>
      <c r="L11952" s="15">
        <v>9753705761</v>
      </c>
      <c r="M11952" s="15" t="s">
        <v>42619</v>
      </c>
      <c r="N11952" s="15" t="s">
        <v>42620</v>
      </c>
      <c r="O11952" s="15" t="s">
        <v>42621</v>
      </c>
      <c r="P11952" s="15">
        <v>9977485835</v>
      </c>
    </row>
    <row r="11953" spans="1:16" ht="16.5" customHeight="1">
      <c r="A11953" s="15" t="s">
        <v>220</v>
      </c>
      <c r="B11953" s="15" t="s">
        <v>18515</v>
      </c>
      <c r="C11953" s="15" t="s">
        <v>531</v>
      </c>
      <c r="D11953" s="15" t="s">
        <v>15649</v>
      </c>
      <c r="E11953" s="15" t="s">
        <v>42622</v>
      </c>
      <c r="F11953" s="15" t="s">
        <v>17193</v>
      </c>
      <c r="G11953" s="15" t="s">
        <v>96</v>
      </c>
      <c r="H11953" s="15" t="s">
        <v>14134</v>
      </c>
      <c r="I11953" s="15">
        <v>4</v>
      </c>
      <c r="J11953" s="15" t="s">
        <v>42623</v>
      </c>
      <c r="K11953" s="15" t="s">
        <v>42624</v>
      </c>
      <c r="L11953" s="15">
        <v>9981202210</v>
      </c>
      <c r="M11953" s="15" t="s">
        <v>42625</v>
      </c>
      <c r="N11953" s="15" t="s">
        <v>15650</v>
      </c>
      <c r="O11953" s="15" t="s">
        <v>15651</v>
      </c>
      <c r="P11953" s="15">
        <v>9770566645</v>
      </c>
    </row>
    <row r="11954" spans="1:16" ht="16.5" customHeight="1">
      <c r="A11954" s="15" t="s">
        <v>220</v>
      </c>
      <c r="B11954" s="15" t="s">
        <v>18515</v>
      </c>
      <c r="C11954" s="15" t="s">
        <v>531</v>
      </c>
      <c r="D11954" s="15" t="s">
        <v>15649</v>
      </c>
      <c r="E11954" s="15" t="s">
        <v>42622</v>
      </c>
      <c r="F11954" s="15" t="s">
        <v>14046</v>
      </c>
      <c r="G11954" s="15" t="s">
        <v>8922</v>
      </c>
      <c r="H11954" s="15" t="s">
        <v>14045</v>
      </c>
      <c r="I11954" s="15">
        <v>4</v>
      </c>
      <c r="J11954" s="15" t="s">
        <v>42623</v>
      </c>
      <c r="K11954" s="15" t="s">
        <v>42624</v>
      </c>
      <c r="L11954" s="15">
        <v>9981202210</v>
      </c>
      <c r="M11954" s="15" t="s">
        <v>42625</v>
      </c>
      <c r="N11954" s="15" t="s">
        <v>15650</v>
      </c>
      <c r="O11954" s="15" t="s">
        <v>15651</v>
      </c>
      <c r="P11954" s="15">
        <v>9770566645</v>
      </c>
    </row>
    <row r="11955" spans="1:16" ht="16.5" customHeight="1">
      <c r="A11955" s="15" t="s">
        <v>220</v>
      </c>
      <c r="B11955" s="15" t="s">
        <v>14060</v>
      </c>
      <c r="C11955" s="15" t="s">
        <v>535</v>
      </c>
      <c r="D11955" s="15" t="s">
        <v>42626</v>
      </c>
      <c r="E11955" s="15" t="s">
        <v>42627</v>
      </c>
      <c r="F11955" s="15" t="s">
        <v>14046</v>
      </c>
      <c r="G11955" s="15" t="s">
        <v>8922</v>
      </c>
      <c r="H11955" s="15" t="s">
        <v>14045</v>
      </c>
      <c r="I11955" s="15">
        <v>4</v>
      </c>
      <c r="J11955" s="15" t="s">
        <v>42628</v>
      </c>
      <c r="K11955" s="15" t="s">
        <v>42629</v>
      </c>
      <c r="L11955" s="15">
        <v>9826910999</v>
      </c>
      <c r="M11955" s="15" t="s">
        <v>42630</v>
      </c>
      <c r="N11955" s="15" t="s">
        <v>42631</v>
      </c>
      <c r="O11955" s="15" t="s">
        <v>42632</v>
      </c>
      <c r="P11955" s="15">
        <v>9993483999</v>
      </c>
    </row>
    <row r="11956" spans="1:16" ht="16.5" customHeight="1">
      <c r="A11956" s="15" t="s">
        <v>220</v>
      </c>
      <c r="B11956" s="15" t="s">
        <v>8983</v>
      </c>
      <c r="C11956" s="15" t="s">
        <v>26508</v>
      </c>
      <c r="D11956" s="15" t="s">
        <v>27903</v>
      </c>
      <c r="E11956" s="15" t="s">
        <v>42633</v>
      </c>
      <c r="F11956" s="15" t="s">
        <v>13871</v>
      </c>
      <c r="G11956" s="15" t="s">
        <v>15765</v>
      </c>
      <c r="H11956" s="15" t="s">
        <v>15764</v>
      </c>
      <c r="I11956" s="15">
        <v>4</v>
      </c>
      <c r="J11956" s="15" t="s">
        <v>42634</v>
      </c>
      <c r="K11956" s="15" t="s">
        <v>42635</v>
      </c>
      <c r="L11956" s="15">
        <v>7879503994</v>
      </c>
      <c r="M11956" s="15" t="s">
        <v>42636</v>
      </c>
      <c r="N11956" s="15" t="s">
        <v>27908</v>
      </c>
      <c r="O11956" s="15" t="s">
        <v>27909</v>
      </c>
      <c r="P11956" s="15">
        <v>9893249273</v>
      </c>
    </row>
    <row r="11957" spans="1:16" ht="16.5" customHeight="1">
      <c r="A11957" s="15" t="s">
        <v>220</v>
      </c>
      <c r="B11957" s="15" t="s">
        <v>8983</v>
      </c>
      <c r="C11957" s="15" t="s">
        <v>26508</v>
      </c>
      <c r="D11957" s="15" t="s">
        <v>27903</v>
      </c>
      <c r="E11957" s="15" t="s">
        <v>42633</v>
      </c>
      <c r="F11957" s="15" t="s">
        <v>17126</v>
      </c>
      <c r="G11957" s="15" t="s">
        <v>60</v>
      </c>
      <c r="H11957" s="15" t="s">
        <v>13854</v>
      </c>
      <c r="I11957" s="15">
        <v>4</v>
      </c>
      <c r="J11957" s="15" t="s">
        <v>42634</v>
      </c>
      <c r="K11957" s="15" t="s">
        <v>42635</v>
      </c>
      <c r="L11957" s="15">
        <v>7879503994</v>
      </c>
      <c r="M11957" s="15" t="s">
        <v>42636</v>
      </c>
      <c r="N11957" s="15" t="s">
        <v>27908</v>
      </c>
      <c r="O11957" s="15" t="s">
        <v>27909</v>
      </c>
      <c r="P11957" s="15">
        <v>9893249273</v>
      </c>
    </row>
    <row r="11958" spans="1:16" ht="16.5" customHeight="1">
      <c r="A11958" s="15" t="s">
        <v>220</v>
      </c>
      <c r="B11958" s="15" t="s">
        <v>31959</v>
      </c>
      <c r="C11958" s="15" t="s">
        <v>8949</v>
      </c>
      <c r="D11958" s="15" t="s">
        <v>27080</v>
      </c>
      <c r="E11958" s="15" t="s">
        <v>42637</v>
      </c>
      <c r="F11958" s="15" t="s">
        <v>13871</v>
      </c>
      <c r="G11958" s="15" t="s">
        <v>15765</v>
      </c>
      <c r="H11958" s="15" t="s">
        <v>15764</v>
      </c>
      <c r="I11958" s="15">
        <v>4</v>
      </c>
      <c r="J11958" s="15" t="s">
        <v>19727</v>
      </c>
      <c r="K11958" s="15" t="s">
        <v>42638</v>
      </c>
      <c r="L11958" s="15">
        <v>9179943322</v>
      </c>
      <c r="M11958" s="15" t="s">
        <v>42639</v>
      </c>
      <c r="N11958" s="15" t="s">
        <v>27085</v>
      </c>
      <c r="O11958" s="15" t="s">
        <v>27086</v>
      </c>
      <c r="P11958" s="15">
        <v>8432655744</v>
      </c>
    </row>
    <row r="11959" spans="1:16" ht="16.5" customHeight="1">
      <c r="A11959" s="15" t="s">
        <v>220</v>
      </c>
      <c r="B11959" s="15" t="s">
        <v>13869</v>
      </c>
      <c r="C11959" s="15" t="s">
        <v>273</v>
      </c>
      <c r="D11959" s="15" t="s">
        <v>24580</v>
      </c>
      <c r="E11959" s="15" t="s">
        <v>42640</v>
      </c>
      <c r="F11959" s="15" t="s">
        <v>13871</v>
      </c>
      <c r="G11959" s="15" t="s">
        <v>6000</v>
      </c>
      <c r="H11959" s="15" t="s">
        <v>14344</v>
      </c>
      <c r="I11959" s="15">
        <v>4</v>
      </c>
      <c r="J11959" s="15" t="s">
        <v>42641</v>
      </c>
      <c r="K11959" s="15" t="s">
        <v>42642</v>
      </c>
      <c r="L11959" s="15">
        <v>9669400455</v>
      </c>
      <c r="M11959" s="15" t="s">
        <v>42643</v>
      </c>
      <c r="N11959" s="15" t="s">
        <v>24585</v>
      </c>
      <c r="O11959" s="15" t="s">
        <v>32901</v>
      </c>
      <c r="P11959" s="15">
        <v>9754428585</v>
      </c>
    </row>
    <row r="11960" spans="1:16" ht="16.5" customHeight="1">
      <c r="A11960" s="15" t="s">
        <v>220</v>
      </c>
      <c r="B11960" s="15" t="s">
        <v>13869</v>
      </c>
      <c r="C11960" s="15" t="s">
        <v>273</v>
      </c>
      <c r="D11960" s="15" t="s">
        <v>24580</v>
      </c>
      <c r="E11960" s="15" t="s">
        <v>42640</v>
      </c>
      <c r="F11960" s="15" t="s">
        <v>14046</v>
      </c>
      <c r="G11960" s="15" t="s">
        <v>19080</v>
      </c>
      <c r="H11960" s="15" t="s">
        <v>14116</v>
      </c>
      <c r="I11960" s="15">
        <v>4</v>
      </c>
      <c r="J11960" s="15" t="s">
        <v>42641</v>
      </c>
      <c r="K11960" s="15" t="s">
        <v>42642</v>
      </c>
      <c r="L11960" s="15">
        <v>9669400455</v>
      </c>
      <c r="M11960" s="15" t="s">
        <v>42643</v>
      </c>
      <c r="N11960" s="15" t="s">
        <v>24585</v>
      </c>
      <c r="O11960" s="15" t="s">
        <v>32901</v>
      </c>
      <c r="P11960" s="15">
        <v>9754428585</v>
      </c>
    </row>
    <row r="11961" spans="1:16" ht="16.5" customHeight="1">
      <c r="A11961" s="15" t="s">
        <v>220</v>
      </c>
      <c r="B11961" s="15" t="s">
        <v>14232</v>
      </c>
      <c r="C11961" s="15" t="s">
        <v>790</v>
      </c>
      <c r="D11961" s="15" t="s">
        <v>42644</v>
      </c>
      <c r="E11961" s="15" t="s">
        <v>42645</v>
      </c>
      <c r="F11961" s="15" t="s">
        <v>14046</v>
      </c>
      <c r="G11961" s="15" t="s">
        <v>14789</v>
      </c>
      <c r="H11961" s="15" t="s">
        <v>14788</v>
      </c>
      <c r="I11961" s="15">
        <v>4</v>
      </c>
      <c r="J11961" s="15" t="s">
        <v>42646</v>
      </c>
      <c r="K11961" s="15" t="s">
        <v>42647</v>
      </c>
      <c r="L11961" s="15">
        <v>7987638590</v>
      </c>
      <c r="M11961" s="15" t="s">
        <v>42648</v>
      </c>
      <c r="N11961" s="15" t="s">
        <v>42646</v>
      </c>
      <c r="O11961" s="15" t="s">
        <v>42649</v>
      </c>
      <c r="P11961" s="15">
        <v>7747900900</v>
      </c>
    </row>
    <row r="11962" spans="1:16" ht="16.5" customHeight="1">
      <c r="A11962" s="15" t="s">
        <v>220</v>
      </c>
      <c r="B11962" s="15" t="s">
        <v>14232</v>
      </c>
      <c r="C11962" s="15" t="s">
        <v>790</v>
      </c>
      <c r="D11962" s="15" t="s">
        <v>42644</v>
      </c>
      <c r="E11962" s="15" t="s">
        <v>42645</v>
      </c>
      <c r="F11962" s="15" t="s">
        <v>13871</v>
      </c>
      <c r="G11962" s="15" t="s">
        <v>15765</v>
      </c>
      <c r="H11962" s="15" t="s">
        <v>15764</v>
      </c>
      <c r="I11962" s="15">
        <v>4</v>
      </c>
      <c r="J11962" s="15" t="s">
        <v>42646</v>
      </c>
      <c r="K11962" s="15" t="s">
        <v>42647</v>
      </c>
      <c r="L11962" s="15">
        <v>7987638590</v>
      </c>
      <c r="M11962" s="15" t="s">
        <v>42648</v>
      </c>
      <c r="N11962" s="15" t="s">
        <v>42646</v>
      </c>
      <c r="O11962" s="15" t="s">
        <v>42649</v>
      </c>
      <c r="P11962" s="15">
        <v>7747900900</v>
      </c>
    </row>
    <row r="11963" spans="1:16" ht="16.5" customHeight="1">
      <c r="A11963" s="15" t="s">
        <v>220</v>
      </c>
      <c r="B11963" s="15" t="s">
        <v>14232</v>
      </c>
      <c r="C11963" s="15" t="s">
        <v>790</v>
      </c>
      <c r="D11963" s="15" t="s">
        <v>42644</v>
      </c>
      <c r="E11963" s="15" t="s">
        <v>42645</v>
      </c>
      <c r="F11963" s="15" t="s">
        <v>13871</v>
      </c>
      <c r="G11963" s="15" t="s">
        <v>11452</v>
      </c>
      <c r="H11963" s="15" t="s">
        <v>13870</v>
      </c>
      <c r="I11963" s="15">
        <v>4</v>
      </c>
      <c r="J11963" s="15" t="s">
        <v>42646</v>
      </c>
      <c r="K11963" s="15" t="s">
        <v>42647</v>
      </c>
      <c r="L11963" s="15">
        <v>7987638590</v>
      </c>
      <c r="M11963" s="15" t="s">
        <v>42648</v>
      </c>
      <c r="N11963" s="15" t="s">
        <v>42646</v>
      </c>
      <c r="O11963" s="15" t="s">
        <v>42649</v>
      </c>
      <c r="P11963" s="15">
        <v>7747900900</v>
      </c>
    </row>
    <row r="11964" spans="1:16" ht="16.5" customHeight="1">
      <c r="A11964" s="15" t="s">
        <v>220</v>
      </c>
      <c r="B11964" s="15" t="s">
        <v>8983</v>
      </c>
      <c r="C11964" s="15" t="s">
        <v>26508</v>
      </c>
      <c r="D11964" s="15" t="s">
        <v>19638</v>
      </c>
      <c r="E11964" s="15" t="s">
        <v>42650</v>
      </c>
      <c r="F11964" s="15" t="s">
        <v>14046</v>
      </c>
      <c r="G11964" s="15" t="s">
        <v>1428</v>
      </c>
      <c r="H11964" s="15" t="s">
        <v>14368</v>
      </c>
      <c r="I11964" s="15">
        <v>4</v>
      </c>
      <c r="J11964" s="15" t="s">
        <v>42651</v>
      </c>
      <c r="K11964" s="15" t="s">
        <v>42652</v>
      </c>
      <c r="L11964" s="15">
        <v>8871020021</v>
      </c>
      <c r="M11964" s="15" t="s">
        <v>42653</v>
      </c>
      <c r="N11964" s="15" t="s">
        <v>14281</v>
      </c>
      <c r="O11964" s="15" t="s">
        <v>14282</v>
      </c>
      <c r="P11964" s="15" t="e">
        <v>#N/A</v>
      </c>
    </row>
    <row r="11965" spans="1:16" ht="16.5" customHeight="1">
      <c r="A11965" s="15" t="s">
        <v>220</v>
      </c>
      <c r="B11965" s="15" t="s">
        <v>8983</v>
      </c>
      <c r="C11965" s="15" t="s">
        <v>26508</v>
      </c>
      <c r="D11965" s="15" t="s">
        <v>19638</v>
      </c>
      <c r="E11965" s="15" t="s">
        <v>42650</v>
      </c>
      <c r="F11965" s="15" t="s">
        <v>13871</v>
      </c>
      <c r="G11965" s="15" t="s">
        <v>17625</v>
      </c>
      <c r="H11965" s="15" t="s">
        <v>14036</v>
      </c>
      <c r="I11965" s="15">
        <v>4</v>
      </c>
      <c r="J11965" s="15" t="s">
        <v>42651</v>
      </c>
      <c r="K11965" s="15" t="s">
        <v>42652</v>
      </c>
      <c r="L11965" s="15">
        <v>8871020021</v>
      </c>
      <c r="M11965" s="15" t="s">
        <v>42653</v>
      </c>
      <c r="N11965" s="15" t="s">
        <v>14281</v>
      </c>
      <c r="O11965" s="15" t="s">
        <v>14282</v>
      </c>
      <c r="P11965" s="15" t="e">
        <v>#N/A</v>
      </c>
    </row>
    <row r="11966" spans="1:16" ht="16.5" customHeight="1">
      <c r="A11966" s="15" t="s">
        <v>220</v>
      </c>
      <c r="B11966" s="15" t="s">
        <v>18515</v>
      </c>
      <c r="C11966" s="15" t="s">
        <v>531</v>
      </c>
      <c r="D11966" s="15" t="s">
        <v>14930</v>
      </c>
      <c r="E11966" s="15" t="s">
        <v>42654</v>
      </c>
      <c r="F11966" s="15" t="s">
        <v>14046</v>
      </c>
      <c r="G11966" s="15" t="s">
        <v>8922</v>
      </c>
      <c r="H11966" s="15" t="s">
        <v>14045</v>
      </c>
      <c r="I11966" s="15">
        <v>4</v>
      </c>
      <c r="J11966" s="15" t="s">
        <v>42655</v>
      </c>
      <c r="K11966" s="15" t="s">
        <v>42656</v>
      </c>
      <c r="L11966" s="15">
        <v>9009862210</v>
      </c>
      <c r="M11966" s="15" t="s">
        <v>42657</v>
      </c>
      <c r="N11966" s="15" t="s">
        <v>14931</v>
      </c>
      <c r="O11966" s="15" t="s">
        <v>14932</v>
      </c>
      <c r="P11966" s="15" t="e">
        <v>#N/A</v>
      </c>
    </row>
    <row r="11967" spans="1:16" ht="16.5" customHeight="1">
      <c r="A11967" s="15" t="s">
        <v>220</v>
      </c>
      <c r="B11967" s="15" t="s">
        <v>18515</v>
      </c>
      <c r="C11967" s="15" t="s">
        <v>531</v>
      </c>
      <c r="D11967" s="15" t="s">
        <v>14930</v>
      </c>
      <c r="E11967" s="15" t="s">
        <v>42654</v>
      </c>
      <c r="F11967" s="15" t="s">
        <v>13966</v>
      </c>
      <c r="G11967" s="18" t="s">
        <v>17207</v>
      </c>
      <c r="H11967" s="18" t="s">
        <v>17208</v>
      </c>
      <c r="I11967" s="18">
        <v>4</v>
      </c>
      <c r="J11967" s="15" t="s">
        <v>42655</v>
      </c>
      <c r="K11967" s="15" t="s">
        <v>42656</v>
      </c>
      <c r="L11967" s="15">
        <v>9009862210</v>
      </c>
      <c r="M11967" s="15" t="s">
        <v>42657</v>
      </c>
      <c r="N11967" s="15" t="s">
        <v>14931</v>
      </c>
      <c r="O11967" s="15" t="s">
        <v>14932</v>
      </c>
      <c r="P11967" s="15" t="e">
        <v>#N/A</v>
      </c>
    </row>
    <row r="11968" spans="1:16" ht="16.5" customHeight="1">
      <c r="A11968" s="15" t="s">
        <v>220</v>
      </c>
      <c r="B11968" s="15" t="s">
        <v>14060</v>
      </c>
      <c r="C11968" s="15" t="s">
        <v>535</v>
      </c>
      <c r="D11968" s="15" t="s">
        <v>30064</v>
      </c>
      <c r="E11968" s="15" t="s">
        <v>42658</v>
      </c>
      <c r="F11968" s="15" t="s">
        <v>14046</v>
      </c>
      <c r="G11968" s="15" t="s">
        <v>8922</v>
      </c>
      <c r="H11968" s="15" t="s">
        <v>14045</v>
      </c>
      <c r="I11968" s="15">
        <v>4</v>
      </c>
      <c r="J11968" s="15" t="s">
        <v>42659</v>
      </c>
      <c r="K11968" s="15" t="s">
        <v>42660</v>
      </c>
      <c r="L11968" s="15">
        <v>9770002233</v>
      </c>
      <c r="M11968" s="15" t="s">
        <v>42661</v>
      </c>
      <c r="N11968" s="15" t="s">
        <v>30069</v>
      </c>
      <c r="O11968" s="15" t="s">
        <v>30070</v>
      </c>
      <c r="P11968" s="15">
        <v>9425664367</v>
      </c>
    </row>
    <row r="11969" spans="1:16" ht="16.5" customHeight="1">
      <c r="A11969" s="15" t="s">
        <v>13970</v>
      </c>
      <c r="B11969" s="15" t="s">
        <v>3215</v>
      </c>
      <c r="C11969" s="15" t="s">
        <v>1091</v>
      </c>
      <c r="D11969" s="15" t="s">
        <v>40603</v>
      </c>
      <c r="E11969" s="15" t="s">
        <v>42662</v>
      </c>
      <c r="F11969" s="15" t="s">
        <v>17193</v>
      </c>
      <c r="G11969" s="15" t="s">
        <v>96</v>
      </c>
      <c r="H11969" s="15" t="s">
        <v>14134</v>
      </c>
      <c r="I11969" s="15">
        <v>4</v>
      </c>
      <c r="J11969" s="15" t="s">
        <v>42663</v>
      </c>
      <c r="K11969" s="15" t="s">
        <v>42664</v>
      </c>
      <c r="L11969" s="15">
        <v>8908952155</v>
      </c>
      <c r="M11969" s="15" t="s">
        <v>42665</v>
      </c>
      <c r="N11969" s="15" t="s">
        <v>40608</v>
      </c>
      <c r="O11969" s="15" t="s">
        <v>40609</v>
      </c>
      <c r="P11969" s="15">
        <v>9237231556</v>
      </c>
    </row>
    <row r="11970" spans="1:16" ht="16.5" customHeight="1">
      <c r="A11970" s="15" t="s">
        <v>13970</v>
      </c>
      <c r="B11970" s="15" t="s">
        <v>36391</v>
      </c>
      <c r="C11970" s="15" t="s">
        <v>3233</v>
      </c>
      <c r="D11970" s="15" t="s">
        <v>13996</v>
      </c>
      <c r="E11970" s="15" t="s">
        <v>42666</v>
      </c>
      <c r="F11970" s="15" t="s">
        <v>17126</v>
      </c>
      <c r="G11970" s="15" t="s">
        <v>60</v>
      </c>
      <c r="H11970" s="15" t="s">
        <v>13854</v>
      </c>
      <c r="I11970" s="15">
        <v>4</v>
      </c>
      <c r="J11970" s="15" t="s">
        <v>42667</v>
      </c>
      <c r="K11970" s="15" t="s">
        <v>42668</v>
      </c>
      <c r="L11970" s="15">
        <v>9437220186</v>
      </c>
      <c r="M11970" s="15" t="s">
        <v>42669</v>
      </c>
      <c r="N11970" s="15" t="s">
        <v>13997</v>
      </c>
      <c r="O11970" s="15" t="s">
        <v>13998</v>
      </c>
      <c r="P11970" s="15">
        <v>9338333123</v>
      </c>
    </row>
    <row r="11971" spans="1:16" ht="16.5" customHeight="1">
      <c r="A11971" s="15" t="s">
        <v>13970</v>
      </c>
      <c r="B11971" s="15" t="s">
        <v>36437</v>
      </c>
      <c r="C11971" s="15" t="s">
        <v>25</v>
      </c>
      <c r="D11971" s="15" t="s">
        <v>42670</v>
      </c>
      <c r="E11971" s="15" t="s">
        <v>42670</v>
      </c>
      <c r="F11971" s="15" t="s">
        <v>17126</v>
      </c>
      <c r="G11971" s="15" t="s">
        <v>60</v>
      </c>
      <c r="H11971" s="15" t="s">
        <v>13854</v>
      </c>
      <c r="I11971" s="15">
        <v>4</v>
      </c>
      <c r="J11971" s="15" t="s">
        <v>42671</v>
      </c>
      <c r="K11971" s="15" t="s">
        <v>42672</v>
      </c>
      <c r="L11971" s="15">
        <v>9438864169</v>
      </c>
      <c r="M11971" s="15" t="s">
        <v>42673</v>
      </c>
      <c r="N11971" s="15" t="s">
        <v>42671</v>
      </c>
      <c r="O11971" s="15" t="s">
        <v>42674</v>
      </c>
      <c r="P11971" s="15" t="e">
        <v>#N/A</v>
      </c>
    </row>
    <row r="11972" spans="1:16" ht="16.5" customHeight="1">
      <c r="A11972" s="15" t="s">
        <v>13970</v>
      </c>
      <c r="B11972" s="15" t="s">
        <v>33337</v>
      </c>
      <c r="C11972" s="15" t="s">
        <v>1046</v>
      </c>
      <c r="D11972" s="15" t="s">
        <v>27378</v>
      </c>
      <c r="E11972" s="15" t="s">
        <v>42675</v>
      </c>
      <c r="F11972" s="15" t="s">
        <v>14046</v>
      </c>
      <c r="G11972" s="15" t="s">
        <v>8922</v>
      </c>
      <c r="H11972" s="15" t="s">
        <v>14045</v>
      </c>
      <c r="I11972" s="15">
        <v>4</v>
      </c>
      <c r="J11972" s="15" t="s">
        <v>42676</v>
      </c>
      <c r="K11972" s="15" t="s">
        <v>42677</v>
      </c>
      <c r="L11972" s="15">
        <v>9776250911</v>
      </c>
      <c r="M11972" s="15" t="s">
        <v>42678</v>
      </c>
      <c r="N11972" s="15" t="s">
        <v>27383</v>
      </c>
      <c r="O11972" s="15" t="s">
        <v>27384</v>
      </c>
      <c r="P11972" s="15" t="e">
        <v>#N/A</v>
      </c>
    </row>
    <row r="11973" spans="1:16" ht="16.5" customHeight="1">
      <c r="A11973" s="15" t="s">
        <v>13970</v>
      </c>
      <c r="B11973" s="15" t="s">
        <v>33337</v>
      </c>
      <c r="C11973" s="15" t="s">
        <v>1046</v>
      </c>
      <c r="D11973" s="15" t="s">
        <v>27378</v>
      </c>
      <c r="E11973" s="15" t="s">
        <v>42675</v>
      </c>
      <c r="F11973" s="15" t="s">
        <v>13966</v>
      </c>
      <c r="G11973" s="15" t="s">
        <v>17207</v>
      </c>
      <c r="H11973" s="15" t="s">
        <v>17208</v>
      </c>
      <c r="I11973" s="15">
        <v>4</v>
      </c>
      <c r="J11973" s="15" t="s">
        <v>42676</v>
      </c>
      <c r="K11973" s="15" t="s">
        <v>42677</v>
      </c>
      <c r="L11973" s="15">
        <v>9776250911</v>
      </c>
      <c r="M11973" s="15" t="s">
        <v>42678</v>
      </c>
      <c r="N11973" s="15" t="s">
        <v>27383</v>
      </c>
      <c r="O11973" s="15" t="s">
        <v>27384</v>
      </c>
      <c r="P11973" s="15" t="e">
        <v>#N/A</v>
      </c>
    </row>
    <row r="11974" spans="1:16" ht="16.5" customHeight="1">
      <c r="A11974" s="15" t="s">
        <v>13970</v>
      </c>
      <c r="B11974" s="15" t="s">
        <v>1028</v>
      </c>
      <c r="C11974" s="15" t="s">
        <v>3873</v>
      </c>
      <c r="D11974" s="15" t="s">
        <v>17693</v>
      </c>
      <c r="E11974" s="15" t="s">
        <v>42679</v>
      </c>
      <c r="F11974" s="15" t="s">
        <v>17193</v>
      </c>
      <c r="G11974" s="15" t="s">
        <v>14133</v>
      </c>
      <c r="H11974" s="15" t="s">
        <v>14132</v>
      </c>
      <c r="I11974" s="15">
        <v>4</v>
      </c>
      <c r="J11974" s="15" t="s">
        <v>42680</v>
      </c>
      <c r="K11974" s="15" t="s">
        <v>42681</v>
      </c>
      <c r="L11974" s="15">
        <v>8270330342</v>
      </c>
      <c r="M11974" s="15" t="s">
        <v>42682</v>
      </c>
      <c r="N11974" s="15" t="s">
        <v>14161</v>
      </c>
      <c r="O11974" s="15" t="s">
        <v>14162</v>
      </c>
      <c r="P11974" s="15">
        <v>9971330050</v>
      </c>
    </row>
    <row r="11975" spans="1:16" ht="16.5" customHeight="1">
      <c r="A11975" s="15" t="s">
        <v>13970</v>
      </c>
      <c r="B11975" s="15" t="s">
        <v>1028</v>
      </c>
      <c r="C11975" s="15" t="s">
        <v>3873</v>
      </c>
      <c r="D11975" s="15" t="s">
        <v>17693</v>
      </c>
      <c r="E11975" s="15" t="s">
        <v>42679</v>
      </c>
      <c r="F11975" s="15" t="s">
        <v>17193</v>
      </c>
      <c r="G11975" s="15" t="s">
        <v>3319</v>
      </c>
      <c r="H11975" s="15" t="s">
        <v>15056</v>
      </c>
      <c r="I11975" s="15">
        <v>4</v>
      </c>
      <c r="J11975" s="15" t="s">
        <v>42680</v>
      </c>
      <c r="K11975" s="15" t="s">
        <v>42681</v>
      </c>
      <c r="L11975" s="15">
        <v>8270330342</v>
      </c>
      <c r="M11975" s="15" t="s">
        <v>42682</v>
      </c>
      <c r="N11975" s="15" t="s">
        <v>14161</v>
      </c>
      <c r="O11975" s="15" t="s">
        <v>14162</v>
      </c>
      <c r="P11975" s="15">
        <v>9971330050</v>
      </c>
    </row>
    <row r="11976" spans="1:16" ht="16.5" customHeight="1">
      <c r="A11976" s="15" t="s">
        <v>13970</v>
      </c>
      <c r="B11976" s="15" t="s">
        <v>1028</v>
      </c>
      <c r="C11976" s="15" t="s">
        <v>3873</v>
      </c>
      <c r="D11976" s="15" t="s">
        <v>17693</v>
      </c>
      <c r="E11976" s="15" t="s">
        <v>42679</v>
      </c>
      <c r="F11976" s="15" t="s">
        <v>17193</v>
      </c>
      <c r="G11976" s="15" t="s">
        <v>13922</v>
      </c>
      <c r="H11976" s="15" t="s">
        <v>13921</v>
      </c>
      <c r="I11976" s="15">
        <v>4</v>
      </c>
      <c r="J11976" s="15" t="s">
        <v>42680</v>
      </c>
      <c r="K11976" s="15" t="s">
        <v>42681</v>
      </c>
      <c r="L11976" s="15">
        <v>8270330342</v>
      </c>
      <c r="M11976" s="15" t="s">
        <v>42682</v>
      </c>
      <c r="N11976" s="15" t="s">
        <v>14161</v>
      </c>
      <c r="O11976" s="15" t="s">
        <v>14162</v>
      </c>
      <c r="P11976" s="15">
        <v>9971330050</v>
      </c>
    </row>
    <row r="11977" spans="1:16" ht="16.5" customHeight="1">
      <c r="A11977" s="15" t="s">
        <v>13970</v>
      </c>
      <c r="B11977" s="15" t="s">
        <v>1028</v>
      </c>
      <c r="C11977" s="15" t="s">
        <v>3873</v>
      </c>
      <c r="D11977" s="15" t="s">
        <v>17693</v>
      </c>
      <c r="E11977" s="15" t="s">
        <v>42679</v>
      </c>
      <c r="F11977" s="15" t="s">
        <v>17193</v>
      </c>
      <c r="G11977" s="15" t="s">
        <v>96</v>
      </c>
      <c r="H11977" s="15" t="s">
        <v>14134</v>
      </c>
      <c r="I11977" s="15">
        <v>4</v>
      </c>
      <c r="J11977" s="15" t="s">
        <v>42680</v>
      </c>
      <c r="K11977" s="15" t="s">
        <v>42681</v>
      </c>
      <c r="L11977" s="15">
        <v>8270330342</v>
      </c>
      <c r="M11977" s="15" t="s">
        <v>42682</v>
      </c>
      <c r="N11977" s="15" t="s">
        <v>14161</v>
      </c>
      <c r="O11977" s="15" t="s">
        <v>14162</v>
      </c>
      <c r="P11977" s="15">
        <v>9971330050</v>
      </c>
    </row>
    <row r="11978" spans="1:16" ht="16.5" customHeight="1">
      <c r="A11978" s="15" t="s">
        <v>13970</v>
      </c>
      <c r="B11978" s="15" t="s">
        <v>1028</v>
      </c>
      <c r="C11978" s="15" t="s">
        <v>3873</v>
      </c>
      <c r="D11978" s="15" t="s">
        <v>17693</v>
      </c>
      <c r="E11978" s="15" t="s">
        <v>42679</v>
      </c>
      <c r="F11978" s="15" t="s">
        <v>13966</v>
      </c>
      <c r="G11978" s="15" t="s">
        <v>17207</v>
      </c>
      <c r="H11978" s="15" t="s">
        <v>17208</v>
      </c>
      <c r="I11978" s="15">
        <v>4</v>
      </c>
      <c r="J11978" s="15" t="s">
        <v>42680</v>
      </c>
      <c r="K11978" s="15" t="s">
        <v>42681</v>
      </c>
      <c r="L11978" s="15">
        <v>8270330342</v>
      </c>
      <c r="M11978" s="15" t="s">
        <v>42682</v>
      </c>
      <c r="N11978" s="15" t="s">
        <v>14161</v>
      </c>
      <c r="O11978" s="15" t="s">
        <v>14162</v>
      </c>
      <c r="P11978" s="15">
        <v>9971330050</v>
      </c>
    </row>
    <row r="11979" spans="1:16" ht="16.5" customHeight="1">
      <c r="A11979" s="15" t="s">
        <v>13970</v>
      </c>
      <c r="B11979" s="15" t="s">
        <v>36437</v>
      </c>
      <c r="C11979" s="15" t="s">
        <v>25</v>
      </c>
      <c r="D11979" s="15" t="s">
        <v>24580</v>
      </c>
      <c r="E11979" s="15" t="s">
        <v>42683</v>
      </c>
      <c r="F11979" s="15" t="s">
        <v>14046</v>
      </c>
      <c r="G11979" s="15" t="s">
        <v>8922</v>
      </c>
      <c r="H11979" s="15" t="s">
        <v>14045</v>
      </c>
      <c r="I11979" s="15">
        <v>4</v>
      </c>
      <c r="J11979" s="15" t="s">
        <v>42684</v>
      </c>
      <c r="K11979" s="15" t="s">
        <v>42685</v>
      </c>
      <c r="L11979" s="15">
        <v>9776033840</v>
      </c>
      <c r="M11979" s="15" t="s">
        <v>42686</v>
      </c>
      <c r="N11979" s="15" t="s">
        <v>24585</v>
      </c>
      <c r="O11979" s="15" t="s">
        <v>32901</v>
      </c>
      <c r="P11979" s="15">
        <v>9754428585</v>
      </c>
    </row>
    <row r="11980" spans="1:16" ht="16.5" customHeight="1">
      <c r="A11980" s="15" t="s">
        <v>13970</v>
      </c>
      <c r="B11980" s="15" t="s">
        <v>5655</v>
      </c>
      <c r="C11980" s="15" t="s">
        <v>1003</v>
      </c>
      <c r="D11980" s="15" t="s">
        <v>36421</v>
      </c>
      <c r="E11980" s="15" t="s">
        <v>36421</v>
      </c>
      <c r="F11980" s="15" t="s">
        <v>13871</v>
      </c>
      <c r="G11980" s="15" t="s">
        <v>15419</v>
      </c>
      <c r="H11980" s="15" t="s">
        <v>15418</v>
      </c>
      <c r="I11980" s="15">
        <v>4</v>
      </c>
      <c r="J11980" s="15" t="s">
        <v>42687</v>
      </c>
      <c r="K11980" s="15" t="s">
        <v>42688</v>
      </c>
      <c r="L11980" s="15">
        <v>7978706652</v>
      </c>
      <c r="M11980" s="15" t="s">
        <v>42689</v>
      </c>
      <c r="N11980" s="15" t="s">
        <v>36426</v>
      </c>
      <c r="O11980" s="15" t="s">
        <v>36427</v>
      </c>
      <c r="P11980" s="15">
        <v>9861143447</v>
      </c>
    </row>
    <row r="11981" spans="1:16" ht="16.5" customHeight="1">
      <c r="A11981" s="15" t="s">
        <v>13970</v>
      </c>
      <c r="B11981" s="15" t="s">
        <v>5640</v>
      </c>
      <c r="C11981" s="15" t="s">
        <v>5646</v>
      </c>
      <c r="D11981" s="15" t="s">
        <v>14828</v>
      </c>
      <c r="E11981" s="15" t="s">
        <v>14831</v>
      </c>
      <c r="F11981" s="15" t="s">
        <v>17126</v>
      </c>
      <c r="G11981" s="15" t="s">
        <v>60</v>
      </c>
      <c r="H11981" s="15" t="s">
        <v>13854</v>
      </c>
      <c r="I11981" s="15">
        <v>4</v>
      </c>
      <c r="J11981" s="15" t="s">
        <v>14832</v>
      </c>
      <c r="K11981" s="15" t="s">
        <v>14833</v>
      </c>
      <c r="L11981" s="15">
        <v>8658476379</v>
      </c>
      <c r="M11981" s="15" t="s">
        <v>42690</v>
      </c>
      <c r="N11981" s="15" t="s">
        <v>14829</v>
      </c>
      <c r="O11981" s="15" t="s">
        <v>14830</v>
      </c>
      <c r="P11981" s="15">
        <v>9437622992</v>
      </c>
    </row>
    <row r="11982" spans="1:16" ht="16.5" customHeight="1">
      <c r="A11982" s="15" t="s">
        <v>13970</v>
      </c>
      <c r="B11982" s="15" t="s">
        <v>36495</v>
      </c>
      <c r="C11982" s="15" t="s">
        <v>800</v>
      </c>
      <c r="D11982" s="15" t="s">
        <v>42691</v>
      </c>
      <c r="E11982" s="15" t="s">
        <v>42692</v>
      </c>
      <c r="F11982" s="15" t="s">
        <v>17193</v>
      </c>
      <c r="G11982" s="15" t="s">
        <v>96</v>
      </c>
      <c r="H11982" s="15" t="s">
        <v>14134</v>
      </c>
      <c r="I11982" s="15">
        <v>4</v>
      </c>
      <c r="J11982" s="15" t="s">
        <v>42693</v>
      </c>
      <c r="K11982" s="15" t="s">
        <v>42694</v>
      </c>
      <c r="L11982" s="15">
        <v>9938827503</v>
      </c>
      <c r="M11982" s="15" t="s">
        <v>42695</v>
      </c>
      <c r="N11982" s="15" t="s">
        <v>42696</v>
      </c>
      <c r="O11982" s="15" t="s">
        <v>42697</v>
      </c>
      <c r="P11982" s="15">
        <v>9438738593</v>
      </c>
    </row>
    <row r="11983" spans="1:16" ht="16.5" customHeight="1">
      <c r="A11983" s="15" t="s">
        <v>13949</v>
      </c>
      <c r="B11983" s="15" t="s">
        <v>14556</v>
      </c>
      <c r="C11983" s="15" t="s">
        <v>3365</v>
      </c>
      <c r="D11983" s="15" t="s">
        <v>23460</v>
      </c>
      <c r="E11983" s="15" t="s">
        <v>42698</v>
      </c>
      <c r="F11983" s="15" t="s">
        <v>17126</v>
      </c>
      <c r="G11983" s="15" t="s">
        <v>60</v>
      </c>
      <c r="H11983" s="15" t="s">
        <v>13854</v>
      </c>
      <c r="I11983" s="15">
        <v>4</v>
      </c>
      <c r="J11983" s="15" t="s">
        <v>42699</v>
      </c>
      <c r="K11983" s="15" t="s">
        <v>42700</v>
      </c>
      <c r="L11983" s="15">
        <v>7888571117</v>
      </c>
      <c r="M11983" s="15" t="s">
        <v>42701</v>
      </c>
      <c r="N11983" s="15" t="s">
        <v>14195</v>
      </c>
      <c r="O11983" s="15" t="s">
        <v>27551</v>
      </c>
      <c r="P11983" s="15">
        <v>9996001976</v>
      </c>
    </row>
    <row r="11984" spans="1:16" ht="16.5" customHeight="1">
      <c r="A11984" s="15" t="s">
        <v>13949</v>
      </c>
      <c r="B11984" s="15" t="s">
        <v>30495</v>
      </c>
      <c r="C11984" s="15" t="s">
        <v>4548</v>
      </c>
      <c r="D11984" s="15" t="s">
        <v>14544</v>
      </c>
      <c r="E11984" s="15" t="s">
        <v>42702</v>
      </c>
      <c r="F11984" s="15" t="s">
        <v>14046</v>
      </c>
      <c r="G11984" s="15" t="s">
        <v>8922</v>
      </c>
      <c r="H11984" s="15" t="s">
        <v>14045</v>
      </c>
      <c r="I11984" s="15">
        <v>4</v>
      </c>
      <c r="J11984" s="15" t="s">
        <v>42703</v>
      </c>
      <c r="K11984" s="15" t="s">
        <v>42704</v>
      </c>
      <c r="L11984" s="15">
        <v>9876222278</v>
      </c>
      <c r="M11984" s="15" t="s">
        <v>42705</v>
      </c>
      <c r="N11984" s="15" t="s">
        <v>14545</v>
      </c>
      <c r="O11984" s="15" t="s">
        <v>14546</v>
      </c>
      <c r="P11984" s="15">
        <v>9915080027</v>
      </c>
    </row>
    <row r="11985" spans="1:16" ht="16.5" customHeight="1">
      <c r="A11985" s="15" t="s">
        <v>13949</v>
      </c>
      <c r="B11985" s="15" t="s">
        <v>30495</v>
      </c>
      <c r="C11985" s="15" t="s">
        <v>4548</v>
      </c>
      <c r="D11985" s="15" t="s">
        <v>14544</v>
      </c>
      <c r="E11985" s="15" t="s">
        <v>42702</v>
      </c>
      <c r="F11985" s="15" t="s">
        <v>13966</v>
      </c>
      <c r="G11985" s="15" t="s">
        <v>17207</v>
      </c>
      <c r="H11985" s="15" t="s">
        <v>17208</v>
      </c>
      <c r="I11985" s="15">
        <v>4</v>
      </c>
      <c r="J11985" s="15" t="s">
        <v>42703</v>
      </c>
      <c r="K11985" s="15" t="s">
        <v>42704</v>
      </c>
      <c r="L11985" s="15">
        <v>9876222278</v>
      </c>
      <c r="M11985" s="15" t="s">
        <v>42705</v>
      </c>
      <c r="N11985" s="15" t="s">
        <v>14545</v>
      </c>
      <c r="O11985" s="15" t="s">
        <v>14546</v>
      </c>
      <c r="P11985" s="15">
        <v>9915080027</v>
      </c>
    </row>
    <row r="11986" spans="1:16" ht="16.5" customHeight="1">
      <c r="A11986" s="15" t="s">
        <v>13949</v>
      </c>
      <c r="B11986" s="15" t="s">
        <v>33258</v>
      </c>
      <c r="C11986" s="15" t="s">
        <v>28883</v>
      </c>
      <c r="D11986" s="15" t="s">
        <v>42706</v>
      </c>
      <c r="E11986" s="15" t="s">
        <v>42707</v>
      </c>
      <c r="F11986" s="15" t="s">
        <v>17126</v>
      </c>
      <c r="G11986" s="15" t="s">
        <v>60</v>
      </c>
      <c r="H11986" s="15" t="s">
        <v>13854</v>
      </c>
      <c r="I11986" s="15">
        <v>4</v>
      </c>
      <c r="J11986" s="15" t="s">
        <v>20929</v>
      </c>
      <c r="K11986" s="15" t="s">
        <v>42708</v>
      </c>
      <c r="L11986" s="15">
        <v>8437833044</v>
      </c>
      <c r="M11986" s="15" t="s">
        <v>42709</v>
      </c>
      <c r="N11986" s="15" t="s">
        <v>42710</v>
      </c>
      <c r="O11986" s="15" t="s">
        <v>42711</v>
      </c>
      <c r="P11986" s="15">
        <v>9872884546</v>
      </c>
    </row>
    <row r="11987" spans="1:16" ht="16.5" customHeight="1">
      <c r="A11987" s="15" t="s">
        <v>13949</v>
      </c>
      <c r="B11987" s="15" t="s">
        <v>33258</v>
      </c>
      <c r="C11987" s="15" t="s">
        <v>28883</v>
      </c>
      <c r="D11987" s="15" t="s">
        <v>42706</v>
      </c>
      <c r="E11987" s="15" t="s">
        <v>42707</v>
      </c>
      <c r="F11987" s="15" t="s">
        <v>17157</v>
      </c>
      <c r="G11987" s="15" t="s">
        <v>11656</v>
      </c>
      <c r="H11987" s="15" t="s">
        <v>14753</v>
      </c>
      <c r="I11987" s="15">
        <v>3</v>
      </c>
      <c r="J11987" s="15" t="s">
        <v>20929</v>
      </c>
      <c r="K11987" s="15" t="s">
        <v>42708</v>
      </c>
      <c r="L11987" s="15">
        <v>8437833044</v>
      </c>
      <c r="M11987" s="15" t="s">
        <v>42709</v>
      </c>
      <c r="N11987" s="15" t="s">
        <v>42710</v>
      </c>
      <c r="O11987" s="15" t="s">
        <v>42711</v>
      </c>
      <c r="P11987" s="15">
        <v>9872884546</v>
      </c>
    </row>
    <row r="11988" spans="1:16" ht="16.5" customHeight="1">
      <c r="A11988" s="15" t="s">
        <v>13949</v>
      </c>
      <c r="B11988" s="15" t="s">
        <v>30495</v>
      </c>
      <c r="C11988" s="15" t="s">
        <v>4548</v>
      </c>
      <c r="D11988" s="15" t="s">
        <v>36606</v>
      </c>
      <c r="E11988" s="15" t="s">
        <v>42712</v>
      </c>
      <c r="F11988" s="15" t="s">
        <v>17126</v>
      </c>
      <c r="G11988" s="15" t="s">
        <v>60</v>
      </c>
      <c r="H11988" s="15" t="s">
        <v>13854</v>
      </c>
      <c r="I11988" s="15">
        <v>4</v>
      </c>
      <c r="J11988" s="15" t="s">
        <v>42713</v>
      </c>
      <c r="K11988" s="15" t="s">
        <v>42714</v>
      </c>
      <c r="L11988" s="15">
        <v>9815224670</v>
      </c>
      <c r="M11988" s="15" t="s">
        <v>42715</v>
      </c>
      <c r="N11988" s="15" t="s">
        <v>36611</v>
      </c>
      <c r="O11988" s="15" t="s">
        <v>36612</v>
      </c>
      <c r="P11988" s="15">
        <v>8683005601</v>
      </c>
    </row>
    <row r="11989" spans="1:16" ht="16.5" customHeight="1">
      <c r="A11989" s="15" t="s">
        <v>13949</v>
      </c>
      <c r="B11989" s="15" t="s">
        <v>14549</v>
      </c>
      <c r="C11989" s="15" t="s">
        <v>18015</v>
      </c>
      <c r="D11989" s="15" t="s">
        <v>36606</v>
      </c>
      <c r="E11989" s="15" t="s">
        <v>42716</v>
      </c>
      <c r="F11989" s="15" t="s">
        <v>14046</v>
      </c>
      <c r="G11989" s="15" t="s">
        <v>8922</v>
      </c>
      <c r="H11989" s="15" t="s">
        <v>14045</v>
      </c>
      <c r="I11989" s="15">
        <v>4</v>
      </c>
      <c r="J11989" s="15" t="s">
        <v>20512</v>
      </c>
      <c r="K11989" s="15" t="s">
        <v>42717</v>
      </c>
      <c r="L11989" s="15">
        <v>9779777607</v>
      </c>
      <c r="M11989" s="15" t="s">
        <v>42718</v>
      </c>
      <c r="N11989" s="15" t="s">
        <v>36611</v>
      </c>
      <c r="O11989" s="15" t="s">
        <v>36612</v>
      </c>
      <c r="P11989" s="15">
        <v>8683005601</v>
      </c>
    </row>
    <row r="11990" spans="1:16" ht="16.5" customHeight="1">
      <c r="A11990" s="15" t="s">
        <v>13949</v>
      </c>
      <c r="B11990" s="15" t="s">
        <v>14549</v>
      </c>
      <c r="C11990" s="15" t="s">
        <v>18015</v>
      </c>
      <c r="D11990" s="15" t="s">
        <v>36606</v>
      </c>
      <c r="E11990" s="15" t="s">
        <v>42716</v>
      </c>
      <c r="F11990" s="15" t="s">
        <v>17157</v>
      </c>
      <c r="G11990" s="15" t="s">
        <v>877</v>
      </c>
      <c r="H11990" s="15" t="s">
        <v>13855</v>
      </c>
      <c r="I11990" s="15">
        <v>3</v>
      </c>
      <c r="J11990" s="15" t="s">
        <v>20512</v>
      </c>
      <c r="K11990" s="15" t="s">
        <v>42717</v>
      </c>
      <c r="L11990" s="15">
        <v>9779777607</v>
      </c>
      <c r="M11990" s="15" t="s">
        <v>42718</v>
      </c>
      <c r="N11990" s="15" t="s">
        <v>36611</v>
      </c>
      <c r="O11990" s="15" t="s">
        <v>36612</v>
      </c>
      <c r="P11990" s="15">
        <v>8683005601</v>
      </c>
    </row>
    <row r="11991" spans="1:16" ht="16.5" customHeight="1">
      <c r="A11991" s="15" t="s">
        <v>13949</v>
      </c>
      <c r="B11991" s="15" t="s">
        <v>33251</v>
      </c>
      <c r="C11991" s="15" t="s">
        <v>20081</v>
      </c>
      <c r="D11991" s="15" t="s">
        <v>14252</v>
      </c>
      <c r="E11991" s="15" t="s">
        <v>42719</v>
      </c>
      <c r="F11991" s="15" t="s">
        <v>17126</v>
      </c>
      <c r="G11991" s="15" t="s">
        <v>60</v>
      </c>
      <c r="H11991" s="15" t="s">
        <v>13854</v>
      </c>
      <c r="I11991" s="15">
        <v>4</v>
      </c>
      <c r="J11991" s="15" t="s">
        <v>40632</v>
      </c>
      <c r="K11991" s="15" t="s">
        <v>42720</v>
      </c>
      <c r="L11991" s="15">
        <v>9781873799</v>
      </c>
      <c r="M11991" s="15" t="s">
        <v>42721</v>
      </c>
      <c r="N11991" s="15" t="s">
        <v>14253</v>
      </c>
      <c r="O11991" s="15" t="s">
        <v>14254</v>
      </c>
      <c r="P11991" s="15">
        <v>9878890451</v>
      </c>
    </row>
    <row r="11992" spans="1:16" ht="16.5" customHeight="1">
      <c r="A11992" s="15" t="s">
        <v>13949</v>
      </c>
      <c r="B11992" s="15" t="s">
        <v>33251</v>
      </c>
      <c r="C11992" s="15" t="s">
        <v>20081</v>
      </c>
      <c r="D11992" s="15" t="s">
        <v>14252</v>
      </c>
      <c r="E11992" s="15" t="s">
        <v>42719</v>
      </c>
      <c r="F11992" s="15" t="s">
        <v>14046</v>
      </c>
      <c r="G11992" s="15" t="s">
        <v>8922</v>
      </c>
      <c r="H11992" s="15" t="s">
        <v>14045</v>
      </c>
      <c r="I11992" s="15">
        <v>4</v>
      </c>
      <c r="J11992" s="15" t="s">
        <v>40632</v>
      </c>
      <c r="K11992" s="15" t="s">
        <v>42720</v>
      </c>
      <c r="L11992" s="15">
        <v>9781873799</v>
      </c>
      <c r="M11992" s="15" t="s">
        <v>42721</v>
      </c>
      <c r="N11992" s="15" t="s">
        <v>14253</v>
      </c>
      <c r="O11992" s="15" t="s">
        <v>14254</v>
      </c>
      <c r="P11992" s="15">
        <v>9878890451</v>
      </c>
    </row>
    <row r="11993" spans="1:16" ht="16.5" customHeight="1">
      <c r="A11993" s="15" t="s">
        <v>13949</v>
      </c>
      <c r="B11993" s="15" t="s">
        <v>14549</v>
      </c>
      <c r="C11993" s="15" t="s">
        <v>18015</v>
      </c>
      <c r="D11993" s="15" t="s">
        <v>14544</v>
      </c>
      <c r="E11993" s="15" t="s">
        <v>42722</v>
      </c>
      <c r="F11993" s="15" t="s">
        <v>14046</v>
      </c>
      <c r="G11993" s="15" t="s">
        <v>8922</v>
      </c>
      <c r="H11993" s="15" t="s">
        <v>14045</v>
      </c>
      <c r="I11993" s="15">
        <v>4</v>
      </c>
      <c r="J11993" s="15" t="s">
        <v>42723</v>
      </c>
      <c r="K11993" s="15" t="s">
        <v>42724</v>
      </c>
      <c r="L11993" s="15">
        <v>9815035649</v>
      </c>
      <c r="M11993" s="15" t="s">
        <v>42725</v>
      </c>
      <c r="N11993" s="15" t="s">
        <v>14545</v>
      </c>
      <c r="O11993" s="15" t="s">
        <v>14546</v>
      </c>
      <c r="P11993" s="15">
        <v>9915080027</v>
      </c>
    </row>
    <row r="11994" spans="1:16" ht="16.5" customHeight="1">
      <c r="A11994" s="15" t="s">
        <v>13949</v>
      </c>
      <c r="B11994" s="15" t="s">
        <v>14549</v>
      </c>
      <c r="C11994" s="15" t="s">
        <v>18015</v>
      </c>
      <c r="D11994" s="15" t="s">
        <v>14544</v>
      </c>
      <c r="E11994" s="15" t="s">
        <v>42722</v>
      </c>
      <c r="F11994" s="15" t="s">
        <v>17126</v>
      </c>
      <c r="G11994" s="15" t="s">
        <v>60</v>
      </c>
      <c r="H11994" s="15" t="s">
        <v>13854</v>
      </c>
      <c r="I11994" s="15">
        <v>4</v>
      </c>
      <c r="J11994" s="15" t="s">
        <v>42723</v>
      </c>
      <c r="K11994" s="15" t="s">
        <v>42724</v>
      </c>
      <c r="L11994" s="15">
        <v>9815035649</v>
      </c>
      <c r="M11994" s="15" t="s">
        <v>42725</v>
      </c>
      <c r="N11994" s="15" t="s">
        <v>14545</v>
      </c>
      <c r="O11994" s="15" t="s">
        <v>14546</v>
      </c>
      <c r="P11994" s="15">
        <v>9915080027</v>
      </c>
    </row>
    <row r="11995" spans="1:16" ht="16.5" customHeight="1">
      <c r="A11995" s="15" t="s">
        <v>13949</v>
      </c>
      <c r="B11995" s="15" t="s">
        <v>14549</v>
      </c>
      <c r="C11995" s="15" t="s">
        <v>18015</v>
      </c>
      <c r="D11995" s="15" t="s">
        <v>14544</v>
      </c>
      <c r="E11995" s="15" t="s">
        <v>42722</v>
      </c>
      <c r="F11995" s="15" t="s">
        <v>13966</v>
      </c>
      <c r="G11995" s="15" t="s">
        <v>17207</v>
      </c>
      <c r="H11995" s="15" t="s">
        <v>17208</v>
      </c>
      <c r="I11995" s="15">
        <v>4</v>
      </c>
      <c r="J11995" s="15" t="s">
        <v>42723</v>
      </c>
      <c r="K11995" s="15" t="s">
        <v>42724</v>
      </c>
      <c r="L11995" s="15">
        <v>9815035649</v>
      </c>
      <c r="M11995" s="15" t="s">
        <v>42725</v>
      </c>
      <c r="N11995" s="15" t="s">
        <v>14545</v>
      </c>
      <c r="O11995" s="15" t="s">
        <v>14546</v>
      </c>
      <c r="P11995" s="15">
        <v>9915080027</v>
      </c>
    </row>
    <row r="11996" spans="1:16" ht="16.5" customHeight="1">
      <c r="A11996" s="15" t="s">
        <v>13949</v>
      </c>
      <c r="B11996" s="15" t="s">
        <v>2163</v>
      </c>
      <c r="C11996" s="15" t="s">
        <v>2163</v>
      </c>
      <c r="D11996" s="15" t="s">
        <v>33096</v>
      </c>
      <c r="E11996" s="15" t="s">
        <v>42726</v>
      </c>
      <c r="F11996" s="15" t="s">
        <v>17126</v>
      </c>
      <c r="G11996" s="15" t="s">
        <v>60</v>
      </c>
      <c r="H11996" s="15" t="s">
        <v>13854</v>
      </c>
      <c r="I11996" s="15">
        <v>4</v>
      </c>
      <c r="J11996" s="15" t="s">
        <v>42727</v>
      </c>
      <c r="K11996" s="15" t="s">
        <v>42728</v>
      </c>
      <c r="L11996" s="15">
        <v>8699049233</v>
      </c>
      <c r="M11996" s="15" t="s">
        <v>42729</v>
      </c>
      <c r="N11996" s="15" t="s">
        <v>26956</v>
      </c>
      <c r="O11996" s="15" t="s">
        <v>26957</v>
      </c>
      <c r="P11996" s="15">
        <v>9928844559</v>
      </c>
    </row>
    <row r="11997" spans="1:16" ht="16.5" customHeight="1">
      <c r="A11997" s="15" t="s">
        <v>13949</v>
      </c>
      <c r="B11997" s="15" t="s">
        <v>2163</v>
      </c>
      <c r="C11997" s="15" t="s">
        <v>2163</v>
      </c>
      <c r="D11997" s="15" t="s">
        <v>33096</v>
      </c>
      <c r="E11997" s="15" t="s">
        <v>42726</v>
      </c>
      <c r="F11997" s="15" t="s">
        <v>13966</v>
      </c>
      <c r="G11997" s="15" t="s">
        <v>17207</v>
      </c>
      <c r="H11997" s="15" t="s">
        <v>17208</v>
      </c>
      <c r="I11997" s="15">
        <v>4</v>
      </c>
      <c r="J11997" s="15" t="s">
        <v>42727</v>
      </c>
      <c r="K11997" s="15" t="s">
        <v>42728</v>
      </c>
      <c r="L11997" s="15">
        <v>8699049233</v>
      </c>
      <c r="M11997" s="15" t="s">
        <v>42729</v>
      </c>
      <c r="N11997" s="15" t="s">
        <v>26956</v>
      </c>
      <c r="O11997" s="15" t="s">
        <v>26957</v>
      </c>
      <c r="P11997" s="15">
        <v>9928844559</v>
      </c>
    </row>
    <row r="11998" spans="1:16" ht="16.5" customHeight="1">
      <c r="A11998" s="15" t="s">
        <v>13949</v>
      </c>
      <c r="B11998" s="15" t="s">
        <v>32945</v>
      </c>
      <c r="C11998" s="15" t="s">
        <v>2723</v>
      </c>
      <c r="D11998" s="15" t="s">
        <v>42730</v>
      </c>
      <c r="E11998" s="15" t="s">
        <v>42731</v>
      </c>
      <c r="F11998" s="15" t="s">
        <v>14046</v>
      </c>
      <c r="G11998" s="15" t="s">
        <v>6193</v>
      </c>
      <c r="H11998" s="15" t="s">
        <v>14135</v>
      </c>
      <c r="I11998" s="15">
        <v>4</v>
      </c>
      <c r="J11998" s="15" t="s">
        <v>42732</v>
      </c>
      <c r="K11998" s="15" t="s">
        <v>42733</v>
      </c>
      <c r="L11998" s="15">
        <v>9646779677</v>
      </c>
      <c r="M11998" s="15" t="s">
        <v>42734</v>
      </c>
      <c r="N11998" s="15" t="s">
        <v>42732</v>
      </c>
      <c r="O11998" s="15" t="s">
        <v>42735</v>
      </c>
      <c r="P11998" s="15">
        <v>9888640007</v>
      </c>
    </row>
    <row r="11999" spans="1:16" ht="16.5" customHeight="1">
      <c r="A11999" s="15" t="s">
        <v>13949</v>
      </c>
      <c r="B11999" s="15" t="s">
        <v>32945</v>
      </c>
      <c r="C11999" s="15" t="s">
        <v>2723</v>
      </c>
      <c r="D11999" s="15" t="s">
        <v>42730</v>
      </c>
      <c r="E11999" s="15" t="s">
        <v>42731</v>
      </c>
      <c r="F11999" s="15" t="s">
        <v>17132</v>
      </c>
      <c r="G11999" s="14" t="s">
        <v>13874</v>
      </c>
      <c r="H11999" s="14" t="s">
        <v>13873</v>
      </c>
      <c r="I11999" s="14">
        <v>3</v>
      </c>
      <c r="J11999" s="15" t="s">
        <v>42732</v>
      </c>
      <c r="K11999" s="15" t="s">
        <v>42733</v>
      </c>
      <c r="L11999" s="15">
        <v>9646779677</v>
      </c>
      <c r="M11999" s="15" t="s">
        <v>42734</v>
      </c>
      <c r="N11999" s="15" t="s">
        <v>42732</v>
      </c>
      <c r="O11999" s="15" t="s">
        <v>42735</v>
      </c>
      <c r="P11999" s="15">
        <v>9888640007</v>
      </c>
    </row>
    <row r="12000" spans="1:16" ht="16.5" customHeight="1">
      <c r="A12000" s="15" t="s">
        <v>13949</v>
      </c>
      <c r="B12000" s="15" t="s">
        <v>32945</v>
      </c>
      <c r="C12000" s="15" t="s">
        <v>2723</v>
      </c>
      <c r="D12000" s="15" t="s">
        <v>42730</v>
      </c>
      <c r="E12000" s="15" t="s">
        <v>42731</v>
      </c>
      <c r="F12000" s="15" t="s">
        <v>17132</v>
      </c>
      <c r="G12000" s="14" t="s">
        <v>4475</v>
      </c>
      <c r="H12000" s="14" t="s">
        <v>15625</v>
      </c>
      <c r="I12000" s="14">
        <v>3</v>
      </c>
      <c r="J12000" s="15" t="s">
        <v>42732</v>
      </c>
      <c r="K12000" s="15" t="s">
        <v>42733</v>
      </c>
      <c r="L12000" s="15">
        <v>9646779677</v>
      </c>
      <c r="M12000" s="15" t="s">
        <v>42734</v>
      </c>
      <c r="N12000" s="15" t="s">
        <v>42732</v>
      </c>
      <c r="O12000" s="15" t="s">
        <v>42735</v>
      </c>
      <c r="P12000" s="15">
        <v>9888640007</v>
      </c>
    </row>
    <row r="12001" spans="1:16" ht="16.5" customHeight="1">
      <c r="A12001" s="15" t="s">
        <v>13949</v>
      </c>
      <c r="B12001" s="15" t="s">
        <v>30495</v>
      </c>
      <c r="C12001" s="15" t="s">
        <v>4548</v>
      </c>
      <c r="D12001" s="15" t="s">
        <v>14544</v>
      </c>
      <c r="E12001" s="15" t="s">
        <v>42736</v>
      </c>
      <c r="F12001" s="15" t="s">
        <v>14046</v>
      </c>
      <c r="G12001" s="15" t="s">
        <v>8922</v>
      </c>
      <c r="H12001" s="15" t="s">
        <v>14045</v>
      </c>
      <c r="I12001" s="15">
        <v>4</v>
      </c>
      <c r="J12001" s="15" t="s">
        <v>42737</v>
      </c>
      <c r="K12001" s="15" t="s">
        <v>42738</v>
      </c>
      <c r="L12001" s="15">
        <v>7087912302</v>
      </c>
      <c r="M12001" s="15" t="s">
        <v>42739</v>
      </c>
      <c r="N12001" s="15" t="s">
        <v>14545</v>
      </c>
      <c r="O12001" s="15" t="s">
        <v>14546</v>
      </c>
      <c r="P12001" s="15">
        <v>9915080027</v>
      </c>
    </row>
    <row r="12002" spans="1:16" ht="16.5" customHeight="1">
      <c r="A12002" s="15" t="s">
        <v>13949</v>
      </c>
      <c r="B12002" s="15" t="s">
        <v>19024</v>
      </c>
      <c r="C12002" s="15" t="s">
        <v>20081</v>
      </c>
      <c r="D12002" s="15" t="s">
        <v>27782</v>
      </c>
      <c r="E12002" s="15" t="s">
        <v>42740</v>
      </c>
      <c r="F12002" s="15" t="s">
        <v>14046</v>
      </c>
      <c r="G12002" s="15" t="s">
        <v>8922</v>
      </c>
      <c r="H12002" s="15" t="s">
        <v>14045</v>
      </c>
      <c r="I12002" s="15">
        <v>4</v>
      </c>
      <c r="J12002" s="15" t="s">
        <v>42741</v>
      </c>
      <c r="K12002" s="15" t="s">
        <v>42742</v>
      </c>
      <c r="L12002" s="15">
        <v>7009277728</v>
      </c>
      <c r="M12002" s="15" t="s">
        <v>42743</v>
      </c>
      <c r="N12002" s="15" t="s">
        <v>27787</v>
      </c>
      <c r="O12002" s="15" t="s">
        <v>27788</v>
      </c>
      <c r="P12002" s="15">
        <v>9719288020</v>
      </c>
    </row>
    <row r="12003" spans="1:16" ht="16.5" customHeight="1">
      <c r="A12003" s="15" t="s">
        <v>13949</v>
      </c>
      <c r="B12003" s="15" t="s">
        <v>19024</v>
      </c>
      <c r="C12003" s="15" t="s">
        <v>20081</v>
      </c>
      <c r="D12003" s="15" t="s">
        <v>27782</v>
      </c>
      <c r="E12003" s="15" t="s">
        <v>42740</v>
      </c>
      <c r="F12003" s="15" t="s">
        <v>17126</v>
      </c>
      <c r="G12003" s="15" t="s">
        <v>60</v>
      </c>
      <c r="H12003" s="15" t="s">
        <v>13854</v>
      </c>
      <c r="I12003" s="15">
        <v>4</v>
      </c>
      <c r="J12003" s="15" t="s">
        <v>42741</v>
      </c>
      <c r="K12003" s="15" t="s">
        <v>42742</v>
      </c>
      <c r="L12003" s="15">
        <v>7009277728</v>
      </c>
      <c r="M12003" s="15" t="s">
        <v>42743</v>
      </c>
      <c r="N12003" s="15" t="s">
        <v>27787</v>
      </c>
      <c r="O12003" s="15" t="s">
        <v>27788</v>
      </c>
      <c r="P12003" s="15">
        <v>9719288020</v>
      </c>
    </row>
    <row r="12004" spans="1:16" ht="16.5" customHeight="1">
      <c r="A12004" s="15" t="s">
        <v>13949</v>
      </c>
      <c r="B12004" s="15" t="s">
        <v>36866</v>
      </c>
      <c r="C12004" s="15" t="s">
        <v>19858</v>
      </c>
      <c r="D12004" s="15" t="s">
        <v>23946</v>
      </c>
      <c r="E12004" s="15" t="s">
        <v>42744</v>
      </c>
      <c r="F12004" s="15" t="s">
        <v>17126</v>
      </c>
      <c r="G12004" s="15" t="s">
        <v>60</v>
      </c>
      <c r="H12004" s="15" t="s">
        <v>13854</v>
      </c>
      <c r="I12004" s="15">
        <v>4</v>
      </c>
      <c r="J12004" s="15" t="s">
        <v>42745</v>
      </c>
      <c r="K12004" s="15" t="s">
        <v>42746</v>
      </c>
      <c r="L12004" s="15">
        <v>9876563361</v>
      </c>
      <c r="M12004" s="15" t="s">
        <v>42747</v>
      </c>
      <c r="N12004" s="15" t="s">
        <v>15510</v>
      </c>
      <c r="O12004" s="15" t="s">
        <v>15511</v>
      </c>
      <c r="P12004" s="15">
        <v>8054800099</v>
      </c>
    </row>
    <row r="12005" spans="1:16" ht="16.5" customHeight="1">
      <c r="A12005" s="15" t="s">
        <v>13949</v>
      </c>
      <c r="B12005" s="15" t="s">
        <v>36866</v>
      </c>
      <c r="C12005" s="15" t="s">
        <v>19858</v>
      </c>
      <c r="D12005" s="15" t="s">
        <v>23946</v>
      </c>
      <c r="E12005" s="15" t="s">
        <v>42744</v>
      </c>
      <c r="F12005" s="15" t="s">
        <v>13966</v>
      </c>
      <c r="G12005" s="18" t="s">
        <v>17207</v>
      </c>
      <c r="H12005" s="18" t="s">
        <v>17208</v>
      </c>
      <c r="I12005" s="18">
        <v>4</v>
      </c>
      <c r="J12005" s="15" t="s">
        <v>42745</v>
      </c>
      <c r="K12005" s="15" t="s">
        <v>42746</v>
      </c>
      <c r="L12005" s="15">
        <v>9876563361</v>
      </c>
      <c r="M12005" s="15" t="s">
        <v>42747</v>
      </c>
      <c r="N12005" s="15" t="s">
        <v>15510</v>
      </c>
      <c r="O12005" s="15" t="s">
        <v>15511</v>
      </c>
      <c r="P12005" s="15">
        <v>8054800099</v>
      </c>
    </row>
    <row r="12006" spans="1:16" ht="16.5" customHeight="1">
      <c r="A12006" s="15" t="s">
        <v>13949</v>
      </c>
      <c r="B12006" s="15" t="s">
        <v>30495</v>
      </c>
      <c r="C12006" s="15" t="s">
        <v>4548</v>
      </c>
      <c r="D12006" s="15" t="s">
        <v>42748</v>
      </c>
      <c r="E12006" s="15" t="s">
        <v>42749</v>
      </c>
      <c r="F12006" s="15" t="s">
        <v>17193</v>
      </c>
      <c r="G12006" s="15" t="s">
        <v>96</v>
      </c>
      <c r="H12006" s="15" t="s">
        <v>14134</v>
      </c>
      <c r="I12006" s="15">
        <v>4</v>
      </c>
      <c r="J12006" s="15" t="s">
        <v>42750</v>
      </c>
      <c r="K12006" s="15" t="s">
        <v>42751</v>
      </c>
      <c r="L12006" s="15">
        <v>9855049033</v>
      </c>
      <c r="M12006" s="15" t="s">
        <v>42752</v>
      </c>
      <c r="N12006" s="15" t="s">
        <v>42753</v>
      </c>
      <c r="O12006" s="15" t="s">
        <v>42754</v>
      </c>
      <c r="P12006" s="15">
        <v>7009316082</v>
      </c>
    </row>
    <row r="12007" spans="1:16" ht="16.5" customHeight="1">
      <c r="A12007" s="15" t="s">
        <v>13949</v>
      </c>
      <c r="B12007" s="15" t="s">
        <v>30495</v>
      </c>
      <c r="C12007" s="15" t="s">
        <v>4548</v>
      </c>
      <c r="D12007" s="15" t="s">
        <v>42748</v>
      </c>
      <c r="E12007" s="15" t="s">
        <v>42749</v>
      </c>
      <c r="F12007" s="15" t="s">
        <v>13966</v>
      </c>
      <c r="G12007" s="15" t="s">
        <v>17207</v>
      </c>
      <c r="H12007" s="15" t="s">
        <v>17208</v>
      </c>
      <c r="I12007" s="15">
        <v>4</v>
      </c>
      <c r="J12007" s="15" t="s">
        <v>42750</v>
      </c>
      <c r="K12007" s="15" t="s">
        <v>42751</v>
      </c>
      <c r="L12007" s="15">
        <v>9855049033</v>
      </c>
      <c r="M12007" s="15" t="s">
        <v>42752</v>
      </c>
      <c r="N12007" s="15" t="s">
        <v>42753</v>
      </c>
      <c r="O12007" s="15" t="s">
        <v>42754</v>
      </c>
      <c r="P12007" s="15">
        <v>7009316082</v>
      </c>
    </row>
    <row r="12008" spans="1:16" ht="16.5" customHeight="1">
      <c r="A12008" s="15" t="s">
        <v>13949</v>
      </c>
      <c r="B12008" s="15" t="s">
        <v>36625</v>
      </c>
      <c r="C12008" s="15" t="s">
        <v>19858</v>
      </c>
      <c r="D12008" s="15" t="s">
        <v>24008</v>
      </c>
      <c r="E12008" s="15" t="s">
        <v>42755</v>
      </c>
      <c r="F12008" s="15" t="s">
        <v>17126</v>
      </c>
      <c r="G12008" s="15" t="s">
        <v>60</v>
      </c>
      <c r="H12008" s="15" t="s">
        <v>13854</v>
      </c>
      <c r="I12008" s="15">
        <v>4</v>
      </c>
      <c r="J12008" s="15" t="s">
        <v>24013</v>
      </c>
      <c r="K12008" s="15" t="s">
        <v>42756</v>
      </c>
      <c r="L12008" s="15">
        <v>8437611000</v>
      </c>
      <c r="M12008" s="15" t="s">
        <v>42757</v>
      </c>
      <c r="N12008" s="15" t="s">
        <v>32973</v>
      </c>
      <c r="O12008" s="15" t="s">
        <v>32974</v>
      </c>
      <c r="P12008" s="15">
        <v>9988009134</v>
      </c>
    </row>
    <row r="12009" spans="1:16" ht="16.5" customHeight="1">
      <c r="A12009" s="15" t="s">
        <v>13949</v>
      </c>
      <c r="B12009" s="15" t="s">
        <v>14549</v>
      </c>
      <c r="C12009" s="15" t="s">
        <v>18015</v>
      </c>
      <c r="D12009" s="15" t="s">
        <v>41104</v>
      </c>
      <c r="E12009" s="15" t="s">
        <v>42758</v>
      </c>
      <c r="F12009" s="15" t="s">
        <v>17126</v>
      </c>
      <c r="G12009" s="15" t="s">
        <v>60</v>
      </c>
      <c r="H12009" s="15" t="s">
        <v>13854</v>
      </c>
      <c r="I12009" s="15">
        <v>4</v>
      </c>
      <c r="J12009" s="15" t="s">
        <v>42759</v>
      </c>
      <c r="K12009" s="15" t="s">
        <v>42760</v>
      </c>
      <c r="L12009" s="15">
        <v>7347054038</v>
      </c>
      <c r="M12009" s="15" t="s">
        <v>42761</v>
      </c>
      <c r="N12009" s="15" t="s">
        <v>34440</v>
      </c>
      <c r="O12009" s="15" t="s">
        <v>34441</v>
      </c>
      <c r="P12009" s="15">
        <v>9996555662</v>
      </c>
    </row>
    <row r="12010" spans="1:16" ht="16.5" customHeight="1">
      <c r="A12010" s="15" t="s">
        <v>13949</v>
      </c>
      <c r="B12010" s="15" t="s">
        <v>31773</v>
      </c>
      <c r="C12010" s="15" t="s">
        <v>18015</v>
      </c>
      <c r="D12010" s="15" t="s">
        <v>36606</v>
      </c>
      <c r="E12010" s="15" t="s">
        <v>42762</v>
      </c>
      <c r="F12010" s="15" t="s">
        <v>17126</v>
      </c>
      <c r="G12010" s="15" t="s">
        <v>60</v>
      </c>
      <c r="H12010" s="15" t="s">
        <v>13854</v>
      </c>
      <c r="I12010" s="15">
        <v>4</v>
      </c>
      <c r="J12010" s="15" t="s">
        <v>42763</v>
      </c>
      <c r="K12010" s="15" t="s">
        <v>42764</v>
      </c>
      <c r="L12010" s="15">
        <v>9728620571</v>
      </c>
      <c r="M12010" s="15" t="s">
        <v>42765</v>
      </c>
      <c r="N12010" s="15" t="s">
        <v>36611</v>
      </c>
      <c r="O12010" s="15" t="s">
        <v>36612</v>
      </c>
      <c r="P12010" s="15">
        <v>8683005601</v>
      </c>
    </row>
    <row r="12011" spans="1:16" ht="16.5" customHeight="1">
      <c r="A12011" s="15" t="s">
        <v>13949</v>
      </c>
      <c r="B12011" s="15" t="s">
        <v>14258</v>
      </c>
      <c r="C12011" s="15" t="s">
        <v>20081</v>
      </c>
      <c r="D12011" s="15" t="s">
        <v>42766</v>
      </c>
      <c r="E12011" s="15" t="s">
        <v>42767</v>
      </c>
      <c r="F12011" s="15" t="s">
        <v>17126</v>
      </c>
      <c r="G12011" s="15" t="s">
        <v>60</v>
      </c>
      <c r="H12011" s="15" t="s">
        <v>13854</v>
      </c>
      <c r="I12011" s="15">
        <v>4</v>
      </c>
      <c r="J12011" s="15" t="s">
        <v>42768</v>
      </c>
      <c r="K12011" s="15" t="s">
        <v>42769</v>
      </c>
      <c r="L12011" s="15">
        <v>9878297123</v>
      </c>
      <c r="M12011" s="15" t="s">
        <v>42770</v>
      </c>
      <c r="N12011" s="15" t="s">
        <v>42771</v>
      </c>
      <c r="O12011" s="15" t="s">
        <v>42772</v>
      </c>
      <c r="P12011" s="15">
        <v>9915482145</v>
      </c>
    </row>
    <row r="12012" spans="1:16" ht="16.5" customHeight="1">
      <c r="A12012" s="15" t="s">
        <v>13949</v>
      </c>
      <c r="B12012" s="15" t="s">
        <v>14258</v>
      </c>
      <c r="C12012" s="15" t="s">
        <v>20081</v>
      </c>
      <c r="D12012" s="15" t="s">
        <v>42766</v>
      </c>
      <c r="E12012" s="15" t="s">
        <v>42767</v>
      </c>
      <c r="F12012" s="15" t="s">
        <v>14046</v>
      </c>
      <c r="G12012" s="15" t="s">
        <v>8922</v>
      </c>
      <c r="H12012" s="15" t="s">
        <v>14045</v>
      </c>
      <c r="I12012" s="15">
        <v>4</v>
      </c>
      <c r="J12012" s="15" t="s">
        <v>42768</v>
      </c>
      <c r="K12012" s="15" t="s">
        <v>42769</v>
      </c>
      <c r="L12012" s="15">
        <v>9878297123</v>
      </c>
      <c r="M12012" s="15" t="s">
        <v>42770</v>
      </c>
      <c r="N12012" s="15" t="s">
        <v>42771</v>
      </c>
      <c r="O12012" s="15" t="s">
        <v>42772</v>
      </c>
      <c r="P12012" s="15">
        <v>9915482145</v>
      </c>
    </row>
    <row r="12013" spans="1:16" ht="16.5" customHeight="1">
      <c r="A12013" s="15" t="s">
        <v>13949</v>
      </c>
      <c r="B12013" s="15" t="s">
        <v>19024</v>
      </c>
      <c r="C12013" s="15" t="s">
        <v>18015</v>
      </c>
      <c r="D12013" s="15" t="s">
        <v>36606</v>
      </c>
      <c r="E12013" s="15" t="s">
        <v>42773</v>
      </c>
      <c r="F12013" s="15" t="s">
        <v>13871</v>
      </c>
      <c r="G12013" s="15" t="s">
        <v>17625</v>
      </c>
      <c r="H12013" s="15" t="s">
        <v>14036</v>
      </c>
      <c r="I12013" s="15">
        <v>4</v>
      </c>
      <c r="J12013" s="15" t="s">
        <v>42774</v>
      </c>
      <c r="K12013" s="15" t="s">
        <v>42775</v>
      </c>
      <c r="L12013" s="15">
        <v>7589000063</v>
      </c>
      <c r="M12013" s="15" t="s">
        <v>42776</v>
      </c>
      <c r="N12013" s="15" t="s">
        <v>36611</v>
      </c>
      <c r="O12013" s="15" t="s">
        <v>36612</v>
      </c>
      <c r="P12013" s="15">
        <v>8683005601</v>
      </c>
    </row>
    <row r="12014" spans="1:16" ht="16.5" customHeight="1">
      <c r="A12014" s="15" t="s">
        <v>13949</v>
      </c>
      <c r="B12014" s="15" t="s">
        <v>19024</v>
      </c>
      <c r="C12014" s="15" t="s">
        <v>18015</v>
      </c>
      <c r="D12014" s="15" t="s">
        <v>36606</v>
      </c>
      <c r="E12014" s="15" t="s">
        <v>42773</v>
      </c>
      <c r="F12014" s="15" t="s">
        <v>17126</v>
      </c>
      <c r="G12014" s="15" t="s">
        <v>60</v>
      </c>
      <c r="H12014" s="15" t="s">
        <v>13854</v>
      </c>
      <c r="I12014" s="15">
        <v>4</v>
      </c>
      <c r="J12014" s="15" t="s">
        <v>42774</v>
      </c>
      <c r="K12014" s="15" t="s">
        <v>42775</v>
      </c>
      <c r="L12014" s="15">
        <v>7589000063</v>
      </c>
      <c r="M12014" s="15" t="s">
        <v>42776</v>
      </c>
      <c r="N12014" s="15" t="s">
        <v>36611</v>
      </c>
      <c r="O12014" s="15" t="s">
        <v>36612</v>
      </c>
      <c r="P12014" s="15">
        <v>8683005601</v>
      </c>
    </row>
    <row r="12015" spans="1:16" ht="16.5" customHeight="1">
      <c r="A12015" s="15" t="s">
        <v>13949</v>
      </c>
      <c r="B12015" s="15" t="s">
        <v>36755</v>
      </c>
      <c r="C12015" s="15" t="s">
        <v>17903</v>
      </c>
      <c r="D12015" s="15" t="s">
        <v>42730</v>
      </c>
      <c r="E12015" s="15" t="s">
        <v>42731</v>
      </c>
      <c r="F12015" s="15" t="s">
        <v>14046</v>
      </c>
      <c r="G12015" s="15" t="s">
        <v>8922</v>
      </c>
      <c r="H12015" s="15" t="s">
        <v>14045</v>
      </c>
      <c r="I12015" s="15">
        <v>4</v>
      </c>
      <c r="J12015" s="15" t="s">
        <v>20205</v>
      </c>
      <c r="K12015" s="15" t="s">
        <v>42777</v>
      </c>
      <c r="L12015" s="15">
        <v>9878930005</v>
      </c>
      <c r="M12015" s="15" t="s">
        <v>42778</v>
      </c>
      <c r="N12015" s="15" t="s">
        <v>42732</v>
      </c>
      <c r="O12015" s="15" t="s">
        <v>42735</v>
      </c>
      <c r="P12015" s="15">
        <v>9888640007</v>
      </c>
    </row>
    <row r="12016" spans="1:16" ht="16.5" customHeight="1">
      <c r="A12016" s="15" t="s">
        <v>13949</v>
      </c>
      <c r="B12016" s="15" t="s">
        <v>36755</v>
      </c>
      <c r="C12016" s="15" t="s">
        <v>17903</v>
      </c>
      <c r="D12016" s="15" t="s">
        <v>42730</v>
      </c>
      <c r="E12016" s="15" t="s">
        <v>42731</v>
      </c>
      <c r="F12016" s="15" t="s">
        <v>14046</v>
      </c>
      <c r="G12016" s="15" t="s">
        <v>6193</v>
      </c>
      <c r="H12016" s="15" t="s">
        <v>14135</v>
      </c>
      <c r="I12016" s="15">
        <v>4</v>
      </c>
      <c r="J12016" s="15" t="s">
        <v>20205</v>
      </c>
      <c r="K12016" s="15" t="s">
        <v>42777</v>
      </c>
      <c r="L12016" s="15">
        <v>9878930005</v>
      </c>
      <c r="M12016" s="15" t="s">
        <v>42778</v>
      </c>
      <c r="N12016" s="15" t="s">
        <v>42732</v>
      </c>
      <c r="O12016" s="15" t="s">
        <v>42735</v>
      </c>
      <c r="P12016" s="15">
        <v>9888640007</v>
      </c>
    </row>
    <row r="12017" spans="1:16" ht="16.5" customHeight="1">
      <c r="A12017" s="15" t="s">
        <v>13949</v>
      </c>
      <c r="B12017" s="15" t="s">
        <v>30495</v>
      </c>
      <c r="C12017" s="15" t="s">
        <v>4548</v>
      </c>
      <c r="D12017" s="15" t="s">
        <v>14544</v>
      </c>
      <c r="E12017" s="15" t="s">
        <v>42779</v>
      </c>
      <c r="F12017" s="15" t="s">
        <v>14046</v>
      </c>
      <c r="G12017" s="15" t="s">
        <v>14789</v>
      </c>
      <c r="H12017" s="15" t="s">
        <v>14788</v>
      </c>
      <c r="I12017" s="15">
        <v>4</v>
      </c>
      <c r="J12017" s="15" t="s">
        <v>42780</v>
      </c>
      <c r="K12017" s="15" t="s">
        <v>42781</v>
      </c>
      <c r="L12017" s="15">
        <v>7696204100</v>
      </c>
      <c r="M12017" s="15" t="s">
        <v>42782</v>
      </c>
      <c r="N12017" s="15" t="s">
        <v>14545</v>
      </c>
      <c r="O12017" s="15" t="s">
        <v>14546</v>
      </c>
      <c r="P12017" s="15">
        <v>9915080027</v>
      </c>
    </row>
    <row r="12018" spans="1:16" ht="16.5" customHeight="1">
      <c r="A12018" s="15" t="s">
        <v>13949</v>
      </c>
      <c r="B12018" s="15" t="s">
        <v>30495</v>
      </c>
      <c r="C12018" s="15" t="s">
        <v>4548</v>
      </c>
      <c r="D12018" s="15" t="s">
        <v>14544</v>
      </c>
      <c r="E12018" s="15" t="s">
        <v>42779</v>
      </c>
      <c r="F12018" s="15" t="s">
        <v>17126</v>
      </c>
      <c r="G12018" s="15" t="s">
        <v>60</v>
      </c>
      <c r="H12018" s="15" t="s">
        <v>13854</v>
      </c>
      <c r="I12018" s="15">
        <v>4</v>
      </c>
      <c r="J12018" s="15" t="s">
        <v>42780</v>
      </c>
      <c r="K12018" s="15" t="s">
        <v>42781</v>
      </c>
      <c r="L12018" s="15">
        <v>7696204100</v>
      </c>
      <c r="M12018" s="15" t="s">
        <v>42782</v>
      </c>
      <c r="N12018" s="15" t="s">
        <v>14545</v>
      </c>
      <c r="O12018" s="15" t="s">
        <v>14546</v>
      </c>
      <c r="P12018" s="15">
        <v>9915080027</v>
      </c>
    </row>
    <row r="12019" spans="1:16" ht="16.5" customHeight="1">
      <c r="A12019" s="15" t="s">
        <v>13949</v>
      </c>
      <c r="B12019" s="15" t="s">
        <v>30495</v>
      </c>
      <c r="C12019" s="15" t="s">
        <v>4548</v>
      </c>
      <c r="D12019" s="15" t="s">
        <v>14544</v>
      </c>
      <c r="E12019" s="15" t="s">
        <v>42779</v>
      </c>
      <c r="F12019" s="15" t="s">
        <v>13966</v>
      </c>
      <c r="G12019" s="15" t="s">
        <v>17207</v>
      </c>
      <c r="H12019" s="15" t="s">
        <v>17208</v>
      </c>
      <c r="I12019" s="15">
        <v>4</v>
      </c>
      <c r="J12019" s="15" t="s">
        <v>42780</v>
      </c>
      <c r="K12019" s="15" t="s">
        <v>42781</v>
      </c>
      <c r="L12019" s="15">
        <v>7696204100</v>
      </c>
      <c r="M12019" s="15" t="s">
        <v>42782</v>
      </c>
      <c r="N12019" s="15" t="s">
        <v>14545</v>
      </c>
      <c r="O12019" s="15" t="s">
        <v>14546</v>
      </c>
      <c r="P12019" s="15">
        <v>9915080027</v>
      </c>
    </row>
    <row r="12020" spans="1:16" ht="16.5" customHeight="1">
      <c r="A12020" s="15" t="s">
        <v>13949</v>
      </c>
      <c r="B12020" s="15" t="s">
        <v>33258</v>
      </c>
      <c r="C12020" s="15" t="s">
        <v>28883</v>
      </c>
      <c r="D12020" s="15" t="s">
        <v>20384</v>
      </c>
      <c r="E12020" s="15" t="s">
        <v>42783</v>
      </c>
      <c r="F12020" s="15" t="s">
        <v>14046</v>
      </c>
      <c r="G12020" s="15" t="s">
        <v>8922</v>
      </c>
      <c r="H12020" s="15" t="s">
        <v>14045</v>
      </c>
      <c r="I12020" s="15">
        <v>4</v>
      </c>
      <c r="J12020" s="15" t="s">
        <v>42784</v>
      </c>
      <c r="K12020" s="15" t="s">
        <v>42785</v>
      </c>
      <c r="L12020" s="15">
        <v>8437982309</v>
      </c>
      <c r="M12020" s="15" t="s">
        <v>42786</v>
      </c>
      <c r="N12020" s="15" t="s">
        <v>14412</v>
      </c>
      <c r="O12020" s="15" t="s">
        <v>19464</v>
      </c>
      <c r="P12020" s="15">
        <v>9419142587</v>
      </c>
    </row>
    <row r="12021" spans="1:16" ht="16.5" customHeight="1">
      <c r="A12021" s="15" t="s">
        <v>13949</v>
      </c>
      <c r="B12021" s="15" t="s">
        <v>30491</v>
      </c>
      <c r="C12021" s="15" t="s">
        <v>4548</v>
      </c>
      <c r="D12021" s="15" t="s">
        <v>36606</v>
      </c>
      <c r="E12021" s="15" t="s">
        <v>42787</v>
      </c>
      <c r="F12021" s="15" t="s">
        <v>17126</v>
      </c>
      <c r="G12021" s="15" t="s">
        <v>60</v>
      </c>
      <c r="H12021" s="15" t="s">
        <v>13854</v>
      </c>
      <c r="I12021" s="15">
        <v>4</v>
      </c>
      <c r="J12021" s="15" t="s">
        <v>25526</v>
      </c>
      <c r="K12021" s="15" t="s">
        <v>42788</v>
      </c>
      <c r="L12021" s="15">
        <v>9855306494</v>
      </c>
      <c r="M12021" s="15" t="s">
        <v>42789</v>
      </c>
      <c r="N12021" s="15" t="s">
        <v>36611</v>
      </c>
      <c r="O12021" s="15" t="s">
        <v>36612</v>
      </c>
      <c r="P12021" s="15">
        <v>8683005601</v>
      </c>
    </row>
    <row r="12022" spans="1:16" ht="16.5" customHeight="1">
      <c r="A12022" s="15" t="s">
        <v>13949</v>
      </c>
      <c r="B12022" s="15" t="s">
        <v>14549</v>
      </c>
      <c r="C12022" s="15" t="s">
        <v>18015</v>
      </c>
      <c r="D12022" s="15" t="s">
        <v>14544</v>
      </c>
      <c r="E12022" s="15" t="s">
        <v>42790</v>
      </c>
      <c r="F12022" s="15" t="s">
        <v>17126</v>
      </c>
      <c r="G12022" s="15" t="s">
        <v>60</v>
      </c>
      <c r="H12022" s="15" t="s">
        <v>13854</v>
      </c>
      <c r="I12022" s="15">
        <v>4</v>
      </c>
      <c r="J12022" s="15" t="s">
        <v>42791</v>
      </c>
      <c r="K12022" s="15" t="s">
        <v>42792</v>
      </c>
      <c r="L12022" s="15">
        <v>9872100438</v>
      </c>
      <c r="M12022" s="15" t="s">
        <v>42793</v>
      </c>
      <c r="N12022" s="15" t="s">
        <v>14545</v>
      </c>
      <c r="O12022" s="15" t="s">
        <v>14546</v>
      </c>
      <c r="P12022" s="15">
        <v>9915080027</v>
      </c>
    </row>
    <row r="12023" spans="1:16" ht="16.5" customHeight="1">
      <c r="A12023" s="15" t="s">
        <v>13949</v>
      </c>
      <c r="B12023" s="15" t="s">
        <v>14549</v>
      </c>
      <c r="C12023" s="15" t="s">
        <v>18015</v>
      </c>
      <c r="D12023" s="15" t="s">
        <v>14544</v>
      </c>
      <c r="E12023" s="15" t="s">
        <v>42790</v>
      </c>
      <c r="F12023" s="15" t="s">
        <v>13966</v>
      </c>
      <c r="G12023" s="15" t="s">
        <v>17207</v>
      </c>
      <c r="H12023" s="15" t="s">
        <v>17208</v>
      </c>
      <c r="I12023" s="15">
        <v>4</v>
      </c>
      <c r="J12023" s="15" t="s">
        <v>42791</v>
      </c>
      <c r="K12023" s="15" t="s">
        <v>42792</v>
      </c>
      <c r="L12023" s="15">
        <v>9872100438</v>
      </c>
      <c r="M12023" s="15" t="s">
        <v>42793</v>
      </c>
      <c r="N12023" s="15" t="s">
        <v>14545</v>
      </c>
      <c r="O12023" s="15" t="s">
        <v>14546</v>
      </c>
      <c r="P12023" s="15">
        <v>9915080027</v>
      </c>
    </row>
    <row r="12024" spans="1:16" ht="16.5" customHeight="1">
      <c r="A12024" s="15" t="s">
        <v>14025</v>
      </c>
      <c r="B12024" s="15" t="s">
        <v>14639</v>
      </c>
      <c r="C12024" s="15" t="s">
        <v>897</v>
      </c>
      <c r="D12024" s="15" t="s">
        <v>41293</v>
      </c>
      <c r="E12024" s="15" t="s">
        <v>42794</v>
      </c>
      <c r="F12024" s="15" t="s">
        <v>17193</v>
      </c>
      <c r="G12024" s="15" t="s">
        <v>96</v>
      </c>
      <c r="H12024" s="15" t="s">
        <v>14134</v>
      </c>
      <c r="I12024" s="15">
        <v>4</v>
      </c>
      <c r="J12024" s="15" t="s">
        <v>42795</v>
      </c>
      <c r="K12024" s="15" t="s">
        <v>42796</v>
      </c>
      <c r="L12024" s="15">
        <v>9667333344</v>
      </c>
      <c r="M12024" s="15" t="s">
        <v>42797</v>
      </c>
      <c r="N12024" s="15" t="s">
        <v>41298</v>
      </c>
      <c r="O12024" s="15" t="s">
        <v>41299</v>
      </c>
      <c r="P12024" s="15" t="e">
        <v>#N/A</v>
      </c>
    </row>
    <row r="12025" spans="1:16" ht="16.5" customHeight="1">
      <c r="A12025" s="15" t="s">
        <v>14025</v>
      </c>
      <c r="B12025" s="15" t="s">
        <v>10257</v>
      </c>
      <c r="C12025" s="15" t="s">
        <v>98</v>
      </c>
      <c r="D12025" s="15" t="s">
        <v>14166</v>
      </c>
      <c r="E12025" s="15" t="s">
        <v>14166</v>
      </c>
      <c r="F12025" s="15" t="s">
        <v>17193</v>
      </c>
      <c r="G12025" s="15" t="s">
        <v>96</v>
      </c>
      <c r="H12025" s="15" t="s">
        <v>14134</v>
      </c>
      <c r="I12025" s="15">
        <v>4</v>
      </c>
      <c r="J12025" s="15" t="s">
        <v>14170</v>
      </c>
      <c r="K12025" s="15" t="s">
        <v>14171</v>
      </c>
      <c r="L12025" s="15">
        <v>9352900376</v>
      </c>
      <c r="M12025" s="15" t="s">
        <v>42798</v>
      </c>
      <c r="N12025" s="15" t="s">
        <v>14167</v>
      </c>
      <c r="O12025" s="15" t="s">
        <v>14168</v>
      </c>
      <c r="P12025" s="15" t="e">
        <v>#N/A</v>
      </c>
    </row>
    <row r="12026" spans="1:16" ht="16.5" customHeight="1">
      <c r="A12026" s="15" t="s">
        <v>14025</v>
      </c>
      <c r="B12026" s="15" t="s">
        <v>10257</v>
      </c>
      <c r="C12026" s="15" t="s">
        <v>98</v>
      </c>
      <c r="D12026" s="15" t="s">
        <v>14166</v>
      </c>
      <c r="E12026" s="15" t="s">
        <v>14166</v>
      </c>
      <c r="F12026" s="15" t="s">
        <v>13966</v>
      </c>
      <c r="G12026" s="15" t="s">
        <v>17207</v>
      </c>
      <c r="H12026" s="15" t="s">
        <v>17208</v>
      </c>
      <c r="I12026" s="15">
        <v>4</v>
      </c>
      <c r="J12026" s="15" t="s">
        <v>14170</v>
      </c>
      <c r="K12026" s="15" t="s">
        <v>14171</v>
      </c>
      <c r="L12026" s="15">
        <v>9352900376</v>
      </c>
      <c r="M12026" s="15" t="s">
        <v>42798</v>
      </c>
      <c r="N12026" s="15" t="s">
        <v>14167</v>
      </c>
      <c r="O12026" s="15" t="s">
        <v>14168</v>
      </c>
      <c r="P12026" s="15" t="e">
        <v>#N/A</v>
      </c>
    </row>
    <row r="12027" spans="1:16" ht="16.5" customHeight="1">
      <c r="A12027" s="15" t="s">
        <v>1054</v>
      </c>
      <c r="B12027" s="15" t="s">
        <v>2154</v>
      </c>
      <c r="C12027" s="15" t="s">
        <v>17583</v>
      </c>
      <c r="D12027" s="15" t="s">
        <v>11302</v>
      </c>
      <c r="E12027" s="15" t="s">
        <v>14596</v>
      </c>
      <c r="F12027" s="15" t="s">
        <v>14046</v>
      </c>
      <c r="G12027" s="15" t="s">
        <v>17262</v>
      </c>
      <c r="H12027" s="15" t="s">
        <v>14111</v>
      </c>
      <c r="I12027" s="15">
        <v>4</v>
      </c>
      <c r="J12027" s="15" t="s">
        <v>14597</v>
      </c>
      <c r="K12027" s="15" t="s">
        <v>14598</v>
      </c>
      <c r="L12027" s="15">
        <v>9100961188</v>
      </c>
      <c r="M12027" s="15" t="s">
        <v>42799</v>
      </c>
      <c r="N12027" s="15" t="s">
        <v>14594</v>
      </c>
      <c r="O12027" s="15" t="s">
        <v>14595</v>
      </c>
      <c r="P12027" s="15">
        <v>7259027572</v>
      </c>
    </row>
    <row r="12028" spans="1:16" ht="16.5" customHeight="1">
      <c r="A12028" s="15" t="s">
        <v>1054</v>
      </c>
      <c r="B12028" s="15" t="s">
        <v>2154</v>
      </c>
      <c r="C12028" s="15" t="s">
        <v>17583</v>
      </c>
      <c r="D12028" s="15" t="s">
        <v>11302</v>
      </c>
      <c r="E12028" s="15" t="s">
        <v>14596</v>
      </c>
      <c r="F12028" s="15" t="s">
        <v>14046</v>
      </c>
      <c r="G12028" s="15" t="s">
        <v>8922</v>
      </c>
      <c r="H12028" s="15" t="s">
        <v>14045</v>
      </c>
      <c r="I12028" s="15">
        <v>4</v>
      </c>
      <c r="J12028" s="15" t="s">
        <v>14597</v>
      </c>
      <c r="K12028" s="15" t="s">
        <v>14598</v>
      </c>
      <c r="L12028" s="15">
        <v>9100961188</v>
      </c>
      <c r="M12028" s="15" t="s">
        <v>42799</v>
      </c>
      <c r="N12028" s="15" t="s">
        <v>14594</v>
      </c>
      <c r="O12028" s="15" t="s">
        <v>14595</v>
      </c>
      <c r="P12028" s="15">
        <v>7259027572</v>
      </c>
    </row>
    <row r="12029" spans="1:16" ht="16.5" customHeight="1">
      <c r="A12029" s="15" t="s">
        <v>1054</v>
      </c>
      <c r="B12029" s="15" t="s">
        <v>2154</v>
      </c>
      <c r="C12029" s="15" t="s">
        <v>17583</v>
      </c>
      <c r="D12029" s="15" t="s">
        <v>11302</v>
      </c>
      <c r="E12029" s="15" t="s">
        <v>14596</v>
      </c>
      <c r="F12029" s="15" t="s">
        <v>17468</v>
      </c>
      <c r="G12029" s="24" t="s">
        <v>14346</v>
      </c>
      <c r="H12029" s="24" t="s">
        <v>14345</v>
      </c>
      <c r="I12029" s="25">
        <v>3</v>
      </c>
      <c r="J12029" s="15" t="s">
        <v>14597</v>
      </c>
      <c r="K12029" s="15" t="s">
        <v>14598</v>
      </c>
      <c r="L12029" s="15">
        <v>9100961188</v>
      </c>
      <c r="M12029" s="15" t="s">
        <v>42799</v>
      </c>
      <c r="N12029" s="15" t="s">
        <v>14594</v>
      </c>
      <c r="O12029" s="15" t="s">
        <v>14595</v>
      </c>
      <c r="P12029" s="15">
        <v>7259027572</v>
      </c>
    </row>
    <row r="12030" spans="1:16" ht="16.5" customHeight="1">
      <c r="A12030" s="15" t="s">
        <v>1054</v>
      </c>
      <c r="B12030" s="15" t="s">
        <v>2154</v>
      </c>
      <c r="C12030" s="15" t="s">
        <v>17583</v>
      </c>
      <c r="D12030" s="15" t="s">
        <v>11302</v>
      </c>
      <c r="E12030" s="15" t="s">
        <v>14596</v>
      </c>
      <c r="F12030" s="15" t="s">
        <v>13966</v>
      </c>
      <c r="G12030" s="15" t="s">
        <v>17207</v>
      </c>
      <c r="H12030" s="15" t="s">
        <v>17208</v>
      </c>
      <c r="I12030" s="15">
        <v>4</v>
      </c>
      <c r="J12030" s="15" t="s">
        <v>14597</v>
      </c>
      <c r="K12030" s="15" t="s">
        <v>14598</v>
      </c>
      <c r="L12030" s="15">
        <v>9100961188</v>
      </c>
      <c r="M12030" s="15" t="s">
        <v>42799</v>
      </c>
      <c r="N12030" s="15" t="s">
        <v>14594</v>
      </c>
      <c r="O12030" s="15" t="s">
        <v>14595</v>
      </c>
      <c r="P12030" s="15">
        <v>7259027572</v>
      </c>
    </row>
    <row r="12031" spans="1:16" ht="16.5" customHeight="1">
      <c r="A12031" s="15" t="s">
        <v>1054</v>
      </c>
      <c r="B12031" s="15" t="s">
        <v>6087</v>
      </c>
      <c r="C12031" s="15" t="s">
        <v>6087</v>
      </c>
      <c r="D12031" s="15" t="s">
        <v>31915</v>
      </c>
      <c r="E12031" s="15" t="s">
        <v>42800</v>
      </c>
      <c r="F12031" s="15" t="s">
        <v>17126</v>
      </c>
      <c r="G12031" s="15" t="s">
        <v>60</v>
      </c>
      <c r="H12031" s="15" t="s">
        <v>13854</v>
      </c>
      <c r="I12031" s="15">
        <v>4</v>
      </c>
      <c r="J12031" s="15" t="s">
        <v>42801</v>
      </c>
      <c r="K12031" s="15" t="s">
        <v>42802</v>
      </c>
      <c r="L12031" s="15">
        <v>9985872434</v>
      </c>
      <c r="M12031" s="15" t="s">
        <v>42803</v>
      </c>
      <c r="N12031" s="15" t="s">
        <v>31920</v>
      </c>
      <c r="O12031" s="15" t="s">
        <v>31921</v>
      </c>
      <c r="P12031" s="15" t="e">
        <v>#N/A</v>
      </c>
    </row>
    <row r="12032" spans="1:16" ht="16.5" customHeight="1">
      <c r="A12032" s="15" t="s">
        <v>1054</v>
      </c>
      <c r="B12032" s="15" t="s">
        <v>6087</v>
      </c>
      <c r="C12032" s="15" t="s">
        <v>6087</v>
      </c>
      <c r="D12032" s="15" t="s">
        <v>31915</v>
      </c>
      <c r="E12032" s="15" t="s">
        <v>42800</v>
      </c>
      <c r="F12032" s="15" t="s">
        <v>17126</v>
      </c>
      <c r="G12032" s="15" t="s">
        <v>1226</v>
      </c>
      <c r="H12032" s="15" t="s">
        <v>13839</v>
      </c>
      <c r="I12032" s="15">
        <v>4</v>
      </c>
      <c r="J12032" s="15" t="s">
        <v>42801</v>
      </c>
      <c r="K12032" s="15" t="s">
        <v>42802</v>
      </c>
      <c r="L12032" s="15">
        <v>9985872434</v>
      </c>
      <c r="M12032" s="15" t="s">
        <v>42803</v>
      </c>
      <c r="N12032" s="15" t="s">
        <v>31920</v>
      </c>
      <c r="O12032" s="15" t="s">
        <v>31921</v>
      </c>
      <c r="P12032" s="15" t="e">
        <v>#N/A</v>
      </c>
    </row>
    <row r="12033" spans="1:16" ht="16.5" customHeight="1">
      <c r="A12033" s="15" t="s">
        <v>1054</v>
      </c>
      <c r="B12033" s="15" t="s">
        <v>3818</v>
      </c>
      <c r="C12033" s="15" t="s">
        <v>11119</v>
      </c>
      <c r="D12033" s="15" t="s">
        <v>19818</v>
      </c>
      <c r="E12033" s="15" t="s">
        <v>42804</v>
      </c>
      <c r="F12033" s="15" t="s">
        <v>17126</v>
      </c>
      <c r="G12033" s="15" t="s">
        <v>60</v>
      </c>
      <c r="H12033" s="15" t="s">
        <v>13854</v>
      </c>
      <c r="I12033" s="15">
        <v>4</v>
      </c>
      <c r="J12033" s="15" t="s">
        <v>42805</v>
      </c>
      <c r="K12033" s="15" t="s">
        <v>42806</v>
      </c>
      <c r="L12033" s="15">
        <v>7013452108</v>
      </c>
      <c r="M12033" s="15" t="s">
        <v>42807</v>
      </c>
      <c r="N12033" s="15" t="s">
        <v>42808</v>
      </c>
      <c r="O12033" s="15" t="s">
        <v>19824</v>
      </c>
      <c r="P12033" s="15">
        <v>7386792712</v>
      </c>
    </row>
    <row r="12034" spans="1:16" ht="16.5" customHeight="1">
      <c r="A12034" s="15" t="s">
        <v>1054</v>
      </c>
      <c r="B12034" s="15" t="s">
        <v>3818</v>
      </c>
      <c r="C12034" s="15" t="s">
        <v>11119</v>
      </c>
      <c r="D12034" s="15" t="s">
        <v>19818</v>
      </c>
      <c r="E12034" s="15" t="s">
        <v>42804</v>
      </c>
      <c r="F12034" s="15" t="s">
        <v>13871</v>
      </c>
      <c r="G12034" s="15" t="s">
        <v>6000</v>
      </c>
      <c r="H12034" s="15" t="s">
        <v>14344</v>
      </c>
      <c r="I12034" s="15">
        <v>4</v>
      </c>
      <c r="J12034" s="15" t="s">
        <v>42805</v>
      </c>
      <c r="K12034" s="15" t="s">
        <v>42806</v>
      </c>
      <c r="L12034" s="15">
        <v>7013452108</v>
      </c>
      <c r="M12034" s="15" t="s">
        <v>42807</v>
      </c>
      <c r="N12034" s="15" t="s">
        <v>42808</v>
      </c>
      <c r="O12034" s="15" t="s">
        <v>19824</v>
      </c>
      <c r="P12034" s="15">
        <v>7386792712</v>
      </c>
    </row>
    <row r="12035" spans="1:16" ht="16.5" customHeight="1">
      <c r="A12035" s="15" t="s">
        <v>1054</v>
      </c>
      <c r="B12035" s="15" t="s">
        <v>3818</v>
      </c>
      <c r="C12035" s="15" t="s">
        <v>3818</v>
      </c>
      <c r="D12035" s="15" t="s">
        <v>19818</v>
      </c>
      <c r="E12035" s="15" t="s">
        <v>42809</v>
      </c>
      <c r="F12035" s="15" t="s">
        <v>17126</v>
      </c>
      <c r="G12035" s="15" t="s">
        <v>60</v>
      </c>
      <c r="H12035" s="15" t="s">
        <v>13854</v>
      </c>
      <c r="I12035" s="15">
        <v>4</v>
      </c>
      <c r="J12035" s="15" t="s">
        <v>42810</v>
      </c>
      <c r="K12035" s="15" t="s">
        <v>42811</v>
      </c>
      <c r="L12035" s="15">
        <v>9533123242</v>
      </c>
      <c r="M12035" s="15" t="s">
        <v>42812</v>
      </c>
      <c r="N12035" s="15" t="s">
        <v>42808</v>
      </c>
      <c r="O12035" s="15" t="s">
        <v>19824</v>
      </c>
      <c r="P12035" s="15">
        <v>7386792712</v>
      </c>
    </row>
    <row r="12036" spans="1:16" ht="16.5" customHeight="1">
      <c r="A12036" s="15" t="s">
        <v>1054</v>
      </c>
      <c r="B12036" s="15" t="s">
        <v>12013</v>
      </c>
      <c r="C12036" s="15" t="s">
        <v>12013</v>
      </c>
      <c r="D12036" s="15" t="s">
        <v>19818</v>
      </c>
      <c r="E12036" s="15" t="s">
        <v>42813</v>
      </c>
      <c r="F12036" s="15" t="s">
        <v>17126</v>
      </c>
      <c r="G12036" s="15" t="s">
        <v>60</v>
      </c>
      <c r="H12036" s="15" t="s">
        <v>13854</v>
      </c>
      <c r="I12036" s="15">
        <v>4</v>
      </c>
      <c r="J12036" s="15" t="s">
        <v>42814</v>
      </c>
      <c r="K12036" s="15" t="s">
        <v>42815</v>
      </c>
      <c r="L12036" s="15">
        <v>7093652677</v>
      </c>
      <c r="M12036" s="15" t="s">
        <v>42816</v>
      </c>
      <c r="N12036" s="15" t="s">
        <v>42808</v>
      </c>
      <c r="O12036" s="15" t="s">
        <v>19824</v>
      </c>
      <c r="P12036" s="15" t="e">
        <v>#N/A</v>
      </c>
    </row>
    <row r="12037" spans="1:16" ht="16.5" customHeight="1">
      <c r="A12037" s="15" t="s">
        <v>1054</v>
      </c>
      <c r="B12037" s="15" t="s">
        <v>12013</v>
      </c>
      <c r="C12037" s="15" t="s">
        <v>12013</v>
      </c>
      <c r="D12037" s="15" t="s">
        <v>19818</v>
      </c>
      <c r="E12037" s="15" t="s">
        <v>42813</v>
      </c>
      <c r="F12037" s="15" t="s">
        <v>13871</v>
      </c>
      <c r="G12037" s="15" t="s">
        <v>6000</v>
      </c>
      <c r="H12037" s="15" t="s">
        <v>14344</v>
      </c>
      <c r="I12037" s="15">
        <v>4</v>
      </c>
      <c r="J12037" s="15" t="s">
        <v>42814</v>
      </c>
      <c r="K12037" s="15" t="s">
        <v>42815</v>
      </c>
      <c r="L12037" s="15">
        <v>7093652677</v>
      </c>
      <c r="M12037" s="15" t="s">
        <v>42816</v>
      </c>
      <c r="N12037" s="15" t="s">
        <v>42808</v>
      </c>
      <c r="O12037" s="15" t="s">
        <v>19824</v>
      </c>
      <c r="P12037" s="15" t="e">
        <v>#N/A</v>
      </c>
    </row>
    <row r="12038" spans="1:16" ht="16.5" customHeight="1">
      <c r="A12038" s="15" t="s">
        <v>1054</v>
      </c>
      <c r="B12038" s="15" t="s">
        <v>1053</v>
      </c>
      <c r="C12038" s="15" t="s">
        <v>19300</v>
      </c>
      <c r="D12038" s="15" t="s">
        <v>42817</v>
      </c>
      <c r="E12038" s="15" t="s">
        <v>42817</v>
      </c>
      <c r="F12038" s="15" t="s">
        <v>13871</v>
      </c>
      <c r="G12038" s="15" t="s">
        <v>11452</v>
      </c>
      <c r="H12038" s="15" t="s">
        <v>13870</v>
      </c>
      <c r="I12038" s="15">
        <v>4</v>
      </c>
      <c r="J12038" s="15" t="s">
        <v>42818</v>
      </c>
      <c r="K12038" s="15" t="s">
        <v>42819</v>
      </c>
      <c r="L12038" s="15">
        <v>9640041159</v>
      </c>
      <c r="M12038" s="15" t="s">
        <v>42820</v>
      </c>
      <c r="N12038" s="15" t="s">
        <v>42821</v>
      </c>
      <c r="O12038" s="15" t="s">
        <v>42822</v>
      </c>
      <c r="P12038" s="15">
        <v>9618488984</v>
      </c>
    </row>
    <row r="12039" spans="1:16" ht="16.5" customHeight="1">
      <c r="A12039" s="15" t="s">
        <v>1054</v>
      </c>
      <c r="B12039" s="15" t="s">
        <v>6087</v>
      </c>
      <c r="C12039" s="15" t="s">
        <v>6087</v>
      </c>
      <c r="D12039" s="15" t="s">
        <v>42823</v>
      </c>
      <c r="E12039" s="15" t="s">
        <v>42824</v>
      </c>
      <c r="F12039" s="15" t="s">
        <v>17126</v>
      </c>
      <c r="G12039" s="15" t="s">
        <v>60</v>
      </c>
      <c r="H12039" s="15" t="s">
        <v>13854</v>
      </c>
      <c r="I12039" s="15">
        <v>4</v>
      </c>
      <c r="J12039" s="15" t="s">
        <v>42825</v>
      </c>
      <c r="K12039" s="15" t="s">
        <v>42826</v>
      </c>
      <c r="L12039" s="15">
        <v>9885494025</v>
      </c>
      <c r="M12039" s="15" t="s">
        <v>42827</v>
      </c>
      <c r="N12039" s="15" t="s">
        <v>42828</v>
      </c>
      <c r="O12039" s="15" t="s">
        <v>42829</v>
      </c>
      <c r="P12039" s="15">
        <v>9030266987</v>
      </c>
    </row>
    <row r="12040" spans="1:16" ht="16.5" customHeight="1">
      <c r="A12040" s="15" t="s">
        <v>1054</v>
      </c>
      <c r="B12040" s="15" t="s">
        <v>6087</v>
      </c>
      <c r="C12040" s="15" t="s">
        <v>6087</v>
      </c>
      <c r="D12040" s="15" t="s">
        <v>42823</v>
      </c>
      <c r="E12040" s="15" t="s">
        <v>42824</v>
      </c>
      <c r="F12040" s="15" t="s">
        <v>14046</v>
      </c>
      <c r="G12040" s="15" t="s">
        <v>8922</v>
      </c>
      <c r="H12040" s="15" t="s">
        <v>14045</v>
      </c>
      <c r="I12040" s="15">
        <v>4</v>
      </c>
      <c r="J12040" s="15" t="s">
        <v>42825</v>
      </c>
      <c r="K12040" s="15" t="s">
        <v>42826</v>
      </c>
      <c r="L12040" s="15">
        <v>9885494025</v>
      </c>
      <c r="M12040" s="15" t="s">
        <v>42827</v>
      </c>
      <c r="N12040" s="15" t="s">
        <v>42828</v>
      </c>
      <c r="O12040" s="15" t="s">
        <v>42829</v>
      </c>
      <c r="P12040" s="15">
        <v>9030266987</v>
      </c>
    </row>
    <row r="12041" spans="1:16" ht="16.5" customHeight="1">
      <c r="A12041" s="15" t="s">
        <v>1054</v>
      </c>
      <c r="B12041" s="15" t="s">
        <v>1053</v>
      </c>
      <c r="C12041" s="15" t="s">
        <v>18130</v>
      </c>
      <c r="D12041" s="15" t="s">
        <v>40730</v>
      </c>
      <c r="E12041" s="15" t="s">
        <v>42830</v>
      </c>
      <c r="F12041" s="15" t="s">
        <v>13871</v>
      </c>
      <c r="G12041" s="15" t="s">
        <v>18608</v>
      </c>
      <c r="H12041" s="15" t="s">
        <v>14297</v>
      </c>
      <c r="I12041" s="15">
        <v>4</v>
      </c>
      <c r="J12041" s="15" t="s">
        <v>42831</v>
      </c>
      <c r="K12041" s="15" t="s">
        <v>42832</v>
      </c>
      <c r="L12041" s="15">
        <v>9059046553</v>
      </c>
      <c r="M12041" s="15" t="s">
        <v>42833</v>
      </c>
      <c r="N12041" s="15" t="s">
        <v>40735</v>
      </c>
      <c r="O12041" s="15" t="s">
        <v>40736</v>
      </c>
      <c r="P12041" s="15">
        <v>9666663470</v>
      </c>
    </row>
    <row r="12042" spans="1:16" ht="16.5" customHeight="1">
      <c r="A12042" s="15" t="s">
        <v>1054</v>
      </c>
      <c r="B12042" s="15" t="s">
        <v>2154</v>
      </c>
      <c r="C12042" s="15" t="s">
        <v>2154</v>
      </c>
      <c r="D12042" s="15" t="s">
        <v>42834</v>
      </c>
      <c r="E12042" s="15" t="s">
        <v>42835</v>
      </c>
      <c r="F12042" s="15" t="s">
        <v>14046</v>
      </c>
      <c r="G12042" s="15" t="s">
        <v>17262</v>
      </c>
      <c r="H12042" s="15" t="s">
        <v>14111</v>
      </c>
      <c r="I12042" s="15">
        <v>4</v>
      </c>
      <c r="J12042" s="15" t="s">
        <v>42836</v>
      </c>
      <c r="K12042" s="15" t="s">
        <v>42837</v>
      </c>
      <c r="L12042" s="15">
        <v>9666841362</v>
      </c>
      <c r="M12042" s="15" t="s">
        <v>42838</v>
      </c>
      <c r="N12042" s="15" t="s">
        <v>42839</v>
      </c>
      <c r="O12042" s="15" t="s">
        <v>42840</v>
      </c>
      <c r="P12042" s="15">
        <v>9948935656</v>
      </c>
    </row>
    <row r="12043" spans="1:16" ht="16.5" customHeight="1">
      <c r="A12043" s="15" t="s">
        <v>1054</v>
      </c>
      <c r="B12043" s="15" t="s">
        <v>2154</v>
      </c>
      <c r="C12043" s="15" t="s">
        <v>17583</v>
      </c>
      <c r="D12043" s="15" t="s">
        <v>42841</v>
      </c>
      <c r="E12043" s="15" t="s">
        <v>42842</v>
      </c>
      <c r="F12043" s="15" t="s">
        <v>14046</v>
      </c>
      <c r="G12043" s="15" t="s">
        <v>8922</v>
      </c>
      <c r="H12043" s="15" t="s">
        <v>14045</v>
      </c>
      <c r="I12043" s="15">
        <v>4</v>
      </c>
      <c r="J12043" s="15" t="s">
        <v>42843</v>
      </c>
      <c r="K12043" s="15" t="s">
        <v>42844</v>
      </c>
      <c r="L12043" s="15">
        <v>9515620230</v>
      </c>
      <c r="M12043" s="15" t="s">
        <v>42845</v>
      </c>
      <c r="N12043" s="15" t="s">
        <v>42843</v>
      </c>
      <c r="O12043" s="15" t="s">
        <v>42846</v>
      </c>
      <c r="P12043" s="15">
        <v>9676533179</v>
      </c>
    </row>
    <row r="12044" spans="1:16" ht="16.5" customHeight="1">
      <c r="A12044" s="15" t="s">
        <v>1154</v>
      </c>
      <c r="B12044" s="15" t="s">
        <v>14590</v>
      </c>
      <c r="C12044" s="15" t="s">
        <v>21536</v>
      </c>
      <c r="D12044" s="15" t="s">
        <v>14299</v>
      </c>
      <c r="E12044" s="15" t="s">
        <v>42847</v>
      </c>
      <c r="F12044" s="15" t="s">
        <v>17126</v>
      </c>
      <c r="G12044" s="15" t="s">
        <v>1226</v>
      </c>
      <c r="H12044" s="15" t="s">
        <v>13839</v>
      </c>
      <c r="I12044" s="15">
        <v>4</v>
      </c>
      <c r="J12044" s="15" t="s">
        <v>42848</v>
      </c>
      <c r="K12044" s="15" t="s">
        <v>42849</v>
      </c>
      <c r="L12044" s="15">
        <v>9489527802</v>
      </c>
      <c r="M12044" s="15" t="s">
        <v>42850</v>
      </c>
      <c r="N12044" s="15" t="s">
        <v>14300</v>
      </c>
      <c r="O12044" s="15" t="s">
        <v>14301</v>
      </c>
      <c r="P12044" s="15">
        <v>9751743760</v>
      </c>
    </row>
    <row r="12045" spans="1:16" ht="16.5" customHeight="1">
      <c r="A12045" s="15" t="s">
        <v>1154</v>
      </c>
      <c r="B12045" s="15" t="s">
        <v>12998</v>
      </c>
      <c r="C12045" s="15" t="s">
        <v>2504</v>
      </c>
      <c r="D12045" s="15" t="s">
        <v>19081</v>
      </c>
      <c r="E12045" s="15" t="s">
        <v>42851</v>
      </c>
      <c r="F12045" s="15" t="s">
        <v>13871</v>
      </c>
      <c r="G12045" s="15" t="s">
        <v>4507</v>
      </c>
      <c r="H12045" s="15" t="s">
        <v>14298</v>
      </c>
      <c r="I12045" s="15">
        <v>4</v>
      </c>
      <c r="J12045" s="15" t="s">
        <v>42852</v>
      </c>
      <c r="K12045" s="15" t="s">
        <v>42853</v>
      </c>
      <c r="L12045" s="15">
        <v>9688869186</v>
      </c>
      <c r="M12045" s="15" t="s">
        <v>42854</v>
      </c>
      <c r="N12045" s="15" t="s">
        <v>19086</v>
      </c>
      <c r="O12045" s="15" t="s">
        <v>19087</v>
      </c>
      <c r="P12045" s="15">
        <v>9944606060</v>
      </c>
    </row>
    <row r="12046" spans="1:16" ht="16.5" customHeight="1">
      <c r="A12046" s="15" t="s">
        <v>1154</v>
      </c>
      <c r="B12046" s="15" t="s">
        <v>14302</v>
      </c>
      <c r="C12046" s="15" t="s">
        <v>1307</v>
      </c>
      <c r="D12046" s="15" t="s">
        <v>33274</v>
      </c>
      <c r="E12046" s="15" t="s">
        <v>42855</v>
      </c>
      <c r="F12046" s="15" t="s">
        <v>17126</v>
      </c>
      <c r="G12046" s="15" t="s">
        <v>60</v>
      </c>
      <c r="H12046" s="15" t="s">
        <v>13854</v>
      </c>
      <c r="I12046" s="15">
        <v>4</v>
      </c>
      <c r="J12046" s="15" t="s">
        <v>42856</v>
      </c>
      <c r="K12046" s="15" t="s">
        <v>42857</v>
      </c>
      <c r="L12046" s="15">
        <v>8825525544</v>
      </c>
      <c r="M12046" s="15" t="s">
        <v>42858</v>
      </c>
      <c r="N12046" s="15" t="s">
        <v>33279</v>
      </c>
      <c r="O12046" s="15" t="s">
        <v>33280</v>
      </c>
      <c r="P12046" s="15" t="e">
        <v>#N/A</v>
      </c>
    </row>
    <row r="12047" spans="1:16" ht="16.5" customHeight="1">
      <c r="A12047" s="15" t="s">
        <v>1154</v>
      </c>
      <c r="B12047" s="15" t="s">
        <v>14302</v>
      </c>
      <c r="C12047" s="15" t="s">
        <v>1307</v>
      </c>
      <c r="D12047" s="15" t="s">
        <v>33274</v>
      </c>
      <c r="E12047" s="15" t="s">
        <v>42855</v>
      </c>
      <c r="F12047" s="15" t="s">
        <v>13966</v>
      </c>
      <c r="G12047" s="15" t="s">
        <v>17207</v>
      </c>
      <c r="H12047" s="15" t="s">
        <v>17208</v>
      </c>
      <c r="I12047" s="15">
        <v>4</v>
      </c>
      <c r="J12047" s="15" t="s">
        <v>42856</v>
      </c>
      <c r="K12047" s="15" t="s">
        <v>42857</v>
      </c>
      <c r="L12047" s="15">
        <v>8825525544</v>
      </c>
      <c r="M12047" s="15" t="s">
        <v>42858</v>
      </c>
      <c r="N12047" s="15" t="s">
        <v>33279</v>
      </c>
      <c r="O12047" s="15" t="s">
        <v>33280</v>
      </c>
      <c r="P12047" s="15" t="e">
        <v>#N/A</v>
      </c>
    </row>
    <row r="12048" spans="1:16" ht="16.5" customHeight="1">
      <c r="A12048" s="15" t="s">
        <v>1154</v>
      </c>
      <c r="B12048" s="15" t="s">
        <v>15455</v>
      </c>
      <c r="C12048" s="15" t="s">
        <v>1153</v>
      </c>
      <c r="D12048" s="15" t="s">
        <v>14780</v>
      </c>
      <c r="E12048" s="15" t="s">
        <v>42859</v>
      </c>
      <c r="F12048" s="15" t="s">
        <v>17126</v>
      </c>
      <c r="G12048" s="15" t="s">
        <v>60</v>
      </c>
      <c r="H12048" s="15" t="s">
        <v>13854</v>
      </c>
      <c r="I12048" s="15">
        <v>4</v>
      </c>
      <c r="J12048" s="15" t="s">
        <v>42860</v>
      </c>
      <c r="K12048" s="15" t="s">
        <v>42861</v>
      </c>
      <c r="L12048" s="15">
        <v>9361312980</v>
      </c>
      <c r="M12048" s="15" t="s">
        <v>42862</v>
      </c>
      <c r="N12048" s="15" t="s">
        <v>14781</v>
      </c>
      <c r="O12048" s="15" t="s">
        <v>14782</v>
      </c>
      <c r="P12048" s="15">
        <v>8885595215</v>
      </c>
    </row>
    <row r="12049" spans="1:16" ht="16.5" customHeight="1">
      <c r="A12049" s="15" t="s">
        <v>1154</v>
      </c>
      <c r="B12049" s="15" t="s">
        <v>15455</v>
      </c>
      <c r="C12049" s="15" t="s">
        <v>1153</v>
      </c>
      <c r="D12049" s="15" t="s">
        <v>14780</v>
      </c>
      <c r="E12049" s="15" t="s">
        <v>42859</v>
      </c>
      <c r="F12049" s="15" t="s">
        <v>13966</v>
      </c>
      <c r="G12049" s="15" t="s">
        <v>17207</v>
      </c>
      <c r="H12049" s="15" t="s">
        <v>17208</v>
      </c>
      <c r="I12049" s="15">
        <v>4</v>
      </c>
      <c r="J12049" s="15" t="s">
        <v>42860</v>
      </c>
      <c r="K12049" s="15" t="s">
        <v>42861</v>
      </c>
      <c r="L12049" s="15">
        <v>9361312980</v>
      </c>
      <c r="M12049" s="15" t="s">
        <v>42862</v>
      </c>
      <c r="N12049" s="15" t="s">
        <v>14781</v>
      </c>
      <c r="O12049" s="15" t="s">
        <v>14782</v>
      </c>
      <c r="P12049" s="15">
        <v>8885595215</v>
      </c>
    </row>
    <row r="12050" spans="1:16" ht="16.5" customHeight="1">
      <c r="A12050" s="15" t="s">
        <v>1154</v>
      </c>
      <c r="B12050" s="15" t="s">
        <v>15455</v>
      </c>
      <c r="C12050" s="15" t="s">
        <v>1153</v>
      </c>
      <c r="D12050" s="15" t="s">
        <v>14780</v>
      </c>
      <c r="E12050" s="15" t="s">
        <v>42863</v>
      </c>
      <c r="F12050" s="15" t="s">
        <v>17126</v>
      </c>
      <c r="G12050" s="15" t="s">
        <v>60</v>
      </c>
      <c r="H12050" s="15" t="s">
        <v>13854</v>
      </c>
      <c r="I12050" s="15">
        <v>4</v>
      </c>
      <c r="J12050" s="15" t="s">
        <v>42864</v>
      </c>
      <c r="K12050" s="15" t="s">
        <v>42865</v>
      </c>
      <c r="L12050" s="15">
        <v>9444916132</v>
      </c>
      <c r="M12050" s="15" t="s">
        <v>42866</v>
      </c>
      <c r="N12050" s="15" t="s">
        <v>14781</v>
      </c>
      <c r="O12050" s="15" t="s">
        <v>14782</v>
      </c>
      <c r="P12050" s="15">
        <v>8885595215</v>
      </c>
    </row>
    <row r="12051" spans="1:16" ht="16.5" customHeight="1">
      <c r="A12051" s="15" t="s">
        <v>1154</v>
      </c>
      <c r="B12051" s="15" t="s">
        <v>14302</v>
      </c>
      <c r="C12051" s="15" t="s">
        <v>1307</v>
      </c>
      <c r="D12051" s="15" t="s">
        <v>29969</v>
      </c>
      <c r="E12051" s="15" t="s">
        <v>42867</v>
      </c>
      <c r="F12051" s="15" t="s">
        <v>17126</v>
      </c>
      <c r="G12051" s="15" t="s">
        <v>60</v>
      </c>
      <c r="H12051" s="15" t="s">
        <v>13854</v>
      </c>
      <c r="I12051" s="15">
        <v>4</v>
      </c>
      <c r="J12051" s="15" t="s">
        <v>42868</v>
      </c>
      <c r="K12051" s="15" t="s">
        <v>42869</v>
      </c>
      <c r="L12051" s="15">
        <v>9443971383</v>
      </c>
      <c r="M12051" s="15" t="s">
        <v>42870</v>
      </c>
      <c r="N12051" s="15" t="s">
        <v>29974</v>
      </c>
      <c r="O12051" s="15" t="s">
        <v>29975</v>
      </c>
      <c r="P12051" s="15">
        <v>9344407777</v>
      </c>
    </row>
    <row r="12052" spans="1:16" ht="16.5" customHeight="1">
      <c r="A12052" s="15" t="s">
        <v>1154</v>
      </c>
      <c r="B12052" s="15" t="s">
        <v>14655</v>
      </c>
      <c r="C12052" s="15" t="s">
        <v>1238</v>
      </c>
      <c r="D12052" s="15" t="s">
        <v>14780</v>
      </c>
      <c r="E12052" s="15" t="s">
        <v>42871</v>
      </c>
      <c r="F12052" s="15" t="s">
        <v>17126</v>
      </c>
      <c r="G12052" s="15" t="s">
        <v>1310</v>
      </c>
      <c r="H12052" s="15" t="s">
        <v>13982</v>
      </c>
      <c r="I12052" s="15">
        <v>4</v>
      </c>
      <c r="J12052" s="15" t="s">
        <v>42872</v>
      </c>
      <c r="K12052" s="15" t="s">
        <v>42873</v>
      </c>
      <c r="L12052" s="15">
        <v>9865043555</v>
      </c>
      <c r="M12052" s="15" t="s">
        <v>42874</v>
      </c>
      <c r="N12052" s="15" t="s">
        <v>14781</v>
      </c>
      <c r="O12052" s="15" t="s">
        <v>14782</v>
      </c>
      <c r="P12052" s="15">
        <v>8885595215</v>
      </c>
    </row>
    <row r="12053" spans="1:16" ht="16.5" customHeight="1">
      <c r="A12053" s="15" t="s">
        <v>1154</v>
      </c>
      <c r="B12053" s="15" t="s">
        <v>40887</v>
      </c>
      <c r="C12053" s="15" t="s">
        <v>40888</v>
      </c>
      <c r="D12053" s="15" t="s">
        <v>42875</v>
      </c>
      <c r="E12053" s="15" t="s">
        <v>42875</v>
      </c>
      <c r="F12053" s="15" t="s">
        <v>14046</v>
      </c>
      <c r="G12053" s="15" t="s">
        <v>17262</v>
      </c>
      <c r="H12053" s="15" t="s">
        <v>14111</v>
      </c>
      <c r="I12053" s="15">
        <v>4</v>
      </c>
      <c r="J12053" s="15" t="s">
        <v>42876</v>
      </c>
      <c r="K12053" s="15" t="s">
        <v>42877</v>
      </c>
      <c r="L12053" s="15">
        <v>9840043331</v>
      </c>
      <c r="M12053" s="15" t="s">
        <v>42878</v>
      </c>
      <c r="N12053" s="15" t="s">
        <v>42879</v>
      </c>
      <c r="O12053" s="15" t="s">
        <v>42880</v>
      </c>
      <c r="P12053" s="15">
        <v>8939073706</v>
      </c>
    </row>
    <row r="12054" spans="1:16" ht="16.5" customHeight="1">
      <c r="A12054" s="15" t="s">
        <v>1154</v>
      </c>
      <c r="B12054" s="15" t="s">
        <v>40827</v>
      </c>
      <c r="C12054" s="15" t="s">
        <v>2650</v>
      </c>
      <c r="D12054" s="15" t="s">
        <v>21082</v>
      </c>
      <c r="E12054" s="15" t="s">
        <v>42881</v>
      </c>
      <c r="F12054" s="15" t="s">
        <v>17126</v>
      </c>
      <c r="G12054" s="15" t="s">
        <v>1310</v>
      </c>
      <c r="H12054" s="15" t="s">
        <v>13982</v>
      </c>
      <c r="I12054" s="15">
        <v>4</v>
      </c>
      <c r="J12054" s="15" t="s">
        <v>42882</v>
      </c>
      <c r="K12054" s="15" t="s">
        <v>42883</v>
      </c>
      <c r="L12054" s="15">
        <v>7204195464</v>
      </c>
      <c r="M12054" s="15" t="s">
        <v>42884</v>
      </c>
      <c r="N12054" s="15" t="s">
        <v>33008</v>
      </c>
      <c r="O12054" s="15" t="s">
        <v>33009</v>
      </c>
      <c r="P12054" s="15">
        <v>9345302020</v>
      </c>
    </row>
    <row r="12055" spans="1:16" ht="16.5" customHeight="1">
      <c r="A12055" s="15" t="s">
        <v>1154</v>
      </c>
      <c r="B12055" s="15" t="s">
        <v>40827</v>
      </c>
      <c r="C12055" s="15" t="s">
        <v>2650</v>
      </c>
      <c r="D12055" s="15" t="s">
        <v>21082</v>
      </c>
      <c r="E12055" s="15" t="s">
        <v>42881</v>
      </c>
      <c r="F12055" s="15" t="s">
        <v>17126</v>
      </c>
      <c r="G12055" s="15" t="s">
        <v>60</v>
      </c>
      <c r="H12055" s="15" t="s">
        <v>13854</v>
      </c>
      <c r="I12055" s="15">
        <v>4</v>
      </c>
      <c r="J12055" s="15" t="s">
        <v>42882</v>
      </c>
      <c r="K12055" s="15" t="s">
        <v>42883</v>
      </c>
      <c r="L12055" s="15">
        <v>7204195464</v>
      </c>
      <c r="M12055" s="15" t="s">
        <v>42884</v>
      </c>
      <c r="N12055" s="15" t="s">
        <v>33008</v>
      </c>
      <c r="O12055" s="15" t="s">
        <v>33009</v>
      </c>
      <c r="P12055" s="15">
        <v>9345302020</v>
      </c>
    </row>
    <row r="12056" spans="1:16" ht="16.5" customHeight="1">
      <c r="A12056" s="15" t="s">
        <v>1154</v>
      </c>
      <c r="B12056" s="15" t="s">
        <v>13132</v>
      </c>
      <c r="C12056" s="15" t="s">
        <v>1417</v>
      </c>
      <c r="D12056" s="15" t="s">
        <v>42885</v>
      </c>
      <c r="E12056" s="15" t="s">
        <v>42886</v>
      </c>
      <c r="F12056" s="15" t="s">
        <v>14046</v>
      </c>
      <c r="G12056" s="15" t="s">
        <v>8922</v>
      </c>
      <c r="H12056" s="15" t="s">
        <v>14045</v>
      </c>
      <c r="I12056" s="15">
        <v>4</v>
      </c>
      <c r="J12056" s="15" t="s">
        <v>42887</v>
      </c>
      <c r="K12056" s="15" t="s">
        <v>42888</v>
      </c>
      <c r="L12056" s="15">
        <v>9600539110</v>
      </c>
      <c r="M12056" s="15" t="s">
        <v>42889</v>
      </c>
      <c r="N12056" s="15" t="s">
        <v>42890</v>
      </c>
      <c r="O12056" s="15" t="s">
        <v>42891</v>
      </c>
      <c r="P12056" s="15">
        <v>9677762766</v>
      </c>
    </row>
    <row r="12057" spans="1:16" ht="16.5" customHeight="1">
      <c r="A12057" s="15" t="s">
        <v>1154</v>
      </c>
      <c r="B12057" s="15" t="s">
        <v>13132</v>
      </c>
      <c r="C12057" s="15" t="s">
        <v>1417</v>
      </c>
      <c r="D12057" s="15" t="s">
        <v>42885</v>
      </c>
      <c r="E12057" s="15" t="s">
        <v>42886</v>
      </c>
      <c r="F12057" s="15" t="s">
        <v>13966</v>
      </c>
      <c r="G12057" s="15" t="s">
        <v>17207</v>
      </c>
      <c r="H12057" s="15" t="s">
        <v>17208</v>
      </c>
      <c r="I12057" s="15">
        <v>4</v>
      </c>
      <c r="J12057" s="15" t="s">
        <v>42887</v>
      </c>
      <c r="K12057" s="15" t="s">
        <v>42888</v>
      </c>
      <c r="L12057" s="15">
        <v>9600539110</v>
      </c>
      <c r="M12057" s="15" t="s">
        <v>42889</v>
      </c>
      <c r="N12057" s="15" t="s">
        <v>42890</v>
      </c>
      <c r="O12057" s="15" t="s">
        <v>42891</v>
      </c>
      <c r="P12057" s="15">
        <v>9677762766</v>
      </c>
    </row>
    <row r="12058" spans="1:16" ht="16.5" customHeight="1">
      <c r="A12058" s="15" t="s">
        <v>1154</v>
      </c>
      <c r="B12058" s="15" t="s">
        <v>14655</v>
      </c>
      <c r="C12058" s="15" t="s">
        <v>1238</v>
      </c>
      <c r="D12058" s="15" t="s">
        <v>33274</v>
      </c>
      <c r="E12058" s="15" t="s">
        <v>42892</v>
      </c>
      <c r="F12058" s="15" t="s">
        <v>17126</v>
      </c>
      <c r="G12058" s="15" t="s">
        <v>60</v>
      </c>
      <c r="H12058" s="15" t="s">
        <v>13854</v>
      </c>
      <c r="I12058" s="15">
        <v>4</v>
      </c>
      <c r="J12058" s="15" t="s">
        <v>42893</v>
      </c>
      <c r="K12058" s="15" t="s">
        <v>42894</v>
      </c>
      <c r="L12058" s="15">
        <v>7639002534</v>
      </c>
      <c r="M12058" s="15" t="s">
        <v>42895</v>
      </c>
      <c r="N12058" s="15" t="s">
        <v>33279</v>
      </c>
      <c r="O12058" s="15" t="s">
        <v>33280</v>
      </c>
      <c r="P12058" s="15">
        <v>9894261151</v>
      </c>
    </row>
    <row r="12059" spans="1:16" ht="16.5" customHeight="1">
      <c r="A12059" s="15" t="s">
        <v>1154</v>
      </c>
      <c r="B12059" s="15" t="s">
        <v>14655</v>
      </c>
      <c r="C12059" s="15" t="s">
        <v>1238</v>
      </c>
      <c r="D12059" s="15" t="s">
        <v>33274</v>
      </c>
      <c r="E12059" s="15" t="s">
        <v>42892</v>
      </c>
      <c r="F12059" s="15" t="s">
        <v>13966</v>
      </c>
      <c r="G12059" s="15" t="s">
        <v>17207</v>
      </c>
      <c r="H12059" s="15" t="s">
        <v>17208</v>
      </c>
      <c r="I12059" s="15">
        <v>4</v>
      </c>
      <c r="J12059" s="15" t="s">
        <v>42893</v>
      </c>
      <c r="K12059" s="15" t="s">
        <v>42894</v>
      </c>
      <c r="L12059" s="15">
        <v>7639002534</v>
      </c>
      <c r="M12059" s="15" t="s">
        <v>42895</v>
      </c>
      <c r="N12059" s="15" t="s">
        <v>33279</v>
      </c>
      <c r="O12059" s="15" t="s">
        <v>33280</v>
      </c>
      <c r="P12059" s="15">
        <v>9894261151</v>
      </c>
    </row>
    <row r="12060" spans="1:16" ht="16.5" customHeight="1">
      <c r="A12060" s="15" t="s">
        <v>1154</v>
      </c>
      <c r="B12060" s="15" t="s">
        <v>3390</v>
      </c>
      <c r="C12060" s="15" t="s">
        <v>25171</v>
      </c>
      <c r="D12060" s="15" t="s">
        <v>38508</v>
      </c>
      <c r="E12060" s="15" t="s">
        <v>42896</v>
      </c>
      <c r="F12060" s="15" t="s">
        <v>14046</v>
      </c>
      <c r="G12060" s="15" t="s">
        <v>8922</v>
      </c>
      <c r="H12060" s="15" t="s">
        <v>14045</v>
      </c>
      <c r="I12060" s="15">
        <v>4</v>
      </c>
      <c r="J12060" s="15" t="s">
        <v>42897</v>
      </c>
      <c r="K12060" s="15" t="s">
        <v>42898</v>
      </c>
      <c r="L12060" s="15">
        <v>9962204922</v>
      </c>
      <c r="M12060" s="15" t="s">
        <v>42899</v>
      </c>
      <c r="N12060" s="15" t="s">
        <v>38513</v>
      </c>
      <c r="O12060" s="15" t="s">
        <v>38514</v>
      </c>
      <c r="P12060" s="15">
        <v>8838981045</v>
      </c>
    </row>
    <row r="12061" spans="1:16" ht="16.5" customHeight="1">
      <c r="A12061" s="15" t="s">
        <v>1154</v>
      </c>
      <c r="B12061" s="15" t="s">
        <v>17972</v>
      </c>
      <c r="C12061" s="15" t="s">
        <v>17972</v>
      </c>
      <c r="D12061" s="15" t="s">
        <v>42900</v>
      </c>
      <c r="E12061" s="15" t="s">
        <v>42900</v>
      </c>
      <c r="F12061" s="15" t="s">
        <v>17126</v>
      </c>
      <c r="G12061" s="15" t="s">
        <v>1226</v>
      </c>
      <c r="H12061" s="15" t="s">
        <v>13839</v>
      </c>
      <c r="I12061" s="15">
        <v>4</v>
      </c>
      <c r="J12061" s="15" t="s">
        <v>42901</v>
      </c>
      <c r="K12061" s="15" t="s">
        <v>42902</v>
      </c>
      <c r="L12061" s="15">
        <v>9585024303</v>
      </c>
      <c r="M12061" s="15" t="s">
        <v>42903</v>
      </c>
      <c r="N12061" s="15" t="s">
        <v>42901</v>
      </c>
      <c r="O12061" s="15" t="s">
        <v>42904</v>
      </c>
      <c r="P12061" s="15">
        <v>9750055618</v>
      </c>
    </row>
    <row r="12062" spans="1:16" ht="16.5" customHeight="1">
      <c r="A12062" s="15" t="s">
        <v>1154</v>
      </c>
      <c r="B12062" s="15" t="s">
        <v>38450</v>
      </c>
      <c r="C12062" s="15" t="s">
        <v>2500</v>
      </c>
      <c r="D12062" s="15" t="s">
        <v>24253</v>
      </c>
      <c r="E12062" s="15" t="s">
        <v>42905</v>
      </c>
      <c r="F12062" s="15" t="s">
        <v>17126</v>
      </c>
      <c r="G12062" s="15" t="s">
        <v>60</v>
      </c>
      <c r="H12062" s="15" t="s">
        <v>13854</v>
      </c>
      <c r="I12062" s="15">
        <v>4</v>
      </c>
      <c r="J12062" s="15" t="s">
        <v>42906</v>
      </c>
      <c r="K12062" s="15" t="s">
        <v>42907</v>
      </c>
      <c r="L12062" s="15">
        <v>7397763090</v>
      </c>
      <c r="M12062" s="15" t="s">
        <v>42908</v>
      </c>
      <c r="N12062" s="15" t="s">
        <v>42909</v>
      </c>
      <c r="O12062" s="15" t="s">
        <v>24255</v>
      </c>
      <c r="P12062" s="15">
        <v>9842422924</v>
      </c>
    </row>
    <row r="12063" spans="1:16" ht="16.5" customHeight="1">
      <c r="A12063" s="15" t="s">
        <v>1154</v>
      </c>
      <c r="B12063" s="15" t="s">
        <v>14982</v>
      </c>
      <c r="C12063" s="15" t="s">
        <v>2054</v>
      </c>
      <c r="D12063" s="15" t="s">
        <v>36044</v>
      </c>
      <c r="E12063" s="15" t="s">
        <v>42910</v>
      </c>
      <c r="F12063" s="15" t="s">
        <v>17157</v>
      </c>
      <c r="G12063" s="15" t="s">
        <v>877</v>
      </c>
      <c r="H12063" s="15" t="s">
        <v>13855</v>
      </c>
      <c r="I12063" s="15">
        <v>3</v>
      </c>
      <c r="J12063" s="15" t="s">
        <v>42911</v>
      </c>
      <c r="K12063" s="15" t="s">
        <v>42912</v>
      </c>
      <c r="L12063" s="15">
        <v>9791501311</v>
      </c>
      <c r="M12063" s="15" t="s">
        <v>42913</v>
      </c>
      <c r="N12063" s="15" t="s">
        <v>36049</v>
      </c>
      <c r="O12063" s="15" t="s">
        <v>36050</v>
      </c>
      <c r="P12063" s="15" t="s">
        <v>37235</v>
      </c>
    </row>
    <row r="12064" spans="1:16" ht="16.5" customHeight="1">
      <c r="A12064" s="15" t="s">
        <v>1154</v>
      </c>
      <c r="B12064" s="15" t="s">
        <v>14982</v>
      </c>
      <c r="C12064" s="15" t="s">
        <v>2054</v>
      </c>
      <c r="D12064" s="15" t="s">
        <v>36044</v>
      </c>
      <c r="E12064" s="15" t="s">
        <v>42910</v>
      </c>
      <c r="F12064" s="15" t="s">
        <v>17126</v>
      </c>
      <c r="G12064" s="15" t="s">
        <v>60</v>
      </c>
      <c r="H12064" s="15" t="s">
        <v>13854</v>
      </c>
      <c r="I12064" s="15">
        <v>4</v>
      </c>
      <c r="J12064" s="15" t="s">
        <v>42911</v>
      </c>
      <c r="K12064" s="15" t="s">
        <v>42912</v>
      </c>
      <c r="L12064" s="15">
        <v>9791501311</v>
      </c>
      <c r="M12064" s="15" t="s">
        <v>42913</v>
      </c>
      <c r="N12064" s="15" t="s">
        <v>36049</v>
      </c>
      <c r="O12064" s="15" t="s">
        <v>36050</v>
      </c>
      <c r="P12064" s="15">
        <v>7838881052</v>
      </c>
    </row>
    <row r="12065" spans="1:16" ht="16.5" customHeight="1">
      <c r="A12065" s="15" t="s">
        <v>1154</v>
      </c>
      <c r="B12065" s="15" t="s">
        <v>12998</v>
      </c>
      <c r="C12065" s="15" t="s">
        <v>2504</v>
      </c>
      <c r="D12065" s="15" t="s">
        <v>33274</v>
      </c>
      <c r="E12065" s="15" t="s">
        <v>42914</v>
      </c>
      <c r="F12065" s="15" t="s">
        <v>17126</v>
      </c>
      <c r="G12065" s="15" t="s">
        <v>60</v>
      </c>
      <c r="H12065" s="15" t="s">
        <v>13854</v>
      </c>
      <c r="I12065" s="15">
        <v>4</v>
      </c>
      <c r="J12065" s="15" t="s">
        <v>42915</v>
      </c>
      <c r="K12065" s="15" t="s">
        <v>42916</v>
      </c>
      <c r="L12065" s="15">
        <v>7200434476</v>
      </c>
      <c r="M12065" s="15" t="s">
        <v>42917</v>
      </c>
      <c r="N12065" s="15" t="s">
        <v>33279</v>
      </c>
      <c r="O12065" s="15" t="s">
        <v>33280</v>
      </c>
      <c r="P12065" s="15">
        <v>9894261151</v>
      </c>
    </row>
    <row r="12066" spans="1:16" ht="16.5" customHeight="1">
      <c r="A12066" s="15" t="s">
        <v>1154</v>
      </c>
      <c r="B12066" s="15" t="s">
        <v>12998</v>
      </c>
      <c r="C12066" s="15" t="s">
        <v>2504</v>
      </c>
      <c r="D12066" s="15" t="s">
        <v>33274</v>
      </c>
      <c r="E12066" s="15" t="s">
        <v>42914</v>
      </c>
      <c r="F12066" s="15" t="s">
        <v>13966</v>
      </c>
      <c r="G12066" s="15" t="s">
        <v>17207</v>
      </c>
      <c r="H12066" s="15" t="s">
        <v>17208</v>
      </c>
      <c r="I12066" s="15">
        <v>4</v>
      </c>
      <c r="J12066" s="15" t="s">
        <v>42915</v>
      </c>
      <c r="K12066" s="15" t="s">
        <v>42916</v>
      </c>
      <c r="L12066" s="15">
        <v>7200434476</v>
      </c>
      <c r="M12066" s="15" t="s">
        <v>42917</v>
      </c>
      <c r="N12066" s="15" t="s">
        <v>33279</v>
      </c>
      <c r="O12066" s="15" t="s">
        <v>33280</v>
      </c>
      <c r="P12066" s="15">
        <v>9894261151</v>
      </c>
    </row>
    <row r="12067" spans="1:16" ht="16.5" customHeight="1">
      <c r="A12067" s="15" t="s">
        <v>1154</v>
      </c>
      <c r="B12067" s="15" t="s">
        <v>14823</v>
      </c>
      <c r="C12067" s="15" t="s">
        <v>2646</v>
      </c>
      <c r="D12067" s="15" t="s">
        <v>33267</v>
      </c>
      <c r="E12067" s="15" t="s">
        <v>42918</v>
      </c>
      <c r="F12067" s="15" t="s">
        <v>14046</v>
      </c>
      <c r="G12067" s="15" t="s">
        <v>6193</v>
      </c>
      <c r="H12067" s="15" t="s">
        <v>14135</v>
      </c>
      <c r="I12067" s="15">
        <v>4</v>
      </c>
      <c r="J12067" s="15" t="s">
        <v>42919</v>
      </c>
      <c r="K12067" s="15" t="s">
        <v>42920</v>
      </c>
      <c r="L12067" s="15">
        <v>9994600700</v>
      </c>
      <c r="M12067" s="15" t="s">
        <v>42921</v>
      </c>
      <c r="N12067" s="15" t="s">
        <v>33272</v>
      </c>
      <c r="O12067" s="15" t="s">
        <v>33273</v>
      </c>
      <c r="P12067" s="15">
        <v>9444463251</v>
      </c>
    </row>
    <row r="12068" spans="1:16" ht="16.5" customHeight="1">
      <c r="A12068" s="15" t="s">
        <v>1154</v>
      </c>
      <c r="B12068" s="15" t="s">
        <v>14823</v>
      </c>
      <c r="C12068" s="15" t="s">
        <v>2646</v>
      </c>
      <c r="D12068" s="15" t="s">
        <v>33267</v>
      </c>
      <c r="E12068" s="15" t="s">
        <v>42918</v>
      </c>
      <c r="F12068" s="15" t="s">
        <v>17126</v>
      </c>
      <c r="G12068" s="15" t="s">
        <v>60</v>
      </c>
      <c r="H12068" s="15" t="s">
        <v>13854</v>
      </c>
      <c r="I12068" s="15">
        <v>4</v>
      </c>
      <c r="J12068" s="15" t="s">
        <v>42919</v>
      </c>
      <c r="K12068" s="15" t="s">
        <v>42920</v>
      </c>
      <c r="L12068" s="15">
        <v>9994600700</v>
      </c>
      <c r="M12068" s="15" t="s">
        <v>42921</v>
      </c>
      <c r="N12068" s="15" t="s">
        <v>33272</v>
      </c>
      <c r="O12068" s="15" t="s">
        <v>33273</v>
      </c>
      <c r="P12068" s="15">
        <v>9444463251</v>
      </c>
    </row>
    <row r="12069" spans="1:16" ht="16.5" customHeight="1">
      <c r="A12069" s="15" t="s">
        <v>1154</v>
      </c>
      <c r="B12069" s="15" t="s">
        <v>14823</v>
      </c>
      <c r="C12069" s="15" t="s">
        <v>2646</v>
      </c>
      <c r="D12069" s="15" t="s">
        <v>33267</v>
      </c>
      <c r="E12069" s="15" t="s">
        <v>42918</v>
      </c>
      <c r="F12069" s="15" t="s">
        <v>13966</v>
      </c>
      <c r="G12069" s="15" t="s">
        <v>17207</v>
      </c>
      <c r="H12069" s="15" t="s">
        <v>17208</v>
      </c>
      <c r="I12069" s="15">
        <v>4</v>
      </c>
      <c r="J12069" s="15" t="s">
        <v>42919</v>
      </c>
      <c r="K12069" s="15" t="s">
        <v>42920</v>
      </c>
      <c r="L12069" s="15">
        <v>9994600700</v>
      </c>
      <c r="M12069" s="15" t="s">
        <v>42921</v>
      </c>
      <c r="N12069" s="15" t="s">
        <v>33272</v>
      </c>
      <c r="O12069" s="15" t="s">
        <v>33273</v>
      </c>
      <c r="P12069" s="15">
        <v>9444463251</v>
      </c>
    </row>
    <row r="12070" spans="1:16" ht="16.5" customHeight="1">
      <c r="A12070" s="15" t="s">
        <v>1154</v>
      </c>
      <c r="B12070" s="15" t="s">
        <v>14863</v>
      </c>
      <c r="C12070" s="15" t="s">
        <v>18679</v>
      </c>
      <c r="D12070" s="15" t="s">
        <v>23807</v>
      </c>
      <c r="E12070" s="15" t="s">
        <v>42922</v>
      </c>
      <c r="F12070" s="15" t="s">
        <v>17126</v>
      </c>
      <c r="G12070" s="15" t="s">
        <v>60</v>
      </c>
      <c r="H12070" s="15" t="s">
        <v>13854</v>
      </c>
      <c r="I12070" s="15">
        <v>4</v>
      </c>
      <c r="J12070" s="15" t="s">
        <v>42923</v>
      </c>
      <c r="K12070" s="15" t="s">
        <v>42924</v>
      </c>
      <c r="L12070" s="15">
        <v>9003437309</v>
      </c>
      <c r="M12070" s="15" t="s">
        <v>42925</v>
      </c>
      <c r="N12070" s="15" t="s">
        <v>32357</v>
      </c>
      <c r="O12070" s="15" t="s">
        <v>23812</v>
      </c>
      <c r="P12070" s="15">
        <v>9942990333</v>
      </c>
    </row>
    <row r="12071" spans="1:16" ht="16.5" customHeight="1">
      <c r="A12071" s="15" t="s">
        <v>1154</v>
      </c>
      <c r="B12071" s="15" t="s">
        <v>42926</v>
      </c>
      <c r="C12071" s="15" t="s">
        <v>2920</v>
      </c>
      <c r="D12071" s="15" t="s">
        <v>25707</v>
      </c>
      <c r="E12071" s="15" t="s">
        <v>42927</v>
      </c>
      <c r="F12071" s="15" t="s">
        <v>17126</v>
      </c>
      <c r="G12071" s="15" t="s">
        <v>1226</v>
      </c>
      <c r="H12071" s="15" t="s">
        <v>13839</v>
      </c>
      <c r="I12071" s="15">
        <v>4</v>
      </c>
      <c r="J12071" s="15" t="s">
        <v>42928</v>
      </c>
      <c r="K12071" s="15" t="s">
        <v>42929</v>
      </c>
      <c r="L12071" s="15">
        <v>9487562771</v>
      </c>
      <c r="M12071" s="15" t="s">
        <v>42930</v>
      </c>
      <c r="N12071" s="15" t="s">
        <v>32632</v>
      </c>
      <c r="O12071" s="15" t="s">
        <v>25713</v>
      </c>
      <c r="P12071" s="15">
        <v>9052730333</v>
      </c>
    </row>
    <row r="12072" spans="1:16" ht="16.5" customHeight="1">
      <c r="A12072" s="15" t="s">
        <v>1154</v>
      </c>
      <c r="B12072" s="15" t="s">
        <v>42926</v>
      </c>
      <c r="C12072" s="15" t="s">
        <v>2920</v>
      </c>
      <c r="D12072" s="15" t="s">
        <v>25707</v>
      </c>
      <c r="E12072" s="15" t="s">
        <v>42927</v>
      </c>
      <c r="F12072" s="15" t="s">
        <v>17126</v>
      </c>
      <c r="G12072" s="15" t="s">
        <v>60</v>
      </c>
      <c r="H12072" s="15" t="s">
        <v>13854</v>
      </c>
      <c r="I12072" s="15">
        <v>4</v>
      </c>
      <c r="J12072" s="15" t="s">
        <v>42928</v>
      </c>
      <c r="K12072" s="15" t="s">
        <v>42929</v>
      </c>
      <c r="L12072" s="15">
        <v>9487562771</v>
      </c>
      <c r="M12072" s="15" t="s">
        <v>42930</v>
      </c>
      <c r="N12072" s="15" t="s">
        <v>32632</v>
      </c>
      <c r="O12072" s="15" t="s">
        <v>25713</v>
      </c>
      <c r="P12072" s="15">
        <v>9052730333</v>
      </c>
    </row>
    <row r="12073" spans="1:16" ht="16.5" customHeight="1">
      <c r="A12073" s="15" t="s">
        <v>1154</v>
      </c>
      <c r="B12073" s="15" t="s">
        <v>42926</v>
      </c>
      <c r="C12073" s="15" t="s">
        <v>2920</v>
      </c>
      <c r="D12073" s="15" t="s">
        <v>25707</v>
      </c>
      <c r="E12073" s="15" t="s">
        <v>42927</v>
      </c>
      <c r="F12073" s="15" t="s">
        <v>17126</v>
      </c>
      <c r="G12073" s="15" t="s">
        <v>1310</v>
      </c>
      <c r="H12073" s="15" t="s">
        <v>13982</v>
      </c>
      <c r="I12073" s="15">
        <v>4</v>
      </c>
      <c r="J12073" s="15" t="s">
        <v>42928</v>
      </c>
      <c r="K12073" s="15" t="s">
        <v>42929</v>
      </c>
      <c r="L12073" s="15">
        <v>9487562771</v>
      </c>
      <c r="M12073" s="15" t="s">
        <v>42930</v>
      </c>
      <c r="N12073" s="15" t="s">
        <v>32632</v>
      </c>
      <c r="O12073" s="15" t="s">
        <v>25713</v>
      </c>
      <c r="P12073" s="15">
        <v>9052730333</v>
      </c>
    </row>
    <row r="12074" spans="1:16" ht="16.5" customHeight="1">
      <c r="A12074" s="15" t="s">
        <v>1154</v>
      </c>
      <c r="B12074" s="15" t="s">
        <v>42926</v>
      </c>
      <c r="C12074" s="15" t="s">
        <v>2920</v>
      </c>
      <c r="D12074" s="15" t="s">
        <v>25707</v>
      </c>
      <c r="E12074" s="15" t="s">
        <v>42927</v>
      </c>
      <c r="F12074" s="15" t="s">
        <v>13966</v>
      </c>
      <c r="G12074" s="15" t="s">
        <v>17207</v>
      </c>
      <c r="H12074" s="15" t="s">
        <v>17208</v>
      </c>
      <c r="I12074" s="15">
        <v>4</v>
      </c>
      <c r="J12074" s="15" t="s">
        <v>42928</v>
      </c>
      <c r="K12074" s="15" t="s">
        <v>42929</v>
      </c>
      <c r="L12074" s="15">
        <v>9487562771</v>
      </c>
      <c r="M12074" s="15" t="s">
        <v>42930</v>
      </c>
      <c r="N12074" s="15" t="s">
        <v>32632</v>
      </c>
      <c r="O12074" s="15" t="s">
        <v>25713</v>
      </c>
      <c r="P12074" s="15">
        <v>9052730333</v>
      </c>
    </row>
    <row r="12075" spans="1:16" ht="16.5" customHeight="1">
      <c r="A12075" s="15" t="s">
        <v>1154</v>
      </c>
      <c r="B12075" s="15" t="s">
        <v>14590</v>
      </c>
      <c r="C12075" s="15" t="s">
        <v>9238</v>
      </c>
      <c r="D12075" s="15" t="s">
        <v>19081</v>
      </c>
      <c r="E12075" s="15" t="s">
        <v>42931</v>
      </c>
      <c r="F12075" s="15" t="s">
        <v>17126</v>
      </c>
      <c r="G12075" s="15" t="s">
        <v>1226</v>
      </c>
      <c r="H12075" s="15" t="s">
        <v>13839</v>
      </c>
      <c r="I12075" s="15">
        <v>4</v>
      </c>
      <c r="J12075" s="15" t="s">
        <v>42932</v>
      </c>
      <c r="K12075" s="15" t="s">
        <v>42933</v>
      </c>
      <c r="L12075" s="15">
        <v>8122920367</v>
      </c>
      <c r="M12075" s="15" t="s">
        <v>42934</v>
      </c>
      <c r="N12075" s="15" t="s">
        <v>19086</v>
      </c>
      <c r="O12075" s="15" t="s">
        <v>19087</v>
      </c>
      <c r="P12075" s="15">
        <v>9944606060</v>
      </c>
    </row>
    <row r="12076" spans="1:16" ht="16.5" customHeight="1">
      <c r="A12076" s="15" t="s">
        <v>1154</v>
      </c>
      <c r="B12076" s="15" t="s">
        <v>6449</v>
      </c>
      <c r="C12076" s="15" t="s">
        <v>19896</v>
      </c>
      <c r="D12076" s="15" t="s">
        <v>33267</v>
      </c>
      <c r="E12076" s="15" t="s">
        <v>42935</v>
      </c>
      <c r="F12076" s="15" t="s">
        <v>17126</v>
      </c>
      <c r="G12076" s="15" t="s">
        <v>17222</v>
      </c>
      <c r="H12076" s="15" t="s">
        <v>17223</v>
      </c>
      <c r="I12076" s="15">
        <v>3</v>
      </c>
      <c r="J12076" s="15" t="s">
        <v>42936</v>
      </c>
      <c r="K12076" s="15" t="s">
        <v>42937</v>
      </c>
      <c r="L12076" s="15">
        <v>9894746171</v>
      </c>
      <c r="M12076" s="15" t="s">
        <v>42938</v>
      </c>
      <c r="N12076" s="15" t="s">
        <v>33272</v>
      </c>
      <c r="O12076" s="15" t="s">
        <v>33273</v>
      </c>
      <c r="P12076" s="15">
        <v>9444463251</v>
      </c>
    </row>
    <row r="12077" spans="1:16" ht="16.5" customHeight="1">
      <c r="A12077" s="15" t="s">
        <v>1154</v>
      </c>
      <c r="B12077" s="15" t="s">
        <v>6449</v>
      </c>
      <c r="C12077" s="15" t="s">
        <v>19896</v>
      </c>
      <c r="D12077" s="15" t="s">
        <v>33267</v>
      </c>
      <c r="E12077" s="15" t="s">
        <v>42935</v>
      </c>
      <c r="F12077" s="15" t="s">
        <v>17126</v>
      </c>
      <c r="G12077" s="15" t="s">
        <v>60</v>
      </c>
      <c r="H12077" s="15" t="s">
        <v>13854</v>
      </c>
      <c r="I12077" s="15">
        <v>4</v>
      </c>
      <c r="J12077" s="15" t="s">
        <v>42936</v>
      </c>
      <c r="K12077" s="15" t="s">
        <v>42937</v>
      </c>
      <c r="L12077" s="15">
        <v>9894746171</v>
      </c>
      <c r="M12077" s="15" t="s">
        <v>42938</v>
      </c>
      <c r="N12077" s="15" t="s">
        <v>33272</v>
      </c>
      <c r="O12077" s="15" t="s">
        <v>33273</v>
      </c>
      <c r="P12077" s="15">
        <v>9444463251</v>
      </c>
    </row>
    <row r="12078" spans="1:16" ht="16.5" customHeight="1">
      <c r="A12078" s="15" t="s">
        <v>1154</v>
      </c>
      <c r="B12078" s="15" t="s">
        <v>2498</v>
      </c>
      <c r="C12078" s="15" t="s">
        <v>19896</v>
      </c>
      <c r="D12078" s="15" t="s">
        <v>36044</v>
      </c>
      <c r="E12078" s="15" t="s">
        <v>42939</v>
      </c>
      <c r="F12078" s="15" t="s">
        <v>17126</v>
      </c>
      <c r="G12078" s="15" t="s">
        <v>60</v>
      </c>
      <c r="H12078" s="15" t="s">
        <v>13854</v>
      </c>
      <c r="I12078" s="15">
        <v>4</v>
      </c>
      <c r="J12078" s="15" t="s">
        <v>42940</v>
      </c>
      <c r="K12078" s="15" t="s">
        <v>42941</v>
      </c>
      <c r="L12078" s="15">
        <v>8056364737</v>
      </c>
      <c r="M12078" s="15" t="s">
        <v>42942</v>
      </c>
      <c r="N12078" s="15" t="s">
        <v>36049</v>
      </c>
      <c r="O12078" s="15" t="s">
        <v>36050</v>
      </c>
      <c r="P12078" s="15">
        <v>7838881052</v>
      </c>
    </row>
    <row r="12079" spans="1:16" ht="16.5" customHeight="1">
      <c r="A12079" s="15" t="s">
        <v>1154</v>
      </c>
      <c r="B12079" s="15" t="s">
        <v>14579</v>
      </c>
      <c r="C12079" s="15" t="s">
        <v>2832</v>
      </c>
      <c r="D12079" s="15" t="s">
        <v>42943</v>
      </c>
      <c r="E12079" s="15" t="s">
        <v>42943</v>
      </c>
      <c r="F12079" s="15" t="s">
        <v>17193</v>
      </c>
      <c r="G12079" s="15" t="s">
        <v>3319</v>
      </c>
      <c r="H12079" s="15" t="s">
        <v>15056</v>
      </c>
      <c r="I12079" s="15">
        <v>4</v>
      </c>
      <c r="J12079" s="15" t="s">
        <v>42944</v>
      </c>
      <c r="K12079" s="15" t="s">
        <v>42945</v>
      </c>
      <c r="L12079" s="15">
        <v>9489202069</v>
      </c>
      <c r="M12079" s="15" t="s">
        <v>42946</v>
      </c>
      <c r="N12079" s="15" t="s">
        <v>42944</v>
      </c>
      <c r="O12079" s="15" t="s">
        <v>42947</v>
      </c>
      <c r="P12079" s="15">
        <v>9940504523</v>
      </c>
    </row>
    <row r="12080" spans="1:16" ht="16.5" customHeight="1">
      <c r="A12080" s="15" t="s">
        <v>1154</v>
      </c>
      <c r="B12080" s="15" t="s">
        <v>14579</v>
      </c>
      <c r="C12080" s="15" t="s">
        <v>2832</v>
      </c>
      <c r="D12080" s="15" t="s">
        <v>42943</v>
      </c>
      <c r="E12080" s="15" t="s">
        <v>42943</v>
      </c>
      <c r="F12080" s="15" t="s">
        <v>17126</v>
      </c>
      <c r="G12080" s="15" t="s">
        <v>1226</v>
      </c>
      <c r="H12080" s="15" t="s">
        <v>13839</v>
      </c>
      <c r="I12080" s="15">
        <v>4</v>
      </c>
      <c r="J12080" s="15" t="s">
        <v>42944</v>
      </c>
      <c r="K12080" s="15" t="s">
        <v>42945</v>
      </c>
      <c r="L12080" s="15">
        <v>9489202069</v>
      </c>
      <c r="M12080" s="15" t="s">
        <v>42946</v>
      </c>
      <c r="N12080" s="15" t="s">
        <v>42944</v>
      </c>
      <c r="O12080" s="15" t="s">
        <v>42947</v>
      </c>
      <c r="P12080" s="15">
        <v>9940504523</v>
      </c>
    </row>
    <row r="12081" spans="1:16" ht="16.5" customHeight="1">
      <c r="A12081" s="15" t="s">
        <v>1154</v>
      </c>
      <c r="B12081" s="15" t="s">
        <v>14579</v>
      </c>
      <c r="C12081" s="15" t="s">
        <v>2832</v>
      </c>
      <c r="D12081" s="15" t="s">
        <v>42943</v>
      </c>
      <c r="E12081" s="15" t="s">
        <v>42943</v>
      </c>
      <c r="F12081" s="15" t="s">
        <v>17193</v>
      </c>
      <c r="G12081" s="15" t="s">
        <v>3380</v>
      </c>
      <c r="H12081" s="15" t="s">
        <v>15271</v>
      </c>
      <c r="I12081" s="15">
        <v>4</v>
      </c>
      <c r="J12081" s="15" t="s">
        <v>42944</v>
      </c>
      <c r="K12081" s="15" t="s">
        <v>42945</v>
      </c>
      <c r="L12081" s="15">
        <v>9489202069</v>
      </c>
      <c r="M12081" s="15" t="s">
        <v>42946</v>
      </c>
      <c r="N12081" s="15" t="s">
        <v>42944</v>
      </c>
      <c r="O12081" s="15" t="s">
        <v>42947</v>
      </c>
      <c r="P12081" s="15">
        <v>9940504523</v>
      </c>
    </row>
    <row r="12082" spans="1:16" ht="16.5" customHeight="1">
      <c r="A12082" s="15" t="s">
        <v>1154</v>
      </c>
      <c r="B12082" s="15" t="s">
        <v>14579</v>
      </c>
      <c r="C12082" s="15" t="s">
        <v>2832</v>
      </c>
      <c r="D12082" s="15" t="s">
        <v>42943</v>
      </c>
      <c r="E12082" s="15" t="s">
        <v>42943</v>
      </c>
      <c r="F12082" s="15" t="s">
        <v>17126</v>
      </c>
      <c r="G12082" s="15" t="s">
        <v>60</v>
      </c>
      <c r="H12082" s="15" t="s">
        <v>13854</v>
      </c>
      <c r="I12082" s="15">
        <v>4</v>
      </c>
      <c r="J12082" s="15" t="s">
        <v>42944</v>
      </c>
      <c r="K12082" s="15" t="s">
        <v>42945</v>
      </c>
      <c r="L12082" s="15">
        <v>9489202069</v>
      </c>
      <c r="M12082" s="15" t="s">
        <v>42946</v>
      </c>
      <c r="N12082" s="15" t="s">
        <v>42944</v>
      </c>
      <c r="O12082" s="15" t="s">
        <v>42947</v>
      </c>
      <c r="P12082" s="15">
        <v>9940504523</v>
      </c>
    </row>
    <row r="12083" spans="1:16" ht="16.5" customHeight="1">
      <c r="A12083" s="15" t="s">
        <v>1154</v>
      </c>
      <c r="B12083" s="15" t="s">
        <v>38391</v>
      </c>
      <c r="C12083" s="15" t="s">
        <v>2641</v>
      </c>
      <c r="D12083" s="15" t="s">
        <v>36044</v>
      </c>
      <c r="E12083" s="15" t="s">
        <v>42948</v>
      </c>
      <c r="F12083" s="15" t="s">
        <v>17126</v>
      </c>
      <c r="G12083" s="15" t="s">
        <v>60</v>
      </c>
      <c r="H12083" s="15" t="s">
        <v>13854</v>
      </c>
      <c r="I12083" s="15">
        <v>4</v>
      </c>
      <c r="J12083" s="15" t="s">
        <v>42949</v>
      </c>
      <c r="K12083" s="15" t="s">
        <v>42950</v>
      </c>
      <c r="L12083" s="15">
        <v>9894024008</v>
      </c>
      <c r="M12083" s="15" t="s">
        <v>42951</v>
      </c>
      <c r="N12083" s="15" t="s">
        <v>36049</v>
      </c>
      <c r="O12083" s="15" t="s">
        <v>36050</v>
      </c>
      <c r="P12083" s="15">
        <v>7838881052</v>
      </c>
    </row>
    <row r="12084" spans="1:16" ht="16.5" customHeight="1">
      <c r="A12084" s="15" t="s">
        <v>1154</v>
      </c>
      <c r="B12084" s="15" t="s">
        <v>14882</v>
      </c>
      <c r="C12084" s="15" t="s">
        <v>1315</v>
      </c>
      <c r="D12084" s="15" t="s">
        <v>36044</v>
      </c>
      <c r="E12084" s="15" t="s">
        <v>42952</v>
      </c>
      <c r="F12084" s="15" t="s">
        <v>17126</v>
      </c>
      <c r="G12084" s="15" t="s">
        <v>60</v>
      </c>
      <c r="H12084" s="15" t="s">
        <v>13854</v>
      </c>
      <c r="I12084" s="15">
        <v>4</v>
      </c>
      <c r="J12084" s="15" t="s">
        <v>42953</v>
      </c>
      <c r="K12084" s="15" t="s">
        <v>42954</v>
      </c>
      <c r="L12084" s="15">
        <v>9159294529</v>
      </c>
      <c r="M12084" s="15" t="s">
        <v>42955</v>
      </c>
      <c r="N12084" s="15" t="s">
        <v>36049</v>
      </c>
      <c r="O12084" s="15" t="s">
        <v>36050</v>
      </c>
      <c r="P12084" s="15">
        <v>7838881052</v>
      </c>
    </row>
    <row r="12085" spans="1:16" ht="16.5" customHeight="1">
      <c r="A12085" s="15" t="s">
        <v>1154</v>
      </c>
      <c r="B12085" s="15" t="s">
        <v>13132</v>
      </c>
      <c r="C12085" s="15" t="s">
        <v>1417</v>
      </c>
      <c r="D12085" s="15" t="s">
        <v>33267</v>
      </c>
      <c r="E12085" s="15" t="s">
        <v>42956</v>
      </c>
      <c r="F12085" s="15" t="s">
        <v>17126</v>
      </c>
      <c r="G12085" s="15" t="s">
        <v>60</v>
      </c>
      <c r="H12085" s="15" t="s">
        <v>13854</v>
      </c>
      <c r="I12085" s="15">
        <v>4</v>
      </c>
      <c r="J12085" s="15" t="s">
        <v>42957</v>
      </c>
      <c r="K12085" s="15" t="s">
        <v>42958</v>
      </c>
      <c r="L12085" s="15">
        <v>9842519371</v>
      </c>
      <c r="M12085" s="15" t="s">
        <v>42959</v>
      </c>
      <c r="N12085" s="15" t="s">
        <v>33272</v>
      </c>
      <c r="O12085" s="15" t="s">
        <v>33273</v>
      </c>
      <c r="P12085" s="15">
        <v>9444463251</v>
      </c>
    </row>
    <row r="12086" spans="1:16" ht="16.5" customHeight="1">
      <c r="A12086" s="15" t="s">
        <v>1154</v>
      </c>
      <c r="B12086" s="15" t="s">
        <v>13132</v>
      </c>
      <c r="C12086" s="15" t="s">
        <v>1417</v>
      </c>
      <c r="D12086" s="15" t="s">
        <v>33267</v>
      </c>
      <c r="E12086" s="15" t="s">
        <v>42956</v>
      </c>
      <c r="F12086" s="15" t="s">
        <v>13966</v>
      </c>
      <c r="G12086" s="15" t="s">
        <v>17207</v>
      </c>
      <c r="H12086" s="15" t="s">
        <v>17208</v>
      </c>
      <c r="I12086" s="15">
        <v>4</v>
      </c>
      <c r="J12086" s="15" t="s">
        <v>42957</v>
      </c>
      <c r="K12086" s="15" t="s">
        <v>42958</v>
      </c>
      <c r="L12086" s="15">
        <v>9842519371</v>
      </c>
      <c r="M12086" s="15" t="s">
        <v>42959</v>
      </c>
      <c r="N12086" s="15" t="s">
        <v>33272</v>
      </c>
      <c r="O12086" s="15" t="s">
        <v>33273</v>
      </c>
      <c r="P12086" s="15">
        <v>9444463251</v>
      </c>
    </row>
    <row r="12087" spans="1:16" ht="16.5" customHeight="1">
      <c r="A12087" s="15" t="s">
        <v>1154</v>
      </c>
      <c r="B12087" s="15" t="s">
        <v>38391</v>
      </c>
      <c r="C12087" s="15" t="s">
        <v>2641</v>
      </c>
      <c r="D12087" s="15" t="s">
        <v>25707</v>
      </c>
      <c r="E12087" s="15" t="s">
        <v>42960</v>
      </c>
      <c r="F12087" s="15" t="s">
        <v>17126</v>
      </c>
      <c r="G12087" s="15" t="s">
        <v>1226</v>
      </c>
      <c r="H12087" s="15" t="s">
        <v>13839</v>
      </c>
      <c r="I12087" s="15">
        <v>4</v>
      </c>
      <c r="J12087" s="15" t="s">
        <v>42961</v>
      </c>
      <c r="K12087" s="15" t="s">
        <v>42962</v>
      </c>
      <c r="L12087" s="15">
        <v>9842177713</v>
      </c>
      <c r="M12087" s="15" t="s">
        <v>42963</v>
      </c>
      <c r="N12087" s="15" t="s">
        <v>32632</v>
      </c>
      <c r="O12087" s="15" t="s">
        <v>25713</v>
      </c>
      <c r="P12087" s="15">
        <v>9052730333</v>
      </c>
    </row>
    <row r="12088" spans="1:16" ht="16.5" customHeight="1">
      <c r="A12088" s="15" t="s">
        <v>1154</v>
      </c>
      <c r="B12088" s="15" t="s">
        <v>38391</v>
      </c>
      <c r="C12088" s="15" t="s">
        <v>2641</v>
      </c>
      <c r="D12088" s="15" t="s">
        <v>25707</v>
      </c>
      <c r="E12088" s="15" t="s">
        <v>42960</v>
      </c>
      <c r="F12088" s="15" t="s">
        <v>17126</v>
      </c>
      <c r="G12088" s="15" t="s">
        <v>1310</v>
      </c>
      <c r="H12088" s="15" t="s">
        <v>13982</v>
      </c>
      <c r="I12088" s="15">
        <v>4</v>
      </c>
      <c r="J12088" s="15" t="s">
        <v>42961</v>
      </c>
      <c r="K12088" s="15" t="s">
        <v>42962</v>
      </c>
      <c r="L12088" s="15">
        <v>9842177713</v>
      </c>
      <c r="M12088" s="15" t="s">
        <v>42963</v>
      </c>
      <c r="N12088" s="15" t="s">
        <v>32632</v>
      </c>
      <c r="O12088" s="15" t="s">
        <v>25713</v>
      </c>
      <c r="P12088" s="15">
        <v>9052730333</v>
      </c>
    </row>
    <row r="12089" spans="1:16" ht="16.5" customHeight="1">
      <c r="A12089" s="15" t="s">
        <v>1154</v>
      </c>
      <c r="B12089" s="15" t="s">
        <v>38391</v>
      </c>
      <c r="C12089" s="15" t="s">
        <v>2641</v>
      </c>
      <c r="D12089" s="15" t="s">
        <v>25707</v>
      </c>
      <c r="E12089" s="15" t="s">
        <v>42960</v>
      </c>
      <c r="F12089" s="15" t="s">
        <v>17126</v>
      </c>
      <c r="G12089" s="15" t="s">
        <v>60</v>
      </c>
      <c r="H12089" s="15" t="s">
        <v>13854</v>
      </c>
      <c r="I12089" s="15">
        <v>4</v>
      </c>
      <c r="J12089" s="15" t="s">
        <v>42961</v>
      </c>
      <c r="K12089" s="15" t="s">
        <v>42962</v>
      </c>
      <c r="L12089" s="15">
        <v>9842177713</v>
      </c>
      <c r="M12089" s="15" t="s">
        <v>42963</v>
      </c>
      <c r="N12089" s="15" t="s">
        <v>32632</v>
      </c>
      <c r="O12089" s="15" t="s">
        <v>25713</v>
      </c>
      <c r="P12089" s="15">
        <v>9052730333</v>
      </c>
    </row>
    <row r="12090" spans="1:16" ht="16.5" customHeight="1">
      <c r="A12090" s="15" t="s">
        <v>1154</v>
      </c>
      <c r="B12090" s="15" t="s">
        <v>38391</v>
      </c>
      <c r="C12090" s="15" t="s">
        <v>2641</v>
      </c>
      <c r="D12090" s="15" t="s">
        <v>25707</v>
      </c>
      <c r="E12090" s="15" t="s">
        <v>42960</v>
      </c>
      <c r="F12090" s="15" t="s">
        <v>13966</v>
      </c>
      <c r="G12090" s="15" t="s">
        <v>17207</v>
      </c>
      <c r="H12090" s="15" t="s">
        <v>17208</v>
      </c>
      <c r="I12090" s="15">
        <v>4</v>
      </c>
      <c r="J12090" s="15" t="s">
        <v>42961</v>
      </c>
      <c r="K12090" s="15" t="s">
        <v>42962</v>
      </c>
      <c r="L12090" s="15">
        <v>9842177713</v>
      </c>
      <c r="M12090" s="15" t="s">
        <v>42963</v>
      </c>
      <c r="N12090" s="15" t="s">
        <v>32632</v>
      </c>
      <c r="O12090" s="15" t="s">
        <v>25713</v>
      </c>
      <c r="P12090" s="15">
        <v>9052730333</v>
      </c>
    </row>
    <row r="12091" spans="1:16" ht="16.5" customHeight="1">
      <c r="A12091" s="15" t="s">
        <v>1154</v>
      </c>
      <c r="B12091" s="15" t="s">
        <v>38335</v>
      </c>
      <c r="C12091" s="15" t="s">
        <v>2859</v>
      </c>
      <c r="D12091" s="15" t="s">
        <v>42964</v>
      </c>
      <c r="E12091" s="15" t="s">
        <v>42965</v>
      </c>
      <c r="F12091" s="15" t="s">
        <v>17126</v>
      </c>
      <c r="G12091" s="15" t="s">
        <v>17222</v>
      </c>
      <c r="H12091" s="15" t="s">
        <v>17223</v>
      </c>
      <c r="I12091" s="15">
        <v>3</v>
      </c>
      <c r="J12091" s="15" t="s">
        <v>42966</v>
      </c>
      <c r="K12091" s="15" t="s">
        <v>42967</v>
      </c>
      <c r="L12091" s="15">
        <v>9677714399</v>
      </c>
      <c r="M12091" s="15" t="s">
        <v>42968</v>
      </c>
      <c r="N12091" s="15" t="s">
        <v>42969</v>
      </c>
      <c r="O12091" s="15" t="s">
        <v>42970</v>
      </c>
      <c r="P12091" s="15" t="e">
        <v>#N/A</v>
      </c>
    </row>
    <row r="12092" spans="1:16" ht="16.5" customHeight="1">
      <c r="A12092" s="15" t="s">
        <v>1154</v>
      </c>
      <c r="B12092" s="15" t="s">
        <v>38335</v>
      </c>
      <c r="C12092" s="15" t="s">
        <v>2859</v>
      </c>
      <c r="D12092" s="15" t="s">
        <v>42964</v>
      </c>
      <c r="E12092" s="15" t="s">
        <v>42965</v>
      </c>
      <c r="F12092" s="15" t="s">
        <v>17126</v>
      </c>
      <c r="G12092" s="15" t="s">
        <v>1226</v>
      </c>
      <c r="H12092" s="15" t="s">
        <v>13839</v>
      </c>
      <c r="I12092" s="15">
        <v>4</v>
      </c>
      <c r="J12092" s="15" t="s">
        <v>42966</v>
      </c>
      <c r="K12092" s="15" t="s">
        <v>42967</v>
      </c>
      <c r="L12092" s="15">
        <v>9677714399</v>
      </c>
      <c r="M12092" s="15" t="s">
        <v>42968</v>
      </c>
      <c r="N12092" s="15" t="s">
        <v>42969</v>
      </c>
      <c r="O12092" s="15" t="s">
        <v>42970</v>
      </c>
      <c r="P12092" s="15" t="e">
        <v>#N/A</v>
      </c>
    </row>
    <row r="12093" spans="1:16" ht="16.5" customHeight="1">
      <c r="A12093" s="15" t="s">
        <v>1154</v>
      </c>
      <c r="B12093" s="15" t="s">
        <v>38335</v>
      </c>
      <c r="C12093" s="15" t="s">
        <v>2500</v>
      </c>
      <c r="D12093" s="15" t="s">
        <v>38478</v>
      </c>
      <c r="E12093" s="15" t="s">
        <v>42971</v>
      </c>
      <c r="F12093" s="15" t="s">
        <v>17126</v>
      </c>
      <c r="G12093" s="15" t="s">
        <v>60</v>
      </c>
      <c r="H12093" s="15" t="s">
        <v>13854</v>
      </c>
      <c r="I12093" s="15">
        <v>4</v>
      </c>
      <c r="J12093" s="15" t="s">
        <v>42972</v>
      </c>
      <c r="K12093" s="15" t="s">
        <v>42973</v>
      </c>
      <c r="L12093" s="15">
        <v>9597782716</v>
      </c>
      <c r="M12093" s="15" t="s">
        <v>42974</v>
      </c>
      <c r="N12093" s="15" t="s">
        <v>38460</v>
      </c>
      <c r="O12093" s="15" t="s">
        <v>38461</v>
      </c>
      <c r="P12093" s="15">
        <v>9791132061</v>
      </c>
    </row>
    <row r="12094" spans="1:16" ht="16.5" customHeight="1">
      <c r="A12094" s="15" t="s">
        <v>13897</v>
      </c>
      <c r="B12094" s="15" t="s">
        <v>15478</v>
      </c>
      <c r="C12094" s="15" t="s">
        <v>18809</v>
      </c>
      <c r="D12094" s="15" t="s">
        <v>31663</v>
      </c>
      <c r="E12094" s="15" t="s">
        <v>42975</v>
      </c>
      <c r="F12094" s="15" t="s">
        <v>17126</v>
      </c>
      <c r="G12094" s="15" t="s">
        <v>60</v>
      </c>
      <c r="H12094" s="15" t="s">
        <v>13854</v>
      </c>
      <c r="I12094" s="15">
        <v>4</v>
      </c>
      <c r="J12094" s="15" t="s">
        <v>42976</v>
      </c>
      <c r="K12094" s="15" t="s">
        <v>42977</v>
      </c>
      <c r="L12094" s="15">
        <v>7055689994</v>
      </c>
      <c r="M12094" s="15" t="s">
        <v>42978</v>
      </c>
      <c r="N12094" s="15" t="s">
        <v>31668</v>
      </c>
      <c r="O12094" s="15" t="s">
        <v>31669</v>
      </c>
      <c r="P12094" s="15">
        <v>9058822114</v>
      </c>
    </row>
    <row r="12095" spans="1:16" ht="16.5" customHeight="1">
      <c r="A12095" s="15" t="s">
        <v>13897</v>
      </c>
      <c r="B12095" s="15" t="s">
        <v>15478</v>
      </c>
      <c r="C12095" s="15" t="s">
        <v>18809</v>
      </c>
      <c r="D12095" s="15" t="s">
        <v>31663</v>
      </c>
      <c r="E12095" s="15" t="s">
        <v>42975</v>
      </c>
      <c r="F12095" s="15" t="s">
        <v>17126</v>
      </c>
      <c r="G12095" s="15" t="s">
        <v>1310</v>
      </c>
      <c r="H12095" s="15" t="s">
        <v>13982</v>
      </c>
      <c r="I12095" s="15">
        <v>4</v>
      </c>
      <c r="J12095" s="15" t="s">
        <v>42976</v>
      </c>
      <c r="K12095" s="15" t="s">
        <v>42977</v>
      </c>
      <c r="L12095" s="15">
        <v>7055689994</v>
      </c>
      <c r="M12095" s="15" t="s">
        <v>42978</v>
      </c>
      <c r="N12095" s="15" t="s">
        <v>31668</v>
      </c>
      <c r="O12095" s="15" t="s">
        <v>31669</v>
      </c>
      <c r="P12095" s="15">
        <v>9058822114</v>
      </c>
    </row>
    <row r="12096" spans="1:16" ht="16.5" customHeight="1">
      <c r="A12096" s="15" t="s">
        <v>13897</v>
      </c>
      <c r="B12096" s="15" t="s">
        <v>19771</v>
      </c>
      <c r="C12096" s="15" t="s">
        <v>19223</v>
      </c>
      <c r="D12096" s="15" t="s">
        <v>20709</v>
      </c>
      <c r="E12096" s="15" t="s">
        <v>42979</v>
      </c>
      <c r="F12096" s="15" t="s">
        <v>17126</v>
      </c>
      <c r="G12096" s="15" t="s">
        <v>60</v>
      </c>
      <c r="H12096" s="15" t="s">
        <v>13854</v>
      </c>
      <c r="I12096" s="15">
        <v>4</v>
      </c>
      <c r="J12096" s="15" t="s">
        <v>42980</v>
      </c>
      <c r="K12096" s="15" t="s">
        <v>42981</v>
      </c>
      <c r="L12096" s="15">
        <v>9548858818</v>
      </c>
      <c r="M12096" s="15" t="s">
        <v>42982</v>
      </c>
      <c r="N12096" s="15" t="s">
        <v>14726</v>
      </c>
      <c r="O12096" s="15" t="s">
        <v>14727</v>
      </c>
      <c r="P12096" s="15">
        <v>7011455005</v>
      </c>
    </row>
    <row r="12097" spans="1:16" ht="16.5" customHeight="1">
      <c r="A12097" s="15" t="s">
        <v>13897</v>
      </c>
      <c r="B12097" s="15" t="s">
        <v>19771</v>
      </c>
      <c r="C12097" s="15" t="s">
        <v>19223</v>
      </c>
      <c r="D12097" s="15" t="s">
        <v>20709</v>
      </c>
      <c r="E12097" s="15" t="s">
        <v>42979</v>
      </c>
      <c r="F12097" s="15" t="s">
        <v>13966</v>
      </c>
      <c r="G12097" s="15" t="s">
        <v>17207</v>
      </c>
      <c r="H12097" s="15" t="s">
        <v>17208</v>
      </c>
      <c r="I12097" s="15">
        <v>4</v>
      </c>
      <c r="J12097" s="15" t="s">
        <v>42980</v>
      </c>
      <c r="K12097" s="15" t="s">
        <v>42981</v>
      </c>
      <c r="L12097" s="15">
        <v>9548858818</v>
      </c>
      <c r="M12097" s="15" t="s">
        <v>42982</v>
      </c>
      <c r="N12097" s="15" t="s">
        <v>14726</v>
      </c>
      <c r="O12097" s="15" t="s">
        <v>14727</v>
      </c>
      <c r="P12097" s="15">
        <v>7011455005</v>
      </c>
    </row>
    <row r="12098" spans="1:16" ht="16.5" customHeight="1">
      <c r="A12098" s="15" t="s">
        <v>79</v>
      </c>
      <c r="B12098" s="15" t="s">
        <v>42983</v>
      </c>
      <c r="C12098" s="15" t="s">
        <v>42983</v>
      </c>
      <c r="D12098" s="15" t="s">
        <v>42984</v>
      </c>
      <c r="E12098" s="15" t="s">
        <v>42985</v>
      </c>
      <c r="F12098" s="15" t="s">
        <v>25500</v>
      </c>
      <c r="G12098" s="15" t="s">
        <v>8811</v>
      </c>
      <c r="H12098" s="15" t="s">
        <v>25501</v>
      </c>
      <c r="I12098" s="15">
        <v>4</v>
      </c>
      <c r="J12098" s="15" t="s">
        <v>42986</v>
      </c>
      <c r="K12098" s="15" t="s">
        <v>18057</v>
      </c>
      <c r="L12098" s="15">
        <v>9899740308</v>
      </c>
      <c r="M12098" s="15" t="s">
        <v>42987</v>
      </c>
      <c r="N12098" s="15" t="s">
        <v>10762</v>
      </c>
      <c r="O12098" s="15" t="s">
        <v>10762</v>
      </c>
      <c r="P12098" s="15" t="s">
        <v>10762</v>
      </c>
    </row>
    <row r="12099" spans="1:16" ht="16.5" customHeight="1">
      <c r="A12099" s="15" t="s">
        <v>14025</v>
      </c>
      <c r="B12099" s="15" t="s">
        <v>14639</v>
      </c>
      <c r="C12099" s="15" t="s">
        <v>897</v>
      </c>
      <c r="D12099" s="15" t="s">
        <v>27602</v>
      </c>
      <c r="E12099" s="15" t="s">
        <v>42988</v>
      </c>
      <c r="F12099" s="15" t="s">
        <v>17126</v>
      </c>
      <c r="G12099" s="15" t="s">
        <v>60</v>
      </c>
      <c r="H12099" s="15" t="s">
        <v>13854</v>
      </c>
      <c r="I12099" s="15">
        <v>4</v>
      </c>
      <c r="J12099" s="15" t="s">
        <v>42989</v>
      </c>
      <c r="K12099" s="15" t="s">
        <v>42990</v>
      </c>
      <c r="L12099" s="15">
        <v>7597243081</v>
      </c>
      <c r="M12099" s="15" t="s">
        <v>42991</v>
      </c>
      <c r="N12099" s="15" t="s">
        <v>42992</v>
      </c>
      <c r="O12099" s="15" t="s">
        <v>42993</v>
      </c>
      <c r="P12099" s="15">
        <v>8114431587</v>
      </c>
    </row>
    <row r="12100" spans="1:16" ht="16.5" customHeight="1">
      <c r="A12100" s="15" t="s">
        <v>44</v>
      </c>
      <c r="B12100" s="15" t="s">
        <v>884</v>
      </c>
      <c r="C12100" s="15" t="s">
        <v>884</v>
      </c>
      <c r="D12100" s="15" t="s">
        <v>28253</v>
      </c>
      <c r="E12100" s="15" t="s">
        <v>42994</v>
      </c>
      <c r="F12100" s="15" t="s">
        <v>13836</v>
      </c>
      <c r="G12100" s="15" t="s">
        <v>17205</v>
      </c>
      <c r="H12100" s="15" t="s">
        <v>13884</v>
      </c>
      <c r="I12100" s="15">
        <v>3</v>
      </c>
      <c r="J12100" s="15" t="s">
        <v>28255</v>
      </c>
      <c r="K12100" s="15" t="s">
        <v>28256</v>
      </c>
      <c r="L12100" s="15">
        <v>9893594042</v>
      </c>
      <c r="M12100" s="15" t="s">
        <v>42995</v>
      </c>
      <c r="N12100" s="15" t="s">
        <v>10762</v>
      </c>
      <c r="O12100" s="15" t="s">
        <v>10762</v>
      </c>
      <c r="P12100" s="15" t="s">
        <v>10762</v>
      </c>
    </row>
    <row r="12101" spans="1:16" ht="16.5" customHeight="1">
      <c r="A12101" s="15" t="s">
        <v>44</v>
      </c>
      <c r="B12101" s="15" t="s">
        <v>884</v>
      </c>
      <c r="C12101" s="15" t="s">
        <v>884</v>
      </c>
      <c r="D12101" s="15" t="s">
        <v>28253</v>
      </c>
      <c r="E12101" s="15" t="s">
        <v>42994</v>
      </c>
      <c r="F12101" s="15" t="s">
        <v>17246</v>
      </c>
      <c r="G12101" s="15" t="s">
        <v>10842</v>
      </c>
      <c r="H12101" s="15" t="s">
        <v>14369</v>
      </c>
      <c r="I12101" s="15">
        <v>4</v>
      </c>
      <c r="J12101" s="15" t="s">
        <v>28255</v>
      </c>
      <c r="K12101" s="15" t="s">
        <v>28256</v>
      </c>
      <c r="L12101" s="15">
        <v>9893594042</v>
      </c>
      <c r="M12101" s="15" t="s">
        <v>42995</v>
      </c>
      <c r="N12101" s="15" t="s">
        <v>10762</v>
      </c>
      <c r="O12101" s="15" t="s">
        <v>10762</v>
      </c>
      <c r="P12101" s="15" t="s">
        <v>10762</v>
      </c>
    </row>
    <row r="12102" spans="1:16" ht="16.5" customHeight="1">
      <c r="A12102" s="15" t="s">
        <v>44</v>
      </c>
      <c r="B12102" s="15" t="s">
        <v>884</v>
      </c>
      <c r="C12102" s="15" t="s">
        <v>884</v>
      </c>
      <c r="D12102" s="15" t="s">
        <v>28253</v>
      </c>
      <c r="E12102" s="15" t="s">
        <v>42994</v>
      </c>
      <c r="F12102" s="15" t="s">
        <v>13871</v>
      </c>
      <c r="G12102" s="15" t="s">
        <v>17145</v>
      </c>
      <c r="H12102" s="15" t="s">
        <v>13870</v>
      </c>
      <c r="I12102" s="15">
        <v>4</v>
      </c>
      <c r="J12102" s="15" t="s">
        <v>28255</v>
      </c>
      <c r="K12102" s="15" t="s">
        <v>28256</v>
      </c>
      <c r="L12102" s="15">
        <v>9893594042</v>
      </c>
      <c r="M12102" s="15" t="s">
        <v>42995</v>
      </c>
      <c r="N12102" s="15" t="s">
        <v>10762</v>
      </c>
      <c r="O12102" s="15" t="s">
        <v>10762</v>
      </c>
      <c r="P12102" s="15" t="s">
        <v>10762</v>
      </c>
    </row>
    <row r="12103" spans="1:16" ht="16.5" customHeight="1">
      <c r="A12103" s="15" t="s">
        <v>44</v>
      </c>
      <c r="B12103" s="15" t="s">
        <v>884</v>
      </c>
      <c r="C12103" s="15" t="s">
        <v>884</v>
      </c>
      <c r="D12103" s="15" t="s">
        <v>28253</v>
      </c>
      <c r="E12103" s="15" t="s">
        <v>42994</v>
      </c>
      <c r="F12103" s="15" t="s">
        <v>17141</v>
      </c>
      <c r="G12103" s="15" t="s">
        <v>8811</v>
      </c>
      <c r="H12103" s="15" t="s">
        <v>14069</v>
      </c>
      <c r="I12103" s="15">
        <v>4</v>
      </c>
      <c r="J12103" s="15" t="s">
        <v>28255</v>
      </c>
      <c r="K12103" s="15" t="s">
        <v>28256</v>
      </c>
      <c r="L12103" s="15">
        <v>9893594042</v>
      </c>
      <c r="M12103" s="15" t="s">
        <v>42995</v>
      </c>
      <c r="N12103" s="15" t="s">
        <v>10762</v>
      </c>
      <c r="O12103" s="15" t="s">
        <v>10762</v>
      </c>
      <c r="P12103" s="15" t="s">
        <v>10762</v>
      </c>
    </row>
    <row r="12104" spans="1:16" ht="16.5" customHeight="1">
      <c r="A12104" s="15" t="s">
        <v>44</v>
      </c>
      <c r="B12104" s="15" t="s">
        <v>884</v>
      </c>
      <c r="C12104" s="15" t="s">
        <v>884</v>
      </c>
      <c r="D12104" s="15" t="s">
        <v>28253</v>
      </c>
      <c r="E12104" s="15" t="s">
        <v>42994</v>
      </c>
      <c r="F12104" s="15" t="s">
        <v>14046</v>
      </c>
      <c r="G12104" s="15" t="s">
        <v>6193</v>
      </c>
      <c r="H12104" s="15" t="s">
        <v>14135</v>
      </c>
      <c r="I12104" s="15">
        <v>4</v>
      </c>
      <c r="J12104" s="15" t="s">
        <v>28255</v>
      </c>
      <c r="K12104" s="15" t="s">
        <v>28256</v>
      </c>
      <c r="L12104" s="15">
        <v>9893594042</v>
      </c>
      <c r="M12104" s="15" t="s">
        <v>42995</v>
      </c>
      <c r="N12104" s="15" t="s">
        <v>10762</v>
      </c>
      <c r="O12104" s="15" t="s">
        <v>10762</v>
      </c>
      <c r="P12104" s="15" t="s">
        <v>10762</v>
      </c>
    </row>
    <row r="12105" spans="1:16" ht="16.5" customHeight="1">
      <c r="A12105" s="15" t="s">
        <v>106</v>
      </c>
      <c r="B12105" s="15" t="s">
        <v>17523</v>
      </c>
      <c r="C12105" s="15" t="s">
        <v>17840</v>
      </c>
      <c r="D12105" s="15" t="s">
        <v>3934</v>
      </c>
      <c r="E12105" s="15" t="s">
        <v>42996</v>
      </c>
      <c r="F12105" s="15" t="s">
        <v>13902</v>
      </c>
      <c r="G12105" s="15" t="s">
        <v>53</v>
      </c>
      <c r="H12105" s="15" t="s">
        <v>13901</v>
      </c>
      <c r="I12105" s="15">
        <v>4</v>
      </c>
      <c r="J12105" s="15" t="s">
        <v>42997</v>
      </c>
      <c r="K12105" s="15" t="s">
        <v>42998</v>
      </c>
      <c r="L12105" s="15">
        <v>7980819859</v>
      </c>
      <c r="M12105" s="15" t="s">
        <v>42999</v>
      </c>
      <c r="N12105" s="15" t="s">
        <v>10762</v>
      </c>
      <c r="O12105" s="15" t="s">
        <v>10762</v>
      </c>
      <c r="P12105" s="15" t="s">
        <v>10762</v>
      </c>
    </row>
    <row r="12106" spans="1:16" ht="16.5" customHeight="1">
      <c r="A12106" s="15" t="s">
        <v>106</v>
      </c>
      <c r="B12106" s="15" t="s">
        <v>17523</v>
      </c>
      <c r="C12106" s="15" t="s">
        <v>17840</v>
      </c>
      <c r="D12106" s="15" t="s">
        <v>3934</v>
      </c>
      <c r="E12106" s="15" t="s">
        <v>42996</v>
      </c>
      <c r="F12106" s="15" t="s">
        <v>13887</v>
      </c>
      <c r="G12106" s="15" t="s">
        <v>13886</v>
      </c>
      <c r="H12106" s="15" t="s">
        <v>13885</v>
      </c>
      <c r="I12106" s="15">
        <v>4</v>
      </c>
      <c r="J12106" s="15" t="s">
        <v>42997</v>
      </c>
      <c r="K12106" s="15" t="s">
        <v>42998</v>
      </c>
      <c r="L12106" s="15">
        <v>7980819859</v>
      </c>
      <c r="M12106" s="15" t="s">
        <v>42999</v>
      </c>
      <c r="N12106" s="15" t="s">
        <v>10762</v>
      </c>
      <c r="O12106" s="15" t="s">
        <v>10762</v>
      </c>
      <c r="P12106" s="15" t="s">
        <v>10762</v>
      </c>
    </row>
    <row r="12107" spans="1:16" ht="16.5" customHeight="1">
      <c r="A12107" s="15" t="s">
        <v>106</v>
      </c>
      <c r="B12107" s="15" t="s">
        <v>17523</v>
      </c>
      <c r="C12107" s="15" t="s">
        <v>17840</v>
      </c>
      <c r="D12107" s="15" t="s">
        <v>3934</v>
      </c>
      <c r="E12107" s="15" t="s">
        <v>42996</v>
      </c>
      <c r="F12107" s="15" t="s">
        <v>13871</v>
      </c>
      <c r="G12107" s="15" t="s">
        <v>4507</v>
      </c>
      <c r="H12107" s="15" t="s">
        <v>14298</v>
      </c>
      <c r="I12107" s="15">
        <v>4</v>
      </c>
      <c r="J12107" s="15" t="s">
        <v>42997</v>
      </c>
      <c r="K12107" s="15" t="s">
        <v>42998</v>
      </c>
      <c r="L12107" s="15">
        <v>7980819859</v>
      </c>
      <c r="M12107" s="15" t="s">
        <v>42999</v>
      </c>
      <c r="N12107" s="15" t="s">
        <v>10762</v>
      </c>
      <c r="O12107" s="15" t="s">
        <v>10762</v>
      </c>
      <c r="P12107" s="15" t="s">
        <v>10762</v>
      </c>
    </row>
    <row r="12108" spans="1:16" ht="16.5" customHeight="1">
      <c r="A12108" s="15" t="s">
        <v>106</v>
      </c>
      <c r="B12108" s="15" t="s">
        <v>17523</v>
      </c>
      <c r="C12108" s="15" t="s">
        <v>17840</v>
      </c>
      <c r="D12108" s="15" t="s">
        <v>3934</v>
      </c>
      <c r="E12108" s="15" t="s">
        <v>42996</v>
      </c>
      <c r="F12108" s="15" t="s">
        <v>3932</v>
      </c>
      <c r="G12108" s="15" t="s">
        <v>31461</v>
      </c>
      <c r="H12108" s="15" t="s">
        <v>31462</v>
      </c>
      <c r="I12108" s="15">
        <v>3</v>
      </c>
      <c r="J12108" s="15" t="s">
        <v>42997</v>
      </c>
      <c r="K12108" s="15" t="s">
        <v>42998</v>
      </c>
      <c r="L12108" s="15">
        <v>7980819859</v>
      </c>
      <c r="M12108" s="15" t="s">
        <v>42999</v>
      </c>
      <c r="N12108" s="15" t="s">
        <v>10762</v>
      </c>
      <c r="O12108" s="15" t="s">
        <v>10762</v>
      </c>
      <c r="P12108" s="15" t="s">
        <v>10762</v>
      </c>
    </row>
    <row r="12109" spans="1:16" ht="16.5" customHeight="1">
      <c r="A12109" s="15" t="s">
        <v>106</v>
      </c>
      <c r="B12109" s="15" t="s">
        <v>17523</v>
      </c>
      <c r="C12109" s="15" t="s">
        <v>17840</v>
      </c>
      <c r="D12109" s="15" t="s">
        <v>3934</v>
      </c>
      <c r="E12109" s="15" t="s">
        <v>42996</v>
      </c>
      <c r="F12109" s="15" t="s">
        <v>17141</v>
      </c>
      <c r="G12109" s="15" t="s">
        <v>8811</v>
      </c>
      <c r="H12109" s="15" t="s">
        <v>14069</v>
      </c>
      <c r="I12109" s="15">
        <v>4</v>
      </c>
      <c r="J12109" s="15" t="s">
        <v>42997</v>
      </c>
      <c r="K12109" s="15" t="s">
        <v>42998</v>
      </c>
      <c r="L12109" s="15">
        <v>7980819859</v>
      </c>
      <c r="M12109" s="15" t="s">
        <v>42999</v>
      </c>
      <c r="N12109" s="15" t="s">
        <v>10762</v>
      </c>
      <c r="O12109" s="15" t="s">
        <v>10762</v>
      </c>
      <c r="P12109" s="15" t="s">
        <v>10762</v>
      </c>
    </row>
    <row r="12110" spans="1:16" ht="16.5" customHeight="1">
      <c r="A12110" s="15" t="s">
        <v>298</v>
      </c>
      <c r="B12110" s="15" t="s">
        <v>2306</v>
      </c>
      <c r="C12110" s="15" t="s">
        <v>2306</v>
      </c>
      <c r="D12110" s="15" t="s">
        <v>18666</v>
      </c>
      <c r="E12110" s="15" t="s">
        <v>43000</v>
      </c>
      <c r="F12110" s="15" t="s">
        <v>14046</v>
      </c>
      <c r="G12110" s="15" t="s">
        <v>14219</v>
      </c>
      <c r="H12110" s="15" t="s">
        <v>14218</v>
      </c>
      <c r="I12110" s="15">
        <v>4</v>
      </c>
      <c r="J12110" s="15" t="s">
        <v>43001</v>
      </c>
      <c r="K12110" s="15" t="s">
        <v>43002</v>
      </c>
      <c r="L12110" s="15">
        <v>7217472985</v>
      </c>
      <c r="M12110" s="15" t="s">
        <v>43003</v>
      </c>
      <c r="N12110" s="15" t="s">
        <v>10762</v>
      </c>
      <c r="O12110" s="15" t="s">
        <v>10762</v>
      </c>
      <c r="P12110" s="15" t="s">
        <v>10762</v>
      </c>
    </row>
    <row r="12111" spans="1:16" ht="16.5" customHeight="1">
      <c r="A12111" s="15" t="s">
        <v>298</v>
      </c>
      <c r="B12111" s="15" t="s">
        <v>2306</v>
      </c>
      <c r="C12111" s="15" t="s">
        <v>2306</v>
      </c>
      <c r="D12111" s="15" t="s">
        <v>18666</v>
      </c>
      <c r="E12111" s="15" t="s">
        <v>43000</v>
      </c>
      <c r="F12111" s="15" t="s">
        <v>17141</v>
      </c>
      <c r="G12111" s="15" t="s">
        <v>17175</v>
      </c>
      <c r="H12111" s="15" t="s">
        <v>13848</v>
      </c>
      <c r="I12111" s="15">
        <v>3</v>
      </c>
      <c r="J12111" s="15" t="s">
        <v>43001</v>
      </c>
      <c r="K12111" s="15" t="s">
        <v>43002</v>
      </c>
      <c r="L12111" s="15">
        <v>7217472985</v>
      </c>
      <c r="M12111" s="15" t="s">
        <v>43003</v>
      </c>
      <c r="N12111" s="15" t="s">
        <v>10762</v>
      </c>
      <c r="O12111" s="15" t="s">
        <v>10762</v>
      </c>
      <c r="P12111" s="15" t="s">
        <v>10762</v>
      </c>
    </row>
    <row r="12112" spans="1:16" ht="16.5" customHeight="1">
      <c r="A12112" s="15" t="s">
        <v>298</v>
      </c>
      <c r="B12112" s="15" t="s">
        <v>2306</v>
      </c>
      <c r="C12112" s="15" t="s">
        <v>2306</v>
      </c>
      <c r="D12112" s="15" t="s">
        <v>18666</v>
      </c>
      <c r="E12112" s="15" t="s">
        <v>43000</v>
      </c>
      <c r="F12112" s="15" t="s">
        <v>13871</v>
      </c>
      <c r="G12112" s="15" t="s">
        <v>4507</v>
      </c>
      <c r="H12112" s="15" t="s">
        <v>14298</v>
      </c>
      <c r="I12112" s="15">
        <v>4</v>
      </c>
      <c r="J12112" s="15" t="s">
        <v>43001</v>
      </c>
      <c r="K12112" s="15" t="s">
        <v>43002</v>
      </c>
      <c r="L12112" s="15">
        <v>7217472985</v>
      </c>
      <c r="M12112" s="15" t="s">
        <v>43003</v>
      </c>
      <c r="N12112" s="15" t="s">
        <v>10762</v>
      </c>
      <c r="O12112" s="15" t="s">
        <v>10762</v>
      </c>
      <c r="P12112" s="15" t="s">
        <v>10762</v>
      </c>
    </row>
    <row r="12113" spans="1:16" ht="16.5" customHeight="1">
      <c r="A12113" s="15" t="s">
        <v>298</v>
      </c>
      <c r="B12113" s="15" t="s">
        <v>2306</v>
      </c>
      <c r="C12113" s="15" t="s">
        <v>2306</v>
      </c>
      <c r="D12113" s="15" t="s">
        <v>18666</v>
      </c>
      <c r="E12113" s="15" t="s">
        <v>43000</v>
      </c>
      <c r="F12113" s="15" t="s">
        <v>17468</v>
      </c>
      <c r="G12113" s="15" t="s">
        <v>17794</v>
      </c>
      <c r="H12113" s="15" t="s">
        <v>17795</v>
      </c>
      <c r="I12113" s="15">
        <v>3</v>
      </c>
      <c r="J12113" s="15" t="s">
        <v>43001</v>
      </c>
      <c r="K12113" s="15" t="s">
        <v>43002</v>
      </c>
      <c r="L12113" s="15">
        <v>7217472985</v>
      </c>
      <c r="M12113" s="15" t="s">
        <v>43003</v>
      </c>
      <c r="N12113" s="15" t="s">
        <v>10762</v>
      </c>
      <c r="O12113" s="15" t="s">
        <v>10762</v>
      </c>
      <c r="P12113" s="15" t="s">
        <v>10762</v>
      </c>
    </row>
    <row r="12114" spans="1:16" ht="16.5" customHeight="1">
      <c r="A12114" s="15" t="s">
        <v>298</v>
      </c>
      <c r="B12114" s="15" t="s">
        <v>2306</v>
      </c>
      <c r="C12114" s="15" t="s">
        <v>2306</v>
      </c>
      <c r="D12114" s="15" t="s">
        <v>18666</v>
      </c>
      <c r="E12114" s="15" t="s">
        <v>43000</v>
      </c>
      <c r="F12114" s="15" t="s">
        <v>17157</v>
      </c>
      <c r="G12114" s="15" t="s">
        <v>14250</v>
      </c>
      <c r="H12114" s="15" t="s">
        <v>14249</v>
      </c>
      <c r="I12114" s="15">
        <v>4</v>
      </c>
      <c r="J12114" s="15" t="s">
        <v>43001</v>
      </c>
      <c r="K12114" s="15" t="s">
        <v>43002</v>
      </c>
      <c r="L12114" s="15">
        <v>7217472985</v>
      </c>
      <c r="M12114" s="15" t="s">
        <v>43003</v>
      </c>
      <c r="N12114" s="15" t="s">
        <v>10762</v>
      </c>
      <c r="O12114" s="15" t="s">
        <v>10762</v>
      </c>
      <c r="P12114" s="15" t="s">
        <v>10762</v>
      </c>
    </row>
    <row r="12115" spans="1:16" ht="16.5" customHeight="1">
      <c r="A12115" s="15" t="s">
        <v>26</v>
      </c>
      <c r="B12115" s="15" t="s">
        <v>975</v>
      </c>
      <c r="C12115" s="15" t="s">
        <v>43004</v>
      </c>
      <c r="D12115" s="15" t="s">
        <v>4468</v>
      </c>
      <c r="E12115" s="15" t="s">
        <v>43005</v>
      </c>
      <c r="F12115" s="15" t="s">
        <v>13966</v>
      </c>
      <c r="G12115" s="15" t="s">
        <v>18007</v>
      </c>
      <c r="H12115" s="15" t="s">
        <v>18008</v>
      </c>
      <c r="I12115" s="15">
        <v>3</v>
      </c>
      <c r="J12115" s="15" t="s">
        <v>17389</v>
      </c>
      <c r="K12115" s="15" t="s">
        <v>17390</v>
      </c>
      <c r="L12115" s="15">
        <v>9090658902</v>
      </c>
      <c r="M12115" s="15" t="s">
        <v>43006</v>
      </c>
      <c r="N12115" s="15" t="s">
        <v>10762</v>
      </c>
      <c r="O12115" s="15" t="s">
        <v>10762</v>
      </c>
      <c r="P12115" s="15" t="s">
        <v>10762</v>
      </c>
    </row>
    <row r="12116" spans="1:16" ht="16.5" customHeight="1">
      <c r="A12116" s="15" t="s">
        <v>26</v>
      </c>
      <c r="B12116" s="15" t="s">
        <v>975</v>
      </c>
      <c r="C12116" s="15" t="s">
        <v>43004</v>
      </c>
      <c r="D12116" s="15" t="s">
        <v>4468</v>
      </c>
      <c r="E12116" s="15" t="s">
        <v>43005</v>
      </c>
      <c r="F12116" s="15" t="s">
        <v>17141</v>
      </c>
      <c r="G12116" s="15" t="s">
        <v>17175</v>
      </c>
      <c r="H12116" s="15" t="s">
        <v>13848</v>
      </c>
      <c r="I12116" s="15">
        <v>3</v>
      </c>
      <c r="J12116" s="15" t="s">
        <v>17389</v>
      </c>
      <c r="K12116" s="15" t="s">
        <v>17390</v>
      </c>
      <c r="L12116" s="15">
        <v>9090658902</v>
      </c>
      <c r="M12116" s="15" t="s">
        <v>43006</v>
      </c>
      <c r="N12116" s="15" t="s">
        <v>10762</v>
      </c>
      <c r="O12116" s="15" t="s">
        <v>10762</v>
      </c>
      <c r="P12116" s="15" t="s">
        <v>10762</v>
      </c>
    </row>
    <row r="12117" spans="1:16" ht="16.5" customHeight="1">
      <c r="A12117" s="15" t="s">
        <v>26</v>
      </c>
      <c r="B12117" s="15" t="s">
        <v>975</v>
      </c>
      <c r="C12117" s="15" t="s">
        <v>43004</v>
      </c>
      <c r="D12117" s="15" t="s">
        <v>4468</v>
      </c>
      <c r="E12117" s="15" t="s">
        <v>43005</v>
      </c>
      <c r="F12117" s="15" t="s">
        <v>13975</v>
      </c>
      <c r="G12117" s="15" t="s">
        <v>14182</v>
      </c>
      <c r="H12117" s="15" t="s">
        <v>14181</v>
      </c>
      <c r="I12117" s="15">
        <v>3</v>
      </c>
      <c r="J12117" s="15" t="s">
        <v>17389</v>
      </c>
      <c r="K12117" s="15" t="s">
        <v>17390</v>
      </c>
      <c r="L12117" s="15">
        <v>9090658902</v>
      </c>
      <c r="M12117" s="15" t="s">
        <v>43006</v>
      </c>
      <c r="N12117" s="15" t="s">
        <v>10762</v>
      </c>
      <c r="O12117" s="15" t="s">
        <v>10762</v>
      </c>
      <c r="P12117" s="15" t="s">
        <v>10762</v>
      </c>
    </row>
    <row r="12118" spans="1:16" ht="16.5" customHeight="1">
      <c r="A12118" s="15" t="s">
        <v>26</v>
      </c>
      <c r="B12118" s="15" t="s">
        <v>975</v>
      </c>
      <c r="C12118" s="15" t="s">
        <v>43004</v>
      </c>
      <c r="D12118" s="15" t="s">
        <v>4468</v>
      </c>
      <c r="E12118" s="15" t="s">
        <v>43005</v>
      </c>
      <c r="F12118" s="15" t="s">
        <v>13975</v>
      </c>
      <c r="G12118" s="15" t="s">
        <v>14248</v>
      </c>
      <c r="H12118" s="15" t="s">
        <v>14247</v>
      </c>
      <c r="I12118" s="15">
        <v>3</v>
      </c>
      <c r="J12118" s="15" t="s">
        <v>17389</v>
      </c>
      <c r="K12118" s="15" t="s">
        <v>17390</v>
      </c>
      <c r="L12118" s="15">
        <v>9090658902</v>
      </c>
      <c r="M12118" s="15" t="s">
        <v>43006</v>
      </c>
      <c r="N12118" s="15" t="s">
        <v>10762</v>
      </c>
      <c r="O12118" s="15" t="s">
        <v>10762</v>
      </c>
      <c r="P12118" s="15" t="s">
        <v>10762</v>
      </c>
    </row>
    <row r="12119" spans="1:16" ht="16.5" customHeight="1">
      <c r="A12119" s="15" t="s">
        <v>26</v>
      </c>
      <c r="B12119" s="15" t="s">
        <v>975</v>
      </c>
      <c r="C12119" s="15" t="s">
        <v>43004</v>
      </c>
      <c r="D12119" s="15" t="s">
        <v>4468</v>
      </c>
      <c r="E12119" s="15" t="s">
        <v>43005</v>
      </c>
      <c r="F12119" s="15" t="s">
        <v>13975</v>
      </c>
      <c r="G12119" s="15" t="s">
        <v>6098</v>
      </c>
      <c r="H12119" s="15" t="s">
        <v>14078</v>
      </c>
      <c r="I12119" s="15">
        <v>4</v>
      </c>
      <c r="J12119" s="15" t="s">
        <v>17389</v>
      </c>
      <c r="K12119" s="15" t="s">
        <v>17390</v>
      </c>
      <c r="L12119" s="15">
        <v>9090658902</v>
      </c>
      <c r="M12119" s="15" t="s">
        <v>43006</v>
      </c>
      <c r="N12119" s="15" t="s">
        <v>10762</v>
      </c>
      <c r="O12119" s="15" t="s">
        <v>10762</v>
      </c>
      <c r="P12119" s="15" t="s">
        <v>10762</v>
      </c>
    </row>
    <row r="12120" spans="1:16" ht="16.5" customHeight="1">
      <c r="A12120" s="15" t="s">
        <v>106</v>
      </c>
      <c r="B12120" s="15" t="s">
        <v>105</v>
      </c>
      <c r="C12120" s="15" t="s">
        <v>105</v>
      </c>
      <c r="D12120" s="15" t="s">
        <v>10593</v>
      </c>
      <c r="E12120" s="15" t="s">
        <v>43007</v>
      </c>
      <c r="F12120" s="15" t="s">
        <v>14030</v>
      </c>
      <c r="G12120" s="15" t="s">
        <v>14029</v>
      </c>
      <c r="H12120" s="15" t="s">
        <v>14028</v>
      </c>
      <c r="I12120" s="15">
        <v>4</v>
      </c>
      <c r="J12120" s="15" t="s">
        <v>43008</v>
      </c>
      <c r="K12120" s="15" t="s">
        <v>43009</v>
      </c>
      <c r="L12120" s="15">
        <v>9330345090</v>
      </c>
      <c r="M12120" s="15" t="s">
        <v>43010</v>
      </c>
      <c r="N12120" s="15" t="s">
        <v>10762</v>
      </c>
      <c r="O12120" s="15" t="s">
        <v>10762</v>
      </c>
      <c r="P12120" s="15" t="s">
        <v>10762</v>
      </c>
    </row>
    <row r="12121" spans="1:16" ht="16.5" customHeight="1">
      <c r="A12121" s="15" t="s">
        <v>106</v>
      </c>
      <c r="B12121" s="15" t="s">
        <v>105</v>
      </c>
      <c r="C12121" s="15" t="s">
        <v>105</v>
      </c>
      <c r="D12121" s="15" t="s">
        <v>10593</v>
      </c>
      <c r="E12121" s="15" t="s">
        <v>43007</v>
      </c>
      <c r="F12121" s="15" t="s">
        <v>17126</v>
      </c>
      <c r="G12121" s="15" t="s">
        <v>18312</v>
      </c>
      <c r="H12121" s="15" t="s">
        <v>18313</v>
      </c>
      <c r="I12121" s="15">
        <v>4</v>
      </c>
      <c r="J12121" s="15" t="s">
        <v>43008</v>
      </c>
      <c r="K12121" s="15" t="s">
        <v>43009</v>
      </c>
      <c r="L12121" s="15">
        <v>9330345090</v>
      </c>
      <c r="M12121" s="15" t="s">
        <v>43010</v>
      </c>
      <c r="N12121" s="15" t="s">
        <v>10762</v>
      </c>
      <c r="O12121" s="15" t="s">
        <v>10762</v>
      </c>
      <c r="P12121" s="15" t="s">
        <v>10762</v>
      </c>
    </row>
    <row r="12122" spans="1:16" ht="16.5" customHeight="1">
      <c r="A12122" s="15" t="s">
        <v>106</v>
      </c>
      <c r="B12122" s="15" t="s">
        <v>105</v>
      </c>
      <c r="C12122" s="15" t="s">
        <v>105</v>
      </c>
      <c r="D12122" s="15" t="s">
        <v>10593</v>
      </c>
      <c r="E12122" s="15" t="s">
        <v>43007</v>
      </c>
      <c r="F12122" s="15" t="s">
        <v>13871</v>
      </c>
      <c r="G12122" s="15" t="s">
        <v>15419</v>
      </c>
      <c r="H12122" s="15" t="s">
        <v>15418</v>
      </c>
      <c r="I12122" s="15">
        <v>4</v>
      </c>
      <c r="J12122" s="15" t="s">
        <v>43008</v>
      </c>
      <c r="K12122" s="15" t="s">
        <v>43009</v>
      </c>
      <c r="L12122" s="15">
        <v>9330345090</v>
      </c>
      <c r="M12122" s="15" t="s">
        <v>43010</v>
      </c>
      <c r="N12122" s="15" t="s">
        <v>10762</v>
      </c>
      <c r="O12122" s="15" t="s">
        <v>10762</v>
      </c>
      <c r="P12122" s="15" t="s">
        <v>10762</v>
      </c>
    </row>
    <row r="12123" spans="1:16" ht="16.5" customHeight="1">
      <c r="A12123" s="15" t="s">
        <v>106</v>
      </c>
      <c r="B12123" s="15" t="s">
        <v>105</v>
      </c>
      <c r="C12123" s="15" t="s">
        <v>105</v>
      </c>
      <c r="D12123" s="15" t="s">
        <v>10593</v>
      </c>
      <c r="E12123" s="15" t="s">
        <v>43007</v>
      </c>
      <c r="F12123" s="15" t="s">
        <v>17161</v>
      </c>
      <c r="G12123" s="15" t="s">
        <v>13838</v>
      </c>
      <c r="H12123" s="15" t="s">
        <v>13837</v>
      </c>
      <c r="I12123" s="15">
        <v>4</v>
      </c>
      <c r="J12123" s="15" t="s">
        <v>43008</v>
      </c>
      <c r="K12123" s="15" t="s">
        <v>43009</v>
      </c>
      <c r="L12123" s="15">
        <v>9330345090</v>
      </c>
      <c r="M12123" s="15" t="s">
        <v>43010</v>
      </c>
      <c r="N12123" s="15" t="s">
        <v>10762</v>
      </c>
      <c r="O12123" s="15" t="s">
        <v>10762</v>
      </c>
      <c r="P12123" s="15" t="s">
        <v>10762</v>
      </c>
    </row>
    <row r="12124" spans="1:16" ht="16.5" customHeight="1">
      <c r="A12124" s="15" t="s">
        <v>106</v>
      </c>
      <c r="B12124" s="15" t="s">
        <v>105</v>
      </c>
      <c r="C12124" s="15" t="s">
        <v>105</v>
      </c>
      <c r="D12124" s="15" t="s">
        <v>10593</v>
      </c>
      <c r="E12124" s="15" t="s">
        <v>43007</v>
      </c>
      <c r="F12124" s="15" t="s">
        <v>17141</v>
      </c>
      <c r="G12124" s="15" t="s">
        <v>8811</v>
      </c>
      <c r="H12124" s="15" t="s">
        <v>14069</v>
      </c>
      <c r="I12124" s="15">
        <v>4</v>
      </c>
      <c r="J12124" s="15" t="s">
        <v>43008</v>
      </c>
      <c r="K12124" s="15" t="s">
        <v>43009</v>
      </c>
      <c r="L12124" s="15">
        <v>9330345090</v>
      </c>
      <c r="M12124" s="15" t="s">
        <v>43010</v>
      </c>
      <c r="N12124" s="15" t="s">
        <v>10762</v>
      </c>
      <c r="O12124" s="15" t="s">
        <v>10762</v>
      </c>
      <c r="P12124" s="15" t="s">
        <v>10762</v>
      </c>
    </row>
    <row r="12125" spans="1:16" ht="16.5" customHeight="1">
      <c r="A12125" s="15" t="s">
        <v>864</v>
      </c>
      <c r="B12125" s="15" t="s">
        <v>863</v>
      </c>
      <c r="C12125" s="15" t="s">
        <v>863</v>
      </c>
      <c r="D12125" s="15" t="s">
        <v>43011</v>
      </c>
      <c r="E12125" s="15" t="s">
        <v>43012</v>
      </c>
      <c r="F12125" s="15" t="s">
        <v>17126</v>
      </c>
      <c r="G12125" s="15" t="s">
        <v>1226</v>
      </c>
      <c r="H12125" s="15" t="s">
        <v>13839</v>
      </c>
      <c r="I12125" s="15">
        <v>4</v>
      </c>
      <c r="J12125" s="15" t="s">
        <v>43013</v>
      </c>
      <c r="K12125" s="15" t="s">
        <v>43014</v>
      </c>
      <c r="L12125" s="15">
        <v>9810275548</v>
      </c>
      <c r="M12125" s="15" t="s">
        <v>43015</v>
      </c>
      <c r="N12125" s="15" t="s">
        <v>43016</v>
      </c>
      <c r="O12125" s="15" t="s">
        <v>43017</v>
      </c>
      <c r="P12125" s="15">
        <v>8527366104</v>
      </c>
    </row>
    <row r="12126" spans="1:16" ht="16.5" customHeight="1">
      <c r="A12126" s="15" t="s">
        <v>864</v>
      </c>
      <c r="B12126" s="15" t="s">
        <v>863</v>
      </c>
      <c r="C12126" s="15" t="s">
        <v>863</v>
      </c>
      <c r="D12126" s="15" t="s">
        <v>43011</v>
      </c>
      <c r="E12126" s="15" t="s">
        <v>43012</v>
      </c>
      <c r="F12126" s="15" t="s">
        <v>17126</v>
      </c>
      <c r="G12126" s="15" t="s">
        <v>1310</v>
      </c>
      <c r="H12126" s="15" t="s">
        <v>13982</v>
      </c>
      <c r="I12126" s="15">
        <v>4</v>
      </c>
      <c r="J12126" s="15" t="s">
        <v>43013</v>
      </c>
      <c r="K12126" s="15" t="s">
        <v>43014</v>
      </c>
      <c r="L12126" s="15">
        <v>9810275548</v>
      </c>
      <c r="M12126" s="15" t="s">
        <v>43015</v>
      </c>
      <c r="N12126" s="15" t="s">
        <v>43016</v>
      </c>
      <c r="O12126" s="15" t="s">
        <v>43017</v>
      </c>
      <c r="P12126" s="15">
        <v>8527366104</v>
      </c>
    </row>
    <row r="12127" spans="1:16" ht="16.5" customHeight="1">
      <c r="A12127" s="15" t="s">
        <v>864</v>
      </c>
      <c r="B12127" s="15" t="s">
        <v>863</v>
      </c>
      <c r="C12127" s="15" t="s">
        <v>863</v>
      </c>
      <c r="D12127" s="15" t="s">
        <v>43011</v>
      </c>
      <c r="E12127" s="15" t="s">
        <v>43012</v>
      </c>
      <c r="F12127" s="15" t="s">
        <v>17193</v>
      </c>
      <c r="G12127" s="15" t="s">
        <v>17194</v>
      </c>
      <c r="H12127" s="15" t="s">
        <v>14134</v>
      </c>
      <c r="I12127" s="15">
        <v>4</v>
      </c>
      <c r="J12127" s="15" t="s">
        <v>43013</v>
      </c>
      <c r="K12127" s="15" t="s">
        <v>43014</v>
      </c>
      <c r="L12127" s="15">
        <v>9810275548</v>
      </c>
      <c r="M12127" s="15" t="s">
        <v>43015</v>
      </c>
      <c r="N12127" s="15" t="s">
        <v>43016</v>
      </c>
      <c r="O12127" s="15" t="s">
        <v>43017</v>
      </c>
      <c r="P12127" s="15">
        <v>8527366104</v>
      </c>
    </row>
    <row r="12128" spans="1:16" ht="16.5" customHeight="1">
      <c r="A12128" s="15" t="s">
        <v>864</v>
      </c>
      <c r="B12128" s="15" t="s">
        <v>5494</v>
      </c>
      <c r="C12128" s="15" t="s">
        <v>863</v>
      </c>
      <c r="D12128" s="15" t="s">
        <v>28673</v>
      </c>
      <c r="E12128" s="15" t="s">
        <v>43018</v>
      </c>
      <c r="F12128" s="15" t="s">
        <v>17126</v>
      </c>
      <c r="G12128" s="15" t="s">
        <v>18259</v>
      </c>
      <c r="H12128" s="15" t="s">
        <v>18260</v>
      </c>
      <c r="I12128" s="15">
        <v>4</v>
      </c>
      <c r="J12128" s="15" t="s">
        <v>43019</v>
      </c>
      <c r="K12128" s="15" t="s">
        <v>43020</v>
      </c>
      <c r="L12128" s="15">
        <v>8708076969</v>
      </c>
      <c r="M12128" s="15" t="s">
        <v>43021</v>
      </c>
      <c r="N12128" s="15" t="s">
        <v>10762</v>
      </c>
      <c r="O12128" s="15" t="s">
        <v>10762</v>
      </c>
      <c r="P12128" s="15" t="s">
        <v>10762</v>
      </c>
    </row>
    <row r="12129" spans="1:16" ht="16.5" customHeight="1">
      <c r="A12129" s="15" t="s">
        <v>864</v>
      </c>
      <c r="B12129" s="15" t="s">
        <v>5494</v>
      </c>
      <c r="C12129" s="15" t="s">
        <v>863</v>
      </c>
      <c r="D12129" s="15" t="s">
        <v>28673</v>
      </c>
      <c r="E12129" s="15" t="s">
        <v>43018</v>
      </c>
      <c r="F12129" s="15" t="s">
        <v>17468</v>
      </c>
      <c r="G12129" s="15" t="s">
        <v>14346</v>
      </c>
      <c r="H12129" s="15" t="s">
        <v>14345</v>
      </c>
      <c r="I12129" s="15">
        <v>3</v>
      </c>
      <c r="J12129" s="15" t="s">
        <v>43019</v>
      </c>
      <c r="K12129" s="15" t="s">
        <v>43020</v>
      </c>
      <c r="L12129" s="15">
        <v>8708076969</v>
      </c>
      <c r="M12129" s="15" t="s">
        <v>43021</v>
      </c>
      <c r="N12129" s="15" t="s">
        <v>10762</v>
      </c>
      <c r="O12129" s="15" t="s">
        <v>10762</v>
      </c>
      <c r="P12129" s="15" t="s">
        <v>10762</v>
      </c>
    </row>
    <row r="12130" spans="1:16" ht="16.5" customHeight="1">
      <c r="A12130" s="15" t="s">
        <v>864</v>
      </c>
      <c r="B12130" s="15" t="s">
        <v>5494</v>
      </c>
      <c r="C12130" s="15" t="s">
        <v>863</v>
      </c>
      <c r="D12130" s="15" t="s">
        <v>28673</v>
      </c>
      <c r="E12130" s="15" t="s">
        <v>43018</v>
      </c>
      <c r="F12130" s="15" t="s">
        <v>17468</v>
      </c>
      <c r="G12130" s="15" t="s">
        <v>14394</v>
      </c>
      <c r="H12130" s="15" t="s">
        <v>14393</v>
      </c>
      <c r="I12130" s="15">
        <v>3</v>
      </c>
      <c r="J12130" s="15" t="s">
        <v>43019</v>
      </c>
      <c r="K12130" s="15" t="s">
        <v>43020</v>
      </c>
      <c r="L12130" s="15">
        <v>8708076969</v>
      </c>
      <c r="M12130" s="15" t="s">
        <v>43021</v>
      </c>
      <c r="N12130" s="15" t="s">
        <v>10762</v>
      </c>
      <c r="O12130" s="15" t="s">
        <v>10762</v>
      </c>
      <c r="P12130" s="15" t="s">
        <v>10762</v>
      </c>
    </row>
    <row r="12131" spans="1:16" ht="16.5" customHeight="1">
      <c r="A12131" s="15" t="s">
        <v>864</v>
      </c>
      <c r="B12131" s="15" t="s">
        <v>5494</v>
      </c>
      <c r="C12131" s="15" t="s">
        <v>863</v>
      </c>
      <c r="D12131" s="15" t="s">
        <v>28673</v>
      </c>
      <c r="E12131" s="15" t="s">
        <v>43018</v>
      </c>
      <c r="F12131" s="15" t="s">
        <v>17141</v>
      </c>
      <c r="G12131" s="15" t="s">
        <v>8811</v>
      </c>
      <c r="H12131" s="15" t="s">
        <v>14069</v>
      </c>
      <c r="I12131" s="15">
        <v>4</v>
      </c>
      <c r="J12131" s="15" t="s">
        <v>43019</v>
      </c>
      <c r="K12131" s="15" t="s">
        <v>43020</v>
      </c>
      <c r="L12131" s="15">
        <v>8708076969</v>
      </c>
      <c r="M12131" s="15" t="s">
        <v>43021</v>
      </c>
      <c r="N12131" s="15" t="s">
        <v>10762</v>
      </c>
      <c r="O12131" s="15" t="s">
        <v>10762</v>
      </c>
      <c r="P12131" s="15" t="s">
        <v>10762</v>
      </c>
    </row>
    <row r="12132" spans="1:16" ht="16.5" customHeight="1">
      <c r="A12132" s="15" t="s">
        <v>864</v>
      </c>
      <c r="B12132" s="15" t="s">
        <v>5494</v>
      </c>
      <c r="C12132" s="15" t="s">
        <v>863</v>
      </c>
      <c r="D12132" s="15" t="s">
        <v>28673</v>
      </c>
      <c r="E12132" s="15" t="s">
        <v>43018</v>
      </c>
      <c r="F12132" s="15" t="s">
        <v>17141</v>
      </c>
      <c r="G12132" s="15" t="s">
        <v>4392</v>
      </c>
      <c r="H12132" s="15" t="s">
        <v>14804</v>
      </c>
      <c r="I12132" s="15">
        <v>4</v>
      </c>
      <c r="J12132" s="15" t="s">
        <v>43019</v>
      </c>
      <c r="K12132" s="15" t="s">
        <v>43020</v>
      </c>
      <c r="L12132" s="15">
        <v>8708076969</v>
      </c>
      <c r="M12132" s="15" t="s">
        <v>43021</v>
      </c>
      <c r="N12132" s="15" t="s">
        <v>10762</v>
      </c>
      <c r="O12132" s="15" t="s">
        <v>10762</v>
      </c>
      <c r="P12132" s="15" t="s">
        <v>10762</v>
      </c>
    </row>
    <row r="12133" spans="1:16" ht="16.5" customHeight="1">
      <c r="A12133" s="15" t="s">
        <v>864</v>
      </c>
      <c r="B12133" s="15" t="s">
        <v>5494</v>
      </c>
      <c r="C12133" s="15" t="s">
        <v>863</v>
      </c>
      <c r="D12133" s="15" t="s">
        <v>28673</v>
      </c>
      <c r="E12133" s="15" t="s">
        <v>43018</v>
      </c>
      <c r="F12133" s="15" t="s">
        <v>13871</v>
      </c>
      <c r="G12133" s="15" t="s">
        <v>15419</v>
      </c>
      <c r="H12133" s="15" t="s">
        <v>15418</v>
      </c>
      <c r="I12133" s="15">
        <v>4</v>
      </c>
      <c r="J12133" s="15" t="s">
        <v>43019</v>
      </c>
      <c r="K12133" s="15" t="s">
        <v>43020</v>
      </c>
      <c r="L12133" s="15">
        <v>8708076969</v>
      </c>
      <c r="M12133" s="15" t="s">
        <v>43021</v>
      </c>
      <c r="N12133" s="15" t="s">
        <v>10762</v>
      </c>
      <c r="O12133" s="15" t="s">
        <v>10762</v>
      </c>
      <c r="P12133" s="15" t="s">
        <v>10762</v>
      </c>
    </row>
    <row r="12134" spans="1:16" ht="16.5" customHeight="1">
      <c r="A12134" s="15" t="s">
        <v>991</v>
      </c>
      <c r="B12134" s="15" t="s">
        <v>1178</v>
      </c>
      <c r="C12134" s="15" t="s">
        <v>1178</v>
      </c>
      <c r="D12134" s="15" t="s">
        <v>11302</v>
      </c>
      <c r="E12134" s="15" t="s">
        <v>43022</v>
      </c>
      <c r="F12134" s="15" t="s">
        <v>14046</v>
      </c>
      <c r="G12134" s="15" t="s">
        <v>17262</v>
      </c>
      <c r="H12134" s="15" t="s">
        <v>14111</v>
      </c>
      <c r="I12134" s="15">
        <v>4</v>
      </c>
      <c r="J12134" s="15" t="s">
        <v>43023</v>
      </c>
      <c r="K12134" s="15" t="s">
        <v>43024</v>
      </c>
      <c r="L12134" s="15">
        <v>8019456225</v>
      </c>
      <c r="M12134" s="15" t="s">
        <v>43025</v>
      </c>
      <c r="N12134" s="15" t="s">
        <v>10762</v>
      </c>
      <c r="O12134" s="15" t="s">
        <v>10762</v>
      </c>
      <c r="P12134" s="15" t="s">
        <v>10762</v>
      </c>
    </row>
    <row r="12135" spans="1:16" ht="16.5" customHeight="1">
      <c r="A12135" s="15" t="s">
        <v>991</v>
      </c>
      <c r="B12135" s="15" t="s">
        <v>1178</v>
      </c>
      <c r="C12135" s="15" t="s">
        <v>1178</v>
      </c>
      <c r="D12135" s="15" t="s">
        <v>11302</v>
      </c>
      <c r="E12135" s="15" t="s">
        <v>43022</v>
      </c>
      <c r="F12135" s="15" t="s">
        <v>14046</v>
      </c>
      <c r="G12135" s="15" t="s">
        <v>8922</v>
      </c>
      <c r="H12135" s="15" t="s">
        <v>14045</v>
      </c>
      <c r="I12135" s="15">
        <v>4</v>
      </c>
      <c r="J12135" s="15" t="s">
        <v>43023</v>
      </c>
      <c r="K12135" s="15" t="s">
        <v>43024</v>
      </c>
      <c r="L12135" s="15">
        <v>8019456225</v>
      </c>
      <c r="M12135" s="15" t="s">
        <v>43025</v>
      </c>
      <c r="N12135" s="15" t="s">
        <v>10762</v>
      </c>
      <c r="O12135" s="15" t="s">
        <v>10762</v>
      </c>
      <c r="P12135" s="15" t="s">
        <v>10762</v>
      </c>
    </row>
    <row r="12136" spans="1:16" ht="16.5" customHeight="1">
      <c r="A12136" s="15" t="s">
        <v>991</v>
      </c>
      <c r="B12136" s="15" t="s">
        <v>1178</v>
      </c>
      <c r="C12136" s="15" t="s">
        <v>1178</v>
      </c>
      <c r="D12136" s="15" t="s">
        <v>11302</v>
      </c>
      <c r="E12136" s="15" t="s">
        <v>43022</v>
      </c>
      <c r="F12136" s="15" t="s">
        <v>17193</v>
      </c>
      <c r="G12136" s="15" t="s">
        <v>17194</v>
      </c>
      <c r="H12136" s="15" t="s">
        <v>14134</v>
      </c>
      <c r="I12136" s="15">
        <v>4</v>
      </c>
      <c r="J12136" s="15" t="s">
        <v>43023</v>
      </c>
      <c r="K12136" s="15" t="s">
        <v>43024</v>
      </c>
      <c r="L12136" s="15">
        <v>8019456225</v>
      </c>
      <c r="M12136" s="15" t="s">
        <v>43025</v>
      </c>
      <c r="N12136" s="15" t="s">
        <v>10762</v>
      </c>
      <c r="O12136" s="15" t="s">
        <v>10762</v>
      </c>
      <c r="P12136" s="15" t="s">
        <v>10762</v>
      </c>
    </row>
    <row r="12137" spans="1:16" ht="16.5" customHeight="1">
      <c r="A12137" s="15" t="s">
        <v>991</v>
      </c>
      <c r="B12137" s="15" t="s">
        <v>1178</v>
      </c>
      <c r="C12137" s="15" t="s">
        <v>1178</v>
      </c>
      <c r="D12137" s="15" t="s">
        <v>11302</v>
      </c>
      <c r="E12137" s="15" t="s">
        <v>43022</v>
      </c>
      <c r="F12137" s="15" t="s">
        <v>17193</v>
      </c>
      <c r="G12137" s="15" t="s">
        <v>3319</v>
      </c>
      <c r="H12137" s="15" t="s">
        <v>15056</v>
      </c>
      <c r="I12137" s="15">
        <v>4</v>
      </c>
      <c r="J12137" s="15" t="s">
        <v>43023</v>
      </c>
      <c r="K12137" s="15" t="s">
        <v>43024</v>
      </c>
      <c r="L12137" s="15">
        <v>8019456225</v>
      </c>
      <c r="M12137" s="15" t="s">
        <v>43025</v>
      </c>
      <c r="N12137" s="15" t="s">
        <v>10762</v>
      </c>
      <c r="O12137" s="15" t="s">
        <v>10762</v>
      </c>
      <c r="P12137" s="15" t="s">
        <v>10762</v>
      </c>
    </row>
    <row r="12138" spans="1:16" ht="16.5" customHeight="1">
      <c r="A12138" s="15" t="s">
        <v>991</v>
      </c>
      <c r="B12138" s="15" t="s">
        <v>1178</v>
      </c>
      <c r="C12138" s="15" t="s">
        <v>1178</v>
      </c>
      <c r="D12138" s="15" t="s">
        <v>11302</v>
      </c>
      <c r="E12138" s="15" t="s">
        <v>43022</v>
      </c>
      <c r="F12138" s="15" t="s">
        <v>13966</v>
      </c>
      <c r="G12138" s="15" t="s">
        <v>18007</v>
      </c>
      <c r="H12138" s="15" t="s">
        <v>18008</v>
      </c>
      <c r="I12138" s="15">
        <v>3</v>
      </c>
      <c r="J12138" s="15" t="s">
        <v>43023</v>
      </c>
      <c r="K12138" s="15" t="s">
        <v>43024</v>
      </c>
      <c r="L12138" s="15">
        <v>8019456225</v>
      </c>
      <c r="M12138" s="15" t="s">
        <v>43025</v>
      </c>
      <c r="N12138" s="15" t="s">
        <v>10762</v>
      </c>
      <c r="O12138" s="15" t="s">
        <v>10762</v>
      </c>
      <c r="P12138" s="15" t="s">
        <v>10762</v>
      </c>
    </row>
    <row r="12139" spans="1:16" ht="16.5" customHeight="1">
      <c r="A12139" s="15" t="s">
        <v>991</v>
      </c>
      <c r="B12139" s="15" t="s">
        <v>1178</v>
      </c>
      <c r="C12139" s="15" t="s">
        <v>1178</v>
      </c>
      <c r="D12139" s="15" t="s">
        <v>11302</v>
      </c>
      <c r="E12139" s="15" t="s">
        <v>43022</v>
      </c>
      <c r="F12139" s="15" t="s">
        <v>14046</v>
      </c>
      <c r="G12139" s="15" t="s">
        <v>6193</v>
      </c>
      <c r="H12139" s="15" t="s">
        <v>14135</v>
      </c>
      <c r="I12139" s="15">
        <v>4</v>
      </c>
      <c r="J12139" s="15" t="s">
        <v>43023</v>
      </c>
      <c r="K12139" s="15" t="s">
        <v>43024</v>
      </c>
      <c r="L12139" s="15">
        <v>8019456225</v>
      </c>
      <c r="M12139" s="15" t="s">
        <v>43025</v>
      </c>
      <c r="N12139" s="15" t="s">
        <v>10762</v>
      </c>
      <c r="O12139" s="15" t="s">
        <v>10762</v>
      </c>
      <c r="P12139" s="15" t="s">
        <v>10762</v>
      </c>
    </row>
    <row r="12140" spans="1:16" ht="16.5" customHeight="1">
      <c r="A12140" s="15" t="s">
        <v>991</v>
      </c>
      <c r="B12140" s="15" t="s">
        <v>1178</v>
      </c>
      <c r="C12140" s="15" t="s">
        <v>1178</v>
      </c>
      <c r="D12140" s="15" t="s">
        <v>11302</v>
      </c>
      <c r="E12140" s="15" t="s">
        <v>43022</v>
      </c>
      <c r="F12140" s="15" t="s">
        <v>17126</v>
      </c>
      <c r="G12140" s="15" t="s">
        <v>18312</v>
      </c>
      <c r="H12140" s="15" t="s">
        <v>18313</v>
      </c>
      <c r="I12140" s="15">
        <v>4</v>
      </c>
      <c r="J12140" s="15" t="s">
        <v>43023</v>
      </c>
      <c r="K12140" s="15" t="s">
        <v>43024</v>
      </c>
      <c r="L12140" s="15">
        <v>8019456225</v>
      </c>
      <c r="M12140" s="15" t="s">
        <v>43025</v>
      </c>
      <c r="N12140" s="15" t="s">
        <v>10762</v>
      </c>
      <c r="O12140" s="15" t="s">
        <v>10762</v>
      </c>
      <c r="P12140" s="15" t="s">
        <v>10762</v>
      </c>
    </row>
    <row r="12141" spans="1:16" ht="16.5" customHeight="1">
      <c r="A12141" s="15" t="s">
        <v>26</v>
      </c>
      <c r="B12141" s="15" t="s">
        <v>3212</v>
      </c>
      <c r="C12141" s="15" t="s">
        <v>1091</v>
      </c>
      <c r="D12141" s="15" t="s">
        <v>3139</v>
      </c>
      <c r="E12141" s="15" t="s">
        <v>43026</v>
      </c>
      <c r="F12141" s="15" t="s">
        <v>14046</v>
      </c>
      <c r="G12141" s="15" t="s">
        <v>6193</v>
      </c>
      <c r="H12141" s="15" t="s">
        <v>14135</v>
      </c>
      <c r="I12141" s="15">
        <v>4</v>
      </c>
      <c r="J12141" s="15" t="s">
        <v>43027</v>
      </c>
      <c r="K12141" s="15" t="s">
        <v>43028</v>
      </c>
      <c r="L12141" s="15">
        <v>9040375154</v>
      </c>
      <c r="M12141" s="15" t="s">
        <v>43029</v>
      </c>
      <c r="N12141" s="15" t="s">
        <v>10762</v>
      </c>
      <c r="O12141" s="15" t="s">
        <v>10762</v>
      </c>
      <c r="P12141" s="15" t="s">
        <v>10762</v>
      </c>
    </row>
    <row r="12142" spans="1:16" ht="16.5" customHeight="1">
      <c r="A12142" s="15" t="s">
        <v>26</v>
      </c>
      <c r="B12142" s="15" t="s">
        <v>3212</v>
      </c>
      <c r="C12142" s="15" t="s">
        <v>1091</v>
      </c>
      <c r="D12142" s="15" t="s">
        <v>3139</v>
      </c>
      <c r="E12142" s="15" t="s">
        <v>43026</v>
      </c>
      <c r="F12142" s="15" t="s">
        <v>17126</v>
      </c>
      <c r="G12142" s="15" t="s">
        <v>1310</v>
      </c>
      <c r="H12142" s="15" t="s">
        <v>13982</v>
      </c>
      <c r="I12142" s="15">
        <v>4</v>
      </c>
      <c r="J12142" s="15" t="s">
        <v>43027</v>
      </c>
      <c r="K12142" s="15" t="s">
        <v>43028</v>
      </c>
      <c r="L12142" s="15">
        <v>9040375154</v>
      </c>
      <c r="M12142" s="15" t="s">
        <v>43029</v>
      </c>
      <c r="N12142" s="15" t="s">
        <v>10762</v>
      </c>
      <c r="O12142" s="15" t="s">
        <v>10762</v>
      </c>
      <c r="P12142" s="15" t="s">
        <v>10762</v>
      </c>
    </row>
    <row r="12143" spans="1:16" ht="16.5" customHeight="1">
      <c r="A12143" s="15" t="s">
        <v>26</v>
      </c>
      <c r="B12143" s="15" t="s">
        <v>3212</v>
      </c>
      <c r="C12143" s="15" t="s">
        <v>1091</v>
      </c>
      <c r="D12143" s="15" t="s">
        <v>3139</v>
      </c>
      <c r="E12143" s="15" t="s">
        <v>43026</v>
      </c>
      <c r="F12143" s="15" t="s">
        <v>17132</v>
      </c>
      <c r="G12143" s="15" t="s">
        <v>18087</v>
      </c>
      <c r="H12143" s="15" t="s">
        <v>14008</v>
      </c>
      <c r="I12143" s="15">
        <v>4</v>
      </c>
      <c r="J12143" s="15" t="s">
        <v>43027</v>
      </c>
      <c r="K12143" s="15" t="s">
        <v>43028</v>
      </c>
      <c r="L12143" s="15">
        <v>9040375154</v>
      </c>
      <c r="M12143" s="15" t="s">
        <v>43029</v>
      </c>
      <c r="N12143" s="15" t="s">
        <v>10762</v>
      </c>
      <c r="O12143" s="15" t="s">
        <v>10762</v>
      </c>
      <c r="P12143" s="15" t="s">
        <v>10762</v>
      </c>
    </row>
    <row r="12144" spans="1:16" ht="16.5" customHeight="1">
      <c r="A12144" s="15" t="s">
        <v>26</v>
      </c>
      <c r="B12144" s="15" t="s">
        <v>3212</v>
      </c>
      <c r="C12144" s="15" t="s">
        <v>1091</v>
      </c>
      <c r="D12144" s="15" t="s">
        <v>3139</v>
      </c>
      <c r="E12144" s="15" t="s">
        <v>43026</v>
      </c>
      <c r="F12144" s="15" t="s">
        <v>14046</v>
      </c>
      <c r="G12144" s="15" t="s">
        <v>1428</v>
      </c>
      <c r="H12144" s="15" t="s">
        <v>14368</v>
      </c>
      <c r="I12144" s="15">
        <v>4</v>
      </c>
      <c r="J12144" s="15" t="s">
        <v>43027</v>
      </c>
      <c r="K12144" s="15" t="s">
        <v>43028</v>
      </c>
      <c r="L12144" s="15">
        <v>9040375154</v>
      </c>
      <c r="M12144" s="15" t="s">
        <v>43029</v>
      </c>
      <c r="N12144" s="15" t="s">
        <v>10762</v>
      </c>
      <c r="O12144" s="15" t="s">
        <v>10762</v>
      </c>
      <c r="P12144" s="15" t="s">
        <v>10762</v>
      </c>
    </row>
    <row r="12145" spans="1:16" ht="16.5" customHeight="1">
      <c r="A12145" s="15" t="s">
        <v>26</v>
      </c>
      <c r="B12145" s="15" t="s">
        <v>3212</v>
      </c>
      <c r="C12145" s="15" t="s">
        <v>1091</v>
      </c>
      <c r="D12145" s="15" t="s">
        <v>3139</v>
      </c>
      <c r="E12145" s="15" t="s">
        <v>43026</v>
      </c>
      <c r="F12145" s="15" t="s">
        <v>14046</v>
      </c>
      <c r="G12145" s="15" t="s">
        <v>19080</v>
      </c>
      <c r="H12145" s="15" t="s">
        <v>14116</v>
      </c>
      <c r="I12145" s="15">
        <v>4</v>
      </c>
      <c r="J12145" s="15" t="s">
        <v>43027</v>
      </c>
      <c r="K12145" s="15" t="s">
        <v>43028</v>
      </c>
      <c r="L12145" s="15">
        <v>9040375154</v>
      </c>
      <c r="M12145" s="15" t="s">
        <v>43029</v>
      </c>
      <c r="N12145" s="15" t="s">
        <v>10762</v>
      </c>
      <c r="O12145" s="15" t="s">
        <v>10762</v>
      </c>
      <c r="P12145" s="15" t="s">
        <v>10762</v>
      </c>
    </row>
    <row r="12146" spans="1:16" ht="16.5" customHeight="1">
      <c r="A12146" s="15" t="s">
        <v>1154</v>
      </c>
      <c r="B12146" s="15" t="s">
        <v>31408</v>
      </c>
      <c r="C12146" s="15" t="s">
        <v>2054</v>
      </c>
      <c r="D12146" s="15" t="s">
        <v>29366</v>
      </c>
      <c r="E12146" s="15" t="s">
        <v>43030</v>
      </c>
      <c r="F12146" s="15" t="s">
        <v>17126</v>
      </c>
      <c r="G12146" s="15" t="s">
        <v>1226</v>
      </c>
      <c r="H12146" s="15" t="s">
        <v>13839</v>
      </c>
      <c r="I12146" s="15">
        <v>4</v>
      </c>
      <c r="J12146" s="15" t="s">
        <v>43031</v>
      </c>
      <c r="K12146" s="15" t="s">
        <v>43032</v>
      </c>
      <c r="L12146" s="15">
        <v>9750837000</v>
      </c>
      <c r="M12146" s="15" t="s">
        <v>43033</v>
      </c>
      <c r="N12146" s="15" t="s">
        <v>29371</v>
      </c>
      <c r="O12146" s="15" t="s">
        <v>29372</v>
      </c>
      <c r="P12146" s="15" t="s">
        <v>43034</v>
      </c>
    </row>
    <row r="12147" spans="1:16" ht="16.5" customHeight="1">
      <c r="A12147" s="15" t="s">
        <v>934</v>
      </c>
      <c r="B12147" s="15" t="s">
        <v>3121</v>
      </c>
      <c r="C12147" s="15" t="s">
        <v>3121</v>
      </c>
      <c r="D12147" s="15" t="s">
        <v>19001</v>
      </c>
      <c r="E12147" s="15" t="s">
        <v>43035</v>
      </c>
      <c r="F12147" s="15" t="s">
        <v>17126</v>
      </c>
      <c r="G12147" s="15" t="s">
        <v>60</v>
      </c>
      <c r="H12147" s="15" t="s">
        <v>13854</v>
      </c>
      <c r="I12147" s="15">
        <v>4</v>
      </c>
      <c r="J12147" s="15" t="s">
        <v>17954</v>
      </c>
      <c r="K12147" s="15" t="s">
        <v>43036</v>
      </c>
      <c r="L12147" s="15">
        <v>7654133403</v>
      </c>
      <c r="M12147" s="15" t="s">
        <v>43037</v>
      </c>
      <c r="N12147" s="15" t="e">
        <v>#N/A</v>
      </c>
      <c r="O12147" s="15" t="e">
        <v>#N/A</v>
      </c>
      <c r="P12147" s="15" t="e">
        <v>#N/A</v>
      </c>
    </row>
    <row r="12148" spans="1:16" ht="16.5" customHeight="1">
      <c r="A12148" s="15" t="s">
        <v>934</v>
      </c>
      <c r="B12148" s="15" t="s">
        <v>3121</v>
      </c>
      <c r="C12148" s="15" t="s">
        <v>3121</v>
      </c>
      <c r="D12148" s="15" t="s">
        <v>19001</v>
      </c>
      <c r="E12148" s="15" t="s">
        <v>43035</v>
      </c>
      <c r="F12148" s="15" t="s">
        <v>13836</v>
      </c>
      <c r="G12148" s="15" t="s">
        <v>17205</v>
      </c>
      <c r="H12148" s="15" t="s">
        <v>13884</v>
      </c>
      <c r="I12148" s="15">
        <v>3</v>
      </c>
      <c r="J12148" s="15" t="s">
        <v>17954</v>
      </c>
      <c r="K12148" s="15" t="s">
        <v>43036</v>
      </c>
      <c r="L12148" s="15">
        <v>7654133403</v>
      </c>
      <c r="M12148" s="15" t="s">
        <v>43037</v>
      </c>
      <c r="N12148" s="15" t="e">
        <v>#N/A</v>
      </c>
      <c r="O12148" s="15" t="e">
        <v>#N/A</v>
      </c>
      <c r="P12148" s="15" t="e">
        <v>#N/A</v>
      </c>
    </row>
    <row r="12149" spans="1:16" ht="16.5" customHeight="1">
      <c r="A12149" s="15" t="s">
        <v>934</v>
      </c>
      <c r="B12149" s="15" t="s">
        <v>3121</v>
      </c>
      <c r="C12149" s="15" t="s">
        <v>3121</v>
      </c>
      <c r="D12149" s="15" t="s">
        <v>19001</v>
      </c>
      <c r="E12149" s="15" t="s">
        <v>43035</v>
      </c>
      <c r="F12149" s="15" t="s">
        <v>14046</v>
      </c>
      <c r="G12149" s="15" t="s">
        <v>6193</v>
      </c>
      <c r="H12149" s="15" t="s">
        <v>14135</v>
      </c>
      <c r="I12149" s="15">
        <v>4</v>
      </c>
      <c r="J12149" s="15" t="s">
        <v>17954</v>
      </c>
      <c r="K12149" s="15" t="s">
        <v>43036</v>
      </c>
      <c r="L12149" s="15">
        <v>7654133403</v>
      </c>
      <c r="M12149" s="15" t="s">
        <v>43037</v>
      </c>
      <c r="N12149" s="15" t="e">
        <v>#N/A</v>
      </c>
      <c r="O12149" s="15" t="e">
        <v>#N/A</v>
      </c>
      <c r="P12149" s="15" t="e">
        <v>#N/A</v>
      </c>
    </row>
    <row r="12150" spans="1:16" ht="16.5" customHeight="1">
      <c r="A12150" s="15" t="s">
        <v>934</v>
      </c>
      <c r="B12150" s="15" t="s">
        <v>3121</v>
      </c>
      <c r="C12150" s="15" t="s">
        <v>3121</v>
      </c>
      <c r="D12150" s="15" t="s">
        <v>19001</v>
      </c>
      <c r="E12150" s="15" t="s">
        <v>43035</v>
      </c>
      <c r="F12150" s="15" t="s">
        <v>14046</v>
      </c>
      <c r="G12150" s="15" t="s">
        <v>14789</v>
      </c>
      <c r="H12150" s="15" t="s">
        <v>14788</v>
      </c>
      <c r="I12150" s="15">
        <v>4</v>
      </c>
      <c r="J12150" s="15" t="s">
        <v>17954</v>
      </c>
      <c r="K12150" s="15" t="s">
        <v>43036</v>
      </c>
      <c r="L12150" s="15">
        <v>7654133403</v>
      </c>
      <c r="M12150" s="15" t="s">
        <v>43037</v>
      </c>
      <c r="N12150" s="15" t="e">
        <v>#N/A</v>
      </c>
      <c r="O12150" s="15" t="e">
        <v>#N/A</v>
      </c>
      <c r="P12150" s="15" t="e">
        <v>#N/A</v>
      </c>
    </row>
    <row r="12151" spans="1:16" ht="16.5" customHeight="1">
      <c r="A12151" s="15" t="s">
        <v>934</v>
      </c>
      <c r="B12151" s="15" t="s">
        <v>3121</v>
      </c>
      <c r="C12151" s="15" t="s">
        <v>3121</v>
      </c>
      <c r="D12151" s="15" t="s">
        <v>19001</v>
      </c>
      <c r="E12151" s="15" t="s">
        <v>43035</v>
      </c>
      <c r="F12151" s="15" t="s">
        <v>17193</v>
      </c>
      <c r="G12151" s="15" t="s">
        <v>17194</v>
      </c>
      <c r="H12151" s="15" t="s">
        <v>14134</v>
      </c>
      <c r="I12151" s="15">
        <v>4</v>
      </c>
      <c r="J12151" s="15" t="s">
        <v>17954</v>
      </c>
      <c r="K12151" s="15" t="s">
        <v>43036</v>
      </c>
      <c r="L12151" s="15">
        <v>7654133403</v>
      </c>
      <c r="M12151" s="15" t="s">
        <v>43037</v>
      </c>
      <c r="N12151" s="15" t="e">
        <v>#N/A</v>
      </c>
      <c r="O12151" s="15" t="e">
        <v>#N/A</v>
      </c>
      <c r="P12151" s="15" t="e">
        <v>#N/A</v>
      </c>
    </row>
    <row r="12152" spans="1:16" ht="16.5" customHeight="1">
      <c r="A12152" s="15" t="s">
        <v>220</v>
      </c>
      <c r="B12152" s="15" t="s">
        <v>43038</v>
      </c>
      <c r="C12152" s="15" t="s">
        <v>22664</v>
      </c>
      <c r="D12152" s="15" t="s">
        <v>17486</v>
      </c>
      <c r="E12152" s="15" t="s">
        <v>43039</v>
      </c>
      <c r="F12152" s="15" t="s">
        <v>17141</v>
      </c>
      <c r="G12152" s="15" t="s">
        <v>8811</v>
      </c>
      <c r="H12152" s="15" t="s">
        <v>14069</v>
      </c>
      <c r="I12152" s="15">
        <v>4</v>
      </c>
      <c r="J12152" s="15" t="s">
        <v>17491</v>
      </c>
      <c r="K12152" s="15" t="s">
        <v>17492</v>
      </c>
      <c r="L12152" s="15">
        <v>7706008058</v>
      </c>
      <c r="M12152" s="15" t="s">
        <v>43040</v>
      </c>
      <c r="N12152" s="15" t="e">
        <v>#N/A</v>
      </c>
      <c r="O12152" s="15" t="e">
        <v>#N/A</v>
      </c>
      <c r="P12152" s="15" t="e">
        <v>#N/A</v>
      </c>
    </row>
    <row r="12153" spans="1:16" ht="16.5" customHeight="1">
      <c r="A12153" s="15" t="s">
        <v>220</v>
      </c>
      <c r="B12153" s="15" t="s">
        <v>43038</v>
      </c>
      <c r="C12153" s="15" t="s">
        <v>22664</v>
      </c>
      <c r="D12153" s="15" t="s">
        <v>17486</v>
      </c>
      <c r="E12153" s="15" t="s">
        <v>43039</v>
      </c>
      <c r="F12153" s="15" t="s">
        <v>13966</v>
      </c>
      <c r="G12153" s="15" t="s">
        <v>17493</v>
      </c>
      <c r="H12153" s="15" t="s">
        <v>17494</v>
      </c>
      <c r="I12153" s="15">
        <v>4</v>
      </c>
      <c r="J12153" s="15" t="s">
        <v>17491</v>
      </c>
      <c r="K12153" s="15" t="s">
        <v>17492</v>
      </c>
      <c r="L12153" s="15">
        <v>7706008058</v>
      </c>
      <c r="M12153" s="15" t="s">
        <v>43040</v>
      </c>
      <c r="N12153" s="15" t="e">
        <v>#N/A</v>
      </c>
      <c r="O12153" s="15" t="e">
        <v>#N/A</v>
      </c>
      <c r="P12153" s="15" t="e">
        <v>#N/A</v>
      </c>
    </row>
    <row r="12154" spans="1:16" ht="16.5" customHeight="1">
      <c r="A12154" s="15" t="s">
        <v>220</v>
      </c>
      <c r="B12154" s="15" t="s">
        <v>43038</v>
      </c>
      <c r="C12154" s="15" t="s">
        <v>22664</v>
      </c>
      <c r="D12154" s="15" t="s">
        <v>17486</v>
      </c>
      <c r="E12154" s="15" t="s">
        <v>43039</v>
      </c>
      <c r="F12154" s="15" t="s">
        <v>17126</v>
      </c>
      <c r="G12154" s="15" t="s">
        <v>1226</v>
      </c>
      <c r="H12154" s="15" t="s">
        <v>13839</v>
      </c>
      <c r="I12154" s="15">
        <v>4</v>
      </c>
      <c r="J12154" s="15" t="s">
        <v>17491</v>
      </c>
      <c r="K12154" s="15" t="s">
        <v>17492</v>
      </c>
      <c r="L12154" s="15">
        <v>7706008058</v>
      </c>
      <c r="M12154" s="15" t="s">
        <v>43040</v>
      </c>
      <c r="N12154" s="15" t="e">
        <v>#N/A</v>
      </c>
      <c r="O12154" s="15" t="e">
        <v>#N/A</v>
      </c>
      <c r="P12154" s="15" t="e">
        <v>#N/A</v>
      </c>
    </row>
    <row r="12155" spans="1:16" ht="16.5" customHeight="1">
      <c r="A12155" s="15" t="s">
        <v>220</v>
      </c>
      <c r="B12155" s="15" t="s">
        <v>43038</v>
      </c>
      <c r="C12155" s="15" t="s">
        <v>22664</v>
      </c>
      <c r="D12155" s="15" t="s">
        <v>17486</v>
      </c>
      <c r="E12155" s="15" t="s">
        <v>43039</v>
      </c>
      <c r="F12155" s="15" t="s">
        <v>13871</v>
      </c>
      <c r="G12155" s="15" t="s">
        <v>4507</v>
      </c>
      <c r="H12155" s="15" t="s">
        <v>14298</v>
      </c>
      <c r="I12155" s="15">
        <v>4</v>
      </c>
      <c r="J12155" s="15" t="s">
        <v>17491</v>
      </c>
      <c r="K12155" s="15" t="s">
        <v>17492</v>
      </c>
      <c r="L12155" s="15">
        <v>7706008058</v>
      </c>
      <c r="M12155" s="15" t="s">
        <v>43040</v>
      </c>
      <c r="N12155" s="15" t="e">
        <v>#N/A</v>
      </c>
      <c r="O12155" s="15" t="e">
        <v>#N/A</v>
      </c>
      <c r="P12155" s="15" t="e">
        <v>#N/A</v>
      </c>
    </row>
    <row r="12156" spans="1:16" ht="16.5" customHeight="1">
      <c r="A12156" s="15" t="s">
        <v>220</v>
      </c>
      <c r="B12156" s="15" t="s">
        <v>43038</v>
      </c>
      <c r="C12156" s="15" t="s">
        <v>22664</v>
      </c>
      <c r="D12156" s="15" t="s">
        <v>17486</v>
      </c>
      <c r="E12156" s="15" t="s">
        <v>43039</v>
      </c>
      <c r="F12156" s="15" t="s">
        <v>13871</v>
      </c>
      <c r="G12156" s="15" t="s">
        <v>17195</v>
      </c>
      <c r="H12156" s="15" t="s">
        <v>14344</v>
      </c>
      <c r="I12156" s="15">
        <v>4</v>
      </c>
      <c r="J12156" s="15" t="s">
        <v>17491</v>
      </c>
      <c r="K12156" s="15" t="s">
        <v>17492</v>
      </c>
      <c r="L12156" s="15">
        <v>7706008058</v>
      </c>
      <c r="M12156" s="15" t="s">
        <v>43040</v>
      </c>
      <c r="N12156" s="15" t="e">
        <v>#N/A</v>
      </c>
      <c r="O12156" s="15" t="e">
        <v>#N/A</v>
      </c>
      <c r="P12156" s="15" t="e">
        <v>#N/A</v>
      </c>
    </row>
    <row r="12157" spans="1:16" ht="16.5" customHeight="1">
      <c r="A12157" s="15" t="s">
        <v>220</v>
      </c>
      <c r="B12157" s="15" t="s">
        <v>43038</v>
      </c>
      <c r="C12157" s="15" t="s">
        <v>22664</v>
      </c>
      <c r="D12157" s="15" t="s">
        <v>17486</v>
      </c>
      <c r="E12157" s="15" t="s">
        <v>43039</v>
      </c>
      <c r="F12157" s="15" t="s">
        <v>14046</v>
      </c>
      <c r="G12157" s="15" t="s">
        <v>14219</v>
      </c>
      <c r="H12157" s="15" t="s">
        <v>14218</v>
      </c>
      <c r="I12157" s="15">
        <v>4</v>
      </c>
      <c r="J12157" s="15" t="s">
        <v>17491</v>
      </c>
      <c r="K12157" s="15" t="s">
        <v>17492</v>
      </c>
      <c r="L12157" s="15">
        <v>7706008058</v>
      </c>
      <c r="M12157" s="15" t="s">
        <v>43040</v>
      </c>
      <c r="N12157" s="15" t="e">
        <v>#N/A</v>
      </c>
      <c r="O12157" s="15" t="e">
        <v>#N/A</v>
      </c>
      <c r="P12157" s="15" t="e">
        <v>#N/A</v>
      </c>
    </row>
    <row r="12158" spans="1:16" ht="16.5" customHeight="1">
      <c r="A12158" s="15" t="s">
        <v>220</v>
      </c>
      <c r="B12158" s="15" t="s">
        <v>43038</v>
      </c>
      <c r="C12158" s="15" t="s">
        <v>22664</v>
      </c>
      <c r="D12158" s="15" t="s">
        <v>17486</v>
      </c>
      <c r="E12158" s="15" t="s">
        <v>43039</v>
      </c>
      <c r="F12158" s="15" t="s">
        <v>13871</v>
      </c>
      <c r="G12158" s="15" t="s">
        <v>15419</v>
      </c>
      <c r="H12158" s="15" t="s">
        <v>15418</v>
      </c>
      <c r="I12158" s="15">
        <v>4</v>
      </c>
      <c r="J12158" s="15" t="s">
        <v>17491</v>
      </c>
      <c r="K12158" s="15" t="s">
        <v>17492</v>
      </c>
      <c r="L12158" s="15">
        <v>7706008058</v>
      </c>
      <c r="M12158" s="15" t="s">
        <v>43040</v>
      </c>
      <c r="N12158" s="15" t="e">
        <v>#N/A</v>
      </c>
      <c r="O12158" s="15" t="e">
        <v>#N/A</v>
      </c>
      <c r="P12158" s="15" t="e">
        <v>#N/A</v>
      </c>
    </row>
    <row r="12159" spans="1:16" ht="16.5" customHeight="1">
      <c r="A12159" s="15" t="s">
        <v>220</v>
      </c>
      <c r="B12159" s="15" t="s">
        <v>43038</v>
      </c>
      <c r="C12159" s="15" t="s">
        <v>22664</v>
      </c>
      <c r="D12159" s="15" t="s">
        <v>17486</v>
      </c>
      <c r="E12159" s="15" t="s">
        <v>43039</v>
      </c>
      <c r="F12159" s="15" t="s">
        <v>17246</v>
      </c>
      <c r="G12159" s="15" t="s">
        <v>17247</v>
      </c>
      <c r="H12159" s="15" t="s">
        <v>17248</v>
      </c>
      <c r="I12159" s="15">
        <v>4</v>
      </c>
      <c r="J12159" s="15" t="s">
        <v>17491</v>
      </c>
      <c r="K12159" s="15" t="s">
        <v>17492</v>
      </c>
      <c r="L12159" s="15">
        <v>7706008058</v>
      </c>
      <c r="M12159" s="15" t="s">
        <v>43040</v>
      </c>
      <c r="N12159" s="15" t="e">
        <v>#N/A</v>
      </c>
      <c r="O12159" s="15" t="e">
        <v>#N/A</v>
      </c>
      <c r="P12159" s="15" t="e">
        <v>#N/A</v>
      </c>
    </row>
    <row r="12160" spans="1:16" ht="16.5" customHeight="1">
      <c r="A12160" s="15" t="s">
        <v>79</v>
      </c>
      <c r="B12160" s="15" t="s">
        <v>78</v>
      </c>
      <c r="C12160" s="15" t="s">
        <v>43041</v>
      </c>
      <c r="D12160" s="15" t="s">
        <v>4351</v>
      </c>
      <c r="E12160" s="15" t="s">
        <v>5193</v>
      </c>
      <c r="F12160" s="15" t="s">
        <v>14046</v>
      </c>
      <c r="G12160" s="15" t="s">
        <v>14219</v>
      </c>
      <c r="H12160" s="15" t="s">
        <v>14218</v>
      </c>
      <c r="I12160" s="15">
        <v>4</v>
      </c>
      <c r="J12160" s="15" t="s">
        <v>43042</v>
      </c>
      <c r="K12160" s="15" t="s">
        <v>43043</v>
      </c>
      <c r="L12160" s="15">
        <v>9850763714</v>
      </c>
      <c r="M12160" s="15" t="s">
        <v>43044</v>
      </c>
      <c r="N12160" s="15" t="s">
        <v>29578</v>
      </c>
      <c r="O12160" s="15" t="s">
        <v>29579</v>
      </c>
      <c r="P12160" s="15">
        <v>9769105006</v>
      </c>
    </row>
    <row r="12161" spans="1:16" ht="16.5" customHeight="1">
      <c r="A12161" s="15" t="s">
        <v>79</v>
      </c>
      <c r="B12161" s="15" t="s">
        <v>78</v>
      </c>
      <c r="C12161" s="15" t="s">
        <v>43041</v>
      </c>
      <c r="D12161" s="15" t="s">
        <v>4351</v>
      </c>
      <c r="E12161" s="15" t="s">
        <v>5193</v>
      </c>
      <c r="F12161" s="15" t="s">
        <v>14046</v>
      </c>
      <c r="G12161" s="15" t="s">
        <v>8922</v>
      </c>
      <c r="H12161" s="15" t="s">
        <v>14045</v>
      </c>
      <c r="I12161" s="15">
        <v>4</v>
      </c>
      <c r="J12161" s="15" t="s">
        <v>43042</v>
      </c>
      <c r="K12161" s="15" t="s">
        <v>43043</v>
      </c>
      <c r="L12161" s="15">
        <v>9850763714</v>
      </c>
      <c r="M12161" s="15" t="s">
        <v>43044</v>
      </c>
      <c r="N12161" s="15" t="s">
        <v>29578</v>
      </c>
      <c r="O12161" s="15" t="s">
        <v>29579</v>
      </c>
      <c r="P12161" s="15">
        <v>9769105006</v>
      </c>
    </row>
    <row r="12162" spans="1:16" ht="16.5" customHeight="1">
      <c r="A12162" s="15" t="s">
        <v>79</v>
      </c>
      <c r="B12162" s="15" t="s">
        <v>78</v>
      </c>
      <c r="C12162" s="15" t="s">
        <v>43041</v>
      </c>
      <c r="D12162" s="15" t="s">
        <v>4351</v>
      </c>
      <c r="E12162" s="15" t="s">
        <v>5193</v>
      </c>
      <c r="F12162" s="15" t="s">
        <v>14046</v>
      </c>
      <c r="G12162" s="15" t="s">
        <v>6193</v>
      </c>
      <c r="H12162" s="15" t="s">
        <v>14135</v>
      </c>
      <c r="I12162" s="15">
        <v>4</v>
      </c>
      <c r="J12162" s="15" t="s">
        <v>43042</v>
      </c>
      <c r="K12162" s="15" t="s">
        <v>43043</v>
      </c>
      <c r="L12162" s="15">
        <v>9850763714</v>
      </c>
      <c r="M12162" s="15" t="s">
        <v>43044</v>
      </c>
      <c r="N12162" s="15" t="s">
        <v>29578</v>
      </c>
      <c r="O12162" s="15" t="s">
        <v>29579</v>
      </c>
      <c r="P12162" s="15">
        <v>9769105006</v>
      </c>
    </row>
    <row r="12163" spans="1:16" ht="16.5" customHeight="1">
      <c r="A12163" s="15" t="s">
        <v>79</v>
      </c>
      <c r="B12163" s="15" t="s">
        <v>78</v>
      </c>
      <c r="C12163" s="15" t="s">
        <v>43041</v>
      </c>
      <c r="D12163" s="15" t="s">
        <v>4351</v>
      </c>
      <c r="E12163" s="15" t="s">
        <v>5193</v>
      </c>
      <c r="F12163" s="15" t="s">
        <v>14046</v>
      </c>
      <c r="G12163" s="15" t="s">
        <v>1428</v>
      </c>
      <c r="H12163" s="15" t="s">
        <v>14368</v>
      </c>
      <c r="I12163" s="15">
        <v>4</v>
      </c>
      <c r="J12163" s="15" t="s">
        <v>43042</v>
      </c>
      <c r="K12163" s="15" t="s">
        <v>43043</v>
      </c>
      <c r="L12163" s="15">
        <v>9850763714</v>
      </c>
      <c r="M12163" s="15" t="s">
        <v>43044</v>
      </c>
      <c r="N12163" s="15" t="s">
        <v>29578</v>
      </c>
      <c r="O12163" s="15" t="s">
        <v>29579</v>
      </c>
      <c r="P12163" s="15">
        <v>9769105006</v>
      </c>
    </row>
    <row r="12164" spans="1:16" ht="16.5" customHeight="1">
      <c r="A12164" s="15" t="s">
        <v>79</v>
      </c>
      <c r="B12164" s="15" t="s">
        <v>78</v>
      </c>
      <c r="C12164" s="15" t="s">
        <v>43041</v>
      </c>
      <c r="D12164" s="15" t="s">
        <v>4351</v>
      </c>
      <c r="E12164" s="15" t="s">
        <v>5193</v>
      </c>
      <c r="F12164" s="15" t="s">
        <v>17132</v>
      </c>
      <c r="G12164" s="15" t="s">
        <v>13889</v>
      </c>
      <c r="H12164" s="15" t="s">
        <v>13888</v>
      </c>
      <c r="I12164" s="15">
        <v>3</v>
      </c>
      <c r="J12164" s="15" t="s">
        <v>43042</v>
      </c>
      <c r="K12164" s="15" t="s">
        <v>43043</v>
      </c>
      <c r="L12164" s="15">
        <v>9850763714</v>
      </c>
      <c r="M12164" s="15" t="s">
        <v>43044</v>
      </c>
      <c r="N12164" s="15" t="s">
        <v>29578</v>
      </c>
      <c r="O12164" s="15" t="s">
        <v>29579</v>
      </c>
      <c r="P12164" s="15">
        <v>9769105006</v>
      </c>
    </row>
    <row r="12165" spans="1:16" ht="16.5" customHeight="1">
      <c r="A12165" s="15" t="s">
        <v>79</v>
      </c>
      <c r="B12165" s="15" t="s">
        <v>78</v>
      </c>
      <c r="C12165" s="15" t="s">
        <v>43041</v>
      </c>
      <c r="D12165" s="15" t="s">
        <v>4351</v>
      </c>
      <c r="E12165" s="15" t="s">
        <v>5193</v>
      </c>
      <c r="F12165" s="15" t="s">
        <v>17193</v>
      </c>
      <c r="G12165" s="15" t="s">
        <v>17194</v>
      </c>
      <c r="H12165" s="15" t="s">
        <v>14134</v>
      </c>
      <c r="I12165" s="15">
        <v>4</v>
      </c>
      <c r="J12165" s="15" t="s">
        <v>43042</v>
      </c>
      <c r="K12165" s="15" t="s">
        <v>43043</v>
      </c>
      <c r="L12165" s="15">
        <v>9850763714</v>
      </c>
      <c r="M12165" s="15" t="s">
        <v>43044</v>
      </c>
      <c r="N12165" s="15" t="s">
        <v>29578</v>
      </c>
      <c r="O12165" s="15" t="s">
        <v>29579</v>
      </c>
      <c r="P12165" s="15">
        <v>9769105006</v>
      </c>
    </row>
    <row r="12166" spans="1:16" ht="16.5" customHeight="1">
      <c r="A12166" s="15" t="s">
        <v>79</v>
      </c>
      <c r="B12166" s="15" t="s">
        <v>78</v>
      </c>
      <c r="C12166" s="15" t="s">
        <v>43041</v>
      </c>
      <c r="D12166" s="15" t="s">
        <v>4351</v>
      </c>
      <c r="E12166" s="15" t="s">
        <v>5193</v>
      </c>
      <c r="F12166" s="15" t="s">
        <v>13966</v>
      </c>
      <c r="G12166" s="15" t="s">
        <v>18007</v>
      </c>
      <c r="H12166" s="15" t="s">
        <v>18008</v>
      </c>
      <c r="I12166" s="15">
        <v>3</v>
      </c>
      <c r="J12166" s="15" t="s">
        <v>43042</v>
      </c>
      <c r="K12166" s="15" t="s">
        <v>43043</v>
      </c>
      <c r="L12166" s="15">
        <v>9850763714</v>
      </c>
      <c r="M12166" s="15" t="s">
        <v>43044</v>
      </c>
      <c r="N12166" s="15" t="s">
        <v>29578</v>
      </c>
      <c r="O12166" s="15" t="s">
        <v>29579</v>
      </c>
      <c r="P12166" s="15">
        <v>9769105006</v>
      </c>
    </row>
    <row r="12167" spans="1:16" ht="16.5" customHeight="1">
      <c r="A12167" s="15" t="s">
        <v>1021</v>
      </c>
      <c r="B12167" s="15" t="s">
        <v>1021</v>
      </c>
      <c r="C12167" s="15" t="s">
        <v>43045</v>
      </c>
      <c r="D12167" s="15" t="s">
        <v>18684</v>
      </c>
      <c r="E12167" s="15" t="s">
        <v>43046</v>
      </c>
      <c r="F12167" s="15" t="s">
        <v>17157</v>
      </c>
      <c r="G12167" s="15" t="s">
        <v>877</v>
      </c>
      <c r="H12167" s="15" t="s">
        <v>13855</v>
      </c>
      <c r="I12167" s="15">
        <v>3</v>
      </c>
      <c r="J12167" s="15" t="s">
        <v>43047</v>
      </c>
      <c r="K12167" s="15" t="s">
        <v>43048</v>
      </c>
      <c r="L12167" s="15">
        <v>8287850500</v>
      </c>
      <c r="M12167" s="15" t="s">
        <v>43049</v>
      </c>
      <c r="N12167" s="15" t="e">
        <v>#N/A</v>
      </c>
      <c r="O12167" s="15" t="e">
        <v>#N/A</v>
      </c>
      <c r="P12167" s="15" t="e">
        <v>#N/A</v>
      </c>
    </row>
    <row r="12168" spans="1:16" ht="16.5" customHeight="1">
      <c r="A12168" s="15" t="s">
        <v>1021</v>
      </c>
      <c r="B12168" s="15" t="s">
        <v>1021</v>
      </c>
      <c r="C12168" s="15" t="s">
        <v>43045</v>
      </c>
      <c r="D12168" s="15" t="s">
        <v>18684</v>
      </c>
      <c r="E12168" s="15" t="s">
        <v>43046</v>
      </c>
      <c r="F12168" s="15" t="s">
        <v>1420</v>
      </c>
      <c r="G12168" s="15" t="s">
        <v>10820</v>
      </c>
      <c r="H12168" s="15" t="s">
        <v>13977</v>
      </c>
      <c r="I12168" s="15">
        <v>3</v>
      </c>
      <c r="J12168" s="15" t="s">
        <v>43047</v>
      </c>
      <c r="K12168" s="15" t="s">
        <v>43048</v>
      </c>
      <c r="L12168" s="15">
        <v>8287850500</v>
      </c>
      <c r="M12168" s="15" t="s">
        <v>43049</v>
      </c>
      <c r="N12168" s="15" t="e">
        <v>#N/A</v>
      </c>
      <c r="O12168" s="15" t="e">
        <v>#N/A</v>
      </c>
      <c r="P12168" s="15" t="e">
        <v>#N/A</v>
      </c>
    </row>
    <row r="12169" spans="1:16" ht="16.5" customHeight="1">
      <c r="A12169" s="15" t="s">
        <v>1021</v>
      </c>
      <c r="B12169" s="15" t="s">
        <v>1021</v>
      </c>
      <c r="C12169" s="15" t="s">
        <v>43045</v>
      </c>
      <c r="D12169" s="15" t="s">
        <v>18684</v>
      </c>
      <c r="E12169" s="15" t="s">
        <v>43046</v>
      </c>
      <c r="F12169" s="15" t="s">
        <v>17141</v>
      </c>
      <c r="G12169" s="15" t="s">
        <v>8811</v>
      </c>
      <c r="H12169" s="15" t="s">
        <v>14069</v>
      </c>
      <c r="I12169" s="15">
        <v>4</v>
      </c>
      <c r="J12169" s="15" t="s">
        <v>43047</v>
      </c>
      <c r="K12169" s="15" t="s">
        <v>43048</v>
      </c>
      <c r="L12169" s="15">
        <v>8287850500</v>
      </c>
      <c r="M12169" s="15" t="s">
        <v>43049</v>
      </c>
      <c r="N12169" s="15" t="e">
        <v>#N/A</v>
      </c>
      <c r="O12169" s="15" t="e">
        <v>#N/A</v>
      </c>
      <c r="P12169" s="15" t="e">
        <v>#N/A</v>
      </c>
    </row>
    <row r="12170" spans="1:16" ht="16.5" customHeight="1">
      <c r="A12170" s="15" t="s">
        <v>1021</v>
      </c>
      <c r="B12170" s="15" t="s">
        <v>1021</v>
      </c>
      <c r="C12170" s="15" t="s">
        <v>43045</v>
      </c>
      <c r="D12170" s="15" t="s">
        <v>18684</v>
      </c>
      <c r="E12170" s="15" t="s">
        <v>43046</v>
      </c>
      <c r="F12170" s="15" t="s">
        <v>13836</v>
      </c>
      <c r="G12170" s="15" t="s">
        <v>17205</v>
      </c>
      <c r="H12170" s="15" t="s">
        <v>13884</v>
      </c>
      <c r="I12170" s="15">
        <v>3</v>
      </c>
      <c r="J12170" s="15" t="s">
        <v>43047</v>
      </c>
      <c r="K12170" s="15" t="s">
        <v>43048</v>
      </c>
      <c r="L12170" s="15">
        <v>8287850500</v>
      </c>
      <c r="M12170" s="15" t="s">
        <v>43049</v>
      </c>
      <c r="N12170" s="15" t="e">
        <v>#N/A</v>
      </c>
      <c r="O12170" s="15" t="e">
        <v>#N/A</v>
      </c>
      <c r="P12170" s="15" t="e">
        <v>#N/A</v>
      </c>
    </row>
    <row r="12171" spans="1:16" ht="16.5" customHeight="1">
      <c r="A12171" s="15" t="s">
        <v>1021</v>
      </c>
      <c r="B12171" s="15" t="s">
        <v>1021</v>
      </c>
      <c r="C12171" s="15" t="s">
        <v>43045</v>
      </c>
      <c r="D12171" s="15" t="s">
        <v>18684</v>
      </c>
      <c r="E12171" s="15" t="s">
        <v>43046</v>
      </c>
      <c r="F12171" s="15" t="s">
        <v>14046</v>
      </c>
      <c r="G12171" s="15" t="s">
        <v>11348</v>
      </c>
      <c r="H12171" s="15" t="s">
        <v>14779</v>
      </c>
      <c r="I12171" s="15">
        <v>4</v>
      </c>
      <c r="J12171" s="15" t="s">
        <v>43047</v>
      </c>
      <c r="K12171" s="15" t="s">
        <v>43048</v>
      </c>
      <c r="L12171" s="15">
        <v>8287850500</v>
      </c>
      <c r="M12171" s="15" t="s">
        <v>43049</v>
      </c>
      <c r="N12171" s="15" t="e">
        <v>#N/A</v>
      </c>
      <c r="O12171" s="15" t="e">
        <v>#N/A</v>
      </c>
      <c r="P12171" s="15" t="e">
        <v>#N/A</v>
      </c>
    </row>
    <row r="12172" spans="1:16" ht="16.5" customHeight="1">
      <c r="A12172" s="15" t="s">
        <v>1021</v>
      </c>
      <c r="B12172" s="15" t="s">
        <v>1021</v>
      </c>
      <c r="C12172" s="15" t="s">
        <v>43045</v>
      </c>
      <c r="D12172" s="15" t="s">
        <v>18684</v>
      </c>
      <c r="E12172" s="15" t="s">
        <v>43046</v>
      </c>
      <c r="F12172" s="15" t="s">
        <v>14030</v>
      </c>
      <c r="G12172" s="15" t="s">
        <v>14029</v>
      </c>
      <c r="H12172" s="15" t="s">
        <v>14028</v>
      </c>
      <c r="I12172" s="15">
        <v>4</v>
      </c>
      <c r="J12172" s="15" t="s">
        <v>43047</v>
      </c>
      <c r="K12172" s="15" t="s">
        <v>43048</v>
      </c>
      <c r="L12172" s="15">
        <v>8287850500</v>
      </c>
      <c r="M12172" s="15" t="s">
        <v>43049</v>
      </c>
      <c r="N12172" s="15" t="e">
        <v>#N/A</v>
      </c>
      <c r="O12172" s="15" t="e">
        <v>#N/A</v>
      </c>
      <c r="P12172" s="15" t="e">
        <v>#N/A</v>
      </c>
    </row>
    <row r="12173" spans="1:16" ht="16.5" customHeight="1">
      <c r="A12173" s="15" t="s">
        <v>1021</v>
      </c>
      <c r="B12173" s="15" t="s">
        <v>1021</v>
      </c>
      <c r="C12173" s="15" t="s">
        <v>43045</v>
      </c>
      <c r="D12173" s="15" t="s">
        <v>18684</v>
      </c>
      <c r="E12173" s="15" t="s">
        <v>43046</v>
      </c>
      <c r="F12173" s="15" t="s">
        <v>17832</v>
      </c>
      <c r="G12173" s="15" t="s">
        <v>19029</v>
      </c>
      <c r="H12173" s="15" t="s">
        <v>19030</v>
      </c>
      <c r="I12173" s="15">
        <v>3</v>
      </c>
      <c r="J12173" s="15" t="s">
        <v>43047</v>
      </c>
      <c r="K12173" s="15" t="s">
        <v>43048</v>
      </c>
      <c r="L12173" s="15">
        <v>8287850500</v>
      </c>
      <c r="M12173" s="15" t="s">
        <v>43049</v>
      </c>
      <c r="N12173" s="15" t="e">
        <v>#N/A</v>
      </c>
      <c r="O12173" s="15" t="e">
        <v>#N/A</v>
      </c>
      <c r="P12173" s="15" t="e">
        <v>#N/A</v>
      </c>
    </row>
    <row r="12174" spans="1:16" ht="16.5" customHeight="1">
      <c r="A12174" s="15" t="s">
        <v>1021</v>
      </c>
      <c r="B12174" s="15" t="s">
        <v>1021</v>
      </c>
      <c r="C12174" s="15" t="s">
        <v>43045</v>
      </c>
      <c r="D12174" s="15" t="s">
        <v>18684</v>
      </c>
      <c r="E12174" s="15" t="s">
        <v>43046</v>
      </c>
      <c r="F12174" s="15" t="s">
        <v>17215</v>
      </c>
      <c r="G12174" s="15" t="s">
        <v>111</v>
      </c>
      <c r="H12174" s="15" t="s">
        <v>14144</v>
      </c>
      <c r="I12174" s="15">
        <v>4</v>
      </c>
      <c r="J12174" s="15" t="s">
        <v>43047</v>
      </c>
      <c r="K12174" s="15" t="s">
        <v>43048</v>
      </c>
      <c r="L12174" s="15">
        <v>8287850500</v>
      </c>
      <c r="M12174" s="15" t="s">
        <v>43049</v>
      </c>
      <c r="N12174" s="15" t="e">
        <v>#N/A</v>
      </c>
      <c r="O12174" s="15" t="e">
        <v>#N/A</v>
      </c>
      <c r="P12174" s="15" t="e">
        <v>#N/A</v>
      </c>
    </row>
    <row r="12175" spans="1:16" ht="16.5" customHeight="1">
      <c r="A12175" s="15" t="s">
        <v>298</v>
      </c>
      <c r="B12175" s="15" t="s">
        <v>1756</v>
      </c>
      <c r="C12175" s="15" t="s">
        <v>1756</v>
      </c>
      <c r="D12175" s="15" t="s">
        <v>25778</v>
      </c>
      <c r="E12175" s="15" t="s">
        <v>43050</v>
      </c>
      <c r="F12175" s="15" t="s">
        <v>13871</v>
      </c>
      <c r="G12175" s="15" t="s">
        <v>17195</v>
      </c>
      <c r="H12175" s="15" t="s">
        <v>14344</v>
      </c>
      <c r="I12175" s="15">
        <v>4</v>
      </c>
      <c r="J12175" s="15" t="s">
        <v>43051</v>
      </c>
      <c r="K12175" s="15" t="s">
        <v>43052</v>
      </c>
      <c r="L12175" s="15">
        <v>7251816684</v>
      </c>
      <c r="M12175" s="15" t="s">
        <v>43053</v>
      </c>
      <c r="N12175" s="15" t="s">
        <v>25780</v>
      </c>
      <c r="O12175" s="15" t="s">
        <v>43054</v>
      </c>
      <c r="P12175" s="15">
        <v>9920774233</v>
      </c>
    </row>
    <row r="12176" spans="1:16" ht="16.5" customHeight="1">
      <c r="A12176" s="15" t="s">
        <v>298</v>
      </c>
      <c r="B12176" s="15" t="s">
        <v>1756</v>
      </c>
      <c r="C12176" s="15" t="s">
        <v>1756</v>
      </c>
      <c r="D12176" s="15" t="s">
        <v>25778</v>
      </c>
      <c r="E12176" s="15" t="s">
        <v>43050</v>
      </c>
      <c r="F12176" s="15" t="s">
        <v>13871</v>
      </c>
      <c r="G12176" s="15" t="s">
        <v>17145</v>
      </c>
      <c r="H12176" s="15" t="s">
        <v>13870</v>
      </c>
      <c r="I12176" s="15">
        <v>4</v>
      </c>
      <c r="J12176" s="15" t="s">
        <v>43051</v>
      </c>
      <c r="K12176" s="15" t="s">
        <v>43052</v>
      </c>
      <c r="L12176" s="15">
        <v>7251816684</v>
      </c>
      <c r="M12176" s="15" t="s">
        <v>43053</v>
      </c>
      <c r="N12176" s="15" t="s">
        <v>25780</v>
      </c>
      <c r="O12176" s="15" t="s">
        <v>43054</v>
      </c>
      <c r="P12176" s="15">
        <v>9920774233</v>
      </c>
    </row>
    <row r="12177" spans="1:16" ht="16.5" customHeight="1">
      <c r="A12177" s="15" t="s">
        <v>298</v>
      </c>
      <c r="B12177" s="15" t="s">
        <v>1756</v>
      </c>
      <c r="C12177" s="15" t="s">
        <v>1756</v>
      </c>
      <c r="D12177" s="15" t="s">
        <v>25778</v>
      </c>
      <c r="E12177" s="15" t="s">
        <v>43050</v>
      </c>
      <c r="F12177" s="15" t="s">
        <v>17193</v>
      </c>
      <c r="G12177" s="15" t="s">
        <v>17194</v>
      </c>
      <c r="H12177" s="15" t="s">
        <v>14134</v>
      </c>
      <c r="I12177" s="15">
        <v>4</v>
      </c>
      <c r="J12177" s="15" t="s">
        <v>43051</v>
      </c>
      <c r="K12177" s="15" t="s">
        <v>43052</v>
      </c>
      <c r="L12177" s="15">
        <v>7251816684</v>
      </c>
      <c r="M12177" s="15" t="s">
        <v>43053</v>
      </c>
      <c r="N12177" s="15" t="s">
        <v>25780</v>
      </c>
      <c r="O12177" s="15" t="s">
        <v>43054</v>
      </c>
      <c r="P12177" s="15">
        <v>9920774233</v>
      </c>
    </row>
    <row r="12178" spans="1:16" ht="16.5" customHeight="1">
      <c r="A12178" s="15" t="s">
        <v>298</v>
      </c>
      <c r="B12178" s="15" t="s">
        <v>1756</v>
      </c>
      <c r="C12178" s="15" t="s">
        <v>1756</v>
      </c>
      <c r="D12178" s="15" t="s">
        <v>25778</v>
      </c>
      <c r="E12178" s="15" t="s">
        <v>43050</v>
      </c>
      <c r="F12178" s="15" t="s">
        <v>13836</v>
      </c>
      <c r="G12178" s="15" t="s">
        <v>17205</v>
      </c>
      <c r="H12178" s="15" t="s">
        <v>13884</v>
      </c>
      <c r="I12178" s="15">
        <v>3</v>
      </c>
      <c r="J12178" s="15" t="s">
        <v>43051</v>
      </c>
      <c r="K12178" s="15" t="s">
        <v>43052</v>
      </c>
      <c r="L12178" s="15">
        <v>7251816684</v>
      </c>
      <c r="M12178" s="15" t="s">
        <v>43053</v>
      </c>
      <c r="N12178" s="15" t="s">
        <v>25780</v>
      </c>
      <c r="O12178" s="15" t="s">
        <v>43054</v>
      </c>
      <c r="P12178" s="15">
        <v>9920774233</v>
      </c>
    </row>
    <row r="12179" spans="1:16" ht="16.5" customHeight="1">
      <c r="A12179" s="15" t="s">
        <v>298</v>
      </c>
      <c r="B12179" s="15" t="s">
        <v>1756</v>
      </c>
      <c r="C12179" s="15" t="s">
        <v>1756</v>
      </c>
      <c r="D12179" s="15" t="s">
        <v>25778</v>
      </c>
      <c r="E12179" s="15" t="s">
        <v>43050</v>
      </c>
      <c r="F12179" s="15" t="s">
        <v>17132</v>
      </c>
      <c r="G12179" s="15" t="s">
        <v>13889</v>
      </c>
      <c r="H12179" s="15" t="s">
        <v>13888</v>
      </c>
      <c r="I12179" s="15">
        <v>3</v>
      </c>
      <c r="J12179" s="15" t="s">
        <v>43051</v>
      </c>
      <c r="K12179" s="15" t="s">
        <v>43052</v>
      </c>
      <c r="L12179" s="15">
        <v>7251816684</v>
      </c>
      <c r="M12179" s="15" t="s">
        <v>43053</v>
      </c>
      <c r="N12179" s="15" t="s">
        <v>25780</v>
      </c>
      <c r="O12179" s="15" t="s">
        <v>43054</v>
      </c>
      <c r="P12179" s="15">
        <v>9920774233</v>
      </c>
    </row>
    <row r="12180" spans="1:16" ht="16.5" customHeight="1">
      <c r="A12180" s="15" t="s">
        <v>15175</v>
      </c>
      <c r="B12180" s="15" t="s">
        <v>15176</v>
      </c>
      <c r="C12180" s="15" t="s">
        <v>17150</v>
      </c>
      <c r="D12180" s="15" t="s">
        <v>14615</v>
      </c>
      <c r="E12180" s="15" t="s">
        <v>14619</v>
      </c>
      <c r="F12180" s="15" t="s">
        <v>14046</v>
      </c>
      <c r="G12180" s="15" t="s">
        <v>8922</v>
      </c>
      <c r="H12180" s="15" t="s">
        <v>14045</v>
      </c>
      <c r="I12180" s="15">
        <v>4</v>
      </c>
      <c r="J12180" s="15" t="s">
        <v>43055</v>
      </c>
      <c r="K12180" s="15" t="s">
        <v>43056</v>
      </c>
      <c r="L12180" s="15">
        <v>9108936091</v>
      </c>
      <c r="M12180" s="15" t="s">
        <v>43057</v>
      </c>
      <c r="N12180" s="15" t="s">
        <v>43058</v>
      </c>
      <c r="O12180" s="15" t="s">
        <v>43059</v>
      </c>
      <c r="P12180" s="15">
        <v>8600033323</v>
      </c>
    </row>
    <row r="12181" spans="1:16" ht="16.5" customHeight="1">
      <c r="A12181" s="15" t="s">
        <v>15175</v>
      </c>
      <c r="B12181" s="15" t="s">
        <v>15176</v>
      </c>
      <c r="C12181" s="15" t="s">
        <v>17150</v>
      </c>
      <c r="D12181" s="15" t="s">
        <v>14615</v>
      </c>
      <c r="E12181" s="15" t="s">
        <v>43060</v>
      </c>
      <c r="F12181" s="15" t="s">
        <v>17126</v>
      </c>
      <c r="G12181" s="15" t="s">
        <v>60</v>
      </c>
      <c r="H12181" s="15" t="s">
        <v>13854</v>
      </c>
      <c r="I12181" s="15">
        <v>4</v>
      </c>
      <c r="J12181" s="15" t="s">
        <v>43055</v>
      </c>
      <c r="K12181" s="15" t="s">
        <v>43056</v>
      </c>
      <c r="L12181" s="15">
        <v>9108936091</v>
      </c>
      <c r="M12181" s="15" t="s">
        <v>43061</v>
      </c>
      <c r="N12181" s="15" t="s">
        <v>43058</v>
      </c>
      <c r="O12181" s="15" t="s">
        <v>43059</v>
      </c>
      <c r="P12181" s="15">
        <v>8600033323</v>
      </c>
    </row>
    <row r="12182" spans="1:16" ht="16.5" customHeight="1">
      <c r="A12182" s="15" t="s">
        <v>298</v>
      </c>
      <c r="B12182" s="15" t="s">
        <v>849</v>
      </c>
      <c r="C12182" s="15" t="s">
        <v>849</v>
      </c>
      <c r="D12182" s="15" t="s">
        <v>17539</v>
      </c>
      <c r="E12182" s="15" t="s">
        <v>32160</v>
      </c>
      <c r="F12182" s="15" t="s">
        <v>17157</v>
      </c>
      <c r="G12182" s="15" t="s">
        <v>14250</v>
      </c>
      <c r="H12182" s="15" t="s">
        <v>14249</v>
      </c>
      <c r="I12182" s="15">
        <v>4</v>
      </c>
      <c r="J12182" s="15" t="s">
        <v>32161</v>
      </c>
      <c r="K12182" s="15" t="s">
        <v>32162</v>
      </c>
      <c r="L12182" s="15">
        <v>9810441767</v>
      </c>
      <c r="M12182" s="15" t="s">
        <v>32163</v>
      </c>
      <c r="N12182" s="15" t="s">
        <v>32164</v>
      </c>
      <c r="O12182" s="15" t="s">
        <v>17545</v>
      </c>
      <c r="P12182" s="15">
        <v>9811354636</v>
      </c>
    </row>
    <row r="12183" spans="1:16" ht="16.5" customHeight="1">
      <c r="A12183" s="15" t="s">
        <v>864</v>
      </c>
      <c r="B12183" s="15" t="s">
        <v>863</v>
      </c>
      <c r="C12183" s="15" t="s">
        <v>863</v>
      </c>
      <c r="D12183" s="15" t="s">
        <v>43011</v>
      </c>
      <c r="E12183" s="15" t="s">
        <v>43012</v>
      </c>
      <c r="F12183" s="15" t="s">
        <v>17126</v>
      </c>
      <c r="G12183" s="15" t="s">
        <v>1226</v>
      </c>
      <c r="H12183" s="15" t="s">
        <v>13839</v>
      </c>
      <c r="I12183" s="15">
        <v>4</v>
      </c>
      <c r="J12183" s="15" t="s">
        <v>43013</v>
      </c>
      <c r="K12183" s="15" t="s">
        <v>43014</v>
      </c>
      <c r="L12183" s="15">
        <v>9810275548</v>
      </c>
      <c r="M12183" s="15" t="s">
        <v>43015</v>
      </c>
      <c r="N12183" s="15" t="s">
        <v>43016</v>
      </c>
      <c r="O12183" s="15" t="s">
        <v>43017</v>
      </c>
      <c r="P12183" s="15">
        <v>8527366104</v>
      </c>
    </row>
    <row r="12184" spans="1:16" ht="16.5" customHeight="1">
      <c r="A12184" s="15" t="s">
        <v>864</v>
      </c>
      <c r="B12184" s="15" t="s">
        <v>863</v>
      </c>
      <c r="C12184" s="15" t="s">
        <v>863</v>
      </c>
      <c r="D12184" s="15" t="s">
        <v>43011</v>
      </c>
      <c r="E12184" s="15" t="s">
        <v>43012</v>
      </c>
      <c r="F12184" s="15" t="s">
        <v>17126</v>
      </c>
      <c r="G12184" s="15" t="s">
        <v>1310</v>
      </c>
      <c r="H12184" s="15" t="s">
        <v>13982</v>
      </c>
      <c r="I12184" s="15">
        <v>4</v>
      </c>
      <c r="J12184" s="15" t="s">
        <v>43013</v>
      </c>
      <c r="K12184" s="15" t="s">
        <v>43014</v>
      </c>
      <c r="L12184" s="15">
        <v>9810275548</v>
      </c>
      <c r="M12184" s="15" t="s">
        <v>43015</v>
      </c>
      <c r="N12184" s="15" t="s">
        <v>43016</v>
      </c>
      <c r="O12184" s="15" t="s">
        <v>43017</v>
      </c>
      <c r="P12184" s="15">
        <v>8527366104</v>
      </c>
    </row>
    <row r="12185" spans="1:16" ht="16.5" customHeight="1">
      <c r="A12185" s="15" t="s">
        <v>864</v>
      </c>
      <c r="B12185" s="15" t="s">
        <v>863</v>
      </c>
      <c r="C12185" s="15" t="s">
        <v>863</v>
      </c>
      <c r="D12185" s="15" t="s">
        <v>43011</v>
      </c>
      <c r="E12185" s="15" t="s">
        <v>43012</v>
      </c>
      <c r="F12185" s="15" t="s">
        <v>17193</v>
      </c>
      <c r="G12185" s="15" t="s">
        <v>17194</v>
      </c>
      <c r="H12185" s="15" t="s">
        <v>14134</v>
      </c>
      <c r="I12185" s="15">
        <v>4</v>
      </c>
      <c r="J12185" s="15" t="s">
        <v>43013</v>
      </c>
      <c r="K12185" s="15" t="s">
        <v>43014</v>
      </c>
      <c r="L12185" s="15">
        <v>9810275548</v>
      </c>
      <c r="M12185" s="15" t="s">
        <v>43015</v>
      </c>
      <c r="N12185" s="15" t="s">
        <v>43016</v>
      </c>
      <c r="O12185" s="15" t="s">
        <v>43017</v>
      </c>
      <c r="P12185" s="15">
        <v>8527366104</v>
      </c>
    </row>
    <row r="12186" spans="1:16" ht="16.5" customHeight="1">
      <c r="A12186" s="15" t="s">
        <v>1287</v>
      </c>
      <c r="B12186" s="15" t="s">
        <v>21487</v>
      </c>
      <c r="C12186" s="15" t="s">
        <v>21487</v>
      </c>
      <c r="D12186" s="15" t="s">
        <v>28247</v>
      </c>
      <c r="E12186" s="15" t="s">
        <v>43062</v>
      </c>
      <c r="F12186" s="15" t="s">
        <v>17126</v>
      </c>
      <c r="G12186" s="15" t="s">
        <v>1310</v>
      </c>
      <c r="H12186" s="15" t="s">
        <v>13982</v>
      </c>
      <c r="I12186" s="15">
        <v>4</v>
      </c>
      <c r="J12186" s="15" t="s">
        <v>43063</v>
      </c>
      <c r="K12186" s="15" t="s">
        <v>43064</v>
      </c>
      <c r="L12186" s="15">
        <v>8147085592</v>
      </c>
      <c r="M12186" s="15" t="s">
        <v>43065</v>
      </c>
      <c r="N12186" s="15" t="e">
        <v>#N/A</v>
      </c>
      <c r="O12186" s="15" t="e">
        <v>#N/A</v>
      </c>
      <c r="P12186" s="15" t="e">
        <v>#N/A</v>
      </c>
    </row>
    <row r="12187" spans="1:16" ht="16.5" customHeight="1">
      <c r="A12187" s="15" t="s">
        <v>1287</v>
      </c>
      <c r="B12187" s="15" t="s">
        <v>21487</v>
      </c>
      <c r="C12187" s="15" t="s">
        <v>21487</v>
      </c>
      <c r="D12187" s="15" t="s">
        <v>28247</v>
      </c>
      <c r="E12187" s="15" t="s">
        <v>43062</v>
      </c>
      <c r="F12187" s="15" t="s">
        <v>14046</v>
      </c>
      <c r="G12187" s="15" t="s">
        <v>6193</v>
      </c>
      <c r="H12187" s="15" t="s">
        <v>14135</v>
      </c>
      <c r="I12187" s="15">
        <v>4</v>
      </c>
      <c r="J12187" s="15" t="s">
        <v>43063</v>
      </c>
      <c r="K12187" s="15" t="s">
        <v>43064</v>
      </c>
      <c r="L12187" s="15">
        <v>8147085592</v>
      </c>
      <c r="M12187" s="15" t="s">
        <v>43065</v>
      </c>
      <c r="N12187" s="15" t="e">
        <v>#N/A</v>
      </c>
      <c r="O12187" s="15" t="e">
        <v>#N/A</v>
      </c>
      <c r="P12187" s="15" t="e">
        <v>#N/A</v>
      </c>
    </row>
    <row r="12188" spans="1:16" ht="16.5" customHeight="1">
      <c r="A12188" s="15" t="s">
        <v>1287</v>
      </c>
      <c r="B12188" s="15" t="s">
        <v>21487</v>
      </c>
      <c r="C12188" s="15" t="s">
        <v>21487</v>
      </c>
      <c r="D12188" s="15" t="s">
        <v>28247</v>
      </c>
      <c r="E12188" s="15" t="s">
        <v>43062</v>
      </c>
      <c r="F12188" s="15" t="s">
        <v>14046</v>
      </c>
      <c r="G12188" s="15" t="s">
        <v>14219</v>
      </c>
      <c r="H12188" s="15" t="s">
        <v>14218</v>
      </c>
      <c r="I12188" s="15">
        <v>4</v>
      </c>
      <c r="J12188" s="15" t="s">
        <v>43063</v>
      </c>
      <c r="K12188" s="15" t="s">
        <v>43064</v>
      </c>
      <c r="L12188" s="15">
        <v>8147085592</v>
      </c>
      <c r="M12188" s="15" t="s">
        <v>43065</v>
      </c>
      <c r="N12188" s="15" t="e">
        <v>#N/A</v>
      </c>
      <c r="O12188" s="15" t="e">
        <v>#N/A</v>
      </c>
      <c r="P12188" s="15" t="e">
        <v>#N/A</v>
      </c>
    </row>
    <row r="12189" spans="1:16" ht="16.5" customHeight="1">
      <c r="A12189" s="15" t="s">
        <v>1287</v>
      </c>
      <c r="B12189" s="15" t="s">
        <v>21487</v>
      </c>
      <c r="C12189" s="15" t="s">
        <v>21487</v>
      </c>
      <c r="D12189" s="15" t="s">
        <v>28247</v>
      </c>
      <c r="E12189" s="15" t="s">
        <v>43062</v>
      </c>
      <c r="F12189" s="15" t="s">
        <v>14046</v>
      </c>
      <c r="G12189" s="15" t="s">
        <v>19080</v>
      </c>
      <c r="H12189" s="15" t="s">
        <v>14116</v>
      </c>
      <c r="I12189" s="15">
        <v>4</v>
      </c>
      <c r="J12189" s="15" t="s">
        <v>43063</v>
      </c>
      <c r="K12189" s="15" t="s">
        <v>43064</v>
      </c>
      <c r="L12189" s="15">
        <v>8147085592</v>
      </c>
      <c r="M12189" s="15" t="s">
        <v>43065</v>
      </c>
      <c r="N12189" s="15" t="e">
        <v>#N/A</v>
      </c>
      <c r="O12189" s="15" t="e">
        <v>#N/A</v>
      </c>
      <c r="P12189" s="15" t="e">
        <v>#N/A</v>
      </c>
    </row>
    <row r="12190" spans="1:16" ht="16.5" customHeight="1">
      <c r="A12190" s="15" t="s">
        <v>1287</v>
      </c>
      <c r="B12190" s="15" t="s">
        <v>21487</v>
      </c>
      <c r="C12190" s="15" t="s">
        <v>21487</v>
      </c>
      <c r="D12190" s="15" t="s">
        <v>28247</v>
      </c>
      <c r="E12190" s="15" t="s">
        <v>43062</v>
      </c>
      <c r="F12190" s="15" t="s">
        <v>17468</v>
      </c>
      <c r="G12190" s="15" t="s">
        <v>14394</v>
      </c>
      <c r="H12190" s="15" t="s">
        <v>14393</v>
      </c>
      <c r="I12190" s="15">
        <v>3</v>
      </c>
      <c r="J12190" s="15" t="s">
        <v>43063</v>
      </c>
      <c r="K12190" s="15" t="s">
        <v>43064</v>
      </c>
      <c r="L12190" s="15">
        <v>8147085592</v>
      </c>
      <c r="M12190" s="15" t="s">
        <v>43065</v>
      </c>
      <c r="N12190" s="15" t="e">
        <v>#N/A</v>
      </c>
      <c r="O12190" s="15" t="e">
        <v>#N/A</v>
      </c>
      <c r="P12190" s="15" t="e">
        <v>#N/A</v>
      </c>
    </row>
    <row r="12191" spans="1:16" ht="16.5" customHeight="1">
      <c r="A12191" s="15" t="s">
        <v>1287</v>
      </c>
      <c r="B12191" s="15" t="s">
        <v>11843</v>
      </c>
      <c r="C12191" s="15" t="s">
        <v>11843</v>
      </c>
      <c r="D12191" s="15" t="s">
        <v>28247</v>
      </c>
      <c r="E12191" s="15" t="s">
        <v>43066</v>
      </c>
      <c r="F12191" s="15" t="s">
        <v>17468</v>
      </c>
      <c r="G12191" s="15" t="s">
        <v>14346</v>
      </c>
      <c r="H12191" s="15" t="s">
        <v>14345</v>
      </c>
      <c r="I12191" s="15">
        <v>3</v>
      </c>
      <c r="J12191" s="15" t="s">
        <v>43067</v>
      </c>
      <c r="K12191" s="15" t="s">
        <v>43068</v>
      </c>
      <c r="L12191" s="15" t="s">
        <v>43069</v>
      </c>
      <c r="M12191" s="15" t="s">
        <v>43070</v>
      </c>
      <c r="N12191" s="15" t="e">
        <v>#N/A</v>
      </c>
      <c r="O12191" s="15" t="e">
        <v>#N/A</v>
      </c>
      <c r="P12191" s="15" t="e">
        <v>#N/A</v>
      </c>
    </row>
    <row r="12192" spans="1:16" ht="16.5" customHeight="1">
      <c r="A12192" s="15" t="s">
        <v>1287</v>
      </c>
      <c r="B12192" s="15" t="s">
        <v>11843</v>
      </c>
      <c r="C12192" s="15" t="s">
        <v>11843</v>
      </c>
      <c r="D12192" s="15" t="s">
        <v>28247</v>
      </c>
      <c r="E12192" s="15" t="s">
        <v>43066</v>
      </c>
      <c r="F12192" s="15" t="s">
        <v>14046</v>
      </c>
      <c r="G12192" s="15" t="s">
        <v>19080</v>
      </c>
      <c r="H12192" s="15" t="s">
        <v>14116</v>
      </c>
      <c r="I12192" s="15">
        <v>4</v>
      </c>
      <c r="J12192" s="15" t="s">
        <v>43067</v>
      </c>
      <c r="K12192" s="15" t="s">
        <v>43068</v>
      </c>
      <c r="L12192" s="15" t="s">
        <v>43069</v>
      </c>
      <c r="M12192" s="15" t="s">
        <v>43070</v>
      </c>
      <c r="N12192" s="15" t="e">
        <v>#N/A</v>
      </c>
      <c r="O12192" s="15" t="e">
        <v>#N/A</v>
      </c>
      <c r="P12192" s="15" t="e">
        <v>#N/A</v>
      </c>
    </row>
    <row r="12193" spans="1:16" ht="16.5" customHeight="1">
      <c r="A12193" s="15" t="s">
        <v>1287</v>
      </c>
      <c r="B12193" s="15" t="s">
        <v>11843</v>
      </c>
      <c r="C12193" s="15" t="s">
        <v>11843</v>
      </c>
      <c r="D12193" s="15" t="s">
        <v>28247</v>
      </c>
      <c r="E12193" s="15" t="s">
        <v>43066</v>
      </c>
      <c r="F12193" s="15" t="s">
        <v>17206</v>
      </c>
      <c r="G12193" s="15" t="s">
        <v>13933</v>
      </c>
      <c r="H12193" s="15" t="s">
        <v>13932</v>
      </c>
      <c r="I12193" s="15">
        <v>3</v>
      </c>
      <c r="J12193" s="15" t="s">
        <v>43067</v>
      </c>
      <c r="K12193" s="15" t="s">
        <v>43068</v>
      </c>
      <c r="L12193" s="15" t="s">
        <v>43069</v>
      </c>
      <c r="M12193" s="15" t="s">
        <v>43070</v>
      </c>
      <c r="N12193" s="15" t="e">
        <v>#N/A</v>
      </c>
      <c r="O12193" s="15" t="e">
        <v>#N/A</v>
      </c>
      <c r="P12193" s="15" t="e">
        <v>#N/A</v>
      </c>
    </row>
    <row r="12194" spans="1:16" ht="16.5" customHeight="1">
      <c r="A12194" s="15" t="s">
        <v>1287</v>
      </c>
      <c r="B12194" s="15" t="s">
        <v>11843</v>
      </c>
      <c r="C12194" s="15" t="s">
        <v>11843</v>
      </c>
      <c r="D12194" s="15" t="s">
        <v>28247</v>
      </c>
      <c r="E12194" s="15" t="s">
        <v>43066</v>
      </c>
      <c r="F12194" s="15" t="s">
        <v>14046</v>
      </c>
      <c r="G12194" s="15" t="s">
        <v>6193</v>
      </c>
      <c r="H12194" s="15" t="s">
        <v>14135</v>
      </c>
      <c r="I12194" s="15">
        <v>4</v>
      </c>
      <c r="J12194" s="15" t="s">
        <v>43067</v>
      </c>
      <c r="K12194" s="15" t="s">
        <v>43068</v>
      </c>
      <c r="L12194" s="15" t="s">
        <v>43069</v>
      </c>
      <c r="M12194" s="15" t="s">
        <v>43070</v>
      </c>
      <c r="N12194" s="15" t="e">
        <v>#N/A</v>
      </c>
      <c r="O12194" s="15" t="e">
        <v>#N/A</v>
      </c>
      <c r="P12194" s="15" t="e">
        <v>#N/A</v>
      </c>
    </row>
    <row r="12195" spans="1:16" ht="16.5" customHeight="1">
      <c r="A12195" s="15" t="s">
        <v>1287</v>
      </c>
      <c r="B12195" s="15" t="s">
        <v>11843</v>
      </c>
      <c r="C12195" s="15" t="s">
        <v>11843</v>
      </c>
      <c r="D12195" s="15" t="s">
        <v>28247</v>
      </c>
      <c r="E12195" s="15" t="s">
        <v>43066</v>
      </c>
      <c r="F12195" s="15" t="s">
        <v>17246</v>
      </c>
      <c r="G12195" s="15" t="s">
        <v>17247</v>
      </c>
      <c r="H12195" s="15" t="s">
        <v>17248</v>
      </c>
      <c r="I12195" s="15">
        <v>4</v>
      </c>
      <c r="J12195" s="15" t="s">
        <v>43067</v>
      </c>
      <c r="K12195" s="15" t="s">
        <v>43068</v>
      </c>
      <c r="L12195" s="15" t="s">
        <v>43069</v>
      </c>
      <c r="M12195" s="15" t="s">
        <v>43070</v>
      </c>
      <c r="N12195" s="15" t="e">
        <v>#N/A</v>
      </c>
      <c r="O12195" s="15" t="e">
        <v>#N/A</v>
      </c>
      <c r="P12195" s="15" t="e">
        <v>#N/A</v>
      </c>
    </row>
    <row r="12196" spans="1:16" ht="16.5" customHeight="1">
      <c r="A12196" s="15" t="s">
        <v>88</v>
      </c>
      <c r="B12196" s="15" t="s">
        <v>29256</v>
      </c>
      <c r="C12196" s="15" t="s">
        <v>29256</v>
      </c>
      <c r="D12196" s="15" t="s">
        <v>17594</v>
      </c>
      <c r="E12196" s="15" t="s">
        <v>43071</v>
      </c>
      <c r="F12196" s="15" t="s">
        <v>17126</v>
      </c>
      <c r="G12196" s="15" t="s">
        <v>1226</v>
      </c>
      <c r="H12196" s="15" t="s">
        <v>13839</v>
      </c>
      <c r="I12196" s="15">
        <v>4</v>
      </c>
      <c r="J12196" s="15" t="s">
        <v>43072</v>
      </c>
      <c r="K12196" s="15" t="s">
        <v>43073</v>
      </c>
      <c r="L12196" s="15">
        <v>9929495228</v>
      </c>
      <c r="M12196" s="15" t="s">
        <v>43074</v>
      </c>
      <c r="N12196" s="15" t="s">
        <v>17599</v>
      </c>
      <c r="O12196" s="15" t="s">
        <v>17600</v>
      </c>
      <c r="P12196" s="15">
        <v>9828058824</v>
      </c>
    </row>
    <row r="12197" spans="1:16" ht="16.5" customHeight="1">
      <c r="A12197" s="15" t="s">
        <v>88</v>
      </c>
      <c r="B12197" s="15" t="s">
        <v>29256</v>
      </c>
      <c r="C12197" s="15" t="s">
        <v>29256</v>
      </c>
      <c r="D12197" s="15" t="s">
        <v>17594</v>
      </c>
      <c r="E12197" s="15" t="s">
        <v>43071</v>
      </c>
      <c r="F12197" s="15" t="s">
        <v>13836</v>
      </c>
      <c r="G12197" s="15" t="s">
        <v>17205</v>
      </c>
      <c r="H12197" s="15" t="s">
        <v>13884</v>
      </c>
      <c r="I12197" s="15">
        <v>3</v>
      </c>
      <c r="J12197" s="15" t="s">
        <v>43072</v>
      </c>
      <c r="K12197" s="15" t="s">
        <v>43073</v>
      </c>
      <c r="L12197" s="15">
        <v>9929495228</v>
      </c>
      <c r="M12197" s="15" t="s">
        <v>43074</v>
      </c>
      <c r="N12197" s="15" t="s">
        <v>17599</v>
      </c>
      <c r="O12197" s="15" t="s">
        <v>17600</v>
      </c>
      <c r="P12197" s="15">
        <v>9828058824</v>
      </c>
    </row>
    <row r="12198" spans="1:16" ht="16.5" customHeight="1">
      <c r="A12198" s="15" t="s">
        <v>88</v>
      </c>
      <c r="B12198" s="15" t="s">
        <v>29256</v>
      </c>
      <c r="C12198" s="15" t="s">
        <v>29256</v>
      </c>
      <c r="D12198" s="15" t="s">
        <v>17594</v>
      </c>
      <c r="E12198" s="15" t="s">
        <v>43071</v>
      </c>
      <c r="F12198" s="15" t="s">
        <v>14046</v>
      </c>
      <c r="G12198" s="15" t="s">
        <v>6193</v>
      </c>
      <c r="H12198" s="15" t="s">
        <v>14135</v>
      </c>
      <c r="I12198" s="15">
        <v>4</v>
      </c>
      <c r="J12198" s="15" t="s">
        <v>43072</v>
      </c>
      <c r="K12198" s="15" t="s">
        <v>43073</v>
      </c>
      <c r="L12198" s="15">
        <v>9929495228</v>
      </c>
      <c r="M12198" s="15" t="s">
        <v>43074</v>
      </c>
      <c r="N12198" s="15" t="s">
        <v>17599</v>
      </c>
      <c r="O12198" s="15" t="s">
        <v>17600</v>
      </c>
      <c r="P12198" s="15">
        <v>9828058824</v>
      </c>
    </row>
    <row r="12199" spans="1:16" ht="16.5" customHeight="1">
      <c r="A12199" s="15" t="s">
        <v>88</v>
      </c>
      <c r="B12199" s="15" t="s">
        <v>29256</v>
      </c>
      <c r="C12199" s="15" t="s">
        <v>29256</v>
      </c>
      <c r="D12199" s="15" t="s">
        <v>17594</v>
      </c>
      <c r="E12199" s="15" t="s">
        <v>43071</v>
      </c>
      <c r="F12199" s="15" t="s">
        <v>17141</v>
      </c>
      <c r="G12199" s="15" t="s">
        <v>8811</v>
      </c>
      <c r="H12199" s="15" t="s">
        <v>14069</v>
      </c>
      <c r="I12199" s="15">
        <v>4</v>
      </c>
      <c r="J12199" s="15" t="s">
        <v>43072</v>
      </c>
      <c r="K12199" s="15" t="s">
        <v>43073</v>
      </c>
      <c r="L12199" s="15">
        <v>9929495228</v>
      </c>
      <c r="M12199" s="15" t="s">
        <v>43074</v>
      </c>
      <c r="N12199" s="15" t="s">
        <v>17599</v>
      </c>
      <c r="O12199" s="15" t="s">
        <v>17600</v>
      </c>
      <c r="P12199" s="15">
        <v>9828058824</v>
      </c>
    </row>
    <row r="12200" spans="1:16" ht="16.5" customHeight="1">
      <c r="A12200" s="15" t="s">
        <v>88</v>
      </c>
      <c r="B12200" s="15" t="s">
        <v>29256</v>
      </c>
      <c r="C12200" s="15" t="s">
        <v>29256</v>
      </c>
      <c r="D12200" s="15" t="s">
        <v>17594</v>
      </c>
      <c r="E12200" s="15" t="s">
        <v>43071</v>
      </c>
      <c r="F12200" s="15" t="s">
        <v>17161</v>
      </c>
      <c r="G12200" s="15" t="s">
        <v>13838</v>
      </c>
      <c r="H12200" s="15" t="s">
        <v>13837</v>
      </c>
      <c r="I12200" s="15">
        <v>4</v>
      </c>
      <c r="J12200" s="15" t="s">
        <v>43072</v>
      </c>
      <c r="K12200" s="15" t="s">
        <v>43073</v>
      </c>
      <c r="L12200" s="15">
        <v>9929495228</v>
      </c>
      <c r="M12200" s="15" t="s">
        <v>43074</v>
      </c>
      <c r="N12200" s="15" t="s">
        <v>17599</v>
      </c>
      <c r="O12200" s="15" t="s">
        <v>17600</v>
      </c>
      <c r="P12200" s="15">
        <v>9828058824</v>
      </c>
    </row>
    <row r="12201" spans="1:16" ht="16.5" customHeight="1">
      <c r="A12201" s="15" t="s">
        <v>14</v>
      </c>
      <c r="B12201" s="15" t="s">
        <v>2779</v>
      </c>
      <c r="C12201" s="15" t="s">
        <v>2779</v>
      </c>
      <c r="D12201" s="15" t="s">
        <v>27388</v>
      </c>
      <c r="E12201" s="15" t="s">
        <v>43075</v>
      </c>
      <c r="F12201" s="15" t="s">
        <v>17161</v>
      </c>
      <c r="G12201" s="15" t="s">
        <v>13838</v>
      </c>
      <c r="H12201" s="15" t="s">
        <v>13837</v>
      </c>
      <c r="I12201" s="15">
        <v>4</v>
      </c>
      <c r="J12201" s="15" t="s">
        <v>32566</v>
      </c>
      <c r="K12201" s="15" t="s">
        <v>33526</v>
      </c>
      <c r="L12201" s="15">
        <v>9716724190</v>
      </c>
      <c r="M12201" s="15" t="s">
        <v>43076</v>
      </c>
      <c r="N12201" s="15" t="e">
        <v>#N/A</v>
      </c>
      <c r="O12201" s="15" t="e">
        <v>#N/A</v>
      </c>
      <c r="P12201" s="15" t="e">
        <v>#N/A</v>
      </c>
    </row>
    <row r="12202" spans="1:16" ht="16.5" customHeight="1">
      <c r="A12202" s="15" t="s">
        <v>14</v>
      </c>
      <c r="B12202" s="15" t="s">
        <v>2779</v>
      </c>
      <c r="C12202" s="15" t="s">
        <v>2779</v>
      </c>
      <c r="D12202" s="15" t="s">
        <v>27388</v>
      </c>
      <c r="E12202" s="15" t="s">
        <v>43075</v>
      </c>
      <c r="F12202" s="15" t="s">
        <v>14046</v>
      </c>
      <c r="G12202" s="15" t="s">
        <v>8922</v>
      </c>
      <c r="H12202" s="15" t="s">
        <v>14045</v>
      </c>
      <c r="I12202" s="15">
        <v>4</v>
      </c>
      <c r="J12202" s="15" t="s">
        <v>32566</v>
      </c>
      <c r="K12202" s="15" t="s">
        <v>33526</v>
      </c>
      <c r="L12202" s="15">
        <v>9716724190</v>
      </c>
      <c r="M12202" s="15" t="s">
        <v>43076</v>
      </c>
      <c r="N12202" s="15" t="e">
        <v>#N/A</v>
      </c>
      <c r="O12202" s="15" t="e">
        <v>#N/A</v>
      </c>
      <c r="P12202" s="15" t="e">
        <v>#N/A</v>
      </c>
    </row>
    <row r="12203" spans="1:16" ht="16.5" customHeight="1">
      <c r="A12203" s="15" t="s">
        <v>14</v>
      </c>
      <c r="B12203" s="15" t="s">
        <v>2779</v>
      </c>
      <c r="C12203" s="15" t="s">
        <v>2779</v>
      </c>
      <c r="D12203" s="15" t="s">
        <v>27388</v>
      </c>
      <c r="E12203" s="15" t="s">
        <v>43075</v>
      </c>
      <c r="F12203" s="15" t="s">
        <v>17468</v>
      </c>
      <c r="G12203" s="15" t="s">
        <v>8801</v>
      </c>
      <c r="H12203" s="15" t="s">
        <v>15000</v>
      </c>
      <c r="I12203" s="15">
        <v>3</v>
      </c>
      <c r="J12203" s="15" t="s">
        <v>32566</v>
      </c>
      <c r="K12203" s="15" t="s">
        <v>33526</v>
      </c>
      <c r="L12203" s="15">
        <v>9716724190</v>
      </c>
      <c r="M12203" s="15" t="s">
        <v>43076</v>
      </c>
      <c r="N12203" s="15" t="e">
        <v>#N/A</v>
      </c>
      <c r="O12203" s="15" t="e">
        <v>#N/A</v>
      </c>
      <c r="P12203" s="15" t="e">
        <v>#N/A</v>
      </c>
    </row>
    <row r="12204" spans="1:16" ht="16.5" customHeight="1">
      <c r="A12204" s="15" t="s">
        <v>14</v>
      </c>
      <c r="B12204" s="15" t="s">
        <v>2779</v>
      </c>
      <c r="C12204" s="15" t="s">
        <v>2779</v>
      </c>
      <c r="D12204" s="15" t="s">
        <v>27388</v>
      </c>
      <c r="E12204" s="15" t="s">
        <v>43075</v>
      </c>
      <c r="F12204" s="15" t="s">
        <v>14046</v>
      </c>
      <c r="G12204" s="15" t="s">
        <v>19080</v>
      </c>
      <c r="H12204" s="15" t="s">
        <v>14116</v>
      </c>
      <c r="I12204" s="15">
        <v>4</v>
      </c>
      <c r="J12204" s="15" t="s">
        <v>32566</v>
      </c>
      <c r="K12204" s="15" t="s">
        <v>33526</v>
      </c>
      <c r="L12204" s="15">
        <v>9716724190</v>
      </c>
      <c r="M12204" s="15" t="s">
        <v>43076</v>
      </c>
      <c r="N12204" s="15" t="e">
        <v>#N/A</v>
      </c>
      <c r="O12204" s="15" t="e">
        <v>#N/A</v>
      </c>
      <c r="P12204" s="15" t="e">
        <v>#N/A</v>
      </c>
    </row>
    <row r="12205" spans="1:16" ht="16.5" customHeight="1">
      <c r="A12205" s="15" t="s">
        <v>14</v>
      </c>
      <c r="B12205" s="15" t="s">
        <v>2779</v>
      </c>
      <c r="C12205" s="15" t="s">
        <v>2779</v>
      </c>
      <c r="D12205" s="15" t="s">
        <v>27388</v>
      </c>
      <c r="E12205" s="15" t="s">
        <v>43075</v>
      </c>
      <c r="F12205" s="15" t="s">
        <v>14046</v>
      </c>
      <c r="G12205" s="15" t="s">
        <v>14219</v>
      </c>
      <c r="H12205" s="15" t="s">
        <v>14218</v>
      </c>
      <c r="I12205" s="15">
        <v>4</v>
      </c>
      <c r="J12205" s="15" t="s">
        <v>32566</v>
      </c>
      <c r="K12205" s="15" t="s">
        <v>33526</v>
      </c>
      <c r="L12205" s="15">
        <v>9716724190</v>
      </c>
      <c r="M12205" s="15" t="s">
        <v>43076</v>
      </c>
      <c r="N12205" s="15" t="e">
        <v>#N/A</v>
      </c>
      <c r="O12205" s="15" t="e">
        <v>#N/A</v>
      </c>
      <c r="P12205" s="15" t="e">
        <v>#N/A</v>
      </c>
    </row>
    <row r="12206" spans="1:16" ht="16.5" customHeight="1">
      <c r="A12206" s="15" t="s">
        <v>14</v>
      </c>
      <c r="B12206" s="15" t="s">
        <v>461</v>
      </c>
      <c r="C12206" s="15" t="s">
        <v>461</v>
      </c>
      <c r="D12206" s="15" t="s">
        <v>27388</v>
      </c>
      <c r="E12206" s="15" t="s">
        <v>43077</v>
      </c>
      <c r="F12206" s="15" t="s">
        <v>17141</v>
      </c>
      <c r="G12206" s="15" t="s">
        <v>8811</v>
      </c>
      <c r="H12206" s="15" t="s">
        <v>14069</v>
      </c>
      <c r="I12206" s="15">
        <v>4</v>
      </c>
      <c r="J12206" s="15" t="s">
        <v>32566</v>
      </c>
      <c r="K12206" s="15" t="s">
        <v>33526</v>
      </c>
      <c r="L12206" s="15">
        <v>9716724190</v>
      </c>
      <c r="M12206" s="15" t="s">
        <v>43078</v>
      </c>
      <c r="N12206" s="15" t="e">
        <v>#N/A</v>
      </c>
      <c r="O12206" s="15" t="e">
        <v>#N/A</v>
      </c>
      <c r="P12206" s="15" t="e">
        <v>#N/A</v>
      </c>
    </row>
    <row r="12207" spans="1:16" ht="16.5" customHeight="1">
      <c r="A12207" s="15" t="s">
        <v>14</v>
      </c>
      <c r="B12207" s="15" t="s">
        <v>461</v>
      </c>
      <c r="C12207" s="15" t="s">
        <v>461</v>
      </c>
      <c r="D12207" s="15" t="s">
        <v>27388</v>
      </c>
      <c r="E12207" s="15" t="s">
        <v>43077</v>
      </c>
      <c r="F12207" s="15" t="s">
        <v>14046</v>
      </c>
      <c r="G12207" s="15" t="s">
        <v>8922</v>
      </c>
      <c r="H12207" s="15" t="s">
        <v>14045</v>
      </c>
      <c r="I12207" s="15">
        <v>4</v>
      </c>
      <c r="J12207" s="15" t="s">
        <v>32566</v>
      </c>
      <c r="K12207" s="15" t="s">
        <v>33526</v>
      </c>
      <c r="L12207" s="15">
        <v>9716724190</v>
      </c>
      <c r="M12207" s="15" t="s">
        <v>43078</v>
      </c>
      <c r="N12207" s="15" t="e">
        <v>#N/A</v>
      </c>
      <c r="O12207" s="15" t="e">
        <v>#N/A</v>
      </c>
      <c r="P12207" s="15" t="e">
        <v>#N/A</v>
      </c>
    </row>
    <row r="12208" spans="1:16" ht="16.5" customHeight="1">
      <c r="A12208" s="15" t="s">
        <v>14</v>
      </c>
      <c r="B12208" s="15" t="s">
        <v>461</v>
      </c>
      <c r="C12208" s="15" t="s">
        <v>461</v>
      </c>
      <c r="D12208" s="15" t="s">
        <v>27388</v>
      </c>
      <c r="E12208" s="15" t="s">
        <v>43077</v>
      </c>
      <c r="F12208" s="15" t="s">
        <v>17468</v>
      </c>
      <c r="G12208" s="15" t="s">
        <v>8801</v>
      </c>
      <c r="H12208" s="15" t="s">
        <v>15000</v>
      </c>
      <c r="I12208" s="15">
        <v>3</v>
      </c>
      <c r="J12208" s="15" t="s">
        <v>32566</v>
      </c>
      <c r="K12208" s="15" t="s">
        <v>33526</v>
      </c>
      <c r="L12208" s="15">
        <v>9716724190</v>
      </c>
      <c r="M12208" s="15" t="s">
        <v>43078</v>
      </c>
      <c r="N12208" s="15" t="e">
        <v>#N/A</v>
      </c>
      <c r="O12208" s="15" t="e">
        <v>#N/A</v>
      </c>
      <c r="P12208" s="15" t="e">
        <v>#N/A</v>
      </c>
    </row>
    <row r="12209" spans="1:16" ht="16.5" customHeight="1">
      <c r="A12209" s="15" t="s">
        <v>14</v>
      </c>
      <c r="B12209" s="15" t="s">
        <v>461</v>
      </c>
      <c r="C12209" s="15" t="s">
        <v>461</v>
      </c>
      <c r="D12209" s="15" t="s">
        <v>27388</v>
      </c>
      <c r="E12209" s="15" t="s">
        <v>43077</v>
      </c>
      <c r="F12209" s="15" t="s">
        <v>14046</v>
      </c>
      <c r="G12209" s="15" t="s">
        <v>19080</v>
      </c>
      <c r="H12209" s="15" t="s">
        <v>14116</v>
      </c>
      <c r="I12209" s="15">
        <v>4</v>
      </c>
      <c r="J12209" s="15" t="s">
        <v>32566</v>
      </c>
      <c r="K12209" s="15" t="s">
        <v>33526</v>
      </c>
      <c r="L12209" s="15">
        <v>9716724190</v>
      </c>
      <c r="M12209" s="15" t="s">
        <v>43078</v>
      </c>
      <c r="N12209" s="15" t="e">
        <v>#N/A</v>
      </c>
      <c r="O12209" s="15" t="e">
        <v>#N/A</v>
      </c>
      <c r="P12209" s="15" t="e">
        <v>#N/A</v>
      </c>
    </row>
    <row r="12210" spans="1:16" ht="16.5" customHeight="1">
      <c r="A12210" s="15" t="s">
        <v>14</v>
      </c>
      <c r="B12210" s="15" t="s">
        <v>461</v>
      </c>
      <c r="C12210" s="15" t="s">
        <v>461</v>
      </c>
      <c r="D12210" s="15" t="s">
        <v>27388</v>
      </c>
      <c r="E12210" s="15" t="s">
        <v>43077</v>
      </c>
      <c r="F12210" s="15" t="s">
        <v>14046</v>
      </c>
      <c r="G12210" s="15" t="s">
        <v>14219</v>
      </c>
      <c r="H12210" s="15" t="s">
        <v>14218</v>
      </c>
      <c r="I12210" s="15">
        <v>4</v>
      </c>
      <c r="J12210" s="15" t="s">
        <v>32566</v>
      </c>
      <c r="K12210" s="15" t="s">
        <v>33526</v>
      </c>
      <c r="L12210" s="15">
        <v>9716724190</v>
      </c>
      <c r="M12210" s="15" t="s">
        <v>43078</v>
      </c>
      <c r="N12210" s="15" t="e">
        <v>#N/A</v>
      </c>
      <c r="O12210" s="15" t="e">
        <v>#N/A</v>
      </c>
      <c r="P12210" s="15" t="e">
        <v>#N/A</v>
      </c>
    </row>
    <row r="12211" spans="1:16" ht="16.5" customHeight="1">
      <c r="A12211" s="15" t="s">
        <v>298</v>
      </c>
      <c r="B12211" s="15" t="s">
        <v>4842</v>
      </c>
      <c r="C12211" s="15" t="s">
        <v>4842</v>
      </c>
      <c r="D12211" s="15" t="s">
        <v>18666</v>
      </c>
      <c r="E12211" s="15" t="s">
        <v>43079</v>
      </c>
      <c r="F12211" s="15" t="s">
        <v>14046</v>
      </c>
      <c r="G12211" s="15" t="s">
        <v>14219</v>
      </c>
      <c r="H12211" s="15" t="s">
        <v>14218</v>
      </c>
      <c r="I12211" s="15">
        <v>4</v>
      </c>
      <c r="J12211" s="15" t="s">
        <v>43080</v>
      </c>
      <c r="K12211" s="15" t="s">
        <v>43081</v>
      </c>
      <c r="L12211" s="15">
        <v>9650628166</v>
      </c>
      <c r="M12211" s="15" t="s">
        <v>43082</v>
      </c>
      <c r="N12211" s="15" t="e">
        <v>#N/A</v>
      </c>
      <c r="O12211" s="15" t="e">
        <v>#N/A</v>
      </c>
      <c r="P12211" s="15" t="e">
        <v>#N/A</v>
      </c>
    </row>
    <row r="12212" spans="1:16" ht="16.5" customHeight="1">
      <c r="A12212" s="15" t="s">
        <v>298</v>
      </c>
      <c r="B12212" s="15" t="s">
        <v>4842</v>
      </c>
      <c r="C12212" s="15" t="s">
        <v>4842</v>
      </c>
      <c r="D12212" s="15" t="s">
        <v>18666</v>
      </c>
      <c r="E12212" s="15" t="s">
        <v>43079</v>
      </c>
      <c r="F12212" s="15" t="s">
        <v>17468</v>
      </c>
      <c r="G12212" s="15" t="s">
        <v>8801</v>
      </c>
      <c r="H12212" s="15" t="s">
        <v>15000</v>
      </c>
      <c r="I12212" s="15">
        <v>3</v>
      </c>
      <c r="J12212" s="15" t="s">
        <v>43080</v>
      </c>
      <c r="K12212" s="15" t="s">
        <v>43081</v>
      </c>
      <c r="L12212" s="15">
        <v>9650628166</v>
      </c>
      <c r="M12212" s="15" t="s">
        <v>43082</v>
      </c>
      <c r="N12212" s="15" t="e">
        <v>#N/A</v>
      </c>
      <c r="O12212" s="15" t="e">
        <v>#N/A</v>
      </c>
      <c r="P12212" s="15" t="e">
        <v>#N/A</v>
      </c>
    </row>
    <row r="12213" spans="1:16" ht="16.5" customHeight="1">
      <c r="A12213" s="15" t="s">
        <v>298</v>
      </c>
      <c r="B12213" s="15" t="s">
        <v>4842</v>
      </c>
      <c r="C12213" s="15" t="s">
        <v>4842</v>
      </c>
      <c r="D12213" s="15" t="s">
        <v>18666</v>
      </c>
      <c r="E12213" s="15" t="s">
        <v>43079</v>
      </c>
      <c r="F12213" s="15" t="s">
        <v>17468</v>
      </c>
      <c r="G12213" s="15" t="s">
        <v>17794</v>
      </c>
      <c r="H12213" s="15" t="s">
        <v>17795</v>
      </c>
      <c r="I12213" s="15">
        <v>3</v>
      </c>
      <c r="J12213" s="15" t="s">
        <v>43080</v>
      </c>
      <c r="K12213" s="15" t="s">
        <v>43081</v>
      </c>
      <c r="L12213" s="15">
        <v>9650628166</v>
      </c>
      <c r="M12213" s="15" t="s">
        <v>43082</v>
      </c>
      <c r="N12213" s="15" t="e">
        <v>#N/A</v>
      </c>
      <c r="O12213" s="15" t="e">
        <v>#N/A</v>
      </c>
      <c r="P12213" s="15" t="e">
        <v>#N/A</v>
      </c>
    </row>
    <row r="12214" spans="1:16" ht="16.5" customHeight="1">
      <c r="A12214" s="15" t="s">
        <v>298</v>
      </c>
      <c r="B12214" s="15" t="s">
        <v>4842</v>
      </c>
      <c r="C12214" s="15" t="s">
        <v>4842</v>
      </c>
      <c r="D12214" s="15" t="s">
        <v>18666</v>
      </c>
      <c r="E12214" s="15" t="s">
        <v>43079</v>
      </c>
      <c r="F12214" s="15" t="s">
        <v>13871</v>
      </c>
      <c r="G12214" s="15" t="s">
        <v>4507</v>
      </c>
      <c r="H12214" s="15" t="s">
        <v>14298</v>
      </c>
      <c r="I12214" s="15">
        <v>4</v>
      </c>
      <c r="J12214" s="15" t="s">
        <v>43080</v>
      </c>
      <c r="K12214" s="15" t="s">
        <v>43081</v>
      </c>
      <c r="L12214" s="15">
        <v>9650628166</v>
      </c>
      <c r="M12214" s="15" t="s">
        <v>43082</v>
      </c>
      <c r="N12214" s="15" t="e">
        <v>#N/A</v>
      </c>
      <c r="O12214" s="15" t="e">
        <v>#N/A</v>
      </c>
      <c r="P12214" s="15" t="e">
        <v>#N/A</v>
      </c>
    </row>
    <row r="12215" spans="1:16" ht="16.5" customHeight="1">
      <c r="A12215" s="15" t="s">
        <v>298</v>
      </c>
      <c r="B12215" s="15" t="s">
        <v>4842</v>
      </c>
      <c r="C12215" s="15" t="s">
        <v>4842</v>
      </c>
      <c r="D12215" s="15" t="s">
        <v>18666</v>
      </c>
      <c r="E12215" s="15" t="s">
        <v>43079</v>
      </c>
      <c r="F12215" s="15" t="s">
        <v>17141</v>
      </c>
      <c r="G12215" s="15" t="s">
        <v>17175</v>
      </c>
      <c r="H12215" s="15" t="s">
        <v>13848</v>
      </c>
      <c r="I12215" s="15">
        <v>3</v>
      </c>
      <c r="J12215" s="15" t="s">
        <v>43080</v>
      </c>
      <c r="K12215" s="15" t="s">
        <v>43081</v>
      </c>
      <c r="L12215" s="15">
        <v>9650628166</v>
      </c>
      <c r="M12215" s="15" t="s">
        <v>43082</v>
      </c>
      <c r="N12215" s="15" t="e">
        <v>#N/A</v>
      </c>
      <c r="O12215" s="15" t="e">
        <v>#N/A</v>
      </c>
      <c r="P12215" s="15" t="e">
        <v>#N/A</v>
      </c>
    </row>
    <row r="12216" spans="1:16" ht="16.5" customHeight="1">
      <c r="A12216" s="15" t="s">
        <v>298</v>
      </c>
      <c r="B12216" s="15" t="s">
        <v>13904</v>
      </c>
      <c r="C12216" s="15" t="s">
        <v>1734</v>
      </c>
      <c r="D12216" s="15" t="s">
        <v>41922</v>
      </c>
      <c r="E12216" s="15" t="s">
        <v>43083</v>
      </c>
      <c r="F12216" s="15" t="s">
        <v>17126</v>
      </c>
      <c r="G12216" s="15" t="s">
        <v>60</v>
      </c>
      <c r="H12216" s="15" t="s">
        <v>13854</v>
      </c>
      <c r="I12216" s="15">
        <v>4</v>
      </c>
      <c r="J12216" s="15" t="s">
        <v>21274</v>
      </c>
      <c r="K12216" s="15" t="s">
        <v>43084</v>
      </c>
      <c r="L12216" s="15">
        <v>9997528677</v>
      </c>
      <c r="M12216" s="15" t="s">
        <v>43085</v>
      </c>
      <c r="N12216" s="15" t="s">
        <v>19727</v>
      </c>
      <c r="O12216" s="15" t="s">
        <v>41927</v>
      </c>
      <c r="P12216" s="15">
        <v>9319382480</v>
      </c>
    </row>
    <row r="12217" spans="1:16" ht="16.5" customHeight="1">
      <c r="A12217" s="15" t="s">
        <v>118</v>
      </c>
      <c r="B12217" s="15" t="s">
        <v>200</v>
      </c>
      <c r="C12217" s="15" t="s">
        <v>383</v>
      </c>
      <c r="D12217" s="15" t="s">
        <v>28253</v>
      </c>
      <c r="E12217" s="15" t="s">
        <v>43086</v>
      </c>
      <c r="F12217" s="15" t="s">
        <v>13836</v>
      </c>
      <c r="G12217" s="15" t="s">
        <v>17205</v>
      </c>
      <c r="H12217" s="15" t="s">
        <v>13884</v>
      </c>
      <c r="I12217" s="15">
        <v>3</v>
      </c>
      <c r="J12217" s="15" t="s">
        <v>43087</v>
      </c>
      <c r="K12217" s="15" t="s">
        <v>43088</v>
      </c>
      <c r="L12217" s="15">
        <v>9630005599</v>
      </c>
      <c r="M12217" s="15" t="s">
        <v>43089</v>
      </c>
      <c r="N12217" s="15" t="s">
        <v>28259</v>
      </c>
      <c r="O12217" s="15" t="s">
        <v>28260</v>
      </c>
      <c r="P12217" s="15">
        <v>9752435455</v>
      </c>
    </row>
    <row r="12218" spans="1:16" ht="16.5" customHeight="1">
      <c r="A12218" s="15" t="s">
        <v>118</v>
      </c>
      <c r="B12218" s="15" t="s">
        <v>200</v>
      </c>
      <c r="C12218" s="15" t="s">
        <v>383</v>
      </c>
      <c r="D12218" s="15" t="s">
        <v>28253</v>
      </c>
      <c r="E12218" s="15" t="s">
        <v>43086</v>
      </c>
      <c r="F12218" s="15" t="s">
        <v>6909</v>
      </c>
      <c r="G12218" s="15" t="s">
        <v>17379</v>
      </c>
      <c r="H12218" s="15" t="s">
        <v>17380</v>
      </c>
      <c r="I12218" s="15">
        <v>3</v>
      </c>
      <c r="J12218" s="15" t="s">
        <v>43087</v>
      </c>
      <c r="K12218" s="15" t="s">
        <v>43088</v>
      </c>
      <c r="L12218" s="15">
        <v>9630005599</v>
      </c>
      <c r="M12218" s="15" t="s">
        <v>43089</v>
      </c>
      <c r="N12218" s="15" t="s">
        <v>28259</v>
      </c>
      <c r="O12218" s="15" t="s">
        <v>28260</v>
      </c>
      <c r="P12218" s="15">
        <v>9752435455</v>
      </c>
    </row>
    <row r="12219" spans="1:16" ht="16.5" customHeight="1">
      <c r="A12219" s="15" t="s">
        <v>118</v>
      </c>
      <c r="B12219" s="15" t="s">
        <v>200</v>
      </c>
      <c r="C12219" s="15" t="s">
        <v>383</v>
      </c>
      <c r="D12219" s="15" t="s">
        <v>28253</v>
      </c>
      <c r="E12219" s="15" t="s">
        <v>43086</v>
      </c>
      <c r="F12219" s="15" t="s">
        <v>17206</v>
      </c>
      <c r="G12219" s="15" t="s">
        <v>35921</v>
      </c>
      <c r="H12219" s="15" t="s">
        <v>35922</v>
      </c>
      <c r="I12219" s="15">
        <v>3</v>
      </c>
      <c r="J12219" s="15" t="s">
        <v>43087</v>
      </c>
      <c r="K12219" s="15" t="s">
        <v>43088</v>
      </c>
      <c r="L12219" s="15">
        <v>9630005599</v>
      </c>
      <c r="M12219" s="15" t="s">
        <v>43089</v>
      </c>
      <c r="N12219" s="15" t="s">
        <v>28259</v>
      </c>
      <c r="O12219" s="15" t="s">
        <v>28260</v>
      </c>
      <c r="P12219" s="15">
        <v>9752435455</v>
      </c>
    </row>
    <row r="12220" spans="1:16" ht="16.5" customHeight="1">
      <c r="A12220" s="15" t="s">
        <v>118</v>
      </c>
      <c r="B12220" s="15" t="s">
        <v>200</v>
      </c>
      <c r="C12220" s="15" t="s">
        <v>383</v>
      </c>
      <c r="D12220" s="15" t="s">
        <v>28253</v>
      </c>
      <c r="E12220" s="15" t="s">
        <v>43086</v>
      </c>
      <c r="F12220" s="15" t="s">
        <v>17161</v>
      </c>
      <c r="G12220" s="15" t="s">
        <v>17484</v>
      </c>
      <c r="H12220" s="15" t="s">
        <v>17485</v>
      </c>
      <c r="I12220" s="15">
        <v>4</v>
      </c>
      <c r="J12220" s="15" t="s">
        <v>43087</v>
      </c>
      <c r="K12220" s="15" t="s">
        <v>43088</v>
      </c>
      <c r="L12220" s="15">
        <v>9630005599</v>
      </c>
      <c r="M12220" s="15" t="s">
        <v>43089</v>
      </c>
      <c r="N12220" s="15" t="s">
        <v>28259</v>
      </c>
      <c r="O12220" s="15" t="s">
        <v>28260</v>
      </c>
      <c r="P12220" s="15">
        <v>9752435455</v>
      </c>
    </row>
    <row r="12221" spans="1:16" ht="16.5" customHeight="1">
      <c r="A12221" s="15" t="s">
        <v>1021</v>
      </c>
      <c r="B12221" s="15" t="s">
        <v>1621</v>
      </c>
      <c r="C12221" s="15" t="s">
        <v>1621</v>
      </c>
      <c r="D12221" s="15" t="s">
        <v>3313</v>
      </c>
      <c r="E12221" s="15" t="s">
        <v>43090</v>
      </c>
      <c r="F12221" s="15" t="s">
        <v>17126</v>
      </c>
      <c r="G12221" s="15" t="s">
        <v>1226</v>
      </c>
      <c r="H12221" s="15" t="s">
        <v>13839</v>
      </c>
      <c r="I12221" s="15">
        <v>4</v>
      </c>
      <c r="J12221" s="15" t="s">
        <v>43091</v>
      </c>
      <c r="K12221" s="15" t="s">
        <v>43092</v>
      </c>
      <c r="L12221" s="15">
        <v>9451271632</v>
      </c>
      <c r="M12221" s="15" t="s">
        <v>43093</v>
      </c>
      <c r="N12221" s="15" t="s">
        <v>43094</v>
      </c>
      <c r="O12221" s="15" t="s">
        <v>43095</v>
      </c>
      <c r="P12221" s="15">
        <v>9911486000</v>
      </c>
    </row>
    <row r="12222" spans="1:16" ht="16.5" customHeight="1">
      <c r="A12222" s="15" t="s">
        <v>1021</v>
      </c>
      <c r="B12222" s="15" t="s">
        <v>1621</v>
      </c>
      <c r="C12222" s="15" t="s">
        <v>1621</v>
      </c>
      <c r="D12222" s="15" t="s">
        <v>3313</v>
      </c>
      <c r="E12222" s="15" t="s">
        <v>43090</v>
      </c>
      <c r="F12222" s="15" t="s">
        <v>17246</v>
      </c>
      <c r="G12222" s="15" t="s">
        <v>10842</v>
      </c>
      <c r="H12222" s="15" t="s">
        <v>14369</v>
      </c>
      <c r="I12222" s="15">
        <v>4</v>
      </c>
      <c r="J12222" s="15" t="s">
        <v>43091</v>
      </c>
      <c r="K12222" s="15" t="s">
        <v>43092</v>
      </c>
      <c r="L12222" s="15">
        <v>9451271632</v>
      </c>
      <c r="M12222" s="15" t="s">
        <v>43093</v>
      </c>
      <c r="N12222" s="15" t="s">
        <v>43094</v>
      </c>
      <c r="O12222" s="15" t="s">
        <v>43095</v>
      </c>
      <c r="P12222" s="15">
        <v>9911486000</v>
      </c>
    </row>
    <row r="12223" spans="1:16" ht="16.5" customHeight="1">
      <c r="A12223" s="15" t="s">
        <v>1021</v>
      </c>
      <c r="B12223" s="15" t="s">
        <v>1621</v>
      </c>
      <c r="C12223" s="15" t="s">
        <v>1621</v>
      </c>
      <c r="D12223" s="15" t="s">
        <v>3313</v>
      </c>
      <c r="E12223" s="15" t="s">
        <v>43090</v>
      </c>
      <c r="F12223" s="15" t="s">
        <v>1420</v>
      </c>
      <c r="G12223" s="15" t="s">
        <v>10820</v>
      </c>
      <c r="H12223" s="15" t="s">
        <v>13977</v>
      </c>
      <c r="I12223" s="15">
        <v>3</v>
      </c>
      <c r="J12223" s="15" t="s">
        <v>43091</v>
      </c>
      <c r="K12223" s="15" t="s">
        <v>43092</v>
      </c>
      <c r="L12223" s="15">
        <v>9451271632</v>
      </c>
      <c r="M12223" s="15" t="s">
        <v>43093</v>
      </c>
      <c r="N12223" s="15" t="s">
        <v>43094</v>
      </c>
      <c r="O12223" s="15" t="s">
        <v>43095</v>
      </c>
      <c r="P12223" s="15">
        <v>9911486000</v>
      </c>
    </row>
    <row r="12224" spans="1:16" ht="16.5" customHeight="1">
      <c r="A12224" s="15" t="s">
        <v>1021</v>
      </c>
      <c r="B12224" s="15" t="s">
        <v>1621</v>
      </c>
      <c r="C12224" s="15" t="s">
        <v>1621</v>
      </c>
      <c r="D12224" s="15" t="s">
        <v>3313</v>
      </c>
      <c r="E12224" s="15" t="s">
        <v>43090</v>
      </c>
      <c r="F12224" s="15" t="s">
        <v>17193</v>
      </c>
      <c r="G12224" s="15" t="s">
        <v>3380</v>
      </c>
      <c r="H12224" s="15" t="s">
        <v>15271</v>
      </c>
      <c r="I12224" s="15">
        <v>4</v>
      </c>
      <c r="J12224" s="15" t="s">
        <v>43091</v>
      </c>
      <c r="K12224" s="15" t="s">
        <v>43092</v>
      </c>
      <c r="L12224" s="15">
        <v>9451271632</v>
      </c>
      <c r="M12224" s="15" t="s">
        <v>43093</v>
      </c>
      <c r="N12224" s="15" t="s">
        <v>43094</v>
      </c>
      <c r="O12224" s="15" t="s">
        <v>43095</v>
      </c>
      <c r="P12224" s="15">
        <v>9911486000</v>
      </c>
    </row>
    <row r="12225" spans="1:16" ht="16.5" customHeight="1">
      <c r="A12225" s="15" t="s">
        <v>1021</v>
      </c>
      <c r="B12225" s="15" t="s">
        <v>1621</v>
      </c>
      <c r="C12225" s="15" t="s">
        <v>1621</v>
      </c>
      <c r="D12225" s="15" t="s">
        <v>3313</v>
      </c>
      <c r="E12225" s="15" t="s">
        <v>43090</v>
      </c>
      <c r="F12225" s="15" t="s">
        <v>17161</v>
      </c>
      <c r="G12225" s="15" t="s">
        <v>13838</v>
      </c>
      <c r="H12225" s="15" t="s">
        <v>13837</v>
      </c>
      <c r="I12225" s="15">
        <v>4</v>
      </c>
      <c r="J12225" s="15" t="s">
        <v>43091</v>
      </c>
      <c r="K12225" s="15" t="s">
        <v>43092</v>
      </c>
      <c r="L12225" s="15">
        <v>9451271632</v>
      </c>
      <c r="M12225" s="15" t="s">
        <v>43093</v>
      </c>
      <c r="N12225" s="15" t="s">
        <v>43094</v>
      </c>
      <c r="O12225" s="15" t="s">
        <v>43095</v>
      </c>
      <c r="P12225" s="15">
        <v>9911486000</v>
      </c>
    </row>
    <row r="12226" spans="1:16" ht="16.5" customHeight="1">
      <c r="A12226" s="15" t="s">
        <v>1021</v>
      </c>
      <c r="B12226" s="15" t="s">
        <v>1621</v>
      </c>
      <c r="C12226" s="15" t="s">
        <v>1621</v>
      </c>
      <c r="D12226" s="15" t="s">
        <v>3313</v>
      </c>
      <c r="E12226" s="15" t="s">
        <v>43090</v>
      </c>
      <c r="F12226" s="15" t="s">
        <v>17157</v>
      </c>
      <c r="G12226" s="15" t="s">
        <v>877</v>
      </c>
      <c r="H12226" s="15" t="s">
        <v>13855</v>
      </c>
      <c r="I12226" s="15">
        <v>3</v>
      </c>
      <c r="J12226" s="15" t="s">
        <v>43091</v>
      </c>
      <c r="K12226" s="15" t="s">
        <v>43092</v>
      </c>
      <c r="L12226" s="15">
        <v>9451271632</v>
      </c>
      <c r="M12226" s="15" t="s">
        <v>43093</v>
      </c>
      <c r="N12226" s="15" t="s">
        <v>43094</v>
      </c>
      <c r="O12226" s="15" t="s">
        <v>43095</v>
      </c>
      <c r="P12226" s="15">
        <v>9911486000</v>
      </c>
    </row>
    <row r="12227" spans="1:16" ht="16.5" customHeight="1">
      <c r="A12227" s="15" t="s">
        <v>44</v>
      </c>
      <c r="B12227" s="15" t="s">
        <v>11954</v>
      </c>
      <c r="C12227" s="15" t="s">
        <v>11954</v>
      </c>
      <c r="D12227" s="15" t="s">
        <v>17594</v>
      </c>
      <c r="E12227" s="15" t="s">
        <v>43096</v>
      </c>
      <c r="F12227" s="15" t="s">
        <v>17126</v>
      </c>
      <c r="G12227" s="15" t="s">
        <v>1226</v>
      </c>
      <c r="H12227" s="15" t="s">
        <v>13839</v>
      </c>
      <c r="I12227" s="15">
        <v>4</v>
      </c>
      <c r="J12227" s="15" t="s">
        <v>43097</v>
      </c>
      <c r="K12227" s="15" t="s">
        <v>43098</v>
      </c>
      <c r="L12227" s="15">
        <v>9724143378</v>
      </c>
      <c r="M12227" s="15" t="s">
        <v>43099</v>
      </c>
      <c r="N12227" s="15" t="s">
        <v>17599</v>
      </c>
      <c r="O12227" s="15" t="s">
        <v>17600</v>
      </c>
      <c r="P12227" s="15">
        <v>9828058824</v>
      </c>
    </row>
    <row r="12228" spans="1:16" ht="16.5" customHeight="1">
      <c r="A12228" s="15" t="s">
        <v>44</v>
      </c>
      <c r="B12228" s="15" t="s">
        <v>11954</v>
      </c>
      <c r="C12228" s="15" t="s">
        <v>11954</v>
      </c>
      <c r="D12228" s="15" t="s">
        <v>17594</v>
      </c>
      <c r="E12228" s="15" t="s">
        <v>43096</v>
      </c>
      <c r="F12228" s="15" t="s">
        <v>13836</v>
      </c>
      <c r="G12228" s="15" t="s">
        <v>17205</v>
      </c>
      <c r="H12228" s="15" t="s">
        <v>13884</v>
      </c>
      <c r="I12228" s="15">
        <v>3</v>
      </c>
      <c r="J12228" s="15" t="s">
        <v>43097</v>
      </c>
      <c r="K12228" s="15" t="s">
        <v>43098</v>
      </c>
      <c r="L12228" s="15">
        <v>9724143378</v>
      </c>
      <c r="M12228" s="15" t="s">
        <v>43099</v>
      </c>
      <c r="N12228" s="15" t="s">
        <v>17599</v>
      </c>
      <c r="O12228" s="15" t="s">
        <v>17600</v>
      </c>
      <c r="P12228" s="15">
        <v>9828058824</v>
      </c>
    </row>
    <row r="12229" spans="1:16" ht="16.5" customHeight="1">
      <c r="A12229" s="15" t="s">
        <v>44</v>
      </c>
      <c r="B12229" s="15" t="s">
        <v>11954</v>
      </c>
      <c r="C12229" s="15" t="s">
        <v>11954</v>
      </c>
      <c r="D12229" s="15" t="s">
        <v>17594</v>
      </c>
      <c r="E12229" s="15" t="s">
        <v>43096</v>
      </c>
      <c r="F12229" s="15" t="s">
        <v>17468</v>
      </c>
      <c r="G12229" s="15" t="s">
        <v>9533</v>
      </c>
      <c r="H12229" s="15" t="s">
        <v>13918</v>
      </c>
      <c r="I12229" s="15">
        <v>4</v>
      </c>
      <c r="J12229" s="15" t="s">
        <v>43097</v>
      </c>
      <c r="K12229" s="15" t="s">
        <v>43098</v>
      </c>
      <c r="L12229" s="15">
        <v>9724143378</v>
      </c>
      <c r="M12229" s="15" t="s">
        <v>43099</v>
      </c>
      <c r="N12229" s="15" t="s">
        <v>17599</v>
      </c>
      <c r="O12229" s="15" t="s">
        <v>17600</v>
      </c>
      <c r="P12229" s="15">
        <v>9828058824</v>
      </c>
    </row>
    <row r="12230" spans="1:16" ht="16.5" customHeight="1">
      <c r="A12230" s="15" t="s">
        <v>44</v>
      </c>
      <c r="B12230" s="15" t="s">
        <v>11954</v>
      </c>
      <c r="C12230" s="15" t="s">
        <v>11954</v>
      </c>
      <c r="D12230" s="15" t="s">
        <v>17594</v>
      </c>
      <c r="E12230" s="15" t="s">
        <v>43096</v>
      </c>
      <c r="F12230" s="15" t="s">
        <v>17141</v>
      </c>
      <c r="G12230" s="15" t="s">
        <v>8811</v>
      </c>
      <c r="H12230" s="15" t="s">
        <v>14069</v>
      </c>
      <c r="I12230" s="15">
        <v>4</v>
      </c>
      <c r="J12230" s="15" t="s">
        <v>43097</v>
      </c>
      <c r="K12230" s="15" t="s">
        <v>43098</v>
      </c>
      <c r="L12230" s="15">
        <v>9724143378</v>
      </c>
      <c r="M12230" s="15" t="s">
        <v>43099</v>
      </c>
      <c r="N12230" s="15" t="s">
        <v>17599</v>
      </c>
      <c r="O12230" s="15" t="s">
        <v>17600</v>
      </c>
      <c r="P12230" s="15">
        <v>9828058824</v>
      </c>
    </row>
    <row r="12231" spans="1:16" ht="16.5" customHeight="1">
      <c r="A12231" s="15" t="s">
        <v>44</v>
      </c>
      <c r="B12231" s="15" t="s">
        <v>11954</v>
      </c>
      <c r="C12231" s="15" t="s">
        <v>11954</v>
      </c>
      <c r="D12231" s="15" t="s">
        <v>17594</v>
      </c>
      <c r="E12231" s="15" t="s">
        <v>43096</v>
      </c>
      <c r="F12231" s="15" t="s">
        <v>13871</v>
      </c>
      <c r="G12231" s="15" t="s">
        <v>17145</v>
      </c>
      <c r="H12231" s="15" t="s">
        <v>13870</v>
      </c>
      <c r="I12231" s="15">
        <v>4</v>
      </c>
      <c r="J12231" s="15" t="s">
        <v>43097</v>
      </c>
      <c r="K12231" s="15" t="s">
        <v>43098</v>
      </c>
      <c r="L12231" s="15">
        <v>9724143378</v>
      </c>
      <c r="M12231" s="15" t="s">
        <v>43099</v>
      </c>
      <c r="N12231" s="15" t="s">
        <v>17599</v>
      </c>
      <c r="O12231" s="15" t="s">
        <v>17600</v>
      </c>
      <c r="P12231" s="15">
        <v>9828058824</v>
      </c>
    </row>
    <row r="12232" spans="1:16" ht="16.5" customHeight="1">
      <c r="A12232" s="15" t="s">
        <v>88</v>
      </c>
      <c r="B12232" s="15" t="s">
        <v>3575</v>
      </c>
      <c r="C12232" s="15" t="s">
        <v>3575</v>
      </c>
      <c r="D12232" s="15" t="s">
        <v>17594</v>
      </c>
      <c r="E12232" s="15" t="s">
        <v>43100</v>
      </c>
      <c r="F12232" s="15" t="s">
        <v>17126</v>
      </c>
      <c r="G12232" s="15" t="s">
        <v>1226</v>
      </c>
      <c r="H12232" s="15" t="s">
        <v>13839</v>
      </c>
      <c r="I12232" s="15">
        <v>4</v>
      </c>
      <c r="J12232" s="15" t="s">
        <v>43101</v>
      </c>
      <c r="K12232" s="15" t="s">
        <v>43102</v>
      </c>
      <c r="L12232" s="15">
        <v>9024196592</v>
      </c>
      <c r="M12232" s="15" t="s">
        <v>43103</v>
      </c>
      <c r="N12232" s="15" t="s">
        <v>17599</v>
      </c>
      <c r="O12232" s="15" t="s">
        <v>17600</v>
      </c>
      <c r="P12232" s="15">
        <v>9828058824</v>
      </c>
    </row>
    <row r="12233" spans="1:16" ht="16.5" customHeight="1">
      <c r="A12233" s="15" t="s">
        <v>88</v>
      </c>
      <c r="B12233" s="15" t="s">
        <v>3575</v>
      </c>
      <c r="C12233" s="15" t="s">
        <v>3575</v>
      </c>
      <c r="D12233" s="15" t="s">
        <v>17594</v>
      </c>
      <c r="E12233" s="15" t="s">
        <v>43100</v>
      </c>
      <c r="F12233" s="15" t="s">
        <v>17132</v>
      </c>
      <c r="G12233" s="15" t="s">
        <v>13874</v>
      </c>
      <c r="H12233" s="15" t="s">
        <v>13873</v>
      </c>
      <c r="I12233" s="15">
        <v>3</v>
      </c>
      <c r="J12233" s="15" t="s">
        <v>43101</v>
      </c>
      <c r="K12233" s="15" t="s">
        <v>43102</v>
      </c>
      <c r="L12233" s="15">
        <v>9024196592</v>
      </c>
      <c r="M12233" s="15" t="s">
        <v>43103</v>
      </c>
      <c r="N12233" s="15" t="s">
        <v>17599</v>
      </c>
      <c r="O12233" s="15" t="s">
        <v>17600</v>
      </c>
      <c r="P12233" s="15">
        <v>9828058824</v>
      </c>
    </row>
    <row r="12234" spans="1:16" ht="16.5" customHeight="1">
      <c r="A12234" s="15" t="s">
        <v>88</v>
      </c>
      <c r="B12234" s="15" t="s">
        <v>3575</v>
      </c>
      <c r="C12234" s="15" t="s">
        <v>3575</v>
      </c>
      <c r="D12234" s="15" t="s">
        <v>17594</v>
      </c>
      <c r="E12234" s="15" t="s">
        <v>43100</v>
      </c>
      <c r="F12234" s="15" t="s">
        <v>17141</v>
      </c>
      <c r="G12234" s="15" t="s">
        <v>8811</v>
      </c>
      <c r="H12234" s="15" t="s">
        <v>14069</v>
      </c>
      <c r="I12234" s="15">
        <v>4</v>
      </c>
      <c r="J12234" s="15" t="s">
        <v>43101</v>
      </c>
      <c r="K12234" s="15" t="s">
        <v>43102</v>
      </c>
      <c r="L12234" s="15">
        <v>9024196592</v>
      </c>
      <c r="M12234" s="15" t="s">
        <v>43103</v>
      </c>
      <c r="N12234" s="15" t="s">
        <v>17599</v>
      </c>
      <c r="O12234" s="15" t="s">
        <v>17600</v>
      </c>
      <c r="P12234" s="15">
        <v>9828058824</v>
      </c>
    </row>
    <row r="12235" spans="1:16" ht="16.5" customHeight="1">
      <c r="A12235" s="15" t="s">
        <v>88</v>
      </c>
      <c r="B12235" s="15" t="s">
        <v>3575</v>
      </c>
      <c r="C12235" s="15" t="s">
        <v>3575</v>
      </c>
      <c r="D12235" s="15" t="s">
        <v>17594</v>
      </c>
      <c r="E12235" s="15" t="s">
        <v>43100</v>
      </c>
      <c r="F12235" s="15" t="s">
        <v>13871</v>
      </c>
      <c r="G12235" s="15" t="s">
        <v>17625</v>
      </c>
      <c r="H12235" s="15" t="s">
        <v>14036</v>
      </c>
      <c r="I12235" s="15">
        <v>4</v>
      </c>
      <c r="J12235" s="15" t="s">
        <v>43101</v>
      </c>
      <c r="K12235" s="15" t="s">
        <v>43102</v>
      </c>
      <c r="L12235" s="15">
        <v>9024196592</v>
      </c>
      <c r="M12235" s="15" t="s">
        <v>43103</v>
      </c>
      <c r="N12235" s="15" t="s">
        <v>17599</v>
      </c>
      <c r="O12235" s="15" t="s">
        <v>17600</v>
      </c>
      <c r="P12235" s="15">
        <v>9828058824</v>
      </c>
    </row>
    <row r="12236" spans="1:16" ht="16.5" customHeight="1">
      <c r="A12236" s="15" t="s">
        <v>88</v>
      </c>
      <c r="B12236" s="15" t="s">
        <v>3575</v>
      </c>
      <c r="C12236" s="15" t="s">
        <v>3575</v>
      </c>
      <c r="D12236" s="15" t="s">
        <v>17594</v>
      </c>
      <c r="E12236" s="15" t="s">
        <v>43100</v>
      </c>
      <c r="F12236" s="15" t="s">
        <v>17161</v>
      </c>
      <c r="G12236" s="15" t="s">
        <v>17484</v>
      </c>
      <c r="H12236" s="15" t="s">
        <v>17485</v>
      </c>
      <c r="I12236" s="15">
        <v>4</v>
      </c>
      <c r="J12236" s="15" t="s">
        <v>43101</v>
      </c>
      <c r="K12236" s="15" t="s">
        <v>43102</v>
      </c>
      <c r="L12236" s="15">
        <v>9024196592</v>
      </c>
      <c r="M12236" s="15" t="s">
        <v>43103</v>
      </c>
      <c r="N12236" s="15" t="s">
        <v>17599</v>
      </c>
      <c r="O12236" s="15" t="s">
        <v>17600</v>
      </c>
      <c r="P12236" s="15">
        <v>9828058824</v>
      </c>
    </row>
    <row r="12237" spans="1:16" ht="16.5" customHeight="1">
      <c r="A12237" s="15" t="s">
        <v>1287</v>
      </c>
      <c r="B12237" s="15" t="s">
        <v>43104</v>
      </c>
      <c r="C12237" s="15" t="s">
        <v>43105</v>
      </c>
      <c r="D12237" s="15" t="s">
        <v>43106</v>
      </c>
      <c r="E12237" s="15" t="s">
        <v>43107</v>
      </c>
      <c r="F12237" s="15" t="s">
        <v>13836</v>
      </c>
      <c r="G12237" s="15" t="s">
        <v>17205</v>
      </c>
      <c r="H12237" s="15" t="s">
        <v>13884</v>
      </c>
      <c r="I12237" s="15">
        <v>3</v>
      </c>
      <c r="J12237" s="15" t="s">
        <v>43108</v>
      </c>
      <c r="K12237" s="15" t="s">
        <v>33526</v>
      </c>
      <c r="L12237" s="15">
        <v>9665049399</v>
      </c>
      <c r="M12237" s="15" t="s">
        <v>43109</v>
      </c>
      <c r="N12237" s="15" t="e">
        <v>#N/A</v>
      </c>
      <c r="O12237" s="15" t="e">
        <v>#N/A</v>
      </c>
      <c r="P12237" s="15" t="e">
        <v>#N/A</v>
      </c>
    </row>
    <row r="12238" spans="1:16" ht="16.5" customHeight="1">
      <c r="A12238" s="15" t="s">
        <v>1287</v>
      </c>
      <c r="B12238" s="15" t="s">
        <v>43104</v>
      </c>
      <c r="C12238" s="15" t="s">
        <v>43105</v>
      </c>
      <c r="D12238" s="15" t="s">
        <v>43106</v>
      </c>
      <c r="E12238" s="15" t="s">
        <v>43107</v>
      </c>
      <c r="F12238" s="15" t="s">
        <v>17141</v>
      </c>
      <c r="G12238" s="15" t="s">
        <v>8811</v>
      </c>
      <c r="H12238" s="15" t="s">
        <v>14069</v>
      </c>
      <c r="I12238" s="15">
        <v>4</v>
      </c>
      <c r="J12238" s="15" t="s">
        <v>43108</v>
      </c>
      <c r="K12238" s="15" t="s">
        <v>33526</v>
      </c>
      <c r="L12238" s="15">
        <v>9665049399</v>
      </c>
      <c r="M12238" s="15" t="s">
        <v>43109</v>
      </c>
      <c r="N12238" s="15" t="e">
        <v>#N/A</v>
      </c>
      <c r="O12238" s="15" t="e">
        <v>#N/A</v>
      </c>
      <c r="P12238" s="15" t="e">
        <v>#N/A</v>
      </c>
    </row>
    <row r="12239" spans="1:16" ht="16.5" customHeight="1">
      <c r="A12239" s="15" t="s">
        <v>1287</v>
      </c>
      <c r="B12239" s="15" t="s">
        <v>43104</v>
      </c>
      <c r="C12239" s="15" t="s">
        <v>43105</v>
      </c>
      <c r="D12239" s="15" t="s">
        <v>43106</v>
      </c>
      <c r="E12239" s="15" t="s">
        <v>43107</v>
      </c>
      <c r="F12239" s="15" t="s">
        <v>17161</v>
      </c>
      <c r="G12239" s="15" t="s">
        <v>13838</v>
      </c>
      <c r="H12239" s="15" t="s">
        <v>13837</v>
      </c>
      <c r="I12239" s="15">
        <v>4</v>
      </c>
      <c r="J12239" s="15" t="s">
        <v>43108</v>
      </c>
      <c r="K12239" s="15" t="s">
        <v>33526</v>
      </c>
      <c r="L12239" s="15">
        <v>9665049399</v>
      </c>
      <c r="M12239" s="15" t="s">
        <v>43109</v>
      </c>
      <c r="N12239" s="15" t="e">
        <v>#N/A</v>
      </c>
      <c r="O12239" s="15" t="e">
        <v>#N/A</v>
      </c>
      <c r="P12239" s="15" t="e">
        <v>#N/A</v>
      </c>
    </row>
    <row r="12240" spans="1:16" ht="16.5" customHeight="1">
      <c r="A12240" s="15" t="s">
        <v>220</v>
      </c>
      <c r="B12240" s="15" t="s">
        <v>3066</v>
      </c>
      <c r="C12240" s="15" t="s">
        <v>8949</v>
      </c>
      <c r="D12240" s="15" t="s">
        <v>27388</v>
      </c>
      <c r="E12240" s="15" t="s">
        <v>43110</v>
      </c>
      <c r="F12240" s="15" t="s">
        <v>13836</v>
      </c>
      <c r="G12240" s="15" t="s">
        <v>17205</v>
      </c>
      <c r="H12240" s="15" t="s">
        <v>13884</v>
      </c>
      <c r="I12240" s="15">
        <v>3</v>
      </c>
      <c r="J12240" s="15" t="s">
        <v>33483</v>
      </c>
      <c r="K12240" s="15" t="s">
        <v>33526</v>
      </c>
      <c r="L12240" s="15">
        <v>9589876337</v>
      </c>
      <c r="M12240" s="15" t="s">
        <v>43111</v>
      </c>
      <c r="N12240" s="15" t="e">
        <v>#N/A</v>
      </c>
      <c r="O12240" s="15" t="e">
        <v>#N/A</v>
      </c>
      <c r="P12240" s="15" t="e">
        <v>#N/A</v>
      </c>
    </row>
    <row r="12241" spans="1:16" ht="16.5" customHeight="1">
      <c r="A12241" s="15" t="s">
        <v>220</v>
      </c>
      <c r="B12241" s="15" t="s">
        <v>3066</v>
      </c>
      <c r="C12241" s="15" t="s">
        <v>8949</v>
      </c>
      <c r="D12241" s="15" t="s">
        <v>27388</v>
      </c>
      <c r="E12241" s="15" t="s">
        <v>43110</v>
      </c>
      <c r="F12241" s="15" t="s">
        <v>14046</v>
      </c>
      <c r="G12241" s="15" t="s">
        <v>19080</v>
      </c>
      <c r="H12241" s="15" t="s">
        <v>14116</v>
      </c>
      <c r="I12241" s="15">
        <v>4</v>
      </c>
      <c r="J12241" s="15" t="s">
        <v>33483</v>
      </c>
      <c r="K12241" s="15" t="s">
        <v>33526</v>
      </c>
      <c r="L12241" s="15">
        <v>9589876337</v>
      </c>
      <c r="M12241" s="15" t="s">
        <v>43111</v>
      </c>
      <c r="N12241" s="15" t="e">
        <v>#N/A</v>
      </c>
      <c r="O12241" s="15" t="e">
        <v>#N/A</v>
      </c>
      <c r="P12241" s="15" t="e">
        <v>#N/A</v>
      </c>
    </row>
    <row r="12242" spans="1:16" ht="16.5" customHeight="1">
      <c r="A12242" s="15" t="s">
        <v>220</v>
      </c>
      <c r="B12242" s="15" t="s">
        <v>3066</v>
      </c>
      <c r="C12242" s="15" t="s">
        <v>8949</v>
      </c>
      <c r="D12242" s="15" t="s">
        <v>27388</v>
      </c>
      <c r="E12242" s="15" t="s">
        <v>43110</v>
      </c>
      <c r="F12242" s="15" t="s">
        <v>14046</v>
      </c>
      <c r="G12242" s="15" t="s">
        <v>15311</v>
      </c>
      <c r="H12242" s="15" t="s">
        <v>15310</v>
      </c>
      <c r="I12242" s="15">
        <v>4</v>
      </c>
      <c r="J12242" s="15" t="s">
        <v>33483</v>
      </c>
      <c r="K12242" s="15" t="s">
        <v>33526</v>
      </c>
      <c r="L12242" s="15">
        <v>9589876337</v>
      </c>
      <c r="M12242" s="15" t="s">
        <v>43111</v>
      </c>
      <c r="N12242" s="15" t="e">
        <v>#N/A</v>
      </c>
      <c r="O12242" s="15" t="e">
        <v>#N/A</v>
      </c>
      <c r="P12242" s="15" t="e">
        <v>#N/A</v>
      </c>
    </row>
    <row r="12243" spans="1:16" ht="16.5" customHeight="1">
      <c r="A12243" s="15" t="s">
        <v>220</v>
      </c>
      <c r="B12243" s="15" t="s">
        <v>3066</v>
      </c>
      <c r="C12243" s="15" t="s">
        <v>8949</v>
      </c>
      <c r="D12243" s="15" t="s">
        <v>27388</v>
      </c>
      <c r="E12243" s="15" t="s">
        <v>43110</v>
      </c>
      <c r="F12243" s="15" t="s">
        <v>17468</v>
      </c>
      <c r="G12243" s="15" t="s">
        <v>8802</v>
      </c>
      <c r="H12243" s="15" t="s">
        <v>20562</v>
      </c>
      <c r="I12243" s="15">
        <v>3</v>
      </c>
      <c r="J12243" s="15" t="s">
        <v>33483</v>
      </c>
      <c r="K12243" s="15" t="s">
        <v>33526</v>
      </c>
      <c r="L12243" s="15">
        <v>9589876337</v>
      </c>
      <c r="M12243" s="15" t="s">
        <v>43111</v>
      </c>
      <c r="N12243" s="15" t="e">
        <v>#N/A</v>
      </c>
      <c r="O12243" s="15" t="e">
        <v>#N/A</v>
      </c>
      <c r="P12243" s="15" t="e">
        <v>#N/A</v>
      </c>
    </row>
    <row r="12244" spans="1:16" ht="16.5" customHeight="1">
      <c r="A12244" s="15" t="s">
        <v>220</v>
      </c>
      <c r="B12244" s="15" t="s">
        <v>3066</v>
      </c>
      <c r="C12244" s="15" t="s">
        <v>8949</v>
      </c>
      <c r="D12244" s="15" t="s">
        <v>27388</v>
      </c>
      <c r="E12244" s="15" t="s">
        <v>43110</v>
      </c>
      <c r="F12244" s="15" t="s">
        <v>17468</v>
      </c>
      <c r="G12244" s="15" t="s">
        <v>8801</v>
      </c>
      <c r="H12244" s="15" t="s">
        <v>15000</v>
      </c>
      <c r="I12244" s="15">
        <v>3</v>
      </c>
      <c r="J12244" s="15" t="s">
        <v>33483</v>
      </c>
      <c r="K12244" s="15" t="s">
        <v>33526</v>
      </c>
      <c r="L12244" s="15">
        <v>9589876337</v>
      </c>
      <c r="M12244" s="15" t="s">
        <v>43111</v>
      </c>
      <c r="N12244" s="15" t="e">
        <v>#N/A</v>
      </c>
      <c r="O12244" s="15" t="e">
        <v>#N/A</v>
      </c>
      <c r="P12244" s="15" t="e">
        <v>#N/A</v>
      </c>
    </row>
    <row r="12245" spans="1:16" ht="16.5" customHeight="1">
      <c r="A12245" s="15" t="s">
        <v>103</v>
      </c>
      <c r="B12245" s="15" t="s">
        <v>2331</v>
      </c>
      <c r="C12245" s="15" t="s">
        <v>43112</v>
      </c>
      <c r="D12245" s="15" t="s">
        <v>3934</v>
      </c>
      <c r="E12245" s="15" t="s">
        <v>43113</v>
      </c>
      <c r="F12245" s="15" t="s">
        <v>17126</v>
      </c>
      <c r="G12245" s="15" t="s">
        <v>1226</v>
      </c>
      <c r="H12245" s="15" t="s">
        <v>13839</v>
      </c>
      <c r="I12245" s="15">
        <v>4</v>
      </c>
      <c r="J12245" s="15" t="s">
        <v>43114</v>
      </c>
      <c r="K12245" s="15" t="s">
        <v>43115</v>
      </c>
      <c r="L12245" s="15">
        <v>9496249348</v>
      </c>
      <c r="M12245" s="15" t="s">
        <v>43116</v>
      </c>
      <c r="N12245" s="15" t="e">
        <v>#N/A</v>
      </c>
      <c r="O12245" s="15" t="e">
        <v>#N/A</v>
      </c>
      <c r="P12245" s="15" t="e">
        <v>#N/A</v>
      </c>
    </row>
    <row r="12246" spans="1:16" ht="16.5" customHeight="1">
      <c r="A12246" s="15" t="s">
        <v>103</v>
      </c>
      <c r="B12246" s="15" t="s">
        <v>2331</v>
      </c>
      <c r="C12246" s="15" t="s">
        <v>43112</v>
      </c>
      <c r="D12246" s="15" t="s">
        <v>3934</v>
      </c>
      <c r="E12246" s="15" t="s">
        <v>43113</v>
      </c>
      <c r="F12246" s="15" t="s">
        <v>6909</v>
      </c>
      <c r="G12246" s="15" t="s">
        <v>14305</v>
      </c>
      <c r="H12246" s="15" t="s">
        <v>14304</v>
      </c>
      <c r="I12246" s="15">
        <v>3</v>
      </c>
      <c r="J12246" s="15" t="s">
        <v>43114</v>
      </c>
      <c r="K12246" s="15" t="s">
        <v>43115</v>
      </c>
      <c r="L12246" s="15">
        <v>9496249348</v>
      </c>
      <c r="M12246" s="15" t="s">
        <v>43116</v>
      </c>
      <c r="N12246" s="15" t="e">
        <v>#N/A</v>
      </c>
      <c r="O12246" s="15" t="e">
        <v>#N/A</v>
      </c>
      <c r="P12246" s="15" t="e">
        <v>#N/A</v>
      </c>
    </row>
    <row r="12247" spans="1:16" ht="16.5" customHeight="1">
      <c r="A12247" s="15" t="s">
        <v>103</v>
      </c>
      <c r="B12247" s="15" t="s">
        <v>2331</v>
      </c>
      <c r="C12247" s="15" t="s">
        <v>43112</v>
      </c>
      <c r="D12247" s="15" t="s">
        <v>3934</v>
      </c>
      <c r="E12247" s="15" t="s">
        <v>43113</v>
      </c>
      <c r="F12247" s="15" t="s">
        <v>3932</v>
      </c>
      <c r="G12247" s="15" t="s">
        <v>14937</v>
      </c>
      <c r="H12247" s="15" t="s">
        <v>14936</v>
      </c>
      <c r="I12247" s="15">
        <v>4</v>
      </c>
      <c r="J12247" s="15" t="s">
        <v>43114</v>
      </c>
      <c r="K12247" s="15" t="s">
        <v>43115</v>
      </c>
      <c r="L12247" s="15">
        <v>9496249348</v>
      </c>
      <c r="M12247" s="15" t="s">
        <v>43116</v>
      </c>
      <c r="N12247" s="15" t="e">
        <v>#N/A</v>
      </c>
      <c r="O12247" s="15" t="e">
        <v>#N/A</v>
      </c>
      <c r="P12247" s="15" t="e">
        <v>#N/A</v>
      </c>
    </row>
    <row r="12248" spans="1:16" ht="16.5" customHeight="1">
      <c r="A12248" s="15" t="s">
        <v>103</v>
      </c>
      <c r="B12248" s="15" t="s">
        <v>2331</v>
      </c>
      <c r="C12248" s="15" t="s">
        <v>43112</v>
      </c>
      <c r="D12248" s="15" t="s">
        <v>3934</v>
      </c>
      <c r="E12248" s="15" t="s">
        <v>43113</v>
      </c>
      <c r="F12248" s="15" t="s">
        <v>17141</v>
      </c>
      <c r="G12248" s="15" t="s">
        <v>8811</v>
      </c>
      <c r="H12248" s="15" t="s">
        <v>14069</v>
      </c>
      <c r="I12248" s="15">
        <v>4</v>
      </c>
      <c r="J12248" s="15" t="s">
        <v>43114</v>
      </c>
      <c r="K12248" s="15" t="s">
        <v>43115</v>
      </c>
      <c r="L12248" s="15">
        <v>9496249348</v>
      </c>
      <c r="M12248" s="15" t="s">
        <v>43116</v>
      </c>
      <c r="N12248" s="15" t="e">
        <v>#N/A</v>
      </c>
      <c r="O12248" s="15" t="e">
        <v>#N/A</v>
      </c>
      <c r="P12248" s="15" t="e">
        <v>#N/A</v>
      </c>
    </row>
    <row r="12249" spans="1:16" ht="16.5" customHeight="1">
      <c r="A12249" s="15" t="s">
        <v>103</v>
      </c>
      <c r="B12249" s="15" t="s">
        <v>2331</v>
      </c>
      <c r="C12249" s="15" t="s">
        <v>43112</v>
      </c>
      <c r="D12249" s="15" t="s">
        <v>3934</v>
      </c>
      <c r="E12249" s="15" t="s">
        <v>43113</v>
      </c>
      <c r="F12249" s="15" t="s">
        <v>17468</v>
      </c>
      <c r="G12249" s="15" t="s">
        <v>14394</v>
      </c>
      <c r="H12249" s="15" t="s">
        <v>14393</v>
      </c>
      <c r="I12249" s="15">
        <v>3</v>
      </c>
      <c r="J12249" s="15" t="s">
        <v>43114</v>
      </c>
      <c r="K12249" s="15" t="s">
        <v>43115</v>
      </c>
      <c r="L12249" s="15">
        <v>9496249348</v>
      </c>
      <c r="M12249" s="15" t="s">
        <v>43116</v>
      </c>
      <c r="N12249" s="15" t="e">
        <v>#N/A</v>
      </c>
      <c r="O12249" s="15" t="e">
        <v>#N/A</v>
      </c>
      <c r="P12249" s="15" t="e">
        <v>#N/A</v>
      </c>
    </row>
    <row r="12250" spans="1:16" ht="16.5" customHeight="1">
      <c r="A12250" s="15" t="s">
        <v>103</v>
      </c>
      <c r="B12250" s="15" t="s">
        <v>2331</v>
      </c>
      <c r="C12250" s="15" t="s">
        <v>43112</v>
      </c>
      <c r="D12250" s="15" t="s">
        <v>3934</v>
      </c>
      <c r="E12250" s="15" t="s">
        <v>43113</v>
      </c>
      <c r="F12250" s="15" t="s">
        <v>17193</v>
      </c>
      <c r="G12250" s="15" t="s">
        <v>3319</v>
      </c>
      <c r="H12250" s="15" t="s">
        <v>15056</v>
      </c>
      <c r="I12250" s="15">
        <v>4</v>
      </c>
      <c r="J12250" s="15" t="s">
        <v>43114</v>
      </c>
      <c r="K12250" s="15" t="s">
        <v>43115</v>
      </c>
      <c r="L12250" s="15">
        <v>9496249348</v>
      </c>
      <c r="M12250" s="15" t="s">
        <v>43116</v>
      </c>
      <c r="N12250" s="15" t="e">
        <v>#N/A</v>
      </c>
      <c r="O12250" s="15" t="e">
        <v>#N/A</v>
      </c>
      <c r="P12250" s="15" t="e">
        <v>#N/A</v>
      </c>
    </row>
    <row r="12251" spans="1:16" ht="16.5" customHeight="1">
      <c r="A12251" s="15" t="s">
        <v>1054</v>
      </c>
      <c r="B12251" s="15" t="s">
        <v>2154</v>
      </c>
      <c r="C12251" s="15" t="s">
        <v>2108</v>
      </c>
      <c r="D12251" s="15" t="s">
        <v>43117</v>
      </c>
      <c r="E12251" s="15" t="s">
        <v>43118</v>
      </c>
      <c r="F12251" s="15" t="s">
        <v>25500</v>
      </c>
      <c r="G12251" s="15" t="s">
        <v>8811</v>
      </c>
      <c r="H12251" s="15" t="s">
        <v>25501</v>
      </c>
      <c r="I12251" s="15">
        <v>4</v>
      </c>
      <c r="J12251" s="15" t="s">
        <v>19259</v>
      </c>
      <c r="K12251" s="15" t="s">
        <v>43119</v>
      </c>
      <c r="L12251" s="15">
        <v>7799411132</v>
      </c>
      <c r="M12251" s="15" t="s">
        <v>43120</v>
      </c>
      <c r="N12251" s="15" t="e">
        <v>#N/A</v>
      </c>
      <c r="O12251" s="15" t="e">
        <v>#N/A</v>
      </c>
      <c r="P12251" s="15" t="e">
        <v>#N/A</v>
      </c>
    </row>
    <row r="12252" spans="1:16" ht="16.5" customHeight="1">
      <c r="A12252" s="15" t="s">
        <v>1054</v>
      </c>
      <c r="B12252" s="15" t="s">
        <v>2154</v>
      </c>
      <c r="C12252" s="15" t="s">
        <v>2108</v>
      </c>
      <c r="D12252" s="15" t="s">
        <v>43117</v>
      </c>
      <c r="E12252" s="15" t="s">
        <v>43118</v>
      </c>
      <c r="F12252" s="15" t="s">
        <v>25500</v>
      </c>
      <c r="G12252" s="15" t="s">
        <v>96</v>
      </c>
      <c r="H12252" s="15" t="s">
        <v>42153</v>
      </c>
      <c r="I12252" s="15">
        <v>4</v>
      </c>
      <c r="J12252" s="15" t="s">
        <v>19259</v>
      </c>
      <c r="K12252" s="15" t="s">
        <v>43119</v>
      </c>
      <c r="L12252" s="15">
        <v>7799411132</v>
      </c>
      <c r="M12252" s="15" t="s">
        <v>43120</v>
      </c>
      <c r="N12252" s="15" t="e">
        <v>#N/A</v>
      </c>
      <c r="O12252" s="15" t="e">
        <v>#N/A</v>
      </c>
      <c r="P12252" s="15" t="e">
        <v>#N/A</v>
      </c>
    </row>
    <row r="12253" spans="1:16" ht="16.5" customHeight="1">
      <c r="A12253" s="15" t="s">
        <v>1054</v>
      </c>
      <c r="B12253" s="15" t="s">
        <v>43121</v>
      </c>
      <c r="C12253" s="15" t="s">
        <v>43121</v>
      </c>
      <c r="D12253" s="15" t="s">
        <v>43117</v>
      </c>
      <c r="E12253" s="15" t="s">
        <v>43122</v>
      </c>
      <c r="F12253" s="15" t="s">
        <v>25500</v>
      </c>
      <c r="G12253" s="15" t="s">
        <v>8811</v>
      </c>
      <c r="H12253" s="15" t="s">
        <v>25501</v>
      </c>
      <c r="I12253" s="15">
        <v>4</v>
      </c>
      <c r="J12253" s="15" t="s">
        <v>19259</v>
      </c>
      <c r="K12253" s="15" t="s">
        <v>43119</v>
      </c>
      <c r="L12253" s="15">
        <v>7799411132</v>
      </c>
      <c r="M12253" s="15" t="s">
        <v>43123</v>
      </c>
      <c r="N12253" s="15" t="e">
        <v>#N/A</v>
      </c>
      <c r="O12253" s="15" t="e">
        <v>#N/A</v>
      </c>
      <c r="P12253" s="15" t="e">
        <v>#N/A</v>
      </c>
    </row>
    <row r="12254" spans="1:16" ht="16.5" customHeight="1">
      <c r="A12254" s="15" t="s">
        <v>79</v>
      </c>
      <c r="B12254" s="15" t="s">
        <v>1205</v>
      </c>
      <c r="C12254" s="15" t="s">
        <v>1205</v>
      </c>
      <c r="D12254" s="15" t="s">
        <v>43124</v>
      </c>
      <c r="E12254" s="15" t="s">
        <v>43125</v>
      </c>
      <c r="F12254" s="15" t="s">
        <v>25500</v>
      </c>
      <c r="G12254" s="15" t="s">
        <v>8811</v>
      </c>
      <c r="H12254" s="15" t="s">
        <v>25501</v>
      </c>
      <c r="I12254" s="15">
        <v>4</v>
      </c>
      <c r="J12254" s="15" t="s">
        <v>31522</v>
      </c>
      <c r="K12254" s="15" t="s">
        <v>43126</v>
      </c>
      <c r="L12254" s="15" t="s">
        <v>43127</v>
      </c>
      <c r="M12254" s="15" t="s">
        <v>43128</v>
      </c>
      <c r="N12254" s="15" t="s">
        <v>31519</v>
      </c>
      <c r="O12254" s="15" t="s">
        <v>43129</v>
      </c>
      <c r="P12254" s="15">
        <v>9939727275</v>
      </c>
    </row>
    <row r="12255" spans="1:16" ht="16.5" customHeight="1">
      <c r="A12255" s="15" t="s">
        <v>79</v>
      </c>
      <c r="B12255" s="15" t="s">
        <v>1205</v>
      </c>
      <c r="C12255" s="15" t="s">
        <v>1205</v>
      </c>
      <c r="D12255" s="15" t="s">
        <v>43124</v>
      </c>
      <c r="E12255" s="15" t="s">
        <v>43125</v>
      </c>
      <c r="F12255" s="15" t="s">
        <v>25500</v>
      </c>
      <c r="G12255" s="15" t="s">
        <v>96</v>
      </c>
      <c r="H12255" s="15" t="s">
        <v>42153</v>
      </c>
      <c r="I12255" s="15">
        <v>4</v>
      </c>
      <c r="J12255" s="15" t="s">
        <v>31522</v>
      </c>
      <c r="K12255" s="15" t="s">
        <v>43126</v>
      </c>
      <c r="L12255" s="15" t="s">
        <v>43127</v>
      </c>
      <c r="M12255" s="15" t="s">
        <v>43128</v>
      </c>
      <c r="N12255" s="15" t="s">
        <v>31519</v>
      </c>
      <c r="O12255" s="15" t="s">
        <v>43129</v>
      </c>
      <c r="P12255" s="15">
        <v>9939727275</v>
      </c>
    </row>
    <row r="12256" spans="1:16" ht="16.5" customHeight="1">
      <c r="A12256" s="15" t="s">
        <v>298</v>
      </c>
      <c r="B12256" s="15" t="s">
        <v>1471</v>
      </c>
      <c r="C12256" s="15" t="s">
        <v>1471</v>
      </c>
      <c r="D12256" s="15" t="s">
        <v>25778</v>
      </c>
      <c r="E12256" s="15" t="s">
        <v>43130</v>
      </c>
      <c r="F12256" s="15" t="s">
        <v>17193</v>
      </c>
      <c r="G12256" s="15" t="s">
        <v>17194</v>
      </c>
      <c r="H12256" s="15" t="s">
        <v>14134</v>
      </c>
      <c r="I12256" s="15">
        <v>4</v>
      </c>
      <c r="J12256" s="15" t="s">
        <v>43131</v>
      </c>
      <c r="K12256" s="15" t="s">
        <v>43132</v>
      </c>
      <c r="L12256" s="15">
        <v>7617570811</v>
      </c>
      <c r="M12256" s="15" t="s">
        <v>43133</v>
      </c>
      <c r="N12256" s="15" t="e">
        <v>#N/A</v>
      </c>
      <c r="O12256" s="15" t="e">
        <v>#N/A</v>
      </c>
      <c r="P12256" s="15" t="e">
        <v>#N/A</v>
      </c>
    </row>
    <row r="12257" spans="1:16" ht="16.5" customHeight="1">
      <c r="A12257" s="15" t="s">
        <v>298</v>
      </c>
      <c r="B12257" s="15" t="s">
        <v>1471</v>
      </c>
      <c r="C12257" s="15" t="s">
        <v>1471</v>
      </c>
      <c r="D12257" s="15" t="s">
        <v>25778</v>
      </c>
      <c r="E12257" s="15" t="s">
        <v>43130</v>
      </c>
      <c r="F12257" s="15" t="s">
        <v>13871</v>
      </c>
      <c r="G12257" s="15" t="s">
        <v>17195</v>
      </c>
      <c r="H12257" s="15" t="s">
        <v>14344</v>
      </c>
      <c r="I12257" s="15">
        <v>4</v>
      </c>
      <c r="J12257" s="15" t="s">
        <v>43131</v>
      </c>
      <c r="K12257" s="15" t="s">
        <v>43132</v>
      </c>
      <c r="L12257" s="15">
        <v>7617570811</v>
      </c>
      <c r="M12257" s="15" t="s">
        <v>43133</v>
      </c>
      <c r="N12257" s="15" t="e">
        <v>#N/A</v>
      </c>
      <c r="O12257" s="15" t="e">
        <v>#N/A</v>
      </c>
      <c r="P12257" s="15" t="e">
        <v>#N/A</v>
      </c>
    </row>
    <row r="12258" spans="1:16" ht="16.5" customHeight="1">
      <c r="A12258" s="15" t="s">
        <v>298</v>
      </c>
      <c r="B12258" s="15" t="s">
        <v>1471</v>
      </c>
      <c r="C12258" s="15" t="s">
        <v>1471</v>
      </c>
      <c r="D12258" s="15" t="s">
        <v>25778</v>
      </c>
      <c r="E12258" s="15" t="s">
        <v>43130</v>
      </c>
      <c r="F12258" s="15" t="s">
        <v>17193</v>
      </c>
      <c r="G12258" s="15" t="s">
        <v>3380</v>
      </c>
      <c r="H12258" s="15" t="s">
        <v>15271</v>
      </c>
      <c r="I12258" s="15">
        <v>4</v>
      </c>
      <c r="J12258" s="15" t="s">
        <v>43131</v>
      </c>
      <c r="K12258" s="15" t="s">
        <v>43132</v>
      </c>
      <c r="L12258" s="15">
        <v>7617570811</v>
      </c>
      <c r="M12258" s="15" t="s">
        <v>43133</v>
      </c>
      <c r="N12258" s="15" t="e">
        <v>#N/A</v>
      </c>
      <c r="O12258" s="15" t="e">
        <v>#N/A</v>
      </c>
      <c r="P12258" s="15" t="e">
        <v>#N/A</v>
      </c>
    </row>
    <row r="12259" spans="1:16" ht="16.5" customHeight="1">
      <c r="A12259" s="15" t="s">
        <v>298</v>
      </c>
      <c r="B12259" s="15" t="s">
        <v>1471</v>
      </c>
      <c r="C12259" s="15" t="s">
        <v>1471</v>
      </c>
      <c r="D12259" s="15" t="s">
        <v>25778</v>
      </c>
      <c r="E12259" s="15" t="s">
        <v>43130</v>
      </c>
      <c r="F12259" s="15" t="s">
        <v>17132</v>
      </c>
      <c r="G12259" s="15" t="s">
        <v>13889</v>
      </c>
      <c r="H12259" s="15" t="s">
        <v>13888</v>
      </c>
      <c r="I12259" s="15">
        <v>3</v>
      </c>
      <c r="J12259" s="15" t="s">
        <v>43131</v>
      </c>
      <c r="K12259" s="15" t="s">
        <v>43132</v>
      </c>
      <c r="L12259" s="15">
        <v>7617570811</v>
      </c>
      <c r="M12259" s="15" t="s">
        <v>43133</v>
      </c>
      <c r="N12259" s="15" t="e">
        <v>#N/A</v>
      </c>
      <c r="O12259" s="15" t="e">
        <v>#N/A</v>
      </c>
      <c r="P12259" s="15" t="e">
        <v>#N/A</v>
      </c>
    </row>
    <row r="12260" spans="1:16" ht="16.5" customHeight="1">
      <c r="A12260" s="15" t="s">
        <v>298</v>
      </c>
      <c r="B12260" s="15" t="s">
        <v>1471</v>
      </c>
      <c r="C12260" s="15" t="s">
        <v>1471</v>
      </c>
      <c r="D12260" s="15" t="s">
        <v>25778</v>
      </c>
      <c r="E12260" s="15" t="s">
        <v>43130</v>
      </c>
      <c r="F12260" s="15" t="s">
        <v>14046</v>
      </c>
      <c r="G12260" s="15" t="s">
        <v>19080</v>
      </c>
      <c r="H12260" s="15" t="s">
        <v>14116</v>
      </c>
      <c r="I12260" s="15">
        <v>4</v>
      </c>
      <c r="J12260" s="15" t="s">
        <v>43131</v>
      </c>
      <c r="K12260" s="15" t="s">
        <v>43132</v>
      </c>
      <c r="L12260" s="15">
        <v>7617570811</v>
      </c>
      <c r="M12260" s="15" t="s">
        <v>43133</v>
      </c>
      <c r="N12260" s="15" t="e">
        <v>#N/A</v>
      </c>
      <c r="O12260" s="15" t="e">
        <v>#N/A</v>
      </c>
      <c r="P12260" s="15" t="e">
        <v>#N/A</v>
      </c>
    </row>
    <row r="12261" spans="1:16" ht="16.5" customHeight="1">
      <c r="A12261" s="15" t="s">
        <v>1287</v>
      </c>
      <c r="B12261" s="15" t="s">
        <v>2874</v>
      </c>
      <c r="C12261" s="15" t="s">
        <v>17276</v>
      </c>
      <c r="D12261" s="15" t="s">
        <v>11302</v>
      </c>
      <c r="E12261" s="15" t="s">
        <v>43134</v>
      </c>
      <c r="F12261" s="15" t="s">
        <v>17126</v>
      </c>
      <c r="G12261" s="15" t="s">
        <v>1226</v>
      </c>
      <c r="H12261" s="15" t="s">
        <v>13839</v>
      </c>
      <c r="I12261" s="15">
        <v>4</v>
      </c>
      <c r="J12261" s="15" t="s">
        <v>43135</v>
      </c>
      <c r="K12261" s="15" t="s">
        <v>43136</v>
      </c>
      <c r="L12261" s="15">
        <v>9844353670</v>
      </c>
      <c r="M12261" s="15" t="s">
        <v>43137</v>
      </c>
      <c r="N12261" s="15" t="s">
        <v>14594</v>
      </c>
      <c r="O12261" s="15" t="s">
        <v>14595</v>
      </c>
      <c r="P12261" s="15">
        <v>7259027572</v>
      </c>
    </row>
    <row r="12262" spans="1:16" ht="16.5" customHeight="1">
      <c r="A12262" s="15" t="s">
        <v>1287</v>
      </c>
      <c r="B12262" s="15" t="s">
        <v>2874</v>
      </c>
      <c r="C12262" s="15" t="s">
        <v>17276</v>
      </c>
      <c r="D12262" s="15" t="s">
        <v>11302</v>
      </c>
      <c r="E12262" s="15" t="s">
        <v>43134</v>
      </c>
      <c r="F12262" s="15" t="s">
        <v>13966</v>
      </c>
      <c r="G12262" s="15" t="s">
        <v>1835</v>
      </c>
      <c r="H12262" s="15" t="s">
        <v>14070</v>
      </c>
      <c r="I12262" s="15">
        <v>4</v>
      </c>
      <c r="J12262" s="15" t="s">
        <v>43135</v>
      </c>
      <c r="K12262" s="15" t="s">
        <v>43136</v>
      </c>
      <c r="L12262" s="15">
        <v>9844353670</v>
      </c>
      <c r="M12262" s="15" t="s">
        <v>43137</v>
      </c>
      <c r="N12262" s="15" t="s">
        <v>14594</v>
      </c>
      <c r="O12262" s="15" t="s">
        <v>14595</v>
      </c>
      <c r="P12262" s="15">
        <v>7259027572</v>
      </c>
    </row>
    <row r="12263" spans="1:16" ht="16.5" customHeight="1">
      <c r="A12263" s="15" t="s">
        <v>1287</v>
      </c>
      <c r="B12263" s="15" t="s">
        <v>2874</v>
      </c>
      <c r="C12263" s="15" t="s">
        <v>17276</v>
      </c>
      <c r="D12263" s="15" t="s">
        <v>11302</v>
      </c>
      <c r="E12263" s="15" t="s">
        <v>43134</v>
      </c>
      <c r="F12263" s="15" t="s">
        <v>14046</v>
      </c>
      <c r="G12263" s="15" t="s">
        <v>14219</v>
      </c>
      <c r="H12263" s="15" t="s">
        <v>14218</v>
      </c>
      <c r="I12263" s="15">
        <v>4</v>
      </c>
      <c r="J12263" s="15" t="s">
        <v>43135</v>
      </c>
      <c r="K12263" s="15" t="s">
        <v>43136</v>
      </c>
      <c r="L12263" s="15">
        <v>9844353670</v>
      </c>
      <c r="M12263" s="15" t="s">
        <v>43137</v>
      </c>
      <c r="N12263" s="15" t="s">
        <v>14594</v>
      </c>
      <c r="O12263" s="15" t="s">
        <v>14595</v>
      </c>
      <c r="P12263" s="15">
        <v>7259027572</v>
      </c>
    </row>
    <row r="12264" spans="1:16" ht="16.5" customHeight="1">
      <c r="A12264" s="15" t="s">
        <v>1287</v>
      </c>
      <c r="B12264" s="15" t="s">
        <v>2874</v>
      </c>
      <c r="C12264" s="15" t="s">
        <v>17276</v>
      </c>
      <c r="D12264" s="15" t="s">
        <v>11302</v>
      </c>
      <c r="E12264" s="15" t="s">
        <v>43134</v>
      </c>
      <c r="F12264" s="15" t="s">
        <v>14046</v>
      </c>
      <c r="G12264" s="15" t="s">
        <v>17262</v>
      </c>
      <c r="H12264" s="15" t="s">
        <v>14111</v>
      </c>
      <c r="I12264" s="15">
        <v>4</v>
      </c>
      <c r="J12264" s="15" t="s">
        <v>43135</v>
      </c>
      <c r="K12264" s="15" t="s">
        <v>43136</v>
      </c>
      <c r="L12264" s="15">
        <v>9844353670</v>
      </c>
      <c r="M12264" s="15" t="s">
        <v>43137</v>
      </c>
      <c r="N12264" s="15" t="s">
        <v>14594</v>
      </c>
      <c r="O12264" s="15" t="s">
        <v>14595</v>
      </c>
      <c r="P12264" s="15">
        <v>7259027572</v>
      </c>
    </row>
    <row r="12265" spans="1:16" ht="16.5" customHeight="1">
      <c r="A12265" s="15" t="s">
        <v>1287</v>
      </c>
      <c r="B12265" s="15" t="s">
        <v>2874</v>
      </c>
      <c r="C12265" s="15" t="s">
        <v>17276</v>
      </c>
      <c r="D12265" s="15" t="s">
        <v>11302</v>
      </c>
      <c r="E12265" s="15" t="s">
        <v>43134</v>
      </c>
      <c r="F12265" s="15" t="s">
        <v>14046</v>
      </c>
      <c r="G12265" s="15" t="s">
        <v>6193</v>
      </c>
      <c r="H12265" s="15" t="s">
        <v>14135</v>
      </c>
      <c r="I12265" s="15">
        <v>4</v>
      </c>
      <c r="J12265" s="15" t="s">
        <v>43135</v>
      </c>
      <c r="K12265" s="15" t="s">
        <v>43136</v>
      </c>
      <c r="L12265" s="15">
        <v>9844353670</v>
      </c>
      <c r="M12265" s="15" t="s">
        <v>43137</v>
      </c>
      <c r="N12265" s="15" t="s">
        <v>14594</v>
      </c>
      <c r="O12265" s="15" t="s">
        <v>14595</v>
      </c>
      <c r="P12265" s="15">
        <v>7259027572</v>
      </c>
    </row>
    <row r="12266" spans="1:16" ht="16.5" customHeight="1">
      <c r="A12266" s="15" t="s">
        <v>1287</v>
      </c>
      <c r="B12266" s="15" t="s">
        <v>2874</v>
      </c>
      <c r="C12266" s="15" t="s">
        <v>17276</v>
      </c>
      <c r="D12266" s="15" t="s">
        <v>11302</v>
      </c>
      <c r="E12266" s="15" t="s">
        <v>43134</v>
      </c>
      <c r="F12266" s="15" t="s">
        <v>14046</v>
      </c>
      <c r="G12266" s="15" t="s">
        <v>8922</v>
      </c>
      <c r="H12266" s="15" t="s">
        <v>14045</v>
      </c>
      <c r="I12266" s="15">
        <v>4</v>
      </c>
      <c r="J12266" s="15" t="s">
        <v>43135</v>
      </c>
      <c r="K12266" s="15" t="s">
        <v>43136</v>
      </c>
      <c r="L12266" s="15">
        <v>9844353670</v>
      </c>
      <c r="M12266" s="15" t="s">
        <v>43137</v>
      </c>
      <c r="N12266" s="15" t="s">
        <v>14594</v>
      </c>
      <c r="O12266" s="15" t="s">
        <v>14595</v>
      </c>
      <c r="P12266" s="15">
        <v>7259027572</v>
      </c>
    </row>
    <row r="12267" spans="1:16" ht="16.5" customHeight="1">
      <c r="A12267" s="15" t="s">
        <v>1287</v>
      </c>
      <c r="B12267" s="15" t="s">
        <v>2874</v>
      </c>
      <c r="C12267" s="15" t="s">
        <v>17276</v>
      </c>
      <c r="D12267" s="15" t="s">
        <v>11302</v>
      </c>
      <c r="E12267" s="15" t="s">
        <v>43134</v>
      </c>
      <c r="F12267" s="15" t="s">
        <v>13836</v>
      </c>
      <c r="G12267" s="15" t="s">
        <v>17205</v>
      </c>
      <c r="H12267" s="15" t="s">
        <v>13884</v>
      </c>
      <c r="I12267" s="15">
        <v>3</v>
      </c>
      <c r="J12267" s="15" t="s">
        <v>43135</v>
      </c>
      <c r="K12267" s="15" t="s">
        <v>43136</v>
      </c>
      <c r="L12267" s="15">
        <v>9844353670</v>
      </c>
      <c r="M12267" s="15" t="s">
        <v>43137</v>
      </c>
      <c r="N12267" s="15" t="s">
        <v>14594</v>
      </c>
      <c r="O12267" s="15" t="s">
        <v>14595</v>
      </c>
      <c r="P12267" s="15">
        <v>7259027572</v>
      </c>
    </row>
    <row r="12268" spans="1:16" ht="16.5" customHeight="1">
      <c r="A12268" s="15" t="s">
        <v>1287</v>
      </c>
      <c r="B12268" s="15" t="s">
        <v>2874</v>
      </c>
      <c r="C12268" s="15" t="s">
        <v>17276</v>
      </c>
      <c r="D12268" s="15" t="s">
        <v>11302</v>
      </c>
      <c r="E12268" s="15" t="s">
        <v>43134</v>
      </c>
      <c r="F12268" s="15" t="s">
        <v>17193</v>
      </c>
      <c r="G12268" s="15" t="s">
        <v>13922</v>
      </c>
      <c r="H12268" s="15" t="s">
        <v>13921</v>
      </c>
      <c r="I12268" s="15">
        <v>4</v>
      </c>
      <c r="J12268" s="15" t="s">
        <v>43135</v>
      </c>
      <c r="K12268" s="15" t="s">
        <v>43136</v>
      </c>
      <c r="L12268" s="15">
        <v>9844353670</v>
      </c>
      <c r="M12268" s="15" t="s">
        <v>43137</v>
      </c>
      <c r="N12268" s="15" t="s">
        <v>14594</v>
      </c>
      <c r="O12268" s="15" t="s">
        <v>14595</v>
      </c>
      <c r="P12268" s="15">
        <v>7259027572</v>
      </c>
    </row>
    <row r="12269" spans="1:16" ht="16.5" customHeight="1">
      <c r="A12269" s="15" t="s">
        <v>1287</v>
      </c>
      <c r="B12269" s="15" t="s">
        <v>2874</v>
      </c>
      <c r="C12269" s="15" t="s">
        <v>17276</v>
      </c>
      <c r="D12269" s="15" t="s">
        <v>11302</v>
      </c>
      <c r="E12269" s="15" t="s">
        <v>43134</v>
      </c>
      <c r="F12269" s="15" t="s">
        <v>17132</v>
      </c>
      <c r="G12269" s="15" t="s">
        <v>18087</v>
      </c>
      <c r="H12269" s="15" t="s">
        <v>14008</v>
      </c>
      <c r="I12269" s="15">
        <v>4</v>
      </c>
      <c r="J12269" s="15" t="s">
        <v>43135</v>
      </c>
      <c r="K12269" s="15" t="s">
        <v>43136</v>
      </c>
      <c r="L12269" s="15">
        <v>9844353670</v>
      </c>
      <c r="M12269" s="15" t="s">
        <v>43137</v>
      </c>
      <c r="N12269" s="15" t="s">
        <v>14594</v>
      </c>
      <c r="O12269" s="15" t="s">
        <v>14595</v>
      </c>
      <c r="P12269" s="15">
        <v>7259027572</v>
      </c>
    </row>
    <row r="12270" spans="1:16" ht="16.5" customHeight="1">
      <c r="A12270" s="15" t="s">
        <v>1287</v>
      </c>
      <c r="B12270" s="15" t="s">
        <v>2874</v>
      </c>
      <c r="C12270" s="15" t="s">
        <v>17276</v>
      </c>
      <c r="D12270" s="15" t="s">
        <v>11302</v>
      </c>
      <c r="E12270" s="15" t="s">
        <v>43134</v>
      </c>
      <c r="F12270" s="15" t="s">
        <v>17141</v>
      </c>
      <c r="G12270" s="15" t="s">
        <v>8811</v>
      </c>
      <c r="H12270" s="15" t="s">
        <v>14069</v>
      </c>
      <c r="I12270" s="15">
        <v>4</v>
      </c>
      <c r="J12270" s="15" t="s">
        <v>43135</v>
      </c>
      <c r="K12270" s="15" t="s">
        <v>43136</v>
      </c>
      <c r="L12270" s="15">
        <v>9844353670</v>
      </c>
      <c r="M12270" s="15" t="s">
        <v>43137</v>
      </c>
      <c r="N12270" s="15" t="s">
        <v>14594</v>
      </c>
      <c r="O12270" s="15" t="s">
        <v>14595</v>
      </c>
      <c r="P12270" s="15">
        <v>7259027572</v>
      </c>
    </row>
    <row r="12271" spans="1:16" ht="16.5" customHeight="1">
      <c r="A12271" s="15" t="s">
        <v>864</v>
      </c>
      <c r="B12271" s="15" t="s">
        <v>2369</v>
      </c>
      <c r="C12271" s="15" t="s">
        <v>2369</v>
      </c>
      <c r="D12271" s="15" t="s">
        <v>28673</v>
      </c>
      <c r="E12271" s="15" t="s">
        <v>43138</v>
      </c>
      <c r="F12271" s="15" t="s">
        <v>17126</v>
      </c>
      <c r="G12271" s="15" t="s">
        <v>18259</v>
      </c>
      <c r="H12271" s="15" t="s">
        <v>18260</v>
      </c>
      <c r="I12271" s="15">
        <v>4</v>
      </c>
      <c r="J12271" s="15" t="s">
        <v>43139</v>
      </c>
      <c r="K12271" s="15" t="s">
        <v>43140</v>
      </c>
      <c r="L12271" s="15">
        <v>9818221785</v>
      </c>
      <c r="M12271" s="15" t="s">
        <v>43141</v>
      </c>
      <c r="N12271" s="15" t="s">
        <v>28678</v>
      </c>
      <c r="O12271" s="15" t="s">
        <v>28679</v>
      </c>
      <c r="P12271" s="15">
        <v>8826672777</v>
      </c>
    </row>
    <row r="12272" spans="1:16" ht="16.5" customHeight="1">
      <c r="A12272" s="15" t="s">
        <v>864</v>
      </c>
      <c r="B12272" s="15" t="s">
        <v>2369</v>
      </c>
      <c r="C12272" s="15" t="s">
        <v>2369</v>
      </c>
      <c r="D12272" s="15" t="s">
        <v>28673</v>
      </c>
      <c r="E12272" s="15" t="s">
        <v>43138</v>
      </c>
      <c r="F12272" s="15" t="s">
        <v>17468</v>
      </c>
      <c r="G12272" s="15" t="s">
        <v>14346</v>
      </c>
      <c r="H12272" s="15" t="s">
        <v>14345</v>
      </c>
      <c r="I12272" s="15">
        <v>3</v>
      </c>
      <c r="J12272" s="15" t="s">
        <v>43139</v>
      </c>
      <c r="K12272" s="15" t="s">
        <v>43140</v>
      </c>
      <c r="L12272" s="15">
        <v>9818221785</v>
      </c>
      <c r="M12272" s="15" t="s">
        <v>43141</v>
      </c>
      <c r="N12272" s="15" t="s">
        <v>28678</v>
      </c>
      <c r="O12272" s="15" t="s">
        <v>28679</v>
      </c>
      <c r="P12272" s="15">
        <v>8826672777</v>
      </c>
    </row>
    <row r="12273" spans="1:16" ht="16.5" customHeight="1">
      <c r="A12273" s="15" t="s">
        <v>864</v>
      </c>
      <c r="B12273" s="15" t="s">
        <v>2369</v>
      </c>
      <c r="C12273" s="15" t="s">
        <v>2369</v>
      </c>
      <c r="D12273" s="15" t="s">
        <v>28673</v>
      </c>
      <c r="E12273" s="15" t="s">
        <v>43138</v>
      </c>
      <c r="F12273" s="15" t="s">
        <v>17468</v>
      </c>
      <c r="G12273" s="15" t="s">
        <v>14394</v>
      </c>
      <c r="H12273" s="15" t="s">
        <v>14393</v>
      </c>
      <c r="I12273" s="15">
        <v>3</v>
      </c>
      <c r="J12273" s="15" t="s">
        <v>43139</v>
      </c>
      <c r="K12273" s="15" t="s">
        <v>43140</v>
      </c>
      <c r="L12273" s="15">
        <v>9818221785</v>
      </c>
      <c r="M12273" s="15" t="s">
        <v>43141</v>
      </c>
      <c r="N12273" s="15" t="s">
        <v>28678</v>
      </c>
      <c r="O12273" s="15" t="s">
        <v>28679</v>
      </c>
      <c r="P12273" s="15">
        <v>8826672777</v>
      </c>
    </row>
    <row r="12274" spans="1:16" ht="16.5" customHeight="1">
      <c r="A12274" s="15" t="s">
        <v>864</v>
      </c>
      <c r="B12274" s="15" t="s">
        <v>2369</v>
      </c>
      <c r="C12274" s="15" t="s">
        <v>2369</v>
      </c>
      <c r="D12274" s="15" t="s">
        <v>28673</v>
      </c>
      <c r="E12274" s="15" t="s">
        <v>43138</v>
      </c>
      <c r="F12274" s="15" t="s">
        <v>17141</v>
      </c>
      <c r="G12274" s="15" t="s">
        <v>8811</v>
      </c>
      <c r="H12274" s="15" t="s">
        <v>14069</v>
      </c>
      <c r="I12274" s="15">
        <v>4</v>
      </c>
      <c r="J12274" s="15" t="s">
        <v>43139</v>
      </c>
      <c r="K12274" s="15" t="s">
        <v>43140</v>
      </c>
      <c r="L12274" s="15">
        <v>9818221785</v>
      </c>
      <c r="M12274" s="15" t="s">
        <v>43141</v>
      </c>
      <c r="N12274" s="15" t="s">
        <v>28678</v>
      </c>
      <c r="O12274" s="15" t="s">
        <v>28679</v>
      </c>
      <c r="P12274" s="15">
        <v>8826672777</v>
      </c>
    </row>
    <row r="12275" spans="1:16" ht="16.5" customHeight="1">
      <c r="A12275" s="15" t="s">
        <v>864</v>
      </c>
      <c r="B12275" s="15" t="s">
        <v>2369</v>
      </c>
      <c r="C12275" s="15" t="s">
        <v>2369</v>
      </c>
      <c r="D12275" s="15" t="s">
        <v>28673</v>
      </c>
      <c r="E12275" s="15" t="s">
        <v>43138</v>
      </c>
      <c r="F12275" s="15" t="s">
        <v>17141</v>
      </c>
      <c r="G12275" s="15" t="s">
        <v>4392</v>
      </c>
      <c r="H12275" s="15" t="s">
        <v>14804</v>
      </c>
      <c r="I12275" s="15">
        <v>4</v>
      </c>
      <c r="J12275" s="15" t="s">
        <v>43139</v>
      </c>
      <c r="K12275" s="15" t="s">
        <v>43140</v>
      </c>
      <c r="L12275" s="15">
        <v>9818221785</v>
      </c>
      <c r="M12275" s="15" t="s">
        <v>43141</v>
      </c>
      <c r="N12275" s="15" t="s">
        <v>28678</v>
      </c>
      <c r="O12275" s="15" t="s">
        <v>28679</v>
      </c>
      <c r="P12275" s="15">
        <v>8826672777</v>
      </c>
    </row>
    <row r="12276" spans="1:16" ht="16.5" customHeight="1">
      <c r="A12276" s="15" t="s">
        <v>864</v>
      </c>
      <c r="B12276" s="15" t="s">
        <v>2369</v>
      </c>
      <c r="C12276" s="15" t="s">
        <v>2369</v>
      </c>
      <c r="D12276" s="15" t="s">
        <v>28673</v>
      </c>
      <c r="E12276" s="15" t="s">
        <v>43138</v>
      </c>
      <c r="F12276" s="15" t="s">
        <v>13871</v>
      </c>
      <c r="G12276" s="15" t="s">
        <v>15419</v>
      </c>
      <c r="H12276" s="15" t="s">
        <v>15418</v>
      </c>
      <c r="I12276" s="15">
        <v>4</v>
      </c>
      <c r="J12276" s="15" t="s">
        <v>43139</v>
      </c>
      <c r="K12276" s="15" t="s">
        <v>43140</v>
      </c>
      <c r="L12276" s="15">
        <v>9818221785</v>
      </c>
      <c r="M12276" s="15" t="s">
        <v>43141</v>
      </c>
      <c r="N12276" s="15" t="s">
        <v>28678</v>
      </c>
      <c r="O12276" s="15" t="s">
        <v>28679</v>
      </c>
      <c r="P12276" s="15">
        <v>8826672777</v>
      </c>
    </row>
    <row r="12277" spans="1:16" ht="16.5" customHeight="1">
      <c r="A12277" s="15" t="s">
        <v>864</v>
      </c>
      <c r="B12277" s="15" t="s">
        <v>2369</v>
      </c>
      <c r="C12277" s="15" t="s">
        <v>2369</v>
      </c>
      <c r="D12277" s="15" t="s">
        <v>28673</v>
      </c>
      <c r="E12277" s="15" t="s">
        <v>43138</v>
      </c>
      <c r="F12277" s="15" t="s">
        <v>17193</v>
      </c>
      <c r="G12277" s="15" t="s">
        <v>13922</v>
      </c>
      <c r="H12277" s="15" t="s">
        <v>13921</v>
      </c>
      <c r="I12277" s="15">
        <v>4</v>
      </c>
      <c r="J12277" s="15" t="s">
        <v>43139</v>
      </c>
      <c r="K12277" s="15" t="s">
        <v>43140</v>
      </c>
      <c r="L12277" s="15">
        <v>9818221785</v>
      </c>
      <c r="M12277" s="15" t="s">
        <v>43141</v>
      </c>
      <c r="N12277" s="15" t="s">
        <v>28678</v>
      </c>
      <c r="O12277" s="15" t="s">
        <v>28679</v>
      </c>
      <c r="P12277" s="15">
        <v>8826672777</v>
      </c>
    </row>
    <row r="12278" spans="1:16" ht="16.5" customHeight="1">
      <c r="A12278" s="15" t="s">
        <v>298</v>
      </c>
      <c r="B12278" s="15" t="s">
        <v>737</v>
      </c>
      <c r="C12278" s="15" t="s">
        <v>737</v>
      </c>
      <c r="D12278" s="15" t="s">
        <v>27388</v>
      </c>
      <c r="E12278" s="15" t="s">
        <v>43142</v>
      </c>
      <c r="F12278" s="15" t="s">
        <v>13836</v>
      </c>
      <c r="G12278" s="15" t="s">
        <v>17205</v>
      </c>
      <c r="H12278" s="15" t="s">
        <v>13884</v>
      </c>
      <c r="I12278" s="15">
        <v>3</v>
      </c>
      <c r="J12278" s="15" t="s">
        <v>32566</v>
      </c>
      <c r="K12278" s="15" t="s">
        <v>33526</v>
      </c>
      <c r="L12278" s="15">
        <v>9716724190</v>
      </c>
      <c r="M12278" s="15" t="s">
        <v>43143</v>
      </c>
      <c r="N12278" s="15" t="e">
        <v>#N/A</v>
      </c>
      <c r="O12278" s="15" t="e">
        <v>#N/A</v>
      </c>
      <c r="P12278" s="15" t="e">
        <v>#N/A</v>
      </c>
    </row>
    <row r="12279" spans="1:16" ht="16.5" customHeight="1">
      <c r="A12279" s="15" t="s">
        <v>298</v>
      </c>
      <c r="B12279" s="15" t="s">
        <v>737</v>
      </c>
      <c r="C12279" s="15" t="s">
        <v>737</v>
      </c>
      <c r="D12279" s="15" t="s">
        <v>27388</v>
      </c>
      <c r="E12279" s="15" t="s">
        <v>43142</v>
      </c>
      <c r="F12279" s="15" t="s">
        <v>14046</v>
      </c>
      <c r="G12279" s="15" t="s">
        <v>8922</v>
      </c>
      <c r="H12279" s="15" t="s">
        <v>14045</v>
      </c>
      <c r="I12279" s="15">
        <v>4</v>
      </c>
      <c r="J12279" s="15" t="s">
        <v>32566</v>
      </c>
      <c r="K12279" s="15" t="s">
        <v>33526</v>
      </c>
      <c r="L12279" s="15">
        <v>9716724190</v>
      </c>
      <c r="M12279" s="15" t="s">
        <v>43143</v>
      </c>
      <c r="N12279" s="15" t="e">
        <v>#N/A</v>
      </c>
      <c r="O12279" s="15" t="e">
        <v>#N/A</v>
      </c>
      <c r="P12279" s="15" t="e">
        <v>#N/A</v>
      </c>
    </row>
    <row r="12280" spans="1:16" ht="16.5" customHeight="1">
      <c r="A12280" s="15" t="s">
        <v>298</v>
      </c>
      <c r="B12280" s="15" t="s">
        <v>737</v>
      </c>
      <c r="C12280" s="15" t="s">
        <v>737</v>
      </c>
      <c r="D12280" s="15" t="s">
        <v>27388</v>
      </c>
      <c r="E12280" s="15" t="s">
        <v>43142</v>
      </c>
      <c r="F12280" s="15" t="s">
        <v>14046</v>
      </c>
      <c r="G12280" s="15" t="s">
        <v>1428</v>
      </c>
      <c r="H12280" s="15" t="s">
        <v>14368</v>
      </c>
      <c r="I12280" s="15">
        <v>4</v>
      </c>
      <c r="J12280" s="15" t="s">
        <v>32566</v>
      </c>
      <c r="K12280" s="15" t="s">
        <v>33526</v>
      </c>
      <c r="L12280" s="15">
        <v>9716724190</v>
      </c>
      <c r="M12280" s="15" t="s">
        <v>43143</v>
      </c>
      <c r="N12280" s="15" t="e">
        <v>#N/A</v>
      </c>
      <c r="O12280" s="15" t="e">
        <v>#N/A</v>
      </c>
      <c r="P12280" s="15" t="e">
        <v>#N/A</v>
      </c>
    </row>
    <row r="12281" spans="1:16" ht="16.5" customHeight="1">
      <c r="A12281" s="15" t="s">
        <v>298</v>
      </c>
      <c r="B12281" s="15" t="s">
        <v>737</v>
      </c>
      <c r="C12281" s="15" t="s">
        <v>737</v>
      </c>
      <c r="D12281" s="15" t="s">
        <v>27388</v>
      </c>
      <c r="E12281" s="15" t="s">
        <v>43142</v>
      </c>
      <c r="F12281" s="15" t="s">
        <v>17468</v>
      </c>
      <c r="G12281" s="15" t="s">
        <v>8802</v>
      </c>
      <c r="H12281" s="15" t="s">
        <v>20562</v>
      </c>
      <c r="I12281" s="15">
        <v>3</v>
      </c>
      <c r="J12281" s="15" t="s">
        <v>32566</v>
      </c>
      <c r="K12281" s="15" t="s">
        <v>33526</v>
      </c>
      <c r="L12281" s="15">
        <v>9716724190</v>
      </c>
      <c r="M12281" s="15" t="s">
        <v>43143</v>
      </c>
      <c r="N12281" s="15" t="e">
        <v>#N/A</v>
      </c>
      <c r="O12281" s="15" t="e">
        <v>#N/A</v>
      </c>
      <c r="P12281" s="15" t="e">
        <v>#N/A</v>
      </c>
    </row>
    <row r="12282" spans="1:16" ht="16.5" customHeight="1">
      <c r="A12282" s="15" t="s">
        <v>298</v>
      </c>
      <c r="B12282" s="15" t="s">
        <v>737</v>
      </c>
      <c r="C12282" s="15" t="s">
        <v>737</v>
      </c>
      <c r="D12282" s="15" t="s">
        <v>27388</v>
      </c>
      <c r="E12282" s="15" t="s">
        <v>43142</v>
      </c>
      <c r="F12282" s="15" t="s">
        <v>17141</v>
      </c>
      <c r="G12282" s="15" t="s">
        <v>8811</v>
      </c>
      <c r="H12282" s="15" t="s">
        <v>14069</v>
      </c>
      <c r="I12282" s="15">
        <v>4</v>
      </c>
      <c r="J12282" s="15" t="s">
        <v>32566</v>
      </c>
      <c r="K12282" s="15" t="s">
        <v>33526</v>
      </c>
      <c r="L12282" s="15">
        <v>9716724190</v>
      </c>
      <c r="M12282" s="15" t="s">
        <v>43143</v>
      </c>
      <c r="N12282" s="15" t="e">
        <v>#N/A</v>
      </c>
      <c r="O12282" s="15" t="e">
        <v>#N/A</v>
      </c>
      <c r="P12282" s="15" t="e">
        <v>#N/A</v>
      </c>
    </row>
    <row r="12283" spans="1:16" ht="16.5" customHeight="1">
      <c r="A12283" s="15" t="s">
        <v>298</v>
      </c>
      <c r="B12283" s="15" t="s">
        <v>835</v>
      </c>
      <c r="C12283" s="15" t="s">
        <v>39130</v>
      </c>
      <c r="D12283" s="15" t="s">
        <v>4351</v>
      </c>
      <c r="E12283" s="15" t="s">
        <v>43144</v>
      </c>
      <c r="F12283" s="15" t="s">
        <v>14046</v>
      </c>
      <c r="G12283" s="15" t="s">
        <v>8922</v>
      </c>
      <c r="H12283" s="15" t="s">
        <v>14045</v>
      </c>
      <c r="I12283" s="15">
        <v>4</v>
      </c>
      <c r="J12283" s="15" t="s">
        <v>43145</v>
      </c>
      <c r="K12283" s="15" t="s">
        <v>43146</v>
      </c>
      <c r="L12283" s="15">
        <v>9358155550</v>
      </c>
      <c r="M12283" s="15" t="s">
        <v>43147</v>
      </c>
      <c r="N12283" s="15" t="s">
        <v>29578</v>
      </c>
      <c r="O12283" s="15" t="s">
        <v>29579</v>
      </c>
      <c r="P12283" s="15">
        <v>9769105006</v>
      </c>
    </row>
    <row r="12284" spans="1:16" ht="16.5" customHeight="1">
      <c r="A12284" s="15" t="s">
        <v>298</v>
      </c>
      <c r="B12284" s="15" t="s">
        <v>835</v>
      </c>
      <c r="C12284" s="15" t="s">
        <v>39130</v>
      </c>
      <c r="D12284" s="15" t="s">
        <v>4351</v>
      </c>
      <c r="E12284" s="15" t="s">
        <v>43144</v>
      </c>
      <c r="F12284" s="15" t="s">
        <v>14046</v>
      </c>
      <c r="G12284" s="15" t="s">
        <v>14219</v>
      </c>
      <c r="H12284" s="15" t="s">
        <v>14218</v>
      </c>
      <c r="I12284" s="15">
        <v>4</v>
      </c>
      <c r="J12284" s="15" t="s">
        <v>43145</v>
      </c>
      <c r="K12284" s="15" t="s">
        <v>43146</v>
      </c>
      <c r="L12284" s="15">
        <v>9358155550</v>
      </c>
      <c r="M12284" s="15" t="s">
        <v>43147</v>
      </c>
      <c r="N12284" s="15" t="s">
        <v>29578</v>
      </c>
      <c r="O12284" s="15" t="s">
        <v>29579</v>
      </c>
      <c r="P12284" s="15">
        <v>9769105006</v>
      </c>
    </row>
    <row r="12285" spans="1:16" ht="16.5" customHeight="1">
      <c r="A12285" s="15" t="s">
        <v>298</v>
      </c>
      <c r="B12285" s="15" t="s">
        <v>835</v>
      </c>
      <c r="C12285" s="15" t="s">
        <v>39130</v>
      </c>
      <c r="D12285" s="15" t="s">
        <v>4351</v>
      </c>
      <c r="E12285" s="15" t="s">
        <v>43144</v>
      </c>
      <c r="F12285" s="15" t="s">
        <v>14046</v>
      </c>
      <c r="G12285" s="15" t="s">
        <v>1428</v>
      </c>
      <c r="H12285" s="15" t="s">
        <v>14368</v>
      </c>
      <c r="I12285" s="15">
        <v>4</v>
      </c>
      <c r="J12285" s="15" t="s">
        <v>43145</v>
      </c>
      <c r="K12285" s="15" t="s">
        <v>43146</v>
      </c>
      <c r="L12285" s="15">
        <v>9358155550</v>
      </c>
      <c r="M12285" s="15" t="s">
        <v>43147</v>
      </c>
      <c r="N12285" s="15" t="s">
        <v>29578</v>
      </c>
      <c r="O12285" s="15" t="s">
        <v>29579</v>
      </c>
      <c r="P12285" s="15">
        <v>9769105006</v>
      </c>
    </row>
    <row r="12286" spans="1:16" ht="16.5" customHeight="1">
      <c r="A12286" s="15" t="s">
        <v>298</v>
      </c>
      <c r="B12286" s="15" t="s">
        <v>835</v>
      </c>
      <c r="C12286" s="15" t="s">
        <v>39130</v>
      </c>
      <c r="D12286" s="15" t="s">
        <v>4351</v>
      </c>
      <c r="E12286" s="15" t="s">
        <v>43144</v>
      </c>
      <c r="F12286" s="15" t="s">
        <v>14046</v>
      </c>
      <c r="G12286" s="15" t="s">
        <v>6193</v>
      </c>
      <c r="H12286" s="15" t="s">
        <v>14135</v>
      </c>
      <c r="I12286" s="15">
        <v>4</v>
      </c>
      <c r="J12286" s="15" t="s">
        <v>43145</v>
      </c>
      <c r="K12286" s="15" t="s">
        <v>43146</v>
      </c>
      <c r="L12286" s="15">
        <v>9358155550</v>
      </c>
      <c r="M12286" s="15" t="s">
        <v>43147</v>
      </c>
      <c r="N12286" s="15" t="s">
        <v>29578</v>
      </c>
      <c r="O12286" s="15" t="s">
        <v>29579</v>
      </c>
      <c r="P12286" s="15">
        <v>9769105006</v>
      </c>
    </row>
    <row r="12287" spans="1:16" ht="16.5" customHeight="1">
      <c r="A12287" s="15" t="s">
        <v>298</v>
      </c>
      <c r="B12287" s="15" t="s">
        <v>835</v>
      </c>
      <c r="C12287" s="15" t="s">
        <v>39130</v>
      </c>
      <c r="D12287" s="15" t="s">
        <v>4351</v>
      </c>
      <c r="E12287" s="15" t="s">
        <v>43144</v>
      </c>
      <c r="F12287" s="15" t="s">
        <v>14046</v>
      </c>
      <c r="G12287" s="15" t="s">
        <v>15311</v>
      </c>
      <c r="H12287" s="15" t="s">
        <v>15310</v>
      </c>
      <c r="I12287" s="15">
        <v>4</v>
      </c>
      <c r="J12287" s="15" t="s">
        <v>43145</v>
      </c>
      <c r="K12287" s="15" t="s">
        <v>43146</v>
      </c>
      <c r="L12287" s="15">
        <v>9358155550</v>
      </c>
      <c r="M12287" s="15" t="s">
        <v>43147</v>
      </c>
      <c r="N12287" s="15" t="s">
        <v>29578</v>
      </c>
      <c r="O12287" s="15" t="s">
        <v>29579</v>
      </c>
      <c r="P12287" s="15">
        <v>9769105006</v>
      </c>
    </row>
    <row r="12288" spans="1:16" ht="16.5" customHeight="1">
      <c r="A12288" s="15" t="s">
        <v>298</v>
      </c>
      <c r="B12288" s="15" t="s">
        <v>835</v>
      </c>
      <c r="C12288" s="15" t="s">
        <v>39130</v>
      </c>
      <c r="D12288" s="15" t="s">
        <v>4351</v>
      </c>
      <c r="E12288" s="15" t="s">
        <v>43144</v>
      </c>
      <c r="F12288" s="15" t="s">
        <v>13871</v>
      </c>
      <c r="G12288" s="15" t="s">
        <v>17195</v>
      </c>
      <c r="H12288" s="15" t="s">
        <v>14344</v>
      </c>
      <c r="I12288" s="15">
        <v>4</v>
      </c>
      <c r="J12288" s="15" t="s">
        <v>43145</v>
      </c>
      <c r="K12288" s="15" t="s">
        <v>43146</v>
      </c>
      <c r="L12288" s="15">
        <v>9358155550</v>
      </c>
      <c r="M12288" s="15" t="s">
        <v>43147</v>
      </c>
      <c r="N12288" s="15" t="s">
        <v>29578</v>
      </c>
      <c r="O12288" s="15" t="s">
        <v>29579</v>
      </c>
      <c r="P12288" s="15">
        <v>9769105006</v>
      </c>
    </row>
    <row r="12289" spans="1:16" ht="16.5" customHeight="1">
      <c r="A12289" s="15" t="s">
        <v>298</v>
      </c>
      <c r="B12289" s="15" t="s">
        <v>835</v>
      </c>
      <c r="C12289" s="15" t="s">
        <v>39130</v>
      </c>
      <c r="D12289" s="15" t="s">
        <v>4351</v>
      </c>
      <c r="E12289" s="15" t="s">
        <v>43144</v>
      </c>
      <c r="F12289" s="15" t="s">
        <v>17193</v>
      </c>
      <c r="G12289" s="15" t="s">
        <v>17194</v>
      </c>
      <c r="H12289" s="15" t="s">
        <v>14134</v>
      </c>
      <c r="I12289" s="15">
        <v>4</v>
      </c>
      <c r="J12289" s="15" t="s">
        <v>43145</v>
      </c>
      <c r="K12289" s="15" t="s">
        <v>43146</v>
      </c>
      <c r="L12289" s="15">
        <v>9358155550</v>
      </c>
      <c r="M12289" s="15" t="s">
        <v>43147</v>
      </c>
      <c r="N12289" s="15" t="s">
        <v>29578</v>
      </c>
      <c r="O12289" s="15" t="s">
        <v>29579</v>
      </c>
      <c r="P12289" s="15">
        <v>9769105006</v>
      </c>
    </row>
    <row r="12290" spans="1:16" ht="16.5" customHeight="1">
      <c r="A12290" s="15" t="s">
        <v>298</v>
      </c>
      <c r="B12290" s="15" t="s">
        <v>835</v>
      </c>
      <c r="C12290" s="15" t="s">
        <v>39130</v>
      </c>
      <c r="D12290" s="15" t="s">
        <v>4351</v>
      </c>
      <c r="E12290" s="15" t="s">
        <v>43144</v>
      </c>
      <c r="F12290" s="15" t="s">
        <v>17132</v>
      </c>
      <c r="G12290" s="15" t="s">
        <v>13889</v>
      </c>
      <c r="H12290" s="15" t="s">
        <v>13888</v>
      </c>
      <c r="I12290" s="15">
        <v>3</v>
      </c>
      <c r="J12290" s="15" t="s">
        <v>43145</v>
      </c>
      <c r="K12290" s="15" t="s">
        <v>43146</v>
      </c>
      <c r="L12290" s="15">
        <v>9358155550</v>
      </c>
      <c r="M12290" s="15" t="s">
        <v>43147</v>
      </c>
      <c r="N12290" s="15" t="s">
        <v>29578</v>
      </c>
      <c r="O12290" s="15" t="s">
        <v>29579</v>
      </c>
      <c r="P12290" s="15">
        <v>9769105006</v>
      </c>
    </row>
    <row r="12291" spans="1:16" ht="16.5" customHeight="1">
      <c r="A12291" s="15" t="s">
        <v>298</v>
      </c>
      <c r="B12291" s="15" t="s">
        <v>18348</v>
      </c>
      <c r="C12291" s="15" t="s">
        <v>1471</v>
      </c>
      <c r="D12291" s="15" t="s">
        <v>25778</v>
      </c>
      <c r="E12291" s="15" t="s">
        <v>43148</v>
      </c>
      <c r="F12291" s="15" t="s">
        <v>14046</v>
      </c>
      <c r="G12291" s="15" t="s">
        <v>19080</v>
      </c>
      <c r="H12291" s="15" t="s">
        <v>14116</v>
      </c>
      <c r="I12291" s="15">
        <v>4</v>
      </c>
      <c r="J12291" s="15" t="s">
        <v>22032</v>
      </c>
      <c r="K12291" s="15" t="s">
        <v>43149</v>
      </c>
      <c r="L12291" s="15">
        <v>7042440657</v>
      </c>
      <c r="M12291" s="15" t="s">
        <v>43150</v>
      </c>
      <c r="N12291" s="15" t="e">
        <v>#N/A</v>
      </c>
      <c r="O12291" s="15" t="e">
        <v>#N/A</v>
      </c>
      <c r="P12291" s="15" t="e">
        <v>#N/A</v>
      </c>
    </row>
    <row r="12292" spans="1:16" ht="16.5" customHeight="1">
      <c r="A12292" s="15" t="s">
        <v>298</v>
      </c>
      <c r="B12292" s="15" t="s">
        <v>18348</v>
      </c>
      <c r="C12292" s="15" t="s">
        <v>1471</v>
      </c>
      <c r="D12292" s="15" t="s">
        <v>25778</v>
      </c>
      <c r="E12292" s="15" t="s">
        <v>43148</v>
      </c>
      <c r="F12292" s="15" t="s">
        <v>13836</v>
      </c>
      <c r="G12292" s="15" t="s">
        <v>17205</v>
      </c>
      <c r="H12292" s="15" t="s">
        <v>13884</v>
      </c>
      <c r="I12292" s="15">
        <v>3</v>
      </c>
      <c r="J12292" s="15" t="s">
        <v>22032</v>
      </c>
      <c r="K12292" s="15" t="s">
        <v>43149</v>
      </c>
      <c r="L12292" s="15">
        <v>7042440657</v>
      </c>
      <c r="M12292" s="15" t="s">
        <v>43150</v>
      </c>
      <c r="N12292" s="15" t="e">
        <v>#N/A</v>
      </c>
      <c r="O12292" s="15" t="e">
        <v>#N/A</v>
      </c>
      <c r="P12292" s="15" t="e">
        <v>#N/A</v>
      </c>
    </row>
    <row r="12293" spans="1:16" ht="16.5" customHeight="1">
      <c r="A12293" s="15" t="s">
        <v>298</v>
      </c>
      <c r="B12293" s="15" t="s">
        <v>18348</v>
      </c>
      <c r="C12293" s="15" t="s">
        <v>1471</v>
      </c>
      <c r="D12293" s="15" t="s">
        <v>25778</v>
      </c>
      <c r="E12293" s="15" t="s">
        <v>43148</v>
      </c>
      <c r="F12293" s="15" t="s">
        <v>17161</v>
      </c>
      <c r="G12293" s="15" t="s">
        <v>17162</v>
      </c>
      <c r="H12293" s="15" t="s">
        <v>14884</v>
      </c>
      <c r="I12293" s="15">
        <v>3</v>
      </c>
      <c r="J12293" s="15" t="s">
        <v>22032</v>
      </c>
      <c r="K12293" s="15" t="s">
        <v>43149</v>
      </c>
      <c r="L12293" s="15">
        <v>7042440657</v>
      </c>
      <c r="M12293" s="15" t="s">
        <v>43150</v>
      </c>
      <c r="N12293" s="15" t="e">
        <v>#N/A</v>
      </c>
      <c r="O12293" s="15" t="e">
        <v>#N/A</v>
      </c>
      <c r="P12293" s="15" t="e">
        <v>#N/A</v>
      </c>
    </row>
    <row r="12294" spans="1:16" ht="16.5" customHeight="1">
      <c r="A12294" s="15" t="s">
        <v>298</v>
      </c>
      <c r="B12294" s="15" t="s">
        <v>18348</v>
      </c>
      <c r="C12294" s="15" t="s">
        <v>1471</v>
      </c>
      <c r="D12294" s="15" t="s">
        <v>25778</v>
      </c>
      <c r="E12294" s="15" t="s">
        <v>43148</v>
      </c>
      <c r="F12294" s="15" t="s">
        <v>13871</v>
      </c>
      <c r="G12294" s="15" t="s">
        <v>17195</v>
      </c>
      <c r="H12294" s="15" t="s">
        <v>14344</v>
      </c>
      <c r="I12294" s="15">
        <v>4</v>
      </c>
      <c r="J12294" s="15" t="s">
        <v>22032</v>
      </c>
      <c r="K12294" s="15" t="s">
        <v>43149</v>
      </c>
      <c r="L12294" s="15">
        <v>7042440657</v>
      </c>
      <c r="M12294" s="15" t="s">
        <v>43150</v>
      </c>
      <c r="N12294" s="15" t="e">
        <v>#N/A</v>
      </c>
      <c r="O12294" s="15" t="e">
        <v>#N/A</v>
      </c>
      <c r="P12294" s="15" t="e">
        <v>#N/A</v>
      </c>
    </row>
    <row r="12295" spans="1:16" ht="16.5" customHeight="1">
      <c r="A12295" s="15" t="s">
        <v>298</v>
      </c>
      <c r="B12295" s="15" t="s">
        <v>18348</v>
      </c>
      <c r="C12295" s="15" t="s">
        <v>1471</v>
      </c>
      <c r="D12295" s="15" t="s">
        <v>25778</v>
      </c>
      <c r="E12295" s="15" t="s">
        <v>43148</v>
      </c>
      <c r="F12295" s="15" t="s">
        <v>17193</v>
      </c>
      <c r="G12295" s="15" t="s">
        <v>17194</v>
      </c>
      <c r="H12295" s="15" t="s">
        <v>14134</v>
      </c>
      <c r="I12295" s="15">
        <v>4</v>
      </c>
      <c r="J12295" s="15" t="s">
        <v>22032</v>
      </c>
      <c r="K12295" s="15" t="s">
        <v>43149</v>
      </c>
      <c r="L12295" s="15">
        <v>7042440657</v>
      </c>
      <c r="M12295" s="15" t="s">
        <v>43150</v>
      </c>
      <c r="N12295" s="15" t="e">
        <v>#N/A</v>
      </c>
      <c r="O12295" s="15" t="e">
        <v>#N/A</v>
      </c>
      <c r="P12295" s="15" t="e">
        <v>#N/A</v>
      </c>
    </row>
    <row r="12296" spans="1:16" ht="16.5" customHeight="1">
      <c r="A12296" s="15" t="s">
        <v>17168</v>
      </c>
      <c r="B12296" s="15" t="s">
        <v>14130</v>
      </c>
      <c r="C12296" s="15" t="s">
        <v>6181</v>
      </c>
      <c r="D12296" s="15" t="s">
        <v>14411</v>
      </c>
      <c r="E12296" s="15" t="s">
        <v>43151</v>
      </c>
      <c r="F12296" s="15" t="s">
        <v>13975</v>
      </c>
      <c r="G12296" s="15" t="s">
        <v>6098</v>
      </c>
      <c r="H12296" s="15" t="s">
        <v>14078</v>
      </c>
      <c r="I12296" s="15">
        <v>4</v>
      </c>
      <c r="J12296" s="15" t="s">
        <v>43152</v>
      </c>
      <c r="K12296" s="15" t="s">
        <v>43153</v>
      </c>
      <c r="L12296" s="15" t="s">
        <v>43154</v>
      </c>
      <c r="M12296" s="15" t="s">
        <v>43155</v>
      </c>
      <c r="N12296" s="15" t="s">
        <v>14412</v>
      </c>
      <c r="O12296" s="15" t="s">
        <v>14413</v>
      </c>
      <c r="P12296" s="15" t="s">
        <v>14414</v>
      </c>
    </row>
    <row r="12297" spans="1:16" ht="16.5" customHeight="1">
      <c r="A12297" s="15" t="s">
        <v>44</v>
      </c>
      <c r="B12297" s="15" t="s">
        <v>1582</v>
      </c>
      <c r="C12297" s="15" t="s">
        <v>1582</v>
      </c>
      <c r="D12297" s="15" t="s">
        <v>43156</v>
      </c>
      <c r="E12297" s="15" t="s">
        <v>43157</v>
      </c>
      <c r="F12297" s="15" t="s">
        <v>25500</v>
      </c>
      <c r="G12297" s="15" t="s">
        <v>8811</v>
      </c>
      <c r="H12297" s="15" t="s">
        <v>25501</v>
      </c>
      <c r="I12297" s="15">
        <v>4</v>
      </c>
      <c r="J12297" s="15" t="s">
        <v>43158</v>
      </c>
      <c r="K12297" s="15" t="s">
        <v>43159</v>
      </c>
      <c r="L12297" s="15">
        <v>9953108970</v>
      </c>
      <c r="M12297" s="15" t="s">
        <v>43160</v>
      </c>
      <c r="N12297" s="15" t="s">
        <v>43161</v>
      </c>
      <c r="O12297" s="15" t="s">
        <v>43162</v>
      </c>
      <c r="P12297" s="15" t="s">
        <v>43163</v>
      </c>
    </row>
    <row r="12298" spans="1:16" ht="16.5" customHeight="1">
      <c r="A12298" s="15" t="s">
        <v>44</v>
      </c>
      <c r="B12298" s="15" t="s">
        <v>1582</v>
      </c>
      <c r="C12298" s="15" t="s">
        <v>1582</v>
      </c>
      <c r="D12298" s="15" t="s">
        <v>43156</v>
      </c>
      <c r="E12298" s="15" t="s">
        <v>43157</v>
      </c>
      <c r="F12298" s="15" t="s">
        <v>25500</v>
      </c>
      <c r="G12298" s="15" t="s">
        <v>96</v>
      </c>
      <c r="H12298" s="15" t="s">
        <v>42153</v>
      </c>
      <c r="I12298" s="15">
        <v>4</v>
      </c>
      <c r="J12298" s="15" t="s">
        <v>43158</v>
      </c>
      <c r="K12298" s="15" t="s">
        <v>43159</v>
      </c>
      <c r="L12298" s="15">
        <v>9953108970</v>
      </c>
      <c r="M12298" s="15" t="s">
        <v>43160</v>
      </c>
      <c r="N12298" s="15" t="s">
        <v>43161</v>
      </c>
      <c r="O12298" s="15" t="s">
        <v>43162</v>
      </c>
      <c r="P12298" s="15" t="s">
        <v>43163</v>
      </c>
    </row>
    <row r="12299" spans="1:16" ht="16.5" customHeight="1">
      <c r="A12299" s="15" t="s">
        <v>864</v>
      </c>
      <c r="B12299" s="15" t="s">
        <v>2387</v>
      </c>
      <c r="C12299" s="15" t="s">
        <v>2387</v>
      </c>
      <c r="D12299" s="15" t="s">
        <v>43156</v>
      </c>
      <c r="E12299" s="15" t="s">
        <v>43164</v>
      </c>
      <c r="F12299" s="15" t="s">
        <v>25500</v>
      </c>
      <c r="G12299" s="15" t="s">
        <v>8811</v>
      </c>
      <c r="H12299" s="15" t="s">
        <v>25501</v>
      </c>
      <c r="I12299" s="15">
        <v>4</v>
      </c>
      <c r="J12299" s="15" t="s">
        <v>43158</v>
      </c>
      <c r="K12299" s="15" t="s">
        <v>43159</v>
      </c>
      <c r="L12299" s="15">
        <v>9953108970</v>
      </c>
      <c r="M12299" s="15" t="s">
        <v>43165</v>
      </c>
      <c r="N12299" s="15" t="s">
        <v>43161</v>
      </c>
      <c r="O12299" s="15" t="s">
        <v>43162</v>
      </c>
      <c r="P12299" s="15" t="s">
        <v>43163</v>
      </c>
    </row>
    <row r="12300" spans="1:16" ht="16.5" customHeight="1">
      <c r="A12300" s="15" t="s">
        <v>864</v>
      </c>
      <c r="B12300" s="15" t="s">
        <v>2387</v>
      </c>
      <c r="C12300" s="15" t="s">
        <v>2387</v>
      </c>
      <c r="D12300" s="15" t="s">
        <v>43156</v>
      </c>
      <c r="E12300" s="15" t="s">
        <v>43164</v>
      </c>
      <c r="F12300" s="15" t="s">
        <v>25500</v>
      </c>
      <c r="G12300" s="15" t="s">
        <v>96</v>
      </c>
      <c r="H12300" s="15" t="s">
        <v>42153</v>
      </c>
      <c r="I12300" s="15">
        <v>4</v>
      </c>
      <c r="J12300" s="15" t="s">
        <v>43158</v>
      </c>
      <c r="K12300" s="15" t="s">
        <v>43159</v>
      </c>
      <c r="L12300" s="15">
        <v>9953108970</v>
      </c>
      <c r="M12300" s="15" t="s">
        <v>43165</v>
      </c>
      <c r="N12300" s="15" t="s">
        <v>43161</v>
      </c>
      <c r="O12300" s="15" t="s">
        <v>43162</v>
      </c>
      <c r="P12300" s="15" t="s">
        <v>43163</v>
      </c>
    </row>
    <row r="12301" spans="1:16" ht="16.5" customHeight="1">
      <c r="A12301" s="15" t="s">
        <v>298</v>
      </c>
      <c r="B12301" s="15" t="s">
        <v>4543</v>
      </c>
      <c r="C12301" s="15" t="s">
        <v>4543</v>
      </c>
      <c r="D12301" s="15" t="s">
        <v>19449</v>
      </c>
      <c r="E12301" s="15" t="s">
        <v>43166</v>
      </c>
      <c r="F12301" s="15" t="s">
        <v>25500</v>
      </c>
      <c r="G12301" s="15" t="s">
        <v>8811</v>
      </c>
      <c r="H12301" s="15" t="s">
        <v>25501</v>
      </c>
      <c r="I12301" s="15">
        <v>4</v>
      </c>
      <c r="J12301" s="15" t="s">
        <v>43167</v>
      </c>
      <c r="K12301" s="15" t="s">
        <v>43168</v>
      </c>
      <c r="L12301" s="15">
        <v>9936077869</v>
      </c>
      <c r="M12301" s="15" t="s">
        <v>43169</v>
      </c>
      <c r="N12301" s="15" t="e">
        <v>#N/A</v>
      </c>
      <c r="O12301" s="15" t="e">
        <v>#N/A</v>
      </c>
      <c r="P12301" s="15" t="e">
        <v>#N/A</v>
      </c>
    </row>
    <row r="12302" spans="1:16" ht="16.5" customHeight="1">
      <c r="A12302" s="15" t="s">
        <v>298</v>
      </c>
      <c r="B12302" s="15" t="s">
        <v>1522</v>
      </c>
      <c r="C12302" s="15" t="s">
        <v>1522</v>
      </c>
      <c r="D12302" s="15" t="s">
        <v>19449</v>
      </c>
      <c r="E12302" s="15" t="s">
        <v>43170</v>
      </c>
      <c r="F12302" s="15" t="s">
        <v>25500</v>
      </c>
      <c r="G12302" s="15" t="s">
        <v>8811</v>
      </c>
      <c r="H12302" s="15" t="s">
        <v>25501</v>
      </c>
      <c r="I12302" s="15">
        <v>4</v>
      </c>
      <c r="J12302" s="15" t="s">
        <v>43167</v>
      </c>
      <c r="K12302" s="15" t="s">
        <v>43168</v>
      </c>
      <c r="L12302" s="15">
        <v>9936077869</v>
      </c>
      <c r="M12302" s="15" t="s">
        <v>43171</v>
      </c>
      <c r="N12302" s="15" t="e">
        <v>#N/A</v>
      </c>
      <c r="O12302" s="15" t="e">
        <v>#N/A</v>
      </c>
      <c r="P12302" s="15" t="e">
        <v>#N/A</v>
      </c>
    </row>
    <row r="12303" spans="1:16" ht="16.5" customHeight="1">
      <c r="A12303" s="15" t="s">
        <v>864</v>
      </c>
      <c r="B12303" s="15" t="s">
        <v>863</v>
      </c>
      <c r="C12303" s="15" t="s">
        <v>863</v>
      </c>
      <c r="D12303" s="15" t="s">
        <v>18985</v>
      </c>
      <c r="E12303" s="15" t="s">
        <v>43172</v>
      </c>
      <c r="F12303" s="15" t="s">
        <v>25500</v>
      </c>
      <c r="G12303" s="15" t="s">
        <v>96</v>
      </c>
      <c r="H12303" s="15" t="s">
        <v>42153</v>
      </c>
      <c r="I12303" s="15">
        <v>4</v>
      </c>
      <c r="J12303" s="15" t="s">
        <v>43173</v>
      </c>
      <c r="K12303" s="15" t="s">
        <v>18980</v>
      </c>
      <c r="L12303" s="15">
        <v>9810615904</v>
      </c>
      <c r="M12303" s="15" t="s">
        <v>43174</v>
      </c>
      <c r="N12303" s="15" t="e">
        <v>#N/A</v>
      </c>
      <c r="O12303" s="15" t="e">
        <v>#N/A</v>
      </c>
      <c r="P12303" s="15" t="e">
        <v>#N/A</v>
      </c>
    </row>
    <row r="12304" spans="1:16" ht="16.5" customHeight="1">
      <c r="A12304" s="15" t="s">
        <v>864</v>
      </c>
      <c r="B12304" s="15" t="s">
        <v>863</v>
      </c>
      <c r="C12304" s="15" t="s">
        <v>863</v>
      </c>
      <c r="D12304" s="15" t="s">
        <v>18985</v>
      </c>
      <c r="E12304" s="15" t="s">
        <v>43172</v>
      </c>
      <c r="F12304" s="15" t="s">
        <v>25500</v>
      </c>
      <c r="G12304" s="15" t="s">
        <v>3319</v>
      </c>
      <c r="H12304" s="15" t="s">
        <v>43175</v>
      </c>
      <c r="I12304" s="15">
        <v>4</v>
      </c>
      <c r="J12304" s="15" t="s">
        <v>43173</v>
      </c>
      <c r="K12304" s="15" t="s">
        <v>18980</v>
      </c>
      <c r="L12304" s="15">
        <v>9810615904</v>
      </c>
      <c r="M12304" s="15" t="s">
        <v>43174</v>
      </c>
      <c r="N12304" s="15" t="e">
        <v>#N/A</v>
      </c>
      <c r="O12304" s="15" t="e">
        <v>#N/A</v>
      </c>
      <c r="P12304" s="15" t="e">
        <v>#N/A</v>
      </c>
    </row>
    <row r="12305" spans="1:16" ht="16.5" customHeight="1">
      <c r="A12305" s="15" t="s">
        <v>864</v>
      </c>
      <c r="B12305" s="15" t="s">
        <v>863</v>
      </c>
      <c r="C12305" s="15" t="s">
        <v>863</v>
      </c>
      <c r="D12305" s="15" t="s">
        <v>18985</v>
      </c>
      <c r="E12305" s="15" t="s">
        <v>43172</v>
      </c>
      <c r="F12305" s="15" t="s">
        <v>25500</v>
      </c>
      <c r="G12305" s="15" t="s">
        <v>8811</v>
      </c>
      <c r="H12305" s="15" t="s">
        <v>25501</v>
      </c>
      <c r="I12305" s="15">
        <v>4</v>
      </c>
      <c r="J12305" s="15" t="s">
        <v>43173</v>
      </c>
      <c r="K12305" s="15" t="s">
        <v>18980</v>
      </c>
      <c r="L12305" s="15">
        <v>9810615904</v>
      </c>
      <c r="M12305" s="15" t="s">
        <v>43174</v>
      </c>
      <c r="N12305" s="15" t="e">
        <v>#N/A</v>
      </c>
      <c r="O12305" s="15" t="e">
        <v>#N/A</v>
      </c>
      <c r="P12305" s="15" t="e">
        <v>#N/A</v>
      </c>
    </row>
    <row r="12306" spans="1:16" ht="16.5" customHeight="1">
      <c r="A12306" s="15" t="s">
        <v>1777</v>
      </c>
      <c r="B12306" s="15" t="s">
        <v>17149</v>
      </c>
      <c r="C12306" s="15" t="s">
        <v>17150</v>
      </c>
      <c r="D12306" s="15" t="s">
        <v>43176</v>
      </c>
      <c r="E12306" s="15" t="s">
        <v>43177</v>
      </c>
      <c r="F12306" s="15" t="s">
        <v>14046</v>
      </c>
      <c r="G12306" s="15" t="s">
        <v>8922</v>
      </c>
      <c r="H12306" s="15" t="s">
        <v>14045</v>
      </c>
      <c r="I12306" s="15">
        <v>4</v>
      </c>
      <c r="J12306" s="15" t="s">
        <v>43178</v>
      </c>
      <c r="K12306" s="15" t="s">
        <v>43179</v>
      </c>
      <c r="L12306" s="15">
        <v>9774233843</v>
      </c>
      <c r="M12306" s="15" t="s">
        <v>43180</v>
      </c>
      <c r="N12306" s="15" t="s">
        <v>43181</v>
      </c>
      <c r="O12306" s="15" t="s">
        <v>43182</v>
      </c>
      <c r="P12306" s="15" t="s">
        <v>43183</v>
      </c>
    </row>
    <row r="12307" spans="1:16" ht="16.5" customHeight="1">
      <c r="A12307" s="15" t="s">
        <v>13882</v>
      </c>
      <c r="B12307" s="15" t="s">
        <v>1205</v>
      </c>
      <c r="C12307" s="15" t="s">
        <v>28831</v>
      </c>
      <c r="D12307" s="15" t="s">
        <v>43184</v>
      </c>
      <c r="E12307" s="15" t="s">
        <v>43185</v>
      </c>
      <c r="F12307" s="15" t="s">
        <v>17193</v>
      </c>
      <c r="G12307" s="15" t="s">
        <v>3319</v>
      </c>
      <c r="H12307" s="15" t="s">
        <v>15056</v>
      </c>
      <c r="I12307" s="15">
        <v>4</v>
      </c>
      <c r="J12307" s="15" t="s">
        <v>43186</v>
      </c>
      <c r="K12307" s="15" t="s">
        <v>43187</v>
      </c>
      <c r="L12307" s="15">
        <v>8804310246</v>
      </c>
      <c r="M12307" s="15" t="s">
        <v>43188</v>
      </c>
      <c r="N12307" s="15" t="s">
        <v>43189</v>
      </c>
      <c r="O12307" s="15" t="s">
        <v>43190</v>
      </c>
      <c r="P12307" s="15" t="s">
        <v>43191</v>
      </c>
    </row>
    <row r="12308" spans="1:16" ht="16.5" customHeight="1">
      <c r="A12308" s="15" t="s">
        <v>13882</v>
      </c>
      <c r="B12308" s="15" t="s">
        <v>1205</v>
      </c>
      <c r="C12308" s="15" t="s">
        <v>28831</v>
      </c>
      <c r="D12308" s="15" t="s">
        <v>43184</v>
      </c>
      <c r="E12308" s="15" t="s">
        <v>43185</v>
      </c>
      <c r="F12308" s="15" t="s">
        <v>17193</v>
      </c>
      <c r="G12308" s="15" t="s">
        <v>3380</v>
      </c>
      <c r="H12308" s="15" t="s">
        <v>15271</v>
      </c>
      <c r="I12308" s="15">
        <v>4</v>
      </c>
      <c r="J12308" s="15" t="s">
        <v>43186</v>
      </c>
      <c r="K12308" s="15" t="s">
        <v>43187</v>
      </c>
      <c r="L12308" s="15">
        <v>8804310246</v>
      </c>
      <c r="M12308" s="15" t="s">
        <v>43188</v>
      </c>
      <c r="N12308" s="15" t="s">
        <v>43189</v>
      </c>
      <c r="O12308" s="15" t="s">
        <v>43190</v>
      </c>
      <c r="P12308" s="15" t="s">
        <v>43191</v>
      </c>
    </row>
    <row r="12309" spans="1:16" ht="16.5" customHeight="1">
      <c r="A12309" s="15" t="s">
        <v>13882</v>
      </c>
      <c r="B12309" s="15" t="s">
        <v>1205</v>
      </c>
      <c r="C12309" s="15" t="s">
        <v>28831</v>
      </c>
      <c r="D12309" s="15" t="s">
        <v>43184</v>
      </c>
      <c r="E12309" s="15" t="s">
        <v>43185</v>
      </c>
      <c r="F12309" s="15" t="s">
        <v>13966</v>
      </c>
      <c r="G12309" s="15" t="s">
        <v>17207</v>
      </c>
      <c r="H12309" s="15" t="s">
        <v>17208</v>
      </c>
      <c r="I12309" s="15">
        <v>4</v>
      </c>
      <c r="J12309" s="15" t="s">
        <v>43186</v>
      </c>
      <c r="K12309" s="15" t="s">
        <v>43187</v>
      </c>
      <c r="L12309" s="15">
        <v>8804310246</v>
      </c>
      <c r="M12309" s="15" t="s">
        <v>43188</v>
      </c>
      <c r="N12309" s="15" t="s">
        <v>43189</v>
      </c>
      <c r="O12309" s="15" t="s">
        <v>43190</v>
      </c>
      <c r="P12309" s="15" t="s">
        <v>43191</v>
      </c>
    </row>
    <row r="12310" spans="1:16" ht="16.5" customHeight="1">
      <c r="A12310" s="15" t="s">
        <v>17168</v>
      </c>
      <c r="B12310" s="15" t="s">
        <v>10118</v>
      </c>
      <c r="C12310" s="15" t="s">
        <v>14131</v>
      </c>
      <c r="D12310" s="15" t="s">
        <v>14798</v>
      </c>
      <c r="E12310" s="15" t="s">
        <v>15490</v>
      </c>
      <c r="F12310" s="15" t="s">
        <v>17126</v>
      </c>
      <c r="G12310" s="15" t="s">
        <v>60</v>
      </c>
      <c r="H12310" s="15" t="s">
        <v>13854</v>
      </c>
      <c r="I12310" s="15">
        <v>4</v>
      </c>
      <c r="J12310" s="15" t="s">
        <v>43192</v>
      </c>
      <c r="K12310" s="15" t="s">
        <v>43193</v>
      </c>
      <c r="L12310" s="15">
        <v>8803550000</v>
      </c>
      <c r="M12310" s="15" t="s">
        <v>43194</v>
      </c>
      <c r="N12310" s="15" t="s">
        <v>14799</v>
      </c>
      <c r="O12310" s="15" t="s">
        <v>14800</v>
      </c>
      <c r="P12310" s="15">
        <v>9469211425</v>
      </c>
    </row>
    <row r="12311" spans="1:16" ht="16.5" customHeight="1">
      <c r="A12311" s="15" t="s">
        <v>17168</v>
      </c>
      <c r="B12311" s="15" t="s">
        <v>10118</v>
      </c>
      <c r="C12311" s="15" t="s">
        <v>14131</v>
      </c>
      <c r="D12311" s="15" t="s">
        <v>43195</v>
      </c>
      <c r="E12311" s="15" t="s">
        <v>43196</v>
      </c>
      <c r="F12311" s="15" t="s">
        <v>17193</v>
      </c>
      <c r="G12311" s="15" t="s">
        <v>96</v>
      </c>
      <c r="H12311" s="15" t="s">
        <v>14134</v>
      </c>
      <c r="I12311" s="15">
        <v>4</v>
      </c>
      <c r="J12311" s="15" t="s">
        <v>43197</v>
      </c>
      <c r="K12311" s="15" t="s">
        <v>43198</v>
      </c>
      <c r="L12311" s="15">
        <v>8492022522</v>
      </c>
      <c r="M12311" s="15" t="s">
        <v>43199</v>
      </c>
      <c r="N12311" s="15" t="s">
        <v>43200</v>
      </c>
      <c r="O12311" s="15" t="s">
        <v>43201</v>
      </c>
      <c r="P12311" s="15">
        <v>9596751870</v>
      </c>
    </row>
    <row r="12312" spans="1:16" ht="16.5" customHeight="1">
      <c r="A12312" s="15" t="s">
        <v>17168</v>
      </c>
      <c r="B12312" s="15" t="s">
        <v>10118</v>
      </c>
      <c r="C12312" s="15" t="s">
        <v>14131</v>
      </c>
      <c r="D12312" s="15" t="s">
        <v>14434</v>
      </c>
      <c r="E12312" s="15" t="s">
        <v>15456</v>
      </c>
      <c r="F12312" s="15" t="s">
        <v>14046</v>
      </c>
      <c r="G12312" s="15" t="s">
        <v>8922</v>
      </c>
      <c r="H12312" s="15" t="s">
        <v>14045</v>
      </c>
      <c r="I12312" s="15">
        <v>4</v>
      </c>
      <c r="J12312" s="15" t="s">
        <v>43202</v>
      </c>
      <c r="K12312" s="15" t="s">
        <v>15457</v>
      </c>
      <c r="L12312" s="15">
        <v>9419160943</v>
      </c>
      <c r="M12312" s="15" t="s">
        <v>15458</v>
      </c>
      <c r="N12312" s="15" t="s">
        <v>14435</v>
      </c>
      <c r="O12312" s="15" t="s">
        <v>14436</v>
      </c>
      <c r="P12312" s="15">
        <v>9419159621</v>
      </c>
    </row>
    <row r="12313" spans="1:16" ht="16.5" customHeight="1">
      <c r="A12313" s="15" t="s">
        <v>17168</v>
      </c>
      <c r="B12313" s="15" t="s">
        <v>15733</v>
      </c>
      <c r="C12313" s="15" t="s">
        <v>14190</v>
      </c>
      <c r="D12313" s="15" t="s">
        <v>29413</v>
      </c>
      <c r="E12313" s="15" t="s">
        <v>43203</v>
      </c>
      <c r="F12313" s="15" t="s">
        <v>17126</v>
      </c>
      <c r="G12313" s="15" t="s">
        <v>60</v>
      </c>
      <c r="H12313" s="15" t="s">
        <v>13854</v>
      </c>
      <c r="I12313" s="15">
        <v>4</v>
      </c>
      <c r="J12313" s="15" t="s">
        <v>43204</v>
      </c>
      <c r="K12313" s="15" t="s">
        <v>43205</v>
      </c>
      <c r="L12313" s="15">
        <v>9797287817</v>
      </c>
      <c r="M12313" s="15" t="s">
        <v>43206</v>
      </c>
      <c r="N12313" s="15" t="s">
        <v>29417</v>
      </c>
      <c r="O12313" s="15" t="s">
        <v>29418</v>
      </c>
      <c r="P12313" s="15">
        <v>9996027882</v>
      </c>
    </row>
    <row r="12314" spans="1:16" ht="16.5" customHeight="1">
      <c r="A12314" s="15" t="s">
        <v>17168</v>
      </c>
      <c r="B12314" s="15" t="s">
        <v>43207</v>
      </c>
      <c r="C12314" s="15" t="s">
        <v>43208</v>
      </c>
      <c r="D12314" s="15" t="s">
        <v>14411</v>
      </c>
      <c r="E12314" s="15" t="s">
        <v>43209</v>
      </c>
      <c r="F12314" s="15" t="s">
        <v>17193</v>
      </c>
      <c r="G12314" s="15" t="s">
        <v>96</v>
      </c>
      <c r="H12314" s="15" t="s">
        <v>14134</v>
      </c>
      <c r="I12314" s="15">
        <v>4</v>
      </c>
      <c r="J12314" s="15" t="s">
        <v>43210</v>
      </c>
      <c r="K12314" s="15" t="s">
        <v>43211</v>
      </c>
      <c r="L12314" s="15">
        <v>9419710555</v>
      </c>
      <c r="M12314" s="15" t="s">
        <v>43212</v>
      </c>
      <c r="N12314" s="15" t="s">
        <v>14412</v>
      </c>
      <c r="O12314" s="15" t="s">
        <v>14413</v>
      </c>
      <c r="P12314" s="15">
        <v>9419184239</v>
      </c>
    </row>
    <row r="12315" spans="1:16" ht="16.5" customHeight="1">
      <c r="A12315" s="15" t="s">
        <v>17168</v>
      </c>
      <c r="B12315" s="15" t="s">
        <v>33233</v>
      </c>
      <c r="C12315" s="15" t="s">
        <v>43208</v>
      </c>
      <c r="D12315" s="15" t="s">
        <v>33234</v>
      </c>
      <c r="E12315" s="15" t="s">
        <v>43213</v>
      </c>
      <c r="F12315" s="15" t="s">
        <v>17126</v>
      </c>
      <c r="G12315" s="15" t="s">
        <v>60</v>
      </c>
      <c r="H12315" s="15" t="s">
        <v>13854</v>
      </c>
      <c r="I12315" s="15">
        <v>4</v>
      </c>
      <c r="J12315" s="15" t="s">
        <v>43214</v>
      </c>
      <c r="K12315" s="15" t="s">
        <v>43215</v>
      </c>
      <c r="L12315" s="15">
        <v>7006580488</v>
      </c>
      <c r="M12315" s="15" t="s">
        <v>43216</v>
      </c>
      <c r="N12315" s="15" t="s">
        <v>33239</v>
      </c>
      <c r="O12315" s="15" t="s">
        <v>33240</v>
      </c>
      <c r="P12315" s="15">
        <v>9419220696</v>
      </c>
    </row>
    <row r="12316" spans="1:16" ht="16.5" customHeight="1">
      <c r="A12316" s="15" t="s">
        <v>17168</v>
      </c>
      <c r="B12316" s="15" t="s">
        <v>10118</v>
      </c>
      <c r="C12316" s="15" t="s">
        <v>14131</v>
      </c>
      <c r="D12316" s="15" t="s">
        <v>14411</v>
      </c>
      <c r="E12316" s="15" t="s">
        <v>14415</v>
      </c>
      <c r="F12316" s="15" t="s">
        <v>17126</v>
      </c>
      <c r="G12316" s="15" t="s">
        <v>60</v>
      </c>
      <c r="H12316" s="15" t="s">
        <v>13854</v>
      </c>
      <c r="I12316" s="15">
        <v>4</v>
      </c>
      <c r="J12316" s="15" t="s">
        <v>14416</v>
      </c>
      <c r="K12316" s="15" t="s">
        <v>14417</v>
      </c>
      <c r="L12316" s="15">
        <v>9419299285</v>
      </c>
      <c r="M12316" s="15" t="s">
        <v>14418</v>
      </c>
      <c r="N12316" s="15" t="s">
        <v>14412</v>
      </c>
      <c r="O12316" s="15" t="s">
        <v>14413</v>
      </c>
      <c r="P12316" s="15">
        <v>9419184239</v>
      </c>
    </row>
    <row r="12317" spans="1:16" ht="16.5" customHeight="1">
      <c r="A12317" s="15" t="s">
        <v>864</v>
      </c>
      <c r="B12317" s="15" t="s">
        <v>878</v>
      </c>
      <c r="C12317" s="15" t="s">
        <v>29486</v>
      </c>
      <c r="D12317" s="15" t="s">
        <v>20056</v>
      </c>
      <c r="E12317" s="15" t="s">
        <v>43217</v>
      </c>
      <c r="F12317" s="15" t="s">
        <v>13975</v>
      </c>
      <c r="G12317" s="15" t="s">
        <v>5501</v>
      </c>
      <c r="H12317" s="15" t="s">
        <v>14180</v>
      </c>
      <c r="I12317" s="15">
        <v>4</v>
      </c>
      <c r="J12317" s="15" t="s">
        <v>43218</v>
      </c>
      <c r="K12317" s="15" t="s">
        <v>43219</v>
      </c>
      <c r="L12317" s="15">
        <v>9728222360</v>
      </c>
      <c r="M12317" s="15" t="s">
        <v>43220</v>
      </c>
      <c r="N12317" s="15" t="s">
        <v>25526</v>
      </c>
      <c r="O12317" s="15" t="s">
        <v>33371</v>
      </c>
      <c r="P12317" s="15" t="s">
        <v>43221</v>
      </c>
    </row>
    <row r="12318" spans="1:16" ht="16.5" customHeight="1">
      <c r="A12318" s="15" t="s">
        <v>864</v>
      </c>
      <c r="B12318" s="15" t="s">
        <v>878</v>
      </c>
      <c r="C12318" s="15" t="s">
        <v>29486</v>
      </c>
      <c r="D12318" s="15" t="s">
        <v>20056</v>
      </c>
      <c r="E12318" s="15" t="s">
        <v>43217</v>
      </c>
      <c r="F12318" s="15" t="s">
        <v>17832</v>
      </c>
      <c r="G12318" s="15" t="s">
        <v>18114</v>
      </c>
      <c r="H12318" s="15" t="s">
        <v>18115</v>
      </c>
      <c r="I12318" s="15">
        <v>3</v>
      </c>
      <c r="J12318" s="15" t="s">
        <v>43218</v>
      </c>
      <c r="K12318" s="15" t="s">
        <v>43219</v>
      </c>
      <c r="L12318" s="15">
        <v>9728222360</v>
      </c>
      <c r="M12318" s="15" t="s">
        <v>43220</v>
      </c>
      <c r="N12318" s="15" t="s">
        <v>25526</v>
      </c>
      <c r="O12318" s="15" t="s">
        <v>33371</v>
      </c>
      <c r="P12318" s="15" t="s">
        <v>43221</v>
      </c>
    </row>
    <row r="12319" spans="1:16" ht="16.5" customHeight="1">
      <c r="A12319" s="15" t="s">
        <v>864</v>
      </c>
      <c r="B12319" s="15" t="s">
        <v>878</v>
      </c>
      <c r="C12319" s="15" t="s">
        <v>29486</v>
      </c>
      <c r="D12319" s="15" t="s">
        <v>20056</v>
      </c>
      <c r="E12319" s="15" t="s">
        <v>43217</v>
      </c>
      <c r="F12319" s="15" t="s">
        <v>17206</v>
      </c>
      <c r="G12319" s="15" t="s">
        <v>13933</v>
      </c>
      <c r="H12319" s="15" t="s">
        <v>13932</v>
      </c>
      <c r="I12319" s="15">
        <v>3</v>
      </c>
      <c r="J12319" s="15" t="s">
        <v>43218</v>
      </c>
      <c r="K12319" s="15" t="s">
        <v>43219</v>
      </c>
      <c r="L12319" s="15">
        <v>9728222360</v>
      </c>
      <c r="M12319" s="15" t="s">
        <v>43220</v>
      </c>
      <c r="N12319" s="15" t="s">
        <v>25526</v>
      </c>
      <c r="O12319" s="15" t="s">
        <v>33371</v>
      </c>
      <c r="P12319" s="15" t="s">
        <v>43221</v>
      </c>
    </row>
    <row r="12320" spans="1:16" ht="16.5" customHeight="1">
      <c r="A12320" s="15" t="s">
        <v>864</v>
      </c>
      <c r="B12320" s="15" t="s">
        <v>878</v>
      </c>
      <c r="C12320" s="15" t="s">
        <v>29486</v>
      </c>
      <c r="D12320" s="15" t="s">
        <v>20056</v>
      </c>
      <c r="E12320" s="15" t="s">
        <v>43217</v>
      </c>
      <c r="F12320" s="15" t="s">
        <v>17468</v>
      </c>
      <c r="G12320" s="15" t="s">
        <v>8801</v>
      </c>
      <c r="H12320" s="15" t="s">
        <v>15000</v>
      </c>
      <c r="I12320" s="15">
        <v>3</v>
      </c>
      <c r="J12320" s="15" t="s">
        <v>43218</v>
      </c>
      <c r="K12320" s="15" t="s">
        <v>43219</v>
      </c>
      <c r="L12320" s="15">
        <v>9728222360</v>
      </c>
      <c r="M12320" s="15" t="s">
        <v>43220</v>
      </c>
      <c r="N12320" s="15" t="s">
        <v>25526</v>
      </c>
      <c r="O12320" s="15" t="s">
        <v>33371</v>
      </c>
      <c r="P12320" s="15" t="s">
        <v>43221</v>
      </c>
    </row>
    <row r="12321" spans="1:16" ht="16.5" customHeight="1">
      <c r="A12321" s="15" t="s">
        <v>864</v>
      </c>
      <c r="B12321" s="15" t="s">
        <v>878</v>
      </c>
      <c r="C12321" s="15" t="s">
        <v>29486</v>
      </c>
      <c r="D12321" s="15" t="s">
        <v>20056</v>
      </c>
      <c r="E12321" s="15" t="s">
        <v>43217</v>
      </c>
      <c r="F12321" s="15" t="s">
        <v>13871</v>
      </c>
      <c r="G12321" s="15" t="s">
        <v>15419</v>
      </c>
      <c r="H12321" s="15" t="s">
        <v>15418</v>
      </c>
      <c r="I12321" s="15">
        <v>4</v>
      </c>
      <c r="J12321" s="15" t="s">
        <v>43218</v>
      </c>
      <c r="K12321" s="15" t="s">
        <v>43219</v>
      </c>
      <c r="L12321" s="15">
        <v>9728222360</v>
      </c>
      <c r="M12321" s="15" t="s">
        <v>43220</v>
      </c>
      <c r="N12321" s="15" t="s">
        <v>25526</v>
      </c>
      <c r="O12321" s="15" t="s">
        <v>33371</v>
      </c>
      <c r="P12321" s="15" t="s">
        <v>43221</v>
      </c>
    </row>
    <row r="12322" spans="1:16" ht="16.5" customHeight="1">
      <c r="A12322" s="15" t="s">
        <v>864</v>
      </c>
      <c r="B12322" s="15" t="s">
        <v>878</v>
      </c>
      <c r="C12322" s="15" t="s">
        <v>29486</v>
      </c>
      <c r="D12322" s="15" t="s">
        <v>20056</v>
      </c>
      <c r="E12322" s="15" t="s">
        <v>43217</v>
      </c>
      <c r="F12322" s="15" t="s">
        <v>17161</v>
      </c>
      <c r="G12322" s="15" t="s">
        <v>21182</v>
      </c>
      <c r="H12322" s="15" t="s">
        <v>21183</v>
      </c>
      <c r="I12322" s="15">
        <v>4</v>
      </c>
      <c r="J12322" s="15" t="s">
        <v>43218</v>
      </c>
      <c r="K12322" s="15" t="s">
        <v>43219</v>
      </c>
      <c r="L12322" s="15">
        <v>9728222360</v>
      </c>
      <c r="M12322" s="15" t="s">
        <v>43220</v>
      </c>
      <c r="N12322" s="15" t="s">
        <v>25526</v>
      </c>
      <c r="O12322" s="15" t="s">
        <v>33371</v>
      </c>
      <c r="P12322" s="15" t="s">
        <v>43221</v>
      </c>
    </row>
    <row r="12323" spans="1:16" ht="16.5" customHeight="1">
      <c r="A12323" s="15" t="s">
        <v>864</v>
      </c>
      <c r="B12323" s="15" t="s">
        <v>878</v>
      </c>
      <c r="C12323" s="15" t="s">
        <v>29486</v>
      </c>
      <c r="D12323" s="15" t="s">
        <v>20056</v>
      </c>
      <c r="E12323" s="15" t="s">
        <v>43217</v>
      </c>
      <c r="F12323" s="15" t="s">
        <v>17161</v>
      </c>
      <c r="G12323" s="24" t="s">
        <v>43222</v>
      </c>
      <c r="H12323" s="24" t="s">
        <v>43223</v>
      </c>
      <c r="I12323" s="24">
        <v>3</v>
      </c>
      <c r="J12323" s="15" t="s">
        <v>43218</v>
      </c>
      <c r="K12323" s="15" t="s">
        <v>43219</v>
      </c>
      <c r="L12323" s="15">
        <v>9728222360</v>
      </c>
      <c r="M12323" s="15" t="s">
        <v>43220</v>
      </c>
      <c r="N12323" s="15" t="s">
        <v>25526</v>
      </c>
      <c r="O12323" s="15" t="s">
        <v>33371</v>
      </c>
      <c r="P12323" s="15" t="s">
        <v>43221</v>
      </c>
    </row>
    <row r="12324" spans="1:16" ht="16.5" customHeight="1">
      <c r="A12324" s="15" t="s">
        <v>14025</v>
      </c>
      <c r="B12324" s="15" t="s">
        <v>3272</v>
      </c>
      <c r="C12324" s="15" t="s">
        <v>3269</v>
      </c>
      <c r="D12324" s="15" t="s">
        <v>26548</v>
      </c>
      <c r="E12324" s="15" t="s">
        <v>43224</v>
      </c>
      <c r="F12324" s="15" t="s">
        <v>17126</v>
      </c>
      <c r="G12324" s="15" t="s">
        <v>60</v>
      </c>
      <c r="H12324" s="15" t="s">
        <v>13854</v>
      </c>
      <c r="I12324" s="15">
        <v>4</v>
      </c>
      <c r="J12324" s="15" t="s">
        <v>43225</v>
      </c>
      <c r="K12324" s="15" t="s">
        <v>43226</v>
      </c>
      <c r="L12324" s="15">
        <v>9982283472</v>
      </c>
      <c r="M12324" s="15" t="s">
        <v>43227</v>
      </c>
      <c r="N12324" s="15" t="s">
        <v>38163</v>
      </c>
      <c r="O12324" s="15" t="s">
        <v>26554</v>
      </c>
      <c r="P12324" s="15">
        <v>8459590584</v>
      </c>
    </row>
    <row r="12325" spans="1:16" ht="16.5" customHeight="1">
      <c r="A12325" s="15" t="s">
        <v>44</v>
      </c>
      <c r="B12325" s="15" t="s">
        <v>8347</v>
      </c>
      <c r="C12325" s="15" t="s">
        <v>8347</v>
      </c>
      <c r="D12325" s="15" t="s">
        <v>28247</v>
      </c>
      <c r="E12325" s="15" t="s">
        <v>43228</v>
      </c>
      <c r="F12325" s="15" t="s">
        <v>13975</v>
      </c>
      <c r="G12325" s="15" t="s">
        <v>6102</v>
      </c>
      <c r="H12325" s="15" t="s">
        <v>13974</v>
      </c>
      <c r="I12325" s="15">
        <v>4</v>
      </c>
      <c r="J12325" s="15" t="s">
        <v>43229</v>
      </c>
      <c r="K12325" s="15" t="s">
        <v>43230</v>
      </c>
      <c r="L12325" s="15">
        <v>9904996961</v>
      </c>
      <c r="M12325" s="15" t="s">
        <v>43231</v>
      </c>
      <c r="N12325" s="15" t="e">
        <v>#N/A</v>
      </c>
      <c r="O12325" s="15" t="e">
        <v>#N/A</v>
      </c>
      <c r="P12325" s="15" t="e">
        <v>#N/A</v>
      </c>
    </row>
    <row r="12326" spans="1:16" ht="16.5" customHeight="1">
      <c r="A12326" s="15" t="s">
        <v>44</v>
      </c>
      <c r="B12326" s="15" t="s">
        <v>8347</v>
      </c>
      <c r="C12326" s="15" t="s">
        <v>8347</v>
      </c>
      <c r="D12326" s="15" t="s">
        <v>28247</v>
      </c>
      <c r="E12326" s="15" t="s">
        <v>43228</v>
      </c>
      <c r="F12326" s="15" t="s">
        <v>17193</v>
      </c>
      <c r="G12326" s="15" t="s">
        <v>17194</v>
      </c>
      <c r="H12326" s="15" t="s">
        <v>14134</v>
      </c>
      <c r="I12326" s="15">
        <v>4</v>
      </c>
      <c r="J12326" s="15" t="s">
        <v>43229</v>
      </c>
      <c r="K12326" s="15" t="s">
        <v>43230</v>
      </c>
      <c r="L12326" s="15">
        <v>9904996961</v>
      </c>
      <c r="M12326" s="15" t="s">
        <v>43231</v>
      </c>
      <c r="N12326" s="15" t="e">
        <v>#N/A</v>
      </c>
      <c r="O12326" s="15" t="e">
        <v>#N/A</v>
      </c>
      <c r="P12326" s="15" t="e">
        <v>#N/A</v>
      </c>
    </row>
    <row r="12327" spans="1:16" ht="16.5" customHeight="1">
      <c r="A12327" s="15" t="s">
        <v>44</v>
      </c>
      <c r="B12327" s="15" t="s">
        <v>8347</v>
      </c>
      <c r="C12327" s="15" t="s">
        <v>8347</v>
      </c>
      <c r="D12327" s="15" t="s">
        <v>28247</v>
      </c>
      <c r="E12327" s="15" t="s">
        <v>43228</v>
      </c>
      <c r="F12327" s="15" t="s">
        <v>17126</v>
      </c>
      <c r="G12327" s="15" t="s">
        <v>1310</v>
      </c>
      <c r="H12327" s="15" t="s">
        <v>13982</v>
      </c>
      <c r="I12327" s="15">
        <v>4</v>
      </c>
      <c r="J12327" s="15" t="s">
        <v>43229</v>
      </c>
      <c r="K12327" s="15" t="s">
        <v>43230</v>
      </c>
      <c r="L12327" s="15">
        <v>9904996961</v>
      </c>
      <c r="M12327" s="15" t="s">
        <v>43231</v>
      </c>
      <c r="N12327" s="15" t="e">
        <v>#N/A</v>
      </c>
      <c r="O12327" s="15" t="e">
        <v>#N/A</v>
      </c>
      <c r="P12327" s="15" t="e">
        <v>#N/A</v>
      </c>
    </row>
    <row r="12328" spans="1:16" ht="16.5" customHeight="1">
      <c r="A12328" s="15" t="s">
        <v>44</v>
      </c>
      <c r="B12328" s="15" t="s">
        <v>8347</v>
      </c>
      <c r="C12328" s="15" t="s">
        <v>8347</v>
      </c>
      <c r="D12328" s="15" t="s">
        <v>28247</v>
      </c>
      <c r="E12328" s="15" t="s">
        <v>43228</v>
      </c>
      <c r="F12328" s="15" t="s">
        <v>17468</v>
      </c>
      <c r="G12328" s="15" t="s">
        <v>14394</v>
      </c>
      <c r="H12328" s="15" t="s">
        <v>14393</v>
      </c>
      <c r="I12328" s="15">
        <v>3</v>
      </c>
      <c r="J12328" s="15" t="s">
        <v>43229</v>
      </c>
      <c r="K12328" s="15" t="s">
        <v>43230</v>
      </c>
      <c r="L12328" s="15">
        <v>9904996961</v>
      </c>
      <c r="M12328" s="15" t="s">
        <v>43231</v>
      </c>
      <c r="N12328" s="15" t="e">
        <v>#N/A</v>
      </c>
      <c r="O12328" s="15" t="e">
        <v>#N/A</v>
      </c>
      <c r="P12328" s="15" t="e">
        <v>#N/A</v>
      </c>
    </row>
    <row r="12329" spans="1:16" ht="16.5" customHeight="1">
      <c r="A12329" s="15" t="s">
        <v>44</v>
      </c>
      <c r="B12329" s="15" t="s">
        <v>8347</v>
      </c>
      <c r="C12329" s="15" t="s">
        <v>8347</v>
      </c>
      <c r="D12329" s="15" t="s">
        <v>28247</v>
      </c>
      <c r="E12329" s="15" t="s">
        <v>43228</v>
      </c>
      <c r="F12329" s="15" t="s">
        <v>14046</v>
      </c>
      <c r="G12329" s="15" t="s">
        <v>1428</v>
      </c>
      <c r="H12329" s="15" t="s">
        <v>14368</v>
      </c>
      <c r="I12329" s="15">
        <v>4</v>
      </c>
      <c r="J12329" s="15" t="s">
        <v>43229</v>
      </c>
      <c r="K12329" s="15" t="s">
        <v>43230</v>
      </c>
      <c r="L12329" s="15">
        <v>9904996961</v>
      </c>
      <c r="M12329" s="15" t="s">
        <v>43231</v>
      </c>
      <c r="N12329" s="15" t="e">
        <v>#N/A</v>
      </c>
      <c r="O12329" s="15" t="e">
        <v>#N/A</v>
      </c>
      <c r="P12329" s="15" t="e">
        <v>#N/A</v>
      </c>
    </row>
    <row r="12330" spans="1:16" ht="16.5" customHeight="1">
      <c r="A12330" s="15" t="s">
        <v>44</v>
      </c>
      <c r="B12330" s="15" t="s">
        <v>8347</v>
      </c>
      <c r="C12330" s="15" t="s">
        <v>8347</v>
      </c>
      <c r="D12330" s="15" t="s">
        <v>28247</v>
      </c>
      <c r="E12330" s="15" t="s">
        <v>43228</v>
      </c>
      <c r="F12330" s="15" t="s">
        <v>14046</v>
      </c>
      <c r="G12330" s="15" t="s">
        <v>19080</v>
      </c>
      <c r="H12330" s="15" t="s">
        <v>14116</v>
      </c>
      <c r="I12330" s="15">
        <v>4</v>
      </c>
      <c r="J12330" s="15" t="s">
        <v>43229</v>
      </c>
      <c r="K12330" s="15" t="s">
        <v>43230</v>
      </c>
      <c r="L12330" s="15">
        <v>9904996961</v>
      </c>
      <c r="M12330" s="15" t="s">
        <v>43231</v>
      </c>
      <c r="N12330" s="15" t="e">
        <v>#N/A</v>
      </c>
      <c r="O12330" s="15" t="e">
        <v>#N/A</v>
      </c>
      <c r="P12330" s="15" t="e">
        <v>#N/A</v>
      </c>
    </row>
    <row r="12331" spans="1:16" ht="16.5" customHeight="1">
      <c r="A12331" s="15" t="s">
        <v>44</v>
      </c>
      <c r="B12331" s="15" t="s">
        <v>22641</v>
      </c>
      <c r="C12331" s="15" t="s">
        <v>22641</v>
      </c>
      <c r="D12331" s="15" t="s">
        <v>17594</v>
      </c>
      <c r="E12331" s="15" t="s">
        <v>43232</v>
      </c>
      <c r="F12331" s="15" t="s">
        <v>13871</v>
      </c>
      <c r="G12331" s="15" t="s">
        <v>17625</v>
      </c>
      <c r="H12331" s="15" t="s">
        <v>14036</v>
      </c>
      <c r="I12331" s="15">
        <v>4</v>
      </c>
      <c r="J12331" s="15" t="s">
        <v>22300</v>
      </c>
      <c r="K12331" s="15" t="s">
        <v>43233</v>
      </c>
      <c r="L12331" s="15">
        <v>9909916478</v>
      </c>
      <c r="M12331" s="15" t="s">
        <v>43234</v>
      </c>
      <c r="N12331" s="15" t="s">
        <v>17599</v>
      </c>
      <c r="O12331" s="15" t="s">
        <v>17600</v>
      </c>
      <c r="P12331" s="15">
        <v>9828058824</v>
      </c>
    </row>
    <row r="12332" spans="1:16" ht="16.5" customHeight="1">
      <c r="A12332" s="15" t="s">
        <v>44</v>
      </c>
      <c r="B12332" s="15" t="s">
        <v>22641</v>
      </c>
      <c r="C12332" s="15" t="s">
        <v>22641</v>
      </c>
      <c r="D12332" s="15" t="s">
        <v>17594</v>
      </c>
      <c r="E12332" s="15" t="s">
        <v>43232</v>
      </c>
      <c r="F12332" s="15" t="s">
        <v>17141</v>
      </c>
      <c r="G12332" s="15" t="s">
        <v>8811</v>
      </c>
      <c r="H12332" s="15" t="s">
        <v>14069</v>
      </c>
      <c r="I12332" s="15">
        <v>4</v>
      </c>
      <c r="J12332" s="15" t="s">
        <v>22300</v>
      </c>
      <c r="K12332" s="15" t="s">
        <v>43233</v>
      </c>
      <c r="L12332" s="15">
        <v>9909916478</v>
      </c>
      <c r="M12332" s="15" t="s">
        <v>43234</v>
      </c>
      <c r="N12332" s="15" t="s">
        <v>17599</v>
      </c>
      <c r="O12332" s="15" t="s">
        <v>17600</v>
      </c>
      <c r="P12332" s="15">
        <v>9828058824</v>
      </c>
    </row>
    <row r="12333" spans="1:16" ht="16.5" customHeight="1">
      <c r="A12333" s="15" t="s">
        <v>44</v>
      </c>
      <c r="B12333" s="15" t="s">
        <v>22641</v>
      </c>
      <c r="C12333" s="15" t="s">
        <v>22641</v>
      </c>
      <c r="D12333" s="15" t="s">
        <v>17594</v>
      </c>
      <c r="E12333" s="15" t="s">
        <v>43232</v>
      </c>
      <c r="F12333" s="15" t="s">
        <v>17126</v>
      </c>
      <c r="G12333" s="15" t="s">
        <v>1226</v>
      </c>
      <c r="H12333" s="15" t="s">
        <v>13839</v>
      </c>
      <c r="I12333" s="15">
        <v>4</v>
      </c>
      <c r="J12333" s="15" t="s">
        <v>22300</v>
      </c>
      <c r="K12333" s="15" t="s">
        <v>43233</v>
      </c>
      <c r="L12333" s="15">
        <v>9909916478</v>
      </c>
      <c r="M12333" s="15" t="s">
        <v>43234</v>
      </c>
      <c r="N12333" s="15" t="s">
        <v>17599</v>
      </c>
      <c r="O12333" s="15" t="s">
        <v>17600</v>
      </c>
      <c r="P12333" s="15">
        <v>9828058824</v>
      </c>
    </row>
    <row r="12334" spans="1:16" ht="16.5" customHeight="1">
      <c r="A12334" s="15" t="s">
        <v>44</v>
      </c>
      <c r="B12334" s="15" t="s">
        <v>22641</v>
      </c>
      <c r="C12334" s="15" t="s">
        <v>22641</v>
      </c>
      <c r="D12334" s="15" t="s">
        <v>17594</v>
      </c>
      <c r="E12334" s="15" t="s">
        <v>43232</v>
      </c>
      <c r="F12334" s="15" t="s">
        <v>13836</v>
      </c>
      <c r="G12334" s="15" t="s">
        <v>17205</v>
      </c>
      <c r="H12334" s="15" t="s">
        <v>13884</v>
      </c>
      <c r="I12334" s="15">
        <v>3</v>
      </c>
      <c r="J12334" s="15" t="s">
        <v>22300</v>
      </c>
      <c r="K12334" s="15" t="s">
        <v>43233</v>
      </c>
      <c r="L12334" s="15">
        <v>9909916478</v>
      </c>
      <c r="M12334" s="15" t="s">
        <v>43234</v>
      </c>
      <c r="N12334" s="15" t="s">
        <v>17599</v>
      </c>
      <c r="O12334" s="15" t="s">
        <v>17600</v>
      </c>
      <c r="P12334" s="15">
        <v>9828058824</v>
      </c>
    </row>
    <row r="12335" spans="1:16" ht="16.5" customHeight="1">
      <c r="A12335" s="15" t="s">
        <v>44</v>
      </c>
      <c r="B12335" s="15" t="s">
        <v>22641</v>
      </c>
      <c r="C12335" s="15" t="s">
        <v>22641</v>
      </c>
      <c r="D12335" s="15" t="s">
        <v>17594</v>
      </c>
      <c r="E12335" s="15" t="s">
        <v>43232</v>
      </c>
      <c r="F12335" s="15" t="s">
        <v>17468</v>
      </c>
      <c r="G12335" s="15" t="s">
        <v>9533</v>
      </c>
      <c r="H12335" s="15" t="s">
        <v>13918</v>
      </c>
      <c r="I12335" s="15">
        <v>4</v>
      </c>
      <c r="J12335" s="15" t="s">
        <v>22300</v>
      </c>
      <c r="K12335" s="15" t="s">
        <v>43233</v>
      </c>
      <c r="L12335" s="15">
        <v>9909916478</v>
      </c>
      <c r="M12335" s="15" t="s">
        <v>43234</v>
      </c>
      <c r="N12335" s="15" t="s">
        <v>17599</v>
      </c>
      <c r="O12335" s="15" t="s">
        <v>17600</v>
      </c>
      <c r="P12335" s="15">
        <v>9828058824</v>
      </c>
    </row>
    <row r="12336" spans="1:16" ht="16.5" customHeight="1">
      <c r="A12336" s="15" t="s">
        <v>220</v>
      </c>
      <c r="B12336" s="15" t="s">
        <v>25274</v>
      </c>
      <c r="C12336" s="15" t="s">
        <v>25274</v>
      </c>
      <c r="D12336" s="15" t="s">
        <v>31202</v>
      </c>
      <c r="E12336" s="15" t="s">
        <v>43235</v>
      </c>
      <c r="F12336" s="15" t="s">
        <v>17193</v>
      </c>
      <c r="G12336" s="15" t="s">
        <v>17194</v>
      </c>
      <c r="H12336" s="15" t="s">
        <v>14134</v>
      </c>
      <c r="I12336" s="15">
        <v>4</v>
      </c>
      <c r="J12336" s="15" t="s">
        <v>43236</v>
      </c>
      <c r="K12336" s="15" t="s">
        <v>43237</v>
      </c>
      <c r="L12336" s="15">
        <v>9977121100</v>
      </c>
      <c r="M12336" s="15" t="s">
        <v>43238</v>
      </c>
      <c r="N12336" s="15" t="s">
        <v>31207</v>
      </c>
      <c r="O12336" s="15" t="s">
        <v>31205</v>
      </c>
      <c r="P12336" s="15" t="s">
        <v>43239</v>
      </c>
    </row>
    <row r="12337" spans="1:16" ht="16.5" customHeight="1">
      <c r="A12337" s="15" t="s">
        <v>220</v>
      </c>
      <c r="B12337" s="15" t="s">
        <v>25274</v>
      </c>
      <c r="C12337" s="15" t="s">
        <v>25274</v>
      </c>
      <c r="D12337" s="15" t="s">
        <v>31202</v>
      </c>
      <c r="E12337" s="15" t="s">
        <v>43235</v>
      </c>
      <c r="F12337" s="15" t="s">
        <v>17157</v>
      </c>
      <c r="G12337" s="15" t="s">
        <v>3430</v>
      </c>
      <c r="H12337" s="15" t="s">
        <v>14251</v>
      </c>
      <c r="I12337" s="15">
        <v>4</v>
      </c>
      <c r="J12337" s="15" t="s">
        <v>43236</v>
      </c>
      <c r="K12337" s="15" t="s">
        <v>43237</v>
      </c>
      <c r="L12337" s="15">
        <v>9977121100</v>
      </c>
      <c r="M12337" s="15" t="s">
        <v>43238</v>
      </c>
      <c r="N12337" s="15" t="s">
        <v>31207</v>
      </c>
      <c r="O12337" s="15" t="s">
        <v>31205</v>
      </c>
      <c r="P12337" s="15" t="s">
        <v>43239</v>
      </c>
    </row>
    <row r="12338" spans="1:16" ht="16.5" customHeight="1">
      <c r="A12338" s="15" t="s">
        <v>220</v>
      </c>
      <c r="B12338" s="15" t="s">
        <v>25274</v>
      </c>
      <c r="C12338" s="15" t="s">
        <v>25274</v>
      </c>
      <c r="D12338" s="15" t="s">
        <v>31202</v>
      </c>
      <c r="E12338" s="15" t="s">
        <v>43235</v>
      </c>
      <c r="F12338" s="15" t="s">
        <v>13902</v>
      </c>
      <c r="G12338" s="15" t="s">
        <v>11634</v>
      </c>
      <c r="H12338" s="15" t="s">
        <v>14123</v>
      </c>
      <c r="I12338" s="15">
        <v>4</v>
      </c>
      <c r="J12338" s="15" t="s">
        <v>43236</v>
      </c>
      <c r="K12338" s="15" t="s">
        <v>43237</v>
      </c>
      <c r="L12338" s="15">
        <v>9977121100</v>
      </c>
      <c r="M12338" s="15" t="s">
        <v>43238</v>
      </c>
      <c r="N12338" s="15" t="s">
        <v>31207</v>
      </c>
      <c r="O12338" s="15" t="s">
        <v>31205</v>
      </c>
      <c r="P12338" s="15" t="s">
        <v>43239</v>
      </c>
    </row>
    <row r="12339" spans="1:16" ht="16.5" customHeight="1">
      <c r="A12339" s="15" t="s">
        <v>220</v>
      </c>
      <c r="B12339" s="15" t="s">
        <v>25274</v>
      </c>
      <c r="C12339" s="15" t="s">
        <v>25274</v>
      </c>
      <c r="D12339" s="15" t="s">
        <v>31202</v>
      </c>
      <c r="E12339" s="15" t="s">
        <v>43235</v>
      </c>
      <c r="F12339" s="15" t="s">
        <v>13902</v>
      </c>
      <c r="G12339" s="15" t="s">
        <v>14001</v>
      </c>
      <c r="H12339" s="15" t="s">
        <v>32718</v>
      </c>
      <c r="I12339" s="15">
        <v>3</v>
      </c>
      <c r="J12339" s="15" t="s">
        <v>43236</v>
      </c>
      <c r="K12339" s="15" t="s">
        <v>43237</v>
      </c>
      <c r="L12339" s="15">
        <v>9977121100</v>
      </c>
      <c r="M12339" s="15" t="s">
        <v>43238</v>
      </c>
      <c r="N12339" s="15" t="s">
        <v>31207</v>
      </c>
      <c r="O12339" s="15" t="s">
        <v>31205</v>
      </c>
      <c r="P12339" s="15" t="s">
        <v>43239</v>
      </c>
    </row>
    <row r="12340" spans="1:16" ht="16.5" customHeight="1">
      <c r="A12340" s="15" t="s">
        <v>220</v>
      </c>
      <c r="B12340" s="15" t="s">
        <v>25274</v>
      </c>
      <c r="C12340" s="15" t="s">
        <v>25274</v>
      </c>
      <c r="D12340" s="15" t="s">
        <v>31202</v>
      </c>
      <c r="E12340" s="15" t="s">
        <v>43235</v>
      </c>
      <c r="F12340" s="15" t="s">
        <v>14046</v>
      </c>
      <c r="G12340" s="15" t="s">
        <v>19080</v>
      </c>
      <c r="H12340" s="15" t="s">
        <v>14116</v>
      </c>
      <c r="I12340" s="15">
        <v>4</v>
      </c>
      <c r="J12340" s="15" t="s">
        <v>43236</v>
      </c>
      <c r="K12340" s="15" t="s">
        <v>43237</v>
      </c>
      <c r="L12340" s="15">
        <v>9977121100</v>
      </c>
      <c r="M12340" s="15" t="s">
        <v>43238</v>
      </c>
      <c r="N12340" s="15" t="s">
        <v>31207</v>
      </c>
      <c r="O12340" s="15" t="s">
        <v>31205</v>
      </c>
      <c r="P12340" s="15" t="s">
        <v>43239</v>
      </c>
    </row>
    <row r="12341" spans="1:16" ht="16.5" customHeight="1">
      <c r="A12341" s="15" t="s">
        <v>44</v>
      </c>
      <c r="B12341" s="15" t="s">
        <v>43240</v>
      </c>
      <c r="C12341" s="15" t="s">
        <v>43240</v>
      </c>
      <c r="D12341" s="15" t="s">
        <v>28247</v>
      </c>
      <c r="E12341" s="15" t="s">
        <v>43241</v>
      </c>
      <c r="F12341" s="15" t="s">
        <v>17126</v>
      </c>
      <c r="G12341" s="15" t="s">
        <v>1226</v>
      </c>
      <c r="H12341" s="15" t="s">
        <v>13839</v>
      </c>
      <c r="I12341" s="15">
        <v>4</v>
      </c>
      <c r="J12341" s="15" t="s">
        <v>43229</v>
      </c>
      <c r="K12341" s="15" t="s">
        <v>43230</v>
      </c>
      <c r="L12341" s="15">
        <v>9904996961</v>
      </c>
      <c r="M12341" s="15" t="s">
        <v>43242</v>
      </c>
      <c r="N12341" s="15" t="e">
        <v>#N/A</v>
      </c>
      <c r="O12341" s="15" t="e">
        <v>#N/A</v>
      </c>
      <c r="P12341" s="15" t="e">
        <v>#N/A</v>
      </c>
    </row>
    <row r="12342" spans="1:16" ht="16.5" customHeight="1">
      <c r="A12342" s="15" t="s">
        <v>44</v>
      </c>
      <c r="B12342" s="15" t="s">
        <v>43240</v>
      </c>
      <c r="C12342" s="15" t="s">
        <v>43240</v>
      </c>
      <c r="D12342" s="15" t="s">
        <v>28247</v>
      </c>
      <c r="E12342" s="15" t="s">
        <v>43241</v>
      </c>
      <c r="F12342" s="15" t="s">
        <v>17193</v>
      </c>
      <c r="G12342" s="15" t="s">
        <v>17194</v>
      </c>
      <c r="H12342" s="15" t="s">
        <v>14134</v>
      </c>
      <c r="I12342" s="15">
        <v>4</v>
      </c>
      <c r="J12342" s="15" t="s">
        <v>43229</v>
      </c>
      <c r="K12342" s="15" t="s">
        <v>43230</v>
      </c>
      <c r="L12342" s="15">
        <v>9904996961</v>
      </c>
      <c r="M12342" s="15" t="s">
        <v>43242</v>
      </c>
      <c r="N12342" s="15" t="e">
        <v>#N/A</v>
      </c>
      <c r="O12342" s="15" t="e">
        <v>#N/A</v>
      </c>
      <c r="P12342" s="15" t="e">
        <v>#N/A</v>
      </c>
    </row>
    <row r="12343" spans="1:16" ht="16.5" customHeight="1">
      <c r="A12343" s="15" t="s">
        <v>44</v>
      </c>
      <c r="B12343" s="15" t="s">
        <v>43240</v>
      </c>
      <c r="C12343" s="15" t="s">
        <v>43240</v>
      </c>
      <c r="D12343" s="15" t="s">
        <v>28247</v>
      </c>
      <c r="E12343" s="15" t="s">
        <v>43241</v>
      </c>
      <c r="F12343" s="15" t="s">
        <v>17468</v>
      </c>
      <c r="G12343" s="15" t="s">
        <v>8801</v>
      </c>
      <c r="H12343" s="15" t="s">
        <v>15000</v>
      </c>
      <c r="I12343" s="15">
        <v>3</v>
      </c>
      <c r="J12343" s="15" t="s">
        <v>43229</v>
      </c>
      <c r="K12343" s="15" t="s">
        <v>43230</v>
      </c>
      <c r="L12343" s="15">
        <v>9904996961</v>
      </c>
      <c r="M12343" s="15" t="s">
        <v>43242</v>
      </c>
      <c r="N12343" s="15" t="e">
        <v>#N/A</v>
      </c>
      <c r="O12343" s="15" t="e">
        <v>#N/A</v>
      </c>
      <c r="P12343" s="15" t="e">
        <v>#N/A</v>
      </c>
    </row>
    <row r="12344" spans="1:16" ht="16.5" customHeight="1">
      <c r="A12344" s="15" t="s">
        <v>44</v>
      </c>
      <c r="B12344" s="15" t="s">
        <v>43240</v>
      </c>
      <c r="C12344" s="15" t="s">
        <v>43240</v>
      </c>
      <c r="D12344" s="15" t="s">
        <v>28247</v>
      </c>
      <c r="E12344" s="15" t="s">
        <v>43241</v>
      </c>
      <c r="F12344" s="15" t="s">
        <v>17141</v>
      </c>
      <c r="G12344" s="15" t="s">
        <v>17175</v>
      </c>
      <c r="H12344" s="15" t="s">
        <v>13848</v>
      </c>
      <c r="I12344" s="15">
        <v>3</v>
      </c>
      <c r="J12344" s="15" t="s">
        <v>43229</v>
      </c>
      <c r="K12344" s="15" t="s">
        <v>43230</v>
      </c>
      <c r="L12344" s="15">
        <v>9904996961</v>
      </c>
      <c r="M12344" s="15" t="s">
        <v>43242</v>
      </c>
      <c r="N12344" s="15" t="e">
        <v>#N/A</v>
      </c>
      <c r="O12344" s="15" t="e">
        <v>#N/A</v>
      </c>
      <c r="P12344" s="15" t="e">
        <v>#N/A</v>
      </c>
    </row>
    <row r="12345" spans="1:16" ht="16.5" customHeight="1">
      <c r="A12345" s="15" t="s">
        <v>44</v>
      </c>
      <c r="B12345" s="15" t="s">
        <v>43240</v>
      </c>
      <c r="C12345" s="15" t="s">
        <v>43240</v>
      </c>
      <c r="D12345" s="15" t="s">
        <v>28247</v>
      </c>
      <c r="E12345" s="15" t="s">
        <v>43241</v>
      </c>
      <c r="F12345" s="15" t="s">
        <v>17206</v>
      </c>
      <c r="G12345" s="15" t="s">
        <v>17300</v>
      </c>
      <c r="H12345" s="15" t="s">
        <v>13872</v>
      </c>
      <c r="I12345" s="15">
        <v>3</v>
      </c>
      <c r="J12345" s="15" t="s">
        <v>43229</v>
      </c>
      <c r="K12345" s="15" t="s">
        <v>43230</v>
      </c>
      <c r="L12345" s="15">
        <v>9904996961</v>
      </c>
      <c r="M12345" s="15" t="s">
        <v>43242</v>
      </c>
      <c r="N12345" s="15" t="e">
        <v>#N/A</v>
      </c>
      <c r="O12345" s="15" t="e">
        <v>#N/A</v>
      </c>
      <c r="P12345" s="15" t="e">
        <v>#N/A</v>
      </c>
    </row>
    <row r="12346" spans="1:16" ht="16.5" customHeight="1">
      <c r="A12346" s="15" t="s">
        <v>44</v>
      </c>
      <c r="B12346" s="15" t="s">
        <v>34104</v>
      </c>
      <c r="C12346" s="15" t="s">
        <v>34104</v>
      </c>
      <c r="D12346" s="15" t="s">
        <v>28247</v>
      </c>
      <c r="E12346" s="15" t="s">
        <v>43243</v>
      </c>
      <c r="F12346" s="15" t="s">
        <v>17126</v>
      </c>
      <c r="G12346" s="15" t="s">
        <v>1226</v>
      </c>
      <c r="H12346" s="15" t="s">
        <v>13839</v>
      </c>
      <c r="I12346" s="15">
        <v>4</v>
      </c>
      <c r="J12346" s="15" t="s">
        <v>43229</v>
      </c>
      <c r="K12346" s="15" t="s">
        <v>43230</v>
      </c>
      <c r="L12346" s="15">
        <v>9904996961</v>
      </c>
      <c r="M12346" s="15" t="s">
        <v>43244</v>
      </c>
      <c r="N12346" s="15" t="e">
        <v>#N/A</v>
      </c>
      <c r="O12346" s="15" t="e">
        <v>#N/A</v>
      </c>
      <c r="P12346" s="15" t="e">
        <v>#N/A</v>
      </c>
    </row>
    <row r="12347" spans="1:16" ht="16.5" customHeight="1">
      <c r="A12347" s="15" t="s">
        <v>44</v>
      </c>
      <c r="B12347" s="15" t="s">
        <v>34104</v>
      </c>
      <c r="C12347" s="15" t="s">
        <v>34104</v>
      </c>
      <c r="D12347" s="15" t="s">
        <v>28247</v>
      </c>
      <c r="E12347" s="15" t="s">
        <v>43243</v>
      </c>
      <c r="F12347" s="15" t="s">
        <v>13975</v>
      </c>
      <c r="G12347" s="15" t="s">
        <v>6102</v>
      </c>
      <c r="H12347" s="15" t="s">
        <v>13974</v>
      </c>
      <c r="I12347" s="15">
        <v>4</v>
      </c>
      <c r="J12347" s="15" t="s">
        <v>43229</v>
      </c>
      <c r="K12347" s="15" t="s">
        <v>43230</v>
      </c>
      <c r="L12347" s="15">
        <v>9904996961</v>
      </c>
      <c r="M12347" s="15" t="s">
        <v>43244</v>
      </c>
      <c r="N12347" s="15" t="e">
        <v>#N/A</v>
      </c>
      <c r="O12347" s="15" t="e">
        <v>#N/A</v>
      </c>
      <c r="P12347" s="15" t="e">
        <v>#N/A</v>
      </c>
    </row>
    <row r="12348" spans="1:16" ht="16.5" customHeight="1">
      <c r="A12348" s="15" t="s">
        <v>44</v>
      </c>
      <c r="B12348" s="15" t="s">
        <v>34104</v>
      </c>
      <c r="C12348" s="15" t="s">
        <v>34104</v>
      </c>
      <c r="D12348" s="15" t="s">
        <v>28247</v>
      </c>
      <c r="E12348" s="15" t="s">
        <v>43243</v>
      </c>
      <c r="F12348" s="15" t="s">
        <v>17468</v>
      </c>
      <c r="G12348" s="15" t="s">
        <v>14394</v>
      </c>
      <c r="H12348" s="15" t="s">
        <v>14393</v>
      </c>
      <c r="I12348" s="15">
        <v>3</v>
      </c>
      <c r="J12348" s="15" t="s">
        <v>43229</v>
      </c>
      <c r="K12348" s="15" t="s">
        <v>43230</v>
      </c>
      <c r="L12348" s="15">
        <v>9904996961</v>
      </c>
      <c r="M12348" s="15" t="s">
        <v>43244</v>
      </c>
      <c r="N12348" s="15" t="e">
        <v>#N/A</v>
      </c>
      <c r="O12348" s="15" t="e">
        <v>#N/A</v>
      </c>
      <c r="P12348" s="15" t="e">
        <v>#N/A</v>
      </c>
    </row>
    <row r="12349" spans="1:16" ht="16.5" customHeight="1">
      <c r="A12349" s="15" t="s">
        <v>44</v>
      </c>
      <c r="B12349" s="15" t="s">
        <v>34104</v>
      </c>
      <c r="C12349" s="15" t="s">
        <v>34104</v>
      </c>
      <c r="D12349" s="15" t="s">
        <v>28247</v>
      </c>
      <c r="E12349" s="15" t="s">
        <v>43243</v>
      </c>
      <c r="F12349" s="15" t="s">
        <v>1420</v>
      </c>
      <c r="G12349" s="15" t="s">
        <v>10820</v>
      </c>
      <c r="H12349" s="15" t="s">
        <v>13977</v>
      </c>
      <c r="I12349" s="15">
        <v>3</v>
      </c>
      <c r="J12349" s="15" t="s">
        <v>43229</v>
      </c>
      <c r="K12349" s="15" t="s">
        <v>43230</v>
      </c>
      <c r="L12349" s="15">
        <v>9904996961</v>
      </c>
      <c r="M12349" s="15" t="s">
        <v>43244</v>
      </c>
      <c r="N12349" s="15" t="e">
        <v>#N/A</v>
      </c>
      <c r="O12349" s="15" t="e">
        <v>#N/A</v>
      </c>
      <c r="P12349" s="15" t="e">
        <v>#N/A</v>
      </c>
    </row>
    <row r="12350" spans="1:16" ht="16.5" customHeight="1">
      <c r="A12350" s="15" t="s">
        <v>44</v>
      </c>
      <c r="B12350" s="15" t="s">
        <v>34104</v>
      </c>
      <c r="C12350" s="15" t="s">
        <v>34104</v>
      </c>
      <c r="D12350" s="15" t="s">
        <v>28247</v>
      </c>
      <c r="E12350" s="15" t="s">
        <v>43243</v>
      </c>
      <c r="F12350" s="15" t="s">
        <v>17206</v>
      </c>
      <c r="G12350" s="15" t="s">
        <v>17300</v>
      </c>
      <c r="H12350" s="15" t="s">
        <v>13872</v>
      </c>
      <c r="I12350" s="15">
        <v>3</v>
      </c>
      <c r="J12350" s="15" t="s">
        <v>43229</v>
      </c>
      <c r="K12350" s="15" t="s">
        <v>43230</v>
      </c>
      <c r="L12350" s="15">
        <v>9904996961</v>
      </c>
      <c r="M12350" s="15" t="s">
        <v>43244</v>
      </c>
      <c r="N12350" s="15" t="e">
        <v>#N/A</v>
      </c>
      <c r="O12350" s="15" t="e">
        <v>#N/A</v>
      </c>
      <c r="P12350" s="15" t="e">
        <v>#N/A</v>
      </c>
    </row>
    <row r="12351" spans="1:16" ht="16.5" customHeight="1">
      <c r="A12351" s="15" t="s">
        <v>220</v>
      </c>
      <c r="B12351" s="15" t="s">
        <v>43245</v>
      </c>
      <c r="C12351" s="15" t="s">
        <v>43246</v>
      </c>
      <c r="D12351" s="15" t="s">
        <v>14930</v>
      </c>
      <c r="E12351" s="15" t="s">
        <v>43247</v>
      </c>
      <c r="F12351" s="15" t="s">
        <v>13836</v>
      </c>
      <c r="G12351" s="15" t="s">
        <v>17205</v>
      </c>
      <c r="H12351" s="15" t="s">
        <v>13884</v>
      </c>
      <c r="I12351" s="15">
        <v>3</v>
      </c>
      <c r="J12351" s="15" t="s">
        <v>43248</v>
      </c>
      <c r="K12351" s="15" t="s">
        <v>43249</v>
      </c>
      <c r="L12351" s="15">
        <v>9329459508</v>
      </c>
      <c r="M12351" s="15" t="s">
        <v>43250</v>
      </c>
      <c r="N12351" s="15" t="s">
        <v>14931</v>
      </c>
      <c r="O12351" s="15" t="s">
        <v>14932</v>
      </c>
      <c r="P12351" s="15" t="s">
        <v>14933</v>
      </c>
    </row>
    <row r="12352" spans="1:16" ht="16.5" customHeight="1">
      <c r="A12352" s="15" t="s">
        <v>220</v>
      </c>
      <c r="B12352" s="15" t="s">
        <v>43245</v>
      </c>
      <c r="C12352" s="15" t="s">
        <v>43246</v>
      </c>
      <c r="D12352" s="15" t="s">
        <v>14930</v>
      </c>
      <c r="E12352" s="15" t="s">
        <v>43247</v>
      </c>
      <c r="F12352" s="15" t="s">
        <v>17193</v>
      </c>
      <c r="G12352" s="15" t="s">
        <v>17194</v>
      </c>
      <c r="H12352" s="15" t="s">
        <v>14134</v>
      </c>
      <c r="I12352" s="15">
        <v>4</v>
      </c>
      <c r="J12352" s="15" t="s">
        <v>43248</v>
      </c>
      <c r="K12352" s="15" t="s">
        <v>43249</v>
      </c>
      <c r="L12352" s="15">
        <v>9329459508</v>
      </c>
      <c r="M12352" s="15" t="s">
        <v>43250</v>
      </c>
      <c r="N12352" s="15" t="s">
        <v>14931</v>
      </c>
      <c r="O12352" s="15" t="s">
        <v>14932</v>
      </c>
      <c r="P12352" s="15" t="s">
        <v>14933</v>
      </c>
    </row>
    <row r="12353" spans="1:16" ht="16.5" customHeight="1">
      <c r="A12353" s="15" t="s">
        <v>220</v>
      </c>
      <c r="B12353" s="15" t="s">
        <v>43245</v>
      </c>
      <c r="C12353" s="15" t="s">
        <v>43246</v>
      </c>
      <c r="D12353" s="15" t="s">
        <v>14930</v>
      </c>
      <c r="E12353" s="15" t="s">
        <v>43247</v>
      </c>
      <c r="F12353" s="15" t="s">
        <v>1420</v>
      </c>
      <c r="G12353" s="15" t="s">
        <v>10820</v>
      </c>
      <c r="H12353" s="15" t="s">
        <v>13977</v>
      </c>
      <c r="I12353" s="15">
        <v>3</v>
      </c>
      <c r="J12353" s="15" t="s">
        <v>43248</v>
      </c>
      <c r="K12353" s="15" t="s">
        <v>43249</v>
      </c>
      <c r="L12353" s="15">
        <v>9329459508</v>
      </c>
      <c r="M12353" s="15" t="s">
        <v>43250</v>
      </c>
      <c r="N12353" s="15" t="s">
        <v>14931</v>
      </c>
      <c r="O12353" s="15" t="s">
        <v>14932</v>
      </c>
      <c r="P12353" s="15" t="s">
        <v>14933</v>
      </c>
    </row>
    <row r="12354" spans="1:16" ht="16.5" customHeight="1">
      <c r="A12354" s="15" t="s">
        <v>220</v>
      </c>
      <c r="B12354" s="15" t="s">
        <v>43245</v>
      </c>
      <c r="C12354" s="15" t="s">
        <v>43246</v>
      </c>
      <c r="D12354" s="15" t="s">
        <v>14930</v>
      </c>
      <c r="E12354" s="15" t="s">
        <v>43247</v>
      </c>
      <c r="F12354" s="15" t="s">
        <v>17215</v>
      </c>
      <c r="G12354" s="15" t="s">
        <v>111</v>
      </c>
      <c r="H12354" s="15" t="s">
        <v>14144</v>
      </c>
      <c r="I12354" s="15">
        <v>4</v>
      </c>
      <c r="J12354" s="15" t="s">
        <v>43248</v>
      </c>
      <c r="K12354" s="15" t="s">
        <v>43249</v>
      </c>
      <c r="L12354" s="15">
        <v>9329459508</v>
      </c>
      <c r="M12354" s="15" t="s">
        <v>43250</v>
      </c>
      <c r="N12354" s="15" t="s">
        <v>14931</v>
      </c>
      <c r="O12354" s="15" t="s">
        <v>14932</v>
      </c>
      <c r="P12354" s="15" t="s">
        <v>14933</v>
      </c>
    </row>
    <row r="12355" spans="1:16" ht="16.5" customHeight="1">
      <c r="A12355" s="15" t="s">
        <v>88</v>
      </c>
      <c r="B12355" s="15" t="s">
        <v>1478</v>
      </c>
      <c r="C12355" s="15" t="s">
        <v>1478</v>
      </c>
      <c r="D12355" s="15" t="s">
        <v>17594</v>
      </c>
      <c r="E12355" s="15" t="s">
        <v>43251</v>
      </c>
      <c r="F12355" s="15" t="s">
        <v>17132</v>
      </c>
      <c r="G12355" s="15" t="s">
        <v>13874</v>
      </c>
      <c r="H12355" s="15" t="s">
        <v>13873</v>
      </c>
      <c r="I12355" s="15">
        <v>3</v>
      </c>
      <c r="J12355" s="15" t="s">
        <v>43252</v>
      </c>
      <c r="K12355" s="15" t="s">
        <v>43253</v>
      </c>
      <c r="L12355" s="15">
        <v>7426868277</v>
      </c>
      <c r="M12355" s="15" t="s">
        <v>43254</v>
      </c>
      <c r="N12355" s="15" t="s">
        <v>17599</v>
      </c>
      <c r="O12355" s="15" t="s">
        <v>17600</v>
      </c>
      <c r="P12355" s="15">
        <v>9828058824</v>
      </c>
    </row>
    <row r="12356" spans="1:16" ht="16.5" customHeight="1">
      <c r="A12356" s="15" t="s">
        <v>88</v>
      </c>
      <c r="B12356" s="15" t="s">
        <v>1478</v>
      </c>
      <c r="C12356" s="15" t="s">
        <v>1478</v>
      </c>
      <c r="D12356" s="15" t="s">
        <v>17594</v>
      </c>
      <c r="E12356" s="15" t="s">
        <v>43251</v>
      </c>
      <c r="F12356" s="15" t="s">
        <v>13836</v>
      </c>
      <c r="G12356" s="15" t="s">
        <v>17205</v>
      </c>
      <c r="H12356" s="15" t="s">
        <v>13884</v>
      </c>
      <c r="I12356" s="15">
        <v>3</v>
      </c>
      <c r="J12356" s="15" t="s">
        <v>43252</v>
      </c>
      <c r="K12356" s="15" t="s">
        <v>43253</v>
      </c>
      <c r="L12356" s="15">
        <v>7426868277</v>
      </c>
      <c r="M12356" s="15" t="s">
        <v>43254</v>
      </c>
      <c r="N12356" s="15" t="s">
        <v>17599</v>
      </c>
      <c r="O12356" s="15" t="s">
        <v>17600</v>
      </c>
      <c r="P12356" s="15">
        <v>9828058824</v>
      </c>
    </row>
    <row r="12357" spans="1:16" ht="16.5" customHeight="1">
      <c r="A12357" s="15" t="s">
        <v>88</v>
      </c>
      <c r="B12357" s="15" t="s">
        <v>1478</v>
      </c>
      <c r="C12357" s="15" t="s">
        <v>1478</v>
      </c>
      <c r="D12357" s="15" t="s">
        <v>17594</v>
      </c>
      <c r="E12357" s="15" t="s">
        <v>43251</v>
      </c>
      <c r="F12357" s="15" t="s">
        <v>17141</v>
      </c>
      <c r="G12357" s="15" t="s">
        <v>8811</v>
      </c>
      <c r="H12357" s="15" t="s">
        <v>14069</v>
      </c>
      <c r="I12357" s="15">
        <v>4</v>
      </c>
      <c r="J12357" s="15" t="s">
        <v>43252</v>
      </c>
      <c r="K12357" s="15" t="s">
        <v>43253</v>
      </c>
      <c r="L12357" s="15">
        <v>7426868277</v>
      </c>
      <c r="M12357" s="15" t="s">
        <v>43254</v>
      </c>
      <c r="N12357" s="15" t="s">
        <v>17599</v>
      </c>
      <c r="O12357" s="15" t="s">
        <v>17600</v>
      </c>
      <c r="P12357" s="15">
        <v>9828058824</v>
      </c>
    </row>
    <row r="12358" spans="1:16" ht="16.5" customHeight="1">
      <c r="A12358" s="15" t="s">
        <v>88</v>
      </c>
      <c r="B12358" s="15" t="s">
        <v>1478</v>
      </c>
      <c r="C12358" s="15" t="s">
        <v>1478</v>
      </c>
      <c r="D12358" s="15" t="s">
        <v>17594</v>
      </c>
      <c r="E12358" s="15" t="s">
        <v>43251</v>
      </c>
      <c r="F12358" s="15" t="s">
        <v>13871</v>
      </c>
      <c r="G12358" s="15" t="s">
        <v>17145</v>
      </c>
      <c r="H12358" s="15" t="s">
        <v>13870</v>
      </c>
      <c r="I12358" s="15">
        <v>4</v>
      </c>
      <c r="J12358" s="15" t="s">
        <v>43252</v>
      </c>
      <c r="K12358" s="15" t="s">
        <v>43253</v>
      </c>
      <c r="L12358" s="15">
        <v>7426868277</v>
      </c>
      <c r="M12358" s="15" t="s">
        <v>43254</v>
      </c>
      <c r="N12358" s="15" t="s">
        <v>17599</v>
      </c>
      <c r="O12358" s="15" t="s">
        <v>17600</v>
      </c>
      <c r="P12358" s="15">
        <v>9828058824</v>
      </c>
    </row>
    <row r="12359" spans="1:16" ht="16.5" customHeight="1">
      <c r="A12359" s="15" t="s">
        <v>88</v>
      </c>
      <c r="B12359" s="15" t="s">
        <v>1478</v>
      </c>
      <c r="C12359" s="15" t="s">
        <v>1478</v>
      </c>
      <c r="D12359" s="15" t="s">
        <v>17594</v>
      </c>
      <c r="E12359" s="15" t="s">
        <v>43251</v>
      </c>
      <c r="F12359" s="15" t="s">
        <v>13871</v>
      </c>
      <c r="G12359" s="15" t="s">
        <v>17625</v>
      </c>
      <c r="H12359" s="15" t="s">
        <v>14036</v>
      </c>
      <c r="I12359" s="15">
        <v>4</v>
      </c>
      <c r="J12359" s="15" t="s">
        <v>43252</v>
      </c>
      <c r="K12359" s="15" t="s">
        <v>43253</v>
      </c>
      <c r="L12359" s="15">
        <v>7426868277</v>
      </c>
      <c r="M12359" s="15" t="s">
        <v>43254</v>
      </c>
      <c r="N12359" s="15" t="s">
        <v>17599</v>
      </c>
      <c r="O12359" s="15" t="s">
        <v>17600</v>
      </c>
      <c r="P12359" s="15">
        <v>9828058824</v>
      </c>
    </row>
    <row r="12360" spans="1:16" ht="16.5" customHeight="1">
      <c r="A12360" s="15" t="s">
        <v>220</v>
      </c>
      <c r="B12360" s="15" t="s">
        <v>219</v>
      </c>
      <c r="C12360" s="15" t="s">
        <v>43255</v>
      </c>
      <c r="D12360" s="15" t="s">
        <v>14930</v>
      </c>
      <c r="E12360" s="15" t="s">
        <v>43256</v>
      </c>
      <c r="F12360" s="15" t="s">
        <v>13966</v>
      </c>
      <c r="G12360" s="15" t="s">
        <v>1835</v>
      </c>
      <c r="H12360" s="15" t="s">
        <v>14070</v>
      </c>
      <c r="I12360" s="15">
        <v>4</v>
      </c>
      <c r="J12360" s="15" t="s">
        <v>43257</v>
      </c>
      <c r="K12360" s="15" t="s">
        <v>43258</v>
      </c>
      <c r="L12360" s="15">
        <v>9753779598</v>
      </c>
      <c r="M12360" s="15" t="s">
        <v>43259</v>
      </c>
      <c r="N12360" s="15" t="s">
        <v>14931</v>
      </c>
      <c r="O12360" s="15" t="s">
        <v>14932</v>
      </c>
      <c r="P12360" s="15" t="s">
        <v>14933</v>
      </c>
    </row>
    <row r="12361" spans="1:16" ht="16.5" customHeight="1">
      <c r="A12361" s="15" t="s">
        <v>220</v>
      </c>
      <c r="B12361" s="15" t="s">
        <v>219</v>
      </c>
      <c r="C12361" s="15" t="s">
        <v>43255</v>
      </c>
      <c r="D12361" s="15" t="s">
        <v>14930</v>
      </c>
      <c r="E12361" s="15" t="s">
        <v>43256</v>
      </c>
      <c r="F12361" s="15" t="s">
        <v>13836</v>
      </c>
      <c r="G12361" s="15" t="s">
        <v>17205</v>
      </c>
      <c r="H12361" s="15" t="s">
        <v>13884</v>
      </c>
      <c r="I12361" s="15">
        <v>3</v>
      </c>
      <c r="J12361" s="15" t="s">
        <v>43257</v>
      </c>
      <c r="K12361" s="15" t="s">
        <v>43258</v>
      </c>
      <c r="L12361" s="15">
        <v>9753779598</v>
      </c>
      <c r="M12361" s="15" t="s">
        <v>43259</v>
      </c>
      <c r="N12361" s="15" t="s">
        <v>14931</v>
      </c>
      <c r="O12361" s="15" t="s">
        <v>14932</v>
      </c>
      <c r="P12361" s="15" t="s">
        <v>14933</v>
      </c>
    </row>
    <row r="12362" spans="1:16" ht="16.5" customHeight="1">
      <c r="A12362" s="15" t="s">
        <v>220</v>
      </c>
      <c r="B12362" s="15" t="s">
        <v>219</v>
      </c>
      <c r="C12362" s="15" t="s">
        <v>43255</v>
      </c>
      <c r="D12362" s="15" t="s">
        <v>14930</v>
      </c>
      <c r="E12362" s="15" t="s">
        <v>43256</v>
      </c>
      <c r="F12362" s="15" t="s">
        <v>17832</v>
      </c>
      <c r="G12362" s="15" t="s">
        <v>19029</v>
      </c>
      <c r="H12362" s="15" t="s">
        <v>19030</v>
      </c>
      <c r="I12362" s="15">
        <v>3</v>
      </c>
      <c r="J12362" s="15" t="s">
        <v>43257</v>
      </c>
      <c r="K12362" s="15" t="s">
        <v>43258</v>
      </c>
      <c r="L12362" s="15">
        <v>9753779598</v>
      </c>
      <c r="M12362" s="15" t="s">
        <v>43259</v>
      </c>
      <c r="N12362" s="15" t="s">
        <v>14931</v>
      </c>
      <c r="O12362" s="15" t="s">
        <v>14932</v>
      </c>
      <c r="P12362" s="15" t="s">
        <v>14933</v>
      </c>
    </row>
    <row r="12363" spans="1:16" ht="16.5" customHeight="1">
      <c r="A12363" s="15" t="s">
        <v>220</v>
      </c>
      <c r="B12363" s="15" t="s">
        <v>219</v>
      </c>
      <c r="C12363" s="15" t="s">
        <v>43255</v>
      </c>
      <c r="D12363" s="15" t="s">
        <v>14930</v>
      </c>
      <c r="E12363" s="15" t="s">
        <v>43256</v>
      </c>
      <c r="F12363" s="15" t="s">
        <v>14046</v>
      </c>
      <c r="G12363" s="15" t="s">
        <v>8922</v>
      </c>
      <c r="H12363" s="15" t="s">
        <v>14045</v>
      </c>
      <c r="I12363" s="15">
        <v>4</v>
      </c>
      <c r="J12363" s="15" t="s">
        <v>43257</v>
      </c>
      <c r="K12363" s="15" t="s">
        <v>43258</v>
      </c>
      <c r="L12363" s="15">
        <v>9753779598</v>
      </c>
      <c r="M12363" s="15" t="s">
        <v>43259</v>
      </c>
      <c r="N12363" s="15" t="s">
        <v>14931</v>
      </c>
      <c r="O12363" s="15" t="s">
        <v>14932</v>
      </c>
      <c r="P12363" s="15" t="s">
        <v>14933</v>
      </c>
    </row>
    <row r="12364" spans="1:16" ht="16.5" customHeight="1">
      <c r="A12364" s="15" t="s">
        <v>220</v>
      </c>
      <c r="B12364" s="15" t="s">
        <v>219</v>
      </c>
      <c r="C12364" s="15" t="s">
        <v>43255</v>
      </c>
      <c r="D12364" s="15" t="s">
        <v>14930</v>
      </c>
      <c r="E12364" s="15" t="s">
        <v>43256</v>
      </c>
      <c r="F12364" s="15" t="s">
        <v>17193</v>
      </c>
      <c r="G12364" s="15" t="s">
        <v>17194</v>
      </c>
      <c r="H12364" s="15" t="s">
        <v>14134</v>
      </c>
      <c r="I12364" s="15">
        <v>4</v>
      </c>
      <c r="J12364" s="15" t="s">
        <v>43257</v>
      </c>
      <c r="K12364" s="15" t="s">
        <v>43258</v>
      </c>
      <c r="L12364" s="15">
        <v>9753779598</v>
      </c>
      <c r="M12364" s="15" t="s">
        <v>43259</v>
      </c>
      <c r="N12364" s="15" t="s">
        <v>14931</v>
      </c>
      <c r="O12364" s="15" t="s">
        <v>14932</v>
      </c>
      <c r="P12364" s="15" t="s">
        <v>14933</v>
      </c>
    </row>
    <row r="12365" spans="1:16" ht="16.5" customHeight="1">
      <c r="A12365" s="15" t="s">
        <v>220</v>
      </c>
      <c r="B12365" s="15" t="s">
        <v>219</v>
      </c>
      <c r="C12365" s="15" t="s">
        <v>43255</v>
      </c>
      <c r="D12365" s="15" t="s">
        <v>14930</v>
      </c>
      <c r="E12365" s="15" t="s">
        <v>43256</v>
      </c>
      <c r="F12365" s="15" t="s">
        <v>17141</v>
      </c>
      <c r="G12365" s="15" t="s">
        <v>8811</v>
      </c>
      <c r="H12365" s="15" t="s">
        <v>14069</v>
      </c>
      <c r="I12365" s="15">
        <v>4</v>
      </c>
      <c r="J12365" s="15" t="s">
        <v>43257</v>
      </c>
      <c r="K12365" s="15" t="s">
        <v>43258</v>
      </c>
      <c r="L12365" s="15">
        <v>9753779598</v>
      </c>
      <c r="M12365" s="15" t="s">
        <v>43259</v>
      </c>
      <c r="N12365" s="15" t="s">
        <v>14931</v>
      </c>
      <c r="O12365" s="15" t="s">
        <v>14932</v>
      </c>
      <c r="P12365" s="15" t="s">
        <v>14933</v>
      </c>
    </row>
    <row r="12366" spans="1:16" ht="16.5" customHeight="1">
      <c r="A12366" s="15" t="s">
        <v>934</v>
      </c>
      <c r="B12366" s="15" t="s">
        <v>10681</v>
      </c>
      <c r="C12366" s="15" t="s">
        <v>4357</v>
      </c>
      <c r="D12366" s="15" t="s">
        <v>19732</v>
      </c>
      <c r="E12366" s="15" t="s">
        <v>43260</v>
      </c>
      <c r="F12366" s="15" t="s">
        <v>17126</v>
      </c>
      <c r="G12366" s="15" t="s">
        <v>18312</v>
      </c>
      <c r="H12366" s="15" t="s">
        <v>18313</v>
      </c>
      <c r="I12366" s="15">
        <v>4</v>
      </c>
      <c r="J12366" s="15" t="s">
        <v>19809</v>
      </c>
      <c r="K12366" s="15" t="s">
        <v>43261</v>
      </c>
      <c r="L12366" s="15">
        <v>7633997766</v>
      </c>
      <c r="M12366" s="15" t="s">
        <v>43262</v>
      </c>
      <c r="N12366" s="15" t="s">
        <v>43263</v>
      </c>
      <c r="O12366" s="15" t="s">
        <v>43264</v>
      </c>
      <c r="P12366" s="15">
        <v>8130012935</v>
      </c>
    </row>
    <row r="12367" spans="1:16" ht="16.5" customHeight="1">
      <c r="A12367" s="15" t="s">
        <v>934</v>
      </c>
      <c r="B12367" s="15" t="s">
        <v>10681</v>
      </c>
      <c r="C12367" s="15" t="s">
        <v>4357</v>
      </c>
      <c r="D12367" s="15" t="s">
        <v>19732</v>
      </c>
      <c r="E12367" s="15" t="s">
        <v>43260</v>
      </c>
      <c r="F12367" s="15" t="s">
        <v>14046</v>
      </c>
      <c r="G12367" s="15" t="s">
        <v>19080</v>
      </c>
      <c r="H12367" s="15" t="s">
        <v>14116</v>
      </c>
      <c r="I12367" s="15">
        <v>4</v>
      </c>
      <c r="J12367" s="15" t="s">
        <v>19809</v>
      </c>
      <c r="K12367" s="15" t="s">
        <v>43261</v>
      </c>
      <c r="L12367" s="15">
        <v>7633997766</v>
      </c>
      <c r="M12367" s="15" t="s">
        <v>43262</v>
      </c>
      <c r="N12367" s="15" t="s">
        <v>43263</v>
      </c>
      <c r="O12367" s="15" t="s">
        <v>43264</v>
      </c>
      <c r="P12367" s="15">
        <v>8130012935</v>
      </c>
    </row>
    <row r="12368" spans="1:16" ht="16.5" customHeight="1">
      <c r="A12368" s="15" t="s">
        <v>934</v>
      </c>
      <c r="B12368" s="15" t="s">
        <v>10681</v>
      </c>
      <c r="C12368" s="15" t="s">
        <v>4357</v>
      </c>
      <c r="D12368" s="15" t="s">
        <v>19732</v>
      </c>
      <c r="E12368" s="15" t="s">
        <v>43260</v>
      </c>
      <c r="F12368" s="15" t="s">
        <v>17193</v>
      </c>
      <c r="G12368" s="15" t="s">
        <v>14133</v>
      </c>
      <c r="H12368" s="15" t="s">
        <v>14132</v>
      </c>
      <c r="I12368" s="15">
        <v>4</v>
      </c>
      <c r="J12368" s="15" t="s">
        <v>19809</v>
      </c>
      <c r="K12368" s="15" t="s">
        <v>43261</v>
      </c>
      <c r="L12368" s="15">
        <v>7633997766</v>
      </c>
      <c r="M12368" s="15" t="s">
        <v>43262</v>
      </c>
      <c r="N12368" s="15" t="s">
        <v>43263</v>
      </c>
      <c r="O12368" s="15" t="s">
        <v>43264</v>
      </c>
      <c r="P12368" s="15">
        <v>8130012935</v>
      </c>
    </row>
    <row r="12369" spans="1:16" ht="16.5" customHeight="1">
      <c r="A12369" s="15" t="s">
        <v>934</v>
      </c>
      <c r="B12369" s="15" t="s">
        <v>10681</v>
      </c>
      <c r="C12369" s="15" t="s">
        <v>4357</v>
      </c>
      <c r="D12369" s="15" t="s">
        <v>19732</v>
      </c>
      <c r="E12369" s="15" t="s">
        <v>43260</v>
      </c>
      <c r="F12369" s="15" t="s">
        <v>13871</v>
      </c>
      <c r="G12369" s="15" t="s">
        <v>17195</v>
      </c>
      <c r="H12369" s="15" t="s">
        <v>14344</v>
      </c>
      <c r="I12369" s="15">
        <v>4</v>
      </c>
      <c r="J12369" s="15" t="s">
        <v>19809</v>
      </c>
      <c r="K12369" s="15" t="s">
        <v>43261</v>
      </c>
      <c r="L12369" s="15">
        <v>7633997766</v>
      </c>
      <c r="M12369" s="15" t="s">
        <v>43262</v>
      </c>
      <c r="N12369" s="15" t="s">
        <v>43263</v>
      </c>
      <c r="O12369" s="15" t="s">
        <v>43264</v>
      </c>
      <c r="P12369" s="15">
        <v>8130012935</v>
      </c>
    </row>
    <row r="12370" spans="1:16" ht="16.5" customHeight="1">
      <c r="A12370" s="15" t="s">
        <v>26</v>
      </c>
      <c r="B12370" s="15" t="s">
        <v>1091</v>
      </c>
      <c r="C12370" s="15" t="s">
        <v>1091</v>
      </c>
      <c r="D12370" s="15" t="s">
        <v>4468</v>
      </c>
      <c r="E12370" s="15" t="s">
        <v>43265</v>
      </c>
      <c r="F12370" s="15" t="s">
        <v>13966</v>
      </c>
      <c r="G12370" s="15" t="s">
        <v>18007</v>
      </c>
      <c r="H12370" s="15" t="s">
        <v>18008</v>
      </c>
      <c r="I12370" s="15">
        <v>3</v>
      </c>
      <c r="J12370" s="15" t="s">
        <v>17389</v>
      </c>
      <c r="K12370" s="15" t="s">
        <v>17390</v>
      </c>
      <c r="L12370" s="15">
        <v>9090658902</v>
      </c>
      <c r="M12370" s="15" t="s">
        <v>43266</v>
      </c>
      <c r="N12370" s="15" t="s">
        <v>17389</v>
      </c>
      <c r="O12370" s="15" t="s">
        <v>17390</v>
      </c>
      <c r="P12370" s="15">
        <v>9090658902</v>
      </c>
    </row>
    <row r="12371" spans="1:16" ht="16.5" customHeight="1">
      <c r="A12371" s="15" t="s">
        <v>26</v>
      </c>
      <c r="B12371" s="15" t="s">
        <v>1091</v>
      </c>
      <c r="C12371" s="15" t="s">
        <v>1091</v>
      </c>
      <c r="D12371" s="15" t="s">
        <v>4468</v>
      </c>
      <c r="E12371" s="15" t="s">
        <v>43265</v>
      </c>
      <c r="F12371" s="15" t="s">
        <v>17141</v>
      </c>
      <c r="G12371" s="15" t="s">
        <v>17175</v>
      </c>
      <c r="H12371" s="15" t="s">
        <v>13848</v>
      </c>
      <c r="I12371" s="15">
        <v>3</v>
      </c>
      <c r="J12371" s="15" t="s">
        <v>17389</v>
      </c>
      <c r="K12371" s="15" t="s">
        <v>17390</v>
      </c>
      <c r="L12371" s="15">
        <v>9090658902</v>
      </c>
      <c r="M12371" s="15" t="s">
        <v>43266</v>
      </c>
      <c r="N12371" s="15" t="s">
        <v>17389</v>
      </c>
      <c r="O12371" s="15" t="s">
        <v>17390</v>
      </c>
      <c r="P12371" s="15">
        <v>9090658902</v>
      </c>
    </row>
    <row r="12372" spans="1:16" ht="16.5" customHeight="1">
      <c r="A12372" s="15" t="s">
        <v>26</v>
      </c>
      <c r="B12372" s="15" t="s">
        <v>1091</v>
      </c>
      <c r="C12372" s="15" t="s">
        <v>1091</v>
      </c>
      <c r="D12372" s="15" t="s">
        <v>4468</v>
      </c>
      <c r="E12372" s="15" t="s">
        <v>43265</v>
      </c>
      <c r="F12372" s="15" t="s">
        <v>13975</v>
      </c>
      <c r="G12372" s="15" t="s">
        <v>14182</v>
      </c>
      <c r="H12372" s="15" t="s">
        <v>14181</v>
      </c>
      <c r="I12372" s="15">
        <v>3</v>
      </c>
      <c r="J12372" s="15" t="s">
        <v>17389</v>
      </c>
      <c r="K12372" s="15" t="s">
        <v>17390</v>
      </c>
      <c r="L12372" s="15">
        <v>9090658902</v>
      </c>
      <c r="M12372" s="15" t="s">
        <v>43266</v>
      </c>
      <c r="N12372" s="15" t="s">
        <v>17389</v>
      </c>
      <c r="O12372" s="15" t="s">
        <v>17390</v>
      </c>
      <c r="P12372" s="15">
        <v>9090658902</v>
      </c>
    </row>
    <row r="12373" spans="1:16" ht="16.5" customHeight="1">
      <c r="A12373" s="15" t="s">
        <v>26</v>
      </c>
      <c r="B12373" s="15" t="s">
        <v>1091</v>
      </c>
      <c r="C12373" s="15" t="s">
        <v>1091</v>
      </c>
      <c r="D12373" s="15" t="s">
        <v>4468</v>
      </c>
      <c r="E12373" s="15" t="s">
        <v>43265</v>
      </c>
      <c r="F12373" s="15" t="s">
        <v>13975</v>
      </c>
      <c r="G12373" s="15" t="s">
        <v>14248</v>
      </c>
      <c r="H12373" s="15" t="s">
        <v>14247</v>
      </c>
      <c r="I12373" s="15">
        <v>3</v>
      </c>
      <c r="J12373" s="15" t="s">
        <v>17389</v>
      </c>
      <c r="K12373" s="15" t="s">
        <v>17390</v>
      </c>
      <c r="L12373" s="15">
        <v>9090658902</v>
      </c>
      <c r="M12373" s="15" t="s">
        <v>43266</v>
      </c>
      <c r="N12373" s="15" t="s">
        <v>17389</v>
      </c>
      <c r="O12373" s="15" t="s">
        <v>17390</v>
      </c>
      <c r="P12373" s="15">
        <v>9090658902</v>
      </c>
    </row>
    <row r="12374" spans="1:16" ht="16.5" customHeight="1">
      <c r="A12374" s="15" t="s">
        <v>26</v>
      </c>
      <c r="B12374" s="15" t="s">
        <v>1091</v>
      </c>
      <c r="C12374" s="15" t="s">
        <v>1091</v>
      </c>
      <c r="D12374" s="15" t="s">
        <v>4468</v>
      </c>
      <c r="E12374" s="15" t="s">
        <v>43265</v>
      </c>
      <c r="F12374" s="15" t="s">
        <v>13975</v>
      </c>
      <c r="G12374" s="15" t="s">
        <v>6098</v>
      </c>
      <c r="H12374" s="15" t="s">
        <v>14078</v>
      </c>
      <c r="I12374" s="15">
        <v>4</v>
      </c>
      <c r="J12374" s="15" t="s">
        <v>17389</v>
      </c>
      <c r="K12374" s="15" t="s">
        <v>17390</v>
      </c>
      <c r="L12374" s="15">
        <v>9090658902</v>
      </c>
      <c r="M12374" s="15" t="s">
        <v>43266</v>
      </c>
      <c r="N12374" s="15" t="s">
        <v>17389</v>
      </c>
      <c r="O12374" s="15" t="s">
        <v>17390</v>
      </c>
      <c r="P12374" s="15">
        <v>9090658902</v>
      </c>
    </row>
    <row r="12375" spans="1:16" ht="16.5" customHeight="1">
      <c r="A12375" s="15" t="s">
        <v>14</v>
      </c>
      <c r="B12375" s="15" t="s">
        <v>2191</v>
      </c>
      <c r="C12375" s="15" t="s">
        <v>43267</v>
      </c>
      <c r="D12375" s="15" t="s">
        <v>11302</v>
      </c>
      <c r="E12375" s="15" t="s">
        <v>43268</v>
      </c>
      <c r="F12375" s="15" t="s">
        <v>17193</v>
      </c>
      <c r="G12375" s="15" t="s">
        <v>17194</v>
      </c>
      <c r="H12375" s="15" t="s">
        <v>14134</v>
      </c>
      <c r="I12375" s="15">
        <v>4</v>
      </c>
      <c r="J12375" s="15" t="s">
        <v>43269</v>
      </c>
      <c r="K12375" s="15" t="s">
        <v>43270</v>
      </c>
      <c r="L12375" s="15">
        <v>9421575757</v>
      </c>
      <c r="M12375" s="15" t="s">
        <v>43271</v>
      </c>
      <c r="N12375" s="15" t="e">
        <v>#N/A</v>
      </c>
      <c r="O12375" s="15" t="e">
        <v>#N/A</v>
      </c>
      <c r="P12375" s="15" t="e">
        <v>#N/A</v>
      </c>
    </row>
    <row r="12376" spans="1:16" ht="16.5" customHeight="1">
      <c r="A12376" s="15" t="s">
        <v>14</v>
      </c>
      <c r="B12376" s="15" t="s">
        <v>2191</v>
      </c>
      <c r="C12376" s="15" t="s">
        <v>43267</v>
      </c>
      <c r="D12376" s="15" t="s">
        <v>11302</v>
      </c>
      <c r="E12376" s="15" t="s">
        <v>43268</v>
      </c>
      <c r="F12376" s="15" t="s">
        <v>14046</v>
      </c>
      <c r="G12376" s="15" t="s">
        <v>8922</v>
      </c>
      <c r="H12376" s="15" t="s">
        <v>14045</v>
      </c>
      <c r="I12376" s="15">
        <v>4</v>
      </c>
      <c r="J12376" s="15" t="s">
        <v>43269</v>
      </c>
      <c r="K12376" s="15" t="s">
        <v>43270</v>
      </c>
      <c r="L12376" s="15">
        <v>9421575757</v>
      </c>
      <c r="M12376" s="15" t="s">
        <v>43271</v>
      </c>
      <c r="N12376" s="15" t="e">
        <v>#N/A</v>
      </c>
      <c r="O12376" s="15" t="e">
        <v>#N/A</v>
      </c>
      <c r="P12376" s="15" t="e">
        <v>#N/A</v>
      </c>
    </row>
    <row r="12377" spans="1:16" ht="16.5" customHeight="1">
      <c r="A12377" s="15" t="s">
        <v>14</v>
      </c>
      <c r="B12377" s="15" t="s">
        <v>2191</v>
      </c>
      <c r="C12377" s="15" t="s">
        <v>43267</v>
      </c>
      <c r="D12377" s="15" t="s">
        <v>11302</v>
      </c>
      <c r="E12377" s="15" t="s">
        <v>43268</v>
      </c>
      <c r="F12377" s="15" t="s">
        <v>13966</v>
      </c>
      <c r="G12377" s="15" t="s">
        <v>18007</v>
      </c>
      <c r="H12377" s="15" t="s">
        <v>18008</v>
      </c>
      <c r="I12377" s="15">
        <v>3</v>
      </c>
      <c r="J12377" s="15" t="s">
        <v>43269</v>
      </c>
      <c r="K12377" s="15" t="s">
        <v>43270</v>
      </c>
      <c r="L12377" s="15">
        <v>9421575757</v>
      </c>
      <c r="M12377" s="15" t="s">
        <v>43271</v>
      </c>
      <c r="N12377" s="15" t="e">
        <v>#N/A</v>
      </c>
      <c r="O12377" s="15" t="e">
        <v>#N/A</v>
      </c>
      <c r="P12377" s="15" t="e">
        <v>#N/A</v>
      </c>
    </row>
    <row r="12378" spans="1:16" ht="16.5" customHeight="1">
      <c r="A12378" s="15" t="s">
        <v>14</v>
      </c>
      <c r="B12378" s="15" t="s">
        <v>2191</v>
      </c>
      <c r="C12378" s="15" t="s">
        <v>43267</v>
      </c>
      <c r="D12378" s="15" t="s">
        <v>11302</v>
      </c>
      <c r="E12378" s="15" t="s">
        <v>43268</v>
      </c>
      <c r="F12378" s="15" t="s">
        <v>14046</v>
      </c>
      <c r="G12378" s="15" t="s">
        <v>14219</v>
      </c>
      <c r="H12378" s="15" t="s">
        <v>14218</v>
      </c>
      <c r="I12378" s="15">
        <v>4</v>
      </c>
      <c r="J12378" s="15" t="s">
        <v>43269</v>
      </c>
      <c r="K12378" s="15" t="s">
        <v>43270</v>
      </c>
      <c r="L12378" s="15">
        <v>9421575757</v>
      </c>
      <c r="M12378" s="15" t="s">
        <v>43271</v>
      </c>
      <c r="N12378" s="15" t="e">
        <v>#N/A</v>
      </c>
      <c r="O12378" s="15" t="e">
        <v>#N/A</v>
      </c>
      <c r="P12378" s="15" t="e">
        <v>#N/A</v>
      </c>
    </row>
    <row r="12379" spans="1:16" ht="16.5" customHeight="1">
      <c r="A12379" s="15" t="s">
        <v>14</v>
      </c>
      <c r="B12379" s="15" t="s">
        <v>2191</v>
      </c>
      <c r="C12379" s="15" t="s">
        <v>43267</v>
      </c>
      <c r="D12379" s="15" t="s">
        <v>11302</v>
      </c>
      <c r="E12379" s="15" t="s">
        <v>43268</v>
      </c>
      <c r="F12379" s="15" t="s">
        <v>17132</v>
      </c>
      <c r="G12379" s="15" t="s">
        <v>13889</v>
      </c>
      <c r="H12379" s="15" t="s">
        <v>13888</v>
      </c>
      <c r="I12379" s="15">
        <v>3</v>
      </c>
      <c r="J12379" s="15" t="s">
        <v>43269</v>
      </c>
      <c r="K12379" s="15" t="s">
        <v>43270</v>
      </c>
      <c r="L12379" s="15">
        <v>9421575757</v>
      </c>
      <c r="M12379" s="15" t="s">
        <v>43271</v>
      </c>
      <c r="N12379" s="15" t="e">
        <v>#N/A</v>
      </c>
      <c r="O12379" s="15" t="e">
        <v>#N/A</v>
      </c>
      <c r="P12379" s="15" t="e">
        <v>#N/A</v>
      </c>
    </row>
    <row r="12380" spans="1:16" ht="16.5" customHeight="1">
      <c r="A12380" s="15" t="s">
        <v>14</v>
      </c>
      <c r="B12380" s="15" t="s">
        <v>2191</v>
      </c>
      <c r="C12380" s="15" t="s">
        <v>43267</v>
      </c>
      <c r="D12380" s="15" t="s">
        <v>11302</v>
      </c>
      <c r="E12380" s="15" t="s">
        <v>43268</v>
      </c>
      <c r="F12380" s="15" t="s">
        <v>17215</v>
      </c>
      <c r="G12380" s="15" t="s">
        <v>111</v>
      </c>
      <c r="H12380" s="15" t="s">
        <v>14144</v>
      </c>
      <c r="I12380" s="15">
        <v>4</v>
      </c>
      <c r="J12380" s="15" t="s">
        <v>43269</v>
      </c>
      <c r="K12380" s="15" t="s">
        <v>43270</v>
      </c>
      <c r="L12380" s="15">
        <v>9421575757</v>
      </c>
      <c r="M12380" s="15" t="s">
        <v>43271</v>
      </c>
      <c r="N12380" s="15" t="e">
        <v>#N/A</v>
      </c>
      <c r="O12380" s="15" t="e">
        <v>#N/A</v>
      </c>
      <c r="P12380" s="15" t="e">
        <v>#N/A</v>
      </c>
    </row>
    <row r="12381" spans="1:16" ht="16.5" customHeight="1">
      <c r="A12381" s="15" t="s">
        <v>14</v>
      </c>
      <c r="B12381" s="15" t="s">
        <v>2191</v>
      </c>
      <c r="C12381" s="15" t="s">
        <v>43267</v>
      </c>
      <c r="D12381" s="15" t="s">
        <v>11302</v>
      </c>
      <c r="E12381" s="15" t="s">
        <v>43268</v>
      </c>
      <c r="F12381" s="15" t="s">
        <v>17193</v>
      </c>
      <c r="G12381" s="15" t="s">
        <v>13922</v>
      </c>
      <c r="H12381" s="15" t="s">
        <v>13921</v>
      </c>
      <c r="I12381" s="15">
        <v>4</v>
      </c>
      <c r="J12381" s="15" t="s">
        <v>43269</v>
      </c>
      <c r="K12381" s="15" t="s">
        <v>43270</v>
      </c>
      <c r="L12381" s="15">
        <v>9421575757</v>
      </c>
      <c r="M12381" s="15" t="s">
        <v>43271</v>
      </c>
      <c r="N12381" s="15" t="e">
        <v>#N/A</v>
      </c>
      <c r="O12381" s="15" t="e">
        <v>#N/A</v>
      </c>
      <c r="P12381" s="15" t="e">
        <v>#N/A</v>
      </c>
    </row>
    <row r="12382" spans="1:16" ht="16.5" customHeight="1">
      <c r="A12382" s="15" t="s">
        <v>14</v>
      </c>
      <c r="B12382" s="15" t="s">
        <v>2191</v>
      </c>
      <c r="C12382" s="15" t="s">
        <v>43267</v>
      </c>
      <c r="D12382" s="15" t="s">
        <v>11302</v>
      </c>
      <c r="E12382" s="15" t="s">
        <v>43268</v>
      </c>
      <c r="F12382" s="15" t="s">
        <v>17141</v>
      </c>
      <c r="G12382" s="15" t="s">
        <v>17175</v>
      </c>
      <c r="H12382" s="15" t="s">
        <v>13848</v>
      </c>
      <c r="I12382" s="15">
        <v>3</v>
      </c>
      <c r="J12382" s="15" t="s">
        <v>43269</v>
      </c>
      <c r="K12382" s="15" t="s">
        <v>43270</v>
      </c>
      <c r="L12382" s="15">
        <v>9421575757</v>
      </c>
      <c r="M12382" s="15" t="s">
        <v>43271</v>
      </c>
      <c r="N12382" s="15" t="e">
        <v>#N/A</v>
      </c>
      <c r="O12382" s="15" t="e">
        <v>#N/A</v>
      </c>
      <c r="P12382" s="15" t="e">
        <v>#N/A</v>
      </c>
    </row>
    <row r="12383" spans="1:16" ht="16.5" customHeight="1">
      <c r="A12383" s="15" t="s">
        <v>1287</v>
      </c>
      <c r="B12383" s="15" t="s">
        <v>21298</v>
      </c>
      <c r="C12383" s="15" t="s">
        <v>43272</v>
      </c>
      <c r="D12383" s="15" t="s">
        <v>28247</v>
      </c>
      <c r="E12383" s="15" t="s">
        <v>43273</v>
      </c>
      <c r="F12383" s="15" t="s">
        <v>14046</v>
      </c>
      <c r="G12383" s="15" t="s">
        <v>19080</v>
      </c>
      <c r="H12383" s="15" t="s">
        <v>14116</v>
      </c>
      <c r="I12383" s="15">
        <v>4</v>
      </c>
      <c r="J12383" s="15" t="s">
        <v>43274</v>
      </c>
      <c r="K12383" s="15" t="s">
        <v>43275</v>
      </c>
      <c r="L12383" s="15">
        <v>9901576169</v>
      </c>
      <c r="M12383" s="15" t="s">
        <v>43276</v>
      </c>
      <c r="N12383" s="15" t="e">
        <v>#N/A</v>
      </c>
      <c r="O12383" s="15" t="e">
        <v>#N/A</v>
      </c>
      <c r="P12383" s="15" t="e">
        <v>#N/A</v>
      </c>
    </row>
    <row r="12384" spans="1:16" ht="16.5" customHeight="1">
      <c r="A12384" s="15" t="s">
        <v>1287</v>
      </c>
      <c r="B12384" s="15" t="s">
        <v>21298</v>
      </c>
      <c r="C12384" s="15" t="s">
        <v>43272</v>
      </c>
      <c r="D12384" s="15" t="s">
        <v>28247</v>
      </c>
      <c r="E12384" s="15" t="s">
        <v>43273</v>
      </c>
      <c r="F12384" s="15" t="s">
        <v>14046</v>
      </c>
      <c r="G12384" s="15" t="s">
        <v>6193</v>
      </c>
      <c r="H12384" s="15" t="s">
        <v>14135</v>
      </c>
      <c r="I12384" s="15">
        <v>4</v>
      </c>
      <c r="J12384" s="15" t="s">
        <v>43274</v>
      </c>
      <c r="K12384" s="15" t="s">
        <v>43275</v>
      </c>
      <c r="L12384" s="15">
        <v>9901576169</v>
      </c>
      <c r="M12384" s="15" t="s">
        <v>43276</v>
      </c>
      <c r="N12384" s="15" t="e">
        <v>#N/A</v>
      </c>
      <c r="O12384" s="15" t="e">
        <v>#N/A</v>
      </c>
      <c r="P12384" s="15" t="e">
        <v>#N/A</v>
      </c>
    </row>
    <row r="12385" spans="1:16" ht="16.5" customHeight="1">
      <c r="A12385" s="15" t="s">
        <v>1287</v>
      </c>
      <c r="B12385" s="15" t="s">
        <v>21298</v>
      </c>
      <c r="C12385" s="15" t="s">
        <v>43272</v>
      </c>
      <c r="D12385" s="15" t="s">
        <v>28247</v>
      </c>
      <c r="E12385" s="15" t="s">
        <v>43273</v>
      </c>
      <c r="F12385" s="15" t="s">
        <v>17193</v>
      </c>
      <c r="G12385" s="15" t="s">
        <v>13922</v>
      </c>
      <c r="H12385" s="15" t="s">
        <v>13921</v>
      </c>
      <c r="I12385" s="15">
        <v>4</v>
      </c>
      <c r="J12385" s="15" t="s">
        <v>43274</v>
      </c>
      <c r="K12385" s="15" t="s">
        <v>43275</v>
      </c>
      <c r="L12385" s="15">
        <v>9901576169</v>
      </c>
      <c r="M12385" s="15" t="s">
        <v>43276</v>
      </c>
      <c r="N12385" s="15" t="e">
        <v>#N/A</v>
      </c>
      <c r="O12385" s="15" t="e">
        <v>#N/A</v>
      </c>
      <c r="P12385" s="15" t="e">
        <v>#N/A</v>
      </c>
    </row>
    <row r="12386" spans="1:16" ht="16.5" customHeight="1">
      <c r="A12386" s="15" t="s">
        <v>1287</v>
      </c>
      <c r="B12386" s="15" t="s">
        <v>21298</v>
      </c>
      <c r="C12386" s="15" t="s">
        <v>43272</v>
      </c>
      <c r="D12386" s="15" t="s">
        <v>28247</v>
      </c>
      <c r="E12386" s="15" t="s">
        <v>43273</v>
      </c>
      <c r="F12386" s="15" t="s">
        <v>13975</v>
      </c>
      <c r="G12386" s="15" t="s">
        <v>6098</v>
      </c>
      <c r="H12386" s="15" t="s">
        <v>14078</v>
      </c>
      <c r="I12386" s="15">
        <v>4</v>
      </c>
      <c r="J12386" s="15" t="s">
        <v>43274</v>
      </c>
      <c r="K12386" s="15" t="s">
        <v>43275</v>
      </c>
      <c r="L12386" s="15">
        <v>9901576169</v>
      </c>
      <c r="M12386" s="15" t="s">
        <v>43276</v>
      </c>
      <c r="N12386" s="15" t="e">
        <v>#N/A</v>
      </c>
      <c r="O12386" s="15" t="e">
        <v>#N/A</v>
      </c>
      <c r="P12386" s="15" t="e">
        <v>#N/A</v>
      </c>
    </row>
    <row r="12387" spans="1:16" ht="16.5" customHeight="1">
      <c r="A12387" s="15" t="s">
        <v>1287</v>
      </c>
      <c r="B12387" s="15" t="s">
        <v>21298</v>
      </c>
      <c r="C12387" s="15" t="s">
        <v>43272</v>
      </c>
      <c r="D12387" s="15" t="s">
        <v>28247</v>
      </c>
      <c r="E12387" s="15" t="s">
        <v>43273</v>
      </c>
      <c r="F12387" s="15" t="s">
        <v>17206</v>
      </c>
      <c r="G12387" s="15" t="s">
        <v>13933</v>
      </c>
      <c r="H12387" s="15" t="s">
        <v>13932</v>
      </c>
      <c r="I12387" s="15">
        <v>3</v>
      </c>
      <c r="J12387" s="15" t="s">
        <v>43274</v>
      </c>
      <c r="K12387" s="15" t="s">
        <v>43275</v>
      </c>
      <c r="L12387" s="15">
        <v>9901576169</v>
      </c>
      <c r="M12387" s="15" t="s">
        <v>43276</v>
      </c>
      <c r="N12387" s="15" t="e">
        <v>#N/A</v>
      </c>
      <c r="O12387" s="15" t="e">
        <v>#N/A</v>
      </c>
      <c r="P12387" s="15" t="e">
        <v>#N/A</v>
      </c>
    </row>
    <row r="12388" spans="1:16" ht="16.5" customHeight="1">
      <c r="A12388" s="15" t="s">
        <v>118</v>
      </c>
      <c r="B12388" s="15" t="s">
        <v>571</v>
      </c>
      <c r="C12388" s="15" t="s">
        <v>136</v>
      </c>
      <c r="D12388" s="15" t="s">
        <v>19732</v>
      </c>
      <c r="E12388" s="15" t="s">
        <v>43277</v>
      </c>
      <c r="F12388" s="15" t="s">
        <v>17126</v>
      </c>
      <c r="G12388" s="15" t="s">
        <v>18312</v>
      </c>
      <c r="H12388" s="15" t="s">
        <v>18313</v>
      </c>
      <c r="I12388" s="15">
        <v>4</v>
      </c>
      <c r="J12388" s="15" t="s">
        <v>43278</v>
      </c>
      <c r="K12388" s="15" t="s">
        <v>43279</v>
      </c>
      <c r="L12388" s="15">
        <v>9302788020</v>
      </c>
      <c r="M12388" s="15" t="s">
        <v>43280</v>
      </c>
      <c r="N12388" s="15" t="s">
        <v>43263</v>
      </c>
      <c r="O12388" s="15" t="s">
        <v>43264</v>
      </c>
      <c r="P12388" s="15">
        <v>8130012935</v>
      </c>
    </row>
    <row r="12389" spans="1:16" ht="16.5" customHeight="1">
      <c r="A12389" s="15" t="s">
        <v>118</v>
      </c>
      <c r="B12389" s="15" t="s">
        <v>571</v>
      </c>
      <c r="C12389" s="15" t="s">
        <v>136</v>
      </c>
      <c r="D12389" s="15" t="s">
        <v>19732</v>
      </c>
      <c r="E12389" s="15" t="s">
        <v>43277</v>
      </c>
      <c r="F12389" s="15" t="s">
        <v>17132</v>
      </c>
      <c r="G12389" s="15" t="s">
        <v>13889</v>
      </c>
      <c r="H12389" s="15" t="s">
        <v>13888</v>
      </c>
      <c r="I12389" s="15">
        <v>3</v>
      </c>
      <c r="J12389" s="15" t="s">
        <v>43278</v>
      </c>
      <c r="K12389" s="15" t="s">
        <v>43279</v>
      </c>
      <c r="L12389" s="15">
        <v>9302788020</v>
      </c>
      <c r="M12389" s="15" t="s">
        <v>43280</v>
      </c>
      <c r="N12389" s="15" t="s">
        <v>43263</v>
      </c>
      <c r="O12389" s="15" t="s">
        <v>43264</v>
      </c>
      <c r="P12389" s="15">
        <v>8130012935</v>
      </c>
    </row>
    <row r="12390" spans="1:16" ht="16.5" customHeight="1">
      <c r="A12390" s="15" t="s">
        <v>118</v>
      </c>
      <c r="B12390" s="15" t="s">
        <v>571</v>
      </c>
      <c r="C12390" s="15" t="s">
        <v>136</v>
      </c>
      <c r="D12390" s="15" t="s">
        <v>19732</v>
      </c>
      <c r="E12390" s="15" t="s">
        <v>43277</v>
      </c>
      <c r="F12390" s="15" t="s">
        <v>17193</v>
      </c>
      <c r="G12390" s="15" t="s">
        <v>14133</v>
      </c>
      <c r="H12390" s="15" t="s">
        <v>14132</v>
      </c>
      <c r="I12390" s="15">
        <v>4</v>
      </c>
      <c r="J12390" s="15" t="s">
        <v>43278</v>
      </c>
      <c r="K12390" s="15" t="s">
        <v>43279</v>
      </c>
      <c r="L12390" s="15">
        <v>9302788020</v>
      </c>
      <c r="M12390" s="15" t="s">
        <v>43280</v>
      </c>
      <c r="N12390" s="15" t="s">
        <v>43263</v>
      </c>
      <c r="O12390" s="15" t="s">
        <v>43264</v>
      </c>
      <c r="P12390" s="15">
        <v>8130012935</v>
      </c>
    </row>
    <row r="12391" spans="1:16" ht="16.5" customHeight="1">
      <c r="A12391" s="15" t="s">
        <v>118</v>
      </c>
      <c r="B12391" s="15" t="s">
        <v>571</v>
      </c>
      <c r="C12391" s="15" t="s">
        <v>136</v>
      </c>
      <c r="D12391" s="15" t="s">
        <v>19732</v>
      </c>
      <c r="E12391" s="15" t="s">
        <v>43277</v>
      </c>
      <c r="F12391" s="15" t="s">
        <v>13902</v>
      </c>
      <c r="G12391" s="15" t="s">
        <v>14001</v>
      </c>
      <c r="H12391" s="15" t="s">
        <v>32718</v>
      </c>
      <c r="I12391" s="15">
        <v>3</v>
      </c>
      <c r="J12391" s="15" t="s">
        <v>43278</v>
      </c>
      <c r="K12391" s="15" t="s">
        <v>43279</v>
      </c>
      <c r="L12391" s="15">
        <v>9302788020</v>
      </c>
      <c r="M12391" s="15" t="s">
        <v>43280</v>
      </c>
      <c r="N12391" s="15" t="s">
        <v>43263</v>
      </c>
      <c r="O12391" s="15" t="s">
        <v>43264</v>
      </c>
      <c r="P12391" s="15">
        <v>8130012935</v>
      </c>
    </row>
    <row r="12392" spans="1:16" ht="16.5" customHeight="1">
      <c r="A12392" s="15" t="s">
        <v>79</v>
      </c>
      <c r="B12392" s="15" t="s">
        <v>13</v>
      </c>
      <c r="C12392" s="15" t="s">
        <v>43281</v>
      </c>
      <c r="D12392" s="15" t="s">
        <v>11302</v>
      </c>
      <c r="E12392" s="15" t="s">
        <v>43282</v>
      </c>
      <c r="F12392" s="15" t="s">
        <v>17141</v>
      </c>
      <c r="G12392" s="15" t="s">
        <v>8811</v>
      </c>
      <c r="H12392" s="15" t="s">
        <v>14069</v>
      </c>
      <c r="I12392" s="15">
        <v>4</v>
      </c>
      <c r="J12392" s="15" t="s">
        <v>43283</v>
      </c>
      <c r="K12392" s="15" t="s">
        <v>43284</v>
      </c>
      <c r="L12392" s="15">
        <v>9113778300</v>
      </c>
      <c r="M12392" s="15" t="s">
        <v>43285</v>
      </c>
      <c r="N12392" s="15" t="e">
        <v>#N/A</v>
      </c>
      <c r="O12392" s="15" t="e">
        <v>#N/A</v>
      </c>
      <c r="P12392" s="15" t="e">
        <v>#N/A</v>
      </c>
    </row>
    <row r="12393" spans="1:16" ht="16.5" customHeight="1">
      <c r="A12393" s="15" t="s">
        <v>79</v>
      </c>
      <c r="B12393" s="15" t="s">
        <v>13</v>
      </c>
      <c r="C12393" s="15" t="s">
        <v>43281</v>
      </c>
      <c r="D12393" s="15" t="s">
        <v>11302</v>
      </c>
      <c r="E12393" s="15" t="s">
        <v>43282</v>
      </c>
      <c r="F12393" s="15" t="s">
        <v>14046</v>
      </c>
      <c r="G12393" s="15" t="s">
        <v>17262</v>
      </c>
      <c r="H12393" s="15" t="s">
        <v>14111</v>
      </c>
      <c r="I12393" s="15">
        <v>4</v>
      </c>
      <c r="J12393" s="15" t="s">
        <v>43283</v>
      </c>
      <c r="K12393" s="15" t="s">
        <v>43284</v>
      </c>
      <c r="L12393" s="15">
        <v>9113778300</v>
      </c>
      <c r="M12393" s="15" t="s">
        <v>43285</v>
      </c>
      <c r="N12393" s="15" t="e">
        <v>#N/A</v>
      </c>
      <c r="O12393" s="15" t="e">
        <v>#N/A</v>
      </c>
      <c r="P12393" s="15" t="e">
        <v>#N/A</v>
      </c>
    </row>
    <row r="12394" spans="1:16" ht="16.5" customHeight="1">
      <c r="A12394" s="15" t="s">
        <v>79</v>
      </c>
      <c r="B12394" s="15" t="s">
        <v>13</v>
      </c>
      <c r="C12394" s="15" t="s">
        <v>43281</v>
      </c>
      <c r="D12394" s="15" t="s">
        <v>11302</v>
      </c>
      <c r="E12394" s="15" t="s">
        <v>43282</v>
      </c>
      <c r="F12394" s="15" t="s">
        <v>14046</v>
      </c>
      <c r="G12394" s="15" t="s">
        <v>14219</v>
      </c>
      <c r="H12394" s="15" t="s">
        <v>14218</v>
      </c>
      <c r="I12394" s="15">
        <v>4</v>
      </c>
      <c r="J12394" s="15" t="s">
        <v>43283</v>
      </c>
      <c r="K12394" s="15" t="s">
        <v>43284</v>
      </c>
      <c r="L12394" s="15">
        <v>9113778300</v>
      </c>
      <c r="M12394" s="15" t="s">
        <v>43285</v>
      </c>
      <c r="N12394" s="15" t="e">
        <v>#N/A</v>
      </c>
      <c r="O12394" s="15" t="e">
        <v>#N/A</v>
      </c>
      <c r="P12394" s="15" t="e">
        <v>#N/A</v>
      </c>
    </row>
    <row r="12395" spans="1:16" ht="16.5" customHeight="1">
      <c r="A12395" s="15" t="s">
        <v>79</v>
      </c>
      <c r="B12395" s="15" t="s">
        <v>13</v>
      </c>
      <c r="C12395" s="15" t="s">
        <v>43281</v>
      </c>
      <c r="D12395" s="15" t="s">
        <v>11302</v>
      </c>
      <c r="E12395" s="15" t="s">
        <v>43282</v>
      </c>
      <c r="F12395" s="15" t="s">
        <v>14046</v>
      </c>
      <c r="G12395" s="15" t="s">
        <v>8922</v>
      </c>
      <c r="H12395" s="15" t="s">
        <v>14045</v>
      </c>
      <c r="I12395" s="15">
        <v>4</v>
      </c>
      <c r="J12395" s="15" t="s">
        <v>43283</v>
      </c>
      <c r="K12395" s="15" t="s">
        <v>43284</v>
      </c>
      <c r="L12395" s="15">
        <v>9113778300</v>
      </c>
      <c r="M12395" s="15" t="s">
        <v>43285</v>
      </c>
      <c r="N12395" s="15" t="e">
        <v>#N/A</v>
      </c>
      <c r="O12395" s="15" t="e">
        <v>#N/A</v>
      </c>
      <c r="P12395" s="15" t="e">
        <v>#N/A</v>
      </c>
    </row>
    <row r="12396" spans="1:16" ht="16.5" customHeight="1">
      <c r="A12396" s="15" t="s">
        <v>79</v>
      </c>
      <c r="B12396" s="15" t="s">
        <v>13</v>
      </c>
      <c r="C12396" s="15" t="s">
        <v>43281</v>
      </c>
      <c r="D12396" s="15" t="s">
        <v>11302</v>
      </c>
      <c r="E12396" s="15" t="s">
        <v>43282</v>
      </c>
      <c r="F12396" s="15" t="s">
        <v>17468</v>
      </c>
      <c r="G12396" s="15" t="s">
        <v>14082</v>
      </c>
      <c r="H12396" s="15" t="s">
        <v>14081</v>
      </c>
      <c r="I12396" s="15">
        <v>3</v>
      </c>
      <c r="J12396" s="15" t="s">
        <v>43283</v>
      </c>
      <c r="K12396" s="15" t="s">
        <v>43284</v>
      </c>
      <c r="L12396" s="15">
        <v>9113778300</v>
      </c>
      <c r="M12396" s="15" t="s">
        <v>43285</v>
      </c>
      <c r="N12396" s="15" t="e">
        <v>#N/A</v>
      </c>
      <c r="O12396" s="15" t="e">
        <v>#N/A</v>
      </c>
      <c r="P12396" s="15" t="e">
        <v>#N/A</v>
      </c>
    </row>
    <row r="12397" spans="1:16" ht="16.5" customHeight="1">
      <c r="A12397" s="15" t="s">
        <v>79</v>
      </c>
      <c r="B12397" s="15" t="s">
        <v>13</v>
      </c>
      <c r="C12397" s="15" t="s">
        <v>43281</v>
      </c>
      <c r="D12397" s="15" t="s">
        <v>11302</v>
      </c>
      <c r="E12397" s="15" t="s">
        <v>43282</v>
      </c>
      <c r="F12397" s="15" t="s">
        <v>17193</v>
      </c>
      <c r="G12397" s="15" t="s">
        <v>17194</v>
      </c>
      <c r="H12397" s="15" t="s">
        <v>14134</v>
      </c>
      <c r="I12397" s="15">
        <v>4</v>
      </c>
      <c r="J12397" s="15" t="s">
        <v>43283</v>
      </c>
      <c r="K12397" s="15" t="s">
        <v>43284</v>
      </c>
      <c r="L12397" s="15">
        <v>9113778300</v>
      </c>
      <c r="M12397" s="15" t="s">
        <v>43285</v>
      </c>
      <c r="N12397" s="15" t="e">
        <v>#N/A</v>
      </c>
      <c r="O12397" s="15" t="e">
        <v>#N/A</v>
      </c>
      <c r="P12397" s="15" t="e">
        <v>#N/A</v>
      </c>
    </row>
    <row r="12398" spans="1:16" ht="16.5" customHeight="1">
      <c r="A12398" s="15" t="s">
        <v>79</v>
      </c>
      <c r="B12398" s="15" t="s">
        <v>13</v>
      </c>
      <c r="C12398" s="15" t="s">
        <v>43281</v>
      </c>
      <c r="D12398" s="15" t="s">
        <v>11302</v>
      </c>
      <c r="E12398" s="15" t="s">
        <v>43282</v>
      </c>
      <c r="F12398" s="15" t="s">
        <v>17193</v>
      </c>
      <c r="G12398" s="15" t="s">
        <v>3319</v>
      </c>
      <c r="H12398" s="15" t="s">
        <v>15056</v>
      </c>
      <c r="I12398" s="15">
        <v>4</v>
      </c>
      <c r="J12398" s="15" t="s">
        <v>43283</v>
      </c>
      <c r="K12398" s="15" t="s">
        <v>43284</v>
      </c>
      <c r="L12398" s="15">
        <v>9113778300</v>
      </c>
      <c r="M12398" s="15" t="s">
        <v>43285</v>
      </c>
      <c r="N12398" s="15" t="e">
        <v>#N/A</v>
      </c>
      <c r="O12398" s="15" t="e">
        <v>#N/A</v>
      </c>
      <c r="P12398" s="15" t="e">
        <v>#N/A</v>
      </c>
    </row>
    <row r="12399" spans="1:16" ht="16.5" customHeight="1">
      <c r="A12399" s="15" t="s">
        <v>79</v>
      </c>
      <c r="B12399" s="15" t="s">
        <v>13</v>
      </c>
      <c r="C12399" s="15" t="s">
        <v>43281</v>
      </c>
      <c r="D12399" s="15" t="s">
        <v>11302</v>
      </c>
      <c r="E12399" s="15" t="s">
        <v>43282</v>
      </c>
      <c r="F12399" s="15" t="s">
        <v>17141</v>
      </c>
      <c r="G12399" s="15" t="s">
        <v>17175</v>
      </c>
      <c r="H12399" s="15" t="s">
        <v>13848</v>
      </c>
      <c r="I12399" s="15">
        <v>3</v>
      </c>
      <c r="J12399" s="15" t="s">
        <v>43283</v>
      </c>
      <c r="K12399" s="15" t="s">
        <v>43284</v>
      </c>
      <c r="L12399" s="15">
        <v>9113778300</v>
      </c>
      <c r="M12399" s="15" t="s">
        <v>43285</v>
      </c>
      <c r="N12399" s="15" t="e">
        <v>#N/A</v>
      </c>
      <c r="O12399" s="15" t="e">
        <v>#N/A</v>
      </c>
      <c r="P12399" s="15" t="e">
        <v>#N/A</v>
      </c>
    </row>
    <row r="12400" spans="1:16" ht="16.5" customHeight="1">
      <c r="A12400" s="15" t="s">
        <v>13831</v>
      </c>
      <c r="B12400" s="15" t="s">
        <v>40093</v>
      </c>
      <c r="C12400" s="15" t="s">
        <v>10629</v>
      </c>
      <c r="D12400" s="15" t="s">
        <v>15746</v>
      </c>
      <c r="E12400" s="15" t="s">
        <v>43286</v>
      </c>
      <c r="F12400" s="15" t="s">
        <v>17126</v>
      </c>
      <c r="G12400" s="15" t="s">
        <v>60</v>
      </c>
      <c r="H12400" s="15" t="s">
        <v>13854</v>
      </c>
      <c r="I12400" s="15">
        <v>4</v>
      </c>
      <c r="J12400" s="15" t="s">
        <v>20920</v>
      </c>
      <c r="K12400" s="15" t="s">
        <v>43287</v>
      </c>
      <c r="L12400" s="15" t="s">
        <v>43288</v>
      </c>
      <c r="M12400" s="15" t="s">
        <v>43289</v>
      </c>
      <c r="N12400" s="15" t="s">
        <v>15747</v>
      </c>
      <c r="O12400" s="15" t="s">
        <v>34780</v>
      </c>
      <c r="P12400" s="15" t="s">
        <v>43290</v>
      </c>
    </row>
    <row r="12401" spans="1:16" ht="16.5" customHeight="1">
      <c r="A12401" s="15" t="s">
        <v>44</v>
      </c>
      <c r="B12401" s="15" t="s">
        <v>70</v>
      </c>
      <c r="C12401" s="15" t="s">
        <v>18562</v>
      </c>
      <c r="D12401" s="15" t="s">
        <v>28247</v>
      </c>
      <c r="E12401" s="15" t="s">
        <v>43291</v>
      </c>
      <c r="F12401" s="15" t="s">
        <v>14046</v>
      </c>
      <c r="G12401" s="15" t="s">
        <v>1428</v>
      </c>
      <c r="H12401" s="15" t="s">
        <v>14368</v>
      </c>
      <c r="I12401" s="15">
        <v>4</v>
      </c>
      <c r="J12401" s="15" t="s">
        <v>43229</v>
      </c>
      <c r="K12401" s="15" t="s">
        <v>43230</v>
      </c>
      <c r="L12401" s="15">
        <v>9904996961</v>
      </c>
      <c r="M12401" s="15" t="s">
        <v>43292</v>
      </c>
      <c r="N12401" s="15" t="e">
        <v>#N/A</v>
      </c>
      <c r="O12401" s="15" t="e">
        <v>#N/A</v>
      </c>
      <c r="P12401" s="15" t="e">
        <v>#N/A</v>
      </c>
    </row>
    <row r="12402" spans="1:16" ht="16.5" customHeight="1">
      <c r="A12402" s="15" t="s">
        <v>44</v>
      </c>
      <c r="B12402" s="15" t="s">
        <v>70</v>
      </c>
      <c r="C12402" s="15" t="s">
        <v>18562</v>
      </c>
      <c r="D12402" s="15" t="s">
        <v>28247</v>
      </c>
      <c r="E12402" s="15" t="s">
        <v>43291</v>
      </c>
      <c r="F12402" s="15" t="s">
        <v>13836</v>
      </c>
      <c r="G12402" s="15" t="s">
        <v>17615</v>
      </c>
      <c r="H12402" s="15" t="s">
        <v>13834</v>
      </c>
      <c r="I12402" s="15">
        <v>4</v>
      </c>
      <c r="J12402" s="15" t="s">
        <v>43229</v>
      </c>
      <c r="K12402" s="15" t="s">
        <v>43230</v>
      </c>
      <c r="L12402" s="15">
        <v>9904996961</v>
      </c>
      <c r="M12402" s="15" t="s">
        <v>43292</v>
      </c>
      <c r="N12402" s="15" t="e">
        <v>#N/A</v>
      </c>
      <c r="O12402" s="15" t="e">
        <v>#N/A</v>
      </c>
      <c r="P12402" s="15" t="e">
        <v>#N/A</v>
      </c>
    </row>
    <row r="12403" spans="1:16" ht="16.5" customHeight="1">
      <c r="A12403" s="15" t="s">
        <v>44</v>
      </c>
      <c r="B12403" s="15" t="s">
        <v>70</v>
      </c>
      <c r="C12403" s="15" t="s">
        <v>18562</v>
      </c>
      <c r="D12403" s="15" t="s">
        <v>28247</v>
      </c>
      <c r="E12403" s="15" t="s">
        <v>43291</v>
      </c>
      <c r="F12403" s="15" t="s">
        <v>17126</v>
      </c>
      <c r="G12403" s="15" t="s">
        <v>1226</v>
      </c>
      <c r="H12403" s="15" t="s">
        <v>13839</v>
      </c>
      <c r="I12403" s="15">
        <v>4</v>
      </c>
      <c r="J12403" s="15" t="s">
        <v>43229</v>
      </c>
      <c r="K12403" s="15" t="s">
        <v>43230</v>
      </c>
      <c r="L12403" s="15">
        <v>9904996961</v>
      </c>
      <c r="M12403" s="15" t="s">
        <v>43292</v>
      </c>
      <c r="N12403" s="15" t="e">
        <v>#N/A</v>
      </c>
      <c r="O12403" s="15" t="e">
        <v>#N/A</v>
      </c>
      <c r="P12403" s="15" t="e">
        <v>#N/A</v>
      </c>
    </row>
    <row r="12404" spans="1:16" ht="16.5" customHeight="1">
      <c r="A12404" s="15" t="s">
        <v>44</v>
      </c>
      <c r="B12404" s="15" t="s">
        <v>70</v>
      </c>
      <c r="C12404" s="15" t="s">
        <v>18562</v>
      </c>
      <c r="D12404" s="15" t="s">
        <v>28247</v>
      </c>
      <c r="E12404" s="15" t="s">
        <v>43291</v>
      </c>
      <c r="F12404" s="15" t="s">
        <v>17126</v>
      </c>
      <c r="G12404" s="15" t="s">
        <v>1310</v>
      </c>
      <c r="H12404" s="15" t="s">
        <v>13982</v>
      </c>
      <c r="I12404" s="15">
        <v>4</v>
      </c>
      <c r="J12404" s="15" t="s">
        <v>43229</v>
      </c>
      <c r="K12404" s="15" t="s">
        <v>43230</v>
      </c>
      <c r="L12404" s="15">
        <v>9904996961</v>
      </c>
      <c r="M12404" s="15" t="s">
        <v>43292</v>
      </c>
      <c r="N12404" s="15" t="e">
        <v>#N/A</v>
      </c>
      <c r="O12404" s="15" t="e">
        <v>#N/A</v>
      </c>
      <c r="P12404" s="15" t="e">
        <v>#N/A</v>
      </c>
    </row>
    <row r="12405" spans="1:16" ht="16.5" customHeight="1">
      <c r="A12405" s="15" t="s">
        <v>44</v>
      </c>
      <c r="B12405" s="15" t="s">
        <v>70</v>
      </c>
      <c r="C12405" s="15" t="s">
        <v>18562</v>
      </c>
      <c r="D12405" s="15" t="s">
        <v>28247</v>
      </c>
      <c r="E12405" s="15" t="s">
        <v>43291</v>
      </c>
      <c r="F12405" s="15" t="s">
        <v>1420</v>
      </c>
      <c r="G12405" s="15" t="s">
        <v>10820</v>
      </c>
      <c r="H12405" s="15" t="s">
        <v>13977</v>
      </c>
      <c r="I12405" s="15">
        <v>3</v>
      </c>
      <c r="J12405" s="15" t="s">
        <v>43229</v>
      </c>
      <c r="K12405" s="15" t="s">
        <v>43230</v>
      </c>
      <c r="L12405" s="15">
        <v>9904996961</v>
      </c>
      <c r="M12405" s="15" t="s">
        <v>43292</v>
      </c>
      <c r="N12405" s="15" t="e">
        <v>#N/A</v>
      </c>
      <c r="O12405" s="15" t="e">
        <v>#N/A</v>
      </c>
      <c r="P12405" s="15" t="e">
        <v>#N/A</v>
      </c>
    </row>
    <row r="12406" spans="1:16" ht="16.5" customHeight="1">
      <c r="A12406" s="15" t="s">
        <v>79</v>
      </c>
      <c r="B12406" s="15" t="s">
        <v>9101</v>
      </c>
      <c r="C12406" s="15" t="s">
        <v>9101</v>
      </c>
      <c r="D12406" s="15" t="s">
        <v>11302</v>
      </c>
      <c r="E12406" s="15" t="s">
        <v>43293</v>
      </c>
      <c r="F12406" s="15" t="s">
        <v>14046</v>
      </c>
      <c r="G12406" s="15" t="s">
        <v>17262</v>
      </c>
      <c r="H12406" s="15" t="s">
        <v>14111</v>
      </c>
      <c r="I12406" s="15">
        <v>4</v>
      </c>
      <c r="J12406" s="15" t="s">
        <v>43294</v>
      </c>
      <c r="K12406" s="15" t="s">
        <v>43295</v>
      </c>
      <c r="L12406" s="15">
        <v>8809011050</v>
      </c>
      <c r="M12406" s="15" t="s">
        <v>43296</v>
      </c>
      <c r="N12406" s="15" t="e">
        <v>#N/A</v>
      </c>
      <c r="O12406" s="15" t="e">
        <v>#N/A</v>
      </c>
      <c r="P12406" s="15" t="e">
        <v>#N/A</v>
      </c>
    </row>
    <row r="12407" spans="1:16" ht="16.5" customHeight="1">
      <c r="A12407" s="15" t="s">
        <v>79</v>
      </c>
      <c r="B12407" s="15" t="s">
        <v>9101</v>
      </c>
      <c r="C12407" s="15" t="s">
        <v>9101</v>
      </c>
      <c r="D12407" s="15" t="s">
        <v>11302</v>
      </c>
      <c r="E12407" s="15" t="s">
        <v>43293</v>
      </c>
      <c r="F12407" s="15" t="s">
        <v>14046</v>
      </c>
      <c r="G12407" s="15" t="s">
        <v>8922</v>
      </c>
      <c r="H12407" s="15" t="s">
        <v>14045</v>
      </c>
      <c r="I12407" s="15">
        <v>4</v>
      </c>
      <c r="J12407" s="15" t="s">
        <v>43294</v>
      </c>
      <c r="K12407" s="15" t="s">
        <v>43295</v>
      </c>
      <c r="L12407" s="15">
        <v>8809011050</v>
      </c>
      <c r="M12407" s="15" t="s">
        <v>43296</v>
      </c>
      <c r="N12407" s="15" t="e">
        <v>#N/A</v>
      </c>
      <c r="O12407" s="15" t="e">
        <v>#N/A</v>
      </c>
      <c r="P12407" s="15" t="e">
        <v>#N/A</v>
      </c>
    </row>
    <row r="12408" spans="1:16" ht="16.5" customHeight="1">
      <c r="A12408" s="15" t="s">
        <v>79</v>
      </c>
      <c r="B12408" s="15" t="s">
        <v>9101</v>
      </c>
      <c r="C12408" s="15" t="s">
        <v>9101</v>
      </c>
      <c r="D12408" s="15" t="s">
        <v>11302</v>
      </c>
      <c r="E12408" s="15" t="s">
        <v>43293</v>
      </c>
      <c r="F12408" s="15" t="s">
        <v>14046</v>
      </c>
      <c r="G12408" s="15" t="s">
        <v>6193</v>
      </c>
      <c r="H12408" s="15" t="s">
        <v>14135</v>
      </c>
      <c r="I12408" s="15">
        <v>4</v>
      </c>
      <c r="J12408" s="15" t="s">
        <v>43294</v>
      </c>
      <c r="K12408" s="15" t="s">
        <v>43295</v>
      </c>
      <c r="L12408" s="15">
        <v>8809011050</v>
      </c>
      <c r="M12408" s="15" t="s">
        <v>43296</v>
      </c>
      <c r="N12408" s="15" t="e">
        <v>#N/A</v>
      </c>
      <c r="O12408" s="15" t="e">
        <v>#N/A</v>
      </c>
      <c r="P12408" s="15" t="e">
        <v>#N/A</v>
      </c>
    </row>
    <row r="12409" spans="1:16" ht="16.5" customHeight="1">
      <c r="A12409" s="15" t="s">
        <v>79</v>
      </c>
      <c r="B12409" s="15" t="s">
        <v>9101</v>
      </c>
      <c r="C12409" s="15" t="s">
        <v>9101</v>
      </c>
      <c r="D12409" s="15" t="s">
        <v>11302</v>
      </c>
      <c r="E12409" s="15" t="s">
        <v>43293</v>
      </c>
      <c r="F12409" s="15" t="s">
        <v>17141</v>
      </c>
      <c r="G12409" s="15" t="s">
        <v>8811</v>
      </c>
      <c r="H12409" s="15" t="s">
        <v>14069</v>
      </c>
      <c r="I12409" s="15">
        <v>4</v>
      </c>
      <c r="J12409" s="15" t="s">
        <v>43294</v>
      </c>
      <c r="K12409" s="15" t="s">
        <v>43295</v>
      </c>
      <c r="L12409" s="15">
        <v>8809011050</v>
      </c>
      <c r="M12409" s="15" t="s">
        <v>43296</v>
      </c>
      <c r="N12409" s="15" t="e">
        <v>#N/A</v>
      </c>
      <c r="O12409" s="15" t="e">
        <v>#N/A</v>
      </c>
      <c r="P12409" s="15" t="e">
        <v>#N/A</v>
      </c>
    </row>
    <row r="12410" spans="1:16" ht="16.5" customHeight="1">
      <c r="A12410" s="15" t="s">
        <v>79</v>
      </c>
      <c r="B12410" s="15" t="s">
        <v>9101</v>
      </c>
      <c r="C12410" s="15" t="s">
        <v>9101</v>
      </c>
      <c r="D12410" s="15" t="s">
        <v>11302</v>
      </c>
      <c r="E12410" s="15" t="s">
        <v>43293</v>
      </c>
      <c r="F12410" s="15" t="s">
        <v>17141</v>
      </c>
      <c r="G12410" s="15" t="s">
        <v>17175</v>
      </c>
      <c r="H12410" s="15" t="s">
        <v>13848</v>
      </c>
      <c r="I12410" s="15">
        <v>3</v>
      </c>
      <c r="J12410" s="15" t="s">
        <v>43294</v>
      </c>
      <c r="K12410" s="15" t="s">
        <v>43295</v>
      </c>
      <c r="L12410" s="15">
        <v>8809011050</v>
      </c>
      <c r="M12410" s="15" t="s">
        <v>43296</v>
      </c>
      <c r="N12410" s="15" t="e">
        <v>#N/A</v>
      </c>
      <c r="O12410" s="15" t="e">
        <v>#N/A</v>
      </c>
      <c r="P12410" s="15" t="e">
        <v>#N/A</v>
      </c>
    </row>
    <row r="12411" spans="1:16" ht="16.5" customHeight="1">
      <c r="A12411" s="15" t="s">
        <v>79</v>
      </c>
      <c r="B12411" s="15" t="s">
        <v>9101</v>
      </c>
      <c r="C12411" s="15" t="s">
        <v>9101</v>
      </c>
      <c r="D12411" s="15" t="s">
        <v>11302</v>
      </c>
      <c r="E12411" s="15" t="s">
        <v>43293</v>
      </c>
      <c r="F12411" s="15" t="s">
        <v>17126</v>
      </c>
      <c r="G12411" s="15" t="s">
        <v>60</v>
      </c>
      <c r="H12411" s="15" t="s">
        <v>13854</v>
      </c>
      <c r="I12411" s="15">
        <v>4</v>
      </c>
      <c r="J12411" s="15" t="s">
        <v>43294</v>
      </c>
      <c r="K12411" s="15" t="s">
        <v>43295</v>
      </c>
      <c r="L12411" s="15">
        <v>8809011050</v>
      </c>
      <c r="M12411" s="15" t="s">
        <v>43296</v>
      </c>
      <c r="N12411" s="15" t="e">
        <v>#N/A</v>
      </c>
      <c r="O12411" s="15" t="e">
        <v>#N/A</v>
      </c>
      <c r="P12411" s="15" t="e">
        <v>#N/A</v>
      </c>
    </row>
    <row r="12412" spans="1:16" ht="16.5" customHeight="1">
      <c r="A12412" s="15" t="s">
        <v>79</v>
      </c>
      <c r="B12412" s="15" t="s">
        <v>9101</v>
      </c>
      <c r="C12412" s="15" t="s">
        <v>9101</v>
      </c>
      <c r="D12412" s="15" t="s">
        <v>11302</v>
      </c>
      <c r="E12412" s="15" t="s">
        <v>43293</v>
      </c>
      <c r="F12412" s="15" t="s">
        <v>17193</v>
      </c>
      <c r="G12412" s="15" t="s">
        <v>17194</v>
      </c>
      <c r="H12412" s="15" t="s">
        <v>14134</v>
      </c>
      <c r="I12412" s="15">
        <v>4</v>
      </c>
      <c r="J12412" s="15" t="s">
        <v>43294</v>
      </c>
      <c r="K12412" s="15" t="s">
        <v>43295</v>
      </c>
      <c r="L12412" s="15">
        <v>8809011050</v>
      </c>
      <c r="M12412" s="15" t="s">
        <v>43296</v>
      </c>
      <c r="N12412" s="15" t="e">
        <v>#N/A</v>
      </c>
      <c r="O12412" s="15" t="e">
        <v>#N/A</v>
      </c>
      <c r="P12412" s="15" t="e">
        <v>#N/A</v>
      </c>
    </row>
    <row r="12413" spans="1:16" ht="16.5" customHeight="1">
      <c r="A12413" s="15" t="s">
        <v>79</v>
      </c>
      <c r="B12413" s="15" t="s">
        <v>9101</v>
      </c>
      <c r="C12413" s="15" t="s">
        <v>9101</v>
      </c>
      <c r="D12413" s="15" t="s">
        <v>11302</v>
      </c>
      <c r="E12413" s="15" t="s">
        <v>43293</v>
      </c>
      <c r="F12413" s="15" t="s">
        <v>6909</v>
      </c>
      <c r="G12413" s="15" t="s">
        <v>30055</v>
      </c>
      <c r="H12413" s="15" t="s">
        <v>30056</v>
      </c>
      <c r="I12413" s="15">
        <v>3</v>
      </c>
      <c r="J12413" s="15" t="s">
        <v>43294</v>
      </c>
      <c r="K12413" s="15" t="s">
        <v>43295</v>
      </c>
      <c r="L12413" s="15">
        <v>8809011050</v>
      </c>
      <c r="M12413" s="15" t="s">
        <v>43296</v>
      </c>
      <c r="N12413" s="15" t="e">
        <v>#N/A</v>
      </c>
      <c r="O12413" s="15" t="e">
        <v>#N/A</v>
      </c>
      <c r="P12413" s="15" t="e">
        <v>#N/A</v>
      </c>
    </row>
    <row r="12414" spans="1:16" ht="16.5" customHeight="1">
      <c r="A12414" s="15" t="s">
        <v>43297</v>
      </c>
      <c r="B12414" s="15" t="s">
        <v>3277</v>
      </c>
      <c r="C12414" s="15" t="s">
        <v>3277</v>
      </c>
      <c r="D12414" s="15" t="s">
        <v>27494</v>
      </c>
      <c r="E12414" s="15" t="s">
        <v>43298</v>
      </c>
      <c r="F12414" s="15" t="s">
        <v>17126</v>
      </c>
      <c r="G12414" s="15" t="s">
        <v>60</v>
      </c>
      <c r="H12414" s="15" t="s">
        <v>13854</v>
      </c>
      <c r="I12414" s="15">
        <v>4</v>
      </c>
      <c r="J12414" s="15" t="s">
        <v>43299</v>
      </c>
      <c r="K12414" s="15" t="s">
        <v>15356</v>
      </c>
      <c r="L12414" s="15">
        <v>9418878659</v>
      </c>
      <c r="M12414" s="15" t="s">
        <v>43300</v>
      </c>
      <c r="N12414" s="15" t="s">
        <v>15353</v>
      </c>
      <c r="O12414" s="15" t="s">
        <v>15354</v>
      </c>
      <c r="P12414" s="15" t="s">
        <v>15355</v>
      </c>
    </row>
    <row r="12415" spans="1:16" ht="16.5" customHeight="1">
      <c r="A12415" s="15" t="s">
        <v>43297</v>
      </c>
      <c r="B12415" s="15" t="s">
        <v>3277</v>
      </c>
      <c r="C12415" s="15" t="s">
        <v>3277</v>
      </c>
      <c r="D12415" s="15" t="s">
        <v>27494</v>
      </c>
      <c r="E12415" s="15" t="s">
        <v>43298</v>
      </c>
      <c r="F12415" s="15" t="s">
        <v>14046</v>
      </c>
      <c r="G12415" s="15" t="s">
        <v>8922</v>
      </c>
      <c r="H12415" s="15" t="s">
        <v>14045</v>
      </c>
      <c r="I12415" s="15">
        <v>4</v>
      </c>
      <c r="J12415" s="15" t="s">
        <v>43299</v>
      </c>
      <c r="K12415" s="15" t="s">
        <v>15356</v>
      </c>
      <c r="L12415" s="15">
        <v>9418878659</v>
      </c>
      <c r="M12415" s="15" t="s">
        <v>43300</v>
      </c>
      <c r="N12415" s="15" t="s">
        <v>15353</v>
      </c>
      <c r="O12415" s="15" t="s">
        <v>15354</v>
      </c>
      <c r="P12415" s="15" t="s">
        <v>15355</v>
      </c>
    </row>
    <row r="12416" spans="1:16" ht="16.5" customHeight="1">
      <c r="A12416" s="15" t="s">
        <v>43297</v>
      </c>
      <c r="B12416" s="15" t="s">
        <v>3277</v>
      </c>
      <c r="C12416" s="15" t="s">
        <v>3277</v>
      </c>
      <c r="D12416" s="15" t="s">
        <v>27494</v>
      </c>
      <c r="E12416" s="15" t="s">
        <v>43298</v>
      </c>
      <c r="F12416" s="15" t="s">
        <v>17206</v>
      </c>
      <c r="G12416" s="15" t="s">
        <v>15359</v>
      </c>
      <c r="H12416" s="15" t="s">
        <v>15358</v>
      </c>
      <c r="I12416" s="15">
        <v>3</v>
      </c>
      <c r="J12416" s="15" t="s">
        <v>43299</v>
      </c>
      <c r="K12416" s="15" t="s">
        <v>15356</v>
      </c>
      <c r="L12416" s="15">
        <v>9418878659</v>
      </c>
      <c r="M12416" s="15" t="s">
        <v>43300</v>
      </c>
      <c r="N12416" s="15" t="s">
        <v>15353</v>
      </c>
      <c r="O12416" s="15" t="s">
        <v>15354</v>
      </c>
      <c r="P12416" s="15" t="s">
        <v>15355</v>
      </c>
    </row>
    <row r="12417" spans="1:16" ht="16.5" customHeight="1">
      <c r="A12417" s="15" t="s">
        <v>934</v>
      </c>
      <c r="B12417" s="15" t="s">
        <v>35065</v>
      </c>
      <c r="C12417" s="15" t="s">
        <v>1718</v>
      </c>
      <c r="D12417" s="15" t="s">
        <v>32439</v>
      </c>
      <c r="E12417" s="15" t="s">
        <v>43301</v>
      </c>
      <c r="F12417" s="15" t="s">
        <v>19</v>
      </c>
      <c r="G12417" s="15" t="s">
        <v>13956</v>
      </c>
      <c r="H12417" s="15" t="s">
        <v>13955</v>
      </c>
      <c r="I12417" s="15">
        <v>4</v>
      </c>
      <c r="J12417" s="15" t="s">
        <v>13879</v>
      </c>
      <c r="K12417" s="15" t="s">
        <v>43302</v>
      </c>
      <c r="L12417" s="15">
        <v>9771459911</v>
      </c>
      <c r="M12417" s="15" t="s">
        <v>43303</v>
      </c>
      <c r="N12417" s="15" t="s">
        <v>32444</v>
      </c>
      <c r="O12417" s="15" t="s">
        <v>17760</v>
      </c>
      <c r="P12417" s="15">
        <v>8586931272</v>
      </c>
    </row>
    <row r="12418" spans="1:16" ht="16.5" customHeight="1">
      <c r="A12418" s="15" t="s">
        <v>934</v>
      </c>
      <c r="B12418" s="15" t="s">
        <v>35065</v>
      </c>
      <c r="C12418" s="15" t="s">
        <v>1718</v>
      </c>
      <c r="D12418" s="15" t="s">
        <v>32439</v>
      </c>
      <c r="E12418" s="15" t="s">
        <v>43301</v>
      </c>
      <c r="F12418" s="15" t="s">
        <v>19</v>
      </c>
      <c r="G12418" s="15" t="s">
        <v>14662</v>
      </c>
      <c r="H12418" s="15" t="s">
        <v>14661</v>
      </c>
      <c r="I12418" s="15">
        <v>4</v>
      </c>
      <c r="J12418" s="15" t="s">
        <v>13879</v>
      </c>
      <c r="K12418" s="15" t="s">
        <v>43302</v>
      </c>
      <c r="L12418" s="15">
        <v>9771459911</v>
      </c>
      <c r="M12418" s="15" t="s">
        <v>43303</v>
      </c>
      <c r="N12418" s="15" t="s">
        <v>32444</v>
      </c>
      <c r="O12418" s="15" t="s">
        <v>17760</v>
      </c>
      <c r="P12418" s="15">
        <v>8586931272</v>
      </c>
    </row>
    <row r="12419" spans="1:16" ht="16.5" customHeight="1">
      <c r="A12419" s="15" t="s">
        <v>220</v>
      </c>
      <c r="B12419" s="15" t="s">
        <v>14060</v>
      </c>
      <c r="C12419" s="15" t="s">
        <v>535</v>
      </c>
      <c r="D12419" s="15" t="s">
        <v>43304</v>
      </c>
      <c r="E12419" s="15" t="s">
        <v>43305</v>
      </c>
      <c r="F12419" s="15" t="s">
        <v>13966</v>
      </c>
      <c r="G12419" s="25" t="s">
        <v>18007</v>
      </c>
      <c r="H12419" s="25" t="s">
        <v>18008</v>
      </c>
      <c r="I12419" s="15">
        <v>3</v>
      </c>
      <c r="J12419" s="15" t="s">
        <v>43306</v>
      </c>
      <c r="K12419" s="15" t="s">
        <v>43307</v>
      </c>
      <c r="L12419" s="15">
        <v>8989012398</v>
      </c>
      <c r="M12419" s="15" t="s">
        <v>43308</v>
      </c>
      <c r="N12419" s="15" t="s">
        <v>43309</v>
      </c>
      <c r="O12419" s="15" t="s">
        <v>43310</v>
      </c>
      <c r="P12419" s="15" t="s">
        <v>43311</v>
      </c>
    </row>
    <row r="12420" spans="1:16" ht="16.5" customHeight="1">
      <c r="A12420" s="15" t="s">
        <v>220</v>
      </c>
      <c r="B12420" s="15" t="s">
        <v>14060</v>
      </c>
      <c r="C12420" s="15" t="s">
        <v>535</v>
      </c>
      <c r="D12420" s="15" t="s">
        <v>43304</v>
      </c>
      <c r="E12420" s="15" t="s">
        <v>43305</v>
      </c>
      <c r="F12420" s="15" t="s">
        <v>13966</v>
      </c>
      <c r="G12420" s="15" t="s">
        <v>17207</v>
      </c>
      <c r="H12420" s="15" t="s">
        <v>17208</v>
      </c>
      <c r="I12420" s="15">
        <v>4</v>
      </c>
      <c r="J12420" s="15" t="s">
        <v>43306</v>
      </c>
      <c r="K12420" s="15" t="s">
        <v>43307</v>
      </c>
      <c r="L12420" s="15">
        <v>8989012398</v>
      </c>
      <c r="M12420" s="15" t="s">
        <v>43308</v>
      </c>
      <c r="N12420" s="15" t="s">
        <v>43309</v>
      </c>
      <c r="O12420" s="15" t="s">
        <v>43310</v>
      </c>
      <c r="P12420" s="15" t="s">
        <v>43311</v>
      </c>
    </row>
    <row r="12421" spans="1:16" ht="16.5" customHeight="1">
      <c r="A12421" s="15" t="s">
        <v>13949</v>
      </c>
      <c r="B12421" s="15" t="s">
        <v>32945</v>
      </c>
      <c r="C12421" s="15" t="s">
        <v>32945</v>
      </c>
      <c r="D12421" s="15" t="s">
        <v>43312</v>
      </c>
      <c r="E12421" s="15" t="s">
        <v>43312</v>
      </c>
      <c r="F12421" s="15" t="s">
        <v>14046</v>
      </c>
      <c r="G12421" s="15" t="s">
        <v>17262</v>
      </c>
      <c r="H12421" s="15" t="s">
        <v>14111</v>
      </c>
      <c r="I12421" s="15">
        <v>4</v>
      </c>
      <c r="J12421" s="15" t="s">
        <v>43313</v>
      </c>
      <c r="K12421" s="15" t="s">
        <v>43314</v>
      </c>
      <c r="L12421" s="15">
        <v>7526827533</v>
      </c>
      <c r="M12421" s="15" t="s">
        <v>43315</v>
      </c>
      <c r="N12421" s="15" t="s">
        <v>43316</v>
      </c>
      <c r="O12421" s="15" t="s">
        <v>43317</v>
      </c>
      <c r="P12421" s="15">
        <v>9814004436</v>
      </c>
    </row>
    <row r="12422" spans="1:16" ht="16.5" customHeight="1">
      <c r="A12422" s="15" t="s">
        <v>13949</v>
      </c>
      <c r="B12422" s="15" t="s">
        <v>32945</v>
      </c>
      <c r="C12422" s="15" t="s">
        <v>32945</v>
      </c>
      <c r="D12422" s="15" t="s">
        <v>43312</v>
      </c>
      <c r="E12422" s="15" t="s">
        <v>43312</v>
      </c>
      <c r="F12422" s="15" t="s">
        <v>14046</v>
      </c>
      <c r="G12422" s="15" t="s">
        <v>6193</v>
      </c>
      <c r="H12422" s="15" t="s">
        <v>14135</v>
      </c>
      <c r="I12422" s="15">
        <v>4</v>
      </c>
      <c r="J12422" s="15" t="s">
        <v>43313</v>
      </c>
      <c r="K12422" s="15" t="s">
        <v>43314</v>
      </c>
      <c r="L12422" s="15">
        <v>7526827533</v>
      </c>
      <c r="M12422" s="15" t="s">
        <v>43315</v>
      </c>
      <c r="N12422" s="15" t="s">
        <v>43316</v>
      </c>
      <c r="O12422" s="15" t="s">
        <v>43317</v>
      </c>
      <c r="P12422" s="15">
        <v>9814004436</v>
      </c>
    </row>
    <row r="12423" spans="1:16" ht="16.5" customHeight="1">
      <c r="A12423" s="15" t="s">
        <v>13949</v>
      </c>
      <c r="B12423" s="15" t="s">
        <v>32945</v>
      </c>
      <c r="C12423" s="15" t="s">
        <v>32945</v>
      </c>
      <c r="D12423" s="15" t="s">
        <v>43312</v>
      </c>
      <c r="E12423" s="15" t="s">
        <v>43312</v>
      </c>
      <c r="F12423" s="15" t="s">
        <v>13836</v>
      </c>
      <c r="G12423" s="15" t="s">
        <v>17205</v>
      </c>
      <c r="H12423" s="15" t="s">
        <v>13884</v>
      </c>
      <c r="I12423" s="15">
        <v>3</v>
      </c>
      <c r="J12423" s="15" t="s">
        <v>43313</v>
      </c>
      <c r="K12423" s="15" t="s">
        <v>43314</v>
      </c>
      <c r="L12423" s="15">
        <v>7526827533</v>
      </c>
      <c r="M12423" s="15" t="s">
        <v>43315</v>
      </c>
      <c r="N12423" s="15" t="s">
        <v>43316</v>
      </c>
      <c r="O12423" s="15" t="s">
        <v>43317</v>
      </c>
      <c r="P12423" s="15">
        <v>9814004436</v>
      </c>
    </row>
    <row r="12424" spans="1:16" ht="16.5" customHeight="1">
      <c r="A12424" s="15" t="s">
        <v>13949</v>
      </c>
      <c r="B12424" s="15" t="s">
        <v>32945</v>
      </c>
      <c r="C12424" s="15" t="s">
        <v>32945</v>
      </c>
      <c r="D12424" s="15" t="s">
        <v>43312</v>
      </c>
      <c r="E12424" s="15" t="s">
        <v>43312</v>
      </c>
      <c r="F12424" s="15" t="s">
        <v>17193</v>
      </c>
      <c r="G12424" s="15" t="s">
        <v>96</v>
      </c>
      <c r="H12424" s="15" t="s">
        <v>14134</v>
      </c>
      <c r="I12424" s="15">
        <v>4</v>
      </c>
      <c r="J12424" s="15" t="s">
        <v>43313</v>
      </c>
      <c r="K12424" s="15" t="s">
        <v>43314</v>
      </c>
      <c r="L12424" s="15">
        <v>7526827533</v>
      </c>
      <c r="M12424" s="15" t="s">
        <v>43315</v>
      </c>
      <c r="N12424" s="15" t="s">
        <v>43316</v>
      </c>
      <c r="O12424" s="15" t="s">
        <v>43317</v>
      </c>
      <c r="P12424" s="15">
        <v>9814004436</v>
      </c>
    </row>
    <row r="12425" spans="1:16" ht="16.5" customHeight="1">
      <c r="A12425" s="15" t="s">
        <v>13949</v>
      </c>
      <c r="B12425" s="15" t="s">
        <v>32945</v>
      </c>
      <c r="C12425" s="15" t="s">
        <v>32945</v>
      </c>
      <c r="D12425" s="15" t="s">
        <v>43312</v>
      </c>
      <c r="E12425" s="15" t="s">
        <v>43312</v>
      </c>
      <c r="F12425" s="15" t="s">
        <v>17126</v>
      </c>
      <c r="G12425" s="15" t="s">
        <v>60</v>
      </c>
      <c r="H12425" s="15" t="s">
        <v>13854</v>
      </c>
      <c r="I12425" s="15">
        <v>4</v>
      </c>
      <c r="J12425" s="15" t="s">
        <v>43313</v>
      </c>
      <c r="K12425" s="15" t="s">
        <v>43314</v>
      </c>
      <c r="L12425" s="15">
        <v>7526827533</v>
      </c>
      <c r="M12425" s="15" t="s">
        <v>43315</v>
      </c>
      <c r="N12425" s="15" t="s">
        <v>43316</v>
      </c>
      <c r="O12425" s="15" t="s">
        <v>43317</v>
      </c>
      <c r="P12425" s="15">
        <v>9814004436</v>
      </c>
    </row>
    <row r="12426" spans="1:16" ht="16.5" customHeight="1">
      <c r="A12426" s="15" t="s">
        <v>14</v>
      </c>
      <c r="B12426" s="15" t="s">
        <v>1253</v>
      </c>
      <c r="C12426" s="15" t="s">
        <v>6671</v>
      </c>
      <c r="D12426" s="15" t="s">
        <v>14993</v>
      </c>
      <c r="E12426" s="15" t="s">
        <v>14997</v>
      </c>
      <c r="F12426" s="15" t="s">
        <v>17157</v>
      </c>
      <c r="G12426" s="15" t="s">
        <v>14250</v>
      </c>
      <c r="H12426" s="15" t="s">
        <v>14249</v>
      </c>
      <c r="I12426" s="15">
        <v>4</v>
      </c>
      <c r="J12426" s="15" t="s">
        <v>43318</v>
      </c>
      <c r="K12426" s="15" t="s">
        <v>14998</v>
      </c>
      <c r="L12426" s="15">
        <v>8806778677</v>
      </c>
      <c r="M12426" s="15" t="s">
        <v>43319</v>
      </c>
      <c r="N12426" s="15" t="s">
        <v>14994</v>
      </c>
      <c r="O12426" s="15" t="s">
        <v>14995</v>
      </c>
      <c r="P12426" s="15" t="s">
        <v>14996</v>
      </c>
    </row>
    <row r="12427" spans="1:16" ht="16.5" customHeight="1">
      <c r="A12427" s="15" t="s">
        <v>14</v>
      </c>
      <c r="B12427" s="15" t="s">
        <v>1253</v>
      </c>
      <c r="C12427" s="15" t="s">
        <v>6671</v>
      </c>
      <c r="D12427" s="15" t="s">
        <v>14993</v>
      </c>
      <c r="E12427" s="15" t="s">
        <v>14997</v>
      </c>
      <c r="F12427" s="15" t="s">
        <v>13836</v>
      </c>
      <c r="G12427" s="15" t="s">
        <v>17205</v>
      </c>
      <c r="H12427" s="15" t="s">
        <v>13884</v>
      </c>
      <c r="I12427" s="15">
        <v>3</v>
      </c>
      <c r="J12427" s="15" t="s">
        <v>43318</v>
      </c>
      <c r="K12427" s="15" t="s">
        <v>14998</v>
      </c>
      <c r="L12427" s="15">
        <v>8806778677</v>
      </c>
      <c r="M12427" s="15" t="s">
        <v>43319</v>
      </c>
      <c r="N12427" s="15" t="s">
        <v>14994</v>
      </c>
      <c r="O12427" s="15" t="s">
        <v>14995</v>
      </c>
      <c r="P12427" s="15" t="s">
        <v>14996</v>
      </c>
    </row>
    <row r="12428" spans="1:16" ht="16.5" customHeight="1">
      <c r="A12428" s="15" t="s">
        <v>14</v>
      </c>
      <c r="B12428" s="15" t="s">
        <v>1253</v>
      </c>
      <c r="C12428" s="15" t="s">
        <v>6671</v>
      </c>
      <c r="D12428" s="15" t="s">
        <v>14993</v>
      </c>
      <c r="E12428" s="15" t="s">
        <v>14997</v>
      </c>
      <c r="F12428" s="15" t="s">
        <v>17832</v>
      </c>
      <c r="G12428" s="15" t="s">
        <v>14062</v>
      </c>
      <c r="H12428" s="15" t="s">
        <v>14061</v>
      </c>
      <c r="I12428" s="15">
        <v>3</v>
      </c>
      <c r="J12428" s="15" t="s">
        <v>43318</v>
      </c>
      <c r="K12428" s="15" t="s">
        <v>14998</v>
      </c>
      <c r="L12428" s="15">
        <v>8806778677</v>
      </c>
      <c r="M12428" s="15" t="s">
        <v>43319</v>
      </c>
      <c r="N12428" s="15" t="s">
        <v>14994</v>
      </c>
      <c r="O12428" s="15" t="s">
        <v>14995</v>
      </c>
      <c r="P12428" s="15" t="s">
        <v>14996</v>
      </c>
    </row>
    <row r="12429" spans="1:16" ht="16.5" customHeight="1">
      <c r="A12429" s="15" t="s">
        <v>14</v>
      </c>
      <c r="B12429" s="15" t="s">
        <v>1253</v>
      </c>
      <c r="C12429" s="15" t="s">
        <v>6671</v>
      </c>
      <c r="D12429" s="15" t="s">
        <v>14993</v>
      </c>
      <c r="E12429" s="15" t="s">
        <v>14997</v>
      </c>
      <c r="F12429" s="15" t="s">
        <v>17468</v>
      </c>
      <c r="G12429" s="15" t="s">
        <v>9533</v>
      </c>
      <c r="H12429" s="15" t="s">
        <v>13918</v>
      </c>
      <c r="I12429" s="15">
        <v>4</v>
      </c>
      <c r="J12429" s="15" t="s">
        <v>43318</v>
      </c>
      <c r="K12429" s="15" t="s">
        <v>14998</v>
      </c>
      <c r="L12429" s="15">
        <v>8806778677</v>
      </c>
      <c r="M12429" s="15" t="s">
        <v>43319</v>
      </c>
      <c r="N12429" s="15" t="s">
        <v>14994</v>
      </c>
      <c r="O12429" s="15" t="s">
        <v>14995</v>
      </c>
      <c r="P12429" s="15" t="s">
        <v>14996</v>
      </c>
    </row>
    <row r="12430" spans="1:16" ht="16.5" customHeight="1">
      <c r="A12430" s="15" t="s">
        <v>14</v>
      </c>
      <c r="B12430" s="15" t="s">
        <v>1253</v>
      </c>
      <c r="C12430" s="15" t="s">
        <v>6671</v>
      </c>
      <c r="D12430" s="15" t="s">
        <v>14993</v>
      </c>
      <c r="E12430" s="15" t="s">
        <v>14997</v>
      </c>
      <c r="F12430" s="15" t="s">
        <v>17468</v>
      </c>
      <c r="G12430" s="15" t="s">
        <v>8801</v>
      </c>
      <c r="H12430" s="15" t="s">
        <v>15000</v>
      </c>
      <c r="I12430" s="15">
        <v>3</v>
      </c>
      <c r="J12430" s="15" t="s">
        <v>43318</v>
      </c>
      <c r="K12430" s="15" t="s">
        <v>14998</v>
      </c>
      <c r="L12430" s="15">
        <v>8806778677</v>
      </c>
      <c r="M12430" s="15" t="s">
        <v>43319</v>
      </c>
      <c r="N12430" s="15" t="s">
        <v>14994</v>
      </c>
      <c r="O12430" s="15" t="s">
        <v>14995</v>
      </c>
      <c r="P12430" s="15" t="s">
        <v>14996</v>
      </c>
    </row>
    <row r="12431" spans="1:16" ht="16.5" customHeight="1">
      <c r="A12431" s="15" t="s">
        <v>14</v>
      </c>
      <c r="B12431" s="15" t="s">
        <v>1253</v>
      </c>
      <c r="C12431" s="15" t="s">
        <v>6671</v>
      </c>
      <c r="D12431" s="15" t="s">
        <v>14993</v>
      </c>
      <c r="E12431" s="15" t="s">
        <v>14997</v>
      </c>
      <c r="F12431" s="15" t="s">
        <v>17141</v>
      </c>
      <c r="G12431" s="15" t="s">
        <v>17175</v>
      </c>
      <c r="H12431" s="15" t="s">
        <v>13848</v>
      </c>
      <c r="I12431" s="15">
        <v>3</v>
      </c>
      <c r="J12431" s="15" t="s">
        <v>43318</v>
      </c>
      <c r="K12431" s="15" t="s">
        <v>14998</v>
      </c>
      <c r="L12431" s="15">
        <v>8806778677</v>
      </c>
      <c r="M12431" s="15" t="s">
        <v>43319</v>
      </c>
      <c r="N12431" s="15" t="s">
        <v>14994</v>
      </c>
      <c r="O12431" s="15" t="s">
        <v>14995</v>
      </c>
      <c r="P12431" s="15" t="s">
        <v>14996</v>
      </c>
    </row>
    <row r="12432" spans="1:16" ht="16.5" customHeight="1">
      <c r="A12432" s="15" t="s">
        <v>14</v>
      </c>
      <c r="B12432" s="15" t="s">
        <v>1253</v>
      </c>
      <c r="C12432" s="15" t="s">
        <v>6671</v>
      </c>
      <c r="D12432" s="15" t="s">
        <v>14993</v>
      </c>
      <c r="E12432" s="15" t="s">
        <v>14997</v>
      </c>
      <c r="F12432" s="15" t="s">
        <v>17141</v>
      </c>
      <c r="G12432" s="15" t="s">
        <v>8811</v>
      </c>
      <c r="H12432" s="15" t="s">
        <v>14069</v>
      </c>
      <c r="I12432" s="15">
        <v>4</v>
      </c>
      <c r="J12432" s="15" t="s">
        <v>43318</v>
      </c>
      <c r="K12432" s="15" t="s">
        <v>14998</v>
      </c>
      <c r="L12432" s="15">
        <v>8806778677</v>
      </c>
      <c r="M12432" s="15" t="s">
        <v>43319</v>
      </c>
      <c r="N12432" s="15" t="s">
        <v>14994</v>
      </c>
      <c r="O12432" s="15" t="s">
        <v>14995</v>
      </c>
      <c r="P12432" s="15" t="s">
        <v>14996</v>
      </c>
    </row>
    <row r="12433" spans="1:22" ht="16.5" customHeight="1">
      <c r="A12433" s="15" t="s">
        <v>14</v>
      </c>
      <c r="B12433" s="15" t="s">
        <v>1253</v>
      </c>
      <c r="C12433" s="15" t="s">
        <v>6671</v>
      </c>
      <c r="D12433" s="15" t="s">
        <v>14993</v>
      </c>
      <c r="E12433" s="15" t="s">
        <v>14997</v>
      </c>
      <c r="F12433" s="15" t="s">
        <v>17161</v>
      </c>
      <c r="G12433" s="15" t="s">
        <v>13838</v>
      </c>
      <c r="H12433" s="15" t="s">
        <v>13837</v>
      </c>
      <c r="I12433" s="15">
        <v>4</v>
      </c>
      <c r="J12433" s="15" t="s">
        <v>43318</v>
      </c>
      <c r="K12433" s="15" t="s">
        <v>14998</v>
      </c>
      <c r="L12433" s="15">
        <v>8806778677</v>
      </c>
      <c r="M12433" s="15" t="s">
        <v>43319</v>
      </c>
      <c r="N12433" s="15" t="s">
        <v>14994</v>
      </c>
      <c r="O12433" s="15" t="s">
        <v>14995</v>
      </c>
      <c r="P12433" s="15" t="s">
        <v>14996</v>
      </c>
    </row>
    <row r="12434" spans="1:22" ht="16.5" customHeight="1">
      <c r="A12434" s="15" t="s">
        <v>14</v>
      </c>
      <c r="B12434" s="15" t="s">
        <v>1253</v>
      </c>
      <c r="C12434" s="15" t="s">
        <v>6671</v>
      </c>
      <c r="D12434" s="15" t="s">
        <v>14993</v>
      </c>
      <c r="E12434" s="15" t="s">
        <v>14997</v>
      </c>
      <c r="F12434" s="15" t="s">
        <v>17161</v>
      </c>
      <c r="G12434" s="15" t="s">
        <v>1508</v>
      </c>
      <c r="H12434" s="15" t="s">
        <v>14883</v>
      </c>
      <c r="I12434" s="15">
        <v>4</v>
      </c>
      <c r="J12434" s="15" t="s">
        <v>43318</v>
      </c>
      <c r="K12434" s="15" t="s">
        <v>14998</v>
      </c>
      <c r="L12434" s="15">
        <v>8806778677</v>
      </c>
      <c r="M12434" s="15" t="s">
        <v>43319</v>
      </c>
      <c r="N12434" s="15" t="s">
        <v>14994</v>
      </c>
      <c r="O12434" s="15" t="s">
        <v>14995</v>
      </c>
      <c r="P12434" s="15" t="s">
        <v>14996</v>
      </c>
    </row>
    <row r="12435" spans="1:22" ht="16.5" customHeight="1">
      <c r="A12435" s="15" t="s">
        <v>106</v>
      </c>
      <c r="B12435" s="15" t="s">
        <v>1132</v>
      </c>
      <c r="C12435" s="15" t="s">
        <v>1370</v>
      </c>
      <c r="D12435" s="15" t="s">
        <v>28247</v>
      </c>
      <c r="E12435" s="15" t="s">
        <v>43320</v>
      </c>
      <c r="F12435" s="15" t="s">
        <v>13902</v>
      </c>
      <c r="G12435" s="15" t="s">
        <v>53</v>
      </c>
      <c r="H12435" s="15" t="s">
        <v>13901</v>
      </c>
      <c r="I12435" s="15">
        <v>4</v>
      </c>
      <c r="J12435" s="15" t="s">
        <v>43321</v>
      </c>
      <c r="K12435" s="15" t="s">
        <v>43322</v>
      </c>
      <c r="L12435" s="15">
        <v>8961338428</v>
      </c>
      <c r="M12435" s="15" t="s">
        <v>43323</v>
      </c>
      <c r="N12435" s="15" t="e">
        <v>#N/A</v>
      </c>
      <c r="O12435" s="15" t="e">
        <v>#N/A</v>
      </c>
      <c r="P12435" s="15" t="e">
        <v>#N/A</v>
      </c>
    </row>
    <row r="12436" spans="1:22" ht="16.5" customHeight="1">
      <c r="A12436" s="15" t="s">
        <v>106</v>
      </c>
      <c r="B12436" s="15" t="s">
        <v>1132</v>
      </c>
      <c r="C12436" s="15" t="s">
        <v>1370</v>
      </c>
      <c r="D12436" s="15" t="s">
        <v>28247</v>
      </c>
      <c r="E12436" s="15" t="s">
        <v>43320</v>
      </c>
      <c r="F12436" s="15" t="s">
        <v>13975</v>
      </c>
      <c r="G12436" s="15" t="s">
        <v>6102</v>
      </c>
      <c r="H12436" s="15" t="s">
        <v>13974</v>
      </c>
      <c r="I12436" s="15">
        <v>4</v>
      </c>
      <c r="J12436" s="15" t="s">
        <v>43321</v>
      </c>
      <c r="K12436" s="15" t="s">
        <v>43322</v>
      </c>
      <c r="L12436" s="15">
        <v>8961338428</v>
      </c>
      <c r="M12436" s="15" t="s">
        <v>43323</v>
      </c>
      <c r="N12436" s="15" t="e">
        <v>#N/A</v>
      </c>
      <c r="O12436" s="15" t="e">
        <v>#N/A</v>
      </c>
      <c r="P12436" s="15" t="e">
        <v>#N/A</v>
      </c>
    </row>
    <row r="12437" spans="1:22" ht="16.5" customHeight="1">
      <c r="A12437" s="15" t="s">
        <v>106</v>
      </c>
      <c r="B12437" s="15" t="s">
        <v>1132</v>
      </c>
      <c r="C12437" s="15" t="s">
        <v>1370</v>
      </c>
      <c r="D12437" s="15" t="s">
        <v>28247</v>
      </c>
      <c r="E12437" s="15" t="s">
        <v>43320</v>
      </c>
      <c r="F12437" s="15" t="s">
        <v>17157</v>
      </c>
      <c r="G12437" s="15" t="s">
        <v>14250</v>
      </c>
      <c r="H12437" s="15" t="s">
        <v>14249</v>
      </c>
      <c r="I12437" s="15">
        <v>4</v>
      </c>
      <c r="J12437" s="15" t="s">
        <v>43321</v>
      </c>
      <c r="K12437" s="15" t="s">
        <v>43322</v>
      </c>
      <c r="L12437" s="15">
        <v>8961338428</v>
      </c>
      <c r="M12437" s="15" t="s">
        <v>43323</v>
      </c>
      <c r="N12437" s="15" t="e">
        <v>#N/A</v>
      </c>
      <c r="O12437" s="15" t="e">
        <v>#N/A</v>
      </c>
      <c r="P12437" s="15" t="e">
        <v>#N/A</v>
      </c>
    </row>
    <row r="12438" spans="1:22" ht="16.5" customHeight="1">
      <c r="A12438" s="15" t="s">
        <v>106</v>
      </c>
      <c r="B12438" s="15" t="s">
        <v>1132</v>
      </c>
      <c r="C12438" s="15" t="s">
        <v>1370</v>
      </c>
      <c r="D12438" s="15" t="s">
        <v>28247</v>
      </c>
      <c r="E12438" s="15" t="s">
        <v>43320</v>
      </c>
      <c r="F12438" s="15" t="s">
        <v>1420</v>
      </c>
      <c r="G12438" s="15" t="s">
        <v>10820</v>
      </c>
      <c r="H12438" s="15" t="s">
        <v>13977</v>
      </c>
      <c r="I12438" s="15">
        <v>3</v>
      </c>
      <c r="J12438" s="15" t="s">
        <v>43321</v>
      </c>
      <c r="K12438" s="15" t="s">
        <v>43322</v>
      </c>
      <c r="L12438" s="15">
        <v>8961338428</v>
      </c>
      <c r="M12438" s="15" t="s">
        <v>43323</v>
      </c>
      <c r="N12438" s="15" t="e">
        <v>#N/A</v>
      </c>
      <c r="O12438" s="15" t="e">
        <v>#N/A</v>
      </c>
      <c r="P12438" s="15" t="e">
        <v>#N/A</v>
      </c>
    </row>
    <row r="12439" spans="1:22" ht="16.5" customHeight="1">
      <c r="A12439" s="15" t="s">
        <v>106</v>
      </c>
      <c r="B12439" s="15" t="s">
        <v>1132</v>
      </c>
      <c r="C12439" s="15" t="s">
        <v>1370</v>
      </c>
      <c r="D12439" s="15" t="s">
        <v>28247</v>
      </c>
      <c r="E12439" s="15" t="s">
        <v>43320</v>
      </c>
      <c r="F12439" s="15" t="s">
        <v>17193</v>
      </c>
      <c r="G12439" s="15" t="s">
        <v>17194</v>
      </c>
      <c r="H12439" s="15" t="s">
        <v>14134</v>
      </c>
      <c r="I12439" s="15">
        <v>4</v>
      </c>
      <c r="J12439" s="15" t="s">
        <v>43321</v>
      </c>
      <c r="K12439" s="15" t="s">
        <v>43322</v>
      </c>
      <c r="L12439" s="15">
        <v>8961338428</v>
      </c>
      <c r="M12439" s="15" t="s">
        <v>43323</v>
      </c>
      <c r="N12439" s="15" t="e">
        <v>#N/A</v>
      </c>
      <c r="O12439" s="15" t="e">
        <v>#N/A</v>
      </c>
      <c r="P12439" s="15" t="e">
        <v>#N/A</v>
      </c>
    </row>
    <row r="12440" spans="1:22" ht="16.5" customHeight="1">
      <c r="A12440" s="15" t="s">
        <v>17168</v>
      </c>
      <c r="B12440" s="15" t="s">
        <v>10118</v>
      </c>
      <c r="C12440" s="15" t="s">
        <v>6181</v>
      </c>
      <c r="D12440" s="15" t="s">
        <v>43324</v>
      </c>
      <c r="E12440" s="15" t="s">
        <v>43325</v>
      </c>
      <c r="F12440" s="15" t="s">
        <v>17126</v>
      </c>
      <c r="G12440" s="15" t="s">
        <v>60</v>
      </c>
      <c r="H12440" s="15" t="s">
        <v>13854</v>
      </c>
      <c r="I12440" s="15">
        <v>4</v>
      </c>
      <c r="J12440" s="15" t="s">
        <v>43326</v>
      </c>
      <c r="K12440" s="15" t="s">
        <v>43327</v>
      </c>
      <c r="L12440" s="15">
        <v>9419923977</v>
      </c>
      <c r="M12440" s="15" t="s">
        <v>43328</v>
      </c>
      <c r="N12440" s="15" t="s">
        <v>43326</v>
      </c>
      <c r="O12440" s="15" t="s">
        <v>43327</v>
      </c>
      <c r="P12440" s="15" t="s">
        <v>43329</v>
      </c>
    </row>
    <row r="12441" spans="1:22" ht="16.5" customHeight="1">
      <c r="A12441" s="15" t="s">
        <v>17168</v>
      </c>
      <c r="B12441" s="15" t="s">
        <v>10118</v>
      </c>
      <c r="C12441" s="15" t="s">
        <v>6181</v>
      </c>
      <c r="D12441" s="15" t="s">
        <v>43324</v>
      </c>
      <c r="E12441" s="15" t="s">
        <v>43325</v>
      </c>
      <c r="F12441" s="15" t="s">
        <v>17193</v>
      </c>
      <c r="G12441" s="15" t="s">
        <v>96</v>
      </c>
      <c r="H12441" s="15" t="s">
        <v>14134</v>
      </c>
      <c r="I12441" s="15">
        <v>4</v>
      </c>
      <c r="J12441" s="15" t="s">
        <v>43326</v>
      </c>
      <c r="K12441" s="15" t="s">
        <v>43327</v>
      </c>
      <c r="L12441" s="15">
        <v>9419923977</v>
      </c>
      <c r="M12441" s="15" t="s">
        <v>43328</v>
      </c>
      <c r="N12441" s="15" t="s">
        <v>43326</v>
      </c>
      <c r="O12441" s="15" t="s">
        <v>43327</v>
      </c>
      <c r="P12441" s="15" t="s">
        <v>43329</v>
      </c>
    </row>
    <row r="12442" spans="1:22" ht="16.5" customHeight="1">
      <c r="A12442" s="15" t="s">
        <v>17168</v>
      </c>
      <c r="B12442" s="15" t="s">
        <v>10118</v>
      </c>
      <c r="C12442" s="15" t="s">
        <v>6181</v>
      </c>
      <c r="D12442" s="15" t="s">
        <v>43324</v>
      </c>
      <c r="E12442" s="15" t="s">
        <v>43325</v>
      </c>
      <c r="F12442" s="15" t="s">
        <v>1420</v>
      </c>
      <c r="G12442" s="15" t="s">
        <v>10820</v>
      </c>
      <c r="H12442" s="15" t="s">
        <v>13977</v>
      </c>
      <c r="I12442" s="15">
        <v>3</v>
      </c>
      <c r="J12442" s="15" t="s">
        <v>43326</v>
      </c>
      <c r="K12442" s="15" t="s">
        <v>43327</v>
      </c>
      <c r="L12442" s="15">
        <v>9419923977</v>
      </c>
      <c r="M12442" s="15" t="s">
        <v>43328</v>
      </c>
      <c r="N12442" s="15" t="s">
        <v>43326</v>
      </c>
      <c r="O12442" s="15" t="s">
        <v>43327</v>
      </c>
      <c r="P12442" s="15" t="s">
        <v>43329</v>
      </c>
    </row>
    <row r="12443" spans="1:22" ht="16.5" customHeight="1">
      <c r="A12443" s="25" t="s">
        <v>14197</v>
      </c>
      <c r="B12443" s="25" t="s">
        <v>31042</v>
      </c>
      <c r="C12443" s="25" t="s">
        <v>14987</v>
      </c>
      <c r="D12443" s="25" t="s">
        <v>43330</v>
      </c>
      <c r="E12443" s="25" t="s">
        <v>43331</v>
      </c>
      <c r="F12443" s="15" t="s">
        <v>17126</v>
      </c>
      <c r="G12443" s="25" t="s">
        <v>60</v>
      </c>
      <c r="H12443" s="25" t="s">
        <v>13854</v>
      </c>
      <c r="I12443" s="25">
        <v>4</v>
      </c>
      <c r="J12443" s="25" t="s">
        <v>43332</v>
      </c>
      <c r="K12443" s="25" t="s">
        <v>43333</v>
      </c>
      <c r="L12443" s="25">
        <v>9900957750</v>
      </c>
      <c r="M12443" s="25" t="s">
        <v>43334</v>
      </c>
      <c r="N12443" s="25" t="s">
        <v>43335</v>
      </c>
      <c r="O12443" s="25" t="s">
        <v>43336</v>
      </c>
      <c r="P12443" s="25">
        <v>9418848827</v>
      </c>
      <c r="Q12443" s="34"/>
      <c r="R12443" s="34"/>
      <c r="T12443" s="34"/>
      <c r="U12443" s="34"/>
      <c r="V12443" s="34"/>
    </row>
    <row r="12444" spans="1:22" ht="16.5" customHeight="1">
      <c r="A12444" s="25" t="s">
        <v>14197</v>
      </c>
      <c r="B12444" s="25" t="s">
        <v>31042</v>
      </c>
      <c r="C12444" s="25" t="s">
        <v>14987</v>
      </c>
      <c r="D12444" s="25" t="s">
        <v>43330</v>
      </c>
      <c r="E12444" s="25" t="s">
        <v>43331</v>
      </c>
      <c r="F12444" s="15" t="s">
        <v>17157</v>
      </c>
      <c r="G12444" s="25" t="s">
        <v>877</v>
      </c>
      <c r="H12444" s="25" t="s">
        <v>13855</v>
      </c>
      <c r="I12444" s="25">
        <v>3</v>
      </c>
      <c r="J12444" s="25" t="s">
        <v>43332</v>
      </c>
      <c r="K12444" s="25" t="s">
        <v>43333</v>
      </c>
      <c r="L12444" s="25">
        <v>9900957750</v>
      </c>
      <c r="M12444" s="25" t="s">
        <v>43334</v>
      </c>
      <c r="N12444" s="25" t="s">
        <v>43335</v>
      </c>
      <c r="O12444" s="25" t="s">
        <v>43336</v>
      </c>
      <c r="P12444" s="25">
        <v>9418848827</v>
      </c>
      <c r="Q12444" s="34"/>
      <c r="R12444" s="34"/>
      <c r="T12444" s="34"/>
      <c r="U12444" s="34"/>
      <c r="V12444" s="34"/>
    </row>
    <row r="12445" spans="1:22" ht="16.5" customHeight="1">
      <c r="A12445" s="15" t="s">
        <v>298</v>
      </c>
      <c r="B12445" s="25" t="s">
        <v>13904</v>
      </c>
      <c r="C12445" s="25" t="s">
        <v>14286</v>
      </c>
      <c r="D12445" s="25" t="s">
        <v>32439</v>
      </c>
      <c r="E12445" s="25" t="s">
        <v>43337</v>
      </c>
      <c r="F12445" s="15" t="s">
        <v>17126</v>
      </c>
      <c r="G12445" s="25" t="s">
        <v>60</v>
      </c>
      <c r="H12445" s="25" t="s">
        <v>13854</v>
      </c>
      <c r="I12445" s="25">
        <v>4</v>
      </c>
      <c r="J12445" s="25" t="s">
        <v>43338</v>
      </c>
      <c r="K12445" s="25" t="s">
        <v>43339</v>
      </c>
      <c r="L12445" s="25">
        <v>9089640867</v>
      </c>
      <c r="M12445" s="25" t="s">
        <v>43340</v>
      </c>
      <c r="N12445" s="25" t="s">
        <v>32444</v>
      </c>
      <c r="O12445" s="25" t="s">
        <v>17760</v>
      </c>
      <c r="P12445" s="25">
        <v>8586931272</v>
      </c>
      <c r="Q12445" s="34"/>
      <c r="R12445" s="34"/>
      <c r="T12445" s="34"/>
      <c r="U12445" s="34"/>
      <c r="V12445" s="34"/>
    </row>
    <row r="12446" spans="1:22" ht="16.5" customHeight="1">
      <c r="A12446" s="15" t="s">
        <v>14197</v>
      </c>
      <c r="B12446" s="15" t="s">
        <v>15317</v>
      </c>
      <c r="C12446" s="15" t="s">
        <v>34302</v>
      </c>
      <c r="D12446" s="15" t="s">
        <v>15840</v>
      </c>
      <c r="E12446" s="15" t="s">
        <v>43341</v>
      </c>
      <c r="F12446" s="15" t="s">
        <v>17126</v>
      </c>
      <c r="G12446" s="15" t="s">
        <v>60</v>
      </c>
      <c r="H12446" s="15" t="s">
        <v>13854</v>
      </c>
      <c r="I12446" s="15">
        <v>4</v>
      </c>
      <c r="J12446" s="15" t="s">
        <v>43342</v>
      </c>
      <c r="K12446" s="15" t="s">
        <v>43343</v>
      </c>
      <c r="L12446" s="15">
        <v>9416126920</v>
      </c>
      <c r="M12446" s="15" t="s">
        <v>43344</v>
      </c>
      <c r="N12446" s="15" t="s">
        <v>15841</v>
      </c>
      <c r="O12446" s="15" t="s">
        <v>15842</v>
      </c>
      <c r="P12446" s="15">
        <v>7840010603</v>
      </c>
    </row>
    <row r="12447" spans="1:22" ht="16.5" customHeight="1">
      <c r="A12447" s="15" t="s">
        <v>14197</v>
      </c>
      <c r="B12447" s="15" t="s">
        <v>15317</v>
      </c>
      <c r="C12447" s="15" t="s">
        <v>34302</v>
      </c>
      <c r="D12447" s="15" t="s">
        <v>15840</v>
      </c>
      <c r="E12447" s="15" t="s">
        <v>43341</v>
      </c>
      <c r="F12447" s="15" t="s">
        <v>17193</v>
      </c>
      <c r="G12447" s="15" t="s">
        <v>96</v>
      </c>
      <c r="H12447" s="15" t="s">
        <v>14134</v>
      </c>
      <c r="I12447" s="15">
        <v>4</v>
      </c>
      <c r="J12447" s="15" t="s">
        <v>43342</v>
      </c>
      <c r="K12447" s="15" t="s">
        <v>43343</v>
      </c>
      <c r="L12447" s="15">
        <v>9416126920</v>
      </c>
      <c r="M12447" s="15" t="s">
        <v>43344</v>
      </c>
      <c r="N12447" s="15" t="s">
        <v>15841</v>
      </c>
      <c r="O12447" s="15" t="s">
        <v>15842</v>
      </c>
      <c r="P12447" s="15">
        <v>7840010603</v>
      </c>
    </row>
    <row r="12448" spans="1:22" ht="16.5" customHeight="1">
      <c r="A12448" s="15" t="s">
        <v>14197</v>
      </c>
      <c r="B12448" s="15" t="s">
        <v>15317</v>
      </c>
      <c r="C12448" s="15" t="s">
        <v>34302</v>
      </c>
      <c r="D12448" s="15" t="s">
        <v>15840</v>
      </c>
      <c r="E12448" s="15" t="s">
        <v>43341</v>
      </c>
      <c r="F12448" s="15" t="s">
        <v>17157</v>
      </c>
      <c r="G12448" s="15" t="s">
        <v>877</v>
      </c>
      <c r="H12448" s="15" t="s">
        <v>13855</v>
      </c>
      <c r="I12448" s="15">
        <v>3</v>
      </c>
      <c r="J12448" s="15" t="s">
        <v>43342</v>
      </c>
      <c r="K12448" s="15" t="s">
        <v>43343</v>
      </c>
      <c r="L12448" s="15">
        <v>9416126920</v>
      </c>
      <c r="M12448" s="15" t="s">
        <v>43344</v>
      </c>
      <c r="N12448" s="15" t="s">
        <v>15841</v>
      </c>
      <c r="O12448" s="15" t="s">
        <v>15842</v>
      </c>
      <c r="P12448" s="15">
        <v>7840010603</v>
      </c>
    </row>
    <row r="12449" spans="1:16" ht="16.5" customHeight="1">
      <c r="A12449" s="15" t="s">
        <v>13915</v>
      </c>
      <c r="B12449" s="15" t="s">
        <v>33604</v>
      </c>
      <c r="C12449" s="15" t="s">
        <v>12163</v>
      </c>
      <c r="D12449" s="15" t="s">
        <v>43345</v>
      </c>
      <c r="E12449" s="15" t="s">
        <v>43346</v>
      </c>
      <c r="F12449" s="15" t="s">
        <v>17161</v>
      </c>
      <c r="G12449" s="15" t="s">
        <v>17484</v>
      </c>
      <c r="H12449" s="15" t="s">
        <v>17485</v>
      </c>
      <c r="I12449" s="15">
        <v>4</v>
      </c>
      <c r="J12449" s="15" t="s">
        <v>43347</v>
      </c>
      <c r="K12449" s="15" t="s">
        <v>43348</v>
      </c>
      <c r="L12449" s="15">
        <v>9250005525</v>
      </c>
      <c r="M12449" s="15" t="s">
        <v>43349</v>
      </c>
      <c r="N12449" s="15" t="s">
        <v>43350</v>
      </c>
      <c r="O12449" s="15" t="s">
        <v>43351</v>
      </c>
      <c r="P12449" s="15" t="s">
        <v>43352</v>
      </c>
    </row>
    <row r="12450" spans="1:16" ht="16.5" customHeight="1">
      <c r="A12450" s="15" t="s">
        <v>13915</v>
      </c>
      <c r="B12450" s="15" t="s">
        <v>33604</v>
      </c>
      <c r="C12450" s="15" t="s">
        <v>12163</v>
      </c>
      <c r="D12450" s="15" t="s">
        <v>43345</v>
      </c>
      <c r="E12450" s="15" t="s">
        <v>43346</v>
      </c>
      <c r="F12450" s="15" t="s">
        <v>13902</v>
      </c>
      <c r="G12450" s="15" t="s">
        <v>53</v>
      </c>
      <c r="H12450" s="15" t="s">
        <v>13901</v>
      </c>
      <c r="I12450" s="15">
        <v>4</v>
      </c>
      <c r="J12450" s="15" t="s">
        <v>43347</v>
      </c>
      <c r="K12450" s="15" t="s">
        <v>43348</v>
      </c>
      <c r="L12450" s="15">
        <v>9250005525</v>
      </c>
      <c r="M12450" s="15" t="s">
        <v>43349</v>
      </c>
      <c r="N12450" s="15" t="s">
        <v>43350</v>
      </c>
      <c r="O12450" s="15" t="s">
        <v>43351</v>
      </c>
      <c r="P12450" s="15" t="s">
        <v>43352</v>
      </c>
    </row>
    <row r="12451" spans="1:16" ht="16.5" customHeight="1">
      <c r="A12451" s="15" t="s">
        <v>13915</v>
      </c>
      <c r="B12451" s="15" t="s">
        <v>33604</v>
      </c>
      <c r="C12451" s="15" t="s">
        <v>12163</v>
      </c>
      <c r="D12451" s="15" t="s">
        <v>43345</v>
      </c>
      <c r="E12451" s="15" t="s">
        <v>43346</v>
      </c>
      <c r="F12451" s="15" t="s">
        <v>13836</v>
      </c>
      <c r="G12451" s="15" t="s">
        <v>17205</v>
      </c>
      <c r="H12451" s="15" t="s">
        <v>13884</v>
      </c>
      <c r="I12451" s="15">
        <v>3</v>
      </c>
      <c r="J12451" s="15" t="s">
        <v>43347</v>
      </c>
      <c r="K12451" s="15" t="s">
        <v>43348</v>
      </c>
      <c r="L12451" s="15">
        <v>9250005525</v>
      </c>
      <c r="M12451" s="15" t="s">
        <v>43349</v>
      </c>
      <c r="N12451" s="15" t="s">
        <v>43350</v>
      </c>
      <c r="O12451" s="15" t="s">
        <v>43351</v>
      </c>
      <c r="P12451" s="15" t="s">
        <v>43352</v>
      </c>
    </row>
    <row r="12452" spans="1:16" ht="16.5" customHeight="1">
      <c r="A12452" s="15" t="s">
        <v>13910</v>
      </c>
      <c r="B12452" s="15" t="s">
        <v>7005</v>
      </c>
      <c r="C12452" s="15" t="s">
        <v>102</v>
      </c>
      <c r="D12452" s="15" t="s">
        <v>43353</v>
      </c>
      <c r="E12452" s="15" t="s">
        <v>43354</v>
      </c>
      <c r="F12452" s="15" t="s">
        <v>19</v>
      </c>
      <c r="G12452" s="15" t="s">
        <v>13956</v>
      </c>
      <c r="H12452" s="15" t="s">
        <v>13955</v>
      </c>
      <c r="I12452" s="15">
        <v>4</v>
      </c>
      <c r="J12452" s="15" t="s">
        <v>43355</v>
      </c>
      <c r="K12452" s="15" t="s">
        <v>43356</v>
      </c>
      <c r="L12452" s="15">
        <v>8589996455</v>
      </c>
      <c r="M12452" s="15" t="s">
        <v>43357</v>
      </c>
      <c r="N12452" s="15" t="s">
        <v>43358</v>
      </c>
      <c r="O12452" s="15" t="s">
        <v>43359</v>
      </c>
      <c r="P12452" s="15" t="s">
        <v>43360</v>
      </c>
    </row>
    <row r="12453" spans="1:16" ht="16.5" customHeight="1">
      <c r="A12453" s="15" t="s">
        <v>13910</v>
      </c>
      <c r="B12453" s="15" t="s">
        <v>13077</v>
      </c>
      <c r="C12453" s="15" t="s">
        <v>2446</v>
      </c>
      <c r="D12453" s="15" t="s">
        <v>43353</v>
      </c>
      <c r="E12453" s="15" t="s">
        <v>43361</v>
      </c>
      <c r="F12453" s="15" t="s">
        <v>19</v>
      </c>
      <c r="G12453" s="15" t="s">
        <v>13956</v>
      </c>
      <c r="H12453" s="15" t="s">
        <v>13955</v>
      </c>
      <c r="I12453" s="15">
        <v>4</v>
      </c>
      <c r="J12453" s="15" t="s">
        <v>43362</v>
      </c>
      <c r="K12453" s="15" t="s">
        <v>43363</v>
      </c>
      <c r="L12453" s="15">
        <v>8589996472</v>
      </c>
      <c r="M12453" s="15" t="s">
        <v>43364</v>
      </c>
      <c r="N12453" s="15" t="s">
        <v>43358</v>
      </c>
      <c r="O12453" s="15" t="s">
        <v>43359</v>
      </c>
      <c r="P12453" s="15" t="s">
        <v>43360</v>
      </c>
    </row>
    <row r="12454" spans="1:16" ht="16.5" customHeight="1">
      <c r="A12454" s="15" t="s">
        <v>1154</v>
      </c>
      <c r="B12454" s="15" t="s">
        <v>3390</v>
      </c>
      <c r="C12454" s="15" t="s">
        <v>25171</v>
      </c>
      <c r="D12454" s="15" t="s">
        <v>33012</v>
      </c>
      <c r="E12454" s="15" t="s">
        <v>33012</v>
      </c>
      <c r="F12454" s="15" t="s">
        <v>19</v>
      </c>
      <c r="G12454" s="15" t="s">
        <v>1754</v>
      </c>
      <c r="H12454" s="15" t="s">
        <v>14528</v>
      </c>
      <c r="I12454" s="15">
        <v>4</v>
      </c>
      <c r="J12454" s="15" t="s">
        <v>43365</v>
      </c>
      <c r="K12454" s="15" t="s">
        <v>43366</v>
      </c>
      <c r="L12454" s="15">
        <v>9790403118</v>
      </c>
      <c r="M12454" s="15" t="s">
        <v>43367</v>
      </c>
      <c r="N12454" s="15" t="s">
        <v>33016</v>
      </c>
      <c r="O12454" s="15" t="s">
        <v>33017</v>
      </c>
      <c r="P12454" s="15" t="s">
        <v>43368</v>
      </c>
    </row>
    <row r="12455" spans="1:16" ht="16.5" customHeight="1">
      <c r="A12455" s="15" t="s">
        <v>13897</v>
      </c>
      <c r="B12455" s="15" t="s">
        <v>15478</v>
      </c>
      <c r="C12455" s="15" t="s">
        <v>18809</v>
      </c>
      <c r="D12455" s="15" t="s">
        <v>43369</v>
      </c>
      <c r="E12455" s="15" t="s">
        <v>43370</v>
      </c>
      <c r="F12455" s="15" t="s">
        <v>19</v>
      </c>
      <c r="G12455" s="15" t="s">
        <v>13956</v>
      </c>
      <c r="H12455" s="15" t="s">
        <v>13955</v>
      </c>
      <c r="I12455" s="15">
        <v>4</v>
      </c>
      <c r="J12455" s="15" t="s">
        <v>43371</v>
      </c>
      <c r="K12455" s="15" t="s">
        <v>43372</v>
      </c>
      <c r="L12455" s="15">
        <v>941285129</v>
      </c>
      <c r="M12455" s="15" t="s">
        <v>43373</v>
      </c>
      <c r="N12455" s="15" t="s">
        <v>43374</v>
      </c>
      <c r="O12455" s="15" t="s">
        <v>43375</v>
      </c>
      <c r="P12455" s="15" t="s">
        <v>43376</v>
      </c>
    </row>
    <row r="12456" spans="1:16" ht="16.5" customHeight="1">
      <c r="A12456" s="15" t="s">
        <v>13910</v>
      </c>
      <c r="B12456" s="15" t="s">
        <v>1296</v>
      </c>
      <c r="C12456" s="15" t="s">
        <v>1296</v>
      </c>
      <c r="D12456" s="15" t="s">
        <v>43377</v>
      </c>
      <c r="E12456" s="15" t="s">
        <v>43377</v>
      </c>
      <c r="F12456" s="15" t="s">
        <v>19</v>
      </c>
      <c r="G12456" s="15" t="s">
        <v>13861</v>
      </c>
      <c r="H12456" s="15" t="s">
        <v>13860</v>
      </c>
      <c r="I12456" s="15">
        <v>4</v>
      </c>
      <c r="J12456" s="15" t="s">
        <v>43378</v>
      </c>
      <c r="K12456" s="15" t="s">
        <v>43379</v>
      </c>
      <c r="L12456" s="15">
        <v>9035544744</v>
      </c>
      <c r="M12456" s="15" t="s">
        <v>43380</v>
      </c>
      <c r="N12456" s="15" t="s">
        <v>43381</v>
      </c>
      <c r="O12456" s="15" t="s">
        <v>43382</v>
      </c>
      <c r="P12456" s="15">
        <v>9947047099</v>
      </c>
    </row>
    <row r="12457" spans="1:16" ht="16.5" customHeight="1">
      <c r="A12457" s="15" t="s">
        <v>13910</v>
      </c>
      <c r="B12457" s="15" t="s">
        <v>1296</v>
      </c>
      <c r="C12457" s="15" t="s">
        <v>1296</v>
      </c>
      <c r="D12457" s="15" t="s">
        <v>43377</v>
      </c>
      <c r="E12457" s="15" t="s">
        <v>43377</v>
      </c>
      <c r="F12457" s="15" t="s">
        <v>19</v>
      </c>
      <c r="G12457" s="15" t="s">
        <v>13956</v>
      </c>
      <c r="H12457" s="15" t="s">
        <v>13955</v>
      </c>
      <c r="I12457" s="15">
        <v>4</v>
      </c>
      <c r="J12457" s="15" t="s">
        <v>43378</v>
      </c>
      <c r="K12457" s="15" t="s">
        <v>43379</v>
      </c>
      <c r="L12457" s="15">
        <v>9035544744</v>
      </c>
      <c r="M12457" s="15" t="s">
        <v>43380</v>
      </c>
      <c r="N12457" s="15" t="s">
        <v>43381</v>
      </c>
      <c r="O12457" s="15" t="s">
        <v>43382</v>
      </c>
      <c r="P12457" s="15">
        <v>9947047099</v>
      </c>
    </row>
    <row r="12458" spans="1:16" ht="16.5" customHeight="1">
      <c r="A12458" s="15" t="s">
        <v>991</v>
      </c>
      <c r="B12458" s="15" t="s">
        <v>13945</v>
      </c>
      <c r="C12458" s="15" t="s">
        <v>10908</v>
      </c>
      <c r="D12458" s="15" t="s">
        <v>14834</v>
      </c>
      <c r="E12458" s="15" t="s">
        <v>43383</v>
      </c>
      <c r="F12458" s="15" t="s">
        <v>13966</v>
      </c>
      <c r="G12458" s="15" t="s">
        <v>17207</v>
      </c>
      <c r="H12458" s="15" t="s">
        <v>17208</v>
      </c>
      <c r="I12458" s="15">
        <v>4</v>
      </c>
      <c r="J12458" s="15" t="s">
        <v>43384</v>
      </c>
      <c r="K12458" s="15" t="s">
        <v>14836</v>
      </c>
      <c r="L12458" s="15">
        <v>9642288858</v>
      </c>
      <c r="M12458" s="15" t="s">
        <v>43385</v>
      </c>
      <c r="N12458" s="15" t="s">
        <v>14835</v>
      </c>
      <c r="O12458" s="15" t="s">
        <v>14836</v>
      </c>
      <c r="P12458" s="15" t="s">
        <v>14837</v>
      </c>
    </row>
    <row r="12459" spans="1:16" ht="16.5" customHeight="1">
      <c r="A12459" s="15" t="s">
        <v>991</v>
      </c>
      <c r="B12459" s="15" t="s">
        <v>42259</v>
      </c>
      <c r="C12459" s="15" t="s">
        <v>1178</v>
      </c>
      <c r="D12459" s="15" t="s">
        <v>42538</v>
      </c>
      <c r="E12459" s="15" t="s">
        <v>43386</v>
      </c>
      <c r="F12459" s="15" t="s">
        <v>13966</v>
      </c>
      <c r="G12459" s="15" t="s">
        <v>17207</v>
      </c>
      <c r="H12459" s="15" t="s">
        <v>17208</v>
      </c>
      <c r="I12459" s="15">
        <v>4</v>
      </c>
      <c r="J12459" s="15" t="s">
        <v>43387</v>
      </c>
      <c r="K12459" s="15" t="s">
        <v>43388</v>
      </c>
      <c r="L12459" s="15">
        <v>8688005643</v>
      </c>
      <c r="M12459" s="15" t="s">
        <v>43389</v>
      </c>
      <c r="N12459" s="15" t="s">
        <v>42543</v>
      </c>
      <c r="O12459" s="15" t="s">
        <v>42544</v>
      </c>
      <c r="P12459" s="15" t="s">
        <v>43390</v>
      </c>
    </row>
    <row r="12460" spans="1:16" ht="16.5" customHeight="1">
      <c r="A12460" s="15" t="s">
        <v>13915</v>
      </c>
      <c r="B12460" s="15" t="s">
        <v>32648</v>
      </c>
      <c r="C12460" s="15" t="s">
        <v>17139</v>
      </c>
      <c r="D12460" s="15" t="s">
        <v>32199</v>
      </c>
      <c r="E12460" s="15" t="s">
        <v>32200</v>
      </c>
      <c r="F12460" s="15" t="s">
        <v>13966</v>
      </c>
      <c r="G12460" s="15" t="s">
        <v>17207</v>
      </c>
      <c r="H12460" s="15" t="s">
        <v>17208</v>
      </c>
      <c r="I12460" s="15">
        <v>4</v>
      </c>
      <c r="J12460" s="15" t="s">
        <v>32204</v>
      </c>
      <c r="K12460" s="15" t="s">
        <v>32205</v>
      </c>
      <c r="L12460" s="15">
        <v>8011839675</v>
      </c>
      <c r="M12460" s="15" t="s">
        <v>43391</v>
      </c>
      <c r="N12460" s="15" t="s">
        <v>32204</v>
      </c>
      <c r="O12460" s="15" t="s">
        <v>32205</v>
      </c>
      <c r="P12460" s="15" t="s">
        <v>43392</v>
      </c>
    </row>
    <row r="12461" spans="1:16" ht="16.5" customHeight="1">
      <c r="A12461" s="15" t="s">
        <v>13915</v>
      </c>
      <c r="B12461" s="15" t="s">
        <v>32648</v>
      </c>
      <c r="C12461" s="15" t="s">
        <v>17139</v>
      </c>
      <c r="D12461" s="15" t="s">
        <v>32199</v>
      </c>
      <c r="E12461" s="15" t="s">
        <v>32200</v>
      </c>
      <c r="F12461" s="15" t="s">
        <v>14046</v>
      </c>
      <c r="G12461" s="15" t="s">
        <v>17262</v>
      </c>
      <c r="H12461" s="15" t="s">
        <v>14111</v>
      </c>
      <c r="I12461" s="15">
        <v>4</v>
      </c>
      <c r="J12461" s="15" t="s">
        <v>32204</v>
      </c>
      <c r="K12461" s="15" t="s">
        <v>32205</v>
      </c>
      <c r="L12461" s="15">
        <v>8011839675</v>
      </c>
      <c r="M12461" s="15" t="s">
        <v>43391</v>
      </c>
      <c r="N12461" s="15" t="s">
        <v>32204</v>
      </c>
      <c r="O12461" s="15" t="s">
        <v>32205</v>
      </c>
      <c r="P12461" s="15" t="s">
        <v>43392</v>
      </c>
    </row>
    <row r="12462" spans="1:16" ht="16.5" customHeight="1">
      <c r="A12462" s="15" t="s">
        <v>13882</v>
      </c>
      <c r="B12462" s="15" t="s">
        <v>15132</v>
      </c>
      <c r="C12462" s="15" t="s">
        <v>12678</v>
      </c>
      <c r="D12462" s="15" t="s">
        <v>15128</v>
      </c>
      <c r="E12462" s="15" t="s">
        <v>43393</v>
      </c>
      <c r="F12462" s="15" t="s">
        <v>13966</v>
      </c>
      <c r="G12462" s="15" t="s">
        <v>17207</v>
      </c>
      <c r="H12462" s="15" t="s">
        <v>17208</v>
      </c>
      <c r="I12462" s="15">
        <v>4</v>
      </c>
      <c r="J12462" s="15" t="s">
        <v>43394</v>
      </c>
      <c r="K12462" s="15" t="s">
        <v>15130</v>
      </c>
      <c r="L12462" s="15">
        <v>7532057614</v>
      </c>
      <c r="M12462" s="15" t="s">
        <v>43395</v>
      </c>
      <c r="N12462" s="15" t="s">
        <v>15129</v>
      </c>
      <c r="O12462" s="15" t="s">
        <v>15130</v>
      </c>
      <c r="P12462" s="15" t="s">
        <v>15131</v>
      </c>
    </row>
    <row r="12463" spans="1:16" ht="16.5" customHeight="1">
      <c r="A12463" s="15" t="s">
        <v>118</v>
      </c>
      <c r="B12463" s="15" t="s">
        <v>31391</v>
      </c>
      <c r="C12463" s="15" t="s">
        <v>214</v>
      </c>
      <c r="D12463" s="15" t="s">
        <v>15491</v>
      </c>
      <c r="E12463" s="15" t="s">
        <v>43396</v>
      </c>
      <c r="F12463" s="15" t="s">
        <v>13966</v>
      </c>
      <c r="G12463" s="15" t="s">
        <v>17207</v>
      </c>
      <c r="H12463" s="15" t="s">
        <v>17208</v>
      </c>
      <c r="I12463" s="15">
        <v>4</v>
      </c>
      <c r="J12463" s="15" t="s">
        <v>15492</v>
      </c>
      <c r="K12463" s="15" t="s">
        <v>43397</v>
      </c>
      <c r="L12463" s="15">
        <v>9755663354</v>
      </c>
      <c r="M12463" s="15" t="s">
        <v>43398</v>
      </c>
      <c r="N12463" s="15" t="s">
        <v>15492</v>
      </c>
      <c r="O12463" s="15" t="s">
        <v>15493</v>
      </c>
      <c r="P12463" s="15" t="s">
        <v>15494</v>
      </c>
    </row>
    <row r="12464" spans="1:16" ht="16.5" customHeight="1">
      <c r="A12464" s="15" t="s">
        <v>14177</v>
      </c>
      <c r="B12464" s="15" t="s">
        <v>15638</v>
      </c>
      <c r="C12464" s="15" t="s">
        <v>10047</v>
      </c>
      <c r="D12464" s="15" t="s">
        <v>43399</v>
      </c>
      <c r="E12464" s="15" t="s">
        <v>43399</v>
      </c>
      <c r="F12464" s="15" t="s">
        <v>13966</v>
      </c>
      <c r="G12464" s="15" t="s">
        <v>17207</v>
      </c>
      <c r="H12464" s="15" t="s">
        <v>17208</v>
      </c>
      <c r="I12464" s="15">
        <v>4</v>
      </c>
      <c r="J12464" s="15" t="s">
        <v>43400</v>
      </c>
      <c r="K12464" s="15" t="s">
        <v>43401</v>
      </c>
      <c r="L12464" s="15">
        <v>9418037677</v>
      </c>
      <c r="M12464" s="15" t="s">
        <v>43402</v>
      </c>
      <c r="N12464" s="15" t="s">
        <v>43403</v>
      </c>
      <c r="O12464" s="15" t="s">
        <v>43404</v>
      </c>
      <c r="P12464" s="15" t="s">
        <v>43405</v>
      </c>
    </row>
    <row r="12465" spans="1:16" ht="16.5" customHeight="1">
      <c r="A12465" s="15" t="s">
        <v>14177</v>
      </c>
      <c r="B12465" s="15" t="s">
        <v>15638</v>
      </c>
      <c r="C12465" s="15" t="s">
        <v>10047</v>
      </c>
      <c r="D12465" s="15" t="s">
        <v>43399</v>
      </c>
      <c r="E12465" s="15" t="s">
        <v>43399</v>
      </c>
      <c r="F12465" s="15" t="s">
        <v>17141</v>
      </c>
      <c r="G12465" s="15" t="s">
        <v>17175</v>
      </c>
      <c r="H12465" s="25" t="s">
        <v>13848</v>
      </c>
      <c r="I12465" s="25">
        <v>3</v>
      </c>
      <c r="J12465" s="15" t="s">
        <v>43400</v>
      </c>
      <c r="K12465" s="15" t="s">
        <v>43401</v>
      </c>
      <c r="L12465" s="15">
        <v>9418037677</v>
      </c>
      <c r="M12465" s="15" t="s">
        <v>43402</v>
      </c>
      <c r="N12465" s="15" t="s">
        <v>43403</v>
      </c>
      <c r="O12465" s="15" t="s">
        <v>43404</v>
      </c>
      <c r="P12465" s="15" t="s">
        <v>43405</v>
      </c>
    </row>
    <row r="12466" spans="1:16" ht="16.5" customHeight="1">
      <c r="A12466" s="15" t="s">
        <v>17168</v>
      </c>
      <c r="B12466" s="15" t="s">
        <v>1011</v>
      </c>
      <c r="C12466" s="15" t="s">
        <v>2392</v>
      </c>
      <c r="D12466" s="15" t="s">
        <v>14798</v>
      </c>
      <c r="E12466" s="15" t="s">
        <v>14802</v>
      </c>
      <c r="F12466" s="15" t="s">
        <v>13966</v>
      </c>
      <c r="G12466" s="15" t="s">
        <v>17207</v>
      </c>
      <c r="H12466" s="15" t="s">
        <v>17208</v>
      </c>
      <c r="I12466" s="15">
        <v>4</v>
      </c>
      <c r="J12466" s="15" t="s">
        <v>14803</v>
      </c>
      <c r="K12466" s="15" t="s">
        <v>43406</v>
      </c>
      <c r="L12466" s="15">
        <v>9086245450</v>
      </c>
      <c r="M12466" s="15" t="s">
        <v>43407</v>
      </c>
      <c r="N12466" s="15" t="s">
        <v>14799</v>
      </c>
      <c r="O12466" s="15" t="s">
        <v>14800</v>
      </c>
      <c r="P12466" s="15" t="s">
        <v>14801</v>
      </c>
    </row>
    <row r="12467" spans="1:16" ht="16.5" customHeight="1">
      <c r="A12467" s="15" t="s">
        <v>17168</v>
      </c>
      <c r="B12467" s="15" t="s">
        <v>1011</v>
      </c>
      <c r="C12467" s="15" t="s">
        <v>2392</v>
      </c>
      <c r="D12467" s="15" t="s">
        <v>14798</v>
      </c>
      <c r="E12467" s="15" t="s">
        <v>14802</v>
      </c>
      <c r="F12467" s="15" t="s">
        <v>17141</v>
      </c>
      <c r="G12467" s="14" t="s">
        <v>4392</v>
      </c>
      <c r="H12467" s="14" t="s">
        <v>14804</v>
      </c>
      <c r="I12467" s="14">
        <v>4</v>
      </c>
      <c r="J12467" s="15" t="s">
        <v>14803</v>
      </c>
      <c r="K12467" s="15" t="s">
        <v>43406</v>
      </c>
      <c r="L12467" s="15">
        <v>9086245450</v>
      </c>
      <c r="M12467" s="15" t="s">
        <v>43407</v>
      </c>
      <c r="N12467" s="15" t="s">
        <v>14799</v>
      </c>
      <c r="O12467" s="15" t="s">
        <v>14800</v>
      </c>
      <c r="P12467" s="15" t="s">
        <v>14801</v>
      </c>
    </row>
    <row r="12468" spans="1:16" ht="16.5" customHeight="1">
      <c r="A12468" s="15" t="s">
        <v>17168</v>
      </c>
      <c r="B12468" s="15" t="s">
        <v>1011</v>
      </c>
      <c r="C12468" s="15" t="s">
        <v>2392</v>
      </c>
      <c r="D12468" s="15" t="s">
        <v>14798</v>
      </c>
      <c r="E12468" s="15" t="s">
        <v>14802</v>
      </c>
      <c r="F12468" s="15" t="s">
        <v>14046</v>
      </c>
      <c r="G12468" s="15" t="s">
        <v>8922</v>
      </c>
      <c r="H12468" s="15" t="s">
        <v>14045</v>
      </c>
      <c r="I12468" s="15">
        <v>4</v>
      </c>
      <c r="J12468" s="15" t="s">
        <v>14803</v>
      </c>
      <c r="K12468" s="15" t="s">
        <v>43406</v>
      </c>
      <c r="L12468" s="15">
        <v>9086245450</v>
      </c>
      <c r="M12468" s="15" t="s">
        <v>43407</v>
      </c>
      <c r="N12468" s="15" t="s">
        <v>14799</v>
      </c>
      <c r="O12468" s="15" t="s">
        <v>14800</v>
      </c>
      <c r="P12468" s="15" t="s">
        <v>14801</v>
      </c>
    </row>
    <row r="12469" spans="1:16" ht="16.5" customHeight="1">
      <c r="A12469" s="15" t="s">
        <v>17168</v>
      </c>
      <c r="B12469" s="15" t="s">
        <v>14130</v>
      </c>
      <c r="C12469" s="15" t="s">
        <v>6181</v>
      </c>
      <c r="D12469" s="15" t="s">
        <v>14125</v>
      </c>
      <c r="E12469" s="15" t="s">
        <v>14129</v>
      </c>
      <c r="F12469" s="15" t="s">
        <v>13966</v>
      </c>
      <c r="G12469" s="15" t="s">
        <v>17207</v>
      </c>
      <c r="H12469" s="15" t="s">
        <v>17208</v>
      </c>
      <c r="I12469" s="15">
        <v>4</v>
      </c>
      <c r="J12469" s="15" t="s">
        <v>14126</v>
      </c>
      <c r="K12469" s="15" t="s">
        <v>14127</v>
      </c>
      <c r="L12469" s="15">
        <v>9858121823</v>
      </c>
      <c r="M12469" s="15" t="s">
        <v>43408</v>
      </c>
      <c r="N12469" s="15" t="s">
        <v>14126</v>
      </c>
      <c r="O12469" s="15" t="s">
        <v>14127</v>
      </c>
      <c r="P12469" s="15" t="s">
        <v>14128</v>
      </c>
    </row>
    <row r="12470" spans="1:16" ht="16.5" customHeight="1">
      <c r="A12470" s="15" t="s">
        <v>17168</v>
      </c>
      <c r="B12470" s="15" t="s">
        <v>14130</v>
      </c>
      <c r="C12470" s="15" t="s">
        <v>6181</v>
      </c>
      <c r="D12470" s="15" t="s">
        <v>14125</v>
      </c>
      <c r="E12470" s="15" t="s">
        <v>14129</v>
      </c>
      <c r="F12470" s="15" t="s">
        <v>17193</v>
      </c>
      <c r="G12470" s="14" t="s">
        <v>14133</v>
      </c>
      <c r="H12470" s="14" t="s">
        <v>14132</v>
      </c>
      <c r="I12470" s="14">
        <v>4</v>
      </c>
      <c r="J12470" s="15" t="s">
        <v>14126</v>
      </c>
      <c r="K12470" s="15" t="s">
        <v>14127</v>
      </c>
      <c r="L12470" s="15">
        <v>9858121823</v>
      </c>
      <c r="M12470" s="15" t="s">
        <v>43408</v>
      </c>
      <c r="N12470" s="15" t="s">
        <v>14126</v>
      </c>
      <c r="O12470" s="15" t="s">
        <v>14127</v>
      </c>
      <c r="P12470" s="15" t="s">
        <v>14128</v>
      </c>
    </row>
    <row r="12471" spans="1:16" ht="16.5" customHeight="1">
      <c r="A12471" s="15" t="s">
        <v>17168</v>
      </c>
      <c r="B12471" s="15" t="s">
        <v>14130</v>
      </c>
      <c r="C12471" s="15" t="s">
        <v>6181</v>
      </c>
      <c r="D12471" s="15" t="s">
        <v>14125</v>
      </c>
      <c r="E12471" s="15" t="s">
        <v>14129</v>
      </c>
      <c r="F12471" s="15" t="s">
        <v>17193</v>
      </c>
      <c r="G12471" s="14" t="s">
        <v>96</v>
      </c>
      <c r="H12471" s="14" t="s">
        <v>14134</v>
      </c>
      <c r="I12471" s="14">
        <v>4</v>
      </c>
      <c r="J12471" s="15" t="s">
        <v>14126</v>
      </c>
      <c r="K12471" s="15" t="s">
        <v>14127</v>
      </c>
      <c r="L12471" s="15">
        <v>9858121823</v>
      </c>
      <c r="M12471" s="15" t="s">
        <v>43408</v>
      </c>
      <c r="N12471" s="15" t="s">
        <v>14126</v>
      </c>
      <c r="O12471" s="15" t="s">
        <v>14127</v>
      </c>
      <c r="P12471" s="15" t="s">
        <v>14128</v>
      </c>
    </row>
    <row r="12472" spans="1:16" ht="16.5" customHeight="1">
      <c r="A12472" s="15" t="s">
        <v>17168</v>
      </c>
      <c r="B12472" s="15" t="s">
        <v>14130</v>
      </c>
      <c r="C12472" s="15" t="s">
        <v>6181</v>
      </c>
      <c r="D12472" s="15" t="s">
        <v>14125</v>
      </c>
      <c r="E12472" s="15" t="s">
        <v>14129</v>
      </c>
      <c r="F12472" s="15" t="s">
        <v>14046</v>
      </c>
      <c r="G12472" s="15" t="s">
        <v>6193</v>
      </c>
      <c r="H12472" s="14" t="s">
        <v>14135</v>
      </c>
      <c r="I12472" s="14">
        <v>4</v>
      </c>
      <c r="J12472" s="15" t="s">
        <v>14126</v>
      </c>
      <c r="K12472" s="15" t="s">
        <v>14127</v>
      </c>
      <c r="L12472" s="15">
        <v>9858121823</v>
      </c>
      <c r="M12472" s="15" t="s">
        <v>43408</v>
      </c>
      <c r="N12472" s="15" t="s">
        <v>14126</v>
      </c>
      <c r="O12472" s="15" t="s">
        <v>14127</v>
      </c>
      <c r="P12472" s="15" t="s">
        <v>14128</v>
      </c>
    </row>
    <row r="12473" spans="1:16" ht="16.5" customHeight="1">
      <c r="A12473" s="15" t="s">
        <v>17168</v>
      </c>
      <c r="B12473" s="15" t="s">
        <v>14130</v>
      </c>
      <c r="C12473" s="15" t="s">
        <v>6181</v>
      </c>
      <c r="D12473" s="15" t="s">
        <v>14125</v>
      </c>
      <c r="E12473" s="15" t="s">
        <v>14129</v>
      </c>
      <c r="F12473" s="15" t="s">
        <v>17126</v>
      </c>
      <c r="G12473" s="14" t="s">
        <v>60</v>
      </c>
      <c r="H12473" s="14" t="s">
        <v>13854</v>
      </c>
      <c r="I12473" s="14">
        <v>4</v>
      </c>
      <c r="J12473" s="15" t="s">
        <v>14126</v>
      </c>
      <c r="K12473" s="15" t="s">
        <v>14127</v>
      </c>
      <c r="L12473" s="15">
        <v>9858121823</v>
      </c>
      <c r="M12473" s="15" t="s">
        <v>43408</v>
      </c>
      <c r="N12473" s="15" t="s">
        <v>14126</v>
      </c>
      <c r="O12473" s="15" t="s">
        <v>14127</v>
      </c>
      <c r="P12473" s="15" t="s">
        <v>14128</v>
      </c>
    </row>
    <row r="12474" spans="1:16" ht="16.5" customHeight="1">
      <c r="A12474" s="15" t="s">
        <v>17168</v>
      </c>
      <c r="B12474" s="15" t="s">
        <v>15483</v>
      </c>
      <c r="C12474" s="15" t="s">
        <v>5190</v>
      </c>
      <c r="D12474" s="15" t="s">
        <v>43409</v>
      </c>
      <c r="E12474" s="15" t="s">
        <v>43410</v>
      </c>
      <c r="F12474" s="15" t="s">
        <v>13966</v>
      </c>
      <c r="G12474" s="15" t="s">
        <v>17207</v>
      </c>
      <c r="H12474" s="15" t="s">
        <v>17208</v>
      </c>
      <c r="I12474" s="15">
        <v>4</v>
      </c>
      <c r="J12474" s="15" t="s">
        <v>43411</v>
      </c>
      <c r="K12474" s="15" t="s">
        <v>43412</v>
      </c>
      <c r="L12474" s="15">
        <v>9419386434</v>
      </c>
      <c r="M12474" s="15" t="s">
        <v>43413</v>
      </c>
      <c r="N12474" s="15" t="s">
        <v>43411</v>
      </c>
      <c r="O12474" s="15" t="s">
        <v>43412</v>
      </c>
      <c r="P12474" s="15" t="s">
        <v>43414</v>
      </c>
    </row>
    <row r="12475" spans="1:16" ht="16.5" customHeight="1">
      <c r="A12475" s="15" t="s">
        <v>17168</v>
      </c>
      <c r="B12475" s="15" t="s">
        <v>15483</v>
      </c>
      <c r="C12475" s="15" t="s">
        <v>5190</v>
      </c>
      <c r="D12475" s="15" t="s">
        <v>43409</v>
      </c>
      <c r="E12475" s="15" t="s">
        <v>43410</v>
      </c>
      <c r="F12475" s="15" t="s">
        <v>14046</v>
      </c>
      <c r="G12475" s="15" t="s">
        <v>8922</v>
      </c>
      <c r="H12475" s="15" t="s">
        <v>14045</v>
      </c>
      <c r="I12475" s="15">
        <v>4</v>
      </c>
      <c r="J12475" s="15" t="s">
        <v>43411</v>
      </c>
      <c r="K12475" s="15" t="s">
        <v>43412</v>
      </c>
      <c r="L12475" s="15">
        <v>9419386434</v>
      </c>
      <c r="M12475" s="15" t="s">
        <v>43413</v>
      </c>
      <c r="N12475" s="15" t="s">
        <v>43411</v>
      </c>
      <c r="O12475" s="15" t="s">
        <v>43412</v>
      </c>
      <c r="P12475" s="15" t="s">
        <v>43414</v>
      </c>
    </row>
    <row r="12476" spans="1:16" ht="16.5" customHeight="1">
      <c r="A12476" s="15" t="s">
        <v>17168</v>
      </c>
      <c r="B12476" s="15" t="s">
        <v>15483</v>
      </c>
      <c r="C12476" s="15" t="s">
        <v>5190</v>
      </c>
      <c r="D12476" s="15" t="s">
        <v>43409</v>
      </c>
      <c r="E12476" s="15" t="s">
        <v>43410</v>
      </c>
      <c r="F12476" s="15" t="s">
        <v>17193</v>
      </c>
      <c r="G12476" s="14" t="s">
        <v>13922</v>
      </c>
      <c r="H12476" s="14" t="s">
        <v>13921</v>
      </c>
      <c r="I12476" s="14">
        <v>4</v>
      </c>
      <c r="J12476" s="15" t="s">
        <v>43411</v>
      </c>
      <c r="K12476" s="15" t="s">
        <v>43412</v>
      </c>
      <c r="L12476" s="15">
        <v>9419386434</v>
      </c>
      <c r="M12476" s="15" t="s">
        <v>43413</v>
      </c>
      <c r="N12476" s="15" t="s">
        <v>43411</v>
      </c>
      <c r="O12476" s="15" t="s">
        <v>43412</v>
      </c>
      <c r="P12476" s="15" t="s">
        <v>43414</v>
      </c>
    </row>
    <row r="12477" spans="1:16" ht="16.5" customHeight="1">
      <c r="A12477" s="15" t="s">
        <v>17168</v>
      </c>
      <c r="B12477" s="15" t="s">
        <v>35145</v>
      </c>
      <c r="C12477" s="15" t="s">
        <v>28485</v>
      </c>
      <c r="D12477" s="15" t="s">
        <v>43415</v>
      </c>
      <c r="E12477" s="15" t="s">
        <v>43416</v>
      </c>
      <c r="F12477" s="15" t="s">
        <v>13966</v>
      </c>
      <c r="G12477" s="15" t="s">
        <v>17207</v>
      </c>
      <c r="H12477" s="15" t="s">
        <v>17208</v>
      </c>
      <c r="I12477" s="15">
        <v>4</v>
      </c>
      <c r="J12477" s="15" t="s">
        <v>43417</v>
      </c>
      <c r="K12477" s="15" t="s">
        <v>43418</v>
      </c>
      <c r="L12477" s="15">
        <v>9419121537</v>
      </c>
      <c r="M12477" s="15" t="s">
        <v>43419</v>
      </c>
      <c r="N12477" s="15" t="s">
        <v>43417</v>
      </c>
      <c r="O12477" s="15" t="s">
        <v>43418</v>
      </c>
      <c r="P12477" s="15" t="s">
        <v>43420</v>
      </c>
    </row>
    <row r="12478" spans="1:16" ht="16.5" customHeight="1">
      <c r="A12478" s="15" t="s">
        <v>17168</v>
      </c>
      <c r="B12478" s="15" t="s">
        <v>35145</v>
      </c>
      <c r="C12478" s="15" t="s">
        <v>28485</v>
      </c>
      <c r="D12478" s="15" t="s">
        <v>43415</v>
      </c>
      <c r="E12478" s="15" t="s">
        <v>43416</v>
      </c>
      <c r="F12478" s="15" t="s">
        <v>17126</v>
      </c>
      <c r="G12478" s="14" t="s">
        <v>60</v>
      </c>
      <c r="H12478" s="14" t="s">
        <v>13854</v>
      </c>
      <c r="I12478" s="14">
        <v>4</v>
      </c>
      <c r="J12478" s="15" t="s">
        <v>43417</v>
      </c>
      <c r="K12478" s="15" t="s">
        <v>43418</v>
      </c>
      <c r="L12478" s="15">
        <v>9419121537</v>
      </c>
      <c r="M12478" s="15" t="s">
        <v>43419</v>
      </c>
      <c r="N12478" s="15" t="s">
        <v>43417</v>
      </c>
      <c r="O12478" s="15" t="s">
        <v>43418</v>
      </c>
      <c r="P12478" s="15" t="s">
        <v>43420</v>
      </c>
    </row>
    <row r="12479" spans="1:16" ht="16.5" customHeight="1">
      <c r="A12479" s="15" t="s">
        <v>17168</v>
      </c>
      <c r="B12479" s="15" t="s">
        <v>35145</v>
      </c>
      <c r="C12479" s="15" t="s">
        <v>28485</v>
      </c>
      <c r="D12479" s="15" t="s">
        <v>43415</v>
      </c>
      <c r="E12479" s="15" t="s">
        <v>43416</v>
      </c>
      <c r="F12479" s="15" t="s">
        <v>17193</v>
      </c>
      <c r="G12479" s="14" t="s">
        <v>96</v>
      </c>
      <c r="H12479" s="14" t="s">
        <v>14134</v>
      </c>
      <c r="I12479" s="14">
        <v>4</v>
      </c>
      <c r="J12479" s="15" t="s">
        <v>43417</v>
      </c>
      <c r="K12479" s="15" t="s">
        <v>43418</v>
      </c>
      <c r="L12479" s="15">
        <v>9419121537</v>
      </c>
      <c r="M12479" s="15" t="s">
        <v>43419</v>
      </c>
      <c r="N12479" s="15" t="s">
        <v>43417</v>
      </c>
      <c r="O12479" s="15" t="s">
        <v>43418</v>
      </c>
      <c r="P12479" s="15" t="s">
        <v>43420</v>
      </c>
    </row>
    <row r="12480" spans="1:16" ht="16.5" customHeight="1">
      <c r="A12480" s="15" t="s">
        <v>17168</v>
      </c>
      <c r="B12480" s="15" t="s">
        <v>35177</v>
      </c>
      <c r="C12480" s="15" t="s">
        <v>2392</v>
      </c>
      <c r="D12480" s="15" t="s">
        <v>29413</v>
      </c>
      <c r="E12480" s="15" t="s">
        <v>43421</v>
      </c>
      <c r="F12480" s="15" t="s">
        <v>13966</v>
      </c>
      <c r="G12480" s="15" t="s">
        <v>17207</v>
      </c>
      <c r="H12480" s="15" t="s">
        <v>17208</v>
      </c>
      <c r="I12480" s="15">
        <v>4</v>
      </c>
      <c r="J12480" s="15" t="s">
        <v>29417</v>
      </c>
      <c r="K12480" s="15" t="s">
        <v>29418</v>
      </c>
      <c r="L12480" s="15">
        <v>9996027882</v>
      </c>
      <c r="M12480" s="15" t="s">
        <v>43422</v>
      </c>
      <c r="N12480" s="15" t="s">
        <v>29417</v>
      </c>
      <c r="O12480" s="15" t="s">
        <v>29418</v>
      </c>
      <c r="P12480" s="15" t="s">
        <v>43423</v>
      </c>
    </row>
    <row r="12481" spans="1:16" ht="16.5" customHeight="1">
      <c r="A12481" s="15" t="s">
        <v>17168</v>
      </c>
      <c r="B12481" s="15" t="s">
        <v>35177</v>
      </c>
      <c r="C12481" s="15" t="s">
        <v>2392</v>
      </c>
      <c r="D12481" s="15" t="s">
        <v>29413</v>
      </c>
      <c r="E12481" s="15" t="s">
        <v>43421</v>
      </c>
      <c r="F12481" s="15" t="s">
        <v>17126</v>
      </c>
      <c r="G12481" s="14" t="s">
        <v>60</v>
      </c>
      <c r="H12481" s="14" t="s">
        <v>13854</v>
      </c>
      <c r="I12481" s="14">
        <v>4</v>
      </c>
      <c r="J12481" s="15" t="s">
        <v>29417</v>
      </c>
      <c r="K12481" s="15" t="s">
        <v>29418</v>
      </c>
      <c r="L12481" s="15">
        <v>9996027882</v>
      </c>
      <c r="M12481" s="15" t="s">
        <v>43422</v>
      </c>
      <c r="N12481" s="15" t="s">
        <v>29417</v>
      </c>
      <c r="O12481" s="15" t="s">
        <v>29418</v>
      </c>
      <c r="P12481" s="15" t="s">
        <v>43423</v>
      </c>
    </row>
    <row r="12482" spans="1:16" ht="16.5" customHeight="1">
      <c r="A12482" s="15" t="s">
        <v>17168</v>
      </c>
      <c r="B12482" s="15" t="s">
        <v>14130</v>
      </c>
      <c r="C12482" s="15" t="s">
        <v>6181</v>
      </c>
      <c r="D12482" s="15" t="s">
        <v>22295</v>
      </c>
      <c r="E12482" s="15" t="s">
        <v>43424</v>
      </c>
      <c r="F12482" s="15" t="s">
        <v>13966</v>
      </c>
      <c r="G12482" s="15" t="s">
        <v>17207</v>
      </c>
      <c r="H12482" s="15" t="s">
        <v>17208</v>
      </c>
      <c r="I12482" s="15">
        <v>4</v>
      </c>
      <c r="J12482" s="15" t="s">
        <v>22300</v>
      </c>
      <c r="K12482" s="15" t="s">
        <v>22301</v>
      </c>
      <c r="L12482" s="15">
        <v>8447757570</v>
      </c>
      <c r="M12482" s="15" t="s">
        <v>43425</v>
      </c>
      <c r="N12482" s="15" t="s">
        <v>22300</v>
      </c>
      <c r="O12482" s="15" t="s">
        <v>22301</v>
      </c>
      <c r="P12482" s="15" t="s">
        <v>43426</v>
      </c>
    </row>
    <row r="12483" spans="1:16" ht="16.5" customHeight="1">
      <c r="A12483" s="15" t="s">
        <v>17168</v>
      </c>
      <c r="B12483" s="15" t="s">
        <v>14130</v>
      </c>
      <c r="C12483" s="15" t="s">
        <v>6181</v>
      </c>
      <c r="D12483" s="15" t="s">
        <v>22295</v>
      </c>
      <c r="E12483" s="15" t="s">
        <v>43424</v>
      </c>
      <c r="F12483" s="15" t="s">
        <v>17126</v>
      </c>
      <c r="G12483" s="14" t="s">
        <v>60</v>
      </c>
      <c r="H12483" s="14" t="s">
        <v>13854</v>
      </c>
      <c r="I12483" s="14">
        <v>4</v>
      </c>
      <c r="J12483" s="15" t="s">
        <v>22300</v>
      </c>
      <c r="K12483" s="15" t="s">
        <v>22301</v>
      </c>
      <c r="L12483" s="15">
        <v>8447757570</v>
      </c>
      <c r="M12483" s="15" t="s">
        <v>43425</v>
      </c>
      <c r="N12483" s="15" t="s">
        <v>22300</v>
      </c>
      <c r="O12483" s="15" t="s">
        <v>22301</v>
      </c>
      <c r="P12483" s="15" t="s">
        <v>43426</v>
      </c>
    </row>
    <row r="12484" spans="1:16" ht="16.5" customHeight="1">
      <c r="A12484" s="15" t="s">
        <v>17168</v>
      </c>
      <c r="B12484" s="15" t="s">
        <v>14130</v>
      </c>
      <c r="C12484" s="15" t="s">
        <v>6181</v>
      </c>
      <c r="D12484" s="15" t="s">
        <v>22295</v>
      </c>
      <c r="E12484" s="15" t="s">
        <v>43424</v>
      </c>
      <c r="F12484" s="15" t="s">
        <v>17193</v>
      </c>
      <c r="G12484" s="14" t="s">
        <v>96</v>
      </c>
      <c r="H12484" s="14" t="s">
        <v>14134</v>
      </c>
      <c r="I12484" s="14">
        <v>4</v>
      </c>
      <c r="J12484" s="15" t="s">
        <v>22300</v>
      </c>
      <c r="K12484" s="15" t="s">
        <v>22301</v>
      </c>
      <c r="L12484" s="15">
        <v>8447757570</v>
      </c>
      <c r="M12484" s="15" t="s">
        <v>43425</v>
      </c>
      <c r="N12484" s="15" t="s">
        <v>22300</v>
      </c>
      <c r="O12484" s="15" t="s">
        <v>22301</v>
      </c>
      <c r="P12484" s="15" t="s">
        <v>43426</v>
      </c>
    </row>
    <row r="12485" spans="1:16" ht="16.5" customHeight="1">
      <c r="A12485" s="15" t="s">
        <v>17168</v>
      </c>
      <c r="B12485" s="15" t="s">
        <v>35155</v>
      </c>
      <c r="C12485" s="15" t="s">
        <v>6182</v>
      </c>
      <c r="D12485" s="15" t="s">
        <v>22635</v>
      </c>
      <c r="E12485" s="15" t="s">
        <v>43427</v>
      </c>
      <c r="F12485" s="15" t="s">
        <v>13966</v>
      </c>
      <c r="G12485" s="15" t="s">
        <v>17207</v>
      </c>
      <c r="H12485" s="15" t="s">
        <v>17208</v>
      </c>
      <c r="I12485" s="15">
        <v>4</v>
      </c>
      <c r="J12485" s="15" t="s">
        <v>33844</v>
      </c>
      <c r="K12485" s="15" t="s">
        <v>33845</v>
      </c>
      <c r="L12485" s="15">
        <v>7087032310</v>
      </c>
      <c r="M12485" s="15" t="s">
        <v>43428</v>
      </c>
      <c r="N12485" s="15" t="s">
        <v>33844</v>
      </c>
      <c r="O12485" s="15" t="s">
        <v>33845</v>
      </c>
      <c r="P12485" s="15" t="s">
        <v>43429</v>
      </c>
    </row>
    <row r="12486" spans="1:16" ht="16.5" customHeight="1">
      <c r="A12486" s="15" t="s">
        <v>17168</v>
      </c>
      <c r="B12486" s="15" t="s">
        <v>35155</v>
      </c>
      <c r="C12486" s="15" t="s">
        <v>6182</v>
      </c>
      <c r="D12486" s="15" t="s">
        <v>22635</v>
      </c>
      <c r="E12486" s="15" t="s">
        <v>43427</v>
      </c>
      <c r="F12486" s="15" t="s">
        <v>14046</v>
      </c>
      <c r="G12486" s="15" t="s">
        <v>14219</v>
      </c>
      <c r="H12486" s="15" t="s">
        <v>14218</v>
      </c>
      <c r="I12486" s="15">
        <v>4</v>
      </c>
      <c r="J12486" s="15" t="s">
        <v>33844</v>
      </c>
      <c r="K12486" s="15" t="s">
        <v>33845</v>
      </c>
      <c r="L12486" s="15">
        <v>7087032310</v>
      </c>
      <c r="M12486" s="15" t="s">
        <v>43428</v>
      </c>
      <c r="N12486" s="15" t="s">
        <v>33844</v>
      </c>
      <c r="O12486" s="15" t="s">
        <v>33845</v>
      </c>
      <c r="P12486" s="15" t="s">
        <v>43429</v>
      </c>
    </row>
    <row r="12487" spans="1:16" ht="16.5" customHeight="1">
      <c r="A12487" s="15" t="s">
        <v>17168</v>
      </c>
      <c r="B12487" s="15" t="s">
        <v>13878</v>
      </c>
      <c r="C12487" s="15" t="s">
        <v>6182</v>
      </c>
      <c r="D12487" s="15" t="s">
        <v>23946</v>
      </c>
      <c r="E12487" s="15" t="s">
        <v>15513</v>
      </c>
      <c r="F12487" s="15" t="s">
        <v>13966</v>
      </c>
      <c r="G12487" s="15" t="s">
        <v>17207</v>
      </c>
      <c r="H12487" s="15" t="s">
        <v>17208</v>
      </c>
      <c r="I12487" s="15">
        <v>4</v>
      </c>
      <c r="J12487" s="15" t="s">
        <v>15510</v>
      </c>
      <c r="K12487" s="15" t="s">
        <v>15511</v>
      </c>
      <c r="L12487" s="15">
        <v>8054800099</v>
      </c>
      <c r="M12487" s="15" t="s">
        <v>43430</v>
      </c>
      <c r="N12487" s="15" t="s">
        <v>15510</v>
      </c>
      <c r="O12487" s="15" t="s">
        <v>15511</v>
      </c>
      <c r="P12487" s="15" t="s">
        <v>15512</v>
      </c>
    </row>
    <row r="12488" spans="1:16" ht="16.5" customHeight="1">
      <c r="A12488" s="15" t="s">
        <v>17168</v>
      </c>
      <c r="B12488" s="15" t="s">
        <v>1011</v>
      </c>
      <c r="C12488" s="15" t="s">
        <v>2392</v>
      </c>
      <c r="D12488" s="15" t="s">
        <v>29413</v>
      </c>
      <c r="E12488" s="15" t="s">
        <v>43431</v>
      </c>
      <c r="F12488" s="15" t="s">
        <v>13966</v>
      </c>
      <c r="G12488" s="15" t="s">
        <v>17207</v>
      </c>
      <c r="H12488" s="15" t="s">
        <v>17208</v>
      </c>
      <c r="I12488" s="15">
        <v>4</v>
      </c>
      <c r="J12488" s="15" t="s">
        <v>29417</v>
      </c>
      <c r="K12488" s="15" t="s">
        <v>29418</v>
      </c>
      <c r="L12488" s="15">
        <v>9996027882</v>
      </c>
      <c r="M12488" s="15" t="s">
        <v>43432</v>
      </c>
      <c r="N12488" s="15" t="s">
        <v>29417</v>
      </c>
      <c r="O12488" s="15" t="s">
        <v>29418</v>
      </c>
      <c r="P12488" s="15" t="s">
        <v>43423</v>
      </c>
    </row>
    <row r="12489" spans="1:16" ht="16.5" customHeight="1">
      <c r="A12489" s="15" t="s">
        <v>17168</v>
      </c>
      <c r="B12489" s="15" t="s">
        <v>1011</v>
      </c>
      <c r="C12489" s="15" t="s">
        <v>2392</v>
      </c>
      <c r="D12489" s="15" t="s">
        <v>29413</v>
      </c>
      <c r="E12489" s="15" t="s">
        <v>43431</v>
      </c>
      <c r="F12489" s="15" t="s">
        <v>17193</v>
      </c>
      <c r="G12489" s="14" t="s">
        <v>96</v>
      </c>
      <c r="H12489" s="14" t="s">
        <v>14134</v>
      </c>
      <c r="I12489" s="14">
        <v>4</v>
      </c>
      <c r="J12489" s="15" t="s">
        <v>29417</v>
      </c>
      <c r="K12489" s="15" t="s">
        <v>29418</v>
      </c>
      <c r="L12489" s="15">
        <v>9996027882</v>
      </c>
      <c r="M12489" s="15" t="s">
        <v>43432</v>
      </c>
      <c r="N12489" s="15" t="s">
        <v>29417</v>
      </c>
      <c r="O12489" s="15" t="s">
        <v>29418</v>
      </c>
      <c r="P12489" s="15" t="s">
        <v>43423</v>
      </c>
    </row>
    <row r="12490" spans="1:16" ht="16.5" customHeight="1">
      <c r="A12490" s="15" t="s">
        <v>220</v>
      </c>
      <c r="B12490" s="15" t="s">
        <v>15095</v>
      </c>
      <c r="C12490" s="15" t="s">
        <v>8847</v>
      </c>
      <c r="D12490" s="15" t="s">
        <v>15090</v>
      </c>
      <c r="E12490" s="15" t="s">
        <v>15093</v>
      </c>
      <c r="F12490" s="15" t="s">
        <v>13966</v>
      </c>
      <c r="G12490" s="15" t="s">
        <v>17207</v>
      </c>
      <c r="H12490" s="15" t="s">
        <v>17208</v>
      </c>
      <c r="I12490" s="15">
        <v>4</v>
      </c>
      <c r="J12490" s="15" t="s">
        <v>15091</v>
      </c>
      <c r="K12490" s="15" t="s">
        <v>15092</v>
      </c>
      <c r="L12490" s="15">
        <v>9713603678</v>
      </c>
      <c r="M12490" s="15" t="s">
        <v>43433</v>
      </c>
      <c r="N12490" s="15" t="s">
        <v>15091</v>
      </c>
      <c r="O12490" s="15" t="s">
        <v>15092</v>
      </c>
      <c r="P12490" s="15" t="s">
        <v>43434</v>
      </c>
    </row>
    <row r="12491" spans="1:16" ht="16.5" customHeight="1">
      <c r="A12491" s="15" t="s">
        <v>220</v>
      </c>
      <c r="B12491" s="15" t="s">
        <v>15095</v>
      </c>
      <c r="C12491" s="15" t="s">
        <v>8847</v>
      </c>
      <c r="D12491" s="15" t="s">
        <v>15090</v>
      </c>
      <c r="E12491" s="15" t="s">
        <v>15093</v>
      </c>
      <c r="F12491" s="15" t="s">
        <v>19</v>
      </c>
      <c r="G12491" s="14" t="s">
        <v>13956</v>
      </c>
      <c r="H12491" s="14" t="s">
        <v>13955</v>
      </c>
      <c r="I12491" s="14">
        <v>4</v>
      </c>
      <c r="J12491" s="15" t="s">
        <v>15091</v>
      </c>
      <c r="K12491" s="15" t="s">
        <v>15092</v>
      </c>
      <c r="L12491" s="15">
        <v>9713603678</v>
      </c>
      <c r="M12491" s="15" t="s">
        <v>43433</v>
      </c>
      <c r="N12491" s="15" t="s">
        <v>15091</v>
      </c>
      <c r="O12491" s="15" t="s">
        <v>15092</v>
      </c>
      <c r="P12491" s="15" t="s">
        <v>43434</v>
      </c>
    </row>
    <row r="12492" spans="1:16" ht="16.5" customHeight="1">
      <c r="A12492" s="15" t="s">
        <v>220</v>
      </c>
      <c r="B12492" s="15" t="s">
        <v>14274</v>
      </c>
      <c r="C12492" s="15" t="s">
        <v>732</v>
      </c>
      <c r="D12492" s="15" t="s">
        <v>15491</v>
      </c>
      <c r="E12492" s="15" t="s">
        <v>15495</v>
      </c>
      <c r="F12492" s="15" t="s">
        <v>13966</v>
      </c>
      <c r="G12492" s="15" t="s">
        <v>17207</v>
      </c>
      <c r="H12492" s="15" t="s">
        <v>17208</v>
      </c>
      <c r="I12492" s="15">
        <v>4</v>
      </c>
      <c r="J12492" s="15" t="s">
        <v>15492</v>
      </c>
      <c r="K12492" s="15" t="s">
        <v>43397</v>
      </c>
      <c r="L12492" s="15">
        <v>9755663354</v>
      </c>
      <c r="M12492" s="15" t="s">
        <v>43435</v>
      </c>
      <c r="N12492" s="15" t="s">
        <v>15492</v>
      </c>
      <c r="O12492" s="15" t="s">
        <v>15493</v>
      </c>
      <c r="P12492" s="15" t="s">
        <v>15494</v>
      </c>
    </row>
    <row r="12493" spans="1:16" ht="16.5" customHeight="1">
      <c r="A12493" s="15" t="s">
        <v>220</v>
      </c>
      <c r="B12493" s="18" t="s">
        <v>36345</v>
      </c>
      <c r="C12493" s="15" t="s">
        <v>263</v>
      </c>
      <c r="D12493" s="15" t="s">
        <v>30475</v>
      </c>
      <c r="E12493" s="15" t="s">
        <v>43436</v>
      </c>
      <c r="F12493" s="15" t="s">
        <v>14046</v>
      </c>
      <c r="G12493" s="15" t="s">
        <v>8922</v>
      </c>
      <c r="H12493" s="15" t="s">
        <v>14045</v>
      </c>
      <c r="I12493" s="15">
        <v>4</v>
      </c>
      <c r="J12493" s="15" t="s">
        <v>30480</v>
      </c>
      <c r="K12493" s="15" t="s">
        <v>30481</v>
      </c>
      <c r="L12493" s="15">
        <v>9589484560</v>
      </c>
      <c r="M12493" s="15" t="s">
        <v>43437</v>
      </c>
      <c r="N12493" s="15" t="s">
        <v>30480</v>
      </c>
      <c r="O12493" s="15" t="s">
        <v>30481</v>
      </c>
      <c r="P12493" s="15" t="s">
        <v>43438</v>
      </c>
    </row>
    <row r="12494" spans="1:16" ht="16.5" customHeight="1">
      <c r="A12494" s="15" t="s">
        <v>220</v>
      </c>
      <c r="B12494" s="18" t="s">
        <v>36345</v>
      </c>
      <c r="C12494" s="15" t="s">
        <v>263</v>
      </c>
      <c r="D12494" s="15" t="s">
        <v>30475</v>
      </c>
      <c r="E12494" s="15" t="s">
        <v>43436</v>
      </c>
      <c r="F12494" s="15" t="s">
        <v>13966</v>
      </c>
      <c r="G12494" s="15" t="s">
        <v>17207</v>
      </c>
      <c r="H12494" s="15" t="s">
        <v>17208</v>
      </c>
      <c r="I12494" s="15">
        <v>4</v>
      </c>
      <c r="J12494" s="15" t="s">
        <v>30480</v>
      </c>
      <c r="K12494" s="15" t="s">
        <v>30481</v>
      </c>
      <c r="L12494" s="15">
        <v>9589484560</v>
      </c>
      <c r="M12494" s="15" t="s">
        <v>43437</v>
      </c>
      <c r="N12494" s="15" t="s">
        <v>30480</v>
      </c>
      <c r="O12494" s="15" t="s">
        <v>30481</v>
      </c>
      <c r="P12494" s="15" t="s">
        <v>43438</v>
      </c>
    </row>
    <row r="12495" spans="1:16" ht="16.5" customHeight="1">
      <c r="A12495" s="15" t="s">
        <v>220</v>
      </c>
      <c r="B12495" s="15" t="s">
        <v>15707</v>
      </c>
      <c r="C12495" s="15" t="s">
        <v>249</v>
      </c>
      <c r="D12495" s="15" t="s">
        <v>15491</v>
      </c>
      <c r="E12495" s="15" t="s">
        <v>43439</v>
      </c>
      <c r="F12495" s="15" t="s">
        <v>13966</v>
      </c>
      <c r="G12495" s="15" t="s">
        <v>17207</v>
      </c>
      <c r="H12495" s="15" t="s">
        <v>17208</v>
      </c>
      <c r="I12495" s="15">
        <v>4</v>
      </c>
      <c r="J12495" s="15" t="s">
        <v>15492</v>
      </c>
      <c r="K12495" s="15" t="s">
        <v>43397</v>
      </c>
      <c r="L12495" s="15">
        <v>9755663354</v>
      </c>
      <c r="M12495" s="15" t="s">
        <v>43440</v>
      </c>
      <c r="N12495" s="15" t="s">
        <v>15492</v>
      </c>
      <c r="O12495" s="15" t="s">
        <v>15493</v>
      </c>
      <c r="P12495" s="15" t="s">
        <v>15494</v>
      </c>
    </row>
    <row r="12496" spans="1:16" ht="16.5" customHeight="1">
      <c r="A12496" s="15" t="s">
        <v>220</v>
      </c>
      <c r="B12496" s="15" t="s">
        <v>15707</v>
      </c>
      <c r="C12496" s="15" t="s">
        <v>249</v>
      </c>
      <c r="D12496" s="15" t="s">
        <v>15491</v>
      </c>
      <c r="E12496" s="15" t="s">
        <v>43439</v>
      </c>
      <c r="F12496" s="15" t="s">
        <v>13887</v>
      </c>
      <c r="G12496" s="14" t="s">
        <v>13886</v>
      </c>
      <c r="H12496" s="14" t="s">
        <v>13885</v>
      </c>
      <c r="I12496" s="14">
        <v>4</v>
      </c>
      <c r="J12496" s="15" t="s">
        <v>15492</v>
      </c>
      <c r="K12496" s="15" t="s">
        <v>43397</v>
      </c>
      <c r="L12496" s="15">
        <v>9755663354</v>
      </c>
      <c r="M12496" s="15" t="s">
        <v>43440</v>
      </c>
      <c r="N12496" s="15" t="s">
        <v>15492</v>
      </c>
      <c r="O12496" s="15" t="s">
        <v>15493</v>
      </c>
      <c r="P12496" s="15" t="s">
        <v>15494</v>
      </c>
    </row>
    <row r="12497" spans="1:16" ht="16.5" customHeight="1">
      <c r="A12497" s="15" t="s">
        <v>13949</v>
      </c>
      <c r="B12497" s="15" t="s">
        <v>14549</v>
      </c>
      <c r="C12497" s="15" t="s">
        <v>18015</v>
      </c>
      <c r="D12497" s="15" t="s">
        <v>14544</v>
      </c>
      <c r="E12497" s="15" t="s">
        <v>14548</v>
      </c>
      <c r="F12497" s="15" t="s">
        <v>13966</v>
      </c>
      <c r="G12497" s="15" t="s">
        <v>17207</v>
      </c>
      <c r="H12497" s="15" t="s">
        <v>17208</v>
      </c>
      <c r="I12497" s="15">
        <v>4</v>
      </c>
      <c r="J12497" s="15" t="s">
        <v>14545</v>
      </c>
      <c r="K12497" s="15" t="s">
        <v>14546</v>
      </c>
      <c r="L12497" s="15">
        <v>9915080027</v>
      </c>
      <c r="M12497" s="15" t="s">
        <v>43441</v>
      </c>
      <c r="N12497" s="15" t="s">
        <v>14545</v>
      </c>
      <c r="O12497" s="15" t="s">
        <v>14546</v>
      </c>
      <c r="P12497" s="15" t="s">
        <v>14547</v>
      </c>
    </row>
    <row r="12498" spans="1:16" ht="16.5" customHeight="1">
      <c r="A12498" s="15" t="s">
        <v>13949</v>
      </c>
      <c r="B12498" s="15" t="s">
        <v>14549</v>
      </c>
      <c r="C12498" s="15" t="s">
        <v>18015</v>
      </c>
      <c r="D12498" s="15" t="s">
        <v>14544</v>
      </c>
      <c r="E12498" s="15" t="s">
        <v>14548</v>
      </c>
      <c r="F12498" s="15" t="s">
        <v>13836</v>
      </c>
      <c r="G12498" s="15" t="s">
        <v>17205</v>
      </c>
      <c r="H12498" s="15" t="s">
        <v>13884</v>
      </c>
      <c r="I12498" s="15">
        <v>3</v>
      </c>
      <c r="J12498" s="15" t="s">
        <v>14545</v>
      </c>
      <c r="K12498" s="15" t="s">
        <v>14546</v>
      </c>
      <c r="L12498" s="15">
        <v>9915080027</v>
      </c>
      <c r="M12498" s="15" t="s">
        <v>43441</v>
      </c>
      <c r="N12498" s="15" t="s">
        <v>14545</v>
      </c>
      <c r="O12498" s="15" t="s">
        <v>14546</v>
      </c>
      <c r="P12498" s="15" t="s">
        <v>14547</v>
      </c>
    </row>
    <row r="12499" spans="1:16" ht="16.5" customHeight="1">
      <c r="A12499" s="15" t="s">
        <v>13949</v>
      </c>
      <c r="B12499" s="15" t="s">
        <v>14549</v>
      </c>
      <c r="C12499" s="15" t="s">
        <v>18015</v>
      </c>
      <c r="D12499" s="15" t="s">
        <v>14544</v>
      </c>
      <c r="E12499" s="15" t="s">
        <v>14548</v>
      </c>
      <c r="F12499" s="15" t="s">
        <v>17157</v>
      </c>
      <c r="G12499" s="14" t="s">
        <v>14250</v>
      </c>
      <c r="H12499" s="14" t="s">
        <v>14249</v>
      </c>
      <c r="I12499" s="14">
        <v>4</v>
      </c>
      <c r="J12499" s="15" t="s">
        <v>14545</v>
      </c>
      <c r="K12499" s="15" t="s">
        <v>14546</v>
      </c>
      <c r="L12499" s="15">
        <v>9915080027</v>
      </c>
      <c r="M12499" s="15" t="s">
        <v>43441</v>
      </c>
      <c r="N12499" s="15" t="s">
        <v>14545</v>
      </c>
      <c r="O12499" s="15" t="s">
        <v>14546</v>
      </c>
      <c r="P12499" s="15" t="s">
        <v>14547</v>
      </c>
    </row>
    <row r="12500" spans="1:16" ht="16.5" customHeight="1">
      <c r="A12500" s="15" t="s">
        <v>13949</v>
      </c>
      <c r="B12500" s="15" t="s">
        <v>30495</v>
      </c>
      <c r="C12500" s="15" t="s">
        <v>4548</v>
      </c>
      <c r="D12500" s="15" t="s">
        <v>34514</v>
      </c>
      <c r="E12500" s="15" t="s">
        <v>43442</v>
      </c>
      <c r="F12500" s="15" t="s">
        <v>13966</v>
      </c>
      <c r="G12500" s="15" t="s">
        <v>17207</v>
      </c>
      <c r="H12500" s="15" t="s">
        <v>17208</v>
      </c>
      <c r="I12500" s="15">
        <v>4</v>
      </c>
      <c r="J12500" s="15" t="s">
        <v>31727</v>
      </c>
      <c r="K12500" s="15" t="s">
        <v>31728</v>
      </c>
      <c r="L12500" s="15">
        <v>9466058989</v>
      </c>
      <c r="M12500" s="15" t="s">
        <v>43443</v>
      </c>
      <c r="N12500" s="15" t="s">
        <v>31727</v>
      </c>
      <c r="O12500" s="15" t="s">
        <v>31728</v>
      </c>
      <c r="P12500" s="15" t="s">
        <v>43444</v>
      </c>
    </row>
    <row r="12501" spans="1:16" ht="16.5" customHeight="1">
      <c r="A12501" s="15" t="s">
        <v>13897</v>
      </c>
      <c r="B12501" s="15" t="s">
        <v>14012</v>
      </c>
      <c r="C12501" s="15" t="s">
        <v>17529</v>
      </c>
      <c r="D12501" s="15" t="s">
        <v>23274</v>
      </c>
      <c r="E12501" s="15" t="s">
        <v>43445</v>
      </c>
      <c r="F12501" s="15" t="s">
        <v>13966</v>
      </c>
      <c r="G12501" s="15" t="s">
        <v>17207</v>
      </c>
      <c r="H12501" s="15" t="s">
        <v>17208</v>
      </c>
      <c r="I12501" s="15">
        <v>4</v>
      </c>
      <c r="J12501" s="15" t="s">
        <v>14608</v>
      </c>
      <c r="K12501" s="15" t="s">
        <v>14609</v>
      </c>
      <c r="L12501" s="15">
        <v>8006401786</v>
      </c>
      <c r="M12501" s="15" t="s">
        <v>43446</v>
      </c>
      <c r="N12501" s="15" t="s">
        <v>14608</v>
      </c>
      <c r="O12501" s="15" t="s">
        <v>14609</v>
      </c>
      <c r="P12501" s="15">
        <v>9759495151</v>
      </c>
    </row>
    <row r="12502" spans="1:16" ht="16.5" customHeight="1">
      <c r="A12502" s="15" t="s">
        <v>13897</v>
      </c>
      <c r="B12502" s="15" t="s">
        <v>14012</v>
      </c>
      <c r="C12502" s="15" t="s">
        <v>17529</v>
      </c>
      <c r="D12502" s="15" t="s">
        <v>14952</v>
      </c>
      <c r="E12502" s="15" t="s">
        <v>43447</v>
      </c>
      <c r="F12502" s="15" t="s">
        <v>13966</v>
      </c>
      <c r="G12502" s="15" t="s">
        <v>17207</v>
      </c>
      <c r="H12502" s="15" t="s">
        <v>17208</v>
      </c>
      <c r="I12502" s="15">
        <v>4</v>
      </c>
      <c r="J12502" s="15" t="s">
        <v>43448</v>
      </c>
      <c r="K12502" s="15" t="s">
        <v>14953</v>
      </c>
      <c r="L12502" s="15">
        <v>8802248124</v>
      </c>
      <c r="M12502" s="15" t="s">
        <v>43449</v>
      </c>
      <c r="N12502" s="15" t="s">
        <v>33560</v>
      </c>
      <c r="O12502" s="15" t="s">
        <v>33561</v>
      </c>
      <c r="P12502" s="15" t="s">
        <v>14954</v>
      </c>
    </row>
    <row r="12503" spans="1:16" ht="16.5" customHeight="1">
      <c r="A12503" s="15" t="s">
        <v>298</v>
      </c>
      <c r="B12503" s="15" t="s">
        <v>38837</v>
      </c>
      <c r="C12503" s="15" t="s">
        <v>1248</v>
      </c>
      <c r="D12503" s="15" t="s">
        <v>30198</v>
      </c>
      <c r="E12503" s="15" t="s">
        <v>43450</v>
      </c>
      <c r="F12503" s="15" t="s">
        <v>13966</v>
      </c>
      <c r="G12503" s="15" t="s">
        <v>17207</v>
      </c>
      <c r="H12503" s="15" t="s">
        <v>17208</v>
      </c>
      <c r="I12503" s="15">
        <v>4</v>
      </c>
      <c r="J12503" s="15" t="s">
        <v>30203</v>
      </c>
      <c r="K12503" s="15" t="s">
        <v>30204</v>
      </c>
      <c r="L12503" s="15">
        <v>8750397737</v>
      </c>
      <c r="M12503" s="15" t="s">
        <v>43451</v>
      </c>
      <c r="N12503" s="15" t="s">
        <v>30203</v>
      </c>
      <c r="O12503" s="15" t="s">
        <v>30204</v>
      </c>
      <c r="P12503" s="15" t="s">
        <v>43452</v>
      </c>
    </row>
    <row r="12504" spans="1:16" ht="16.5" customHeight="1">
      <c r="A12504" s="15" t="s">
        <v>298</v>
      </c>
      <c r="B12504" s="15" t="s">
        <v>14706</v>
      </c>
      <c r="C12504" s="15" t="s">
        <v>18675</v>
      </c>
      <c r="D12504" s="15" t="s">
        <v>43453</v>
      </c>
      <c r="E12504" s="15" t="s">
        <v>43453</v>
      </c>
      <c r="F12504" s="15" t="s">
        <v>13966</v>
      </c>
      <c r="G12504" s="15" t="s">
        <v>17207</v>
      </c>
      <c r="H12504" s="15" t="s">
        <v>17208</v>
      </c>
      <c r="I12504" s="15">
        <v>4</v>
      </c>
      <c r="J12504" s="15" t="s">
        <v>43454</v>
      </c>
      <c r="K12504" s="15" t="s">
        <v>43455</v>
      </c>
      <c r="L12504" s="15">
        <v>8273019640</v>
      </c>
      <c r="M12504" s="15" t="s">
        <v>43456</v>
      </c>
      <c r="N12504" s="15" t="s">
        <v>43457</v>
      </c>
      <c r="O12504" s="15" t="s">
        <v>43455</v>
      </c>
      <c r="P12504" s="15" t="s">
        <v>43458</v>
      </c>
    </row>
    <row r="12505" spans="1:16" ht="16.5" customHeight="1">
      <c r="A12505" s="15" t="s">
        <v>1287</v>
      </c>
      <c r="B12505" s="15" t="s">
        <v>1999</v>
      </c>
      <c r="C12505" s="15" t="s">
        <v>1999</v>
      </c>
      <c r="D12505" s="15" t="s">
        <v>28247</v>
      </c>
      <c r="E12505" s="15" t="s">
        <v>43459</v>
      </c>
      <c r="F12505" s="15" t="s">
        <v>14046</v>
      </c>
      <c r="G12505" s="15" t="s">
        <v>19080</v>
      </c>
      <c r="H12505" s="15" t="s">
        <v>14116</v>
      </c>
      <c r="I12505" s="15">
        <v>4</v>
      </c>
      <c r="J12505" s="15" t="s">
        <v>43460</v>
      </c>
      <c r="K12505" s="15" t="s">
        <v>43461</v>
      </c>
      <c r="L12505" s="15">
        <v>9964599644</v>
      </c>
      <c r="M12505" s="15" t="s">
        <v>43462</v>
      </c>
      <c r="N12505" s="15" t="e">
        <v>#N/A</v>
      </c>
      <c r="O12505" s="15" t="e">
        <v>#N/A</v>
      </c>
      <c r="P12505" s="15" t="e">
        <v>#N/A</v>
      </c>
    </row>
    <row r="12506" spans="1:16" ht="16.5" customHeight="1">
      <c r="A12506" s="15" t="s">
        <v>1287</v>
      </c>
      <c r="B12506" s="15" t="s">
        <v>1999</v>
      </c>
      <c r="C12506" s="15" t="s">
        <v>1999</v>
      </c>
      <c r="D12506" s="15" t="s">
        <v>28247</v>
      </c>
      <c r="E12506" s="15" t="s">
        <v>43459</v>
      </c>
      <c r="F12506" s="15" t="s">
        <v>14046</v>
      </c>
      <c r="G12506" s="15" t="s">
        <v>6193</v>
      </c>
      <c r="H12506" s="15" t="s">
        <v>14135</v>
      </c>
      <c r="I12506" s="15">
        <v>4</v>
      </c>
      <c r="J12506" s="15" t="s">
        <v>43460</v>
      </c>
      <c r="K12506" s="15" t="s">
        <v>43461</v>
      </c>
      <c r="L12506" s="15">
        <v>9964599644</v>
      </c>
      <c r="M12506" s="15" t="s">
        <v>43462</v>
      </c>
      <c r="N12506" s="15" t="e">
        <v>#N/A</v>
      </c>
      <c r="O12506" s="15" t="e">
        <v>#N/A</v>
      </c>
      <c r="P12506" s="15" t="e">
        <v>#N/A</v>
      </c>
    </row>
    <row r="12507" spans="1:16" ht="16.5" customHeight="1">
      <c r="A12507" s="15" t="s">
        <v>1287</v>
      </c>
      <c r="B12507" s="15" t="s">
        <v>1999</v>
      </c>
      <c r="C12507" s="15" t="s">
        <v>1999</v>
      </c>
      <c r="D12507" s="15" t="s">
        <v>28247</v>
      </c>
      <c r="E12507" s="15" t="s">
        <v>43459</v>
      </c>
      <c r="F12507" s="15" t="s">
        <v>17193</v>
      </c>
      <c r="G12507" s="15" t="s">
        <v>14133</v>
      </c>
      <c r="H12507" s="15" t="s">
        <v>14132</v>
      </c>
      <c r="I12507" s="15">
        <v>4</v>
      </c>
      <c r="J12507" s="15" t="s">
        <v>43460</v>
      </c>
      <c r="K12507" s="15" t="s">
        <v>43461</v>
      </c>
      <c r="L12507" s="15">
        <v>9964599644</v>
      </c>
      <c r="M12507" s="15" t="s">
        <v>43462</v>
      </c>
      <c r="N12507" s="15" t="e">
        <v>#N/A</v>
      </c>
      <c r="O12507" s="15" t="e">
        <v>#N/A</v>
      </c>
      <c r="P12507" s="15" t="e">
        <v>#N/A</v>
      </c>
    </row>
    <row r="12508" spans="1:16" ht="16.5" customHeight="1">
      <c r="A12508" s="15" t="s">
        <v>1287</v>
      </c>
      <c r="B12508" s="15" t="s">
        <v>1999</v>
      </c>
      <c r="C12508" s="15" t="s">
        <v>1999</v>
      </c>
      <c r="D12508" s="15" t="s">
        <v>28247</v>
      </c>
      <c r="E12508" s="15" t="s">
        <v>43459</v>
      </c>
      <c r="F12508" s="15" t="s">
        <v>17193</v>
      </c>
      <c r="G12508" s="15" t="s">
        <v>3319</v>
      </c>
      <c r="H12508" s="15" t="s">
        <v>15056</v>
      </c>
      <c r="I12508" s="15">
        <v>4</v>
      </c>
      <c r="J12508" s="15" t="s">
        <v>43460</v>
      </c>
      <c r="K12508" s="15" t="s">
        <v>43461</v>
      </c>
      <c r="L12508" s="15">
        <v>9964599644</v>
      </c>
      <c r="M12508" s="15" t="s">
        <v>43462</v>
      </c>
      <c r="N12508" s="15" t="e">
        <v>#N/A</v>
      </c>
      <c r="O12508" s="15" t="e">
        <v>#N/A</v>
      </c>
      <c r="P12508" s="15" t="e">
        <v>#N/A</v>
      </c>
    </row>
    <row r="12509" spans="1:16" ht="16.5" customHeight="1">
      <c r="A12509" s="15" t="s">
        <v>1287</v>
      </c>
      <c r="B12509" s="15" t="s">
        <v>1999</v>
      </c>
      <c r="C12509" s="15" t="s">
        <v>1999</v>
      </c>
      <c r="D12509" s="15" t="s">
        <v>28247</v>
      </c>
      <c r="E12509" s="15" t="s">
        <v>43459</v>
      </c>
      <c r="F12509" s="15" t="s">
        <v>17206</v>
      </c>
      <c r="G12509" s="15" t="s">
        <v>15359</v>
      </c>
      <c r="H12509" s="15" t="s">
        <v>15358</v>
      </c>
      <c r="I12509" s="15">
        <v>3</v>
      </c>
      <c r="J12509" s="15" t="s">
        <v>43460</v>
      </c>
      <c r="K12509" s="15" t="s">
        <v>43461</v>
      </c>
      <c r="L12509" s="15">
        <v>9964599644</v>
      </c>
      <c r="M12509" s="15" t="s">
        <v>43462</v>
      </c>
      <c r="N12509" s="15" t="e">
        <v>#N/A</v>
      </c>
      <c r="O12509" s="15" t="e">
        <v>#N/A</v>
      </c>
      <c r="P12509" s="15" t="e">
        <v>#N/A</v>
      </c>
    </row>
    <row r="12510" spans="1:16" ht="16.5" customHeight="1">
      <c r="A12510" s="15" t="s">
        <v>3786</v>
      </c>
      <c r="B12510" s="15" t="s">
        <v>3786</v>
      </c>
      <c r="C12510" s="15" t="s">
        <v>3786</v>
      </c>
      <c r="D12510" s="15" t="s">
        <v>3934</v>
      </c>
      <c r="E12510" s="15" t="s">
        <v>43463</v>
      </c>
      <c r="F12510" s="15" t="s">
        <v>13902</v>
      </c>
      <c r="G12510" s="15" t="s">
        <v>53</v>
      </c>
      <c r="H12510" s="15" t="s">
        <v>13901</v>
      </c>
      <c r="I12510" s="15">
        <v>4</v>
      </c>
      <c r="J12510" s="15" t="s">
        <v>43464</v>
      </c>
      <c r="K12510" s="15" t="s">
        <v>43465</v>
      </c>
      <c r="L12510" s="15">
        <v>7232001233</v>
      </c>
      <c r="M12510" s="15" t="s">
        <v>43466</v>
      </c>
      <c r="N12510" s="15" t="e">
        <v>#N/A</v>
      </c>
      <c r="O12510" s="15" t="e">
        <v>#N/A</v>
      </c>
      <c r="P12510" s="15" t="e">
        <v>#N/A</v>
      </c>
    </row>
    <row r="12511" spans="1:16" ht="16.5" customHeight="1">
      <c r="A12511" s="15" t="s">
        <v>3786</v>
      </c>
      <c r="B12511" s="15" t="s">
        <v>3786</v>
      </c>
      <c r="C12511" s="15" t="s">
        <v>3786</v>
      </c>
      <c r="D12511" s="15" t="s">
        <v>3934</v>
      </c>
      <c r="E12511" s="15" t="s">
        <v>43463</v>
      </c>
      <c r="F12511" s="15" t="s">
        <v>17193</v>
      </c>
      <c r="G12511" s="15" t="s">
        <v>3380</v>
      </c>
      <c r="H12511" s="15" t="s">
        <v>15271</v>
      </c>
      <c r="I12511" s="15">
        <v>4</v>
      </c>
      <c r="J12511" s="15" t="s">
        <v>43464</v>
      </c>
      <c r="K12511" s="15" t="s">
        <v>43465</v>
      </c>
      <c r="L12511" s="15">
        <v>7232001233</v>
      </c>
      <c r="M12511" s="15" t="s">
        <v>43466</v>
      </c>
      <c r="N12511" s="15" t="e">
        <v>#N/A</v>
      </c>
      <c r="O12511" s="15" t="e">
        <v>#N/A</v>
      </c>
      <c r="P12511" s="15" t="e">
        <v>#N/A</v>
      </c>
    </row>
    <row r="12512" spans="1:16" ht="16.5" customHeight="1">
      <c r="A12512" s="15" t="s">
        <v>3786</v>
      </c>
      <c r="B12512" s="15" t="s">
        <v>3786</v>
      </c>
      <c r="C12512" s="15" t="s">
        <v>3786</v>
      </c>
      <c r="D12512" s="15" t="s">
        <v>3934</v>
      </c>
      <c r="E12512" s="15" t="s">
        <v>43463</v>
      </c>
      <c r="F12512" s="15" t="s">
        <v>13887</v>
      </c>
      <c r="G12512" s="15" t="s">
        <v>13886</v>
      </c>
      <c r="H12512" s="15" t="s">
        <v>13885</v>
      </c>
      <c r="I12512" s="15">
        <v>4</v>
      </c>
      <c r="J12512" s="15" t="s">
        <v>43464</v>
      </c>
      <c r="K12512" s="15" t="s">
        <v>43465</v>
      </c>
      <c r="L12512" s="15">
        <v>7232001233</v>
      </c>
      <c r="M12512" s="15" t="s">
        <v>43466</v>
      </c>
      <c r="N12512" s="15" t="e">
        <v>#N/A</v>
      </c>
      <c r="O12512" s="15" t="e">
        <v>#N/A</v>
      </c>
      <c r="P12512" s="15" t="e">
        <v>#N/A</v>
      </c>
    </row>
    <row r="12513" spans="1:16" ht="16.5" customHeight="1">
      <c r="A12513" s="15" t="s">
        <v>3786</v>
      </c>
      <c r="B12513" s="15" t="s">
        <v>3786</v>
      </c>
      <c r="C12513" s="15" t="s">
        <v>3786</v>
      </c>
      <c r="D12513" s="15" t="s">
        <v>3934</v>
      </c>
      <c r="E12513" s="15" t="s">
        <v>43463</v>
      </c>
      <c r="F12513" s="15" t="s">
        <v>17215</v>
      </c>
      <c r="G12513" s="15" t="s">
        <v>111</v>
      </c>
      <c r="H12513" s="15" t="s">
        <v>14144</v>
      </c>
      <c r="I12513" s="15">
        <v>4</v>
      </c>
      <c r="J12513" s="15" t="s">
        <v>43464</v>
      </c>
      <c r="K12513" s="15" t="s">
        <v>43465</v>
      </c>
      <c r="L12513" s="15">
        <v>7232001233</v>
      </c>
      <c r="M12513" s="15" t="s">
        <v>43466</v>
      </c>
      <c r="N12513" s="15" t="e">
        <v>#N/A</v>
      </c>
      <c r="O12513" s="15" t="e">
        <v>#N/A</v>
      </c>
      <c r="P12513" s="15" t="e">
        <v>#N/A</v>
      </c>
    </row>
    <row r="12514" spans="1:16" ht="16.5" customHeight="1">
      <c r="A12514" s="15" t="s">
        <v>3786</v>
      </c>
      <c r="B12514" s="15" t="s">
        <v>3786</v>
      </c>
      <c r="C12514" s="15" t="s">
        <v>3786</v>
      </c>
      <c r="D12514" s="15" t="s">
        <v>3934</v>
      </c>
      <c r="E12514" s="15" t="s">
        <v>43463</v>
      </c>
      <c r="F12514" s="15" t="s">
        <v>17468</v>
      </c>
      <c r="G12514" s="15" t="s">
        <v>14082</v>
      </c>
      <c r="H12514" s="15" t="s">
        <v>14081</v>
      </c>
      <c r="I12514" s="15">
        <v>3</v>
      </c>
      <c r="J12514" s="15" t="s">
        <v>43464</v>
      </c>
      <c r="K12514" s="15" t="s">
        <v>43465</v>
      </c>
      <c r="L12514" s="15">
        <v>7232001233</v>
      </c>
      <c r="M12514" s="15" t="s">
        <v>43466</v>
      </c>
      <c r="N12514" s="15" t="e">
        <v>#N/A</v>
      </c>
      <c r="O12514" s="15" t="e">
        <v>#N/A</v>
      </c>
      <c r="P12514" s="15" t="e">
        <v>#N/A</v>
      </c>
    </row>
    <row r="12515" spans="1:16" ht="16.5" customHeight="1">
      <c r="A12515" s="15" t="s">
        <v>3786</v>
      </c>
      <c r="B12515" s="15" t="s">
        <v>3786</v>
      </c>
      <c r="C12515" s="15" t="s">
        <v>3786</v>
      </c>
      <c r="D12515" s="15" t="s">
        <v>3934</v>
      </c>
      <c r="E12515" s="15" t="s">
        <v>43463</v>
      </c>
      <c r="F12515" s="15" t="s">
        <v>17141</v>
      </c>
      <c r="G12515" s="15" t="s">
        <v>8811</v>
      </c>
      <c r="H12515" s="15" t="s">
        <v>14069</v>
      </c>
      <c r="I12515" s="15">
        <v>4</v>
      </c>
      <c r="J12515" s="15" t="s">
        <v>43464</v>
      </c>
      <c r="K12515" s="15" t="s">
        <v>43465</v>
      </c>
      <c r="L12515" s="15">
        <v>7232001233</v>
      </c>
      <c r="M12515" s="15" t="s">
        <v>43466</v>
      </c>
      <c r="N12515" s="15" t="e">
        <v>#N/A</v>
      </c>
      <c r="O12515" s="15" t="e">
        <v>#N/A</v>
      </c>
      <c r="P12515" s="15" t="e">
        <v>#N/A</v>
      </c>
    </row>
    <row r="12516" spans="1:16" ht="16.5" customHeight="1">
      <c r="A12516" s="15" t="s">
        <v>991</v>
      </c>
      <c r="B12516" s="15" t="s">
        <v>31511</v>
      </c>
      <c r="C12516" s="15" t="s">
        <v>22711</v>
      </c>
      <c r="D12516" s="15" t="s">
        <v>38261</v>
      </c>
      <c r="E12516" s="15" t="s">
        <v>43467</v>
      </c>
      <c r="F12516" s="15" t="s">
        <v>17126</v>
      </c>
      <c r="G12516" s="15" t="s">
        <v>60</v>
      </c>
      <c r="H12516" s="15" t="s">
        <v>13854</v>
      </c>
      <c r="I12516" s="15">
        <v>4</v>
      </c>
      <c r="J12516" s="15" t="s">
        <v>43468</v>
      </c>
      <c r="K12516" s="15" t="s">
        <v>43469</v>
      </c>
      <c r="L12516" s="15">
        <v>9701493948</v>
      </c>
      <c r="M12516" s="15" t="s">
        <v>43470</v>
      </c>
      <c r="N12516" s="15" t="s">
        <v>38266</v>
      </c>
      <c r="O12516" s="15" t="s">
        <v>38267</v>
      </c>
      <c r="P12516" s="15" t="s">
        <v>38298</v>
      </c>
    </row>
    <row r="12517" spans="1:16" ht="16.5" customHeight="1">
      <c r="A12517" s="15" t="s">
        <v>991</v>
      </c>
      <c r="B12517" s="15" t="s">
        <v>13920</v>
      </c>
      <c r="C12517" s="15" t="s">
        <v>2352</v>
      </c>
      <c r="D12517" s="15" t="s">
        <v>34514</v>
      </c>
      <c r="E12517" s="15" t="s">
        <v>43471</v>
      </c>
      <c r="F12517" s="15" t="s">
        <v>17193</v>
      </c>
      <c r="G12517" s="15" t="s">
        <v>96</v>
      </c>
      <c r="H12517" s="15" t="s">
        <v>14134</v>
      </c>
      <c r="I12517" s="15">
        <v>4</v>
      </c>
      <c r="J12517" s="15" t="s">
        <v>43472</v>
      </c>
      <c r="K12517" s="15" t="s">
        <v>43473</v>
      </c>
      <c r="L12517" s="15" t="s">
        <v>43474</v>
      </c>
      <c r="M12517" s="15" t="s">
        <v>43475</v>
      </c>
      <c r="N12517" s="15" t="s">
        <v>31727</v>
      </c>
      <c r="O12517" s="15" t="s">
        <v>31728</v>
      </c>
      <c r="P12517" s="15" t="s">
        <v>43444</v>
      </c>
    </row>
    <row r="12518" spans="1:16" ht="16.5" customHeight="1">
      <c r="A12518" s="15" t="s">
        <v>991</v>
      </c>
      <c r="B12518" s="15" t="s">
        <v>13859</v>
      </c>
      <c r="C12518" s="15" t="s">
        <v>3228</v>
      </c>
      <c r="D12518" s="15" t="s">
        <v>15171</v>
      </c>
      <c r="E12518" s="15" t="s">
        <v>43476</v>
      </c>
      <c r="F12518" s="15" t="s">
        <v>17193</v>
      </c>
      <c r="G12518" s="15" t="s">
        <v>96</v>
      </c>
      <c r="H12518" s="15" t="s">
        <v>14134</v>
      </c>
      <c r="I12518" s="15">
        <v>4</v>
      </c>
      <c r="J12518" s="15" t="s">
        <v>43477</v>
      </c>
      <c r="K12518" s="15" t="s">
        <v>43478</v>
      </c>
      <c r="L12518" s="15" t="s">
        <v>43479</v>
      </c>
      <c r="M12518" s="15" t="s">
        <v>43480</v>
      </c>
      <c r="N12518" s="15" t="s">
        <v>15172</v>
      </c>
      <c r="O12518" s="15" t="s">
        <v>15173</v>
      </c>
      <c r="P12518" s="15" t="s">
        <v>15174</v>
      </c>
    </row>
    <row r="12519" spans="1:16" ht="16.5" customHeight="1">
      <c r="A12519" s="15" t="s">
        <v>991</v>
      </c>
      <c r="B12519" s="15" t="s">
        <v>15167</v>
      </c>
      <c r="C12519" s="15" t="s">
        <v>19132</v>
      </c>
      <c r="D12519" s="15" t="s">
        <v>35459</v>
      </c>
      <c r="E12519" s="15" t="s">
        <v>43481</v>
      </c>
      <c r="F12519" s="15" t="s">
        <v>17126</v>
      </c>
      <c r="G12519" s="15" t="s">
        <v>60</v>
      </c>
      <c r="H12519" s="15" t="s">
        <v>13854</v>
      </c>
      <c r="I12519" s="15">
        <v>4</v>
      </c>
      <c r="J12519" s="15" t="s">
        <v>43482</v>
      </c>
      <c r="K12519" s="15" t="s">
        <v>43483</v>
      </c>
      <c r="L12519" s="15" t="s">
        <v>43484</v>
      </c>
      <c r="M12519" s="15" t="s">
        <v>43485</v>
      </c>
      <c r="N12519" s="15" t="s">
        <v>35464</v>
      </c>
      <c r="O12519" s="15" t="s">
        <v>35465</v>
      </c>
      <c r="P12519" s="15" t="s">
        <v>35564</v>
      </c>
    </row>
    <row r="12520" spans="1:16" ht="16.5" customHeight="1">
      <c r="A12520" s="15" t="s">
        <v>991</v>
      </c>
      <c r="B12520" s="15" t="s">
        <v>15167</v>
      </c>
      <c r="C12520" s="15" t="s">
        <v>19132</v>
      </c>
      <c r="D12520" s="15" t="s">
        <v>35459</v>
      </c>
      <c r="E12520" s="15" t="s">
        <v>43481</v>
      </c>
      <c r="F12520" s="15" t="s">
        <v>17126</v>
      </c>
      <c r="G12520" s="15" t="s">
        <v>1310</v>
      </c>
      <c r="H12520" s="15" t="s">
        <v>13982</v>
      </c>
      <c r="I12520" s="15">
        <v>4</v>
      </c>
      <c r="J12520" s="15" t="s">
        <v>43482</v>
      </c>
      <c r="K12520" s="15" t="s">
        <v>43483</v>
      </c>
      <c r="L12520" s="15" t="s">
        <v>43484</v>
      </c>
      <c r="M12520" s="15" t="s">
        <v>43485</v>
      </c>
      <c r="N12520" s="15" t="s">
        <v>35464</v>
      </c>
      <c r="O12520" s="15" t="s">
        <v>35465</v>
      </c>
      <c r="P12520" s="15" t="s">
        <v>35564</v>
      </c>
    </row>
    <row r="12521" spans="1:16" ht="16.5" customHeight="1">
      <c r="A12521" s="15" t="s">
        <v>991</v>
      </c>
      <c r="B12521" s="15" t="s">
        <v>13945</v>
      </c>
      <c r="C12521" s="15" t="s">
        <v>18238</v>
      </c>
      <c r="D12521" s="15" t="s">
        <v>38261</v>
      </c>
      <c r="E12521" s="15" t="s">
        <v>43486</v>
      </c>
      <c r="F12521" s="15" t="s">
        <v>6909</v>
      </c>
      <c r="G12521" s="15" t="s">
        <v>30055</v>
      </c>
      <c r="H12521" s="15" t="s">
        <v>30056</v>
      </c>
      <c r="I12521" s="15">
        <v>3</v>
      </c>
      <c r="J12521" s="15" t="s">
        <v>43487</v>
      </c>
      <c r="K12521" s="15" t="s">
        <v>43488</v>
      </c>
      <c r="L12521" s="15">
        <v>9849337670</v>
      </c>
      <c r="M12521" s="15" t="s">
        <v>43489</v>
      </c>
      <c r="N12521" s="15" t="s">
        <v>38266</v>
      </c>
      <c r="O12521" s="15" t="s">
        <v>38267</v>
      </c>
      <c r="P12521" s="15" t="s">
        <v>38298</v>
      </c>
    </row>
    <row r="12522" spans="1:16" ht="16.5" customHeight="1">
      <c r="A12522" s="15" t="s">
        <v>991</v>
      </c>
      <c r="B12522" s="15" t="s">
        <v>13945</v>
      </c>
      <c r="C12522" s="15" t="s">
        <v>18238</v>
      </c>
      <c r="D12522" s="15" t="s">
        <v>38261</v>
      </c>
      <c r="E12522" s="15" t="s">
        <v>43486</v>
      </c>
      <c r="F12522" s="15" t="s">
        <v>17126</v>
      </c>
      <c r="G12522" s="15" t="s">
        <v>60</v>
      </c>
      <c r="H12522" s="15" t="s">
        <v>13854</v>
      </c>
      <c r="I12522" s="15">
        <v>4</v>
      </c>
      <c r="J12522" s="15" t="s">
        <v>43487</v>
      </c>
      <c r="K12522" s="15" t="s">
        <v>43488</v>
      </c>
      <c r="L12522" s="15">
        <v>9849337670</v>
      </c>
      <c r="M12522" s="15" t="s">
        <v>43489</v>
      </c>
      <c r="N12522" s="15" t="s">
        <v>38266</v>
      </c>
      <c r="O12522" s="15" t="s">
        <v>38267</v>
      </c>
      <c r="P12522" s="15" t="s">
        <v>38298</v>
      </c>
    </row>
    <row r="12523" spans="1:16" ht="16.5" customHeight="1">
      <c r="A12523" s="15" t="s">
        <v>991</v>
      </c>
      <c r="B12523" s="15" t="s">
        <v>13945</v>
      </c>
      <c r="C12523" s="15" t="s">
        <v>18238</v>
      </c>
      <c r="D12523" s="15" t="s">
        <v>38261</v>
      </c>
      <c r="E12523" s="15" t="s">
        <v>43486</v>
      </c>
      <c r="F12523" s="15" t="s">
        <v>18719</v>
      </c>
      <c r="G12523" s="15" t="s">
        <v>18720</v>
      </c>
      <c r="H12523" s="15" t="s">
        <v>14649</v>
      </c>
      <c r="I12523" s="15">
        <v>4</v>
      </c>
      <c r="J12523" s="15" t="s">
        <v>43487</v>
      </c>
      <c r="K12523" s="15" t="s">
        <v>43488</v>
      </c>
      <c r="L12523" s="15">
        <v>9849337670</v>
      </c>
      <c r="M12523" s="15" t="s">
        <v>43489</v>
      </c>
      <c r="N12523" s="15" t="s">
        <v>38266</v>
      </c>
      <c r="O12523" s="15" t="s">
        <v>38267</v>
      </c>
      <c r="P12523" s="15" t="s">
        <v>38298</v>
      </c>
    </row>
    <row r="12524" spans="1:16" ht="16.5" customHeight="1">
      <c r="A12524" s="15" t="s">
        <v>991</v>
      </c>
      <c r="B12524" s="15" t="s">
        <v>14089</v>
      </c>
      <c r="C12524" s="15" t="s">
        <v>23632</v>
      </c>
      <c r="D12524" s="15" t="s">
        <v>40752</v>
      </c>
      <c r="E12524" s="15" t="s">
        <v>43490</v>
      </c>
      <c r="F12524" s="15" t="s">
        <v>17126</v>
      </c>
      <c r="G12524" s="15" t="s">
        <v>60</v>
      </c>
      <c r="H12524" s="15" t="s">
        <v>13854</v>
      </c>
      <c r="I12524" s="15">
        <v>4</v>
      </c>
      <c r="J12524" s="15" t="s">
        <v>43491</v>
      </c>
      <c r="K12524" s="15" t="s">
        <v>43492</v>
      </c>
      <c r="L12524" s="15" t="s">
        <v>43493</v>
      </c>
      <c r="M12524" s="15" t="s">
        <v>43494</v>
      </c>
      <c r="N12524" s="15" t="s">
        <v>40757</v>
      </c>
      <c r="O12524" s="15" t="s">
        <v>40758</v>
      </c>
      <c r="P12524" s="15" t="s">
        <v>43495</v>
      </c>
    </row>
    <row r="12525" spans="1:16" ht="16.5" customHeight="1">
      <c r="A12525" s="15" t="s">
        <v>13915</v>
      </c>
      <c r="B12525" s="15" t="s">
        <v>40148</v>
      </c>
      <c r="C12525" s="15" t="s">
        <v>20351</v>
      </c>
      <c r="D12525" s="15" t="s">
        <v>15318</v>
      </c>
      <c r="E12525" s="15" t="s">
        <v>15318</v>
      </c>
      <c r="F12525" s="15" t="s">
        <v>14046</v>
      </c>
      <c r="G12525" s="15" t="s">
        <v>8922</v>
      </c>
      <c r="H12525" s="15" t="s">
        <v>14045</v>
      </c>
      <c r="I12525" s="15">
        <v>4</v>
      </c>
      <c r="J12525" s="15" t="s">
        <v>43496</v>
      </c>
      <c r="K12525" s="15" t="s">
        <v>43497</v>
      </c>
      <c r="L12525" s="15" t="s">
        <v>43498</v>
      </c>
      <c r="M12525" s="15" t="s">
        <v>43499</v>
      </c>
      <c r="N12525" s="15" t="s">
        <v>43496</v>
      </c>
      <c r="O12525" s="15" t="s">
        <v>43497</v>
      </c>
      <c r="P12525" s="15" t="s">
        <v>43500</v>
      </c>
    </row>
    <row r="12526" spans="1:16" ht="16.5" customHeight="1">
      <c r="A12526" s="15" t="s">
        <v>13915</v>
      </c>
      <c r="B12526" s="15" t="s">
        <v>9952</v>
      </c>
      <c r="C12526" s="15" t="s">
        <v>17139</v>
      </c>
      <c r="D12526" s="15" t="s">
        <v>15171</v>
      </c>
      <c r="E12526" s="15" t="s">
        <v>43501</v>
      </c>
      <c r="F12526" s="15" t="s">
        <v>17193</v>
      </c>
      <c r="G12526" s="15" t="s">
        <v>96</v>
      </c>
      <c r="H12526" s="15" t="s">
        <v>14134</v>
      </c>
      <c r="I12526" s="15">
        <v>4</v>
      </c>
      <c r="J12526" s="15" t="s">
        <v>43502</v>
      </c>
      <c r="K12526" s="15" t="s">
        <v>43503</v>
      </c>
      <c r="L12526" s="15" t="s">
        <v>43504</v>
      </c>
      <c r="M12526" s="15" t="s">
        <v>43505</v>
      </c>
      <c r="N12526" s="15" t="s">
        <v>15172</v>
      </c>
      <c r="O12526" s="15" t="s">
        <v>15173</v>
      </c>
      <c r="P12526" s="15" t="s">
        <v>15174</v>
      </c>
    </row>
    <row r="12527" spans="1:16" ht="16.5" customHeight="1">
      <c r="A12527" s="15" t="s">
        <v>13915</v>
      </c>
      <c r="B12527" s="15" t="s">
        <v>9952</v>
      </c>
      <c r="C12527" s="15" t="s">
        <v>17139</v>
      </c>
      <c r="D12527" s="15" t="s">
        <v>43506</v>
      </c>
      <c r="E12527" s="15" t="s">
        <v>43506</v>
      </c>
      <c r="F12527" s="15" t="s">
        <v>14046</v>
      </c>
      <c r="G12527" s="15" t="s">
        <v>8922</v>
      </c>
      <c r="H12527" s="15" t="s">
        <v>14045</v>
      </c>
      <c r="I12527" s="15">
        <v>4</v>
      </c>
      <c r="J12527" s="15" t="s">
        <v>43507</v>
      </c>
      <c r="K12527" s="15" t="s">
        <v>43508</v>
      </c>
      <c r="L12527" s="15" t="s">
        <v>43509</v>
      </c>
      <c r="M12527" s="15" t="s">
        <v>43510</v>
      </c>
      <c r="N12527" s="15" t="s">
        <v>43511</v>
      </c>
      <c r="O12527" s="15" t="s">
        <v>43508</v>
      </c>
      <c r="P12527" s="15" t="s">
        <v>43512</v>
      </c>
    </row>
    <row r="12528" spans="1:16" ht="16.5" customHeight="1">
      <c r="A12528" s="15" t="s">
        <v>13915</v>
      </c>
      <c r="B12528" s="15" t="s">
        <v>9952</v>
      </c>
      <c r="C12528" s="15" t="s">
        <v>17139</v>
      </c>
      <c r="D12528" s="15" t="s">
        <v>15373</v>
      </c>
      <c r="E12528" s="15" t="s">
        <v>40334</v>
      </c>
      <c r="F12528" s="15" t="s">
        <v>17126</v>
      </c>
      <c r="G12528" s="15" t="s">
        <v>60</v>
      </c>
      <c r="H12528" s="15" t="s">
        <v>13854</v>
      </c>
      <c r="I12528" s="15">
        <v>4</v>
      </c>
      <c r="J12528" s="15" t="s">
        <v>43513</v>
      </c>
      <c r="K12528" s="15" t="s">
        <v>43514</v>
      </c>
      <c r="L12528" s="15">
        <v>9819325588</v>
      </c>
      <c r="M12528" s="15" t="s">
        <v>43515</v>
      </c>
      <c r="N12528" s="15" t="s">
        <v>15374</v>
      </c>
      <c r="O12528" s="15" t="s">
        <v>15375</v>
      </c>
      <c r="P12528" s="15" t="s">
        <v>15376</v>
      </c>
    </row>
    <row r="12529" spans="1:16" ht="16.5" customHeight="1">
      <c r="A12529" s="15" t="s">
        <v>13915</v>
      </c>
      <c r="B12529" s="15" t="s">
        <v>9952</v>
      </c>
      <c r="C12529" s="15" t="s">
        <v>17139</v>
      </c>
      <c r="D12529" s="15" t="s">
        <v>15373</v>
      </c>
      <c r="E12529" s="15" t="s">
        <v>40334</v>
      </c>
      <c r="F12529" s="15" t="s">
        <v>14046</v>
      </c>
      <c r="G12529" s="15" t="s">
        <v>14219</v>
      </c>
      <c r="H12529" s="15" t="s">
        <v>14218</v>
      </c>
      <c r="I12529" s="15">
        <v>4</v>
      </c>
      <c r="J12529" s="15" t="s">
        <v>43513</v>
      </c>
      <c r="K12529" s="15" t="s">
        <v>43514</v>
      </c>
      <c r="L12529" s="15">
        <v>9819325588</v>
      </c>
      <c r="M12529" s="15" t="s">
        <v>43515</v>
      </c>
      <c r="N12529" s="15" t="s">
        <v>15374</v>
      </c>
      <c r="O12529" s="15" t="s">
        <v>15375</v>
      </c>
      <c r="P12529" s="15" t="s">
        <v>15376</v>
      </c>
    </row>
    <row r="12530" spans="1:16" ht="16.5" customHeight="1">
      <c r="A12530" s="15" t="s">
        <v>13915</v>
      </c>
      <c r="B12530" s="15" t="s">
        <v>9952</v>
      </c>
      <c r="C12530" s="15" t="s">
        <v>17139</v>
      </c>
      <c r="D12530" s="15" t="s">
        <v>15373</v>
      </c>
      <c r="E12530" s="15" t="s">
        <v>40334</v>
      </c>
      <c r="F12530" s="15" t="s">
        <v>17193</v>
      </c>
      <c r="G12530" s="15" t="s">
        <v>96</v>
      </c>
      <c r="H12530" s="15" t="s">
        <v>14134</v>
      </c>
      <c r="I12530" s="15">
        <v>4</v>
      </c>
      <c r="J12530" s="15" t="s">
        <v>43513</v>
      </c>
      <c r="K12530" s="15" t="s">
        <v>43514</v>
      </c>
      <c r="L12530" s="15">
        <v>9819325588</v>
      </c>
      <c r="M12530" s="15" t="s">
        <v>43515</v>
      </c>
      <c r="N12530" s="15" t="s">
        <v>15374</v>
      </c>
      <c r="O12530" s="15" t="s">
        <v>15375</v>
      </c>
      <c r="P12530" s="15" t="s">
        <v>15376</v>
      </c>
    </row>
    <row r="12531" spans="1:16" ht="16.5" customHeight="1">
      <c r="A12531" s="15" t="s">
        <v>13915</v>
      </c>
      <c r="B12531" s="15" t="s">
        <v>9952</v>
      </c>
      <c r="C12531" s="15" t="s">
        <v>17139</v>
      </c>
      <c r="D12531" s="15" t="s">
        <v>15373</v>
      </c>
      <c r="E12531" s="15" t="s">
        <v>40334</v>
      </c>
      <c r="F12531" s="15" t="s">
        <v>13836</v>
      </c>
      <c r="G12531" s="15" t="s">
        <v>17205</v>
      </c>
      <c r="H12531" s="15" t="s">
        <v>13884</v>
      </c>
      <c r="I12531" s="15">
        <v>3</v>
      </c>
      <c r="J12531" s="15" t="s">
        <v>43513</v>
      </c>
      <c r="K12531" s="15" t="s">
        <v>43514</v>
      </c>
      <c r="L12531" s="15">
        <v>9819325588</v>
      </c>
      <c r="M12531" s="15" t="s">
        <v>43515</v>
      </c>
      <c r="N12531" s="15" t="s">
        <v>15374</v>
      </c>
      <c r="O12531" s="15" t="s">
        <v>15375</v>
      </c>
      <c r="P12531" s="15" t="s">
        <v>15376</v>
      </c>
    </row>
    <row r="12532" spans="1:16" ht="16.5" customHeight="1">
      <c r="A12532" s="15" t="s">
        <v>13915</v>
      </c>
      <c r="B12532" s="15" t="s">
        <v>1605</v>
      </c>
      <c r="C12532" s="15" t="s">
        <v>17139</v>
      </c>
      <c r="D12532" s="15" t="s">
        <v>27903</v>
      </c>
      <c r="E12532" s="15" t="s">
        <v>43516</v>
      </c>
      <c r="F12532" s="15" t="s">
        <v>17161</v>
      </c>
      <c r="G12532" s="15" t="s">
        <v>13838</v>
      </c>
      <c r="H12532" s="15" t="s">
        <v>13837</v>
      </c>
      <c r="I12532" s="15">
        <v>4</v>
      </c>
      <c r="J12532" s="15" t="s">
        <v>43517</v>
      </c>
      <c r="K12532" s="15" t="s">
        <v>43518</v>
      </c>
      <c r="L12532" s="15" t="s">
        <v>43519</v>
      </c>
      <c r="M12532" s="15" t="s">
        <v>43520</v>
      </c>
      <c r="N12532" s="15" t="s">
        <v>27908</v>
      </c>
      <c r="O12532" s="15" t="s">
        <v>27909</v>
      </c>
      <c r="P12532" s="15" t="s">
        <v>43521</v>
      </c>
    </row>
    <row r="12533" spans="1:16" ht="16.5" customHeight="1">
      <c r="A12533" s="15" t="s">
        <v>13915</v>
      </c>
      <c r="B12533" s="15" t="s">
        <v>15799</v>
      </c>
      <c r="C12533" s="15" t="s">
        <v>1611</v>
      </c>
      <c r="D12533" s="15" t="s">
        <v>18411</v>
      </c>
      <c r="E12533" s="15" t="s">
        <v>43522</v>
      </c>
      <c r="F12533" s="15" t="s">
        <v>17193</v>
      </c>
      <c r="G12533" s="15" t="s">
        <v>96</v>
      </c>
      <c r="H12533" s="15" t="s">
        <v>14134</v>
      </c>
      <c r="I12533" s="15">
        <v>4</v>
      </c>
      <c r="J12533" s="15" t="s">
        <v>43523</v>
      </c>
      <c r="K12533" s="15" t="s">
        <v>43524</v>
      </c>
      <c r="L12533" s="15">
        <v>9864687096</v>
      </c>
      <c r="M12533" s="15" t="s">
        <v>43525</v>
      </c>
      <c r="N12533" s="15" t="s">
        <v>18416</v>
      </c>
      <c r="O12533" s="15" t="s">
        <v>18417</v>
      </c>
      <c r="P12533" s="15" t="s">
        <v>43526</v>
      </c>
    </row>
    <row r="12534" spans="1:16" ht="16.5" customHeight="1">
      <c r="A12534" s="15" t="s">
        <v>13915</v>
      </c>
      <c r="B12534" s="15" t="s">
        <v>1605</v>
      </c>
      <c r="C12534" s="15" t="s">
        <v>17139</v>
      </c>
      <c r="D12534" s="15" t="s">
        <v>43527</v>
      </c>
      <c r="E12534" s="15" t="s">
        <v>43527</v>
      </c>
      <c r="F12534" s="15" t="s">
        <v>17126</v>
      </c>
      <c r="G12534" s="15" t="s">
        <v>60</v>
      </c>
      <c r="H12534" s="15" t="s">
        <v>13854</v>
      </c>
      <c r="I12534" s="15">
        <v>4</v>
      </c>
      <c r="J12534" s="15" t="s">
        <v>43528</v>
      </c>
      <c r="K12534" s="15" t="s">
        <v>23058</v>
      </c>
      <c r="L12534" s="15" t="s">
        <v>43529</v>
      </c>
      <c r="M12534" s="15" t="s">
        <v>43530</v>
      </c>
      <c r="N12534" s="15" t="s">
        <v>43531</v>
      </c>
      <c r="O12534" s="15" t="s">
        <v>43532</v>
      </c>
      <c r="P12534" s="15" t="s">
        <v>43533</v>
      </c>
    </row>
    <row r="12535" spans="1:16" ht="16.5" customHeight="1">
      <c r="A12535" s="15" t="s">
        <v>13915</v>
      </c>
      <c r="B12535" s="15" t="s">
        <v>1605</v>
      </c>
      <c r="C12535" s="15" t="s">
        <v>17139</v>
      </c>
      <c r="D12535" s="15" t="s">
        <v>43527</v>
      </c>
      <c r="E12535" s="15" t="s">
        <v>43527</v>
      </c>
      <c r="F12535" s="15" t="s">
        <v>14046</v>
      </c>
      <c r="G12535" s="15" t="s">
        <v>8922</v>
      </c>
      <c r="H12535" s="15" t="s">
        <v>14045</v>
      </c>
      <c r="I12535" s="15">
        <v>4</v>
      </c>
      <c r="J12535" s="15" t="s">
        <v>43528</v>
      </c>
      <c r="K12535" s="15" t="s">
        <v>23058</v>
      </c>
      <c r="L12535" s="15" t="s">
        <v>43529</v>
      </c>
      <c r="M12535" s="15" t="s">
        <v>43530</v>
      </c>
      <c r="N12535" s="15" t="s">
        <v>43531</v>
      </c>
      <c r="O12535" s="15" t="s">
        <v>43532</v>
      </c>
      <c r="P12535" s="15" t="s">
        <v>43533</v>
      </c>
    </row>
    <row r="12536" spans="1:16" ht="16.5" customHeight="1">
      <c r="A12536" s="15" t="s">
        <v>13915</v>
      </c>
      <c r="B12536" s="15" t="s">
        <v>32198</v>
      </c>
      <c r="C12536" s="15" t="s">
        <v>24231</v>
      </c>
      <c r="D12536" s="15" t="s">
        <v>15171</v>
      </c>
      <c r="E12536" s="15" t="s">
        <v>43534</v>
      </c>
      <c r="F12536" s="15" t="s">
        <v>17141</v>
      </c>
      <c r="G12536" s="15" t="s">
        <v>17175</v>
      </c>
      <c r="H12536" s="15" t="s">
        <v>13848</v>
      </c>
      <c r="I12536" s="15">
        <v>3</v>
      </c>
      <c r="J12536" s="15" t="s">
        <v>43535</v>
      </c>
      <c r="K12536" s="15" t="s">
        <v>43536</v>
      </c>
      <c r="L12536" s="15">
        <v>7399349929</v>
      </c>
      <c r="M12536" s="15" t="s">
        <v>43537</v>
      </c>
      <c r="N12536" s="15" t="s">
        <v>15172</v>
      </c>
      <c r="O12536" s="15" t="s">
        <v>15173</v>
      </c>
      <c r="P12536" s="15" t="s">
        <v>15174</v>
      </c>
    </row>
    <row r="12537" spans="1:16" ht="16.5" customHeight="1">
      <c r="A12537" s="15" t="s">
        <v>13915</v>
      </c>
      <c r="B12537" s="15" t="s">
        <v>43538</v>
      </c>
      <c r="C12537" s="15" t="s">
        <v>25814</v>
      </c>
      <c r="D12537" s="15" t="s">
        <v>15171</v>
      </c>
      <c r="E12537" s="15" t="s">
        <v>43539</v>
      </c>
      <c r="F12537" s="15" t="s">
        <v>17193</v>
      </c>
      <c r="G12537" s="15" t="s">
        <v>96</v>
      </c>
      <c r="H12537" s="15" t="s">
        <v>14134</v>
      </c>
      <c r="I12537" s="15">
        <v>4</v>
      </c>
      <c r="J12537" s="15" t="s">
        <v>43540</v>
      </c>
      <c r="K12537" s="15" t="s">
        <v>43541</v>
      </c>
      <c r="L12537" s="15">
        <v>7002804259</v>
      </c>
      <c r="M12537" s="15" t="s">
        <v>43542</v>
      </c>
      <c r="N12537" s="15" t="s">
        <v>15172</v>
      </c>
      <c r="O12537" s="15" t="s">
        <v>15173</v>
      </c>
      <c r="P12537" s="15" t="s">
        <v>15174</v>
      </c>
    </row>
    <row r="12538" spans="1:16" ht="16.5" customHeight="1">
      <c r="A12538" s="15" t="s">
        <v>13915</v>
      </c>
      <c r="B12538" s="15" t="s">
        <v>43538</v>
      </c>
      <c r="C12538" s="15" t="s">
        <v>25814</v>
      </c>
      <c r="D12538" s="15" t="s">
        <v>15171</v>
      </c>
      <c r="E12538" s="15" t="s">
        <v>43539</v>
      </c>
      <c r="F12538" s="15" t="s">
        <v>17141</v>
      </c>
      <c r="G12538" s="15" t="s">
        <v>8811</v>
      </c>
      <c r="H12538" s="15" t="s">
        <v>14069</v>
      </c>
      <c r="I12538" s="15">
        <v>4</v>
      </c>
      <c r="J12538" s="15" t="s">
        <v>43540</v>
      </c>
      <c r="K12538" s="15" t="s">
        <v>43541</v>
      </c>
      <c r="L12538" s="15">
        <v>7002804259</v>
      </c>
      <c r="M12538" s="15" t="s">
        <v>43542</v>
      </c>
      <c r="N12538" s="15" t="s">
        <v>15172</v>
      </c>
      <c r="O12538" s="15" t="s">
        <v>15173</v>
      </c>
      <c r="P12538" s="15" t="s">
        <v>15174</v>
      </c>
    </row>
    <row r="12539" spans="1:16" ht="16.5" customHeight="1">
      <c r="A12539" s="15" t="s">
        <v>13915</v>
      </c>
      <c r="B12539" s="15" t="s">
        <v>14794</v>
      </c>
      <c r="C12539" s="15" t="s">
        <v>3527</v>
      </c>
      <c r="D12539" s="15" t="s">
        <v>43543</v>
      </c>
      <c r="E12539" s="15" t="s">
        <v>43543</v>
      </c>
      <c r="F12539" s="15" t="s">
        <v>17193</v>
      </c>
      <c r="G12539" s="15" t="s">
        <v>96</v>
      </c>
      <c r="H12539" s="15" t="s">
        <v>14134</v>
      </c>
      <c r="I12539" s="15">
        <v>4</v>
      </c>
      <c r="J12539" s="15" t="s">
        <v>43544</v>
      </c>
      <c r="K12539" s="15" t="s">
        <v>43545</v>
      </c>
      <c r="L12539" s="15" t="s">
        <v>43546</v>
      </c>
      <c r="M12539" s="15" t="s">
        <v>43547</v>
      </c>
      <c r="N12539" s="15" t="s">
        <v>43544</v>
      </c>
      <c r="O12539" s="15" t="s">
        <v>43545</v>
      </c>
      <c r="P12539" s="15" t="s">
        <v>43546</v>
      </c>
    </row>
    <row r="12540" spans="1:16" ht="16.5" customHeight="1">
      <c r="A12540" s="15" t="s">
        <v>13915</v>
      </c>
      <c r="B12540" s="15" t="s">
        <v>14794</v>
      </c>
      <c r="C12540" s="15" t="s">
        <v>3527</v>
      </c>
      <c r="D12540" s="15" t="s">
        <v>43543</v>
      </c>
      <c r="E12540" s="15" t="s">
        <v>43543</v>
      </c>
      <c r="F12540" s="15" t="s">
        <v>17126</v>
      </c>
      <c r="G12540" s="15" t="s">
        <v>60</v>
      </c>
      <c r="H12540" s="15" t="s">
        <v>13854</v>
      </c>
      <c r="I12540" s="15">
        <v>4</v>
      </c>
      <c r="J12540" s="15" t="s">
        <v>43544</v>
      </c>
      <c r="K12540" s="15" t="s">
        <v>43545</v>
      </c>
      <c r="L12540" s="15" t="s">
        <v>43546</v>
      </c>
      <c r="M12540" s="15" t="s">
        <v>43547</v>
      </c>
      <c r="N12540" s="15" t="s">
        <v>43544</v>
      </c>
      <c r="O12540" s="15" t="s">
        <v>43545</v>
      </c>
      <c r="P12540" s="15" t="s">
        <v>43546</v>
      </c>
    </row>
    <row r="12541" spans="1:16" ht="16.5" customHeight="1">
      <c r="A12541" s="15" t="s">
        <v>13915</v>
      </c>
      <c r="B12541" s="15" t="s">
        <v>32648</v>
      </c>
      <c r="C12541" s="15" t="s">
        <v>21009</v>
      </c>
      <c r="D12541" s="15" t="s">
        <v>15171</v>
      </c>
      <c r="E12541" s="15" t="s">
        <v>43548</v>
      </c>
      <c r="F12541" s="15" t="s">
        <v>17193</v>
      </c>
      <c r="G12541" s="15" t="s">
        <v>96</v>
      </c>
      <c r="H12541" s="15" t="s">
        <v>14134</v>
      </c>
      <c r="I12541" s="15">
        <v>4</v>
      </c>
      <c r="J12541" s="15" t="s">
        <v>43549</v>
      </c>
      <c r="K12541" s="15" t="s">
        <v>43550</v>
      </c>
      <c r="L12541" s="15" t="s">
        <v>43551</v>
      </c>
      <c r="M12541" s="15" t="s">
        <v>43552</v>
      </c>
      <c r="N12541" s="15" t="s">
        <v>15172</v>
      </c>
      <c r="O12541" s="15" t="s">
        <v>15173</v>
      </c>
      <c r="P12541" s="15" t="s">
        <v>15174</v>
      </c>
    </row>
    <row r="12542" spans="1:16" ht="16.5" customHeight="1">
      <c r="A12542" s="15" t="s">
        <v>13915</v>
      </c>
      <c r="B12542" s="15" t="s">
        <v>40148</v>
      </c>
      <c r="C12542" s="15" t="s">
        <v>20351</v>
      </c>
      <c r="D12542" s="15" t="s">
        <v>43553</v>
      </c>
      <c r="E12542" s="15" t="s">
        <v>43553</v>
      </c>
      <c r="F12542" s="15" t="s">
        <v>17126</v>
      </c>
      <c r="G12542" s="15" t="s">
        <v>60</v>
      </c>
      <c r="H12542" s="15" t="s">
        <v>13854</v>
      </c>
      <c r="I12542" s="15">
        <v>4</v>
      </c>
      <c r="J12542" s="15" t="s">
        <v>43554</v>
      </c>
      <c r="K12542" s="15" t="s">
        <v>43555</v>
      </c>
      <c r="L12542" s="15" t="s">
        <v>43556</v>
      </c>
      <c r="M12542" s="15" t="s">
        <v>43557</v>
      </c>
      <c r="N12542" s="15" t="s">
        <v>43554</v>
      </c>
      <c r="O12542" s="15" t="s">
        <v>43555</v>
      </c>
      <c r="P12542" s="15" t="s">
        <v>43556</v>
      </c>
    </row>
    <row r="12543" spans="1:16" ht="16.5" customHeight="1">
      <c r="A12543" s="15" t="s">
        <v>106</v>
      </c>
      <c r="B12543" s="15" t="s">
        <v>14698</v>
      </c>
      <c r="C12543" s="15" t="s">
        <v>1051</v>
      </c>
      <c r="D12543" s="15" t="s">
        <v>43558</v>
      </c>
      <c r="E12543" s="15" t="s">
        <v>43559</v>
      </c>
      <c r="F12543" s="15" t="s">
        <v>17161</v>
      </c>
      <c r="G12543" s="15" t="s">
        <v>13838</v>
      </c>
      <c r="H12543" s="15" t="s">
        <v>13837</v>
      </c>
      <c r="I12543" s="15">
        <v>4</v>
      </c>
      <c r="J12543" s="15" t="s">
        <v>43560</v>
      </c>
      <c r="K12543" s="15" t="s">
        <v>43561</v>
      </c>
      <c r="L12543" s="15">
        <v>9614503934</v>
      </c>
      <c r="M12543" s="15" t="s">
        <v>43562</v>
      </c>
      <c r="N12543" s="15" t="s">
        <v>43563</v>
      </c>
      <c r="O12543" s="15" t="s">
        <v>43564</v>
      </c>
      <c r="P12543" s="15" t="s">
        <v>43565</v>
      </c>
    </row>
    <row r="12544" spans="1:16" ht="16.5" customHeight="1">
      <c r="A12544" s="15" t="s">
        <v>106</v>
      </c>
      <c r="B12544" s="15" t="s">
        <v>14698</v>
      </c>
      <c r="C12544" s="15" t="s">
        <v>1051</v>
      </c>
      <c r="D12544" s="15" t="s">
        <v>43558</v>
      </c>
      <c r="E12544" s="15" t="s">
        <v>43559</v>
      </c>
      <c r="F12544" s="15" t="s">
        <v>13887</v>
      </c>
      <c r="G12544" s="15" t="s">
        <v>13886</v>
      </c>
      <c r="H12544" s="15" t="s">
        <v>13885</v>
      </c>
      <c r="I12544" s="15">
        <v>4</v>
      </c>
      <c r="J12544" s="15" t="s">
        <v>43560</v>
      </c>
      <c r="K12544" s="15" t="s">
        <v>43561</v>
      </c>
      <c r="L12544" s="15">
        <v>9614503934</v>
      </c>
      <c r="M12544" s="15" t="s">
        <v>43562</v>
      </c>
      <c r="N12544" s="15" t="s">
        <v>43563</v>
      </c>
      <c r="O12544" s="15" t="s">
        <v>43564</v>
      </c>
      <c r="P12544" s="15" t="s">
        <v>43565</v>
      </c>
    </row>
    <row r="12545" spans="1:16" ht="16.5" customHeight="1">
      <c r="A12545" s="15" t="s">
        <v>106</v>
      </c>
      <c r="B12545" s="15" t="s">
        <v>1101</v>
      </c>
      <c r="C12545" s="15" t="s">
        <v>43566</v>
      </c>
      <c r="D12545" s="15" t="s">
        <v>34514</v>
      </c>
      <c r="E12545" s="15" t="s">
        <v>43567</v>
      </c>
      <c r="F12545" s="15" t="s">
        <v>14046</v>
      </c>
      <c r="G12545" s="15" t="s">
        <v>17262</v>
      </c>
      <c r="H12545" s="15" t="s">
        <v>14111</v>
      </c>
      <c r="I12545" s="15">
        <v>4</v>
      </c>
      <c r="J12545" s="15" t="s">
        <v>43568</v>
      </c>
      <c r="K12545" s="15" t="s">
        <v>43569</v>
      </c>
      <c r="L12545" s="15" t="s">
        <v>43570</v>
      </c>
      <c r="M12545" s="15" t="s">
        <v>43571</v>
      </c>
      <c r="N12545" s="15" t="s">
        <v>31727</v>
      </c>
      <c r="O12545" s="15" t="s">
        <v>31728</v>
      </c>
      <c r="P12545" s="15" t="s">
        <v>43444</v>
      </c>
    </row>
    <row r="12546" spans="1:16" ht="16.5" customHeight="1">
      <c r="A12546" s="15" t="s">
        <v>106</v>
      </c>
      <c r="B12546" s="15" t="s">
        <v>1101</v>
      </c>
      <c r="C12546" s="15" t="s">
        <v>43566</v>
      </c>
      <c r="D12546" s="15" t="s">
        <v>34514</v>
      </c>
      <c r="E12546" s="15" t="s">
        <v>43567</v>
      </c>
      <c r="F12546" s="15" t="s">
        <v>14046</v>
      </c>
      <c r="G12546" s="15" t="s">
        <v>19080</v>
      </c>
      <c r="H12546" s="15" t="s">
        <v>14116</v>
      </c>
      <c r="I12546" s="15">
        <v>4</v>
      </c>
      <c r="J12546" s="15" t="s">
        <v>43568</v>
      </c>
      <c r="K12546" s="15" t="s">
        <v>43569</v>
      </c>
      <c r="L12546" s="15" t="s">
        <v>43570</v>
      </c>
      <c r="M12546" s="15" t="s">
        <v>43571</v>
      </c>
      <c r="N12546" s="15" t="s">
        <v>31727</v>
      </c>
      <c r="O12546" s="15" t="s">
        <v>31728</v>
      </c>
      <c r="P12546" s="15" t="s">
        <v>43444</v>
      </c>
    </row>
    <row r="12547" spans="1:16" ht="16.5" customHeight="1">
      <c r="A12547" s="15" t="s">
        <v>106</v>
      </c>
      <c r="B12547" s="15" t="s">
        <v>14687</v>
      </c>
      <c r="C12547" s="15" t="s">
        <v>32219</v>
      </c>
      <c r="D12547" s="15" t="s">
        <v>43572</v>
      </c>
      <c r="E12547" s="15" t="s">
        <v>43572</v>
      </c>
      <c r="F12547" s="15" t="s">
        <v>19</v>
      </c>
      <c r="G12547" s="15" t="s">
        <v>14097</v>
      </c>
      <c r="H12547" s="15" t="s">
        <v>14096</v>
      </c>
      <c r="I12547" s="15">
        <v>4</v>
      </c>
      <c r="J12547" s="15" t="s">
        <v>43573</v>
      </c>
      <c r="K12547" s="15" t="s">
        <v>43574</v>
      </c>
      <c r="L12547" s="15">
        <v>9932737258</v>
      </c>
      <c r="M12547" s="15" t="s">
        <v>43575</v>
      </c>
      <c r="N12547" s="15" t="s">
        <v>43573</v>
      </c>
      <c r="O12547" s="15" t="s">
        <v>43574</v>
      </c>
      <c r="P12547" s="15" t="s">
        <v>43576</v>
      </c>
    </row>
    <row r="12548" spans="1:16" ht="16.5" customHeight="1">
      <c r="A12548" s="15" t="s">
        <v>106</v>
      </c>
      <c r="B12548" s="15" t="s">
        <v>14687</v>
      </c>
      <c r="C12548" s="15" t="s">
        <v>32219</v>
      </c>
      <c r="D12548" s="15" t="s">
        <v>43572</v>
      </c>
      <c r="E12548" s="15" t="s">
        <v>43572</v>
      </c>
      <c r="F12548" s="15" t="s">
        <v>17126</v>
      </c>
      <c r="G12548" s="15" t="s">
        <v>60</v>
      </c>
      <c r="H12548" s="15" t="s">
        <v>13854</v>
      </c>
      <c r="I12548" s="15">
        <v>4</v>
      </c>
      <c r="J12548" s="15" t="s">
        <v>43573</v>
      </c>
      <c r="K12548" s="15" t="s">
        <v>43574</v>
      </c>
      <c r="L12548" s="15">
        <v>9932737258</v>
      </c>
      <c r="M12548" s="15" t="s">
        <v>43575</v>
      </c>
      <c r="N12548" s="15" t="s">
        <v>43573</v>
      </c>
      <c r="O12548" s="15" t="s">
        <v>43574</v>
      </c>
      <c r="P12548" s="15" t="s">
        <v>43576</v>
      </c>
    </row>
    <row r="12549" spans="1:16" ht="16.5" customHeight="1">
      <c r="A12549" s="15" t="s">
        <v>106</v>
      </c>
      <c r="B12549" s="15" t="s">
        <v>13847</v>
      </c>
      <c r="C12549" s="15" t="s">
        <v>1051</v>
      </c>
      <c r="D12549" s="15" t="s">
        <v>43577</v>
      </c>
      <c r="E12549" s="15" t="s">
        <v>43577</v>
      </c>
      <c r="F12549" s="15" t="s">
        <v>13902</v>
      </c>
      <c r="G12549" s="15" t="s">
        <v>53</v>
      </c>
      <c r="H12549" s="15" t="s">
        <v>13901</v>
      </c>
      <c r="I12549" s="15">
        <v>4</v>
      </c>
      <c r="J12549" s="15" t="s">
        <v>43578</v>
      </c>
      <c r="K12549" s="15" t="s">
        <v>43579</v>
      </c>
      <c r="L12549" s="15" t="s">
        <v>43580</v>
      </c>
      <c r="M12549" s="15" t="s">
        <v>43581</v>
      </c>
      <c r="N12549" s="15" t="s">
        <v>43582</v>
      </c>
      <c r="O12549" s="15" t="s">
        <v>43583</v>
      </c>
      <c r="P12549" s="15" t="s">
        <v>43580</v>
      </c>
    </row>
    <row r="12550" spans="1:16" ht="16.5" customHeight="1">
      <c r="A12550" s="15" t="s">
        <v>106</v>
      </c>
      <c r="B12550" s="15" t="s">
        <v>14698</v>
      </c>
      <c r="C12550" s="15" t="s">
        <v>1051</v>
      </c>
      <c r="D12550" s="15" t="s">
        <v>3934</v>
      </c>
      <c r="E12550" s="15" t="s">
        <v>43584</v>
      </c>
      <c r="F12550" s="15" t="s">
        <v>17141</v>
      </c>
      <c r="G12550" s="15" t="s">
        <v>8811</v>
      </c>
      <c r="H12550" s="15" t="s">
        <v>14069</v>
      </c>
      <c r="I12550" s="15">
        <v>4</v>
      </c>
      <c r="J12550" s="15" t="s">
        <v>43585</v>
      </c>
      <c r="K12550" s="15" t="s">
        <v>43586</v>
      </c>
      <c r="L12550" s="15">
        <v>8420031927</v>
      </c>
      <c r="M12550" s="15" t="s">
        <v>43587</v>
      </c>
      <c r="N12550" s="15" t="s">
        <v>36408</v>
      </c>
      <c r="O12550" s="15" t="s">
        <v>36409</v>
      </c>
      <c r="P12550" s="15" t="s">
        <v>43588</v>
      </c>
    </row>
    <row r="12551" spans="1:16" ht="16.5" customHeight="1">
      <c r="A12551" s="15" t="s">
        <v>106</v>
      </c>
      <c r="B12551" s="15" t="s">
        <v>32688</v>
      </c>
      <c r="C12551" s="15" t="s">
        <v>17394</v>
      </c>
      <c r="D12551" s="15" t="s">
        <v>43589</v>
      </c>
      <c r="E12551" s="15" t="s">
        <v>43589</v>
      </c>
      <c r="F12551" s="15" t="s">
        <v>19</v>
      </c>
      <c r="G12551" s="15" t="s">
        <v>18175</v>
      </c>
      <c r="H12551" s="15" t="s">
        <v>18176</v>
      </c>
      <c r="I12551" s="15">
        <v>3</v>
      </c>
      <c r="J12551" s="15" t="s">
        <v>43590</v>
      </c>
      <c r="K12551" s="15" t="s">
        <v>43591</v>
      </c>
      <c r="L12551" s="15">
        <v>7278726636</v>
      </c>
      <c r="M12551" s="15" t="s">
        <v>43592</v>
      </c>
      <c r="N12551" s="15" t="s">
        <v>43590</v>
      </c>
      <c r="O12551" s="15" t="s">
        <v>43591</v>
      </c>
      <c r="P12551" s="15" t="s">
        <v>43593</v>
      </c>
    </row>
    <row r="12552" spans="1:16" ht="16.5" customHeight="1">
      <c r="A12552" s="15" t="s">
        <v>106</v>
      </c>
      <c r="B12552" s="15" t="s">
        <v>32688</v>
      </c>
      <c r="C12552" s="15" t="s">
        <v>17394</v>
      </c>
      <c r="D12552" s="15" t="s">
        <v>43589</v>
      </c>
      <c r="E12552" s="15" t="s">
        <v>43589</v>
      </c>
      <c r="F12552" s="15" t="s">
        <v>19</v>
      </c>
      <c r="G12552" s="15" t="s">
        <v>14097</v>
      </c>
      <c r="H12552" s="15" t="s">
        <v>14096</v>
      </c>
      <c r="I12552" s="15">
        <v>4</v>
      </c>
      <c r="J12552" s="15" t="s">
        <v>43590</v>
      </c>
      <c r="K12552" s="15" t="s">
        <v>43591</v>
      </c>
      <c r="L12552" s="15">
        <v>7278726636</v>
      </c>
      <c r="M12552" s="15" t="s">
        <v>43592</v>
      </c>
      <c r="N12552" s="15" t="s">
        <v>43590</v>
      </c>
      <c r="O12552" s="15" t="s">
        <v>43591</v>
      </c>
      <c r="P12552" s="15" t="s">
        <v>43593</v>
      </c>
    </row>
    <row r="12553" spans="1:16" ht="16.5" customHeight="1">
      <c r="A12553" s="15" t="s">
        <v>106</v>
      </c>
      <c r="B12553" s="15" t="s">
        <v>32688</v>
      </c>
      <c r="C12553" s="15" t="s">
        <v>17394</v>
      </c>
      <c r="D12553" s="15" t="s">
        <v>43589</v>
      </c>
      <c r="E12553" s="15" t="s">
        <v>43589</v>
      </c>
      <c r="F12553" s="15" t="s">
        <v>19</v>
      </c>
      <c r="G12553" s="15" t="s">
        <v>13861</v>
      </c>
      <c r="H12553" s="15" t="s">
        <v>13860</v>
      </c>
      <c r="I12553" s="15">
        <v>4</v>
      </c>
      <c r="J12553" s="15" t="s">
        <v>43590</v>
      </c>
      <c r="K12553" s="15" t="s">
        <v>43591</v>
      </c>
      <c r="L12553" s="15">
        <v>7278726636</v>
      </c>
      <c r="M12553" s="15" t="s">
        <v>43592</v>
      </c>
      <c r="N12553" s="15" t="s">
        <v>43590</v>
      </c>
      <c r="O12553" s="15" t="s">
        <v>43591</v>
      </c>
      <c r="P12553" s="15" t="s">
        <v>43593</v>
      </c>
    </row>
    <row r="12554" spans="1:16" ht="16.5" customHeight="1">
      <c r="A12554" s="15" t="s">
        <v>106</v>
      </c>
      <c r="B12554" s="15" t="s">
        <v>32688</v>
      </c>
      <c r="C12554" s="15" t="s">
        <v>17394</v>
      </c>
      <c r="D12554" s="15" t="s">
        <v>43589</v>
      </c>
      <c r="E12554" s="15" t="s">
        <v>43589</v>
      </c>
      <c r="F12554" s="15" t="s">
        <v>19</v>
      </c>
      <c r="G12554" s="15" t="s">
        <v>14159</v>
      </c>
      <c r="H12554" s="15" t="s">
        <v>14158</v>
      </c>
      <c r="I12554" s="15">
        <v>4</v>
      </c>
      <c r="J12554" s="15" t="s">
        <v>43590</v>
      </c>
      <c r="K12554" s="15" t="s">
        <v>43591</v>
      </c>
      <c r="L12554" s="15">
        <v>7278726636</v>
      </c>
      <c r="M12554" s="15" t="s">
        <v>43592</v>
      </c>
      <c r="N12554" s="15" t="s">
        <v>43590</v>
      </c>
      <c r="O12554" s="15" t="s">
        <v>43591</v>
      </c>
      <c r="P12554" s="15" t="s">
        <v>43593</v>
      </c>
    </row>
    <row r="12555" spans="1:16" ht="16.5" customHeight="1">
      <c r="A12555" s="15" t="s">
        <v>106</v>
      </c>
      <c r="B12555" s="15" t="s">
        <v>32688</v>
      </c>
      <c r="C12555" s="15" t="s">
        <v>17394</v>
      </c>
      <c r="D12555" s="15" t="s">
        <v>43589</v>
      </c>
      <c r="E12555" s="15" t="s">
        <v>43589</v>
      </c>
      <c r="F12555" s="15" t="s">
        <v>19</v>
      </c>
      <c r="G12555" s="15" t="s">
        <v>15565</v>
      </c>
      <c r="H12555" s="15" t="s">
        <v>15564</v>
      </c>
      <c r="I12555" s="15">
        <v>3</v>
      </c>
      <c r="J12555" s="15" t="s">
        <v>43590</v>
      </c>
      <c r="K12555" s="15" t="s">
        <v>43591</v>
      </c>
      <c r="L12555" s="15">
        <v>7278726636</v>
      </c>
      <c r="M12555" s="15" t="s">
        <v>43592</v>
      </c>
      <c r="N12555" s="15" t="s">
        <v>43590</v>
      </c>
      <c r="O12555" s="15" t="s">
        <v>43591</v>
      </c>
      <c r="P12555" s="15" t="s">
        <v>43593</v>
      </c>
    </row>
    <row r="12556" spans="1:16" ht="16.5" customHeight="1">
      <c r="A12556" s="15" t="s">
        <v>106</v>
      </c>
      <c r="B12556" s="15" t="s">
        <v>32688</v>
      </c>
      <c r="C12556" s="15" t="s">
        <v>17394</v>
      </c>
      <c r="D12556" s="15" t="s">
        <v>43589</v>
      </c>
      <c r="E12556" s="15" t="s">
        <v>43589</v>
      </c>
      <c r="F12556" s="15" t="s">
        <v>19</v>
      </c>
      <c r="G12556" s="15" t="s">
        <v>1754</v>
      </c>
      <c r="H12556" s="15" t="s">
        <v>14528</v>
      </c>
      <c r="I12556" s="15">
        <v>4</v>
      </c>
      <c r="J12556" s="15" t="s">
        <v>43590</v>
      </c>
      <c r="K12556" s="15" t="s">
        <v>43591</v>
      </c>
      <c r="L12556" s="15">
        <v>7278726636</v>
      </c>
      <c r="M12556" s="15" t="s">
        <v>43592</v>
      </c>
      <c r="N12556" s="15" t="s">
        <v>43590</v>
      </c>
      <c r="O12556" s="15" t="s">
        <v>43591</v>
      </c>
      <c r="P12556" s="15" t="s">
        <v>43593</v>
      </c>
    </row>
    <row r="12557" spans="1:16" ht="16.5" customHeight="1">
      <c r="A12557" s="15" t="s">
        <v>106</v>
      </c>
      <c r="B12557" s="15" t="s">
        <v>17015</v>
      </c>
      <c r="C12557" s="15" t="s">
        <v>28956</v>
      </c>
      <c r="D12557" s="15" t="s">
        <v>43594</v>
      </c>
      <c r="E12557" s="15" t="s">
        <v>43594</v>
      </c>
      <c r="F12557" s="15" t="s">
        <v>17157</v>
      </c>
      <c r="G12557" s="15" t="s">
        <v>14312</v>
      </c>
      <c r="H12557" s="15" t="s">
        <v>14311</v>
      </c>
      <c r="I12557" s="15">
        <v>3</v>
      </c>
      <c r="J12557" s="15" t="s">
        <v>43595</v>
      </c>
      <c r="K12557" s="15" t="s">
        <v>43596</v>
      </c>
      <c r="L12557" s="15">
        <v>7063508935</v>
      </c>
      <c r="M12557" s="15" t="s">
        <v>43597</v>
      </c>
      <c r="N12557" s="15" t="s">
        <v>43595</v>
      </c>
      <c r="O12557" s="15" t="s">
        <v>43596</v>
      </c>
      <c r="P12557" s="15" t="s">
        <v>43598</v>
      </c>
    </row>
    <row r="12558" spans="1:16" ht="16.5" customHeight="1">
      <c r="A12558" s="15" t="s">
        <v>106</v>
      </c>
      <c r="B12558" s="15" t="s">
        <v>17015</v>
      </c>
      <c r="C12558" s="15" t="s">
        <v>28956</v>
      </c>
      <c r="D12558" s="15" t="s">
        <v>43594</v>
      </c>
      <c r="E12558" s="15" t="s">
        <v>43594</v>
      </c>
      <c r="F12558" s="15" t="s">
        <v>17141</v>
      </c>
      <c r="G12558" s="15" t="s">
        <v>8811</v>
      </c>
      <c r="H12558" s="15" t="s">
        <v>14069</v>
      </c>
      <c r="I12558" s="15">
        <v>4</v>
      </c>
      <c r="J12558" s="15" t="s">
        <v>43595</v>
      </c>
      <c r="K12558" s="15" t="s">
        <v>43596</v>
      </c>
      <c r="L12558" s="15">
        <v>7063508935</v>
      </c>
      <c r="M12558" s="15" t="s">
        <v>43597</v>
      </c>
      <c r="N12558" s="15" t="s">
        <v>43595</v>
      </c>
      <c r="O12558" s="15" t="s">
        <v>43596</v>
      </c>
      <c r="P12558" s="15" t="s">
        <v>43598</v>
      </c>
    </row>
    <row r="12559" spans="1:16" ht="16.5" customHeight="1">
      <c r="A12559" s="15" t="s">
        <v>106</v>
      </c>
      <c r="B12559" s="15" t="s">
        <v>14160</v>
      </c>
      <c r="C12559" s="15" t="s">
        <v>1370</v>
      </c>
      <c r="D12559" s="15" t="s">
        <v>1829</v>
      </c>
      <c r="E12559" s="15" t="s">
        <v>43599</v>
      </c>
      <c r="F12559" s="15" t="s">
        <v>14046</v>
      </c>
      <c r="G12559" s="15" t="s">
        <v>8922</v>
      </c>
      <c r="H12559" s="15" t="s">
        <v>14045</v>
      </c>
      <c r="I12559" s="15">
        <v>4</v>
      </c>
      <c r="J12559" s="15" t="s">
        <v>43600</v>
      </c>
      <c r="K12559" s="15" t="s">
        <v>43601</v>
      </c>
      <c r="L12559" s="15">
        <v>9153060855</v>
      </c>
      <c r="M12559" s="15" t="s">
        <v>43602</v>
      </c>
      <c r="N12559" s="15" t="s">
        <v>15405</v>
      </c>
      <c r="O12559" s="15" t="s">
        <v>15406</v>
      </c>
      <c r="P12559" s="15" t="s">
        <v>15407</v>
      </c>
    </row>
    <row r="12560" spans="1:16" ht="16.5" customHeight="1">
      <c r="A12560" s="15" t="s">
        <v>106</v>
      </c>
      <c r="B12560" s="15" t="s">
        <v>14160</v>
      </c>
      <c r="C12560" s="15" t="s">
        <v>1370</v>
      </c>
      <c r="D12560" s="15" t="s">
        <v>1829</v>
      </c>
      <c r="E12560" s="15" t="s">
        <v>43599</v>
      </c>
      <c r="F12560" s="15" t="s">
        <v>17157</v>
      </c>
      <c r="G12560" s="15" t="s">
        <v>877</v>
      </c>
      <c r="H12560" s="15" t="s">
        <v>13855</v>
      </c>
      <c r="I12560" s="15">
        <v>3</v>
      </c>
      <c r="J12560" s="15" t="s">
        <v>43600</v>
      </c>
      <c r="K12560" s="15" t="s">
        <v>43601</v>
      </c>
      <c r="L12560" s="15">
        <v>9153060855</v>
      </c>
      <c r="M12560" s="15" t="s">
        <v>43602</v>
      </c>
      <c r="N12560" s="15" t="s">
        <v>15405</v>
      </c>
      <c r="O12560" s="15" t="s">
        <v>15406</v>
      </c>
      <c r="P12560" s="15" t="s">
        <v>15407</v>
      </c>
    </row>
    <row r="12561" spans="1:16" ht="16.5" customHeight="1">
      <c r="A12561" s="15" t="s">
        <v>106</v>
      </c>
      <c r="B12561" s="15" t="s">
        <v>13856</v>
      </c>
      <c r="C12561" s="15" t="s">
        <v>20530</v>
      </c>
      <c r="D12561" s="15" t="s">
        <v>43603</v>
      </c>
      <c r="E12561" s="15" t="s">
        <v>43603</v>
      </c>
      <c r="F12561" s="15" t="s">
        <v>14046</v>
      </c>
      <c r="G12561" s="15" t="s">
        <v>1428</v>
      </c>
      <c r="H12561" s="15" t="s">
        <v>14368</v>
      </c>
      <c r="I12561" s="15">
        <v>4</v>
      </c>
      <c r="J12561" s="15" t="s">
        <v>43604</v>
      </c>
      <c r="K12561" s="15" t="s">
        <v>43605</v>
      </c>
      <c r="L12561" s="15">
        <v>9775727924</v>
      </c>
      <c r="M12561" s="15" t="s">
        <v>43606</v>
      </c>
      <c r="N12561" s="15" t="s">
        <v>43607</v>
      </c>
      <c r="O12561" s="15" t="s">
        <v>43605</v>
      </c>
      <c r="P12561" s="15" t="s">
        <v>43608</v>
      </c>
    </row>
    <row r="12562" spans="1:16" ht="16.5" customHeight="1">
      <c r="A12562" s="15" t="s">
        <v>106</v>
      </c>
      <c r="B12562" s="15" t="s">
        <v>13856</v>
      </c>
      <c r="C12562" s="15" t="s">
        <v>20530</v>
      </c>
      <c r="D12562" s="15" t="s">
        <v>43603</v>
      </c>
      <c r="E12562" s="15" t="s">
        <v>43603</v>
      </c>
      <c r="F12562" s="15" t="s">
        <v>9426</v>
      </c>
      <c r="G12562" s="15" t="s">
        <v>14288</v>
      </c>
      <c r="H12562" s="15" t="s">
        <v>14287</v>
      </c>
      <c r="I12562" s="15">
        <v>3</v>
      </c>
      <c r="J12562" s="15" t="s">
        <v>43604</v>
      </c>
      <c r="K12562" s="15" t="s">
        <v>43605</v>
      </c>
      <c r="L12562" s="15">
        <v>9775727924</v>
      </c>
      <c r="M12562" s="15" t="s">
        <v>43606</v>
      </c>
      <c r="N12562" s="15" t="s">
        <v>43607</v>
      </c>
      <c r="O12562" s="15" t="s">
        <v>43605</v>
      </c>
      <c r="P12562" s="15" t="s">
        <v>43608</v>
      </c>
    </row>
    <row r="12563" spans="1:16" ht="16.5" customHeight="1">
      <c r="A12563" s="15" t="s">
        <v>106</v>
      </c>
      <c r="B12563" s="15" t="s">
        <v>13856</v>
      </c>
      <c r="C12563" s="15" t="s">
        <v>20530</v>
      </c>
      <c r="D12563" s="15" t="s">
        <v>43603</v>
      </c>
      <c r="E12563" s="15" t="s">
        <v>43603</v>
      </c>
      <c r="F12563" s="15" t="s">
        <v>13902</v>
      </c>
      <c r="G12563" s="15" t="s">
        <v>53</v>
      </c>
      <c r="H12563" s="15" t="s">
        <v>13901</v>
      </c>
      <c r="I12563" s="15">
        <v>4</v>
      </c>
      <c r="J12563" s="15" t="s">
        <v>43604</v>
      </c>
      <c r="K12563" s="15" t="s">
        <v>43605</v>
      </c>
      <c r="L12563" s="15">
        <v>9775727924</v>
      </c>
      <c r="M12563" s="15" t="s">
        <v>43606</v>
      </c>
      <c r="N12563" s="15" t="s">
        <v>43607</v>
      </c>
      <c r="O12563" s="15" t="s">
        <v>43605</v>
      </c>
      <c r="P12563" s="15" t="s">
        <v>43608</v>
      </c>
    </row>
    <row r="12564" spans="1:16" ht="16.5" customHeight="1">
      <c r="A12564" s="15" t="s">
        <v>106</v>
      </c>
      <c r="B12564" s="15" t="s">
        <v>13843</v>
      </c>
      <c r="C12564" s="15" t="s">
        <v>1097</v>
      </c>
      <c r="D12564" s="15" t="s">
        <v>43558</v>
      </c>
      <c r="E12564" s="15" t="s">
        <v>43609</v>
      </c>
      <c r="F12564" s="15" t="s">
        <v>6909</v>
      </c>
      <c r="G12564" s="15" t="s">
        <v>30055</v>
      </c>
      <c r="H12564" s="15" t="s">
        <v>30056</v>
      </c>
      <c r="I12564" s="15">
        <v>3</v>
      </c>
      <c r="J12564" s="15" t="s">
        <v>43610</v>
      </c>
      <c r="K12564" s="15" t="s">
        <v>43611</v>
      </c>
      <c r="L12564" s="15" t="s">
        <v>43612</v>
      </c>
      <c r="M12564" s="15" t="s">
        <v>43613</v>
      </c>
      <c r="N12564" s="15" t="s">
        <v>43563</v>
      </c>
      <c r="O12564" s="15" t="s">
        <v>43564</v>
      </c>
      <c r="P12564" s="15" t="s">
        <v>43565</v>
      </c>
    </row>
    <row r="12565" spans="1:16" ht="16.5" customHeight="1">
      <c r="A12565" s="15" t="s">
        <v>106</v>
      </c>
      <c r="B12565" s="15" t="s">
        <v>13843</v>
      </c>
      <c r="C12565" s="15" t="s">
        <v>1097</v>
      </c>
      <c r="D12565" s="15" t="s">
        <v>43558</v>
      </c>
      <c r="E12565" s="15" t="s">
        <v>43609</v>
      </c>
      <c r="F12565" s="15" t="s">
        <v>17126</v>
      </c>
      <c r="G12565" s="15" t="s">
        <v>60</v>
      </c>
      <c r="H12565" s="15" t="s">
        <v>13854</v>
      </c>
      <c r="I12565" s="15">
        <v>4</v>
      </c>
      <c r="J12565" s="15" t="s">
        <v>43610</v>
      </c>
      <c r="K12565" s="15" t="s">
        <v>43611</v>
      </c>
      <c r="L12565" s="15" t="s">
        <v>43612</v>
      </c>
      <c r="M12565" s="15" t="s">
        <v>43613</v>
      </c>
      <c r="N12565" s="15" t="s">
        <v>43563</v>
      </c>
      <c r="O12565" s="15" t="s">
        <v>43564</v>
      </c>
      <c r="P12565" s="15" t="s">
        <v>43565</v>
      </c>
    </row>
    <row r="12566" spans="1:16" ht="16.5" customHeight="1">
      <c r="A12566" s="15" t="s">
        <v>106</v>
      </c>
      <c r="B12566" s="15" t="s">
        <v>31584</v>
      </c>
      <c r="C12566" s="15" t="s">
        <v>105</v>
      </c>
      <c r="D12566" s="15" t="s">
        <v>34514</v>
      </c>
      <c r="E12566" s="15" t="s">
        <v>43614</v>
      </c>
      <c r="F12566" s="15" t="s">
        <v>14046</v>
      </c>
      <c r="G12566" s="15" t="s">
        <v>17262</v>
      </c>
      <c r="H12566" s="15" t="s">
        <v>14111</v>
      </c>
      <c r="I12566" s="15">
        <v>4</v>
      </c>
      <c r="J12566" s="15" t="s">
        <v>43615</v>
      </c>
      <c r="K12566" s="15" t="s">
        <v>43616</v>
      </c>
      <c r="L12566" s="15" t="s">
        <v>43617</v>
      </c>
      <c r="M12566" s="15" t="s">
        <v>43618</v>
      </c>
      <c r="N12566" s="15" t="s">
        <v>31727</v>
      </c>
      <c r="O12566" s="15" t="s">
        <v>31728</v>
      </c>
      <c r="P12566" s="15" t="s">
        <v>43444</v>
      </c>
    </row>
    <row r="12567" spans="1:16" ht="16.5" customHeight="1">
      <c r="A12567" s="15" t="s">
        <v>106</v>
      </c>
      <c r="B12567" s="15" t="s">
        <v>31584</v>
      </c>
      <c r="C12567" s="15" t="s">
        <v>105</v>
      </c>
      <c r="D12567" s="15" t="s">
        <v>34514</v>
      </c>
      <c r="E12567" s="15" t="s">
        <v>43614</v>
      </c>
      <c r="F12567" s="15" t="s">
        <v>14046</v>
      </c>
      <c r="G12567" s="15" t="s">
        <v>6193</v>
      </c>
      <c r="H12567" s="15" t="s">
        <v>14135</v>
      </c>
      <c r="I12567" s="15">
        <v>4</v>
      </c>
      <c r="J12567" s="15" t="s">
        <v>43615</v>
      </c>
      <c r="K12567" s="15" t="s">
        <v>43616</v>
      </c>
      <c r="L12567" s="15" t="s">
        <v>43617</v>
      </c>
      <c r="M12567" s="15" t="s">
        <v>43618</v>
      </c>
      <c r="N12567" s="15" t="s">
        <v>31727</v>
      </c>
      <c r="O12567" s="15" t="s">
        <v>31728</v>
      </c>
      <c r="P12567" s="15" t="s">
        <v>43444</v>
      </c>
    </row>
    <row r="12568" spans="1:16" ht="16.5" customHeight="1">
      <c r="A12568" s="15" t="s">
        <v>106</v>
      </c>
      <c r="B12568" s="15" t="s">
        <v>43619</v>
      </c>
      <c r="C12568" s="15" t="s">
        <v>43620</v>
      </c>
      <c r="D12568" s="15" t="s">
        <v>15891</v>
      </c>
      <c r="E12568" s="15" t="s">
        <v>43621</v>
      </c>
      <c r="F12568" s="15" t="s">
        <v>13902</v>
      </c>
      <c r="G12568" s="15" t="s">
        <v>53</v>
      </c>
      <c r="H12568" s="15" t="s">
        <v>13901</v>
      </c>
      <c r="I12568" s="15">
        <v>4</v>
      </c>
      <c r="J12568" s="15" t="s">
        <v>43622</v>
      </c>
      <c r="K12568" s="15" t="s">
        <v>43623</v>
      </c>
      <c r="L12568" s="15" t="s">
        <v>43624</v>
      </c>
      <c r="M12568" s="15" t="s">
        <v>43625</v>
      </c>
      <c r="N12568" s="15" t="s">
        <v>15892</v>
      </c>
      <c r="O12568" s="15" t="s">
        <v>34403</v>
      </c>
      <c r="P12568" s="15" t="s">
        <v>43626</v>
      </c>
    </row>
    <row r="12569" spans="1:16" ht="16.5" customHeight="1">
      <c r="A12569" s="15" t="s">
        <v>106</v>
      </c>
      <c r="B12569" s="15" t="s">
        <v>43619</v>
      </c>
      <c r="C12569" s="15" t="s">
        <v>43620</v>
      </c>
      <c r="D12569" s="15" t="s">
        <v>15891</v>
      </c>
      <c r="E12569" s="15" t="s">
        <v>43621</v>
      </c>
      <c r="F12569" s="15" t="s">
        <v>17126</v>
      </c>
      <c r="G12569" s="15" t="s">
        <v>60</v>
      </c>
      <c r="H12569" s="15" t="s">
        <v>13854</v>
      </c>
      <c r="I12569" s="15">
        <v>4</v>
      </c>
      <c r="J12569" s="15" t="s">
        <v>43622</v>
      </c>
      <c r="K12569" s="15" t="s">
        <v>43623</v>
      </c>
      <c r="L12569" s="15" t="s">
        <v>43624</v>
      </c>
      <c r="M12569" s="15" t="s">
        <v>43625</v>
      </c>
      <c r="N12569" s="15" t="s">
        <v>15892</v>
      </c>
      <c r="O12569" s="15" t="s">
        <v>34403</v>
      </c>
      <c r="P12569" s="15" t="s">
        <v>43626</v>
      </c>
    </row>
    <row r="12570" spans="1:16" ht="16.5" customHeight="1">
      <c r="A12570" s="15" t="s">
        <v>106</v>
      </c>
      <c r="B12570" s="15" t="s">
        <v>17523</v>
      </c>
      <c r="C12570" s="15" t="s">
        <v>19922</v>
      </c>
      <c r="D12570" s="15" t="s">
        <v>43627</v>
      </c>
      <c r="E12570" s="15" t="s">
        <v>43627</v>
      </c>
      <c r="F12570" s="15" t="s">
        <v>14046</v>
      </c>
      <c r="G12570" s="15" t="s">
        <v>8922</v>
      </c>
      <c r="H12570" s="15" t="s">
        <v>14045</v>
      </c>
      <c r="I12570" s="15">
        <v>4</v>
      </c>
      <c r="J12570" s="15" t="s">
        <v>43628</v>
      </c>
      <c r="K12570" s="15" t="s">
        <v>43629</v>
      </c>
      <c r="L12570" s="15" t="s">
        <v>43630</v>
      </c>
      <c r="M12570" s="15" t="s">
        <v>43631</v>
      </c>
      <c r="N12570" s="15" t="s">
        <v>43632</v>
      </c>
      <c r="O12570" s="15" t="s">
        <v>43629</v>
      </c>
      <c r="P12570" s="15" t="s">
        <v>43633</v>
      </c>
    </row>
    <row r="12571" spans="1:16" ht="16.5" customHeight="1">
      <c r="A12571" s="15" t="s">
        <v>106</v>
      </c>
      <c r="B12571" s="15" t="s">
        <v>33685</v>
      </c>
      <c r="C12571" s="15" t="s">
        <v>12803</v>
      </c>
      <c r="D12571" s="15" t="s">
        <v>43634</v>
      </c>
      <c r="E12571" s="15" t="s">
        <v>43634</v>
      </c>
      <c r="F12571" s="15" t="s">
        <v>14046</v>
      </c>
      <c r="G12571" s="15" t="s">
        <v>8922</v>
      </c>
      <c r="H12571" s="15" t="s">
        <v>14045</v>
      </c>
      <c r="I12571" s="15">
        <v>4</v>
      </c>
      <c r="J12571" s="15" t="s">
        <v>43635</v>
      </c>
      <c r="K12571" s="15" t="s">
        <v>43636</v>
      </c>
      <c r="L12571" s="15" t="s">
        <v>43637</v>
      </c>
      <c r="M12571" s="15" t="s">
        <v>43638</v>
      </c>
      <c r="N12571" s="15" t="s">
        <v>43639</v>
      </c>
      <c r="O12571" s="15" t="s">
        <v>43636</v>
      </c>
      <c r="P12571" s="15" t="s">
        <v>43637</v>
      </c>
    </row>
    <row r="12572" spans="1:16" ht="16.5" customHeight="1">
      <c r="A12572" s="15" t="s">
        <v>106</v>
      </c>
      <c r="B12572" s="15" t="s">
        <v>31584</v>
      </c>
      <c r="C12572" s="15" t="s">
        <v>105</v>
      </c>
      <c r="D12572" s="15" t="s">
        <v>43621</v>
      </c>
      <c r="E12572" s="15" t="s">
        <v>43621</v>
      </c>
      <c r="F12572" s="15" t="s">
        <v>17126</v>
      </c>
      <c r="G12572" s="15" t="s">
        <v>60</v>
      </c>
      <c r="H12572" s="15" t="s">
        <v>13854</v>
      </c>
      <c r="I12572" s="15">
        <v>4</v>
      </c>
      <c r="J12572" s="15" t="s">
        <v>43640</v>
      </c>
      <c r="K12572" s="15" t="s">
        <v>43641</v>
      </c>
      <c r="L12572" s="15">
        <v>8967828606</v>
      </c>
      <c r="M12572" s="15" t="s">
        <v>43642</v>
      </c>
      <c r="N12572" s="15" t="s">
        <v>43643</v>
      </c>
      <c r="O12572" s="15" t="s">
        <v>43644</v>
      </c>
      <c r="P12572" s="15" t="s">
        <v>43645</v>
      </c>
    </row>
    <row r="12573" spans="1:16" ht="16.5" customHeight="1">
      <c r="A12573" s="15" t="s">
        <v>106</v>
      </c>
      <c r="B12573" s="15" t="s">
        <v>31584</v>
      </c>
      <c r="C12573" s="15" t="s">
        <v>105</v>
      </c>
      <c r="D12573" s="15" t="s">
        <v>43621</v>
      </c>
      <c r="E12573" s="15" t="s">
        <v>43621</v>
      </c>
      <c r="F12573" s="15" t="s">
        <v>13902</v>
      </c>
      <c r="G12573" s="15" t="s">
        <v>53</v>
      </c>
      <c r="H12573" s="15" t="s">
        <v>13901</v>
      </c>
      <c r="I12573" s="15">
        <v>4</v>
      </c>
      <c r="J12573" s="15" t="s">
        <v>43640</v>
      </c>
      <c r="K12573" s="15" t="s">
        <v>43641</v>
      </c>
      <c r="L12573" s="15">
        <v>8967828606</v>
      </c>
      <c r="M12573" s="15" t="s">
        <v>43642</v>
      </c>
      <c r="N12573" s="15" t="s">
        <v>43643</v>
      </c>
      <c r="O12573" s="15" t="s">
        <v>43644</v>
      </c>
      <c r="P12573" s="15" t="s">
        <v>43645</v>
      </c>
    </row>
    <row r="12574" spans="1:16" ht="16.5" customHeight="1">
      <c r="A12574" s="15" t="s">
        <v>106</v>
      </c>
      <c r="B12574" s="15" t="s">
        <v>31584</v>
      </c>
      <c r="C12574" s="15" t="s">
        <v>105</v>
      </c>
      <c r="D12574" s="15" t="s">
        <v>43621</v>
      </c>
      <c r="E12574" s="15" t="s">
        <v>43621</v>
      </c>
      <c r="F12574" s="15" t="s">
        <v>13871</v>
      </c>
      <c r="G12574" s="15" t="s">
        <v>4507</v>
      </c>
      <c r="H12574" s="15" t="s">
        <v>14298</v>
      </c>
      <c r="I12574" s="15">
        <v>4</v>
      </c>
      <c r="J12574" s="15" t="s">
        <v>43640</v>
      </c>
      <c r="K12574" s="15" t="s">
        <v>43641</v>
      </c>
      <c r="L12574" s="15">
        <v>8967828606</v>
      </c>
      <c r="M12574" s="15" t="s">
        <v>43642</v>
      </c>
      <c r="N12574" s="15" t="s">
        <v>43643</v>
      </c>
      <c r="O12574" s="15" t="s">
        <v>43644</v>
      </c>
      <c r="P12574" s="15" t="s">
        <v>43645</v>
      </c>
    </row>
    <row r="12575" spans="1:16" ht="16.5" customHeight="1">
      <c r="A12575" s="15" t="s">
        <v>106</v>
      </c>
      <c r="B12575" s="15" t="s">
        <v>31584</v>
      </c>
      <c r="C12575" s="15" t="s">
        <v>105</v>
      </c>
      <c r="D12575" s="15" t="s">
        <v>43621</v>
      </c>
      <c r="E12575" s="15" t="s">
        <v>43621</v>
      </c>
      <c r="F12575" s="15" t="s">
        <v>13871</v>
      </c>
      <c r="G12575" s="15" t="s">
        <v>11452</v>
      </c>
      <c r="H12575" s="15" t="s">
        <v>13870</v>
      </c>
      <c r="I12575" s="15">
        <v>4</v>
      </c>
      <c r="J12575" s="15" t="s">
        <v>43640</v>
      </c>
      <c r="K12575" s="15" t="s">
        <v>43641</v>
      </c>
      <c r="L12575" s="15">
        <v>8967828606</v>
      </c>
      <c r="M12575" s="15" t="s">
        <v>43642</v>
      </c>
      <c r="N12575" s="15" t="s">
        <v>43643</v>
      </c>
      <c r="O12575" s="15" t="s">
        <v>43644</v>
      </c>
      <c r="P12575" s="15" t="s">
        <v>43645</v>
      </c>
    </row>
    <row r="12576" spans="1:16" ht="16.5" customHeight="1">
      <c r="A12576" s="15" t="s">
        <v>106</v>
      </c>
      <c r="B12576" s="15" t="s">
        <v>14160</v>
      </c>
      <c r="C12576" s="15" t="s">
        <v>1132</v>
      </c>
      <c r="D12576" s="15" t="s">
        <v>43646</v>
      </c>
      <c r="E12576" s="15" t="s">
        <v>43647</v>
      </c>
      <c r="F12576" s="15" t="s">
        <v>14046</v>
      </c>
      <c r="G12576" s="15" t="s">
        <v>8922</v>
      </c>
      <c r="H12576" s="15" t="s">
        <v>14045</v>
      </c>
      <c r="I12576" s="15">
        <v>4</v>
      </c>
      <c r="J12576" s="15" t="s">
        <v>43648</v>
      </c>
      <c r="K12576" s="15" t="s">
        <v>43649</v>
      </c>
      <c r="L12576" s="15" t="s">
        <v>43650</v>
      </c>
      <c r="M12576" s="15" t="s">
        <v>43651</v>
      </c>
      <c r="N12576" s="15" t="s">
        <v>43652</v>
      </c>
      <c r="O12576" s="15" t="s">
        <v>43653</v>
      </c>
      <c r="P12576" s="15" t="s">
        <v>43654</v>
      </c>
    </row>
    <row r="12577" spans="1:16" ht="16.5" customHeight="1">
      <c r="A12577" s="15" t="s">
        <v>106</v>
      </c>
      <c r="B12577" s="15" t="s">
        <v>14160</v>
      </c>
      <c r="C12577" s="15" t="s">
        <v>1132</v>
      </c>
      <c r="D12577" s="15" t="s">
        <v>43646</v>
      </c>
      <c r="E12577" s="15" t="s">
        <v>43647</v>
      </c>
      <c r="F12577" s="15" t="s">
        <v>17141</v>
      </c>
      <c r="G12577" s="15" t="s">
        <v>4392</v>
      </c>
      <c r="H12577" s="15" t="s">
        <v>14804</v>
      </c>
      <c r="I12577" s="15">
        <v>4</v>
      </c>
      <c r="J12577" s="15" t="s">
        <v>43648</v>
      </c>
      <c r="K12577" s="15" t="s">
        <v>43649</v>
      </c>
      <c r="L12577" s="15" t="s">
        <v>43650</v>
      </c>
      <c r="M12577" s="15" t="s">
        <v>43651</v>
      </c>
      <c r="N12577" s="15" t="s">
        <v>43652</v>
      </c>
      <c r="O12577" s="15" t="s">
        <v>43653</v>
      </c>
      <c r="P12577" s="15" t="s">
        <v>43654</v>
      </c>
    </row>
    <row r="12578" spans="1:16" ht="16.5" customHeight="1">
      <c r="A12578" s="15" t="s">
        <v>106</v>
      </c>
      <c r="B12578" s="15" t="s">
        <v>14160</v>
      </c>
      <c r="C12578" s="15" t="s">
        <v>1132</v>
      </c>
      <c r="D12578" s="15" t="s">
        <v>43646</v>
      </c>
      <c r="E12578" s="15" t="s">
        <v>43647</v>
      </c>
      <c r="F12578" s="15" t="s">
        <v>13871</v>
      </c>
      <c r="G12578" s="15" t="s">
        <v>35082</v>
      </c>
      <c r="H12578" s="15" t="s">
        <v>19413</v>
      </c>
      <c r="I12578" s="15">
        <v>4</v>
      </c>
      <c r="J12578" s="15" t="s">
        <v>43648</v>
      </c>
      <c r="K12578" s="15" t="s">
        <v>43649</v>
      </c>
      <c r="L12578" s="15" t="s">
        <v>43650</v>
      </c>
      <c r="M12578" s="15" t="s">
        <v>43651</v>
      </c>
      <c r="N12578" s="15" t="s">
        <v>43652</v>
      </c>
      <c r="O12578" s="15" t="s">
        <v>43653</v>
      </c>
      <c r="P12578" s="15" t="s">
        <v>43654</v>
      </c>
    </row>
    <row r="12579" spans="1:16" ht="16.5" customHeight="1">
      <c r="A12579" s="15" t="s">
        <v>106</v>
      </c>
      <c r="B12579" s="15" t="s">
        <v>13856</v>
      </c>
      <c r="C12579" s="15" t="s">
        <v>20530</v>
      </c>
      <c r="D12579" s="15" t="s">
        <v>43655</v>
      </c>
      <c r="E12579" s="15" t="s">
        <v>43655</v>
      </c>
      <c r="F12579" s="15" t="s">
        <v>13887</v>
      </c>
      <c r="G12579" s="15" t="s">
        <v>13886</v>
      </c>
      <c r="H12579" s="15" t="s">
        <v>13885</v>
      </c>
      <c r="I12579" s="15">
        <v>4</v>
      </c>
      <c r="J12579" s="15" t="s">
        <v>43656</v>
      </c>
      <c r="K12579" s="15" t="s">
        <v>43657</v>
      </c>
      <c r="L12579" s="15">
        <v>8617387078</v>
      </c>
      <c r="M12579" s="15" t="s">
        <v>43658</v>
      </c>
      <c r="N12579" s="15" t="s">
        <v>43659</v>
      </c>
      <c r="O12579" s="15" t="s">
        <v>43660</v>
      </c>
      <c r="P12579" s="15" t="s">
        <v>43661</v>
      </c>
    </row>
    <row r="12580" spans="1:16" ht="16.5" customHeight="1">
      <c r="A12580" s="15" t="s">
        <v>106</v>
      </c>
      <c r="B12580" s="15" t="s">
        <v>13856</v>
      </c>
      <c r="C12580" s="15" t="s">
        <v>20530</v>
      </c>
      <c r="D12580" s="15" t="s">
        <v>43655</v>
      </c>
      <c r="E12580" s="15" t="s">
        <v>43655</v>
      </c>
      <c r="F12580" s="15" t="s">
        <v>17193</v>
      </c>
      <c r="G12580" s="15" t="s">
        <v>3319</v>
      </c>
      <c r="H12580" s="15" t="s">
        <v>15056</v>
      </c>
      <c r="I12580" s="15">
        <v>4</v>
      </c>
      <c r="J12580" s="15" t="s">
        <v>43656</v>
      </c>
      <c r="K12580" s="15" t="s">
        <v>43657</v>
      </c>
      <c r="L12580" s="15">
        <v>8617387078</v>
      </c>
      <c r="M12580" s="15" t="s">
        <v>43658</v>
      </c>
      <c r="N12580" s="15" t="s">
        <v>43659</v>
      </c>
      <c r="O12580" s="15" t="s">
        <v>43660</v>
      </c>
      <c r="P12580" s="15" t="s">
        <v>43661</v>
      </c>
    </row>
    <row r="12581" spans="1:16" ht="16.5" customHeight="1">
      <c r="A12581" s="15" t="s">
        <v>106</v>
      </c>
      <c r="B12581" s="15" t="s">
        <v>13856</v>
      </c>
      <c r="C12581" s="15" t="s">
        <v>20530</v>
      </c>
      <c r="D12581" s="15" t="s">
        <v>43655</v>
      </c>
      <c r="E12581" s="15" t="s">
        <v>43655</v>
      </c>
      <c r="F12581" s="15" t="s">
        <v>17141</v>
      </c>
      <c r="G12581" s="15" t="s">
        <v>8811</v>
      </c>
      <c r="H12581" s="15" t="s">
        <v>14069</v>
      </c>
      <c r="I12581" s="15">
        <v>4</v>
      </c>
      <c r="J12581" s="15" t="s">
        <v>43656</v>
      </c>
      <c r="K12581" s="15" t="s">
        <v>43657</v>
      </c>
      <c r="L12581" s="15">
        <v>8617387078</v>
      </c>
      <c r="M12581" s="15" t="s">
        <v>43658</v>
      </c>
      <c r="N12581" s="15" t="s">
        <v>43659</v>
      </c>
      <c r="O12581" s="15" t="s">
        <v>43660</v>
      </c>
      <c r="P12581" s="15" t="s">
        <v>43661</v>
      </c>
    </row>
    <row r="12582" spans="1:16" ht="16.5" customHeight="1">
      <c r="A12582" s="15" t="s">
        <v>106</v>
      </c>
      <c r="B12582" s="15" t="s">
        <v>13856</v>
      </c>
      <c r="C12582" s="15" t="s">
        <v>20530</v>
      </c>
      <c r="D12582" s="15" t="s">
        <v>43655</v>
      </c>
      <c r="E12582" s="15" t="s">
        <v>43655</v>
      </c>
      <c r="F12582" s="15" t="s">
        <v>13871</v>
      </c>
      <c r="G12582" s="15" t="s">
        <v>4507</v>
      </c>
      <c r="H12582" s="15" t="s">
        <v>14298</v>
      </c>
      <c r="I12582" s="15">
        <v>4</v>
      </c>
      <c r="J12582" s="15" t="s">
        <v>43656</v>
      </c>
      <c r="K12582" s="15" t="s">
        <v>43657</v>
      </c>
      <c r="L12582" s="15">
        <v>8617387078</v>
      </c>
      <c r="M12582" s="15" t="s">
        <v>43658</v>
      </c>
      <c r="N12582" s="15" t="s">
        <v>43659</v>
      </c>
      <c r="O12582" s="15" t="s">
        <v>43660</v>
      </c>
      <c r="P12582" s="15" t="s">
        <v>43661</v>
      </c>
    </row>
    <row r="12583" spans="1:16" ht="16.5" customHeight="1">
      <c r="A12583" s="15" t="s">
        <v>106</v>
      </c>
      <c r="B12583" s="15" t="s">
        <v>13856</v>
      </c>
      <c r="C12583" s="15" t="s">
        <v>20530</v>
      </c>
      <c r="D12583" s="15" t="s">
        <v>43655</v>
      </c>
      <c r="E12583" s="15" t="s">
        <v>43655</v>
      </c>
      <c r="F12583" s="15" t="s">
        <v>14046</v>
      </c>
      <c r="G12583" s="15" t="s">
        <v>19080</v>
      </c>
      <c r="H12583" s="15" t="s">
        <v>14116</v>
      </c>
      <c r="I12583" s="15">
        <v>4</v>
      </c>
      <c r="J12583" s="15" t="s">
        <v>43656</v>
      </c>
      <c r="K12583" s="15" t="s">
        <v>43657</v>
      </c>
      <c r="L12583" s="15">
        <v>8617387078</v>
      </c>
      <c r="M12583" s="15" t="s">
        <v>43658</v>
      </c>
      <c r="N12583" s="15" t="s">
        <v>43659</v>
      </c>
      <c r="O12583" s="15" t="s">
        <v>43660</v>
      </c>
      <c r="P12583" s="15" t="s">
        <v>43661</v>
      </c>
    </row>
    <row r="12584" spans="1:16" ht="16.5" customHeight="1">
      <c r="A12584" s="15" t="s">
        <v>106</v>
      </c>
      <c r="B12584" s="15" t="s">
        <v>4110</v>
      </c>
      <c r="C12584" s="15" t="s">
        <v>1189</v>
      </c>
      <c r="D12584" s="15" t="s">
        <v>43662</v>
      </c>
      <c r="E12584" s="15" t="s">
        <v>43663</v>
      </c>
      <c r="F12584" s="15" t="s">
        <v>17126</v>
      </c>
      <c r="G12584" s="15" t="s">
        <v>60</v>
      </c>
      <c r="H12584" s="15" t="s">
        <v>13854</v>
      </c>
      <c r="I12584" s="15">
        <v>4</v>
      </c>
      <c r="J12584" s="15" t="s">
        <v>43664</v>
      </c>
      <c r="K12584" s="15" t="s">
        <v>43665</v>
      </c>
      <c r="L12584" s="15">
        <v>9831766866</v>
      </c>
      <c r="M12584" s="15" t="s">
        <v>43666</v>
      </c>
      <c r="N12584" s="15" t="s">
        <v>43667</v>
      </c>
      <c r="O12584" s="15" t="s">
        <v>43668</v>
      </c>
      <c r="P12584" s="15" t="s">
        <v>43669</v>
      </c>
    </row>
    <row r="12585" spans="1:16" ht="16.5" customHeight="1">
      <c r="A12585" s="15" t="s">
        <v>106</v>
      </c>
      <c r="B12585" s="15" t="s">
        <v>4110</v>
      </c>
      <c r="C12585" s="15" t="s">
        <v>1189</v>
      </c>
      <c r="D12585" s="15" t="s">
        <v>43662</v>
      </c>
      <c r="E12585" s="15" t="s">
        <v>43663</v>
      </c>
      <c r="F12585" s="15" t="s">
        <v>17157</v>
      </c>
      <c r="G12585" s="15" t="s">
        <v>877</v>
      </c>
      <c r="H12585" s="15" t="s">
        <v>13855</v>
      </c>
      <c r="I12585" s="15">
        <v>3</v>
      </c>
      <c r="J12585" s="15" t="s">
        <v>43664</v>
      </c>
      <c r="K12585" s="15" t="s">
        <v>43665</v>
      </c>
      <c r="L12585" s="15">
        <v>9831766866</v>
      </c>
      <c r="M12585" s="15" t="s">
        <v>43666</v>
      </c>
      <c r="N12585" s="15" t="s">
        <v>43667</v>
      </c>
      <c r="O12585" s="15" t="s">
        <v>43668</v>
      </c>
      <c r="P12585" s="15" t="s">
        <v>43669</v>
      </c>
    </row>
    <row r="12586" spans="1:16" ht="16.5" customHeight="1">
      <c r="A12586" s="15" t="s">
        <v>106</v>
      </c>
      <c r="B12586" s="15" t="s">
        <v>5604</v>
      </c>
      <c r="C12586" s="15" t="s">
        <v>22429</v>
      </c>
      <c r="D12586" s="15" t="s">
        <v>30015</v>
      </c>
      <c r="E12586" s="15" t="s">
        <v>43670</v>
      </c>
      <c r="F12586" s="15" t="s">
        <v>17161</v>
      </c>
      <c r="G12586" s="15" t="s">
        <v>1508</v>
      </c>
      <c r="H12586" s="15" t="s">
        <v>14883</v>
      </c>
      <c r="I12586" s="15">
        <v>4</v>
      </c>
      <c r="J12586" s="15" t="s">
        <v>43671</v>
      </c>
      <c r="K12586" s="15" t="s">
        <v>43672</v>
      </c>
      <c r="L12586" s="15">
        <v>9475769845</v>
      </c>
      <c r="M12586" s="15" t="s">
        <v>43673</v>
      </c>
      <c r="N12586" s="15" t="s">
        <v>30020</v>
      </c>
      <c r="O12586" s="15" t="s">
        <v>30021</v>
      </c>
      <c r="P12586" s="15" t="s">
        <v>43674</v>
      </c>
    </row>
    <row r="12587" spans="1:16" ht="16.5" customHeight="1">
      <c r="A12587" s="15" t="s">
        <v>106</v>
      </c>
      <c r="B12587" s="15" t="s">
        <v>5604</v>
      </c>
      <c r="C12587" s="15" t="s">
        <v>22429</v>
      </c>
      <c r="D12587" s="15" t="s">
        <v>30015</v>
      </c>
      <c r="E12587" s="15" t="s">
        <v>43670</v>
      </c>
      <c r="F12587" s="15" t="s">
        <v>17126</v>
      </c>
      <c r="G12587" s="15" t="s">
        <v>60</v>
      </c>
      <c r="H12587" s="15" t="s">
        <v>13854</v>
      </c>
      <c r="I12587" s="15">
        <v>4</v>
      </c>
      <c r="J12587" s="15" t="s">
        <v>43671</v>
      </c>
      <c r="K12587" s="15" t="s">
        <v>43672</v>
      </c>
      <c r="L12587" s="15">
        <v>9475769845</v>
      </c>
      <c r="M12587" s="15" t="s">
        <v>43673</v>
      </c>
      <c r="N12587" s="15" t="s">
        <v>30020</v>
      </c>
      <c r="O12587" s="15" t="s">
        <v>30021</v>
      </c>
      <c r="P12587" s="15" t="s">
        <v>43674</v>
      </c>
    </row>
    <row r="12588" spans="1:16" ht="16.5" customHeight="1">
      <c r="A12588" s="15" t="s">
        <v>106</v>
      </c>
      <c r="B12588" s="15" t="s">
        <v>5604</v>
      </c>
      <c r="C12588" s="15" t="s">
        <v>22429</v>
      </c>
      <c r="D12588" s="15" t="s">
        <v>30015</v>
      </c>
      <c r="E12588" s="15" t="s">
        <v>43670</v>
      </c>
      <c r="F12588" s="15" t="s">
        <v>13871</v>
      </c>
      <c r="G12588" s="15" t="s">
        <v>15765</v>
      </c>
      <c r="H12588" s="15" t="s">
        <v>15764</v>
      </c>
      <c r="I12588" s="15">
        <v>4</v>
      </c>
      <c r="J12588" s="15" t="s">
        <v>43671</v>
      </c>
      <c r="K12588" s="15" t="s">
        <v>43672</v>
      </c>
      <c r="L12588" s="15">
        <v>9475769845</v>
      </c>
      <c r="M12588" s="15" t="s">
        <v>43673</v>
      </c>
      <c r="N12588" s="15" t="s">
        <v>30020</v>
      </c>
      <c r="O12588" s="15" t="s">
        <v>30021</v>
      </c>
      <c r="P12588" s="15" t="s">
        <v>43674</v>
      </c>
    </row>
    <row r="12589" spans="1:16" ht="16.5" customHeight="1">
      <c r="A12589" s="15" t="s">
        <v>106</v>
      </c>
      <c r="B12589" s="15" t="s">
        <v>4877</v>
      </c>
      <c r="C12589" s="15" t="s">
        <v>4877</v>
      </c>
      <c r="D12589" s="15" t="s">
        <v>1829</v>
      </c>
      <c r="E12589" s="15" t="s">
        <v>43675</v>
      </c>
      <c r="F12589" s="15" t="s">
        <v>17215</v>
      </c>
      <c r="G12589" s="15" t="s">
        <v>111</v>
      </c>
      <c r="H12589" s="15" t="s">
        <v>14144</v>
      </c>
      <c r="I12589" s="15">
        <v>4</v>
      </c>
      <c r="J12589" s="15" t="s">
        <v>43676</v>
      </c>
      <c r="K12589" s="15" t="s">
        <v>43677</v>
      </c>
      <c r="L12589" s="15">
        <v>9434134383</v>
      </c>
      <c r="M12589" s="15" t="s">
        <v>43678</v>
      </c>
      <c r="N12589" s="15" t="s">
        <v>15405</v>
      </c>
      <c r="O12589" s="15" t="s">
        <v>15406</v>
      </c>
      <c r="P12589" s="15" t="s">
        <v>15407</v>
      </c>
    </row>
    <row r="12590" spans="1:16" ht="16.5" customHeight="1">
      <c r="A12590" s="15" t="s">
        <v>106</v>
      </c>
      <c r="B12590" s="15" t="s">
        <v>4877</v>
      </c>
      <c r="C12590" s="15" t="s">
        <v>4877</v>
      </c>
      <c r="D12590" s="15" t="s">
        <v>1829</v>
      </c>
      <c r="E12590" s="15" t="s">
        <v>43675</v>
      </c>
      <c r="F12590" s="15" t="s">
        <v>14046</v>
      </c>
      <c r="G12590" s="15" t="s">
        <v>8922</v>
      </c>
      <c r="H12590" s="15" t="s">
        <v>14045</v>
      </c>
      <c r="I12590" s="15">
        <v>4</v>
      </c>
      <c r="J12590" s="15" t="s">
        <v>43676</v>
      </c>
      <c r="K12590" s="15" t="s">
        <v>43677</v>
      </c>
      <c r="L12590" s="15">
        <v>9434134383</v>
      </c>
      <c r="M12590" s="15" t="s">
        <v>43678</v>
      </c>
      <c r="N12590" s="15" t="s">
        <v>15405</v>
      </c>
      <c r="O12590" s="15" t="s">
        <v>15406</v>
      </c>
      <c r="P12590" s="15" t="s">
        <v>15407</v>
      </c>
    </row>
    <row r="12591" spans="1:16" ht="16.5" customHeight="1">
      <c r="A12591" s="15" t="s">
        <v>106</v>
      </c>
      <c r="B12591" s="15" t="s">
        <v>13843</v>
      </c>
      <c r="C12591" s="15" t="s">
        <v>1097</v>
      </c>
      <c r="D12591" s="15" t="s">
        <v>26428</v>
      </c>
      <c r="E12591" s="15" t="s">
        <v>43679</v>
      </c>
      <c r="F12591" s="15" t="s">
        <v>14046</v>
      </c>
      <c r="G12591" s="15" t="s">
        <v>8922</v>
      </c>
      <c r="H12591" s="15" t="s">
        <v>14045</v>
      </c>
      <c r="I12591" s="15">
        <v>4</v>
      </c>
      <c r="J12591" s="15" t="s">
        <v>43680</v>
      </c>
      <c r="K12591" s="15" t="s">
        <v>43681</v>
      </c>
      <c r="L12591" s="15" t="s">
        <v>43682</v>
      </c>
      <c r="M12591" s="15" t="s">
        <v>43683</v>
      </c>
      <c r="N12591" s="15" t="s">
        <v>26433</v>
      </c>
      <c r="O12591" s="15" t="s">
        <v>26434</v>
      </c>
      <c r="P12591" s="15" t="s">
        <v>43684</v>
      </c>
    </row>
    <row r="12592" spans="1:16" ht="16.5" customHeight="1">
      <c r="A12592" s="15" t="s">
        <v>106</v>
      </c>
      <c r="B12592" s="15" t="s">
        <v>13847</v>
      </c>
      <c r="C12592" s="15" t="s">
        <v>21618</v>
      </c>
      <c r="D12592" s="15" t="s">
        <v>14124</v>
      </c>
      <c r="E12592" s="15" t="s">
        <v>15390</v>
      </c>
      <c r="F12592" s="15" t="s">
        <v>14046</v>
      </c>
      <c r="G12592" s="15" t="s">
        <v>8922</v>
      </c>
      <c r="H12592" s="15" t="s">
        <v>14045</v>
      </c>
      <c r="I12592" s="15">
        <v>4</v>
      </c>
      <c r="J12592" s="15" t="s">
        <v>15391</v>
      </c>
      <c r="K12592" s="15" t="s">
        <v>15393</v>
      </c>
      <c r="L12592" s="15" t="s">
        <v>15392</v>
      </c>
      <c r="M12592" s="15" t="s">
        <v>43685</v>
      </c>
      <c r="N12592" s="15" t="s">
        <v>43686</v>
      </c>
      <c r="O12592" s="15" t="s">
        <v>43687</v>
      </c>
      <c r="P12592" s="15" t="s">
        <v>43688</v>
      </c>
    </row>
    <row r="12593" spans="1:16" ht="16.5" customHeight="1">
      <c r="A12593" s="15" t="s">
        <v>106</v>
      </c>
      <c r="B12593" s="15" t="s">
        <v>14698</v>
      </c>
      <c r="C12593" s="15" t="s">
        <v>17394</v>
      </c>
      <c r="D12593" s="15" t="s">
        <v>43558</v>
      </c>
      <c r="E12593" s="15" t="s">
        <v>43689</v>
      </c>
      <c r="F12593" s="15" t="s">
        <v>13902</v>
      </c>
      <c r="G12593" s="15" t="s">
        <v>53</v>
      </c>
      <c r="H12593" s="15" t="s">
        <v>13901</v>
      </c>
      <c r="I12593" s="15">
        <v>4</v>
      </c>
      <c r="J12593" s="15" t="s">
        <v>43690</v>
      </c>
      <c r="K12593" s="15" t="s">
        <v>43691</v>
      </c>
      <c r="L12593" s="15" t="s">
        <v>43692</v>
      </c>
      <c r="M12593" s="15" t="s">
        <v>43693</v>
      </c>
      <c r="N12593" s="15" t="s">
        <v>43563</v>
      </c>
      <c r="O12593" s="15" t="s">
        <v>43564</v>
      </c>
      <c r="P12593" s="15" t="s">
        <v>43565</v>
      </c>
    </row>
    <row r="12594" spans="1:16" ht="16.5" customHeight="1">
      <c r="A12594" s="15" t="s">
        <v>106</v>
      </c>
      <c r="B12594" s="15" t="s">
        <v>17015</v>
      </c>
      <c r="C12594" s="15" t="s">
        <v>17846</v>
      </c>
      <c r="D12594" s="15" t="s">
        <v>1829</v>
      </c>
      <c r="E12594" s="15" t="s">
        <v>17847</v>
      </c>
      <c r="F12594" s="15" t="s">
        <v>13902</v>
      </c>
      <c r="G12594" s="15" t="s">
        <v>53</v>
      </c>
      <c r="H12594" s="15" t="s">
        <v>13901</v>
      </c>
      <c r="I12594" s="15">
        <v>4</v>
      </c>
      <c r="J12594" s="15" t="s">
        <v>43694</v>
      </c>
      <c r="K12594" s="15" t="s">
        <v>43695</v>
      </c>
      <c r="L12594" s="15" t="s">
        <v>43696</v>
      </c>
      <c r="M12594" s="15" t="s">
        <v>43697</v>
      </c>
      <c r="N12594" s="15" t="s">
        <v>15405</v>
      </c>
      <c r="O12594" s="15" t="s">
        <v>15406</v>
      </c>
      <c r="P12594" s="15" t="s">
        <v>15407</v>
      </c>
    </row>
    <row r="12595" spans="1:16" ht="16.5" customHeight="1">
      <c r="A12595" s="15" t="s">
        <v>106</v>
      </c>
      <c r="B12595" s="15" t="s">
        <v>5604</v>
      </c>
      <c r="C12595" s="15" t="s">
        <v>17948</v>
      </c>
      <c r="D12595" s="15" t="s">
        <v>1829</v>
      </c>
      <c r="E12595" s="15" t="s">
        <v>17949</v>
      </c>
      <c r="F12595" s="15" t="s">
        <v>14046</v>
      </c>
      <c r="G12595" s="15" t="s">
        <v>8922</v>
      </c>
      <c r="H12595" s="15" t="s">
        <v>14045</v>
      </c>
      <c r="I12595" s="15">
        <v>4</v>
      </c>
      <c r="J12595" s="15" t="s">
        <v>17950</v>
      </c>
      <c r="K12595" s="15" t="s">
        <v>17951</v>
      </c>
      <c r="L12595" s="15" t="s">
        <v>43698</v>
      </c>
      <c r="M12595" s="15" t="s">
        <v>43699</v>
      </c>
      <c r="N12595" s="15" t="s">
        <v>15405</v>
      </c>
      <c r="O12595" s="15" t="s">
        <v>15406</v>
      </c>
      <c r="P12595" s="15" t="s">
        <v>15407</v>
      </c>
    </row>
    <row r="12596" spans="1:16" ht="16.5" customHeight="1">
      <c r="A12596" s="15" t="s">
        <v>106</v>
      </c>
      <c r="B12596" s="15" t="s">
        <v>5604</v>
      </c>
      <c r="C12596" s="15" t="s">
        <v>22429</v>
      </c>
      <c r="D12596" s="15" t="s">
        <v>43700</v>
      </c>
      <c r="E12596" s="15" t="s">
        <v>43700</v>
      </c>
      <c r="F12596" s="15" t="s">
        <v>17126</v>
      </c>
      <c r="G12596" s="15" t="s">
        <v>60</v>
      </c>
      <c r="H12596" s="15" t="s">
        <v>13854</v>
      </c>
      <c r="I12596" s="15">
        <v>4</v>
      </c>
      <c r="J12596" s="15" t="s">
        <v>43701</v>
      </c>
      <c r="K12596" s="15" t="s">
        <v>43702</v>
      </c>
      <c r="L12596" s="15">
        <v>9143133128</v>
      </c>
      <c r="M12596" s="15" t="s">
        <v>43703</v>
      </c>
      <c r="N12596" s="15" t="s">
        <v>43704</v>
      </c>
      <c r="O12596" s="15" t="s">
        <v>43702</v>
      </c>
      <c r="P12596" s="15" t="s">
        <v>43705</v>
      </c>
    </row>
    <row r="12597" spans="1:16" ht="16.5" customHeight="1">
      <c r="A12597" s="15" t="s">
        <v>106</v>
      </c>
      <c r="B12597" s="15" t="s">
        <v>5604</v>
      </c>
      <c r="C12597" s="15" t="s">
        <v>22429</v>
      </c>
      <c r="D12597" s="15" t="s">
        <v>43700</v>
      </c>
      <c r="E12597" s="15" t="s">
        <v>43700</v>
      </c>
      <c r="F12597" s="15" t="s">
        <v>13902</v>
      </c>
      <c r="G12597" s="15" t="s">
        <v>53</v>
      </c>
      <c r="H12597" s="15" t="s">
        <v>13901</v>
      </c>
      <c r="I12597" s="15">
        <v>4</v>
      </c>
      <c r="J12597" s="15" t="s">
        <v>43701</v>
      </c>
      <c r="K12597" s="15" t="s">
        <v>43702</v>
      </c>
      <c r="L12597" s="15">
        <v>9143133128</v>
      </c>
      <c r="M12597" s="15" t="s">
        <v>43703</v>
      </c>
      <c r="N12597" s="15" t="s">
        <v>43704</v>
      </c>
      <c r="O12597" s="15" t="s">
        <v>43702</v>
      </c>
      <c r="P12597" s="15" t="s">
        <v>43705</v>
      </c>
    </row>
    <row r="12598" spans="1:16" ht="16.5" customHeight="1">
      <c r="A12598" s="15" t="s">
        <v>106</v>
      </c>
      <c r="B12598" s="15" t="s">
        <v>5604</v>
      </c>
      <c r="C12598" s="15" t="s">
        <v>1185</v>
      </c>
      <c r="D12598" s="15" t="s">
        <v>1829</v>
      </c>
      <c r="E12598" s="15" t="s">
        <v>22943</v>
      </c>
      <c r="F12598" s="15" t="s">
        <v>17157</v>
      </c>
      <c r="G12598" s="15" t="s">
        <v>877</v>
      </c>
      <c r="H12598" s="15" t="s">
        <v>13855</v>
      </c>
      <c r="I12598" s="15">
        <v>3</v>
      </c>
      <c r="J12598" s="15" t="s">
        <v>43706</v>
      </c>
      <c r="K12598" s="15" t="s">
        <v>22945</v>
      </c>
      <c r="L12598" s="15" t="s">
        <v>43707</v>
      </c>
      <c r="M12598" s="15" t="s">
        <v>43708</v>
      </c>
      <c r="N12598" s="15" t="s">
        <v>15405</v>
      </c>
      <c r="O12598" s="15" t="s">
        <v>15406</v>
      </c>
      <c r="P12598" s="15" t="s">
        <v>15407</v>
      </c>
    </row>
    <row r="12599" spans="1:16" ht="16.5" customHeight="1">
      <c r="A12599" s="15" t="s">
        <v>106</v>
      </c>
      <c r="B12599" s="15" t="s">
        <v>5604</v>
      </c>
      <c r="C12599" s="15" t="s">
        <v>1185</v>
      </c>
      <c r="D12599" s="15" t="s">
        <v>1829</v>
      </c>
      <c r="E12599" s="15" t="s">
        <v>22943</v>
      </c>
      <c r="F12599" s="15" t="s">
        <v>17157</v>
      </c>
      <c r="G12599" s="15" t="s">
        <v>11656</v>
      </c>
      <c r="H12599" s="15" t="s">
        <v>14753</v>
      </c>
      <c r="I12599" s="15">
        <v>3</v>
      </c>
      <c r="J12599" s="15" t="s">
        <v>43706</v>
      </c>
      <c r="K12599" s="15" t="s">
        <v>22945</v>
      </c>
      <c r="L12599" s="15" t="s">
        <v>43707</v>
      </c>
      <c r="M12599" s="15" t="s">
        <v>43708</v>
      </c>
      <c r="N12599" s="15" t="s">
        <v>15405</v>
      </c>
      <c r="O12599" s="15" t="s">
        <v>15406</v>
      </c>
      <c r="P12599" s="15" t="s">
        <v>15407</v>
      </c>
    </row>
    <row r="12600" spans="1:16" ht="16.5" customHeight="1">
      <c r="A12600" s="15" t="s">
        <v>106</v>
      </c>
      <c r="B12600" s="15" t="s">
        <v>5604</v>
      </c>
      <c r="C12600" s="15" t="s">
        <v>1185</v>
      </c>
      <c r="D12600" s="15" t="s">
        <v>1829</v>
      </c>
      <c r="E12600" s="15" t="s">
        <v>22943</v>
      </c>
      <c r="F12600" s="15" t="s">
        <v>13902</v>
      </c>
      <c r="G12600" s="15" t="s">
        <v>53</v>
      </c>
      <c r="H12600" s="15" t="s">
        <v>13901</v>
      </c>
      <c r="I12600" s="15">
        <v>4</v>
      </c>
      <c r="J12600" s="15" t="s">
        <v>43706</v>
      </c>
      <c r="K12600" s="15" t="s">
        <v>22945</v>
      </c>
      <c r="L12600" s="15" t="s">
        <v>43707</v>
      </c>
      <c r="M12600" s="15" t="s">
        <v>43708</v>
      </c>
      <c r="N12600" s="15" t="s">
        <v>15405</v>
      </c>
      <c r="O12600" s="15" t="s">
        <v>15406</v>
      </c>
      <c r="P12600" s="15" t="s">
        <v>15407</v>
      </c>
    </row>
    <row r="12601" spans="1:16" ht="16.5" customHeight="1">
      <c r="A12601" s="15" t="s">
        <v>106</v>
      </c>
      <c r="B12601" s="15" t="s">
        <v>5604</v>
      </c>
      <c r="C12601" s="15" t="s">
        <v>1185</v>
      </c>
      <c r="D12601" s="15" t="s">
        <v>1829</v>
      </c>
      <c r="E12601" s="15" t="s">
        <v>22943</v>
      </c>
      <c r="F12601" s="15" t="s">
        <v>14046</v>
      </c>
      <c r="G12601" s="15" t="s">
        <v>8922</v>
      </c>
      <c r="H12601" s="15" t="s">
        <v>14045</v>
      </c>
      <c r="I12601" s="15">
        <v>4</v>
      </c>
      <c r="J12601" s="15" t="s">
        <v>43706</v>
      </c>
      <c r="K12601" s="15" t="s">
        <v>22945</v>
      </c>
      <c r="L12601" s="15" t="s">
        <v>43707</v>
      </c>
      <c r="M12601" s="15" t="s">
        <v>43708</v>
      </c>
      <c r="N12601" s="15" t="s">
        <v>15405</v>
      </c>
      <c r="O12601" s="15" t="s">
        <v>15406</v>
      </c>
      <c r="P12601" s="15" t="s">
        <v>15407</v>
      </c>
    </row>
    <row r="12602" spans="1:16" ht="16.5" customHeight="1">
      <c r="A12602" s="15" t="s">
        <v>13882</v>
      </c>
      <c r="B12602" s="15" t="s">
        <v>13891</v>
      </c>
      <c r="C12602" s="15" t="s">
        <v>22124</v>
      </c>
      <c r="D12602" s="15" t="s">
        <v>43709</v>
      </c>
      <c r="E12602" s="15" t="s">
        <v>43710</v>
      </c>
      <c r="F12602" s="15" t="s">
        <v>13871</v>
      </c>
      <c r="G12602" s="15" t="s">
        <v>15419</v>
      </c>
      <c r="H12602" s="15" t="s">
        <v>15418</v>
      </c>
      <c r="I12602" s="15">
        <v>4</v>
      </c>
      <c r="J12602" s="15" t="s">
        <v>15108</v>
      </c>
      <c r="K12602" s="15" t="s">
        <v>43711</v>
      </c>
      <c r="L12602" s="15" t="s">
        <v>43712</v>
      </c>
      <c r="M12602" s="15" t="s">
        <v>43713</v>
      </c>
      <c r="N12602" s="15" t="s">
        <v>37040</v>
      </c>
      <c r="O12602" s="15" t="s">
        <v>37041</v>
      </c>
      <c r="P12602" s="15" t="s">
        <v>43714</v>
      </c>
    </row>
    <row r="12603" spans="1:16" ht="16.5" customHeight="1">
      <c r="A12603" s="15" t="s">
        <v>13882</v>
      </c>
      <c r="B12603" s="15" t="s">
        <v>13891</v>
      </c>
      <c r="C12603" s="15" t="s">
        <v>22124</v>
      </c>
      <c r="D12603" s="15" t="s">
        <v>43709</v>
      </c>
      <c r="E12603" s="15" t="s">
        <v>43710</v>
      </c>
      <c r="F12603" s="15" t="s">
        <v>17126</v>
      </c>
      <c r="G12603" s="15" t="s">
        <v>1226</v>
      </c>
      <c r="H12603" s="15" t="s">
        <v>13839</v>
      </c>
      <c r="I12603" s="15">
        <v>4</v>
      </c>
      <c r="J12603" s="15" t="s">
        <v>15108</v>
      </c>
      <c r="K12603" s="15" t="s">
        <v>43711</v>
      </c>
      <c r="L12603" s="15" t="s">
        <v>43712</v>
      </c>
      <c r="M12603" s="15" t="s">
        <v>43713</v>
      </c>
      <c r="N12603" s="15" t="s">
        <v>37040</v>
      </c>
      <c r="O12603" s="15" t="s">
        <v>37041</v>
      </c>
      <c r="P12603" s="15" t="s">
        <v>43714</v>
      </c>
    </row>
    <row r="12604" spans="1:16" ht="16.5" customHeight="1">
      <c r="A12604" s="15" t="s">
        <v>13882</v>
      </c>
      <c r="B12604" s="15" t="s">
        <v>15035</v>
      </c>
      <c r="C12604" s="15" t="s">
        <v>1700</v>
      </c>
      <c r="D12604" s="15" t="s">
        <v>43715</v>
      </c>
      <c r="E12604" s="15" t="s">
        <v>43715</v>
      </c>
      <c r="F12604" s="15" t="s">
        <v>17126</v>
      </c>
      <c r="G12604" s="15" t="s">
        <v>60</v>
      </c>
      <c r="H12604" s="15" t="s">
        <v>13854</v>
      </c>
      <c r="I12604" s="15">
        <v>4</v>
      </c>
      <c r="J12604" s="15" t="s">
        <v>34215</v>
      </c>
      <c r="K12604" s="15" t="s">
        <v>43716</v>
      </c>
      <c r="L12604" s="15">
        <v>9661666666</v>
      </c>
      <c r="M12604" s="15" t="s">
        <v>43717</v>
      </c>
      <c r="N12604" s="15" t="s">
        <v>43718</v>
      </c>
      <c r="O12604" s="15" t="s">
        <v>43719</v>
      </c>
      <c r="P12604" s="15" t="s">
        <v>43720</v>
      </c>
    </row>
    <row r="12605" spans="1:16" ht="16.5" customHeight="1">
      <c r="A12605" s="15" t="s">
        <v>13882</v>
      </c>
      <c r="B12605" s="15" t="s">
        <v>14152</v>
      </c>
      <c r="C12605" s="15" t="s">
        <v>9722</v>
      </c>
      <c r="D12605" s="15" t="s">
        <v>17213</v>
      </c>
      <c r="E12605" s="15" t="s">
        <v>43721</v>
      </c>
      <c r="F12605" s="15" t="s">
        <v>13871</v>
      </c>
      <c r="G12605" s="15" t="s">
        <v>11452</v>
      </c>
      <c r="H12605" s="15" t="s">
        <v>13870</v>
      </c>
      <c r="I12605" s="15">
        <v>4</v>
      </c>
      <c r="J12605" s="15" t="s">
        <v>43722</v>
      </c>
      <c r="K12605" s="15" t="s">
        <v>43723</v>
      </c>
      <c r="L12605" s="15">
        <v>9599486856</v>
      </c>
      <c r="M12605" s="15" t="s">
        <v>43724</v>
      </c>
      <c r="N12605" s="15" t="s">
        <v>17216</v>
      </c>
      <c r="O12605" s="15" t="s">
        <v>32247</v>
      </c>
      <c r="P12605" s="15" t="s">
        <v>43725</v>
      </c>
    </row>
    <row r="12606" spans="1:16" ht="16.5" customHeight="1">
      <c r="A12606" s="15" t="s">
        <v>13882</v>
      </c>
      <c r="B12606" s="15" t="s">
        <v>14152</v>
      </c>
      <c r="C12606" s="15" t="s">
        <v>9722</v>
      </c>
      <c r="D12606" s="15" t="s">
        <v>33798</v>
      </c>
      <c r="E12606" s="15" t="s">
        <v>43726</v>
      </c>
      <c r="F12606" s="15" t="s">
        <v>13836</v>
      </c>
      <c r="G12606" s="15" t="s">
        <v>17205</v>
      </c>
      <c r="H12606" s="15" t="s">
        <v>13884</v>
      </c>
      <c r="I12606" s="15">
        <v>3</v>
      </c>
      <c r="J12606" s="15" t="s">
        <v>43727</v>
      </c>
      <c r="K12606" s="15" t="s">
        <v>43728</v>
      </c>
      <c r="L12606" s="15" t="s">
        <v>43729</v>
      </c>
      <c r="M12606" s="15" t="s">
        <v>43730</v>
      </c>
      <c r="N12606" s="15" t="s">
        <v>33803</v>
      </c>
      <c r="O12606" s="15" t="s">
        <v>33804</v>
      </c>
      <c r="P12606" s="15" t="s">
        <v>33815</v>
      </c>
    </row>
    <row r="12607" spans="1:16" ht="16.5" customHeight="1">
      <c r="A12607" s="15" t="s">
        <v>13882</v>
      </c>
      <c r="B12607" s="15" t="s">
        <v>14152</v>
      </c>
      <c r="C12607" s="15" t="s">
        <v>9722</v>
      </c>
      <c r="D12607" s="15" t="s">
        <v>33798</v>
      </c>
      <c r="E12607" s="15" t="s">
        <v>43726</v>
      </c>
      <c r="F12607" s="15" t="s">
        <v>14046</v>
      </c>
      <c r="G12607" s="15" t="s">
        <v>8922</v>
      </c>
      <c r="H12607" s="15" t="s">
        <v>14045</v>
      </c>
      <c r="I12607" s="15">
        <v>4</v>
      </c>
      <c r="J12607" s="15" t="s">
        <v>43727</v>
      </c>
      <c r="K12607" s="15" t="s">
        <v>43728</v>
      </c>
      <c r="L12607" s="15" t="s">
        <v>43729</v>
      </c>
      <c r="M12607" s="15" t="s">
        <v>43730</v>
      </c>
      <c r="N12607" s="15" t="s">
        <v>33803</v>
      </c>
      <c r="O12607" s="15" t="s">
        <v>33804</v>
      </c>
      <c r="P12607" s="15" t="s">
        <v>33815</v>
      </c>
    </row>
    <row r="12608" spans="1:16" ht="16.5" customHeight="1">
      <c r="A12608" s="15" t="s">
        <v>13882</v>
      </c>
      <c r="B12608" s="15" t="s">
        <v>15035</v>
      </c>
      <c r="C12608" s="15" t="s">
        <v>1700</v>
      </c>
      <c r="D12608" s="15" t="s">
        <v>43731</v>
      </c>
      <c r="E12608" s="15" t="s">
        <v>43731</v>
      </c>
      <c r="F12608" s="15" t="s">
        <v>13871</v>
      </c>
      <c r="G12608" s="15" t="s">
        <v>6000</v>
      </c>
      <c r="H12608" s="15" t="s">
        <v>14344</v>
      </c>
      <c r="I12608" s="15">
        <v>4</v>
      </c>
      <c r="J12608" s="15" t="s">
        <v>43732</v>
      </c>
      <c r="K12608" s="15" t="s">
        <v>43733</v>
      </c>
      <c r="L12608" s="15" t="s">
        <v>43734</v>
      </c>
      <c r="M12608" s="15" t="s">
        <v>43735</v>
      </c>
      <c r="N12608" s="15" t="s">
        <v>43736</v>
      </c>
      <c r="O12608" s="15" t="s">
        <v>43737</v>
      </c>
      <c r="P12608" s="15" t="s">
        <v>43738</v>
      </c>
    </row>
    <row r="12609" spans="1:16" ht="16.5" customHeight="1">
      <c r="A12609" s="15" t="s">
        <v>13882</v>
      </c>
      <c r="B12609" s="15" t="s">
        <v>15035</v>
      </c>
      <c r="C12609" s="15" t="s">
        <v>1700</v>
      </c>
      <c r="D12609" s="15" t="s">
        <v>43739</v>
      </c>
      <c r="E12609" s="15" t="s">
        <v>43739</v>
      </c>
      <c r="F12609" s="15" t="s">
        <v>17193</v>
      </c>
      <c r="G12609" s="15" t="s">
        <v>96</v>
      </c>
      <c r="H12609" s="15" t="s">
        <v>14134</v>
      </c>
      <c r="I12609" s="15">
        <v>4</v>
      </c>
      <c r="J12609" s="15" t="s">
        <v>43740</v>
      </c>
      <c r="K12609" s="15" t="s">
        <v>43741</v>
      </c>
      <c r="L12609" s="15" t="s">
        <v>43742</v>
      </c>
      <c r="M12609" s="15" t="s">
        <v>43743</v>
      </c>
      <c r="N12609" s="15" t="s">
        <v>43740</v>
      </c>
      <c r="O12609" s="15" t="s">
        <v>43744</v>
      </c>
      <c r="P12609" s="15" t="s">
        <v>43745</v>
      </c>
    </row>
    <row r="12610" spans="1:16" ht="16.5" customHeight="1">
      <c r="A12610" s="15" t="s">
        <v>13882</v>
      </c>
      <c r="B12610" s="15" t="s">
        <v>15035</v>
      </c>
      <c r="C12610" s="15" t="s">
        <v>1700</v>
      </c>
      <c r="D12610" s="15" t="s">
        <v>43739</v>
      </c>
      <c r="E12610" s="15" t="s">
        <v>43739</v>
      </c>
      <c r="F12610" s="15" t="s">
        <v>14046</v>
      </c>
      <c r="G12610" s="15" t="s">
        <v>8922</v>
      </c>
      <c r="H12610" s="15" t="s">
        <v>14045</v>
      </c>
      <c r="I12610" s="15">
        <v>4</v>
      </c>
      <c r="J12610" s="15" t="s">
        <v>43740</v>
      </c>
      <c r="K12610" s="15" t="s">
        <v>43741</v>
      </c>
      <c r="L12610" s="15" t="s">
        <v>43742</v>
      </c>
      <c r="M12610" s="15" t="s">
        <v>43743</v>
      </c>
      <c r="N12610" s="15" t="s">
        <v>43740</v>
      </c>
      <c r="O12610" s="15" t="s">
        <v>43744</v>
      </c>
      <c r="P12610" s="15" t="s">
        <v>43745</v>
      </c>
    </row>
    <row r="12611" spans="1:16" ht="16.5" customHeight="1">
      <c r="A12611" s="15" t="s">
        <v>13882</v>
      </c>
      <c r="B12611" s="15" t="s">
        <v>33764</v>
      </c>
      <c r="C12611" s="15" t="s">
        <v>26675</v>
      </c>
      <c r="D12611" s="15" t="s">
        <v>43746</v>
      </c>
      <c r="E12611" s="15" t="s">
        <v>43747</v>
      </c>
      <c r="F12611" s="15" t="s">
        <v>17193</v>
      </c>
      <c r="G12611" s="15" t="s">
        <v>96</v>
      </c>
      <c r="H12611" s="15" t="s">
        <v>14134</v>
      </c>
      <c r="I12611" s="15">
        <v>4</v>
      </c>
      <c r="J12611" s="15" t="s">
        <v>43748</v>
      </c>
      <c r="K12611" s="15" t="s">
        <v>43749</v>
      </c>
      <c r="L12611" s="15">
        <v>7283007802</v>
      </c>
      <c r="M12611" s="15" t="s">
        <v>43750</v>
      </c>
      <c r="N12611" s="15" t="s">
        <v>43751</v>
      </c>
      <c r="O12611" s="15" t="s">
        <v>43752</v>
      </c>
      <c r="P12611" s="15" t="s">
        <v>43753</v>
      </c>
    </row>
    <row r="12612" spans="1:16" ht="16.5" customHeight="1">
      <c r="A12612" s="15" t="s">
        <v>13882</v>
      </c>
      <c r="B12612" s="15" t="s">
        <v>33764</v>
      </c>
      <c r="C12612" s="15" t="s">
        <v>26675</v>
      </c>
      <c r="D12612" s="15" t="s">
        <v>43746</v>
      </c>
      <c r="E12612" s="15" t="s">
        <v>43747</v>
      </c>
      <c r="F12612" s="15" t="s">
        <v>17141</v>
      </c>
      <c r="G12612" s="15" t="s">
        <v>8811</v>
      </c>
      <c r="H12612" s="15" t="s">
        <v>14069</v>
      </c>
      <c r="I12612" s="15">
        <v>4</v>
      </c>
      <c r="J12612" s="15" t="s">
        <v>43748</v>
      </c>
      <c r="K12612" s="15" t="s">
        <v>43749</v>
      </c>
      <c r="L12612" s="15">
        <v>7283007802</v>
      </c>
      <c r="M12612" s="15" t="s">
        <v>43750</v>
      </c>
      <c r="N12612" s="15" t="s">
        <v>43751</v>
      </c>
      <c r="O12612" s="15" t="s">
        <v>43752</v>
      </c>
      <c r="P12612" s="15" t="s">
        <v>43753</v>
      </c>
    </row>
    <row r="12613" spans="1:16" ht="16.5" customHeight="1">
      <c r="A12613" s="15" t="s">
        <v>13882</v>
      </c>
      <c r="B12613" s="15" t="s">
        <v>31344</v>
      </c>
      <c r="C12613" s="15" t="s">
        <v>26134</v>
      </c>
      <c r="D12613" s="15" t="s">
        <v>43709</v>
      </c>
      <c r="E12613" s="15" t="s">
        <v>43754</v>
      </c>
      <c r="F12613" s="15" t="s">
        <v>17126</v>
      </c>
      <c r="G12613" s="15" t="s">
        <v>60</v>
      </c>
      <c r="H12613" s="15" t="s">
        <v>13854</v>
      </c>
      <c r="I12613" s="15">
        <v>4</v>
      </c>
      <c r="J12613" s="15" t="s">
        <v>43755</v>
      </c>
      <c r="K12613" s="15" t="s">
        <v>43756</v>
      </c>
      <c r="L12613" s="15" t="s">
        <v>43757</v>
      </c>
      <c r="M12613" s="15" t="s">
        <v>43758</v>
      </c>
      <c r="N12613" s="15" t="s">
        <v>37040</v>
      </c>
      <c r="O12613" s="15" t="s">
        <v>37041</v>
      </c>
      <c r="P12613" s="15" t="s">
        <v>43714</v>
      </c>
    </row>
    <row r="12614" spans="1:16" ht="16.5" customHeight="1">
      <c r="A12614" s="15" t="s">
        <v>13882</v>
      </c>
      <c r="B12614" s="15" t="s">
        <v>31344</v>
      </c>
      <c r="C12614" s="15" t="s">
        <v>26134</v>
      </c>
      <c r="D12614" s="15" t="s">
        <v>43709</v>
      </c>
      <c r="E12614" s="15" t="s">
        <v>43754</v>
      </c>
      <c r="F12614" s="15" t="s">
        <v>13871</v>
      </c>
      <c r="G12614" s="15" t="s">
        <v>11452</v>
      </c>
      <c r="H12614" s="15" t="s">
        <v>13870</v>
      </c>
      <c r="I12614" s="15">
        <v>4</v>
      </c>
      <c r="J12614" s="15" t="s">
        <v>43755</v>
      </c>
      <c r="K12614" s="15" t="s">
        <v>43756</v>
      </c>
      <c r="L12614" s="15" t="s">
        <v>43757</v>
      </c>
      <c r="M12614" s="15" t="s">
        <v>43758</v>
      </c>
      <c r="N12614" s="15" t="s">
        <v>37040</v>
      </c>
      <c r="O12614" s="15" t="s">
        <v>37041</v>
      </c>
      <c r="P12614" s="15" t="s">
        <v>43714</v>
      </c>
    </row>
    <row r="12615" spans="1:16" ht="16.5" customHeight="1">
      <c r="A12615" s="15" t="s">
        <v>13882</v>
      </c>
      <c r="B12615" s="15" t="s">
        <v>42341</v>
      </c>
      <c r="C12615" s="15" t="s">
        <v>1700</v>
      </c>
      <c r="D12615" s="15" t="s">
        <v>43759</v>
      </c>
      <c r="E12615" s="15" t="s">
        <v>43759</v>
      </c>
      <c r="F12615" s="15" t="s">
        <v>17193</v>
      </c>
      <c r="G12615" s="15" t="s">
        <v>96</v>
      </c>
      <c r="H12615" s="15" t="s">
        <v>14134</v>
      </c>
      <c r="I12615" s="15">
        <v>4</v>
      </c>
      <c r="J12615" s="15" t="s">
        <v>43760</v>
      </c>
      <c r="K12615" s="15" t="s">
        <v>43761</v>
      </c>
      <c r="L12615" s="15">
        <v>9472434175</v>
      </c>
      <c r="M12615" s="15" t="s">
        <v>43762</v>
      </c>
      <c r="N12615" s="15" t="s">
        <v>43760</v>
      </c>
      <c r="O12615" s="15" t="s">
        <v>43763</v>
      </c>
      <c r="P12615" s="15" t="s">
        <v>43764</v>
      </c>
    </row>
    <row r="12616" spans="1:16" ht="16.5" customHeight="1">
      <c r="A12616" s="15" t="s">
        <v>13882</v>
      </c>
      <c r="B12616" s="15" t="s">
        <v>33772</v>
      </c>
      <c r="C12616" s="15" t="s">
        <v>33754</v>
      </c>
      <c r="D12616" s="15" t="s">
        <v>43765</v>
      </c>
      <c r="E12616" s="15" t="s">
        <v>43765</v>
      </c>
      <c r="F12616" s="15" t="s">
        <v>17193</v>
      </c>
      <c r="G12616" s="15" t="s">
        <v>96</v>
      </c>
      <c r="H12616" s="15" t="s">
        <v>14134</v>
      </c>
      <c r="I12616" s="15">
        <v>4</v>
      </c>
      <c r="J12616" s="15" t="s">
        <v>43766</v>
      </c>
      <c r="K12616" s="15" t="s">
        <v>43767</v>
      </c>
      <c r="L12616" s="15">
        <v>9852320010</v>
      </c>
      <c r="M12616" s="15" t="s">
        <v>43768</v>
      </c>
      <c r="N12616" s="15" t="s">
        <v>43769</v>
      </c>
      <c r="O12616" s="15" t="s">
        <v>43767</v>
      </c>
      <c r="P12616" s="15" t="s">
        <v>43770</v>
      </c>
    </row>
    <row r="12617" spans="1:16" ht="16.5" customHeight="1">
      <c r="A12617" s="15" t="s">
        <v>13882</v>
      </c>
      <c r="B12617" s="15" t="s">
        <v>33772</v>
      </c>
      <c r="C12617" s="15" t="s">
        <v>33754</v>
      </c>
      <c r="D12617" s="15" t="s">
        <v>43765</v>
      </c>
      <c r="E12617" s="15" t="s">
        <v>43765</v>
      </c>
      <c r="F12617" s="15" t="s">
        <v>14046</v>
      </c>
      <c r="G12617" s="15" t="s">
        <v>17262</v>
      </c>
      <c r="H12617" s="15" t="s">
        <v>14111</v>
      </c>
      <c r="I12617" s="15">
        <v>4</v>
      </c>
      <c r="J12617" s="15" t="s">
        <v>43766</v>
      </c>
      <c r="K12617" s="15" t="s">
        <v>43767</v>
      </c>
      <c r="L12617" s="15">
        <v>9852320010</v>
      </c>
      <c r="M12617" s="15" t="s">
        <v>43768</v>
      </c>
      <c r="N12617" s="15" t="s">
        <v>43769</v>
      </c>
      <c r="O12617" s="15" t="s">
        <v>43767</v>
      </c>
      <c r="P12617" s="15" t="s">
        <v>43770</v>
      </c>
    </row>
    <row r="12618" spans="1:16" ht="16.5" customHeight="1">
      <c r="A12618" s="15" t="s">
        <v>13882</v>
      </c>
      <c r="B12618" s="15" t="s">
        <v>31445</v>
      </c>
      <c r="C12618" s="15" t="s">
        <v>795</v>
      </c>
      <c r="D12618" s="15" t="s">
        <v>33798</v>
      </c>
      <c r="E12618" s="15" t="s">
        <v>43771</v>
      </c>
      <c r="F12618" s="15" t="s">
        <v>14046</v>
      </c>
      <c r="G12618" s="15" t="s">
        <v>8922</v>
      </c>
      <c r="H12618" s="15" t="s">
        <v>14045</v>
      </c>
      <c r="I12618" s="15">
        <v>4</v>
      </c>
      <c r="J12618" s="15" t="s">
        <v>43772</v>
      </c>
      <c r="K12618" s="15" t="s">
        <v>43773</v>
      </c>
      <c r="L12618" s="15" t="s">
        <v>43774</v>
      </c>
      <c r="M12618" s="15" t="s">
        <v>43775</v>
      </c>
      <c r="N12618" s="15" t="s">
        <v>33803</v>
      </c>
      <c r="O12618" s="15" t="s">
        <v>33804</v>
      </c>
      <c r="P12618" s="15" t="s">
        <v>33815</v>
      </c>
    </row>
    <row r="12619" spans="1:16" ht="16.5" customHeight="1">
      <c r="A12619" s="15" t="s">
        <v>13882</v>
      </c>
      <c r="B12619" s="15" t="s">
        <v>31445</v>
      </c>
      <c r="C12619" s="15" t="s">
        <v>795</v>
      </c>
      <c r="D12619" s="15" t="s">
        <v>33798</v>
      </c>
      <c r="E12619" s="15" t="s">
        <v>43771</v>
      </c>
      <c r="F12619" s="15" t="s">
        <v>19</v>
      </c>
      <c r="G12619" s="15" t="s">
        <v>18175</v>
      </c>
      <c r="H12619" s="15" t="s">
        <v>18176</v>
      </c>
      <c r="I12619" s="15">
        <v>3</v>
      </c>
      <c r="J12619" s="15" t="s">
        <v>43772</v>
      </c>
      <c r="K12619" s="15" t="s">
        <v>43773</v>
      </c>
      <c r="L12619" s="15" t="s">
        <v>43774</v>
      </c>
      <c r="M12619" s="15" t="s">
        <v>43775</v>
      </c>
      <c r="N12619" s="15" t="s">
        <v>33803</v>
      </c>
      <c r="O12619" s="15" t="s">
        <v>33804</v>
      </c>
      <c r="P12619" s="15" t="s">
        <v>33815</v>
      </c>
    </row>
    <row r="12620" spans="1:16" ht="16.5" customHeight="1">
      <c r="A12620" s="15" t="s">
        <v>13882</v>
      </c>
      <c r="B12620" s="15" t="s">
        <v>31445</v>
      </c>
      <c r="C12620" s="15" t="s">
        <v>795</v>
      </c>
      <c r="D12620" s="15" t="s">
        <v>33798</v>
      </c>
      <c r="E12620" s="15" t="s">
        <v>43771</v>
      </c>
      <c r="F12620" s="15" t="s">
        <v>13836</v>
      </c>
      <c r="G12620" s="15" t="s">
        <v>17205</v>
      </c>
      <c r="H12620" s="15" t="s">
        <v>13884</v>
      </c>
      <c r="I12620" s="15">
        <v>3</v>
      </c>
      <c r="J12620" s="15" t="s">
        <v>43772</v>
      </c>
      <c r="K12620" s="15" t="s">
        <v>43773</v>
      </c>
      <c r="L12620" s="15" t="s">
        <v>43774</v>
      </c>
      <c r="M12620" s="15" t="s">
        <v>43775</v>
      </c>
      <c r="N12620" s="15" t="s">
        <v>33803</v>
      </c>
      <c r="O12620" s="15" t="s">
        <v>33804</v>
      </c>
      <c r="P12620" s="15" t="s">
        <v>33815</v>
      </c>
    </row>
    <row r="12621" spans="1:16" ht="16.5" customHeight="1">
      <c r="A12621" s="15" t="s">
        <v>13882</v>
      </c>
      <c r="B12621" s="15" t="s">
        <v>43776</v>
      </c>
      <c r="C12621" s="15" t="s">
        <v>3518</v>
      </c>
      <c r="D12621" s="15" t="s">
        <v>15249</v>
      </c>
      <c r="E12621" s="15" t="s">
        <v>43777</v>
      </c>
      <c r="F12621" s="15" t="s">
        <v>14046</v>
      </c>
      <c r="G12621" s="15" t="s">
        <v>8922</v>
      </c>
      <c r="H12621" s="15" t="s">
        <v>14045</v>
      </c>
      <c r="I12621" s="15">
        <v>4</v>
      </c>
      <c r="J12621" s="15" t="s">
        <v>23427</v>
      </c>
      <c r="K12621" s="15" t="s">
        <v>43778</v>
      </c>
      <c r="L12621" s="15">
        <v>7004428954</v>
      </c>
      <c r="M12621" s="15" t="s">
        <v>43779</v>
      </c>
      <c r="N12621" s="15" t="s">
        <v>15250</v>
      </c>
      <c r="O12621" s="15" t="s">
        <v>15251</v>
      </c>
      <c r="P12621" s="15" t="s">
        <v>15252</v>
      </c>
    </row>
    <row r="12622" spans="1:16" ht="16.5" customHeight="1">
      <c r="A12622" s="15" t="s">
        <v>13882</v>
      </c>
      <c r="B12622" s="15" t="s">
        <v>43776</v>
      </c>
      <c r="C12622" s="15" t="s">
        <v>3518</v>
      </c>
      <c r="D12622" s="15" t="s">
        <v>15249</v>
      </c>
      <c r="E12622" s="15" t="s">
        <v>43777</v>
      </c>
      <c r="F12622" s="15" t="s">
        <v>14046</v>
      </c>
      <c r="G12622" s="15" t="s">
        <v>17262</v>
      </c>
      <c r="H12622" s="15" t="s">
        <v>14111</v>
      </c>
      <c r="I12622" s="15">
        <v>4</v>
      </c>
      <c r="J12622" s="15" t="s">
        <v>23427</v>
      </c>
      <c r="K12622" s="15" t="s">
        <v>43778</v>
      </c>
      <c r="L12622" s="15">
        <v>7004428954</v>
      </c>
      <c r="M12622" s="15" t="s">
        <v>43779</v>
      </c>
      <c r="N12622" s="15" t="s">
        <v>15250</v>
      </c>
      <c r="O12622" s="15" t="s">
        <v>15251</v>
      </c>
      <c r="P12622" s="15" t="s">
        <v>15252</v>
      </c>
    </row>
    <row r="12623" spans="1:16" ht="16.5" customHeight="1">
      <c r="A12623" s="15" t="s">
        <v>13882</v>
      </c>
      <c r="B12623" s="15" t="s">
        <v>14740</v>
      </c>
      <c r="C12623" s="15" t="s">
        <v>19731</v>
      </c>
      <c r="D12623" s="15" t="s">
        <v>34834</v>
      </c>
      <c r="E12623" s="15" t="s">
        <v>43780</v>
      </c>
      <c r="F12623" s="15" t="s">
        <v>17126</v>
      </c>
      <c r="G12623" s="15" t="s">
        <v>60</v>
      </c>
      <c r="H12623" s="15" t="s">
        <v>13854</v>
      </c>
      <c r="I12623" s="15">
        <v>4</v>
      </c>
      <c r="J12623" s="15" t="s">
        <v>43781</v>
      </c>
      <c r="K12623" s="15" t="s">
        <v>43782</v>
      </c>
      <c r="L12623" s="15" t="s">
        <v>43783</v>
      </c>
      <c r="M12623" s="15" t="s">
        <v>43784</v>
      </c>
      <c r="N12623" s="15" t="s">
        <v>29831</v>
      </c>
      <c r="O12623" s="15" t="s">
        <v>34839</v>
      </c>
      <c r="P12623" s="15" t="s">
        <v>43785</v>
      </c>
    </row>
    <row r="12624" spans="1:16" ht="16.5" customHeight="1">
      <c r="A12624" s="15" t="s">
        <v>13882</v>
      </c>
      <c r="B12624" s="15" t="s">
        <v>31445</v>
      </c>
      <c r="C12624" s="15" t="s">
        <v>795</v>
      </c>
      <c r="D12624" s="15" t="s">
        <v>15663</v>
      </c>
      <c r="E12624" s="15" t="s">
        <v>43786</v>
      </c>
      <c r="F12624" s="15" t="s">
        <v>17126</v>
      </c>
      <c r="G12624" s="15" t="s">
        <v>60</v>
      </c>
      <c r="H12624" s="15" t="s">
        <v>13854</v>
      </c>
      <c r="I12624" s="15">
        <v>4</v>
      </c>
      <c r="J12624" s="15" t="s">
        <v>20159</v>
      </c>
      <c r="K12624" s="15" t="s">
        <v>43787</v>
      </c>
      <c r="L12624" s="15">
        <v>9650848656</v>
      </c>
      <c r="M12624" s="15" t="s">
        <v>43788</v>
      </c>
      <c r="N12624" s="15" t="s">
        <v>15664</v>
      </c>
      <c r="O12624" s="15" t="s">
        <v>15665</v>
      </c>
      <c r="P12624" s="15" t="s">
        <v>15666</v>
      </c>
    </row>
    <row r="12625" spans="1:16" ht="16.5" customHeight="1">
      <c r="A12625" s="15" t="s">
        <v>13882</v>
      </c>
      <c r="B12625" s="15" t="s">
        <v>42341</v>
      </c>
      <c r="C12625" s="15" t="s">
        <v>22135</v>
      </c>
      <c r="D12625" s="15" t="s">
        <v>15090</v>
      </c>
      <c r="E12625" s="15" t="s">
        <v>43789</v>
      </c>
      <c r="F12625" s="15" t="s">
        <v>14046</v>
      </c>
      <c r="G12625" s="15" t="s">
        <v>8922</v>
      </c>
      <c r="H12625" s="15" t="s">
        <v>14045</v>
      </c>
      <c r="I12625" s="15">
        <v>4</v>
      </c>
      <c r="J12625" s="15" t="s">
        <v>43790</v>
      </c>
      <c r="K12625" s="15" t="s">
        <v>43791</v>
      </c>
      <c r="L12625" s="15">
        <v>7273921750</v>
      </c>
      <c r="M12625" s="15" t="s">
        <v>43792</v>
      </c>
      <c r="N12625" s="15" t="s">
        <v>15091</v>
      </c>
      <c r="O12625" s="15" t="s">
        <v>15092</v>
      </c>
      <c r="P12625" s="15" t="s">
        <v>43434</v>
      </c>
    </row>
    <row r="12626" spans="1:16" ht="16.5" customHeight="1">
      <c r="A12626" s="15" t="s">
        <v>13882</v>
      </c>
      <c r="B12626" s="15" t="s">
        <v>42341</v>
      </c>
      <c r="C12626" s="15" t="s">
        <v>22135</v>
      </c>
      <c r="D12626" s="15" t="s">
        <v>15090</v>
      </c>
      <c r="E12626" s="15" t="s">
        <v>43789</v>
      </c>
      <c r="F12626" s="15" t="s">
        <v>17126</v>
      </c>
      <c r="G12626" s="15" t="s">
        <v>60</v>
      </c>
      <c r="H12626" s="15" t="s">
        <v>13854</v>
      </c>
      <c r="I12626" s="15">
        <v>4</v>
      </c>
      <c r="J12626" s="15" t="s">
        <v>43790</v>
      </c>
      <c r="K12626" s="15" t="s">
        <v>43791</v>
      </c>
      <c r="L12626" s="15">
        <v>7273921750</v>
      </c>
      <c r="M12626" s="15" t="s">
        <v>43792</v>
      </c>
      <c r="N12626" s="15" t="s">
        <v>15091</v>
      </c>
      <c r="O12626" s="15" t="s">
        <v>15092</v>
      </c>
      <c r="P12626" s="15" t="s">
        <v>43434</v>
      </c>
    </row>
    <row r="12627" spans="1:16" ht="16.5" customHeight="1">
      <c r="A12627" s="15" t="s">
        <v>13882</v>
      </c>
      <c r="B12627" s="15" t="s">
        <v>15035</v>
      </c>
      <c r="C12627" s="15" t="s">
        <v>1700</v>
      </c>
      <c r="D12627" s="15" t="s">
        <v>25071</v>
      </c>
      <c r="E12627" s="15" t="s">
        <v>43793</v>
      </c>
      <c r="F12627" s="15" t="s">
        <v>17193</v>
      </c>
      <c r="G12627" s="15" t="s">
        <v>96</v>
      </c>
      <c r="H12627" s="15" t="s">
        <v>14134</v>
      </c>
      <c r="I12627" s="15">
        <v>4</v>
      </c>
      <c r="J12627" s="15" t="s">
        <v>43794</v>
      </c>
      <c r="K12627" s="15" t="s">
        <v>43795</v>
      </c>
      <c r="L12627" s="15" t="s">
        <v>43796</v>
      </c>
      <c r="M12627" s="15" t="s">
        <v>43797</v>
      </c>
      <c r="N12627" s="15" t="s">
        <v>27943</v>
      </c>
      <c r="O12627" s="15" t="s">
        <v>33839</v>
      </c>
      <c r="P12627" s="15" t="s">
        <v>43798</v>
      </c>
    </row>
    <row r="12628" spans="1:16" ht="16.5" customHeight="1">
      <c r="A12628" s="15" t="s">
        <v>13882</v>
      </c>
      <c r="B12628" s="15" t="s">
        <v>15035</v>
      </c>
      <c r="C12628" s="15" t="s">
        <v>1700</v>
      </c>
      <c r="D12628" s="15" t="s">
        <v>25071</v>
      </c>
      <c r="E12628" s="15" t="s">
        <v>43793</v>
      </c>
      <c r="F12628" s="15" t="s">
        <v>17126</v>
      </c>
      <c r="G12628" s="15" t="s">
        <v>60</v>
      </c>
      <c r="H12628" s="15" t="s">
        <v>13854</v>
      </c>
      <c r="I12628" s="15">
        <v>4</v>
      </c>
      <c r="J12628" s="15" t="s">
        <v>43794</v>
      </c>
      <c r="K12628" s="15" t="s">
        <v>43795</v>
      </c>
      <c r="L12628" s="15" t="s">
        <v>43796</v>
      </c>
      <c r="M12628" s="15" t="s">
        <v>43797</v>
      </c>
      <c r="N12628" s="15" t="s">
        <v>27943</v>
      </c>
      <c r="O12628" s="15" t="s">
        <v>33839</v>
      </c>
      <c r="P12628" s="15" t="s">
        <v>43798</v>
      </c>
    </row>
    <row r="12629" spans="1:16" ht="16.5" customHeight="1">
      <c r="A12629" s="15" t="s">
        <v>13882</v>
      </c>
      <c r="B12629" s="15" t="s">
        <v>33772</v>
      </c>
      <c r="C12629" s="15" t="s">
        <v>33754</v>
      </c>
      <c r="D12629" s="15" t="s">
        <v>25071</v>
      </c>
      <c r="E12629" s="15" t="s">
        <v>43799</v>
      </c>
      <c r="F12629" s="15" t="s">
        <v>17126</v>
      </c>
      <c r="G12629" s="15" t="s">
        <v>60</v>
      </c>
      <c r="H12629" s="15" t="s">
        <v>13854</v>
      </c>
      <c r="I12629" s="15">
        <v>4</v>
      </c>
      <c r="J12629" s="15" t="s">
        <v>43800</v>
      </c>
      <c r="K12629" s="15" t="s">
        <v>43801</v>
      </c>
      <c r="L12629" s="15">
        <v>7050101130</v>
      </c>
      <c r="M12629" s="15" t="s">
        <v>43802</v>
      </c>
      <c r="N12629" s="15" t="s">
        <v>27943</v>
      </c>
      <c r="O12629" s="15" t="s">
        <v>33839</v>
      </c>
      <c r="P12629" s="15" t="s">
        <v>43798</v>
      </c>
    </row>
    <row r="12630" spans="1:16" ht="16.5" customHeight="1">
      <c r="A12630" s="15" t="s">
        <v>13882</v>
      </c>
      <c r="B12630" s="15" t="s">
        <v>15334</v>
      </c>
      <c r="C12630" s="15" t="s">
        <v>10803</v>
      </c>
      <c r="D12630" s="15" t="s">
        <v>43803</v>
      </c>
      <c r="E12630" s="15" t="s">
        <v>43803</v>
      </c>
      <c r="F12630" s="15" t="s">
        <v>17126</v>
      </c>
      <c r="G12630" s="15" t="s">
        <v>60</v>
      </c>
      <c r="H12630" s="15" t="s">
        <v>13854</v>
      </c>
      <c r="I12630" s="15">
        <v>4</v>
      </c>
      <c r="J12630" s="15" t="s">
        <v>43804</v>
      </c>
      <c r="K12630" s="15" t="s">
        <v>43805</v>
      </c>
      <c r="L12630" s="15">
        <v>7004305950</v>
      </c>
      <c r="M12630" s="15" t="s">
        <v>43806</v>
      </c>
      <c r="N12630" s="15" t="s">
        <v>43804</v>
      </c>
      <c r="O12630" s="15" t="s">
        <v>43805</v>
      </c>
      <c r="P12630" s="15" t="s">
        <v>43807</v>
      </c>
    </row>
    <row r="12631" spans="1:16" ht="16.5" customHeight="1">
      <c r="A12631" s="15" t="s">
        <v>13882</v>
      </c>
      <c r="B12631" s="15" t="s">
        <v>42341</v>
      </c>
      <c r="C12631" s="15" t="s">
        <v>22135</v>
      </c>
      <c r="D12631" s="15" t="s">
        <v>43808</v>
      </c>
      <c r="E12631" s="15" t="s">
        <v>43808</v>
      </c>
      <c r="F12631" s="15" t="s">
        <v>17468</v>
      </c>
      <c r="G12631" s="15" t="s">
        <v>9533</v>
      </c>
      <c r="H12631" s="15" t="s">
        <v>13918</v>
      </c>
      <c r="I12631" s="15">
        <v>4</v>
      </c>
      <c r="J12631" s="15" t="s">
        <v>43809</v>
      </c>
      <c r="K12631" s="15" t="s">
        <v>43810</v>
      </c>
      <c r="L12631" s="15">
        <v>9855514962</v>
      </c>
      <c r="M12631" s="15" t="s">
        <v>43811</v>
      </c>
      <c r="N12631" s="15" t="s">
        <v>43812</v>
      </c>
      <c r="O12631" s="15" t="s">
        <v>43813</v>
      </c>
      <c r="P12631" s="15" t="s">
        <v>43814</v>
      </c>
    </row>
    <row r="12632" spans="1:16" ht="16.5" customHeight="1">
      <c r="A12632" s="15" t="s">
        <v>13882</v>
      </c>
      <c r="B12632" s="15" t="s">
        <v>15334</v>
      </c>
      <c r="C12632" s="15" t="s">
        <v>10803</v>
      </c>
      <c r="D12632" s="15" t="s">
        <v>14725</v>
      </c>
      <c r="E12632" s="15" t="s">
        <v>43815</v>
      </c>
      <c r="F12632" s="15" t="s">
        <v>14046</v>
      </c>
      <c r="G12632" s="15" t="s">
        <v>8922</v>
      </c>
      <c r="H12632" s="15" t="s">
        <v>14045</v>
      </c>
      <c r="I12632" s="15">
        <v>4</v>
      </c>
      <c r="J12632" s="15" t="s">
        <v>43816</v>
      </c>
      <c r="K12632" s="15" t="s">
        <v>43817</v>
      </c>
      <c r="L12632" s="15">
        <v>7549400555</v>
      </c>
      <c r="M12632" s="15" t="s">
        <v>43818</v>
      </c>
      <c r="N12632" s="15" t="s">
        <v>14726</v>
      </c>
      <c r="O12632" s="15" t="s">
        <v>14727</v>
      </c>
      <c r="P12632" s="15" t="s">
        <v>14728</v>
      </c>
    </row>
    <row r="12633" spans="1:16" ht="16.5" customHeight="1">
      <c r="A12633" s="15" t="s">
        <v>13882</v>
      </c>
      <c r="B12633" s="15" t="s">
        <v>15334</v>
      </c>
      <c r="C12633" s="15" t="s">
        <v>10803</v>
      </c>
      <c r="D12633" s="15" t="s">
        <v>14725</v>
      </c>
      <c r="E12633" s="15" t="s">
        <v>43815</v>
      </c>
      <c r="F12633" s="15" t="s">
        <v>13966</v>
      </c>
      <c r="G12633" s="26" t="s">
        <v>17207</v>
      </c>
      <c r="H12633" s="26" t="s">
        <v>17208</v>
      </c>
      <c r="I12633" s="26">
        <v>4</v>
      </c>
      <c r="J12633" s="15" t="s">
        <v>43816</v>
      </c>
      <c r="K12633" s="15" t="s">
        <v>43817</v>
      </c>
      <c r="L12633" s="15">
        <v>7549400555</v>
      </c>
      <c r="M12633" s="15" t="s">
        <v>43818</v>
      </c>
      <c r="N12633" s="15" t="s">
        <v>14726</v>
      </c>
      <c r="O12633" s="15" t="s">
        <v>14727</v>
      </c>
      <c r="P12633" s="15" t="s">
        <v>14728</v>
      </c>
    </row>
    <row r="12634" spans="1:16" ht="16.5" customHeight="1">
      <c r="A12634" s="15" t="s">
        <v>13882</v>
      </c>
      <c r="B12634" s="15" t="s">
        <v>32001</v>
      </c>
      <c r="C12634" s="15" t="s">
        <v>29003</v>
      </c>
      <c r="D12634" s="15" t="s">
        <v>43819</v>
      </c>
      <c r="E12634" s="15" t="s">
        <v>43819</v>
      </c>
      <c r="F12634" s="15" t="s">
        <v>17126</v>
      </c>
      <c r="G12634" s="15" t="s">
        <v>60</v>
      </c>
      <c r="H12634" s="15" t="s">
        <v>13854</v>
      </c>
      <c r="I12634" s="15">
        <v>4</v>
      </c>
      <c r="J12634" s="15" t="s">
        <v>43820</v>
      </c>
      <c r="K12634" s="15" t="s">
        <v>43821</v>
      </c>
      <c r="L12634" s="15" t="s">
        <v>43822</v>
      </c>
      <c r="M12634" s="15" t="s">
        <v>43823</v>
      </c>
      <c r="N12634" s="15" t="s">
        <v>43824</v>
      </c>
      <c r="O12634" s="15" t="s">
        <v>43825</v>
      </c>
      <c r="P12634" s="15" t="s">
        <v>43822</v>
      </c>
    </row>
    <row r="12635" spans="1:16" ht="16.5" customHeight="1">
      <c r="A12635" s="15" t="s">
        <v>13882</v>
      </c>
      <c r="B12635" s="15" t="s">
        <v>31445</v>
      </c>
      <c r="C12635" s="15" t="s">
        <v>795</v>
      </c>
      <c r="D12635" s="15" t="s">
        <v>43826</v>
      </c>
      <c r="E12635" s="15" t="s">
        <v>43826</v>
      </c>
      <c r="F12635" s="15" t="s">
        <v>14046</v>
      </c>
      <c r="G12635" s="15" t="s">
        <v>8922</v>
      </c>
      <c r="H12635" s="15" t="s">
        <v>14045</v>
      </c>
      <c r="I12635" s="15">
        <v>4</v>
      </c>
      <c r="J12635" s="15" t="s">
        <v>43827</v>
      </c>
      <c r="K12635" s="15" t="s">
        <v>43828</v>
      </c>
      <c r="L12635" s="15">
        <v>9931274645</v>
      </c>
      <c r="M12635" s="15" t="s">
        <v>43829</v>
      </c>
      <c r="N12635" s="15" t="s">
        <v>43827</v>
      </c>
      <c r="O12635" s="15" t="s">
        <v>43828</v>
      </c>
      <c r="P12635" s="15" t="s">
        <v>43830</v>
      </c>
    </row>
    <row r="12636" spans="1:16" ht="16.5" customHeight="1">
      <c r="A12636" s="15" t="s">
        <v>13882</v>
      </c>
      <c r="B12636" s="15" t="s">
        <v>9089</v>
      </c>
      <c r="C12636" s="15" t="s">
        <v>42336</v>
      </c>
      <c r="D12636" s="15" t="s">
        <v>18967</v>
      </c>
      <c r="E12636" s="15" t="s">
        <v>43831</v>
      </c>
      <c r="F12636" s="15" t="s">
        <v>14046</v>
      </c>
      <c r="G12636" s="15" t="s">
        <v>8922</v>
      </c>
      <c r="H12636" s="15" t="s">
        <v>14045</v>
      </c>
      <c r="I12636" s="15">
        <v>4</v>
      </c>
      <c r="J12636" s="15" t="s">
        <v>43832</v>
      </c>
      <c r="K12636" s="15" t="s">
        <v>43833</v>
      </c>
      <c r="L12636" s="15">
        <v>9869815839</v>
      </c>
      <c r="M12636" s="15" t="s">
        <v>43834</v>
      </c>
      <c r="N12636" s="15" t="s">
        <v>18972</v>
      </c>
      <c r="O12636" s="15" t="s">
        <v>36234</v>
      </c>
      <c r="P12636" s="15" t="s">
        <v>43835</v>
      </c>
    </row>
    <row r="12637" spans="1:16" ht="16.5" customHeight="1">
      <c r="A12637" s="15" t="s">
        <v>13882</v>
      </c>
      <c r="B12637" s="15" t="s">
        <v>15035</v>
      </c>
      <c r="C12637" s="15" t="s">
        <v>1700</v>
      </c>
      <c r="D12637" s="15" t="s">
        <v>43836</v>
      </c>
      <c r="E12637" s="15" t="s">
        <v>43836</v>
      </c>
      <c r="F12637" s="15" t="s">
        <v>14046</v>
      </c>
      <c r="G12637" s="15" t="s">
        <v>8922</v>
      </c>
      <c r="H12637" s="15" t="s">
        <v>14045</v>
      </c>
      <c r="I12637" s="15">
        <v>4</v>
      </c>
      <c r="J12637" s="15" t="s">
        <v>43837</v>
      </c>
      <c r="K12637" s="15" t="s">
        <v>43838</v>
      </c>
      <c r="L12637" s="15">
        <v>7366899474</v>
      </c>
      <c r="M12637" s="15" t="s">
        <v>43839</v>
      </c>
      <c r="N12637" s="15" t="s">
        <v>43840</v>
      </c>
      <c r="O12637" s="15" t="s">
        <v>43838</v>
      </c>
      <c r="P12637" s="15" t="s">
        <v>43841</v>
      </c>
    </row>
    <row r="12638" spans="1:16" ht="16.5" customHeight="1">
      <c r="A12638" s="15" t="s">
        <v>13882</v>
      </c>
      <c r="B12638" s="15" t="s">
        <v>15035</v>
      </c>
      <c r="C12638" s="15" t="s">
        <v>1700</v>
      </c>
      <c r="D12638" s="15" t="s">
        <v>43836</v>
      </c>
      <c r="E12638" s="15" t="s">
        <v>43836</v>
      </c>
      <c r="F12638" s="15" t="s">
        <v>17126</v>
      </c>
      <c r="G12638" s="15" t="s">
        <v>60</v>
      </c>
      <c r="H12638" s="15" t="s">
        <v>13854</v>
      </c>
      <c r="I12638" s="15">
        <v>4</v>
      </c>
      <c r="J12638" s="15" t="s">
        <v>43837</v>
      </c>
      <c r="K12638" s="15" t="s">
        <v>43838</v>
      </c>
      <c r="L12638" s="15">
        <v>7366899474</v>
      </c>
      <c r="M12638" s="15" t="s">
        <v>43839</v>
      </c>
      <c r="N12638" s="15" t="s">
        <v>43840</v>
      </c>
      <c r="O12638" s="15" t="s">
        <v>43838</v>
      </c>
      <c r="P12638" s="15" t="s">
        <v>43841</v>
      </c>
    </row>
    <row r="12639" spans="1:16" ht="16.5" customHeight="1">
      <c r="A12639" s="15" t="s">
        <v>13882</v>
      </c>
      <c r="B12639" s="15" t="s">
        <v>1205</v>
      </c>
      <c r="C12639" s="15" t="s">
        <v>3518</v>
      </c>
      <c r="D12639" s="15" t="s">
        <v>15153</v>
      </c>
      <c r="E12639" s="15" t="s">
        <v>43842</v>
      </c>
      <c r="F12639" s="15" t="s">
        <v>13836</v>
      </c>
      <c r="G12639" s="15" t="s">
        <v>17205</v>
      </c>
      <c r="H12639" s="15" t="s">
        <v>13884</v>
      </c>
      <c r="I12639" s="15">
        <v>3</v>
      </c>
      <c r="J12639" s="15" t="s">
        <v>43517</v>
      </c>
      <c r="K12639" s="15" t="s">
        <v>43843</v>
      </c>
      <c r="L12639" s="15">
        <v>9934451702</v>
      </c>
      <c r="M12639" s="15" t="s">
        <v>43844</v>
      </c>
      <c r="N12639" s="15" t="s">
        <v>19750</v>
      </c>
      <c r="O12639" s="15" t="s">
        <v>15155</v>
      </c>
      <c r="P12639" s="15" t="s">
        <v>43845</v>
      </c>
    </row>
    <row r="12640" spans="1:16" ht="16.5" customHeight="1">
      <c r="A12640" s="15" t="s">
        <v>13882</v>
      </c>
      <c r="B12640" s="15" t="s">
        <v>14343</v>
      </c>
      <c r="C12640" s="15" t="s">
        <v>13</v>
      </c>
      <c r="D12640" s="15" t="s">
        <v>33798</v>
      </c>
      <c r="E12640" s="15" t="s">
        <v>43846</v>
      </c>
      <c r="F12640" s="15" t="s">
        <v>17157</v>
      </c>
      <c r="G12640" s="15" t="s">
        <v>3430</v>
      </c>
      <c r="H12640" s="15" t="s">
        <v>14251</v>
      </c>
      <c r="I12640" s="15">
        <v>4</v>
      </c>
      <c r="J12640" s="15" t="s">
        <v>43847</v>
      </c>
      <c r="K12640" s="15" t="s">
        <v>43848</v>
      </c>
      <c r="L12640" s="15" t="s">
        <v>43849</v>
      </c>
      <c r="M12640" s="15" t="s">
        <v>43850</v>
      </c>
      <c r="N12640" s="15" t="s">
        <v>33803</v>
      </c>
      <c r="O12640" s="15" t="s">
        <v>33804</v>
      </c>
      <c r="P12640" s="15" t="s">
        <v>33815</v>
      </c>
    </row>
    <row r="12641" spans="1:16" ht="16.5" customHeight="1">
      <c r="A12641" s="15" t="s">
        <v>13882</v>
      </c>
      <c r="B12641" s="15" t="s">
        <v>14343</v>
      </c>
      <c r="C12641" s="15" t="s">
        <v>13</v>
      </c>
      <c r="D12641" s="15" t="s">
        <v>33798</v>
      </c>
      <c r="E12641" s="15" t="s">
        <v>43846</v>
      </c>
      <c r="F12641" s="15" t="s">
        <v>14046</v>
      </c>
      <c r="G12641" s="15" t="s">
        <v>6193</v>
      </c>
      <c r="H12641" s="15" t="s">
        <v>14135</v>
      </c>
      <c r="I12641" s="15">
        <v>4</v>
      </c>
      <c r="J12641" s="15" t="s">
        <v>43847</v>
      </c>
      <c r="K12641" s="15" t="s">
        <v>43848</v>
      </c>
      <c r="L12641" s="15" t="s">
        <v>43849</v>
      </c>
      <c r="M12641" s="15" t="s">
        <v>43850</v>
      </c>
      <c r="N12641" s="15" t="s">
        <v>33803</v>
      </c>
      <c r="O12641" s="15" t="s">
        <v>33804</v>
      </c>
      <c r="P12641" s="15" t="s">
        <v>33815</v>
      </c>
    </row>
    <row r="12642" spans="1:16" ht="16.5" customHeight="1">
      <c r="A12642" s="15" t="s">
        <v>13882</v>
      </c>
      <c r="B12642" s="15" t="s">
        <v>14343</v>
      </c>
      <c r="C12642" s="15" t="s">
        <v>13</v>
      </c>
      <c r="D12642" s="15" t="s">
        <v>33798</v>
      </c>
      <c r="E12642" s="15" t="s">
        <v>43846</v>
      </c>
      <c r="F12642" s="15" t="s">
        <v>13836</v>
      </c>
      <c r="G12642" s="15" t="s">
        <v>17205</v>
      </c>
      <c r="H12642" s="15" t="s">
        <v>13884</v>
      </c>
      <c r="I12642" s="15">
        <v>3</v>
      </c>
      <c r="J12642" s="15" t="s">
        <v>43847</v>
      </c>
      <c r="K12642" s="15" t="s">
        <v>43848</v>
      </c>
      <c r="L12642" s="15" t="s">
        <v>43849</v>
      </c>
      <c r="M12642" s="15" t="s">
        <v>43850</v>
      </c>
      <c r="N12642" s="15" t="s">
        <v>33803</v>
      </c>
      <c r="O12642" s="15" t="s">
        <v>33804</v>
      </c>
      <c r="P12642" s="15" t="s">
        <v>33815</v>
      </c>
    </row>
    <row r="12643" spans="1:16" ht="16.5" customHeight="1">
      <c r="A12643" s="15" t="s">
        <v>13882</v>
      </c>
      <c r="B12643" s="15" t="s">
        <v>14343</v>
      </c>
      <c r="C12643" s="15" t="s">
        <v>13</v>
      </c>
      <c r="D12643" s="15" t="s">
        <v>33798</v>
      </c>
      <c r="E12643" s="15" t="s">
        <v>43846</v>
      </c>
      <c r="F12643" s="15" t="s">
        <v>19</v>
      </c>
      <c r="G12643" s="15" t="s">
        <v>18175</v>
      </c>
      <c r="H12643" s="15" t="s">
        <v>18176</v>
      </c>
      <c r="I12643" s="15">
        <v>3</v>
      </c>
      <c r="J12643" s="15" t="s">
        <v>43847</v>
      </c>
      <c r="K12643" s="15" t="s">
        <v>43848</v>
      </c>
      <c r="L12643" s="15" t="s">
        <v>43849</v>
      </c>
      <c r="M12643" s="15" t="s">
        <v>43850</v>
      </c>
      <c r="N12643" s="15" t="s">
        <v>33803</v>
      </c>
      <c r="O12643" s="15" t="s">
        <v>33804</v>
      </c>
      <c r="P12643" s="15" t="s">
        <v>33815</v>
      </c>
    </row>
    <row r="12644" spans="1:16" ht="16.5" customHeight="1">
      <c r="A12644" s="15" t="s">
        <v>13882</v>
      </c>
      <c r="B12644" s="15" t="s">
        <v>14343</v>
      </c>
      <c r="C12644" s="15" t="s">
        <v>13</v>
      </c>
      <c r="D12644" s="15" t="s">
        <v>33798</v>
      </c>
      <c r="E12644" s="15" t="s">
        <v>43846</v>
      </c>
      <c r="F12644" s="15" t="s">
        <v>14046</v>
      </c>
      <c r="G12644" s="15" t="s">
        <v>8922</v>
      </c>
      <c r="H12644" s="15" t="s">
        <v>14045</v>
      </c>
      <c r="I12644" s="15">
        <v>4</v>
      </c>
      <c r="J12644" s="15" t="s">
        <v>43847</v>
      </c>
      <c r="K12644" s="15" t="s">
        <v>43848</v>
      </c>
      <c r="L12644" s="15" t="s">
        <v>43849</v>
      </c>
      <c r="M12644" s="15" t="s">
        <v>43850</v>
      </c>
      <c r="N12644" s="15" t="s">
        <v>33803</v>
      </c>
      <c r="O12644" s="15" t="s">
        <v>33804</v>
      </c>
      <c r="P12644" s="15" t="s">
        <v>33815</v>
      </c>
    </row>
    <row r="12645" spans="1:16" ht="16.5" customHeight="1">
      <c r="A12645" s="15" t="s">
        <v>13882</v>
      </c>
      <c r="B12645" s="15" t="s">
        <v>43776</v>
      </c>
      <c r="C12645" s="15" t="s">
        <v>10787</v>
      </c>
      <c r="D12645" s="15" t="s">
        <v>43851</v>
      </c>
      <c r="E12645" s="15" t="s">
        <v>43851</v>
      </c>
      <c r="F12645" s="15" t="s">
        <v>19</v>
      </c>
      <c r="G12645" s="15" t="s">
        <v>13956</v>
      </c>
      <c r="H12645" s="15" t="s">
        <v>13955</v>
      </c>
      <c r="I12645" s="15">
        <v>4</v>
      </c>
      <c r="J12645" s="15" t="s">
        <v>43852</v>
      </c>
      <c r="K12645" s="15" t="s">
        <v>43853</v>
      </c>
      <c r="L12645" s="15" t="s">
        <v>43854</v>
      </c>
      <c r="M12645" s="15" t="s">
        <v>43855</v>
      </c>
      <c r="N12645" s="15" t="s">
        <v>43856</v>
      </c>
      <c r="O12645" s="15" t="s">
        <v>43857</v>
      </c>
      <c r="P12645" s="15" t="s">
        <v>43854</v>
      </c>
    </row>
    <row r="12646" spans="1:16" ht="16.5" customHeight="1">
      <c r="A12646" s="15" t="s">
        <v>13882</v>
      </c>
      <c r="B12646" s="15" t="s">
        <v>15035</v>
      </c>
      <c r="C12646" s="15" t="s">
        <v>1700</v>
      </c>
      <c r="D12646" s="15" t="s">
        <v>43858</v>
      </c>
      <c r="E12646" s="15" t="s">
        <v>43858</v>
      </c>
      <c r="F12646" s="15" t="s">
        <v>17468</v>
      </c>
      <c r="G12646" s="15" t="s">
        <v>9533</v>
      </c>
      <c r="H12646" s="15" t="s">
        <v>13918</v>
      </c>
      <c r="I12646" s="15">
        <v>4</v>
      </c>
      <c r="J12646" s="15" t="s">
        <v>43859</v>
      </c>
      <c r="K12646" s="15" t="s">
        <v>43860</v>
      </c>
      <c r="L12646" s="15">
        <v>9911557099</v>
      </c>
      <c r="M12646" s="15" t="s">
        <v>43861</v>
      </c>
      <c r="N12646" s="15" t="s">
        <v>43862</v>
      </c>
      <c r="O12646" s="15" t="s">
        <v>43860</v>
      </c>
      <c r="P12646" s="15" t="s">
        <v>43863</v>
      </c>
    </row>
    <row r="12647" spans="1:16" ht="16.5" customHeight="1">
      <c r="A12647" s="15" t="s">
        <v>13882</v>
      </c>
      <c r="B12647" s="15" t="s">
        <v>42341</v>
      </c>
      <c r="C12647" s="15" t="s">
        <v>17196</v>
      </c>
      <c r="D12647" s="15" t="s">
        <v>43864</v>
      </c>
      <c r="E12647" s="15" t="s">
        <v>43865</v>
      </c>
      <c r="F12647" s="15" t="s">
        <v>19</v>
      </c>
      <c r="G12647" s="15" t="s">
        <v>1754</v>
      </c>
      <c r="H12647" s="15" t="s">
        <v>14528</v>
      </c>
      <c r="I12647" s="15">
        <v>4</v>
      </c>
      <c r="J12647" s="15" t="s">
        <v>43866</v>
      </c>
      <c r="K12647" s="15" t="s">
        <v>43867</v>
      </c>
      <c r="L12647" s="15">
        <v>8382988530</v>
      </c>
      <c r="M12647" s="15" t="s">
        <v>43868</v>
      </c>
      <c r="N12647" s="15" t="s">
        <v>43869</v>
      </c>
      <c r="O12647" s="15" t="s">
        <v>43870</v>
      </c>
      <c r="P12647" s="15" t="s">
        <v>43871</v>
      </c>
    </row>
    <row r="12648" spans="1:16" ht="16.5" customHeight="1">
      <c r="A12648" s="15" t="s">
        <v>13882</v>
      </c>
      <c r="B12648" s="15" t="s">
        <v>14740</v>
      </c>
      <c r="C12648" s="15" t="s">
        <v>22135</v>
      </c>
      <c r="D12648" s="15" t="s">
        <v>43872</v>
      </c>
      <c r="E12648" s="15" t="s">
        <v>43873</v>
      </c>
      <c r="F12648" s="15" t="s">
        <v>17126</v>
      </c>
      <c r="G12648" s="15" t="s">
        <v>60</v>
      </c>
      <c r="H12648" s="15" t="s">
        <v>13854</v>
      </c>
      <c r="I12648" s="15">
        <v>4</v>
      </c>
      <c r="J12648" s="15" t="s">
        <v>43874</v>
      </c>
      <c r="K12648" s="15" t="s">
        <v>43875</v>
      </c>
      <c r="L12648" s="15">
        <v>9472053086</v>
      </c>
      <c r="M12648" s="15" t="s">
        <v>43876</v>
      </c>
      <c r="N12648" s="15" t="s">
        <v>34748</v>
      </c>
      <c r="O12648" s="15" t="s">
        <v>43875</v>
      </c>
      <c r="P12648" s="15" t="s">
        <v>43877</v>
      </c>
    </row>
    <row r="12649" spans="1:16" ht="16.5" customHeight="1">
      <c r="A12649" s="15" t="s">
        <v>13882</v>
      </c>
      <c r="B12649" s="15" t="s">
        <v>14343</v>
      </c>
      <c r="C12649" s="15" t="s">
        <v>13</v>
      </c>
      <c r="D12649" s="15" t="s">
        <v>43878</v>
      </c>
      <c r="E12649" s="15" t="s">
        <v>43878</v>
      </c>
      <c r="F12649" s="15" t="s">
        <v>17126</v>
      </c>
      <c r="G12649" s="15" t="s">
        <v>1226</v>
      </c>
      <c r="H12649" s="15" t="s">
        <v>13839</v>
      </c>
      <c r="I12649" s="15">
        <v>4</v>
      </c>
      <c r="J12649" s="15" t="s">
        <v>43879</v>
      </c>
      <c r="K12649" s="15" t="s">
        <v>43880</v>
      </c>
      <c r="L12649" s="15" t="s">
        <v>43881</v>
      </c>
      <c r="M12649" s="15" t="s">
        <v>43882</v>
      </c>
      <c r="N12649" s="15" t="s">
        <v>43883</v>
      </c>
      <c r="O12649" s="15" t="s">
        <v>43884</v>
      </c>
      <c r="P12649" s="15" t="s">
        <v>43885</v>
      </c>
    </row>
    <row r="12650" spans="1:16" ht="16.5" customHeight="1">
      <c r="A12650" s="15" t="s">
        <v>13882</v>
      </c>
      <c r="B12650" s="15" t="s">
        <v>15334</v>
      </c>
      <c r="C12650" s="15" t="s">
        <v>10803</v>
      </c>
      <c r="D12650" s="15" t="s">
        <v>11302</v>
      </c>
      <c r="E12650" s="15" t="s">
        <v>43886</v>
      </c>
      <c r="F12650" s="15" t="s">
        <v>17193</v>
      </c>
      <c r="G12650" s="15" t="s">
        <v>96</v>
      </c>
      <c r="H12650" s="15" t="s">
        <v>14134</v>
      </c>
      <c r="I12650" s="15">
        <v>4</v>
      </c>
      <c r="J12650" s="15" t="s">
        <v>43887</v>
      </c>
      <c r="K12650" s="15" t="s">
        <v>43888</v>
      </c>
      <c r="L12650" s="15">
        <v>7992360324</v>
      </c>
      <c r="M12650" s="15" t="s">
        <v>43889</v>
      </c>
      <c r="N12650" s="15" t="s">
        <v>14594</v>
      </c>
      <c r="O12650" s="15" t="s">
        <v>14595</v>
      </c>
      <c r="P12650" s="15" t="s">
        <v>43890</v>
      </c>
    </row>
    <row r="12651" spans="1:16" ht="16.5" customHeight="1">
      <c r="A12651" s="15" t="s">
        <v>13882</v>
      </c>
      <c r="B12651" s="15" t="s">
        <v>14740</v>
      </c>
      <c r="C12651" s="15" t="s">
        <v>22135</v>
      </c>
      <c r="D12651" s="15" t="s">
        <v>24008</v>
      </c>
      <c r="E12651" s="15" t="s">
        <v>43891</v>
      </c>
      <c r="F12651" s="15" t="s">
        <v>1420</v>
      </c>
      <c r="G12651" s="15" t="s">
        <v>10820</v>
      </c>
      <c r="H12651" s="15" t="s">
        <v>13977</v>
      </c>
      <c r="I12651" s="15">
        <v>3</v>
      </c>
      <c r="J12651" s="15" t="s">
        <v>43892</v>
      </c>
      <c r="K12651" s="15" t="s">
        <v>43893</v>
      </c>
      <c r="L12651" s="15">
        <v>9546390271</v>
      </c>
      <c r="M12651" s="15" t="s">
        <v>43894</v>
      </c>
      <c r="N12651" s="15" t="s">
        <v>32973</v>
      </c>
      <c r="O12651" s="15" t="s">
        <v>32974</v>
      </c>
      <c r="P12651" s="15" t="s">
        <v>43895</v>
      </c>
    </row>
    <row r="12652" spans="1:16" ht="16.5" customHeight="1">
      <c r="A12652" s="15" t="s">
        <v>13882</v>
      </c>
      <c r="B12652" s="15" t="s">
        <v>14732</v>
      </c>
      <c r="C12652" s="15" t="s">
        <v>11181</v>
      </c>
      <c r="D12652" s="15" t="s">
        <v>33798</v>
      </c>
      <c r="E12652" s="15" t="s">
        <v>33799</v>
      </c>
      <c r="F12652" s="15" t="s">
        <v>14046</v>
      </c>
      <c r="G12652" s="15" t="s">
        <v>1428</v>
      </c>
      <c r="H12652" s="15" t="s">
        <v>14368</v>
      </c>
      <c r="I12652" s="15">
        <v>4</v>
      </c>
      <c r="J12652" s="15" t="s">
        <v>33800</v>
      </c>
      <c r="K12652" s="15" t="s">
        <v>43896</v>
      </c>
      <c r="L12652" s="15" t="s">
        <v>43897</v>
      </c>
      <c r="M12652" s="15" t="s">
        <v>43898</v>
      </c>
      <c r="N12652" s="15" t="s">
        <v>33803</v>
      </c>
      <c r="O12652" s="15" t="s">
        <v>33804</v>
      </c>
      <c r="P12652" s="15" t="s">
        <v>33815</v>
      </c>
    </row>
    <row r="12653" spans="1:16" ht="16.5" customHeight="1">
      <c r="A12653" s="15" t="s">
        <v>13882</v>
      </c>
      <c r="B12653" s="15" t="s">
        <v>82</v>
      </c>
      <c r="C12653" s="15" t="s">
        <v>78</v>
      </c>
      <c r="D12653" s="15" t="s">
        <v>15491</v>
      </c>
      <c r="E12653" s="15" t="s">
        <v>43899</v>
      </c>
      <c r="F12653" s="15" t="s">
        <v>13887</v>
      </c>
      <c r="G12653" s="15" t="s">
        <v>21226</v>
      </c>
      <c r="H12653" s="15" t="s">
        <v>21227</v>
      </c>
      <c r="I12653" s="15">
        <v>3</v>
      </c>
      <c r="J12653" s="15" t="s">
        <v>43900</v>
      </c>
      <c r="K12653" s="15" t="s">
        <v>43901</v>
      </c>
      <c r="L12653" s="15">
        <v>9490316065</v>
      </c>
      <c r="M12653" s="15" t="s">
        <v>43902</v>
      </c>
      <c r="N12653" s="15" t="s">
        <v>15492</v>
      </c>
      <c r="O12653" s="15" t="s">
        <v>15493</v>
      </c>
      <c r="P12653" s="15" t="s">
        <v>15494</v>
      </c>
    </row>
    <row r="12654" spans="1:16" ht="16.5" customHeight="1">
      <c r="A12654" s="15" t="s">
        <v>118</v>
      </c>
      <c r="B12654" s="15" t="s">
        <v>198</v>
      </c>
      <c r="C12654" s="15" t="s">
        <v>151</v>
      </c>
      <c r="D12654" s="15" t="s">
        <v>43903</v>
      </c>
      <c r="E12654" s="15" t="s">
        <v>43904</v>
      </c>
      <c r="F12654" s="15" t="s">
        <v>17141</v>
      </c>
      <c r="G12654" s="15" t="s">
        <v>8811</v>
      </c>
      <c r="H12654" s="15" t="s">
        <v>14069</v>
      </c>
      <c r="I12654" s="15">
        <v>4</v>
      </c>
      <c r="J12654" s="15" t="s">
        <v>43905</v>
      </c>
      <c r="K12654" s="15" t="s">
        <v>43906</v>
      </c>
      <c r="L12654" s="15" t="s">
        <v>43907</v>
      </c>
      <c r="M12654" s="15" t="s">
        <v>43908</v>
      </c>
      <c r="N12654" s="15" t="s">
        <v>43909</v>
      </c>
      <c r="O12654" s="15" t="s">
        <v>43910</v>
      </c>
      <c r="P12654" s="15" t="s">
        <v>43911</v>
      </c>
    </row>
    <row r="12655" spans="1:16" ht="16.5" customHeight="1">
      <c r="A12655" s="15" t="s">
        <v>118</v>
      </c>
      <c r="B12655" s="15" t="s">
        <v>198</v>
      </c>
      <c r="C12655" s="15" t="s">
        <v>151</v>
      </c>
      <c r="D12655" s="15" t="s">
        <v>43903</v>
      </c>
      <c r="E12655" s="15" t="s">
        <v>43904</v>
      </c>
      <c r="F12655" s="15" t="s">
        <v>14046</v>
      </c>
      <c r="G12655" s="15" t="s">
        <v>19080</v>
      </c>
      <c r="H12655" s="15" t="s">
        <v>14116</v>
      </c>
      <c r="I12655" s="15">
        <v>4</v>
      </c>
      <c r="J12655" s="15" t="s">
        <v>43905</v>
      </c>
      <c r="K12655" s="15" t="s">
        <v>43906</v>
      </c>
      <c r="L12655" s="15" t="s">
        <v>43907</v>
      </c>
      <c r="M12655" s="15" t="s">
        <v>43908</v>
      </c>
      <c r="N12655" s="15" t="s">
        <v>43909</v>
      </c>
      <c r="O12655" s="15" t="s">
        <v>43910</v>
      </c>
      <c r="P12655" s="15" t="s">
        <v>43911</v>
      </c>
    </row>
    <row r="12656" spans="1:16" ht="16.5" customHeight="1">
      <c r="A12656" s="15" t="s">
        <v>118</v>
      </c>
      <c r="B12656" s="15" t="s">
        <v>198</v>
      </c>
      <c r="C12656" s="15" t="s">
        <v>151</v>
      </c>
      <c r="D12656" s="15" t="s">
        <v>43903</v>
      </c>
      <c r="E12656" s="15" t="s">
        <v>43904</v>
      </c>
      <c r="F12656" s="15" t="s">
        <v>14046</v>
      </c>
      <c r="G12656" s="15" t="s">
        <v>8922</v>
      </c>
      <c r="H12656" s="15" t="s">
        <v>14045</v>
      </c>
      <c r="I12656" s="15">
        <v>4</v>
      </c>
      <c r="J12656" s="15" t="s">
        <v>43905</v>
      </c>
      <c r="K12656" s="15" t="s">
        <v>43906</v>
      </c>
      <c r="L12656" s="15" t="s">
        <v>43907</v>
      </c>
      <c r="M12656" s="15" t="s">
        <v>43908</v>
      </c>
      <c r="N12656" s="15" t="s">
        <v>43909</v>
      </c>
      <c r="O12656" s="15" t="s">
        <v>43910</v>
      </c>
      <c r="P12656" s="15" t="s">
        <v>43911</v>
      </c>
    </row>
    <row r="12657" spans="1:16" ht="16.5" customHeight="1">
      <c r="A12657" s="15" t="s">
        <v>118</v>
      </c>
      <c r="B12657" s="15" t="s">
        <v>198</v>
      </c>
      <c r="C12657" s="15" t="s">
        <v>151</v>
      </c>
      <c r="D12657" s="15" t="s">
        <v>43903</v>
      </c>
      <c r="E12657" s="15" t="s">
        <v>43904</v>
      </c>
      <c r="F12657" s="15" t="s">
        <v>3932</v>
      </c>
      <c r="G12657" s="15" t="s">
        <v>14937</v>
      </c>
      <c r="H12657" s="15" t="s">
        <v>14936</v>
      </c>
      <c r="I12657" s="15">
        <v>4</v>
      </c>
      <c r="J12657" s="15" t="s">
        <v>43905</v>
      </c>
      <c r="K12657" s="15" t="s">
        <v>43906</v>
      </c>
      <c r="L12657" s="15" t="s">
        <v>43907</v>
      </c>
      <c r="M12657" s="15" t="s">
        <v>43908</v>
      </c>
      <c r="N12657" s="15" t="s">
        <v>43909</v>
      </c>
      <c r="O12657" s="15" t="s">
        <v>43910</v>
      </c>
      <c r="P12657" s="15" t="s">
        <v>43911</v>
      </c>
    </row>
    <row r="12658" spans="1:16" ht="16.5" customHeight="1">
      <c r="A12658" s="15" t="s">
        <v>118</v>
      </c>
      <c r="B12658" s="15" t="s">
        <v>13931</v>
      </c>
      <c r="C12658" s="15" t="s">
        <v>128</v>
      </c>
      <c r="D12658" s="15" t="s">
        <v>43912</v>
      </c>
      <c r="E12658" s="15" t="s">
        <v>43912</v>
      </c>
      <c r="F12658" s="15" t="s">
        <v>17193</v>
      </c>
      <c r="G12658" s="15" t="s">
        <v>96</v>
      </c>
      <c r="H12658" s="15" t="s">
        <v>14134</v>
      </c>
      <c r="I12658" s="15">
        <v>4</v>
      </c>
      <c r="J12658" s="15" t="s">
        <v>43913</v>
      </c>
      <c r="K12658" s="15" t="s">
        <v>43914</v>
      </c>
      <c r="L12658" s="15" t="s">
        <v>43915</v>
      </c>
      <c r="M12658" s="15" t="s">
        <v>43916</v>
      </c>
      <c r="N12658" s="15" t="s">
        <v>43917</v>
      </c>
      <c r="O12658" s="15" t="s">
        <v>43914</v>
      </c>
      <c r="P12658" s="15" t="s">
        <v>43918</v>
      </c>
    </row>
    <row r="12659" spans="1:16" ht="16.5" customHeight="1">
      <c r="A12659" s="15" t="s">
        <v>118</v>
      </c>
      <c r="B12659" s="15" t="s">
        <v>13931</v>
      </c>
      <c r="C12659" s="15" t="s">
        <v>128</v>
      </c>
      <c r="D12659" s="15" t="s">
        <v>43912</v>
      </c>
      <c r="E12659" s="15" t="s">
        <v>43912</v>
      </c>
      <c r="F12659" s="15" t="s">
        <v>17126</v>
      </c>
      <c r="G12659" s="15" t="s">
        <v>60</v>
      </c>
      <c r="H12659" s="15" t="s">
        <v>13854</v>
      </c>
      <c r="I12659" s="15">
        <v>4</v>
      </c>
      <c r="J12659" s="15" t="s">
        <v>43913</v>
      </c>
      <c r="K12659" s="15" t="s">
        <v>43914</v>
      </c>
      <c r="L12659" s="15" t="s">
        <v>43915</v>
      </c>
      <c r="M12659" s="15" t="s">
        <v>43916</v>
      </c>
      <c r="N12659" s="15" t="s">
        <v>43917</v>
      </c>
      <c r="O12659" s="15" t="s">
        <v>43914</v>
      </c>
      <c r="P12659" s="15" t="s">
        <v>43918</v>
      </c>
    </row>
    <row r="12660" spans="1:16" ht="16.5" customHeight="1">
      <c r="A12660" s="15" t="s">
        <v>118</v>
      </c>
      <c r="B12660" s="15" t="s">
        <v>13931</v>
      </c>
      <c r="C12660" s="15" t="s">
        <v>128</v>
      </c>
      <c r="D12660" s="15" t="s">
        <v>43912</v>
      </c>
      <c r="E12660" s="15" t="s">
        <v>43912</v>
      </c>
      <c r="F12660" s="15" t="s">
        <v>9426</v>
      </c>
      <c r="G12660" s="15" t="s">
        <v>9430</v>
      </c>
      <c r="H12660" s="15" t="s">
        <v>14457</v>
      </c>
      <c r="I12660" s="15">
        <v>4</v>
      </c>
      <c r="J12660" s="15" t="s">
        <v>43913</v>
      </c>
      <c r="K12660" s="15" t="s">
        <v>43914</v>
      </c>
      <c r="L12660" s="15" t="s">
        <v>43915</v>
      </c>
      <c r="M12660" s="15" t="s">
        <v>43916</v>
      </c>
      <c r="N12660" s="15" t="s">
        <v>43917</v>
      </c>
      <c r="O12660" s="15" t="s">
        <v>43914</v>
      </c>
      <c r="P12660" s="15" t="s">
        <v>43918</v>
      </c>
    </row>
    <row r="12661" spans="1:16" ht="16.5" customHeight="1">
      <c r="A12661" s="15" t="s">
        <v>118</v>
      </c>
      <c r="B12661" s="15" t="s">
        <v>322</v>
      </c>
      <c r="C12661" s="15" t="s">
        <v>9064</v>
      </c>
      <c r="D12661" s="15" t="s">
        <v>14930</v>
      </c>
      <c r="E12661" s="15" t="s">
        <v>43919</v>
      </c>
      <c r="F12661" s="15" t="s">
        <v>17126</v>
      </c>
      <c r="G12661" s="15" t="s">
        <v>60</v>
      </c>
      <c r="H12661" s="15" t="s">
        <v>13854</v>
      </c>
      <c r="I12661" s="15">
        <v>4</v>
      </c>
      <c r="J12661" s="15" t="s">
        <v>43920</v>
      </c>
      <c r="K12661" s="15" t="s">
        <v>43921</v>
      </c>
      <c r="L12661" s="15">
        <v>9926512828</v>
      </c>
      <c r="M12661" s="15" t="s">
        <v>43922</v>
      </c>
      <c r="N12661" s="15" t="s">
        <v>14931</v>
      </c>
      <c r="O12661" s="15" t="s">
        <v>14932</v>
      </c>
      <c r="P12661" s="15" t="s">
        <v>14933</v>
      </c>
    </row>
    <row r="12662" spans="1:16" ht="16.5" customHeight="1">
      <c r="A12662" s="15" t="s">
        <v>118</v>
      </c>
      <c r="B12662" s="15" t="s">
        <v>322</v>
      </c>
      <c r="C12662" s="15" t="s">
        <v>9064</v>
      </c>
      <c r="D12662" s="15" t="s">
        <v>14930</v>
      </c>
      <c r="E12662" s="15" t="s">
        <v>43919</v>
      </c>
      <c r="F12662" s="15" t="s">
        <v>14046</v>
      </c>
      <c r="G12662" s="15" t="s">
        <v>8922</v>
      </c>
      <c r="H12662" s="15" t="s">
        <v>14045</v>
      </c>
      <c r="I12662" s="15">
        <v>4</v>
      </c>
      <c r="J12662" s="15" t="s">
        <v>43920</v>
      </c>
      <c r="K12662" s="15" t="s">
        <v>43921</v>
      </c>
      <c r="L12662" s="15">
        <v>9926512828</v>
      </c>
      <c r="M12662" s="15" t="s">
        <v>43922</v>
      </c>
      <c r="N12662" s="15" t="s">
        <v>14931</v>
      </c>
      <c r="O12662" s="15" t="s">
        <v>14932</v>
      </c>
      <c r="P12662" s="15" t="s">
        <v>14933</v>
      </c>
    </row>
    <row r="12663" spans="1:16" ht="16.5" customHeight="1">
      <c r="A12663" s="15" t="s">
        <v>12990</v>
      </c>
      <c r="B12663" s="15" t="s">
        <v>12990</v>
      </c>
      <c r="C12663" s="15" t="s">
        <v>3786</v>
      </c>
      <c r="D12663" s="15" t="s">
        <v>43923</v>
      </c>
      <c r="E12663" s="15" t="s">
        <v>43924</v>
      </c>
      <c r="F12663" s="15" t="s">
        <v>19</v>
      </c>
      <c r="G12663" s="15" t="s">
        <v>1754</v>
      </c>
      <c r="H12663" s="15" t="s">
        <v>14528</v>
      </c>
      <c r="I12663" s="15">
        <v>4</v>
      </c>
      <c r="J12663" s="15" t="s">
        <v>43925</v>
      </c>
      <c r="K12663" s="15" t="s">
        <v>43926</v>
      </c>
      <c r="L12663" s="15">
        <v>9646700007</v>
      </c>
      <c r="M12663" s="15" t="s">
        <v>43927</v>
      </c>
      <c r="N12663" s="15" t="s">
        <v>43925</v>
      </c>
      <c r="O12663" s="15" t="s">
        <v>43926</v>
      </c>
      <c r="P12663" s="15" t="s">
        <v>43928</v>
      </c>
    </row>
    <row r="12664" spans="1:16" ht="16.5" customHeight="1">
      <c r="A12664" s="15" t="s">
        <v>12990</v>
      </c>
      <c r="B12664" s="15" t="s">
        <v>12990</v>
      </c>
      <c r="C12664" s="15" t="s">
        <v>3786</v>
      </c>
      <c r="D12664" s="15" t="s">
        <v>43929</v>
      </c>
      <c r="E12664" s="15" t="s">
        <v>26460</v>
      </c>
      <c r="F12664" s="15" t="s">
        <v>13871</v>
      </c>
      <c r="G12664" s="15" t="s">
        <v>18608</v>
      </c>
      <c r="H12664" s="15" t="s">
        <v>14297</v>
      </c>
      <c r="I12664" s="15">
        <v>4</v>
      </c>
      <c r="J12664" s="15" t="s">
        <v>26464</v>
      </c>
      <c r="K12664" s="15" t="s">
        <v>43930</v>
      </c>
      <c r="L12664" s="15" t="s">
        <v>43931</v>
      </c>
      <c r="M12664" s="15" t="s">
        <v>43932</v>
      </c>
      <c r="N12664" s="15" t="s">
        <v>26464</v>
      </c>
      <c r="O12664" s="15" t="s">
        <v>36871</v>
      </c>
      <c r="P12664" s="15" t="s">
        <v>43933</v>
      </c>
    </row>
    <row r="12665" spans="1:16" ht="16.5" customHeight="1">
      <c r="A12665" s="15" t="s">
        <v>12990</v>
      </c>
      <c r="B12665" s="15" t="s">
        <v>12990</v>
      </c>
      <c r="C12665" s="15" t="s">
        <v>3786</v>
      </c>
      <c r="D12665" s="15" t="s">
        <v>40241</v>
      </c>
      <c r="E12665" s="15" t="s">
        <v>43934</v>
      </c>
      <c r="F12665" s="15" t="s">
        <v>17141</v>
      </c>
      <c r="G12665" s="15" t="s">
        <v>17175</v>
      </c>
      <c r="H12665" s="15" t="s">
        <v>13848</v>
      </c>
      <c r="I12665" s="15">
        <v>3</v>
      </c>
      <c r="J12665" s="15" t="s">
        <v>40242</v>
      </c>
      <c r="K12665" s="15" t="s">
        <v>43935</v>
      </c>
      <c r="L12665" s="15">
        <v>9888043777</v>
      </c>
      <c r="M12665" s="15" t="s">
        <v>43936</v>
      </c>
      <c r="N12665" s="15" t="s">
        <v>40245</v>
      </c>
      <c r="O12665" s="15" t="s">
        <v>40246</v>
      </c>
      <c r="P12665" s="15" t="s">
        <v>43937</v>
      </c>
    </row>
    <row r="12666" spans="1:16" ht="16.5" customHeight="1">
      <c r="A12666" s="15" t="s">
        <v>12990</v>
      </c>
      <c r="B12666" s="15" t="s">
        <v>12990</v>
      </c>
      <c r="C12666" s="15" t="s">
        <v>3786</v>
      </c>
      <c r="D12666" s="15" t="s">
        <v>40241</v>
      </c>
      <c r="E12666" s="15" t="s">
        <v>43934</v>
      </c>
      <c r="F12666" s="15" t="s">
        <v>17193</v>
      </c>
      <c r="G12666" s="15" t="s">
        <v>96</v>
      </c>
      <c r="H12666" s="15" t="s">
        <v>14134</v>
      </c>
      <c r="I12666" s="15">
        <v>4</v>
      </c>
      <c r="J12666" s="15" t="s">
        <v>40242</v>
      </c>
      <c r="K12666" s="15" t="s">
        <v>43935</v>
      </c>
      <c r="L12666" s="15">
        <v>9888043777</v>
      </c>
      <c r="M12666" s="15" t="s">
        <v>43936</v>
      </c>
      <c r="N12666" s="15" t="s">
        <v>40245</v>
      </c>
      <c r="O12666" s="15" t="s">
        <v>40246</v>
      </c>
      <c r="P12666" s="15" t="s">
        <v>43937</v>
      </c>
    </row>
    <row r="12667" spans="1:16" ht="16.5" customHeight="1">
      <c r="A12667" s="15" t="s">
        <v>1021</v>
      </c>
      <c r="B12667" s="15" t="s">
        <v>14776</v>
      </c>
      <c r="C12667" s="15" t="s">
        <v>1020</v>
      </c>
      <c r="D12667" s="15" t="s">
        <v>14768</v>
      </c>
      <c r="E12667" s="15" t="s">
        <v>14772</v>
      </c>
      <c r="F12667" s="15" t="s">
        <v>13902</v>
      </c>
      <c r="G12667" s="15" t="s">
        <v>53</v>
      </c>
      <c r="H12667" s="15" t="s">
        <v>13901</v>
      </c>
      <c r="I12667" s="15">
        <v>4</v>
      </c>
      <c r="J12667" s="15" t="s">
        <v>14773</v>
      </c>
      <c r="K12667" s="15" t="s">
        <v>14775</v>
      </c>
      <c r="L12667" s="15" t="s">
        <v>14774</v>
      </c>
      <c r="M12667" s="15" t="s">
        <v>43938</v>
      </c>
      <c r="N12667" s="15" t="s">
        <v>14769</v>
      </c>
      <c r="O12667" s="15" t="s">
        <v>14770</v>
      </c>
      <c r="P12667" s="15" t="s">
        <v>14771</v>
      </c>
    </row>
    <row r="12668" spans="1:16" ht="16.5" customHeight="1">
      <c r="A12668" s="15" t="s">
        <v>1021</v>
      </c>
      <c r="B12668" s="15" t="s">
        <v>14053</v>
      </c>
      <c r="C12668" s="15" t="s">
        <v>3769</v>
      </c>
      <c r="D12668" s="15" t="s">
        <v>43939</v>
      </c>
      <c r="E12668" s="15" t="s">
        <v>43939</v>
      </c>
      <c r="F12668" s="15" t="s">
        <v>14046</v>
      </c>
      <c r="G12668" s="15" t="s">
        <v>8922</v>
      </c>
      <c r="H12668" s="15" t="s">
        <v>14045</v>
      </c>
      <c r="I12668" s="15">
        <v>4</v>
      </c>
      <c r="J12668" s="15" t="s">
        <v>43940</v>
      </c>
      <c r="K12668" s="15" t="s">
        <v>43941</v>
      </c>
      <c r="L12668" s="15">
        <v>9212812466</v>
      </c>
      <c r="M12668" s="15" t="s">
        <v>43942</v>
      </c>
      <c r="N12668" s="15" t="s">
        <v>43943</v>
      </c>
      <c r="O12668" s="15" t="s">
        <v>43941</v>
      </c>
      <c r="P12668" s="15" t="s">
        <v>43944</v>
      </c>
    </row>
    <row r="12669" spans="1:16" ht="16.5" customHeight="1">
      <c r="A12669" s="15" t="s">
        <v>1021</v>
      </c>
      <c r="B12669" s="15" t="s">
        <v>14053</v>
      </c>
      <c r="C12669" s="15" t="s">
        <v>3769</v>
      </c>
      <c r="D12669" s="15" t="s">
        <v>43939</v>
      </c>
      <c r="E12669" s="15" t="s">
        <v>43939</v>
      </c>
      <c r="F12669" s="15" t="s">
        <v>17126</v>
      </c>
      <c r="G12669" s="15" t="s">
        <v>60</v>
      </c>
      <c r="H12669" s="15" t="s">
        <v>13854</v>
      </c>
      <c r="I12669" s="15">
        <v>4</v>
      </c>
      <c r="J12669" s="15" t="s">
        <v>43940</v>
      </c>
      <c r="K12669" s="15" t="s">
        <v>43941</v>
      </c>
      <c r="L12669" s="15">
        <v>9212812466</v>
      </c>
      <c r="M12669" s="15" t="s">
        <v>43942</v>
      </c>
      <c r="N12669" s="15" t="s">
        <v>43943</v>
      </c>
      <c r="O12669" s="15" t="s">
        <v>43941</v>
      </c>
      <c r="P12669" s="15" t="s">
        <v>43944</v>
      </c>
    </row>
    <row r="12670" spans="1:16" ht="16.5" customHeight="1">
      <c r="A12670" s="15" t="s">
        <v>1021</v>
      </c>
      <c r="B12670" s="15" t="s">
        <v>14053</v>
      </c>
      <c r="C12670" s="15" t="s">
        <v>3769</v>
      </c>
      <c r="D12670" s="15" t="s">
        <v>43939</v>
      </c>
      <c r="E12670" s="15" t="s">
        <v>43939</v>
      </c>
      <c r="F12670" s="15" t="s">
        <v>17157</v>
      </c>
      <c r="G12670" s="15" t="s">
        <v>14250</v>
      </c>
      <c r="H12670" s="15" t="s">
        <v>14249</v>
      </c>
      <c r="I12670" s="15">
        <v>4</v>
      </c>
      <c r="J12670" s="15" t="s">
        <v>43940</v>
      </c>
      <c r="K12670" s="15" t="s">
        <v>43941</v>
      </c>
      <c r="L12670" s="15">
        <v>9212812466</v>
      </c>
      <c r="M12670" s="15" t="s">
        <v>43942</v>
      </c>
      <c r="N12670" s="15" t="s">
        <v>43943</v>
      </c>
      <c r="O12670" s="15" t="s">
        <v>43941</v>
      </c>
      <c r="P12670" s="15" t="s">
        <v>43944</v>
      </c>
    </row>
    <row r="12671" spans="1:16" ht="16.5" customHeight="1">
      <c r="A12671" s="15" t="s">
        <v>1021</v>
      </c>
      <c r="B12671" s="15" t="s">
        <v>14335</v>
      </c>
      <c r="C12671" s="15" t="s">
        <v>1020</v>
      </c>
      <c r="D12671" s="15" t="s">
        <v>43945</v>
      </c>
      <c r="E12671" s="15" t="s">
        <v>43945</v>
      </c>
      <c r="F12671" s="15" t="s">
        <v>17126</v>
      </c>
      <c r="G12671" s="15" t="s">
        <v>60</v>
      </c>
      <c r="H12671" s="15" t="s">
        <v>13854</v>
      </c>
      <c r="I12671" s="15">
        <v>4</v>
      </c>
      <c r="J12671" s="15" t="s">
        <v>34969</v>
      </c>
      <c r="K12671" s="15" t="s">
        <v>43946</v>
      </c>
      <c r="L12671" s="15">
        <v>8920987549</v>
      </c>
      <c r="M12671" s="15" t="s">
        <v>43947</v>
      </c>
      <c r="N12671" s="15" t="s">
        <v>43948</v>
      </c>
      <c r="O12671" s="15" t="s">
        <v>43946</v>
      </c>
      <c r="P12671" s="15" t="s">
        <v>43949</v>
      </c>
    </row>
    <row r="12672" spans="1:16" ht="16.5" customHeight="1">
      <c r="A12672" s="15" t="s">
        <v>1021</v>
      </c>
      <c r="B12672" s="15" t="s">
        <v>14335</v>
      </c>
      <c r="C12672" s="15" t="s">
        <v>1020</v>
      </c>
      <c r="D12672" s="15" t="s">
        <v>43945</v>
      </c>
      <c r="E12672" s="15" t="s">
        <v>43945</v>
      </c>
      <c r="F12672" s="15" t="s">
        <v>17193</v>
      </c>
      <c r="G12672" s="15" t="s">
        <v>3319</v>
      </c>
      <c r="H12672" s="15" t="s">
        <v>15056</v>
      </c>
      <c r="I12672" s="15">
        <v>4</v>
      </c>
      <c r="J12672" s="15" t="s">
        <v>34969</v>
      </c>
      <c r="K12672" s="15" t="s">
        <v>43946</v>
      </c>
      <c r="L12672" s="15">
        <v>8920987549</v>
      </c>
      <c r="M12672" s="15" t="s">
        <v>43947</v>
      </c>
      <c r="N12672" s="15" t="s">
        <v>43948</v>
      </c>
      <c r="O12672" s="15" t="s">
        <v>43946</v>
      </c>
      <c r="P12672" s="15" t="s">
        <v>43949</v>
      </c>
    </row>
    <row r="12673" spans="1:16" ht="16.5" customHeight="1">
      <c r="A12673" s="15" t="s">
        <v>1021</v>
      </c>
      <c r="B12673" s="15" t="s">
        <v>14044</v>
      </c>
      <c r="C12673" s="15" t="s">
        <v>1970</v>
      </c>
      <c r="D12673" s="15" t="s">
        <v>14725</v>
      </c>
      <c r="E12673" s="15" t="s">
        <v>43950</v>
      </c>
      <c r="F12673" s="15" t="s">
        <v>13871</v>
      </c>
      <c r="G12673" s="15" t="s">
        <v>17625</v>
      </c>
      <c r="H12673" s="15" t="s">
        <v>14036</v>
      </c>
      <c r="I12673" s="15">
        <v>4</v>
      </c>
      <c r="J12673" s="15" t="s">
        <v>43951</v>
      </c>
      <c r="K12673" s="15" t="s">
        <v>43952</v>
      </c>
      <c r="L12673" s="15">
        <v>9990354488</v>
      </c>
      <c r="M12673" s="15" t="s">
        <v>43953</v>
      </c>
      <c r="N12673" s="15" t="s">
        <v>14726</v>
      </c>
      <c r="O12673" s="15" t="s">
        <v>14727</v>
      </c>
      <c r="P12673" s="15" t="s">
        <v>14728</v>
      </c>
    </row>
    <row r="12674" spans="1:16" ht="16.5" customHeight="1">
      <c r="A12674" s="15" t="s">
        <v>1021</v>
      </c>
      <c r="B12674" s="15" t="s">
        <v>14044</v>
      </c>
      <c r="C12674" s="15" t="s">
        <v>1970</v>
      </c>
      <c r="D12674" s="15" t="s">
        <v>14725</v>
      </c>
      <c r="E12674" s="15" t="s">
        <v>43950</v>
      </c>
      <c r="F12674" s="15" t="s">
        <v>17193</v>
      </c>
      <c r="G12674" s="15" t="s">
        <v>96</v>
      </c>
      <c r="H12674" s="15" t="s">
        <v>14134</v>
      </c>
      <c r="I12674" s="15">
        <v>4</v>
      </c>
      <c r="J12674" s="15" t="s">
        <v>43951</v>
      </c>
      <c r="K12674" s="15" t="s">
        <v>43952</v>
      </c>
      <c r="L12674" s="15">
        <v>9990354488</v>
      </c>
      <c r="M12674" s="15" t="s">
        <v>43953</v>
      </c>
      <c r="N12674" s="15" t="s">
        <v>14726</v>
      </c>
      <c r="O12674" s="15" t="s">
        <v>14727</v>
      </c>
      <c r="P12674" s="15" t="s">
        <v>14728</v>
      </c>
    </row>
    <row r="12675" spans="1:16" ht="16.5" customHeight="1">
      <c r="A12675" s="15" t="s">
        <v>1021</v>
      </c>
      <c r="B12675" s="15" t="s">
        <v>14044</v>
      </c>
      <c r="C12675" s="15" t="s">
        <v>1970</v>
      </c>
      <c r="D12675" s="15" t="s">
        <v>14725</v>
      </c>
      <c r="E12675" s="15" t="s">
        <v>43950</v>
      </c>
      <c r="F12675" s="15" t="s">
        <v>14046</v>
      </c>
      <c r="G12675" s="15" t="s">
        <v>8922</v>
      </c>
      <c r="H12675" s="15" t="s">
        <v>14045</v>
      </c>
      <c r="I12675" s="15">
        <v>4</v>
      </c>
      <c r="J12675" s="15" t="s">
        <v>43951</v>
      </c>
      <c r="K12675" s="15" t="s">
        <v>43952</v>
      </c>
      <c r="L12675" s="15">
        <v>9990354488</v>
      </c>
      <c r="M12675" s="15" t="s">
        <v>43953</v>
      </c>
      <c r="N12675" s="15" t="s">
        <v>14726</v>
      </c>
      <c r="O12675" s="15" t="s">
        <v>14727</v>
      </c>
      <c r="P12675" s="15" t="s">
        <v>14728</v>
      </c>
    </row>
    <row r="12676" spans="1:16" ht="16.5" customHeight="1">
      <c r="A12676" s="15" t="s">
        <v>1021</v>
      </c>
      <c r="B12676" s="15" t="s">
        <v>14053</v>
      </c>
      <c r="C12676" s="15" t="s">
        <v>3769</v>
      </c>
      <c r="D12676" s="15" t="s">
        <v>43954</v>
      </c>
      <c r="E12676" s="15" t="s">
        <v>43954</v>
      </c>
      <c r="F12676" s="15" t="s">
        <v>14046</v>
      </c>
      <c r="G12676" s="15" t="s">
        <v>8922</v>
      </c>
      <c r="H12676" s="15" t="s">
        <v>14045</v>
      </c>
      <c r="I12676" s="15">
        <v>4</v>
      </c>
      <c r="J12676" s="15" t="s">
        <v>27648</v>
      </c>
      <c r="K12676" s="15" t="s">
        <v>43955</v>
      </c>
      <c r="L12676" s="15">
        <v>7838862006</v>
      </c>
      <c r="M12676" s="15" t="s">
        <v>43956</v>
      </c>
      <c r="N12676" s="15" t="s">
        <v>21467</v>
      </c>
      <c r="O12676" s="15" t="s">
        <v>43957</v>
      </c>
      <c r="P12676" s="15" t="s">
        <v>43958</v>
      </c>
    </row>
    <row r="12677" spans="1:16" ht="16.5" customHeight="1">
      <c r="A12677" s="15" t="s">
        <v>1021</v>
      </c>
      <c r="B12677" s="15" t="s">
        <v>14776</v>
      </c>
      <c r="C12677" s="15" t="s">
        <v>1020</v>
      </c>
      <c r="D12677" s="15" t="s">
        <v>43959</v>
      </c>
      <c r="E12677" s="15" t="s">
        <v>43959</v>
      </c>
      <c r="F12677" s="15" t="s">
        <v>17468</v>
      </c>
      <c r="G12677" s="15" t="s">
        <v>9533</v>
      </c>
      <c r="H12677" s="15" t="s">
        <v>13918</v>
      </c>
      <c r="I12677" s="15">
        <v>4</v>
      </c>
      <c r="J12677" s="15" t="s">
        <v>43960</v>
      </c>
      <c r="K12677" s="15" t="s">
        <v>43961</v>
      </c>
      <c r="L12677" s="15">
        <v>9811808459</v>
      </c>
      <c r="M12677" s="15" t="s">
        <v>43962</v>
      </c>
      <c r="N12677" s="15" t="s">
        <v>43963</v>
      </c>
      <c r="O12677" s="15" t="s">
        <v>43961</v>
      </c>
      <c r="P12677" s="15" t="s">
        <v>43964</v>
      </c>
    </row>
    <row r="12678" spans="1:16" ht="16.5" customHeight="1">
      <c r="A12678" s="15" t="s">
        <v>1021</v>
      </c>
      <c r="B12678" s="15" t="s">
        <v>14776</v>
      </c>
      <c r="C12678" s="15" t="s">
        <v>1020</v>
      </c>
      <c r="D12678" s="15" t="s">
        <v>43959</v>
      </c>
      <c r="E12678" s="15" t="s">
        <v>43959</v>
      </c>
      <c r="F12678" s="15" t="s">
        <v>13871</v>
      </c>
      <c r="G12678" s="15" t="s">
        <v>4507</v>
      </c>
      <c r="H12678" s="15" t="s">
        <v>14298</v>
      </c>
      <c r="I12678" s="15">
        <v>4</v>
      </c>
      <c r="J12678" s="15" t="s">
        <v>43960</v>
      </c>
      <c r="K12678" s="15" t="s">
        <v>43961</v>
      </c>
      <c r="L12678" s="15">
        <v>9811808459</v>
      </c>
      <c r="M12678" s="15" t="s">
        <v>43962</v>
      </c>
      <c r="N12678" s="15" t="s">
        <v>43963</v>
      </c>
      <c r="O12678" s="15" t="s">
        <v>43961</v>
      </c>
      <c r="P12678" s="15" t="s">
        <v>43964</v>
      </c>
    </row>
    <row r="12679" spans="1:16" ht="16.5" customHeight="1">
      <c r="A12679" s="15" t="s">
        <v>1021</v>
      </c>
      <c r="B12679" s="15" t="s">
        <v>14776</v>
      </c>
      <c r="C12679" s="15" t="s">
        <v>1020</v>
      </c>
      <c r="D12679" s="15" t="s">
        <v>43959</v>
      </c>
      <c r="E12679" s="15" t="s">
        <v>43959</v>
      </c>
      <c r="F12679" s="15" t="s">
        <v>17193</v>
      </c>
      <c r="G12679" s="15" t="s">
        <v>14133</v>
      </c>
      <c r="H12679" s="15" t="s">
        <v>14132</v>
      </c>
      <c r="I12679" s="15">
        <v>4</v>
      </c>
      <c r="J12679" s="15" t="s">
        <v>43960</v>
      </c>
      <c r="K12679" s="15" t="s">
        <v>43961</v>
      </c>
      <c r="L12679" s="15">
        <v>9811808459</v>
      </c>
      <c r="M12679" s="15" t="s">
        <v>43962</v>
      </c>
      <c r="N12679" s="15" t="s">
        <v>43963</v>
      </c>
      <c r="O12679" s="15" t="s">
        <v>43961</v>
      </c>
      <c r="P12679" s="15" t="s">
        <v>43964</v>
      </c>
    </row>
    <row r="12680" spans="1:16" ht="16.5" customHeight="1">
      <c r="A12680" s="15" t="s">
        <v>1021</v>
      </c>
      <c r="B12680" s="15" t="s">
        <v>14044</v>
      </c>
      <c r="C12680" s="15" t="s">
        <v>1105</v>
      </c>
      <c r="D12680" s="15" t="s">
        <v>43965</v>
      </c>
      <c r="E12680" s="15" t="s">
        <v>43965</v>
      </c>
      <c r="F12680" s="15" t="s">
        <v>17126</v>
      </c>
      <c r="G12680" s="15" t="s">
        <v>60</v>
      </c>
      <c r="H12680" s="15" t="s">
        <v>13854</v>
      </c>
      <c r="I12680" s="15">
        <v>4</v>
      </c>
      <c r="J12680" s="15" t="s">
        <v>43966</v>
      </c>
      <c r="K12680" s="15" t="s">
        <v>43967</v>
      </c>
      <c r="L12680" s="15">
        <v>9810825582</v>
      </c>
      <c r="M12680" s="15" t="s">
        <v>43968</v>
      </c>
      <c r="N12680" s="15" t="s">
        <v>43969</v>
      </c>
      <c r="O12680" s="15" t="s">
        <v>43967</v>
      </c>
      <c r="P12680" s="15" t="s">
        <v>43970</v>
      </c>
    </row>
    <row r="12681" spans="1:16" ht="16.5" customHeight="1">
      <c r="A12681" s="15" t="s">
        <v>1021</v>
      </c>
      <c r="B12681" s="15" t="s">
        <v>14044</v>
      </c>
      <c r="C12681" s="15" t="s">
        <v>1105</v>
      </c>
      <c r="D12681" s="15" t="s">
        <v>43965</v>
      </c>
      <c r="E12681" s="15" t="s">
        <v>43965</v>
      </c>
      <c r="F12681" s="15" t="s">
        <v>14046</v>
      </c>
      <c r="G12681" s="15" t="s">
        <v>8922</v>
      </c>
      <c r="H12681" s="15" t="s">
        <v>14045</v>
      </c>
      <c r="I12681" s="15">
        <v>4</v>
      </c>
      <c r="J12681" s="15" t="s">
        <v>43966</v>
      </c>
      <c r="K12681" s="15" t="s">
        <v>43967</v>
      </c>
      <c r="L12681" s="15">
        <v>9810825582</v>
      </c>
      <c r="M12681" s="15" t="s">
        <v>43968</v>
      </c>
      <c r="N12681" s="15" t="s">
        <v>43969</v>
      </c>
      <c r="O12681" s="15" t="s">
        <v>43967</v>
      </c>
      <c r="P12681" s="15" t="s">
        <v>43970</v>
      </c>
    </row>
    <row r="12682" spans="1:16" ht="16.5" customHeight="1">
      <c r="A12682" s="15" t="s">
        <v>1021</v>
      </c>
      <c r="B12682" s="15" t="s">
        <v>14053</v>
      </c>
      <c r="C12682" s="15" t="s">
        <v>3769</v>
      </c>
      <c r="D12682" s="15" t="s">
        <v>20709</v>
      </c>
      <c r="E12682" s="15" t="s">
        <v>43971</v>
      </c>
      <c r="F12682" s="15" t="s">
        <v>14046</v>
      </c>
      <c r="G12682" s="15" t="s">
        <v>8922</v>
      </c>
      <c r="H12682" s="15" t="s">
        <v>14045</v>
      </c>
      <c r="I12682" s="15">
        <v>4</v>
      </c>
      <c r="J12682" s="15" t="s">
        <v>43972</v>
      </c>
      <c r="K12682" s="15" t="s">
        <v>43973</v>
      </c>
      <c r="L12682" s="15" t="s">
        <v>43974</v>
      </c>
      <c r="M12682" s="15" t="s">
        <v>43975</v>
      </c>
      <c r="N12682" s="15" t="s">
        <v>14726</v>
      </c>
      <c r="O12682" s="15" t="s">
        <v>14727</v>
      </c>
      <c r="P12682" s="15" t="s">
        <v>14728</v>
      </c>
    </row>
    <row r="12683" spans="1:16" ht="16.5" customHeight="1">
      <c r="A12683" s="15" t="s">
        <v>1021</v>
      </c>
      <c r="B12683" s="15" t="s">
        <v>14053</v>
      </c>
      <c r="C12683" s="15" t="s">
        <v>3769</v>
      </c>
      <c r="D12683" s="15" t="s">
        <v>37108</v>
      </c>
      <c r="E12683" s="15" t="s">
        <v>43976</v>
      </c>
      <c r="F12683" s="15" t="s">
        <v>14046</v>
      </c>
      <c r="G12683" s="15" t="s">
        <v>8922</v>
      </c>
      <c r="H12683" s="15" t="s">
        <v>14045</v>
      </c>
      <c r="I12683" s="15">
        <v>4</v>
      </c>
      <c r="J12683" s="15" t="s">
        <v>43977</v>
      </c>
      <c r="K12683" s="15" t="s">
        <v>43978</v>
      </c>
      <c r="L12683" s="15">
        <v>9971674119</v>
      </c>
      <c r="M12683" s="15" t="s">
        <v>43979</v>
      </c>
      <c r="N12683" s="15" t="s">
        <v>37113</v>
      </c>
      <c r="O12683" s="15" t="s">
        <v>34029</v>
      </c>
      <c r="P12683" s="15" t="s">
        <v>43980</v>
      </c>
    </row>
    <row r="12684" spans="1:16" ht="16.5" customHeight="1">
      <c r="A12684" s="15" t="s">
        <v>1021</v>
      </c>
      <c r="B12684" s="15" t="s">
        <v>14053</v>
      </c>
      <c r="C12684" s="15" t="s">
        <v>3769</v>
      </c>
      <c r="D12684" s="15" t="s">
        <v>37108</v>
      </c>
      <c r="E12684" s="15" t="s">
        <v>43976</v>
      </c>
      <c r="F12684" s="15" t="s">
        <v>17126</v>
      </c>
      <c r="G12684" s="15" t="s">
        <v>60</v>
      </c>
      <c r="H12684" s="15" t="s">
        <v>13854</v>
      </c>
      <c r="I12684" s="15">
        <v>4</v>
      </c>
      <c r="J12684" s="15" t="s">
        <v>43977</v>
      </c>
      <c r="K12684" s="15" t="s">
        <v>43978</v>
      </c>
      <c r="L12684" s="15">
        <v>9971674119</v>
      </c>
      <c r="M12684" s="15" t="s">
        <v>43979</v>
      </c>
      <c r="N12684" s="15" t="s">
        <v>37113</v>
      </c>
      <c r="O12684" s="15" t="s">
        <v>34029</v>
      </c>
      <c r="P12684" s="15" t="s">
        <v>43980</v>
      </c>
    </row>
    <row r="12685" spans="1:16" ht="16.5" customHeight="1">
      <c r="A12685" s="15" t="s">
        <v>1021</v>
      </c>
      <c r="B12685" s="15" t="s">
        <v>14776</v>
      </c>
      <c r="C12685" s="15" t="s">
        <v>1020</v>
      </c>
      <c r="D12685" s="15" t="s">
        <v>14725</v>
      </c>
      <c r="E12685" s="15" t="s">
        <v>43981</v>
      </c>
      <c r="F12685" s="15" t="s">
        <v>17126</v>
      </c>
      <c r="G12685" s="15" t="s">
        <v>60</v>
      </c>
      <c r="H12685" s="15" t="s">
        <v>13854</v>
      </c>
      <c r="I12685" s="15">
        <v>4</v>
      </c>
      <c r="J12685" s="15" t="s">
        <v>43982</v>
      </c>
      <c r="K12685" s="15" t="s">
        <v>43983</v>
      </c>
      <c r="L12685" s="15">
        <v>7530934966</v>
      </c>
      <c r="M12685" s="15" t="s">
        <v>43984</v>
      </c>
      <c r="N12685" s="15" t="s">
        <v>14726</v>
      </c>
      <c r="O12685" s="15" t="s">
        <v>14727</v>
      </c>
      <c r="P12685" s="15" t="s">
        <v>14728</v>
      </c>
    </row>
    <row r="12686" spans="1:16" ht="16.5" customHeight="1">
      <c r="A12686" s="15" t="s">
        <v>1021</v>
      </c>
      <c r="B12686" s="15" t="s">
        <v>14776</v>
      </c>
      <c r="C12686" s="15" t="s">
        <v>1020</v>
      </c>
      <c r="D12686" s="15" t="s">
        <v>14725</v>
      </c>
      <c r="E12686" s="15" t="s">
        <v>43981</v>
      </c>
      <c r="F12686" s="15" t="s">
        <v>17157</v>
      </c>
      <c r="G12686" s="15" t="s">
        <v>11656</v>
      </c>
      <c r="H12686" s="15" t="s">
        <v>14753</v>
      </c>
      <c r="I12686" s="15">
        <v>3</v>
      </c>
      <c r="J12686" s="15" t="s">
        <v>43982</v>
      </c>
      <c r="K12686" s="15" t="s">
        <v>43983</v>
      </c>
      <c r="L12686" s="15">
        <v>7530934966</v>
      </c>
      <c r="M12686" s="15" t="s">
        <v>43984</v>
      </c>
      <c r="N12686" s="15" t="s">
        <v>14726</v>
      </c>
      <c r="O12686" s="15" t="s">
        <v>14727</v>
      </c>
      <c r="P12686" s="15" t="s">
        <v>14728</v>
      </c>
    </row>
    <row r="12687" spans="1:16" ht="16.5" customHeight="1">
      <c r="A12687" s="15" t="s">
        <v>1021</v>
      </c>
      <c r="B12687" s="15" t="s">
        <v>14776</v>
      </c>
      <c r="C12687" s="15" t="s">
        <v>1020</v>
      </c>
      <c r="D12687" s="15" t="s">
        <v>14725</v>
      </c>
      <c r="E12687" s="15" t="s">
        <v>43981</v>
      </c>
      <c r="F12687" s="15" t="s">
        <v>17141</v>
      </c>
      <c r="G12687" s="15" t="s">
        <v>17175</v>
      </c>
      <c r="H12687" s="15" t="s">
        <v>13848</v>
      </c>
      <c r="I12687" s="15">
        <v>3</v>
      </c>
      <c r="J12687" s="15" t="s">
        <v>43982</v>
      </c>
      <c r="K12687" s="15" t="s">
        <v>43983</v>
      </c>
      <c r="L12687" s="15">
        <v>7530934966</v>
      </c>
      <c r="M12687" s="15" t="s">
        <v>43984</v>
      </c>
      <c r="N12687" s="15" t="s">
        <v>14726</v>
      </c>
      <c r="O12687" s="15" t="s">
        <v>14727</v>
      </c>
      <c r="P12687" s="15" t="s">
        <v>14728</v>
      </c>
    </row>
    <row r="12688" spans="1:16" ht="16.5" customHeight="1">
      <c r="A12688" s="15" t="s">
        <v>1021</v>
      </c>
      <c r="B12688" s="15" t="s">
        <v>14044</v>
      </c>
      <c r="C12688" s="15" t="s">
        <v>1105</v>
      </c>
      <c r="D12688" s="15" t="s">
        <v>43985</v>
      </c>
      <c r="E12688" s="15" t="s">
        <v>43985</v>
      </c>
      <c r="F12688" s="15" t="s">
        <v>17126</v>
      </c>
      <c r="G12688" s="15" t="s">
        <v>60</v>
      </c>
      <c r="H12688" s="15" t="s">
        <v>13854</v>
      </c>
      <c r="I12688" s="15">
        <v>4</v>
      </c>
      <c r="J12688" s="15" t="s">
        <v>43986</v>
      </c>
      <c r="K12688" s="15" t="s">
        <v>43987</v>
      </c>
      <c r="L12688" s="15" t="s">
        <v>43988</v>
      </c>
      <c r="M12688" s="15" t="s">
        <v>43989</v>
      </c>
      <c r="N12688" s="15" t="s">
        <v>43986</v>
      </c>
      <c r="O12688" s="15" t="s">
        <v>43990</v>
      </c>
      <c r="P12688" s="15" t="s">
        <v>43988</v>
      </c>
    </row>
    <row r="12689" spans="1:16" ht="16.5" customHeight="1">
      <c r="A12689" s="15" t="s">
        <v>1021</v>
      </c>
      <c r="B12689" s="15" t="s">
        <v>14796</v>
      </c>
      <c r="C12689" s="15" t="s">
        <v>1164</v>
      </c>
      <c r="D12689" s="15" t="s">
        <v>43991</v>
      </c>
      <c r="E12689" s="15" t="s">
        <v>43991</v>
      </c>
      <c r="F12689" s="15" t="s">
        <v>17141</v>
      </c>
      <c r="G12689" s="15" t="s">
        <v>17175</v>
      </c>
      <c r="H12689" s="15" t="s">
        <v>13848</v>
      </c>
      <c r="I12689" s="15">
        <v>3</v>
      </c>
      <c r="J12689" s="15" t="s">
        <v>43992</v>
      </c>
      <c r="K12689" s="15" t="s">
        <v>43993</v>
      </c>
      <c r="L12689" s="15" t="s">
        <v>43994</v>
      </c>
      <c r="M12689" s="15" t="s">
        <v>43995</v>
      </c>
      <c r="N12689" s="15" t="s">
        <v>43996</v>
      </c>
      <c r="O12689" s="15" t="s">
        <v>43993</v>
      </c>
      <c r="P12689" s="15" t="s">
        <v>43997</v>
      </c>
    </row>
    <row r="12690" spans="1:16" ht="16.5" customHeight="1">
      <c r="A12690" s="15" t="s">
        <v>1021</v>
      </c>
      <c r="B12690" s="15" t="s">
        <v>14796</v>
      </c>
      <c r="C12690" s="15" t="s">
        <v>1164</v>
      </c>
      <c r="D12690" s="15" t="s">
        <v>43991</v>
      </c>
      <c r="E12690" s="15" t="s">
        <v>43991</v>
      </c>
      <c r="F12690" s="15" t="s">
        <v>17161</v>
      </c>
      <c r="G12690" s="15" t="s">
        <v>13838</v>
      </c>
      <c r="H12690" s="15" t="s">
        <v>13837</v>
      </c>
      <c r="I12690" s="15">
        <v>4</v>
      </c>
      <c r="J12690" s="15" t="s">
        <v>43992</v>
      </c>
      <c r="K12690" s="15" t="s">
        <v>43993</v>
      </c>
      <c r="L12690" s="15" t="s">
        <v>43994</v>
      </c>
      <c r="M12690" s="15" t="s">
        <v>43995</v>
      </c>
      <c r="N12690" s="15" t="s">
        <v>43996</v>
      </c>
      <c r="O12690" s="15" t="s">
        <v>43993</v>
      </c>
      <c r="P12690" s="15" t="s">
        <v>43997</v>
      </c>
    </row>
    <row r="12691" spans="1:16" ht="16.5" customHeight="1">
      <c r="A12691" s="15" t="s">
        <v>1021</v>
      </c>
      <c r="B12691" s="15" t="s">
        <v>14796</v>
      </c>
      <c r="C12691" s="15" t="s">
        <v>1164</v>
      </c>
      <c r="D12691" s="15" t="s">
        <v>43991</v>
      </c>
      <c r="E12691" s="15" t="s">
        <v>43991</v>
      </c>
      <c r="F12691" s="15" t="s">
        <v>17126</v>
      </c>
      <c r="G12691" s="15" t="s">
        <v>60</v>
      </c>
      <c r="H12691" s="15" t="s">
        <v>13854</v>
      </c>
      <c r="I12691" s="15">
        <v>4</v>
      </c>
      <c r="J12691" s="15" t="s">
        <v>43992</v>
      </c>
      <c r="K12691" s="15" t="s">
        <v>43993</v>
      </c>
      <c r="L12691" s="15" t="s">
        <v>43994</v>
      </c>
      <c r="M12691" s="15" t="s">
        <v>43995</v>
      </c>
      <c r="N12691" s="15" t="s">
        <v>43996</v>
      </c>
      <c r="O12691" s="15" t="s">
        <v>43993</v>
      </c>
      <c r="P12691" s="15" t="s">
        <v>43997</v>
      </c>
    </row>
    <row r="12692" spans="1:16" ht="16.5" customHeight="1">
      <c r="A12692" s="15" t="s">
        <v>1021</v>
      </c>
      <c r="B12692" s="15" t="s">
        <v>14053</v>
      </c>
      <c r="C12692" s="15" t="s">
        <v>3769</v>
      </c>
      <c r="D12692" s="15" t="s">
        <v>43998</v>
      </c>
      <c r="E12692" s="15" t="s">
        <v>43998</v>
      </c>
      <c r="F12692" s="15" t="s">
        <v>17193</v>
      </c>
      <c r="G12692" s="15" t="s">
        <v>96</v>
      </c>
      <c r="H12692" s="15" t="s">
        <v>14134</v>
      </c>
      <c r="I12692" s="15">
        <v>4</v>
      </c>
      <c r="J12692" s="15" t="s">
        <v>15566</v>
      </c>
      <c r="K12692" s="15" t="s">
        <v>43999</v>
      </c>
      <c r="L12692" s="15">
        <v>9582635949</v>
      </c>
      <c r="M12692" s="15" t="s">
        <v>44000</v>
      </c>
      <c r="N12692" s="15" t="s">
        <v>33847</v>
      </c>
      <c r="O12692" s="15" t="s">
        <v>43999</v>
      </c>
      <c r="P12692" s="15" t="s">
        <v>44001</v>
      </c>
    </row>
    <row r="12693" spans="1:16" ht="16.5" customHeight="1">
      <c r="A12693" s="15" t="s">
        <v>1021</v>
      </c>
      <c r="B12693" s="15" t="s">
        <v>14796</v>
      </c>
      <c r="C12693" s="15" t="s">
        <v>1164</v>
      </c>
      <c r="D12693" s="15" t="s">
        <v>44002</v>
      </c>
      <c r="E12693" s="15" t="s">
        <v>44002</v>
      </c>
      <c r="F12693" s="15" t="s">
        <v>17141</v>
      </c>
      <c r="G12693" s="15" t="s">
        <v>17175</v>
      </c>
      <c r="H12693" s="15" t="s">
        <v>13848</v>
      </c>
      <c r="I12693" s="15">
        <v>3</v>
      </c>
      <c r="J12693" s="15" t="s">
        <v>44003</v>
      </c>
      <c r="K12693" s="15" t="s">
        <v>44004</v>
      </c>
      <c r="L12693" s="15">
        <v>9211544268</v>
      </c>
      <c r="M12693" s="15" t="s">
        <v>44005</v>
      </c>
      <c r="N12693" s="15" t="s">
        <v>44006</v>
      </c>
      <c r="O12693" s="15" t="s">
        <v>44004</v>
      </c>
      <c r="P12693" s="15" t="s">
        <v>44007</v>
      </c>
    </row>
    <row r="12694" spans="1:16" ht="16.5" customHeight="1">
      <c r="A12694" s="15" t="s">
        <v>1021</v>
      </c>
      <c r="B12694" s="15" t="s">
        <v>14796</v>
      </c>
      <c r="C12694" s="15" t="s">
        <v>1164</v>
      </c>
      <c r="D12694" s="15" t="s">
        <v>44002</v>
      </c>
      <c r="E12694" s="15" t="s">
        <v>44002</v>
      </c>
      <c r="F12694" s="15" t="s">
        <v>14046</v>
      </c>
      <c r="G12694" s="15" t="s">
        <v>8922</v>
      </c>
      <c r="H12694" s="15" t="s">
        <v>14045</v>
      </c>
      <c r="I12694" s="15">
        <v>4</v>
      </c>
      <c r="J12694" s="15" t="s">
        <v>44003</v>
      </c>
      <c r="K12694" s="15" t="s">
        <v>44004</v>
      </c>
      <c r="L12694" s="15">
        <v>9211544268</v>
      </c>
      <c r="M12694" s="15" t="s">
        <v>44005</v>
      </c>
      <c r="N12694" s="15" t="s">
        <v>44006</v>
      </c>
      <c r="O12694" s="15" t="s">
        <v>44004</v>
      </c>
      <c r="P12694" s="15" t="s">
        <v>44007</v>
      </c>
    </row>
    <row r="12695" spans="1:16" ht="16.5" customHeight="1">
      <c r="A12695" s="15" t="s">
        <v>1021</v>
      </c>
      <c r="B12695" s="15" t="s">
        <v>14776</v>
      </c>
      <c r="C12695" s="15" t="s">
        <v>1020</v>
      </c>
      <c r="D12695" s="15" t="s">
        <v>44008</v>
      </c>
      <c r="E12695" s="15" t="s">
        <v>44009</v>
      </c>
      <c r="F12695" s="15" t="s">
        <v>14046</v>
      </c>
      <c r="G12695" s="15" t="s">
        <v>6193</v>
      </c>
      <c r="H12695" s="15" t="s">
        <v>14135</v>
      </c>
      <c r="I12695" s="15">
        <v>4</v>
      </c>
      <c r="J12695" s="15" t="s">
        <v>44010</v>
      </c>
      <c r="K12695" s="15" t="s">
        <v>44011</v>
      </c>
      <c r="L12695" s="15">
        <v>8860501813</v>
      </c>
      <c r="M12695" s="15" t="s">
        <v>44012</v>
      </c>
      <c r="N12695" s="15" t="s">
        <v>44010</v>
      </c>
      <c r="O12695" s="15" t="s">
        <v>44011</v>
      </c>
      <c r="P12695" s="15" t="s">
        <v>44013</v>
      </c>
    </row>
    <row r="12696" spans="1:16" ht="16.5" customHeight="1">
      <c r="A12696" s="15" t="s">
        <v>1021</v>
      </c>
      <c r="B12696" s="15" t="s">
        <v>14776</v>
      </c>
      <c r="C12696" s="15" t="s">
        <v>1020</v>
      </c>
      <c r="D12696" s="15" t="s">
        <v>44008</v>
      </c>
      <c r="E12696" s="15" t="s">
        <v>44009</v>
      </c>
      <c r="F12696" s="15" t="s">
        <v>17141</v>
      </c>
      <c r="G12696" s="15" t="s">
        <v>17175</v>
      </c>
      <c r="H12696" s="15" t="s">
        <v>13848</v>
      </c>
      <c r="I12696" s="15">
        <v>3</v>
      </c>
      <c r="J12696" s="15" t="s">
        <v>44010</v>
      </c>
      <c r="K12696" s="15" t="s">
        <v>44011</v>
      </c>
      <c r="L12696" s="15">
        <v>8860501813</v>
      </c>
      <c r="M12696" s="15" t="s">
        <v>44012</v>
      </c>
      <c r="N12696" s="15" t="s">
        <v>44010</v>
      </c>
      <c r="O12696" s="15" t="s">
        <v>44011</v>
      </c>
      <c r="P12696" s="15" t="s">
        <v>44013</v>
      </c>
    </row>
    <row r="12697" spans="1:16" ht="16.5" customHeight="1">
      <c r="A12697" s="15" t="s">
        <v>1021</v>
      </c>
      <c r="B12697" s="15" t="s">
        <v>15584</v>
      </c>
      <c r="C12697" s="15" t="s">
        <v>40280</v>
      </c>
      <c r="D12697" s="15" t="s">
        <v>15139</v>
      </c>
      <c r="E12697" s="15" t="s">
        <v>44014</v>
      </c>
      <c r="F12697" s="15" t="s">
        <v>13902</v>
      </c>
      <c r="G12697" s="15" t="s">
        <v>53</v>
      </c>
      <c r="H12697" s="15" t="s">
        <v>13901</v>
      </c>
      <c r="I12697" s="15">
        <v>4</v>
      </c>
      <c r="J12697" s="15" t="s">
        <v>44015</v>
      </c>
      <c r="K12697" s="15" t="s">
        <v>44016</v>
      </c>
      <c r="L12697" s="15" t="s">
        <v>44017</v>
      </c>
      <c r="M12697" s="15" t="s">
        <v>44018</v>
      </c>
      <c r="N12697" s="15" t="s">
        <v>15140</v>
      </c>
      <c r="O12697" s="15" t="s">
        <v>15141</v>
      </c>
      <c r="P12697" s="15" t="s">
        <v>15142</v>
      </c>
    </row>
    <row r="12698" spans="1:16" ht="16.5" customHeight="1">
      <c r="A12698" s="15" t="s">
        <v>1021</v>
      </c>
      <c r="B12698" s="15" t="s">
        <v>14053</v>
      </c>
      <c r="C12698" s="15" t="s">
        <v>3769</v>
      </c>
      <c r="D12698" s="15" t="s">
        <v>37108</v>
      </c>
      <c r="E12698" s="15" t="s">
        <v>44019</v>
      </c>
      <c r="F12698" s="15" t="s">
        <v>14046</v>
      </c>
      <c r="G12698" s="15" t="s">
        <v>8922</v>
      </c>
      <c r="H12698" s="15" t="s">
        <v>14045</v>
      </c>
      <c r="I12698" s="15">
        <v>4</v>
      </c>
      <c r="J12698" s="15" t="s">
        <v>44020</v>
      </c>
      <c r="K12698" s="15" t="s">
        <v>44021</v>
      </c>
      <c r="L12698" s="15" t="s">
        <v>44022</v>
      </c>
      <c r="M12698" s="15" t="s">
        <v>44023</v>
      </c>
      <c r="N12698" s="15" t="s">
        <v>37113</v>
      </c>
      <c r="O12698" s="15" t="s">
        <v>34029</v>
      </c>
      <c r="P12698" s="15" t="s">
        <v>43980</v>
      </c>
    </row>
    <row r="12699" spans="1:16" ht="16.5" customHeight="1">
      <c r="A12699" s="15" t="s">
        <v>13941</v>
      </c>
      <c r="B12699" s="15" t="s">
        <v>44024</v>
      </c>
      <c r="C12699" s="15" t="s">
        <v>34192</v>
      </c>
      <c r="D12699" s="15" t="s">
        <v>15774</v>
      </c>
      <c r="E12699" s="15" t="s">
        <v>44025</v>
      </c>
      <c r="F12699" s="15" t="s">
        <v>17157</v>
      </c>
      <c r="G12699" s="15" t="s">
        <v>3430</v>
      </c>
      <c r="H12699" s="15" t="s">
        <v>14251</v>
      </c>
      <c r="I12699" s="15">
        <v>4</v>
      </c>
      <c r="J12699" s="15" t="s">
        <v>44026</v>
      </c>
      <c r="K12699" s="15" t="s">
        <v>44027</v>
      </c>
      <c r="L12699" s="15">
        <v>9913025743</v>
      </c>
      <c r="M12699" s="15" t="s">
        <v>44028</v>
      </c>
      <c r="N12699" s="15" t="s">
        <v>15775</v>
      </c>
      <c r="O12699" s="15" t="s">
        <v>15776</v>
      </c>
      <c r="P12699" s="15" t="s">
        <v>15777</v>
      </c>
    </row>
    <row r="12700" spans="1:16" ht="16.5" customHeight="1">
      <c r="A12700" s="15" t="s">
        <v>13941</v>
      </c>
      <c r="B12700" s="15" t="s">
        <v>44024</v>
      </c>
      <c r="C12700" s="15" t="s">
        <v>34192</v>
      </c>
      <c r="D12700" s="15" t="s">
        <v>15774</v>
      </c>
      <c r="E12700" s="15" t="s">
        <v>44025</v>
      </c>
      <c r="F12700" s="15" t="s">
        <v>17193</v>
      </c>
      <c r="G12700" s="15" t="s">
        <v>96</v>
      </c>
      <c r="H12700" s="15" t="s">
        <v>14134</v>
      </c>
      <c r="I12700" s="15">
        <v>4</v>
      </c>
      <c r="J12700" s="15" t="s">
        <v>44026</v>
      </c>
      <c r="K12700" s="15" t="s">
        <v>44027</v>
      </c>
      <c r="L12700" s="15">
        <v>9913025743</v>
      </c>
      <c r="M12700" s="15" t="s">
        <v>44028</v>
      </c>
      <c r="N12700" s="15" t="s">
        <v>15775</v>
      </c>
      <c r="O12700" s="15" t="s">
        <v>15776</v>
      </c>
      <c r="P12700" s="15" t="s">
        <v>15777</v>
      </c>
    </row>
    <row r="12701" spans="1:16" ht="16.5" customHeight="1">
      <c r="A12701" s="15" t="s">
        <v>13941</v>
      </c>
      <c r="B12701" s="15" t="s">
        <v>44024</v>
      </c>
      <c r="C12701" s="15" t="s">
        <v>34192</v>
      </c>
      <c r="D12701" s="15" t="s">
        <v>15774</v>
      </c>
      <c r="E12701" s="15" t="s">
        <v>44025</v>
      </c>
      <c r="F12701" s="15" t="s">
        <v>17126</v>
      </c>
      <c r="G12701" s="15" t="s">
        <v>60</v>
      </c>
      <c r="H12701" s="15" t="s">
        <v>13854</v>
      </c>
      <c r="I12701" s="15">
        <v>4</v>
      </c>
      <c r="J12701" s="15" t="s">
        <v>44026</v>
      </c>
      <c r="K12701" s="15" t="s">
        <v>44027</v>
      </c>
      <c r="L12701" s="15">
        <v>9913025743</v>
      </c>
      <c r="M12701" s="15" t="s">
        <v>44028</v>
      </c>
      <c r="N12701" s="15" t="s">
        <v>15775</v>
      </c>
      <c r="O12701" s="15" t="s">
        <v>15776</v>
      </c>
      <c r="P12701" s="15" t="s">
        <v>15777</v>
      </c>
    </row>
    <row r="12702" spans="1:16" ht="16.5" customHeight="1">
      <c r="A12702" s="15" t="s">
        <v>13941</v>
      </c>
      <c r="B12702" s="15" t="s">
        <v>34109</v>
      </c>
      <c r="C12702" s="15" t="s">
        <v>2129</v>
      </c>
      <c r="D12702" s="15" t="s">
        <v>23146</v>
      </c>
      <c r="E12702" s="15" t="s">
        <v>44029</v>
      </c>
      <c r="F12702" s="15" t="s">
        <v>17126</v>
      </c>
      <c r="G12702" s="15" t="s">
        <v>60</v>
      </c>
      <c r="H12702" s="15" t="s">
        <v>13854</v>
      </c>
      <c r="I12702" s="15">
        <v>4</v>
      </c>
      <c r="J12702" s="15" t="s">
        <v>44030</v>
      </c>
      <c r="K12702" s="15" t="s">
        <v>44031</v>
      </c>
      <c r="L12702" s="15">
        <v>7738893757</v>
      </c>
      <c r="M12702" s="15" t="s">
        <v>44032</v>
      </c>
      <c r="N12702" s="15" t="s">
        <v>23151</v>
      </c>
      <c r="O12702" s="15" t="s">
        <v>23152</v>
      </c>
      <c r="P12702" s="15" t="s">
        <v>44033</v>
      </c>
    </row>
    <row r="12703" spans="1:16" ht="16.5" customHeight="1">
      <c r="A12703" s="15" t="s">
        <v>13941</v>
      </c>
      <c r="B12703" s="15" t="s">
        <v>34109</v>
      </c>
      <c r="C12703" s="15" t="s">
        <v>2129</v>
      </c>
      <c r="D12703" s="15" t="s">
        <v>23146</v>
      </c>
      <c r="E12703" s="15" t="s">
        <v>44029</v>
      </c>
      <c r="F12703" s="15" t="s">
        <v>14046</v>
      </c>
      <c r="G12703" s="15" t="s">
        <v>17262</v>
      </c>
      <c r="H12703" s="15" t="s">
        <v>14111</v>
      </c>
      <c r="I12703" s="15">
        <v>4</v>
      </c>
      <c r="J12703" s="15" t="s">
        <v>44030</v>
      </c>
      <c r="K12703" s="15" t="s">
        <v>44031</v>
      </c>
      <c r="L12703" s="15">
        <v>7738893757</v>
      </c>
      <c r="M12703" s="15" t="s">
        <v>44032</v>
      </c>
      <c r="N12703" s="15" t="s">
        <v>23151</v>
      </c>
      <c r="O12703" s="15" t="s">
        <v>23152</v>
      </c>
      <c r="P12703" s="15" t="s">
        <v>44033</v>
      </c>
    </row>
    <row r="12704" spans="1:16" ht="16.5" customHeight="1">
      <c r="A12704" s="15" t="s">
        <v>13941</v>
      </c>
      <c r="B12704" s="15" t="s">
        <v>32248</v>
      </c>
      <c r="C12704" s="15" t="s">
        <v>3610</v>
      </c>
      <c r="D12704" s="15" t="s">
        <v>44034</v>
      </c>
      <c r="E12704" s="15" t="s">
        <v>44034</v>
      </c>
      <c r="F12704" s="15" t="s">
        <v>14046</v>
      </c>
      <c r="G12704" s="15" t="s">
        <v>6193</v>
      </c>
      <c r="H12704" s="15" t="s">
        <v>14135</v>
      </c>
      <c r="I12704" s="15">
        <v>4</v>
      </c>
      <c r="J12704" s="15" t="s">
        <v>44035</v>
      </c>
      <c r="K12704" s="15" t="s">
        <v>44036</v>
      </c>
      <c r="L12704" s="15">
        <v>8866372296</v>
      </c>
      <c r="M12704" s="15" t="s">
        <v>44037</v>
      </c>
      <c r="N12704" s="15" t="s">
        <v>44038</v>
      </c>
      <c r="O12704" s="15" t="s">
        <v>44036</v>
      </c>
      <c r="P12704" s="15" t="s">
        <v>44039</v>
      </c>
    </row>
    <row r="12705" spans="1:16" ht="16.5" customHeight="1">
      <c r="A12705" s="15" t="s">
        <v>13941</v>
      </c>
      <c r="B12705" s="15" t="s">
        <v>32248</v>
      </c>
      <c r="C12705" s="15" t="s">
        <v>3610</v>
      </c>
      <c r="D12705" s="15" t="s">
        <v>44034</v>
      </c>
      <c r="E12705" s="15" t="s">
        <v>44034</v>
      </c>
      <c r="F12705" s="15" t="s">
        <v>17193</v>
      </c>
      <c r="G12705" s="15" t="s">
        <v>96</v>
      </c>
      <c r="H12705" s="15" t="s">
        <v>14134</v>
      </c>
      <c r="I12705" s="15">
        <v>4</v>
      </c>
      <c r="J12705" s="15" t="s">
        <v>44035</v>
      </c>
      <c r="K12705" s="15" t="s">
        <v>44036</v>
      </c>
      <c r="L12705" s="15">
        <v>8866372296</v>
      </c>
      <c r="M12705" s="15" t="s">
        <v>44037</v>
      </c>
      <c r="N12705" s="15" t="s">
        <v>44038</v>
      </c>
      <c r="O12705" s="15" t="s">
        <v>44036</v>
      </c>
      <c r="P12705" s="15" t="s">
        <v>44039</v>
      </c>
    </row>
    <row r="12706" spans="1:16" ht="16.5" customHeight="1">
      <c r="A12706" s="15" t="s">
        <v>13941</v>
      </c>
      <c r="B12706" s="15" t="s">
        <v>40308</v>
      </c>
      <c r="C12706" s="15" t="s">
        <v>5078</v>
      </c>
      <c r="D12706" s="15" t="s">
        <v>44040</v>
      </c>
      <c r="E12706" s="15" t="s">
        <v>44040</v>
      </c>
      <c r="F12706" s="15" t="s">
        <v>17193</v>
      </c>
      <c r="G12706" s="15" t="s">
        <v>96</v>
      </c>
      <c r="H12706" s="15" t="s">
        <v>14134</v>
      </c>
      <c r="I12706" s="15">
        <v>4</v>
      </c>
      <c r="J12706" s="15" t="s">
        <v>44041</v>
      </c>
      <c r="K12706" s="15" t="s">
        <v>44042</v>
      </c>
      <c r="L12706" s="15">
        <v>8735913287</v>
      </c>
      <c r="M12706" s="15" t="s">
        <v>44043</v>
      </c>
      <c r="N12706" s="15" t="s">
        <v>44044</v>
      </c>
      <c r="O12706" s="15" t="s">
        <v>44042</v>
      </c>
      <c r="P12706" s="15" t="s">
        <v>44045</v>
      </c>
    </row>
    <row r="12707" spans="1:16" ht="16.5" customHeight="1">
      <c r="A12707" s="15" t="s">
        <v>13941</v>
      </c>
      <c r="B12707" s="15" t="s">
        <v>40308</v>
      </c>
      <c r="C12707" s="15" t="s">
        <v>5078</v>
      </c>
      <c r="D12707" s="15" t="s">
        <v>44040</v>
      </c>
      <c r="E12707" s="15" t="s">
        <v>44040</v>
      </c>
      <c r="F12707" s="15" t="s">
        <v>17126</v>
      </c>
      <c r="G12707" s="15" t="s">
        <v>60</v>
      </c>
      <c r="H12707" s="15" t="s">
        <v>13854</v>
      </c>
      <c r="I12707" s="15">
        <v>4</v>
      </c>
      <c r="J12707" s="15" t="s">
        <v>44041</v>
      </c>
      <c r="K12707" s="15" t="s">
        <v>44042</v>
      </c>
      <c r="L12707" s="15">
        <v>8735913287</v>
      </c>
      <c r="M12707" s="15" t="s">
        <v>44043</v>
      </c>
      <c r="N12707" s="15" t="s">
        <v>44044</v>
      </c>
      <c r="O12707" s="15" t="s">
        <v>44042</v>
      </c>
      <c r="P12707" s="15" t="s">
        <v>44045</v>
      </c>
    </row>
    <row r="12708" spans="1:16" ht="16.5" customHeight="1">
      <c r="A12708" s="15" t="s">
        <v>13941</v>
      </c>
      <c r="B12708" s="15" t="s">
        <v>14034</v>
      </c>
      <c r="C12708" s="15" t="s">
        <v>42406</v>
      </c>
      <c r="D12708" s="15" t="s">
        <v>14725</v>
      </c>
      <c r="E12708" s="15" t="s">
        <v>44046</v>
      </c>
      <c r="F12708" s="15" t="s">
        <v>3932</v>
      </c>
      <c r="G12708" s="15" t="s">
        <v>23122</v>
      </c>
      <c r="H12708" s="15" t="s">
        <v>23123</v>
      </c>
      <c r="I12708" s="15">
        <v>4</v>
      </c>
      <c r="J12708" s="15" t="s">
        <v>44047</v>
      </c>
      <c r="K12708" s="15" t="s">
        <v>44048</v>
      </c>
      <c r="L12708" s="15">
        <v>9898836323</v>
      </c>
      <c r="M12708" s="15" t="s">
        <v>44049</v>
      </c>
      <c r="N12708" s="15" t="s">
        <v>14726</v>
      </c>
      <c r="O12708" s="15" t="s">
        <v>14727</v>
      </c>
      <c r="P12708" s="15" t="s">
        <v>14728</v>
      </c>
    </row>
    <row r="12709" spans="1:16" ht="16.5" customHeight="1">
      <c r="A12709" s="15" t="s">
        <v>13941</v>
      </c>
      <c r="B12709" s="15" t="s">
        <v>14034</v>
      </c>
      <c r="C12709" s="15" t="s">
        <v>42406</v>
      </c>
      <c r="D12709" s="15" t="s">
        <v>14725</v>
      </c>
      <c r="E12709" s="15" t="s">
        <v>44046</v>
      </c>
      <c r="F12709" s="15" t="s">
        <v>13966</v>
      </c>
      <c r="G12709" s="26" t="s">
        <v>17207</v>
      </c>
      <c r="H12709" s="26" t="s">
        <v>17208</v>
      </c>
      <c r="I12709" s="26">
        <v>4</v>
      </c>
      <c r="J12709" s="15" t="s">
        <v>44047</v>
      </c>
      <c r="K12709" s="15" t="s">
        <v>44048</v>
      </c>
      <c r="L12709" s="15">
        <v>9898836323</v>
      </c>
      <c r="M12709" s="15" t="s">
        <v>44049</v>
      </c>
      <c r="N12709" s="15" t="s">
        <v>14726</v>
      </c>
      <c r="O12709" s="15" t="s">
        <v>14727</v>
      </c>
      <c r="P12709" s="15" t="s">
        <v>14728</v>
      </c>
    </row>
    <row r="12710" spans="1:16" ht="16.5" customHeight="1">
      <c r="A12710" s="15" t="s">
        <v>13941</v>
      </c>
      <c r="B12710" s="15" t="s">
        <v>13942</v>
      </c>
      <c r="C12710" s="15" t="s">
        <v>8962</v>
      </c>
      <c r="D12710" s="15" t="s">
        <v>23208</v>
      </c>
      <c r="E12710" s="15" t="s">
        <v>44050</v>
      </c>
      <c r="F12710" s="15" t="s">
        <v>13902</v>
      </c>
      <c r="G12710" s="15" t="s">
        <v>14721</v>
      </c>
      <c r="H12710" s="15" t="s">
        <v>14720</v>
      </c>
      <c r="I12710" s="15">
        <v>4</v>
      </c>
      <c r="J12710" s="15" t="s">
        <v>44051</v>
      </c>
      <c r="K12710" s="15" t="s">
        <v>44052</v>
      </c>
      <c r="L12710" s="15">
        <v>8154805790</v>
      </c>
      <c r="M12710" s="15" t="s">
        <v>44053</v>
      </c>
      <c r="N12710" s="15" t="s">
        <v>23213</v>
      </c>
      <c r="O12710" s="15" t="s">
        <v>23214</v>
      </c>
      <c r="P12710" s="15" t="s">
        <v>44054</v>
      </c>
    </row>
    <row r="12711" spans="1:16" ht="16.5" customHeight="1">
      <c r="A12711" s="15" t="s">
        <v>13941</v>
      </c>
      <c r="B12711" s="15" t="s">
        <v>44055</v>
      </c>
      <c r="C12711" s="15" t="s">
        <v>21878</v>
      </c>
      <c r="D12711" s="15" t="s">
        <v>44056</v>
      </c>
      <c r="E12711" s="15" t="s">
        <v>44057</v>
      </c>
      <c r="F12711" s="15" t="s">
        <v>13902</v>
      </c>
      <c r="G12711" s="15" t="s">
        <v>53</v>
      </c>
      <c r="H12711" s="15" t="s">
        <v>13901</v>
      </c>
      <c r="I12711" s="15">
        <v>4</v>
      </c>
      <c r="J12711" s="15" t="s">
        <v>44058</v>
      </c>
      <c r="K12711" s="15" t="s">
        <v>44059</v>
      </c>
      <c r="L12711" s="15" t="s">
        <v>44060</v>
      </c>
      <c r="M12711" s="15" t="s">
        <v>44061</v>
      </c>
      <c r="N12711" s="15" t="s">
        <v>44062</v>
      </c>
      <c r="O12711" s="15" t="s">
        <v>44063</v>
      </c>
      <c r="P12711" s="15" t="s">
        <v>44064</v>
      </c>
    </row>
    <row r="12712" spans="1:16" ht="16.5" customHeight="1">
      <c r="A12712" s="15" t="s">
        <v>13941</v>
      </c>
      <c r="B12712" s="15" t="s">
        <v>31476</v>
      </c>
      <c r="C12712" s="15" t="s">
        <v>70</v>
      </c>
      <c r="D12712" s="15" t="s">
        <v>44065</v>
      </c>
      <c r="E12712" s="15" t="s">
        <v>44066</v>
      </c>
      <c r="F12712" s="15" t="s">
        <v>17126</v>
      </c>
      <c r="G12712" s="15" t="s">
        <v>60</v>
      </c>
      <c r="H12712" s="15" t="s">
        <v>13854</v>
      </c>
      <c r="I12712" s="15">
        <v>4</v>
      </c>
      <c r="J12712" s="15" t="s">
        <v>44067</v>
      </c>
      <c r="K12712" s="15" t="s">
        <v>44068</v>
      </c>
      <c r="L12712" s="15">
        <v>9712981444</v>
      </c>
      <c r="M12712" s="15" t="s">
        <v>44069</v>
      </c>
      <c r="N12712" s="15" t="s">
        <v>35915</v>
      </c>
      <c r="O12712" s="15" t="s">
        <v>35916</v>
      </c>
      <c r="P12712" s="15" t="s">
        <v>44070</v>
      </c>
    </row>
    <row r="12713" spans="1:16" ht="16.5" customHeight="1">
      <c r="A12713" s="15" t="s">
        <v>13941</v>
      </c>
      <c r="B12713" s="15" t="s">
        <v>34163</v>
      </c>
      <c r="C12713" s="15" t="s">
        <v>884</v>
      </c>
      <c r="D12713" s="15" t="s">
        <v>44071</v>
      </c>
      <c r="E12713" s="15" t="s">
        <v>44071</v>
      </c>
      <c r="F12713" s="15" t="s">
        <v>13966</v>
      </c>
      <c r="G12713" s="15" t="s">
        <v>1835</v>
      </c>
      <c r="H12713" s="15" t="s">
        <v>14070</v>
      </c>
      <c r="I12713" s="15">
        <v>4</v>
      </c>
      <c r="J12713" s="15" t="s">
        <v>44072</v>
      </c>
      <c r="K12713" s="15" t="s">
        <v>44073</v>
      </c>
      <c r="L12713" s="15" t="s">
        <v>44074</v>
      </c>
      <c r="M12713" s="15" t="s">
        <v>44075</v>
      </c>
      <c r="N12713" s="15" t="s">
        <v>44072</v>
      </c>
      <c r="O12713" s="15" t="s">
        <v>44073</v>
      </c>
      <c r="P12713" s="15" t="s">
        <v>44076</v>
      </c>
    </row>
    <row r="12714" spans="1:16" ht="16.5" customHeight="1">
      <c r="A12714" s="15" t="s">
        <v>13941</v>
      </c>
      <c r="B12714" s="15" t="s">
        <v>34163</v>
      </c>
      <c r="C12714" s="15" t="s">
        <v>884</v>
      </c>
      <c r="D12714" s="15" t="s">
        <v>44071</v>
      </c>
      <c r="E12714" s="15" t="s">
        <v>44071</v>
      </c>
      <c r="F12714" s="15" t="s">
        <v>17193</v>
      </c>
      <c r="G12714" s="15" t="s">
        <v>96</v>
      </c>
      <c r="H12714" s="15" t="s">
        <v>14134</v>
      </c>
      <c r="I12714" s="15">
        <v>4</v>
      </c>
      <c r="J12714" s="15" t="s">
        <v>44072</v>
      </c>
      <c r="K12714" s="15" t="s">
        <v>44073</v>
      </c>
      <c r="L12714" s="15" t="s">
        <v>44074</v>
      </c>
      <c r="M12714" s="15" t="s">
        <v>44075</v>
      </c>
      <c r="N12714" s="15" t="s">
        <v>44072</v>
      </c>
      <c r="O12714" s="15" t="s">
        <v>44073</v>
      </c>
      <c r="P12714" s="15" t="s">
        <v>44076</v>
      </c>
    </row>
    <row r="12715" spans="1:16" ht="16.5" customHeight="1">
      <c r="A12715" s="15" t="s">
        <v>15137</v>
      </c>
      <c r="B12715" s="15" t="s">
        <v>15138</v>
      </c>
      <c r="C12715" s="15" t="s">
        <v>6269</v>
      </c>
      <c r="D12715" s="15" t="s">
        <v>14876</v>
      </c>
      <c r="E12715" s="15" t="s">
        <v>15133</v>
      </c>
      <c r="F12715" s="15" t="s">
        <v>13902</v>
      </c>
      <c r="G12715" s="15" t="s">
        <v>53</v>
      </c>
      <c r="H12715" s="15" t="s">
        <v>13901</v>
      </c>
      <c r="I12715" s="15">
        <v>4</v>
      </c>
      <c r="J12715" s="15" t="s">
        <v>15134</v>
      </c>
      <c r="K12715" s="15" t="s">
        <v>15136</v>
      </c>
      <c r="L12715" s="15" t="s">
        <v>15135</v>
      </c>
      <c r="M12715" s="15" t="s">
        <v>44077</v>
      </c>
      <c r="N12715" s="15" t="s">
        <v>14877</v>
      </c>
      <c r="O12715" s="15" t="s">
        <v>14878</v>
      </c>
      <c r="P12715" s="15" t="s">
        <v>14879</v>
      </c>
    </row>
    <row r="12716" spans="1:16" ht="16.5" customHeight="1">
      <c r="A12716" s="15" t="s">
        <v>15137</v>
      </c>
      <c r="B12716" s="15" t="s">
        <v>15138</v>
      </c>
      <c r="C12716" s="15" t="s">
        <v>6269</v>
      </c>
      <c r="D12716" s="15" t="s">
        <v>14876</v>
      </c>
      <c r="E12716" s="15" t="s">
        <v>15133</v>
      </c>
      <c r="F12716" s="15" t="s">
        <v>13902</v>
      </c>
      <c r="G12716" s="15" t="s">
        <v>3962</v>
      </c>
      <c r="H12716" s="15" t="s">
        <v>14239</v>
      </c>
      <c r="I12716" s="15">
        <v>4</v>
      </c>
      <c r="J12716" s="15" t="s">
        <v>15134</v>
      </c>
      <c r="K12716" s="15" t="s">
        <v>15136</v>
      </c>
      <c r="L12716" s="15" t="s">
        <v>15135</v>
      </c>
      <c r="M12716" s="15" t="s">
        <v>44077</v>
      </c>
      <c r="N12716" s="15" t="s">
        <v>14877</v>
      </c>
      <c r="O12716" s="15" t="s">
        <v>14878</v>
      </c>
      <c r="P12716" s="15" t="s">
        <v>14879</v>
      </c>
    </row>
    <row r="12717" spans="1:16" ht="16.5" customHeight="1">
      <c r="A12717" s="15" t="s">
        <v>14177</v>
      </c>
      <c r="B12717" s="15" t="s">
        <v>15638</v>
      </c>
      <c r="C12717" s="15" t="s">
        <v>10047</v>
      </c>
      <c r="D12717" s="15" t="s">
        <v>44078</v>
      </c>
      <c r="E12717" s="15" t="s">
        <v>44079</v>
      </c>
      <c r="F12717" s="15" t="s">
        <v>17141</v>
      </c>
      <c r="G12717" s="15" t="s">
        <v>8811</v>
      </c>
      <c r="H12717" s="15" t="s">
        <v>14069</v>
      </c>
      <c r="I12717" s="15">
        <v>4</v>
      </c>
      <c r="J12717" s="15" t="s">
        <v>25526</v>
      </c>
      <c r="K12717" s="15" t="s">
        <v>44080</v>
      </c>
      <c r="L12717" s="15" t="s">
        <v>44081</v>
      </c>
      <c r="M12717" s="15" t="s">
        <v>44082</v>
      </c>
      <c r="N12717" s="15" t="s">
        <v>25526</v>
      </c>
      <c r="O12717" s="15" t="s">
        <v>44080</v>
      </c>
      <c r="P12717" s="15" t="s">
        <v>44083</v>
      </c>
    </row>
    <row r="12718" spans="1:16" ht="16.5" customHeight="1">
      <c r="A12718" s="15" t="s">
        <v>14177</v>
      </c>
      <c r="B12718" s="15" t="s">
        <v>15638</v>
      </c>
      <c r="C12718" s="15" t="s">
        <v>10047</v>
      </c>
      <c r="D12718" s="15" t="s">
        <v>44078</v>
      </c>
      <c r="E12718" s="15" t="s">
        <v>44079</v>
      </c>
      <c r="F12718" s="15" t="s">
        <v>17141</v>
      </c>
      <c r="G12718" s="15" t="s">
        <v>17175</v>
      </c>
      <c r="H12718" s="15" t="s">
        <v>13848</v>
      </c>
      <c r="I12718" s="15">
        <v>3</v>
      </c>
      <c r="J12718" s="15" t="s">
        <v>25526</v>
      </c>
      <c r="K12718" s="15" t="s">
        <v>44080</v>
      </c>
      <c r="L12718" s="15" t="s">
        <v>44081</v>
      </c>
      <c r="M12718" s="15" t="s">
        <v>44082</v>
      </c>
      <c r="N12718" s="15" t="s">
        <v>25526</v>
      </c>
      <c r="O12718" s="15" t="s">
        <v>44080</v>
      </c>
      <c r="P12718" s="15" t="s">
        <v>44083</v>
      </c>
    </row>
    <row r="12719" spans="1:16" ht="16.5" customHeight="1">
      <c r="A12719" s="15" t="s">
        <v>14177</v>
      </c>
      <c r="B12719" s="15" t="s">
        <v>15638</v>
      </c>
      <c r="C12719" s="15" t="s">
        <v>10047</v>
      </c>
      <c r="D12719" s="15" t="s">
        <v>44078</v>
      </c>
      <c r="E12719" s="15" t="s">
        <v>44079</v>
      </c>
      <c r="F12719" s="15" t="s">
        <v>17468</v>
      </c>
      <c r="G12719" s="15" t="s">
        <v>14346</v>
      </c>
      <c r="H12719" s="15" t="s">
        <v>14345</v>
      </c>
      <c r="I12719" s="15">
        <v>3</v>
      </c>
      <c r="J12719" s="15" t="s">
        <v>25526</v>
      </c>
      <c r="K12719" s="15" t="s">
        <v>44080</v>
      </c>
      <c r="L12719" s="15" t="s">
        <v>44081</v>
      </c>
      <c r="M12719" s="15" t="s">
        <v>44082</v>
      </c>
      <c r="N12719" s="15" t="s">
        <v>25526</v>
      </c>
      <c r="O12719" s="15" t="s">
        <v>44080</v>
      </c>
      <c r="P12719" s="15" t="s">
        <v>44083</v>
      </c>
    </row>
    <row r="12720" spans="1:16" ht="16.5" customHeight="1">
      <c r="A12720" s="15" t="s">
        <v>14177</v>
      </c>
      <c r="B12720" s="15" t="s">
        <v>15880</v>
      </c>
      <c r="C12720" s="15" t="s">
        <v>4954</v>
      </c>
      <c r="D12720" s="15" t="s">
        <v>44084</v>
      </c>
      <c r="E12720" s="15" t="s">
        <v>44084</v>
      </c>
      <c r="F12720" s="15" t="s">
        <v>17161</v>
      </c>
      <c r="G12720" s="15" t="s">
        <v>1508</v>
      </c>
      <c r="H12720" s="15" t="s">
        <v>14883</v>
      </c>
      <c r="I12720" s="15">
        <v>4</v>
      </c>
      <c r="J12720" s="15" t="s">
        <v>34470</v>
      </c>
      <c r="K12720" s="15" t="s">
        <v>44085</v>
      </c>
      <c r="L12720" s="15" t="s">
        <v>44086</v>
      </c>
      <c r="M12720" s="15" t="s">
        <v>44087</v>
      </c>
      <c r="N12720" s="15" t="s">
        <v>34470</v>
      </c>
      <c r="O12720" s="15" t="s">
        <v>44088</v>
      </c>
      <c r="P12720" s="15" t="s">
        <v>44089</v>
      </c>
    </row>
    <row r="12721" spans="1:16" ht="16.5" customHeight="1">
      <c r="A12721" s="15" t="s">
        <v>14177</v>
      </c>
      <c r="B12721" s="15" t="s">
        <v>15638</v>
      </c>
      <c r="C12721" s="15" t="s">
        <v>10047</v>
      </c>
      <c r="D12721" s="15" t="s">
        <v>15680</v>
      </c>
      <c r="E12721" s="15" t="s">
        <v>44090</v>
      </c>
      <c r="F12721" s="15" t="s">
        <v>17161</v>
      </c>
      <c r="G12721" s="15" t="s">
        <v>1508</v>
      </c>
      <c r="H12721" s="15" t="s">
        <v>14883</v>
      </c>
      <c r="I12721" s="15">
        <v>4</v>
      </c>
      <c r="J12721" s="15" t="s">
        <v>21201</v>
      </c>
      <c r="K12721" s="15" t="s">
        <v>44091</v>
      </c>
      <c r="L12721" s="15">
        <v>9805877183</v>
      </c>
      <c r="M12721" s="15" t="s">
        <v>44092</v>
      </c>
      <c r="N12721" s="15" t="s">
        <v>15681</v>
      </c>
      <c r="O12721" s="15" t="s">
        <v>15682</v>
      </c>
      <c r="P12721" s="15" t="s">
        <v>15683</v>
      </c>
    </row>
    <row r="12722" spans="1:16" ht="16.5" customHeight="1">
      <c r="A12722" s="15" t="s">
        <v>14177</v>
      </c>
      <c r="B12722" s="15" t="s">
        <v>15638</v>
      </c>
      <c r="C12722" s="15" t="s">
        <v>10047</v>
      </c>
      <c r="D12722" s="15" t="s">
        <v>15873</v>
      </c>
      <c r="E12722" s="15" t="s">
        <v>44093</v>
      </c>
      <c r="F12722" s="15" t="s">
        <v>17126</v>
      </c>
      <c r="G12722" s="15" t="s">
        <v>60</v>
      </c>
      <c r="H12722" s="15" t="s">
        <v>13854</v>
      </c>
      <c r="I12722" s="15">
        <v>4</v>
      </c>
      <c r="J12722" s="15" t="s">
        <v>44094</v>
      </c>
      <c r="K12722" s="15" t="s">
        <v>44095</v>
      </c>
      <c r="L12722" s="15">
        <v>7018062238</v>
      </c>
      <c r="M12722" s="15" t="s">
        <v>44096</v>
      </c>
      <c r="N12722" s="15" t="s">
        <v>15874</v>
      </c>
      <c r="O12722" s="15" t="s">
        <v>15875</v>
      </c>
      <c r="P12722" s="15" t="s">
        <v>15876</v>
      </c>
    </row>
    <row r="12723" spans="1:16" ht="16.5" customHeight="1">
      <c r="A12723" s="15" t="s">
        <v>14197</v>
      </c>
      <c r="B12723" s="15" t="s">
        <v>34292</v>
      </c>
      <c r="C12723" s="15" t="s">
        <v>4927</v>
      </c>
      <c r="D12723" s="15" t="s">
        <v>24201</v>
      </c>
      <c r="E12723" s="15" t="s">
        <v>44097</v>
      </c>
      <c r="F12723" s="15" t="s">
        <v>17193</v>
      </c>
      <c r="G12723" s="15" t="s">
        <v>96</v>
      </c>
      <c r="H12723" s="15" t="s">
        <v>14134</v>
      </c>
      <c r="I12723" s="15">
        <v>4</v>
      </c>
      <c r="J12723" s="15" t="s">
        <v>44098</v>
      </c>
      <c r="K12723" s="15" t="s">
        <v>44099</v>
      </c>
      <c r="L12723" s="15" t="s">
        <v>44100</v>
      </c>
      <c r="M12723" s="15" t="s">
        <v>44101</v>
      </c>
      <c r="N12723" s="15" t="s">
        <v>39584</v>
      </c>
      <c r="O12723" s="15" t="s">
        <v>24207</v>
      </c>
      <c r="P12723" s="15" t="s">
        <v>44102</v>
      </c>
    </row>
    <row r="12724" spans="1:16" ht="16.5" customHeight="1">
      <c r="A12724" s="15" t="s">
        <v>14197</v>
      </c>
      <c r="B12724" s="15" t="s">
        <v>31042</v>
      </c>
      <c r="C12724" s="15" t="s">
        <v>2750</v>
      </c>
      <c r="D12724" s="15" t="s">
        <v>44103</v>
      </c>
      <c r="E12724" s="15" t="s">
        <v>44104</v>
      </c>
      <c r="F12724" s="15" t="s">
        <v>17215</v>
      </c>
      <c r="G12724" s="15" t="s">
        <v>111</v>
      </c>
      <c r="H12724" s="15" t="s">
        <v>14144</v>
      </c>
      <c r="I12724" s="15">
        <v>4</v>
      </c>
      <c r="J12724" s="15" t="s">
        <v>44105</v>
      </c>
      <c r="K12724" s="15" t="s">
        <v>44106</v>
      </c>
      <c r="L12724" s="15" t="s">
        <v>44107</v>
      </c>
      <c r="M12724" s="15" t="s">
        <v>44108</v>
      </c>
      <c r="N12724" s="15" t="s">
        <v>44109</v>
      </c>
      <c r="O12724" s="15" t="s">
        <v>44110</v>
      </c>
      <c r="P12724" s="15" t="s">
        <v>44111</v>
      </c>
    </row>
    <row r="12725" spans="1:16" ht="16.5" customHeight="1">
      <c r="A12725" s="15" t="s">
        <v>14197</v>
      </c>
      <c r="B12725" s="15" t="s">
        <v>15521</v>
      </c>
      <c r="C12725" s="15" t="s">
        <v>2387</v>
      </c>
      <c r="D12725" s="15" t="s">
        <v>44112</v>
      </c>
      <c r="E12725" s="15" t="s">
        <v>44112</v>
      </c>
      <c r="F12725" s="15" t="s">
        <v>17193</v>
      </c>
      <c r="G12725" s="15" t="s">
        <v>96</v>
      </c>
      <c r="H12725" s="15" t="s">
        <v>14134</v>
      </c>
      <c r="I12725" s="15">
        <v>4</v>
      </c>
      <c r="J12725" s="15" t="s">
        <v>44113</v>
      </c>
      <c r="K12725" s="15" t="s">
        <v>44114</v>
      </c>
      <c r="L12725" s="15">
        <v>9416490138</v>
      </c>
      <c r="M12725" s="15" t="s">
        <v>44115</v>
      </c>
      <c r="N12725" s="15" t="s">
        <v>44116</v>
      </c>
      <c r="O12725" s="15" t="s">
        <v>44114</v>
      </c>
      <c r="P12725" s="15" t="s">
        <v>44117</v>
      </c>
    </row>
    <row r="12726" spans="1:16" ht="16.5" customHeight="1">
      <c r="A12726" s="15" t="s">
        <v>14197</v>
      </c>
      <c r="B12726" s="15" t="s">
        <v>15521</v>
      </c>
      <c r="C12726" s="15" t="s">
        <v>2387</v>
      </c>
      <c r="D12726" s="15" t="s">
        <v>44112</v>
      </c>
      <c r="E12726" s="15" t="s">
        <v>44112</v>
      </c>
      <c r="F12726" s="15" t="s">
        <v>17126</v>
      </c>
      <c r="G12726" s="15" t="s">
        <v>60</v>
      </c>
      <c r="H12726" s="15" t="s">
        <v>13854</v>
      </c>
      <c r="I12726" s="15">
        <v>4</v>
      </c>
      <c r="J12726" s="15" t="s">
        <v>44113</v>
      </c>
      <c r="K12726" s="15" t="s">
        <v>44114</v>
      </c>
      <c r="L12726" s="15">
        <v>9416490138</v>
      </c>
      <c r="M12726" s="15" t="s">
        <v>44115</v>
      </c>
      <c r="N12726" s="15" t="s">
        <v>44116</v>
      </c>
      <c r="O12726" s="15" t="s">
        <v>44114</v>
      </c>
      <c r="P12726" s="15" t="s">
        <v>44117</v>
      </c>
    </row>
    <row r="12727" spans="1:16" ht="16.5" customHeight="1">
      <c r="A12727" s="15" t="s">
        <v>14197</v>
      </c>
      <c r="B12727" s="15" t="s">
        <v>3950</v>
      </c>
      <c r="C12727" s="15" t="s">
        <v>3949</v>
      </c>
      <c r="D12727" s="15" t="s">
        <v>15721</v>
      </c>
      <c r="E12727" s="15" t="s">
        <v>44118</v>
      </c>
      <c r="F12727" s="15" t="s">
        <v>17126</v>
      </c>
      <c r="G12727" s="15" t="s">
        <v>60</v>
      </c>
      <c r="H12727" s="15" t="s">
        <v>13854</v>
      </c>
      <c r="I12727" s="15">
        <v>4</v>
      </c>
      <c r="J12727" s="15" t="s">
        <v>44119</v>
      </c>
      <c r="K12727" s="15" t="s">
        <v>44120</v>
      </c>
      <c r="L12727" s="15" t="s">
        <v>44121</v>
      </c>
      <c r="M12727" s="15" t="s">
        <v>44122</v>
      </c>
      <c r="N12727" s="15" t="s">
        <v>15722</v>
      </c>
      <c r="O12727" s="15" t="s">
        <v>15723</v>
      </c>
      <c r="P12727" s="15" t="s">
        <v>15724</v>
      </c>
    </row>
    <row r="12728" spans="1:16" ht="16.5" customHeight="1">
      <c r="A12728" s="15" t="s">
        <v>14197</v>
      </c>
      <c r="B12728" s="15" t="s">
        <v>30992</v>
      </c>
      <c r="C12728" s="15" t="s">
        <v>2387</v>
      </c>
      <c r="D12728" s="15" t="s">
        <v>23053</v>
      </c>
      <c r="E12728" s="15" t="s">
        <v>44123</v>
      </c>
      <c r="F12728" s="15" t="s">
        <v>17126</v>
      </c>
      <c r="G12728" s="15" t="s">
        <v>60</v>
      </c>
      <c r="H12728" s="15" t="s">
        <v>13854</v>
      </c>
      <c r="I12728" s="15">
        <v>4</v>
      </c>
      <c r="J12728" s="15" t="s">
        <v>44124</v>
      </c>
      <c r="K12728" s="15" t="s">
        <v>44125</v>
      </c>
      <c r="L12728" s="15" t="s">
        <v>44126</v>
      </c>
      <c r="M12728" s="15" t="s">
        <v>44127</v>
      </c>
      <c r="N12728" s="15" t="s">
        <v>33627</v>
      </c>
      <c r="O12728" s="15" t="s">
        <v>33628</v>
      </c>
      <c r="P12728" s="15" t="s">
        <v>43529</v>
      </c>
    </row>
    <row r="12729" spans="1:16" ht="16.5" customHeight="1">
      <c r="A12729" s="15" t="s">
        <v>14197</v>
      </c>
      <c r="B12729" s="15" t="s">
        <v>30992</v>
      </c>
      <c r="C12729" s="15" t="s">
        <v>4926</v>
      </c>
      <c r="D12729" s="15" t="s">
        <v>31678</v>
      </c>
      <c r="E12729" s="15" t="s">
        <v>44128</v>
      </c>
      <c r="F12729" s="15" t="s">
        <v>17126</v>
      </c>
      <c r="G12729" s="15" t="s">
        <v>60</v>
      </c>
      <c r="H12729" s="15" t="s">
        <v>13854</v>
      </c>
      <c r="I12729" s="15">
        <v>4</v>
      </c>
      <c r="J12729" s="15" t="s">
        <v>44129</v>
      </c>
      <c r="K12729" s="15" t="s">
        <v>44130</v>
      </c>
      <c r="L12729" s="15">
        <v>9050200011</v>
      </c>
      <c r="M12729" s="15" t="s">
        <v>44131</v>
      </c>
      <c r="N12729" s="15" t="s">
        <v>31683</v>
      </c>
      <c r="O12729" s="15" t="s">
        <v>31684</v>
      </c>
      <c r="P12729" s="15" t="s">
        <v>44132</v>
      </c>
    </row>
    <row r="12730" spans="1:16" ht="16.5" customHeight="1">
      <c r="A12730" s="15" t="s">
        <v>14197</v>
      </c>
      <c r="B12730" s="15" t="s">
        <v>3950</v>
      </c>
      <c r="C12730" s="15" t="s">
        <v>3949</v>
      </c>
      <c r="D12730" s="15" t="s">
        <v>41034</v>
      </c>
      <c r="E12730" s="15" t="s">
        <v>44133</v>
      </c>
      <c r="F12730" s="15" t="s">
        <v>17126</v>
      </c>
      <c r="G12730" s="15" t="s">
        <v>60</v>
      </c>
      <c r="H12730" s="15" t="s">
        <v>13854</v>
      </c>
      <c r="I12730" s="15">
        <v>4</v>
      </c>
      <c r="J12730" s="15" t="s">
        <v>44134</v>
      </c>
      <c r="K12730" s="15" t="s">
        <v>44135</v>
      </c>
      <c r="L12730" s="15" t="s">
        <v>44136</v>
      </c>
      <c r="M12730" s="15" t="s">
        <v>44137</v>
      </c>
      <c r="N12730" s="15" t="s">
        <v>41039</v>
      </c>
      <c r="O12730" s="15" t="s">
        <v>41040</v>
      </c>
      <c r="P12730" s="15" t="s">
        <v>41041</v>
      </c>
    </row>
    <row r="12731" spans="1:16" ht="16.5" customHeight="1">
      <c r="A12731" s="15" t="s">
        <v>14197</v>
      </c>
      <c r="B12731" s="15" t="s">
        <v>15609</v>
      </c>
      <c r="C12731" s="15" t="s">
        <v>4927</v>
      </c>
      <c r="D12731" s="15" t="s">
        <v>24532</v>
      </c>
      <c r="E12731" s="15" t="s">
        <v>44138</v>
      </c>
      <c r="F12731" s="15" t="s">
        <v>17126</v>
      </c>
      <c r="G12731" s="15" t="s">
        <v>60</v>
      </c>
      <c r="H12731" s="15" t="s">
        <v>13854</v>
      </c>
      <c r="I12731" s="15">
        <v>4</v>
      </c>
      <c r="J12731" s="15" t="s">
        <v>44139</v>
      </c>
      <c r="K12731" s="15" t="s">
        <v>44140</v>
      </c>
      <c r="L12731" s="15" t="s">
        <v>44141</v>
      </c>
      <c r="M12731" s="15" t="s">
        <v>44142</v>
      </c>
      <c r="N12731" s="15" t="s">
        <v>34325</v>
      </c>
      <c r="O12731" s="15" t="s">
        <v>34326</v>
      </c>
      <c r="P12731" s="15" t="s">
        <v>37796</v>
      </c>
    </row>
    <row r="12732" spans="1:16" ht="16.5" customHeight="1">
      <c r="A12732" s="15" t="s">
        <v>14197</v>
      </c>
      <c r="B12732" s="15" t="s">
        <v>15609</v>
      </c>
      <c r="C12732" s="15" t="s">
        <v>4927</v>
      </c>
      <c r="D12732" s="15" t="s">
        <v>44143</v>
      </c>
      <c r="E12732" s="15" t="s">
        <v>44143</v>
      </c>
      <c r="F12732" s="15" t="s">
        <v>14046</v>
      </c>
      <c r="G12732" s="15" t="s">
        <v>8922</v>
      </c>
      <c r="H12732" s="15" t="s">
        <v>14045</v>
      </c>
      <c r="I12732" s="15">
        <v>4</v>
      </c>
      <c r="J12732" s="15" t="s">
        <v>34215</v>
      </c>
      <c r="K12732" s="15" t="s">
        <v>44144</v>
      </c>
      <c r="L12732" s="15" t="s">
        <v>44145</v>
      </c>
      <c r="M12732" s="15" t="s">
        <v>44146</v>
      </c>
      <c r="N12732" s="15" t="s">
        <v>21467</v>
      </c>
      <c r="O12732" s="15" t="s">
        <v>44147</v>
      </c>
      <c r="P12732" s="15" t="s">
        <v>44148</v>
      </c>
    </row>
    <row r="12733" spans="1:16" ht="16.5" customHeight="1">
      <c r="A12733" s="15" t="s">
        <v>14197</v>
      </c>
      <c r="B12733" s="15" t="s">
        <v>15609</v>
      </c>
      <c r="C12733" s="15" t="s">
        <v>4927</v>
      </c>
      <c r="D12733" s="15" t="s">
        <v>44143</v>
      </c>
      <c r="E12733" s="15" t="s">
        <v>44143</v>
      </c>
      <c r="F12733" s="15" t="s">
        <v>17468</v>
      </c>
      <c r="G12733" s="15" t="s">
        <v>9533</v>
      </c>
      <c r="H12733" s="15" t="s">
        <v>13918</v>
      </c>
      <c r="I12733" s="15">
        <v>4</v>
      </c>
      <c r="J12733" s="15" t="s">
        <v>34215</v>
      </c>
      <c r="K12733" s="15" t="s">
        <v>44144</v>
      </c>
      <c r="L12733" s="15" t="s">
        <v>44145</v>
      </c>
      <c r="M12733" s="15" t="s">
        <v>44146</v>
      </c>
      <c r="N12733" s="15" t="s">
        <v>21467</v>
      </c>
      <c r="O12733" s="15" t="s">
        <v>44147</v>
      </c>
      <c r="P12733" s="15" t="s">
        <v>44148</v>
      </c>
    </row>
    <row r="12734" spans="1:16" ht="16.5" customHeight="1">
      <c r="A12734" s="15" t="s">
        <v>14197</v>
      </c>
      <c r="B12734" s="15" t="s">
        <v>15609</v>
      </c>
      <c r="C12734" s="15" t="s">
        <v>4927</v>
      </c>
      <c r="D12734" s="15" t="s">
        <v>21323</v>
      </c>
      <c r="E12734" s="15" t="s">
        <v>44149</v>
      </c>
      <c r="F12734" s="15" t="s">
        <v>13836</v>
      </c>
      <c r="G12734" s="15" t="s">
        <v>17205</v>
      </c>
      <c r="H12734" s="15" t="s">
        <v>13884</v>
      </c>
      <c r="I12734" s="15">
        <v>3</v>
      </c>
      <c r="J12734" s="15" t="s">
        <v>44150</v>
      </c>
      <c r="K12734" s="15" t="s">
        <v>44151</v>
      </c>
      <c r="L12734" s="15">
        <v>9729997267</v>
      </c>
      <c r="M12734" s="15" t="s">
        <v>44152</v>
      </c>
      <c r="N12734" s="15" t="s">
        <v>44153</v>
      </c>
      <c r="O12734" s="15" t="s">
        <v>21328</v>
      </c>
      <c r="P12734" s="15" t="s">
        <v>44154</v>
      </c>
    </row>
    <row r="12735" spans="1:16" ht="16.5" customHeight="1">
      <c r="A12735" s="15" t="s">
        <v>14197</v>
      </c>
      <c r="B12735" s="15" t="s">
        <v>3950</v>
      </c>
      <c r="C12735" s="15" t="s">
        <v>3949</v>
      </c>
      <c r="D12735" s="15" t="s">
        <v>14482</v>
      </c>
      <c r="E12735" s="15" t="s">
        <v>14485</v>
      </c>
      <c r="F12735" s="15" t="s">
        <v>17126</v>
      </c>
      <c r="G12735" s="15" t="s">
        <v>60</v>
      </c>
      <c r="H12735" s="15" t="s">
        <v>13854</v>
      </c>
      <c r="I12735" s="15">
        <v>4</v>
      </c>
      <c r="J12735" s="15" t="s">
        <v>14486</v>
      </c>
      <c r="K12735" s="15" t="s">
        <v>14488</v>
      </c>
      <c r="L12735" s="15" t="s">
        <v>14487</v>
      </c>
      <c r="M12735" s="15" t="s">
        <v>44155</v>
      </c>
      <c r="N12735" s="15" t="s">
        <v>34349</v>
      </c>
      <c r="O12735" s="15" t="s">
        <v>34350</v>
      </c>
      <c r="P12735" s="15" t="s">
        <v>14484</v>
      </c>
    </row>
    <row r="12736" spans="1:16" ht="16.5" customHeight="1">
      <c r="A12736" s="15" t="s">
        <v>14197</v>
      </c>
      <c r="B12736" s="15" t="s">
        <v>3950</v>
      </c>
      <c r="C12736" s="15" t="s">
        <v>3949</v>
      </c>
      <c r="D12736" s="15" t="s">
        <v>14482</v>
      </c>
      <c r="E12736" s="15" t="s">
        <v>14485</v>
      </c>
      <c r="F12736" s="15" t="s">
        <v>17157</v>
      </c>
      <c r="G12736" s="15" t="s">
        <v>14312</v>
      </c>
      <c r="H12736" s="15" t="s">
        <v>14311</v>
      </c>
      <c r="I12736" s="15">
        <v>3</v>
      </c>
      <c r="J12736" s="15" t="s">
        <v>14486</v>
      </c>
      <c r="K12736" s="15" t="s">
        <v>14488</v>
      </c>
      <c r="L12736" s="15" t="s">
        <v>14487</v>
      </c>
      <c r="M12736" s="15" t="s">
        <v>44155</v>
      </c>
      <c r="N12736" s="15" t="s">
        <v>34349</v>
      </c>
      <c r="O12736" s="15" t="s">
        <v>34350</v>
      </c>
      <c r="P12736" s="15" t="s">
        <v>14484</v>
      </c>
    </row>
    <row r="12737" spans="1:16" ht="16.5" customHeight="1">
      <c r="A12737" s="15" t="s">
        <v>14197</v>
      </c>
      <c r="B12737" s="15" t="s">
        <v>15521</v>
      </c>
      <c r="C12737" s="15" t="s">
        <v>2387</v>
      </c>
      <c r="D12737" s="15" t="s">
        <v>37955</v>
      </c>
      <c r="E12737" s="15" t="s">
        <v>37955</v>
      </c>
      <c r="F12737" s="15" t="s">
        <v>17193</v>
      </c>
      <c r="G12737" s="15" t="s">
        <v>96</v>
      </c>
      <c r="H12737" s="15" t="s">
        <v>14134</v>
      </c>
      <c r="I12737" s="15">
        <v>4</v>
      </c>
      <c r="J12737" s="15" t="s">
        <v>14253</v>
      </c>
      <c r="K12737" s="15" t="s">
        <v>44156</v>
      </c>
      <c r="L12737" s="15" t="s">
        <v>44157</v>
      </c>
      <c r="M12737" s="15" t="s">
        <v>44158</v>
      </c>
      <c r="N12737" s="15" t="s">
        <v>22842</v>
      </c>
      <c r="O12737" s="15" t="s">
        <v>44156</v>
      </c>
      <c r="P12737" s="15" t="s">
        <v>44157</v>
      </c>
    </row>
    <row r="12738" spans="1:16" ht="16.5" customHeight="1">
      <c r="A12738" s="15" t="s">
        <v>14197</v>
      </c>
      <c r="B12738" s="15" t="s">
        <v>34292</v>
      </c>
      <c r="C12738" s="15" t="s">
        <v>4927</v>
      </c>
      <c r="D12738" s="15" t="s">
        <v>44159</v>
      </c>
      <c r="E12738" s="15" t="s">
        <v>44160</v>
      </c>
      <c r="F12738" s="15" t="s">
        <v>17126</v>
      </c>
      <c r="G12738" s="15" t="s">
        <v>1226</v>
      </c>
      <c r="H12738" s="15" t="s">
        <v>13839</v>
      </c>
      <c r="I12738" s="15">
        <v>4</v>
      </c>
      <c r="J12738" s="15" t="s">
        <v>34215</v>
      </c>
      <c r="K12738" s="15" t="s">
        <v>44161</v>
      </c>
      <c r="L12738" s="15">
        <v>9466592772</v>
      </c>
      <c r="M12738" s="15" t="s">
        <v>44162</v>
      </c>
      <c r="N12738" s="15" t="s">
        <v>44163</v>
      </c>
      <c r="O12738" s="15" t="s">
        <v>44161</v>
      </c>
      <c r="P12738" s="15" t="s">
        <v>44164</v>
      </c>
    </row>
    <row r="12739" spans="1:16" ht="16.5" customHeight="1">
      <c r="A12739" s="15" t="s">
        <v>14197</v>
      </c>
      <c r="B12739" s="15" t="s">
        <v>34292</v>
      </c>
      <c r="C12739" s="15" t="s">
        <v>4927</v>
      </c>
      <c r="D12739" s="15" t="s">
        <v>44165</v>
      </c>
      <c r="E12739" s="15" t="s">
        <v>44165</v>
      </c>
      <c r="F12739" s="15" t="s">
        <v>17193</v>
      </c>
      <c r="G12739" s="15" t="s">
        <v>96</v>
      </c>
      <c r="H12739" s="15" t="s">
        <v>14134</v>
      </c>
      <c r="I12739" s="15">
        <v>4</v>
      </c>
      <c r="J12739" s="15" t="s">
        <v>44166</v>
      </c>
      <c r="K12739" s="15" t="s">
        <v>44167</v>
      </c>
      <c r="L12739" s="15">
        <v>9313245422</v>
      </c>
      <c r="M12739" s="15" t="s">
        <v>44168</v>
      </c>
      <c r="N12739" s="15" t="s">
        <v>44166</v>
      </c>
      <c r="O12739" s="15" t="s">
        <v>44167</v>
      </c>
      <c r="P12739" s="15" t="s">
        <v>44169</v>
      </c>
    </row>
    <row r="12740" spans="1:16" ht="16.5" customHeight="1">
      <c r="A12740" s="15" t="s">
        <v>14197</v>
      </c>
      <c r="B12740" s="15" t="s">
        <v>34292</v>
      </c>
      <c r="C12740" s="15" t="s">
        <v>4927</v>
      </c>
      <c r="D12740" s="15" t="s">
        <v>44165</v>
      </c>
      <c r="E12740" s="15" t="s">
        <v>44165</v>
      </c>
      <c r="F12740" s="15" t="s">
        <v>17126</v>
      </c>
      <c r="G12740" s="15" t="s">
        <v>60</v>
      </c>
      <c r="H12740" s="15" t="s">
        <v>13854</v>
      </c>
      <c r="I12740" s="15">
        <v>4</v>
      </c>
      <c r="J12740" s="15" t="s">
        <v>44166</v>
      </c>
      <c r="K12740" s="15" t="s">
        <v>44167</v>
      </c>
      <c r="L12740" s="15">
        <v>9313245422</v>
      </c>
      <c r="M12740" s="15" t="s">
        <v>44168</v>
      </c>
      <c r="N12740" s="15" t="s">
        <v>44166</v>
      </c>
      <c r="O12740" s="15" t="s">
        <v>44167</v>
      </c>
      <c r="P12740" s="15" t="s">
        <v>44169</v>
      </c>
    </row>
    <row r="12741" spans="1:16" ht="16.5" customHeight="1">
      <c r="A12741" s="15" t="s">
        <v>14197</v>
      </c>
      <c r="B12741" s="15" t="s">
        <v>3950</v>
      </c>
      <c r="C12741" s="15" t="s">
        <v>3949</v>
      </c>
      <c r="D12741" s="15" t="s">
        <v>15801</v>
      </c>
      <c r="E12741" s="15" t="s">
        <v>44170</v>
      </c>
      <c r="F12741" s="15" t="s">
        <v>17126</v>
      </c>
      <c r="G12741" s="15" t="s">
        <v>60</v>
      </c>
      <c r="H12741" s="15" t="s">
        <v>13854</v>
      </c>
      <c r="I12741" s="15">
        <v>4</v>
      </c>
      <c r="J12741" s="15" t="s">
        <v>44171</v>
      </c>
      <c r="K12741" s="15" t="s">
        <v>44172</v>
      </c>
      <c r="L12741" s="15">
        <v>9255526100</v>
      </c>
      <c r="M12741" s="15" t="s">
        <v>44173</v>
      </c>
      <c r="N12741" s="15" t="s">
        <v>15802</v>
      </c>
      <c r="O12741" s="15" t="s">
        <v>15803</v>
      </c>
      <c r="P12741" s="15" t="s">
        <v>15804</v>
      </c>
    </row>
    <row r="12742" spans="1:16" ht="16.5" customHeight="1">
      <c r="A12742" s="15" t="s">
        <v>14197</v>
      </c>
      <c r="B12742" s="15" t="s">
        <v>3950</v>
      </c>
      <c r="C12742" s="15" t="s">
        <v>3949</v>
      </c>
      <c r="D12742" s="15" t="s">
        <v>15801</v>
      </c>
      <c r="E12742" s="15" t="s">
        <v>15809</v>
      </c>
      <c r="F12742" s="15" t="s">
        <v>17157</v>
      </c>
      <c r="G12742" s="15" t="s">
        <v>14312</v>
      </c>
      <c r="H12742" s="15" t="s">
        <v>14311</v>
      </c>
      <c r="I12742" s="15">
        <v>3</v>
      </c>
      <c r="J12742" s="15" t="s">
        <v>15810</v>
      </c>
      <c r="K12742" s="15" t="s">
        <v>15811</v>
      </c>
      <c r="L12742" s="15">
        <v>9254656382</v>
      </c>
      <c r="M12742" s="15" t="s">
        <v>44174</v>
      </c>
      <c r="N12742" s="15" t="s">
        <v>15802</v>
      </c>
      <c r="O12742" s="15" t="s">
        <v>15803</v>
      </c>
      <c r="P12742" s="15" t="s">
        <v>15804</v>
      </c>
    </row>
    <row r="12743" spans="1:16" ht="16.5" customHeight="1">
      <c r="A12743" s="15" t="s">
        <v>14197</v>
      </c>
      <c r="B12743" s="15" t="s">
        <v>3950</v>
      </c>
      <c r="C12743" s="15" t="s">
        <v>3949</v>
      </c>
      <c r="D12743" s="15" t="s">
        <v>15801</v>
      </c>
      <c r="E12743" s="15" t="s">
        <v>15809</v>
      </c>
      <c r="F12743" s="15" t="s">
        <v>17126</v>
      </c>
      <c r="G12743" s="15" t="s">
        <v>60</v>
      </c>
      <c r="H12743" s="15" t="s">
        <v>13854</v>
      </c>
      <c r="I12743" s="15">
        <v>4</v>
      </c>
      <c r="J12743" s="15" t="s">
        <v>15810</v>
      </c>
      <c r="K12743" s="15" t="s">
        <v>15811</v>
      </c>
      <c r="L12743" s="15">
        <v>9254656382</v>
      </c>
      <c r="M12743" s="15" t="s">
        <v>44174</v>
      </c>
      <c r="N12743" s="15" t="s">
        <v>15802</v>
      </c>
      <c r="O12743" s="15" t="s">
        <v>15803</v>
      </c>
      <c r="P12743" s="15" t="s">
        <v>15804</v>
      </c>
    </row>
    <row r="12744" spans="1:16" ht="16.5" customHeight="1">
      <c r="A12744" s="15" t="s">
        <v>14197</v>
      </c>
      <c r="B12744" s="15" t="s">
        <v>31042</v>
      </c>
      <c r="C12744" s="15" t="s">
        <v>2750</v>
      </c>
      <c r="D12744" s="15" t="s">
        <v>21323</v>
      </c>
      <c r="E12744" s="15" t="s">
        <v>44175</v>
      </c>
      <c r="F12744" s="15" t="s">
        <v>17126</v>
      </c>
      <c r="G12744" s="15" t="s">
        <v>60</v>
      </c>
      <c r="H12744" s="15" t="s">
        <v>13854</v>
      </c>
      <c r="I12744" s="15">
        <v>4</v>
      </c>
      <c r="J12744" s="15" t="s">
        <v>44176</v>
      </c>
      <c r="K12744" s="15" t="s">
        <v>44177</v>
      </c>
      <c r="L12744" s="15">
        <v>9050509088</v>
      </c>
      <c r="M12744" s="15" t="s">
        <v>44178</v>
      </c>
      <c r="N12744" s="15" t="s">
        <v>44153</v>
      </c>
      <c r="O12744" s="15" t="s">
        <v>21328</v>
      </c>
      <c r="P12744" s="15" t="s">
        <v>44154</v>
      </c>
    </row>
    <row r="12745" spans="1:16" ht="16.5" customHeight="1">
      <c r="A12745" s="15" t="s">
        <v>14197</v>
      </c>
      <c r="B12745" s="15" t="s">
        <v>31042</v>
      </c>
      <c r="C12745" s="15" t="s">
        <v>2750</v>
      </c>
      <c r="D12745" s="15" t="s">
        <v>21323</v>
      </c>
      <c r="E12745" s="15" t="s">
        <v>44175</v>
      </c>
      <c r="F12745" s="15" t="s">
        <v>13966</v>
      </c>
      <c r="G12745" s="15" t="s">
        <v>17207</v>
      </c>
      <c r="H12745" s="15" t="s">
        <v>17208</v>
      </c>
      <c r="I12745" s="15">
        <v>4</v>
      </c>
      <c r="J12745" s="15" t="s">
        <v>44176</v>
      </c>
      <c r="K12745" s="15" t="s">
        <v>44177</v>
      </c>
      <c r="L12745" s="15">
        <v>9050509088</v>
      </c>
      <c r="M12745" s="15" t="s">
        <v>44178</v>
      </c>
      <c r="N12745" s="15" t="s">
        <v>44153</v>
      </c>
      <c r="O12745" s="15" t="s">
        <v>21328</v>
      </c>
      <c r="P12745" s="15" t="s">
        <v>44154</v>
      </c>
    </row>
    <row r="12746" spans="1:16" ht="16.5" customHeight="1">
      <c r="A12746" s="15" t="s">
        <v>14197</v>
      </c>
      <c r="B12746" s="15" t="s">
        <v>2701</v>
      </c>
      <c r="C12746" s="15" t="s">
        <v>863</v>
      </c>
      <c r="D12746" s="15" t="s">
        <v>34840</v>
      </c>
      <c r="E12746" s="15" t="s">
        <v>44179</v>
      </c>
      <c r="F12746" s="15" t="s">
        <v>17126</v>
      </c>
      <c r="G12746" s="15" t="s">
        <v>60</v>
      </c>
      <c r="H12746" s="15" t="s">
        <v>13854</v>
      </c>
      <c r="I12746" s="15">
        <v>4</v>
      </c>
      <c r="J12746" s="15" t="s">
        <v>41119</v>
      </c>
      <c r="K12746" s="15" t="s">
        <v>44180</v>
      </c>
      <c r="L12746" s="15" t="s">
        <v>44181</v>
      </c>
      <c r="M12746" s="15" t="s">
        <v>44182</v>
      </c>
      <c r="N12746" s="15" t="s">
        <v>34845</v>
      </c>
      <c r="O12746" s="15" t="s">
        <v>34846</v>
      </c>
      <c r="P12746" s="15" t="s">
        <v>44183</v>
      </c>
    </row>
    <row r="12747" spans="1:16" ht="16.5" customHeight="1">
      <c r="A12747" s="15" t="s">
        <v>14197</v>
      </c>
      <c r="B12747" s="15" t="s">
        <v>3950</v>
      </c>
      <c r="C12747" s="15" t="s">
        <v>3949</v>
      </c>
      <c r="D12747" s="15" t="s">
        <v>34627</v>
      </c>
      <c r="E12747" s="15" t="s">
        <v>44184</v>
      </c>
      <c r="F12747" s="15" t="s">
        <v>17193</v>
      </c>
      <c r="G12747" s="15" t="s">
        <v>96</v>
      </c>
      <c r="H12747" s="15" t="s">
        <v>14134</v>
      </c>
      <c r="I12747" s="15">
        <v>4</v>
      </c>
      <c r="J12747" s="15" t="s">
        <v>44185</v>
      </c>
      <c r="K12747" s="15" t="s">
        <v>44186</v>
      </c>
      <c r="L12747" s="15" t="s">
        <v>44187</v>
      </c>
      <c r="M12747" s="15" t="s">
        <v>44188</v>
      </c>
      <c r="N12747" s="15" t="s">
        <v>34392</v>
      </c>
      <c r="O12747" s="15" t="s">
        <v>34393</v>
      </c>
      <c r="P12747" s="15" t="s">
        <v>44189</v>
      </c>
    </row>
    <row r="12748" spans="1:16" ht="16.5" customHeight="1">
      <c r="A12748" s="15" t="s">
        <v>14197</v>
      </c>
      <c r="B12748" s="15" t="s">
        <v>3950</v>
      </c>
      <c r="C12748" s="15" t="s">
        <v>3949</v>
      </c>
      <c r="D12748" s="15" t="s">
        <v>34627</v>
      </c>
      <c r="E12748" s="15" t="s">
        <v>44184</v>
      </c>
      <c r="F12748" s="15" t="s">
        <v>17126</v>
      </c>
      <c r="G12748" s="15" t="s">
        <v>60</v>
      </c>
      <c r="H12748" s="15" t="s">
        <v>13854</v>
      </c>
      <c r="I12748" s="15">
        <v>4</v>
      </c>
      <c r="J12748" s="15" t="s">
        <v>44185</v>
      </c>
      <c r="K12748" s="15" t="s">
        <v>44186</v>
      </c>
      <c r="L12748" s="15" t="s">
        <v>44187</v>
      </c>
      <c r="M12748" s="15" t="s">
        <v>44188</v>
      </c>
      <c r="N12748" s="15" t="s">
        <v>34392</v>
      </c>
      <c r="O12748" s="15" t="s">
        <v>34393</v>
      </c>
      <c r="P12748" s="15" t="s">
        <v>44189</v>
      </c>
    </row>
    <row r="12749" spans="1:16" ht="16.5" customHeight="1">
      <c r="A12749" s="15" t="s">
        <v>14197</v>
      </c>
      <c r="B12749" s="15" t="s">
        <v>15521</v>
      </c>
      <c r="C12749" s="15" t="s">
        <v>2387</v>
      </c>
      <c r="D12749" s="15" t="s">
        <v>20709</v>
      </c>
      <c r="E12749" s="15" t="s">
        <v>44190</v>
      </c>
      <c r="F12749" s="15" t="s">
        <v>1709</v>
      </c>
      <c r="G12749" s="15" t="s">
        <v>41584</v>
      </c>
      <c r="H12749" s="15" t="s">
        <v>41585</v>
      </c>
      <c r="I12749" s="15">
        <v>3</v>
      </c>
      <c r="J12749" s="15" t="s">
        <v>21162</v>
      </c>
      <c r="K12749" s="15" t="s">
        <v>44191</v>
      </c>
      <c r="L12749" s="15" t="s">
        <v>44192</v>
      </c>
      <c r="M12749" s="15" t="s">
        <v>44193</v>
      </c>
      <c r="N12749" s="15" t="s">
        <v>14726</v>
      </c>
      <c r="O12749" s="15" t="s">
        <v>14727</v>
      </c>
      <c r="P12749" s="15" t="s">
        <v>14728</v>
      </c>
    </row>
    <row r="12750" spans="1:16" ht="16.5" customHeight="1">
      <c r="A12750" s="15" t="s">
        <v>14197</v>
      </c>
      <c r="B12750" s="15" t="s">
        <v>3950</v>
      </c>
      <c r="C12750" s="15" t="s">
        <v>3949</v>
      </c>
      <c r="D12750" s="15" t="s">
        <v>15801</v>
      </c>
      <c r="E12750" s="15" t="s">
        <v>44194</v>
      </c>
      <c r="F12750" s="15" t="s">
        <v>17126</v>
      </c>
      <c r="G12750" s="15" t="s">
        <v>60</v>
      </c>
      <c r="H12750" s="15" t="s">
        <v>13854</v>
      </c>
      <c r="I12750" s="15">
        <v>4</v>
      </c>
      <c r="J12750" s="15" t="s">
        <v>44195</v>
      </c>
      <c r="K12750" s="15" t="s">
        <v>44196</v>
      </c>
      <c r="L12750" s="15" t="s">
        <v>44197</v>
      </c>
      <c r="M12750" s="15" t="s">
        <v>44198</v>
      </c>
      <c r="N12750" s="15" t="s">
        <v>15802</v>
      </c>
      <c r="O12750" s="15" t="s">
        <v>15803</v>
      </c>
      <c r="P12750" s="15" t="s">
        <v>15804</v>
      </c>
    </row>
    <row r="12751" spans="1:16" ht="16.5" customHeight="1">
      <c r="A12751" s="15" t="s">
        <v>14197</v>
      </c>
      <c r="B12751" s="15" t="s">
        <v>3950</v>
      </c>
      <c r="C12751" s="15" t="s">
        <v>3949</v>
      </c>
      <c r="D12751" s="15" t="s">
        <v>15801</v>
      </c>
      <c r="E12751" s="15" t="s">
        <v>44199</v>
      </c>
      <c r="F12751" s="15" t="s">
        <v>17126</v>
      </c>
      <c r="G12751" s="15" t="s">
        <v>60</v>
      </c>
      <c r="H12751" s="15" t="s">
        <v>13854</v>
      </c>
      <c r="I12751" s="15">
        <v>4</v>
      </c>
      <c r="J12751" s="15" t="s">
        <v>42771</v>
      </c>
      <c r="K12751" s="15" t="s">
        <v>44200</v>
      </c>
      <c r="L12751" s="15" t="s">
        <v>44201</v>
      </c>
      <c r="M12751" s="15" t="s">
        <v>44202</v>
      </c>
      <c r="N12751" s="15" t="s">
        <v>15802</v>
      </c>
      <c r="O12751" s="15" t="s">
        <v>15803</v>
      </c>
      <c r="P12751" s="15" t="s">
        <v>15804</v>
      </c>
    </row>
    <row r="12752" spans="1:16" ht="16.5" customHeight="1">
      <c r="A12752" s="15" t="s">
        <v>14197</v>
      </c>
      <c r="B12752" s="15" t="s">
        <v>3950</v>
      </c>
      <c r="C12752" s="15" t="s">
        <v>3949</v>
      </c>
      <c r="D12752" s="15" t="s">
        <v>15801</v>
      </c>
      <c r="E12752" s="15" t="s">
        <v>44203</v>
      </c>
      <c r="F12752" s="15" t="s">
        <v>17126</v>
      </c>
      <c r="G12752" s="15" t="s">
        <v>60</v>
      </c>
      <c r="H12752" s="15" t="s">
        <v>13854</v>
      </c>
      <c r="I12752" s="15">
        <v>4</v>
      </c>
      <c r="J12752" s="15" t="s">
        <v>44204</v>
      </c>
      <c r="K12752" s="15" t="s">
        <v>44205</v>
      </c>
      <c r="L12752" s="15" t="s">
        <v>44206</v>
      </c>
      <c r="M12752" s="15" t="s">
        <v>44207</v>
      </c>
      <c r="N12752" s="15" t="s">
        <v>15802</v>
      </c>
      <c r="O12752" s="15" t="s">
        <v>15803</v>
      </c>
      <c r="P12752" s="15" t="s">
        <v>15804</v>
      </c>
    </row>
    <row r="12753" spans="1:16" ht="16.5" customHeight="1">
      <c r="A12753" s="15" t="s">
        <v>14197</v>
      </c>
      <c r="B12753" s="15" t="s">
        <v>3950</v>
      </c>
      <c r="C12753" s="15" t="s">
        <v>3949</v>
      </c>
      <c r="D12753" s="15" t="s">
        <v>15801</v>
      </c>
      <c r="E12753" s="15" t="s">
        <v>15805</v>
      </c>
      <c r="F12753" s="15" t="s">
        <v>17126</v>
      </c>
      <c r="G12753" s="15" t="s">
        <v>60</v>
      </c>
      <c r="H12753" s="15" t="s">
        <v>13854</v>
      </c>
      <c r="I12753" s="15">
        <v>4</v>
      </c>
      <c r="J12753" s="15" t="s">
        <v>15806</v>
      </c>
      <c r="K12753" s="15" t="s">
        <v>15808</v>
      </c>
      <c r="L12753" s="15" t="s">
        <v>15807</v>
      </c>
      <c r="M12753" s="15" t="s">
        <v>44208</v>
      </c>
      <c r="N12753" s="15" t="s">
        <v>15802</v>
      </c>
      <c r="O12753" s="15" t="s">
        <v>15803</v>
      </c>
      <c r="P12753" s="15" t="s">
        <v>15804</v>
      </c>
    </row>
    <row r="12754" spans="1:16" ht="16.5" customHeight="1">
      <c r="A12754" s="15" t="s">
        <v>14197</v>
      </c>
      <c r="B12754" s="15" t="s">
        <v>15083</v>
      </c>
      <c r="C12754" s="15" t="s">
        <v>880</v>
      </c>
      <c r="D12754" s="15" t="s">
        <v>15096</v>
      </c>
      <c r="E12754" s="15" t="s">
        <v>44209</v>
      </c>
      <c r="F12754" s="15" t="s">
        <v>17126</v>
      </c>
      <c r="G12754" s="15" t="s">
        <v>1310</v>
      </c>
      <c r="H12754" s="15" t="s">
        <v>13982</v>
      </c>
      <c r="I12754" s="15">
        <v>4</v>
      </c>
      <c r="J12754" s="15" t="s">
        <v>40655</v>
      </c>
      <c r="K12754" s="15" t="s">
        <v>44210</v>
      </c>
      <c r="L12754" s="15">
        <v>7015147359</v>
      </c>
      <c r="M12754" s="15" t="s">
        <v>44211</v>
      </c>
      <c r="N12754" s="15" t="s">
        <v>15097</v>
      </c>
      <c r="O12754" s="15" t="s">
        <v>15098</v>
      </c>
      <c r="P12754" s="15" t="s">
        <v>15099</v>
      </c>
    </row>
    <row r="12755" spans="1:16" ht="16.5" customHeight="1">
      <c r="A12755" s="15" t="s">
        <v>14197</v>
      </c>
      <c r="B12755" s="15" t="s">
        <v>15083</v>
      </c>
      <c r="C12755" s="15" t="s">
        <v>880</v>
      </c>
      <c r="D12755" s="15" t="s">
        <v>15096</v>
      </c>
      <c r="E12755" s="15" t="s">
        <v>44209</v>
      </c>
      <c r="F12755" s="15" t="s">
        <v>17126</v>
      </c>
      <c r="G12755" s="15" t="s">
        <v>60</v>
      </c>
      <c r="H12755" s="15" t="s">
        <v>13854</v>
      </c>
      <c r="I12755" s="15">
        <v>4</v>
      </c>
      <c r="J12755" s="15" t="s">
        <v>40655</v>
      </c>
      <c r="K12755" s="15" t="s">
        <v>44210</v>
      </c>
      <c r="L12755" s="15">
        <v>7015147359</v>
      </c>
      <c r="M12755" s="15" t="s">
        <v>44211</v>
      </c>
      <c r="N12755" s="15" t="s">
        <v>15097</v>
      </c>
      <c r="O12755" s="15" t="s">
        <v>15098</v>
      </c>
      <c r="P12755" s="15" t="s">
        <v>15099</v>
      </c>
    </row>
    <row r="12756" spans="1:16" ht="16.5" customHeight="1">
      <c r="A12756" s="15" t="s">
        <v>14197</v>
      </c>
      <c r="B12756" s="15" t="s">
        <v>15083</v>
      </c>
      <c r="C12756" s="15" t="s">
        <v>880</v>
      </c>
      <c r="D12756" s="15" t="s">
        <v>15096</v>
      </c>
      <c r="E12756" s="15" t="s">
        <v>44209</v>
      </c>
      <c r="F12756" s="15" t="s">
        <v>13966</v>
      </c>
      <c r="G12756" s="26" t="s">
        <v>17207</v>
      </c>
      <c r="H12756" s="26" t="s">
        <v>17208</v>
      </c>
      <c r="I12756" s="26">
        <v>4</v>
      </c>
      <c r="J12756" s="15" t="s">
        <v>40655</v>
      </c>
      <c r="K12756" s="15" t="s">
        <v>44210</v>
      </c>
      <c r="L12756" s="15">
        <v>7015147359</v>
      </c>
      <c r="M12756" s="15" t="s">
        <v>44211</v>
      </c>
      <c r="N12756" s="15" t="s">
        <v>15097</v>
      </c>
      <c r="O12756" s="15" t="s">
        <v>15098</v>
      </c>
      <c r="P12756" s="15" t="s">
        <v>15099</v>
      </c>
    </row>
    <row r="12757" spans="1:16" ht="16.5" customHeight="1">
      <c r="A12757" s="15" t="s">
        <v>14197</v>
      </c>
      <c r="B12757" s="15" t="s">
        <v>34292</v>
      </c>
      <c r="C12757" s="15" t="s">
        <v>4927</v>
      </c>
      <c r="D12757" s="15" t="s">
        <v>44212</v>
      </c>
      <c r="E12757" s="15" t="s">
        <v>44212</v>
      </c>
      <c r="F12757" s="15" t="s">
        <v>17141</v>
      </c>
      <c r="G12757" s="15" t="s">
        <v>8811</v>
      </c>
      <c r="H12757" s="15" t="s">
        <v>14069</v>
      </c>
      <c r="I12757" s="15">
        <v>4</v>
      </c>
      <c r="J12757" s="15" t="s">
        <v>44213</v>
      </c>
      <c r="K12757" s="15" t="s">
        <v>44214</v>
      </c>
      <c r="L12757" s="15" t="s">
        <v>44215</v>
      </c>
      <c r="M12757" s="15" t="s">
        <v>44216</v>
      </c>
      <c r="N12757" s="15" t="s">
        <v>44217</v>
      </c>
      <c r="O12757" s="15" t="s">
        <v>44218</v>
      </c>
      <c r="P12757" s="15" t="s">
        <v>44219</v>
      </c>
    </row>
    <row r="12758" spans="1:16" ht="16.5" customHeight="1">
      <c r="A12758" s="15" t="s">
        <v>14197</v>
      </c>
      <c r="B12758" s="15" t="s">
        <v>15317</v>
      </c>
      <c r="C12758" s="15" t="s">
        <v>34302</v>
      </c>
      <c r="D12758" s="15" t="s">
        <v>40988</v>
      </c>
      <c r="E12758" s="15" t="s">
        <v>44220</v>
      </c>
      <c r="F12758" s="15" t="s">
        <v>17126</v>
      </c>
      <c r="G12758" s="15" t="s">
        <v>60</v>
      </c>
      <c r="H12758" s="15" t="s">
        <v>13854</v>
      </c>
      <c r="I12758" s="15">
        <v>4</v>
      </c>
      <c r="J12758" s="15" t="s">
        <v>15438</v>
      </c>
      <c r="K12758" s="15" t="s">
        <v>44221</v>
      </c>
      <c r="L12758" s="15">
        <v>9467199315</v>
      </c>
      <c r="M12758" s="15" t="s">
        <v>44222</v>
      </c>
      <c r="N12758" s="15" t="s">
        <v>40992</v>
      </c>
      <c r="O12758" s="15" t="s">
        <v>40993</v>
      </c>
      <c r="P12758" s="15" t="s">
        <v>40994</v>
      </c>
    </row>
    <row r="12759" spans="1:16" ht="16.5" customHeight="1">
      <c r="A12759" s="15" t="s">
        <v>14197</v>
      </c>
      <c r="B12759" s="15" t="s">
        <v>15317</v>
      </c>
      <c r="C12759" s="15" t="s">
        <v>34302</v>
      </c>
      <c r="D12759" s="15" t="s">
        <v>40988</v>
      </c>
      <c r="E12759" s="15" t="s">
        <v>44220</v>
      </c>
      <c r="F12759" s="15" t="s">
        <v>19</v>
      </c>
      <c r="G12759" s="15" t="s">
        <v>18175</v>
      </c>
      <c r="H12759" s="15" t="s">
        <v>18176</v>
      </c>
      <c r="I12759" s="15">
        <v>3</v>
      </c>
      <c r="J12759" s="15" t="s">
        <v>15438</v>
      </c>
      <c r="K12759" s="15" t="s">
        <v>44221</v>
      </c>
      <c r="L12759" s="15">
        <v>9467199315</v>
      </c>
      <c r="M12759" s="15" t="s">
        <v>44222</v>
      </c>
      <c r="N12759" s="15" t="s">
        <v>40992</v>
      </c>
      <c r="O12759" s="15" t="s">
        <v>40993</v>
      </c>
      <c r="P12759" s="15" t="s">
        <v>40994</v>
      </c>
    </row>
    <row r="12760" spans="1:16" ht="16.5" customHeight="1">
      <c r="A12760" s="15" t="s">
        <v>14197</v>
      </c>
      <c r="B12760" s="15" t="s">
        <v>30992</v>
      </c>
      <c r="C12760" s="15" t="s">
        <v>4926</v>
      </c>
      <c r="D12760" s="15" t="s">
        <v>19938</v>
      </c>
      <c r="E12760" s="15" t="s">
        <v>44223</v>
      </c>
      <c r="F12760" s="15" t="s">
        <v>17126</v>
      </c>
      <c r="G12760" s="15" t="s">
        <v>60</v>
      </c>
      <c r="H12760" s="15" t="s">
        <v>13854</v>
      </c>
      <c r="I12760" s="15">
        <v>4</v>
      </c>
      <c r="J12760" s="15" t="s">
        <v>44224</v>
      </c>
      <c r="K12760" s="15" t="s">
        <v>44225</v>
      </c>
      <c r="L12760" s="15" t="s">
        <v>44226</v>
      </c>
      <c r="M12760" s="15" t="s">
        <v>44227</v>
      </c>
      <c r="N12760" s="15" t="s">
        <v>34215</v>
      </c>
      <c r="O12760" s="15" t="s">
        <v>19944</v>
      </c>
      <c r="P12760" s="15" t="s">
        <v>44228</v>
      </c>
    </row>
    <row r="12761" spans="1:16" ht="16.5" customHeight="1">
      <c r="A12761" s="15" t="s">
        <v>14197</v>
      </c>
      <c r="B12761" s="15" t="s">
        <v>15609</v>
      </c>
      <c r="C12761" s="15" t="s">
        <v>4927</v>
      </c>
      <c r="D12761" s="15" t="s">
        <v>44229</v>
      </c>
      <c r="E12761" s="15" t="s">
        <v>44229</v>
      </c>
      <c r="F12761" s="15" t="s">
        <v>17126</v>
      </c>
      <c r="G12761" s="15" t="s">
        <v>60</v>
      </c>
      <c r="H12761" s="15" t="s">
        <v>13854</v>
      </c>
      <c r="I12761" s="15">
        <v>4</v>
      </c>
      <c r="J12761" s="15" t="s">
        <v>44230</v>
      </c>
      <c r="K12761" s="15" t="s">
        <v>44231</v>
      </c>
      <c r="L12761" s="15" t="s">
        <v>44232</v>
      </c>
      <c r="M12761" s="15" t="s">
        <v>44233</v>
      </c>
      <c r="N12761" s="15" t="s">
        <v>44230</v>
      </c>
      <c r="O12761" s="15" t="s">
        <v>44231</v>
      </c>
      <c r="P12761" s="15" t="s">
        <v>44232</v>
      </c>
    </row>
    <row r="12762" spans="1:16" ht="16.5" customHeight="1">
      <c r="A12762" s="15" t="s">
        <v>14197</v>
      </c>
      <c r="B12762" s="15" t="s">
        <v>15609</v>
      </c>
      <c r="C12762" s="15" t="s">
        <v>4927</v>
      </c>
      <c r="D12762" s="15" t="s">
        <v>44229</v>
      </c>
      <c r="E12762" s="15" t="s">
        <v>44229</v>
      </c>
      <c r="F12762" s="15" t="s">
        <v>17157</v>
      </c>
      <c r="G12762" s="15" t="s">
        <v>14312</v>
      </c>
      <c r="H12762" s="15" t="s">
        <v>14311</v>
      </c>
      <c r="I12762" s="15">
        <v>3</v>
      </c>
      <c r="J12762" s="15" t="s">
        <v>44230</v>
      </c>
      <c r="K12762" s="15" t="s">
        <v>44231</v>
      </c>
      <c r="L12762" s="15" t="s">
        <v>44232</v>
      </c>
      <c r="M12762" s="15" t="s">
        <v>44233</v>
      </c>
      <c r="N12762" s="15" t="s">
        <v>44230</v>
      </c>
      <c r="O12762" s="15" t="s">
        <v>44231</v>
      </c>
      <c r="P12762" s="15" t="s">
        <v>44232</v>
      </c>
    </row>
    <row r="12763" spans="1:16" ht="16.5" customHeight="1">
      <c r="A12763" s="15" t="s">
        <v>14197</v>
      </c>
      <c r="B12763" s="15" t="s">
        <v>41158</v>
      </c>
      <c r="C12763" s="15" t="s">
        <v>2750</v>
      </c>
      <c r="D12763" s="15" t="s">
        <v>28328</v>
      </c>
      <c r="E12763" s="15" t="s">
        <v>44234</v>
      </c>
      <c r="F12763" s="15" t="s">
        <v>17126</v>
      </c>
      <c r="G12763" s="15" t="s">
        <v>60</v>
      </c>
      <c r="H12763" s="15" t="s">
        <v>13854</v>
      </c>
      <c r="I12763" s="15">
        <v>4</v>
      </c>
      <c r="J12763" s="15" t="s">
        <v>44235</v>
      </c>
      <c r="K12763" s="15" t="s">
        <v>44236</v>
      </c>
      <c r="L12763" s="15" t="s">
        <v>44237</v>
      </c>
      <c r="M12763" s="15" t="s">
        <v>44238</v>
      </c>
      <c r="N12763" s="15" t="s">
        <v>28333</v>
      </c>
      <c r="O12763" s="15" t="s">
        <v>28334</v>
      </c>
      <c r="P12763" s="15" t="s">
        <v>44239</v>
      </c>
    </row>
    <row r="12764" spans="1:16" ht="16.5" customHeight="1">
      <c r="A12764" s="15" t="s">
        <v>14197</v>
      </c>
      <c r="B12764" s="15" t="s">
        <v>14351</v>
      </c>
      <c r="C12764" s="15" t="s">
        <v>880</v>
      </c>
      <c r="D12764" s="15" t="s">
        <v>44240</v>
      </c>
      <c r="E12764" s="15" t="s">
        <v>44240</v>
      </c>
      <c r="F12764" s="15" t="s">
        <v>17126</v>
      </c>
      <c r="G12764" s="15" t="s">
        <v>60</v>
      </c>
      <c r="H12764" s="15" t="s">
        <v>13854</v>
      </c>
      <c r="I12764" s="15">
        <v>4</v>
      </c>
      <c r="J12764" s="15" t="s">
        <v>36608</v>
      </c>
      <c r="K12764" s="15" t="s">
        <v>44241</v>
      </c>
      <c r="L12764" s="15" t="s">
        <v>44242</v>
      </c>
      <c r="M12764" s="15" t="s">
        <v>44243</v>
      </c>
      <c r="N12764" s="15" t="s">
        <v>44244</v>
      </c>
      <c r="O12764" s="15" t="s">
        <v>44245</v>
      </c>
      <c r="P12764" s="15" t="s">
        <v>44246</v>
      </c>
    </row>
    <row r="12765" spans="1:16" ht="16.5" customHeight="1">
      <c r="A12765" s="15" t="s">
        <v>14197</v>
      </c>
      <c r="B12765" s="15" t="s">
        <v>14351</v>
      </c>
      <c r="C12765" s="15" t="s">
        <v>880</v>
      </c>
      <c r="D12765" s="15" t="s">
        <v>44240</v>
      </c>
      <c r="E12765" s="15" t="s">
        <v>44240</v>
      </c>
      <c r="F12765" s="15" t="s">
        <v>14046</v>
      </c>
      <c r="G12765" s="15" t="s">
        <v>8922</v>
      </c>
      <c r="H12765" s="15" t="s">
        <v>14045</v>
      </c>
      <c r="I12765" s="15">
        <v>4</v>
      </c>
      <c r="J12765" s="15" t="s">
        <v>36608</v>
      </c>
      <c r="K12765" s="15" t="s">
        <v>44241</v>
      </c>
      <c r="L12765" s="15" t="s">
        <v>44242</v>
      </c>
      <c r="M12765" s="15" t="s">
        <v>44243</v>
      </c>
      <c r="N12765" s="15" t="s">
        <v>44244</v>
      </c>
      <c r="O12765" s="15" t="s">
        <v>44245</v>
      </c>
      <c r="P12765" s="15" t="s">
        <v>44246</v>
      </c>
    </row>
    <row r="12766" spans="1:16" ht="16.5" customHeight="1">
      <c r="A12766" s="15" t="s">
        <v>14197</v>
      </c>
      <c r="B12766" s="15" t="s">
        <v>14351</v>
      </c>
      <c r="C12766" s="15" t="s">
        <v>880</v>
      </c>
      <c r="D12766" s="15" t="s">
        <v>44240</v>
      </c>
      <c r="E12766" s="15" t="s">
        <v>44240</v>
      </c>
      <c r="F12766" s="15" t="s">
        <v>17468</v>
      </c>
      <c r="G12766" s="15" t="s">
        <v>9533</v>
      </c>
      <c r="H12766" s="15" t="s">
        <v>13918</v>
      </c>
      <c r="I12766" s="15">
        <v>4</v>
      </c>
      <c r="J12766" s="15" t="s">
        <v>36608</v>
      </c>
      <c r="K12766" s="15" t="s">
        <v>44241</v>
      </c>
      <c r="L12766" s="15" t="s">
        <v>44242</v>
      </c>
      <c r="M12766" s="15" t="s">
        <v>44243</v>
      </c>
      <c r="N12766" s="15" t="s">
        <v>44244</v>
      </c>
      <c r="O12766" s="15" t="s">
        <v>44245</v>
      </c>
      <c r="P12766" s="15" t="s">
        <v>44246</v>
      </c>
    </row>
    <row r="12767" spans="1:16" ht="16.5" customHeight="1">
      <c r="A12767" s="15" t="s">
        <v>14197</v>
      </c>
      <c r="B12767" s="15" t="s">
        <v>15544</v>
      </c>
      <c r="C12767" s="15" t="s">
        <v>34302</v>
      </c>
      <c r="D12767" s="15" t="s">
        <v>15485</v>
      </c>
      <c r="E12767" s="15" t="s">
        <v>44247</v>
      </c>
      <c r="F12767" s="15" t="s">
        <v>17157</v>
      </c>
      <c r="G12767" s="15" t="s">
        <v>14250</v>
      </c>
      <c r="H12767" s="15" t="s">
        <v>14249</v>
      </c>
      <c r="I12767" s="15">
        <v>4</v>
      </c>
      <c r="J12767" s="15" t="s">
        <v>15097</v>
      </c>
      <c r="K12767" s="15" t="s">
        <v>44248</v>
      </c>
      <c r="L12767" s="15" t="s">
        <v>44249</v>
      </c>
      <c r="M12767" s="15" t="s">
        <v>44250</v>
      </c>
      <c r="N12767" s="15" t="s">
        <v>15486</v>
      </c>
      <c r="O12767" s="15" t="s">
        <v>15487</v>
      </c>
      <c r="P12767" s="15" t="s">
        <v>15488</v>
      </c>
    </row>
    <row r="12768" spans="1:16" ht="16.5" customHeight="1">
      <c r="A12768" s="15" t="s">
        <v>14197</v>
      </c>
      <c r="B12768" s="15" t="s">
        <v>15544</v>
      </c>
      <c r="C12768" s="15" t="s">
        <v>34302</v>
      </c>
      <c r="D12768" s="15" t="s">
        <v>15485</v>
      </c>
      <c r="E12768" s="15" t="s">
        <v>44247</v>
      </c>
      <c r="F12768" s="15" t="s">
        <v>17832</v>
      </c>
      <c r="G12768" s="15" t="s">
        <v>20322</v>
      </c>
      <c r="H12768" s="15" t="s">
        <v>20323</v>
      </c>
      <c r="I12768" s="15">
        <v>3</v>
      </c>
      <c r="J12768" s="15" t="s">
        <v>15097</v>
      </c>
      <c r="K12768" s="15" t="s">
        <v>44248</v>
      </c>
      <c r="L12768" s="15" t="s">
        <v>44249</v>
      </c>
      <c r="M12768" s="15" t="s">
        <v>44250</v>
      </c>
      <c r="N12768" s="15" t="s">
        <v>15486</v>
      </c>
      <c r="O12768" s="15" t="s">
        <v>15487</v>
      </c>
      <c r="P12768" s="15" t="s">
        <v>15488</v>
      </c>
    </row>
    <row r="12769" spans="1:16" ht="16.5" customHeight="1">
      <c r="A12769" s="15" t="s">
        <v>14197</v>
      </c>
      <c r="B12769" s="15" t="s">
        <v>15544</v>
      </c>
      <c r="C12769" s="15" t="s">
        <v>34302</v>
      </c>
      <c r="D12769" s="15" t="s">
        <v>15485</v>
      </c>
      <c r="E12769" s="15" t="s">
        <v>44247</v>
      </c>
      <c r="F12769" s="15" t="s">
        <v>17126</v>
      </c>
      <c r="G12769" s="15" t="s">
        <v>60</v>
      </c>
      <c r="H12769" s="15" t="s">
        <v>13854</v>
      </c>
      <c r="I12769" s="15">
        <v>4</v>
      </c>
      <c r="J12769" s="15" t="s">
        <v>15097</v>
      </c>
      <c r="K12769" s="15" t="s">
        <v>44248</v>
      </c>
      <c r="L12769" s="15" t="s">
        <v>44249</v>
      </c>
      <c r="M12769" s="15" t="s">
        <v>44250</v>
      </c>
      <c r="N12769" s="15" t="s">
        <v>15486</v>
      </c>
      <c r="O12769" s="15" t="s">
        <v>15487</v>
      </c>
      <c r="P12769" s="15" t="s">
        <v>15488</v>
      </c>
    </row>
    <row r="12770" spans="1:16" ht="16.5" customHeight="1">
      <c r="A12770" s="15" t="s">
        <v>14197</v>
      </c>
      <c r="B12770" s="15" t="s">
        <v>41158</v>
      </c>
      <c r="C12770" s="15" t="s">
        <v>2750</v>
      </c>
      <c r="D12770" s="15" t="s">
        <v>44251</v>
      </c>
      <c r="E12770" s="15" t="s">
        <v>44251</v>
      </c>
      <c r="F12770" s="15" t="s">
        <v>17141</v>
      </c>
      <c r="G12770" s="15" t="s">
        <v>17175</v>
      </c>
      <c r="H12770" s="15" t="s">
        <v>13848</v>
      </c>
      <c r="I12770" s="15">
        <v>3</v>
      </c>
      <c r="J12770" s="15" t="s">
        <v>44252</v>
      </c>
      <c r="K12770" s="15" t="s">
        <v>44253</v>
      </c>
      <c r="L12770" s="15">
        <v>9996429992</v>
      </c>
      <c r="M12770" s="15" t="s">
        <v>44254</v>
      </c>
      <c r="N12770" s="15" t="s">
        <v>44252</v>
      </c>
      <c r="O12770" s="15" t="s">
        <v>44255</v>
      </c>
      <c r="P12770" s="15" t="s">
        <v>44256</v>
      </c>
    </row>
    <row r="12771" spans="1:16" ht="16.5" customHeight="1">
      <c r="A12771" s="15" t="s">
        <v>14197</v>
      </c>
      <c r="B12771" s="15" t="s">
        <v>41158</v>
      </c>
      <c r="C12771" s="15" t="s">
        <v>2750</v>
      </c>
      <c r="D12771" s="15" t="s">
        <v>44251</v>
      </c>
      <c r="E12771" s="15" t="s">
        <v>44251</v>
      </c>
      <c r="F12771" s="15" t="s">
        <v>13966</v>
      </c>
      <c r="G12771" s="15" t="s">
        <v>17207</v>
      </c>
      <c r="H12771" s="15" t="s">
        <v>17208</v>
      </c>
      <c r="I12771" s="15">
        <v>4</v>
      </c>
      <c r="J12771" s="15" t="s">
        <v>44252</v>
      </c>
      <c r="K12771" s="15" t="s">
        <v>44253</v>
      </c>
      <c r="L12771" s="15">
        <v>9996429992</v>
      </c>
      <c r="M12771" s="15" t="s">
        <v>44254</v>
      </c>
      <c r="N12771" s="15" t="s">
        <v>44252</v>
      </c>
      <c r="O12771" s="15" t="s">
        <v>44255</v>
      </c>
      <c r="P12771" s="15" t="s">
        <v>44256</v>
      </c>
    </row>
    <row r="12772" spans="1:16" ht="16.5" customHeight="1">
      <c r="A12772" s="15" t="s">
        <v>14197</v>
      </c>
      <c r="B12772" s="15" t="s">
        <v>41158</v>
      </c>
      <c r="C12772" s="15" t="s">
        <v>2750</v>
      </c>
      <c r="D12772" s="15" t="s">
        <v>44251</v>
      </c>
      <c r="E12772" s="15" t="s">
        <v>44251</v>
      </c>
      <c r="F12772" s="15" t="s">
        <v>13887</v>
      </c>
      <c r="G12772" s="15" t="s">
        <v>13886</v>
      </c>
      <c r="H12772" s="15" t="s">
        <v>13885</v>
      </c>
      <c r="I12772" s="15">
        <v>4</v>
      </c>
      <c r="J12772" s="15" t="s">
        <v>44252</v>
      </c>
      <c r="K12772" s="15" t="s">
        <v>44253</v>
      </c>
      <c r="L12772" s="15">
        <v>9996429992</v>
      </c>
      <c r="M12772" s="15" t="s">
        <v>44254</v>
      </c>
      <c r="N12772" s="15" t="s">
        <v>44252</v>
      </c>
      <c r="O12772" s="15" t="s">
        <v>44255</v>
      </c>
      <c r="P12772" s="15" t="s">
        <v>44256</v>
      </c>
    </row>
    <row r="12773" spans="1:16" ht="16.5" customHeight="1">
      <c r="A12773" s="15" t="s">
        <v>14197</v>
      </c>
      <c r="B12773" s="15" t="s">
        <v>15521</v>
      </c>
      <c r="C12773" s="15" t="s">
        <v>2387</v>
      </c>
      <c r="D12773" s="15" t="s">
        <v>34314</v>
      </c>
      <c r="E12773" s="15" t="s">
        <v>44257</v>
      </c>
      <c r="F12773" s="15" t="s">
        <v>17193</v>
      </c>
      <c r="G12773" s="15" t="s">
        <v>96</v>
      </c>
      <c r="H12773" s="15" t="s">
        <v>14134</v>
      </c>
      <c r="I12773" s="15">
        <v>4</v>
      </c>
      <c r="J12773" s="15" t="s">
        <v>44258</v>
      </c>
      <c r="K12773" s="15" t="s">
        <v>44259</v>
      </c>
      <c r="L12773" s="15">
        <v>9466445209</v>
      </c>
      <c r="M12773" s="15" t="s">
        <v>44260</v>
      </c>
      <c r="N12773" s="15" t="s">
        <v>34319</v>
      </c>
      <c r="O12773" s="15" t="s">
        <v>34320</v>
      </c>
      <c r="P12773" s="15" t="s">
        <v>44261</v>
      </c>
    </row>
    <row r="12774" spans="1:16" ht="16.5" customHeight="1">
      <c r="A12774" s="15" t="s">
        <v>14197</v>
      </c>
      <c r="B12774" s="15" t="s">
        <v>15521</v>
      </c>
      <c r="C12774" s="15" t="s">
        <v>2387</v>
      </c>
      <c r="D12774" s="15" t="s">
        <v>34314</v>
      </c>
      <c r="E12774" s="15" t="s">
        <v>44257</v>
      </c>
      <c r="F12774" s="15" t="s">
        <v>17126</v>
      </c>
      <c r="G12774" s="15" t="s">
        <v>60</v>
      </c>
      <c r="H12774" s="15" t="s">
        <v>13854</v>
      </c>
      <c r="I12774" s="15">
        <v>4</v>
      </c>
      <c r="J12774" s="15" t="s">
        <v>44258</v>
      </c>
      <c r="K12774" s="15" t="s">
        <v>44259</v>
      </c>
      <c r="L12774" s="15">
        <v>9466445209</v>
      </c>
      <c r="M12774" s="15" t="s">
        <v>44260</v>
      </c>
      <c r="N12774" s="15" t="s">
        <v>34319</v>
      </c>
      <c r="O12774" s="15" t="s">
        <v>34320</v>
      </c>
      <c r="P12774" s="15" t="s">
        <v>44261</v>
      </c>
    </row>
    <row r="12775" spans="1:16" ht="16.5" customHeight="1">
      <c r="A12775" s="15" t="s">
        <v>14197</v>
      </c>
      <c r="B12775" s="15" t="s">
        <v>15521</v>
      </c>
      <c r="C12775" s="15" t="s">
        <v>2387</v>
      </c>
      <c r="D12775" s="15" t="s">
        <v>34314</v>
      </c>
      <c r="E12775" s="15" t="s">
        <v>44257</v>
      </c>
      <c r="F12775" s="15" t="s">
        <v>13966</v>
      </c>
      <c r="G12775" s="15" t="s">
        <v>17207</v>
      </c>
      <c r="H12775" s="15" t="s">
        <v>17208</v>
      </c>
      <c r="I12775" s="15">
        <v>4</v>
      </c>
      <c r="J12775" s="15" t="s">
        <v>44258</v>
      </c>
      <c r="K12775" s="15" t="s">
        <v>44259</v>
      </c>
      <c r="L12775" s="15">
        <v>9466445209</v>
      </c>
      <c r="M12775" s="15" t="s">
        <v>44260</v>
      </c>
      <c r="N12775" s="15" t="s">
        <v>34319</v>
      </c>
      <c r="O12775" s="15" t="s">
        <v>34320</v>
      </c>
      <c r="P12775" s="15" t="s">
        <v>44261</v>
      </c>
    </row>
    <row r="12776" spans="1:16" ht="16.5" customHeight="1">
      <c r="A12776" s="15" t="s">
        <v>14197</v>
      </c>
      <c r="B12776" s="15" t="s">
        <v>15544</v>
      </c>
      <c r="C12776" s="15" t="s">
        <v>34302</v>
      </c>
      <c r="D12776" s="15" t="s">
        <v>15567</v>
      </c>
      <c r="E12776" s="15" t="s">
        <v>44262</v>
      </c>
      <c r="F12776" s="15" t="s">
        <v>14046</v>
      </c>
      <c r="G12776" s="15" t="s">
        <v>8922</v>
      </c>
      <c r="H12776" s="15" t="s">
        <v>14045</v>
      </c>
      <c r="I12776" s="15">
        <v>4</v>
      </c>
      <c r="J12776" s="15" t="s">
        <v>44263</v>
      </c>
      <c r="K12776" s="15" t="s">
        <v>44264</v>
      </c>
      <c r="L12776" s="15" t="s">
        <v>44265</v>
      </c>
      <c r="M12776" s="15" t="s">
        <v>44266</v>
      </c>
      <c r="N12776" s="15" t="s">
        <v>15568</v>
      </c>
      <c r="O12776" s="15" t="s">
        <v>15569</v>
      </c>
      <c r="P12776" s="15" t="s">
        <v>15570</v>
      </c>
    </row>
    <row r="12777" spans="1:16" ht="16.5" customHeight="1">
      <c r="A12777" s="15" t="s">
        <v>14197</v>
      </c>
      <c r="B12777" s="15" t="s">
        <v>15544</v>
      </c>
      <c r="C12777" s="15" t="s">
        <v>34302</v>
      </c>
      <c r="D12777" s="15" t="s">
        <v>15567</v>
      </c>
      <c r="E12777" s="15" t="s">
        <v>44262</v>
      </c>
      <c r="F12777" s="15" t="s">
        <v>1709</v>
      </c>
      <c r="G12777" s="15" t="s">
        <v>11985</v>
      </c>
      <c r="H12777" s="15" t="s">
        <v>14670</v>
      </c>
      <c r="I12777" s="15">
        <v>4</v>
      </c>
      <c r="J12777" s="15" t="s">
        <v>44263</v>
      </c>
      <c r="K12777" s="15" t="s">
        <v>44264</v>
      </c>
      <c r="L12777" s="15" t="s">
        <v>44265</v>
      </c>
      <c r="M12777" s="15" t="s">
        <v>44266</v>
      </c>
      <c r="N12777" s="15" t="s">
        <v>15568</v>
      </c>
      <c r="O12777" s="15" t="s">
        <v>15569</v>
      </c>
      <c r="P12777" s="15" t="s">
        <v>15570</v>
      </c>
    </row>
    <row r="12778" spans="1:16" ht="16.5" customHeight="1">
      <c r="A12778" s="15" t="s">
        <v>14197</v>
      </c>
      <c r="B12778" s="15" t="s">
        <v>3950</v>
      </c>
      <c r="C12778" s="15" t="s">
        <v>3949</v>
      </c>
      <c r="D12778" s="15" t="s">
        <v>15801</v>
      </c>
      <c r="E12778" s="15" t="s">
        <v>44267</v>
      </c>
      <c r="F12778" s="15" t="s">
        <v>17126</v>
      </c>
      <c r="G12778" s="15" t="s">
        <v>60</v>
      </c>
      <c r="H12778" s="15" t="s">
        <v>13854</v>
      </c>
      <c r="I12778" s="15">
        <v>4</v>
      </c>
      <c r="J12778" s="15" t="s">
        <v>44268</v>
      </c>
      <c r="K12778" s="15" t="s">
        <v>44269</v>
      </c>
      <c r="L12778" s="15" t="s">
        <v>44270</v>
      </c>
      <c r="M12778" s="15" t="s">
        <v>44271</v>
      </c>
      <c r="N12778" s="15" t="s">
        <v>15802</v>
      </c>
      <c r="O12778" s="15" t="s">
        <v>15803</v>
      </c>
      <c r="P12778" s="15" t="s">
        <v>15804</v>
      </c>
    </row>
    <row r="12779" spans="1:16" ht="16.5" customHeight="1">
      <c r="A12779" s="15" t="s">
        <v>14197</v>
      </c>
      <c r="B12779" s="15" t="s">
        <v>34292</v>
      </c>
      <c r="C12779" s="15" t="s">
        <v>4927</v>
      </c>
      <c r="D12779" s="15" t="s">
        <v>34351</v>
      </c>
      <c r="E12779" s="15" t="s">
        <v>44272</v>
      </c>
      <c r="F12779" s="15" t="s">
        <v>13871</v>
      </c>
      <c r="G12779" s="15" t="s">
        <v>17625</v>
      </c>
      <c r="H12779" s="15" t="s">
        <v>14036</v>
      </c>
      <c r="I12779" s="15">
        <v>4</v>
      </c>
      <c r="J12779" s="15" t="s">
        <v>44273</v>
      </c>
      <c r="K12779" s="15" t="s">
        <v>44274</v>
      </c>
      <c r="L12779" s="15" t="s">
        <v>44275</v>
      </c>
      <c r="M12779" s="15" t="s">
        <v>44276</v>
      </c>
      <c r="N12779" s="15" t="s">
        <v>34356</v>
      </c>
      <c r="O12779" s="15" t="s">
        <v>34357</v>
      </c>
      <c r="P12779" s="15" t="s">
        <v>34605</v>
      </c>
    </row>
    <row r="12780" spans="1:16" ht="16.5" customHeight="1">
      <c r="A12780" s="15" t="s">
        <v>14197</v>
      </c>
      <c r="B12780" s="15" t="s">
        <v>30992</v>
      </c>
      <c r="C12780" s="15" t="s">
        <v>4926</v>
      </c>
      <c r="D12780" s="15" t="s">
        <v>34351</v>
      </c>
      <c r="E12780" s="15" t="s">
        <v>44277</v>
      </c>
      <c r="F12780" s="15" t="s">
        <v>13871</v>
      </c>
      <c r="G12780" s="15" t="s">
        <v>17625</v>
      </c>
      <c r="H12780" s="15" t="s">
        <v>14036</v>
      </c>
      <c r="I12780" s="15">
        <v>4</v>
      </c>
      <c r="J12780" s="15" t="s">
        <v>44278</v>
      </c>
      <c r="K12780" s="15" t="s">
        <v>44279</v>
      </c>
      <c r="L12780" s="15" t="s">
        <v>44280</v>
      </c>
      <c r="M12780" s="15" t="s">
        <v>44281</v>
      </c>
      <c r="N12780" s="15" t="s">
        <v>34356</v>
      </c>
      <c r="O12780" s="15" t="s">
        <v>34357</v>
      </c>
      <c r="P12780" s="15" t="s">
        <v>34605</v>
      </c>
    </row>
    <row r="12781" spans="1:16" ht="16.5" customHeight="1">
      <c r="A12781" s="15" t="s">
        <v>14197</v>
      </c>
      <c r="B12781" s="15" t="s">
        <v>30992</v>
      </c>
      <c r="C12781" s="15" t="s">
        <v>4926</v>
      </c>
      <c r="D12781" s="15" t="s">
        <v>34351</v>
      </c>
      <c r="E12781" s="15" t="s">
        <v>44277</v>
      </c>
      <c r="F12781" s="15" t="s">
        <v>17126</v>
      </c>
      <c r="G12781" s="15" t="s">
        <v>60</v>
      </c>
      <c r="H12781" s="15" t="s">
        <v>13854</v>
      </c>
      <c r="I12781" s="15">
        <v>4</v>
      </c>
      <c r="J12781" s="15" t="s">
        <v>44278</v>
      </c>
      <c r="K12781" s="15" t="s">
        <v>44279</v>
      </c>
      <c r="L12781" s="15" t="s">
        <v>44280</v>
      </c>
      <c r="M12781" s="15" t="s">
        <v>44281</v>
      </c>
      <c r="N12781" s="15" t="s">
        <v>34356</v>
      </c>
      <c r="O12781" s="15" t="s">
        <v>34357</v>
      </c>
      <c r="P12781" s="15" t="s">
        <v>34605</v>
      </c>
    </row>
    <row r="12782" spans="1:16" ht="16.5" customHeight="1">
      <c r="A12782" s="15" t="s">
        <v>14197</v>
      </c>
      <c r="B12782" s="15" t="s">
        <v>3950</v>
      </c>
      <c r="C12782" s="15" t="s">
        <v>3949</v>
      </c>
      <c r="D12782" s="15" t="s">
        <v>15721</v>
      </c>
      <c r="E12782" s="15" t="s">
        <v>15725</v>
      </c>
      <c r="F12782" s="15" t="s">
        <v>17126</v>
      </c>
      <c r="G12782" s="15" t="s">
        <v>60</v>
      </c>
      <c r="H12782" s="15" t="s">
        <v>13854</v>
      </c>
      <c r="I12782" s="15">
        <v>4</v>
      </c>
      <c r="J12782" s="15" t="s">
        <v>15726</v>
      </c>
      <c r="K12782" s="15" t="s">
        <v>15728</v>
      </c>
      <c r="L12782" s="15" t="s">
        <v>15727</v>
      </c>
      <c r="M12782" s="15" t="s">
        <v>44282</v>
      </c>
      <c r="N12782" s="15" t="s">
        <v>15722</v>
      </c>
      <c r="O12782" s="15" t="s">
        <v>15723</v>
      </c>
      <c r="P12782" s="15" t="s">
        <v>15724</v>
      </c>
    </row>
    <row r="12783" spans="1:16" ht="16.5" customHeight="1">
      <c r="A12783" s="15" t="s">
        <v>14197</v>
      </c>
      <c r="B12783" s="15" t="s">
        <v>3950</v>
      </c>
      <c r="C12783" s="15" t="s">
        <v>3949</v>
      </c>
      <c r="D12783" s="15" t="s">
        <v>15721</v>
      </c>
      <c r="E12783" s="15" t="s">
        <v>15725</v>
      </c>
      <c r="F12783" s="15" t="s">
        <v>17193</v>
      </c>
      <c r="G12783" s="15" t="s">
        <v>96</v>
      </c>
      <c r="H12783" s="15" t="s">
        <v>14134</v>
      </c>
      <c r="I12783" s="15">
        <v>4</v>
      </c>
      <c r="J12783" s="15" t="s">
        <v>15726</v>
      </c>
      <c r="K12783" s="15" t="s">
        <v>15728</v>
      </c>
      <c r="L12783" s="15" t="s">
        <v>15727</v>
      </c>
      <c r="M12783" s="15" t="s">
        <v>44282</v>
      </c>
      <c r="N12783" s="15" t="s">
        <v>15722</v>
      </c>
      <c r="O12783" s="15" t="s">
        <v>15723</v>
      </c>
      <c r="P12783" s="15" t="s">
        <v>15724</v>
      </c>
    </row>
    <row r="12784" spans="1:16" ht="16.5" customHeight="1">
      <c r="A12784" s="15" t="s">
        <v>14197</v>
      </c>
      <c r="B12784" s="15" t="s">
        <v>3950</v>
      </c>
      <c r="C12784" s="15" t="s">
        <v>3949</v>
      </c>
      <c r="D12784" s="15" t="s">
        <v>15409</v>
      </c>
      <c r="E12784" s="15" t="s">
        <v>44283</v>
      </c>
      <c r="F12784" s="15" t="s">
        <v>17126</v>
      </c>
      <c r="G12784" s="15" t="s">
        <v>60</v>
      </c>
      <c r="H12784" s="15" t="s">
        <v>13854</v>
      </c>
      <c r="I12784" s="15">
        <v>4</v>
      </c>
      <c r="J12784" s="15" t="s">
        <v>44284</v>
      </c>
      <c r="K12784" s="15" t="s">
        <v>44285</v>
      </c>
      <c r="L12784" s="15">
        <v>9996643255</v>
      </c>
      <c r="M12784" s="15" t="s">
        <v>44286</v>
      </c>
      <c r="N12784" s="15" t="s">
        <v>15410</v>
      </c>
      <c r="O12784" s="15" t="s">
        <v>15411</v>
      </c>
      <c r="P12784" s="15" t="s">
        <v>15412</v>
      </c>
    </row>
    <row r="12785" spans="1:16" ht="16.5" customHeight="1">
      <c r="A12785" s="15" t="s">
        <v>14197</v>
      </c>
      <c r="B12785" s="15" t="s">
        <v>15544</v>
      </c>
      <c r="C12785" s="15" t="s">
        <v>34302</v>
      </c>
      <c r="D12785" s="15" t="s">
        <v>15575</v>
      </c>
      <c r="E12785" s="15" t="s">
        <v>44287</v>
      </c>
      <c r="F12785" s="15" t="s">
        <v>19</v>
      </c>
      <c r="G12785" s="15" t="s">
        <v>18175</v>
      </c>
      <c r="H12785" s="15" t="s">
        <v>18176</v>
      </c>
      <c r="I12785" s="15">
        <v>3</v>
      </c>
      <c r="J12785" s="15" t="s">
        <v>18797</v>
      </c>
      <c r="K12785" s="15" t="s">
        <v>44288</v>
      </c>
      <c r="L12785" s="15">
        <v>9017444462</v>
      </c>
      <c r="M12785" s="15" t="s">
        <v>44289</v>
      </c>
      <c r="N12785" s="15" t="s">
        <v>33771</v>
      </c>
      <c r="O12785" s="15" t="s">
        <v>15576</v>
      </c>
      <c r="P12785" s="15" t="s">
        <v>34408</v>
      </c>
    </row>
    <row r="12786" spans="1:16" ht="16.5" customHeight="1">
      <c r="A12786" s="15" t="s">
        <v>14197</v>
      </c>
      <c r="B12786" s="15" t="s">
        <v>15083</v>
      </c>
      <c r="C12786" s="15" t="s">
        <v>880</v>
      </c>
      <c r="D12786" s="15" t="s">
        <v>24532</v>
      </c>
      <c r="E12786" s="15" t="s">
        <v>44290</v>
      </c>
      <c r="F12786" s="15" t="s">
        <v>17193</v>
      </c>
      <c r="G12786" s="15" t="s">
        <v>96</v>
      </c>
      <c r="H12786" s="15" t="s">
        <v>14134</v>
      </c>
      <c r="I12786" s="15">
        <v>4</v>
      </c>
      <c r="J12786" s="15" t="s">
        <v>44291</v>
      </c>
      <c r="K12786" s="15" t="s">
        <v>44292</v>
      </c>
      <c r="L12786" s="15" t="s">
        <v>44293</v>
      </c>
      <c r="M12786" s="15" t="s">
        <v>44294</v>
      </c>
      <c r="N12786" s="15" t="s">
        <v>34325</v>
      </c>
      <c r="O12786" s="15" t="s">
        <v>34326</v>
      </c>
      <c r="P12786" s="15" t="s">
        <v>37796</v>
      </c>
    </row>
    <row r="12787" spans="1:16" ht="16.5" customHeight="1">
      <c r="A12787" s="15" t="s">
        <v>14197</v>
      </c>
      <c r="B12787" s="15" t="s">
        <v>14198</v>
      </c>
      <c r="C12787" s="15" t="s">
        <v>2387</v>
      </c>
      <c r="D12787" s="15" t="s">
        <v>44295</v>
      </c>
      <c r="E12787" s="15" t="s">
        <v>44296</v>
      </c>
      <c r="F12787" s="15" t="s">
        <v>17157</v>
      </c>
      <c r="G12787" s="15" t="s">
        <v>14312</v>
      </c>
      <c r="H12787" s="15" t="s">
        <v>14311</v>
      </c>
      <c r="I12787" s="15">
        <v>3</v>
      </c>
      <c r="J12787" s="15" t="s">
        <v>31248</v>
      </c>
      <c r="K12787" s="15" t="s">
        <v>44297</v>
      </c>
      <c r="L12787" s="15" t="s">
        <v>44298</v>
      </c>
      <c r="M12787" s="15" t="s">
        <v>44299</v>
      </c>
      <c r="N12787" s="15" t="s">
        <v>14985</v>
      </c>
      <c r="O12787" s="15" t="s">
        <v>23465</v>
      </c>
      <c r="P12787" s="15" t="s">
        <v>44300</v>
      </c>
    </row>
    <row r="12788" spans="1:16" ht="16.5" customHeight="1">
      <c r="A12788" s="15" t="s">
        <v>14197</v>
      </c>
      <c r="B12788" s="15" t="s">
        <v>14198</v>
      </c>
      <c r="C12788" s="15" t="s">
        <v>2387</v>
      </c>
      <c r="D12788" s="15" t="s">
        <v>44295</v>
      </c>
      <c r="E12788" s="15" t="s">
        <v>44296</v>
      </c>
      <c r="F12788" s="15" t="s">
        <v>17193</v>
      </c>
      <c r="G12788" s="15" t="s">
        <v>96</v>
      </c>
      <c r="H12788" s="15" t="s">
        <v>14134</v>
      </c>
      <c r="I12788" s="15">
        <v>4</v>
      </c>
      <c r="J12788" s="15" t="s">
        <v>31248</v>
      </c>
      <c r="K12788" s="15" t="s">
        <v>44297</v>
      </c>
      <c r="L12788" s="15" t="s">
        <v>44298</v>
      </c>
      <c r="M12788" s="15" t="s">
        <v>44299</v>
      </c>
      <c r="N12788" s="15" t="s">
        <v>14985</v>
      </c>
      <c r="O12788" s="15" t="s">
        <v>23465</v>
      </c>
      <c r="P12788" s="15" t="s">
        <v>44300</v>
      </c>
    </row>
    <row r="12789" spans="1:16" ht="16.5" customHeight="1">
      <c r="A12789" s="15" t="s">
        <v>14197</v>
      </c>
      <c r="B12789" s="15" t="s">
        <v>15317</v>
      </c>
      <c r="C12789" s="15" t="s">
        <v>34302</v>
      </c>
      <c r="D12789" s="15" t="s">
        <v>34910</v>
      </c>
      <c r="E12789" s="15" t="s">
        <v>44301</v>
      </c>
      <c r="F12789" s="15" t="s">
        <v>14046</v>
      </c>
      <c r="G12789" s="15" t="s">
        <v>19080</v>
      </c>
      <c r="H12789" s="15" t="s">
        <v>14116</v>
      </c>
      <c r="I12789" s="15">
        <v>4</v>
      </c>
      <c r="J12789" s="15" t="s">
        <v>44302</v>
      </c>
      <c r="K12789" s="15" t="s">
        <v>44303</v>
      </c>
      <c r="L12789" s="15">
        <v>9467260141</v>
      </c>
      <c r="M12789" s="15" t="s">
        <v>44304</v>
      </c>
      <c r="N12789" s="15" t="s">
        <v>34915</v>
      </c>
      <c r="O12789" s="15" t="s">
        <v>34916</v>
      </c>
      <c r="P12789" s="15" t="s">
        <v>44305</v>
      </c>
    </row>
    <row r="12790" spans="1:16" ht="16.5" customHeight="1">
      <c r="A12790" s="15" t="s">
        <v>14197</v>
      </c>
      <c r="B12790" s="15" t="s">
        <v>3950</v>
      </c>
      <c r="C12790" s="15" t="s">
        <v>3949</v>
      </c>
      <c r="D12790" s="15" t="s">
        <v>30993</v>
      </c>
      <c r="E12790" s="15" t="s">
        <v>30993</v>
      </c>
      <c r="F12790" s="15" t="s">
        <v>17126</v>
      </c>
      <c r="G12790" s="15" t="s">
        <v>60</v>
      </c>
      <c r="H12790" s="15" t="s">
        <v>13854</v>
      </c>
      <c r="I12790" s="15">
        <v>4</v>
      </c>
      <c r="J12790" s="15" t="s">
        <v>44306</v>
      </c>
      <c r="K12790" s="15" t="s">
        <v>44307</v>
      </c>
      <c r="L12790" s="15" t="s">
        <v>44308</v>
      </c>
      <c r="M12790" s="15" t="s">
        <v>44309</v>
      </c>
      <c r="N12790" s="15" t="s">
        <v>30998</v>
      </c>
      <c r="O12790" s="15" t="s">
        <v>30999</v>
      </c>
      <c r="P12790" s="15" t="s">
        <v>44310</v>
      </c>
    </row>
    <row r="12791" spans="1:16" ht="16.5" customHeight="1">
      <c r="A12791" s="15" t="s">
        <v>14197</v>
      </c>
      <c r="B12791" s="15" t="s">
        <v>15317</v>
      </c>
      <c r="C12791" s="15" t="s">
        <v>34302</v>
      </c>
      <c r="D12791" s="15" t="s">
        <v>40988</v>
      </c>
      <c r="E12791" s="15" t="s">
        <v>44311</v>
      </c>
      <c r="F12791" s="15" t="s">
        <v>17126</v>
      </c>
      <c r="G12791" s="15" t="s">
        <v>60</v>
      </c>
      <c r="H12791" s="15" t="s">
        <v>13854</v>
      </c>
      <c r="I12791" s="15">
        <v>4</v>
      </c>
      <c r="J12791" s="15" t="s">
        <v>14253</v>
      </c>
      <c r="K12791" s="15" t="s">
        <v>44312</v>
      </c>
      <c r="L12791" s="15" t="s">
        <v>44313</v>
      </c>
      <c r="M12791" s="15" t="s">
        <v>44314</v>
      </c>
      <c r="N12791" s="15" t="s">
        <v>40992</v>
      </c>
      <c r="O12791" s="15" t="s">
        <v>40993</v>
      </c>
      <c r="P12791" s="15" t="s">
        <v>40994</v>
      </c>
    </row>
    <row r="12792" spans="1:16" ht="16.5" customHeight="1">
      <c r="A12792" s="15" t="s">
        <v>14197</v>
      </c>
      <c r="B12792" s="15" t="s">
        <v>2701</v>
      </c>
      <c r="C12792" s="15" t="s">
        <v>863</v>
      </c>
      <c r="D12792" s="15" t="s">
        <v>15485</v>
      </c>
      <c r="E12792" s="15" t="s">
        <v>27745</v>
      </c>
      <c r="F12792" s="15" t="s">
        <v>17157</v>
      </c>
      <c r="G12792" s="15" t="s">
        <v>14312</v>
      </c>
      <c r="H12792" s="15" t="s">
        <v>14311</v>
      </c>
      <c r="I12792" s="15">
        <v>3</v>
      </c>
      <c r="J12792" s="15" t="s">
        <v>44315</v>
      </c>
      <c r="K12792" s="15" t="s">
        <v>44316</v>
      </c>
      <c r="L12792" s="15">
        <v>8684076122</v>
      </c>
      <c r="M12792" s="15" t="s">
        <v>44317</v>
      </c>
      <c r="N12792" s="15" t="s">
        <v>15486</v>
      </c>
      <c r="O12792" s="15" t="s">
        <v>15487</v>
      </c>
      <c r="P12792" s="15" t="s">
        <v>15488</v>
      </c>
    </row>
    <row r="12793" spans="1:16" ht="16.5" customHeight="1">
      <c r="A12793" s="15" t="s">
        <v>14197</v>
      </c>
      <c r="B12793" s="15" t="s">
        <v>2701</v>
      </c>
      <c r="C12793" s="15" t="s">
        <v>863</v>
      </c>
      <c r="D12793" s="15" t="s">
        <v>15485</v>
      </c>
      <c r="E12793" s="15" t="s">
        <v>27745</v>
      </c>
      <c r="F12793" s="15" t="s">
        <v>17141</v>
      </c>
      <c r="G12793" s="15" t="s">
        <v>8811</v>
      </c>
      <c r="H12793" s="15" t="s">
        <v>14069</v>
      </c>
      <c r="I12793" s="15">
        <v>4</v>
      </c>
      <c r="J12793" s="15" t="s">
        <v>44315</v>
      </c>
      <c r="K12793" s="15" t="s">
        <v>44316</v>
      </c>
      <c r="L12793" s="15">
        <v>8684076122</v>
      </c>
      <c r="M12793" s="15" t="s">
        <v>44317</v>
      </c>
      <c r="N12793" s="15" t="s">
        <v>15486</v>
      </c>
      <c r="O12793" s="15" t="s">
        <v>15487</v>
      </c>
      <c r="P12793" s="15" t="s">
        <v>15488</v>
      </c>
    </row>
    <row r="12794" spans="1:16" ht="16.5" customHeight="1">
      <c r="A12794" s="15" t="s">
        <v>14197</v>
      </c>
      <c r="B12794" s="15" t="s">
        <v>3950</v>
      </c>
      <c r="C12794" s="15" t="s">
        <v>3949</v>
      </c>
      <c r="D12794" s="15" t="s">
        <v>24609</v>
      </c>
      <c r="E12794" s="15" t="s">
        <v>44318</v>
      </c>
      <c r="F12794" s="15" t="s">
        <v>17126</v>
      </c>
      <c r="G12794" s="15" t="s">
        <v>60</v>
      </c>
      <c r="H12794" s="15" t="s">
        <v>13854</v>
      </c>
      <c r="I12794" s="15">
        <v>4</v>
      </c>
      <c r="J12794" s="15" t="s">
        <v>44319</v>
      </c>
      <c r="K12794" s="15" t="s">
        <v>44320</v>
      </c>
      <c r="L12794" s="15">
        <v>9812955011</v>
      </c>
      <c r="M12794" s="15" t="s">
        <v>44321</v>
      </c>
      <c r="N12794" s="15" t="s">
        <v>34615</v>
      </c>
      <c r="O12794" s="15" t="s">
        <v>24615</v>
      </c>
      <c r="P12794" s="15" t="s">
        <v>34798</v>
      </c>
    </row>
    <row r="12795" spans="1:16" ht="16.5" customHeight="1">
      <c r="A12795" s="15" t="s">
        <v>14197</v>
      </c>
      <c r="B12795" s="15" t="s">
        <v>3950</v>
      </c>
      <c r="C12795" s="15" t="s">
        <v>3949</v>
      </c>
      <c r="D12795" s="15" t="s">
        <v>24609</v>
      </c>
      <c r="E12795" s="15" t="s">
        <v>44318</v>
      </c>
      <c r="F12795" s="15" t="s">
        <v>1709</v>
      </c>
      <c r="G12795" s="15" t="s">
        <v>11985</v>
      </c>
      <c r="H12795" s="15" t="s">
        <v>14670</v>
      </c>
      <c r="I12795" s="15">
        <v>4</v>
      </c>
      <c r="J12795" s="15" t="s">
        <v>44319</v>
      </c>
      <c r="K12795" s="15" t="s">
        <v>44320</v>
      </c>
      <c r="L12795" s="15">
        <v>9812955011</v>
      </c>
      <c r="M12795" s="15" t="s">
        <v>44321</v>
      </c>
      <c r="N12795" s="15" t="s">
        <v>34615</v>
      </c>
      <c r="O12795" s="15" t="s">
        <v>24615</v>
      </c>
      <c r="P12795" s="15" t="s">
        <v>34798</v>
      </c>
    </row>
    <row r="12796" spans="1:16" ht="16.5" customHeight="1">
      <c r="A12796" s="15" t="s">
        <v>14197</v>
      </c>
      <c r="B12796" s="15" t="s">
        <v>15521</v>
      </c>
      <c r="C12796" s="15" t="s">
        <v>2387</v>
      </c>
      <c r="D12796" s="15" t="s">
        <v>44322</v>
      </c>
      <c r="E12796" s="15" t="s">
        <v>44322</v>
      </c>
      <c r="F12796" s="15" t="s">
        <v>17141</v>
      </c>
      <c r="G12796" s="15" t="s">
        <v>8811</v>
      </c>
      <c r="H12796" s="15" t="s">
        <v>14069</v>
      </c>
      <c r="I12796" s="15">
        <v>4</v>
      </c>
      <c r="J12796" s="15" t="s">
        <v>38862</v>
      </c>
      <c r="K12796" s="15" t="s">
        <v>44323</v>
      </c>
      <c r="L12796" s="15" t="s">
        <v>44324</v>
      </c>
      <c r="M12796" s="15" t="s">
        <v>44325</v>
      </c>
      <c r="N12796" s="15" t="s">
        <v>38862</v>
      </c>
      <c r="O12796" s="15" t="s">
        <v>44323</v>
      </c>
      <c r="P12796" s="15" t="s">
        <v>44326</v>
      </c>
    </row>
    <row r="12797" spans="1:16" ht="16.5" customHeight="1">
      <c r="A12797" s="15" t="s">
        <v>14197</v>
      </c>
      <c r="B12797" s="15" t="s">
        <v>15521</v>
      </c>
      <c r="C12797" s="15" t="s">
        <v>2387</v>
      </c>
      <c r="D12797" s="15" t="s">
        <v>44322</v>
      </c>
      <c r="E12797" s="15" t="s">
        <v>44322</v>
      </c>
      <c r="F12797" s="15" t="s">
        <v>17126</v>
      </c>
      <c r="G12797" s="15" t="s">
        <v>60</v>
      </c>
      <c r="H12797" s="15" t="s">
        <v>13854</v>
      </c>
      <c r="I12797" s="15">
        <v>4</v>
      </c>
      <c r="J12797" s="15" t="s">
        <v>38862</v>
      </c>
      <c r="K12797" s="15" t="s">
        <v>44323</v>
      </c>
      <c r="L12797" s="15" t="s">
        <v>44324</v>
      </c>
      <c r="M12797" s="15" t="s">
        <v>44325</v>
      </c>
      <c r="N12797" s="15" t="s">
        <v>38862</v>
      </c>
      <c r="O12797" s="15" t="s">
        <v>44323</v>
      </c>
      <c r="P12797" s="15" t="s">
        <v>44326</v>
      </c>
    </row>
    <row r="12798" spans="1:16" ht="16.5" customHeight="1">
      <c r="A12798" s="15" t="s">
        <v>14197</v>
      </c>
      <c r="B12798" s="15" t="s">
        <v>15521</v>
      </c>
      <c r="C12798" s="15" t="s">
        <v>2387</v>
      </c>
      <c r="D12798" s="15" t="s">
        <v>44327</v>
      </c>
      <c r="E12798" s="15" t="s">
        <v>44327</v>
      </c>
      <c r="F12798" s="15" t="s">
        <v>19</v>
      </c>
      <c r="G12798" s="15" t="s">
        <v>14097</v>
      </c>
      <c r="H12798" s="15" t="s">
        <v>14096</v>
      </c>
      <c r="I12798" s="15">
        <v>4</v>
      </c>
      <c r="J12798" s="15" t="s">
        <v>44328</v>
      </c>
      <c r="K12798" s="15" t="s">
        <v>44329</v>
      </c>
      <c r="L12798" s="15">
        <v>9996698325</v>
      </c>
      <c r="M12798" s="15" t="s">
        <v>44330</v>
      </c>
      <c r="N12798" s="15" t="s">
        <v>44328</v>
      </c>
      <c r="O12798" s="15" t="s">
        <v>44329</v>
      </c>
      <c r="P12798" s="15" t="s">
        <v>44331</v>
      </c>
    </row>
    <row r="12799" spans="1:16" ht="16.5" customHeight="1">
      <c r="A12799" s="15" t="s">
        <v>14197</v>
      </c>
      <c r="B12799" s="15" t="s">
        <v>15521</v>
      </c>
      <c r="C12799" s="15" t="s">
        <v>2387</v>
      </c>
      <c r="D12799" s="15" t="s">
        <v>44327</v>
      </c>
      <c r="E12799" s="15" t="s">
        <v>44327</v>
      </c>
      <c r="F12799" s="15" t="s">
        <v>17157</v>
      </c>
      <c r="G12799" s="15" t="s">
        <v>14312</v>
      </c>
      <c r="H12799" s="15" t="s">
        <v>14311</v>
      </c>
      <c r="I12799" s="15">
        <v>3</v>
      </c>
      <c r="J12799" s="15" t="s">
        <v>44328</v>
      </c>
      <c r="K12799" s="15" t="s">
        <v>44329</v>
      </c>
      <c r="L12799" s="15">
        <v>9996698325</v>
      </c>
      <c r="M12799" s="15" t="s">
        <v>44330</v>
      </c>
      <c r="N12799" s="15" t="s">
        <v>44328</v>
      </c>
      <c r="O12799" s="15" t="s">
        <v>44329</v>
      </c>
      <c r="P12799" s="15" t="s">
        <v>44331</v>
      </c>
    </row>
    <row r="12800" spans="1:16" ht="16.5" customHeight="1">
      <c r="A12800" s="15" t="s">
        <v>14197</v>
      </c>
      <c r="B12800" s="15" t="s">
        <v>15521</v>
      </c>
      <c r="C12800" s="15" t="s">
        <v>2387</v>
      </c>
      <c r="D12800" s="15" t="s">
        <v>44327</v>
      </c>
      <c r="E12800" s="15" t="s">
        <v>44327</v>
      </c>
      <c r="F12800" s="15" t="s">
        <v>14046</v>
      </c>
      <c r="G12800" s="15" t="s">
        <v>8922</v>
      </c>
      <c r="H12800" s="15" t="s">
        <v>14045</v>
      </c>
      <c r="I12800" s="15">
        <v>4</v>
      </c>
      <c r="J12800" s="15" t="s">
        <v>44328</v>
      </c>
      <c r="K12800" s="15" t="s">
        <v>44329</v>
      </c>
      <c r="L12800" s="15">
        <v>9996698325</v>
      </c>
      <c r="M12800" s="15" t="s">
        <v>44330</v>
      </c>
      <c r="N12800" s="15" t="s">
        <v>44328</v>
      </c>
      <c r="O12800" s="15" t="s">
        <v>44329</v>
      </c>
      <c r="P12800" s="15" t="s">
        <v>44331</v>
      </c>
    </row>
    <row r="12801" spans="1:16" ht="16.5" customHeight="1">
      <c r="A12801" s="15" t="s">
        <v>14197</v>
      </c>
      <c r="B12801" s="15" t="s">
        <v>15544</v>
      </c>
      <c r="C12801" s="15" t="s">
        <v>34302</v>
      </c>
      <c r="D12801" s="15" t="s">
        <v>15567</v>
      </c>
      <c r="E12801" s="15" t="s">
        <v>44332</v>
      </c>
      <c r="F12801" s="15" t="s">
        <v>17126</v>
      </c>
      <c r="G12801" s="15" t="s">
        <v>60</v>
      </c>
      <c r="H12801" s="15" t="s">
        <v>13854</v>
      </c>
      <c r="I12801" s="15">
        <v>4</v>
      </c>
      <c r="J12801" s="15" t="s">
        <v>44333</v>
      </c>
      <c r="K12801" s="15" t="s">
        <v>44334</v>
      </c>
      <c r="L12801" s="15" t="s">
        <v>44335</v>
      </c>
      <c r="M12801" s="15" t="s">
        <v>44336</v>
      </c>
      <c r="N12801" s="15" t="s">
        <v>15568</v>
      </c>
      <c r="O12801" s="15" t="s">
        <v>15569</v>
      </c>
      <c r="P12801" s="15" t="s">
        <v>15570</v>
      </c>
    </row>
    <row r="12802" spans="1:16" ht="16.5" customHeight="1">
      <c r="A12802" s="15" t="s">
        <v>14197</v>
      </c>
      <c r="B12802" s="15" t="s">
        <v>15521</v>
      </c>
      <c r="C12802" s="15" t="s">
        <v>2387</v>
      </c>
      <c r="D12802" s="15" t="s">
        <v>44337</v>
      </c>
      <c r="E12802" s="15" t="s">
        <v>44337</v>
      </c>
      <c r="F12802" s="15" t="s">
        <v>17126</v>
      </c>
      <c r="G12802" s="15" t="s">
        <v>60</v>
      </c>
      <c r="H12802" s="15" t="s">
        <v>13854</v>
      </c>
      <c r="I12802" s="15">
        <v>4</v>
      </c>
      <c r="J12802" s="15" t="s">
        <v>44338</v>
      </c>
      <c r="K12802" s="15" t="s">
        <v>44339</v>
      </c>
      <c r="L12802" s="15" t="s">
        <v>44340</v>
      </c>
      <c r="M12802" s="15" t="s">
        <v>44341</v>
      </c>
      <c r="N12802" s="15" t="s">
        <v>44342</v>
      </c>
      <c r="O12802" s="15" t="s">
        <v>44339</v>
      </c>
      <c r="P12802" s="15" t="s">
        <v>44343</v>
      </c>
    </row>
    <row r="12803" spans="1:16" ht="16.5" customHeight="1">
      <c r="A12803" s="15" t="s">
        <v>14197</v>
      </c>
      <c r="B12803" s="15" t="s">
        <v>3950</v>
      </c>
      <c r="C12803" s="15" t="s">
        <v>3949</v>
      </c>
      <c r="D12803" s="15" t="s">
        <v>24609</v>
      </c>
      <c r="E12803" s="15" t="s">
        <v>44344</v>
      </c>
      <c r="F12803" s="15" t="s">
        <v>14046</v>
      </c>
      <c r="G12803" s="15" t="s">
        <v>14219</v>
      </c>
      <c r="H12803" s="15" t="s">
        <v>14218</v>
      </c>
      <c r="I12803" s="15">
        <v>4</v>
      </c>
      <c r="J12803" s="15" t="s">
        <v>44345</v>
      </c>
      <c r="K12803" s="15" t="s">
        <v>44346</v>
      </c>
      <c r="L12803" s="15">
        <v>9812527878</v>
      </c>
      <c r="M12803" s="15" t="s">
        <v>44347</v>
      </c>
      <c r="N12803" s="15" t="s">
        <v>34615</v>
      </c>
      <c r="O12803" s="15" t="s">
        <v>24615</v>
      </c>
      <c r="P12803" s="15" t="s">
        <v>34798</v>
      </c>
    </row>
    <row r="12804" spans="1:16" ht="16.5" customHeight="1">
      <c r="A12804" s="15" t="s">
        <v>14197</v>
      </c>
      <c r="B12804" s="15" t="s">
        <v>3950</v>
      </c>
      <c r="C12804" s="15" t="s">
        <v>3949</v>
      </c>
      <c r="D12804" s="15" t="s">
        <v>24609</v>
      </c>
      <c r="E12804" s="15" t="s">
        <v>44344</v>
      </c>
      <c r="F12804" s="15" t="s">
        <v>17126</v>
      </c>
      <c r="G12804" s="15" t="s">
        <v>60</v>
      </c>
      <c r="H12804" s="15" t="s">
        <v>13854</v>
      </c>
      <c r="I12804" s="15">
        <v>4</v>
      </c>
      <c r="J12804" s="15" t="s">
        <v>44345</v>
      </c>
      <c r="K12804" s="15" t="s">
        <v>44346</v>
      </c>
      <c r="L12804" s="15">
        <v>9812527878</v>
      </c>
      <c r="M12804" s="15" t="s">
        <v>44347</v>
      </c>
      <c r="N12804" s="15" t="s">
        <v>34615</v>
      </c>
      <c r="O12804" s="15" t="s">
        <v>24615</v>
      </c>
      <c r="P12804" s="15" t="s">
        <v>34798</v>
      </c>
    </row>
    <row r="12805" spans="1:16" ht="16.5" customHeight="1">
      <c r="A12805" s="15" t="s">
        <v>14197</v>
      </c>
      <c r="B12805" s="15" t="s">
        <v>3950</v>
      </c>
      <c r="C12805" s="15" t="s">
        <v>3949</v>
      </c>
      <c r="D12805" s="15" t="s">
        <v>24609</v>
      </c>
      <c r="E12805" s="15" t="s">
        <v>44344</v>
      </c>
      <c r="F12805" s="15" t="s">
        <v>1709</v>
      </c>
      <c r="G12805" s="15" t="s">
        <v>11985</v>
      </c>
      <c r="H12805" s="15" t="s">
        <v>14670</v>
      </c>
      <c r="I12805" s="15">
        <v>4</v>
      </c>
      <c r="J12805" s="15" t="s">
        <v>44345</v>
      </c>
      <c r="K12805" s="15" t="s">
        <v>44346</v>
      </c>
      <c r="L12805" s="15">
        <v>9812527878</v>
      </c>
      <c r="M12805" s="15" t="s">
        <v>44347</v>
      </c>
      <c r="N12805" s="15" t="s">
        <v>34615</v>
      </c>
      <c r="O12805" s="15" t="s">
        <v>24615</v>
      </c>
      <c r="P12805" s="15" t="s">
        <v>34798</v>
      </c>
    </row>
    <row r="12806" spans="1:16" ht="16.5" customHeight="1">
      <c r="A12806" s="15" t="s">
        <v>14197</v>
      </c>
      <c r="B12806" s="15" t="s">
        <v>15417</v>
      </c>
      <c r="C12806" s="15" t="s">
        <v>2382</v>
      </c>
      <c r="D12806" s="15" t="s">
        <v>44348</v>
      </c>
      <c r="E12806" s="15" t="s">
        <v>44349</v>
      </c>
      <c r="F12806" s="15" t="s">
        <v>17141</v>
      </c>
      <c r="G12806" s="15" t="s">
        <v>17175</v>
      </c>
      <c r="H12806" s="15" t="s">
        <v>13848</v>
      </c>
      <c r="I12806" s="15">
        <v>3</v>
      </c>
      <c r="J12806" s="15" t="s">
        <v>44350</v>
      </c>
      <c r="K12806" s="15" t="s">
        <v>44351</v>
      </c>
      <c r="L12806" s="15" t="s">
        <v>44352</v>
      </c>
      <c r="M12806" s="15" t="s">
        <v>44353</v>
      </c>
      <c r="N12806" s="15" t="s">
        <v>44354</v>
      </c>
      <c r="O12806" s="15" t="s">
        <v>44355</v>
      </c>
      <c r="P12806" s="15" t="s">
        <v>44356</v>
      </c>
    </row>
    <row r="12807" spans="1:16" ht="16.5" customHeight="1">
      <c r="A12807" s="15" t="s">
        <v>14197</v>
      </c>
      <c r="B12807" s="15" t="s">
        <v>18137</v>
      </c>
      <c r="C12807" s="15" t="s">
        <v>4926</v>
      </c>
      <c r="D12807" s="15" t="s">
        <v>34351</v>
      </c>
      <c r="E12807" s="15" t="s">
        <v>44357</v>
      </c>
      <c r="F12807" s="15" t="s">
        <v>17126</v>
      </c>
      <c r="G12807" s="15" t="s">
        <v>60</v>
      </c>
      <c r="H12807" s="15" t="s">
        <v>13854</v>
      </c>
      <c r="I12807" s="15">
        <v>4</v>
      </c>
      <c r="J12807" s="15" t="s">
        <v>44358</v>
      </c>
      <c r="K12807" s="15" t="s">
        <v>44359</v>
      </c>
      <c r="L12807" s="15">
        <v>9896807116</v>
      </c>
      <c r="M12807" s="15" t="s">
        <v>44360</v>
      </c>
      <c r="N12807" s="15" t="s">
        <v>34356</v>
      </c>
      <c r="O12807" s="15" t="s">
        <v>34357</v>
      </c>
      <c r="P12807" s="15" t="s">
        <v>34605</v>
      </c>
    </row>
    <row r="12808" spans="1:16" ht="16.5" customHeight="1">
      <c r="A12808" s="15" t="s">
        <v>14197</v>
      </c>
      <c r="B12808" s="15" t="s">
        <v>3950</v>
      </c>
      <c r="C12808" s="15" t="s">
        <v>3949</v>
      </c>
      <c r="D12808" s="15" t="s">
        <v>34627</v>
      </c>
      <c r="E12808" s="15" t="s">
        <v>44361</v>
      </c>
      <c r="F12808" s="15" t="s">
        <v>17126</v>
      </c>
      <c r="G12808" s="15" t="s">
        <v>60</v>
      </c>
      <c r="H12808" s="15" t="s">
        <v>13854</v>
      </c>
      <c r="I12808" s="15">
        <v>4</v>
      </c>
      <c r="J12808" s="15" t="s">
        <v>44362</v>
      </c>
      <c r="K12808" s="15" t="s">
        <v>44363</v>
      </c>
      <c r="L12808" s="15" t="s">
        <v>44364</v>
      </c>
      <c r="M12808" s="15" t="s">
        <v>44365</v>
      </c>
      <c r="N12808" s="15" t="s">
        <v>34392</v>
      </c>
      <c r="O12808" s="15" t="s">
        <v>34393</v>
      </c>
      <c r="P12808" s="15" t="s">
        <v>44189</v>
      </c>
    </row>
    <row r="12809" spans="1:16" ht="16.5" customHeight="1">
      <c r="A12809" s="15" t="s">
        <v>14197</v>
      </c>
      <c r="B12809" s="15" t="s">
        <v>15544</v>
      </c>
      <c r="C12809" s="15" t="s">
        <v>34302</v>
      </c>
      <c r="D12809" s="15" t="s">
        <v>21466</v>
      </c>
      <c r="E12809" s="15" t="s">
        <v>44366</v>
      </c>
      <c r="F12809" s="15" t="s">
        <v>17126</v>
      </c>
      <c r="G12809" s="15" t="s">
        <v>60</v>
      </c>
      <c r="H12809" s="15" t="s">
        <v>13854</v>
      </c>
      <c r="I12809" s="15">
        <v>4</v>
      </c>
      <c r="J12809" s="15" t="s">
        <v>44367</v>
      </c>
      <c r="K12809" s="15" t="s">
        <v>44368</v>
      </c>
      <c r="L12809" s="15" t="s">
        <v>44369</v>
      </c>
      <c r="M12809" s="15" t="s">
        <v>44370</v>
      </c>
      <c r="N12809" s="15" t="s">
        <v>21467</v>
      </c>
      <c r="O12809" s="15" t="s">
        <v>21470</v>
      </c>
      <c r="P12809" s="15" t="s">
        <v>44371</v>
      </c>
    </row>
    <row r="12810" spans="1:16" ht="16.5" customHeight="1">
      <c r="A12810" s="15" t="s">
        <v>14197</v>
      </c>
      <c r="B12810" s="15" t="s">
        <v>15544</v>
      </c>
      <c r="C12810" s="15" t="s">
        <v>34302</v>
      </c>
      <c r="D12810" s="15" t="s">
        <v>21466</v>
      </c>
      <c r="E12810" s="15" t="s">
        <v>44366</v>
      </c>
      <c r="F12810" s="15" t="s">
        <v>13871</v>
      </c>
      <c r="G12810" s="15" t="s">
        <v>17625</v>
      </c>
      <c r="H12810" s="15" t="s">
        <v>14036</v>
      </c>
      <c r="I12810" s="15">
        <v>4</v>
      </c>
      <c r="J12810" s="15" t="s">
        <v>44367</v>
      </c>
      <c r="K12810" s="15" t="s">
        <v>44368</v>
      </c>
      <c r="L12810" s="15" t="s">
        <v>44369</v>
      </c>
      <c r="M12810" s="15" t="s">
        <v>44370</v>
      </c>
      <c r="N12810" s="15" t="s">
        <v>21467</v>
      </c>
      <c r="O12810" s="15" t="s">
        <v>21470</v>
      </c>
      <c r="P12810" s="15" t="s">
        <v>44371</v>
      </c>
    </row>
    <row r="12811" spans="1:16" ht="16.5" customHeight="1">
      <c r="A12811" s="15" t="s">
        <v>14197</v>
      </c>
      <c r="B12811" s="15" t="s">
        <v>15544</v>
      </c>
      <c r="C12811" s="15" t="s">
        <v>34302</v>
      </c>
      <c r="D12811" s="15" t="s">
        <v>21466</v>
      </c>
      <c r="E12811" s="15" t="s">
        <v>44366</v>
      </c>
      <c r="F12811" s="15" t="s">
        <v>17468</v>
      </c>
      <c r="G12811" s="15" t="s">
        <v>9533</v>
      </c>
      <c r="H12811" s="15" t="s">
        <v>13918</v>
      </c>
      <c r="I12811" s="15">
        <v>4</v>
      </c>
      <c r="J12811" s="15" t="s">
        <v>44367</v>
      </c>
      <c r="K12811" s="15" t="s">
        <v>44368</v>
      </c>
      <c r="L12811" s="15" t="s">
        <v>44369</v>
      </c>
      <c r="M12811" s="15" t="s">
        <v>44370</v>
      </c>
      <c r="N12811" s="15" t="s">
        <v>21467</v>
      </c>
      <c r="O12811" s="15" t="s">
        <v>21470</v>
      </c>
      <c r="P12811" s="15" t="s">
        <v>44371</v>
      </c>
    </row>
    <row r="12812" spans="1:16" ht="16.5" customHeight="1">
      <c r="A12812" s="15" t="s">
        <v>14197</v>
      </c>
      <c r="B12812" s="15" t="s">
        <v>18137</v>
      </c>
      <c r="C12812" s="15" t="s">
        <v>4926</v>
      </c>
      <c r="D12812" s="15" t="s">
        <v>44372</v>
      </c>
      <c r="E12812" s="15" t="s">
        <v>44373</v>
      </c>
      <c r="F12812" s="15" t="s">
        <v>13871</v>
      </c>
      <c r="G12812" s="15" t="s">
        <v>17625</v>
      </c>
      <c r="H12812" s="15" t="s">
        <v>14036</v>
      </c>
      <c r="I12812" s="15">
        <v>4</v>
      </c>
      <c r="J12812" s="15" t="s">
        <v>34365</v>
      </c>
      <c r="K12812" s="15" t="s">
        <v>44374</v>
      </c>
      <c r="L12812" s="15">
        <v>8168073912</v>
      </c>
      <c r="M12812" s="15" t="s">
        <v>44375</v>
      </c>
      <c r="N12812" s="15" t="s">
        <v>44376</v>
      </c>
      <c r="O12812" s="15" t="s">
        <v>44377</v>
      </c>
      <c r="P12812" s="15" t="s">
        <v>44378</v>
      </c>
    </row>
    <row r="12813" spans="1:16" ht="16.5" customHeight="1">
      <c r="A12813" s="15" t="s">
        <v>14197</v>
      </c>
      <c r="B12813" s="15" t="s">
        <v>18137</v>
      </c>
      <c r="C12813" s="15" t="s">
        <v>4926</v>
      </c>
      <c r="D12813" s="15" t="s">
        <v>44372</v>
      </c>
      <c r="E12813" s="15" t="s">
        <v>44373</v>
      </c>
      <c r="F12813" s="15" t="s">
        <v>17126</v>
      </c>
      <c r="G12813" s="15" t="s">
        <v>60</v>
      </c>
      <c r="H12813" s="15" t="s">
        <v>13854</v>
      </c>
      <c r="I12813" s="15">
        <v>4</v>
      </c>
      <c r="J12813" s="15" t="s">
        <v>34365</v>
      </c>
      <c r="K12813" s="15" t="s">
        <v>44374</v>
      </c>
      <c r="L12813" s="15">
        <v>8168073912</v>
      </c>
      <c r="M12813" s="15" t="s">
        <v>44375</v>
      </c>
      <c r="N12813" s="15" t="s">
        <v>44376</v>
      </c>
      <c r="O12813" s="15" t="s">
        <v>44377</v>
      </c>
      <c r="P12813" s="15" t="s">
        <v>44378</v>
      </c>
    </row>
    <row r="12814" spans="1:16" ht="16.5" customHeight="1">
      <c r="A12814" s="15" t="s">
        <v>14197</v>
      </c>
      <c r="B12814" s="15" t="s">
        <v>14198</v>
      </c>
      <c r="C12814" s="15" t="s">
        <v>2387</v>
      </c>
      <c r="D12814" s="15" t="s">
        <v>15801</v>
      </c>
      <c r="E12814" s="15" t="s">
        <v>44379</v>
      </c>
      <c r="F12814" s="15" t="s">
        <v>17126</v>
      </c>
      <c r="G12814" s="15" t="s">
        <v>60</v>
      </c>
      <c r="H12814" s="15" t="s">
        <v>13854</v>
      </c>
      <c r="I12814" s="15">
        <v>4</v>
      </c>
      <c r="J12814" s="15" t="s">
        <v>44380</v>
      </c>
      <c r="K12814" s="15" t="s">
        <v>44381</v>
      </c>
      <c r="L12814" s="15" t="s">
        <v>44382</v>
      </c>
      <c r="M12814" s="15" t="s">
        <v>44383</v>
      </c>
      <c r="N12814" s="15" t="s">
        <v>15802</v>
      </c>
      <c r="O12814" s="15" t="s">
        <v>15803</v>
      </c>
      <c r="P12814" s="15" t="s">
        <v>15804</v>
      </c>
    </row>
    <row r="12815" spans="1:16" ht="16.5" customHeight="1">
      <c r="A12815" s="15" t="s">
        <v>14197</v>
      </c>
      <c r="B12815" s="15" t="s">
        <v>18137</v>
      </c>
      <c r="C12815" s="15" t="s">
        <v>4926</v>
      </c>
      <c r="D12815" s="15" t="s">
        <v>44384</v>
      </c>
      <c r="E12815" s="15" t="s">
        <v>44384</v>
      </c>
      <c r="F12815" s="15" t="s">
        <v>17126</v>
      </c>
      <c r="G12815" s="15" t="s">
        <v>60</v>
      </c>
      <c r="H12815" s="15" t="s">
        <v>13854</v>
      </c>
      <c r="I12815" s="15">
        <v>4</v>
      </c>
      <c r="J12815" s="15" t="s">
        <v>44385</v>
      </c>
      <c r="K12815" s="15" t="s">
        <v>44386</v>
      </c>
      <c r="L12815" s="15">
        <v>8199994251</v>
      </c>
      <c r="M12815" s="15" t="s">
        <v>44387</v>
      </c>
      <c r="N12815" s="15" t="s">
        <v>44385</v>
      </c>
      <c r="O12815" s="15" t="s">
        <v>44386</v>
      </c>
      <c r="P12815" s="15" t="s">
        <v>44388</v>
      </c>
    </row>
    <row r="12816" spans="1:16" ht="16.5" customHeight="1">
      <c r="A12816" s="15" t="s">
        <v>14197</v>
      </c>
      <c r="B12816" s="15" t="s">
        <v>18137</v>
      </c>
      <c r="C12816" s="15" t="s">
        <v>4926</v>
      </c>
      <c r="D12816" s="15" t="s">
        <v>44384</v>
      </c>
      <c r="E12816" s="15" t="s">
        <v>44384</v>
      </c>
      <c r="F12816" s="15" t="s">
        <v>17468</v>
      </c>
      <c r="G12816" s="15" t="s">
        <v>9533</v>
      </c>
      <c r="H12816" s="15" t="s">
        <v>13918</v>
      </c>
      <c r="I12816" s="15">
        <v>4</v>
      </c>
      <c r="J12816" s="15" t="s">
        <v>44385</v>
      </c>
      <c r="K12816" s="15" t="s">
        <v>44386</v>
      </c>
      <c r="L12816" s="15">
        <v>8199994251</v>
      </c>
      <c r="M12816" s="15" t="s">
        <v>44387</v>
      </c>
      <c r="N12816" s="15" t="s">
        <v>44385</v>
      </c>
      <c r="O12816" s="15" t="s">
        <v>44386</v>
      </c>
      <c r="P12816" s="15" t="s">
        <v>44388</v>
      </c>
    </row>
    <row r="12817" spans="1:16" ht="16.5" customHeight="1">
      <c r="A12817" s="15" t="s">
        <v>14197</v>
      </c>
      <c r="B12817" s="15" t="s">
        <v>15317</v>
      </c>
      <c r="C12817" s="15" t="s">
        <v>34302</v>
      </c>
      <c r="D12817" s="15" t="s">
        <v>44389</v>
      </c>
      <c r="E12817" s="15" t="s">
        <v>44390</v>
      </c>
      <c r="F12817" s="15" t="s">
        <v>17126</v>
      </c>
      <c r="G12817" s="15" t="s">
        <v>60</v>
      </c>
      <c r="H12817" s="15" t="s">
        <v>13854</v>
      </c>
      <c r="I12817" s="15">
        <v>4</v>
      </c>
      <c r="J12817" s="15" t="s">
        <v>44391</v>
      </c>
      <c r="K12817" s="15" t="s">
        <v>44392</v>
      </c>
      <c r="L12817" s="15">
        <v>9812006400</v>
      </c>
      <c r="M12817" s="15" t="s">
        <v>44393</v>
      </c>
      <c r="N12817" s="15" t="s">
        <v>44394</v>
      </c>
      <c r="O12817" s="15" t="s">
        <v>44395</v>
      </c>
      <c r="P12817" s="15" t="s">
        <v>44396</v>
      </c>
    </row>
    <row r="12818" spans="1:16" ht="16.5" customHeight="1">
      <c r="A12818" s="15" t="s">
        <v>14197</v>
      </c>
      <c r="B12818" s="15" t="s">
        <v>15317</v>
      </c>
      <c r="C12818" s="15" t="s">
        <v>34302</v>
      </c>
      <c r="D12818" s="15" t="s">
        <v>44389</v>
      </c>
      <c r="E12818" s="15" t="s">
        <v>44390</v>
      </c>
      <c r="F12818" s="15" t="s">
        <v>20291</v>
      </c>
      <c r="G12818" s="15" t="s">
        <v>20292</v>
      </c>
      <c r="H12818" s="15" t="s">
        <v>20293</v>
      </c>
      <c r="I12818" s="15">
        <v>4</v>
      </c>
      <c r="J12818" s="15" t="s">
        <v>44391</v>
      </c>
      <c r="K12818" s="15" t="s">
        <v>44392</v>
      </c>
      <c r="L12818" s="15">
        <v>9812006400</v>
      </c>
      <c r="M12818" s="15" t="s">
        <v>44393</v>
      </c>
      <c r="N12818" s="15" t="s">
        <v>44394</v>
      </c>
      <c r="O12818" s="15" t="s">
        <v>44395</v>
      </c>
      <c r="P12818" s="15" t="s">
        <v>44396</v>
      </c>
    </row>
    <row r="12819" spans="1:16" ht="16.5" customHeight="1">
      <c r="A12819" s="15" t="s">
        <v>14197</v>
      </c>
      <c r="B12819" s="15" t="s">
        <v>15737</v>
      </c>
      <c r="C12819" s="15" t="s">
        <v>2369</v>
      </c>
      <c r="D12819" s="15" t="s">
        <v>27129</v>
      </c>
      <c r="E12819" s="15" t="s">
        <v>44397</v>
      </c>
      <c r="F12819" s="15" t="s">
        <v>17126</v>
      </c>
      <c r="G12819" s="15" t="s">
        <v>60</v>
      </c>
      <c r="H12819" s="15" t="s">
        <v>13854</v>
      </c>
      <c r="I12819" s="15">
        <v>4</v>
      </c>
      <c r="J12819" s="15" t="s">
        <v>44398</v>
      </c>
      <c r="K12819" s="15" t="s">
        <v>44399</v>
      </c>
      <c r="L12819" s="15">
        <v>8816943113</v>
      </c>
      <c r="M12819" s="15" t="s">
        <v>44400</v>
      </c>
      <c r="N12819" s="15" t="s">
        <v>40313</v>
      </c>
      <c r="O12819" s="15" t="s">
        <v>40314</v>
      </c>
      <c r="P12819" s="15" t="s">
        <v>44401</v>
      </c>
    </row>
    <row r="12820" spans="1:16" ht="16.5" customHeight="1">
      <c r="A12820" s="15" t="s">
        <v>14197</v>
      </c>
      <c r="B12820" s="15" t="s">
        <v>3950</v>
      </c>
      <c r="C12820" s="15" t="s">
        <v>3949</v>
      </c>
      <c r="D12820" s="15" t="s">
        <v>41062</v>
      </c>
      <c r="E12820" s="15" t="s">
        <v>44402</v>
      </c>
      <c r="F12820" s="15" t="s">
        <v>17126</v>
      </c>
      <c r="G12820" s="15" t="s">
        <v>60</v>
      </c>
      <c r="H12820" s="15" t="s">
        <v>13854</v>
      </c>
      <c r="I12820" s="15">
        <v>4</v>
      </c>
      <c r="J12820" s="15" t="s">
        <v>44403</v>
      </c>
      <c r="K12820" s="15" t="s">
        <v>44404</v>
      </c>
      <c r="L12820" s="15" t="s">
        <v>44405</v>
      </c>
      <c r="M12820" s="15" t="s">
        <v>44406</v>
      </c>
      <c r="N12820" s="15" t="s">
        <v>41063</v>
      </c>
      <c r="O12820" s="15" t="s">
        <v>41066</v>
      </c>
      <c r="P12820" s="15" t="s">
        <v>41067</v>
      </c>
    </row>
    <row r="12821" spans="1:16" ht="16.5" customHeight="1">
      <c r="A12821" s="15" t="s">
        <v>14197</v>
      </c>
      <c r="B12821" s="15" t="s">
        <v>3950</v>
      </c>
      <c r="C12821" s="15" t="s">
        <v>3949</v>
      </c>
      <c r="D12821" s="15" t="s">
        <v>41062</v>
      </c>
      <c r="E12821" s="15" t="s">
        <v>44402</v>
      </c>
      <c r="F12821" s="15" t="s">
        <v>17157</v>
      </c>
      <c r="G12821" s="15" t="s">
        <v>14250</v>
      </c>
      <c r="H12821" s="15" t="s">
        <v>14249</v>
      </c>
      <c r="I12821" s="15">
        <v>4</v>
      </c>
      <c r="J12821" s="15" t="s">
        <v>44403</v>
      </c>
      <c r="K12821" s="15" t="s">
        <v>44404</v>
      </c>
      <c r="L12821" s="15" t="s">
        <v>44405</v>
      </c>
      <c r="M12821" s="15" t="s">
        <v>44406</v>
      </c>
      <c r="N12821" s="15" t="s">
        <v>41063</v>
      </c>
      <c r="O12821" s="15" t="s">
        <v>41066</v>
      </c>
      <c r="P12821" s="15" t="s">
        <v>41067</v>
      </c>
    </row>
    <row r="12822" spans="1:16" ht="16.5" customHeight="1">
      <c r="A12822" s="15" t="s">
        <v>14197</v>
      </c>
      <c r="B12822" s="15" t="s">
        <v>15449</v>
      </c>
      <c r="C12822" s="15" t="s">
        <v>2750</v>
      </c>
      <c r="D12822" s="15" t="s">
        <v>19414</v>
      </c>
      <c r="E12822" s="15" t="s">
        <v>44407</v>
      </c>
      <c r="F12822" s="15" t="s">
        <v>17141</v>
      </c>
      <c r="G12822" s="15" t="s">
        <v>8811</v>
      </c>
      <c r="H12822" s="15" t="s">
        <v>14069</v>
      </c>
      <c r="I12822" s="15">
        <v>4</v>
      </c>
      <c r="J12822" s="15" t="s">
        <v>44408</v>
      </c>
      <c r="K12822" s="15" t="s">
        <v>44409</v>
      </c>
      <c r="L12822" s="15" t="s">
        <v>44410</v>
      </c>
      <c r="M12822" s="15" t="s">
        <v>44411</v>
      </c>
      <c r="N12822" s="15" t="s">
        <v>19419</v>
      </c>
      <c r="O12822" s="15" t="s">
        <v>19420</v>
      </c>
      <c r="P12822" s="15" t="s">
        <v>44412</v>
      </c>
    </row>
    <row r="12823" spans="1:16" ht="16.5" customHeight="1">
      <c r="A12823" s="15" t="s">
        <v>14197</v>
      </c>
      <c r="B12823" s="15" t="s">
        <v>15449</v>
      </c>
      <c r="C12823" s="15" t="s">
        <v>2750</v>
      </c>
      <c r="D12823" s="15" t="s">
        <v>19414</v>
      </c>
      <c r="E12823" s="15" t="s">
        <v>44407</v>
      </c>
      <c r="F12823" s="15" t="s">
        <v>17126</v>
      </c>
      <c r="G12823" s="15" t="s">
        <v>60</v>
      </c>
      <c r="H12823" s="15" t="s">
        <v>13854</v>
      </c>
      <c r="I12823" s="15">
        <v>4</v>
      </c>
      <c r="J12823" s="15" t="s">
        <v>44408</v>
      </c>
      <c r="K12823" s="15" t="s">
        <v>44409</v>
      </c>
      <c r="L12823" s="15" t="s">
        <v>44410</v>
      </c>
      <c r="M12823" s="15" t="s">
        <v>44411</v>
      </c>
      <c r="N12823" s="15" t="s">
        <v>19419</v>
      </c>
      <c r="O12823" s="15" t="s">
        <v>19420</v>
      </c>
      <c r="P12823" s="15" t="s">
        <v>44412</v>
      </c>
    </row>
    <row r="12824" spans="1:16" ht="16.5" customHeight="1">
      <c r="A12824" s="15" t="s">
        <v>14197</v>
      </c>
      <c r="B12824" s="15" t="s">
        <v>15083</v>
      </c>
      <c r="C12824" s="15" t="s">
        <v>880</v>
      </c>
      <c r="D12824" s="15" t="s">
        <v>27509</v>
      </c>
      <c r="E12824" s="15" t="s">
        <v>44413</v>
      </c>
      <c r="F12824" s="15" t="s">
        <v>17468</v>
      </c>
      <c r="G12824" s="15" t="s">
        <v>9533</v>
      </c>
      <c r="H12824" s="15" t="s">
        <v>13918</v>
      </c>
      <c r="I12824" s="15">
        <v>4</v>
      </c>
      <c r="J12824" s="15" t="s">
        <v>44414</v>
      </c>
      <c r="K12824" s="15" t="s">
        <v>44415</v>
      </c>
      <c r="L12824" s="15">
        <v>9996712375</v>
      </c>
      <c r="M12824" s="15" t="s">
        <v>44416</v>
      </c>
      <c r="N12824" s="15" t="s">
        <v>27514</v>
      </c>
      <c r="O12824" s="15" t="s">
        <v>27515</v>
      </c>
      <c r="P12824" s="15" t="s">
        <v>44417</v>
      </c>
    </row>
    <row r="12825" spans="1:16" ht="16.5" customHeight="1">
      <c r="A12825" s="15" t="s">
        <v>14197</v>
      </c>
      <c r="B12825" s="15" t="s">
        <v>15083</v>
      </c>
      <c r="C12825" s="15" t="s">
        <v>880</v>
      </c>
      <c r="D12825" s="15" t="s">
        <v>27509</v>
      </c>
      <c r="E12825" s="15" t="s">
        <v>44413</v>
      </c>
      <c r="F12825" s="15" t="s">
        <v>17141</v>
      </c>
      <c r="G12825" s="15" t="s">
        <v>8811</v>
      </c>
      <c r="H12825" s="15" t="s">
        <v>14069</v>
      </c>
      <c r="I12825" s="15">
        <v>4</v>
      </c>
      <c r="J12825" s="15" t="s">
        <v>44414</v>
      </c>
      <c r="K12825" s="15" t="s">
        <v>44415</v>
      </c>
      <c r="L12825" s="15">
        <v>9996712375</v>
      </c>
      <c r="M12825" s="15" t="s">
        <v>44416</v>
      </c>
      <c r="N12825" s="15" t="s">
        <v>27514</v>
      </c>
      <c r="O12825" s="15" t="s">
        <v>27515</v>
      </c>
      <c r="P12825" s="15" t="s">
        <v>44417</v>
      </c>
    </row>
    <row r="12826" spans="1:16" ht="16.5" customHeight="1">
      <c r="A12826" s="15" t="s">
        <v>14197</v>
      </c>
      <c r="B12826" s="15" t="s">
        <v>18137</v>
      </c>
      <c r="C12826" s="15" t="s">
        <v>4926</v>
      </c>
      <c r="D12826" s="15" t="s">
        <v>15289</v>
      </c>
      <c r="E12826" s="15" t="s">
        <v>44418</v>
      </c>
      <c r="F12826" s="15" t="s">
        <v>17126</v>
      </c>
      <c r="G12826" s="15" t="s">
        <v>60</v>
      </c>
      <c r="H12826" s="15" t="s">
        <v>13854</v>
      </c>
      <c r="I12826" s="15">
        <v>4</v>
      </c>
      <c r="J12826" s="15" t="s">
        <v>44419</v>
      </c>
      <c r="K12826" s="15" t="s">
        <v>44420</v>
      </c>
      <c r="L12826" s="15">
        <v>8813086661</v>
      </c>
      <c r="M12826" s="15" t="s">
        <v>44421</v>
      </c>
      <c r="N12826" s="15" t="s">
        <v>15290</v>
      </c>
      <c r="O12826" s="15" t="s">
        <v>15291</v>
      </c>
      <c r="P12826" s="15" t="s">
        <v>15292</v>
      </c>
    </row>
    <row r="12827" spans="1:16" ht="16.5" customHeight="1">
      <c r="A12827" s="15" t="s">
        <v>14197</v>
      </c>
      <c r="B12827" s="15" t="s">
        <v>18137</v>
      </c>
      <c r="C12827" s="15" t="s">
        <v>4926</v>
      </c>
      <c r="D12827" s="15" t="s">
        <v>15289</v>
      </c>
      <c r="E12827" s="15" t="s">
        <v>44418</v>
      </c>
      <c r="F12827" s="15" t="s">
        <v>17468</v>
      </c>
      <c r="G12827" s="15" t="s">
        <v>9533</v>
      </c>
      <c r="H12827" s="15" t="s">
        <v>13918</v>
      </c>
      <c r="I12827" s="15">
        <v>4</v>
      </c>
      <c r="J12827" s="15" t="s">
        <v>44419</v>
      </c>
      <c r="K12827" s="15" t="s">
        <v>44420</v>
      </c>
      <c r="L12827" s="15">
        <v>8813086661</v>
      </c>
      <c r="M12827" s="15" t="s">
        <v>44421</v>
      </c>
      <c r="N12827" s="15" t="s">
        <v>15290</v>
      </c>
      <c r="O12827" s="15" t="s">
        <v>15291</v>
      </c>
      <c r="P12827" s="15" t="s">
        <v>15292</v>
      </c>
    </row>
    <row r="12828" spans="1:16" ht="16.5" customHeight="1">
      <c r="A12828" s="15" t="s">
        <v>14197</v>
      </c>
      <c r="B12828" s="15" t="s">
        <v>14567</v>
      </c>
      <c r="C12828" s="15" t="s">
        <v>2382</v>
      </c>
      <c r="D12828" s="15" t="s">
        <v>44422</v>
      </c>
      <c r="E12828" s="15" t="s">
        <v>44422</v>
      </c>
      <c r="F12828" s="15" t="s">
        <v>17193</v>
      </c>
      <c r="G12828" s="15" t="s">
        <v>96</v>
      </c>
      <c r="H12828" s="15" t="s">
        <v>14134</v>
      </c>
      <c r="I12828" s="15">
        <v>4</v>
      </c>
      <c r="J12828" s="15" t="s">
        <v>44423</v>
      </c>
      <c r="K12828" s="15" t="s">
        <v>44424</v>
      </c>
      <c r="L12828" s="15">
        <v>9996444117</v>
      </c>
      <c r="M12828" s="15" t="s">
        <v>44425</v>
      </c>
      <c r="N12828" s="15" t="s">
        <v>44423</v>
      </c>
      <c r="O12828" s="15" t="s">
        <v>44426</v>
      </c>
      <c r="P12828" s="15" t="s">
        <v>44427</v>
      </c>
    </row>
    <row r="12829" spans="1:16" ht="16.5" customHeight="1">
      <c r="A12829" s="15" t="s">
        <v>14197</v>
      </c>
      <c r="B12829" s="15" t="s">
        <v>15521</v>
      </c>
      <c r="C12829" s="15" t="s">
        <v>2387</v>
      </c>
      <c r="D12829" s="15" t="s">
        <v>36606</v>
      </c>
      <c r="E12829" s="15" t="s">
        <v>44428</v>
      </c>
      <c r="F12829" s="15" t="s">
        <v>17126</v>
      </c>
      <c r="G12829" s="15" t="s">
        <v>60</v>
      </c>
      <c r="H12829" s="15" t="s">
        <v>13854</v>
      </c>
      <c r="I12829" s="15">
        <v>4</v>
      </c>
      <c r="J12829" s="15" t="s">
        <v>34338</v>
      </c>
      <c r="K12829" s="15" t="s">
        <v>44429</v>
      </c>
      <c r="L12829" s="15">
        <v>9216121888</v>
      </c>
      <c r="M12829" s="15" t="s">
        <v>44430</v>
      </c>
      <c r="N12829" s="15" t="s">
        <v>36611</v>
      </c>
      <c r="O12829" s="15" t="s">
        <v>36612</v>
      </c>
      <c r="P12829" s="15" t="s">
        <v>44431</v>
      </c>
    </row>
    <row r="12830" spans="1:16" ht="16.5" customHeight="1">
      <c r="A12830" s="15" t="s">
        <v>14197</v>
      </c>
      <c r="B12830" s="15" t="s">
        <v>863</v>
      </c>
      <c r="C12830" s="15" t="s">
        <v>863</v>
      </c>
      <c r="D12830" s="15" t="s">
        <v>44432</v>
      </c>
      <c r="E12830" s="15" t="s">
        <v>44432</v>
      </c>
      <c r="F12830" s="15" t="s">
        <v>14046</v>
      </c>
      <c r="G12830" s="15" t="s">
        <v>8922</v>
      </c>
      <c r="H12830" s="15" t="s">
        <v>14045</v>
      </c>
      <c r="I12830" s="15">
        <v>4</v>
      </c>
      <c r="J12830" s="15" t="s">
        <v>44433</v>
      </c>
      <c r="K12830" s="15" t="s">
        <v>44434</v>
      </c>
      <c r="L12830" s="15" t="s">
        <v>44435</v>
      </c>
      <c r="M12830" s="15" t="s">
        <v>44436</v>
      </c>
      <c r="N12830" s="15" t="s">
        <v>21312</v>
      </c>
      <c r="O12830" s="15" t="s">
        <v>44434</v>
      </c>
      <c r="P12830" s="15" t="s">
        <v>44437</v>
      </c>
    </row>
    <row r="12831" spans="1:16" ht="16.5" customHeight="1">
      <c r="A12831" s="15" t="s">
        <v>14197</v>
      </c>
      <c r="B12831" s="15" t="s">
        <v>863</v>
      </c>
      <c r="C12831" s="15" t="s">
        <v>863</v>
      </c>
      <c r="D12831" s="15" t="s">
        <v>44432</v>
      </c>
      <c r="E12831" s="15" t="s">
        <v>44432</v>
      </c>
      <c r="F12831" s="15" t="s">
        <v>17126</v>
      </c>
      <c r="G12831" s="15" t="s">
        <v>60</v>
      </c>
      <c r="H12831" s="15" t="s">
        <v>13854</v>
      </c>
      <c r="I12831" s="15">
        <v>4</v>
      </c>
      <c r="J12831" s="15" t="s">
        <v>44433</v>
      </c>
      <c r="K12831" s="15" t="s">
        <v>44434</v>
      </c>
      <c r="L12831" s="15" t="s">
        <v>44435</v>
      </c>
      <c r="M12831" s="15" t="s">
        <v>44436</v>
      </c>
      <c r="N12831" s="15" t="s">
        <v>21312</v>
      </c>
      <c r="O12831" s="15" t="s">
        <v>44434</v>
      </c>
      <c r="P12831" s="15" t="s">
        <v>44437</v>
      </c>
    </row>
    <row r="12832" spans="1:16" ht="16.5" customHeight="1">
      <c r="A12832" s="15" t="s">
        <v>14197</v>
      </c>
      <c r="B12832" s="15" t="s">
        <v>863</v>
      </c>
      <c r="C12832" s="15" t="s">
        <v>863</v>
      </c>
      <c r="D12832" s="15" t="s">
        <v>44432</v>
      </c>
      <c r="E12832" s="15" t="s">
        <v>44432</v>
      </c>
      <c r="F12832" s="15" t="s">
        <v>17193</v>
      </c>
      <c r="G12832" s="15" t="s">
        <v>96</v>
      </c>
      <c r="H12832" s="15" t="s">
        <v>14134</v>
      </c>
      <c r="I12832" s="15">
        <v>4</v>
      </c>
      <c r="J12832" s="15" t="s">
        <v>44433</v>
      </c>
      <c r="K12832" s="15" t="s">
        <v>44434</v>
      </c>
      <c r="L12832" s="15" t="s">
        <v>44435</v>
      </c>
      <c r="M12832" s="15" t="s">
        <v>44436</v>
      </c>
      <c r="N12832" s="15" t="s">
        <v>21312</v>
      </c>
      <c r="O12832" s="15" t="s">
        <v>44434</v>
      </c>
      <c r="P12832" s="15" t="s">
        <v>44437</v>
      </c>
    </row>
    <row r="12833" spans="1:16" ht="16.5" customHeight="1">
      <c r="A12833" s="15" t="s">
        <v>14197</v>
      </c>
      <c r="B12833" s="15" t="s">
        <v>863</v>
      </c>
      <c r="C12833" s="15" t="s">
        <v>863</v>
      </c>
      <c r="D12833" s="15" t="s">
        <v>44432</v>
      </c>
      <c r="E12833" s="15" t="s">
        <v>44432</v>
      </c>
      <c r="F12833" s="15" t="s">
        <v>14046</v>
      </c>
      <c r="G12833" s="15" t="s">
        <v>6193</v>
      </c>
      <c r="H12833" s="15" t="s">
        <v>14135</v>
      </c>
      <c r="I12833" s="15">
        <v>4</v>
      </c>
      <c r="J12833" s="15" t="s">
        <v>44433</v>
      </c>
      <c r="K12833" s="15" t="s">
        <v>44434</v>
      </c>
      <c r="L12833" s="15" t="s">
        <v>44435</v>
      </c>
      <c r="M12833" s="15" t="s">
        <v>44436</v>
      </c>
      <c r="N12833" s="15" t="s">
        <v>21312</v>
      </c>
      <c r="O12833" s="15" t="s">
        <v>44434</v>
      </c>
      <c r="P12833" s="15" t="s">
        <v>44437</v>
      </c>
    </row>
    <row r="12834" spans="1:16" ht="16.5" customHeight="1">
      <c r="A12834" s="15" t="s">
        <v>14197</v>
      </c>
      <c r="B12834" s="15" t="s">
        <v>14567</v>
      </c>
      <c r="C12834" s="15" t="s">
        <v>2382</v>
      </c>
      <c r="D12834" s="15" t="s">
        <v>44438</v>
      </c>
      <c r="E12834" s="15" t="s">
        <v>44439</v>
      </c>
      <c r="F12834" s="15" t="s">
        <v>17126</v>
      </c>
      <c r="G12834" s="15" t="s">
        <v>60</v>
      </c>
      <c r="H12834" s="15" t="s">
        <v>13854</v>
      </c>
      <c r="I12834" s="15">
        <v>4</v>
      </c>
      <c r="J12834" s="15" t="s">
        <v>44440</v>
      </c>
      <c r="K12834" s="15" t="s">
        <v>44441</v>
      </c>
      <c r="L12834" s="15">
        <v>9812894000</v>
      </c>
      <c r="M12834" s="15" t="s">
        <v>44442</v>
      </c>
      <c r="N12834" s="15" t="s">
        <v>34635</v>
      </c>
      <c r="O12834" s="15" t="s">
        <v>34636</v>
      </c>
      <c r="P12834" s="15" t="s">
        <v>44443</v>
      </c>
    </row>
    <row r="12835" spans="1:16" ht="16.5" customHeight="1">
      <c r="A12835" s="15" t="s">
        <v>14197</v>
      </c>
      <c r="B12835" s="15" t="s">
        <v>15521</v>
      </c>
      <c r="C12835" s="15" t="s">
        <v>2387</v>
      </c>
      <c r="D12835" s="15" t="s">
        <v>36606</v>
      </c>
      <c r="E12835" s="15" t="s">
        <v>44444</v>
      </c>
      <c r="F12835" s="15" t="s">
        <v>17126</v>
      </c>
      <c r="G12835" s="15" t="s">
        <v>60</v>
      </c>
      <c r="H12835" s="15" t="s">
        <v>13854</v>
      </c>
      <c r="I12835" s="15">
        <v>4</v>
      </c>
      <c r="J12835" s="15" t="s">
        <v>44445</v>
      </c>
      <c r="K12835" s="15" t="s">
        <v>44446</v>
      </c>
      <c r="L12835" s="15">
        <v>7876100009</v>
      </c>
      <c r="M12835" s="15" t="s">
        <v>44447</v>
      </c>
      <c r="N12835" s="15" t="s">
        <v>36611</v>
      </c>
      <c r="O12835" s="15" t="s">
        <v>36612</v>
      </c>
      <c r="P12835" s="15" t="s">
        <v>44431</v>
      </c>
    </row>
    <row r="12836" spans="1:16" ht="16.5" customHeight="1">
      <c r="A12836" s="15" t="s">
        <v>14197</v>
      </c>
      <c r="B12836" s="15" t="s">
        <v>3950</v>
      </c>
      <c r="C12836" s="15" t="s">
        <v>3949</v>
      </c>
      <c r="D12836" s="15" t="s">
        <v>41104</v>
      </c>
      <c r="E12836" s="15" t="s">
        <v>44448</v>
      </c>
      <c r="F12836" s="15" t="s">
        <v>17141</v>
      </c>
      <c r="G12836" s="15" t="s">
        <v>4392</v>
      </c>
      <c r="H12836" s="15" t="s">
        <v>14804</v>
      </c>
      <c r="I12836" s="15">
        <v>4</v>
      </c>
      <c r="J12836" s="15" t="s">
        <v>44449</v>
      </c>
      <c r="K12836" s="15" t="s">
        <v>44450</v>
      </c>
      <c r="L12836" s="15">
        <v>9996722298</v>
      </c>
      <c r="M12836" s="15" t="s">
        <v>44451</v>
      </c>
      <c r="N12836" s="15" t="s">
        <v>34440</v>
      </c>
      <c r="O12836" s="15" t="s">
        <v>34441</v>
      </c>
      <c r="P12836" s="15" t="s">
        <v>44452</v>
      </c>
    </row>
    <row r="12837" spans="1:16" ht="16.5" customHeight="1">
      <c r="A12837" s="15" t="s">
        <v>14197</v>
      </c>
      <c r="B12837" s="15" t="s">
        <v>3950</v>
      </c>
      <c r="C12837" s="15" t="s">
        <v>3949</v>
      </c>
      <c r="D12837" s="15" t="s">
        <v>34277</v>
      </c>
      <c r="E12837" s="15" t="s">
        <v>44453</v>
      </c>
      <c r="F12837" s="15" t="s">
        <v>17126</v>
      </c>
      <c r="G12837" s="15" t="s">
        <v>60</v>
      </c>
      <c r="H12837" s="15" t="s">
        <v>13854</v>
      </c>
      <c r="I12837" s="15">
        <v>4</v>
      </c>
      <c r="J12837" s="15" t="s">
        <v>37533</v>
      </c>
      <c r="K12837" s="15" t="s">
        <v>44454</v>
      </c>
      <c r="L12837" s="15" t="s">
        <v>44455</v>
      </c>
      <c r="M12837" s="15" t="s">
        <v>44456</v>
      </c>
      <c r="N12837" s="15" t="s">
        <v>34282</v>
      </c>
      <c r="O12837" s="15" t="s">
        <v>34283</v>
      </c>
      <c r="P12837" s="15" t="s">
        <v>44457</v>
      </c>
    </row>
    <row r="12838" spans="1:16" ht="16.5" customHeight="1">
      <c r="A12838" s="15" t="s">
        <v>14197</v>
      </c>
      <c r="B12838" s="15" t="s">
        <v>15609</v>
      </c>
      <c r="C12838" s="15" t="s">
        <v>4927</v>
      </c>
      <c r="D12838" s="15" t="s">
        <v>44458</v>
      </c>
      <c r="E12838" s="15" t="s">
        <v>44458</v>
      </c>
      <c r="F12838" s="15" t="s">
        <v>17126</v>
      </c>
      <c r="G12838" s="15" t="s">
        <v>60</v>
      </c>
      <c r="H12838" s="15" t="s">
        <v>13854</v>
      </c>
      <c r="I12838" s="15">
        <v>4</v>
      </c>
      <c r="J12838" s="15" t="s">
        <v>44459</v>
      </c>
      <c r="K12838" s="15" t="s">
        <v>44460</v>
      </c>
      <c r="L12838" s="15" t="s">
        <v>44461</v>
      </c>
      <c r="M12838" s="15" t="s">
        <v>44462</v>
      </c>
      <c r="N12838" s="15" t="s">
        <v>44463</v>
      </c>
      <c r="O12838" s="15" t="s">
        <v>44460</v>
      </c>
      <c r="P12838" s="15" t="s">
        <v>44464</v>
      </c>
    </row>
    <row r="12839" spans="1:16" ht="16.5" customHeight="1">
      <c r="A12839" s="15" t="s">
        <v>14197</v>
      </c>
      <c r="B12839" s="15" t="s">
        <v>3950</v>
      </c>
      <c r="C12839" s="15" t="s">
        <v>3949</v>
      </c>
      <c r="D12839" s="15" t="s">
        <v>24609</v>
      </c>
      <c r="E12839" s="15" t="s">
        <v>44465</v>
      </c>
      <c r="F12839" s="15" t="s">
        <v>14046</v>
      </c>
      <c r="G12839" s="15" t="s">
        <v>14219</v>
      </c>
      <c r="H12839" s="15" t="s">
        <v>14218</v>
      </c>
      <c r="I12839" s="15">
        <v>4</v>
      </c>
      <c r="J12839" s="15" t="s">
        <v>44466</v>
      </c>
      <c r="K12839" s="15" t="s">
        <v>44467</v>
      </c>
      <c r="L12839" s="15">
        <v>9416625163</v>
      </c>
      <c r="M12839" s="15" t="s">
        <v>44468</v>
      </c>
      <c r="N12839" s="15" t="s">
        <v>34615</v>
      </c>
      <c r="O12839" s="15" t="s">
        <v>24615</v>
      </c>
      <c r="P12839" s="15" t="s">
        <v>34798</v>
      </c>
    </row>
    <row r="12840" spans="1:16" ht="16.5" customHeight="1">
      <c r="A12840" s="15" t="s">
        <v>14197</v>
      </c>
      <c r="B12840" s="15" t="s">
        <v>3950</v>
      </c>
      <c r="C12840" s="15" t="s">
        <v>3949</v>
      </c>
      <c r="D12840" s="15" t="s">
        <v>24609</v>
      </c>
      <c r="E12840" s="15" t="s">
        <v>44465</v>
      </c>
      <c r="F12840" s="15" t="s">
        <v>19</v>
      </c>
      <c r="G12840" s="15" t="s">
        <v>1754</v>
      </c>
      <c r="H12840" s="15" t="s">
        <v>14528</v>
      </c>
      <c r="I12840" s="15">
        <v>4</v>
      </c>
      <c r="J12840" s="15" t="s">
        <v>44466</v>
      </c>
      <c r="K12840" s="15" t="s">
        <v>44467</v>
      </c>
      <c r="L12840" s="15">
        <v>9416625163</v>
      </c>
      <c r="M12840" s="15" t="s">
        <v>44468</v>
      </c>
      <c r="N12840" s="15" t="s">
        <v>34615</v>
      </c>
      <c r="O12840" s="15" t="s">
        <v>24615</v>
      </c>
      <c r="P12840" s="15" t="s">
        <v>34798</v>
      </c>
    </row>
    <row r="12841" spans="1:16" ht="16.5" customHeight="1">
      <c r="A12841" s="15" t="s">
        <v>14197</v>
      </c>
      <c r="B12841" s="15" t="s">
        <v>3950</v>
      </c>
      <c r="C12841" s="15" t="s">
        <v>3949</v>
      </c>
      <c r="D12841" s="15" t="s">
        <v>24609</v>
      </c>
      <c r="E12841" s="15" t="s">
        <v>44465</v>
      </c>
      <c r="F12841" s="15" t="s">
        <v>17126</v>
      </c>
      <c r="G12841" s="15" t="s">
        <v>60</v>
      </c>
      <c r="H12841" s="15" t="s">
        <v>13854</v>
      </c>
      <c r="I12841" s="15">
        <v>4</v>
      </c>
      <c r="J12841" s="15" t="s">
        <v>44466</v>
      </c>
      <c r="K12841" s="15" t="s">
        <v>44467</v>
      </c>
      <c r="L12841" s="15">
        <v>9416625163</v>
      </c>
      <c r="M12841" s="15" t="s">
        <v>44468</v>
      </c>
      <c r="N12841" s="15" t="s">
        <v>34615</v>
      </c>
      <c r="O12841" s="15" t="s">
        <v>24615</v>
      </c>
      <c r="P12841" s="15" t="s">
        <v>34798</v>
      </c>
    </row>
    <row r="12842" spans="1:16" ht="16.5" customHeight="1">
      <c r="A12842" s="15" t="s">
        <v>14197</v>
      </c>
      <c r="B12842" s="15" t="s">
        <v>3950</v>
      </c>
      <c r="C12842" s="15" t="s">
        <v>3949</v>
      </c>
      <c r="D12842" s="15" t="s">
        <v>24609</v>
      </c>
      <c r="E12842" s="15" t="s">
        <v>44465</v>
      </c>
      <c r="F12842" s="15" t="s">
        <v>1709</v>
      </c>
      <c r="G12842" s="15" t="s">
        <v>11985</v>
      </c>
      <c r="H12842" s="15" t="s">
        <v>14670</v>
      </c>
      <c r="I12842" s="15">
        <v>4</v>
      </c>
      <c r="J12842" s="15" t="s">
        <v>44466</v>
      </c>
      <c r="K12842" s="15" t="s">
        <v>44467</v>
      </c>
      <c r="L12842" s="15">
        <v>9416625163</v>
      </c>
      <c r="M12842" s="15" t="s">
        <v>44468</v>
      </c>
      <c r="N12842" s="15" t="s">
        <v>34615</v>
      </c>
      <c r="O12842" s="15" t="s">
        <v>24615</v>
      </c>
      <c r="P12842" s="15" t="s">
        <v>34798</v>
      </c>
    </row>
    <row r="12843" spans="1:16" ht="16.5" customHeight="1">
      <c r="A12843" s="15" t="s">
        <v>14197</v>
      </c>
      <c r="B12843" s="15" t="s">
        <v>15521</v>
      </c>
      <c r="C12843" s="15" t="s">
        <v>2387</v>
      </c>
      <c r="D12843" s="15" t="s">
        <v>44469</v>
      </c>
      <c r="E12843" s="15" t="s">
        <v>44469</v>
      </c>
      <c r="F12843" s="15" t="s">
        <v>17141</v>
      </c>
      <c r="G12843" s="15" t="s">
        <v>8811</v>
      </c>
      <c r="H12843" s="15" t="s">
        <v>14069</v>
      </c>
      <c r="I12843" s="15">
        <v>4</v>
      </c>
      <c r="J12843" s="15" t="s">
        <v>44470</v>
      </c>
      <c r="K12843" s="15" t="s">
        <v>44471</v>
      </c>
      <c r="L12843" s="15" t="s">
        <v>44472</v>
      </c>
      <c r="M12843" s="15" t="s">
        <v>44473</v>
      </c>
      <c r="N12843" s="15" t="s">
        <v>44470</v>
      </c>
      <c r="O12843" s="15" t="s">
        <v>44471</v>
      </c>
      <c r="P12843" s="15" t="s">
        <v>44474</v>
      </c>
    </row>
    <row r="12844" spans="1:16" ht="16.5" customHeight="1">
      <c r="A12844" s="15" t="s">
        <v>14197</v>
      </c>
      <c r="B12844" s="15" t="s">
        <v>15521</v>
      </c>
      <c r="C12844" s="15" t="s">
        <v>2387</v>
      </c>
      <c r="D12844" s="15" t="s">
        <v>44469</v>
      </c>
      <c r="E12844" s="15" t="s">
        <v>44469</v>
      </c>
      <c r="F12844" s="15" t="s">
        <v>17126</v>
      </c>
      <c r="G12844" s="15" t="s">
        <v>60</v>
      </c>
      <c r="H12844" s="15" t="s">
        <v>13854</v>
      </c>
      <c r="I12844" s="15">
        <v>4</v>
      </c>
      <c r="J12844" s="15" t="s">
        <v>44470</v>
      </c>
      <c r="K12844" s="15" t="s">
        <v>44471</v>
      </c>
      <c r="L12844" s="15" t="s">
        <v>44472</v>
      </c>
      <c r="M12844" s="15" t="s">
        <v>44473</v>
      </c>
      <c r="N12844" s="15" t="s">
        <v>44470</v>
      </c>
      <c r="O12844" s="15" t="s">
        <v>44471</v>
      </c>
      <c r="P12844" s="15" t="s">
        <v>44474</v>
      </c>
    </row>
    <row r="12845" spans="1:16" ht="16.5" customHeight="1">
      <c r="A12845" s="15" t="s">
        <v>14197</v>
      </c>
      <c r="B12845" s="15" t="s">
        <v>15609</v>
      </c>
      <c r="C12845" s="15" t="s">
        <v>4927</v>
      </c>
      <c r="D12845" s="15" t="s">
        <v>24532</v>
      </c>
      <c r="E12845" s="15" t="s">
        <v>44475</v>
      </c>
      <c r="F12845" s="15" t="s">
        <v>17193</v>
      </c>
      <c r="G12845" s="15" t="s">
        <v>96</v>
      </c>
      <c r="H12845" s="15" t="s">
        <v>14134</v>
      </c>
      <c r="I12845" s="15">
        <v>4</v>
      </c>
      <c r="J12845" s="15" t="s">
        <v>44476</v>
      </c>
      <c r="K12845" s="15" t="s">
        <v>44477</v>
      </c>
      <c r="L12845" s="15" t="s">
        <v>44478</v>
      </c>
      <c r="M12845" s="15" t="s">
        <v>44479</v>
      </c>
      <c r="N12845" s="15" t="s">
        <v>34325</v>
      </c>
      <c r="O12845" s="15" t="s">
        <v>34326</v>
      </c>
      <c r="P12845" s="15" t="s">
        <v>37796</v>
      </c>
    </row>
    <row r="12846" spans="1:16" ht="16.5" customHeight="1">
      <c r="A12846" s="15" t="s">
        <v>14197</v>
      </c>
      <c r="B12846" s="15" t="s">
        <v>15609</v>
      </c>
      <c r="C12846" s="15" t="s">
        <v>4927</v>
      </c>
      <c r="D12846" s="15" t="s">
        <v>24532</v>
      </c>
      <c r="E12846" s="15" t="s">
        <v>44475</v>
      </c>
      <c r="F12846" s="15" t="s">
        <v>17141</v>
      </c>
      <c r="G12846" s="15" t="s">
        <v>8811</v>
      </c>
      <c r="H12846" s="15" t="s">
        <v>14069</v>
      </c>
      <c r="I12846" s="15">
        <v>4</v>
      </c>
      <c r="J12846" s="15" t="s">
        <v>44476</v>
      </c>
      <c r="K12846" s="15" t="s">
        <v>44477</v>
      </c>
      <c r="L12846" s="15" t="s">
        <v>44478</v>
      </c>
      <c r="M12846" s="15" t="s">
        <v>44479</v>
      </c>
      <c r="N12846" s="15" t="s">
        <v>34325</v>
      </c>
      <c r="O12846" s="15" t="s">
        <v>34326</v>
      </c>
      <c r="P12846" s="15" t="s">
        <v>37796</v>
      </c>
    </row>
    <row r="12847" spans="1:16" ht="16.5" customHeight="1">
      <c r="A12847" s="15" t="s">
        <v>14197</v>
      </c>
      <c r="B12847" s="15" t="s">
        <v>15609</v>
      </c>
      <c r="C12847" s="15" t="s">
        <v>4927</v>
      </c>
      <c r="D12847" s="15" t="s">
        <v>24532</v>
      </c>
      <c r="E12847" s="15" t="s">
        <v>44475</v>
      </c>
      <c r="F12847" s="15" t="s">
        <v>17126</v>
      </c>
      <c r="G12847" s="15" t="s">
        <v>60</v>
      </c>
      <c r="H12847" s="15" t="s">
        <v>13854</v>
      </c>
      <c r="I12847" s="15">
        <v>4</v>
      </c>
      <c r="J12847" s="15" t="s">
        <v>44476</v>
      </c>
      <c r="K12847" s="15" t="s">
        <v>44477</v>
      </c>
      <c r="L12847" s="15" t="s">
        <v>44478</v>
      </c>
      <c r="M12847" s="15" t="s">
        <v>44479</v>
      </c>
      <c r="N12847" s="15" t="s">
        <v>34325</v>
      </c>
      <c r="O12847" s="15" t="s">
        <v>34326</v>
      </c>
      <c r="P12847" s="15" t="s">
        <v>37796</v>
      </c>
    </row>
    <row r="12848" spans="1:16" ht="16.5" customHeight="1">
      <c r="A12848" s="15" t="s">
        <v>14197</v>
      </c>
      <c r="B12848" s="15" t="s">
        <v>15317</v>
      </c>
      <c r="C12848" s="15" t="s">
        <v>34302</v>
      </c>
      <c r="D12848" s="15" t="s">
        <v>44480</v>
      </c>
      <c r="E12848" s="15" t="s">
        <v>44480</v>
      </c>
      <c r="F12848" s="15" t="s">
        <v>17126</v>
      </c>
      <c r="G12848" s="15" t="s">
        <v>60</v>
      </c>
      <c r="H12848" s="15" t="s">
        <v>13854</v>
      </c>
      <c r="I12848" s="15">
        <v>4</v>
      </c>
      <c r="J12848" s="15" t="s">
        <v>44481</v>
      </c>
      <c r="K12848" s="15" t="s">
        <v>44482</v>
      </c>
      <c r="L12848" s="15">
        <v>8059244383</v>
      </c>
      <c r="M12848" s="15" t="s">
        <v>44483</v>
      </c>
      <c r="N12848" s="15" t="s">
        <v>44481</v>
      </c>
      <c r="O12848" s="15" t="s">
        <v>44482</v>
      </c>
      <c r="P12848" s="15" t="s">
        <v>44484</v>
      </c>
    </row>
    <row r="12849" spans="1:16" ht="16.5" customHeight="1">
      <c r="A12849" s="15" t="s">
        <v>14197</v>
      </c>
      <c r="B12849" s="15" t="s">
        <v>15317</v>
      </c>
      <c r="C12849" s="15" t="s">
        <v>863</v>
      </c>
      <c r="D12849" s="15" t="s">
        <v>44485</v>
      </c>
      <c r="E12849" s="15" t="s">
        <v>44485</v>
      </c>
      <c r="F12849" s="15" t="s">
        <v>18719</v>
      </c>
      <c r="G12849" s="15" t="s">
        <v>14228</v>
      </c>
      <c r="H12849" s="15" t="s">
        <v>14227</v>
      </c>
      <c r="I12849" s="15">
        <v>4</v>
      </c>
      <c r="J12849" s="15" t="s">
        <v>38639</v>
      </c>
      <c r="K12849" s="15" t="s">
        <v>44486</v>
      </c>
      <c r="L12849" s="15">
        <v>8685857500</v>
      </c>
      <c r="M12849" s="15" t="s">
        <v>44487</v>
      </c>
      <c r="N12849" s="15" t="s">
        <v>38639</v>
      </c>
      <c r="O12849" s="15" t="s">
        <v>44486</v>
      </c>
      <c r="P12849" s="15" t="s">
        <v>44488</v>
      </c>
    </row>
    <row r="12850" spans="1:16" ht="16.5" customHeight="1">
      <c r="A12850" s="15" t="s">
        <v>14197</v>
      </c>
      <c r="B12850" s="15" t="s">
        <v>15317</v>
      </c>
      <c r="C12850" s="15" t="s">
        <v>863</v>
      </c>
      <c r="D12850" s="15" t="s">
        <v>44485</v>
      </c>
      <c r="E12850" s="15" t="s">
        <v>44485</v>
      </c>
      <c r="F12850" s="15" t="s">
        <v>17126</v>
      </c>
      <c r="G12850" s="15" t="s">
        <v>60</v>
      </c>
      <c r="H12850" s="15" t="s">
        <v>13854</v>
      </c>
      <c r="I12850" s="15">
        <v>4</v>
      </c>
      <c r="J12850" s="15" t="s">
        <v>38639</v>
      </c>
      <c r="K12850" s="15" t="s">
        <v>44486</v>
      </c>
      <c r="L12850" s="15">
        <v>8685857500</v>
      </c>
      <c r="M12850" s="15" t="s">
        <v>44487</v>
      </c>
      <c r="N12850" s="15" t="s">
        <v>38639</v>
      </c>
      <c r="O12850" s="15" t="s">
        <v>44486</v>
      </c>
      <c r="P12850" s="15" t="s">
        <v>44488</v>
      </c>
    </row>
    <row r="12851" spans="1:16" ht="16.5" customHeight="1">
      <c r="A12851" s="15" t="s">
        <v>14197</v>
      </c>
      <c r="B12851" s="15" t="s">
        <v>15317</v>
      </c>
      <c r="C12851" s="15" t="s">
        <v>863</v>
      </c>
      <c r="D12851" s="15" t="s">
        <v>44485</v>
      </c>
      <c r="E12851" s="15" t="s">
        <v>44485</v>
      </c>
      <c r="F12851" s="15" t="s">
        <v>17468</v>
      </c>
      <c r="G12851" s="15" t="s">
        <v>9533</v>
      </c>
      <c r="H12851" s="15" t="s">
        <v>13918</v>
      </c>
      <c r="I12851" s="15">
        <v>4</v>
      </c>
      <c r="J12851" s="15" t="s">
        <v>38639</v>
      </c>
      <c r="K12851" s="15" t="s">
        <v>44486</v>
      </c>
      <c r="L12851" s="15">
        <v>8685857500</v>
      </c>
      <c r="M12851" s="15" t="s">
        <v>44487</v>
      </c>
      <c r="N12851" s="15" t="s">
        <v>38639</v>
      </c>
      <c r="O12851" s="15" t="s">
        <v>44486</v>
      </c>
      <c r="P12851" s="15" t="s">
        <v>44488</v>
      </c>
    </row>
    <row r="12852" spans="1:16" ht="16.5" customHeight="1">
      <c r="A12852" s="15" t="s">
        <v>14197</v>
      </c>
      <c r="B12852" s="15" t="s">
        <v>18137</v>
      </c>
      <c r="C12852" s="15" t="s">
        <v>4926</v>
      </c>
      <c r="D12852" s="15" t="s">
        <v>44489</v>
      </c>
      <c r="E12852" s="15" t="s">
        <v>44489</v>
      </c>
      <c r="F12852" s="15" t="s">
        <v>13871</v>
      </c>
      <c r="G12852" s="15" t="s">
        <v>17625</v>
      </c>
      <c r="H12852" s="15" t="s">
        <v>14036</v>
      </c>
      <c r="I12852" s="15">
        <v>4</v>
      </c>
      <c r="J12852" s="15" t="s">
        <v>44490</v>
      </c>
      <c r="K12852" s="15" t="s">
        <v>44491</v>
      </c>
      <c r="L12852" s="15">
        <v>7417799000</v>
      </c>
      <c r="M12852" s="15" t="s">
        <v>44492</v>
      </c>
      <c r="N12852" s="15" t="s">
        <v>44493</v>
      </c>
      <c r="O12852" s="15" t="s">
        <v>44491</v>
      </c>
      <c r="P12852" s="15" t="s">
        <v>44494</v>
      </c>
    </row>
    <row r="12853" spans="1:16" ht="16.5" customHeight="1">
      <c r="A12853" s="15" t="s">
        <v>14197</v>
      </c>
      <c r="B12853" s="15" t="s">
        <v>18137</v>
      </c>
      <c r="C12853" s="15" t="s">
        <v>4926</v>
      </c>
      <c r="D12853" s="15" t="s">
        <v>44489</v>
      </c>
      <c r="E12853" s="15" t="s">
        <v>44489</v>
      </c>
      <c r="F12853" s="15" t="s">
        <v>13902</v>
      </c>
      <c r="G12853" s="15" t="s">
        <v>53</v>
      </c>
      <c r="H12853" s="15" t="s">
        <v>13901</v>
      </c>
      <c r="I12853" s="15">
        <v>4</v>
      </c>
      <c r="J12853" s="15" t="s">
        <v>44490</v>
      </c>
      <c r="K12853" s="15" t="s">
        <v>44491</v>
      </c>
      <c r="L12853" s="15">
        <v>7417799000</v>
      </c>
      <c r="M12853" s="15" t="s">
        <v>44492</v>
      </c>
      <c r="N12853" s="15" t="s">
        <v>44493</v>
      </c>
      <c r="O12853" s="15" t="s">
        <v>44491</v>
      </c>
      <c r="P12853" s="15" t="s">
        <v>44494</v>
      </c>
    </row>
    <row r="12854" spans="1:16" ht="16.5" customHeight="1">
      <c r="A12854" s="15" t="s">
        <v>14197</v>
      </c>
      <c r="B12854" s="15" t="s">
        <v>3950</v>
      </c>
      <c r="C12854" s="15" t="s">
        <v>3949</v>
      </c>
      <c r="D12854" s="15" t="s">
        <v>15409</v>
      </c>
      <c r="E12854" s="15" t="s">
        <v>44495</v>
      </c>
      <c r="F12854" s="15" t="s">
        <v>17157</v>
      </c>
      <c r="G12854" s="15" t="s">
        <v>14312</v>
      </c>
      <c r="H12854" s="15" t="s">
        <v>14311</v>
      </c>
      <c r="I12854" s="15">
        <v>3</v>
      </c>
      <c r="J12854" s="15" t="s">
        <v>22783</v>
      </c>
      <c r="K12854" s="15" t="s">
        <v>44496</v>
      </c>
      <c r="L12854" s="15">
        <v>9560823105</v>
      </c>
      <c r="M12854" s="15" t="s">
        <v>44497</v>
      </c>
      <c r="N12854" s="15" t="s">
        <v>15410</v>
      </c>
      <c r="O12854" s="15" t="s">
        <v>15411</v>
      </c>
      <c r="P12854" s="15" t="s">
        <v>15412</v>
      </c>
    </row>
    <row r="12855" spans="1:16" ht="16.5" customHeight="1">
      <c r="A12855" s="15" t="s">
        <v>14197</v>
      </c>
      <c r="B12855" s="15" t="s">
        <v>3950</v>
      </c>
      <c r="C12855" s="15" t="s">
        <v>3949</v>
      </c>
      <c r="D12855" s="15" t="s">
        <v>15409</v>
      </c>
      <c r="E12855" s="15" t="s">
        <v>44495</v>
      </c>
      <c r="F12855" s="15" t="s">
        <v>13871</v>
      </c>
      <c r="G12855" s="15" t="s">
        <v>6000</v>
      </c>
      <c r="H12855" s="15" t="s">
        <v>14344</v>
      </c>
      <c r="I12855" s="15">
        <v>4</v>
      </c>
      <c r="J12855" s="15" t="s">
        <v>22783</v>
      </c>
      <c r="K12855" s="15" t="s">
        <v>44496</v>
      </c>
      <c r="L12855" s="15">
        <v>9560823105</v>
      </c>
      <c r="M12855" s="15" t="s">
        <v>44497</v>
      </c>
      <c r="N12855" s="15" t="s">
        <v>15410</v>
      </c>
      <c r="O12855" s="15" t="s">
        <v>15411</v>
      </c>
      <c r="P12855" s="15" t="s">
        <v>15412</v>
      </c>
    </row>
    <row r="12856" spans="1:16" ht="16.5" customHeight="1">
      <c r="A12856" s="15" t="s">
        <v>14197</v>
      </c>
      <c r="B12856" s="15" t="s">
        <v>15317</v>
      </c>
      <c r="C12856" s="15" t="s">
        <v>34302</v>
      </c>
      <c r="D12856" s="15" t="s">
        <v>34910</v>
      </c>
      <c r="E12856" s="15" t="s">
        <v>44498</v>
      </c>
      <c r="F12856" s="15" t="s">
        <v>13887</v>
      </c>
      <c r="G12856" s="15" t="s">
        <v>13886</v>
      </c>
      <c r="H12856" s="15" t="s">
        <v>13885</v>
      </c>
      <c r="I12856" s="15">
        <v>4</v>
      </c>
      <c r="J12856" s="15" t="s">
        <v>35043</v>
      </c>
      <c r="K12856" s="15" t="s">
        <v>44499</v>
      </c>
      <c r="L12856" s="15" t="s">
        <v>44500</v>
      </c>
      <c r="M12856" s="15" t="s">
        <v>44501</v>
      </c>
      <c r="N12856" s="15" t="s">
        <v>34915</v>
      </c>
      <c r="O12856" s="15" t="s">
        <v>34916</v>
      </c>
      <c r="P12856" s="15" t="s">
        <v>44305</v>
      </c>
    </row>
    <row r="12857" spans="1:16" ht="16.5" customHeight="1">
      <c r="A12857" s="15" t="s">
        <v>14197</v>
      </c>
      <c r="B12857" s="15" t="s">
        <v>3950</v>
      </c>
      <c r="C12857" s="15" t="s">
        <v>3949</v>
      </c>
      <c r="D12857" s="15" t="s">
        <v>44502</v>
      </c>
      <c r="E12857" s="15" t="s">
        <v>44502</v>
      </c>
      <c r="F12857" s="15" t="s">
        <v>17126</v>
      </c>
      <c r="G12857" s="15" t="s">
        <v>60</v>
      </c>
      <c r="H12857" s="15" t="s">
        <v>13854</v>
      </c>
      <c r="I12857" s="15">
        <v>4</v>
      </c>
      <c r="J12857" s="15" t="s">
        <v>44503</v>
      </c>
      <c r="K12857" s="15" t="s">
        <v>44504</v>
      </c>
      <c r="L12857" s="15">
        <v>9255596760</v>
      </c>
      <c r="M12857" s="15" t="s">
        <v>44505</v>
      </c>
      <c r="N12857" s="15" t="s">
        <v>44506</v>
      </c>
      <c r="O12857" s="15" t="s">
        <v>44504</v>
      </c>
      <c r="P12857" s="15" t="s">
        <v>44507</v>
      </c>
    </row>
    <row r="12858" spans="1:16" ht="16.5" customHeight="1">
      <c r="A12858" s="15" t="s">
        <v>14197</v>
      </c>
      <c r="B12858" s="15" t="s">
        <v>3950</v>
      </c>
      <c r="C12858" s="15" t="s">
        <v>3949</v>
      </c>
      <c r="D12858" s="15" t="s">
        <v>15485</v>
      </c>
      <c r="E12858" s="15" t="s">
        <v>44508</v>
      </c>
      <c r="F12858" s="15" t="s">
        <v>17157</v>
      </c>
      <c r="G12858" s="15" t="s">
        <v>14312</v>
      </c>
      <c r="H12858" s="15" t="s">
        <v>14311</v>
      </c>
      <c r="I12858" s="15">
        <v>3</v>
      </c>
      <c r="J12858" s="15" t="s">
        <v>44509</v>
      </c>
      <c r="K12858" s="15" t="s">
        <v>44510</v>
      </c>
      <c r="L12858" s="15">
        <v>9812598433</v>
      </c>
      <c r="M12858" s="15" t="s">
        <v>44511</v>
      </c>
      <c r="N12858" s="15" t="s">
        <v>15486</v>
      </c>
      <c r="O12858" s="15" t="s">
        <v>15487</v>
      </c>
      <c r="P12858" s="15" t="s">
        <v>15488</v>
      </c>
    </row>
    <row r="12859" spans="1:16" ht="16.5" customHeight="1">
      <c r="A12859" s="15" t="s">
        <v>14197</v>
      </c>
      <c r="B12859" s="15" t="s">
        <v>3950</v>
      </c>
      <c r="C12859" s="15" t="s">
        <v>3949</v>
      </c>
      <c r="D12859" s="15" t="s">
        <v>15485</v>
      </c>
      <c r="E12859" s="15" t="s">
        <v>44508</v>
      </c>
      <c r="F12859" s="15" t="s">
        <v>17126</v>
      </c>
      <c r="G12859" s="15" t="s">
        <v>60</v>
      </c>
      <c r="H12859" s="15" t="s">
        <v>13854</v>
      </c>
      <c r="I12859" s="15">
        <v>4</v>
      </c>
      <c r="J12859" s="15" t="s">
        <v>44509</v>
      </c>
      <c r="K12859" s="15" t="s">
        <v>44510</v>
      </c>
      <c r="L12859" s="15">
        <v>9812598433</v>
      </c>
      <c r="M12859" s="15" t="s">
        <v>44511</v>
      </c>
      <c r="N12859" s="15" t="s">
        <v>15486</v>
      </c>
      <c r="O12859" s="15" t="s">
        <v>15487</v>
      </c>
      <c r="P12859" s="15" t="s">
        <v>15488</v>
      </c>
    </row>
    <row r="12860" spans="1:16" ht="16.5" customHeight="1">
      <c r="A12860" s="15" t="s">
        <v>14197</v>
      </c>
      <c r="B12860" s="15" t="s">
        <v>15083</v>
      </c>
      <c r="C12860" s="15" t="s">
        <v>880</v>
      </c>
      <c r="D12860" s="15" t="s">
        <v>15585</v>
      </c>
      <c r="E12860" s="15" t="s">
        <v>44512</v>
      </c>
      <c r="F12860" s="15" t="s">
        <v>14046</v>
      </c>
      <c r="G12860" s="15" t="s">
        <v>8922</v>
      </c>
      <c r="H12860" s="15" t="s">
        <v>14045</v>
      </c>
      <c r="I12860" s="15">
        <v>4</v>
      </c>
      <c r="J12860" s="15" t="s">
        <v>44513</v>
      </c>
      <c r="K12860" s="15" t="s">
        <v>44514</v>
      </c>
      <c r="L12860" s="15">
        <v>9813020940</v>
      </c>
      <c r="M12860" s="15" t="s">
        <v>44515</v>
      </c>
      <c r="N12860" s="15" t="s">
        <v>15586</v>
      </c>
      <c r="O12860" s="15" t="s">
        <v>15587</v>
      </c>
      <c r="P12860" s="15" t="s">
        <v>15588</v>
      </c>
    </row>
    <row r="12861" spans="1:16" ht="16.5" customHeight="1">
      <c r="A12861" s="15" t="s">
        <v>14197</v>
      </c>
      <c r="B12861" s="15" t="s">
        <v>15083</v>
      </c>
      <c r="C12861" s="15" t="s">
        <v>880</v>
      </c>
      <c r="D12861" s="15" t="s">
        <v>15585</v>
      </c>
      <c r="E12861" s="15" t="s">
        <v>44512</v>
      </c>
      <c r="F12861" s="15" t="s">
        <v>17468</v>
      </c>
      <c r="G12861" s="15" t="s">
        <v>9533</v>
      </c>
      <c r="H12861" s="15" t="s">
        <v>13918</v>
      </c>
      <c r="I12861" s="15">
        <v>4</v>
      </c>
      <c r="J12861" s="15" t="s">
        <v>44513</v>
      </c>
      <c r="K12861" s="15" t="s">
        <v>44514</v>
      </c>
      <c r="L12861" s="15">
        <v>9813020940</v>
      </c>
      <c r="M12861" s="15" t="s">
        <v>44515</v>
      </c>
      <c r="N12861" s="15" t="s">
        <v>15586</v>
      </c>
      <c r="O12861" s="15" t="s">
        <v>15587</v>
      </c>
      <c r="P12861" s="15" t="s">
        <v>15588</v>
      </c>
    </row>
    <row r="12862" spans="1:16" ht="16.5" customHeight="1">
      <c r="A12862" s="15" t="s">
        <v>14197</v>
      </c>
      <c r="B12862" s="15" t="s">
        <v>14567</v>
      </c>
      <c r="C12862" s="15" t="s">
        <v>2382</v>
      </c>
      <c r="D12862" s="15" t="s">
        <v>44516</v>
      </c>
      <c r="E12862" s="15" t="s">
        <v>44517</v>
      </c>
      <c r="F12862" s="15" t="s">
        <v>17126</v>
      </c>
      <c r="G12862" s="15" t="s">
        <v>60</v>
      </c>
      <c r="H12862" s="15" t="s">
        <v>13854</v>
      </c>
      <c r="I12862" s="15">
        <v>4</v>
      </c>
      <c r="J12862" s="15" t="s">
        <v>44518</v>
      </c>
      <c r="K12862" s="15" t="s">
        <v>44519</v>
      </c>
      <c r="L12862" s="15" t="s">
        <v>44520</v>
      </c>
      <c r="M12862" s="15" t="s">
        <v>44521</v>
      </c>
      <c r="N12862" s="15" t="s">
        <v>34508</v>
      </c>
      <c r="O12862" s="15" t="s">
        <v>34509</v>
      </c>
      <c r="P12862" s="15" t="s">
        <v>44522</v>
      </c>
    </row>
    <row r="12863" spans="1:16" ht="16.5" customHeight="1">
      <c r="A12863" s="15" t="s">
        <v>14197</v>
      </c>
      <c r="B12863" s="15" t="s">
        <v>30992</v>
      </c>
      <c r="C12863" s="15" t="s">
        <v>4926</v>
      </c>
      <c r="D12863" s="15" t="s">
        <v>44523</v>
      </c>
      <c r="E12863" s="15" t="s">
        <v>44523</v>
      </c>
      <c r="F12863" s="15" t="s">
        <v>14046</v>
      </c>
      <c r="G12863" s="15" t="s">
        <v>6193</v>
      </c>
      <c r="H12863" s="15" t="s">
        <v>14135</v>
      </c>
      <c r="I12863" s="15">
        <v>4</v>
      </c>
      <c r="J12863" s="15" t="s">
        <v>44524</v>
      </c>
      <c r="K12863" s="15" t="s">
        <v>44525</v>
      </c>
      <c r="L12863" s="15">
        <v>8950550222</v>
      </c>
      <c r="M12863" s="15" t="s">
        <v>44526</v>
      </c>
      <c r="N12863" s="15" t="s">
        <v>44527</v>
      </c>
      <c r="O12863" s="15" t="s">
        <v>44525</v>
      </c>
      <c r="P12863" s="15" t="s">
        <v>44528</v>
      </c>
    </row>
    <row r="12864" spans="1:16" ht="16.5" customHeight="1">
      <c r="A12864" s="15" t="s">
        <v>14197</v>
      </c>
      <c r="B12864" s="15" t="s">
        <v>30992</v>
      </c>
      <c r="C12864" s="15" t="s">
        <v>4926</v>
      </c>
      <c r="D12864" s="15" t="s">
        <v>44523</v>
      </c>
      <c r="E12864" s="15" t="s">
        <v>44523</v>
      </c>
      <c r="F12864" s="15" t="s">
        <v>14046</v>
      </c>
      <c r="G12864" s="15" t="s">
        <v>8922</v>
      </c>
      <c r="H12864" s="15" t="s">
        <v>14045</v>
      </c>
      <c r="I12864" s="15">
        <v>4</v>
      </c>
      <c r="J12864" s="15" t="s">
        <v>44524</v>
      </c>
      <c r="K12864" s="15" t="s">
        <v>44525</v>
      </c>
      <c r="L12864" s="15">
        <v>8950550222</v>
      </c>
      <c r="M12864" s="15" t="s">
        <v>44526</v>
      </c>
      <c r="N12864" s="15" t="s">
        <v>44527</v>
      </c>
      <c r="O12864" s="15" t="s">
        <v>44525</v>
      </c>
      <c r="P12864" s="15" t="s">
        <v>44528</v>
      </c>
    </row>
    <row r="12865" spans="1:16" ht="16.5" customHeight="1">
      <c r="A12865" s="15" t="s">
        <v>14197</v>
      </c>
      <c r="B12865" s="15" t="s">
        <v>15521</v>
      </c>
      <c r="C12865" s="15" t="s">
        <v>2387</v>
      </c>
      <c r="D12865" s="15" t="s">
        <v>15891</v>
      </c>
      <c r="E12865" s="15" t="s">
        <v>44529</v>
      </c>
      <c r="F12865" s="15" t="s">
        <v>17126</v>
      </c>
      <c r="G12865" s="15" t="s">
        <v>60</v>
      </c>
      <c r="H12865" s="15" t="s">
        <v>13854</v>
      </c>
      <c r="I12865" s="15">
        <v>4</v>
      </c>
      <c r="J12865" s="15" t="s">
        <v>44530</v>
      </c>
      <c r="K12865" s="15" t="s">
        <v>44531</v>
      </c>
      <c r="L12865" s="15">
        <v>9873800002</v>
      </c>
      <c r="M12865" s="15" t="s">
        <v>44532</v>
      </c>
      <c r="N12865" s="15" t="s">
        <v>15892</v>
      </c>
      <c r="O12865" s="15" t="s">
        <v>34403</v>
      </c>
      <c r="P12865" s="15" t="s">
        <v>43626</v>
      </c>
    </row>
    <row r="12866" spans="1:16" ht="16.5" customHeight="1">
      <c r="A12866" s="15" t="s">
        <v>14197</v>
      </c>
      <c r="B12866" s="15" t="s">
        <v>15521</v>
      </c>
      <c r="C12866" s="15" t="s">
        <v>2387</v>
      </c>
      <c r="D12866" s="15" t="s">
        <v>15891</v>
      </c>
      <c r="E12866" s="15" t="s">
        <v>44529</v>
      </c>
      <c r="F12866" s="15" t="s">
        <v>17157</v>
      </c>
      <c r="G12866" s="15" t="s">
        <v>877</v>
      </c>
      <c r="H12866" s="15" t="s">
        <v>13855</v>
      </c>
      <c r="I12866" s="15">
        <v>3</v>
      </c>
      <c r="J12866" s="15" t="s">
        <v>44530</v>
      </c>
      <c r="K12866" s="15" t="s">
        <v>44531</v>
      </c>
      <c r="L12866" s="15">
        <v>9873800002</v>
      </c>
      <c r="M12866" s="15" t="s">
        <v>44532</v>
      </c>
      <c r="N12866" s="15" t="s">
        <v>15892</v>
      </c>
      <c r="O12866" s="15" t="s">
        <v>34403</v>
      </c>
      <c r="P12866" s="15" t="s">
        <v>43626</v>
      </c>
    </row>
    <row r="12867" spans="1:16" ht="16.5" customHeight="1">
      <c r="A12867" s="15" t="s">
        <v>14197</v>
      </c>
      <c r="B12867" s="15" t="s">
        <v>15521</v>
      </c>
      <c r="C12867" s="15" t="s">
        <v>2387</v>
      </c>
      <c r="D12867" s="15" t="s">
        <v>15891</v>
      </c>
      <c r="E12867" s="15" t="s">
        <v>44529</v>
      </c>
      <c r="F12867" s="15" t="s">
        <v>13871</v>
      </c>
      <c r="G12867" s="15" t="s">
        <v>11452</v>
      </c>
      <c r="H12867" s="15" t="s">
        <v>13870</v>
      </c>
      <c r="I12867" s="15">
        <v>4</v>
      </c>
      <c r="J12867" s="15" t="s">
        <v>44530</v>
      </c>
      <c r="K12867" s="15" t="s">
        <v>44531</v>
      </c>
      <c r="L12867" s="15">
        <v>9873800002</v>
      </c>
      <c r="M12867" s="15" t="s">
        <v>44532</v>
      </c>
      <c r="N12867" s="15" t="s">
        <v>15892</v>
      </c>
      <c r="O12867" s="15" t="s">
        <v>34403</v>
      </c>
      <c r="P12867" s="15" t="s">
        <v>43626</v>
      </c>
    </row>
    <row r="12868" spans="1:16" ht="16.5" customHeight="1">
      <c r="A12868" s="15" t="s">
        <v>14197</v>
      </c>
      <c r="B12868" s="15" t="s">
        <v>15609</v>
      </c>
      <c r="C12868" s="15" t="s">
        <v>4927</v>
      </c>
      <c r="D12868" s="15" t="s">
        <v>44533</v>
      </c>
      <c r="E12868" s="15" t="s">
        <v>44533</v>
      </c>
      <c r="F12868" s="15" t="s">
        <v>17193</v>
      </c>
      <c r="G12868" s="15" t="s">
        <v>96</v>
      </c>
      <c r="H12868" s="15" t="s">
        <v>14134</v>
      </c>
      <c r="I12868" s="15">
        <v>4</v>
      </c>
      <c r="J12868" s="15" t="s">
        <v>44534</v>
      </c>
      <c r="K12868" s="15" t="s">
        <v>44535</v>
      </c>
      <c r="L12868" s="15">
        <v>9050502004</v>
      </c>
      <c r="M12868" s="15" t="s">
        <v>44536</v>
      </c>
      <c r="N12868" s="15" t="s">
        <v>44534</v>
      </c>
      <c r="O12868" s="15" t="s">
        <v>44535</v>
      </c>
      <c r="P12868" s="15" t="s">
        <v>44537</v>
      </c>
    </row>
    <row r="12869" spans="1:16" ht="16.5" customHeight="1">
      <c r="A12869" s="15" t="s">
        <v>14197</v>
      </c>
      <c r="B12869" s="15" t="s">
        <v>2701</v>
      </c>
      <c r="C12869" s="15" t="s">
        <v>863</v>
      </c>
      <c r="D12869" s="15" t="s">
        <v>34840</v>
      </c>
      <c r="E12869" s="15" t="s">
        <v>44538</v>
      </c>
      <c r="F12869" s="15" t="s">
        <v>17126</v>
      </c>
      <c r="G12869" s="15" t="s">
        <v>60</v>
      </c>
      <c r="H12869" s="15" t="s">
        <v>13854</v>
      </c>
      <c r="I12869" s="15">
        <v>4</v>
      </c>
      <c r="J12869" s="15" t="s">
        <v>44539</v>
      </c>
      <c r="K12869" s="15" t="s">
        <v>44540</v>
      </c>
      <c r="L12869" s="15">
        <v>9812318076</v>
      </c>
      <c r="M12869" s="15" t="s">
        <v>44541</v>
      </c>
      <c r="N12869" s="15" t="s">
        <v>34845</v>
      </c>
      <c r="O12869" s="15" t="s">
        <v>34846</v>
      </c>
      <c r="P12869" s="15" t="s">
        <v>44183</v>
      </c>
    </row>
    <row r="12870" spans="1:16" ht="16.5" customHeight="1">
      <c r="A12870" s="15" t="s">
        <v>14197</v>
      </c>
      <c r="B12870" s="15" t="s">
        <v>34292</v>
      </c>
      <c r="C12870" s="15" t="s">
        <v>4927</v>
      </c>
      <c r="D12870" s="15" t="s">
        <v>15801</v>
      </c>
      <c r="E12870" s="15" t="s">
        <v>44542</v>
      </c>
      <c r="F12870" s="15" t="s">
        <v>17126</v>
      </c>
      <c r="G12870" s="15" t="s">
        <v>60</v>
      </c>
      <c r="H12870" s="15" t="s">
        <v>13854</v>
      </c>
      <c r="I12870" s="15">
        <v>4</v>
      </c>
      <c r="J12870" s="15" t="s">
        <v>44543</v>
      </c>
      <c r="K12870" s="15" t="s">
        <v>44544</v>
      </c>
      <c r="L12870" s="15" t="s">
        <v>44545</v>
      </c>
      <c r="M12870" s="15" t="s">
        <v>44546</v>
      </c>
      <c r="N12870" s="15" t="s">
        <v>15802</v>
      </c>
      <c r="O12870" s="15" t="s">
        <v>15803</v>
      </c>
      <c r="P12870" s="15" t="s">
        <v>15804</v>
      </c>
    </row>
    <row r="12871" spans="1:16" ht="16.5" customHeight="1">
      <c r="A12871" s="15" t="s">
        <v>14197</v>
      </c>
      <c r="B12871" s="15" t="s">
        <v>34292</v>
      </c>
      <c r="C12871" s="15" t="s">
        <v>4927</v>
      </c>
      <c r="D12871" s="15" t="s">
        <v>15801</v>
      </c>
      <c r="E12871" s="15" t="s">
        <v>44542</v>
      </c>
      <c r="F12871" s="15" t="s">
        <v>17193</v>
      </c>
      <c r="G12871" s="15" t="s">
        <v>96</v>
      </c>
      <c r="H12871" s="15" t="s">
        <v>14134</v>
      </c>
      <c r="I12871" s="15">
        <v>4</v>
      </c>
      <c r="J12871" s="15" t="s">
        <v>44543</v>
      </c>
      <c r="K12871" s="15" t="s">
        <v>44544</v>
      </c>
      <c r="L12871" s="15" t="s">
        <v>44545</v>
      </c>
      <c r="M12871" s="15" t="s">
        <v>44546</v>
      </c>
      <c r="N12871" s="15" t="s">
        <v>15802</v>
      </c>
      <c r="O12871" s="15" t="s">
        <v>15803</v>
      </c>
      <c r="P12871" s="15" t="s">
        <v>15804</v>
      </c>
    </row>
    <row r="12872" spans="1:16" ht="16.5" customHeight="1">
      <c r="A12872" s="15" t="s">
        <v>14197</v>
      </c>
      <c r="B12872" s="15" t="s">
        <v>3950</v>
      </c>
      <c r="C12872" s="15" t="s">
        <v>3949</v>
      </c>
      <c r="D12872" s="15" t="s">
        <v>34450</v>
      </c>
      <c r="E12872" s="15" t="s">
        <v>44547</v>
      </c>
      <c r="F12872" s="15" t="s">
        <v>17141</v>
      </c>
      <c r="G12872" s="15" t="s">
        <v>8811</v>
      </c>
      <c r="H12872" s="15" t="s">
        <v>14069</v>
      </c>
      <c r="I12872" s="15">
        <v>4</v>
      </c>
      <c r="J12872" s="15" t="s">
        <v>44548</v>
      </c>
      <c r="K12872" s="15" t="s">
        <v>44549</v>
      </c>
      <c r="L12872" s="15">
        <v>7988480748</v>
      </c>
      <c r="M12872" s="15" t="s">
        <v>44550</v>
      </c>
      <c r="N12872" s="15" t="s">
        <v>34455</v>
      </c>
      <c r="O12872" s="15" t="s">
        <v>34456</v>
      </c>
      <c r="P12872" s="15" t="s">
        <v>34457</v>
      </c>
    </row>
    <row r="12873" spans="1:16" ht="16.5" customHeight="1">
      <c r="A12873" s="15" t="s">
        <v>14197</v>
      </c>
      <c r="B12873" s="15" t="s">
        <v>3950</v>
      </c>
      <c r="C12873" s="15" t="s">
        <v>3949</v>
      </c>
      <c r="D12873" s="15" t="s">
        <v>34450</v>
      </c>
      <c r="E12873" s="15" t="s">
        <v>44547</v>
      </c>
      <c r="F12873" s="15" t="s">
        <v>17126</v>
      </c>
      <c r="G12873" s="15" t="s">
        <v>60</v>
      </c>
      <c r="H12873" s="15" t="s">
        <v>13854</v>
      </c>
      <c r="I12873" s="15">
        <v>4</v>
      </c>
      <c r="J12873" s="15" t="s">
        <v>44548</v>
      </c>
      <c r="K12873" s="15" t="s">
        <v>44549</v>
      </c>
      <c r="L12873" s="15">
        <v>7988480748</v>
      </c>
      <c r="M12873" s="15" t="s">
        <v>44550</v>
      </c>
      <c r="N12873" s="15" t="s">
        <v>34455</v>
      </c>
      <c r="O12873" s="15" t="s">
        <v>34456</v>
      </c>
      <c r="P12873" s="15" t="s">
        <v>34457</v>
      </c>
    </row>
    <row r="12874" spans="1:16" ht="16.5" customHeight="1">
      <c r="A12874" s="15" t="s">
        <v>14197</v>
      </c>
      <c r="B12874" s="15" t="s">
        <v>34292</v>
      </c>
      <c r="C12874" s="15" t="s">
        <v>4927</v>
      </c>
      <c r="D12874" s="15" t="s">
        <v>44551</v>
      </c>
      <c r="E12874" s="15" t="s">
        <v>44552</v>
      </c>
      <c r="F12874" s="15" t="s">
        <v>13902</v>
      </c>
      <c r="G12874" s="15" t="s">
        <v>53</v>
      </c>
      <c r="H12874" s="15" t="s">
        <v>13901</v>
      </c>
      <c r="I12874" s="15">
        <v>4</v>
      </c>
      <c r="J12874" s="15" t="s">
        <v>44553</v>
      </c>
      <c r="K12874" s="15" t="s">
        <v>44554</v>
      </c>
      <c r="L12874" s="15" t="s">
        <v>44555</v>
      </c>
      <c r="M12874" s="15" t="s">
        <v>44556</v>
      </c>
      <c r="N12874" s="15" t="s">
        <v>19727</v>
      </c>
      <c r="O12874" s="15" t="s">
        <v>44557</v>
      </c>
      <c r="P12874" s="15" t="s">
        <v>44558</v>
      </c>
    </row>
    <row r="12875" spans="1:16" ht="16.5" customHeight="1">
      <c r="A12875" s="15" t="s">
        <v>14197</v>
      </c>
      <c r="B12875" s="15" t="s">
        <v>15083</v>
      </c>
      <c r="C12875" s="15" t="s">
        <v>880</v>
      </c>
      <c r="D12875" s="15" t="s">
        <v>44559</v>
      </c>
      <c r="E12875" s="15" t="s">
        <v>44560</v>
      </c>
      <c r="F12875" s="15" t="s">
        <v>17126</v>
      </c>
      <c r="G12875" s="15" t="s">
        <v>60</v>
      </c>
      <c r="H12875" s="15" t="s">
        <v>13854</v>
      </c>
      <c r="I12875" s="15">
        <v>4</v>
      </c>
      <c r="J12875" s="15" t="s">
        <v>44561</v>
      </c>
      <c r="K12875" s="15" t="s">
        <v>44562</v>
      </c>
      <c r="L12875" s="15">
        <v>9034076191</v>
      </c>
      <c r="M12875" s="15" t="s">
        <v>44563</v>
      </c>
      <c r="N12875" s="15" t="s">
        <v>44564</v>
      </c>
      <c r="O12875" s="15" t="s">
        <v>44565</v>
      </c>
      <c r="P12875" s="15" t="s">
        <v>44566</v>
      </c>
    </row>
    <row r="12876" spans="1:16" ht="16.5" customHeight="1">
      <c r="A12876" s="15" t="s">
        <v>14197</v>
      </c>
      <c r="B12876" s="15" t="s">
        <v>15083</v>
      </c>
      <c r="C12876" s="15" t="s">
        <v>880</v>
      </c>
      <c r="D12876" s="15" t="s">
        <v>44559</v>
      </c>
      <c r="E12876" s="15" t="s">
        <v>44560</v>
      </c>
      <c r="F12876" s="15" t="s">
        <v>17193</v>
      </c>
      <c r="G12876" s="15" t="s">
        <v>96</v>
      </c>
      <c r="H12876" s="15" t="s">
        <v>14134</v>
      </c>
      <c r="I12876" s="15">
        <v>4</v>
      </c>
      <c r="J12876" s="15" t="s">
        <v>44561</v>
      </c>
      <c r="K12876" s="15" t="s">
        <v>44562</v>
      </c>
      <c r="L12876" s="15">
        <v>9034076191</v>
      </c>
      <c r="M12876" s="15" t="s">
        <v>44563</v>
      </c>
      <c r="N12876" s="15" t="s">
        <v>44564</v>
      </c>
      <c r="O12876" s="15" t="s">
        <v>44565</v>
      </c>
      <c r="P12876" s="15" t="s">
        <v>44566</v>
      </c>
    </row>
    <row r="12877" spans="1:16" ht="16.5" customHeight="1">
      <c r="A12877" s="15" t="s">
        <v>14197</v>
      </c>
      <c r="B12877" s="15" t="s">
        <v>15737</v>
      </c>
      <c r="C12877" s="15" t="s">
        <v>2369</v>
      </c>
      <c r="D12877" s="15" t="s">
        <v>27129</v>
      </c>
      <c r="E12877" s="15" t="s">
        <v>44567</v>
      </c>
      <c r="F12877" s="15" t="s">
        <v>17126</v>
      </c>
      <c r="G12877" s="15" t="s">
        <v>60</v>
      </c>
      <c r="H12877" s="15" t="s">
        <v>13854</v>
      </c>
      <c r="I12877" s="15">
        <v>4</v>
      </c>
      <c r="J12877" s="15" t="s">
        <v>18477</v>
      </c>
      <c r="K12877" s="15" t="s">
        <v>44568</v>
      </c>
      <c r="L12877" s="15">
        <v>9991235005</v>
      </c>
      <c r="M12877" s="15" t="s">
        <v>44569</v>
      </c>
      <c r="N12877" s="15" t="s">
        <v>40313</v>
      </c>
      <c r="O12877" s="15" t="s">
        <v>40314</v>
      </c>
      <c r="P12877" s="15" t="s">
        <v>44401</v>
      </c>
    </row>
    <row r="12878" spans="1:16" ht="16.5" customHeight="1">
      <c r="A12878" s="15" t="s">
        <v>14197</v>
      </c>
      <c r="B12878" s="15" t="s">
        <v>3950</v>
      </c>
      <c r="C12878" s="15" t="s">
        <v>3949</v>
      </c>
      <c r="D12878" s="15" t="s">
        <v>34450</v>
      </c>
      <c r="E12878" s="15" t="s">
        <v>44570</v>
      </c>
      <c r="F12878" s="15" t="s">
        <v>17193</v>
      </c>
      <c r="G12878" s="15" t="s">
        <v>96</v>
      </c>
      <c r="H12878" s="15" t="s">
        <v>14134</v>
      </c>
      <c r="I12878" s="15">
        <v>4</v>
      </c>
      <c r="J12878" s="15" t="s">
        <v>23288</v>
      </c>
      <c r="K12878" s="15" t="s">
        <v>44571</v>
      </c>
      <c r="L12878" s="15">
        <v>9467492588</v>
      </c>
      <c r="M12878" s="15" t="s">
        <v>44572</v>
      </c>
      <c r="N12878" s="15" t="s">
        <v>34455</v>
      </c>
      <c r="O12878" s="15" t="s">
        <v>34456</v>
      </c>
      <c r="P12878" s="15" t="s">
        <v>34457</v>
      </c>
    </row>
    <row r="12879" spans="1:16" ht="16.5" customHeight="1">
      <c r="A12879" s="15" t="s">
        <v>14197</v>
      </c>
      <c r="B12879" s="15" t="s">
        <v>14198</v>
      </c>
      <c r="C12879" s="15" t="s">
        <v>2387</v>
      </c>
      <c r="D12879" s="15" t="s">
        <v>31084</v>
      </c>
      <c r="E12879" s="15" t="s">
        <v>44573</v>
      </c>
      <c r="F12879" s="15" t="s">
        <v>17126</v>
      </c>
      <c r="G12879" s="15" t="s">
        <v>60</v>
      </c>
      <c r="H12879" s="15" t="s">
        <v>13854</v>
      </c>
      <c r="I12879" s="15">
        <v>4</v>
      </c>
      <c r="J12879" s="15" t="s">
        <v>18676</v>
      </c>
      <c r="K12879" s="15" t="s">
        <v>44574</v>
      </c>
      <c r="L12879" s="15">
        <v>9466501669</v>
      </c>
      <c r="M12879" s="15" t="s">
        <v>44575</v>
      </c>
      <c r="N12879" s="15" t="s">
        <v>34122</v>
      </c>
      <c r="O12879" s="15" t="s">
        <v>34123</v>
      </c>
      <c r="P12879" s="15" t="s">
        <v>41086</v>
      </c>
    </row>
    <row r="12880" spans="1:16" ht="16.5" customHeight="1">
      <c r="A12880" s="15" t="s">
        <v>14197</v>
      </c>
      <c r="B12880" s="15" t="s">
        <v>15417</v>
      </c>
      <c r="C12880" s="15" t="s">
        <v>2382</v>
      </c>
      <c r="D12880" s="15" t="s">
        <v>15409</v>
      </c>
      <c r="E12880" s="15" t="s">
        <v>15413</v>
      </c>
      <c r="F12880" s="15" t="s">
        <v>19</v>
      </c>
      <c r="G12880" s="15" t="s">
        <v>14097</v>
      </c>
      <c r="H12880" s="15" t="s">
        <v>14096</v>
      </c>
      <c r="I12880" s="15">
        <v>4</v>
      </c>
      <c r="J12880" s="15" t="s">
        <v>15414</v>
      </c>
      <c r="K12880" s="15" t="s">
        <v>15416</v>
      </c>
      <c r="L12880" s="15" t="s">
        <v>15415</v>
      </c>
      <c r="M12880" s="15" t="s">
        <v>44576</v>
      </c>
      <c r="N12880" s="15" t="s">
        <v>15410</v>
      </c>
      <c r="O12880" s="15" t="s">
        <v>15411</v>
      </c>
      <c r="P12880" s="15" t="s">
        <v>15412</v>
      </c>
    </row>
    <row r="12881" spans="1:16" ht="16.5" customHeight="1">
      <c r="A12881" s="15" t="s">
        <v>14197</v>
      </c>
      <c r="B12881" s="15" t="s">
        <v>15417</v>
      </c>
      <c r="C12881" s="15" t="s">
        <v>2382</v>
      </c>
      <c r="D12881" s="15" t="s">
        <v>15409</v>
      </c>
      <c r="E12881" s="15" t="s">
        <v>15413</v>
      </c>
      <c r="F12881" s="15" t="s">
        <v>17157</v>
      </c>
      <c r="G12881" s="15" t="s">
        <v>14312</v>
      </c>
      <c r="H12881" s="15" t="s">
        <v>14311</v>
      </c>
      <c r="I12881" s="15">
        <v>3</v>
      </c>
      <c r="J12881" s="15" t="s">
        <v>15414</v>
      </c>
      <c r="K12881" s="15" t="s">
        <v>15416</v>
      </c>
      <c r="L12881" s="15" t="s">
        <v>15415</v>
      </c>
      <c r="M12881" s="15" t="s">
        <v>44576</v>
      </c>
      <c r="N12881" s="15" t="s">
        <v>15410</v>
      </c>
      <c r="O12881" s="15" t="s">
        <v>15411</v>
      </c>
      <c r="P12881" s="15" t="s">
        <v>15412</v>
      </c>
    </row>
    <row r="12882" spans="1:16" ht="16.5" customHeight="1">
      <c r="A12882" s="15" t="s">
        <v>14197</v>
      </c>
      <c r="B12882" s="15" t="s">
        <v>15417</v>
      </c>
      <c r="C12882" s="15" t="s">
        <v>2382</v>
      </c>
      <c r="D12882" s="15" t="s">
        <v>15409</v>
      </c>
      <c r="E12882" s="15" t="s">
        <v>15413</v>
      </c>
      <c r="F12882" s="15" t="s">
        <v>17141</v>
      </c>
      <c r="G12882" s="15" t="s">
        <v>8811</v>
      </c>
      <c r="H12882" s="15" t="s">
        <v>14069</v>
      </c>
      <c r="I12882" s="15">
        <v>4</v>
      </c>
      <c r="J12882" s="15" t="s">
        <v>15414</v>
      </c>
      <c r="K12882" s="15" t="s">
        <v>15416</v>
      </c>
      <c r="L12882" s="15" t="s">
        <v>15415</v>
      </c>
      <c r="M12882" s="15" t="s">
        <v>44576</v>
      </c>
      <c r="N12882" s="15" t="s">
        <v>15410</v>
      </c>
      <c r="O12882" s="15" t="s">
        <v>15411</v>
      </c>
      <c r="P12882" s="15" t="s">
        <v>15412</v>
      </c>
    </row>
    <row r="12883" spans="1:16" ht="16.5" customHeight="1">
      <c r="A12883" s="15" t="s">
        <v>14197</v>
      </c>
      <c r="B12883" s="15" t="s">
        <v>15417</v>
      </c>
      <c r="C12883" s="15" t="s">
        <v>2382</v>
      </c>
      <c r="D12883" s="15" t="s">
        <v>15409</v>
      </c>
      <c r="E12883" s="15" t="s">
        <v>15413</v>
      </c>
      <c r="F12883" s="15" t="s">
        <v>13871</v>
      </c>
      <c r="G12883" s="15" t="s">
        <v>15419</v>
      </c>
      <c r="H12883" s="15" t="s">
        <v>15418</v>
      </c>
      <c r="I12883" s="15">
        <v>4</v>
      </c>
      <c r="J12883" s="15" t="s">
        <v>15414</v>
      </c>
      <c r="K12883" s="15" t="s">
        <v>15416</v>
      </c>
      <c r="L12883" s="15" t="s">
        <v>15415</v>
      </c>
      <c r="M12883" s="15" t="s">
        <v>44576</v>
      </c>
      <c r="N12883" s="15" t="s">
        <v>15410</v>
      </c>
      <c r="O12883" s="15" t="s">
        <v>15411</v>
      </c>
      <c r="P12883" s="15" t="s">
        <v>15412</v>
      </c>
    </row>
    <row r="12884" spans="1:16" ht="16.5" customHeight="1">
      <c r="A12884" s="15" t="s">
        <v>14197</v>
      </c>
      <c r="B12884" s="15" t="s">
        <v>15417</v>
      </c>
      <c r="C12884" s="15" t="s">
        <v>2382</v>
      </c>
      <c r="D12884" s="15" t="s">
        <v>15409</v>
      </c>
      <c r="E12884" s="15" t="s">
        <v>15413</v>
      </c>
      <c r="F12884" s="15" t="s">
        <v>13871</v>
      </c>
      <c r="G12884" s="15" t="s">
        <v>6000</v>
      </c>
      <c r="H12884" s="15" t="s">
        <v>14344</v>
      </c>
      <c r="I12884" s="15">
        <v>4</v>
      </c>
      <c r="J12884" s="15" t="s">
        <v>15414</v>
      </c>
      <c r="K12884" s="15" t="s">
        <v>15416</v>
      </c>
      <c r="L12884" s="15" t="s">
        <v>15415</v>
      </c>
      <c r="M12884" s="15" t="s">
        <v>44576</v>
      </c>
      <c r="N12884" s="15" t="s">
        <v>15410</v>
      </c>
      <c r="O12884" s="15" t="s">
        <v>15411</v>
      </c>
      <c r="P12884" s="15" t="s">
        <v>15412</v>
      </c>
    </row>
    <row r="12885" spans="1:16" ht="16.5" customHeight="1">
      <c r="A12885" s="15" t="s">
        <v>14197</v>
      </c>
      <c r="B12885" s="15" t="s">
        <v>14198</v>
      </c>
      <c r="C12885" s="15" t="s">
        <v>2387</v>
      </c>
      <c r="D12885" s="15" t="s">
        <v>24845</v>
      </c>
      <c r="E12885" s="15" t="s">
        <v>44577</v>
      </c>
      <c r="F12885" s="15" t="s">
        <v>17126</v>
      </c>
      <c r="G12885" s="15" t="s">
        <v>60</v>
      </c>
      <c r="H12885" s="15" t="s">
        <v>13854</v>
      </c>
      <c r="I12885" s="15">
        <v>4</v>
      </c>
      <c r="J12885" s="15" t="s">
        <v>44578</v>
      </c>
      <c r="K12885" s="15" t="s">
        <v>44579</v>
      </c>
      <c r="L12885" s="15" t="s">
        <v>44580</v>
      </c>
      <c r="M12885" s="15" t="s">
        <v>44581</v>
      </c>
      <c r="N12885" s="15" t="s">
        <v>24850</v>
      </c>
      <c r="O12885" s="15" t="s">
        <v>24851</v>
      </c>
      <c r="P12885" s="15" t="s">
        <v>44582</v>
      </c>
    </row>
    <row r="12886" spans="1:16" ht="16.5" customHeight="1">
      <c r="A12886" s="15" t="s">
        <v>14197</v>
      </c>
      <c r="B12886" s="15" t="s">
        <v>14198</v>
      </c>
      <c r="C12886" s="15" t="s">
        <v>2387</v>
      </c>
      <c r="D12886" s="15" t="s">
        <v>34514</v>
      </c>
      <c r="E12886" s="15" t="s">
        <v>44583</v>
      </c>
      <c r="F12886" s="15" t="s">
        <v>17126</v>
      </c>
      <c r="G12886" s="15" t="s">
        <v>60</v>
      </c>
      <c r="H12886" s="15" t="s">
        <v>13854</v>
      </c>
      <c r="I12886" s="15">
        <v>4</v>
      </c>
      <c r="J12886" s="15" t="s">
        <v>44584</v>
      </c>
      <c r="K12886" s="15" t="s">
        <v>44585</v>
      </c>
      <c r="L12886" s="15" t="s">
        <v>44586</v>
      </c>
      <c r="M12886" s="15" t="s">
        <v>44587</v>
      </c>
      <c r="N12886" s="15" t="s">
        <v>31727</v>
      </c>
      <c r="O12886" s="15" t="s">
        <v>31728</v>
      </c>
      <c r="P12886" s="15" t="s">
        <v>43444</v>
      </c>
    </row>
    <row r="12887" spans="1:16" ht="16.5" customHeight="1">
      <c r="A12887" s="15" t="s">
        <v>14197</v>
      </c>
      <c r="B12887" s="15" t="s">
        <v>3950</v>
      </c>
      <c r="C12887" s="15" t="s">
        <v>3949</v>
      </c>
      <c r="D12887" s="15" t="s">
        <v>24532</v>
      </c>
      <c r="E12887" s="15" t="s">
        <v>44588</v>
      </c>
      <c r="F12887" s="15" t="s">
        <v>17193</v>
      </c>
      <c r="G12887" s="15" t="s">
        <v>96</v>
      </c>
      <c r="H12887" s="15" t="s">
        <v>14134</v>
      </c>
      <c r="I12887" s="15">
        <v>4</v>
      </c>
      <c r="J12887" s="15" t="s">
        <v>44589</v>
      </c>
      <c r="K12887" s="15" t="s">
        <v>44590</v>
      </c>
      <c r="L12887" s="15">
        <v>7015549800</v>
      </c>
      <c r="M12887" s="15" t="s">
        <v>44591</v>
      </c>
      <c r="N12887" s="15" t="s">
        <v>34325</v>
      </c>
      <c r="O12887" s="15" t="s">
        <v>34326</v>
      </c>
      <c r="P12887" s="15" t="s">
        <v>37796</v>
      </c>
    </row>
    <row r="12888" spans="1:16" ht="16.5" customHeight="1">
      <c r="A12888" s="15" t="s">
        <v>14197</v>
      </c>
      <c r="B12888" s="15" t="s">
        <v>3950</v>
      </c>
      <c r="C12888" s="15" t="s">
        <v>3949</v>
      </c>
      <c r="D12888" s="15" t="s">
        <v>24532</v>
      </c>
      <c r="E12888" s="15" t="s">
        <v>44588</v>
      </c>
      <c r="F12888" s="15" t="s">
        <v>14046</v>
      </c>
      <c r="G12888" s="15" t="s">
        <v>8922</v>
      </c>
      <c r="H12888" s="15" t="s">
        <v>14045</v>
      </c>
      <c r="I12888" s="15">
        <v>4</v>
      </c>
      <c r="J12888" s="15" t="s">
        <v>44589</v>
      </c>
      <c r="K12888" s="15" t="s">
        <v>44590</v>
      </c>
      <c r="L12888" s="15">
        <v>7015549800</v>
      </c>
      <c r="M12888" s="15" t="s">
        <v>44591</v>
      </c>
      <c r="N12888" s="15" t="s">
        <v>34325</v>
      </c>
      <c r="O12888" s="15" t="s">
        <v>34326</v>
      </c>
      <c r="P12888" s="15" t="s">
        <v>37796</v>
      </c>
    </row>
    <row r="12889" spans="1:16" ht="16.5" customHeight="1">
      <c r="A12889" s="15" t="s">
        <v>14197</v>
      </c>
      <c r="B12889" s="15" t="s">
        <v>3950</v>
      </c>
      <c r="C12889" s="15" t="s">
        <v>3949</v>
      </c>
      <c r="D12889" s="15" t="s">
        <v>24532</v>
      </c>
      <c r="E12889" s="15" t="s">
        <v>44588</v>
      </c>
      <c r="F12889" s="15" t="s">
        <v>17157</v>
      </c>
      <c r="G12889" s="15" t="s">
        <v>14312</v>
      </c>
      <c r="H12889" s="15" t="s">
        <v>14311</v>
      </c>
      <c r="I12889" s="15">
        <v>3</v>
      </c>
      <c r="J12889" s="15" t="s">
        <v>44589</v>
      </c>
      <c r="K12889" s="15" t="s">
        <v>44590</v>
      </c>
      <c r="L12889" s="15">
        <v>7015549800</v>
      </c>
      <c r="M12889" s="15" t="s">
        <v>44591</v>
      </c>
      <c r="N12889" s="15" t="s">
        <v>34325</v>
      </c>
      <c r="O12889" s="15" t="s">
        <v>34326</v>
      </c>
      <c r="P12889" s="15" t="s">
        <v>37796</v>
      </c>
    </row>
    <row r="12890" spans="1:16" ht="16.5" customHeight="1">
      <c r="A12890" s="15" t="s">
        <v>14197</v>
      </c>
      <c r="B12890" s="15" t="s">
        <v>3950</v>
      </c>
      <c r="C12890" s="15" t="s">
        <v>3949</v>
      </c>
      <c r="D12890" s="15" t="s">
        <v>24532</v>
      </c>
      <c r="E12890" s="15" t="s">
        <v>44588</v>
      </c>
      <c r="F12890" s="15" t="s">
        <v>13966</v>
      </c>
      <c r="G12890" s="15" t="s">
        <v>17207</v>
      </c>
      <c r="H12890" s="15" t="s">
        <v>17208</v>
      </c>
      <c r="I12890" s="15">
        <v>4</v>
      </c>
      <c r="J12890" s="15" t="s">
        <v>44589</v>
      </c>
      <c r="K12890" s="15" t="s">
        <v>44590</v>
      </c>
      <c r="L12890" s="15">
        <v>7015549800</v>
      </c>
      <c r="M12890" s="15" t="s">
        <v>44591</v>
      </c>
      <c r="N12890" s="15" t="s">
        <v>34325</v>
      </c>
      <c r="O12890" s="15" t="s">
        <v>34326</v>
      </c>
      <c r="P12890" s="15" t="s">
        <v>37796</v>
      </c>
    </row>
    <row r="12891" spans="1:16" ht="16.5" customHeight="1">
      <c r="A12891" s="15" t="s">
        <v>14197</v>
      </c>
      <c r="B12891" s="15" t="s">
        <v>15544</v>
      </c>
      <c r="C12891" s="15" t="s">
        <v>34302</v>
      </c>
      <c r="D12891" s="15" t="s">
        <v>21466</v>
      </c>
      <c r="E12891" s="15" t="s">
        <v>21466</v>
      </c>
      <c r="F12891" s="15" t="s">
        <v>19</v>
      </c>
      <c r="G12891" s="15" t="s">
        <v>14097</v>
      </c>
      <c r="H12891" s="15" t="s">
        <v>14096</v>
      </c>
      <c r="I12891" s="15">
        <v>4</v>
      </c>
      <c r="J12891" s="15" t="s">
        <v>21467</v>
      </c>
      <c r="K12891" s="15" t="s">
        <v>44592</v>
      </c>
      <c r="L12891" s="15" t="s">
        <v>44593</v>
      </c>
      <c r="M12891" s="15" t="s">
        <v>44594</v>
      </c>
      <c r="N12891" s="15" t="s">
        <v>21467</v>
      </c>
      <c r="O12891" s="15" t="s">
        <v>21470</v>
      </c>
      <c r="P12891" s="15" t="s">
        <v>44371</v>
      </c>
    </row>
    <row r="12892" spans="1:16" ht="16.5" customHeight="1">
      <c r="A12892" s="15" t="s">
        <v>14197</v>
      </c>
      <c r="B12892" s="15" t="s">
        <v>15544</v>
      </c>
      <c r="C12892" s="15" t="s">
        <v>34302</v>
      </c>
      <c r="D12892" s="15" t="s">
        <v>21466</v>
      </c>
      <c r="E12892" s="15" t="s">
        <v>21466</v>
      </c>
      <c r="F12892" s="15" t="s">
        <v>19</v>
      </c>
      <c r="G12892" s="15" t="s">
        <v>20076</v>
      </c>
      <c r="H12892" s="15" t="s">
        <v>20077</v>
      </c>
      <c r="I12892" s="15">
        <v>4</v>
      </c>
      <c r="J12892" s="15" t="s">
        <v>21467</v>
      </c>
      <c r="K12892" s="15" t="s">
        <v>44592</v>
      </c>
      <c r="L12892" s="15" t="s">
        <v>44593</v>
      </c>
      <c r="M12892" s="15" t="s">
        <v>44594</v>
      </c>
      <c r="N12892" s="15" t="s">
        <v>21467</v>
      </c>
      <c r="O12892" s="15" t="s">
        <v>21470</v>
      </c>
      <c r="P12892" s="15" t="s">
        <v>44371</v>
      </c>
    </row>
    <row r="12893" spans="1:16" ht="16.5" customHeight="1">
      <c r="A12893" s="15" t="s">
        <v>14197</v>
      </c>
      <c r="B12893" s="15" t="s">
        <v>15544</v>
      </c>
      <c r="C12893" s="15" t="s">
        <v>34302</v>
      </c>
      <c r="D12893" s="15" t="s">
        <v>21466</v>
      </c>
      <c r="E12893" s="15" t="s">
        <v>21466</v>
      </c>
      <c r="F12893" s="15" t="s">
        <v>1709</v>
      </c>
      <c r="G12893" s="15" t="s">
        <v>11985</v>
      </c>
      <c r="H12893" s="15" t="s">
        <v>14670</v>
      </c>
      <c r="I12893" s="15">
        <v>4</v>
      </c>
      <c r="J12893" s="15" t="s">
        <v>21467</v>
      </c>
      <c r="K12893" s="15" t="s">
        <v>44592</v>
      </c>
      <c r="L12893" s="15" t="s">
        <v>44593</v>
      </c>
      <c r="M12893" s="15" t="s">
        <v>44594</v>
      </c>
      <c r="N12893" s="15" t="s">
        <v>21467</v>
      </c>
      <c r="O12893" s="15" t="s">
        <v>21470</v>
      </c>
      <c r="P12893" s="15" t="s">
        <v>44371</v>
      </c>
    </row>
    <row r="12894" spans="1:16" ht="16.5" customHeight="1">
      <c r="A12894" s="15" t="s">
        <v>14197</v>
      </c>
      <c r="B12894" s="15" t="s">
        <v>15609</v>
      </c>
      <c r="C12894" s="15" t="s">
        <v>2387</v>
      </c>
      <c r="D12894" s="15" t="s">
        <v>44595</v>
      </c>
      <c r="E12894" s="15" t="s">
        <v>44595</v>
      </c>
      <c r="F12894" s="15" t="s">
        <v>17126</v>
      </c>
      <c r="G12894" s="15" t="s">
        <v>60</v>
      </c>
      <c r="H12894" s="15" t="s">
        <v>13854</v>
      </c>
      <c r="I12894" s="15">
        <v>4</v>
      </c>
      <c r="J12894" s="15" t="s">
        <v>32970</v>
      </c>
      <c r="K12894" s="15" t="s">
        <v>44596</v>
      </c>
      <c r="L12894" s="15">
        <v>9467257747</v>
      </c>
      <c r="M12894" s="15" t="s">
        <v>44597</v>
      </c>
      <c r="N12894" s="15" t="s">
        <v>32970</v>
      </c>
      <c r="O12894" s="15" t="s">
        <v>44598</v>
      </c>
      <c r="P12894" s="15" t="s">
        <v>44599</v>
      </c>
    </row>
    <row r="12895" spans="1:16" ht="16.5" customHeight="1">
      <c r="A12895" s="15" t="s">
        <v>14197</v>
      </c>
      <c r="B12895" s="15" t="s">
        <v>15083</v>
      </c>
      <c r="C12895" s="15" t="s">
        <v>880</v>
      </c>
      <c r="D12895" s="15" t="s">
        <v>44600</v>
      </c>
      <c r="E12895" s="15" t="s">
        <v>44600</v>
      </c>
      <c r="F12895" s="15" t="s">
        <v>14046</v>
      </c>
      <c r="G12895" s="15" t="s">
        <v>17262</v>
      </c>
      <c r="H12895" s="15" t="s">
        <v>14111</v>
      </c>
      <c r="I12895" s="15">
        <v>4</v>
      </c>
      <c r="J12895" s="15" t="s">
        <v>44601</v>
      </c>
      <c r="K12895" s="15" t="s">
        <v>44602</v>
      </c>
      <c r="L12895" s="15">
        <v>9466029611</v>
      </c>
      <c r="M12895" s="15" t="s">
        <v>44603</v>
      </c>
      <c r="N12895" s="15" t="s">
        <v>44604</v>
      </c>
      <c r="O12895" s="15" t="s">
        <v>44602</v>
      </c>
      <c r="P12895" s="15" t="s">
        <v>44605</v>
      </c>
    </row>
    <row r="12896" spans="1:16" ht="16.5" customHeight="1">
      <c r="A12896" s="15" t="s">
        <v>14197</v>
      </c>
      <c r="B12896" s="15" t="s">
        <v>15083</v>
      </c>
      <c r="C12896" s="15" t="s">
        <v>880</v>
      </c>
      <c r="D12896" s="15" t="s">
        <v>44600</v>
      </c>
      <c r="E12896" s="15" t="s">
        <v>44600</v>
      </c>
      <c r="F12896" s="15" t="s">
        <v>13887</v>
      </c>
      <c r="G12896" s="15" t="s">
        <v>21226</v>
      </c>
      <c r="H12896" s="15" t="s">
        <v>21227</v>
      </c>
      <c r="I12896" s="15">
        <v>3</v>
      </c>
      <c r="J12896" s="15" t="s">
        <v>44601</v>
      </c>
      <c r="K12896" s="15" t="s">
        <v>44602</v>
      </c>
      <c r="L12896" s="15">
        <v>9466029611</v>
      </c>
      <c r="M12896" s="15" t="s">
        <v>44603</v>
      </c>
      <c r="N12896" s="15" t="s">
        <v>44604</v>
      </c>
      <c r="O12896" s="15" t="s">
        <v>44602</v>
      </c>
      <c r="P12896" s="15" t="s">
        <v>44605</v>
      </c>
    </row>
    <row r="12897" spans="1:16" ht="16.5" customHeight="1">
      <c r="A12897" s="15" t="s">
        <v>14197</v>
      </c>
      <c r="B12897" s="15" t="s">
        <v>15083</v>
      </c>
      <c r="C12897" s="15" t="s">
        <v>880</v>
      </c>
      <c r="D12897" s="15" t="s">
        <v>44600</v>
      </c>
      <c r="E12897" s="15" t="s">
        <v>44600</v>
      </c>
      <c r="F12897" s="15" t="s">
        <v>13902</v>
      </c>
      <c r="G12897" s="15" t="s">
        <v>53</v>
      </c>
      <c r="H12897" s="15" t="s">
        <v>13901</v>
      </c>
      <c r="I12897" s="15">
        <v>4</v>
      </c>
      <c r="J12897" s="15" t="s">
        <v>44601</v>
      </c>
      <c r="K12897" s="15" t="s">
        <v>44602</v>
      </c>
      <c r="L12897" s="15">
        <v>9466029611</v>
      </c>
      <c r="M12897" s="15" t="s">
        <v>44603</v>
      </c>
      <c r="N12897" s="15" t="s">
        <v>44604</v>
      </c>
      <c r="O12897" s="15" t="s">
        <v>44602</v>
      </c>
      <c r="P12897" s="15" t="s">
        <v>44605</v>
      </c>
    </row>
    <row r="12898" spans="1:16" ht="16.5" customHeight="1">
      <c r="A12898" s="15" t="s">
        <v>14197</v>
      </c>
      <c r="B12898" s="15" t="s">
        <v>3950</v>
      </c>
      <c r="C12898" s="15" t="s">
        <v>3949</v>
      </c>
      <c r="D12898" s="15" t="s">
        <v>34627</v>
      </c>
      <c r="E12898" s="15" t="s">
        <v>44606</v>
      </c>
      <c r="F12898" s="15" t="s">
        <v>17126</v>
      </c>
      <c r="G12898" s="15" t="s">
        <v>60</v>
      </c>
      <c r="H12898" s="15" t="s">
        <v>13854</v>
      </c>
      <c r="I12898" s="15">
        <v>4</v>
      </c>
      <c r="J12898" s="15" t="s">
        <v>15239</v>
      </c>
      <c r="K12898" s="15" t="s">
        <v>44607</v>
      </c>
      <c r="L12898" s="15" t="s">
        <v>44608</v>
      </c>
      <c r="M12898" s="15" t="s">
        <v>44609</v>
      </c>
      <c r="N12898" s="15" t="s">
        <v>34392</v>
      </c>
      <c r="O12898" s="15" t="s">
        <v>34393</v>
      </c>
      <c r="P12898" s="15" t="s">
        <v>44189</v>
      </c>
    </row>
    <row r="12899" spans="1:16" ht="16.5" customHeight="1">
      <c r="A12899" s="15" t="s">
        <v>14197</v>
      </c>
      <c r="B12899" s="15" t="s">
        <v>14494</v>
      </c>
      <c r="C12899" s="15" t="s">
        <v>34302</v>
      </c>
      <c r="D12899" s="15" t="s">
        <v>21466</v>
      </c>
      <c r="E12899" s="15" t="s">
        <v>21466</v>
      </c>
      <c r="F12899" s="15" t="s">
        <v>1709</v>
      </c>
      <c r="G12899" s="15" t="s">
        <v>11985</v>
      </c>
      <c r="H12899" s="15" t="s">
        <v>14670</v>
      </c>
      <c r="I12899" s="15">
        <v>4</v>
      </c>
      <c r="J12899" s="15" t="s">
        <v>19943</v>
      </c>
      <c r="K12899" s="15" t="s">
        <v>44610</v>
      </c>
      <c r="L12899" s="15" t="s">
        <v>44611</v>
      </c>
      <c r="M12899" s="15" t="s">
        <v>44612</v>
      </c>
      <c r="N12899" s="15" t="s">
        <v>21467</v>
      </c>
      <c r="O12899" s="15" t="s">
        <v>21470</v>
      </c>
      <c r="P12899" s="15" t="s">
        <v>44371</v>
      </c>
    </row>
    <row r="12900" spans="1:16" ht="16.5" customHeight="1">
      <c r="A12900" s="15" t="s">
        <v>14197</v>
      </c>
      <c r="B12900" s="15" t="s">
        <v>3950</v>
      </c>
      <c r="C12900" s="15" t="s">
        <v>3949</v>
      </c>
      <c r="D12900" s="15" t="s">
        <v>44613</v>
      </c>
      <c r="E12900" s="15" t="s">
        <v>44613</v>
      </c>
      <c r="F12900" s="15" t="s">
        <v>17126</v>
      </c>
      <c r="G12900" s="15" t="s">
        <v>60</v>
      </c>
      <c r="H12900" s="15" t="s">
        <v>13854</v>
      </c>
      <c r="I12900" s="15">
        <v>4</v>
      </c>
      <c r="J12900" s="15" t="s">
        <v>18035</v>
      </c>
      <c r="K12900" s="15" t="s">
        <v>44614</v>
      </c>
      <c r="L12900" s="15">
        <v>9416380293</v>
      </c>
      <c r="M12900" s="15" t="s">
        <v>44615</v>
      </c>
      <c r="N12900" s="15" t="s">
        <v>44616</v>
      </c>
      <c r="O12900" s="15" t="s">
        <v>44617</v>
      </c>
      <c r="P12900" s="15" t="s">
        <v>44618</v>
      </c>
    </row>
    <row r="12901" spans="1:16" ht="16.5" customHeight="1">
      <c r="A12901" s="15" t="s">
        <v>14197</v>
      </c>
      <c r="B12901" s="15" t="s">
        <v>3950</v>
      </c>
      <c r="C12901" s="15" t="s">
        <v>3949</v>
      </c>
      <c r="D12901" s="15" t="s">
        <v>44613</v>
      </c>
      <c r="E12901" s="15" t="s">
        <v>44613</v>
      </c>
      <c r="F12901" s="15" t="s">
        <v>17157</v>
      </c>
      <c r="G12901" s="15" t="s">
        <v>14312</v>
      </c>
      <c r="H12901" s="15" t="s">
        <v>14311</v>
      </c>
      <c r="I12901" s="15">
        <v>3</v>
      </c>
      <c r="J12901" s="15" t="s">
        <v>18035</v>
      </c>
      <c r="K12901" s="15" t="s">
        <v>44614</v>
      </c>
      <c r="L12901" s="15">
        <v>9416380293</v>
      </c>
      <c r="M12901" s="15" t="s">
        <v>44615</v>
      </c>
      <c r="N12901" s="15" t="s">
        <v>44616</v>
      </c>
      <c r="O12901" s="15" t="s">
        <v>44617</v>
      </c>
      <c r="P12901" s="15" t="s">
        <v>44618</v>
      </c>
    </row>
    <row r="12902" spans="1:16" ht="16.5" customHeight="1">
      <c r="A12902" s="15" t="s">
        <v>14197</v>
      </c>
      <c r="B12902" s="15" t="s">
        <v>15609</v>
      </c>
      <c r="C12902" s="15" t="s">
        <v>2387</v>
      </c>
      <c r="D12902" s="15" t="s">
        <v>34627</v>
      </c>
      <c r="E12902" s="15" t="s">
        <v>44619</v>
      </c>
      <c r="F12902" s="15" t="s">
        <v>17126</v>
      </c>
      <c r="G12902" s="15" t="s">
        <v>1310</v>
      </c>
      <c r="H12902" s="15" t="s">
        <v>13982</v>
      </c>
      <c r="I12902" s="15">
        <v>4</v>
      </c>
      <c r="J12902" s="15" t="s">
        <v>44620</v>
      </c>
      <c r="K12902" s="15" t="s">
        <v>44621</v>
      </c>
      <c r="L12902" s="15">
        <v>9218500000</v>
      </c>
      <c r="M12902" s="15" t="s">
        <v>44622</v>
      </c>
      <c r="N12902" s="15" t="s">
        <v>34392</v>
      </c>
      <c r="O12902" s="15" t="s">
        <v>34393</v>
      </c>
      <c r="P12902" s="15" t="s">
        <v>44189</v>
      </c>
    </row>
    <row r="12903" spans="1:16" ht="16.5" customHeight="1">
      <c r="A12903" s="15" t="s">
        <v>14197</v>
      </c>
      <c r="B12903" s="15" t="s">
        <v>15609</v>
      </c>
      <c r="C12903" s="15" t="s">
        <v>2387</v>
      </c>
      <c r="D12903" s="15" t="s">
        <v>34627</v>
      </c>
      <c r="E12903" s="15" t="s">
        <v>44619</v>
      </c>
      <c r="F12903" s="15" t="s">
        <v>17126</v>
      </c>
      <c r="G12903" s="15" t="s">
        <v>60</v>
      </c>
      <c r="H12903" s="15" t="s">
        <v>13854</v>
      </c>
      <c r="I12903" s="15">
        <v>4</v>
      </c>
      <c r="J12903" s="15" t="s">
        <v>44620</v>
      </c>
      <c r="K12903" s="15" t="s">
        <v>44621</v>
      </c>
      <c r="L12903" s="15">
        <v>9218500000</v>
      </c>
      <c r="M12903" s="15" t="s">
        <v>44622</v>
      </c>
      <c r="N12903" s="15" t="s">
        <v>34392</v>
      </c>
      <c r="O12903" s="15" t="s">
        <v>34393</v>
      </c>
      <c r="P12903" s="15" t="s">
        <v>44189</v>
      </c>
    </row>
    <row r="12904" spans="1:16" ht="16.5" customHeight="1">
      <c r="A12904" s="15" t="s">
        <v>14197</v>
      </c>
      <c r="B12904" s="15" t="s">
        <v>15609</v>
      </c>
      <c r="C12904" s="15" t="s">
        <v>2387</v>
      </c>
      <c r="D12904" s="15" t="s">
        <v>34627</v>
      </c>
      <c r="E12904" s="15" t="s">
        <v>44619</v>
      </c>
      <c r="F12904" s="15" t="s">
        <v>17193</v>
      </c>
      <c r="G12904" s="15" t="s">
        <v>96</v>
      </c>
      <c r="H12904" s="15" t="s">
        <v>14134</v>
      </c>
      <c r="I12904" s="15">
        <v>4</v>
      </c>
      <c r="J12904" s="15" t="s">
        <v>44620</v>
      </c>
      <c r="K12904" s="15" t="s">
        <v>44621</v>
      </c>
      <c r="L12904" s="15">
        <v>9218500000</v>
      </c>
      <c r="M12904" s="15" t="s">
        <v>44622</v>
      </c>
      <c r="N12904" s="15" t="s">
        <v>34392</v>
      </c>
      <c r="O12904" s="15" t="s">
        <v>34393</v>
      </c>
      <c r="P12904" s="15" t="s">
        <v>44189</v>
      </c>
    </row>
    <row r="12905" spans="1:16" ht="16.5" customHeight="1">
      <c r="A12905" s="15" t="s">
        <v>14197</v>
      </c>
      <c r="B12905" s="15" t="s">
        <v>15083</v>
      </c>
      <c r="C12905" s="15" t="s">
        <v>880</v>
      </c>
      <c r="D12905" s="15" t="s">
        <v>44623</v>
      </c>
      <c r="E12905" s="15" t="s">
        <v>44624</v>
      </c>
      <c r="F12905" s="15" t="s">
        <v>13871</v>
      </c>
      <c r="G12905" s="15" t="s">
        <v>17625</v>
      </c>
      <c r="H12905" s="15" t="s">
        <v>14036</v>
      </c>
      <c r="I12905" s="15">
        <v>4</v>
      </c>
      <c r="J12905" s="15" t="s">
        <v>44625</v>
      </c>
      <c r="K12905" s="15" t="s">
        <v>44626</v>
      </c>
      <c r="L12905" s="15">
        <v>8708239962</v>
      </c>
      <c r="M12905" s="15" t="s">
        <v>44627</v>
      </c>
      <c r="N12905" s="15" t="s">
        <v>27974</v>
      </c>
      <c r="O12905" s="15" t="s">
        <v>27975</v>
      </c>
      <c r="P12905" s="15" t="s">
        <v>44628</v>
      </c>
    </row>
    <row r="12906" spans="1:16" ht="16.5" customHeight="1">
      <c r="A12906" s="15" t="s">
        <v>14197</v>
      </c>
      <c r="B12906" s="15" t="s">
        <v>15083</v>
      </c>
      <c r="C12906" s="15" t="s">
        <v>880</v>
      </c>
      <c r="D12906" s="15" t="s">
        <v>44623</v>
      </c>
      <c r="E12906" s="15" t="s">
        <v>44624</v>
      </c>
      <c r="F12906" s="15" t="s">
        <v>17126</v>
      </c>
      <c r="G12906" s="15" t="s">
        <v>60</v>
      </c>
      <c r="H12906" s="15" t="s">
        <v>13854</v>
      </c>
      <c r="I12906" s="15">
        <v>4</v>
      </c>
      <c r="J12906" s="15" t="s">
        <v>44625</v>
      </c>
      <c r="K12906" s="15" t="s">
        <v>44626</v>
      </c>
      <c r="L12906" s="15">
        <v>8708239962</v>
      </c>
      <c r="M12906" s="15" t="s">
        <v>44627</v>
      </c>
      <c r="N12906" s="15" t="s">
        <v>27974</v>
      </c>
      <c r="O12906" s="15" t="s">
        <v>27975</v>
      </c>
      <c r="P12906" s="15" t="s">
        <v>44628</v>
      </c>
    </row>
    <row r="12907" spans="1:16" ht="16.5" customHeight="1">
      <c r="A12907" s="15" t="s">
        <v>14197</v>
      </c>
      <c r="B12907" s="15" t="s">
        <v>15609</v>
      </c>
      <c r="C12907" s="15" t="s">
        <v>4927</v>
      </c>
      <c r="D12907" s="15" t="s">
        <v>41126</v>
      </c>
      <c r="E12907" s="15" t="s">
        <v>41126</v>
      </c>
      <c r="F12907" s="15" t="s">
        <v>17126</v>
      </c>
      <c r="G12907" s="15" t="s">
        <v>60</v>
      </c>
      <c r="H12907" s="15" t="s">
        <v>13854</v>
      </c>
      <c r="I12907" s="15">
        <v>4</v>
      </c>
      <c r="J12907" s="15" t="s">
        <v>44629</v>
      </c>
      <c r="K12907" s="15" t="s">
        <v>44630</v>
      </c>
      <c r="L12907" s="15">
        <v>9255000718</v>
      </c>
      <c r="M12907" s="15" t="s">
        <v>44631</v>
      </c>
      <c r="N12907" s="15" t="s">
        <v>41130</v>
      </c>
      <c r="O12907" s="15" t="s">
        <v>41131</v>
      </c>
      <c r="P12907" s="15" t="s">
        <v>44632</v>
      </c>
    </row>
    <row r="12908" spans="1:16" ht="16.5" customHeight="1">
      <c r="A12908" s="15" t="s">
        <v>14197</v>
      </c>
      <c r="B12908" s="15" t="s">
        <v>15609</v>
      </c>
      <c r="C12908" s="15" t="s">
        <v>4927</v>
      </c>
      <c r="D12908" s="15" t="s">
        <v>41126</v>
      </c>
      <c r="E12908" s="15" t="s">
        <v>41126</v>
      </c>
      <c r="F12908" s="15" t="s">
        <v>17126</v>
      </c>
      <c r="G12908" s="15" t="s">
        <v>1226</v>
      </c>
      <c r="H12908" s="15" t="s">
        <v>13839</v>
      </c>
      <c r="I12908" s="15">
        <v>4</v>
      </c>
      <c r="J12908" s="15" t="s">
        <v>44629</v>
      </c>
      <c r="K12908" s="15" t="s">
        <v>44630</v>
      </c>
      <c r="L12908" s="15">
        <v>9255000718</v>
      </c>
      <c r="M12908" s="15" t="s">
        <v>44631</v>
      </c>
      <c r="N12908" s="15" t="s">
        <v>41130</v>
      </c>
      <c r="O12908" s="15" t="s">
        <v>41131</v>
      </c>
      <c r="P12908" s="15" t="s">
        <v>44632</v>
      </c>
    </row>
    <row r="12909" spans="1:16" ht="16.5" customHeight="1">
      <c r="A12909" s="15" t="s">
        <v>14197</v>
      </c>
      <c r="B12909" s="15" t="s">
        <v>15317</v>
      </c>
      <c r="C12909" s="15" t="s">
        <v>34302</v>
      </c>
      <c r="D12909" s="15" t="s">
        <v>40971</v>
      </c>
      <c r="E12909" s="15" t="s">
        <v>44633</v>
      </c>
      <c r="F12909" s="15" t="s">
        <v>17126</v>
      </c>
      <c r="G12909" s="15" t="s">
        <v>60</v>
      </c>
      <c r="H12909" s="15" t="s">
        <v>13854</v>
      </c>
      <c r="I12909" s="15">
        <v>4</v>
      </c>
      <c r="J12909" s="15" t="s">
        <v>44634</v>
      </c>
      <c r="K12909" s="15" t="s">
        <v>44635</v>
      </c>
      <c r="L12909" s="15" t="s">
        <v>44636</v>
      </c>
      <c r="M12909" s="15" t="s">
        <v>44637</v>
      </c>
      <c r="N12909" s="15" t="s">
        <v>37008</v>
      </c>
      <c r="O12909" s="15" t="s">
        <v>37009</v>
      </c>
      <c r="P12909" s="15" t="s">
        <v>37007</v>
      </c>
    </row>
    <row r="12910" spans="1:16" ht="16.5" customHeight="1">
      <c r="A12910" s="15" t="s">
        <v>14197</v>
      </c>
      <c r="B12910" s="15" t="s">
        <v>15317</v>
      </c>
      <c r="C12910" s="15" t="s">
        <v>34302</v>
      </c>
      <c r="D12910" s="15" t="s">
        <v>40971</v>
      </c>
      <c r="E12910" s="15" t="s">
        <v>44633</v>
      </c>
      <c r="F12910" s="15" t="s">
        <v>14046</v>
      </c>
      <c r="G12910" s="15" t="s">
        <v>19080</v>
      </c>
      <c r="H12910" s="15" t="s">
        <v>14116</v>
      </c>
      <c r="I12910" s="15">
        <v>4</v>
      </c>
      <c r="J12910" s="15" t="s">
        <v>44634</v>
      </c>
      <c r="K12910" s="15" t="s">
        <v>44635</v>
      </c>
      <c r="L12910" s="15" t="s">
        <v>44636</v>
      </c>
      <c r="M12910" s="15" t="s">
        <v>44637</v>
      </c>
      <c r="N12910" s="15" t="s">
        <v>37008</v>
      </c>
      <c r="O12910" s="15" t="s">
        <v>37009</v>
      </c>
      <c r="P12910" s="15" t="s">
        <v>37007</v>
      </c>
    </row>
    <row r="12911" spans="1:16" ht="16.5" customHeight="1">
      <c r="A12911" s="15" t="s">
        <v>14197</v>
      </c>
      <c r="B12911" s="15" t="s">
        <v>14567</v>
      </c>
      <c r="C12911" s="15" t="s">
        <v>2382</v>
      </c>
      <c r="D12911" s="15" t="s">
        <v>44638</v>
      </c>
      <c r="E12911" s="15" t="s">
        <v>44638</v>
      </c>
      <c r="F12911" s="15" t="s">
        <v>17193</v>
      </c>
      <c r="G12911" s="15" t="s">
        <v>96</v>
      </c>
      <c r="H12911" s="15" t="s">
        <v>14134</v>
      </c>
      <c r="I12911" s="15">
        <v>4</v>
      </c>
      <c r="J12911" s="15" t="s">
        <v>42768</v>
      </c>
      <c r="K12911" s="15" t="s">
        <v>44639</v>
      </c>
      <c r="L12911" s="15">
        <v>9050031882</v>
      </c>
      <c r="M12911" s="15" t="s">
        <v>44640</v>
      </c>
      <c r="N12911" s="15" t="s">
        <v>44641</v>
      </c>
      <c r="O12911" s="15" t="s">
        <v>44642</v>
      </c>
      <c r="P12911" s="15" t="s">
        <v>44643</v>
      </c>
    </row>
    <row r="12912" spans="1:16" ht="16.5" customHeight="1">
      <c r="A12912" s="15" t="s">
        <v>14197</v>
      </c>
      <c r="B12912" s="15" t="s">
        <v>14567</v>
      </c>
      <c r="C12912" s="15" t="s">
        <v>2382</v>
      </c>
      <c r="D12912" s="15" t="s">
        <v>44638</v>
      </c>
      <c r="E12912" s="15" t="s">
        <v>44638</v>
      </c>
      <c r="F12912" s="15" t="s">
        <v>17141</v>
      </c>
      <c r="G12912" s="15" t="s">
        <v>8811</v>
      </c>
      <c r="H12912" s="15" t="s">
        <v>14069</v>
      </c>
      <c r="I12912" s="15">
        <v>4</v>
      </c>
      <c r="J12912" s="15" t="s">
        <v>42768</v>
      </c>
      <c r="K12912" s="15" t="s">
        <v>44639</v>
      </c>
      <c r="L12912" s="15">
        <v>9050031882</v>
      </c>
      <c r="M12912" s="15" t="s">
        <v>44640</v>
      </c>
      <c r="N12912" s="15" t="s">
        <v>44641</v>
      </c>
      <c r="O12912" s="15" t="s">
        <v>44642</v>
      </c>
      <c r="P12912" s="15" t="s">
        <v>44643</v>
      </c>
    </row>
    <row r="12913" spans="1:16" ht="16.5" customHeight="1">
      <c r="A12913" s="15" t="s">
        <v>14197</v>
      </c>
      <c r="B12913" s="15" t="s">
        <v>15544</v>
      </c>
      <c r="C12913" s="15" t="s">
        <v>34302</v>
      </c>
      <c r="D12913" s="15" t="s">
        <v>30152</v>
      </c>
      <c r="E12913" s="15" t="s">
        <v>44644</v>
      </c>
      <c r="F12913" s="15" t="s">
        <v>17126</v>
      </c>
      <c r="G12913" s="15" t="s">
        <v>60</v>
      </c>
      <c r="H12913" s="15" t="s">
        <v>13854</v>
      </c>
      <c r="I12913" s="15">
        <v>4</v>
      </c>
      <c r="J12913" s="15" t="s">
        <v>41207</v>
      </c>
      <c r="K12913" s="15" t="s">
        <v>44645</v>
      </c>
      <c r="L12913" s="15">
        <v>9812075781</v>
      </c>
      <c r="M12913" s="15" t="s">
        <v>44646</v>
      </c>
      <c r="N12913" s="15" t="s">
        <v>30155</v>
      </c>
      <c r="O12913" s="15" t="s">
        <v>30156</v>
      </c>
      <c r="P12913" s="15" t="s">
        <v>44647</v>
      </c>
    </row>
    <row r="12914" spans="1:16" ht="16.5" customHeight="1">
      <c r="A12914" s="15" t="s">
        <v>14197</v>
      </c>
      <c r="B12914" s="15" t="s">
        <v>30992</v>
      </c>
      <c r="C12914" s="15" t="s">
        <v>4926</v>
      </c>
      <c r="D12914" s="15" t="s">
        <v>19938</v>
      </c>
      <c r="E12914" s="15" t="s">
        <v>44648</v>
      </c>
      <c r="F12914" s="15" t="s">
        <v>17141</v>
      </c>
      <c r="G12914" s="15" t="s">
        <v>17175</v>
      </c>
      <c r="H12914" s="15" t="s">
        <v>13848</v>
      </c>
      <c r="I12914" s="15">
        <v>3</v>
      </c>
      <c r="J12914" s="15" t="s">
        <v>19727</v>
      </c>
      <c r="K12914" s="15" t="s">
        <v>44649</v>
      </c>
      <c r="L12914" s="15" t="s">
        <v>44650</v>
      </c>
      <c r="M12914" s="15" t="s">
        <v>44651</v>
      </c>
      <c r="N12914" s="15" t="s">
        <v>34215</v>
      </c>
      <c r="O12914" s="15" t="s">
        <v>19944</v>
      </c>
      <c r="P12914" s="15" t="s">
        <v>44228</v>
      </c>
    </row>
    <row r="12915" spans="1:16" ht="16.5" customHeight="1">
      <c r="A12915" s="15" t="s">
        <v>14197</v>
      </c>
      <c r="B12915" s="15" t="s">
        <v>3950</v>
      </c>
      <c r="C12915" s="15" t="s">
        <v>3949</v>
      </c>
      <c r="D12915" s="15" t="s">
        <v>15514</v>
      </c>
      <c r="E12915" s="15" t="s">
        <v>38068</v>
      </c>
      <c r="F12915" s="15" t="s">
        <v>19</v>
      </c>
      <c r="G12915" s="15" t="s">
        <v>14097</v>
      </c>
      <c r="H12915" s="15" t="s">
        <v>14096</v>
      </c>
      <c r="I12915" s="15">
        <v>4</v>
      </c>
      <c r="J12915" s="15" t="s">
        <v>24599</v>
      </c>
      <c r="K12915" s="15" t="s">
        <v>44652</v>
      </c>
      <c r="L12915" s="15">
        <v>9991130004</v>
      </c>
      <c r="M12915" s="15" t="s">
        <v>44653</v>
      </c>
      <c r="N12915" s="15" t="s">
        <v>15515</v>
      </c>
      <c r="O12915" s="15" t="s">
        <v>15516</v>
      </c>
      <c r="P12915" s="15" t="s">
        <v>15517</v>
      </c>
    </row>
    <row r="12916" spans="1:16" ht="16.5" customHeight="1">
      <c r="A12916" s="15" t="s">
        <v>14197</v>
      </c>
      <c r="B12916" s="15" t="s">
        <v>3950</v>
      </c>
      <c r="C12916" s="15" t="s">
        <v>3949</v>
      </c>
      <c r="D12916" s="15" t="s">
        <v>15514</v>
      </c>
      <c r="E12916" s="15" t="s">
        <v>38068</v>
      </c>
      <c r="F12916" s="15" t="s">
        <v>19</v>
      </c>
      <c r="G12916" s="15" t="s">
        <v>18175</v>
      </c>
      <c r="H12916" s="15" t="s">
        <v>18176</v>
      </c>
      <c r="I12916" s="15">
        <v>3</v>
      </c>
      <c r="J12916" s="15" t="s">
        <v>24599</v>
      </c>
      <c r="K12916" s="15" t="s">
        <v>44652</v>
      </c>
      <c r="L12916" s="15">
        <v>9991130004</v>
      </c>
      <c r="M12916" s="15" t="s">
        <v>44653</v>
      </c>
      <c r="N12916" s="15" t="s">
        <v>15515</v>
      </c>
      <c r="O12916" s="15" t="s">
        <v>15516</v>
      </c>
      <c r="P12916" s="15" t="s">
        <v>15517</v>
      </c>
    </row>
    <row r="12917" spans="1:16" ht="16.5" customHeight="1">
      <c r="A12917" s="15" t="s">
        <v>14197</v>
      </c>
      <c r="B12917" s="15" t="s">
        <v>15609</v>
      </c>
      <c r="C12917" s="15" t="s">
        <v>3949</v>
      </c>
      <c r="D12917" s="15" t="s">
        <v>15700</v>
      </c>
      <c r="E12917" s="15" t="s">
        <v>44654</v>
      </c>
      <c r="F12917" s="15" t="s">
        <v>1709</v>
      </c>
      <c r="G12917" s="15" t="s">
        <v>11985</v>
      </c>
      <c r="H12917" s="15" t="s">
        <v>14670</v>
      </c>
      <c r="I12917" s="15">
        <v>4</v>
      </c>
      <c r="J12917" s="15" t="s">
        <v>44655</v>
      </c>
      <c r="K12917" s="15" t="s">
        <v>44656</v>
      </c>
      <c r="L12917" s="15">
        <v>8999103000</v>
      </c>
      <c r="M12917" s="15" t="s">
        <v>44657</v>
      </c>
      <c r="N12917" s="15" t="s">
        <v>15701</v>
      </c>
      <c r="O12917" s="15" t="s">
        <v>15702</v>
      </c>
      <c r="P12917" s="15" t="s">
        <v>15703</v>
      </c>
    </row>
    <row r="12918" spans="1:16" ht="16.5" customHeight="1">
      <c r="A12918" s="15" t="s">
        <v>14197</v>
      </c>
      <c r="B12918" s="15" t="s">
        <v>15609</v>
      </c>
      <c r="C12918" s="15" t="s">
        <v>3949</v>
      </c>
      <c r="D12918" s="15" t="s">
        <v>15700</v>
      </c>
      <c r="E12918" s="15" t="s">
        <v>44654</v>
      </c>
      <c r="F12918" s="15" t="s">
        <v>19</v>
      </c>
      <c r="G12918" s="15" t="s">
        <v>1754</v>
      </c>
      <c r="H12918" s="15" t="s">
        <v>14528</v>
      </c>
      <c r="I12918" s="15">
        <v>4</v>
      </c>
      <c r="J12918" s="15" t="s">
        <v>44655</v>
      </c>
      <c r="K12918" s="15" t="s">
        <v>44656</v>
      </c>
      <c r="L12918" s="15">
        <v>8999103000</v>
      </c>
      <c r="M12918" s="15" t="s">
        <v>44657</v>
      </c>
      <c r="N12918" s="15" t="s">
        <v>15701</v>
      </c>
      <c r="O12918" s="15" t="s">
        <v>15702</v>
      </c>
      <c r="P12918" s="15" t="s">
        <v>15703</v>
      </c>
    </row>
    <row r="12919" spans="1:16" ht="16.5" customHeight="1">
      <c r="A12919" s="15" t="s">
        <v>14197</v>
      </c>
      <c r="B12919" s="15" t="s">
        <v>15609</v>
      </c>
      <c r="C12919" s="15" t="s">
        <v>3949</v>
      </c>
      <c r="D12919" s="15" t="s">
        <v>15700</v>
      </c>
      <c r="E12919" s="15" t="s">
        <v>44654</v>
      </c>
      <c r="F12919" s="15" t="s">
        <v>14046</v>
      </c>
      <c r="G12919" s="15" t="s">
        <v>14219</v>
      </c>
      <c r="H12919" s="15" t="s">
        <v>14218</v>
      </c>
      <c r="I12919" s="15">
        <v>4</v>
      </c>
      <c r="J12919" s="15" t="s">
        <v>44655</v>
      </c>
      <c r="K12919" s="15" t="s">
        <v>44656</v>
      </c>
      <c r="L12919" s="15">
        <v>8999103000</v>
      </c>
      <c r="M12919" s="15" t="s">
        <v>44657</v>
      </c>
      <c r="N12919" s="15" t="s">
        <v>15701</v>
      </c>
      <c r="O12919" s="15" t="s">
        <v>15702</v>
      </c>
      <c r="P12919" s="15" t="s">
        <v>15703</v>
      </c>
    </row>
    <row r="12920" spans="1:16" ht="16.5" customHeight="1">
      <c r="A12920" s="15" t="s">
        <v>14197</v>
      </c>
      <c r="B12920" s="15" t="s">
        <v>15609</v>
      </c>
      <c r="C12920" s="15" t="s">
        <v>3949</v>
      </c>
      <c r="D12920" s="15" t="s">
        <v>15700</v>
      </c>
      <c r="E12920" s="15" t="s">
        <v>44654</v>
      </c>
      <c r="F12920" s="15" t="s">
        <v>17126</v>
      </c>
      <c r="G12920" s="15" t="s">
        <v>60</v>
      </c>
      <c r="H12920" s="15" t="s">
        <v>13854</v>
      </c>
      <c r="I12920" s="15">
        <v>4</v>
      </c>
      <c r="J12920" s="15" t="s">
        <v>44655</v>
      </c>
      <c r="K12920" s="15" t="s">
        <v>44656</v>
      </c>
      <c r="L12920" s="15">
        <v>8999103000</v>
      </c>
      <c r="M12920" s="15" t="s">
        <v>44657</v>
      </c>
      <c r="N12920" s="15" t="s">
        <v>15701</v>
      </c>
      <c r="O12920" s="15" t="s">
        <v>15702</v>
      </c>
      <c r="P12920" s="15" t="s">
        <v>15703</v>
      </c>
    </row>
    <row r="12921" spans="1:16" ht="16.5" customHeight="1">
      <c r="A12921" s="15" t="s">
        <v>14197</v>
      </c>
      <c r="B12921" s="15" t="s">
        <v>3950</v>
      </c>
      <c r="C12921" s="15" t="s">
        <v>3949</v>
      </c>
      <c r="D12921" s="15" t="s">
        <v>15700</v>
      </c>
      <c r="E12921" s="15" t="s">
        <v>44658</v>
      </c>
      <c r="F12921" s="15" t="s">
        <v>19</v>
      </c>
      <c r="G12921" s="15" t="s">
        <v>1754</v>
      </c>
      <c r="H12921" s="15" t="s">
        <v>14528</v>
      </c>
      <c r="I12921" s="15">
        <v>4</v>
      </c>
      <c r="J12921" s="15" t="s">
        <v>44230</v>
      </c>
      <c r="K12921" s="15" t="s">
        <v>44659</v>
      </c>
      <c r="L12921" s="15">
        <v>9466532821</v>
      </c>
      <c r="M12921" s="15" t="s">
        <v>44660</v>
      </c>
      <c r="N12921" s="15" t="s">
        <v>15701</v>
      </c>
      <c r="O12921" s="15" t="s">
        <v>15702</v>
      </c>
      <c r="P12921" s="15" t="s">
        <v>15703</v>
      </c>
    </row>
    <row r="12922" spans="1:16" ht="16.5" customHeight="1">
      <c r="A12922" s="15" t="s">
        <v>14197</v>
      </c>
      <c r="B12922" s="15" t="s">
        <v>3950</v>
      </c>
      <c r="C12922" s="15" t="s">
        <v>3949</v>
      </c>
      <c r="D12922" s="15" t="s">
        <v>15700</v>
      </c>
      <c r="E12922" s="15" t="s">
        <v>44658</v>
      </c>
      <c r="F12922" s="15" t="s">
        <v>13836</v>
      </c>
      <c r="G12922" s="15" t="s">
        <v>17205</v>
      </c>
      <c r="H12922" s="15" t="s">
        <v>13884</v>
      </c>
      <c r="I12922" s="15">
        <v>3</v>
      </c>
      <c r="J12922" s="15" t="s">
        <v>44230</v>
      </c>
      <c r="K12922" s="15" t="s">
        <v>44659</v>
      </c>
      <c r="L12922" s="15">
        <v>9466532821</v>
      </c>
      <c r="M12922" s="15" t="s">
        <v>44660</v>
      </c>
      <c r="N12922" s="15" t="s">
        <v>15701</v>
      </c>
      <c r="O12922" s="15" t="s">
        <v>15702</v>
      </c>
      <c r="P12922" s="15" t="s">
        <v>15703</v>
      </c>
    </row>
    <row r="12923" spans="1:16" ht="16.5" customHeight="1">
      <c r="A12923" s="15" t="s">
        <v>14197</v>
      </c>
      <c r="B12923" s="15" t="s">
        <v>3950</v>
      </c>
      <c r="C12923" s="15" t="s">
        <v>3949</v>
      </c>
      <c r="D12923" s="15" t="s">
        <v>15700</v>
      </c>
      <c r="E12923" s="15" t="s">
        <v>44658</v>
      </c>
      <c r="F12923" s="15" t="s">
        <v>1709</v>
      </c>
      <c r="G12923" s="15" t="s">
        <v>11985</v>
      </c>
      <c r="H12923" s="15" t="s">
        <v>14670</v>
      </c>
      <c r="I12923" s="15">
        <v>4</v>
      </c>
      <c r="J12923" s="15" t="s">
        <v>44230</v>
      </c>
      <c r="K12923" s="15" t="s">
        <v>44659</v>
      </c>
      <c r="L12923" s="15">
        <v>9466532821</v>
      </c>
      <c r="M12923" s="15" t="s">
        <v>44660</v>
      </c>
      <c r="N12923" s="15" t="s">
        <v>15701</v>
      </c>
      <c r="O12923" s="15" t="s">
        <v>15702</v>
      </c>
      <c r="P12923" s="15" t="s">
        <v>15703</v>
      </c>
    </row>
    <row r="12924" spans="1:16" ht="16.5" customHeight="1">
      <c r="A12924" s="15" t="s">
        <v>14197</v>
      </c>
      <c r="B12924" s="15" t="s">
        <v>3950</v>
      </c>
      <c r="C12924" s="15" t="s">
        <v>3949</v>
      </c>
      <c r="D12924" s="15" t="s">
        <v>15700</v>
      </c>
      <c r="E12924" s="15" t="s">
        <v>44658</v>
      </c>
      <c r="F12924" s="15" t="s">
        <v>17126</v>
      </c>
      <c r="G12924" s="15" t="s">
        <v>60</v>
      </c>
      <c r="H12924" s="15" t="s">
        <v>13854</v>
      </c>
      <c r="I12924" s="15">
        <v>4</v>
      </c>
      <c r="J12924" s="15" t="s">
        <v>44230</v>
      </c>
      <c r="K12924" s="15" t="s">
        <v>44659</v>
      </c>
      <c r="L12924" s="15">
        <v>9466532821</v>
      </c>
      <c r="M12924" s="15" t="s">
        <v>44660</v>
      </c>
      <c r="N12924" s="15" t="s">
        <v>15701</v>
      </c>
      <c r="O12924" s="15" t="s">
        <v>15702</v>
      </c>
      <c r="P12924" s="15" t="s">
        <v>15703</v>
      </c>
    </row>
    <row r="12925" spans="1:16" ht="16.5" customHeight="1">
      <c r="A12925" s="15" t="s">
        <v>14197</v>
      </c>
      <c r="B12925" s="15" t="s">
        <v>3950</v>
      </c>
      <c r="C12925" s="15" t="s">
        <v>3949</v>
      </c>
      <c r="D12925" s="15" t="s">
        <v>15700</v>
      </c>
      <c r="E12925" s="15" t="s">
        <v>44658</v>
      </c>
      <c r="F12925" s="15" t="s">
        <v>14046</v>
      </c>
      <c r="G12925" s="15" t="s">
        <v>14219</v>
      </c>
      <c r="H12925" s="15" t="s">
        <v>14218</v>
      </c>
      <c r="I12925" s="15">
        <v>4</v>
      </c>
      <c r="J12925" s="15" t="s">
        <v>44230</v>
      </c>
      <c r="K12925" s="15" t="s">
        <v>44659</v>
      </c>
      <c r="L12925" s="15">
        <v>9466532821</v>
      </c>
      <c r="M12925" s="15" t="s">
        <v>44660</v>
      </c>
      <c r="N12925" s="15" t="s">
        <v>15701</v>
      </c>
      <c r="O12925" s="15" t="s">
        <v>15702</v>
      </c>
      <c r="P12925" s="15" t="s">
        <v>15703</v>
      </c>
    </row>
    <row r="12926" spans="1:16" ht="16.5" customHeight="1">
      <c r="A12926" s="15" t="s">
        <v>14197</v>
      </c>
      <c r="B12926" s="15" t="s">
        <v>14198</v>
      </c>
      <c r="C12926" s="15" t="s">
        <v>2387</v>
      </c>
      <c r="D12926" s="15" t="s">
        <v>30152</v>
      </c>
      <c r="E12926" s="15" t="s">
        <v>44661</v>
      </c>
      <c r="F12926" s="15" t="s">
        <v>17126</v>
      </c>
      <c r="G12926" s="15" t="s">
        <v>60</v>
      </c>
      <c r="H12926" s="15" t="s">
        <v>13854</v>
      </c>
      <c r="I12926" s="15">
        <v>4</v>
      </c>
      <c r="J12926" s="15" t="s">
        <v>44662</v>
      </c>
      <c r="K12926" s="15" t="s">
        <v>44663</v>
      </c>
      <c r="L12926" s="15">
        <v>9467247543</v>
      </c>
      <c r="M12926" s="15" t="s">
        <v>44664</v>
      </c>
      <c r="N12926" s="15" t="s">
        <v>30155</v>
      </c>
      <c r="O12926" s="15" t="s">
        <v>30156</v>
      </c>
      <c r="P12926" s="15" t="s">
        <v>44647</v>
      </c>
    </row>
    <row r="12927" spans="1:16" ht="16.5" customHeight="1">
      <c r="A12927" s="15" t="s">
        <v>14197</v>
      </c>
      <c r="B12927" s="15" t="s">
        <v>14198</v>
      </c>
      <c r="C12927" s="15" t="s">
        <v>2387</v>
      </c>
      <c r="D12927" s="15" t="s">
        <v>30152</v>
      </c>
      <c r="E12927" s="15" t="s">
        <v>44661</v>
      </c>
      <c r="F12927" s="15" t="s">
        <v>14046</v>
      </c>
      <c r="G12927" s="15" t="s">
        <v>8922</v>
      </c>
      <c r="H12927" s="15" t="s">
        <v>14045</v>
      </c>
      <c r="I12927" s="15">
        <v>4</v>
      </c>
      <c r="J12927" s="15" t="s">
        <v>44662</v>
      </c>
      <c r="K12927" s="15" t="s">
        <v>44663</v>
      </c>
      <c r="L12927" s="15">
        <v>9467247543</v>
      </c>
      <c r="M12927" s="15" t="s">
        <v>44664</v>
      </c>
      <c r="N12927" s="15" t="s">
        <v>30155</v>
      </c>
      <c r="O12927" s="15" t="s">
        <v>30156</v>
      </c>
      <c r="P12927" s="15" t="s">
        <v>44647</v>
      </c>
    </row>
    <row r="12928" spans="1:16" ht="16.5" customHeight="1">
      <c r="A12928" s="15" t="s">
        <v>14197</v>
      </c>
      <c r="B12928" s="15" t="s">
        <v>3950</v>
      </c>
      <c r="C12928" s="15" t="s">
        <v>3949</v>
      </c>
      <c r="D12928" s="15" t="s">
        <v>30301</v>
      </c>
      <c r="E12928" s="15" t="s">
        <v>30301</v>
      </c>
      <c r="F12928" s="15" t="s">
        <v>17126</v>
      </c>
      <c r="G12928" s="15" t="s">
        <v>60</v>
      </c>
      <c r="H12928" s="15" t="s">
        <v>13854</v>
      </c>
      <c r="I12928" s="15">
        <v>4</v>
      </c>
      <c r="J12928" s="15" t="s">
        <v>44665</v>
      </c>
      <c r="K12928" s="15" t="s">
        <v>44666</v>
      </c>
      <c r="L12928" s="15" t="s">
        <v>44667</v>
      </c>
      <c r="M12928" s="15" t="s">
        <v>44668</v>
      </c>
      <c r="N12928" s="15" t="s">
        <v>29831</v>
      </c>
      <c r="O12928" s="15" t="s">
        <v>30304</v>
      </c>
      <c r="P12928" s="15" t="s">
        <v>44669</v>
      </c>
    </row>
    <row r="12929" spans="1:16" ht="16.5" customHeight="1">
      <c r="A12929" s="15" t="s">
        <v>14197</v>
      </c>
      <c r="B12929" s="15" t="s">
        <v>14494</v>
      </c>
      <c r="C12929" s="15" t="s">
        <v>34302</v>
      </c>
      <c r="D12929" s="15" t="s">
        <v>15567</v>
      </c>
      <c r="E12929" s="15" t="s">
        <v>44670</v>
      </c>
      <c r="F12929" s="15" t="s">
        <v>13836</v>
      </c>
      <c r="G12929" s="15" t="s">
        <v>17205</v>
      </c>
      <c r="H12929" s="15" t="s">
        <v>13884</v>
      </c>
      <c r="I12929" s="15">
        <v>3</v>
      </c>
      <c r="J12929" s="15" t="s">
        <v>15568</v>
      </c>
      <c r="K12929" s="15" t="s">
        <v>44671</v>
      </c>
      <c r="L12929" s="15">
        <v>9992290802</v>
      </c>
      <c r="M12929" s="15" t="s">
        <v>44672</v>
      </c>
      <c r="N12929" s="15" t="s">
        <v>15568</v>
      </c>
      <c r="O12929" s="15" t="s">
        <v>15569</v>
      </c>
      <c r="P12929" s="15" t="s">
        <v>15570</v>
      </c>
    </row>
    <row r="12930" spans="1:16" ht="16.5" customHeight="1">
      <c r="A12930" s="15" t="s">
        <v>14197</v>
      </c>
      <c r="B12930" s="15" t="s">
        <v>15544</v>
      </c>
      <c r="C12930" s="15" t="s">
        <v>34302</v>
      </c>
      <c r="D12930" s="15" t="s">
        <v>15567</v>
      </c>
      <c r="E12930" s="15" t="s">
        <v>44673</v>
      </c>
      <c r="F12930" s="15" t="s">
        <v>14046</v>
      </c>
      <c r="G12930" s="15" t="s">
        <v>8922</v>
      </c>
      <c r="H12930" s="15" t="s">
        <v>14045</v>
      </c>
      <c r="I12930" s="15">
        <v>4</v>
      </c>
      <c r="J12930" s="15" t="s">
        <v>44674</v>
      </c>
      <c r="K12930" s="15" t="s">
        <v>44675</v>
      </c>
      <c r="L12930" s="15">
        <v>9034807432</v>
      </c>
      <c r="M12930" s="15" t="s">
        <v>44676</v>
      </c>
      <c r="N12930" s="15" t="s">
        <v>15568</v>
      </c>
      <c r="O12930" s="15" t="s">
        <v>15569</v>
      </c>
      <c r="P12930" s="15" t="s">
        <v>15570</v>
      </c>
    </row>
    <row r="12931" spans="1:16" ht="16.5" customHeight="1">
      <c r="A12931" s="15" t="s">
        <v>14197</v>
      </c>
      <c r="B12931" s="15" t="s">
        <v>15544</v>
      </c>
      <c r="C12931" s="15" t="s">
        <v>34302</v>
      </c>
      <c r="D12931" s="15" t="s">
        <v>15567</v>
      </c>
      <c r="E12931" s="15" t="s">
        <v>44673</v>
      </c>
      <c r="F12931" s="15" t="s">
        <v>17141</v>
      </c>
      <c r="G12931" s="15" t="s">
        <v>8811</v>
      </c>
      <c r="H12931" s="15" t="s">
        <v>14069</v>
      </c>
      <c r="I12931" s="15">
        <v>4</v>
      </c>
      <c r="J12931" s="15" t="s">
        <v>44674</v>
      </c>
      <c r="K12931" s="15" t="s">
        <v>44675</v>
      </c>
      <c r="L12931" s="15">
        <v>9034807432</v>
      </c>
      <c r="M12931" s="15" t="s">
        <v>44676</v>
      </c>
      <c r="N12931" s="15" t="s">
        <v>15568</v>
      </c>
      <c r="O12931" s="15" t="s">
        <v>15569</v>
      </c>
      <c r="P12931" s="15" t="s">
        <v>15570</v>
      </c>
    </row>
    <row r="12932" spans="1:16" ht="16.5" customHeight="1">
      <c r="A12932" s="15" t="s">
        <v>14197</v>
      </c>
      <c r="B12932" s="15" t="s">
        <v>15083</v>
      </c>
      <c r="C12932" s="15" t="s">
        <v>880</v>
      </c>
      <c r="D12932" s="15" t="s">
        <v>44677</v>
      </c>
      <c r="E12932" s="15" t="s">
        <v>44677</v>
      </c>
      <c r="F12932" s="15" t="s">
        <v>17126</v>
      </c>
      <c r="G12932" s="15" t="s">
        <v>60</v>
      </c>
      <c r="H12932" s="15" t="s">
        <v>13854</v>
      </c>
      <c r="I12932" s="15">
        <v>4</v>
      </c>
      <c r="J12932" s="15" t="s">
        <v>44678</v>
      </c>
      <c r="K12932" s="15" t="s">
        <v>44679</v>
      </c>
      <c r="L12932" s="15" t="s">
        <v>44680</v>
      </c>
      <c r="M12932" s="15" t="s">
        <v>44681</v>
      </c>
      <c r="N12932" s="15" t="s">
        <v>44682</v>
      </c>
      <c r="O12932" s="15" t="s">
        <v>44679</v>
      </c>
      <c r="P12932" s="15" t="s">
        <v>44683</v>
      </c>
    </row>
    <row r="12933" spans="1:16" ht="16.5" customHeight="1">
      <c r="A12933" s="15" t="s">
        <v>14197</v>
      </c>
      <c r="B12933" s="15" t="s">
        <v>15544</v>
      </c>
      <c r="C12933" s="15" t="s">
        <v>34302</v>
      </c>
      <c r="D12933" s="15" t="s">
        <v>21466</v>
      </c>
      <c r="E12933" s="15" t="s">
        <v>21466</v>
      </c>
      <c r="F12933" s="15" t="s">
        <v>19</v>
      </c>
      <c r="G12933" s="15" t="s">
        <v>14097</v>
      </c>
      <c r="H12933" s="15" t="s">
        <v>14096</v>
      </c>
      <c r="I12933" s="15">
        <v>4</v>
      </c>
      <c r="J12933" s="15" t="s">
        <v>44684</v>
      </c>
      <c r="K12933" s="15" t="s">
        <v>44685</v>
      </c>
      <c r="L12933" s="15" t="s">
        <v>44686</v>
      </c>
      <c r="M12933" s="15" t="s">
        <v>44687</v>
      </c>
      <c r="N12933" s="15" t="s">
        <v>21467</v>
      </c>
      <c r="O12933" s="15" t="s">
        <v>21470</v>
      </c>
      <c r="P12933" s="15" t="s">
        <v>44371</v>
      </c>
    </row>
    <row r="12934" spans="1:16" ht="16.5" customHeight="1">
      <c r="A12934" s="15" t="s">
        <v>14197</v>
      </c>
      <c r="B12934" s="15" t="s">
        <v>15544</v>
      </c>
      <c r="C12934" s="15" t="s">
        <v>34302</v>
      </c>
      <c r="D12934" s="15" t="s">
        <v>21466</v>
      </c>
      <c r="E12934" s="15" t="s">
        <v>21466</v>
      </c>
      <c r="F12934" s="15" t="s">
        <v>19</v>
      </c>
      <c r="G12934" s="15" t="s">
        <v>20076</v>
      </c>
      <c r="H12934" s="15" t="s">
        <v>20077</v>
      </c>
      <c r="I12934" s="15">
        <v>4</v>
      </c>
      <c r="J12934" s="15" t="s">
        <v>21467</v>
      </c>
      <c r="K12934" s="15" t="s">
        <v>44688</v>
      </c>
      <c r="L12934" s="15" t="s">
        <v>44689</v>
      </c>
      <c r="M12934" s="15" t="s">
        <v>44690</v>
      </c>
      <c r="N12934" s="15" t="s">
        <v>21467</v>
      </c>
      <c r="O12934" s="15" t="s">
        <v>21470</v>
      </c>
      <c r="P12934" s="15" t="s">
        <v>44371</v>
      </c>
    </row>
    <row r="12935" spans="1:16" ht="16.5" customHeight="1">
      <c r="A12935" s="15" t="s">
        <v>14197</v>
      </c>
      <c r="B12935" s="15" t="s">
        <v>15544</v>
      </c>
      <c r="C12935" s="15" t="s">
        <v>34302</v>
      </c>
      <c r="D12935" s="15" t="s">
        <v>21466</v>
      </c>
      <c r="E12935" s="15" t="s">
        <v>21466</v>
      </c>
      <c r="F12935" s="15" t="s">
        <v>1709</v>
      </c>
      <c r="G12935" s="15" t="s">
        <v>11985</v>
      </c>
      <c r="H12935" s="15" t="s">
        <v>14670</v>
      </c>
      <c r="I12935" s="15">
        <v>4</v>
      </c>
      <c r="J12935" s="15" t="s">
        <v>21467</v>
      </c>
      <c r="K12935" s="15" t="s">
        <v>44688</v>
      </c>
      <c r="L12935" s="15" t="s">
        <v>44689</v>
      </c>
      <c r="M12935" s="15" t="s">
        <v>44690</v>
      </c>
      <c r="N12935" s="15" t="s">
        <v>21467</v>
      </c>
      <c r="O12935" s="15" t="s">
        <v>21470</v>
      </c>
      <c r="P12935" s="15" t="s">
        <v>44371</v>
      </c>
    </row>
    <row r="12936" spans="1:16" ht="16.5" customHeight="1">
      <c r="A12936" s="15" t="s">
        <v>14197</v>
      </c>
      <c r="B12936" s="15" t="s">
        <v>863</v>
      </c>
      <c r="C12936" s="15" t="s">
        <v>863</v>
      </c>
      <c r="D12936" s="15" t="s">
        <v>44691</v>
      </c>
      <c r="E12936" s="15" t="s">
        <v>44691</v>
      </c>
      <c r="F12936" s="15" t="s">
        <v>17193</v>
      </c>
      <c r="G12936" s="15" t="s">
        <v>96</v>
      </c>
      <c r="H12936" s="15" t="s">
        <v>14134</v>
      </c>
      <c r="I12936" s="15">
        <v>4</v>
      </c>
      <c r="J12936" s="15" t="s">
        <v>44692</v>
      </c>
      <c r="K12936" s="15" t="s">
        <v>44693</v>
      </c>
      <c r="L12936" s="15">
        <v>9671933009</v>
      </c>
      <c r="M12936" s="15" t="s">
        <v>44694</v>
      </c>
      <c r="N12936" s="15" t="s">
        <v>15834</v>
      </c>
      <c r="O12936" s="15" t="s">
        <v>44695</v>
      </c>
      <c r="P12936" s="15" t="s">
        <v>44696</v>
      </c>
    </row>
    <row r="12937" spans="1:16" ht="16.5" customHeight="1">
      <c r="A12937" s="15" t="s">
        <v>14197</v>
      </c>
      <c r="B12937" s="15" t="s">
        <v>863</v>
      </c>
      <c r="C12937" s="15" t="s">
        <v>863</v>
      </c>
      <c r="D12937" s="15" t="s">
        <v>44691</v>
      </c>
      <c r="E12937" s="15" t="s">
        <v>44691</v>
      </c>
      <c r="F12937" s="15" t="s">
        <v>17126</v>
      </c>
      <c r="G12937" s="15" t="s">
        <v>60</v>
      </c>
      <c r="H12937" s="15" t="s">
        <v>13854</v>
      </c>
      <c r="I12937" s="15">
        <v>4</v>
      </c>
      <c r="J12937" s="15" t="s">
        <v>44692</v>
      </c>
      <c r="K12937" s="15" t="s">
        <v>44693</v>
      </c>
      <c r="L12937" s="15">
        <v>9671933009</v>
      </c>
      <c r="M12937" s="15" t="s">
        <v>44694</v>
      </c>
      <c r="N12937" s="15" t="s">
        <v>15834</v>
      </c>
      <c r="O12937" s="15" t="s">
        <v>44695</v>
      </c>
      <c r="P12937" s="15" t="s">
        <v>44696</v>
      </c>
    </row>
    <row r="12938" spans="1:16" ht="16.5" customHeight="1">
      <c r="A12938" s="15" t="s">
        <v>14197</v>
      </c>
      <c r="B12938" s="15" t="s">
        <v>14351</v>
      </c>
      <c r="C12938" s="15" t="s">
        <v>880</v>
      </c>
      <c r="D12938" s="15" t="s">
        <v>44697</v>
      </c>
      <c r="E12938" s="15" t="s">
        <v>44698</v>
      </c>
      <c r="F12938" s="15" t="s">
        <v>17126</v>
      </c>
      <c r="G12938" s="15" t="s">
        <v>60</v>
      </c>
      <c r="H12938" s="15" t="s">
        <v>13854</v>
      </c>
      <c r="I12938" s="15">
        <v>4</v>
      </c>
      <c r="J12938" s="15" t="s">
        <v>15097</v>
      </c>
      <c r="K12938" s="15" t="s">
        <v>44699</v>
      </c>
      <c r="L12938" s="15" t="s">
        <v>44700</v>
      </c>
      <c r="M12938" s="15" t="s">
        <v>44701</v>
      </c>
      <c r="N12938" s="15" t="s">
        <v>44702</v>
      </c>
      <c r="O12938" s="15" t="s">
        <v>44703</v>
      </c>
      <c r="P12938" s="15" t="s">
        <v>44704</v>
      </c>
    </row>
    <row r="12939" spans="1:16" ht="16.5" customHeight="1">
      <c r="A12939" s="15" t="s">
        <v>14197</v>
      </c>
      <c r="B12939" s="15" t="s">
        <v>14351</v>
      </c>
      <c r="C12939" s="15" t="s">
        <v>880</v>
      </c>
      <c r="D12939" s="15" t="s">
        <v>44697</v>
      </c>
      <c r="E12939" s="15" t="s">
        <v>44698</v>
      </c>
      <c r="F12939" s="15" t="s">
        <v>17157</v>
      </c>
      <c r="G12939" s="15" t="s">
        <v>877</v>
      </c>
      <c r="H12939" s="15" t="s">
        <v>13855</v>
      </c>
      <c r="I12939" s="15">
        <v>3</v>
      </c>
      <c r="J12939" s="15" t="s">
        <v>15097</v>
      </c>
      <c r="K12939" s="15" t="s">
        <v>44699</v>
      </c>
      <c r="L12939" s="15" t="s">
        <v>44700</v>
      </c>
      <c r="M12939" s="15" t="s">
        <v>44701</v>
      </c>
      <c r="N12939" s="15" t="s">
        <v>44702</v>
      </c>
      <c r="O12939" s="15" t="s">
        <v>44703</v>
      </c>
      <c r="P12939" s="15" t="s">
        <v>44704</v>
      </c>
    </row>
    <row r="12940" spans="1:16" ht="16.5" customHeight="1">
      <c r="A12940" s="15" t="s">
        <v>14197</v>
      </c>
      <c r="B12940" s="15" t="s">
        <v>863</v>
      </c>
      <c r="C12940" s="15" t="s">
        <v>863</v>
      </c>
      <c r="D12940" s="15" t="s">
        <v>22778</v>
      </c>
      <c r="E12940" s="15" t="s">
        <v>44705</v>
      </c>
      <c r="F12940" s="15" t="s">
        <v>13902</v>
      </c>
      <c r="G12940" s="15" t="s">
        <v>53</v>
      </c>
      <c r="H12940" s="15" t="s">
        <v>13901</v>
      </c>
      <c r="I12940" s="15">
        <v>4</v>
      </c>
      <c r="J12940" s="15" t="s">
        <v>44706</v>
      </c>
      <c r="K12940" s="15" t="s">
        <v>44707</v>
      </c>
      <c r="L12940" s="15">
        <v>7503794850</v>
      </c>
      <c r="M12940" s="15" t="s">
        <v>44708</v>
      </c>
      <c r="N12940" s="15" t="s">
        <v>44709</v>
      </c>
      <c r="O12940" s="15" t="s">
        <v>44710</v>
      </c>
      <c r="P12940" s="15" t="s">
        <v>44711</v>
      </c>
    </row>
    <row r="12941" spans="1:16" ht="16.5" customHeight="1">
      <c r="A12941" s="15" t="s">
        <v>14197</v>
      </c>
      <c r="B12941" s="15" t="s">
        <v>863</v>
      </c>
      <c r="C12941" s="15" t="s">
        <v>863</v>
      </c>
      <c r="D12941" s="15" t="s">
        <v>22778</v>
      </c>
      <c r="E12941" s="15" t="s">
        <v>44705</v>
      </c>
      <c r="F12941" s="15" t="s">
        <v>13966</v>
      </c>
      <c r="G12941" s="15" t="s">
        <v>17207</v>
      </c>
      <c r="H12941" s="15" t="s">
        <v>17208</v>
      </c>
      <c r="I12941" s="15">
        <v>4</v>
      </c>
      <c r="J12941" s="15" t="s">
        <v>44706</v>
      </c>
      <c r="K12941" s="15" t="s">
        <v>44707</v>
      </c>
      <c r="L12941" s="15">
        <v>7503794850</v>
      </c>
      <c r="M12941" s="15" t="s">
        <v>44708</v>
      </c>
      <c r="N12941" s="15" t="s">
        <v>44709</v>
      </c>
      <c r="O12941" s="15" t="s">
        <v>44710</v>
      </c>
      <c r="P12941" s="15" t="s">
        <v>44711</v>
      </c>
    </row>
    <row r="12942" spans="1:16" ht="16.5" customHeight="1">
      <c r="A12942" s="15" t="s">
        <v>14197</v>
      </c>
      <c r="B12942" s="15" t="s">
        <v>3950</v>
      </c>
      <c r="C12942" s="15" t="s">
        <v>3949</v>
      </c>
      <c r="D12942" s="15" t="s">
        <v>15801</v>
      </c>
      <c r="E12942" s="15" t="s">
        <v>44712</v>
      </c>
      <c r="F12942" s="15" t="s">
        <v>17126</v>
      </c>
      <c r="G12942" s="15" t="s">
        <v>60</v>
      </c>
      <c r="H12942" s="15" t="s">
        <v>13854</v>
      </c>
      <c r="I12942" s="15">
        <v>4</v>
      </c>
      <c r="J12942" s="15" t="s">
        <v>44713</v>
      </c>
      <c r="K12942" s="15" t="s">
        <v>44714</v>
      </c>
      <c r="L12942" s="15" t="s">
        <v>44715</v>
      </c>
      <c r="M12942" s="15" t="s">
        <v>44716</v>
      </c>
      <c r="N12942" s="15" t="s">
        <v>15802</v>
      </c>
      <c r="O12942" s="15" t="s">
        <v>15803</v>
      </c>
      <c r="P12942" s="15" t="s">
        <v>15804</v>
      </c>
    </row>
    <row r="12943" spans="1:16" ht="16.5" customHeight="1">
      <c r="A12943" s="15" t="s">
        <v>14197</v>
      </c>
      <c r="B12943" s="15" t="s">
        <v>3950</v>
      </c>
      <c r="C12943" s="15" t="s">
        <v>3949</v>
      </c>
      <c r="D12943" s="15" t="s">
        <v>15801</v>
      </c>
      <c r="E12943" s="15" t="s">
        <v>44712</v>
      </c>
      <c r="F12943" s="15" t="s">
        <v>17126</v>
      </c>
      <c r="G12943" s="15" t="s">
        <v>1310</v>
      </c>
      <c r="H12943" s="15" t="s">
        <v>13982</v>
      </c>
      <c r="I12943" s="15">
        <v>4</v>
      </c>
      <c r="J12943" s="15" t="s">
        <v>44713</v>
      </c>
      <c r="K12943" s="15" t="s">
        <v>44714</v>
      </c>
      <c r="L12943" s="15" t="s">
        <v>44715</v>
      </c>
      <c r="M12943" s="15" t="s">
        <v>44716</v>
      </c>
      <c r="N12943" s="15" t="s">
        <v>15802</v>
      </c>
      <c r="O12943" s="15" t="s">
        <v>15803</v>
      </c>
      <c r="P12943" s="15" t="s">
        <v>15804</v>
      </c>
    </row>
    <row r="12944" spans="1:16" ht="16.5" customHeight="1">
      <c r="A12944" s="15" t="s">
        <v>14197</v>
      </c>
      <c r="B12944" s="15" t="s">
        <v>3950</v>
      </c>
      <c r="C12944" s="15" t="s">
        <v>3949</v>
      </c>
      <c r="D12944" s="15" t="s">
        <v>34627</v>
      </c>
      <c r="E12944" s="15" t="s">
        <v>44717</v>
      </c>
      <c r="F12944" s="15" t="s">
        <v>17126</v>
      </c>
      <c r="G12944" s="15" t="s">
        <v>60</v>
      </c>
      <c r="H12944" s="15" t="s">
        <v>13854</v>
      </c>
      <c r="I12944" s="15">
        <v>4</v>
      </c>
      <c r="J12944" s="15" t="s">
        <v>44362</v>
      </c>
      <c r="K12944" s="15" t="s">
        <v>44718</v>
      </c>
      <c r="L12944" s="15" t="s">
        <v>44719</v>
      </c>
      <c r="M12944" s="15" t="s">
        <v>44720</v>
      </c>
      <c r="N12944" s="15" t="s">
        <v>34392</v>
      </c>
      <c r="O12944" s="15" t="s">
        <v>34393</v>
      </c>
      <c r="P12944" s="15" t="s">
        <v>44189</v>
      </c>
    </row>
    <row r="12945" spans="1:16" ht="16.5" customHeight="1">
      <c r="A12945" s="15" t="s">
        <v>14197</v>
      </c>
      <c r="B12945" s="15" t="s">
        <v>3950</v>
      </c>
      <c r="C12945" s="15" t="s">
        <v>3949</v>
      </c>
      <c r="D12945" s="15" t="s">
        <v>34627</v>
      </c>
      <c r="E12945" s="15" t="s">
        <v>44717</v>
      </c>
      <c r="F12945" s="15" t="s">
        <v>17193</v>
      </c>
      <c r="G12945" s="15" t="s">
        <v>96</v>
      </c>
      <c r="H12945" s="15" t="s">
        <v>14134</v>
      </c>
      <c r="I12945" s="15">
        <v>4</v>
      </c>
      <c r="J12945" s="15" t="s">
        <v>44362</v>
      </c>
      <c r="K12945" s="15" t="s">
        <v>44718</v>
      </c>
      <c r="L12945" s="15" t="s">
        <v>44719</v>
      </c>
      <c r="M12945" s="15" t="s">
        <v>44720</v>
      </c>
      <c r="N12945" s="15" t="s">
        <v>34392</v>
      </c>
      <c r="O12945" s="15" t="s">
        <v>34393</v>
      </c>
      <c r="P12945" s="15" t="s">
        <v>44189</v>
      </c>
    </row>
    <row r="12946" spans="1:16" ht="16.5" customHeight="1">
      <c r="A12946" s="15" t="s">
        <v>14197</v>
      </c>
      <c r="B12946" s="15" t="s">
        <v>31042</v>
      </c>
      <c r="C12946" s="15" t="s">
        <v>2750</v>
      </c>
      <c r="D12946" s="15" t="s">
        <v>14624</v>
      </c>
      <c r="E12946" s="15" t="s">
        <v>44721</v>
      </c>
      <c r="F12946" s="15" t="s">
        <v>17141</v>
      </c>
      <c r="G12946" s="15" t="s">
        <v>17175</v>
      </c>
      <c r="H12946" s="15" t="s">
        <v>13848</v>
      </c>
      <c r="I12946" s="15">
        <v>3</v>
      </c>
      <c r="J12946" s="15" t="s">
        <v>44722</v>
      </c>
      <c r="K12946" s="15" t="s">
        <v>44723</v>
      </c>
      <c r="L12946" s="15">
        <v>9034490809</v>
      </c>
      <c r="M12946" s="15" t="s">
        <v>44724</v>
      </c>
      <c r="N12946" s="15" t="s">
        <v>14625</v>
      </c>
      <c r="O12946" s="15" t="s">
        <v>41117</v>
      </c>
      <c r="P12946" s="15" t="s">
        <v>44725</v>
      </c>
    </row>
    <row r="12947" spans="1:16" ht="16.5" customHeight="1">
      <c r="A12947" s="15" t="s">
        <v>14197</v>
      </c>
      <c r="B12947" s="15" t="s">
        <v>14351</v>
      </c>
      <c r="C12947" s="15" t="s">
        <v>880</v>
      </c>
      <c r="D12947" s="15" t="s">
        <v>22443</v>
      </c>
      <c r="E12947" s="15" t="s">
        <v>44726</v>
      </c>
      <c r="F12947" s="15" t="s">
        <v>17468</v>
      </c>
      <c r="G12947" s="15" t="s">
        <v>9533</v>
      </c>
      <c r="H12947" s="15" t="s">
        <v>13918</v>
      </c>
      <c r="I12947" s="15">
        <v>4</v>
      </c>
      <c r="J12947" s="15" t="s">
        <v>44727</v>
      </c>
      <c r="K12947" s="15" t="s">
        <v>44728</v>
      </c>
      <c r="L12947" s="15">
        <v>9034100158</v>
      </c>
      <c r="M12947" s="15" t="s">
        <v>44729</v>
      </c>
      <c r="N12947" s="15" t="s">
        <v>42581</v>
      </c>
      <c r="O12947" s="15" t="s">
        <v>42582</v>
      </c>
      <c r="P12947" s="15" t="s">
        <v>44730</v>
      </c>
    </row>
    <row r="12948" spans="1:16" ht="16.5" customHeight="1">
      <c r="A12948" s="15" t="s">
        <v>14197</v>
      </c>
      <c r="B12948" s="15" t="s">
        <v>14351</v>
      </c>
      <c r="C12948" s="15" t="s">
        <v>880</v>
      </c>
      <c r="D12948" s="15" t="s">
        <v>22443</v>
      </c>
      <c r="E12948" s="15" t="s">
        <v>44726</v>
      </c>
      <c r="F12948" s="15" t="s">
        <v>17126</v>
      </c>
      <c r="G12948" s="15" t="s">
        <v>60</v>
      </c>
      <c r="H12948" s="15" t="s">
        <v>13854</v>
      </c>
      <c r="I12948" s="15">
        <v>4</v>
      </c>
      <c r="J12948" s="15" t="s">
        <v>44727</v>
      </c>
      <c r="K12948" s="15" t="s">
        <v>44728</v>
      </c>
      <c r="L12948" s="15">
        <v>9034100158</v>
      </c>
      <c r="M12948" s="15" t="s">
        <v>44729</v>
      </c>
      <c r="N12948" s="15" t="s">
        <v>42581</v>
      </c>
      <c r="O12948" s="15" t="s">
        <v>42582</v>
      </c>
      <c r="P12948" s="15" t="s">
        <v>44730</v>
      </c>
    </row>
    <row r="12949" spans="1:16" ht="16.5" customHeight="1">
      <c r="A12949" s="15" t="s">
        <v>14197</v>
      </c>
      <c r="B12949" s="15" t="s">
        <v>15521</v>
      </c>
      <c r="C12949" s="15" t="s">
        <v>2387</v>
      </c>
      <c r="D12949" s="15" t="s">
        <v>15485</v>
      </c>
      <c r="E12949" s="15" t="s">
        <v>44731</v>
      </c>
      <c r="F12949" s="15" t="s">
        <v>17126</v>
      </c>
      <c r="G12949" s="15" t="s">
        <v>60</v>
      </c>
      <c r="H12949" s="15" t="s">
        <v>13854</v>
      </c>
      <c r="I12949" s="15">
        <v>4</v>
      </c>
      <c r="J12949" s="15" t="s">
        <v>44732</v>
      </c>
      <c r="K12949" s="15" t="s">
        <v>44733</v>
      </c>
      <c r="L12949" s="15">
        <v>8708440154</v>
      </c>
      <c r="M12949" s="15" t="s">
        <v>44734</v>
      </c>
      <c r="N12949" s="15" t="s">
        <v>15486</v>
      </c>
      <c r="O12949" s="15" t="s">
        <v>15487</v>
      </c>
      <c r="P12949" s="15" t="s">
        <v>15488</v>
      </c>
    </row>
    <row r="12950" spans="1:16" ht="16.5" customHeight="1">
      <c r="A12950" s="15" t="s">
        <v>14197</v>
      </c>
      <c r="B12950" s="15" t="s">
        <v>34519</v>
      </c>
      <c r="C12950" s="15" t="s">
        <v>863</v>
      </c>
      <c r="D12950" s="15" t="s">
        <v>41062</v>
      </c>
      <c r="E12950" s="15" t="s">
        <v>44735</v>
      </c>
      <c r="F12950" s="15" t="s">
        <v>17126</v>
      </c>
      <c r="G12950" s="15" t="s">
        <v>60</v>
      </c>
      <c r="H12950" s="15" t="s">
        <v>13854</v>
      </c>
      <c r="I12950" s="15">
        <v>4</v>
      </c>
      <c r="J12950" s="15" t="s">
        <v>44736</v>
      </c>
      <c r="K12950" s="15" t="s">
        <v>44737</v>
      </c>
      <c r="L12950" s="15">
        <v>9812220895</v>
      </c>
      <c r="M12950" s="15" t="s">
        <v>44738</v>
      </c>
      <c r="N12950" s="15" t="s">
        <v>41063</v>
      </c>
      <c r="O12950" s="15" t="s">
        <v>41066</v>
      </c>
      <c r="P12950" s="15" t="s">
        <v>41067</v>
      </c>
    </row>
    <row r="12951" spans="1:16" ht="16.5" customHeight="1">
      <c r="A12951" s="15" t="s">
        <v>14197</v>
      </c>
      <c r="B12951" s="15" t="s">
        <v>34519</v>
      </c>
      <c r="C12951" s="15" t="s">
        <v>863</v>
      </c>
      <c r="D12951" s="15" t="s">
        <v>41062</v>
      </c>
      <c r="E12951" s="15" t="s">
        <v>44735</v>
      </c>
      <c r="F12951" s="15" t="s">
        <v>17157</v>
      </c>
      <c r="G12951" s="15" t="s">
        <v>877</v>
      </c>
      <c r="H12951" s="15" t="s">
        <v>13855</v>
      </c>
      <c r="I12951" s="15">
        <v>3</v>
      </c>
      <c r="J12951" s="15" t="s">
        <v>44736</v>
      </c>
      <c r="K12951" s="15" t="s">
        <v>44737</v>
      </c>
      <c r="L12951" s="15">
        <v>9812220895</v>
      </c>
      <c r="M12951" s="15" t="s">
        <v>44738</v>
      </c>
      <c r="N12951" s="15" t="s">
        <v>41063</v>
      </c>
      <c r="O12951" s="15" t="s">
        <v>41066</v>
      </c>
      <c r="P12951" s="15" t="s">
        <v>41067</v>
      </c>
    </row>
    <row r="12952" spans="1:16" ht="16.5" customHeight="1">
      <c r="A12952" s="15" t="s">
        <v>14197</v>
      </c>
      <c r="B12952" s="15" t="s">
        <v>15609</v>
      </c>
      <c r="C12952" s="15" t="s">
        <v>4927</v>
      </c>
      <c r="D12952" s="15" t="s">
        <v>21715</v>
      </c>
      <c r="E12952" s="15" t="s">
        <v>44739</v>
      </c>
      <c r="F12952" s="15" t="s">
        <v>17193</v>
      </c>
      <c r="G12952" s="15" t="s">
        <v>96</v>
      </c>
      <c r="H12952" s="15" t="s">
        <v>14134</v>
      </c>
      <c r="I12952" s="15">
        <v>4</v>
      </c>
      <c r="J12952" s="15" t="s">
        <v>37970</v>
      </c>
      <c r="K12952" s="15" t="s">
        <v>44740</v>
      </c>
      <c r="L12952" s="15">
        <v>9813174311</v>
      </c>
      <c r="M12952" s="15" t="s">
        <v>44741</v>
      </c>
      <c r="N12952" s="15" t="s">
        <v>34291</v>
      </c>
      <c r="O12952" s="15" t="s">
        <v>21721</v>
      </c>
      <c r="P12952" s="15" t="s">
        <v>44742</v>
      </c>
    </row>
    <row r="12953" spans="1:16" ht="16.5" customHeight="1">
      <c r="A12953" s="15" t="s">
        <v>14197</v>
      </c>
      <c r="B12953" s="15" t="s">
        <v>15609</v>
      </c>
      <c r="C12953" s="15" t="s">
        <v>4927</v>
      </c>
      <c r="D12953" s="15" t="s">
        <v>21715</v>
      </c>
      <c r="E12953" s="15" t="s">
        <v>44739</v>
      </c>
      <c r="F12953" s="15" t="s">
        <v>17141</v>
      </c>
      <c r="G12953" s="15" t="s">
        <v>8811</v>
      </c>
      <c r="H12953" s="15" t="s">
        <v>14069</v>
      </c>
      <c r="I12953" s="15">
        <v>4</v>
      </c>
      <c r="J12953" s="15" t="s">
        <v>37970</v>
      </c>
      <c r="K12953" s="15" t="s">
        <v>44740</v>
      </c>
      <c r="L12953" s="15">
        <v>9813174311</v>
      </c>
      <c r="M12953" s="15" t="s">
        <v>44741</v>
      </c>
      <c r="N12953" s="15" t="s">
        <v>34291</v>
      </c>
      <c r="O12953" s="15" t="s">
        <v>21721</v>
      </c>
      <c r="P12953" s="15" t="s">
        <v>44742</v>
      </c>
    </row>
    <row r="12954" spans="1:16" ht="16.5" customHeight="1">
      <c r="A12954" s="15" t="s">
        <v>14197</v>
      </c>
      <c r="B12954" s="15" t="s">
        <v>34292</v>
      </c>
      <c r="C12954" s="15" t="s">
        <v>4927</v>
      </c>
      <c r="D12954" s="15" t="s">
        <v>41028</v>
      </c>
      <c r="E12954" s="15" t="s">
        <v>41028</v>
      </c>
      <c r="F12954" s="15" t="s">
        <v>14046</v>
      </c>
      <c r="G12954" s="15" t="s">
        <v>8922</v>
      </c>
      <c r="H12954" s="15" t="s">
        <v>14045</v>
      </c>
      <c r="I12954" s="15">
        <v>4</v>
      </c>
      <c r="J12954" s="15" t="s">
        <v>44743</v>
      </c>
      <c r="K12954" s="15" t="s">
        <v>44744</v>
      </c>
      <c r="L12954" s="15">
        <v>9991874460</v>
      </c>
      <c r="M12954" s="15" t="s">
        <v>44745</v>
      </c>
      <c r="N12954" s="15" t="s">
        <v>41032</v>
      </c>
      <c r="O12954" s="15" t="s">
        <v>41033</v>
      </c>
      <c r="P12954" s="15" t="s">
        <v>44746</v>
      </c>
    </row>
    <row r="12955" spans="1:16" ht="16.5" customHeight="1">
      <c r="A12955" s="15" t="s">
        <v>14197</v>
      </c>
      <c r="B12955" s="15" t="s">
        <v>34292</v>
      </c>
      <c r="C12955" s="15" t="s">
        <v>4927</v>
      </c>
      <c r="D12955" s="15" t="s">
        <v>41028</v>
      </c>
      <c r="E12955" s="15" t="s">
        <v>41028</v>
      </c>
      <c r="F12955" s="15" t="s">
        <v>19</v>
      </c>
      <c r="G12955" s="15" t="s">
        <v>20076</v>
      </c>
      <c r="H12955" s="15" t="s">
        <v>20077</v>
      </c>
      <c r="I12955" s="15">
        <v>4</v>
      </c>
      <c r="J12955" s="15" t="s">
        <v>44743</v>
      </c>
      <c r="K12955" s="15" t="s">
        <v>44744</v>
      </c>
      <c r="L12955" s="15">
        <v>9991874460</v>
      </c>
      <c r="M12955" s="15" t="s">
        <v>44745</v>
      </c>
      <c r="N12955" s="15" t="s">
        <v>41032</v>
      </c>
      <c r="O12955" s="15" t="s">
        <v>41033</v>
      </c>
      <c r="P12955" s="15" t="s">
        <v>44746</v>
      </c>
    </row>
    <row r="12956" spans="1:16" ht="16.5" customHeight="1">
      <c r="A12956" s="15" t="s">
        <v>14197</v>
      </c>
      <c r="B12956" s="15" t="s">
        <v>34292</v>
      </c>
      <c r="C12956" s="15" t="s">
        <v>4927</v>
      </c>
      <c r="D12956" s="15" t="s">
        <v>41028</v>
      </c>
      <c r="E12956" s="15" t="s">
        <v>41028</v>
      </c>
      <c r="F12956" s="15" t="s">
        <v>19</v>
      </c>
      <c r="G12956" s="15" t="s">
        <v>1754</v>
      </c>
      <c r="H12956" s="15" t="s">
        <v>14528</v>
      </c>
      <c r="I12956" s="15">
        <v>4</v>
      </c>
      <c r="J12956" s="15" t="s">
        <v>44743</v>
      </c>
      <c r="K12956" s="15" t="s">
        <v>44744</v>
      </c>
      <c r="L12956" s="15">
        <v>9991874460</v>
      </c>
      <c r="M12956" s="15" t="s">
        <v>44745</v>
      </c>
      <c r="N12956" s="15" t="s">
        <v>41032</v>
      </c>
      <c r="O12956" s="15" t="s">
        <v>41033</v>
      </c>
      <c r="P12956" s="15" t="s">
        <v>44746</v>
      </c>
    </row>
    <row r="12957" spans="1:16" ht="16.5" customHeight="1">
      <c r="A12957" s="15" t="s">
        <v>14197</v>
      </c>
      <c r="B12957" s="15" t="s">
        <v>3950</v>
      </c>
      <c r="C12957" s="15" t="s">
        <v>3949</v>
      </c>
      <c r="D12957" s="15" t="s">
        <v>15289</v>
      </c>
      <c r="E12957" s="15" t="s">
        <v>44747</v>
      </c>
      <c r="F12957" s="15" t="s">
        <v>19</v>
      </c>
      <c r="G12957" s="15" t="s">
        <v>1754</v>
      </c>
      <c r="H12957" s="15" t="s">
        <v>14528</v>
      </c>
      <c r="I12957" s="15">
        <v>4</v>
      </c>
      <c r="J12957" s="15" t="s">
        <v>44748</v>
      </c>
      <c r="K12957" s="15" t="s">
        <v>44749</v>
      </c>
      <c r="L12957" s="15">
        <v>8059707009</v>
      </c>
      <c r="M12957" s="15" t="s">
        <v>44750</v>
      </c>
      <c r="N12957" s="15" t="s">
        <v>15290</v>
      </c>
      <c r="O12957" s="15" t="s">
        <v>15291</v>
      </c>
      <c r="P12957" s="15" t="s">
        <v>15292</v>
      </c>
    </row>
    <row r="12958" spans="1:16" ht="16.5" customHeight="1">
      <c r="A12958" s="15" t="s">
        <v>14197</v>
      </c>
      <c r="B12958" s="15" t="s">
        <v>3950</v>
      </c>
      <c r="C12958" s="15" t="s">
        <v>3949</v>
      </c>
      <c r="D12958" s="15" t="s">
        <v>15289</v>
      </c>
      <c r="E12958" s="15" t="s">
        <v>44747</v>
      </c>
      <c r="F12958" s="15" t="s">
        <v>17126</v>
      </c>
      <c r="G12958" s="15" t="s">
        <v>1226</v>
      </c>
      <c r="H12958" s="15" t="s">
        <v>13839</v>
      </c>
      <c r="I12958" s="15">
        <v>4</v>
      </c>
      <c r="J12958" s="15" t="s">
        <v>44748</v>
      </c>
      <c r="K12958" s="15" t="s">
        <v>44749</v>
      </c>
      <c r="L12958" s="15">
        <v>8059707009</v>
      </c>
      <c r="M12958" s="15" t="s">
        <v>44750</v>
      </c>
      <c r="N12958" s="15" t="s">
        <v>15290</v>
      </c>
      <c r="O12958" s="15" t="s">
        <v>15291</v>
      </c>
      <c r="P12958" s="15" t="s">
        <v>15292</v>
      </c>
    </row>
    <row r="12959" spans="1:16" ht="16.5" customHeight="1">
      <c r="A12959" s="15" t="s">
        <v>14197</v>
      </c>
      <c r="B12959" s="15" t="s">
        <v>3950</v>
      </c>
      <c r="C12959" s="15" t="s">
        <v>3949</v>
      </c>
      <c r="D12959" s="15" t="s">
        <v>15289</v>
      </c>
      <c r="E12959" s="15" t="s">
        <v>44747</v>
      </c>
      <c r="F12959" s="15" t="s">
        <v>17132</v>
      </c>
      <c r="G12959" s="15" t="s">
        <v>18087</v>
      </c>
      <c r="H12959" s="15" t="s">
        <v>14008</v>
      </c>
      <c r="I12959" s="15">
        <v>4</v>
      </c>
      <c r="J12959" s="15" t="s">
        <v>44748</v>
      </c>
      <c r="K12959" s="15" t="s">
        <v>44749</v>
      </c>
      <c r="L12959" s="15">
        <v>8059707009</v>
      </c>
      <c r="M12959" s="15" t="s">
        <v>44750</v>
      </c>
      <c r="N12959" s="15" t="s">
        <v>15290</v>
      </c>
      <c r="O12959" s="15" t="s">
        <v>15291</v>
      </c>
      <c r="P12959" s="15" t="s">
        <v>15292</v>
      </c>
    </row>
    <row r="12960" spans="1:16" ht="16.5" customHeight="1">
      <c r="A12960" s="15" t="s">
        <v>14197</v>
      </c>
      <c r="B12960" s="15" t="s">
        <v>3950</v>
      </c>
      <c r="C12960" s="15" t="s">
        <v>3949</v>
      </c>
      <c r="D12960" s="15" t="s">
        <v>15801</v>
      </c>
      <c r="E12960" s="15" t="s">
        <v>44751</v>
      </c>
      <c r="F12960" s="15" t="s">
        <v>17126</v>
      </c>
      <c r="G12960" s="15" t="s">
        <v>60</v>
      </c>
      <c r="H12960" s="15" t="s">
        <v>13854</v>
      </c>
      <c r="I12960" s="15">
        <v>4</v>
      </c>
      <c r="J12960" s="15" t="s">
        <v>44752</v>
      </c>
      <c r="K12960" s="15" t="s">
        <v>44753</v>
      </c>
      <c r="L12960" s="15">
        <v>9466538460</v>
      </c>
      <c r="M12960" s="15" t="s">
        <v>44754</v>
      </c>
      <c r="N12960" s="15" t="s">
        <v>15802</v>
      </c>
      <c r="O12960" s="15" t="s">
        <v>15803</v>
      </c>
      <c r="P12960" s="15" t="s">
        <v>15804</v>
      </c>
    </row>
    <row r="12961" spans="1:16" ht="16.5" customHeight="1">
      <c r="A12961" s="15" t="s">
        <v>14197</v>
      </c>
      <c r="B12961" s="15" t="s">
        <v>14198</v>
      </c>
      <c r="C12961" s="15" t="s">
        <v>2387</v>
      </c>
      <c r="D12961" s="15" t="s">
        <v>23460</v>
      </c>
      <c r="E12961" s="15" t="s">
        <v>44755</v>
      </c>
      <c r="F12961" s="15" t="s">
        <v>14046</v>
      </c>
      <c r="G12961" s="15" t="s">
        <v>8922</v>
      </c>
      <c r="H12961" s="15" t="s">
        <v>14045</v>
      </c>
      <c r="I12961" s="15">
        <v>4</v>
      </c>
      <c r="J12961" s="15" t="s">
        <v>15590</v>
      </c>
      <c r="K12961" s="15" t="s">
        <v>44756</v>
      </c>
      <c r="L12961" s="15">
        <v>7015637408</v>
      </c>
      <c r="M12961" s="15" t="s">
        <v>44757</v>
      </c>
      <c r="N12961" s="15" t="s">
        <v>14195</v>
      </c>
      <c r="O12961" s="15" t="s">
        <v>27551</v>
      </c>
      <c r="P12961" s="15" t="s">
        <v>34999</v>
      </c>
    </row>
    <row r="12962" spans="1:16" ht="16.5" customHeight="1">
      <c r="A12962" s="15" t="s">
        <v>14197</v>
      </c>
      <c r="B12962" s="15" t="s">
        <v>14198</v>
      </c>
      <c r="C12962" s="15" t="s">
        <v>2387</v>
      </c>
      <c r="D12962" s="15" t="s">
        <v>23460</v>
      </c>
      <c r="E12962" s="15" t="s">
        <v>44755</v>
      </c>
      <c r="F12962" s="15" t="s">
        <v>13887</v>
      </c>
      <c r="G12962" s="15" t="s">
        <v>13886</v>
      </c>
      <c r="H12962" s="15" t="s">
        <v>13885</v>
      </c>
      <c r="I12962" s="15">
        <v>4</v>
      </c>
      <c r="J12962" s="15" t="s">
        <v>15590</v>
      </c>
      <c r="K12962" s="15" t="s">
        <v>44756</v>
      </c>
      <c r="L12962" s="15">
        <v>7015637408</v>
      </c>
      <c r="M12962" s="15" t="s">
        <v>44757</v>
      </c>
      <c r="N12962" s="15" t="s">
        <v>14195</v>
      </c>
      <c r="O12962" s="15" t="s">
        <v>27551</v>
      </c>
      <c r="P12962" s="15" t="s">
        <v>34999</v>
      </c>
    </row>
    <row r="12963" spans="1:16" ht="16.5" customHeight="1">
      <c r="A12963" s="15" t="s">
        <v>14197</v>
      </c>
      <c r="B12963" s="15" t="s">
        <v>14198</v>
      </c>
      <c r="C12963" s="15" t="s">
        <v>2387</v>
      </c>
      <c r="D12963" s="15" t="s">
        <v>23460</v>
      </c>
      <c r="E12963" s="15" t="s">
        <v>44755</v>
      </c>
      <c r="F12963" s="15" t="s">
        <v>17126</v>
      </c>
      <c r="G12963" s="15" t="s">
        <v>60</v>
      </c>
      <c r="H12963" s="15" t="s">
        <v>13854</v>
      </c>
      <c r="I12963" s="15">
        <v>4</v>
      </c>
      <c r="J12963" s="15" t="s">
        <v>15590</v>
      </c>
      <c r="K12963" s="15" t="s">
        <v>44756</v>
      </c>
      <c r="L12963" s="15">
        <v>7015637408</v>
      </c>
      <c r="M12963" s="15" t="s">
        <v>44757</v>
      </c>
      <c r="N12963" s="15" t="s">
        <v>14195</v>
      </c>
      <c r="O12963" s="15" t="s">
        <v>27551</v>
      </c>
      <c r="P12963" s="15" t="s">
        <v>34999</v>
      </c>
    </row>
    <row r="12964" spans="1:16" ht="16.5" customHeight="1">
      <c r="A12964" s="15" t="s">
        <v>14197</v>
      </c>
      <c r="B12964" s="15" t="s">
        <v>14567</v>
      </c>
      <c r="C12964" s="15" t="s">
        <v>2382</v>
      </c>
      <c r="D12964" s="15" t="s">
        <v>15700</v>
      </c>
      <c r="E12964" s="15" t="s">
        <v>44758</v>
      </c>
      <c r="F12964" s="15" t="s">
        <v>19</v>
      </c>
      <c r="G12964" s="15" t="s">
        <v>1754</v>
      </c>
      <c r="H12964" s="15" t="s">
        <v>14528</v>
      </c>
      <c r="I12964" s="15">
        <v>4</v>
      </c>
      <c r="J12964" s="15" t="s">
        <v>44759</v>
      </c>
      <c r="K12964" s="15" t="s">
        <v>44760</v>
      </c>
      <c r="L12964" s="15">
        <v>9996326359</v>
      </c>
      <c r="M12964" s="15" t="s">
        <v>44761</v>
      </c>
      <c r="N12964" s="15" t="s">
        <v>15701</v>
      </c>
      <c r="O12964" s="15" t="s">
        <v>15702</v>
      </c>
      <c r="P12964" s="15" t="s">
        <v>15703</v>
      </c>
    </row>
    <row r="12965" spans="1:16" ht="16.5" customHeight="1">
      <c r="A12965" s="15" t="s">
        <v>14197</v>
      </c>
      <c r="B12965" s="15" t="s">
        <v>14567</v>
      </c>
      <c r="C12965" s="15" t="s">
        <v>2382</v>
      </c>
      <c r="D12965" s="15" t="s">
        <v>15700</v>
      </c>
      <c r="E12965" s="15" t="s">
        <v>44758</v>
      </c>
      <c r="F12965" s="15" t="s">
        <v>13836</v>
      </c>
      <c r="G12965" s="15" t="s">
        <v>17205</v>
      </c>
      <c r="H12965" s="15" t="s">
        <v>13884</v>
      </c>
      <c r="I12965" s="15">
        <v>3</v>
      </c>
      <c r="J12965" s="15" t="s">
        <v>44759</v>
      </c>
      <c r="K12965" s="15" t="s">
        <v>44760</v>
      </c>
      <c r="L12965" s="15">
        <v>9996326359</v>
      </c>
      <c r="M12965" s="15" t="s">
        <v>44761</v>
      </c>
      <c r="N12965" s="15" t="s">
        <v>15701</v>
      </c>
      <c r="O12965" s="15" t="s">
        <v>15702</v>
      </c>
      <c r="P12965" s="15" t="s">
        <v>15703</v>
      </c>
    </row>
    <row r="12966" spans="1:16" ht="16.5" customHeight="1">
      <c r="A12966" s="15" t="s">
        <v>14197</v>
      </c>
      <c r="B12966" s="15" t="s">
        <v>14567</v>
      </c>
      <c r="C12966" s="15" t="s">
        <v>2382</v>
      </c>
      <c r="D12966" s="15" t="s">
        <v>15700</v>
      </c>
      <c r="E12966" s="15" t="s">
        <v>44758</v>
      </c>
      <c r="F12966" s="15" t="s">
        <v>14046</v>
      </c>
      <c r="G12966" s="15" t="s">
        <v>14219</v>
      </c>
      <c r="H12966" s="15" t="s">
        <v>14218</v>
      </c>
      <c r="I12966" s="15">
        <v>4</v>
      </c>
      <c r="J12966" s="15" t="s">
        <v>44759</v>
      </c>
      <c r="K12966" s="15" t="s">
        <v>44760</v>
      </c>
      <c r="L12966" s="15">
        <v>9996326359</v>
      </c>
      <c r="M12966" s="15" t="s">
        <v>44761</v>
      </c>
      <c r="N12966" s="15" t="s">
        <v>15701</v>
      </c>
      <c r="O12966" s="15" t="s">
        <v>15702</v>
      </c>
      <c r="P12966" s="15" t="s">
        <v>15703</v>
      </c>
    </row>
    <row r="12967" spans="1:16" ht="16.5" customHeight="1">
      <c r="A12967" s="15" t="s">
        <v>14197</v>
      </c>
      <c r="B12967" s="15" t="s">
        <v>14567</v>
      </c>
      <c r="C12967" s="15" t="s">
        <v>2382</v>
      </c>
      <c r="D12967" s="15" t="s">
        <v>15700</v>
      </c>
      <c r="E12967" s="15" t="s">
        <v>44758</v>
      </c>
      <c r="F12967" s="15" t="s">
        <v>1709</v>
      </c>
      <c r="G12967" s="15" t="s">
        <v>11985</v>
      </c>
      <c r="H12967" s="15" t="s">
        <v>14670</v>
      </c>
      <c r="I12967" s="15">
        <v>4</v>
      </c>
      <c r="J12967" s="15" t="s">
        <v>44759</v>
      </c>
      <c r="K12967" s="15" t="s">
        <v>44760</v>
      </c>
      <c r="L12967" s="15">
        <v>9996326359</v>
      </c>
      <c r="M12967" s="15" t="s">
        <v>44761</v>
      </c>
      <c r="N12967" s="15" t="s">
        <v>15701</v>
      </c>
      <c r="O12967" s="15" t="s">
        <v>15702</v>
      </c>
      <c r="P12967" s="15" t="s">
        <v>15703</v>
      </c>
    </row>
    <row r="12968" spans="1:16" ht="16.5" customHeight="1">
      <c r="A12968" s="15" t="s">
        <v>14197</v>
      </c>
      <c r="B12968" s="15" t="s">
        <v>15083</v>
      </c>
      <c r="C12968" s="15" t="s">
        <v>880</v>
      </c>
      <c r="D12968" s="15" t="s">
        <v>44762</v>
      </c>
      <c r="E12968" s="15" t="s">
        <v>44762</v>
      </c>
      <c r="F12968" s="15" t="s">
        <v>17126</v>
      </c>
      <c r="G12968" s="15" t="s">
        <v>60</v>
      </c>
      <c r="H12968" s="15" t="s">
        <v>13854</v>
      </c>
      <c r="I12968" s="15">
        <v>4</v>
      </c>
      <c r="J12968" s="15" t="s">
        <v>44763</v>
      </c>
      <c r="K12968" s="15" t="s">
        <v>44764</v>
      </c>
      <c r="L12968" s="15">
        <v>9812231723</v>
      </c>
      <c r="M12968" s="15" t="s">
        <v>44765</v>
      </c>
      <c r="N12968" s="15" t="s">
        <v>44766</v>
      </c>
      <c r="O12968" s="15" t="s">
        <v>44764</v>
      </c>
      <c r="P12968" s="15" t="s">
        <v>44767</v>
      </c>
    </row>
    <row r="12969" spans="1:16" ht="16.5" customHeight="1">
      <c r="A12969" s="15" t="s">
        <v>14197</v>
      </c>
      <c r="B12969" s="15" t="s">
        <v>15083</v>
      </c>
      <c r="C12969" s="15" t="s">
        <v>880</v>
      </c>
      <c r="D12969" s="15" t="s">
        <v>44762</v>
      </c>
      <c r="E12969" s="15" t="s">
        <v>44762</v>
      </c>
      <c r="F12969" s="15" t="s">
        <v>17468</v>
      </c>
      <c r="G12969" s="15" t="s">
        <v>9533</v>
      </c>
      <c r="H12969" s="15" t="s">
        <v>13918</v>
      </c>
      <c r="I12969" s="15">
        <v>4</v>
      </c>
      <c r="J12969" s="15" t="s">
        <v>44763</v>
      </c>
      <c r="K12969" s="15" t="s">
        <v>44764</v>
      </c>
      <c r="L12969" s="15">
        <v>9812231723</v>
      </c>
      <c r="M12969" s="15" t="s">
        <v>44765</v>
      </c>
      <c r="N12969" s="15" t="s">
        <v>44766</v>
      </c>
      <c r="O12969" s="15" t="s">
        <v>44764</v>
      </c>
      <c r="P12969" s="15" t="s">
        <v>44767</v>
      </c>
    </row>
    <row r="12970" spans="1:16" ht="16.5" customHeight="1">
      <c r="A12970" s="15" t="s">
        <v>14197</v>
      </c>
      <c r="B12970" s="15" t="s">
        <v>15083</v>
      </c>
      <c r="C12970" s="15" t="s">
        <v>880</v>
      </c>
      <c r="D12970" s="15" t="s">
        <v>15833</v>
      </c>
      <c r="E12970" s="15" t="s">
        <v>15833</v>
      </c>
      <c r="F12970" s="15" t="s">
        <v>14046</v>
      </c>
      <c r="G12970" s="15" t="s">
        <v>8922</v>
      </c>
      <c r="H12970" s="15" t="s">
        <v>14045</v>
      </c>
      <c r="I12970" s="15">
        <v>4</v>
      </c>
      <c r="J12970" s="15" t="s">
        <v>15837</v>
      </c>
      <c r="K12970" s="15" t="s">
        <v>15838</v>
      </c>
      <c r="L12970" s="15">
        <v>7015025805</v>
      </c>
      <c r="M12970" s="15" t="s">
        <v>44768</v>
      </c>
      <c r="N12970" s="15" t="s">
        <v>15834</v>
      </c>
      <c r="O12970" s="15" t="s">
        <v>15835</v>
      </c>
      <c r="P12970" s="15" t="s">
        <v>15836</v>
      </c>
    </row>
    <row r="12971" spans="1:16" ht="16.5" customHeight="1">
      <c r="A12971" s="15" t="s">
        <v>14197</v>
      </c>
      <c r="B12971" s="15" t="s">
        <v>15083</v>
      </c>
      <c r="C12971" s="15" t="s">
        <v>880</v>
      </c>
      <c r="D12971" s="15" t="s">
        <v>15833</v>
      </c>
      <c r="E12971" s="15" t="s">
        <v>15833</v>
      </c>
      <c r="F12971" s="15" t="s">
        <v>17126</v>
      </c>
      <c r="G12971" s="15" t="s">
        <v>60</v>
      </c>
      <c r="H12971" s="15" t="s">
        <v>13854</v>
      </c>
      <c r="I12971" s="15">
        <v>4</v>
      </c>
      <c r="J12971" s="15" t="s">
        <v>15837</v>
      </c>
      <c r="K12971" s="15" t="s">
        <v>15838</v>
      </c>
      <c r="L12971" s="15">
        <v>7015025805</v>
      </c>
      <c r="M12971" s="15" t="s">
        <v>44768</v>
      </c>
      <c r="N12971" s="15" t="s">
        <v>15834</v>
      </c>
      <c r="O12971" s="15" t="s">
        <v>15835</v>
      </c>
      <c r="P12971" s="15" t="s">
        <v>15836</v>
      </c>
    </row>
    <row r="12972" spans="1:16" ht="16.5" customHeight="1">
      <c r="A12972" s="15" t="s">
        <v>14197</v>
      </c>
      <c r="B12972" s="15" t="s">
        <v>3950</v>
      </c>
      <c r="C12972" s="15" t="s">
        <v>3949</v>
      </c>
      <c r="D12972" s="15" t="s">
        <v>15801</v>
      </c>
      <c r="E12972" s="15" t="s">
        <v>44769</v>
      </c>
      <c r="F12972" s="15" t="s">
        <v>17126</v>
      </c>
      <c r="G12972" s="15" t="s">
        <v>1310</v>
      </c>
      <c r="H12972" s="15" t="s">
        <v>13982</v>
      </c>
      <c r="I12972" s="15">
        <v>4</v>
      </c>
      <c r="J12972" s="15" t="s">
        <v>14350</v>
      </c>
      <c r="K12972" s="15" t="s">
        <v>44770</v>
      </c>
      <c r="L12972" s="15" t="s">
        <v>44771</v>
      </c>
      <c r="M12972" s="15" t="s">
        <v>44772</v>
      </c>
      <c r="N12972" s="15" t="s">
        <v>15802</v>
      </c>
      <c r="O12972" s="15" t="s">
        <v>15803</v>
      </c>
      <c r="P12972" s="15" t="s">
        <v>15804</v>
      </c>
    </row>
    <row r="12973" spans="1:16" ht="16.5" customHeight="1">
      <c r="A12973" s="15" t="s">
        <v>14197</v>
      </c>
      <c r="B12973" s="15" t="s">
        <v>14351</v>
      </c>
      <c r="C12973" s="15" t="s">
        <v>880</v>
      </c>
      <c r="D12973" s="15" t="s">
        <v>44773</v>
      </c>
      <c r="E12973" s="15" t="s">
        <v>44774</v>
      </c>
      <c r="F12973" s="15" t="s">
        <v>17126</v>
      </c>
      <c r="G12973" s="15" t="s">
        <v>60</v>
      </c>
      <c r="H12973" s="15" t="s">
        <v>13854</v>
      </c>
      <c r="I12973" s="15">
        <v>4</v>
      </c>
      <c r="J12973" s="15" t="s">
        <v>44775</v>
      </c>
      <c r="K12973" s="15" t="s">
        <v>44776</v>
      </c>
      <c r="L12973" s="15">
        <v>9138123320</v>
      </c>
      <c r="M12973" s="15" t="s">
        <v>44777</v>
      </c>
      <c r="N12973" s="15" t="s">
        <v>44778</v>
      </c>
      <c r="O12973" s="15" t="s">
        <v>44779</v>
      </c>
      <c r="P12973" s="15" t="s">
        <v>44780</v>
      </c>
    </row>
    <row r="12974" spans="1:16" ht="16.5" customHeight="1">
      <c r="A12974" s="15" t="s">
        <v>14197</v>
      </c>
      <c r="B12974" s="15" t="s">
        <v>14351</v>
      </c>
      <c r="C12974" s="15" t="s">
        <v>880</v>
      </c>
      <c r="D12974" s="15" t="s">
        <v>44773</v>
      </c>
      <c r="E12974" s="15" t="s">
        <v>44774</v>
      </c>
      <c r="F12974" s="15" t="s">
        <v>17468</v>
      </c>
      <c r="G12974" s="15" t="s">
        <v>9533</v>
      </c>
      <c r="H12974" s="15" t="s">
        <v>13918</v>
      </c>
      <c r="I12974" s="15">
        <v>4</v>
      </c>
      <c r="J12974" s="15" t="s">
        <v>44775</v>
      </c>
      <c r="K12974" s="15" t="s">
        <v>44776</v>
      </c>
      <c r="L12974" s="15">
        <v>9138123320</v>
      </c>
      <c r="M12974" s="15" t="s">
        <v>44777</v>
      </c>
      <c r="N12974" s="15" t="s">
        <v>44778</v>
      </c>
      <c r="O12974" s="15" t="s">
        <v>44779</v>
      </c>
      <c r="P12974" s="15" t="s">
        <v>44780</v>
      </c>
    </row>
    <row r="12975" spans="1:16" ht="16.5" customHeight="1">
      <c r="A12975" s="15" t="s">
        <v>14197</v>
      </c>
      <c r="B12975" s="15" t="s">
        <v>18137</v>
      </c>
      <c r="C12975" s="15" t="s">
        <v>4926</v>
      </c>
      <c r="D12975" s="15" t="s">
        <v>44781</v>
      </c>
      <c r="E12975" s="15" t="s">
        <v>44782</v>
      </c>
      <c r="F12975" s="15" t="s">
        <v>14046</v>
      </c>
      <c r="G12975" s="15" t="s">
        <v>8922</v>
      </c>
      <c r="H12975" s="15" t="s">
        <v>14045</v>
      </c>
      <c r="I12975" s="15">
        <v>4</v>
      </c>
      <c r="J12975" s="15" t="s">
        <v>34489</v>
      </c>
      <c r="K12975" s="15" t="s">
        <v>44783</v>
      </c>
      <c r="L12975" s="15">
        <v>9215052520</v>
      </c>
      <c r="M12975" s="15" t="s">
        <v>44784</v>
      </c>
      <c r="N12975" s="15" t="s">
        <v>14048</v>
      </c>
      <c r="O12975" s="15" t="s">
        <v>44785</v>
      </c>
      <c r="P12975" s="15" t="s">
        <v>44786</v>
      </c>
    </row>
    <row r="12976" spans="1:16" ht="16.5" customHeight="1">
      <c r="A12976" s="15" t="s">
        <v>14197</v>
      </c>
      <c r="B12976" s="15" t="s">
        <v>18137</v>
      </c>
      <c r="C12976" s="15" t="s">
        <v>4926</v>
      </c>
      <c r="D12976" s="15" t="s">
        <v>44781</v>
      </c>
      <c r="E12976" s="15" t="s">
        <v>44782</v>
      </c>
      <c r="F12976" s="15" t="s">
        <v>17126</v>
      </c>
      <c r="G12976" s="15" t="s">
        <v>60</v>
      </c>
      <c r="H12976" s="15" t="s">
        <v>13854</v>
      </c>
      <c r="I12976" s="15">
        <v>4</v>
      </c>
      <c r="J12976" s="15" t="s">
        <v>34489</v>
      </c>
      <c r="K12976" s="15" t="s">
        <v>44783</v>
      </c>
      <c r="L12976" s="15">
        <v>9215052520</v>
      </c>
      <c r="M12976" s="15" t="s">
        <v>44784</v>
      </c>
      <c r="N12976" s="15" t="s">
        <v>14048</v>
      </c>
      <c r="O12976" s="15" t="s">
        <v>44785</v>
      </c>
      <c r="P12976" s="15" t="s">
        <v>44786</v>
      </c>
    </row>
    <row r="12977" spans="1:16" ht="16.5" customHeight="1">
      <c r="A12977" s="15" t="s">
        <v>14197</v>
      </c>
      <c r="B12977" s="15" t="s">
        <v>14198</v>
      </c>
      <c r="C12977" s="15" t="s">
        <v>2387</v>
      </c>
      <c r="D12977" s="15" t="s">
        <v>30152</v>
      </c>
      <c r="E12977" s="15" t="s">
        <v>44787</v>
      </c>
      <c r="F12977" s="15" t="s">
        <v>14046</v>
      </c>
      <c r="G12977" s="15" t="s">
        <v>8922</v>
      </c>
      <c r="H12977" s="15" t="s">
        <v>14045</v>
      </c>
      <c r="I12977" s="15">
        <v>4</v>
      </c>
      <c r="J12977" s="15" t="s">
        <v>18676</v>
      </c>
      <c r="K12977" s="15" t="s">
        <v>44788</v>
      </c>
      <c r="L12977" s="15">
        <v>9416132732</v>
      </c>
      <c r="M12977" s="15" t="s">
        <v>44789</v>
      </c>
      <c r="N12977" s="15" t="s">
        <v>30155</v>
      </c>
      <c r="O12977" s="15" t="s">
        <v>30156</v>
      </c>
      <c r="P12977" s="15" t="s">
        <v>44647</v>
      </c>
    </row>
    <row r="12978" spans="1:16" ht="16.5" customHeight="1">
      <c r="A12978" s="15" t="s">
        <v>14197</v>
      </c>
      <c r="B12978" s="15" t="s">
        <v>15417</v>
      </c>
      <c r="C12978" s="15" t="s">
        <v>2382</v>
      </c>
      <c r="D12978" s="15" t="s">
        <v>34840</v>
      </c>
      <c r="E12978" s="15" t="s">
        <v>44790</v>
      </c>
      <c r="F12978" s="15" t="s">
        <v>17126</v>
      </c>
      <c r="G12978" s="15" t="s">
        <v>60</v>
      </c>
      <c r="H12978" s="15" t="s">
        <v>13854</v>
      </c>
      <c r="I12978" s="15">
        <v>4</v>
      </c>
      <c r="J12978" s="15" t="s">
        <v>37557</v>
      </c>
      <c r="K12978" s="15" t="s">
        <v>44791</v>
      </c>
      <c r="L12978" s="15" t="s">
        <v>44792</v>
      </c>
      <c r="M12978" s="15" t="s">
        <v>44793</v>
      </c>
      <c r="N12978" s="15" t="s">
        <v>34845</v>
      </c>
      <c r="O12978" s="15" t="s">
        <v>34846</v>
      </c>
      <c r="P12978" s="15" t="s">
        <v>44183</v>
      </c>
    </row>
    <row r="12979" spans="1:16" ht="16.5" customHeight="1">
      <c r="A12979" s="15" t="s">
        <v>14197</v>
      </c>
      <c r="B12979" s="15" t="s">
        <v>15417</v>
      </c>
      <c r="C12979" s="15" t="s">
        <v>2382</v>
      </c>
      <c r="D12979" s="15" t="s">
        <v>34840</v>
      </c>
      <c r="E12979" s="15" t="s">
        <v>44790</v>
      </c>
      <c r="F12979" s="15" t="s">
        <v>17468</v>
      </c>
      <c r="G12979" s="15" t="s">
        <v>9533</v>
      </c>
      <c r="H12979" s="15" t="s">
        <v>13918</v>
      </c>
      <c r="I12979" s="15">
        <v>4</v>
      </c>
      <c r="J12979" s="15" t="s">
        <v>37557</v>
      </c>
      <c r="K12979" s="15" t="s">
        <v>44791</v>
      </c>
      <c r="L12979" s="15" t="s">
        <v>44792</v>
      </c>
      <c r="M12979" s="15" t="s">
        <v>44793</v>
      </c>
      <c r="N12979" s="15" t="s">
        <v>34845</v>
      </c>
      <c r="O12979" s="15" t="s">
        <v>34846</v>
      </c>
      <c r="P12979" s="15" t="s">
        <v>44183</v>
      </c>
    </row>
    <row r="12980" spans="1:16" ht="16.5" customHeight="1">
      <c r="A12980" s="15" t="s">
        <v>14197</v>
      </c>
      <c r="B12980" s="15" t="s">
        <v>15521</v>
      </c>
      <c r="C12980" s="15" t="s">
        <v>2387</v>
      </c>
      <c r="D12980" s="15" t="s">
        <v>34314</v>
      </c>
      <c r="E12980" s="15" t="s">
        <v>44794</v>
      </c>
      <c r="F12980" s="15" t="s">
        <v>17193</v>
      </c>
      <c r="G12980" s="15" t="s">
        <v>96</v>
      </c>
      <c r="H12980" s="15" t="s">
        <v>14134</v>
      </c>
      <c r="I12980" s="15">
        <v>4</v>
      </c>
      <c r="J12980" s="15" t="s">
        <v>44795</v>
      </c>
      <c r="K12980" s="15" t="s">
        <v>44796</v>
      </c>
      <c r="L12980" s="15">
        <v>9785797822</v>
      </c>
      <c r="M12980" s="15" t="s">
        <v>44797</v>
      </c>
      <c r="N12980" s="15" t="s">
        <v>34319</v>
      </c>
      <c r="O12980" s="15" t="s">
        <v>34320</v>
      </c>
      <c r="P12980" s="15" t="s">
        <v>44261</v>
      </c>
    </row>
    <row r="12981" spans="1:16" ht="16.5" customHeight="1">
      <c r="A12981" s="15" t="s">
        <v>14197</v>
      </c>
      <c r="B12981" s="15" t="s">
        <v>15521</v>
      </c>
      <c r="C12981" s="15" t="s">
        <v>2387</v>
      </c>
      <c r="D12981" s="15" t="s">
        <v>34314</v>
      </c>
      <c r="E12981" s="15" t="s">
        <v>44794</v>
      </c>
      <c r="F12981" s="15" t="s">
        <v>17126</v>
      </c>
      <c r="G12981" s="15" t="s">
        <v>60</v>
      </c>
      <c r="H12981" s="15" t="s">
        <v>13854</v>
      </c>
      <c r="I12981" s="15">
        <v>4</v>
      </c>
      <c r="J12981" s="15" t="s">
        <v>44795</v>
      </c>
      <c r="K12981" s="15" t="s">
        <v>44796</v>
      </c>
      <c r="L12981" s="15">
        <v>9785797822</v>
      </c>
      <c r="M12981" s="15" t="s">
        <v>44797</v>
      </c>
      <c r="N12981" s="15" t="s">
        <v>34319</v>
      </c>
      <c r="O12981" s="15" t="s">
        <v>34320</v>
      </c>
      <c r="P12981" s="15" t="s">
        <v>44261</v>
      </c>
    </row>
    <row r="12982" spans="1:16" ht="16.5" customHeight="1">
      <c r="A12982" s="15" t="s">
        <v>14197</v>
      </c>
      <c r="B12982" s="15" t="s">
        <v>15521</v>
      </c>
      <c r="C12982" s="15" t="s">
        <v>2387</v>
      </c>
      <c r="D12982" s="15" t="s">
        <v>34314</v>
      </c>
      <c r="E12982" s="15" t="s">
        <v>44794</v>
      </c>
      <c r="F12982" s="15" t="s">
        <v>13966</v>
      </c>
      <c r="G12982" s="15" t="s">
        <v>17207</v>
      </c>
      <c r="H12982" s="15" t="s">
        <v>17208</v>
      </c>
      <c r="I12982" s="15">
        <v>4</v>
      </c>
      <c r="J12982" s="15" t="s">
        <v>44795</v>
      </c>
      <c r="K12982" s="15" t="s">
        <v>44796</v>
      </c>
      <c r="L12982" s="15">
        <v>9785797822</v>
      </c>
      <c r="M12982" s="15" t="s">
        <v>44797</v>
      </c>
      <c r="N12982" s="15" t="s">
        <v>34319</v>
      </c>
      <c r="O12982" s="15" t="s">
        <v>34320</v>
      </c>
      <c r="P12982" s="15" t="s">
        <v>44261</v>
      </c>
    </row>
    <row r="12983" spans="1:16" ht="16.5" customHeight="1">
      <c r="A12983" s="15" t="s">
        <v>14197</v>
      </c>
      <c r="B12983" s="15" t="s">
        <v>15609</v>
      </c>
      <c r="C12983" s="15" t="s">
        <v>4927</v>
      </c>
      <c r="D12983" s="15" t="s">
        <v>24532</v>
      </c>
      <c r="E12983" s="15" t="s">
        <v>44798</v>
      </c>
      <c r="F12983" s="15" t="s">
        <v>17141</v>
      </c>
      <c r="G12983" s="15" t="s">
        <v>8811</v>
      </c>
      <c r="H12983" s="15" t="s">
        <v>14069</v>
      </c>
      <c r="I12983" s="15">
        <v>4</v>
      </c>
      <c r="J12983" s="15" t="s">
        <v>44799</v>
      </c>
      <c r="K12983" s="15" t="s">
        <v>44800</v>
      </c>
      <c r="L12983" s="15" t="s">
        <v>44801</v>
      </c>
      <c r="M12983" s="15" t="s">
        <v>44802</v>
      </c>
      <c r="N12983" s="15" t="s">
        <v>34325</v>
      </c>
      <c r="O12983" s="15" t="s">
        <v>34326</v>
      </c>
      <c r="P12983" s="15" t="s">
        <v>37796</v>
      </c>
    </row>
    <row r="12984" spans="1:16" ht="16.5" customHeight="1">
      <c r="A12984" s="15" t="s">
        <v>14197</v>
      </c>
      <c r="B12984" s="15" t="s">
        <v>15609</v>
      </c>
      <c r="C12984" s="15" t="s">
        <v>4927</v>
      </c>
      <c r="D12984" s="15" t="s">
        <v>24532</v>
      </c>
      <c r="E12984" s="15" t="s">
        <v>44798</v>
      </c>
      <c r="F12984" s="15" t="s">
        <v>14046</v>
      </c>
      <c r="G12984" s="15" t="s">
        <v>8922</v>
      </c>
      <c r="H12984" s="15" t="s">
        <v>14045</v>
      </c>
      <c r="I12984" s="15">
        <v>4</v>
      </c>
      <c r="J12984" s="15" t="s">
        <v>44799</v>
      </c>
      <c r="K12984" s="15" t="s">
        <v>44800</v>
      </c>
      <c r="L12984" s="15" t="s">
        <v>44801</v>
      </c>
      <c r="M12984" s="15" t="s">
        <v>44802</v>
      </c>
      <c r="N12984" s="15" t="s">
        <v>34325</v>
      </c>
      <c r="O12984" s="15" t="s">
        <v>34326</v>
      </c>
      <c r="P12984" s="15" t="s">
        <v>37796</v>
      </c>
    </row>
    <row r="12985" spans="1:16" ht="16.5" customHeight="1">
      <c r="A12985" s="15" t="s">
        <v>14197</v>
      </c>
      <c r="B12985" s="15" t="s">
        <v>3950</v>
      </c>
      <c r="C12985" s="15" t="s">
        <v>3949</v>
      </c>
      <c r="D12985" s="15" t="s">
        <v>24532</v>
      </c>
      <c r="E12985" s="15" t="s">
        <v>44803</v>
      </c>
      <c r="F12985" s="15" t="s">
        <v>17193</v>
      </c>
      <c r="G12985" s="15" t="s">
        <v>96</v>
      </c>
      <c r="H12985" s="15" t="s">
        <v>14134</v>
      </c>
      <c r="I12985" s="15">
        <v>4</v>
      </c>
      <c r="J12985" s="15" t="s">
        <v>44804</v>
      </c>
      <c r="K12985" s="15" t="s">
        <v>44805</v>
      </c>
      <c r="L12985" s="15" t="s">
        <v>44806</v>
      </c>
      <c r="M12985" s="15" t="s">
        <v>44807</v>
      </c>
      <c r="N12985" s="15" t="s">
        <v>34325</v>
      </c>
      <c r="O12985" s="15" t="s">
        <v>34326</v>
      </c>
      <c r="P12985" s="15" t="s">
        <v>37796</v>
      </c>
    </row>
    <row r="12986" spans="1:16" ht="16.5" customHeight="1">
      <c r="A12986" s="15" t="s">
        <v>14197</v>
      </c>
      <c r="B12986" s="15" t="s">
        <v>3950</v>
      </c>
      <c r="C12986" s="15" t="s">
        <v>3949</v>
      </c>
      <c r="D12986" s="15" t="s">
        <v>24532</v>
      </c>
      <c r="E12986" s="15" t="s">
        <v>44803</v>
      </c>
      <c r="F12986" s="15" t="s">
        <v>18719</v>
      </c>
      <c r="G12986" s="15" t="s">
        <v>14228</v>
      </c>
      <c r="H12986" s="15" t="s">
        <v>14227</v>
      </c>
      <c r="I12986" s="15">
        <v>4</v>
      </c>
      <c r="J12986" s="15" t="s">
        <v>44804</v>
      </c>
      <c r="K12986" s="15" t="s">
        <v>44805</v>
      </c>
      <c r="L12986" s="15" t="s">
        <v>44806</v>
      </c>
      <c r="M12986" s="15" t="s">
        <v>44807</v>
      </c>
      <c r="N12986" s="15" t="s">
        <v>34325</v>
      </c>
      <c r="O12986" s="15" t="s">
        <v>34326</v>
      </c>
      <c r="P12986" s="15" t="s">
        <v>37796</v>
      </c>
    </row>
    <row r="12987" spans="1:16" ht="16.5" customHeight="1">
      <c r="A12987" s="15" t="s">
        <v>14197</v>
      </c>
      <c r="B12987" s="15" t="s">
        <v>3950</v>
      </c>
      <c r="C12987" s="15" t="s">
        <v>3949</v>
      </c>
      <c r="D12987" s="15" t="s">
        <v>24532</v>
      </c>
      <c r="E12987" s="15" t="s">
        <v>44803</v>
      </c>
      <c r="F12987" s="15" t="s">
        <v>17126</v>
      </c>
      <c r="G12987" s="15" t="s">
        <v>60</v>
      </c>
      <c r="H12987" s="15" t="s">
        <v>13854</v>
      </c>
      <c r="I12987" s="15">
        <v>4</v>
      </c>
      <c r="J12987" s="15" t="s">
        <v>44804</v>
      </c>
      <c r="K12987" s="15" t="s">
        <v>44805</v>
      </c>
      <c r="L12987" s="15" t="s">
        <v>44806</v>
      </c>
      <c r="M12987" s="15" t="s">
        <v>44807</v>
      </c>
      <c r="N12987" s="15" t="s">
        <v>34325</v>
      </c>
      <c r="O12987" s="15" t="s">
        <v>34326</v>
      </c>
      <c r="P12987" s="15" t="s">
        <v>37796</v>
      </c>
    </row>
    <row r="12988" spans="1:16" ht="16.5" customHeight="1">
      <c r="A12988" s="15" t="s">
        <v>14197</v>
      </c>
      <c r="B12988" s="15" t="s">
        <v>3950</v>
      </c>
      <c r="C12988" s="15" t="s">
        <v>3949</v>
      </c>
      <c r="D12988" s="15" t="s">
        <v>24532</v>
      </c>
      <c r="E12988" s="15" t="s">
        <v>44803</v>
      </c>
      <c r="F12988" s="15" t="s">
        <v>14046</v>
      </c>
      <c r="G12988" s="15" t="s">
        <v>8922</v>
      </c>
      <c r="H12988" s="15" t="s">
        <v>14045</v>
      </c>
      <c r="I12988" s="15">
        <v>4</v>
      </c>
      <c r="J12988" s="15" t="s">
        <v>44804</v>
      </c>
      <c r="K12988" s="15" t="s">
        <v>44805</v>
      </c>
      <c r="L12988" s="15" t="s">
        <v>44806</v>
      </c>
      <c r="M12988" s="15" t="s">
        <v>44807</v>
      </c>
      <c r="N12988" s="15" t="s">
        <v>34325</v>
      </c>
      <c r="O12988" s="15" t="s">
        <v>34326</v>
      </c>
      <c r="P12988" s="15" t="s">
        <v>37796</v>
      </c>
    </row>
    <row r="12989" spans="1:16" ht="16.5" customHeight="1">
      <c r="A12989" s="15" t="s">
        <v>14197</v>
      </c>
      <c r="B12989" s="15" t="s">
        <v>41158</v>
      </c>
      <c r="C12989" s="15" t="s">
        <v>2750</v>
      </c>
      <c r="D12989" s="15" t="s">
        <v>15096</v>
      </c>
      <c r="E12989" s="15" t="s">
        <v>44808</v>
      </c>
      <c r="F12989" s="15" t="s">
        <v>17132</v>
      </c>
      <c r="G12989" s="15" t="s">
        <v>18087</v>
      </c>
      <c r="H12989" s="15" t="s">
        <v>14008</v>
      </c>
      <c r="I12989" s="15">
        <v>4</v>
      </c>
      <c r="J12989" s="15" t="s">
        <v>44809</v>
      </c>
      <c r="K12989" s="15" t="s">
        <v>44810</v>
      </c>
      <c r="L12989" s="15">
        <v>8467988892</v>
      </c>
      <c r="M12989" s="15" t="s">
        <v>44811</v>
      </c>
      <c r="N12989" s="15" t="s">
        <v>15097</v>
      </c>
      <c r="O12989" s="15" t="s">
        <v>15098</v>
      </c>
      <c r="P12989" s="15" t="s">
        <v>15099</v>
      </c>
    </row>
    <row r="12990" spans="1:16" ht="16.5" customHeight="1">
      <c r="A12990" s="15" t="s">
        <v>14197</v>
      </c>
      <c r="B12990" s="15" t="s">
        <v>41158</v>
      </c>
      <c r="C12990" s="15" t="s">
        <v>2750</v>
      </c>
      <c r="D12990" s="15" t="s">
        <v>15096</v>
      </c>
      <c r="E12990" s="15" t="s">
        <v>44808</v>
      </c>
      <c r="F12990" s="15" t="s">
        <v>13966</v>
      </c>
      <c r="G12990" s="26" t="s">
        <v>17207</v>
      </c>
      <c r="H12990" s="26" t="s">
        <v>17208</v>
      </c>
      <c r="I12990" s="26">
        <v>4</v>
      </c>
      <c r="J12990" s="15" t="s">
        <v>44809</v>
      </c>
      <c r="K12990" s="15" t="s">
        <v>44810</v>
      </c>
      <c r="L12990" s="15">
        <v>8467988892</v>
      </c>
      <c r="M12990" s="15" t="s">
        <v>44811</v>
      </c>
      <c r="N12990" s="15" t="s">
        <v>15097</v>
      </c>
      <c r="O12990" s="15" t="s">
        <v>15098</v>
      </c>
      <c r="P12990" s="15" t="s">
        <v>15099</v>
      </c>
    </row>
    <row r="12991" spans="1:16" ht="16.5" customHeight="1">
      <c r="A12991" s="15" t="s">
        <v>14197</v>
      </c>
      <c r="B12991" s="15" t="s">
        <v>34292</v>
      </c>
      <c r="C12991" s="15" t="s">
        <v>4927</v>
      </c>
      <c r="D12991" s="15" t="s">
        <v>42164</v>
      </c>
      <c r="E12991" s="15" t="s">
        <v>44812</v>
      </c>
      <c r="F12991" s="15" t="s">
        <v>17419</v>
      </c>
      <c r="G12991" s="15" t="s">
        <v>17422</v>
      </c>
      <c r="H12991" s="15" t="s">
        <v>17423</v>
      </c>
      <c r="I12991" s="15">
        <v>4</v>
      </c>
      <c r="J12991" s="15" t="s">
        <v>44813</v>
      </c>
      <c r="K12991" s="15" t="s">
        <v>44814</v>
      </c>
      <c r="L12991" s="15">
        <v>9896154489</v>
      </c>
      <c r="M12991" s="15" t="s">
        <v>44815</v>
      </c>
      <c r="N12991" s="15" t="s">
        <v>42169</v>
      </c>
      <c r="O12991" s="15" t="s">
        <v>42170</v>
      </c>
      <c r="P12991" s="15" t="s">
        <v>44816</v>
      </c>
    </row>
    <row r="12992" spans="1:16" ht="16.5" customHeight="1">
      <c r="A12992" s="15" t="s">
        <v>14197</v>
      </c>
      <c r="B12992" s="15" t="s">
        <v>14198</v>
      </c>
      <c r="C12992" s="15" t="s">
        <v>2387</v>
      </c>
      <c r="D12992" s="15" t="s">
        <v>30152</v>
      </c>
      <c r="E12992" s="15" t="s">
        <v>44817</v>
      </c>
      <c r="F12992" s="15" t="s">
        <v>17157</v>
      </c>
      <c r="G12992" s="15" t="s">
        <v>14312</v>
      </c>
      <c r="H12992" s="15" t="s">
        <v>14311</v>
      </c>
      <c r="I12992" s="15">
        <v>3</v>
      </c>
      <c r="J12992" s="15" t="s">
        <v>44818</v>
      </c>
      <c r="K12992" s="15" t="s">
        <v>44819</v>
      </c>
      <c r="L12992" s="15">
        <v>8607036817</v>
      </c>
      <c r="M12992" s="15" t="s">
        <v>44820</v>
      </c>
      <c r="N12992" s="15" t="s">
        <v>30155</v>
      </c>
      <c r="O12992" s="15" t="s">
        <v>30156</v>
      </c>
      <c r="P12992" s="15" t="s">
        <v>44647</v>
      </c>
    </row>
    <row r="12993" spans="1:16" ht="16.5" customHeight="1">
      <c r="A12993" s="15" t="s">
        <v>14197</v>
      </c>
      <c r="B12993" s="15" t="s">
        <v>3950</v>
      </c>
      <c r="C12993" s="15" t="s">
        <v>3949</v>
      </c>
      <c r="D12993" s="15" t="s">
        <v>44821</v>
      </c>
      <c r="E12993" s="15" t="s">
        <v>44822</v>
      </c>
      <c r="F12993" s="15" t="s">
        <v>14046</v>
      </c>
      <c r="G12993" s="15" t="s">
        <v>17262</v>
      </c>
      <c r="H12993" s="15" t="s">
        <v>14111</v>
      </c>
      <c r="I12993" s="15">
        <v>4</v>
      </c>
      <c r="J12993" s="15" t="s">
        <v>44823</v>
      </c>
      <c r="K12993" s="15" t="s">
        <v>44824</v>
      </c>
      <c r="L12993" s="15">
        <v>9034408034</v>
      </c>
      <c r="M12993" s="15" t="s">
        <v>44825</v>
      </c>
      <c r="N12993" s="15" t="s">
        <v>44826</v>
      </c>
      <c r="O12993" s="15" t="s">
        <v>44827</v>
      </c>
      <c r="P12993" s="15" t="s">
        <v>44828</v>
      </c>
    </row>
    <row r="12994" spans="1:16" ht="16.5" customHeight="1">
      <c r="A12994" s="15" t="s">
        <v>14197</v>
      </c>
      <c r="B12994" s="15" t="s">
        <v>3950</v>
      </c>
      <c r="C12994" s="15" t="s">
        <v>3949</v>
      </c>
      <c r="D12994" s="15" t="s">
        <v>44821</v>
      </c>
      <c r="E12994" s="15" t="s">
        <v>44822</v>
      </c>
      <c r="F12994" s="15" t="s">
        <v>14046</v>
      </c>
      <c r="G12994" s="15" t="s">
        <v>15311</v>
      </c>
      <c r="H12994" s="15" t="s">
        <v>15310</v>
      </c>
      <c r="I12994" s="15">
        <v>4</v>
      </c>
      <c r="J12994" s="15" t="s">
        <v>44823</v>
      </c>
      <c r="K12994" s="15" t="s">
        <v>44824</v>
      </c>
      <c r="L12994" s="15">
        <v>9034408034</v>
      </c>
      <c r="M12994" s="15" t="s">
        <v>44825</v>
      </c>
      <c r="N12994" s="15" t="s">
        <v>44826</v>
      </c>
      <c r="O12994" s="15" t="s">
        <v>44827</v>
      </c>
      <c r="P12994" s="15" t="s">
        <v>44828</v>
      </c>
    </row>
    <row r="12995" spans="1:16" ht="16.5" customHeight="1">
      <c r="A12995" s="15" t="s">
        <v>14197</v>
      </c>
      <c r="B12995" s="15" t="s">
        <v>15521</v>
      </c>
      <c r="C12995" s="15" t="s">
        <v>2387</v>
      </c>
      <c r="D12995" s="15" t="s">
        <v>15801</v>
      </c>
      <c r="E12995" s="15" t="s">
        <v>44829</v>
      </c>
      <c r="F12995" s="15" t="s">
        <v>17126</v>
      </c>
      <c r="G12995" s="15" t="s">
        <v>60</v>
      </c>
      <c r="H12995" s="15" t="s">
        <v>13854</v>
      </c>
      <c r="I12995" s="15">
        <v>4</v>
      </c>
      <c r="J12995" s="15" t="s">
        <v>44830</v>
      </c>
      <c r="K12995" s="15" t="s">
        <v>44831</v>
      </c>
      <c r="L12995" s="15">
        <v>9992339666</v>
      </c>
      <c r="M12995" s="15" t="s">
        <v>44832</v>
      </c>
      <c r="N12995" s="15" t="s">
        <v>15802</v>
      </c>
      <c r="O12995" s="15" t="s">
        <v>15803</v>
      </c>
      <c r="P12995" s="15" t="s">
        <v>15804</v>
      </c>
    </row>
    <row r="12996" spans="1:16" ht="16.5" customHeight="1">
      <c r="A12996" s="15" t="s">
        <v>14197</v>
      </c>
      <c r="B12996" s="15" t="s">
        <v>3950</v>
      </c>
      <c r="C12996" s="15" t="s">
        <v>3949</v>
      </c>
      <c r="D12996" s="15" t="s">
        <v>34450</v>
      </c>
      <c r="E12996" s="15" t="s">
        <v>44833</v>
      </c>
      <c r="F12996" s="15" t="s">
        <v>17193</v>
      </c>
      <c r="G12996" s="15" t="s">
        <v>96</v>
      </c>
      <c r="H12996" s="15" t="s">
        <v>14134</v>
      </c>
      <c r="I12996" s="15">
        <v>4</v>
      </c>
      <c r="J12996" s="15" t="s">
        <v>29548</v>
      </c>
      <c r="K12996" s="15" t="s">
        <v>44834</v>
      </c>
      <c r="L12996" s="15" t="s">
        <v>44835</v>
      </c>
      <c r="M12996" s="15" t="s">
        <v>44836</v>
      </c>
      <c r="N12996" s="15" t="s">
        <v>34455</v>
      </c>
      <c r="O12996" s="15" t="s">
        <v>34456</v>
      </c>
      <c r="P12996" s="15" t="s">
        <v>34457</v>
      </c>
    </row>
    <row r="12997" spans="1:16" ht="16.5" customHeight="1">
      <c r="A12997" s="15" t="s">
        <v>14197</v>
      </c>
      <c r="B12997" s="15" t="s">
        <v>3950</v>
      </c>
      <c r="C12997" s="15" t="s">
        <v>3949</v>
      </c>
      <c r="D12997" s="15" t="s">
        <v>34450</v>
      </c>
      <c r="E12997" s="15" t="s">
        <v>44833</v>
      </c>
      <c r="F12997" s="15" t="s">
        <v>17126</v>
      </c>
      <c r="G12997" s="15" t="s">
        <v>60</v>
      </c>
      <c r="H12997" s="15" t="s">
        <v>13854</v>
      </c>
      <c r="I12997" s="15">
        <v>4</v>
      </c>
      <c r="J12997" s="15" t="s">
        <v>29548</v>
      </c>
      <c r="K12997" s="15" t="s">
        <v>44834</v>
      </c>
      <c r="L12997" s="15" t="s">
        <v>44835</v>
      </c>
      <c r="M12997" s="15" t="s">
        <v>44836</v>
      </c>
      <c r="N12997" s="15" t="s">
        <v>34455</v>
      </c>
      <c r="O12997" s="15" t="s">
        <v>34456</v>
      </c>
      <c r="P12997" s="15" t="s">
        <v>34457</v>
      </c>
    </row>
    <row r="12998" spans="1:16" ht="16.5" customHeight="1">
      <c r="A12998" s="15" t="s">
        <v>14197</v>
      </c>
      <c r="B12998" s="15" t="s">
        <v>15449</v>
      </c>
      <c r="C12998" s="15" t="s">
        <v>2750</v>
      </c>
      <c r="D12998" s="15" t="s">
        <v>15752</v>
      </c>
      <c r="E12998" s="15" t="s">
        <v>15756</v>
      </c>
      <c r="F12998" s="15" t="s">
        <v>17141</v>
      </c>
      <c r="G12998" s="15" t="s">
        <v>8811</v>
      </c>
      <c r="H12998" s="15" t="s">
        <v>14069</v>
      </c>
      <c r="I12998" s="15">
        <v>4</v>
      </c>
      <c r="J12998" s="15" t="s">
        <v>15757</v>
      </c>
      <c r="K12998" s="15" t="s">
        <v>15759</v>
      </c>
      <c r="L12998" s="15" t="s">
        <v>15758</v>
      </c>
      <c r="M12998" s="15" t="s">
        <v>44837</v>
      </c>
      <c r="N12998" s="15" t="s">
        <v>15753</v>
      </c>
      <c r="O12998" s="15" t="s">
        <v>15754</v>
      </c>
      <c r="P12998" s="15" t="s">
        <v>15755</v>
      </c>
    </row>
    <row r="12999" spans="1:16" ht="16.5" customHeight="1">
      <c r="A12999" s="15" t="s">
        <v>14197</v>
      </c>
      <c r="B12999" s="15" t="s">
        <v>15449</v>
      </c>
      <c r="C12999" s="15" t="s">
        <v>2750</v>
      </c>
      <c r="D12999" s="15" t="s">
        <v>15752</v>
      </c>
      <c r="E12999" s="15" t="s">
        <v>15756</v>
      </c>
      <c r="F12999" s="15" t="s">
        <v>17126</v>
      </c>
      <c r="G12999" s="15" t="s">
        <v>60</v>
      </c>
      <c r="H12999" s="15" t="s">
        <v>13854</v>
      </c>
      <c r="I12999" s="15">
        <v>4</v>
      </c>
      <c r="J12999" s="15" t="s">
        <v>15757</v>
      </c>
      <c r="K12999" s="15" t="s">
        <v>15759</v>
      </c>
      <c r="L12999" s="15" t="s">
        <v>15758</v>
      </c>
      <c r="M12999" s="15" t="s">
        <v>44837</v>
      </c>
      <c r="N12999" s="15" t="s">
        <v>15753</v>
      </c>
      <c r="O12999" s="15" t="s">
        <v>15754</v>
      </c>
      <c r="P12999" s="15" t="s">
        <v>15755</v>
      </c>
    </row>
    <row r="13000" spans="1:16" ht="16.5" customHeight="1">
      <c r="A13000" s="15" t="s">
        <v>14197</v>
      </c>
      <c r="B13000" s="15" t="s">
        <v>15449</v>
      </c>
      <c r="C13000" s="15" t="s">
        <v>2750</v>
      </c>
      <c r="D13000" s="15" t="s">
        <v>15752</v>
      </c>
      <c r="E13000" s="15" t="s">
        <v>15756</v>
      </c>
      <c r="F13000" s="15" t="s">
        <v>17161</v>
      </c>
      <c r="G13000" s="15" t="s">
        <v>17162</v>
      </c>
      <c r="H13000" s="15" t="s">
        <v>14884</v>
      </c>
      <c r="I13000" s="15">
        <v>3</v>
      </c>
      <c r="J13000" s="15" t="s">
        <v>15757</v>
      </c>
      <c r="K13000" s="15" t="s">
        <v>15759</v>
      </c>
      <c r="L13000" s="15" t="s">
        <v>15758</v>
      </c>
      <c r="M13000" s="15" t="s">
        <v>44837</v>
      </c>
      <c r="N13000" s="15" t="s">
        <v>15753</v>
      </c>
      <c r="O13000" s="15" t="s">
        <v>15754</v>
      </c>
      <c r="P13000" s="15" t="s">
        <v>15755</v>
      </c>
    </row>
    <row r="13001" spans="1:16" ht="16.5" customHeight="1">
      <c r="A13001" s="15" t="s">
        <v>14197</v>
      </c>
      <c r="B13001" s="15" t="s">
        <v>15449</v>
      </c>
      <c r="C13001" s="15" t="s">
        <v>2750</v>
      </c>
      <c r="D13001" s="15" t="s">
        <v>15752</v>
      </c>
      <c r="E13001" s="15" t="s">
        <v>15756</v>
      </c>
      <c r="F13001" s="15" t="s">
        <v>13902</v>
      </c>
      <c r="G13001" s="15" t="s">
        <v>53</v>
      </c>
      <c r="H13001" s="15" t="s">
        <v>13901</v>
      </c>
      <c r="I13001" s="15">
        <v>4</v>
      </c>
      <c r="J13001" s="15" t="s">
        <v>15757</v>
      </c>
      <c r="K13001" s="15" t="s">
        <v>15759</v>
      </c>
      <c r="L13001" s="15" t="s">
        <v>15758</v>
      </c>
      <c r="M13001" s="15" t="s">
        <v>44837</v>
      </c>
      <c r="N13001" s="15" t="s">
        <v>15753</v>
      </c>
      <c r="O13001" s="15" t="s">
        <v>15754</v>
      </c>
      <c r="P13001" s="15" t="s">
        <v>15755</v>
      </c>
    </row>
    <row r="13002" spans="1:16" ht="16.5" customHeight="1">
      <c r="A13002" s="15" t="s">
        <v>14197</v>
      </c>
      <c r="B13002" s="15" t="s">
        <v>30992</v>
      </c>
      <c r="C13002" s="15" t="s">
        <v>4926</v>
      </c>
      <c r="D13002" s="15" t="s">
        <v>44838</v>
      </c>
      <c r="E13002" s="15" t="s">
        <v>44838</v>
      </c>
      <c r="F13002" s="15" t="s">
        <v>17126</v>
      </c>
      <c r="G13002" s="15" t="s">
        <v>60</v>
      </c>
      <c r="H13002" s="15" t="s">
        <v>13854</v>
      </c>
      <c r="I13002" s="15">
        <v>4</v>
      </c>
      <c r="J13002" s="15" t="s">
        <v>44839</v>
      </c>
      <c r="K13002" s="15" t="s">
        <v>44840</v>
      </c>
      <c r="L13002" s="15" t="s">
        <v>44841</v>
      </c>
      <c r="M13002" s="15" t="s">
        <v>44842</v>
      </c>
      <c r="N13002" s="15" t="s">
        <v>44839</v>
      </c>
      <c r="O13002" s="15" t="s">
        <v>44840</v>
      </c>
      <c r="P13002" s="15" t="s">
        <v>44843</v>
      </c>
    </row>
    <row r="13003" spans="1:16" ht="16.5" customHeight="1">
      <c r="A13003" s="15" t="s">
        <v>14197</v>
      </c>
      <c r="B13003" s="15" t="s">
        <v>3950</v>
      </c>
      <c r="C13003" s="15" t="s">
        <v>3949</v>
      </c>
      <c r="D13003" s="15" t="s">
        <v>31084</v>
      </c>
      <c r="E13003" s="15" t="s">
        <v>44844</v>
      </c>
      <c r="F13003" s="15" t="s">
        <v>17126</v>
      </c>
      <c r="G13003" s="15" t="s">
        <v>60</v>
      </c>
      <c r="H13003" s="15" t="s">
        <v>13854</v>
      </c>
      <c r="I13003" s="15">
        <v>4</v>
      </c>
      <c r="J13003" s="15" t="s">
        <v>15578</v>
      </c>
      <c r="K13003" s="15" t="s">
        <v>44845</v>
      </c>
      <c r="L13003" s="15">
        <v>9812833006</v>
      </c>
      <c r="M13003" s="15" t="s">
        <v>44846</v>
      </c>
      <c r="N13003" s="15" t="s">
        <v>34122</v>
      </c>
      <c r="O13003" s="15" t="s">
        <v>34123</v>
      </c>
      <c r="P13003" s="15" t="s">
        <v>41086</v>
      </c>
    </row>
    <row r="13004" spans="1:16" ht="16.5" customHeight="1">
      <c r="A13004" s="15" t="s">
        <v>14197</v>
      </c>
      <c r="B13004" s="15" t="s">
        <v>3950</v>
      </c>
      <c r="C13004" s="15" t="s">
        <v>3949</v>
      </c>
      <c r="D13004" s="15" t="s">
        <v>31084</v>
      </c>
      <c r="E13004" s="15" t="s">
        <v>44844</v>
      </c>
      <c r="F13004" s="15" t="s">
        <v>14046</v>
      </c>
      <c r="G13004" s="15" t="s">
        <v>19080</v>
      </c>
      <c r="H13004" s="15" t="s">
        <v>14116</v>
      </c>
      <c r="I13004" s="15">
        <v>4</v>
      </c>
      <c r="J13004" s="15" t="s">
        <v>15578</v>
      </c>
      <c r="K13004" s="15" t="s">
        <v>44845</v>
      </c>
      <c r="L13004" s="15">
        <v>9812833006</v>
      </c>
      <c r="M13004" s="15" t="s">
        <v>44846</v>
      </c>
      <c r="N13004" s="15" t="s">
        <v>34122</v>
      </c>
      <c r="O13004" s="15" t="s">
        <v>34123</v>
      </c>
      <c r="P13004" s="15" t="s">
        <v>41086</v>
      </c>
    </row>
    <row r="13005" spans="1:16" ht="16.5" customHeight="1">
      <c r="A13005" s="15" t="s">
        <v>14197</v>
      </c>
      <c r="B13005" s="15" t="s">
        <v>15317</v>
      </c>
      <c r="C13005" s="15" t="s">
        <v>34302</v>
      </c>
      <c r="D13005" s="15" t="s">
        <v>44847</v>
      </c>
      <c r="E13005" s="15" t="s">
        <v>44847</v>
      </c>
      <c r="F13005" s="15" t="s">
        <v>14046</v>
      </c>
      <c r="G13005" s="15" t="s">
        <v>8922</v>
      </c>
      <c r="H13005" s="15" t="s">
        <v>14045</v>
      </c>
      <c r="I13005" s="15">
        <v>4</v>
      </c>
      <c r="J13005" s="15" t="s">
        <v>44848</v>
      </c>
      <c r="K13005" s="15" t="s">
        <v>44849</v>
      </c>
      <c r="L13005" s="15">
        <v>7206150654</v>
      </c>
      <c r="M13005" s="15" t="s">
        <v>44850</v>
      </c>
      <c r="N13005" s="15" t="s">
        <v>44848</v>
      </c>
      <c r="O13005" s="15" t="s">
        <v>44849</v>
      </c>
      <c r="P13005" s="15" t="s">
        <v>44851</v>
      </c>
    </row>
    <row r="13006" spans="1:16" ht="16.5" customHeight="1">
      <c r="A13006" s="15" t="s">
        <v>14197</v>
      </c>
      <c r="B13006" s="15" t="s">
        <v>15317</v>
      </c>
      <c r="C13006" s="15" t="s">
        <v>34302</v>
      </c>
      <c r="D13006" s="15" t="s">
        <v>44847</v>
      </c>
      <c r="E13006" s="15" t="s">
        <v>44847</v>
      </c>
      <c r="F13006" s="15" t="s">
        <v>17126</v>
      </c>
      <c r="G13006" s="15" t="s">
        <v>60</v>
      </c>
      <c r="H13006" s="15" t="s">
        <v>13854</v>
      </c>
      <c r="I13006" s="15">
        <v>4</v>
      </c>
      <c r="J13006" s="15" t="s">
        <v>44848</v>
      </c>
      <c r="K13006" s="15" t="s">
        <v>44849</v>
      </c>
      <c r="L13006" s="15">
        <v>7206150654</v>
      </c>
      <c r="M13006" s="15" t="s">
        <v>44850</v>
      </c>
      <c r="N13006" s="15" t="s">
        <v>44848</v>
      </c>
      <c r="O13006" s="15" t="s">
        <v>44849</v>
      </c>
      <c r="P13006" s="15" t="s">
        <v>44851</v>
      </c>
    </row>
    <row r="13007" spans="1:16" ht="16.5" customHeight="1">
      <c r="A13007" s="15" t="s">
        <v>14197</v>
      </c>
      <c r="B13007" s="15" t="s">
        <v>15317</v>
      </c>
      <c r="C13007" s="15" t="s">
        <v>34302</v>
      </c>
      <c r="D13007" s="15" t="s">
        <v>44847</v>
      </c>
      <c r="E13007" s="15" t="s">
        <v>44847</v>
      </c>
      <c r="F13007" s="15" t="s">
        <v>17193</v>
      </c>
      <c r="G13007" s="15" t="s">
        <v>96</v>
      </c>
      <c r="H13007" s="15" t="s">
        <v>14134</v>
      </c>
      <c r="I13007" s="15">
        <v>4</v>
      </c>
      <c r="J13007" s="15" t="s">
        <v>44848</v>
      </c>
      <c r="K13007" s="15" t="s">
        <v>44849</v>
      </c>
      <c r="L13007" s="15">
        <v>7206150654</v>
      </c>
      <c r="M13007" s="15" t="s">
        <v>44850</v>
      </c>
      <c r="N13007" s="15" t="s">
        <v>44848</v>
      </c>
      <c r="O13007" s="15" t="s">
        <v>44849</v>
      </c>
      <c r="P13007" s="15" t="s">
        <v>44851</v>
      </c>
    </row>
    <row r="13008" spans="1:16" ht="16.5" customHeight="1">
      <c r="A13008" s="15" t="s">
        <v>14197</v>
      </c>
      <c r="B13008" s="15" t="s">
        <v>15544</v>
      </c>
      <c r="C13008" s="15" t="s">
        <v>34302</v>
      </c>
      <c r="D13008" s="15" t="s">
        <v>18122</v>
      </c>
      <c r="E13008" s="15" t="s">
        <v>44852</v>
      </c>
      <c r="F13008" s="15" t="s">
        <v>17126</v>
      </c>
      <c r="G13008" s="15" t="s">
        <v>60</v>
      </c>
      <c r="H13008" s="15" t="s">
        <v>13854</v>
      </c>
      <c r="I13008" s="15">
        <v>4</v>
      </c>
      <c r="J13008" s="15" t="s">
        <v>44853</v>
      </c>
      <c r="K13008" s="15" t="s">
        <v>44854</v>
      </c>
      <c r="L13008" s="15">
        <v>8683868584</v>
      </c>
      <c r="M13008" s="15" t="s">
        <v>44855</v>
      </c>
      <c r="N13008" s="15" t="s">
        <v>17408</v>
      </c>
      <c r="O13008" s="15" t="s">
        <v>18128</v>
      </c>
      <c r="P13008" s="15" t="s">
        <v>44856</v>
      </c>
    </row>
    <row r="13009" spans="1:16" ht="16.5" customHeight="1">
      <c r="A13009" s="15" t="s">
        <v>14197</v>
      </c>
      <c r="B13009" s="15" t="s">
        <v>15544</v>
      </c>
      <c r="C13009" s="15" t="s">
        <v>34302</v>
      </c>
      <c r="D13009" s="15" t="s">
        <v>18122</v>
      </c>
      <c r="E13009" s="15" t="s">
        <v>44852</v>
      </c>
      <c r="F13009" s="15" t="s">
        <v>14046</v>
      </c>
      <c r="G13009" s="15" t="s">
        <v>6193</v>
      </c>
      <c r="H13009" s="15" t="s">
        <v>14135</v>
      </c>
      <c r="I13009" s="15">
        <v>4</v>
      </c>
      <c r="J13009" s="15" t="s">
        <v>44853</v>
      </c>
      <c r="K13009" s="15" t="s">
        <v>44854</v>
      </c>
      <c r="L13009" s="15">
        <v>8683868584</v>
      </c>
      <c r="M13009" s="15" t="s">
        <v>44855</v>
      </c>
      <c r="N13009" s="15" t="s">
        <v>17408</v>
      </c>
      <c r="O13009" s="15" t="s">
        <v>18128</v>
      </c>
      <c r="P13009" s="15" t="s">
        <v>44856</v>
      </c>
    </row>
    <row r="13010" spans="1:16" ht="16.5" customHeight="1">
      <c r="A13010" s="15" t="s">
        <v>14197</v>
      </c>
      <c r="B13010" s="15" t="s">
        <v>15609</v>
      </c>
      <c r="C13010" s="15" t="s">
        <v>4927</v>
      </c>
      <c r="D13010" s="15" t="s">
        <v>44438</v>
      </c>
      <c r="E13010" s="15" t="s">
        <v>44857</v>
      </c>
      <c r="F13010" s="15" t="s">
        <v>17126</v>
      </c>
      <c r="G13010" s="15" t="s">
        <v>60</v>
      </c>
      <c r="H13010" s="15" t="s">
        <v>13854</v>
      </c>
      <c r="I13010" s="15">
        <v>4</v>
      </c>
      <c r="J13010" s="15" t="s">
        <v>34809</v>
      </c>
      <c r="K13010" s="15" t="s">
        <v>44858</v>
      </c>
      <c r="L13010" s="15">
        <v>9466442704</v>
      </c>
      <c r="M13010" s="15" t="s">
        <v>44859</v>
      </c>
      <c r="N13010" s="15" t="s">
        <v>34635</v>
      </c>
      <c r="O13010" s="15" t="s">
        <v>34636</v>
      </c>
      <c r="P13010" s="15" t="s">
        <v>44443</v>
      </c>
    </row>
    <row r="13011" spans="1:16" ht="16.5" customHeight="1">
      <c r="A13011" s="15" t="s">
        <v>14197</v>
      </c>
      <c r="B13011" s="15" t="s">
        <v>15521</v>
      </c>
      <c r="C13011" s="15" t="s">
        <v>2387</v>
      </c>
      <c r="D13011" s="15" t="s">
        <v>44860</v>
      </c>
      <c r="E13011" s="15" t="s">
        <v>44860</v>
      </c>
      <c r="F13011" s="15" t="s">
        <v>14046</v>
      </c>
      <c r="G13011" s="15" t="s">
        <v>8922</v>
      </c>
      <c r="H13011" s="15" t="s">
        <v>14045</v>
      </c>
      <c r="I13011" s="15">
        <v>4</v>
      </c>
      <c r="J13011" s="15" t="s">
        <v>44861</v>
      </c>
      <c r="K13011" s="15" t="s">
        <v>44862</v>
      </c>
      <c r="L13011" s="15">
        <v>9812781159</v>
      </c>
      <c r="M13011" s="15" t="s">
        <v>44863</v>
      </c>
      <c r="N13011" s="15" t="s">
        <v>44864</v>
      </c>
      <c r="O13011" s="15" t="s">
        <v>44862</v>
      </c>
      <c r="P13011" s="15" t="s">
        <v>44865</v>
      </c>
    </row>
    <row r="13012" spans="1:16" ht="16.5" customHeight="1">
      <c r="A13012" s="15" t="s">
        <v>14197</v>
      </c>
      <c r="B13012" s="15" t="s">
        <v>15521</v>
      </c>
      <c r="C13012" s="15" t="s">
        <v>2387</v>
      </c>
      <c r="D13012" s="15" t="s">
        <v>44860</v>
      </c>
      <c r="E13012" s="15" t="s">
        <v>44860</v>
      </c>
      <c r="F13012" s="15" t="s">
        <v>17126</v>
      </c>
      <c r="G13012" s="15" t="s">
        <v>60</v>
      </c>
      <c r="H13012" s="15" t="s">
        <v>13854</v>
      </c>
      <c r="I13012" s="15">
        <v>4</v>
      </c>
      <c r="J13012" s="15" t="s">
        <v>44861</v>
      </c>
      <c r="K13012" s="15" t="s">
        <v>44862</v>
      </c>
      <c r="L13012" s="15">
        <v>9812781159</v>
      </c>
      <c r="M13012" s="15" t="s">
        <v>44863</v>
      </c>
      <c r="N13012" s="15" t="s">
        <v>44864</v>
      </c>
      <c r="O13012" s="15" t="s">
        <v>44862</v>
      </c>
      <c r="P13012" s="15" t="s">
        <v>44865</v>
      </c>
    </row>
    <row r="13013" spans="1:16" ht="16.5" customHeight="1">
      <c r="A13013" s="15" t="s">
        <v>14197</v>
      </c>
      <c r="B13013" s="15" t="s">
        <v>15317</v>
      </c>
      <c r="C13013" s="15" t="s">
        <v>34302</v>
      </c>
      <c r="D13013" s="15" t="s">
        <v>40988</v>
      </c>
      <c r="E13013" s="15" t="s">
        <v>44866</v>
      </c>
      <c r="F13013" s="15" t="s">
        <v>19</v>
      </c>
      <c r="G13013" s="15" t="s">
        <v>13956</v>
      </c>
      <c r="H13013" s="15" t="s">
        <v>13955</v>
      </c>
      <c r="I13013" s="15">
        <v>4</v>
      </c>
      <c r="J13013" s="15" t="s">
        <v>44867</v>
      </c>
      <c r="K13013" s="15" t="s">
        <v>44868</v>
      </c>
      <c r="L13013" s="15">
        <v>8396017551</v>
      </c>
      <c r="M13013" s="15" t="s">
        <v>44869</v>
      </c>
      <c r="N13013" s="15" t="s">
        <v>40992</v>
      </c>
      <c r="O13013" s="15" t="s">
        <v>40993</v>
      </c>
      <c r="P13013" s="15" t="s">
        <v>40994</v>
      </c>
    </row>
    <row r="13014" spans="1:16" ht="16.5" customHeight="1">
      <c r="A13014" s="15" t="s">
        <v>14197</v>
      </c>
      <c r="B13014" s="15" t="s">
        <v>15317</v>
      </c>
      <c r="C13014" s="15" t="s">
        <v>34302</v>
      </c>
      <c r="D13014" s="15" t="s">
        <v>40988</v>
      </c>
      <c r="E13014" s="15" t="s">
        <v>44866</v>
      </c>
      <c r="F13014" s="15" t="s">
        <v>19</v>
      </c>
      <c r="G13014" s="15" t="s">
        <v>1754</v>
      </c>
      <c r="H13014" s="15" t="s">
        <v>14528</v>
      </c>
      <c r="I13014" s="15">
        <v>4</v>
      </c>
      <c r="J13014" s="15" t="s">
        <v>44867</v>
      </c>
      <c r="K13014" s="15" t="s">
        <v>44868</v>
      </c>
      <c r="L13014" s="15">
        <v>8396017551</v>
      </c>
      <c r="M13014" s="15" t="s">
        <v>44869</v>
      </c>
      <c r="N13014" s="15" t="s">
        <v>40992</v>
      </c>
      <c r="O13014" s="15" t="s">
        <v>40993</v>
      </c>
      <c r="P13014" s="15" t="s">
        <v>40994</v>
      </c>
    </row>
    <row r="13015" spans="1:16" ht="16.5" customHeight="1">
      <c r="A13015" s="15" t="s">
        <v>14197</v>
      </c>
      <c r="B13015" s="15" t="s">
        <v>15317</v>
      </c>
      <c r="C13015" s="15" t="s">
        <v>34302</v>
      </c>
      <c r="D13015" s="15" t="s">
        <v>40988</v>
      </c>
      <c r="E13015" s="15" t="s">
        <v>44866</v>
      </c>
      <c r="F13015" s="15" t="s">
        <v>13887</v>
      </c>
      <c r="G13015" s="15" t="s">
        <v>13886</v>
      </c>
      <c r="H13015" s="15" t="s">
        <v>13885</v>
      </c>
      <c r="I13015" s="15">
        <v>4</v>
      </c>
      <c r="J13015" s="15" t="s">
        <v>44867</v>
      </c>
      <c r="K13015" s="15" t="s">
        <v>44868</v>
      </c>
      <c r="L13015" s="15">
        <v>8396017551</v>
      </c>
      <c r="M13015" s="15" t="s">
        <v>44869</v>
      </c>
      <c r="N13015" s="15" t="s">
        <v>40992</v>
      </c>
      <c r="O13015" s="15" t="s">
        <v>40993</v>
      </c>
      <c r="P13015" s="15" t="s">
        <v>40994</v>
      </c>
    </row>
    <row r="13016" spans="1:16" ht="16.5" customHeight="1">
      <c r="A13016" s="15" t="s">
        <v>14197</v>
      </c>
      <c r="B13016" s="15" t="s">
        <v>15317</v>
      </c>
      <c r="C13016" s="15" t="s">
        <v>34302</v>
      </c>
      <c r="D13016" s="15" t="s">
        <v>40988</v>
      </c>
      <c r="E13016" s="15" t="s">
        <v>44866</v>
      </c>
      <c r="F13016" s="15" t="s">
        <v>17157</v>
      </c>
      <c r="G13016" s="15" t="s">
        <v>14312</v>
      </c>
      <c r="H13016" s="15" t="s">
        <v>14311</v>
      </c>
      <c r="I13016" s="15">
        <v>3</v>
      </c>
      <c r="J13016" s="15" t="s">
        <v>44867</v>
      </c>
      <c r="K13016" s="15" t="s">
        <v>44868</v>
      </c>
      <c r="L13016" s="15">
        <v>8396017551</v>
      </c>
      <c r="M13016" s="15" t="s">
        <v>44869</v>
      </c>
      <c r="N13016" s="15" t="s">
        <v>40992</v>
      </c>
      <c r="O13016" s="15" t="s">
        <v>40993</v>
      </c>
      <c r="P13016" s="15" t="s">
        <v>40994</v>
      </c>
    </row>
    <row r="13017" spans="1:16" ht="16.5" customHeight="1">
      <c r="A13017" s="15" t="s">
        <v>14197</v>
      </c>
      <c r="B13017" s="15" t="s">
        <v>15317</v>
      </c>
      <c r="C13017" s="15" t="s">
        <v>34302</v>
      </c>
      <c r="D13017" s="15" t="s">
        <v>40988</v>
      </c>
      <c r="E13017" s="15" t="s">
        <v>44866</v>
      </c>
      <c r="F13017" s="15" t="s">
        <v>14046</v>
      </c>
      <c r="G13017" s="15" t="s">
        <v>8922</v>
      </c>
      <c r="H13017" s="15" t="s">
        <v>14045</v>
      </c>
      <c r="I13017" s="15">
        <v>4</v>
      </c>
      <c r="J13017" s="15" t="s">
        <v>44867</v>
      </c>
      <c r="K13017" s="15" t="s">
        <v>44868</v>
      </c>
      <c r="L13017" s="15">
        <v>8396017551</v>
      </c>
      <c r="M13017" s="15" t="s">
        <v>44869</v>
      </c>
      <c r="N13017" s="15" t="s">
        <v>40992</v>
      </c>
      <c r="O13017" s="15" t="s">
        <v>40993</v>
      </c>
      <c r="P13017" s="15" t="s">
        <v>40994</v>
      </c>
    </row>
    <row r="13018" spans="1:16" ht="16.5" customHeight="1">
      <c r="A13018" s="15" t="s">
        <v>14197</v>
      </c>
      <c r="B13018" s="15" t="s">
        <v>15317</v>
      </c>
      <c r="C13018" s="15" t="s">
        <v>34302</v>
      </c>
      <c r="D13018" s="15" t="s">
        <v>40988</v>
      </c>
      <c r="E13018" s="15" t="s">
        <v>44866</v>
      </c>
      <c r="F13018" s="15" t="s">
        <v>17126</v>
      </c>
      <c r="G13018" s="15" t="s">
        <v>60</v>
      </c>
      <c r="H13018" s="15" t="s">
        <v>13854</v>
      </c>
      <c r="I13018" s="15">
        <v>4</v>
      </c>
      <c r="J13018" s="15" t="s">
        <v>44867</v>
      </c>
      <c r="K13018" s="15" t="s">
        <v>44868</v>
      </c>
      <c r="L13018" s="15">
        <v>8396017551</v>
      </c>
      <c r="M13018" s="15" t="s">
        <v>44869</v>
      </c>
      <c r="N13018" s="15" t="s">
        <v>40992</v>
      </c>
      <c r="O13018" s="15" t="s">
        <v>40993</v>
      </c>
      <c r="P13018" s="15" t="s">
        <v>40994</v>
      </c>
    </row>
    <row r="13019" spans="1:16" ht="16.5" customHeight="1">
      <c r="A13019" s="15" t="s">
        <v>14197</v>
      </c>
      <c r="B13019" s="15" t="s">
        <v>14198</v>
      </c>
      <c r="C13019" s="15" t="s">
        <v>2387</v>
      </c>
      <c r="D13019" s="15" t="s">
        <v>31084</v>
      </c>
      <c r="E13019" s="15" t="s">
        <v>44870</v>
      </c>
      <c r="F13019" s="15" t="s">
        <v>17126</v>
      </c>
      <c r="G13019" s="15" t="s">
        <v>60</v>
      </c>
      <c r="H13019" s="15" t="s">
        <v>13854</v>
      </c>
      <c r="I13019" s="15">
        <v>4</v>
      </c>
      <c r="J13019" s="15" t="s">
        <v>44871</v>
      </c>
      <c r="K13019" s="15" t="s">
        <v>44872</v>
      </c>
      <c r="L13019" s="15">
        <v>9812072028</v>
      </c>
      <c r="M13019" s="15" t="s">
        <v>44873</v>
      </c>
      <c r="N13019" s="15" t="s">
        <v>34122</v>
      </c>
      <c r="O13019" s="15" t="s">
        <v>34123</v>
      </c>
      <c r="P13019" s="15" t="s">
        <v>41086</v>
      </c>
    </row>
    <row r="13020" spans="1:16" ht="16.5" customHeight="1">
      <c r="A13020" s="15" t="s">
        <v>14197</v>
      </c>
      <c r="B13020" s="15" t="s">
        <v>14198</v>
      </c>
      <c r="C13020" s="15" t="s">
        <v>2387</v>
      </c>
      <c r="D13020" s="15" t="s">
        <v>31084</v>
      </c>
      <c r="E13020" s="15" t="s">
        <v>44870</v>
      </c>
      <c r="F13020" s="15" t="s">
        <v>14046</v>
      </c>
      <c r="G13020" s="15" t="s">
        <v>8922</v>
      </c>
      <c r="H13020" s="15" t="s">
        <v>14045</v>
      </c>
      <c r="I13020" s="15">
        <v>4</v>
      </c>
      <c r="J13020" s="15" t="s">
        <v>44871</v>
      </c>
      <c r="K13020" s="15" t="s">
        <v>44872</v>
      </c>
      <c r="L13020" s="15">
        <v>9812072028</v>
      </c>
      <c r="M13020" s="15" t="s">
        <v>44873</v>
      </c>
      <c r="N13020" s="15" t="s">
        <v>34122</v>
      </c>
      <c r="O13020" s="15" t="s">
        <v>34123</v>
      </c>
      <c r="P13020" s="15" t="s">
        <v>41086</v>
      </c>
    </row>
    <row r="13021" spans="1:16" ht="16.5" customHeight="1">
      <c r="A13021" s="15" t="s">
        <v>14197</v>
      </c>
      <c r="B13021" s="15" t="s">
        <v>15521</v>
      </c>
      <c r="C13021" s="15" t="s">
        <v>2387</v>
      </c>
      <c r="D13021" s="15" t="s">
        <v>34314</v>
      </c>
      <c r="E13021" s="15" t="s">
        <v>44874</v>
      </c>
      <c r="F13021" s="15" t="s">
        <v>17193</v>
      </c>
      <c r="G13021" s="15" t="s">
        <v>96</v>
      </c>
      <c r="H13021" s="15" t="s">
        <v>14134</v>
      </c>
      <c r="I13021" s="15">
        <v>4</v>
      </c>
      <c r="J13021" s="15" t="s">
        <v>44113</v>
      </c>
      <c r="K13021" s="15" t="s">
        <v>44875</v>
      </c>
      <c r="L13021" s="15" t="s">
        <v>44876</v>
      </c>
      <c r="M13021" s="15" t="s">
        <v>44877</v>
      </c>
      <c r="N13021" s="15" t="s">
        <v>34319</v>
      </c>
      <c r="O13021" s="15" t="s">
        <v>34320</v>
      </c>
      <c r="P13021" s="15" t="s">
        <v>44261</v>
      </c>
    </row>
    <row r="13022" spans="1:16" ht="16.5" customHeight="1">
      <c r="A13022" s="15" t="s">
        <v>14197</v>
      </c>
      <c r="B13022" s="15" t="s">
        <v>15521</v>
      </c>
      <c r="C13022" s="15" t="s">
        <v>2387</v>
      </c>
      <c r="D13022" s="15" t="s">
        <v>34314</v>
      </c>
      <c r="E13022" s="15" t="s">
        <v>44874</v>
      </c>
      <c r="F13022" s="15" t="s">
        <v>14046</v>
      </c>
      <c r="G13022" s="15" t="s">
        <v>8922</v>
      </c>
      <c r="H13022" s="15" t="s">
        <v>14045</v>
      </c>
      <c r="I13022" s="15">
        <v>4</v>
      </c>
      <c r="J13022" s="15" t="s">
        <v>44113</v>
      </c>
      <c r="K13022" s="15" t="s">
        <v>44875</v>
      </c>
      <c r="L13022" s="15" t="s">
        <v>44876</v>
      </c>
      <c r="M13022" s="15" t="s">
        <v>44877</v>
      </c>
      <c r="N13022" s="15" t="s">
        <v>34319</v>
      </c>
      <c r="O13022" s="15" t="s">
        <v>34320</v>
      </c>
      <c r="P13022" s="15" t="s">
        <v>44261</v>
      </c>
    </row>
    <row r="13023" spans="1:16" ht="16.5" customHeight="1">
      <c r="A13023" s="15" t="s">
        <v>14197</v>
      </c>
      <c r="B13023" s="15" t="s">
        <v>15521</v>
      </c>
      <c r="C13023" s="15" t="s">
        <v>2387</v>
      </c>
      <c r="D13023" s="15" t="s">
        <v>34314</v>
      </c>
      <c r="E13023" s="15" t="s">
        <v>44874</v>
      </c>
      <c r="F13023" s="15" t="s">
        <v>13966</v>
      </c>
      <c r="G13023" s="15" t="s">
        <v>17207</v>
      </c>
      <c r="H13023" s="15" t="s">
        <v>17208</v>
      </c>
      <c r="I13023" s="15">
        <v>4</v>
      </c>
      <c r="J13023" s="15" t="s">
        <v>44113</v>
      </c>
      <c r="K13023" s="15" t="s">
        <v>44875</v>
      </c>
      <c r="L13023" s="15" t="s">
        <v>44876</v>
      </c>
      <c r="M13023" s="15" t="s">
        <v>44877</v>
      </c>
      <c r="N13023" s="15" t="s">
        <v>34319</v>
      </c>
      <c r="O13023" s="15" t="s">
        <v>34320</v>
      </c>
      <c r="P13023" s="15" t="s">
        <v>44261</v>
      </c>
    </row>
    <row r="13024" spans="1:16" ht="16.5" customHeight="1">
      <c r="A13024" s="15" t="s">
        <v>14197</v>
      </c>
      <c r="B13024" s="15" t="s">
        <v>3950</v>
      </c>
      <c r="C13024" s="15" t="s">
        <v>3949</v>
      </c>
      <c r="D13024" s="15" t="s">
        <v>15575</v>
      </c>
      <c r="E13024" s="15" t="s">
        <v>15577</v>
      </c>
      <c r="F13024" s="15" t="s">
        <v>17126</v>
      </c>
      <c r="G13024" s="15" t="s">
        <v>60</v>
      </c>
      <c r="H13024" s="15" t="s">
        <v>13854</v>
      </c>
      <c r="I13024" s="15">
        <v>4</v>
      </c>
      <c r="J13024" s="15" t="s">
        <v>15578</v>
      </c>
      <c r="K13024" s="15" t="s">
        <v>15579</v>
      </c>
      <c r="L13024" s="15">
        <v>9416210002</v>
      </c>
      <c r="M13024" s="15" t="s">
        <v>44878</v>
      </c>
      <c r="N13024" s="15" t="s">
        <v>33771</v>
      </c>
      <c r="O13024" s="15" t="s">
        <v>15576</v>
      </c>
      <c r="P13024" s="15" t="s">
        <v>34408</v>
      </c>
    </row>
    <row r="13025" spans="1:16" ht="16.5" customHeight="1">
      <c r="A13025" s="15" t="s">
        <v>14197</v>
      </c>
      <c r="B13025" s="15" t="s">
        <v>34458</v>
      </c>
      <c r="C13025" s="15" t="s">
        <v>2369</v>
      </c>
      <c r="D13025" s="15" t="s">
        <v>34085</v>
      </c>
      <c r="E13025" s="15" t="s">
        <v>34085</v>
      </c>
      <c r="F13025" s="15" t="s">
        <v>17126</v>
      </c>
      <c r="G13025" s="15" t="s">
        <v>1226</v>
      </c>
      <c r="H13025" s="15" t="s">
        <v>13839</v>
      </c>
      <c r="I13025" s="15">
        <v>4</v>
      </c>
      <c r="J13025" s="15" t="s">
        <v>44879</v>
      </c>
      <c r="K13025" s="15" t="s">
        <v>44880</v>
      </c>
      <c r="L13025" s="15" t="s">
        <v>44881</v>
      </c>
      <c r="M13025" s="15" t="s">
        <v>44882</v>
      </c>
      <c r="N13025" s="15" t="s">
        <v>34090</v>
      </c>
      <c r="O13025" s="15" t="s">
        <v>34091</v>
      </c>
      <c r="P13025" s="15" t="s">
        <v>44883</v>
      </c>
    </row>
    <row r="13026" spans="1:16" ht="16.5" customHeight="1">
      <c r="A13026" s="15" t="s">
        <v>14197</v>
      </c>
      <c r="B13026" s="15" t="s">
        <v>15083</v>
      </c>
      <c r="C13026" s="15" t="s">
        <v>880</v>
      </c>
      <c r="D13026" s="15" t="s">
        <v>44884</v>
      </c>
      <c r="E13026" s="15" t="s">
        <v>44885</v>
      </c>
      <c r="F13026" s="15" t="s">
        <v>14046</v>
      </c>
      <c r="G13026" s="15" t="s">
        <v>8922</v>
      </c>
      <c r="H13026" s="15" t="s">
        <v>14045</v>
      </c>
      <c r="I13026" s="15">
        <v>4</v>
      </c>
      <c r="J13026" s="15" t="s">
        <v>44886</v>
      </c>
      <c r="K13026" s="15" t="s">
        <v>44887</v>
      </c>
      <c r="L13026" s="15">
        <v>9255509516</v>
      </c>
      <c r="M13026" s="15" t="s">
        <v>44888</v>
      </c>
      <c r="N13026" s="15" t="s">
        <v>44886</v>
      </c>
      <c r="O13026" s="15" t="s">
        <v>44889</v>
      </c>
      <c r="P13026" s="15" t="s">
        <v>44890</v>
      </c>
    </row>
    <row r="13027" spans="1:16" ht="16.5" customHeight="1">
      <c r="A13027" s="15" t="s">
        <v>14197</v>
      </c>
      <c r="B13027" s="15" t="s">
        <v>15083</v>
      </c>
      <c r="C13027" s="15" t="s">
        <v>880</v>
      </c>
      <c r="D13027" s="15" t="s">
        <v>44884</v>
      </c>
      <c r="E13027" s="15" t="s">
        <v>44885</v>
      </c>
      <c r="F13027" s="15" t="s">
        <v>14046</v>
      </c>
      <c r="G13027" s="15" t="s">
        <v>6193</v>
      </c>
      <c r="H13027" s="15" t="s">
        <v>14135</v>
      </c>
      <c r="I13027" s="15">
        <v>4</v>
      </c>
      <c r="J13027" s="15" t="s">
        <v>44886</v>
      </c>
      <c r="K13027" s="15" t="s">
        <v>44887</v>
      </c>
      <c r="L13027" s="15">
        <v>9255509516</v>
      </c>
      <c r="M13027" s="15" t="s">
        <v>44888</v>
      </c>
      <c r="N13027" s="15" t="s">
        <v>44886</v>
      </c>
      <c r="O13027" s="15" t="s">
        <v>44889</v>
      </c>
      <c r="P13027" s="15" t="s">
        <v>44890</v>
      </c>
    </row>
    <row r="13028" spans="1:16" ht="16.5" customHeight="1">
      <c r="A13028" s="15" t="s">
        <v>14197</v>
      </c>
      <c r="B13028" s="15" t="s">
        <v>3950</v>
      </c>
      <c r="C13028" s="15" t="s">
        <v>3949</v>
      </c>
      <c r="D13028" s="15" t="s">
        <v>15485</v>
      </c>
      <c r="E13028" s="15" t="s">
        <v>44891</v>
      </c>
      <c r="F13028" s="15" t="s">
        <v>17141</v>
      </c>
      <c r="G13028" s="15" t="s">
        <v>8811</v>
      </c>
      <c r="H13028" s="15" t="s">
        <v>14069</v>
      </c>
      <c r="I13028" s="15">
        <v>4</v>
      </c>
      <c r="J13028" s="15" t="s">
        <v>44892</v>
      </c>
      <c r="K13028" s="15" t="s">
        <v>44893</v>
      </c>
      <c r="L13028" s="15">
        <v>9813117176</v>
      </c>
      <c r="M13028" s="15" t="s">
        <v>44894</v>
      </c>
      <c r="N13028" s="15" t="s">
        <v>15486</v>
      </c>
      <c r="O13028" s="15" t="s">
        <v>15487</v>
      </c>
      <c r="P13028" s="15" t="s">
        <v>15488</v>
      </c>
    </row>
    <row r="13029" spans="1:16" ht="16.5" customHeight="1">
      <c r="A13029" s="15" t="s">
        <v>14197</v>
      </c>
      <c r="B13029" s="15" t="s">
        <v>3950</v>
      </c>
      <c r="C13029" s="15" t="s">
        <v>3949</v>
      </c>
      <c r="D13029" s="15" t="s">
        <v>15485</v>
      </c>
      <c r="E13029" s="15" t="s">
        <v>44891</v>
      </c>
      <c r="F13029" s="15" t="s">
        <v>19</v>
      </c>
      <c r="G13029" s="15" t="s">
        <v>18175</v>
      </c>
      <c r="H13029" s="15" t="s">
        <v>18176</v>
      </c>
      <c r="I13029" s="15">
        <v>3</v>
      </c>
      <c r="J13029" s="15" t="s">
        <v>44892</v>
      </c>
      <c r="K13029" s="15" t="s">
        <v>44893</v>
      </c>
      <c r="L13029" s="15">
        <v>9813117176</v>
      </c>
      <c r="M13029" s="15" t="s">
        <v>44894</v>
      </c>
      <c r="N13029" s="15" t="s">
        <v>15486</v>
      </c>
      <c r="O13029" s="15" t="s">
        <v>15487</v>
      </c>
      <c r="P13029" s="15" t="s">
        <v>15488</v>
      </c>
    </row>
    <row r="13030" spans="1:16" ht="16.5" customHeight="1">
      <c r="A13030" s="15" t="s">
        <v>14197</v>
      </c>
      <c r="B13030" s="15" t="s">
        <v>15083</v>
      </c>
      <c r="C13030" s="15" t="s">
        <v>880</v>
      </c>
      <c r="D13030" s="15" t="s">
        <v>15801</v>
      </c>
      <c r="E13030" s="15" t="s">
        <v>44895</v>
      </c>
      <c r="F13030" s="15" t="s">
        <v>17126</v>
      </c>
      <c r="G13030" s="15" t="s">
        <v>60</v>
      </c>
      <c r="H13030" s="15" t="s">
        <v>13854</v>
      </c>
      <c r="I13030" s="15">
        <v>4</v>
      </c>
      <c r="J13030" s="15" t="s">
        <v>44896</v>
      </c>
      <c r="K13030" s="15" t="s">
        <v>44897</v>
      </c>
      <c r="L13030" s="15" t="s">
        <v>44898</v>
      </c>
      <c r="M13030" s="15" t="s">
        <v>44899</v>
      </c>
      <c r="N13030" s="15" t="s">
        <v>15802</v>
      </c>
      <c r="O13030" s="15" t="s">
        <v>15803</v>
      </c>
      <c r="P13030" s="15" t="s">
        <v>15804</v>
      </c>
    </row>
    <row r="13031" spans="1:16" ht="16.5" customHeight="1">
      <c r="A13031" s="15" t="s">
        <v>14197</v>
      </c>
      <c r="B13031" s="15" t="s">
        <v>15083</v>
      </c>
      <c r="C13031" s="15" t="s">
        <v>880</v>
      </c>
      <c r="D13031" s="15" t="s">
        <v>15801</v>
      </c>
      <c r="E13031" s="15" t="s">
        <v>44895</v>
      </c>
      <c r="F13031" s="15" t="s">
        <v>14046</v>
      </c>
      <c r="G13031" s="15" t="s">
        <v>8922</v>
      </c>
      <c r="H13031" s="15" t="s">
        <v>14045</v>
      </c>
      <c r="I13031" s="15">
        <v>4</v>
      </c>
      <c r="J13031" s="15" t="s">
        <v>44896</v>
      </c>
      <c r="K13031" s="15" t="s">
        <v>44897</v>
      </c>
      <c r="L13031" s="15" t="s">
        <v>44898</v>
      </c>
      <c r="M13031" s="15" t="s">
        <v>44899</v>
      </c>
      <c r="N13031" s="15" t="s">
        <v>15802</v>
      </c>
      <c r="O13031" s="15" t="s">
        <v>15803</v>
      </c>
      <c r="P13031" s="15" t="s">
        <v>15804</v>
      </c>
    </row>
    <row r="13032" spans="1:16" ht="16.5" customHeight="1">
      <c r="A13032" s="15" t="s">
        <v>14197</v>
      </c>
      <c r="B13032" s="15" t="s">
        <v>15449</v>
      </c>
      <c r="C13032" s="15" t="s">
        <v>2750</v>
      </c>
      <c r="D13032" s="15" t="s">
        <v>44900</v>
      </c>
      <c r="E13032" s="15" t="s">
        <v>44900</v>
      </c>
      <c r="F13032" s="15" t="s">
        <v>17193</v>
      </c>
      <c r="G13032" s="15" t="s">
        <v>96</v>
      </c>
      <c r="H13032" s="15" t="s">
        <v>14134</v>
      </c>
      <c r="I13032" s="15">
        <v>4</v>
      </c>
      <c r="J13032" s="15" t="s">
        <v>44901</v>
      </c>
      <c r="K13032" s="15" t="s">
        <v>44902</v>
      </c>
      <c r="L13032" s="15">
        <v>9464250423</v>
      </c>
      <c r="M13032" s="15" t="s">
        <v>44903</v>
      </c>
      <c r="N13032" s="15" t="s">
        <v>44901</v>
      </c>
      <c r="O13032" s="15" t="s">
        <v>44902</v>
      </c>
      <c r="P13032" s="15" t="s">
        <v>44904</v>
      </c>
    </row>
    <row r="13033" spans="1:16" ht="16.5" customHeight="1">
      <c r="A13033" s="15" t="s">
        <v>14197</v>
      </c>
      <c r="B13033" s="15" t="s">
        <v>3950</v>
      </c>
      <c r="C13033" s="15" t="s">
        <v>3949</v>
      </c>
      <c r="D13033" s="15" t="s">
        <v>41034</v>
      </c>
      <c r="E13033" s="15" t="s">
        <v>44905</v>
      </c>
      <c r="F13033" s="15" t="s">
        <v>17157</v>
      </c>
      <c r="G13033" s="15" t="s">
        <v>14312</v>
      </c>
      <c r="H13033" s="15" t="s">
        <v>14311</v>
      </c>
      <c r="I13033" s="15">
        <v>3</v>
      </c>
      <c r="J13033" s="15" t="s">
        <v>44134</v>
      </c>
      <c r="K13033" s="15" t="s">
        <v>44906</v>
      </c>
      <c r="L13033" s="15">
        <v>8950082916</v>
      </c>
      <c r="M13033" s="15" t="s">
        <v>44907</v>
      </c>
      <c r="N13033" s="15" t="s">
        <v>41039</v>
      </c>
      <c r="O13033" s="15" t="s">
        <v>41040</v>
      </c>
      <c r="P13033" s="15" t="s">
        <v>41041</v>
      </c>
    </row>
    <row r="13034" spans="1:16" ht="16.5" customHeight="1">
      <c r="A13034" s="15" t="s">
        <v>14197</v>
      </c>
      <c r="B13034" s="15" t="s">
        <v>3950</v>
      </c>
      <c r="C13034" s="15" t="s">
        <v>3949</v>
      </c>
      <c r="D13034" s="15" t="s">
        <v>41034</v>
      </c>
      <c r="E13034" s="15" t="s">
        <v>44905</v>
      </c>
      <c r="F13034" s="15" t="s">
        <v>17126</v>
      </c>
      <c r="G13034" s="15" t="s">
        <v>60</v>
      </c>
      <c r="H13034" s="15" t="s">
        <v>13854</v>
      </c>
      <c r="I13034" s="15">
        <v>4</v>
      </c>
      <c r="J13034" s="15" t="s">
        <v>44134</v>
      </c>
      <c r="K13034" s="15" t="s">
        <v>44906</v>
      </c>
      <c r="L13034" s="15">
        <v>8950082916</v>
      </c>
      <c r="M13034" s="15" t="s">
        <v>44907</v>
      </c>
      <c r="N13034" s="15" t="s">
        <v>41039</v>
      </c>
      <c r="O13034" s="15" t="s">
        <v>41040</v>
      </c>
      <c r="P13034" s="15" t="s">
        <v>41041</v>
      </c>
    </row>
    <row r="13035" spans="1:16" ht="16.5" customHeight="1">
      <c r="A13035" s="15" t="s">
        <v>14197</v>
      </c>
      <c r="B13035" s="15" t="s">
        <v>15521</v>
      </c>
      <c r="C13035" s="15" t="s">
        <v>2387</v>
      </c>
      <c r="D13035" s="15" t="s">
        <v>20709</v>
      </c>
      <c r="E13035" s="15" t="s">
        <v>44908</v>
      </c>
      <c r="F13035" s="15" t="s">
        <v>17157</v>
      </c>
      <c r="G13035" s="15" t="s">
        <v>14312</v>
      </c>
      <c r="H13035" s="15" t="s">
        <v>14311</v>
      </c>
      <c r="I13035" s="15">
        <v>3</v>
      </c>
      <c r="J13035" s="15" t="s">
        <v>21162</v>
      </c>
      <c r="K13035" s="15" t="s">
        <v>44909</v>
      </c>
      <c r="L13035" s="15">
        <v>8689050333</v>
      </c>
      <c r="M13035" s="15" t="s">
        <v>44910</v>
      </c>
      <c r="N13035" s="15" t="s">
        <v>14726</v>
      </c>
      <c r="O13035" s="15" t="s">
        <v>14727</v>
      </c>
      <c r="P13035" s="15" t="s">
        <v>14728</v>
      </c>
    </row>
    <row r="13036" spans="1:16" ht="16.5" customHeight="1">
      <c r="A13036" s="15" t="s">
        <v>14197</v>
      </c>
      <c r="B13036" s="15" t="s">
        <v>15521</v>
      </c>
      <c r="C13036" s="15" t="s">
        <v>2387</v>
      </c>
      <c r="D13036" s="15" t="s">
        <v>20709</v>
      </c>
      <c r="E13036" s="15" t="s">
        <v>44908</v>
      </c>
      <c r="F13036" s="15" t="s">
        <v>14046</v>
      </c>
      <c r="G13036" s="15" t="s">
        <v>8922</v>
      </c>
      <c r="H13036" s="15" t="s">
        <v>14045</v>
      </c>
      <c r="I13036" s="15">
        <v>4</v>
      </c>
      <c r="J13036" s="15" t="s">
        <v>21162</v>
      </c>
      <c r="K13036" s="15" t="s">
        <v>44909</v>
      </c>
      <c r="L13036" s="15">
        <v>8689050333</v>
      </c>
      <c r="M13036" s="15" t="s">
        <v>44910</v>
      </c>
      <c r="N13036" s="15" t="s">
        <v>14726</v>
      </c>
      <c r="O13036" s="15" t="s">
        <v>14727</v>
      </c>
      <c r="P13036" s="15" t="s">
        <v>14728</v>
      </c>
    </row>
    <row r="13037" spans="1:16" ht="16.5" customHeight="1">
      <c r="A13037" s="15" t="s">
        <v>14197</v>
      </c>
      <c r="B13037" s="15" t="s">
        <v>15521</v>
      </c>
      <c r="C13037" s="15" t="s">
        <v>2387</v>
      </c>
      <c r="D13037" s="15" t="s">
        <v>20709</v>
      </c>
      <c r="E13037" s="15" t="s">
        <v>44908</v>
      </c>
      <c r="F13037" s="15" t="s">
        <v>13966</v>
      </c>
      <c r="G13037" s="15" t="s">
        <v>17207</v>
      </c>
      <c r="H13037" s="15" t="s">
        <v>17208</v>
      </c>
      <c r="I13037" s="15">
        <v>4</v>
      </c>
      <c r="J13037" s="15" t="s">
        <v>21162</v>
      </c>
      <c r="K13037" s="15" t="s">
        <v>44909</v>
      </c>
      <c r="L13037" s="15">
        <v>8689050333</v>
      </c>
      <c r="M13037" s="15" t="s">
        <v>44910</v>
      </c>
      <c r="N13037" s="15" t="s">
        <v>14726</v>
      </c>
      <c r="O13037" s="15" t="s">
        <v>14727</v>
      </c>
      <c r="P13037" s="15" t="s">
        <v>14728</v>
      </c>
    </row>
    <row r="13038" spans="1:16" ht="16.5" customHeight="1">
      <c r="A13038" s="15" t="s">
        <v>14197</v>
      </c>
      <c r="B13038" s="15" t="s">
        <v>15417</v>
      </c>
      <c r="C13038" s="15" t="s">
        <v>2382</v>
      </c>
      <c r="D13038" s="15" t="s">
        <v>22443</v>
      </c>
      <c r="E13038" s="15" t="s">
        <v>44911</v>
      </c>
      <c r="F13038" s="15" t="s">
        <v>17126</v>
      </c>
      <c r="G13038" s="15" t="s">
        <v>60</v>
      </c>
      <c r="H13038" s="15" t="s">
        <v>13854</v>
      </c>
      <c r="I13038" s="15">
        <v>4</v>
      </c>
      <c r="J13038" s="15" t="s">
        <v>44912</v>
      </c>
      <c r="K13038" s="15" t="s">
        <v>44913</v>
      </c>
      <c r="L13038" s="15" t="s">
        <v>44914</v>
      </c>
      <c r="M13038" s="15" t="s">
        <v>44915</v>
      </c>
      <c r="N13038" s="15" t="s">
        <v>42581</v>
      </c>
      <c r="O13038" s="15" t="s">
        <v>42582</v>
      </c>
      <c r="P13038" s="15" t="s">
        <v>44730</v>
      </c>
    </row>
    <row r="13039" spans="1:16" ht="16.5" customHeight="1">
      <c r="A13039" s="15" t="s">
        <v>14197</v>
      </c>
      <c r="B13039" s="15" t="s">
        <v>15417</v>
      </c>
      <c r="C13039" s="15" t="s">
        <v>2382</v>
      </c>
      <c r="D13039" s="15" t="s">
        <v>22443</v>
      </c>
      <c r="E13039" s="15" t="s">
        <v>44911</v>
      </c>
      <c r="F13039" s="15" t="s">
        <v>17468</v>
      </c>
      <c r="G13039" s="15" t="s">
        <v>9533</v>
      </c>
      <c r="H13039" s="15" t="s">
        <v>13918</v>
      </c>
      <c r="I13039" s="15">
        <v>4</v>
      </c>
      <c r="J13039" s="15" t="s">
        <v>44912</v>
      </c>
      <c r="K13039" s="15" t="s">
        <v>44913</v>
      </c>
      <c r="L13039" s="15" t="s">
        <v>44914</v>
      </c>
      <c r="M13039" s="15" t="s">
        <v>44915</v>
      </c>
      <c r="N13039" s="15" t="s">
        <v>42581</v>
      </c>
      <c r="O13039" s="15" t="s">
        <v>42582</v>
      </c>
      <c r="P13039" s="15" t="s">
        <v>44730</v>
      </c>
    </row>
    <row r="13040" spans="1:16" ht="16.5" customHeight="1">
      <c r="A13040" s="15" t="s">
        <v>14197</v>
      </c>
      <c r="B13040" s="15" t="s">
        <v>15544</v>
      </c>
      <c r="C13040" s="15" t="s">
        <v>34302</v>
      </c>
      <c r="D13040" s="15" t="s">
        <v>44916</v>
      </c>
      <c r="E13040" s="15" t="s">
        <v>44916</v>
      </c>
      <c r="F13040" s="15" t="s">
        <v>14046</v>
      </c>
      <c r="G13040" s="15" t="s">
        <v>19080</v>
      </c>
      <c r="H13040" s="15" t="s">
        <v>14116</v>
      </c>
      <c r="I13040" s="15">
        <v>4</v>
      </c>
      <c r="J13040" s="15" t="s">
        <v>44917</v>
      </c>
      <c r="K13040" s="15" t="s">
        <v>44918</v>
      </c>
      <c r="L13040" s="15" t="s">
        <v>44919</v>
      </c>
      <c r="M13040" s="15" t="s">
        <v>44920</v>
      </c>
      <c r="N13040" s="15" t="s">
        <v>44917</v>
      </c>
      <c r="O13040" s="15" t="s">
        <v>44921</v>
      </c>
      <c r="P13040" s="15" t="s">
        <v>44919</v>
      </c>
    </row>
    <row r="13041" spans="1:16" ht="16.5" customHeight="1">
      <c r="A13041" s="15" t="s">
        <v>14197</v>
      </c>
      <c r="B13041" s="15" t="s">
        <v>15544</v>
      </c>
      <c r="C13041" s="15" t="s">
        <v>34302</v>
      </c>
      <c r="D13041" s="15" t="s">
        <v>44916</v>
      </c>
      <c r="E13041" s="15" t="s">
        <v>44916</v>
      </c>
      <c r="F13041" s="15" t="s">
        <v>14046</v>
      </c>
      <c r="G13041" s="15" t="s">
        <v>8922</v>
      </c>
      <c r="H13041" s="15" t="s">
        <v>14045</v>
      </c>
      <c r="I13041" s="15">
        <v>4</v>
      </c>
      <c r="J13041" s="15" t="s">
        <v>44917</v>
      </c>
      <c r="K13041" s="15" t="s">
        <v>44918</v>
      </c>
      <c r="L13041" s="15" t="s">
        <v>44919</v>
      </c>
      <c r="M13041" s="15" t="s">
        <v>44920</v>
      </c>
      <c r="N13041" s="15" t="s">
        <v>44917</v>
      </c>
      <c r="O13041" s="15" t="s">
        <v>44921</v>
      </c>
      <c r="P13041" s="15" t="s">
        <v>44919</v>
      </c>
    </row>
    <row r="13042" spans="1:16" ht="16.5" customHeight="1">
      <c r="A13042" s="15" t="s">
        <v>14197</v>
      </c>
      <c r="B13042" s="15" t="s">
        <v>15417</v>
      </c>
      <c r="C13042" s="15" t="s">
        <v>2382</v>
      </c>
      <c r="D13042" s="15" t="s">
        <v>14758</v>
      </c>
      <c r="E13042" s="15" t="s">
        <v>14761</v>
      </c>
      <c r="F13042" s="15" t="s">
        <v>17468</v>
      </c>
      <c r="G13042" s="15" t="s">
        <v>9533</v>
      </c>
      <c r="H13042" s="15" t="s">
        <v>13918</v>
      </c>
      <c r="I13042" s="15">
        <v>4</v>
      </c>
      <c r="J13042" s="15" t="s">
        <v>44922</v>
      </c>
      <c r="K13042" s="15" t="s">
        <v>44923</v>
      </c>
      <c r="L13042" s="15">
        <v>807693675</v>
      </c>
      <c r="M13042" s="15" t="s">
        <v>44924</v>
      </c>
      <c r="N13042" s="15" t="s">
        <v>14551</v>
      </c>
      <c r="O13042" s="15" t="s">
        <v>14759</v>
      </c>
      <c r="P13042" s="15" t="s">
        <v>14760</v>
      </c>
    </row>
    <row r="13043" spans="1:16" ht="16.5" customHeight="1">
      <c r="A13043" s="15" t="s">
        <v>14197</v>
      </c>
      <c r="B13043" s="15" t="s">
        <v>15417</v>
      </c>
      <c r="C13043" s="15" t="s">
        <v>2382</v>
      </c>
      <c r="D13043" s="15" t="s">
        <v>14758</v>
      </c>
      <c r="E13043" s="15" t="s">
        <v>14761</v>
      </c>
      <c r="F13043" s="15" t="s">
        <v>17157</v>
      </c>
      <c r="G13043" s="15" t="s">
        <v>877</v>
      </c>
      <c r="H13043" s="15" t="s">
        <v>13855</v>
      </c>
      <c r="I13043" s="15">
        <v>3</v>
      </c>
      <c r="J13043" s="15" t="s">
        <v>44922</v>
      </c>
      <c r="K13043" s="15" t="s">
        <v>44923</v>
      </c>
      <c r="L13043" s="15">
        <v>807693675</v>
      </c>
      <c r="M13043" s="15" t="s">
        <v>44924</v>
      </c>
      <c r="N13043" s="15" t="s">
        <v>14551</v>
      </c>
      <c r="O13043" s="15" t="s">
        <v>14759</v>
      </c>
      <c r="P13043" s="15" t="s">
        <v>14760</v>
      </c>
    </row>
    <row r="13044" spans="1:16" ht="16.5" customHeight="1">
      <c r="A13044" s="15" t="s">
        <v>14197</v>
      </c>
      <c r="B13044" s="15" t="s">
        <v>15417</v>
      </c>
      <c r="C13044" s="15" t="s">
        <v>2382</v>
      </c>
      <c r="D13044" s="15" t="s">
        <v>14758</v>
      </c>
      <c r="E13044" s="15" t="s">
        <v>14761</v>
      </c>
      <c r="F13044" s="15" t="s">
        <v>17126</v>
      </c>
      <c r="G13044" s="15" t="s">
        <v>60</v>
      </c>
      <c r="H13044" s="15" t="s">
        <v>13854</v>
      </c>
      <c r="I13044" s="15">
        <v>4</v>
      </c>
      <c r="J13044" s="15" t="s">
        <v>44922</v>
      </c>
      <c r="K13044" s="15" t="s">
        <v>44923</v>
      </c>
      <c r="L13044" s="15">
        <v>807693675</v>
      </c>
      <c r="M13044" s="15" t="s">
        <v>44924</v>
      </c>
      <c r="N13044" s="15" t="s">
        <v>14551</v>
      </c>
      <c r="O13044" s="15" t="s">
        <v>14759</v>
      </c>
      <c r="P13044" s="15" t="s">
        <v>14760</v>
      </c>
    </row>
    <row r="13045" spans="1:16" ht="16.5" customHeight="1">
      <c r="A13045" s="15" t="s">
        <v>14197</v>
      </c>
      <c r="B13045" s="15" t="s">
        <v>3950</v>
      </c>
      <c r="C13045" s="15" t="s">
        <v>3949</v>
      </c>
      <c r="D13045" s="15" t="s">
        <v>15289</v>
      </c>
      <c r="E13045" s="15" t="s">
        <v>44747</v>
      </c>
      <c r="F13045" s="15" t="s">
        <v>1709</v>
      </c>
      <c r="G13045" s="15" t="s">
        <v>11985</v>
      </c>
      <c r="H13045" s="15" t="s">
        <v>14670</v>
      </c>
      <c r="I13045" s="15">
        <v>4</v>
      </c>
      <c r="J13045" s="15" t="s">
        <v>44925</v>
      </c>
      <c r="K13045" s="15" t="s">
        <v>44926</v>
      </c>
      <c r="L13045" s="15">
        <v>9466849195</v>
      </c>
      <c r="M13045" s="15" t="s">
        <v>44927</v>
      </c>
      <c r="N13045" s="15" t="s">
        <v>15290</v>
      </c>
      <c r="O13045" s="15" t="s">
        <v>15291</v>
      </c>
      <c r="P13045" s="15" t="s">
        <v>15292</v>
      </c>
    </row>
    <row r="13046" spans="1:16" ht="16.5" customHeight="1">
      <c r="A13046" s="15" t="s">
        <v>14197</v>
      </c>
      <c r="B13046" s="15" t="s">
        <v>3950</v>
      </c>
      <c r="C13046" s="15" t="s">
        <v>3949</v>
      </c>
      <c r="D13046" s="15" t="s">
        <v>15289</v>
      </c>
      <c r="E13046" s="15" t="s">
        <v>44747</v>
      </c>
      <c r="F13046" s="15" t="s">
        <v>17468</v>
      </c>
      <c r="G13046" s="15" t="s">
        <v>14082</v>
      </c>
      <c r="H13046" s="15" t="s">
        <v>14081</v>
      </c>
      <c r="I13046" s="15">
        <v>3</v>
      </c>
      <c r="J13046" s="15" t="s">
        <v>44925</v>
      </c>
      <c r="K13046" s="15" t="s">
        <v>44926</v>
      </c>
      <c r="L13046" s="15">
        <v>9466849195</v>
      </c>
      <c r="M13046" s="15" t="s">
        <v>44927</v>
      </c>
      <c r="N13046" s="15" t="s">
        <v>15290</v>
      </c>
      <c r="O13046" s="15" t="s">
        <v>15291</v>
      </c>
      <c r="P13046" s="15" t="s">
        <v>15292</v>
      </c>
    </row>
    <row r="13047" spans="1:16" ht="16.5" customHeight="1">
      <c r="A13047" s="15" t="s">
        <v>14197</v>
      </c>
      <c r="B13047" s="15" t="s">
        <v>3950</v>
      </c>
      <c r="C13047" s="15" t="s">
        <v>3949</v>
      </c>
      <c r="D13047" s="15" t="s">
        <v>15289</v>
      </c>
      <c r="E13047" s="15" t="s">
        <v>44747</v>
      </c>
      <c r="F13047" s="15" t="s">
        <v>13966</v>
      </c>
      <c r="G13047" s="15" t="s">
        <v>17207</v>
      </c>
      <c r="H13047" s="15" t="s">
        <v>17208</v>
      </c>
      <c r="I13047" s="15">
        <v>4</v>
      </c>
      <c r="J13047" s="15" t="s">
        <v>44925</v>
      </c>
      <c r="K13047" s="15" t="s">
        <v>44926</v>
      </c>
      <c r="L13047" s="15">
        <v>9466849195</v>
      </c>
      <c r="M13047" s="15" t="s">
        <v>44927</v>
      </c>
      <c r="N13047" s="15" t="s">
        <v>15290</v>
      </c>
      <c r="O13047" s="15" t="s">
        <v>15291</v>
      </c>
      <c r="P13047" s="15" t="s">
        <v>15292</v>
      </c>
    </row>
    <row r="13048" spans="1:16" ht="16.5" customHeight="1">
      <c r="A13048" s="15" t="s">
        <v>14197</v>
      </c>
      <c r="B13048" s="15" t="s">
        <v>15737</v>
      </c>
      <c r="C13048" s="15" t="s">
        <v>2369</v>
      </c>
      <c r="D13048" s="15" t="s">
        <v>27129</v>
      </c>
      <c r="E13048" s="15" t="s">
        <v>44928</v>
      </c>
      <c r="F13048" s="15" t="s">
        <v>17126</v>
      </c>
      <c r="G13048" s="15" t="s">
        <v>60</v>
      </c>
      <c r="H13048" s="15" t="s">
        <v>13854</v>
      </c>
      <c r="I13048" s="15">
        <v>4</v>
      </c>
      <c r="J13048" s="15" t="s">
        <v>40313</v>
      </c>
      <c r="K13048" s="15" t="s">
        <v>44929</v>
      </c>
      <c r="L13048" s="15">
        <v>8708500810</v>
      </c>
      <c r="M13048" s="15" t="s">
        <v>44930</v>
      </c>
      <c r="N13048" s="15" t="s">
        <v>40313</v>
      </c>
      <c r="O13048" s="15" t="s">
        <v>40314</v>
      </c>
      <c r="P13048" s="15" t="s">
        <v>44401</v>
      </c>
    </row>
    <row r="13049" spans="1:16" ht="16.5" customHeight="1">
      <c r="A13049" s="15" t="s">
        <v>14197</v>
      </c>
      <c r="B13049" s="15" t="s">
        <v>15737</v>
      </c>
      <c r="C13049" s="15" t="s">
        <v>2369</v>
      </c>
      <c r="D13049" s="15" t="s">
        <v>27129</v>
      </c>
      <c r="E13049" s="15" t="s">
        <v>44928</v>
      </c>
      <c r="F13049" s="15" t="s">
        <v>17157</v>
      </c>
      <c r="G13049" s="15" t="s">
        <v>14250</v>
      </c>
      <c r="H13049" s="15" t="s">
        <v>14249</v>
      </c>
      <c r="I13049" s="15">
        <v>4</v>
      </c>
      <c r="J13049" s="15" t="s">
        <v>40313</v>
      </c>
      <c r="K13049" s="15" t="s">
        <v>44929</v>
      </c>
      <c r="L13049" s="15">
        <v>8708500810</v>
      </c>
      <c r="M13049" s="15" t="s">
        <v>44930</v>
      </c>
      <c r="N13049" s="15" t="s">
        <v>40313</v>
      </c>
      <c r="O13049" s="15" t="s">
        <v>40314</v>
      </c>
      <c r="P13049" s="15" t="s">
        <v>44401</v>
      </c>
    </row>
    <row r="13050" spans="1:16" ht="16.5" customHeight="1">
      <c r="A13050" s="15" t="s">
        <v>14197</v>
      </c>
      <c r="B13050" s="15" t="s">
        <v>15083</v>
      </c>
      <c r="C13050" s="15" t="s">
        <v>880</v>
      </c>
      <c r="D13050" s="15" t="s">
        <v>15096</v>
      </c>
      <c r="E13050" s="15" t="s">
        <v>44931</v>
      </c>
      <c r="F13050" s="15" t="s">
        <v>17126</v>
      </c>
      <c r="G13050" s="15" t="s">
        <v>60</v>
      </c>
      <c r="H13050" s="15" t="s">
        <v>13854</v>
      </c>
      <c r="I13050" s="15">
        <v>4</v>
      </c>
      <c r="J13050" s="15" t="s">
        <v>39538</v>
      </c>
      <c r="K13050" s="15" t="s">
        <v>44932</v>
      </c>
      <c r="L13050" s="15">
        <v>9034408410</v>
      </c>
      <c r="M13050" s="15" t="s">
        <v>44933</v>
      </c>
      <c r="N13050" s="15" t="s">
        <v>15097</v>
      </c>
      <c r="O13050" s="15" t="s">
        <v>15098</v>
      </c>
      <c r="P13050" s="15" t="s">
        <v>15099</v>
      </c>
    </row>
    <row r="13051" spans="1:16" ht="16.5" customHeight="1">
      <c r="A13051" s="15" t="s">
        <v>14197</v>
      </c>
      <c r="B13051" s="15" t="s">
        <v>14198</v>
      </c>
      <c r="C13051" s="15" t="s">
        <v>2387</v>
      </c>
      <c r="D13051" s="15" t="s">
        <v>30152</v>
      </c>
      <c r="E13051" s="15" t="s">
        <v>30152</v>
      </c>
      <c r="F13051" s="15" t="s">
        <v>17126</v>
      </c>
      <c r="G13051" s="15" t="s">
        <v>60</v>
      </c>
      <c r="H13051" s="15" t="s">
        <v>13854</v>
      </c>
      <c r="I13051" s="15">
        <v>4</v>
      </c>
      <c r="J13051" s="15" t="s">
        <v>44934</v>
      </c>
      <c r="K13051" s="15" t="s">
        <v>44935</v>
      </c>
      <c r="L13051" s="15">
        <v>9416671273</v>
      </c>
      <c r="M13051" s="15" t="s">
        <v>44936</v>
      </c>
      <c r="N13051" s="15" t="s">
        <v>30155</v>
      </c>
      <c r="O13051" s="15" t="s">
        <v>30156</v>
      </c>
      <c r="P13051" s="15" t="s">
        <v>44647</v>
      </c>
    </row>
    <row r="13052" spans="1:16" ht="16.5" customHeight="1">
      <c r="A13052" s="15" t="s">
        <v>14197</v>
      </c>
      <c r="B13052" s="15" t="s">
        <v>14198</v>
      </c>
      <c r="C13052" s="15" t="s">
        <v>2387</v>
      </c>
      <c r="D13052" s="15" t="s">
        <v>30152</v>
      </c>
      <c r="E13052" s="15" t="s">
        <v>30152</v>
      </c>
      <c r="F13052" s="15" t="s">
        <v>13966</v>
      </c>
      <c r="G13052" s="15" t="s">
        <v>17207</v>
      </c>
      <c r="H13052" s="15" t="s">
        <v>17208</v>
      </c>
      <c r="I13052" s="15">
        <v>4</v>
      </c>
      <c r="J13052" s="15" t="s">
        <v>44934</v>
      </c>
      <c r="K13052" s="15" t="s">
        <v>44935</v>
      </c>
      <c r="L13052" s="15">
        <v>9416671273</v>
      </c>
      <c r="M13052" s="15" t="s">
        <v>44936</v>
      </c>
      <c r="N13052" s="15" t="s">
        <v>30155</v>
      </c>
      <c r="O13052" s="15" t="s">
        <v>30156</v>
      </c>
      <c r="P13052" s="15" t="s">
        <v>44647</v>
      </c>
    </row>
    <row r="13053" spans="1:16" ht="16.5" customHeight="1">
      <c r="A13053" s="15" t="s">
        <v>14197</v>
      </c>
      <c r="B13053" s="15" t="s">
        <v>15609</v>
      </c>
      <c r="C13053" s="15" t="s">
        <v>4927</v>
      </c>
      <c r="D13053" s="15" t="s">
        <v>44937</v>
      </c>
      <c r="E13053" s="15" t="s">
        <v>44937</v>
      </c>
      <c r="F13053" s="15" t="s">
        <v>17215</v>
      </c>
      <c r="G13053" s="15" t="s">
        <v>111</v>
      </c>
      <c r="H13053" s="15" t="s">
        <v>14144</v>
      </c>
      <c r="I13053" s="15">
        <v>4</v>
      </c>
      <c r="J13053" s="15" t="s">
        <v>44938</v>
      </c>
      <c r="K13053" s="15" t="s">
        <v>44939</v>
      </c>
      <c r="L13053" s="15">
        <v>9050509493</v>
      </c>
      <c r="M13053" s="15" t="s">
        <v>44940</v>
      </c>
      <c r="N13053" s="15" t="s">
        <v>44941</v>
      </c>
      <c r="O13053" s="15" t="s">
        <v>44939</v>
      </c>
      <c r="P13053" s="15" t="s">
        <v>44942</v>
      </c>
    </row>
    <row r="13054" spans="1:16" ht="16.5" customHeight="1">
      <c r="A13054" s="15" t="s">
        <v>14197</v>
      </c>
      <c r="B13054" s="15" t="s">
        <v>3950</v>
      </c>
      <c r="C13054" s="15" t="s">
        <v>3949</v>
      </c>
      <c r="D13054" s="15" t="s">
        <v>34627</v>
      </c>
      <c r="E13054" s="15" t="s">
        <v>44717</v>
      </c>
      <c r="F13054" s="15" t="s">
        <v>17126</v>
      </c>
      <c r="G13054" s="15" t="s">
        <v>60</v>
      </c>
      <c r="H13054" s="15" t="s">
        <v>13854</v>
      </c>
      <c r="I13054" s="15">
        <v>4</v>
      </c>
      <c r="J13054" s="15" t="s">
        <v>19789</v>
      </c>
      <c r="K13054" s="15" t="s">
        <v>44943</v>
      </c>
      <c r="L13054" s="15" t="s">
        <v>44944</v>
      </c>
      <c r="M13054" s="15" t="s">
        <v>44945</v>
      </c>
      <c r="N13054" s="15" t="s">
        <v>34392</v>
      </c>
      <c r="O13054" s="15" t="s">
        <v>34393</v>
      </c>
      <c r="P13054" s="15" t="s">
        <v>44189</v>
      </c>
    </row>
    <row r="13055" spans="1:16" ht="16.5" customHeight="1">
      <c r="A13055" s="15" t="s">
        <v>14197</v>
      </c>
      <c r="B13055" s="15" t="s">
        <v>3950</v>
      </c>
      <c r="C13055" s="15" t="s">
        <v>3949</v>
      </c>
      <c r="D13055" s="15" t="s">
        <v>31084</v>
      </c>
      <c r="E13055" s="15" t="s">
        <v>44946</v>
      </c>
      <c r="F13055" s="15" t="s">
        <v>17126</v>
      </c>
      <c r="G13055" s="15" t="s">
        <v>60</v>
      </c>
      <c r="H13055" s="15" t="s">
        <v>13854</v>
      </c>
      <c r="I13055" s="15">
        <v>4</v>
      </c>
      <c r="J13055" s="15" t="s">
        <v>44947</v>
      </c>
      <c r="K13055" s="15" t="s">
        <v>44948</v>
      </c>
      <c r="L13055" s="15">
        <v>9802667345</v>
      </c>
      <c r="M13055" s="15" t="s">
        <v>44949</v>
      </c>
      <c r="N13055" s="15" t="s">
        <v>34122</v>
      </c>
      <c r="O13055" s="15" t="s">
        <v>34123</v>
      </c>
      <c r="P13055" s="15" t="s">
        <v>41086</v>
      </c>
    </row>
    <row r="13056" spans="1:16" ht="16.5" customHeight="1">
      <c r="A13056" s="15" t="s">
        <v>14197</v>
      </c>
      <c r="B13056" s="15" t="s">
        <v>3950</v>
      </c>
      <c r="C13056" s="15" t="s">
        <v>3949</v>
      </c>
      <c r="D13056" s="15" t="s">
        <v>31084</v>
      </c>
      <c r="E13056" s="15" t="s">
        <v>44946</v>
      </c>
      <c r="F13056" s="15" t="s">
        <v>14046</v>
      </c>
      <c r="G13056" s="15" t="s">
        <v>19080</v>
      </c>
      <c r="H13056" s="15" t="s">
        <v>14116</v>
      </c>
      <c r="I13056" s="15">
        <v>4</v>
      </c>
      <c r="J13056" s="15" t="s">
        <v>44947</v>
      </c>
      <c r="K13056" s="15" t="s">
        <v>44948</v>
      </c>
      <c r="L13056" s="15">
        <v>9802667345</v>
      </c>
      <c r="M13056" s="15" t="s">
        <v>44949</v>
      </c>
      <c r="N13056" s="15" t="s">
        <v>34122</v>
      </c>
      <c r="O13056" s="15" t="s">
        <v>34123</v>
      </c>
      <c r="P13056" s="15" t="s">
        <v>41086</v>
      </c>
    </row>
    <row r="13057" spans="1:16" ht="16.5" customHeight="1">
      <c r="A13057" s="15" t="s">
        <v>14197</v>
      </c>
      <c r="B13057" s="15" t="s">
        <v>14567</v>
      </c>
      <c r="C13057" s="15" t="s">
        <v>2382</v>
      </c>
      <c r="D13057" s="15" t="s">
        <v>20709</v>
      </c>
      <c r="E13057" s="15" t="s">
        <v>44950</v>
      </c>
      <c r="F13057" s="15" t="s">
        <v>17126</v>
      </c>
      <c r="G13057" s="15" t="s">
        <v>60</v>
      </c>
      <c r="H13057" s="15" t="s">
        <v>13854</v>
      </c>
      <c r="I13057" s="15">
        <v>4</v>
      </c>
      <c r="J13057" s="15" t="s">
        <v>44951</v>
      </c>
      <c r="K13057" s="15" t="s">
        <v>44952</v>
      </c>
      <c r="L13057" s="15">
        <v>8950576261</v>
      </c>
      <c r="M13057" s="15" t="s">
        <v>44953</v>
      </c>
      <c r="N13057" s="15" t="s">
        <v>14726</v>
      </c>
      <c r="O13057" s="15" t="s">
        <v>14727</v>
      </c>
      <c r="P13057" s="15" t="s">
        <v>14728</v>
      </c>
    </row>
    <row r="13058" spans="1:16" ht="16.5" customHeight="1">
      <c r="A13058" s="15" t="s">
        <v>14197</v>
      </c>
      <c r="B13058" s="15" t="s">
        <v>14567</v>
      </c>
      <c r="C13058" s="15" t="s">
        <v>2382</v>
      </c>
      <c r="D13058" s="15" t="s">
        <v>20709</v>
      </c>
      <c r="E13058" s="15" t="s">
        <v>44950</v>
      </c>
      <c r="F13058" s="15" t="s">
        <v>17193</v>
      </c>
      <c r="G13058" s="15" t="s">
        <v>96</v>
      </c>
      <c r="H13058" s="15" t="s">
        <v>14134</v>
      </c>
      <c r="I13058" s="15">
        <v>4</v>
      </c>
      <c r="J13058" s="15" t="s">
        <v>44951</v>
      </c>
      <c r="K13058" s="15" t="s">
        <v>44952</v>
      </c>
      <c r="L13058" s="15">
        <v>8950576261</v>
      </c>
      <c r="M13058" s="15" t="s">
        <v>44953</v>
      </c>
      <c r="N13058" s="15" t="s">
        <v>14726</v>
      </c>
      <c r="O13058" s="15" t="s">
        <v>14727</v>
      </c>
      <c r="P13058" s="15" t="s">
        <v>14728</v>
      </c>
    </row>
    <row r="13059" spans="1:16" ht="16.5" customHeight="1">
      <c r="A13059" s="15" t="s">
        <v>14197</v>
      </c>
      <c r="B13059" s="15" t="s">
        <v>14567</v>
      </c>
      <c r="C13059" s="15" t="s">
        <v>2382</v>
      </c>
      <c r="D13059" s="15" t="s">
        <v>20709</v>
      </c>
      <c r="E13059" s="15" t="s">
        <v>44950</v>
      </c>
      <c r="F13059" s="15" t="s">
        <v>14046</v>
      </c>
      <c r="G13059" s="15" t="s">
        <v>8922</v>
      </c>
      <c r="H13059" s="15" t="s">
        <v>14045</v>
      </c>
      <c r="I13059" s="15">
        <v>4</v>
      </c>
      <c r="J13059" s="15" t="s">
        <v>44951</v>
      </c>
      <c r="K13059" s="15" t="s">
        <v>44952</v>
      </c>
      <c r="L13059" s="15">
        <v>8950576261</v>
      </c>
      <c r="M13059" s="15" t="s">
        <v>44953</v>
      </c>
      <c r="N13059" s="15" t="s">
        <v>14726</v>
      </c>
      <c r="O13059" s="15" t="s">
        <v>14727</v>
      </c>
      <c r="P13059" s="15" t="s">
        <v>14728</v>
      </c>
    </row>
    <row r="13060" spans="1:16" ht="16.5" customHeight="1">
      <c r="A13060" s="15" t="s">
        <v>14197</v>
      </c>
      <c r="B13060" s="15" t="s">
        <v>14567</v>
      </c>
      <c r="C13060" s="15" t="s">
        <v>2382</v>
      </c>
      <c r="D13060" s="15" t="s">
        <v>20709</v>
      </c>
      <c r="E13060" s="15" t="s">
        <v>44950</v>
      </c>
      <c r="F13060" s="15" t="s">
        <v>13966</v>
      </c>
      <c r="G13060" s="15" t="s">
        <v>17207</v>
      </c>
      <c r="H13060" s="15" t="s">
        <v>17208</v>
      </c>
      <c r="I13060" s="15">
        <v>4</v>
      </c>
      <c r="J13060" s="15" t="s">
        <v>44951</v>
      </c>
      <c r="K13060" s="15" t="s">
        <v>44952</v>
      </c>
      <c r="L13060" s="15">
        <v>8950576261</v>
      </c>
      <c r="M13060" s="15" t="s">
        <v>44953</v>
      </c>
      <c r="N13060" s="15" t="s">
        <v>14726</v>
      </c>
      <c r="O13060" s="15" t="s">
        <v>14727</v>
      </c>
      <c r="P13060" s="15" t="s">
        <v>14728</v>
      </c>
    </row>
    <row r="13061" spans="1:16" ht="16.5" customHeight="1">
      <c r="A13061" s="15" t="s">
        <v>14197</v>
      </c>
      <c r="B13061" s="15" t="s">
        <v>14198</v>
      </c>
      <c r="C13061" s="15" t="s">
        <v>2387</v>
      </c>
      <c r="D13061" s="15" t="s">
        <v>34627</v>
      </c>
      <c r="E13061" s="15" t="s">
        <v>44717</v>
      </c>
      <c r="F13061" s="15" t="s">
        <v>17126</v>
      </c>
      <c r="G13061" s="15" t="s">
        <v>60</v>
      </c>
      <c r="H13061" s="15" t="s">
        <v>13854</v>
      </c>
      <c r="I13061" s="15">
        <v>4</v>
      </c>
      <c r="J13061" s="15" t="s">
        <v>15239</v>
      </c>
      <c r="K13061" s="15" t="s">
        <v>44954</v>
      </c>
      <c r="L13061" s="15" t="s">
        <v>44955</v>
      </c>
      <c r="M13061" s="15" t="s">
        <v>44956</v>
      </c>
      <c r="N13061" s="15" t="s">
        <v>34392</v>
      </c>
      <c r="O13061" s="15" t="s">
        <v>34393</v>
      </c>
      <c r="P13061" s="15" t="s">
        <v>44189</v>
      </c>
    </row>
    <row r="13062" spans="1:16" ht="16.5" customHeight="1">
      <c r="A13062" s="15" t="s">
        <v>14197</v>
      </c>
      <c r="B13062" s="15" t="s">
        <v>15544</v>
      </c>
      <c r="C13062" s="15" t="s">
        <v>3949</v>
      </c>
      <c r="D13062" s="15" t="s">
        <v>24609</v>
      </c>
      <c r="E13062" s="15" t="s">
        <v>44957</v>
      </c>
      <c r="F13062" s="15" t="s">
        <v>14046</v>
      </c>
      <c r="G13062" s="15" t="s">
        <v>14219</v>
      </c>
      <c r="H13062" s="15" t="s">
        <v>14218</v>
      </c>
      <c r="I13062" s="15">
        <v>4</v>
      </c>
      <c r="J13062" s="15" t="s">
        <v>44958</v>
      </c>
      <c r="K13062" s="15" t="s">
        <v>44959</v>
      </c>
      <c r="L13062" s="15">
        <v>8708515098</v>
      </c>
      <c r="M13062" s="15" t="s">
        <v>44960</v>
      </c>
      <c r="N13062" s="15" t="s">
        <v>34615</v>
      </c>
      <c r="O13062" s="15" t="s">
        <v>24615</v>
      </c>
      <c r="P13062" s="15" t="s">
        <v>34798</v>
      </c>
    </row>
    <row r="13063" spans="1:16" ht="16.5" customHeight="1">
      <c r="A13063" s="15" t="s">
        <v>14197</v>
      </c>
      <c r="B13063" s="15" t="s">
        <v>15544</v>
      </c>
      <c r="C13063" s="15" t="s">
        <v>3949</v>
      </c>
      <c r="D13063" s="15" t="s">
        <v>24609</v>
      </c>
      <c r="E13063" s="15" t="s">
        <v>44957</v>
      </c>
      <c r="F13063" s="15" t="s">
        <v>1709</v>
      </c>
      <c r="G13063" s="15" t="s">
        <v>11985</v>
      </c>
      <c r="H13063" s="15" t="s">
        <v>14670</v>
      </c>
      <c r="I13063" s="15">
        <v>4</v>
      </c>
      <c r="J13063" s="15" t="s">
        <v>44958</v>
      </c>
      <c r="K13063" s="15" t="s">
        <v>44959</v>
      </c>
      <c r="L13063" s="15">
        <v>8708515098</v>
      </c>
      <c r="M13063" s="15" t="s">
        <v>44960</v>
      </c>
      <c r="N13063" s="15" t="s">
        <v>34615</v>
      </c>
      <c r="O13063" s="15" t="s">
        <v>24615</v>
      </c>
      <c r="P13063" s="15" t="s">
        <v>34798</v>
      </c>
    </row>
    <row r="13064" spans="1:16" ht="16.5" customHeight="1">
      <c r="A13064" s="15" t="s">
        <v>14197</v>
      </c>
      <c r="B13064" s="15" t="s">
        <v>15544</v>
      </c>
      <c r="C13064" s="15" t="s">
        <v>3949</v>
      </c>
      <c r="D13064" s="15" t="s">
        <v>24609</v>
      </c>
      <c r="E13064" s="15" t="s">
        <v>44957</v>
      </c>
      <c r="F13064" s="15" t="s">
        <v>17468</v>
      </c>
      <c r="G13064" s="15" t="s">
        <v>9533</v>
      </c>
      <c r="H13064" s="15" t="s">
        <v>13918</v>
      </c>
      <c r="I13064" s="15">
        <v>4</v>
      </c>
      <c r="J13064" s="15" t="s">
        <v>44958</v>
      </c>
      <c r="K13064" s="15" t="s">
        <v>44959</v>
      </c>
      <c r="L13064" s="15">
        <v>8708515098</v>
      </c>
      <c r="M13064" s="15" t="s">
        <v>44960</v>
      </c>
      <c r="N13064" s="15" t="s">
        <v>34615</v>
      </c>
      <c r="O13064" s="15" t="s">
        <v>24615</v>
      </c>
      <c r="P13064" s="15" t="s">
        <v>34798</v>
      </c>
    </row>
    <row r="13065" spans="1:16" ht="16.5" customHeight="1">
      <c r="A13065" s="15" t="s">
        <v>14197</v>
      </c>
      <c r="B13065" s="15" t="s">
        <v>15544</v>
      </c>
      <c r="C13065" s="15" t="s">
        <v>34302</v>
      </c>
      <c r="D13065" s="15" t="s">
        <v>44961</v>
      </c>
      <c r="E13065" s="15" t="s">
        <v>44962</v>
      </c>
      <c r="F13065" s="15" t="s">
        <v>13871</v>
      </c>
      <c r="G13065" s="15" t="s">
        <v>15765</v>
      </c>
      <c r="H13065" s="15" t="s">
        <v>15764</v>
      </c>
      <c r="I13065" s="15">
        <v>4</v>
      </c>
      <c r="J13065" s="15" t="s">
        <v>44963</v>
      </c>
      <c r="K13065" s="15" t="s">
        <v>44964</v>
      </c>
      <c r="L13065" s="15">
        <v>7027038740</v>
      </c>
      <c r="M13065" s="15" t="s">
        <v>44965</v>
      </c>
      <c r="N13065" s="15" t="s">
        <v>44966</v>
      </c>
      <c r="O13065" s="15" t="s">
        <v>44967</v>
      </c>
      <c r="P13065" s="15" t="s">
        <v>44968</v>
      </c>
    </row>
    <row r="13066" spans="1:16" ht="16.5" customHeight="1">
      <c r="A13066" s="15" t="s">
        <v>14197</v>
      </c>
      <c r="B13066" s="15" t="s">
        <v>15544</v>
      </c>
      <c r="C13066" s="15" t="s">
        <v>34302</v>
      </c>
      <c r="D13066" s="15" t="s">
        <v>44961</v>
      </c>
      <c r="E13066" s="15" t="s">
        <v>44962</v>
      </c>
      <c r="F13066" s="15" t="s">
        <v>17193</v>
      </c>
      <c r="G13066" s="15" t="s">
        <v>96</v>
      </c>
      <c r="H13066" s="15" t="s">
        <v>14134</v>
      </c>
      <c r="I13066" s="15">
        <v>4</v>
      </c>
      <c r="J13066" s="15" t="s">
        <v>44963</v>
      </c>
      <c r="K13066" s="15" t="s">
        <v>44964</v>
      </c>
      <c r="L13066" s="15">
        <v>7027038740</v>
      </c>
      <c r="M13066" s="15" t="s">
        <v>44965</v>
      </c>
      <c r="N13066" s="15" t="s">
        <v>44966</v>
      </c>
      <c r="O13066" s="15" t="s">
        <v>44967</v>
      </c>
      <c r="P13066" s="15" t="s">
        <v>44968</v>
      </c>
    </row>
    <row r="13067" spans="1:16" ht="16.5" customHeight="1">
      <c r="A13067" s="15" t="s">
        <v>14197</v>
      </c>
      <c r="B13067" s="15" t="s">
        <v>15521</v>
      </c>
      <c r="C13067" s="15" t="s">
        <v>2387</v>
      </c>
      <c r="D13067" s="15" t="s">
        <v>15801</v>
      </c>
      <c r="E13067" s="15" t="s">
        <v>44969</v>
      </c>
      <c r="F13067" s="15" t="s">
        <v>17193</v>
      </c>
      <c r="G13067" s="15" t="s">
        <v>96</v>
      </c>
      <c r="H13067" s="15" t="s">
        <v>14134</v>
      </c>
      <c r="I13067" s="15">
        <v>4</v>
      </c>
      <c r="J13067" s="15" t="s">
        <v>44970</v>
      </c>
      <c r="K13067" s="15" t="s">
        <v>44971</v>
      </c>
      <c r="L13067" s="15">
        <v>9991803535</v>
      </c>
      <c r="M13067" s="15" t="s">
        <v>44972</v>
      </c>
      <c r="N13067" s="15" t="s">
        <v>15802</v>
      </c>
      <c r="O13067" s="15" t="s">
        <v>15803</v>
      </c>
      <c r="P13067" s="15" t="s">
        <v>15804</v>
      </c>
    </row>
    <row r="13068" spans="1:16" ht="16.5" customHeight="1">
      <c r="A13068" s="15" t="s">
        <v>14197</v>
      </c>
      <c r="B13068" s="15" t="s">
        <v>15521</v>
      </c>
      <c r="C13068" s="15" t="s">
        <v>2387</v>
      </c>
      <c r="D13068" s="15" t="s">
        <v>15801</v>
      </c>
      <c r="E13068" s="15" t="s">
        <v>44969</v>
      </c>
      <c r="F13068" s="15" t="s">
        <v>17126</v>
      </c>
      <c r="G13068" s="15" t="s">
        <v>60</v>
      </c>
      <c r="H13068" s="15" t="s">
        <v>13854</v>
      </c>
      <c r="I13068" s="15">
        <v>4</v>
      </c>
      <c r="J13068" s="15" t="s">
        <v>44970</v>
      </c>
      <c r="K13068" s="15" t="s">
        <v>44971</v>
      </c>
      <c r="L13068" s="15">
        <v>9991803535</v>
      </c>
      <c r="M13068" s="15" t="s">
        <v>44972</v>
      </c>
      <c r="N13068" s="15" t="s">
        <v>15802</v>
      </c>
      <c r="O13068" s="15" t="s">
        <v>15803</v>
      </c>
      <c r="P13068" s="15" t="s">
        <v>15804</v>
      </c>
    </row>
    <row r="13069" spans="1:16" ht="16.5" customHeight="1">
      <c r="A13069" s="15" t="s">
        <v>14197</v>
      </c>
      <c r="B13069" s="15" t="s">
        <v>15521</v>
      </c>
      <c r="C13069" s="15" t="s">
        <v>2387</v>
      </c>
      <c r="D13069" s="15" t="s">
        <v>15801</v>
      </c>
      <c r="E13069" s="15" t="s">
        <v>44969</v>
      </c>
      <c r="F13069" s="15" t="s">
        <v>18719</v>
      </c>
      <c r="G13069" s="15" t="s">
        <v>14228</v>
      </c>
      <c r="H13069" s="15" t="s">
        <v>14227</v>
      </c>
      <c r="I13069" s="15">
        <v>4</v>
      </c>
      <c r="J13069" s="15" t="s">
        <v>44970</v>
      </c>
      <c r="K13069" s="15" t="s">
        <v>44971</v>
      </c>
      <c r="L13069" s="15">
        <v>9991803535</v>
      </c>
      <c r="M13069" s="15" t="s">
        <v>44972</v>
      </c>
      <c r="N13069" s="15" t="s">
        <v>15802</v>
      </c>
      <c r="O13069" s="15" t="s">
        <v>15803</v>
      </c>
      <c r="P13069" s="15" t="s">
        <v>15804</v>
      </c>
    </row>
    <row r="13070" spans="1:16" ht="16.5" customHeight="1">
      <c r="A13070" s="15" t="s">
        <v>14197</v>
      </c>
      <c r="B13070" s="15" t="s">
        <v>15521</v>
      </c>
      <c r="C13070" s="15" t="s">
        <v>2387</v>
      </c>
      <c r="D13070" s="15" t="s">
        <v>15514</v>
      </c>
      <c r="E13070" s="15" t="s">
        <v>15518</v>
      </c>
      <c r="F13070" s="15" t="s">
        <v>17126</v>
      </c>
      <c r="G13070" s="15" t="s">
        <v>60</v>
      </c>
      <c r="H13070" s="15" t="s">
        <v>13854</v>
      </c>
      <c r="I13070" s="15">
        <v>4</v>
      </c>
      <c r="J13070" s="15" t="s">
        <v>15519</v>
      </c>
      <c r="K13070" s="15" t="s">
        <v>15520</v>
      </c>
      <c r="L13070" s="15">
        <v>9416728926</v>
      </c>
      <c r="M13070" s="15" t="s">
        <v>44973</v>
      </c>
      <c r="N13070" s="15" t="s">
        <v>15515</v>
      </c>
      <c r="O13070" s="15" t="s">
        <v>15516</v>
      </c>
      <c r="P13070" s="15" t="s">
        <v>15517</v>
      </c>
    </row>
    <row r="13071" spans="1:16" ht="16.5" customHeight="1">
      <c r="A13071" s="15" t="s">
        <v>14197</v>
      </c>
      <c r="B13071" s="15" t="s">
        <v>14494</v>
      </c>
      <c r="C13071" s="15" t="s">
        <v>34302</v>
      </c>
      <c r="D13071" s="15" t="s">
        <v>21466</v>
      </c>
      <c r="E13071" s="15" t="s">
        <v>44974</v>
      </c>
      <c r="F13071" s="15" t="s">
        <v>19</v>
      </c>
      <c r="G13071" s="15" t="s">
        <v>14097</v>
      </c>
      <c r="H13071" s="15" t="s">
        <v>14096</v>
      </c>
      <c r="I13071" s="15">
        <v>4</v>
      </c>
      <c r="J13071" s="15" t="s">
        <v>44975</v>
      </c>
      <c r="K13071" s="15" t="s">
        <v>44976</v>
      </c>
      <c r="L13071" s="15" t="s">
        <v>44977</v>
      </c>
      <c r="M13071" s="15" t="s">
        <v>44978</v>
      </c>
      <c r="N13071" s="15" t="s">
        <v>21467</v>
      </c>
      <c r="O13071" s="15" t="s">
        <v>21470</v>
      </c>
      <c r="P13071" s="15" t="s">
        <v>44371</v>
      </c>
    </row>
    <row r="13072" spans="1:16" ht="16.5" customHeight="1">
      <c r="A13072" s="15" t="s">
        <v>14197</v>
      </c>
      <c r="B13072" s="15" t="s">
        <v>14494</v>
      </c>
      <c r="C13072" s="15" t="s">
        <v>34302</v>
      </c>
      <c r="D13072" s="15" t="s">
        <v>21466</v>
      </c>
      <c r="E13072" s="15" t="s">
        <v>44974</v>
      </c>
      <c r="F13072" s="15" t="s">
        <v>19</v>
      </c>
      <c r="G13072" s="15" t="s">
        <v>20076</v>
      </c>
      <c r="H13072" s="15" t="s">
        <v>20077</v>
      </c>
      <c r="I13072" s="15">
        <v>4</v>
      </c>
      <c r="J13072" s="15" t="s">
        <v>44975</v>
      </c>
      <c r="K13072" s="15" t="s">
        <v>44976</v>
      </c>
      <c r="L13072" s="15" t="s">
        <v>44977</v>
      </c>
      <c r="M13072" s="15" t="s">
        <v>44978</v>
      </c>
      <c r="N13072" s="15" t="s">
        <v>21467</v>
      </c>
      <c r="O13072" s="15" t="s">
        <v>21470</v>
      </c>
      <c r="P13072" s="15" t="s">
        <v>44371</v>
      </c>
    </row>
    <row r="13073" spans="1:16" ht="16.5" customHeight="1">
      <c r="A13073" s="15" t="s">
        <v>14197</v>
      </c>
      <c r="B13073" s="15" t="s">
        <v>14494</v>
      </c>
      <c r="C13073" s="15" t="s">
        <v>34302</v>
      </c>
      <c r="D13073" s="15" t="s">
        <v>21466</v>
      </c>
      <c r="E13073" s="15" t="s">
        <v>44974</v>
      </c>
      <c r="F13073" s="15" t="s">
        <v>1709</v>
      </c>
      <c r="G13073" s="15" t="s">
        <v>11985</v>
      </c>
      <c r="H13073" s="15" t="s">
        <v>14670</v>
      </c>
      <c r="I13073" s="15">
        <v>4</v>
      </c>
      <c r="J13073" s="15" t="s">
        <v>44975</v>
      </c>
      <c r="K13073" s="15" t="s">
        <v>44976</v>
      </c>
      <c r="L13073" s="15" t="s">
        <v>44977</v>
      </c>
      <c r="M13073" s="15" t="s">
        <v>44978</v>
      </c>
      <c r="N13073" s="15" t="s">
        <v>21467</v>
      </c>
      <c r="O13073" s="15" t="s">
        <v>21470</v>
      </c>
      <c r="P13073" s="15" t="s">
        <v>44371</v>
      </c>
    </row>
    <row r="13074" spans="1:16" ht="16.5" customHeight="1">
      <c r="A13074" s="15" t="s">
        <v>14197</v>
      </c>
      <c r="B13074" s="15" t="s">
        <v>14494</v>
      </c>
      <c r="C13074" s="15" t="s">
        <v>34302</v>
      </c>
      <c r="D13074" s="15" t="s">
        <v>21466</v>
      </c>
      <c r="E13074" s="15" t="s">
        <v>44974</v>
      </c>
      <c r="F13074" s="15" t="s">
        <v>13966</v>
      </c>
      <c r="G13074" s="15" t="s">
        <v>17493</v>
      </c>
      <c r="H13074" s="15" t="s">
        <v>17494</v>
      </c>
      <c r="I13074" s="15">
        <v>4</v>
      </c>
      <c r="J13074" s="15" t="s">
        <v>44975</v>
      </c>
      <c r="K13074" s="15" t="s">
        <v>44976</v>
      </c>
      <c r="L13074" s="15" t="s">
        <v>44977</v>
      </c>
      <c r="M13074" s="15" t="s">
        <v>44978</v>
      </c>
      <c r="N13074" s="15" t="s">
        <v>21467</v>
      </c>
      <c r="O13074" s="15" t="s">
        <v>21470</v>
      </c>
      <c r="P13074" s="15" t="s">
        <v>44371</v>
      </c>
    </row>
    <row r="13075" spans="1:16" ht="16.5" customHeight="1">
      <c r="A13075" s="15" t="s">
        <v>14197</v>
      </c>
      <c r="B13075" s="15" t="s">
        <v>15317</v>
      </c>
      <c r="C13075" s="15" t="s">
        <v>34302</v>
      </c>
      <c r="D13075" s="15" t="s">
        <v>44979</v>
      </c>
      <c r="E13075" s="15" t="s">
        <v>44979</v>
      </c>
      <c r="F13075" s="15" t="s">
        <v>1709</v>
      </c>
      <c r="G13075" s="15" t="s">
        <v>18531</v>
      </c>
      <c r="H13075" s="15" t="s">
        <v>18532</v>
      </c>
      <c r="I13075" s="15">
        <v>4</v>
      </c>
      <c r="J13075" s="15" t="s">
        <v>44980</v>
      </c>
      <c r="K13075" s="15" t="s">
        <v>44981</v>
      </c>
      <c r="L13075" s="15">
        <v>9416133618</v>
      </c>
      <c r="M13075" s="15" t="s">
        <v>44982</v>
      </c>
      <c r="N13075" s="15" t="s">
        <v>44983</v>
      </c>
      <c r="O13075" s="15" t="s">
        <v>44984</v>
      </c>
      <c r="P13075" s="15" t="s">
        <v>44985</v>
      </c>
    </row>
    <row r="13076" spans="1:16" ht="16.5" customHeight="1">
      <c r="A13076" s="15" t="s">
        <v>14197</v>
      </c>
      <c r="B13076" s="15" t="s">
        <v>15317</v>
      </c>
      <c r="C13076" s="15" t="s">
        <v>34302</v>
      </c>
      <c r="D13076" s="15" t="s">
        <v>44979</v>
      </c>
      <c r="E13076" s="15" t="s">
        <v>44979</v>
      </c>
      <c r="F13076" s="15" t="s">
        <v>17193</v>
      </c>
      <c r="G13076" s="15" t="s">
        <v>96</v>
      </c>
      <c r="H13076" s="15" t="s">
        <v>14134</v>
      </c>
      <c r="I13076" s="15">
        <v>4</v>
      </c>
      <c r="J13076" s="15" t="s">
        <v>44980</v>
      </c>
      <c r="K13076" s="15" t="s">
        <v>44981</v>
      </c>
      <c r="L13076" s="15">
        <v>9416133618</v>
      </c>
      <c r="M13076" s="15" t="s">
        <v>44982</v>
      </c>
      <c r="N13076" s="15" t="s">
        <v>44983</v>
      </c>
      <c r="O13076" s="15" t="s">
        <v>44984</v>
      </c>
      <c r="P13076" s="15" t="s">
        <v>44985</v>
      </c>
    </row>
    <row r="13077" spans="1:16" ht="16.5" customHeight="1">
      <c r="A13077" s="15" t="s">
        <v>14197</v>
      </c>
      <c r="B13077" s="15" t="s">
        <v>15521</v>
      </c>
      <c r="C13077" s="15" t="s">
        <v>2387</v>
      </c>
      <c r="D13077" s="15" t="s">
        <v>15891</v>
      </c>
      <c r="E13077" s="15" t="s">
        <v>44986</v>
      </c>
      <c r="F13077" s="15" t="s">
        <v>14046</v>
      </c>
      <c r="G13077" s="15" t="s">
        <v>1428</v>
      </c>
      <c r="H13077" s="15" t="s">
        <v>14368</v>
      </c>
      <c r="I13077" s="15">
        <v>4</v>
      </c>
      <c r="J13077" s="15" t="s">
        <v>44987</v>
      </c>
      <c r="K13077" s="15" t="s">
        <v>44988</v>
      </c>
      <c r="L13077" s="15" t="s">
        <v>44989</v>
      </c>
      <c r="M13077" s="15" t="s">
        <v>44990</v>
      </c>
      <c r="N13077" s="15" t="s">
        <v>15892</v>
      </c>
      <c r="O13077" s="15" t="s">
        <v>34403</v>
      </c>
      <c r="P13077" s="15" t="s">
        <v>43626</v>
      </c>
    </row>
    <row r="13078" spans="1:16" ht="16.5" customHeight="1">
      <c r="A13078" s="15" t="s">
        <v>14197</v>
      </c>
      <c r="B13078" s="15" t="s">
        <v>15521</v>
      </c>
      <c r="C13078" s="15" t="s">
        <v>2387</v>
      </c>
      <c r="D13078" s="15" t="s">
        <v>15891</v>
      </c>
      <c r="E13078" s="15" t="s">
        <v>44986</v>
      </c>
      <c r="F13078" s="15" t="s">
        <v>17126</v>
      </c>
      <c r="G13078" s="15" t="s">
        <v>60</v>
      </c>
      <c r="H13078" s="15" t="s">
        <v>13854</v>
      </c>
      <c r="I13078" s="15">
        <v>4</v>
      </c>
      <c r="J13078" s="15" t="s">
        <v>44987</v>
      </c>
      <c r="K13078" s="15" t="s">
        <v>44988</v>
      </c>
      <c r="L13078" s="15" t="s">
        <v>44989</v>
      </c>
      <c r="M13078" s="15" t="s">
        <v>44990</v>
      </c>
      <c r="N13078" s="15" t="s">
        <v>15892</v>
      </c>
      <c r="O13078" s="15" t="s">
        <v>34403</v>
      </c>
      <c r="P13078" s="15" t="s">
        <v>43626</v>
      </c>
    </row>
    <row r="13079" spans="1:16" ht="16.5" customHeight="1">
      <c r="A13079" s="15" t="s">
        <v>14197</v>
      </c>
      <c r="B13079" s="15" t="s">
        <v>3950</v>
      </c>
      <c r="C13079" s="15" t="s">
        <v>3949</v>
      </c>
      <c r="D13079" s="15" t="s">
        <v>44991</v>
      </c>
      <c r="E13079" s="15" t="s">
        <v>44991</v>
      </c>
      <c r="F13079" s="15" t="s">
        <v>14046</v>
      </c>
      <c r="G13079" s="15" t="s">
        <v>17262</v>
      </c>
      <c r="H13079" s="15" t="s">
        <v>14111</v>
      </c>
      <c r="I13079" s="15">
        <v>4</v>
      </c>
      <c r="J13079" s="15" t="s">
        <v>44992</v>
      </c>
      <c r="K13079" s="15" t="s">
        <v>44993</v>
      </c>
      <c r="L13079" s="15">
        <v>8901099037</v>
      </c>
      <c r="M13079" s="15" t="s">
        <v>44994</v>
      </c>
      <c r="N13079" s="15" t="s">
        <v>44995</v>
      </c>
      <c r="O13079" s="15" t="s">
        <v>44993</v>
      </c>
      <c r="P13079" s="15" t="s">
        <v>44996</v>
      </c>
    </row>
    <row r="13080" spans="1:16" ht="16.5" customHeight="1">
      <c r="A13080" s="15" t="s">
        <v>14197</v>
      </c>
      <c r="B13080" s="15" t="s">
        <v>3950</v>
      </c>
      <c r="C13080" s="15" t="s">
        <v>3949</v>
      </c>
      <c r="D13080" s="15" t="s">
        <v>44991</v>
      </c>
      <c r="E13080" s="15" t="s">
        <v>44991</v>
      </c>
      <c r="F13080" s="15" t="s">
        <v>13871</v>
      </c>
      <c r="G13080" s="15" t="s">
        <v>15419</v>
      </c>
      <c r="H13080" s="15" t="s">
        <v>15418</v>
      </c>
      <c r="I13080" s="15">
        <v>4</v>
      </c>
      <c r="J13080" s="15" t="s">
        <v>44992</v>
      </c>
      <c r="K13080" s="15" t="s">
        <v>44993</v>
      </c>
      <c r="L13080" s="15">
        <v>8901099037</v>
      </c>
      <c r="M13080" s="15" t="s">
        <v>44994</v>
      </c>
      <c r="N13080" s="15" t="s">
        <v>44995</v>
      </c>
      <c r="O13080" s="15" t="s">
        <v>44993</v>
      </c>
      <c r="P13080" s="15" t="s">
        <v>44996</v>
      </c>
    </row>
    <row r="13081" spans="1:16" ht="16.5" customHeight="1">
      <c r="A13081" s="15" t="s">
        <v>14197</v>
      </c>
      <c r="B13081" s="15" t="s">
        <v>3950</v>
      </c>
      <c r="C13081" s="15" t="s">
        <v>3949</v>
      </c>
      <c r="D13081" s="15" t="s">
        <v>44991</v>
      </c>
      <c r="E13081" s="15" t="s">
        <v>44991</v>
      </c>
      <c r="F13081" s="15" t="s">
        <v>17157</v>
      </c>
      <c r="G13081" s="15" t="s">
        <v>14312</v>
      </c>
      <c r="H13081" s="15" t="s">
        <v>14311</v>
      </c>
      <c r="I13081" s="15">
        <v>3</v>
      </c>
      <c r="J13081" s="15" t="s">
        <v>44992</v>
      </c>
      <c r="K13081" s="15" t="s">
        <v>44993</v>
      </c>
      <c r="L13081" s="15">
        <v>8901099037</v>
      </c>
      <c r="M13081" s="15" t="s">
        <v>44994</v>
      </c>
      <c r="N13081" s="15" t="s">
        <v>44995</v>
      </c>
      <c r="O13081" s="15" t="s">
        <v>44993</v>
      </c>
      <c r="P13081" s="15" t="s">
        <v>44996</v>
      </c>
    </row>
    <row r="13082" spans="1:16" ht="16.5" customHeight="1">
      <c r="A13082" s="15" t="s">
        <v>14197</v>
      </c>
      <c r="B13082" s="15" t="s">
        <v>3950</v>
      </c>
      <c r="C13082" s="15" t="s">
        <v>3949</v>
      </c>
      <c r="D13082" s="15" t="s">
        <v>44991</v>
      </c>
      <c r="E13082" s="15" t="s">
        <v>44991</v>
      </c>
      <c r="F13082" s="15" t="s">
        <v>17141</v>
      </c>
      <c r="G13082" s="15" t="s">
        <v>8811</v>
      </c>
      <c r="H13082" s="15" t="s">
        <v>14069</v>
      </c>
      <c r="I13082" s="15">
        <v>4</v>
      </c>
      <c r="J13082" s="15" t="s">
        <v>44992</v>
      </c>
      <c r="K13082" s="15" t="s">
        <v>44993</v>
      </c>
      <c r="L13082" s="15">
        <v>8901099037</v>
      </c>
      <c r="M13082" s="15" t="s">
        <v>44994</v>
      </c>
      <c r="N13082" s="15" t="s">
        <v>44995</v>
      </c>
      <c r="O13082" s="15" t="s">
        <v>44993</v>
      </c>
      <c r="P13082" s="15" t="s">
        <v>44996</v>
      </c>
    </row>
    <row r="13083" spans="1:16" ht="16.5" customHeight="1">
      <c r="A13083" s="15" t="s">
        <v>14197</v>
      </c>
      <c r="B13083" s="15" t="s">
        <v>15417</v>
      </c>
      <c r="C13083" s="15" t="s">
        <v>2382</v>
      </c>
      <c r="D13083" s="15" t="s">
        <v>29826</v>
      </c>
      <c r="E13083" s="15" t="s">
        <v>44997</v>
      </c>
      <c r="F13083" s="15" t="s">
        <v>17157</v>
      </c>
      <c r="G13083" s="15" t="s">
        <v>14250</v>
      </c>
      <c r="H13083" s="15" t="s">
        <v>14249</v>
      </c>
      <c r="I13083" s="15">
        <v>4</v>
      </c>
      <c r="J13083" s="15" t="s">
        <v>44998</v>
      </c>
      <c r="K13083" s="15" t="s">
        <v>44999</v>
      </c>
      <c r="L13083" s="15">
        <v>9466545266</v>
      </c>
      <c r="M13083" s="15" t="s">
        <v>45000</v>
      </c>
      <c r="N13083" s="15" t="s">
        <v>29831</v>
      </c>
      <c r="O13083" s="15" t="s">
        <v>29832</v>
      </c>
      <c r="P13083" s="15" t="s">
        <v>45001</v>
      </c>
    </row>
    <row r="13084" spans="1:16" ht="16.5" customHeight="1">
      <c r="A13084" s="15" t="s">
        <v>14197</v>
      </c>
      <c r="B13084" s="15" t="s">
        <v>15417</v>
      </c>
      <c r="C13084" s="15" t="s">
        <v>2382</v>
      </c>
      <c r="D13084" s="15" t="s">
        <v>29826</v>
      </c>
      <c r="E13084" s="15" t="s">
        <v>44997</v>
      </c>
      <c r="F13084" s="15" t="s">
        <v>13887</v>
      </c>
      <c r="G13084" s="15" t="s">
        <v>13886</v>
      </c>
      <c r="H13084" s="15" t="s">
        <v>13885</v>
      </c>
      <c r="I13084" s="15">
        <v>4</v>
      </c>
      <c r="J13084" s="15" t="s">
        <v>44998</v>
      </c>
      <c r="K13084" s="15" t="s">
        <v>44999</v>
      </c>
      <c r="L13084" s="15">
        <v>9466545266</v>
      </c>
      <c r="M13084" s="15" t="s">
        <v>45000</v>
      </c>
      <c r="N13084" s="15" t="s">
        <v>29831</v>
      </c>
      <c r="O13084" s="15" t="s">
        <v>29832</v>
      </c>
      <c r="P13084" s="15" t="s">
        <v>45001</v>
      </c>
    </row>
    <row r="13085" spans="1:16" ht="16.5" customHeight="1">
      <c r="A13085" s="15" t="s">
        <v>14197</v>
      </c>
      <c r="B13085" s="15" t="s">
        <v>3950</v>
      </c>
      <c r="C13085" s="15" t="s">
        <v>3949</v>
      </c>
      <c r="D13085" s="15" t="s">
        <v>34314</v>
      </c>
      <c r="E13085" s="15" t="s">
        <v>45002</v>
      </c>
      <c r="F13085" s="15" t="s">
        <v>17193</v>
      </c>
      <c r="G13085" s="15" t="s">
        <v>96</v>
      </c>
      <c r="H13085" s="15" t="s">
        <v>14134</v>
      </c>
      <c r="I13085" s="15">
        <v>4</v>
      </c>
      <c r="J13085" s="15" t="s">
        <v>34650</v>
      </c>
      <c r="K13085" s="15" t="s">
        <v>45003</v>
      </c>
      <c r="L13085" s="15" t="s">
        <v>45004</v>
      </c>
      <c r="M13085" s="15" t="s">
        <v>45005</v>
      </c>
      <c r="N13085" s="15" t="s">
        <v>34319</v>
      </c>
      <c r="O13085" s="15" t="s">
        <v>34320</v>
      </c>
      <c r="P13085" s="15" t="s">
        <v>44261</v>
      </c>
    </row>
    <row r="13086" spans="1:16" ht="16.5" customHeight="1">
      <c r="A13086" s="15" t="s">
        <v>14197</v>
      </c>
      <c r="B13086" s="15" t="s">
        <v>3950</v>
      </c>
      <c r="C13086" s="15" t="s">
        <v>3949</v>
      </c>
      <c r="D13086" s="15" t="s">
        <v>34314</v>
      </c>
      <c r="E13086" s="15" t="s">
        <v>45002</v>
      </c>
      <c r="F13086" s="15" t="s">
        <v>14046</v>
      </c>
      <c r="G13086" s="15" t="s">
        <v>17262</v>
      </c>
      <c r="H13086" s="15" t="s">
        <v>14111</v>
      </c>
      <c r="I13086" s="15">
        <v>4</v>
      </c>
      <c r="J13086" s="15" t="s">
        <v>34650</v>
      </c>
      <c r="K13086" s="15" t="s">
        <v>45003</v>
      </c>
      <c r="L13086" s="15" t="s">
        <v>45004</v>
      </c>
      <c r="M13086" s="15" t="s">
        <v>45005</v>
      </c>
      <c r="N13086" s="15" t="s">
        <v>34319</v>
      </c>
      <c r="O13086" s="15" t="s">
        <v>34320</v>
      </c>
      <c r="P13086" s="15" t="s">
        <v>44261</v>
      </c>
    </row>
    <row r="13087" spans="1:16" ht="16.5" customHeight="1">
      <c r="A13087" s="15" t="s">
        <v>14197</v>
      </c>
      <c r="B13087" s="15" t="s">
        <v>3950</v>
      </c>
      <c r="C13087" s="15" t="s">
        <v>3949</v>
      </c>
      <c r="D13087" s="15" t="s">
        <v>31084</v>
      </c>
      <c r="E13087" s="15" t="s">
        <v>45006</v>
      </c>
      <c r="F13087" s="15" t="s">
        <v>14046</v>
      </c>
      <c r="G13087" s="15" t="s">
        <v>17262</v>
      </c>
      <c r="H13087" s="15" t="s">
        <v>14111</v>
      </c>
      <c r="I13087" s="15">
        <v>4</v>
      </c>
      <c r="J13087" s="15" t="s">
        <v>45007</v>
      </c>
      <c r="K13087" s="15" t="s">
        <v>45008</v>
      </c>
      <c r="L13087" s="15">
        <v>8050700000</v>
      </c>
      <c r="M13087" s="15" t="s">
        <v>45009</v>
      </c>
      <c r="N13087" s="15" t="s">
        <v>34122</v>
      </c>
      <c r="O13087" s="15" t="s">
        <v>34123</v>
      </c>
      <c r="P13087" s="15" t="s">
        <v>41086</v>
      </c>
    </row>
    <row r="13088" spans="1:16" ht="16.5" customHeight="1">
      <c r="A13088" s="15" t="s">
        <v>14197</v>
      </c>
      <c r="B13088" s="15" t="s">
        <v>15544</v>
      </c>
      <c r="C13088" s="15" t="s">
        <v>34302</v>
      </c>
      <c r="D13088" s="15" t="s">
        <v>15485</v>
      </c>
      <c r="E13088" s="15" t="s">
        <v>45010</v>
      </c>
      <c r="F13088" s="15" t="s">
        <v>17832</v>
      </c>
      <c r="G13088" s="15" t="s">
        <v>14062</v>
      </c>
      <c r="H13088" s="15" t="s">
        <v>14061</v>
      </c>
      <c r="I13088" s="15">
        <v>3</v>
      </c>
      <c r="J13088" s="15" t="s">
        <v>44230</v>
      </c>
      <c r="K13088" s="15" t="s">
        <v>45011</v>
      </c>
      <c r="L13088" s="15" t="s">
        <v>45012</v>
      </c>
      <c r="M13088" s="15" t="s">
        <v>45013</v>
      </c>
      <c r="N13088" s="15" t="s">
        <v>15486</v>
      </c>
      <c r="O13088" s="15" t="s">
        <v>15487</v>
      </c>
      <c r="P13088" s="15" t="s">
        <v>15488</v>
      </c>
    </row>
    <row r="13089" spans="1:16" ht="16.5" customHeight="1">
      <c r="A13089" s="15" t="s">
        <v>14197</v>
      </c>
      <c r="B13089" s="15" t="s">
        <v>41158</v>
      </c>
      <c r="C13089" s="15" t="s">
        <v>2750</v>
      </c>
      <c r="D13089" s="15" t="s">
        <v>31025</v>
      </c>
      <c r="E13089" s="15" t="s">
        <v>45014</v>
      </c>
      <c r="F13089" s="15" t="s">
        <v>14046</v>
      </c>
      <c r="G13089" s="15" t="s">
        <v>8922</v>
      </c>
      <c r="H13089" s="15" t="s">
        <v>14045</v>
      </c>
      <c r="I13089" s="15">
        <v>4</v>
      </c>
      <c r="J13089" s="15" t="s">
        <v>45015</v>
      </c>
      <c r="K13089" s="15" t="s">
        <v>45016</v>
      </c>
      <c r="L13089" s="15">
        <v>9034000708</v>
      </c>
      <c r="M13089" s="15" t="s">
        <v>45017</v>
      </c>
      <c r="N13089" s="15" t="s">
        <v>31029</v>
      </c>
      <c r="O13089" s="15" t="s">
        <v>31030</v>
      </c>
      <c r="P13089" s="15" t="s">
        <v>45018</v>
      </c>
    </row>
    <row r="13090" spans="1:16" ht="16.5" customHeight="1">
      <c r="A13090" s="15" t="s">
        <v>14197</v>
      </c>
      <c r="B13090" s="15" t="s">
        <v>41158</v>
      </c>
      <c r="C13090" s="15" t="s">
        <v>2750</v>
      </c>
      <c r="D13090" s="15" t="s">
        <v>31025</v>
      </c>
      <c r="E13090" s="15" t="s">
        <v>45014</v>
      </c>
      <c r="F13090" s="15" t="s">
        <v>14046</v>
      </c>
      <c r="G13090" s="15" t="s">
        <v>6193</v>
      </c>
      <c r="H13090" s="15" t="s">
        <v>14135</v>
      </c>
      <c r="I13090" s="15">
        <v>4</v>
      </c>
      <c r="J13090" s="15" t="s">
        <v>45015</v>
      </c>
      <c r="K13090" s="15" t="s">
        <v>45016</v>
      </c>
      <c r="L13090" s="15">
        <v>9034000708</v>
      </c>
      <c r="M13090" s="15" t="s">
        <v>45017</v>
      </c>
      <c r="N13090" s="15" t="s">
        <v>31029</v>
      </c>
      <c r="O13090" s="15" t="s">
        <v>31030</v>
      </c>
      <c r="P13090" s="15" t="s">
        <v>45018</v>
      </c>
    </row>
    <row r="13091" spans="1:16" ht="16.5" customHeight="1">
      <c r="A13091" s="15" t="s">
        <v>14197</v>
      </c>
      <c r="B13091" s="15" t="s">
        <v>41158</v>
      </c>
      <c r="C13091" s="15" t="s">
        <v>2750</v>
      </c>
      <c r="D13091" s="15" t="s">
        <v>31025</v>
      </c>
      <c r="E13091" s="15" t="s">
        <v>45014</v>
      </c>
      <c r="F13091" s="15" t="s">
        <v>17126</v>
      </c>
      <c r="G13091" s="15" t="s">
        <v>60</v>
      </c>
      <c r="H13091" s="15" t="s">
        <v>13854</v>
      </c>
      <c r="I13091" s="15">
        <v>4</v>
      </c>
      <c r="J13091" s="15" t="s">
        <v>45015</v>
      </c>
      <c r="K13091" s="15" t="s">
        <v>45016</v>
      </c>
      <c r="L13091" s="15">
        <v>9034000708</v>
      </c>
      <c r="M13091" s="15" t="s">
        <v>45017</v>
      </c>
      <c r="N13091" s="15" t="s">
        <v>31029</v>
      </c>
      <c r="O13091" s="15" t="s">
        <v>31030</v>
      </c>
      <c r="P13091" s="15" t="s">
        <v>45018</v>
      </c>
    </row>
    <row r="13092" spans="1:16" ht="16.5" customHeight="1">
      <c r="A13092" s="15" t="s">
        <v>14197</v>
      </c>
      <c r="B13092" s="15" t="s">
        <v>3950</v>
      </c>
      <c r="C13092" s="15" t="s">
        <v>3949</v>
      </c>
      <c r="D13092" s="15" t="s">
        <v>34627</v>
      </c>
      <c r="E13092" s="15" t="s">
        <v>45019</v>
      </c>
      <c r="F13092" s="15" t="s">
        <v>17126</v>
      </c>
      <c r="G13092" s="15" t="s">
        <v>1310</v>
      </c>
      <c r="H13092" s="15" t="s">
        <v>13982</v>
      </c>
      <c r="I13092" s="15">
        <v>4</v>
      </c>
      <c r="J13092" s="15" t="s">
        <v>37206</v>
      </c>
      <c r="K13092" s="15" t="s">
        <v>45020</v>
      </c>
      <c r="L13092" s="15" t="s">
        <v>45021</v>
      </c>
      <c r="M13092" s="15" t="s">
        <v>45022</v>
      </c>
      <c r="N13092" s="15" t="s">
        <v>34392</v>
      </c>
      <c r="O13092" s="15" t="s">
        <v>34393</v>
      </c>
      <c r="P13092" s="15" t="s">
        <v>44189</v>
      </c>
    </row>
    <row r="13093" spans="1:16" ht="16.5" customHeight="1">
      <c r="A13093" s="15" t="s">
        <v>14197</v>
      </c>
      <c r="B13093" s="15" t="s">
        <v>3950</v>
      </c>
      <c r="C13093" s="15" t="s">
        <v>3949</v>
      </c>
      <c r="D13093" s="15" t="s">
        <v>24609</v>
      </c>
      <c r="E13093" s="15" t="s">
        <v>45023</v>
      </c>
      <c r="F13093" s="15" t="s">
        <v>1709</v>
      </c>
      <c r="G13093" s="15" t="s">
        <v>11985</v>
      </c>
      <c r="H13093" s="15" t="s">
        <v>14670</v>
      </c>
      <c r="I13093" s="15">
        <v>4</v>
      </c>
      <c r="J13093" s="15" t="s">
        <v>45024</v>
      </c>
      <c r="K13093" s="15" t="s">
        <v>45025</v>
      </c>
      <c r="L13093" s="15">
        <v>9992976999</v>
      </c>
      <c r="M13093" s="15" t="s">
        <v>45026</v>
      </c>
      <c r="N13093" s="15" t="s">
        <v>34615</v>
      </c>
      <c r="O13093" s="15" t="s">
        <v>24615</v>
      </c>
      <c r="P13093" s="15" t="s">
        <v>34798</v>
      </c>
    </row>
    <row r="13094" spans="1:16" ht="16.5" customHeight="1">
      <c r="A13094" s="15" t="s">
        <v>14197</v>
      </c>
      <c r="B13094" s="15" t="s">
        <v>3950</v>
      </c>
      <c r="C13094" s="15" t="s">
        <v>3949</v>
      </c>
      <c r="D13094" s="15" t="s">
        <v>24609</v>
      </c>
      <c r="E13094" s="15" t="s">
        <v>45023</v>
      </c>
      <c r="F13094" s="15" t="s">
        <v>14046</v>
      </c>
      <c r="G13094" s="15" t="s">
        <v>14219</v>
      </c>
      <c r="H13094" s="15" t="s">
        <v>14218</v>
      </c>
      <c r="I13094" s="15">
        <v>4</v>
      </c>
      <c r="J13094" s="15" t="s">
        <v>45024</v>
      </c>
      <c r="K13094" s="15" t="s">
        <v>45025</v>
      </c>
      <c r="L13094" s="15">
        <v>9992976999</v>
      </c>
      <c r="M13094" s="15" t="s">
        <v>45026</v>
      </c>
      <c r="N13094" s="15" t="s">
        <v>34615</v>
      </c>
      <c r="O13094" s="15" t="s">
        <v>24615</v>
      </c>
      <c r="P13094" s="15" t="s">
        <v>34798</v>
      </c>
    </row>
    <row r="13095" spans="1:16" ht="16.5" customHeight="1">
      <c r="A13095" s="15" t="s">
        <v>14197</v>
      </c>
      <c r="B13095" s="15" t="s">
        <v>3950</v>
      </c>
      <c r="C13095" s="15" t="s">
        <v>3949</v>
      </c>
      <c r="D13095" s="15" t="s">
        <v>24609</v>
      </c>
      <c r="E13095" s="15" t="s">
        <v>45023</v>
      </c>
      <c r="F13095" s="15" t="s">
        <v>17468</v>
      </c>
      <c r="G13095" s="15" t="s">
        <v>9533</v>
      </c>
      <c r="H13095" s="15" t="s">
        <v>13918</v>
      </c>
      <c r="I13095" s="15">
        <v>4</v>
      </c>
      <c r="J13095" s="15" t="s">
        <v>45024</v>
      </c>
      <c r="K13095" s="15" t="s">
        <v>45025</v>
      </c>
      <c r="L13095" s="15">
        <v>9992976999</v>
      </c>
      <c r="M13095" s="15" t="s">
        <v>45026</v>
      </c>
      <c r="N13095" s="15" t="s">
        <v>34615</v>
      </c>
      <c r="O13095" s="15" t="s">
        <v>24615</v>
      </c>
      <c r="P13095" s="15" t="s">
        <v>34798</v>
      </c>
    </row>
    <row r="13096" spans="1:16" ht="16.5" customHeight="1">
      <c r="A13096" s="15" t="s">
        <v>14197</v>
      </c>
      <c r="B13096" s="15" t="s">
        <v>15609</v>
      </c>
      <c r="C13096" s="15" t="s">
        <v>4926</v>
      </c>
      <c r="D13096" s="15" t="s">
        <v>34450</v>
      </c>
      <c r="E13096" s="15" t="s">
        <v>45027</v>
      </c>
      <c r="F13096" s="15" t="s">
        <v>17193</v>
      </c>
      <c r="G13096" s="15" t="s">
        <v>96</v>
      </c>
      <c r="H13096" s="15" t="s">
        <v>14134</v>
      </c>
      <c r="I13096" s="15">
        <v>4</v>
      </c>
      <c r="J13096" s="15" t="s">
        <v>45028</v>
      </c>
      <c r="K13096" s="15" t="s">
        <v>45029</v>
      </c>
      <c r="L13096" s="15" t="s">
        <v>45030</v>
      </c>
      <c r="M13096" s="15" t="s">
        <v>45031</v>
      </c>
      <c r="N13096" s="15" t="s">
        <v>34455</v>
      </c>
      <c r="O13096" s="15" t="s">
        <v>34456</v>
      </c>
      <c r="P13096" s="15" t="s">
        <v>34457</v>
      </c>
    </row>
    <row r="13097" spans="1:16" ht="16.5" customHeight="1">
      <c r="A13097" s="15" t="s">
        <v>14197</v>
      </c>
      <c r="B13097" s="15" t="s">
        <v>3950</v>
      </c>
      <c r="C13097" s="15" t="s">
        <v>3949</v>
      </c>
      <c r="D13097" s="15" t="s">
        <v>42766</v>
      </c>
      <c r="E13097" s="15" t="s">
        <v>45032</v>
      </c>
      <c r="F13097" s="15" t="s">
        <v>17126</v>
      </c>
      <c r="G13097" s="15" t="s">
        <v>60</v>
      </c>
      <c r="H13097" s="15" t="s">
        <v>13854</v>
      </c>
      <c r="I13097" s="15">
        <v>4</v>
      </c>
      <c r="J13097" s="15" t="s">
        <v>25952</v>
      </c>
      <c r="K13097" s="15" t="s">
        <v>45033</v>
      </c>
      <c r="L13097" s="15" t="s">
        <v>45034</v>
      </c>
      <c r="M13097" s="15" t="s">
        <v>45035</v>
      </c>
      <c r="N13097" s="15" t="s">
        <v>42771</v>
      </c>
      <c r="O13097" s="15" t="s">
        <v>42772</v>
      </c>
      <c r="P13097" s="15" t="s">
        <v>45036</v>
      </c>
    </row>
    <row r="13098" spans="1:16" ht="16.5" customHeight="1">
      <c r="A13098" s="15" t="s">
        <v>14197</v>
      </c>
      <c r="B13098" s="15" t="s">
        <v>15544</v>
      </c>
      <c r="C13098" s="15" t="s">
        <v>34302</v>
      </c>
      <c r="D13098" s="15" t="s">
        <v>15700</v>
      </c>
      <c r="E13098" s="15" t="s">
        <v>45037</v>
      </c>
      <c r="F13098" s="15" t="s">
        <v>17126</v>
      </c>
      <c r="G13098" s="15" t="s">
        <v>60</v>
      </c>
      <c r="H13098" s="15" t="s">
        <v>13854</v>
      </c>
      <c r="I13098" s="15">
        <v>4</v>
      </c>
      <c r="J13098" s="15" t="s">
        <v>21467</v>
      </c>
      <c r="K13098" s="15" t="s">
        <v>45038</v>
      </c>
      <c r="L13098" s="15">
        <v>9991235313</v>
      </c>
      <c r="M13098" s="15" t="s">
        <v>45039</v>
      </c>
      <c r="N13098" s="15" t="s">
        <v>15701</v>
      </c>
      <c r="O13098" s="15" t="s">
        <v>15702</v>
      </c>
      <c r="P13098" s="15" t="s">
        <v>15703</v>
      </c>
    </row>
    <row r="13099" spans="1:16" ht="16.5" customHeight="1">
      <c r="A13099" s="15" t="s">
        <v>14197</v>
      </c>
      <c r="B13099" s="15" t="s">
        <v>15544</v>
      </c>
      <c r="C13099" s="15" t="s">
        <v>34302</v>
      </c>
      <c r="D13099" s="15" t="s">
        <v>15700</v>
      </c>
      <c r="E13099" s="15" t="s">
        <v>45037</v>
      </c>
      <c r="F13099" s="15" t="s">
        <v>1709</v>
      </c>
      <c r="G13099" s="15" t="s">
        <v>11985</v>
      </c>
      <c r="H13099" s="15" t="s">
        <v>14670</v>
      </c>
      <c r="I13099" s="15">
        <v>4</v>
      </c>
      <c r="J13099" s="15" t="s">
        <v>21467</v>
      </c>
      <c r="K13099" s="15" t="s">
        <v>45038</v>
      </c>
      <c r="L13099" s="15">
        <v>9991235313</v>
      </c>
      <c r="M13099" s="15" t="s">
        <v>45039</v>
      </c>
      <c r="N13099" s="15" t="s">
        <v>15701</v>
      </c>
      <c r="O13099" s="15" t="s">
        <v>15702</v>
      </c>
      <c r="P13099" s="15" t="s">
        <v>15703</v>
      </c>
    </row>
    <row r="13100" spans="1:16" ht="16.5" customHeight="1">
      <c r="A13100" s="15" t="s">
        <v>14197</v>
      </c>
      <c r="B13100" s="15" t="s">
        <v>15544</v>
      </c>
      <c r="C13100" s="15" t="s">
        <v>34302</v>
      </c>
      <c r="D13100" s="15" t="s">
        <v>15700</v>
      </c>
      <c r="E13100" s="15" t="s">
        <v>45037</v>
      </c>
      <c r="F13100" s="15" t="s">
        <v>14046</v>
      </c>
      <c r="G13100" s="15" t="s">
        <v>14219</v>
      </c>
      <c r="H13100" s="15" t="s">
        <v>14218</v>
      </c>
      <c r="I13100" s="15">
        <v>4</v>
      </c>
      <c r="J13100" s="15" t="s">
        <v>21467</v>
      </c>
      <c r="K13100" s="15" t="s">
        <v>45038</v>
      </c>
      <c r="L13100" s="15">
        <v>9991235313</v>
      </c>
      <c r="M13100" s="15" t="s">
        <v>45039</v>
      </c>
      <c r="N13100" s="15" t="s">
        <v>15701</v>
      </c>
      <c r="O13100" s="15" t="s">
        <v>15702</v>
      </c>
      <c r="P13100" s="15" t="s">
        <v>15703</v>
      </c>
    </row>
    <row r="13101" spans="1:16" ht="16.5" customHeight="1">
      <c r="A13101" s="15" t="s">
        <v>14197</v>
      </c>
      <c r="B13101" s="15" t="s">
        <v>15544</v>
      </c>
      <c r="C13101" s="15" t="s">
        <v>34302</v>
      </c>
      <c r="D13101" s="15" t="s">
        <v>15700</v>
      </c>
      <c r="E13101" s="15" t="s">
        <v>45037</v>
      </c>
      <c r="F13101" s="15" t="s">
        <v>13836</v>
      </c>
      <c r="G13101" s="15" t="s">
        <v>17205</v>
      </c>
      <c r="H13101" s="15" t="s">
        <v>13884</v>
      </c>
      <c r="I13101" s="15">
        <v>3</v>
      </c>
      <c r="J13101" s="15" t="s">
        <v>21467</v>
      </c>
      <c r="K13101" s="15" t="s">
        <v>45038</v>
      </c>
      <c r="L13101" s="15">
        <v>9991235313</v>
      </c>
      <c r="M13101" s="15" t="s">
        <v>45039</v>
      </c>
      <c r="N13101" s="15" t="s">
        <v>15701</v>
      </c>
      <c r="O13101" s="15" t="s">
        <v>15702</v>
      </c>
      <c r="P13101" s="15" t="s">
        <v>15703</v>
      </c>
    </row>
    <row r="13102" spans="1:16" ht="16.5" customHeight="1">
      <c r="A13102" s="15" t="s">
        <v>14197</v>
      </c>
      <c r="B13102" s="15" t="s">
        <v>30992</v>
      </c>
      <c r="C13102" s="15" t="s">
        <v>4926</v>
      </c>
      <c r="D13102" s="15" t="s">
        <v>34627</v>
      </c>
      <c r="E13102" s="15" t="s">
        <v>45040</v>
      </c>
      <c r="F13102" s="15" t="s">
        <v>14046</v>
      </c>
      <c r="G13102" s="15" t="s">
        <v>8922</v>
      </c>
      <c r="H13102" s="15" t="s">
        <v>14045</v>
      </c>
      <c r="I13102" s="15">
        <v>4</v>
      </c>
      <c r="J13102" s="15" t="s">
        <v>45041</v>
      </c>
      <c r="K13102" s="15" t="s">
        <v>45042</v>
      </c>
      <c r="L13102" s="15" t="s">
        <v>45043</v>
      </c>
      <c r="M13102" s="15" t="s">
        <v>45044</v>
      </c>
      <c r="N13102" s="15" t="s">
        <v>34392</v>
      </c>
      <c r="O13102" s="15" t="s">
        <v>34393</v>
      </c>
      <c r="P13102" s="15" t="s">
        <v>44189</v>
      </c>
    </row>
    <row r="13103" spans="1:16" ht="16.5" customHeight="1">
      <c r="A13103" s="15" t="s">
        <v>14197</v>
      </c>
      <c r="B13103" s="15" t="s">
        <v>41158</v>
      </c>
      <c r="C13103" s="15" t="s">
        <v>2750</v>
      </c>
      <c r="D13103" s="15" t="s">
        <v>28662</v>
      </c>
      <c r="E13103" s="15" t="s">
        <v>45045</v>
      </c>
      <c r="F13103" s="15" t="s">
        <v>13975</v>
      </c>
      <c r="G13103" s="15" t="s">
        <v>5501</v>
      </c>
      <c r="H13103" s="15" t="s">
        <v>14180</v>
      </c>
      <c r="I13103" s="15">
        <v>4</v>
      </c>
      <c r="J13103" s="15" t="s">
        <v>34642</v>
      </c>
      <c r="K13103" s="15" t="s">
        <v>45046</v>
      </c>
      <c r="L13103" s="15">
        <v>8398000202</v>
      </c>
      <c r="M13103" s="15" t="s">
        <v>45047</v>
      </c>
      <c r="N13103" s="15" t="s">
        <v>28667</v>
      </c>
      <c r="O13103" s="15" t="s">
        <v>28668</v>
      </c>
      <c r="P13103" s="15" t="s">
        <v>45048</v>
      </c>
    </row>
    <row r="13104" spans="1:16" ht="16.5" customHeight="1">
      <c r="A13104" s="15" t="s">
        <v>14197</v>
      </c>
      <c r="B13104" s="15" t="s">
        <v>41158</v>
      </c>
      <c r="C13104" s="15" t="s">
        <v>2750</v>
      </c>
      <c r="D13104" s="15" t="s">
        <v>28662</v>
      </c>
      <c r="E13104" s="15" t="s">
        <v>45045</v>
      </c>
      <c r="F13104" s="15" t="s">
        <v>17193</v>
      </c>
      <c r="G13104" s="15" t="s">
        <v>96</v>
      </c>
      <c r="H13104" s="15" t="s">
        <v>14134</v>
      </c>
      <c r="I13104" s="15">
        <v>4</v>
      </c>
      <c r="J13104" s="15" t="s">
        <v>34642</v>
      </c>
      <c r="K13104" s="15" t="s">
        <v>45046</v>
      </c>
      <c r="L13104" s="15">
        <v>8398000202</v>
      </c>
      <c r="M13104" s="15" t="s">
        <v>45047</v>
      </c>
      <c r="N13104" s="15" t="s">
        <v>28667</v>
      </c>
      <c r="O13104" s="15" t="s">
        <v>28668</v>
      </c>
      <c r="P13104" s="15" t="s">
        <v>45048</v>
      </c>
    </row>
    <row r="13105" spans="1:16" ht="16.5" customHeight="1">
      <c r="A13105" s="15" t="s">
        <v>14197</v>
      </c>
      <c r="B13105" s="15" t="s">
        <v>41158</v>
      </c>
      <c r="C13105" s="15" t="s">
        <v>2750</v>
      </c>
      <c r="D13105" s="15" t="s">
        <v>28662</v>
      </c>
      <c r="E13105" s="15" t="s">
        <v>45045</v>
      </c>
      <c r="F13105" s="15" t="s">
        <v>14046</v>
      </c>
      <c r="G13105" s="15" t="s">
        <v>1428</v>
      </c>
      <c r="H13105" s="15" t="s">
        <v>14368</v>
      </c>
      <c r="I13105" s="15">
        <v>4</v>
      </c>
      <c r="J13105" s="15" t="s">
        <v>34642</v>
      </c>
      <c r="K13105" s="15" t="s">
        <v>45046</v>
      </c>
      <c r="L13105" s="15">
        <v>8398000202</v>
      </c>
      <c r="M13105" s="15" t="s">
        <v>45047</v>
      </c>
      <c r="N13105" s="15" t="s">
        <v>28667</v>
      </c>
      <c r="O13105" s="15" t="s">
        <v>28668</v>
      </c>
      <c r="P13105" s="15" t="s">
        <v>45048</v>
      </c>
    </row>
    <row r="13106" spans="1:16" ht="16.5" customHeight="1">
      <c r="A13106" s="15" t="s">
        <v>14197</v>
      </c>
      <c r="B13106" s="15" t="s">
        <v>14567</v>
      </c>
      <c r="C13106" s="15" t="s">
        <v>2382</v>
      </c>
      <c r="D13106" s="15" t="s">
        <v>15700</v>
      </c>
      <c r="E13106" s="15" t="s">
        <v>45049</v>
      </c>
      <c r="F13106" s="15" t="s">
        <v>14046</v>
      </c>
      <c r="G13106" s="15" t="s">
        <v>14219</v>
      </c>
      <c r="H13106" s="15" t="s">
        <v>14218</v>
      </c>
      <c r="I13106" s="15">
        <v>4</v>
      </c>
      <c r="J13106" s="15" t="s">
        <v>45050</v>
      </c>
      <c r="K13106" s="15" t="s">
        <v>45051</v>
      </c>
      <c r="L13106" s="15">
        <v>9812610140</v>
      </c>
      <c r="M13106" s="15" t="s">
        <v>45052</v>
      </c>
      <c r="N13106" s="15" t="s">
        <v>15701</v>
      </c>
      <c r="O13106" s="15" t="s">
        <v>15702</v>
      </c>
      <c r="P13106" s="15" t="s">
        <v>15703</v>
      </c>
    </row>
    <row r="13107" spans="1:16" ht="16.5" customHeight="1">
      <c r="A13107" s="15" t="s">
        <v>14197</v>
      </c>
      <c r="B13107" s="15" t="s">
        <v>14567</v>
      </c>
      <c r="C13107" s="15" t="s">
        <v>2382</v>
      </c>
      <c r="D13107" s="15" t="s">
        <v>15700</v>
      </c>
      <c r="E13107" s="15" t="s">
        <v>45049</v>
      </c>
      <c r="F13107" s="15" t="s">
        <v>13836</v>
      </c>
      <c r="G13107" s="15" t="s">
        <v>17205</v>
      </c>
      <c r="H13107" s="15" t="s">
        <v>13884</v>
      </c>
      <c r="I13107" s="15">
        <v>3</v>
      </c>
      <c r="J13107" s="15" t="s">
        <v>45050</v>
      </c>
      <c r="K13107" s="15" t="s">
        <v>45051</v>
      </c>
      <c r="L13107" s="15">
        <v>9812610140</v>
      </c>
      <c r="M13107" s="15" t="s">
        <v>45052</v>
      </c>
      <c r="N13107" s="15" t="s">
        <v>15701</v>
      </c>
      <c r="O13107" s="15" t="s">
        <v>15702</v>
      </c>
      <c r="P13107" s="15" t="s">
        <v>15703</v>
      </c>
    </row>
    <row r="13108" spans="1:16" ht="16.5" customHeight="1">
      <c r="A13108" s="15" t="s">
        <v>14197</v>
      </c>
      <c r="B13108" s="15" t="s">
        <v>14567</v>
      </c>
      <c r="C13108" s="15" t="s">
        <v>2382</v>
      </c>
      <c r="D13108" s="15" t="s">
        <v>15700</v>
      </c>
      <c r="E13108" s="15" t="s">
        <v>45049</v>
      </c>
      <c r="F13108" s="15" t="s">
        <v>1709</v>
      </c>
      <c r="G13108" s="15" t="s">
        <v>11985</v>
      </c>
      <c r="H13108" s="15" t="s">
        <v>14670</v>
      </c>
      <c r="I13108" s="15">
        <v>4</v>
      </c>
      <c r="J13108" s="15" t="s">
        <v>45050</v>
      </c>
      <c r="K13108" s="15" t="s">
        <v>45051</v>
      </c>
      <c r="L13108" s="15">
        <v>9812610140</v>
      </c>
      <c r="M13108" s="15" t="s">
        <v>45052</v>
      </c>
      <c r="N13108" s="15" t="s">
        <v>15701</v>
      </c>
      <c r="O13108" s="15" t="s">
        <v>15702</v>
      </c>
      <c r="P13108" s="15" t="s">
        <v>15703</v>
      </c>
    </row>
    <row r="13109" spans="1:16" ht="16.5" customHeight="1">
      <c r="A13109" s="15" t="s">
        <v>14197</v>
      </c>
      <c r="B13109" s="15" t="s">
        <v>15417</v>
      </c>
      <c r="C13109" s="15" t="s">
        <v>2382</v>
      </c>
      <c r="D13109" s="15" t="s">
        <v>15700</v>
      </c>
      <c r="E13109" s="15" t="s">
        <v>45053</v>
      </c>
      <c r="F13109" s="15" t="s">
        <v>14046</v>
      </c>
      <c r="G13109" s="15" t="s">
        <v>14219</v>
      </c>
      <c r="H13109" s="15" t="s">
        <v>14218</v>
      </c>
      <c r="I13109" s="15">
        <v>4</v>
      </c>
      <c r="J13109" s="15" t="s">
        <v>15961</v>
      </c>
      <c r="K13109" s="15" t="s">
        <v>45054</v>
      </c>
      <c r="L13109" s="15">
        <v>9812777937</v>
      </c>
      <c r="M13109" s="15" t="s">
        <v>45055</v>
      </c>
      <c r="N13109" s="15" t="s">
        <v>15701</v>
      </c>
      <c r="O13109" s="15" t="s">
        <v>15702</v>
      </c>
      <c r="P13109" s="15" t="s">
        <v>15703</v>
      </c>
    </row>
    <row r="13110" spans="1:16" ht="16.5" customHeight="1">
      <c r="A13110" s="15" t="s">
        <v>14197</v>
      </c>
      <c r="B13110" s="15" t="s">
        <v>15417</v>
      </c>
      <c r="C13110" s="15" t="s">
        <v>2382</v>
      </c>
      <c r="D13110" s="15" t="s">
        <v>15700</v>
      </c>
      <c r="E13110" s="15" t="s">
        <v>45053</v>
      </c>
      <c r="F13110" s="15" t="s">
        <v>1709</v>
      </c>
      <c r="G13110" s="15" t="s">
        <v>11985</v>
      </c>
      <c r="H13110" s="15" t="s">
        <v>14670</v>
      </c>
      <c r="I13110" s="15">
        <v>4</v>
      </c>
      <c r="J13110" s="15" t="s">
        <v>15961</v>
      </c>
      <c r="K13110" s="15" t="s">
        <v>45054</v>
      </c>
      <c r="L13110" s="15">
        <v>9812777937</v>
      </c>
      <c r="M13110" s="15" t="s">
        <v>45055</v>
      </c>
      <c r="N13110" s="15" t="s">
        <v>15701</v>
      </c>
      <c r="O13110" s="15" t="s">
        <v>15702</v>
      </c>
      <c r="P13110" s="15" t="s">
        <v>15703</v>
      </c>
    </row>
    <row r="13111" spans="1:16" ht="16.5" customHeight="1">
      <c r="A13111" s="15" t="s">
        <v>14197</v>
      </c>
      <c r="B13111" s="15" t="s">
        <v>15417</v>
      </c>
      <c r="C13111" s="15" t="s">
        <v>2382</v>
      </c>
      <c r="D13111" s="15" t="s">
        <v>15700</v>
      </c>
      <c r="E13111" s="15" t="s">
        <v>45053</v>
      </c>
      <c r="F13111" s="15" t="s">
        <v>13836</v>
      </c>
      <c r="G13111" s="15" t="s">
        <v>17205</v>
      </c>
      <c r="H13111" s="15" t="s">
        <v>13884</v>
      </c>
      <c r="I13111" s="15">
        <v>3</v>
      </c>
      <c r="J13111" s="15" t="s">
        <v>15961</v>
      </c>
      <c r="K13111" s="15" t="s">
        <v>45054</v>
      </c>
      <c r="L13111" s="15">
        <v>9812777937</v>
      </c>
      <c r="M13111" s="15" t="s">
        <v>45055</v>
      </c>
      <c r="N13111" s="15" t="s">
        <v>15701</v>
      </c>
      <c r="O13111" s="15" t="s">
        <v>15702</v>
      </c>
      <c r="P13111" s="15" t="s">
        <v>15703</v>
      </c>
    </row>
    <row r="13112" spans="1:16" ht="16.5" customHeight="1">
      <c r="A13112" s="15" t="s">
        <v>14197</v>
      </c>
      <c r="B13112" s="15" t="s">
        <v>15521</v>
      </c>
      <c r="C13112" s="15" t="s">
        <v>2387</v>
      </c>
      <c r="D13112" s="15" t="s">
        <v>30152</v>
      </c>
      <c r="E13112" s="15" t="s">
        <v>30152</v>
      </c>
      <c r="F13112" s="15" t="s">
        <v>17126</v>
      </c>
      <c r="G13112" s="15" t="s">
        <v>60</v>
      </c>
      <c r="H13112" s="15" t="s">
        <v>13854</v>
      </c>
      <c r="I13112" s="15">
        <v>4</v>
      </c>
      <c r="J13112" s="15" t="s">
        <v>45056</v>
      </c>
      <c r="K13112" s="15" t="s">
        <v>45057</v>
      </c>
      <c r="L13112" s="15">
        <v>9254100387</v>
      </c>
      <c r="M13112" s="15" t="s">
        <v>45058</v>
      </c>
      <c r="N13112" s="15" t="s">
        <v>30155</v>
      </c>
      <c r="O13112" s="15" t="s">
        <v>30156</v>
      </c>
      <c r="P13112" s="15" t="s">
        <v>44647</v>
      </c>
    </row>
    <row r="13113" spans="1:16" ht="16.5" customHeight="1">
      <c r="A13113" s="15" t="s">
        <v>14197</v>
      </c>
      <c r="B13113" s="15" t="s">
        <v>15521</v>
      </c>
      <c r="C13113" s="15" t="s">
        <v>2387</v>
      </c>
      <c r="D13113" s="15" t="s">
        <v>30152</v>
      </c>
      <c r="E13113" s="15" t="s">
        <v>30152</v>
      </c>
      <c r="F13113" s="15" t="s">
        <v>14046</v>
      </c>
      <c r="G13113" s="15" t="s">
        <v>8922</v>
      </c>
      <c r="H13113" s="15" t="s">
        <v>14045</v>
      </c>
      <c r="I13113" s="15">
        <v>4</v>
      </c>
      <c r="J13113" s="15" t="s">
        <v>45056</v>
      </c>
      <c r="K13113" s="15" t="s">
        <v>45057</v>
      </c>
      <c r="L13113" s="15">
        <v>9254100387</v>
      </c>
      <c r="M13113" s="15" t="s">
        <v>45058</v>
      </c>
      <c r="N13113" s="15" t="s">
        <v>30155</v>
      </c>
      <c r="O13113" s="15" t="s">
        <v>30156</v>
      </c>
      <c r="P13113" s="15" t="s">
        <v>44647</v>
      </c>
    </row>
    <row r="13114" spans="1:16" ht="16.5" customHeight="1">
      <c r="A13114" s="15" t="s">
        <v>14197</v>
      </c>
      <c r="B13114" s="15" t="s">
        <v>15083</v>
      </c>
      <c r="C13114" s="15" t="s">
        <v>880</v>
      </c>
      <c r="D13114" s="15" t="s">
        <v>45059</v>
      </c>
      <c r="E13114" s="15" t="s">
        <v>45059</v>
      </c>
      <c r="F13114" s="15" t="s">
        <v>17126</v>
      </c>
      <c r="G13114" s="15" t="s">
        <v>60</v>
      </c>
      <c r="H13114" s="15" t="s">
        <v>13854</v>
      </c>
      <c r="I13114" s="15">
        <v>4</v>
      </c>
      <c r="J13114" s="15" t="s">
        <v>45060</v>
      </c>
      <c r="K13114" s="15" t="s">
        <v>45061</v>
      </c>
      <c r="L13114" s="15" t="s">
        <v>45062</v>
      </c>
      <c r="M13114" s="15" t="s">
        <v>45063</v>
      </c>
      <c r="N13114" s="15" t="s">
        <v>18477</v>
      </c>
      <c r="O13114" s="15" t="s">
        <v>45064</v>
      </c>
      <c r="P13114" s="15" t="s">
        <v>45065</v>
      </c>
    </row>
    <row r="13115" spans="1:16" ht="16.5" customHeight="1">
      <c r="A13115" s="15" t="s">
        <v>14197</v>
      </c>
      <c r="B13115" s="15" t="s">
        <v>14198</v>
      </c>
      <c r="C13115" s="15" t="s">
        <v>2387</v>
      </c>
      <c r="D13115" s="15" t="s">
        <v>40979</v>
      </c>
      <c r="E13115" s="15" t="s">
        <v>40979</v>
      </c>
      <c r="F13115" s="15" t="s">
        <v>17157</v>
      </c>
      <c r="G13115" s="15" t="s">
        <v>14250</v>
      </c>
      <c r="H13115" s="15" t="s">
        <v>14249</v>
      </c>
      <c r="I13115" s="15">
        <v>4</v>
      </c>
      <c r="J13115" s="15" t="s">
        <v>45066</v>
      </c>
      <c r="K13115" s="15" t="s">
        <v>45067</v>
      </c>
      <c r="L13115" s="15">
        <v>8059999908</v>
      </c>
      <c r="M13115" s="15" t="s">
        <v>45068</v>
      </c>
      <c r="N13115" s="15" t="s">
        <v>40983</v>
      </c>
      <c r="O13115" s="15" t="s">
        <v>40984</v>
      </c>
      <c r="P13115" s="15" t="s">
        <v>45069</v>
      </c>
    </row>
    <row r="13116" spans="1:16" ht="16.5" customHeight="1">
      <c r="A13116" s="15" t="s">
        <v>14197</v>
      </c>
      <c r="B13116" s="15" t="s">
        <v>14198</v>
      </c>
      <c r="C13116" s="15" t="s">
        <v>2387</v>
      </c>
      <c r="D13116" s="15" t="s">
        <v>40979</v>
      </c>
      <c r="E13116" s="15" t="s">
        <v>40979</v>
      </c>
      <c r="F13116" s="15" t="s">
        <v>14046</v>
      </c>
      <c r="G13116" s="15" t="s">
        <v>17262</v>
      </c>
      <c r="H13116" s="15" t="s">
        <v>14111</v>
      </c>
      <c r="I13116" s="15">
        <v>4</v>
      </c>
      <c r="J13116" s="15" t="s">
        <v>45066</v>
      </c>
      <c r="K13116" s="15" t="s">
        <v>45067</v>
      </c>
      <c r="L13116" s="15">
        <v>8059999908</v>
      </c>
      <c r="M13116" s="15" t="s">
        <v>45068</v>
      </c>
      <c r="N13116" s="15" t="s">
        <v>40983</v>
      </c>
      <c r="O13116" s="15" t="s">
        <v>40984</v>
      </c>
      <c r="P13116" s="15" t="s">
        <v>45069</v>
      </c>
    </row>
    <row r="13117" spans="1:16" ht="16.5" customHeight="1">
      <c r="A13117" s="15" t="s">
        <v>14197</v>
      </c>
      <c r="B13117" s="15" t="s">
        <v>15521</v>
      </c>
      <c r="C13117" s="15" t="s">
        <v>2387</v>
      </c>
      <c r="D13117" s="15" t="s">
        <v>36606</v>
      </c>
      <c r="E13117" s="15" t="s">
        <v>45070</v>
      </c>
      <c r="F13117" s="15" t="s">
        <v>17193</v>
      </c>
      <c r="G13117" s="15" t="s">
        <v>96</v>
      </c>
      <c r="H13117" s="15" t="s">
        <v>14134</v>
      </c>
      <c r="I13117" s="15">
        <v>4</v>
      </c>
      <c r="J13117" s="15" t="s">
        <v>45071</v>
      </c>
      <c r="K13117" s="15" t="s">
        <v>45072</v>
      </c>
      <c r="L13117" s="15">
        <v>9466537119</v>
      </c>
      <c r="M13117" s="15" t="s">
        <v>45073</v>
      </c>
      <c r="N13117" s="15" t="s">
        <v>36611</v>
      </c>
      <c r="O13117" s="15" t="s">
        <v>36612</v>
      </c>
      <c r="P13117" s="15" t="s">
        <v>44431</v>
      </c>
    </row>
    <row r="13118" spans="1:16" ht="16.5" customHeight="1">
      <c r="A13118" s="15" t="s">
        <v>14197</v>
      </c>
      <c r="B13118" s="15" t="s">
        <v>15521</v>
      </c>
      <c r="C13118" s="15" t="s">
        <v>2387</v>
      </c>
      <c r="D13118" s="15" t="s">
        <v>36606</v>
      </c>
      <c r="E13118" s="15" t="s">
        <v>45070</v>
      </c>
      <c r="F13118" s="15" t="s">
        <v>17126</v>
      </c>
      <c r="G13118" s="15" t="s">
        <v>60</v>
      </c>
      <c r="H13118" s="15" t="s">
        <v>13854</v>
      </c>
      <c r="I13118" s="15">
        <v>4</v>
      </c>
      <c r="J13118" s="15" t="s">
        <v>45071</v>
      </c>
      <c r="K13118" s="15" t="s">
        <v>45072</v>
      </c>
      <c r="L13118" s="15">
        <v>9466537119</v>
      </c>
      <c r="M13118" s="15" t="s">
        <v>45073</v>
      </c>
      <c r="N13118" s="15" t="s">
        <v>36611</v>
      </c>
      <c r="O13118" s="15" t="s">
        <v>36612</v>
      </c>
      <c r="P13118" s="15" t="s">
        <v>44431</v>
      </c>
    </row>
    <row r="13119" spans="1:16" ht="16.5" customHeight="1">
      <c r="A13119" s="15" t="s">
        <v>14197</v>
      </c>
      <c r="B13119" s="15" t="s">
        <v>15544</v>
      </c>
      <c r="C13119" s="15" t="s">
        <v>3949</v>
      </c>
      <c r="D13119" s="15" t="s">
        <v>24609</v>
      </c>
      <c r="E13119" s="15" t="s">
        <v>45074</v>
      </c>
      <c r="F13119" s="15" t="s">
        <v>19</v>
      </c>
      <c r="G13119" s="15" t="s">
        <v>1754</v>
      </c>
      <c r="H13119" s="15" t="s">
        <v>14528</v>
      </c>
      <c r="I13119" s="15">
        <v>4</v>
      </c>
      <c r="J13119" s="15" t="s">
        <v>23137</v>
      </c>
      <c r="K13119" s="15" t="s">
        <v>45075</v>
      </c>
      <c r="L13119" s="15">
        <v>9466264449</v>
      </c>
      <c r="M13119" s="15" t="s">
        <v>45076</v>
      </c>
      <c r="N13119" s="15" t="s">
        <v>34615</v>
      </c>
      <c r="O13119" s="15" t="s">
        <v>24615</v>
      </c>
      <c r="P13119" s="15" t="s">
        <v>34798</v>
      </c>
    </row>
    <row r="13120" spans="1:16" ht="16.5" customHeight="1">
      <c r="A13120" s="15" t="s">
        <v>14197</v>
      </c>
      <c r="B13120" s="15" t="s">
        <v>15544</v>
      </c>
      <c r="C13120" s="15" t="s">
        <v>3949</v>
      </c>
      <c r="D13120" s="15" t="s">
        <v>24609</v>
      </c>
      <c r="E13120" s="15" t="s">
        <v>45074</v>
      </c>
      <c r="F13120" s="15" t="s">
        <v>17126</v>
      </c>
      <c r="G13120" s="15" t="s">
        <v>60</v>
      </c>
      <c r="H13120" s="15" t="s">
        <v>13854</v>
      </c>
      <c r="I13120" s="15">
        <v>4</v>
      </c>
      <c r="J13120" s="15" t="s">
        <v>23137</v>
      </c>
      <c r="K13120" s="15" t="s">
        <v>45075</v>
      </c>
      <c r="L13120" s="15">
        <v>9466264449</v>
      </c>
      <c r="M13120" s="15" t="s">
        <v>45076</v>
      </c>
      <c r="N13120" s="15" t="s">
        <v>34615</v>
      </c>
      <c r="O13120" s="15" t="s">
        <v>24615</v>
      </c>
      <c r="P13120" s="15" t="s">
        <v>34798</v>
      </c>
    </row>
    <row r="13121" spans="1:16" ht="16.5" customHeight="1">
      <c r="A13121" s="15" t="s">
        <v>14197</v>
      </c>
      <c r="B13121" s="15" t="s">
        <v>15521</v>
      </c>
      <c r="C13121" s="15" t="s">
        <v>2387</v>
      </c>
      <c r="D13121" s="15" t="s">
        <v>15485</v>
      </c>
      <c r="E13121" s="15" t="s">
        <v>45077</v>
      </c>
      <c r="F13121" s="15" t="s">
        <v>17126</v>
      </c>
      <c r="G13121" s="15" t="s">
        <v>1310</v>
      </c>
      <c r="H13121" s="15" t="s">
        <v>13982</v>
      </c>
      <c r="I13121" s="15">
        <v>4</v>
      </c>
      <c r="J13121" s="15" t="s">
        <v>45078</v>
      </c>
      <c r="K13121" s="15" t="s">
        <v>45079</v>
      </c>
      <c r="L13121" s="15">
        <v>9416810036</v>
      </c>
      <c r="M13121" s="15" t="s">
        <v>45080</v>
      </c>
      <c r="N13121" s="15" t="s">
        <v>15486</v>
      </c>
      <c r="O13121" s="15" t="s">
        <v>15487</v>
      </c>
      <c r="P13121" s="15" t="s">
        <v>15488</v>
      </c>
    </row>
    <row r="13122" spans="1:16" ht="16.5" customHeight="1">
      <c r="A13122" s="15" t="s">
        <v>14197</v>
      </c>
      <c r="B13122" s="15" t="s">
        <v>3950</v>
      </c>
      <c r="C13122" s="15" t="s">
        <v>3949</v>
      </c>
      <c r="D13122" s="15" t="s">
        <v>45081</v>
      </c>
      <c r="E13122" s="15" t="s">
        <v>45081</v>
      </c>
      <c r="F13122" s="15" t="s">
        <v>17126</v>
      </c>
      <c r="G13122" s="15" t="s">
        <v>60</v>
      </c>
      <c r="H13122" s="15" t="s">
        <v>13854</v>
      </c>
      <c r="I13122" s="15">
        <v>4</v>
      </c>
      <c r="J13122" s="15" t="s">
        <v>34528</v>
      </c>
      <c r="K13122" s="15" t="s">
        <v>45082</v>
      </c>
      <c r="L13122" s="15" t="s">
        <v>45083</v>
      </c>
      <c r="M13122" s="15" t="s">
        <v>45084</v>
      </c>
      <c r="N13122" s="15" t="s">
        <v>18191</v>
      </c>
      <c r="O13122" s="15" t="s">
        <v>45082</v>
      </c>
      <c r="P13122" s="15" t="s">
        <v>45083</v>
      </c>
    </row>
    <row r="13123" spans="1:16" ht="16.5" customHeight="1">
      <c r="A13123" s="15" t="s">
        <v>14197</v>
      </c>
      <c r="B13123" s="15" t="s">
        <v>3950</v>
      </c>
      <c r="C13123" s="15" t="s">
        <v>3949</v>
      </c>
      <c r="D13123" s="15" t="s">
        <v>24609</v>
      </c>
      <c r="E13123" s="15" t="s">
        <v>45085</v>
      </c>
      <c r="F13123" s="15" t="s">
        <v>17126</v>
      </c>
      <c r="G13123" s="15" t="s">
        <v>60</v>
      </c>
      <c r="H13123" s="15" t="s">
        <v>13854</v>
      </c>
      <c r="I13123" s="15">
        <v>4</v>
      </c>
      <c r="J13123" s="15" t="s">
        <v>45024</v>
      </c>
      <c r="K13123" s="15" t="s">
        <v>45086</v>
      </c>
      <c r="L13123" s="15">
        <v>9992614999</v>
      </c>
      <c r="M13123" s="15" t="s">
        <v>45087</v>
      </c>
      <c r="N13123" s="15" t="s">
        <v>34615</v>
      </c>
      <c r="O13123" s="15" t="s">
        <v>24615</v>
      </c>
      <c r="P13123" s="15" t="s">
        <v>34798</v>
      </c>
    </row>
    <row r="13124" spans="1:16" ht="16.5" customHeight="1">
      <c r="A13124" s="15" t="s">
        <v>14197</v>
      </c>
      <c r="B13124" s="15" t="s">
        <v>3950</v>
      </c>
      <c r="C13124" s="15" t="s">
        <v>3949</v>
      </c>
      <c r="D13124" s="15" t="s">
        <v>24609</v>
      </c>
      <c r="E13124" s="15" t="s">
        <v>45085</v>
      </c>
      <c r="F13124" s="15" t="s">
        <v>19</v>
      </c>
      <c r="G13124" s="15" t="s">
        <v>1754</v>
      </c>
      <c r="H13124" s="15" t="s">
        <v>14528</v>
      </c>
      <c r="I13124" s="15">
        <v>4</v>
      </c>
      <c r="J13124" s="15" t="s">
        <v>45024</v>
      </c>
      <c r="K13124" s="15" t="s">
        <v>45086</v>
      </c>
      <c r="L13124" s="15">
        <v>9992614999</v>
      </c>
      <c r="M13124" s="15" t="s">
        <v>45087</v>
      </c>
      <c r="N13124" s="15" t="s">
        <v>34615</v>
      </c>
      <c r="O13124" s="15" t="s">
        <v>24615</v>
      </c>
      <c r="P13124" s="15" t="s">
        <v>34798</v>
      </c>
    </row>
    <row r="13125" spans="1:16" ht="16.5" customHeight="1">
      <c r="A13125" s="15" t="s">
        <v>14197</v>
      </c>
      <c r="B13125" s="15" t="s">
        <v>15544</v>
      </c>
      <c r="C13125" s="15" t="s">
        <v>3949</v>
      </c>
      <c r="D13125" s="15" t="s">
        <v>24609</v>
      </c>
      <c r="E13125" s="15" t="s">
        <v>45088</v>
      </c>
      <c r="F13125" s="15" t="s">
        <v>13871</v>
      </c>
      <c r="G13125" s="15" t="s">
        <v>15765</v>
      </c>
      <c r="H13125" s="15" t="s">
        <v>15764</v>
      </c>
      <c r="I13125" s="15">
        <v>4</v>
      </c>
      <c r="J13125" s="15" t="s">
        <v>34552</v>
      </c>
      <c r="K13125" s="15" t="s">
        <v>45089</v>
      </c>
      <c r="L13125" s="15">
        <v>9416047057</v>
      </c>
      <c r="M13125" s="15" t="s">
        <v>45090</v>
      </c>
      <c r="N13125" s="15" t="s">
        <v>34615</v>
      </c>
      <c r="O13125" s="15" t="s">
        <v>24615</v>
      </c>
      <c r="P13125" s="15" t="s">
        <v>34798</v>
      </c>
    </row>
    <row r="13126" spans="1:16" ht="16.5" customHeight="1">
      <c r="A13126" s="15" t="s">
        <v>14197</v>
      </c>
      <c r="B13126" s="15" t="s">
        <v>15544</v>
      </c>
      <c r="C13126" s="15" t="s">
        <v>3949</v>
      </c>
      <c r="D13126" s="15" t="s">
        <v>24609</v>
      </c>
      <c r="E13126" s="15" t="s">
        <v>45088</v>
      </c>
      <c r="F13126" s="15" t="s">
        <v>14046</v>
      </c>
      <c r="G13126" s="15" t="s">
        <v>14219</v>
      </c>
      <c r="H13126" s="15" t="s">
        <v>14218</v>
      </c>
      <c r="I13126" s="15">
        <v>4</v>
      </c>
      <c r="J13126" s="15" t="s">
        <v>34552</v>
      </c>
      <c r="K13126" s="15" t="s">
        <v>45089</v>
      </c>
      <c r="L13126" s="15">
        <v>9416047057</v>
      </c>
      <c r="M13126" s="15" t="s">
        <v>45090</v>
      </c>
      <c r="N13126" s="15" t="s">
        <v>34615</v>
      </c>
      <c r="O13126" s="15" t="s">
        <v>24615</v>
      </c>
      <c r="P13126" s="15" t="s">
        <v>34798</v>
      </c>
    </row>
    <row r="13127" spans="1:16" ht="16.5" customHeight="1">
      <c r="A13127" s="15" t="s">
        <v>14197</v>
      </c>
      <c r="B13127" s="15" t="s">
        <v>15544</v>
      </c>
      <c r="C13127" s="15" t="s">
        <v>3949</v>
      </c>
      <c r="D13127" s="15" t="s">
        <v>24609</v>
      </c>
      <c r="E13127" s="15" t="s">
        <v>45088</v>
      </c>
      <c r="F13127" s="15" t="s">
        <v>14046</v>
      </c>
      <c r="G13127" s="15" t="s">
        <v>19080</v>
      </c>
      <c r="H13127" s="15" t="s">
        <v>14116</v>
      </c>
      <c r="I13127" s="15">
        <v>4</v>
      </c>
      <c r="J13127" s="15" t="s">
        <v>34552</v>
      </c>
      <c r="K13127" s="15" t="s">
        <v>45089</v>
      </c>
      <c r="L13127" s="15">
        <v>9416047057</v>
      </c>
      <c r="M13127" s="15" t="s">
        <v>45090</v>
      </c>
      <c r="N13127" s="15" t="s">
        <v>34615</v>
      </c>
      <c r="O13127" s="15" t="s">
        <v>24615</v>
      </c>
      <c r="P13127" s="15" t="s">
        <v>34798</v>
      </c>
    </row>
    <row r="13128" spans="1:16" ht="16.5" customHeight="1">
      <c r="A13128" s="15" t="s">
        <v>14197</v>
      </c>
      <c r="B13128" s="15" t="s">
        <v>3950</v>
      </c>
      <c r="C13128" s="15" t="s">
        <v>3949</v>
      </c>
      <c r="D13128" s="15" t="s">
        <v>24609</v>
      </c>
      <c r="E13128" s="15" t="s">
        <v>45091</v>
      </c>
      <c r="F13128" s="15" t="s">
        <v>1709</v>
      </c>
      <c r="G13128" s="15" t="s">
        <v>11985</v>
      </c>
      <c r="H13128" s="15" t="s">
        <v>14670</v>
      </c>
      <c r="I13128" s="15">
        <v>4</v>
      </c>
      <c r="J13128" s="15" t="s">
        <v>45092</v>
      </c>
      <c r="K13128" s="15" t="s">
        <v>45093</v>
      </c>
      <c r="L13128" s="15" t="s">
        <v>45094</v>
      </c>
      <c r="M13128" s="15" t="s">
        <v>45095</v>
      </c>
      <c r="N13128" s="15" t="s">
        <v>34615</v>
      </c>
      <c r="O13128" s="15" t="s">
        <v>24615</v>
      </c>
      <c r="P13128" s="15" t="s">
        <v>34798</v>
      </c>
    </row>
    <row r="13129" spans="1:16" ht="16.5" customHeight="1">
      <c r="A13129" s="15" t="s">
        <v>14197</v>
      </c>
      <c r="B13129" s="15" t="s">
        <v>3950</v>
      </c>
      <c r="C13129" s="15" t="s">
        <v>3949</v>
      </c>
      <c r="D13129" s="15" t="s">
        <v>24609</v>
      </c>
      <c r="E13129" s="15" t="s">
        <v>45091</v>
      </c>
      <c r="F13129" s="15" t="s">
        <v>14046</v>
      </c>
      <c r="G13129" s="15" t="s">
        <v>14219</v>
      </c>
      <c r="H13129" s="15" t="s">
        <v>14218</v>
      </c>
      <c r="I13129" s="15">
        <v>4</v>
      </c>
      <c r="J13129" s="15" t="s">
        <v>45092</v>
      </c>
      <c r="K13129" s="15" t="s">
        <v>45093</v>
      </c>
      <c r="L13129" s="15" t="s">
        <v>45094</v>
      </c>
      <c r="M13129" s="15" t="s">
        <v>45095</v>
      </c>
      <c r="N13129" s="15" t="s">
        <v>34615</v>
      </c>
      <c r="O13129" s="15" t="s">
        <v>24615</v>
      </c>
      <c r="P13129" s="15" t="s">
        <v>34798</v>
      </c>
    </row>
    <row r="13130" spans="1:16" ht="16.5" customHeight="1">
      <c r="A13130" s="15" t="s">
        <v>14197</v>
      </c>
      <c r="B13130" s="15" t="s">
        <v>15417</v>
      </c>
      <c r="C13130" s="15" t="s">
        <v>2382</v>
      </c>
      <c r="D13130" s="15" t="s">
        <v>24609</v>
      </c>
      <c r="E13130" s="15" t="s">
        <v>45096</v>
      </c>
      <c r="F13130" s="15" t="s">
        <v>1709</v>
      </c>
      <c r="G13130" s="15" t="s">
        <v>11985</v>
      </c>
      <c r="H13130" s="15" t="s">
        <v>14670</v>
      </c>
      <c r="I13130" s="15">
        <v>4</v>
      </c>
      <c r="J13130" s="15" t="s">
        <v>45097</v>
      </c>
      <c r="K13130" s="15" t="s">
        <v>45098</v>
      </c>
      <c r="L13130" s="15">
        <v>9466991112</v>
      </c>
      <c r="M13130" s="15" t="s">
        <v>45099</v>
      </c>
      <c r="N13130" s="15" t="s">
        <v>34615</v>
      </c>
      <c r="O13130" s="15" t="s">
        <v>24615</v>
      </c>
      <c r="P13130" s="15" t="s">
        <v>34798</v>
      </c>
    </row>
    <row r="13131" spans="1:16" ht="16.5" customHeight="1">
      <c r="A13131" s="15" t="s">
        <v>14197</v>
      </c>
      <c r="B13131" s="15" t="s">
        <v>15417</v>
      </c>
      <c r="C13131" s="15" t="s">
        <v>2382</v>
      </c>
      <c r="D13131" s="15" t="s">
        <v>24609</v>
      </c>
      <c r="E13131" s="15" t="s">
        <v>45096</v>
      </c>
      <c r="F13131" s="15" t="s">
        <v>17126</v>
      </c>
      <c r="G13131" s="15" t="s">
        <v>60</v>
      </c>
      <c r="H13131" s="15" t="s">
        <v>13854</v>
      </c>
      <c r="I13131" s="15">
        <v>4</v>
      </c>
      <c r="J13131" s="15" t="s">
        <v>45097</v>
      </c>
      <c r="K13131" s="15" t="s">
        <v>45098</v>
      </c>
      <c r="L13131" s="15">
        <v>9466991112</v>
      </c>
      <c r="M13131" s="15" t="s">
        <v>45099</v>
      </c>
      <c r="N13131" s="15" t="s">
        <v>34615</v>
      </c>
      <c r="O13131" s="15" t="s">
        <v>24615</v>
      </c>
      <c r="P13131" s="15" t="s">
        <v>34798</v>
      </c>
    </row>
    <row r="13132" spans="1:16" ht="16.5" customHeight="1">
      <c r="A13132" s="15" t="s">
        <v>14197</v>
      </c>
      <c r="B13132" s="15" t="s">
        <v>15544</v>
      </c>
      <c r="C13132" s="15" t="s">
        <v>34302</v>
      </c>
      <c r="D13132" s="15" t="s">
        <v>15700</v>
      </c>
      <c r="E13132" s="15" t="s">
        <v>45100</v>
      </c>
      <c r="F13132" s="15" t="s">
        <v>19</v>
      </c>
      <c r="G13132" s="15" t="s">
        <v>1754</v>
      </c>
      <c r="H13132" s="15" t="s">
        <v>14528</v>
      </c>
      <c r="I13132" s="15">
        <v>4</v>
      </c>
      <c r="J13132" s="15" t="s">
        <v>19065</v>
      </c>
      <c r="K13132" s="15" t="s">
        <v>45101</v>
      </c>
      <c r="L13132" s="15">
        <v>9992000486</v>
      </c>
      <c r="M13132" s="15" t="s">
        <v>45102</v>
      </c>
      <c r="N13132" s="15" t="s">
        <v>15701</v>
      </c>
      <c r="O13132" s="15" t="s">
        <v>15702</v>
      </c>
      <c r="P13132" s="15" t="s">
        <v>15703</v>
      </c>
    </row>
    <row r="13133" spans="1:16" ht="16.5" customHeight="1">
      <c r="A13133" s="15" t="s">
        <v>14197</v>
      </c>
      <c r="B13133" s="15" t="s">
        <v>15544</v>
      </c>
      <c r="C13133" s="15" t="s">
        <v>34302</v>
      </c>
      <c r="D13133" s="15" t="s">
        <v>15700</v>
      </c>
      <c r="E13133" s="15" t="s">
        <v>45100</v>
      </c>
      <c r="F13133" s="15" t="s">
        <v>1709</v>
      </c>
      <c r="G13133" s="15" t="s">
        <v>11985</v>
      </c>
      <c r="H13133" s="15" t="s">
        <v>14670</v>
      </c>
      <c r="I13133" s="15">
        <v>4</v>
      </c>
      <c r="J13133" s="15" t="s">
        <v>19065</v>
      </c>
      <c r="K13133" s="15" t="s">
        <v>45101</v>
      </c>
      <c r="L13133" s="15">
        <v>9992000486</v>
      </c>
      <c r="M13133" s="15" t="s">
        <v>45102</v>
      </c>
      <c r="N13133" s="15" t="s">
        <v>15701</v>
      </c>
      <c r="O13133" s="15" t="s">
        <v>15702</v>
      </c>
      <c r="P13133" s="15" t="s">
        <v>15703</v>
      </c>
    </row>
    <row r="13134" spans="1:16" ht="16.5" customHeight="1">
      <c r="A13134" s="15" t="s">
        <v>14197</v>
      </c>
      <c r="B13134" s="15" t="s">
        <v>15544</v>
      </c>
      <c r="C13134" s="15" t="s">
        <v>34302</v>
      </c>
      <c r="D13134" s="15" t="s">
        <v>15700</v>
      </c>
      <c r="E13134" s="15" t="s">
        <v>45100</v>
      </c>
      <c r="F13134" s="15" t="s">
        <v>14046</v>
      </c>
      <c r="G13134" s="15" t="s">
        <v>14219</v>
      </c>
      <c r="H13134" s="15" t="s">
        <v>14218</v>
      </c>
      <c r="I13134" s="15">
        <v>4</v>
      </c>
      <c r="J13134" s="15" t="s">
        <v>19065</v>
      </c>
      <c r="K13134" s="15" t="s">
        <v>45101</v>
      </c>
      <c r="L13134" s="15">
        <v>9992000486</v>
      </c>
      <c r="M13134" s="15" t="s">
        <v>45102</v>
      </c>
      <c r="N13134" s="15" t="s">
        <v>15701</v>
      </c>
      <c r="O13134" s="15" t="s">
        <v>15702</v>
      </c>
      <c r="P13134" s="15" t="s">
        <v>15703</v>
      </c>
    </row>
    <row r="13135" spans="1:16" ht="16.5" customHeight="1">
      <c r="A13135" s="15" t="s">
        <v>14197</v>
      </c>
      <c r="B13135" s="15" t="s">
        <v>15544</v>
      </c>
      <c r="C13135" s="15" t="s">
        <v>34302</v>
      </c>
      <c r="D13135" s="15" t="s">
        <v>15700</v>
      </c>
      <c r="E13135" s="15" t="s">
        <v>45100</v>
      </c>
      <c r="F13135" s="15" t="s">
        <v>13836</v>
      </c>
      <c r="G13135" s="15" t="s">
        <v>17205</v>
      </c>
      <c r="H13135" s="15" t="s">
        <v>13884</v>
      </c>
      <c r="I13135" s="15">
        <v>3</v>
      </c>
      <c r="J13135" s="15" t="s">
        <v>19065</v>
      </c>
      <c r="K13135" s="15" t="s">
        <v>45101</v>
      </c>
      <c r="L13135" s="15">
        <v>9992000486</v>
      </c>
      <c r="M13135" s="15" t="s">
        <v>45102</v>
      </c>
      <c r="N13135" s="15" t="s">
        <v>15701</v>
      </c>
      <c r="O13135" s="15" t="s">
        <v>15702</v>
      </c>
      <c r="P13135" s="15" t="s">
        <v>15703</v>
      </c>
    </row>
    <row r="13136" spans="1:16" ht="16.5" customHeight="1">
      <c r="A13136" s="15" t="s">
        <v>14197</v>
      </c>
      <c r="B13136" s="15" t="s">
        <v>14198</v>
      </c>
      <c r="C13136" s="15" t="s">
        <v>2387</v>
      </c>
      <c r="D13136" s="15" t="s">
        <v>30993</v>
      </c>
      <c r="E13136" s="15" t="s">
        <v>30993</v>
      </c>
      <c r="F13136" s="15" t="s">
        <v>17126</v>
      </c>
      <c r="G13136" s="15" t="s">
        <v>60</v>
      </c>
      <c r="H13136" s="15" t="s">
        <v>13854</v>
      </c>
      <c r="I13136" s="15">
        <v>4</v>
      </c>
      <c r="J13136" s="15" t="s">
        <v>44584</v>
      </c>
      <c r="K13136" s="15" t="s">
        <v>45103</v>
      </c>
      <c r="L13136" s="15">
        <v>7206601966</v>
      </c>
      <c r="M13136" s="15" t="s">
        <v>45104</v>
      </c>
      <c r="N13136" s="15" t="s">
        <v>30998</v>
      </c>
      <c r="O13136" s="15" t="s">
        <v>30999</v>
      </c>
      <c r="P13136" s="15" t="s">
        <v>44310</v>
      </c>
    </row>
    <row r="13137" spans="1:16" ht="16.5" customHeight="1">
      <c r="A13137" s="15" t="s">
        <v>14197</v>
      </c>
      <c r="B13137" s="15" t="s">
        <v>3950</v>
      </c>
      <c r="C13137" s="15" t="s">
        <v>3949</v>
      </c>
      <c r="D13137" s="15" t="s">
        <v>24609</v>
      </c>
      <c r="E13137" s="15" t="s">
        <v>45105</v>
      </c>
      <c r="F13137" s="15" t="s">
        <v>1709</v>
      </c>
      <c r="G13137" s="15" t="s">
        <v>11985</v>
      </c>
      <c r="H13137" s="15" t="s">
        <v>14670</v>
      </c>
      <c r="I13137" s="15">
        <v>4</v>
      </c>
      <c r="J13137" s="15" t="s">
        <v>45092</v>
      </c>
      <c r="K13137" s="15" t="s">
        <v>45106</v>
      </c>
      <c r="L13137" s="15" t="s">
        <v>45107</v>
      </c>
      <c r="M13137" s="15" t="s">
        <v>45108</v>
      </c>
      <c r="N13137" s="15" t="s">
        <v>34615</v>
      </c>
      <c r="O13137" s="15" t="s">
        <v>24615</v>
      </c>
      <c r="P13137" s="15" t="s">
        <v>34798</v>
      </c>
    </row>
    <row r="13138" spans="1:16" ht="16.5" customHeight="1">
      <c r="A13138" s="15" t="s">
        <v>14197</v>
      </c>
      <c r="B13138" s="15" t="s">
        <v>3950</v>
      </c>
      <c r="C13138" s="15" t="s">
        <v>3949</v>
      </c>
      <c r="D13138" s="15" t="s">
        <v>24609</v>
      </c>
      <c r="E13138" s="15" t="s">
        <v>45105</v>
      </c>
      <c r="F13138" s="15" t="s">
        <v>14046</v>
      </c>
      <c r="G13138" s="15" t="s">
        <v>14219</v>
      </c>
      <c r="H13138" s="15" t="s">
        <v>14218</v>
      </c>
      <c r="I13138" s="15">
        <v>4</v>
      </c>
      <c r="J13138" s="15" t="s">
        <v>45092</v>
      </c>
      <c r="K13138" s="15" t="s">
        <v>45106</v>
      </c>
      <c r="L13138" s="15" t="s">
        <v>45107</v>
      </c>
      <c r="M13138" s="15" t="s">
        <v>45108</v>
      </c>
      <c r="N13138" s="15" t="s">
        <v>34615</v>
      </c>
      <c r="O13138" s="15" t="s">
        <v>24615</v>
      </c>
      <c r="P13138" s="15" t="s">
        <v>34798</v>
      </c>
    </row>
    <row r="13139" spans="1:16" ht="16.5" customHeight="1">
      <c r="A13139" s="15" t="s">
        <v>14197</v>
      </c>
      <c r="B13139" s="15" t="s">
        <v>3950</v>
      </c>
      <c r="C13139" s="15" t="s">
        <v>3949</v>
      </c>
      <c r="D13139" s="15" t="s">
        <v>24609</v>
      </c>
      <c r="E13139" s="15" t="s">
        <v>45105</v>
      </c>
      <c r="F13139" s="15" t="s">
        <v>17468</v>
      </c>
      <c r="G13139" s="15" t="s">
        <v>9533</v>
      </c>
      <c r="H13139" s="15" t="s">
        <v>13918</v>
      </c>
      <c r="I13139" s="15">
        <v>4</v>
      </c>
      <c r="J13139" s="15" t="s">
        <v>45092</v>
      </c>
      <c r="K13139" s="15" t="s">
        <v>45106</v>
      </c>
      <c r="L13139" s="15" t="s">
        <v>45107</v>
      </c>
      <c r="M13139" s="15" t="s">
        <v>45108</v>
      </c>
      <c r="N13139" s="15" t="s">
        <v>34615</v>
      </c>
      <c r="O13139" s="15" t="s">
        <v>24615</v>
      </c>
      <c r="P13139" s="15" t="s">
        <v>34798</v>
      </c>
    </row>
    <row r="13140" spans="1:16" ht="16.5" customHeight="1">
      <c r="A13140" s="15" t="s">
        <v>14197</v>
      </c>
      <c r="B13140" s="15" t="s">
        <v>14198</v>
      </c>
      <c r="C13140" s="15" t="s">
        <v>2387</v>
      </c>
      <c r="D13140" s="15" t="s">
        <v>30993</v>
      </c>
      <c r="E13140" s="15" t="s">
        <v>34492</v>
      </c>
      <c r="F13140" s="15" t="s">
        <v>17126</v>
      </c>
      <c r="G13140" s="15" t="s">
        <v>60</v>
      </c>
      <c r="H13140" s="15" t="s">
        <v>13854</v>
      </c>
      <c r="I13140" s="15">
        <v>4</v>
      </c>
      <c r="J13140" s="15" t="s">
        <v>45109</v>
      </c>
      <c r="K13140" s="15" t="s">
        <v>45110</v>
      </c>
      <c r="L13140" s="15">
        <v>9896378135</v>
      </c>
      <c r="M13140" s="15" t="s">
        <v>45111</v>
      </c>
      <c r="N13140" s="15" t="s">
        <v>30998</v>
      </c>
      <c r="O13140" s="15" t="s">
        <v>30999</v>
      </c>
      <c r="P13140" s="15" t="s">
        <v>44310</v>
      </c>
    </row>
    <row r="13141" spans="1:16" ht="16.5" customHeight="1">
      <c r="A13141" s="15" t="s">
        <v>14197</v>
      </c>
      <c r="B13141" s="15" t="s">
        <v>2701</v>
      </c>
      <c r="C13141" s="15" t="s">
        <v>863</v>
      </c>
      <c r="D13141" s="15" t="s">
        <v>13214</v>
      </c>
      <c r="E13141" s="15" t="s">
        <v>45112</v>
      </c>
      <c r="F13141" s="15" t="s">
        <v>14046</v>
      </c>
      <c r="G13141" s="15" t="s">
        <v>17262</v>
      </c>
      <c r="H13141" s="15" t="s">
        <v>14111</v>
      </c>
      <c r="I13141" s="15">
        <v>4</v>
      </c>
      <c r="J13141" s="15" t="s">
        <v>45113</v>
      </c>
      <c r="K13141" s="15" t="s">
        <v>45114</v>
      </c>
      <c r="L13141" s="15" t="s">
        <v>45115</v>
      </c>
      <c r="M13141" s="15" t="s">
        <v>45116</v>
      </c>
      <c r="N13141" s="15" t="s">
        <v>15190</v>
      </c>
      <c r="O13141" s="15" t="s">
        <v>15191</v>
      </c>
      <c r="P13141" s="15" t="s">
        <v>15192</v>
      </c>
    </row>
    <row r="13142" spans="1:16" ht="16.5" customHeight="1">
      <c r="A13142" s="15" t="s">
        <v>14197</v>
      </c>
      <c r="B13142" s="15" t="s">
        <v>2701</v>
      </c>
      <c r="C13142" s="15" t="s">
        <v>863</v>
      </c>
      <c r="D13142" s="15" t="s">
        <v>13214</v>
      </c>
      <c r="E13142" s="15" t="s">
        <v>45112</v>
      </c>
      <c r="F13142" s="15" t="s">
        <v>14046</v>
      </c>
      <c r="G13142" s="15" t="s">
        <v>8922</v>
      </c>
      <c r="H13142" s="15" t="s">
        <v>14045</v>
      </c>
      <c r="I13142" s="15">
        <v>4</v>
      </c>
      <c r="J13142" s="15" t="s">
        <v>45113</v>
      </c>
      <c r="K13142" s="15" t="s">
        <v>45114</v>
      </c>
      <c r="L13142" s="15" t="s">
        <v>45115</v>
      </c>
      <c r="M13142" s="15" t="s">
        <v>45116</v>
      </c>
      <c r="N13142" s="15" t="s">
        <v>15190</v>
      </c>
      <c r="O13142" s="15" t="s">
        <v>15191</v>
      </c>
      <c r="P13142" s="15" t="s">
        <v>15192</v>
      </c>
    </row>
    <row r="13143" spans="1:16" ht="16.5" customHeight="1">
      <c r="A13143" s="15" t="s">
        <v>14197</v>
      </c>
      <c r="B13143" s="15" t="s">
        <v>2701</v>
      </c>
      <c r="C13143" s="15" t="s">
        <v>863</v>
      </c>
      <c r="D13143" s="15" t="s">
        <v>13214</v>
      </c>
      <c r="E13143" s="15" t="s">
        <v>45112</v>
      </c>
      <c r="F13143" s="15" t="s">
        <v>14046</v>
      </c>
      <c r="G13143" s="15" t="s">
        <v>1428</v>
      </c>
      <c r="H13143" s="15" t="s">
        <v>14368</v>
      </c>
      <c r="I13143" s="15">
        <v>4</v>
      </c>
      <c r="J13143" s="15" t="s">
        <v>45113</v>
      </c>
      <c r="K13143" s="15" t="s">
        <v>45114</v>
      </c>
      <c r="L13143" s="15" t="s">
        <v>45115</v>
      </c>
      <c r="M13143" s="15" t="s">
        <v>45116</v>
      </c>
      <c r="N13143" s="15" t="s">
        <v>15190</v>
      </c>
      <c r="O13143" s="15" t="s">
        <v>15191</v>
      </c>
      <c r="P13143" s="15" t="s">
        <v>15192</v>
      </c>
    </row>
    <row r="13144" spans="1:16" ht="16.5" customHeight="1">
      <c r="A13144" s="15" t="s">
        <v>14197</v>
      </c>
      <c r="B13144" s="15" t="s">
        <v>2701</v>
      </c>
      <c r="C13144" s="15" t="s">
        <v>863</v>
      </c>
      <c r="D13144" s="15" t="s">
        <v>13214</v>
      </c>
      <c r="E13144" s="15" t="s">
        <v>45112</v>
      </c>
      <c r="F13144" s="15" t="s">
        <v>14046</v>
      </c>
      <c r="G13144" s="15" t="s">
        <v>14219</v>
      </c>
      <c r="H13144" s="15" t="s">
        <v>14218</v>
      </c>
      <c r="I13144" s="15">
        <v>4</v>
      </c>
      <c r="J13144" s="15" t="s">
        <v>45113</v>
      </c>
      <c r="K13144" s="15" t="s">
        <v>45114</v>
      </c>
      <c r="L13144" s="15" t="s">
        <v>45115</v>
      </c>
      <c r="M13144" s="15" t="s">
        <v>45116</v>
      </c>
      <c r="N13144" s="15" t="s">
        <v>15190</v>
      </c>
      <c r="O13144" s="15" t="s">
        <v>15191</v>
      </c>
      <c r="P13144" s="15" t="s">
        <v>15192</v>
      </c>
    </row>
    <row r="13145" spans="1:16" ht="16.5" customHeight="1">
      <c r="A13145" s="15" t="s">
        <v>14197</v>
      </c>
      <c r="B13145" s="15" t="s">
        <v>15521</v>
      </c>
      <c r="C13145" s="15" t="s">
        <v>2387</v>
      </c>
      <c r="D13145" s="15" t="s">
        <v>24609</v>
      </c>
      <c r="E13145" s="15" t="s">
        <v>45117</v>
      </c>
      <c r="F13145" s="15" t="s">
        <v>14046</v>
      </c>
      <c r="G13145" s="15" t="s">
        <v>14219</v>
      </c>
      <c r="H13145" s="15" t="s">
        <v>14218</v>
      </c>
      <c r="I13145" s="15">
        <v>4</v>
      </c>
      <c r="J13145" s="15" t="s">
        <v>45092</v>
      </c>
      <c r="K13145" s="15" t="s">
        <v>45118</v>
      </c>
      <c r="L13145" s="15" t="s">
        <v>45119</v>
      </c>
      <c r="M13145" s="15" t="s">
        <v>45120</v>
      </c>
      <c r="N13145" s="15" t="s">
        <v>34615</v>
      </c>
      <c r="O13145" s="15" t="s">
        <v>24615</v>
      </c>
      <c r="P13145" s="15" t="s">
        <v>34798</v>
      </c>
    </row>
    <row r="13146" spans="1:16" ht="16.5" customHeight="1">
      <c r="A13146" s="15" t="s">
        <v>14197</v>
      </c>
      <c r="B13146" s="15" t="s">
        <v>15521</v>
      </c>
      <c r="C13146" s="15" t="s">
        <v>2387</v>
      </c>
      <c r="D13146" s="15" t="s">
        <v>24609</v>
      </c>
      <c r="E13146" s="15" t="s">
        <v>45117</v>
      </c>
      <c r="F13146" s="15" t="s">
        <v>1709</v>
      </c>
      <c r="G13146" s="15" t="s">
        <v>11985</v>
      </c>
      <c r="H13146" s="15" t="s">
        <v>14670</v>
      </c>
      <c r="I13146" s="15">
        <v>4</v>
      </c>
      <c r="J13146" s="15" t="s">
        <v>45092</v>
      </c>
      <c r="K13146" s="15" t="s">
        <v>45118</v>
      </c>
      <c r="L13146" s="15" t="s">
        <v>45119</v>
      </c>
      <c r="M13146" s="15" t="s">
        <v>45120</v>
      </c>
      <c r="N13146" s="15" t="s">
        <v>34615</v>
      </c>
      <c r="O13146" s="15" t="s">
        <v>24615</v>
      </c>
      <c r="P13146" s="15" t="s">
        <v>34798</v>
      </c>
    </row>
    <row r="13147" spans="1:16" ht="16.5" customHeight="1">
      <c r="A13147" s="15" t="s">
        <v>14197</v>
      </c>
      <c r="B13147" s="15" t="s">
        <v>15521</v>
      </c>
      <c r="C13147" s="15" t="s">
        <v>2387</v>
      </c>
      <c r="D13147" s="15" t="s">
        <v>41104</v>
      </c>
      <c r="E13147" s="15" t="s">
        <v>45121</v>
      </c>
      <c r="F13147" s="15" t="s">
        <v>14046</v>
      </c>
      <c r="G13147" s="15" t="s">
        <v>17262</v>
      </c>
      <c r="H13147" s="15" t="s">
        <v>14111</v>
      </c>
      <c r="I13147" s="15">
        <v>4</v>
      </c>
      <c r="J13147" s="15" t="s">
        <v>18676</v>
      </c>
      <c r="K13147" s="15" t="s">
        <v>45122</v>
      </c>
      <c r="L13147" s="15">
        <v>9065500007</v>
      </c>
      <c r="M13147" s="15" t="s">
        <v>45123</v>
      </c>
      <c r="N13147" s="15" t="s">
        <v>34440</v>
      </c>
      <c r="O13147" s="15" t="s">
        <v>34441</v>
      </c>
      <c r="P13147" s="15" t="s">
        <v>44452</v>
      </c>
    </row>
    <row r="13148" spans="1:16" ht="16.5" customHeight="1">
      <c r="A13148" s="15" t="s">
        <v>14197</v>
      </c>
      <c r="B13148" s="15" t="s">
        <v>15521</v>
      </c>
      <c r="C13148" s="15" t="s">
        <v>2387</v>
      </c>
      <c r="D13148" s="15" t="s">
        <v>41104</v>
      </c>
      <c r="E13148" s="15" t="s">
        <v>45121</v>
      </c>
      <c r="F13148" s="15" t="s">
        <v>17126</v>
      </c>
      <c r="G13148" s="15" t="s">
        <v>60</v>
      </c>
      <c r="H13148" s="15" t="s">
        <v>13854</v>
      </c>
      <c r="I13148" s="15">
        <v>4</v>
      </c>
      <c r="J13148" s="15" t="s">
        <v>18676</v>
      </c>
      <c r="K13148" s="15" t="s">
        <v>45122</v>
      </c>
      <c r="L13148" s="15">
        <v>9065500007</v>
      </c>
      <c r="M13148" s="15" t="s">
        <v>45123</v>
      </c>
      <c r="N13148" s="15" t="s">
        <v>34440</v>
      </c>
      <c r="O13148" s="15" t="s">
        <v>34441</v>
      </c>
      <c r="P13148" s="15" t="s">
        <v>44452</v>
      </c>
    </row>
    <row r="13149" spans="1:16" ht="16.5" customHeight="1">
      <c r="A13149" s="15" t="s">
        <v>14197</v>
      </c>
      <c r="B13149" s="15" t="s">
        <v>15521</v>
      </c>
      <c r="C13149" s="15" t="s">
        <v>2387</v>
      </c>
      <c r="D13149" s="15" t="s">
        <v>41104</v>
      </c>
      <c r="E13149" s="15" t="s">
        <v>45121</v>
      </c>
      <c r="F13149" s="15" t="s">
        <v>14046</v>
      </c>
      <c r="G13149" s="15" t="s">
        <v>1428</v>
      </c>
      <c r="H13149" s="15" t="s">
        <v>14368</v>
      </c>
      <c r="I13149" s="15">
        <v>4</v>
      </c>
      <c r="J13149" s="15" t="s">
        <v>18676</v>
      </c>
      <c r="K13149" s="15" t="s">
        <v>45122</v>
      </c>
      <c r="L13149" s="15">
        <v>9065500007</v>
      </c>
      <c r="M13149" s="15" t="s">
        <v>45123</v>
      </c>
      <c r="N13149" s="15" t="s">
        <v>34440</v>
      </c>
      <c r="O13149" s="15" t="s">
        <v>34441</v>
      </c>
      <c r="P13149" s="15" t="s">
        <v>44452</v>
      </c>
    </row>
    <row r="13150" spans="1:16" ht="16.5" customHeight="1">
      <c r="A13150" s="15" t="s">
        <v>14197</v>
      </c>
      <c r="B13150" s="15" t="s">
        <v>15609</v>
      </c>
      <c r="C13150" s="15" t="s">
        <v>4927</v>
      </c>
      <c r="D13150" s="15" t="s">
        <v>45124</v>
      </c>
      <c r="E13150" s="15" t="s">
        <v>45125</v>
      </c>
      <c r="F13150" s="15" t="s">
        <v>18719</v>
      </c>
      <c r="G13150" s="15" t="s">
        <v>14228</v>
      </c>
      <c r="H13150" s="15" t="s">
        <v>14227</v>
      </c>
      <c r="I13150" s="15">
        <v>4</v>
      </c>
      <c r="J13150" s="15" t="s">
        <v>45126</v>
      </c>
      <c r="K13150" s="15" t="s">
        <v>45127</v>
      </c>
      <c r="L13150" s="15">
        <v>7015976182</v>
      </c>
      <c r="M13150" s="15" t="s">
        <v>45128</v>
      </c>
      <c r="N13150" s="15" t="s">
        <v>45129</v>
      </c>
      <c r="O13150" s="15" t="s">
        <v>45130</v>
      </c>
      <c r="P13150" s="15" t="s">
        <v>45131</v>
      </c>
    </row>
    <row r="13151" spans="1:16" ht="16.5" customHeight="1">
      <c r="A13151" s="15" t="s">
        <v>14197</v>
      </c>
      <c r="B13151" s="15" t="s">
        <v>15609</v>
      </c>
      <c r="C13151" s="15" t="s">
        <v>4927</v>
      </c>
      <c r="D13151" s="15" t="s">
        <v>45124</v>
      </c>
      <c r="E13151" s="15" t="s">
        <v>45125</v>
      </c>
      <c r="F13151" s="15" t="s">
        <v>13966</v>
      </c>
      <c r="G13151" s="15" t="s">
        <v>17207</v>
      </c>
      <c r="H13151" s="15" t="s">
        <v>17208</v>
      </c>
      <c r="I13151" s="15">
        <v>4</v>
      </c>
      <c r="J13151" s="15" t="s">
        <v>45126</v>
      </c>
      <c r="K13151" s="15" t="s">
        <v>45127</v>
      </c>
      <c r="L13151" s="15">
        <v>7015976182</v>
      </c>
      <c r="M13151" s="15" t="s">
        <v>45128</v>
      </c>
      <c r="N13151" s="15" t="s">
        <v>45129</v>
      </c>
      <c r="O13151" s="15" t="s">
        <v>45130</v>
      </c>
      <c r="P13151" s="15" t="s">
        <v>45131</v>
      </c>
    </row>
    <row r="13152" spans="1:16" ht="16.5" customHeight="1">
      <c r="A13152" s="15" t="s">
        <v>14197</v>
      </c>
      <c r="B13152" s="15" t="s">
        <v>15521</v>
      </c>
      <c r="C13152" s="15" t="s">
        <v>2387</v>
      </c>
      <c r="D13152" s="15" t="s">
        <v>15485</v>
      </c>
      <c r="E13152" s="15" t="s">
        <v>45132</v>
      </c>
      <c r="F13152" s="15" t="s">
        <v>17141</v>
      </c>
      <c r="G13152" s="15" t="s">
        <v>8811</v>
      </c>
      <c r="H13152" s="15" t="s">
        <v>14069</v>
      </c>
      <c r="I13152" s="15">
        <v>4</v>
      </c>
      <c r="J13152" s="15" t="s">
        <v>14137</v>
      </c>
      <c r="K13152" s="15" t="s">
        <v>45133</v>
      </c>
      <c r="L13152" s="15">
        <v>9728688844</v>
      </c>
      <c r="M13152" s="15" t="s">
        <v>45134</v>
      </c>
      <c r="N13152" s="15" t="s">
        <v>15486</v>
      </c>
      <c r="O13152" s="15" t="s">
        <v>15487</v>
      </c>
      <c r="P13152" s="15" t="s">
        <v>15488</v>
      </c>
    </row>
    <row r="13153" spans="1:16" ht="16.5" customHeight="1">
      <c r="A13153" s="15" t="s">
        <v>14197</v>
      </c>
      <c r="B13153" s="15" t="s">
        <v>15609</v>
      </c>
      <c r="C13153" s="15" t="s">
        <v>4927</v>
      </c>
      <c r="D13153" s="15" t="s">
        <v>45135</v>
      </c>
      <c r="E13153" s="15" t="s">
        <v>45135</v>
      </c>
      <c r="F13153" s="15" t="s">
        <v>17126</v>
      </c>
      <c r="G13153" s="15" t="s">
        <v>60</v>
      </c>
      <c r="H13153" s="15" t="s">
        <v>13854</v>
      </c>
      <c r="I13153" s="15">
        <v>4</v>
      </c>
      <c r="J13153" s="15" t="s">
        <v>45136</v>
      </c>
      <c r="K13153" s="15" t="s">
        <v>45137</v>
      </c>
      <c r="L13153" s="15" t="s">
        <v>45138</v>
      </c>
      <c r="M13153" s="15" t="s">
        <v>45139</v>
      </c>
      <c r="N13153" s="15" t="s">
        <v>45136</v>
      </c>
      <c r="O13153" s="15" t="s">
        <v>45137</v>
      </c>
      <c r="P13153" s="15" t="s">
        <v>45138</v>
      </c>
    </row>
    <row r="13154" spans="1:16" ht="16.5" customHeight="1">
      <c r="A13154" s="15" t="s">
        <v>14197</v>
      </c>
      <c r="B13154" s="15" t="s">
        <v>15609</v>
      </c>
      <c r="C13154" s="15" t="s">
        <v>4927</v>
      </c>
      <c r="D13154" s="15" t="s">
        <v>34627</v>
      </c>
      <c r="E13154" s="15" t="s">
        <v>45140</v>
      </c>
      <c r="F13154" s="15" t="s">
        <v>17126</v>
      </c>
      <c r="G13154" s="15" t="s">
        <v>60</v>
      </c>
      <c r="H13154" s="15" t="s">
        <v>13854</v>
      </c>
      <c r="I13154" s="15">
        <v>4</v>
      </c>
      <c r="J13154" s="15" t="s">
        <v>45141</v>
      </c>
      <c r="K13154" s="15" t="s">
        <v>45142</v>
      </c>
      <c r="L13154" s="15" t="s">
        <v>45143</v>
      </c>
      <c r="M13154" s="15" t="s">
        <v>45144</v>
      </c>
      <c r="N13154" s="15" t="s">
        <v>34392</v>
      </c>
      <c r="O13154" s="15" t="s">
        <v>34393</v>
      </c>
      <c r="P13154" s="15" t="s">
        <v>44189</v>
      </c>
    </row>
    <row r="13155" spans="1:16" ht="16.5" customHeight="1">
      <c r="A13155" s="15" t="s">
        <v>14197</v>
      </c>
      <c r="B13155" s="15" t="s">
        <v>15609</v>
      </c>
      <c r="C13155" s="15" t="s">
        <v>4927</v>
      </c>
      <c r="D13155" s="15" t="s">
        <v>34627</v>
      </c>
      <c r="E13155" s="15" t="s">
        <v>45140</v>
      </c>
      <c r="F13155" s="15" t="s">
        <v>17193</v>
      </c>
      <c r="G13155" s="15" t="s">
        <v>96</v>
      </c>
      <c r="H13155" s="15" t="s">
        <v>14134</v>
      </c>
      <c r="I13155" s="15">
        <v>4</v>
      </c>
      <c r="J13155" s="15" t="s">
        <v>45141</v>
      </c>
      <c r="K13155" s="15" t="s">
        <v>45142</v>
      </c>
      <c r="L13155" s="15" t="s">
        <v>45143</v>
      </c>
      <c r="M13155" s="15" t="s">
        <v>45144</v>
      </c>
      <c r="N13155" s="15" t="s">
        <v>34392</v>
      </c>
      <c r="O13155" s="15" t="s">
        <v>34393</v>
      </c>
      <c r="P13155" s="15" t="s">
        <v>44189</v>
      </c>
    </row>
    <row r="13156" spans="1:16" ht="16.5" customHeight="1">
      <c r="A13156" s="15" t="s">
        <v>14197</v>
      </c>
      <c r="B13156" s="15" t="s">
        <v>15609</v>
      </c>
      <c r="C13156" s="15" t="s">
        <v>4927</v>
      </c>
      <c r="D13156" s="15" t="s">
        <v>19945</v>
      </c>
      <c r="E13156" s="15" t="s">
        <v>45145</v>
      </c>
      <c r="F13156" s="15" t="s">
        <v>17126</v>
      </c>
      <c r="G13156" s="15" t="s">
        <v>60</v>
      </c>
      <c r="H13156" s="15" t="s">
        <v>13854</v>
      </c>
      <c r="I13156" s="15">
        <v>4</v>
      </c>
      <c r="J13156" s="15" t="s">
        <v>45146</v>
      </c>
      <c r="K13156" s="15" t="s">
        <v>45147</v>
      </c>
      <c r="L13156" s="15" t="s">
        <v>45148</v>
      </c>
      <c r="M13156" s="15" t="s">
        <v>45149</v>
      </c>
      <c r="N13156" s="15" t="s">
        <v>19950</v>
      </c>
      <c r="O13156" s="15" t="s">
        <v>19951</v>
      </c>
      <c r="P13156" s="15" t="s">
        <v>45150</v>
      </c>
    </row>
    <row r="13157" spans="1:16" ht="16.5" customHeight="1">
      <c r="A13157" s="15" t="s">
        <v>14197</v>
      </c>
      <c r="B13157" s="15" t="s">
        <v>3950</v>
      </c>
      <c r="C13157" s="15" t="s">
        <v>3949</v>
      </c>
      <c r="D13157" s="15" t="s">
        <v>45151</v>
      </c>
      <c r="E13157" s="15" t="s">
        <v>45151</v>
      </c>
      <c r="F13157" s="15" t="s">
        <v>17126</v>
      </c>
      <c r="G13157" s="15" t="s">
        <v>60</v>
      </c>
      <c r="H13157" s="15" t="s">
        <v>13854</v>
      </c>
      <c r="I13157" s="15">
        <v>4</v>
      </c>
      <c r="J13157" s="15" t="s">
        <v>45152</v>
      </c>
      <c r="K13157" s="15" t="s">
        <v>45153</v>
      </c>
      <c r="L13157" s="15">
        <v>7206794809</v>
      </c>
      <c r="M13157" s="15" t="s">
        <v>45154</v>
      </c>
      <c r="N13157" s="15" t="s">
        <v>45152</v>
      </c>
      <c r="O13157" s="15" t="s">
        <v>45153</v>
      </c>
      <c r="P13157" s="15" t="s">
        <v>45155</v>
      </c>
    </row>
    <row r="13158" spans="1:16" ht="16.5" customHeight="1">
      <c r="A13158" s="15" t="s">
        <v>14197</v>
      </c>
      <c r="B13158" s="15" t="s">
        <v>3950</v>
      </c>
      <c r="C13158" s="15" t="s">
        <v>3949</v>
      </c>
      <c r="D13158" s="15" t="s">
        <v>45151</v>
      </c>
      <c r="E13158" s="15" t="s">
        <v>45151</v>
      </c>
      <c r="F13158" s="15" t="s">
        <v>17157</v>
      </c>
      <c r="G13158" s="15" t="s">
        <v>14312</v>
      </c>
      <c r="H13158" s="15" t="s">
        <v>14311</v>
      </c>
      <c r="I13158" s="15">
        <v>3</v>
      </c>
      <c r="J13158" s="15" t="s">
        <v>45152</v>
      </c>
      <c r="K13158" s="15" t="s">
        <v>45153</v>
      </c>
      <c r="L13158" s="15">
        <v>7206794809</v>
      </c>
      <c r="M13158" s="15" t="s">
        <v>45154</v>
      </c>
      <c r="N13158" s="15" t="s">
        <v>45152</v>
      </c>
      <c r="O13158" s="15" t="s">
        <v>45153</v>
      </c>
      <c r="P13158" s="15" t="s">
        <v>45155</v>
      </c>
    </row>
    <row r="13159" spans="1:16" ht="16.5" customHeight="1">
      <c r="A13159" s="15" t="s">
        <v>14197</v>
      </c>
      <c r="B13159" s="15" t="s">
        <v>3950</v>
      </c>
      <c r="C13159" s="15" t="s">
        <v>3949</v>
      </c>
      <c r="D13159" s="15" t="s">
        <v>45151</v>
      </c>
      <c r="E13159" s="15" t="s">
        <v>45151</v>
      </c>
      <c r="F13159" s="15" t="s">
        <v>14046</v>
      </c>
      <c r="G13159" s="15" t="s">
        <v>15311</v>
      </c>
      <c r="H13159" s="15" t="s">
        <v>15310</v>
      </c>
      <c r="I13159" s="15">
        <v>4</v>
      </c>
      <c r="J13159" s="15" t="s">
        <v>45152</v>
      </c>
      <c r="K13159" s="15" t="s">
        <v>45153</v>
      </c>
      <c r="L13159" s="15">
        <v>7206794809</v>
      </c>
      <c r="M13159" s="15" t="s">
        <v>45154</v>
      </c>
      <c r="N13159" s="15" t="s">
        <v>45152</v>
      </c>
      <c r="O13159" s="15" t="s">
        <v>45153</v>
      </c>
      <c r="P13159" s="15" t="s">
        <v>45155</v>
      </c>
    </row>
    <row r="13160" spans="1:16" ht="16.5" customHeight="1">
      <c r="A13160" s="15" t="s">
        <v>14197</v>
      </c>
      <c r="B13160" s="15" t="s">
        <v>14198</v>
      </c>
      <c r="C13160" s="15" t="s">
        <v>2387</v>
      </c>
      <c r="D13160" s="15" t="s">
        <v>15801</v>
      </c>
      <c r="E13160" s="15" t="s">
        <v>45156</v>
      </c>
      <c r="F13160" s="15" t="s">
        <v>19</v>
      </c>
      <c r="G13160" s="15" t="s">
        <v>18175</v>
      </c>
      <c r="H13160" s="15" t="s">
        <v>18176</v>
      </c>
      <c r="I13160" s="15">
        <v>3</v>
      </c>
      <c r="J13160" s="15" t="s">
        <v>45157</v>
      </c>
      <c r="K13160" s="15" t="s">
        <v>45158</v>
      </c>
      <c r="L13160" s="15" t="s">
        <v>45159</v>
      </c>
      <c r="M13160" s="15" t="s">
        <v>45160</v>
      </c>
      <c r="N13160" s="15" t="s">
        <v>15802</v>
      </c>
      <c r="O13160" s="15" t="s">
        <v>15803</v>
      </c>
      <c r="P13160" s="15" t="s">
        <v>15804</v>
      </c>
    </row>
    <row r="13161" spans="1:16" ht="16.5" customHeight="1">
      <c r="A13161" s="15" t="s">
        <v>14197</v>
      </c>
      <c r="B13161" s="15" t="s">
        <v>14198</v>
      </c>
      <c r="C13161" s="15" t="s">
        <v>2387</v>
      </c>
      <c r="D13161" s="15" t="s">
        <v>15801</v>
      </c>
      <c r="E13161" s="15" t="s">
        <v>45156</v>
      </c>
      <c r="F13161" s="15" t="s">
        <v>19</v>
      </c>
      <c r="G13161" s="15" t="s">
        <v>13956</v>
      </c>
      <c r="H13161" s="15" t="s">
        <v>13955</v>
      </c>
      <c r="I13161" s="15">
        <v>4</v>
      </c>
      <c r="J13161" s="15" t="s">
        <v>45157</v>
      </c>
      <c r="K13161" s="15" t="s">
        <v>45158</v>
      </c>
      <c r="L13161" s="15" t="s">
        <v>45159</v>
      </c>
      <c r="M13161" s="15" t="s">
        <v>45160</v>
      </c>
      <c r="N13161" s="15" t="s">
        <v>15802</v>
      </c>
      <c r="O13161" s="15" t="s">
        <v>15803</v>
      </c>
      <c r="P13161" s="15" t="s">
        <v>15804</v>
      </c>
    </row>
    <row r="13162" spans="1:16" ht="16.5" customHeight="1">
      <c r="A13162" s="15" t="s">
        <v>14197</v>
      </c>
      <c r="B13162" s="15" t="s">
        <v>14351</v>
      </c>
      <c r="C13162" s="15" t="s">
        <v>880</v>
      </c>
      <c r="D13162" s="15" t="s">
        <v>41113</v>
      </c>
      <c r="E13162" s="15" t="s">
        <v>14627</v>
      </c>
      <c r="F13162" s="15" t="s">
        <v>17141</v>
      </c>
      <c r="G13162" s="15" t="s">
        <v>17175</v>
      </c>
      <c r="H13162" s="15" t="s">
        <v>13848</v>
      </c>
      <c r="I13162" s="15">
        <v>3</v>
      </c>
      <c r="J13162" s="15" t="s">
        <v>14628</v>
      </c>
      <c r="K13162" s="15" t="s">
        <v>45161</v>
      </c>
      <c r="L13162" s="15" t="s">
        <v>45162</v>
      </c>
      <c r="M13162" s="15" t="s">
        <v>45163</v>
      </c>
      <c r="N13162" s="15" t="s">
        <v>14625</v>
      </c>
      <c r="O13162" s="15" t="s">
        <v>41117</v>
      </c>
      <c r="P13162" s="15" t="s">
        <v>44725</v>
      </c>
    </row>
    <row r="13163" spans="1:16" ht="16.5" customHeight="1">
      <c r="A13163" s="15" t="s">
        <v>14197</v>
      </c>
      <c r="B13163" s="15" t="s">
        <v>14198</v>
      </c>
      <c r="C13163" s="15" t="s">
        <v>2387</v>
      </c>
      <c r="D13163" s="15" t="s">
        <v>23460</v>
      </c>
      <c r="E13163" s="15" t="s">
        <v>34637</v>
      </c>
      <c r="F13163" s="15" t="s">
        <v>17157</v>
      </c>
      <c r="G13163" s="15" t="s">
        <v>14312</v>
      </c>
      <c r="H13163" s="15" t="s">
        <v>14311</v>
      </c>
      <c r="I13163" s="15">
        <v>3</v>
      </c>
      <c r="J13163" s="15" t="s">
        <v>45164</v>
      </c>
      <c r="K13163" s="15" t="s">
        <v>45165</v>
      </c>
      <c r="L13163" s="15" t="s">
        <v>45166</v>
      </c>
      <c r="M13163" s="15" t="s">
        <v>45167</v>
      </c>
      <c r="N13163" s="15" t="s">
        <v>14195</v>
      </c>
      <c r="O13163" s="15" t="s">
        <v>27551</v>
      </c>
      <c r="P13163" s="15" t="s">
        <v>34999</v>
      </c>
    </row>
    <row r="13164" spans="1:16" ht="16.5" customHeight="1">
      <c r="A13164" s="15" t="s">
        <v>14197</v>
      </c>
      <c r="B13164" s="15" t="s">
        <v>14198</v>
      </c>
      <c r="C13164" s="15" t="s">
        <v>2387</v>
      </c>
      <c r="D13164" s="15" t="s">
        <v>23460</v>
      </c>
      <c r="E13164" s="15" t="s">
        <v>34637</v>
      </c>
      <c r="F13164" s="15" t="s">
        <v>14046</v>
      </c>
      <c r="G13164" s="15" t="s">
        <v>8922</v>
      </c>
      <c r="H13164" s="15" t="s">
        <v>14045</v>
      </c>
      <c r="I13164" s="15">
        <v>4</v>
      </c>
      <c r="J13164" s="15" t="s">
        <v>45164</v>
      </c>
      <c r="K13164" s="15" t="s">
        <v>45165</v>
      </c>
      <c r="L13164" s="15" t="s">
        <v>45166</v>
      </c>
      <c r="M13164" s="15" t="s">
        <v>45167</v>
      </c>
      <c r="N13164" s="15" t="s">
        <v>14195</v>
      </c>
      <c r="O13164" s="15" t="s">
        <v>27551</v>
      </c>
      <c r="P13164" s="15" t="s">
        <v>34999</v>
      </c>
    </row>
    <row r="13165" spans="1:16" ht="16.5" customHeight="1">
      <c r="A13165" s="15" t="s">
        <v>14197</v>
      </c>
      <c r="B13165" s="15" t="s">
        <v>14198</v>
      </c>
      <c r="C13165" s="15" t="s">
        <v>2387</v>
      </c>
      <c r="D13165" s="15" t="s">
        <v>23460</v>
      </c>
      <c r="E13165" s="15" t="s">
        <v>34637</v>
      </c>
      <c r="F13165" s="15" t="s">
        <v>17126</v>
      </c>
      <c r="G13165" s="15" t="s">
        <v>60</v>
      </c>
      <c r="H13165" s="15" t="s">
        <v>13854</v>
      </c>
      <c r="I13165" s="15">
        <v>4</v>
      </c>
      <c r="J13165" s="15" t="s">
        <v>45164</v>
      </c>
      <c r="K13165" s="15" t="s">
        <v>45165</v>
      </c>
      <c r="L13165" s="15" t="s">
        <v>45166</v>
      </c>
      <c r="M13165" s="15" t="s">
        <v>45167</v>
      </c>
      <c r="N13165" s="15" t="s">
        <v>14195</v>
      </c>
      <c r="O13165" s="15" t="s">
        <v>27551</v>
      </c>
      <c r="P13165" s="15" t="s">
        <v>34999</v>
      </c>
    </row>
    <row r="13166" spans="1:16" ht="16.5" customHeight="1">
      <c r="A13166" s="15" t="s">
        <v>14197</v>
      </c>
      <c r="B13166" s="15" t="s">
        <v>15083</v>
      </c>
      <c r="C13166" s="15" t="s">
        <v>880</v>
      </c>
      <c r="D13166" s="15" t="s">
        <v>45168</v>
      </c>
      <c r="E13166" s="15" t="s">
        <v>45169</v>
      </c>
      <c r="F13166" s="15" t="s">
        <v>13902</v>
      </c>
      <c r="G13166" s="15" t="s">
        <v>53</v>
      </c>
      <c r="H13166" s="15" t="s">
        <v>13901</v>
      </c>
      <c r="I13166" s="15">
        <v>4</v>
      </c>
      <c r="J13166" s="15" t="s">
        <v>45170</v>
      </c>
      <c r="K13166" s="15" t="s">
        <v>45171</v>
      </c>
      <c r="L13166" s="15" t="s">
        <v>45172</v>
      </c>
      <c r="M13166" s="15" t="s">
        <v>45173</v>
      </c>
      <c r="N13166" s="15" t="s">
        <v>45174</v>
      </c>
      <c r="O13166" s="15" t="s">
        <v>45175</v>
      </c>
      <c r="P13166" s="15" t="s">
        <v>45176</v>
      </c>
    </row>
    <row r="13167" spans="1:16" ht="16.5" customHeight="1">
      <c r="A13167" s="15" t="s">
        <v>14197</v>
      </c>
      <c r="B13167" s="15" t="s">
        <v>3950</v>
      </c>
      <c r="C13167" s="15" t="s">
        <v>3949</v>
      </c>
      <c r="D13167" s="15" t="s">
        <v>45177</v>
      </c>
      <c r="E13167" s="15" t="s">
        <v>45177</v>
      </c>
      <c r="F13167" s="15" t="s">
        <v>17193</v>
      </c>
      <c r="G13167" s="15" t="s">
        <v>96</v>
      </c>
      <c r="H13167" s="15" t="s">
        <v>14134</v>
      </c>
      <c r="I13167" s="15">
        <v>4</v>
      </c>
      <c r="J13167" s="15" t="s">
        <v>14701</v>
      </c>
      <c r="K13167" s="15" t="s">
        <v>45178</v>
      </c>
      <c r="L13167" s="15" t="s">
        <v>45179</v>
      </c>
      <c r="M13167" s="15" t="s">
        <v>45180</v>
      </c>
      <c r="N13167" s="15" t="s">
        <v>34806</v>
      </c>
      <c r="O13167" s="15" t="s">
        <v>34807</v>
      </c>
      <c r="P13167" s="15" t="s">
        <v>45181</v>
      </c>
    </row>
    <row r="13168" spans="1:16" ht="16.5" customHeight="1">
      <c r="A13168" s="15" t="s">
        <v>14197</v>
      </c>
      <c r="B13168" s="15" t="s">
        <v>3950</v>
      </c>
      <c r="C13168" s="15" t="s">
        <v>3949</v>
      </c>
      <c r="D13168" s="15" t="s">
        <v>45177</v>
      </c>
      <c r="E13168" s="15" t="s">
        <v>45177</v>
      </c>
      <c r="F13168" s="15" t="s">
        <v>17126</v>
      </c>
      <c r="G13168" s="15" t="s">
        <v>60</v>
      </c>
      <c r="H13168" s="15" t="s">
        <v>13854</v>
      </c>
      <c r="I13168" s="15">
        <v>4</v>
      </c>
      <c r="J13168" s="15" t="s">
        <v>14701</v>
      </c>
      <c r="K13168" s="15" t="s">
        <v>45178</v>
      </c>
      <c r="L13168" s="15" t="s">
        <v>45179</v>
      </c>
      <c r="M13168" s="15" t="s">
        <v>45180</v>
      </c>
      <c r="N13168" s="15" t="s">
        <v>34806</v>
      </c>
      <c r="O13168" s="15" t="s">
        <v>34807</v>
      </c>
      <c r="P13168" s="15" t="s">
        <v>45181</v>
      </c>
    </row>
    <row r="13169" spans="1:16" ht="16.5" customHeight="1">
      <c r="A13169" s="15" t="s">
        <v>14197</v>
      </c>
      <c r="B13169" s="15" t="s">
        <v>14198</v>
      </c>
      <c r="C13169" s="15" t="s">
        <v>2387</v>
      </c>
      <c r="D13169" s="15" t="s">
        <v>23460</v>
      </c>
      <c r="E13169" s="15" t="s">
        <v>45182</v>
      </c>
      <c r="F13169" s="15" t="s">
        <v>17157</v>
      </c>
      <c r="G13169" s="15" t="s">
        <v>14312</v>
      </c>
      <c r="H13169" s="15" t="s">
        <v>14311</v>
      </c>
      <c r="I13169" s="15">
        <v>3</v>
      </c>
      <c r="J13169" s="15" t="s">
        <v>45183</v>
      </c>
      <c r="K13169" s="15" t="s">
        <v>45184</v>
      </c>
      <c r="L13169" s="15">
        <v>8059812617</v>
      </c>
      <c r="M13169" s="15" t="s">
        <v>45185</v>
      </c>
      <c r="N13169" s="15" t="s">
        <v>14195</v>
      </c>
      <c r="O13169" s="15" t="s">
        <v>27551</v>
      </c>
      <c r="P13169" s="15" t="s">
        <v>34999</v>
      </c>
    </row>
    <row r="13170" spans="1:16" ht="16.5" customHeight="1">
      <c r="A13170" s="15" t="s">
        <v>14197</v>
      </c>
      <c r="B13170" s="15" t="s">
        <v>14198</v>
      </c>
      <c r="C13170" s="15" t="s">
        <v>2387</v>
      </c>
      <c r="D13170" s="15" t="s">
        <v>23460</v>
      </c>
      <c r="E13170" s="15" t="s">
        <v>45182</v>
      </c>
      <c r="F13170" s="15" t="s">
        <v>14046</v>
      </c>
      <c r="G13170" s="15" t="s">
        <v>8922</v>
      </c>
      <c r="H13170" s="15" t="s">
        <v>14045</v>
      </c>
      <c r="I13170" s="15">
        <v>4</v>
      </c>
      <c r="J13170" s="15" t="s">
        <v>45183</v>
      </c>
      <c r="K13170" s="15" t="s">
        <v>45184</v>
      </c>
      <c r="L13170" s="15">
        <v>8059812617</v>
      </c>
      <c r="M13170" s="15" t="s">
        <v>45185</v>
      </c>
      <c r="N13170" s="15" t="s">
        <v>14195</v>
      </c>
      <c r="O13170" s="15" t="s">
        <v>27551</v>
      </c>
      <c r="P13170" s="15" t="s">
        <v>34999</v>
      </c>
    </row>
    <row r="13171" spans="1:16" ht="16.5" customHeight="1">
      <c r="A13171" s="15" t="s">
        <v>14197</v>
      </c>
      <c r="B13171" s="15" t="s">
        <v>14198</v>
      </c>
      <c r="C13171" s="15" t="s">
        <v>2387</v>
      </c>
      <c r="D13171" s="15" t="s">
        <v>23460</v>
      </c>
      <c r="E13171" s="15" t="s">
        <v>45182</v>
      </c>
      <c r="F13171" s="15" t="s">
        <v>13871</v>
      </c>
      <c r="G13171" s="15" t="s">
        <v>11452</v>
      </c>
      <c r="H13171" s="15" t="s">
        <v>13870</v>
      </c>
      <c r="I13171" s="15">
        <v>4</v>
      </c>
      <c r="J13171" s="15" t="s">
        <v>45183</v>
      </c>
      <c r="K13171" s="15" t="s">
        <v>45184</v>
      </c>
      <c r="L13171" s="15">
        <v>8059812617</v>
      </c>
      <c r="M13171" s="15" t="s">
        <v>45185</v>
      </c>
      <c r="N13171" s="15" t="s">
        <v>14195</v>
      </c>
      <c r="O13171" s="15" t="s">
        <v>27551</v>
      </c>
      <c r="P13171" s="15" t="s">
        <v>34999</v>
      </c>
    </row>
    <row r="13172" spans="1:16" ht="16.5" customHeight="1">
      <c r="A13172" s="15" t="s">
        <v>14197</v>
      </c>
      <c r="B13172" s="15" t="s">
        <v>14198</v>
      </c>
      <c r="C13172" s="15" t="s">
        <v>2387</v>
      </c>
      <c r="D13172" s="15" t="s">
        <v>23460</v>
      </c>
      <c r="E13172" s="15" t="s">
        <v>45182</v>
      </c>
      <c r="F13172" s="15" t="s">
        <v>17126</v>
      </c>
      <c r="G13172" s="15" t="s">
        <v>60</v>
      </c>
      <c r="H13172" s="15" t="s">
        <v>13854</v>
      </c>
      <c r="I13172" s="15">
        <v>4</v>
      </c>
      <c r="J13172" s="15" t="s">
        <v>45183</v>
      </c>
      <c r="K13172" s="15" t="s">
        <v>45184</v>
      </c>
      <c r="L13172" s="15">
        <v>8059812617</v>
      </c>
      <c r="M13172" s="15" t="s">
        <v>45185</v>
      </c>
      <c r="N13172" s="15" t="s">
        <v>14195</v>
      </c>
      <c r="O13172" s="15" t="s">
        <v>27551</v>
      </c>
      <c r="P13172" s="15" t="s">
        <v>34999</v>
      </c>
    </row>
    <row r="13173" spans="1:16" ht="16.5" customHeight="1">
      <c r="A13173" s="15" t="s">
        <v>14197</v>
      </c>
      <c r="B13173" s="15" t="s">
        <v>14198</v>
      </c>
      <c r="C13173" s="15" t="s">
        <v>2387</v>
      </c>
      <c r="D13173" s="15" t="s">
        <v>45186</v>
      </c>
      <c r="E13173" s="15" t="s">
        <v>45187</v>
      </c>
      <c r="F13173" s="15" t="s">
        <v>14046</v>
      </c>
      <c r="G13173" s="15" t="s">
        <v>8922</v>
      </c>
      <c r="H13173" s="15" t="s">
        <v>14045</v>
      </c>
      <c r="I13173" s="15">
        <v>4</v>
      </c>
      <c r="J13173" s="15" t="s">
        <v>45188</v>
      </c>
      <c r="K13173" s="15" t="s">
        <v>45189</v>
      </c>
      <c r="L13173" s="15">
        <v>9896461168</v>
      </c>
      <c r="M13173" s="15" t="s">
        <v>45190</v>
      </c>
      <c r="N13173" s="15" t="s">
        <v>34943</v>
      </c>
      <c r="O13173" s="15" t="s">
        <v>45191</v>
      </c>
      <c r="P13173" s="15" t="s">
        <v>45192</v>
      </c>
    </row>
    <row r="13174" spans="1:16" ht="16.5" customHeight="1">
      <c r="A13174" s="15" t="s">
        <v>14197</v>
      </c>
      <c r="B13174" s="15" t="s">
        <v>34458</v>
      </c>
      <c r="C13174" s="15" t="s">
        <v>2369</v>
      </c>
      <c r="D13174" s="15" t="s">
        <v>45193</v>
      </c>
      <c r="E13174" s="15" t="s">
        <v>45193</v>
      </c>
      <c r="F13174" s="15" t="s">
        <v>14046</v>
      </c>
      <c r="G13174" s="15" t="s">
        <v>1428</v>
      </c>
      <c r="H13174" s="15" t="s">
        <v>14368</v>
      </c>
      <c r="I13174" s="15">
        <v>4</v>
      </c>
      <c r="J13174" s="15" t="s">
        <v>45194</v>
      </c>
      <c r="K13174" s="15" t="s">
        <v>45195</v>
      </c>
      <c r="L13174" s="15">
        <v>9910204797</v>
      </c>
      <c r="M13174" s="15" t="s">
        <v>45196</v>
      </c>
      <c r="N13174" s="15" t="s">
        <v>13876</v>
      </c>
      <c r="O13174" s="15" t="s">
        <v>45197</v>
      </c>
      <c r="P13174" s="15" t="s">
        <v>45198</v>
      </c>
    </row>
    <row r="13175" spans="1:16" ht="16.5" customHeight="1">
      <c r="A13175" s="15" t="s">
        <v>14197</v>
      </c>
      <c r="B13175" s="15" t="s">
        <v>34458</v>
      </c>
      <c r="C13175" s="15" t="s">
        <v>2369</v>
      </c>
      <c r="D13175" s="15" t="s">
        <v>45193</v>
      </c>
      <c r="E13175" s="15" t="s">
        <v>45193</v>
      </c>
      <c r="F13175" s="15" t="s">
        <v>14046</v>
      </c>
      <c r="G13175" s="15" t="s">
        <v>15311</v>
      </c>
      <c r="H13175" s="15" t="s">
        <v>15310</v>
      </c>
      <c r="I13175" s="15">
        <v>4</v>
      </c>
      <c r="J13175" s="15" t="s">
        <v>45194</v>
      </c>
      <c r="K13175" s="15" t="s">
        <v>45195</v>
      </c>
      <c r="L13175" s="15">
        <v>9910204797</v>
      </c>
      <c r="M13175" s="15" t="s">
        <v>45196</v>
      </c>
      <c r="N13175" s="15" t="s">
        <v>13876</v>
      </c>
      <c r="O13175" s="15" t="s">
        <v>45197</v>
      </c>
      <c r="P13175" s="15" t="s">
        <v>45198</v>
      </c>
    </row>
    <row r="13176" spans="1:16" ht="16.5" customHeight="1">
      <c r="A13176" s="15" t="s">
        <v>14197</v>
      </c>
      <c r="B13176" s="15" t="s">
        <v>14198</v>
      </c>
      <c r="C13176" s="15" t="s">
        <v>2387</v>
      </c>
      <c r="D13176" s="15" t="s">
        <v>36648</v>
      </c>
      <c r="E13176" s="15" t="s">
        <v>41045</v>
      </c>
      <c r="F13176" s="15" t="s">
        <v>14046</v>
      </c>
      <c r="G13176" s="15" t="s">
        <v>8922</v>
      </c>
      <c r="H13176" s="15" t="s">
        <v>14045</v>
      </c>
      <c r="I13176" s="15">
        <v>4</v>
      </c>
      <c r="J13176" s="15" t="s">
        <v>45199</v>
      </c>
      <c r="K13176" s="15" t="s">
        <v>45200</v>
      </c>
      <c r="L13176" s="15" t="s">
        <v>45201</v>
      </c>
      <c r="M13176" s="15" t="s">
        <v>45202</v>
      </c>
      <c r="N13176" s="15" t="s">
        <v>36653</v>
      </c>
      <c r="O13176" s="15" t="s">
        <v>36654</v>
      </c>
      <c r="P13176" s="15" t="s">
        <v>36655</v>
      </c>
    </row>
    <row r="13177" spans="1:16" ht="16.5" customHeight="1">
      <c r="A13177" s="15" t="s">
        <v>14197</v>
      </c>
      <c r="B13177" s="15" t="s">
        <v>14198</v>
      </c>
      <c r="C13177" s="15" t="s">
        <v>2387</v>
      </c>
      <c r="D13177" s="15" t="s">
        <v>36648</v>
      </c>
      <c r="E13177" s="15" t="s">
        <v>41045</v>
      </c>
      <c r="F13177" s="15" t="s">
        <v>14030</v>
      </c>
      <c r="G13177" s="15" t="s">
        <v>14029</v>
      </c>
      <c r="H13177" s="15" t="s">
        <v>14028</v>
      </c>
      <c r="I13177" s="15">
        <v>4</v>
      </c>
      <c r="J13177" s="15" t="s">
        <v>45199</v>
      </c>
      <c r="K13177" s="15" t="s">
        <v>45200</v>
      </c>
      <c r="L13177" s="15" t="s">
        <v>45201</v>
      </c>
      <c r="M13177" s="15" t="s">
        <v>45202</v>
      </c>
      <c r="N13177" s="15" t="s">
        <v>36653</v>
      </c>
      <c r="O13177" s="15" t="s">
        <v>36654</v>
      </c>
      <c r="P13177" s="15" t="s">
        <v>36655</v>
      </c>
    </row>
    <row r="13178" spans="1:16" ht="16.5" customHeight="1">
      <c r="A13178" s="15" t="s">
        <v>14197</v>
      </c>
      <c r="B13178" s="15" t="s">
        <v>30992</v>
      </c>
      <c r="C13178" s="15" t="s">
        <v>4926</v>
      </c>
      <c r="D13178" s="15" t="s">
        <v>45203</v>
      </c>
      <c r="E13178" s="15" t="s">
        <v>45203</v>
      </c>
      <c r="F13178" s="15" t="s">
        <v>14046</v>
      </c>
      <c r="G13178" s="15" t="s">
        <v>8922</v>
      </c>
      <c r="H13178" s="15" t="s">
        <v>14045</v>
      </c>
      <c r="I13178" s="15">
        <v>4</v>
      </c>
      <c r="J13178" s="15" t="s">
        <v>45204</v>
      </c>
      <c r="K13178" s="15" t="s">
        <v>45205</v>
      </c>
      <c r="L13178" s="15">
        <v>9315495529</v>
      </c>
      <c r="M13178" s="15" t="s">
        <v>45206</v>
      </c>
      <c r="N13178" s="15" t="s">
        <v>45207</v>
      </c>
      <c r="O13178" s="15" t="s">
        <v>45205</v>
      </c>
      <c r="P13178" s="15" t="s">
        <v>45208</v>
      </c>
    </row>
    <row r="13179" spans="1:16" ht="16.5" customHeight="1">
      <c r="A13179" s="15" t="s">
        <v>14197</v>
      </c>
      <c r="B13179" s="15" t="s">
        <v>30992</v>
      </c>
      <c r="C13179" s="15" t="s">
        <v>4926</v>
      </c>
      <c r="D13179" s="15" t="s">
        <v>45203</v>
      </c>
      <c r="E13179" s="15" t="s">
        <v>45203</v>
      </c>
      <c r="F13179" s="15" t="s">
        <v>17126</v>
      </c>
      <c r="G13179" s="15" t="s">
        <v>1310</v>
      </c>
      <c r="H13179" s="15" t="s">
        <v>13982</v>
      </c>
      <c r="I13179" s="15">
        <v>4</v>
      </c>
      <c r="J13179" s="15" t="s">
        <v>45204</v>
      </c>
      <c r="K13179" s="15" t="s">
        <v>45205</v>
      </c>
      <c r="L13179" s="15">
        <v>9315495529</v>
      </c>
      <c r="M13179" s="15" t="s">
        <v>45206</v>
      </c>
      <c r="N13179" s="15" t="s">
        <v>45207</v>
      </c>
      <c r="O13179" s="15" t="s">
        <v>45205</v>
      </c>
      <c r="P13179" s="15" t="s">
        <v>45208</v>
      </c>
    </row>
    <row r="13180" spans="1:16" ht="16.5" customHeight="1">
      <c r="A13180" s="15" t="s">
        <v>14197</v>
      </c>
      <c r="B13180" s="15" t="s">
        <v>14567</v>
      </c>
      <c r="C13180" s="15" t="s">
        <v>2382</v>
      </c>
      <c r="D13180" s="15" t="s">
        <v>14550</v>
      </c>
      <c r="E13180" s="15" t="s">
        <v>45209</v>
      </c>
      <c r="F13180" s="15" t="s">
        <v>14046</v>
      </c>
      <c r="G13180" s="15" t="s">
        <v>8922</v>
      </c>
      <c r="H13180" s="15" t="s">
        <v>14045</v>
      </c>
      <c r="I13180" s="15">
        <v>4</v>
      </c>
      <c r="J13180" s="15" t="s">
        <v>45210</v>
      </c>
      <c r="K13180" s="15" t="s">
        <v>18068</v>
      </c>
      <c r="L13180" s="15" t="s">
        <v>45211</v>
      </c>
      <c r="M13180" s="15" t="s">
        <v>45212</v>
      </c>
      <c r="N13180" s="15" t="s">
        <v>14551</v>
      </c>
      <c r="O13180" s="15" t="s">
        <v>14552</v>
      </c>
      <c r="P13180" s="15" t="s">
        <v>14553</v>
      </c>
    </row>
    <row r="13181" spans="1:16" ht="16.5" customHeight="1">
      <c r="A13181" s="15" t="s">
        <v>14197</v>
      </c>
      <c r="B13181" s="15" t="s">
        <v>14567</v>
      </c>
      <c r="C13181" s="15" t="s">
        <v>2382</v>
      </c>
      <c r="D13181" s="15" t="s">
        <v>14550</v>
      </c>
      <c r="E13181" s="15" t="s">
        <v>45209</v>
      </c>
      <c r="F13181" s="15" t="s">
        <v>19</v>
      </c>
      <c r="G13181" s="15" t="s">
        <v>14662</v>
      </c>
      <c r="H13181" s="15" t="s">
        <v>14661</v>
      </c>
      <c r="I13181" s="15">
        <v>4</v>
      </c>
      <c r="J13181" s="15" t="s">
        <v>45210</v>
      </c>
      <c r="K13181" s="15" t="s">
        <v>18068</v>
      </c>
      <c r="L13181" s="15" t="s">
        <v>45211</v>
      </c>
      <c r="M13181" s="15" t="s">
        <v>45212</v>
      </c>
      <c r="N13181" s="15" t="s">
        <v>14551</v>
      </c>
      <c r="O13181" s="15" t="s">
        <v>14552</v>
      </c>
      <c r="P13181" s="15" t="s">
        <v>14553</v>
      </c>
    </row>
    <row r="13182" spans="1:16" ht="16.5" customHeight="1">
      <c r="A13182" s="15" t="s">
        <v>14197</v>
      </c>
      <c r="B13182" s="15" t="s">
        <v>41158</v>
      </c>
      <c r="C13182" s="15" t="s">
        <v>2750</v>
      </c>
      <c r="D13182" s="15" t="s">
        <v>15096</v>
      </c>
      <c r="E13182" s="15" t="s">
        <v>45213</v>
      </c>
      <c r="F13182" s="15" t="s">
        <v>17126</v>
      </c>
      <c r="G13182" s="15" t="s">
        <v>60</v>
      </c>
      <c r="H13182" s="15" t="s">
        <v>13854</v>
      </c>
      <c r="I13182" s="15">
        <v>4</v>
      </c>
      <c r="J13182" s="15" t="s">
        <v>45214</v>
      </c>
      <c r="K13182" s="15" t="s">
        <v>45215</v>
      </c>
      <c r="L13182" s="15" t="s">
        <v>45216</v>
      </c>
      <c r="M13182" s="15" t="s">
        <v>45217</v>
      </c>
      <c r="N13182" s="15" t="s">
        <v>15097</v>
      </c>
      <c r="O13182" s="15" t="s">
        <v>15098</v>
      </c>
      <c r="P13182" s="15" t="s">
        <v>15099</v>
      </c>
    </row>
    <row r="13183" spans="1:16" ht="16.5" customHeight="1">
      <c r="A13183" s="15" t="s">
        <v>14197</v>
      </c>
      <c r="B13183" s="15" t="s">
        <v>14198</v>
      </c>
      <c r="C13183" s="15" t="s">
        <v>2387</v>
      </c>
      <c r="D13183" s="15" t="s">
        <v>23362</v>
      </c>
      <c r="E13183" s="15" t="s">
        <v>45218</v>
      </c>
      <c r="F13183" s="15" t="s">
        <v>17126</v>
      </c>
      <c r="G13183" s="15" t="s">
        <v>60</v>
      </c>
      <c r="H13183" s="15" t="s">
        <v>13854</v>
      </c>
      <c r="I13183" s="15">
        <v>4</v>
      </c>
      <c r="J13183" s="15" t="s">
        <v>45219</v>
      </c>
      <c r="K13183" s="15" t="s">
        <v>45220</v>
      </c>
      <c r="L13183" s="15" t="s">
        <v>45221</v>
      </c>
      <c r="M13183" s="15" t="s">
        <v>45222</v>
      </c>
      <c r="N13183" s="15" t="s">
        <v>14048</v>
      </c>
      <c r="O13183" s="15" t="s">
        <v>33854</v>
      </c>
      <c r="P13183" s="15" t="s">
        <v>45223</v>
      </c>
    </row>
    <row r="13184" spans="1:16" ht="16.5" customHeight="1">
      <c r="A13184" s="15" t="s">
        <v>14197</v>
      </c>
      <c r="B13184" s="15" t="s">
        <v>15521</v>
      </c>
      <c r="C13184" s="15" t="s">
        <v>2387</v>
      </c>
      <c r="D13184" s="15" t="s">
        <v>45224</v>
      </c>
      <c r="E13184" s="15" t="s">
        <v>45225</v>
      </c>
      <c r="F13184" s="15" t="s">
        <v>17193</v>
      </c>
      <c r="G13184" s="15" t="s">
        <v>96</v>
      </c>
      <c r="H13184" s="15" t="s">
        <v>14134</v>
      </c>
      <c r="I13184" s="15">
        <v>4</v>
      </c>
      <c r="J13184" s="15" t="s">
        <v>45226</v>
      </c>
      <c r="K13184" s="15" t="s">
        <v>45227</v>
      </c>
      <c r="L13184" s="15">
        <v>7988919393</v>
      </c>
      <c r="M13184" s="15" t="s">
        <v>45228</v>
      </c>
      <c r="N13184" s="15" t="s">
        <v>45229</v>
      </c>
      <c r="O13184" s="15" t="s">
        <v>45230</v>
      </c>
      <c r="P13184" s="15" t="s">
        <v>45231</v>
      </c>
    </row>
    <row r="13185" spans="1:16" ht="16.5" customHeight="1">
      <c r="A13185" s="15" t="s">
        <v>14197</v>
      </c>
      <c r="B13185" s="15" t="s">
        <v>14198</v>
      </c>
      <c r="C13185" s="15" t="s">
        <v>2387</v>
      </c>
      <c r="D13185" s="15" t="s">
        <v>23362</v>
      </c>
      <c r="E13185" s="15" t="s">
        <v>45232</v>
      </c>
      <c r="F13185" s="15" t="s">
        <v>17126</v>
      </c>
      <c r="G13185" s="15" t="s">
        <v>60</v>
      </c>
      <c r="H13185" s="15" t="s">
        <v>13854</v>
      </c>
      <c r="I13185" s="15">
        <v>4</v>
      </c>
      <c r="J13185" s="15" t="s">
        <v>45233</v>
      </c>
      <c r="K13185" s="15" t="s">
        <v>45234</v>
      </c>
      <c r="L13185" s="15" t="s">
        <v>45235</v>
      </c>
      <c r="M13185" s="15" t="s">
        <v>45236</v>
      </c>
      <c r="N13185" s="15" t="s">
        <v>14048</v>
      </c>
      <c r="O13185" s="15" t="s">
        <v>33854</v>
      </c>
      <c r="P13185" s="15" t="s">
        <v>45223</v>
      </c>
    </row>
    <row r="13186" spans="1:16" ht="16.5" customHeight="1">
      <c r="A13186" s="15" t="s">
        <v>14197</v>
      </c>
      <c r="B13186" s="15" t="s">
        <v>31042</v>
      </c>
      <c r="C13186" s="15" t="s">
        <v>2750</v>
      </c>
      <c r="D13186" s="15" t="s">
        <v>45237</v>
      </c>
      <c r="E13186" s="15" t="s">
        <v>45238</v>
      </c>
      <c r="F13186" s="15" t="s">
        <v>17141</v>
      </c>
      <c r="G13186" s="15" t="s">
        <v>8811</v>
      </c>
      <c r="H13186" s="15" t="s">
        <v>14069</v>
      </c>
      <c r="I13186" s="15">
        <v>4</v>
      </c>
      <c r="J13186" s="15" t="s">
        <v>45239</v>
      </c>
      <c r="K13186" s="15" t="s">
        <v>45240</v>
      </c>
      <c r="L13186" s="15">
        <v>9996266302</v>
      </c>
      <c r="M13186" s="15" t="s">
        <v>45241</v>
      </c>
      <c r="N13186" s="15" t="s">
        <v>45242</v>
      </c>
      <c r="O13186" s="15" t="s">
        <v>45243</v>
      </c>
      <c r="P13186" s="15" t="s">
        <v>45244</v>
      </c>
    </row>
    <row r="13187" spans="1:16" ht="16.5" customHeight="1">
      <c r="A13187" s="15" t="s">
        <v>14197</v>
      </c>
      <c r="B13187" s="15" t="s">
        <v>14567</v>
      </c>
      <c r="C13187" s="15" t="s">
        <v>2382</v>
      </c>
      <c r="D13187" s="15" t="s">
        <v>14550</v>
      </c>
      <c r="E13187" s="15" t="s">
        <v>14554</v>
      </c>
      <c r="F13187" s="15" t="s">
        <v>17126</v>
      </c>
      <c r="G13187" s="15" t="s">
        <v>60</v>
      </c>
      <c r="H13187" s="15" t="s">
        <v>13854</v>
      </c>
      <c r="I13187" s="15">
        <v>4</v>
      </c>
      <c r="J13187" s="15" t="s">
        <v>41095</v>
      </c>
      <c r="K13187" s="15" t="s">
        <v>45245</v>
      </c>
      <c r="L13187" s="15" t="s">
        <v>45246</v>
      </c>
      <c r="M13187" s="15" t="s">
        <v>45247</v>
      </c>
      <c r="N13187" s="15" t="s">
        <v>14551</v>
      </c>
      <c r="O13187" s="15" t="s">
        <v>14552</v>
      </c>
      <c r="P13187" s="15" t="s">
        <v>14553</v>
      </c>
    </row>
    <row r="13188" spans="1:16" ht="16.5" customHeight="1">
      <c r="A13188" s="15" t="s">
        <v>14197</v>
      </c>
      <c r="B13188" s="15" t="s">
        <v>14567</v>
      </c>
      <c r="C13188" s="15" t="s">
        <v>2382</v>
      </c>
      <c r="D13188" s="15" t="s">
        <v>14550</v>
      </c>
      <c r="E13188" s="15" t="s">
        <v>14554</v>
      </c>
      <c r="F13188" s="15" t="s">
        <v>17126</v>
      </c>
      <c r="G13188" s="15" t="s">
        <v>1310</v>
      </c>
      <c r="H13188" s="15" t="s">
        <v>13982</v>
      </c>
      <c r="I13188" s="15">
        <v>4</v>
      </c>
      <c r="J13188" s="15" t="s">
        <v>41095</v>
      </c>
      <c r="K13188" s="15" t="s">
        <v>45245</v>
      </c>
      <c r="L13188" s="15" t="s">
        <v>45246</v>
      </c>
      <c r="M13188" s="15" t="s">
        <v>45247</v>
      </c>
      <c r="N13188" s="15" t="s">
        <v>14551</v>
      </c>
      <c r="O13188" s="15" t="s">
        <v>14552</v>
      </c>
      <c r="P13188" s="15" t="s">
        <v>14553</v>
      </c>
    </row>
    <row r="13189" spans="1:16" ht="16.5" customHeight="1">
      <c r="A13189" s="15" t="s">
        <v>14197</v>
      </c>
      <c r="B13189" s="15" t="s">
        <v>14567</v>
      </c>
      <c r="C13189" s="15" t="s">
        <v>2382</v>
      </c>
      <c r="D13189" s="15" t="s">
        <v>14550</v>
      </c>
      <c r="E13189" s="15" t="s">
        <v>14554</v>
      </c>
      <c r="F13189" s="15" t="s">
        <v>17468</v>
      </c>
      <c r="G13189" s="15" t="s">
        <v>9533</v>
      </c>
      <c r="H13189" s="15" t="s">
        <v>13918</v>
      </c>
      <c r="I13189" s="15">
        <v>4</v>
      </c>
      <c r="J13189" s="15" t="s">
        <v>41095</v>
      </c>
      <c r="K13189" s="15" t="s">
        <v>45245</v>
      </c>
      <c r="L13189" s="15" t="s">
        <v>45246</v>
      </c>
      <c r="M13189" s="15" t="s">
        <v>45247</v>
      </c>
      <c r="N13189" s="15" t="s">
        <v>14551</v>
      </c>
      <c r="O13189" s="15" t="s">
        <v>14552</v>
      </c>
      <c r="P13189" s="15" t="s">
        <v>14553</v>
      </c>
    </row>
    <row r="13190" spans="1:16" ht="16.5" customHeight="1">
      <c r="A13190" s="15" t="s">
        <v>934</v>
      </c>
      <c r="B13190" s="15" t="s">
        <v>14291</v>
      </c>
      <c r="C13190" s="15" t="s">
        <v>933</v>
      </c>
      <c r="D13190" s="15" t="s">
        <v>45248</v>
      </c>
      <c r="E13190" s="15" t="s">
        <v>45248</v>
      </c>
      <c r="F13190" s="15" t="s">
        <v>17126</v>
      </c>
      <c r="G13190" s="15" t="s">
        <v>60</v>
      </c>
      <c r="H13190" s="15" t="s">
        <v>13854</v>
      </c>
      <c r="I13190" s="15">
        <v>4</v>
      </c>
      <c r="J13190" s="15" t="s">
        <v>45249</v>
      </c>
      <c r="K13190" s="15" t="s">
        <v>45250</v>
      </c>
      <c r="L13190" s="15" t="s">
        <v>45251</v>
      </c>
      <c r="M13190" s="15" t="s">
        <v>45252</v>
      </c>
      <c r="N13190" s="15" t="s">
        <v>45253</v>
      </c>
      <c r="O13190" s="15" t="s">
        <v>45254</v>
      </c>
      <c r="P13190" s="15" t="s">
        <v>45255</v>
      </c>
    </row>
    <row r="13191" spans="1:16" ht="16.5" customHeight="1">
      <c r="A13191" s="15" t="s">
        <v>934</v>
      </c>
      <c r="B13191" s="15" t="s">
        <v>35065</v>
      </c>
      <c r="C13191" s="15" t="s">
        <v>1718</v>
      </c>
      <c r="D13191" s="15" t="s">
        <v>45256</v>
      </c>
      <c r="E13191" s="15" t="s">
        <v>45256</v>
      </c>
      <c r="F13191" s="15" t="s">
        <v>17126</v>
      </c>
      <c r="G13191" s="15" t="s">
        <v>60</v>
      </c>
      <c r="H13191" s="15" t="s">
        <v>13854</v>
      </c>
      <c r="I13191" s="15">
        <v>4</v>
      </c>
      <c r="J13191" s="15" t="s">
        <v>45257</v>
      </c>
      <c r="K13191" s="15" t="s">
        <v>45258</v>
      </c>
      <c r="L13191" s="15" t="s">
        <v>45259</v>
      </c>
      <c r="M13191" s="15" t="s">
        <v>45260</v>
      </c>
      <c r="N13191" s="15" t="s">
        <v>45261</v>
      </c>
      <c r="O13191" s="15" t="s">
        <v>45258</v>
      </c>
      <c r="P13191" s="15" t="s">
        <v>45262</v>
      </c>
    </row>
    <row r="13192" spans="1:16" ht="16.5" customHeight="1">
      <c r="A13192" s="15" t="s">
        <v>934</v>
      </c>
      <c r="B13192" s="15" t="s">
        <v>45263</v>
      </c>
      <c r="C13192" s="15" t="s">
        <v>35073</v>
      </c>
      <c r="D13192" s="15" t="s">
        <v>15090</v>
      </c>
      <c r="E13192" s="15" t="s">
        <v>45264</v>
      </c>
      <c r="F13192" s="15" t="s">
        <v>14046</v>
      </c>
      <c r="G13192" s="15" t="s">
        <v>8922</v>
      </c>
      <c r="H13192" s="15" t="s">
        <v>14045</v>
      </c>
      <c r="I13192" s="15">
        <v>4</v>
      </c>
      <c r="J13192" s="15" t="s">
        <v>45265</v>
      </c>
      <c r="K13192" s="15" t="s">
        <v>45266</v>
      </c>
      <c r="L13192" s="15">
        <v>9572688699</v>
      </c>
      <c r="M13192" s="15" t="s">
        <v>45267</v>
      </c>
      <c r="N13192" s="15" t="s">
        <v>15091</v>
      </c>
      <c r="O13192" s="15" t="s">
        <v>15092</v>
      </c>
      <c r="P13192" s="15" t="s">
        <v>43434</v>
      </c>
    </row>
    <row r="13193" spans="1:16" ht="16.5" customHeight="1">
      <c r="A13193" s="15" t="s">
        <v>934</v>
      </c>
      <c r="B13193" s="15" t="s">
        <v>45263</v>
      </c>
      <c r="C13193" s="15" t="s">
        <v>35073</v>
      </c>
      <c r="D13193" s="15" t="s">
        <v>15090</v>
      </c>
      <c r="E13193" s="15" t="s">
        <v>45264</v>
      </c>
      <c r="F13193" s="15" t="s">
        <v>17126</v>
      </c>
      <c r="G13193" s="15" t="s">
        <v>60</v>
      </c>
      <c r="H13193" s="15" t="s">
        <v>13854</v>
      </c>
      <c r="I13193" s="15">
        <v>4</v>
      </c>
      <c r="J13193" s="15" t="s">
        <v>45265</v>
      </c>
      <c r="K13193" s="15" t="s">
        <v>45266</v>
      </c>
      <c r="L13193" s="15">
        <v>9572688699</v>
      </c>
      <c r="M13193" s="15" t="s">
        <v>45267</v>
      </c>
      <c r="N13193" s="15" t="s">
        <v>15091</v>
      </c>
      <c r="O13193" s="15" t="s">
        <v>15092</v>
      </c>
      <c r="P13193" s="15" t="s">
        <v>43434</v>
      </c>
    </row>
    <row r="13194" spans="1:16" ht="16.5" customHeight="1">
      <c r="A13194" s="15" t="s">
        <v>934</v>
      </c>
      <c r="B13194" s="15" t="s">
        <v>5566</v>
      </c>
      <c r="C13194" s="15" t="s">
        <v>35073</v>
      </c>
      <c r="D13194" s="15" t="s">
        <v>14200</v>
      </c>
      <c r="E13194" s="15" t="s">
        <v>45268</v>
      </c>
      <c r="F13194" s="15" t="s">
        <v>17126</v>
      </c>
      <c r="G13194" s="15" t="s">
        <v>60</v>
      </c>
      <c r="H13194" s="15" t="s">
        <v>13854</v>
      </c>
      <c r="I13194" s="15">
        <v>4</v>
      </c>
      <c r="J13194" s="15" t="s">
        <v>45269</v>
      </c>
      <c r="K13194" s="15" t="s">
        <v>45270</v>
      </c>
      <c r="L13194" s="15">
        <v>9709150093</v>
      </c>
      <c r="M13194" s="15" t="s">
        <v>45271</v>
      </c>
      <c r="N13194" s="15" t="s">
        <v>39091</v>
      </c>
      <c r="O13194" s="15" t="s">
        <v>18660</v>
      </c>
      <c r="P13194" s="15" t="s">
        <v>14202</v>
      </c>
    </row>
    <row r="13195" spans="1:16" ht="16.5" customHeight="1">
      <c r="A13195" s="15" t="s">
        <v>934</v>
      </c>
      <c r="B13195" s="15" t="s">
        <v>5566</v>
      </c>
      <c r="C13195" s="15" t="s">
        <v>35073</v>
      </c>
      <c r="D13195" s="15" t="s">
        <v>14200</v>
      </c>
      <c r="E13195" s="15" t="s">
        <v>45268</v>
      </c>
      <c r="F13195" s="15" t="s">
        <v>14046</v>
      </c>
      <c r="G13195" s="15" t="s">
        <v>8922</v>
      </c>
      <c r="H13195" s="15" t="s">
        <v>14045</v>
      </c>
      <c r="I13195" s="15">
        <v>4</v>
      </c>
      <c r="J13195" s="15" t="s">
        <v>45269</v>
      </c>
      <c r="K13195" s="15" t="s">
        <v>45270</v>
      </c>
      <c r="L13195" s="15">
        <v>9709150093</v>
      </c>
      <c r="M13195" s="15" t="s">
        <v>45271</v>
      </c>
      <c r="N13195" s="15" t="s">
        <v>39091</v>
      </c>
      <c r="O13195" s="15" t="s">
        <v>18660</v>
      </c>
      <c r="P13195" s="15" t="s">
        <v>14202</v>
      </c>
    </row>
    <row r="13196" spans="1:16" ht="16.5" customHeight="1">
      <c r="A13196" s="15" t="s">
        <v>934</v>
      </c>
      <c r="B13196" s="15" t="s">
        <v>14860</v>
      </c>
      <c r="C13196" s="15" t="s">
        <v>5570</v>
      </c>
      <c r="D13196" s="15" t="s">
        <v>15090</v>
      </c>
      <c r="E13196" s="15" t="s">
        <v>45272</v>
      </c>
      <c r="F13196" s="15" t="s">
        <v>14046</v>
      </c>
      <c r="G13196" s="15" t="s">
        <v>8922</v>
      </c>
      <c r="H13196" s="15" t="s">
        <v>14045</v>
      </c>
      <c r="I13196" s="15">
        <v>4</v>
      </c>
      <c r="J13196" s="15" t="s">
        <v>45273</v>
      </c>
      <c r="K13196" s="15" t="s">
        <v>45274</v>
      </c>
      <c r="L13196" s="15">
        <v>9507101408</v>
      </c>
      <c r="M13196" s="15" t="s">
        <v>45275</v>
      </c>
      <c r="N13196" s="15" t="s">
        <v>15091</v>
      </c>
      <c r="O13196" s="15" t="s">
        <v>15092</v>
      </c>
      <c r="P13196" s="15" t="s">
        <v>43434</v>
      </c>
    </row>
    <row r="13197" spans="1:16" ht="16.5" customHeight="1">
      <c r="A13197" s="15" t="s">
        <v>934</v>
      </c>
      <c r="B13197" s="15" t="s">
        <v>21659</v>
      </c>
      <c r="C13197" s="15" t="s">
        <v>3121</v>
      </c>
      <c r="D13197" s="15" t="s">
        <v>45276</v>
      </c>
      <c r="E13197" s="15" t="s">
        <v>45276</v>
      </c>
      <c r="F13197" s="15" t="s">
        <v>14046</v>
      </c>
      <c r="G13197" s="15" t="s">
        <v>6193</v>
      </c>
      <c r="H13197" s="15" t="s">
        <v>14135</v>
      </c>
      <c r="I13197" s="15">
        <v>4</v>
      </c>
      <c r="J13197" s="15" t="s">
        <v>45277</v>
      </c>
      <c r="K13197" s="15" t="s">
        <v>45278</v>
      </c>
      <c r="L13197" s="15" t="s">
        <v>45279</v>
      </c>
      <c r="M13197" s="15" t="s">
        <v>45280</v>
      </c>
      <c r="N13197" s="15" t="s">
        <v>45281</v>
      </c>
      <c r="O13197" s="15" t="s">
        <v>45282</v>
      </c>
      <c r="P13197" s="15" t="s">
        <v>45279</v>
      </c>
    </row>
    <row r="13198" spans="1:16" ht="16.5" customHeight="1">
      <c r="A13198" s="15" t="s">
        <v>934</v>
      </c>
      <c r="B13198" s="15" t="s">
        <v>21659</v>
      </c>
      <c r="C13198" s="15" t="s">
        <v>3121</v>
      </c>
      <c r="D13198" s="15" t="s">
        <v>45276</v>
      </c>
      <c r="E13198" s="15" t="s">
        <v>45276</v>
      </c>
      <c r="F13198" s="15" t="s">
        <v>17126</v>
      </c>
      <c r="G13198" s="15" t="s">
        <v>1310</v>
      </c>
      <c r="H13198" s="15" t="s">
        <v>13982</v>
      </c>
      <c r="I13198" s="15">
        <v>4</v>
      </c>
      <c r="J13198" s="15" t="s">
        <v>45277</v>
      </c>
      <c r="K13198" s="15" t="s">
        <v>45278</v>
      </c>
      <c r="L13198" s="15" t="s">
        <v>45279</v>
      </c>
      <c r="M13198" s="15" t="s">
        <v>45280</v>
      </c>
      <c r="N13198" s="15" t="s">
        <v>45281</v>
      </c>
      <c r="O13198" s="15" t="s">
        <v>45282</v>
      </c>
      <c r="P13198" s="15" t="s">
        <v>45279</v>
      </c>
    </row>
    <row r="13199" spans="1:16" ht="16.5" customHeight="1">
      <c r="A13199" s="15" t="s">
        <v>934</v>
      </c>
      <c r="B13199" s="15" t="s">
        <v>45283</v>
      </c>
      <c r="C13199" s="15" t="s">
        <v>32593</v>
      </c>
      <c r="D13199" s="15" t="s">
        <v>45284</v>
      </c>
      <c r="E13199" s="15" t="s">
        <v>45285</v>
      </c>
      <c r="F13199" s="15" t="s">
        <v>14046</v>
      </c>
      <c r="G13199" s="15" t="s">
        <v>8922</v>
      </c>
      <c r="H13199" s="15" t="s">
        <v>14045</v>
      </c>
      <c r="I13199" s="15">
        <v>4</v>
      </c>
      <c r="J13199" s="15" t="s">
        <v>45286</v>
      </c>
      <c r="K13199" s="15" t="s">
        <v>45287</v>
      </c>
      <c r="L13199" s="15">
        <v>9430285316</v>
      </c>
      <c r="M13199" s="15" t="s">
        <v>45288</v>
      </c>
      <c r="N13199" s="15" t="s">
        <v>45289</v>
      </c>
      <c r="O13199" s="15" t="s">
        <v>45290</v>
      </c>
      <c r="P13199" s="15" t="s">
        <v>45291</v>
      </c>
    </row>
    <row r="13200" spans="1:16" ht="16.5" customHeight="1">
      <c r="A13200" s="15" t="s">
        <v>934</v>
      </c>
      <c r="B13200" s="15" t="s">
        <v>40338</v>
      </c>
      <c r="C13200" s="15" t="s">
        <v>5570</v>
      </c>
      <c r="D13200" s="15" t="s">
        <v>45292</v>
      </c>
      <c r="E13200" s="15" t="s">
        <v>45292</v>
      </c>
      <c r="F13200" s="15" t="s">
        <v>17193</v>
      </c>
      <c r="G13200" s="15" t="s">
        <v>96</v>
      </c>
      <c r="H13200" s="15" t="s">
        <v>14134</v>
      </c>
      <c r="I13200" s="15">
        <v>4</v>
      </c>
      <c r="J13200" s="15" t="s">
        <v>45293</v>
      </c>
      <c r="K13200" s="15" t="s">
        <v>45294</v>
      </c>
      <c r="L13200" s="15">
        <v>9523114663</v>
      </c>
      <c r="M13200" s="15" t="s">
        <v>45295</v>
      </c>
      <c r="N13200" s="15" t="s">
        <v>45296</v>
      </c>
      <c r="O13200" s="15" t="s">
        <v>45297</v>
      </c>
      <c r="P13200" s="15" t="s">
        <v>45298</v>
      </c>
    </row>
    <row r="13201" spans="1:16" ht="16.5" customHeight="1">
      <c r="A13201" s="15" t="s">
        <v>934</v>
      </c>
      <c r="B13201" s="15" t="s">
        <v>5566</v>
      </c>
      <c r="C13201" s="15" t="s">
        <v>35073</v>
      </c>
      <c r="D13201" s="15" t="s">
        <v>15289</v>
      </c>
      <c r="E13201" s="15" t="s">
        <v>15293</v>
      </c>
      <c r="F13201" s="15" t="s">
        <v>13871</v>
      </c>
      <c r="G13201" s="15" t="s">
        <v>15765</v>
      </c>
      <c r="H13201" s="15" t="s">
        <v>15764</v>
      </c>
      <c r="I13201" s="15">
        <v>4</v>
      </c>
      <c r="J13201" s="15" t="s">
        <v>45299</v>
      </c>
      <c r="K13201" s="15" t="s">
        <v>45300</v>
      </c>
      <c r="L13201" s="15">
        <v>8986680709</v>
      </c>
      <c r="M13201" s="15" t="s">
        <v>45301</v>
      </c>
      <c r="N13201" s="15" t="s">
        <v>15290</v>
      </c>
      <c r="O13201" s="15" t="s">
        <v>15291</v>
      </c>
      <c r="P13201" s="15" t="s">
        <v>15292</v>
      </c>
    </row>
    <row r="13202" spans="1:16" ht="16.5" customHeight="1">
      <c r="A13202" s="15" t="s">
        <v>934</v>
      </c>
      <c r="B13202" s="15" t="s">
        <v>5566</v>
      </c>
      <c r="C13202" s="15" t="s">
        <v>35073</v>
      </c>
      <c r="D13202" s="15" t="s">
        <v>15289</v>
      </c>
      <c r="E13202" s="15" t="s">
        <v>15293</v>
      </c>
      <c r="F13202" s="15" t="s">
        <v>17126</v>
      </c>
      <c r="G13202" s="15" t="s">
        <v>60</v>
      </c>
      <c r="H13202" s="15" t="s">
        <v>13854</v>
      </c>
      <c r="I13202" s="15">
        <v>4</v>
      </c>
      <c r="J13202" s="15" t="s">
        <v>45299</v>
      </c>
      <c r="K13202" s="15" t="s">
        <v>45300</v>
      </c>
      <c r="L13202" s="15">
        <v>8986680709</v>
      </c>
      <c r="M13202" s="15" t="s">
        <v>45301</v>
      </c>
      <c r="N13202" s="15" t="s">
        <v>15290</v>
      </c>
      <c r="O13202" s="15" t="s">
        <v>15291</v>
      </c>
      <c r="P13202" s="15" t="s">
        <v>15292</v>
      </c>
    </row>
    <row r="13203" spans="1:16" ht="16.5" customHeight="1">
      <c r="A13203" s="15" t="s">
        <v>934</v>
      </c>
      <c r="B13203" s="15" t="s">
        <v>32848</v>
      </c>
      <c r="C13203" s="15" t="s">
        <v>5883</v>
      </c>
      <c r="D13203" s="15" t="s">
        <v>21496</v>
      </c>
      <c r="E13203" s="15" t="s">
        <v>24920</v>
      </c>
      <c r="F13203" s="15" t="s">
        <v>17141</v>
      </c>
      <c r="G13203" s="15" t="s">
        <v>8811</v>
      </c>
      <c r="H13203" s="15" t="s">
        <v>14069</v>
      </c>
      <c r="I13203" s="15">
        <v>4</v>
      </c>
      <c r="J13203" s="15" t="s">
        <v>45302</v>
      </c>
      <c r="K13203" s="15" t="s">
        <v>45303</v>
      </c>
      <c r="L13203" s="15" t="s">
        <v>45304</v>
      </c>
      <c r="M13203" s="15" t="s">
        <v>45305</v>
      </c>
      <c r="N13203" s="15" t="s">
        <v>15590</v>
      </c>
      <c r="O13203" s="15" t="s">
        <v>21500</v>
      </c>
      <c r="P13203" s="15" t="s">
        <v>45306</v>
      </c>
    </row>
    <row r="13204" spans="1:16" ht="16.5" customHeight="1">
      <c r="A13204" s="15" t="s">
        <v>934</v>
      </c>
      <c r="B13204" s="15" t="s">
        <v>21659</v>
      </c>
      <c r="C13204" s="15" t="s">
        <v>3121</v>
      </c>
      <c r="D13204" s="15" t="s">
        <v>17816</v>
      </c>
      <c r="E13204" s="15" t="s">
        <v>45307</v>
      </c>
      <c r="F13204" s="15" t="s">
        <v>17126</v>
      </c>
      <c r="G13204" s="15" t="s">
        <v>60</v>
      </c>
      <c r="H13204" s="15" t="s">
        <v>13854</v>
      </c>
      <c r="I13204" s="15">
        <v>4</v>
      </c>
      <c r="J13204" s="15" t="s">
        <v>45308</v>
      </c>
      <c r="K13204" s="15" t="s">
        <v>45309</v>
      </c>
      <c r="L13204" s="15" t="s">
        <v>45310</v>
      </c>
      <c r="M13204" s="15" t="s">
        <v>45311</v>
      </c>
      <c r="N13204" s="15" t="s">
        <v>17817</v>
      </c>
      <c r="O13204" s="15" t="s">
        <v>17820</v>
      </c>
      <c r="P13204" s="15" t="s">
        <v>33829</v>
      </c>
    </row>
    <row r="13205" spans="1:16" ht="16.5" customHeight="1">
      <c r="A13205" s="15" t="s">
        <v>934</v>
      </c>
      <c r="B13205" s="15" t="s">
        <v>21659</v>
      </c>
      <c r="C13205" s="15" t="s">
        <v>3121</v>
      </c>
      <c r="D13205" s="15" t="s">
        <v>17816</v>
      </c>
      <c r="E13205" s="15" t="s">
        <v>45307</v>
      </c>
      <c r="F13205" s="15" t="s">
        <v>13966</v>
      </c>
      <c r="G13205" s="26" t="s">
        <v>17207</v>
      </c>
      <c r="H13205" s="26" t="s">
        <v>17208</v>
      </c>
      <c r="I13205" s="26">
        <v>4</v>
      </c>
      <c r="J13205" s="15" t="s">
        <v>45308</v>
      </c>
      <c r="K13205" s="15" t="s">
        <v>45309</v>
      </c>
      <c r="L13205" s="15" t="s">
        <v>45310</v>
      </c>
      <c r="M13205" s="15" t="s">
        <v>45311</v>
      </c>
      <c r="N13205" s="15" t="s">
        <v>17817</v>
      </c>
      <c r="O13205" s="15" t="s">
        <v>17820</v>
      </c>
      <c r="P13205" s="15" t="s">
        <v>33829</v>
      </c>
    </row>
    <row r="13206" spans="1:16" ht="16.5" customHeight="1">
      <c r="A13206" s="15" t="s">
        <v>934</v>
      </c>
      <c r="B13206" s="15" t="s">
        <v>14291</v>
      </c>
      <c r="C13206" s="15" t="s">
        <v>933</v>
      </c>
      <c r="D13206" s="15" t="s">
        <v>45248</v>
      </c>
      <c r="E13206" s="15" t="s">
        <v>45248</v>
      </c>
      <c r="F13206" s="15" t="s">
        <v>13871</v>
      </c>
      <c r="G13206" s="15" t="s">
        <v>15765</v>
      </c>
      <c r="H13206" s="15" t="s">
        <v>15764</v>
      </c>
      <c r="I13206" s="15">
        <v>4</v>
      </c>
      <c r="J13206" s="15" t="s">
        <v>45312</v>
      </c>
      <c r="K13206" s="15" t="s">
        <v>45313</v>
      </c>
      <c r="L13206" s="15" t="s">
        <v>45314</v>
      </c>
      <c r="M13206" s="15" t="s">
        <v>45315</v>
      </c>
      <c r="N13206" s="15" t="s">
        <v>45312</v>
      </c>
      <c r="O13206" s="15" t="s">
        <v>45313</v>
      </c>
      <c r="P13206" s="15" t="s">
        <v>45316</v>
      </c>
    </row>
    <row r="13207" spans="1:16" ht="16.5" customHeight="1">
      <c r="A13207" s="15" t="s">
        <v>934</v>
      </c>
      <c r="B13207" s="15" t="s">
        <v>14291</v>
      </c>
      <c r="C13207" s="15" t="s">
        <v>933</v>
      </c>
      <c r="D13207" s="15" t="s">
        <v>45248</v>
      </c>
      <c r="E13207" s="15" t="s">
        <v>45248</v>
      </c>
      <c r="F13207" s="15" t="s">
        <v>17157</v>
      </c>
      <c r="G13207" s="15" t="s">
        <v>877</v>
      </c>
      <c r="H13207" s="15" t="s">
        <v>13855</v>
      </c>
      <c r="I13207" s="15">
        <v>3</v>
      </c>
      <c r="J13207" s="15" t="s">
        <v>45312</v>
      </c>
      <c r="K13207" s="15" t="s">
        <v>45313</v>
      </c>
      <c r="L13207" s="15" t="s">
        <v>45314</v>
      </c>
      <c r="M13207" s="15" t="s">
        <v>45315</v>
      </c>
      <c r="N13207" s="15" t="s">
        <v>45312</v>
      </c>
      <c r="O13207" s="15" t="s">
        <v>45313</v>
      </c>
      <c r="P13207" s="15" t="s">
        <v>45316</v>
      </c>
    </row>
    <row r="13208" spans="1:16" ht="16.5" customHeight="1">
      <c r="A13208" s="15" t="s">
        <v>934</v>
      </c>
      <c r="B13208" s="15" t="s">
        <v>32848</v>
      </c>
      <c r="C13208" s="15" t="s">
        <v>2172</v>
      </c>
      <c r="D13208" s="15" t="s">
        <v>45317</v>
      </c>
      <c r="E13208" s="15" t="s">
        <v>45317</v>
      </c>
      <c r="F13208" s="15" t="s">
        <v>17141</v>
      </c>
      <c r="G13208" s="15" t="s">
        <v>17175</v>
      </c>
      <c r="H13208" s="15" t="s">
        <v>13848</v>
      </c>
      <c r="I13208" s="15">
        <v>3</v>
      </c>
      <c r="J13208" s="15" t="s">
        <v>45318</v>
      </c>
      <c r="K13208" s="15" t="s">
        <v>45319</v>
      </c>
      <c r="L13208" s="15">
        <v>8986606990</v>
      </c>
      <c r="M13208" s="15" t="s">
        <v>45320</v>
      </c>
      <c r="N13208" s="15" t="s">
        <v>45321</v>
      </c>
      <c r="O13208" s="15" t="s">
        <v>45319</v>
      </c>
      <c r="P13208" s="15" t="s">
        <v>45322</v>
      </c>
    </row>
    <row r="13209" spans="1:16" ht="16.5" customHeight="1">
      <c r="A13209" s="15" t="s">
        <v>934</v>
      </c>
      <c r="B13209" s="15" t="s">
        <v>32848</v>
      </c>
      <c r="C13209" s="15" t="s">
        <v>2172</v>
      </c>
      <c r="D13209" s="15" t="s">
        <v>45317</v>
      </c>
      <c r="E13209" s="15" t="s">
        <v>45317</v>
      </c>
      <c r="F13209" s="15" t="s">
        <v>13871</v>
      </c>
      <c r="G13209" s="15" t="s">
        <v>4507</v>
      </c>
      <c r="H13209" s="15" t="s">
        <v>14298</v>
      </c>
      <c r="I13209" s="15">
        <v>4</v>
      </c>
      <c r="J13209" s="15" t="s">
        <v>45318</v>
      </c>
      <c r="K13209" s="15" t="s">
        <v>45319</v>
      </c>
      <c r="L13209" s="15">
        <v>8986606990</v>
      </c>
      <c r="M13209" s="15" t="s">
        <v>45320</v>
      </c>
      <c r="N13209" s="15" t="s">
        <v>45321</v>
      </c>
      <c r="O13209" s="15" t="s">
        <v>45319</v>
      </c>
      <c r="P13209" s="15" t="s">
        <v>45322</v>
      </c>
    </row>
    <row r="13210" spans="1:16" ht="16.5" customHeight="1">
      <c r="A13210" s="15" t="s">
        <v>934</v>
      </c>
      <c r="B13210" s="15" t="s">
        <v>15296</v>
      </c>
      <c r="C13210" s="15" t="s">
        <v>3121</v>
      </c>
      <c r="D13210" s="15" t="s">
        <v>15289</v>
      </c>
      <c r="E13210" s="15" t="s">
        <v>15293</v>
      </c>
      <c r="F13210" s="15" t="s">
        <v>17157</v>
      </c>
      <c r="G13210" s="15" t="s">
        <v>3430</v>
      </c>
      <c r="H13210" s="15" t="s">
        <v>14251</v>
      </c>
      <c r="I13210" s="15">
        <v>4</v>
      </c>
      <c r="J13210" s="15" t="s">
        <v>15294</v>
      </c>
      <c r="K13210" s="15" t="s">
        <v>15295</v>
      </c>
      <c r="L13210" s="15">
        <v>8409187454</v>
      </c>
      <c r="M13210" s="15" t="s">
        <v>45323</v>
      </c>
      <c r="N13210" s="15" t="s">
        <v>15290</v>
      </c>
      <c r="O13210" s="15" t="s">
        <v>15291</v>
      </c>
      <c r="P13210" s="15" t="s">
        <v>15292</v>
      </c>
    </row>
    <row r="13211" spans="1:16" ht="16.5" customHeight="1">
      <c r="A13211" s="15" t="s">
        <v>934</v>
      </c>
      <c r="B13211" s="15" t="s">
        <v>15296</v>
      </c>
      <c r="C13211" s="15" t="s">
        <v>3121</v>
      </c>
      <c r="D13211" s="15" t="s">
        <v>15289</v>
      </c>
      <c r="E13211" s="15" t="s">
        <v>15293</v>
      </c>
      <c r="F13211" s="15" t="s">
        <v>17126</v>
      </c>
      <c r="G13211" s="15" t="s">
        <v>60</v>
      </c>
      <c r="H13211" s="15" t="s">
        <v>13854</v>
      </c>
      <c r="I13211" s="15">
        <v>4</v>
      </c>
      <c r="J13211" s="15" t="s">
        <v>15294</v>
      </c>
      <c r="K13211" s="15" t="s">
        <v>15295</v>
      </c>
      <c r="L13211" s="15">
        <v>8409187454</v>
      </c>
      <c r="M13211" s="15" t="s">
        <v>45323</v>
      </c>
      <c r="N13211" s="15" t="s">
        <v>15290</v>
      </c>
      <c r="O13211" s="15" t="s">
        <v>15291</v>
      </c>
      <c r="P13211" s="15" t="s">
        <v>15292</v>
      </c>
    </row>
    <row r="13212" spans="1:16" ht="16.5" customHeight="1">
      <c r="A13212" s="15" t="s">
        <v>934</v>
      </c>
      <c r="B13212" s="15" t="s">
        <v>40338</v>
      </c>
      <c r="C13212" s="15" t="s">
        <v>5570</v>
      </c>
      <c r="D13212" s="15" t="s">
        <v>17539</v>
      </c>
      <c r="E13212" s="15" t="s">
        <v>45324</v>
      </c>
      <c r="F13212" s="15" t="s">
        <v>17126</v>
      </c>
      <c r="G13212" s="15" t="s">
        <v>60</v>
      </c>
      <c r="H13212" s="15" t="s">
        <v>13854</v>
      </c>
      <c r="I13212" s="15">
        <v>4</v>
      </c>
      <c r="J13212" s="15" t="s">
        <v>45325</v>
      </c>
      <c r="K13212" s="15" t="s">
        <v>45326</v>
      </c>
      <c r="L13212" s="15">
        <v>8076370188</v>
      </c>
      <c r="M13212" s="15" t="s">
        <v>45327</v>
      </c>
      <c r="N13212" s="15" t="s">
        <v>32164</v>
      </c>
      <c r="O13212" s="15" t="s">
        <v>17545</v>
      </c>
      <c r="P13212" s="15" t="s">
        <v>28496</v>
      </c>
    </row>
    <row r="13213" spans="1:16" ht="16.5" customHeight="1">
      <c r="A13213" s="15" t="s">
        <v>934</v>
      </c>
      <c r="B13213" s="15" t="s">
        <v>40338</v>
      </c>
      <c r="C13213" s="15" t="s">
        <v>5570</v>
      </c>
      <c r="D13213" s="15" t="s">
        <v>17539</v>
      </c>
      <c r="E13213" s="15" t="s">
        <v>45324</v>
      </c>
      <c r="F13213" s="15" t="s">
        <v>17157</v>
      </c>
      <c r="G13213" s="15" t="s">
        <v>877</v>
      </c>
      <c r="H13213" s="15" t="s">
        <v>13855</v>
      </c>
      <c r="I13213" s="15">
        <v>3</v>
      </c>
      <c r="J13213" s="15" t="s">
        <v>45325</v>
      </c>
      <c r="K13213" s="15" t="s">
        <v>45326</v>
      </c>
      <c r="L13213" s="15">
        <v>8076370188</v>
      </c>
      <c r="M13213" s="15" t="s">
        <v>45327</v>
      </c>
      <c r="N13213" s="15" t="s">
        <v>32164</v>
      </c>
      <c r="O13213" s="15" t="s">
        <v>17545</v>
      </c>
      <c r="P13213" s="15" t="s">
        <v>28496</v>
      </c>
    </row>
    <row r="13214" spans="1:16" ht="16.5" customHeight="1">
      <c r="A13214" s="15" t="s">
        <v>934</v>
      </c>
      <c r="B13214" s="15" t="s">
        <v>15331</v>
      </c>
      <c r="C13214" s="15" t="s">
        <v>3663</v>
      </c>
      <c r="D13214" s="15" t="s">
        <v>15324</v>
      </c>
      <c r="E13214" s="15" t="s">
        <v>15328</v>
      </c>
      <c r="F13214" s="15" t="s">
        <v>13836</v>
      </c>
      <c r="G13214" s="15" t="s">
        <v>17205</v>
      </c>
      <c r="H13214" s="15" t="s">
        <v>13884</v>
      </c>
      <c r="I13214" s="15">
        <v>3</v>
      </c>
      <c r="J13214" s="15" t="s">
        <v>15329</v>
      </c>
      <c r="K13214" s="15" t="s">
        <v>15330</v>
      </c>
      <c r="L13214" s="15">
        <v>9006100304</v>
      </c>
      <c r="M13214" s="15" t="s">
        <v>45328</v>
      </c>
      <c r="N13214" s="15" t="s">
        <v>15325</v>
      </c>
      <c r="O13214" s="15" t="s">
        <v>15326</v>
      </c>
      <c r="P13214" s="15" t="s">
        <v>15327</v>
      </c>
    </row>
    <row r="13215" spans="1:16" ht="16.5" customHeight="1">
      <c r="A13215" s="15" t="s">
        <v>934</v>
      </c>
      <c r="B13215" s="15" t="s">
        <v>15331</v>
      </c>
      <c r="C13215" s="15" t="s">
        <v>3663</v>
      </c>
      <c r="D13215" s="15" t="s">
        <v>15324</v>
      </c>
      <c r="E13215" s="15" t="s">
        <v>15328</v>
      </c>
      <c r="F13215" s="15" t="s">
        <v>17126</v>
      </c>
      <c r="G13215" s="15" t="s">
        <v>60</v>
      </c>
      <c r="H13215" s="15" t="s">
        <v>13854</v>
      </c>
      <c r="I13215" s="15">
        <v>4</v>
      </c>
      <c r="J13215" s="15" t="s">
        <v>15329</v>
      </c>
      <c r="K13215" s="15" t="s">
        <v>15330</v>
      </c>
      <c r="L13215" s="15">
        <v>9006100304</v>
      </c>
      <c r="M13215" s="15" t="s">
        <v>45328</v>
      </c>
      <c r="N13215" s="15" t="s">
        <v>15325</v>
      </c>
      <c r="O13215" s="15" t="s">
        <v>15326</v>
      </c>
      <c r="P13215" s="15" t="s">
        <v>15327</v>
      </c>
    </row>
    <row r="13216" spans="1:16" ht="16.5" customHeight="1">
      <c r="A13216" s="15" t="s">
        <v>17168</v>
      </c>
      <c r="B13216" s="15" t="s">
        <v>45329</v>
      </c>
      <c r="C13216" s="15" t="s">
        <v>5190</v>
      </c>
      <c r="D13216" s="15" t="s">
        <v>14125</v>
      </c>
      <c r="E13216" s="15" t="s">
        <v>45330</v>
      </c>
      <c r="F13216" s="15" t="s">
        <v>17193</v>
      </c>
      <c r="G13216" s="15" t="s">
        <v>96</v>
      </c>
      <c r="H13216" s="15" t="s">
        <v>14134</v>
      </c>
      <c r="I13216" s="15">
        <v>4</v>
      </c>
      <c r="J13216" s="15" t="s">
        <v>45331</v>
      </c>
      <c r="K13216" s="15" t="s">
        <v>45332</v>
      </c>
      <c r="L13216" s="15">
        <v>8803312469</v>
      </c>
      <c r="M13216" s="15" t="s">
        <v>45333</v>
      </c>
      <c r="N13216" s="15" t="s">
        <v>14126</v>
      </c>
      <c r="O13216" s="15" t="s">
        <v>14127</v>
      </c>
      <c r="P13216" s="15" t="s">
        <v>14128</v>
      </c>
    </row>
    <row r="13217" spans="1:16" ht="16.5" customHeight="1">
      <c r="A13217" s="15" t="s">
        <v>17168</v>
      </c>
      <c r="B13217" s="15" t="s">
        <v>35150</v>
      </c>
      <c r="C13217" s="15" t="s">
        <v>2392</v>
      </c>
      <c r="D13217" s="15" t="s">
        <v>45334</v>
      </c>
      <c r="E13217" s="15" t="s">
        <v>45334</v>
      </c>
      <c r="F13217" s="15" t="s">
        <v>13871</v>
      </c>
      <c r="G13217" s="15" t="s">
        <v>17625</v>
      </c>
      <c r="H13217" s="15" t="s">
        <v>14036</v>
      </c>
      <c r="I13217" s="15">
        <v>4</v>
      </c>
      <c r="J13217" s="15" t="s">
        <v>45335</v>
      </c>
      <c r="K13217" s="15" t="s">
        <v>45336</v>
      </c>
      <c r="L13217" s="15">
        <v>9596596744</v>
      </c>
      <c r="M13217" s="15" t="s">
        <v>45337</v>
      </c>
      <c r="N13217" s="15" t="s">
        <v>45338</v>
      </c>
      <c r="O13217" s="15" t="s">
        <v>45336</v>
      </c>
      <c r="P13217" s="15" t="s">
        <v>45339</v>
      </c>
    </row>
    <row r="13218" spans="1:16" ht="16.5" customHeight="1">
      <c r="A13218" s="15" t="s">
        <v>17168</v>
      </c>
      <c r="B13218" s="15" t="s">
        <v>1011</v>
      </c>
      <c r="C13218" s="15" t="s">
        <v>2392</v>
      </c>
      <c r="D13218" s="15" t="s">
        <v>14185</v>
      </c>
      <c r="E13218" s="15" t="s">
        <v>14185</v>
      </c>
      <c r="F13218" s="15" t="s">
        <v>17141</v>
      </c>
      <c r="G13218" s="15" t="s">
        <v>8811</v>
      </c>
      <c r="H13218" s="15" t="s">
        <v>14069</v>
      </c>
      <c r="I13218" s="15">
        <v>4</v>
      </c>
      <c r="J13218" s="15" t="s">
        <v>14186</v>
      </c>
      <c r="K13218" s="15" t="s">
        <v>14189</v>
      </c>
      <c r="L13218" s="15" t="s">
        <v>14188</v>
      </c>
      <c r="M13218" s="15" t="s">
        <v>45340</v>
      </c>
      <c r="N13218" s="15" t="s">
        <v>14186</v>
      </c>
      <c r="O13218" s="15" t="s">
        <v>14187</v>
      </c>
      <c r="P13218" s="15" t="s">
        <v>14188</v>
      </c>
    </row>
    <row r="13219" spans="1:16" ht="16.5" customHeight="1">
      <c r="A13219" s="15" t="s">
        <v>17168</v>
      </c>
      <c r="B13219" s="15" t="s">
        <v>1011</v>
      </c>
      <c r="C13219" s="15" t="s">
        <v>2392</v>
      </c>
      <c r="D13219" s="15" t="s">
        <v>14185</v>
      </c>
      <c r="E13219" s="15" t="s">
        <v>14185</v>
      </c>
      <c r="F13219" s="15" t="s">
        <v>17193</v>
      </c>
      <c r="G13219" s="15" t="s">
        <v>96</v>
      </c>
      <c r="H13219" s="15" t="s">
        <v>14134</v>
      </c>
      <c r="I13219" s="15">
        <v>4</v>
      </c>
      <c r="J13219" s="15" t="s">
        <v>14186</v>
      </c>
      <c r="K13219" s="15" t="s">
        <v>14189</v>
      </c>
      <c r="L13219" s="15" t="s">
        <v>14188</v>
      </c>
      <c r="M13219" s="15" t="s">
        <v>45340</v>
      </c>
      <c r="N13219" s="15" t="s">
        <v>14186</v>
      </c>
      <c r="O13219" s="15" t="s">
        <v>14187</v>
      </c>
      <c r="P13219" s="15" t="s">
        <v>14188</v>
      </c>
    </row>
    <row r="13220" spans="1:16" ht="16.5" customHeight="1">
      <c r="A13220" s="15" t="s">
        <v>17168</v>
      </c>
      <c r="B13220" s="15" t="s">
        <v>1011</v>
      </c>
      <c r="C13220" s="15" t="s">
        <v>2392</v>
      </c>
      <c r="D13220" s="15" t="s">
        <v>14185</v>
      </c>
      <c r="E13220" s="15" t="s">
        <v>14185</v>
      </c>
      <c r="F13220" s="15" t="s">
        <v>14046</v>
      </c>
      <c r="G13220" s="15" t="s">
        <v>8922</v>
      </c>
      <c r="H13220" s="15" t="s">
        <v>14045</v>
      </c>
      <c r="I13220" s="15">
        <v>4</v>
      </c>
      <c r="J13220" s="15" t="s">
        <v>14186</v>
      </c>
      <c r="K13220" s="15" t="s">
        <v>14189</v>
      </c>
      <c r="L13220" s="15" t="s">
        <v>14188</v>
      </c>
      <c r="M13220" s="15" t="s">
        <v>45340</v>
      </c>
      <c r="N13220" s="15" t="s">
        <v>14186</v>
      </c>
      <c r="O13220" s="15" t="s">
        <v>14187</v>
      </c>
      <c r="P13220" s="15" t="s">
        <v>14188</v>
      </c>
    </row>
    <row r="13221" spans="1:16" ht="16.5" customHeight="1">
      <c r="A13221" s="15" t="s">
        <v>17168</v>
      </c>
      <c r="B13221" s="15" t="s">
        <v>45329</v>
      </c>
      <c r="C13221" s="15" t="s">
        <v>5190</v>
      </c>
      <c r="D13221" s="15" t="s">
        <v>15171</v>
      </c>
      <c r="E13221" s="15" t="s">
        <v>45341</v>
      </c>
      <c r="F13221" s="15" t="s">
        <v>14046</v>
      </c>
      <c r="G13221" s="15" t="s">
        <v>8922</v>
      </c>
      <c r="H13221" s="15" t="s">
        <v>14045</v>
      </c>
      <c r="I13221" s="15">
        <v>4</v>
      </c>
      <c r="J13221" s="15" t="s">
        <v>45342</v>
      </c>
      <c r="K13221" s="15" t="s">
        <v>45343</v>
      </c>
      <c r="L13221" s="15">
        <v>9797294279</v>
      </c>
      <c r="M13221" s="15" t="s">
        <v>45344</v>
      </c>
      <c r="N13221" s="15" t="s">
        <v>15172</v>
      </c>
      <c r="O13221" s="15" t="s">
        <v>15173</v>
      </c>
      <c r="P13221" s="15" t="s">
        <v>15174</v>
      </c>
    </row>
    <row r="13222" spans="1:16" ht="16.5" customHeight="1">
      <c r="A13222" s="15" t="s">
        <v>17168</v>
      </c>
      <c r="B13222" s="15" t="s">
        <v>45329</v>
      </c>
      <c r="C13222" s="15" t="s">
        <v>5190</v>
      </c>
      <c r="D13222" s="15" t="s">
        <v>15171</v>
      </c>
      <c r="E13222" s="15" t="s">
        <v>45341</v>
      </c>
      <c r="F13222" s="15" t="s">
        <v>13966</v>
      </c>
      <c r="G13222" s="15" t="s">
        <v>17493</v>
      </c>
      <c r="H13222" s="15" t="s">
        <v>17494</v>
      </c>
      <c r="I13222" s="15">
        <v>4</v>
      </c>
      <c r="J13222" s="15" t="s">
        <v>45342</v>
      </c>
      <c r="K13222" s="15" t="s">
        <v>45343</v>
      </c>
      <c r="L13222" s="15">
        <v>9797294279</v>
      </c>
      <c r="M13222" s="15" t="s">
        <v>45344</v>
      </c>
      <c r="N13222" s="15" t="s">
        <v>15172</v>
      </c>
      <c r="O13222" s="15" t="s">
        <v>15173</v>
      </c>
      <c r="P13222" s="15" t="s">
        <v>15174</v>
      </c>
    </row>
    <row r="13223" spans="1:16" ht="16.5" customHeight="1">
      <c r="A13223" s="15" t="s">
        <v>17168</v>
      </c>
      <c r="B13223" s="15" t="s">
        <v>13852</v>
      </c>
      <c r="C13223" s="15" t="s">
        <v>6182</v>
      </c>
      <c r="D13223" s="15" t="s">
        <v>21478</v>
      </c>
      <c r="E13223" s="15" t="s">
        <v>45345</v>
      </c>
      <c r="F13223" s="15" t="s">
        <v>19</v>
      </c>
      <c r="G13223" s="15" t="s">
        <v>14097</v>
      </c>
      <c r="H13223" s="15" t="s">
        <v>14096</v>
      </c>
      <c r="I13223" s="15">
        <v>4</v>
      </c>
      <c r="J13223" s="15" t="s">
        <v>45346</v>
      </c>
      <c r="K13223" s="15" t="s">
        <v>45347</v>
      </c>
      <c r="L13223" s="15">
        <v>9858501201</v>
      </c>
      <c r="M13223" s="15" t="s">
        <v>45348</v>
      </c>
      <c r="N13223" s="15" t="s">
        <v>40347</v>
      </c>
      <c r="O13223" s="15" t="s">
        <v>21485</v>
      </c>
      <c r="P13223" s="15" t="s">
        <v>45349</v>
      </c>
    </row>
    <row r="13224" spans="1:16" ht="16.5" customHeight="1">
      <c r="A13224" s="15" t="s">
        <v>17168</v>
      </c>
      <c r="B13224" s="15" t="s">
        <v>13852</v>
      </c>
      <c r="C13224" s="15" t="s">
        <v>6182</v>
      </c>
      <c r="D13224" s="15" t="s">
        <v>21478</v>
      </c>
      <c r="E13224" s="15" t="s">
        <v>45345</v>
      </c>
      <c r="F13224" s="15" t="s">
        <v>17126</v>
      </c>
      <c r="G13224" s="15" t="s">
        <v>60</v>
      </c>
      <c r="H13224" s="15" t="s">
        <v>13854</v>
      </c>
      <c r="I13224" s="15">
        <v>4</v>
      </c>
      <c r="J13224" s="15" t="s">
        <v>45346</v>
      </c>
      <c r="K13224" s="15" t="s">
        <v>45347</v>
      </c>
      <c r="L13224" s="15">
        <v>9858501201</v>
      </c>
      <c r="M13224" s="15" t="s">
        <v>45348</v>
      </c>
      <c r="N13224" s="15" t="s">
        <v>40347</v>
      </c>
      <c r="O13224" s="15" t="s">
        <v>21485</v>
      </c>
      <c r="P13224" s="15" t="s">
        <v>45349</v>
      </c>
    </row>
    <row r="13225" spans="1:16" ht="16.5" customHeight="1">
      <c r="A13225" s="15" t="s">
        <v>17168</v>
      </c>
      <c r="B13225" s="15" t="s">
        <v>13852</v>
      </c>
      <c r="C13225" s="15" t="s">
        <v>6182</v>
      </c>
      <c r="D13225" s="15" t="s">
        <v>21478</v>
      </c>
      <c r="E13225" s="15" t="s">
        <v>45345</v>
      </c>
      <c r="F13225" s="15" t="s">
        <v>17126</v>
      </c>
      <c r="G13225" s="15" t="s">
        <v>1310</v>
      </c>
      <c r="H13225" s="15" t="s">
        <v>13982</v>
      </c>
      <c r="I13225" s="15">
        <v>4</v>
      </c>
      <c r="J13225" s="15" t="s">
        <v>45346</v>
      </c>
      <c r="K13225" s="15" t="s">
        <v>45347</v>
      </c>
      <c r="L13225" s="15">
        <v>9858501201</v>
      </c>
      <c r="M13225" s="15" t="s">
        <v>45348</v>
      </c>
      <c r="N13225" s="15" t="s">
        <v>40347</v>
      </c>
      <c r="O13225" s="15" t="s">
        <v>21485</v>
      </c>
      <c r="P13225" s="15" t="s">
        <v>45349</v>
      </c>
    </row>
    <row r="13226" spans="1:16" ht="16.5" customHeight="1">
      <c r="A13226" s="15" t="s">
        <v>17168</v>
      </c>
      <c r="B13226" s="15" t="s">
        <v>35150</v>
      </c>
      <c r="C13226" s="15" t="s">
        <v>5190</v>
      </c>
      <c r="D13226" s="15" t="s">
        <v>45350</v>
      </c>
      <c r="E13226" s="15" t="s">
        <v>45350</v>
      </c>
      <c r="F13226" s="15" t="s">
        <v>17193</v>
      </c>
      <c r="G13226" s="15" t="s">
        <v>96</v>
      </c>
      <c r="H13226" s="15" t="s">
        <v>14134</v>
      </c>
      <c r="I13226" s="15">
        <v>4</v>
      </c>
      <c r="J13226" s="15" t="s">
        <v>45351</v>
      </c>
      <c r="K13226" s="15" t="s">
        <v>45352</v>
      </c>
      <c r="L13226" s="15">
        <v>9599920099</v>
      </c>
      <c r="M13226" s="15" t="s">
        <v>45353</v>
      </c>
      <c r="N13226" s="15" t="s">
        <v>45351</v>
      </c>
      <c r="O13226" s="15" t="s">
        <v>45352</v>
      </c>
      <c r="P13226" s="15" t="s">
        <v>45354</v>
      </c>
    </row>
    <row r="13227" spans="1:16" ht="16.5" customHeight="1">
      <c r="A13227" s="15" t="s">
        <v>17168</v>
      </c>
      <c r="B13227" s="15" t="s">
        <v>35145</v>
      </c>
      <c r="C13227" s="15" t="s">
        <v>28485</v>
      </c>
      <c r="D13227" s="15" t="s">
        <v>45355</v>
      </c>
      <c r="E13227" s="15" t="s">
        <v>45355</v>
      </c>
      <c r="F13227" s="15" t="s">
        <v>17193</v>
      </c>
      <c r="G13227" s="15" t="s">
        <v>96</v>
      </c>
      <c r="H13227" s="15" t="s">
        <v>14134</v>
      </c>
      <c r="I13227" s="15">
        <v>4</v>
      </c>
      <c r="J13227" s="15" t="s">
        <v>45356</v>
      </c>
      <c r="K13227" s="15" t="s">
        <v>45357</v>
      </c>
      <c r="L13227" s="15">
        <v>9596345628</v>
      </c>
      <c r="M13227" s="15" t="s">
        <v>45358</v>
      </c>
      <c r="N13227" s="15" t="s">
        <v>45359</v>
      </c>
      <c r="O13227" s="15" t="s">
        <v>45357</v>
      </c>
      <c r="P13227" s="15" t="s">
        <v>45360</v>
      </c>
    </row>
    <row r="13228" spans="1:16" ht="16.5" customHeight="1">
      <c r="A13228" s="15" t="s">
        <v>17168</v>
      </c>
      <c r="B13228" s="15" t="s">
        <v>1011</v>
      </c>
      <c r="C13228" s="15" t="s">
        <v>2392</v>
      </c>
      <c r="D13228" s="15" t="s">
        <v>14906</v>
      </c>
      <c r="E13228" s="15" t="s">
        <v>15859</v>
      </c>
      <c r="F13228" s="15" t="s">
        <v>17141</v>
      </c>
      <c r="G13228" s="15" t="s">
        <v>17175</v>
      </c>
      <c r="H13228" s="15" t="s">
        <v>13848</v>
      </c>
      <c r="I13228" s="15">
        <v>3</v>
      </c>
      <c r="J13228" s="15" t="s">
        <v>15860</v>
      </c>
      <c r="K13228" s="15" t="s">
        <v>15861</v>
      </c>
      <c r="L13228" s="15">
        <v>9103066887</v>
      </c>
      <c r="M13228" s="15" t="s">
        <v>45361</v>
      </c>
      <c r="N13228" s="15" t="s">
        <v>14907</v>
      </c>
      <c r="O13228" s="15" t="s">
        <v>14908</v>
      </c>
      <c r="P13228" s="15" t="s">
        <v>14909</v>
      </c>
    </row>
    <row r="13229" spans="1:16" ht="16.5" customHeight="1">
      <c r="A13229" s="15" t="s">
        <v>17168</v>
      </c>
      <c r="B13229" s="15" t="s">
        <v>35150</v>
      </c>
      <c r="C13229" s="15" t="s">
        <v>5190</v>
      </c>
      <c r="D13229" s="15" t="s">
        <v>17169</v>
      </c>
      <c r="E13229" s="15" t="s">
        <v>45362</v>
      </c>
      <c r="F13229" s="15" t="s">
        <v>17126</v>
      </c>
      <c r="G13229" s="15" t="s">
        <v>60</v>
      </c>
      <c r="H13229" s="15" t="s">
        <v>13854</v>
      </c>
      <c r="I13229" s="15">
        <v>4</v>
      </c>
      <c r="J13229" s="15" t="s">
        <v>45363</v>
      </c>
      <c r="K13229" s="15" t="s">
        <v>45364</v>
      </c>
      <c r="L13229" s="15">
        <v>9622742291</v>
      </c>
      <c r="M13229" s="15" t="s">
        <v>45365</v>
      </c>
      <c r="N13229" s="15" t="s">
        <v>17174</v>
      </c>
      <c r="O13229" s="15" t="s">
        <v>36678</v>
      </c>
      <c r="P13229" s="15" t="s">
        <v>45366</v>
      </c>
    </row>
    <row r="13230" spans="1:16" ht="16.5" customHeight="1">
      <c r="A13230" s="15" t="s">
        <v>17168</v>
      </c>
      <c r="B13230" s="15" t="s">
        <v>35150</v>
      </c>
      <c r="C13230" s="15" t="s">
        <v>5190</v>
      </c>
      <c r="D13230" s="15" t="s">
        <v>17169</v>
      </c>
      <c r="E13230" s="15" t="s">
        <v>45362</v>
      </c>
      <c r="F13230" s="15" t="s">
        <v>17193</v>
      </c>
      <c r="G13230" s="15" t="s">
        <v>96</v>
      </c>
      <c r="H13230" s="15" t="s">
        <v>14134</v>
      </c>
      <c r="I13230" s="15">
        <v>4</v>
      </c>
      <c r="J13230" s="15" t="s">
        <v>45363</v>
      </c>
      <c r="K13230" s="15" t="s">
        <v>45364</v>
      </c>
      <c r="L13230" s="15">
        <v>9622742291</v>
      </c>
      <c r="M13230" s="15" t="s">
        <v>45365</v>
      </c>
      <c r="N13230" s="15" t="s">
        <v>17174</v>
      </c>
      <c r="O13230" s="15" t="s">
        <v>36678</v>
      </c>
      <c r="P13230" s="15" t="s">
        <v>45366</v>
      </c>
    </row>
    <row r="13231" spans="1:16" ht="16.5" customHeight="1">
      <c r="A13231" s="15" t="s">
        <v>17168</v>
      </c>
      <c r="B13231" s="15" t="s">
        <v>35150</v>
      </c>
      <c r="C13231" s="15" t="s">
        <v>5190</v>
      </c>
      <c r="D13231" s="15" t="s">
        <v>17169</v>
      </c>
      <c r="E13231" s="15" t="s">
        <v>45362</v>
      </c>
      <c r="F13231" s="15" t="s">
        <v>1420</v>
      </c>
      <c r="G13231" s="15" t="s">
        <v>10820</v>
      </c>
      <c r="H13231" s="15" t="s">
        <v>13977</v>
      </c>
      <c r="I13231" s="15">
        <v>3</v>
      </c>
      <c r="J13231" s="15" t="s">
        <v>45363</v>
      </c>
      <c r="K13231" s="15" t="s">
        <v>45364</v>
      </c>
      <c r="L13231" s="15">
        <v>9622742291</v>
      </c>
      <c r="M13231" s="15" t="s">
        <v>45365</v>
      </c>
      <c r="N13231" s="15" t="s">
        <v>17174</v>
      </c>
      <c r="O13231" s="15" t="s">
        <v>36678</v>
      </c>
      <c r="P13231" s="15" t="s">
        <v>45366</v>
      </c>
    </row>
    <row r="13232" spans="1:16" ht="16.5" customHeight="1">
      <c r="A13232" s="15" t="s">
        <v>17168</v>
      </c>
      <c r="B13232" s="15" t="s">
        <v>13852</v>
      </c>
      <c r="C13232" s="15" t="s">
        <v>6182</v>
      </c>
      <c r="D13232" s="15" t="s">
        <v>22618</v>
      </c>
      <c r="E13232" s="15" t="s">
        <v>45367</v>
      </c>
      <c r="F13232" s="15" t="s">
        <v>17193</v>
      </c>
      <c r="G13232" s="15" t="s">
        <v>96</v>
      </c>
      <c r="H13232" s="15" t="s">
        <v>14134</v>
      </c>
      <c r="I13232" s="15">
        <v>4</v>
      </c>
      <c r="J13232" s="15" t="s">
        <v>37736</v>
      </c>
      <c r="K13232" s="15" t="s">
        <v>45368</v>
      </c>
      <c r="L13232" s="15" t="s">
        <v>45369</v>
      </c>
      <c r="M13232" s="15" t="s">
        <v>45370</v>
      </c>
      <c r="N13232" s="15" t="s">
        <v>19174</v>
      </c>
      <c r="O13232" s="15" t="s">
        <v>36585</v>
      </c>
      <c r="P13232" s="15" t="s">
        <v>45371</v>
      </c>
    </row>
    <row r="13233" spans="1:16" ht="16.5" customHeight="1">
      <c r="A13233" s="15" t="s">
        <v>17168</v>
      </c>
      <c r="B13233" s="15" t="s">
        <v>13852</v>
      </c>
      <c r="C13233" s="15" t="s">
        <v>6182</v>
      </c>
      <c r="D13233" s="15" t="s">
        <v>22618</v>
      </c>
      <c r="E13233" s="15" t="s">
        <v>45367</v>
      </c>
      <c r="F13233" s="15" t="s">
        <v>17215</v>
      </c>
      <c r="G13233" s="15" t="s">
        <v>111</v>
      </c>
      <c r="H13233" s="15" t="s">
        <v>14144</v>
      </c>
      <c r="I13233" s="15">
        <v>4</v>
      </c>
      <c r="J13233" s="15" t="s">
        <v>37736</v>
      </c>
      <c r="K13233" s="15" t="s">
        <v>45368</v>
      </c>
      <c r="L13233" s="15" t="s">
        <v>45369</v>
      </c>
      <c r="M13233" s="15" t="s">
        <v>45370</v>
      </c>
      <c r="N13233" s="15" t="s">
        <v>19174</v>
      </c>
      <c r="O13233" s="15" t="s">
        <v>36585</v>
      </c>
      <c r="P13233" s="15" t="s">
        <v>45371</v>
      </c>
    </row>
    <row r="13234" spans="1:16" ht="16.5" customHeight="1">
      <c r="A13234" s="15" t="s">
        <v>17168</v>
      </c>
      <c r="B13234" s="15" t="s">
        <v>13852</v>
      </c>
      <c r="C13234" s="15" t="s">
        <v>6182</v>
      </c>
      <c r="D13234" s="15" t="s">
        <v>22618</v>
      </c>
      <c r="E13234" s="15" t="s">
        <v>45367</v>
      </c>
      <c r="F13234" s="15" t="s">
        <v>17157</v>
      </c>
      <c r="G13234" s="15" t="s">
        <v>14250</v>
      </c>
      <c r="H13234" s="15" t="s">
        <v>14249</v>
      </c>
      <c r="I13234" s="15">
        <v>4</v>
      </c>
      <c r="J13234" s="15" t="s">
        <v>37736</v>
      </c>
      <c r="K13234" s="15" t="s">
        <v>45368</v>
      </c>
      <c r="L13234" s="15" t="s">
        <v>45369</v>
      </c>
      <c r="M13234" s="15" t="s">
        <v>45370</v>
      </c>
      <c r="N13234" s="15" t="s">
        <v>19174</v>
      </c>
      <c r="O13234" s="15" t="s">
        <v>36585</v>
      </c>
      <c r="P13234" s="15" t="s">
        <v>45371</v>
      </c>
    </row>
    <row r="13235" spans="1:16" ht="16.5" customHeight="1">
      <c r="A13235" s="15" t="s">
        <v>17168</v>
      </c>
      <c r="B13235" s="15" t="s">
        <v>15733</v>
      </c>
      <c r="C13235" s="15" t="s">
        <v>2392</v>
      </c>
      <c r="D13235" s="15" t="s">
        <v>21478</v>
      </c>
      <c r="E13235" s="15" t="s">
        <v>45372</v>
      </c>
      <c r="F13235" s="15" t="s">
        <v>17126</v>
      </c>
      <c r="G13235" s="15" t="s">
        <v>1310</v>
      </c>
      <c r="H13235" s="15" t="s">
        <v>13982</v>
      </c>
      <c r="I13235" s="15">
        <v>4</v>
      </c>
      <c r="J13235" s="15" t="s">
        <v>45373</v>
      </c>
      <c r="K13235" s="15" t="s">
        <v>45374</v>
      </c>
      <c r="L13235" s="15" t="s">
        <v>45375</v>
      </c>
      <c r="M13235" s="15" t="s">
        <v>45376</v>
      </c>
      <c r="N13235" s="15" t="s">
        <v>40347</v>
      </c>
      <c r="O13235" s="15" t="s">
        <v>21485</v>
      </c>
      <c r="P13235" s="15" t="s">
        <v>45349</v>
      </c>
    </row>
    <row r="13236" spans="1:16" ht="16.5" customHeight="1">
      <c r="A13236" s="15" t="s">
        <v>17168</v>
      </c>
      <c r="B13236" s="15" t="s">
        <v>15733</v>
      </c>
      <c r="C13236" s="15" t="s">
        <v>2392</v>
      </c>
      <c r="D13236" s="15" t="s">
        <v>15592</v>
      </c>
      <c r="E13236" s="15" t="s">
        <v>45377</v>
      </c>
      <c r="F13236" s="15" t="s">
        <v>14046</v>
      </c>
      <c r="G13236" s="15" t="s">
        <v>8922</v>
      </c>
      <c r="H13236" s="15" t="s">
        <v>14045</v>
      </c>
      <c r="I13236" s="15">
        <v>4</v>
      </c>
      <c r="J13236" s="15" t="s">
        <v>45378</v>
      </c>
      <c r="K13236" s="15" t="s">
        <v>45379</v>
      </c>
      <c r="L13236" s="15">
        <v>9070055501</v>
      </c>
      <c r="M13236" s="15" t="s">
        <v>45380</v>
      </c>
      <c r="N13236" s="15" t="s">
        <v>15593</v>
      </c>
      <c r="O13236" s="15" t="s">
        <v>15594</v>
      </c>
      <c r="P13236" s="15" t="s">
        <v>15595</v>
      </c>
    </row>
    <row r="13237" spans="1:16" ht="16.5" customHeight="1">
      <c r="A13237" s="15" t="s">
        <v>17168</v>
      </c>
      <c r="B13237" s="15" t="s">
        <v>15733</v>
      </c>
      <c r="C13237" s="15" t="s">
        <v>2392</v>
      </c>
      <c r="D13237" s="15" t="s">
        <v>15592</v>
      </c>
      <c r="E13237" s="15" t="s">
        <v>45377</v>
      </c>
      <c r="F13237" s="15" t="s">
        <v>17126</v>
      </c>
      <c r="G13237" s="15" t="s">
        <v>60</v>
      </c>
      <c r="H13237" s="15" t="s">
        <v>13854</v>
      </c>
      <c r="I13237" s="15">
        <v>4</v>
      </c>
      <c r="J13237" s="15" t="s">
        <v>45378</v>
      </c>
      <c r="K13237" s="15" t="s">
        <v>45379</v>
      </c>
      <c r="L13237" s="15">
        <v>9070055501</v>
      </c>
      <c r="M13237" s="15" t="s">
        <v>45380</v>
      </c>
      <c r="N13237" s="15" t="s">
        <v>15593</v>
      </c>
      <c r="O13237" s="15" t="s">
        <v>15594</v>
      </c>
      <c r="P13237" s="15" t="s">
        <v>15595</v>
      </c>
    </row>
    <row r="13238" spans="1:16" ht="16.5" customHeight="1">
      <c r="A13238" s="15" t="s">
        <v>17168</v>
      </c>
      <c r="B13238" s="15" t="s">
        <v>15483</v>
      </c>
      <c r="C13238" s="15" t="s">
        <v>5190</v>
      </c>
      <c r="D13238" s="15" t="s">
        <v>45381</v>
      </c>
      <c r="E13238" s="15" t="s">
        <v>45381</v>
      </c>
      <c r="F13238" s="15" t="s">
        <v>13871</v>
      </c>
      <c r="G13238" s="15" t="s">
        <v>11452</v>
      </c>
      <c r="H13238" s="15" t="s">
        <v>13870</v>
      </c>
      <c r="I13238" s="15">
        <v>4</v>
      </c>
      <c r="J13238" s="15" t="s">
        <v>45382</v>
      </c>
      <c r="K13238" s="15" t="s">
        <v>45383</v>
      </c>
      <c r="L13238" s="15">
        <v>9797978497</v>
      </c>
      <c r="M13238" s="15" t="s">
        <v>45384</v>
      </c>
      <c r="N13238" s="15" t="s">
        <v>45382</v>
      </c>
      <c r="O13238" s="15" t="s">
        <v>45383</v>
      </c>
      <c r="P13238" s="15" t="s">
        <v>45385</v>
      </c>
    </row>
    <row r="13239" spans="1:16" ht="16.5" customHeight="1">
      <c r="A13239" s="15" t="s">
        <v>17168</v>
      </c>
      <c r="B13239" s="15" t="s">
        <v>15483</v>
      </c>
      <c r="C13239" s="15" t="s">
        <v>5190</v>
      </c>
      <c r="D13239" s="15" t="s">
        <v>45381</v>
      </c>
      <c r="E13239" s="15" t="s">
        <v>45381</v>
      </c>
      <c r="F13239" s="15" t="s">
        <v>14046</v>
      </c>
      <c r="G13239" s="15" t="s">
        <v>8922</v>
      </c>
      <c r="H13239" s="15" t="s">
        <v>14045</v>
      </c>
      <c r="I13239" s="15">
        <v>4</v>
      </c>
      <c r="J13239" s="15" t="s">
        <v>45382</v>
      </c>
      <c r="K13239" s="15" t="s">
        <v>45383</v>
      </c>
      <c r="L13239" s="15">
        <v>9797978497</v>
      </c>
      <c r="M13239" s="15" t="s">
        <v>45384</v>
      </c>
      <c r="N13239" s="15" t="s">
        <v>45382</v>
      </c>
      <c r="O13239" s="15" t="s">
        <v>45383</v>
      </c>
      <c r="P13239" s="15" t="s">
        <v>45385</v>
      </c>
    </row>
    <row r="13240" spans="1:16" ht="16.5" customHeight="1">
      <c r="A13240" s="15" t="s">
        <v>17168</v>
      </c>
      <c r="B13240" s="15" t="s">
        <v>15483</v>
      </c>
      <c r="C13240" s="15" t="s">
        <v>5190</v>
      </c>
      <c r="D13240" s="15" t="s">
        <v>13825</v>
      </c>
      <c r="E13240" s="15" t="s">
        <v>15480</v>
      </c>
      <c r="F13240" s="15" t="s">
        <v>17126</v>
      </c>
      <c r="G13240" s="15" t="s">
        <v>60</v>
      </c>
      <c r="H13240" s="15" t="s">
        <v>13854</v>
      </c>
      <c r="I13240" s="15">
        <v>4</v>
      </c>
      <c r="J13240" s="15" t="s">
        <v>15481</v>
      </c>
      <c r="K13240" s="15" t="s">
        <v>15482</v>
      </c>
      <c r="L13240" s="15">
        <v>9797467179</v>
      </c>
      <c r="M13240" s="15" t="s">
        <v>45386</v>
      </c>
      <c r="N13240" s="15" t="s">
        <v>13826</v>
      </c>
      <c r="O13240" s="15" t="s">
        <v>13827</v>
      </c>
      <c r="P13240" s="15" t="s">
        <v>13828</v>
      </c>
    </row>
    <row r="13241" spans="1:16" ht="16.5" customHeight="1">
      <c r="A13241" s="15" t="s">
        <v>17168</v>
      </c>
      <c r="B13241" s="15" t="s">
        <v>15483</v>
      </c>
      <c r="C13241" s="15" t="s">
        <v>5190</v>
      </c>
      <c r="D13241" s="15" t="s">
        <v>13825</v>
      </c>
      <c r="E13241" s="15" t="s">
        <v>15480</v>
      </c>
      <c r="F13241" s="15" t="s">
        <v>13871</v>
      </c>
      <c r="G13241" s="15" t="s">
        <v>11452</v>
      </c>
      <c r="H13241" s="15" t="s">
        <v>13870</v>
      </c>
      <c r="I13241" s="15">
        <v>4</v>
      </c>
      <c r="J13241" s="15" t="s">
        <v>15481</v>
      </c>
      <c r="K13241" s="15" t="s">
        <v>15482</v>
      </c>
      <c r="L13241" s="15">
        <v>9797467179</v>
      </c>
      <c r="M13241" s="15" t="s">
        <v>45386</v>
      </c>
      <c r="N13241" s="15" t="s">
        <v>13826</v>
      </c>
      <c r="O13241" s="15" t="s">
        <v>13827</v>
      </c>
      <c r="P13241" s="15" t="s">
        <v>13828</v>
      </c>
    </row>
    <row r="13242" spans="1:16" ht="16.5" customHeight="1">
      <c r="A13242" s="15" t="s">
        <v>17168</v>
      </c>
      <c r="B13242" s="15" t="s">
        <v>13852</v>
      </c>
      <c r="C13242" s="15" t="s">
        <v>6182</v>
      </c>
      <c r="D13242" s="15" t="s">
        <v>15592</v>
      </c>
      <c r="E13242" s="15" t="s">
        <v>45387</v>
      </c>
      <c r="F13242" s="15" t="s">
        <v>17126</v>
      </c>
      <c r="G13242" s="15" t="s">
        <v>1310</v>
      </c>
      <c r="H13242" s="15" t="s">
        <v>13982</v>
      </c>
      <c r="I13242" s="15">
        <v>4</v>
      </c>
      <c r="J13242" s="15" t="s">
        <v>45388</v>
      </c>
      <c r="K13242" s="15" t="s">
        <v>45389</v>
      </c>
      <c r="L13242" s="15" t="s">
        <v>45390</v>
      </c>
      <c r="M13242" s="15" t="s">
        <v>45391</v>
      </c>
      <c r="N13242" s="15" t="s">
        <v>15593</v>
      </c>
      <c r="O13242" s="15" t="s">
        <v>15594</v>
      </c>
      <c r="P13242" s="15" t="s">
        <v>15595</v>
      </c>
    </row>
    <row r="13243" spans="1:16" ht="16.5" customHeight="1">
      <c r="A13243" s="15" t="s">
        <v>17168</v>
      </c>
      <c r="B13243" s="15" t="s">
        <v>13852</v>
      </c>
      <c r="C13243" s="15" t="s">
        <v>6182</v>
      </c>
      <c r="D13243" s="15" t="s">
        <v>15592</v>
      </c>
      <c r="E13243" s="15" t="s">
        <v>45387</v>
      </c>
      <c r="F13243" s="15" t="s">
        <v>17126</v>
      </c>
      <c r="G13243" s="15" t="s">
        <v>60</v>
      </c>
      <c r="H13243" s="15" t="s">
        <v>13854</v>
      </c>
      <c r="I13243" s="15">
        <v>4</v>
      </c>
      <c r="J13243" s="15" t="s">
        <v>45388</v>
      </c>
      <c r="K13243" s="15" t="s">
        <v>45389</v>
      </c>
      <c r="L13243" s="15" t="s">
        <v>45390</v>
      </c>
      <c r="M13243" s="15" t="s">
        <v>45391</v>
      </c>
      <c r="N13243" s="15" t="s">
        <v>15593</v>
      </c>
      <c r="O13243" s="15" t="s">
        <v>15594</v>
      </c>
      <c r="P13243" s="15" t="s">
        <v>15595</v>
      </c>
    </row>
    <row r="13244" spans="1:16" ht="16.5" customHeight="1">
      <c r="A13244" s="15" t="s">
        <v>17168</v>
      </c>
      <c r="B13244" s="15" t="s">
        <v>15733</v>
      </c>
      <c r="C13244" s="15" t="s">
        <v>2392</v>
      </c>
      <c r="D13244" s="15" t="s">
        <v>29413</v>
      </c>
      <c r="E13244" s="15" t="s">
        <v>45392</v>
      </c>
      <c r="F13244" s="15" t="s">
        <v>17126</v>
      </c>
      <c r="G13244" s="15" t="s">
        <v>60</v>
      </c>
      <c r="H13244" s="15" t="s">
        <v>13854</v>
      </c>
      <c r="I13244" s="15">
        <v>4</v>
      </c>
      <c r="J13244" s="15" t="s">
        <v>45393</v>
      </c>
      <c r="K13244" s="15" t="s">
        <v>45394</v>
      </c>
      <c r="L13244" s="15" t="s">
        <v>45395</v>
      </c>
      <c r="M13244" s="15" t="s">
        <v>45396</v>
      </c>
      <c r="N13244" s="15" t="s">
        <v>29417</v>
      </c>
      <c r="O13244" s="15" t="s">
        <v>29418</v>
      </c>
      <c r="P13244" s="15" t="s">
        <v>43423</v>
      </c>
    </row>
    <row r="13245" spans="1:16" ht="16.5" customHeight="1">
      <c r="A13245" s="15" t="s">
        <v>17168</v>
      </c>
      <c r="B13245" s="15" t="s">
        <v>1011</v>
      </c>
      <c r="C13245" s="15" t="s">
        <v>2392</v>
      </c>
      <c r="D13245" s="15" t="s">
        <v>32422</v>
      </c>
      <c r="E13245" s="15" t="s">
        <v>45397</v>
      </c>
      <c r="F13245" s="15" t="s">
        <v>17126</v>
      </c>
      <c r="G13245" s="15" t="s">
        <v>1310</v>
      </c>
      <c r="H13245" s="15" t="s">
        <v>13982</v>
      </c>
      <c r="I13245" s="15">
        <v>4</v>
      </c>
      <c r="J13245" s="15" t="s">
        <v>45398</v>
      </c>
      <c r="K13245" s="15" t="s">
        <v>45399</v>
      </c>
      <c r="L13245" s="15" t="s">
        <v>45400</v>
      </c>
      <c r="M13245" s="15" t="s">
        <v>45401</v>
      </c>
      <c r="N13245" s="15" t="s">
        <v>30625</v>
      </c>
      <c r="O13245" s="15" t="s">
        <v>30626</v>
      </c>
      <c r="P13245" s="15" t="s">
        <v>45402</v>
      </c>
    </row>
    <row r="13246" spans="1:16" ht="16.5" customHeight="1">
      <c r="A13246" s="15" t="s">
        <v>17168</v>
      </c>
      <c r="B13246" s="15" t="s">
        <v>45329</v>
      </c>
      <c r="C13246" s="15" t="s">
        <v>5190</v>
      </c>
      <c r="D13246" s="15" t="s">
        <v>45403</v>
      </c>
      <c r="E13246" s="15" t="s">
        <v>45403</v>
      </c>
      <c r="F13246" s="15" t="s">
        <v>17193</v>
      </c>
      <c r="G13246" s="15" t="s">
        <v>96</v>
      </c>
      <c r="H13246" s="15" t="s">
        <v>14134</v>
      </c>
      <c r="I13246" s="15">
        <v>4</v>
      </c>
      <c r="J13246" s="15" t="s">
        <v>45404</v>
      </c>
      <c r="K13246" s="15" t="s">
        <v>45405</v>
      </c>
      <c r="L13246" s="15">
        <v>9797458290</v>
      </c>
      <c r="M13246" s="15" t="s">
        <v>45406</v>
      </c>
      <c r="N13246" s="15" t="s">
        <v>45407</v>
      </c>
      <c r="O13246" s="15" t="s">
        <v>45405</v>
      </c>
      <c r="P13246" s="15" t="s">
        <v>45408</v>
      </c>
    </row>
    <row r="13247" spans="1:16" ht="16.5" customHeight="1">
      <c r="A13247" s="15" t="s">
        <v>17168</v>
      </c>
      <c r="B13247" s="15" t="s">
        <v>35164</v>
      </c>
      <c r="C13247" s="15" t="s">
        <v>6182</v>
      </c>
      <c r="D13247" s="15" t="s">
        <v>41996</v>
      </c>
      <c r="E13247" s="15" t="s">
        <v>45409</v>
      </c>
      <c r="F13247" s="15" t="s">
        <v>17141</v>
      </c>
      <c r="G13247" s="15" t="s">
        <v>8811</v>
      </c>
      <c r="H13247" s="15" t="s">
        <v>14069</v>
      </c>
      <c r="I13247" s="15">
        <v>4</v>
      </c>
      <c r="J13247" s="15" t="s">
        <v>45410</v>
      </c>
      <c r="K13247" s="15" t="s">
        <v>45411</v>
      </c>
      <c r="L13247" s="15" t="s">
        <v>45412</v>
      </c>
      <c r="M13247" s="15" t="s">
        <v>45413</v>
      </c>
      <c r="N13247" s="15" t="s">
        <v>42002</v>
      </c>
      <c r="O13247" s="15" t="s">
        <v>42003</v>
      </c>
      <c r="P13247" s="15" t="s">
        <v>45414</v>
      </c>
    </row>
    <row r="13248" spans="1:16" ht="16.5" customHeight="1">
      <c r="A13248" s="15" t="s">
        <v>17168</v>
      </c>
      <c r="B13248" s="15" t="s">
        <v>43207</v>
      </c>
      <c r="C13248" s="15" t="s">
        <v>28485</v>
      </c>
      <c r="D13248" s="15" t="s">
        <v>45415</v>
      </c>
      <c r="E13248" s="15" t="s">
        <v>45415</v>
      </c>
      <c r="F13248" s="15" t="s">
        <v>17126</v>
      </c>
      <c r="G13248" s="15" t="s">
        <v>60</v>
      </c>
      <c r="H13248" s="15" t="s">
        <v>13854</v>
      </c>
      <c r="I13248" s="15">
        <v>4</v>
      </c>
      <c r="J13248" s="15" t="s">
        <v>45416</v>
      </c>
      <c r="K13248" s="15" t="s">
        <v>45417</v>
      </c>
      <c r="L13248" s="15">
        <v>9906711478</v>
      </c>
      <c r="M13248" s="15" t="s">
        <v>45418</v>
      </c>
      <c r="N13248" s="15" t="s">
        <v>45419</v>
      </c>
      <c r="O13248" s="15" t="s">
        <v>45417</v>
      </c>
      <c r="P13248" s="15" t="s">
        <v>45420</v>
      </c>
    </row>
    <row r="13249" spans="1:16" ht="16.5" customHeight="1">
      <c r="A13249" s="15" t="s">
        <v>17168</v>
      </c>
      <c r="B13249" s="15" t="s">
        <v>43207</v>
      </c>
      <c r="C13249" s="15" t="s">
        <v>28485</v>
      </c>
      <c r="D13249" s="15" t="s">
        <v>45415</v>
      </c>
      <c r="E13249" s="15" t="s">
        <v>45415</v>
      </c>
      <c r="F13249" s="15" t="s">
        <v>13871</v>
      </c>
      <c r="G13249" s="15" t="s">
        <v>11452</v>
      </c>
      <c r="H13249" s="15" t="s">
        <v>13870</v>
      </c>
      <c r="I13249" s="15">
        <v>4</v>
      </c>
      <c r="J13249" s="15" t="s">
        <v>45416</v>
      </c>
      <c r="K13249" s="15" t="s">
        <v>45417</v>
      </c>
      <c r="L13249" s="15">
        <v>9906711478</v>
      </c>
      <c r="M13249" s="15" t="s">
        <v>45418</v>
      </c>
      <c r="N13249" s="15" t="s">
        <v>45419</v>
      </c>
      <c r="O13249" s="15" t="s">
        <v>45417</v>
      </c>
      <c r="P13249" s="15" t="s">
        <v>45420</v>
      </c>
    </row>
    <row r="13250" spans="1:16" ht="16.5" customHeight="1">
      <c r="A13250" s="15" t="s">
        <v>17168</v>
      </c>
      <c r="B13250" s="15" t="s">
        <v>13852</v>
      </c>
      <c r="C13250" s="15" t="s">
        <v>6182</v>
      </c>
      <c r="D13250" s="15" t="s">
        <v>38083</v>
      </c>
      <c r="E13250" s="15" t="s">
        <v>45421</v>
      </c>
      <c r="F13250" s="15" t="s">
        <v>17126</v>
      </c>
      <c r="G13250" s="15" t="s">
        <v>60</v>
      </c>
      <c r="H13250" s="15" t="s">
        <v>13854</v>
      </c>
      <c r="I13250" s="15">
        <v>4</v>
      </c>
      <c r="J13250" s="15" t="s">
        <v>45422</v>
      </c>
      <c r="K13250" s="15" t="s">
        <v>45423</v>
      </c>
      <c r="L13250" s="15">
        <v>7298140163</v>
      </c>
      <c r="M13250" s="15" t="s">
        <v>45424</v>
      </c>
      <c r="N13250" s="15" t="s">
        <v>38088</v>
      </c>
      <c r="O13250" s="15" t="s">
        <v>38089</v>
      </c>
      <c r="P13250" s="15" t="s">
        <v>38090</v>
      </c>
    </row>
    <row r="13251" spans="1:16" ht="16.5" customHeight="1">
      <c r="A13251" s="15" t="s">
        <v>17168</v>
      </c>
      <c r="B13251" s="15" t="s">
        <v>13852</v>
      </c>
      <c r="C13251" s="15" t="s">
        <v>6182</v>
      </c>
      <c r="D13251" s="15" t="s">
        <v>38083</v>
      </c>
      <c r="E13251" s="15" t="s">
        <v>45421</v>
      </c>
      <c r="F13251" s="15" t="s">
        <v>1420</v>
      </c>
      <c r="G13251" s="15" t="s">
        <v>10820</v>
      </c>
      <c r="H13251" s="15" t="s">
        <v>13977</v>
      </c>
      <c r="I13251" s="15">
        <v>3</v>
      </c>
      <c r="J13251" s="15" t="s">
        <v>45422</v>
      </c>
      <c r="K13251" s="15" t="s">
        <v>45423</v>
      </c>
      <c r="L13251" s="15">
        <v>7298140163</v>
      </c>
      <c r="M13251" s="15" t="s">
        <v>45424</v>
      </c>
      <c r="N13251" s="15" t="s">
        <v>38088</v>
      </c>
      <c r="O13251" s="15" t="s">
        <v>38089</v>
      </c>
      <c r="P13251" s="15" t="s">
        <v>38090</v>
      </c>
    </row>
    <row r="13252" spans="1:16" ht="16.5" customHeight="1">
      <c r="A13252" s="15" t="s">
        <v>17168</v>
      </c>
      <c r="B13252" s="15" t="s">
        <v>13852</v>
      </c>
      <c r="C13252" s="15" t="s">
        <v>6182</v>
      </c>
      <c r="D13252" s="15" t="s">
        <v>38083</v>
      </c>
      <c r="E13252" s="15" t="s">
        <v>45421</v>
      </c>
      <c r="F13252" s="15" t="s">
        <v>17468</v>
      </c>
      <c r="G13252" s="15" t="s">
        <v>9533</v>
      </c>
      <c r="H13252" s="15" t="s">
        <v>13918</v>
      </c>
      <c r="I13252" s="15">
        <v>4</v>
      </c>
      <c r="J13252" s="15" t="s">
        <v>45422</v>
      </c>
      <c r="K13252" s="15" t="s">
        <v>45423</v>
      </c>
      <c r="L13252" s="15">
        <v>7298140163</v>
      </c>
      <c r="M13252" s="15" t="s">
        <v>45424</v>
      </c>
      <c r="N13252" s="15" t="s">
        <v>38088</v>
      </c>
      <c r="O13252" s="15" t="s">
        <v>38089</v>
      </c>
      <c r="P13252" s="15" t="s">
        <v>38090</v>
      </c>
    </row>
    <row r="13253" spans="1:16" ht="16.5" customHeight="1">
      <c r="A13253" s="15" t="s">
        <v>17168</v>
      </c>
      <c r="B13253" s="15" t="s">
        <v>15483</v>
      </c>
      <c r="C13253" s="15" t="s">
        <v>5190</v>
      </c>
      <c r="D13253" s="15" t="s">
        <v>15766</v>
      </c>
      <c r="E13253" s="15" t="s">
        <v>45425</v>
      </c>
      <c r="F13253" s="15" t="s">
        <v>13966</v>
      </c>
      <c r="G13253" s="15" t="s">
        <v>17493</v>
      </c>
      <c r="H13253" s="15" t="s">
        <v>17494</v>
      </c>
      <c r="I13253" s="15">
        <v>4</v>
      </c>
      <c r="J13253" s="15" t="s">
        <v>45426</v>
      </c>
      <c r="K13253" s="15" t="s">
        <v>45427</v>
      </c>
      <c r="L13253" s="15">
        <v>9596461084</v>
      </c>
      <c r="M13253" s="15" t="s">
        <v>45428</v>
      </c>
      <c r="N13253" s="15" t="s">
        <v>15767</v>
      </c>
      <c r="O13253" s="15" t="s">
        <v>15768</v>
      </c>
      <c r="P13253" s="15" t="s">
        <v>15769</v>
      </c>
    </row>
    <row r="13254" spans="1:16" ht="16.5" customHeight="1">
      <c r="A13254" s="15" t="s">
        <v>17168</v>
      </c>
      <c r="B13254" s="15" t="s">
        <v>15483</v>
      </c>
      <c r="C13254" s="15" t="s">
        <v>5190</v>
      </c>
      <c r="D13254" s="15" t="s">
        <v>15766</v>
      </c>
      <c r="E13254" s="15" t="s">
        <v>45425</v>
      </c>
      <c r="F13254" s="15" t="s">
        <v>17126</v>
      </c>
      <c r="G13254" s="15" t="s">
        <v>60</v>
      </c>
      <c r="H13254" s="15" t="s">
        <v>13854</v>
      </c>
      <c r="I13254" s="15">
        <v>4</v>
      </c>
      <c r="J13254" s="15" t="s">
        <v>45426</v>
      </c>
      <c r="K13254" s="15" t="s">
        <v>45427</v>
      </c>
      <c r="L13254" s="15">
        <v>9596461084</v>
      </c>
      <c r="M13254" s="15" t="s">
        <v>45428</v>
      </c>
      <c r="N13254" s="15" t="s">
        <v>15767</v>
      </c>
      <c r="O13254" s="15" t="s">
        <v>15768</v>
      </c>
      <c r="P13254" s="15" t="s">
        <v>15769</v>
      </c>
    </row>
    <row r="13255" spans="1:16" ht="16.5" customHeight="1">
      <c r="A13255" s="15" t="s">
        <v>17168</v>
      </c>
      <c r="B13255" s="15" t="s">
        <v>15483</v>
      </c>
      <c r="C13255" s="15" t="s">
        <v>5190</v>
      </c>
      <c r="D13255" s="15" t="s">
        <v>15766</v>
      </c>
      <c r="E13255" s="15" t="s">
        <v>45425</v>
      </c>
      <c r="F13255" s="15" t="s">
        <v>13871</v>
      </c>
      <c r="G13255" s="15" t="s">
        <v>11452</v>
      </c>
      <c r="H13255" s="15" t="s">
        <v>13870</v>
      </c>
      <c r="I13255" s="15">
        <v>4</v>
      </c>
      <c r="J13255" s="15" t="s">
        <v>45426</v>
      </c>
      <c r="K13255" s="15" t="s">
        <v>45427</v>
      </c>
      <c r="L13255" s="15">
        <v>9596461084</v>
      </c>
      <c r="M13255" s="15" t="s">
        <v>45428</v>
      </c>
      <c r="N13255" s="15" t="s">
        <v>15767</v>
      </c>
      <c r="O13255" s="15" t="s">
        <v>15768</v>
      </c>
      <c r="P13255" s="15" t="s">
        <v>15769</v>
      </c>
    </row>
    <row r="13256" spans="1:16" ht="16.5" customHeight="1">
      <c r="A13256" s="15" t="s">
        <v>17168</v>
      </c>
      <c r="B13256" s="15" t="s">
        <v>15483</v>
      </c>
      <c r="C13256" s="15" t="s">
        <v>5190</v>
      </c>
      <c r="D13256" s="15" t="s">
        <v>33234</v>
      </c>
      <c r="E13256" s="15" t="s">
        <v>45429</v>
      </c>
      <c r="F13256" s="15" t="s">
        <v>17126</v>
      </c>
      <c r="G13256" s="15" t="s">
        <v>60</v>
      </c>
      <c r="H13256" s="15" t="s">
        <v>13854</v>
      </c>
      <c r="I13256" s="15">
        <v>4</v>
      </c>
      <c r="J13256" s="15" t="s">
        <v>45430</v>
      </c>
      <c r="K13256" s="15" t="s">
        <v>45431</v>
      </c>
      <c r="L13256" s="15">
        <v>9469822634</v>
      </c>
      <c r="M13256" s="15" t="s">
        <v>45432</v>
      </c>
      <c r="N13256" s="15" t="s">
        <v>33239</v>
      </c>
      <c r="O13256" s="15" t="s">
        <v>33240</v>
      </c>
      <c r="P13256" s="15" t="s">
        <v>45433</v>
      </c>
    </row>
    <row r="13257" spans="1:16" ht="16.5" customHeight="1">
      <c r="A13257" s="15" t="s">
        <v>17168</v>
      </c>
      <c r="B13257" s="15" t="s">
        <v>15483</v>
      </c>
      <c r="C13257" s="15" t="s">
        <v>5190</v>
      </c>
      <c r="D13257" s="15" t="s">
        <v>33234</v>
      </c>
      <c r="E13257" s="15" t="s">
        <v>45429</v>
      </c>
      <c r="F13257" s="15" t="s">
        <v>14046</v>
      </c>
      <c r="G13257" s="15" t="s">
        <v>8922</v>
      </c>
      <c r="H13257" s="15" t="s">
        <v>14045</v>
      </c>
      <c r="I13257" s="15">
        <v>4</v>
      </c>
      <c r="J13257" s="15" t="s">
        <v>45430</v>
      </c>
      <c r="K13257" s="15" t="s">
        <v>45431</v>
      </c>
      <c r="L13257" s="15">
        <v>9469822634</v>
      </c>
      <c r="M13257" s="15" t="s">
        <v>45432</v>
      </c>
      <c r="N13257" s="15" t="s">
        <v>33239</v>
      </c>
      <c r="O13257" s="15" t="s">
        <v>33240</v>
      </c>
      <c r="P13257" s="15" t="s">
        <v>45433</v>
      </c>
    </row>
    <row r="13258" spans="1:16" ht="16.5" customHeight="1">
      <c r="A13258" s="15" t="s">
        <v>17168</v>
      </c>
      <c r="B13258" s="15" t="s">
        <v>1011</v>
      </c>
      <c r="C13258" s="15" t="s">
        <v>2392</v>
      </c>
      <c r="D13258" s="15" t="s">
        <v>14438</v>
      </c>
      <c r="E13258" s="15" t="s">
        <v>15020</v>
      </c>
      <c r="F13258" s="15" t="s">
        <v>13871</v>
      </c>
      <c r="G13258" s="15" t="s">
        <v>11452</v>
      </c>
      <c r="H13258" s="15" t="s">
        <v>13870</v>
      </c>
      <c r="I13258" s="15">
        <v>4</v>
      </c>
      <c r="J13258" s="15" t="s">
        <v>15021</v>
      </c>
      <c r="K13258" s="15" t="s">
        <v>15022</v>
      </c>
      <c r="L13258" s="15">
        <v>9086944498</v>
      </c>
      <c r="M13258" s="15" t="s">
        <v>45434</v>
      </c>
      <c r="N13258" s="15" t="s">
        <v>14439</v>
      </c>
      <c r="O13258" s="15" t="s">
        <v>14440</v>
      </c>
      <c r="P13258" s="15" t="s">
        <v>14441</v>
      </c>
    </row>
    <row r="13259" spans="1:16" ht="16.5" customHeight="1">
      <c r="A13259" s="15" t="s">
        <v>17168</v>
      </c>
      <c r="B13259" s="15" t="s">
        <v>35150</v>
      </c>
      <c r="C13259" s="15" t="s">
        <v>5190</v>
      </c>
      <c r="D13259" s="15" t="s">
        <v>45435</v>
      </c>
      <c r="E13259" s="15" t="s">
        <v>45435</v>
      </c>
      <c r="F13259" s="15" t="s">
        <v>17193</v>
      </c>
      <c r="G13259" s="15" t="s">
        <v>96</v>
      </c>
      <c r="H13259" s="15" t="s">
        <v>14134</v>
      </c>
      <c r="I13259" s="15">
        <v>4</v>
      </c>
      <c r="J13259" s="15" t="s">
        <v>45436</v>
      </c>
      <c r="K13259" s="15" t="s">
        <v>45437</v>
      </c>
      <c r="L13259" s="15">
        <v>9858974396</v>
      </c>
      <c r="M13259" s="15" t="s">
        <v>45438</v>
      </c>
      <c r="N13259" s="15" t="s">
        <v>45439</v>
      </c>
      <c r="O13259" s="15" t="s">
        <v>45437</v>
      </c>
      <c r="P13259" s="15" t="s">
        <v>45440</v>
      </c>
    </row>
    <row r="13260" spans="1:16" ht="16.5" customHeight="1">
      <c r="A13260" s="15" t="s">
        <v>17168</v>
      </c>
      <c r="B13260" s="15" t="s">
        <v>35150</v>
      </c>
      <c r="C13260" s="15" t="s">
        <v>5190</v>
      </c>
      <c r="D13260" s="15" t="s">
        <v>45435</v>
      </c>
      <c r="E13260" s="15" t="s">
        <v>45435</v>
      </c>
      <c r="F13260" s="15" t="s">
        <v>13966</v>
      </c>
      <c r="G13260" s="15" t="s">
        <v>1835</v>
      </c>
      <c r="H13260" s="15" t="s">
        <v>14070</v>
      </c>
      <c r="I13260" s="15">
        <v>4</v>
      </c>
      <c r="J13260" s="15" t="s">
        <v>45436</v>
      </c>
      <c r="K13260" s="15" t="s">
        <v>45437</v>
      </c>
      <c r="L13260" s="15">
        <v>9858974396</v>
      </c>
      <c r="M13260" s="15" t="s">
        <v>45438</v>
      </c>
      <c r="N13260" s="15" t="s">
        <v>45439</v>
      </c>
      <c r="O13260" s="15" t="s">
        <v>45437</v>
      </c>
      <c r="P13260" s="15" t="s">
        <v>45440</v>
      </c>
    </row>
    <row r="13261" spans="1:16" ht="16.5" customHeight="1">
      <c r="A13261" s="15" t="s">
        <v>17168</v>
      </c>
      <c r="B13261" s="15" t="s">
        <v>43207</v>
      </c>
      <c r="C13261" s="15" t="s">
        <v>28485</v>
      </c>
      <c r="D13261" s="15" t="s">
        <v>45441</v>
      </c>
      <c r="E13261" s="15" t="s">
        <v>45441</v>
      </c>
      <c r="F13261" s="15" t="s">
        <v>17141</v>
      </c>
      <c r="G13261" s="15" t="s">
        <v>8811</v>
      </c>
      <c r="H13261" s="15" t="s">
        <v>14069</v>
      </c>
      <c r="I13261" s="15">
        <v>4</v>
      </c>
      <c r="J13261" s="15" t="s">
        <v>45442</v>
      </c>
      <c r="K13261" s="15" t="s">
        <v>45443</v>
      </c>
      <c r="L13261" s="15">
        <v>9906566139</v>
      </c>
      <c r="M13261" s="15" t="s">
        <v>45444</v>
      </c>
      <c r="N13261" s="15" t="s">
        <v>45445</v>
      </c>
      <c r="O13261" s="15" t="s">
        <v>45443</v>
      </c>
      <c r="P13261" s="15" t="s">
        <v>45446</v>
      </c>
    </row>
    <row r="13262" spans="1:16" ht="16.5" customHeight="1">
      <c r="A13262" s="15" t="s">
        <v>17168</v>
      </c>
      <c r="B13262" s="15" t="s">
        <v>43207</v>
      </c>
      <c r="C13262" s="15" t="s">
        <v>28485</v>
      </c>
      <c r="D13262" s="15" t="s">
        <v>45441</v>
      </c>
      <c r="E13262" s="15" t="s">
        <v>45441</v>
      </c>
      <c r="F13262" s="15" t="s">
        <v>13836</v>
      </c>
      <c r="G13262" s="15" t="s">
        <v>17205</v>
      </c>
      <c r="H13262" s="15" t="s">
        <v>13884</v>
      </c>
      <c r="I13262" s="15">
        <v>3</v>
      </c>
      <c r="J13262" s="15" t="s">
        <v>45442</v>
      </c>
      <c r="K13262" s="15" t="s">
        <v>45443</v>
      </c>
      <c r="L13262" s="15">
        <v>9906566139</v>
      </c>
      <c r="M13262" s="15" t="s">
        <v>45444</v>
      </c>
      <c r="N13262" s="15" t="s">
        <v>45445</v>
      </c>
      <c r="O13262" s="15" t="s">
        <v>45443</v>
      </c>
      <c r="P13262" s="15" t="s">
        <v>45446</v>
      </c>
    </row>
    <row r="13263" spans="1:16" ht="16.5" customHeight="1">
      <c r="A13263" s="15" t="s">
        <v>17168</v>
      </c>
      <c r="B13263" s="15" t="s">
        <v>35150</v>
      </c>
      <c r="C13263" s="15" t="s">
        <v>5190</v>
      </c>
      <c r="D13263" s="15" t="s">
        <v>45447</v>
      </c>
      <c r="E13263" s="15" t="s">
        <v>45447</v>
      </c>
      <c r="F13263" s="15" t="s">
        <v>13871</v>
      </c>
      <c r="G13263" s="15" t="s">
        <v>15419</v>
      </c>
      <c r="H13263" s="15" t="s">
        <v>15418</v>
      </c>
      <c r="I13263" s="15">
        <v>4</v>
      </c>
      <c r="J13263" s="15" t="s">
        <v>45448</v>
      </c>
      <c r="K13263" s="15" t="s">
        <v>45449</v>
      </c>
      <c r="L13263" s="15" t="s">
        <v>45450</v>
      </c>
      <c r="M13263" s="15" t="s">
        <v>45451</v>
      </c>
      <c r="N13263" s="15" t="s">
        <v>45448</v>
      </c>
      <c r="O13263" s="15" t="s">
        <v>45449</v>
      </c>
      <c r="P13263" s="15" t="s">
        <v>45452</v>
      </c>
    </row>
    <row r="13264" spans="1:16" ht="16.5" customHeight="1">
      <c r="A13264" s="15" t="s">
        <v>17168</v>
      </c>
      <c r="B13264" s="15" t="s">
        <v>35150</v>
      </c>
      <c r="C13264" s="15" t="s">
        <v>5190</v>
      </c>
      <c r="D13264" s="15" t="s">
        <v>45447</v>
      </c>
      <c r="E13264" s="15" t="s">
        <v>45447</v>
      </c>
      <c r="F13264" s="15" t="s">
        <v>14046</v>
      </c>
      <c r="G13264" s="15" t="s">
        <v>8922</v>
      </c>
      <c r="H13264" s="15" t="s">
        <v>14045</v>
      </c>
      <c r="I13264" s="15">
        <v>4</v>
      </c>
      <c r="J13264" s="15" t="s">
        <v>45448</v>
      </c>
      <c r="K13264" s="15" t="s">
        <v>45449</v>
      </c>
      <c r="L13264" s="15" t="s">
        <v>45450</v>
      </c>
      <c r="M13264" s="15" t="s">
        <v>45451</v>
      </c>
      <c r="N13264" s="15" t="s">
        <v>45448</v>
      </c>
      <c r="O13264" s="15" t="s">
        <v>45449</v>
      </c>
      <c r="P13264" s="15" t="s">
        <v>45452</v>
      </c>
    </row>
    <row r="13265" spans="1:16" ht="16.5" customHeight="1">
      <c r="A13265" s="15" t="s">
        <v>17168</v>
      </c>
      <c r="B13265" s="15" t="s">
        <v>45453</v>
      </c>
      <c r="C13265" s="15" t="s">
        <v>5190</v>
      </c>
      <c r="D13265" s="15" t="s">
        <v>24353</v>
      </c>
      <c r="E13265" s="15" t="s">
        <v>45454</v>
      </c>
      <c r="F13265" s="15" t="s">
        <v>17193</v>
      </c>
      <c r="G13265" s="15" t="s">
        <v>96</v>
      </c>
      <c r="H13265" s="15" t="s">
        <v>14134</v>
      </c>
      <c r="I13265" s="15">
        <v>4</v>
      </c>
      <c r="J13265" s="15" t="s">
        <v>45455</v>
      </c>
      <c r="K13265" s="15" t="s">
        <v>45456</v>
      </c>
      <c r="L13265" s="15" t="s">
        <v>45457</v>
      </c>
      <c r="M13265" s="15" t="s">
        <v>45458</v>
      </c>
      <c r="N13265" s="15" t="s">
        <v>34075</v>
      </c>
      <c r="O13265" s="15" t="s">
        <v>34076</v>
      </c>
      <c r="P13265" s="15" t="s">
        <v>45459</v>
      </c>
    </row>
    <row r="13266" spans="1:16" ht="16.5" customHeight="1">
      <c r="A13266" s="15" t="s">
        <v>17168</v>
      </c>
      <c r="B13266" s="15" t="s">
        <v>15733</v>
      </c>
      <c r="C13266" s="15" t="s">
        <v>2392</v>
      </c>
      <c r="D13266" s="15" t="s">
        <v>45460</v>
      </c>
      <c r="E13266" s="15" t="s">
        <v>45460</v>
      </c>
      <c r="F13266" s="15" t="s">
        <v>17193</v>
      </c>
      <c r="G13266" s="15" t="s">
        <v>96</v>
      </c>
      <c r="H13266" s="15" t="s">
        <v>14134</v>
      </c>
      <c r="I13266" s="15">
        <v>4</v>
      </c>
      <c r="J13266" s="15" t="s">
        <v>45461</v>
      </c>
      <c r="K13266" s="15" t="s">
        <v>45462</v>
      </c>
      <c r="L13266" s="15" t="s">
        <v>45463</v>
      </c>
      <c r="M13266" s="15" t="s">
        <v>45464</v>
      </c>
      <c r="N13266" s="15" t="s">
        <v>45465</v>
      </c>
      <c r="O13266" s="15" t="s">
        <v>45462</v>
      </c>
      <c r="P13266" s="15" t="s">
        <v>45463</v>
      </c>
    </row>
    <row r="13267" spans="1:16" ht="16.5" customHeight="1">
      <c r="A13267" s="15" t="s">
        <v>17168</v>
      </c>
      <c r="B13267" s="15" t="s">
        <v>15733</v>
      </c>
      <c r="C13267" s="15" t="s">
        <v>2392</v>
      </c>
      <c r="D13267" s="15" t="s">
        <v>45460</v>
      </c>
      <c r="E13267" s="15" t="s">
        <v>45460</v>
      </c>
      <c r="F13267" s="15" t="s">
        <v>17193</v>
      </c>
      <c r="G13267" s="15" t="s">
        <v>14133</v>
      </c>
      <c r="H13267" s="15" t="s">
        <v>14132</v>
      </c>
      <c r="I13267" s="15">
        <v>4</v>
      </c>
      <c r="J13267" s="15" t="s">
        <v>45461</v>
      </c>
      <c r="K13267" s="15" t="s">
        <v>45462</v>
      </c>
      <c r="L13267" s="15" t="s">
        <v>45463</v>
      </c>
      <c r="M13267" s="15" t="s">
        <v>45464</v>
      </c>
      <c r="N13267" s="15" t="s">
        <v>45465</v>
      </c>
      <c r="O13267" s="15" t="s">
        <v>45462</v>
      </c>
      <c r="P13267" s="15" t="s">
        <v>45463</v>
      </c>
    </row>
    <row r="13268" spans="1:16" ht="16.5" customHeight="1">
      <c r="A13268" s="15" t="s">
        <v>17168</v>
      </c>
      <c r="B13268" s="15" t="s">
        <v>43207</v>
      </c>
      <c r="C13268" s="15" t="s">
        <v>28485</v>
      </c>
      <c r="D13268" s="15" t="s">
        <v>14906</v>
      </c>
      <c r="E13268" s="15" t="s">
        <v>45466</v>
      </c>
      <c r="F13268" s="15" t="s">
        <v>17193</v>
      </c>
      <c r="G13268" s="15" t="s">
        <v>96</v>
      </c>
      <c r="H13268" s="15" t="s">
        <v>14134</v>
      </c>
      <c r="I13268" s="15">
        <v>4</v>
      </c>
      <c r="J13268" s="15" t="s">
        <v>45467</v>
      </c>
      <c r="K13268" s="15" t="s">
        <v>45468</v>
      </c>
      <c r="L13268" s="15">
        <v>9596856753</v>
      </c>
      <c r="M13268" s="15" t="s">
        <v>45469</v>
      </c>
      <c r="N13268" s="15" t="s">
        <v>14907</v>
      </c>
      <c r="O13268" s="15" t="s">
        <v>14908</v>
      </c>
      <c r="P13268" s="15" t="s">
        <v>14909</v>
      </c>
    </row>
    <row r="13269" spans="1:16" ht="16.5" customHeight="1">
      <c r="A13269" s="15" t="s">
        <v>17168</v>
      </c>
      <c r="B13269" s="15" t="s">
        <v>43207</v>
      </c>
      <c r="C13269" s="15" t="s">
        <v>28485</v>
      </c>
      <c r="D13269" s="15" t="s">
        <v>14906</v>
      </c>
      <c r="E13269" s="15" t="s">
        <v>45466</v>
      </c>
      <c r="F13269" s="15" t="s">
        <v>17126</v>
      </c>
      <c r="G13269" s="15" t="s">
        <v>60</v>
      </c>
      <c r="H13269" s="15" t="s">
        <v>13854</v>
      </c>
      <c r="I13269" s="15">
        <v>4</v>
      </c>
      <c r="J13269" s="15" t="s">
        <v>45467</v>
      </c>
      <c r="K13269" s="15" t="s">
        <v>45468</v>
      </c>
      <c r="L13269" s="15">
        <v>9596856753</v>
      </c>
      <c r="M13269" s="15" t="s">
        <v>45469</v>
      </c>
      <c r="N13269" s="15" t="s">
        <v>14907</v>
      </c>
      <c r="O13269" s="15" t="s">
        <v>14908</v>
      </c>
      <c r="P13269" s="15" t="s">
        <v>14909</v>
      </c>
    </row>
    <row r="13270" spans="1:16" ht="16.5" customHeight="1">
      <c r="A13270" s="15" t="s">
        <v>17168</v>
      </c>
      <c r="B13270" s="15" t="s">
        <v>15483</v>
      </c>
      <c r="C13270" s="15" t="s">
        <v>5190</v>
      </c>
      <c r="D13270" s="15" t="s">
        <v>20979</v>
      </c>
      <c r="E13270" s="15" t="s">
        <v>20979</v>
      </c>
      <c r="F13270" s="15" t="s">
        <v>13871</v>
      </c>
      <c r="G13270" s="15" t="s">
        <v>15419</v>
      </c>
      <c r="H13270" s="15" t="s">
        <v>15418</v>
      </c>
      <c r="I13270" s="15">
        <v>4</v>
      </c>
      <c r="J13270" s="15" t="s">
        <v>45470</v>
      </c>
      <c r="K13270" s="15" t="s">
        <v>45471</v>
      </c>
      <c r="L13270" s="15">
        <v>9697075443</v>
      </c>
      <c r="M13270" s="15" t="s">
        <v>45472</v>
      </c>
      <c r="N13270" s="15" t="s">
        <v>45473</v>
      </c>
      <c r="O13270" s="15" t="s">
        <v>45471</v>
      </c>
      <c r="P13270" s="15" t="s">
        <v>45474</v>
      </c>
    </row>
    <row r="13271" spans="1:16" ht="16.5" customHeight="1">
      <c r="A13271" s="15" t="s">
        <v>17168</v>
      </c>
      <c r="B13271" s="15" t="s">
        <v>15483</v>
      </c>
      <c r="C13271" s="15" t="s">
        <v>5190</v>
      </c>
      <c r="D13271" s="15" t="s">
        <v>20979</v>
      </c>
      <c r="E13271" s="15" t="s">
        <v>20979</v>
      </c>
      <c r="F13271" s="15" t="s">
        <v>17126</v>
      </c>
      <c r="G13271" s="15" t="s">
        <v>60</v>
      </c>
      <c r="H13271" s="15" t="s">
        <v>13854</v>
      </c>
      <c r="I13271" s="15">
        <v>4</v>
      </c>
      <c r="J13271" s="15" t="s">
        <v>45470</v>
      </c>
      <c r="K13271" s="15" t="s">
        <v>45471</v>
      </c>
      <c r="L13271" s="15">
        <v>9697075443</v>
      </c>
      <c r="M13271" s="15" t="s">
        <v>45472</v>
      </c>
      <c r="N13271" s="15" t="s">
        <v>45473</v>
      </c>
      <c r="O13271" s="15" t="s">
        <v>45471</v>
      </c>
      <c r="P13271" s="15" t="s">
        <v>45474</v>
      </c>
    </row>
    <row r="13272" spans="1:16" ht="16.5" customHeight="1">
      <c r="A13272" s="15" t="s">
        <v>17168</v>
      </c>
      <c r="B13272" s="15" t="s">
        <v>35145</v>
      </c>
      <c r="C13272" s="15" t="s">
        <v>28485</v>
      </c>
      <c r="D13272" s="15" t="s">
        <v>45475</v>
      </c>
      <c r="E13272" s="15" t="s">
        <v>45475</v>
      </c>
      <c r="F13272" s="15" t="s">
        <v>17126</v>
      </c>
      <c r="G13272" s="15" t="s">
        <v>60</v>
      </c>
      <c r="H13272" s="15" t="s">
        <v>13854</v>
      </c>
      <c r="I13272" s="15">
        <v>4</v>
      </c>
      <c r="J13272" s="15" t="s">
        <v>45476</v>
      </c>
      <c r="K13272" s="15" t="s">
        <v>45477</v>
      </c>
      <c r="L13272" s="15">
        <v>9419865676</v>
      </c>
      <c r="M13272" s="15" t="s">
        <v>45478</v>
      </c>
      <c r="N13272" s="15" t="s">
        <v>45479</v>
      </c>
      <c r="O13272" s="15" t="s">
        <v>45480</v>
      </c>
      <c r="P13272" s="15" t="s">
        <v>45481</v>
      </c>
    </row>
    <row r="13273" spans="1:16" ht="16.5" customHeight="1">
      <c r="A13273" s="15" t="s">
        <v>17168</v>
      </c>
      <c r="B13273" s="15" t="s">
        <v>35145</v>
      </c>
      <c r="C13273" s="15" t="s">
        <v>28485</v>
      </c>
      <c r="D13273" s="15" t="s">
        <v>45475</v>
      </c>
      <c r="E13273" s="15" t="s">
        <v>45475</v>
      </c>
      <c r="F13273" s="15" t="s">
        <v>17193</v>
      </c>
      <c r="G13273" s="15" t="s">
        <v>96</v>
      </c>
      <c r="H13273" s="15" t="s">
        <v>14134</v>
      </c>
      <c r="I13273" s="15">
        <v>4</v>
      </c>
      <c r="J13273" s="15" t="s">
        <v>45476</v>
      </c>
      <c r="K13273" s="15" t="s">
        <v>45477</v>
      </c>
      <c r="L13273" s="15">
        <v>9419865676</v>
      </c>
      <c r="M13273" s="15" t="s">
        <v>45478</v>
      </c>
      <c r="N13273" s="15" t="s">
        <v>45479</v>
      </c>
      <c r="O13273" s="15" t="s">
        <v>45480</v>
      </c>
      <c r="P13273" s="15" t="s">
        <v>45481</v>
      </c>
    </row>
    <row r="13274" spans="1:16" ht="16.5" customHeight="1">
      <c r="A13274" s="15" t="s">
        <v>17168</v>
      </c>
      <c r="B13274" s="15" t="s">
        <v>43207</v>
      </c>
      <c r="C13274" s="15" t="s">
        <v>28485</v>
      </c>
      <c r="D13274" s="15" t="s">
        <v>45482</v>
      </c>
      <c r="E13274" s="15" t="s">
        <v>45482</v>
      </c>
      <c r="F13274" s="15" t="s">
        <v>17141</v>
      </c>
      <c r="G13274" s="15" t="s">
        <v>17175</v>
      </c>
      <c r="H13274" s="15" t="s">
        <v>13848</v>
      </c>
      <c r="I13274" s="15">
        <v>3</v>
      </c>
      <c r="J13274" s="15" t="s">
        <v>45483</v>
      </c>
      <c r="K13274" s="15" t="s">
        <v>45484</v>
      </c>
      <c r="L13274" s="15">
        <v>8491999091</v>
      </c>
      <c r="M13274" s="15" t="s">
        <v>45485</v>
      </c>
      <c r="N13274" s="15" t="s">
        <v>45483</v>
      </c>
      <c r="O13274" s="15" t="s">
        <v>45484</v>
      </c>
      <c r="P13274" s="15" t="s">
        <v>45486</v>
      </c>
    </row>
    <row r="13275" spans="1:16" ht="16.5" customHeight="1">
      <c r="A13275" s="15" t="s">
        <v>17168</v>
      </c>
      <c r="B13275" s="15" t="s">
        <v>43207</v>
      </c>
      <c r="C13275" s="15" t="s">
        <v>28485</v>
      </c>
      <c r="D13275" s="15" t="s">
        <v>45482</v>
      </c>
      <c r="E13275" s="15" t="s">
        <v>45482</v>
      </c>
      <c r="F13275" s="15" t="s">
        <v>17126</v>
      </c>
      <c r="G13275" s="15" t="s">
        <v>60</v>
      </c>
      <c r="H13275" s="15" t="s">
        <v>13854</v>
      </c>
      <c r="I13275" s="15">
        <v>4</v>
      </c>
      <c r="J13275" s="15" t="s">
        <v>45483</v>
      </c>
      <c r="K13275" s="15" t="s">
        <v>45484</v>
      </c>
      <c r="L13275" s="15">
        <v>8491999091</v>
      </c>
      <c r="M13275" s="15" t="s">
        <v>45485</v>
      </c>
      <c r="N13275" s="15" t="s">
        <v>45483</v>
      </c>
      <c r="O13275" s="15" t="s">
        <v>45484</v>
      </c>
      <c r="P13275" s="15" t="s">
        <v>45486</v>
      </c>
    </row>
    <row r="13276" spans="1:16" ht="16.5" customHeight="1">
      <c r="A13276" s="15" t="s">
        <v>17168</v>
      </c>
      <c r="B13276" s="15" t="s">
        <v>14130</v>
      </c>
      <c r="C13276" s="15" t="s">
        <v>6182</v>
      </c>
      <c r="D13276" s="15" t="s">
        <v>45487</v>
      </c>
      <c r="E13276" s="15" t="s">
        <v>45487</v>
      </c>
      <c r="F13276" s="15" t="s">
        <v>13966</v>
      </c>
      <c r="G13276" s="15" t="s">
        <v>17493</v>
      </c>
      <c r="H13276" s="15" t="s">
        <v>17494</v>
      </c>
      <c r="I13276" s="15">
        <v>4</v>
      </c>
      <c r="J13276" s="15" t="s">
        <v>45488</v>
      </c>
      <c r="K13276" s="15" t="s">
        <v>45489</v>
      </c>
      <c r="L13276" s="15" t="s">
        <v>45490</v>
      </c>
      <c r="M13276" s="15" t="s">
        <v>45491</v>
      </c>
      <c r="N13276" s="15" t="s">
        <v>45492</v>
      </c>
      <c r="O13276" s="15" t="s">
        <v>45493</v>
      </c>
      <c r="P13276" s="15" t="s">
        <v>45494</v>
      </c>
    </row>
    <row r="13277" spans="1:16" ht="16.5" customHeight="1">
      <c r="A13277" s="15" t="s">
        <v>17168</v>
      </c>
      <c r="B13277" s="15" t="s">
        <v>14130</v>
      </c>
      <c r="C13277" s="15" t="s">
        <v>6182</v>
      </c>
      <c r="D13277" s="15" t="s">
        <v>45487</v>
      </c>
      <c r="E13277" s="15" t="s">
        <v>45487</v>
      </c>
      <c r="F13277" s="15" t="s">
        <v>17141</v>
      </c>
      <c r="G13277" s="15" t="s">
        <v>17175</v>
      </c>
      <c r="H13277" s="15" t="s">
        <v>13848</v>
      </c>
      <c r="I13277" s="15">
        <v>3</v>
      </c>
      <c r="J13277" s="15" t="s">
        <v>45488</v>
      </c>
      <c r="K13277" s="15" t="s">
        <v>45489</v>
      </c>
      <c r="L13277" s="15" t="s">
        <v>45490</v>
      </c>
      <c r="M13277" s="15" t="s">
        <v>45491</v>
      </c>
      <c r="N13277" s="15" t="s">
        <v>45492</v>
      </c>
      <c r="O13277" s="15" t="s">
        <v>45493</v>
      </c>
      <c r="P13277" s="15" t="s">
        <v>45494</v>
      </c>
    </row>
    <row r="13278" spans="1:16" ht="16.5" customHeight="1">
      <c r="A13278" s="15" t="s">
        <v>17168</v>
      </c>
      <c r="B13278" s="15" t="s">
        <v>14130</v>
      </c>
      <c r="C13278" s="15" t="s">
        <v>6182</v>
      </c>
      <c r="D13278" s="15" t="s">
        <v>45487</v>
      </c>
      <c r="E13278" s="15" t="s">
        <v>45487</v>
      </c>
      <c r="F13278" s="15" t="s">
        <v>17141</v>
      </c>
      <c r="G13278" s="15" t="s">
        <v>8811</v>
      </c>
      <c r="H13278" s="15" t="s">
        <v>14069</v>
      </c>
      <c r="I13278" s="15">
        <v>4</v>
      </c>
      <c r="J13278" s="15" t="s">
        <v>45488</v>
      </c>
      <c r="K13278" s="15" t="s">
        <v>45489</v>
      </c>
      <c r="L13278" s="15" t="s">
        <v>45490</v>
      </c>
      <c r="M13278" s="15" t="s">
        <v>45491</v>
      </c>
      <c r="N13278" s="15" t="s">
        <v>45492</v>
      </c>
      <c r="O13278" s="15" t="s">
        <v>45493</v>
      </c>
      <c r="P13278" s="15" t="s">
        <v>45494</v>
      </c>
    </row>
    <row r="13279" spans="1:16" ht="16.5" customHeight="1">
      <c r="A13279" s="15" t="s">
        <v>17168</v>
      </c>
      <c r="B13279" s="15" t="s">
        <v>15483</v>
      </c>
      <c r="C13279" s="15" t="s">
        <v>5190</v>
      </c>
      <c r="D13279" s="15" t="s">
        <v>15766</v>
      </c>
      <c r="E13279" s="15" t="s">
        <v>15770</v>
      </c>
      <c r="F13279" s="15" t="s">
        <v>14046</v>
      </c>
      <c r="G13279" s="15" t="s">
        <v>8922</v>
      </c>
      <c r="H13279" s="15" t="s">
        <v>14045</v>
      </c>
      <c r="I13279" s="15">
        <v>4</v>
      </c>
      <c r="J13279" s="15" t="s">
        <v>15771</v>
      </c>
      <c r="K13279" s="15" t="s">
        <v>15773</v>
      </c>
      <c r="L13279" s="15" t="s">
        <v>15772</v>
      </c>
      <c r="M13279" s="15" t="s">
        <v>45495</v>
      </c>
      <c r="N13279" s="15" t="s">
        <v>15767</v>
      </c>
      <c r="O13279" s="15" t="s">
        <v>15768</v>
      </c>
      <c r="P13279" s="15" t="s">
        <v>15769</v>
      </c>
    </row>
    <row r="13280" spans="1:16" ht="16.5" customHeight="1">
      <c r="A13280" s="15" t="s">
        <v>17168</v>
      </c>
      <c r="B13280" s="15" t="s">
        <v>45453</v>
      </c>
      <c r="C13280" s="15" t="s">
        <v>5190</v>
      </c>
      <c r="D13280" s="15" t="s">
        <v>45496</v>
      </c>
      <c r="E13280" s="15" t="s">
        <v>45496</v>
      </c>
      <c r="F13280" s="15" t="s">
        <v>14046</v>
      </c>
      <c r="G13280" s="15" t="s">
        <v>15311</v>
      </c>
      <c r="H13280" s="15" t="s">
        <v>15310</v>
      </c>
      <c r="I13280" s="15">
        <v>4</v>
      </c>
      <c r="J13280" s="15" t="s">
        <v>45497</v>
      </c>
      <c r="K13280" s="15" t="s">
        <v>45498</v>
      </c>
      <c r="L13280" s="15">
        <v>9622869001</v>
      </c>
      <c r="M13280" s="15" t="s">
        <v>45499</v>
      </c>
      <c r="N13280" s="15" t="s">
        <v>45500</v>
      </c>
      <c r="O13280" s="15" t="s">
        <v>45501</v>
      </c>
      <c r="P13280" s="15" t="s">
        <v>45502</v>
      </c>
    </row>
    <row r="13281" spans="1:16" ht="16.5" customHeight="1">
      <c r="A13281" s="15" t="s">
        <v>17168</v>
      </c>
      <c r="B13281" s="15" t="s">
        <v>45453</v>
      </c>
      <c r="C13281" s="15" t="s">
        <v>5190</v>
      </c>
      <c r="D13281" s="15" t="s">
        <v>45496</v>
      </c>
      <c r="E13281" s="15" t="s">
        <v>45496</v>
      </c>
      <c r="F13281" s="15" t="s">
        <v>14046</v>
      </c>
      <c r="G13281" s="15" t="s">
        <v>8922</v>
      </c>
      <c r="H13281" s="15" t="s">
        <v>14045</v>
      </c>
      <c r="I13281" s="15">
        <v>4</v>
      </c>
      <c r="J13281" s="15" t="s">
        <v>45497</v>
      </c>
      <c r="K13281" s="15" t="s">
        <v>45498</v>
      </c>
      <c r="L13281" s="15">
        <v>9622869001</v>
      </c>
      <c r="M13281" s="15" t="s">
        <v>45499</v>
      </c>
      <c r="N13281" s="15" t="s">
        <v>45500</v>
      </c>
      <c r="O13281" s="15" t="s">
        <v>45501</v>
      </c>
      <c r="P13281" s="15" t="s">
        <v>45502</v>
      </c>
    </row>
    <row r="13282" spans="1:16" ht="16.5" customHeight="1">
      <c r="A13282" s="15" t="s">
        <v>17168</v>
      </c>
      <c r="B13282" s="15" t="s">
        <v>15733</v>
      </c>
      <c r="C13282" s="15" t="s">
        <v>2392</v>
      </c>
      <c r="D13282" s="15" t="s">
        <v>29413</v>
      </c>
      <c r="E13282" s="15" t="s">
        <v>45503</v>
      </c>
      <c r="F13282" s="15" t="s">
        <v>17193</v>
      </c>
      <c r="G13282" s="15" t="s">
        <v>96</v>
      </c>
      <c r="H13282" s="15" t="s">
        <v>14134</v>
      </c>
      <c r="I13282" s="15">
        <v>4</v>
      </c>
      <c r="J13282" s="15" t="s">
        <v>45504</v>
      </c>
      <c r="K13282" s="15" t="s">
        <v>45505</v>
      </c>
      <c r="L13282" s="15">
        <v>9596157100</v>
      </c>
      <c r="M13282" s="15" t="s">
        <v>45506</v>
      </c>
      <c r="N13282" s="15" t="s">
        <v>29417</v>
      </c>
      <c r="O13282" s="15" t="s">
        <v>29418</v>
      </c>
      <c r="P13282" s="15" t="s">
        <v>43423</v>
      </c>
    </row>
    <row r="13283" spans="1:16" ht="16.5" customHeight="1">
      <c r="A13283" s="15" t="s">
        <v>1287</v>
      </c>
      <c r="B13283" s="15" t="s">
        <v>10205</v>
      </c>
      <c r="C13283" s="15" t="s">
        <v>22565</v>
      </c>
      <c r="D13283" s="15" t="s">
        <v>45507</v>
      </c>
      <c r="E13283" s="15" t="s">
        <v>45508</v>
      </c>
      <c r="F13283" s="15" t="s">
        <v>17126</v>
      </c>
      <c r="G13283" s="15" t="s">
        <v>60</v>
      </c>
      <c r="H13283" s="15" t="s">
        <v>13854</v>
      </c>
      <c r="I13283" s="15">
        <v>4</v>
      </c>
      <c r="J13283" s="15" t="s">
        <v>45509</v>
      </c>
      <c r="K13283" s="15" t="s">
        <v>45510</v>
      </c>
      <c r="L13283" s="15" t="s">
        <v>45511</v>
      </c>
      <c r="M13283" s="15" t="s">
        <v>45512</v>
      </c>
      <c r="N13283" s="15" t="s">
        <v>45513</v>
      </c>
      <c r="O13283" s="15" t="s">
        <v>45514</v>
      </c>
      <c r="P13283" s="15" t="s">
        <v>45515</v>
      </c>
    </row>
    <row r="13284" spans="1:16" ht="16.5" customHeight="1">
      <c r="A13284" s="15" t="s">
        <v>1287</v>
      </c>
      <c r="B13284" s="15" t="s">
        <v>35219</v>
      </c>
      <c r="C13284" s="15" t="s">
        <v>3697</v>
      </c>
      <c r="D13284" s="15" t="s">
        <v>45516</v>
      </c>
      <c r="E13284" s="15" t="s">
        <v>45517</v>
      </c>
      <c r="F13284" s="15" t="s">
        <v>17126</v>
      </c>
      <c r="G13284" s="15" t="s">
        <v>1310</v>
      </c>
      <c r="H13284" s="15" t="s">
        <v>13982</v>
      </c>
      <c r="I13284" s="15">
        <v>4</v>
      </c>
      <c r="J13284" s="15" t="s">
        <v>45518</v>
      </c>
      <c r="K13284" s="15" t="s">
        <v>45519</v>
      </c>
      <c r="L13284" s="15" t="s">
        <v>45520</v>
      </c>
      <c r="M13284" s="15" t="s">
        <v>45521</v>
      </c>
      <c r="N13284" s="15" t="s">
        <v>45522</v>
      </c>
      <c r="O13284" s="15" t="s">
        <v>45523</v>
      </c>
      <c r="P13284" s="15" t="s">
        <v>45524</v>
      </c>
    </row>
    <row r="13285" spans="1:16" ht="16.5" customHeight="1">
      <c r="A13285" s="15" t="s">
        <v>1287</v>
      </c>
      <c r="B13285" s="15" t="s">
        <v>35236</v>
      </c>
      <c r="C13285" s="15" t="s">
        <v>2587</v>
      </c>
      <c r="D13285" s="15" t="s">
        <v>15076</v>
      </c>
      <c r="E13285" s="15" t="s">
        <v>45525</v>
      </c>
      <c r="F13285" s="15" t="s">
        <v>17126</v>
      </c>
      <c r="G13285" s="15" t="s">
        <v>60</v>
      </c>
      <c r="H13285" s="15" t="s">
        <v>13854</v>
      </c>
      <c r="I13285" s="15">
        <v>4</v>
      </c>
      <c r="J13285" s="15" t="s">
        <v>45526</v>
      </c>
      <c r="K13285" s="15" t="s">
        <v>45527</v>
      </c>
      <c r="L13285" s="15">
        <v>8151068322</v>
      </c>
      <c r="M13285" s="15" t="s">
        <v>45528</v>
      </c>
      <c r="N13285" s="15" t="s">
        <v>15077</v>
      </c>
      <c r="O13285" s="15" t="s">
        <v>15078</v>
      </c>
      <c r="P13285" s="15" t="s">
        <v>15079</v>
      </c>
    </row>
    <row r="13286" spans="1:16" ht="16.5" customHeight="1">
      <c r="A13286" s="15" t="s">
        <v>1287</v>
      </c>
      <c r="B13286" s="15" t="s">
        <v>35219</v>
      </c>
      <c r="C13286" s="15" t="s">
        <v>3697</v>
      </c>
      <c r="D13286" s="15" t="s">
        <v>15076</v>
      </c>
      <c r="E13286" s="15" t="s">
        <v>45529</v>
      </c>
      <c r="F13286" s="15" t="s">
        <v>13871</v>
      </c>
      <c r="G13286" s="15" t="s">
        <v>11452</v>
      </c>
      <c r="H13286" s="15" t="s">
        <v>13870</v>
      </c>
      <c r="I13286" s="15">
        <v>4</v>
      </c>
      <c r="J13286" s="15" t="s">
        <v>45530</v>
      </c>
      <c r="K13286" s="15" t="s">
        <v>45531</v>
      </c>
      <c r="L13286" s="15">
        <v>7026967696</v>
      </c>
      <c r="M13286" s="15" t="s">
        <v>45532</v>
      </c>
      <c r="N13286" s="15" t="s">
        <v>15077</v>
      </c>
      <c r="O13286" s="15" t="s">
        <v>15078</v>
      </c>
      <c r="P13286" s="15" t="s">
        <v>15079</v>
      </c>
    </row>
    <row r="13287" spans="1:16" ht="16.5" customHeight="1">
      <c r="A13287" s="15" t="s">
        <v>1287</v>
      </c>
      <c r="B13287" s="15" t="s">
        <v>35219</v>
      </c>
      <c r="C13287" s="15" t="s">
        <v>3697</v>
      </c>
      <c r="D13287" s="15" t="s">
        <v>15076</v>
      </c>
      <c r="E13287" s="15" t="s">
        <v>45529</v>
      </c>
      <c r="F13287" s="15" t="s">
        <v>17126</v>
      </c>
      <c r="G13287" s="15" t="s">
        <v>60</v>
      </c>
      <c r="H13287" s="15" t="s">
        <v>13854</v>
      </c>
      <c r="I13287" s="15">
        <v>4</v>
      </c>
      <c r="J13287" s="15" t="s">
        <v>45530</v>
      </c>
      <c r="K13287" s="15" t="s">
        <v>45531</v>
      </c>
      <c r="L13287" s="15">
        <v>7026967696</v>
      </c>
      <c r="M13287" s="15" t="s">
        <v>45532</v>
      </c>
      <c r="N13287" s="15" t="s">
        <v>15077</v>
      </c>
      <c r="O13287" s="15" t="s">
        <v>15078</v>
      </c>
      <c r="P13287" s="15" t="s">
        <v>15079</v>
      </c>
    </row>
    <row r="13288" spans="1:16" ht="16.5" customHeight="1">
      <c r="A13288" s="15" t="s">
        <v>1287</v>
      </c>
      <c r="B13288" s="15" t="s">
        <v>15224</v>
      </c>
      <c r="C13288" s="15" t="s">
        <v>3321</v>
      </c>
      <c r="D13288" s="15" t="s">
        <v>15216</v>
      </c>
      <c r="E13288" s="15" t="s">
        <v>15220</v>
      </c>
      <c r="F13288" s="15" t="s">
        <v>17126</v>
      </c>
      <c r="G13288" s="15" t="s">
        <v>1310</v>
      </c>
      <c r="H13288" s="15" t="s">
        <v>13982</v>
      </c>
      <c r="I13288" s="15">
        <v>4</v>
      </c>
      <c r="J13288" s="15" t="s">
        <v>15221</v>
      </c>
      <c r="K13288" s="15" t="s">
        <v>15223</v>
      </c>
      <c r="L13288" s="15" t="s">
        <v>15222</v>
      </c>
      <c r="M13288" s="15" t="s">
        <v>45533</v>
      </c>
      <c r="N13288" s="15" t="s">
        <v>15217</v>
      </c>
      <c r="O13288" s="15" t="s">
        <v>15218</v>
      </c>
      <c r="P13288" s="15" t="s">
        <v>15219</v>
      </c>
    </row>
    <row r="13289" spans="1:16" ht="16.5" customHeight="1">
      <c r="A13289" s="15" t="s">
        <v>1287</v>
      </c>
      <c r="B13289" s="15" t="s">
        <v>18537</v>
      </c>
      <c r="C13289" s="15" t="s">
        <v>31091</v>
      </c>
      <c r="D13289" s="15" t="s">
        <v>15076</v>
      </c>
      <c r="E13289" s="15" t="s">
        <v>45534</v>
      </c>
      <c r="F13289" s="15" t="s">
        <v>17126</v>
      </c>
      <c r="G13289" s="15" t="s">
        <v>60</v>
      </c>
      <c r="H13289" s="15" t="s">
        <v>13854</v>
      </c>
      <c r="I13289" s="15">
        <v>4</v>
      </c>
      <c r="J13289" s="15" t="s">
        <v>45535</v>
      </c>
      <c r="K13289" s="15" t="s">
        <v>45536</v>
      </c>
      <c r="L13289" s="15">
        <v>9242390115</v>
      </c>
      <c r="M13289" s="15" t="s">
        <v>45537</v>
      </c>
      <c r="N13289" s="15" t="s">
        <v>15077</v>
      </c>
      <c r="O13289" s="15" t="s">
        <v>15078</v>
      </c>
      <c r="P13289" s="15" t="s">
        <v>15079</v>
      </c>
    </row>
    <row r="13290" spans="1:16" ht="16.5" customHeight="1">
      <c r="A13290" s="15" t="s">
        <v>13910</v>
      </c>
      <c r="B13290" s="15" t="s">
        <v>13061</v>
      </c>
      <c r="C13290" s="15" t="s">
        <v>2331</v>
      </c>
      <c r="D13290" s="15" t="s">
        <v>17289</v>
      </c>
      <c r="E13290" s="15" t="s">
        <v>45538</v>
      </c>
      <c r="F13290" s="15" t="s">
        <v>13966</v>
      </c>
      <c r="G13290" s="15" t="s">
        <v>18007</v>
      </c>
      <c r="H13290" s="15" t="s">
        <v>18008</v>
      </c>
      <c r="I13290" s="15">
        <v>3</v>
      </c>
      <c r="J13290" s="15" t="s">
        <v>45539</v>
      </c>
      <c r="K13290" s="15" t="s">
        <v>45540</v>
      </c>
      <c r="L13290" s="15" t="s">
        <v>45541</v>
      </c>
      <c r="M13290" s="15" t="s">
        <v>45542</v>
      </c>
      <c r="N13290" s="15" t="s">
        <v>29304</v>
      </c>
      <c r="O13290" s="15" t="s">
        <v>29305</v>
      </c>
      <c r="P13290" s="15" t="s">
        <v>14857</v>
      </c>
    </row>
    <row r="13291" spans="1:16" ht="16.5" customHeight="1">
      <c r="A13291" s="15" t="s">
        <v>13910</v>
      </c>
      <c r="B13291" s="15" t="s">
        <v>13049</v>
      </c>
      <c r="C13291" s="15" t="s">
        <v>21428</v>
      </c>
      <c r="D13291" s="15" t="s">
        <v>17289</v>
      </c>
      <c r="E13291" s="15" t="s">
        <v>45543</v>
      </c>
      <c r="F13291" s="15" t="s">
        <v>13902</v>
      </c>
      <c r="G13291" s="15" t="s">
        <v>53</v>
      </c>
      <c r="H13291" s="15" t="s">
        <v>13901</v>
      </c>
      <c r="I13291" s="15">
        <v>4</v>
      </c>
      <c r="J13291" s="15" t="s">
        <v>45544</v>
      </c>
      <c r="K13291" s="15" t="s">
        <v>45545</v>
      </c>
      <c r="L13291" s="15" t="s">
        <v>45546</v>
      </c>
      <c r="M13291" s="15" t="s">
        <v>45547</v>
      </c>
      <c r="N13291" s="15" t="s">
        <v>29304</v>
      </c>
      <c r="O13291" s="15" t="s">
        <v>29305</v>
      </c>
      <c r="P13291" s="15" t="s">
        <v>14857</v>
      </c>
    </row>
    <row r="13292" spans="1:16" ht="16.5" customHeight="1">
      <c r="A13292" s="15" t="s">
        <v>13910</v>
      </c>
      <c r="B13292" s="15" t="s">
        <v>13049</v>
      </c>
      <c r="C13292" s="15" t="s">
        <v>21428</v>
      </c>
      <c r="D13292" s="15" t="s">
        <v>17289</v>
      </c>
      <c r="E13292" s="15" t="s">
        <v>45543</v>
      </c>
      <c r="F13292" s="15" t="s">
        <v>13902</v>
      </c>
      <c r="G13292" s="15" t="s">
        <v>14721</v>
      </c>
      <c r="H13292" s="15" t="s">
        <v>14720</v>
      </c>
      <c r="I13292" s="15">
        <v>4</v>
      </c>
      <c r="J13292" s="15" t="s">
        <v>45544</v>
      </c>
      <c r="K13292" s="15" t="s">
        <v>45545</v>
      </c>
      <c r="L13292" s="15" t="s">
        <v>45546</v>
      </c>
      <c r="M13292" s="15" t="s">
        <v>45547</v>
      </c>
      <c r="N13292" s="15" t="s">
        <v>29304</v>
      </c>
      <c r="O13292" s="15" t="s">
        <v>29305</v>
      </c>
      <c r="P13292" s="15" t="s">
        <v>14857</v>
      </c>
    </row>
    <row r="13293" spans="1:16" ht="16.5" customHeight="1">
      <c r="A13293" s="15" t="s">
        <v>13910</v>
      </c>
      <c r="B13293" s="15" t="s">
        <v>7005</v>
      </c>
      <c r="C13293" s="15" t="s">
        <v>102</v>
      </c>
      <c r="D13293" s="15" t="s">
        <v>17289</v>
      </c>
      <c r="E13293" s="15" t="s">
        <v>45548</v>
      </c>
      <c r="F13293" s="15" t="s">
        <v>17126</v>
      </c>
      <c r="G13293" s="15" t="s">
        <v>1310</v>
      </c>
      <c r="H13293" s="15" t="s">
        <v>13982</v>
      </c>
      <c r="I13293" s="15">
        <v>4</v>
      </c>
      <c r="J13293" s="15" t="s">
        <v>45549</v>
      </c>
      <c r="K13293" s="15" t="s">
        <v>45550</v>
      </c>
      <c r="L13293" s="15" t="s">
        <v>45551</v>
      </c>
      <c r="M13293" s="15" t="s">
        <v>45552</v>
      </c>
      <c r="N13293" s="15" t="s">
        <v>29304</v>
      </c>
      <c r="O13293" s="15" t="s">
        <v>29305</v>
      </c>
      <c r="P13293" s="15" t="s">
        <v>14857</v>
      </c>
    </row>
    <row r="13294" spans="1:16" ht="16.5" customHeight="1">
      <c r="A13294" s="15" t="s">
        <v>13910</v>
      </c>
      <c r="B13294" s="15" t="s">
        <v>13045</v>
      </c>
      <c r="C13294" s="15" t="s">
        <v>45553</v>
      </c>
      <c r="D13294" s="15" t="s">
        <v>45554</v>
      </c>
      <c r="E13294" s="15" t="s">
        <v>45555</v>
      </c>
      <c r="F13294" s="15" t="s">
        <v>17126</v>
      </c>
      <c r="G13294" s="15" t="s">
        <v>60</v>
      </c>
      <c r="H13294" s="15" t="s">
        <v>13854</v>
      </c>
      <c r="I13294" s="15">
        <v>4</v>
      </c>
      <c r="J13294" s="15" t="s">
        <v>45556</v>
      </c>
      <c r="K13294" s="15" t="s">
        <v>45557</v>
      </c>
      <c r="L13294" s="15" t="s">
        <v>45558</v>
      </c>
      <c r="M13294" s="15" t="s">
        <v>45559</v>
      </c>
      <c r="N13294" s="15" t="s">
        <v>45560</v>
      </c>
      <c r="O13294" s="15" t="s">
        <v>45561</v>
      </c>
      <c r="P13294" s="15" t="s">
        <v>45562</v>
      </c>
    </row>
    <row r="13295" spans="1:16" ht="16.5" customHeight="1">
      <c r="A13295" s="15" t="s">
        <v>13910</v>
      </c>
      <c r="B13295" s="15" t="s">
        <v>7005</v>
      </c>
      <c r="C13295" s="15" t="s">
        <v>102</v>
      </c>
      <c r="D13295" s="15" t="s">
        <v>18773</v>
      </c>
      <c r="E13295" s="15" t="s">
        <v>45563</v>
      </c>
      <c r="F13295" s="15" t="s">
        <v>17126</v>
      </c>
      <c r="G13295" s="15" t="s">
        <v>60</v>
      </c>
      <c r="H13295" s="15" t="s">
        <v>13854</v>
      </c>
      <c r="I13295" s="15">
        <v>4</v>
      </c>
      <c r="J13295" s="15" t="s">
        <v>45564</v>
      </c>
      <c r="K13295" s="15" t="s">
        <v>45565</v>
      </c>
      <c r="L13295" s="15" t="s">
        <v>45566</v>
      </c>
      <c r="M13295" s="15" t="s">
        <v>45567</v>
      </c>
      <c r="N13295" s="15" t="s">
        <v>32185</v>
      </c>
      <c r="O13295" s="15" t="s">
        <v>18779</v>
      </c>
      <c r="P13295" s="15" t="s">
        <v>45568</v>
      </c>
    </row>
    <row r="13296" spans="1:16" ht="16.5" customHeight="1">
      <c r="A13296" s="15" t="s">
        <v>13910</v>
      </c>
      <c r="B13296" s="15" t="s">
        <v>7005</v>
      </c>
      <c r="C13296" s="15" t="s">
        <v>102</v>
      </c>
      <c r="D13296" s="15" t="s">
        <v>45569</v>
      </c>
      <c r="E13296" s="15" t="s">
        <v>45569</v>
      </c>
      <c r="F13296" s="15" t="s">
        <v>17126</v>
      </c>
      <c r="G13296" s="15" t="s">
        <v>60</v>
      </c>
      <c r="H13296" s="15" t="s">
        <v>13854</v>
      </c>
      <c r="I13296" s="15">
        <v>4</v>
      </c>
      <c r="J13296" s="15" t="s">
        <v>45570</v>
      </c>
      <c r="K13296" s="15" t="s">
        <v>45571</v>
      </c>
      <c r="L13296" s="15" t="s">
        <v>45572</v>
      </c>
      <c r="M13296" s="15" t="s">
        <v>45573</v>
      </c>
      <c r="N13296" s="15" t="s">
        <v>45574</v>
      </c>
      <c r="O13296" s="15" t="s">
        <v>45575</v>
      </c>
      <c r="P13296" s="15" t="s">
        <v>45576</v>
      </c>
    </row>
    <row r="13297" spans="1:16" ht="16.5" customHeight="1">
      <c r="A13297" s="15" t="s">
        <v>13910</v>
      </c>
      <c r="B13297" s="15" t="s">
        <v>13077</v>
      </c>
      <c r="C13297" s="15" t="s">
        <v>21815</v>
      </c>
      <c r="D13297" s="15" t="s">
        <v>45577</v>
      </c>
      <c r="E13297" s="15" t="s">
        <v>45577</v>
      </c>
      <c r="F13297" s="15" t="s">
        <v>17126</v>
      </c>
      <c r="G13297" s="15" t="s">
        <v>60</v>
      </c>
      <c r="H13297" s="15" t="s">
        <v>13854</v>
      </c>
      <c r="I13297" s="15">
        <v>4</v>
      </c>
      <c r="J13297" s="15" t="s">
        <v>45578</v>
      </c>
      <c r="K13297" s="15" t="s">
        <v>45579</v>
      </c>
      <c r="L13297" s="15" t="s">
        <v>45580</v>
      </c>
      <c r="M13297" s="15" t="s">
        <v>45581</v>
      </c>
      <c r="N13297" s="15" t="s">
        <v>45582</v>
      </c>
      <c r="O13297" s="15" t="s">
        <v>45583</v>
      </c>
      <c r="P13297" s="15" t="s">
        <v>45584</v>
      </c>
    </row>
    <row r="13298" spans="1:16" ht="16.5" customHeight="1">
      <c r="A13298" s="15" t="s">
        <v>13910</v>
      </c>
      <c r="B13298" s="15" t="s">
        <v>13041</v>
      </c>
      <c r="C13298" s="15" t="s">
        <v>2437</v>
      </c>
      <c r="D13298" s="15" t="s">
        <v>12672</v>
      </c>
      <c r="E13298" s="15" t="s">
        <v>45585</v>
      </c>
      <c r="F13298" s="15" t="s">
        <v>17468</v>
      </c>
      <c r="G13298" s="15" t="s">
        <v>14082</v>
      </c>
      <c r="H13298" s="15" t="s">
        <v>14081</v>
      </c>
      <c r="I13298" s="15">
        <v>3</v>
      </c>
      <c r="J13298" s="15" t="s">
        <v>45586</v>
      </c>
      <c r="K13298" s="15" t="s">
        <v>45587</v>
      </c>
      <c r="L13298" s="15" t="s">
        <v>45588</v>
      </c>
      <c r="M13298" s="15" t="s">
        <v>45589</v>
      </c>
      <c r="N13298" s="15" t="s">
        <v>14105</v>
      </c>
      <c r="O13298" s="15" t="s">
        <v>14106</v>
      </c>
      <c r="P13298" s="15" t="s">
        <v>14107</v>
      </c>
    </row>
    <row r="13299" spans="1:16" ht="16.5" customHeight="1">
      <c r="A13299" s="15" t="s">
        <v>13910</v>
      </c>
      <c r="B13299" s="15" t="s">
        <v>1296</v>
      </c>
      <c r="C13299" s="15" t="s">
        <v>17288</v>
      </c>
      <c r="D13299" s="15" t="s">
        <v>14083</v>
      </c>
      <c r="E13299" s="15" t="s">
        <v>45590</v>
      </c>
      <c r="F13299" s="15" t="s">
        <v>17126</v>
      </c>
      <c r="G13299" s="15" t="s">
        <v>60</v>
      </c>
      <c r="H13299" s="15" t="s">
        <v>13854</v>
      </c>
      <c r="I13299" s="15">
        <v>4</v>
      </c>
      <c r="J13299" s="15" t="s">
        <v>45591</v>
      </c>
      <c r="K13299" s="15" t="s">
        <v>45592</v>
      </c>
      <c r="L13299" s="15" t="s">
        <v>45593</v>
      </c>
      <c r="M13299" s="15" t="s">
        <v>45594</v>
      </c>
      <c r="N13299" s="15" t="s">
        <v>14084</v>
      </c>
      <c r="O13299" s="15" t="s">
        <v>14085</v>
      </c>
      <c r="P13299" s="15" t="s">
        <v>14086</v>
      </c>
    </row>
    <row r="13300" spans="1:16" ht="16.5" customHeight="1">
      <c r="A13300" s="15" t="s">
        <v>13910</v>
      </c>
      <c r="B13300" s="15" t="s">
        <v>1296</v>
      </c>
      <c r="C13300" s="15" t="s">
        <v>1296</v>
      </c>
      <c r="D13300" s="15" t="s">
        <v>17289</v>
      </c>
      <c r="E13300" s="15" t="s">
        <v>45595</v>
      </c>
      <c r="F13300" s="15" t="s">
        <v>13966</v>
      </c>
      <c r="G13300" s="15" t="s">
        <v>1835</v>
      </c>
      <c r="H13300" s="15" t="s">
        <v>14070</v>
      </c>
      <c r="I13300" s="15">
        <v>4</v>
      </c>
      <c r="J13300" s="15" t="s">
        <v>45596</v>
      </c>
      <c r="K13300" s="15" t="s">
        <v>45597</v>
      </c>
      <c r="L13300" s="15" t="s">
        <v>45598</v>
      </c>
      <c r="M13300" s="15" t="s">
        <v>45599</v>
      </c>
      <c r="N13300" s="15" t="s">
        <v>29304</v>
      </c>
      <c r="O13300" s="15" t="s">
        <v>29305</v>
      </c>
      <c r="P13300" s="15" t="s">
        <v>14857</v>
      </c>
    </row>
    <row r="13301" spans="1:16" ht="16.5" customHeight="1">
      <c r="A13301" s="15" t="s">
        <v>13910</v>
      </c>
      <c r="B13301" s="15" t="s">
        <v>13049</v>
      </c>
      <c r="C13301" s="15" t="s">
        <v>1344</v>
      </c>
      <c r="D13301" s="15" t="s">
        <v>17289</v>
      </c>
      <c r="E13301" s="15" t="s">
        <v>45600</v>
      </c>
      <c r="F13301" s="15" t="s">
        <v>17468</v>
      </c>
      <c r="G13301" s="15" t="s">
        <v>9533</v>
      </c>
      <c r="H13301" s="15" t="s">
        <v>13918</v>
      </c>
      <c r="I13301" s="15">
        <v>4</v>
      </c>
      <c r="J13301" s="15" t="s">
        <v>45601</v>
      </c>
      <c r="K13301" s="15" t="s">
        <v>45602</v>
      </c>
      <c r="L13301" s="15" t="s">
        <v>45603</v>
      </c>
      <c r="M13301" s="15" t="s">
        <v>45604</v>
      </c>
      <c r="N13301" s="15" t="s">
        <v>29304</v>
      </c>
      <c r="O13301" s="15" t="s">
        <v>29305</v>
      </c>
      <c r="P13301" s="15" t="s">
        <v>14857</v>
      </c>
    </row>
    <row r="13302" spans="1:16" ht="16.5" customHeight="1">
      <c r="A13302" s="15" t="s">
        <v>13910</v>
      </c>
      <c r="B13302" s="15" t="s">
        <v>13049</v>
      </c>
      <c r="C13302" s="15" t="s">
        <v>1344</v>
      </c>
      <c r="D13302" s="15" t="s">
        <v>17289</v>
      </c>
      <c r="E13302" s="15" t="s">
        <v>45600</v>
      </c>
      <c r="F13302" s="15" t="s">
        <v>17126</v>
      </c>
      <c r="G13302" s="15" t="s">
        <v>60</v>
      </c>
      <c r="H13302" s="15" t="s">
        <v>13854</v>
      </c>
      <c r="I13302" s="15">
        <v>4</v>
      </c>
      <c r="J13302" s="15" t="s">
        <v>45601</v>
      </c>
      <c r="K13302" s="15" t="s">
        <v>45602</v>
      </c>
      <c r="L13302" s="15" t="s">
        <v>45603</v>
      </c>
      <c r="M13302" s="15" t="s">
        <v>45604</v>
      </c>
      <c r="N13302" s="15" t="s">
        <v>29304</v>
      </c>
      <c r="O13302" s="15" t="s">
        <v>29305</v>
      </c>
      <c r="P13302" s="15" t="s">
        <v>14857</v>
      </c>
    </row>
    <row r="13303" spans="1:16" ht="16.5" customHeight="1">
      <c r="A13303" s="15" t="s">
        <v>13910</v>
      </c>
      <c r="B13303" s="15" t="s">
        <v>35353</v>
      </c>
      <c r="C13303" s="15" t="s">
        <v>2177</v>
      </c>
      <c r="D13303" s="15" t="s">
        <v>24178</v>
      </c>
      <c r="E13303" s="15" t="s">
        <v>45605</v>
      </c>
      <c r="F13303" s="15" t="s">
        <v>17468</v>
      </c>
      <c r="G13303" s="15" t="s">
        <v>14082</v>
      </c>
      <c r="H13303" s="15" t="s">
        <v>14081</v>
      </c>
      <c r="I13303" s="15">
        <v>3</v>
      </c>
      <c r="J13303" s="15" t="s">
        <v>45606</v>
      </c>
      <c r="K13303" s="15" t="s">
        <v>45607</v>
      </c>
      <c r="L13303" s="15" t="s">
        <v>45608</v>
      </c>
      <c r="M13303" s="15" t="s">
        <v>45609</v>
      </c>
      <c r="N13303" s="15" t="s">
        <v>35326</v>
      </c>
      <c r="O13303" s="15" t="s">
        <v>18470</v>
      </c>
      <c r="P13303" s="15" t="s">
        <v>45610</v>
      </c>
    </row>
    <row r="13304" spans="1:16" ht="16.5" customHeight="1">
      <c r="A13304" s="15" t="s">
        <v>13910</v>
      </c>
      <c r="B13304" s="15" t="s">
        <v>13041</v>
      </c>
      <c r="C13304" s="15" t="s">
        <v>2437</v>
      </c>
      <c r="D13304" s="15" t="s">
        <v>24178</v>
      </c>
      <c r="E13304" s="15" t="s">
        <v>45611</v>
      </c>
      <c r="F13304" s="15" t="s">
        <v>17126</v>
      </c>
      <c r="G13304" s="15" t="s">
        <v>60</v>
      </c>
      <c r="H13304" s="15" t="s">
        <v>13854</v>
      </c>
      <c r="I13304" s="15">
        <v>4</v>
      </c>
      <c r="J13304" s="15" t="s">
        <v>45612</v>
      </c>
      <c r="K13304" s="15" t="s">
        <v>45613</v>
      </c>
      <c r="L13304" s="15" t="s">
        <v>45614</v>
      </c>
      <c r="M13304" s="15" t="s">
        <v>45615</v>
      </c>
      <c r="N13304" s="15" t="s">
        <v>35326</v>
      </c>
      <c r="O13304" s="15" t="s">
        <v>18470</v>
      </c>
      <c r="P13304" s="15" t="s">
        <v>45610</v>
      </c>
    </row>
    <row r="13305" spans="1:16" ht="16.5" customHeight="1">
      <c r="A13305" s="15" t="s">
        <v>13910</v>
      </c>
      <c r="B13305" s="15" t="s">
        <v>35353</v>
      </c>
      <c r="C13305" s="15" t="s">
        <v>2177</v>
      </c>
      <c r="D13305" s="15" t="s">
        <v>24178</v>
      </c>
      <c r="E13305" s="15" t="s">
        <v>45616</v>
      </c>
      <c r="F13305" s="15" t="s">
        <v>17126</v>
      </c>
      <c r="G13305" s="15" t="s">
        <v>1310</v>
      </c>
      <c r="H13305" s="15" t="s">
        <v>13982</v>
      </c>
      <c r="I13305" s="15">
        <v>4</v>
      </c>
      <c r="J13305" s="15" t="s">
        <v>45617</v>
      </c>
      <c r="K13305" s="15" t="s">
        <v>45618</v>
      </c>
      <c r="L13305" s="15" t="s">
        <v>45619</v>
      </c>
      <c r="M13305" s="15" t="s">
        <v>45620</v>
      </c>
      <c r="N13305" s="15" t="s">
        <v>35326</v>
      </c>
      <c r="O13305" s="15" t="s">
        <v>18470</v>
      </c>
      <c r="P13305" s="15" t="s">
        <v>45610</v>
      </c>
    </row>
    <row r="13306" spans="1:16" ht="16.5" customHeight="1">
      <c r="A13306" s="15" t="s">
        <v>13910</v>
      </c>
      <c r="B13306" s="15" t="s">
        <v>35353</v>
      </c>
      <c r="C13306" s="15" t="s">
        <v>2177</v>
      </c>
      <c r="D13306" s="15" t="s">
        <v>24178</v>
      </c>
      <c r="E13306" s="15" t="s">
        <v>45616</v>
      </c>
      <c r="F13306" s="15" t="s">
        <v>13966</v>
      </c>
      <c r="G13306" s="15" t="s">
        <v>1835</v>
      </c>
      <c r="H13306" s="15" t="s">
        <v>14070</v>
      </c>
      <c r="I13306" s="15">
        <v>4</v>
      </c>
      <c r="J13306" s="15" t="s">
        <v>45617</v>
      </c>
      <c r="K13306" s="15" t="s">
        <v>45618</v>
      </c>
      <c r="L13306" s="15" t="s">
        <v>45619</v>
      </c>
      <c r="M13306" s="15" t="s">
        <v>45620</v>
      </c>
      <c r="N13306" s="15" t="s">
        <v>35326</v>
      </c>
      <c r="O13306" s="15" t="s">
        <v>18470</v>
      </c>
      <c r="P13306" s="15" t="s">
        <v>45610</v>
      </c>
    </row>
    <row r="13307" spans="1:16" ht="16.5" customHeight="1">
      <c r="A13307" s="15" t="s">
        <v>13910</v>
      </c>
      <c r="B13307" s="15" t="s">
        <v>14514</v>
      </c>
      <c r="C13307" s="15" t="s">
        <v>2201</v>
      </c>
      <c r="D13307" s="15" t="s">
        <v>18773</v>
      </c>
      <c r="E13307" s="15" t="s">
        <v>45621</v>
      </c>
      <c r="F13307" s="15" t="s">
        <v>17126</v>
      </c>
      <c r="G13307" s="15" t="s">
        <v>60</v>
      </c>
      <c r="H13307" s="15" t="s">
        <v>13854</v>
      </c>
      <c r="I13307" s="15">
        <v>4</v>
      </c>
      <c r="J13307" s="15" t="s">
        <v>45622</v>
      </c>
      <c r="K13307" s="15" t="s">
        <v>45623</v>
      </c>
      <c r="L13307" s="15" t="s">
        <v>45624</v>
      </c>
      <c r="M13307" s="15" t="s">
        <v>45625</v>
      </c>
      <c r="N13307" s="15" t="s">
        <v>32185</v>
      </c>
      <c r="O13307" s="15" t="s">
        <v>18779</v>
      </c>
      <c r="P13307" s="15" t="s">
        <v>45568</v>
      </c>
    </row>
    <row r="13308" spans="1:16" ht="16.5" customHeight="1">
      <c r="A13308" s="15" t="s">
        <v>13910</v>
      </c>
      <c r="B13308" s="15" t="s">
        <v>35275</v>
      </c>
      <c r="C13308" s="15" t="s">
        <v>2425</v>
      </c>
      <c r="D13308" s="15" t="s">
        <v>24178</v>
      </c>
      <c r="E13308" s="15" t="s">
        <v>45626</v>
      </c>
      <c r="F13308" s="15" t="s">
        <v>13887</v>
      </c>
      <c r="G13308" s="15" t="s">
        <v>13886</v>
      </c>
      <c r="H13308" s="15" t="s">
        <v>13885</v>
      </c>
      <c r="I13308" s="15">
        <v>4</v>
      </c>
      <c r="J13308" s="15" t="s">
        <v>35323</v>
      </c>
      <c r="K13308" s="15" t="s">
        <v>45627</v>
      </c>
      <c r="L13308" s="15" t="s">
        <v>45628</v>
      </c>
      <c r="M13308" s="15" t="s">
        <v>45629</v>
      </c>
      <c r="N13308" s="15" t="s">
        <v>35326</v>
      </c>
      <c r="O13308" s="15" t="s">
        <v>18470</v>
      </c>
      <c r="P13308" s="15" t="s">
        <v>45610</v>
      </c>
    </row>
    <row r="13309" spans="1:16" ht="16.5" customHeight="1">
      <c r="A13309" s="15" t="s">
        <v>13910</v>
      </c>
      <c r="B13309" s="15" t="s">
        <v>35275</v>
      </c>
      <c r="C13309" s="15" t="s">
        <v>2425</v>
      </c>
      <c r="D13309" s="15" t="s">
        <v>24178</v>
      </c>
      <c r="E13309" s="15" t="s">
        <v>45626</v>
      </c>
      <c r="F13309" s="15" t="s">
        <v>13902</v>
      </c>
      <c r="G13309" s="15" t="s">
        <v>53</v>
      </c>
      <c r="H13309" s="15" t="s">
        <v>13901</v>
      </c>
      <c r="I13309" s="15">
        <v>4</v>
      </c>
      <c r="J13309" s="15" t="s">
        <v>35323</v>
      </c>
      <c r="K13309" s="15" t="s">
        <v>45627</v>
      </c>
      <c r="L13309" s="15" t="s">
        <v>45628</v>
      </c>
      <c r="M13309" s="15" t="s">
        <v>45629</v>
      </c>
      <c r="N13309" s="15" t="s">
        <v>35326</v>
      </c>
      <c r="O13309" s="15" t="s">
        <v>18470</v>
      </c>
      <c r="P13309" s="15" t="s">
        <v>45610</v>
      </c>
    </row>
    <row r="13310" spans="1:16" ht="16.5" customHeight="1">
      <c r="A13310" s="15" t="s">
        <v>13910</v>
      </c>
      <c r="B13310" s="15" t="s">
        <v>35275</v>
      </c>
      <c r="C13310" s="15" t="s">
        <v>2425</v>
      </c>
      <c r="D13310" s="15" t="s">
        <v>35322</v>
      </c>
      <c r="E13310" s="15" t="s">
        <v>35322</v>
      </c>
      <c r="F13310" s="15" t="s">
        <v>13887</v>
      </c>
      <c r="G13310" s="15" t="s">
        <v>13886</v>
      </c>
      <c r="H13310" s="15" t="s">
        <v>13885</v>
      </c>
      <c r="I13310" s="15">
        <v>4</v>
      </c>
      <c r="J13310" s="15" t="s">
        <v>35323</v>
      </c>
      <c r="K13310" s="15" t="s">
        <v>45630</v>
      </c>
      <c r="L13310" s="15" t="s">
        <v>45631</v>
      </c>
      <c r="M13310" s="15" t="s">
        <v>45632</v>
      </c>
      <c r="N13310" s="15" t="s">
        <v>45633</v>
      </c>
      <c r="O13310" s="15" t="s">
        <v>45634</v>
      </c>
      <c r="P13310" s="15" t="s">
        <v>45635</v>
      </c>
    </row>
    <row r="13311" spans="1:16" ht="16.5" customHeight="1">
      <c r="A13311" s="15" t="s">
        <v>13910</v>
      </c>
      <c r="B13311" s="15" t="s">
        <v>1296</v>
      </c>
      <c r="C13311" s="15" t="s">
        <v>17288</v>
      </c>
      <c r="D13311" s="15" t="s">
        <v>45636</v>
      </c>
      <c r="E13311" s="15" t="s">
        <v>45636</v>
      </c>
      <c r="F13311" s="15" t="s">
        <v>14046</v>
      </c>
      <c r="G13311" s="15" t="s">
        <v>14219</v>
      </c>
      <c r="H13311" s="15" t="s">
        <v>14218</v>
      </c>
      <c r="I13311" s="15">
        <v>4</v>
      </c>
      <c r="J13311" s="15" t="s">
        <v>45637</v>
      </c>
      <c r="K13311" s="15" t="s">
        <v>45638</v>
      </c>
      <c r="L13311" s="15" t="s">
        <v>45639</v>
      </c>
      <c r="M13311" s="15" t="s">
        <v>45640</v>
      </c>
      <c r="N13311" s="15" t="s">
        <v>45637</v>
      </c>
      <c r="O13311" s="15" t="s">
        <v>45641</v>
      </c>
      <c r="P13311" s="15" t="s">
        <v>45642</v>
      </c>
    </row>
    <row r="13312" spans="1:16" ht="16.5" customHeight="1">
      <c r="A13312" s="15" t="s">
        <v>13910</v>
      </c>
      <c r="B13312" s="15" t="s">
        <v>1296</v>
      </c>
      <c r="C13312" s="15" t="s">
        <v>17288</v>
      </c>
      <c r="D13312" s="15" t="s">
        <v>45636</v>
      </c>
      <c r="E13312" s="15" t="s">
        <v>45636</v>
      </c>
      <c r="F13312" s="15" t="s">
        <v>17468</v>
      </c>
      <c r="G13312" s="15" t="s">
        <v>9533</v>
      </c>
      <c r="H13312" s="15" t="s">
        <v>13918</v>
      </c>
      <c r="I13312" s="15">
        <v>4</v>
      </c>
      <c r="J13312" s="15" t="s">
        <v>45637</v>
      </c>
      <c r="K13312" s="15" t="s">
        <v>45638</v>
      </c>
      <c r="L13312" s="15" t="s">
        <v>45639</v>
      </c>
      <c r="M13312" s="15" t="s">
        <v>45640</v>
      </c>
      <c r="N13312" s="15" t="s">
        <v>45637</v>
      </c>
      <c r="O13312" s="17" t="s">
        <v>45641</v>
      </c>
      <c r="P13312" s="15" t="s">
        <v>45642</v>
      </c>
    </row>
    <row r="13313" spans="1:16" ht="16.5" customHeight="1">
      <c r="A13313" s="15" t="s">
        <v>13910</v>
      </c>
      <c r="B13313" s="15" t="s">
        <v>1296</v>
      </c>
      <c r="C13313" s="15" t="s">
        <v>17288</v>
      </c>
      <c r="D13313" s="15" t="s">
        <v>45636</v>
      </c>
      <c r="E13313" s="15" t="s">
        <v>45636</v>
      </c>
      <c r="F13313" s="15" t="s">
        <v>17126</v>
      </c>
      <c r="G13313" s="15" t="s">
        <v>60</v>
      </c>
      <c r="H13313" s="15" t="s">
        <v>13854</v>
      </c>
      <c r="I13313" s="15">
        <v>4</v>
      </c>
      <c r="J13313" s="15" t="s">
        <v>45637</v>
      </c>
      <c r="K13313" s="15" t="s">
        <v>45638</v>
      </c>
      <c r="L13313" s="15" t="s">
        <v>45639</v>
      </c>
      <c r="M13313" s="15" t="s">
        <v>45640</v>
      </c>
      <c r="N13313" s="15" t="s">
        <v>45637</v>
      </c>
      <c r="O13313" s="15" t="s">
        <v>45641</v>
      </c>
      <c r="P13313" s="15" t="s">
        <v>45642</v>
      </c>
    </row>
    <row r="13314" spans="1:16" ht="16.5" customHeight="1">
      <c r="A13314" s="15" t="s">
        <v>13910</v>
      </c>
      <c r="B13314" s="15" t="s">
        <v>1296</v>
      </c>
      <c r="C13314" s="15" t="s">
        <v>17288</v>
      </c>
      <c r="D13314" s="15" t="s">
        <v>45636</v>
      </c>
      <c r="E13314" s="15" t="s">
        <v>45636</v>
      </c>
      <c r="F13314" s="15" t="s">
        <v>13836</v>
      </c>
      <c r="G13314" s="15" t="s">
        <v>17205</v>
      </c>
      <c r="H13314" s="15" t="s">
        <v>13884</v>
      </c>
      <c r="I13314" s="15">
        <v>3</v>
      </c>
      <c r="J13314" s="15" t="s">
        <v>45637</v>
      </c>
      <c r="K13314" s="15" t="s">
        <v>45638</v>
      </c>
      <c r="L13314" s="15" t="s">
        <v>45639</v>
      </c>
      <c r="M13314" s="15" t="s">
        <v>45640</v>
      </c>
      <c r="N13314" s="15" t="s">
        <v>45637</v>
      </c>
      <c r="O13314" s="15" t="s">
        <v>45641</v>
      </c>
      <c r="P13314" s="15" t="s">
        <v>45642</v>
      </c>
    </row>
    <row r="13315" spans="1:16" ht="16.5" customHeight="1">
      <c r="A13315" s="15" t="s">
        <v>13910</v>
      </c>
      <c r="B13315" s="15" t="s">
        <v>1296</v>
      </c>
      <c r="C13315" s="15" t="s">
        <v>17288</v>
      </c>
      <c r="D13315" s="15" t="s">
        <v>45636</v>
      </c>
      <c r="E13315" s="15" t="s">
        <v>45636</v>
      </c>
      <c r="F13315" s="15" t="s">
        <v>14046</v>
      </c>
      <c r="G13315" s="15" t="s">
        <v>8922</v>
      </c>
      <c r="H13315" s="15" t="s">
        <v>14045</v>
      </c>
      <c r="I13315" s="15">
        <v>4</v>
      </c>
      <c r="J13315" s="15" t="s">
        <v>45637</v>
      </c>
      <c r="K13315" s="15" t="s">
        <v>45638</v>
      </c>
      <c r="L13315" s="15" t="s">
        <v>45639</v>
      </c>
      <c r="M13315" s="15" t="s">
        <v>45640</v>
      </c>
      <c r="N13315" s="15" t="s">
        <v>45637</v>
      </c>
      <c r="O13315" s="15" t="s">
        <v>45641</v>
      </c>
      <c r="P13315" s="15" t="s">
        <v>45642</v>
      </c>
    </row>
    <row r="13316" spans="1:16" ht="16.5" customHeight="1">
      <c r="A13316" s="15" t="s">
        <v>13910</v>
      </c>
      <c r="B13316" s="15" t="s">
        <v>1296</v>
      </c>
      <c r="C13316" s="15" t="s">
        <v>17288</v>
      </c>
      <c r="D13316" s="15" t="s">
        <v>45636</v>
      </c>
      <c r="E13316" s="15" t="s">
        <v>45636</v>
      </c>
      <c r="F13316" s="15" t="s">
        <v>17161</v>
      </c>
      <c r="G13316" s="15" t="s">
        <v>1508</v>
      </c>
      <c r="H13316" s="15" t="s">
        <v>14883</v>
      </c>
      <c r="I13316" s="15">
        <v>4</v>
      </c>
      <c r="J13316" s="15" t="s">
        <v>45637</v>
      </c>
      <c r="K13316" s="15" t="s">
        <v>45638</v>
      </c>
      <c r="L13316" s="15" t="s">
        <v>45639</v>
      </c>
      <c r="M13316" s="15" t="s">
        <v>45640</v>
      </c>
      <c r="N13316" s="15" t="s">
        <v>45637</v>
      </c>
      <c r="O13316" s="15" t="s">
        <v>45641</v>
      </c>
      <c r="P13316" s="15" t="s">
        <v>45642</v>
      </c>
    </row>
    <row r="13317" spans="1:16" ht="16.5" customHeight="1">
      <c r="A13317" s="15" t="s">
        <v>13910</v>
      </c>
      <c r="B13317" s="15" t="s">
        <v>2182</v>
      </c>
      <c r="C13317" s="15" t="s">
        <v>2182</v>
      </c>
      <c r="D13317" s="15" t="s">
        <v>15171</v>
      </c>
      <c r="E13317" s="15" t="s">
        <v>45643</v>
      </c>
      <c r="F13317" s="15" t="s">
        <v>17193</v>
      </c>
      <c r="G13317" s="15" t="s">
        <v>96</v>
      </c>
      <c r="H13317" s="15" t="s">
        <v>14134</v>
      </c>
      <c r="I13317" s="15">
        <v>4</v>
      </c>
      <c r="J13317" s="15" t="s">
        <v>45644</v>
      </c>
      <c r="K13317" s="15" t="s">
        <v>45645</v>
      </c>
      <c r="L13317" s="15" t="s">
        <v>45646</v>
      </c>
      <c r="M13317" s="15" t="s">
        <v>45647</v>
      </c>
      <c r="N13317" s="15" t="s">
        <v>15172</v>
      </c>
      <c r="O13317" s="15" t="s">
        <v>15173</v>
      </c>
      <c r="P13317" s="15" t="s">
        <v>15174</v>
      </c>
    </row>
    <row r="13318" spans="1:16" ht="16.5" customHeight="1">
      <c r="A13318" s="15" t="s">
        <v>13910</v>
      </c>
      <c r="B13318" s="15" t="s">
        <v>35275</v>
      </c>
      <c r="C13318" s="15" t="s">
        <v>2425</v>
      </c>
      <c r="D13318" s="15" t="s">
        <v>45648</v>
      </c>
      <c r="E13318" s="15" t="s">
        <v>45648</v>
      </c>
      <c r="F13318" s="15" t="s">
        <v>17468</v>
      </c>
      <c r="G13318" s="15" t="s">
        <v>9533</v>
      </c>
      <c r="H13318" s="15" t="s">
        <v>13918</v>
      </c>
      <c r="I13318" s="15">
        <v>4</v>
      </c>
      <c r="J13318" s="15" t="s">
        <v>45649</v>
      </c>
      <c r="K13318" s="15" t="s">
        <v>45650</v>
      </c>
      <c r="L13318" s="15" t="s">
        <v>45651</v>
      </c>
      <c r="M13318" s="15" t="s">
        <v>45652</v>
      </c>
      <c r="N13318" s="15" t="s">
        <v>45653</v>
      </c>
      <c r="O13318" s="15" t="s">
        <v>45654</v>
      </c>
      <c r="P13318" s="15" t="s">
        <v>45651</v>
      </c>
    </row>
    <row r="13319" spans="1:16" ht="16.5" customHeight="1">
      <c r="A13319" s="15" t="s">
        <v>13910</v>
      </c>
      <c r="B13319" s="15" t="s">
        <v>13077</v>
      </c>
      <c r="C13319" s="15" t="s">
        <v>2446</v>
      </c>
      <c r="D13319" s="15" t="s">
        <v>15171</v>
      </c>
      <c r="E13319" s="15" t="s">
        <v>45655</v>
      </c>
      <c r="F13319" s="15" t="s">
        <v>17193</v>
      </c>
      <c r="G13319" s="15" t="s">
        <v>96</v>
      </c>
      <c r="H13319" s="15" t="s">
        <v>14134</v>
      </c>
      <c r="I13319" s="15">
        <v>4</v>
      </c>
      <c r="J13319" s="15" t="s">
        <v>45656</v>
      </c>
      <c r="K13319" s="15" t="s">
        <v>45657</v>
      </c>
      <c r="L13319" s="15" t="s">
        <v>45658</v>
      </c>
      <c r="M13319" s="15" t="s">
        <v>45659</v>
      </c>
      <c r="N13319" s="15" t="s">
        <v>15172</v>
      </c>
      <c r="O13319" s="15" t="s">
        <v>15173</v>
      </c>
      <c r="P13319" s="15" t="s">
        <v>15174</v>
      </c>
    </row>
    <row r="13320" spans="1:16" ht="16.5" customHeight="1">
      <c r="A13320" s="15" t="s">
        <v>13910</v>
      </c>
      <c r="B13320" s="15" t="s">
        <v>13049</v>
      </c>
      <c r="C13320" s="15" t="s">
        <v>21428</v>
      </c>
      <c r="D13320" s="15" t="s">
        <v>24178</v>
      </c>
      <c r="E13320" s="15" t="s">
        <v>45660</v>
      </c>
      <c r="F13320" s="15" t="s">
        <v>17126</v>
      </c>
      <c r="G13320" s="15" t="s">
        <v>60</v>
      </c>
      <c r="H13320" s="15" t="s">
        <v>13854</v>
      </c>
      <c r="I13320" s="15">
        <v>4</v>
      </c>
      <c r="J13320" s="15" t="s">
        <v>45661</v>
      </c>
      <c r="K13320" s="15" t="s">
        <v>45662</v>
      </c>
      <c r="L13320" s="15" t="s">
        <v>45663</v>
      </c>
      <c r="M13320" s="15" t="s">
        <v>45664</v>
      </c>
      <c r="N13320" s="15" t="s">
        <v>35326</v>
      </c>
      <c r="O13320" s="15" t="s">
        <v>18470</v>
      </c>
      <c r="P13320" s="15" t="s">
        <v>45610</v>
      </c>
    </row>
    <row r="13321" spans="1:16" ht="16.5" customHeight="1">
      <c r="A13321" s="15" t="s">
        <v>13910</v>
      </c>
      <c r="B13321" s="15" t="s">
        <v>13049</v>
      </c>
      <c r="C13321" s="15" t="s">
        <v>21428</v>
      </c>
      <c r="D13321" s="15" t="s">
        <v>24178</v>
      </c>
      <c r="E13321" s="15" t="s">
        <v>45660</v>
      </c>
      <c r="F13321" s="15" t="s">
        <v>14046</v>
      </c>
      <c r="G13321" s="15" t="s">
        <v>8922</v>
      </c>
      <c r="H13321" s="15" t="s">
        <v>14045</v>
      </c>
      <c r="I13321" s="15">
        <v>4</v>
      </c>
      <c r="J13321" s="15" t="s">
        <v>45661</v>
      </c>
      <c r="K13321" s="15" t="s">
        <v>45662</v>
      </c>
      <c r="L13321" s="15" t="s">
        <v>45663</v>
      </c>
      <c r="M13321" s="15" t="s">
        <v>45664</v>
      </c>
      <c r="N13321" s="15" t="s">
        <v>35326</v>
      </c>
      <c r="O13321" s="15" t="s">
        <v>18470</v>
      </c>
      <c r="P13321" s="15" t="s">
        <v>45610</v>
      </c>
    </row>
    <row r="13322" spans="1:16" ht="16.5" customHeight="1">
      <c r="A13322" s="15" t="s">
        <v>13910</v>
      </c>
      <c r="B13322" s="15" t="s">
        <v>13049</v>
      </c>
      <c r="C13322" s="15" t="s">
        <v>21428</v>
      </c>
      <c r="D13322" s="15" t="s">
        <v>24178</v>
      </c>
      <c r="E13322" s="15" t="s">
        <v>45660</v>
      </c>
      <c r="F13322" s="15" t="s">
        <v>17468</v>
      </c>
      <c r="G13322" s="15" t="s">
        <v>14082</v>
      </c>
      <c r="H13322" s="15" t="s">
        <v>14081</v>
      </c>
      <c r="I13322" s="15">
        <v>3</v>
      </c>
      <c r="J13322" s="15" t="s">
        <v>45661</v>
      </c>
      <c r="K13322" s="15" t="s">
        <v>45662</v>
      </c>
      <c r="L13322" s="15" t="s">
        <v>45663</v>
      </c>
      <c r="M13322" s="15" t="s">
        <v>45664</v>
      </c>
      <c r="N13322" s="15" t="s">
        <v>35326</v>
      </c>
      <c r="O13322" s="15" t="s">
        <v>18470</v>
      </c>
      <c r="P13322" s="15" t="s">
        <v>45610</v>
      </c>
    </row>
    <row r="13323" spans="1:16" ht="16.5" customHeight="1">
      <c r="A13323" s="15" t="s">
        <v>13910</v>
      </c>
      <c r="B13323" s="15" t="s">
        <v>35275</v>
      </c>
      <c r="C13323" s="15" t="s">
        <v>2425</v>
      </c>
      <c r="D13323" s="15" t="s">
        <v>45665</v>
      </c>
      <c r="E13323" s="15" t="s">
        <v>45665</v>
      </c>
      <c r="F13323" s="15" t="s">
        <v>17215</v>
      </c>
      <c r="G13323" s="15" t="s">
        <v>111</v>
      </c>
      <c r="H13323" s="15" t="s">
        <v>14144</v>
      </c>
      <c r="I13323" s="15">
        <v>4</v>
      </c>
      <c r="J13323" s="15" t="s">
        <v>45666</v>
      </c>
      <c r="K13323" s="15" t="s">
        <v>45667</v>
      </c>
      <c r="L13323" s="15" t="s">
        <v>45668</v>
      </c>
      <c r="M13323" s="15" t="s">
        <v>45669</v>
      </c>
      <c r="N13323" s="15" t="s">
        <v>45670</v>
      </c>
      <c r="O13323" s="15" t="s">
        <v>45667</v>
      </c>
      <c r="P13323" s="15" t="s">
        <v>45671</v>
      </c>
    </row>
    <row r="13324" spans="1:16" ht="16.5" customHeight="1">
      <c r="A13324" s="15" t="s">
        <v>13910</v>
      </c>
      <c r="B13324" s="15" t="s">
        <v>1296</v>
      </c>
      <c r="C13324" s="15" t="s">
        <v>1296</v>
      </c>
      <c r="D13324" s="15" t="s">
        <v>14899</v>
      </c>
      <c r="E13324" s="15" t="s">
        <v>14899</v>
      </c>
      <c r="F13324" s="15" t="s">
        <v>17193</v>
      </c>
      <c r="G13324" s="15" t="s">
        <v>3319</v>
      </c>
      <c r="H13324" s="15" t="s">
        <v>15056</v>
      </c>
      <c r="I13324" s="15">
        <v>4</v>
      </c>
      <c r="J13324" s="15" t="s">
        <v>45672</v>
      </c>
      <c r="K13324" s="15" t="s">
        <v>45673</v>
      </c>
      <c r="L13324" s="15">
        <v>9656967000</v>
      </c>
      <c r="M13324" s="15" t="s">
        <v>45674</v>
      </c>
      <c r="N13324" s="15" t="s">
        <v>14900</v>
      </c>
      <c r="O13324" s="15" t="s">
        <v>14901</v>
      </c>
      <c r="P13324" s="15" t="s">
        <v>14902</v>
      </c>
    </row>
    <row r="13325" spans="1:16" ht="16.5" customHeight="1">
      <c r="A13325" s="15" t="s">
        <v>13910</v>
      </c>
      <c r="B13325" s="15" t="s">
        <v>13077</v>
      </c>
      <c r="C13325" s="15" t="s">
        <v>32180</v>
      </c>
      <c r="D13325" s="15" t="s">
        <v>45675</v>
      </c>
      <c r="E13325" s="15" t="s">
        <v>45676</v>
      </c>
      <c r="F13325" s="15" t="s">
        <v>17126</v>
      </c>
      <c r="G13325" s="15" t="s">
        <v>1310</v>
      </c>
      <c r="H13325" s="15" t="s">
        <v>13982</v>
      </c>
      <c r="I13325" s="15">
        <v>4</v>
      </c>
      <c r="J13325" s="15" t="s">
        <v>45677</v>
      </c>
      <c r="K13325" s="15" t="s">
        <v>45678</v>
      </c>
      <c r="L13325" s="15" t="s">
        <v>45679</v>
      </c>
      <c r="M13325" s="15" t="s">
        <v>45680</v>
      </c>
      <c r="N13325" s="15" t="s">
        <v>45681</v>
      </c>
      <c r="O13325" s="15" t="s">
        <v>45682</v>
      </c>
      <c r="P13325" s="15" t="s">
        <v>45683</v>
      </c>
    </row>
    <row r="13326" spans="1:16" ht="16.5" customHeight="1">
      <c r="A13326" s="15" t="s">
        <v>13910</v>
      </c>
      <c r="B13326" s="15" t="s">
        <v>13077</v>
      </c>
      <c r="C13326" s="15" t="s">
        <v>32180</v>
      </c>
      <c r="D13326" s="15" t="s">
        <v>45675</v>
      </c>
      <c r="E13326" s="15" t="s">
        <v>45676</v>
      </c>
      <c r="F13326" s="15" t="s">
        <v>17126</v>
      </c>
      <c r="G13326" s="15" t="s">
        <v>60</v>
      </c>
      <c r="H13326" s="15" t="s">
        <v>13854</v>
      </c>
      <c r="I13326" s="15">
        <v>4</v>
      </c>
      <c r="J13326" s="15" t="s">
        <v>45677</v>
      </c>
      <c r="K13326" s="15" t="s">
        <v>45678</v>
      </c>
      <c r="L13326" s="15" t="s">
        <v>45679</v>
      </c>
      <c r="M13326" s="15" t="s">
        <v>45680</v>
      </c>
      <c r="N13326" s="15" t="s">
        <v>45681</v>
      </c>
      <c r="O13326" s="15" t="s">
        <v>45682</v>
      </c>
      <c r="P13326" s="15" t="s">
        <v>45683</v>
      </c>
    </row>
    <row r="13327" spans="1:16" ht="16.5" customHeight="1">
      <c r="A13327" s="15" t="s">
        <v>13910</v>
      </c>
      <c r="B13327" s="15" t="s">
        <v>35275</v>
      </c>
      <c r="C13327" s="15" t="s">
        <v>2425</v>
      </c>
      <c r="D13327" s="15" t="s">
        <v>45684</v>
      </c>
      <c r="E13327" s="15" t="s">
        <v>45684</v>
      </c>
      <c r="F13327" s="15" t="s">
        <v>17126</v>
      </c>
      <c r="G13327" s="15" t="s">
        <v>1310</v>
      </c>
      <c r="H13327" s="15" t="s">
        <v>13982</v>
      </c>
      <c r="I13327" s="15">
        <v>4</v>
      </c>
      <c r="J13327" s="15" t="s">
        <v>45685</v>
      </c>
      <c r="K13327" s="15" t="s">
        <v>45686</v>
      </c>
      <c r="L13327" s="15" t="s">
        <v>45687</v>
      </c>
      <c r="M13327" s="15" t="s">
        <v>45688</v>
      </c>
      <c r="N13327" s="15" t="s">
        <v>45689</v>
      </c>
      <c r="O13327" s="15" t="s">
        <v>45690</v>
      </c>
      <c r="P13327" s="15" t="s">
        <v>45691</v>
      </c>
    </row>
    <row r="13328" spans="1:16" ht="16.5" customHeight="1">
      <c r="A13328" s="15" t="s">
        <v>13910</v>
      </c>
      <c r="B13328" s="15" t="s">
        <v>35275</v>
      </c>
      <c r="C13328" s="15" t="s">
        <v>2425</v>
      </c>
      <c r="D13328" s="15" t="s">
        <v>45684</v>
      </c>
      <c r="E13328" s="15" t="s">
        <v>45684</v>
      </c>
      <c r="F13328" s="15" t="s">
        <v>17126</v>
      </c>
      <c r="G13328" s="15" t="s">
        <v>60</v>
      </c>
      <c r="H13328" s="15" t="s">
        <v>13854</v>
      </c>
      <c r="I13328" s="15">
        <v>4</v>
      </c>
      <c r="J13328" s="15" t="s">
        <v>45685</v>
      </c>
      <c r="K13328" s="15" t="s">
        <v>45686</v>
      </c>
      <c r="L13328" s="15" t="s">
        <v>45687</v>
      </c>
      <c r="M13328" s="15" t="s">
        <v>45688</v>
      </c>
      <c r="N13328" s="15" t="s">
        <v>45689</v>
      </c>
      <c r="O13328" s="15" t="s">
        <v>45690</v>
      </c>
      <c r="P13328" s="15" t="s">
        <v>45691</v>
      </c>
    </row>
    <row r="13329" spans="1:16" ht="16.5" customHeight="1">
      <c r="A13329" s="15" t="s">
        <v>13910</v>
      </c>
      <c r="B13329" s="15" t="s">
        <v>13077</v>
      </c>
      <c r="C13329" s="15" t="s">
        <v>2446</v>
      </c>
      <c r="D13329" s="15" t="s">
        <v>45692</v>
      </c>
      <c r="E13329" s="15" t="s">
        <v>45692</v>
      </c>
      <c r="F13329" s="15" t="s">
        <v>17126</v>
      </c>
      <c r="G13329" s="15" t="s">
        <v>60</v>
      </c>
      <c r="H13329" s="15" t="s">
        <v>13854</v>
      </c>
      <c r="I13329" s="15">
        <v>4</v>
      </c>
      <c r="J13329" s="15" t="s">
        <v>45693</v>
      </c>
      <c r="K13329" s="15" t="s">
        <v>45694</v>
      </c>
      <c r="L13329" s="15" t="s">
        <v>45695</v>
      </c>
      <c r="M13329" s="15" t="s">
        <v>45696</v>
      </c>
      <c r="N13329" s="15" t="s">
        <v>45693</v>
      </c>
      <c r="O13329" s="15" t="s">
        <v>45697</v>
      </c>
      <c r="P13329" s="15" t="s">
        <v>45698</v>
      </c>
    </row>
    <row r="13330" spans="1:16" ht="16.5" customHeight="1">
      <c r="A13330" s="15" t="s">
        <v>13910</v>
      </c>
      <c r="B13330" s="15" t="s">
        <v>13049</v>
      </c>
      <c r="C13330" s="15" t="s">
        <v>1344</v>
      </c>
      <c r="D13330" s="15" t="s">
        <v>45699</v>
      </c>
      <c r="E13330" s="15" t="s">
        <v>45699</v>
      </c>
      <c r="F13330" s="15" t="s">
        <v>13966</v>
      </c>
      <c r="G13330" s="15" t="s">
        <v>1835</v>
      </c>
      <c r="H13330" s="15" t="s">
        <v>14070</v>
      </c>
      <c r="I13330" s="15">
        <v>4</v>
      </c>
      <c r="J13330" s="15" t="s">
        <v>45700</v>
      </c>
      <c r="K13330" s="15" t="s">
        <v>45701</v>
      </c>
      <c r="L13330" s="15" t="s">
        <v>45702</v>
      </c>
      <c r="M13330" s="15" t="s">
        <v>45703</v>
      </c>
      <c r="N13330" s="15" t="s">
        <v>45700</v>
      </c>
      <c r="O13330" s="15" t="s">
        <v>45704</v>
      </c>
      <c r="P13330" s="15" t="s">
        <v>45702</v>
      </c>
    </row>
    <row r="13331" spans="1:16" ht="16.5" customHeight="1">
      <c r="A13331" s="15" t="s">
        <v>13910</v>
      </c>
      <c r="B13331" s="15" t="s">
        <v>13045</v>
      </c>
      <c r="C13331" s="15" t="s">
        <v>1405</v>
      </c>
      <c r="D13331" s="15" t="s">
        <v>15171</v>
      </c>
      <c r="E13331" s="15" t="s">
        <v>45705</v>
      </c>
      <c r="F13331" s="15" t="s">
        <v>17193</v>
      </c>
      <c r="G13331" s="15" t="s">
        <v>96</v>
      </c>
      <c r="H13331" s="15" t="s">
        <v>14134</v>
      </c>
      <c r="I13331" s="15">
        <v>4</v>
      </c>
      <c r="J13331" s="15" t="s">
        <v>45706</v>
      </c>
      <c r="K13331" s="15" t="s">
        <v>45707</v>
      </c>
      <c r="L13331" s="15" t="s">
        <v>45708</v>
      </c>
      <c r="M13331" s="15" t="s">
        <v>45709</v>
      </c>
      <c r="N13331" s="15" t="s">
        <v>15172</v>
      </c>
      <c r="O13331" s="15" t="s">
        <v>15173</v>
      </c>
      <c r="P13331" s="15" t="s">
        <v>15174</v>
      </c>
    </row>
    <row r="13332" spans="1:16" ht="16.5" customHeight="1">
      <c r="A13332" s="15" t="s">
        <v>13910</v>
      </c>
      <c r="B13332" s="15" t="s">
        <v>7005</v>
      </c>
      <c r="C13332" s="15" t="s">
        <v>102</v>
      </c>
      <c r="D13332" s="15" t="s">
        <v>37108</v>
      </c>
      <c r="E13332" s="15" t="s">
        <v>45710</v>
      </c>
      <c r="F13332" s="15" t="s">
        <v>17161</v>
      </c>
      <c r="G13332" s="15" t="s">
        <v>1508</v>
      </c>
      <c r="H13332" s="15" t="s">
        <v>14883</v>
      </c>
      <c r="I13332" s="15">
        <v>4</v>
      </c>
      <c r="J13332" s="15" t="s">
        <v>21695</v>
      </c>
      <c r="K13332" s="15" t="s">
        <v>45711</v>
      </c>
      <c r="L13332" s="15">
        <v>9446010728</v>
      </c>
      <c r="M13332" s="15" t="s">
        <v>45712</v>
      </c>
      <c r="N13332" s="15" t="s">
        <v>37113</v>
      </c>
      <c r="O13332" s="15" t="s">
        <v>34029</v>
      </c>
      <c r="P13332" s="15" t="s">
        <v>43980</v>
      </c>
    </row>
    <row r="13333" spans="1:16" ht="16.5" customHeight="1">
      <c r="A13333" s="15" t="s">
        <v>14</v>
      </c>
      <c r="B13333" s="15" t="s">
        <v>13894</v>
      </c>
      <c r="C13333" s="15" t="s">
        <v>40451</v>
      </c>
      <c r="D13333" s="15" t="s">
        <v>45713</v>
      </c>
      <c r="E13333" s="15" t="s">
        <v>45713</v>
      </c>
      <c r="F13333" s="15" t="s">
        <v>17141</v>
      </c>
      <c r="G13333" s="15" t="s">
        <v>17175</v>
      </c>
      <c r="H13333" s="15" t="s">
        <v>13848</v>
      </c>
      <c r="I13333" s="15">
        <v>3</v>
      </c>
      <c r="J13333" s="15" t="s">
        <v>45714</v>
      </c>
      <c r="K13333" s="15" t="s">
        <v>45715</v>
      </c>
      <c r="L13333" s="15" t="s">
        <v>45716</v>
      </c>
      <c r="M13333" s="15" t="s">
        <v>45717</v>
      </c>
      <c r="N13333" s="15" t="s">
        <v>45718</v>
      </c>
      <c r="O13333" s="15" t="s">
        <v>45719</v>
      </c>
      <c r="P13333" s="15" t="s">
        <v>45720</v>
      </c>
    </row>
    <row r="13334" spans="1:16" ht="16.5" customHeight="1">
      <c r="A13334" s="15" t="s">
        <v>14</v>
      </c>
      <c r="B13334" s="15" t="s">
        <v>13894</v>
      </c>
      <c r="C13334" s="15" t="s">
        <v>40451</v>
      </c>
      <c r="D13334" s="15" t="s">
        <v>45713</v>
      </c>
      <c r="E13334" s="15" t="s">
        <v>45713</v>
      </c>
      <c r="F13334" s="15" t="s">
        <v>17193</v>
      </c>
      <c r="G13334" s="15" t="s">
        <v>96</v>
      </c>
      <c r="H13334" s="15" t="s">
        <v>14134</v>
      </c>
      <c r="I13334" s="15">
        <v>4</v>
      </c>
      <c r="J13334" s="15" t="s">
        <v>45714</v>
      </c>
      <c r="K13334" s="15" t="s">
        <v>45715</v>
      </c>
      <c r="L13334" s="15" t="s">
        <v>45716</v>
      </c>
      <c r="M13334" s="15" t="s">
        <v>45717</v>
      </c>
      <c r="N13334" s="15" t="s">
        <v>45718</v>
      </c>
      <c r="O13334" s="15" t="s">
        <v>45719</v>
      </c>
      <c r="P13334" s="15" t="s">
        <v>45720</v>
      </c>
    </row>
    <row r="13335" spans="1:16" ht="16.5" customHeight="1">
      <c r="A13335" s="15" t="s">
        <v>14</v>
      </c>
      <c r="B13335" s="15" t="s">
        <v>13894</v>
      </c>
      <c r="C13335" s="15" t="s">
        <v>35447</v>
      </c>
      <c r="D13335" s="15" t="s">
        <v>14747</v>
      </c>
      <c r="E13335" s="15" t="s">
        <v>45721</v>
      </c>
      <c r="F13335" s="15" t="s">
        <v>18719</v>
      </c>
      <c r="G13335" s="15" t="s">
        <v>23308</v>
      </c>
      <c r="H13335" s="15" t="s">
        <v>23309</v>
      </c>
      <c r="I13335" s="15">
        <v>4</v>
      </c>
      <c r="J13335" s="15" t="s">
        <v>45722</v>
      </c>
      <c r="K13335" s="15" t="s">
        <v>45723</v>
      </c>
      <c r="L13335" s="15" t="s">
        <v>45724</v>
      </c>
      <c r="M13335" s="15" t="s">
        <v>45725</v>
      </c>
      <c r="N13335" s="15" t="s">
        <v>14748</v>
      </c>
      <c r="O13335" s="15" t="s">
        <v>14749</v>
      </c>
      <c r="P13335" s="15" t="s">
        <v>14750</v>
      </c>
    </row>
    <row r="13336" spans="1:16" ht="16.5" customHeight="1">
      <c r="A13336" s="15" t="s">
        <v>14</v>
      </c>
      <c r="B13336" s="15" t="s">
        <v>35458</v>
      </c>
      <c r="C13336" s="15" t="s">
        <v>6602</v>
      </c>
      <c r="D13336" s="15" t="s">
        <v>25164</v>
      </c>
      <c r="E13336" s="15" t="s">
        <v>45726</v>
      </c>
      <c r="F13336" s="15" t="s">
        <v>1420</v>
      </c>
      <c r="G13336" s="15" t="s">
        <v>10820</v>
      </c>
      <c r="H13336" s="15" t="s">
        <v>13977</v>
      </c>
      <c r="I13336" s="15">
        <v>3</v>
      </c>
      <c r="J13336" s="15" t="s">
        <v>45727</v>
      </c>
      <c r="K13336" s="15" t="s">
        <v>45728</v>
      </c>
      <c r="L13336" s="15" t="s">
        <v>45729</v>
      </c>
      <c r="M13336" s="15" t="s">
        <v>45730</v>
      </c>
      <c r="N13336" s="15" t="s">
        <v>35537</v>
      </c>
      <c r="O13336" s="15" t="s">
        <v>25170</v>
      </c>
      <c r="P13336" s="15" t="s">
        <v>35538</v>
      </c>
    </row>
    <row r="13337" spans="1:16" ht="16.5" customHeight="1">
      <c r="A13337" s="15" t="s">
        <v>14</v>
      </c>
      <c r="B13337" s="15" t="s">
        <v>35458</v>
      </c>
      <c r="C13337" s="15" t="s">
        <v>6602</v>
      </c>
      <c r="D13337" s="15" t="s">
        <v>25164</v>
      </c>
      <c r="E13337" s="15" t="s">
        <v>45726</v>
      </c>
      <c r="F13337" s="15" t="s">
        <v>6909</v>
      </c>
      <c r="G13337" s="15" t="s">
        <v>23993</v>
      </c>
      <c r="H13337" s="15" t="s">
        <v>23994</v>
      </c>
      <c r="I13337" s="15">
        <v>3</v>
      </c>
      <c r="J13337" s="15" t="s">
        <v>45727</v>
      </c>
      <c r="K13337" s="15" t="s">
        <v>45728</v>
      </c>
      <c r="L13337" s="15" t="s">
        <v>45729</v>
      </c>
      <c r="M13337" s="15" t="s">
        <v>45730</v>
      </c>
      <c r="N13337" s="15" t="s">
        <v>35537</v>
      </c>
      <c r="O13337" s="15" t="s">
        <v>25170</v>
      </c>
      <c r="P13337" s="15" t="s">
        <v>35538</v>
      </c>
    </row>
    <row r="13338" spans="1:16" ht="16.5" customHeight="1">
      <c r="A13338" s="15" t="s">
        <v>14</v>
      </c>
      <c r="B13338" s="15" t="s">
        <v>35523</v>
      </c>
      <c r="C13338" s="15" t="s">
        <v>5580</v>
      </c>
      <c r="D13338" s="15" t="s">
        <v>25164</v>
      </c>
      <c r="E13338" s="15" t="s">
        <v>45731</v>
      </c>
      <c r="F13338" s="15" t="s">
        <v>13887</v>
      </c>
      <c r="G13338" s="15" t="s">
        <v>21226</v>
      </c>
      <c r="H13338" s="15" t="s">
        <v>21227</v>
      </c>
      <c r="I13338" s="15">
        <v>3</v>
      </c>
      <c r="J13338" s="15" t="s">
        <v>45732</v>
      </c>
      <c r="K13338" s="15" t="s">
        <v>45733</v>
      </c>
      <c r="L13338" s="15" t="s">
        <v>45734</v>
      </c>
      <c r="M13338" s="15" t="s">
        <v>45735</v>
      </c>
      <c r="N13338" s="15" t="s">
        <v>35537</v>
      </c>
      <c r="O13338" s="15" t="s">
        <v>25170</v>
      </c>
      <c r="P13338" s="15" t="s">
        <v>35538</v>
      </c>
    </row>
    <row r="13339" spans="1:16" ht="16.5" customHeight="1">
      <c r="A13339" s="15" t="s">
        <v>14</v>
      </c>
      <c r="B13339" s="15" t="s">
        <v>12994</v>
      </c>
      <c r="C13339" s="15" t="s">
        <v>20744</v>
      </c>
      <c r="D13339" s="15" t="s">
        <v>45736</v>
      </c>
      <c r="E13339" s="15" t="s">
        <v>45736</v>
      </c>
      <c r="F13339" s="15" t="s">
        <v>17126</v>
      </c>
      <c r="G13339" s="15" t="s">
        <v>60</v>
      </c>
      <c r="H13339" s="15" t="s">
        <v>13854</v>
      </c>
      <c r="I13339" s="15">
        <v>4</v>
      </c>
      <c r="J13339" s="15" t="s">
        <v>45737</v>
      </c>
      <c r="K13339" s="15" t="s">
        <v>45738</v>
      </c>
      <c r="L13339" s="15">
        <v>9975367669</v>
      </c>
      <c r="M13339" s="15" t="s">
        <v>45739</v>
      </c>
      <c r="N13339" s="15" t="s">
        <v>45740</v>
      </c>
      <c r="O13339" s="15" t="s">
        <v>45741</v>
      </c>
      <c r="P13339" s="15" t="s">
        <v>45742</v>
      </c>
    </row>
    <row r="13340" spans="1:16" ht="16.5" customHeight="1">
      <c r="A13340" s="15" t="s">
        <v>14</v>
      </c>
      <c r="B13340" s="15" t="s">
        <v>35523</v>
      </c>
      <c r="C13340" s="15" t="s">
        <v>5580</v>
      </c>
      <c r="D13340" s="15" t="s">
        <v>35459</v>
      </c>
      <c r="E13340" s="15" t="s">
        <v>45743</v>
      </c>
      <c r="F13340" s="15" t="s">
        <v>17157</v>
      </c>
      <c r="G13340" s="15" t="s">
        <v>14250</v>
      </c>
      <c r="H13340" s="15" t="s">
        <v>14249</v>
      </c>
      <c r="I13340" s="15">
        <v>4</v>
      </c>
      <c r="J13340" s="15" t="s">
        <v>45744</v>
      </c>
      <c r="K13340" s="15" t="s">
        <v>45745</v>
      </c>
      <c r="L13340" s="15" t="s">
        <v>45746</v>
      </c>
      <c r="M13340" s="15" t="s">
        <v>45747</v>
      </c>
      <c r="N13340" s="15" t="s">
        <v>35464</v>
      </c>
      <c r="O13340" s="15" t="s">
        <v>35465</v>
      </c>
      <c r="P13340" s="15" t="s">
        <v>35564</v>
      </c>
    </row>
    <row r="13341" spans="1:16" ht="16.5" customHeight="1">
      <c r="A13341" s="15" t="s">
        <v>14</v>
      </c>
      <c r="B13341" s="15" t="s">
        <v>13033</v>
      </c>
      <c r="C13341" s="15" t="s">
        <v>2620</v>
      </c>
      <c r="D13341" s="15" t="s">
        <v>14615</v>
      </c>
      <c r="E13341" s="15" t="s">
        <v>45748</v>
      </c>
      <c r="F13341" s="15" t="s">
        <v>19</v>
      </c>
      <c r="G13341" s="15" t="s">
        <v>1754</v>
      </c>
      <c r="H13341" s="15" t="s">
        <v>14528</v>
      </c>
      <c r="I13341" s="15">
        <v>4</v>
      </c>
      <c r="J13341" s="15" t="s">
        <v>45749</v>
      </c>
      <c r="K13341" s="15" t="s">
        <v>45750</v>
      </c>
      <c r="L13341" s="15" t="s">
        <v>45751</v>
      </c>
      <c r="M13341" s="15" t="s">
        <v>45752</v>
      </c>
      <c r="N13341" s="15" t="s">
        <v>14616</v>
      </c>
      <c r="O13341" s="15" t="s">
        <v>14617</v>
      </c>
      <c r="P13341" s="15" t="s">
        <v>14618</v>
      </c>
    </row>
    <row r="13342" spans="1:16" ht="16.5" customHeight="1">
      <c r="A13342" s="15" t="s">
        <v>14</v>
      </c>
      <c r="B13342" s="15" t="s">
        <v>31135</v>
      </c>
      <c r="C13342" s="15" t="s">
        <v>5594</v>
      </c>
      <c r="D13342" s="15" t="s">
        <v>45753</v>
      </c>
      <c r="E13342" s="15" t="s">
        <v>45753</v>
      </c>
      <c r="F13342" s="15" t="s">
        <v>17126</v>
      </c>
      <c r="G13342" s="15" t="s">
        <v>60</v>
      </c>
      <c r="H13342" s="15" t="s">
        <v>13854</v>
      </c>
      <c r="I13342" s="15">
        <v>4</v>
      </c>
      <c r="J13342" s="15" t="s">
        <v>45754</v>
      </c>
      <c r="K13342" s="15" t="s">
        <v>45755</v>
      </c>
      <c r="L13342" s="15">
        <v>7843046426</v>
      </c>
      <c r="M13342" s="15" t="s">
        <v>45756</v>
      </c>
      <c r="N13342" s="15" t="s">
        <v>45757</v>
      </c>
      <c r="O13342" s="15" t="s">
        <v>45758</v>
      </c>
      <c r="P13342" s="15" t="s">
        <v>45759</v>
      </c>
    </row>
    <row r="13343" spans="1:16" ht="16.5" customHeight="1">
      <c r="A13343" s="15" t="s">
        <v>14</v>
      </c>
      <c r="B13343" s="15" t="s">
        <v>31135</v>
      </c>
      <c r="C13343" s="15" t="s">
        <v>5594</v>
      </c>
      <c r="D13343" s="15" t="s">
        <v>45753</v>
      </c>
      <c r="E13343" s="15" t="s">
        <v>45753</v>
      </c>
      <c r="F13343" s="15" t="s">
        <v>14046</v>
      </c>
      <c r="G13343" s="15" t="s">
        <v>8922</v>
      </c>
      <c r="H13343" s="15" t="s">
        <v>14045</v>
      </c>
      <c r="I13343" s="15">
        <v>4</v>
      </c>
      <c r="J13343" s="15" t="s">
        <v>45754</v>
      </c>
      <c r="K13343" s="15" t="s">
        <v>45755</v>
      </c>
      <c r="L13343" s="15">
        <v>7843046426</v>
      </c>
      <c r="M13343" s="15" t="s">
        <v>45756</v>
      </c>
      <c r="N13343" s="15" t="s">
        <v>45757</v>
      </c>
      <c r="O13343" s="15" t="s">
        <v>45758</v>
      </c>
      <c r="P13343" s="15" t="s">
        <v>45759</v>
      </c>
    </row>
    <row r="13344" spans="1:16" ht="16.5" customHeight="1">
      <c r="A13344" s="15" t="s">
        <v>14</v>
      </c>
      <c r="B13344" s="15" t="s">
        <v>15112</v>
      </c>
      <c r="C13344" s="15" t="s">
        <v>20416</v>
      </c>
      <c r="D13344" s="15" t="s">
        <v>25164</v>
      </c>
      <c r="E13344" s="15" t="s">
        <v>45760</v>
      </c>
      <c r="F13344" s="15" t="s">
        <v>17126</v>
      </c>
      <c r="G13344" s="15" t="s">
        <v>60</v>
      </c>
      <c r="H13344" s="15" t="s">
        <v>13854</v>
      </c>
      <c r="I13344" s="15">
        <v>4</v>
      </c>
      <c r="J13344" s="15" t="s">
        <v>45761</v>
      </c>
      <c r="K13344" s="15" t="s">
        <v>45762</v>
      </c>
      <c r="L13344" s="15">
        <v>9420620894</v>
      </c>
      <c r="M13344" s="15" t="s">
        <v>45763</v>
      </c>
      <c r="N13344" s="15" t="s">
        <v>35537</v>
      </c>
      <c r="O13344" s="15" t="s">
        <v>25170</v>
      </c>
      <c r="P13344" s="15" t="s">
        <v>35538</v>
      </c>
    </row>
    <row r="13345" spans="1:16" ht="16.5" customHeight="1">
      <c r="A13345" s="15" t="s">
        <v>14</v>
      </c>
      <c r="B13345" s="15" t="s">
        <v>15112</v>
      </c>
      <c r="C13345" s="15" t="s">
        <v>20416</v>
      </c>
      <c r="D13345" s="15" t="s">
        <v>25164</v>
      </c>
      <c r="E13345" s="15" t="s">
        <v>45764</v>
      </c>
      <c r="F13345" s="15" t="s">
        <v>17126</v>
      </c>
      <c r="G13345" s="15" t="s">
        <v>60</v>
      </c>
      <c r="H13345" s="15" t="s">
        <v>13854</v>
      </c>
      <c r="I13345" s="15">
        <v>4</v>
      </c>
      <c r="J13345" s="15" t="s">
        <v>45765</v>
      </c>
      <c r="K13345" s="15" t="s">
        <v>45766</v>
      </c>
      <c r="L13345" s="15">
        <v>8412987686</v>
      </c>
      <c r="M13345" s="15" t="s">
        <v>45767</v>
      </c>
      <c r="N13345" s="15" t="s">
        <v>35537</v>
      </c>
      <c r="O13345" s="15" t="s">
        <v>25170</v>
      </c>
      <c r="P13345" s="15" t="s">
        <v>35538</v>
      </c>
    </row>
    <row r="13346" spans="1:16" ht="16.5" customHeight="1">
      <c r="A13346" s="15" t="s">
        <v>14</v>
      </c>
      <c r="B13346" s="15" t="s">
        <v>14474</v>
      </c>
      <c r="C13346" s="15" t="s">
        <v>2191</v>
      </c>
      <c r="D13346" s="15" t="s">
        <v>45768</v>
      </c>
      <c r="E13346" s="15" t="s">
        <v>45768</v>
      </c>
      <c r="F13346" s="15" t="s">
        <v>14046</v>
      </c>
      <c r="G13346" s="15" t="s">
        <v>8922</v>
      </c>
      <c r="H13346" s="15" t="s">
        <v>14045</v>
      </c>
      <c r="I13346" s="15">
        <v>4</v>
      </c>
      <c r="J13346" s="15" t="s">
        <v>45769</v>
      </c>
      <c r="K13346" s="15" t="s">
        <v>45770</v>
      </c>
      <c r="L13346" s="15" t="s">
        <v>45771</v>
      </c>
      <c r="M13346" s="15" t="s">
        <v>45772</v>
      </c>
      <c r="N13346" s="15" t="s">
        <v>45773</v>
      </c>
      <c r="O13346" s="15" t="s">
        <v>45770</v>
      </c>
      <c r="P13346" s="15" t="s">
        <v>45774</v>
      </c>
    </row>
    <row r="13347" spans="1:16" ht="16.5" customHeight="1">
      <c r="A13347" s="15" t="s">
        <v>14</v>
      </c>
      <c r="B13347" s="15" t="s">
        <v>14474</v>
      </c>
      <c r="C13347" s="15" t="s">
        <v>2191</v>
      </c>
      <c r="D13347" s="15" t="s">
        <v>45768</v>
      </c>
      <c r="E13347" s="15" t="s">
        <v>45768</v>
      </c>
      <c r="F13347" s="15" t="s">
        <v>13966</v>
      </c>
      <c r="G13347" s="15" t="s">
        <v>18007</v>
      </c>
      <c r="H13347" s="15" t="s">
        <v>18008</v>
      </c>
      <c r="I13347" s="15">
        <v>3</v>
      </c>
      <c r="J13347" s="15" t="s">
        <v>45769</v>
      </c>
      <c r="K13347" s="15" t="s">
        <v>45770</v>
      </c>
      <c r="L13347" s="15" t="s">
        <v>45771</v>
      </c>
      <c r="M13347" s="15" t="s">
        <v>45772</v>
      </c>
      <c r="N13347" s="15" t="s">
        <v>45773</v>
      </c>
      <c r="O13347" s="15" t="s">
        <v>45770</v>
      </c>
      <c r="P13347" s="15" t="s">
        <v>45774</v>
      </c>
    </row>
    <row r="13348" spans="1:16" ht="16.5" customHeight="1">
      <c r="A13348" s="15" t="s">
        <v>14</v>
      </c>
      <c r="B13348" s="15" t="s">
        <v>3839</v>
      </c>
      <c r="C13348" s="15" t="s">
        <v>3839</v>
      </c>
      <c r="D13348" s="15" t="s">
        <v>14270</v>
      </c>
      <c r="E13348" s="15" t="s">
        <v>45775</v>
      </c>
      <c r="F13348" s="15" t="s">
        <v>17193</v>
      </c>
      <c r="G13348" s="15" t="s">
        <v>96</v>
      </c>
      <c r="H13348" s="15" t="s">
        <v>14134</v>
      </c>
      <c r="I13348" s="15">
        <v>4</v>
      </c>
      <c r="J13348" s="15" t="s">
        <v>45776</v>
      </c>
      <c r="K13348" s="15" t="s">
        <v>45777</v>
      </c>
      <c r="L13348" s="15" t="s">
        <v>45778</v>
      </c>
      <c r="M13348" s="15" t="s">
        <v>45779</v>
      </c>
      <c r="N13348" s="15" t="s">
        <v>14271</v>
      </c>
      <c r="O13348" s="15" t="s">
        <v>14272</v>
      </c>
      <c r="P13348" s="15" t="s">
        <v>14273</v>
      </c>
    </row>
    <row r="13349" spans="1:16" ht="16.5" customHeight="1">
      <c r="A13349" s="15" t="s">
        <v>14</v>
      </c>
      <c r="B13349" s="15" t="s">
        <v>15112</v>
      </c>
      <c r="C13349" s="15" t="s">
        <v>20416</v>
      </c>
      <c r="D13349" s="15" t="s">
        <v>25164</v>
      </c>
      <c r="E13349" s="15" t="s">
        <v>45780</v>
      </c>
      <c r="F13349" s="15" t="s">
        <v>14046</v>
      </c>
      <c r="G13349" s="15" t="s">
        <v>17262</v>
      </c>
      <c r="H13349" s="15" t="s">
        <v>14111</v>
      </c>
      <c r="I13349" s="15">
        <v>4</v>
      </c>
      <c r="J13349" s="15" t="s">
        <v>45781</v>
      </c>
      <c r="K13349" s="15" t="s">
        <v>45782</v>
      </c>
      <c r="L13349" s="15" t="s">
        <v>45783</v>
      </c>
      <c r="M13349" s="15" t="s">
        <v>45784</v>
      </c>
      <c r="N13349" s="15" t="s">
        <v>35537</v>
      </c>
      <c r="O13349" s="15" t="s">
        <v>25170</v>
      </c>
      <c r="P13349" s="15" t="s">
        <v>35538</v>
      </c>
    </row>
    <row r="13350" spans="1:16" ht="16.5" customHeight="1">
      <c r="A13350" s="15" t="s">
        <v>14</v>
      </c>
      <c r="B13350" s="15" t="s">
        <v>15112</v>
      </c>
      <c r="C13350" s="15" t="s">
        <v>20416</v>
      </c>
      <c r="D13350" s="15" t="s">
        <v>25164</v>
      </c>
      <c r="E13350" s="15" t="s">
        <v>45780</v>
      </c>
      <c r="F13350" s="15" t="s">
        <v>17126</v>
      </c>
      <c r="G13350" s="15" t="s">
        <v>60</v>
      </c>
      <c r="H13350" s="15" t="s">
        <v>13854</v>
      </c>
      <c r="I13350" s="15">
        <v>4</v>
      </c>
      <c r="J13350" s="15" t="s">
        <v>45781</v>
      </c>
      <c r="K13350" s="15" t="s">
        <v>45782</v>
      </c>
      <c r="L13350" s="15" t="s">
        <v>45783</v>
      </c>
      <c r="M13350" s="15" t="s">
        <v>45784</v>
      </c>
      <c r="N13350" s="15" t="s">
        <v>35537</v>
      </c>
      <c r="O13350" s="15" t="s">
        <v>25170</v>
      </c>
      <c r="P13350" s="15" t="s">
        <v>35538</v>
      </c>
    </row>
    <row r="13351" spans="1:16" ht="16.5" customHeight="1">
      <c r="A13351" s="15" t="s">
        <v>14</v>
      </c>
      <c r="B13351" s="15" t="s">
        <v>5925</v>
      </c>
      <c r="C13351" s="15" t="s">
        <v>45785</v>
      </c>
      <c r="D13351" s="15" t="s">
        <v>25164</v>
      </c>
      <c r="E13351" s="15" t="s">
        <v>45786</v>
      </c>
      <c r="F13351" s="15" t="s">
        <v>14046</v>
      </c>
      <c r="G13351" s="15" t="s">
        <v>8922</v>
      </c>
      <c r="H13351" s="15" t="s">
        <v>14045</v>
      </c>
      <c r="I13351" s="15">
        <v>4</v>
      </c>
      <c r="J13351" s="15" t="s">
        <v>45787</v>
      </c>
      <c r="K13351" s="15" t="s">
        <v>45788</v>
      </c>
      <c r="L13351" s="15">
        <v>9370371381</v>
      </c>
      <c r="M13351" s="15" t="s">
        <v>45789</v>
      </c>
      <c r="N13351" s="15" t="s">
        <v>35537</v>
      </c>
      <c r="O13351" s="15" t="s">
        <v>25170</v>
      </c>
      <c r="P13351" s="15" t="s">
        <v>35538</v>
      </c>
    </row>
    <row r="13352" spans="1:16" ht="16.5" customHeight="1">
      <c r="A13352" s="15" t="s">
        <v>14</v>
      </c>
      <c r="B13352" s="15" t="s">
        <v>5925</v>
      </c>
      <c r="C13352" s="15" t="s">
        <v>45785</v>
      </c>
      <c r="D13352" s="15" t="s">
        <v>25164</v>
      </c>
      <c r="E13352" s="15" t="s">
        <v>45786</v>
      </c>
      <c r="F13352" s="15" t="s">
        <v>13871</v>
      </c>
      <c r="G13352" s="15" t="s">
        <v>4507</v>
      </c>
      <c r="H13352" s="15" t="s">
        <v>14298</v>
      </c>
      <c r="I13352" s="15">
        <v>4</v>
      </c>
      <c r="J13352" s="15" t="s">
        <v>45787</v>
      </c>
      <c r="K13352" s="15" t="s">
        <v>45788</v>
      </c>
      <c r="L13352" s="15">
        <v>9370371381</v>
      </c>
      <c r="M13352" s="15" t="s">
        <v>45789</v>
      </c>
      <c r="N13352" s="15" t="s">
        <v>35537</v>
      </c>
      <c r="O13352" s="15" t="s">
        <v>25170</v>
      </c>
      <c r="P13352" s="15" t="s">
        <v>35538</v>
      </c>
    </row>
    <row r="13353" spans="1:16" ht="16.5" customHeight="1">
      <c r="A13353" s="15" t="s">
        <v>14</v>
      </c>
      <c r="B13353" s="15" t="s">
        <v>35623</v>
      </c>
      <c r="C13353" s="15" t="s">
        <v>20416</v>
      </c>
      <c r="D13353" s="15" t="s">
        <v>45790</v>
      </c>
      <c r="E13353" s="15" t="s">
        <v>45790</v>
      </c>
      <c r="F13353" s="15" t="s">
        <v>17206</v>
      </c>
      <c r="G13353" s="15" t="s">
        <v>13933</v>
      </c>
      <c r="H13353" s="15" t="s">
        <v>13932</v>
      </c>
      <c r="I13353" s="15">
        <v>3</v>
      </c>
      <c r="J13353" s="15" t="s">
        <v>45791</v>
      </c>
      <c r="K13353" s="15" t="s">
        <v>45792</v>
      </c>
      <c r="L13353" s="15">
        <v>7507800074</v>
      </c>
      <c r="M13353" s="15" t="s">
        <v>45793</v>
      </c>
      <c r="N13353" s="15" t="s">
        <v>45794</v>
      </c>
      <c r="O13353" s="15" t="s">
        <v>45795</v>
      </c>
      <c r="P13353" s="15" t="s">
        <v>45796</v>
      </c>
    </row>
    <row r="13354" spans="1:16" ht="16.5" customHeight="1">
      <c r="A13354" s="15" t="s">
        <v>14</v>
      </c>
      <c r="B13354" s="15" t="s">
        <v>14474</v>
      </c>
      <c r="C13354" s="15" t="s">
        <v>2191</v>
      </c>
      <c r="D13354" s="15" t="s">
        <v>45797</v>
      </c>
      <c r="E13354" s="15" t="s">
        <v>45797</v>
      </c>
      <c r="F13354" s="15" t="s">
        <v>17126</v>
      </c>
      <c r="G13354" s="15" t="s">
        <v>60</v>
      </c>
      <c r="H13354" s="15" t="s">
        <v>13854</v>
      </c>
      <c r="I13354" s="15">
        <v>4</v>
      </c>
      <c r="J13354" s="15" t="s">
        <v>45798</v>
      </c>
      <c r="K13354" s="15" t="s">
        <v>45799</v>
      </c>
      <c r="L13354" s="15">
        <v>9422416868</v>
      </c>
      <c r="M13354" s="15" t="s">
        <v>45800</v>
      </c>
      <c r="N13354" s="15" t="s">
        <v>45801</v>
      </c>
      <c r="O13354" s="15" t="s">
        <v>45799</v>
      </c>
      <c r="P13354" s="15" t="s">
        <v>45802</v>
      </c>
    </row>
    <row r="13355" spans="1:16" ht="16.5" customHeight="1">
      <c r="A13355" s="15" t="s">
        <v>14</v>
      </c>
      <c r="B13355" s="15" t="s">
        <v>35458</v>
      </c>
      <c r="C13355" s="15" t="s">
        <v>6602</v>
      </c>
      <c r="D13355" s="15" t="s">
        <v>25164</v>
      </c>
      <c r="E13355" s="15" t="s">
        <v>45803</v>
      </c>
      <c r="F13355" s="15" t="s">
        <v>17206</v>
      </c>
      <c r="G13355" s="15" t="s">
        <v>13933</v>
      </c>
      <c r="H13355" s="15" t="s">
        <v>13932</v>
      </c>
      <c r="I13355" s="15">
        <v>3</v>
      </c>
      <c r="J13355" s="15" t="s">
        <v>45804</v>
      </c>
      <c r="K13355" s="15" t="s">
        <v>45805</v>
      </c>
      <c r="L13355" s="15">
        <v>9637760694</v>
      </c>
      <c r="M13355" s="15" t="s">
        <v>45806</v>
      </c>
      <c r="N13355" s="15" t="s">
        <v>35537</v>
      </c>
      <c r="O13355" s="15" t="s">
        <v>25170</v>
      </c>
      <c r="P13355" s="15" t="s">
        <v>35538</v>
      </c>
    </row>
    <row r="13356" spans="1:16" ht="16.5" customHeight="1">
      <c r="A13356" s="15" t="s">
        <v>14</v>
      </c>
      <c r="B13356" s="15" t="s">
        <v>35458</v>
      </c>
      <c r="C13356" s="15" t="s">
        <v>6602</v>
      </c>
      <c r="D13356" s="15" t="s">
        <v>25164</v>
      </c>
      <c r="E13356" s="15" t="s">
        <v>45803</v>
      </c>
      <c r="F13356" s="15" t="s">
        <v>13836</v>
      </c>
      <c r="G13356" s="15" t="s">
        <v>17205</v>
      </c>
      <c r="H13356" s="15" t="s">
        <v>13884</v>
      </c>
      <c r="I13356" s="15">
        <v>3</v>
      </c>
      <c r="J13356" s="15" t="s">
        <v>45804</v>
      </c>
      <c r="K13356" s="15" t="s">
        <v>45805</v>
      </c>
      <c r="L13356" s="15">
        <v>9637760694</v>
      </c>
      <c r="M13356" s="15" t="s">
        <v>45806</v>
      </c>
      <c r="N13356" s="15" t="s">
        <v>35537</v>
      </c>
      <c r="O13356" s="15" t="s">
        <v>25170</v>
      </c>
      <c r="P13356" s="15" t="s">
        <v>35538</v>
      </c>
    </row>
    <row r="13357" spans="1:16" ht="16.5" customHeight="1">
      <c r="A13357" s="15" t="s">
        <v>14</v>
      </c>
      <c r="B13357" s="15" t="s">
        <v>5925</v>
      </c>
      <c r="C13357" s="15" t="s">
        <v>461</v>
      </c>
      <c r="D13357" s="15" t="s">
        <v>45807</v>
      </c>
      <c r="E13357" s="15" t="s">
        <v>45808</v>
      </c>
      <c r="F13357" s="15" t="s">
        <v>17193</v>
      </c>
      <c r="G13357" s="15" t="s">
        <v>96</v>
      </c>
      <c r="H13357" s="15" t="s">
        <v>14134</v>
      </c>
      <c r="I13357" s="15">
        <v>4</v>
      </c>
      <c r="J13357" s="15" t="s">
        <v>45809</v>
      </c>
      <c r="K13357" s="15" t="s">
        <v>45810</v>
      </c>
      <c r="L13357" s="15">
        <v>8956225801</v>
      </c>
      <c r="M13357" s="15" t="s">
        <v>45811</v>
      </c>
      <c r="N13357" s="15" t="s">
        <v>45812</v>
      </c>
      <c r="O13357" s="15" t="s">
        <v>45810</v>
      </c>
      <c r="P13357" s="15" t="s">
        <v>45813</v>
      </c>
    </row>
    <row r="13358" spans="1:16" ht="16.5" customHeight="1">
      <c r="A13358" s="15" t="s">
        <v>14</v>
      </c>
      <c r="B13358" s="15" t="s">
        <v>5925</v>
      </c>
      <c r="C13358" s="15" t="s">
        <v>461</v>
      </c>
      <c r="D13358" s="15" t="s">
        <v>45807</v>
      </c>
      <c r="E13358" s="15" t="s">
        <v>45808</v>
      </c>
      <c r="F13358" s="15" t="s">
        <v>13871</v>
      </c>
      <c r="G13358" s="15" t="s">
        <v>15419</v>
      </c>
      <c r="H13358" s="15" t="s">
        <v>15418</v>
      </c>
      <c r="I13358" s="15">
        <v>4</v>
      </c>
      <c r="J13358" s="15" t="s">
        <v>45809</v>
      </c>
      <c r="K13358" s="15" t="s">
        <v>45810</v>
      </c>
      <c r="L13358" s="15">
        <v>8956225801</v>
      </c>
      <c r="M13358" s="15" t="s">
        <v>45811</v>
      </c>
      <c r="N13358" s="15" t="s">
        <v>45812</v>
      </c>
      <c r="O13358" s="15" t="s">
        <v>45810</v>
      </c>
      <c r="P13358" s="15" t="s">
        <v>45813</v>
      </c>
    </row>
    <row r="13359" spans="1:16" ht="16.5" customHeight="1">
      <c r="A13359" s="15" t="s">
        <v>14</v>
      </c>
      <c r="B13359" s="15" t="s">
        <v>15112</v>
      </c>
      <c r="C13359" s="15" t="s">
        <v>20416</v>
      </c>
      <c r="D13359" s="15" t="s">
        <v>27268</v>
      </c>
      <c r="E13359" s="15" t="s">
        <v>45814</v>
      </c>
      <c r="F13359" s="15" t="s">
        <v>17126</v>
      </c>
      <c r="G13359" s="15" t="s">
        <v>60</v>
      </c>
      <c r="H13359" s="15" t="s">
        <v>13854</v>
      </c>
      <c r="I13359" s="15">
        <v>4</v>
      </c>
      <c r="J13359" s="15" t="s">
        <v>45815</v>
      </c>
      <c r="K13359" s="15" t="s">
        <v>45816</v>
      </c>
      <c r="L13359" s="15" t="s">
        <v>45817</v>
      </c>
      <c r="M13359" s="15" t="s">
        <v>45818</v>
      </c>
      <c r="N13359" s="15" t="s">
        <v>35517</v>
      </c>
      <c r="O13359" s="15" t="s">
        <v>35518</v>
      </c>
      <c r="P13359" s="15" t="s">
        <v>45819</v>
      </c>
    </row>
    <row r="13360" spans="1:16" ht="16.5" customHeight="1">
      <c r="A13360" s="15" t="s">
        <v>14</v>
      </c>
      <c r="B13360" s="15" t="s">
        <v>31130</v>
      </c>
      <c r="C13360" s="15" t="s">
        <v>4766</v>
      </c>
      <c r="D13360" s="15" t="s">
        <v>21869</v>
      </c>
      <c r="E13360" s="15" t="s">
        <v>45820</v>
      </c>
      <c r="F13360" s="15" t="s">
        <v>17126</v>
      </c>
      <c r="G13360" s="15" t="s">
        <v>60</v>
      </c>
      <c r="H13360" s="15" t="s">
        <v>13854</v>
      </c>
      <c r="I13360" s="15">
        <v>4</v>
      </c>
      <c r="J13360" s="15" t="s">
        <v>45821</v>
      </c>
      <c r="K13360" s="15" t="s">
        <v>45822</v>
      </c>
      <c r="L13360" s="15" t="s">
        <v>45823</v>
      </c>
      <c r="M13360" s="15" t="s">
        <v>45824</v>
      </c>
      <c r="N13360" s="15" t="s">
        <v>34102</v>
      </c>
      <c r="O13360" s="15" t="s">
        <v>34103</v>
      </c>
      <c r="P13360" s="15" t="s">
        <v>45825</v>
      </c>
    </row>
    <row r="13361" spans="1:16" ht="16.5" customHeight="1">
      <c r="A13361" s="15" t="s">
        <v>14</v>
      </c>
      <c r="B13361" s="15" t="s">
        <v>35474</v>
      </c>
      <c r="C13361" s="15" t="s">
        <v>2219</v>
      </c>
      <c r="D13361" s="15" t="s">
        <v>21869</v>
      </c>
      <c r="E13361" s="15" t="s">
        <v>45826</v>
      </c>
      <c r="F13361" s="15" t="s">
        <v>17132</v>
      </c>
      <c r="G13361" s="15" t="s">
        <v>13874</v>
      </c>
      <c r="H13361" s="15" t="s">
        <v>13873</v>
      </c>
      <c r="I13361" s="15">
        <v>3</v>
      </c>
      <c r="J13361" s="15" t="s">
        <v>45827</v>
      </c>
      <c r="K13361" s="15" t="s">
        <v>45828</v>
      </c>
      <c r="L13361" s="15" t="s">
        <v>45829</v>
      </c>
      <c r="M13361" s="15" t="s">
        <v>45830</v>
      </c>
      <c r="N13361" s="15" t="s">
        <v>34102</v>
      </c>
      <c r="O13361" s="15" t="s">
        <v>34103</v>
      </c>
      <c r="P13361" s="15" t="s">
        <v>45825</v>
      </c>
    </row>
    <row r="13362" spans="1:16" ht="16.5" customHeight="1">
      <c r="A13362" s="15" t="s">
        <v>14</v>
      </c>
      <c r="B13362" s="15" t="s">
        <v>35474</v>
      </c>
      <c r="C13362" s="15" t="s">
        <v>2219</v>
      </c>
      <c r="D13362" s="15" t="s">
        <v>21869</v>
      </c>
      <c r="E13362" s="15" t="s">
        <v>45826</v>
      </c>
      <c r="F13362" s="15" t="s">
        <v>13836</v>
      </c>
      <c r="G13362" s="15" t="s">
        <v>17205</v>
      </c>
      <c r="H13362" s="15" t="s">
        <v>13884</v>
      </c>
      <c r="I13362" s="15">
        <v>3</v>
      </c>
      <c r="J13362" s="15" t="s">
        <v>45827</v>
      </c>
      <c r="K13362" s="15" t="s">
        <v>45828</v>
      </c>
      <c r="L13362" s="15" t="s">
        <v>45829</v>
      </c>
      <c r="M13362" s="15" t="s">
        <v>45830</v>
      </c>
      <c r="N13362" s="15" t="s">
        <v>34102</v>
      </c>
      <c r="O13362" s="15" t="s">
        <v>34103</v>
      </c>
      <c r="P13362" s="15" t="s">
        <v>45825</v>
      </c>
    </row>
    <row r="13363" spans="1:16" ht="16.5" customHeight="1">
      <c r="A13363" s="15" t="s">
        <v>14</v>
      </c>
      <c r="B13363" s="15" t="s">
        <v>5925</v>
      </c>
      <c r="C13363" s="15" t="s">
        <v>461</v>
      </c>
      <c r="D13363" s="15" t="s">
        <v>27268</v>
      </c>
      <c r="E13363" s="15" t="s">
        <v>45831</v>
      </c>
      <c r="F13363" s="15" t="s">
        <v>14046</v>
      </c>
      <c r="G13363" s="15" t="s">
        <v>8922</v>
      </c>
      <c r="H13363" s="15" t="s">
        <v>14045</v>
      </c>
      <c r="I13363" s="15">
        <v>4</v>
      </c>
      <c r="J13363" s="15" t="s">
        <v>45832</v>
      </c>
      <c r="K13363" s="15" t="s">
        <v>45833</v>
      </c>
      <c r="L13363" s="15">
        <v>7020198268</v>
      </c>
      <c r="M13363" s="15" t="s">
        <v>45834</v>
      </c>
      <c r="N13363" s="15" t="s">
        <v>35517</v>
      </c>
      <c r="O13363" s="15" t="s">
        <v>35518</v>
      </c>
      <c r="P13363" s="15" t="s">
        <v>45819</v>
      </c>
    </row>
    <row r="13364" spans="1:16" ht="16.5" customHeight="1">
      <c r="A13364" s="15" t="s">
        <v>14</v>
      </c>
      <c r="B13364" s="15" t="s">
        <v>5925</v>
      </c>
      <c r="C13364" s="15" t="s">
        <v>461</v>
      </c>
      <c r="D13364" s="15" t="s">
        <v>27268</v>
      </c>
      <c r="E13364" s="15" t="s">
        <v>45835</v>
      </c>
      <c r="F13364" s="15" t="s">
        <v>14046</v>
      </c>
      <c r="G13364" s="15" t="s">
        <v>8922</v>
      </c>
      <c r="H13364" s="15" t="s">
        <v>14045</v>
      </c>
      <c r="I13364" s="15">
        <v>4</v>
      </c>
      <c r="J13364" s="15" t="s">
        <v>45836</v>
      </c>
      <c r="K13364" s="15" t="s">
        <v>45837</v>
      </c>
      <c r="L13364" s="15" t="s">
        <v>45838</v>
      </c>
      <c r="M13364" s="15" t="s">
        <v>45839</v>
      </c>
      <c r="N13364" s="15" t="s">
        <v>35517</v>
      </c>
      <c r="O13364" s="15" t="s">
        <v>35518</v>
      </c>
      <c r="P13364" s="15" t="s">
        <v>45819</v>
      </c>
    </row>
    <row r="13365" spans="1:16" ht="16.5" customHeight="1">
      <c r="A13365" s="15" t="s">
        <v>14</v>
      </c>
      <c r="B13365" s="15" t="s">
        <v>5925</v>
      </c>
      <c r="C13365" s="15" t="s">
        <v>461</v>
      </c>
      <c r="D13365" s="15" t="s">
        <v>27268</v>
      </c>
      <c r="E13365" s="15" t="s">
        <v>45835</v>
      </c>
      <c r="F13365" s="15" t="s">
        <v>13871</v>
      </c>
      <c r="G13365" s="15" t="s">
        <v>18608</v>
      </c>
      <c r="H13365" s="15" t="s">
        <v>14297</v>
      </c>
      <c r="I13365" s="15">
        <v>4</v>
      </c>
      <c r="J13365" s="15" t="s">
        <v>45836</v>
      </c>
      <c r="K13365" s="15" t="s">
        <v>45837</v>
      </c>
      <c r="L13365" s="15" t="s">
        <v>45838</v>
      </c>
      <c r="M13365" s="15" t="s">
        <v>45839</v>
      </c>
      <c r="N13365" s="15" t="s">
        <v>35517</v>
      </c>
      <c r="O13365" s="15" t="s">
        <v>35518</v>
      </c>
      <c r="P13365" s="15" t="s">
        <v>45819</v>
      </c>
    </row>
    <row r="13366" spans="1:16" ht="16.5" customHeight="1">
      <c r="A13366" s="15" t="s">
        <v>14</v>
      </c>
      <c r="B13366" s="15" t="s">
        <v>35558</v>
      </c>
      <c r="C13366" s="15" t="s">
        <v>6589</v>
      </c>
      <c r="D13366" s="15" t="s">
        <v>35459</v>
      </c>
      <c r="E13366" s="15" t="s">
        <v>45840</v>
      </c>
      <c r="F13366" s="15" t="s">
        <v>13871</v>
      </c>
      <c r="G13366" s="15" t="s">
        <v>6000</v>
      </c>
      <c r="H13366" s="15" t="s">
        <v>14344</v>
      </c>
      <c r="I13366" s="15">
        <v>4</v>
      </c>
      <c r="J13366" s="15" t="s">
        <v>45841</v>
      </c>
      <c r="K13366" s="15" t="s">
        <v>45842</v>
      </c>
      <c r="L13366" s="15" t="s">
        <v>45843</v>
      </c>
      <c r="M13366" s="15" t="s">
        <v>45844</v>
      </c>
      <c r="N13366" s="15" t="s">
        <v>35464</v>
      </c>
      <c r="O13366" s="15" t="s">
        <v>35465</v>
      </c>
      <c r="P13366" s="15" t="s">
        <v>35564</v>
      </c>
    </row>
    <row r="13367" spans="1:16" ht="16.5" customHeight="1">
      <c r="A13367" s="15" t="s">
        <v>14</v>
      </c>
      <c r="B13367" s="15" t="s">
        <v>12994</v>
      </c>
      <c r="C13367" s="15" t="s">
        <v>17311</v>
      </c>
      <c r="D13367" s="15" t="s">
        <v>12152</v>
      </c>
      <c r="E13367" s="15" t="s">
        <v>45845</v>
      </c>
      <c r="F13367" s="15" t="s">
        <v>17193</v>
      </c>
      <c r="G13367" s="15" t="s">
        <v>3319</v>
      </c>
      <c r="H13367" s="15" t="s">
        <v>15056</v>
      </c>
      <c r="I13367" s="15">
        <v>4</v>
      </c>
      <c r="J13367" s="15" t="s">
        <v>45846</v>
      </c>
      <c r="K13367" s="15" t="s">
        <v>45847</v>
      </c>
      <c r="L13367" s="15" t="s">
        <v>45848</v>
      </c>
      <c r="M13367" s="15" t="s">
        <v>45849</v>
      </c>
      <c r="N13367" s="15" t="s">
        <v>14363</v>
      </c>
      <c r="O13367" s="15" t="s">
        <v>14364</v>
      </c>
      <c r="P13367" s="15" t="s">
        <v>14365</v>
      </c>
    </row>
    <row r="13368" spans="1:16" ht="16.5" customHeight="1">
      <c r="A13368" s="15" t="s">
        <v>14</v>
      </c>
      <c r="B13368" s="15" t="s">
        <v>12994</v>
      </c>
      <c r="C13368" s="15" t="s">
        <v>17311</v>
      </c>
      <c r="D13368" s="15" t="s">
        <v>12152</v>
      </c>
      <c r="E13368" s="15" t="s">
        <v>45845</v>
      </c>
      <c r="F13368" s="15" t="s">
        <v>17193</v>
      </c>
      <c r="G13368" s="15" t="s">
        <v>14133</v>
      </c>
      <c r="H13368" s="15" t="s">
        <v>14132</v>
      </c>
      <c r="I13368" s="15">
        <v>4</v>
      </c>
      <c r="J13368" s="15" t="s">
        <v>45846</v>
      </c>
      <c r="K13368" s="15" t="s">
        <v>45847</v>
      </c>
      <c r="L13368" s="15" t="s">
        <v>45848</v>
      </c>
      <c r="M13368" s="15" t="s">
        <v>45849</v>
      </c>
      <c r="N13368" s="15" t="s">
        <v>14363</v>
      </c>
      <c r="O13368" s="15" t="s">
        <v>14364</v>
      </c>
      <c r="P13368" s="15" t="s">
        <v>14365</v>
      </c>
    </row>
    <row r="13369" spans="1:16" ht="16.5" customHeight="1">
      <c r="A13369" s="15" t="s">
        <v>14</v>
      </c>
      <c r="B13369" s="15" t="s">
        <v>12994</v>
      </c>
      <c r="C13369" s="15" t="s">
        <v>17311</v>
      </c>
      <c r="D13369" s="15" t="s">
        <v>12152</v>
      </c>
      <c r="E13369" s="15" t="s">
        <v>45845</v>
      </c>
      <c r="F13369" s="15" t="s">
        <v>13975</v>
      </c>
      <c r="G13369" s="15" t="s">
        <v>14077</v>
      </c>
      <c r="H13369" s="15" t="s">
        <v>14076</v>
      </c>
      <c r="I13369" s="15">
        <v>4</v>
      </c>
      <c r="J13369" s="15" t="s">
        <v>45846</v>
      </c>
      <c r="K13369" s="15" t="s">
        <v>45847</v>
      </c>
      <c r="L13369" s="15" t="s">
        <v>45848</v>
      </c>
      <c r="M13369" s="15" t="s">
        <v>45849</v>
      </c>
      <c r="N13369" s="15" t="s">
        <v>14363</v>
      </c>
      <c r="O13369" s="15" t="s">
        <v>14364</v>
      </c>
      <c r="P13369" s="15" t="s">
        <v>14365</v>
      </c>
    </row>
    <row r="13370" spans="1:16" ht="16.5" customHeight="1">
      <c r="A13370" s="15" t="s">
        <v>14</v>
      </c>
      <c r="B13370" s="15" t="s">
        <v>12994</v>
      </c>
      <c r="C13370" s="15" t="s">
        <v>17311</v>
      </c>
      <c r="D13370" s="15" t="s">
        <v>12152</v>
      </c>
      <c r="E13370" s="15" t="s">
        <v>45845</v>
      </c>
      <c r="F13370" s="15" t="s">
        <v>14046</v>
      </c>
      <c r="G13370" s="15" t="s">
        <v>8922</v>
      </c>
      <c r="H13370" s="15" t="s">
        <v>14045</v>
      </c>
      <c r="I13370" s="15">
        <v>4</v>
      </c>
      <c r="J13370" s="15" t="s">
        <v>45846</v>
      </c>
      <c r="K13370" s="15" t="s">
        <v>45847</v>
      </c>
      <c r="L13370" s="15" t="s">
        <v>45848</v>
      </c>
      <c r="M13370" s="15" t="s">
        <v>45849</v>
      </c>
      <c r="N13370" s="15" t="s">
        <v>14363</v>
      </c>
      <c r="O13370" s="15" t="s">
        <v>14364</v>
      </c>
      <c r="P13370" s="15" t="s">
        <v>14365</v>
      </c>
    </row>
    <row r="13371" spans="1:16" ht="16.5" customHeight="1">
      <c r="A13371" s="15" t="s">
        <v>14</v>
      </c>
      <c r="B13371" s="15" t="s">
        <v>12994</v>
      </c>
      <c r="C13371" s="15" t="s">
        <v>17311</v>
      </c>
      <c r="D13371" s="15" t="s">
        <v>12152</v>
      </c>
      <c r="E13371" s="15" t="s">
        <v>45845</v>
      </c>
      <c r="F13371" s="15" t="s">
        <v>14046</v>
      </c>
      <c r="G13371" s="15" t="s">
        <v>14219</v>
      </c>
      <c r="H13371" s="15" t="s">
        <v>14218</v>
      </c>
      <c r="I13371" s="15">
        <v>4</v>
      </c>
      <c r="J13371" s="15" t="s">
        <v>45846</v>
      </c>
      <c r="K13371" s="15" t="s">
        <v>45847</v>
      </c>
      <c r="L13371" s="15" t="s">
        <v>45848</v>
      </c>
      <c r="M13371" s="15" t="s">
        <v>45849</v>
      </c>
      <c r="N13371" s="15" t="s">
        <v>14363</v>
      </c>
      <c r="O13371" s="15" t="s">
        <v>14364</v>
      </c>
      <c r="P13371" s="15" t="s">
        <v>14365</v>
      </c>
    </row>
    <row r="13372" spans="1:16" ht="16.5" customHeight="1">
      <c r="A13372" s="15" t="s">
        <v>14</v>
      </c>
      <c r="B13372" s="15" t="s">
        <v>12994</v>
      </c>
      <c r="C13372" s="15" t="s">
        <v>17311</v>
      </c>
      <c r="D13372" s="15" t="s">
        <v>12152</v>
      </c>
      <c r="E13372" s="15" t="s">
        <v>45845</v>
      </c>
      <c r="F13372" s="15" t="s">
        <v>14046</v>
      </c>
      <c r="G13372" s="15" t="s">
        <v>17262</v>
      </c>
      <c r="H13372" s="15" t="s">
        <v>14111</v>
      </c>
      <c r="I13372" s="15">
        <v>4</v>
      </c>
      <c r="J13372" s="15" t="s">
        <v>45846</v>
      </c>
      <c r="K13372" s="15" t="s">
        <v>45847</v>
      </c>
      <c r="L13372" s="15" t="s">
        <v>45848</v>
      </c>
      <c r="M13372" s="15" t="s">
        <v>45849</v>
      </c>
      <c r="N13372" s="15" t="s">
        <v>14363</v>
      </c>
      <c r="O13372" s="15" t="s">
        <v>14364</v>
      </c>
      <c r="P13372" s="15" t="s">
        <v>14365</v>
      </c>
    </row>
    <row r="13373" spans="1:16" ht="16.5" customHeight="1">
      <c r="A13373" s="15" t="s">
        <v>14</v>
      </c>
      <c r="B13373" s="15" t="s">
        <v>12994</v>
      </c>
      <c r="C13373" s="15" t="s">
        <v>17311</v>
      </c>
      <c r="D13373" s="15" t="s">
        <v>12152</v>
      </c>
      <c r="E13373" s="15" t="s">
        <v>45845</v>
      </c>
      <c r="F13373" s="15" t="s">
        <v>17132</v>
      </c>
      <c r="G13373" s="15" t="s">
        <v>18087</v>
      </c>
      <c r="H13373" s="15" t="s">
        <v>14008</v>
      </c>
      <c r="I13373" s="15">
        <v>4</v>
      </c>
      <c r="J13373" s="15" t="s">
        <v>45846</v>
      </c>
      <c r="K13373" s="15" t="s">
        <v>45847</v>
      </c>
      <c r="L13373" s="15" t="s">
        <v>45848</v>
      </c>
      <c r="M13373" s="15" t="s">
        <v>45849</v>
      </c>
      <c r="N13373" s="15" t="s">
        <v>14363</v>
      </c>
      <c r="O13373" s="15" t="s">
        <v>14364</v>
      </c>
      <c r="P13373" s="15" t="s">
        <v>14365</v>
      </c>
    </row>
    <row r="13374" spans="1:16" ht="16.5" customHeight="1">
      <c r="A13374" s="15" t="s">
        <v>14</v>
      </c>
      <c r="B13374" s="15" t="s">
        <v>12994</v>
      </c>
      <c r="C13374" s="15" t="s">
        <v>17311</v>
      </c>
      <c r="D13374" s="15" t="s">
        <v>12152</v>
      </c>
      <c r="E13374" s="15" t="s">
        <v>45845</v>
      </c>
      <c r="F13374" s="15" t="s">
        <v>13887</v>
      </c>
      <c r="G13374" s="15" t="s">
        <v>13886</v>
      </c>
      <c r="H13374" s="15" t="s">
        <v>13885</v>
      </c>
      <c r="I13374" s="15">
        <v>4</v>
      </c>
      <c r="J13374" s="15" t="s">
        <v>45846</v>
      </c>
      <c r="K13374" s="15" t="s">
        <v>45847</v>
      </c>
      <c r="L13374" s="15" t="s">
        <v>45848</v>
      </c>
      <c r="M13374" s="15" t="s">
        <v>45849</v>
      </c>
      <c r="N13374" s="15" t="s">
        <v>14363</v>
      </c>
      <c r="O13374" s="15" t="s">
        <v>14364</v>
      </c>
      <c r="P13374" s="15" t="s">
        <v>14365</v>
      </c>
    </row>
    <row r="13375" spans="1:16" ht="16.5" customHeight="1">
      <c r="A13375" s="15" t="s">
        <v>14</v>
      </c>
      <c r="B13375" s="15" t="s">
        <v>12994</v>
      </c>
      <c r="C13375" s="15" t="s">
        <v>17311</v>
      </c>
      <c r="D13375" s="15" t="s">
        <v>12152</v>
      </c>
      <c r="E13375" s="15" t="s">
        <v>45845</v>
      </c>
      <c r="F13375" s="15" t="s">
        <v>14046</v>
      </c>
      <c r="G13375" s="15" t="s">
        <v>1428</v>
      </c>
      <c r="H13375" s="15" t="s">
        <v>14368</v>
      </c>
      <c r="I13375" s="15">
        <v>4</v>
      </c>
      <c r="J13375" s="15" t="s">
        <v>45846</v>
      </c>
      <c r="K13375" s="15" t="s">
        <v>45847</v>
      </c>
      <c r="L13375" s="15" t="s">
        <v>45848</v>
      </c>
      <c r="M13375" s="15" t="s">
        <v>45849</v>
      </c>
      <c r="N13375" s="15" t="s">
        <v>14363</v>
      </c>
      <c r="O13375" s="15" t="s">
        <v>14364</v>
      </c>
      <c r="P13375" s="15" t="s">
        <v>14365</v>
      </c>
    </row>
    <row r="13376" spans="1:16" ht="16.5" customHeight="1">
      <c r="A13376" s="15" t="s">
        <v>14</v>
      </c>
      <c r="B13376" s="15" t="s">
        <v>5925</v>
      </c>
      <c r="C13376" s="15" t="s">
        <v>461</v>
      </c>
      <c r="D13376" s="15" t="s">
        <v>25164</v>
      </c>
      <c r="E13376" s="15" t="s">
        <v>45850</v>
      </c>
      <c r="F13376" s="15" t="s">
        <v>17126</v>
      </c>
      <c r="G13376" s="15" t="s">
        <v>1226</v>
      </c>
      <c r="H13376" s="15" t="s">
        <v>13839</v>
      </c>
      <c r="I13376" s="15">
        <v>4</v>
      </c>
      <c r="J13376" s="15" t="s">
        <v>45851</v>
      </c>
      <c r="K13376" s="15" t="s">
        <v>45852</v>
      </c>
      <c r="L13376" s="15" t="s">
        <v>45853</v>
      </c>
      <c r="M13376" s="15" t="s">
        <v>45854</v>
      </c>
      <c r="N13376" s="15" t="s">
        <v>35537</v>
      </c>
      <c r="O13376" s="15" t="s">
        <v>25170</v>
      </c>
      <c r="P13376" s="15" t="s">
        <v>35538</v>
      </c>
    </row>
    <row r="13377" spans="1:16" ht="16.5" customHeight="1">
      <c r="A13377" s="15" t="s">
        <v>14</v>
      </c>
      <c r="B13377" s="15" t="s">
        <v>5925</v>
      </c>
      <c r="C13377" s="15" t="s">
        <v>461</v>
      </c>
      <c r="D13377" s="15" t="s">
        <v>25164</v>
      </c>
      <c r="E13377" s="15" t="s">
        <v>45850</v>
      </c>
      <c r="F13377" s="15" t="s">
        <v>17126</v>
      </c>
      <c r="G13377" s="15" t="s">
        <v>60</v>
      </c>
      <c r="H13377" s="15" t="s">
        <v>13854</v>
      </c>
      <c r="I13377" s="15">
        <v>4</v>
      </c>
      <c r="J13377" s="15" t="s">
        <v>45851</v>
      </c>
      <c r="K13377" s="15" t="s">
        <v>45852</v>
      </c>
      <c r="L13377" s="15" t="s">
        <v>45853</v>
      </c>
      <c r="M13377" s="15" t="s">
        <v>45854</v>
      </c>
      <c r="N13377" s="15" t="s">
        <v>35537</v>
      </c>
      <c r="O13377" s="15" t="s">
        <v>25170</v>
      </c>
      <c r="P13377" s="15" t="s">
        <v>35538</v>
      </c>
    </row>
    <row r="13378" spans="1:16" ht="16.5" customHeight="1">
      <c r="A13378" s="15" t="s">
        <v>14</v>
      </c>
      <c r="B13378" s="15" t="s">
        <v>35523</v>
      </c>
      <c r="C13378" s="15" t="s">
        <v>5580</v>
      </c>
      <c r="D13378" s="15" t="s">
        <v>25164</v>
      </c>
      <c r="E13378" s="15" t="s">
        <v>45731</v>
      </c>
      <c r="F13378" s="15" t="s">
        <v>13887</v>
      </c>
      <c r="G13378" s="15" t="s">
        <v>21226</v>
      </c>
      <c r="H13378" s="15" t="s">
        <v>21227</v>
      </c>
      <c r="I13378" s="15">
        <v>3</v>
      </c>
      <c r="J13378" s="15" t="s">
        <v>45732</v>
      </c>
      <c r="K13378" s="15" t="s">
        <v>45855</v>
      </c>
      <c r="L13378" s="15">
        <v>9665299809</v>
      </c>
      <c r="M13378" s="15" t="s">
        <v>45856</v>
      </c>
      <c r="N13378" s="15" t="s">
        <v>35537</v>
      </c>
      <c r="O13378" s="15" t="s">
        <v>25170</v>
      </c>
      <c r="P13378" s="15" t="s">
        <v>35538</v>
      </c>
    </row>
    <row r="13379" spans="1:16" ht="16.5" customHeight="1">
      <c r="A13379" s="15" t="s">
        <v>14</v>
      </c>
      <c r="B13379" s="15" t="s">
        <v>35523</v>
      </c>
      <c r="C13379" s="15" t="s">
        <v>5580</v>
      </c>
      <c r="D13379" s="15" t="s">
        <v>25164</v>
      </c>
      <c r="E13379" s="15" t="s">
        <v>45731</v>
      </c>
      <c r="F13379" s="15" t="s">
        <v>13902</v>
      </c>
      <c r="G13379" s="15" t="s">
        <v>8611</v>
      </c>
      <c r="H13379" s="15" t="s">
        <v>26158</v>
      </c>
      <c r="I13379" s="15">
        <v>3</v>
      </c>
      <c r="J13379" s="15" t="s">
        <v>45732</v>
      </c>
      <c r="K13379" s="15" t="s">
        <v>45855</v>
      </c>
      <c r="L13379" s="15">
        <v>9665299809</v>
      </c>
      <c r="M13379" s="15" t="s">
        <v>45856</v>
      </c>
      <c r="N13379" s="15" t="s">
        <v>35537</v>
      </c>
      <c r="O13379" s="15" t="s">
        <v>25170</v>
      </c>
      <c r="P13379" s="15" t="s">
        <v>35538</v>
      </c>
    </row>
    <row r="13380" spans="1:16" ht="16.5" customHeight="1">
      <c r="A13380" s="15" t="s">
        <v>14</v>
      </c>
      <c r="B13380" s="15" t="s">
        <v>35523</v>
      </c>
      <c r="C13380" s="15" t="s">
        <v>5580</v>
      </c>
      <c r="D13380" s="15" t="s">
        <v>25164</v>
      </c>
      <c r="E13380" s="15" t="s">
        <v>45731</v>
      </c>
      <c r="F13380" s="15" t="s">
        <v>13902</v>
      </c>
      <c r="G13380" s="15" t="s">
        <v>14721</v>
      </c>
      <c r="H13380" s="15" t="s">
        <v>14720</v>
      </c>
      <c r="I13380" s="15">
        <v>4</v>
      </c>
      <c r="J13380" s="15" t="s">
        <v>45732</v>
      </c>
      <c r="K13380" s="15" t="s">
        <v>45855</v>
      </c>
      <c r="L13380" s="15">
        <v>9665299809</v>
      </c>
      <c r="M13380" s="15" t="s">
        <v>45856</v>
      </c>
      <c r="N13380" s="15" t="s">
        <v>35537</v>
      </c>
      <c r="O13380" s="15" t="s">
        <v>25170</v>
      </c>
      <c r="P13380" s="15" t="s">
        <v>35538</v>
      </c>
    </row>
    <row r="13381" spans="1:16" ht="16.5" customHeight="1">
      <c r="A13381" s="15" t="s">
        <v>14</v>
      </c>
      <c r="B13381" s="15" t="s">
        <v>5925</v>
      </c>
      <c r="C13381" s="15" t="s">
        <v>461</v>
      </c>
      <c r="D13381" s="15" t="s">
        <v>25164</v>
      </c>
      <c r="E13381" s="15" t="s">
        <v>45857</v>
      </c>
      <c r="F13381" s="15" t="s">
        <v>13836</v>
      </c>
      <c r="G13381" s="15" t="s">
        <v>17205</v>
      </c>
      <c r="H13381" s="15" t="s">
        <v>13884</v>
      </c>
      <c r="I13381" s="15">
        <v>3</v>
      </c>
      <c r="J13381" s="15" t="s">
        <v>45858</v>
      </c>
      <c r="K13381" s="15" t="s">
        <v>45859</v>
      </c>
      <c r="L13381" s="15">
        <v>9923523896</v>
      </c>
      <c r="M13381" s="15" t="s">
        <v>45860</v>
      </c>
      <c r="N13381" s="15" t="s">
        <v>35537</v>
      </c>
      <c r="O13381" s="15" t="s">
        <v>25170</v>
      </c>
      <c r="P13381" s="15" t="s">
        <v>35538</v>
      </c>
    </row>
    <row r="13382" spans="1:16" ht="16.5" customHeight="1">
      <c r="A13382" s="15" t="s">
        <v>14</v>
      </c>
      <c r="B13382" s="15" t="s">
        <v>5925</v>
      </c>
      <c r="C13382" s="15" t="s">
        <v>461</v>
      </c>
      <c r="D13382" s="15" t="s">
        <v>25164</v>
      </c>
      <c r="E13382" s="15" t="s">
        <v>45857</v>
      </c>
      <c r="F13382" s="15" t="s">
        <v>13871</v>
      </c>
      <c r="G13382" s="15" t="s">
        <v>6000</v>
      </c>
      <c r="H13382" s="15" t="s">
        <v>14344</v>
      </c>
      <c r="I13382" s="15">
        <v>4</v>
      </c>
      <c r="J13382" s="15" t="s">
        <v>45858</v>
      </c>
      <c r="K13382" s="15" t="s">
        <v>45859</v>
      </c>
      <c r="L13382" s="15">
        <v>9923523896</v>
      </c>
      <c r="M13382" s="15" t="s">
        <v>45860</v>
      </c>
      <c r="N13382" s="15" t="s">
        <v>35537</v>
      </c>
      <c r="O13382" s="15" t="s">
        <v>25170</v>
      </c>
      <c r="P13382" s="15" t="s">
        <v>35538</v>
      </c>
    </row>
    <row r="13383" spans="1:16" ht="16.5" customHeight="1">
      <c r="A13383" s="15" t="s">
        <v>14</v>
      </c>
      <c r="B13383" s="15" t="s">
        <v>5925</v>
      </c>
      <c r="C13383" s="15" t="s">
        <v>31123</v>
      </c>
      <c r="D13383" s="15" t="s">
        <v>15746</v>
      </c>
      <c r="E13383" s="15" t="s">
        <v>45861</v>
      </c>
      <c r="F13383" s="15" t="s">
        <v>17161</v>
      </c>
      <c r="G13383" s="15" t="s">
        <v>17882</v>
      </c>
      <c r="H13383" s="15" t="s">
        <v>17883</v>
      </c>
      <c r="I13383" s="15">
        <v>4</v>
      </c>
      <c r="J13383" s="15" t="s">
        <v>45862</v>
      </c>
      <c r="K13383" s="15" t="s">
        <v>45863</v>
      </c>
      <c r="L13383" s="15" t="s">
        <v>45864</v>
      </c>
      <c r="M13383" s="15" t="s">
        <v>45865</v>
      </c>
      <c r="N13383" s="15" t="s">
        <v>15747</v>
      </c>
      <c r="O13383" s="15" t="s">
        <v>34780</v>
      </c>
      <c r="P13383" s="15" t="s">
        <v>43290</v>
      </c>
    </row>
    <row r="13384" spans="1:16" ht="16.5" customHeight="1">
      <c r="A13384" s="15" t="s">
        <v>14</v>
      </c>
      <c r="B13384" s="15" t="s">
        <v>12994</v>
      </c>
      <c r="C13384" s="15" t="s">
        <v>20744</v>
      </c>
      <c r="D13384" s="15" t="s">
        <v>15171</v>
      </c>
      <c r="E13384" s="15" t="s">
        <v>45866</v>
      </c>
      <c r="F13384" s="15" t="s">
        <v>13966</v>
      </c>
      <c r="G13384" s="15" t="s">
        <v>1835</v>
      </c>
      <c r="H13384" s="15" t="s">
        <v>14070</v>
      </c>
      <c r="I13384" s="15">
        <v>4</v>
      </c>
      <c r="J13384" s="15" t="s">
        <v>45867</v>
      </c>
      <c r="K13384" s="15" t="s">
        <v>45868</v>
      </c>
      <c r="L13384" s="15" t="s">
        <v>45869</v>
      </c>
      <c r="M13384" s="15" t="s">
        <v>45870</v>
      </c>
      <c r="N13384" s="15" t="s">
        <v>15172</v>
      </c>
      <c r="O13384" s="15" t="s">
        <v>15173</v>
      </c>
      <c r="P13384" s="15" t="s">
        <v>15174</v>
      </c>
    </row>
    <row r="13385" spans="1:16" ht="16.5" customHeight="1">
      <c r="A13385" s="15" t="s">
        <v>14</v>
      </c>
      <c r="B13385" s="15" t="s">
        <v>12994</v>
      </c>
      <c r="C13385" s="15" t="s">
        <v>20744</v>
      </c>
      <c r="D13385" s="15" t="s">
        <v>15171</v>
      </c>
      <c r="E13385" s="15" t="s">
        <v>45866</v>
      </c>
      <c r="F13385" s="15" t="s">
        <v>14046</v>
      </c>
      <c r="G13385" s="15" t="s">
        <v>8922</v>
      </c>
      <c r="H13385" s="15" t="s">
        <v>14045</v>
      </c>
      <c r="I13385" s="15">
        <v>4</v>
      </c>
      <c r="J13385" s="15" t="s">
        <v>45867</v>
      </c>
      <c r="K13385" s="15" t="s">
        <v>45868</v>
      </c>
      <c r="L13385" s="15" t="s">
        <v>45869</v>
      </c>
      <c r="M13385" s="15" t="s">
        <v>45870</v>
      </c>
      <c r="N13385" s="15" t="s">
        <v>15172</v>
      </c>
      <c r="O13385" s="15" t="s">
        <v>15173</v>
      </c>
      <c r="P13385" s="15" t="s">
        <v>15174</v>
      </c>
    </row>
    <row r="13386" spans="1:16" ht="16.5" customHeight="1">
      <c r="A13386" s="15" t="s">
        <v>14</v>
      </c>
      <c r="B13386" s="15" t="s">
        <v>35446</v>
      </c>
      <c r="C13386" s="15" t="s">
        <v>45871</v>
      </c>
      <c r="D13386" s="15" t="s">
        <v>45872</v>
      </c>
      <c r="E13386" s="15" t="s">
        <v>45873</v>
      </c>
      <c r="F13386" s="15" t="s">
        <v>17193</v>
      </c>
      <c r="G13386" s="15" t="s">
        <v>3319</v>
      </c>
      <c r="H13386" s="15" t="s">
        <v>15056</v>
      </c>
      <c r="I13386" s="15">
        <v>4</v>
      </c>
      <c r="J13386" s="15" t="s">
        <v>45874</v>
      </c>
      <c r="K13386" s="15" t="s">
        <v>45875</v>
      </c>
      <c r="L13386" s="15">
        <v>9555969086</v>
      </c>
      <c r="M13386" s="15" t="s">
        <v>45876</v>
      </c>
      <c r="N13386" s="15" t="s">
        <v>45877</v>
      </c>
      <c r="O13386" s="15" t="s">
        <v>45878</v>
      </c>
      <c r="P13386" s="15" t="s">
        <v>45879</v>
      </c>
    </row>
    <row r="13387" spans="1:16" ht="16.5" customHeight="1">
      <c r="A13387" s="15" t="s">
        <v>14</v>
      </c>
      <c r="B13387" s="15" t="s">
        <v>14999</v>
      </c>
      <c r="C13387" s="15" t="s">
        <v>1253</v>
      </c>
      <c r="D13387" s="15" t="s">
        <v>13343</v>
      </c>
      <c r="E13387" s="15" t="s">
        <v>45880</v>
      </c>
      <c r="F13387" s="15" t="s">
        <v>13902</v>
      </c>
      <c r="G13387" s="15" t="s">
        <v>53</v>
      </c>
      <c r="H13387" s="15" t="s">
        <v>13901</v>
      </c>
      <c r="I13387" s="15">
        <v>4</v>
      </c>
      <c r="J13387" s="15" t="s">
        <v>36726</v>
      </c>
      <c r="K13387" s="15" t="s">
        <v>45881</v>
      </c>
      <c r="L13387" s="15" t="s">
        <v>45882</v>
      </c>
      <c r="M13387" s="15" t="s">
        <v>45883</v>
      </c>
      <c r="N13387" s="15" t="s">
        <v>34756</v>
      </c>
      <c r="O13387" s="15" t="s">
        <v>34757</v>
      </c>
      <c r="P13387" s="15" t="s">
        <v>45884</v>
      </c>
    </row>
    <row r="13388" spans="1:16" ht="16.5" customHeight="1">
      <c r="A13388" s="15" t="s">
        <v>14</v>
      </c>
      <c r="B13388" s="15" t="s">
        <v>12994</v>
      </c>
      <c r="C13388" s="15" t="s">
        <v>20744</v>
      </c>
      <c r="D13388" s="15" t="s">
        <v>31416</v>
      </c>
      <c r="E13388" s="15" t="s">
        <v>45885</v>
      </c>
      <c r="F13388" s="15" t="s">
        <v>17468</v>
      </c>
      <c r="G13388" s="15" t="s">
        <v>14082</v>
      </c>
      <c r="H13388" s="15" t="s">
        <v>14081</v>
      </c>
      <c r="I13388" s="15">
        <v>3</v>
      </c>
      <c r="J13388" s="15" t="s">
        <v>45886</v>
      </c>
      <c r="K13388" s="15" t="s">
        <v>45887</v>
      </c>
      <c r="L13388" s="15" t="s">
        <v>45888</v>
      </c>
      <c r="M13388" s="15" t="s">
        <v>45889</v>
      </c>
      <c r="N13388" s="15" t="s">
        <v>31421</v>
      </c>
      <c r="O13388" s="15" t="s">
        <v>31422</v>
      </c>
      <c r="P13388" s="15" t="s">
        <v>45890</v>
      </c>
    </row>
    <row r="13389" spans="1:16" ht="16.5" customHeight="1">
      <c r="A13389" s="15" t="s">
        <v>14</v>
      </c>
      <c r="B13389" s="15" t="s">
        <v>12994</v>
      </c>
      <c r="C13389" s="15" t="s">
        <v>20744</v>
      </c>
      <c r="D13389" s="15" t="s">
        <v>31416</v>
      </c>
      <c r="E13389" s="15" t="s">
        <v>45885</v>
      </c>
      <c r="F13389" s="15" t="s">
        <v>17157</v>
      </c>
      <c r="G13389" s="15" t="s">
        <v>877</v>
      </c>
      <c r="H13389" s="15" t="s">
        <v>13855</v>
      </c>
      <c r="I13389" s="15">
        <v>3</v>
      </c>
      <c r="J13389" s="15" t="s">
        <v>45886</v>
      </c>
      <c r="K13389" s="15" t="s">
        <v>45887</v>
      </c>
      <c r="L13389" s="15" t="s">
        <v>45888</v>
      </c>
      <c r="M13389" s="15" t="s">
        <v>45889</v>
      </c>
      <c r="N13389" s="15" t="s">
        <v>31421</v>
      </c>
      <c r="O13389" s="15" t="s">
        <v>31422</v>
      </c>
      <c r="P13389" s="15" t="s">
        <v>45890</v>
      </c>
    </row>
    <row r="13390" spans="1:16" ht="16.5" customHeight="1">
      <c r="A13390" s="15" t="s">
        <v>14</v>
      </c>
      <c r="B13390" s="15" t="s">
        <v>12994</v>
      </c>
      <c r="C13390" s="15" t="s">
        <v>20744</v>
      </c>
      <c r="D13390" s="15" t="s">
        <v>31416</v>
      </c>
      <c r="E13390" s="15" t="s">
        <v>45885</v>
      </c>
      <c r="F13390" s="15" t="s">
        <v>17468</v>
      </c>
      <c r="G13390" s="15" t="s">
        <v>14346</v>
      </c>
      <c r="H13390" s="15" t="s">
        <v>14345</v>
      </c>
      <c r="I13390" s="15">
        <v>3</v>
      </c>
      <c r="J13390" s="15" t="s">
        <v>45886</v>
      </c>
      <c r="K13390" s="15" t="s">
        <v>45887</v>
      </c>
      <c r="L13390" s="15" t="s">
        <v>45888</v>
      </c>
      <c r="M13390" s="15" t="s">
        <v>45889</v>
      </c>
      <c r="N13390" s="15" t="s">
        <v>31421</v>
      </c>
      <c r="O13390" s="15" t="s">
        <v>31422</v>
      </c>
      <c r="P13390" s="15" t="s">
        <v>45890</v>
      </c>
    </row>
    <row r="13391" spans="1:16" ht="16.5" customHeight="1">
      <c r="A13391" s="15" t="s">
        <v>14</v>
      </c>
      <c r="B13391" s="15" t="s">
        <v>35566</v>
      </c>
      <c r="C13391" s="15" t="s">
        <v>6682</v>
      </c>
      <c r="D13391" s="15" t="s">
        <v>14465</v>
      </c>
      <c r="E13391" s="15" t="s">
        <v>45891</v>
      </c>
      <c r="F13391" s="15" t="s">
        <v>3932</v>
      </c>
      <c r="G13391" s="15" t="s">
        <v>14937</v>
      </c>
      <c r="H13391" s="15" t="s">
        <v>14936</v>
      </c>
      <c r="I13391" s="15">
        <v>4</v>
      </c>
      <c r="J13391" s="15" t="s">
        <v>18996</v>
      </c>
      <c r="K13391" s="15" t="s">
        <v>18997</v>
      </c>
      <c r="L13391" s="15" t="s">
        <v>45892</v>
      </c>
      <c r="M13391" s="15" t="s">
        <v>45893</v>
      </c>
      <c r="N13391" s="15" t="s">
        <v>14466</v>
      </c>
      <c r="O13391" s="15" t="s">
        <v>14467</v>
      </c>
      <c r="P13391" s="15" t="s">
        <v>14468</v>
      </c>
    </row>
    <row r="13392" spans="1:16" ht="16.5" customHeight="1">
      <c r="A13392" s="15" t="s">
        <v>14</v>
      </c>
      <c r="B13392" s="15" t="s">
        <v>14474</v>
      </c>
      <c r="C13392" s="15" t="s">
        <v>2191</v>
      </c>
      <c r="D13392" s="15" t="s">
        <v>35584</v>
      </c>
      <c r="E13392" s="15" t="s">
        <v>45894</v>
      </c>
      <c r="F13392" s="15" t="s">
        <v>17193</v>
      </c>
      <c r="G13392" s="15" t="s">
        <v>96</v>
      </c>
      <c r="H13392" s="15" t="s">
        <v>14134</v>
      </c>
      <c r="I13392" s="15">
        <v>4</v>
      </c>
      <c r="J13392" s="15" t="s">
        <v>35586</v>
      </c>
      <c r="K13392" s="15" t="s">
        <v>45895</v>
      </c>
      <c r="L13392" s="15" t="s">
        <v>45896</v>
      </c>
      <c r="M13392" s="15" t="s">
        <v>45897</v>
      </c>
      <c r="N13392" s="15" t="s">
        <v>35589</v>
      </c>
      <c r="O13392" s="15" t="s">
        <v>35590</v>
      </c>
      <c r="P13392" s="15" t="s">
        <v>45898</v>
      </c>
    </row>
    <row r="13393" spans="1:16" ht="16.5" customHeight="1">
      <c r="A13393" s="15" t="s">
        <v>14</v>
      </c>
      <c r="B13393" s="15" t="s">
        <v>14474</v>
      </c>
      <c r="C13393" s="15" t="s">
        <v>2191</v>
      </c>
      <c r="D13393" s="15" t="s">
        <v>35584</v>
      </c>
      <c r="E13393" s="15" t="s">
        <v>45894</v>
      </c>
      <c r="F13393" s="15" t="s">
        <v>17126</v>
      </c>
      <c r="G13393" s="15" t="s">
        <v>1226</v>
      </c>
      <c r="H13393" s="15" t="s">
        <v>13839</v>
      </c>
      <c r="I13393" s="15">
        <v>4</v>
      </c>
      <c r="J13393" s="15" t="s">
        <v>35586</v>
      </c>
      <c r="K13393" s="15" t="s">
        <v>45895</v>
      </c>
      <c r="L13393" s="15" t="s">
        <v>45896</v>
      </c>
      <c r="M13393" s="15" t="s">
        <v>45897</v>
      </c>
      <c r="N13393" s="15" t="s">
        <v>35589</v>
      </c>
      <c r="O13393" s="15" t="s">
        <v>35590</v>
      </c>
      <c r="P13393" s="15" t="s">
        <v>45898</v>
      </c>
    </row>
    <row r="13394" spans="1:16" ht="16.5" customHeight="1">
      <c r="A13394" s="15" t="s">
        <v>14</v>
      </c>
      <c r="B13394" s="15" t="s">
        <v>32291</v>
      </c>
      <c r="C13394" s="15" t="s">
        <v>20449</v>
      </c>
      <c r="D13394" s="15" t="s">
        <v>27268</v>
      </c>
      <c r="E13394" s="15" t="s">
        <v>45899</v>
      </c>
      <c r="F13394" s="15" t="s">
        <v>14046</v>
      </c>
      <c r="G13394" s="15" t="s">
        <v>8922</v>
      </c>
      <c r="H13394" s="15" t="s">
        <v>14045</v>
      </c>
      <c r="I13394" s="15">
        <v>4</v>
      </c>
      <c r="J13394" s="15" t="s">
        <v>45900</v>
      </c>
      <c r="K13394" s="15" t="s">
        <v>45901</v>
      </c>
      <c r="L13394" s="15" t="s">
        <v>45902</v>
      </c>
      <c r="M13394" s="15" t="s">
        <v>45903</v>
      </c>
      <c r="N13394" s="15" t="s">
        <v>35517</v>
      </c>
      <c r="O13394" s="15" t="s">
        <v>35518</v>
      </c>
      <c r="P13394" s="15" t="s">
        <v>45819</v>
      </c>
    </row>
    <row r="13395" spans="1:16" ht="16.5" customHeight="1">
      <c r="A13395" s="15" t="s">
        <v>15175</v>
      </c>
      <c r="B13395" s="15" t="s">
        <v>45904</v>
      </c>
      <c r="C13395" s="15" t="s">
        <v>17150</v>
      </c>
      <c r="D13395" s="15" t="s">
        <v>15171</v>
      </c>
      <c r="E13395" s="15" t="s">
        <v>45905</v>
      </c>
      <c r="F13395" s="15" t="s">
        <v>17193</v>
      </c>
      <c r="G13395" s="15" t="s">
        <v>96</v>
      </c>
      <c r="H13395" s="15" t="s">
        <v>14134</v>
      </c>
      <c r="I13395" s="15">
        <v>4</v>
      </c>
      <c r="J13395" s="15" t="s">
        <v>45906</v>
      </c>
      <c r="K13395" s="15" t="s">
        <v>45907</v>
      </c>
      <c r="L13395" s="15" t="s">
        <v>45908</v>
      </c>
      <c r="M13395" s="15" t="s">
        <v>45909</v>
      </c>
      <c r="N13395" s="15" t="s">
        <v>15172</v>
      </c>
      <c r="O13395" s="15" t="s">
        <v>15173</v>
      </c>
      <c r="P13395" s="15" t="s">
        <v>15174</v>
      </c>
    </row>
    <row r="13396" spans="1:16" ht="16.5" customHeight="1">
      <c r="A13396" s="15" t="s">
        <v>220</v>
      </c>
      <c r="B13396" s="15" t="s">
        <v>36163</v>
      </c>
      <c r="C13396" s="15" t="s">
        <v>9538</v>
      </c>
      <c r="D13396" s="15" t="s">
        <v>14758</v>
      </c>
      <c r="E13396" s="15" t="s">
        <v>14761</v>
      </c>
      <c r="F13396" s="15" t="s">
        <v>17157</v>
      </c>
      <c r="G13396" s="15" t="s">
        <v>14250</v>
      </c>
      <c r="H13396" s="15" t="s">
        <v>14249</v>
      </c>
      <c r="I13396" s="15">
        <v>4</v>
      </c>
      <c r="J13396" s="15" t="s">
        <v>45910</v>
      </c>
      <c r="K13396" s="15" t="s">
        <v>45911</v>
      </c>
      <c r="L13396" s="15" t="s">
        <v>45912</v>
      </c>
      <c r="M13396" s="15" t="s">
        <v>45913</v>
      </c>
      <c r="N13396" s="15" t="s">
        <v>14551</v>
      </c>
      <c r="O13396" s="15" t="s">
        <v>14759</v>
      </c>
      <c r="P13396" s="15" t="s">
        <v>14760</v>
      </c>
    </row>
    <row r="13397" spans="1:16" ht="16.5" customHeight="1">
      <c r="A13397" s="15" t="s">
        <v>220</v>
      </c>
      <c r="B13397" s="15" t="s">
        <v>36163</v>
      </c>
      <c r="C13397" s="15" t="s">
        <v>9538</v>
      </c>
      <c r="D13397" s="15" t="s">
        <v>14758</v>
      </c>
      <c r="E13397" s="15" t="s">
        <v>14761</v>
      </c>
      <c r="F13397" s="15" t="s">
        <v>17468</v>
      </c>
      <c r="G13397" s="15" t="s">
        <v>9533</v>
      </c>
      <c r="H13397" s="15" t="s">
        <v>13918</v>
      </c>
      <c r="I13397" s="15">
        <v>4</v>
      </c>
      <c r="J13397" s="15" t="s">
        <v>45910</v>
      </c>
      <c r="K13397" s="15" t="s">
        <v>45911</v>
      </c>
      <c r="L13397" s="15" t="s">
        <v>45912</v>
      </c>
      <c r="M13397" s="15" t="s">
        <v>45913</v>
      </c>
      <c r="N13397" s="15" t="s">
        <v>14551</v>
      </c>
      <c r="O13397" s="15" t="s">
        <v>14759</v>
      </c>
      <c r="P13397" s="15" t="s">
        <v>14760</v>
      </c>
    </row>
    <row r="13398" spans="1:16" ht="16.5" customHeight="1">
      <c r="A13398" s="15" t="s">
        <v>220</v>
      </c>
      <c r="B13398" s="15" t="s">
        <v>14232</v>
      </c>
      <c r="C13398" s="15" t="s">
        <v>790</v>
      </c>
      <c r="D13398" s="15" t="s">
        <v>17816</v>
      </c>
      <c r="E13398" s="15" t="s">
        <v>45914</v>
      </c>
      <c r="F13398" s="15" t="s">
        <v>17126</v>
      </c>
      <c r="G13398" s="15" t="s">
        <v>1310</v>
      </c>
      <c r="H13398" s="15" t="s">
        <v>13982</v>
      </c>
      <c r="I13398" s="15">
        <v>4</v>
      </c>
      <c r="J13398" s="15" t="s">
        <v>45915</v>
      </c>
      <c r="K13398" s="15" t="s">
        <v>45916</v>
      </c>
      <c r="L13398" s="15" t="s">
        <v>45917</v>
      </c>
      <c r="M13398" s="15" t="s">
        <v>45918</v>
      </c>
      <c r="N13398" s="15" t="s">
        <v>17817</v>
      </c>
      <c r="O13398" s="15" t="s">
        <v>17820</v>
      </c>
      <c r="P13398" s="15" t="s">
        <v>33829</v>
      </c>
    </row>
    <row r="13399" spans="1:16" ht="16.5" customHeight="1">
      <c r="A13399" s="15" t="s">
        <v>220</v>
      </c>
      <c r="B13399" s="15" t="s">
        <v>14232</v>
      </c>
      <c r="C13399" s="15" t="s">
        <v>790</v>
      </c>
      <c r="D13399" s="15" t="s">
        <v>17816</v>
      </c>
      <c r="E13399" s="15" t="s">
        <v>45914</v>
      </c>
      <c r="F13399" s="15" t="s">
        <v>17126</v>
      </c>
      <c r="G13399" s="15" t="s">
        <v>60</v>
      </c>
      <c r="H13399" s="15" t="s">
        <v>13854</v>
      </c>
      <c r="I13399" s="15">
        <v>4</v>
      </c>
      <c r="J13399" s="15" t="s">
        <v>45915</v>
      </c>
      <c r="K13399" s="15" t="s">
        <v>45916</v>
      </c>
      <c r="L13399" s="15" t="s">
        <v>45917</v>
      </c>
      <c r="M13399" s="15" t="s">
        <v>45918</v>
      </c>
      <c r="N13399" s="15" t="s">
        <v>17817</v>
      </c>
      <c r="O13399" s="15" t="s">
        <v>17820</v>
      </c>
      <c r="P13399" s="15" t="s">
        <v>33829</v>
      </c>
    </row>
    <row r="13400" spans="1:16" ht="16.5" customHeight="1">
      <c r="A13400" s="15" t="s">
        <v>220</v>
      </c>
      <c r="B13400" s="15" t="s">
        <v>31642</v>
      </c>
      <c r="C13400" s="15" t="s">
        <v>225</v>
      </c>
      <c r="D13400" s="15" t="s">
        <v>45919</v>
      </c>
      <c r="E13400" s="15" t="s">
        <v>45919</v>
      </c>
      <c r="F13400" s="15" t="s">
        <v>14046</v>
      </c>
      <c r="G13400" s="15" t="s">
        <v>11348</v>
      </c>
      <c r="H13400" s="15" t="s">
        <v>14779</v>
      </c>
      <c r="I13400" s="15">
        <v>4</v>
      </c>
      <c r="J13400" s="15" t="s">
        <v>45920</v>
      </c>
      <c r="K13400" s="15" t="s">
        <v>45921</v>
      </c>
      <c r="L13400" s="15" t="s">
        <v>45922</v>
      </c>
      <c r="M13400" s="15" t="s">
        <v>45923</v>
      </c>
      <c r="N13400" s="15" t="s">
        <v>45924</v>
      </c>
      <c r="O13400" s="15" t="s">
        <v>45925</v>
      </c>
      <c r="P13400" s="15" t="s">
        <v>45926</v>
      </c>
    </row>
    <row r="13401" spans="1:16" ht="16.5" customHeight="1">
      <c r="A13401" s="15" t="s">
        <v>220</v>
      </c>
      <c r="B13401" s="15" t="s">
        <v>31642</v>
      </c>
      <c r="C13401" s="15" t="s">
        <v>225</v>
      </c>
      <c r="D13401" s="15" t="s">
        <v>45919</v>
      </c>
      <c r="E13401" s="15" t="s">
        <v>45919</v>
      </c>
      <c r="F13401" s="15" t="s">
        <v>14046</v>
      </c>
      <c r="G13401" s="15" t="s">
        <v>17262</v>
      </c>
      <c r="H13401" s="15" t="s">
        <v>14111</v>
      </c>
      <c r="I13401" s="15">
        <v>4</v>
      </c>
      <c r="J13401" s="15" t="s">
        <v>45920</v>
      </c>
      <c r="K13401" s="15" t="s">
        <v>45921</v>
      </c>
      <c r="L13401" s="15" t="s">
        <v>45922</v>
      </c>
      <c r="M13401" s="15" t="s">
        <v>45923</v>
      </c>
      <c r="N13401" s="15" t="s">
        <v>45924</v>
      </c>
      <c r="O13401" s="15" t="s">
        <v>45925</v>
      </c>
      <c r="P13401" s="15" t="s">
        <v>45926</v>
      </c>
    </row>
    <row r="13402" spans="1:16" ht="16.5" customHeight="1">
      <c r="A13402" s="15" t="s">
        <v>220</v>
      </c>
      <c r="B13402" s="15" t="s">
        <v>31642</v>
      </c>
      <c r="C13402" s="15" t="s">
        <v>225</v>
      </c>
      <c r="D13402" s="15" t="s">
        <v>45919</v>
      </c>
      <c r="E13402" s="15" t="s">
        <v>45919</v>
      </c>
      <c r="F13402" s="15" t="s">
        <v>14046</v>
      </c>
      <c r="G13402" s="15" t="s">
        <v>8922</v>
      </c>
      <c r="H13402" s="15" t="s">
        <v>14045</v>
      </c>
      <c r="I13402" s="15">
        <v>4</v>
      </c>
      <c r="J13402" s="15" t="s">
        <v>45920</v>
      </c>
      <c r="K13402" s="15" t="s">
        <v>45921</v>
      </c>
      <c r="L13402" s="15" t="s">
        <v>45922</v>
      </c>
      <c r="M13402" s="15" t="s">
        <v>45923</v>
      </c>
      <c r="N13402" s="15" t="s">
        <v>45924</v>
      </c>
      <c r="O13402" s="15" t="s">
        <v>45925</v>
      </c>
      <c r="P13402" s="15" t="s">
        <v>45926</v>
      </c>
    </row>
    <row r="13403" spans="1:16" ht="16.5" customHeight="1">
      <c r="A13403" s="15" t="s">
        <v>220</v>
      </c>
      <c r="B13403" s="15" t="s">
        <v>14274</v>
      </c>
      <c r="C13403" s="15" t="s">
        <v>732</v>
      </c>
      <c r="D13403" s="15" t="s">
        <v>14206</v>
      </c>
      <c r="E13403" s="15" t="s">
        <v>45927</v>
      </c>
      <c r="F13403" s="15" t="s">
        <v>13887</v>
      </c>
      <c r="G13403" s="15" t="s">
        <v>13886</v>
      </c>
      <c r="H13403" s="15" t="s">
        <v>13885</v>
      </c>
      <c r="I13403" s="15">
        <v>4</v>
      </c>
      <c r="J13403" s="15" t="s">
        <v>45928</v>
      </c>
      <c r="K13403" s="15" t="s">
        <v>45929</v>
      </c>
      <c r="L13403" s="15" t="s">
        <v>45930</v>
      </c>
      <c r="M13403" s="15" t="s">
        <v>45931</v>
      </c>
      <c r="N13403" s="15" t="s">
        <v>14207</v>
      </c>
      <c r="O13403" s="15" t="s">
        <v>14208</v>
      </c>
      <c r="P13403" s="15" t="s">
        <v>14209</v>
      </c>
    </row>
    <row r="13404" spans="1:16" ht="16.5" customHeight="1">
      <c r="A13404" s="15" t="s">
        <v>220</v>
      </c>
      <c r="B13404" s="15" t="s">
        <v>14948</v>
      </c>
      <c r="C13404" s="15" t="s">
        <v>25275</v>
      </c>
      <c r="D13404" s="15" t="s">
        <v>14942</v>
      </c>
      <c r="E13404" s="15" t="s">
        <v>14942</v>
      </c>
      <c r="F13404" s="15" t="s">
        <v>17193</v>
      </c>
      <c r="G13404" s="15" t="s">
        <v>96</v>
      </c>
      <c r="H13404" s="15" t="s">
        <v>14134</v>
      </c>
      <c r="I13404" s="15">
        <v>4</v>
      </c>
      <c r="J13404" s="15" t="s">
        <v>14946</v>
      </c>
      <c r="K13404" s="15" t="s">
        <v>14944</v>
      </c>
      <c r="L13404" s="15" t="s">
        <v>14947</v>
      </c>
      <c r="M13404" s="15" t="s">
        <v>45932</v>
      </c>
      <c r="N13404" s="15" t="s">
        <v>14943</v>
      </c>
      <c r="O13404" s="15" t="s">
        <v>14944</v>
      </c>
      <c r="P13404" s="15" t="s">
        <v>14945</v>
      </c>
    </row>
    <row r="13405" spans="1:16" ht="16.5" customHeight="1">
      <c r="A13405" s="15" t="s">
        <v>220</v>
      </c>
      <c r="B13405" s="15" t="s">
        <v>31750</v>
      </c>
      <c r="C13405" s="15" t="s">
        <v>774</v>
      </c>
      <c r="D13405" s="15" t="s">
        <v>45933</v>
      </c>
      <c r="E13405" s="15" t="s">
        <v>45934</v>
      </c>
      <c r="F13405" s="15" t="s">
        <v>14046</v>
      </c>
      <c r="G13405" s="15" t="s">
        <v>17262</v>
      </c>
      <c r="H13405" s="15" t="s">
        <v>14111</v>
      </c>
      <c r="I13405" s="15">
        <v>4</v>
      </c>
      <c r="J13405" s="15" t="s">
        <v>45935</v>
      </c>
      <c r="K13405" s="15" t="s">
        <v>45936</v>
      </c>
      <c r="L13405" s="15">
        <v>8839225687</v>
      </c>
      <c r="M13405" s="15" t="s">
        <v>45937</v>
      </c>
      <c r="N13405" s="15" t="s">
        <v>35912</v>
      </c>
      <c r="O13405" s="15" t="s">
        <v>45938</v>
      </c>
      <c r="P13405" s="15" t="s">
        <v>45939</v>
      </c>
    </row>
    <row r="13406" spans="1:16" ht="16.5" customHeight="1">
      <c r="A13406" s="15" t="s">
        <v>220</v>
      </c>
      <c r="B13406" s="15" t="s">
        <v>31750</v>
      </c>
      <c r="C13406" s="15" t="s">
        <v>774</v>
      </c>
      <c r="D13406" s="15" t="s">
        <v>45933</v>
      </c>
      <c r="E13406" s="15" t="s">
        <v>45934</v>
      </c>
      <c r="F13406" s="15" t="s">
        <v>14046</v>
      </c>
      <c r="G13406" s="15" t="s">
        <v>8922</v>
      </c>
      <c r="H13406" s="15" t="s">
        <v>14045</v>
      </c>
      <c r="I13406" s="15">
        <v>4</v>
      </c>
      <c r="J13406" s="15" t="s">
        <v>45935</v>
      </c>
      <c r="K13406" s="15" t="s">
        <v>45936</v>
      </c>
      <c r="L13406" s="15">
        <v>8839225687</v>
      </c>
      <c r="M13406" s="15" t="s">
        <v>45937</v>
      </c>
      <c r="N13406" s="15" t="s">
        <v>35912</v>
      </c>
      <c r="O13406" s="15" t="s">
        <v>45938</v>
      </c>
      <c r="P13406" s="15" t="s">
        <v>45939</v>
      </c>
    </row>
    <row r="13407" spans="1:16" ht="16.5" customHeight="1">
      <c r="A13407" s="15" t="s">
        <v>220</v>
      </c>
      <c r="B13407" s="15" t="s">
        <v>18515</v>
      </c>
      <c r="C13407" s="15" t="s">
        <v>531</v>
      </c>
      <c r="D13407" s="15" t="s">
        <v>15760</v>
      </c>
      <c r="E13407" s="15" t="s">
        <v>45940</v>
      </c>
      <c r="F13407" s="15" t="s">
        <v>17126</v>
      </c>
      <c r="G13407" s="15" t="s">
        <v>60</v>
      </c>
      <c r="H13407" s="15" t="s">
        <v>13854</v>
      </c>
      <c r="I13407" s="15">
        <v>4</v>
      </c>
      <c r="J13407" s="15" t="s">
        <v>45941</v>
      </c>
      <c r="K13407" s="15" t="s">
        <v>45942</v>
      </c>
      <c r="L13407" s="15" t="s">
        <v>45943</v>
      </c>
      <c r="M13407" s="15" t="s">
        <v>45944</v>
      </c>
      <c r="N13407" s="15" t="s">
        <v>15761</v>
      </c>
      <c r="O13407" s="15" t="s">
        <v>15762</v>
      </c>
      <c r="P13407" s="15" t="s">
        <v>15763</v>
      </c>
    </row>
    <row r="13408" spans="1:16" ht="16.5" customHeight="1">
      <c r="A13408" s="15" t="s">
        <v>220</v>
      </c>
      <c r="B13408" s="15" t="s">
        <v>31642</v>
      </c>
      <c r="C13408" s="15" t="s">
        <v>225</v>
      </c>
      <c r="D13408" s="15" t="s">
        <v>9528</v>
      </c>
      <c r="E13408" s="15" t="s">
        <v>45945</v>
      </c>
      <c r="F13408" s="15" t="s">
        <v>14046</v>
      </c>
      <c r="G13408" s="15" t="s">
        <v>8922</v>
      </c>
      <c r="H13408" s="15" t="s">
        <v>14045</v>
      </c>
      <c r="I13408" s="15">
        <v>4</v>
      </c>
      <c r="J13408" s="15" t="s">
        <v>45946</v>
      </c>
      <c r="K13408" s="15" t="s">
        <v>45947</v>
      </c>
      <c r="L13408" s="15" t="s">
        <v>45948</v>
      </c>
      <c r="M13408" s="15" t="s">
        <v>45949</v>
      </c>
      <c r="N13408" s="15" t="s">
        <v>14502</v>
      </c>
      <c r="O13408" s="15" t="s">
        <v>14503</v>
      </c>
      <c r="P13408" s="15" t="s">
        <v>14504</v>
      </c>
    </row>
    <row r="13409" spans="1:16" ht="16.5" customHeight="1">
      <c r="A13409" s="15" t="s">
        <v>220</v>
      </c>
      <c r="B13409" s="15" t="s">
        <v>31140</v>
      </c>
      <c r="C13409" s="15" t="s">
        <v>253</v>
      </c>
      <c r="D13409" s="15" t="s">
        <v>45950</v>
      </c>
      <c r="E13409" s="15" t="s">
        <v>45950</v>
      </c>
      <c r="F13409" s="15" t="s">
        <v>17126</v>
      </c>
      <c r="G13409" s="15" t="s">
        <v>60</v>
      </c>
      <c r="H13409" s="15" t="s">
        <v>13854</v>
      </c>
      <c r="I13409" s="15">
        <v>4</v>
      </c>
      <c r="J13409" s="15" t="s">
        <v>45951</v>
      </c>
      <c r="K13409" s="15" t="s">
        <v>45952</v>
      </c>
      <c r="L13409" s="15">
        <v>9993376750</v>
      </c>
      <c r="M13409" s="15" t="s">
        <v>45953</v>
      </c>
      <c r="N13409" s="15" t="s">
        <v>45954</v>
      </c>
      <c r="O13409" s="15" t="s">
        <v>45952</v>
      </c>
      <c r="P13409" s="15" t="s">
        <v>45955</v>
      </c>
    </row>
    <row r="13410" spans="1:16" ht="16.5" customHeight="1">
      <c r="A13410" s="15" t="s">
        <v>220</v>
      </c>
      <c r="B13410" s="15" t="s">
        <v>31140</v>
      </c>
      <c r="C13410" s="15" t="s">
        <v>253</v>
      </c>
      <c r="D13410" s="15" t="s">
        <v>45950</v>
      </c>
      <c r="E13410" s="15" t="s">
        <v>45950</v>
      </c>
      <c r="F13410" s="15" t="s">
        <v>17193</v>
      </c>
      <c r="G13410" s="15" t="s">
        <v>96</v>
      </c>
      <c r="H13410" s="15" t="s">
        <v>14134</v>
      </c>
      <c r="I13410" s="15">
        <v>4</v>
      </c>
      <c r="J13410" s="15" t="s">
        <v>45951</v>
      </c>
      <c r="K13410" s="15" t="s">
        <v>45952</v>
      </c>
      <c r="L13410" s="15">
        <v>9993376750</v>
      </c>
      <c r="M13410" s="15" t="s">
        <v>45953</v>
      </c>
      <c r="N13410" s="15" t="s">
        <v>45954</v>
      </c>
      <c r="O13410" s="15" t="s">
        <v>45952</v>
      </c>
      <c r="P13410" s="15" t="s">
        <v>45955</v>
      </c>
    </row>
    <row r="13411" spans="1:16" ht="16.5" customHeight="1">
      <c r="A13411" s="15" t="s">
        <v>220</v>
      </c>
      <c r="B13411" s="15" t="s">
        <v>14934</v>
      </c>
      <c r="C13411" s="15" t="s">
        <v>3736</v>
      </c>
      <c r="D13411" s="15" t="s">
        <v>45956</v>
      </c>
      <c r="E13411" s="15" t="s">
        <v>45956</v>
      </c>
      <c r="F13411" s="15" t="s">
        <v>13966</v>
      </c>
      <c r="G13411" s="15" t="s">
        <v>17493</v>
      </c>
      <c r="H13411" s="15" t="s">
        <v>17494</v>
      </c>
      <c r="I13411" s="15">
        <v>4</v>
      </c>
      <c r="J13411" s="15" t="s">
        <v>45957</v>
      </c>
      <c r="K13411" s="15" t="s">
        <v>45958</v>
      </c>
      <c r="L13411" s="15">
        <v>9406655118</v>
      </c>
      <c r="M13411" s="15" t="s">
        <v>45959</v>
      </c>
      <c r="N13411" s="15" t="s">
        <v>45960</v>
      </c>
      <c r="O13411" s="15" t="s">
        <v>45958</v>
      </c>
      <c r="P13411" s="15" t="s">
        <v>45961</v>
      </c>
    </row>
    <row r="13412" spans="1:16" ht="16.5" customHeight="1">
      <c r="A13412" s="15" t="s">
        <v>220</v>
      </c>
      <c r="B13412" s="15" t="s">
        <v>14934</v>
      </c>
      <c r="C13412" s="15" t="s">
        <v>3736</v>
      </c>
      <c r="D13412" s="15" t="s">
        <v>45956</v>
      </c>
      <c r="E13412" s="15" t="s">
        <v>45956</v>
      </c>
      <c r="F13412" s="15" t="s">
        <v>17126</v>
      </c>
      <c r="G13412" s="15" t="s">
        <v>60</v>
      </c>
      <c r="H13412" s="15" t="s">
        <v>13854</v>
      </c>
      <c r="I13412" s="15">
        <v>4</v>
      </c>
      <c r="J13412" s="15" t="s">
        <v>45957</v>
      </c>
      <c r="K13412" s="15" t="s">
        <v>45958</v>
      </c>
      <c r="L13412" s="15">
        <v>9406655118</v>
      </c>
      <c r="M13412" s="15" t="s">
        <v>45959</v>
      </c>
      <c r="N13412" s="15" t="s">
        <v>45960</v>
      </c>
      <c r="O13412" s="15" t="s">
        <v>45958</v>
      </c>
      <c r="P13412" s="15" t="s">
        <v>45961</v>
      </c>
    </row>
    <row r="13413" spans="1:16" ht="16.5" customHeight="1">
      <c r="A13413" s="15" t="s">
        <v>220</v>
      </c>
      <c r="B13413" s="15" t="s">
        <v>30423</v>
      </c>
      <c r="C13413" s="15" t="s">
        <v>1648</v>
      </c>
      <c r="D13413" s="15" t="s">
        <v>40543</v>
      </c>
      <c r="E13413" s="15" t="s">
        <v>45962</v>
      </c>
      <c r="F13413" s="15" t="s">
        <v>17193</v>
      </c>
      <c r="G13413" s="15" t="s">
        <v>96</v>
      </c>
      <c r="H13413" s="15" t="s">
        <v>14134</v>
      </c>
      <c r="I13413" s="15">
        <v>4</v>
      </c>
      <c r="J13413" s="15" t="s">
        <v>45963</v>
      </c>
      <c r="K13413" s="15" t="s">
        <v>45964</v>
      </c>
      <c r="L13413" s="15">
        <v>9713463001</v>
      </c>
      <c r="M13413" s="15" t="s">
        <v>45965</v>
      </c>
      <c r="N13413" s="15" t="s">
        <v>40547</v>
      </c>
      <c r="O13413" s="15" t="s">
        <v>40548</v>
      </c>
      <c r="P13413" s="15" t="s">
        <v>45966</v>
      </c>
    </row>
    <row r="13414" spans="1:16" ht="16.5" customHeight="1">
      <c r="A13414" s="15" t="s">
        <v>220</v>
      </c>
      <c r="B13414" s="15" t="s">
        <v>19591</v>
      </c>
      <c r="C13414" s="15" t="s">
        <v>22664</v>
      </c>
      <c r="D13414" s="15" t="s">
        <v>45967</v>
      </c>
      <c r="E13414" s="15" t="s">
        <v>45967</v>
      </c>
      <c r="F13414" s="15" t="s">
        <v>14046</v>
      </c>
      <c r="G13414" s="15" t="s">
        <v>8922</v>
      </c>
      <c r="H13414" s="15" t="s">
        <v>14045</v>
      </c>
      <c r="I13414" s="15">
        <v>4</v>
      </c>
      <c r="J13414" s="15" t="s">
        <v>45968</v>
      </c>
      <c r="K13414" s="15" t="s">
        <v>45969</v>
      </c>
      <c r="L13414" s="15">
        <v>9685054344</v>
      </c>
      <c r="M13414" s="15" t="s">
        <v>45970</v>
      </c>
      <c r="N13414" s="15" t="s">
        <v>45971</v>
      </c>
      <c r="O13414" s="15" t="s">
        <v>45969</v>
      </c>
      <c r="P13414" s="15" t="s">
        <v>45972</v>
      </c>
    </row>
    <row r="13415" spans="1:16" ht="16.5" customHeight="1">
      <c r="A13415" s="15" t="s">
        <v>220</v>
      </c>
      <c r="B13415" s="15" t="s">
        <v>19591</v>
      </c>
      <c r="C13415" s="15" t="s">
        <v>22664</v>
      </c>
      <c r="D13415" s="15" t="s">
        <v>45967</v>
      </c>
      <c r="E13415" s="15" t="s">
        <v>45967</v>
      </c>
      <c r="F13415" s="15" t="s">
        <v>17126</v>
      </c>
      <c r="G13415" s="15" t="s">
        <v>60</v>
      </c>
      <c r="H13415" s="15" t="s">
        <v>13854</v>
      </c>
      <c r="I13415" s="15">
        <v>4</v>
      </c>
      <c r="J13415" s="15" t="s">
        <v>45968</v>
      </c>
      <c r="K13415" s="15" t="s">
        <v>45969</v>
      </c>
      <c r="L13415" s="15">
        <v>9685054344</v>
      </c>
      <c r="M13415" s="15" t="s">
        <v>45970</v>
      </c>
      <c r="N13415" s="15" t="s">
        <v>45971</v>
      </c>
      <c r="O13415" s="15" t="s">
        <v>45969</v>
      </c>
      <c r="P13415" s="15" t="s">
        <v>45972</v>
      </c>
    </row>
    <row r="13416" spans="1:16" ht="16.5" customHeight="1">
      <c r="A13416" s="15" t="s">
        <v>220</v>
      </c>
      <c r="B13416" s="15" t="s">
        <v>14060</v>
      </c>
      <c r="C13416" s="15" t="s">
        <v>535</v>
      </c>
      <c r="D13416" s="15" t="s">
        <v>31978</v>
      </c>
      <c r="E13416" s="15" t="s">
        <v>45973</v>
      </c>
      <c r="F13416" s="15" t="s">
        <v>17157</v>
      </c>
      <c r="G13416" s="15" t="s">
        <v>14250</v>
      </c>
      <c r="H13416" s="15" t="s">
        <v>14249</v>
      </c>
      <c r="I13416" s="15">
        <v>4</v>
      </c>
      <c r="J13416" s="15" t="s">
        <v>45974</v>
      </c>
      <c r="K13416" s="15" t="s">
        <v>45975</v>
      </c>
      <c r="L13416" s="15" t="s">
        <v>45976</v>
      </c>
      <c r="M13416" s="15" t="s">
        <v>45977</v>
      </c>
      <c r="N13416" s="15" t="s">
        <v>31983</v>
      </c>
      <c r="O13416" s="15" t="s">
        <v>31984</v>
      </c>
      <c r="P13416" s="15" t="s">
        <v>45978</v>
      </c>
    </row>
    <row r="13417" spans="1:16" ht="16.5" customHeight="1">
      <c r="A13417" s="15" t="s">
        <v>220</v>
      </c>
      <c r="B13417" s="15" t="s">
        <v>18515</v>
      </c>
      <c r="C13417" s="15" t="s">
        <v>531</v>
      </c>
      <c r="D13417" s="15" t="s">
        <v>45979</v>
      </c>
      <c r="E13417" s="15" t="s">
        <v>45979</v>
      </c>
      <c r="F13417" s="15" t="s">
        <v>14046</v>
      </c>
      <c r="G13417" s="15" t="s">
        <v>8922</v>
      </c>
      <c r="H13417" s="15" t="s">
        <v>14045</v>
      </c>
      <c r="I13417" s="15">
        <v>4</v>
      </c>
      <c r="J13417" s="15" t="s">
        <v>45980</v>
      </c>
      <c r="K13417" s="15" t="s">
        <v>45981</v>
      </c>
      <c r="L13417" s="15" t="s">
        <v>45982</v>
      </c>
      <c r="M13417" s="15" t="s">
        <v>45983</v>
      </c>
      <c r="N13417" s="15" t="s">
        <v>45984</v>
      </c>
      <c r="O13417" s="15" t="s">
        <v>45981</v>
      </c>
      <c r="P13417" s="15" t="s">
        <v>45982</v>
      </c>
    </row>
    <row r="13418" spans="1:16" ht="16.5" customHeight="1">
      <c r="A13418" s="15" t="s">
        <v>220</v>
      </c>
      <c r="B13418" s="15" t="s">
        <v>18515</v>
      </c>
      <c r="C13418" s="15" t="s">
        <v>531</v>
      </c>
      <c r="D13418" s="15" t="s">
        <v>45979</v>
      </c>
      <c r="E13418" s="15" t="s">
        <v>45979</v>
      </c>
      <c r="F13418" s="15" t="s">
        <v>1709</v>
      </c>
      <c r="G13418" s="15" t="s">
        <v>11985</v>
      </c>
      <c r="H13418" s="15" t="s">
        <v>14670</v>
      </c>
      <c r="I13418" s="15">
        <v>4</v>
      </c>
      <c r="J13418" s="15" t="s">
        <v>45980</v>
      </c>
      <c r="K13418" s="15" t="s">
        <v>45981</v>
      </c>
      <c r="L13418" s="15" t="s">
        <v>45982</v>
      </c>
      <c r="M13418" s="15" t="s">
        <v>45983</v>
      </c>
      <c r="N13418" s="15" t="s">
        <v>45984</v>
      </c>
      <c r="O13418" s="15" t="s">
        <v>45981</v>
      </c>
      <c r="P13418" s="15" t="s">
        <v>45982</v>
      </c>
    </row>
    <row r="13419" spans="1:16" ht="16.5" customHeight="1">
      <c r="A13419" s="15" t="s">
        <v>220</v>
      </c>
      <c r="B13419" s="15" t="s">
        <v>19591</v>
      </c>
      <c r="C13419" s="15" t="s">
        <v>22664</v>
      </c>
      <c r="D13419" s="15" t="s">
        <v>45985</v>
      </c>
      <c r="E13419" s="15" t="s">
        <v>45986</v>
      </c>
      <c r="F13419" s="15" t="s">
        <v>17126</v>
      </c>
      <c r="G13419" s="15" t="s">
        <v>60</v>
      </c>
      <c r="H13419" s="15" t="s">
        <v>13854</v>
      </c>
      <c r="I13419" s="15">
        <v>4</v>
      </c>
      <c r="J13419" s="15" t="s">
        <v>45987</v>
      </c>
      <c r="K13419" s="15" t="s">
        <v>45988</v>
      </c>
      <c r="L13419" s="15" t="s">
        <v>45989</v>
      </c>
      <c r="M13419" s="15" t="s">
        <v>45990</v>
      </c>
      <c r="N13419" s="15" t="s">
        <v>45991</v>
      </c>
      <c r="O13419" s="15" t="s">
        <v>45992</v>
      </c>
      <c r="P13419" s="15" t="s">
        <v>45993</v>
      </c>
    </row>
    <row r="13420" spans="1:16" ht="16.5" customHeight="1">
      <c r="A13420" s="15" t="s">
        <v>220</v>
      </c>
      <c r="B13420" s="15" t="s">
        <v>8983</v>
      </c>
      <c r="C13420" s="15" t="s">
        <v>26508</v>
      </c>
      <c r="D13420" s="15" t="s">
        <v>45994</v>
      </c>
      <c r="E13420" s="15" t="s">
        <v>45994</v>
      </c>
      <c r="F13420" s="15" t="s">
        <v>17126</v>
      </c>
      <c r="G13420" s="15" t="s">
        <v>60</v>
      </c>
      <c r="H13420" s="15" t="s">
        <v>13854</v>
      </c>
      <c r="I13420" s="15">
        <v>4</v>
      </c>
      <c r="J13420" s="15" t="s">
        <v>45995</v>
      </c>
      <c r="K13420" s="15" t="s">
        <v>45996</v>
      </c>
      <c r="L13420" s="15">
        <v>9425471132</v>
      </c>
      <c r="M13420" s="15" t="s">
        <v>45997</v>
      </c>
      <c r="N13420" s="15" t="s">
        <v>45998</v>
      </c>
      <c r="O13420" s="15" t="s">
        <v>45999</v>
      </c>
      <c r="P13420" s="15" t="s">
        <v>46000</v>
      </c>
    </row>
    <row r="13421" spans="1:16" ht="16.5" customHeight="1">
      <c r="A13421" s="15" t="s">
        <v>220</v>
      </c>
      <c r="B13421" s="15" t="s">
        <v>13869</v>
      </c>
      <c r="C13421" s="15" t="s">
        <v>273</v>
      </c>
      <c r="D13421" s="15" t="s">
        <v>26270</v>
      </c>
      <c r="E13421" s="15" t="s">
        <v>46001</v>
      </c>
      <c r="F13421" s="15" t="s">
        <v>19</v>
      </c>
      <c r="G13421" s="15" t="s">
        <v>13956</v>
      </c>
      <c r="H13421" s="15" t="s">
        <v>13955</v>
      </c>
      <c r="I13421" s="15">
        <v>4</v>
      </c>
      <c r="J13421" s="15" t="s">
        <v>46002</v>
      </c>
      <c r="K13421" s="15" t="s">
        <v>46003</v>
      </c>
      <c r="L13421" s="15">
        <v>8109852386</v>
      </c>
      <c r="M13421" s="15" t="s">
        <v>46004</v>
      </c>
      <c r="N13421" s="15" t="s">
        <v>36096</v>
      </c>
      <c r="O13421" s="15" t="s">
        <v>36097</v>
      </c>
      <c r="P13421" s="15" t="s">
        <v>46005</v>
      </c>
    </row>
    <row r="13422" spans="1:16" ht="16.5" customHeight="1">
      <c r="A13422" s="15" t="s">
        <v>220</v>
      </c>
      <c r="B13422" s="15" t="s">
        <v>15015</v>
      </c>
      <c r="C13422" s="15" t="s">
        <v>258</v>
      </c>
      <c r="D13422" s="15" t="s">
        <v>15649</v>
      </c>
      <c r="E13422" s="15" t="s">
        <v>46006</v>
      </c>
      <c r="F13422" s="15" t="s">
        <v>17193</v>
      </c>
      <c r="G13422" s="15" t="s">
        <v>13922</v>
      </c>
      <c r="H13422" s="15" t="s">
        <v>13921</v>
      </c>
      <c r="I13422" s="15">
        <v>4</v>
      </c>
      <c r="J13422" s="15" t="s">
        <v>22286</v>
      </c>
      <c r="K13422" s="15" t="s">
        <v>46007</v>
      </c>
      <c r="L13422" s="15">
        <v>7470704207</v>
      </c>
      <c r="M13422" s="15" t="s">
        <v>46008</v>
      </c>
      <c r="N13422" s="15" t="s">
        <v>15650</v>
      </c>
      <c r="O13422" s="15" t="s">
        <v>15651</v>
      </c>
      <c r="P13422" s="15" t="s">
        <v>15652</v>
      </c>
    </row>
    <row r="13423" spans="1:16" ht="16.5" customHeight="1">
      <c r="A13423" s="15" t="s">
        <v>220</v>
      </c>
      <c r="B13423" s="15" t="s">
        <v>32010</v>
      </c>
      <c r="C13423" s="15" t="s">
        <v>249</v>
      </c>
      <c r="D13423" s="15" t="s">
        <v>35738</v>
      </c>
      <c r="E13423" s="15" t="s">
        <v>46009</v>
      </c>
      <c r="F13423" s="15" t="s">
        <v>19</v>
      </c>
      <c r="G13423" s="15" t="s">
        <v>1754</v>
      </c>
      <c r="H13423" s="15" t="s">
        <v>14528</v>
      </c>
      <c r="I13423" s="15">
        <v>4</v>
      </c>
      <c r="J13423" s="15" t="s">
        <v>46010</v>
      </c>
      <c r="K13423" s="15" t="s">
        <v>46011</v>
      </c>
      <c r="L13423" s="15">
        <v>7440259544</v>
      </c>
      <c r="M13423" s="15" t="s">
        <v>46012</v>
      </c>
      <c r="N13423" s="15" t="s">
        <v>35743</v>
      </c>
      <c r="O13423" s="15" t="s">
        <v>35744</v>
      </c>
      <c r="P13423" s="15" t="s">
        <v>35829</v>
      </c>
    </row>
    <row r="13424" spans="1:16" ht="16.5" customHeight="1">
      <c r="A13424" s="15" t="s">
        <v>220</v>
      </c>
      <c r="B13424" s="15" t="s">
        <v>32010</v>
      </c>
      <c r="C13424" s="15" t="s">
        <v>249</v>
      </c>
      <c r="D13424" s="15" t="s">
        <v>35738</v>
      </c>
      <c r="E13424" s="15" t="s">
        <v>46009</v>
      </c>
      <c r="F13424" s="15" t="s">
        <v>17193</v>
      </c>
      <c r="G13424" s="15" t="s">
        <v>96</v>
      </c>
      <c r="H13424" s="15" t="s">
        <v>14134</v>
      </c>
      <c r="I13424" s="15">
        <v>4</v>
      </c>
      <c r="J13424" s="15" t="s">
        <v>46010</v>
      </c>
      <c r="K13424" s="15" t="s">
        <v>46011</v>
      </c>
      <c r="L13424" s="15">
        <v>7440259544</v>
      </c>
      <c r="M13424" s="15" t="s">
        <v>46012</v>
      </c>
      <c r="N13424" s="15" t="s">
        <v>35743</v>
      </c>
      <c r="O13424" s="15" t="s">
        <v>35744</v>
      </c>
      <c r="P13424" s="15" t="s">
        <v>35829</v>
      </c>
    </row>
    <row r="13425" spans="1:16" ht="16.5" customHeight="1">
      <c r="A13425" s="15" t="s">
        <v>220</v>
      </c>
      <c r="B13425" s="15" t="s">
        <v>32010</v>
      </c>
      <c r="C13425" s="15" t="s">
        <v>249</v>
      </c>
      <c r="D13425" s="15" t="s">
        <v>35738</v>
      </c>
      <c r="E13425" s="15" t="s">
        <v>46009</v>
      </c>
      <c r="F13425" s="15" t="s">
        <v>17126</v>
      </c>
      <c r="G13425" s="15" t="s">
        <v>60</v>
      </c>
      <c r="H13425" s="15" t="s">
        <v>13854</v>
      </c>
      <c r="I13425" s="15">
        <v>4</v>
      </c>
      <c r="J13425" s="15" t="s">
        <v>46010</v>
      </c>
      <c r="K13425" s="15" t="s">
        <v>46011</v>
      </c>
      <c r="L13425" s="15">
        <v>7440259544</v>
      </c>
      <c r="M13425" s="15" t="s">
        <v>46012</v>
      </c>
      <c r="N13425" s="15" t="s">
        <v>35743</v>
      </c>
      <c r="O13425" s="15" t="s">
        <v>35744</v>
      </c>
      <c r="P13425" s="15" t="s">
        <v>35829</v>
      </c>
    </row>
    <row r="13426" spans="1:16" ht="16.5" customHeight="1">
      <c r="A13426" s="15" t="s">
        <v>220</v>
      </c>
      <c r="B13426" s="15" t="s">
        <v>36132</v>
      </c>
      <c r="C13426" s="15" t="s">
        <v>10896</v>
      </c>
      <c r="D13426" s="15" t="s">
        <v>46013</v>
      </c>
      <c r="E13426" s="15" t="s">
        <v>46013</v>
      </c>
      <c r="F13426" s="15" t="s">
        <v>17126</v>
      </c>
      <c r="G13426" s="15" t="s">
        <v>60</v>
      </c>
      <c r="H13426" s="15" t="s">
        <v>13854</v>
      </c>
      <c r="I13426" s="15">
        <v>4</v>
      </c>
      <c r="J13426" s="15" t="s">
        <v>46014</v>
      </c>
      <c r="K13426" s="15" t="s">
        <v>46015</v>
      </c>
      <c r="L13426" s="15">
        <v>7000765738</v>
      </c>
      <c r="M13426" s="15" t="s">
        <v>46016</v>
      </c>
      <c r="N13426" s="15" t="s">
        <v>46017</v>
      </c>
      <c r="O13426" s="15" t="s">
        <v>46018</v>
      </c>
      <c r="P13426" s="15" t="s">
        <v>46019</v>
      </c>
    </row>
    <row r="13427" spans="1:16" ht="16.5" customHeight="1">
      <c r="A13427" s="15" t="s">
        <v>220</v>
      </c>
      <c r="B13427" s="15" t="s">
        <v>14060</v>
      </c>
      <c r="C13427" s="15" t="s">
        <v>535</v>
      </c>
      <c r="D13427" s="15" t="s">
        <v>46020</v>
      </c>
      <c r="E13427" s="15" t="s">
        <v>46020</v>
      </c>
      <c r="F13427" s="15" t="s">
        <v>13871</v>
      </c>
      <c r="G13427" s="15" t="s">
        <v>4507</v>
      </c>
      <c r="H13427" s="15" t="s">
        <v>14298</v>
      </c>
      <c r="I13427" s="15">
        <v>4</v>
      </c>
      <c r="J13427" s="15" t="s">
        <v>46021</v>
      </c>
      <c r="K13427" s="15" t="s">
        <v>46022</v>
      </c>
      <c r="L13427" s="15">
        <v>9826855918</v>
      </c>
      <c r="M13427" s="15" t="s">
        <v>46023</v>
      </c>
      <c r="N13427" s="15" t="s">
        <v>46024</v>
      </c>
      <c r="O13427" s="15" t="s">
        <v>46025</v>
      </c>
      <c r="P13427" s="15" t="s">
        <v>46026</v>
      </c>
    </row>
    <row r="13428" spans="1:16" ht="16.5" customHeight="1">
      <c r="A13428" s="15" t="s">
        <v>220</v>
      </c>
      <c r="B13428" s="15" t="s">
        <v>18515</v>
      </c>
      <c r="C13428" s="15" t="s">
        <v>531</v>
      </c>
      <c r="D13428" s="15" t="s">
        <v>22764</v>
      </c>
      <c r="E13428" s="15" t="s">
        <v>22764</v>
      </c>
      <c r="F13428" s="15" t="s">
        <v>14046</v>
      </c>
      <c r="G13428" s="15" t="s">
        <v>8922</v>
      </c>
      <c r="H13428" s="15" t="s">
        <v>14045</v>
      </c>
      <c r="I13428" s="15">
        <v>4</v>
      </c>
      <c r="J13428" s="15" t="s">
        <v>22765</v>
      </c>
      <c r="K13428" s="15" t="s">
        <v>46027</v>
      </c>
      <c r="L13428" s="15" t="s">
        <v>46028</v>
      </c>
      <c r="M13428" s="15" t="s">
        <v>46029</v>
      </c>
      <c r="N13428" s="15" t="s">
        <v>22765</v>
      </c>
      <c r="O13428" s="15" t="s">
        <v>46027</v>
      </c>
      <c r="P13428" s="15" t="s">
        <v>46030</v>
      </c>
    </row>
    <row r="13429" spans="1:16" ht="16.5" customHeight="1">
      <c r="A13429" s="15" t="s">
        <v>220</v>
      </c>
      <c r="B13429" s="15" t="s">
        <v>18515</v>
      </c>
      <c r="C13429" s="15" t="s">
        <v>531</v>
      </c>
      <c r="D13429" s="15" t="s">
        <v>22764</v>
      </c>
      <c r="E13429" s="15" t="s">
        <v>22764</v>
      </c>
      <c r="F13429" s="15" t="s">
        <v>17141</v>
      </c>
      <c r="G13429" s="15" t="s">
        <v>17175</v>
      </c>
      <c r="H13429" s="15" t="s">
        <v>13848</v>
      </c>
      <c r="I13429" s="15">
        <v>3</v>
      </c>
      <c r="J13429" s="15" t="s">
        <v>22765</v>
      </c>
      <c r="K13429" s="15" t="s">
        <v>46027</v>
      </c>
      <c r="L13429" s="15" t="s">
        <v>46028</v>
      </c>
      <c r="M13429" s="15" t="s">
        <v>46029</v>
      </c>
      <c r="N13429" s="15" t="s">
        <v>22765</v>
      </c>
      <c r="O13429" s="15" t="s">
        <v>46027</v>
      </c>
      <c r="P13429" s="15" t="s">
        <v>46030</v>
      </c>
    </row>
    <row r="13430" spans="1:16" ht="16.5" customHeight="1">
      <c r="A13430" s="15" t="s">
        <v>220</v>
      </c>
      <c r="B13430" s="15" t="s">
        <v>18515</v>
      </c>
      <c r="C13430" s="15" t="s">
        <v>531</v>
      </c>
      <c r="D13430" s="15" t="s">
        <v>22764</v>
      </c>
      <c r="E13430" s="15" t="s">
        <v>22764</v>
      </c>
      <c r="F13430" s="15" t="s">
        <v>13871</v>
      </c>
      <c r="G13430" s="15" t="s">
        <v>11452</v>
      </c>
      <c r="H13430" s="15" t="s">
        <v>13870</v>
      </c>
      <c r="I13430" s="15">
        <v>4</v>
      </c>
      <c r="J13430" s="15" t="s">
        <v>22765</v>
      </c>
      <c r="K13430" s="15" t="s">
        <v>46027</v>
      </c>
      <c r="L13430" s="15" t="s">
        <v>46028</v>
      </c>
      <c r="M13430" s="15" t="s">
        <v>46029</v>
      </c>
      <c r="N13430" s="15" t="s">
        <v>22765</v>
      </c>
      <c r="O13430" s="15" t="s">
        <v>46027</v>
      </c>
      <c r="P13430" s="15" t="s">
        <v>46030</v>
      </c>
    </row>
    <row r="13431" spans="1:16" ht="16.5" customHeight="1">
      <c r="A13431" s="15" t="s">
        <v>220</v>
      </c>
      <c r="B13431" s="15" t="s">
        <v>15015</v>
      </c>
      <c r="C13431" s="15" t="s">
        <v>258</v>
      </c>
      <c r="D13431" s="15" t="s">
        <v>46031</v>
      </c>
      <c r="E13431" s="15" t="s">
        <v>46032</v>
      </c>
      <c r="F13431" s="15" t="s">
        <v>17141</v>
      </c>
      <c r="G13431" s="15" t="s">
        <v>17175</v>
      </c>
      <c r="H13431" s="15" t="s">
        <v>13848</v>
      </c>
      <c r="I13431" s="15">
        <v>3</v>
      </c>
      <c r="J13431" s="15" t="s">
        <v>46033</v>
      </c>
      <c r="K13431" s="15" t="s">
        <v>46034</v>
      </c>
      <c r="L13431" s="15" t="s">
        <v>46035</v>
      </c>
      <c r="M13431" s="15" t="s">
        <v>46036</v>
      </c>
      <c r="N13431" s="15" t="s">
        <v>46037</v>
      </c>
      <c r="O13431" s="15" t="s">
        <v>46034</v>
      </c>
      <c r="P13431" s="15" t="s">
        <v>46038</v>
      </c>
    </row>
    <row r="13432" spans="1:16" ht="16.5" customHeight="1">
      <c r="A13432" s="15" t="s">
        <v>220</v>
      </c>
      <c r="B13432" s="15" t="s">
        <v>15015</v>
      </c>
      <c r="C13432" s="15" t="s">
        <v>258</v>
      </c>
      <c r="D13432" s="15" t="s">
        <v>46031</v>
      </c>
      <c r="E13432" s="15" t="s">
        <v>46032</v>
      </c>
      <c r="F13432" s="15" t="s">
        <v>13871</v>
      </c>
      <c r="G13432" s="15" t="s">
        <v>17625</v>
      </c>
      <c r="H13432" s="15" t="s">
        <v>14036</v>
      </c>
      <c r="I13432" s="15">
        <v>4</v>
      </c>
      <c r="J13432" s="15" t="s">
        <v>46033</v>
      </c>
      <c r="K13432" s="15" t="s">
        <v>46034</v>
      </c>
      <c r="L13432" s="15" t="s">
        <v>46035</v>
      </c>
      <c r="M13432" s="15" t="s">
        <v>46036</v>
      </c>
      <c r="N13432" s="15" t="s">
        <v>46037</v>
      </c>
      <c r="O13432" s="15" t="s">
        <v>46034</v>
      </c>
      <c r="P13432" s="15" t="s">
        <v>46038</v>
      </c>
    </row>
    <row r="13433" spans="1:16" ht="16.5" customHeight="1">
      <c r="A13433" s="15" t="s">
        <v>220</v>
      </c>
      <c r="B13433" s="15" t="s">
        <v>8983</v>
      </c>
      <c r="C13433" s="15" t="s">
        <v>26508</v>
      </c>
      <c r="D13433" s="15" t="s">
        <v>46039</v>
      </c>
      <c r="E13433" s="15" t="s">
        <v>46039</v>
      </c>
      <c r="F13433" s="15" t="s">
        <v>14046</v>
      </c>
      <c r="G13433" s="15" t="s">
        <v>14219</v>
      </c>
      <c r="H13433" s="15" t="s">
        <v>14218</v>
      </c>
      <c r="I13433" s="15">
        <v>4</v>
      </c>
      <c r="J13433" s="15" t="s">
        <v>46040</v>
      </c>
      <c r="K13433" s="15" t="s">
        <v>46041</v>
      </c>
      <c r="L13433" s="15" t="s">
        <v>46042</v>
      </c>
      <c r="M13433" s="15" t="s">
        <v>46043</v>
      </c>
      <c r="N13433" s="15" t="s">
        <v>46044</v>
      </c>
      <c r="O13433" s="15" t="s">
        <v>46045</v>
      </c>
      <c r="P13433" s="15" t="s">
        <v>46046</v>
      </c>
    </row>
    <row r="13434" spans="1:16" ht="16.5" customHeight="1">
      <c r="A13434" s="15" t="s">
        <v>220</v>
      </c>
      <c r="B13434" s="15" t="s">
        <v>8983</v>
      </c>
      <c r="C13434" s="15" t="s">
        <v>26508</v>
      </c>
      <c r="D13434" s="15" t="s">
        <v>46039</v>
      </c>
      <c r="E13434" s="15" t="s">
        <v>46039</v>
      </c>
      <c r="F13434" s="15" t="s">
        <v>14046</v>
      </c>
      <c r="G13434" s="15" t="s">
        <v>8922</v>
      </c>
      <c r="H13434" s="15" t="s">
        <v>14045</v>
      </c>
      <c r="I13434" s="15">
        <v>4</v>
      </c>
      <c r="J13434" s="15" t="s">
        <v>46040</v>
      </c>
      <c r="K13434" s="15" t="s">
        <v>46041</v>
      </c>
      <c r="L13434" s="15" t="s">
        <v>46042</v>
      </c>
      <c r="M13434" s="15" t="s">
        <v>46043</v>
      </c>
      <c r="N13434" s="15" t="s">
        <v>46044</v>
      </c>
      <c r="O13434" s="15" t="s">
        <v>46045</v>
      </c>
      <c r="P13434" s="15" t="s">
        <v>46046</v>
      </c>
    </row>
    <row r="13435" spans="1:16" ht="16.5" customHeight="1">
      <c r="A13435" s="15" t="s">
        <v>220</v>
      </c>
      <c r="B13435" s="15" t="s">
        <v>8983</v>
      </c>
      <c r="C13435" s="15" t="s">
        <v>26508</v>
      </c>
      <c r="D13435" s="15" t="s">
        <v>46039</v>
      </c>
      <c r="E13435" s="15" t="s">
        <v>46039</v>
      </c>
      <c r="F13435" s="15" t="s">
        <v>14046</v>
      </c>
      <c r="G13435" s="15" t="s">
        <v>17262</v>
      </c>
      <c r="H13435" s="15" t="s">
        <v>14111</v>
      </c>
      <c r="I13435" s="15">
        <v>4</v>
      </c>
      <c r="J13435" s="15" t="s">
        <v>46040</v>
      </c>
      <c r="K13435" s="15" t="s">
        <v>46041</v>
      </c>
      <c r="L13435" s="15" t="s">
        <v>46042</v>
      </c>
      <c r="M13435" s="15" t="s">
        <v>46043</v>
      </c>
      <c r="N13435" s="15" t="s">
        <v>46044</v>
      </c>
      <c r="O13435" s="15" t="s">
        <v>46045</v>
      </c>
      <c r="P13435" s="15" t="s">
        <v>46046</v>
      </c>
    </row>
    <row r="13436" spans="1:16" ht="16.5" customHeight="1">
      <c r="A13436" s="15" t="s">
        <v>220</v>
      </c>
      <c r="B13436" s="15" t="s">
        <v>18515</v>
      </c>
      <c r="C13436" s="15" t="s">
        <v>1665</v>
      </c>
      <c r="D13436" s="15" t="s">
        <v>46047</v>
      </c>
      <c r="E13436" s="15" t="s">
        <v>46047</v>
      </c>
      <c r="F13436" s="15" t="s">
        <v>17126</v>
      </c>
      <c r="G13436" s="15" t="s">
        <v>60</v>
      </c>
      <c r="H13436" s="15" t="s">
        <v>13854</v>
      </c>
      <c r="I13436" s="15">
        <v>4</v>
      </c>
      <c r="J13436" s="15" t="s">
        <v>46048</v>
      </c>
      <c r="K13436" s="15" t="s">
        <v>46049</v>
      </c>
      <c r="L13436" s="15">
        <v>9981557085</v>
      </c>
      <c r="M13436" s="15" t="s">
        <v>46050</v>
      </c>
      <c r="N13436" s="15" t="s">
        <v>46051</v>
      </c>
      <c r="O13436" s="15" t="s">
        <v>46052</v>
      </c>
      <c r="P13436" s="15" t="s">
        <v>46053</v>
      </c>
    </row>
    <row r="13437" spans="1:16" ht="16.5" customHeight="1">
      <c r="A13437" s="15" t="s">
        <v>220</v>
      </c>
      <c r="B13437" s="15" t="s">
        <v>18515</v>
      </c>
      <c r="C13437" s="15" t="s">
        <v>1665</v>
      </c>
      <c r="D13437" s="15" t="s">
        <v>46047</v>
      </c>
      <c r="E13437" s="15" t="s">
        <v>46047</v>
      </c>
      <c r="F13437" s="15" t="s">
        <v>19</v>
      </c>
      <c r="G13437" s="15" t="s">
        <v>1754</v>
      </c>
      <c r="H13437" s="15" t="s">
        <v>14528</v>
      </c>
      <c r="I13437" s="15">
        <v>4</v>
      </c>
      <c r="J13437" s="15" t="s">
        <v>46048</v>
      </c>
      <c r="K13437" s="15" t="s">
        <v>46049</v>
      </c>
      <c r="L13437" s="15">
        <v>9981557085</v>
      </c>
      <c r="M13437" s="15" t="s">
        <v>46050</v>
      </c>
      <c r="N13437" s="15" t="s">
        <v>46051</v>
      </c>
      <c r="O13437" s="15" t="s">
        <v>46052</v>
      </c>
      <c r="P13437" s="15" t="s">
        <v>46053</v>
      </c>
    </row>
    <row r="13438" spans="1:16" ht="16.5" customHeight="1">
      <c r="A13438" s="15" t="s">
        <v>220</v>
      </c>
      <c r="B13438" s="15" t="s">
        <v>31140</v>
      </c>
      <c r="C13438" s="15" t="s">
        <v>253</v>
      </c>
      <c r="D13438" s="15" t="s">
        <v>46054</v>
      </c>
      <c r="E13438" s="15" t="s">
        <v>46054</v>
      </c>
      <c r="F13438" s="15" t="s">
        <v>17141</v>
      </c>
      <c r="G13438" s="15" t="s">
        <v>8811</v>
      </c>
      <c r="H13438" s="15" t="s">
        <v>14069</v>
      </c>
      <c r="I13438" s="15">
        <v>4</v>
      </c>
      <c r="J13438" s="15" t="s">
        <v>46055</v>
      </c>
      <c r="K13438" s="15" t="s">
        <v>46056</v>
      </c>
      <c r="L13438" s="15">
        <v>9826279050</v>
      </c>
      <c r="M13438" s="15" t="s">
        <v>46057</v>
      </c>
      <c r="N13438" s="15" t="s">
        <v>46058</v>
      </c>
      <c r="O13438" s="15" t="s">
        <v>46059</v>
      </c>
      <c r="P13438" s="15" t="s">
        <v>46060</v>
      </c>
    </row>
    <row r="13439" spans="1:16" ht="16.5" customHeight="1">
      <c r="A13439" s="15" t="s">
        <v>220</v>
      </c>
      <c r="B13439" s="15" t="s">
        <v>31140</v>
      </c>
      <c r="C13439" s="15" t="s">
        <v>253</v>
      </c>
      <c r="D13439" s="15" t="s">
        <v>46054</v>
      </c>
      <c r="E13439" s="15" t="s">
        <v>46054</v>
      </c>
      <c r="F13439" s="15" t="s">
        <v>13871</v>
      </c>
      <c r="G13439" s="15" t="s">
        <v>6000</v>
      </c>
      <c r="H13439" s="15" t="s">
        <v>14344</v>
      </c>
      <c r="I13439" s="15">
        <v>4</v>
      </c>
      <c r="J13439" s="15" t="s">
        <v>46055</v>
      </c>
      <c r="K13439" s="15" t="s">
        <v>46056</v>
      </c>
      <c r="L13439" s="15">
        <v>9826279050</v>
      </c>
      <c r="M13439" s="15" t="s">
        <v>46057</v>
      </c>
      <c r="N13439" s="15" t="s">
        <v>46058</v>
      </c>
      <c r="O13439" s="15" t="s">
        <v>46059</v>
      </c>
      <c r="P13439" s="15" t="s">
        <v>46060</v>
      </c>
    </row>
    <row r="13440" spans="1:16" ht="16.5" customHeight="1">
      <c r="A13440" s="15" t="s">
        <v>220</v>
      </c>
      <c r="B13440" s="15" t="s">
        <v>14060</v>
      </c>
      <c r="C13440" s="15" t="s">
        <v>535</v>
      </c>
      <c r="D13440" s="15" t="s">
        <v>46061</v>
      </c>
      <c r="E13440" s="15" t="s">
        <v>46062</v>
      </c>
      <c r="F13440" s="15" t="s">
        <v>17193</v>
      </c>
      <c r="G13440" s="15" t="s">
        <v>96</v>
      </c>
      <c r="H13440" s="15" t="s">
        <v>14134</v>
      </c>
      <c r="I13440" s="15">
        <v>4</v>
      </c>
      <c r="J13440" s="15" t="s">
        <v>46063</v>
      </c>
      <c r="K13440" s="15" t="s">
        <v>46064</v>
      </c>
      <c r="L13440" s="15">
        <v>9424492112</v>
      </c>
      <c r="M13440" s="15" t="s">
        <v>46065</v>
      </c>
      <c r="N13440" s="15" t="s">
        <v>46066</v>
      </c>
      <c r="O13440" s="15" t="s">
        <v>46064</v>
      </c>
      <c r="P13440" s="15" t="s">
        <v>46067</v>
      </c>
    </row>
    <row r="13441" spans="1:16" ht="16.5" customHeight="1">
      <c r="A13441" s="15" t="s">
        <v>220</v>
      </c>
      <c r="B13441" s="15" t="s">
        <v>31937</v>
      </c>
      <c r="C13441" s="15" t="s">
        <v>25275</v>
      </c>
      <c r="D13441" s="15" t="s">
        <v>15171</v>
      </c>
      <c r="E13441" s="15" t="s">
        <v>46068</v>
      </c>
      <c r="F13441" s="15" t="s">
        <v>17126</v>
      </c>
      <c r="G13441" s="15" t="s">
        <v>60</v>
      </c>
      <c r="H13441" s="15" t="s">
        <v>13854</v>
      </c>
      <c r="I13441" s="15">
        <v>4</v>
      </c>
      <c r="J13441" s="15" t="s">
        <v>46069</v>
      </c>
      <c r="K13441" s="15" t="s">
        <v>46070</v>
      </c>
      <c r="L13441" s="15" t="s">
        <v>46071</v>
      </c>
      <c r="M13441" s="15" t="s">
        <v>46072</v>
      </c>
      <c r="N13441" s="15" t="s">
        <v>15172</v>
      </c>
      <c r="O13441" s="15" t="s">
        <v>15173</v>
      </c>
      <c r="P13441" s="15" t="s">
        <v>15174</v>
      </c>
    </row>
    <row r="13442" spans="1:16" ht="16.5" customHeight="1">
      <c r="A13442" s="15" t="s">
        <v>220</v>
      </c>
      <c r="B13442" s="15" t="s">
        <v>19591</v>
      </c>
      <c r="C13442" s="15" t="s">
        <v>26191</v>
      </c>
      <c r="D13442" s="15" t="s">
        <v>15491</v>
      </c>
      <c r="E13442" s="15" t="s">
        <v>46073</v>
      </c>
      <c r="F13442" s="15" t="s">
        <v>17193</v>
      </c>
      <c r="G13442" s="15" t="s">
        <v>96</v>
      </c>
      <c r="H13442" s="15" t="s">
        <v>14134</v>
      </c>
      <c r="I13442" s="15">
        <v>4</v>
      </c>
      <c r="J13442" s="15" t="s">
        <v>46074</v>
      </c>
      <c r="K13442" s="15" t="s">
        <v>46075</v>
      </c>
      <c r="L13442" s="15">
        <v>9752263487</v>
      </c>
      <c r="M13442" s="15" t="s">
        <v>46076</v>
      </c>
      <c r="N13442" s="15" t="s">
        <v>15492</v>
      </c>
      <c r="O13442" s="15" t="s">
        <v>15493</v>
      </c>
      <c r="P13442" s="15" t="s">
        <v>15494</v>
      </c>
    </row>
    <row r="13443" spans="1:16" ht="16.5" customHeight="1">
      <c r="A13443" s="15" t="s">
        <v>220</v>
      </c>
      <c r="B13443" s="15" t="s">
        <v>14232</v>
      </c>
      <c r="C13443" s="15" t="s">
        <v>790</v>
      </c>
      <c r="D13443" s="15" t="s">
        <v>46077</v>
      </c>
      <c r="E13443" s="15" t="s">
        <v>46078</v>
      </c>
      <c r="F13443" s="15" t="s">
        <v>14046</v>
      </c>
      <c r="G13443" s="15" t="s">
        <v>8922</v>
      </c>
      <c r="H13443" s="15" t="s">
        <v>14045</v>
      </c>
      <c r="I13443" s="15">
        <v>4</v>
      </c>
      <c r="J13443" s="15" t="s">
        <v>46079</v>
      </c>
      <c r="K13443" s="15" t="s">
        <v>46080</v>
      </c>
      <c r="L13443" s="15">
        <v>9685027744</v>
      </c>
      <c r="M13443" s="15" t="s">
        <v>46081</v>
      </c>
      <c r="N13443" s="15" t="s">
        <v>46079</v>
      </c>
      <c r="O13443" s="15" t="s">
        <v>46080</v>
      </c>
      <c r="P13443" s="15" t="s">
        <v>46082</v>
      </c>
    </row>
    <row r="13444" spans="1:16" ht="16.5" customHeight="1">
      <c r="A13444" s="15" t="s">
        <v>220</v>
      </c>
      <c r="B13444" s="15" t="s">
        <v>14060</v>
      </c>
      <c r="C13444" s="15" t="s">
        <v>535</v>
      </c>
      <c r="D13444" s="15" t="s">
        <v>46083</v>
      </c>
      <c r="E13444" s="15" t="s">
        <v>46083</v>
      </c>
      <c r="F13444" s="15" t="s">
        <v>20291</v>
      </c>
      <c r="G13444" s="15" t="s">
        <v>20292</v>
      </c>
      <c r="H13444" s="15" t="s">
        <v>20293</v>
      </c>
      <c r="I13444" s="15">
        <v>4</v>
      </c>
      <c r="J13444" s="15" t="s">
        <v>46084</v>
      </c>
      <c r="K13444" s="15" t="s">
        <v>46085</v>
      </c>
      <c r="L13444" s="15">
        <v>7987755856</v>
      </c>
      <c r="M13444" s="15" t="s">
        <v>46086</v>
      </c>
      <c r="N13444" s="15" t="s">
        <v>34744</v>
      </c>
      <c r="O13444" s="15" t="s">
        <v>35980</v>
      </c>
      <c r="P13444" s="15">
        <v>7583030101</v>
      </c>
    </row>
    <row r="13445" spans="1:16" ht="16.5" customHeight="1">
      <c r="A13445" s="15" t="s">
        <v>220</v>
      </c>
      <c r="B13445" s="15" t="s">
        <v>14060</v>
      </c>
      <c r="C13445" s="15" t="s">
        <v>535</v>
      </c>
      <c r="D13445" s="15" t="s">
        <v>46087</v>
      </c>
      <c r="E13445" s="15" t="s">
        <v>46087</v>
      </c>
      <c r="F13445" s="15" t="s">
        <v>17193</v>
      </c>
      <c r="G13445" s="15" t="s">
        <v>96</v>
      </c>
      <c r="H13445" s="15" t="s">
        <v>14134</v>
      </c>
      <c r="I13445" s="15">
        <v>4</v>
      </c>
      <c r="J13445" s="15" t="s">
        <v>46088</v>
      </c>
      <c r="K13445" s="15" t="s">
        <v>46089</v>
      </c>
      <c r="L13445" s="15">
        <v>8982039811</v>
      </c>
      <c r="M13445" s="15" t="s">
        <v>46090</v>
      </c>
      <c r="N13445" s="15" t="s">
        <v>46088</v>
      </c>
      <c r="O13445" s="15" t="s">
        <v>46089</v>
      </c>
      <c r="P13445" s="15" t="s">
        <v>46091</v>
      </c>
    </row>
    <row r="13446" spans="1:16" ht="16.5" customHeight="1">
      <c r="A13446" s="15" t="s">
        <v>220</v>
      </c>
      <c r="B13446" s="15" t="s">
        <v>35673</v>
      </c>
      <c r="C13446" s="15" t="s">
        <v>10896</v>
      </c>
      <c r="D13446" s="15" t="s">
        <v>46092</v>
      </c>
      <c r="E13446" s="15" t="s">
        <v>46093</v>
      </c>
      <c r="F13446" s="15" t="s">
        <v>19</v>
      </c>
      <c r="G13446" s="15" t="s">
        <v>13956</v>
      </c>
      <c r="H13446" s="15" t="s">
        <v>13955</v>
      </c>
      <c r="I13446" s="15">
        <v>4</v>
      </c>
      <c r="J13446" s="15" t="s">
        <v>46094</v>
      </c>
      <c r="K13446" s="15" t="s">
        <v>46095</v>
      </c>
      <c r="L13446" s="15" t="s">
        <v>46096</v>
      </c>
      <c r="M13446" s="15" t="s">
        <v>46097</v>
      </c>
      <c r="N13446" s="15" t="s">
        <v>46098</v>
      </c>
      <c r="O13446" s="15" t="s">
        <v>46099</v>
      </c>
      <c r="P13446" s="15" t="s">
        <v>46100</v>
      </c>
    </row>
    <row r="13447" spans="1:16" ht="16.5" customHeight="1">
      <c r="A13447" s="15" t="s">
        <v>220</v>
      </c>
      <c r="B13447" s="15" t="s">
        <v>14060</v>
      </c>
      <c r="C13447" s="15" t="s">
        <v>535</v>
      </c>
      <c r="D13447" s="15" t="s">
        <v>31733</v>
      </c>
      <c r="E13447" s="15" t="s">
        <v>46101</v>
      </c>
      <c r="F13447" s="15" t="s">
        <v>17157</v>
      </c>
      <c r="G13447" s="15" t="s">
        <v>14312</v>
      </c>
      <c r="H13447" s="15" t="s">
        <v>14311</v>
      </c>
      <c r="I13447" s="15">
        <v>3</v>
      </c>
      <c r="J13447" s="15" t="s">
        <v>46102</v>
      </c>
      <c r="K13447" s="15" t="s">
        <v>46103</v>
      </c>
      <c r="L13447" s="15">
        <v>9407457130</v>
      </c>
      <c r="M13447" s="15" t="s">
        <v>46104</v>
      </c>
      <c r="N13447" s="15" t="s">
        <v>35787</v>
      </c>
      <c r="O13447" s="15" t="s">
        <v>24200</v>
      </c>
      <c r="P13447" s="15" t="s">
        <v>46105</v>
      </c>
    </row>
    <row r="13448" spans="1:16" ht="16.5" customHeight="1">
      <c r="A13448" s="15" t="s">
        <v>220</v>
      </c>
      <c r="B13448" s="15" t="s">
        <v>14232</v>
      </c>
      <c r="C13448" s="15" t="s">
        <v>790</v>
      </c>
      <c r="D13448" s="15" t="s">
        <v>44065</v>
      </c>
      <c r="E13448" s="15" t="s">
        <v>46106</v>
      </c>
      <c r="F13448" s="15" t="s">
        <v>17193</v>
      </c>
      <c r="G13448" s="15" t="s">
        <v>96</v>
      </c>
      <c r="H13448" s="15" t="s">
        <v>14134</v>
      </c>
      <c r="I13448" s="15">
        <v>4</v>
      </c>
      <c r="J13448" s="15" t="s">
        <v>46107</v>
      </c>
      <c r="K13448" s="15" t="s">
        <v>46108</v>
      </c>
      <c r="L13448" s="15">
        <v>9713974287</v>
      </c>
      <c r="M13448" s="15" t="s">
        <v>46109</v>
      </c>
      <c r="N13448" s="15" t="s">
        <v>35915</v>
      </c>
      <c r="O13448" s="15" t="s">
        <v>35916</v>
      </c>
      <c r="P13448" s="15" t="s">
        <v>44070</v>
      </c>
    </row>
    <row r="13449" spans="1:16" ht="16.5" customHeight="1">
      <c r="A13449" s="15" t="s">
        <v>220</v>
      </c>
      <c r="B13449" s="15" t="s">
        <v>14232</v>
      </c>
      <c r="C13449" s="15" t="s">
        <v>790</v>
      </c>
      <c r="D13449" s="15" t="s">
        <v>44065</v>
      </c>
      <c r="E13449" s="15" t="s">
        <v>46110</v>
      </c>
      <c r="F13449" s="15" t="s">
        <v>14046</v>
      </c>
      <c r="G13449" s="15" t="s">
        <v>8922</v>
      </c>
      <c r="H13449" s="15" t="s">
        <v>14045</v>
      </c>
      <c r="I13449" s="15">
        <v>4</v>
      </c>
      <c r="J13449" s="15" t="s">
        <v>46111</v>
      </c>
      <c r="K13449" s="15" t="s">
        <v>46112</v>
      </c>
      <c r="L13449" s="15">
        <v>9827207070</v>
      </c>
      <c r="M13449" s="15" t="s">
        <v>46113</v>
      </c>
      <c r="N13449" s="15" t="s">
        <v>35915</v>
      </c>
      <c r="O13449" s="15" t="s">
        <v>35916</v>
      </c>
      <c r="P13449" s="15" t="s">
        <v>44070</v>
      </c>
    </row>
    <row r="13450" spans="1:16" ht="16.5" customHeight="1">
      <c r="A13450" s="15" t="s">
        <v>220</v>
      </c>
      <c r="B13450" s="15" t="s">
        <v>14232</v>
      </c>
      <c r="C13450" s="15" t="s">
        <v>790</v>
      </c>
      <c r="D13450" s="15" t="s">
        <v>44065</v>
      </c>
      <c r="E13450" s="15" t="s">
        <v>46110</v>
      </c>
      <c r="F13450" s="15" t="s">
        <v>17141</v>
      </c>
      <c r="G13450" s="15" t="s">
        <v>17175</v>
      </c>
      <c r="H13450" s="15" t="s">
        <v>13848</v>
      </c>
      <c r="I13450" s="15">
        <v>3</v>
      </c>
      <c r="J13450" s="15" t="s">
        <v>46111</v>
      </c>
      <c r="K13450" s="15" t="s">
        <v>46112</v>
      </c>
      <c r="L13450" s="15">
        <v>9827207070</v>
      </c>
      <c r="M13450" s="15" t="s">
        <v>46113</v>
      </c>
      <c r="N13450" s="15" t="s">
        <v>35915</v>
      </c>
      <c r="O13450" s="15" t="s">
        <v>35916</v>
      </c>
      <c r="P13450" s="15" t="s">
        <v>44070</v>
      </c>
    </row>
    <row r="13451" spans="1:16" ht="16.5" customHeight="1">
      <c r="A13451" s="15" t="s">
        <v>220</v>
      </c>
      <c r="B13451" s="15" t="s">
        <v>31140</v>
      </c>
      <c r="C13451" s="15" t="s">
        <v>258</v>
      </c>
      <c r="D13451" s="15" t="s">
        <v>46114</v>
      </c>
      <c r="E13451" s="15" t="s">
        <v>46115</v>
      </c>
      <c r="F13451" s="15" t="s">
        <v>14046</v>
      </c>
      <c r="G13451" s="15" t="s">
        <v>8922</v>
      </c>
      <c r="H13451" s="15" t="s">
        <v>14045</v>
      </c>
      <c r="I13451" s="15">
        <v>4</v>
      </c>
      <c r="J13451" s="15" t="s">
        <v>46116</v>
      </c>
      <c r="K13451" s="15" t="s">
        <v>46117</v>
      </c>
      <c r="L13451" s="15">
        <v>8839119017</v>
      </c>
      <c r="M13451" s="15" t="s">
        <v>46118</v>
      </c>
      <c r="N13451" s="15" t="s">
        <v>39947</v>
      </c>
      <c r="O13451" s="15" t="s">
        <v>39948</v>
      </c>
      <c r="P13451" s="15" t="s">
        <v>46119</v>
      </c>
    </row>
    <row r="13452" spans="1:16" ht="16.5" customHeight="1">
      <c r="A13452" s="15" t="s">
        <v>220</v>
      </c>
      <c r="B13452" s="15" t="s">
        <v>18515</v>
      </c>
      <c r="C13452" s="15" t="s">
        <v>531</v>
      </c>
      <c r="D13452" s="15" t="s">
        <v>9528</v>
      </c>
      <c r="E13452" s="15" t="s">
        <v>46120</v>
      </c>
      <c r="F13452" s="15" t="s">
        <v>14046</v>
      </c>
      <c r="G13452" s="15" t="s">
        <v>8922</v>
      </c>
      <c r="H13452" s="15" t="s">
        <v>14045</v>
      </c>
      <c r="I13452" s="15">
        <v>4</v>
      </c>
      <c r="J13452" s="15" t="s">
        <v>46121</v>
      </c>
      <c r="K13452" s="15" t="s">
        <v>46122</v>
      </c>
      <c r="L13452" s="15" t="s">
        <v>46123</v>
      </c>
      <c r="M13452" s="15" t="s">
        <v>46124</v>
      </c>
      <c r="N13452" s="15" t="s">
        <v>14502</v>
      </c>
      <c r="O13452" s="15" t="s">
        <v>14503</v>
      </c>
      <c r="P13452" s="15" t="s">
        <v>14504</v>
      </c>
    </row>
    <row r="13453" spans="1:16" ht="16.5" customHeight="1">
      <c r="A13453" s="15" t="s">
        <v>220</v>
      </c>
      <c r="B13453" s="15" t="s">
        <v>18515</v>
      </c>
      <c r="C13453" s="15" t="s">
        <v>531</v>
      </c>
      <c r="D13453" s="15" t="s">
        <v>9528</v>
      </c>
      <c r="E13453" s="15" t="s">
        <v>46120</v>
      </c>
      <c r="F13453" s="15" t="s">
        <v>17468</v>
      </c>
      <c r="G13453" s="15" t="s">
        <v>9533</v>
      </c>
      <c r="H13453" s="15" t="s">
        <v>13918</v>
      </c>
      <c r="I13453" s="15">
        <v>4</v>
      </c>
      <c r="J13453" s="15" t="s">
        <v>46121</v>
      </c>
      <c r="K13453" s="15" t="s">
        <v>46122</v>
      </c>
      <c r="L13453" s="15" t="s">
        <v>46123</v>
      </c>
      <c r="M13453" s="15" t="s">
        <v>46124</v>
      </c>
      <c r="N13453" s="15" t="s">
        <v>14502</v>
      </c>
      <c r="O13453" s="15" t="s">
        <v>14503</v>
      </c>
      <c r="P13453" s="15" t="s">
        <v>14504</v>
      </c>
    </row>
    <row r="13454" spans="1:16" ht="16.5" customHeight="1">
      <c r="A13454" s="15" t="s">
        <v>220</v>
      </c>
      <c r="B13454" s="15" t="s">
        <v>14232</v>
      </c>
      <c r="C13454" s="15" t="s">
        <v>790</v>
      </c>
      <c r="D13454" s="15" t="s">
        <v>19106</v>
      </c>
      <c r="E13454" s="15" t="s">
        <v>46125</v>
      </c>
      <c r="F13454" s="15" t="s">
        <v>17141</v>
      </c>
      <c r="G13454" s="15" t="s">
        <v>17175</v>
      </c>
      <c r="H13454" s="15" t="s">
        <v>13848</v>
      </c>
      <c r="I13454" s="15">
        <v>3</v>
      </c>
      <c r="J13454" s="15" t="s">
        <v>46126</v>
      </c>
      <c r="K13454" s="15" t="s">
        <v>46127</v>
      </c>
      <c r="L13454" s="15">
        <v>9039913416</v>
      </c>
      <c r="M13454" s="15" t="s">
        <v>46128</v>
      </c>
      <c r="N13454" s="15" t="s">
        <v>19111</v>
      </c>
      <c r="O13454" s="15" t="s">
        <v>19112</v>
      </c>
      <c r="P13454" s="15" t="s">
        <v>46129</v>
      </c>
    </row>
    <row r="13455" spans="1:16" ht="16.5" customHeight="1">
      <c r="A13455" s="15" t="s">
        <v>220</v>
      </c>
      <c r="B13455" s="15" t="s">
        <v>35673</v>
      </c>
      <c r="C13455" s="15" t="s">
        <v>8949</v>
      </c>
      <c r="D13455" s="15" t="s">
        <v>14438</v>
      </c>
      <c r="E13455" s="15" t="s">
        <v>46130</v>
      </c>
      <c r="F13455" s="15" t="s">
        <v>17141</v>
      </c>
      <c r="G13455" s="15" t="s">
        <v>17175</v>
      </c>
      <c r="H13455" s="15" t="s">
        <v>13848</v>
      </c>
      <c r="I13455" s="15">
        <v>3</v>
      </c>
      <c r="J13455" s="15" t="s">
        <v>46131</v>
      </c>
      <c r="K13455" s="15" t="s">
        <v>46132</v>
      </c>
      <c r="L13455" s="15" t="s">
        <v>46133</v>
      </c>
      <c r="M13455" s="15" t="s">
        <v>46134</v>
      </c>
      <c r="N13455" s="15" t="s">
        <v>14439</v>
      </c>
      <c r="O13455" s="15" t="s">
        <v>14440</v>
      </c>
      <c r="P13455" s="15" t="s">
        <v>14441</v>
      </c>
    </row>
    <row r="13456" spans="1:16" ht="16.5" customHeight="1">
      <c r="A13456" s="15" t="s">
        <v>220</v>
      </c>
      <c r="B13456" s="15" t="s">
        <v>18515</v>
      </c>
      <c r="C13456" s="15" t="s">
        <v>531</v>
      </c>
      <c r="D13456" s="15" t="s">
        <v>15090</v>
      </c>
      <c r="E13456" s="15" t="s">
        <v>46135</v>
      </c>
      <c r="F13456" s="15" t="s">
        <v>14046</v>
      </c>
      <c r="G13456" s="15" t="s">
        <v>8922</v>
      </c>
      <c r="H13456" s="15" t="s">
        <v>14045</v>
      </c>
      <c r="I13456" s="15">
        <v>4</v>
      </c>
      <c r="J13456" s="15" t="s">
        <v>46136</v>
      </c>
      <c r="K13456" s="15" t="s">
        <v>46137</v>
      </c>
      <c r="L13456" s="15">
        <v>7415978992</v>
      </c>
      <c r="M13456" s="15" t="s">
        <v>46138</v>
      </c>
      <c r="N13456" s="15" t="s">
        <v>15091</v>
      </c>
      <c r="O13456" s="15" t="s">
        <v>15092</v>
      </c>
      <c r="P13456" s="15" t="s">
        <v>43434</v>
      </c>
    </row>
    <row r="13457" spans="1:16" ht="16.5" customHeight="1">
      <c r="A13457" s="15" t="s">
        <v>220</v>
      </c>
      <c r="B13457" s="15" t="s">
        <v>18515</v>
      </c>
      <c r="C13457" s="15" t="s">
        <v>531</v>
      </c>
      <c r="D13457" s="15" t="s">
        <v>15090</v>
      </c>
      <c r="E13457" s="15" t="s">
        <v>46135</v>
      </c>
      <c r="F13457" s="15" t="s">
        <v>17126</v>
      </c>
      <c r="G13457" s="15" t="s">
        <v>60</v>
      </c>
      <c r="H13457" s="15" t="s">
        <v>13854</v>
      </c>
      <c r="I13457" s="15">
        <v>4</v>
      </c>
      <c r="J13457" s="15" t="s">
        <v>46136</v>
      </c>
      <c r="K13457" s="15" t="s">
        <v>46137</v>
      </c>
      <c r="L13457" s="15">
        <v>7415978992</v>
      </c>
      <c r="M13457" s="15" t="s">
        <v>46138</v>
      </c>
      <c r="N13457" s="15" t="s">
        <v>15091</v>
      </c>
      <c r="O13457" s="15" t="s">
        <v>15092</v>
      </c>
      <c r="P13457" s="15" t="s">
        <v>43434</v>
      </c>
    </row>
    <row r="13458" spans="1:16" ht="16.5" customHeight="1">
      <c r="A13458" s="15" t="s">
        <v>220</v>
      </c>
      <c r="B13458" s="15" t="s">
        <v>18425</v>
      </c>
      <c r="C13458" s="15" t="s">
        <v>234</v>
      </c>
      <c r="D13458" s="15" t="s">
        <v>46139</v>
      </c>
      <c r="E13458" s="15" t="s">
        <v>46139</v>
      </c>
      <c r="F13458" s="15" t="s">
        <v>17193</v>
      </c>
      <c r="G13458" s="15" t="s">
        <v>96</v>
      </c>
      <c r="H13458" s="15" t="s">
        <v>14134</v>
      </c>
      <c r="I13458" s="15">
        <v>4</v>
      </c>
      <c r="J13458" s="15" t="s">
        <v>46140</v>
      </c>
      <c r="K13458" s="15" t="s">
        <v>46141</v>
      </c>
      <c r="L13458" s="15">
        <v>9329335915</v>
      </c>
      <c r="M13458" s="15" t="s">
        <v>46142</v>
      </c>
      <c r="N13458" s="15" t="s">
        <v>46143</v>
      </c>
      <c r="O13458" s="15" t="s">
        <v>46141</v>
      </c>
      <c r="P13458" s="15" t="s">
        <v>46144</v>
      </c>
    </row>
    <row r="13459" spans="1:16" ht="16.5" customHeight="1">
      <c r="A13459" s="15" t="s">
        <v>220</v>
      </c>
      <c r="B13459" s="15" t="s">
        <v>31959</v>
      </c>
      <c r="C13459" s="15" t="s">
        <v>8949</v>
      </c>
      <c r="D13459" s="15" t="s">
        <v>14725</v>
      </c>
      <c r="E13459" s="15" t="s">
        <v>46145</v>
      </c>
      <c r="F13459" s="15" t="s">
        <v>17193</v>
      </c>
      <c r="G13459" s="15" t="s">
        <v>96</v>
      </c>
      <c r="H13459" s="15" t="s">
        <v>14134</v>
      </c>
      <c r="I13459" s="15">
        <v>4</v>
      </c>
      <c r="J13459" s="15" t="s">
        <v>46146</v>
      </c>
      <c r="K13459" s="15" t="s">
        <v>46147</v>
      </c>
      <c r="L13459" s="15" t="s">
        <v>46148</v>
      </c>
      <c r="M13459" s="15" t="s">
        <v>46149</v>
      </c>
      <c r="N13459" s="15" t="s">
        <v>14726</v>
      </c>
      <c r="O13459" s="15" t="s">
        <v>14727</v>
      </c>
      <c r="P13459" s="15" t="s">
        <v>14728</v>
      </c>
    </row>
    <row r="13460" spans="1:16" ht="16.5" customHeight="1">
      <c r="A13460" s="15" t="s">
        <v>220</v>
      </c>
      <c r="B13460" s="15" t="s">
        <v>31959</v>
      </c>
      <c r="C13460" s="15" t="s">
        <v>8949</v>
      </c>
      <c r="D13460" s="15" t="s">
        <v>14725</v>
      </c>
      <c r="E13460" s="15" t="s">
        <v>46145</v>
      </c>
      <c r="F13460" s="15" t="s">
        <v>17126</v>
      </c>
      <c r="G13460" s="15" t="s">
        <v>60</v>
      </c>
      <c r="H13460" s="15" t="s">
        <v>13854</v>
      </c>
      <c r="I13460" s="15">
        <v>4</v>
      </c>
      <c r="J13460" s="15" t="s">
        <v>46146</v>
      </c>
      <c r="K13460" s="15" t="s">
        <v>46147</v>
      </c>
      <c r="L13460" s="15" t="s">
        <v>46148</v>
      </c>
      <c r="M13460" s="15" t="s">
        <v>46149</v>
      </c>
      <c r="N13460" s="15" t="s">
        <v>14726</v>
      </c>
      <c r="O13460" s="15" t="s">
        <v>14727</v>
      </c>
      <c r="P13460" s="15" t="s">
        <v>14728</v>
      </c>
    </row>
    <row r="13461" spans="1:16" ht="16.5" customHeight="1">
      <c r="A13461" s="15" t="s">
        <v>220</v>
      </c>
      <c r="B13461" s="15" t="s">
        <v>31959</v>
      </c>
      <c r="C13461" s="15" t="s">
        <v>8949</v>
      </c>
      <c r="D13461" s="15" t="s">
        <v>14725</v>
      </c>
      <c r="E13461" s="15" t="s">
        <v>46145</v>
      </c>
      <c r="F13461" s="15" t="s">
        <v>13966</v>
      </c>
      <c r="G13461" s="26" t="s">
        <v>17207</v>
      </c>
      <c r="H13461" s="26" t="s">
        <v>17208</v>
      </c>
      <c r="I13461" s="26">
        <v>4</v>
      </c>
      <c r="J13461" s="15" t="s">
        <v>46146</v>
      </c>
      <c r="K13461" s="15" t="s">
        <v>46147</v>
      </c>
      <c r="L13461" s="15" t="s">
        <v>46148</v>
      </c>
      <c r="M13461" s="15" t="s">
        <v>46149</v>
      </c>
      <c r="N13461" s="15" t="s">
        <v>14726</v>
      </c>
      <c r="O13461" s="15" t="s">
        <v>14727</v>
      </c>
      <c r="P13461" s="15" t="s">
        <v>14728</v>
      </c>
    </row>
    <row r="13462" spans="1:16" ht="16.5" customHeight="1">
      <c r="A13462" s="15" t="s">
        <v>220</v>
      </c>
      <c r="B13462" s="15" t="s">
        <v>18515</v>
      </c>
      <c r="C13462" s="15" t="s">
        <v>531</v>
      </c>
      <c r="D13462" s="15" t="s">
        <v>46150</v>
      </c>
      <c r="E13462" s="15" t="s">
        <v>46150</v>
      </c>
      <c r="F13462" s="15" t="s">
        <v>17126</v>
      </c>
      <c r="G13462" s="15" t="s">
        <v>60</v>
      </c>
      <c r="H13462" s="15" t="s">
        <v>13854</v>
      </c>
      <c r="I13462" s="15">
        <v>4</v>
      </c>
      <c r="J13462" s="15" t="s">
        <v>46151</v>
      </c>
      <c r="K13462" s="15" t="s">
        <v>46152</v>
      </c>
      <c r="L13462" s="15" t="s">
        <v>46153</v>
      </c>
      <c r="M13462" s="15" t="s">
        <v>46154</v>
      </c>
      <c r="N13462" s="15" t="s">
        <v>46155</v>
      </c>
      <c r="O13462" s="15" t="s">
        <v>46152</v>
      </c>
      <c r="P13462" s="15" t="s">
        <v>46156</v>
      </c>
    </row>
    <row r="13463" spans="1:16" ht="16.5" customHeight="1">
      <c r="A13463" s="15" t="s">
        <v>220</v>
      </c>
      <c r="B13463" s="15" t="s">
        <v>14060</v>
      </c>
      <c r="C13463" s="15" t="s">
        <v>535</v>
      </c>
      <c r="D13463" s="15" t="s">
        <v>31733</v>
      </c>
      <c r="E13463" s="15" t="s">
        <v>35783</v>
      </c>
      <c r="F13463" s="15" t="s">
        <v>17126</v>
      </c>
      <c r="G13463" s="15" t="s">
        <v>60</v>
      </c>
      <c r="H13463" s="15" t="s">
        <v>13854</v>
      </c>
      <c r="I13463" s="15">
        <v>4</v>
      </c>
      <c r="J13463" s="15" t="s">
        <v>46157</v>
      </c>
      <c r="K13463" s="15" t="s">
        <v>46158</v>
      </c>
      <c r="L13463" s="15">
        <v>9770061100</v>
      </c>
      <c r="M13463" s="15" t="s">
        <v>46159</v>
      </c>
      <c r="N13463" s="15" t="s">
        <v>35787</v>
      </c>
      <c r="O13463" s="15" t="s">
        <v>24200</v>
      </c>
      <c r="P13463" s="15" t="s">
        <v>46105</v>
      </c>
    </row>
    <row r="13464" spans="1:16" ht="16.5" customHeight="1">
      <c r="A13464" s="15" t="s">
        <v>220</v>
      </c>
      <c r="B13464" s="15" t="s">
        <v>13869</v>
      </c>
      <c r="C13464" s="15" t="s">
        <v>273</v>
      </c>
      <c r="D13464" s="15" t="s">
        <v>14813</v>
      </c>
      <c r="E13464" s="15" t="s">
        <v>46160</v>
      </c>
      <c r="F13464" s="15" t="s">
        <v>14046</v>
      </c>
      <c r="G13464" s="15" t="s">
        <v>17262</v>
      </c>
      <c r="H13464" s="15" t="s">
        <v>14111</v>
      </c>
      <c r="I13464" s="15">
        <v>4</v>
      </c>
      <c r="J13464" s="15" t="s">
        <v>46161</v>
      </c>
      <c r="K13464" s="15" t="s">
        <v>46162</v>
      </c>
      <c r="L13464" s="15">
        <v>9755555496</v>
      </c>
      <c r="M13464" s="15" t="s">
        <v>46163</v>
      </c>
      <c r="N13464" s="15" t="s">
        <v>14814</v>
      </c>
      <c r="O13464" s="15" t="s">
        <v>14815</v>
      </c>
      <c r="P13464" s="15" t="s">
        <v>14816</v>
      </c>
    </row>
    <row r="13465" spans="1:16" ht="16.5" customHeight="1">
      <c r="A13465" s="15" t="s">
        <v>220</v>
      </c>
      <c r="B13465" s="15" t="s">
        <v>31642</v>
      </c>
      <c r="C13465" s="15" t="s">
        <v>225</v>
      </c>
      <c r="D13465" s="15" t="s">
        <v>46164</v>
      </c>
      <c r="E13465" s="15" t="s">
        <v>46164</v>
      </c>
      <c r="F13465" s="15" t="s">
        <v>17141</v>
      </c>
      <c r="G13465" s="15" t="s">
        <v>4392</v>
      </c>
      <c r="H13465" s="15" t="s">
        <v>14804</v>
      </c>
      <c r="I13465" s="15">
        <v>4</v>
      </c>
      <c r="J13465" s="15" t="s">
        <v>46165</v>
      </c>
      <c r="K13465" s="15" t="s">
        <v>46166</v>
      </c>
      <c r="L13465" s="15">
        <v>9754089196</v>
      </c>
      <c r="M13465" s="15" t="s">
        <v>46167</v>
      </c>
      <c r="N13465" s="15" t="s">
        <v>46168</v>
      </c>
      <c r="O13465" s="15" t="s">
        <v>46169</v>
      </c>
      <c r="P13465" s="15" t="s">
        <v>46170</v>
      </c>
    </row>
    <row r="13466" spans="1:16" ht="16.5" customHeight="1">
      <c r="A13466" s="15" t="s">
        <v>220</v>
      </c>
      <c r="B13466" s="15" t="s">
        <v>14060</v>
      </c>
      <c r="C13466" s="15" t="s">
        <v>535</v>
      </c>
      <c r="D13466" s="15" t="s">
        <v>19106</v>
      </c>
      <c r="E13466" s="15" t="s">
        <v>46171</v>
      </c>
      <c r="F13466" s="15" t="s">
        <v>17141</v>
      </c>
      <c r="G13466" s="15" t="s">
        <v>8811</v>
      </c>
      <c r="H13466" s="15" t="s">
        <v>14069</v>
      </c>
      <c r="I13466" s="15">
        <v>4</v>
      </c>
      <c r="J13466" s="15" t="s">
        <v>46172</v>
      </c>
      <c r="K13466" s="15" t="s">
        <v>46173</v>
      </c>
      <c r="L13466" s="15">
        <v>9827057910</v>
      </c>
      <c r="M13466" s="15" t="s">
        <v>46174</v>
      </c>
      <c r="N13466" s="15" t="s">
        <v>19111</v>
      </c>
      <c r="O13466" s="15" t="s">
        <v>19112</v>
      </c>
      <c r="P13466" s="15" t="s">
        <v>46129</v>
      </c>
    </row>
    <row r="13467" spans="1:16" ht="16.5" customHeight="1">
      <c r="A13467" s="15" t="s">
        <v>220</v>
      </c>
      <c r="B13467" s="15" t="s">
        <v>14060</v>
      </c>
      <c r="C13467" s="15" t="s">
        <v>535</v>
      </c>
      <c r="D13467" s="15" t="s">
        <v>19106</v>
      </c>
      <c r="E13467" s="15" t="s">
        <v>46171</v>
      </c>
      <c r="F13467" s="15" t="s">
        <v>13887</v>
      </c>
      <c r="G13467" s="15" t="s">
        <v>13886</v>
      </c>
      <c r="H13467" s="15" t="s">
        <v>13885</v>
      </c>
      <c r="I13467" s="15">
        <v>4</v>
      </c>
      <c r="J13467" s="15" t="s">
        <v>46172</v>
      </c>
      <c r="K13467" s="15" t="s">
        <v>46173</v>
      </c>
      <c r="L13467" s="15">
        <v>9827057910</v>
      </c>
      <c r="M13467" s="15" t="s">
        <v>46174</v>
      </c>
      <c r="N13467" s="15" t="s">
        <v>19111</v>
      </c>
      <c r="O13467" s="15" t="s">
        <v>19112</v>
      </c>
      <c r="P13467" s="15" t="s">
        <v>46129</v>
      </c>
    </row>
    <row r="13468" spans="1:16" ht="16.5" customHeight="1">
      <c r="A13468" s="15" t="s">
        <v>220</v>
      </c>
      <c r="B13468" s="15" t="s">
        <v>14060</v>
      </c>
      <c r="C13468" s="15" t="s">
        <v>535</v>
      </c>
      <c r="D13468" s="15" t="s">
        <v>46175</v>
      </c>
      <c r="E13468" s="15" t="s">
        <v>46175</v>
      </c>
      <c r="F13468" s="15" t="s">
        <v>17126</v>
      </c>
      <c r="G13468" s="15" t="s">
        <v>60</v>
      </c>
      <c r="H13468" s="15" t="s">
        <v>13854</v>
      </c>
      <c r="I13468" s="15">
        <v>4</v>
      </c>
      <c r="J13468" s="15" t="s">
        <v>46176</v>
      </c>
      <c r="K13468" s="15" t="s">
        <v>46177</v>
      </c>
      <c r="L13468" s="15">
        <v>9039044396</v>
      </c>
      <c r="M13468" s="15" t="s">
        <v>46178</v>
      </c>
      <c r="N13468" s="15" t="s">
        <v>46179</v>
      </c>
      <c r="O13468" s="15" t="s">
        <v>46180</v>
      </c>
      <c r="P13468" s="15" t="s">
        <v>46181</v>
      </c>
    </row>
    <row r="13469" spans="1:16" ht="16.5" customHeight="1">
      <c r="A13469" s="15" t="s">
        <v>220</v>
      </c>
      <c r="B13469" s="15" t="s">
        <v>33140</v>
      </c>
      <c r="C13469" s="15" t="s">
        <v>732</v>
      </c>
      <c r="D13469" s="15" t="s">
        <v>46182</v>
      </c>
      <c r="E13469" s="15" t="s">
        <v>46182</v>
      </c>
      <c r="F13469" s="15" t="s">
        <v>17126</v>
      </c>
      <c r="G13469" s="15" t="s">
        <v>60</v>
      </c>
      <c r="H13469" s="15" t="s">
        <v>13854</v>
      </c>
      <c r="I13469" s="15">
        <v>4</v>
      </c>
      <c r="J13469" s="15" t="s">
        <v>46183</v>
      </c>
      <c r="K13469" s="15" t="s">
        <v>46184</v>
      </c>
      <c r="L13469" s="15" t="s">
        <v>46185</v>
      </c>
      <c r="M13469" s="15" t="s">
        <v>46186</v>
      </c>
      <c r="N13469" s="15" t="s">
        <v>46187</v>
      </c>
      <c r="O13469" s="15" t="s">
        <v>46184</v>
      </c>
      <c r="P13469" s="15" t="s">
        <v>46188</v>
      </c>
    </row>
    <row r="13470" spans="1:16" ht="16.5" customHeight="1">
      <c r="A13470" s="15" t="s">
        <v>220</v>
      </c>
      <c r="B13470" s="15" t="s">
        <v>31140</v>
      </c>
      <c r="C13470" s="15" t="s">
        <v>253</v>
      </c>
      <c r="D13470" s="15" t="s">
        <v>36023</v>
      </c>
      <c r="E13470" s="15" t="s">
        <v>46189</v>
      </c>
      <c r="F13470" s="15" t="s">
        <v>13871</v>
      </c>
      <c r="G13470" s="15" t="s">
        <v>17625</v>
      </c>
      <c r="H13470" s="15" t="s">
        <v>14036</v>
      </c>
      <c r="I13470" s="15">
        <v>4</v>
      </c>
      <c r="J13470" s="15" t="s">
        <v>46190</v>
      </c>
      <c r="K13470" s="15" t="s">
        <v>46191</v>
      </c>
      <c r="L13470" s="15">
        <v>8889819161</v>
      </c>
      <c r="M13470" s="15" t="s">
        <v>46192</v>
      </c>
      <c r="N13470" s="15" t="s">
        <v>36028</v>
      </c>
      <c r="O13470" s="15" t="s">
        <v>36029</v>
      </c>
      <c r="P13470" s="15" t="s">
        <v>36030</v>
      </c>
    </row>
    <row r="13471" spans="1:16" ht="16.5" customHeight="1">
      <c r="A13471" s="15" t="s">
        <v>220</v>
      </c>
      <c r="B13471" s="15" t="s">
        <v>31140</v>
      </c>
      <c r="C13471" s="15" t="s">
        <v>253</v>
      </c>
      <c r="D13471" s="15" t="s">
        <v>36023</v>
      </c>
      <c r="E13471" s="15" t="s">
        <v>46189</v>
      </c>
      <c r="F13471" s="15" t="s">
        <v>17126</v>
      </c>
      <c r="G13471" s="15" t="s">
        <v>60</v>
      </c>
      <c r="H13471" s="15" t="s">
        <v>13854</v>
      </c>
      <c r="I13471" s="15">
        <v>4</v>
      </c>
      <c r="J13471" s="15" t="s">
        <v>46190</v>
      </c>
      <c r="K13471" s="15" t="s">
        <v>46191</v>
      </c>
      <c r="L13471" s="15">
        <v>8889819161</v>
      </c>
      <c r="M13471" s="15" t="s">
        <v>46192</v>
      </c>
      <c r="N13471" s="15" t="s">
        <v>36028</v>
      </c>
      <c r="O13471" s="15" t="s">
        <v>36029</v>
      </c>
      <c r="P13471" s="15" t="s">
        <v>36030</v>
      </c>
    </row>
    <row r="13472" spans="1:16" ht="16.5" customHeight="1">
      <c r="A13472" s="15" t="s">
        <v>220</v>
      </c>
      <c r="B13472" s="15" t="s">
        <v>31140</v>
      </c>
      <c r="C13472" s="15" t="s">
        <v>253</v>
      </c>
      <c r="D13472" s="15" t="s">
        <v>36023</v>
      </c>
      <c r="E13472" s="15" t="s">
        <v>46189</v>
      </c>
      <c r="F13472" s="15" t="s">
        <v>13871</v>
      </c>
      <c r="G13472" s="15" t="s">
        <v>4507</v>
      </c>
      <c r="H13472" s="15" t="s">
        <v>14298</v>
      </c>
      <c r="I13472" s="15">
        <v>4</v>
      </c>
      <c r="J13472" s="15" t="s">
        <v>46190</v>
      </c>
      <c r="K13472" s="15" t="s">
        <v>46191</v>
      </c>
      <c r="L13472" s="15">
        <v>8889819161</v>
      </c>
      <c r="M13472" s="15" t="s">
        <v>46192</v>
      </c>
      <c r="N13472" s="15" t="s">
        <v>36028</v>
      </c>
      <c r="O13472" s="15" t="s">
        <v>36029</v>
      </c>
      <c r="P13472" s="15" t="s">
        <v>36030</v>
      </c>
    </row>
    <row r="13473" spans="1:16" ht="16.5" customHeight="1">
      <c r="A13473" s="15" t="s">
        <v>220</v>
      </c>
      <c r="B13473" s="15" t="s">
        <v>31140</v>
      </c>
      <c r="C13473" s="15" t="s">
        <v>253</v>
      </c>
      <c r="D13473" s="15" t="s">
        <v>36023</v>
      </c>
      <c r="E13473" s="15" t="s">
        <v>46189</v>
      </c>
      <c r="F13473" s="15" t="s">
        <v>19</v>
      </c>
      <c r="G13473" s="15" t="s">
        <v>13956</v>
      </c>
      <c r="H13473" s="15" t="s">
        <v>13955</v>
      </c>
      <c r="I13473" s="15">
        <v>4</v>
      </c>
      <c r="J13473" s="15" t="s">
        <v>46190</v>
      </c>
      <c r="K13473" s="15" t="s">
        <v>46191</v>
      </c>
      <c r="L13473" s="15">
        <v>8889819161</v>
      </c>
      <c r="M13473" s="15" t="s">
        <v>46192</v>
      </c>
      <c r="N13473" s="15" t="s">
        <v>36028</v>
      </c>
      <c r="O13473" s="15" t="s">
        <v>36029</v>
      </c>
      <c r="P13473" s="15" t="s">
        <v>36030</v>
      </c>
    </row>
    <row r="13474" spans="1:16" ht="16.5" customHeight="1">
      <c r="A13474" s="15" t="s">
        <v>220</v>
      </c>
      <c r="B13474" s="15" t="s">
        <v>14060</v>
      </c>
      <c r="C13474" s="15" t="s">
        <v>535</v>
      </c>
      <c r="D13474" s="15" t="s">
        <v>40543</v>
      </c>
      <c r="E13474" s="15" t="s">
        <v>46193</v>
      </c>
      <c r="F13474" s="15" t="s">
        <v>17126</v>
      </c>
      <c r="G13474" s="15" t="s">
        <v>60</v>
      </c>
      <c r="H13474" s="15" t="s">
        <v>13854</v>
      </c>
      <c r="I13474" s="15">
        <v>4</v>
      </c>
      <c r="J13474" s="15" t="s">
        <v>34642</v>
      </c>
      <c r="K13474" s="15" t="s">
        <v>46194</v>
      </c>
      <c r="L13474" s="15">
        <v>9993255462</v>
      </c>
      <c r="M13474" s="15" t="s">
        <v>46195</v>
      </c>
      <c r="N13474" s="15" t="s">
        <v>40547</v>
      </c>
      <c r="O13474" s="15" t="s">
        <v>40548</v>
      </c>
      <c r="P13474" s="15" t="s">
        <v>45966</v>
      </c>
    </row>
    <row r="13475" spans="1:16" ht="16.5" customHeight="1">
      <c r="A13475" s="15" t="s">
        <v>220</v>
      </c>
      <c r="B13475" s="15" t="s">
        <v>14060</v>
      </c>
      <c r="C13475" s="15" t="s">
        <v>535</v>
      </c>
      <c r="D13475" s="15" t="s">
        <v>40543</v>
      </c>
      <c r="E13475" s="15" t="s">
        <v>46193</v>
      </c>
      <c r="F13475" s="15" t="s">
        <v>14046</v>
      </c>
      <c r="G13475" s="15" t="s">
        <v>8922</v>
      </c>
      <c r="H13475" s="15" t="s">
        <v>14045</v>
      </c>
      <c r="I13475" s="15">
        <v>4</v>
      </c>
      <c r="J13475" s="15" t="s">
        <v>34642</v>
      </c>
      <c r="K13475" s="15" t="s">
        <v>46194</v>
      </c>
      <c r="L13475" s="15">
        <v>9993255462</v>
      </c>
      <c r="M13475" s="15" t="s">
        <v>46195</v>
      </c>
      <c r="N13475" s="15" t="s">
        <v>40547</v>
      </c>
      <c r="O13475" s="15" t="s">
        <v>40548</v>
      </c>
      <c r="P13475" s="15" t="s">
        <v>45966</v>
      </c>
    </row>
    <row r="13476" spans="1:16" ht="16.5" customHeight="1">
      <c r="A13476" s="15" t="s">
        <v>220</v>
      </c>
      <c r="B13476" s="15" t="s">
        <v>31937</v>
      </c>
      <c r="C13476" s="15" t="s">
        <v>25275</v>
      </c>
      <c r="D13476" s="15" t="s">
        <v>25234</v>
      </c>
      <c r="E13476" s="15" t="s">
        <v>46196</v>
      </c>
      <c r="F13476" s="15" t="s">
        <v>14046</v>
      </c>
      <c r="G13476" s="15" t="s">
        <v>8922</v>
      </c>
      <c r="H13476" s="15" t="s">
        <v>14045</v>
      </c>
      <c r="I13476" s="15">
        <v>4</v>
      </c>
      <c r="J13476" s="15" t="s">
        <v>46197</v>
      </c>
      <c r="K13476" s="15" t="s">
        <v>46198</v>
      </c>
      <c r="L13476" s="15">
        <v>9669563699</v>
      </c>
      <c r="M13476" s="15" t="s">
        <v>46199</v>
      </c>
      <c r="N13476" s="15" t="s">
        <v>40560</v>
      </c>
      <c r="O13476" s="15" t="s">
        <v>40561</v>
      </c>
      <c r="P13476" s="15" t="s">
        <v>46200</v>
      </c>
    </row>
    <row r="13477" spans="1:16" ht="16.5" customHeight="1">
      <c r="A13477" s="15" t="s">
        <v>220</v>
      </c>
      <c r="B13477" s="15" t="s">
        <v>31937</v>
      </c>
      <c r="C13477" s="15" t="s">
        <v>25275</v>
      </c>
      <c r="D13477" s="15" t="s">
        <v>25234</v>
      </c>
      <c r="E13477" s="15" t="s">
        <v>46196</v>
      </c>
      <c r="F13477" s="15" t="s">
        <v>17126</v>
      </c>
      <c r="G13477" s="15" t="s">
        <v>60</v>
      </c>
      <c r="H13477" s="15" t="s">
        <v>13854</v>
      </c>
      <c r="I13477" s="15">
        <v>4</v>
      </c>
      <c r="J13477" s="15" t="s">
        <v>46197</v>
      </c>
      <c r="K13477" s="15" t="s">
        <v>46198</v>
      </c>
      <c r="L13477" s="15">
        <v>9669563699</v>
      </c>
      <c r="M13477" s="15" t="s">
        <v>46199</v>
      </c>
      <c r="N13477" s="15" t="s">
        <v>40560</v>
      </c>
      <c r="O13477" s="15" t="s">
        <v>40561</v>
      </c>
      <c r="P13477" s="15" t="s">
        <v>46200</v>
      </c>
    </row>
    <row r="13478" spans="1:16" ht="16.5" customHeight="1">
      <c r="A13478" s="15" t="s">
        <v>220</v>
      </c>
      <c r="B13478" s="15" t="s">
        <v>14060</v>
      </c>
      <c r="C13478" s="15" t="s">
        <v>535</v>
      </c>
      <c r="D13478" s="15" t="s">
        <v>36002</v>
      </c>
      <c r="E13478" s="15" t="s">
        <v>46201</v>
      </c>
      <c r="F13478" s="15" t="s">
        <v>17126</v>
      </c>
      <c r="G13478" s="15" t="s">
        <v>1226</v>
      </c>
      <c r="H13478" s="15" t="s">
        <v>13839</v>
      </c>
      <c r="I13478" s="15">
        <v>4</v>
      </c>
      <c r="J13478" s="15" t="s">
        <v>46202</v>
      </c>
      <c r="K13478" s="15" t="s">
        <v>46203</v>
      </c>
      <c r="L13478" s="15">
        <v>9644646437</v>
      </c>
      <c r="M13478" s="15" t="s">
        <v>46204</v>
      </c>
      <c r="N13478" s="15" t="s">
        <v>36004</v>
      </c>
      <c r="O13478" s="15" t="s">
        <v>36007</v>
      </c>
      <c r="P13478" s="15" t="s">
        <v>46205</v>
      </c>
    </row>
    <row r="13479" spans="1:16" ht="16.5" customHeight="1">
      <c r="A13479" s="15" t="s">
        <v>220</v>
      </c>
      <c r="B13479" s="15" t="s">
        <v>14948</v>
      </c>
      <c r="C13479" s="15" t="s">
        <v>25275</v>
      </c>
      <c r="D13479" s="15" t="s">
        <v>15090</v>
      </c>
      <c r="E13479" s="15" t="s">
        <v>46206</v>
      </c>
      <c r="F13479" s="15" t="s">
        <v>14046</v>
      </c>
      <c r="G13479" s="15" t="s">
        <v>8922</v>
      </c>
      <c r="H13479" s="15" t="s">
        <v>14045</v>
      </c>
      <c r="I13479" s="15">
        <v>4</v>
      </c>
      <c r="J13479" s="15" t="s">
        <v>46207</v>
      </c>
      <c r="K13479" s="15" t="s">
        <v>46208</v>
      </c>
      <c r="L13479" s="15">
        <v>7583898666</v>
      </c>
      <c r="M13479" s="15" t="s">
        <v>46209</v>
      </c>
      <c r="N13479" s="15" t="s">
        <v>15091</v>
      </c>
      <c r="O13479" s="15" t="s">
        <v>15092</v>
      </c>
      <c r="P13479" s="15" t="s">
        <v>43434</v>
      </c>
    </row>
    <row r="13480" spans="1:16" ht="16.5" customHeight="1">
      <c r="A13480" s="15" t="s">
        <v>220</v>
      </c>
      <c r="B13480" s="15" t="s">
        <v>14948</v>
      </c>
      <c r="C13480" s="15" t="s">
        <v>25275</v>
      </c>
      <c r="D13480" s="15" t="s">
        <v>15090</v>
      </c>
      <c r="E13480" s="15" t="s">
        <v>46206</v>
      </c>
      <c r="F13480" s="15" t="s">
        <v>17126</v>
      </c>
      <c r="G13480" s="15" t="s">
        <v>60</v>
      </c>
      <c r="H13480" s="15" t="s">
        <v>13854</v>
      </c>
      <c r="I13480" s="15">
        <v>4</v>
      </c>
      <c r="J13480" s="15" t="s">
        <v>46207</v>
      </c>
      <c r="K13480" s="15" t="s">
        <v>46208</v>
      </c>
      <c r="L13480" s="15">
        <v>7583898666</v>
      </c>
      <c r="M13480" s="15" t="s">
        <v>46209</v>
      </c>
      <c r="N13480" s="15" t="s">
        <v>15091</v>
      </c>
      <c r="O13480" s="15" t="s">
        <v>15092</v>
      </c>
      <c r="P13480" s="15" t="s">
        <v>43434</v>
      </c>
    </row>
    <row r="13481" spans="1:16" ht="16.5" customHeight="1">
      <c r="A13481" s="15" t="s">
        <v>220</v>
      </c>
      <c r="B13481" s="15" t="s">
        <v>18425</v>
      </c>
      <c r="C13481" s="15" t="s">
        <v>234</v>
      </c>
      <c r="D13481" s="15" t="s">
        <v>15090</v>
      </c>
      <c r="E13481" s="15" t="s">
        <v>46210</v>
      </c>
      <c r="F13481" s="15" t="s">
        <v>17126</v>
      </c>
      <c r="G13481" s="15" t="s">
        <v>60</v>
      </c>
      <c r="H13481" s="15" t="s">
        <v>13854</v>
      </c>
      <c r="I13481" s="15">
        <v>4</v>
      </c>
      <c r="J13481" s="15" t="s">
        <v>46211</v>
      </c>
      <c r="K13481" s="15" t="s">
        <v>46212</v>
      </c>
      <c r="L13481" s="15">
        <v>9826587444</v>
      </c>
      <c r="M13481" s="15" t="s">
        <v>46213</v>
      </c>
      <c r="N13481" s="15" t="s">
        <v>15091</v>
      </c>
      <c r="O13481" s="15" t="s">
        <v>15092</v>
      </c>
      <c r="P13481" s="15" t="s">
        <v>43434</v>
      </c>
    </row>
    <row r="13482" spans="1:16" ht="16.5" customHeight="1">
      <c r="A13482" s="15" t="s">
        <v>220</v>
      </c>
      <c r="B13482" s="15" t="s">
        <v>18425</v>
      </c>
      <c r="C13482" s="15" t="s">
        <v>234</v>
      </c>
      <c r="D13482" s="15" t="s">
        <v>15090</v>
      </c>
      <c r="E13482" s="15" t="s">
        <v>46210</v>
      </c>
      <c r="F13482" s="15" t="s">
        <v>13871</v>
      </c>
      <c r="G13482" s="15" t="s">
        <v>4507</v>
      </c>
      <c r="H13482" s="15" t="s">
        <v>14298</v>
      </c>
      <c r="I13482" s="15">
        <v>4</v>
      </c>
      <c r="J13482" s="15" t="s">
        <v>46211</v>
      </c>
      <c r="K13482" s="15" t="s">
        <v>46212</v>
      </c>
      <c r="L13482" s="15">
        <v>9826587444</v>
      </c>
      <c r="M13482" s="15" t="s">
        <v>46213</v>
      </c>
      <c r="N13482" s="15" t="s">
        <v>15091</v>
      </c>
      <c r="O13482" s="15" t="s">
        <v>15092</v>
      </c>
      <c r="P13482" s="15" t="s">
        <v>43434</v>
      </c>
    </row>
    <row r="13483" spans="1:16" ht="16.5" customHeight="1">
      <c r="A13483" s="15" t="s">
        <v>220</v>
      </c>
      <c r="B13483" s="15" t="s">
        <v>18425</v>
      </c>
      <c r="C13483" s="15" t="s">
        <v>234</v>
      </c>
      <c r="D13483" s="15" t="s">
        <v>15090</v>
      </c>
      <c r="E13483" s="15" t="s">
        <v>46210</v>
      </c>
      <c r="F13483" s="15" t="s">
        <v>17157</v>
      </c>
      <c r="G13483" s="15" t="s">
        <v>877</v>
      </c>
      <c r="H13483" s="15" t="s">
        <v>13855</v>
      </c>
      <c r="I13483" s="15">
        <v>3</v>
      </c>
      <c r="J13483" s="15" t="s">
        <v>46211</v>
      </c>
      <c r="K13483" s="15" t="s">
        <v>46212</v>
      </c>
      <c r="L13483" s="15">
        <v>9826587444</v>
      </c>
      <c r="M13483" s="15" t="s">
        <v>46213</v>
      </c>
      <c r="N13483" s="15" t="s">
        <v>15091</v>
      </c>
      <c r="O13483" s="15" t="s">
        <v>15092</v>
      </c>
      <c r="P13483" s="15" t="s">
        <v>43434</v>
      </c>
    </row>
    <row r="13484" spans="1:16" ht="16.5" customHeight="1">
      <c r="A13484" s="15" t="s">
        <v>220</v>
      </c>
      <c r="B13484" s="15" t="s">
        <v>14934</v>
      </c>
      <c r="C13484" s="15" t="s">
        <v>3736</v>
      </c>
      <c r="D13484" s="15" t="s">
        <v>46214</v>
      </c>
      <c r="E13484" s="15" t="s">
        <v>46214</v>
      </c>
      <c r="F13484" s="15" t="s">
        <v>14046</v>
      </c>
      <c r="G13484" s="15" t="s">
        <v>17262</v>
      </c>
      <c r="H13484" s="15" t="s">
        <v>14111</v>
      </c>
      <c r="I13484" s="15">
        <v>4</v>
      </c>
      <c r="J13484" s="15" t="s">
        <v>46215</v>
      </c>
      <c r="K13484" s="15" t="s">
        <v>46216</v>
      </c>
      <c r="L13484" s="15" t="s">
        <v>46217</v>
      </c>
      <c r="M13484" s="15" t="s">
        <v>46218</v>
      </c>
      <c r="N13484" s="15" t="s">
        <v>46219</v>
      </c>
      <c r="O13484" s="15" t="s">
        <v>46216</v>
      </c>
      <c r="P13484" s="15" t="s">
        <v>46217</v>
      </c>
    </row>
    <row r="13485" spans="1:16" ht="16.5" customHeight="1">
      <c r="A13485" s="15" t="s">
        <v>220</v>
      </c>
      <c r="B13485" s="15" t="s">
        <v>35673</v>
      </c>
      <c r="C13485" s="15" t="s">
        <v>10896</v>
      </c>
      <c r="D13485" s="15" t="s">
        <v>35984</v>
      </c>
      <c r="E13485" s="15" t="s">
        <v>46220</v>
      </c>
      <c r="F13485" s="15" t="s">
        <v>17126</v>
      </c>
      <c r="G13485" s="15" t="s">
        <v>60</v>
      </c>
      <c r="H13485" s="15" t="s">
        <v>13854</v>
      </c>
      <c r="I13485" s="15">
        <v>4</v>
      </c>
      <c r="J13485" s="15" t="s">
        <v>46221</v>
      </c>
      <c r="K13485" s="15" t="s">
        <v>46222</v>
      </c>
      <c r="L13485" s="15" t="s">
        <v>46223</v>
      </c>
      <c r="M13485" s="15" t="s">
        <v>46224</v>
      </c>
      <c r="N13485" s="15" t="s">
        <v>35989</v>
      </c>
      <c r="O13485" s="15" t="s">
        <v>35990</v>
      </c>
      <c r="P13485" s="15" t="s">
        <v>46225</v>
      </c>
    </row>
    <row r="13486" spans="1:16" ht="16.5" customHeight="1">
      <c r="A13486" s="15" t="s">
        <v>220</v>
      </c>
      <c r="B13486" s="15" t="s">
        <v>35673</v>
      </c>
      <c r="C13486" s="15" t="s">
        <v>10896</v>
      </c>
      <c r="D13486" s="15" t="s">
        <v>35984</v>
      </c>
      <c r="E13486" s="15" t="s">
        <v>46220</v>
      </c>
      <c r="F13486" s="15" t="s">
        <v>17468</v>
      </c>
      <c r="G13486" s="15" t="s">
        <v>9533</v>
      </c>
      <c r="H13486" s="15" t="s">
        <v>13918</v>
      </c>
      <c r="I13486" s="15">
        <v>4</v>
      </c>
      <c r="J13486" s="15" t="s">
        <v>46221</v>
      </c>
      <c r="K13486" s="15" t="s">
        <v>46222</v>
      </c>
      <c r="L13486" s="15" t="s">
        <v>46223</v>
      </c>
      <c r="M13486" s="15" t="s">
        <v>46224</v>
      </c>
      <c r="N13486" s="15" t="s">
        <v>35989</v>
      </c>
      <c r="O13486" s="15" t="s">
        <v>35990</v>
      </c>
      <c r="P13486" s="15" t="s">
        <v>46225</v>
      </c>
    </row>
    <row r="13487" spans="1:16" ht="16.5" customHeight="1">
      <c r="A13487" s="15" t="s">
        <v>220</v>
      </c>
      <c r="B13487" s="15" t="s">
        <v>15707</v>
      </c>
      <c r="C13487" s="15" t="s">
        <v>249</v>
      </c>
      <c r="D13487" s="15" t="s">
        <v>46226</v>
      </c>
      <c r="E13487" s="15" t="s">
        <v>46226</v>
      </c>
      <c r="F13487" s="15" t="s">
        <v>17126</v>
      </c>
      <c r="G13487" s="15" t="s">
        <v>18312</v>
      </c>
      <c r="H13487" s="15" t="s">
        <v>18313</v>
      </c>
      <c r="I13487" s="15">
        <v>4</v>
      </c>
      <c r="J13487" s="15" t="s">
        <v>46227</v>
      </c>
      <c r="K13487" s="15" t="s">
        <v>46228</v>
      </c>
      <c r="L13487" s="15">
        <v>7049665545</v>
      </c>
      <c r="M13487" s="15" t="s">
        <v>46229</v>
      </c>
      <c r="N13487" s="15" t="s">
        <v>46230</v>
      </c>
      <c r="O13487" s="15" t="s">
        <v>46228</v>
      </c>
      <c r="P13487" s="15" t="s">
        <v>46231</v>
      </c>
    </row>
    <row r="13488" spans="1:16" ht="16.5" customHeight="1">
      <c r="A13488" s="15" t="s">
        <v>220</v>
      </c>
      <c r="B13488" s="15" t="s">
        <v>15707</v>
      </c>
      <c r="C13488" s="15" t="s">
        <v>249</v>
      </c>
      <c r="D13488" s="15" t="s">
        <v>46226</v>
      </c>
      <c r="E13488" s="15" t="s">
        <v>46226</v>
      </c>
      <c r="F13488" s="15" t="s">
        <v>17126</v>
      </c>
      <c r="G13488" s="15" t="s">
        <v>18247</v>
      </c>
      <c r="H13488" s="15" t="s">
        <v>18248</v>
      </c>
      <c r="I13488" s="15">
        <v>3</v>
      </c>
      <c r="J13488" s="15" t="s">
        <v>46227</v>
      </c>
      <c r="K13488" s="15" t="s">
        <v>46228</v>
      </c>
      <c r="L13488" s="15">
        <v>7049665545</v>
      </c>
      <c r="M13488" s="15" t="s">
        <v>46229</v>
      </c>
      <c r="N13488" s="15" t="s">
        <v>46230</v>
      </c>
      <c r="O13488" s="15" t="s">
        <v>46228</v>
      </c>
      <c r="P13488" s="15" t="s">
        <v>46231</v>
      </c>
    </row>
    <row r="13489" spans="1:16" ht="16.5" customHeight="1">
      <c r="A13489" s="15" t="s">
        <v>220</v>
      </c>
      <c r="B13489" s="15" t="s">
        <v>31750</v>
      </c>
      <c r="C13489" s="15" t="s">
        <v>774</v>
      </c>
      <c r="D13489" s="15" t="s">
        <v>46232</v>
      </c>
      <c r="E13489" s="15" t="s">
        <v>46232</v>
      </c>
      <c r="F13489" s="15" t="s">
        <v>13902</v>
      </c>
      <c r="G13489" s="15" t="s">
        <v>53</v>
      </c>
      <c r="H13489" s="15" t="s">
        <v>13901</v>
      </c>
      <c r="I13489" s="15">
        <v>4</v>
      </c>
      <c r="J13489" s="15" t="s">
        <v>46233</v>
      </c>
      <c r="K13489" s="15" t="s">
        <v>46234</v>
      </c>
      <c r="L13489" s="15" t="s">
        <v>46235</v>
      </c>
      <c r="M13489" s="15" t="s">
        <v>46236</v>
      </c>
      <c r="N13489" s="15" t="s">
        <v>46237</v>
      </c>
      <c r="O13489" s="15" t="s">
        <v>46238</v>
      </c>
      <c r="P13489" s="15" t="s">
        <v>46239</v>
      </c>
    </row>
    <row r="13490" spans="1:16" ht="16.5" customHeight="1">
      <c r="A13490" s="15" t="s">
        <v>220</v>
      </c>
      <c r="B13490" s="15" t="s">
        <v>15084</v>
      </c>
      <c r="C13490" s="15" t="s">
        <v>253</v>
      </c>
      <c r="D13490" s="15" t="s">
        <v>36197</v>
      </c>
      <c r="E13490" s="15" t="s">
        <v>46240</v>
      </c>
      <c r="F13490" s="15" t="s">
        <v>17141</v>
      </c>
      <c r="G13490" s="15" t="s">
        <v>17175</v>
      </c>
      <c r="H13490" s="15" t="s">
        <v>13848</v>
      </c>
      <c r="I13490" s="15">
        <v>3</v>
      </c>
      <c r="J13490" s="15" t="s">
        <v>46241</v>
      </c>
      <c r="K13490" s="15" t="s">
        <v>46242</v>
      </c>
      <c r="L13490" s="15">
        <v>9669771234</v>
      </c>
      <c r="M13490" s="15" t="s">
        <v>46243</v>
      </c>
      <c r="N13490" s="15" t="s">
        <v>35759</v>
      </c>
      <c r="O13490" s="15" t="s">
        <v>35760</v>
      </c>
      <c r="P13490" s="15" t="s">
        <v>46244</v>
      </c>
    </row>
    <row r="13491" spans="1:16" ht="16.5" customHeight="1">
      <c r="A13491" s="15" t="s">
        <v>220</v>
      </c>
      <c r="B13491" s="15" t="s">
        <v>5898</v>
      </c>
      <c r="C13491" s="15" t="s">
        <v>263</v>
      </c>
      <c r="D13491" s="15" t="s">
        <v>46245</v>
      </c>
      <c r="E13491" s="15" t="s">
        <v>46246</v>
      </c>
      <c r="F13491" s="15" t="s">
        <v>14046</v>
      </c>
      <c r="G13491" s="15" t="s">
        <v>8922</v>
      </c>
      <c r="H13491" s="15" t="s">
        <v>14045</v>
      </c>
      <c r="I13491" s="15">
        <v>4</v>
      </c>
      <c r="J13491" s="15" t="s">
        <v>46247</v>
      </c>
      <c r="K13491" s="15" t="s">
        <v>46248</v>
      </c>
      <c r="L13491" s="15">
        <v>9926422873</v>
      </c>
      <c r="M13491" s="15" t="s">
        <v>46249</v>
      </c>
      <c r="N13491" s="15" t="s">
        <v>46250</v>
      </c>
      <c r="O13491" s="15" t="s">
        <v>46251</v>
      </c>
      <c r="P13491" s="15" t="s">
        <v>46252</v>
      </c>
    </row>
    <row r="13492" spans="1:16" ht="16.5" customHeight="1">
      <c r="A13492" s="15" t="s">
        <v>220</v>
      </c>
      <c r="B13492" s="15" t="s">
        <v>1648</v>
      </c>
      <c r="C13492" s="15" t="s">
        <v>1648</v>
      </c>
      <c r="D13492" s="15" t="s">
        <v>14813</v>
      </c>
      <c r="E13492" s="15" t="s">
        <v>46253</v>
      </c>
      <c r="F13492" s="15" t="s">
        <v>13871</v>
      </c>
      <c r="G13492" s="15" t="s">
        <v>4507</v>
      </c>
      <c r="H13492" s="15" t="s">
        <v>14298</v>
      </c>
      <c r="I13492" s="15">
        <v>4</v>
      </c>
      <c r="J13492" s="15" t="s">
        <v>46254</v>
      </c>
      <c r="K13492" s="15" t="s">
        <v>46255</v>
      </c>
      <c r="L13492" s="15">
        <v>9644552230</v>
      </c>
      <c r="M13492" s="15" t="s">
        <v>46256</v>
      </c>
      <c r="N13492" s="15" t="s">
        <v>14814</v>
      </c>
      <c r="O13492" s="15" t="s">
        <v>14815</v>
      </c>
      <c r="P13492" s="15" t="s">
        <v>14816</v>
      </c>
    </row>
    <row r="13493" spans="1:16" ht="16.5" customHeight="1">
      <c r="A13493" s="15" t="s">
        <v>220</v>
      </c>
      <c r="B13493" s="15" t="s">
        <v>1648</v>
      </c>
      <c r="C13493" s="15" t="s">
        <v>1648</v>
      </c>
      <c r="D13493" s="15" t="s">
        <v>14813</v>
      </c>
      <c r="E13493" s="15" t="s">
        <v>46253</v>
      </c>
      <c r="F13493" s="15" t="s">
        <v>14046</v>
      </c>
      <c r="G13493" s="15" t="s">
        <v>8922</v>
      </c>
      <c r="H13493" s="15" t="s">
        <v>14045</v>
      </c>
      <c r="I13493" s="15">
        <v>4</v>
      </c>
      <c r="J13493" s="15" t="s">
        <v>46254</v>
      </c>
      <c r="K13493" s="15" t="s">
        <v>46255</v>
      </c>
      <c r="L13493" s="15">
        <v>9644552230</v>
      </c>
      <c r="M13493" s="15" t="s">
        <v>46256</v>
      </c>
      <c r="N13493" s="15" t="s">
        <v>14814</v>
      </c>
      <c r="O13493" s="15" t="s">
        <v>14815</v>
      </c>
      <c r="P13493" s="15" t="s">
        <v>14816</v>
      </c>
    </row>
    <row r="13494" spans="1:16" ht="16.5" customHeight="1">
      <c r="A13494" s="15" t="s">
        <v>220</v>
      </c>
      <c r="B13494" s="15" t="s">
        <v>1648</v>
      </c>
      <c r="C13494" s="15" t="s">
        <v>1648</v>
      </c>
      <c r="D13494" s="15" t="s">
        <v>14813</v>
      </c>
      <c r="E13494" s="15" t="s">
        <v>46253</v>
      </c>
      <c r="F13494" s="15" t="s">
        <v>14046</v>
      </c>
      <c r="G13494" s="15" t="s">
        <v>17262</v>
      </c>
      <c r="H13494" s="15" t="s">
        <v>14111</v>
      </c>
      <c r="I13494" s="15">
        <v>4</v>
      </c>
      <c r="J13494" s="15" t="s">
        <v>46254</v>
      </c>
      <c r="K13494" s="15" t="s">
        <v>46255</v>
      </c>
      <c r="L13494" s="15">
        <v>9644552230</v>
      </c>
      <c r="M13494" s="15" t="s">
        <v>46256</v>
      </c>
      <c r="N13494" s="15" t="s">
        <v>14814</v>
      </c>
      <c r="O13494" s="15" t="s">
        <v>14815</v>
      </c>
      <c r="P13494" s="15" t="s">
        <v>14816</v>
      </c>
    </row>
    <row r="13495" spans="1:16" ht="16.5" customHeight="1">
      <c r="A13495" s="15" t="s">
        <v>220</v>
      </c>
      <c r="B13495" s="15" t="s">
        <v>18425</v>
      </c>
      <c r="C13495" s="15" t="s">
        <v>234</v>
      </c>
      <c r="D13495" s="15" t="s">
        <v>24609</v>
      </c>
      <c r="E13495" s="15" t="s">
        <v>46257</v>
      </c>
      <c r="F13495" s="15" t="s">
        <v>1709</v>
      </c>
      <c r="G13495" s="15" t="s">
        <v>11985</v>
      </c>
      <c r="H13495" s="15" t="s">
        <v>14670</v>
      </c>
      <c r="I13495" s="15">
        <v>4</v>
      </c>
      <c r="J13495" s="15" t="s">
        <v>43769</v>
      </c>
      <c r="K13495" s="15" t="s">
        <v>46258</v>
      </c>
      <c r="L13495" s="15" t="s">
        <v>46259</v>
      </c>
      <c r="M13495" s="15" t="s">
        <v>46260</v>
      </c>
      <c r="N13495" s="15" t="s">
        <v>34615</v>
      </c>
      <c r="O13495" s="15" t="s">
        <v>24615</v>
      </c>
      <c r="P13495" s="15" t="s">
        <v>34798</v>
      </c>
    </row>
    <row r="13496" spans="1:16" ht="16.5" customHeight="1">
      <c r="A13496" s="15" t="s">
        <v>220</v>
      </c>
      <c r="B13496" s="15" t="s">
        <v>18425</v>
      </c>
      <c r="C13496" s="15" t="s">
        <v>234</v>
      </c>
      <c r="D13496" s="15" t="s">
        <v>24609</v>
      </c>
      <c r="E13496" s="15" t="s">
        <v>46257</v>
      </c>
      <c r="F13496" s="15" t="s">
        <v>13887</v>
      </c>
      <c r="G13496" s="15" t="s">
        <v>13886</v>
      </c>
      <c r="H13496" s="15" t="s">
        <v>13885</v>
      </c>
      <c r="I13496" s="15">
        <v>4</v>
      </c>
      <c r="J13496" s="15" t="s">
        <v>43769</v>
      </c>
      <c r="K13496" s="15" t="s">
        <v>46258</v>
      </c>
      <c r="L13496" s="15" t="s">
        <v>46259</v>
      </c>
      <c r="M13496" s="15" t="s">
        <v>46260</v>
      </c>
      <c r="N13496" s="15" t="s">
        <v>34615</v>
      </c>
      <c r="O13496" s="15" t="s">
        <v>24615</v>
      </c>
      <c r="P13496" s="15" t="s">
        <v>34798</v>
      </c>
    </row>
    <row r="13497" spans="1:16" ht="16.5" customHeight="1">
      <c r="A13497" s="15" t="s">
        <v>220</v>
      </c>
      <c r="B13497" s="15" t="s">
        <v>18425</v>
      </c>
      <c r="C13497" s="15" t="s">
        <v>234</v>
      </c>
      <c r="D13497" s="15" t="s">
        <v>24609</v>
      </c>
      <c r="E13497" s="15" t="s">
        <v>46257</v>
      </c>
      <c r="F13497" s="15" t="s">
        <v>14046</v>
      </c>
      <c r="G13497" s="15" t="s">
        <v>8922</v>
      </c>
      <c r="H13497" s="15" t="s">
        <v>14045</v>
      </c>
      <c r="I13497" s="15">
        <v>4</v>
      </c>
      <c r="J13497" s="15" t="s">
        <v>43769</v>
      </c>
      <c r="K13497" s="15" t="s">
        <v>46258</v>
      </c>
      <c r="L13497" s="15" t="s">
        <v>46259</v>
      </c>
      <c r="M13497" s="15" t="s">
        <v>46260</v>
      </c>
      <c r="N13497" s="15" t="s">
        <v>34615</v>
      </c>
      <c r="O13497" s="15" t="s">
        <v>24615</v>
      </c>
      <c r="P13497" s="15" t="s">
        <v>34798</v>
      </c>
    </row>
    <row r="13498" spans="1:16" ht="16.5" customHeight="1">
      <c r="A13498" s="15" t="s">
        <v>220</v>
      </c>
      <c r="B13498" s="15" t="s">
        <v>18425</v>
      </c>
      <c r="C13498" s="15" t="s">
        <v>234</v>
      </c>
      <c r="D13498" s="15" t="s">
        <v>14813</v>
      </c>
      <c r="E13498" s="15" t="s">
        <v>46261</v>
      </c>
      <c r="F13498" s="15" t="s">
        <v>17193</v>
      </c>
      <c r="G13498" s="15" t="s">
        <v>96</v>
      </c>
      <c r="H13498" s="15" t="s">
        <v>14134</v>
      </c>
      <c r="I13498" s="15">
        <v>4</v>
      </c>
      <c r="J13498" s="15" t="s">
        <v>46262</v>
      </c>
      <c r="K13498" s="15" t="s">
        <v>46263</v>
      </c>
      <c r="L13498" s="15">
        <v>8839646704</v>
      </c>
      <c r="M13498" s="15" t="s">
        <v>46264</v>
      </c>
      <c r="N13498" s="15" t="s">
        <v>14814</v>
      </c>
      <c r="O13498" s="15" t="s">
        <v>14815</v>
      </c>
      <c r="P13498" s="15" t="s">
        <v>14816</v>
      </c>
    </row>
    <row r="13499" spans="1:16" ht="16.5" customHeight="1">
      <c r="A13499" s="15" t="s">
        <v>220</v>
      </c>
      <c r="B13499" s="15" t="s">
        <v>18425</v>
      </c>
      <c r="C13499" s="15" t="s">
        <v>234</v>
      </c>
      <c r="D13499" s="15" t="s">
        <v>14813</v>
      </c>
      <c r="E13499" s="15" t="s">
        <v>46261</v>
      </c>
      <c r="F13499" s="15" t="s">
        <v>14046</v>
      </c>
      <c r="G13499" s="15" t="s">
        <v>19080</v>
      </c>
      <c r="H13499" s="15" t="s">
        <v>14116</v>
      </c>
      <c r="I13499" s="15">
        <v>4</v>
      </c>
      <c r="J13499" s="15" t="s">
        <v>46262</v>
      </c>
      <c r="K13499" s="15" t="s">
        <v>46263</v>
      </c>
      <c r="L13499" s="15">
        <v>8839646704</v>
      </c>
      <c r="M13499" s="15" t="s">
        <v>46264</v>
      </c>
      <c r="N13499" s="15" t="s">
        <v>14814</v>
      </c>
      <c r="O13499" s="15" t="s">
        <v>14815</v>
      </c>
      <c r="P13499" s="15" t="s">
        <v>14816</v>
      </c>
    </row>
    <row r="13500" spans="1:16" ht="16.5" customHeight="1">
      <c r="A13500" s="15" t="s">
        <v>220</v>
      </c>
      <c r="B13500" s="15" t="s">
        <v>18515</v>
      </c>
      <c r="C13500" s="15" t="s">
        <v>531</v>
      </c>
      <c r="D13500" s="15" t="s">
        <v>21849</v>
      </c>
      <c r="E13500" s="15" t="s">
        <v>46265</v>
      </c>
      <c r="F13500" s="15" t="s">
        <v>14046</v>
      </c>
      <c r="G13500" s="15" t="s">
        <v>8922</v>
      </c>
      <c r="H13500" s="15" t="s">
        <v>14045</v>
      </c>
      <c r="I13500" s="15">
        <v>4</v>
      </c>
      <c r="J13500" s="15" t="s">
        <v>46266</v>
      </c>
      <c r="K13500" s="15" t="s">
        <v>46267</v>
      </c>
      <c r="L13500" s="15" t="s">
        <v>46268</v>
      </c>
      <c r="M13500" s="15" t="s">
        <v>46269</v>
      </c>
      <c r="N13500" s="15" t="s">
        <v>34992</v>
      </c>
      <c r="O13500" s="15" t="s">
        <v>21855</v>
      </c>
      <c r="P13500" s="15" t="s">
        <v>46270</v>
      </c>
    </row>
    <row r="13501" spans="1:16" ht="16.5" customHeight="1">
      <c r="A13501" s="15" t="s">
        <v>220</v>
      </c>
      <c r="B13501" s="15" t="s">
        <v>18515</v>
      </c>
      <c r="C13501" s="15" t="s">
        <v>531</v>
      </c>
      <c r="D13501" s="15" t="s">
        <v>21849</v>
      </c>
      <c r="E13501" s="15" t="s">
        <v>46265</v>
      </c>
      <c r="F13501" s="15" t="s">
        <v>17468</v>
      </c>
      <c r="G13501" s="15" t="s">
        <v>14082</v>
      </c>
      <c r="H13501" s="15" t="s">
        <v>14081</v>
      </c>
      <c r="I13501" s="15">
        <v>3</v>
      </c>
      <c r="J13501" s="15" t="s">
        <v>46266</v>
      </c>
      <c r="K13501" s="15" t="s">
        <v>46267</v>
      </c>
      <c r="L13501" s="15" t="s">
        <v>46268</v>
      </c>
      <c r="M13501" s="15" t="s">
        <v>46269</v>
      </c>
      <c r="N13501" s="15" t="s">
        <v>34992</v>
      </c>
      <c r="O13501" s="15" t="s">
        <v>21855</v>
      </c>
      <c r="P13501" s="15" t="s">
        <v>46270</v>
      </c>
    </row>
    <row r="13502" spans="1:16" ht="16.5" customHeight="1">
      <c r="A13502" s="15" t="s">
        <v>220</v>
      </c>
      <c r="B13502" s="15" t="s">
        <v>14060</v>
      </c>
      <c r="C13502" s="15" t="s">
        <v>535</v>
      </c>
      <c r="D13502" s="15" t="s">
        <v>46271</v>
      </c>
      <c r="E13502" s="15" t="s">
        <v>46271</v>
      </c>
      <c r="F13502" s="15" t="s">
        <v>13871</v>
      </c>
      <c r="G13502" s="15" t="s">
        <v>11452</v>
      </c>
      <c r="H13502" s="15" t="s">
        <v>13870</v>
      </c>
      <c r="I13502" s="15">
        <v>4</v>
      </c>
      <c r="J13502" s="15" t="s">
        <v>46272</v>
      </c>
      <c r="K13502" s="15" t="s">
        <v>46273</v>
      </c>
      <c r="L13502" s="15">
        <v>9630849296</v>
      </c>
      <c r="M13502" s="15" t="s">
        <v>46274</v>
      </c>
      <c r="N13502" s="15" t="s">
        <v>46272</v>
      </c>
      <c r="O13502" s="15" t="s">
        <v>46273</v>
      </c>
      <c r="P13502" s="15" t="s">
        <v>46275</v>
      </c>
    </row>
    <row r="13503" spans="1:16" ht="16.5" customHeight="1">
      <c r="A13503" s="15" t="s">
        <v>220</v>
      </c>
      <c r="B13503" s="15" t="s">
        <v>14060</v>
      </c>
      <c r="C13503" s="15" t="s">
        <v>535</v>
      </c>
      <c r="D13503" s="15" t="s">
        <v>46271</v>
      </c>
      <c r="E13503" s="15" t="s">
        <v>46271</v>
      </c>
      <c r="F13503" s="15" t="s">
        <v>14046</v>
      </c>
      <c r="G13503" s="15" t="s">
        <v>8922</v>
      </c>
      <c r="H13503" s="15" t="s">
        <v>14045</v>
      </c>
      <c r="I13503" s="15">
        <v>4</v>
      </c>
      <c r="J13503" s="15" t="s">
        <v>46272</v>
      </c>
      <c r="K13503" s="15" t="s">
        <v>46273</v>
      </c>
      <c r="L13503" s="15">
        <v>9630849296</v>
      </c>
      <c r="M13503" s="15" t="s">
        <v>46274</v>
      </c>
      <c r="N13503" s="15" t="s">
        <v>46272</v>
      </c>
      <c r="O13503" s="15" t="s">
        <v>46273</v>
      </c>
      <c r="P13503" s="15" t="s">
        <v>46275</v>
      </c>
    </row>
    <row r="13504" spans="1:16" ht="16.5" customHeight="1">
      <c r="A13504" s="15" t="s">
        <v>220</v>
      </c>
      <c r="B13504" s="15" t="s">
        <v>18515</v>
      </c>
      <c r="C13504" s="15" t="s">
        <v>531</v>
      </c>
      <c r="D13504" s="15" t="s">
        <v>21849</v>
      </c>
      <c r="E13504" s="15" t="s">
        <v>21850</v>
      </c>
      <c r="F13504" s="15" t="s">
        <v>17468</v>
      </c>
      <c r="G13504" s="15" t="s">
        <v>9533</v>
      </c>
      <c r="H13504" s="15" t="s">
        <v>13918</v>
      </c>
      <c r="I13504" s="15">
        <v>4</v>
      </c>
      <c r="J13504" s="15" t="s">
        <v>46276</v>
      </c>
      <c r="K13504" s="15" t="s">
        <v>46277</v>
      </c>
      <c r="L13504" s="15" t="s">
        <v>46278</v>
      </c>
      <c r="M13504" s="15" t="s">
        <v>46279</v>
      </c>
      <c r="N13504" s="15" t="s">
        <v>34992</v>
      </c>
      <c r="O13504" s="15" t="s">
        <v>21855</v>
      </c>
      <c r="P13504" s="15" t="s">
        <v>46270</v>
      </c>
    </row>
    <row r="13505" spans="1:16" ht="16.5" customHeight="1">
      <c r="A13505" s="15" t="s">
        <v>220</v>
      </c>
      <c r="B13505" s="15" t="s">
        <v>35673</v>
      </c>
      <c r="C13505" s="15" t="s">
        <v>10896</v>
      </c>
      <c r="D13505" s="15" t="s">
        <v>46280</v>
      </c>
      <c r="E13505" s="15" t="s">
        <v>46281</v>
      </c>
      <c r="F13505" s="15" t="s">
        <v>17126</v>
      </c>
      <c r="G13505" s="15" t="s">
        <v>60</v>
      </c>
      <c r="H13505" s="15" t="s">
        <v>13854</v>
      </c>
      <c r="I13505" s="15">
        <v>4</v>
      </c>
      <c r="J13505" s="15" t="s">
        <v>46282</v>
      </c>
      <c r="K13505" s="15" t="s">
        <v>46283</v>
      </c>
      <c r="L13505" s="15">
        <v>7879112000</v>
      </c>
      <c r="M13505" s="15" t="s">
        <v>46284</v>
      </c>
      <c r="N13505" s="15" t="s">
        <v>46282</v>
      </c>
      <c r="O13505" s="15" t="s">
        <v>46283</v>
      </c>
      <c r="P13505" s="15" t="s">
        <v>46285</v>
      </c>
    </row>
    <row r="13506" spans="1:16" ht="16.5" customHeight="1">
      <c r="A13506" s="15" t="s">
        <v>220</v>
      </c>
      <c r="B13506" s="15" t="s">
        <v>14060</v>
      </c>
      <c r="C13506" s="15" t="s">
        <v>535</v>
      </c>
      <c r="D13506" s="15" t="s">
        <v>15090</v>
      </c>
      <c r="E13506" s="15" t="s">
        <v>46286</v>
      </c>
      <c r="F13506" s="15" t="s">
        <v>17126</v>
      </c>
      <c r="G13506" s="15" t="s">
        <v>60</v>
      </c>
      <c r="H13506" s="15" t="s">
        <v>13854</v>
      </c>
      <c r="I13506" s="15">
        <v>4</v>
      </c>
      <c r="J13506" s="15" t="s">
        <v>46287</v>
      </c>
      <c r="K13506" s="15" t="s">
        <v>46288</v>
      </c>
      <c r="L13506" s="15">
        <v>7000950740</v>
      </c>
      <c r="M13506" s="15" t="s">
        <v>46289</v>
      </c>
      <c r="N13506" s="15" t="s">
        <v>15091</v>
      </c>
      <c r="O13506" s="15" t="s">
        <v>15092</v>
      </c>
      <c r="P13506" s="15" t="s">
        <v>43434</v>
      </c>
    </row>
    <row r="13507" spans="1:16" ht="16.5" customHeight="1">
      <c r="A13507" s="15" t="s">
        <v>220</v>
      </c>
      <c r="B13507" s="15" t="s">
        <v>14060</v>
      </c>
      <c r="C13507" s="15" t="s">
        <v>535</v>
      </c>
      <c r="D13507" s="15" t="s">
        <v>46290</v>
      </c>
      <c r="E13507" s="15" t="s">
        <v>46290</v>
      </c>
      <c r="F13507" s="15" t="s">
        <v>17157</v>
      </c>
      <c r="G13507" s="15" t="s">
        <v>14312</v>
      </c>
      <c r="H13507" s="15" t="s">
        <v>14311</v>
      </c>
      <c r="I13507" s="15">
        <v>3</v>
      </c>
      <c r="J13507" s="15" t="s">
        <v>46291</v>
      </c>
      <c r="K13507" s="15" t="s">
        <v>46292</v>
      </c>
      <c r="L13507" s="15">
        <v>9425393153</v>
      </c>
      <c r="M13507" s="15" t="s">
        <v>46293</v>
      </c>
      <c r="N13507" s="15" t="s">
        <v>46294</v>
      </c>
      <c r="O13507" s="15" t="s">
        <v>46295</v>
      </c>
      <c r="P13507" s="15" t="s">
        <v>46296</v>
      </c>
    </row>
    <row r="13508" spans="1:16" ht="16.5" customHeight="1">
      <c r="A13508" s="15" t="s">
        <v>220</v>
      </c>
      <c r="B13508" s="15" t="s">
        <v>14060</v>
      </c>
      <c r="C13508" s="15" t="s">
        <v>535</v>
      </c>
      <c r="D13508" s="15" t="s">
        <v>46290</v>
      </c>
      <c r="E13508" s="15" t="s">
        <v>46290</v>
      </c>
      <c r="F13508" s="15" t="s">
        <v>17126</v>
      </c>
      <c r="G13508" s="15" t="s">
        <v>60</v>
      </c>
      <c r="H13508" s="15" t="s">
        <v>13854</v>
      </c>
      <c r="I13508" s="15">
        <v>4</v>
      </c>
      <c r="J13508" s="15" t="s">
        <v>46291</v>
      </c>
      <c r="K13508" s="15" t="s">
        <v>46292</v>
      </c>
      <c r="L13508" s="15">
        <v>9425393153</v>
      </c>
      <c r="M13508" s="15" t="s">
        <v>46293</v>
      </c>
      <c r="N13508" s="15" t="s">
        <v>46294</v>
      </c>
      <c r="O13508" s="15" t="s">
        <v>46295</v>
      </c>
      <c r="P13508" s="15" t="s">
        <v>46296</v>
      </c>
    </row>
    <row r="13509" spans="1:16" ht="16.5" customHeight="1">
      <c r="A13509" s="15" t="s">
        <v>220</v>
      </c>
      <c r="B13509" s="15" t="s">
        <v>14060</v>
      </c>
      <c r="C13509" s="15" t="s">
        <v>535</v>
      </c>
      <c r="D13509" s="15" t="s">
        <v>15090</v>
      </c>
      <c r="E13509" s="15" t="s">
        <v>46297</v>
      </c>
      <c r="F13509" s="15" t="s">
        <v>14046</v>
      </c>
      <c r="G13509" s="15" t="s">
        <v>8922</v>
      </c>
      <c r="H13509" s="15" t="s">
        <v>14045</v>
      </c>
      <c r="I13509" s="15">
        <v>4</v>
      </c>
      <c r="J13509" s="15" t="s">
        <v>46298</v>
      </c>
      <c r="K13509" s="15" t="s">
        <v>46299</v>
      </c>
      <c r="L13509" s="15" t="s">
        <v>46300</v>
      </c>
      <c r="M13509" s="15" t="s">
        <v>46301</v>
      </c>
      <c r="N13509" s="15" t="s">
        <v>15091</v>
      </c>
      <c r="O13509" s="15" t="s">
        <v>15092</v>
      </c>
      <c r="P13509" s="15" t="s">
        <v>43434</v>
      </c>
    </row>
    <row r="13510" spans="1:16" ht="16.5" customHeight="1">
      <c r="A13510" s="15" t="s">
        <v>220</v>
      </c>
      <c r="B13510" s="15" t="s">
        <v>14060</v>
      </c>
      <c r="C13510" s="15" t="s">
        <v>535</v>
      </c>
      <c r="D13510" s="15" t="s">
        <v>15090</v>
      </c>
      <c r="E13510" s="15" t="s">
        <v>46297</v>
      </c>
      <c r="F13510" s="15" t="s">
        <v>17126</v>
      </c>
      <c r="G13510" s="15" t="s">
        <v>1310</v>
      </c>
      <c r="H13510" s="15" t="s">
        <v>13982</v>
      </c>
      <c r="I13510" s="15">
        <v>4</v>
      </c>
      <c r="J13510" s="15" t="s">
        <v>46298</v>
      </c>
      <c r="K13510" s="15" t="s">
        <v>46299</v>
      </c>
      <c r="L13510" s="15" t="s">
        <v>46300</v>
      </c>
      <c r="M13510" s="15" t="s">
        <v>46301</v>
      </c>
      <c r="N13510" s="15" t="s">
        <v>15091</v>
      </c>
      <c r="O13510" s="15" t="s">
        <v>15092</v>
      </c>
      <c r="P13510" s="15" t="s">
        <v>43434</v>
      </c>
    </row>
    <row r="13511" spans="1:16" ht="16.5" customHeight="1">
      <c r="A13511" s="15" t="s">
        <v>220</v>
      </c>
      <c r="B13511" s="15" t="s">
        <v>14948</v>
      </c>
      <c r="C13511" s="15" t="s">
        <v>25275</v>
      </c>
      <c r="D13511" s="15" t="s">
        <v>46302</v>
      </c>
      <c r="E13511" s="15" t="s">
        <v>46302</v>
      </c>
      <c r="F13511" s="15" t="s">
        <v>14046</v>
      </c>
      <c r="G13511" s="15" t="s">
        <v>8922</v>
      </c>
      <c r="H13511" s="15" t="s">
        <v>14045</v>
      </c>
      <c r="I13511" s="15">
        <v>4</v>
      </c>
      <c r="J13511" s="15" t="s">
        <v>46303</v>
      </c>
      <c r="K13511" s="15" t="s">
        <v>46304</v>
      </c>
      <c r="L13511" s="15" t="s">
        <v>46305</v>
      </c>
      <c r="M13511" s="15" t="s">
        <v>46306</v>
      </c>
      <c r="N13511" s="15" t="s">
        <v>46307</v>
      </c>
      <c r="O13511" s="15" t="s">
        <v>46304</v>
      </c>
      <c r="P13511" s="15" t="s">
        <v>46308</v>
      </c>
    </row>
    <row r="13512" spans="1:16" ht="16.5" customHeight="1">
      <c r="A13512" s="15" t="s">
        <v>220</v>
      </c>
      <c r="B13512" s="15" t="s">
        <v>31786</v>
      </c>
      <c r="C13512" s="15" t="s">
        <v>790</v>
      </c>
      <c r="D13512" s="15" t="s">
        <v>19106</v>
      </c>
      <c r="E13512" s="15" t="s">
        <v>46309</v>
      </c>
      <c r="F13512" s="15" t="s">
        <v>18719</v>
      </c>
      <c r="G13512" s="15" t="s">
        <v>14228</v>
      </c>
      <c r="H13512" s="15" t="s">
        <v>14227</v>
      </c>
      <c r="I13512" s="15">
        <v>4</v>
      </c>
      <c r="J13512" s="15" t="s">
        <v>46310</v>
      </c>
      <c r="K13512" s="15" t="s">
        <v>46311</v>
      </c>
      <c r="L13512" s="15">
        <v>8770444897</v>
      </c>
      <c r="M13512" s="15" t="s">
        <v>46312</v>
      </c>
      <c r="N13512" s="15" t="s">
        <v>19111</v>
      </c>
      <c r="O13512" s="15" t="s">
        <v>19112</v>
      </c>
      <c r="P13512" s="15" t="s">
        <v>46129</v>
      </c>
    </row>
    <row r="13513" spans="1:16" ht="16.5" customHeight="1">
      <c r="A13513" s="15" t="s">
        <v>220</v>
      </c>
      <c r="B13513" s="15" t="s">
        <v>31786</v>
      </c>
      <c r="C13513" s="15" t="s">
        <v>790</v>
      </c>
      <c r="D13513" s="15" t="s">
        <v>19106</v>
      </c>
      <c r="E13513" s="15" t="s">
        <v>46309</v>
      </c>
      <c r="F13513" s="15" t="s">
        <v>17126</v>
      </c>
      <c r="G13513" s="15" t="s">
        <v>60</v>
      </c>
      <c r="H13513" s="15" t="s">
        <v>13854</v>
      </c>
      <c r="I13513" s="15">
        <v>4</v>
      </c>
      <c r="J13513" s="15" t="s">
        <v>46310</v>
      </c>
      <c r="K13513" s="15" t="s">
        <v>46311</v>
      </c>
      <c r="L13513" s="15">
        <v>8770444897</v>
      </c>
      <c r="M13513" s="15" t="s">
        <v>46312</v>
      </c>
      <c r="N13513" s="15" t="s">
        <v>19111</v>
      </c>
      <c r="O13513" s="15" t="s">
        <v>19112</v>
      </c>
      <c r="P13513" s="15" t="s">
        <v>46129</v>
      </c>
    </row>
    <row r="13514" spans="1:16" ht="16.5" customHeight="1">
      <c r="A13514" s="15" t="s">
        <v>220</v>
      </c>
      <c r="B13514" s="15" t="s">
        <v>31937</v>
      </c>
      <c r="C13514" s="15" t="s">
        <v>25275</v>
      </c>
      <c r="D13514" s="15" t="s">
        <v>46313</v>
      </c>
      <c r="E13514" s="15" t="s">
        <v>46313</v>
      </c>
      <c r="F13514" s="15" t="s">
        <v>19</v>
      </c>
      <c r="G13514" s="15" t="s">
        <v>1754</v>
      </c>
      <c r="H13514" s="15" t="s">
        <v>14528</v>
      </c>
      <c r="I13514" s="15">
        <v>4</v>
      </c>
      <c r="J13514" s="15" t="s">
        <v>35880</v>
      </c>
      <c r="K13514" s="15" t="s">
        <v>46314</v>
      </c>
      <c r="L13514" s="15">
        <v>8319391421</v>
      </c>
      <c r="M13514" s="15" t="s">
        <v>46315</v>
      </c>
      <c r="N13514" s="15" t="s">
        <v>35880</v>
      </c>
      <c r="O13514" s="15" t="s">
        <v>46316</v>
      </c>
      <c r="P13514" s="15" t="s">
        <v>46317</v>
      </c>
    </row>
    <row r="13515" spans="1:16" ht="16.5" customHeight="1">
      <c r="A13515" s="15" t="s">
        <v>220</v>
      </c>
      <c r="B13515" s="15" t="s">
        <v>36132</v>
      </c>
      <c r="C13515" s="15" t="s">
        <v>10896</v>
      </c>
      <c r="D13515" s="15" t="s">
        <v>15491</v>
      </c>
      <c r="E13515" s="15" t="s">
        <v>46318</v>
      </c>
      <c r="F13515" s="15" t="s">
        <v>14046</v>
      </c>
      <c r="G13515" s="15" t="s">
        <v>17262</v>
      </c>
      <c r="H13515" s="15" t="s">
        <v>14111</v>
      </c>
      <c r="I13515" s="15">
        <v>4</v>
      </c>
      <c r="J13515" s="15" t="s">
        <v>46319</v>
      </c>
      <c r="K13515" s="15" t="s">
        <v>46320</v>
      </c>
      <c r="L13515" s="15" t="s">
        <v>46321</v>
      </c>
      <c r="M13515" s="15" t="s">
        <v>46322</v>
      </c>
      <c r="N13515" s="15" t="s">
        <v>15492</v>
      </c>
      <c r="O13515" s="15" t="s">
        <v>15493</v>
      </c>
      <c r="P13515" s="15" t="s">
        <v>15494</v>
      </c>
    </row>
    <row r="13516" spans="1:16" ht="16.5" customHeight="1">
      <c r="A13516" s="15" t="s">
        <v>220</v>
      </c>
      <c r="B13516" s="15" t="s">
        <v>18425</v>
      </c>
      <c r="C13516" s="15" t="s">
        <v>234</v>
      </c>
      <c r="D13516" s="15" t="s">
        <v>14813</v>
      </c>
      <c r="E13516" s="15" t="s">
        <v>46323</v>
      </c>
      <c r="F13516" s="15" t="s">
        <v>17193</v>
      </c>
      <c r="G13516" s="15" t="s">
        <v>96</v>
      </c>
      <c r="H13516" s="15" t="s">
        <v>14134</v>
      </c>
      <c r="I13516" s="15">
        <v>4</v>
      </c>
      <c r="J13516" s="15" t="s">
        <v>46324</v>
      </c>
      <c r="K13516" s="15" t="s">
        <v>46325</v>
      </c>
      <c r="L13516" s="15">
        <v>8770346314</v>
      </c>
      <c r="M13516" s="15" t="s">
        <v>46326</v>
      </c>
      <c r="N13516" s="15" t="s">
        <v>14814</v>
      </c>
      <c r="O13516" s="15" t="s">
        <v>14815</v>
      </c>
      <c r="P13516" s="15" t="s">
        <v>14816</v>
      </c>
    </row>
    <row r="13517" spans="1:16" ht="16.5" customHeight="1">
      <c r="A13517" s="15" t="s">
        <v>220</v>
      </c>
      <c r="B13517" s="15" t="s">
        <v>18425</v>
      </c>
      <c r="C13517" s="15" t="s">
        <v>234</v>
      </c>
      <c r="D13517" s="15" t="s">
        <v>14813</v>
      </c>
      <c r="E13517" s="15" t="s">
        <v>46323</v>
      </c>
      <c r="F13517" s="15" t="s">
        <v>14046</v>
      </c>
      <c r="G13517" s="15" t="s">
        <v>17262</v>
      </c>
      <c r="H13517" s="15" t="s">
        <v>14111</v>
      </c>
      <c r="I13517" s="15">
        <v>4</v>
      </c>
      <c r="J13517" s="15" t="s">
        <v>46324</v>
      </c>
      <c r="K13517" s="15" t="s">
        <v>46325</v>
      </c>
      <c r="L13517" s="15">
        <v>8770346314</v>
      </c>
      <c r="M13517" s="15" t="s">
        <v>46326</v>
      </c>
      <c r="N13517" s="15" t="s">
        <v>14814</v>
      </c>
      <c r="O13517" s="15" t="s">
        <v>14815</v>
      </c>
      <c r="P13517" s="15" t="s">
        <v>14816</v>
      </c>
    </row>
    <row r="13518" spans="1:16" ht="16.5" customHeight="1">
      <c r="A13518" s="15" t="s">
        <v>220</v>
      </c>
      <c r="B13518" s="15" t="s">
        <v>18425</v>
      </c>
      <c r="C13518" s="15" t="s">
        <v>234</v>
      </c>
      <c r="D13518" s="15" t="s">
        <v>35733</v>
      </c>
      <c r="E13518" s="15" t="s">
        <v>46327</v>
      </c>
      <c r="F13518" s="15" t="s">
        <v>14046</v>
      </c>
      <c r="G13518" s="15" t="s">
        <v>17262</v>
      </c>
      <c r="H13518" s="15" t="s">
        <v>14111</v>
      </c>
      <c r="I13518" s="15">
        <v>4</v>
      </c>
      <c r="J13518" s="15" t="s">
        <v>46328</v>
      </c>
      <c r="K13518" s="15" t="s">
        <v>46329</v>
      </c>
      <c r="L13518" s="15" t="s">
        <v>46330</v>
      </c>
      <c r="M13518" s="15" t="s">
        <v>46331</v>
      </c>
      <c r="N13518" s="15" t="s">
        <v>35720</v>
      </c>
      <c r="O13518" s="15" t="s">
        <v>35715</v>
      </c>
      <c r="P13518" s="15" t="s">
        <v>46332</v>
      </c>
    </row>
    <row r="13519" spans="1:16" ht="16.5" customHeight="1">
      <c r="A13519" s="15" t="s">
        <v>220</v>
      </c>
      <c r="B13519" s="15" t="s">
        <v>15707</v>
      </c>
      <c r="C13519" s="15" t="s">
        <v>249</v>
      </c>
      <c r="D13519" s="15" t="s">
        <v>46333</v>
      </c>
      <c r="E13519" s="15" t="s">
        <v>46334</v>
      </c>
      <c r="F13519" s="15" t="s">
        <v>13871</v>
      </c>
      <c r="G13519" s="15" t="s">
        <v>4507</v>
      </c>
      <c r="H13519" s="15" t="s">
        <v>14298</v>
      </c>
      <c r="I13519" s="15">
        <v>4</v>
      </c>
      <c r="J13519" s="15" t="s">
        <v>46335</v>
      </c>
      <c r="K13519" s="15" t="s">
        <v>46336</v>
      </c>
      <c r="L13519" s="15" t="s">
        <v>46337</v>
      </c>
      <c r="M13519" s="15" t="s">
        <v>46338</v>
      </c>
      <c r="N13519" s="15" t="s">
        <v>41100</v>
      </c>
      <c r="O13519" s="15" t="s">
        <v>46339</v>
      </c>
      <c r="P13519" s="15" t="s">
        <v>46340</v>
      </c>
    </row>
    <row r="13520" spans="1:16" ht="16.5" customHeight="1">
      <c r="A13520" s="15" t="s">
        <v>220</v>
      </c>
      <c r="B13520" s="15" t="s">
        <v>15707</v>
      </c>
      <c r="C13520" s="15" t="s">
        <v>249</v>
      </c>
      <c r="D13520" s="15" t="s">
        <v>46333</v>
      </c>
      <c r="E13520" s="15" t="s">
        <v>46334</v>
      </c>
      <c r="F13520" s="15" t="s">
        <v>17193</v>
      </c>
      <c r="G13520" s="15" t="s">
        <v>96</v>
      </c>
      <c r="H13520" s="15" t="s">
        <v>14134</v>
      </c>
      <c r="I13520" s="15">
        <v>4</v>
      </c>
      <c r="J13520" s="15" t="s">
        <v>46335</v>
      </c>
      <c r="K13520" s="15" t="s">
        <v>46336</v>
      </c>
      <c r="L13520" s="15" t="s">
        <v>46337</v>
      </c>
      <c r="M13520" s="15" t="s">
        <v>46338</v>
      </c>
      <c r="N13520" s="15" t="s">
        <v>41100</v>
      </c>
      <c r="O13520" s="15" t="s">
        <v>46339</v>
      </c>
      <c r="P13520" s="15" t="s">
        <v>46340</v>
      </c>
    </row>
    <row r="13521" spans="1:16" ht="16.5" customHeight="1">
      <c r="A13521" s="15" t="s">
        <v>220</v>
      </c>
      <c r="B13521" s="15" t="s">
        <v>15707</v>
      </c>
      <c r="C13521" s="15" t="s">
        <v>249</v>
      </c>
      <c r="D13521" s="15" t="s">
        <v>46333</v>
      </c>
      <c r="E13521" s="15" t="s">
        <v>46334</v>
      </c>
      <c r="F13521" s="15" t="s">
        <v>17126</v>
      </c>
      <c r="G13521" s="15" t="s">
        <v>60</v>
      </c>
      <c r="H13521" s="15" t="s">
        <v>13854</v>
      </c>
      <c r="I13521" s="15">
        <v>4</v>
      </c>
      <c r="J13521" s="15" t="s">
        <v>46335</v>
      </c>
      <c r="K13521" s="15" t="s">
        <v>46336</v>
      </c>
      <c r="L13521" s="15" t="s">
        <v>46337</v>
      </c>
      <c r="M13521" s="15" t="s">
        <v>46338</v>
      </c>
      <c r="N13521" s="15" t="s">
        <v>41100</v>
      </c>
      <c r="O13521" s="15" t="s">
        <v>46339</v>
      </c>
      <c r="P13521" s="15" t="s">
        <v>46340</v>
      </c>
    </row>
    <row r="13522" spans="1:16" ht="16.5" customHeight="1">
      <c r="A13522" s="15" t="s">
        <v>220</v>
      </c>
      <c r="B13522" s="15" t="s">
        <v>15707</v>
      </c>
      <c r="C13522" s="15" t="s">
        <v>249</v>
      </c>
      <c r="D13522" s="15" t="s">
        <v>46341</v>
      </c>
      <c r="E13522" s="15" t="s">
        <v>46341</v>
      </c>
      <c r="F13522" s="15" t="s">
        <v>14046</v>
      </c>
      <c r="G13522" s="15" t="s">
        <v>8922</v>
      </c>
      <c r="H13522" s="15" t="s">
        <v>14045</v>
      </c>
      <c r="I13522" s="15">
        <v>4</v>
      </c>
      <c r="J13522" s="15" t="s">
        <v>46342</v>
      </c>
      <c r="K13522" s="15" t="s">
        <v>46343</v>
      </c>
      <c r="L13522" s="15">
        <v>7974357279</v>
      </c>
      <c r="M13522" s="15" t="s">
        <v>46344</v>
      </c>
      <c r="N13522" s="15" t="s">
        <v>46345</v>
      </c>
      <c r="O13522" s="15" t="s">
        <v>46343</v>
      </c>
      <c r="P13522" s="15" t="s">
        <v>46346</v>
      </c>
    </row>
    <row r="13523" spans="1:16" ht="16.5" customHeight="1">
      <c r="A13523" s="15" t="s">
        <v>220</v>
      </c>
      <c r="B13523" s="15" t="s">
        <v>5898</v>
      </c>
      <c r="C13523" s="15" t="s">
        <v>263</v>
      </c>
      <c r="D13523" s="15" t="s">
        <v>46245</v>
      </c>
      <c r="E13523" s="15" t="s">
        <v>46347</v>
      </c>
      <c r="F13523" s="15" t="s">
        <v>17141</v>
      </c>
      <c r="G13523" s="15" t="s">
        <v>8811</v>
      </c>
      <c r="H13523" s="15" t="s">
        <v>14069</v>
      </c>
      <c r="I13523" s="15">
        <v>4</v>
      </c>
      <c r="J13523" s="15" t="s">
        <v>46348</v>
      </c>
      <c r="K13523" s="15" t="s">
        <v>46349</v>
      </c>
      <c r="L13523" s="15">
        <v>8109191401</v>
      </c>
      <c r="M13523" s="15" t="s">
        <v>46350</v>
      </c>
      <c r="N13523" s="15" t="s">
        <v>46250</v>
      </c>
      <c r="O13523" s="15" t="s">
        <v>46251</v>
      </c>
      <c r="P13523" s="15" t="s">
        <v>46252</v>
      </c>
    </row>
    <row r="13524" spans="1:16" ht="16.5" customHeight="1">
      <c r="A13524" s="15" t="s">
        <v>220</v>
      </c>
      <c r="B13524" s="15" t="s">
        <v>5898</v>
      </c>
      <c r="C13524" s="15" t="s">
        <v>263</v>
      </c>
      <c r="D13524" s="15" t="s">
        <v>46245</v>
      </c>
      <c r="E13524" s="15" t="s">
        <v>46347</v>
      </c>
      <c r="F13524" s="15" t="s">
        <v>13871</v>
      </c>
      <c r="G13524" s="15" t="s">
        <v>6000</v>
      </c>
      <c r="H13524" s="15" t="s">
        <v>14344</v>
      </c>
      <c r="I13524" s="15">
        <v>4</v>
      </c>
      <c r="J13524" s="15" t="s">
        <v>46348</v>
      </c>
      <c r="K13524" s="15" t="s">
        <v>46349</v>
      </c>
      <c r="L13524" s="15">
        <v>8109191401</v>
      </c>
      <c r="M13524" s="15" t="s">
        <v>46350</v>
      </c>
      <c r="N13524" s="15" t="s">
        <v>46250</v>
      </c>
      <c r="O13524" s="15" t="s">
        <v>46251</v>
      </c>
      <c r="P13524" s="15" t="s">
        <v>46252</v>
      </c>
    </row>
    <row r="13525" spans="1:16" ht="16.5" customHeight="1">
      <c r="A13525" s="15" t="s">
        <v>220</v>
      </c>
      <c r="B13525" s="15" t="s">
        <v>411</v>
      </c>
      <c r="C13525" s="15" t="s">
        <v>258</v>
      </c>
      <c r="D13525" s="15" t="s">
        <v>46351</v>
      </c>
      <c r="E13525" s="15" t="s">
        <v>46351</v>
      </c>
      <c r="F13525" s="15" t="s">
        <v>17157</v>
      </c>
      <c r="G13525" s="15" t="s">
        <v>14250</v>
      </c>
      <c r="H13525" s="15" t="s">
        <v>14249</v>
      </c>
      <c r="I13525" s="15">
        <v>4</v>
      </c>
      <c r="J13525" s="15" t="s">
        <v>46352</v>
      </c>
      <c r="K13525" s="15" t="s">
        <v>46353</v>
      </c>
      <c r="L13525" s="15" t="s">
        <v>46354</v>
      </c>
      <c r="M13525" s="15" t="s">
        <v>46355</v>
      </c>
      <c r="N13525" s="15" t="s">
        <v>46356</v>
      </c>
      <c r="O13525" s="15" t="s">
        <v>46353</v>
      </c>
      <c r="P13525" s="15" t="s">
        <v>46357</v>
      </c>
    </row>
    <row r="13526" spans="1:16" ht="16.5" customHeight="1">
      <c r="A13526" s="15" t="s">
        <v>220</v>
      </c>
      <c r="B13526" s="15" t="s">
        <v>18515</v>
      </c>
      <c r="C13526" s="15" t="s">
        <v>531</v>
      </c>
      <c r="D13526" s="15" t="s">
        <v>15760</v>
      </c>
      <c r="E13526" s="15" t="s">
        <v>46358</v>
      </c>
      <c r="F13526" s="15" t="s">
        <v>17126</v>
      </c>
      <c r="G13526" s="15" t="s">
        <v>60</v>
      </c>
      <c r="H13526" s="15" t="s">
        <v>13854</v>
      </c>
      <c r="I13526" s="15">
        <v>4</v>
      </c>
      <c r="J13526" s="15" t="s">
        <v>46359</v>
      </c>
      <c r="K13526" s="15" t="s">
        <v>46360</v>
      </c>
      <c r="L13526" s="15" t="s">
        <v>46361</v>
      </c>
      <c r="M13526" s="15" t="s">
        <v>46362</v>
      </c>
      <c r="N13526" s="15" t="s">
        <v>15761</v>
      </c>
      <c r="O13526" s="15" t="s">
        <v>15762</v>
      </c>
      <c r="P13526" s="15" t="s">
        <v>15763</v>
      </c>
    </row>
    <row r="13527" spans="1:16" ht="16.5" customHeight="1">
      <c r="A13527" s="15" t="s">
        <v>220</v>
      </c>
      <c r="B13527" s="15" t="s">
        <v>18425</v>
      </c>
      <c r="C13527" s="15" t="s">
        <v>234</v>
      </c>
      <c r="D13527" s="15" t="s">
        <v>14813</v>
      </c>
      <c r="E13527" s="15" t="s">
        <v>46363</v>
      </c>
      <c r="F13527" s="15" t="s">
        <v>17193</v>
      </c>
      <c r="G13527" s="15" t="s">
        <v>96</v>
      </c>
      <c r="H13527" s="15" t="s">
        <v>14134</v>
      </c>
      <c r="I13527" s="15">
        <v>4</v>
      </c>
      <c r="J13527" s="15" t="s">
        <v>46364</v>
      </c>
      <c r="K13527" s="15" t="s">
        <v>46365</v>
      </c>
      <c r="L13527" s="15">
        <v>8319784472</v>
      </c>
      <c r="M13527" s="15" t="s">
        <v>46366</v>
      </c>
      <c r="N13527" s="15" t="s">
        <v>14814</v>
      </c>
      <c r="O13527" s="15" t="s">
        <v>14815</v>
      </c>
      <c r="P13527" s="15" t="s">
        <v>14816</v>
      </c>
    </row>
    <row r="13528" spans="1:16" ht="16.5" customHeight="1">
      <c r="A13528" s="15" t="s">
        <v>220</v>
      </c>
      <c r="B13528" s="15" t="s">
        <v>18425</v>
      </c>
      <c r="C13528" s="15" t="s">
        <v>234</v>
      </c>
      <c r="D13528" s="15" t="s">
        <v>14813</v>
      </c>
      <c r="E13528" s="15" t="s">
        <v>46363</v>
      </c>
      <c r="F13528" s="15" t="s">
        <v>17126</v>
      </c>
      <c r="G13528" s="15" t="s">
        <v>60</v>
      </c>
      <c r="H13528" s="15" t="s">
        <v>13854</v>
      </c>
      <c r="I13528" s="15">
        <v>4</v>
      </c>
      <c r="J13528" s="15" t="s">
        <v>46364</v>
      </c>
      <c r="K13528" s="15" t="s">
        <v>46365</v>
      </c>
      <c r="L13528" s="15">
        <v>8319784472</v>
      </c>
      <c r="M13528" s="15" t="s">
        <v>46366</v>
      </c>
      <c r="N13528" s="15" t="s">
        <v>14814</v>
      </c>
      <c r="O13528" s="15" t="s">
        <v>14815</v>
      </c>
      <c r="P13528" s="15" t="s">
        <v>14816</v>
      </c>
    </row>
    <row r="13529" spans="1:16" ht="16.5" customHeight="1">
      <c r="A13529" s="15" t="s">
        <v>220</v>
      </c>
      <c r="B13529" s="15" t="s">
        <v>18425</v>
      </c>
      <c r="C13529" s="15" t="s">
        <v>234</v>
      </c>
      <c r="D13529" s="15" t="s">
        <v>46367</v>
      </c>
      <c r="E13529" s="15" t="s">
        <v>46367</v>
      </c>
      <c r="F13529" s="15" t="s">
        <v>14046</v>
      </c>
      <c r="G13529" s="15" t="s">
        <v>17262</v>
      </c>
      <c r="H13529" s="15" t="s">
        <v>14111</v>
      </c>
      <c r="I13529" s="15">
        <v>4</v>
      </c>
      <c r="J13529" s="15" t="s">
        <v>46368</v>
      </c>
      <c r="K13529" s="15" t="s">
        <v>46369</v>
      </c>
      <c r="L13529" s="15">
        <v>9754335313</v>
      </c>
      <c r="M13529" s="15" t="s">
        <v>46370</v>
      </c>
      <c r="N13529" s="15" t="s">
        <v>46368</v>
      </c>
      <c r="O13529" s="15" t="s">
        <v>46369</v>
      </c>
      <c r="P13529" s="15" t="s">
        <v>46371</v>
      </c>
    </row>
    <row r="13530" spans="1:16" ht="16.5" customHeight="1">
      <c r="A13530" s="15" t="s">
        <v>220</v>
      </c>
      <c r="B13530" s="15" t="s">
        <v>18425</v>
      </c>
      <c r="C13530" s="15" t="s">
        <v>234</v>
      </c>
      <c r="D13530" s="15" t="s">
        <v>46367</v>
      </c>
      <c r="E13530" s="15" t="s">
        <v>46367</v>
      </c>
      <c r="F13530" s="15" t="s">
        <v>13871</v>
      </c>
      <c r="G13530" s="15" t="s">
        <v>4507</v>
      </c>
      <c r="H13530" s="15" t="s">
        <v>14298</v>
      </c>
      <c r="I13530" s="15">
        <v>4</v>
      </c>
      <c r="J13530" s="15" t="s">
        <v>46368</v>
      </c>
      <c r="K13530" s="15" t="s">
        <v>46369</v>
      </c>
      <c r="L13530" s="15">
        <v>9754335313</v>
      </c>
      <c r="M13530" s="15" t="s">
        <v>46370</v>
      </c>
      <c r="N13530" s="15" t="s">
        <v>46368</v>
      </c>
      <c r="O13530" s="15" t="s">
        <v>46369</v>
      </c>
      <c r="P13530" s="15" t="s">
        <v>46371</v>
      </c>
    </row>
    <row r="13531" spans="1:16" ht="16.5" customHeight="1">
      <c r="A13531" s="15" t="s">
        <v>220</v>
      </c>
      <c r="B13531" s="15" t="s">
        <v>1648</v>
      </c>
      <c r="C13531" s="15" t="s">
        <v>1648</v>
      </c>
      <c r="D13531" s="15" t="s">
        <v>46372</v>
      </c>
      <c r="E13531" s="15" t="s">
        <v>46372</v>
      </c>
      <c r="F13531" s="15" t="s">
        <v>17126</v>
      </c>
      <c r="G13531" s="15" t="s">
        <v>60</v>
      </c>
      <c r="H13531" s="15" t="s">
        <v>13854</v>
      </c>
      <c r="I13531" s="15">
        <v>4</v>
      </c>
      <c r="J13531" s="15" t="s">
        <v>46373</v>
      </c>
      <c r="K13531" s="15" t="s">
        <v>46374</v>
      </c>
      <c r="L13531" s="15" t="s">
        <v>46375</v>
      </c>
      <c r="M13531" s="15" t="s">
        <v>46376</v>
      </c>
      <c r="N13531" s="15" t="s">
        <v>46373</v>
      </c>
      <c r="O13531" s="15" t="s">
        <v>46377</v>
      </c>
      <c r="P13531" s="15" t="s">
        <v>46378</v>
      </c>
    </row>
    <row r="13532" spans="1:16" ht="16.5" customHeight="1">
      <c r="A13532" s="15" t="s">
        <v>220</v>
      </c>
      <c r="B13532" s="15" t="s">
        <v>14948</v>
      </c>
      <c r="C13532" s="15" t="s">
        <v>25275</v>
      </c>
      <c r="D13532" s="15" t="s">
        <v>46379</v>
      </c>
      <c r="E13532" s="15" t="s">
        <v>46380</v>
      </c>
      <c r="F13532" s="15" t="s">
        <v>17141</v>
      </c>
      <c r="G13532" s="15" t="s">
        <v>8811</v>
      </c>
      <c r="H13532" s="15" t="s">
        <v>14069</v>
      </c>
      <c r="I13532" s="15">
        <v>4</v>
      </c>
      <c r="J13532" s="15" t="s">
        <v>46381</v>
      </c>
      <c r="K13532" s="15" t="s">
        <v>46382</v>
      </c>
      <c r="L13532" s="15">
        <v>9589342679</v>
      </c>
      <c r="M13532" s="15" t="s">
        <v>46383</v>
      </c>
      <c r="N13532" s="15" t="s">
        <v>46384</v>
      </c>
      <c r="O13532" s="15" t="s">
        <v>46385</v>
      </c>
      <c r="P13532" s="15" t="s">
        <v>46386</v>
      </c>
    </row>
    <row r="13533" spans="1:16" ht="16.5" customHeight="1">
      <c r="A13533" s="15" t="s">
        <v>220</v>
      </c>
      <c r="B13533" s="15" t="s">
        <v>1648</v>
      </c>
      <c r="C13533" s="15" t="s">
        <v>1648</v>
      </c>
      <c r="D13533" s="15" t="s">
        <v>14206</v>
      </c>
      <c r="E13533" s="15" t="s">
        <v>46387</v>
      </c>
      <c r="F13533" s="15" t="s">
        <v>14046</v>
      </c>
      <c r="G13533" s="15" t="s">
        <v>1428</v>
      </c>
      <c r="H13533" s="15" t="s">
        <v>14368</v>
      </c>
      <c r="I13533" s="15">
        <v>4</v>
      </c>
      <c r="J13533" s="15" t="s">
        <v>46388</v>
      </c>
      <c r="K13533" s="15" t="s">
        <v>46389</v>
      </c>
      <c r="L13533" s="15">
        <v>8871110887</v>
      </c>
      <c r="M13533" s="15" t="s">
        <v>46390</v>
      </c>
      <c r="N13533" s="15" t="s">
        <v>14207</v>
      </c>
      <c r="O13533" s="15" t="s">
        <v>14208</v>
      </c>
      <c r="P13533" s="15" t="s">
        <v>14209</v>
      </c>
    </row>
    <row r="13534" spans="1:16" ht="16.5" customHeight="1">
      <c r="A13534" s="15" t="s">
        <v>220</v>
      </c>
      <c r="B13534" s="15" t="s">
        <v>1648</v>
      </c>
      <c r="C13534" s="15" t="s">
        <v>1648</v>
      </c>
      <c r="D13534" s="15" t="s">
        <v>14206</v>
      </c>
      <c r="E13534" s="15" t="s">
        <v>46387</v>
      </c>
      <c r="F13534" s="15" t="s">
        <v>13836</v>
      </c>
      <c r="G13534" s="15" t="s">
        <v>17205</v>
      </c>
      <c r="H13534" s="15" t="s">
        <v>13884</v>
      </c>
      <c r="I13534" s="15">
        <v>3</v>
      </c>
      <c r="J13534" s="15" t="s">
        <v>46388</v>
      </c>
      <c r="K13534" s="15" t="s">
        <v>46389</v>
      </c>
      <c r="L13534" s="15">
        <v>8871110887</v>
      </c>
      <c r="M13534" s="15" t="s">
        <v>46390</v>
      </c>
      <c r="N13534" s="15" t="s">
        <v>14207</v>
      </c>
      <c r="O13534" s="15" t="s">
        <v>14208</v>
      </c>
      <c r="P13534" s="15" t="s">
        <v>14209</v>
      </c>
    </row>
    <row r="13535" spans="1:16" ht="16.5" customHeight="1">
      <c r="A13535" s="15" t="s">
        <v>220</v>
      </c>
      <c r="B13535" s="15" t="s">
        <v>1648</v>
      </c>
      <c r="C13535" s="15" t="s">
        <v>1648</v>
      </c>
      <c r="D13535" s="15" t="s">
        <v>14206</v>
      </c>
      <c r="E13535" s="15" t="s">
        <v>46387</v>
      </c>
      <c r="F13535" s="15" t="s">
        <v>17157</v>
      </c>
      <c r="G13535" s="15" t="s">
        <v>14250</v>
      </c>
      <c r="H13535" s="15" t="s">
        <v>14249</v>
      </c>
      <c r="I13535" s="15">
        <v>4</v>
      </c>
      <c r="J13535" s="15" t="s">
        <v>46388</v>
      </c>
      <c r="K13535" s="15" t="s">
        <v>46389</v>
      </c>
      <c r="L13535" s="15">
        <v>8871110887</v>
      </c>
      <c r="M13535" s="15" t="s">
        <v>46390</v>
      </c>
      <c r="N13535" s="15" t="s">
        <v>14207</v>
      </c>
      <c r="O13535" s="15" t="s">
        <v>14208</v>
      </c>
      <c r="P13535" s="15" t="s">
        <v>14209</v>
      </c>
    </row>
    <row r="13536" spans="1:16" ht="16.5" customHeight="1">
      <c r="A13536" s="15" t="s">
        <v>220</v>
      </c>
      <c r="B13536" s="15" t="s">
        <v>1648</v>
      </c>
      <c r="C13536" s="15" t="s">
        <v>1648</v>
      </c>
      <c r="D13536" s="15" t="s">
        <v>14206</v>
      </c>
      <c r="E13536" s="15" t="s">
        <v>46387</v>
      </c>
      <c r="F13536" s="15" t="s">
        <v>13902</v>
      </c>
      <c r="G13536" s="15" t="s">
        <v>53</v>
      </c>
      <c r="H13536" s="15" t="s">
        <v>13901</v>
      </c>
      <c r="I13536" s="15">
        <v>4</v>
      </c>
      <c r="J13536" s="15" t="s">
        <v>46388</v>
      </c>
      <c r="K13536" s="15" t="s">
        <v>46389</v>
      </c>
      <c r="L13536" s="15">
        <v>8871110887</v>
      </c>
      <c r="M13536" s="15" t="s">
        <v>46390</v>
      </c>
      <c r="N13536" s="15" t="s">
        <v>14207</v>
      </c>
      <c r="O13536" s="15" t="s">
        <v>14208</v>
      </c>
      <c r="P13536" s="15" t="s">
        <v>14209</v>
      </c>
    </row>
    <row r="13537" spans="1:16" ht="16.5" customHeight="1">
      <c r="A13537" s="15" t="s">
        <v>220</v>
      </c>
      <c r="B13537" s="15" t="s">
        <v>14232</v>
      </c>
      <c r="C13537" s="15" t="s">
        <v>790</v>
      </c>
      <c r="D13537" s="15" t="s">
        <v>14679</v>
      </c>
      <c r="E13537" s="15" t="s">
        <v>46391</v>
      </c>
      <c r="F13537" s="15" t="s">
        <v>13871</v>
      </c>
      <c r="G13537" s="15" t="s">
        <v>4507</v>
      </c>
      <c r="H13537" s="15" t="s">
        <v>14298</v>
      </c>
      <c r="I13537" s="15">
        <v>4</v>
      </c>
      <c r="J13537" s="15" t="s">
        <v>46392</v>
      </c>
      <c r="K13537" s="15" t="s">
        <v>46393</v>
      </c>
      <c r="L13537" s="15">
        <v>9907227667</v>
      </c>
      <c r="M13537" s="15" t="s">
        <v>46394</v>
      </c>
      <c r="N13537" s="15" t="s">
        <v>14680</v>
      </c>
      <c r="O13537" s="15" t="s">
        <v>14681</v>
      </c>
      <c r="P13537" s="15" t="s">
        <v>14682</v>
      </c>
    </row>
    <row r="13538" spans="1:16" ht="16.5" customHeight="1">
      <c r="A13538" s="15" t="s">
        <v>220</v>
      </c>
      <c r="B13538" s="15" t="s">
        <v>14232</v>
      </c>
      <c r="C13538" s="15" t="s">
        <v>790</v>
      </c>
      <c r="D13538" s="15" t="s">
        <v>14679</v>
      </c>
      <c r="E13538" s="15" t="s">
        <v>46391</v>
      </c>
      <c r="F13538" s="15" t="s">
        <v>17126</v>
      </c>
      <c r="G13538" s="15" t="s">
        <v>60</v>
      </c>
      <c r="H13538" s="15" t="s">
        <v>13854</v>
      </c>
      <c r="I13538" s="15">
        <v>4</v>
      </c>
      <c r="J13538" s="15" t="s">
        <v>46392</v>
      </c>
      <c r="K13538" s="15" t="s">
        <v>46393</v>
      </c>
      <c r="L13538" s="15">
        <v>9907227667</v>
      </c>
      <c r="M13538" s="15" t="s">
        <v>46394</v>
      </c>
      <c r="N13538" s="15" t="s">
        <v>14680</v>
      </c>
      <c r="O13538" s="15" t="s">
        <v>14681</v>
      </c>
      <c r="P13538" s="15" t="s">
        <v>14682</v>
      </c>
    </row>
    <row r="13539" spans="1:16" ht="16.5" customHeight="1">
      <c r="A13539" s="15" t="s">
        <v>220</v>
      </c>
      <c r="B13539" s="15" t="s">
        <v>18425</v>
      </c>
      <c r="C13539" s="15" t="s">
        <v>234</v>
      </c>
      <c r="D13539" s="15" t="s">
        <v>15090</v>
      </c>
      <c r="E13539" s="15" t="s">
        <v>46395</v>
      </c>
      <c r="F13539" s="15" t="s">
        <v>14046</v>
      </c>
      <c r="G13539" s="15" t="s">
        <v>8922</v>
      </c>
      <c r="H13539" s="15" t="s">
        <v>14045</v>
      </c>
      <c r="I13539" s="15">
        <v>4</v>
      </c>
      <c r="J13539" s="15" t="s">
        <v>46396</v>
      </c>
      <c r="K13539" s="15" t="s">
        <v>46397</v>
      </c>
      <c r="L13539" s="15">
        <v>9009418687</v>
      </c>
      <c r="M13539" s="15" t="s">
        <v>46398</v>
      </c>
      <c r="N13539" s="15" t="s">
        <v>15091</v>
      </c>
      <c r="O13539" s="15" t="s">
        <v>15092</v>
      </c>
      <c r="P13539" s="15" t="s">
        <v>43434</v>
      </c>
    </row>
    <row r="13540" spans="1:16" ht="16.5" customHeight="1">
      <c r="A13540" s="15" t="s">
        <v>220</v>
      </c>
      <c r="B13540" s="15" t="s">
        <v>8983</v>
      </c>
      <c r="C13540" s="15" t="s">
        <v>26508</v>
      </c>
      <c r="D13540" s="15" t="s">
        <v>46399</v>
      </c>
      <c r="E13540" s="15" t="s">
        <v>46399</v>
      </c>
      <c r="F13540" s="15" t="s">
        <v>13871</v>
      </c>
      <c r="G13540" s="15" t="s">
        <v>4507</v>
      </c>
      <c r="H13540" s="15" t="s">
        <v>14298</v>
      </c>
      <c r="I13540" s="15">
        <v>4</v>
      </c>
      <c r="J13540" s="15" t="s">
        <v>46400</v>
      </c>
      <c r="K13540" s="15" t="s">
        <v>46401</v>
      </c>
      <c r="L13540" s="15">
        <v>9425868667</v>
      </c>
      <c r="M13540" s="15" t="s">
        <v>46402</v>
      </c>
      <c r="N13540" s="15" t="s">
        <v>33316</v>
      </c>
      <c r="O13540" s="15" t="s">
        <v>46403</v>
      </c>
      <c r="P13540" s="15" t="s">
        <v>46404</v>
      </c>
    </row>
    <row r="13541" spans="1:16" ht="16.5" customHeight="1">
      <c r="A13541" s="15" t="s">
        <v>220</v>
      </c>
      <c r="B13541" s="15" t="s">
        <v>8983</v>
      </c>
      <c r="C13541" s="15" t="s">
        <v>26508</v>
      </c>
      <c r="D13541" s="15" t="s">
        <v>46399</v>
      </c>
      <c r="E13541" s="15" t="s">
        <v>46399</v>
      </c>
      <c r="F13541" s="15" t="s">
        <v>19</v>
      </c>
      <c r="G13541" s="15" t="s">
        <v>14097</v>
      </c>
      <c r="H13541" s="15" t="s">
        <v>14096</v>
      </c>
      <c r="I13541" s="15">
        <v>4</v>
      </c>
      <c r="J13541" s="15" t="s">
        <v>46400</v>
      </c>
      <c r="K13541" s="15" t="s">
        <v>46401</v>
      </c>
      <c r="L13541" s="15">
        <v>9425868667</v>
      </c>
      <c r="M13541" s="15" t="s">
        <v>46402</v>
      </c>
      <c r="N13541" s="15" t="s">
        <v>33316</v>
      </c>
      <c r="O13541" s="15" t="s">
        <v>46403</v>
      </c>
      <c r="P13541" s="15" t="s">
        <v>46404</v>
      </c>
    </row>
    <row r="13542" spans="1:16" ht="16.5" customHeight="1">
      <c r="A13542" s="15" t="s">
        <v>220</v>
      </c>
      <c r="B13542" s="15" t="s">
        <v>15656</v>
      </c>
      <c r="C13542" s="15" t="s">
        <v>283</v>
      </c>
      <c r="D13542" s="15" t="s">
        <v>15649</v>
      </c>
      <c r="E13542" s="15" t="s">
        <v>15653</v>
      </c>
      <c r="F13542" s="15" t="s">
        <v>14046</v>
      </c>
      <c r="G13542" s="15" t="s">
        <v>8922</v>
      </c>
      <c r="H13542" s="15" t="s">
        <v>14045</v>
      </c>
      <c r="I13542" s="15">
        <v>4</v>
      </c>
      <c r="J13542" s="15" t="s">
        <v>15654</v>
      </c>
      <c r="K13542" s="15" t="s">
        <v>15655</v>
      </c>
      <c r="L13542" s="15">
        <v>8871242121</v>
      </c>
      <c r="M13542" s="15" t="s">
        <v>46405</v>
      </c>
      <c r="N13542" s="15" t="s">
        <v>15650</v>
      </c>
      <c r="O13542" s="15" t="s">
        <v>15651</v>
      </c>
      <c r="P13542" s="15" t="s">
        <v>15652</v>
      </c>
    </row>
    <row r="13543" spans="1:16" ht="16.5" customHeight="1">
      <c r="A13543" s="15" t="s">
        <v>220</v>
      </c>
      <c r="B13543" s="15" t="s">
        <v>15656</v>
      </c>
      <c r="C13543" s="15" t="s">
        <v>283</v>
      </c>
      <c r="D13543" s="15" t="s">
        <v>15649</v>
      </c>
      <c r="E13543" s="15" t="s">
        <v>15653</v>
      </c>
      <c r="F13543" s="15" t="s">
        <v>13871</v>
      </c>
      <c r="G13543" s="15" t="s">
        <v>17625</v>
      </c>
      <c r="H13543" s="15" t="s">
        <v>14036</v>
      </c>
      <c r="I13543" s="15">
        <v>4</v>
      </c>
      <c r="J13543" s="15" t="s">
        <v>15654</v>
      </c>
      <c r="K13543" s="15" t="s">
        <v>15655</v>
      </c>
      <c r="L13543" s="15">
        <v>8871242121</v>
      </c>
      <c r="M13543" s="15" t="s">
        <v>46405</v>
      </c>
      <c r="N13543" s="15" t="s">
        <v>15650</v>
      </c>
      <c r="O13543" s="15" t="s">
        <v>15651</v>
      </c>
      <c r="P13543" s="15" t="s">
        <v>15652</v>
      </c>
    </row>
    <row r="13544" spans="1:16" ht="16.5" customHeight="1">
      <c r="A13544" s="15" t="s">
        <v>220</v>
      </c>
      <c r="B13544" s="15" t="s">
        <v>13869</v>
      </c>
      <c r="C13544" s="15" t="s">
        <v>273</v>
      </c>
      <c r="D13544" s="15" t="s">
        <v>40635</v>
      </c>
      <c r="E13544" s="15" t="s">
        <v>46406</v>
      </c>
      <c r="F13544" s="15" t="s">
        <v>17141</v>
      </c>
      <c r="G13544" s="15" t="s">
        <v>17175</v>
      </c>
      <c r="H13544" s="15" t="s">
        <v>13848</v>
      </c>
      <c r="I13544" s="15">
        <v>3</v>
      </c>
      <c r="J13544" s="15" t="s">
        <v>41448</v>
      </c>
      <c r="K13544" s="15" t="s">
        <v>46407</v>
      </c>
      <c r="L13544" s="15">
        <v>9165365807</v>
      </c>
      <c r="M13544" s="15" t="s">
        <v>46408</v>
      </c>
      <c r="N13544" s="15" t="s">
        <v>40639</v>
      </c>
      <c r="O13544" s="15" t="s">
        <v>40640</v>
      </c>
      <c r="P13544" s="15" t="s">
        <v>46409</v>
      </c>
    </row>
    <row r="13545" spans="1:16" ht="16.5" customHeight="1">
      <c r="A13545" s="15" t="s">
        <v>220</v>
      </c>
      <c r="B13545" s="15" t="s">
        <v>13869</v>
      </c>
      <c r="C13545" s="15" t="s">
        <v>273</v>
      </c>
      <c r="D13545" s="15" t="s">
        <v>40635</v>
      </c>
      <c r="E13545" s="15" t="s">
        <v>46406</v>
      </c>
      <c r="F13545" s="15" t="s">
        <v>17193</v>
      </c>
      <c r="G13545" s="15" t="s">
        <v>96</v>
      </c>
      <c r="H13545" s="15" t="s">
        <v>14134</v>
      </c>
      <c r="I13545" s="15">
        <v>4</v>
      </c>
      <c r="J13545" s="15" t="s">
        <v>41448</v>
      </c>
      <c r="K13545" s="15" t="s">
        <v>46407</v>
      </c>
      <c r="L13545" s="15">
        <v>9165365807</v>
      </c>
      <c r="M13545" s="15" t="s">
        <v>46408</v>
      </c>
      <c r="N13545" s="15" t="s">
        <v>40639</v>
      </c>
      <c r="O13545" s="15" t="s">
        <v>40640</v>
      </c>
      <c r="P13545" s="15" t="s">
        <v>46409</v>
      </c>
    </row>
    <row r="13546" spans="1:16" ht="16.5" customHeight="1">
      <c r="A13546" s="15" t="s">
        <v>220</v>
      </c>
      <c r="B13546" s="15" t="s">
        <v>32010</v>
      </c>
      <c r="C13546" s="15" t="s">
        <v>249</v>
      </c>
      <c r="D13546" s="15" t="s">
        <v>46410</v>
      </c>
      <c r="E13546" s="15" t="s">
        <v>46411</v>
      </c>
      <c r="F13546" s="15" t="s">
        <v>17193</v>
      </c>
      <c r="G13546" s="15" t="s">
        <v>13922</v>
      </c>
      <c r="H13546" s="15" t="s">
        <v>13921</v>
      </c>
      <c r="I13546" s="15">
        <v>4</v>
      </c>
      <c r="J13546" s="15" t="s">
        <v>46412</v>
      </c>
      <c r="K13546" s="15" t="s">
        <v>46413</v>
      </c>
      <c r="L13546" s="15">
        <v>9407894441</v>
      </c>
      <c r="M13546" s="15" t="s">
        <v>46414</v>
      </c>
      <c r="N13546" s="15" t="s">
        <v>46415</v>
      </c>
      <c r="O13546" s="15" t="s">
        <v>46416</v>
      </c>
      <c r="P13546" s="15" t="s">
        <v>46417</v>
      </c>
    </row>
    <row r="13547" spans="1:16" ht="16.5" customHeight="1">
      <c r="A13547" s="15" t="s">
        <v>220</v>
      </c>
      <c r="B13547" s="15" t="s">
        <v>32010</v>
      </c>
      <c r="C13547" s="15" t="s">
        <v>249</v>
      </c>
      <c r="D13547" s="15" t="s">
        <v>46410</v>
      </c>
      <c r="E13547" s="15" t="s">
        <v>46411</v>
      </c>
      <c r="F13547" s="15" t="s">
        <v>14046</v>
      </c>
      <c r="G13547" s="15" t="s">
        <v>6193</v>
      </c>
      <c r="H13547" s="15" t="s">
        <v>14135</v>
      </c>
      <c r="I13547" s="15">
        <v>4</v>
      </c>
      <c r="J13547" s="15" t="s">
        <v>46412</v>
      </c>
      <c r="K13547" s="15" t="s">
        <v>46413</v>
      </c>
      <c r="L13547" s="15">
        <v>9407894441</v>
      </c>
      <c r="M13547" s="15" t="s">
        <v>46414</v>
      </c>
      <c r="N13547" s="15" t="s">
        <v>46415</v>
      </c>
      <c r="O13547" s="15" t="s">
        <v>46416</v>
      </c>
      <c r="P13547" s="15" t="s">
        <v>46417</v>
      </c>
    </row>
    <row r="13548" spans="1:16" ht="16.5" customHeight="1">
      <c r="A13548" s="15" t="s">
        <v>220</v>
      </c>
      <c r="B13548" s="15" t="s">
        <v>13869</v>
      </c>
      <c r="C13548" s="15" t="s">
        <v>273</v>
      </c>
      <c r="D13548" s="15" t="s">
        <v>14930</v>
      </c>
      <c r="E13548" s="15" t="s">
        <v>46418</v>
      </c>
      <c r="F13548" s="15" t="s">
        <v>14046</v>
      </c>
      <c r="G13548" s="15" t="s">
        <v>8922</v>
      </c>
      <c r="H13548" s="15" t="s">
        <v>14045</v>
      </c>
      <c r="I13548" s="15">
        <v>4</v>
      </c>
      <c r="J13548" s="15" t="s">
        <v>46419</v>
      </c>
      <c r="K13548" s="15" t="s">
        <v>46420</v>
      </c>
      <c r="L13548" s="15">
        <v>9926574801</v>
      </c>
      <c r="M13548" s="15" t="s">
        <v>46421</v>
      </c>
      <c r="N13548" s="15" t="s">
        <v>14931</v>
      </c>
      <c r="O13548" s="15" t="s">
        <v>14932</v>
      </c>
      <c r="P13548" s="15" t="s">
        <v>14933</v>
      </c>
    </row>
    <row r="13549" spans="1:16" ht="16.5" customHeight="1">
      <c r="A13549" s="15" t="s">
        <v>220</v>
      </c>
      <c r="B13549" s="15" t="s">
        <v>13869</v>
      </c>
      <c r="C13549" s="15" t="s">
        <v>273</v>
      </c>
      <c r="D13549" s="15" t="s">
        <v>14930</v>
      </c>
      <c r="E13549" s="15" t="s">
        <v>46418</v>
      </c>
      <c r="F13549" s="15" t="s">
        <v>13871</v>
      </c>
      <c r="G13549" s="15" t="s">
        <v>11452</v>
      </c>
      <c r="H13549" s="15" t="s">
        <v>13870</v>
      </c>
      <c r="I13549" s="15">
        <v>4</v>
      </c>
      <c r="J13549" s="15" t="s">
        <v>46419</v>
      </c>
      <c r="K13549" s="15" t="s">
        <v>46420</v>
      </c>
      <c r="L13549" s="15">
        <v>9926574801</v>
      </c>
      <c r="M13549" s="15" t="s">
        <v>46421</v>
      </c>
      <c r="N13549" s="15" t="s">
        <v>14931</v>
      </c>
      <c r="O13549" s="15" t="s">
        <v>14932</v>
      </c>
      <c r="P13549" s="15" t="s">
        <v>14933</v>
      </c>
    </row>
    <row r="13550" spans="1:16" ht="16.5" customHeight="1">
      <c r="A13550" s="15" t="s">
        <v>220</v>
      </c>
      <c r="B13550" s="15" t="s">
        <v>13869</v>
      </c>
      <c r="C13550" s="15" t="s">
        <v>273</v>
      </c>
      <c r="D13550" s="15" t="s">
        <v>14930</v>
      </c>
      <c r="E13550" s="15" t="s">
        <v>46418</v>
      </c>
      <c r="F13550" s="15" t="s">
        <v>13966</v>
      </c>
      <c r="G13550" s="18" t="s">
        <v>17207</v>
      </c>
      <c r="H13550" s="18" t="s">
        <v>17208</v>
      </c>
      <c r="I13550" s="18">
        <v>4</v>
      </c>
      <c r="J13550" s="15" t="s">
        <v>46419</v>
      </c>
      <c r="K13550" s="15" t="s">
        <v>46420</v>
      </c>
      <c r="L13550" s="15">
        <v>9926574801</v>
      </c>
      <c r="M13550" s="15" t="s">
        <v>46421</v>
      </c>
      <c r="N13550" s="15" t="s">
        <v>14931</v>
      </c>
      <c r="O13550" s="15" t="s">
        <v>14932</v>
      </c>
      <c r="P13550" s="15" t="s">
        <v>14933</v>
      </c>
    </row>
    <row r="13551" spans="1:16" ht="16.5" customHeight="1">
      <c r="A13551" s="15" t="s">
        <v>220</v>
      </c>
      <c r="B13551" s="15" t="s">
        <v>35768</v>
      </c>
      <c r="C13551" s="15" t="s">
        <v>253</v>
      </c>
      <c r="D13551" s="15" t="s">
        <v>46422</v>
      </c>
      <c r="E13551" s="15" t="s">
        <v>46422</v>
      </c>
      <c r="F13551" s="15" t="s">
        <v>17157</v>
      </c>
      <c r="G13551" s="15" t="s">
        <v>3430</v>
      </c>
      <c r="H13551" s="15" t="s">
        <v>14251</v>
      </c>
      <c r="I13551" s="15">
        <v>4</v>
      </c>
      <c r="J13551" s="15" t="s">
        <v>46423</v>
      </c>
      <c r="K13551" s="15" t="s">
        <v>46424</v>
      </c>
      <c r="L13551" s="15">
        <v>9111233988</v>
      </c>
      <c r="M13551" s="15" t="s">
        <v>46425</v>
      </c>
      <c r="N13551" s="15" t="s">
        <v>46426</v>
      </c>
      <c r="O13551" s="15" t="s">
        <v>46427</v>
      </c>
      <c r="P13551" s="15" t="s">
        <v>46428</v>
      </c>
    </row>
    <row r="13552" spans="1:16" ht="16.5" customHeight="1">
      <c r="A13552" s="15" t="s">
        <v>220</v>
      </c>
      <c r="B13552" s="15" t="s">
        <v>35768</v>
      </c>
      <c r="C13552" s="15" t="s">
        <v>253</v>
      </c>
      <c r="D13552" s="15" t="s">
        <v>46422</v>
      </c>
      <c r="E13552" s="15" t="s">
        <v>46422</v>
      </c>
      <c r="F13552" s="15" t="s">
        <v>14046</v>
      </c>
      <c r="G13552" s="15" t="s">
        <v>8922</v>
      </c>
      <c r="H13552" s="15" t="s">
        <v>14045</v>
      </c>
      <c r="I13552" s="15">
        <v>4</v>
      </c>
      <c r="J13552" s="15" t="s">
        <v>46423</v>
      </c>
      <c r="K13552" s="15" t="s">
        <v>46424</v>
      </c>
      <c r="L13552" s="15">
        <v>9111233988</v>
      </c>
      <c r="M13552" s="15" t="s">
        <v>46425</v>
      </c>
      <c r="N13552" s="15" t="s">
        <v>46426</v>
      </c>
      <c r="O13552" s="15" t="s">
        <v>46427</v>
      </c>
      <c r="P13552" s="15" t="s">
        <v>46428</v>
      </c>
    </row>
    <row r="13553" spans="1:16" ht="16.5" customHeight="1">
      <c r="A13553" s="15" t="s">
        <v>220</v>
      </c>
      <c r="B13553" s="15" t="s">
        <v>18425</v>
      </c>
      <c r="C13553" s="15" t="s">
        <v>234</v>
      </c>
      <c r="D13553" s="15" t="s">
        <v>35733</v>
      </c>
      <c r="E13553" s="15" t="s">
        <v>46429</v>
      </c>
      <c r="F13553" s="15" t="s">
        <v>17193</v>
      </c>
      <c r="G13553" s="15" t="s">
        <v>96</v>
      </c>
      <c r="H13553" s="15" t="s">
        <v>14134</v>
      </c>
      <c r="I13553" s="15">
        <v>4</v>
      </c>
      <c r="J13553" s="15" t="s">
        <v>46430</v>
      </c>
      <c r="K13553" s="15" t="s">
        <v>46431</v>
      </c>
      <c r="L13553" s="15">
        <v>9993069299</v>
      </c>
      <c r="M13553" s="15" t="s">
        <v>46432</v>
      </c>
      <c r="N13553" s="15" t="s">
        <v>35720</v>
      </c>
      <c r="O13553" s="15" t="s">
        <v>35715</v>
      </c>
      <c r="P13553" s="15" t="s">
        <v>46332</v>
      </c>
    </row>
    <row r="13554" spans="1:16" ht="16.5" customHeight="1">
      <c r="A13554" s="15" t="s">
        <v>220</v>
      </c>
      <c r="B13554" s="15" t="s">
        <v>18425</v>
      </c>
      <c r="C13554" s="15" t="s">
        <v>234</v>
      </c>
      <c r="D13554" s="15" t="s">
        <v>35733</v>
      </c>
      <c r="E13554" s="15" t="s">
        <v>46429</v>
      </c>
      <c r="F13554" s="15" t="s">
        <v>17126</v>
      </c>
      <c r="G13554" s="15" t="s">
        <v>60</v>
      </c>
      <c r="H13554" s="15" t="s">
        <v>13854</v>
      </c>
      <c r="I13554" s="15">
        <v>4</v>
      </c>
      <c r="J13554" s="15" t="s">
        <v>46430</v>
      </c>
      <c r="K13554" s="15" t="s">
        <v>46431</v>
      </c>
      <c r="L13554" s="15">
        <v>9993069299</v>
      </c>
      <c r="M13554" s="15" t="s">
        <v>46432</v>
      </c>
      <c r="N13554" s="15" t="s">
        <v>35720</v>
      </c>
      <c r="O13554" s="15" t="s">
        <v>35715</v>
      </c>
      <c r="P13554" s="15" t="s">
        <v>46332</v>
      </c>
    </row>
    <row r="13555" spans="1:16" ht="16.5" customHeight="1">
      <c r="A13555" s="15" t="s">
        <v>220</v>
      </c>
      <c r="B13555" s="15" t="s">
        <v>31642</v>
      </c>
      <c r="C13555" s="15" t="s">
        <v>225</v>
      </c>
      <c r="D13555" s="15" t="s">
        <v>46433</v>
      </c>
      <c r="E13555" s="15" t="s">
        <v>46433</v>
      </c>
      <c r="F13555" s="15" t="s">
        <v>17157</v>
      </c>
      <c r="G13555" s="15" t="s">
        <v>14250</v>
      </c>
      <c r="H13555" s="15" t="s">
        <v>14249</v>
      </c>
      <c r="I13555" s="15">
        <v>4</v>
      </c>
      <c r="J13555" s="15" t="s">
        <v>46434</v>
      </c>
      <c r="K13555" s="15" t="s">
        <v>46435</v>
      </c>
      <c r="L13555" s="15">
        <v>9826411068</v>
      </c>
      <c r="M13555" s="15" t="s">
        <v>46436</v>
      </c>
      <c r="N13555" s="15" t="s">
        <v>46434</v>
      </c>
      <c r="O13555" s="15" t="s">
        <v>46435</v>
      </c>
      <c r="P13555" s="15" t="s">
        <v>46437</v>
      </c>
    </row>
    <row r="13556" spans="1:16" ht="16.5" customHeight="1">
      <c r="A13556" s="15" t="s">
        <v>220</v>
      </c>
      <c r="B13556" s="15" t="s">
        <v>31642</v>
      </c>
      <c r="C13556" s="15" t="s">
        <v>225</v>
      </c>
      <c r="D13556" s="15" t="s">
        <v>46433</v>
      </c>
      <c r="E13556" s="15" t="s">
        <v>46433</v>
      </c>
      <c r="F13556" s="15" t="s">
        <v>17126</v>
      </c>
      <c r="G13556" s="15" t="s">
        <v>60</v>
      </c>
      <c r="H13556" s="15" t="s">
        <v>13854</v>
      </c>
      <c r="I13556" s="15">
        <v>4</v>
      </c>
      <c r="J13556" s="15" t="s">
        <v>46434</v>
      </c>
      <c r="K13556" s="15" t="s">
        <v>46435</v>
      </c>
      <c r="L13556" s="15">
        <v>9826411068</v>
      </c>
      <c r="M13556" s="15" t="s">
        <v>46436</v>
      </c>
      <c r="N13556" s="15" t="s">
        <v>46434</v>
      </c>
      <c r="O13556" s="15" t="s">
        <v>46435</v>
      </c>
      <c r="P13556" s="15" t="s">
        <v>46437</v>
      </c>
    </row>
    <row r="13557" spans="1:16" ht="16.5" customHeight="1">
      <c r="A13557" s="15" t="s">
        <v>220</v>
      </c>
      <c r="B13557" s="15" t="s">
        <v>31642</v>
      </c>
      <c r="C13557" s="15" t="s">
        <v>225</v>
      </c>
      <c r="D13557" s="15" t="s">
        <v>46433</v>
      </c>
      <c r="E13557" s="15" t="s">
        <v>46433</v>
      </c>
      <c r="F13557" s="15" t="s">
        <v>17126</v>
      </c>
      <c r="G13557" s="15" t="s">
        <v>1226</v>
      </c>
      <c r="H13557" s="15" t="s">
        <v>13839</v>
      </c>
      <c r="I13557" s="15">
        <v>4</v>
      </c>
      <c r="J13557" s="15" t="s">
        <v>46434</v>
      </c>
      <c r="K13557" s="15" t="s">
        <v>46435</v>
      </c>
      <c r="L13557" s="15">
        <v>9826411068</v>
      </c>
      <c r="M13557" s="15" t="s">
        <v>46436</v>
      </c>
      <c r="N13557" s="15" t="s">
        <v>46434</v>
      </c>
      <c r="O13557" s="15" t="s">
        <v>46435</v>
      </c>
      <c r="P13557" s="15" t="s">
        <v>46437</v>
      </c>
    </row>
    <row r="13558" spans="1:16" ht="16.5" customHeight="1">
      <c r="A13558" s="15" t="s">
        <v>220</v>
      </c>
      <c r="B13558" s="15" t="s">
        <v>18425</v>
      </c>
      <c r="C13558" s="15" t="s">
        <v>234</v>
      </c>
      <c r="D13558" s="15" t="s">
        <v>35733</v>
      </c>
      <c r="E13558" s="15" t="s">
        <v>46438</v>
      </c>
      <c r="F13558" s="15" t="s">
        <v>17126</v>
      </c>
      <c r="G13558" s="15" t="s">
        <v>60</v>
      </c>
      <c r="H13558" s="15" t="s">
        <v>13854</v>
      </c>
      <c r="I13558" s="15">
        <v>4</v>
      </c>
      <c r="J13558" s="15" t="s">
        <v>46439</v>
      </c>
      <c r="K13558" s="15" t="s">
        <v>46440</v>
      </c>
      <c r="L13558" s="15">
        <v>9713268887</v>
      </c>
      <c r="M13558" s="15" t="s">
        <v>46441</v>
      </c>
      <c r="N13558" s="15" t="s">
        <v>35720</v>
      </c>
      <c r="O13558" s="15" t="s">
        <v>35715</v>
      </c>
      <c r="P13558" s="15" t="s">
        <v>46332</v>
      </c>
    </row>
    <row r="13559" spans="1:16" ht="16.5" customHeight="1">
      <c r="A13559" s="15" t="s">
        <v>220</v>
      </c>
      <c r="B13559" s="15" t="s">
        <v>35768</v>
      </c>
      <c r="C13559" s="15" t="s">
        <v>253</v>
      </c>
      <c r="D13559" s="15" t="s">
        <v>34853</v>
      </c>
      <c r="E13559" s="15" t="s">
        <v>46442</v>
      </c>
      <c r="F13559" s="15" t="s">
        <v>13871</v>
      </c>
      <c r="G13559" s="15" t="s">
        <v>15765</v>
      </c>
      <c r="H13559" s="15" t="s">
        <v>15764</v>
      </c>
      <c r="I13559" s="15">
        <v>4</v>
      </c>
      <c r="J13559" s="15" t="s">
        <v>46443</v>
      </c>
      <c r="K13559" s="15" t="s">
        <v>46444</v>
      </c>
      <c r="L13559" s="15">
        <v>9111221547</v>
      </c>
      <c r="M13559" s="15" t="s">
        <v>46445</v>
      </c>
      <c r="N13559" s="15" t="s">
        <v>46446</v>
      </c>
      <c r="O13559" s="15" t="s">
        <v>46447</v>
      </c>
      <c r="P13559" s="15" t="s">
        <v>46448</v>
      </c>
    </row>
    <row r="13560" spans="1:16" ht="16.5" customHeight="1">
      <c r="A13560" s="15" t="s">
        <v>220</v>
      </c>
      <c r="B13560" s="15" t="s">
        <v>31937</v>
      </c>
      <c r="C13560" s="15" t="s">
        <v>25275</v>
      </c>
      <c r="D13560" s="15" t="s">
        <v>46449</v>
      </c>
      <c r="E13560" s="15" t="s">
        <v>46449</v>
      </c>
      <c r="F13560" s="15" t="s">
        <v>17157</v>
      </c>
      <c r="G13560" s="15" t="s">
        <v>14312</v>
      </c>
      <c r="H13560" s="15" t="s">
        <v>14311</v>
      </c>
      <c r="I13560" s="15">
        <v>3</v>
      </c>
      <c r="J13560" s="15" t="s">
        <v>46450</v>
      </c>
      <c r="K13560" s="15" t="s">
        <v>46451</v>
      </c>
      <c r="L13560" s="15">
        <v>7804847720</v>
      </c>
      <c r="M13560" s="15" t="s">
        <v>46452</v>
      </c>
      <c r="N13560" s="15" t="s">
        <v>46450</v>
      </c>
      <c r="O13560" s="15" t="s">
        <v>46453</v>
      </c>
      <c r="P13560" s="15" t="s">
        <v>46454</v>
      </c>
    </row>
    <row r="13561" spans="1:16" ht="16.5" customHeight="1">
      <c r="A13561" s="15" t="s">
        <v>220</v>
      </c>
      <c r="B13561" s="15" t="s">
        <v>31937</v>
      </c>
      <c r="C13561" s="15" t="s">
        <v>25275</v>
      </c>
      <c r="D13561" s="15" t="s">
        <v>46449</v>
      </c>
      <c r="E13561" s="15" t="s">
        <v>46449</v>
      </c>
      <c r="F13561" s="15" t="s">
        <v>13871</v>
      </c>
      <c r="G13561" s="15" t="s">
        <v>17625</v>
      </c>
      <c r="H13561" s="15" t="s">
        <v>14036</v>
      </c>
      <c r="I13561" s="15">
        <v>4</v>
      </c>
      <c r="J13561" s="15" t="s">
        <v>46450</v>
      </c>
      <c r="K13561" s="15" t="s">
        <v>46451</v>
      </c>
      <c r="L13561" s="15">
        <v>7804847720</v>
      </c>
      <c r="M13561" s="15" t="s">
        <v>46452</v>
      </c>
      <c r="N13561" s="15" t="s">
        <v>46450</v>
      </c>
      <c r="O13561" s="15" t="s">
        <v>46453</v>
      </c>
      <c r="P13561" s="15" t="s">
        <v>46454</v>
      </c>
    </row>
    <row r="13562" spans="1:16" ht="16.5" customHeight="1">
      <c r="A13562" s="15" t="s">
        <v>220</v>
      </c>
      <c r="B13562" s="15" t="s">
        <v>13869</v>
      </c>
      <c r="C13562" s="15" t="s">
        <v>273</v>
      </c>
      <c r="D13562" s="15" t="s">
        <v>46455</v>
      </c>
      <c r="E13562" s="15" t="s">
        <v>46455</v>
      </c>
      <c r="F13562" s="15" t="s">
        <v>17141</v>
      </c>
      <c r="G13562" s="15" t="s">
        <v>8811</v>
      </c>
      <c r="H13562" s="15" t="s">
        <v>14069</v>
      </c>
      <c r="I13562" s="15">
        <v>4</v>
      </c>
      <c r="J13562" s="15" t="s">
        <v>46456</v>
      </c>
      <c r="K13562" s="15" t="s">
        <v>46457</v>
      </c>
      <c r="L13562" s="15">
        <v>8770919027</v>
      </c>
      <c r="M13562" s="15" t="s">
        <v>46458</v>
      </c>
      <c r="N13562" s="15" t="s">
        <v>46459</v>
      </c>
      <c r="O13562" s="15" t="s">
        <v>46457</v>
      </c>
      <c r="P13562" s="15" t="s">
        <v>46460</v>
      </c>
    </row>
    <row r="13563" spans="1:16" ht="16.5" customHeight="1">
      <c r="A13563" s="15" t="s">
        <v>220</v>
      </c>
      <c r="B13563" s="15" t="s">
        <v>46461</v>
      </c>
      <c r="C13563" s="15" t="s">
        <v>22664</v>
      </c>
      <c r="D13563" s="15" t="s">
        <v>15491</v>
      </c>
      <c r="E13563" s="15" t="s">
        <v>46462</v>
      </c>
      <c r="F13563" s="15" t="s">
        <v>17193</v>
      </c>
      <c r="G13563" s="15" t="s">
        <v>96</v>
      </c>
      <c r="H13563" s="15" t="s">
        <v>14134</v>
      </c>
      <c r="I13563" s="15">
        <v>4</v>
      </c>
      <c r="J13563" s="15" t="s">
        <v>46463</v>
      </c>
      <c r="K13563" s="15" t="s">
        <v>46464</v>
      </c>
      <c r="L13563" s="15" t="s">
        <v>46465</v>
      </c>
      <c r="M13563" s="15" t="s">
        <v>46466</v>
      </c>
      <c r="N13563" s="15" t="s">
        <v>15492</v>
      </c>
      <c r="O13563" s="15" t="s">
        <v>15493</v>
      </c>
      <c r="P13563" s="15" t="s">
        <v>15494</v>
      </c>
    </row>
    <row r="13564" spans="1:16" ht="16.5" customHeight="1">
      <c r="A13564" s="15" t="s">
        <v>220</v>
      </c>
      <c r="B13564" s="15" t="s">
        <v>32296</v>
      </c>
      <c r="C13564" s="15" t="s">
        <v>22664</v>
      </c>
      <c r="D13564" s="15" t="s">
        <v>46467</v>
      </c>
      <c r="E13564" s="15" t="s">
        <v>46468</v>
      </c>
      <c r="F13564" s="15" t="s">
        <v>13836</v>
      </c>
      <c r="G13564" s="15" t="s">
        <v>17205</v>
      </c>
      <c r="H13564" s="15" t="s">
        <v>13884</v>
      </c>
      <c r="I13564" s="15">
        <v>3</v>
      </c>
      <c r="J13564" s="15" t="s">
        <v>46469</v>
      </c>
      <c r="K13564" s="15" t="s">
        <v>46470</v>
      </c>
      <c r="L13564" s="15">
        <v>9826641184</v>
      </c>
      <c r="M13564" s="15" t="s">
        <v>46471</v>
      </c>
      <c r="N13564" s="15" t="s">
        <v>46472</v>
      </c>
      <c r="O13564" s="15" t="s">
        <v>46473</v>
      </c>
      <c r="P13564" s="15" t="s">
        <v>46474</v>
      </c>
    </row>
    <row r="13565" spans="1:16" ht="16.5" customHeight="1">
      <c r="A13565" s="15" t="s">
        <v>220</v>
      </c>
      <c r="B13565" s="15" t="s">
        <v>36132</v>
      </c>
      <c r="C13565" s="15" t="s">
        <v>10896</v>
      </c>
      <c r="D13565" s="15" t="s">
        <v>36133</v>
      </c>
      <c r="E13565" s="15" t="s">
        <v>36133</v>
      </c>
      <c r="F13565" s="15" t="s">
        <v>17132</v>
      </c>
      <c r="G13565" s="15" t="s">
        <v>13874</v>
      </c>
      <c r="H13565" s="15" t="s">
        <v>13873</v>
      </c>
      <c r="I13565" s="15">
        <v>3</v>
      </c>
      <c r="J13565" s="15" t="s">
        <v>36134</v>
      </c>
      <c r="K13565" s="15" t="s">
        <v>46475</v>
      </c>
      <c r="L13565" s="15">
        <v>9907080957</v>
      </c>
      <c r="M13565" s="15" t="s">
        <v>46476</v>
      </c>
      <c r="N13565" s="15" t="s">
        <v>46477</v>
      </c>
      <c r="O13565" s="15" t="s">
        <v>46478</v>
      </c>
      <c r="P13565" s="15" t="s">
        <v>46479</v>
      </c>
    </row>
    <row r="13566" spans="1:16" ht="16.5" customHeight="1">
      <c r="A13566" s="15" t="s">
        <v>220</v>
      </c>
      <c r="B13566" s="15" t="s">
        <v>36132</v>
      </c>
      <c r="C13566" s="15" t="s">
        <v>10896</v>
      </c>
      <c r="D13566" s="15" t="s">
        <v>36133</v>
      </c>
      <c r="E13566" s="15" t="s">
        <v>36133</v>
      </c>
      <c r="F13566" s="15" t="s">
        <v>17206</v>
      </c>
      <c r="G13566" s="15" t="s">
        <v>13933</v>
      </c>
      <c r="H13566" s="15" t="s">
        <v>13932</v>
      </c>
      <c r="I13566" s="15">
        <v>3</v>
      </c>
      <c r="J13566" s="15" t="s">
        <v>36134</v>
      </c>
      <c r="K13566" s="15" t="s">
        <v>46475</v>
      </c>
      <c r="L13566" s="15">
        <v>9907080957</v>
      </c>
      <c r="M13566" s="15" t="s">
        <v>46476</v>
      </c>
      <c r="N13566" s="15" t="s">
        <v>46477</v>
      </c>
      <c r="O13566" s="15" t="s">
        <v>46478</v>
      </c>
      <c r="P13566" s="15" t="s">
        <v>46479</v>
      </c>
    </row>
    <row r="13567" spans="1:16" ht="16.5" customHeight="1">
      <c r="A13567" s="15" t="s">
        <v>220</v>
      </c>
      <c r="B13567" s="15" t="s">
        <v>36132</v>
      </c>
      <c r="C13567" s="15" t="s">
        <v>10896</v>
      </c>
      <c r="D13567" s="15" t="s">
        <v>36133</v>
      </c>
      <c r="E13567" s="15" t="s">
        <v>36133</v>
      </c>
      <c r="F13567" s="15" t="s">
        <v>17132</v>
      </c>
      <c r="G13567" s="15" t="s">
        <v>13889</v>
      </c>
      <c r="H13567" s="15" t="s">
        <v>13888</v>
      </c>
      <c r="I13567" s="15">
        <v>3</v>
      </c>
      <c r="J13567" s="15" t="s">
        <v>36134</v>
      </c>
      <c r="K13567" s="15" t="s">
        <v>46475</v>
      </c>
      <c r="L13567" s="15">
        <v>9907080957</v>
      </c>
      <c r="M13567" s="15" t="s">
        <v>46476</v>
      </c>
      <c r="N13567" s="15" t="s">
        <v>46477</v>
      </c>
      <c r="O13567" s="15" t="s">
        <v>46478</v>
      </c>
      <c r="P13567" s="15" t="s">
        <v>46479</v>
      </c>
    </row>
    <row r="13568" spans="1:16" ht="16.5" customHeight="1">
      <c r="A13568" s="15" t="s">
        <v>220</v>
      </c>
      <c r="B13568" s="15" t="s">
        <v>1648</v>
      </c>
      <c r="C13568" s="15" t="s">
        <v>1648</v>
      </c>
      <c r="D13568" s="15" t="s">
        <v>14206</v>
      </c>
      <c r="E13568" s="15" t="s">
        <v>46480</v>
      </c>
      <c r="F13568" s="15" t="s">
        <v>17126</v>
      </c>
      <c r="G13568" s="15" t="s">
        <v>60</v>
      </c>
      <c r="H13568" s="15" t="s">
        <v>13854</v>
      </c>
      <c r="I13568" s="15">
        <v>4</v>
      </c>
      <c r="J13568" s="15" t="s">
        <v>46481</v>
      </c>
      <c r="K13568" s="15" t="s">
        <v>46482</v>
      </c>
      <c r="L13568" s="15" t="s">
        <v>46483</v>
      </c>
      <c r="M13568" s="15" t="s">
        <v>46484</v>
      </c>
      <c r="N13568" s="15" t="s">
        <v>14207</v>
      </c>
      <c r="O13568" s="15" t="s">
        <v>14208</v>
      </c>
      <c r="P13568" s="15" t="s">
        <v>14209</v>
      </c>
    </row>
    <row r="13569" spans="1:16" ht="16.5" customHeight="1">
      <c r="A13569" s="15" t="s">
        <v>220</v>
      </c>
      <c r="B13569" s="15" t="s">
        <v>32897</v>
      </c>
      <c r="C13569" s="15" t="s">
        <v>278</v>
      </c>
      <c r="D13569" s="15" t="s">
        <v>46485</v>
      </c>
      <c r="E13569" s="15" t="s">
        <v>46486</v>
      </c>
      <c r="F13569" s="15" t="s">
        <v>17157</v>
      </c>
      <c r="G13569" s="15" t="s">
        <v>877</v>
      </c>
      <c r="H13569" s="15" t="s">
        <v>13855</v>
      </c>
      <c r="I13569" s="15">
        <v>3</v>
      </c>
      <c r="J13569" s="15" t="s">
        <v>46487</v>
      </c>
      <c r="K13569" s="15" t="s">
        <v>46488</v>
      </c>
      <c r="L13569" s="15" t="s">
        <v>46489</v>
      </c>
      <c r="M13569" s="15" t="s">
        <v>46490</v>
      </c>
      <c r="N13569" s="15" t="s">
        <v>46491</v>
      </c>
      <c r="O13569" s="15" t="s">
        <v>46488</v>
      </c>
      <c r="P13569" s="15" t="s">
        <v>46489</v>
      </c>
    </row>
    <row r="13570" spans="1:16" ht="16.5" customHeight="1">
      <c r="A13570" s="15" t="s">
        <v>220</v>
      </c>
      <c r="B13570" s="15" t="s">
        <v>32010</v>
      </c>
      <c r="C13570" s="15" t="s">
        <v>249</v>
      </c>
      <c r="D13570" s="15" t="s">
        <v>35733</v>
      </c>
      <c r="E13570" s="15" t="s">
        <v>46492</v>
      </c>
      <c r="F13570" s="15" t="s">
        <v>17832</v>
      </c>
      <c r="G13570" s="15" t="s">
        <v>19029</v>
      </c>
      <c r="H13570" s="15" t="s">
        <v>19030</v>
      </c>
      <c r="I13570" s="15">
        <v>3</v>
      </c>
      <c r="J13570" s="15" t="s">
        <v>46493</v>
      </c>
      <c r="K13570" s="15" t="s">
        <v>46494</v>
      </c>
      <c r="L13570" s="15">
        <v>9926561016</v>
      </c>
      <c r="M13570" s="15" t="s">
        <v>46495</v>
      </c>
      <c r="N13570" s="15" t="s">
        <v>35720</v>
      </c>
      <c r="O13570" s="15" t="s">
        <v>35715</v>
      </c>
      <c r="P13570" s="15" t="s">
        <v>46332</v>
      </c>
    </row>
    <row r="13571" spans="1:16" ht="16.5" customHeight="1">
      <c r="A13571" s="15" t="s">
        <v>220</v>
      </c>
      <c r="B13571" s="15" t="s">
        <v>32010</v>
      </c>
      <c r="C13571" s="15" t="s">
        <v>249</v>
      </c>
      <c r="D13571" s="15" t="s">
        <v>35733</v>
      </c>
      <c r="E13571" s="15" t="s">
        <v>46492</v>
      </c>
      <c r="F13571" s="15" t="s">
        <v>17126</v>
      </c>
      <c r="G13571" s="15" t="s">
        <v>60</v>
      </c>
      <c r="H13571" s="15" t="s">
        <v>13854</v>
      </c>
      <c r="I13571" s="15">
        <v>4</v>
      </c>
      <c r="J13571" s="15" t="s">
        <v>46493</v>
      </c>
      <c r="K13571" s="15" t="s">
        <v>46494</v>
      </c>
      <c r="L13571" s="15">
        <v>9926561016</v>
      </c>
      <c r="M13571" s="15" t="s">
        <v>46495</v>
      </c>
      <c r="N13571" s="15" t="s">
        <v>35720</v>
      </c>
      <c r="O13571" s="15" t="s">
        <v>35715</v>
      </c>
      <c r="P13571" s="15" t="s">
        <v>46332</v>
      </c>
    </row>
    <row r="13572" spans="1:16" ht="16.5" customHeight="1">
      <c r="A13572" s="15" t="s">
        <v>220</v>
      </c>
      <c r="B13572" s="15" t="s">
        <v>46461</v>
      </c>
      <c r="C13572" s="15" t="s">
        <v>22664</v>
      </c>
      <c r="D13572" s="15" t="s">
        <v>46496</v>
      </c>
      <c r="E13572" s="15" t="s">
        <v>46497</v>
      </c>
      <c r="F13572" s="15" t="s">
        <v>17141</v>
      </c>
      <c r="G13572" s="15" t="s">
        <v>8811</v>
      </c>
      <c r="H13572" s="15" t="s">
        <v>14069</v>
      </c>
      <c r="I13572" s="15">
        <v>4</v>
      </c>
      <c r="J13572" s="15" t="s">
        <v>46498</v>
      </c>
      <c r="K13572" s="15" t="s">
        <v>46499</v>
      </c>
      <c r="L13572" s="15">
        <v>8120567777</v>
      </c>
      <c r="M13572" s="15" t="s">
        <v>46500</v>
      </c>
      <c r="N13572" s="15" t="s">
        <v>46501</v>
      </c>
      <c r="O13572" s="15" t="s">
        <v>46502</v>
      </c>
      <c r="P13572" s="15" t="s">
        <v>46503</v>
      </c>
    </row>
    <row r="13573" spans="1:16" ht="16.5" customHeight="1">
      <c r="A13573" s="15" t="s">
        <v>220</v>
      </c>
      <c r="B13573" s="15" t="s">
        <v>46461</v>
      </c>
      <c r="C13573" s="15" t="s">
        <v>22664</v>
      </c>
      <c r="D13573" s="15" t="s">
        <v>46496</v>
      </c>
      <c r="E13573" s="15" t="s">
        <v>46497</v>
      </c>
      <c r="F13573" s="15" t="s">
        <v>17468</v>
      </c>
      <c r="G13573" s="15" t="s">
        <v>14082</v>
      </c>
      <c r="H13573" s="15" t="s">
        <v>14081</v>
      </c>
      <c r="I13573" s="15">
        <v>3</v>
      </c>
      <c r="J13573" s="15" t="s">
        <v>46498</v>
      </c>
      <c r="K13573" s="15" t="s">
        <v>46499</v>
      </c>
      <c r="L13573" s="15">
        <v>8120567777</v>
      </c>
      <c r="M13573" s="15" t="s">
        <v>46500</v>
      </c>
      <c r="N13573" s="15" t="s">
        <v>46501</v>
      </c>
      <c r="O13573" s="15" t="s">
        <v>46502</v>
      </c>
      <c r="P13573" s="15" t="s">
        <v>46503</v>
      </c>
    </row>
    <row r="13574" spans="1:16" ht="16.5" customHeight="1">
      <c r="A13574" s="15" t="s">
        <v>220</v>
      </c>
      <c r="B13574" s="15" t="s">
        <v>13869</v>
      </c>
      <c r="C13574" s="15" t="s">
        <v>273</v>
      </c>
      <c r="D13574" s="15" t="s">
        <v>14930</v>
      </c>
      <c r="E13574" s="15" t="s">
        <v>46504</v>
      </c>
      <c r="F13574" s="15" t="s">
        <v>17193</v>
      </c>
      <c r="G13574" s="15" t="s">
        <v>96</v>
      </c>
      <c r="H13574" s="15" t="s">
        <v>14134</v>
      </c>
      <c r="I13574" s="15">
        <v>4</v>
      </c>
      <c r="J13574" s="15" t="s">
        <v>46505</v>
      </c>
      <c r="K13574" s="15" t="s">
        <v>46506</v>
      </c>
      <c r="L13574" s="15">
        <v>9826010276</v>
      </c>
      <c r="M13574" s="15" t="s">
        <v>46507</v>
      </c>
      <c r="N13574" s="15" t="s">
        <v>14931</v>
      </c>
      <c r="O13574" s="15" t="s">
        <v>14932</v>
      </c>
      <c r="P13574" s="15" t="s">
        <v>14933</v>
      </c>
    </row>
    <row r="13575" spans="1:16" ht="16.5" customHeight="1">
      <c r="A13575" s="15" t="s">
        <v>220</v>
      </c>
      <c r="B13575" s="15" t="s">
        <v>13869</v>
      </c>
      <c r="C13575" s="15" t="s">
        <v>273</v>
      </c>
      <c r="D13575" s="15" t="s">
        <v>14930</v>
      </c>
      <c r="E13575" s="15" t="s">
        <v>46504</v>
      </c>
      <c r="F13575" s="15" t="s">
        <v>17157</v>
      </c>
      <c r="G13575" s="15" t="s">
        <v>14312</v>
      </c>
      <c r="H13575" s="15" t="s">
        <v>14311</v>
      </c>
      <c r="I13575" s="15">
        <v>3</v>
      </c>
      <c r="J13575" s="15" t="s">
        <v>46505</v>
      </c>
      <c r="K13575" s="15" t="s">
        <v>46506</v>
      </c>
      <c r="L13575" s="15">
        <v>9826010276</v>
      </c>
      <c r="M13575" s="15" t="s">
        <v>46507</v>
      </c>
      <c r="N13575" s="15" t="s">
        <v>14931</v>
      </c>
      <c r="O13575" s="15" t="s">
        <v>14932</v>
      </c>
      <c r="P13575" s="15" t="s">
        <v>14933</v>
      </c>
    </row>
    <row r="13576" spans="1:16" ht="16.5" customHeight="1">
      <c r="A13576" s="15" t="s">
        <v>220</v>
      </c>
      <c r="B13576" s="15" t="s">
        <v>13869</v>
      </c>
      <c r="C13576" s="15" t="s">
        <v>273</v>
      </c>
      <c r="D13576" s="15" t="s">
        <v>14930</v>
      </c>
      <c r="E13576" s="15" t="s">
        <v>46504</v>
      </c>
      <c r="F13576" s="15" t="s">
        <v>14046</v>
      </c>
      <c r="G13576" s="15" t="s">
        <v>8922</v>
      </c>
      <c r="H13576" s="15" t="s">
        <v>14045</v>
      </c>
      <c r="I13576" s="15">
        <v>4</v>
      </c>
      <c r="J13576" s="15" t="s">
        <v>46505</v>
      </c>
      <c r="K13576" s="15" t="s">
        <v>46506</v>
      </c>
      <c r="L13576" s="15">
        <v>9826010276</v>
      </c>
      <c r="M13576" s="15" t="s">
        <v>46507</v>
      </c>
      <c r="N13576" s="15" t="s">
        <v>14931</v>
      </c>
      <c r="O13576" s="15" t="s">
        <v>14932</v>
      </c>
      <c r="P13576" s="15" t="s">
        <v>14933</v>
      </c>
    </row>
    <row r="13577" spans="1:16" ht="16.5" customHeight="1">
      <c r="A13577" s="15" t="s">
        <v>220</v>
      </c>
      <c r="B13577" s="15" t="s">
        <v>13869</v>
      </c>
      <c r="C13577" s="15" t="s">
        <v>273</v>
      </c>
      <c r="D13577" s="15" t="s">
        <v>14930</v>
      </c>
      <c r="E13577" s="15" t="s">
        <v>46504</v>
      </c>
      <c r="F13577" s="15" t="s">
        <v>13966</v>
      </c>
      <c r="G13577" s="18" t="s">
        <v>17207</v>
      </c>
      <c r="H13577" s="18" t="s">
        <v>17208</v>
      </c>
      <c r="I13577" s="18">
        <v>4</v>
      </c>
      <c r="J13577" s="15" t="s">
        <v>46505</v>
      </c>
      <c r="K13577" s="15" t="s">
        <v>46506</v>
      </c>
      <c r="L13577" s="15">
        <v>9826010276</v>
      </c>
      <c r="M13577" s="15" t="s">
        <v>46507</v>
      </c>
      <c r="N13577" s="15" t="s">
        <v>14931</v>
      </c>
      <c r="O13577" s="15" t="s">
        <v>14932</v>
      </c>
      <c r="P13577" s="15" t="s">
        <v>14933</v>
      </c>
    </row>
    <row r="13578" spans="1:16" ht="16.5" customHeight="1">
      <c r="A13578" s="15" t="s">
        <v>220</v>
      </c>
      <c r="B13578" s="15" t="s">
        <v>14060</v>
      </c>
      <c r="C13578" s="15" t="s">
        <v>535</v>
      </c>
      <c r="D13578" s="15" t="s">
        <v>33314</v>
      </c>
      <c r="E13578" s="15" t="s">
        <v>46508</v>
      </c>
      <c r="F13578" s="15" t="s">
        <v>14046</v>
      </c>
      <c r="G13578" s="15" t="s">
        <v>17262</v>
      </c>
      <c r="H13578" s="15" t="s">
        <v>14111</v>
      </c>
      <c r="I13578" s="15">
        <v>4</v>
      </c>
      <c r="J13578" s="15" t="s">
        <v>46509</v>
      </c>
      <c r="K13578" s="15" t="s">
        <v>46510</v>
      </c>
      <c r="L13578" s="15" t="s">
        <v>46511</v>
      </c>
      <c r="M13578" s="15" t="s">
        <v>46512</v>
      </c>
      <c r="N13578" s="15" t="s">
        <v>33319</v>
      </c>
      <c r="O13578" s="15" t="s">
        <v>33320</v>
      </c>
      <c r="P13578" s="15" t="s">
        <v>46513</v>
      </c>
    </row>
    <row r="13579" spans="1:16" ht="16.5" customHeight="1">
      <c r="A13579" s="15" t="s">
        <v>220</v>
      </c>
      <c r="B13579" s="15" t="s">
        <v>14060</v>
      </c>
      <c r="C13579" s="15" t="s">
        <v>535</v>
      </c>
      <c r="D13579" s="15" t="s">
        <v>33314</v>
      </c>
      <c r="E13579" s="15" t="s">
        <v>46508</v>
      </c>
      <c r="F13579" s="15" t="s">
        <v>13871</v>
      </c>
      <c r="G13579" s="15" t="s">
        <v>18608</v>
      </c>
      <c r="H13579" s="15" t="s">
        <v>14297</v>
      </c>
      <c r="I13579" s="15">
        <v>4</v>
      </c>
      <c r="J13579" s="15" t="s">
        <v>46509</v>
      </c>
      <c r="K13579" s="15" t="s">
        <v>46510</v>
      </c>
      <c r="L13579" s="15" t="s">
        <v>46511</v>
      </c>
      <c r="M13579" s="15" t="s">
        <v>46512</v>
      </c>
      <c r="N13579" s="15" t="s">
        <v>33319</v>
      </c>
      <c r="O13579" s="15" t="s">
        <v>33320</v>
      </c>
      <c r="P13579" s="15" t="s">
        <v>46513</v>
      </c>
    </row>
    <row r="13580" spans="1:16" ht="16.5" customHeight="1">
      <c r="A13580" s="15" t="s">
        <v>220</v>
      </c>
      <c r="B13580" s="15" t="s">
        <v>1648</v>
      </c>
      <c r="C13580" s="15" t="s">
        <v>1648</v>
      </c>
      <c r="D13580" s="15" t="s">
        <v>29008</v>
      </c>
      <c r="E13580" s="15" t="s">
        <v>46514</v>
      </c>
      <c r="F13580" s="15" t="s">
        <v>14046</v>
      </c>
      <c r="G13580" s="15" t="s">
        <v>8922</v>
      </c>
      <c r="H13580" s="15" t="s">
        <v>14045</v>
      </c>
      <c r="I13580" s="15">
        <v>4</v>
      </c>
      <c r="J13580" s="15" t="s">
        <v>46515</v>
      </c>
      <c r="K13580" s="15" t="s">
        <v>46516</v>
      </c>
      <c r="L13580" s="15">
        <v>9993777353</v>
      </c>
      <c r="M13580" s="15" t="s">
        <v>46517</v>
      </c>
      <c r="N13580" s="15" t="s">
        <v>29012</v>
      </c>
      <c r="O13580" s="15" t="s">
        <v>29013</v>
      </c>
      <c r="P13580" s="15" t="s">
        <v>46518</v>
      </c>
    </row>
    <row r="13581" spans="1:16" ht="16.5" customHeight="1">
      <c r="A13581" s="15" t="s">
        <v>220</v>
      </c>
      <c r="B13581" s="15" t="s">
        <v>1648</v>
      </c>
      <c r="C13581" s="15" t="s">
        <v>1648</v>
      </c>
      <c r="D13581" s="15" t="s">
        <v>29008</v>
      </c>
      <c r="E13581" s="15" t="s">
        <v>46514</v>
      </c>
      <c r="F13581" s="15" t="s">
        <v>13871</v>
      </c>
      <c r="G13581" s="15" t="s">
        <v>15419</v>
      </c>
      <c r="H13581" s="15" t="s">
        <v>15418</v>
      </c>
      <c r="I13581" s="15">
        <v>4</v>
      </c>
      <c r="J13581" s="15" t="s">
        <v>46515</v>
      </c>
      <c r="K13581" s="15" t="s">
        <v>46516</v>
      </c>
      <c r="L13581" s="15">
        <v>9993777353</v>
      </c>
      <c r="M13581" s="15" t="s">
        <v>46517</v>
      </c>
      <c r="N13581" s="15" t="s">
        <v>29012</v>
      </c>
      <c r="O13581" s="15" t="s">
        <v>29013</v>
      </c>
      <c r="P13581" s="15" t="s">
        <v>46518</v>
      </c>
    </row>
    <row r="13582" spans="1:16" ht="16.5" customHeight="1">
      <c r="A13582" s="15" t="s">
        <v>220</v>
      </c>
      <c r="B13582" s="15" t="s">
        <v>31642</v>
      </c>
      <c r="C13582" s="15" t="s">
        <v>225</v>
      </c>
      <c r="D13582" s="15" t="s">
        <v>46519</v>
      </c>
      <c r="E13582" s="15" t="s">
        <v>46519</v>
      </c>
      <c r="F13582" s="15" t="s">
        <v>17126</v>
      </c>
      <c r="G13582" s="15" t="s">
        <v>60</v>
      </c>
      <c r="H13582" s="15" t="s">
        <v>13854</v>
      </c>
      <c r="I13582" s="15">
        <v>4</v>
      </c>
      <c r="J13582" s="15" t="s">
        <v>46520</v>
      </c>
      <c r="K13582" s="15" t="s">
        <v>46521</v>
      </c>
      <c r="L13582" s="15" t="s">
        <v>46522</v>
      </c>
      <c r="M13582" s="15" t="s">
        <v>46523</v>
      </c>
      <c r="N13582" s="15" t="s">
        <v>46524</v>
      </c>
      <c r="O13582" s="15" t="s">
        <v>46525</v>
      </c>
      <c r="P13582" s="15" t="s">
        <v>46526</v>
      </c>
    </row>
    <row r="13583" spans="1:16" ht="16.5" customHeight="1">
      <c r="A13583" s="15" t="s">
        <v>220</v>
      </c>
      <c r="B13583" s="15" t="s">
        <v>14060</v>
      </c>
      <c r="C13583" s="15" t="s">
        <v>535</v>
      </c>
      <c r="D13583" s="15" t="s">
        <v>36197</v>
      </c>
      <c r="E13583" s="15" t="s">
        <v>46527</v>
      </c>
      <c r="F13583" s="15" t="s">
        <v>14046</v>
      </c>
      <c r="G13583" s="15" t="s">
        <v>14219</v>
      </c>
      <c r="H13583" s="15" t="s">
        <v>14218</v>
      </c>
      <c r="I13583" s="15">
        <v>4</v>
      </c>
      <c r="J13583" s="15" t="s">
        <v>46528</v>
      </c>
      <c r="K13583" s="15" t="s">
        <v>46529</v>
      </c>
      <c r="L13583" s="15" t="s">
        <v>46530</v>
      </c>
      <c r="M13583" s="15" t="s">
        <v>46531</v>
      </c>
      <c r="N13583" s="15" t="s">
        <v>35759</v>
      </c>
      <c r="O13583" s="15" t="s">
        <v>35760</v>
      </c>
      <c r="P13583" s="15" t="s">
        <v>46244</v>
      </c>
    </row>
    <row r="13584" spans="1:16" ht="16.5" customHeight="1">
      <c r="A13584" s="15" t="s">
        <v>220</v>
      </c>
      <c r="B13584" s="15" t="s">
        <v>14060</v>
      </c>
      <c r="C13584" s="15" t="s">
        <v>535</v>
      </c>
      <c r="D13584" s="15" t="s">
        <v>36197</v>
      </c>
      <c r="E13584" s="15" t="s">
        <v>46527</v>
      </c>
      <c r="F13584" s="15" t="s">
        <v>14046</v>
      </c>
      <c r="G13584" s="15" t="s">
        <v>8922</v>
      </c>
      <c r="H13584" s="15" t="s">
        <v>14045</v>
      </c>
      <c r="I13584" s="15">
        <v>4</v>
      </c>
      <c r="J13584" s="15" t="s">
        <v>46528</v>
      </c>
      <c r="K13584" s="15" t="s">
        <v>46529</v>
      </c>
      <c r="L13584" s="15" t="s">
        <v>46530</v>
      </c>
      <c r="M13584" s="15" t="s">
        <v>46531</v>
      </c>
      <c r="N13584" s="15" t="s">
        <v>35759</v>
      </c>
      <c r="O13584" s="15" t="s">
        <v>35760</v>
      </c>
      <c r="P13584" s="15" t="s">
        <v>46244</v>
      </c>
    </row>
    <row r="13585" spans="1:16" ht="16.5" customHeight="1">
      <c r="A13585" s="15" t="s">
        <v>220</v>
      </c>
      <c r="B13585" s="15" t="s">
        <v>14948</v>
      </c>
      <c r="C13585" s="15" t="s">
        <v>25275</v>
      </c>
      <c r="D13585" s="15" t="s">
        <v>14899</v>
      </c>
      <c r="E13585" s="15" t="s">
        <v>14899</v>
      </c>
      <c r="F13585" s="15" t="s">
        <v>17193</v>
      </c>
      <c r="G13585" s="15" t="s">
        <v>13922</v>
      </c>
      <c r="H13585" s="15" t="s">
        <v>13921</v>
      </c>
      <c r="I13585" s="15">
        <v>4</v>
      </c>
      <c r="J13585" s="15" t="s">
        <v>46532</v>
      </c>
      <c r="K13585" s="15" t="s">
        <v>46533</v>
      </c>
      <c r="L13585" s="15" t="s">
        <v>46534</v>
      </c>
      <c r="M13585" s="15" t="s">
        <v>46535</v>
      </c>
      <c r="N13585" s="15" t="s">
        <v>14900</v>
      </c>
      <c r="O13585" s="15" t="s">
        <v>14901</v>
      </c>
      <c r="P13585" s="15" t="s">
        <v>14902</v>
      </c>
    </row>
    <row r="13586" spans="1:16" ht="16.5" customHeight="1">
      <c r="A13586" s="15" t="s">
        <v>220</v>
      </c>
      <c r="B13586" s="15" t="s">
        <v>1648</v>
      </c>
      <c r="C13586" s="15" t="s">
        <v>1648</v>
      </c>
      <c r="D13586" s="15" t="s">
        <v>46536</v>
      </c>
      <c r="E13586" s="15" t="s">
        <v>46537</v>
      </c>
      <c r="F13586" s="15" t="s">
        <v>17126</v>
      </c>
      <c r="G13586" s="15" t="s">
        <v>1310</v>
      </c>
      <c r="H13586" s="15" t="s">
        <v>13982</v>
      </c>
      <c r="I13586" s="15">
        <v>4</v>
      </c>
      <c r="J13586" s="15" t="s">
        <v>46538</v>
      </c>
      <c r="K13586" s="15" t="s">
        <v>46539</v>
      </c>
      <c r="L13586" s="15" t="s">
        <v>46540</v>
      </c>
      <c r="M13586" s="15" t="s">
        <v>46541</v>
      </c>
      <c r="N13586" s="15" t="s">
        <v>46542</v>
      </c>
      <c r="O13586" s="15" t="s">
        <v>46543</v>
      </c>
      <c r="P13586" s="15" t="s">
        <v>46544</v>
      </c>
    </row>
    <row r="13587" spans="1:16" ht="16.5" customHeight="1">
      <c r="A13587" s="15" t="s">
        <v>220</v>
      </c>
      <c r="B13587" s="15" t="s">
        <v>36065</v>
      </c>
      <c r="C13587" s="15" t="s">
        <v>8847</v>
      </c>
      <c r="D13587" s="15" t="s">
        <v>15649</v>
      </c>
      <c r="E13587" s="15" t="s">
        <v>46545</v>
      </c>
      <c r="F13587" s="15" t="s">
        <v>17193</v>
      </c>
      <c r="G13587" s="15" t="s">
        <v>96</v>
      </c>
      <c r="H13587" s="15" t="s">
        <v>14134</v>
      </c>
      <c r="I13587" s="15">
        <v>4</v>
      </c>
      <c r="J13587" s="15" t="s">
        <v>46546</v>
      </c>
      <c r="K13587" s="15" t="s">
        <v>46547</v>
      </c>
      <c r="L13587" s="15" t="s">
        <v>46548</v>
      </c>
      <c r="M13587" s="15" t="s">
        <v>46549</v>
      </c>
      <c r="N13587" s="15" t="s">
        <v>15650</v>
      </c>
      <c r="O13587" s="15" t="s">
        <v>15651</v>
      </c>
      <c r="P13587" s="15" t="s">
        <v>15652</v>
      </c>
    </row>
    <row r="13588" spans="1:16" ht="16.5" customHeight="1">
      <c r="A13588" s="15" t="s">
        <v>220</v>
      </c>
      <c r="B13588" s="15" t="s">
        <v>36065</v>
      </c>
      <c r="C13588" s="15" t="s">
        <v>8847</v>
      </c>
      <c r="D13588" s="15" t="s">
        <v>15649</v>
      </c>
      <c r="E13588" s="15" t="s">
        <v>46545</v>
      </c>
      <c r="F13588" s="15" t="s">
        <v>14046</v>
      </c>
      <c r="G13588" s="15" t="s">
        <v>8922</v>
      </c>
      <c r="H13588" s="15" t="s">
        <v>14045</v>
      </c>
      <c r="I13588" s="15">
        <v>4</v>
      </c>
      <c r="J13588" s="15" t="s">
        <v>46546</v>
      </c>
      <c r="K13588" s="15" t="s">
        <v>46547</v>
      </c>
      <c r="L13588" s="15" t="s">
        <v>46548</v>
      </c>
      <c r="M13588" s="15" t="s">
        <v>46549</v>
      </c>
      <c r="N13588" s="15" t="s">
        <v>15650</v>
      </c>
      <c r="O13588" s="15" t="s">
        <v>15651</v>
      </c>
      <c r="P13588" s="15" t="s">
        <v>15652</v>
      </c>
    </row>
    <row r="13589" spans="1:16" ht="16.5" customHeight="1">
      <c r="A13589" s="15" t="s">
        <v>220</v>
      </c>
      <c r="B13589" s="15" t="s">
        <v>14934</v>
      </c>
      <c r="C13589" s="15" t="s">
        <v>3736</v>
      </c>
      <c r="D13589" s="15" t="s">
        <v>46550</v>
      </c>
      <c r="E13589" s="15" t="s">
        <v>46550</v>
      </c>
      <c r="F13589" s="15" t="s">
        <v>19</v>
      </c>
      <c r="G13589" s="15" t="s">
        <v>14662</v>
      </c>
      <c r="H13589" s="15" t="s">
        <v>14661</v>
      </c>
      <c r="I13589" s="15">
        <v>4</v>
      </c>
      <c r="J13589" s="15" t="s">
        <v>46551</v>
      </c>
      <c r="K13589" s="15" t="s">
        <v>46552</v>
      </c>
      <c r="L13589" s="15">
        <v>9752222065</v>
      </c>
      <c r="M13589" s="15" t="s">
        <v>46553</v>
      </c>
      <c r="N13589" s="15" t="s">
        <v>46554</v>
      </c>
      <c r="O13589" s="15" t="s">
        <v>46555</v>
      </c>
      <c r="P13589" s="15" t="s">
        <v>46556</v>
      </c>
    </row>
    <row r="13590" spans="1:16" ht="16.5" customHeight="1">
      <c r="A13590" s="15" t="s">
        <v>220</v>
      </c>
      <c r="B13590" s="15" t="s">
        <v>14934</v>
      </c>
      <c r="C13590" s="15" t="s">
        <v>3736</v>
      </c>
      <c r="D13590" s="15" t="s">
        <v>46550</v>
      </c>
      <c r="E13590" s="15" t="s">
        <v>46550</v>
      </c>
      <c r="F13590" s="15" t="s">
        <v>17126</v>
      </c>
      <c r="G13590" s="15" t="s">
        <v>60</v>
      </c>
      <c r="H13590" s="15" t="s">
        <v>13854</v>
      </c>
      <c r="I13590" s="15">
        <v>4</v>
      </c>
      <c r="J13590" s="15" t="s">
        <v>46551</v>
      </c>
      <c r="K13590" s="15" t="s">
        <v>46552</v>
      </c>
      <c r="L13590" s="15">
        <v>9752222065</v>
      </c>
      <c r="M13590" s="15" t="s">
        <v>46553</v>
      </c>
      <c r="N13590" s="15" t="s">
        <v>46554</v>
      </c>
      <c r="O13590" s="15" t="s">
        <v>46555</v>
      </c>
      <c r="P13590" s="15" t="s">
        <v>46556</v>
      </c>
    </row>
    <row r="13591" spans="1:16" ht="16.5" customHeight="1">
      <c r="A13591" s="15" t="s">
        <v>220</v>
      </c>
      <c r="B13591" s="15" t="s">
        <v>13869</v>
      </c>
      <c r="C13591" s="15" t="s">
        <v>273</v>
      </c>
      <c r="D13591" s="15" t="s">
        <v>46557</v>
      </c>
      <c r="E13591" s="15" t="s">
        <v>46557</v>
      </c>
      <c r="F13591" s="15" t="s">
        <v>17193</v>
      </c>
      <c r="G13591" s="15" t="s">
        <v>96</v>
      </c>
      <c r="H13591" s="15" t="s">
        <v>14134</v>
      </c>
      <c r="I13591" s="15">
        <v>4</v>
      </c>
      <c r="J13591" s="15" t="s">
        <v>46558</v>
      </c>
      <c r="K13591" s="15" t="s">
        <v>46559</v>
      </c>
      <c r="L13591" s="15" t="s">
        <v>46560</v>
      </c>
      <c r="M13591" s="15" t="s">
        <v>46561</v>
      </c>
      <c r="N13591" s="15" t="s">
        <v>46562</v>
      </c>
      <c r="O13591" s="15" t="s">
        <v>46563</v>
      </c>
      <c r="P13591" s="15" t="s">
        <v>46564</v>
      </c>
    </row>
    <row r="13592" spans="1:16" ht="16.5" customHeight="1">
      <c r="A13592" s="15" t="s">
        <v>220</v>
      </c>
      <c r="B13592" s="15" t="s">
        <v>31786</v>
      </c>
      <c r="C13592" s="15" t="s">
        <v>790</v>
      </c>
      <c r="D13592" s="15" t="s">
        <v>34514</v>
      </c>
      <c r="E13592" s="15" t="s">
        <v>46565</v>
      </c>
      <c r="F13592" s="15" t="s">
        <v>17126</v>
      </c>
      <c r="G13592" s="15" t="s">
        <v>60</v>
      </c>
      <c r="H13592" s="15" t="s">
        <v>13854</v>
      </c>
      <c r="I13592" s="15">
        <v>4</v>
      </c>
      <c r="J13592" s="15" t="s">
        <v>46566</v>
      </c>
      <c r="K13592" s="15" t="s">
        <v>46567</v>
      </c>
      <c r="L13592" s="15">
        <v>8871964368</v>
      </c>
      <c r="M13592" s="15" t="s">
        <v>46568</v>
      </c>
      <c r="N13592" s="15" t="s">
        <v>31727</v>
      </c>
      <c r="O13592" s="15" t="s">
        <v>31728</v>
      </c>
      <c r="P13592" s="15" t="s">
        <v>43444</v>
      </c>
    </row>
    <row r="13593" spans="1:16" ht="16.5" customHeight="1">
      <c r="A13593" s="15" t="s">
        <v>15618</v>
      </c>
      <c r="B13593" s="15" t="s">
        <v>15619</v>
      </c>
      <c r="C13593" s="15" t="s">
        <v>1786</v>
      </c>
      <c r="D13593" s="15" t="s">
        <v>46569</v>
      </c>
      <c r="E13593" s="15" t="s">
        <v>46569</v>
      </c>
      <c r="F13593" s="15" t="s">
        <v>17832</v>
      </c>
      <c r="G13593" s="15" t="s">
        <v>20322</v>
      </c>
      <c r="H13593" s="15" t="s">
        <v>20323</v>
      </c>
      <c r="I13593" s="15">
        <v>3</v>
      </c>
      <c r="J13593" s="15" t="s">
        <v>46570</v>
      </c>
      <c r="K13593" s="15" t="s">
        <v>46571</v>
      </c>
      <c r="L13593" s="15" t="s">
        <v>46572</v>
      </c>
      <c r="M13593" s="15" t="s">
        <v>46573</v>
      </c>
      <c r="N13593" s="15" t="s">
        <v>46574</v>
      </c>
      <c r="O13593" s="15" t="s">
        <v>46571</v>
      </c>
      <c r="P13593" s="15" t="s">
        <v>46572</v>
      </c>
    </row>
    <row r="13594" spans="1:16" ht="16.5" customHeight="1">
      <c r="A13594" s="15" t="s">
        <v>13970</v>
      </c>
      <c r="B13594" s="15" t="s">
        <v>5655</v>
      </c>
      <c r="C13594" s="15" t="s">
        <v>1003</v>
      </c>
      <c r="D13594" s="15" t="s">
        <v>46575</v>
      </c>
      <c r="E13594" s="15" t="s">
        <v>46575</v>
      </c>
      <c r="F13594" s="15" t="s">
        <v>17468</v>
      </c>
      <c r="G13594" s="15" t="s">
        <v>9533</v>
      </c>
      <c r="H13594" s="15" t="s">
        <v>13918</v>
      </c>
      <c r="I13594" s="15">
        <v>4</v>
      </c>
      <c r="J13594" s="15" t="s">
        <v>46576</v>
      </c>
      <c r="K13594" s="15" t="s">
        <v>46577</v>
      </c>
      <c r="L13594" s="15" t="s">
        <v>46578</v>
      </c>
      <c r="M13594" s="15" t="s">
        <v>46579</v>
      </c>
      <c r="N13594" s="15" t="s">
        <v>46576</v>
      </c>
      <c r="O13594" s="15" t="s">
        <v>46577</v>
      </c>
      <c r="P13594" s="15" t="s">
        <v>46578</v>
      </c>
    </row>
    <row r="13595" spans="1:16" ht="16.5" customHeight="1">
      <c r="A13595" s="15" t="s">
        <v>13970</v>
      </c>
      <c r="B13595" s="15" t="s">
        <v>15708</v>
      </c>
      <c r="C13595" s="15" t="s">
        <v>688</v>
      </c>
      <c r="D13595" s="15" t="s">
        <v>46580</v>
      </c>
      <c r="E13595" s="15" t="s">
        <v>46580</v>
      </c>
      <c r="F13595" s="15" t="s">
        <v>17126</v>
      </c>
      <c r="G13595" s="15" t="s">
        <v>60</v>
      </c>
      <c r="H13595" s="15" t="s">
        <v>13854</v>
      </c>
      <c r="I13595" s="15">
        <v>4</v>
      </c>
      <c r="J13595" s="15" t="s">
        <v>46581</v>
      </c>
      <c r="K13595" s="15" t="s">
        <v>46582</v>
      </c>
      <c r="L13595" s="15" t="s">
        <v>46583</v>
      </c>
      <c r="M13595" s="15" t="s">
        <v>46584</v>
      </c>
      <c r="N13595" s="15" t="s">
        <v>46585</v>
      </c>
      <c r="O13595" s="15" t="s">
        <v>46586</v>
      </c>
      <c r="P13595" s="15" t="s">
        <v>46587</v>
      </c>
    </row>
    <row r="13596" spans="1:16" ht="16.5" customHeight="1">
      <c r="A13596" s="15" t="s">
        <v>13970</v>
      </c>
      <c r="B13596" s="15" t="s">
        <v>5655</v>
      </c>
      <c r="C13596" s="15" t="s">
        <v>1003</v>
      </c>
      <c r="D13596" s="15" t="s">
        <v>46588</v>
      </c>
      <c r="E13596" s="15" t="s">
        <v>46588</v>
      </c>
      <c r="F13596" s="15" t="s">
        <v>17193</v>
      </c>
      <c r="G13596" s="15" t="s">
        <v>96</v>
      </c>
      <c r="H13596" s="15" t="s">
        <v>14134</v>
      </c>
      <c r="I13596" s="15">
        <v>4</v>
      </c>
      <c r="J13596" s="15" t="s">
        <v>46589</v>
      </c>
      <c r="K13596" s="15" t="s">
        <v>46590</v>
      </c>
      <c r="L13596" s="15">
        <v>8249627694</v>
      </c>
      <c r="M13596" s="15" t="s">
        <v>46591</v>
      </c>
      <c r="N13596" s="15" t="s">
        <v>46589</v>
      </c>
      <c r="O13596" s="15" t="s">
        <v>46590</v>
      </c>
      <c r="P13596" s="15" t="s">
        <v>46592</v>
      </c>
    </row>
    <row r="13597" spans="1:16" ht="16.5" customHeight="1">
      <c r="A13597" s="15" t="s">
        <v>13970</v>
      </c>
      <c r="B13597" s="15" t="s">
        <v>5655</v>
      </c>
      <c r="C13597" s="15" t="s">
        <v>1003</v>
      </c>
      <c r="D13597" s="15" t="s">
        <v>46588</v>
      </c>
      <c r="E13597" s="15" t="s">
        <v>46588</v>
      </c>
      <c r="F13597" s="15" t="s">
        <v>13871</v>
      </c>
      <c r="G13597" s="15" t="s">
        <v>11452</v>
      </c>
      <c r="H13597" s="15" t="s">
        <v>13870</v>
      </c>
      <c r="I13597" s="15">
        <v>4</v>
      </c>
      <c r="J13597" s="15" t="s">
        <v>46589</v>
      </c>
      <c r="K13597" s="15" t="s">
        <v>46590</v>
      </c>
      <c r="L13597" s="15">
        <v>8249627694</v>
      </c>
      <c r="M13597" s="15" t="s">
        <v>46591</v>
      </c>
      <c r="N13597" s="15" t="s">
        <v>46589</v>
      </c>
      <c r="O13597" s="15" t="s">
        <v>46590</v>
      </c>
      <c r="P13597" s="15" t="s">
        <v>46592</v>
      </c>
    </row>
    <row r="13598" spans="1:16" ht="16.5" customHeight="1">
      <c r="A13598" s="15" t="s">
        <v>13970</v>
      </c>
      <c r="B13598" s="15" t="s">
        <v>13971</v>
      </c>
      <c r="C13598" s="15" t="s">
        <v>1187</v>
      </c>
      <c r="D13598" s="15" t="s">
        <v>14725</v>
      </c>
      <c r="E13598" s="15" t="s">
        <v>46593</v>
      </c>
      <c r="F13598" s="15" t="s">
        <v>17193</v>
      </c>
      <c r="G13598" s="15" t="s">
        <v>96</v>
      </c>
      <c r="H13598" s="15" t="s">
        <v>14134</v>
      </c>
      <c r="I13598" s="15">
        <v>4</v>
      </c>
      <c r="J13598" s="15" t="s">
        <v>46594</v>
      </c>
      <c r="K13598" s="15" t="s">
        <v>46595</v>
      </c>
      <c r="L13598" s="15">
        <v>7873952677</v>
      </c>
      <c r="M13598" s="15" t="s">
        <v>46596</v>
      </c>
      <c r="N13598" s="15" t="s">
        <v>14726</v>
      </c>
      <c r="O13598" s="15" t="s">
        <v>14727</v>
      </c>
      <c r="P13598" s="15" t="s">
        <v>14728</v>
      </c>
    </row>
    <row r="13599" spans="1:16" ht="16.5" customHeight="1">
      <c r="A13599" s="15" t="s">
        <v>13970</v>
      </c>
      <c r="B13599" s="15" t="s">
        <v>5648</v>
      </c>
      <c r="C13599" s="15" t="s">
        <v>5646</v>
      </c>
      <c r="D13599" s="15" t="s">
        <v>40172</v>
      </c>
      <c r="E13599" s="15" t="s">
        <v>46597</v>
      </c>
      <c r="F13599" s="15" t="s">
        <v>17126</v>
      </c>
      <c r="G13599" s="15" t="s">
        <v>60</v>
      </c>
      <c r="H13599" s="15" t="s">
        <v>13854</v>
      </c>
      <c r="I13599" s="15">
        <v>4</v>
      </c>
      <c r="J13599" s="15" t="s">
        <v>46598</v>
      </c>
      <c r="K13599" s="15" t="s">
        <v>46599</v>
      </c>
      <c r="L13599" s="15" t="s">
        <v>46600</v>
      </c>
      <c r="M13599" s="15" t="s">
        <v>46601</v>
      </c>
      <c r="N13599" s="15" t="s">
        <v>40177</v>
      </c>
      <c r="O13599" s="15" t="s">
        <v>40178</v>
      </c>
      <c r="P13599" s="15" t="s">
        <v>46602</v>
      </c>
    </row>
    <row r="13600" spans="1:16" ht="16.5" customHeight="1">
      <c r="A13600" s="15" t="s">
        <v>13970</v>
      </c>
      <c r="B13600" s="15" t="s">
        <v>5648</v>
      </c>
      <c r="C13600" s="15" t="s">
        <v>5646</v>
      </c>
      <c r="D13600" s="15" t="s">
        <v>40172</v>
      </c>
      <c r="E13600" s="15" t="s">
        <v>46597</v>
      </c>
      <c r="F13600" s="15" t="s">
        <v>14046</v>
      </c>
      <c r="G13600" s="15" t="s">
        <v>8922</v>
      </c>
      <c r="H13600" s="15" t="s">
        <v>14045</v>
      </c>
      <c r="I13600" s="15">
        <v>4</v>
      </c>
      <c r="J13600" s="15" t="s">
        <v>46598</v>
      </c>
      <c r="K13600" s="15" t="s">
        <v>46599</v>
      </c>
      <c r="L13600" s="15" t="s">
        <v>46600</v>
      </c>
      <c r="M13600" s="15" t="s">
        <v>46601</v>
      </c>
      <c r="N13600" s="15" t="s">
        <v>40177</v>
      </c>
      <c r="O13600" s="15" t="s">
        <v>40178</v>
      </c>
      <c r="P13600" s="15" t="s">
        <v>46602</v>
      </c>
    </row>
    <row r="13601" spans="1:16" ht="16.5" customHeight="1">
      <c r="A13601" s="15" t="s">
        <v>13970</v>
      </c>
      <c r="B13601" s="15" t="s">
        <v>1028</v>
      </c>
      <c r="C13601" s="15" t="s">
        <v>3873</v>
      </c>
      <c r="D13601" s="15" t="s">
        <v>46603</v>
      </c>
      <c r="E13601" s="15" t="s">
        <v>46603</v>
      </c>
      <c r="F13601" s="15" t="s">
        <v>17126</v>
      </c>
      <c r="G13601" s="15" t="s">
        <v>60</v>
      </c>
      <c r="H13601" s="15" t="s">
        <v>13854</v>
      </c>
      <c r="I13601" s="15">
        <v>4</v>
      </c>
      <c r="J13601" s="15" t="s">
        <v>46604</v>
      </c>
      <c r="K13601" s="15" t="s">
        <v>46605</v>
      </c>
      <c r="L13601" s="15">
        <v>9899006288</v>
      </c>
      <c r="M13601" s="15" t="s">
        <v>46606</v>
      </c>
      <c r="N13601" s="15" t="s">
        <v>46607</v>
      </c>
      <c r="O13601" s="15" t="s">
        <v>46608</v>
      </c>
      <c r="P13601" s="15" t="s">
        <v>46609</v>
      </c>
    </row>
    <row r="13602" spans="1:16" ht="16.5" customHeight="1">
      <c r="A13602" s="15" t="s">
        <v>13970</v>
      </c>
      <c r="B13602" s="15" t="s">
        <v>40598</v>
      </c>
      <c r="C13602" s="15" t="s">
        <v>5167</v>
      </c>
      <c r="D13602" s="15" t="s">
        <v>40172</v>
      </c>
      <c r="E13602" s="15" t="s">
        <v>46610</v>
      </c>
      <c r="F13602" s="15" t="s">
        <v>19</v>
      </c>
      <c r="G13602" s="15" t="s">
        <v>14159</v>
      </c>
      <c r="H13602" s="15" t="s">
        <v>14158</v>
      </c>
      <c r="I13602" s="15">
        <v>4</v>
      </c>
      <c r="J13602" s="15" t="s">
        <v>46611</v>
      </c>
      <c r="K13602" s="15" t="s">
        <v>46612</v>
      </c>
      <c r="L13602" s="15">
        <v>8280255007</v>
      </c>
      <c r="M13602" s="15" t="s">
        <v>46613</v>
      </c>
      <c r="N13602" s="15" t="s">
        <v>40177</v>
      </c>
      <c r="O13602" s="15" t="s">
        <v>40178</v>
      </c>
      <c r="P13602" s="15" t="s">
        <v>46602</v>
      </c>
    </row>
    <row r="13603" spans="1:16" ht="16.5" customHeight="1">
      <c r="A13603" s="15" t="s">
        <v>13970</v>
      </c>
      <c r="B13603" s="15" t="s">
        <v>40598</v>
      </c>
      <c r="C13603" s="15" t="s">
        <v>5167</v>
      </c>
      <c r="D13603" s="15" t="s">
        <v>40172</v>
      </c>
      <c r="E13603" s="15" t="s">
        <v>46610</v>
      </c>
      <c r="F13603" s="15" t="s">
        <v>17126</v>
      </c>
      <c r="G13603" s="15" t="s">
        <v>1226</v>
      </c>
      <c r="H13603" s="15" t="s">
        <v>13839</v>
      </c>
      <c r="I13603" s="15">
        <v>4</v>
      </c>
      <c r="J13603" s="15" t="s">
        <v>46611</v>
      </c>
      <c r="K13603" s="15" t="s">
        <v>46612</v>
      </c>
      <c r="L13603" s="15">
        <v>8280255007</v>
      </c>
      <c r="M13603" s="15" t="s">
        <v>46613</v>
      </c>
      <c r="N13603" s="15" t="s">
        <v>40177</v>
      </c>
      <c r="O13603" s="15" t="s">
        <v>40178</v>
      </c>
      <c r="P13603" s="15" t="s">
        <v>46602</v>
      </c>
    </row>
    <row r="13604" spans="1:16" ht="16.5" customHeight="1">
      <c r="A13604" s="15" t="s">
        <v>13970</v>
      </c>
      <c r="B13604" s="15" t="s">
        <v>5655</v>
      </c>
      <c r="C13604" s="15" t="s">
        <v>1003</v>
      </c>
      <c r="D13604" s="15" t="s">
        <v>46614</v>
      </c>
      <c r="E13604" s="15" t="s">
        <v>46615</v>
      </c>
      <c r="F13604" s="15" t="s">
        <v>17193</v>
      </c>
      <c r="G13604" s="15" t="s">
        <v>96</v>
      </c>
      <c r="H13604" s="15" t="s">
        <v>14134</v>
      </c>
      <c r="I13604" s="15">
        <v>4</v>
      </c>
      <c r="J13604" s="15" t="s">
        <v>46616</v>
      </c>
      <c r="K13604" s="15" t="s">
        <v>46617</v>
      </c>
      <c r="L13604" s="15" t="s">
        <v>46618</v>
      </c>
      <c r="M13604" s="15" t="s">
        <v>46619</v>
      </c>
      <c r="N13604" s="15" t="s">
        <v>46620</v>
      </c>
      <c r="O13604" s="15" t="s">
        <v>46621</v>
      </c>
      <c r="P13604" s="15" t="s">
        <v>46622</v>
      </c>
    </row>
    <row r="13605" spans="1:16" ht="16.5" customHeight="1">
      <c r="A13605" s="15" t="s">
        <v>13970</v>
      </c>
      <c r="B13605" s="15" t="s">
        <v>5655</v>
      </c>
      <c r="C13605" s="15" t="s">
        <v>1003</v>
      </c>
      <c r="D13605" s="15" t="s">
        <v>46614</v>
      </c>
      <c r="E13605" s="15" t="s">
        <v>46615</v>
      </c>
      <c r="F13605" s="15" t="s">
        <v>17126</v>
      </c>
      <c r="G13605" s="15" t="s">
        <v>60</v>
      </c>
      <c r="H13605" s="15" t="s">
        <v>13854</v>
      </c>
      <c r="I13605" s="15">
        <v>4</v>
      </c>
      <c r="J13605" s="15" t="s">
        <v>46616</v>
      </c>
      <c r="K13605" s="15" t="s">
        <v>46617</v>
      </c>
      <c r="L13605" s="15" t="s">
        <v>46618</v>
      </c>
      <c r="M13605" s="15" t="s">
        <v>46619</v>
      </c>
      <c r="N13605" s="15" t="s">
        <v>46620</v>
      </c>
      <c r="O13605" s="15" t="s">
        <v>46621</v>
      </c>
      <c r="P13605" s="15" t="s">
        <v>46622</v>
      </c>
    </row>
    <row r="13606" spans="1:16" ht="16.5" customHeight="1">
      <c r="A13606" s="15" t="s">
        <v>13970</v>
      </c>
      <c r="B13606" s="15" t="s">
        <v>13971</v>
      </c>
      <c r="C13606" s="15" t="s">
        <v>1187</v>
      </c>
      <c r="D13606" s="15" t="s">
        <v>14725</v>
      </c>
      <c r="E13606" s="15" t="s">
        <v>46623</v>
      </c>
      <c r="F13606" s="15" t="s">
        <v>17126</v>
      </c>
      <c r="G13606" s="15" t="s">
        <v>60</v>
      </c>
      <c r="H13606" s="15" t="s">
        <v>13854</v>
      </c>
      <c r="I13606" s="15">
        <v>4</v>
      </c>
      <c r="J13606" s="15" t="s">
        <v>46624</v>
      </c>
      <c r="K13606" s="15" t="s">
        <v>46625</v>
      </c>
      <c r="L13606" s="15">
        <v>7381333633</v>
      </c>
      <c r="M13606" s="15" t="s">
        <v>46626</v>
      </c>
      <c r="N13606" s="15" t="s">
        <v>14726</v>
      </c>
      <c r="O13606" s="15" t="s">
        <v>14727</v>
      </c>
      <c r="P13606" s="15" t="s">
        <v>14728</v>
      </c>
    </row>
    <row r="13607" spans="1:16" ht="16.5" customHeight="1">
      <c r="A13607" s="15" t="s">
        <v>13970</v>
      </c>
      <c r="B13607" s="15" t="s">
        <v>36465</v>
      </c>
      <c r="C13607" s="15" t="s">
        <v>7335</v>
      </c>
      <c r="D13607" s="15" t="s">
        <v>46627</v>
      </c>
      <c r="E13607" s="15" t="s">
        <v>46628</v>
      </c>
      <c r="F13607" s="15" t="s">
        <v>14046</v>
      </c>
      <c r="G13607" s="15" t="s">
        <v>15311</v>
      </c>
      <c r="H13607" s="15" t="s">
        <v>15310</v>
      </c>
      <c r="I13607" s="15">
        <v>4</v>
      </c>
      <c r="J13607" s="15" t="s">
        <v>46629</v>
      </c>
      <c r="K13607" s="15" t="s">
        <v>46630</v>
      </c>
      <c r="L13607" s="15">
        <v>7655915501</v>
      </c>
      <c r="M13607" s="15" t="s">
        <v>46631</v>
      </c>
      <c r="N13607" s="15" t="s">
        <v>46632</v>
      </c>
      <c r="O13607" s="15" t="s">
        <v>46633</v>
      </c>
      <c r="P13607" s="15" t="s">
        <v>46634</v>
      </c>
    </row>
    <row r="13608" spans="1:16" ht="16.5" customHeight="1">
      <c r="A13608" s="15" t="s">
        <v>13970</v>
      </c>
      <c r="B13608" s="15" t="s">
        <v>36465</v>
      </c>
      <c r="C13608" s="15" t="s">
        <v>7335</v>
      </c>
      <c r="D13608" s="15" t="s">
        <v>46627</v>
      </c>
      <c r="E13608" s="15" t="s">
        <v>46628</v>
      </c>
      <c r="F13608" s="15" t="s">
        <v>17468</v>
      </c>
      <c r="G13608" s="15" t="s">
        <v>9533</v>
      </c>
      <c r="H13608" s="15" t="s">
        <v>13918</v>
      </c>
      <c r="I13608" s="15">
        <v>4</v>
      </c>
      <c r="J13608" s="15" t="s">
        <v>46629</v>
      </c>
      <c r="K13608" s="15" t="s">
        <v>46630</v>
      </c>
      <c r="L13608" s="15">
        <v>7655915501</v>
      </c>
      <c r="M13608" s="15" t="s">
        <v>46631</v>
      </c>
      <c r="N13608" s="15" t="s">
        <v>46632</v>
      </c>
      <c r="O13608" s="15" t="s">
        <v>46633</v>
      </c>
      <c r="P13608" s="15" t="s">
        <v>46634</v>
      </c>
    </row>
    <row r="13609" spans="1:16" ht="16.5" customHeight="1">
      <c r="A13609" s="15" t="s">
        <v>13970</v>
      </c>
      <c r="B13609" s="15" t="s">
        <v>3873</v>
      </c>
      <c r="C13609" s="15" t="s">
        <v>3873</v>
      </c>
      <c r="D13609" s="15" t="s">
        <v>43709</v>
      </c>
      <c r="E13609" s="15" t="s">
        <v>46635</v>
      </c>
      <c r="F13609" s="15" t="s">
        <v>17157</v>
      </c>
      <c r="G13609" s="15" t="s">
        <v>14250</v>
      </c>
      <c r="H13609" s="15" t="s">
        <v>14249</v>
      </c>
      <c r="I13609" s="15">
        <v>4</v>
      </c>
      <c r="J13609" s="15" t="s">
        <v>46636</v>
      </c>
      <c r="K13609" s="15" t="s">
        <v>46637</v>
      </c>
      <c r="L13609" s="15" t="s">
        <v>46638</v>
      </c>
      <c r="M13609" s="15" t="s">
        <v>46639</v>
      </c>
      <c r="N13609" s="15" t="s">
        <v>37040</v>
      </c>
      <c r="O13609" s="15" t="s">
        <v>37041</v>
      </c>
      <c r="P13609" s="15" t="s">
        <v>43714</v>
      </c>
    </row>
    <row r="13610" spans="1:16" ht="16.5" customHeight="1">
      <c r="A13610" s="15" t="s">
        <v>13970</v>
      </c>
      <c r="B13610" s="15" t="s">
        <v>36367</v>
      </c>
      <c r="C13610" s="15" t="s">
        <v>3238</v>
      </c>
      <c r="D13610" s="15" t="s">
        <v>46640</v>
      </c>
      <c r="E13610" s="15" t="s">
        <v>46640</v>
      </c>
      <c r="F13610" s="15" t="s">
        <v>17126</v>
      </c>
      <c r="G13610" s="15" t="s">
        <v>60</v>
      </c>
      <c r="H13610" s="15" t="s">
        <v>13854</v>
      </c>
      <c r="I13610" s="15">
        <v>4</v>
      </c>
      <c r="J13610" s="15" t="s">
        <v>46641</v>
      </c>
      <c r="K13610" s="15" t="s">
        <v>46642</v>
      </c>
      <c r="L13610" s="15">
        <v>7077588008</v>
      </c>
      <c r="M13610" s="15" t="s">
        <v>46643</v>
      </c>
      <c r="N13610" s="15" t="s">
        <v>46644</v>
      </c>
      <c r="O13610" s="15" t="s">
        <v>46642</v>
      </c>
      <c r="P13610" s="15" t="s">
        <v>46645</v>
      </c>
    </row>
    <row r="13611" spans="1:16" ht="16.5" customHeight="1">
      <c r="A13611" s="15" t="s">
        <v>13949</v>
      </c>
      <c r="B13611" s="15" t="s">
        <v>30495</v>
      </c>
      <c r="C13611" s="15" t="s">
        <v>4548</v>
      </c>
      <c r="D13611" s="15" t="s">
        <v>14550</v>
      </c>
      <c r="E13611" s="15" t="s">
        <v>14554</v>
      </c>
      <c r="F13611" s="15" t="s">
        <v>14046</v>
      </c>
      <c r="G13611" s="15" t="s">
        <v>8922</v>
      </c>
      <c r="H13611" s="15" t="s">
        <v>14045</v>
      </c>
      <c r="I13611" s="15">
        <v>4</v>
      </c>
      <c r="J13611" s="15" t="s">
        <v>46646</v>
      </c>
      <c r="K13611" s="15" t="s">
        <v>19457</v>
      </c>
      <c r="L13611" s="15" t="s">
        <v>46647</v>
      </c>
      <c r="M13611" s="15" t="s">
        <v>46648</v>
      </c>
      <c r="N13611" s="15" t="s">
        <v>14551</v>
      </c>
      <c r="O13611" s="15" t="s">
        <v>14552</v>
      </c>
      <c r="P13611" s="15" t="s">
        <v>14553</v>
      </c>
    </row>
    <row r="13612" spans="1:16" ht="16.5" customHeight="1">
      <c r="A13612" s="15" t="s">
        <v>13949</v>
      </c>
      <c r="B13612" s="15" t="s">
        <v>31773</v>
      </c>
      <c r="C13612" s="15" t="s">
        <v>18015</v>
      </c>
      <c r="D13612" s="15" t="s">
        <v>24129</v>
      </c>
      <c r="E13612" s="15" t="s">
        <v>46649</v>
      </c>
      <c r="F13612" s="15" t="s">
        <v>17126</v>
      </c>
      <c r="G13612" s="15" t="s">
        <v>60</v>
      </c>
      <c r="H13612" s="15" t="s">
        <v>13854</v>
      </c>
      <c r="I13612" s="15">
        <v>4</v>
      </c>
      <c r="J13612" s="15" t="s">
        <v>46650</v>
      </c>
      <c r="K13612" s="15" t="s">
        <v>46651</v>
      </c>
      <c r="L13612" s="15">
        <v>9216257111</v>
      </c>
      <c r="M13612" s="15" t="s">
        <v>46652</v>
      </c>
      <c r="N13612" s="15" t="s">
        <v>34436</v>
      </c>
      <c r="O13612" s="15" t="s">
        <v>24134</v>
      </c>
      <c r="P13612" s="15" t="s">
        <v>46653</v>
      </c>
    </row>
    <row r="13613" spans="1:16" ht="16.5" customHeight="1">
      <c r="A13613" s="15" t="s">
        <v>13949</v>
      </c>
      <c r="B13613" s="15" t="s">
        <v>14258</v>
      </c>
      <c r="C13613" s="15" t="s">
        <v>20081</v>
      </c>
      <c r="D13613" s="15" t="s">
        <v>46654</v>
      </c>
      <c r="E13613" s="15" t="s">
        <v>46654</v>
      </c>
      <c r="F13613" s="15" t="s">
        <v>17193</v>
      </c>
      <c r="G13613" s="15" t="s">
        <v>96</v>
      </c>
      <c r="H13613" s="15" t="s">
        <v>14134</v>
      </c>
      <c r="I13613" s="15">
        <v>4</v>
      </c>
      <c r="J13613" s="15" t="s">
        <v>15578</v>
      </c>
      <c r="K13613" s="15" t="s">
        <v>46655</v>
      </c>
      <c r="L13613" s="15" t="s">
        <v>46656</v>
      </c>
      <c r="M13613" s="15" t="s">
        <v>46657</v>
      </c>
      <c r="N13613" s="15" t="s">
        <v>15438</v>
      </c>
      <c r="O13613" s="15" t="s">
        <v>46655</v>
      </c>
      <c r="P13613" s="15" t="s">
        <v>46656</v>
      </c>
    </row>
    <row r="13614" spans="1:16" ht="16.5" customHeight="1">
      <c r="A13614" s="15" t="s">
        <v>13949</v>
      </c>
      <c r="B13614" s="15" t="s">
        <v>31773</v>
      </c>
      <c r="C13614" s="15" t="s">
        <v>18015</v>
      </c>
      <c r="D13614" s="15" t="s">
        <v>24129</v>
      </c>
      <c r="E13614" s="15" t="s">
        <v>46658</v>
      </c>
      <c r="F13614" s="15" t="s">
        <v>17126</v>
      </c>
      <c r="G13614" s="15" t="s">
        <v>60</v>
      </c>
      <c r="H13614" s="15" t="s">
        <v>13854</v>
      </c>
      <c r="I13614" s="15">
        <v>4</v>
      </c>
      <c r="J13614" s="15" t="s">
        <v>24358</v>
      </c>
      <c r="K13614" s="15" t="s">
        <v>46659</v>
      </c>
      <c r="L13614" s="15">
        <v>9463021805</v>
      </c>
      <c r="M13614" s="15" t="s">
        <v>46660</v>
      </c>
      <c r="N13614" s="15" t="s">
        <v>34436</v>
      </c>
      <c r="O13614" s="15" t="s">
        <v>24134</v>
      </c>
      <c r="P13614" s="15" t="s">
        <v>46653</v>
      </c>
    </row>
    <row r="13615" spans="1:16" ht="16.5" customHeight="1">
      <c r="A13615" s="15" t="s">
        <v>13949</v>
      </c>
      <c r="B13615" s="15" t="s">
        <v>31773</v>
      </c>
      <c r="C13615" s="15" t="s">
        <v>18015</v>
      </c>
      <c r="D13615" s="15" t="s">
        <v>24129</v>
      </c>
      <c r="E13615" s="15" t="s">
        <v>46661</v>
      </c>
      <c r="F13615" s="15" t="s">
        <v>17126</v>
      </c>
      <c r="G13615" s="15" t="s">
        <v>60</v>
      </c>
      <c r="H13615" s="15" t="s">
        <v>13854</v>
      </c>
      <c r="I13615" s="15">
        <v>4</v>
      </c>
      <c r="J13615" s="15" t="s">
        <v>46662</v>
      </c>
      <c r="K13615" s="15" t="s">
        <v>46663</v>
      </c>
      <c r="L13615" s="15">
        <v>9417082472</v>
      </c>
      <c r="M13615" s="15" t="s">
        <v>46664</v>
      </c>
      <c r="N13615" s="15" t="s">
        <v>34436</v>
      </c>
      <c r="O13615" s="15" t="s">
        <v>24134</v>
      </c>
      <c r="P13615" s="15" t="s">
        <v>46653</v>
      </c>
    </row>
    <row r="13616" spans="1:16" ht="16.5" customHeight="1">
      <c r="A13616" s="15" t="s">
        <v>13949</v>
      </c>
      <c r="B13616" s="15" t="s">
        <v>46665</v>
      </c>
      <c r="C13616" s="15" t="s">
        <v>17961</v>
      </c>
      <c r="D13616" s="15" t="s">
        <v>25086</v>
      </c>
      <c r="E13616" s="15" t="s">
        <v>46666</v>
      </c>
      <c r="F13616" s="15" t="s">
        <v>17126</v>
      </c>
      <c r="G13616" s="15" t="s">
        <v>60</v>
      </c>
      <c r="H13616" s="15" t="s">
        <v>13854</v>
      </c>
      <c r="I13616" s="15">
        <v>4</v>
      </c>
      <c r="J13616" s="15" t="s">
        <v>46667</v>
      </c>
      <c r="K13616" s="15" t="s">
        <v>46668</v>
      </c>
      <c r="L13616" s="15" t="s">
        <v>46669</v>
      </c>
      <c r="M13616" s="15" t="s">
        <v>46670</v>
      </c>
      <c r="N13616" s="15" t="s">
        <v>20058</v>
      </c>
      <c r="O13616" s="15" t="s">
        <v>25091</v>
      </c>
      <c r="P13616" s="15" t="s">
        <v>36643</v>
      </c>
    </row>
    <row r="13617" spans="1:16" ht="16.5" customHeight="1">
      <c r="A13617" s="15" t="s">
        <v>13949</v>
      </c>
      <c r="B13617" s="15" t="s">
        <v>13169</v>
      </c>
      <c r="C13617" s="15" t="s">
        <v>17961</v>
      </c>
      <c r="D13617" s="15" t="s">
        <v>25086</v>
      </c>
      <c r="E13617" s="15" t="s">
        <v>46671</v>
      </c>
      <c r="F13617" s="15" t="s">
        <v>17126</v>
      </c>
      <c r="G13617" s="15" t="s">
        <v>60</v>
      </c>
      <c r="H13617" s="15" t="s">
        <v>13854</v>
      </c>
      <c r="I13617" s="15">
        <v>4</v>
      </c>
      <c r="J13617" s="15" t="s">
        <v>46672</v>
      </c>
      <c r="K13617" s="15" t="s">
        <v>46673</v>
      </c>
      <c r="L13617" s="15" t="s">
        <v>46674</v>
      </c>
      <c r="M13617" s="15" t="s">
        <v>46675</v>
      </c>
      <c r="N13617" s="15" t="s">
        <v>20058</v>
      </c>
      <c r="O13617" s="15" t="s">
        <v>25091</v>
      </c>
      <c r="P13617" s="15" t="s">
        <v>36643</v>
      </c>
    </row>
    <row r="13618" spans="1:16" ht="16.5" customHeight="1">
      <c r="A13618" s="15" t="s">
        <v>13949</v>
      </c>
      <c r="B13618" s="15" t="s">
        <v>13169</v>
      </c>
      <c r="C13618" s="15" t="s">
        <v>17961</v>
      </c>
      <c r="D13618" s="15" t="s">
        <v>25086</v>
      </c>
      <c r="E13618" s="15" t="s">
        <v>46671</v>
      </c>
      <c r="F13618" s="15" t="s">
        <v>17126</v>
      </c>
      <c r="G13618" s="15" t="s">
        <v>1310</v>
      </c>
      <c r="H13618" s="15" t="s">
        <v>13982</v>
      </c>
      <c r="I13618" s="15">
        <v>4</v>
      </c>
      <c r="J13618" s="15" t="s">
        <v>46672</v>
      </c>
      <c r="K13618" s="15" t="s">
        <v>46673</v>
      </c>
      <c r="L13618" s="15" t="s">
        <v>46674</v>
      </c>
      <c r="M13618" s="15" t="s">
        <v>46675</v>
      </c>
      <c r="N13618" s="15" t="s">
        <v>20058</v>
      </c>
      <c r="O13618" s="15" t="s">
        <v>25091</v>
      </c>
      <c r="P13618" s="15" t="s">
        <v>36643</v>
      </c>
    </row>
    <row r="13619" spans="1:16" ht="16.5" customHeight="1">
      <c r="A13619" s="15" t="s">
        <v>13949</v>
      </c>
      <c r="B13619" s="15" t="s">
        <v>13169</v>
      </c>
      <c r="C13619" s="15" t="s">
        <v>2149</v>
      </c>
      <c r="D13619" s="15" t="s">
        <v>46676</v>
      </c>
      <c r="E13619" s="15" t="s">
        <v>46677</v>
      </c>
      <c r="F13619" s="15" t="s">
        <v>17126</v>
      </c>
      <c r="G13619" s="15" t="s">
        <v>1226</v>
      </c>
      <c r="H13619" s="15" t="s">
        <v>13839</v>
      </c>
      <c r="I13619" s="15">
        <v>4</v>
      </c>
      <c r="J13619" s="15" t="s">
        <v>46678</v>
      </c>
      <c r="K13619" s="15" t="s">
        <v>46679</v>
      </c>
      <c r="L13619" s="15">
        <v>9779817176</v>
      </c>
      <c r="M13619" s="15" t="s">
        <v>46680</v>
      </c>
      <c r="N13619" s="15" t="s">
        <v>46681</v>
      </c>
      <c r="O13619" s="15" t="s">
        <v>46682</v>
      </c>
      <c r="P13619" s="15" t="s">
        <v>46683</v>
      </c>
    </row>
    <row r="13620" spans="1:16" ht="16.5" customHeight="1">
      <c r="A13620" s="15" t="s">
        <v>13949</v>
      </c>
      <c r="B13620" s="15" t="s">
        <v>31773</v>
      </c>
      <c r="C13620" s="15" t="s">
        <v>18015</v>
      </c>
      <c r="D13620" s="15" t="s">
        <v>36606</v>
      </c>
      <c r="E13620" s="15" t="s">
        <v>46684</v>
      </c>
      <c r="F13620" s="15" t="s">
        <v>17126</v>
      </c>
      <c r="G13620" s="15" t="s">
        <v>60</v>
      </c>
      <c r="H13620" s="15" t="s">
        <v>13854</v>
      </c>
      <c r="I13620" s="15">
        <v>4</v>
      </c>
      <c r="J13620" s="15" t="s">
        <v>46685</v>
      </c>
      <c r="K13620" s="15" t="s">
        <v>46686</v>
      </c>
      <c r="L13620" s="15">
        <v>9464657339</v>
      </c>
      <c r="M13620" s="15" t="s">
        <v>46687</v>
      </c>
      <c r="N13620" s="15" t="s">
        <v>36611</v>
      </c>
      <c r="O13620" s="15" t="s">
        <v>36612</v>
      </c>
      <c r="P13620" s="15" t="s">
        <v>44431</v>
      </c>
    </row>
    <row r="13621" spans="1:16" ht="16.5" customHeight="1">
      <c r="A13621" s="15" t="s">
        <v>13949</v>
      </c>
      <c r="B13621" s="15" t="s">
        <v>31778</v>
      </c>
      <c r="C13621" s="15" t="s">
        <v>2607</v>
      </c>
      <c r="D13621" s="15" t="s">
        <v>30273</v>
      </c>
      <c r="E13621" s="15" t="s">
        <v>46688</v>
      </c>
      <c r="F13621" s="15" t="s">
        <v>8079</v>
      </c>
      <c r="G13621" s="15" t="s">
        <v>46689</v>
      </c>
      <c r="H13621" s="15" t="s">
        <v>46690</v>
      </c>
      <c r="I13621" s="15">
        <v>4</v>
      </c>
      <c r="J13621" s="15" t="s">
        <v>46691</v>
      </c>
      <c r="K13621" s="15" t="s">
        <v>46692</v>
      </c>
      <c r="L13621" s="15" t="s">
        <v>46693</v>
      </c>
      <c r="M13621" s="15" t="s">
        <v>46694</v>
      </c>
      <c r="N13621" s="15" t="s">
        <v>38585</v>
      </c>
      <c r="O13621" s="15" t="s">
        <v>38586</v>
      </c>
      <c r="P13621" s="15" t="s">
        <v>46695</v>
      </c>
    </row>
    <row r="13622" spans="1:16" ht="16.5" customHeight="1">
      <c r="A13622" s="15" t="s">
        <v>13949</v>
      </c>
      <c r="B13622" s="15" t="s">
        <v>31778</v>
      </c>
      <c r="C13622" s="15" t="s">
        <v>2607</v>
      </c>
      <c r="D13622" s="15" t="s">
        <v>30273</v>
      </c>
      <c r="E13622" s="15" t="s">
        <v>46688</v>
      </c>
      <c r="F13622" s="15" t="s">
        <v>8079</v>
      </c>
      <c r="G13622" s="15" t="s">
        <v>8081</v>
      </c>
      <c r="H13622" s="15" t="s">
        <v>46696</v>
      </c>
      <c r="I13622" s="15">
        <v>4</v>
      </c>
      <c r="J13622" s="15" t="s">
        <v>46691</v>
      </c>
      <c r="K13622" s="15" t="s">
        <v>46692</v>
      </c>
      <c r="L13622" s="15" t="s">
        <v>46693</v>
      </c>
      <c r="M13622" s="15" t="s">
        <v>46694</v>
      </c>
      <c r="N13622" s="15" t="s">
        <v>38585</v>
      </c>
      <c r="O13622" s="15" t="s">
        <v>38586</v>
      </c>
      <c r="P13622" s="15" t="s">
        <v>46695</v>
      </c>
    </row>
    <row r="13623" spans="1:16" ht="16.5" customHeight="1">
      <c r="A13623" s="15" t="s">
        <v>13949</v>
      </c>
      <c r="B13623" s="15" t="s">
        <v>33251</v>
      </c>
      <c r="C13623" s="15" t="s">
        <v>20081</v>
      </c>
      <c r="D13623" s="15" t="s">
        <v>46697</v>
      </c>
      <c r="E13623" s="15" t="s">
        <v>46697</v>
      </c>
      <c r="F13623" s="15" t="s">
        <v>17126</v>
      </c>
      <c r="G13623" s="15" t="s">
        <v>60</v>
      </c>
      <c r="H13623" s="15" t="s">
        <v>13854</v>
      </c>
      <c r="I13623" s="15">
        <v>4</v>
      </c>
      <c r="J13623" s="15" t="s">
        <v>46698</v>
      </c>
      <c r="K13623" s="15" t="s">
        <v>46699</v>
      </c>
      <c r="L13623" s="15">
        <v>9914188816</v>
      </c>
      <c r="M13623" s="15" t="s">
        <v>46700</v>
      </c>
      <c r="N13623" s="15" t="s">
        <v>46698</v>
      </c>
      <c r="O13623" s="15" t="s">
        <v>46701</v>
      </c>
      <c r="P13623" s="15" t="s">
        <v>46702</v>
      </c>
    </row>
    <row r="13624" spans="1:16" ht="16.5" customHeight="1">
      <c r="A13624" s="15" t="s">
        <v>13949</v>
      </c>
      <c r="B13624" s="15" t="s">
        <v>33251</v>
      </c>
      <c r="C13624" s="15" t="s">
        <v>20081</v>
      </c>
      <c r="D13624" s="15" t="s">
        <v>46697</v>
      </c>
      <c r="E13624" s="15" t="s">
        <v>46697</v>
      </c>
      <c r="F13624" s="15" t="s">
        <v>14046</v>
      </c>
      <c r="G13624" s="15" t="s">
        <v>8922</v>
      </c>
      <c r="H13624" s="15" t="s">
        <v>14045</v>
      </c>
      <c r="I13624" s="15">
        <v>4</v>
      </c>
      <c r="J13624" s="15" t="s">
        <v>46698</v>
      </c>
      <c r="K13624" s="15" t="s">
        <v>46699</v>
      </c>
      <c r="L13624" s="15">
        <v>9914188816</v>
      </c>
      <c r="M13624" s="15" t="s">
        <v>46700</v>
      </c>
      <c r="N13624" s="15" t="s">
        <v>46698</v>
      </c>
      <c r="O13624" s="15" t="s">
        <v>46701</v>
      </c>
      <c r="P13624" s="15" t="s">
        <v>46702</v>
      </c>
    </row>
    <row r="13625" spans="1:16" ht="16.5" customHeight="1">
      <c r="A13625" s="15" t="s">
        <v>13949</v>
      </c>
      <c r="B13625" s="15" t="s">
        <v>36580</v>
      </c>
      <c r="C13625" s="15" t="s">
        <v>17903</v>
      </c>
      <c r="D13625" s="15" t="s">
        <v>46703</v>
      </c>
      <c r="E13625" s="15" t="s">
        <v>46704</v>
      </c>
      <c r="F13625" s="15" t="s">
        <v>17193</v>
      </c>
      <c r="G13625" s="15" t="s">
        <v>96</v>
      </c>
      <c r="H13625" s="15" t="s">
        <v>14134</v>
      </c>
      <c r="I13625" s="15">
        <v>4</v>
      </c>
      <c r="J13625" s="15" t="s">
        <v>46705</v>
      </c>
      <c r="K13625" s="15" t="s">
        <v>46706</v>
      </c>
      <c r="L13625" s="15" t="s">
        <v>46707</v>
      </c>
      <c r="M13625" s="15" t="s">
        <v>46708</v>
      </c>
      <c r="N13625" s="15" t="s">
        <v>46709</v>
      </c>
      <c r="O13625" s="15" t="s">
        <v>46710</v>
      </c>
      <c r="P13625" s="15" t="s">
        <v>46711</v>
      </c>
    </row>
    <row r="13626" spans="1:16" ht="16.5" customHeight="1">
      <c r="A13626" s="15" t="s">
        <v>13949</v>
      </c>
      <c r="B13626" s="15" t="s">
        <v>36580</v>
      </c>
      <c r="C13626" s="15" t="s">
        <v>17903</v>
      </c>
      <c r="D13626" s="15" t="s">
        <v>46703</v>
      </c>
      <c r="E13626" s="15" t="s">
        <v>46704</v>
      </c>
      <c r="F13626" s="15" t="s">
        <v>17193</v>
      </c>
      <c r="G13626" s="15" t="s">
        <v>13922</v>
      </c>
      <c r="H13626" s="15" t="s">
        <v>13921</v>
      </c>
      <c r="I13626" s="15">
        <v>4</v>
      </c>
      <c r="J13626" s="15" t="s">
        <v>46705</v>
      </c>
      <c r="K13626" s="15" t="s">
        <v>46706</v>
      </c>
      <c r="L13626" s="15" t="s">
        <v>46707</v>
      </c>
      <c r="M13626" s="15" t="s">
        <v>46708</v>
      </c>
      <c r="N13626" s="15" t="s">
        <v>46709</v>
      </c>
      <c r="O13626" s="15" t="s">
        <v>46710</v>
      </c>
      <c r="P13626" s="15" t="s">
        <v>46711</v>
      </c>
    </row>
    <row r="13627" spans="1:16" ht="16.5" customHeight="1">
      <c r="A13627" s="15" t="s">
        <v>13949</v>
      </c>
      <c r="B13627" s="15" t="s">
        <v>14556</v>
      </c>
      <c r="C13627" s="15" t="s">
        <v>3365</v>
      </c>
      <c r="D13627" s="15" t="s">
        <v>31025</v>
      </c>
      <c r="E13627" s="15" t="s">
        <v>46712</v>
      </c>
      <c r="F13627" s="15" t="s">
        <v>13902</v>
      </c>
      <c r="G13627" s="15" t="s">
        <v>53</v>
      </c>
      <c r="H13627" s="15" t="s">
        <v>13901</v>
      </c>
      <c r="I13627" s="15">
        <v>4</v>
      </c>
      <c r="J13627" s="15" t="s">
        <v>46713</v>
      </c>
      <c r="K13627" s="15" t="s">
        <v>46714</v>
      </c>
      <c r="L13627" s="15">
        <v>9501760099</v>
      </c>
      <c r="M13627" s="15" t="s">
        <v>46715</v>
      </c>
      <c r="N13627" s="15" t="s">
        <v>31029</v>
      </c>
      <c r="O13627" s="15" t="s">
        <v>31030</v>
      </c>
      <c r="P13627" s="15" t="s">
        <v>45018</v>
      </c>
    </row>
    <row r="13628" spans="1:16" ht="16.5" customHeight="1">
      <c r="A13628" s="15" t="s">
        <v>13949</v>
      </c>
      <c r="B13628" s="15" t="s">
        <v>14556</v>
      </c>
      <c r="C13628" s="15" t="s">
        <v>3365</v>
      </c>
      <c r="D13628" s="15" t="s">
        <v>31025</v>
      </c>
      <c r="E13628" s="15" t="s">
        <v>46712</v>
      </c>
      <c r="F13628" s="15" t="s">
        <v>17193</v>
      </c>
      <c r="G13628" s="15" t="s">
        <v>96</v>
      </c>
      <c r="H13628" s="15" t="s">
        <v>14134</v>
      </c>
      <c r="I13628" s="15">
        <v>4</v>
      </c>
      <c r="J13628" s="15" t="s">
        <v>46713</v>
      </c>
      <c r="K13628" s="15" t="s">
        <v>46714</v>
      </c>
      <c r="L13628" s="15">
        <v>9501760099</v>
      </c>
      <c r="M13628" s="15" t="s">
        <v>46715</v>
      </c>
      <c r="N13628" s="15" t="s">
        <v>31029</v>
      </c>
      <c r="O13628" s="15" t="s">
        <v>31030</v>
      </c>
      <c r="P13628" s="15" t="s">
        <v>45018</v>
      </c>
    </row>
    <row r="13629" spans="1:16" ht="16.5" customHeight="1">
      <c r="A13629" s="15" t="s">
        <v>13949</v>
      </c>
      <c r="B13629" s="15" t="s">
        <v>36625</v>
      </c>
      <c r="C13629" s="15" t="s">
        <v>19858</v>
      </c>
      <c r="D13629" s="15" t="s">
        <v>24008</v>
      </c>
      <c r="E13629" s="15" t="s">
        <v>46716</v>
      </c>
      <c r="F13629" s="15" t="s">
        <v>17126</v>
      </c>
      <c r="G13629" s="15" t="s">
        <v>60</v>
      </c>
      <c r="H13629" s="15" t="s">
        <v>13854</v>
      </c>
      <c r="I13629" s="15">
        <v>4</v>
      </c>
      <c r="J13629" s="15" t="s">
        <v>46717</v>
      </c>
      <c r="K13629" s="15" t="s">
        <v>46718</v>
      </c>
      <c r="L13629" s="15">
        <v>7307744000</v>
      </c>
      <c r="M13629" s="15" t="s">
        <v>46719</v>
      </c>
      <c r="N13629" s="15" t="s">
        <v>32973</v>
      </c>
      <c r="O13629" s="15" t="s">
        <v>32974</v>
      </c>
      <c r="P13629" s="15" t="s">
        <v>43895</v>
      </c>
    </row>
    <row r="13630" spans="1:16" ht="16.5" customHeight="1">
      <c r="A13630" s="15" t="s">
        <v>13949</v>
      </c>
      <c r="B13630" s="15" t="s">
        <v>36625</v>
      </c>
      <c r="C13630" s="15" t="s">
        <v>19858</v>
      </c>
      <c r="D13630" s="15" t="s">
        <v>24008</v>
      </c>
      <c r="E13630" s="15" t="s">
        <v>46716</v>
      </c>
      <c r="F13630" s="15" t="s">
        <v>17193</v>
      </c>
      <c r="G13630" s="15" t="s">
        <v>96</v>
      </c>
      <c r="H13630" s="15" t="s">
        <v>14134</v>
      </c>
      <c r="I13630" s="15">
        <v>4</v>
      </c>
      <c r="J13630" s="15" t="s">
        <v>46717</v>
      </c>
      <c r="K13630" s="15" t="s">
        <v>46718</v>
      </c>
      <c r="L13630" s="15">
        <v>7307744000</v>
      </c>
      <c r="M13630" s="15" t="s">
        <v>46719</v>
      </c>
      <c r="N13630" s="15" t="s">
        <v>32973</v>
      </c>
      <c r="O13630" s="15" t="s">
        <v>32974</v>
      </c>
      <c r="P13630" s="15" t="s">
        <v>43895</v>
      </c>
    </row>
    <row r="13631" spans="1:16" ht="16.5" customHeight="1">
      <c r="A13631" s="15" t="s">
        <v>13949</v>
      </c>
      <c r="B13631" s="15" t="s">
        <v>36625</v>
      </c>
      <c r="C13631" s="15" t="s">
        <v>19858</v>
      </c>
      <c r="D13631" s="15" t="s">
        <v>24008</v>
      </c>
      <c r="E13631" s="15" t="s">
        <v>46716</v>
      </c>
      <c r="F13631" s="15" t="s">
        <v>13871</v>
      </c>
      <c r="G13631" s="15" t="s">
        <v>11452</v>
      </c>
      <c r="H13631" s="15" t="s">
        <v>13870</v>
      </c>
      <c r="I13631" s="15">
        <v>4</v>
      </c>
      <c r="J13631" s="15" t="s">
        <v>46717</v>
      </c>
      <c r="K13631" s="15" t="s">
        <v>46718</v>
      </c>
      <c r="L13631" s="15">
        <v>7307744000</v>
      </c>
      <c r="M13631" s="15" t="s">
        <v>46719</v>
      </c>
      <c r="N13631" s="15" t="s">
        <v>32973</v>
      </c>
      <c r="O13631" s="15" t="s">
        <v>32974</v>
      </c>
      <c r="P13631" s="15" t="s">
        <v>43895</v>
      </c>
    </row>
    <row r="13632" spans="1:16" ht="16.5" customHeight="1">
      <c r="A13632" s="15" t="s">
        <v>13949</v>
      </c>
      <c r="B13632" s="15" t="s">
        <v>14549</v>
      </c>
      <c r="C13632" s="15" t="s">
        <v>18015</v>
      </c>
      <c r="D13632" s="15" t="s">
        <v>31084</v>
      </c>
      <c r="E13632" s="15" t="s">
        <v>46720</v>
      </c>
      <c r="F13632" s="15" t="s">
        <v>17126</v>
      </c>
      <c r="G13632" s="15" t="s">
        <v>60</v>
      </c>
      <c r="H13632" s="15" t="s">
        <v>13854</v>
      </c>
      <c r="I13632" s="15">
        <v>4</v>
      </c>
      <c r="J13632" s="15" t="s">
        <v>15438</v>
      </c>
      <c r="K13632" s="15" t="s">
        <v>46721</v>
      </c>
      <c r="L13632" s="15" t="s">
        <v>46722</v>
      </c>
      <c r="M13632" s="15" t="s">
        <v>46723</v>
      </c>
      <c r="N13632" s="15" t="s">
        <v>34122</v>
      </c>
      <c r="O13632" s="15" t="s">
        <v>34123</v>
      </c>
      <c r="P13632" s="15" t="s">
        <v>41086</v>
      </c>
    </row>
    <row r="13633" spans="1:16" ht="16.5" customHeight="1">
      <c r="A13633" s="15" t="s">
        <v>13949</v>
      </c>
      <c r="B13633" s="15" t="s">
        <v>31773</v>
      </c>
      <c r="C13633" s="15" t="s">
        <v>18015</v>
      </c>
      <c r="D13633" s="15" t="s">
        <v>46724</v>
      </c>
      <c r="E13633" s="15" t="s">
        <v>46724</v>
      </c>
      <c r="F13633" s="15" t="s">
        <v>17193</v>
      </c>
      <c r="G13633" s="15" t="s">
        <v>96</v>
      </c>
      <c r="H13633" s="15" t="s">
        <v>14134</v>
      </c>
      <c r="I13633" s="15">
        <v>4</v>
      </c>
      <c r="J13633" s="15" t="s">
        <v>46725</v>
      </c>
      <c r="K13633" s="15" t="s">
        <v>46726</v>
      </c>
      <c r="L13633" s="15">
        <v>9216672937</v>
      </c>
      <c r="M13633" s="15" t="s">
        <v>46727</v>
      </c>
      <c r="N13633" s="15" t="s">
        <v>46725</v>
      </c>
      <c r="O13633" s="15" t="s">
        <v>46726</v>
      </c>
      <c r="P13633" s="15" t="s">
        <v>46728</v>
      </c>
    </row>
    <row r="13634" spans="1:16" ht="16.5" customHeight="1">
      <c r="A13634" s="15" t="s">
        <v>13949</v>
      </c>
      <c r="B13634" s="15" t="s">
        <v>31773</v>
      </c>
      <c r="C13634" s="15" t="s">
        <v>18015</v>
      </c>
      <c r="D13634" s="15" t="s">
        <v>46724</v>
      </c>
      <c r="E13634" s="15" t="s">
        <v>46724</v>
      </c>
      <c r="F13634" s="15" t="s">
        <v>17157</v>
      </c>
      <c r="G13634" s="15" t="s">
        <v>14250</v>
      </c>
      <c r="H13634" s="15" t="s">
        <v>14249</v>
      </c>
      <c r="I13634" s="15">
        <v>4</v>
      </c>
      <c r="J13634" s="15" t="s">
        <v>46725</v>
      </c>
      <c r="K13634" s="15" t="s">
        <v>46726</v>
      </c>
      <c r="L13634" s="15">
        <v>9216672937</v>
      </c>
      <c r="M13634" s="15" t="s">
        <v>46727</v>
      </c>
      <c r="N13634" s="15" t="s">
        <v>46725</v>
      </c>
      <c r="O13634" s="15" t="s">
        <v>46726</v>
      </c>
      <c r="P13634" s="15" t="s">
        <v>46728</v>
      </c>
    </row>
    <row r="13635" spans="1:16" ht="16.5" customHeight="1">
      <c r="A13635" s="15" t="s">
        <v>13949</v>
      </c>
      <c r="B13635" s="15" t="s">
        <v>31778</v>
      </c>
      <c r="C13635" s="15" t="s">
        <v>2607</v>
      </c>
      <c r="D13635" s="15" t="s">
        <v>46729</v>
      </c>
      <c r="E13635" s="15" t="s">
        <v>46729</v>
      </c>
      <c r="F13635" s="15" t="s">
        <v>17126</v>
      </c>
      <c r="G13635" s="15" t="s">
        <v>60</v>
      </c>
      <c r="H13635" s="15" t="s">
        <v>13854</v>
      </c>
      <c r="I13635" s="15">
        <v>4</v>
      </c>
      <c r="J13635" s="15" t="s">
        <v>26464</v>
      </c>
      <c r="K13635" s="15" t="s">
        <v>46730</v>
      </c>
      <c r="L13635" s="15">
        <v>9464423454</v>
      </c>
      <c r="M13635" s="15" t="s">
        <v>46731</v>
      </c>
      <c r="N13635" s="15" t="s">
        <v>46732</v>
      </c>
      <c r="O13635" s="15" t="s">
        <v>46733</v>
      </c>
      <c r="P13635" s="15" t="s">
        <v>46734</v>
      </c>
    </row>
    <row r="13636" spans="1:16" ht="16.5" customHeight="1">
      <c r="A13636" s="15" t="s">
        <v>13949</v>
      </c>
      <c r="B13636" s="15" t="s">
        <v>31778</v>
      </c>
      <c r="C13636" s="15" t="s">
        <v>2607</v>
      </c>
      <c r="D13636" s="15" t="s">
        <v>46729</v>
      </c>
      <c r="E13636" s="15" t="s">
        <v>46729</v>
      </c>
      <c r="F13636" s="15" t="s">
        <v>14046</v>
      </c>
      <c r="G13636" s="15" t="s">
        <v>8922</v>
      </c>
      <c r="H13636" s="15" t="s">
        <v>14045</v>
      </c>
      <c r="I13636" s="15">
        <v>4</v>
      </c>
      <c r="J13636" s="15" t="s">
        <v>26464</v>
      </c>
      <c r="K13636" s="15" t="s">
        <v>46730</v>
      </c>
      <c r="L13636" s="15">
        <v>9464423454</v>
      </c>
      <c r="M13636" s="15" t="s">
        <v>46731</v>
      </c>
      <c r="N13636" s="15" t="s">
        <v>46732</v>
      </c>
      <c r="O13636" s="15" t="s">
        <v>46733</v>
      </c>
      <c r="P13636" s="15" t="s">
        <v>46734</v>
      </c>
    </row>
    <row r="13637" spans="1:16" ht="16.5" customHeight="1">
      <c r="A13637" s="15" t="s">
        <v>13949</v>
      </c>
      <c r="B13637" s="15" t="s">
        <v>31773</v>
      </c>
      <c r="C13637" s="15" t="s">
        <v>18015</v>
      </c>
      <c r="D13637" s="15" t="s">
        <v>46735</v>
      </c>
      <c r="E13637" s="15" t="s">
        <v>46735</v>
      </c>
      <c r="F13637" s="15" t="s">
        <v>17193</v>
      </c>
      <c r="G13637" s="15" t="s">
        <v>96</v>
      </c>
      <c r="H13637" s="15" t="s">
        <v>14134</v>
      </c>
      <c r="I13637" s="15">
        <v>4</v>
      </c>
      <c r="J13637" s="15" t="s">
        <v>46736</v>
      </c>
      <c r="K13637" s="15" t="s">
        <v>46737</v>
      </c>
      <c r="L13637" s="15">
        <v>9876276554</v>
      </c>
      <c r="M13637" s="15" t="s">
        <v>46738</v>
      </c>
      <c r="N13637" s="15" t="s">
        <v>46739</v>
      </c>
      <c r="O13637" s="15" t="s">
        <v>46737</v>
      </c>
      <c r="P13637" s="15" t="s">
        <v>46740</v>
      </c>
    </row>
    <row r="13638" spans="1:16" ht="16.5" customHeight="1">
      <c r="A13638" s="15" t="s">
        <v>13949</v>
      </c>
      <c r="B13638" s="15" t="s">
        <v>33251</v>
      </c>
      <c r="C13638" s="15" t="s">
        <v>20081</v>
      </c>
      <c r="D13638" s="15" t="s">
        <v>46741</v>
      </c>
      <c r="E13638" s="15" t="s">
        <v>46741</v>
      </c>
      <c r="F13638" s="15" t="s">
        <v>17126</v>
      </c>
      <c r="G13638" s="15" t="s">
        <v>1310</v>
      </c>
      <c r="H13638" s="15" t="s">
        <v>13982</v>
      </c>
      <c r="I13638" s="15">
        <v>4</v>
      </c>
      <c r="J13638" s="15" t="s">
        <v>46742</v>
      </c>
      <c r="K13638" s="15" t="s">
        <v>46743</v>
      </c>
      <c r="L13638" s="15" t="s">
        <v>46744</v>
      </c>
      <c r="M13638" s="15" t="s">
        <v>46745</v>
      </c>
      <c r="N13638" s="15" t="s">
        <v>46746</v>
      </c>
      <c r="O13638" s="15" t="s">
        <v>46743</v>
      </c>
      <c r="P13638" s="15" t="s">
        <v>46747</v>
      </c>
    </row>
    <row r="13639" spans="1:16" ht="16.5" customHeight="1">
      <c r="A13639" s="15" t="s">
        <v>13949</v>
      </c>
      <c r="B13639" s="15" t="s">
        <v>33251</v>
      </c>
      <c r="C13639" s="15" t="s">
        <v>20081</v>
      </c>
      <c r="D13639" s="15" t="s">
        <v>46741</v>
      </c>
      <c r="E13639" s="15" t="s">
        <v>46741</v>
      </c>
      <c r="F13639" s="15" t="s">
        <v>17126</v>
      </c>
      <c r="G13639" s="15" t="s">
        <v>60</v>
      </c>
      <c r="H13639" s="15" t="s">
        <v>13854</v>
      </c>
      <c r="I13639" s="15">
        <v>4</v>
      </c>
      <c r="J13639" s="15" t="s">
        <v>46742</v>
      </c>
      <c r="K13639" s="15" t="s">
        <v>46743</v>
      </c>
      <c r="L13639" s="15" t="s">
        <v>46744</v>
      </c>
      <c r="M13639" s="15" t="s">
        <v>46745</v>
      </c>
      <c r="N13639" s="15" t="s">
        <v>46746</v>
      </c>
      <c r="O13639" s="15" t="s">
        <v>46743</v>
      </c>
      <c r="P13639" s="15" t="s">
        <v>46747</v>
      </c>
    </row>
    <row r="13640" spans="1:16" ht="16.5" customHeight="1">
      <c r="A13640" s="15" t="s">
        <v>13949</v>
      </c>
      <c r="B13640" s="15" t="s">
        <v>19024</v>
      </c>
      <c r="C13640" s="15" t="s">
        <v>1465</v>
      </c>
      <c r="D13640" s="15" t="s">
        <v>46748</v>
      </c>
      <c r="E13640" s="15" t="s">
        <v>46749</v>
      </c>
      <c r="F13640" s="15" t="s">
        <v>17157</v>
      </c>
      <c r="G13640" s="15" t="s">
        <v>877</v>
      </c>
      <c r="H13640" s="15" t="s">
        <v>13855</v>
      </c>
      <c r="I13640" s="15">
        <v>3</v>
      </c>
      <c r="J13640" s="15" t="s">
        <v>46750</v>
      </c>
      <c r="K13640" s="15" t="s">
        <v>46751</v>
      </c>
      <c r="L13640" s="15">
        <v>9417147104</v>
      </c>
      <c r="M13640" s="15" t="s">
        <v>46752</v>
      </c>
      <c r="N13640" s="15" t="s">
        <v>28078</v>
      </c>
      <c r="O13640" s="15" t="s">
        <v>46753</v>
      </c>
      <c r="P13640" s="15" t="s">
        <v>46754</v>
      </c>
    </row>
    <row r="13641" spans="1:16" ht="16.5" customHeight="1">
      <c r="A13641" s="15" t="s">
        <v>13949</v>
      </c>
      <c r="B13641" s="15" t="s">
        <v>19024</v>
      </c>
      <c r="C13641" s="15" t="s">
        <v>1465</v>
      </c>
      <c r="D13641" s="15" t="s">
        <v>46748</v>
      </c>
      <c r="E13641" s="15" t="s">
        <v>46749</v>
      </c>
      <c r="F13641" s="15" t="s">
        <v>17126</v>
      </c>
      <c r="G13641" s="15" t="s">
        <v>60</v>
      </c>
      <c r="H13641" s="15" t="s">
        <v>13854</v>
      </c>
      <c r="I13641" s="15">
        <v>4</v>
      </c>
      <c r="J13641" s="15" t="s">
        <v>46750</v>
      </c>
      <c r="K13641" s="15" t="s">
        <v>46751</v>
      </c>
      <c r="L13641" s="15">
        <v>9417147104</v>
      </c>
      <c r="M13641" s="15" t="s">
        <v>46752</v>
      </c>
      <c r="N13641" s="15" t="s">
        <v>28078</v>
      </c>
      <c r="O13641" s="15" t="s">
        <v>46753</v>
      </c>
      <c r="P13641" s="15" t="s">
        <v>46754</v>
      </c>
    </row>
    <row r="13642" spans="1:16" ht="16.5" customHeight="1">
      <c r="A13642" s="15" t="s">
        <v>13949</v>
      </c>
      <c r="B13642" s="15" t="s">
        <v>14549</v>
      </c>
      <c r="C13642" s="15" t="s">
        <v>18015</v>
      </c>
      <c r="D13642" s="15" t="s">
        <v>36606</v>
      </c>
      <c r="E13642" s="15" t="s">
        <v>46755</v>
      </c>
      <c r="F13642" s="15" t="s">
        <v>17126</v>
      </c>
      <c r="G13642" s="15" t="s">
        <v>60</v>
      </c>
      <c r="H13642" s="15" t="s">
        <v>13854</v>
      </c>
      <c r="I13642" s="15">
        <v>4</v>
      </c>
      <c r="J13642" s="15" t="s">
        <v>46756</v>
      </c>
      <c r="K13642" s="15" t="s">
        <v>46757</v>
      </c>
      <c r="L13642" s="15" t="s">
        <v>46758</v>
      </c>
      <c r="M13642" s="15" t="s">
        <v>46759</v>
      </c>
      <c r="N13642" s="15" t="s">
        <v>36611</v>
      </c>
      <c r="O13642" s="15" t="s">
        <v>36612</v>
      </c>
      <c r="P13642" s="15" t="s">
        <v>44431</v>
      </c>
    </row>
    <row r="13643" spans="1:16" ht="16.5" customHeight="1">
      <c r="A13643" s="15" t="s">
        <v>13949</v>
      </c>
      <c r="B13643" s="15" t="s">
        <v>19024</v>
      </c>
      <c r="C13643" s="15" t="s">
        <v>18015</v>
      </c>
      <c r="D13643" s="15" t="s">
        <v>46760</v>
      </c>
      <c r="E13643" s="15" t="s">
        <v>46760</v>
      </c>
      <c r="F13643" s="15" t="s">
        <v>17126</v>
      </c>
      <c r="G13643" s="15" t="s">
        <v>60</v>
      </c>
      <c r="H13643" s="15" t="s">
        <v>13854</v>
      </c>
      <c r="I13643" s="15">
        <v>4</v>
      </c>
      <c r="J13643" s="15" t="s">
        <v>46761</v>
      </c>
      <c r="K13643" s="15" t="s">
        <v>46762</v>
      </c>
      <c r="L13643" s="15" t="s">
        <v>46763</v>
      </c>
      <c r="M13643" s="15" t="s">
        <v>46764</v>
      </c>
      <c r="N13643" s="15" t="s">
        <v>46761</v>
      </c>
      <c r="O13643" s="15" t="s">
        <v>46762</v>
      </c>
      <c r="P13643" s="15" t="s">
        <v>46763</v>
      </c>
    </row>
    <row r="13644" spans="1:16" ht="16.5" customHeight="1">
      <c r="A13644" s="15" t="s">
        <v>13949</v>
      </c>
      <c r="B13644" s="15" t="s">
        <v>19024</v>
      </c>
      <c r="C13644" s="15" t="s">
        <v>18015</v>
      </c>
      <c r="D13644" s="15" t="s">
        <v>46760</v>
      </c>
      <c r="E13644" s="15" t="s">
        <v>46760</v>
      </c>
      <c r="F13644" s="15" t="s">
        <v>17126</v>
      </c>
      <c r="G13644" s="15" t="s">
        <v>1310</v>
      </c>
      <c r="H13644" s="15" t="s">
        <v>13982</v>
      </c>
      <c r="I13644" s="15">
        <v>4</v>
      </c>
      <c r="J13644" s="15" t="s">
        <v>46761</v>
      </c>
      <c r="K13644" s="15" t="s">
        <v>46762</v>
      </c>
      <c r="L13644" s="15" t="s">
        <v>46763</v>
      </c>
      <c r="M13644" s="15" t="s">
        <v>46764</v>
      </c>
      <c r="N13644" s="15" t="s">
        <v>46761</v>
      </c>
      <c r="O13644" s="15" t="s">
        <v>46762</v>
      </c>
      <c r="P13644" s="15" t="s">
        <v>46763</v>
      </c>
    </row>
    <row r="13645" spans="1:16" ht="16.5" customHeight="1">
      <c r="A13645" s="15" t="s">
        <v>13949</v>
      </c>
      <c r="B13645" s="15" t="s">
        <v>19024</v>
      </c>
      <c r="C13645" s="15" t="s">
        <v>18015</v>
      </c>
      <c r="D13645" s="15" t="s">
        <v>46760</v>
      </c>
      <c r="E13645" s="15" t="s">
        <v>46760</v>
      </c>
      <c r="F13645" s="15" t="s">
        <v>14046</v>
      </c>
      <c r="G13645" s="15" t="s">
        <v>17262</v>
      </c>
      <c r="H13645" s="15" t="s">
        <v>14111</v>
      </c>
      <c r="I13645" s="15">
        <v>4</v>
      </c>
      <c r="J13645" s="15" t="s">
        <v>46761</v>
      </c>
      <c r="K13645" s="15" t="s">
        <v>46762</v>
      </c>
      <c r="L13645" s="15" t="s">
        <v>46763</v>
      </c>
      <c r="M13645" s="15" t="s">
        <v>46764</v>
      </c>
      <c r="N13645" s="15" t="s">
        <v>46761</v>
      </c>
      <c r="O13645" s="15" t="s">
        <v>46762</v>
      </c>
      <c r="P13645" s="15" t="s">
        <v>46763</v>
      </c>
    </row>
    <row r="13646" spans="1:16" ht="16.5" customHeight="1">
      <c r="A13646" s="15" t="s">
        <v>13949</v>
      </c>
      <c r="B13646" s="15" t="s">
        <v>36561</v>
      </c>
      <c r="C13646" s="15" t="s">
        <v>3541</v>
      </c>
      <c r="D13646" s="15" t="s">
        <v>46765</v>
      </c>
      <c r="E13646" s="15" t="s">
        <v>46765</v>
      </c>
      <c r="F13646" s="15" t="s">
        <v>17126</v>
      </c>
      <c r="G13646" s="15" t="s">
        <v>60</v>
      </c>
      <c r="H13646" s="15" t="s">
        <v>13854</v>
      </c>
      <c r="I13646" s="15">
        <v>4</v>
      </c>
      <c r="J13646" s="15" t="s">
        <v>46766</v>
      </c>
      <c r="K13646" s="15" t="s">
        <v>46767</v>
      </c>
      <c r="L13646" s="15">
        <v>8146900891</v>
      </c>
      <c r="M13646" s="15" t="s">
        <v>46768</v>
      </c>
      <c r="N13646" s="15" t="s">
        <v>46769</v>
      </c>
      <c r="O13646" s="15" t="s">
        <v>46770</v>
      </c>
      <c r="P13646" s="15" t="s">
        <v>46771</v>
      </c>
    </row>
    <row r="13647" spans="1:16" ht="16.5" customHeight="1">
      <c r="A13647" s="15" t="s">
        <v>13949</v>
      </c>
      <c r="B13647" s="15" t="s">
        <v>13981</v>
      </c>
      <c r="C13647" s="15" t="s">
        <v>1465</v>
      </c>
      <c r="D13647" s="15" t="s">
        <v>14252</v>
      </c>
      <c r="E13647" s="15" t="s">
        <v>46772</v>
      </c>
      <c r="F13647" s="15" t="s">
        <v>17126</v>
      </c>
      <c r="G13647" s="15" t="s">
        <v>60</v>
      </c>
      <c r="H13647" s="15" t="s">
        <v>13854</v>
      </c>
      <c r="I13647" s="15">
        <v>4</v>
      </c>
      <c r="J13647" s="15" t="s">
        <v>46773</v>
      </c>
      <c r="K13647" s="15" t="s">
        <v>46774</v>
      </c>
      <c r="L13647" s="15">
        <v>9463321404</v>
      </c>
      <c r="M13647" s="15" t="s">
        <v>46775</v>
      </c>
      <c r="N13647" s="15" t="s">
        <v>14253</v>
      </c>
      <c r="O13647" s="15" t="s">
        <v>14254</v>
      </c>
      <c r="P13647" s="15" t="s">
        <v>14255</v>
      </c>
    </row>
    <row r="13648" spans="1:16" ht="16.5" customHeight="1">
      <c r="A13648" s="15" t="s">
        <v>13949</v>
      </c>
      <c r="B13648" s="15" t="s">
        <v>2163</v>
      </c>
      <c r="C13648" s="15" t="s">
        <v>2163</v>
      </c>
      <c r="D13648" s="15" t="s">
        <v>29501</v>
      </c>
      <c r="E13648" s="15" t="s">
        <v>46776</v>
      </c>
      <c r="F13648" s="15" t="s">
        <v>17126</v>
      </c>
      <c r="G13648" s="15" t="s">
        <v>60</v>
      </c>
      <c r="H13648" s="15" t="s">
        <v>13854</v>
      </c>
      <c r="I13648" s="15">
        <v>4</v>
      </c>
      <c r="J13648" s="15" t="s">
        <v>46777</v>
      </c>
      <c r="K13648" s="15" t="s">
        <v>46778</v>
      </c>
      <c r="L13648" s="15">
        <v>9872765923</v>
      </c>
      <c r="M13648" s="15" t="s">
        <v>46779</v>
      </c>
      <c r="N13648" s="15" t="s">
        <v>29506</v>
      </c>
      <c r="O13648" s="15" t="s">
        <v>29507</v>
      </c>
      <c r="P13648" s="15" t="s">
        <v>46780</v>
      </c>
    </row>
    <row r="13649" spans="1:16" ht="16.5" customHeight="1">
      <c r="A13649" s="15" t="s">
        <v>13949</v>
      </c>
      <c r="B13649" s="15" t="s">
        <v>2163</v>
      </c>
      <c r="C13649" s="15" t="s">
        <v>2163</v>
      </c>
      <c r="D13649" s="15" t="s">
        <v>29501</v>
      </c>
      <c r="E13649" s="15" t="s">
        <v>46776</v>
      </c>
      <c r="F13649" s="15" t="s">
        <v>17157</v>
      </c>
      <c r="G13649" s="15" t="s">
        <v>877</v>
      </c>
      <c r="H13649" s="15" t="s">
        <v>13855</v>
      </c>
      <c r="I13649" s="15">
        <v>3</v>
      </c>
      <c r="J13649" s="15" t="s">
        <v>46777</v>
      </c>
      <c r="K13649" s="15" t="s">
        <v>46778</v>
      </c>
      <c r="L13649" s="15">
        <v>9872765923</v>
      </c>
      <c r="M13649" s="15" t="s">
        <v>46779</v>
      </c>
      <c r="N13649" s="15" t="s">
        <v>29506</v>
      </c>
      <c r="O13649" s="15" t="s">
        <v>29507</v>
      </c>
      <c r="P13649" s="15" t="s">
        <v>46780</v>
      </c>
    </row>
    <row r="13650" spans="1:16" ht="16.5" customHeight="1">
      <c r="A13650" s="15" t="s">
        <v>13949</v>
      </c>
      <c r="B13650" s="15" t="s">
        <v>13981</v>
      </c>
      <c r="C13650" s="15" t="s">
        <v>1465</v>
      </c>
      <c r="D13650" s="15" t="s">
        <v>29413</v>
      </c>
      <c r="E13650" s="15" t="s">
        <v>46781</v>
      </c>
      <c r="F13650" s="15" t="s">
        <v>14046</v>
      </c>
      <c r="G13650" s="15" t="s">
        <v>17262</v>
      </c>
      <c r="H13650" s="15" t="s">
        <v>14111</v>
      </c>
      <c r="I13650" s="15">
        <v>4</v>
      </c>
      <c r="J13650" s="15" t="s">
        <v>46782</v>
      </c>
      <c r="K13650" s="15" t="s">
        <v>46783</v>
      </c>
      <c r="L13650" s="15" t="s">
        <v>46784</v>
      </c>
      <c r="M13650" s="15" t="s">
        <v>46785</v>
      </c>
      <c r="N13650" s="15" t="s">
        <v>29417</v>
      </c>
      <c r="O13650" s="15" t="s">
        <v>29418</v>
      </c>
      <c r="P13650" s="15" t="s">
        <v>43423</v>
      </c>
    </row>
    <row r="13651" spans="1:16" ht="16.5" customHeight="1">
      <c r="A13651" s="15" t="s">
        <v>13949</v>
      </c>
      <c r="B13651" s="15" t="s">
        <v>32945</v>
      </c>
      <c r="C13651" s="15" t="s">
        <v>2723</v>
      </c>
      <c r="D13651" s="15" t="s">
        <v>14262</v>
      </c>
      <c r="E13651" s="15" t="s">
        <v>46786</v>
      </c>
      <c r="F13651" s="15" t="s">
        <v>17157</v>
      </c>
      <c r="G13651" s="15" t="s">
        <v>14250</v>
      </c>
      <c r="H13651" s="15" t="s">
        <v>14249</v>
      </c>
      <c r="I13651" s="15">
        <v>4</v>
      </c>
      <c r="J13651" s="15" t="s">
        <v>46787</v>
      </c>
      <c r="K13651" s="15" t="s">
        <v>46788</v>
      </c>
      <c r="L13651" s="15">
        <v>8437065111</v>
      </c>
      <c r="M13651" s="15" t="s">
        <v>46789</v>
      </c>
      <c r="N13651" s="15" t="s">
        <v>14263</v>
      </c>
      <c r="O13651" s="15" t="s">
        <v>14264</v>
      </c>
      <c r="P13651" s="15" t="s">
        <v>14265</v>
      </c>
    </row>
    <row r="13652" spans="1:16" ht="16.5" customHeight="1">
      <c r="A13652" s="15" t="s">
        <v>13949</v>
      </c>
      <c r="B13652" s="15" t="s">
        <v>32945</v>
      </c>
      <c r="C13652" s="15" t="s">
        <v>2723</v>
      </c>
      <c r="D13652" s="15" t="s">
        <v>14262</v>
      </c>
      <c r="E13652" s="15" t="s">
        <v>46786</v>
      </c>
      <c r="F13652" s="15" t="s">
        <v>14046</v>
      </c>
      <c r="G13652" s="15" t="s">
        <v>8922</v>
      </c>
      <c r="H13652" s="15" t="s">
        <v>14045</v>
      </c>
      <c r="I13652" s="15">
        <v>4</v>
      </c>
      <c r="J13652" s="15" t="s">
        <v>46787</v>
      </c>
      <c r="K13652" s="15" t="s">
        <v>46788</v>
      </c>
      <c r="L13652" s="15">
        <v>8437065111</v>
      </c>
      <c r="M13652" s="15" t="s">
        <v>46789</v>
      </c>
      <c r="N13652" s="15" t="s">
        <v>14263</v>
      </c>
      <c r="O13652" s="15" t="s">
        <v>14264</v>
      </c>
      <c r="P13652" s="15" t="s">
        <v>14265</v>
      </c>
    </row>
    <row r="13653" spans="1:16" ht="16.5" customHeight="1">
      <c r="A13653" s="15" t="s">
        <v>13949</v>
      </c>
      <c r="B13653" s="15" t="s">
        <v>19024</v>
      </c>
      <c r="C13653" s="15" t="s">
        <v>18015</v>
      </c>
      <c r="D13653" s="15" t="s">
        <v>46790</v>
      </c>
      <c r="E13653" s="15" t="s">
        <v>46790</v>
      </c>
      <c r="F13653" s="15" t="s">
        <v>14046</v>
      </c>
      <c r="G13653" s="15" t="s">
        <v>8922</v>
      </c>
      <c r="H13653" s="15" t="s">
        <v>14045</v>
      </c>
      <c r="I13653" s="15">
        <v>4</v>
      </c>
      <c r="J13653" s="15" t="s">
        <v>46791</v>
      </c>
      <c r="K13653" s="15" t="s">
        <v>46792</v>
      </c>
      <c r="L13653" s="15">
        <v>8005948528</v>
      </c>
      <c r="M13653" s="15" t="s">
        <v>46793</v>
      </c>
      <c r="N13653" s="15" t="s">
        <v>46794</v>
      </c>
      <c r="O13653" s="15" t="s">
        <v>46795</v>
      </c>
      <c r="P13653" s="15" t="s">
        <v>46796</v>
      </c>
    </row>
    <row r="13654" spans="1:16" ht="16.5" customHeight="1">
      <c r="A13654" s="15" t="s">
        <v>13949</v>
      </c>
      <c r="B13654" s="15" t="s">
        <v>19024</v>
      </c>
      <c r="C13654" s="15" t="s">
        <v>18015</v>
      </c>
      <c r="D13654" s="15" t="s">
        <v>46790</v>
      </c>
      <c r="E13654" s="15" t="s">
        <v>46790</v>
      </c>
      <c r="F13654" s="15" t="s">
        <v>14046</v>
      </c>
      <c r="G13654" s="15" t="s">
        <v>1428</v>
      </c>
      <c r="H13654" s="15" t="s">
        <v>14368</v>
      </c>
      <c r="I13654" s="15">
        <v>4</v>
      </c>
      <c r="J13654" s="15" t="s">
        <v>46791</v>
      </c>
      <c r="K13654" s="15" t="s">
        <v>46792</v>
      </c>
      <c r="L13654" s="15">
        <v>8005948528</v>
      </c>
      <c r="M13654" s="15" t="s">
        <v>46793</v>
      </c>
      <c r="N13654" s="15" t="s">
        <v>46794</v>
      </c>
      <c r="O13654" s="15" t="s">
        <v>46795</v>
      </c>
      <c r="P13654" s="15" t="s">
        <v>46796</v>
      </c>
    </row>
    <row r="13655" spans="1:16" ht="16.5" customHeight="1">
      <c r="A13655" s="15" t="s">
        <v>13949</v>
      </c>
      <c r="B13655" s="15" t="s">
        <v>14556</v>
      </c>
      <c r="C13655" s="15" t="s">
        <v>3365</v>
      </c>
      <c r="D13655" s="15" t="s">
        <v>30198</v>
      </c>
      <c r="E13655" s="15" t="s">
        <v>46797</v>
      </c>
      <c r="F13655" s="15" t="s">
        <v>17126</v>
      </c>
      <c r="G13655" s="15" t="s">
        <v>60</v>
      </c>
      <c r="H13655" s="15" t="s">
        <v>13854</v>
      </c>
      <c r="I13655" s="15">
        <v>4</v>
      </c>
      <c r="J13655" s="15" t="s">
        <v>46798</v>
      </c>
      <c r="K13655" s="15" t="s">
        <v>46799</v>
      </c>
      <c r="L13655" s="15">
        <v>9915370747</v>
      </c>
      <c r="M13655" s="15" t="s">
        <v>46800</v>
      </c>
      <c r="N13655" s="15" t="s">
        <v>30203</v>
      </c>
      <c r="O13655" s="15" t="s">
        <v>30204</v>
      </c>
      <c r="P13655" s="15" t="s">
        <v>43452</v>
      </c>
    </row>
    <row r="13656" spans="1:16" ht="16.5" customHeight="1">
      <c r="A13656" s="15" t="s">
        <v>13949</v>
      </c>
      <c r="B13656" s="15" t="s">
        <v>36866</v>
      </c>
      <c r="C13656" s="15" t="s">
        <v>19858</v>
      </c>
      <c r="D13656" s="15" t="s">
        <v>46801</v>
      </c>
      <c r="E13656" s="15" t="s">
        <v>46801</v>
      </c>
      <c r="F13656" s="15" t="s">
        <v>17157</v>
      </c>
      <c r="G13656" s="15" t="s">
        <v>877</v>
      </c>
      <c r="H13656" s="15" t="s">
        <v>13855</v>
      </c>
      <c r="I13656" s="15">
        <v>3</v>
      </c>
      <c r="J13656" s="15" t="s">
        <v>46802</v>
      </c>
      <c r="K13656" s="15" t="s">
        <v>46803</v>
      </c>
      <c r="L13656" s="15">
        <v>9878609065</v>
      </c>
      <c r="M13656" s="15" t="s">
        <v>46804</v>
      </c>
      <c r="N13656" s="15" t="s">
        <v>46805</v>
      </c>
      <c r="O13656" s="15" t="s">
        <v>46803</v>
      </c>
      <c r="P13656" s="15" t="s">
        <v>46806</v>
      </c>
    </row>
    <row r="13657" spans="1:16" ht="16.5" customHeight="1">
      <c r="A13657" s="15" t="s">
        <v>13949</v>
      </c>
      <c r="B13657" s="15" t="s">
        <v>36866</v>
      </c>
      <c r="C13657" s="15" t="s">
        <v>19858</v>
      </c>
      <c r="D13657" s="15" t="s">
        <v>46801</v>
      </c>
      <c r="E13657" s="15" t="s">
        <v>46801</v>
      </c>
      <c r="F13657" s="15" t="s">
        <v>17126</v>
      </c>
      <c r="G13657" s="15" t="s">
        <v>60</v>
      </c>
      <c r="H13657" s="15" t="s">
        <v>13854</v>
      </c>
      <c r="I13657" s="15">
        <v>4</v>
      </c>
      <c r="J13657" s="15" t="s">
        <v>46802</v>
      </c>
      <c r="K13657" s="15" t="s">
        <v>46803</v>
      </c>
      <c r="L13657" s="15">
        <v>9878609065</v>
      </c>
      <c r="M13657" s="15" t="s">
        <v>46804</v>
      </c>
      <c r="N13657" s="15" t="s">
        <v>46805</v>
      </c>
      <c r="O13657" s="15" t="s">
        <v>46803</v>
      </c>
      <c r="P13657" s="15" t="s">
        <v>46806</v>
      </c>
    </row>
    <row r="13658" spans="1:16" ht="16.5" customHeight="1">
      <c r="A13658" s="15" t="s">
        <v>13949</v>
      </c>
      <c r="B13658" s="15" t="s">
        <v>36866</v>
      </c>
      <c r="C13658" s="15" t="s">
        <v>19858</v>
      </c>
      <c r="D13658" s="15" t="s">
        <v>46801</v>
      </c>
      <c r="E13658" s="15" t="s">
        <v>46801</v>
      </c>
      <c r="F13658" s="15" t="s">
        <v>13966</v>
      </c>
      <c r="G13658" s="15" t="s">
        <v>1835</v>
      </c>
      <c r="H13658" s="15" t="s">
        <v>14070</v>
      </c>
      <c r="I13658" s="15">
        <v>4</v>
      </c>
      <c r="J13658" s="15" t="s">
        <v>46802</v>
      </c>
      <c r="K13658" s="15" t="s">
        <v>46803</v>
      </c>
      <c r="L13658" s="15">
        <v>9878609065</v>
      </c>
      <c r="M13658" s="15" t="s">
        <v>46804</v>
      </c>
      <c r="N13658" s="15" t="s">
        <v>46805</v>
      </c>
      <c r="O13658" s="15" t="s">
        <v>46803</v>
      </c>
      <c r="P13658" s="15" t="s">
        <v>46806</v>
      </c>
    </row>
    <row r="13659" spans="1:16" ht="16.5" customHeight="1">
      <c r="A13659" s="15" t="s">
        <v>13949</v>
      </c>
      <c r="B13659" s="15" t="s">
        <v>14258</v>
      </c>
      <c r="C13659" s="15" t="s">
        <v>20081</v>
      </c>
      <c r="D13659" s="15" t="s">
        <v>22706</v>
      </c>
      <c r="E13659" s="15" t="s">
        <v>46807</v>
      </c>
      <c r="F13659" s="15" t="s">
        <v>17141</v>
      </c>
      <c r="G13659" s="15" t="s">
        <v>4392</v>
      </c>
      <c r="H13659" s="15" t="s">
        <v>14804</v>
      </c>
      <c r="I13659" s="15">
        <v>4</v>
      </c>
      <c r="J13659" s="15" t="s">
        <v>19451</v>
      </c>
      <c r="K13659" s="15" t="s">
        <v>46808</v>
      </c>
      <c r="L13659" s="15">
        <v>9646412838</v>
      </c>
      <c r="M13659" s="15" t="s">
        <v>46809</v>
      </c>
      <c r="N13659" s="15" t="s">
        <v>22707</v>
      </c>
      <c r="O13659" s="15" t="s">
        <v>22710</v>
      </c>
      <c r="P13659" s="15" t="s">
        <v>37688</v>
      </c>
    </row>
    <row r="13660" spans="1:16" ht="16.5" customHeight="1">
      <c r="A13660" s="15" t="s">
        <v>13949</v>
      </c>
      <c r="B13660" s="15" t="s">
        <v>14258</v>
      </c>
      <c r="C13660" s="15" t="s">
        <v>20081</v>
      </c>
      <c r="D13660" s="15" t="s">
        <v>22706</v>
      </c>
      <c r="E13660" s="15" t="s">
        <v>46807</v>
      </c>
      <c r="F13660" s="15" t="s">
        <v>17126</v>
      </c>
      <c r="G13660" s="15" t="s">
        <v>60</v>
      </c>
      <c r="H13660" s="15" t="s">
        <v>13854</v>
      </c>
      <c r="I13660" s="15">
        <v>4</v>
      </c>
      <c r="J13660" s="15" t="s">
        <v>19451</v>
      </c>
      <c r="K13660" s="15" t="s">
        <v>46808</v>
      </c>
      <c r="L13660" s="15">
        <v>9646412838</v>
      </c>
      <c r="M13660" s="15" t="s">
        <v>46809</v>
      </c>
      <c r="N13660" s="15" t="s">
        <v>22707</v>
      </c>
      <c r="O13660" s="15" t="s">
        <v>22710</v>
      </c>
      <c r="P13660" s="15" t="s">
        <v>37688</v>
      </c>
    </row>
    <row r="13661" spans="1:16" ht="16.5" customHeight="1">
      <c r="A13661" s="15" t="s">
        <v>13949</v>
      </c>
      <c r="B13661" s="15" t="s">
        <v>19024</v>
      </c>
      <c r="C13661" s="15" t="s">
        <v>1465</v>
      </c>
      <c r="D13661" s="15" t="s">
        <v>46810</v>
      </c>
      <c r="E13661" s="15" t="s">
        <v>46811</v>
      </c>
      <c r="F13661" s="15" t="s">
        <v>17126</v>
      </c>
      <c r="G13661" s="15" t="s">
        <v>60</v>
      </c>
      <c r="H13661" s="15" t="s">
        <v>13854</v>
      </c>
      <c r="I13661" s="15">
        <v>4</v>
      </c>
      <c r="J13661" s="15" t="s">
        <v>44934</v>
      </c>
      <c r="K13661" s="15" t="s">
        <v>46812</v>
      </c>
      <c r="L13661" s="15">
        <v>8837770370</v>
      </c>
      <c r="M13661" s="15" t="s">
        <v>46813</v>
      </c>
      <c r="N13661" s="15" t="s">
        <v>46814</v>
      </c>
      <c r="O13661" s="15" t="s">
        <v>46815</v>
      </c>
      <c r="P13661" s="15" t="s">
        <v>46816</v>
      </c>
    </row>
    <row r="13662" spans="1:16" ht="16.5" customHeight="1">
      <c r="A13662" s="15" t="s">
        <v>13949</v>
      </c>
      <c r="B13662" s="15" t="s">
        <v>19024</v>
      </c>
      <c r="C13662" s="15" t="s">
        <v>1465</v>
      </c>
      <c r="D13662" s="15" t="s">
        <v>46810</v>
      </c>
      <c r="E13662" s="15" t="s">
        <v>46811</v>
      </c>
      <c r="F13662" s="15" t="s">
        <v>14046</v>
      </c>
      <c r="G13662" s="15" t="s">
        <v>8922</v>
      </c>
      <c r="H13662" s="15" t="s">
        <v>14045</v>
      </c>
      <c r="I13662" s="15">
        <v>4</v>
      </c>
      <c r="J13662" s="15" t="s">
        <v>44934</v>
      </c>
      <c r="K13662" s="15" t="s">
        <v>46812</v>
      </c>
      <c r="L13662" s="15">
        <v>8837770370</v>
      </c>
      <c r="M13662" s="15" t="s">
        <v>46813</v>
      </c>
      <c r="N13662" s="15" t="s">
        <v>46814</v>
      </c>
      <c r="O13662" s="15" t="s">
        <v>46815</v>
      </c>
      <c r="P13662" s="15" t="s">
        <v>46816</v>
      </c>
    </row>
    <row r="13663" spans="1:16" ht="16.5" customHeight="1">
      <c r="A13663" s="15" t="s">
        <v>13949</v>
      </c>
      <c r="B13663" s="15" t="s">
        <v>36561</v>
      </c>
      <c r="C13663" s="15" t="s">
        <v>3541</v>
      </c>
      <c r="D13663" s="15" t="s">
        <v>29501</v>
      </c>
      <c r="E13663" s="15" t="s">
        <v>46817</v>
      </c>
      <c r="F13663" s="15" t="s">
        <v>17126</v>
      </c>
      <c r="G13663" s="15" t="s">
        <v>60</v>
      </c>
      <c r="H13663" s="15" t="s">
        <v>13854</v>
      </c>
      <c r="I13663" s="15">
        <v>4</v>
      </c>
      <c r="J13663" s="15" t="s">
        <v>20205</v>
      </c>
      <c r="K13663" s="15" t="s">
        <v>46818</v>
      </c>
      <c r="L13663" s="15">
        <v>8427226101</v>
      </c>
      <c r="M13663" s="15" t="s">
        <v>46819</v>
      </c>
      <c r="N13663" s="15" t="s">
        <v>29506</v>
      </c>
      <c r="O13663" s="15" t="s">
        <v>29507</v>
      </c>
      <c r="P13663" s="15" t="s">
        <v>46780</v>
      </c>
    </row>
    <row r="13664" spans="1:16" ht="16.5" customHeight="1">
      <c r="A13664" s="15" t="s">
        <v>13949</v>
      </c>
      <c r="B13664" s="15" t="s">
        <v>33251</v>
      </c>
      <c r="C13664" s="15" t="s">
        <v>20081</v>
      </c>
      <c r="D13664" s="15" t="s">
        <v>14252</v>
      </c>
      <c r="E13664" s="15" t="s">
        <v>46820</v>
      </c>
      <c r="F13664" s="15" t="s">
        <v>17126</v>
      </c>
      <c r="G13664" s="15" t="s">
        <v>60</v>
      </c>
      <c r="H13664" s="15" t="s">
        <v>13854</v>
      </c>
      <c r="I13664" s="15">
        <v>4</v>
      </c>
      <c r="J13664" s="15" t="s">
        <v>46821</v>
      </c>
      <c r="K13664" s="15" t="s">
        <v>46822</v>
      </c>
      <c r="L13664" s="15" t="s">
        <v>46823</v>
      </c>
      <c r="M13664" s="15" t="s">
        <v>46824</v>
      </c>
      <c r="N13664" s="15" t="s">
        <v>14253</v>
      </c>
      <c r="O13664" s="15" t="s">
        <v>14254</v>
      </c>
      <c r="P13664" s="15" t="s">
        <v>14255</v>
      </c>
    </row>
    <row r="13665" spans="1:16" ht="16.5" customHeight="1">
      <c r="A13665" s="15" t="s">
        <v>13949</v>
      </c>
      <c r="B13665" s="15" t="s">
        <v>33251</v>
      </c>
      <c r="C13665" s="15" t="s">
        <v>20081</v>
      </c>
      <c r="D13665" s="15" t="s">
        <v>14252</v>
      </c>
      <c r="E13665" s="15" t="s">
        <v>46820</v>
      </c>
      <c r="F13665" s="15" t="s">
        <v>17157</v>
      </c>
      <c r="G13665" s="15" t="s">
        <v>14312</v>
      </c>
      <c r="H13665" s="15" t="s">
        <v>14311</v>
      </c>
      <c r="I13665" s="15">
        <v>3</v>
      </c>
      <c r="J13665" s="15" t="s">
        <v>46821</v>
      </c>
      <c r="K13665" s="15" t="s">
        <v>46822</v>
      </c>
      <c r="L13665" s="15" t="s">
        <v>46823</v>
      </c>
      <c r="M13665" s="15" t="s">
        <v>46824</v>
      </c>
      <c r="N13665" s="15" t="s">
        <v>14253</v>
      </c>
      <c r="O13665" s="15" t="s">
        <v>14254</v>
      </c>
      <c r="P13665" s="15" t="s">
        <v>14255</v>
      </c>
    </row>
    <row r="13666" spans="1:16" ht="16.5" customHeight="1">
      <c r="A13666" s="15" t="s">
        <v>13949</v>
      </c>
      <c r="B13666" s="15" t="s">
        <v>33251</v>
      </c>
      <c r="C13666" s="15" t="s">
        <v>20081</v>
      </c>
      <c r="D13666" s="15" t="s">
        <v>14252</v>
      </c>
      <c r="E13666" s="15" t="s">
        <v>46825</v>
      </c>
      <c r="F13666" s="15" t="s">
        <v>17157</v>
      </c>
      <c r="G13666" s="15" t="s">
        <v>14312</v>
      </c>
      <c r="H13666" s="15" t="s">
        <v>14311</v>
      </c>
      <c r="I13666" s="15">
        <v>3</v>
      </c>
      <c r="J13666" s="15" t="s">
        <v>46826</v>
      </c>
      <c r="K13666" s="15" t="s">
        <v>46827</v>
      </c>
      <c r="L13666" s="15">
        <v>9417416904</v>
      </c>
      <c r="M13666" s="15" t="s">
        <v>46828</v>
      </c>
      <c r="N13666" s="15" t="s">
        <v>14253</v>
      </c>
      <c r="O13666" s="15" t="s">
        <v>14254</v>
      </c>
      <c r="P13666" s="15" t="s">
        <v>14255</v>
      </c>
    </row>
    <row r="13667" spans="1:16" ht="16.5" customHeight="1">
      <c r="A13667" s="15" t="s">
        <v>13949</v>
      </c>
      <c r="B13667" s="15" t="s">
        <v>33251</v>
      </c>
      <c r="C13667" s="15" t="s">
        <v>20081</v>
      </c>
      <c r="D13667" s="15" t="s">
        <v>14252</v>
      </c>
      <c r="E13667" s="15" t="s">
        <v>46825</v>
      </c>
      <c r="F13667" s="15" t="s">
        <v>17126</v>
      </c>
      <c r="G13667" s="15" t="s">
        <v>60</v>
      </c>
      <c r="H13667" s="15" t="s">
        <v>13854</v>
      </c>
      <c r="I13667" s="15">
        <v>4</v>
      </c>
      <c r="J13667" s="15" t="s">
        <v>46826</v>
      </c>
      <c r="K13667" s="15" t="s">
        <v>46827</v>
      </c>
      <c r="L13667" s="15">
        <v>9417416904</v>
      </c>
      <c r="M13667" s="15" t="s">
        <v>46828</v>
      </c>
      <c r="N13667" s="15" t="s">
        <v>14253</v>
      </c>
      <c r="O13667" s="15" t="s">
        <v>14254</v>
      </c>
      <c r="P13667" s="15" t="s">
        <v>14255</v>
      </c>
    </row>
    <row r="13668" spans="1:16" ht="16.5" customHeight="1">
      <c r="A13668" s="15" t="s">
        <v>13949</v>
      </c>
      <c r="B13668" s="15" t="s">
        <v>33251</v>
      </c>
      <c r="C13668" s="15" t="s">
        <v>20081</v>
      </c>
      <c r="D13668" s="15" t="s">
        <v>14252</v>
      </c>
      <c r="E13668" s="15" t="s">
        <v>46825</v>
      </c>
      <c r="F13668" s="15" t="s">
        <v>14046</v>
      </c>
      <c r="G13668" s="15" t="s">
        <v>8922</v>
      </c>
      <c r="H13668" s="15" t="s">
        <v>14045</v>
      </c>
      <c r="I13668" s="15">
        <v>4</v>
      </c>
      <c r="J13668" s="15" t="s">
        <v>46826</v>
      </c>
      <c r="K13668" s="15" t="s">
        <v>46827</v>
      </c>
      <c r="L13668" s="15">
        <v>9417416904</v>
      </c>
      <c r="M13668" s="15" t="s">
        <v>46828</v>
      </c>
      <c r="N13668" s="15" t="s">
        <v>14253</v>
      </c>
      <c r="O13668" s="15" t="s">
        <v>14254</v>
      </c>
      <c r="P13668" s="15" t="s">
        <v>14255</v>
      </c>
    </row>
    <row r="13669" spans="1:16" ht="16.5" customHeight="1">
      <c r="A13669" s="15" t="s">
        <v>13949</v>
      </c>
      <c r="B13669" s="15" t="s">
        <v>33251</v>
      </c>
      <c r="C13669" s="15" t="s">
        <v>20081</v>
      </c>
      <c r="D13669" s="15" t="s">
        <v>46829</v>
      </c>
      <c r="E13669" s="15" t="s">
        <v>46829</v>
      </c>
      <c r="F13669" s="15" t="s">
        <v>17157</v>
      </c>
      <c r="G13669" s="15" t="s">
        <v>14312</v>
      </c>
      <c r="H13669" s="15" t="s">
        <v>14311</v>
      </c>
      <c r="I13669" s="15">
        <v>3</v>
      </c>
      <c r="J13669" s="15" t="s">
        <v>46830</v>
      </c>
      <c r="K13669" s="15" t="s">
        <v>46831</v>
      </c>
      <c r="L13669" s="15">
        <v>9814499620</v>
      </c>
      <c r="M13669" s="15" t="s">
        <v>46832</v>
      </c>
      <c r="N13669" s="15" t="s">
        <v>46830</v>
      </c>
      <c r="O13669" s="15" t="s">
        <v>46831</v>
      </c>
      <c r="P13669" s="15" t="s">
        <v>46833</v>
      </c>
    </row>
    <row r="13670" spans="1:16" ht="16.5" customHeight="1">
      <c r="A13670" s="15" t="s">
        <v>13949</v>
      </c>
      <c r="B13670" s="15" t="s">
        <v>33251</v>
      </c>
      <c r="C13670" s="15" t="s">
        <v>20081</v>
      </c>
      <c r="D13670" s="15" t="s">
        <v>46829</v>
      </c>
      <c r="E13670" s="15" t="s">
        <v>46829</v>
      </c>
      <c r="F13670" s="15" t="s">
        <v>17126</v>
      </c>
      <c r="G13670" s="15" t="s">
        <v>60</v>
      </c>
      <c r="H13670" s="15" t="s">
        <v>13854</v>
      </c>
      <c r="I13670" s="15">
        <v>4</v>
      </c>
      <c r="J13670" s="15" t="s">
        <v>46830</v>
      </c>
      <c r="K13670" s="15" t="s">
        <v>46831</v>
      </c>
      <c r="L13670" s="15">
        <v>9814499620</v>
      </c>
      <c r="M13670" s="15" t="s">
        <v>46832</v>
      </c>
      <c r="N13670" s="15" t="s">
        <v>46830</v>
      </c>
      <c r="O13670" s="15" t="s">
        <v>46831</v>
      </c>
      <c r="P13670" s="15" t="s">
        <v>46833</v>
      </c>
    </row>
    <row r="13671" spans="1:16" ht="16.5" customHeight="1">
      <c r="A13671" s="15" t="s">
        <v>13949</v>
      </c>
      <c r="B13671" s="15" t="s">
        <v>30491</v>
      </c>
      <c r="C13671" s="15" t="s">
        <v>1465</v>
      </c>
      <c r="D13671" s="15" t="s">
        <v>25343</v>
      </c>
      <c r="E13671" s="15" t="s">
        <v>46834</v>
      </c>
      <c r="F13671" s="15" t="s">
        <v>17126</v>
      </c>
      <c r="G13671" s="15" t="s">
        <v>60</v>
      </c>
      <c r="H13671" s="15" t="s">
        <v>13854</v>
      </c>
      <c r="I13671" s="15">
        <v>4</v>
      </c>
      <c r="J13671" s="15" t="s">
        <v>46835</v>
      </c>
      <c r="K13671" s="15" t="s">
        <v>46836</v>
      </c>
      <c r="L13671" s="15">
        <v>9056200209</v>
      </c>
      <c r="M13671" s="15" t="s">
        <v>46837</v>
      </c>
      <c r="N13671" s="15" t="s">
        <v>27302</v>
      </c>
      <c r="O13671" s="15" t="s">
        <v>25348</v>
      </c>
      <c r="P13671" s="15" t="s">
        <v>36693</v>
      </c>
    </row>
    <row r="13672" spans="1:16" ht="16.5" customHeight="1">
      <c r="A13672" s="15" t="s">
        <v>13949</v>
      </c>
      <c r="B13672" s="15" t="s">
        <v>31773</v>
      </c>
      <c r="C13672" s="15" t="s">
        <v>18015</v>
      </c>
      <c r="D13672" s="15" t="s">
        <v>46838</v>
      </c>
      <c r="E13672" s="15" t="s">
        <v>46838</v>
      </c>
      <c r="F13672" s="15" t="s">
        <v>17126</v>
      </c>
      <c r="G13672" s="15" t="s">
        <v>60</v>
      </c>
      <c r="H13672" s="15" t="s">
        <v>13854</v>
      </c>
      <c r="I13672" s="15">
        <v>4</v>
      </c>
      <c r="J13672" s="15" t="s">
        <v>46839</v>
      </c>
      <c r="K13672" s="15" t="s">
        <v>46840</v>
      </c>
      <c r="L13672" s="15">
        <v>9814063000</v>
      </c>
      <c r="M13672" s="15" t="s">
        <v>46841</v>
      </c>
      <c r="N13672" s="15" t="s">
        <v>46839</v>
      </c>
      <c r="O13672" s="15" t="s">
        <v>46840</v>
      </c>
      <c r="P13672" s="15" t="s">
        <v>46842</v>
      </c>
    </row>
    <row r="13673" spans="1:16" ht="16.5" customHeight="1">
      <c r="A13673" s="15" t="s">
        <v>13949</v>
      </c>
      <c r="B13673" s="15" t="s">
        <v>31773</v>
      </c>
      <c r="C13673" s="15" t="s">
        <v>18015</v>
      </c>
      <c r="D13673" s="15" t="s">
        <v>46838</v>
      </c>
      <c r="E13673" s="15" t="s">
        <v>46838</v>
      </c>
      <c r="F13673" s="15" t="s">
        <v>14046</v>
      </c>
      <c r="G13673" s="15" t="s">
        <v>8922</v>
      </c>
      <c r="H13673" s="15" t="s">
        <v>14045</v>
      </c>
      <c r="I13673" s="15">
        <v>4</v>
      </c>
      <c r="J13673" s="15" t="s">
        <v>46839</v>
      </c>
      <c r="K13673" s="15" t="s">
        <v>46840</v>
      </c>
      <c r="L13673" s="15">
        <v>9814063000</v>
      </c>
      <c r="M13673" s="15" t="s">
        <v>46841</v>
      </c>
      <c r="N13673" s="15" t="s">
        <v>46839</v>
      </c>
      <c r="O13673" s="15" t="s">
        <v>46840</v>
      </c>
      <c r="P13673" s="15" t="s">
        <v>46842</v>
      </c>
    </row>
    <row r="13674" spans="1:16" ht="16.5" customHeight="1">
      <c r="A13674" s="15" t="s">
        <v>13949</v>
      </c>
      <c r="B13674" s="15" t="s">
        <v>14258</v>
      </c>
      <c r="C13674" s="15" t="s">
        <v>20081</v>
      </c>
      <c r="D13674" s="15" t="s">
        <v>46843</v>
      </c>
      <c r="E13674" s="15" t="s">
        <v>46843</v>
      </c>
      <c r="F13674" s="15" t="s">
        <v>17126</v>
      </c>
      <c r="G13674" s="15" t="s">
        <v>60</v>
      </c>
      <c r="H13674" s="15" t="s">
        <v>13854</v>
      </c>
      <c r="I13674" s="15">
        <v>4</v>
      </c>
      <c r="J13674" s="15" t="s">
        <v>46844</v>
      </c>
      <c r="K13674" s="15" t="s">
        <v>46845</v>
      </c>
      <c r="L13674" s="15">
        <v>9855642646</v>
      </c>
      <c r="M13674" s="15" t="s">
        <v>46846</v>
      </c>
      <c r="N13674" s="15" t="s">
        <v>46844</v>
      </c>
      <c r="O13674" s="15" t="s">
        <v>46847</v>
      </c>
      <c r="P13674" s="15" t="s">
        <v>46848</v>
      </c>
    </row>
    <row r="13675" spans="1:16" ht="16.5" customHeight="1">
      <c r="A13675" s="15" t="s">
        <v>13949</v>
      </c>
      <c r="B13675" s="15" t="s">
        <v>14258</v>
      </c>
      <c r="C13675" s="15" t="s">
        <v>20081</v>
      </c>
      <c r="D13675" s="15" t="s">
        <v>46843</v>
      </c>
      <c r="E13675" s="15" t="s">
        <v>46843</v>
      </c>
      <c r="F13675" s="15" t="s">
        <v>17193</v>
      </c>
      <c r="G13675" s="15" t="s">
        <v>96</v>
      </c>
      <c r="H13675" s="15" t="s">
        <v>14134</v>
      </c>
      <c r="I13675" s="15">
        <v>4</v>
      </c>
      <c r="J13675" s="15" t="s">
        <v>46844</v>
      </c>
      <c r="K13675" s="15" t="s">
        <v>46845</v>
      </c>
      <c r="L13675" s="15">
        <v>9855642646</v>
      </c>
      <c r="M13675" s="15" t="s">
        <v>46846</v>
      </c>
      <c r="N13675" s="15" t="s">
        <v>46844</v>
      </c>
      <c r="O13675" s="15" t="s">
        <v>46847</v>
      </c>
      <c r="P13675" s="15" t="s">
        <v>46848</v>
      </c>
    </row>
    <row r="13676" spans="1:16" ht="16.5" customHeight="1">
      <c r="A13676" s="15" t="s">
        <v>13949</v>
      </c>
      <c r="B13676" s="15" t="s">
        <v>14258</v>
      </c>
      <c r="C13676" s="15" t="s">
        <v>20081</v>
      </c>
      <c r="D13676" s="15" t="s">
        <v>46843</v>
      </c>
      <c r="E13676" s="15" t="s">
        <v>46843</v>
      </c>
      <c r="F13676" s="15" t="s">
        <v>14046</v>
      </c>
      <c r="G13676" s="15" t="s">
        <v>8922</v>
      </c>
      <c r="H13676" s="15" t="s">
        <v>14045</v>
      </c>
      <c r="I13676" s="15">
        <v>4</v>
      </c>
      <c r="J13676" s="15" t="s">
        <v>46844</v>
      </c>
      <c r="K13676" s="15" t="s">
        <v>46845</v>
      </c>
      <c r="L13676" s="15">
        <v>9855642646</v>
      </c>
      <c r="M13676" s="15" t="s">
        <v>46846</v>
      </c>
      <c r="N13676" s="15" t="s">
        <v>46844</v>
      </c>
      <c r="O13676" s="15" t="s">
        <v>46847</v>
      </c>
      <c r="P13676" s="15" t="s">
        <v>46848</v>
      </c>
    </row>
    <row r="13677" spans="1:16" ht="16.5" customHeight="1">
      <c r="A13677" s="15" t="s">
        <v>13949</v>
      </c>
      <c r="B13677" s="15" t="s">
        <v>14258</v>
      </c>
      <c r="C13677" s="15" t="s">
        <v>20081</v>
      </c>
      <c r="D13677" s="15" t="s">
        <v>46849</v>
      </c>
      <c r="E13677" s="15" t="s">
        <v>46849</v>
      </c>
      <c r="F13677" s="15" t="s">
        <v>17193</v>
      </c>
      <c r="G13677" s="15" t="s">
        <v>96</v>
      </c>
      <c r="H13677" s="15" t="s">
        <v>14134</v>
      </c>
      <c r="I13677" s="15">
        <v>4</v>
      </c>
      <c r="J13677" s="15" t="s">
        <v>46850</v>
      </c>
      <c r="K13677" s="15" t="s">
        <v>46851</v>
      </c>
      <c r="L13677" s="15">
        <v>9780840070</v>
      </c>
      <c r="M13677" s="15" t="s">
        <v>46852</v>
      </c>
      <c r="N13677" s="15" t="s">
        <v>46850</v>
      </c>
      <c r="O13677" s="15" t="s">
        <v>46851</v>
      </c>
      <c r="P13677" s="15" t="s">
        <v>46853</v>
      </c>
    </row>
    <row r="13678" spans="1:16" ht="16.5" customHeight="1">
      <c r="A13678" s="15" t="s">
        <v>13949</v>
      </c>
      <c r="B13678" s="15" t="s">
        <v>14258</v>
      </c>
      <c r="C13678" s="15" t="s">
        <v>20081</v>
      </c>
      <c r="D13678" s="15" t="s">
        <v>46849</v>
      </c>
      <c r="E13678" s="15" t="s">
        <v>46849</v>
      </c>
      <c r="F13678" s="15" t="s">
        <v>17126</v>
      </c>
      <c r="G13678" s="15" t="s">
        <v>60</v>
      </c>
      <c r="H13678" s="15" t="s">
        <v>13854</v>
      </c>
      <c r="I13678" s="15">
        <v>4</v>
      </c>
      <c r="J13678" s="15" t="s">
        <v>46850</v>
      </c>
      <c r="K13678" s="15" t="s">
        <v>46851</v>
      </c>
      <c r="L13678" s="15">
        <v>9780840070</v>
      </c>
      <c r="M13678" s="15" t="s">
        <v>46852</v>
      </c>
      <c r="N13678" s="15" t="s">
        <v>46850</v>
      </c>
      <c r="O13678" s="15" t="s">
        <v>46851</v>
      </c>
      <c r="P13678" s="15" t="s">
        <v>46853</v>
      </c>
    </row>
    <row r="13679" spans="1:16" ht="16.5" customHeight="1">
      <c r="A13679" s="15" t="s">
        <v>13949</v>
      </c>
      <c r="B13679" s="15" t="s">
        <v>2163</v>
      </c>
      <c r="C13679" s="15" t="s">
        <v>2163</v>
      </c>
      <c r="D13679" s="15" t="s">
        <v>24008</v>
      </c>
      <c r="E13679" s="15" t="s">
        <v>46854</v>
      </c>
      <c r="F13679" s="15" t="s">
        <v>17126</v>
      </c>
      <c r="G13679" s="15" t="s">
        <v>60</v>
      </c>
      <c r="H13679" s="15" t="s">
        <v>13854</v>
      </c>
      <c r="I13679" s="15">
        <v>4</v>
      </c>
      <c r="J13679" s="15" t="s">
        <v>32970</v>
      </c>
      <c r="K13679" s="15" t="s">
        <v>46855</v>
      </c>
      <c r="L13679" s="15">
        <v>7888482276</v>
      </c>
      <c r="M13679" s="15" t="s">
        <v>46856</v>
      </c>
      <c r="N13679" s="15" t="s">
        <v>32973</v>
      </c>
      <c r="O13679" s="15" t="s">
        <v>32974</v>
      </c>
      <c r="P13679" s="15" t="s">
        <v>43895</v>
      </c>
    </row>
    <row r="13680" spans="1:16" ht="16.5" customHeight="1">
      <c r="A13680" s="15" t="s">
        <v>13949</v>
      </c>
      <c r="B13680" s="15" t="s">
        <v>33251</v>
      </c>
      <c r="C13680" s="15" t="s">
        <v>20081</v>
      </c>
      <c r="D13680" s="15" t="s">
        <v>46857</v>
      </c>
      <c r="E13680" s="15" t="s">
        <v>46857</v>
      </c>
      <c r="F13680" s="15" t="s">
        <v>14046</v>
      </c>
      <c r="G13680" s="15" t="s">
        <v>17262</v>
      </c>
      <c r="H13680" s="15" t="s">
        <v>14111</v>
      </c>
      <c r="I13680" s="15">
        <v>4</v>
      </c>
      <c r="J13680" s="15" t="s">
        <v>46858</v>
      </c>
      <c r="K13680" s="15" t="s">
        <v>46859</v>
      </c>
      <c r="L13680" s="15">
        <v>9914898300</v>
      </c>
      <c r="M13680" s="15" t="s">
        <v>46860</v>
      </c>
      <c r="N13680" s="15" t="s">
        <v>46858</v>
      </c>
      <c r="O13680" s="15" t="s">
        <v>46859</v>
      </c>
      <c r="P13680" s="15" t="s">
        <v>46861</v>
      </c>
    </row>
    <row r="13681" spans="1:16" ht="16.5" customHeight="1">
      <c r="A13681" s="15" t="s">
        <v>13949</v>
      </c>
      <c r="B13681" s="15" t="s">
        <v>33251</v>
      </c>
      <c r="C13681" s="15" t="s">
        <v>20081</v>
      </c>
      <c r="D13681" s="15" t="s">
        <v>46857</v>
      </c>
      <c r="E13681" s="15" t="s">
        <v>46857</v>
      </c>
      <c r="F13681" s="15" t="s">
        <v>18719</v>
      </c>
      <c r="G13681" s="15" t="s">
        <v>14228</v>
      </c>
      <c r="H13681" s="15" t="s">
        <v>14227</v>
      </c>
      <c r="I13681" s="15">
        <v>4</v>
      </c>
      <c r="J13681" s="15" t="s">
        <v>46858</v>
      </c>
      <c r="K13681" s="15" t="s">
        <v>46859</v>
      </c>
      <c r="L13681" s="15">
        <v>9914898300</v>
      </c>
      <c r="M13681" s="15" t="s">
        <v>46860</v>
      </c>
      <c r="N13681" s="15" t="s">
        <v>46858</v>
      </c>
      <c r="O13681" s="15" t="s">
        <v>46859</v>
      </c>
      <c r="P13681" s="15" t="s">
        <v>46861</v>
      </c>
    </row>
    <row r="13682" spans="1:16" ht="16.5" customHeight="1">
      <c r="A13682" s="15" t="s">
        <v>13949</v>
      </c>
      <c r="B13682" s="15" t="s">
        <v>33251</v>
      </c>
      <c r="C13682" s="15" t="s">
        <v>20081</v>
      </c>
      <c r="D13682" s="15" t="s">
        <v>46857</v>
      </c>
      <c r="E13682" s="15" t="s">
        <v>46857</v>
      </c>
      <c r="F13682" s="15" t="s">
        <v>17126</v>
      </c>
      <c r="G13682" s="15" t="s">
        <v>60</v>
      </c>
      <c r="H13682" s="15" t="s">
        <v>13854</v>
      </c>
      <c r="I13682" s="15">
        <v>4</v>
      </c>
      <c r="J13682" s="15" t="s">
        <v>46858</v>
      </c>
      <c r="K13682" s="15" t="s">
        <v>46859</v>
      </c>
      <c r="L13682" s="15">
        <v>9914898300</v>
      </c>
      <c r="M13682" s="15" t="s">
        <v>46860</v>
      </c>
      <c r="N13682" s="15" t="s">
        <v>46858</v>
      </c>
      <c r="O13682" s="15" t="s">
        <v>46859</v>
      </c>
      <c r="P13682" s="15" t="s">
        <v>46861</v>
      </c>
    </row>
    <row r="13683" spans="1:16" ht="16.5" customHeight="1">
      <c r="A13683" s="15" t="s">
        <v>13949</v>
      </c>
      <c r="B13683" s="15" t="s">
        <v>14764</v>
      </c>
      <c r="C13683" s="15" t="s">
        <v>4548</v>
      </c>
      <c r="D13683" s="15" t="s">
        <v>36606</v>
      </c>
      <c r="E13683" s="15" t="s">
        <v>46862</v>
      </c>
      <c r="F13683" s="15" t="s">
        <v>17126</v>
      </c>
      <c r="G13683" s="15" t="s">
        <v>60</v>
      </c>
      <c r="H13683" s="15" t="s">
        <v>13854</v>
      </c>
      <c r="I13683" s="15">
        <v>4</v>
      </c>
      <c r="J13683" s="15" t="s">
        <v>46863</v>
      </c>
      <c r="K13683" s="15" t="s">
        <v>46864</v>
      </c>
      <c r="L13683" s="15">
        <v>9781900801</v>
      </c>
      <c r="M13683" s="15" t="s">
        <v>46865</v>
      </c>
      <c r="N13683" s="15" t="s">
        <v>36611</v>
      </c>
      <c r="O13683" s="15" t="s">
        <v>36612</v>
      </c>
      <c r="P13683" s="15" t="s">
        <v>44431</v>
      </c>
    </row>
    <row r="13684" spans="1:16" ht="16.5" customHeight="1">
      <c r="A13684" s="15" t="s">
        <v>13949</v>
      </c>
      <c r="B13684" s="15" t="s">
        <v>13169</v>
      </c>
      <c r="C13684" s="15" t="s">
        <v>2149</v>
      </c>
      <c r="D13684" s="15" t="s">
        <v>30152</v>
      </c>
      <c r="E13684" s="15" t="s">
        <v>46866</v>
      </c>
      <c r="F13684" s="15" t="s">
        <v>17141</v>
      </c>
      <c r="G13684" s="15" t="s">
        <v>8811</v>
      </c>
      <c r="H13684" s="15" t="s">
        <v>14069</v>
      </c>
      <c r="I13684" s="15">
        <v>4</v>
      </c>
      <c r="J13684" s="15" t="s">
        <v>46867</v>
      </c>
      <c r="K13684" s="15" t="s">
        <v>46868</v>
      </c>
      <c r="L13684" s="15">
        <v>8568088749</v>
      </c>
      <c r="M13684" s="15" t="s">
        <v>46869</v>
      </c>
      <c r="N13684" s="15" t="s">
        <v>30155</v>
      </c>
      <c r="O13684" s="15" t="s">
        <v>30156</v>
      </c>
      <c r="P13684" s="15" t="s">
        <v>44647</v>
      </c>
    </row>
    <row r="13685" spans="1:16" ht="16.5" customHeight="1">
      <c r="A13685" s="15" t="s">
        <v>13949</v>
      </c>
      <c r="B13685" s="15" t="s">
        <v>31778</v>
      </c>
      <c r="C13685" s="15" t="s">
        <v>2607</v>
      </c>
      <c r="D13685" s="15" t="s">
        <v>46870</v>
      </c>
      <c r="E13685" s="15" t="s">
        <v>46870</v>
      </c>
      <c r="F13685" s="15" t="s">
        <v>17126</v>
      </c>
      <c r="G13685" s="15" t="s">
        <v>60</v>
      </c>
      <c r="H13685" s="15" t="s">
        <v>13854</v>
      </c>
      <c r="I13685" s="15">
        <v>4</v>
      </c>
      <c r="J13685" s="15" t="s">
        <v>46871</v>
      </c>
      <c r="K13685" s="15" t="s">
        <v>46872</v>
      </c>
      <c r="L13685" s="15">
        <v>9530760209</v>
      </c>
      <c r="M13685" s="15" t="s">
        <v>46873</v>
      </c>
      <c r="N13685" s="15" t="s">
        <v>46874</v>
      </c>
      <c r="O13685" s="15" t="s">
        <v>46872</v>
      </c>
      <c r="P13685" s="15" t="s">
        <v>46875</v>
      </c>
    </row>
    <row r="13686" spans="1:16" ht="16.5" customHeight="1">
      <c r="A13686" s="15" t="s">
        <v>13949</v>
      </c>
      <c r="B13686" s="15" t="s">
        <v>31778</v>
      </c>
      <c r="C13686" s="15" t="s">
        <v>2607</v>
      </c>
      <c r="D13686" s="15" t="s">
        <v>46870</v>
      </c>
      <c r="E13686" s="15" t="s">
        <v>46870</v>
      </c>
      <c r="F13686" s="15" t="s">
        <v>14046</v>
      </c>
      <c r="G13686" s="15" t="s">
        <v>17262</v>
      </c>
      <c r="H13686" s="15" t="s">
        <v>14111</v>
      </c>
      <c r="I13686" s="15">
        <v>4</v>
      </c>
      <c r="J13686" s="15" t="s">
        <v>46871</v>
      </c>
      <c r="K13686" s="15" t="s">
        <v>46872</v>
      </c>
      <c r="L13686" s="15">
        <v>9530760209</v>
      </c>
      <c r="M13686" s="15" t="s">
        <v>46873</v>
      </c>
      <c r="N13686" s="15" t="s">
        <v>46874</v>
      </c>
      <c r="O13686" s="15" t="s">
        <v>46872</v>
      </c>
      <c r="P13686" s="15" t="s">
        <v>46875</v>
      </c>
    </row>
    <row r="13687" spans="1:16" ht="16.5" customHeight="1">
      <c r="A13687" s="15" t="s">
        <v>13949</v>
      </c>
      <c r="B13687" s="15" t="s">
        <v>13981</v>
      </c>
      <c r="C13687" s="15" t="s">
        <v>1465</v>
      </c>
      <c r="D13687" s="15" t="s">
        <v>46876</v>
      </c>
      <c r="E13687" s="15" t="s">
        <v>46876</v>
      </c>
      <c r="F13687" s="15" t="s">
        <v>17157</v>
      </c>
      <c r="G13687" s="15" t="s">
        <v>14250</v>
      </c>
      <c r="H13687" s="15" t="s">
        <v>14249</v>
      </c>
      <c r="I13687" s="15">
        <v>4</v>
      </c>
      <c r="J13687" s="15" t="s">
        <v>46877</v>
      </c>
      <c r="K13687" s="15" t="s">
        <v>46878</v>
      </c>
      <c r="L13687" s="15">
        <v>8557938413</v>
      </c>
      <c r="M13687" s="15" t="s">
        <v>46879</v>
      </c>
      <c r="N13687" s="15" t="s">
        <v>23953</v>
      </c>
      <c r="O13687" s="15" t="s">
        <v>46878</v>
      </c>
      <c r="P13687" s="15" t="s">
        <v>46880</v>
      </c>
    </row>
    <row r="13688" spans="1:16" ht="16.5" customHeight="1">
      <c r="A13688" s="15" t="s">
        <v>13949</v>
      </c>
      <c r="B13688" s="15" t="s">
        <v>13981</v>
      </c>
      <c r="C13688" s="15" t="s">
        <v>1465</v>
      </c>
      <c r="D13688" s="15" t="s">
        <v>46876</v>
      </c>
      <c r="E13688" s="15" t="s">
        <v>46876</v>
      </c>
      <c r="F13688" s="15" t="s">
        <v>14046</v>
      </c>
      <c r="G13688" s="15" t="s">
        <v>17262</v>
      </c>
      <c r="H13688" s="15" t="s">
        <v>14111</v>
      </c>
      <c r="I13688" s="15">
        <v>4</v>
      </c>
      <c r="J13688" s="15" t="s">
        <v>46877</v>
      </c>
      <c r="K13688" s="15" t="s">
        <v>46878</v>
      </c>
      <c r="L13688" s="15">
        <v>8557938413</v>
      </c>
      <c r="M13688" s="15" t="s">
        <v>46879</v>
      </c>
      <c r="N13688" s="15" t="s">
        <v>23953</v>
      </c>
      <c r="O13688" s="15" t="s">
        <v>46878</v>
      </c>
      <c r="P13688" s="15" t="s">
        <v>46880</v>
      </c>
    </row>
    <row r="13689" spans="1:16" ht="16.5" customHeight="1">
      <c r="A13689" s="15" t="s">
        <v>13949</v>
      </c>
      <c r="B13689" s="15" t="s">
        <v>13981</v>
      </c>
      <c r="C13689" s="15" t="s">
        <v>1465</v>
      </c>
      <c r="D13689" s="15" t="s">
        <v>46876</v>
      </c>
      <c r="E13689" s="15" t="s">
        <v>46876</v>
      </c>
      <c r="F13689" s="15" t="s">
        <v>17126</v>
      </c>
      <c r="G13689" s="15" t="s">
        <v>60</v>
      </c>
      <c r="H13689" s="15" t="s">
        <v>13854</v>
      </c>
      <c r="I13689" s="15">
        <v>4</v>
      </c>
      <c r="J13689" s="15" t="s">
        <v>46877</v>
      </c>
      <c r="K13689" s="15" t="s">
        <v>46878</v>
      </c>
      <c r="L13689" s="15">
        <v>8557938413</v>
      </c>
      <c r="M13689" s="15" t="s">
        <v>46879</v>
      </c>
      <c r="N13689" s="15" t="s">
        <v>23953</v>
      </c>
      <c r="O13689" s="15" t="s">
        <v>46878</v>
      </c>
      <c r="P13689" s="15" t="s">
        <v>46880</v>
      </c>
    </row>
    <row r="13690" spans="1:16" ht="16.5" customHeight="1">
      <c r="A13690" s="15" t="s">
        <v>13949</v>
      </c>
      <c r="B13690" s="15" t="s">
        <v>13981</v>
      </c>
      <c r="C13690" s="15" t="s">
        <v>1465</v>
      </c>
      <c r="D13690" s="15" t="s">
        <v>46876</v>
      </c>
      <c r="E13690" s="15" t="s">
        <v>46876</v>
      </c>
      <c r="F13690" s="15" t="s">
        <v>18719</v>
      </c>
      <c r="G13690" s="15" t="s">
        <v>14228</v>
      </c>
      <c r="H13690" s="15" t="s">
        <v>14227</v>
      </c>
      <c r="I13690" s="15">
        <v>4</v>
      </c>
      <c r="J13690" s="15" t="s">
        <v>46877</v>
      </c>
      <c r="K13690" s="15" t="s">
        <v>46878</v>
      </c>
      <c r="L13690" s="15">
        <v>8557938413</v>
      </c>
      <c r="M13690" s="15" t="s">
        <v>46879</v>
      </c>
      <c r="N13690" s="15" t="s">
        <v>23953</v>
      </c>
      <c r="O13690" s="15" t="s">
        <v>46878</v>
      </c>
      <c r="P13690" s="15" t="s">
        <v>46880</v>
      </c>
    </row>
    <row r="13691" spans="1:16" ht="16.5" customHeight="1">
      <c r="A13691" s="15" t="s">
        <v>13949</v>
      </c>
      <c r="B13691" s="15" t="s">
        <v>14258</v>
      </c>
      <c r="C13691" s="15" t="s">
        <v>20081</v>
      </c>
      <c r="D13691" s="15" t="s">
        <v>46881</v>
      </c>
      <c r="E13691" s="15" t="s">
        <v>46881</v>
      </c>
      <c r="F13691" s="15" t="s">
        <v>17832</v>
      </c>
      <c r="G13691" s="15" t="s">
        <v>20322</v>
      </c>
      <c r="H13691" s="15" t="s">
        <v>20323</v>
      </c>
      <c r="I13691" s="15">
        <v>3</v>
      </c>
      <c r="J13691" s="15" t="s">
        <v>46882</v>
      </c>
      <c r="K13691" s="15" t="s">
        <v>46883</v>
      </c>
      <c r="L13691" s="15">
        <v>8872014220</v>
      </c>
      <c r="M13691" s="15" t="s">
        <v>46884</v>
      </c>
      <c r="N13691" s="15" t="s">
        <v>46882</v>
      </c>
      <c r="O13691" s="15" t="s">
        <v>46883</v>
      </c>
      <c r="P13691" s="15" t="s">
        <v>46885</v>
      </c>
    </row>
    <row r="13692" spans="1:16" ht="16.5" customHeight="1">
      <c r="A13692" s="15" t="s">
        <v>13949</v>
      </c>
      <c r="B13692" s="15" t="s">
        <v>14258</v>
      </c>
      <c r="C13692" s="15" t="s">
        <v>20081</v>
      </c>
      <c r="D13692" s="15" t="s">
        <v>46881</v>
      </c>
      <c r="E13692" s="15" t="s">
        <v>46881</v>
      </c>
      <c r="F13692" s="15" t="s">
        <v>13975</v>
      </c>
      <c r="G13692" s="15" t="s">
        <v>5501</v>
      </c>
      <c r="H13692" s="15" t="s">
        <v>14180</v>
      </c>
      <c r="I13692" s="15">
        <v>4</v>
      </c>
      <c r="J13692" s="15" t="s">
        <v>46882</v>
      </c>
      <c r="K13692" s="15" t="s">
        <v>46883</v>
      </c>
      <c r="L13692" s="15">
        <v>8872014220</v>
      </c>
      <c r="M13692" s="15" t="s">
        <v>46884</v>
      </c>
      <c r="N13692" s="15" t="s">
        <v>46882</v>
      </c>
      <c r="O13692" s="15" t="s">
        <v>46883</v>
      </c>
      <c r="P13692" s="15" t="s">
        <v>46885</v>
      </c>
    </row>
    <row r="13693" spans="1:16" ht="16.5" customHeight="1">
      <c r="A13693" s="15" t="s">
        <v>13949</v>
      </c>
      <c r="B13693" s="15" t="s">
        <v>14258</v>
      </c>
      <c r="C13693" s="15" t="s">
        <v>20081</v>
      </c>
      <c r="D13693" s="15" t="s">
        <v>46881</v>
      </c>
      <c r="E13693" s="15" t="s">
        <v>46881</v>
      </c>
      <c r="F13693" s="15" t="s">
        <v>17157</v>
      </c>
      <c r="G13693" s="15" t="s">
        <v>14250</v>
      </c>
      <c r="H13693" s="15" t="s">
        <v>14249</v>
      </c>
      <c r="I13693" s="15">
        <v>4</v>
      </c>
      <c r="J13693" s="15" t="s">
        <v>46882</v>
      </c>
      <c r="K13693" s="15" t="s">
        <v>46883</v>
      </c>
      <c r="L13693" s="15">
        <v>8872014220</v>
      </c>
      <c r="M13693" s="15" t="s">
        <v>46884</v>
      </c>
      <c r="N13693" s="15" t="s">
        <v>46882</v>
      </c>
      <c r="O13693" s="15" t="s">
        <v>46883</v>
      </c>
      <c r="P13693" s="15" t="s">
        <v>46885</v>
      </c>
    </row>
    <row r="13694" spans="1:16" ht="16.5" customHeight="1">
      <c r="A13694" s="15" t="s">
        <v>13949</v>
      </c>
      <c r="B13694" s="15" t="s">
        <v>14258</v>
      </c>
      <c r="C13694" s="15" t="s">
        <v>20081</v>
      </c>
      <c r="D13694" s="15" t="s">
        <v>46881</v>
      </c>
      <c r="E13694" s="15" t="s">
        <v>46881</v>
      </c>
      <c r="F13694" s="15" t="s">
        <v>18719</v>
      </c>
      <c r="G13694" s="15" t="s">
        <v>14228</v>
      </c>
      <c r="H13694" s="15" t="s">
        <v>14227</v>
      </c>
      <c r="I13694" s="15">
        <v>4</v>
      </c>
      <c r="J13694" s="15" t="s">
        <v>46882</v>
      </c>
      <c r="K13694" s="15" t="s">
        <v>46883</v>
      </c>
      <c r="L13694" s="15">
        <v>8872014220</v>
      </c>
      <c r="M13694" s="15" t="s">
        <v>46884</v>
      </c>
      <c r="N13694" s="15" t="s">
        <v>46882</v>
      </c>
      <c r="O13694" s="15" t="s">
        <v>46883</v>
      </c>
      <c r="P13694" s="15" t="s">
        <v>46885</v>
      </c>
    </row>
    <row r="13695" spans="1:16" ht="16.5" customHeight="1">
      <c r="A13695" s="15" t="s">
        <v>13949</v>
      </c>
      <c r="B13695" s="15" t="s">
        <v>14258</v>
      </c>
      <c r="C13695" s="15" t="s">
        <v>20081</v>
      </c>
      <c r="D13695" s="15" t="s">
        <v>22706</v>
      </c>
      <c r="E13695" s="15" t="s">
        <v>46886</v>
      </c>
      <c r="F13695" s="15" t="s">
        <v>19</v>
      </c>
      <c r="G13695" s="15" t="s">
        <v>18175</v>
      </c>
      <c r="H13695" s="15" t="s">
        <v>18176</v>
      </c>
      <c r="I13695" s="15">
        <v>3</v>
      </c>
      <c r="J13695" s="15" t="s">
        <v>46887</v>
      </c>
      <c r="K13695" s="15" t="s">
        <v>46888</v>
      </c>
      <c r="L13695" s="15">
        <v>9417928176</v>
      </c>
      <c r="M13695" s="15" t="s">
        <v>46889</v>
      </c>
      <c r="N13695" s="15" t="s">
        <v>22707</v>
      </c>
      <c r="O13695" s="15" t="s">
        <v>22710</v>
      </c>
      <c r="P13695" s="15" t="s">
        <v>37688</v>
      </c>
    </row>
    <row r="13696" spans="1:16" ht="16.5" customHeight="1">
      <c r="A13696" s="15" t="s">
        <v>13949</v>
      </c>
      <c r="B13696" s="15" t="s">
        <v>13169</v>
      </c>
      <c r="C13696" s="15" t="s">
        <v>2149</v>
      </c>
      <c r="D13696" s="15" t="s">
        <v>41028</v>
      </c>
      <c r="E13696" s="15" t="s">
        <v>46890</v>
      </c>
      <c r="F13696" s="15" t="s">
        <v>17157</v>
      </c>
      <c r="G13696" s="15" t="s">
        <v>14312</v>
      </c>
      <c r="H13696" s="15" t="s">
        <v>14311</v>
      </c>
      <c r="I13696" s="15">
        <v>3</v>
      </c>
      <c r="J13696" s="15" t="s">
        <v>46891</v>
      </c>
      <c r="K13696" s="15" t="s">
        <v>46892</v>
      </c>
      <c r="L13696" s="15">
        <v>7087111163</v>
      </c>
      <c r="M13696" s="15" t="s">
        <v>46893</v>
      </c>
      <c r="N13696" s="15" t="s">
        <v>41032</v>
      </c>
      <c r="O13696" s="15" t="s">
        <v>41033</v>
      </c>
      <c r="P13696" s="15" t="s">
        <v>44746</v>
      </c>
    </row>
    <row r="13697" spans="1:16" ht="16.5" customHeight="1">
      <c r="A13697" s="15" t="s">
        <v>13949</v>
      </c>
      <c r="B13697" s="15" t="s">
        <v>33251</v>
      </c>
      <c r="C13697" s="15" t="s">
        <v>20081</v>
      </c>
      <c r="D13697" s="15" t="s">
        <v>46894</v>
      </c>
      <c r="E13697" s="15" t="s">
        <v>46894</v>
      </c>
      <c r="F13697" s="15" t="s">
        <v>18719</v>
      </c>
      <c r="G13697" s="15" t="s">
        <v>14228</v>
      </c>
      <c r="H13697" s="15" t="s">
        <v>14227</v>
      </c>
      <c r="I13697" s="15">
        <v>4</v>
      </c>
      <c r="J13697" s="15" t="s">
        <v>14918</v>
      </c>
      <c r="K13697" s="15" t="s">
        <v>46895</v>
      </c>
      <c r="L13697" s="15">
        <v>9779400872</v>
      </c>
      <c r="M13697" s="15" t="s">
        <v>46896</v>
      </c>
      <c r="N13697" s="15" t="s">
        <v>46897</v>
      </c>
      <c r="O13697" s="15" t="s">
        <v>46895</v>
      </c>
      <c r="P13697" s="15" t="s">
        <v>46898</v>
      </c>
    </row>
    <row r="13698" spans="1:16" ht="16.5" customHeight="1">
      <c r="A13698" s="15" t="s">
        <v>13949</v>
      </c>
      <c r="B13698" s="15" t="s">
        <v>33251</v>
      </c>
      <c r="C13698" s="15" t="s">
        <v>20081</v>
      </c>
      <c r="D13698" s="15" t="s">
        <v>46894</v>
      </c>
      <c r="E13698" s="15" t="s">
        <v>46894</v>
      </c>
      <c r="F13698" s="15" t="s">
        <v>17126</v>
      </c>
      <c r="G13698" s="15" t="s">
        <v>60</v>
      </c>
      <c r="H13698" s="15" t="s">
        <v>13854</v>
      </c>
      <c r="I13698" s="15">
        <v>4</v>
      </c>
      <c r="J13698" s="15" t="s">
        <v>14918</v>
      </c>
      <c r="K13698" s="15" t="s">
        <v>46895</v>
      </c>
      <c r="L13698" s="15">
        <v>9779400872</v>
      </c>
      <c r="M13698" s="15" t="s">
        <v>46896</v>
      </c>
      <c r="N13698" s="15" t="s">
        <v>46897</v>
      </c>
      <c r="O13698" s="15" t="s">
        <v>46895</v>
      </c>
      <c r="P13698" s="15" t="s">
        <v>46898</v>
      </c>
    </row>
    <row r="13699" spans="1:16" ht="16.5" customHeight="1">
      <c r="A13699" s="15" t="s">
        <v>13949</v>
      </c>
      <c r="B13699" s="15" t="s">
        <v>33251</v>
      </c>
      <c r="C13699" s="15" t="s">
        <v>20081</v>
      </c>
      <c r="D13699" s="15" t="s">
        <v>46894</v>
      </c>
      <c r="E13699" s="15" t="s">
        <v>46894</v>
      </c>
      <c r="F13699" s="15" t="s">
        <v>14046</v>
      </c>
      <c r="G13699" s="15" t="s">
        <v>17262</v>
      </c>
      <c r="H13699" s="15" t="s">
        <v>14111</v>
      </c>
      <c r="I13699" s="15">
        <v>4</v>
      </c>
      <c r="J13699" s="15" t="s">
        <v>14918</v>
      </c>
      <c r="K13699" s="15" t="s">
        <v>46895</v>
      </c>
      <c r="L13699" s="15">
        <v>9779400872</v>
      </c>
      <c r="M13699" s="15" t="s">
        <v>46896</v>
      </c>
      <c r="N13699" s="15" t="s">
        <v>46897</v>
      </c>
      <c r="O13699" s="15" t="s">
        <v>46895</v>
      </c>
      <c r="P13699" s="15" t="s">
        <v>46898</v>
      </c>
    </row>
    <row r="13700" spans="1:16" ht="16.5" customHeight="1">
      <c r="A13700" s="15" t="s">
        <v>13949</v>
      </c>
      <c r="B13700" s="15" t="s">
        <v>31778</v>
      </c>
      <c r="C13700" s="15" t="s">
        <v>2607</v>
      </c>
      <c r="D13700" s="15" t="s">
        <v>36656</v>
      </c>
      <c r="E13700" s="15" t="s">
        <v>46899</v>
      </c>
      <c r="F13700" s="15" t="s">
        <v>17157</v>
      </c>
      <c r="G13700" s="15" t="s">
        <v>14250</v>
      </c>
      <c r="H13700" s="15" t="s">
        <v>14249</v>
      </c>
      <c r="I13700" s="15">
        <v>4</v>
      </c>
      <c r="J13700" s="15" t="s">
        <v>46900</v>
      </c>
      <c r="K13700" s="15" t="s">
        <v>46901</v>
      </c>
      <c r="L13700" s="15">
        <v>941767696</v>
      </c>
      <c r="M13700" s="15" t="s">
        <v>46902</v>
      </c>
      <c r="N13700" s="15" t="s">
        <v>36661</v>
      </c>
      <c r="O13700" s="15" t="s">
        <v>36662</v>
      </c>
      <c r="P13700" s="15" t="s">
        <v>46903</v>
      </c>
    </row>
    <row r="13701" spans="1:16" ht="16.5" customHeight="1">
      <c r="A13701" s="15" t="s">
        <v>13949</v>
      </c>
      <c r="B13701" s="15" t="s">
        <v>31773</v>
      </c>
      <c r="C13701" s="15" t="s">
        <v>18015</v>
      </c>
      <c r="D13701" s="15" t="s">
        <v>30152</v>
      </c>
      <c r="E13701" s="15" t="s">
        <v>46904</v>
      </c>
      <c r="F13701" s="15" t="s">
        <v>17126</v>
      </c>
      <c r="G13701" s="15" t="s">
        <v>60</v>
      </c>
      <c r="H13701" s="15" t="s">
        <v>13854</v>
      </c>
      <c r="I13701" s="15">
        <v>4</v>
      </c>
      <c r="J13701" s="15" t="s">
        <v>46905</v>
      </c>
      <c r="K13701" s="15" t="s">
        <v>46906</v>
      </c>
      <c r="L13701" s="15">
        <v>9501025184</v>
      </c>
      <c r="M13701" s="15" t="s">
        <v>46907</v>
      </c>
      <c r="N13701" s="15" t="s">
        <v>30155</v>
      </c>
      <c r="O13701" s="15" t="s">
        <v>30156</v>
      </c>
      <c r="P13701" s="15" t="s">
        <v>44647</v>
      </c>
    </row>
    <row r="13702" spans="1:16" ht="16.5" customHeight="1">
      <c r="A13702" s="15" t="s">
        <v>13949</v>
      </c>
      <c r="B13702" s="15" t="s">
        <v>31773</v>
      </c>
      <c r="C13702" s="15" t="s">
        <v>18015</v>
      </c>
      <c r="D13702" s="15" t="s">
        <v>30152</v>
      </c>
      <c r="E13702" s="15" t="s">
        <v>46904</v>
      </c>
      <c r="F13702" s="15" t="s">
        <v>14046</v>
      </c>
      <c r="G13702" s="15" t="s">
        <v>1428</v>
      </c>
      <c r="H13702" s="15" t="s">
        <v>14368</v>
      </c>
      <c r="I13702" s="15">
        <v>4</v>
      </c>
      <c r="J13702" s="15" t="s">
        <v>46905</v>
      </c>
      <c r="K13702" s="15" t="s">
        <v>46906</v>
      </c>
      <c r="L13702" s="15">
        <v>9501025184</v>
      </c>
      <c r="M13702" s="15" t="s">
        <v>46907</v>
      </c>
      <c r="N13702" s="15" t="s">
        <v>30155</v>
      </c>
      <c r="O13702" s="15" t="s">
        <v>30156</v>
      </c>
      <c r="P13702" s="15" t="s">
        <v>44647</v>
      </c>
    </row>
    <row r="13703" spans="1:16" ht="16.5" customHeight="1">
      <c r="A13703" s="15" t="s">
        <v>13949</v>
      </c>
      <c r="B13703" s="15" t="s">
        <v>31773</v>
      </c>
      <c r="C13703" s="15" t="s">
        <v>18015</v>
      </c>
      <c r="D13703" s="15" t="s">
        <v>30152</v>
      </c>
      <c r="E13703" s="15" t="s">
        <v>46904</v>
      </c>
      <c r="F13703" s="15" t="s">
        <v>14046</v>
      </c>
      <c r="G13703" s="15" t="s">
        <v>17262</v>
      </c>
      <c r="H13703" s="15" t="s">
        <v>14111</v>
      </c>
      <c r="I13703" s="15">
        <v>4</v>
      </c>
      <c r="J13703" s="15" t="s">
        <v>46905</v>
      </c>
      <c r="K13703" s="15" t="s">
        <v>46906</v>
      </c>
      <c r="L13703" s="15">
        <v>9501025184</v>
      </c>
      <c r="M13703" s="15" t="s">
        <v>46907</v>
      </c>
      <c r="N13703" s="15" t="s">
        <v>30155</v>
      </c>
      <c r="O13703" s="15" t="s">
        <v>30156</v>
      </c>
      <c r="P13703" s="15" t="s">
        <v>44647</v>
      </c>
    </row>
    <row r="13704" spans="1:16" ht="16.5" customHeight="1">
      <c r="A13704" s="15" t="s">
        <v>13949</v>
      </c>
      <c r="B13704" s="15" t="s">
        <v>33251</v>
      </c>
      <c r="C13704" s="15" t="s">
        <v>20081</v>
      </c>
      <c r="D13704" s="15" t="s">
        <v>14252</v>
      </c>
      <c r="E13704" s="15" t="s">
        <v>46908</v>
      </c>
      <c r="F13704" s="15" t="s">
        <v>17126</v>
      </c>
      <c r="G13704" s="15" t="s">
        <v>60</v>
      </c>
      <c r="H13704" s="15" t="s">
        <v>13854</v>
      </c>
      <c r="I13704" s="15">
        <v>4</v>
      </c>
      <c r="J13704" s="15" t="s">
        <v>46909</v>
      </c>
      <c r="K13704" s="15" t="s">
        <v>46910</v>
      </c>
      <c r="L13704" s="15">
        <v>9464056055</v>
      </c>
      <c r="M13704" s="15" t="s">
        <v>46911</v>
      </c>
      <c r="N13704" s="15" t="s">
        <v>14253</v>
      </c>
      <c r="O13704" s="15" t="s">
        <v>14254</v>
      </c>
      <c r="P13704" s="15" t="s">
        <v>14255</v>
      </c>
    </row>
    <row r="13705" spans="1:16" ht="16.5" customHeight="1">
      <c r="A13705" s="15" t="s">
        <v>13949</v>
      </c>
      <c r="B13705" s="15" t="s">
        <v>36866</v>
      </c>
      <c r="C13705" s="15" t="s">
        <v>19858</v>
      </c>
      <c r="D13705" s="15" t="s">
        <v>46912</v>
      </c>
      <c r="E13705" s="15" t="s">
        <v>46912</v>
      </c>
      <c r="F13705" s="15" t="s">
        <v>17126</v>
      </c>
      <c r="G13705" s="15" t="s">
        <v>60</v>
      </c>
      <c r="H13705" s="15" t="s">
        <v>13854</v>
      </c>
      <c r="I13705" s="15">
        <v>4</v>
      </c>
      <c r="J13705" s="15" t="s">
        <v>46913</v>
      </c>
      <c r="K13705" s="15" t="s">
        <v>46914</v>
      </c>
      <c r="L13705" s="15">
        <v>9888754111</v>
      </c>
      <c r="M13705" s="15" t="s">
        <v>46915</v>
      </c>
      <c r="N13705" s="15" t="s">
        <v>46913</v>
      </c>
      <c r="O13705" s="15" t="s">
        <v>46914</v>
      </c>
      <c r="P13705" s="15" t="s">
        <v>46916</v>
      </c>
    </row>
    <row r="13706" spans="1:16" ht="16.5" customHeight="1">
      <c r="A13706" s="15" t="s">
        <v>13949</v>
      </c>
      <c r="B13706" s="15" t="s">
        <v>36866</v>
      </c>
      <c r="C13706" s="15" t="s">
        <v>19858</v>
      </c>
      <c r="D13706" s="15" t="s">
        <v>46912</v>
      </c>
      <c r="E13706" s="15" t="s">
        <v>46912</v>
      </c>
      <c r="F13706" s="15" t="s">
        <v>17141</v>
      </c>
      <c r="G13706" s="15" t="s">
        <v>8811</v>
      </c>
      <c r="H13706" s="15" t="s">
        <v>14069</v>
      </c>
      <c r="I13706" s="15">
        <v>4</v>
      </c>
      <c r="J13706" s="15" t="s">
        <v>46913</v>
      </c>
      <c r="K13706" s="15" t="s">
        <v>46914</v>
      </c>
      <c r="L13706" s="15">
        <v>9888754111</v>
      </c>
      <c r="M13706" s="15" t="s">
        <v>46915</v>
      </c>
      <c r="N13706" s="15" t="s">
        <v>46913</v>
      </c>
      <c r="O13706" s="15" t="s">
        <v>46914</v>
      </c>
      <c r="P13706" s="15" t="s">
        <v>46916</v>
      </c>
    </row>
    <row r="13707" spans="1:16" ht="16.5" customHeight="1">
      <c r="A13707" s="15" t="s">
        <v>13949</v>
      </c>
      <c r="B13707" s="15" t="s">
        <v>13169</v>
      </c>
      <c r="C13707" s="15" t="s">
        <v>2149</v>
      </c>
      <c r="D13707" s="15" t="s">
        <v>46917</v>
      </c>
      <c r="E13707" s="15" t="s">
        <v>46917</v>
      </c>
      <c r="F13707" s="15" t="s">
        <v>17157</v>
      </c>
      <c r="G13707" s="15" t="s">
        <v>14312</v>
      </c>
      <c r="H13707" s="15" t="s">
        <v>14311</v>
      </c>
      <c r="I13707" s="15">
        <v>3</v>
      </c>
      <c r="J13707" s="15" t="s">
        <v>46918</v>
      </c>
      <c r="K13707" s="15" t="s">
        <v>46919</v>
      </c>
      <c r="L13707" s="15">
        <v>8968567717</v>
      </c>
      <c r="M13707" s="15" t="s">
        <v>46920</v>
      </c>
      <c r="N13707" s="15" t="s">
        <v>46921</v>
      </c>
      <c r="O13707" s="15" t="s">
        <v>46922</v>
      </c>
      <c r="P13707" s="15" t="s">
        <v>46923</v>
      </c>
    </row>
    <row r="13708" spans="1:16" ht="16.5" customHeight="1">
      <c r="A13708" s="15" t="s">
        <v>13949</v>
      </c>
      <c r="B13708" s="15" t="s">
        <v>14258</v>
      </c>
      <c r="C13708" s="15" t="s">
        <v>20081</v>
      </c>
      <c r="D13708" s="15" t="s">
        <v>46924</v>
      </c>
      <c r="E13708" s="15" t="s">
        <v>46924</v>
      </c>
      <c r="F13708" s="15" t="s">
        <v>17193</v>
      </c>
      <c r="G13708" s="15" t="s">
        <v>96</v>
      </c>
      <c r="H13708" s="15" t="s">
        <v>14134</v>
      </c>
      <c r="I13708" s="15">
        <v>4</v>
      </c>
      <c r="J13708" s="15" t="s">
        <v>46925</v>
      </c>
      <c r="K13708" s="15" t="s">
        <v>46926</v>
      </c>
      <c r="L13708" s="15">
        <v>9024059897</v>
      </c>
      <c r="M13708" s="15" t="s">
        <v>46927</v>
      </c>
      <c r="N13708" s="15" t="s">
        <v>46928</v>
      </c>
      <c r="O13708" s="15" t="s">
        <v>46929</v>
      </c>
      <c r="P13708" s="15" t="s">
        <v>46930</v>
      </c>
    </row>
    <row r="13709" spans="1:16" ht="16.5" customHeight="1">
      <c r="A13709" s="15" t="s">
        <v>13949</v>
      </c>
      <c r="B13709" s="15" t="s">
        <v>14258</v>
      </c>
      <c r="C13709" s="15" t="s">
        <v>20081</v>
      </c>
      <c r="D13709" s="15" t="s">
        <v>46924</v>
      </c>
      <c r="E13709" s="15" t="s">
        <v>46924</v>
      </c>
      <c r="F13709" s="15" t="s">
        <v>13966</v>
      </c>
      <c r="G13709" s="15" t="s">
        <v>17493</v>
      </c>
      <c r="H13709" s="15" t="s">
        <v>17494</v>
      </c>
      <c r="I13709" s="15">
        <v>4</v>
      </c>
      <c r="J13709" s="15" t="s">
        <v>46925</v>
      </c>
      <c r="K13709" s="15" t="s">
        <v>46926</v>
      </c>
      <c r="L13709" s="15">
        <v>9024059897</v>
      </c>
      <c r="M13709" s="15" t="s">
        <v>46927</v>
      </c>
      <c r="N13709" s="15" t="s">
        <v>46928</v>
      </c>
      <c r="O13709" s="15" t="s">
        <v>46929</v>
      </c>
      <c r="P13709" s="15" t="s">
        <v>46930</v>
      </c>
    </row>
    <row r="13710" spans="1:16" ht="16.5" customHeight="1">
      <c r="A13710" s="15" t="s">
        <v>13949</v>
      </c>
      <c r="B13710" s="15" t="s">
        <v>19024</v>
      </c>
      <c r="C13710" s="15" t="s">
        <v>1465</v>
      </c>
      <c r="D13710" s="15" t="s">
        <v>46931</v>
      </c>
      <c r="E13710" s="15" t="s">
        <v>46931</v>
      </c>
      <c r="F13710" s="15" t="s">
        <v>18719</v>
      </c>
      <c r="G13710" s="15" t="s">
        <v>14228</v>
      </c>
      <c r="H13710" s="15" t="s">
        <v>14227</v>
      </c>
      <c r="I13710" s="15">
        <v>4</v>
      </c>
      <c r="J13710" s="15" t="s">
        <v>46932</v>
      </c>
      <c r="K13710" s="15" t="s">
        <v>46933</v>
      </c>
      <c r="L13710" s="15">
        <v>9988972012</v>
      </c>
      <c r="M13710" s="15" t="s">
        <v>46934</v>
      </c>
      <c r="N13710" s="15" t="s">
        <v>46932</v>
      </c>
      <c r="O13710" s="15" t="s">
        <v>46935</v>
      </c>
      <c r="P13710" s="15" t="s">
        <v>46936</v>
      </c>
    </row>
    <row r="13711" spans="1:16" ht="16.5" customHeight="1">
      <c r="A13711" s="15" t="s">
        <v>13949</v>
      </c>
      <c r="B13711" s="15" t="s">
        <v>19024</v>
      </c>
      <c r="C13711" s="15" t="s">
        <v>1465</v>
      </c>
      <c r="D13711" s="15" t="s">
        <v>46931</v>
      </c>
      <c r="E13711" s="15" t="s">
        <v>46931</v>
      </c>
      <c r="F13711" s="15" t="s">
        <v>14046</v>
      </c>
      <c r="G13711" s="15" t="s">
        <v>17262</v>
      </c>
      <c r="H13711" s="15" t="s">
        <v>14111</v>
      </c>
      <c r="I13711" s="15">
        <v>4</v>
      </c>
      <c r="J13711" s="15" t="s">
        <v>46932</v>
      </c>
      <c r="K13711" s="15" t="s">
        <v>46933</v>
      </c>
      <c r="L13711" s="15">
        <v>9988972012</v>
      </c>
      <c r="M13711" s="15" t="s">
        <v>46934</v>
      </c>
      <c r="N13711" s="15" t="s">
        <v>46932</v>
      </c>
      <c r="O13711" s="15" t="s">
        <v>46935</v>
      </c>
      <c r="P13711" s="15" t="s">
        <v>46936</v>
      </c>
    </row>
    <row r="13712" spans="1:16" ht="16.5" customHeight="1">
      <c r="A13712" s="15" t="s">
        <v>13949</v>
      </c>
      <c r="B13712" s="15" t="s">
        <v>33251</v>
      </c>
      <c r="C13712" s="15" t="s">
        <v>20081</v>
      </c>
      <c r="D13712" s="15" t="s">
        <v>46937</v>
      </c>
      <c r="E13712" s="15" t="s">
        <v>46937</v>
      </c>
      <c r="F13712" s="15" t="s">
        <v>17157</v>
      </c>
      <c r="G13712" s="15" t="s">
        <v>14312</v>
      </c>
      <c r="H13712" s="15" t="s">
        <v>14311</v>
      </c>
      <c r="I13712" s="15">
        <v>3</v>
      </c>
      <c r="J13712" s="15" t="s">
        <v>46938</v>
      </c>
      <c r="K13712" s="15" t="s">
        <v>46939</v>
      </c>
      <c r="L13712" s="15">
        <v>9217511965</v>
      </c>
      <c r="M13712" s="15" t="s">
        <v>46940</v>
      </c>
      <c r="N13712" s="15" t="s">
        <v>46938</v>
      </c>
      <c r="O13712" s="15" t="s">
        <v>46939</v>
      </c>
      <c r="P13712" s="15" t="s">
        <v>46941</v>
      </c>
    </row>
    <row r="13713" spans="1:16" ht="16.5" customHeight="1">
      <c r="A13713" s="15" t="s">
        <v>13949</v>
      </c>
      <c r="B13713" s="15" t="s">
        <v>14258</v>
      </c>
      <c r="C13713" s="15" t="s">
        <v>20081</v>
      </c>
      <c r="D13713" s="15" t="s">
        <v>46942</v>
      </c>
      <c r="E13713" s="15" t="s">
        <v>46943</v>
      </c>
      <c r="F13713" s="15" t="s">
        <v>17126</v>
      </c>
      <c r="G13713" s="15" t="s">
        <v>60</v>
      </c>
      <c r="H13713" s="15" t="s">
        <v>13854</v>
      </c>
      <c r="I13713" s="15">
        <v>4</v>
      </c>
      <c r="J13713" s="15" t="s">
        <v>46944</v>
      </c>
      <c r="K13713" s="15" t="s">
        <v>46945</v>
      </c>
      <c r="L13713" s="15" t="s">
        <v>46946</v>
      </c>
      <c r="M13713" s="15" t="s">
        <v>46947</v>
      </c>
      <c r="N13713" s="15" t="s">
        <v>46948</v>
      </c>
      <c r="O13713" s="15" t="s">
        <v>46949</v>
      </c>
      <c r="P13713" s="15" t="s">
        <v>46946</v>
      </c>
    </row>
    <row r="13714" spans="1:16" ht="16.5" customHeight="1">
      <c r="A13714" s="15" t="s">
        <v>13949</v>
      </c>
      <c r="B13714" s="15" t="s">
        <v>36866</v>
      </c>
      <c r="C13714" s="15" t="s">
        <v>19858</v>
      </c>
      <c r="D13714" s="15" t="s">
        <v>46950</v>
      </c>
      <c r="E13714" s="15" t="s">
        <v>46950</v>
      </c>
      <c r="F13714" s="15" t="s">
        <v>17141</v>
      </c>
      <c r="G13714" s="15" t="s">
        <v>17175</v>
      </c>
      <c r="H13714" s="15" t="s">
        <v>13848</v>
      </c>
      <c r="I13714" s="15">
        <v>3</v>
      </c>
      <c r="J13714" s="15" t="s">
        <v>46951</v>
      </c>
      <c r="K13714" s="15" t="s">
        <v>46952</v>
      </c>
      <c r="L13714" s="15">
        <v>8427554907</v>
      </c>
      <c r="M13714" s="15" t="s">
        <v>46953</v>
      </c>
      <c r="N13714" s="15" t="s">
        <v>46954</v>
      </c>
      <c r="O13714" s="15" t="s">
        <v>46952</v>
      </c>
      <c r="P13714" s="15" t="s">
        <v>46955</v>
      </c>
    </row>
    <row r="13715" spans="1:16" ht="16.5" customHeight="1">
      <c r="A13715" s="15" t="s">
        <v>13949</v>
      </c>
      <c r="B13715" s="15" t="s">
        <v>36866</v>
      </c>
      <c r="C13715" s="15" t="s">
        <v>19858</v>
      </c>
      <c r="D13715" s="15" t="s">
        <v>46950</v>
      </c>
      <c r="E13715" s="15" t="s">
        <v>46950</v>
      </c>
      <c r="F13715" s="15" t="s">
        <v>17193</v>
      </c>
      <c r="G13715" s="15" t="s">
        <v>96</v>
      </c>
      <c r="H13715" s="15" t="s">
        <v>14134</v>
      </c>
      <c r="I13715" s="15">
        <v>4</v>
      </c>
      <c r="J13715" s="15" t="s">
        <v>46951</v>
      </c>
      <c r="K13715" s="15" t="s">
        <v>46952</v>
      </c>
      <c r="L13715" s="15">
        <v>8427554907</v>
      </c>
      <c r="M13715" s="15" t="s">
        <v>46953</v>
      </c>
      <c r="N13715" s="15" t="s">
        <v>46954</v>
      </c>
      <c r="O13715" s="15" t="s">
        <v>46952</v>
      </c>
      <c r="P13715" s="15" t="s">
        <v>46955</v>
      </c>
    </row>
    <row r="13716" spans="1:16" ht="16.5" customHeight="1">
      <c r="A13716" s="15" t="s">
        <v>13949</v>
      </c>
      <c r="B13716" s="15" t="s">
        <v>2163</v>
      </c>
      <c r="C13716" s="15" t="s">
        <v>2163</v>
      </c>
      <c r="D13716" s="15" t="s">
        <v>43929</v>
      </c>
      <c r="E13716" s="15" t="s">
        <v>46956</v>
      </c>
      <c r="F13716" s="15" t="s">
        <v>13871</v>
      </c>
      <c r="G13716" s="15" t="s">
        <v>18608</v>
      </c>
      <c r="H13716" s="15" t="s">
        <v>14297</v>
      </c>
      <c r="I13716" s="15">
        <v>4</v>
      </c>
      <c r="J13716" s="15" t="s">
        <v>46957</v>
      </c>
      <c r="K13716" s="15" t="s">
        <v>46958</v>
      </c>
      <c r="L13716" s="15">
        <v>8361025172</v>
      </c>
      <c r="M13716" s="15" t="s">
        <v>46959</v>
      </c>
      <c r="N13716" s="15" t="s">
        <v>26464</v>
      </c>
      <c r="O13716" s="15" t="s">
        <v>36871</v>
      </c>
      <c r="P13716" s="15" t="s">
        <v>43933</v>
      </c>
    </row>
    <row r="13717" spans="1:16" ht="16.5" customHeight="1">
      <c r="A13717" s="15" t="s">
        <v>13949</v>
      </c>
      <c r="B13717" s="15" t="s">
        <v>2163</v>
      </c>
      <c r="C13717" s="15" t="s">
        <v>2163</v>
      </c>
      <c r="D13717" s="15" t="s">
        <v>43929</v>
      </c>
      <c r="E13717" s="15" t="s">
        <v>46956</v>
      </c>
      <c r="F13717" s="15" t="s">
        <v>13871</v>
      </c>
      <c r="G13717" s="15" t="s">
        <v>4507</v>
      </c>
      <c r="H13717" s="15" t="s">
        <v>14298</v>
      </c>
      <c r="I13717" s="15">
        <v>4</v>
      </c>
      <c r="J13717" s="15" t="s">
        <v>46957</v>
      </c>
      <c r="K13717" s="15" t="s">
        <v>46958</v>
      </c>
      <c r="L13717" s="15">
        <v>8361025172</v>
      </c>
      <c r="M13717" s="15" t="s">
        <v>46959</v>
      </c>
      <c r="N13717" s="15" t="s">
        <v>26464</v>
      </c>
      <c r="O13717" s="15" t="s">
        <v>36871</v>
      </c>
      <c r="P13717" s="15" t="s">
        <v>43933</v>
      </c>
    </row>
    <row r="13718" spans="1:16" ht="16.5" customHeight="1">
      <c r="A13718" s="15" t="s">
        <v>13949</v>
      </c>
      <c r="B13718" s="15" t="s">
        <v>30495</v>
      </c>
      <c r="C13718" s="15" t="s">
        <v>17961</v>
      </c>
      <c r="D13718" s="15" t="s">
        <v>25086</v>
      </c>
      <c r="E13718" s="15" t="s">
        <v>46960</v>
      </c>
      <c r="F13718" s="15" t="s">
        <v>17468</v>
      </c>
      <c r="G13718" s="15" t="s">
        <v>9533</v>
      </c>
      <c r="H13718" s="15" t="s">
        <v>13918</v>
      </c>
      <c r="I13718" s="15">
        <v>4</v>
      </c>
      <c r="J13718" s="15" t="s">
        <v>46961</v>
      </c>
      <c r="K13718" s="15" t="s">
        <v>46962</v>
      </c>
      <c r="L13718" s="15" t="s">
        <v>46963</v>
      </c>
      <c r="M13718" s="15" t="s">
        <v>46964</v>
      </c>
      <c r="N13718" s="15" t="s">
        <v>20058</v>
      </c>
      <c r="O13718" s="15" t="s">
        <v>25091</v>
      </c>
      <c r="P13718" s="15" t="s">
        <v>36643</v>
      </c>
    </row>
    <row r="13719" spans="1:16" ht="16.5" customHeight="1">
      <c r="A13719" s="15" t="s">
        <v>13949</v>
      </c>
      <c r="B13719" s="15" t="s">
        <v>13169</v>
      </c>
      <c r="C13719" s="15" t="s">
        <v>2149</v>
      </c>
      <c r="D13719" s="15" t="s">
        <v>46965</v>
      </c>
      <c r="E13719" s="15" t="s">
        <v>46965</v>
      </c>
      <c r="F13719" s="15" t="s">
        <v>17193</v>
      </c>
      <c r="G13719" s="15" t="s">
        <v>96</v>
      </c>
      <c r="H13719" s="15" t="s">
        <v>14134</v>
      </c>
      <c r="I13719" s="15">
        <v>4</v>
      </c>
      <c r="J13719" s="15" t="s">
        <v>46966</v>
      </c>
      <c r="K13719" s="15" t="s">
        <v>46967</v>
      </c>
      <c r="L13719" s="15">
        <v>9417573773</v>
      </c>
      <c r="M13719" s="15" t="s">
        <v>46968</v>
      </c>
      <c r="N13719" s="15" t="s">
        <v>46966</v>
      </c>
      <c r="O13719" s="15" t="s">
        <v>46969</v>
      </c>
      <c r="P13719" s="15" t="s">
        <v>46970</v>
      </c>
    </row>
    <row r="13720" spans="1:16" ht="16.5" customHeight="1">
      <c r="A13720" s="15" t="s">
        <v>13949</v>
      </c>
      <c r="B13720" s="15" t="s">
        <v>13169</v>
      </c>
      <c r="C13720" s="15" t="s">
        <v>2149</v>
      </c>
      <c r="D13720" s="15" t="s">
        <v>46965</v>
      </c>
      <c r="E13720" s="15" t="s">
        <v>46965</v>
      </c>
      <c r="F13720" s="15" t="s">
        <v>17126</v>
      </c>
      <c r="G13720" s="15" t="s">
        <v>60</v>
      </c>
      <c r="H13720" s="15" t="s">
        <v>13854</v>
      </c>
      <c r="I13720" s="15">
        <v>4</v>
      </c>
      <c r="J13720" s="15" t="s">
        <v>46966</v>
      </c>
      <c r="K13720" s="15" t="s">
        <v>46967</v>
      </c>
      <c r="L13720" s="15">
        <v>9417573773</v>
      </c>
      <c r="M13720" s="15" t="s">
        <v>46968</v>
      </c>
      <c r="N13720" s="15" t="s">
        <v>46966</v>
      </c>
      <c r="O13720" s="15" t="s">
        <v>46969</v>
      </c>
      <c r="P13720" s="15" t="s">
        <v>46970</v>
      </c>
    </row>
    <row r="13721" spans="1:16" ht="16.5" customHeight="1">
      <c r="A13721" s="15" t="s">
        <v>13949</v>
      </c>
      <c r="B13721" s="15" t="s">
        <v>14258</v>
      </c>
      <c r="C13721" s="15" t="s">
        <v>20081</v>
      </c>
      <c r="D13721" s="15" t="s">
        <v>46971</v>
      </c>
      <c r="E13721" s="15" t="s">
        <v>46971</v>
      </c>
      <c r="F13721" s="15" t="s">
        <v>18719</v>
      </c>
      <c r="G13721" s="15" t="s">
        <v>14228</v>
      </c>
      <c r="H13721" s="15" t="s">
        <v>14227</v>
      </c>
      <c r="I13721" s="15">
        <v>4</v>
      </c>
      <c r="J13721" s="15" t="s">
        <v>46972</v>
      </c>
      <c r="K13721" s="15" t="s">
        <v>46973</v>
      </c>
      <c r="L13721" s="15">
        <v>9316120002</v>
      </c>
      <c r="M13721" s="15" t="s">
        <v>46974</v>
      </c>
      <c r="N13721" s="15" t="s">
        <v>46972</v>
      </c>
      <c r="O13721" s="15" t="s">
        <v>46975</v>
      </c>
      <c r="P13721" s="15" t="s">
        <v>46976</v>
      </c>
    </row>
    <row r="13722" spans="1:16" ht="16.5" customHeight="1">
      <c r="A13722" s="15" t="s">
        <v>13949</v>
      </c>
      <c r="B13722" s="15" t="s">
        <v>14258</v>
      </c>
      <c r="C13722" s="15" t="s">
        <v>20081</v>
      </c>
      <c r="D13722" s="15" t="s">
        <v>46971</v>
      </c>
      <c r="E13722" s="15" t="s">
        <v>46971</v>
      </c>
      <c r="F13722" s="15" t="s">
        <v>17193</v>
      </c>
      <c r="G13722" s="15" t="s">
        <v>96</v>
      </c>
      <c r="H13722" s="15" t="s">
        <v>14134</v>
      </c>
      <c r="I13722" s="15">
        <v>4</v>
      </c>
      <c r="J13722" s="15" t="s">
        <v>46972</v>
      </c>
      <c r="K13722" s="15" t="s">
        <v>46973</v>
      </c>
      <c r="L13722" s="15">
        <v>9316120002</v>
      </c>
      <c r="M13722" s="15" t="s">
        <v>46974</v>
      </c>
      <c r="N13722" s="15" t="s">
        <v>46972</v>
      </c>
      <c r="O13722" s="15" t="s">
        <v>46975</v>
      </c>
      <c r="P13722" s="15" t="s">
        <v>46976</v>
      </c>
    </row>
    <row r="13723" spans="1:16" ht="16.5" customHeight="1">
      <c r="A13723" s="15" t="s">
        <v>13949</v>
      </c>
      <c r="B13723" s="15" t="s">
        <v>14258</v>
      </c>
      <c r="C13723" s="15" t="s">
        <v>20081</v>
      </c>
      <c r="D13723" s="15" t="s">
        <v>46971</v>
      </c>
      <c r="E13723" s="15" t="s">
        <v>46971</v>
      </c>
      <c r="F13723" s="15" t="s">
        <v>17126</v>
      </c>
      <c r="G13723" s="15" t="s">
        <v>1310</v>
      </c>
      <c r="H13723" s="15" t="s">
        <v>13982</v>
      </c>
      <c r="I13723" s="15">
        <v>4</v>
      </c>
      <c r="J13723" s="15" t="s">
        <v>46972</v>
      </c>
      <c r="K13723" s="15" t="s">
        <v>46973</v>
      </c>
      <c r="L13723" s="15">
        <v>9316120002</v>
      </c>
      <c r="M13723" s="15" t="s">
        <v>46974</v>
      </c>
      <c r="N13723" s="15" t="s">
        <v>46972</v>
      </c>
      <c r="O13723" s="15" t="s">
        <v>46975</v>
      </c>
      <c r="P13723" s="15" t="s">
        <v>46976</v>
      </c>
    </row>
    <row r="13724" spans="1:16" ht="16.5" customHeight="1">
      <c r="A13724" s="15" t="s">
        <v>13949</v>
      </c>
      <c r="B13724" s="15" t="s">
        <v>14258</v>
      </c>
      <c r="C13724" s="15" t="s">
        <v>20081</v>
      </c>
      <c r="D13724" s="15" t="s">
        <v>46971</v>
      </c>
      <c r="E13724" s="15" t="s">
        <v>46971</v>
      </c>
      <c r="F13724" s="15" t="s">
        <v>17126</v>
      </c>
      <c r="G13724" s="15" t="s">
        <v>60</v>
      </c>
      <c r="H13724" s="15" t="s">
        <v>13854</v>
      </c>
      <c r="I13724" s="15">
        <v>4</v>
      </c>
      <c r="J13724" s="15" t="s">
        <v>46972</v>
      </c>
      <c r="K13724" s="15" t="s">
        <v>46973</v>
      </c>
      <c r="L13724" s="15">
        <v>9316120002</v>
      </c>
      <c r="M13724" s="15" t="s">
        <v>46974</v>
      </c>
      <c r="N13724" s="15" t="s">
        <v>46972</v>
      </c>
      <c r="O13724" s="15" t="s">
        <v>46975</v>
      </c>
      <c r="P13724" s="15" t="s">
        <v>46976</v>
      </c>
    </row>
    <row r="13725" spans="1:16" ht="16.5" customHeight="1">
      <c r="A13725" s="15" t="s">
        <v>13949</v>
      </c>
      <c r="B13725" s="15" t="s">
        <v>36861</v>
      </c>
      <c r="C13725" s="15" t="s">
        <v>2163</v>
      </c>
      <c r="D13725" s="15" t="s">
        <v>34514</v>
      </c>
      <c r="E13725" s="15" t="s">
        <v>46977</v>
      </c>
      <c r="F13725" s="15" t="s">
        <v>17126</v>
      </c>
      <c r="G13725" s="15" t="s">
        <v>60</v>
      </c>
      <c r="H13725" s="15" t="s">
        <v>13854</v>
      </c>
      <c r="I13725" s="15">
        <v>4</v>
      </c>
      <c r="J13725" s="15" t="s">
        <v>46978</v>
      </c>
      <c r="K13725" s="15" t="s">
        <v>46979</v>
      </c>
      <c r="L13725" s="15">
        <v>9888479077</v>
      </c>
      <c r="M13725" s="15" t="s">
        <v>46980</v>
      </c>
      <c r="N13725" s="15" t="s">
        <v>31727</v>
      </c>
      <c r="O13725" s="15" t="s">
        <v>31728</v>
      </c>
      <c r="P13725" s="15" t="s">
        <v>43444</v>
      </c>
    </row>
    <row r="13726" spans="1:16" ht="16.5" customHeight="1">
      <c r="A13726" s="15" t="s">
        <v>13949</v>
      </c>
      <c r="B13726" s="15" t="s">
        <v>36861</v>
      </c>
      <c r="C13726" s="15" t="s">
        <v>2163</v>
      </c>
      <c r="D13726" s="15" t="s">
        <v>34514</v>
      </c>
      <c r="E13726" s="15" t="s">
        <v>46977</v>
      </c>
      <c r="F13726" s="15" t="s">
        <v>17157</v>
      </c>
      <c r="G13726" s="15" t="s">
        <v>14250</v>
      </c>
      <c r="H13726" s="15" t="s">
        <v>14249</v>
      </c>
      <c r="I13726" s="15">
        <v>4</v>
      </c>
      <c r="J13726" s="15" t="s">
        <v>46978</v>
      </c>
      <c r="K13726" s="15" t="s">
        <v>46979</v>
      </c>
      <c r="L13726" s="15">
        <v>9888479077</v>
      </c>
      <c r="M13726" s="15" t="s">
        <v>46980</v>
      </c>
      <c r="N13726" s="15" t="s">
        <v>31727</v>
      </c>
      <c r="O13726" s="15" t="s">
        <v>31728</v>
      </c>
      <c r="P13726" s="15" t="s">
        <v>43444</v>
      </c>
    </row>
    <row r="13727" spans="1:16" ht="16.5" customHeight="1">
      <c r="A13727" s="15" t="s">
        <v>13949</v>
      </c>
      <c r="B13727" s="15" t="s">
        <v>36866</v>
      </c>
      <c r="C13727" s="15" t="s">
        <v>19858</v>
      </c>
      <c r="D13727" s="15" t="s">
        <v>25086</v>
      </c>
      <c r="E13727" s="15" t="s">
        <v>46981</v>
      </c>
      <c r="F13727" s="15" t="s">
        <v>17468</v>
      </c>
      <c r="G13727" s="15" t="s">
        <v>9533</v>
      </c>
      <c r="H13727" s="15" t="s">
        <v>13918</v>
      </c>
      <c r="I13727" s="15">
        <v>4</v>
      </c>
      <c r="J13727" s="15" t="s">
        <v>42737</v>
      </c>
      <c r="K13727" s="15" t="s">
        <v>46982</v>
      </c>
      <c r="L13727" s="15" t="s">
        <v>46983</v>
      </c>
      <c r="M13727" s="15" t="s">
        <v>46984</v>
      </c>
      <c r="N13727" s="15" t="s">
        <v>20058</v>
      </c>
      <c r="O13727" s="15" t="s">
        <v>25091</v>
      </c>
      <c r="P13727" s="15" t="s">
        <v>36643</v>
      </c>
    </row>
    <row r="13728" spans="1:16" ht="16.5" customHeight="1">
      <c r="A13728" s="15" t="s">
        <v>13949</v>
      </c>
      <c r="B13728" s="15" t="s">
        <v>36866</v>
      </c>
      <c r="C13728" s="15" t="s">
        <v>19858</v>
      </c>
      <c r="D13728" s="15" t="s">
        <v>25086</v>
      </c>
      <c r="E13728" s="15" t="s">
        <v>46981</v>
      </c>
      <c r="F13728" s="15" t="s">
        <v>17157</v>
      </c>
      <c r="G13728" s="15" t="s">
        <v>14312</v>
      </c>
      <c r="H13728" s="15" t="s">
        <v>14311</v>
      </c>
      <c r="I13728" s="15">
        <v>3</v>
      </c>
      <c r="J13728" s="15" t="s">
        <v>42737</v>
      </c>
      <c r="K13728" s="15" t="s">
        <v>46982</v>
      </c>
      <c r="L13728" s="15" t="s">
        <v>46983</v>
      </c>
      <c r="M13728" s="15" t="s">
        <v>46984</v>
      </c>
      <c r="N13728" s="15" t="s">
        <v>20058</v>
      </c>
      <c r="O13728" s="15" t="s">
        <v>25091</v>
      </c>
      <c r="P13728" s="15" t="s">
        <v>36643</v>
      </c>
    </row>
    <row r="13729" spans="1:16" ht="16.5" customHeight="1">
      <c r="A13729" s="15" t="s">
        <v>13949</v>
      </c>
      <c r="B13729" s="15" t="s">
        <v>36866</v>
      </c>
      <c r="C13729" s="15" t="s">
        <v>17903</v>
      </c>
      <c r="D13729" s="15" t="s">
        <v>46985</v>
      </c>
      <c r="E13729" s="15" t="s">
        <v>46986</v>
      </c>
      <c r="F13729" s="15" t="s">
        <v>17126</v>
      </c>
      <c r="G13729" s="15" t="s">
        <v>60</v>
      </c>
      <c r="H13729" s="15" t="s">
        <v>13854</v>
      </c>
      <c r="I13729" s="15">
        <v>4</v>
      </c>
      <c r="J13729" s="15" t="s">
        <v>46987</v>
      </c>
      <c r="K13729" s="15" t="s">
        <v>46988</v>
      </c>
      <c r="L13729" s="15">
        <v>7973084679</v>
      </c>
      <c r="M13729" s="15" t="s">
        <v>46989</v>
      </c>
      <c r="N13729" s="15" t="s">
        <v>46990</v>
      </c>
      <c r="O13729" s="15" t="s">
        <v>46991</v>
      </c>
      <c r="P13729" s="15" t="s">
        <v>46992</v>
      </c>
    </row>
    <row r="13730" spans="1:16" ht="16.5" customHeight="1">
      <c r="A13730" s="15" t="s">
        <v>13949</v>
      </c>
      <c r="B13730" s="15" t="s">
        <v>14549</v>
      </c>
      <c r="C13730" s="15" t="s">
        <v>4548</v>
      </c>
      <c r="D13730" s="15" t="s">
        <v>42748</v>
      </c>
      <c r="E13730" s="15" t="s">
        <v>46993</v>
      </c>
      <c r="F13730" s="15" t="s">
        <v>17126</v>
      </c>
      <c r="G13730" s="15" t="s">
        <v>60</v>
      </c>
      <c r="H13730" s="15" t="s">
        <v>13854</v>
      </c>
      <c r="I13730" s="15">
        <v>4</v>
      </c>
      <c r="J13730" s="15" t="s">
        <v>46994</v>
      </c>
      <c r="K13730" s="15" t="s">
        <v>46995</v>
      </c>
      <c r="L13730" s="15" t="s">
        <v>46996</v>
      </c>
      <c r="M13730" s="15" t="s">
        <v>46997</v>
      </c>
      <c r="N13730" s="15" t="s">
        <v>42753</v>
      </c>
      <c r="O13730" s="15" t="s">
        <v>42754</v>
      </c>
      <c r="P13730" s="15" t="s">
        <v>46998</v>
      </c>
    </row>
    <row r="13731" spans="1:16" ht="16.5" customHeight="1">
      <c r="A13731" s="15" t="s">
        <v>13949</v>
      </c>
      <c r="B13731" s="15" t="s">
        <v>14549</v>
      </c>
      <c r="C13731" s="15" t="s">
        <v>18015</v>
      </c>
      <c r="D13731" s="15" t="s">
        <v>46999</v>
      </c>
      <c r="E13731" s="15" t="s">
        <v>46999</v>
      </c>
      <c r="F13731" s="15" t="s">
        <v>17126</v>
      </c>
      <c r="G13731" s="15" t="s">
        <v>60</v>
      </c>
      <c r="H13731" s="15" t="s">
        <v>13854</v>
      </c>
      <c r="I13731" s="15">
        <v>4</v>
      </c>
      <c r="J13731" s="15" t="s">
        <v>47000</v>
      </c>
      <c r="K13731" s="15" t="s">
        <v>47001</v>
      </c>
      <c r="L13731" s="15">
        <v>8146802641</v>
      </c>
      <c r="M13731" s="15" t="s">
        <v>47002</v>
      </c>
      <c r="N13731" s="15" t="s">
        <v>47003</v>
      </c>
      <c r="O13731" s="15" t="s">
        <v>47004</v>
      </c>
      <c r="P13731" s="15" t="s">
        <v>47005</v>
      </c>
    </row>
    <row r="13732" spans="1:16" ht="16.5" customHeight="1">
      <c r="A13732" s="15" t="s">
        <v>13949</v>
      </c>
      <c r="B13732" s="15" t="s">
        <v>14549</v>
      </c>
      <c r="C13732" s="15" t="s">
        <v>18015</v>
      </c>
      <c r="D13732" s="15" t="s">
        <v>46999</v>
      </c>
      <c r="E13732" s="15" t="s">
        <v>46999</v>
      </c>
      <c r="F13732" s="15" t="s">
        <v>14046</v>
      </c>
      <c r="G13732" s="15" t="s">
        <v>17262</v>
      </c>
      <c r="H13732" s="15" t="s">
        <v>14111</v>
      </c>
      <c r="I13732" s="15">
        <v>4</v>
      </c>
      <c r="J13732" s="15" t="s">
        <v>47000</v>
      </c>
      <c r="K13732" s="15" t="s">
        <v>47001</v>
      </c>
      <c r="L13732" s="15">
        <v>8146802641</v>
      </c>
      <c r="M13732" s="15" t="s">
        <v>47002</v>
      </c>
      <c r="N13732" s="15" t="s">
        <v>47003</v>
      </c>
      <c r="O13732" s="15" t="s">
        <v>47004</v>
      </c>
      <c r="P13732" s="15" t="s">
        <v>47005</v>
      </c>
    </row>
    <row r="13733" spans="1:16" ht="16.5" customHeight="1">
      <c r="A13733" s="15" t="s">
        <v>13949</v>
      </c>
      <c r="B13733" s="15" t="s">
        <v>13169</v>
      </c>
      <c r="C13733" s="15" t="s">
        <v>2149</v>
      </c>
      <c r="D13733" s="15" t="s">
        <v>25086</v>
      </c>
      <c r="E13733" s="15" t="s">
        <v>47006</v>
      </c>
      <c r="F13733" s="15" t="s">
        <v>17126</v>
      </c>
      <c r="G13733" s="15" t="s">
        <v>60</v>
      </c>
      <c r="H13733" s="15" t="s">
        <v>13854</v>
      </c>
      <c r="I13733" s="15">
        <v>4</v>
      </c>
      <c r="J13733" s="15" t="s">
        <v>47007</v>
      </c>
      <c r="K13733" s="15" t="s">
        <v>47008</v>
      </c>
      <c r="L13733" s="15" t="s">
        <v>47009</v>
      </c>
      <c r="M13733" s="15" t="s">
        <v>47010</v>
      </c>
      <c r="N13733" s="15" t="s">
        <v>20058</v>
      </c>
      <c r="O13733" s="15" t="s">
        <v>25091</v>
      </c>
      <c r="P13733" s="15" t="s">
        <v>36643</v>
      </c>
    </row>
    <row r="13734" spans="1:16" ht="16.5" customHeight="1">
      <c r="A13734" s="15" t="s">
        <v>13949</v>
      </c>
      <c r="B13734" s="15" t="s">
        <v>13169</v>
      </c>
      <c r="C13734" s="15" t="s">
        <v>2149</v>
      </c>
      <c r="D13734" s="15" t="s">
        <v>25086</v>
      </c>
      <c r="E13734" s="15" t="s">
        <v>47006</v>
      </c>
      <c r="F13734" s="15" t="s">
        <v>14046</v>
      </c>
      <c r="G13734" s="15" t="s">
        <v>8922</v>
      </c>
      <c r="H13734" s="15" t="s">
        <v>14045</v>
      </c>
      <c r="I13734" s="15">
        <v>4</v>
      </c>
      <c r="J13734" s="15" t="s">
        <v>47007</v>
      </c>
      <c r="K13734" s="15" t="s">
        <v>47008</v>
      </c>
      <c r="L13734" s="15" t="s">
        <v>47009</v>
      </c>
      <c r="M13734" s="15" t="s">
        <v>47010</v>
      </c>
      <c r="N13734" s="15" t="s">
        <v>20058</v>
      </c>
      <c r="O13734" s="15" t="s">
        <v>25091</v>
      </c>
      <c r="P13734" s="15" t="s">
        <v>36643</v>
      </c>
    </row>
    <row r="13735" spans="1:16" ht="16.5" customHeight="1">
      <c r="A13735" s="15" t="s">
        <v>13949</v>
      </c>
      <c r="B13735" s="15" t="s">
        <v>33251</v>
      </c>
      <c r="C13735" s="15" t="s">
        <v>20081</v>
      </c>
      <c r="D13735" s="15" t="s">
        <v>47011</v>
      </c>
      <c r="E13735" s="15" t="s">
        <v>47011</v>
      </c>
      <c r="F13735" s="15" t="s">
        <v>17157</v>
      </c>
      <c r="G13735" s="15" t="s">
        <v>3430</v>
      </c>
      <c r="H13735" s="15" t="s">
        <v>14251</v>
      </c>
      <c r="I13735" s="15">
        <v>4</v>
      </c>
      <c r="J13735" s="15" t="s">
        <v>47012</v>
      </c>
      <c r="K13735" s="15" t="s">
        <v>47013</v>
      </c>
      <c r="L13735" s="15">
        <v>8847569382</v>
      </c>
      <c r="M13735" s="15" t="s">
        <v>47014</v>
      </c>
      <c r="N13735" s="15" t="s">
        <v>47015</v>
      </c>
      <c r="O13735" s="15" t="s">
        <v>47016</v>
      </c>
      <c r="P13735" s="15" t="s">
        <v>47017</v>
      </c>
    </row>
    <row r="13736" spans="1:16" ht="16.5" customHeight="1">
      <c r="A13736" s="15" t="s">
        <v>13949</v>
      </c>
      <c r="B13736" s="15" t="s">
        <v>31773</v>
      </c>
      <c r="C13736" s="15" t="s">
        <v>18015</v>
      </c>
      <c r="D13736" s="15" t="s">
        <v>14262</v>
      </c>
      <c r="E13736" s="15" t="s">
        <v>47018</v>
      </c>
      <c r="F13736" s="15" t="s">
        <v>18719</v>
      </c>
      <c r="G13736" s="15" t="s">
        <v>14228</v>
      </c>
      <c r="H13736" s="15" t="s">
        <v>14227</v>
      </c>
      <c r="I13736" s="15">
        <v>4</v>
      </c>
      <c r="J13736" s="15" t="s">
        <v>47019</v>
      </c>
      <c r="K13736" s="15" t="s">
        <v>47020</v>
      </c>
      <c r="L13736" s="15">
        <v>9988464864</v>
      </c>
      <c r="M13736" s="15" t="s">
        <v>47021</v>
      </c>
      <c r="N13736" s="15" t="s">
        <v>14263</v>
      </c>
      <c r="O13736" s="15" t="s">
        <v>14264</v>
      </c>
      <c r="P13736" s="15" t="s">
        <v>14265</v>
      </c>
    </row>
    <row r="13737" spans="1:16" ht="16.5" customHeight="1">
      <c r="A13737" s="15" t="s">
        <v>13949</v>
      </c>
      <c r="B13737" s="15" t="s">
        <v>31773</v>
      </c>
      <c r="C13737" s="15" t="s">
        <v>18015</v>
      </c>
      <c r="D13737" s="15" t="s">
        <v>14262</v>
      </c>
      <c r="E13737" s="15" t="s">
        <v>47018</v>
      </c>
      <c r="F13737" s="15" t="s">
        <v>17126</v>
      </c>
      <c r="G13737" s="15" t="s">
        <v>60</v>
      </c>
      <c r="H13737" s="15" t="s">
        <v>13854</v>
      </c>
      <c r="I13737" s="15">
        <v>4</v>
      </c>
      <c r="J13737" s="15" t="s">
        <v>47019</v>
      </c>
      <c r="K13737" s="15" t="s">
        <v>47020</v>
      </c>
      <c r="L13737" s="15">
        <v>9988464864</v>
      </c>
      <c r="M13737" s="15" t="s">
        <v>47021</v>
      </c>
      <c r="N13737" s="15" t="s">
        <v>14263</v>
      </c>
      <c r="O13737" s="15" t="s">
        <v>14264</v>
      </c>
      <c r="P13737" s="15" t="s">
        <v>14265</v>
      </c>
    </row>
    <row r="13738" spans="1:16" ht="16.5" customHeight="1">
      <c r="A13738" s="15" t="s">
        <v>13949</v>
      </c>
      <c r="B13738" s="15" t="s">
        <v>36561</v>
      </c>
      <c r="C13738" s="15" t="s">
        <v>3541</v>
      </c>
      <c r="D13738" s="15" t="s">
        <v>47022</v>
      </c>
      <c r="E13738" s="15" t="s">
        <v>47022</v>
      </c>
      <c r="F13738" s="15" t="s">
        <v>14046</v>
      </c>
      <c r="G13738" s="15" t="s">
        <v>6193</v>
      </c>
      <c r="H13738" s="15" t="s">
        <v>14135</v>
      </c>
      <c r="I13738" s="15">
        <v>4</v>
      </c>
      <c r="J13738" s="15" t="s">
        <v>14350</v>
      </c>
      <c r="K13738" s="15" t="s">
        <v>47023</v>
      </c>
      <c r="L13738" s="15" t="s">
        <v>47024</v>
      </c>
      <c r="M13738" s="15" t="s">
        <v>47025</v>
      </c>
      <c r="N13738" s="15" t="s">
        <v>47026</v>
      </c>
      <c r="O13738" s="15" t="s">
        <v>47023</v>
      </c>
      <c r="P13738" s="15" t="s">
        <v>47027</v>
      </c>
    </row>
    <row r="13739" spans="1:16" ht="16.5" customHeight="1">
      <c r="A13739" s="15" t="s">
        <v>13949</v>
      </c>
      <c r="B13739" s="15" t="s">
        <v>36561</v>
      </c>
      <c r="C13739" s="15" t="s">
        <v>3541</v>
      </c>
      <c r="D13739" s="15" t="s">
        <v>47022</v>
      </c>
      <c r="E13739" s="15" t="s">
        <v>47022</v>
      </c>
      <c r="F13739" s="15" t="s">
        <v>14046</v>
      </c>
      <c r="G13739" s="15" t="s">
        <v>8922</v>
      </c>
      <c r="H13739" s="15" t="s">
        <v>14045</v>
      </c>
      <c r="I13739" s="15">
        <v>4</v>
      </c>
      <c r="J13739" s="15" t="s">
        <v>14350</v>
      </c>
      <c r="K13739" s="15" t="s">
        <v>47023</v>
      </c>
      <c r="L13739" s="15" t="s">
        <v>47024</v>
      </c>
      <c r="M13739" s="15" t="s">
        <v>47025</v>
      </c>
      <c r="N13739" s="15" t="s">
        <v>47026</v>
      </c>
      <c r="O13739" s="15" t="s">
        <v>47023</v>
      </c>
      <c r="P13739" s="15" t="s">
        <v>47027</v>
      </c>
    </row>
    <row r="13740" spans="1:16" ht="16.5" customHeight="1">
      <c r="A13740" s="15" t="s">
        <v>13949</v>
      </c>
      <c r="B13740" s="15" t="s">
        <v>36861</v>
      </c>
      <c r="C13740" s="15" t="s">
        <v>2163</v>
      </c>
      <c r="D13740" s="15" t="s">
        <v>47028</v>
      </c>
      <c r="E13740" s="15" t="s">
        <v>47028</v>
      </c>
      <c r="F13740" s="15" t="s">
        <v>13966</v>
      </c>
      <c r="G13740" s="15" t="s">
        <v>1835</v>
      </c>
      <c r="H13740" s="15" t="s">
        <v>14070</v>
      </c>
      <c r="I13740" s="15">
        <v>4</v>
      </c>
      <c r="J13740" s="15" t="s">
        <v>32950</v>
      </c>
      <c r="K13740" s="15" t="s">
        <v>47029</v>
      </c>
      <c r="L13740" s="15" t="s">
        <v>47030</v>
      </c>
      <c r="M13740" s="15" t="s">
        <v>47031</v>
      </c>
      <c r="N13740" s="15" t="s">
        <v>14918</v>
      </c>
      <c r="O13740" s="15" t="s">
        <v>47029</v>
      </c>
      <c r="P13740" s="15" t="s">
        <v>47032</v>
      </c>
    </row>
    <row r="13741" spans="1:16" ht="16.5" customHeight="1">
      <c r="A13741" s="15" t="s">
        <v>13949</v>
      </c>
      <c r="B13741" s="15" t="s">
        <v>36861</v>
      </c>
      <c r="C13741" s="15" t="s">
        <v>2163</v>
      </c>
      <c r="D13741" s="15" t="s">
        <v>47028</v>
      </c>
      <c r="E13741" s="15" t="s">
        <v>47028</v>
      </c>
      <c r="F13741" s="15" t="s">
        <v>13966</v>
      </c>
      <c r="G13741" s="15" t="s">
        <v>23104</v>
      </c>
      <c r="H13741" s="15" t="s">
        <v>23105</v>
      </c>
      <c r="I13741" s="15">
        <v>4</v>
      </c>
      <c r="J13741" s="15" t="s">
        <v>32950</v>
      </c>
      <c r="K13741" s="15" t="s">
        <v>47029</v>
      </c>
      <c r="L13741" s="15" t="s">
        <v>47030</v>
      </c>
      <c r="M13741" s="15" t="s">
        <v>47031</v>
      </c>
      <c r="N13741" s="15" t="s">
        <v>14918</v>
      </c>
      <c r="O13741" s="15" t="s">
        <v>47029</v>
      </c>
      <c r="P13741" s="15" t="s">
        <v>47032</v>
      </c>
    </row>
    <row r="13742" spans="1:16" ht="16.5" customHeight="1">
      <c r="A13742" s="15" t="s">
        <v>13949</v>
      </c>
      <c r="B13742" s="15" t="s">
        <v>14258</v>
      </c>
      <c r="C13742" s="15" t="s">
        <v>20081</v>
      </c>
      <c r="D13742" s="15" t="s">
        <v>23345</v>
      </c>
      <c r="E13742" s="15" t="s">
        <v>47033</v>
      </c>
      <c r="F13742" s="15" t="s">
        <v>17193</v>
      </c>
      <c r="G13742" s="15" t="s">
        <v>96</v>
      </c>
      <c r="H13742" s="15" t="s">
        <v>14134</v>
      </c>
      <c r="I13742" s="15">
        <v>4</v>
      </c>
      <c r="J13742" s="15" t="s">
        <v>21660</v>
      </c>
      <c r="K13742" s="15" t="s">
        <v>47034</v>
      </c>
      <c r="L13742" s="15" t="s">
        <v>47035</v>
      </c>
      <c r="M13742" s="15" t="s">
        <v>47036</v>
      </c>
      <c r="N13742" s="15" t="s">
        <v>23346</v>
      </c>
      <c r="O13742" s="15" t="s">
        <v>23350</v>
      </c>
      <c r="P13742" s="15" t="s">
        <v>47037</v>
      </c>
    </row>
    <row r="13743" spans="1:16" ht="16.5" customHeight="1">
      <c r="A13743" s="15" t="s">
        <v>13949</v>
      </c>
      <c r="B13743" s="15" t="s">
        <v>13169</v>
      </c>
      <c r="C13743" s="15" t="s">
        <v>2149</v>
      </c>
      <c r="D13743" s="15" t="s">
        <v>3139</v>
      </c>
      <c r="E13743" s="15" t="s">
        <v>47038</v>
      </c>
      <c r="F13743" s="15" t="s">
        <v>17193</v>
      </c>
      <c r="G13743" s="15" t="s">
        <v>96</v>
      </c>
      <c r="H13743" s="15" t="s">
        <v>14134</v>
      </c>
      <c r="I13743" s="15">
        <v>4</v>
      </c>
      <c r="J13743" s="15" t="s">
        <v>47039</v>
      </c>
      <c r="K13743" s="15" t="s">
        <v>47040</v>
      </c>
      <c r="L13743" s="15">
        <v>9998827710</v>
      </c>
      <c r="M13743" s="15" t="s">
        <v>47041</v>
      </c>
      <c r="N13743" s="15" t="s">
        <v>14306</v>
      </c>
      <c r="O13743" s="15" t="s">
        <v>14307</v>
      </c>
      <c r="P13743" s="15" t="s">
        <v>14308</v>
      </c>
    </row>
    <row r="13744" spans="1:16" ht="16.5" customHeight="1">
      <c r="A13744" s="15" t="s">
        <v>13949</v>
      </c>
      <c r="B13744" s="15" t="s">
        <v>2163</v>
      </c>
      <c r="C13744" s="15" t="s">
        <v>2163</v>
      </c>
      <c r="D13744" s="15" t="s">
        <v>15171</v>
      </c>
      <c r="E13744" s="15" t="s">
        <v>47042</v>
      </c>
      <c r="F13744" s="15" t="s">
        <v>17193</v>
      </c>
      <c r="G13744" s="15" t="s">
        <v>96</v>
      </c>
      <c r="H13744" s="15" t="s">
        <v>14134</v>
      </c>
      <c r="I13744" s="15">
        <v>4</v>
      </c>
      <c r="J13744" s="15" t="s">
        <v>47043</v>
      </c>
      <c r="K13744" s="15" t="s">
        <v>47044</v>
      </c>
      <c r="L13744" s="15">
        <v>9815392024</v>
      </c>
      <c r="M13744" s="15" t="s">
        <v>47045</v>
      </c>
      <c r="N13744" s="15" t="s">
        <v>15172</v>
      </c>
      <c r="O13744" s="15" t="s">
        <v>15173</v>
      </c>
      <c r="P13744" s="15" t="s">
        <v>15174</v>
      </c>
    </row>
    <row r="13745" spans="1:16" ht="16.5" customHeight="1">
      <c r="A13745" s="15" t="s">
        <v>13949</v>
      </c>
      <c r="B13745" s="15" t="s">
        <v>33251</v>
      </c>
      <c r="C13745" s="15" t="s">
        <v>20081</v>
      </c>
      <c r="D13745" s="15" t="s">
        <v>14136</v>
      </c>
      <c r="E13745" s="15" t="s">
        <v>36590</v>
      </c>
      <c r="F13745" s="15" t="s">
        <v>17157</v>
      </c>
      <c r="G13745" s="15" t="s">
        <v>14312</v>
      </c>
      <c r="H13745" s="15" t="s">
        <v>14311</v>
      </c>
      <c r="I13745" s="15">
        <v>3</v>
      </c>
      <c r="J13745" s="15" t="s">
        <v>15239</v>
      </c>
      <c r="K13745" s="15" t="s">
        <v>47046</v>
      </c>
      <c r="L13745" s="15" t="s">
        <v>47047</v>
      </c>
      <c r="M13745" s="15" t="s">
        <v>47048</v>
      </c>
      <c r="N13745" s="15" t="s">
        <v>14137</v>
      </c>
      <c r="O13745" s="15" t="s">
        <v>14138</v>
      </c>
      <c r="P13745" s="15" t="s">
        <v>14139</v>
      </c>
    </row>
    <row r="13746" spans="1:16" ht="16.5" customHeight="1">
      <c r="A13746" s="15" t="s">
        <v>13949</v>
      </c>
      <c r="B13746" s="15" t="s">
        <v>13169</v>
      </c>
      <c r="C13746" s="15" t="s">
        <v>2149</v>
      </c>
      <c r="D13746" s="15" t="s">
        <v>47049</v>
      </c>
      <c r="E13746" s="15" t="s">
        <v>47049</v>
      </c>
      <c r="F13746" s="15" t="s">
        <v>17126</v>
      </c>
      <c r="G13746" s="15" t="s">
        <v>60</v>
      </c>
      <c r="H13746" s="15" t="s">
        <v>13854</v>
      </c>
      <c r="I13746" s="15">
        <v>4</v>
      </c>
      <c r="J13746" s="15" t="s">
        <v>47050</v>
      </c>
      <c r="K13746" s="15" t="s">
        <v>47051</v>
      </c>
      <c r="L13746" s="15">
        <v>8727063300</v>
      </c>
      <c r="M13746" s="15" t="s">
        <v>47052</v>
      </c>
      <c r="N13746" s="15" t="s">
        <v>47053</v>
      </c>
      <c r="O13746" s="15" t="s">
        <v>47051</v>
      </c>
      <c r="P13746" s="15" t="s">
        <v>47054</v>
      </c>
    </row>
    <row r="13747" spans="1:16" ht="16.5" customHeight="1">
      <c r="A13747" s="15" t="s">
        <v>14025</v>
      </c>
      <c r="B13747" s="15" t="s">
        <v>14026</v>
      </c>
      <c r="C13747" s="15" t="s">
        <v>87</v>
      </c>
      <c r="D13747" s="15" t="s">
        <v>19525</v>
      </c>
      <c r="E13747" s="15" t="s">
        <v>47055</v>
      </c>
      <c r="F13747" s="15" t="s">
        <v>13836</v>
      </c>
      <c r="G13747" s="15" t="s">
        <v>17205</v>
      </c>
      <c r="H13747" s="15" t="s">
        <v>13884</v>
      </c>
      <c r="I13747" s="15">
        <v>3</v>
      </c>
      <c r="J13747" s="15" t="s">
        <v>47056</v>
      </c>
      <c r="K13747" s="15" t="s">
        <v>47057</v>
      </c>
      <c r="L13747" s="15" t="s">
        <v>47058</v>
      </c>
      <c r="M13747" s="15" t="s">
        <v>47059</v>
      </c>
      <c r="N13747" s="15" t="s">
        <v>33517</v>
      </c>
      <c r="O13747" s="15" t="s">
        <v>19531</v>
      </c>
      <c r="P13747" s="15" t="s">
        <v>47060</v>
      </c>
    </row>
    <row r="13748" spans="1:16" ht="16.5" customHeight="1">
      <c r="A13748" s="15" t="s">
        <v>14025</v>
      </c>
      <c r="B13748" s="15" t="s">
        <v>14026</v>
      </c>
      <c r="C13748" s="15" t="s">
        <v>87</v>
      </c>
      <c r="D13748" s="15" t="s">
        <v>19525</v>
      </c>
      <c r="E13748" s="15" t="s">
        <v>47055</v>
      </c>
      <c r="F13748" s="15" t="s">
        <v>17141</v>
      </c>
      <c r="G13748" s="15" t="s">
        <v>17175</v>
      </c>
      <c r="H13748" s="15" t="s">
        <v>13848</v>
      </c>
      <c r="I13748" s="15">
        <v>3</v>
      </c>
      <c r="J13748" s="15" t="s">
        <v>47056</v>
      </c>
      <c r="K13748" s="15" t="s">
        <v>47057</v>
      </c>
      <c r="L13748" s="15" t="s">
        <v>47058</v>
      </c>
      <c r="M13748" s="15" t="s">
        <v>47059</v>
      </c>
      <c r="N13748" s="15" t="s">
        <v>33517</v>
      </c>
      <c r="O13748" s="15" t="s">
        <v>19531</v>
      </c>
      <c r="P13748" s="15" t="s">
        <v>47060</v>
      </c>
    </row>
    <row r="13749" spans="1:16" ht="16.5" customHeight="1">
      <c r="A13749" s="15" t="s">
        <v>14025</v>
      </c>
      <c r="B13749" s="15" t="s">
        <v>15574</v>
      </c>
      <c r="C13749" s="15" t="s">
        <v>12723</v>
      </c>
      <c r="D13749" s="15" t="s">
        <v>41418</v>
      </c>
      <c r="E13749" s="15" t="s">
        <v>30305</v>
      </c>
      <c r="F13749" s="15" t="s">
        <v>13836</v>
      </c>
      <c r="G13749" s="15" t="s">
        <v>17205</v>
      </c>
      <c r="H13749" s="15" t="s">
        <v>13884</v>
      </c>
      <c r="I13749" s="15">
        <v>3</v>
      </c>
      <c r="J13749" s="15" t="s">
        <v>30310</v>
      </c>
      <c r="K13749" s="15" t="s">
        <v>47061</v>
      </c>
      <c r="L13749" s="15" t="s">
        <v>47062</v>
      </c>
      <c r="M13749" s="15" t="s">
        <v>47063</v>
      </c>
      <c r="N13749" s="15" t="s">
        <v>41422</v>
      </c>
      <c r="O13749" s="15" t="s">
        <v>41423</v>
      </c>
      <c r="P13749" s="15" t="s">
        <v>47064</v>
      </c>
    </row>
    <row r="13750" spans="1:16" ht="16.5" customHeight="1">
      <c r="A13750" s="15" t="s">
        <v>14025</v>
      </c>
      <c r="B13750" s="15" t="s">
        <v>15536</v>
      </c>
      <c r="C13750" s="15" t="s">
        <v>1564</v>
      </c>
      <c r="D13750" s="15" t="s">
        <v>32069</v>
      </c>
      <c r="E13750" s="15" t="s">
        <v>47065</v>
      </c>
      <c r="F13750" s="15" t="s">
        <v>17141</v>
      </c>
      <c r="G13750" s="15" t="s">
        <v>17175</v>
      </c>
      <c r="H13750" s="15" t="s">
        <v>13848</v>
      </c>
      <c r="I13750" s="15">
        <v>3</v>
      </c>
      <c r="J13750" s="15" t="s">
        <v>47066</v>
      </c>
      <c r="K13750" s="15" t="s">
        <v>47067</v>
      </c>
      <c r="L13750" s="15" t="s">
        <v>47068</v>
      </c>
      <c r="M13750" s="15" t="s">
        <v>47069</v>
      </c>
      <c r="N13750" s="15" t="s">
        <v>41242</v>
      </c>
      <c r="O13750" s="15" t="s">
        <v>22025</v>
      </c>
      <c r="P13750" s="15" t="s">
        <v>47070</v>
      </c>
    </row>
    <row r="13751" spans="1:16" ht="16.5" customHeight="1">
      <c r="A13751" s="15" t="s">
        <v>14025</v>
      </c>
      <c r="B13751" s="15" t="s">
        <v>15826</v>
      </c>
      <c r="C13751" s="15" t="s">
        <v>10456</v>
      </c>
      <c r="D13751" s="15" t="s">
        <v>47071</v>
      </c>
      <c r="E13751" s="15" t="s">
        <v>47071</v>
      </c>
      <c r="F13751" s="15" t="s">
        <v>17126</v>
      </c>
      <c r="G13751" s="15" t="s">
        <v>60</v>
      </c>
      <c r="H13751" s="15" t="s">
        <v>13854</v>
      </c>
      <c r="I13751" s="15">
        <v>4</v>
      </c>
      <c r="J13751" s="15" t="s">
        <v>47072</v>
      </c>
      <c r="K13751" s="15" t="s">
        <v>47073</v>
      </c>
      <c r="L13751" s="15">
        <v>7742555221</v>
      </c>
      <c r="M13751" s="15" t="s">
        <v>47074</v>
      </c>
      <c r="N13751" s="15" t="s">
        <v>47075</v>
      </c>
      <c r="O13751" s="15" t="s">
        <v>47073</v>
      </c>
      <c r="P13751" s="15" t="s">
        <v>47076</v>
      </c>
    </row>
    <row r="13752" spans="1:16" ht="16.5" customHeight="1">
      <c r="A13752" s="15" t="s">
        <v>14025</v>
      </c>
      <c r="B13752" s="15" t="s">
        <v>31192</v>
      </c>
      <c r="C13752" s="15" t="s">
        <v>1797</v>
      </c>
      <c r="D13752" s="15" t="s">
        <v>15862</v>
      </c>
      <c r="E13752" s="15" t="s">
        <v>47077</v>
      </c>
      <c r="F13752" s="15" t="s">
        <v>14046</v>
      </c>
      <c r="G13752" s="15" t="s">
        <v>8922</v>
      </c>
      <c r="H13752" s="15" t="s">
        <v>14045</v>
      </c>
      <c r="I13752" s="15">
        <v>4</v>
      </c>
      <c r="J13752" s="15" t="s">
        <v>47078</v>
      </c>
      <c r="K13752" s="15" t="s">
        <v>47079</v>
      </c>
      <c r="L13752" s="15" t="s">
        <v>47080</v>
      </c>
      <c r="M13752" s="15" t="s">
        <v>47081</v>
      </c>
      <c r="N13752" s="15" t="s">
        <v>15863</v>
      </c>
      <c r="O13752" s="15" t="s">
        <v>15864</v>
      </c>
      <c r="P13752" s="15" t="s">
        <v>15865</v>
      </c>
    </row>
    <row r="13753" spans="1:16" ht="16.5" customHeight="1">
      <c r="A13753" s="15" t="s">
        <v>14025</v>
      </c>
      <c r="B13753" s="15" t="s">
        <v>15302</v>
      </c>
      <c r="C13753" s="15" t="s">
        <v>5558</v>
      </c>
      <c r="D13753" s="15" t="s">
        <v>37560</v>
      </c>
      <c r="E13753" s="15" t="s">
        <v>47082</v>
      </c>
      <c r="F13753" s="15" t="s">
        <v>19</v>
      </c>
      <c r="G13753" s="15" t="s">
        <v>18175</v>
      </c>
      <c r="H13753" s="15" t="s">
        <v>18176</v>
      </c>
      <c r="I13753" s="15">
        <v>3</v>
      </c>
      <c r="J13753" s="15" t="s">
        <v>47083</v>
      </c>
      <c r="K13753" s="15" t="s">
        <v>47084</v>
      </c>
      <c r="L13753" s="15" t="s">
        <v>47085</v>
      </c>
      <c r="M13753" s="15" t="s">
        <v>47086</v>
      </c>
      <c r="N13753" s="15" t="s">
        <v>37565</v>
      </c>
      <c r="O13753" s="15" t="s">
        <v>37566</v>
      </c>
      <c r="P13753" s="15" t="s">
        <v>37567</v>
      </c>
    </row>
    <row r="13754" spans="1:16" ht="16.5" customHeight="1">
      <c r="A13754" s="15" t="s">
        <v>14025</v>
      </c>
      <c r="B13754" s="15" t="s">
        <v>31192</v>
      </c>
      <c r="C13754" s="15" t="s">
        <v>1797</v>
      </c>
      <c r="D13754" s="15" t="s">
        <v>27215</v>
      </c>
      <c r="E13754" s="15" t="s">
        <v>47087</v>
      </c>
      <c r="F13754" s="15" t="s">
        <v>14046</v>
      </c>
      <c r="G13754" s="15" t="s">
        <v>8922</v>
      </c>
      <c r="H13754" s="15" t="s">
        <v>14045</v>
      </c>
      <c r="I13754" s="15">
        <v>4</v>
      </c>
      <c r="J13754" s="15" t="s">
        <v>47088</v>
      </c>
      <c r="K13754" s="15" t="s">
        <v>47089</v>
      </c>
      <c r="L13754" s="15" t="s">
        <v>47090</v>
      </c>
      <c r="M13754" s="15" t="s">
        <v>47091</v>
      </c>
      <c r="N13754" s="15" t="s">
        <v>27220</v>
      </c>
      <c r="O13754" s="15" t="s">
        <v>27221</v>
      </c>
      <c r="P13754" s="15" t="s">
        <v>47092</v>
      </c>
    </row>
    <row r="13755" spans="1:16" ht="16.5" customHeight="1">
      <c r="A13755" s="15" t="s">
        <v>14025</v>
      </c>
      <c r="B13755" s="15" t="s">
        <v>36917</v>
      </c>
      <c r="C13755" s="15" t="s">
        <v>5006</v>
      </c>
      <c r="D13755" s="15" t="s">
        <v>28847</v>
      </c>
      <c r="E13755" s="15" t="s">
        <v>47093</v>
      </c>
      <c r="F13755" s="15" t="s">
        <v>14046</v>
      </c>
      <c r="G13755" s="15" t="s">
        <v>14789</v>
      </c>
      <c r="H13755" s="15" t="s">
        <v>14788</v>
      </c>
      <c r="I13755" s="15">
        <v>4</v>
      </c>
      <c r="J13755" s="15" t="s">
        <v>15590</v>
      </c>
      <c r="K13755" s="15" t="s">
        <v>47094</v>
      </c>
      <c r="L13755" s="15">
        <v>9610002638</v>
      </c>
      <c r="M13755" s="15" t="s">
        <v>47095</v>
      </c>
      <c r="N13755" s="15" t="s">
        <v>36922</v>
      </c>
      <c r="O13755" s="15" t="s">
        <v>36923</v>
      </c>
      <c r="P13755" s="15" t="s">
        <v>37602</v>
      </c>
    </row>
    <row r="13756" spans="1:16" ht="16.5" customHeight="1">
      <c r="A13756" s="15" t="s">
        <v>14025</v>
      </c>
      <c r="B13756" s="15" t="s">
        <v>36917</v>
      </c>
      <c r="C13756" s="15" t="s">
        <v>5006</v>
      </c>
      <c r="D13756" s="15" t="s">
        <v>28847</v>
      </c>
      <c r="E13756" s="15" t="s">
        <v>47093</v>
      </c>
      <c r="F13756" s="15" t="s">
        <v>14046</v>
      </c>
      <c r="G13756" s="15" t="s">
        <v>8922</v>
      </c>
      <c r="H13756" s="15" t="s">
        <v>14045</v>
      </c>
      <c r="I13756" s="15">
        <v>4</v>
      </c>
      <c r="J13756" s="15" t="s">
        <v>15590</v>
      </c>
      <c r="K13756" s="15" t="s">
        <v>47094</v>
      </c>
      <c r="L13756" s="15">
        <v>9610002638</v>
      </c>
      <c r="M13756" s="15" t="s">
        <v>47095</v>
      </c>
      <c r="N13756" s="15" t="s">
        <v>36922</v>
      </c>
      <c r="O13756" s="15" t="s">
        <v>36923</v>
      </c>
      <c r="P13756" s="15" t="s">
        <v>37602</v>
      </c>
    </row>
    <row r="13757" spans="1:16" ht="16.5" customHeight="1">
      <c r="A13757" s="15" t="s">
        <v>14025</v>
      </c>
      <c r="B13757" s="15" t="s">
        <v>14639</v>
      </c>
      <c r="C13757" s="15" t="s">
        <v>897</v>
      </c>
      <c r="D13757" s="15" t="s">
        <v>47096</v>
      </c>
      <c r="E13757" s="15" t="s">
        <v>47096</v>
      </c>
      <c r="F13757" s="15" t="s">
        <v>17126</v>
      </c>
      <c r="G13757" s="15" t="s">
        <v>60</v>
      </c>
      <c r="H13757" s="15" t="s">
        <v>13854</v>
      </c>
      <c r="I13757" s="15">
        <v>4</v>
      </c>
      <c r="J13757" s="15" t="s">
        <v>34992</v>
      </c>
      <c r="K13757" s="15" t="s">
        <v>47097</v>
      </c>
      <c r="L13757" s="15" t="s">
        <v>47098</v>
      </c>
      <c r="M13757" s="15" t="s">
        <v>47099</v>
      </c>
      <c r="N13757" s="15" t="s">
        <v>47100</v>
      </c>
      <c r="O13757" s="15" t="s">
        <v>47101</v>
      </c>
      <c r="P13757" s="15" t="s">
        <v>47102</v>
      </c>
    </row>
    <row r="13758" spans="1:16" ht="16.5" customHeight="1">
      <c r="A13758" s="15" t="s">
        <v>14025</v>
      </c>
      <c r="B13758" s="15" t="s">
        <v>14639</v>
      </c>
      <c r="C13758" s="15" t="s">
        <v>897</v>
      </c>
      <c r="D13758" s="15" t="s">
        <v>47096</v>
      </c>
      <c r="E13758" s="15" t="s">
        <v>47096</v>
      </c>
      <c r="F13758" s="15" t="s">
        <v>14046</v>
      </c>
      <c r="G13758" s="15" t="s">
        <v>8922</v>
      </c>
      <c r="H13758" s="15" t="s">
        <v>14045</v>
      </c>
      <c r="I13758" s="15">
        <v>4</v>
      </c>
      <c r="J13758" s="15" t="s">
        <v>34992</v>
      </c>
      <c r="K13758" s="15" t="s">
        <v>47097</v>
      </c>
      <c r="L13758" s="15" t="s">
        <v>47098</v>
      </c>
      <c r="M13758" s="15" t="s">
        <v>47099</v>
      </c>
      <c r="N13758" s="15" t="s">
        <v>47100</v>
      </c>
      <c r="O13758" s="15" t="s">
        <v>47101</v>
      </c>
      <c r="P13758" s="15" t="s">
        <v>47102</v>
      </c>
    </row>
    <row r="13759" spans="1:16" ht="16.5" customHeight="1">
      <c r="A13759" s="15" t="s">
        <v>14025</v>
      </c>
      <c r="B13759" s="15" t="s">
        <v>14026</v>
      </c>
      <c r="C13759" s="15" t="s">
        <v>87</v>
      </c>
      <c r="D13759" s="15" t="s">
        <v>47103</v>
      </c>
      <c r="E13759" s="15" t="s">
        <v>47104</v>
      </c>
      <c r="F13759" s="15" t="s">
        <v>17126</v>
      </c>
      <c r="G13759" s="15" t="s">
        <v>1226</v>
      </c>
      <c r="H13759" s="15" t="s">
        <v>13839</v>
      </c>
      <c r="I13759" s="15">
        <v>4</v>
      </c>
      <c r="J13759" s="15" t="s">
        <v>47105</v>
      </c>
      <c r="K13759" s="15" t="s">
        <v>47106</v>
      </c>
      <c r="L13759" s="15" t="s">
        <v>47107</v>
      </c>
      <c r="M13759" s="15" t="s">
        <v>47108</v>
      </c>
      <c r="N13759" s="15" t="s">
        <v>47109</v>
      </c>
      <c r="O13759" s="15" t="s">
        <v>47109</v>
      </c>
      <c r="P13759" s="15" t="s">
        <v>47110</v>
      </c>
    </row>
    <row r="13760" spans="1:16" ht="16.5" customHeight="1">
      <c r="A13760" s="15" t="s">
        <v>14025</v>
      </c>
      <c r="B13760" s="15" t="s">
        <v>31192</v>
      </c>
      <c r="C13760" s="15" t="s">
        <v>1797</v>
      </c>
      <c r="D13760" s="15" t="s">
        <v>47111</v>
      </c>
      <c r="E13760" s="15" t="s">
        <v>47112</v>
      </c>
      <c r="F13760" s="15" t="s">
        <v>17141</v>
      </c>
      <c r="G13760" s="15" t="s">
        <v>4392</v>
      </c>
      <c r="H13760" s="15" t="s">
        <v>14804</v>
      </c>
      <c r="I13760" s="15">
        <v>4</v>
      </c>
      <c r="J13760" s="15" t="s">
        <v>37589</v>
      </c>
      <c r="K13760" s="15" t="s">
        <v>47113</v>
      </c>
      <c r="L13760" s="15" t="s">
        <v>47114</v>
      </c>
      <c r="M13760" s="15" t="s">
        <v>47115</v>
      </c>
      <c r="N13760" s="15" t="s">
        <v>47116</v>
      </c>
      <c r="O13760" s="15" t="s">
        <v>47117</v>
      </c>
      <c r="P13760" s="15" t="s">
        <v>47118</v>
      </c>
    </row>
    <row r="13761" spans="1:16" ht="16.5" customHeight="1">
      <c r="A13761" s="15" t="s">
        <v>14025</v>
      </c>
      <c r="B13761" s="15" t="s">
        <v>14639</v>
      </c>
      <c r="C13761" s="15" t="s">
        <v>897</v>
      </c>
      <c r="D13761" s="15" t="s">
        <v>23362</v>
      </c>
      <c r="E13761" s="15" t="s">
        <v>47119</v>
      </c>
      <c r="F13761" s="15" t="s">
        <v>17126</v>
      </c>
      <c r="G13761" s="15" t="s">
        <v>60</v>
      </c>
      <c r="H13761" s="15" t="s">
        <v>13854</v>
      </c>
      <c r="I13761" s="15">
        <v>4</v>
      </c>
      <c r="J13761" s="15" t="s">
        <v>47120</v>
      </c>
      <c r="K13761" s="15" t="s">
        <v>47121</v>
      </c>
      <c r="L13761" s="15" t="s">
        <v>47122</v>
      </c>
      <c r="M13761" s="15" t="s">
        <v>47123</v>
      </c>
      <c r="N13761" s="15" t="s">
        <v>14048</v>
      </c>
      <c r="O13761" s="15" t="s">
        <v>33854</v>
      </c>
      <c r="P13761" s="15" t="s">
        <v>45223</v>
      </c>
    </row>
    <row r="13762" spans="1:16" ht="16.5" customHeight="1">
      <c r="A13762" s="15" t="s">
        <v>14025</v>
      </c>
      <c r="B13762" s="15" t="s">
        <v>14639</v>
      </c>
      <c r="C13762" s="15" t="s">
        <v>897</v>
      </c>
      <c r="D13762" s="15" t="s">
        <v>15171</v>
      </c>
      <c r="E13762" s="15" t="s">
        <v>47124</v>
      </c>
      <c r="F13762" s="15" t="s">
        <v>17468</v>
      </c>
      <c r="G13762" s="15" t="s">
        <v>9533</v>
      </c>
      <c r="H13762" s="15" t="s">
        <v>13918</v>
      </c>
      <c r="I13762" s="15">
        <v>4</v>
      </c>
      <c r="J13762" s="15" t="s">
        <v>47125</v>
      </c>
      <c r="K13762" s="15" t="s">
        <v>47126</v>
      </c>
      <c r="L13762" s="15" t="s">
        <v>47127</v>
      </c>
      <c r="M13762" s="15" t="s">
        <v>47128</v>
      </c>
      <c r="N13762" s="15" t="s">
        <v>15172</v>
      </c>
      <c r="O13762" s="15" t="s">
        <v>15173</v>
      </c>
      <c r="P13762" s="15" t="s">
        <v>15174</v>
      </c>
    </row>
    <row r="13763" spans="1:16" ht="16.5" customHeight="1">
      <c r="A13763" s="15" t="s">
        <v>14025</v>
      </c>
      <c r="B13763" s="15" t="s">
        <v>14141</v>
      </c>
      <c r="C13763" s="15" t="s">
        <v>10456</v>
      </c>
      <c r="D13763" s="15" t="s">
        <v>47129</v>
      </c>
      <c r="E13763" s="15" t="s">
        <v>47129</v>
      </c>
      <c r="F13763" s="15" t="s">
        <v>17193</v>
      </c>
      <c r="G13763" s="15" t="s">
        <v>96</v>
      </c>
      <c r="H13763" s="15" t="s">
        <v>14134</v>
      </c>
      <c r="I13763" s="15">
        <v>4</v>
      </c>
      <c r="J13763" s="15" t="s">
        <v>16632</v>
      </c>
      <c r="K13763" s="15" t="s">
        <v>47130</v>
      </c>
      <c r="L13763" s="15" t="s">
        <v>47131</v>
      </c>
      <c r="M13763" s="15" t="s">
        <v>47132</v>
      </c>
      <c r="N13763" s="15" t="s">
        <v>21799</v>
      </c>
      <c r="O13763" s="15" t="s">
        <v>47130</v>
      </c>
      <c r="P13763" s="15" t="s">
        <v>47133</v>
      </c>
    </row>
    <row r="13764" spans="1:16" ht="16.5" customHeight="1">
      <c r="A13764" s="15" t="s">
        <v>14025</v>
      </c>
      <c r="B13764" s="15" t="s">
        <v>47134</v>
      </c>
      <c r="C13764" s="15" t="s">
        <v>2103</v>
      </c>
      <c r="D13764" s="15" t="s">
        <v>14206</v>
      </c>
      <c r="E13764" s="15" t="s">
        <v>47135</v>
      </c>
      <c r="F13764" s="15" t="s">
        <v>13871</v>
      </c>
      <c r="G13764" s="15" t="s">
        <v>11452</v>
      </c>
      <c r="H13764" s="15" t="s">
        <v>13870</v>
      </c>
      <c r="I13764" s="15">
        <v>4</v>
      </c>
      <c r="J13764" s="15" t="s">
        <v>47136</v>
      </c>
      <c r="K13764" s="15" t="s">
        <v>47137</v>
      </c>
      <c r="L13764" s="15" t="s">
        <v>47138</v>
      </c>
      <c r="M13764" s="15" t="s">
        <v>47139</v>
      </c>
      <c r="N13764" s="15" t="s">
        <v>14207</v>
      </c>
      <c r="O13764" s="15" t="s">
        <v>14208</v>
      </c>
      <c r="P13764" s="15" t="s">
        <v>14209</v>
      </c>
    </row>
    <row r="13765" spans="1:16" ht="16.5" customHeight="1">
      <c r="A13765" s="15" t="s">
        <v>14025</v>
      </c>
      <c r="B13765" s="15" t="s">
        <v>14141</v>
      </c>
      <c r="C13765" s="15" t="s">
        <v>10456</v>
      </c>
      <c r="D13765" s="15" t="s">
        <v>14262</v>
      </c>
      <c r="E13765" s="15" t="s">
        <v>29849</v>
      </c>
      <c r="F13765" s="15" t="s">
        <v>17126</v>
      </c>
      <c r="G13765" s="15" t="s">
        <v>60</v>
      </c>
      <c r="H13765" s="15" t="s">
        <v>13854</v>
      </c>
      <c r="I13765" s="15">
        <v>4</v>
      </c>
      <c r="J13765" s="15" t="s">
        <v>47140</v>
      </c>
      <c r="K13765" s="15" t="s">
        <v>47141</v>
      </c>
      <c r="L13765" s="15">
        <v>8890559446</v>
      </c>
      <c r="M13765" s="15" t="s">
        <v>47142</v>
      </c>
      <c r="N13765" s="15" t="s">
        <v>14263</v>
      </c>
      <c r="O13765" s="15" t="s">
        <v>14264</v>
      </c>
      <c r="P13765" s="15" t="s">
        <v>14265</v>
      </c>
    </row>
    <row r="13766" spans="1:16" ht="16.5" customHeight="1">
      <c r="A13766" s="15" t="s">
        <v>14025</v>
      </c>
      <c r="B13766" s="15" t="s">
        <v>36917</v>
      </c>
      <c r="C13766" s="15" t="s">
        <v>5006</v>
      </c>
      <c r="D13766" s="15" t="s">
        <v>20794</v>
      </c>
      <c r="E13766" s="15" t="s">
        <v>29144</v>
      </c>
      <c r="F13766" s="15" t="s">
        <v>17193</v>
      </c>
      <c r="G13766" s="15" t="s">
        <v>96</v>
      </c>
      <c r="H13766" s="15" t="s">
        <v>14134</v>
      </c>
      <c r="I13766" s="15">
        <v>4</v>
      </c>
      <c r="J13766" s="15" t="s">
        <v>47143</v>
      </c>
      <c r="K13766" s="15" t="s">
        <v>47144</v>
      </c>
      <c r="L13766" s="15">
        <v>9166695999</v>
      </c>
      <c r="M13766" s="15" t="s">
        <v>47145</v>
      </c>
      <c r="N13766" s="15" t="s">
        <v>20799</v>
      </c>
      <c r="O13766" s="15" t="s">
        <v>20800</v>
      </c>
      <c r="P13766" s="15" t="s">
        <v>47146</v>
      </c>
    </row>
    <row r="13767" spans="1:16" ht="16.5" customHeight="1">
      <c r="A13767" s="15" t="s">
        <v>14025</v>
      </c>
      <c r="B13767" s="15" t="s">
        <v>36917</v>
      </c>
      <c r="C13767" s="15" t="s">
        <v>5006</v>
      </c>
      <c r="D13767" s="15" t="s">
        <v>20794</v>
      </c>
      <c r="E13767" s="15" t="s">
        <v>29144</v>
      </c>
      <c r="F13767" s="15" t="s">
        <v>1420</v>
      </c>
      <c r="G13767" s="15" t="s">
        <v>10820</v>
      </c>
      <c r="H13767" s="15" t="s">
        <v>13977</v>
      </c>
      <c r="I13767" s="15">
        <v>3</v>
      </c>
      <c r="J13767" s="15" t="s">
        <v>47143</v>
      </c>
      <c r="K13767" s="15" t="s">
        <v>47144</v>
      </c>
      <c r="L13767" s="15">
        <v>9166695999</v>
      </c>
      <c r="M13767" s="15" t="s">
        <v>47145</v>
      </c>
      <c r="N13767" s="15" t="s">
        <v>20799</v>
      </c>
      <c r="O13767" s="15" t="s">
        <v>20800</v>
      </c>
      <c r="P13767" s="15" t="s">
        <v>47146</v>
      </c>
    </row>
    <row r="13768" spans="1:16" ht="16.5" customHeight="1">
      <c r="A13768" s="15" t="s">
        <v>14025</v>
      </c>
      <c r="B13768" s="15" t="s">
        <v>47147</v>
      </c>
      <c r="C13768" s="15" t="s">
        <v>29256</v>
      </c>
      <c r="D13768" s="15" t="s">
        <v>20794</v>
      </c>
      <c r="E13768" s="15" t="s">
        <v>104</v>
      </c>
      <c r="F13768" s="15" t="s">
        <v>17157</v>
      </c>
      <c r="G13768" s="15" t="s">
        <v>14312</v>
      </c>
      <c r="H13768" s="15" t="s">
        <v>14311</v>
      </c>
      <c r="I13768" s="15">
        <v>3</v>
      </c>
      <c r="J13768" s="15" t="s">
        <v>47148</v>
      </c>
      <c r="K13768" s="15" t="s">
        <v>47149</v>
      </c>
      <c r="L13768" s="15">
        <v>9414811177</v>
      </c>
      <c r="M13768" s="15" t="s">
        <v>47150</v>
      </c>
      <c r="N13768" s="15" t="s">
        <v>20799</v>
      </c>
      <c r="O13768" s="15" t="s">
        <v>20800</v>
      </c>
      <c r="P13768" s="15" t="s">
        <v>47146</v>
      </c>
    </row>
    <row r="13769" spans="1:16" ht="16.5" customHeight="1">
      <c r="A13769" s="15" t="s">
        <v>14025</v>
      </c>
      <c r="B13769" s="15" t="s">
        <v>47147</v>
      </c>
      <c r="C13769" s="15" t="s">
        <v>29256</v>
      </c>
      <c r="D13769" s="15" t="s">
        <v>20794</v>
      </c>
      <c r="E13769" s="15" t="s">
        <v>104</v>
      </c>
      <c r="F13769" s="15" t="s">
        <v>13902</v>
      </c>
      <c r="G13769" s="15" t="s">
        <v>53</v>
      </c>
      <c r="H13769" s="15" t="s">
        <v>13901</v>
      </c>
      <c r="I13769" s="15">
        <v>4</v>
      </c>
      <c r="J13769" s="15" t="s">
        <v>47148</v>
      </c>
      <c r="K13769" s="15" t="s">
        <v>47149</v>
      </c>
      <c r="L13769" s="15">
        <v>9414811177</v>
      </c>
      <c r="M13769" s="15" t="s">
        <v>47150</v>
      </c>
      <c r="N13769" s="15" t="s">
        <v>20799</v>
      </c>
      <c r="O13769" s="15" t="s">
        <v>20800</v>
      </c>
      <c r="P13769" s="15" t="s">
        <v>47146</v>
      </c>
    </row>
    <row r="13770" spans="1:16" ht="16.5" customHeight="1">
      <c r="A13770" s="15" t="s">
        <v>14025</v>
      </c>
      <c r="B13770" s="15" t="s">
        <v>3272</v>
      </c>
      <c r="C13770" s="15" t="s">
        <v>3269</v>
      </c>
      <c r="D13770" s="15" t="s">
        <v>22318</v>
      </c>
      <c r="E13770" s="15" t="s">
        <v>47151</v>
      </c>
      <c r="F13770" s="15" t="s">
        <v>14046</v>
      </c>
      <c r="G13770" s="15" t="s">
        <v>8922</v>
      </c>
      <c r="H13770" s="15" t="s">
        <v>14045</v>
      </c>
      <c r="I13770" s="15">
        <v>4</v>
      </c>
      <c r="J13770" s="15" t="s">
        <v>47152</v>
      </c>
      <c r="K13770" s="15" t="s">
        <v>47153</v>
      </c>
      <c r="L13770" s="15" t="s">
        <v>47154</v>
      </c>
      <c r="M13770" s="15" t="s">
        <v>47155</v>
      </c>
      <c r="N13770" s="15" t="s">
        <v>32469</v>
      </c>
      <c r="O13770" s="15" t="s">
        <v>32470</v>
      </c>
      <c r="P13770" s="15" t="s">
        <v>37652</v>
      </c>
    </row>
    <row r="13771" spans="1:16" ht="16.5" customHeight="1">
      <c r="A13771" s="15" t="s">
        <v>14025</v>
      </c>
      <c r="B13771" s="15" t="s">
        <v>15574</v>
      </c>
      <c r="C13771" s="15" t="s">
        <v>12723</v>
      </c>
      <c r="D13771" s="15" t="s">
        <v>47156</v>
      </c>
      <c r="E13771" s="15" t="s">
        <v>47156</v>
      </c>
      <c r="F13771" s="15" t="s">
        <v>17126</v>
      </c>
      <c r="G13771" s="15" t="s">
        <v>60</v>
      </c>
      <c r="H13771" s="15" t="s">
        <v>13854</v>
      </c>
      <c r="I13771" s="15">
        <v>4</v>
      </c>
      <c r="J13771" s="15" t="s">
        <v>41231</v>
      </c>
      <c r="K13771" s="15" t="s">
        <v>47157</v>
      </c>
      <c r="L13771" s="15">
        <v>9166233558</v>
      </c>
      <c r="M13771" s="15" t="s">
        <v>47158</v>
      </c>
      <c r="N13771" s="15" t="s">
        <v>47159</v>
      </c>
      <c r="O13771" s="15" t="s">
        <v>47160</v>
      </c>
      <c r="P13771" s="15" t="s">
        <v>47161</v>
      </c>
    </row>
    <row r="13772" spans="1:16" ht="16.5" customHeight="1">
      <c r="A13772" s="15" t="s">
        <v>14025</v>
      </c>
      <c r="B13772" s="15" t="s">
        <v>14639</v>
      </c>
      <c r="C13772" s="15" t="s">
        <v>897</v>
      </c>
      <c r="D13772" s="15" t="s">
        <v>14262</v>
      </c>
      <c r="E13772" s="15" t="s">
        <v>47162</v>
      </c>
      <c r="F13772" s="15" t="s">
        <v>17126</v>
      </c>
      <c r="G13772" s="15" t="s">
        <v>60</v>
      </c>
      <c r="H13772" s="15" t="s">
        <v>13854</v>
      </c>
      <c r="I13772" s="15">
        <v>4</v>
      </c>
      <c r="J13772" s="15" t="s">
        <v>47163</v>
      </c>
      <c r="K13772" s="15" t="s">
        <v>47164</v>
      </c>
      <c r="L13772" s="15">
        <v>9602002149</v>
      </c>
      <c r="M13772" s="15" t="s">
        <v>47165</v>
      </c>
      <c r="N13772" s="15" t="s">
        <v>14263</v>
      </c>
      <c r="O13772" s="15" t="s">
        <v>14264</v>
      </c>
      <c r="P13772" s="15" t="s">
        <v>14265</v>
      </c>
    </row>
    <row r="13773" spans="1:16" ht="16.5" customHeight="1">
      <c r="A13773" s="15" t="s">
        <v>14025</v>
      </c>
      <c r="B13773" s="15" t="s">
        <v>31192</v>
      </c>
      <c r="C13773" s="15" t="s">
        <v>1797</v>
      </c>
      <c r="D13773" s="15" t="s">
        <v>47166</v>
      </c>
      <c r="E13773" s="15" t="s">
        <v>47166</v>
      </c>
      <c r="F13773" s="15" t="s">
        <v>17141</v>
      </c>
      <c r="G13773" s="15" t="s">
        <v>17175</v>
      </c>
      <c r="H13773" s="15" t="s">
        <v>13848</v>
      </c>
      <c r="I13773" s="15">
        <v>3</v>
      </c>
      <c r="J13773" s="15" t="s">
        <v>18402</v>
      </c>
      <c r="K13773" s="15" t="s">
        <v>47167</v>
      </c>
      <c r="L13773" s="15" t="s">
        <v>47168</v>
      </c>
      <c r="M13773" s="15" t="s">
        <v>47169</v>
      </c>
      <c r="N13773" s="15" t="s">
        <v>18402</v>
      </c>
      <c r="O13773" s="15" t="s">
        <v>47167</v>
      </c>
      <c r="P13773" s="15" t="s">
        <v>47168</v>
      </c>
    </row>
    <row r="13774" spans="1:16" ht="16.5" customHeight="1">
      <c r="A13774" s="15" t="s">
        <v>14025</v>
      </c>
      <c r="B13774" s="15" t="s">
        <v>31152</v>
      </c>
      <c r="C13774" s="15" t="s">
        <v>3715</v>
      </c>
      <c r="D13774" s="15" t="s">
        <v>38207</v>
      </c>
      <c r="E13774" s="15" t="s">
        <v>38208</v>
      </c>
      <c r="F13774" s="15" t="s">
        <v>17157</v>
      </c>
      <c r="G13774" s="15" t="s">
        <v>11656</v>
      </c>
      <c r="H13774" s="15" t="s">
        <v>14753</v>
      </c>
      <c r="I13774" s="15">
        <v>3</v>
      </c>
      <c r="J13774" s="15" t="s">
        <v>47170</v>
      </c>
      <c r="K13774" s="15" t="s">
        <v>47171</v>
      </c>
      <c r="L13774" s="15">
        <v>9829756101</v>
      </c>
      <c r="M13774" s="15" t="s">
        <v>47172</v>
      </c>
      <c r="N13774" s="15" t="s">
        <v>38212</v>
      </c>
      <c r="O13774" s="15" t="s">
        <v>38213</v>
      </c>
      <c r="P13774" s="15" t="s">
        <v>41275</v>
      </c>
    </row>
    <row r="13775" spans="1:16" ht="16.5" customHeight="1">
      <c r="A13775" s="15" t="s">
        <v>14025</v>
      </c>
      <c r="B13775" s="15" t="s">
        <v>31152</v>
      </c>
      <c r="C13775" s="15" t="s">
        <v>3715</v>
      </c>
      <c r="D13775" s="15" t="s">
        <v>38207</v>
      </c>
      <c r="E13775" s="15" t="s">
        <v>38208</v>
      </c>
      <c r="F13775" s="15" t="s">
        <v>19</v>
      </c>
      <c r="G13775" s="15" t="s">
        <v>13861</v>
      </c>
      <c r="H13775" s="15" t="s">
        <v>13860</v>
      </c>
      <c r="I13775" s="15">
        <v>4</v>
      </c>
      <c r="J13775" s="15" t="s">
        <v>47170</v>
      </c>
      <c r="K13775" s="15" t="s">
        <v>47171</v>
      </c>
      <c r="L13775" s="15">
        <v>9829756101</v>
      </c>
      <c r="M13775" s="15" t="s">
        <v>47172</v>
      </c>
      <c r="N13775" s="15" t="s">
        <v>38212</v>
      </c>
      <c r="O13775" s="15" t="s">
        <v>38213</v>
      </c>
      <c r="P13775" s="15" t="s">
        <v>41275</v>
      </c>
    </row>
    <row r="13776" spans="1:16" ht="16.5" customHeight="1">
      <c r="A13776" s="15" t="s">
        <v>14025</v>
      </c>
      <c r="B13776" s="15" t="s">
        <v>31192</v>
      </c>
      <c r="C13776" s="15" t="s">
        <v>1797</v>
      </c>
      <c r="D13776" s="15" t="s">
        <v>15862</v>
      </c>
      <c r="E13776" s="15" t="s">
        <v>47173</v>
      </c>
      <c r="F13776" s="15" t="s">
        <v>14046</v>
      </c>
      <c r="G13776" s="15" t="s">
        <v>8922</v>
      </c>
      <c r="H13776" s="15" t="s">
        <v>14045</v>
      </c>
      <c r="I13776" s="15">
        <v>4</v>
      </c>
      <c r="J13776" s="15" t="s">
        <v>47174</v>
      </c>
      <c r="K13776" s="15" t="s">
        <v>47175</v>
      </c>
      <c r="L13776" s="15" t="s">
        <v>47176</v>
      </c>
      <c r="M13776" s="15" t="s">
        <v>47177</v>
      </c>
      <c r="N13776" s="15" t="s">
        <v>15863</v>
      </c>
      <c r="O13776" s="15" t="s">
        <v>15864</v>
      </c>
      <c r="P13776" s="15" t="s">
        <v>15865</v>
      </c>
    </row>
    <row r="13777" spans="1:16" ht="16.5" customHeight="1">
      <c r="A13777" s="15" t="s">
        <v>14025</v>
      </c>
      <c r="B13777" s="15" t="s">
        <v>14639</v>
      </c>
      <c r="C13777" s="15" t="s">
        <v>897</v>
      </c>
      <c r="D13777" s="15" t="s">
        <v>37159</v>
      </c>
      <c r="E13777" s="15" t="s">
        <v>47178</v>
      </c>
      <c r="F13777" s="15" t="s">
        <v>14046</v>
      </c>
      <c r="G13777" s="15" t="s">
        <v>17262</v>
      </c>
      <c r="H13777" s="15" t="s">
        <v>14111</v>
      </c>
      <c r="I13777" s="15">
        <v>4</v>
      </c>
      <c r="J13777" s="15" t="s">
        <v>47179</v>
      </c>
      <c r="K13777" s="15" t="s">
        <v>47180</v>
      </c>
      <c r="L13777" s="15" t="s">
        <v>47181</v>
      </c>
      <c r="M13777" s="15" t="s">
        <v>47182</v>
      </c>
      <c r="N13777" s="15" t="s">
        <v>37164</v>
      </c>
      <c r="O13777" s="15" t="s">
        <v>37165</v>
      </c>
      <c r="P13777" s="15" t="s">
        <v>47183</v>
      </c>
    </row>
    <row r="13778" spans="1:16" ht="16.5" customHeight="1">
      <c r="A13778" s="15" t="s">
        <v>14025</v>
      </c>
      <c r="B13778" s="15" t="s">
        <v>32453</v>
      </c>
      <c r="C13778" s="15" t="s">
        <v>1277</v>
      </c>
      <c r="D13778" s="15" t="s">
        <v>3934</v>
      </c>
      <c r="E13778" s="15" t="s">
        <v>47184</v>
      </c>
      <c r="F13778" s="15" t="s">
        <v>13871</v>
      </c>
      <c r="G13778" s="15" t="s">
        <v>17625</v>
      </c>
      <c r="H13778" s="15" t="s">
        <v>14036</v>
      </c>
      <c r="I13778" s="15">
        <v>4</v>
      </c>
      <c r="J13778" s="15" t="s">
        <v>47185</v>
      </c>
      <c r="K13778" s="15" t="s">
        <v>47186</v>
      </c>
      <c r="L13778" s="15" t="s">
        <v>47187</v>
      </c>
      <c r="M13778" s="15" t="s">
        <v>47188</v>
      </c>
      <c r="N13778" s="15" t="s">
        <v>36408</v>
      </c>
      <c r="O13778" s="15" t="s">
        <v>36409</v>
      </c>
      <c r="P13778" s="15" t="s">
        <v>43588</v>
      </c>
    </row>
    <row r="13779" spans="1:16" ht="16.5" customHeight="1">
      <c r="A13779" s="15" t="s">
        <v>14025</v>
      </c>
      <c r="B13779" s="15" t="s">
        <v>32453</v>
      </c>
      <c r="C13779" s="15" t="s">
        <v>1277</v>
      </c>
      <c r="D13779" s="15" t="s">
        <v>3934</v>
      </c>
      <c r="E13779" s="15" t="s">
        <v>47184</v>
      </c>
      <c r="F13779" s="15" t="s">
        <v>13871</v>
      </c>
      <c r="G13779" s="15" t="s">
        <v>15419</v>
      </c>
      <c r="H13779" s="15" t="s">
        <v>15418</v>
      </c>
      <c r="I13779" s="15">
        <v>4</v>
      </c>
      <c r="J13779" s="15" t="s">
        <v>47185</v>
      </c>
      <c r="K13779" s="15" t="s">
        <v>47186</v>
      </c>
      <c r="L13779" s="15" t="s">
        <v>47187</v>
      </c>
      <c r="M13779" s="15" t="s">
        <v>47188</v>
      </c>
      <c r="N13779" s="15" t="s">
        <v>36408</v>
      </c>
      <c r="O13779" s="15" t="s">
        <v>36409</v>
      </c>
      <c r="P13779" s="15" t="s">
        <v>43588</v>
      </c>
    </row>
    <row r="13780" spans="1:16" ht="16.5" customHeight="1">
      <c r="A13780" s="15" t="s">
        <v>14025</v>
      </c>
      <c r="B13780" s="15" t="s">
        <v>31192</v>
      </c>
      <c r="C13780" s="15" t="s">
        <v>1797</v>
      </c>
      <c r="D13780" s="15" t="s">
        <v>37169</v>
      </c>
      <c r="E13780" s="15" t="s">
        <v>47189</v>
      </c>
      <c r="F13780" s="15" t="s">
        <v>1709</v>
      </c>
      <c r="G13780" s="15" t="s">
        <v>11985</v>
      </c>
      <c r="H13780" s="15" t="s">
        <v>14670</v>
      </c>
      <c r="I13780" s="15">
        <v>4</v>
      </c>
      <c r="J13780" s="15" t="s">
        <v>47190</v>
      </c>
      <c r="K13780" s="15" t="s">
        <v>47191</v>
      </c>
      <c r="L13780" s="15" t="s">
        <v>47192</v>
      </c>
      <c r="M13780" s="15" t="s">
        <v>47193</v>
      </c>
      <c r="N13780" s="15" t="s">
        <v>37173</v>
      </c>
      <c r="O13780" s="15" t="s">
        <v>37174</v>
      </c>
      <c r="P13780" s="15" t="s">
        <v>38188</v>
      </c>
    </row>
    <row r="13781" spans="1:16" ht="16.5" customHeight="1">
      <c r="A13781" s="15" t="s">
        <v>14025</v>
      </c>
      <c r="B13781" s="15" t="s">
        <v>14141</v>
      </c>
      <c r="C13781" s="15" t="s">
        <v>10456</v>
      </c>
      <c r="D13781" s="15" t="s">
        <v>47194</v>
      </c>
      <c r="E13781" s="15" t="s">
        <v>47194</v>
      </c>
      <c r="F13781" s="15" t="s">
        <v>17126</v>
      </c>
      <c r="G13781" s="15" t="s">
        <v>60</v>
      </c>
      <c r="H13781" s="15" t="s">
        <v>13854</v>
      </c>
      <c r="I13781" s="15">
        <v>4</v>
      </c>
      <c r="J13781" s="15" t="s">
        <v>27275</v>
      </c>
      <c r="K13781" s="15" t="s">
        <v>47195</v>
      </c>
      <c r="L13781" s="15">
        <v>8003130654</v>
      </c>
      <c r="M13781" s="15" t="s">
        <v>47196</v>
      </c>
      <c r="N13781" s="15" t="s">
        <v>47197</v>
      </c>
      <c r="O13781" s="15" t="s">
        <v>47195</v>
      </c>
      <c r="P13781" s="15" t="s">
        <v>47198</v>
      </c>
    </row>
    <row r="13782" spans="1:16" ht="16.5" customHeight="1">
      <c r="A13782" s="15" t="s">
        <v>14025</v>
      </c>
      <c r="B13782" s="15" t="s">
        <v>14141</v>
      </c>
      <c r="C13782" s="15" t="s">
        <v>10456</v>
      </c>
      <c r="D13782" s="15" t="s">
        <v>47194</v>
      </c>
      <c r="E13782" s="15" t="s">
        <v>47194</v>
      </c>
      <c r="F13782" s="15" t="s">
        <v>17141</v>
      </c>
      <c r="G13782" s="15" t="s">
        <v>17175</v>
      </c>
      <c r="H13782" s="15" t="s">
        <v>13848</v>
      </c>
      <c r="I13782" s="15">
        <v>3</v>
      </c>
      <c r="J13782" s="15" t="s">
        <v>27275</v>
      </c>
      <c r="K13782" s="15" t="s">
        <v>47195</v>
      </c>
      <c r="L13782" s="15">
        <v>8003130654</v>
      </c>
      <c r="M13782" s="15" t="s">
        <v>47196</v>
      </c>
      <c r="N13782" s="15" t="s">
        <v>47197</v>
      </c>
      <c r="O13782" s="15" t="s">
        <v>47195</v>
      </c>
      <c r="P13782" s="15" t="s">
        <v>47198</v>
      </c>
    </row>
    <row r="13783" spans="1:16" ht="16.5" customHeight="1">
      <c r="A13783" s="15" t="s">
        <v>14025</v>
      </c>
      <c r="B13783" s="15" t="s">
        <v>31152</v>
      </c>
      <c r="C13783" s="15" t="s">
        <v>87</v>
      </c>
      <c r="D13783" s="15" t="s">
        <v>23861</v>
      </c>
      <c r="E13783" s="15" t="s">
        <v>47199</v>
      </c>
      <c r="F13783" s="15" t="s">
        <v>17126</v>
      </c>
      <c r="G13783" s="15" t="s">
        <v>60</v>
      </c>
      <c r="H13783" s="15" t="s">
        <v>13854</v>
      </c>
      <c r="I13783" s="15">
        <v>4</v>
      </c>
      <c r="J13783" s="15" t="s">
        <v>47200</v>
      </c>
      <c r="K13783" s="15" t="s">
        <v>47201</v>
      </c>
      <c r="L13783" s="15" t="s">
        <v>47202</v>
      </c>
      <c r="M13783" s="15" t="s">
        <v>47203</v>
      </c>
      <c r="N13783" s="15" t="s">
        <v>37850</v>
      </c>
      <c r="O13783" s="15" t="s">
        <v>37851</v>
      </c>
      <c r="P13783" s="15" t="s">
        <v>47204</v>
      </c>
    </row>
    <row r="13784" spans="1:16" ht="16.5" customHeight="1">
      <c r="A13784" s="15" t="s">
        <v>14025</v>
      </c>
      <c r="B13784" s="15" t="s">
        <v>31152</v>
      </c>
      <c r="C13784" s="15" t="s">
        <v>3715</v>
      </c>
      <c r="D13784" s="15" t="s">
        <v>47205</v>
      </c>
      <c r="E13784" s="15" t="s">
        <v>47206</v>
      </c>
      <c r="F13784" s="15" t="s">
        <v>17157</v>
      </c>
      <c r="G13784" s="15" t="s">
        <v>14250</v>
      </c>
      <c r="H13784" s="15" t="s">
        <v>14249</v>
      </c>
      <c r="I13784" s="15">
        <v>4</v>
      </c>
      <c r="J13784" s="15" t="s">
        <v>47207</v>
      </c>
      <c r="K13784" s="15" t="s">
        <v>47208</v>
      </c>
      <c r="L13784" s="15" t="s">
        <v>47209</v>
      </c>
      <c r="M13784" s="15" t="s">
        <v>47210</v>
      </c>
      <c r="N13784" s="15" t="s">
        <v>29099</v>
      </c>
      <c r="O13784" s="15" t="s">
        <v>29100</v>
      </c>
      <c r="P13784" s="15" t="s">
        <v>47211</v>
      </c>
    </row>
    <row r="13785" spans="1:16" ht="16.5" customHeight="1">
      <c r="A13785" s="15" t="s">
        <v>14025</v>
      </c>
      <c r="B13785" s="15" t="s">
        <v>14026</v>
      </c>
      <c r="C13785" s="15" t="s">
        <v>87</v>
      </c>
      <c r="D13785" s="15" t="s">
        <v>22318</v>
      </c>
      <c r="E13785" s="15" t="s">
        <v>47212</v>
      </c>
      <c r="F13785" s="15" t="s">
        <v>13836</v>
      </c>
      <c r="G13785" s="15" t="s">
        <v>17205</v>
      </c>
      <c r="H13785" s="15" t="s">
        <v>13884</v>
      </c>
      <c r="I13785" s="15">
        <v>3</v>
      </c>
      <c r="J13785" s="15" t="s">
        <v>47213</v>
      </c>
      <c r="K13785" s="15" t="s">
        <v>47214</v>
      </c>
      <c r="L13785" s="15" t="s">
        <v>47215</v>
      </c>
      <c r="M13785" s="15" t="s">
        <v>47216</v>
      </c>
      <c r="N13785" s="15" t="s">
        <v>32469</v>
      </c>
      <c r="O13785" s="15" t="s">
        <v>32470</v>
      </c>
      <c r="P13785" s="15" t="s">
        <v>37652</v>
      </c>
    </row>
    <row r="13786" spans="1:16" ht="16.5" customHeight="1">
      <c r="A13786" s="15" t="s">
        <v>14025</v>
      </c>
      <c r="B13786" s="15" t="s">
        <v>37536</v>
      </c>
      <c r="C13786" s="15" t="s">
        <v>4568</v>
      </c>
      <c r="D13786" s="15" t="s">
        <v>15766</v>
      </c>
      <c r="E13786" s="15" t="s">
        <v>47217</v>
      </c>
      <c r="F13786" s="15" t="s">
        <v>14046</v>
      </c>
      <c r="G13786" s="15" t="s">
        <v>8922</v>
      </c>
      <c r="H13786" s="15" t="s">
        <v>14045</v>
      </c>
      <c r="I13786" s="15">
        <v>4</v>
      </c>
      <c r="J13786" s="15" t="s">
        <v>47218</v>
      </c>
      <c r="K13786" s="15" t="s">
        <v>47219</v>
      </c>
      <c r="L13786" s="15" t="s">
        <v>47220</v>
      </c>
      <c r="M13786" s="15" t="s">
        <v>47221</v>
      </c>
      <c r="N13786" s="15" t="s">
        <v>15767</v>
      </c>
      <c r="O13786" s="15" t="s">
        <v>15768</v>
      </c>
      <c r="P13786" s="15" t="s">
        <v>15769</v>
      </c>
    </row>
    <row r="13787" spans="1:16" ht="16.5" customHeight="1">
      <c r="A13787" s="15" t="s">
        <v>14025</v>
      </c>
      <c r="B13787" s="15" t="s">
        <v>14026</v>
      </c>
      <c r="C13787" s="15" t="s">
        <v>87</v>
      </c>
      <c r="D13787" s="15" t="s">
        <v>18194</v>
      </c>
      <c r="E13787" s="15" t="s">
        <v>47222</v>
      </c>
      <c r="F13787" s="15" t="s">
        <v>13902</v>
      </c>
      <c r="G13787" s="15" t="s">
        <v>53</v>
      </c>
      <c r="H13787" s="15" t="s">
        <v>13901</v>
      </c>
      <c r="I13787" s="15">
        <v>4</v>
      </c>
      <c r="J13787" s="15" t="s">
        <v>47223</v>
      </c>
      <c r="K13787" s="15" t="s">
        <v>47224</v>
      </c>
      <c r="L13787" s="15" t="s">
        <v>47225</v>
      </c>
      <c r="M13787" s="15" t="s">
        <v>47226</v>
      </c>
      <c r="N13787" s="15" t="s">
        <v>31830</v>
      </c>
      <c r="O13787" s="15" t="s">
        <v>18200</v>
      </c>
      <c r="P13787" s="15" t="s">
        <v>47227</v>
      </c>
    </row>
    <row r="13788" spans="1:16" ht="16.5" customHeight="1">
      <c r="A13788" s="15" t="s">
        <v>14025</v>
      </c>
      <c r="B13788" s="15" t="s">
        <v>15574</v>
      </c>
      <c r="C13788" s="15" t="s">
        <v>12723</v>
      </c>
      <c r="D13788" s="15" t="s">
        <v>15567</v>
      </c>
      <c r="E13788" s="15" t="s">
        <v>15571</v>
      </c>
      <c r="F13788" s="15" t="s">
        <v>19</v>
      </c>
      <c r="G13788" s="15" t="s">
        <v>13956</v>
      </c>
      <c r="H13788" s="15" t="s">
        <v>13955</v>
      </c>
      <c r="I13788" s="15">
        <v>4</v>
      </c>
      <c r="J13788" s="15" t="s">
        <v>15572</v>
      </c>
      <c r="K13788" s="15" t="s">
        <v>15573</v>
      </c>
      <c r="L13788" s="15">
        <v>8955841612</v>
      </c>
      <c r="M13788" s="15" t="s">
        <v>47228</v>
      </c>
      <c r="N13788" s="15" t="s">
        <v>15568</v>
      </c>
      <c r="O13788" s="15" t="s">
        <v>15569</v>
      </c>
      <c r="P13788" s="15" t="s">
        <v>15570</v>
      </c>
    </row>
    <row r="13789" spans="1:16" ht="16.5" customHeight="1">
      <c r="A13789" s="15" t="s">
        <v>14025</v>
      </c>
      <c r="B13789" s="15" t="s">
        <v>3272</v>
      </c>
      <c r="C13789" s="15" t="s">
        <v>3269</v>
      </c>
      <c r="D13789" s="15" t="s">
        <v>23362</v>
      </c>
      <c r="E13789" s="15" t="s">
        <v>47229</v>
      </c>
      <c r="F13789" s="15" t="s">
        <v>14046</v>
      </c>
      <c r="G13789" s="15" t="s">
        <v>17262</v>
      </c>
      <c r="H13789" s="15" t="s">
        <v>14111</v>
      </c>
      <c r="I13789" s="15">
        <v>4</v>
      </c>
      <c r="J13789" s="15" t="s">
        <v>47230</v>
      </c>
      <c r="K13789" s="15" t="s">
        <v>47231</v>
      </c>
      <c r="L13789" s="15" t="s">
        <v>47232</v>
      </c>
      <c r="M13789" s="15" t="s">
        <v>47233</v>
      </c>
      <c r="N13789" s="15" t="s">
        <v>14048</v>
      </c>
      <c r="O13789" s="15" t="s">
        <v>33854</v>
      </c>
      <c r="P13789" s="15" t="s">
        <v>45223</v>
      </c>
    </row>
    <row r="13790" spans="1:16" ht="16.5" customHeight="1">
      <c r="A13790" s="15" t="s">
        <v>14025</v>
      </c>
      <c r="B13790" s="15" t="s">
        <v>14426</v>
      </c>
      <c r="C13790" s="15" t="s">
        <v>1497</v>
      </c>
      <c r="D13790" s="15" t="s">
        <v>19654</v>
      </c>
      <c r="E13790" s="15" t="s">
        <v>47234</v>
      </c>
      <c r="F13790" s="15" t="s">
        <v>14046</v>
      </c>
      <c r="G13790" s="15" t="s">
        <v>11348</v>
      </c>
      <c r="H13790" s="15" t="s">
        <v>14779</v>
      </c>
      <c r="I13790" s="15">
        <v>4</v>
      </c>
      <c r="J13790" s="15" t="s">
        <v>47235</v>
      </c>
      <c r="K13790" s="15" t="s">
        <v>47236</v>
      </c>
      <c r="L13790" s="15" t="s">
        <v>47237</v>
      </c>
      <c r="M13790" s="15" t="s">
        <v>47238</v>
      </c>
      <c r="N13790" s="15" t="s">
        <v>19659</v>
      </c>
      <c r="O13790" s="15" t="s">
        <v>19660</v>
      </c>
      <c r="P13790" s="15" t="s">
        <v>47239</v>
      </c>
    </row>
    <row r="13791" spans="1:16" ht="16.5" customHeight="1">
      <c r="A13791" s="15" t="s">
        <v>14025</v>
      </c>
      <c r="B13791" s="15" t="s">
        <v>31192</v>
      </c>
      <c r="C13791" s="15" t="s">
        <v>897</v>
      </c>
      <c r="D13791" s="15" t="s">
        <v>24609</v>
      </c>
      <c r="E13791" s="15" t="s">
        <v>47240</v>
      </c>
      <c r="F13791" s="15" t="s">
        <v>17468</v>
      </c>
      <c r="G13791" s="15" t="s">
        <v>9533</v>
      </c>
      <c r="H13791" s="15" t="s">
        <v>13918</v>
      </c>
      <c r="I13791" s="15">
        <v>4</v>
      </c>
      <c r="J13791" s="15" t="s">
        <v>47241</v>
      </c>
      <c r="K13791" s="15" t="s">
        <v>47242</v>
      </c>
      <c r="L13791" s="15">
        <v>8104394646</v>
      </c>
      <c r="M13791" s="15" t="s">
        <v>47243</v>
      </c>
      <c r="N13791" s="15" t="s">
        <v>34615</v>
      </c>
      <c r="O13791" s="15" t="s">
        <v>24615</v>
      </c>
      <c r="P13791" s="15" t="s">
        <v>34798</v>
      </c>
    </row>
    <row r="13792" spans="1:16" ht="16.5" customHeight="1">
      <c r="A13792" s="15" t="s">
        <v>14025</v>
      </c>
      <c r="B13792" s="15" t="s">
        <v>31192</v>
      </c>
      <c r="C13792" s="15" t="s">
        <v>897</v>
      </c>
      <c r="D13792" s="15" t="s">
        <v>24609</v>
      </c>
      <c r="E13792" s="15" t="s">
        <v>47240</v>
      </c>
      <c r="F13792" s="15" t="s">
        <v>14046</v>
      </c>
      <c r="G13792" s="15" t="s">
        <v>14219</v>
      </c>
      <c r="H13792" s="15" t="s">
        <v>14218</v>
      </c>
      <c r="I13792" s="15">
        <v>4</v>
      </c>
      <c r="J13792" s="15" t="s">
        <v>47241</v>
      </c>
      <c r="K13792" s="15" t="s">
        <v>47242</v>
      </c>
      <c r="L13792" s="15">
        <v>8104394646</v>
      </c>
      <c r="M13792" s="15" t="s">
        <v>47243</v>
      </c>
      <c r="N13792" s="15" t="s">
        <v>34615</v>
      </c>
      <c r="O13792" s="15" t="s">
        <v>24615</v>
      </c>
      <c r="P13792" s="15" t="s">
        <v>34798</v>
      </c>
    </row>
    <row r="13793" spans="1:16" ht="16.5" customHeight="1">
      <c r="A13793" s="15" t="s">
        <v>14025</v>
      </c>
      <c r="B13793" s="15" t="s">
        <v>31192</v>
      </c>
      <c r="C13793" s="15" t="s">
        <v>897</v>
      </c>
      <c r="D13793" s="15" t="s">
        <v>24609</v>
      </c>
      <c r="E13793" s="15" t="s">
        <v>47240</v>
      </c>
      <c r="F13793" s="15" t="s">
        <v>1709</v>
      </c>
      <c r="G13793" s="15" t="s">
        <v>11985</v>
      </c>
      <c r="H13793" s="15" t="s">
        <v>14670</v>
      </c>
      <c r="I13793" s="15">
        <v>4</v>
      </c>
      <c r="J13793" s="15" t="s">
        <v>47241</v>
      </c>
      <c r="K13793" s="15" t="s">
        <v>47242</v>
      </c>
      <c r="L13793" s="15">
        <v>8104394646</v>
      </c>
      <c r="M13793" s="15" t="s">
        <v>47243</v>
      </c>
      <c r="N13793" s="15" t="s">
        <v>34615</v>
      </c>
      <c r="O13793" s="15" t="s">
        <v>24615</v>
      </c>
      <c r="P13793" s="15" t="s">
        <v>34798</v>
      </c>
    </row>
    <row r="13794" spans="1:16" ht="16.5" customHeight="1">
      <c r="A13794" s="15" t="s">
        <v>14025</v>
      </c>
      <c r="B13794" s="15" t="s">
        <v>32453</v>
      </c>
      <c r="C13794" s="15" t="s">
        <v>1277</v>
      </c>
      <c r="D13794" s="15" t="s">
        <v>28847</v>
      </c>
      <c r="E13794" s="15" t="s">
        <v>47244</v>
      </c>
      <c r="F13794" s="15" t="s">
        <v>14046</v>
      </c>
      <c r="G13794" s="15" t="s">
        <v>11348</v>
      </c>
      <c r="H13794" s="15" t="s">
        <v>14779</v>
      </c>
      <c r="I13794" s="15">
        <v>4</v>
      </c>
      <c r="J13794" s="15" t="s">
        <v>47245</v>
      </c>
      <c r="K13794" s="15" t="s">
        <v>47246</v>
      </c>
      <c r="L13794" s="15" t="s">
        <v>47247</v>
      </c>
      <c r="M13794" s="15" t="s">
        <v>47248</v>
      </c>
      <c r="N13794" s="15" t="s">
        <v>36922</v>
      </c>
      <c r="O13794" s="15" t="s">
        <v>36923</v>
      </c>
      <c r="P13794" s="15" t="s">
        <v>37602</v>
      </c>
    </row>
    <row r="13795" spans="1:16" ht="16.5" customHeight="1">
      <c r="A13795" s="15" t="s">
        <v>14025</v>
      </c>
      <c r="B13795" s="15" t="s">
        <v>32453</v>
      </c>
      <c r="C13795" s="15" t="s">
        <v>1277</v>
      </c>
      <c r="D13795" s="15" t="s">
        <v>28847</v>
      </c>
      <c r="E13795" s="15" t="s">
        <v>47244</v>
      </c>
      <c r="F13795" s="15" t="s">
        <v>14046</v>
      </c>
      <c r="G13795" s="15" t="s">
        <v>14789</v>
      </c>
      <c r="H13795" s="15" t="s">
        <v>14788</v>
      </c>
      <c r="I13795" s="15">
        <v>4</v>
      </c>
      <c r="J13795" s="15" t="s">
        <v>47245</v>
      </c>
      <c r="K13795" s="15" t="s">
        <v>47246</v>
      </c>
      <c r="L13795" s="15" t="s">
        <v>47247</v>
      </c>
      <c r="M13795" s="15" t="s">
        <v>47248</v>
      </c>
      <c r="N13795" s="15" t="s">
        <v>36922</v>
      </c>
      <c r="O13795" s="15" t="s">
        <v>36923</v>
      </c>
      <c r="P13795" s="15" t="s">
        <v>37602</v>
      </c>
    </row>
    <row r="13796" spans="1:16" ht="16.5" customHeight="1">
      <c r="A13796" s="15" t="s">
        <v>14025</v>
      </c>
      <c r="B13796" s="15" t="s">
        <v>14141</v>
      </c>
      <c r="C13796" s="15" t="s">
        <v>10456</v>
      </c>
      <c r="D13796" s="15" t="s">
        <v>18524</v>
      </c>
      <c r="E13796" s="15" t="s">
        <v>47249</v>
      </c>
      <c r="F13796" s="15" t="s">
        <v>13966</v>
      </c>
      <c r="G13796" s="15" t="s">
        <v>17493</v>
      </c>
      <c r="H13796" s="15" t="s">
        <v>17494</v>
      </c>
      <c r="I13796" s="15">
        <v>4</v>
      </c>
      <c r="J13796" s="15" t="s">
        <v>47250</v>
      </c>
      <c r="K13796" s="15" t="s">
        <v>47251</v>
      </c>
      <c r="L13796" s="15" t="s">
        <v>47252</v>
      </c>
      <c r="M13796" s="15" t="s">
        <v>47253</v>
      </c>
      <c r="N13796" s="15" t="s">
        <v>18529</v>
      </c>
      <c r="O13796" s="15" t="s">
        <v>18530</v>
      </c>
      <c r="P13796" s="15" t="s">
        <v>38078</v>
      </c>
    </row>
    <row r="13797" spans="1:16" ht="16.5" customHeight="1">
      <c r="A13797" s="15" t="s">
        <v>14025</v>
      </c>
      <c r="B13797" s="15" t="s">
        <v>14639</v>
      </c>
      <c r="C13797" s="15" t="s">
        <v>897</v>
      </c>
      <c r="D13797" s="15" t="s">
        <v>14262</v>
      </c>
      <c r="E13797" s="15" t="s">
        <v>47254</v>
      </c>
      <c r="F13797" s="15" t="s">
        <v>17126</v>
      </c>
      <c r="G13797" s="15" t="s">
        <v>60</v>
      </c>
      <c r="H13797" s="15" t="s">
        <v>13854</v>
      </c>
      <c r="I13797" s="15">
        <v>4</v>
      </c>
      <c r="J13797" s="15" t="s">
        <v>47255</v>
      </c>
      <c r="K13797" s="15" t="s">
        <v>47256</v>
      </c>
      <c r="L13797" s="15" t="s">
        <v>47257</v>
      </c>
      <c r="M13797" s="15" t="s">
        <v>47258</v>
      </c>
      <c r="N13797" s="15" t="s">
        <v>14263</v>
      </c>
      <c r="O13797" s="15" t="s">
        <v>14264</v>
      </c>
      <c r="P13797" s="15" t="s">
        <v>14265</v>
      </c>
    </row>
    <row r="13798" spans="1:16" ht="16.5" customHeight="1">
      <c r="A13798" s="15" t="s">
        <v>14025</v>
      </c>
      <c r="B13798" s="15" t="s">
        <v>14141</v>
      </c>
      <c r="C13798" s="15" t="s">
        <v>10456</v>
      </c>
      <c r="D13798" s="15" t="s">
        <v>24319</v>
      </c>
      <c r="E13798" s="15" t="s">
        <v>47259</v>
      </c>
      <c r="F13798" s="15" t="s">
        <v>17193</v>
      </c>
      <c r="G13798" s="15" t="s">
        <v>96</v>
      </c>
      <c r="H13798" s="15" t="s">
        <v>14134</v>
      </c>
      <c r="I13798" s="15">
        <v>4</v>
      </c>
      <c r="J13798" s="15" t="s">
        <v>47260</v>
      </c>
      <c r="K13798" s="15" t="s">
        <v>47261</v>
      </c>
      <c r="L13798" s="15">
        <v>9414581155</v>
      </c>
      <c r="M13798" s="15" t="s">
        <v>47262</v>
      </c>
      <c r="N13798" s="15" t="s">
        <v>24324</v>
      </c>
      <c r="O13798" s="15" t="s">
        <v>24325</v>
      </c>
      <c r="P13798" s="15" t="s">
        <v>34301</v>
      </c>
    </row>
    <row r="13799" spans="1:16" ht="16.5" customHeight="1">
      <c r="A13799" s="15" t="s">
        <v>14025</v>
      </c>
      <c r="B13799" s="15" t="s">
        <v>15302</v>
      </c>
      <c r="C13799" s="15" t="s">
        <v>5558</v>
      </c>
      <c r="D13799" s="15" t="s">
        <v>15537</v>
      </c>
      <c r="E13799" s="15" t="s">
        <v>15537</v>
      </c>
      <c r="F13799" s="15" t="s">
        <v>13902</v>
      </c>
      <c r="G13799" s="15" t="s">
        <v>53</v>
      </c>
      <c r="H13799" s="15" t="s">
        <v>13901</v>
      </c>
      <c r="I13799" s="15">
        <v>4</v>
      </c>
      <c r="J13799" s="15" t="s">
        <v>15538</v>
      </c>
      <c r="K13799" s="15" t="s">
        <v>47263</v>
      </c>
      <c r="L13799" s="15" t="s">
        <v>47264</v>
      </c>
      <c r="M13799" s="15" t="s">
        <v>47265</v>
      </c>
      <c r="N13799" s="15" t="s">
        <v>15538</v>
      </c>
      <c r="O13799" s="15" t="s">
        <v>15539</v>
      </c>
      <c r="P13799" s="15" t="s">
        <v>15540</v>
      </c>
    </row>
    <row r="13800" spans="1:16" ht="16.5" customHeight="1">
      <c r="A13800" s="15" t="s">
        <v>14025</v>
      </c>
      <c r="B13800" s="15" t="s">
        <v>15574</v>
      </c>
      <c r="C13800" s="15" t="s">
        <v>12723</v>
      </c>
      <c r="D13800" s="15" t="s">
        <v>28673</v>
      </c>
      <c r="E13800" s="15" t="s">
        <v>47266</v>
      </c>
      <c r="F13800" s="15" t="s">
        <v>17141</v>
      </c>
      <c r="G13800" s="15" t="s">
        <v>8811</v>
      </c>
      <c r="H13800" s="15" t="s">
        <v>14069</v>
      </c>
      <c r="I13800" s="15">
        <v>4</v>
      </c>
      <c r="J13800" s="15" t="s">
        <v>47267</v>
      </c>
      <c r="K13800" s="15" t="s">
        <v>47268</v>
      </c>
      <c r="L13800" s="15" t="s">
        <v>47269</v>
      </c>
      <c r="M13800" s="15" t="s">
        <v>47270</v>
      </c>
      <c r="N13800" s="15" t="s">
        <v>28678</v>
      </c>
      <c r="O13800" s="15" t="s">
        <v>28679</v>
      </c>
      <c r="P13800" s="15" t="s">
        <v>47271</v>
      </c>
    </row>
    <row r="13801" spans="1:16" ht="16.5" customHeight="1">
      <c r="A13801" s="15" t="s">
        <v>14025</v>
      </c>
      <c r="B13801" s="15" t="s">
        <v>15574</v>
      </c>
      <c r="C13801" s="15" t="s">
        <v>12723</v>
      </c>
      <c r="D13801" s="15" t="s">
        <v>28673</v>
      </c>
      <c r="E13801" s="15" t="s">
        <v>47266</v>
      </c>
      <c r="F13801" s="15" t="s">
        <v>17468</v>
      </c>
      <c r="G13801" s="15" t="s">
        <v>14346</v>
      </c>
      <c r="H13801" s="15" t="s">
        <v>14345</v>
      </c>
      <c r="I13801" s="15">
        <v>3</v>
      </c>
      <c r="J13801" s="15" t="s">
        <v>47267</v>
      </c>
      <c r="K13801" s="15" t="s">
        <v>47268</v>
      </c>
      <c r="L13801" s="15" t="s">
        <v>47269</v>
      </c>
      <c r="M13801" s="15" t="s">
        <v>47270</v>
      </c>
      <c r="N13801" s="15" t="s">
        <v>28678</v>
      </c>
      <c r="O13801" s="15" t="s">
        <v>28679</v>
      </c>
      <c r="P13801" s="15" t="s">
        <v>47271</v>
      </c>
    </row>
    <row r="13802" spans="1:16" ht="16.5" customHeight="1">
      <c r="A13802" s="15" t="s">
        <v>14025</v>
      </c>
      <c r="B13802" s="15" t="s">
        <v>15302</v>
      </c>
      <c r="C13802" s="15" t="s">
        <v>5558</v>
      </c>
      <c r="D13802" s="15" t="s">
        <v>20709</v>
      </c>
      <c r="E13802" s="15" t="s">
        <v>47272</v>
      </c>
      <c r="F13802" s="15" t="s">
        <v>17468</v>
      </c>
      <c r="G13802" s="15" t="s">
        <v>9533</v>
      </c>
      <c r="H13802" s="15" t="s">
        <v>13918</v>
      </c>
      <c r="I13802" s="15">
        <v>4</v>
      </c>
      <c r="J13802" s="15" t="s">
        <v>47273</v>
      </c>
      <c r="K13802" s="15" t="s">
        <v>47274</v>
      </c>
      <c r="L13802" s="15" t="s">
        <v>47275</v>
      </c>
      <c r="M13802" s="15" t="s">
        <v>47276</v>
      </c>
      <c r="N13802" s="15" t="s">
        <v>14726</v>
      </c>
      <c r="O13802" s="15" t="s">
        <v>14727</v>
      </c>
      <c r="P13802" s="15" t="s">
        <v>14728</v>
      </c>
    </row>
    <row r="13803" spans="1:16" ht="16.5" customHeight="1">
      <c r="A13803" s="15" t="s">
        <v>14025</v>
      </c>
      <c r="B13803" s="15" t="s">
        <v>47277</v>
      </c>
      <c r="C13803" s="15" t="s">
        <v>2103</v>
      </c>
      <c r="D13803" s="15" t="s">
        <v>47278</v>
      </c>
      <c r="E13803" s="15" t="s">
        <v>47279</v>
      </c>
      <c r="F13803" s="15" t="s">
        <v>1709</v>
      </c>
      <c r="G13803" s="15" t="s">
        <v>11985</v>
      </c>
      <c r="H13803" s="15" t="s">
        <v>14670</v>
      </c>
      <c r="I13803" s="15">
        <v>4</v>
      </c>
      <c r="J13803" s="15" t="s">
        <v>47280</v>
      </c>
      <c r="K13803" s="15" t="s">
        <v>47281</v>
      </c>
      <c r="L13803" s="15" t="s">
        <v>47282</v>
      </c>
      <c r="M13803" s="15" t="s">
        <v>47283</v>
      </c>
      <c r="N13803" s="15" t="s">
        <v>26360</v>
      </c>
      <c r="O13803" s="15" t="s">
        <v>26361</v>
      </c>
      <c r="P13803" s="15" t="s">
        <v>47284</v>
      </c>
    </row>
    <row r="13804" spans="1:16" ht="16.5" customHeight="1">
      <c r="A13804" s="15" t="s">
        <v>14025</v>
      </c>
      <c r="B13804" s="15" t="s">
        <v>14141</v>
      </c>
      <c r="C13804" s="15" t="s">
        <v>12723</v>
      </c>
      <c r="D13804" s="15" t="s">
        <v>30301</v>
      </c>
      <c r="E13804" s="15" t="s">
        <v>30301</v>
      </c>
      <c r="F13804" s="15" t="s">
        <v>17126</v>
      </c>
      <c r="G13804" s="15" t="s">
        <v>60</v>
      </c>
      <c r="H13804" s="15" t="s">
        <v>13854</v>
      </c>
      <c r="I13804" s="15">
        <v>4</v>
      </c>
      <c r="J13804" s="15" t="s">
        <v>34489</v>
      </c>
      <c r="K13804" s="15" t="s">
        <v>47285</v>
      </c>
      <c r="L13804" s="15" t="s">
        <v>47286</v>
      </c>
      <c r="M13804" s="15" t="s">
        <v>47287</v>
      </c>
      <c r="N13804" s="15" t="s">
        <v>29831</v>
      </c>
      <c r="O13804" s="15" t="s">
        <v>30304</v>
      </c>
      <c r="P13804" s="15" t="s">
        <v>44669</v>
      </c>
    </row>
    <row r="13805" spans="1:16" ht="16.5" customHeight="1">
      <c r="A13805" s="15" t="s">
        <v>14025</v>
      </c>
      <c r="B13805" s="15" t="s">
        <v>14639</v>
      </c>
      <c r="C13805" s="15" t="s">
        <v>897</v>
      </c>
      <c r="D13805" s="15" t="s">
        <v>47288</v>
      </c>
      <c r="E13805" s="15" t="s">
        <v>47288</v>
      </c>
      <c r="F13805" s="15" t="s">
        <v>14046</v>
      </c>
      <c r="G13805" s="15" t="s">
        <v>14219</v>
      </c>
      <c r="H13805" s="15" t="s">
        <v>14218</v>
      </c>
      <c r="I13805" s="15">
        <v>4</v>
      </c>
      <c r="J13805" s="15" t="s">
        <v>47289</v>
      </c>
      <c r="K13805" s="15" t="s">
        <v>47290</v>
      </c>
      <c r="L13805" s="15" t="s">
        <v>47291</v>
      </c>
      <c r="M13805" s="15" t="s">
        <v>47292</v>
      </c>
      <c r="N13805" s="15" t="s">
        <v>47293</v>
      </c>
      <c r="O13805" s="15" t="s">
        <v>47294</v>
      </c>
      <c r="P13805" s="15" t="s">
        <v>47295</v>
      </c>
    </row>
    <row r="13806" spans="1:16" ht="16.5" customHeight="1">
      <c r="A13806" s="15" t="s">
        <v>14025</v>
      </c>
      <c r="B13806" s="15" t="s">
        <v>14639</v>
      </c>
      <c r="C13806" s="15" t="s">
        <v>897</v>
      </c>
      <c r="D13806" s="15" t="s">
        <v>47288</v>
      </c>
      <c r="E13806" s="15" t="s">
        <v>47288</v>
      </c>
      <c r="F13806" s="15" t="s">
        <v>13836</v>
      </c>
      <c r="G13806" s="15" t="s">
        <v>17205</v>
      </c>
      <c r="H13806" s="15" t="s">
        <v>13884</v>
      </c>
      <c r="I13806" s="15">
        <v>3</v>
      </c>
      <c r="J13806" s="15" t="s">
        <v>47289</v>
      </c>
      <c r="K13806" s="15" t="s">
        <v>47290</v>
      </c>
      <c r="L13806" s="15" t="s">
        <v>47291</v>
      </c>
      <c r="M13806" s="15" t="s">
        <v>47292</v>
      </c>
      <c r="N13806" s="15" t="s">
        <v>47293</v>
      </c>
      <c r="O13806" s="15" t="s">
        <v>47294</v>
      </c>
      <c r="P13806" s="15" t="s">
        <v>47295</v>
      </c>
    </row>
    <row r="13807" spans="1:16" ht="16.5" customHeight="1">
      <c r="A13807" s="15" t="s">
        <v>14025</v>
      </c>
      <c r="B13807" s="15" t="s">
        <v>15574</v>
      </c>
      <c r="C13807" s="15" t="s">
        <v>12723</v>
      </c>
      <c r="D13807" s="15" t="s">
        <v>39239</v>
      </c>
      <c r="E13807" s="15" t="s">
        <v>47296</v>
      </c>
      <c r="F13807" s="15" t="s">
        <v>17126</v>
      </c>
      <c r="G13807" s="15" t="s">
        <v>60</v>
      </c>
      <c r="H13807" s="15" t="s">
        <v>13854</v>
      </c>
      <c r="I13807" s="15">
        <v>4</v>
      </c>
      <c r="J13807" s="15" t="s">
        <v>47297</v>
      </c>
      <c r="K13807" s="15" t="s">
        <v>47298</v>
      </c>
      <c r="L13807" s="15">
        <v>9660460303</v>
      </c>
      <c r="M13807" s="15" t="s">
        <v>47299</v>
      </c>
      <c r="N13807" s="15" t="s">
        <v>37309</v>
      </c>
      <c r="O13807" s="15" t="s">
        <v>37310</v>
      </c>
      <c r="P13807" s="15" t="s">
        <v>47300</v>
      </c>
    </row>
    <row r="13808" spans="1:16" ht="16.5" customHeight="1">
      <c r="A13808" s="15" t="s">
        <v>14025</v>
      </c>
      <c r="B13808" s="15" t="s">
        <v>15574</v>
      </c>
      <c r="C13808" s="15" t="s">
        <v>12723</v>
      </c>
      <c r="D13808" s="15" t="s">
        <v>39239</v>
      </c>
      <c r="E13808" s="15" t="s">
        <v>47296</v>
      </c>
      <c r="F13808" s="15" t="s">
        <v>14046</v>
      </c>
      <c r="G13808" s="15" t="s">
        <v>8922</v>
      </c>
      <c r="H13808" s="15" t="s">
        <v>14045</v>
      </c>
      <c r="I13808" s="15">
        <v>4</v>
      </c>
      <c r="J13808" s="15" t="s">
        <v>47297</v>
      </c>
      <c r="K13808" s="15" t="s">
        <v>47298</v>
      </c>
      <c r="L13808" s="15">
        <v>9660460303</v>
      </c>
      <c r="M13808" s="15" t="s">
        <v>47299</v>
      </c>
      <c r="N13808" s="15" t="s">
        <v>37309</v>
      </c>
      <c r="O13808" s="15" t="s">
        <v>37310</v>
      </c>
      <c r="P13808" s="15" t="s">
        <v>47300</v>
      </c>
    </row>
    <row r="13809" spans="1:16" ht="16.5" customHeight="1">
      <c r="A13809" s="15" t="s">
        <v>14025</v>
      </c>
      <c r="B13809" s="15" t="s">
        <v>15574</v>
      </c>
      <c r="C13809" s="15" t="s">
        <v>12723</v>
      </c>
      <c r="D13809" s="15" t="s">
        <v>39239</v>
      </c>
      <c r="E13809" s="15" t="s">
        <v>47296</v>
      </c>
      <c r="F13809" s="15" t="s">
        <v>14046</v>
      </c>
      <c r="G13809" s="15" t="s">
        <v>14219</v>
      </c>
      <c r="H13809" s="15" t="s">
        <v>14218</v>
      </c>
      <c r="I13809" s="15">
        <v>4</v>
      </c>
      <c r="J13809" s="15" t="s">
        <v>47297</v>
      </c>
      <c r="K13809" s="15" t="s">
        <v>47298</v>
      </c>
      <c r="L13809" s="15">
        <v>9660460303</v>
      </c>
      <c r="M13809" s="15" t="s">
        <v>47299</v>
      </c>
      <c r="N13809" s="15" t="s">
        <v>37309</v>
      </c>
      <c r="O13809" s="15" t="s">
        <v>37310</v>
      </c>
      <c r="P13809" s="15" t="s">
        <v>47300</v>
      </c>
    </row>
    <row r="13810" spans="1:16" ht="16.5" customHeight="1">
      <c r="A13810" s="15" t="s">
        <v>14025</v>
      </c>
      <c r="B13810" s="15" t="s">
        <v>15574</v>
      </c>
      <c r="C13810" s="15" t="s">
        <v>12723</v>
      </c>
      <c r="D13810" s="15" t="s">
        <v>39239</v>
      </c>
      <c r="E13810" s="15" t="s">
        <v>47296</v>
      </c>
      <c r="F13810" s="15" t="s">
        <v>13966</v>
      </c>
      <c r="G13810" s="15" t="s">
        <v>17207</v>
      </c>
      <c r="H13810" s="15" t="s">
        <v>17208</v>
      </c>
      <c r="I13810" s="15">
        <v>4</v>
      </c>
      <c r="J13810" s="15" t="s">
        <v>47297</v>
      </c>
      <c r="K13810" s="15" t="s">
        <v>47298</v>
      </c>
      <c r="L13810" s="15">
        <v>9660460303</v>
      </c>
      <c r="M13810" s="15" t="s">
        <v>47299</v>
      </c>
      <c r="N13810" s="15" t="s">
        <v>37309</v>
      </c>
      <c r="O13810" s="15" t="s">
        <v>37310</v>
      </c>
      <c r="P13810" s="15" t="s">
        <v>47300</v>
      </c>
    </row>
    <row r="13811" spans="1:16" ht="16.5" customHeight="1">
      <c r="A13811" s="15" t="s">
        <v>14025</v>
      </c>
      <c r="B13811" s="15" t="s">
        <v>14639</v>
      </c>
      <c r="C13811" s="15" t="s">
        <v>897</v>
      </c>
      <c r="D13811" s="15" t="s">
        <v>24532</v>
      </c>
      <c r="E13811" s="15" t="s">
        <v>47301</v>
      </c>
      <c r="F13811" s="15" t="s">
        <v>17141</v>
      </c>
      <c r="G13811" s="15" t="s">
        <v>8811</v>
      </c>
      <c r="H13811" s="15" t="s">
        <v>14069</v>
      </c>
      <c r="I13811" s="15">
        <v>4</v>
      </c>
      <c r="J13811" s="15" t="s">
        <v>47302</v>
      </c>
      <c r="K13811" s="15" t="s">
        <v>47303</v>
      </c>
      <c r="L13811" s="15" t="s">
        <v>47304</v>
      </c>
      <c r="M13811" s="15" t="s">
        <v>47305</v>
      </c>
      <c r="N13811" s="15" t="s">
        <v>34325</v>
      </c>
      <c r="O13811" s="15" t="s">
        <v>34326</v>
      </c>
      <c r="P13811" s="15" t="s">
        <v>37796</v>
      </c>
    </row>
    <row r="13812" spans="1:16" ht="16.5" customHeight="1">
      <c r="A13812" s="15" t="s">
        <v>14025</v>
      </c>
      <c r="B13812" s="15" t="s">
        <v>14141</v>
      </c>
      <c r="C13812" s="15" t="s">
        <v>12723</v>
      </c>
      <c r="D13812" s="15" t="s">
        <v>15514</v>
      </c>
      <c r="E13812" s="15" t="s">
        <v>47306</v>
      </c>
      <c r="F13812" s="15" t="s">
        <v>17126</v>
      </c>
      <c r="G13812" s="15" t="s">
        <v>60</v>
      </c>
      <c r="H13812" s="15" t="s">
        <v>13854</v>
      </c>
      <c r="I13812" s="15">
        <v>4</v>
      </c>
      <c r="J13812" s="15" t="s">
        <v>47307</v>
      </c>
      <c r="K13812" s="15" t="s">
        <v>47308</v>
      </c>
      <c r="L13812" s="15">
        <v>9414513150</v>
      </c>
      <c r="M13812" s="15" t="s">
        <v>47309</v>
      </c>
      <c r="N13812" s="15" t="s">
        <v>15515</v>
      </c>
      <c r="O13812" s="15" t="s">
        <v>15516</v>
      </c>
      <c r="P13812" s="15" t="s">
        <v>15517</v>
      </c>
    </row>
    <row r="13813" spans="1:16" ht="16.5" customHeight="1">
      <c r="A13813" s="15" t="s">
        <v>14025</v>
      </c>
      <c r="B13813" s="15" t="s">
        <v>14141</v>
      </c>
      <c r="C13813" s="15" t="s">
        <v>10456</v>
      </c>
      <c r="D13813" s="15" t="s">
        <v>47310</v>
      </c>
      <c r="E13813" s="15" t="s">
        <v>47311</v>
      </c>
      <c r="F13813" s="15" t="s">
        <v>17126</v>
      </c>
      <c r="G13813" s="15" t="s">
        <v>60</v>
      </c>
      <c r="H13813" s="15" t="s">
        <v>13854</v>
      </c>
      <c r="I13813" s="15">
        <v>4</v>
      </c>
      <c r="J13813" s="15" t="s">
        <v>47312</v>
      </c>
      <c r="K13813" s="15" t="s">
        <v>47313</v>
      </c>
      <c r="L13813" s="15" t="s">
        <v>47314</v>
      </c>
      <c r="M13813" s="15" t="s">
        <v>47315</v>
      </c>
      <c r="N13813" s="15" t="s">
        <v>47316</v>
      </c>
      <c r="O13813" s="15" t="s">
        <v>47317</v>
      </c>
      <c r="P13813" s="15" t="s">
        <v>47318</v>
      </c>
    </row>
    <row r="13814" spans="1:16" ht="16.5" customHeight="1">
      <c r="A13814" s="15" t="s">
        <v>14025</v>
      </c>
      <c r="B13814" s="15" t="s">
        <v>14141</v>
      </c>
      <c r="C13814" s="15" t="s">
        <v>10456</v>
      </c>
      <c r="D13814" s="15" t="s">
        <v>47310</v>
      </c>
      <c r="E13814" s="15" t="s">
        <v>47311</v>
      </c>
      <c r="F13814" s="15" t="s">
        <v>17141</v>
      </c>
      <c r="G13814" s="15" t="s">
        <v>17175</v>
      </c>
      <c r="H13814" s="15" t="s">
        <v>13848</v>
      </c>
      <c r="I13814" s="15">
        <v>3</v>
      </c>
      <c r="J13814" s="15" t="s">
        <v>47312</v>
      </c>
      <c r="K13814" s="15" t="s">
        <v>47313</v>
      </c>
      <c r="L13814" s="15" t="s">
        <v>47314</v>
      </c>
      <c r="M13814" s="15" t="s">
        <v>47315</v>
      </c>
      <c r="N13814" s="15" t="s">
        <v>47316</v>
      </c>
      <c r="O13814" s="15" t="s">
        <v>47317</v>
      </c>
      <c r="P13814" s="15" t="s">
        <v>47318</v>
      </c>
    </row>
    <row r="13815" spans="1:16" ht="16.5" customHeight="1">
      <c r="A13815" s="15" t="s">
        <v>14025</v>
      </c>
      <c r="B13815" s="15" t="s">
        <v>15574</v>
      </c>
      <c r="C13815" s="15" t="s">
        <v>12723</v>
      </c>
      <c r="D13815" s="15" t="s">
        <v>27671</v>
      </c>
      <c r="E13815" s="15" t="s">
        <v>47319</v>
      </c>
      <c r="F13815" s="15" t="s">
        <v>17126</v>
      </c>
      <c r="G13815" s="15" t="s">
        <v>60</v>
      </c>
      <c r="H13815" s="15" t="s">
        <v>13854</v>
      </c>
      <c r="I13815" s="15">
        <v>4</v>
      </c>
      <c r="J13815" s="15" t="s">
        <v>47320</v>
      </c>
      <c r="K13815" s="15" t="s">
        <v>47321</v>
      </c>
      <c r="L13815" s="15">
        <v>9929228210</v>
      </c>
      <c r="M13815" s="15" t="s">
        <v>47322</v>
      </c>
      <c r="N13815" s="15" t="s">
        <v>27675</v>
      </c>
      <c r="O13815" s="15" t="s">
        <v>27676</v>
      </c>
      <c r="P13815" s="15" t="s">
        <v>37078</v>
      </c>
    </row>
    <row r="13816" spans="1:16" ht="16.5" customHeight="1">
      <c r="A13816" s="15" t="s">
        <v>14025</v>
      </c>
      <c r="B13816" s="15" t="s">
        <v>47277</v>
      </c>
      <c r="C13816" s="15" t="s">
        <v>2103</v>
      </c>
      <c r="D13816" s="15" t="s">
        <v>35459</v>
      </c>
      <c r="E13816" s="15" t="s">
        <v>47323</v>
      </c>
      <c r="F13816" s="15" t="s">
        <v>17468</v>
      </c>
      <c r="G13816" s="15" t="s">
        <v>9533</v>
      </c>
      <c r="H13816" s="15" t="s">
        <v>13918</v>
      </c>
      <c r="I13816" s="15">
        <v>4</v>
      </c>
      <c r="J13816" s="15" t="s">
        <v>47324</v>
      </c>
      <c r="K13816" s="15" t="s">
        <v>47325</v>
      </c>
      <c r="L13816" s="15">
        <v>9460814593</v>
      </c>
      <c r="M13816" s="15" t="s">
        <v>47326</v>
      </c>
      <c r="N13816" s="15" t="s">
        <v>35464</v>
      </c>
      <c r="O13816" s="15" t="s">
        <v>35465</v>
      </c>
      <c r="P13816" s="15" t="s">
        <v>35564</v>
      </c>
    </row>
    <row r="13817" spans="1:16" ht="16.5" customHeight="1">
      <c r="A13817" s="15" t="s">
        <v>14025</v>
      </c>
      <c r="B13817" s="15" t="s">
        <v>47277</v>
      </c>
      <c r="C13817" s="15" t="s">
        <v>2103</v>
      </c>
      <c r="D13817" s="15" t="s">
        <v>35459</v>
      </c>
      <c r="E13817" s="15" t="s">
        <v>47323</v>
      </c>
      <c r="F13817" s="15" t="s">
        <v>17157</v>
      </c>
      <c r="G13817" s="15" t="s">
        <v>14312</v>
      </c>
      <c r="H13817" s="15" t="s">
        <v>14311</v>
      </c>
      <c r="I13817" s="15">
        <v>3</v>
      </c>
      <c r="J13817" s="15" t="s">
        <v>47324</v>
      </c>
      <c r="K13817" s="15" t="s">
        <v>47325</v>
      </c>
      <c r="L13817" s="15">
        <v>9460814593</v>
      </c>
      <c r="M13817" s="15" t="s">
        <v>47326</v>
      </c>
      <c r="N13817" s="15" t="s">
        <v>35464</v>
      </c>
      <c r="O13817" s="15" t="s">
        <v>35465</v>
      </c>
      <c r="P13817" s="15" t="s">
        <v>35564</v>
      </c>
    </row>
    <row r="13818" spans="1:16" ht="16.5" customHeight="1">
      <c r="A13818" s="15" t="s">
        <v>14025</v>
      </c>
      <c r="B13818" s="15" t="s">
        <v>14141</v>
      </c>
      <c r="C13818" s="15" t="s">
        <v>10456</v>
      </c>
      <c r="D13818" s="15" t="s">
        <v>18472</v>
      </c>
      <c r="E13818" s="15" t="s">
        <v>47327</v>
      </c>
      <c r="F13818" s="15" t="s">
        <v>17193</v>
      </c>
      <c r="G13818" s="15" t="s">
        <v>96</v>
      </c>
      <c r="H13818" s="15" t="s">
        <v>14134</v>
      </c>
      <c r="I13818" s="15">
        <v>4</v>
      </c>
      <c r="J13818" s="15" t="s">
        <v>35763</v>
      </c>
      <c r="K13818" s="15" t="s">
        <v>47328</v>
      </c>
      <c r="L13818" s="15" t="s">
        <v>47329</v>
      </c>
      <c r="M13818" s="15" t="s">
        <v>47330</v>
      </c>
      <c r="N13818" s="15" t="s">
        <v>37090</v>
      </c>
      <c r="O13818" s="15" t="s">
        <v>37091</v>
      </c>
      <c r="P13818" s="15" t="s">
        <v>47331</v>
      </c>
    </row>
    <row r="13819" spans="1:16" ht="16.5" customHeight="1">
      <c r="A13819" s="15" t="s">
        <v>14025</v>
      </c>
      <c r="B13819" s="15" t="s">
        <v>3272</v>
      </c>
      <c r="C13819" s="15" t="s">
        <v>3269</v>
      </c>
      <c r="D13819" s="15" t="s">
        <v>37504</v>
      </c>
      <c r="E13819" s="15" t="s">
        <v>47332</v>
      </c>
      <c r="F13819" s="15" t="s">
        <v>17126</v>
      </c>
      <c r="G13819" s="15" t="s">
        <v>60</v>
      </c>
      <c r="H13819" s="15" t="s">
        <v>13854</v>
      </c>
      <c r="I13819" s="15">
        <v>4</v>
      </c>
      <c r="J13819" s="15" t="s">
        <v>47333</v>
      </c>
      <c r="K13819" s="15" t="s">
        <v>47334</v>
      </c>
      <c r="L13819" s="15" t="s">
        <v>47335</v>
      </c>
      <c r="M13819" s="15" t="s">
        <v>47336</v>
      </c>
      <c r="N13819" s="15" t="s">
        <v>37509</v>
      </c>
      <c r="O13819" s="15" t="s">
        <v>37510</v>
      </c>
      <c r="P13819" s="15" t="s">
        <v>37511</v>
      </c>
    </row>
    <row r="13820" spans="1:16" ht="16.5" customHeight="1">
      <c r="A13820" s="15" t="s">
        <v>14025</v>
      </c>
      <c r="B13820" s="15" t="s">
        <v>14141</v>
      </c>
      <c r="C13820" s="15" t="s">
        <v>10456</v>
      </c>
      <c r="D13820" s="15" t="s">
        <v>47337</v>
      </c>
      <c r="E13820" s="15" t="s">
        <v>47337</v>
      </c>
      <c r="F13820" s="15" t="s">
        <v>17126</v>
      </c>
      <c r="G13820" s="15" t="s">
        <v>60</v>
      </c>
      <c r="H13820" s="15" t="s">
        <v>13854</v>
      </c>
      <c r="I13820" s="15">
        <v>4</v>
      </c>
      <c r="J13820" s="15" t="s">
        <v>47338</v>
      </c>
      <c r="K13820" s="15" t="s">
        <v>47339</v>
      </c>
      <c r="L13820" s="15" t="s">
        <v>47340</v>
      </c>
      <c r="M13820" s="15" t="s">
        <v>47341</v>
      </c>
      <c r="N13820" s="15" t="s">
        <v>19561</v>
      </c>
      <c r="O13820" s="15" t="s">
        <v>47339</v>
      </c>
      <c r="P13820" s="15" t="s">
        <v>47340</v>
      </c>
    </row>
    <row r="13821" spans="1:16" ht="16.5" customHeight="1">
      <c r="A13821" s="15" t="s">
        <v>14025</v>
      </c>
      <c r="B13821" s="15" t="s">
        <v>31192</v>
      </c>
      <c r="C13821" s="15" t="s">
        <v>897</v>
      </c>
      <c r="D13821" s="15" t="s">
        <v>24609</v>
      </c>
      <c r="E13821" s="15" t="s">
        <v>47342</v>
      </c>
      <c r="F13821" s="15" t="s">
        <v>1709</v>
      </c>
      <c r="G13821" s="15" t="s">
        <v>11985</v>
      </c>
      <c r="H13821" s="15" t="s">
        <v>14670</v>
      </c>
      <c r="I13821" s="15">
        <v>4</v>
      </c>
      <c r="J13821" s="15" t="s">
        <v>47343</v>
      </c>
      <c r="K13821" s="15" t="s">
        <v>47344</v>
      </c>
      <c r="L13821" s="15">
        <v>9982166373</v>
      </c>
      <c r="M13821" s="15" t="s">
        <v>47345</v>
      </c>
      <c r="N13821" s="15" t="s">
        <v>34615</v>
      </c>
      <c r="O13821" s="15" t="s">
        <v>24615</v>
      </c>
      <c r="P13821" s="15" t="s">
        <v>34798</v>
      </c>
    </row>
    <row r="13822" spans="1:16" ht="16.5" customHeight="1">
      <c r="A13822" s="15" t="s">
        <v>14025</v>
      </c>
      <c r="B13822" s="15" t="s">
        <v>31192</v>
      </c>
      <c r="C13822" s="15" t="s">
        <v>897</v>
      </c>
      <c r="D13822" s="15" t="s">
        <v>24609</v>
      </c>
      <c r="E13822" s="15" t="s">
        <v>47342</v>
      </c>
      <c r="F13822" s="15" t="s">
        <v>14046</v>
      </c>
      <c r="G13822" s="15" t="s">
        <v>14219</v>
      </c>
      <c r="H13822" s="15" t="s">
        <v>14218</v>
      </c>
      <c r="I13822" s="15">
        <v>4</v>
      </c>
      <c r="J13822" s="15" t="s">
        <v>47343</v>
      </c>
      <c r="K13822" s="15" t="s">
        <v>47344</v>
      </c>
      <c r="L13822" s="15">
        <v>9982166373</v>
      </c>
      <c r="M13822" s="15" t="s">
        <v>47345</v>
      </c>
      <c r="N13822" s="15" t="s">
        <v>34615</v>
      </c>
      <c r="O13822" s="15" t="s">
        <v>24615</v>
      </c>
      <c r="P13822" s="15" t="s">
        <v>34798</v>
      </c>
    </row>
    <row r="13823" spans="1:16" ht="16.5" customHeight="1">
      <c r="A13823" s="15" t="s">
        <v>14025</v>
      </c>
      <c r="B13823" s="15" t="s">
        <v>31192</v>
      </c>
      <c r="C13823" s="15" t="s">
        <v>897</v>
      </c>
      <c r="D13823" s="15" t="s">
        <v>24609</v>
      </c>
      <c r="E13823" s="15" t="s">
        <v>47342</v>
      </c>
      <c r="F13823" s="15" t="s">
        <v>17468</v>
      </c>
      <c r="G13823" s="15" t="s">
        <v>9533</v>
      </c>
      <c r="H13823" s="15" t="s">
        <v>13918</v>
      </c>
      <c r="I13823" s="15">
        <v>4</v>
      </c>
      <c r="J13823" s="15" t="s">
        <v>47343</v>
      </c>
      <c r="K13823" s="15" t="s">
        <v>47344</v>
      </c>
      <c r="L13823" s="15">
        <v>9982166373</v>
      </c>
      <c r="M13823" s="15" t="s">
        <v>47345</v>
      </c>
      <c r="N13823" s="15" t="s">
        <v>34615</v>
      </c>
      <c r="O13823" s="15" t="s">
        <v>24615</v>
      </c>
      <c r="P13823" s="15" t="s">
        <v>34798</v>
      </c>
    </row>
    <row r="13824" spans="1:16" ht="16.5" customHeight="1">
      <c r="A13824" s="15" t="s">
        <v>14025</v>
      </c>
      <c r="B13824" s="15" t="s">
        <v>15826</v>
      </c>
      <c r="C13824" s="15" t="s">
        <v>10456</v>
      </c>
      <c r="D13824" s="15" t="s">
        <v>47346</v>
      </c>
      <c r="E13824" s="15" t="s">
        <v>47346</v>
      </c>
      <c r="F13824" s="15" t="s">
        <v>17126</v>
      </c>
      <c r="G13824" s="15" t="s">
        <v>60</v>
      </c>
      <c r="H13824" s="15" t="s">
        <v>13854</v>
      </c>
      <c r="I13824" s="15">
        <v>4</v>
      </c>
      <c r="J13824" s="15" t="s">
        <v>47347</v>
      </c>
      <c r="K13824" s="15" t="s">
        <v>47348</v>
      </c>
      <c r="L13824" s="15" t="s">
        <v>47349</v>
      </c>
      <c r="M13824" s="15" t="s">
        <v>47350</v>
      </c>
      <c r="N13824" s="15" t="s">
        <v>47347</v>
      </c>
      <c r="O13824" s="15" t="s">
        <v>47348</v>
      </c>
      <c r="P13824" s="15" t="s">
        <v>47349</v>
      </c>
    </row>
    <row r="13825" spans="1:16" ht="16.5" customHeight="1">
      <c r="A13825" s="15" t="s">
        <v>14025</v>
      </c>
      <c r="B13825" s="15" t="s">
        <v>15826</v>
      </c>
      <c r="C13825" s="15" t="s">
        <v>10456</v>
      </c>
      <c r="D13825" s="15" t="s">
        <v>47346</v>
      </c>
      <c r="E13825" s="15" t="s">
        <v>47346</v>
      </c>
      <c r="F13825" s="15" t="s">
        <v>14046</v>
      </c>
      <c r="G13825" s="15" t="s">
        <v>8922</v>
      </c>
      <c r="H13825" s="15" t="s">
        <v>14045</v>
      </c>
      <c r="I13825" s="15">
        <v>4</v>
      </c>
      <c r="J13825" s="15" t="s">
        <v>47347</v>
      </c>
      <c r="K13825" s="15" t="s">
        <v>47348</v>
      </c>
      <c r="L13825" s="15" t="s">
        <v>47349</v>
      </c>
      <c r="M13825" s="15" t="s">
        <v>47350</v>
      </c>
      <c r="N13825" s="15" t="s">
        <v>47347</v>
      </c>
      <c r="O13825" s="15" t="s">
        <v>47348</v>
      </c>
      <c r="P13825" s="15" t="s">
        <v>47349</v>
      </c>
    </row>
    <row r="13826" spans="1:16" ht="16.5" customHeight="1">
      <c r="A13826" s="15" t="s">
        <v>14025</v>
      </c>
      <c r="B13826" s="15" t="s">
        <v>3272</v>
      </c>
      <c r="C13826" s="15" t="s">
        <v>3269</v>
      </c>
      <c r="D13826" s="15" t="s">
        <v>37480</v>
      </c>
      <c r="E13826" s="15" t="s">
        <v>47351</v>
      </c>
      <c r="F13826" s="15" t="s">
        <v>17126</v>
      </c>
      <c r="G13826" s="15" t="s">
        <v>60</v>
      </c>
      <c r="H13826" s="15" t="s">
        <v>13854</v>
      </c>
      <c r="I13826" s="15">
        <v>4</v>
      </c>
      <c r="J13826" s="15" t="s">
        <v>44684</v>
      </c>
      <c r="K13826" s="15" t="s">
        <v>47352</v>
      </c>
      <c r="L13826" s="15" t="s">
        <v>47353</v>
      </c>
      <c r="M13826" s="15" t="s">
        <v>47354</v>
      </c>
      <c r="N13826" s="15" t="s">
        <v>34552</v>
      </c>
      <c r="O13826" s="15" t="s">
        <v>34553</v>
      </c>
      <c r="P13826" s="15" t="s">
        <v>37485</v>
      </c>
    </row>
    <row r="13827" spans="1:16" ht="16.5" customHeight="1">
      <c r="A13827" s="15" t="s">
        <v>14025</v>
      </c>
      <c r="B13827" s="15" t="s">
        <v>14639</v>
      </c>
      <c r="C13827" s="15" t="s">
        <v>897</v>
      </c>
      <c r="D13827" s="15" t="s">
        <v>47355</v>
      </c>
      <c r="E13827" s="15" t="s">
        <v>47355</v>
      </c>
      <c r="F13827" s="15" t="s">
        <v>14046</v>
      </c>
      <c r="G13827" s="15" t="s">
        <v>1428</v>
      </c>
      <c r="H13827" s="15" t="s">
        <v>14368</v>
      </c>
      <c r="I13827" s="15">
        <v>4</v>
      </c>
      <c r="J13827" s="15" t="s">
        <v>47356</v>
      </c>
      <c r="K13827" s="15" t="s">
        <v>47357</v>
      </c>
      <c r="L13827" s="15" t="s">
        <v>47358</v>
      </c>
      <c r="M13827" s="15" t="s">
        <v>47359</v>
      </c>
      <c r="N13827" s="15" t="s">
        <v>47360</v>
      </c>
      <c r="O13827" s="15" t="s">
        <v>47361</v>
      </c>
      <c r="P13827" s="15" t="s">
        <v>47362</v>
      </c>
    </row>
    <row r="13828" spans="1:16" ht="16.5" customHeight="1">
      <c r="A13828" s="15" t="s">
        <v>14025</v>
      </c>
      <c r="B13828" s="15" t="s">
        <v>15302</v>
      </c>
      <c r="C13828" s="15" t="s">
        <v>5558</v>
      </c>
      <c r="D13828" s="15" t="s">
        <v>37560</v>
      </c>
      <c r="E13828" s="15" t="s">
        <v>47363</v>
      </c>
      <c r="F13828" s="15" t="s">
        <v>19</v>
      </c>
      <c r="G13828" s="15" t="s">
        <v>18175</v>
      </c>
      <c r="H13828" s="15" t="s">
        <v>18176</v>
      </c>
      <c r="I13828" s="15">
        <v>3</v>
      </c>
      <c r="J13828" s="15" t="s">
        <v>37970</v>
      </c>
      <c r="K13828" s="15" t="s">
        <v>47364</v>
      </c>
      <c r="L13828" s="15" t="s">
        <v>47365</v>
      </c>
      <c r="M13828" s="15" t="s">
        <v>47366</v>
      </c>
      <c r="N13828" s="15" t="s">
        <v>37565</v>
      </c>
      <c r="O13828" s="15" t="s">
        <v>37566</v>
      </c>
      <c r="P13828" s="15" t="s">
        <v>37567</v>
      </c>
    </row>
    <row r="13829" spans="1:16" ht="16.5" customHeight="1">
      <c r="A13829" s="15" t="s">
        <v>14025</v>
      </c>
      <c r="B13829" s="15" t="s">
        <v>14639</v>
      </c>
      <c r="C13829" s="15" t="s">
        <v>897</v>
      </c>
      <c r="D13829" s="15" t="s">
        <v>39239</v>
      </c>
      <c r="E13829" s="15" t="s">
        <v>47367</v>
      </c>
      <c r="F13829" s="15" t="s">
        <v>14046</v>
      </c>
      <c r="G13829" s="15" t="s">
        <v>14219</v>
      </c>
      <c r="H13829" s="15" t="s">
        <v>14218</v>
      </c>
      <c r="I13829" s="15">
        <v>4</v>
      </c>
      <c r="J13829" s="15" t="s">
        <v>47368</v>
      </c>
      <c r="K13829" s="15" t="s">
        <v>47369</v>
      </c>
      <c r="L13829" s="15" t="s">
        <v>47370</v>
      </c>
      <c r="M13829" s="15" t="s">
        <v>47371</v>
      </c>
      <c r="N13829" s="15" t="s">
        <v>37309</v>
      </c>
      <c r="O13829" s="15" t="s">
        <v>37310</v>
      </c>
      <c r="P13829" s="15" t="s">
        <v>47300</v>
      </c>
    </row>
    <row r="13830" spans="1:16" ht="16.5" customHeight="1">
      <c r="A13830" s="15" t="s">
        <v>14025</v>
      </c>
      <c r="B13830" s="15" t="s">
        <v>14639</v>
      </c>
      <c r="C13830" s="15" t="s">
        <v>897</v>
      </c>
      <c r="D13830" s="15" t="s">
        <v>39239</v>
      </c>
      <c r="E13830" s="15" t="s">
        <v>47367</v>
      </c>
      <c r="F13830" s="15" t="s">
        <v>17126</v>
      </c>
      <c r="G13830" s="15" t="s">
        <v>60</v>
      </c>
      <c r="H13830" s="15" t="s">
        <v>13854</v>
      </c>
      <c r="I13830" s="15">
        <v>4</v>
      </c>
      <c r="J13830" s="15" t="s">
        <v>47368</v>
      </c>
      <c r="K13830" s="15" t="s">
        <v>47369</v>
      </c>
      <c r="L13830" s="15" t="s">
        <v>47370</v>
      </c>
      <c r="M13830" s="15" t="s">
        <v>47371</v>
      </c>
      <c r="N13830" s="15" t="s">
        <v>37309</v>
      </c>
      <c r="O13830" s="15" t="s">
        <v>37310</v>
      </c>
      <c r="P13830" s="15" t="s">
        <v>47300</v>
      </c>
    </row>
    <row r="13831" spans="1:16" ht="16.5" customHeight="1">
      <c r="A13831" s="15" t="s">
        <v>14025</v>
      </c>
      <c r="B13831" s="15" t="s">
        <v>14639</v>
      </c>
      <c r="C13831" s="15" t="s">
        <v>897</v>
      </c>
      <c r="D13831" s="15" t="s">
        <v>39239</v>
      </c>
      <c r="E13831" s="15" t="s">
        <v>47367</v>
      </c>
      <c r="F13831" s="15" t="s">
        <v>14046</v>
      </c>
      <c r="G13831" s="15" t="s">
        <v>8922</v>
      </c>
      <c r="H13831" s="15" t="s">
        <v>14045</v>
      </c>
      <c r="I13831" s="15">
        <v>4</v>
      </c>
      <c r="J13831" s="15" t="s">
        <v>47368</v>
      </c>
      <c r="K13831" s="15" t="s">
        <v>47369</v>
      </c>
      <c r="L13831" s="15" t="s">
        <v>47370</v>
      </c>
      <c r="M13831" s="15" t="s">
        <v>47371</v>
      </c>
      <c r="N13831" s="15" t="s">
        <v>37309</v>
      </c>
      <c r="O13831" s="15" t="s">
        <v>37310</v>
      </c>
      <c r="P13831" s="15" t="s">
        <v>47300</v>
      </c>
    </row>
    <row r="13832" spans="1:16" ht="16.5" customHeight="1">
      <c r="A13832" s="15" t="s">
        <v>14025</v>
      </c>
      <c r="B13832" s="15" t="s">
        <v>14639</v>
      </c>
      <c r="C13832" s="15" t="s">
        <v>897</v>
      </c>
      <c r="D13832" s="15" t="s">
        <v>47372</v>
      </c>
      <c r="E13832" s="15" t="s">
        <v>47372</v>
      </c>
      <c r="F13832" s="15" t="s">
        <v>17126</v>
      </c>
      <c r="G13832" s="15" t="s">
        <v>60</v>
      </c>
      <c r="H13832" s="15" t="s">
        <v>13854</v>
      </c>
      <c r="I13832" s="15">
        <v>4</v>
      </c>
      <c r="J13832" s="15" t="s">
        <v>47373</v>
      </c>
      <c r="K13832" s="15" t="s">
        <v>47374</v>
      </c>
      <c r="L13832" s="15" t="s">
        <v>47375</v>
      </c>
      <c r="M13832" s="15" t="s">
        <v>47376</v>
      </c>
      <c r="N13832" s="15" t="s">
        <v>47373</v>
      </c>
      <c r="O13832" s="15" t="s">
        <v>47374</v>
      </c>
      <c r="P13832" s="15" t="s">
        <v>47375</v>
      </c>
    </row>
    <row r="13833" spans="1:16" ht="16.5" customHeight="1">
      <c r="A13833" s="15" t="s">
        <v>14025</v>
      </c>
      <c r="B13833" s="15" t="s">
        <v>14639</v>
      </c>
      <c r="C13833" s="15" t="s">
        <v>897</v>
      </c>
      <c r="D13833" s="15" t="s">
        <v>47372</v>
      </c>
      <c r="E13833" s="15" t="s">
        <v>47372</v>
      </c>
      <c r="F13833" s="15" t="s">
        <v>17141</v>
      </c>
      <c r="G13833" s="15" t="s">
        <v>8811</v>
      </c>
      <c r="H13833" s="15" t="s">
        <v>14069</v>
      </c>
      <c r="I13833" s="15">
        <v>4</v>
      </c>
      <c r="J13833" s="15" t="s">
        <v>47373</v>
      </c>
      <c r="K13833" s="15" t="s">
        <v>47374</v>
      </c>
      <c r="L13833" s="15" t="s">
        <v>47375</v>
      </c>
      <c r="M13833" s="15" t="s">
        <v>47376</v>
      </c>
      <c r="N13833" s="15" t="s">
        <v>47373</v>
      </c>
      <c r="O13833" s="15" t="s">
        <v>47374</v>
      </c>
      <c r="P13833" s="15" t="s">
        <v>47375</v>
      </c>
    </row>
    <row r="13834" spans="1:16" ht="16.5" customHeight="1">
      <c r="A13834" s="15" t="s">
        <v>14025</v>
      </c>
      <c r="B13834" s="15" t="s">
        <v>14639</v>
      </c>
      <c r="C13834" s="15" t="s">
        <v>897</v>
      </c>
      <c r="D13834" s="15" t="s">
        <v>47372</v>
      </c>
      <c r="E13834" s="15" t="s">
        <v>47372</v>
      </c>
      <c r="F13834" s="15" t="s">
        <v>13871</v>
      </c>
      <c r="G13834" s="15" t="s">
        <v>17625</v>
      </c>
      <c r="H13834" s="15" t="s">
        <v>14036</v>
      </c>
      <c r="I13834" s="15">
        <v>4</v>
      </c>
      <c r="J13834" s="15" t="s">
        <v>47373</v>
      </c>
      <c r="K13834" s="15" t="s">
        <v>47374</v>
      </c>
      <c r="L13834" s="15" t="s">
        <v>47375</v>
      </c>
      <c r="M13834" s="15" t="s">
        <v>47376</v>
      </c>
      <c r="N13834" s="15" t="s">
        <v>47373</v>
      </c>
      <c r="O13834" s="15" t="s">
        <v>47374</v>
      </c>
      <c r="P13834" s="15" t="s">
        <v>47375</v>
      </c>
    </row>
    <row r="13835" spans="1:16" ht="16.5" customHeight="1">
      <c r="A13835" s="15" t="s">
        <v>14025</v>
      </c>
      <c r="B13835" s="15" t="s">
        <v>14639</v>
      </c>
      <c r="C13835" s="15" t="s">
        <v>897</v>
      </c>
      <c r="D13835" s="15" t="s">
        <v>47372</v>
      </c>
      <c r="E13835" s="15" t="s">
        <v>47372</v>
      </c>
      <c r="F13835" s="15" t="s">
        <v>14046</v>
      </c>
      <c r="G13835" s="15" t="s">
        <v>8922</v>
      </c>
      <c r="H13835" s="15" t="s">
        <v>14045</v>
      </c>
      <c r="I13835" s="15">
        <v>4</v>
      </c>
      <c r="J13835" s="15" t="s">
        <v>47373</v>
      </c>
      <c r="K13835" s="15" t="s">
        <v>47374</v>
      </c>
      <c r="L13835" s="15" t="s">
        <v>47375</v>
      </c>
      <c r="M13835" s="15" t="s">
        <v>47376</v>
      </c>
      <c r="N13835" s="15" t="s">
        <v>47373</v>
      </c>
      <c r="O13835" s="15" t="s">
        <v>47374</v>
      </c>
      <c r="P13835" s="15" t="s">
        <v>47375</v>
      </c>
    </row>
    <row r="13836" spans="1:16" ht="16.5" customHeight="1">
      <c r="A13836" s="15" t="s">
        <v>14025</v>
      </c>
      <c r="B13836" s="15" t="s">
        <v>14639</v>
      </c>
      <c r="C13836" s="15" t="s">
        <v>897</v>
      </c>
      <c r="D13836" s="15" t="s">
        <v>47372</v>
      </c>
      <c r="E13836" s="15" t="s">
        <v>47372</v>
      </c>
      <c r="F13836" s="15" t="s">
        <v>13836</v>
      </c>
      <c r="G13836" s="15" t="s">
        <v>17205</v>
      </c>
      <c r="H13836" s="15" t="s">
        <v>13884</v>
      </c>
      <c r="I13836" s="15">
        <v>3</v>
      </c>
      <c r="J13836" s="15" t="s">
        <v>47373</v>
      </c>
      <c r="K13836" s="15" t="s">
        <v>47374</v>
      </c>
      <c r="L13836" s="15" t="s">
        <v>47375</v>
      </c>
      <c r="M13836" s="15" t="s">
        <v>47376</v>
      </c>
      <c r="N13836" s="15" t="s">
        <v>47373</v>
      </c>
      <c r="O13836" s="15" t="s">
        <v>47374</v>
      </c>
      <c r="P13836" s="15" t="s">
        <v>47375</v>
      </c>
    </row>
    <row r="13837" spans="1:16" ht="16.5" customHeight="1">
      <c r="A13837" s="15" t="s">
        <v>14025</v>
      </c>
      <c r="B13837" s="15" t="s">
        <v>14639</v>
      </c>
      <c r="C13837" s="15" t="s">
        <v>897</v>
      </c>
      <c r="D13837" s="15" t="s">
        <v>47372</v>
      </c>
      <c r="E13837" s="15" t="s">
        <v>47372</v>
      </c>
      <c r="F13837" s="15" t="s">
        <v>17468</v>
      </c>
      <c r="G13837" s="15" t="s">
        <v>9533</v>
      </c>
      <c r="H13837" s="15" t="s">
        <v>13918</v>
      </c>
      <c r="I13837" s="15">
        <v>4</v>
      </c>
      <c r="J13837" s="15" t="s">
        <v>47373</v>
      </c>
      <c r="K13837" s="15" t="s">
        <v>47374</v>
      </c>
      <c r="L13837" s="15" t="s">
        <v>47375</v>
      </c>
      <c r="M13837" s="15" t="s">
        <v>47376</v>
      </c>
      <c r="N13837" s="15" t="s">
        <v>47373</v>
      </c>
      <c r="O13837" s="15" t="s">
        <v>47374</v>
      </c>
      <c r="P13837" s="15" t="s">
        <v>47375</v>
      </c>
    </row>
    <row r="13838" spans="1:16" ht="16.5" customHeight="1">
      <c r="A13838" s="15" t="s">
        <v>14025</v>
      </c>
      <c r="B13838" s="15" t="s">
        <v>14639</v>
      </c>
      <c r="C13838" s="15" t="s">
        <v>897</v>
      </c>
      <c r="D13838" s="15" t="s">
        <v>47377</v>
      </c>
      <c r="E13838" s="15" t="s">
        <v>47377</v>
      </c>
      <c r="F13838" s="15" t="s">
        <v>17126</v>
      </c>
      <c r="G13838" s="15" t="s">
        <v>60</v>
      </c>
      <c r="H13838" s="15" t="s">
        <v>13854</v>
      </c>
      <c r="I13838" s="15">
        <v>4</v>
      </c>
      <c r="J13838" s="15" t="s">
        <v>47378</v>
      </c>
      <c r="K13838" s="15" t="s">
        <v>47379</v>
      </c>
      <c r="L13838" s="15" t="s">
        <v>47380</v>
      </c>
      <c r="M13838" s="15" t="s">
        <v>47381</v>
      </c>
      <c r="N13838" s="15" t="s">
        <v>47378</v>
      </c>
      <c r="O13838" s="15" t="s">
        <v>47382</v>
      </c>
      <c r="P13838" s="15" t="s">
        <v>47380</v>
      </c>
    </row>
    <row r="13839" spans="1:16" ht="16.5" customHeight="1">
      <c r="A13839" s="15" t="s">
        <v>14025</v>
      </c>
      <c r="B13839" s="15" t="s">
        <v>14639</v>
      </c>
      <c r="C13839" s="15" t="s">
        <v>897</v>
      </c>
      <c r="D13839" s="15" t="s">
        <v>47377</v>
      </c>
      <c r="E13839" s="15" t="s">
        <v>47377</v>
      </c>
      <c r="F13839" s="15" t="s">
        <v>17141</v>
      </c>
      <c r="G13839" s="15" t="s">
        <v>17175</v>
      </c>
      <c r="H13839" s="15" t="s">
        <v>13848</v>
      </c>
      <c r="I13839" s="15">
        <v>3</v>
      </c>
      <c r="J13839" s="15" t="s">
        <v>47378</v>
      </c>
      <c r="K13839" s="15" t="s">
        <v>47379</v>
      </c>
      <c r="L13839" s="15" t="s">
        <v>47380</v>
      </c>
      <c r="M13839" s="15" t="s">
        <v>47381</v>
      </c>
      <c r="N13839" s="15" t="s">
        <v>47378</v>
      </c>
      <c r="O13839" s="15" t="s">
        <v>47382</v>
      </c>
      <c r="P13839" s="15" t="s">
        <v>47380</v>
      </c>
    </row>
    <row r="13840" spans="1:16" ht="16.5" customHeight="1">
      <c r="A13840" s="15" t="s">
        <v>14025</v>
      </c>
      <c r="B13840" s="15" t="s">
        <v>14639</v>
      </c>
      <c r="C13840" s="15" t="s">
        <v>897</v>
      </c>
      <c r="D13840" s="15" t="s">
        <v>24532</v>
      </c>
      <c r="E13840" s="15" t="s">
        <v>47383</v>
      </c>
      <c r="F13840" s="15" t="s">
        <v>17126</v>
      </c>
      <c r="G13840" s="15" t="s">
        <v>60</v>
      </c>
      <c r="H13840" s="15" t="s">
        <v>13854</v>
      </c>
      <c r="I13840" s="15">
        <v>4</v>
      </c>
      <c r="J13840" s="15" t="s">
        <v>47384</v>
      </c>
      <c r="K13840" s="15" t="s">
        <v>47385</v>
      </c>
      <c r="L13840" s="15" t="s">
        <v>47386</v>
      </c>
      <c r="M13840" s="15" t="s">
        <v>47387</v>
      </c>
      <c r="N13840" s="15" t="s">
        <v>34325</v>
      </c>
      <c r="O13840" s="15" t="s">
        <v>34326</v>
      </c>
      <c r="P13840" s="15" t="s">
        <v>37796</v>
      </c>
    </row>
    <row r="13841" spans="1:16" ht="16.5" customHeight="1">
      <c r="A13841" s="15" t="s">
        <v>14025</v>
      </c>
      <c r="B13841" s="15" t="s">
        <v>14639</v>
      </c>
      <c r="C13841" s="15" t="s">
        <v>897</v>
      </c>
      <c r="D13841" s="15" t="s">
        <v>24532</v>
      </c>
      <c r="E13841" s="15" t="s">
        <v>47383</v>
      </c>
      <c r="F13841" s="15" t="s">
        <v>17141</v>
      </c>
      <c r="G13841" s="15" t="s">
        <v>8811</v>
      </c>
      <c r="H13841" s="15" t="s">
        <v>14069</v>
      </c>
      <c r="I13841" s="15">
        <v>4</v>
      </c>
      <c r="J13841" s="15" t="s">
        <v>47384</v>
      </c>
      <c r="K13841" s="15" t="s">
        <v>47385</v>
      </c>
      <c r="L13841" s="15" t="s">
        <v>47386</v>
      </c>
      <c r="M13841" s="15" t="s">
        <v>47387</v>
      </c>
      <c r="N13841" s="15" t="s">
        <v>34325</v>
      </c>
      <c r="O13841" s="15" t="s">
        <v>34326</v>
      </c>
      <c r="P13841" s="15" t="s">
        <v>37796</v>
      </c>
    </row>
    <row r="13842" spans="1:16" ht="16.5" customHeight="1">
      <c r="A13842" s="15" t="s">
        <v>14025</v>
      </c>
      <c r="B13842" s="15" t="s">
        <v>31192</v>
      </c>
      <c r="C13842" s="15" t="s">
        <v>1797</v>
      </c>
      <c r="D13842" s="15" t="s">
        <v>31193</v>
      </c>
      <c r="E13842" s="15" t="s">
        <v>47388</v>
      </c>
      <c r="F13842" s="15" t="s">
        <v>17468</v>
      </c>
      <c r="G13842" s="15" t="s">
        <v>9533</v>
      </c>
      <c r="H13842" s="15" t="s">
        <v>13918</v>
      </c>
      <c r="I13842" s="15">
        <v>4</v>
      </c>
      <c r="J13842" s="15" t="s">
        <v>47389</v>
      </c>
      <c r="K13842" s="15" t="s">
        <v>47390</v>
      </c>
      <c r="L13842" s="15">
        <v>8875434544</v>
      </c>
      <c r="M13842" s="15" t="s">
        <v>47391</v>
      </c>
      <c r="N13842" s="15" t="s">
        <v>31198</v>
      </c>
      <c r="O13842" s="15" t="s">
        <v>31199</v>
      </c>
      <c r="P13842" s="15" t="s">
        <v>47392</v>
      </c>
    </row>
    <row r="13843" spans="1:16" ht="16.5" customHeight="1">
      <c r="A13843" s="15" t="s">
        <v>14025</v>
      </c>
      <c r="B13843" s="15" t="s">
        <v>14026</v>
      </c>
      <c r="C13843" s="15" t="s">
        <v>87</v>
      </c>
      <c r="D13843" s="15" t="s">
        <v>47393</v>
      </c>
      <c r="E13843" s="15" t="s">
        <v>47394</v>
      </c>
      <c r="F13843" s="15" t="s">
        <v>14046</v>
      </c>
      <c r="G13843" s="15" t="s">
        <v>17262</v>
      </c>
      <c r="H13843" s="15" t="s">
        <v>14111</v>
      </c>
      <c r="I13843" s="15">
        <v>4</v>
      </c>
      <c r="J13843" s="15" t="s">
        <v>47395</v>
      </c>
      <c r="K13843" s="15" t="s">
        <v>47396</v>
      </c>
      <c r="L13843" s="15" t="s">
        <v>47397</v>
      </c>
      <c r="M13843" s="15" t="s">
        <v>47398</v>
      </c>
      <c r="N13843" s="15" t="s">
        <v>14048</v>
      </c>
      <c r="O13843" s="15" t="s">
        <v>47399</v>
      </c>
      <c r="P13843" s="15" t="s">
        <v>47400</v>
      </c>
    </row>
    <row r="13844" spans="1:16" ht="16.5" customHeight="1">
      <c r="A13844" s="15" t="s">
        <v>14025</v>
      </c>
      <c r="B13844" s="15" t="s">
        <v>14026</v>
      </c>
      <c r="C13844" s="15" t="s">
        <v>87</v>
      </c>
      <c r="D13844" s="15" t="s">
        <v>37188</v>
      </c>
      <c r="E13844" s="15" t="s">
        <v>47401</v>
      </c>
      <c r="F13844" s="15" t="s">
        <v>14046</v>
      </c>
      <c r="G13844" s="15" t="s">
        <v>8922</v>
      </c>
      <c r="H13844" s="15" t="s">
        <v>14045</v>
      </c>
      <c r="I13844" s="15">
        <v>4</v>
      </c>
      <c r="J13844" s="15" t="s">
        <v>27754</v>
      </c>
      <c r="K13844" s="15" t="s">
        <v>47402</v>
      </c>
      <c r="L13844" s="15">
        <v>7425815681</v>
      </c>
      <c r="M13844" s="15" t="s">
        <v>47403</v>
      </c>
      <c r="N13844" s="15" t="s">
        <v>37193</v>
      </c>
      <c r="O13844" s="15" t="s">
        <v>37194</v>
      </c>
      <c r="P13844" s="15" t="s">
        <v>47404</v>
      </c>
    </row>
    <row r="13845" spans="1:16" ht="16.5" customHeight="1">
      <c r="A13845" s="15" t="s">
        <v>14025</v>
      </c>
      <c r="B13845" s="15" t="s">
        <v>14639</v>
      </c>
      <c r="C13845" s="15" t="s">
        <v>897</v>
      </c>
      <c r="D13845" s="15" t="s">
        <v>47405</v>
      </c>
      <c r="E13845" s="15" t="s">
        <v>47405</v>
      </c>
      <c r="F13845" s="15" t="s">
        <v>17126</v>
      </c>
      <c r="G13845" s="15" t="s">
        <v>60</v>
      </c>
      <c r="H13845" s="15" t="s">
        <v>13854</v>
      </c>
      <c r="I13845" s="15">
        <v>4</v>
      </c>
      <c r="J13845" s="15" t="s">
        <v>47406</v>
      </c>
      <c r="K13845" s="15" t="s">
        <v>47407</v>
      </c>
      <c r="L13845" s="15">
        <v>9784464511</v>
      </c>
      <c r="M13845" s="15" t="s">
        <v>47408</v>
      </c>
      <c r="N13845" s="15" t="s">
        <v>47409</v>
      </c>
      <c r="O13845" s="15" t="s">
        <v>47410</v>
      </c>
      <c r="P13845" s="15" t="s">
        <v>47411</v>
      </c>
    </row>
    <row r="13846" spans="1:16" ht="16.5" customHeight="1">
      <c r="A13846" s="15" t="s">
        <v>14025</v>
      </c>
      <c r="B13846" s="15" t="s">
        <v>14639</v>
      </c>
      <c r="C13846" s="15" t="s">
        <v>897</v>
      </c>
      <c r="D13846" s="15" t="s">
        <v>47405</v>
      </c>
      <c r="E13846" s="15" t="s">
        <v>47405</v>
      </c>
      <c r="F13846" s="15" t="s">
        <v>17468</v>
      </c>
      <c r="G13846" s="15" t="s">
        <v>9533</v>
      </c>
      <c r="H13846" s="15" t="s">
        <v>13918</v>
      </c>
      <c r="I13846" s="15">
        <v>4</v>
      </c>
      <c r="J13846" s="15" t="s">
        <v>47406</v>
      </c>
      <c r="K13846" s="15" t="s">
        <v>47407</v>
      </c>
      <c r="L13846" s="15">
        <v>9784464511</v>
      </c>
      <c r="M13846" s="15" t="s">
        <v>47408</v>
      </c>
      <c r="N13846" s="15" t="s">
        <v>47409</v>
      </c>
      <c r="O13846" s="15" t="s">
        <v>47410</v>
      </c>
      <c r="P13846" s="15" t="s">
        <v>47411</v>
      </c>
    </row>
    <row r="13847" spans="1:16" ht="16.5" customHeight="1">
      <c r="A13847" s="15" t="s">
        <v>14025</v>
      </c>
      <c r="B13847" s="15" t="s">
        <v>14026</v>
      </c>
      <c r="C13847" s="15" t="s">
        <v>87</v>
      </c>
      <c r="D13847" s="15" t="s">
        <v>47412</v>
      </c>
      <c r="E13847" s="15" t="s">
        <v>47412</v>
      </c>
      <c r="F13847" s="15" t="s">
        <v>17193</v>
      </c>
      <c r="G13847" s="15" t="s">
        <v>96</v>
      </c>
      <c r="H13847" s="15" t="s">
        <v>14134</v>
      </c>
      <c r="I13847" s="15">
        <v>4</v>
      </c>
      <c r="J13847" s="15" t="s">
        <v>47413</v>
      </c>
      <c r="K13847" s="15" t="s">
        <v>47414</v>
      </c>
      <c r="L13847" s="15">
        <v>9887777889</v>
      </c>
      <c r="M13847" s="15" t="s">
        <v>47415</v>
      </c>
      <c r="N13847" s="15" t="s">
        <v>47416</v>
      </c>
      <c r="O13847" s="15" t="s">
        <v>47417</v>
      </c>
      <c r="P13847" s="15" t="s">
        <v>47418</v>
      </c>
    </row>
    <row r="13848" spans="1:16" ht="16.5" customHeight="1">
      <c r="A13848" s="15" t="s">
        <v>14025</v>
      </c>
      <c r="B13848" s="15" t="s">
        <v>14026</v>
      </c>
      <c r="C13848" s="15" t="s">
        <v>87</v>
      </c>
      <c r="D13848" s="15" t="s">
        <v>47412</v>
      </c>
      <c r="E13848" s="15" t="s">
        <v>47412</v>
      </c>
      <c r="F13848" s="15" t="s">
        <v>17161</v>
      </c>
      <c r="G13848" s="15" t="s">
        <v>1508</v>
      </c>
      <c r="H13848" s="15" t="s">
        <v>14883</v>
      </c>
      <c r="I13848" s="15">
        <v>4</v>
      </c>
      <c r="J13848" s="15" t="s">
        <v>47413</v>
      </c>
      <c r="K13848" s="15" t="s">
        <v>47414</v>
      </c>
      <c r="L13848" s="15">
        <v>9887777889</v>
      </c>
      <c r="M13848" s="15" t="s">
        <v>47415</v>
      </c>
      <c r="N13848" s="15" t="s">
        <v>47416</v>
      </c>
      <c r="O13848" s="15" t="s">
        <v>47417</v>
      </c>
      <c r="P13848" s="15" t="s">
        <v>47418</v>
      </c>
    </row>
    <row r="13849" spans="1:16" ht="16.5" customHeight="1">
      <c r="A13849" s="15" t="s">
        <v>14025</v>
      </c>
      <c r="B13849" s="15" t="s">
        <v>36929</v>
      </c>
      <c r="C13849" s="15" t="s">
        <v>904</v>
      </c>
      <c r="D13849" s="15" t="s">
        <v>23448</v>
      </c>
      <c r="E13849" s="15" t="s">
        <v>47419</v>
      </c>
      <c r="F13849" s="15" t="s">
        <v>17206</v>
      </c>
      <c r="G13849" s="15" t="s">
        <v>15359</v>
      </c>
      <c r="H13849" s="15" t="s">
        <v>15358</v>
      </c>
      <c r="I13849" s="15">
        <v>3</v>
      </c>
      <c r="J13849" s="15" t="s">
        <v>47420</v>
      </c>
      <c r="K13849" s="15" t="s">
        <v>47421</v>
      </c>
      <c r="L13849" s="15" t="s">
        <v>47422</v>
      </c>
      <c r="M13849" s="15" t="s">
        <v>47423</v>
      </c>
      <c r="N13849" s="15" t="s">
        <v>23453</v>
      </c>
      <c r="O13849" s="15" t="s">
        <v>23454</v>
      </c>
      <c r="P13849" s="15" t="s">
        <v>36952</v>
      </c>
    </row>
    <row r="13850" spans="1:16" ht="16.5" customHeight="1">
      <c r="A13850" s="15" t="s">
        <v>14025</v>
      </c>
      <c r="B13850" s="15" t="s">
        <v>14639</v>
      </c>
      <c r="C13850" s="15" t="s">
        <v>897</v>
      </c>
      <c r="D13850" s="15" t="s">
        <v>14262</v>
      </c>
      <c r="E13850" s="15" t="s">
        <v>47424</v>
      </c>
      <c r="F13850" s="15" t="s">
        <v>17126</v>
      </c>
      <c r="G13850" s="15" t="s">
        <v>60</v>
      </c>
      <c r="H13850" s="15" t="s">
        <v>13854</v>
      </c>
      <c r="I13850" s="15">
        <v>4</v>
      </c>
      <c r="J13850" s="15" t="s">
        <v>47425</v>
      </c>
      <c r="K13850" s="15" t="s">
        <v>47426</v>
      </c>
      <c r="L13850" s="15" t="s">
        <v>47427</v>
      </c>
      <c r="M13850" s="15" t="s">
        <v>47428</v>
      </c>
      <c r="N13850" s="15" t="s">
        <v>14263</v>
      </c>
      <c r="O13850" s="15" t="s">
        <v>14264</v>
      </c>
      <c r="P13850" s="15" t="s">
        <v>14265</v>
      </c>
    </row>
    <row r="13851" spans="1:16" ht="16.5" customHeight="1">
      <c r="A13851" s="15" t="s">
        <v>14025</v>
      </c>
      <c r="B13851" s="15" t="s">
        <v>14141</v>
      </c>
      <c r="C13851" s="15" t="s">
        <v>12723</v>
      </c>
      <c r="D13851" s="15" t="s">
        <v>15801</v>
      </c>
      <c r="E13851" s="15" t="s">
        <v>47429</v>
      </c>
      <c r="F13851" s="15" t="s">
        <v>19</v>
      </c>
      <c r="G13851" s="15" t="s">
        <v>18175</v>
      </c>
      <c r="H13851" s="15" t="s">
        <v>18176</v>
      </c>
      <c r="I13851" s="15">
        <v>3</v>
      </c>
      <c r="J13851" s="15" t="s">
        <v>34647</v>
      </c>
      <c r="K13851" s="15" t="s">
        <v>47430</v>
      </c>
      <c r="L13851" s="15" t="s">
        <v>47431</v>
      </c>
      <c r="M13851" s="15" t="s">
        <v>47432</v>
      </c>
      <c r="N13851" s="15" t="s">
        <v>15802</v>
      </c>
      <c r="O13851" s="15" t="s">
        <v>15803</v>
      </c>
      <c r="P13851" s="15" t="s">
        <v>15804</v>
      </c>
    </row>
    <row r="13852" spans="1:16" ht="16.5" customHeight="1">
      <c r="A13852" s="15" t="s">
        <v>14025</v>
      </c>
      <c r="B13852" s="15" t="s">
        <v>14141</v>
      </c>
      <c r="C13852" s="15" t="s">
        <v>12723</v>
      </c>
      <c r="D13852" s="15" t="s">
        <v>15801</v>
      </c>
      <c r="E13852" s="15" t="s">
        <v>47429</v>
      </c>
      <c r="F13852" s="15" t="s">
        <v>14046</v>
      </c>
      <c r="G13852" s="15" t="s">
        <v>8922</v>
      </c>
      <c r="H13852" s="15" t="s">
        <v>14045</v>
      </c>
      <c r="I13852" s="15">
        <v>4</v>
      </c>
      <c r="J13852" s="15" t="s">
        <v>34647</v>
      </c>
      <c r="K13852" s="15" t="s">
        <v>47430</v>
      </c>
      <c r="L13852" s="15" t="s">
        <v>47431</v>
      </c>
      <c r="M13852" s="15" t="s">
        <v>47432</v>
      </c>
      <c r="N13852" s="15" t="s">
        <v>15802</v>
      </c>
      <c r="O13852" s="15" t="s">
        <v>15803</v>
      </c>
      <c r="P13852" s="15" t="s">
        <v>15804</v>
      </c>
    </row>
    <row r="13853" spans="1:16" ht="16.5" customHeight="1">
      <c r="A13853" s="15" t="s">
        <v>14025</v>
      </c>
      <c r="B13853" s="15" t="s">
        <v>14639</v>
      </c>
      <c r="C13853" s="15" t="s">
        <v>897</v>
      </c>
      <c r="D13853" s="15" t="s">
        <v>15171</v>
      </c>
      <c r="E13853" s="15" t="s">
        <v>47433</v>
      </c>
      <c r="F13853" s="15" t="s">
        <v>14046</v>
      </c>
      <c r="G13853" s="15" t="s">
        <v>11348</v>
      </c>
      <c r="H13853" s="15" t="s">
        <v>14779</v>
      </c>
      <c r="I13853" s="15">
        <v>4</v>
      </c>
      <c r="J13853" s="15" t="s">
        <v>47434</v>
      </c>
      <c r="K13853" s="15" t="s">
        <v>47435</v>
      </c>
      <c r="L13853" s="15" t="s">
        <v>47436</v>
      </c>
      <c r="M13853" s="15" t="s">
        <v>47437</v>
      </c>
      <c r="N13853" s="15" t="s">
        <v>15172</v>
      </c>
      <c r="O13853" s="15" t="s">
        <v>15173</v>
      </c>
      <c r="P13853" s="15" t="s">
        <v>15174</v>
      </c>
    </row>
    <row r="13854" spans="1:16" ht="16.5" customHeight="1">
      <c r="A13854" s="15" t="s">
        <v>14025</v>
      </c>
      <c r="B13854" s="15" t="s">
        <v>14639</v>
      </c>
      <c r="C13854" s="15" t="s">
        <v>897</v>
      </c>
      <c r="D13854" s="15" t="s">
        <v>15171</v>
      </c>
      <c r="E13854" s="15" t="s">
        <v>47433</v>
      </c>
      <c r="F13854" s="15" t="s">
        <v>17468</v>
      </c>
      <c r="G13854" s="15" t="s">
        <v>9533</v>
      </c>
      <c r="H13854" s="15" t="s">
        <v>13918</v>
      </c>
      <c r="I13854" s="15">
        <v>4</v>
      </c>
      <c r="J13854" s="15" t="s">
        <v>47434</v>
      </c>
      <c r="K13854" s="15" t="s">
        <v>47435</v>
      </c>
      <c r="L13854" s="15" t="s">
        <v>47436</v>
      </c>
      <c r="M13854" s="15" t="s">
        <v>47437</v>
      </c>
      <c r="N13854" s="15" t="s">
        <v>15172</v>
      </c>
      <c r="O13854" s="15" t="s">
        <v>15173</v>
      </c>
      <c r="P13854" s="15" t="s">
        <v>15174</v>
      </c>
    </row>
    <row r="13855" spans="1:16" ht="16.5" customHeight="1">
      <c r="A13855" s="15" t="s">
        <v>14025</v>
      </c>
      <c r="B13855" s="15" t="s">
        <v>14445</v>
      </c>
      <c r="C13855" s="15" t="s">
        <v>3575</v>
      </c>
      <c r="D13855" s="15" t="s">
        <v>47438</v>
      </c>
      <c r="E13855" s="15" t="s">
        <v>37043</v>
      </c>
      <c r="F13855" s="15" t="s">
        <v>17468</v>
      </c>
      <c r="G13855" s="15" t="s">
        <v>14082</v>
      </c>
      <c r="H13855" s="15" t="s">
        <v>14081</v>
      </c>
      <c r="I13855" s="15">
        <v>3</v>
      </c>
      <c r="J13855" s="15" t="s">
        <v>47439</v>
      </c>
      <c r="K13855" s="15" t="s">
        <v>47440</v>
      </c>
      <c r="L13855" s="15" t="s">
        <v>47441</v>
      </c>
      <c r="M13855" s="15" t="s">
        <v>47442</v>
      </c>
      <c r="N13855" s="15" t="s">
        <v>37047</v>
      </c>
      <c r="O13855" s="15" t="s">
        <v>47443</v>
      </c>
      <c r="P13855" s="15" t="s">
        <v>47444</v>
      </c>
    </row>
    <row r="13856" spans="1:16" ht="16.5" customHeight="1">
      <c r="A13856" s="15" t="s">
        <v>14025</v>
      </c>
      <c r="B13856" s="15" t="s">
        <v>14445</v>
      </c>
      <c r="C13856" s="15" t="s">
        <v>3575</v>
      </c>
      <c r="D13856" s="15" t="s">
        <v>47438</v>
      </c>
      <c r="E13856" s="15" t="s">
        <v>37043</v>
      </c>
      <c r="F13856" s="15" t="s">
        <v>17126</v>
      </c>
      <c r="G13856" s="15" t="s">
        <v>60</v>
      </c>
      <c r="H13856" s="15" t="s">
        <v>13854</v>
      </c>
      <c r="I13856" s="15">
        <v>4</v>
      </c>
      <c r="J13856" s="15" t="s">
        <v>47439</v>
      </c>
      <c r="K13856" s="15" t="s">
        <v>47440</v>
      </c>
      <c r="L13856" s="15" t="s">
        <v>47441</v>
      </c>
      <c r="M13856" s="15" t="s">
        <v>47442</v>
      </c>
      <c r="N13856" s="15" t="s">
        <v>37047</v>
      </c>
      <c r="O13856" s="15" t="s">
        <v>47443</v>
      </c>
      <c r="P13856" s="15" t="s">
        <v>47444</v>
      </c>
    </row>
    <row r="13857" spans="1:16" ht="16.5" customHeight="1">
      <c r="A13857" s="15" t="s">
        <v>14025</v>
      </c>
      <c r="B13857" s="15" t="s">
        <v>15826</v>
      </c>
      <c r="C13857" s="15" t="s">
        <v>19114</v>
      </c>
      <c r="D13857" s="15" t="s">
        <v>22295</v>
      </c>
      <c r="E13857" s="15" t="s">
        <v>47445</v>
      </c>
      <c r="F13857" s="15" t="s">
        <v>14046</v>
      </c>
      <c r="G13857" s="15" t="s">
        <v>8922</v>
      </c>
      <c r="H13857" s="15" t="s">
        <v>14045</v>
      </c>
      <c r="I13857" s="15">
        <v>4</v>
      </c>
      <c r="J13857" s="15" t="s">
        <v>47446</v>
      </c>
      <c r="K13857" s="15" t="s">
        <v>47447</v>
      </c>
      <c r="L13857" s="15">
        <v>8432147146</v>
      </c>
      <c r="M13857" s="15" t="s">
        <v>47448</v>
      </c>
      <c r="N13857" s="15" t="s">
        <v>22300</v>
      </c>
      <c r="O13857" s="15" t="s">
        <v>22301</v>
      </c>
      <c r="P13857" s="15" t="s">
        <v>43426</v>
      </c>
    </row>
    <row r="13858" spans="1:16" ht="16.5" customHeight="1">
      <c r="A13858" s="15" t="s">
        <v>14025</v>
      </c>
      <c r="B13858" s="15" t="s">
        <v>15302</v>
      </c>
      <c r="C13858" s="15" t="s">
        <v>5558</v>
      </c>
      <c r="D13858" s="15" t="s">
        <v>37474</v>
      </c>
      <c r="E13858" s="15" t="s">
        <v>47449</v>
      </c>
      <c r="F13858" s="15" t="s">
        <v>19</v>
      </c>
      <c r="G13858" s="15" t="s">
        <v>18175</v>
      </c>
      <c r="H13858" s="15" t="s">
        <v>18176</v>
      </c>
      <c r="I13858" s="15">
        <v>3</v>
      </c>
      <c r="J13858" s="15" t="s">
        <v>47450</v>
      </c>
      <c r="K13858" s="15" t="s">
        <v>47451</v>
      </c>
      <c r="L13858" s="15" t="s">
        <v>47452</v>
      </c>
      <c r="M13858" s="15" t="s">
        <v>47453</v>
      </c>
      <c r="N13858" s="15" t="s">
        <v>17365</v>
      </c>
      <c r="O13858" s="15" t="s">
        <v>37479</v>
      </c>
      <c r="P13858" s="15" t="s">
        <v>47454</v>
      </c>
    </row>
    <row r="13859" spans="1:16" ht="16.5" customHeight="1">
      <c r="A13859" s="15" t="s">
        <v>14025</v>
      </c>
      <c r="B13859" s="15" t="s">
        <v>14141</v>
      </c>
      <c r="C13859" s="15" t="s">
        <v>10456</v>
      </c>
      <c r="D13859" s="15" t="s">
        <v>37223</v>
      </c>
      <c r="E13859" s="15" t="s">
        <v>47455</v>
      </c>
      <c r="F13859" s="15" t="s">
        <v>14046</v>
      </c>
      <c r="G13859" s="15" t="s">
        <v>8922</v>
      </c>
      <c r="H13859" s="15" t="s">
        <v>14045</v>
      </c>
      <c r="I13859" s="15">
        <v>4</v>
      </c>
      <c r="J13859" s="15" t="s">
        <v>47456</v>
      </c>
      <c r="K13859" s="15" t="s">
        <v>47457</v>
      </c>
      <c r="L13859" s="15" t="s">
        <v>47458</v>
      </c>
      <c r="M13859" s="15" t="s">
        <v>47459</v>
      </c>
      <c r="N13859" s="15" t="s">
        <v>37228</v>
      </c>
      <c r="O13859" s="15" t="s">
        <v>37229</v>
      </c>
      <c r="P13859" s="15" t="s">
        <v>47460</v>
      </c>
    </row>
    <row r="13860" spans="1:16" ht="16.5" customHeight="1">
      <c r="A13860" s="15" t="s">
        <v>14025</v>
      </c>
      <c r="B13860" s="15" t="s">
        <v>14141</v>
      </c>
      <c r="C13860" s="15" t="s">
        <v>12723</v>
      </c>
      <c r="D13860" s="15" t="s">
        <v>47461</v>
      </c>
      <c r="E13860" s="15" t="s">
        <v>47462</v>
      </c>
      <c r="F13860" s="15" t="s">
        <v>14046</v>
      </c>
      <c r="G13860" s="15" t="s">
        <v>8922</v>
      </c>
      <c r="H13860" s="15" t="s">
        <v>14045</v>
      </c>
      <c r="I13860" s="15">
        <v>4</v>
      </c>
      <c r="J13860" s="15" t="s">
        <v>47463</v>
      </c>
      <c r="K13860" s="15" t="s">
        <v>47464</v>
      </c>
      <c r="L13860" s="15" t="s">
        <v>47465</v>
      </c>
      <c r="M13860" s="15" t="s">
        <v>47466</v>
      </c>
      <c r="N13860" s="15" t="s">
        <v>32818</v>
      </c>
      <c r="O13860" s="15" t="s">
        <v>37152</v>
      </c>
      <c r="P13860" s="15" t="s">
        <v>47467</v>
      </c>
    </row>
    <row r="13861" spans="1:16" ht="16.5" customHeight="1">
      <c r="A13861" s="15" t="s">
        <v>14025</v>
      </c>
      <c r="B13861" s="15" t="s">
        <v>14141</v>
      </c>
      <c r="C13861" s="15" t="s">
        <v>10456</v>
      </c>
      <c r="D13861" s="15" t="s">
        <v>18835</v>
      </c>
      <c r="E13861" s="15" t="s">
        <v>47468</v>
      </c>
      <c r="F13861" s="15" t="s">
        <v>17468</v>
      </c>
      <c r="G13861" s="15" t="s">
        <v>9533</v>
      </c>
      <c r="H13861" s="15" t="s">
        <v>13918</v>
      </c>
      <c r="I13861" s="15">
        <v>4</v>
      </c>
      <c r="J13861" s="15" t="s">
        <v>34215</v>
      </c>
      <c r="K13861" s="15" t="s">
        <v>47469</v>
      </c>
      <c r="L13861" s="15">
        <v>9414501321</v>
      </c>
      <c r="M13861" s="15" t="s">
        <v>47470</v>
      </c>
      <c r="N13861" s="15" t="s">
        <v>18840</v>
      </c>
      <c r="O13861" s="15" t="s">
        <v>18841</v>
      </c>
      <c r="P13861" s="15" t="s">
        <v>47471</v>
      </c>
    </row>
    <row r="13862" spans="1:16" ht="16.5" customHeight="1">
      <c r="A13862" s="15" t="s">
        <v>14025</v>
      </c>
      <c r="B13862" s="15" t="s">
        <v>14141</v>
      </c>
      <c r="C13862" s="15" t="s">
        <v>10456</v>
      </c>
      <c r="D13862" s="15" t="s">
        <v>18835</v>
      </c>
      <c r="E13862" s="15" t="s">
        <v>47468</v>
      </c>
      <c r="F13862" s="15" t="s">
        <v>13966</v>
      </c>
      <c r="G13862" s="15" t="s">
        <v>17493</v>
      </c>
      <c r="H13862" s="15" t="s">
        <v>17494</v>
      </c>
      <c r="I13862" s="15">
        <v>4</v>
      </c>
      <c r="J13862" s="15" t="s">
        <v>34215</v>
      </c>
      <c r="K13862" s="15" t="s">
        <v>47469</v>
      </c>
      <c r="L13862" s="15">
        <v>9414501321</v>
      </c>
      <c r="M13862" s="15" t="s">
        <v>47470</v>
      </c>
      <c r="N13862" s="15" t="s">
        <v>18840</v>
      </c>
      <c r="O13862" s="15" t="s">
        <v>18841</v>
      </c>
      <c r="P13862" s="15" t="s">
        <v>47471</v>
      </c>
    </row>
    <row r="13863" spans="1:16" ht="16.5" customHeight="1">
      <c r="A13863" s="15" t="s">
        <v>14025</v>
      </c>
      <c r="B13863" s="15" t="s">
        <v>31152</v>
      </c>
      <c r="C13863" s="15" t="s">
        <v>3715</v>
      </c>
      <c r="D13863" s="15" t="s">
        <v>37126</v>
      </c>
      <c r="E13863" s="15" t="s">
        <v>37126</v>
      </c>
      <c r="F13863" s="15" t="s">
        <v>14046</v>
      </c>
      <c r="G13863" s="15" t="s">
        <v>11348</v>
      </c>
      <c r="H13863" s="15" t="s">
        <v>14779</v>
      </c>
      <c r="I13863" s="15">
        <v>4</v>
      </c>
      <c r="J13863" s="15" t="s">
        <v>37127</v>
      </c>
      <c r="K13863" s="15" t="s">
        <v>47472</v>
      </c>
      <c r="L13863" s="15" t="s">
        <v>47473</v>
      </c>
      <c r="M13863" s="15" t="s">
        <v>47474</v>
      </c>
      <c r="N13863" s="15" t="s">
        <v>47475</v>
      </c>
      <c r="O13863" s="15" t="s">
        <v>47476</v>
      </c>
      <c r="P13863" s="15" t="s">
        <v>47477</v>
      </c>
    </row>
    <row r="13864" spans="1:16" ht="16.5" customHeight="1">
      <c r="A13864" s="15" t="s">
        <v>14025</v>
      </c>
      <c r="B13864" s="15" t="s">
        <v>31152</v>
      </c>
      <c r="C13864" s="15" t="s">
        <v>3715</v>
      </c>
      <c r="D13864" s="15" t="s">
        <v>37126</v>
      </c>
      <c r="E13864" s="15" t="s">
        <v>37126</v>
      </c>
      <c r="F13864" s="15" t="s">
        <v>14046</v>
      </c>
      <c r="G13864" s="15" t="s">
        <v>1428</v>
      </c>
      <c r="H13864" s="15" t="s">
        <v>14368</v>
      </c>
      <c r="I13864" s="15">
        <v>4</v>
      </c>
      <c r="J13864" s="15" t="s">
        <v>37127</v>
      </c>
      <c r="K13864" s="15" t="s">
        <v>47472</v>
      </c>
      <c r="L13864" s="15" t="s">
        <v>47473</v>
      </c>
      <c r="M13864" s="15" t="s">
        <v>47474</v>
      </c>
      <c r="N13864" s="15" t="s">
        <v>47475</v>
      </c>
      <c r="O13864" s="15" t="s">
        <v>47476</v>
      </c>
      <c r="P13864" s="15" t="s">
        <v>47477</v>
      </c>
    </row>
    <row r="13865" spans="1:16" ht="16.5" customHeight="1">
      <c r="A13865" s="15" t="s">
        <v>14025</v>
      </c>
      <c r="B13865" s="15" t="s">
        <v>3272</v>
      </c>
      <c r="C13865" s="15" t="s">
        <v>3269</v>
      </c>
      <c r="D13865" s="15" t="s">
        <v>15289</v>
      </c>
      <c r="E13865" s="15" t="s">
        <v>47478</v>
      </c>
      <c r="F13865" s="15" t="s">
        <v>17126</v>
      </c>
      <c r="G13865" s="15" t="s">
        <v>60</v>
      </c>
      <c r="H13865" s="15" t="s">
        <v>13854</v>
      </c>
      <c r="I13865" s="15">
        <v>4</v>
      </c>
      <c r="J13865" s="15" t="s">
        <v>47479</v>
      </c>
      <c r="K13865" s="15" t="s">
        <v>47480</v>
      </c>
      <c r="L13865" s="15">
        <v>9001025982</v>
      </c>
      <c r="M13865" s="15" t="s">
        <v>47481</v>
      </c>
      <c r="N13865" s="15" t="s">
        <v>15290</v>
      </c>
      <c r="O13865" s="15" t="s">
        <v>15291</v>
      </c>
      <c r="P13865" s="15" t="s">
        <v>15292</v>
      </c>
    </row>
    <row r="13866" spans="1:16" ht="16.5" customHeight="1">
      <c r="A13866" s="15" t="s">
        <v>14025</v>
      </c>
      <c r="B13866" s="15" t="s">
        <v>3272</v>
      </c>
      <c r="C13866" s="15" t="s">
        <v>3269</v>
      </c>
      <c r="D13866" s="15" t="s">
        <v>15289</v>
      </c>
      <c r="E13866" s="15" t="s">
        <v>47478</v>
      </c>
      <c r="F13866" s="15" t="s">
        <v>1709</v>
      </c>
      <c r="G13866" s="15" t="s">
        <v>11985</v>
      </c>
      <c r="H13866" s="15" t="s">
        <v>14670</v>
      </c>
      <c r="I13866" s="15">
        <v>4</v>
      </c>
      <c r="J13866" s="15" t="s">
        <v>47479</v>
      </c>
      <c r="K13866" s="15" t="s">
        <v>47480</v>
      </c>
      <c r="L13866" s="15">
        <v>9001025982</v>
      </c>
      <c r="M13866" s="15" t="s">
        <v>47481</v>
      </c>
      <c r="N13866" s="15" t="s">
        <v>15290</v>
      </c>
      <c r="O13866" s="15" t="s">
        <v>15291</v>
      </c>
      <c r="P13866" s="15" t="s">
        <v>15292</v>
      </c>
    </row>
    <row r="13867" spans="1:16" ht="16.5" customHeight="1">
      <c r="A13867" s="15" t="s">
        <v>14025</v>
      </c>
      <c r="B13867" s="15" t="s">
        <v>15574</v>
      </c>
      <c r="C13867" s="15" t="s">
        <v>12723</v>
      </c>
      <c r="D13867" s="15" t="s">
        <v>15567</v>
      </c>
      <c r="E13867" s="15" t="s">
        <v>47482</v>
      </c>
      <c r="F13867" s="15" t="s">
        <v>14046</v>
      </c>
      <c r="G13867" s="15" t="s">
        <v>8922</v>
      </c>
      <c r="H13867" s="15" t="s">
        <v>14045</v>
      </c>
      <c r="I13867" s="15">
        <v>4</v>
      </c>
      <c r="J13867" s="15" t="s">
        <v>47483</v>
      </c>
      <c r="K13867" s="15" t="s">
        <v>47484</v>
      </c>
      <c r="L13867" s="15" t="s">
        <v>47485</v>
      </c>
      <c r="M13867" s="15" t="s">
        <v>47486</v>
      </c>
      <c r="N13867" s="15" t="s">
        <v>15568</v>
      </c>
      <c r="O13867" s="15" t="s">
        <v>15569</v>
      </c>
      <c r="P13867" s="15" t="s">
        <v>15570</v>
      </c>
    </row>
    <row r="13868" spans="1:16" ht="16.5" customHeight="1">
      <c r="A13868" s="15" t="s">
        <v>14025</v>
      </c>
      <c r="B13868" s="15" t="s">
        <v>15574</v>
      </c>
      <c r="C13868" s="15" t="s">
        <v>12723</v>
      </c>
      <c r="D13868" s="15" t="s">
        <v>15567</v>
      </c>
      <c r="E13868" s="15" t="s">
        <v>47482</v>
      </c>
      <c r="F13868" s="15" t="s">
        <v>17141</v>
      </c>
      <c r="G13868" s="15" t="s">
        <v>8811</v>
      </c>
      <c r="H13868" s="15" t="s">
        <v>14069</v>
      </c>
      <c r="I13868" s="15">
        <v>4</v>
      </c>
      <c r="J13868" s="15" t="s">
        <v>47483</v>
      </c>
      <c r="K13868" s="15" t="s">
        <v>47484</v>
      </c>
      <c r="L13868" s="15" t="s">
        <v>47485</v>
      </c>
      <c r="M13868" s="15" t="s">
        <v>47486</v>
      </c>
      <c r="N13868" s="15" t="s">
        <v>15568</v>
      </c>
      <c r="O13868" s="15" t="s">
        <v>15569</v>
      </c>
      <c r="P13868" s="15" t="s">
        <v>15570</v>
      </c>
    </row>
    <row r="13869" spans="1:16" ht="16.5" customHeight="1">
      <c r="A13869" s="15" t="s">
        <v>14025</v>
      </c>
      <c r="B13869" s="15" t="s">
        <v>31192</v>
      </c>
      <c r="C13869" s="15" t="s">
        <v>897</v>
      </c>
      <c r="D13869" s="15" t="s">
        <v>47487</v>
      </c>
      <c r="E13869" s="15" t="s">
        <v>47487</v>
      </c>
      <c r="F13869" s="15" t="s">
        <v>14046</v>
      </c>
      <c r="G13869" s="15" t="s">
        <v>14219</v>
      </c>
      <c r="H13869" s="15" t="s">
        <v>14218</v>
      </c>
      <c r="I13869" s="15">
        <v>4</v>
      </c>
      <c r="J13869" s="15" t="s">
        <v>47488</v>
      </c>
      <c r="K13869" s="15" t="s">
        <v>47489</v>
      </c>
      <c r="L13869" s="15">
        <v>9461538591</v>
      </c>
      <c r="M13869" s="15" t="s">
        <v>47490</v>
      </c>
      <c r="N13869" s="15" t="s">
        <v>47488</v>
      </c>
      <c r="O13869" s="15" t="s">
        <v>47491</v>
      </c>
      <c r="P13869" s="15" t="s">
        <v>47492</v>
      </c>
    </row>
    <row r="13870" spans="1:16" ht="16.5" customHeight="1">
      <c r="A13870" s="15" t="s">
        <v>14025</v>
      </c>
      <c r="B13870" s="15" t="s">
        <v>31192</v>
      </c>
      <c r="C13870" s="15" t="s">
        <v>897</v>
      </c>
      <c r="D13870" s="15" t="s">
        <v>47487</v>
      </c>
      <c r="E13870" s="15" t="s">
        <v>47487</v>
      </c>
      <c r="F13870" s="15" t="s">
        <v>17126</v>
      </c>
      <c r="G13870" s="15" t="s">
        <v>60</v>
      </c>
      <c r="H13870" s="15" t="s">
        <v>13854</v>
      </c>
      <c r="I13870" s="15">
        <v>4</v>
      </c>
      <c r="J13870" s="15" t="s">
        <v>47488</v>
      </c>
      <c r="K13870" s="15" t="s">
        <v>47489</v>
      </c>
      <c r="L13870" s="15">
        <v>9461538591</v>
      </c>
      <c r="M13870" s="15" t="s">
        <v>47490</v>
      </c>
      <c r="N13870" s="15" t="s">
        <v>47488</v>
      </c>
      <c r="O13870" s="15" t="s">
        <v>47491</v>
      </c>
      <c r="P13870" s="15" t="s">
        <v>47492</v>
      </c>
    </row>
    <row r="13871" spans="1:16" ht="16.5" customHeight="1">
      <c r="A13871" s="15" t="s">
        <v>14025</v>
      </c>
      <c r="B13871" s="15" t="s">
        <v>14141</v>
      </c>
      <c r="C13871" s="15" t="s">
        <v>12723</v>
      </c>
      <c r="D13871" s="15" t="s">
        <v>47493</v>
      </c>
      <c r="E13871" s="15" t="s">
        <v>47494</v>
      </c>
      <c r="F13871" s="15" t="s">
        <v>17126</v>
      </c>
      <c r="G13871" s="15" t="s">
        <v>60</v>
      </c>
      <c r="H13871" s="15" t="s">
        <v>13854</v>
      </c>
      <c r="I13871" s="15">
        <v>4</v>
      </c>
      <c r="J13871" s="15" t="s">
        <v>15834</v>
      </c>
      <c r="K13871" s="15" t="s">
        <v>47495</v>
      </c>
      <c r="L13871" s="15">
        <v>9571976866</v>
      </c>
      <c r="M13871" s="15" t="s">
        <v>47496</v>
      </c>
      <c r="N13871" s="15" t="s">
        <v>47497</v>
      </c>
      <c r="O13871" s="15" t="s">
        <v>47498</v>
      </c>
      <c r="P13871" s="15" t="s">
        <v>47499</v>
      </c>
    </row>
    <row r="13872" spans="1:16" ht="16.5" customHeight="1">
      <c r="A13872" s="15" t="s">
        <v>14025</v>
      </c>
      <c r="B13872" s="15" t="s">
        <v>15302</v>
      </c>
      <c r="C13872" s="15" t="s">
        <v>5558</v>
      </c>
      <c r="D13872" s="15" t="s">
        <v>37241</v>
      </c>
      <c r="E13872" s="15" t="s">
        <v>47500</v>
      </c>
      <c r="F13872" s="15" t="s">
        <v>17126</v>
      </c>
      <c r="G13872" s="15" t="s">
        <v>60</v>
      </c>
      <c r="H13872" s="15" t="s">
        <v>13854</v>
      </c>
      <c r="I13872" s="15">
        <v>4</v>
      </c>
      <c r="J13872" s="15" t="s">
        <v>17705</v>
      </c>
      <c r="K13872" s="15" t="s">
        <v>47501</v>
      </c>
      <c r="L13872" s="15">
        <v>7610060271</v>
      </c>
      <c r="M13872" s="15" t="s">
        <v>47502</v>
      </c>
      <c r="N13872" s="15" t="s">
        <v>37102</v>
      </c>
      <c r="O13872" s="15" t="s">
        <v>37103</v>
      </c>
      <c r="P13872" s="15" t="s">
        <v>37246</v>
      </c>
    </row>
    <row r="13873" spans="1:16" ht="16.5" customHeight="1">
      <c r="A13873" s="15" t="s">
        <v>14025</v>
      </c>
      <c r="B13873" s="15" t="s">
        <v>14026</v>
      </c>
      <c r="C13873" s="15" t="s">
        <v>87</v>
      </c>
      <c r="D13873" s="15" t="s">
        <v>26875</v>
      </c>
      <c r="E13873" s="15" t="s">
        <v>47503</v>
      </c>
      <c r="F13873" s="15" t="s">
        <v>17141</v>
      </c>
      <c r="G13873" s="15" t="s">
        <v>8811</v>
      </c>
      <c r="H13873" s="15" t="s">
        <v>14069</v>
      </c>
      <c r="I13873" s="15">
        <v>4</v>
      </c>
      <c r="J13873" s="15" t="s">
        <v>47504</v>
      </c>
      <c r="K13873" s="15" t="s">
        <v>47505</v>
      </c>
      <c r="L13873" s="15" t="s">
        <v>47506</v>
      </c>
      <c r="M13873" s="15" t="s">
        <v>47507</v>
      </c>
      <c r="N13873" s="15" t="s">
        <v>26880</v>
      </c>
      <c r="O13873" s="15" t="s">
        <v>26881</v>
      </c>
      <c r="P13873" s="15" t="s">
        <v>47508</v>
      </c>
    </row>
    <row r="13874" spans="1:16" ht="16.5" customHeight="1">
      <c r="A13874" s="15" t="s">
        <v>14025</v>
      </c>
      <c r="B13874" s="15" t="s">
        <v>14026</v>
      </c>
      <c r="C13874" s="15" t="s">
        <v>87</v>
      </c>
      <c r="D13874" s="15" t="s">
        <v>26875</v>
      </c>
      <c r="E13874" s="15" t="s">
        <v>47503</v>
      </c>
      <c r="F13874" s="15" t="s">
        <v>13966</v>
      </c>
      <c r="G13874" s="15" t="s">
        <v>1835</v>
      </c>
      <c r="H13874" s="15" t="s">
        <v>14070</v>
      </c>
      <c r="I13874" s="15">
        <v>4</v>
      </c>
      <c r="J13874" s="15" t="s">
        <v>47504</v>
      </c>
      <c r="K13874" s="15" t="s">
        <v>47505</v>
      </c>
      <c r="L13874" s="15" t="s">
        <v>47506</v>
      </c>
      <c r="M13874" s="15" t="s">
        <v>47507</v>
      </c>
      <c r="N13874" s="15" t="s">
        <v>26880</v>
      </c>
      <c r="O13874" s="15" t="s">
        <v>26881</v>
      </c>
      <c r="P13874" s="15" t="s">
        <v>47508</v>
      </c>
    </row>
    <row r="13875" spans="1:16" ht="16.5" customHeight="1">
      <c r="A13875" s="15" t="s">
        <v>14025</v>
      </c>
      <c r="B13875" s="15" t="s">
        <v>15536</v>
      </c>
      <c r="C13875" s="15" t="s">
        <v>1564</v>
      </c>
      <c r="D13875" s="15" t="s">
        <v>32069</v>
      </c>
      <c r="E13875" s="15" t="s">
        <v>47509</v>
      </c>
      <c r="F13875" s="15" t="s">
        <v>17141</v>
      </c>
      <c r="G13875" s="15" t="s">
        <v>17175</v>
      </c>
      <c r="H13875" s="15" t="s">
        <v>13848</v>
      </c>
      <c r="I13875" s="15">
        <v>3</v>
      </c>
      <c r="J13875" s="15" t="s">
        <v>47510</v>
      </c>
      <c r="K13875" s="15" t="s">
        <v>47511</v>
      </c>
      <c r="L13875" s="15" t="s">
        <v>47512</v>
      </c>
      <c r="M13875" s="15" t="s">
        <v>47513</v>
      </c>
      <c r="N13875" s="15" t="s">
        <v>41242</v>
      </c>
      <c r="O13875" s="15" t="s">
        <v>22025</v>
      </c>
      <c r="P13875" s="15" t="s">
        <v>47070</v>
      </c>
    </row>
    <row r="13876" spans="1:16" ht="16.5" customHeight="1">
      <c r="A13876" s="15" t="s">
        <v>14025</v>
      </c>
      <c r="B13876" s="15" t="s">
        <v>15536</v>
      </c>
      <c r="C13876" s="15" t="s">
        <v>1564</v>
      </c>
      <c r="D13876" s="15" t="s">
        <v>32069</v>
      </c>
      <c r="E13876" s="15" t="s">
        <v>47509</v>
      </c>
      <c r="F13876" s="15" t="s">
        <v>17157</v>
      </c>
      <c r="G13876" s="15" t="s">
        <v>14250</v>
      </c>
      <c r="H13876" s="15" t="s">
        <v>14249</v>
      </c>
      <c r="I13876" s="15">
        <v>4</v>
      </c>
      <c r="J13876" s="15" t="s">
        <v>47510</v>
      </c>
      <c r="K13876" s="15" t="s">
        <v>47511</v>
      </c>
      <c r="L13876" s="15" t="s">
        <v>47512</v>
      </c>
      <c r="M13876" s="15" t="s">
        <v>47513</v>
      </c>
      <c r="N13876" s="15" t="s">
        <v>41242</v>
      </c>
      <c r="O13876" s="15" t="s">
        <v>22025</v>
      </c>
      <c r="P13876" s="15" t="s">
        <v>47070</v>
      </c>
    </row>
    <row r="13877" spans="1:16" ht="16.5" customHeight="1">
      <c r="A13877" s="15" t="s">
        <v>14025</v>
      </c>
      <c r="B13877" s="15" t="s">
        <v>15826</v>
      </c>
      <c r="C13877" s="15" t="s">
        <v>10456</v>
      </c>
      <c r="D13877" s="15" t="s">
        <v>47514</v>
      </c>
      <c r="E13877" s="15" t="s">
        <v>47514</v>
      </c>
      <c r="F13877" s="15" t="s">
        <v>17157</v>
      </c>
      <c r="G13877" s="15" t="s">
        <v>14312</v>
      </c>
      <c r="H13877" s="15" t="s">
        <v>14311</v>
      </c>
      <c r="I13877" s="15">
        <v>3</v>
      </c>
      <c r="J13877" s="15" t="s">
        <v>47515</v>
      </c>
      <c r="K13877" s="15" t="s">
        <v>47516</v>
      </c>
      <c r="L13877" s="15" t="s">
        <v>47517</v>
      </c>
      <c r="M13877" s="15" t="s">
        <v>47518</v>
      </c>
      <c r="N13877" s="15" t="s">
        <v>47515</v>
      </c>
      <c r="O13877" s="15" t="s">
        <v>47519</v>
      </c>
      <c r="P13877" s="15" t="s">
        <v>47520</v>
      </c>
    </row>
    <row r="13878" spans="1:16" ht="16.5" customHeight="1">
      <c r="A13878" s="15" t="s">
        <v>14025</v>
      </c>
      <c r="B13878" s="15" t="s">
        <v>15826</v>
      </c>
      <c r="C13878" s="15" t="s">
        <v>10456</v>
      </c>
      <c r="D13878" s="15" t="s">
        <v>47514</v>
      </c>
      <c r="E13878" s="15" t="s">
        <v>47514</v>
      </c>
      <c r="F13878" s="15" t="s">
        <v>14046</v>
      </c>
      <c r="G13878" s="15" t="s">
        <v>17262</v>
      </c>
      <c r="H13878" s="15" t="s">
        <v>14111</v>
      </c>
      <c r="I13878" s="15">
        <v>4</v>
      </c>
      <c r="J13878" s="15" t="s">
        <v>47515</v>
      </c>
      <c r="K13878" s="15" t="s">
        <v>47516</v>
      </c>
      <c r="L13878" s="15" t="s">
        <v>47517</v>
      </c>
      <c r="M13878" s="15" t="s">
        <v>47518</v>
      </c>
      <c r="N13878" s="15" t="s">
        <v>47515</v>
      </c>
      <c r="O13878" s="15" t="s">
        <v>47519</v>
      </c>
      <c r="P13878" s="15" t="s">
        <v>47520</v>
      </c>
    </row>
    <row r="13879" spans="1:16" ht="16.5" customHeight="1">
      <c r="A13879" s="15" t="s">
        <v>14025</v>
      </c>
      <c r="B13879" s="15" t="s">
        <v>31192</v>
      </c>
      <c r="C13879" s="15" t="s">
        <v>1797</v>
      </c>
      <c r="D13879" s="15" t="s">
        <v>34910</v>
      </c>
      <c r="E13879" s="15" t="s">
        <v>47521</v>
      </c>
      <c r="F13879" s="15" t="s">
        <v>13871</v>
      </c>
      <c r="G13879" s="15" t="s">
        <v>17625</v>
      </c>
      <c r="H13879" s="15" t="s">
        <v>14036</v>
      </c>
      <c r="I13879" s="15">
        <v>4</v>
      </c>
      <c r="J13879" s="15" t="s">
        <v>47522</v>
      </c>
      <c r="K13879" s="15" t="s">
        <v>47523</v>
      </c>
      <c r="L13879" s="15" t="s">
        <v>47524</v>
      </c>
      <c r="M13879" s="15" t="s">
        <v>47525</v>
      </c>
      <c r="N13879" s="15" t="s">
        <v>34915</v>
      </c>
      <c r="O13879" s="15" t="s">
        <v>34916</v>
      </c>
      <c r="P13879" s="15" t="s">
        <v>44305</v>
      </c>
    </row>
    <row r="13880" spans="1:16" ht="16.5" customHeight="1">
      <c r="A13880" s="15" t="s">
        <v>14025</v>
      </c>
      <c r="B13880" s="15" t="s">
        <v>31192</v>
      </c>
      <c r="C13880" s="15" t="s">
        <v>1797</v>
      </c>
      <c r="D13880" s="15" t="s">
        <v>47526</v>
      </c>
      <c r="E13880" s="15" t="s">
        <v>47526</v>
      </c>
      <c r="F13880" s="15" t="s">
        <v>14046</v>
      </c>
      <c r="G13880" s="15" t="s">
        <v>11348</v>
      </c>
      <c r="H13880" s="15" t="s">
        <v>14779</v>
      </c>
      <c r="I13880" s="15">
        <v>4</v>
      </c>
      <c r="J13880" s="15" t="s">
        <v>47527</v>
      </c>
      <c r="K13880" s="15" t="s">
        <v>47528</v>
      </c>
      <c r="L13880" s="15" t="s">
        <v>47529</v>
      </c>
      <c r="M13880" s="15" t="s">
        <v>47530</v>
      </c>
      <c r="N13880" s="15" t="s">
        <v>47527</v>
      </c>
      <c r="O13880" s="15" t="s">
        <v>47531</v>
      </c>
      <c r="P13880" s="15" t="s">
        <v>47532</v>
      </c>
    </row>
    <row r="13881" spans="1:16" ht="16.5" customHeight="1">
      <c r="A13881" s="15" t="s">
        <v>14025</v>
      </c>
      <c r="B13881" s="15" t="s">
        <v>31192</v>
      </c>
      <c r="C13881" s="15" t="s">
        <v>1797</v>
      </c>
      <c r="D13881" s="15" t="s">
        <v>47526</v>
      </c>
      <c r="E13881" s="15" t="s">
        <v>47526</v>
      </c>
      <c r="F13881" s="15" t="s">
        <v>17468</v>
      </c>
      <c r="G13881" s="15" t="s">
        <v>9533</v>
      </c>
      <c r="H13881" s="15" t="s">
        <v>13918</v>
      </c>
      <c r="I13881" s="15">
        <v>4</v>
      </c>
      <c r="J13881" s="15" t="s">
        <v>47527</v>
      </c>
      <c r="K13881" s="15" t="s">
        <v>47528</v>
      </c>
      <c r="L13881" s="15" t="s">
        <v>47529</v>
      </c>
      <c r="M13881" s="15" t="s">
        <v>47530</v>
      </c>
      <c r="N13881" s="15" t="s">
        <v>47527</v>
      </c>
      <c r="O13881" s="15" t="s">
        <v>47531</v>
      </c>
      <c r="P13881" s="15" t="s">
        <v>47532</v>
      </c>
    </row>
    <row r="13882" spans="1:16" ht="16.5" customHeight="1">
      <c r="A13882" s="15" t="s">
        <v>14025</v>
      </c>
      <c r="B13882" s="15" t="s">
        <v>14141</v>
      </c>
      <c r="C13882" s="15" t="s">
        <v>12723</v>
      </c>
      <c r="D13882" s="15" t="s">
        <v>15801</v>
      </c>
      <c r="E13882" s="15" t="s">
        <v>47533</v>
      </c>
      <c r="F13882" s="15" t="s">
        <v>19</v>
      </c>
      <c r="G13882" s="15" t="s">
        <v>13956</v>
      </c>
      <c r="H13882" s="15" t="s">
        <v>13955</v>
      </c>
      <c r="I13882" s="15">
        <v>4</v>
      </c>
      <c r="J13882" s="15" t="s">
        <v>47534</v>
      </c>
      <c r="K13882" s="15" t="s">
        <v>47535</v>
      </c>
      <c r="L13882" s="15" t="s">
        <v>47536</v>
      </c>
      <c r="M13882" s="15" t="s">
        <v>47537</v>
      </c>
      <c r="N13882" s="15" t="s">
        <v>15802</v>
      </c>
      <c r="O13882" s="15" t="s">
        <v>15803</v>
      </c>
      <c r="P13882" s="15" t="s">
        <v>15804</v>
      </c>
    </row>
    <row r="13883" spans="1:16" ht="16.5" customHeight="1">
      <c r="A13883" s="15" t="s">
        <v>14025</v>
      </c>
      <c r="B13883" s="15" t="s">
        <v>14141</v>
      </c>
      <c r="C13883" s="15" t="s">
        <v>12723</v>
      </c>
      <c r="D13883" s="15" t="s">
        <v>15801</v>
      </c>
      <c r="E13883" s="15" t="s">
        <v>47533</v>
      </c>
      <c r="F13883" s="15" t="s">
        <v>19</v>
      </c>
      <c r="G13883" s="15" t="s">
        <v>14097</v>
      </c>
      <c r="H13883" s="15" t="s">
        <v>14096</v>
      </c>
      <c r="I13883" s="15">
        <v>4</v>
      </c>
      <c r="J13883" s="15" t="s">
        <v>47534</v>
      </c>
      <c r="K13883" s="15" t="s">
        <v>47535</v>
      </c>
      <c r="L13883" s="15" t="s">
        <v>47536</v>
      </c>
      <c r="M13883" s="15" t="s">
        <v>47537</v>
      </c>
      <c r="N13883" s="15" t="s">
        <v>15802</v>
      </c>
      <c r="O13883" s="15" t="s">
        <v>15803</v>
      </c>
      <c r="P13883" s="15" t="s">
        <v>15804</v>
      </c>
    </row>
    <row r="13884" spans="1:16" ht="16.5" customHeight="1">
      <c r="A13884" s="15" t="s">
        <v>14025</v>
      </c>
      <c r="B13884" s="15" t="s">
        <v>14141</v>
      </c>
      <c r="C13884" s="15" t="s">
        <v>10456</v>
      </c>
      <c r="D13884" s="15" t="s">
        <v>47538</v>
      </c>
      <c r="E13884" s="15" t="s">
        <v>47538</v>
      </c>
      <c r="F13884" s="15" t="s">
        <v>17126</v>
      </c>
      <c r="G13884" s="15" t="s">
        <v>60</v>
      </c>
      <c r="H13884" s="15" t="s">
        <v>13854</v>
      </c>
      <c r="I13884" s="15">
        <v>4</v>
      </c>
      <c r="J13884" s="15" t="s">
        <v>47539</v>
      </c>
      <c r="K13884" s="15" t="s">
        <v>47540</v>
      </c>
      <c r="L13884" s="15">
        <v>9468756488</v>
      </c>
      <c r="M13884" s="15" t="s">
        <v>47541</v>
      </c>
      <c r="N13884" s="15" t="s">
        <v>31046</v>
      </c>
      <c r="O13884" s="15" t="s">
        <v>47542</v>
      </c>
      <c r="P13884" s="15" t="s">
        <v>47543</v>
      </c>
    </row>
    <row r="13885" spans="1:16" ht="16.5" customHeight="1">
      <c r="A13885" s="15" t="s">
        <v>14025</v>
      </c>
      <c r="B13885" s="15" t="s">
        <v>14639</v>
      </c>
      <c r="C13885" s="15" t="s">
        <v>897</v>
      </c>
      <c r="D13885" s="15" t="s">
        <v>47544</v>
      </c>
      <c r="E13885" s="15" t="s">
        <v>47544</v>
      </c>
      <c r="F13885" s="15" t="s">
        <v>14046</v>
      </c>
      <c r="G13885" s="15" t="s">
        <v>17262</v>
      </c>
      <c r="H13885" s="15" t="s">
        <v>14111</v>
      </c>
      <c r="I13885" s="15">
        <v>4</v>
      </c>
      <c r="J13885" s="15" t="s">
        <v>47545</v>
      </c>
      <c r="K13885" s="15" t="s">
        <v>47546</v>
      </c>
      <c r="L13885" s="15">
        <v>8104545325</v>
      </c>
      <c r="M13885" s="15" t="s">
        <v>47547</v>
      </c>
      <c r="N13885" s="15" t="s">
        <v>47548</v>
      </c>
      <c r="O13885" s="15" t="s">
        <v>47549</v>
      </c>
      <c r="P13885" s="15" t="s">
        <v>47550</v>
      </c>
    </row>
    <row r="13886" spans="1:16" ht="16.5" customHeight="1">
      <c r="A13886" s="15" t="s">
        <v>14025</v>
      </c>
      <c r="B13886" s="15" t="s">
        <v>14639</v>
      </c>
      <c r="C13886" s="15" t="s">
        <v>897</v>
      </c>
      <c r="D13886" s="15" t="s">
        <v>47544</v>
      </c>
      <c r="E13886" s="15" t="s">
        <v>47544</v>
      </c>
      <c r="F13886" s="15" t="s">
        <v>17126</v>
      </c>
      <c r="G13886" s="15" t="s">
        <v>60</v>
      </c>
      <c r="H13886" s="15" t="s">
        <v>13854</v>
      </c>
      <c r="I13886" s="15">
        <v>4</v>
      </c>
      <c r="J13886" s="15" t="s">
        <v>47545</v>
      </c>
      <c r="K13886" s="15" t="s">
        <v>47546</v>
      </c>
      <c r="L13886" s="15">
        <v>8104545325</v>
      </c>
      <c r="M13886" s="15" t="s">
        <v>47547</v>
      </c>
      <c r="N13886" s="15" t="s">
        <v>47548</v>
      </c>
      <c r="O13886" s="15" t="s">
        <v>47549</v>
      </c>
      <c r="P13886" s="15" t="s">
        <v>47550</v>
      </c>
    </row>
    <row r="13887" spans="1:16" ht="16.5" customHeight="1">
      <c r="A13887" s="15" t="s">
        <v>14025</v>
      </c>
      <c r="B13887" s="15" t="s">
        <v>31192</v>
      </c>
      <c r="C13887" s="15" t="s">
        <v>1797</v>
      </c>
      <c r="D13887" s="15" t="s">
        <v>27671</v>
      </c>
      <c r="E13887" s="15" t="s">
        <v>47551</v>
      </c>
      <c r="F13887" s="15" t="s">
        <v>14046</v>
      </c>
      <c r="G13887" s="15" t="s">
        <v>17262</v>
      </c>
      <c r="H13887" s="15" t="s">
        <v>14111</v>
      </c>
      <c r="I13887" s="15">
        <v>4</v>
      </c>
      <c r="J13887" s="15" t="s">
        <v>47552</v>
      </c>
      <c r="K13887" s="15" t="s">
        <v>47553</v>
      </c>
      <c r="L13887" s="15">
        <v>9782380805</v>
      </c>
      <c r="M13887" s="15" t="s">
        <v>47554</v>
      </c>
      <c r="N13887" s="15" t="s">
        <v>27675</v>
      </c>
      <c r="O13887" s="15" t="s">
        <v>27676</v>
      </c>
      <c r="P13887" s="15" t="s">
        <v>37078</v>
      </c>
    </row>
    <row r="13888" spans="1:16" ht="16.5" customHeight="1">
      <c r="A13888" s="15" t="s">
        <v>14025</v>
      </c>
      <c r="B13888" s="15" t="s">
        <v>31192</v>
      </c>
      <c r="C13888" s="15" t="s">
        <v>1797</v>
      </c>
      <c r="D13888" s="15" t="s">
        <v>27671</v>
      </c>
      <c r="E13888" s="15" t="s">
        <v>47551</v>
      </c>
      <c r="F13888" s="15" t="s">
        <v>14046</v>
      </c>
      <c r="G13888" s="15" t="s">
        <v>19080</v>
      </c>
      <c r="H13888" s="15" t="s">
        <v>14116</v>
      </c>
      <c r="I13888" s="15">
        <v>4</v>
      </c>
      <c r="J13888" s="15" t="s">
        <v>47552</v>
      </c>
      <c r="K13888" s="15" t="s">
        <v>47553</v>
      </c>
      <c r="L13888" s="15">
        <v>9782380805</v>
      </c>
      <c r="M13888" s="15" t="s">
        <v>47554</v>
      </c>
      <c r="N13888" s="15" t="s">
        <v>27675</v>
      </c>
      <c r="O13888" s="15" t="s">
        <v>27676</v>
      </c>
      <c r="P13888" s="15" t="s">
        <v>37078</v>
      </c>
    </row>
    <row r="13889" spans="1:16" ht="16.5" customHeight="1">
      <c r="A13889" s="15" t="s">
        <v>14025</v>
      </c>
      <c r="B13889" s="15" t="s">
        <v>15826</v>
      </c>
      <c r="C13889" s="15" t="s">
        <v>10456</v>
      </c>
      <c r="D13889" s="15" t="s">
        <v>47555</v>
      </c>
      <c r="E13889" s="15" t="s">
        <v>47555</v>
      </c>
      <c r="F13889" s="15" t="s">
        <v>14046</v>
      </c>
      <c r="G13889" s="15" t="s">
        <v>8922</v>
      </c>
      <c r="H13889" s="15" t="s">
        <v>14045</v>
      </c>
      <c r="I13889" s="15">
        <v>4</v>
      </c>
      <c r="J13889" s="15" t="s">
        <v>47556</v>
      </c>
      <c r="K13889" s="15" t="s">
        <v>47557</v>
      </c>
      <c r="L13889" s="15">
        <v>9779159029</v>
      </c>
      <c r="M13889" s="15" t="s">
        <v>47558</v>
      </c>
      <c r="N13889" s="15" t="s">
        <v>47559</v>
      </c>
      <c r="O13889" s="15" t="s">
        <v>47557</v>
      </c>
      <c r="P13889" s="15" t="s">
        <v>47560</v>
      </c>
    </row>
    <row r="13890" spans="1:16" ht="16.5" customHeight="1">
      <c r="A13890" s="15" t="s">
        <v>14025</v>
      </c>
      <c r="B13890" s="15" t="s">
        <v>14639</v>
      </c>
      <c r="C13890" s="15" t="s">
        <v>897</v>
      </c>
      <c r="D13890" s="15" t="s">
        <v>29771</v>
      </c>
      <c r="E13890" s="15" t="s">
        <v>47561</v>
      </c>
      <c r="F13890" s="15" t="s">
        <v>17141</v>
      </c>
      <c r="G13890" s="15" t="s">
        <v>17175</v>
      </c>
      <c r="H13890" s="15" t="s">
        <v>13848</v>
      </c>
      <c r="I13890" s="15">
        <v>3</v>
      </c>
      <c r="J13890" s="15" t="s">
        <v>15726</v>
      </c>
      <c r="K13890" s="15" t="s">
        <v>47562</v>
      </c>
      <c r="L13890" s="15" t="s">
        <v>47563</v>
      </c>
      <c r="M13890" s="15" t="s">
        <v>47564</v>
      </c>
      <c r="N13890" s="15" t="s">
        <v>29776</v>
      </c>
      <c r="O13890" s="15" t="s">
        <v>29777</v>
      </c>
      <c r="P13890" s="15" t="s">
        <v>47565</v>
      </c>
    </row>
    <row r="13891" spans="1:16" ht="16.5" customHeight="1">
      <c r="A13891" s="15" t="s">
        <v>14025</v>
      </c>
      <c r="B13891" s="15" t="s">
        <v>14026</v>
      </c>
      <c r="C13891" s="15" t="s">
        <v>1797</v>
      </c>
      <c r="D13891" s="15" t="s">
        <v>27749</v>
      </c>
      <c r="E13891" s="15" t="s">
        <v>47566</v>
      </c>
      <c r="F13891" s="15" t="s">
        <v>17468</v>
      </c>
      <c r="G13891" s="15" t="s">
        <v>9533</v>
      </c>
      <c r="H13891" s="15" t="s">
        <v>13918</v>
      </c>
      <c r="I13891" s="15">
        <v>4</v>
      </c>
      <c r="J13891" s="15" t="s">
        <v>47567</v>
      </c>
      <c r="K13891" s="15" t="s">
        <v>47568</v>
      </c>
      <c r="L13891" s="15" t="s">
        <v>47569</v>
      </c>
      <c r="M13891" s="15" t="s">
        <v>47570</v>
      </c>
      <c r="N13891" s="15" t="s">
        <v>27754</v>
      </c>
      <c r="O13891" s="15" t="s">
        <v>27755</v>
      </c>
      <c r="P13891" s="15" t="s">
        <v>47571</v>
      </c>
    </row>
    <row r="13892" spans="1:16" ht="16.5" customHeight="1">
      <c r="A13892" s="15" t="s">
        <v>14025</v>
      </c>
      <c r="B13892" s="15" t="s">
        <v>37777</v>
      </c>
      <c r="C13892" s="15" t="s">
        <v>9129</v>
      </c>
      <c r="D13892" s="15" t="s">
        <v>32069</v>
      </c>
      <c r="E13892" s="15" t="s">
        <v>47572</v>
      </c>
      <c r="F13892" s="15" t="s">
        <v>17246</v>
      </c>
      <c r="G13892" s="15" t="s">
        <v>10842</v>
      </c>
      <c r="H13892" s="15" t="s">
        <v>14369</v>
      </c>
      <c r="I13892" s="15">
        <v>4</v>
      </c>
      <c r="J13892" s="15" t="s">
        <v>47573</v>
      </c>
      <c r="K13892" s="15" t="s">
        <v>47574</v>
      </c>
      <c r="L13892" s="15" t="s">
        <v>47575</v>
      </c>
      <c r="M13892" s="15" t="s">
        <v>47576</v>
      </c>
      <c r="N13892" s="15" t="s">
        <v>41242</v>
      </c>
      <c r="O13892" s="15" t="s">
        <v>22025</v>
      </c>
      <c r="P13892" s="15" t="s">
        <v>47070</v>
      </c>
    </row>
    <row r="13893" spans="1:16" ht="16.5" customHeight="1">
      <c r="A13893" s="15" t="s">
        <v>14025</v>
      </c>
      <c r="B13893" s="15" t="s">
        <v>37777</v>
      </c>
      <c r="C13893" s="15" t="s">
        <v>9129</v>
      </c>
      <c r="D13893" s="15" t="s">
        <v>32069</v>
      </c>
      <c r="E13893" s="15" t="s">
        <v>47572</v>
      </c>
      <c r="F13893" s="15" t="s">
        <v>14046</v>
      </c>
      <c r="G13893" s="15" t="s">
        <v>14219</v>
      </c>
      <c r="H13893" s="15" t="s">
        <v>14218</v>
      </c>
      <c r="I13893" s="15">
        <v>4</v>
      </c>
      <c r="J13893" s="15" t="s">
        <v>47573</v>
      </c>
      <c r="K13893" s="15" t="s">
        <v>47574</v>
      </c>
      <c r="L13893" s="15" t="s">
        <v>47575</v>
      </c>
      <c r="M13893" s="15" t="s">
        <v>47576</v>
      </c>
      <c r="N13893" s="15" t="s">
        <v>41242</v>
      </c>
      <c r="O13893" s="15" t="s">
        <v>22025</v>
      </c>
      <c r="P13893" s="15" t="s">
        <v>47070</v>
      </c>
    </row>
    <row r="13894" spans="1:16" ht="16.5" customHeight="1">
      <c r="A13894" s="15" t="s">
        <v>14025</v>
      </c>
      <c r="B13894" s="15" t="s">
        <v>37777</v>
      </c>
      <c r="C13894" s="15" t="s">
        <v>9129</v>
      </c>
      <c r="D13894" s="15" t="s">
        <v>32069</v>
      </c>
      <c r="E13894" s="15" t="s">
        <v>47572</v>
      </c>
      <c r="F13894" s="15" t="s">
        <v>17141</v>
      </c>
      <c r="G13894" s="15" t="s">
        <v>17175</v>
      </c>
      <c r="H13894" s="15" t="s">
        <v>13848</v>
      </c>
      <c r="I13894" s="15">
        <v>3</v>
      </c>
      <c r="J13894" s="15" t="s">
        <v>47573</v>
      </c>
      <c r="K13894" s="15" t="s">
        <v>47574</v>
      </c>
      <c r="L13894" s="15" t="s">
        <v>47575</v>
      </c>
      <c r="M13894" s="15" t="s">
        <v>47576</v>
      </c>
      <c r="N13894" s="15" t="s">
        <v>41242</v>
      </c>
      <c r="O13894" s="15" t="s">
        <v>22025</v>
      </c>
      <c r="P13894" s="15" t="s">
        <v>47070</v>
      </c>
    </row>
    <row r="13895" spans="1:16" ht="16.5" customHeight="1">
      <c r="A13895" s="15" t="s">
        <v>14025</v>
      </c>
      <c r="B13895" s="15" t="s">
        <v>37777</v>
      </c>
      <c r="C13895" s="15" t="s">
        <v>9129</v>
      </c>
      <c r="D13895" s="15" t="s">
        <v>32069</v>
      </c>
      <c r="E13895" s="15" t="s">
        <v>47572</v>
      </c>
      <c r="F13895" s="15" t="s">
        <v>17126</v>
      </c>
      <c r="G13895" s="15" t="s">
        <v>60</v>
      </c>
      <c r="H13895" s="15" t="s">
        <v>13854</v>
      </c>
      <c r="I13895" s="15">
        <v>4</v>
      </c>
      <c r="J13895" s="15" t="s">
        <v>47573</v>
      </c>
      <c r="K13895" s="15" t="s">
        <v>47574</v>
      </c>
      <c r="L13895" s="15" t="s">
        <v>47575</v>
      </c>
      <c r="M13895" s="15" t="s">
        <v>47576</v>
      </c>
      <c r="N13895" s="15" t="s">
        <v>41242</v>
      </c>
      <c r="O13895" s="15" t="s">
        <v>22025</v>
      </c>
      <c r="P13895" s="15" t="s">
        <v>47070</v>
      </c>
    </row>
    <row r="13896" spans="1:16" ht="16.5" customHeight="1">
      <c r="A13896" s="15" t="s">
        <v>14025</v>
      </c>
      <c r="B13896" s="15" t="s">
        <v>37777</v>
      </c>
      <c r="C13896" s="15" t="s">
        <v>9129</v>
      </c>
      <c r="D13896" s="15" t="s">
        <v>32069</v>
      </c>
      <c r="E13896" s="15" t="s">
        <v>47572</v>
      </c>
      <c r="F13896" s="15" t="s">
        <v>17157</v>
      </c>
      <c r="G13896" s="15" t="s">
        <v>18236</v>
      </c>
      <c r="H13896" s="15" t="s">
        <v>18237</v>
      </c>
      <c r="I13896" s="15">
        <v>3</v>
      </c>
      <c r="J13896" s="15" t="s">
        <v>47573</v>
      </c>
      <c r="K13896" s="15" t="s">
        <v>47574</v>
      </c>
      <c r="L13896" s="15" t="s">
        <v>47575</v>
      </c>
      <c r="M13896" s="15" t="s">
        <v>47576</v>
      </c>
      <c r="N13896" s="15" t="s">
        <v>41242</v>
      </c>
      <c r="O13896" s="15" t="s">
        <v>22025</v>
      </c>
      <c r="P13896" s="15" t="s">
        <v>47070</v>
      </c>
    </row>
    <row r="13897" spans="1:16" ht="16.5" customHeight="1">
      <c r="A13897" s="15" t="s">
        <v>14025</v>
      </c>
      <c r="B13897" s="15" t="s">
        <v>14141</v>
      </c>
      <c r="C13897" s="15" t="s">
        <v>10456</v>
      </c>
      <c r="D13897" s="15" t="s">
        <v>14262</v>
      </c>
      <c r="E13897" s="15" t="s">
        <v>47577</v>
      </c>
      <c r="F13897" s="15" t="s">
        <v>17126</v>
      </c>
      <c r="G13897" s="15" t="s">
        <v>60</v>
      </c>
      <c r="H13897" s="15" t="s">
        <v>13854</v>
      </c>
      <c r="I13897" s="15">
        <v>4</v>
      </c>
      <c r="J13897" s="15" t="s">
        <v>47578</v>
      </c>
      <c r="K13897" s="15" t="s">
        <v>47579</v>
      </c>
      <c r="L13897" s="15">
        <v>9694689088</v>
      </c>
      <c r="M13897" s="15" t="s">
        <v>47580</v>
      </c>
      <c r="N13897" s="15" t="s">
        <v>14263</v>
      </c>
      <c r="O13897" s="15" t="s">
        <v>14264</v>
      </c>
      <c r="P13897" s="15" t="s">
        <v>14265</v>
      </c>
    </row>
    <row r="13898" spans="1:16" ht="16.5" customHeight="1">
      <c r="A13898" s="15" t="s">
        <v>14025</v>
      </c>
      <c r="B13898" s="15" t="s">
        <v>47581</v>
      </c>
      <c r="C13898" s="15" t="s">
        <v>718</v>
      </c>
      <c r="D13898" s="15" t="s">
        <v>47582</v>
      </c>
      <c r="E13898" s="15" t="s">
        <v>47583</v>
      </c>
      <c r="F13898" s="15" t="s">
        <v>17141</v>
      </c>
      <c r="G13898" s="15" t="s">
        <v>8811</v>
      </c>
      <c r="H13898" s="15" t="s">
        <v>14069</v>
      </c>
      <c r="I13898" s="15">
        <v>4</v>
      </c>
      <c r="J13898" s="15" t="s">
        <v>47584</v>
      </c>
      <c r="K13898" s="15" t="s">
        <v>47585</v>
      </c>
      <c r="L13898" s="15" t="s">
        <v>47586</v>
      </c>
      <c r="M13898" s="15" t="s">
        <v>47587</v>
      </c>
      <c r="N13898" s="15" t="s">
        <v>23379</v>
      </c>
      <c r="O13898" s="15" t="s">
        <v>47588</v>
      </c>
      <c r="P13898" s="15" t="s">
        <v>47589</v>
      </c>
    </row>
    <row r="13899" spans="1:16" ht="16.5" customHeight="1">
      <c r="A13899" s="15" t="s">
        <v>14025</v>
      </c>
      <c r="B13899" s="15" t="s">
        <v>41270</v>
      </c>
      <c r="C13899" s="15" t="s">
        <v>23439</v>
      </c>
      <c r="D13899" s="15" t="s">
        <v>47590</v>
      </c>
      <c r="E13899" s="15" t="s">
        <v>47590</v>
      </c>
      <c r="F13899" s="15" t="s">
        <v>17157</v>
      </c>
      <c r="G13899" s="15" t="s">
        <v>14312</v>
      </c>
      <c r="H13899" s="15" t="s">
        <v>14311</v>
      </c>
      <c r="I13899" s="15">
        <v>3</v>
      </c>
      <c r="J13899" s="15" t="s">
        <v>47591</v>
      </c>
      <c r="K13899" s="15" t="s">
        <v>47592</v>
      </c>
      <c r="L13899" s="15">
        <v>8104177387</v>
      </c>
      <c r="M13899" s="15" t="s">
        <v>47593</v>
      </c>
      <c r="N13899" s="15" t="s">
        <v>47591</v>
      </c>
      <c r="O13899" s="15" t="s">
        <v>47592</v>
      </c>
      <c r="P13899" s="15" t="s">
        <v>47594</v>
      </c>
    </row>
    <row r="13900" spans="1:16" ht="16.5" customHeight="1">
      <c r="A13900" s="15" t="s">
        <v>14025</v>
      </c>
      <c r="B13900" s="15" t="s">
        <v>31192</v>
      </c>
      <c r="C13900" s="15" t="s">
        <v>897</v>
      </c>
      <c r="D13900" s="15" t="s">
        <v>20709</v>
      </c>
      <c r="E13900" s="15" t="s">
        <v>47595</v>
      </c>
      <c r="F13900" s="15" t="s">
        <v>17126</v>
      </c>
      <c r="G13900" s="15" t="s">
        <v>60</v>
      </c>
      <c r="H13900" s="15" t="s">
        <v>13854</v>
      </c>
      <c r="I13900" s="15">
        <v>4</v>
      </c>
      <c r="J13900" s="15" t="s">
        <v>47596</v>
      </c>
      <c r="K13900" s="15" t="s">
        <v>47597</v>
      </c>
      <c r="L13900" s="15" t="s">
        <v>47598</v>
      </c>
      <c r="M13900" s="15" t="s">
        <v>47599</v>
      </c>
      <c r="N13900" s="15" t="s">
        <v>14726</v>
      </c>
      <c r="O13900" s="15" t="s">
        <v>14727</v>
      </c>
      <c r="P13900" s="15" t="s">
        <v>14728</v>
      </c>
    </row>
    <row r="13901" spans="1:16" ht="16.5" customHeight="1">
      <c r="A13901" s="15" t="s">
        <v>14025</v>
      </c>
      <c r="B13901" s="15" t="s">
        <v>47147</v>
      </c>
      <c r="C13901" s="15" t="s">
        <v>29256</v>
      </c>
      <c r="D13901" s="15" t="s">
        <v>14725</v>
      </c>
      <c r="E13901" s="15" t="s">
        <v>47600</v>
      </c>
      <c r="F13901" s="15" t="s">
        <v>17126</v>
      </c>
      <c r="G13901" s="15" t="s">
        <v>60</v>
      </c>
      <c r="H13901" s="15" t="s">
        <v>13854</v>
      </c>
      <c r="I13901" s="15">
        <v>4</v>
      </c>
      <c r="J13901" s="15" t="s">
        <v>47601</v>
      </c>
      <c r="K13901" s="15" t="s">
        <v>47602</v>
      </c>
      <c r="L13901" s="15">
        <v>8890755114</v>
      </c>
      <c r="M13901" s="15" t="s">
        <v>47603</v>
      </c>
      <c r="N13901" s="15" t="s">
        <v>14726</v>
      </c>
      <c r="O13901" s="15" t="s">
        <v>14727</v>
      </c>
      <c r="P13901" s="15" t="s">
        <v>14728</v>
      </c>
    </row>
    <row r="13902" spans="1:16" ht="16.5" customHeight="1">
      <c r="A13902" s="15" t="s">
        <v>14025</v>
      </c>
      <c r="B13902" s="15" t="s">
        <v>31152</v>
      </c>
      <c r="C13902" s="15" t="s">
        <v>3715</v>
      </c>
      <c r="D13902" s="15" t="s">
        <v>15700</v>
      </c>
      <c r="E13902" s="15" t="s">
        <v>47604</v>
      </c>
      <c r="F13902" s="15" t="s">
        <v>1709</v>
      </c>
      <c r="G13902" s="15" t="s">
        <v>11985</v>
      </c>
      <c r="H13902" s="15" t="s">
        <v>14670</v>
      </c>
      <c r="I13902" s="15">
        <v>4</v>
      </c>
      <c r="J13902" s="15" t="s">
        <v>47605</v>
      </c>
      <c r="K13902" s="15" t="s">
        <v>47606</v>
      </c>
      <c r="L13902" s="15">
        <v>8209685360</v>
      </c>
      <c r="M13902" s="15" t="s">
        <v>47607</v>
      </c>
      <c r="N13902" s="15" t="s">
        <v>15701</v>
      </c>
      <c r="O13902" s="15" t="s">
        <v>15702</v>
      </c>
      <c r="P13902" s="15" t="s">
        <v>15703</v>
      </c>
    </row>
    <row r="13903" spans="1:16" ht="16.5" customHeight="1">
      <c r="A13903" s="15" t="s">
        <v>14025</v>
      </c>
      <c r="B13903" s="15" t="s">
        <v>31152</v>
      </c>
      <c r="C13903" s="15" t="s">
        <v>3715</v>
      </c>
      <c r="D13903" s="15" t="s">
        <v>15700</v>
      </c>
      <c r="E13903" s="15" t="s">
        <v>47604</v>
      </c>
      <c r="F13903" s="15" t="s">
        <v>14046</v>
      </c>
      <c r="G13903" s="15" t="s">
        <v>14219</v>
      </c>
      <c r="H13903" s="15" t="s">
        <v>14218</v>
      </c>
      <c r="I13903" s="15">
        <v>4</v>
      </c>
      <c r="J13903" s="15" t="s">
        <v>47605</v>
      </c>
      <c r="K13903" s="15" t="s">
        <v>47606</v>
      </c>
      <c r="L13903" s="15">
        <v>8209685360</v>
      </c>
      <c r="M13903" s="15" t="s">
        <v>47607</v>
      </c>
      <c r="N13903" s="15" t="s">
        <v>15701</v>
      </c>
      <c r="O13903" s="15" t="s">
        <v>15702</v>
      </c>
      <c r="P13903" s="15" t="s">
        <v>15703</v>
      </c>
    </row>
    <row r="13904" spans="1:16" ht="16.5" customHeight="1">
      <c r="A13904" s="15" t="s">
        <v>14025</v>
      </c>
      <c r="B13904" s="15" t="s">
        <v>14026</v>
      </c>
      <c r="C13904" s="15" t="s">
        <v>87</v>
      </c>
      <c r="D13904" s="15" t="s">
        <v>47608</v>
      </c>
      <c r="E13904" s="15" t="s">
        <v>47608</v>
      </c>
      <c r="F13904" s="15" t="s">
        <v>17157</v>
      </c>
      <c r="G13904" s="15" t="s">
        <v>14312</v>
      </c>
      <c r="H13904" s="15" t="s">
        <v>14311</v>
      </c>
      <c r="I13904" s="15">
        <v>3</v>
      </c>
      <c r="J13904" s="15" t="s">
        <v>47609</v>
      </c>
      <c r="K13904" s="15" t="s">
        <v>47610</v>
      </c>
      <c r="L13904" s="15">
        <v>9828376829</v>
      </c>
      <c r="M13904" s="15" t="s">
        <v>47611</v>
      </c>
      <c r="N13904" s="15" t="s">
        <v>47609</v>
      </c>
      <c r="O13904" s="15" t="s">
        <v>47612</v>
      </c>
      <c r="P13904" s="15" t="s">
        <v>47613</v>
      </c>
    </row>
    <row r="13905" spans="1:16" ht="16.5" customHeight="1">
      <c r="A13905" s="15" t="s">
        <v>14025</v>
      </c>
      <c r="B13905" s="15" t="s">
        <v>14026</v>
      </c>
      <c r="C13905" s="15" t="s">
        <v>87</v>
      </c>
      <c r="D13905" s="15" t="s">
        <v>47608</v>
      </c>
      <c r="E13905" s="15" t="s">
        <v>47608</v>
      </c>
      <c r="F13905" s="15" t="s">
        <v>17126</v>
      </c>
      <c r="G13905" s="15" t="s">
        <v>60</v>
      </c>
      <c r="H13905" s="15" t="s">
        <v>13854</v>
      </c>
      <c r="I13905" s="15">
        <v>4</v>
      </c>
      <c r="J13905" s="15" t="s">
        <v>47609</v>
      </c>
      <c r="K13905" s="15" t="s">
        <v>47610</v>
      </c>
      <c r="L13905" s="15">
        <v>9828376829</v>
      </c>
      <c r="M13905" s="15" t="s">
        <v>47611</v>
      </c>
      <c r="N13905" s="15" t="s">
        <v>47609</v>
      </c>
      <c r="O13905" s="15" t="s">
        <v>47612</v>
      </c>
      <c r="P13905" s="15" t="s">
        <v>47613</v>
      </c>
    </row>
    <row r="13906" spans="1:16" ht="16.5" customHeight="1">
      <c r="A13906" s="15" t="s">
        <v>14025</v>
      </c>
      <c r="B13906" s="15" t="s">
        <v>14026</v>
      </c>
      <c r="C13906" s="15" t="s">
        <v>87</v>
      </c>
      <c r="D13906" s="15" t="s">
        <v>47608</v>
      </c>
      <c r="E13906" s="15" t="s">
        <v>47608</v>
      </c>
      <c r="F13906" s="15" t="s">
        <v>17193</v>
      </c>
      <c r="G13906" s="15" t="s">
        <v>96</v>
      </c>
      <c r="H13906" s="15" t="s">
        <v>14134</v>
      </c>
      <c r="I13906" s="15">
        <v>4</v>
      </c>
      <c r="J13906" s="15" t="s">
        <v>47609</v>
      </c>
      <c r="K13906" s="15" t="s">
        <v>47610</v>
      </c>
      <c r="L13906" s="15">
        <v>9828376829</v>
      </c>
      <c r="M13906" s="15" t="s">
        <v>47611</v>
      </c>
      <c r="N13906" s="15" t="s">
        <v>47609</v>
      </c>
      <c r="O13906" s="15" t="s">
        <v>47612</v>
      </c>
      <c r="P13906" s="15" t="s">
        <v>47613</v>
      </c>
    </row>
    <row r="13907" spans="1:16" ht="16.5" customHeight="1">
      <c r="A13907" s="15" t="s">
        <v>14025</v>
      </c>
      <c r="B13907" s="15" t="s">
        <v>3272</v>
      </c>
      <c r="C13907" s="15" t="s">
        <v>3269</v>
      </c>
      <c r="D13907" s="15" t="s">
        <v>47614</v>
      </c>
      <c r="E13907" s="15" t="s">
        <v>47615</v>
      </c>
      <c r="F13907" s="15" t="s">
        <v>17126</v>
      </c>
      <c r="G13907" s="15" t="s">
        <v>60</v>
      </c>
      <c r="H13907" s="15" t="s">
        <v>13854</v>
      </c>
      <c r="I13907" s="15">
        <v>4</v>
      </c>
      <c r="J13907" s="15" t="s">
        <v>47616</v>
      </c>
      <c r="K13907" s="15" t="s">
        <v>47617</v>
      </c>
      <c r="L13907" s="15" t="s">
        <v>47618</v>
      </c>
      <c r="M13907" s="15" t="s">
        <v>47619</v>
      </c>
      <c r="N13907" s="15" t="s">
        <v>37619</v>
      </c>
      <c r="O13907" s="15" t="s">
        <v>47617</v>
      </c>
      <c r="P13907" s="15" t="s">
        <v>47618</v>
      </c>
    </row>
    <row r="13908" spans="1:16" ht="16.5" customHeight="1">
      <c r="A13908" s="15" t="s">
        <v>14025</v>
      </c>
      <c r="B13908" s="15" t="s">
        <v>15574</v>
      </c>
      <c r="C13908" s="15" t="s">
        <v>12723</v>
      </c>
      <c r="D13908" s="15" t="s">
        <v>23362</v>
      </c>
      <c r="E13908" s="15" t="s">
        <v>47620</v>
      </c>
      <c r="F13908" s="15" t="s">
        <v>17126</v>
      </c>
      <c r="G13908" s="15" t="s">
        <v>60</v>
      </c>
      <c r="H13908" s="15" t="s">
        <v>13854</v>
      </c>
      <c r="I13908" s="15">
        <v>4</v>
      </c>
      <c r="J13908" s="15" t="s">
        <v>18477</v>
      </c>
      <c r="K13908" s="15" t="s">
        <v>47621</v>
      </c>
      <c r="L13908" s="15" t="s">
        <v>47622</v>
      </c>
      <c r="M13908" s="15" t="s">
        <v>47623</v>
      </c>
      <c r="N13908" s="15" t="s">
        <v>14048</v>
      </c>
      <c r="O13908" s="15" t="s">
        <v>33854</v>
      </c>
      <c r="P13908" s="15" t="s">
        <v>45223</v>
      </c>
    </row>
    <row r="13909" spans="1:16" ht="16.5" customHeight="1">
      <c r="A13909" s="15" t="s">
        <v>14025</v>
      </c>
      <c r="B13909" s="15" t="s">
        <v>14141</v>
      </c>
      <c r="C13909" s="15" t="s">
        <v>12723</v>
      </c>
      <c r="D13909" s="15" t="s">
        <v>30301</v>
      </c>
      <c r="E13909" s="15" t="s">
        <v>30301</v>
      </c>
      <c r="F13909" s="15" t="s">
        <v>17126</v>
      </c>
      <c r="G13909" s="15" t="s">
        <v>60</v>
      </c>
      <c r="H13909" s="15" t="s">
        <v>13854</v>
      </c>
      <c r="I13909" s="15">
        <v>4</v>
      </c>
      <c r="J13909" s="15" t="s">
        <v>34870</v>
      </c>
      <c r="K13909" s="15" t="s">
        <v>47624</v>
      </c>
      <c r="L13909" s="15">
        <v>9783566065</v>
      </c>
      <c r="M13909" s="15" t="s">
        <v>47625</v>
      </c>
      <c r="N13909" s="15" t="s">
        <v>29831</v>
      </c>
      <c r="O13909" s="15" t="s">
        <v>30304</v>
      </c>
      <c r="P13909" s="15" t="s">
        <v>44669</v>
      </c>
    </row>
    <row r="13910" spans="1:16" ht="16.5" customHeight="1">
      <c r="A13910" s="15" t="s">
        <v>14025</v>
      </c>
      <c r="B13910" s="15" t="s">
        <v>14141</v>
      </c>
      <c r="C13910" s="15" t="s">
        <v>12723</v>
      </c>
      <c r="D13910" s="15" t="s">
        <v>30301</v>
      </c>
      <c r="E13910" s="15" t="s">
        <v>30301</v>
      </c>
      <c r="F13910" s="15" t="s">
        <v>17126</v>
      </c>
      <c r="G13910" s="15" t="s">
        <v>60</v>
      </c>
      <c r="H13910" s="15" t="s">
        <v>13854</v>
      </c>
      <c r="I13910" s="15">
        <v>4</v>
      </c>
      <c r="J13910" s="15" t="s">
        <v>47626</v>
      </c>
      <c r="K13910" s="15" t="s">
        <v>47627</v>
      </c>
      <c r="L13910" s="15">
        <v>9772296922</v>
      </c>
      <c r="M13910" s="15" t="s">
        <v>47628</v>
      </c>
      <c r="N13910" s="15" t="s">
        <v>29831</v>
      </c>
      <c r="O13910" s="15" t="s">
        <v>30304</v>
      </c>
      <c r="P13910" s="15" t="s">
        <v>44669</v>
      </c>
    </row>
    <row r="13911" spans="1:16" ht="16.5" customHeight="1">
      <c r="A13911" s="15" t="s">
        <v>14025</v>
      </c>
      <c r="B13911" s="15" t="s">
        <v>14141</v>
      </c>
      <c r="C13911" s="15" t="s">
        <v>12723</v>
      </c>
      <c r="D13911" s="15" t="s">
        <v>30301</v>
      </c>
      <c r="E13911" s="15" t="s">
        <v>30301</v>
      </c>
      <c r="F13911" s="15" t="s">
        <v>14046</v>
      </c>
      <c r="G13911" s="15" t="s">
        <v>8922</v>
      </c>
      <c r="H13911" s="15" t="s">
        <v>14045</v>
      </c>
      <c r="I13911" s="15">
        <v>4</v>
      </c>
      <c r="J13911" s="15" t="s">
        <v>47626</v>
      </c>
      <c r="K13911" s="15" t="s">
        <v>47627</v>
      </c>
      <c r="L13911" s="15">
        <v>9772296922</v>
      </c>
      <c r="M13911" s="15" t="s">
        <v>47628</v>
      </c>
      <c r="N13911" s="15" t="s">
        <v>29831</v>
      </c>
      <c r="O13911" s="15" t="s">
        <v>30304</v>
      </c>
      <c r="P13911" s="15" t="s">
        <v>44669</v>
      </c>
    </row>
    <row r="13912" spans="1:16" ht="16.5" customHeight="1">
      <c r="A13912" s="15" t="s">
        <v>14025</v>
      </c>
      <c r="B13912" s="15" t="s">
        <v>14639</v>
      </c>
      <c r="C13912" s="15" t="s">
        <v>897</v>
      </c>
      <c r="D13912" s="15" t="s">
        <v>37159</v>
      </c>
      <c r="E13912" s="15" t="s">
        <v>47629</v>
      </c>
      <c r="F13912" s="15" t="s">
        <v>17141</v>
      </c>
      <c r="G13912" s="15" t="s">
        <v>17175</v>
      </c>
      <c r="H13912" s="15" t="s">
        <v>13848</v>
      </c>
      <c r="I13912" s="15">
        <v>3</v>
      </c>
      <c r="J13912" s="15" t="s">
        <v>47630</v>
      </c>
      <c r="K13912" s="15" t="s">
        <v>47631</v>
      </c>
      <c r="L13912" s="15">
        <v>900139821</v>
      </c>
      <c r="M13912" s="15" t="s">
        <v>47632</v>
      </c>
      <c r="N13912" s="15" t="s">
        <v>37164</v>
      </c>
      <c r="O13912" s="15" t="s">
        <v>37165</v>
      </c>
      <c r="P13912" s="15" t="s">
        <v>47183</v>
      </c>
    </row>
    <row r="13913" spans="1:16" ht="16.5" customHeight="1">
      <c r="A13913" s="15" t="s">
        <v>14025</v>
      </c>
      <c r="B13913" s="15" t="s">
        <v>14639</v>
      </c>
      <c r="C13913" s="15" t="s">
        <v>897</v>
      </c>
      <c r="D13913" s="15" t="s">
        <v>37159</v>
      </c>
      <c r="E13913" s="15" t="s">
        <v>47629</v>
      </c>
      <c r="F13913" s="15" t="s">
        <v>14046</v>
      </c>
      <c r="G13913" s="15" t="s">
        <v>17262</v>
      </c>
      <c r="H13913" s="15" t="s">
        <v>14111</v>
      </c>
      <c r="I13913" s="15">
        <v>4</v>
      </c>
      <c r="J13913" s="15" t="s">
        <v>47630</v>
      </c>
      <c r="K13913" s="15" t="s">
        <v>47631</v>
      </c>
      <c r="L13913" s="15">
        <v>900139821</v>
      </c>
      <c r="M13913" s="15" t="s">
        <v>47632</v>
      </c>
      <c r="N13913" s="15" t="s">
        <v>37164</v>
      </c>
      <c r="O13913" s="15" t="s">
        <v>37165</v>
      </c>
      <c r="P13913" s="15" t="s">
        <v>47183</v>
      </c>
    </row>
    <row r="13914" spans="1:16" ht="16.5" customHeight="1">
      <c r="A13914" s="15" t="s">
        <v>14025</v>
      </c>
      <c r="B13914" s="15" t="s">
        <v>15302</v>
      </c>
      <c r="C13914" s="15" t="s">
        <v>5558</v>
      </c>
      <c r="D13914" s="15" t="s">
        <v>47633</v>
      </c>
      <c r="E13914" s="15" t="s">
        <v>47634</v>
      </c>
      <c r="F13914" s="15" t="s">
        <v>14046</v>
      </c>
      <c r="G13914" s="15" t="s">
        <v>19080</v>
      </c>
      <c r="H13914" s="15" t="s">
        <v>14116</v>
      </c>
      <c r="I13914" s="15">
        <v>4</v>
      </c>
      <c r="J13914" s="15" t="s">
        <v>47635</v>
      </c>
      <c r="K13914" s="15" t="s">
        <v>47636</v>
      </c>
      <c r="L13914" s="15" t="s">
        <v>47637</v>
      </c>
      <c r="M13914" s="15" t="s">
        <v>47638</v>
      </c>
      <c r="N13914" s="15" t="s">
        <v>47639</v>
      </c>
      <c r="O13914" s="15" t="s">
        <v>47640</v>
      </c>
      <c r="P13914" s="15" t="s">
        <v>47641</v>
      </c>
    </row>
    <row r="13915" spans="1:16" ht="16.5" customHeight="1">
      <c r="A13915" s="15" t="s">
        <v>14025</v>
      </c>
      <c r="B13915" s="15" t="s">
        <v>31192</v>
      </c>
      <c r="C13915" s="15" t="s">
        <v>1797</v>
      </c>
      <c r="D13915" s="15" t="s">
        <v>27671</v>
      </c>
      <c r="E13915" s="15" t="s">
        <v>47642</v>
      </c>
      <c r="F13915" s="15" t="s">
        <v>17126</v>
      </c>
      <c r="G13915" s="15" t="s">
        <v>60</v>
      </c>
      <c r="H13915" s="15" t="s">
        <v>13854</v>
      </c>
      <c r="I13915" s="15">
        <v>4</v>
      </c>
      <c r="J13915" s="15" t="s">
        <v>47643</v>
      </c>
      <c r="K13915" s="15" t="s">
        <v>47644</v>
      </c>
      <c r="L13915" s="15">
        <v>9587334691</v>
      </c>
      <c r="M13915" s="15" t="s">
        <v>47645</v>
      </c>
      <c r="N13915" s="15" t="s">
        <v>27675</v>
      </c>
      <c r="O13915" s="15" t="s">
        <v>27676</v>
      </c>
      <c r="P13915" s="15" t="s">
        <v>37078</v>
      </c>
    </row>
    <row r="13916" spans="1:16" ht="16.5" customHeight="1">
      <c r="A13916" s="15" t="s">
        <v>14025</v>
      </c>
      <c r="B13916" s="15" t="s">
        <v>14141</v>
      </c>
      <c r="C13916" s="15" t="s">
        <v>10456</v>
      </c>
      <c r="D13916" s="15" t="s">
        <v>47646</v>
      </c>
      <c r="E13916" s="15" t="s">
        <v>47646</v>
      </c>
      <c r="F13916" s="15" t="s">
        <v>17126</v>
      </c>
      <c r="G13916" s="15" t="s">
        <v>60</v>
      </c>
      <c r="H13916" s="15" t="s">
        <v>13854</v>
      </c>
      <c r="I13916" s="15">
        <v>4</v>
      </c>
      <c r="J13916" s="15" t="s">
        <v>47647</v>
      </c>
      <c r="K13916" s="15" t="s">
        <v>47648</v>
      </c>
      <c r="L13916" s="15">
        <v>9772075531</v>
      </c>
      <c r="M13916" s="15" t="s">
        <v>47649</v>
      </c>
      <c r="N13916" s="15" t="s">
        <v>47647</v>
      </c>
      <c r="O13916" s="15" t="s">
        <v>47648</v>
      </c>
      <c r="P13916" s="15" t="s">
        <v>47650</v>
      </c>
    </row>
    <row r="13917" spans="1:16" ht="16.5" customHeight="1">
      <c r="A13917" s="15" t="s">
        <v>14025</v>
      </c>
      <c r="B13917" s="15" t="s">
        <v>14141</v>
      </c>
      <c r="C13917" s="15" t="s">
        <v>10456</v>
      </c>
      <c r="D13917" s="15" t="s">
        <v>47646</v>
      </c>
      <c r="E13917" s="15" t="s">
        <v>47646</v>
      </c>
      <c r="F13917" s="15" t="s">
        <v>17157</v>
      </c>
      <c r="G13917" s="15" t="s">
        <v>11656</v>
      </c>
      <c r="H13917" s="15" t="s">
        <v>14753</v>
      </c>
      <c r="I13917" s="15">
        <v>3</v>
      </c>
      <c r="J13917" s="15" t="s">
        <v>47647</v>
      </c>
      <c r="K13917" s="15" t="s">
        <v>47648</v>
      </c>
      <c r="L13917" s="15">
        <v>9772075531</v>
      </c>
      <c r="M13917" s="15" t="s">
        <v>47649</v>
      </c>
      <c r="N13917" s="15" t="s">
        <v>47647</v>
      </c>
      <c r="O13917" s="15" t="s">
        <v>47648</v>
      </c>
      <c r="P13917" s="15" t="s">
        <v>47650</v>
      </c>
    </row>
    <row r="13918" spans="1:16" ht="16.5" customHeight="1">
      <c r="A13918" s="15" t="s">
        <v>14025</v>
      </c>
      <c r="B13918" s="15" t="s">
        <v>15826</v>
      </c>
      <c r="C13918" s="15" t="s">
        <v>10456</v>
      </c>
      <c r="D13918" s="15" t="s">
        <v>47651</v>
      </c>
      <c r="E13918" s="15" t="s">
        <v>47651</v>
      </c>
      <c r="F13918" s="15" t="s">
        <v>14046</v>
      </c>
      <c r="G13918" s="15" t="s">
        <v>8922</v>
      </c>
      <c r="H13918" s="15" t="s">
        <v>14045</v>
      </c>
      <c r="I13918" s="15">
        <v>4</v>
      </c>
      <c r="J13918" s="15" t="s">
        <v>47652</v>
      </c>
      <c r="K13918" s="15" t="s">
        <v>47653</v>
      </c>
      <c r="L13918" s="15">
        <v>9413929515</v>
      </c>
      <c r="M13918" s="15" t="s">
        <v>47654</v>
      </c>
      <c r="N13918" s="15" t="s">
        <v>47655</v>
      </c>
      <c r="O13918" s="15" t="s">
        <v>47653</v>
      </c>
      <c r="P13918" s="15" t="s">
        <v>47656</v>
      </c>
    </row>
    <row r="13919" spans="1:16" ht="16.5" customHeight="1">
      <c r="A13919" s="15" t="s">
        <v>14025</v>
      </c>
      <c r="B13919" s="15" t="s">
        <v>15826</v>
      </c>
      <c r="C13919" s="15" t="s">
        <v>10456</v>
      </c>
      <c r="D13919" s="15" t="s">
        <v>47651</v>
      </c>
      <c r="E13919" s="15" t="s">
        <v>47651</v>
      </c>
      <c r="F13919" s="15" t="s">
        <v>17141</v>
      </c>
      <c r="G13919" s="15" t="s">
        <v>8811</v>
      </c>
      <c r="H13919" s="15" t="s">
        <v>14069</v>
      </c>
      <c r="I13919" s="15">
        <v>4</v>
      </c>
      <c r="J13919" s="15" t="s">
        <v>47652</v>
      </c>
      <c r="K13919" s="15" t="s">
        <v>47653</v>
      </c>
      <c r="L13919" s="15">
        <v>9413929515</v>
      </c>
      <c r="M13919" s="15" t="s">
        <v>47654</v>
      </c>
      <c r="N13919" s="15" t="s">
        <v>47655</v>
      </c>
      <c r="O13919" s="15" t="s">
        <v>47653</v>
      </c>
      <c r="P13919" s="15" t="s">
        <v>47656</v>
      </c>
    </row>
    <row r="13920" spans="1:16" ht="16.5" customHeight="1">
      <c r="A13920" s="15" t="s">
        <v>14025</v>
      </c>
      <c r="B13920" s="15" t="s">
        <v>15826</v>
      </c>
      <c r="C13920" s="15" t="s">
        <v>10456</v>
      </c>
      <c r="D13920" s="15" t="s">
        <v>47651</v>
      </c>
      <c r="E13920" s="15" t="s">
        <v>47651</v>
      </c>
      <c r="F13920" s="15" t="s">
        <v>17126</v>
      </c>
      <c r="G13920" s="15" t="s">
        <v>60</v>
      </c>
      <c r="H13920" s="15" t="s">
        <v>13854</v>
      </c>
      <c r="I13920" s="15">
        <v>4</v>
      </c>
      <c r="J13920" s="15" t="s">
        <v>47652</v>
      </c>
      <c r="K13920" s="15" t="s">
        <v>47653</v>
      </c>
      <c r="L13920" s="15">
        <v>9413929515</v>
      </c>
      <c r="M13920" s="15" t="s">
        <v>47654</v>
      </c>
      <c r="N13920" s="15" t="s">
        <v>47655</v>
      </c>
      <c r="O13920" s="15" t="s">
        <v>47653</v>
      </c>
      <c r="P13920" s="15" t="s">
        <v>47656</v>
      </c>
    </row>
    <row r="13921" spans="1:16" ht="16.5" customHeight="1">
      <c r="A13921" s="15" t="s">
        <v>14025</v>
      </c>
      <c r="B13921" s="15" t="s">
        <v>14026</v>
      </c>
      <c r="C13921" s="15" t="s">
        <v>87</v>
      </c>
      <c r="D13921" s="15" t="s">
        <v>15862</v>
      </c>
      <c r="E13921" s="15" t="s">
        <v>47657</v>
      </c>
      <c r="F13921" s="15" t="s">
        <v>17141</v>
      </c>
      <c r="G13921" s="15" t="s">
        <v>17175</v>
      </c>
      <c r="H13921" s="15" t="s">
        <v>13848</v>
      </c>
      <c r="I13921" s="15">
        <v>3</v>
      </c>
      <c r="J13921" s="15" t="s">
        <v>14659</v>
      </c>
      <c r="K13921" s="15" t="s">
        <v>47658</v>
      </c>
      <c r="L13921" s="15" t="s">
        <v>47659</v>
      </c>
      <c r="M13921" s="15" t="s">
        <v>47660</v>
      </c>
      <c r="N13921" s="15" t="s">
        <v>15863</v>
      </c>
      <c r="O13921" s="15" t="s">
        <v>15864</v>
      </c>
      <c r="P13921" s="15" t="s">
        <v>15865</v>
      </c>
    </row>
    <row r="13922" spans="1:16" ht="16.5" customHeight="1">
      <c r="A13922" s="15" t="s">
        <v>14025</v>
      </c>
      <c r="B13922" s="15" t="s">
        <v>14026</v>
      </c>
      <c r="C13922" s="15" t="s">
        <v>87</v>
      </c>
      <c r="D13922" s="15" t="s">
        <v>15862</v>
      </c>
      <c r="E13922" s="15" t="s">
        <v>47657</v>
      </c>
      <c r="F13922" s="15" t="s">
        <v>14046</v>
      </c>
      <c r="G13922" s="15" t="s">
        <v>8922</v>
      </c>
      <c r="H13922" s="15" t="s">
        <v>14045</v>
      </c>
      <c r="I13922" s="15">
        <v>4</v>
      </c>
      <c r="J13922" s="15" t="s">
        <v>14659</v>
      </c>
      <c r="K13922" s="15" t="s">
        <v>47658</v>
      </c>
      <c r="L13922" s="15" t="s">
        <v>47659</v>
      </c>
      <c r="M13922" s="15" t="s">
        <v>47660</v>
      </c>
      <c r="N13922" s="15" t="s">
        <v>15863</v>
      </c>
      <c r="O13922" s="15" t="s">
        <v>15864</v>
      </c>
      <c r="P13922" s="15" t="s">
        <v>15865</v>
      </c>
    </row>
    <row r="13923" spans="1:16" ht="16.5" customHeight="1">
      <c r="A13923" s="15" t="s">
        <v>14025</v>
      </c>
      <c r="B13923" s="15" t="s">
        <v>31192</v>
      </c>
      <c r="C13923" s="15" t="s">
        <v>1797</v>
      </c>
      <c r="D13923" s="15" t="s">
        <v>31193</v>
      </c>
      <c r="E13923" s="15" t="s">
        <v>47661</v>
      </c>
      <c r="F13923" s="15" t="s">
        <v>14046</v>
      </c>
      <c r="G13923" s="15" t="s">
        <v>8922</v>
      </c>
      <c r="H13923" s="15" t="s">
        <v>14045</v>
      </c>
      <c r="I13923" s="15">
        <v>4</v>
      </c>
      <c r="J13923" s="15" t="s">
        <v>47662</v>
      </c>
      <c r="K13923" s="15" t="s">
        <v>47663</v>
      </c>
      <c r="L13923" s="15">
        <v>9929230345</v>
      </c>
      <c r="M13923" s="15" t="s">
        <v>47664</v>
      </c>
      <c r="N13923" s="15" t="s">
        <v>31198</v>
      </c>
      <c r="O13923" s="15" t="s">
        <v>31199</v>
      </c>
      <c r="P13923" s="15" t="s">
        <v>47392</v>
      </c>
    </row>
    <row r="13924" spans="1:16" ht="16.5" customHeight="1">
      <c r="A13924" s="15" t="s">
        <v>14025</v>
      </c>
      <c r="B13924" s="15" t="s">
        <v>31192</v>
      </c>
      <c r="C13924" s="15" t="s">
        <v>1797</v>
      </c>
      <c r="D13924" s="15" t="s">
        <v>31193</v>
      </c>
      <c r="E13924" s="15" t="s">
        <v>47661</v>
      </c>
      <c r="F13924" s="15" t="s">
        <v>13966</v>
      </c>
      <c r="G13924" s="15" t="s">
        <v>17493</v>
      </c>
      <c r="H13924" s="15" t="s">
        <v>17494</v>
      </c>
      <c r="I13924" s="15">
        <v>4</v>
      </c>
      <c r="J13924" s="15" t="s">
        <v>47662</v>
      </c>
      <c r="K13924" s="15" t="s">
        <v>47663</v>
      </c>
      <c r="L13924" s="15">
        <v>9929230345</v>
      </c>
      <c r="M13924" s="15" t="s">
        <v>47664</v>
      </c>
      <c r="N13924" s="15" t="s">
        <v>31198</v>
      </c>
      <c r="O13924" s="15" t="s">
        <v>31199</v>
      </c>
      <c r="P13924" s="15" t="s">
        <v>47392</v>
      </c>
    </row>
    <row r="13925" spans="1:16" ht="16.5" customHeight="1">
      <c r="A13925" s="15" t="s">
        <v>14025</v>
      </c>
      <c r="B13925" s="15" t="s">
        <v>14026</v>
      </c>
      <c r="C13925" s="15" t="s">
        <v>87</v>
      </c>
      <c r="D13925" s="15" t="s">
        <v>26121</v>
      </c>
      <c r="E13925" s="15" t="s">
        <v>47665</v>
      </c>
      <c r="F13925" s="15" t="s">
        <v>13871</v>
      </c>
      <c r="G13925" s="15" t="s">
        <v>17625</v>
      </c>
      <c r="H13925" s="15" t="s">
        <v>14036</v>
      </c>
      <c r="I13925" s="15">
        <v>4</v>
      </c>
      <c r="J13925" s="15" t="s">
        <v>47666</v>
      </c>
      <c r="K13925" s="15" t="s">
        <v>47667</v>
      </c>
      <c r="L13925" s="15" t="s">
        <v>47668</v>
      </c>
      <c r="M13925" s="15" t="s">
        <v>47669</v>
      </c>
      <c r="N13925" s="15" t="s">
        <v>47670</v>
      </c>
      <c r="O13925" s="15" t="s">
        <v>21353</v>
      </c>
      <c r="P13925" s="15" t="s">
        <v>47671</v>
      </c>
    </row>
    <row r="13926" spans="1:16" ht="16.5" customHeight="1">
      <c r="A13926" s="15" t="s">
        <v>14025</v>
      </c>
      <c r="B13926" s="15" t="s">
        <v>14026</v>
      </c>
      <c r="C13926" s="15" t="s">
        <v>87</v>
      </c>
      <c r="D13926" s="15" t="s">
        <v>26121</v>
      </c>
      <c r="E13926" s="15" t="s">
        <v>47665</v>
      </c>
      <c r="F13926" s="15" t="s">
        <v>17141</v>
      </c>
      <c r="G13926" s="15" t="s">
        <v>8811</v>
      </c>
      <c r="H13926" s="15" t="s">
        <v>14069</v>
      </c>
      <c r="I13926" s="15">
        <v>4</v>
      </c>
      <c r="J13926" s="15" t="s">
        <v>47666</v>
      </c>
      <c r="K13926" s="15" t="s">
        <v>47667</v>
      </c>
      <c r="L13926" s="15" t="s">
        <v>47668</v>
      </c>
      <c r="M13926" s="15" t="s">
        <v>47669</v>
      </c>
      <c r="N13926" s="15" t="s">
        <v>47670</v>
      </c>
      <c r="O13926" s="15" t="s">
        <v>21353</v>
      </c>
      <c r="P13926" s="15" t="s">
        <v>47671</v>
      </c>
    </row>
    <row r="13927" spans="1:16" ht="16.5" customHeight="1">
      <c r="A13927" s="15" t="s">
        <v>14025</v>
      </c>
      <c r="B13927" s="15" t="s">
        <v>31152</v>
      </c>
      <c r="C13927" s="15" t="s">
        <v>3715</v>
      </c>
      <c r="D13927" s="15" t="s">
        <v>47205</v>
      </c>
      <c r="E13927" s="15" t="s">
        <v>47672</v>
      </c>
      <c r="F13927" s="15" t="s">
        <v>17126</v>
      </c>
      <c r="G13927" s="15" t="s">
        <v>60</v>
      </c>
      <c r="H13927" s="15" t="s">
        <v>13854</v>
      </c>
      <c r="I13927" s="15">
        <v>4</v>
      </c>
      <c r="J13927" s="15" t="s">
        <v>47105</v>
      </c>
      <c r="K13927" s="15" t="s">
        <v>47673</v>
      </c>
      <c r="L13927" s="15">
        <v>9057907755</v>
      </c>
      <c r="M13927" s="15" t="s">
        <v>47674</v>
      </c>
      <c r="N13927" s="15" t="s">
        <v>29099</v>
      </c>
      <c r="O13927" s="15" t="s">
        <v>29100</v>
      </c>
      <c r="P13927" s="15" t="s">
        <v>47211</v>
      </c>
    </row>
    <row r="13928" spans="1:16" ht="16.5" customHeight="1">
      <c r="A13928" s="15" t="s">
        <v>14025</v>
      </c>
      <c r="B13928" s="15" t="s">
        <v>31152</v>
      </c>
      <c r="C13928" s="15" t="s">
        <v>3715</v>
      </c>
      <c r="D13928" s="15" t="s">
        <v>47205</v>
      </c>
      <c r="E13928" s="15" t="s">
        <v>47672</v>
      </c>
      <c r="F13928" s="15" t="s">
        <v>14046</v>
      </c>
      <c r="G13928" s="15" t="s">
        <v>1428</v>
      </c>
      <c r="H13928" s="15" t="s">
        <v>14368</v>
      </c>
      <c r="I13928" s="15">
        <v>4</v>
      </c>
      <c r="J13928" s="15" t="s">
        <v>47105</v>
      </c>
      <c r="K13928" s="15" t="s">
        <v>47673</v>
      </c>
      <c r="L13928" s="15">
        <v>9057907755</v>
      </c>
      <c r="M13928" s="15" t="s">
        <v>47674</v>
      </c>
      <c r="N13928" s="15" t="s">
        <v>29099</v>
      </c>
      <c r="O13928" s="15" t="s">
        <v>29100</v>
      </c>
      <c r="P13928" s="15" t="s">
        <v>47211</v>
      </c>
    </row>
    <row r="13929" spans="1:16" ht="16.5" customHeight="1">
      <c r="A13929" s="15" t="s">
        <v>14025</v>
      </c>
      <c r="B13929" s="15" t="s">
        <v>31152</v>
      </c>
      <c r="C13929" s="15" t="s">
        <v>3715</v>
      </c>
      <c r="D13929" s="15" t="s">
        <v>47205</v>
      </c>
      <c r="E13929" s="15" t="s">
        <v>47672</v>
      </c>
      <c r="F13929" s="15" t="s">
        <v>14046</v>
      </c>
      <c r="G13929" s="15" t="s">
        <v>14219</v>
      </c>
      <c r="H13929" s="15" t="s">
        <v>14218</v>
      </c>
      <c r="I13929" s="15">
        <v>4</v>
      </c>
      <c r="J13929" s="15" t="s">
        <v>47105</v>
      </c>
      <c r="K13929" s="15" t="s">
        <v>47673</v>
      </c>
      <c r="L13929" s="15">
        <v>9057907755</v>
      </c>
      <c r="M13929" s="15" t="s">
        <v>47674</v>
      </c>
      <c r="N13929" s="15" t="s">
        <v>29099</v>
      </c>
      <c r="O13929" s="15" t="s">
        <v>29100</v>
      </c>
      <c r="P13929" s="15" t="s">
        <v>47211</v>
      </c>
    </row>
    <row r="13930" spans="1:16" ht="16.5" customHeight="1">
      <c r="A13930" s="15" t="s">
        <v>14025</v>
      </c>
      <c r="B13930" s="15" t="s">
        <v>31152</v>
      </c>
      <c r="C13930" s="15" t="s">
        <v>3715</v>
      </c>
      <c r="D13930" s="15" t="s">
        <v>47205</v>
      </c>
      <c r="E13930" s="15" t="s">
        <v>47672</v>
      </c>
      <c r="F13930" s="15" t="s">
        <v>13966</v>
      </c>
      <c r="G13930" s="15" t="s">
        <v>17207</v>
      </c>
      <c r="H13930" s="15" t="s">
        <v>17208</v>
      </c>
      <c r="I13930" s="15">
        <v>4</v>
      </c>
      <c r="J13930" s="15" t="s">
        <v>47105</v>
      </c>
      <c r="K13930" s="15" t="s">
        <v>47673</v>
      </c>
      <c r="L13930" s="15">
        <v>9057907755</v>
      </c>
      <c r="M13930" s="15" t="s">
        <v>47674</v>
      </c>
      <c r="N13930" s="15" t="s">
        <v>29099</v>
      </c>
      <c r="O13930" s="15" t="s">
        <v>29100</v>
      </c>
      <c r="P13930" s="15" t="s">
        <v>47211</v>
      </c>
    </row>
    <row r="13931" spans="1:16" ht="16.5" customHeight="1">
      <c r="A13931" s="15" t="s">
        <v>14025</v>
      </c>
      <c r="B13931" s="15" t="s">
        <v>14639</v>
      </c>
      <c r="C13931" s="15" t="s">
        <v>897</v>
      </c>
      <c r="D13931" s="15" t="s">
        <v>47675</v>
      </c>
      <c r="E13931" s="15" t="s">
        <v>47676</v>
      </c>
      <c r="F13931" s="15" t="s">
        <v>17126</v>
      </c>
      <c r="G13931" s="15" t="s">
        <v>60</v>
      </c>
      <c r="H13931" s="15" t="s">
        <v>13854</v>
      </c>
      <c r="I13931" s="15">
        <v>4</v>
      </c>
      <c r="J13931" s="15" t="s">
        <v>34902</v>
      </c>
      <c r="K13931" s="15" t="s">
        <v>47677</v>
      </c>
      <c r="L13931" s="15" t="s">
        <v>47678</v>
      </c>
      <c r="M13931" s="15" t="s">
        <v>47679</v>
      </c>
      <c r="N13931" s="15" t="s">
        <v>37373</v>
      </c>
      <c r="O13931" s="15" t="s">
        <v>37374</v>
      </c>
      <c r="P13931" s="15" t="s">
        <v>47680</v>
      </c>
    </row>
    <row r="13932" spans="1:16" ht="16.5" customHeight="1">
      <c r="A13932" s="15" t="s">
        <v>14025</v>
      </c>
      <c r="B13932" s="15" t="s">
        <v>14141</v>
      </c>
      <c r="C13932" s="15" t="s">
        <v>10456</v>
      </c>
      <c r="D13932" s="15" t="s">
        <v>14262</v>
      </c>
      <c r="E13932" s="15" t="s">
        <v>47681</v>
      </c>
      <c r="F13932" s="15" t="s">
        <v>18719</v>
      </c>
      <c r="G13932" s="15" t="s">
        <v>14228</v>
      </c>
      <c r="H13932" s="15" t="s">
        <v>14227</v>
      </c>
      <c r="I13932" s="15">
        <v>4</v>
      </c>
      <c r="J13932" s="15" t="s">
        <v>47682</v>
      </c>
      <c r="K13932" s="15" t="s">
        <v>47683</v>
      </c>
      <c r="L13932" s="15" t="s">
        <v>47684</v>
      </c>
      <c r="M13932" s="15" t="s">
        <v>47685</v>
      </c>
      <c r="N13932" s="15" t="s">
        <v>14263</v>
      </c>
      <c r="O13932" s="15" t="s">
        <v>14264</v>
      </c>
      <c r="P13932" s="15" t="s">
        <v>14265</v>
      </c>
    </row>
    <row r="13933" spans="1:16" ht="16.5" customHeight="1">
      <c r="A13933" s="15" t="s">
        <v>14025</v>
      </c>
      <c r="B13933" s="15" t="s">
        <v>14141</v>
      </c>
      <c r="C13933" s="15" t="s">
        <v>10456</v>
      </c>
      <c r="D13933" s="15" t="s">
        <v>14262</v>
      </c>
      <c r="E13933" s="15" t="s">
        <v>47681</v>
      </c>
      <c r="F13933" s="15" t="s">
        <v>14046</v>
      </c>
      <c r="G13933" s="15" t="s">
        <v>8922</v>
      </c>
      <c r="H13933" s="15" t="s">
        <v>14045</v>
      </c>
      <c r="I13933" s="15">
        <v>4</v>
      </c>
      <c r="J13933" s="15" t="s">
        <v>47682</v>
      </c>
      <c r="K13933" s="15" t="s">
        <v>47683</v>
      </c>
      <c r="L13933" s="15" t="s">
        <v>47684</v>
      </c>
      <c r="M13933" s="15" t="s">
        <v>47685</v>
      </c>
      <c r="N13933" s="15" t="s">
        <v>14263</v>
      </c>
      <c r="O13933" s="15" t="s">
        <v>14264</v>
      </c>
      <c r="P13933" s="15" t="s">
        <v>14265</v>
      </c>
    </row>
    <row r="13934" spans="1:16" ht="16.5" customHeight="1">
      <c r="A13934" s="15" t="s">
        <v>14025</v>
      </c>
      <c r="B13934" s="15" t="s">
        <v>14141</v>
      </c>
      <c r="C13934" s="15" t="s">
        <v>12723</v>
      </c>
      <c r="D13934" s="15" t="s">
        <v>30301</v>
      </c>
      <c r="E13934" s="15" t="s">
        <v>30301</v>
      </c>
      <c r="F13934" s="15" t="s">
        <v>13871</v>
      </c>
      <c r="G13934" s="15" t="s">
        <v>15419</v>
      </c>
      <c r="H13934" s="15" t="s">
        <v>15418</v>
      </c>
      <c r="I13934" s="15">
        <v>4</v>
      </c>
      <c r="J13934" s="15" t="s">
        <v>46951</v>
      </c>
      <c r="K13934" s="15" t="s">
        <v>47686</v>
      </c>
      <c r="L13934" s="15">
        <v>9785896096</v>
      </c>
      <c r="M13934" s="15" t="s">
        <v>47687</v>
      </c>
      <c r="N13934" s="15" t="s">
        <v>29831</v>
      </c>
      <c r="O13934" s="15" t="s">
        <v>30304</v>
      </c>
      <c r="P13934" s="15" t="s">
        <v>44669</v>
      </c>
    </row>
    <row r="13935" spans="1:16" ht="16.5" customHeight="1">
      <c r="A13935" s="15" t="s">
        <v>14025</v>
      </c>
      <c r="B13935" s="15" t="s">
        <v>14141</v>
      </c>
      <c r="C13935" s="15" t="s">
        <v>12723</v>
      </c>
      <c r="D13935" s="15" t="s">
        <v>30301</v>
      </c>
      <c r="E13935" s="15" t="s">
        <v>30301</v>
      </c>
      <c r="F13935" s="15" t="s">
        <v>17126</v>
      </c>
      <c r="G13935" s="15" t="s">
        <v>60</v>
      </c>
      <c r="H13935" s="15" t="s">
        <v>13854</v>
      </c>
      <c r="I13935" s="15">
        <v>4</v>
      </c>
      <c r="J13935" s="15" t="s">
        <v>46951</v>
      </c>
      <c r="K13935" s="15" t="s">
        <v>47686</v>
      </c>
      <c r="L13935" s="15">
        <v>9785896096</v>
      </c>
      <c r="M13935" s="15" t="s">
        <v>47687</v>
      </c>
      <c r="N13935" s="15" t="s">
        <v>29831</v>
      </c>
      <c r="O13935" s="15" t="s">
        <v>30304</v>
      </c>
      <c r="P13935" s="15" t="s">
        <v>44669</v>
      </c>
    </row>
    <row r="13936" spans="1:16" ht="16.5" customHeight="1">
      <c r="A13936" s="15" t="s">
        <v>14025</v>
      </c>
      <c r="B13936" s="15" t="s">
        <v>14639</v>
      </c>
      <c r="C13936" s="15" t="s">
        <v>897</v>
      </c>
      <c r="D13936" s="15" t="s">
        <v>15567</v>
      </c>
      <c r="E13936" s="15" t="s">
        <v>47688</v>
      </c>
      <c r="F13936" s="15" t="s">
        <v>14046</v>
      </c>
      <c r="G13936" s="15" t="s">
        <v>8922</v>
      </c>
      <c r="H13936" s="15" t="s">
        <v>14045</v>
      </c>
      <c r="I13936" s="15">
        <v>4</v>
      </c>
      <c r="J13936" s="15" t="s">
        <v>44263</v>
      </c>
      <c r="K13936" s="15" t="s">
        <v>47689</v>
      </c>
      <c r="L13936" s="15" t="s">
        <v>47690</v>
      </c>
      <c r="M13936" s="15" t="s">
        <v>47691</v>
      </c>
      <c r="N13936" s="15" t="s">
        <v>15568</v>
      </c>
      <c r="O13936" s="15" t="s">
        <v>15569</v>
      </c>
      <c r="P13936" s="15" t="s">
        <v>15570</v>
      </c>
    </row>
    <row r="13937" spans="1:16" ht="16.5" customHeight="1">
      <c r="A13937" s="15" t="s">
        <v>14025</v>
      </c>
      <c r="B13937" s="15" t="s">
        <v>14141</v>
      </c>
      <c r="C13937" s="15" t="s">
        <v>12723</v>
      </c>
      <c r="D13937" s="15" t="s">
        <v>47692</v>
      </c>
      <c r="E13937" s="15" t="s">
        <v>47692</v>
      </c>
      <c r="F13937" s="15" t="s">
        <v>19</v>
      </c>
      <c r="G13937" s="15" t="s">
        <v>14097</v>
      </c>
      <c r="H13937" s="15" t="s">
        <v>14096</v>
      </c>
      <c r="I13937" s="15">
        <v>4</v>
      </c>
      <c r="J13937" s="15" t="s">
        <v>47693</v>
      </c>
      <c r="K13937" s="15" t="s">
        <v>47694</v>
      </c>
      <c r="L13937" s="15">
        <v>9828951231</v>
      </c>
      <c r="M13937" s="15" t="s">
        <v>47695</v>
      </c>
      <c r="N13937" s="15" t="s">
        <v>47693</v>
      </c>
      <c r="O13937" s="15" t="s">
        <v>47694</v>
      </c>
      <c r="P13937" s="15" t="s">
        <v>47696</v>
      </c>
    </row>
    <row r="13938" spans="1:16" ht="16.5" customHeight="1">
      <c r="A13938" s="15" t="s">
        <v>14025</v>
      </c>
      <c r="B13938" s="15" t="s">
        <v>14141</v>
      </c>
      <c r="C13938" s="15" t="s">
        <v>12723</v>
      </c>
      <c r="D13938" s="15" t="s">
        <v>47692</v>
      </c>
      <c r="E13938" s="15" t="s">
        <v>47692</v>
      </c>
      <c r="F13938" s="15" t="s">
        <v>17126</v>
      </c>
      <c r="G13938" s="15" t="s">
        <v>60</v>
      </c>
      <c r="H13938" s="15" t="s">
        <v>13854</v>
      </c>
      <c r="I13938" s="15">
        <v>4</v>
      </c>
      <c r="J13938" s="15" t="s">
        <v>47693</v>
      </c>
      <c r="K13938" s="15" t="s">
        <v>47694</v>
      </c>
      <c r="L13938" s="15">
        <v>9828951231</v>
      </c>
      <c r="M13938" s="15" t="s">
        <v>47695</v>
      </c>
      <c r="N13938" s="15" t="s">
        <v>47693</v>
      </c>
      <c r="O13938" s="15" t="s">
        <v>47694</v>
      </c>
      <c r="P13938" s="15" t="s">
        <v>47696</v>
      </c>
    </row>
    <row r="13939" spans="1:16" ht="16.5" customHeight="1">
      <c r="A13939" s="15" t="s">
        <v>14025</v>
      </c>
      <c r="B13939" s="15" t="s">
        <v>14639</v>
      </c>
      <c r="C13939" s="15" t="s">
        <v>897</v>
      </c>
      <c r="D13939" s="15" t="s">
        <v>15171</v>
      </c>
      <c r="E13939" s="15" t="s">
        <v>47697</v>
      </c>
      <c r="F13939" s="15" t="s">
        <v>14046</v>
      </c>
      <c r="G13939" s="15" t="s">
        <v>8922</v>
      </c>
      <c r="H13939" s="15" t="s">
        <v>14045</v>
      </c>
      <c r="I13939" s="15">
        <v>4</v>
      </c>
      <c r="J13939" s="15" t="s">
        <v>47698</v>
      </c>
      <c r="K13939" s="15" t="s">
        <v>47699</v>
      </c>
      <c r="L13939" s="15">
        <v>8432391670</v>
      </c>
      <c r="M13939" s="15" t="s">
        <v>47700</v>
      </c>
      <c r="N13939" s="15" t="s">
        <v>15172</v>
      </c>
      <c r="O13939" s="15" t="s">
        <v>15173</v>
      </c>
      <c r="P13939" s="15" t="s">
        <v>15174</v>
      </c>
    </row>
    <row r="13940" spans="1:16" ht="16.5" customHeight="1">
      <c r="A13940" s="15" t="s">
        <v>14025</v>
      </c>
      <c r="B13940" s="15" t="s">
        <v>14639</v>
      </c>
      <c r="C13940" s="15" t="s">
        <v>897</v>
      </c>
      <c r="D13940" s="15" t="s">
        <v>15171</v>
      </c>
      <c r="E13940" s="15" t="s">
        <v>47697</v>
      </c>
      <c r="F13940" s="15" t="s">
        <v>17126</v>
      </c>
      <c r="G13940" s="15" t="s">
        <v>60</v>
      </c>
      <c r="H13940" s="15" t="s">
        <v>13854</v>
      </c>
      <c r="I13940" s="15">
        <v>4</v>
      </c>
      <c r="J13940" s="15" t="s">
        <v>47698</v>
      </c>
      <c r="K13940" s="15" t="s">
        <v>47699</v>
      </c>
      <c r="L13940" s="15">
        <v>8432391670</v>
      </c>
      <c r="M13940" s="15" t="s">
        <v>47700</v>
      </c>
      <c r="N13940" s="15" t="s">
        <v>15172</v>
      </c>
      <c r="O13940" s="15" t="s">
        <v>15173</v>
      </c>
      <c r="P13940" s="15" t="s">
        <v>15174</v>
      </c>
    </row>
    <row r="13941" spans="1:16" ht="16.5" customHeight="1">
      <c r="A13941" s="15" t="s">
        <v>14025</v>
      </c>
      <c r="B13941" s="15" t="s">
        <v>14141</v>
      </c>
      <c r="C13941" s="15" t="s">
        <v>12723</v>
      </c>
      <c r="D13941" s="15" t="s">
        <v>15514</v>
      </c>
      <c r="E13941" s="15" t="s">
        <v>47701</v>
      </c>
      <c r="F13941" s="15" t="s">
        <v>19</v>
      </c>
      <c r="G13941" s="15" t="s">
        <v>14097</v>
      </c>
      <c r="H13941" s="15" t="s">
        <v>14096</v>
      </c>
      <c r="I13941" s="15">
        <v>4</v>
      </c>
      <c r="J13941" s="15" t="s">
        <v>47702</v>
      </c>
      <c r="K13941" s="15" t="s">
        <v>47703</v>
      </c>
      <c r="L13941" s="15">
        <v>9672597516</v>
      </c>
      <c r="M13941" s="15" t="s">
        <v>47704</v>
      </c>
      <c r="N13941" s="15" t="s">
        <v>15515</v>
      </c>
      <c r="O13941" s="15" t="s">
        <v>15516</v>
      </c>
      <c r="P13941" s="15" t="s">
        <v>15517</v>
      </c>
    </row>
    <row r="13942" spans="1:16" ht="16.5" customHeight="1">
      <c r="A13942" s="15" t="s">
        <v>14025</v>
      </c>
      <c r="B13942" s="15" t="s">
        <v>14141</v>
      </c>
      <c r="C13942" s="15" t="s">
        <v>12723</v>
      </c>
      <c r="D13942" s="15" t="s">
        <v>15514</v>
      </c>
      <c r="E13942" s="15" t="s">
        <v>47701</v>
      </c>
      <c r="F13942" s="15" t="s">
        <v>17126</v>
      </c>
      <c r="G13942" s="15" t="s">
        <v>60</v>
      </c>
      <c r="H13942" s="15" t="s">
        <v>13854</v>
      </c>
      <c r="I13942" s="15">
        <v>4</v>
      </c>
      <c r="J13942" s="15" t="s">
        <v>47702</v>
      </c>
      <c r="K13942" s="15" t="s">
        <v>47703</v>
      </c>
      <c r="L13942" s="15">
        <v>9672597516</v>
      </c>
      <c r="M13942" s="15" t="s">
        <v>47704</v>
      </c>
      <c r="N13942" s="15" t="s">
        <v>15515</v>
      </c>
      <c r="O13942" s="15" t="s">
        <v>15516</v>
      </c>
      <c r="P13942" s="15" t="s">
        <v>15517</v>
      </c>
    </row>
    <row r="13943" spans="1:16" ht="16.5" customHeight="1">
      <c r="A13943" s="15" t="s">
        <v>14025</v>
      </c>
      <c r="B13943" s="15" t="s">
        <v>31192</v>
      </c>
      <c r="C13943" s="15" t="s">
        <v>1797</v>
      </c>
      <c r="D13943" s="15" t="s">
        <v>24609</v>
      </c>
      <c r="E13943" s="15" t="s">
        <v>47705</v>
      </c>
      <c r="F13943" s="15" t="s">
        <v>17468</v>
      </c>
      <c r="G13943" s="15" t="s">
        <v>9533</v>
      </c>
      <c r="H13943" s="15" t="s">
        <v>13918</v>
      </c>
      <c r="I13943" s="15">
        <v>4</v>
      </c>
      <c r="J13943" s="15" t="s">
        <v>39791</v>
      </c>
      <c r="K13943" s="15" t="s">
        <v>47706</v>
      </c>
      <c r="L13943" s="15" t="s">
        <v>47707</v>
      </c>
      <c r="M13943" s="15" t="s">
        <v>47708</v>
      </c>
      <c r="N13943" s="15" t="s">
        <v>34615</v>
      </c>
      <c r="O13943" s="15" t="s">
        <v>24615</v>
      </c>
      <c r="P13943" s="15" t="s">
        <v>34798</v>
      </c>
    </row>
    <row r="13944" spans="1:16" ht="16.5" customHeight="1">
      <c r="A13944" s="15" t="s">
        <v>14025</v>
      </c>
      <c r="B13944" s="15" t="s">
        <v>31192</v>
      </c>
      <c r="C13944" s="15" t="s">
        <v>1797</v>
      </c>
      <c r="D13944" s="15" t="s">
        <v>24609</v>
      </c>
      <c r="E13944" s="15" t="s">
        <v>47705</v>
      </c>
      <c r="F13944" s="15" t="s">
        <v>14046</v>
      </c>
      <c r="G13944" s="15" t="s">
        <v>14219</v>
      </c>
      <c r="H13944" s="15" t="s">
        <v>14218</v>
      </c>
      <c r="I13944" s="15">
        <v>4</v>
      </c>
      <c r="J13944" s="15" t="s">
        <v>39791</v>
      </c>
      <c r="K13944" s="15" t="s">
        <v>47706</v>
      </c>
      <c r="L13944" s="15" t="s">
        <v>47707</v>
      </c>
      <c r="M13944" s="15" t="s">
        <v>47708</v>
      </c>
      <c r="N13944" s="15" t="s">
        <v>34615</v>
      </c>
      <c r="O13944" s="15" t="s">
        <v>24615</v>
      </c>
      <c r="P13944" s="15" t="s">
        <v>34798</v>
      </c>
    </row>
    <row r="13945" spans="1:16" ht="16.5" customHeight="1">
      <c r="A13945" s="15" t="s">
        <v>14025</v>
      </c>
      <c r="B13945" s="15" t="s">
        <v>31192</v>
      </c>
      <c r="C13945" s="15" t="s">
        <v>1797</v>
      </c>
      <c r="D13945" s="15" t="s">
        <v>24609</v>
      </c>
      <c r="E13945" s="15" t="s">
        <v>47705</v>
      </c>
      <c r="F13945" s="15" t="s">
        <v>1709</v>
      </c>
      <c r="G13945" s="15" t="s">
        <v>11985</v>
      </c>
      <c r="H13945" s="15" t="s">
        <v>14670</v>
      </c>
      <c r="I13945" s="15">
        <v>4</v>
      </c>
      <c r="J13945" s="15" t="s">
        <v>39791</v>
      </c>
      <c r="K13945" s="15" t="s">
        <v>47706</v>
      </c>
      <c r="L13945" s="15" t="s">
        <v>47707</v>
      </c>
      <c r="M13945" s="15" t="s">
        <v>47708</v>
      </c>
      <c r="N13945" s="15" t="s">
        <v>34615</v>
      </c>
      <c r="O13945" s="15" t="s">
        <v>24615</v>
      </c>
      <c r="P13945" s="15" t="s">
        <v>34798</v>
      </c>
    </row>
    <row r="13946" spans="1:16" ht="16.5" customHeight="1">
      <c r="A13946" s="15" t="s">
        <v>14025</v>
      </c>
      <c r="B13946" s="15" t="s">
        <v>14141</v>
      </c>
      <c r="C13946" s="15" t="s">
        <v>10456</v>
      </c>
      <c r="D13946" s="15" t="s">
        <v>47709</v>
      </c>
      <c r="E13946" s="15" t="s">
        <v>47709</v>
      </c>
      <c r="F13946" s="15" t="s">
        <v>17126</v>
      </c>
      <c r="G13946" s="15" t="s">
        <v>17222</v>
      </c>
      <c r="H13946" s="15" t="s">
        <v>17223</v>
      </c>
      <c r="I13946" s="15">
        <v>3</v>
      </c>
      <c r="J13946" s="15" t="s">
        <v>34870</v>
      </c>
      <c r="K13946" s="15" t="s">
        <v>47710</v>
      </c>
      <c r="L13946" s="15" t="s">
        <v>47711</v>
      </c>
      <c r="M13946" s="15" t="s">
        <v>47712</v>
      </c>
      <c r="N13946" s="15" t="s">
        <v>47713</v>
      </c>
      <c r="O13946" s="15" t="s">
        <v>47714</v>
      </c>
      <c r="P13946" s="15" t="s">
        <v>47715</v>
      </c>
    </row>
    <row r="13947" spans="1:16" ht="16.5" customHeight="1">
      <c r="A13947" s="15" t="s">
        <v>14025</v>
      </c>
      <c r="B13947" s="15" t="s">
        <v>14141</v>
      </c>
      <c r="C13947" s="15" t="s">
        <v>10456</v>
      </c>
      <c r="D13947" s="15" t="s">
        <v>47709</v>
      </c>
      <c r="E13947" s="15" t="s">
        <v>47709</v>
      </c>
      <c r="F13947" s="15" t="s">
        <v>14046</v>
      </c>
      <c r="G13947" s="15" t="s">
        <v>17262</v>
      </c>
      <c r="H13947" s="15" t="s">
        <v>14111</v>
      </c>
      <c r="I13947" s="15">
        <v>4</v>
      </c>
      <c r="J13947" s="15" t="s">
        <v>34870</v>
      </c>
      <c r="K13947" s="15" t="s">
        <v>47710</v>
      </c>
      <c r="L13947" s="15" t="s">
        <v>47711</v>
      </c>
      <c r="M13947" s="15" t="s">
        <v>47712</v>
      </c>
      <c r="N13947" s="15" t="s">
        <v>47713</v>
      </c>
      <c r="O13947" s="15" t="s">
        <v>47714</v>
      </c>
      <c r="P13947" s="15" t="s">
        <v>47715</v>
      </c>
    </row>
    <row r="13948" spans="1:16" ht="16.5" customHeight="1">
      <c r="A13948" s="15" t="s">
        <v>14025</v>
      </c>
      <c r="B13948" s="15" t="s">
        <v>15662</v>
      </c>
      <c r="C13948" s="15" t="s">
        <v>20783</v>
      </c>
      <c r="D13948" s="15" t="s">
        <v>47716</v>
      </c>
      <c r="E13948" s="15" t="s">
        <v>47717</v>
      </c>
      <c r="F13948" s="15" t="s">
        <v>17126</v>
      </c>
      <c r="G13948" s="15" t="s">
        <v>60</v>
      </c>
      <c r="H13948" s="15" t="s">
        <v>13854</v>
      </c>
      <c r="I13948" s="15">
        <v>4</v>
      </c>
      <c r="J13948" s="15" t="s">
        <v>47718</v>
      </c>
      <c r="K13948" s="15" t="s">
        <v>47719</v>
      </c>
      <c r="L13948" s="15">
        <v>7014547441</v>
      </c>
      <c r="M13948" s="15" t="s">
        <v>47720</v>
      </c>
      <c r="N13948" s="15" t="s">
        <v>47721</v>
      </c>
      <c r="O13948" s="15" t="s">
        <v>47722</v>
      </c>
      <c r="P13948" s="15" t="s">
        <v>47723</v>
      </c>
    </row>
    <row r="13949" spans="1:16" ht="16.5" customHeight="1">
      <c r="A13949" s="15" t="s">
        <v>14025</v>
      </c>
      <c r="B13949" s="15" t="s">
        <v>31192</v>
      </c>
      <c r="C13949" s="15" t="s">
        <v>1797</v>
      </c>
      <c r="D13949" s="15" t="s">
        <v>47724</v>
      </c>
      <c r="E13949" s="15" t="s">
        <v>47725</v>
      </c>
      <c r="F13949" s="15" t="s">
        <v>17141</v>
      </c>
      <c r="G13949" s="15" t="s">
        <v>17175</v>
      </c>
      <c r="H13949" s="15" t="s">
        <v>13848</v>
      </c>
      <c r="I13949" s="15">
        <v>3</v>
      </c>
      <c r="J13949" s="15" t="s">
        <v>34992</v>
      </c>
      <c r="K13949" s="15" t="s">
        <v>47726</v>
      </c>
      <c r="L13949" s="15" t="s">
        <v>47727</v>
      </c>
      <c r="M13949" s="15" t="s">
        <v>47728</v>
      </c>
      <c r="N13949" s="15" t="s">
        <v>47729</v>
      </c>
      <c r="O13949" s="15" t="s">
        <v>47730</v>
      </c>
      <c r="P13949" s="15" t="s">
        <v>47731</v>
      </c>
    </row>
    <row r="13950" spans="1:16" ht="16.5" customHeight="1">
      <c r="A13950" s="15" t="s">
        <v>14025</v>
      </c>
      <c r="B13950" s="15" t="s">
        <v>14639</v>
      </c>
      <c r="C13950" s="15" t="s">
        <v>897</v>
      </c>
      <c r="D13950" s="15" t="s">
        <v>47732</v>
      </c>
      <c r="E13950" s="15" t="s">
        <v>47732</v>
      </c>
      <c r="F13950" s="15" t="s">
        <v>17126</v>
      </c>
      <c r="G13950" s="15" t="s">
        <v>60</v>
      </c>
      <c r="H13950" s="15" t="s">
        <v>13854</v>
      </c>
      <c r="I13950" s="15">
        <v>4</v>
      </c>
      <c r="J13950" s="15" t="s">
        <v>47733</v>
      </c>
      <c r="K13950" s="15" t="s">
        <v>47734</v>
      </c>
      <c r="L13950" s="15" t="s">
        <v>47735</v>
      </c>
      <c r="M13950" s="15" t="s">
        <v>47736</v>
      </c>
      <c r="N13950" s="15" t="s">
        <v>47737</v>
      </c>
      <c r="O13950" s="15" t="s">
        <v>47734</v>
      </c>
      <c r="P13950" s="15" t="s">
        <v>47738</v>
      </c>
    </row>
    <row r="13951" spans="1:16" ht="16.5" customHeight="1">
      <c r="A13951" s="15" t="s">
        <v>14025</v>
      </c>
      <c r="B13951" s="15" t="s">
        <v>14639</v>
      </c>
      <c r="C13951" s="15" t="s">
        <v>897</v>
      </c>
      <c r="D13951" s="15" t="s">
        <v>47732</v>
      </c>
      <c r="E13951" s="15" t="s">
        <v>47732</v>
      </c>
      <c r="F13951" s="15" t="s">
        <v>17468</v>
      </c>
      <c r="G13951" s="15" t="s">
        <v>9533</v>
      </c>
      <c r="H13951" s="15" t="s">
        <v>13918</v>
      </c>
      <c r="I13951" s="15">
        <v>4</v>
      </c>
      <c r="J13951" s="15" t="s">
        <v>47733</v>
      </c>
      <c r="K13951" s="15" t="s">
        <v>47734</v>
      </c>
      <c r="L13951" s="15" t="s">
        <v>47735</v>
      </c>
      <c r="M13951" s="15" t="s">
        <v>47736</v>
      </c>
      <c r="N13951" s="15" t="s">
        <v>47737</v>
      </c>
      <c r="O13951" s="15" t="s">
        <v>47734</v>
      </c>
      <c r="P13951" s="15" t="s">
        <v>47738</v>
      </c>
    </row>
    <row r="13952" spans="1:16" ht="16.5" customHeight="1">
      <c r="A13952" s="15" t="s">
        <v>14025</v>
      </c>
      <c r="B13952" s="15" t="s">
        <v>15574</v>
      </c>
      <c r="C13952" s="15" t="s">
        <v>12723</v>
      </c>
      <c r="D13952" s="15" t="s">
        <v>47461</v>
      </c>
      <c r="E13952" s="15" t="s">
        <v>47739</v>
      </c>
      <c r="F13952" s="15" t="s">
        <v>17141</v>
      </c>
      <c r="G13952" s="15" t="s">
        <v>17175</v>
      </c>
      <c r="H13952" s="15" t="s">
        <v>13848</v>
      </c>
      <c r="I13952" s="15">
        <v>3</v>
      </c>
      <c r="J13952" s="15" t="s">
        <v>47740</v>
      </c>
      <c r="K13952" s="15" t="s">
        <v>47741</v>
      </c>
      <c r="L13952" s="15" t="s">
        <v>47742</v>
      </c>
      <c r="M13952" s="15" t="s">
        <v>47743</v>
      </c>
      <c r="N13952" s="15" t="s">
        <v>32818</v>
      </c>
      <c r="O13952" s="15" t="s">
        <v>37152</v>
      </c>
      <c r="P13952" s="15" t="s">
        <v>47467</v>
      </c>
    </row>
    <row r="13953" spans="1:16" ht="16.5" customHeight="1">
      <c r="A13953" s="15" t="s">
        <v>14025</v>
      </c>
      <c r="B13953" s="15" t="s">
        <v>14141</v>
      </c>
      <c r="C13953" s="15" t="s">
        <v>12723</v>
      </c>
      <c r="D13953" s="15" t="s">
        <v>24306</v>
      </c>
      <c r="E13953" s="15" t="s">
        <v>47744</v>
      </c>
      <c r="F13953" s="15" t="s">
        <v>14046</v>
      </c>
      <c r="G13953" s="15" t="s">
        <v>8922</v>
      </c>
      <c r="H13953" s="15" t="s">
        <v>14045</v>
      </c>
      <c r="I13953" s="15">
        <v>4</v>
      </c>
      <c r="J13953" s="15" t="s">
        <v>47745</v>
      </c>
      <c r="K13953" s="15" t="s">
        <v>47746</v>
      </c>
      <c r="L13953" s="15" t="s">
        <v>47747</v>
      </c>
      <c r="M13953" s="15" t="s">
        <v>47748</v>
      </c>
      <c r="N13953" s="15" t="s">
        <v>24308</v>
      </c>
      <c r="O13953" s="15" t="s">
        <v>24311</v>
      </c>
      <c r="P13953" s="15" t="s">
        <v>47749</v>
      </c>
    </row>
    <row r="13954" spans="1:16" ht="16.5" customHeight="1">
      <c r="A13954" s="15" t="s">
        <v>14025</v>
      </c>
      <c r="B13954" s="15" t="s">
        <v>14141</v>
      </c>
      <c r="C13954" s="15" t="s">
        <v>12723</v>
      </c>
      <c r="D13954" s="15" t="s">
        <v>24306</v>
      </c>
      <c r="E13954" s="15" t="s">
        <v>47744</v>
      </c>
      <c r="F13954" s="15" t="s">
        <v>17193</v>
      </c>
      <c r="G13954" s="15" t="s">
        <v>96</v>
      </c>
      <c r="H13954" s="15" t="s">
        <v>14134</v>
      </c>
      <c r="I13954" s="15">
        <v>4</v>
      </c>
      <c r="J13954" s="15" t="s">
        <v>47745</v>
      </c>
      <c r="K13954" s="15" t="s">
        <v>47746</v>
      </c>
      <c r="L13954" s="15" t="s">
        <v>47747</v>
      </c>
      <c r="M13954" s="15" t="s">
        <v>47748</v>
      </c>
      <c r="N13954" s="15" t="s">
        <v>24308</v>
      </c>
      <c r="O13954" s="15" t="s">
        <v>24311</v>
      </c>
      <c r="P13954" s="15" t="s">
        <v>47749</v>
      </c>
    </row>
    <row r="13955" spans="1:16" ht="16.5" customHeight="1">
      <c r="A13955" s="15" t="s">
        <v>14025</v>
      </c>
      <c r="B13955" s="15" t="s">
        <v>15574</v>
      </c>
      <c r="C13955" s="15" t="s">
        <v>12723</v>
      </c>
      <c r="D13955" s="15" t="s">
        <v>27671</v>
      </c>
      <c r="E13955" s="15" t="s">
        <v>47750</v>
      </c>
      <c r="F13955" s="15" t="s">
        <v>17126</v>
      </c>
      <c r="G13955" s="15" t="s">
        <v>60</v>
      </c>
      <c r="H13955" s="15" t="s">
        <v>13854</v>
      </c>
      <c r="I13955" s="15">
        <v>4</v>
      </c>
      <c r="J13955" s="15" t="s">
        <v>47751</v>
      </c>
      <c r="K13955" s="15" t="s">
        <v>47752</v>
      </c>
      <c r="L13955" s="15">
        <v>9950930867</v>
      </c>
      <c r="M13955" s="15" t="s">
        <v>47753</v>
      </c>
      <c r="N13955" s="15" t="s">
        <v>27675</v>
      </c>
      <c r="O13955" s="15" t="s">
        <v>27676</v>
      </c>
      <c r="P13955" s="15" t="s">
        <v>37078</v>
      </c>
    </row>
    <row r="13956" spans="1:16" ht="16.5" customHeight="1">
      <c r="A13956" s="15" t="s">
        <v>14025</v>
      </c>
      <c r="B13956" s="15" t="s">
        <v>15574</v>
      </c>
      <c r="C13956" s="15" t="s">
        <v>12723</v>
      </c>
      <c r="D13956" s="15" t="s">
        <v>27671</v>
      </c>
      <c r="E13956" s="15" t="s">
        <v>47750</v>
      </c>
      <c r="F13956" s="15" t="s">
        <v>13871</v>
      </c>
      <c r="G13956" s="15" t="s">
        <v>17625</v>
      </c>
      <c r="H13956" s="15" t="s">
        <v>14036</v>
      </c>
      <c r="I13956" s="15">
        <v>4</v>
      </c>
      <c r="J13956" s="15" t="s">
        <v>47751</v>
      </c>
      <c r="K13956" s="15" t="s">
        <v>47752</v>
      </c>
      <c r="L13956" s="15">
        <v>9950930867</v>
      </c>
      <c r="M13956" s="15" t="s">
        <v>47753</v>
      </c>
      <c r="N13956" s="15" t="s">
        <v>27675</v>
      </c>
      <c r="O13956" s="15" t="s">
        <v>27676</v>
      </c>
      <c r="P13956" s="15" t="s">
        <v>37078</v>
      </c>
    </row>
    <row r="13957" spans="1:16" ht="16.5" customHeight="1">
      <c r="A13957" s="15" t="s">
        <v>14025</v>
      </c>
      <c r="B13957" s="15" t="s">
        <v>14639</v>
      </c>
      <c r="C13957" s="15" t="s">
        <v>897</v>
      </c>
      <c r="D13957" s="15" t="s">
        <v>23448</v>
      </c>
      <c r="E13957" s="15" t="s">
        <v>47754</v>
      </c>
      <c r="F13957" s="15" t="s">
        <v>17126</v>
      </c>
      <c r="G13957" s="15" t="s">
        <v>60</v>
      </c>
      <c r="H13957" s="15" t="s">
        <v>13854</v>
      </c>
      <c r="I13957" s="15">
        <v>4</v>
      </c>
      <c r="J13957" s="15" t="s">
        <v>34992</v>
      </c>
      <c r="K13957" s="15" t="s">
        <v>47755</v>
      </c>
      <c r="L13957" s="15">
        <v>9587394063</v>
      </c>
      <c r="M13957" s="15" t="s">
        <v>47756</v>
      </c>
      <c r="N13957" s="15" t="s">
        <v>23453</v>
      </c>
      <c r="O13957" s="15" t="s">
        <v>23454</v>
      </c>
      <c r="P13957" s="15" t="s">
        <v>36952</v>
      </c>
    </row>
    <row r="13958" spans="1:16" ht="16.5" customHeight="1">
      <c r="A13958" s="15" t="s">
        <v>14025</v>
      </c>
      <c r="B13958" s="15" t="s">
        <v>14639</v>
      </c>
      <c r="C13958" s="15" t="s">
        <v>897</v>
      </c>
      <c r="D13958" s="15" t="s">
        <v>23448</v>
      </c>
      <c r="E13958" s="15" t="s">
        <v>47754</v>
      </c>
      <c r="F13958" s="15" t="s">
        <v>13871</v>
      </c>
      <c r="G13958" s="15" t="s">
        <v>35082</v>
      </c>
      <c r="H13958" s="15" t="s">
        <v>19413</v>
      </c>
      <c r="I13958" s="15">
        <v>4</v>
      </c>
      <c r="J13958" s="15" t="s">
        <v>34992</v>
      </c>
      <c r="K13958" s="15" t="s">
        <v>47755</v>
      </c>
      <c r="L13958" s="15">
        <v>9587394063</v>
      </c>
      <c r="M13958" s="15" t="s">
        <v>47756</v>
      </c>
      <c r="N13958" s="15" t="s">
        <v>23453</v>
      </c>
      <c r="O13958" s="15" t="s">
        <v>23454</v>
      </c>
      <c r="P13958" s="15" t="s">
        <v>36952</v>
      </c>
    </row>
    <row r="13959" spans="1:16" ht="16.5" customHeight="1">
      <c r="A13959" s="15" t="s">
        <v>14025</v>
      </c>
      <c r="B13959" s="15" t="s">
        <v>37022</v>
      </c>
      <c r="C13959" s="15" t="s">
        <v>19114</v>
      </c>
      <c r="D13959" s="15" t="s">
        <v>24532</v>
      </c>
      <c r="E13959" s="15" t="s">
        <v>47757</v>
      </c>
      <c r="F13959" s="15" t="s">
        <v>17157</v>
      </c>
      <c r="G13959" s="15" t="s">
        <v>14312</v>
      </c>
      <c r="H13959" s="15" t="s">
        <v>14311</v>
      </c>
      <c r="I13959" s="15">
        <v>3</v>
      </c>
      <c r="J13959" s="15" t="s">
        <v>47758</v>
      </c>
      <c r="K13959" s="15" t="s">
        <v>47759</v>
      </c>
      <c r="L13959" s="15" t="s">
        <v>47760</v>
      </c>
      <c r="M13959" s="15" t="s">
        <v>47761</v>
      </c>
      <c r="N13959" s="15" t="s">
        <v>34325</v>
      </c>
      <c r="O13959" s="15" t="s">
        <v>34326</v>
      </c>
      <c r="P13959" s="15" t="s">
        <v>37796</v>
      </c>
    </row>
    <row r="13960" spans="1:16" ht="16.5" customHeight="1">
      <c r="A13960" s="15" t="s">
        <v>14025</v>
      </c>
      <c r="B13960" s="15" t="s">
        <v>37022</v>
      </c>
      <c r="C13960" s="15" t="s">
        <v>19114</v>
      </c>
      <c r="D13960" s="15" t="s">
        <v>24532</v>
      </c>
      <c r="E13960" s="15" t="s">
        <v>47757</v>
      </c>
      <c r="F13960" s="15" t="s">
        <v>17193</v>
      </c>
      <c r="G13960" s="15" t="s">
        <v>96</v>
      </c>
      <c r="H13960" s="15" t="s">
        <v>14134</v>
      </c>
      <c r="I13960" s="15">
        <v>4</v>
      </c>
      <c r="J13960" s="15" t="s">
        <v>47758</v>
      </c>
      <c r="K13960" s="15" t="s">
        <v>47759</v>
      </c>
      <c r="L13960" s="15" t="s">
        <v>47760</v>
      </c>
      <c r="M13960" s="15" t="s">
        <v>47761</v>
      </c>
      <c r="N13960" s="15" t="s">
        <v>34325</v>
      </c>
      <c r="O13960" s="15" t="s">
        <v>34326</v>
      </c>
      <c r="P13960" s="15" t="s">
        <v>37796</v>
      </c>
    </row>
    <row r="13961" spans="1:16" ht="16.5" customHeight="1">
      <c r="A13961" s="15" t="s">
        <v>14025</v>
      </c>
      <c r="B13961" s="15" t="s">
        <v>37022</v>
      </c>
      <c r="C13961" s="15" t="s">
        <v>19114</v>
      </c>
      <c r="D13961" s="15" t="s">
        <v>24532</v>
      </c>
      <c r="E13961" s="15" t="s">
        <v>47757</v>
      </c>
      <c r="F13961" s="15" t="s">
        <v>17126</v>
      </c>
      <c r="G13961" s="15" t="s">
        <v>60</v>
      </c>
      <c r="H13961" s="15" t="s">
        <v>13854</v>
      </c>
      <c r="I13961" s="15">
        <v>4</v>
      </c>
      <c r="J13961" s="15" t="s">
        <v>47758</v>
      </c>
      <c r="K13961" s="15" t="s">
        <v>47759</v>
      </c>
      <c r="L13961" s="15" t="s">
        <v>47760</v>
      </c>
      <c r="M13961" s="15" t="s">
        <v>47761</v>
      </c>
      <c r="N13961" s="15" t="s">
        <v>34325</v>
      </c>
      <c r="O13961" s="15" t="s">
        <v>34326</v>
      </c>
      <c r="P13961" s="15" t="s">
        <v>37796</v>
      </c>
    </row>
    <row r="13962" spans="1:16" ht="16.5" customHeight="1">
      <c r="A13962" s="15" t="s">
        <v>14025</v>
      </c>
      <c r="B13962" s="15" t="s">
        <v>37022</v>
      </c>
      <c r="C13962" s="15" t="s">
        <v>19114</v>
      </c>
      <c r="D13962" s="15" t="s">
        <v>24532</v>
      </c>
      <c r="E13962" s="15" t="s">
        <v>47757</v>
      </c>
      <c r="F13962" s="15" t="s">
        <v>13887</v>
      </c>
      <c r="G13962" s="15" t="s">
        <v>13886</v>
      </c>
      <c r="H13962" s="15" t="s">
        <v>13885</v>
      </c>
      <c r="I13962" s="15">
        <v>4</v>
      </c>
      <c r="J13962" s="15" t="s">
        <v>47758</v>
      </c>
      <c r="K13962" s="15" t="s">
        <v>47759</v>
      </c>
      <c r="L13962" s="15" t="s">
        <v>47760</v>
      </c>
      <c r="M13962" s="15" t="s">
        <v>47761</v>
      </c>
      <c r="N13962" s="15" t="s">
        <v>34325</v>
      </c>
      <c r="O13962" s="15" t="s">
        <v>34326</v>
      </c>
      <c r="P13962" s="15" t="s">
        <v>37796</v>
      </c>
    </row>
    <row r="13963" spans="1:16" ht="16.5" customHeight="1">
      <c r="A13963" s="15" t="s">
        <v>14025</v>
      </c>
      <c r="B13963" s="15" t="s">
        <v>36929</v>
      </c>
      <c r="C13963" s="15" t="s">
        <v>904</v>
      </c>
      <c r="D13963" s="15" t="s">
        <v>47762</v>
      </c>
      <c r="E13963" s="15" t="s">
        <v>47763</v>
      </c>
      <c r="F13963" s="15" t="s">
        <v>17126</v>
      </c>
      <c r="G13963" s="15" t="s">
        <v>60</v>
      </c>
      <c r="H13963" s="15" t="s">
        <v>13854</v>
      </c>
      <c r="I13963" s="15">
        <v>4</v>
      </c>
      <c r="J13963" s="15" t="s">
        <v>47764</v>
      </c>
      <c r="K13963" s="15" t="s">
        <v>47765</v>
      </c>
      <c r="L13963" s="15" t="s">
        <v>47766</v>
      </c>
      <c r="M13963" s="15" t="s">
        <v>47767</v>
      </c>
      <c r="N13963" s="15" t="s">
        <v>47764</v>
      </c>
      <c r="O13963" s="15" t="s">
        <v>47768</v>
      </c>
      <c r="P13963" s="15" t="s">
        <v>47769</v>
      </c>
    </row>
    <row r="13964" spans="1:16" ht="16.5" customHeight="1">
      <c r="A13964" s="15" t="s">
        <v>14025</v>
      </c>
      <c r="B13964" s="15" t="s">
        <v>37536</v>
      </c>
      <c r="C13964" s="15" t="s">
        <v>4568</v>
      </c>
      <c r="D13964" s="15" t="s">
        <v>47770</v>
      </c>
      <c r="E13964" s="15" t="s">
        <v>47770</v>
      </c>
      <c r="F13964" s="15" t="s">
        <v>14046</v>
      </c>
      <c r="G13964" s="15" t="s">
        <v>11348</v>
      </c>
      <c r="H13964" s="15" t="s">
        <v>14779</v>
      </c>
      <c r="I13964" s="15">
        <v>4</v>
      </c>
      <c r="J13964" s="15" t="s">
        <v>47771</v>
      </c>
      <c r="K13964" s="15" t="s">
        <v>47772</v>
      </c>
      <c r="L13964" s="15">
        <v>7976401939</v>
      </c>
      <c r="M13964" s="15" t="s">
        <v>47773</v>
      </c>
      <c r="N13964" s="15" t="s">
        <v>47771</v>
      </c>
      <c r="O13964" s="15" t="s">
        <v>47772</v>
      </c>
      <c r="P13964" s="15" t="s">
        <v>47774</v>
      </c>
    </row>
    <row r="13965" spans="1:16" ht="16.5" customHeight="1">
      <c r="A13965" s="15" t="s">
        <v>14025</v>
      </c>
      <c r="B13965" s="15" t="s">
        <v>15574</v>
      </c>
      <c r="C13965" s="15" t="s">
        <v>12723</v>
      </c>
      <c r="D13965" s="15" t="s">
        <v>37145</v>
      </c>
      <c r="E13965" s="15" t="s">
        <v>47775</v>
      </c>
      <c r="F13965" s="15" t="s">
        <v>17141</v>
      </c>
      <c r="G13965" s="15" t="s">
        <v>17175</v>
      </c>
      <c r="H13965" s="15" t="s">
        <v>13848</v>
      </c>
      <c r="I13965" s="15">
        <v>3</v>
      </c>
      <c r="J13965" s="15" t="s">
        <v>47776</v>
      </c>
      <c r="K13965" s="15" t="s">
        <v>47777</v>
      </c>
      <c r="L13965" s="15" t="s">
        <v>47778</v>
      </c>
      <c r="M13965" s="15" t="s">
        <v>47779</v>
      </c>
      <c r="N13965" s="15" t="s">
        <v>47780</v>
      </c>
      <c r="O13965" s="15" t="s">
        <v>37150</v>
      </c>
      <c r="P13965" s="15" t="s">
        <v>47781</v>
      </c>
    </row>
    <row r="13966" spans="1:16" ht="16.5" customHeight="1">
      <c r="A13966" s="15" t="s">
        <v>14025</v>
      </c>
      <c r="B13966" s="15" t="s">
        <v>15574</v>
      </c>
      <c r="C13966" s="15" t="s">
        <v>12723</v>
      </c>
      <c r="D13966" s="15" t="s">
        <v>47675</v>
      </c>
      <c r="E13966" s="15" t="s">
        <v>47782</v>
      </c>
      <c r="F13966" s="15" t="s">
        <v>14046</v>
      </c>
      <c r="G13966" s="15" t="s">
        <v>15311</v>
      </c>
      <c r="H13966" s="15" t="s">
        <v>15310</v>
      </c>
      <c r="I13966" s="15">
        <v>4</v>
      </c>
      <c r="J13966" s="15" t="s">
        <v>47783</v>
      </c>
      <c r="K13966" s="15" t="s">
        <v>47784</v>
      </c>
      <c r="L13966" s="15">
        <v>7014838039</v>
      </c>
      <c r="M13966" s="15" t="s">
        <v>47785</v>
      </c>
      <c r="N13966" s="15" t="s">
        <v>37373</v>
      </c>
      <c r="O13966" s="15" t="s">
        <v>37374</v>
      </c>
      <c r="P13966" s="15" t="s">
        <v>47680</v>
      </c>
    </row>
    <row r="13967" spans="1:16" ht="16.5" customHeight="1">
      <c r="A13967" s="15" t="s">
        <v>14025</v>
      </c>
      <c r="B13967" s="15" t="s">
        <v>15574</v>
      </c>
      <c r="C13967" s="15" t="s">
        <v>12723</v>
      </c>
      <c r="D13967" s="15" t="s">
        <v>47675</v>
      </c>
      <c r="E13967" s="15" t="s">
        <v>47782</v>
      </c>
      <c r="F13967" s="15" t="s">
        <v>14046</v>
      </c>
      <c r="G13967" s="15" t="s">
        <v>8922</v>
      </c>
      <c r="H13967" s="15" t="s">
        <v>14045</v>
      </c>
      <c r="I13967" s="15">
        <v>4</v>
      </c>
      <c r="J13967" s="15" t="s">
        <v>47783</v>
      </c>
      <c r="K13967" s="15" t="s">
        <v>47784</v>
      </c>
      <c r="L13967" s="15">
        <v>7014838039</v>
      </c>
      <c r="M13967" s="15" t="s">
        <v>47785</v>
      </c>
      <c r="N13967" s="15" t="s">
        <v>37373</v>
      </c>
      <c r="O13967" s="15" t="s">
        <v>37374</v>
      </c>
      <c r="P13967" s="15" t="s">
        <v>47680</v>
      </c>
    </row>
    <row r="13968" spans="1:16" ht="16.5" customHeight="1">
      <c r="A13968" s="15" t="s">
        <v>14025</v>
      </c>
      <c r="B13968" s="15" t="s">
        <v>15826</v>
      </c>
      <c r="C13968" s="15" t="s">
        <v>10456</v>
      </c>
      <c r="D13968" s="15" t="s">
        <v>19115</v>
      </c>
      <c r="E13968" s="15" t="s">
        <v>47786</v>
      </c>
      <c r="F13968" s="15" t="s">
        <v>17126</v>
      </c>
      <c r="G13968" s="15" t="s">
        <v>17222</v>
      </c>
      <c r="H13968" s="15" t="s">
        <v>17223</v>
      </c>
      <c r="I13968" s="15">
        <v>3</v>
      </c>
      <c r="J13968" s="15" t="s">
        <v>21162</v>
      </c>
      <c r="K13968" s="15" t="s">
        <v>47787</v>
      </c>
      <c r="L13968" s="15" t="s">
        <v>47788</v>
      </c>
      <c r="M13968" s="15" t="s">
        <v>47789</v>
      </c>
      <c r="N13968" s="15" t="s">
        <v>19116</v>
      </c>
      <c r="O13968" s="15" t="s">
        <v>37444</v>
      </c>
      <c r="P13968" s="15" t="s">
        <v>37597</v>
      </c>
    </row>
    <row r="13969" spans="1:16" ht="16.5" customHeight="1">
      <c r="A13969" s="15" t="s">
        <v>14025</v>
      </c>
      <c r="B13969" s="15" t="s">
        <v>15826</v>
      </c>
      <c r="C13969" s="15" t="s">
        <v>10456</v>
      </c>
      <c r="D13969" s="15" t="s">
        <v>19115</v>
      </c>
      <c r="E13969" s="15" t="s">
        <v>47786</v>
      </c>
      <c r="F13969" s="15" t="s">
        <v>14046</v>
      </c>
      <c r="G13969" s="15" t="s">
        <v>8922</v>
      </c>
      <c r="H13969" s="15" t="s">
        <v>14045</v>
      </c>
      <c r="I13969" s="15">
        <v>4</v>
      </c>
      <c r="J13969" s="15" t="s">
        <v>21162</v>
      </c>
      <c r="K13969" s="15" t="s">
        <v>47787</v>
      </c>
      <c r="L13969" s="15" t="s">
        <v>47788</v>
      </c>
      <c r="M13969" s="15" t="s">
        <v>47789</v>
      </c>
      <c r="N13969" s="15" t="s">
        <v>19116</v>
      </c>
      <c r="O13969" s="15" t="s">
        <v>37444</v>
      </c>
      <c r="P13969" s="15" t="s">
        <v>37597</v>
      </c>
    </row>
    <row r="13970" spans="1:16" ht="16.5" customHeight="1">
      <c r="A13970" s="15" t="s">
        <v>14025</v>
      </c>
      <c r="B13970" s="15" t="s">
        <v>15826</v>
      </c>
      <c r="C13970" s="15" t="s">
        <v>10456</v>
      </c>
      <c r="D13970" s="15" t="s">
        <v>19115</v>
      </c>
      <c r="E13970" s="15" t="s">
        <v>47786</v>
      </c>
      <c r="F13970" s="15" t="s">
        <v>17157</v>
      </c>
      <c r="G13970" s="15" t="s">
        <v>14312</v>
      </c>
      <c r="H13970" s="15" t="s">
        <v>14311</v>
      </c>
      <c r="I13970" s="15">
        <v>3</v>
      </c>
      <c r="J13970" s="15" t="s">
        <v>21162</v>
      </c>
      <c r="K13970" s="15" t="s">
        <v>47787</v>
      </c>
      <c r="L13970" s="15" t="s">
        <v>47788</v>
      </c>
      <c r="M13970" s="15" t="s">
        <v>47789</v>
      </c>
      <c r="N13970" s="15" t="s">
        <v>19116</v>
      </c>
      <c r="O13970" s="15" t="s">
        <v>37444</v>
      </c>
      <c r="P13970" s="15" t="s">
        <v>37597</v>
      </c>
    </row>
    <row r="13971" spans="1:16" ht="16.5" customHeight="1">
      <c r="A13971" s="15" t="s">
        <v>14025</v>
      </c>
      <c r="B13971" s="15" t="s">
        <v>15826</v>
      </c>
      <c r="C13971" s="15" t="s">
        <v>10456</v>
      </c>
      <c r="D13971" s="15" t="s">
        <v>19115</v>
      </c>
      <c r="E13971" s="15" t="s">
        <v>47786</v>
      </c>
      <c r="F13971" s="15" t="s">
        <v>14046</v>
      </c>
      <c r="G13971" s="15" t="s">
        <v>17262</v>
      </c>
      <c r="H13971" s="15" t="s">
        <v>14111</v>
      </c>
      <c r="I13971" s="15">
        <v>4</v>
      </c>
      <c r="J13971" s="15" t="s">
        <v>21162</v>
      </c>
      <c r="K13971" s="15" t="s">
        <v>47787</v>
      </c>
      <c r="L13971" s="15" t="s">
        <v>47788</v>
      </c>
      <c r="M13971" s="15" t="s">
        <v>47789</v>
      </c>
      <c r="N13971" s="15" t="s">
        <v>19116</v>
      </c>
      <c r="O13971" s="15" t="s">
        <v>37444</v>
      </c>
      <c r="P13971" s="15" t="s">
        <v>37597</v>
      </c>
    </row>
    <row r="13972" spans="1:16" ht="16.5" customHeight="1">
      <c r="A13972" s="15" t="s">
        <v>14025</v>
      </c>
      <c r="B13972" s="15" t="s">
        <v>15826</v>
      </c>
      <c r="C13972" s="15" t="s">
        <v>10456</v>
      </c>
      <c r="D13972" s="15" t="s">
        <v>19115</v>
      </c>
      <c r="E13972" s="15" t="s">
        <v>47790</v>
      </c>
      <c r="F13972" s="15" t="s">
        <v>17157</v>
      </c>
      <c r="G13972" s="15" t="s">
        <v>14312</v>
      </c>
      <c r="H13972" s="15" t="s">
        <v>14311</v>
      </c>
      <c r="I13972" s="15">
        <v>3</v>
      </c>
      <c r="J13972" s="15" t="s">
        <v>21467</v>
      </c>
      <c r="K13972" s="15" t="s">
        <v>47791</v>
      </c>
      <c r="L13972" s="15" t="s">
        <v>47792</v>
      </c>
      <c r="M13972" s="15" t="s">
        <v>47793</v>
      </c>
      <c r="N13972" s="15" t="s">
        <v>19116</v>
      </c>
      <c r="O13972" s="15" t="s">
        <v>37444</v>
      </c>
      <c r="P13972" s="15" t="s">
        <v>37597</v>
      </c>
    </row>
    <row r="13973" spans="1:16" ht="16.5" customHeight="1">
      <c r="A13973" s="15" t="s">
        <v>14025</v>
      </c>
      <c r="B13973" s="15" t="s">
        <v>15826</v>
      </c>
      <c r="C13973" s="15" t="s">
        <v>10456</v>
      </c>
      <c r="D13973" s="15" t="s">
        <v>19115</v>
      </c>
      <c r="E13973" s="15" t="s">
        <v>47790</v>
      </c>
      <c r="F13973" s="15" t="s">
        <v>14046</v>
      </c>
      <c r="G13973" s="15" t="s">
        <v>17262</v>
      </c>
      <c r="H13973" s="15" t="s">
        <v>14111</v>
      </c>
      <c r="I13973" s="15">
        <v>4</v>
      </c>
      <c r="J13973" s="15" t="s">
        <v>21467</v>
      </c>
      <c r="K13973" s="15" t="s">
        <v>47791</v>
      </c>
      <c r="L13973" s="15" t="s">
        <v>47792</v>
      </c>
      <c r="M13973" s="15" t="s">
        <v>47793</v>
      </c>
      <c r="N13973" s="15" t="s">
        <v>19116</v>
      </c>
      <c r="O13973" s="15" t="s">
        <v>37444</v>
      </c>
      <c r="P13973" s="15" t="s">
        <v>37597</v>
      </c>
    </row>
    <row r="13974" spans="1:16" ht="16.5" customHeight="1">
      <c r="A13974" s="15" t="s">
        <v>14025</v>
      </c>
      <c r="B13974" s="15" t="s">
        <v>15826</v>
      </c>
      <c r="C13974" s="15" t="s">
        <v>10456</v>
      </c>
      <c r="D13974" s="15" t="s">
        <v>19115</v>
      </c>
      <c r="E13974" s="15" t="s">
        <v>47790</v>
      </c>
      <c r="F13974" s="15" t="s">
        <v>14046</v>
      </c>
      <c r="G13974" s="15" t="s">
        <v>1428</v>
      </c>
      <c r="H13974" s="15" t="s">
        <v>14368</v>
      </c>
      <c r="I13974" s="15">
        <v>4</v>
      </c>
      <c r="J13974" s="15" t="s">
        <v>21467</v>
      </c>
      <c r="K13974" s="15" t="s">
        <v>47791</v>
      </c>
      <c r="L13974" s="15" t="s">
        <v>47792</v>
      </c>
      <c r="M13974" s="15" t="s">
        <v>47793</v>
      </c>
      <c r="N13974" s="15" t="s">
        <v>19116</v>
      </c>
      <c r="O13974" s="15" t="s">
        <v>37444</v>
      </c>
      <c r="P13974" s="15" t="s">
        <v>37597</v>
      </c>
    </row>
    <row r="13975" spans="1:16" ht="16.5" customHeight="1">
      <c r="A13975" s="15" t="s">
        <v>14025</v>
      </c>
      <c r="B13975" s="15" t="s">
        <v>15302</v>
      </c>
      <c r="C13975" s="15" t="s">
        <v>5558</v>
      </c>
      <c r="D13975" s="15" t="s">
        <v>47794</v>
      </c>
      <c r="E13975" s="15" t="s">
        <v>47794</v>
      </c>
      <c r="F13975" s="15" t="s">
        <v>17141</v>
      </c>
      <c r="G13975" s="15" t="s">
        <v>8811</v>
      </c>
      <c r="H13975" s="15" t="s">
        <v>14069</v>
      </c>
      <c r="I13975" s="15">
        <v>4</v>
      </c>
      <c r="J13975" s="15" t="s">
        <v>21162</v>
      </c>
      <c r="K13975" s="15" t="s">
        <v>47795</v>
      </c>
      <c r="L13975" s="15">
        <v>8963055132</v>
      </c>
      <c r="M13975" s="15" t="s">
        <v>47796</v>
      </c>
      <c r="N13975" s="15" t="s">
        <v>47797</v>
      </c>
      <c r="O13975" s="15" t="s">
        <v>47798</v>
      </c>
      <c r="P13975" s="15" t="s">
        <v>47799</v>
      </c>
    </row>
    <row r="13976" spans="1:16" ht="16.5" customHeight="1">
      <c r="A13976" s="15" t="s">
        <v>14025</v>
      </c>
      <c r="B13976" s="15" t="s">
        <v>14141</v>
      </c>
      <c r="C13976" s="15" t="s">
        <v>10456</v>
      </c>
      <c r="D13976" s="15" t="s">
        <v>47800</v>
      </c>
      <c r="E13976" s="15" t="s">
        <v>47800</v>
      </c>
      <c r="F13976" s="15" t="s">
        <v>14046</v>
      </c>
      <c r="G13976" s="15" t="s">
        <v>8922</v>
      </c>
      <c r="H13976" s="15" t="s">
        <v>14045</v>
      </c>
      <c r="I13976" s="15">
        <v>4</v>
      </c>
      <c r="J13976" s="15" t="s">
        <v>47801</v>
      </c>
      <c r="K13976" s="15" t="s">
        <v>47802</v>
      </c>
      <c r="L13976" s="15">
        <v>9694396786</v>
      </c>
      <c r="M13976" s="15" t="s">
        <v>47803</v>
      </c>
      <c r="N13976" s="15" t="s">
        <v>47801</v>
      </c>
      <c r="O13976" s="15" t="s">
        <v>47802</v>
      </c>
      <c r="P13976" s="15" t="s">
        <v>47804</v>
      </c>
    </row>
    <row r="13977" spans="1:16" ht="16.5" customHeight="1">
      <c r="A13977" s="15" t="s">
        <v>14025</v>
      </c>
      <c r="B13977" s="15" t="s">
        <v>14141</v>
      </c>
      <c r="C13977" s="15" t="s">
        <v>10456</v>
      </c>
      <c r="D13977" s="15" t="s">
        <v>47800</v>
      </c>
      <c r="E13977" s="15" t="s">
        <v>47800</v>
      </c>
      <c r="F13977" s="15" t="s">
        <v>17126</v>
      </c>
      <c r="G13977" s="15" t="s">
        <v>60</v>
      </c>
      <c r="H13977" s="15" t="s">
        <v>13854</v>
      </c>
      <c r="I13977" s="15">
        <v>4</v>
      </c>
      <c r="J13977" s="15" t="s">
        <v>47801</v>
      </c>
      <c r="K13977" s="15" t="s">
        <v>47802</v>
      </c>
      <c r="L13977" s="15">
        <v>9694396786</v>
      </c>
      <c r="M13977" s="15" t="s">
        <v>47803</v>
      </c>
      <c r="N13977" s="15" t="s">
        <v>47801</v>
      </c>
      <c r="O13977" s="15" t="s">
        <v>47802</v>
      </c>
      <c r="P13977" s="15" t="s">
        <v>47804</v>
      </c>
    </row>
    <row r="13978" spans="1:16" ht="16.5" customHeight="1">
      <c r="A13978" s="15" t="s">
        <v>14025</v>
      </c>
      <c r="B13978" s="15" t="s">
        <v>15574</v>
      </c>
      <c r="C13978" s="15" t="s">
        <v>12723</v>
      </c>
      <c r="D13978" s="15" t="s">
        <v>27671</v>
      </c>
      <c r="E13978" s="15" t="s">
        <v>47805</v>
      </c>
      <c r="F13978" s="15" t="s">
        <v>17126</v>
      </c>
      <c r="G13978" s="15" t="s">
        <v>60</v>
      </c>
      <c r="H13978" s="15" t="s">
        <v>13854</v>
      </c>
      <c r="I13978" s="15">
        <v>4</v>
      </c>
      <c r="J13978" s="15" t="s">
        <v>47806</v>
      </c>
      <c r="K13978" s="15" t="s">
        <v>47807</v>
      </c>
      <c r="L13978" s="15" t="s">
        <v>47808</v>
      </c>
      <c r="M13978" s="15" t="s">
        <v>47809</v>
      </c>
      <c r="N13978" s="15" t="s">
        <v>27675</v>
      </c>
      <c r="O13978" s="15" t="s">
        <v>27676</v>
      </c>
      <c r="P13978" s="15" t="s">
        <v>37078</v>
      </c>
    </row>
    <row r="13979" spans="1:16" ht="16.5" customHeight="1">
      <c r="A13979" s="15" t="s">
        <v>14025</v>
      </c>
      <c r="B13979" s="15" t="s">
        <v>15574</v>
      </c>
      <c r="C13979" s="15" t="s">
        <v>12723</v>
      </c>
      <c r="D13979" s="15" t="s">
        <v>27671</v>
      </c>
      <c r="E13979" s="15" t="s">
        <v>47805</v>
      </c>
      <c r="F13979" s="15" t="s">
        <v>13871</v>
      </c>
      <c r="G13979" s="15" t="s">
        <v>17625</v>
      </c>
      <c r="H13979" s="15" t="s">
        <v>14036</v>
      </c>
      <c r="I13979" s="15">
        <v>4</v>
      </c>
      <c r="J13979" s="15" t="s">
        <v>47806</v>
      </c>
      <c r="K13979" s="15" t="s">
        <v>47807</v>
      </c>
      <c r="L13979" s="15" t="s">
        <v>47808</v>
      </c>
      <c r="M13979" s="15" t="s">
        <v>47809</v>
      </c>
      <c r="N13979" s="15" t="s">
        <v>27675</v>
      </c>
      <c r="O13979" s="15" t="s">
        <v>27676</v>
      </c>
      <c r="P13979" s="15" t="s">
        <v>37078</v>
      </c>
    </row>
    <row r="13980" spans="1:16" ht="16.5" customHeight="1">
      <c r="A13980" s="15" t="s">
        <v>14025</v>
      </c>
      <c r="B13980" s="15" t="s">
        <v>14141</v>
      </c>
      <c r="C13980" s="15" t="s">
        <v>10456</v>
      </c>
      <c r="D13980" s="15" t="s">
        <v>14262</v>
      </c>
      <c r="E13980" s="15" t="s">
        <v>47810</v>
      </c>
      <c r="F13980" s="15" t="s">
        <v>17126</v>
      </c>
      <c r="G13980" s="15" t="s">
        <v>60</v>
      </c>
      <c r="H13980" s="15" t="s">
        <v>13854</v>
      </c>
      <c r="I13980" s="15">
        <v>4</v>
      </c>
      <c r="J13980" s="15" t="s">
        <v>47811</v>
      </c>
      <c r="K13980" s="15" t="s">
        <v>47812</v>
      </c>
      <c r="L13980" s="15">
        <v>9460301679</v>
      </c>
      <c r="M13980" s="15" t="s">
        <v>47813</v>
      </c>
      <c r="N13980" s="15" t="s">
        <v>14263</v>
      </c>
      <c r="O13980" s="15" t="s">
        <v>14264</v>
      </c>
      <c r="P13980" s="15" t="s">
        <v>14265</v>
      </c>
    </row>
    <row r="13981" spans="1:16" ht="16.5" customHeight="1">
      <c r="A13981" s="15" t="s">
        <v>14025</v>
      </c>
      <c r="B13981" s="15" t="s">
        <v>14141</v>
      </c>
      <c r="C13981" s="15" t="s">
        <v>10456</v>
      </c>
      <c r="D13981" s="15" t="s">
        <v>14262</v>
      </c>
      <c r="E13981" s="15" t="s">
        <v>47810</v>
      </c>
      <c r="F13981" s="15" t="s">
        <v>19</v>
      </c>
      <c r="G13981" s="15" t="s">
        <v>1754</v>
      </c>
      <c r="H13981" s="15" t="s">
        <v>14528</v>
      </c>
      <c r="I13981" s="15">
        <v>4</v>
      </c>
      <c r="J13981" s="15" t="s">
        <v>47811</v>
      </c>
      <c r="K13981" s="15" t="s">
        <v>47812</v>
      </c>
      <c r="L13981" s="15">
        <v>9460301679</v>
      </c>
      <c r="M13981" s="15" t="s">
        <v>47813</v>
      </c>
      <c r="N13981" s="15" t="s">
        <v>14263</v>
      </c>
      <c r="O13981" s="15" t="s">
        <v>14264</v>
      </c>
      <c r="P13981" s="15" t="s">
        <v>14265</v>
      </c>
    </row>
    <row r="13982" spans="1:16" ht="16.5" customHeight="1">
      <c r="A13982" s="15" t="s">
        <v>14025</v>
      </c>
      <c r="B13982" s="15" t="s">
        <v>14141</v>
      </c>
      <c r="C13982" s="15" t="s">
        <v>10456</v>
      </c>
      <c r="D13982" s="15" t="s">
        <v>47814</v>
      </c>
      <c r="E13982" s="15" t="s">
        <v>47814</v>
      </c>
      <c r="F13982" s="15" t="s">
        <v>14046</v>
      </c>
      <c r="G13982" s="15" t="s">
        <v>8922</v>
      </c>
      <c r="H13982" s="15" t="s">
        <v>14045</v>
      </c>
      <c r="I13982" s="15">
        <v>4</v>
      </c>
      <c r="J13982" s="15" t="s">
        <v>47815</v>
      </c>
      <c r="K13982" s="15" t="s">
        <v>47816</v>
      </c>
      <c r="L13982" s="15">
        <v>9782594496</v>
      </c>
      <c r="M13982" s="15" t="s">
        <v>47817</v>
      </c>
      <c r="N13982" s="15" t="s">
        <v>47815</v>
      </c>
      <c r="O13982" s="15" t="s">
        <v>47816</v>
      </c>
      <c r="P13982" s="15" t="s">
        <v>47818</v>
      </c>
    </row>
    <row r="13983" spans="1:16" ht="16.5" customHeight="1">
      <c r="A13983" s="15" t="s">
        <v>14025</v>
      </c>
      <c r="B13983" s="15" t="s">
        <v>15574</v>
      </c>
      <c r="C13983" s="15" t="s">
        <v>12723</v>
      </c>
      <c r="D13983" s="15" t="s">
        <v>47819</v>
      </c>
      <c r="E13983" s="15" t="s">
        <v>47819</v>
      </c>
      <c r="F13983" s="15" t="s">
        <v>17126</v>
      </c>
      <c r="G13983" s="15" t="s">
        <v>60</v>
      </c>
      <c r="H13983" s="15" t="s">
        <v>13854</v>
      </c>
      <c r="I13983" s="15">
        <v>4</v>
      </c>
      <c r="J13983" s="15" t="s">
        <v>47820</v>
      </c>
      <c r="K13983" s="15" t="s">
        <v>47821</v>
      </c>
      <c r="L13983" s="15" t="s">
        <v>47822</v>
      </c>
      <c r="M13983" s="15" t="s">
        <v>47823</v>
      </c>
      <c r="N13983" s="15" t="s">
        <v>47820</v>
      </c>
      <c r="O13983" s="15" t="s">
        <v>47821</v>
      </c>
      <c r="P13983" s="15" t="s">
        <v>47822</v>
      </c>
    </row>
    <row r="13984" spans="1:16" ht="16.5" customHeight="1">
      <c r="A13984" s="15" t="s">
        <v>14025</v>
      </c>
      <c r="B13984" s="15" t="s">
        <v>15574</v>
      </c>
      <c r="C13984" s="15" t="s">
        <v>12723</v>
      </c>
      <c r="D13984" s="15" t="s">
        <v>47819</v>
      </c>
      <c r="E13984" s="15" t="s">
        <v>47819</v>
      </c>
      <c r="F13984" s="15" t="s">
        <v>13871</v>
      </c>
      <c r="G13984" s="15" t="s">
        <v>17625</v>
      </c>
      <c r="H13984" s="15" t="s">
        <v>14036</v>
      </c>
      <c r="I13984" s="15">
        <v>4</v>
      </c>
      <c r="J13984" s="15" t="s">
        <v>47820</v>
      </c>
      <c r="K13984" s="15" t="s">
        <v>47821</v>
      </c>
      <c r="L13984" s="15" t="s">
        <v>47822</v>
      </c>
      <c r="M13984" s="15" t="s">
        <v>47823</v>
      </c>
      <c r="N13984" s="15" t="s">
        <v>47820</v>
      </c>
      <c r="O13984" s="15" t="s">
        <v>47821</v>
      </c>
      <c r="P13984" s="15" t="s">
        <v>47822</v>
      </c>
    </row>
    <row r="13985" spans="1:16" ht="16.5" customHeight="1">
      <c r="A13985" s="15" t="s">
        <v>14025</v>
      </c>
      <c r="B13985" s="15" t="s">
        <v>14141</v>
      </c>
      <c r="C13985" s="15" t="s">
        <v>12723</v>
      </c>
      <c r="D13985" s="15" t="s">
        <v>37955</v>
      </c>
      <c r="E13985" s="15" t="s">
        <v>47744</v>
      </c>
      <c r="F13985" s="15" t="s">
        <v>17193</v>
      </c>
      <c r="G13985" s="15" t="s">
        <v>96</v>
      </c>
      <c r="H13985" s="15" t="s">
        <v>14134</v>
      </c>
      <c r="I13985" s="15">
        <v>4</v>
      </c>
      <c r="J13985" s="15" t="s">
        <v>47745</v>
      </c>
      <c r="K13985" s="15" t="s">
        <v>47824</v>
      </c>
      <c r="L13985" s="15" t="s">
        <v>47825</v>
      </c>
      <c r="M13985" s="15" t="s">
        <v>47826</v>
      </c>
      <c r="N13985" s="15" t="s">
        <v>27424</v>
      </c>
      <c r="O13985" s="15" t="s">
        <v>47824</v>
      </c>
      <c r="P13985" s="15" t="s">
        <v>47827</v>
      </c>
    </row>
    <row r="13986" spans="1:16" ht="16.5" customHeight="1">
      <c r="A13986" s="15" t="s">
        <v>14025</v>
      </c>
      <c r="B13986" s="15" t="s">
        <v>14141</v>
      </c>
      <c r="C13986" s="15" t="s">
        <v>12723</v>
      </c>
      <c r="D13986" s="15" t="s">
        <v>37955</v>
      </c>
      <c r="E13986" s="15" t="s">
        <v>47744</v>
      </c>
      <c r="F13986" s="15" t="s">
        <v>17126</v>
      </c>
      <c r="G13986" s="15" t="s">
        <v>60</v>
      </c>
      <c r="H13986" s="15" t="s">
        <v>13854</v>
      </c>
      <c r="I13986" s="15">
        <v>4</v>
      </c>
      <c r="J13986" s="15" t="s">
        <v>47745</v>
      </c>
      <c r="K13986" s="15" t="s">
        <v>47824</v>
      </c>
      <c r="L13986" s="15" t="s">
        <v>47825</v>
      </c>
      <c r="M13986" s="15" t="s">
        <v>47826</v>
      </c>
      <c r="N13986" s="15" t="s">
        <v>27424</v>
      </c>
      <c r="O13986" s="15" t="s">
        <v>47824</v>
      </c>
      <c r="P13986" s="15" t="s">
        <v>47827</v>
      </c>
    </row>
    <row r="13987" spans="1:16" ht="16.5" customHeight="1">
      <c r="A13987" s="15" t="s">
        <v>14025</v>
      </c>
      <c r="B13987" s="15" t="s">
        <v>15574</v>
      </c>
      <c r="C13987" s="15" t="s">
        <v>12723</v>
      </c>
      <c r="D13987" s="15" t="s">
        <v>21466</v>
      </c>
      <c r="E13987" s="15" t="s">
        <v>44366</v>
      </c>
      <c r="F13987" s="15" t="s">
        <v>14046</v>
      </c>
      <c r="G13987" s="15" t="s">
        <v>17262</v>
      </c>
      <c r="H13987" s="15" t="s">
        <v>14111</v>
      </c>
      <c r="I13987" s="15">
        <v>4</v>
      </c>
      <c r="J13987" s="15" t="s">
        <v>44367</v>
      </c>
      <c r="K13987" s="15" t="s">
        <v>47828</v>
      </c>
      <c r="L13987" s="15" t="s">
        <v>47829</v>
      </c>
      <c r="M13987" s="15" t="s">
        <v>47830</v>
      </c>
      <c r="N13987" s="15" t="s">
        <v>21467</v>
      </c>
      <c r="O13987" s="15" t="s">
        <v>21470</v>
      </c>
      <c r="P13987" s="15" t="s">
        <v>44371</v>
      </c>
    </row>
    <row r="13988" spans="1:16" ht="16.5" customHeight="1">
      <c r="A13988" s="15" t="s">
        <v>14025</v>
      </c>
      <c r="B13988" s="15" t="s">
        <v>15536</v>
      </c>
      <c r="C13988" s="15" t="s">
        <v>1564</v>
      </c>
      <c r="D13988" s="15" t="s">
        <v>47831</v>
      </c>
      <c r="E13988" s="15" t="s">
        <v>47831</v>
      </c>
      <c r="F13988" s="15" t="s">
        <v>14046</v>
      </c>
      <c r="G13988" s="15" t="s">
        <v>8922</v>
      </c>
      <c r="H13988" s="15" t="s">
        <v>14045</v>
      </c>
      <c r="I13988" s="15">
        <v>4</v>
      </c>
      <c r="J13988" s="15" t="s">
        <v>47832</v>
      </c>
      <c r="K13988" s="15" t="s">
        <v>47833</v>
      </c>
      <c r="L13988" s="15" t="s">
        <v>47834</v>
      </c>
      <c r="M13988" s="15" t="s">
        <v>47835</v>
      </c>
      <c r="N13988" s="15" t="s">
        <v>47836</v>
      </c>
      <c r="O13988" s="15" t="s">
        <v>47837</v>
      </c>
      <c r="P13988" s="15" t="s">
        <v>47838</v>
      </c>
    </row>
    <row r="13989" spans="1:16" ht="16.5" customHeight="1">
      <c r="A13989" s="15" t="s">
        <v>14025</v>
      </c>
      <c r="B13989" s="15" t="s">
        <v>31152</v>
      </c>
      <c r="C13989" s="15" t="s">
        <v>3715</v>
      </c>
      <c r="D13989" s="15" t="s">
        <v>47839</v>
      </c>
      <c r="E13989" s="15" t="s">
        <v>47840</v>
      </c>
      <c r="F13989" s="15" t="s">
        <v>17126</v>
      </c>
      <c r="G13989" s="15" t="s">
        <v>60</v>
      </c>
      <c r="H13989" s="15" t="s">
        <v>13854</v>
      </c>
      <c r="I13989" s="15">
        <v>4</v>
      </c>
      <c r="J13989" s="15" t="s">
        <v>47841</v>
      </c>
      <c r="K13989" s="15" t="s">
        <v>47842</v>
      </c>
      <c r="L13989" s="15" t="s">
        <v>47843</v>
      </c>
      <c r="M13989" s="15" t="s">
        <v>47844</v>
      </c>
      <c r="N13989" s="15" t="s">
        <v>47845</v>
      </c>
      <c r="O13989" s="15" t="s">
        <v>47842</v>
      </c>
      <c r="P13989" s="15" t="s">
        <v>47846</v>
      </c>
    </row>
    <row r="13990" spans="1:16" ht="16.5" customHeight="1">
      <c r="A13990" s="15" t="s">
        <v>14025</v>
      </c>
      <c r="B13990" s="15" t="s">
        <v>15574</v>
      </c>
      <c r="C13990" s="15" t="s">
        <v>12723</v>
      </c>
      <c r="D13990" s="15" t="s">
        <v>27671</v>
      </c>
      <c r="E13990" s="15" t="s">
        <v>47847</v>
      </c>
      <c r="F13990" s="15" t="s">
        <v>17126</v>
      </c>
      <c r="G13990" s="15" t="s">
        <v>60</v>
      </c>
      <c r="H13990" s="15" t="s">
        <v>13854</v>
      </c>
      <c r="I13990" s="15">
        <v>4</v>
      </c>
      <c r="J13990" s="15" t="s">
        <v>47848</v>
      </c>
      <c r="K13990" s="15" t="s">
        <v>47849</v>
      </c>
      <c r="L13990" s="15" t="s">
        <v>47850</v>
      </c>
      <c r="M13990" s="15" t="s">
        <v>47851</v>
      </c>
      <c r="N13990" s="15" t="s">
        <v>27675</v>
      </c>
      <c r="O13990" s="15" t="s">
        <v>27676</v>
      </c>
      <c r="P13990" s="15" t="s">
        <v>37078</v>
      </c>
    </row>
    <row r="13991" spans="1:16" ht="16.5" customHeight="1">
      <c r="A13991" s="15" t="s">
        <v>14025</v>
      </c>
      <c r="B13991" s="15" t="s">
        <v>15574</v>
      </c>
      <c r="C13991" s="15" t="s">
        <v>12723</v>
      </c>
      <c r="D13991" s="15" t="s">
        <v>27671</v>
      </c>
      <c r="E13991" s="15" t="s">
        <v>47847</v>
      </c>
      <c r="F13991" s="15" t="s">
        <v>14046</v>
      </c>
      <c r="G13991" s="15" t="s">
        <v>19080</v>
      </c>
      <c r="H13991" s="15" t="s">
        <v>14116</v>
      </c>
      <c r="I13991" s="15">
        <v>4</v>
      </c>
      <c r="J13991" s="15" t="s">
        <v>47848</v>
      </c>
      <c r="K13991" s="15" t="s">
        <v>47849</v>
      </c>
      <c r="L13991" s="15" t="s">
        <v>47850</v>
      </c>
      <c r="M13991" s="15" t="s">
        <v>47851</v>
      </c>
      <c r="N13991" s="15" t="s">
        <v>27675</v>
      </c>
      <c r="O13991" s="15" t="s">
        <v>27676</v>
      </c>
      <c r="P13991" s="15" t="s">
        <v>37078</v>
      </c>
    </row>
    <row r="13992" spans="1:16" ht="16.5" customHeight="1">
      <c r="A13992" s="15" t="s">
        <v>14025</v>
      </c>
      <c r="B13992" s="15" t="s">
        <v>15826</v>
      </c>
      <c r="C13992" s="15" t="s">
        <v>19114</v>
      </c>
      <c r="D13992" s="15" t="s">
        <v>47852</v>
      </c>
      <c r="E13992" s="15" t="s">
        <v>47853</v>
      </c>
      <c r="F13992" s="15" t="s">
        <v>17157</v>
      </c>
      <c r="G13992" s="15" t="s">
        <v>14250</v>
      </c>
      <c r="H13992" s="15" t="s">
        <v>14249</v>
      </c>
      <c r="I13992" s="15">
        <v>4</v>
      </c>
      <c r="J13992" s="15" t="s">
        <v>47854</v>
      </c>
      <c r="K13992" s="15" t="s">
        <v>47855</v>
      </c>
      <c r="L13992" s="15">
        <v>9875111043</v>
      </c>
      <c r="M13992" s="15" t="s">
        <v>47856</v>
      </c>
      <c r="N13992" s="15" t="s">
        <v>47857</v>
      </c>
      <c r="O13992" s="15" t="s">
        <v>47858</v>
      </c>
      <c r="P13992" s="15" t="s">
        <v>47859</v>
      </c>
    </row>
    <row r="13993" spans="1:16" ht="16.5" customHeight="1">
      <c r="A13993" s="15" t="s">
        <v>14025</v>
      </c>
      <c r="B13993" s="15" t="s">
        <v>15826</v>
      </c>
      <c r="C13993" s="15" t="s">
        <v>19114</v>
      </c>
      <c r="D13993" s="15" t="s">
        <v>47852</v>
      </c>
      <c r="E13993" s="15" t="s">
        <v>47853</v>
      </c>
      <c r="F13993" s="15" t="s">
        <v>14046</v>
      </c>
      <c r="G13993" s="15" t="s">
        <v>8922</v>
      </c>
      <c r="H13993" s="15" t="s">
        <v>14045</v>
      </c>
      <c r="I13993" s="15">
        <v>4</v>
      </c>
      <c r="J13993" s="15" t="s">
        <v>47854</v>
      </c>
      <c r="K13993" s="15" t="s">
        <v>47855</v>
      </c>
      <c r="L13993" s="15">
        <v>9875111043</v>
      </c>
      <c r="M13993" s="15" t="s">
        <v>47856</v>
      </c>
      <c r="N13993" s="15" t="s">
        <v>47857</v>
      </c>
      <c r="O13993" s="15" t="s">
        <v>47858</v>
      </c>
      <c r="P13993" s="15" t="s">
        <v>47859</v>
      </c>
    </row>
    <row r="13994" spans="1:16" ht="16.5" customHeight="1">
      <c r="A13994" s="15" t="s">
        <v>14025</v>
      </c>
      <c r="B13994" s="15" t="s">
        <v>15826</v>
      </c>
      <c r="C13994" s="15" t="s">
        <v>19114</v>
      </c>
      <c r="D13994" s="15" t="s">
        <v>47852</v>
      </c>
      <c r="E13994" s="15" t="s">
        <v>47853</v>
      </c>
      <c r="F13994" s="15" t="s">
        <v>17141</v>
      </c>
      <c r="G13994" s="15" t="s">
        <v>8811</v>
      </c>
      <c r="H13994" s="15" t="s">
        <v>14069</v>
      </c>
      <c r="I13994" s="15">
        <v>4</v>
      </c>
      <c r="J13994" s="15" t="s">
        <v>47854</v>
      </c>
      <c r="K13994" s="15" t="s">
        <v>47855</v>
      </c>
      <c r="L13994" s="15">
        <v>9875111043</v>
      </c>
      <c r="M13994" s="15" t="s">
        <v>47856</v>
      </c>
      <c r="N13994" s="15" t="s">
        <v>47857</v>
      </c>
      <c r="O13994" s="15" t="s">
        <v>47858</v>
      </c>
      <c r="P13994" s="15" t="s">
        <v>47859</v>
      </c>
    </row>
    <row r="13995" spans="1:16" ht="16.5" customHeight="1">
      <c r="A13995" s="15" t="s">
        <v>14025</v>
      </c>
      <c r="B13995" s="15" t="s">
        <v>3272</v>
      </c>
      <c r="C13995" s="15" t="s">
        <v>3269</v>
      </c>
      <c r="D13995" s="15" t="s">
        <v>37560</v>
      </c>
      <c r="E13995" s="15" t="s">
        <v>47860</v>
      </c>
      <c r="F13995" s="15" t="s">
        <v>13871</v>
      </c>
      <c r="G13995" s="15" t="s">
        <v>17625</v>
      </c>
      <c r="H13995" s="15" t="s">
        <v>14036</v>
      </c>
      <c r="I13995" s="15">
        <v>4</v>
      </c>
      <c r="J13995" s="15" t="s">
        <v>47861</v>
      </c>
      <c r="K13995" s="15" t="s">
        <v>47862</v>
      </c>
      <c r="L13995" s="15" t="s">
        <v>47863</v>
      </c>
      <c r="M13995" s="15" t="s">
        <v>47864</v>
      </c>
      <c r="N13995" s="15" t="s">
        <v>37565</v>
      </c>
      <c r="O13995" s="15" t="s">
        <v>37566</v>
      </c>
      <c r="P13995" s="15" t="s">
        <v>37567</v>
      </c>
    </row>
    <row r="13996" spans="1:16" ht="16.5" customHeight="1">
      <c r="A13996" s="15" t="s">
        <v>14025</v>
      </c>
      <c r="B13996" s="15" t="s">
        <v>3272</v>
      </c>
      <c r="C13996" s="15" t="s">
        <v>3269</v>
      </c>
      <c r="D13996" s="15" t="s">
        <v>37560</v>
      </c>
      <c r="E13996" s="15" t="s">
        <v>47860</v>
      </c>
      <c r="F13996" s="15" t="s">
        <v>17126</v>
      </c>
      <c r="G13996" s="15" t="s">
        <v>60</v>
      </c>
      <c r="H13996" s="15" t="s">
        <v>13854</v>
      </c>
      <c r="I13996" s="15">
        <v>4</v>
      </c>
      <c r="J13996" s="15" t="s">
        <v>47861</v>
      </c>
      <c r="K13996" s="15" t="s">
        <v>47862</v>
      </c>
      <c r="L13996" s="15" t="s">
        <v>47863</v>
      </c>
      <c r="M13996" s="15" t="s">
        <v>47864</v>
      </c>
      <c r="N13996" s="15" t="s">
        <v>37565</v>
      </c>
      <c r="O13996" s="15" t="s">
        <v>37566</v>
      </c>
      <c r="P13996" s="15" t="s">
        <v>37567</v>
      </c>
    </row>
    <row r="13997" spans="1:16" ht="16.5" customHeight="1">
      <c r="A13997" s="15" t="s">
        <v>14025</v>
      </c>
      <c r="B13997" s="15" t="s">
        <v>31192</v>
      </c>
      <c r="C13997" s="15" t="s">
        <v>1797</v>
      </c>
      <c r="D13997" s="15" t="s">
        <v>47865</v>
      </c>
      <c r="E13997" s="15" t="s">
        <v>47865</v>
      </c>
      <c r="F13997" s="15" t="s">
        <v>17126</v>
      </c>
      <c r="G13997" s="15" t="s">
        <v>60</v>
      </c>
      <c r="H13997" s="15" t="s">
        <v>13854</v>
      </c>
      <c r="I13997" s="15">
        <v>4</v>
      </c>
      <c r="J13997" s="15" t="s">
        <v>47866</v>
      </c>
      <c r="K13997" s="15" t="s">
        <v>47867</v>
      </c>
      <c r="L13997" s="15">
        <v>8619261082</v>
      </c>
      <c r="M13997" s="15" t="s">
        <v>47868</v>
      </c>
      <c r="N13997" s="15" t="s">
        <v>47866</v>
      </c>
      <c r="O13997" s="15" t="s">
        <v>47869</v>
      </c>
      <c r="P13997" s="15" t="s">
        <v>47870</v>
      </c>
    </row>
    <row r="13998" spans="1:16" ht="16.5" customHeight="1">
      <c r="A13998" s="15" t="s">
        <v>14025</v>
      </c>
      <c r="B13998" s="15" t="s">
        <v>36929</v>
      </c>
      <c r="C13998" s="15" t="s">
        <v>29256</v>
      </c>
      <c r="D13998" s="15" t="s">
        <v>47871</v>
      </c>
      <c r="E13998" s="15" t="s">
        <v>47871</v>
      </c>
      <c r="F13998" s="15" t="s">
        <v>1709</v>
      </c>
      <c r="G13998" s="15" t="s">
        <v>14371</v>
      </c>
      <c r="H13998" s="15" t="s">
        <v>14370</v>
      </c>
      <c r="I13998" s="15">
        <v>3</v>
      </c>
      <c r="J13998" s="15" t="s">
        <v>47872</v>
      </c>
      <c r="K13998" s="15" t="s">
        <v>47873</v>
      </c>
      <c r="L13998" s="15">
        <v>9784531314</v>
      </c>
      <c r="M13998" s="15" t="s">
        <v>47874</v>
      </c>
      <c r="N13998" s="15" t="s">
        <v>47875</v>
      </c>
      <c r="O13998" s="15" t="s">
        <v>47873</v>
      </c>
      <c r="P13998" s="15" t="s">
        <v>47876</v>
      </c>
    </row>
    <row r="13999" spans="1:16" ht="16.5" customHeight="1">
      <c r="A13999" s="15" t="s">
        <v>14025</v>
      </c>
      <c r="B13999" s="15" t="s">
        <v>36929</v>
      </c>
      <c r="C13999" s="15" t="s">
        <v>29256</v>
      </c>
      <c r="D13999" s="15" t="s">
        <v>47871</v>
      </c>
      <c r="E13999" s="15" t="s">
        <v>47871</v>
      </c>
      <c r="F13999" s="15" t="s">
        <v>19</v>
      </c>
      <c r="G13999" s="15" t="s">
        <v>18175</v>
      </c>
      <c r="H13999" s="15" t="s">
        <v>18176</v>
      </c>
      <c r="I13999" s="15">
        <v>3</v>
      </c>
      <c r="J13999" s="15" t="s">
        <v>47872</v>
      </c>
      <c r="K13999" s="15" t="s">
        <v>47873</v>
      </c>
      <c r="L13999" s="15">
        <v>9784531314</v>
      </c>
      <c r="M13999" s="15" t="s">
        <v>47874</v>
      </c>
      <c r="N13999" s="15" t="s">
        <v>47875</v>
      </c>
      <c r="O13999" s="15" t="s">
        <v>47873</v>
      </c>
      <c r="P13999" s="15" t="s">
        <v>47876</v>
      </c>
    </row>
    <row r="14000" spans="1:16" ht="16.5" customHeight="1">
      <c r="A14000" s="15" t="s">
        <v>14025</v>
      </c>
      <c r="B14000" s="15" t="s">
        <v>15826</v>
      </c>
      <c r="C14000" s="15" t="s">
        <v>10456</v>
      </c>
      <c r="D14000" s="15" t="s">
        <v>47877</v>
      </c>
      <c r="E14000" s="15" t="s">
        <v>47877</v>
      </c>
      <c r="F14000" s="15" t="s">
        <v>14046</v>
      </c>
      <c r="G14000" s="15" t="s">
        <v>8922</v>
      </c>
      <c r="H14000" s="15" t="s">
        <v>14045</v>
      </c>
      <c r="I14000" s="15">
        <v>4</v>
      </c>
      <c r="J14000" s="15" t="s">
        <v>47878</v>
      </c>
      <c r="K14000" s="15" t="s">
        <v>47879</v>
      </c>
      <c r="L14000" s="15" t="s">
        <v>47880</v>
      </c>
      <c r="M14000" s="15" t="s">
        <v>47881</v>
      </c>
      <c r="N14000" s="15" t="s">
        <v>47882</v>
      </c>
      <c r="O14000" s="15" t="s">
        <v>47883</v>
      </c>
      <c r="P14000" s="15" t="s">
        <v>47884</v>
      </c>
    </row>
    <row r="14001" spans="1:16" ht="16.5" customHeight="1">
      <c r="A14001" s="15" t="s">
        <v>14025</v>
      </c>
      <c r="B14001" s="15" t="s">
        <v>15826</v>
      </c>
      <c r="C14001" s="15" t="s">
        <v>10456</v>
      </c>
      <c r="D14001" s="15" t="s">
        <v>47877</v>
      </c>
      <c r="E14001" s="15" t="s">
        <v>47877</v>
      </c>
      <c r="F14001" s="15" t="s">
        <v>17126</v>
      </c>
      <c r="G14001" s="15" t="s">
        <v>60</v>
      </c>
      <c r="H14001" s="15" t="s">
        <v>13854</v>
      </c>
      <c r="I14001" s="15">
        <v>4</v>
      </c>
      <c r="J14001" s="15" t="s">
        <v>47878</v>
      </c>
      <c r="K14001" s="15" t="s">
        <v>47879</v>
      </c>
      <c r="L14001" s="15" t="s">
        <v>47880</v>
      </c>
      <c r="M14001" s="15" t="s">
        <v>47881</v>
      </c>
      <c r="N14001" s="15" t="s">
        <v>47882</v>
      </c>
      <c r="O14001" s="15" t="s">
        <v>47883</v>
      </c>
      <c r="P14001" s="15" t="s">
        <v>47884</v>
      </c>
    </row>
    <row r="14002" spans="1:16" ht="16.5" customHeight="1">
      <c r="A14002" s="15" t="s">
        <v>14025</v>
      </c>
      <c r="B14002" s="15" t="s">
        <v>14026</v>
      </c>
      <c r="C14002" s="15" t="s">
        <v>87</v>
      </c>
      <c r="D14002" s="15" t="s">
        <v>47885</v>
      </c>
      <c r="E14002" s="15" t="s">
        <v>47885</v>
      </c>
      <c r="F14002" s="15" t="s">
        <v>17157</v>
      </c>
      <c r="G14002" s="15" t="s">
        <v>14250</v>
      </c>
      <c r="H14002" s="15" t="s">
        <v>14249</v>
      </c>
      <c r="I14002" s="15">
        <v>4</v>
      </c>
      <c r="J14002" s="15" t="s">
        <v>47886</v>
      </c>
      <c r="K14002" s="15" t="s">
        <v>47887</v>
      </c>
      <c r="L14002" s="15" t="s">
        <v>47888</v>
      </c>
      <c r="M14002" s="15" t="s">
        <v>47889</v>
      </c>
      <c r="N14002" s="15" t="s">
        <v>47890</v>
      </c>
      <c r="O14002" s="15" t="s">
        <v>47887</v>
      </c>
      <c r="P14002" s="15" t="s">
        <v>47888</v>
      </c>
    </row>
    <row r="14003" spans="1:16" ht="16.5" customHeight="1">
      <c r="A14003" s="15" t="s">
        <v>14025</v>
      </c>
      <c r="B14003" s="15" t="s">
        <v>37777</v>
      </c>
      <c r="C14003" s="15" t="s">
        <v>9129</v>
      </c>
      <c r="D14003" s="15" t="s">
        <v>32069</v>
      </c>
      <c r="E14003" s="15" t="s">
        <v>47891</v>
      </c>
      <c r="F14003" s="15" t="s">
        <v>17126</v>
      </c>
      <c r="G14003" s="15" t="s">
        <v>60</v>
      </c>
      <c r="H14003" s="15" t="s">
        <v>13854</v>
      </c>
      <c r="I14003" s="15">
        <v>4</v>
      </c>
      <c r="J14003" s="15" t="s">
        <v>47892</v>
      </c>
      <c r="K14003" s="15" t="s">
        <v>47893</v>
      </c>
      <c r="L14003" s="15" t="s">
        <v>47894</v>
      </c>
      <c r="M14003" s="15" t="s">
        <v>47895</v>
      </c>
      <c r="N14003" s="15" t="s">
        <v>41242</v>
      </c>
      <c r="O14003" s="15" t="s">
        <v>22025</v>
      </c>
      <c r="P14003" s="15" t="s">
        <v>47070</v>
      </c>
    </row>
    <row r="14004" spans="1:16" ht="16.5" customHeight="1">
      <c r="A14004" s="15" t="s">
        <v>14025</v>
      </c>
      <c r="B14004" s="15" t="s">
        <v>15574</v>
      </c>
      <c r="C14004" s="15" t="s">
        <v>12723</v>
      </c>
      <c r="D14004" s="15" t="s">
        <v>28847</v>
      </c>
      <c r="E14004" s="15" t="s">
        <v>47896</v>
      </c>
      <c r="F14004" s="15" t="s">
        <v>14046</v>
      </c>
      <c r="G14004" s="15" t="s">
        <v>11348</v>
      </c>
      <c r="H14004" s="15" t="s">
        <v>14779</v>
      </c>
      <c r="I14004" s="15">
        <v>4</v>
      </c>
      <c r="J14004" s="15" t="s">
        <v>47897</v>
      </c>
      <c r="K14004" s="15" t="s">
        <v>47898</v>
      </c>
      <c r="L14004" s="15">
        <v>8441010501</v>
      </c>
      <c r="M14004" s="15" t="s">
        <v>47899</v>
      </c>
      <c r="N14004" s="15" t="s">
        <v>36922</v>
      </c>
      <c r="O14004" s="15" t="s">
        <v>36923</v>
      </c>
      <c r="P14004" s="15" t="s">
        <v>37602</v>
      </c>
    </row>
    <row r="14005" spans="1:16" ht="16.5" customHeight="1">
      <c r="A14005" s="15" t="s">
        <v>14025</v>
      </c>
      <c r="B14005" s="15" t="s">
        <v>47134</v>
      </c>
      <c r="C14005" s="15" t="s">
        <v>2103</v>
      </c>
      <c r="D14005" s="15" t="s">
        <v>41428</v>
      </c>
      <c r="E14005" s="15" t="s">
        <v>41429</v>
      </c>
      <c r="F14005" s="15" t="s">
        <v>17126</v>
      </c>
      <c r="G14005" s="15" t="s">
        <v>60</v>
      </c>
      <c r="H14005" s="15" t="s">
        <v>13854</v>
      </c>
      <c r="I14005" s="15">
        <v>4</v>
      </c>
      <c r="J14005" s="15" t="s">
        <v>47900</v>
      </c>
      <c r="K14005" s="15" t="s">
        <v>47901</v>
      </c>
      <c r="L14005" s="15">
        <v>9875036069</v>
      </c>
      <c r="M14005" s="15" t="s">
        <v>47902</v>
      </c>
      <c r="N14005" s="15" t="s">
        <v>41433</v>
      </c>
      <c r="O14005" s="15" t="s">
        <v>41434</v>
      </c>
      <c r="P14005" s="15" t="s">
        <v>47903</v>
      </c>
    </row>
    <row r="14006" spans="1:16" ht="16.5" customHeight="1">
      <c r="A14006" s="15" t="s">
        <v>14025</v>
      </c>
      <c r="B14006" s="15" t="s">
        <v>47134</v>
      </c>
      <c r="C14006" s="15" t="s">
        <v>2103</v>
      </c>
      <c r="D14006" s="15" t="s">
        <v>41428</v>
      </c>
      <c r="E14006" s="15" t="s">
        <v>41429</v>
      </c>
      <c r="F14006" s="15" t="s">
        <v>17193</v>
      </c>
      <c r="G14006" s="15" t="s">
        <v>96</v>
      </c>
      <c r="H14006" s="15" t="s">
        <v>14134</v>
      </c>
      <c r="I14006" s="15">
        <v>4</v>
      </c>
      <c r="J14006" s="15" t="s">
        <v>47900</v>
      </c>
      <c r="K14006" s="15" t="s">
        <v>47901</v>
      </c>
      <c r="L14006" s="15">
        <v>9875036069</v>
      </c>
      <c r="M14006" s="15" t="s">
        <v>47902</v>
      </c>
      <c r="N14006" s="15" t="s">
        <v>41433</v>
      </c>
      <c r="O14006" s="15" t="s">
        <v>41434</v>
      </c>
      <c r="P14006" s="15" t="s">
        <v>47903</v>
      </c>
    </row>
    <row r="14007" spans="1:16" ht="16.5" customHeight="1">
      <c r="A14007" s="15" t="s">
        <v>14025</v>
      </c>
      <c r="B14007" s="15" t="s">
        <v>31192</v>
      </c>
      <c r="C14007" s="15" t="s">
        <v>1797</v>
      </c>
      <c r="D14007" s="15" t="s">
        <v>47904</v>
      </c>
      <c r="E14007" s="15" t="s">
        <v>47904</v>
      </c>
      <c r="F14007" s="15" t="s">
        <v>17126</v>
      </c>
      <c r="G14007" s="15" t="s">
        <v>60</v>
      </c>
      <c r="H14007" s="15" t="s">
        <v>13854</v>
      </c>
      <c r="I14007" s="15">
        <v>4</v>
      </c>
      <c r="J14007" s="15" t="s">
        <v>47905</v>
      </c>
      <c r="K14007" s="15" t="s">
        <v>47906</v>
      </c>
      <c r="L14007" s="15">
        <v>9982471314</v>
      </c>
      <c r="M14007" s="15" t="s">
        <v>47907</v>
      </c>
      <c r="N14007" s="15" t="s">
        <v>47905</v>
      </c>
      <c r="O14007" s="15" t="s">
        <v>47906</v>
      </c>
      <c r="P14007" s="15" t="s">
        <v>47908</v>
      </c>
    </row>
    <row r="14008" spans="1:16" ht="16.5" customHeight="1">
      <c r="A14008" s="15" t="s">
        <v>14025</v>
      </c>
      <c r="B14008" s="15" t="s">
        <v>31192</v>
      </c>
      <c r="C14008" s="15" t="s">
        <v>1797</v>
      </c>
      <c r="D14008" s="15" t="s">
        <v>47904</v>
      </c>
      <c r="E14008" s="15" t="s">
        <v>47904</v>
      </c>
      <c r="F14008" s="15" t="s">
        <v>14046</v>
      </c>
      <c r="G14008" s="15" t="s">
        <v>8922</v>
      </c>
      <c r="H14008" s="15" t="s">
        <v>14045</v>
      </c>
      <c r="I14008" s="15">
        <v>4</v>
      </c>
      <c r="J14008" s="15" t="s">
        <v>47905</v>
      </c>
      <c r="K14008" s="15" t="s">
        <v>47906</v>
      </c>
      <c r="L14008" s="15">
        <v>9982471314</v>
      </c>
      <c r="M14008" s="15" t="s">
        <v>47907</v>
      </c>
      <c r="N14008" s="15" t="s">
        <v>47905</v>
      </c>
      <c r="O14008" s="15" t="s">
        <v>47906</v>
      </c>
      <c r="P14008" s="15" t="s">
        <v>47908</v>
      </c>
    </row>
    <row r="14009" spans="1:16" ht="16.5" customHeight="1">
      <c r="A14009" s="15" t="s">
        <v>14025</v>
      </c>
      <c r="B14009" s="15" t="s">
        <v>3272</v>
      </c>
      <c r="C14009" s="15" t="s">
        <v>3269</v>
      </c>
      <c r="D14009" s="15" t="s">
        <v>47909</v>
      </c>
      <c r="E14009" s="15" t="s">
        <v>47909</v>
      </c>
      <c r="F14009" s="15" t="s">
        <v>14046</v>
      </c>
      <c r="G14009" s="15" t="s">
        <v>17262</v>
      </c>
      <c r="H14009" s="15" t="s">
        <v>14111</v>
      </c>
      <c r="I14009" s="15">
        <v>4</v>
      </c>
      <c r="J14009" s="15" t="s">
        <v>47910</v>
      </c>
      <c r="K14009" s="15" t="s">
        <v>47911</v>
      </c>
      <c r="L14009" s="15" t="s">
        <v>47912</v>
      </c>
      <c r="M14009" s="15" t="s">
        <v>47913</v>
      </c>
      <c r="N14009" s="15" t="s">
        <v>19701</v>
      </c>
      <c r="O14009" s="15" t="s">
        <v>47911</v>
      </c>
      <c r="P14009" s="15" t="s">
        <v>47912</v>
      </c>
    </row>
    <row r="14010" spans="1:16" ht="16.5" customHeight="1">
      <c r="A14010" s="15" t="s">
        <v>14025</v>
      </c>
      <c r="B14010" s="15" t="s">
        <v>10257</v>
      </c>
      <c r="C14010" s="15" t="s">
        <v>98</v>
      </c>
      <c r="D14010" s="15" t="s">
        <v>14166</v>
      </c>
      <c r="E14010" s="15" t="s">
        <v>47914</v>
      </c>
      <c r="F14010" s="15" t="s">
        <v>17126</v>
      </c>
      <c r="G14010" s="15" t="s">
        <v>60</v>
      </c>
      <c r="H14010" s="15" t="s">
        <v>13854</v>
      </c>
      <c r="I14010" s="15">
        <v>4</v>
      </c>
      <c r="J14010" s="15" t="s">
        <v>47915</v>
      </c>
      <c r="K14010" s="15" t="s">
        <v>47916</v>
      </c>
      <c r="L14010" s="15">
        <v>8107491737</v>
      </c>
      <c r="M14010" s="15" t="s">
        <v>47917</v>
      </c>
      <c r="N14010" s="15" t="s">
        <v>14167</v>
      </c>
      <c r="O14010" s="15" t="s">
        <v>14168</v>
      </c>
      <c r="P14010" s="15" t="s">
        <v>14169</v>
      </c>
    </row>
    <row r="14011" spans="1:16" ht="16.5" customHeight="1">
      <c r="A14011" s="15" t="s">
        <v>14025</v>
      </c>
      <c r="B14011" s="15" t="s">
        <v>10257</v>
      </c>
      <c r="C14011" s="15" t="s">
        <v>98</v>
      </c>
      <c r="D14011" s="15" t="s">
        <v>14166</v>
      </c>
      <c r="E14011" s="15" t="s">
        <v>47914</v>
      </c>
      <c r="F14011" s="15" t="s">
        <v>19</v>
      </c>
      <c r="G14011" s="15" t="s">
        <v>13956</v>
      </c>
      <c r="H14011" s="15" t="s">
        <v>13955</v>
      </c>
      <c r="I14011" s="15">
        <v>4</v>
      </c>
      <c r="J14011" s="15" t="s">
        <v>47915</v>
      </c>
      <c r="K14011" s="15" t="s">
        <v>47916</v>
      </c>
      <c r="L14011" s="15">
        <v>8107491737</v>
      </c>
      <c r="M14011" s="15" t="s">
        <v>47917</v>
      </c>
      <c r="N14011" s="15" t="s">
        <v>14167</v>
      </c>
      <c r="O14011" s="15" t="s">
        <v>14168</v>
      </c>
      <c r="P14011" s="15" t="s">
        <v>14169</v>
      </c>
    </row>
    <row r="14012" spans="1:16" ht="16.5" customHeight="1">
      <c r="A14012" s="15" t="s">
        <v>14025</v>
      </c>
      <c r="B14012" s="15" t="s">
        <v>14639</v>
      </c>
      <c r="C14012" s="15" t="s">
        <v>897</v>
      </c>
      <c r="D14012" s="15" t="s">
        <v>47918</v>
      </c>
      <c r="E14012" s="15" t="s">
        <v>47918</v>
      </c>
      <c r="F14012" s="15" t="s">
        <v>14046</v>
      </c>
      <c r="G14012" s="15" t="s">
        <v>17262</v>
      </c>
      <c r="H14012" s="15" t="s">
        <v>14111</v>
      </c>
      <c r="I14012" s="15">
        <v>4</v>
      </c>
      <c r="J14012" s="15" t="s">
        <v>24176</v>
      </c>
      <c r="K14012" s="15" t="s">
        <v>47919</v>
      </c>
      <c r="L14012" s="15">
        <v>7014682625</v>
      </c>
      <c r="M14012" s="15" t="s">
        <v>47920</v>
      </c>
      <c r="N14012" s="15" t="s">
        <v>47921</v>
      </c>
      <c r="O14012" s="15" t="s">
        <v>47919</v>
      </c>
      <c r="P14012" s="15" t="s">
        <v>47922</v>
      </c>
    </row>
    <row r="14013" spans="1:16" ht="16.5" customHeight="1">
      <c r="A14013" s="15" t="s">
        <v>14025</v>
      </c>
      <c r="B14013" s="15" t="s">
        <v>14141</v>
      </c>
      <c r="C14013" s="15" t="s">
        <v>10456</v>
      </c>
      <c r="D14013" s="15" t="s">
        <v>47493</v>
      </c>
      <c r="E14013" s="15" t="s">
        <v>47923</v>
      </c>
      <c r="F14013" s="15" t="s">
        <v>17141</v>
      </c>
      <c r="G14013" s="15" t="s">
        <v>8811</v>
      </c>
      <c r="H14013" s="15" t="s">
        <v>14069</v>
      </c>
      <c r="I14013" s="15">
        <v>4</v>
      </c>
      <c r="J14013" s="15" t="s">
        <v>47924</v>
      </c>
      <c r="K14013" s="15" t="s">
        <v>47925</v>
      </c>
      <c r="L14013" s="15" t="s">
        <v>47926</v>
      </c>
      <c r="M14013" s="15" t="s">
        <v>47927</v>
      </c>
      <c r="N14013" s="15" t="s">
        <v>47497</v>
      </c>
      <c r="O14013" s="15" t="s">
        <v>47498</v>
      </c>
      <c r="P14013" s="15" t="s">
        <v>47499</v>
      </c>
    </row>
    <row r="14014" spans="1:16" ht="16.5" customHeight="1">
      <c r="A14014" s="15" t="s">
        <v>14025</v>
      </c>
      <c r="B14014" s="15" t="s">
        <v>14141</v>
      </c>
      <c r="C14014" s="15" t="s">
        <v>10456</v>
      </c>
      <c r="D14014" s="15" t="s">
        <v>47493</v>
      </c>
      <c r="E14014" s="15" t="s">
        <v>47923</v>
      </c>
      <c r="F14014" s="15" t="s">
        <v>17126</v>
      </c>
      <c r="G14014" s="15" t="s">
        <v>60</v>
      </c>
      <c r="H14014" s="15" t="s">
        <v>13854</v>
      </c>
      <c r="I14014" s="15">
        <v>4</v>
      </c>
      <c r="J14014" s="15" t="s">
        <v>47924</v>
      </c>
      <c r="K14014" s="15" t="s">
        <v>47925</v>
      </c>
      <c r="L14014" s="15" t="s">
        <v>47926</v>
      </c>
      <c r="M14014" s="15" t="s">
        <v>47927</v>
      </c>
      <c r="N14014" s="15" t="s">
        <v>47497</v>
      </c>
      <c r="O14014" s="15" t="s">
        <v>47498</v>
      </c>
      <c r="P14014" s="15" t="s">
        <v>47499</v>
      </c>
    </row>
    <row r="14015" spans="1:16" ht="16.5" customHeight="1">
      <c r="A14015" s="15" t="s">
        <v>14025</v>
      </c>
      <c r="B14015" s="15" t="s">
        <v>14026</v>
      </c>
      <c r="C14015" s="15" t="s">
        <v>87</v>
      </c>
      <c r="D14015" s="15" t="s">
        <v>37515</v>
      </c>
      <c r="E14015" s="15" t="s">
        <v>37515</v>
      </c>
      <c r="F14015" s="15" t="s">
        <v>17126</v>
      </c>
      <c r="G14015" s="15" t="s">
        <v>1226</v>
      </c>
      <c r="H14015" s="15" t="s">
        <v>13839</v>
      </c>
      <c r="I14015" s="15">
        <v>4</v>
      </c>
      <c r="J14015" s="15" t="s">
        <v>47928</v>
      </c>
      <c r="K14015" s="15" t="s">
        <v>47929</v>
      </c>
      <c r="L14015" s="15">
        <v>7737038536</v>
      </c>
      <c r="M14015" s="15" t="s">
        <v>47930</v>
      </c>
      <c r="N14015" s="15" t="s">
        <v>47928</v>
      </c>
      <c r="O14015" s="15" t="s">
        <v>47929</v>
      </c>
      <c r="P14015" s="15" t="s">
        <v>47931</v>
      </c>
    </row>
    <row r="14016" spans="1:16" ht="16.5" customHeight="1">
      <c r="A14016" s="15" t="s">
        <v>14025</v>
      </c>
      <c r="B14016" s="15" t="s">
        <v>14026</v>
      </c>
      <c r="C14016" s="15" t="s">
        <v>87</v>
      </c>
      <c r="D14016" s="15" t="s">
        <v>37515</v>
      </c>
      <c r="E14016" s="15" t="s">
        <v>37515</v>
      </c>
      <c r="F14016" s="15" t="s">
        <v>14046</v>
      </c>
      <c r="G14016" s="15" t="s">
        <v>17262</v>
      </c>
      <c r="H14016" s="15" t="s">
        <v>14111</v>
      </c>
      <c r="I14016" s="15">
        <v>4</v>
      </c>
      <c r="J14016" s="15" t="s">
        <v>47928</v>
      </c>
      <c r="K14016" s="15" t="s">
        <v>47929</v>
      </c>
      <c r="L14016" s="15">
        <v>7737038536</v>
      </c>
      <c r="M14016" s="15" t="s">
        <v>47930</v>
      </c>
      <c r="N14016" s="15" t="s">
        <v>47928</v>
      </c>
      <c r="O14016" s="15" t="s">
        <v>47929</v>
      </c>
      <c r="P14016" s="15" t="s">
        <v>47931</v>
      </c>
    </row>
    <row r="14017" spans="1:16" ht="16.5" customHeight="1">
      <c r="A14017" s="15" t="s">
        <v>14025</v>
      </c>
      <c r="B14017" s="15" t="s">
        <v>14026</v>
      </c>
      <c r="C14017" s="15" t="s">
        <v>87</v>
      </c>
      <c r="D14017" s="15" t="s">
        <v>37515</v>
      </c>
      <c r="E14017" s="15" t="s">
        <v>37515</v>
      </c>
      <c r="F14017" s="15" t="s">
        <v>17126</v>
      </c>
      <c r="G14017" s="15" t="s">
        <v>60</v>
      </c>
      <c r="H14017" s="15" t="s">
        <v>13854</v>
      </c>
      <c r="I14017" s="15">
        <v>4</v>
      </c>
      <c r="J14017" s="15" t="s">
        <v>47928</v>
      </c>
      <c r="K14017" s="15" t="s">
        <v>47929</v>
      </c>
      <c r="L14017" s="15">
        <v>7737038536</v>
      </c>
      <c r="M14017" s="15" t="s">
        <v>47930</v>
      </c>
      <c r="N14017" s="15" t="s">
        <v>47928</v>
      </c>
      <c r="O14017" s="15" t="s">
        <v>47929</v>
      </c>
      <c r="P14017" s="15" t="s">
        <v>47931</v>
      </c>
    </row>
    <row r="14018" spans="1:16" ht="16.5" customHeight="1">
      <c r="A14018" s="15" t="s">
        <v>14025</v>
      </c>
      <c r="B14018" s="15" t="s">
        <v>15662</v>
      </c>
      <c r="C14018" s="15" t="s">
        <v>20783</v>
      </c>
      <c r="D14018" s="15" t="s">
        <v>47205</v>
      </c>
      <c r="E14018" s="15" t="s">
        <v>47932</v>
      </c>
      <c r="F14018" s="15" t="s">
        <v>14046</v>
      </c>
      <c r="G14018" s="15" t="s">
        <v>15311</v>
      </c>
      <c r="H14018" s="15" t="s">
        <v>15310</v>
      </c>
      <c r="I14018" s="15">
        <v>4</v>
      </c>
      <c r="J14018" s="15" t="s">
        <v>47933</v>
      </c>
      <c r="K14018" s="15" t="s">
        <v>47934</v>
      </c>
      <c r="L14018" s="15">
        <v>9414962121</v>
      </c>
      <c r="M14018" s="15" t="s">
        <v>47935</v>
      </c>
      <c r="N14018" s="15" t="s">
        <v>29099</v>
      </c>
      <c r="O14018" s="15" t="s">
        <v>29100</v>
      </c>
      <c r="P14018" s="15" t="s">
        <v>47211</v>
      </c>
    </row>
    <row r="14019" spans="1:16" ht="16.5" customHeight="1">
      <c r="A14019" s="15" t="s">
        <v>14025</v>
      </c>
      <c r="B14019" s="15" t="s">
        <v>15662</v>
      </c>
      <c r="C14019" s="15" t="s">
        <v>20783</v>
      </c>
      <c r="D14019" s="15" t="s">
        <v>47205</v>
      </c>
      <c r="E14019" s="15" t="s">
        <v>47932</v>
      </c>
      <c r="F14019" s="15" t="s">
        <v>14046</v>
      </c>
      <c r="G14019" s="15" t="s">
        <v>14219</v>
      </c>
      <c r="H14019" s="15" t="s">
        <v>14218</v>
      </c>
      <c r="I14019" s="15">
        <v>4</v>
      </c>
      <c r="J14019" s="15" t="s">
        <v>47933</v>
      </c>
      <c r="K14019" s="15" t="s">
        <v>47934</v>
      </c>
      <c r="L14019" s="15">
        <v>9414962121</v>
      </c>
      <c r="M14019" s="15" t="s">
        <v>47935</v>
      </c>
      <c r="N14019" s="15" t="s">
        <v>29099</v>
      </c>
      <c r="O14019" s="15" t="s">
        <v>29100</v>
      </c>
      <c r="P14019" s="15" t="s">
        <v>47211</v>
      </c>
    </row>
    <row r="14020" spans="1:16" ht="16.5" customHeight="1">
      <c r="A14020" s="15" t="s">
        <v>14025</v>
      </c>
      <c r="B14020" s="15" t="s">
        <v>15662</v>
      </c>
      <c r="C14020" s="15" t="s">
        <v>20783</v>
      </c>
      <c r="D14020" s="15" t="s">
        <v>47205</v>
      </c>
      <c r="E14020" s="15" t="s">
        <v>47932</v>
      </c>
      <c r="F14020" s="15" t="s">
        <v>14046</v>
      </c>
      <c r="G14020" s="15" t="s">
        <v>1428</v>
      </c>
      <c r="H14020" s="15" t="s">
        <v>14368</v>
      </c>
      <c r="I14020" s="15">
        <v>4</v>
      </c>
      <c r="J14020" s="15" t="s">
        <v>47933</v>
      </c>
      <c r="K14020" s="15" t="s">
        <v>47934</v>
      </c>
      <c r="L14020" s="15">
        <v>9414962121</v>
      </c>
      <c r="M14020" s="15" t="s">
        <v>47935</v>
      </c>
      <c r="N14020" s="15" t="s">
        <v>29099</v>
      </c>
      <c r="O14020" s="15" t="s">
        <v>29100</v>
      </c>
      <c r="P14020" s="15" t="s">
        <v>47211</v>
      </c>
    </row>
    <row r="14021" spans="1:16" ht="16.5" customHeight="1">
      <c r="A14021" s="15" t="s">
        <v>14025</v>
      </c>
      <c r="B14021" s="15" t="s">
        <v>15662</v>
      </c>
      <c r="C14021" s="15" t="s">
        <v>20783</v>
      </c>
      <c r="D14021" s="15" t="s">
        <v>47205</v>
      </c>
      <c r="E14021" s="15" t="s">
        <v>47932</v>
      </c>
      <c r="F14021" s="15" t="s">
        <v>17126</v>
      </c>
      <c r="G14021" s="15" t="s">
        <v>60</v>
      </c>
      <c r="H14021" s="15" t="s">
        <v>13854</v>
      </c>
      <c r="I14021" s="15">
        <v>4</v>
      </c>
      <c r="J14021" s="15" t="s">
        <v>47933</v>
      </c>
      <c r="K14021" s="15" t="s">
        <v>47934</v>
      </c>
      <c r="L14021" s="15">
        <v>9414962121</v>
      </c>
      <c r="M14021" s="15" t="s">
        <v>47935</v>
      </c>
      <c r="N14021" s="15" t="s">
        <v>29099</v>
      </c>
      <c r="O14021" s="15" t="s">
        <v>29100</v>
      </c>
      <c r="P14021" s="15" t="s">
        <v>47211</v>
      </c>
    </row>
    <row r="14022" spans="1:16" ht="16.5" customHeight="1">
      <c r="A14022" s="15" t="s">
        <v>14025</v>
      </c>
      <c r="B14022" s="15" t="s">
        <v>14026</v>
      </c>
      <c r="C14022" s="15" t="s">
        <v>87</v>
      </c>
      <c r="D14022" s="15" t="s">
        <v>47936</v>
      </c>
      <c r="E14022" s="15" t="s">
        <v>47936</v>
      </c>
      <c r="F14022" s="15" t="s">
        <v>17126</v>
      </c>
      <c r="G14022" s="15" t="s">
        <v>60</v>
      </c>
      <c r="H14022" s="15" t="s">
        <v>13854</v>
      </c>
      <c r="I14022" s="15">
        <v>4</v>
      </c>
      <c r="J14022" s="15" t="s">
        <v>47937</v>
      </c>
      <c r="K14022" s="15" t="s">
        <v>47938</v>
      </c>
      <c r="L14022" s="15" t="s">
        <v>47939</v>
      </c>
      <c r="M14022" s="15" t="s">
        <v>47940</v>
      </c>
      <c r="N14022" s="15" t="s">
        <v>47937</v>
      </c>
      <c r="O14022" s="15" t="s">
        <v>47941</v>
      </c>
      <c r="P14022" s="15" t="s">
        <v>47942</v>
      </c>
    </row>
    <row r="14023" spans="1:16" ht="16.5" customHeight="1">
      <c r="A14023" s="15" t="s">
        <v>14025</v>
      </c>
      <c r="B14023" s="15" t="s">
        <v>14026</v>
      </c>
      <c r="C14023" s="15" t="s">
        <v>87</v>
      </c>
      <c r="D14023" s="15" t="s">
        <v>47936</v>
      </c>
      <c r="E14023" s="15" t="s">
        <v>47936</v>
      </c>
      <c r="F14023" s="15" t="s">
        <v>1709</v>
      </c>
      <c r="G14023" s="15" t="s">
        <v>11985</v>
      </c>
      <c r="H14023" s="15" t="s">
        <v>14670</v>
      </c>
      <c r="I14023" s="15">
        <v>4</v>
      </c>
      <c r="J14023" s="15" t="s">
        <v>47937</v>
      </c>
      <c r="K14023" s="15" t="s">
        <v>47938</v>
      </c>
      <c r="L14023" s="15" t="s">
        <v>47939</v>
      </c>
      <c r="M14023" s="15" t="s">
        <v>47940</v>
      </c>
      <c r="N14023" s="15" t="s">
        <v>47937</v>
      </c>
      <c r="O14023" s="15" t="s">
        <v>47941</v>
      </c>
      <c r="P14023" s="15" t="s">
        <v>47942</v>
      </c>
    </row>
    <row r="14024" spans="1:16" ht="16.5" customHeight="1">
      <c r="A14024" s="15" t="s">
        <v>14025</v>
      </c>
      <c r="B14024" s="15" t="s">
        <v>14026</v>
      </c>
      <c r="C14024" s="15" t="s">
        <v>87</v>
      </c>
      <c r="D14024" s="15" t="s">
        <v>37188</v>
      </c>
      <c r="E14024" s="15" t="s">
        <v>47943</v>
      </c>
      <c r="F14024" s="15" t="s">
        <v>17141</v>
      </c>
      <c r="G14024" s="15" t="s">
        <v>8811</v>
      </c>
      <c r="H14024" s="15" t="s">
        <v>14069</v>
      </c>
      <c r="I14024" s="15">
        <v>4</v>
      </c>
      <c r="J14024" s="15" t="s">
        <v>47944</v>
      </c>
      <c r="K14024" s="15" t="s">
        <v>47945</v>
      </c>
      <c r="L14024" s="15">
        <v>8005540851</v>
      </c>
      <c r="M14024" s="15" t="s">
        <v>47946</v>
      </c>
      <c r="N14024" s="15" t="s">
        <v>37193</v>
      </c>
      <c r="O14024" s="15" t="s">
        <v>37194</v>
      </c>
      <c r="P14024" s="15" t="s">
        <v>47404</v>
      </c>
    </row>
    <row r="14025" spans="1:16" ht="16.5" customHeight="1">
      <c r="A14025" s="15" t="s">
        <v>14025</v>
      </c>
      <c r="B14025" s="15" t="s">
        <v>14141</v>
      </c>
      <c r="C14025" s="15" t="s">
        <v>10456</v>
      </c>
      <c r="D14025" s="15" t="s">
        <v>37209</v>
      </c>
      <c r="E14025" s="15" t="s">
        <v>47947</v>
      </c>
      <c r="F14025" s="15" t="s">
        <v>17126</v>
      </c>
      <c r="G14025" s="15" t="s">
        <v>60</v>
      </c>
      <c r="H14025" s="15" t="s">
        <v>13854</v>
      </c>
      <c r="I14025" s="15">
        <v>4</v>
      </c>
      <c r="J14025" s="15" t="s">
        <v>47948</v>
      </c>
      <c r="K14025" s="15" t="s">
        <v>47949</v>
      </c>
      <c r="L14025" s="15">
        <v>9413589007</v>
      </c>
      <c r="M14025" s="15" t="s">
        <v>47950</v>
      </c>
      <c r="N14025" s="15" t="s">
        <v>37213</v>
      </c>
      <c r="O14025" s="15" t="s">
        <v>37214</v>
      </c>
      <c r="P14025" s="15" t="s">
        <v>47951</v>
      </c>
    </row>
    <row r="14026" spans="1:16" ht="16.5" customHeight="1">
      <c r="A14026" s="15" t="s">
        <v>14025</v>
      </c>
      <c r="B14026" s="15" t="s">
        <v>36917</v>
      </c>
      <c r="C14026" s="15" t="s">
        <v>5006</v>
      </c>
      <c r="D14026" s="15" t="s">
        <v>47952</v>
      </c>
      <c r="E14026" s="15" t="s">
        <v>47952</v>
      </c>
      <c r="F14026" s="15" t="s">
        <v>17126</v>
      </c>
      <c r="G14026" s="15" t="s">
        <v>60</v>
      </c>
      <c r="H14026" s="15" t="s">
        <v>13854</v>
      </c>
      <c r="I14026" s="15">
        <v>4</v>
      </c>
      <c r="J14026" s="15" t="s">
        <v>47953</v>
      </c>
      <c r="K14026" s="15" t="s">
        <v>47954</v>
      </c>
      <c r="L14026" s="15" t="s">
        <v>47955</v>
      </c>
      <c r="M14026" s="15" t="s">
        <v>47956</v>
      </c>
      <c r="N14026" s="15" t="s">
        <v>47957</v>
      </c>
      <c r="O14026" s="15" t="s">
        <v>47958</v>
      </c>
      <c r="P14026" s="15" t="s">
        <v>47959</v>
      </c>
    </row>
    <row r="14027" spans="1:16" ht="16.5" customHeight="1">
      <c r="A14027" s="15" t="s">
        <v>14025</v>
      </c>
      <c r="B14027" s="15" t="s">
        <v>14026</v>
      </c>
      <c r="C14027" s="15" t="s">
        <v>87</v>
      </c>
      <c r="D14027" s="15" t="s">
        <v>37169</v>
      </c>
      <c r="E14027" s="15" t="s">
        <v>47960</v>
      </c>
      <c r="F14027" s="15" t="s">
        <v>14046</v>
      </c>
      <c r="G14027" s="15" t="s">
        <v>8922</v>
      </c>
      <c r="H14027" s="15" t="s">
        <v>14045</v>
      </c>
      <c r="I14027" s="15">
        <v>4</v>
      </c>
      <c r="J14027" s="15" t="s">
        <v>47961</v>
      </c>
      <c r="K14027" s="15" t="s">
        <v>47962</v>
      </c>
      <c r="L14027" s="15" t="s">
        <v>47963</v>
      </c>
      <c r="M14027" s="15" t="s">
        <v>47964</v>
      </c>
      <c r="N14027" s="15" t="s">
        <v>37173</v>
      </c>
      <c r="O14027" s="15" t="s">
        <v>37174</v>
      </c>
      <c r="P14027" s="15" t="s">
        <v>38188</v>
      </c>
    </row>
    <row r="14028" spans="1:16" ht="16.5" customHeight="1">
      <c r="A14028" s="15" t="s">
        <v>14025</v>
      </c>
      <c r="B14028" s="15" t="s">
        <v>31152</v>
      </c>
      <c r="C14028" s="15" t="s">
        <v>3715</v>
      </c>
      <c r="D14028" s="15" t="s">
        <v>47965</v>
      </c>
      <c r="E14028" s="15" t="s">
        <v>47965</v>
      </c>
      <c r="F14028" s="15" t="s">
        <v>17157</v>
      </c>
      <c r="G14028" s="15" t="s">
        <v>14250</v>
      </c>
      <c r="H14028" s="15" t="s">
        <v>14249</v>
      </c>
      <c r="I14028" s="15">
        <v>4</v>
      </c>
      <c r="J14028" s="15" t="s">
        <v>47966</v>
      </c>
      <c r="K14028" s="15" t="s">
        <v>47967</v>
      </c>
      <c r="L14028" s="15">
        <v>9351567600</v>
      </c>
      <c r="M14028" s="15" t="s">
        <v>47968</v>
      </c>
      <c r="N14028" s="15" t="s">
        <v>47969</v>
      </c>
      <c r="O14028" s="15" t="s">
        <v>47970</v>
      </c>
      <c r="P14028" s="15" t="s">
        <v>47971</v>
      </c>
    </row>
    <row r="14029" spans="1:16" ht="16.5" customHeight="1">
      <c r="A14029" s="15" t="s">
        <v>14025</v>
      </c>
      <c r="B14029" s="15" t="s">
        <v>31152</v>
      </c>
      <c r="C14029" s="15" t="s">
        <v>3715</v>
      </c>
      <c r="D14029" s="15" t="s">
        <v>47965</v>
      </c>
      <c r="E14029" s="15" t="s">
        <v>47965</v>
      </c>
      <c r="F14029" s="15" t="s">
        <v>13902</v>
      </c>
      <c r="G14029" s="15" t="s">
        <v>53</v>
      </c>
      <c r="H14029" s="15" t="s">
        <v>13901</v>
      </c>
      <c r="I14029" s="15">
        <v>4</v>
      </c>
      <c r="J14029" s="15" t="s">
        <v>47966</v>
      </c>
      <c r="K14029" s="15" t="s">
        <v>47967</v>
      </c>
      <c r="L14029" s="15">
        <v>9351567600</v>
      </c>
      <c r="M14029" s="15" t="s">
        <v>47968</v>
      </c>
      <c r="N14029" s="15" t="s">
        <v>47969</v>
      </c>
      <c r="O14029" s="15" t="s">
        <v>47970</v>
      </c>
      <c r="P14029" s="15" t="s">
        <v>47971</v>
      </c>
    </row>
    <row r="14030" spans="1:16" ht="16.5" customHeight="1">
      <c r="A14030" s="15" t="s">
        <v>14025</v>
      </c>
      <c r="B14030" s="15" t="s">
        <v>31152</v>
      </c>
      <c r="C14030" s="15" t="s">
        <v>3715</v>
      </c>
      <c r="D14030" s="15" t="s">
        <v>47965</v>
      </c>
      <c r="E14030" s="15" t="s">
        <v>47965</v>
      </c>
      <c r="F14030" s="15" t="s">
        <v>14046</v>
      </c>
      <c r="G14030" s="15" t="s">
        <v>14789</v>
      </c>
      <c r="H14030" s="15" t="s">
        <v>14788</v>
      </c>
      <c r="I14030" s="15">
        <v>4</v>
      </c>
      <c r="J14030" s="15" t="s">
        <v>47966</v>
      </c>
      <c r="K14030" s="15" t="s">
        <v>47967</v>
      </c>
      <c r="L14030" s="15">
        <v>9351567600</v>
      </c>
      <c r="M14030" s="15" t="s">
        <v>47968</v>
      </c>
      <c r="N14030" s="15" t="s">
        <v>47969</v>
      </c>
      <c r="O14030" s="15" t="s">
        <v>47970</v>
      </c>
      <c r="P14030" s="15" t="s">
        <v>47971</v>
      </c>
    </row>
    <row r="14031" spans="1:16" ht="16.5" customHeight="1">
      <c r="A14031" s="15" t="s">
        <v>14025</v>
      </c>
      <c r="B14031" s="15" t="s">
        <v>14141</v>
      </c>
      <c r="C14031" s="15" t="s">
        <v>10456</v>
      </c>
      <c r="D14031" s="15" t="s">
        <v>47972</v>
      </c>
      <c r="E14031" s="15" t="s">
        <v>47972</v>
      </c>
      <c r="F14031" s="15" t="s">
        <v>17126</v>
      </c>
      <c r="G14031" s="15" t="s">
        <v>60</v>
      </c>
      <c r="H14031" s="15" t="s">
        <v>13854</v>
      </c>
      <c r="I14031" s="15">
        <v>4</v>
      </c>
      <c r="J14031" s="15" t="s">
        <v>47973</v>
      </c>
      <c r="K14031" s="15" t="s">
        <v>47974</v>
      </c>
      <c r="L14031" s="15" t="s">
        <v>47975</v>
      </c>
      <c r="M14031" s="15" t="s">
        <v>47976</v>
      </c>
      <c r="N14031" s="15" t="s">
        <v>47977</v>
      </c>
      <c r="O14031" s="15" t="s">
        <v>47978</v>
      </c>
      <c r="P14031" s="15" t="s">
        <v>47979</v>
      </c>
    </row>
    <row r="14032" spans="1:16" ht="16.5" customHeight="1">
      <c r="A14032" s="15" t="s">
        <v>14025</v>
      </c>
      <c r="B14032" s="15" t="s">
        <v>14141</v>
      </c>
      <c r="C14032" s="15" t="s">
        <v>10456</v>
      </c>
      <c r="D14032" s="15" t="s">
        <v>47972</v>
      </c>
      <c r="E14032" s="15" t="s">
        <v>47972</v>
      </c>
      <c r="F14032" s="15" t="s">
        <v>14046</v>
      </c>
      <c r="G14032" s="15" t="s">
        <v>8922</v>
      </c>
      <c r="H14032" s="15" t="s">
        <v>14045</v>
      </c>
      <c r="I14032" s="15">
        <v>4</v>
      </c>
      <c r="J14032" s="15" t="s">
        <v>47973</v>
      </c>
      <c r="K14032" s="15" t="s">
        <v>47974</v>
      </c>
      <c r="L14032" s="15" t="s">
        <v>47975</v>
      </c>
      <c r="M14032" s="15" t="s">
        <v>47976</v>
      </c>
      <c r="N14032" s="15" t="s">
        <v>47977</v>
      </c>
      <c r="O14032" s="15" t="s">
        <v>47978</v>
      </c>
      <c r="P14032" s="15" t="s">
        <v>47979</v>
      </c>
    </row>
    <row r="14033" spans="1:16" ht="16.5" customHeight="1">
      <c r="A14033" s="15" t="s">
        <v>14025</v>
      </c>
      <c r="B14033" s="15" t="s">
        <v>3272</v>
      </c>
      <c r="C14033" s="15" t="s">
        <v>3269</v>
      </c>
      <c r="D14033" s="15" t="s">
        <v>15289</v>
      </c>
      <c r="E14033" s="15" t="s">
        <v>47980</v>
      </c>
      <c r="F14033" s="15" t="s">
        <v>14046</v>
      </c>
      <c r="G14033" s="15" t="s">
        <v>14219</v>
      </c>
      <c r="H14033" s="15" t="s">
        <v>14218</v>
      </c>
      <c r="I14033" s="15">
        <v>4</v>
      </c>
      <c r="J14033" s="15" t="s">
        <v>47981</v>
      </c>
      <c r="K14033" s="15" t="s">
        <v>47982</v>
      </c>
      <c r="L14033" s="15">
        <v>8003645699</v>
      </c>
      <c r="M14033" s="15" t="s">
        <v>47983</v>
      </c>
      <c r="N14033" s="15" t="s">
        <v>15290</v>
      </c>
      <c r="O14033" s="15" t="s">
        <v>15291</v>
      </c>
      <c r="P14033" s="15" t="s">
        <v>15292</v>
      </c>
    </row>
    <row r="14034" spans="1:16" ht="16.5" customHeight="1">
      <c r="A14034" s="15" t="s">
        <v>14025</v>
      </c>
      <c r="B14034" s="15" t="s">
        <v>3272</v>
      </c>
      <c r="C14034" s="15" t="s">
        <v>3269</v>
      </c>
      <c r="D14034" s="15" t="s">
        <v>15289</v>
      </c>
      <c r="E14034" s="15" t="s">
        <v>47980</v>
      </c>
      <c r="F14034" s="15" t="s">
        <v>1709</v>
      </c>
      <c r="G14034" s="15" t="s">
        <v>11985</v>
      </c>
      <c r="H14034" s="15" t="s">
        <v>14670</v>
      </c>
      <c r="I14034" s="15">
        <v>4</v>
      </c>
      <c r="J14034" s="15" t="s">
        <v>47981</v>
      </c>
      <c r="K14034" s="15" t="s">
        <v>47982</v>
      </c>
      <c r="L14034" s="15">
        <v>8003645699</v>
      </c>
      <c r="M14034" s="15" t="s">
        <v>47983</v>
      </c>
      <c r="N14034" s="15" t="s">
        <v>15290</v>
      </c>
      <c r="O14034" s="15" t="s">
        <v>15291</v>
      </c>
      <c r="P14034" s="15" t="s">
        <v>15292</v>
      </c>
    </row>
    <row r="14035" spans="1:16" ht="16.5" customHeight="1">
      <c r="A14035" s="15" t="s">
        <v>14025</v>
      </c>
      <c r="B14035" s="15" t="s">
        <v>3272</v>
      </c>
      <c r="C14035" s="15" t="s">
        <v>3269</v>
      </c>
      <c r="D14035" s="15" t="s">
        <v>15289</v>
      </c>
      <c r="E14035" s="15" t="s">
        <v>47980</v>
      </c>
      <c r="F14035" s="15" t="s">
        <v>17246</v>
      </c>
      <c r="G14035" s="15" t="s">
        <v>10842</v>
      </c>
      <c r="H14035" s="15" t="s">
        <v>14369</v>
      </c>
      <c r="I14035" s="15">
        <v>4</v>
      </c>
      <c r="J14035" s="15" t="s">
        <v>47981</v>
      </c>
      <c r="K14035" s="15" t="s">
        <v>47982</v>
      </c>
      <c r="L14035" s="15">
        <v>8003645699</v>
      </c>
      <c r="M14035" s="15" t="s">
        <v>47983</v>
      </c>
      <c r="N14035" s="15" t="s">
        <v>15290</v>
      </c>
      <c r="O14035" s="15" t="s">
        <v>15291</v>
      </c>
      <c r="P14035" s="15" t="s">
        <v>15292</v>
      </c>
    </row>
    <row r="14036" spans="1:16" ht="16.5" customHeight="1">
      <c r="A14036" s="15" t="s">
        <v>14025</v>
      </c>
      <c r="B14036" s="15" t="s">
        <v>14026</v>
      </c>
      <c r="C14036" s="15" t="s">
        <v>87</v>
      </c>
      <c r="D14036" s="15" t="s">
        <v>15289</v>
      </c>
      <c r="E14036" s="15" t="s">
        <v>47984</v>
      </c>
      <c r="F14036" s="15" t="s">
        <v>14046</v>
      </c>
      <c r="G14036" s="15" t="s">
        <v>11348</v>
      </c>
      <c r="H14036" s="15" t="s">
        <v>14779</v>
      </c>
      <c r="I14036" s="15">
        <v>4</v>
      </c>
      <c r="J14036" s="15" t="s">
        <v>47985</v>
      </c>
      <c r="K14036" s="15" t="s">
        <v>47986</v>
      </c>
      <c r="L14036" s="15">
        <v>9828884782</v>
      </c>
      <c r="M14036" s="15" t="s">
        <v>47987</v>
      </c>
      <c r="N14036" s="15" t="s">
        <v>15290</v>
      </c>
      <c r="O14036" s="15" t="s">
        <v>15291</v>
      </c>
      <c r="P14036" s="15" t="s">
        <v>15292</v>
      </c>
    </row>
    <row r="14037" spans="1:16" ht="16.5" customHeight="1">
      <c r="A14037" s="15" t="s">
        <v>14025</v>
      </c>
      <c r="B14037" s="15" t="s">
        <v>14026</v>
      </c>
      <c r="C14037" s="15" t="s">
        <v>87</v>
      </c>
      <c r="D14037" s="15" t="s">
        <v>15289</v>
      </c>
      <c r="E14037" s="15" t="s">
        <v>47984</v>
      </c>
      <c r="F14037" s="15" t="s">
        <v>1709</v>
      </c>
      <c r="G14037" s="15" t="s">
        <v>11985</v>
      </c>
      <c r="H14037" s="15" t="s">
        <v>14670</v>
      </c>
      <c r="I14037" s="15">
        <v>4</v>
      </c>
      <c r="J14037" s="15" t="s">
        <v>47985</v>
      </c>
      <c r="K14037" s="15" t="s">
        <v>47986</v>
      </c>
      <c r="L14037" s="15">
        <v>9828884782</v>
      </c>
      <c r="M14037" s="15" t="s">
        <v>47987</v>
      </c>
      <c r="N14037" s="15" t="s">
        <v>15290</v>
      </c>
      <c r="O14037" s="15" t="s">
        <v>15291</v>
      </c>
      <c r="P14037" s="15" t="s">
        <v>15292</v>
      </c>
    </row>
    <row r="14038" spans="1:16" ht="16.5" customHeight="1">
      <c r="A14038" s="15" t="s">
        <v>14025</v>
      </c>
      <c r="B14038" s="15" t="s">
        <v>14026</v>
      </c>
      <c r="C14038" s="15" t="s">
        <v>87</v>
      </c>
      <c r="D14038" s="15" t="s">
        <v>15289</v>
      </c>
      <c r="E14038" s="15" t="s">
        <v>47984</v>
      </c>
      <c r="F14038" s="15" t="s">
        <v>14046</v>
      </c>
      <c r="G14038" s="15" t="s">
        <v>14219</v>
      </c>
      <c r="H14038" s="15" t="s">
        <v>14218</v>
      </c>
      <c r="I14038" s="15">
        <v>4</v>
      </c>
      <c r="J14038" s="15" t="s">
        <v>47985</v>
      </c>
      <c r="K14038" s="15" t="s">
        <v>47986</v>
      </c>
      <c r="L14038" s="15">
        <v>9828884782</v>
      </c>
      <c r="M14038" s="15" t="s">
        <v>47987</v>
      </c>
      <c r="N14038" s="15" t="s">
        <v>15290</v>
      </c>
      <c r="O14038" s="15" t="s">
        <v>15291</v>
      </c>
      <c r="P14038" s="15" t="s">
        <v>15292</v>
      </c>
    </row>
    <row r="14039" spans="1:16" ht="16.5" customHeight="1">
      <c r="A14039" s="15" t="s">
        <v>14025</v>
      </c>
      <c r="B14039" s="15" t="s">
        <v>14026</v>
      </c>
      <c r="C14039" s="15" t="s">
        <v>87</v>
      </c>
      <c r="D14039" s="15" t="s">
        <v>15289</v>
      </c>
      <c r="E14039" s="15" t="s">
        <v>47984</v>
      </c>
      <c r="F14039" s="15" t="s">
        <v>17468</v>
      </c>
      <c r="G14039" s="15" t="s">
        <v>9533</v>
      </c>
      <c r="H14039" s="15" t="s">
        <v>13918</v>
      </c>
      <c r="I14039" s="15">
        <v>4</v>
      </c>
      <c r="J14039" s="15" t="s">
        <v>47985</v>
      </c>
      <c r="K14039" s="15" t="s">
        <v>47986</v>
      </c>
      <c r="L14039" s="15">
        <v>9828884782</v>
      </c>
      <c r="M14039" s="15" t="s">
        <v>47987</v>
      </c>
      <c r="N14039" s="15" t="s">
        <v>15290</v>
      </c>
      <c r="O14039" s="15" t="s">
        <v>15291</v>
      </c>
      <c r="P14039" s="15" t="s">
        <v>15292</v>
      </c>
    </row>
    <row r="14040" spans="1:16" ht="16.5" customHeight="1">
      <c r="A14040" s="15" t="s">
        <v>14025</v>
      </c>
      <c r="B14040" s="15" t="s">
        <v>31152</v>
      </c>
      <c r="C14040" s="15" t="s">
        <v>3715</v>
      </c>
      <c r="D14040" s="15" t="s">
        <v>47988</v>
      </c>
      <c r="E14040" s="15" t="s">
        <v>47989</v>
      </c>
      <c r="F14040" s="15" t="s">
        <v>14046</v>
      </c>
      <c r="G14040" s="15" t="s">
        <v>8922</v>
      </c>
      <c r="H14040" s="15" t="s">
        <v>14045</v>
      </c>
      <c r="I14040" s="15">
        <v>4</v>
      </c>
      <c r="J14040" s="15" t="s">
        <v>47990</v>
      </c>
      <c r="K14040" s="15" t="s">
        <v>47991</v>
      </c>
      <c r="L14040" s="15" t="s">
        <v>47992</v>
      </c>
      <c r="M14040" s="15" t="s">
        <v>47993</v>
      </c>
      <c r="N14040" s="15" t="s">
        <v>37383</v>
      </c>
      <c r="O14040" s="15" t="s">
        <v>37384</v>
      </c>
      <c r="P14040" s="15" t="s">
        <v>47994</v>
      </c>
    </row>
    <row r="14041" spans="1:16" ht="16.5" customHeight="1">
      <c r="A14041" s="15" t="s">
        <v>14025</v>
      </c>
      <c r="B14041" s="15" t="s">
        <v>31192</v>
      </c>
      <c r="C14041" s="15" t="s">
        <v>1797</v>
      </c>
      <c r="D14041" s="15" t="s">
        <v>15862</v>
      </c>
      <c r="E14041" s="15" t="s">
        <v>47995</v>
      </c>
      <c r="F14041" s="15" t="s">
        <v>17193</v>
      </c>
      <c r="G14041" s="15" t="s">
        <v>96</v>
      </c>
      <c r="H14041" s="15" t="s">
        <v>14134</v>
      </c>
      <c r="I14041" s="15">
        <v>4</v>
      </c>
      <c r="J14041" s="15" t="s">
        <v>47996</v>
      </c>
      <c r="K14041" s="15" t="s">
        <v>47997</v>
      </c>
      <c r="L14041" s="15">
        <v>9983137601</v>
      </c>
      <c r="M14041" s="15" t="s">
        <v>47998</v>
      </c>
      <c r="N14041" s="15" t="s">
        <v>15863</v>
      </c>
      <c r="O14041" s="15" t="s">
        <v>15864</v>
      </c>
      <c r="P14041" s="15" t="s">
        <v>15865</v>
      </c>
    </row>
    <row r="14042" spans="1:16" ht="16.5" customHeight="1">
      <c r="A14042" s="15" t="s">
        <v>14025</v>
      </c>
      <c r="B14042" s="15" t="s">
        <v>15574</v>
      </c>
      <c r="C14042" s="15" t="s">
        <v>12723</v>
      </c>
      <c r="D14042" s="15" t="s">
        <v>47999</v>
      </c>
      <c r="E14042" s="15" t="s">
        <v>48000</v>
      </c>
      <c r="F14042" s="15" t="s">
        <v>17126</v>
      </c>
      <c r="G14042" s="15" t="s">
        <v>60</v>
      </c>
      <c r="H14042" s="15" t="s">
        <v>13854</v>
      </c>
      <c r="I14042" s="15">
        <v>4</v>
      </c>
      <c r="J14042" s="15" t="s">
        <v>48001</v>
      </c>
      <c r="K14042" s="15" t="s">
        <v>48002</v>
      </c>
      <c r="L14042" s="15">
        <v>8875791113</v>
      </c>
      <c r="M14042" s="15" t="s">
        <v>48003</v>
      </c>
      <c r="N14042" s="15" t="s">
        <v>48004</v>
      </c>
      <c r="O14042" s="15" t="s">
        <v>48005</v>
      </c>
      <c r="P14042" s="15" t="s">
        <v>48006</v>
      </c>
    </row>
    <row r="14043" spans="1:16" ht="16.5" customHeight="1">
      <c r="A14043" s="15" t="s">
        <v>14025</v>
      </c>
      <c r="B14043" s="15" t="s">
        <v>15574</v>
      </c>
      <c r="C14043" s="15" t="s">
        <v>12723</v>
      </c>
      <c r="D14043" s="15" t="s">
        <v>47999</v>
      </c>
      <c r="E14043" s="15" t="s">
        <v>48000</v>
      </c>
      <c r="F14043" s="15" t="s">
        <v>14046</v>
      </c>
      <c r="G14043" s="15" t="s">
        <v>8922</v>
      </c>
      <c r="H14043" s="15" t="s">
        <v>14045</v>
      </c>
      <c r="I14043" s="15">
        <v>4</v>
      </c>
      <c r="J14043" s="15" t="s">
        <v>48001</v>
      </c>
      <c r="K14043" s="15" t="s">
        <v>48002</v>
      </c>
      <c r="L14043" s="15">
        <v>8875791113</v>
      </c>
      <c r="M14043" s="15" t="s">
        <v>48003</v>
      </c>
      <c r="N14043" s="15" t="s">
        <v>48004</v>
      </c>
      <c r="O14043" s="15" t="s">
        <v>48005</v>
      </c>
      <c r="P14043" s="15" t="s">
        <v>48006</v>
      </c>
    </row>
    <row r="14044" spans="1:16" ht="16.5" customHeight="1">
      <c r="A14044" s="15" t="s">
        <v>14025</v>
      </c>
      <c r="B14044" s="15" t="s">
        <v>3272</v>
      </c>
      <c r="C14044" s="15" t="s">
        <v>3269</v>
      </c>
      <c r="D14044" s="15" t="s">
        <v>37131</v>
      </c>
      <c r="E14044" s="15" t="s">
        <v>48007</v>
      </c>
      <c r="F14044" s="15" t="s">
        <v>13887</v>
      </c>
      <c r="G14044" s="15" t="s">
        <v>13886</v>
      </c>
      <c r="H14044" s="15" t="s">
        <v>13885</v>
      </c>
      <c r="I14044" s="15">
        <v>4</v>
      </c>
      <c r="J14044" s="15" t="s">
        <v>48008</v>
      </c>
      <c r="K14044" s="15" t="s">
        <v>48009</v>
      </c>
      <c r="L14044" s="15">
        <v>8209675827</v>
      </c>
      <c r="M14044" s="15" t="s">
        <v>48010</v>
      </c>
      <c r="N14044" s="15" t="s">
        <v>37136</v>
      </c>
      <c r="O14044" s="15" t="s">
        <v>37137</v>
      </c>
      <c r="P14044" s="15" t="s">
        <v>48011</v>
      </c>
    </row>
    <row r="14045" spans="1:16" ht="16.5" customHeight="1">
      <c r="A14045" s="15" t="s">
        <v>14025</v>
      </c>
      <c r="B14045" s="15" t="s">
        <v>3272</v>
      </c>
      <c r="C14045" s="15" t="s">
        <v>3269</v>
      </c>
      <c r="D14045" s="15" t="s">
        <v>37131</v>
      </c>
      <c r="E14045" s="15" t="s">
        <v>48007</v>
      </c>
      <c r="F14045" s="15" t="s">
        <v>14046</v>
      </c>
      <c r="G14045" s="15" t="s">
        <v>1428</v>
      </c>
      <c r="H14045" s="15" t="s">
        <v>14368</v>
      </c>
      <c r="I14045" s="15">
        <v>4</v>
      </c>
      <c r="J14045" s="15" t="s">
        <v>48008</v>
      </c>
      <c r="K14045" s="15" t="s">
        <v>48009</v>
      </c>
      <c r="L14045" s="15">
        <v>8209675827</v>
      </c>
      <c r="M14045" s="15" t="s">
        <v>48010</v>
      </c>
      <c r="N14045" s="15" t="s">
        <v>37136</v>
      </c>
      <c r="O14045" s="15" t="s">
        <v>37137</v>
      </c>
      <c r="P14045" s="15" t="s">
        <v>48011</v>
      </c>
    </row>
    <row r="14046" spans="1:16" ht="16.5" customHeight="1">
      <c r="A14046" s="15" t="s">
        <v>14025</v>
      </c>
      <c r="B14046" s="15" t="s">
        <v>14026</v>
      </c>
      <c r="C14046" s="15" t="s">
        <v>87</v>
      </c>
      <c r="D14046" s="15" t="s">
        <v>30837</v>
      </c>
      <c r="E14046" s="15" t="s">
        <v>48012</v>
      </c>
      <c r="F14046" s="15" t="s">
        <v>17126</v>
      </c>
      <c r="G14046" s="15" t="s">
        <v>60</v>
      </c>
      <c r="H14046" s="15" t="s">
        <v>13854</v>
      </c>
      <c r="I14046" s="15">
        <v>4</v>
      </c>
      <c r="J14046" s="15" t="s">
        <v>48013</v>
      </c>
      <c r="K14046" s="15" t="s">
        <v>48014</v>
      </c>
      <c r="L14046" s="15">
        <v>9929113156</v>
      </c>
      <c r="M14046" s="15" t="s">
        <v>48015</v>
      </c>
      <c r="N14046" s="15" t="s">
        <v>30841</v>
      </c>
      <c r="O14046" s="15" t="s">
        <v>30842</v>
      </c>
      <c r="P14046" s="15" t="s">
        <v>48016</v>
      </c>
    </row>
    <row r="14047" spans="1:16" ht="16.5" customHeight="1">
      <c r="A14047" s="15" t="s">
        <v>14025</v>
      </c>
      <c r="B14047" s="15" t="s">
        <v>14026</v>
      </c>
      <c r="C14047" s="15" t="s">
        <v>87</v>
      </c>
      <c r="D14047" s="15" t="s">
        <v>30837</v>
      </c>
      <c r="E14047" s="15" t="s">
        <v>48012</v>
      </c>
      <c r="F14047" s="15" t="s">
        <v>13871</v>
      </c>
      <c r="G14047" s="15" t="s">
        <v>17625</v>
      </c>
      <c r="H14047" s="15" t="s">
        <v>14036</v>
      </c>
      <c r="I14047" s="15">
        <v>4</v>
      </c>
      <c r="J14047" s="15" t="s">
        <v>48013</v>
      </c>
      <c r="K14047" s="15" t="s">
        <v>48014</v>
      </c>
      <c r="L14047" s="15">
        <v>9929113156</v>
      </c>
      <c r="M14047" s="15" t="s">
        <v>48015</v>
      </c>
      <c r="N14047" s="15" t="s">
        <v>30841</v>
      </c>
      <c r="O14047" s="15" t="s">
        <v>30842</v>
      </c>
      <c r="P14047" s="15" t="s">
        <v>48016</v>
      </c>
    </row>
    <row r="14048" spans="1:16" ht="16.5" customHeight="1">
      <c r="A14048" s="15" t="s">
        <v>14025</v>
      </c>
      <c r="B14048" s="15" t="s">
        <v>15826</v>
      </c>
      <c r="C14048" s="15" t="s">
        <v>10456</v>
      </c>
      <c r="D14048" s="15" t="s">
        <v>15171</v>
      </c>
      <c r="E14048" s="15" t="s">
        <v>48017</v>
      </c>
      <c r="F14048" s="15" t="s">
        <v>14046</v>
      </c>
      <c r="G14048" s="15" t="s">
        <v>8922</v>
      </c>
      <c r="H14048" s="15" t="s">
        <v>14045</v>
      </c>
      <c r="I14048" s="15">
        <v>4</v>
      </c>
      <c r="J14048" s="15" t="s">
        <v>14048</v>
      </c>
      <c r="K14048" s="15" t="s">
        <v>48018</v>
      </c>
      <c r="L14048" s="15" t="s">
        <v>48019</v>
      </c>
      <c r="M14048" s="15" t="s">
        <v>48020</v>
      </c>
      <c r="N14048" s="15" t="s">
        <v>15172</v>
      </c>
      <c r="O14048" s="15" t="s">
        <v>15173</v>
      </c>
      <c r="P14048" s="15" t="s">
        <v>15174</v>
      </c>
    </row>
    <row r="14049" spans="1:16" ht="16.5" customHeight="1">
      <c r="A14049" s="15" t="s">
        <v>14025</v>
      </c>
      <c r="B14049" s="15" t="s">
        <v>15826</v>
      </c>
      <c r="C14049" s="15" t="s">
        <v>10456</v>
      </c>
      <c r="D14049" s="15" t="s">
        <v>15171</v>
      </c>
      <c r="E14049" s="15" t="s">
        <v>48017</v>
      </c>
      <c r="F14049" s="15" t="s">
        <v>17468</v>
      </c>
      <c r="G14049" s="15" t="s">
        <v>9533</v>
      </c>
      <c r="H14049" s="15" t="s">
        <v>13918</v>
      </c>
      <c r="I14049" s="15">
        <v>4</v>
      </c>
      <c r="J14049" s="15" t="s">
        <v>14048</v>
      </c>
      <c r="K14049" s="15" t="s">
        <v>48018</v>
      </c>
      <c r="L14049" s="15" t="s">
        <v>48019</v>
      </c>
      <c r="M14049" s="15" t="s">
        <v>48020</v>
      </c>
      <c r="N14049" s="15" t="s">
        <v>15172</v>
      </c>
      <c r="O14049" s="15" t="s">
        <v>15173</v>
      </c>
      <c r="P14049" s="15" t="s">
        <v>15174</v>
      </c>
    </row>
    <row r="14050" spans="1:16" ht="16.5" customHeight="1">
      <c r="A14050" s="15" t="s">
        <v>14025</v>
      </c>
      <c r="B14050" s="15" t="s">
        <v>37536</v>
      </c>
      <c r="C14050" s="15" t="s">
        <v>4568</v>
      </c>
      <c r="D14050" s="15" t="s">
        <v>41276</v>
      </c>
      <c r="E14050" s="15" t="s">
        <v>48021</v>
      </c>
      <c r="F14050" s="15" t="s">
        <v>19</v>
      </c>
      <c r="G14050" s="15" t="s">
        <v>1754</v>
      </c>
      <c r="H14050" s="15" t="s">
        <v>14528</v>
      </c>
      <c r="I14050" s="15">
        <v>4</v>
      </c>
      <c r="J14050" s="15" t="s">
        <v>48022</v>
      </c>
      <c r="K14050" s="15" t="s">
        <v>48023</v>
      </c>
      <c r="L14050" s="15" t="s">
        <v>48024</v>
      </c>
      <c r="M14050" s="15" t="s">
        <v>48025</v>
      </c>
      <c r="N14050" s="15" t="s">
        <v>41277</v>
      </c>
      <c r="O14050" s="15" t="s">
        <v>41280</v>
      </c>
      <c r="P14050" s="15" t="s">
        <v>48026</v>
      </c>
    </row>
    <row r="14051" spans="1:16" ht="16.5" customHeight="1">
      <c r="A14051" s="15" t="s">
        <v>14025</v>
      </c>
      <c r="B14051" s="15" t="s">
        <v>14026</v>
      </c>
      <c r="C14051" s="15" t="s">
        <v>87</v>
      </c>
      <c r="D14051" s="15" t="s">
        <v>24532</v>
      </c>
      <c r="E14051" s="15" t="s">
        <v>48027</v>
      </c>
      <c r="F14051" s="15" t="s">
        <v>17193</v>
      </c>
      <c r="G14051" s="15" t="s">
        <v>96</v>
      </c>
      <c r="H14051" s="15" t="s">
        <v>14134</v>
      </c>
      <c r="I14051" s="15">
        <v>4</v>
      </c>
      <c r="J14051" s="15" t="s">
        <v>48028</v>
      </c>
      <c r="K14051" s="15" t="s">
        <v>48029</v>
      </c>
      <c r="L14051" s="15" t="s">
        <v>48030</v>
      </c>
      <c r="M14051" s="15" t="s">
        <v>48031</v>
      </c>
      <c r="N14051" s="15" t="s">
        <v>34325</v>
      </c>
      <c r="O14051" s="15" t="s">
        <v>34326</v>
      </c>
      <c r="P14051" s="15" t="s">
        <v>37796</v>
      </c>
    </row>
    <row r="14052" spans="1:16" ht="16.5" customHeight="1">
      <c r="A14052" s="15" t="s">
        <v>14025</v>
      </c>
      <c r="B14052" s="15" t="s">
        <v>14026</v>
      </c>
      <c r="C14052" s="15" t="s">
        <v>87</v>
      </c>
      <c r="D14052" s="15" t="s">
        <v>24532</v>
      </c>
      <c r="E14052" s="15" t="s">
        <v>48027</v>
      </c>
      <c r="F14052" s="15" t="s">
        <v>17141</v>
      </c>
      <c r="G14052" s="15" t="s">
        <v>8811</v>
      </c>
      <c r="H14052" s="15" t="s">
        <v>14069</v>
      </c>
      <c r="I14052" s="15">
        <v>4</v>
      </c>
      <c r="J14052" s="15" t="s">
        <v>48028</v>
      </c>
      <c r="K14052" s="15" t="s">
        <v>48029</v>
      </c>
      <c r="L14052" s="15" t="s">
        <v>48030</v>
      </c>
      <c r="M14052" s="15" t="s">
        <v>48031</v>
      </c>
      <c r="N14052" s="15" t="s">
        <v>34325</v>
      </c>
      <c r="O14052" s="15" t="s">
        <v>34326</v>
      </c>
      <c r="P14052" s="15" t="s">
        <v>37796</v>
      </c>
    </row>
    <row r="14053" spans="1:16" ht="16.5" customHeight="1">
      <c r="A14053" s="15" t="s">
        <v>14025</v>
      </c>
      <c r="B14053" s="15" t="s">
        <v>37022</v>
      </c>
      <c r="C14053" s="15" t="s">
        <v>19114</v>
      </c>
      <c r="D14053" s="15" t="s">
        <v>37209</v>
      </c>
      <c r="E14053" s="15" t="s">
        <v>48032</v>
      </c>
      <c r="F14053" s="15" t="s">
        <v>17141</v>
      </c>
      <c r="G14053" s="15" t="s">
        <v>8811</v>
      </c>
      <c r="H14053" s="15" t="s">
        <v>14069</v>
      </c>
      <c r="I14053" s="15">
        <v>4</v>
      </c>
      <c r="J14053" s="15" t="s">
        <v>24769</v>
      </c>
      <c r="K14053" s="15" t="s">
        <v>48033</v>
      </c>
      <c r="L14053" s="15">
        <v>9252446902</v>
      </c>
      <c r="M14053" s="15" t="s">
        <v>48034</v>
      </c>
      <c r="N14053" s="15" t="s">
        <v>37213</v>
      </c>
      <c r="O14053" s="15" t="s">
        <v>37214</v>
      </c>
      <c r="P14053" s="15" t="s">
        <v>47951</v>
      </c>
    </row>
    <row r="14054" spans="1:16" ht="16.5" customHeight="1">
      <c r="A14054" s="15" t="s">
        <v>14025</v>
      </c>
      <c r="B14054" s="15" t="s">
        <v>37022</v>
      </c>
      <c r="C14054" s="15" t="s">
        <v>19114</v>
      </c>
      <c r="D14054" s="15" t="s">
        <v>37209</v>
      </c>
      <c r="E14054" s="15" t="s">
        <v>48032</v>
      </c>
      <c r="F14054" s="15" t="s">
        <v>17193</v>
      </c>
      <c r="G14054" s="15" t="s">
        <v>96</v>
      </c>
      <c r="H14054" s="15" t="s">
        <v>14134</v>
      </c>
      <c r="I14054" s="15">
        <v>4</v>
      </c>
      <c r="J14054" s="15" t="s">
        <v>24769</v>
      </c>
      <c r="K14054" s="15" t="s">
        <v>48033</v>
      </c>
      <c r="L14054" s="15">
        <v>9252446902</v>
      </c>
      <c r="M14054" s="15" t="s">
        <v>48034</v>
      </c>
      <c r="N14054" s="15" t="s">
        <v>37213</v>
      </c>
      <c r="O14054" s="15" t="s">
        <v>37214</v>
      </c>
      <c r="P14054" s="15" t="s">
        <v>47951</v>
      </c>
    </row>
    <row r="14055" spans="1:16" ht="16.5" customHeight="1">
      <c r="A14055" s="15" t="s">
        <v>14025</v>
      </c>
      <c r="B14055" s="15" t="s">
        <v>31152</v>
      </c>
      <c r="C14055" s="15" t="s">
        <v>3715</v>
      </c>
      <c r="D14055" s="15" t="s">
        <v>48035</v>
      </c>
      <c r="E14055" s="15" t="s">
        <v>48036</v>
      </c>
      <c r="F14055" s="15" t="s">
        <v>17193</v>
      </c>
      <c r="G14055" s="15" t="s">
        <v>96</v>
      </c>
      <c r="H14055" s="15" t="s">
        <v>14134</v>
      </c>
      <c r="I14055" s="15">
        <v>4</v>
      </c>
      <c r="J14055" s="15" t="s">
        <v>48037</v>
      </c>
      <c r="K14055" s="15" t="s">
        <v>48038</v>
      </c>
      <c r="L14055" s="15">
        <v>8769680776</v>
      </c>
      <c r="M14055" s="15" t="s">
        <v>48039</v>
      </c>
      <c r="N14055" s="15" t="s">
        <v>48040</v>
      </c>
      <c r="O14055" s="15" t="s">
        <v>48041</v>
      </c>
      <c r="P14055" s="15" t="s">
        <v>48040</v>
      </c>
    </row>
    <row r="14056" spans="1:16" ht="16.5" customHeight="1">
      <c r="A14056" s="15" t="s">
        <v>14025</v>
      </c>
      <c r="B14056" s="15" t="s">
        <v>31152</v>
      </c>
      <c r="C14056" s="15" t="s">
        <v>3715</v>
      </c>
      <c r="D14056" s="15" t="s">
        <v>48035</v>
      </c>
      <c r="E14056" s="15" t="s">
        <v>48036</v>
      </c>
      <c r="F14056" s="15" t="s">
        <v>17126</v>
      </c>
      <c r="G14056" s="15" t="s">
        <v>60</v>
      </c>
      <c r="H14056" s="15" t="s">
        <v>13854</v>
      </c>
      <c r="I14056" s="15">
        <v>4</v>
      </c>
      <c r="J14056" s="15" t="s">
        <v>48037</v>
      </c>
      <c r="K14056" s="15" t="s">
        <v>48038</v>
      </c>
      <c r="L14056" s="15">
        <v>8769680776</v>
      </c>
      <c r="M14056" s="15" t="s">
        <v>48039</v>
      </c>
      <c r="N14056" s="15" t="s">
        <v>48040</v>
      </c>
      <c r="O14056" s="15" t="s">
        <v>48041</v>
      </c>
      <c r="P14056" s="15" t="s">
        <v>48040</v>
      </c>
    </row>
    <row r="14057" spans="1:16" ht="16.5" customHeight="1">
      <c r="A14057" s="15" t="s">
        <v>14025</v>
      </c>
      <c r="B14057" s="15" t="s">
        <v>36929</v>
      </c>
      <c r="C14057" s="15" t="s">
        <v>904</v>
      </c>
      <c r="D14057" s="15" t="s">
        <v>15255</v>
      </c>
      <c r="E14057" s="15" t="s">
        <v>48042</v>
      </c>
      <c r="F14057" s="15" t="s">
        <v>14046</v>
      </c>
      <c r="G14057" s="15" t="s">
        <v>6193</v>
      </c>
      <c r="H14057" s="15" t="s">
        <v>14135</v>
      </c>
      <c r="I14057" s="15">
        <v>4</v>
      </c>
      <c r="J14057" s="15" t="s">
        <v>48043</v>
      </c>
      <c r="K14057" s="15" t="s">
        <v>48044</v>
      </c>
      <c r="L14057" s="15">
        <v>8079095982</v>
      </c>
      <c r="M14057" s="15" t="s">
        <v>48045</v>
      </c>
      <c r="N14057" s="15" t="s">
        <v>15256</v>
      </c>
      <c r="O14057" s="15" t="s">
        <v>15257</v>
      </c>
      <c r="P14057" s="15" t="s">
        <v>48046</v>
      </c>
    </row>
    <row r="14058" spans="1:16" ht="16.5" customHeight="1">
      <c r="A14058" s="15" t="s">
        <v>14025</v>
      </c>
      <c r="B14058" s="15" t="s">
        <v>36929</v>
      </c>
      <c r="C14058" s="15" t="s">
        <v>904</v>
      </c>
      <c r="D14058" s="15" t="s">
        <v>15255</v>
      </c>
      <c r="E14058" s="15" t="s">
        <v>48042</v>
      </c>
      <c r="F14058" s="15" t="s">
        <v>14046</v>
      </c>
      <c r="G14058" s="15" t="s">
        <v>8922</v>
      </c>
      <c r="H14058" s="15" t="s">
        <v>14045</v>
      </c>
      <c r="I14058" s="15">
        <v>4</v>
      </c>
      <c r="J14058" s="15" t="s">
        <v>48043</v>
      </c>
      <c r="K14058" s="15" t="s">
        <v>48044</v>
      </c>
      <c r="L14058" s="15">
        <v>8079095982</v>
      </c>
      <c r="M14058" s="15" t="s">
        <v>48045</v>
      </c>
      <c r="N14058" s="15" t="s">
        <v>15256</v>
      </c>
      <c r="O14058" s="15" t="s">
        <v>15257</v>
      </c>
      <c r="P14058" s="15" t="s">
        <v>48046</v>
      </c>
    </row>
    <row r="14059" spans="1:16" ht="16.5" customHeight="1">
      <c r="A14059" s="15" t="s">
        <v>14025</v>
      </c>
      <c r="B14059" s="15" t="s">
        <v>3272</v>
      </c>
      <c r="C14059" s="15" t="s">
        <v>3269</v>
      </c>
      <c r="D14059" s="15" t="s">
        <v>37480</v>
      </c>
      <c r="E14059" s="15" t="s">
        <v>48047</v>
      </c>
      <c r="F14059" s="15" t="s">
        <v>13836</v>
      </c>
      <c r="G14059" s="15" t="s">
        <v>17205</v>
      </c>
      <c r="H14059" s="15" t="s">
        <v>13884</v>
      </c>
      <c r="I14059" s="15">
        <v>3</v>
      </c>
      <c r="J14059" s="15" t="s">
        <v>48048</v>
      </c>
      <c r="K14059" s="15" t="s">
        <v>48049</v>
      </c>
      <c r="L14059" s="15" t="s">
        <v>48050</v>
      </c>
      <c r="M14059" s="15" t="s">
        <v>48051</v>
      </c>
      <c r="N14059" s="15" t="s">
        <v>34552</v>
      </c>
      <c r="O14059" s="15" t="s">
        <v>34553</v>
      </c>
      <c r="P14059" s="15" t="s">
        <v>37485</v>
      </c>
    </row>
    <row r="14060" spans="1:16" ht="16.5" customHeight="1">
      <c r="A14060" s="15" t="s">
        <v>14025</v>
      </c>
      <c r="B14060" s="15" t="s">
        <v>3272</v>
      </c>
      <c r="C14060" s="15" t="s">
        <v>3269</v>
      </c>
      <c r="D14060" s="15" t="s">
        <v>37480</v>
      </c>
      <c r="E14060" s="15" t="s">
        <v>48052</v>
      </c>
      <c r="F14060" s="15" t="s">
        <v>17126</v>
      </c>
      <c r="G14060" s="15" t="s">
        <v>60</v>
      </c>
      <c r="H14060" s="15" t="s">
        <v>13854</v>
      </c>
      <c r="I14060" s="15">
        <v>4</v>
      </c>
      <c r="J14060" s="15" t="s">
        <v>48053</v>
      </c>
      <c r="K14060" s="15" t="s">
        <v>48054</v>
      </c>
      <c r="L14060" s="15" t="s">
        <v>48055</v>
      </c>
      <c r="M14060" s="15" t="s">
        <v>48056</v>
      </c>
      <c r="N14060" s="15" t="s">
        <v>34552</v>
      </c>
      <c r="O14060" s="15" t="s">
        <v>34553</v>
      </c>
      <c r="P14060" s="15" t="s">
        <v>37485</v>
      </c>
    </row>
    <row r="14061" spans="1:16" ht="16.5" customHeight="1">
      <c r="A14061" s="15" t="s">
        <v>14025</v>
      </c>
      <c r="B14061" s="15" t="s">
        <v>14141</v>
      </c>
      <c r="C14061" s="15" t="s">
        <v>10456</v>
      </c>
      <c r="D14061" s="15" t="s">
        <v>14262</v>
      </c>
      <c r="E14061" s="15" t="s">
        <v>48057</v>
      </c>
      <c r="F14061" s="15" t="s">
        <v>18719</v>
      </c>
      <c r="G14061" s="15" t="s">
        <v>14228</v>
      </c>
      <c r="H14061" s="15" t="s">
        <v>14227</v>
      </c>
      <c r="I14061" s="15">
        <v>4</v>
      </c>
      <c r="J14061" s="15" t="s">
        <v>48058</v>
      </c>
      <c r="K14061" s="15" t="s">
        <v>48059</v>
      </c>
      <c r="L14061" s="15">
        <v>9414514940</v>
      </c>
      <c r="M14061" s="15" t="s">
        <v>48060</v>
      </c>
      <c r="N14061" s="15" t="s">
        <v>14263</v>
      </c>
      <c r="O14061" s="15" t="s">
        <v>14264</v>
      </c>
      <c r="P14061" s="15" t="s">
        <v>14265</v>
      </c>
    </row>
    <row r="14062" spans="1:16" ht="16.5" customHeight="1">
      <c r="A14062" s="15" t="s">
        <v>14025</v>
      </c>
      <c r="B14062" s="15" t="s">
        <v>14141</v>
      </c>
      <c r="C14062" s="15" t="s">
        <v>10456</v>
      </c>
      <c r="D14062" s="15" t="s">
        <v>14262</v>
      </c>
      <c r="E14062" s="15" t="s">
        <v>48057</v>
      </c>
      <c r="F14062" s="15" t="s">
        <v>17126</v>
      </c>
      <c r="G14062" s="15" t="s">
        <v>60</v>
      </c>
      <c r="H14062" s="15" t="s">
        <v>13854</v>
      </c>
      <c r="I14062" s="15">
        <v>4</v>
      </c>
      <c r="J14062" s="15" t="s">
        <v>48058</v>
      </c>
      <c r="K14062" s="15" t="s">
        <v>48059</v>
      </c>
      <c r="L14062" s="15">
        <v>9414514940</v>
      </c>
      <c r="M14062" s="15" t="s">
        <v>48060</v>
      </c>
      <c r="N14062" s="15" t="s">
        <v>14263</v>
      </c>
      <c r="O14062" s="15" t="s">
        <v>14264</v>
      </c>
      <c r="P14062" s="15" t="s">
        <v>14265</v>
      </c>
    </row>
    <row r="14063" spans="1:16" ht="16.5" customHeight="1">
      <c r="A14063" s="15" t="s">
        <v>14025</v>
      </c>
      <c r="B14063" s="15" t="s">
        <v>14141</v>
      </c>
      <c r="C14063" s="15" t="s">
        <v>10456</v>
      </c>
      <c r="D14063" s="15" t="s">
        <v>14262</v>
      </c>
      <c r="E14063" s="15" t="s">
        <v>48057</v>
      </c>
      <c r="F14063" s="15" t="s">
        <v>14046</v>
      </c>
      <c r="G14063" s="15" t="s">
        <v>8922</v>
      </c>
      <c r="H14063" s="15" t="s">
        <v>14045</v>
      </c>
      <c r="I14063" s="15">
        <v>4</v>
      </c>
      <c r="J14063" s="15" t="s">
        <v>48058</v>
      </c>
      <c r="K14063" s="15" t="s">
        <v>48059</v>
      </c>
      <c r="L14063" s="15">
        <v>9414514940</v>
      </c>
      <c r="M14063" s="15" t="s">
        <v>48060</v>
      </c>
      <c r="N14063" s="15" t="s">
        <v>14263</v>
      </c>
      <c r="O14063" s="15" t="s">
        <v>14264</v>
      </c>
      <c r="P14063" s="15" t="s">
        <v>14265</v>
      </c>
    </row>
    <row r="14064" spans="1:16" ht="16.5" customHeight="1">
      <c r="A14064" s="15" t="s">
        <v>14025</v>
      </c>
      <c r="B14064" s="15" t="s">
        <v>15826</v>
      </c>
      <c r="C14064" s="15" t="s">
        <v>10456</v>
      </c>
      <c r="D14064" s="15" t="s">
        <v>37290</v>
      </c>
      <c r="E14064" s="15" t="s">
        <v>48061</v>
      </c>
      <c r="F14064" s="15" t="s">
        <v>19</v>
      </c>
      <c r="G14064" s="15" t="s">
        <v>1754</v>
      </c>
      <c r="H14064" s="15" t="s">
        <v>14528</v>
      </c>
      <c r="I14064" s="15">
        <v>4</v>
      </c>
      <c r="J14064" s="15" t="s">
        <v>48062</v>
      </c>
      <c r="K14064" s="15" t="s">
        <v>48063</v>
      </c>
      <c r="L14064" s="15">
        <v>9950103936</v>
      </c>
      <c r="M14064" s="15" t="s">
        <v>48064</v>
      </c>
      <c r="N14064" s="15" t="s">
        <v>37294</v>
      </c>
      <c r="O14064" s="15" t="s">
        <v>37295</v>
      </c>
      <c r="P14064" s="15" t="s">
        <v>37300</v>
      </c>
    </row>
    <row r="14065" spans="1:16" ht="16.5" customHeight="1">
      <c r="A14065" s="15" t="s">
        <v>14025</v>
      </c>
      <c r="B14065" s="15" t="s">
        <v>15826</v>
      </c>
      <c r="C14065" s="15" t="s">
        <v>10456</v>
      </c>
      <c r="D14065" s="15" t="s">
        <v>37290</v>
      </c>
      <c r="E14065" s="15" t="s">
        <v>48061</v>
      </c>
      <c r="F14065" s="15" t="s">
        <v>17126</v>
      </c>
      <c r="G14065" s="15" t="s">
        <v>1310</v>
      </c>
      <c r="H14065" s="15" t="s">
        <v>13982</v>
      </c>
      <c r="I14065" s="15">
        <v>4</v>
      </c>
      <c r="J14065" s="15" t="s">
        <v>48062</v>
      </c>
      <c r="K14065" s="15" t="s">
        <v>48063</v>
      </c>
      <c r="L14065" s="15">
        <v>9950103936</v>
      </c>
      <c r="M14065" s="15" t="s">
        <v>48064</v>
      </c>
      <c r="N14065" s="15" t="s">
        <v>37294</v>
      </c>
      <c r="O14065" s="15" t="s">
        <v>37295</v>
      </c>
      <c r="P14065" s="15" t="s">
        <v>37300</v>
      </c>
    </row>
    <row r="14066" spans="1:16" ht="16.5" customHeight="1">
      <c r="A14066" s="15" t="s">
        <v>14025</v>
      </c>
      <c r="B14066" s="15" t="s">
        <v>14026</v>
      </c>
      <c r="C14066" s="15" t="s">
        <v>87</v>
      </c>
      <c r="D14066" s="15" t="s">
        <v>48065</v>
      </c>
      <c r="E14066" s="15" t="s">
        <v>48065</v>
      </c>
      <c r="F14066" s="15" t="s">
        <v>17126</v>
      </c>
      <c r="G14066" s="15" t="s">
        <v>60</v>
      </c>
      <c r="H14066" s="15" t="s">
        <v>13854</v>
      </c>
      <c r="I14066" s="15">
        <v>4</v>
      </c>
      <c r="J14066" s="15" t="s">
        <v>48066</v>
      </c>
      <c r="K14066" s="15" t="s">
        <v>48067</v>
      </c>
      <c r="L14066" s="15" t="s">
        <v>48068</v>
      </c>
      <c r="M14066" s="15" t="s">
        <v>48069</v>
      </c>
      <c r="N14066" s="15" t="s">
        <v>48070</v>
      </c>
      <c r="O14066" s="15" t="s">
        <v>48071</v>
      </c>
      <c r="P14066" s="15" t="s">
        <v>48072</v>
      </c>
    </row>
    <row r="14067" spans="1:16" ht="16.5" customHeight="1">
      <c r="A14067" s="15" t="s">
        <v>14025</v>
      </c>
      <c r="B14067" s="15" t="s">
        <v>14026</v>
      </c>
      <c r="C14067" s="15" t="s">
        <v>87</v>
      </c>
      <c r="D14067" s="15" t="s">
        <v>48065</v>
      </c>
      <c r="E14067" s="15" t="s">
        <v>48065</v>
      </c>
      <c r="F14067" s="15" t="s">
        <v>17126</v>
      </c>
      <c r="G14067" s="15" t="s">
        <v>1310</v>
      </c>
      <c r="H14067" s="15" t="s">
        <v>13982</v>
      </c>
      <c r="I14067" s="15">
        <v>4</v>
      </c>
      <c r="J14067" s="15" t="s">
        <v>48066</v>
      </c>
      <c r="K14067" s="15" t="s">
        <v>48067</v>
      </c>
      <c r="L14067" s="15" t="s">
        <v>48068</v>
      </c>
      <c r="M14067" s="15" t="s">
        <v>48069</v>
      </c>
      <c r="N14067" s="15" t="s">
        <v>48070</v>
      </c>
      <c r="O14067" s="15" t="s">
        <v>48071</v>
      </c>
      <c r="P14067" s="15" t="s">
        <v>48072</v>
      </c>
    </row>
    <row r="14068" spans="1:16" ht="16.5" customHeight="1">
      <c r="A14068" s="15" t="s">
        <v>14025</v>
      </c>
      <c r="B14068" s="15" t="s">
        <v>3272</v>
      </c>
      <c r="C14068" s="15" t="s">
        <v>3269</v>
      </c>
      <c r="D14068" s="15" t="s">
        <v>37560</v>
      </c>
      <c r="E14068" s="15" t="s">
        <v>48073</v>
      </c>
      <c r="F14068" s="15" t="s">
        <v>13871</v>
      </c>
      <c r="G14068" s="15" t="s">
        <v>17625</v>
      </c>
      <c r="H14068" s="15" t="s">
        <v>14036</v>
      </c>
      <c r="I14068" s="15">
        <v>4</v>
      </c>
      <c r="J14068" s="15" t="s">
        <v>34405</v>
      </c>
      <c r="K14068" s="15" t="s">
        <v>48074</v>
      </c>
      <c r="L14068" s="15" t="s">
        <v>48075</v>
      </c>
      <c r="M14068" s="15" t="s">
        <v>48076</v>
      </c>
      <c r="N14068" s="15" t="s">
        <v>37565</v>
      </c>
      <c r="O14068" s="15" t="s">
        <v>37566</v>
      </c>
      <c r="P14068" s="15" t="s">
        <v>37567</v>
      </c>
    </row>
    <row r="14069" spans="1:16" ht="16.5" customHeight="1">
      <c r="A14069" s="15" t="s">
        <v>14025</v>
      </c>
      <c r="B14069" s="15" t="s">
        <v>3272</v>
      </c>
      <c r="C14069" s="15" t="s">
        <v>3269</v>
      </c>
      <c r="D14069" s="15" t="s">
        <v>37560</v>
      </c>
      <c r="E14069" s="15" t="s">
        <v>48073</v>
      </c>
      <c r="F14069" s="15" t="s">
        <v>19</v>
      </c>
      <c r="G14069" s="15" t="s">
        <v>18175</v>
      </c>
      <c r="H14069" s="15" t="s">
        <v>18176</v>
      </c>
      <c r="I14069" s="15">
        <v>3</v>
      </c>
      <c r="J14069" s="15" t="s">
        <v>34405</v>
      </c>
      <c r="K14069" s="15" t="s">
        <v>48074</v>
      </c>
      <c r="L14069" s="15" t="s">
        <v>48075</v>
      </c>
      <c r="M14069" s="15" t="s">
        <v>48076</v>
      </c>
      <c r="N14069" s="15" t="s">
        <v>37565</v>
      </c>
      <c r="O14069" s="15" t="s">
        <v>37566</v>
      </c>
      <c r="P14069" s="15" t="s">
        <v>37567</v>
      </c>
    </row>
    <row r="14070" spans="1:16" ht="16.5" customHeight="1">
      <c r="A14070" s="15" t="s">
        <v>14025</v>
      </c>
      <c r="B14070" s="15" t="s">
        <v>3272</v>
      </c>
      <c r="C14070" s="15" t="s">
        <v>3269</v>
      </c>
      <c r="D14070" s="15" t="s">
        <v>37560</v>
      </c>
      <c r="E14070" s="15" t="s">
        <v>48073</v>
      </c>
      <c r="F14070" s="15" t="s">
        <v>17126</v>
      </c>
      <c r="G14070" s="15" t="s">
        <v>60</v>
      </c>
      <c r="H14070" s="15" t="s">
        <v>13854</v>
      </c>
      <c r="I14070" s="15">
        <v>4</v>
      </c>
      <c r="J14070" s="15" t="s">
        <v>34405</v>
      </c>
      <c r="K14070" s="15" t="s">
        <v>48074</v>
      </c>
      <c r="L14070" s="15" t="s">
        <v>48075</v>
      </c>
      <c r="M14070" s="15" t="s">
        <v>48076</v>
      </c>
      <c r="N14070" s="15" t="s">
        <v>37565</v>
      </c>
      <c r="O14070" s="15" t="s">
        <v>37566</v>
      </c>
      <c r="P14070" s="15" t="s">
        <v>37567</v>
      </c>
    </row>
    <row r="14071" spans="1:16" ht="16.5" customHeight="1">
      <c r="A14071" s="15" t="s">
        <v>14025</v>
      </c>
      <c r="B14071" s="15" t="s">
        <v>14026</v>
      </c>
      <c r="C14071" s="15" t="s">
        <v>87</v>
      </c>
      <c r="D14071" s="15" t="s">
        <v>27671</v>
      </c>
      <c r="E14071" s="15" t="s">
        <v>48077</v>
      </c>
      <c r="F14071" s="15" t="s">
        <v>1709</v>
      </c>
      <c r="G14071" s="15" t="s">
        <v>11985</v>
      </c>
      <c r="H14071" s="15" t="s">
        <v>14670</v>
      </c>
      <c r="I14071" s="15">
        <v>4</v>
      </c>
      <c r="J14071" s="15" t="s">
        <v>48078</v>
      </c>
      <c r="K14071" s="15" t="s">
        <v>48079</v>
      </c>
      <c r="L14071" s="15">
        <v>7230036644</v>
      </c>
      <c r="M14071" s="15" t="s">
        <v>48080</v>
      </c>
      <c r="N14071" s="15" t="s">
        <v>27675</v>
      </c>
      <c r="O14071" s="15" t="s">
        <v>27676</v>
      </c>
      <c r="P14071" s="15" t="s">
        <v>37078</v>
      </c>
    </row>
    <row r="14072" spans="1:16" ht="16.5" customHeight="1">
      <c r="A14072" s="15" t="s">
        <v>14025</v>
      </c>
      <c r="B14072" s="15" t="s">
        <v>14026</v>
      </c>
      <c r="C14072" s="15" t="s">
        <v>87</v>
      </c>
      <c r="D14072" s="15" t="s">
        <v>27671</v>
      </c>
      <c r="E14072" s="15" t="s">
        <v>48077</v>
      </c>
      <c r="F14072" s="15" t="s">
        <v>17161</v>
      </c>
      <c r="G14072" s="15" t="s">
        <v>1508</v>
      </c>
      <c r="H14072" s="15" t="s">
        <v>14883</v>
      </c>
      <c r="I14072" s="15">
        <v>4</v>
      </c>
      <c r="J14072" s="15" t="s">
        <v>48078</v>
      </c>
      <c r="K14072" s="15" t="s">
        <v>48079</v>
      </c>
      <c r="L14072" s="15">
        <v>7230036644</v>
      </c>
      <c r="M14072" s="15" t="s">
        <v>48080</v>
      </c>
      <c r="N14072" s="15" t="s">
        <v>27675</v>
      </c>
      <c r="O14072" s="15" t="s">
        <v>27676</v>
      </c>
      <c r="P14072" s="15" t="s">
        <v>37078</v>
      </c>
    </row>
    <row r="14073" spans="1:16" ht="16.5" customHeight="1">
      <c r="A14073" s="15" t="s">
        <v>14025</v>
      </c>
      <c r="B14073" s="15" t="s">
        <v>14426</v>
      </c>
      <c r="C14073" s="15" t="s">
        <v>1497</v>
      </c>
      <c r="D14073" s="15" t="s">
        <v>41405</v>
      </c>
      <c r="E14073" s="15" t="s">
        <v>48081</v>
      </c>
      <c r="F14073" s="15" t="s">
        <v>17157</v>
      </c>
      <c r="G14073" s="15" t="s">
        <v>14312</v>
      </c>
      <c r="H14073" s="15" t="s">
        <v>14311</v>
      </c>
      <c r="I14073" s="15">
        <v>3</v>
      </c>
      <c r="J14073" s="15" t="s">
        <v>48082</v>
      </c>
      <c r="K14073" s="15" t="s">
        <v>48083</v>
      </c>
      <c r="L14073" s="15">
        <v>9928579636</v>
      </c>
      <c r="M14073" s="15" t="s">
        <v>48084</v>
      </c>
      <c r="N14073" s="15" t="s">
        <v>41410</v>
      </c>
      <c r="O14073" s="15" t="s">
        <v>25702</v>
      </c>
      <c r="P14073" s="15" t="s">
        <v>48085</v>
      </c>
    </row>
    <row r="14074" spans="1:16" ht="16.5" customHeight="1">
      <c r="A14074" s="15" t="s">
        <v>14025</v>
      </c>
      <c r="B14074" s="15" t="s">
        <v>14426</v>
      </c>
      <c r="C14074" s="15" t="s">
        <v>1497</v>
      </c>
      <c r="D14074" s="15" t="s">
        <v>41405</v>
      </c>
      <c r="E14074" s="15" t="s">
        <v>48081</v>
      </c>
      <c r="F14074" s="15" t="s">
        <v>17126</v>
      </c>
      <c r="G14074" s="15" t="s">
        <v>60</v>
      </c>
      <c r="H14074" s="15" t="s">
        <v>13854</v>
      </c>
      <c r="I14074" s="15">
        <v>4</v>
      </c>
      <c r="J14074" s="15" t="s">
        <v>48082</v>
      </c>
      <c r="K14074" s="15" t="s">
        <v>48083</v>
      </c>
      <c r="L14074" s="15">
        <v>9928579636</v>
      </c>
      <c r="M14074" s="15" t="s">
        <v>48084</v>
      </c>
      <c r="N14074" s="15" t="s">
        <v>41410</v>
      </c>
      <c r="O14074" s="15" t="s">
        <v>25702</v>
      </c>
      <c r="P14074" s="15" t="s">
        <v>48085</v>
      </c>
    </row>
    <row r="14075" spans="1:16" ht="16.5" customHeight="1">
      <c r="A14075" s="15" t="s">
        <v>14025</v>
      </c>
      <c r="B14075" s="15" t="s">
        <v>15574</v>
      </c>
      <c r="C14075" s="15" t="s">
        <v>12723</v>
      </c>
      <c r="D14075" s="15" t="s">
        <v>27671</v>
      </c>
      <c r="E14075" s="15" t="s">
        <v>48086</v>
      </c>
      <c r="F14075" s="15" t="s">
        <v>13871</v>
      </c>
      <c r="G14075" s="15" t="s">
        <v>17625</v>
      </c>
      <c r="H14075" s="15" t="s">
        <v>14036</v>
      </c>
      <c r="I14075" s="15">
        <v>4</v>
      </c>
      <c r="J14075" s="15" t="s">
        <v>48087</v>
      </c>
      <c r="K14075" s="15" t="s">
        <v>48088</v>
      </c>
      <c r="L14075" s="15" t="s">
        <v>48089</v>
      </c>
      <c r="M14075" s="15" t="s">
        <v>48090</v>
      </c>
      <c r="N14075" s="15" t="s">
        <v>27675</v>
      </c>
      <c r="O14075" s="15" t="s">
        <v>27676</v>
      </c>
      <c r="P14075" s="15" t="s">
        <v>37078</v>
      </c>
    </row>
    <row r="14076" spans="1:16" ht="16.5" customHeight="1">
      <c r="A14076" s="15" t="s">
        <v>14025</v>
      </c>
      <c r="B14076" s="15" t="s">
        <v>15574</v>
      </c>
      <c r="C14076" s="15" t="s">
        <v>12723</v>
      </c>
      <c r="D14076" s="15" t="s">
        <v>27671</v>
      </c>
      <c r="E14076" s="15" t="s">
        <v>48086</v>
      </c>
      <c r="F14076" s="15" t="s">
        <v>17157</v>
      </c>
      <c r="G14076" s="15" t="s">
        <v>14312</v>
      </c>
      <c r="H14076" s="15" t="s">
        <v>14311</v>
      </c>
      <c r="I14076" s="15">
        <v>3</v>
      </c>
      <c r="J14076" s="15" t="s">
        <v>48087</v>
      </c>
      <c r="K14076" s="15" t="s">
        <v>48088</v>
      </c>
      <c r="L14076" s="15" t="s">
        <v>48089</v>
      </c>
      <c r="M14076" s="15" t="s">
        <v>48090</v>
      </c>
      <c r="N14076" s="15" t="s">
        <v>27675</v>
      </c>
      <c r="O14076" s="15" t="s">
        <v>27676</v>
      </c>
      <c r="P14076" s="15" t="s">
        <v>37078</v>
      </c>
    </row>
    <row r="14077" spans="1:16" ht="16.5" customHeight="1">
      <c r="A14077" s="15" t="s">
        <v>14025</v>
      </c>
      <c r="B14077" s="15" t="s">
        <v>14026</v>
      </c>
      <c r="C14077" s="15" t="s">
        <v>87</v>
      </c>
      <c r="D14077" s="15" t="s">
        <v>34514</v>
      </c>
      <c r="E14077" s="15" t="s">
        <v>48091</v>
      </c>
      <c r="F14077" s="15" t="s">
        <v>17126</v>
      </c>
      <c r="G14077" s="15" t="s">
        <v>60</v>
      </c>
      <c r="H14077" s="15" t="s">
        <v>13854</v>
      </c>
      <c r="I14077" s="15">
        <v>4</v>
      </c>
      <c r="J14077" s="15" t="s">
        <v>48092</v>
      </c>
      <c r="K14077" s="15" t="s">
        <v>48093</v>
      </c>
      <c r="L14077" s="15" t="s">
        <v>48094</v>
      </c>
      <c r="M14077" s="15" t="s">
        <v>48095</v>
      </c>
      <c r="N14077" s="15" t="s">
        <v>31727</v>
      </c>
      <c r="O14077" s="15" t="s">
        <v>31728</v>
      </c>
      <c r="P14077" s="15" t="s">
        <v>43444</v>
      </c>
    </row>
    <row r="14078" spans="1:16" ht="16.5" customHeight="1">
      <c r="A14078" s="15" t="s">
        <v>14025</v>
      </c>
      <c r="B14078" s="15" t="s">
        <v>14026</v>
      </c>
      <c r="C14078" s="15" t="s">
        <v>87</v>
      </c>
      <c r="D14078" s="15" t="s">
        <v>34514</v>
      </c>
      <c r="E14078" s="15" t="s">
        <v>48091</v>
      </c>
      <c r="F14078" s="15" t="s">
        <v>14046</v>
      </c>
      <c r="G14078" s="15" t="s">
        <v>17262</v>
      </c>
      <c r="H14078" s="15" t="s">
        <v>14111</v>
      </c>
      <c r="I14078" s="15">
        <v>4</v>
      </c>
      <c r="J14078" s="15" t="s">
        <v>48092</v>
      </c>
      <c r="K14078" s="15" t="s">
        <v>48093</v>
      </c>
      <c r="L14078" s="15" t="s">
        <v>48094</v>
      </c>
      <c r="M14078" s="15" t="s">
        <v>48095</v>
      </c>
      <c r="N14078" s="15" t="s">
        <v>31727</v>
      </c>
      <c r="O14078" s="15" t="s">
        <v>31728</v>
      </c>
      <c r="P14078" s="15" t="s">
        <v>43444</v>
      </c>
    </row>
    <row r="14079" spans="1:16" ht="16.5" customHeight="1">
      <c r="A14079" s="15" t="s">
        <v>14025</v>
      </c>
      <c r="B14079" s="15" t="s">
        <v>14141</v>
      </c>
      <c r="C14079" s="15" t="s">
        <v>10456</v>
      </c>
      <c r="D14079" s="15" t="s">
        <v>20709</v>
      </c>
      <c r="E14079" s="15" t="s">
        <v>48096</v>
      </c>
      <c r="F14079" s="15" t="s">
        <v>17126</v>
      </c>
      <c r="G14079" s="15" t="s">
        <v>60</v>
      </c>
      <c r="H14079" s="15" t="s">
        <v>13854</v>
      </c>
      <c r="I14079" s="15">
        <v>4</v>
      </c>
      <c r="J14079" s="15" t="s">
        <v>24339</v>
      </c>
      <c r="K14079" s="15" t="s">
        <v>48097</v>
      </c>
      <c r="L14079" s="15">
        <v>9462894083</v>
      </c>
      <c r="M14079" s="15" t="s">
        <v>48098</v>
      </c>
      <c r="N14079" s="15" t="s">
        <v>14726</v>
      </c>
      <c r="O14079" s="15" t="s">
        <v>14727</v>
      </c>
      <c r="P14079" s="15" t="s">
        <v>14728</v>
      </c>
    </row>
    <row r="14080" spans="1:16" ht="16.5" customHeight="1">
      <c r="A14080" s="15" t="s">
        <v>14025</v>
      </c>
      <c r="B14080" s="15" t="s">
        <v>3272</v>
      </c>
      <c r="C14080" s="15" t="s">
        <v>3269</v>
      </c>
      <c r="D14080" s="15" t="s">
        <v>23448</v>
      </c>
      <c r="E14080" s="15" t="s">
        <v>48099</v>
      </c>
      <c r="F14080" s="15" t="s">
        <v>13871</v>
      </c>
      <c r="G14080" s="15" t="s">
        <v>35082</v>
      </c>
      <c r="H14080" s="15" t="s">
        <v>19413</v>
      </c>
      <c r="I14080" s="15">
        <v>4</v>
      </c>
      <c r="J14080" s="15" t="s">
        <v>48100</v>
      </c>
      <c r="K14080" s="15" t="s">
        <v>48101</v>
      </c>
      <c r="L14080" s="15" t="s">
        <v>48102</v>
      </c>
      <c r="M14080" s="15" t="s">
        <v>48103</v>
      </c>
      <c r="N14080" s="15" t="s">
        <v>23453</v>
      </c>
      <c r="O14080" s="15" t="s">
        <v>23454</v>
      </c>
      <c r="P14080" s="15" t="s">
        <v>36952</v>
      </c>
    </row>
    <row r="14081" spans="1:16" ht="16.5" customHeight="1">
      <c r="A14081" s="15" t="s">
        <v>14025</v>
      </c>
      <c r="B14081" s="15" t="s">
        <v>14141</v>
      </c>
      <c r="C14081" s="15" t="s">
        <v>12723</v>
      </c>
      <c r="D14081" s="15" t="s">
        <v>47493</v>
      </c>
      <c r="E14081" s="15" t="s">
        <v>48104</v>
      </c>
      <c r="F14081" s="15" t="s">
        <v>17126</v>
      </c>
      <c r="G14081" s="15" t="s">
        <v>60</v>
      </c>
      <c r="H14081" s="15" t="s">
        <v>13854</v>
      </c>
      <c r="I14081" s="15">
        <v>4</v>
      </c>
      <c r="J14081" s="15" t="s">
        <v>48105</v>
      </c>
      <c r="K14081" s="15" t="s">
        <v>48106</v>
      </c>
      <c r="L14081" s="15" t="s">
        <v>48107</v>
      </c>
      <c r="M14081" s="15" t="s">
        <v>48108</v>
      </c>
      <c r="N14081" s="15" t="s">
        <v>47497</v>
      </c>
      <c r="O14081" s="15" t="s">
        <v>47498</v>
      </c>
      <c r="P14081" s="15" t="s">
        <v>47499</v>
      </c>
    </row>
    <row r="14082" spans="1:16" ht="16.5" customHeight="1">
      <c r="A14082" s="15" t="s">
        <v>14025</v>
      </c>
      <c r="B14082" s="15" t="s">
        <v>37536</v>
      </c>
      <c r="C14082" s="15" t="s">
        <v>4568</v>
      </c>
      <c r="D14082" s="15" t="s">
        <v>48109</v>
      </c>
      <c r="E14082" s="15" t="s">
        <v>48109</v>
      </c>
      <c r="F14082" s="15" t="s">
        <v>17468</v>
      </c>
      <c r="G14082" s="15" t="s">
        <v>9533</v>
      </c>
      <c r="H14082" s="15" t="s">
        <v>13918</v>
      </c>
      <c r="I14082" s="15">
        <v>4</v>
      </c>
      <c r="J14082" s="15" t="s">
        <v>48110</v>
      </c>
      <c r="K14082" s="15" t="s">
        <v>48111</v>
      </c>
      <c r="L14082" s="15" t="s">
        <v>48112</v>
      </c>
      <c r="M14082" s="15" t="s">
        <v>48113</v>
      </c>
      <c r="N14082" s="15" t="s">
        <v>48114</v>
      </c>
      <c r="O14082" s="15" t="s">
        <v>48115</v>
      </c>
      <c r="P14082" s="15" t="s">
        <v>48116</v>
      </c>
    </row>
    <row r="14083" spans="1:16" ht="16.5" customHeight="1">
      <c r="A14083" s="15" t="s">
        <v>14025</v>
      </c>
      <c r="B14083" s="15" t="s">
        <v>37536</v>
      </c>
      <c r="C14083" s="15" t="s">
        <v>4568</v>
      </c>
      <c r="D14083" s="15" t="s">
        <v>48109</v>
      </c>
      <c r="E14083" s="15" t="s">
        <v>48109</v>
      </c>
      <c r="F14083" s="15" t="s">
        <v>17468</v>
      </c>
      <c r="G14083" s="15" t="s">
        <v>14394</v>
      </c>
      <c r="H14083" s="15" t="s">
        <v>14393</v>
      </c>
      <c r="I14083" s="15">
        <v>3</v>
      </c>
      <c r="J14083" s="15" t="s">
        <v>48110</v>
      </c>
      <c r="K14083" s="15" t="s">
        <v>48111</v>
      </c>
      <c r="L14083" s="15" t="s">
        <v>48112</v>
      </c>
      <c r="M14083" s="15" t="s">
        <v>48113</v>
      </c>
      <c r="N14083" s="15" t="s">
        <v>48114</v>
      </c>
      <c r="O14083" s="15" t="s">
        <v>48115</v>
      </c>
      <c r="P14083" s="15" t="s">
        <v>48116</v>
      </c>
    </row>
    <row r="14084" spans="1:16" ht="16.5" customHeight="1">
      <c r="A14084" s="15" t="s">
        <v>14025</v>
      </c>
      <c r="B14084" s="15" t="s">
        <v>14026</v>
      </c>
      <c r="C14084" s="15" t="s">
        <v>87</v>
      </c>
      <c r="D14084" s="15" t="s">
        <v>48117</v>
      </c>
      <c r="E14084" s="15" t="s">
        <v>48117</v>
      </c>
      <c r="F14084" s="15" t="s">
        <v>17161</v>
      </c>
      <c r="G14084" s="15" t="s">
        <v>1508</v>
      </c>
      <c r="H14084" s="15" t="s">
        <v>14883</v>
      </c>
      <c r="I14084" s="15">
        <v>4</v>
      </c>
      <c r="J14084" s="15" t="s">
        <v>48118</v>
      </c>
      <c r="K14084" s="15" t="s">
        <v>48119</v>
      </c>
      <c r="L14084" s="15">
        <v>7976540742</v>
      </c>
      <c r="M14084" s="15" t="s">
        <v>48120</v>
      </c>
      <c r="N14084" s="15" t="s">
        <v>48121</v>
      </c>
      <c r="O14084" s="15" t="s">
        <v>48122</v>
      </c>
      <c r="P14084" s="15" t="s">
        <v>48123</v>
      </c>
    </row>
    <row r="14085" spans="1:16" ht="16.5" customHeight="1">
      <c r="A14085" s="15" t="s">
        <v>14025</v>
      </c>
      <c r="B14085" s="15" t="s">
        <v>14141</v>
      </c>
      <c r="C14085" s="15" t="s">
        <v>12723</v>
      </c>
      <c r="D14085" s="15" t="s">
        <v>48124</v>
      </c>
      <c r="E14085" s="15" t="s">
        <v>48124</v>
      </c>
      <c r="F14085" s="15" t="s">
        <v>17126</v>
      </c>
      <c r="G14085" s="15" t="s">
        <v>60</v>
      </c>
      <c r="H14085" s="15" t="s">
        <v>13854</v>
      </c>
      <c r="I14085" s="15">
        <v>4</v>
      </c>
      <c r="J14085" s="15" t="s">
        <v>21162</v>
      </c>
      <c r="K14085" s="15" t="s">
        <v>48125</v>
      </c>
      <c r="L14085" s="15" t="s">
        <v>48126</v>
      </c>
      <c r="M14085" s="15" t="s">
        <v>48127</v>
      </c>
      <c r="N14085" s="15" t="s">
        <v>21162</v>
      </c>
      <c r="O14085" s="15" t="s">
        <v>48125</v>
      </c>
      <c r="P14085" s="15" t="s">
        <v>48128</v>
      </c>
    </row>
    <row r="14086" spans="1:16" ht="16.5" customHeight="1">
      <c r="A14086" s="15" t="s">
        <v>14025</v>
      </c>
      <c r="B14086" s="15" t="s">
        <v>14141</v>
      </c>
      <c r="C14086" s="15" t="s">
        <v>12723</v>
      </c>
      <c r="D14086" s="15" t="s">
        <v>48124</v>
      </c>
      <c r="E14086" s="15" t="s">
        <v>48124</v>
      </c>
      <c r="F14086" s="15" t="s">
        <v>19</v>
      </c>
      <c r="G14086" s="15" t="s">
        <v>1754</v>
      </c>
      <c r="H14086" s="15" t="s">
        <v>14528</v>
      </c>
      <c r="I14086" s="15">
        <v>4</v>
      </c>
      <c r="J14086" s="15" t="s">
        <v>21162</v>
      </c>
      <c r="K14086" s="15" t="s">
        <v>48125</v>
      </c>
      <c r="L14086" s="15" t="s">
        <v>48126</v>
      </c>
      <c r="M14086" s="15" t="s">
        <v>48127</v>
      </c>
      <c r="N14086" s="15" t="s">
        <v>21162</v>
      </c>
      <c r="O14086" s="15" t="s">
        <v>48125</v>
      </c>
      <c r="P14086" s="15" t="s">
        <v>48128</v>
      </c>
    </row>
    <row r="14087" spans="1:16" ht="16.5" customHeight="1">
      <c r="A14087" s="15" t="s">
        <v>14025</v>
      </c>
      <c r="B14087" s="15" t="s">
        <v>31192</v>
      </c>
      <c r="C14087" s="15" t="s">
        <v>1797</v>
      </c>
      <c r="D14087" s="15" t="s">
        <v>48129</v>
      </c>
      <c r="E14087" s="15" t="s">
        <v>48129</v>
      </c>
      <c r="F14087" s="15" t="s">
        <v>17157</v>
      </c>
      <c r="G14087" s="15" t="s">
        <v>14312</v>
      </c>
      <c r="H14087" s="15" t="s">
        <v>14311</v>
      </c>
      <c r="I14087" s="15">
        <v>3</v>
      </c>
      <c r="J14087" s="15" t="s">
        <v>48130</v>
      </c>
      <c r="K14087" s="15" t="s">
        <v>48131</v>
      </c>
      <c r="L14087" s="15">
        <v>9166957364</v>
      </c>
      <c r="M14087" s="15" t="s">
        <v>48132</v>
      </c>
      <c r="N14087" s="15" t="s">
        <v>48133</v>
      </c>
      <c r="O14087" s="15" t="s">
        <v>48131</v>
      </c>
      <c r="P14087" s="15" t="s">
        <v>48134</v>
      </c>
    </row>
    <row r="14088" spans="1:16" ht="16.5" customHeight="1">
      <c r="A14088" s="15" t="s">
        <v>14025</v>
      </c>
      <c r="B14088" s="15" t="s">
        <v>31192</v>
      </c>
      <c r="C14088" s="15" t="s">
        <v>1797</v>
      </c>
      <c r="D14088" s="15" t="s">
        <v>48129</v>
      </c>
      <c r="E14088" s="15" t="s">
        <v>48129</v>
      </c>
      <c r="F14088" s="15" t="s">
        <v>13871</v>
      </c>
      <c r="G14088" s="15" t="s">
        <v>6000</v>
      </c>
      <c r="H14088" s="15" t="s">
        <v>14344</v>
      </c>
      <c r="I14088" s="15">
        <v>4</v>
      </c>
      <c r="J14088" s="15" t="s">
        <v>48130</v>
      </c>
      <c r="K14088" s="15" t="s">
        <v>48131</v>
      </c>
      <c r="L14088" s="15">
        <v>9166957364</v>
      </c>
      <c r="M14088" s="15" t="s">
        <v>48132</v>
      </c>
      <c r="N14088" s="15" t="s">
        <v>48133</v>
      </c>
      <c r="O14088" s="15" t="s">
        <v>48131</v>
      </c>
      <c r="P14088" s="15" t="s">
        <v>48134</v>
      </c>
    </row>
    <row r="14089" spans="1:16" ht="16.5" customHeight="1">
      <c r="A14089" s="15" t="s">
        <v>14025</v>
      </c>
      <c r="B14089" s="15" t="s">
        <v>36929</v>
      </c>
      <c r="C14089" s="15" t="s">
        <v>904</v>
      </c>
      <c r="D14089" s="15" t="s">
        <v>48135</v>
      </c>
      <c r="E14089" s="15" t="s">
        <v>48136</v>
      </c>
      <c r="F14089" s="15" t="s">
        <v>14046</v>
      </c>
      <c r="G14089" s="15" t="s">
        <v>1428</v>
      </c>
      <c r="H14089" s="15" t="s">
        <v>14368</v>
      </c>
      <c r="I14089" s="15">
        <v>4</v>
      </c>
      <c r="J14089" s="15" t="s">
        <v>48137</v>
      </c>
      <c r="K14089" s="15" t="s">
        <v>48138</v>
      </c>
      <c r="L14089" s="15">
        <v>9782303049</v>
      </c>
      <c r="M14089" s="15" t="s">
        <v>48139</v>
      </c>
      <c r="N14089" s="15" t="s">
        <v>48140</v>
      </c>
      <c r="O14089" s="15" t="s">
        <v>48141</v>
      </c>
      <c r="P14089" s="15" t="s">
        <v>48142</v>
      </c>
    </row>
    <row r="14090" spans="1:16" ht="16.5" customHeight="1">
      <c r="A14090" s="15" t="s">
        <v>14025</v>
      </c>
      <c r="B14090" s="15" t="s">
        <v>36929</v>
      </c>
      <c r="C14090" s="15" t="s">
        <v>904</v>
      </c>
      <c r="D14090" s="15" t="s">
        <v>48135</v>
      </c>
      <c r="E14090" s="15" t="s">
        <v>48136</v>
      </c>
      <c r="F14090" s="15" t="s">
        <v>13836</v>
      </c>
      <c r="G14090" s="15" t="s">
        <v>17205</v>
      </c>
      <c r="H14090" s="15" t="s">
        <v>13884</v>
      </c>
      <c r="I14090" s="15">
        <v>3</v>
      </c>
      <c r="J14090" s="15" t="s">
        <v>48137</v>
      </c>
      <c r="K14090" s="15" t="s">
        <v>48138</v>
      </c>
      <c r="L14090" s="15">
        <v>9782303049</v>
      </c>
      <c r="M14090" s="15" t="s">
        <v>48139</v>
      </c>
      <c r="N14090" s="15" t="s">
        <v>48140</v>
      </c>
      <c r="O14090" s="15" t="s">
        <v>48141</v>
      </c>
      <c r="P14090" s="15" t="s">
        <v>48142</v>
      </c>
    </row>
    <row r="14091" spans="1:16" ht="16.5" customHeight="1">
      <c r="A14091" s="15" t="s">
        <v>14025</v>
      </c>
      <c r="B14091" s="15" t="s">
        <v>36929</v>
      </c>
      <c r="C14091" s="15" t="s">
        <v>904</v>
      </c>
      <c r="D14091" s="15" t="s">
        <v>48135</v>
      </c>
      <c r="E14091" s="15" t="s">
        <v>48136</v>
      </c>
      <c r="F14091" s="15" t="s">
        <v>13966</v>
      </c>
      <c r="G14091" s="15" t="s">
        <v>17207</v>
      </c>
      <c r="H14091" s="15" t="s">
        <v>17208</v>
      </c>
      <c r="I14091" s="15">
        <v>4</v>
      </c>
      <c r="J14091" s="15" t="s">
        <v>48137</v>
      </c>
      <c r="K14091" s="15" t="s">
        <v>48138</v>
      </c>
      <c r="L14091" s="15">
        <v>9782303049</v>
      </c>
      <c r="M14091" s="15" t="s">
        <v>48139</v>
      </c>
      <c r="N14091" s="15" t="s">
        <v>48140</v>
      </c>
      <c r="O14091" s="15" t="s">
        <v>48141</v>
      </c>
      <c r="P14091" s="15" t="s">
        <v>48142</v>
      </c>
    </row>
    <row r="14092" spans="1:16" ht="16.5" customHeight="1">
      <c r="A14092" s="15" t="s">
        <v>14025</v>
      </c>
      <c r="B14092" s="15" t="s">
        <v>47277</v>
      </c>
      <c r="C14092" s="15" t="s">
        <v>718</v>
      </c>
      <c r="D14092" s="15" t="s">
        <v>48143</v>
      </c>
      <c r="E14092" s="15" t="s">
        <v>48143</v>
      </c>
      <c r="F14092" s="15" t="s">
        <v>17141</v>
      </c>
      <c r="G14092" s="15" t="s">
        <v>8811</v>
      </c>
      <c r="H14092" s="15" t="s">
        <v>14069</v>
      </c>
      <c r="I14092" s="15">
        <v>4</v>
      </c>
      <c r="J14092" s="15" t="s">
        <v>48144</v>
      </c>
      <c r="K14092" s="15" t="s">
        <v>48145</v>
      </c>
      <c r="L14092" s="15">
        <v>9784380326</v>
      </c>
      <c r="M14092" s="15" t="s">
        <v>48146</v>
      </c>
      <c r="N14092" s="15" t="s">
        <v>48147</v>
      </c>
      <c r="O14092" s="15" t="s">
        <v>48145</v>
      </c>
      <c r="P14092" s="15" t="s">
        <v>48148</v>
      </c>
    </row>
    <row r="14093" spans="1:16" ht="16.5" customHeight="1">
      <c r="A14093" s="15" t="s">
        <v>14025</v>
      </c>
      <c r="B14093" s="15" t="s">
        <v>47277</v>
      </c>
      <c r="C14093" s="15" t="s">
        <v>718</v>
      </c>
      <c r="D14093" s="15" t="s">
        <v>48143</v>
      </c>
      <c r="E14093" s="15" t="s">
        <v>48143</v>
      </c>
      <c r="F14093" s="15" t="s">
        <v>17126</v>
      </c>
      <c r="G14093" s="15" t="s">
        <v>60</v>
      </c>
      <c r="H14093" s="15" t="s">
        <v>13854</v>
      </c>
      <c r="I14093" s="15">
        <v>4</v>
      </c>
      <c r="J14093" s="15" t="s">
        <v>48144</v>
      </c>
      <c r="K14093" s="15" t="s">
        <v>48145</v>
      </c>
      <c r="L14093" s="15">
        <v>9784380326</v>
      </c>
      <c r="M14093" s="15" t="s">
        <v>48146</v>
      </c>
      <c r="N14093" s="15" t="s">
        <v>48147</v>
      </c>
      <c r="O14093" s="15" t="s">
        <v>48145</v>
      </c>
      <c r="P14093" s="15" t="s">
        <v>48148</v>
      </c>
    </row>
    <row r="14094" spans="1:16" ht="16.5" customHeight="1">
      <c r="A14094" s="15" t="s">
        <v>14025</v>
      </c>
      <c r="B14094" s="15" t="s">
        <v>41270</v>
      </c>
      <c r="C14094" s="15" t="s">
        <v>23439</v>
      </c>
      <c r="D14094" s="15" t="s">
        <v>41356</v>
      </c>
      <c r="E14094" s="15" t="s">
        <v>48149</v>
      </c>
      <c r="F14094" s="15" t="s">
        <v>14046</v>
      </c>
      <c r="G14094" s="15" t="s">
        <v>8922</v>
      </c>
      <c r="H14094" s="15" t="s">
        <v>14045</v>
      </c>
      <c r="I14094" s="15">
        <v>4</v>
      </c>
      <c r="J14094" s="15" t="s">
        <v>48150</v>
      </c>
      <c r="K14094" s="15" t="s">
        <v>48151</v>
      </c>
      <c r="L14094" s="15" t="s">
        <v>48152</v>
      </c>
      <c r="M14094" s="15" t="s">
        <v>48153</v>
      </c>
      <c r="N14094" s="15" t="s">
        <v>41361</v>
      </c>
      <c r="O14094" s="15" t="s">
        <v>41362</v>
      </c>
      <c r="P14094" s="15" t="s">
        <v>48152</v>
      </c>
    </row>
    <row r="14095" spans="1:16" ht="16.5" customHeight="1">
      <c r="A14095" s="15" t="s">
        <v>14025</v>
      </c>
      <c r="B14095" s="15" t="s">
        <v>41270</v>
      </c>
      <c r="C14095" s="15" t="s">
        <v>23439</v>
      </c>
      <c r="D14095" s="15" t="s">
        <v>41356</v>
      </c>
      <c r="E14095" s="15" t="s">
        <v>48149</v>
      </c>
      <c r="F14095" s="15" t="s">
        <v>17126</v>
      </c>
      <c r="G14095" s="15" t="s">
        <v>1310</v>
      </c>
      <c r="H14095" s="15" t="s">
        <v>13982</v>
      </c>
      <c r="I14095" s="15">
        <v>4</v>
      </c>
      <c r="J14095" s="15" t="s">
        <v>48150</v>
      </c>
      <c r="K14095" s="15" t="s">
        <v>48151</v>
      </c>
      <c r="L14095" s="15" t="s">
        <v>48152</v>
      </c>
      <c r="M14095" s="15" t="s">
        <v>48153</v>
      </c>
      <c r="N14095" s="15" t="s">
        <v>41361</v>
      </c>
      <c r="O14095" s="15" t="s">
        <v>41362</v>
      </c>
      <c r="P14095" s="15" t="s">
        <v>48152</v>
      </c>
    </row>
    <row r="14096" spans="1:16" ht="16.5" customHeight="1">
      <c r="A14096" s="15" t="s">
        <v>14025</v>
      </c>
      <c r="B14096" s="15" t="s">
        <v>41270</v>
      </c>
      <c r="C14096" s="15" t="s">
        <v>23439</v>
      </c>
      <c r="D14096" s="15" t="s">
        <v>41356</v>
      </c>
      <c r="E14096" s="15" t="s">
        <v>48149</v>
      </c>
      <c r="F14096" s="15" t="s">
        <v>14046</v>
      </c>
      <c r="G14096" s="15" t="s">
        <v>1428</v>
      </c>
      <c r="H14096" s="15" t="s">
        <v>14368</v>
      </c>
      <c r="I14096" s="15">
        <v>4</v>
      </c>
      <c r="J14096" s="15" t="s">
        <v>48150</v>
      </c>
      <c r="K14096" s="15" t="s">
        <v>48151</v>
      </c>
      <c r="L14096" s="15" t="s">
        <v>48152</v>
      </c>
      <c r="M14096" s="15" t="s">
        <v>48153</v>
      </c>
      <c r="N14096" s="15" t="s">
        <v>41361</v>
      </c>
      <c r="O14096" s="15" t="s">
        <v>41362</v>
      </c>
      <c r="P14096" s="15" t="s">
        <v>48152</v>
      </c>
    </row>
    <row r="14097" spans="1:16" ht="16.5" customHeight="1">
      <c r="A14097" s="15" t="s">
        <v>14025</v>
      </c>
      <c r="B14097" s="15" t="s">
        <v>15826</v>
      </c>
      <c r="C14097" s="15" t="s">
        <v>10456</v>
      </c>
      <c r="D14097" s="15" t="s">
        <v>14262</v>
      </c>
      <c r="E14097" s="15" t="s">
        <v>47947</v>
      </c>
      <c r="F14097" s="15" t="s">
        <v>17126</v>
      </c>
      <c r="G14097" s="15" t="s">
        <v>60</v>
      </c>
      <c r="H14097" s="15" t="s">
        <v>13854</v>
      </c>
      <c r="I14097" s="15">
        <v>4</v>
      </c>
      <c r="J14097" s="15" t="s">
        <v>48154</v>
      </c>
      <c r="K14097" s="15" t="s">
        <v>48155</v>
      </c>
      <c r="L14097" s="15" t="s">
        <v>48156</v>
      </c>
      <c r="M14097" s="15" t="s">
        <v>48157</v>
      </c>
      <c r="N14097" s="15" t="s">
        <v>14263</v>
      </c>
      <c r="O14097" s="15" t="s">
        <v>14264</v>
      </c>
      <c r="P14097" s="15" t="s">
        <v>14265</v>
      </c>
    </row>
    <row r="14098" spans="1:16" ht="16.5" customHeight="1">
      <c r="A14098" s="15" t="s">
        <v>14025</v>
      </c>
      <c r="B14098" s="15" t="s">
        <v>15826</v>
      </c>
      <c r="C14098" s="15" t="s">
        <v>10456</v>
      </c>
      <c r="D14098" s="15" t="s">
        <v>14262</v>
      </c>
      <c r="E14098" s="15" t="s">
        <v>47947</v>
      </c>
      <c r="F14098" s="15" t="s">
        <v>18719</v>
      </c>
      <c r="G14098" s="15" t="s">
        <v>14228</v>
      </c>
      <c r="H14098" s="15" t="s">
        <v>14227</v>
      </c>
      <c r="I14098" s="15">
        <v>4</v>
      </c>
      <c r="J14098" s="15" t="s">
        <v>48154</v>
      </c>
      <c r="K14098" s="15" t="s">
        <v>48155</v>
      </c>
      <c r="L14098" s="15" t="s">
        <v>48156</v>
      </c>
      <c r="M14098" s="15" t="s">
        <v>48157</v>
      </c>
      <c r="N14098" s="15" t="s">
        <v>14263</v>
      </c>
      <c r="O14098" s="15" t="s">
        <v>14264</v>
      </c>
      <c r="P14098" s="15" t="s">
        <v>14265</v>
      </c>
    </row>
    <row r="14099" spans="1:16" ht="16.5" customHeight="1">
      <c r="A14099" s="15" t="s">
        <v>14025</v>
      </c>
      <c r="B14099" s="15" t="s">
        <v>15536</v>
      </c>
      <c r="C14099" s="15" t="s">
        <v>1564</v>
      </c>
      <c r="D14099" s="15" t="s">
        <v>15529</v>
      </c>
      <c r="E14099" s="15" t="s">
        <v>15529</v>
      </c>
      <c r="F14099" s="15" t="s">
        <v>14046</v>
      </c>
      <c r="G14099" s="15" t="s">
        <v>19080</v>
      </c>
      <c r="H14099" s="15" t="s">
        <v>14116</v>
      </c>
      <c r="I14099" s="15">
        <v>4</v>
      </c>
      <c r="J14099" s="15" t="s">
        <v>15533</v>
      </c>
      <c r="K14099" s="15" t="s">
        <v>15535</v>
      </c>
      <c r="L14099" s="15" t="s">
        <v>15534</v>
      </c>
      <c r="M14099" s="15" t="s">
        <v>48158</v>
      </c>
      <c r="N14099" s="15" t="s">
        <v>15530</v>
      </c>
      <c r="O14099" s="15" t="s">
        <v>15531</v>
      </c>
      <c r="P14099" s="15" t="s">
        <v>15532</v>
      </c>
    </row>
    <row r="14100" spans="1:16" ht="16.5" customHeight="1">
      <c r="A14100" s="15" t="s">
        <v>14025</v>
      </c>
      <c r="B14100" s="15" t="s">
        <v>15536</v>
      </c>
      <c r="C14100" s="15" t="s">
        <v>1564</v>
      </c>
      <c r="D14100" s="15" t="s">
        <v>15529</v>
      </c>
      <c r="E14100" s="15" t="s">
        <v>15529</v>
      </c>
      <c r="F14100" s="15" t="s">
        <v>14046</v>
      </c>
      <c r="G14100" s="15" t="s">
        <v>15311</v>
      </c>
      <c r="H14100" s="15" t="s">
        <v>15310</v>
      </c>
      <c r="I14100" s="15">
        <v>4</v>
      </c>
      <c r="J14100" s="15" t="s">
        <v>15533</v>
      </c>
      <c r="K14100" s="15" t="s">
        <v>15535</v>
      </c>
      <c r="L14100" s="15" t="s">
        <v>15534</v>
      </c>
      <c r="M14100" s="15" t="s">
        <v>48158</v>
      </c>
      <c r="N14100" s="15" t="s">
        <v>15530</v>
      </c>
      <c r="O14100" s="15" t="s">
        <v>15531</v>
      </c>
      <c r="P14100" s="15" t="s">
        <v>15532</v>
      </c>
    </row>
    <row r="14101" spans="1:16" ht="16.5" customHeight="1">
      <c r="A14101" s="15" t="s">
        <v>14025</v>
      </c>
      <c r="B14101" s="15" t="s">
        <v>15302</v>
      </c>
      <c r="C14101" s="15" t="s">
        <v>5558</v>
      </c>
      <c r="D14101" s="15" t="s">
        <v>37474</v>
      </c>
      <c r="E14101" s="15" t="s">
        <v>48159</v>
      </c>
      <c r="F14101" s="15" t="s">
        <v>17126</v>
      </c>
      <c r="G14101" s="15" t="s">
        <v>60</v>
      </c>
      <c r="H14101" s="15" t="s">
        <v>13854</v>
      </c>
      <c r="I14101" s="15">
        <v>4</v>
      </c>
      <c r="J14101" s="15" t="s">
        <v>48160</v>
      </c>
      <c r="K14101" s="15" t="s">
        <v>48161</v>
      </c>
      <c r="L14101" s="15">
        <v>9887022300</v>
      </c>
      <c r="M14101" s="15" t="s">
        <v>48162</v>
      </c>
      <c r="N14101" s="15" t="s">
        <v>17365</v>
      </c>
      <c r="O14101" s="15" t="s">
        <v>37479</v>
      </c>
      <c r="P14101" s="15" t="s">
        <v>47454</v>
      </c>
    </row>
    <row r="14102" spans="1:16" ht="16.5" customHeight="1">
      <c r="A14102" s="15" t="s">
        <v>14025</v>
      </c>
      <c r="B14102" s="15" t="s">
        <v>36929</v>
      </c>
      <c r="C14102" s="15" t="s">
        <v>904</v>
      </c>
      <c r="D14102" s="15" t="s">
        <v>37188</v>
      </c>
      <c r="E14102" s="15" t="s">
        <v>48163</v>
      </c>
      <c r="F14102" s="15" t="s">
        <v>17141</v>
      </c>
      <c r="G14102" s="15" t="s">
        <v>17175</v>
      </c>
      <c r="H14102" s="15" t="s">
        <v>13848</v>
      </c>
      <c r="I14102" s="15">
        <v>3</v>
      </c>
      <c r="J14102" s="15" t="s">
        <v>16032</v>
      </c>
      <c r="K14102" s="15" t="s">
        <v>48164</v>
      </c>
      <c r="L14102" s="15" t="s">
        <v>48165</v>
      </c>
      <c r="M14102" s="15" t="s">
        <v>48166</v>
      </c>
      <c r="N14102" s="15" t="s">
        <v>37193</v>
      </c>
      <c r="O14102" s="15" t="s">
        <v>37194</v>
      </c>
      <c r="P14102" s="15" t="s">
        <v>47404</v>
      </c>
    </row>
    <row r="14103" spans="1:16" ht="16.5" customHeight="1">
      <c r="A14103" s="15" t="s">
        <v>14025</v>
      </c>
      <c r="B14103" s="15" t="s">
        <v>15662</v>
      </c>
      <c r="C14103" s="15" t="s">
        <v>20783</v>
      </c>
      <c r="D14103" s="15" t="s">
        <v>22266</v>
      </c>
      <c r="E14103" s="15" t="s">
        <v>48167</v>
      </c>
      <c r="F14103" s="15" t="s">
        <v>14046</v>
      </c>
      <c r="G14103" s="15" t="s">
        <v>1428</v>
      </c>
      <c r="H14103" s="15" t="s">
        <v>14368</v>
      </c>
      <c r="I14103" s="15">
        <v>4</v>
      </c>
      <c r="J14103" s="15" t="s">
        <v>48168</v>
      </c>
      <c r="K14103" s="15" t="s">
        <v>48169</v>
      </c>
      <c r="L14103" s="15">
        <v>9660655842</v>
      </c>
      <c r="M14103" s="15" t="s">
        <v>48170</v>
      </c>
      <c r="N14103" s="15" t="s">
        <v>22271</v>
      </c>
      <c r="O14103" s="15" t="s">
        <v>48171</v>
      </c>
      <c r="P14103" s="15" t="s">
        <v>48172</v>
      </c>
    </row>
    <row r="14104" spans="1:16" ht="16.5" customHeight="1">
      <c r="A14104" s="15" t="s">
        <v>14025</v>
      </c>
      <c r="B14104" s="15" t="s">
        <v>15662</v>
      </c>
      <c r="C14104" s="15" t="s">
        <v>20783</v>
      </c>
      <c r="D14104" s="15" t="s">
        <v>22266</v>
      </c>
      <c r="E14104" s="15" t="s">
        <v>48167</v>
      </c>
      <c r="F14104" s="15" t="s">
        <v>14046</v>
      </c>
      <c r="G14104" s="15" t="s">
        <v>8922</v>
      </c>
      <c r="H14104" s="15" t="s">
        <v>14045</v>
      </c>
      <c r="I14104" s="15">
        <v>4</v>
      </c>
      <c r="J14104" s="15" t="s">
        <v>48168</v>
      </c>
      <c r="K14104" s="15" t="s">
        <v>48169</v>
      </c>
      <c r="L14104" s="15">
        <v>9660655842</v>
      </c>
      <c r="M14104" s="15" t="s">
        <v>48170</v>
      </c>
      <c r="N14104" s="15" t="s">
        <v>22271</v>
      </c>
      <c r="O14104" s="15" t="s">
        <v>48171</v>
      </c>
      <c r="P14104" s="15" t="s">
        <v>48172</v>
      </c>
    </row>
    <row r="14105" spans="1:16" ht="16.5" customHeight="1">
      <c r="A14105" s="15" t="s">
        <v>14025</v>
      </c>
      <c r="B14105" s="15" t="s">
        <v>15662</v>
      </c>
      <c r="C14105" s="15" t="s">
        <v>20783</v>
      </c>
      <c r="D14105" s="15" t="s">
        <v>22266</v>
      </c>
      <c r="E14105" s="15" t="s">
        <v>48167</v>
      </c>
      <c r="F14105" s="15" t="s">
        <v>17126</v>
      </c>
      <c r="G14105" s="15" t="s">
        <v>60</v>
      </c>
      <c r="H14105" s="15" t="s">
        <v>13854</v>
      </c>
      <c r="I14105" s="15">
        <v>4</v>
      </c>
      <c r="J14105" s="15" t="s">
        <v>48168</v>
      </c>
      <c r="K14105" s="15" t="s">
        <v>48169</v>
      </c>
      <c r="L14105" s="15">
        <v>9660655842</v>
      </c>
      <c r="M14105" s="15" t="s">
        <v>48170</v>
      </c>
      <c r="N14105" s="15" t="s">
        <v>22271</v>
      </c>
      <c r="O14105" s="15" t="s">
        <v>48171</v>
      </c>
      <c r="P14105" s="15" t="s">
        <v>48172</v>
      </c>
    </row>
    <row r="14106" spans="1:16" ht="16.5" customHeight="1">
      <c r="A14106" s="15" t="s">
        <v>14025</v>
      </c>
      <c r="B14106" s="15" t="s">
        <v>15662</v>
      </c>
      <c r="C14106" s="15" t="s">
        <v>20783</v>
      </c>
      <c r="D14106" s="15" t="s">
        <v>22266</v>
      </c>
      <c r="E14106" s="15" t="s">
        <v>48167</v>
      </c>
      <c r="F14106" s="15" t="s">
        <v>17193</v>
      </c>
      <c r="G14106" s="15" t="s">
        <v>96</v>
      </c>
      <c r="H14106" s="15" t="s">
        <v>14134</v>
      </c>
      <c r="I14106" s="15">
        <v>4</v>
      </c>
      <c r="J14106" s="15" t="s">
        <v>48168</v>
      </c>
      <c r="K14106" s="15" t="s">
        <v>48169</v>
      </c>
      <c r="L14106" s="15">
        <v>9660655842</v>
      </c>
      <c r="M14106" s="15" t="s">
        <v>48170</v>
      </c>
      <c r="N14106" s="15" t="s">
        <v>22271</v>
      </c>
      <c r="O14106" s="15" t="s">
        <v>48171</v>
      </c>
      <c r="P14106" s="15" t="s">
        <v>48172</v>
      </c>
    </row>
    <row r="14107" spans="1:16" ht="16.5" customHeight="1">
      <c r="A14107" s="15" t="s">
        <v>14025</v>
      </c>
      <c r="B14107" s="15" t="s">
        <v>15662</v>
      </c>
      <c r="C14107" s="15" t="s">
        <v>20783</v>
      </c>
      <c r="D14107" s="15" t="s">
        <v>22266</v>
      </c>
      <c r="E14107" s="15" t="s">
        <v>48167</v>
      </c>
      <c r="F14107" s="15" t="s">
        <v>13871</v>
      </c>
      <c r="G14107" s="15" t="s">
        <v>17625</v>
      </c>
      <c r="H14107" s="15" t="s">
        <v>14036</v>
      </c>
      <c r="I14107" s="15">
        <v>4</v>
      </c>
      <c r="J14107" s="15" t="s">
        <v>48168</v>
      </c>
      <c r="K14107" s="15" t="s">
        <v>48169</v>
      </c>
      <c r="L14107" s="15">
        <v>9660655842</v>
      </c>
      <c r="M14107" s="15" t="s">
        <v>48170</v>
      </c>
      <c r="N14107" s="15" t="s">
        <v>22271</v>
      </c>
      <c r="O14107" s="15" t="s">
        <v>48171</v>
      </c>
      <c r="P14107" s="15" t="s">
        <v>48172</v>
      </c>
    </row>
    <row r="14108" spans="1:16" ht="16.5" customHeight="1">
      <c r="A14108" s="15" t="s">
        <v>14025</v>
      </c>
      <c r="B14108" s="15" t="s">
        <v>14026</v>
      </c>
      <c r="C14108" s="15" t="s">
        <v>87</v>
      </c>
      <c r="D14108" s="15" t="s">
        <v>15360</v>
      </c>
      <c r="E14108" s="15" t="s">
        <v>48173</v>
      </c>
      <c r="F14108" s="15" t="s">
        <v>14046</v>
      </c>
      <c r="G14108" s="15" t="s">
        <v>8922</v>
      </c>
      <c r="H14108" s="15" t="s">
        <v>14045</v>
      </c>
      <c r="I14108" s="15">
        <v>4</v>
      </c>
      <c r="J14108" s="15" t="s">
        <v>48174</v>
      </c>
      <c r="K14108" s="15" t="s">
        <v>48175</v>
      </c>
      <c r="L14108" s="15" t="s">
        <v>48176</v>
      </c>
      <c r="M14108" s="15" t="s">
        <v>48177</v>
      </c>
      <c r="N14108" s="15" t="s">
        <v>15361</v>
      </c>
      <c r="O14108" s="15" t="s">
        <v>15362</v>
      </c>
      <c r="P14108" s="15" t="s">
        <v>15363</v>
      </c>
    </row>
    <row r="14109" spans="1:16" ht="16.5" customHeight="1">
      <c r="A14109" s="15" t="s">
        <v>14025</v>
      </c>
      <c r="B14109" s="15" t="s">
        <v>14026</v>
      </c>
      <c r="C14109" s="15" t="s">
        <v>87</v>
      </c>
      <c r="D14109" s="15" t="s">
        <v>15360</v>
      </c>
      <c r="E14109" s="15" t="s">
        <v>48173</v>
      </c>
      <c r="F14109" s="15" t="s">
        <v>17126</v>
      </c>
      <c r="G14109" s="15" t="s">
        <v>60</v>
      </c>
      <c r="H14109" s="15" t="s">
        <v>13854</v>
      </c>
      <c r="I14109" s="15">
        <v>4</v>
      </c>
      <c r="J14109" s="15" t="s">
        <v>48174</v>
      </c>
      <c r="K14109" s="15" t="s">
        <v>48175</v>
      </c>
      <c r="L14109" s="15" t="s">
        <v>48176</v>
      </c>
      <c r="M14109" s="15" t="s">
        <v>48177</v>
      </c>
      <c r="N14109" s="15" t="s">
        <v>15361</v>
      </c>
      <c r="O14109" s="15" t="s">
        <v>15362</v>
      </c>
      <c r="P14109" s="15" t="s">
        <v>15363</v>
      </c>
    </row>
    <row r="14110" spans="1:16" ht="16.5" customHeight="1">
      <c r="A14110" s="15" t="s">
        <v>14025</v>
      </c>
      <c r="B14110" s="15" t="s">
        <v>36929</v>
      </c>
      <c r="C14110" s="15" t="s">
        <v>29256</v>
      </c>
      <c r="D14110" s="15" t="s">
        <v>20849</v>
      </c>
      <c r="E14110" s="15" t="s">
        <v>48178</v>
      </c>
      <c r="F14110" s="15" t="s">
        <v>17193</v>
      </c>
      <c r="G14110" s="15" t="s">
        <v>96</v>
      </c>
      <c r="H14110" s="15" t="s">
        <v>14134</v>
      </c>
      <c r="I14110" s="15">
        <v>4</v>
      </c>
      <c r="J14110" s="15" t="s">
        <v>48179</v>
      </c>
      <c r="K14110" s="15" t="s">
        <v>48180</v>
      </c>
      <c r="L14110" s="15" t="s">
        <v>48181</v>
      </c>
      <c r="M14110" s="15" t="s">
        <v>48182</v>
      </c>
      <c r="N14110" s="15" t="s">
        <v>20854</v>
      </c>
      <c r="O14110" s="15" t="s">
        <v>20855</v>
      </c>
      <c r="P14110" s="15" t="s">
        <v>48183</v>
      </c>
    </row>
    <row r="14111" spans="1:16" ht="16.5" customHeight="1">
      <c r="A14111" s="15" t="s">
        <v>14025</v>
      </c>
      <c r="B14111" s="15" t="s">
        <v>14141</v>
      </c>
      <c r="C14111" s="15" t="s">
        <v>12723</v>
      </c>
      <c r="D14111" s="15" t="s">
        <v>15485</v>
      </c>
      <c r="E14111" s="15" t="s">
        <v>48184</v>
      </c>
      <c r="F14111" s="15" t="s">
        <v>17832</v>
      </c>
      <c r="G14111" s="15" t="s">
        <v>20322</v>
      </c>
      <c r="H14111" s="15" t="s">
        <v>20323</v>
      </c>
      <c r="I14111" s="15">
        <v>3</v>
      </c>
      <c r="J14111" s="15" t="s">
        <v>48185</v>
      </c>
      <c r="K14111" s="15" t="s">
        <v>48186</v>
      </c>
      <c r="L14111" s="15">
        <v>9255186996</v>
      </c>
      <c r="M14111" s="15" t="s">
        <v>48187</v>
      </c>
      <c r="N14111" s="15" t="s">
        <v>15486</v>
      </c>
      <c r="O14111" s="15" t="s">
        <v>15487</v>
      </c>
      <c r="P14111" s="15" t="s">
        <v>15488</v>
      </c>
    </row>
    <row r="14112" spans="1:16" ht="16.5" customHeight="1">
      <c r="A14112" s="15" t="s">
        <v>14025</v>
      </c>
      <c r="B14112" s="15" t="s">
        <v>14141</v>
      </c>
      <c r="C14112" s="15" t="s">
        <v>12723</v>
      </c>
      <c r="D14112" s="15" t="s">
        <v>15485</v>
      </c>
      <c r="E14112" s="15" t="s">
        <v>48184</v>
      </c>
      <c r="F14112" s="15" t="s">
        <v>17126</v>
      </c>
      <c r="G14112" s="15" t="s">
        <v>60</v>
      </c>
      <c r="H14112" s="15" t="s">
        <v>13854</v>
      </c>
      <c r="I14112" s="15">
        <v>4</v>
      </c>
      <c r="J14112" s="15" t="s">
        <v>48185</v>
      </c>
      <c r="K14112" s="15" t="s">
        <v>48186</v>
      </c>
      <c r="L14112" s="15">
        <v>9255186996</v>
      </c>
      <c r="M14112" s="15" t="s">
        <v>48187</v>
      </c>
      <c r="N14112" s="15" t="s">
        <v>15486</v>
      </c>
      <c r="O14112" s="15" t="s">
        <v>15487</v>
      </c>
      <c r="P14112" s="15" t="s">
        <v>15488</v>
      </c>
    </row>
    <row r="14113" spans="1:16" ht="16.5" customHeight="1">
      <c r="A14113" s="15" t="s">
        <v>14025</v>
      </c>
      <c r="B14113" s="15" t="s">
        <v>36929</v>
      </c>
      <c r="C14113" s="15" t="s">
        <v>904</v>
      </c>
      <c r="D14113" s="15" t="s">
        <v>48188</v>
      </c>
      <c r="E14113" s="15" t="s">
        <v>48189</v>
      </c>
      <c r="F14113" s="15" t="s">
        <v>17193</v>
      </c>
      <c r="G14113" s="15" t="s">
        <v>96</v>
      </c>
      <c r="H14113" s="15" t="s">
        <v>14134</v>
      </c>
      <c r="I14113" s="15">
        <v>4</v>
      </c>
      <c r="J14113" s="15" t="s">
        <v>48190</v>
      </c>
      <c r="K14113" s="15" t="s">
        <v>48191</v>
      </c>
      <c r="L14113" s="15">
        <v>9785073400</v>
      </c>
      <c r="M14113" s="15" t="s">
        <v>48192</v>
      </c>
      <c r="N14113" s="15" t="s">
        <v>48193</v>
      </c>
      <c r="O14113" s="15" t="s">
        <v>48194</v>
      </c>
      <c r="P14113" s="15" t="s">
        <v>48195</v>
      </c>
    </row>
    <row r="14114" spans="1:16" ht="16.5" customHeight="1">
      <c r="A14114" s="15" t="s">
        <v>14025</v>
      </c>
      <c r="B14114" s="15" t="s">
        <v>36929</v>
      </c>
      <c r="C14114" s="15" t="s">
        <v>904</v>
      </c>
      <c r="D14114" s="15" t="s">
        <v>48188</v>
      </c>
      <c r="E14114" s="15" t="s">
        <v>48189</v>
      </c>
      <c r="F14114" s="15" t="s">
        <v>17141</v>
      </c>
      <c r="G14114" s="15" t="s">
        <v>17175</v>
      </c>
      <c r="H14114" s="15" t="s">
        <v>13848</v>
      </c>
      <c r="I14114" s="15">
        <v>3</v>
      </c>
      <c r="J14114" s="15" t="s">
        <v>48190</v>
      </c>
      <c r="K14114" s="15" t="s">
        <v>48191</v>
      </c>
      <c r="L14114" s="15">
        <v>9785073400</v>
      </c>
      <c r="M14114" s="15" t="s">
        <v>48192</v>
      </c>
      <c r="N14114" s="15" t="s">
        <v>48193</v>
      </c>
      <c r="O14114" s="15" t="s">
        <v>48194</v>
      </c>
      <c r="P14114" s="15" t="s">
        <v>48195</v>
      </c>
    </row>
    <row r="14115" spans="1:16" ht="16.5" customHeight="1">
      <c r="A14115" s="15" t="s">
        <v>14025</v>
      </c>
      <c r="B14115" s="15" t="s">
        <v>14141</v>
      </c>
      <c r="C14115" s="15" t="s">
        <v>10456</v>
      </c>
      <c r="D14115" s="15" t="s">
        <v>48196</v>
      </c>
      <c r="E14115" s="15" t="s">
        <v>48197</v>
      </c>
      <c r="F14115" s="15" t="s">
        <v>14046</v>
      </c>
      <c r="G14115" s="15" t="s">
        <v>8922</v>
      </c>
      <c r="H14115" s="15" t="s">
        <v>14045</v>
      </c>
      <c r="I14115" s="15">
        <v>4</v>
      </c>
      <c r="J14115" s="15" t="s">
        <v>48198</v>
      </c>
      <c r="K14115" s="15" t="s">
        <v>48199</v>
      </c>
      <c r="L14115" s="15">
        <v>9462393219</v>
      </c>
      <c r="M14115" s="15" t="s">
        <v>48200</v>
      </c>
      <c r="N14115" s="15" t="s">
        <v>48201</v>
      </c>
      <c r="O14115" s="15" t="s">
        <v>48202</v>
      </c>
      <c r="P14115" s="15" t="s">
        <v>48203</v>
      </c>
    </row>
    <row r="14116" spans="1:16" ht="16.5" customHeight="1">
      <c r="A14116" s="15" t="s">
        <v>14025</v>
      </c>
      <c r="B14116" s="15" t="s">
        <v>14639</v>
      </c>
      <c r="C14116" s="15" t="s">
        <v>897</v>
      </c>
      <c r="D14116" s="15" t="s">
        <v>47675</v>
      </c>
      <c r="E14116" s="15" t="s">
        <v>48204</v>
      </c>
      <c r="F14116" s="15" t="s">
        <v>17126</v>
      </c>
      <c r="G14116" s="15" t="s">
        <v>60</v>
      </c>
      <c r="H14116" s="15" t="s">
        <v>13854</v>
      </c>
      <c r="I14116" s="15">
        <v>4</v>
      </c>
      <c r="J14116" s="15" t="s">
        <v>48205</v>
      </c>
      <c r="K14116" s="15" t="s">
        <v>48206</v>
      </c>
      <c r="L14116" s="15">
        <v>9887487172</v>
      </c>
      <c r="M14116" s="15" t="s">
        <v>48207</v>
      </c>
      <c r="N14116" s="15" t="s">
        <v>37373</v>
      </c>
      <c r="O14116" s="15" t="s">
        <v>37374</v>
      </c>
      <c r="P14116" s="15" t="s">
        <v>47680</v>
      </c>
    </row>
    <row r="14117" spans="1:16" ht="16.5" customHeight="1">
      <c r="A14117" s="15" t="s">
        <v>14025</v>
      </c>
      <c r="B14117" s="15" t="s">
        <v>14639</v>
      </c>
      <c r="C14117" s="15" t="s">
        <v>897</v>
      </c>
      <c r="D14117" s="15" t="s">
        <v>47675</v>
      </c>
      <c r="E14117" s="15" t="s">
        <v>48204</v>
      </c>
      <c r="F14117" s="15" t="s">
        <v>14046</v>
      </c>
      <c r="G14117" s="15" t="s">
        <v>8922</v>
      </c>
      <c r="H14117" s="15" t="s">
        <v>14045</v>
      </c>
      <c r="I14117" s="15">
        <v>4</v>
      </c>
      <c r="J14117" s="15" t="s">
        <v>48205</v>
      </c>
      <c r="K14117" s="15" t="s">
        <v>48206</v>
      </c>
      <c r="L14117" s="15">
        <v>9887487172</v>
      </c>
      <c r="M14117" s="15" t="s">
        <v>48207</v>
      </c>
      <c r="N14117" s="15" t="s">
        <v>37373</v>
      </c>
      <c r="O14117" s="15" t="s">
        <v>37374</v>
      </c>
      <c r="P14117" s="15" t="s">
        <v>47680</v>
      </c>
    </row>
    <row r="14118" spans="1:16" ht="16.5" customHeight="1">
      <c r="A14118" s="15" t="s">
        <v>14025</v>
      </c>
      <c r="B14118" s="15" t="s">
        <v>47134</v>
      </c>
      <c r="C14118" s="15" t="s">
        <v>2103</v>
      </c>
      <c r="D14118" s="15" t="s">
        <v>35459</v>
      </c>
      <c r="E14118" s="15" t="s">
        <v>48208</v>
      </c>
      <c r="F14118" s="15" t="s">
        <v>19</v>
      </c>
      <c r="G14118" s="15" t="s">
        <v>1754</v>
      </c>
      <c r="H14118" s="15" t="s">
        <v>14528</v>
      </c>
      <c r="I14118" s="15">
        <v>4</v>
      </c>
      <c r="J14118" s="15" t="s">
        <v>48209</v>
      </c>
      <c r="K14118" s="15" t="s">
        <v>48210</v>
      </c>
      <c r="L14118" s="15" t="s">
        <v>48211</v>
      </c>
      <c r="M14118" s="15" t="s">
        <v>48212</v>
      </c>
      <c r="N14118" s="15" t="s">
        <v>35464</v>
      </c>
      <c r="O14118" s="15" t="s">
        <v>35465</v>
      </c>
      <c r="P14118" s="15" t="s">
        <v>35564</v>
      </c>
    </row>
    <row r="14119" spans="1:16" ht="16.5" customHeight="1">
      <c r="A14119" s="15" t="s">
        <v>14025</v>
      </c>
      <c r="B14119" s="15" t="s">
        <v>47134</v>
      </c>
      <c r="C14119" s="15" t="s">
        <v>2103</v>
      </c>
      <c r="D14119" s="15" t="s">
        <v>35459</v>
      </c>
      <c r="E14119" s="15" t="s">
        <v>48208</v>
      </c>
      <c r="F14119" s="15" t="s">
        <v>3932</v>
      </c>
      <c r="G14119" s="15" t="s">
        <v>14562</v>
      </c>
      <c r="H14119" s="15" t="s">
        <v>14561</v>
      </c>
      <c r="I14119" s="15">
        <v>3</v>
      </c>
      <c r="J14119" s="15" t="s">
        <v>48209</v>
      </c>
      <c r="K14119" s="15" t="s">
        <v>48210</v>
      </c>
      <c r="L14119" s="15" t="s">
        <v>48211</v>
      </c>
      <c r="M14119" s="15" t="s">
        <v>48212</v>
      </c>
      <c r="N14119" s="15" t="s">
        <v>35464</v>
      </c>
      <c r="O14119" s="15" t="s">
        <v>35465</v>
      </c>
      <c r="P14119" s="15" t="s">
        <v>35564</v>
      </c>
    </row>
    <row r="14120" spans="1:16" ht="16.5" customHeight="1">
      <c r="A14120" s="15" t="s">
        <v>14025</v>
      </c>
      <c r="B14120" s="15" t="s">
        <v>3272</v>
      </c>
      <c r="C14120" s="15" t="s">
        <v>3269</v>
      </c>
      <c r="D14120" s="15" t="s">
        <v>37131</v>
      </c>
      <c r="E14120" s="15" t="s">
        <v>48213</v>
      </c>
      <c r="F14120" s="15" t="s">
        <v>17126</v>
      </c>
      <c r="G14120" s="15" t="s">
        <v>60</v>
      </c>
      <c r="H14120" s="15" t="s">
        <v>13854</v>
      </c>
      <c r="I14120" s="15">
        <v>4</v>
      </c>
      <c r="J14120" s="15" t="s">
        <v>48214</v>
      </c>
      <c r="K14120" s="15" t="s">
        <v>48215</v>
      </c>
      <c r="L14120" s="15">
        <v>7737087709</v>
      </c>
      <c r="M14120" s="15" t="s">
        <v>48216</v>
      </c>
      <c r="N14120" s="15" t="s">
        <v>37136</v>
      </c>
      <c r="O14120" s="15" t="s">
        <v>37137</v>
      </c>
      <c r="P14120" s="15" t="s">
        <v>48011</v>
      </c>
    </row>
    <row r="14121" spans="1:16" ht="16.5" customHeight="1">
      <c r="A14121" s="15" t="s">
        <v>14025</v>
      </c>
      <c r="B14121" s="15" t="s">
        <v>3272</v>
      </c>
      <c r="C14121" s="15" t="s">
        <v>3269</v>
      </c>
      <c r="D14121" s="15" t="s">
        <v>37131</v>
      </c>
      <c r="E14121" s="15" t="s">
        <v>48213</v>
      </c>
      <c r="F14121" s="15" t="s">
        <v>17157</v>
      </c>
      <c r="G14121" s="15" t="s">
        <v>14250</v>
      </c>
      <c r="H14121" s="15" t="s">
        <v>14249</v>
      </c>
      <c r="I14121" s="15">
        <v>4</v>
      </c>
      <c r="J14121" s="15" t="s">
        <v>48214</v>
      </c>
      <c r="K14121" s="15" t="s">
        <v>48215</v>
      </c>
      <c r="L14121" s="15">
        <v>7737087709</v>
      </c>
      <c r="M14121" s="15" t="s">
        <v>48216</v>
      </c>
      <c r="N14121" s="15" t="s">
        <v>37136</v>
      </c>
      <c r="O14121" s="15" t="s">
        <v>37137</v>
      </c>
      <c r="P14121" s="15" t="s">
        <v>48011</v>
      </c>
    </row>
    <row r="14122" spans="1:16" ht="16.5" customHeight="1">
      <c r="A14122" s="15" t="s">
        <v>14025</v>
      </c>
      <c r="B14122" s="15" t="s">
        <v>31152</v>
      </c>
      <c r="C14122" s="15" t="s">
        <v>3715</v>
      </c>
      <c r="D14122" s="15" t="s">
        <v>48217</v>
      </c>
      <c r="E14122" s="15" t="s">
        <v>48217</v>
      </c>
      <c r="F14122" s="15" t="s">
        <v>14046</v>
      </c>
      <c r="G14122" s="15" t="s">
        <v>8922</v>
      </c>
      <c r="H14122" s="15" t="s">
        <v>14045</v>
      </c>
      <c r="I14122" s="15">
        <v>4</v>
      </c>
      <c r="J14122" s="15" t="s">
        <v>48218</v>
      </c>
      <c r="K14122" s="15" t="s">
        <v>48219</v>
      </c>
      <c r="L14122" s="15" t="s">
        <v>48220</v>
      </c>
      <c r="M14122" s="15" t="s">
        <v>48221</v>
      </c>
      <c r="N14122" s="15" t="s">
        <v>48218</v>
      </c>
      <c r="O14122" s="15" t="s">
        <v>48219</v>
      </c>
      <c r="P14122" s="15" t="s">
        <v>48222</v>
      </c>
    </row>
    <row r="14123" spans="1:16" ht="16.5" customHeight="1">
      <c r="A14123" s="15" t="s">
        <v>14025</v>
      </c>
      <c r="B14123" s="15" t="s">
        <v>3272</v>
      </c>
      <c r="C14123" s="15" t="s">
        <v>3269</v>
      </c>
      <c r="D14123" s="15" t="s">
        <v>48223</v>
      </c>
      <c r="E14123" s="15" t="s">
        <v>48223</v>
      </c>
      <c r="F14123" s="15" t="s">
        <v>17161</v>
      </c>
      <c r="G14123" s="15" t="s">
        <v>1508</v>
      </c>
      <c r="H14123" s="15" t="s">
        <v>14883</v>
      </c>
      <c r="I14123" s="15">
        <v>4</v>
      </c>
      <c r="J14123" s="15" t="s">
        <v>48224</v>
      </c>
      <c r="K14123" s="15" t="s">
        <v>48225</v>
      </c>
      <c r="L14123" s="15">
        <v>9887509476</v>
      </c>
      <c r="M14123" s="15" t="s">
        <v>48226</v>
      </c>
      <c r="N14123" s="15" t="s">
        <v>48224</v>
      </c>
      <c r="O14123" s="15" t="s">
        <v>48225</v>
      </c>
      <c r="P14123" s="15" t="s">
        <v>48227</v>
      </c>
    </row>
    <row r="14124" spans="1:16" ht="16.5" customHeight="1">
      <c r="A14124" s="15" t="s">
        <v>14025</v>
      </c>
      <c r="B14124" s="15" t="s">
        <v>3272</v>
      </c>
      <c r="C14124" s="15" t="s">
        <v>3269</v>
      </c>
      <c r="D14124" s="15" t="s">
        <v>48228</v>
      </c>
      <c r="E14124" s="15" t="s">
        <v>48228</v>
      </c>
      <c r="F14124" s="15" t="s">
        <v>14046</v>
      </c>
      <c r="G14124" s="15" t="s">
        <v>8922</v>
      </c>
      <c r="H14124" s="15" t="s">
        <v>14045</v>
      </c>
      <c r="I14124" s="15">
        <v>4</v>
      </c>
      <c r="J14124" s="15" t="s">
        <v>48229</v>
      </c>
      <c r="K14124" s="15" t="s">
        <v>48230</v>
      </c>
      <c r="L14124" s="15" t="s">
        <v>48231</v>
      </c>
      <c r="M14124" s="15" t="s">
        <v>48232</v>
      </c>
      <c r="N14124" s="15" t="s">
        <v>48233</v>
      </c>
      <c r="O14124" s="15" t="s">
        <v>48230</v>
      </c>
      <c r="P14124" s="15" t="s">
        <v>48234</v>
      </c>
    </row>
    <row r="14125" spans="1:16" ht="16.5" customHeight="1">
      <c r="A14125" s="15" t="s">
        <v>14025</v>
      </c>
      <c r="B14125" s="15" t="s">
        <v>14141</v>
      </c>
      <c r="C14125" s="15" t="s">
        <v>12723</v>
      </c>
      <c r="D14125" s="15" t="s">
        <v>31011</v>
      </c>
      <c r="E14125" s="15" t="s">
        <v>48235</v>
      </c>
      <c r="F14125" s="15" t="s">
        <v>17126</v>
      </c>
      <c r="G14125" s="15" t="s">
        <v>60</v>
      </c>
      <c r="H14125" s="15" t="s">
        <v>13854</v>
      </c>
      <c r="I14125" s="15">
        <v>4</v>
      </c>
      <c r="J14125" s="15" t="s">
        <v>28597</v>
      </c>
      <c r="K14125" s="15" t="s">
        <v>48236</v>
      </c>
      <c r="L14125" s="15">
        <v>9416576492</v>
      </c>
      <c r="M14125" s="15" t="s">
        <v>48237</v>
      </c>
      <c r="N14125" s="15" t="s">
        <v>31016</v>
      </c>
      <c r="O14125" s="15" t="s">
        <v>31017</v>
      </c>
      <c r="P14125" s="15" t="s">
        <v>48238</v>
      </c>
    </row>
    <row r="14126" spans="1:16" ht="16.5" customHeight="1">
      <c r="A14126" s="15" t="s">
        <v>14025</v>
      </c>
      <c r="B14126" s="15" t="s">
        <v>14141</v>
      </c>
      <c r="C14126" s="15" t="s">
        <v>12723</v>
      </c>
      <c r="D14126" s="15" t="s">
        <v>31011</v>
      </c>
      <c r="E14126" s="15" t="s">
        <v>48235</v>
      </c>
      <c r="F14126" s="15" t="s">
        <v>17193</v>
      </c>
      <c r="G14126" s="15" t="s">
        <v>96</v>
      </c>
      <c r="H14126" s="15" t="s">
        <v>14134</v>
      </c>
      <c r="I14126" s="15">
        <v>4</v>
      </c>
      <c r="J14126" s="15" t="s">
        <v>28597</v>
      </c>
      <c r="K14126" s="15" t="s">
        <v>48236</v>
      </c>
      <c r="L14126" s="15">
        <v>9416576492</v>
      </c>
      <c r="M14126" s="15" t="s">
        <v>48237</v>
      </c>
      <c r="N14126" s="15" t="s">
        <v>31016</v>
      </c>
      <c r="O14126" s="15" t="s">
        <v>31017</v>
      </c>
      <c r="P14126" s="15" t="s">
        <v>48238</v>
      </c>
    </row>
    <row r="14127" spans="1:16" ht="16.5" customHeight="1">
      <c r="A14127" s="15" t="s">
        <v>14025</v>
      </c>
      <c r="B14127" s="15" t="s">
        <v>14141</v>
      </c>
      <c r="C14127" s="15" t="s">
        <v>10456</v>
      </c>
      <c r="D14127" s="15" t="s">
        <v>21501</v>
      </c>
      <c r="E14127" s="15" t="s">
        <v>21501</v>
      </c>
      <c r="F14127" s="15" t="s">
        <v>14046</v>
      </c>
      <c r="G14127" s="15" t="s">
        <v>8922</v>
      </c>
      <c r="H14127" s="15" t="s">
        <v>14045</v>
      </c>
      <c r="I14127" s="15">
        <v>4</v>
      </c>
      <c r="J14127" s="15" t="s">
        <v>48239</v>
      </c>
      <c r="K14127" s="15" t="s">
        <v>48240</v>
      </c>
      <c r="L14127" s="15">
        <v>9785719116</v>
      </c>
      <c r="M14127" s="15" t="s">
        <v>48241</v>
      </c>
      <c r="N14127" s="15" t="s">
        <v>48242</v>
      </c>
      <c r="O14127" s="15" t="s">
        <v>48240</v>
      </c>
      <c r="P14127" s="15" t="s">
        <v>48243</v>
      </c>
    </row>
    <row r="14128" spans="1:16" ht="16.5" customHeight="1">
      <c r="A14128" s="15" t="s">
        <v>14025</v>
      </c>
      <c r="B14128" s="15" t="s">
        <v>14141</v>
      </c>
      <c r="C14128" s="15" t="s">
        <v>10456</v>
      </c>
      <c r="D14128" s="15" t="s">
        <v>21501</v>
      </c>
      <c r="E14128" s="15" t="s">
        <v>21501</v>
      </c>
      <c r="F14128" s="15" t="s">
        <v>17126</v>
      </c>
      <c r="G14128" s="15" t="s">
        <v>60</v>
      </c>
      <c r="H14128" s="15" t="s">
        <v>13854</v>
      </c>
      <c r="I14128" s="15">
        <v>4</v>
      </c>
      <c r="J14128" s="15" t="s">
        <v>48239</v>
      </c>
      <c r="K14128" s="15" t="s">
        <v>48240</v>
      </c>
      <c r="L14128" s="15">
        <v>9785719116</v>
      </c>
      <c r="M14128" s="15" t="s">
        <v>48241</v>
      </c>
      <c r="N14128" s="15" t="s">
        <v>48242</v>
      </c>
      <c r="O14128" s="15" t="s">
        <v>48240</v>
      </c>
      <c r="P14128" s="15" t="s">
        <v>48243</v>
      </c>
    </row>
    <row r="14129" spans="1:16" ht="16.5" customHeight="1">
      <c r="A14129" s="15" t="s">
        <v>14025</v>
      </c>
      <c r="B14129" s="15" t="s">
        <v>14141</v>
      </c>
      <c r="C14129" s="15" t="s">
        <v>10456</v>
      </c>
      <c r="D14129" s="15" t="s">
        <v>48244</v>
      </c>
      <c r="E14129" s="15" t="s">
        <v>48245</v>
      </c>
      <c r="F14129" s="15" t="s">
        <v>14046</v>
      </c>
      <c r="G14129" s="15" t="s">
        <v>17262</v>
      </c>
      <c r="H14129" s="15" t="s">
        <v>14111</v>
      </c>
      <c r="I14129" s="15">
        <v>4</v>
      </c>
      <c r="J14129" s="15" t="s">
        <v>48246</v>
      </c>
      <c r="K14129" s="15" t="s">
        <v>48247</v>
      </c>
      <c r="L14129" s="15">
        <v>9992383703</v>
      </c>
      <c r="M14129" s="15" t="s">
        <v>48248</v>
      </c>
      <c r="N14129" s="15" t="s">
        <v>48249</v>
      </c>
      <c r="O14129" s="15" t="s">
        <v>48250</v>
      </c>
      <c r="P14129" s="15" t="s">
        <v>48251</v>
      </c>
    </row>
    <row r="14130" spans="1:16" ht="16.5" customHeight="1">
      <c r="A14130" s="15" t="s">
        <v>14025</v>
      </c>
      <c r="B14130" s="15" t="s">
        <v>14141</v>
      </c>
      <c r="C14130" s="15" t="s">
        <v>10456</v>
      </c>
      <c r="D14130" s="15" t="s">
        <v>48244</v>
      </c>
      <c r="E14130" s="15" t="s">
        <v>48245</v>
      </c>
      <c r="F14130" s="15" t="s">
        <v>14046</v>
      </c>
      <c r="G14130" s="15" t="s">
        <v>8922</v>
      </c>
      <c r="H14130" s="15" t="s">
        <v>14045</v>
      </c>
      <c r="I14130" s="15">
        <v>4</v>
      </c>
      <c r="J14130" s="15" t="s">
        <v>48246</v>
      </c>
      <c r="K14130" s="15" t="s">
        <v>48247</v>
      </c>
      <c r="L14130" s="15">
        <v>9992383703</v>
      </c>
      <c r="M14130" s="15" t="s">
        <v>48248</v>
      </c>
      <c r="N14130" s="15" t="s">
        <v>48249</v>
      </c>
      <c r="O14130" s="15" t="s">
        <v>48250</v>
      </c>
      <c r="P14130" s="15" t="s">
        <v>48251</v>
      </c>
    </row>
    <row r="14131" spans="1:16" ht="16.5" customHeight="1">
      <c r="A14131" s="15" t="s">
        <v>14025</v>
      </c>
      <c r="B14131" s="15" t="s">
        <v>14639</v>
      </c>
      <c r="C14131" s="15" t="s">
        <v>897</v>
      </c>
      <c r="D14131" s="15" t="s">
        <v>48252</v>
      </c>
      <c r="E14131" s="15" t="s">
        <v>48252</v>
      </c>
      <c r="F14131" s="15" t="s">
        <v>17126</v>
      </c>
      <c r="G14131" s="15" t="s">
        <v>60</v>
      </c>
      <c r="H14131" s="15" t="s">
        <v>13854</v>
      </c>
      <c r="I14131" s="15">
        <v>4</v>
      </c>
      <c r="J14131" s="15" t="s">
        <v>48253</v>
      </c>
      <c r="K14131" s="15" t="s">
        <v>48254</v>
      </c>
      <c r="L14131" s="15" t="s">
        <v>48255</v>
      </c>
      <c r="M14131" s="15" t="s">
        <v>48256</v>
      </c>
      <c r="N14131" s="15" t="s">
        <v>48257</v>
      </c>
      <c r="O14131" s="15" t="s">
        <v>48258</v>
      </c>
      <c r="P14131" s="15" t="s">
        <v>48259</v>
      </c>
    </row>
    <row r="14132" spans="1:16" ht="16.5" customHeight="1">
      <c r="A14132" s="15" t="s">
        <v>14025</v>
      </c>
      <c r="B14132" s="15" t="s">
        <v>14141</v>
      </c>
      <c r="C14132" s="15" t="s">
        <v>10456</v>
      </c>
      <c r="D14132" s="15" t="s">
        <v>48260</v>
      </c>
      <c r="E14132" s="15" t="s">
        <v>48260</v>
      </c>
      <c r="F14132" s="15" t="s">
        <v>17126</v>
      </c>
      <c r="G14132" s="15" t="s">
        <v>60</v>
      </c>
      <c r="H14132" s="15" t="s">
        <v>13854</v>
      </c>
      <c r="I14132" s="15">
        <v>4</v>
      </c>
      <c r="J14132" s="15" t="s">
        <v>37033</v>
      </c>
      <c r="K14132" s="15" t="s">
        <v>48261</v>
      </c>
      <c r="L14132" s="15" t="s">
        <v>48262</v>
      </c>
      <c r="M14132" s="15" t="s">
        <v>48263</v>
      </c>
      <c r="N14132" s="15" t="s">
        <v>25246</v>
      </c>
      <c r="O14132" s="15" t="s">
        <v>48261</v>
      </c>
      <c r="P14132" s="15" t="s">
        <v>48264</v>
      </c>
    </row>
    <row r="14133" spans="1:16" ht="16.5" customHeight="1">
      <c r="A14133" s="15" t="s">
        <v>14025</v>
      </c>
      <c r="B14133" s="15" t="s">
        <v>47277</v>
      </c>
      <c r="C14133" s="15" t="s">
        <v>718</v>
      </c>
      <c r="D14133" s="15" t="s">
        <v>27215</v>
      </c>
      <c r="E14133" s="15" t="s">
        <v>48265</v>
      </c>
      <c r="F14133" s="15" t="s">
        <v>17141</v>
      </c>
      <c r="G14133" s="15" t="s">
        <v>17175</v>
      </c>
      <c r="H14133" s="15" t="s">
        <v>13848</v>
      </c>
      <c r="I14133" s="15">
        <v>3</v>
      </c>
      <c r="J14133" s="15" t="s">
        <v>48266</v>
      </c>
      <c r="K14133" s="15" t="s">
        <v>48267</v>
      </c>
      <c r="L14133" s="15">
        <v>8107769768</v>
      </c>
      <c r="M14133" s="15" t="s">
        <v>48268</v>
      </c>
      <c r="N14133" s="15" t="s">
        <v>27220</v>
      </c>
      <c r="O14133" s="15" t="s">
        <v>27221</v>
      </c>
      <c r="P14133" s="15" t="s">
        <v>47092</v>
      </c>
    </row>
    <row r="14134" spans="1:16" ht="16.5" customHeight="1">
      <c r="A14134" s="15" t="s">
        <v>14025</v>
      </c>
      <c r="B14134" s="15" t="s">
        <v>47277</v>
      </c>
      <c r="C14134" s="15" t="s">
        <v>718</v>
      </c>
      <c r="D14134" s="15" t="s">
        <v>27215</v>
      </c>
      <c r="E14134" s="15" t="s">
        <v>48265</v>
      </c>
      <c r="F14134" s="15" t="s">
        <v>14046</v>
      </c>
      <c r="G14134" s="15" t="s">
        <v>8922</v>
      </c>
      <c r="H14134" s="15" t="s">
        <v>14045</v>
      </c>
      <c r="I14134" s="15">
        <v>4</v>
      </c>
      <c r="J14134" s="15" t="s">
        <v>48266</v>
      </c>
      <c r="K14134" s="15" t="s">
        <v>48267</v>
      </c>
      <c r="L14134" s="15">
        <v>8107769768</v>
      </c>
      <c r="M14134" s="15" t="s">
        <v>48268</v>
      </c>
      <c r="N14134" s="15" t="s">
        <v>27220</v>
      </c>
      <c r="O14134" s="15" t="s">
        <v>27221</v>
      </c>
      <c r="P14134" s="15" t="s">
        <v>47092</v>
      </c>
    </row>
    <row r="14135" spans="1:16" ht="16.5" customHeight="1">
      <c r="A14135" s="15" t="s">
        <v>14025</v>
      </c>
      <c r="B14135" s="15" t="s">
        <v>3272</v>
      </c>
      <c r="C14135" s="15" t="s">
        <v>3269</v>
      </c>
      <c r="D14135" s="15" t="s">
        <v>35032</v>
      </c>
      <c r="E14135" s="15" t="s">
        <v>48269</v>
      </c>
      <c r="F14135" s="15" t="s">
        <v>17126</v>
      </c>
      <c r="G14135" s="15" t="s">
        <v>60</v>
      </c>
      <c r="H14135" s="15" t="s">
        <v>13854</v>
      </c>
      <c r="I14135" s="15">
        <v>4</v>
      </c>
      <c r="J14135" s="15" t="s">
        <v>48270</v>
      </c>
      <c r="K14135" s="15" t="s">
        <v>48271</v>
      </c>
      <c r="L14135" s="15">
        <v>9414472918</v>
      </c>
      <c r="M14135" s="15" t="s">
        <v>48272</v>
      </c>
      <c r="N14135" s="15" t="s">
        <v>35036</v>
      </c>
      <c r="O14135" s="15" t="s">
        <v>35037</v>
      </c>
      <c r="P14135" s="15" t="s">
        <v>48273</v>
      </c>
    </row>
    <row r="14136" spans="1:16" ht="16.5" customHeight="1">
      <c r="A14136" s="15" t="s">
        <v>14025</v>
      </c>
      <c r="B14136" s="15" t="s">
        <v>3272</v>
      </c>
      <c r="C14136" s="15" t="s">
        <v>3269</v>
      </c>
      <c r="D14136" s="15" t="s">
        <v>35032</v>
      </c>
      <c r="E14136" s="15" t="s">
        <v>48269</v>
      </c>
      <c r="F14136" s="15" t="s">
        <v>17193</v>
      </c>
      <c r="G14136" s="15" t="s">
        <v>96</v>
      </c>
      <c r="H14136" s="15" t="s">
        <v>14134</v>
      </c>
      <c r="I14136" s="15">
        <v>4</v>
      </c>
      <c r="J14136" s="15" t="s">
        <v>48270</v>
      </c>
      <c r="K14136" s="15" t="s">
        <v>48271</v>
      </c>
      <c r="L14136" s="15">
        <v>9414472918</v>
      </c>
      <c r="M14136" s="15" t="s">
        <v>48272</v>
      </c>
      <c r="N14136" s="15" t="s">
        <v>35036</v>
      </c>
      <c r="O14136" s="15" t="s">
        <v>35037</v>
      </c>
      <c r="P14136" s="15" t="s">
        <v>48273</v>
      </c>
    </row>
    <row r="14137" spans="1:16" ht="16.5" customHeight="1">
      <c r="A14137" s="15" t="s">
        <v>14025</v>
      </c>
      <c r="B14137" s="15" t="s">
        <v>3272</v>
      </c>
      <c r="C14137" s="15" t="s">
        <v>3269</v>
      </c>
      <c r="D14137" s="15" t="s">
        <v>35032</v>
      </c>
      <c r="E14137" s="15" t="s">
        <v>48269</v>
      </c>
      <c r="F14137" s="15" t="s">
        <v>14046</v>
      </c>
      <c r="G14137" s="15" t="s">
        <v>8922</v>
      </c>
      <c r="H14137" s="15" t="s">
        <v>14045</v>
      </c>
      <c r="I14137" s="15">
        <v>4</v>
      </c>
      <c r="J14137" s="15" t="s">
        <v>48270</v>
      </c>
      <c r="K14137" s="15" t="s">
        <v>48271</v>
      </c>
      <c r="L14137" s="15">
        <v>9414472918</v>
      </c>
      <c r="M14137" s="15" t="s">
        <v>48272</v>
      </c>
      <c r="N14137" s="15" t="s">
        <v>35036</v>
      </c>
      <c r="O14137" s="15" t="s">
        <v>35037</v>
      </c>
      <c r="P14137" s="15" t="s">
        <v>48273</v>
      </c>
    </row>
    <row r="14138" spans="1:16" ht="16.5" customHeight="1">
      <c r="A14138" s="15" t="s">
        <v>14025</v>
      </c>
      <c r="B14138" s="15" t="s">
        <v>15826</v>
      </c>
      <c r="C14138" s="15" t="s">
        <v>10456</v>
      </c>
      <c r="D14138" s="15" t="s">
        <v>48274</v>
      </c>
      <c r="E14138" s="15" t="s">
        <v>48274</v>
      </c>
      <c r="F14138" s="15" t="s">
        <v>17157</v>
      </c>
      <c r="G14138" s="15" t="s">
        <v>14312</v>
      </c>
      <c r="H14138" s="15" t="s">
        <v>14311</v>
      </c>
      <c r="I14138" s="15">
        <v>3</v>
      </c>
      <c r="J14138" s="15" t="s">
        <v>48275</v>
      </c>
      <c r="K14138" s="15" t="s">
        <v>48276</v>
      </c>
      <c r="L14138" s="15">
        <v>9461078826</v>
      </c>
      <c r="M14138" s="15" t="s">
        <v>48277</v>
      </c>
      <c r="N14138" s="15" t="s">
        <v>48278</v>
      </c>
      <c r="O14138" s="15" t="s">
        <v>48276</v>
      </c>
      <c r="P14138" s="15" t="s">
        <v>48279</v>
      </c>
    </row>
    <row r="14139" spans="1:16" ht="16.5" customHeight="1">
      <c r="A14139" s="15" t="s">
        <v>14025</v>
      </c>
      <c r="B14139" s="15" t="s">
        <v>15826</v>
      </c>
      <c r="C14139" s="15" t="s">
        <v>10456</v>
      </c>
      <c r="D14139" s="15" t="s">
        <v>48274</v>
      </c>
      <c r="E14139" s="15" t="s">
        <v>48274</v>
      </c>
      <c r="F14139" s="15" t="s">
        <v>14046</v>
      </c>
      <c r="G14139" s="15" t="s">
        <v>8922</v>
      </c>
      <c r="H14139" s="15" t="s">
        <v>14045</v>
      </c>
      <c r="I14139" s="15">
        <v>4</v>
      </c>
      <c r="J14139" s="15" t="s">
        <v>48275</v>
      </c>
      <c r="K14139" s="15" t="s">
        <v>48276</v>
      </c>
      <c r="L14139" s="15">
        <v>9461078826</v>
      </c>
      <c r="M14139" s="15" t="s">
        <v>48277</v>
      </c>
      <c r="N14139" s="15" t="s">
        <v>48278</v>
      </c>
      <c r="O14139" s="15" t="s">
        <v>48276</v>
      </c>
      <c r="P14139" s="15" t="s">
        <v>48279</v>
      </c>
    </row>
    <row r="14140" spans="1:16" ht="16.5" customHeight="1">
      <c r="A14140" s="15" t="s">
        <v>14025</v>
      </c>
      <c r="B14140" s="15" t="s">
        <v>3272</v>
      </c>
      <c r="C14140" s="15" t="s">
        <v>3269</v>
      </c>
      <c r="D14140" s="15" t="s">
        <v>35032</v>
      </c>
      <c r="E14140" s="15" t="s">
        <v>48280</v>
      </c>
      <c r="F14140" s="15" t="s">
        <v>14046</v>
      </c>
      <c r="G14140" s="15" t="s">
        <v>8922</v>
      </c>
      <c r="H14140" s="15" t="s">
        <v>14045</v>
      </c>
      <c r="I14140" s="15">
        <v>4</v>
      </c>
      <c r="J14140" s="15" t="s">
        <v>48281</v>
      </c>
      <c r="K14140" s="15" t="s">
        <v>48282</v>
      </c>
      <c r="L14140" s="15">
        <v>8058721093</v>
      </c>
      <c r="M14140" s="15" t="s">
        <v>48283</v>
      </c>
      <c r="N14140" s="15" t="s">
        <v>35036</v>
      </c>
      <c r="O14140" s="15" t="s">
        <v>35037</v>
      </c>
      <c r="P14140" s="15" t="s">
        <v>48273</v>
      </c>
    </row>
    <row r="14141" spans="1:16" ht="16.5" customHeight="1">
      <c r="A14141" s="15" t="s">
        <v>14025</v>
      </c>
      <c r="B14141" s="15" t="s">
        <v>36929</v>
      </c>
      <c r="C14141" s="15" t="s">
        <v>904</v>
      </c>
      <c r="D14141" s="15" t="s">
        <v>41293</v>
      </c>
      <c r="E14141" s="15" t="s">
        <v>48284</v>
      </c>
      <c r="F14141" s="15" t="s">
        <v>17193</v>
      </c>
      <c r="G14141" s="15" t="s">
        <v>96</v>
      </c>
      <c r="H14141" s="15" t="s">
        <v>14134</v>
      </c>
      <c r="I14141" s="15">
        <v>4</v>
      </c>
      <c r="J14141" s="15" t="s">
        <v>48285</v>
      </c>
      <c r="K14141" s="15" t="s">
        <v>48286</v>
      </c>
      <c r="L14141" s="15">
        <v>9509080606</v>
      </c>
      <c r="M14141" s="15" t="s">
        <v>48287</v>
      </c>
      <c r="N14141" s="15" t="s">
        <v>41298</v>
      </c>
      <c r="O14141" s="15" t="s">
        <v>41299</v>
      </c>
      <c r="P14141" s="15" t="s">
        <v>48288</v>
      </c>
    </row>
    <row r="14142" spans="1:16" ht="16.5" customHeight="1">
      <c r="A14142" s="15" t="s">
        <v>14025</v>
      </c>
      <c r="B14142" s="15" t="s">
        <v>15826</v>
      </c>
      <c r="C14142" s="15" t="s">
        <v>10456</v>
      </c>
      <c r="D14142" s="15" t="s">
        <v>14438</v>
      </c>
      <c r="E14142" s="15" t="s">
        <v>15822</v>
      </c>
      <c r="F14142" s="15" t="s">
        <v>17126</v>
      </c>
      <c r="G14142" s="15" t="s">
        <v>60</v>
      </c>
      <c r="H14142" s="15" t="s">
        <v>13854</v>
      </c>
      <c r="I14142" s="15">
        <v>4</v>
      </c>
      <c r="J14142" s="15" t="s">
        <v>15823</v>
      </c>
      <c r="K14142" s="15" t="s">
        <v>15825</v>
      </c>
      <c r="L14142" s="15" t="s">
        <v>15824</v>
      </c>
      <c r="M14142" s="15" t="s">
        <v>48289</v>
      </c>
      <c r="N14142" s="15" t="s">
        <v>14439</v>
      </c>
      <c r="O14142" s="15" t="s">
        <v>14440</v>
      </c>
      <c r="P14142" s="15" t="s">
        <v>14441</v>
      </c>
    </row>
    <row r="14143" spans="1:16" ht="16.5" customHeight="1">
      <c r="A14143" s="15" t="s">
        <v>14025</v>
      </c>
      <c r="B14143" s="15" t="s">
        <v>15826</v>
      </c>
      <c r="C14143" s="15" t="s">
        <v>10456</v>
      </c>
      <c r="D14143" s="15" t="s">
        <v>14438</v>
      </c>
      <c r="E14143" s="15" t="s">
        <v>15822</v>
      </c>
      <c r="F14143" s="15" t="s">
        <v>14046</v>
      </c>
      <c r="G14143" s="15" t="s">
        <v>8922</v>
      </c>
      <c r="H14143" s="15" t="s">
        <v>14045</v>
      </c>
      <c r="I14143" s="15">
        <v>4</v>
      </c>
      <c r="J14143" s="15" t="s">
        <v>15823</v>
      </c>
      <c r="K14143" s="15" t="s">
        <v>15825</v>
      </c>
      <c r="L14143" s="15" t="s">
        <v>15824</v>
      </c>
      <c r="M14143" s="15" t="s">
        <v>48289</v>
      </c>
      <c r="N14143" s="15" t="s">
        <v>14439</v>
      </c>
      <c r="O14143" s="15" t="s">
        <v>14440</v>
      </c>
      <c r="P14143" s="15" t="s">
        <v>14441</v>
      </c>
    </row>
    <row r="14144" spans="1:16" ht="16.5" customHeight="1">
      <c r="A14144" s="15" t="s">
        <v>14025</v>
      </c>
      <c r="B14144" s="15" t="s">
        <v>14141</v>
      </c>
      <c r="C14144" s="15" t="s">
        <v>10456</v>
      </c>
      <c r="D14144" s="15" t="s">
        <v>14136</v>
      </c>
      <c r="E14144" s="15" t="s">
        <v>48290</v>
      </c>
      <c r="F14144" s="15" t="s">
        <v>13871</v>
      </c>
      <c r="G14144" s="15" t="s">
        <v>4507</v>
      </c>
      <c r="H14144" s="15" t="s">
        <v>14298</v>
      </c>
      <c r="I14144" s="15">
        <v>4</v>
      </c>
      <c r="J14144" s="15" t="s">
        <v>48291</v>
      </c>
      <c r="K14144" s="15" t="s">
        <v>48292</v>
      </c>
      <c r="L14144" s="15" t="s">
        <v>48293</v>
      </c>
      <c r="M14144" s="15" t="s">
        <v>48294</v>
      </c>
      <c r="N14144" s="15" t="s">
        <v>14137</v>
      </c>
      <c r="O14144" s="15" t="s">
        <v>14138</v>
      </c>
      <c r="P14144" s="15" t="s">
        <v>14139</v>
      </c>
    </row>
    <row r="14145" spans="1:16" ht="16.5" customHeight="1">
      <c r="A14145" s="15" t="s">
        <v>14025</v>
      </c>
      <c r="B14145" s="15" t="s">
        <v>31192</v>
      </c>
      <c r="C14145" s="15" t="s">
        <v>1797</v>
      </c>
      <c r="D14145" s="15" t="s">
        <v>15862</v>
      </c>
      <c r="E14145" s="15" t="s">
        <v>47521</v>
      </c>
      <c r="F14145" s="15" t="s">
        <v>17126</v>
      </c>
      <c r="G14145" s="15" t="s">
        <v>60</v>
      </c>
      <c r="H14145" s="15" t="s">
        <v>13854</v>
      </c>
      <c r="I14145" s="15">
        <v>4</v>
      </c>
      <c r="J14145" s="15" t="s">
        <v>47522</v>
      </c>
      <c r="K14145" s="15" t="s">
        <v>48295</v>
      </c>
      <c r="L14145" s="15" t="s">
        <v>48296</v>
      </c>
      <c r="M14145" s="15" t="s">
        <v>48297</v>
      </c>
      <c r="N14145" s="15" t="s">
        <v>15863</v>
      </c>
      <c r="O14145" s="15" t="s">
        <v>15864</v>
      </c>
      <c r="P14145" s="15" t="s">
        <v>15865</v>
      </c>
    </row>
    <row r="14146" spans="1:16" ht="16.5" customHeight="1">
      <c r="A14146" s="15" t="s">
        <v>14025</v>
      </c>
      <c r="B14146" s="15" t="s">
        <v>31192</v>
      </c>
      <c r="C14146" s="15" t="s">
        <v>1797</v>
      </c>
      <c r="D14146" s="15" t="s">
        <v>15862</v>
      </c>
      <c r="E14146" s="15" t="s">
        <v>47521</v>
      </c>
      <c r="F14146" s="15" t="s">
        <v>13871</v>
      </c>
      <c r="G14146" s="15" t="s">
        <v>17625</v>
      </c>
      <c r="H14146" s="15" t="s">
        <v>14036</v>
      </c>
      <c r="I14146" s="15">
        <v>4</v>
      </c>
      <c r="J14146" s="15" t="s">
        <v>47522</v>
      </c>
      <c r="K14146" s="15" t="s">
        <v>48295</v>
      </c>
      <c r="L14146" s="15" t="s">
        <v>48296</v>
      </c>
      <c r="M14146" s="15" t="s">
        <v>48297</v>
      </c>
      <c r="N14146" s="15" t="s">
        <v>15863</v>
      </c>
      <c r="O14146" s="15" t="s">
        <v>15864</v>
      </c>
      <c r="P14146" s="15" t="s">
        <v>15865</v>
      </c>
    </row>
    <row r="14147" spans="1:16" ht="16.5" customHeight="1">
      <c r="A14147" s="15" t="s">
        <v>14025</v>
      </c>
      <c r="B14147" s="15" t="s">
        <v>31152</v>
      </c>
      <c r="C14147" s="15" t="s">
        <v>3715</v>
      </c>
      <c r="D14147" s="15" t="s">
        <v>48298</v>
      </c>
      <c r="E14147" s="15" t="s">
        <v>48299</v>
      </c>
      <c r="F14147" s="15" t="s">
        <v>19</v>
      </c>
      <c r="G14147" s="15" t="s">
        <v>18175</v>
      </c>
      <c r="H14147" s="15" t="s">
        <v>18176</v>
      </c>
      <c r="I14147" s="15">
        <v>3</v>
      </c>
      <c r="J14147" s="15" t="s">
        <v>48300</v>
      </c>
      <c r="K14147" s="15" t="s">
        <v>48301</v>
      </c>
      <c r="L14147" s="15" t="s">
        <v>48302</v>
      </c>
      <c r="M14147" s="15" t="s">
        <v>48303</v>
      </c>
      <c r="N14147" s="15" t="s">
        <v>48304</v>
      </c>
      <c r="O14147" s="15" t="s">
        <v>48305</v>
      </c>
      <c r="P14147" s="15" t="s">
        <v>48306</v>
      </c>
    </row>
    <row r="14148" spans="1:16" ht="16.5" customHeight="1">
      <c r="A14148" s="15" t="s">
        <v>14025</v>
      </c>
      <c r="B14148" s="15" t="s">
        <v>15302</v>
      </c>
      <c r="C14148" s="15" t="s">
        <v>5558</v>
      </c>
      <c r="D14148" s="15" t="s">
        <v>37241</v>
      </c>
      <c r="E14148" s="15" t="s">
        <v>48307</v>
      </c>
      <c r="F14148" s="15" t="s">
        <v>14046</v>
      </c>
      <c r="G14148" s="15" t="s">
        <v>19080</v>
      </c>
      <c r="H14148" s="15" t="s">
        <v>14116</v>
      </c>
      <c r="I14148" s="15">
        <v>4</v>
      </c>
      <c r="J14148" s="15" t="s">
        <v>48308</v>
      </c>
      <c r="K14148" s="15" t="s">
        <v>48309</v>
      </c>
      <c r="L14148" s="15">
        <v>9680908817</v>
      </c>
      <c r="M14148" s="15" t="s">
        <v>48310</v>
      </c>
      <c r="N14148" s="15" t="s">
        <v>37102</v>
      </c>
      <c r="O14148" s="15" t="s">
        <v>37103</v>
      </c>
      <c r="P14148" s="15" t="s">
        <v>37246</v>
      </c>
    </row>
    <row r="14149" spans="1:16" ht="16.5" customHeight="1">
      <c r="A14149" s="15" t="s">
        <v>14025</v>
      </c>
      <c r="B14149" s="15" t="s">
        <v>15302</v>
      </c>
      <c r="C14149" s="15" t="s">
        <v>5558</v>
      </c>
      <c r="D14149" s="15" t="s">
        <v>37241</v>
      </c>
      <c r="E14149" s="15" t="s">
        <v>48307</v>
      </c>
      <c r="F14149" s="15" t="s">
        <v>14046</v>
      </c>
      <c r="G14149" s="15" t="s">
        <v>1428</v>
      </c>
      <c r="H14149" s="15" t="s">
        <v>14368</v>
      </c>
      <c r="I14149" s="15">
        <v>4</v>
      </c>
      <c r="J14149" s="15" t="s">
        <v>48308</v>
      </c>
      <c r="K14149" s="15" t="s">
        <v>48309</v>
      </c>
      <c r="L14149" s="15">
        <v>9680908817</v>
      </c>
      <c r="M14149" s="15" t="s">
        <v>48310</v>
      </c>
      <c r="N14149" s="15" t="s">
        <v>37102</v>
      </c>
      <c r="O14149" s="15" t="s">
        <v>37103</v>
      </c>
      <c r="P14149" s="15" t="s">
        <v>37246</v>
      </c>
    </row>
    <row r="14150" spans="1:16" ht="16.5" customHeight="1">
      <c r="A14150" s="15" t="s">
        <v>14025</v>
      </c>
      <c r="B14150" s="15" t="s">
        <v>14026</v>
      </c>
      <c r="C14150" s="15" t="s">
        <v>87</v>
      </c>
      <c r="D14150" s="15" t="s">
        <v>48311</v>
      </c>
      <c r="E14150" s="15" t="s">
        <v>48312</v>
      </c>
      <c r="F14150" s="15" t="s">
        <v>17157</v>
      </c>
      <c r="G14150" s="15" t="s">
        <v>14312</v>
      </c>
      <c r="H14150" s="15" t="s">
        <v>14311</v>
      </c>
      <c r="I14150" s="15">
        <v>3</v>
      </c>
      <c r="J14150" s="15" t="s">
        <v>48313</v>
      </c>
      <c r="K14150" s="15" t="s">
        <v>48314</v>
      </c>
      <c r="L14150" s="15">
        <v>7665563772</v>
      </c>
      <c r="M14150" s="15" t="s">
        <v>48315</v>
      </c>
      <c r="N14150" s="15" t="s">
        <v>48316</v>
      </c>
      <c r="O14150" s="15" t="s">
        <v>48317</v>
      </c>
      <c r="P14150" s="15" t="s">
        <v>48318</v>
      </c>
    </row>
    <row r="14151" spans="1:16" ht="16.5" customHeight="1">
      <c r="A14151" s="15" t="s">
        <v>14025</v>
      </c>
      <c r="B14151" s="15" t="s">
        <v>14026</v>
      </c>
      <c r="C14151" s="15" t="s">
        <v>87</v>
      </c>
      <c r="D14151" s="15" t="s">
        <v>48311</v>
      </c>
      <c r="E14151" s="15" t="s">
        <v>48312</v>
      </c>
      <c r="F14151" s="15" t="s">
        <v>17126</v>
      </c>
      <c r="G14151" s="15" t="s">
        <v>60</v>
      </c>
      <c r="H14151" s="15" t="s">
        <v>13854</v>
      </c>
      <c r="I14151" s="15">
        <v>4</v>
      </c>
      <c r="J14151" s="15" t="s">
        <v>48313</v>
      </c>
      <c r="K14151" s="15" t="s">
        <v>48314</v>
      </c>
      <c r="L14151" s="15">
        <v>7665563772</v>
      </c>
      <c r="M14151" s="15" t="s">
        <v>48315</v>
      </c>
      <c r="N14151" s="15" t="s">
        <v>48316</v>
      </c>
      <c r="O14151" s="15" t="s">
        <v>48317</v>
      </c>
      <c r="P14151" s="15" t="s">
        <v>48318</v>
      </c>
    </row>
    <row r="14152" spans="1:16" ht="16.5" customHeight="1">
      <c r="A14152" s="15" t="s">
        <v>14025</v>
      </c>
      <c r="B14152" s="15" t="s">
        <v>14026</v>
      </c>
      <c r="C14152" s="15" t="s">
        <v>1797</v>
      </c>
      <c r="D14152" s="15" t="s">
        <v>48319</v>
      </c>
      <c r="E14152" s="15" t="s">
        <v>48319</v>
      </c>
      <c r="F14152" s="15" t="s">
        <v>14046</v>
      </c>
      <c r="G14152" s="15" t="s">
        <v>8922</v>
      </c>
      <c r="H14152" s="15" t="s">
        <v>14045</v>
      </c>
      <c r="I14152" s="15">
        <v>4</v>
      </c>
      <c r="J14152" s="15" t="s">
        <v>48320</v>
      </c>
      <c r="K14152" s="15" t="s">
        <v>48321</v>
      </c>
      <c r="L14152" s="15">
        <v>8432941228</v>
      </c>
      <c r="M14152" s="15" t="s">
        <v>48322</v>
      </c>
      <c r="N14152" s="15" t="s">
        <v>48320</v>
      </c>
      <c r="O14152" s="15" t="s">
        <v>48323</v>
      </c>
      <c r="P14152" s="15" t="s">
        <v>48324</v>
      </c>
    </row>
    <row r="14153" spans="1:16" ht="16.5" customHeight="1">
      <c r="A14153" s="15" t="s">
        <v>14025</v>
      </c>
      <c r="B14153" s="15" t="s">
        <v>31192</v>
      </c>
      <c r="C14153" s="15" t="s">
        <v>897</v>
      </c>
      <c r="D14153" s="15" t="s">
        <v>24609</v>
      </c>
      <c r="E14153" s="15" t="s">
        <v>48325</v>
      </c>
      <c r="F14153" s="15" t="s">
        <v>14046</v>
      </c>
      <c r="G14153" s="15" t="s">
        <v>14219</v>
      </c>
      <c r="H14153" s="15" t="s">
        <v>14218</v>
      </c>
      <c r="I14153" s="15">
        <v>4</v>
      </c>
      <c r="J14153" s="15" t="s">
        <v>48326</v>
      </c>
      <c r="K14153" s="15" t="s">
        <v>48327</v>
      </c>
      <c r="L14153" s="15">
        <v>8890743693</v>
      </c>
      <c r="M14153" s="15" t="s">
        <v>48328</v>
      </c>
      <c r="N14153" s="15" t="s">
        <v>34615</v>
      </c>
      <c r="O14153" s="15" t="s">
        <v>24615</v>
      </c>
      <c r="P14153" s="15" t="s">
        <v>34798</v>
      </c>
    </row>
    <row r="14154" spans="1:16" ht="16.5" customHeight="1">
      <c r="A14154" s="15" t="s">
        <v>14025</v>
      </c>
      <c r="B14154" s="15" t="s">
        <v>31192</v>
      </c>
      <c r="C14154" s="15" t="s">
        <v>897</v>
      </c>
      <c r="D14154" s="15" t="s">
        <v>24609</v>
      </c>
      <c r="E14154" s="15" t="s">
        <v>48325</v>
      </c>
      <c r="F14154" s="15" t="s">
        <v>1709</v>
      </c>
      <c r="G14154" s="15" t="s">
        <v>11985</v>
      </c>
      <c r="H14154" s="15" t="s">
        <v>14670</v>
      </c>
      <c r="I14154" s="15">
        <v>4</v>
      </c>
      <c r="J14154" s="15" t="s">
        <v>48326</v>
      </c>
      <c r="K14154" s="15" t="s">
        <v>48327</v>
      </c>
      <c r="L14154" s="15">
        <v>8890743693</v>
      </c>
      <c r="M14154" s="15" t="s">
        <v>48328</v>
      </c>
      <c r="N14154" s="15" t="s">
        <v>34615</v>
      </c>
      <c r="O14154" s="15" t="s">
        <v>24615</v>
      </c>
      <c r="P14154" s="15" t="s">
        <v>34798</v>
      </c>
    </row>
    <row r="14155" spans="1:16" ht="16.5" customHeight="1">
      <c r="A14155" s="15" t="s">
        <v>14025</v>
      </c>
      <c r="B14155" s="15" t="s">
        <v>3272</v>
      </c>
      <c r="C14155" s="15" t="s">
        <v>3269</v>
      </c>
      <c r="D14155" s="15" t="s">
        <v>15700</v>
      </c>
      <c r="E14155" s="15" t="s">
        <v>48329</v>
      </c>
      <c r="F14155" s="15" t="s">
        <v>1709</v>
      </c>
      <c r="G14155" s="15" t="s">
        <v>11985</v>
      </c>
      <c r="H14155" s="15" t="s">
        <v>14670</v>
      </c>
      <c r="I14155" s="15">
        <v>4</v>
      </c>
      <c r="J14155" s="15" t="s">
        <v>48330</v>
      </c>
      <c r="K14155" s="15" t="s">
        <v>48331</v>
      </c>
      <c r="L14155" s="15">
        <v>9694337348</v>
      </c>
      <c r="M14155" s="15" t="s">
        <v>48332</v>
      </c>
      <c r="N14155" s="15" t="s">
        <v>15701</v>
      </c>
      <c r="O14155" s="15" t="s">
        <v>15702</v>
      </c>
      <c r="P14155" s="15" t="s">
        <v>15703</v>
      </c>
    </row>
    <row r="14156" spans="1:16" ht="16.5" customHeight="1">
      <c r="A14156" s="15" t="s">
        <v>14025</v>
      </c>
      <c r="B14156" s="15" t="s">
        <v>3272</v>
      </c>
      <c r="C14156" s="15" t="s">
        <v>3269</v>
      </c>
      <c r="D14156" s="15" t="s">
        <v>15700</v>
      </c>
      <c r="E14156" s="15" t="s">
        <v>48329</v>
      </c>
      <c r="F14156" s="15" t="s">
        <v>14046</v>
      </c>
      <c r="G14156" s="15" t="s">
        <v>14219</v>
      </c>
      <c r="H14156" s="15" t="s">
        <v>14218</v>
      </c>
      <c r="I14156" s="15">
        <v>4</v>
      </c>
      <c r="J14156" s="15" t="s">
        <v>48330</v>
      </c>
      <c r="K14156" s="15" t="s">
        <v>48331</v>
      </c>
      <c r="L14156" s="15">
        <v>9694337348</v>
      </c>
      <c r="M14156" s="15" t="s">
        <v>48332</v>
      </c>
      <c r="N14156" s="15" t="s">
        <v>15701</v>
      </c>
      <c r="O14156" s="15" t="s">
        <v>15702</v>
      </c>
      <c r="P14156" s="15" t="s">
        <v>15703</v>
      </c>
    </row>
    <row r="14157" spans="1:16" ht="16.5" customHeight="1">
      <c r="A14157" s="15" t="s">
        <v>14025</v>
      </c>
      <c r="B14157" s="15" t="s">
        <v>15574</v>
      </c>
      <c r="C14157" s="15" t="s">
        <v>12723</v>
      </c>
      <c r="D14157" s="15" t="s">
        <v>48333</v>
      </c>
      <c r="E14157" s="15" t="s">
        <v>48333</v>
      </c>
      <c r="F14157" s="15" t="s">
        <v>17126</v>
      </c>
      <c r="G14157" s="15" t="s">
        <v>60</v>
      </c>
      <c r="H14157" s="15" t="s">
        <v>13854</v>
      </c>
      <c r="I14157" s="15">
        <v>4</v>
      </c>
      <c r="J14157" s="15" t="s">
        <v>48334</v>
      </c>
      <c r="K14157" s="15" t="s">
        <v>48335</v>
      </c>
      <c r="L14157" s="15" t="s">
        <v>48336</v>
      </c>
      <c r="M14157" s="15" t="s">
        <v>48337</v>
      </c>
      <c r="N14157" s="15" t="s">
        <v>48338</v>
      </c>
      <c r="O14157" s="15" t="s">
        <v>48335</v>
      </c>
      <c r="P14157" s="15" t="s">
        <v>48339</v>
      </c>
    </row>
    <row r="14158" spans="1:16" ht="16.5" customHeight="1">
      <c r="A14158" s="15" t="s">
        <v>14025</v>
      </c>
      <c r="B14158" s="15" t="s">
        <v>15574</v>
      </c>
      <c r="C14158" s="15" t="s">
        <v>12723</v>
      </c>
      <c r="D14158" s="15" t="s">
        <v>25343</v>
      </c>
      <c r="E14158" s="15" t="s">
        <v>48340</v>
      </c>
      <c r="F14158" s="15" t="s">
        <v>17141</v>
      </c>
      <c r="G14158" s="15" t="s">
        <v>17175</v>
      </c>
      <c r="H14158" s="15" t="s">
        <v>13848</v>
      </c>
      <c r="I14158" s="15">
        <v>3</v>
      </c>
      <c r="J14158" s="15" t="s">
        <v>44394</v>
      </c>
      <c r="K14158" s="15" t="s">
        <v>48341</v>
      </c>
      <c r="L14158" s="15" t="s">
        <v>48342</v>
      </c>
      <c r="M14158" s="15" t="s">
        <v>48343</v>
      </c>
      <c r="N14158" s="15" t="s">
        <v>27302</v>
      </c>
      <c r="O14158" s="15" t="s">
        <v>25348</v>
      </c>
      <c r="P14158" s="15" t="s">
        <v>36693</v>
      </c>
    </row>
    <row r="14159" spans="1:16" ht="16.5" customHeight="1">
      <c r="A14159" s="15" t="s">
        <v>14025</v>
      </c>
      <c r="B14159" s="15" t="s">
        <v>15574</v>
      </c>
      <c r="C14159" s="15" t="s">
        <v>12723</v>
      </c>
      <c r="D14159" s="15" t="s">
        <v>25343</v>
      </c>
      <c r="E14159" s="15" t="s">
        <v>48340</v>
      </c>
      <c r="F14159" s="15" t="s">
        <v>17126</v>
      </c>
      <c r="G14159" s="15" t="s">
        <v>60</v>
      </c>
      <c r="H14159" s="15" t="s">
        <v>13854</v>
      </c>
      <c r="I14159" s="15">
        <v>4</v>
      </c>
      <c r="J14159" s="15" t="s">
        <v>44394</v>
      </c>
      <c r="K14159" s="15" t="s">
        <v>48341</v>
      </c>
      <c r="L14159" s="15" t="s">
        <v>48342</v>
      </c>
      <c r="M14159" s="15" t="s">
        <v>48343</v>
      </c>
      <c r="N14159" s="15" t="s">
        <v>27302</v>
      </c>
      <c r="O14159" s="15" t="s">
        <v>25348</v>
      </c>
      <c r="P14159" s="15" t="s">
        <v>36693</v>
      </c>
    </row>
    <row r="14160" spans="1:16" ht="16.5" customHeight="1">
      <c r="A14160" s="15" t="s">
        <v>14025</v>
      </c>
      <c r="B14160" s="15" t="s">
        <v>14141</v>
      </c>
      <c r="C14160" s="15" t="s">
        <v>10456</v>
      </c>
      <c r="D14160" s="15" t="s">
        <v>48344</v>
      </c>
      <c r="E14160" s="15" t="s">
        <v>48344</v>
      </c>
      <c r="F14160" s="15" t="s">
        <v>14046</v>
      </c>
      <c r="G14160" s="15" t="s">
        <v>8922</v>
      </c>
      <c r="H14160" s="15" t="s">
        <v>14045</v>
      </c>
      <c r="I14160" s="15">
        <v>4</v>
      </c>
      <c r="J14160" s="15" t="s">
        <v>48345</v>
      </c>
      <c r="K14160" s="15" t="s">
        <v>48346</v>
      </c>
      <c r="L14160" s="15">
        <v>9057301009</v>
      </c>
      <c r="M14160" s="15" t="s">
        <v>48347</v>
      </c>
      <c r="N14160" s="15" t="s">
        <v>48348</v>
      </c>
      <c r="O14160" s="15" t="s">
        <v>48349</v>
      </c>
      <c r="P14160" s="15" t="s">
        <v>48350</v>
      </c>
    </row>
    <row r="14161" spans="1:16" ht="16.5" customHeight="1">
      <c r="A14161" s="15" t="s">
        <v>14025</v>
      </c>
      <c r="B14161" s="15" t="s">
        <v>14026</v>
      </c>
      <c r="C14161" s="15" t="s">
        <v>87</v>
      </c>
      <c r="D14161" s="15" t="s">
        <v>20849</v>
      </c>
      <c r="E14161" s="15" t="s">
        <v>48351</v>
      </c>
      <c r="F14161" s="15" t="s">
        <v>17157</v>
      </c>
      <c r="G14161" s="15" t="s">
        <v>14312</v>
      </c>
      <c r="H14161" s="15" t="s">
        <v>14311</v>
      </c>
      <c r="I14161" s="15">
        <v>3</v>
      </c>
      <c r="J14161" s="15" t="s">
        <v>48352</v>
      </c>
      <c r="K14161" s="15" t="s">
        <v>48353</v>
      </c>
      <c r="L14161" s="15" t="s">
        <v>48354</v>
      </c>
      <c r="M14161" s="15" t="s">
        <v>48355</v>
      </c>
      <c r="N14161" s="15" t="s">
        <v>20854</v>
      </c>
      <c r="O14161" s="15" t="s">
        <v>20855</v>
      </c>
      <c r="P14161" s="15" t="s">
        <v>48183</v>
      </c>
    </row>
    <row r="14162" spans="1:16" ht="16.5" customHeight="1">
      <c r="A14162" s="15" t="s">
        <v>14025</v>
      </c>
      <c r="B14162" s="15" t="s">
        <v>37777</v>
      </c>
      <c r="C14162" s="15" t="s">
        <v>9129</v>
      </c>
      <c r="D14162" s="15" t="s">
        <v>30659</v>
      </c>
      <c r="E14162" s="15" t="s">
        <v>48356</v>
      </c>
      <c r="F14162" s="15" t="s">
        <v>17141</v>
      </c>
      <c r="G14162" s="15" t="s">
        <v>8811</v>
      </c>
      <c r="H14162" s="15" t="s">
        <v>14069</v>
      </c>
      <c r="I14162" s="15">
        <v>4</v>
      </c>
      <c r="J14162" s="15" t="s">
        <v>48357</v>
      </c>
      <c r="K14162" s="15" t="s">
        <v>48358</v>
      </c>
      <c r="L14162" s="15" t="s">
        <v>48359</v>
      </c>
      <c r="M14162" s="15" t="s">
        <v>48360</v>
      </c>
      <c r="N14162" s="15" t="s">
        <v>30664</v>
      </c>
      <c r="O14162" s="15" t="s">
        <v>30665</v>
      </c>
      <c r="P14162" s="15" t="s">
        <v>48361</v>
      </c>
    </row>
    <row r="14163" spans="1:16" ht="16.5" customHeight="1">
      <c r="A14163" s="15" t="s">
        <v>14025</v>
      </c>
      <c r="B14163" s="15" t="s">
        <v>15536</v>
      </c>
      <c r="C14163" s="15" t="s">
        <v>1564</v>
      </c>
      <c r="D14163" s="15" t="s">
        <v>37188</v>
      </c>
      <c r="E14163" s="15" t="s">
        <v>48362</v>
      </c>
      <c r="F14163" s="15" t="s">
        <v>17126</v>
      </c>
      <c r="G14163" s="15" t="s">
        <v>60</v>
      </c>
      <c r="H14163" s="15" t="s">
        <v>13854</v>
      </c>
      <c r="I14163" s="15">
        <v>4</v>
      </c>
      <c r="J14163" s="15" t="s">
        <v>48363</v>
      </c>
      <c r="K14163" s="15" t="s">
        <v>48364</v>
      </c>
      <c r="L14163" s="15">
        <v>9829058124</v>
      </c>
      <c r="M14163" s="15" t="s">
        <v>48365</v>
      </c>
      <c r="N14163" s="15" t="s">
        <v>37193</v>
      </c>
      <c r="O14163" s="15" t="s">
        <v>37194</v>
      </c>
      <c r="P14163" s="15" t="s">
        <v>47404</v>
      </c>
    </row>
    <row r="14164" spans="1:16" ht="16.5" customHeight="1">
      <c r="A14164" s="15" t="s">
        <v>14025</v>
      </c>
      <c r="B14164" s="15" t="s">
        <v>15536</v>
      </c>
      <c r="C14164" s="15" t="s">
        <v>1564</v>
      </c>
      <c r="D14164" s="15" t="s">
        <v>37188</v>
      </c>
      <c r="E14164" s="15" t="s">
        <v>48362</v>
      </c>
      <c r="F14164" s="15" t="s">
        <v>17141</v>
      </c>
      <c r="G14164" s="15" t="s">
        <v>8811</v>
      </c>
      <c r="H14164" s="15" t="s">
        <v>14069</v>
      </c>
      <c r="I14164" s="15">
        <v>4</v>
      </c>
      <c r="J14164" s="15" t="s">
        <v>48363</v>
      </c>
      <c r="K14164" s="15" t="s">
        <v>48364</v>
      </c>
      <c r="L14164" s="15">
        <v>9829058124</v>
      </c>
      <c r="M14164" s="15" t="s">
        <v>48365</v>
      </c>
      <c r="N14164" s="15" t="s">
        <v>37193</v>
      </c>
      <c r="O14164" s="15" t="s">
        <v>37194</v>
      </c>
      <c r="P14164" s="15" t="s">
        <v>47404</v>
      </c>
    </row>
    <row r="14165" spans="1:16" ht="16.5" customHeight="1">
      <c r="A14165" s="15" t="s">
        <v>14025</v>
      </c>
      <c r="B14165" s="15" t="s">
        <v>15536</v>
      </c>
      <c r="C14165" s="15" t="s">
        <v>1564</v>
      </c>
      <c r="D14165" s="15" t="s">
        <v>37188</v>
      </c>
      <c r="E14165" s="15" t="s">
        <v>48362</v>
      </c>
      <c r="F14165" s="15" t="s">
        <v>18719</v>
      </c>
      <c r="G14165" s="15" t="s">
        <v>14228</v>
      </c>
      <c r="H14165" s="15" t="s">
        <v>14227</v>
      </c>
      <c r="I14165" s="15">
        <v>4</v>
      </c>
      <c r="J14165" s="15" t="s">
        <v>48363</v>
      </c>
      <c r="K14165" s="15" t="s">
        <v>48364</v>
      </c>
      <c r="L14165" s="15">
        <v>9829058124</v>
      </c>
      <c r="M14165" s="15" t="s">
        <v>48365</v>
      </c>
      <c r="N14165" s="15" t="s">
        <v>37193</v>
      </c>
      <c r="O14165" s="15" t="s">
        <v>37194</v>
      </c>
      <c r="P14165" s="15" t="s">
        <v>47404</v>
      </c>
    </row>
    <row r="14166" spans="1:16" ht="16.5" customHeight="1">
      <c r="A14166" s="15" t="s">
        <v>14025</v>
      </c>
      <c r="B14166" s="15" t="s">
        <v>15536</v>
      </c>
      <c r="C14166" s="15" t="s">
        <v>1564</v>
      </c>
      <c r="D14166" s="15" t="s">
        <v>37188</v>
      </c>
      <c r="E14166" s="15" t="s">
        <v>48362</v>
      </c>
      <c r="F14166" s="15" t="s">
        <v>13966</v>
      </c>
      <c r="G14166" s="15" t="s">
        <v>17493</v>
      </c>
      <c r="H14166" s="15" t="s">
        <v>17494</v>
      </c>
      <c r="I14166" s="15">
        <v>4</v>
      </c>
      <c r="J14166" s="15" t="s">
        <v>48363</v>
      </c>
      <c r="K14166" s="15" t="s">
        <v>48364</v>
      </c>
      <c r="L14166" s="15">
        <v>9829058124</v>
      </c>
      <c r="M14166" s="15" t="s">
        <v>48365</v>
      </c>
      <c r="N14166" s="15" t="s">
        <v>37193</v>
      </c>
      <c r="O14166" s="15" t="s">
        <v>37194</v>
      </c>
      <c r="P14166" s="15" t="s">
        <v>47404</v>
      </c>
    </row>
    <row r="14167" spans="1:16" ht="16.5" customHeight="1">
      <c r="A14167" s="15" t="s">
        <v>14025</v>
      </c>
      <c r="B14167" s="15" t="s">
        <v>14026</v>
      </c>
      <c r="C14167" s="15" t="s">
        <v>87</v>
      </c>
      <c r="D14167" s="15" t="s">
        <v>37941</v>
      </c>
      <c r="E14167" s="15" t="s">
        <v>48366</v>
      </c>
      <c r="F14167" s="15" t="s">
        <v>17157</v>
      </c>
      <c r="G14167" s="15" t="s">
        <v>14312</v>
      </c>
      <c r="H14167" s="15" t="s">
        <v>14311</v>
      </c>
      <c r="I14167" s="15">
        <v>3</v>
      </c>
      <c r="J14167" s="15" t="s">
        <v>48367</v>
      </c>
      <c r="K14167" s="15" t="s">
        <v>48368</v>
      </c>
      <c r="L14167" s="15">
        <v>9782970959</v>
      </c>
      <c r="M14167" s="15" t="s">
        <v>48369</v>
      </c>
      <c r="N14167" s="15" t="s">
        <v>37946</v>
      </c>
      <c r="O14167" s="15" t="s">
        <v>37947</v>
      </c>
      <c r="P14167" s="15" t="s">
        <v>48370</v>
      </c>
    </row>
    <row r="14168" spans="1:16" ht="16.5" customHeight="1">
      <c r="A14168" s="15" t="s">
        <v>14025</v>
      </c>
      <c r="B14168" s="15" t="s">
        <v>14026</v>
      </c>
      <c r="C14168" s="15" t="s">
        <v>87</v>
      </c>
      <c r="D14168" s="15" t="s">
        <v>37941</v>
      </c>
      <c r="E14168" s="15" t="s">
        <v>48366</v>
      </c>
      <c r="F14168" s="15" t="s">
        <v>13871</v>
      </c>
      <c r="G14168" s="15" t="s">
        <v>6000</v>
      </c>
      <c r="H14168" s="15" t="s">
        <v>14344</v>
      </c>
      <c r="I14168" s="15">
        <v>4</v>
      </c>
      <c r="J14168" s="15" t="s">
        <v>48367</v>
      </c>
      <c r="K14168" s="15" t="s">
        <v>48368</v>
      </c>
      <c r="L14168" s="15">
        <v>9782970959</v>
      </c>
      <c r="M14168" s="15" t="s">
        <v>48369</v>
      </c>
      <c r="N14168" s="15" t="s">
        <v>37946</v>
      </c>
      <c r="O14168" s="15" t="s">
        <v>37947</v>
      </c>
      <c r="P14168" s="15" t="s">
        <v>48370</v>
      </c>
    </row>
    <row r="14169" spans="1:16" ht="16.5" customHeight="1">
      <c r="A14169" s="15" t="s">
        <v>14025</v>
      </c>
      <c r="B14169" s="15" t="s">
        <v>14639</v>
      </c>
      <c r="C14169" s="15" t="s">
        <v>897</v>
      </c>
      <c r="D14169" s="15" t="s">
        <v>48371</v>
      </c>
      <c r="E14169" s="15" t="s">
        <v>48371</v>
      </c>
      <c r="F14169" s="15" t="s">
        <v>17126</v>
      </c>
      <c r="G14169" s="15" t="s">
        <v>60</v>
      </c>
      <c r="H14169" s="15" t="s">
        <v>13854</v>
      </c>
      <c r="I14169" s="15">
        <v>4</v>
      </c>
      <c r="J14169" s="15" t="s">
        <v>48372</v>
      </c>
      <c r="K14169" s="15" t="s">
        <v>48373</v>
      </c>
      <c r="L14169" s="15">
        <v>9785635355</v>
      </c>
      <c r="M14169" s="15" t="s">
        <v>48374</v>
      </c>
      <c r="N14169" s="15" t="s">
        <v>48372</v>
      </c>
      <c r="O14169" s="15" t="s">
        <v>48373</v>
      </c>
      <c r="P14169" s="15" t="s">
        <v>48375</v>
      </c>
    </row>
    <row r="14170" spans="1:16" ht="16.5" customHeight="1">
      <c r="A14170" s="15" t="s">
        <v>14025</v>
      </c>
      <c r="B14170" s="15" t="s">
        <v>14639</v>
      </c>
      <c r="C14170" s="15" t="s">
        <v>897</v>
      </c>
      <c r="D14170" s="15" t="s">
        <v>48376</v>
      </c>
      <c r="E14170" s="15" t="s">
        <v>48376</v>
      </c>
      <c r="F14170" s="15" t="s">
        <v>13836</v>
      </c>
      <c r="G14170" s="15" t="s">
        <v>17205</v>
      </c>
      <c r="H14170" s="15" t="s">
        <v>13884</v>
      </c>
      <c r="I14170" s="15">
        <v>3</v>
      </c>
      <c r="J14170" s="15" t="s">
        <v>48377</v>
      </c>
      <c r="K14170" s="15" t="s">
        <v>48378</v>
      </c>
      <c r="L14170" s="15">
        <v>9461229192</v>
      </c>
      <c r="M14170" s="15" t="s">
        <v>48379</v>
      </c>
      <c r="N14170" s="15" t="s">
        <v>48377</v>
      </c>
      <c r="O14170" s="15" t="s">
        <v>48378</v>
      </c>
      <c r="P14170" s="15" t="s">
        <v>48380</v>
      </c>
    </row>
    <row r="14171" spans="1:16" ht="16.5" customHeight="1">
      <c r="A14171" s="15" t="s">
        <v>14025</v>
      </c>
      <c r="B14171" s="15" t="s">
        <v>14639</v>
      </c>
      <c r="C14171" s="15" t="s">
        <v>897</v>
      </c>
      <c r="D14171" s="15" t="s">
        <v>48376</v>
      </c>
      <c r="E14171" s="15" t="s">
        <v>48376</v>
      </c>
      <c r="F14171" s="15" t="s">
        <v>17126</v>
      </c>
      <c r="G14171" s="15" t="s">
        <v>60</v>
      </c>
      <c r="H14171" s="15" t="s">
        <v>13854</v>
      </c>
      <c r="I14171" s="15">
        <v>4</v>
      </c>
      <c r="J14171" s="15" t="s">
        <v>48377</v>
      </c>
      <c r="K14171" s="15" t="s">
        <v>48378</v>
      </c>
      <c r="L14171" s="15">
        <v>9461229192</v>
      </c>
      <c r="M14171" s="15" t="s">
        <v>48379</v>
      </c>
      <c r="N14171" s="15" t="s">
        <v>48377</v>
      </c>
      <c r="O14171" s="15" t="s">
        <v>48378</v>
      </c>
      <c r="P14171" s="15" t="s">
        <v>48380</v>
      </c>
    </row>
    <row r="14172" spans="1:16" ht="16.5" customHeight="1">
      <c r="A14172" s="15" t="s">
        <v>14025</v>
      </c>
      <c r="B14172" s="15" t="s">
        <v>14141</v>
      </c>
      <c r="C14172" s="15" t="s">
        <v>10456</v>
      </c>
      <c r="D14172" s="15" t="s">
        <v>48196</v>
      </c>
      <c r="E14172" s="15" t="s">
        <v>48381</v>
      </c>
      <c r="F14172" s="15" t="s">
        <v>17126</v>
      </c>
      <c r="G14172" s="15" t="s">
        <v>60</v>
      </c>
      <c r="H14172" s="15" t="s">
        <v>13854</v>
      </c>
      <c r="I14172" s="15">
        <v>4</v>
      </c>
      <c r="J14172" s="15" t="s">
        <v>48382</v>
      </c>
      <c r="K14172" s="15" t="s">
        <v>48383</v>
      </c>
      <c r="L14172" s="15" t="s">
        <v>48384</v>
      </c>
      <c r="M14172" s="15" t="s">
        <v>48385</v>
      </c>
      <c r="N14172" s="15" t="s">
        <v>48201</v>
      </c>
      <c r="O14172" s="15" t="s">
        <v>48202</v>
      </c>
      <c r="P14172" s="15" t="s">
        <v>48203</v>
      </c>
    </row>
    <row r="14173" spans="1:16" ht="16.5" customHeight="1">
      <c r="A14173" s="15" t="s">
        <v>14025</v>
      </c>
      <c r="B14173" s="15" t="s">
        <v>14141</v>
      </c>
      <c r="C14173" s="15" t="s">
        <v>10456</v>
      </c>
      <c r="D14173" s="15" t="s">
        <v>14262</v>
      </c>
      <c r="E14173" s="15" t="s">
        <v>48386</v>
      </c>
      <c r="F14173" s="15" t="s">
        <v>14046</v>
      </c>
      <c r="G14173" s="15" t="s">
        <v>8922</v>
      </c>
      <c r="H14173" s="15" t="s">
        <v>14045</v>
      </c>
      <c r="I14173" s="15">
        <v>4</v>
      </c>
      <c r="J14173" s="15" t="s">
        <v>48387</v>
      </c>
      <c r="K14173" s="15" t="s">
        <v>48388</v>
      </c>
      <c r="L14173" s="15">
        <v>9782593319</v>
      </c>
      <c r="M14173" s="15" t="s">
        <v>48389</v>
      </c>
      <c r="N14173" s="15" t="s">
        <v>14263</v>
      </c>
      <c r="O14173" s="15" t="s">
        <v>14264</v>
      </c>
      <c r="P14173" s="15" t="s">
        <v>14265</v>
      </c>
    </row>
    <row r="14174" spans="1:16" ht="16.5" customHeight="1">
      <c r="A14174" s="15" t="s">
        <v>14025</v>
      </c>
      <c r="B14174" s="15" t="s">
        <v>14141</v>
      </c>
      <c r="C14174" s="15" t="s">
        <v>10456</v>
      </c>
      <c r="D14174" s="15" t="s">
        <v>14262</v>
      </c>
      <c r="E14174" s="15" t="s">
        <v>48386</v>
      </c>
      <c r="F14174" s="15" t="s">
        <v>19</v>
      </c>
      <c r="G14174" s="15" t="s">
        <v>1754</v>
      </c>
      <c r="H14174" s="15" t="s">
        <v>14528</v>
      </c>
      <c r="I14174" s="15">
        <v>4</v>
      </c>
      <c r="J14174" s="15" t="s">
        <v>48387</v>
      </c>
      <c r="K14174" s="15" t="s">
        <v>48388</v>
      </c>
      <c r="L14174" s="15">
        <v>9782593319</v>
      </c>
      <c r="M14174" s="15" t="s">
        <v>48389</v>
      </c>
      <c r="N14174" s="15" t="s">
        <v>14263</v>
      </c>
      <c r="O14174" s="15" t="s">
        <v>14264</v>
      </c>
      <c r="P14174" s="15" t="s">
        <v>14265</v>
      </c>
    </row>
    <row r="14175" spans="1:16" ht="16.5" customHeight="1">
      <c r="A14175" s="15" t="s">
        <v>14025</v>
      </c>
      <c r="B14175" s="15" t="s">
        <v>14141</v>
      </c>
      <c r="C14175" s="15" t="s">
        <v>10456</v>
      </c>
      <c r="D14175" s="15" t="s">
        <v>14262</v>
      </c>
      <c r="E14175" s="15" t="s">
        <v>48386</v>
      </c>
      <c r="F14175" s="15" t="s">
        <v>17126</v>
      </c>
      <c r="G14175" s="15" t="s">
        <v>60</v>
      </c>
      <c r="H14175" s="15" t="s">
        <v>13854</v>
      </c>
      <c r="I14175" s="15">
        <v>4</v>
      </c>
      <c r="J14175" s="15" t="s">
        <v>48387</v>
      </c>
      <c r="K14175" s="15" t="s">
        <v>48388</v>
      </c>
      <c r="L14175" s="15">
        <v>9782593319</v>
      </c>
      <c r="M14175" s="15" t="s">
        <v>48389</v>
      </c>
      <c r="N14175" s="15" t="s">
        <v>14263</v>
      </c>
      <c r="O14175" s="15" t="s">
        <v>14264</v>
      </c>
      <c r="P14175" s="15" t="s">
        <v>14265</v>
      </c>
    </row>
    <row r="14176" spans="1:16" ht="16.5" customHeight="1">
      <c r="A14176" s="15" t="s">
        <v>14025</v>
      </c>
      <c r="B14176" s="15" t="s">
        <v>15826</v>
      </c>
      <c r="C14176" s="15" t="s">
        <v>10456</v>
      </c>
      <c r="D14176" s="15" t="s">
        <v>48390</v>
      </c>
      <c r="E14176" s="15" t="s">
        <v>48390</v>
      </c>
      <c r="F14176" s="15" t="s">
        <v>14046</v>
      </c>
      <c r="G14176" s="15" t="s">
        <v>8922</v>
      </c>
      <c r="H14176" s="15" t="s">
        <v>14045</v>
      </c>
      <c r="I14176" s="15">
        <v>4</v>
      </c>
      <c r="J14176" s="15" t="s">
        <v>15566</v>
      </c>
      <c r="K14176" s="15" t="s">
        <v>48391</v>
      </c>
      <c r="L14176" s="15">
        <v>8952838525</v>
      </c>
      <c r="M14176" s="15" t="s">
        <v>48392</v>
      </c>
      <c r="N14176" s="15" t="s">
        <v>33847</v>
      </c>
      <c r="O14176" s="15" t="s">
        <v>48391</v>
      </c>
      <c r="P14176" s="15" t="s">
        <v>48393</v>
      </c>
    </row>
    <row r="14177" spans="1:16" ht="16.5" customHeight="1">
      <c r="A14177" s="15" t="s">
        <v>14025</v>
      </c>
      <c r="B14177" s="15" t="s">
        <v>15826</v>
      </c>
      <c r="C14177" s="15" t="s">
        <v>10456</v>
      </c>
      <c r="D14177" s="15" t="s">
        <v>48390</v>
      </c>
      <c r="E14177" s="15" t="s">
        <v>48390</v>
      </c>
      <c r="F14177" s="15" t="s">
        <v>17126</v>
      </c>
      <c r="G14177" s="15" t="s">
        <v>60</v>
      </c>
      <c r="H14177" s="15" t="s">
        <v>13854</v>
      </c>
      <c r="I14177" s="15">
        <v>4</v>
      </c>
      <c r="J14177" s="15" t="s">
        <v>15566</v>
      </c>
      <c r="K14177" s="15" t="s">
        <v>48391</v>
      </c>
      <c r="L14177" s="15">
        <v>8952838525</v>
      </c>
      <c r="M14177" s="15" t="s">
        <v>48392</v>
      </c>
      <c r="N14177" s="15" t="s">
        <v>33847</v>
      </c>
      <c r="O14177" s="15" t="s">
        <v>48391</v>
      </c>
      <c r="P14177" s="15" t="s">
        <v>48393</v>
      </c>
    </row>
    <row r="14178" spans="1:16" ht="16.5" customHeight="1">
      <c r="A14178" s="15" t="s">
        <v>14025</v>
      </c>
      <c r="B14178" s="15" t="s">
        <v>15826</v>
      </c>
      <c r="C14178" s="15" t="s">
        <v>10456</v>
      </c>
      <c r="D14178" s="15" t="s">
        <v>48394</v>
      </c>
      <c r="E14178" s="15" t="s">
        <v>48394</v>
      </c>
      <c r="F14178" s="15" t="s">
        <v>17141</v>
      </c>
      <c r="G14178" s="15" t="s">
        <v>8811</v>
      </c>
      <c r="H14178" s="15" t="s">
        <v>14069</v>
      </c>
      <c r="I14178" s="15">
        <v>4</v>
      </c>
      <c r="J14178" s="15" t="s">
        <v>48395</v>
      </c>
      <c r="K14178" s="15" t="s">
        <v>48396</v>
      </c>
      <c r="L14178" s="15">
        <v>7240724400</v>
      </c>
      <c r="M14178" s="15" t="s">
        <v>48397</v>
      </c>
      <c r="N14178" s="15" t="s">
        <v>48395</v>
      </c>
      <c r="O14178" s="15" t="s">
        <v>48398</v>
      </c>
      <c r="P14178" s="15" t="s">
        <v>48399</v>
      </c>
    </row>
    <row r="14179" spans="1:16" ht="16.5" customHeight="1">
      <c r="A14179" s="15" t="s">
        <v>14025</v>
      </c>
      <c r="B14179" s="15" t="s">
        <v>15826</v>
      </c>
      <c r="C14179" s="15" t="s">
        <v>10456</v>
      </c>
      <c r="D14179" s="15" t="s">
        <v>48394</v>
      </c>
      <c r="E14179" s="15" t="s">
        <v>48394</v>
      </c>
      <c r="F14179" s="15" t="s">
        <v>13966</v>
      </c>
      <c r="G14179" s="15" t="s">
        <v>17493</v>
      </c>
      <c r="H14179" s="15" t="s">
        <v>17494</v>
      </c>
      <c r="I14179" s="15">
        <v>4</v>
      </c>
      <c r="J14179" s="15" t="s">
        <v>48395</v>
      </c>
      <c r="K14179" s="15" t="s">
        <v>48396</v>
      </c>
      <c r="L14179" s="15">
        <v>7240724400</v>
      </c>
      <c r="M14179" s="15" t="s">
        <v>48397</v>
      </c>
      <c r="N14179" s="15" t="s">
        <v>48395</v>
      </c>
      <c r="O14179" s="15" t="s">
        <v>48398</v>
      </c>
      <c r="P14179" s="15" t="s">
        <v>48399</v>
      </c>
    </row>
    <row r="14180" spans="1:16" ht="16.5" customHeight="1">
      <c r="A14180" s="15" t="s">
        <v>14025</v>
      </c>
      <c r="B14180" s="15" t="s">
        <v>14141</v>
      </c>
      <c r="C14180" s="15" t="s">
        <v>10456</v>
      </c>
      <c r="D14180" s="15" t="s">
        <v>48400</v>
      </c>
      <c r="E14180" s="15" t="s">
        <v>48400</v>
      </c>
      <c r="F14180" s="15" t="s">
        <v>17126</v>
      </c>
      <c r="G14180" s="15" t="s">
        <v>60</v>
      </c>
      <c r="H14180" s="15" t="s">
        <v>13854</v>
      </c>
      <c r="I14180" s="15">
        <v>4</v>
      </c>
      <c r="J14180" s="15" t="s">
        <v>48401</v>
      </c>
      <c r="K14180" s="15" t="s">
        <v>48402</v>
      </c>
      <c r="L14180" s="15">
        <v>8769866333</v>
      </c>
      <c r="M14180" s="15" t="s">
        <v>48403</v>
      </c>
      <c r="N14180" s="15" t="s">
        <v>48401</v>
      </c>
      <c r="O14180" s="15" t="s">
        <v>48402</v>
      </c>
      <c r="P14180" s="15" t="s">
        <v>48404</v>
      </c>
    </row>
    <row r="14181" spans="1:16" ht="16.5" customHeight="1">
      <c r="A14181" s="15" t="s">
        <v>14025</v>
      </c>
      <c r="B14181" s="15" t="s">
        <v>37022</v>
      </c>
      <c r="C14181" s="15" t="s">
        <v>19114</v>
      </c>
      <c r="D14181" s="15" t="s">
        <v>27671</v>
      </c>
      <c r="E14181" s="15" t="s">
        <v>48405</v>
      </c>
      <c r="F14181" s="15" t="s">
        <v>17126</v>
      </c>
      <c r="G14181" s="15" t="s">
        <v>60</v>
      </c>
      <c r="H14181" s="15" t="s">
        <v>13854</v>
      </c>
      <c r="I14181" s="15">
        <v>4</v>
      </c>
      <c r="J14181" s="15" t="s">
        <v>48406</v>
      </c>
      <c r="K14181" s="15" t="s">
        <v>48407</v>
      </c>
      <c r="L14181" s="15" t="s">
        <v>48408</v>
      </c>
      <c r="M14181" s="15" t="s">
        <v>48409</v>
      </c>
      <c r="N14181" s="15" t="s">
        <v>27675</v>
      </c>
      <c r="O14181" s="15" t="s">
        <v>27676</v>
      </c>
      <c r="P14181" s="15" t="s">
        <v>37078</v>
      </c>
    </row>
    <row r="14182" spans="1:16" ht="16.5" customHeight="1">
      <c r="A14182" s="15" t="s">
        <v>14025</v>
      </c>
      <c r="B14182" s="15" t="s">
        <v>37022</v>
      </c>
      <c r="C14182" s="15" t="s">
        <v>19114</v>
      </c>
      <c r="D14182" s="15" t="s">
        <v>27671</v>
      </c>
      <c r="E14182" s="15" t="s">
        <v>48405</v>
      </c>
      <c r="F14182" s="15" t="s">
        <v>17468</v>
      </c>
      <c r="G14182" s="15" t="s">
        <v>9533</v>
      </c>
      <c r="H14182" s="15" t="s">
        <v>13918</v>
      </c>
      <c r="I14182" s="15">
        <v>4</v>
      </c>
      <c r="J14182" s="15" t="s">
        <v>48406</v>
      </c>
      <c r="K14182" s="15" t="s">
        <v>48407</v>
      </c>
      <c r="L14182" s="15" t="s">
        <v>48408</v>
      </c>
      <c r="M14182" s="15" t="s">
        <v>48409</v>
      </c>
      <c r="N14182" s="15" t="s">
        <v>27675</v>
      </c>
      <c r="O14182" s="15" t="s">
        <v>27676</v>
      </c>
      <c r="P14182" s="15" t="s">
        <v>37078</v>
      </c>
    </row>
    <row r="14183" spans="1:16" ht="16.5" customHeight="1">
      <c r="A14183" s="15" t="s">
        <v>14025</v>
      </c>
      <c r="B14183" s="15" t="s">
        <v>14639</v>
      </c>
      <c r="C14183" s="15" t="s">
        <v>897</v>
      </c>
      <c r="D14183" s="15" t="s">
        <v>24532</v>
      </c>
      <c r="E14183" s="15" t="s">
        <v>48410</v>
      </c>
      <c r="F14183" s="15" t="s">
        <v>17193</v>
      </c>
      <c r="G14183" s="15" t="s">
        <v>96</v>
      </c>
      <c r="H14183" s="15" t="s">
        <v>14134</v>
      </c>
      <c r="I14183" s="15">
        <v>4</v>
      </c>
      <c r="J14183" s="15" t="s">
        <v>23427</v>
      </c>
      <c r="K14183" s="15" t="s">
        <v>48411</v>
      </c>
      <c r="L14183" s="15" t="s">
        <v>48412</v>
      </c>
      <c r="M14183" s="15" t="s">
        <v>48413</v>
      </c>
      <c r="N14183" s="15" t="s">
        <v>34325</v>
      </c>
      <c r="O14183" s="15" t="s">
        <v>34326</v>
      </c>
      <c r="P14183" s="15" t="s">
        <v>37796</v>
      </c>
    </row>
    <row r="14184" spans="1:16" ht="16.5" customHeight="1">
      <c r="A14184" s="15" t="s">
        <v>14025</v>
      </c>
      <c r="B14184" s="15" t="s">
        <v>14639</v>
      </c>
      <c r="C14184" s="15" t="s">
        <v>897</v>
      </c>
      <c r="D14184" s="15" t="s">
        <v>24532</v>
      </c>
      <c r="E14184" s="15" t="s">
        <v>48410</v>
      </c>
      <c r="F14184" s="15" t="s">
        <v>17141</v>
      </c>
      <c r="G14184" s="15" t="s">
        <v>8811</v>
      </c>
      <c r="H14184" s="15" t="s">
        <v>14069</v>
      </c>
      <c r="I14184" s="15">
        <v>4</v>
      </c>
      <c r="J14184" s="15" t="s">
        <v>23427</v>
      </c>
      <c r="K14184" s="15" t="s">
        <v>48411</v>
      </c>
      <c r="L14184" s="15" t="s">
        <v>48412</v>
      </c>
      <c r="M14184" s="15" t="s">
        <v>48413</v>
      </c>
      <c r="N14184" s="15" t="s">
        <v>34325</v>
      </c>
      <c r="O14184" s="15" t="s">
        <v>34326</v>
      </c>
      <c r="P14184" s="15" t="s">
        <v>37796</v>
      </c>
    </row>
    <row r="14185" spans="1:16" ht="16.5" customHeight="1">
      <c r="A14185" s="15" t="s">
        <v>14025</v>
      </c>
      <c r="B14185" s="15" t="s">
        <v>31192</v>
      </c>
      <c r="C14185" s="15" t="s">
        <v>897</v>
      </c>
      <c r="D14185" s="15" t="s">
        <v>15485</v>
      </c>
      <c r="E14185" s="15" t="s">
        <v>48414</v>
      </c>
      <c r="F14185" s="15" t="s">
        <v>17157</v>
      </c>
      <c r="G14185" s="15" t="s">
        <v>14312</v>
      </c>
      <c r="H14185" s="15" t="s">
        <v>14311</v>
      </c>
      <c r="I14185" s="15">
        <v>3</v>
      </c>
      <c r="J14185" s="15" t="s">
        <v>48415</v>
      </c>
      <c r="K14185" s="15" t="s">
        <v>48416</v>
      </c>
      <c r="L14185" s="15">
        <v>9529149495</v>
      </c>
      <c r="M14185" s="15" t="s">
        <v>48417</v>
      </c>
      <c r="N14185" s="15" t="s">
        <v>15486</v>
      </c>
      <c r="O14185" s="15" t="s">
        <v>15487</v>
      </c>
      <c r="P14185" s="15" t="s">
        <v>15488</v>
      </c>
    </row>
    <row r="14186" spans="1:16" ht="16.5" customHeight="1">
      <c r="A14186" s="15" t="s">
        <v>14025</v>
      </c>
      <c r="B14186" s="15" t="s">
        <v>31192</v>
      </c>
      <c r="C14186" s="15" t="s">
        <v>897</v>
      </c>
      <c r="D14186" s="15" t="s">
        <v>15485</v>
      </c>
      <c r="E14186" s="15" t="s">
        <v>48414</v>
      </c>
      <c r="F14186" s="15" t="s">
        <v>17832</v>
      </c>
      <c r="G14186" s="15" t="s">
        <v>14062</v>
      </c>
      <c r="H14186" s="15" t="s">
        <v>14061</v>
      </c>
      <c r="I14186" s="15">
        <v>3</v>
      </c>
      <c r="J14186" s="15" t="s">
        <v>48415</v>
      </c>
      <c r="K14186" s="15" t="s">
        <v>48416</v>
      </c>
      <c r="L14186" s="15">
        <v>9529149495</v>
      </c>
      <c r="M14186" s="15" t="s">
        <v>48417</v>
      </c>
      <c r="N14186" s="15" t="s">
        <v>15486</v>
      </c>
      <c r="O14186" s="15" t="s">
        <v>15487</v>
      </c>
      <c r="P14186" s="15" t="s">
        <v>15488</v>
      </c>
    </row>
    <row r="14187" spans="1:16" ht="16.5" customHeight="1">
      <c r="A14187" s="15" t="s">
        <v>14025</v>
      </c>
      <c r="B14187" s="15" t="s">
        <v>3272</v>
      </c>
      <c r="C14187" s="15" t="s">
        <v>3269</v>
      </c>
      <c r="D14187" s="15" t="s">
        <v>15289</v>
      </c>
      <c r="E14187" s="15" t="s">
        <v>48418</v>
      </c>
      <c r="F14187" s="15" t="s">
        <v>1709</v>
      </c>
      <c r="G14187" s="15" t="s">
        <v>11985</v>
      </c>
      <c r="H14187" s="15" t="s">
        <v>14670</v>
      </c>
      <c r="I14187" s="15">
        <v>4</v>
      </c>
      <c r="J14187" s="15" t="s">
        <v>48419</v>
      </c>
      <c r="K14187" s="15" t="s">
        <v>48420</v>
      </c>
      <c r="L14187" s="15">
        <v>7733094094</v>
      </c>
      <c r="M14187" s="15" t="s">
        <v>48421</v>
      </c>
      <c r="N14187" s="15" t="s">
        <v>15290</v>
      </c>
      <c r="O14187" s="15" t="s">
        <v>15291</v>
      </c>
      <c r="P14187" s="15" t="s">
        <v>15292</v>
      </c>
    </row>
    <row r="14188" spans="1:16" ht="16.5" customHeight="1">
      <c r="A14188" s="15" t="s">
        <v>14025</v>
      </c>
      <c r="B14188" s="15" t="s">
        <v>3272</v>
      </c>
      <c r="C14188" s="15" t="s">
        <v>3269</v>
      </c>
      <c r="D14188" s="15" t="s">
        <v>15289</v>
      </c>
      <c r="E14188" s="15" t="s">
        <v>48418</v>
      </c>
      <c r="F14188" s="15" t="s">
        <v>17126</v>
      </c>
      <c r="G14188" s="15" t="s">
        <v>1226</v>
      </c>
      <c r="H14188" s="15" t="s">
        <v>13839</v>
      </c>
      <c r="I14188" s="15">
        <v>4</v>
      </c>
      <c r="J14188" s="15" t="s">
        <v>48419</v>
      </c>
      <c r="K14188" s="15" t="s">
        <v>48420</v>
      </c>
      <c r="L14188" s="15">
        <v>7733094094</v>
      </c>
      <c r="M14188" s="15" t="s">
        <v>48421</v>
      </c>
      <c r="N14188" s="15" t="s">
        <v>15290</v>
      </c>
      <c r="O14188" s="15" t="s">
        <v>15291</v>
      </c>
      <c r="P14188" s="15" t="s">
        <v>15292</v>
      </c>
    </row>
    <row r="14189" spans="1:16" ht="16.5" customHeight="1">
      <c r="A14189" s="15" t="s">
        <v>14025</v>
      </c>
      <c r="B14189" s="15" t="s">
        <v>15826</v>
      </c>
      <c r="C14189" s="15" t="s">
        <v>10456</v>
      </c>
      <c r="D14189" s="15" t="s">
        <v>19115</v>
      </c>
      <c r="E14189" s="15" t="s">
        <v>48422</v>
      </c>
      <c r="F14189" s="15" t="s">
        <v>13871</v>
      </c>
      <c r="G14189" s="15" t="s">
        <v>4507</v>
      </c>
      <c r="H14189" s="15" t="s">
        <v>14298</v>
      </c>
      <c r="I14189" s="15">
        <v>4</v>
      </c>
      <c r="J14189" s="15" t="s">
        <v>48423</v>
      </c>
      <c r="K14189" s="15" t="s">
        <v>48424</v>
      </c>
      <c r="L14189" s="15">
        <v>9928991333</v>
      </c>
      <c r="M14189" s="15" t="s">
        <v>48425</v>
      </c>
      <c r="N14189" s="15" t="s">
        <v>19116</v>
      </c>
      <c r="O14189" s="15" t="s">
        <v>37444</v>
      </c>
      <c r="P14189" s="15" t="s">
        <v>37597</v>
      </c>
    </row>
    <row r="14190" spans="1:16" ht="16.5" customHeight="1">
      <c r="A14190" s="15" t="s">
        <v>14025</v>
      </c>
      <c r="B14190" s="15" t="s">
        <v>15826</v>
      </c>
      <c r="C14190" s="15" t="s">
        <v>10456</v>
      </c>
      <c r="D14190" s="15" t="s">
        <v>19115</v>
      </c>
      <c r="E14190" s="15" t="s">
        <v>48422</v>
      </c>
      <c r="F14190" s="15" t="s">
        <v>13871</v>
      </c>
      <c r="G14190" s="15" t="s">
        <v>15765</v>
      </c>
      <c r="H14190" s="15" t="s">
        <v>15764</v>
      </c>
      <c r="I14190" s="15">
        <v>4</v>
      </c>
      <c r="J14190" s="15" t="s">
        <v>48423</v>
      </c>
      <c r="K14190" s="15" t="s">
        <v>48424</v>
      </c>
      <c r="L14190" s="15">
        <v>9928991333</v>
      </c>
      <c r="M14190" s="15" t="s">
        <v>48425</v>
      </c>
      <c r="N14190" s="15" t="s">
        <v>19116</v>
      </c>
      <c r="O14190" s="15" t="s">
        <v>37444</v>
      </c>
      <c r="P14190" s="15" t="s">
        <v>37597</v>
      </c>
    </row>
    <row r="14191" spans="1:16" ht="16.5" customHeight="1">
      <c r="A14191" s="15" t="s">
        <v>14025</v>
      </c>
      <c r="B14191" s="15" t="s">
        <v>31192</v>
      </c>
      <c r="C14191" s="15" t="s">
        <v>1797</v>
      </c>
      <c r="D14191" s="15" t="s">
        <v>41508</v>
      </c>
      <c r="E14191" s="15" t="s">
        <v>48426</v>
      </c>
      <c r="F14191" s="15" t="s">
        <v>17126</v>
      </c>
      <c r="G14191" s="15" t="s">
        <v>60</v>
      </c>
      <c r="H14191" s="15" t="s">
        <v>13854</v>
      </c>
      <c r="I14191" s="15">
        <v>4</v>
      </c>
      <c r="J14191" s="15" t="s">
        <v>48427</v>
      </c>
      <c r="K14191" s="15" t="s">
        <v>48428</v>
      </c>
      <c r="L14191" s="15">
        <v>7891612427</v>
      </c>
      <c r="M14191" s="15" t="s">
        <v>48429</v>
      </c>
      <c r="N14191" s="15" t="s">
        <v>41513</v>
      </c>
      <c r="O14191" s="15" t="s">
        <v>41514</v>
      </c>
      <c r="P14191" s="15" t="s">
        <v>48430</v>
      </c>
    </row>
    <row r="14192" spans="1:16" ht="16.5" customHeight="1">
      <c r="A14192" s="15" t="s">
        <v>14025</v>
      </c>
      <c r="B14192" s="15" t="s">
        <v>31192</v>
      </c>
      <c r="C14192" s="15" t="s">
        <v>1797</v>
      </c>
      <c r="D14192" s="15" t="s">
        <v>41508</v>
      </c>
      <c r="E14192" s="15" t="s">
        <v>48426</v>
      </c>
      <c r="F14192" s="15" t="s">
        <v>17468</v>
      </c>
      <c r="G14192" s="15" t="s">
        <v>9533</v>
      </c>
      <c r="H14192" s="15" t="s">
        <v>13918</v>
      </c>
      <c r="I14192" s="15">
        <v>4</v>
      </c>
      <c r="J14192" s="15" t="s">
        <v>48427</v>
      </c>
      <c r="K14192" s="15" t="s">
        <v>48428</v>
      </c>
      <c r="L14192" s="15">
        <v>7891612427</v>
      </c>
      <c r="M14192" s="15" t="s">
        <v>48429</v>
      </c>
      <c r="N14192" s="15" t="s">
        <v>41513</v>
      </c>
      <c r="O14192" s="15" t="s">
        <v>41514</v>
      </c>
      <c r="P14192" s="15" t="s">
        <v>48430</v>
      </c>
    </row>
    <row r="14193" spans="1:16" ht="16.5" customHeight="1">
      <c r="A14193" s="15" t="s">
        <v>14025</v>
      </c>
      <c r="B14193" s="15" t="s">
        <v>31192</v>
      </c>
      <c r="C14193" s="15" t="s">
        <v>1797</v>
      </c>
      <c r="D14193" s="15" t="s">
        <v>31193</v>
      </c>
      <c r="E14193" s="15" t="s">
        <v>48431</v>
      </c>
      <c r="F14193" s="15" t="s">
        <v>14046</v>
      </c>
      <c r="G14193" s="15" t="s">
        <v>17262</v>
      </c>
      <c r="H14193" s="15" t="s">
        <v>14111</v>
      </c>
      <c r="I14193" s="15">
        <v>4</v>
      </c>
      <c r="J14193" s="15" t="s">
        <v>48432</v>
      </c>
      <c r="K14193" s="15" t="s">
        <v>48433</v>
      </c>
      <c r="L14193" s="15">
        <v>9828059694</v>
      </c>
      <c r="M14193" s="15" t="s">
        <v>48434</v>
      </c>
      <c r="N14193" s="15" t="s">
        <v>31198</v>
      </c>
      <c r="O14193" s="15" t="s">
        <v>31199</v>
      </c>
      <c r="P14193" s="15" t="s">
        <v>47392</v>
      </c>
    </row>
    <row r="14194" spans="1:16" ht="16.5" customHeight="1">
      <c r="A14194" s="15" t="s">
        <v>14025</v>
      </c>
      <c r="B14194" s="15" t="s">
        <v>31192</v>
      </c>
      <c r="C14194" s="15" t="s">
        <v>1797</v>
      </c>
      <c r="D14194" s="15" t="s">
        <v>31193</v>
      </c>
      <c r="E14194" s="15" t="s">
        <v>48431</v>
      </c>
      <c r="F14194" s="15" t="s">
        <v>17141</v>
      </c>
      <c r="G14194" s="15" t="s">
        <v>17175</v>
      </c>
      <c r="H14194" s="15" t="s">
        <v>13848</v>
      </c>
      <c r="I14194" s="15">
        <v>3</v>
      </c>
      <c r="J14194" s="15" t="s">
        <v>48432</v>
      </c>
      <c r="K14194" s="15" t="s">
        <v>48433</v>
      </c>
      <c r="L14194" s="15">
        <v>9828059694</v>
      </c>
      <c r="M14194" s="15" t="s">
        <v>48434</v>
      </c>
      <c r="N14194" s="15" t="s">
        <v>31198</v>
      </c>
      <c r="O14194" s="15" t="s">
        <v>31199</v>
      </c>
      <c r="P14194" s="15" t="s">
        <v>47392</v>
      </c>
    </row>
    <row r="14195" spans="1:16" ht="16.5" customHeight="1">
      <c r="A14195" s="15" t="s">
        <v>14025</v>
      </c>
      <c r="B14195" s="15" t="s">
        <v>14141</v>
      </c>
      <c r="C14195" s="15" t="s">
        <v>10456</v>
      </c>
      <c r="D14195" s="15" t="s">
        <v>48196</v>
      </c>
      <c r="E14195" s="15" t="s">
        <v>48435</v>
      </c>
      <c r="F14195" s="15" t="s">
        <v>17126</v>
      </c>
      <c r="G14195" s="15" t="s">
        <v>60</v>
      </c>
      <c r="H14195" s="15" t="s">
        <v>13854</v>
      </c>
      <c r="I14195" s="15">
        <v>4</v>
      </c>
      <c r="J14195" s="15" t="s">
        <v>48436</v>
      </c>
      <c r="K14195" s="15" t="s">
        <v>48437</v>
      </c>
      <c r="L14195" s="15" t="s">
        <v>48438</v>
      </c>
      <c r="M14195" s="15" t="s">
        <v>48439</v>
      </c>
      <c r="N14195" s="15" t="s">
        <v>48201</v>
      </c>
      <c r="O14195" s="15" t="s">
        <v>48202</v>
      </c>
      <c r="P14195" s="15" t="s">
        <v>48203</v>
      </c>
    </row>
    <row r="14196" spans="1:16" ht="16.5" customHeight="1">
      <c r="A14196" s="15" t="s">
        <v>14025</v>
      </c>
      <c r="B14196" s="15" t="s">
        <v>15574</v>
      </c>
      <c r="C14196" s="15" t="s">
        <v>12723</v>
      </c>
      <c r="D14196" s="15" t="s">
        <v>26764</v>
      </c>
      <c r="E14196" s="15" t="s">
        <v>48440</v>
      </c>
      <c r="F14196" s="15" t="s">
        <v>17157</v>
      </c>
      <c r="G14196" s="15" t="s">
        <v>14312</v>
      </c>
      <c r="H14196" s="15" t="s">
        <v>14311</v>
      </c>
      <c r="I14196" s="15">
        <v>3</v>
      </c>
      <c r="J14196" s="15" t="s">
        <v>48441</v>
      </c>
      <c r="K14196" s="15" t="s">
        <v>48442</v>
      </c>
      <c r="L14196" s="15">
        <v>9785118609</v>
      </c>
      <c r="M14196" s="15" t="s">
        <v>48443</v>
      </c>
      <c r="N14196" s="15" t="s">
        <v>26769</v>
      </c>
      <c r="O14196" s="15" t="s">
        <v>26770</v>
      </c>
      <c r="P14196" s="15" t="s">
        <v>48444</v>
      </c>
    </row>
    <row r="14197" spans="1:16" ht="16.5" customHeight="1">
      <c r="A14197" s="15" t="s">
        <v>14025</v>
      </c>
      <c r="B14197" s="15" t="s">
        <v>15574</v>
      </c>
      <c r="C14197" s="15" t="s">
        <v>12723</v>
      </c>
      <c r="D14197" s="15" t="s">
        <v>26764</v>
      </c>
      <c r="E14197" s="15" t="s">
        <v>48440</v>
      </c>
      <c r="F14197" s="15" t="s">
        <v>17126</v>
      </c>
      <c r="G14197" s="15" t="s">
        <v>60</v>
      </c>
      <c r="H14197" s="15" t="s">
        <v>13854</v>
      </c>
      <c r="I14197" s="15">
        <v>4</v>
      </c>
      <c r="J14197" s="15" t="s">
        <v>48441</v>
      </c>
      <c r="K14197" s="15" t="s">
        <v>48442</v>
      </c>
      <c r="L14197" s="15">
        <v>9785118609</v>
      </c>
      <c r="M14197" s="15" t="s">
        <v>48443</v>
      </c>
      <c r="N14197" s="15" t="s">
        <v>26769</v>
      </c>
      <c r="O14197" s="15" t="s">
        <v>26770</v>
      </c>
      <c r="P14197" s="15" t="s">
        <v>48444</v>
      </c>
    </row>
    <row r="14198" spans="1:16" ht="16.5" customHeight="1">
      <c r="A14198" s="15" t="s">
        <v>14025</v>
      </c>
      <c r="B14198" s="15" t="s">
        <v>15574</v>
      </c>
      <c r="C14198" s="15" t="s">
        <v>12723</v>
      </c>
      <c r="D14198" s="15" t="s">
        <v>26764</v>
      </c>
      <c r="E14198" s="15" t="s">
        <v>48440</v>
      </c>
      <c r="F14198" s="15" t="s">
        <v>13871</v>
      </c>
      <c r="G14198" s="15" t="s">
        <v>6000</v>
      </c>
      <c r="H14198" s="15" t="s">
        <v>14344</v>
      </c>
      <c r="I14198" s="15">
        <v>4</v>
      </c>
      <c r="J14198" s="15" t="s">
        <v>48441</v>
      </c>
      <c r="K14198" s="15" t="s">
        <v>48442</v>
      </c>
      <c r="L14198" s="15">
        <v>9785118609</v>
      </c>
      <c r="M14198" s="15" t="s">
        <v>48443</v>
      </c>
      <c r="N14198" s="15" t="s">
        <v>26769</v>
      </c>
      <c r="O14198" s="15" t="s">
        <v>26770</v>
      </c>
      <c r="P14198" s="15" t="s">
        <v>48444</v>
      </c>
    </row>
    <row r="14199" spans="1:16" ht="16.5" customHeight="1">
      <c r="A14199" s="15" t="s">
        <v>14025</v>
      </c>
      <c r="B14199" s="15" t="s">
        <v>31192</v>
      </c>
      <c r="C14199" s="15" t="s">
        <v>1797</v>
      </c>
      <c r="D14199" s="15" t="s">
        <v>15862</v>
      </c>
      <c r="E14199" s="15" t="s">
        <v>48445</v>
      </c>
      <c r="F14199" s="15" t="s">
        <v>14046</v>
      </c>
      <c r="G14199" s="15" t="s">
        <v>1428</v>
      </c>
      <c r="H14199" s="15" t="s">
        <v>14368</v>
      </c>
      <c r="I14199" s="15">
        <v>4</v>
      </c>
      <c r="J14199" s="15" t="s">
        <v>48446</v>
      </c>
      <c r="K14199" s="15" t="s">
        <v>48447</v>
      </c>
      <c r="L14199" s="15">
        <v>9982224772</v>
      </c>
      <c r="M14199" s="15" t="s">
        <v>48448</v>
      </c>
      <c r="N14199" s="15" t="s">
        <v>15863</v>
      </c>
      <c r="O14199" s="15" t="s">
        <v>15864</v>
      </c>
      <c r="P14199" s="15" t="s">
        <v>15865</v>
      </c>
    </row>
    <row r="14200" spans="1:16" ht="16.5" customHeight="1">
      <c r="A14200" s="15" t="s">
        <v>14025</v>
      </c>
      <c r="B14200" s="15" t="s">
        <v>31192</v>
      </c>
      <c r="C14200" s="15" t="s">
        <v>1797</v>
      </c>
      <c r="D14200" s="15" t="s">
        <v>15862</v>
      </c>
      <c r="E14200" s="15" t="s">
        <v>48445</v>
      </c>
      <c r="F14200" s="15" t="s">
        <v>17126</v>
      </c>
      <c r="G14200" s="15" t="s">
        <v>60</v>
      </c>
      <c r="H14200" s="15" t="s">
        <v>13854</v>
      </c>
      <c r="I14200" s="15">
        <v>4</v>
      </c>
      <c r="J14200" s="15" t="s">
        <v>48446</v>
      </c>
      <c r="K14200" s="15" t="s">
        <v>48447</v>
      </c>
      <c r="L14200" s="15">
        <v>9982224772</v>
      </c>
      <c r="M14200" s="15" t="s">
        <v>48448</v>
      </c>
      <c r="N14200" s="15" t="s">
        <v>15863</v>
      </c>
      <c r="O14200" s="15" t="s">
        <v>15864</v>
      </c>
      <c r="P14200" s="15" t="s">
        <v>15865</v>
      </c>
    </row>
    <row r="14201" spans="1:16" ht="16.5" customHeight="1">
      <c r="A14201" s="15" t="s">
        <v>14025</v>
      </c>
      <c r="B14201" s="15" t="s">
        <v>31192</v>
      </c>
      <c r="C14201" s="15" t="s">
        <v>1797</v>
      </c>
      <c r="D14201" s="15" t="s">
        <v>15862</v>
      </c>
      <c r="E14201" s="15" t="s">
        <v>48445</v>
      </c>
      <c r="F14201" s="15" t="s">
        <v>14046</v>
      </c>
      <c r="G14201" s="15" t="s">
        <v>8922</v>
      </c>
      <c r="H14201" s="15" t="s">
        <v>14045</v>
      </c>
      <c r="I14201" s="15">
        <v>4</v>
      </c>
      <c r="J14201" s="15" t="s">
        <v>48446</v>
      </c>
      <c r="K14201" s="15" t="s">
        <v>48447</v>
      </c>
      <c r="L14201" s="15">
        <v>9982224772</v>
      </c>
      <c r="M14201" s="15" t="s">
        <v>48448</v>
      </c>
      <c r="N14201" s="15" t="s">
        <v>15863</v>
      </c>
      <c r="O14201" s="15" t="s">
        <v>15864</v>
      </c>
      <c r="P14201" s="15" t="s">
        <v>15865</v>
      </c>
    </row>
    <row r="14202" spans="1:16" ht="16.5" customHeight="1">
      <c r="A14202" s="15" t="s">
        <v>14025</v>
      </c>
      <c r="B14202" s="15" t="s">
        <v>15574</v>
      </c>
      <c r="C14202" s="15" t="s">
        <v>12723</v>
      </c>
      <c r="D14202" s="15" t="s">
        <v>27671</v>
      </c>
      <c r="E14202" s="15" t="s">
        <v>48449</v>
      </c>
      <c r="F14202" s="15" t="s">
        <v>17126</v>
      </c>
      <c r="G14202" s="15" t="s">
        <v>60</v>
      </c>
      <c r="H14202" s="15" t="s">
        <v>13854</v>
      </c>
      <c r="I14202" s="15">
        <v>4</v>
      </c>
      <c r="J14202" s="15" t="s">
        <v>48450</v>
      </c>
      <c r="K14202" s="15" t="s">
        <v>48451</v>
      </c>
      <c r="L14202" s="15" t="s">
        <v>48452</v>
      </c>
      <c r="M14202" s="15" t="s">
        <v>48453</v>
      </c>
      <c r="N14202" s="15" t="s">
        <v>27675</v>
      </c>
      <c r="O14202" s="15" t="s">
        <v>27676</v>
      </c>
      <c r="P14202" s="15" t="s">
        <v>37078</v>
      </c>
    </row>
    <row r="14203" spans="1:16" ht="16.5" customHeight="1">
      <c r="A14203" s="15" t="s">
        <v>14025</v>
      </c>
      <c r="B14203" s="15" t="s">
        <v>15574</v>
      </c>
      <c r="C14203" s="15" t="s">
        <v>12723</v>
      </c>
      <c r="D14203" s="15" t="s">
        <v>27671</v>
      </c>
      <c r="E14203" s="15" t="s">
        <v>48449</v>
      </c>
      <c r="F14203" s="15" t="s">
        <v>13887</v>
      </c>
      <c r="G14203" s="15" t="s">
        <v>13886</v>
      </c>
      <c r="H14203" s="15" t="s">
        <v>13885</v>
      </c>
      <c r="I14203" s="15">
        <v>4</v>
      </c>
      <c r="J14203" s="15" t="s">
        <v>48450</v>
      </c>
      <c r="K14203" s="15" t="s">
        <v>48451</v>
      </c>
      <c r="L14203" s="15" t="s">
        <v>48452</v>
      </c>
      <c r="M14203" s="15" t="s">
        <v>48453</v>
      </c>
      <c r="N14203" s="15" t="s">
        <v>27675</v>
      </c>
      <c r="O14203" s="15" t="s">
        <v>27676</v>
      </c>
      <c r="P14203" s="15" t="s">
        <v>37078</v>
      </c>
    </row>
    <row r="14204" spans="1:16" ht="16.5" customHeight="1">
      <c r="A14204" s="15" t="s">
        <v>14025</v>
      </c>
      <c r="B14204" s="15" t="s">
        <v>15826</v>
      </c>
      <c r="C14204" s="15" t="s">
        <v>10456</v>
      </c>
      <c r="D14204" s="15" t="s">
        <v>20709</v>
      </c>
      <c r="E14204" s="15" t="s">
        <v>48454</v>
      </c>
      <c r="F14204" s="15" t="s">
        <v>17468</v>
      </c>
      <c r="G14204" s="15" t="s">
        <v>9533</v>
      </c>
      <c r="H14204" s="15" t="s">
        <v>13918</v>
      </c>
      <c r="I14204" s="15">
        <v>4</v>
      </c>
      <c r="J14204" s="15" t="s">
        <v>48455</v>
      </c>
      <c r="K14204" s="15" t="s">
        <v>48456</v>
      </c>
      <c r="L14204" s="15" t="s">
        <v>48457</v>
      </c>
      <c r="M14204" s="15" t="s">
        <v>48458</v>
      </c>
      <c r="N14204" s="15" t="s">
        <v>14726</v>
      </c>
      <c r="O14204" s="15" t="s">
        <v>14727</v>
      </c>
      <c r="P14204" s="15" t="s">
        <v>14728</v>
      </c>
    </row>
    <row r="14205" spans="1:16" ht="16.5" customHeight="1">
      <c r="A14205" s="15" t="s">
        <v>14025</v>
      </c>
      <c r="B14205" s="15" t="s">
        <v>14445</v>
      </c>
      <c r="C14205" s="15" t="s">
        <v>3575</v>
      </c>
      <c r="D14205" s="15" t="s">
        <v>48459</v>
      </c>
      <c r="E14205" s="15" t="s">
        <v>48460</v>
      </c>
      <c r="F14205" s="15" t="s">
        <v>14046</v>
      </c>
      <c r="G14205" s="15" t="s">
        <v>8922</v>
      </c>
      <c r="H14205" s="15" t="s">
        <v>14045</v>
      </c>
      <c r="I14205" s="15">
        <v>4</v>
      </c>
      <c r="J14205" s="15" t="s">
        <v>48461</v>
      </c>
      <c r="K14205" s="15" t="s">
        <v>48462</v>
      </c>
      <c r="L14205" s="15" t="s">
        <v>48463</v>
      </c>
      <c r="M14205" s="15" t="s">
        <v>48464</v>
      </c>
      <c r="N14205" s="15" t="s">
        <v>48465</v>
      </c>
      <c r="O14205" s="15" t="s">
        <v>48466</v>
      </c>
      <c r="P14205" s="15" t="s">
        <v>48467</v>
      </c>
    </row>
    <row r="14206" spans="1:16" ht="16.5" customHeight="1">
      <c r="A14206" s="15" t="s">
        <v>14025</v>
      </c>
      <c r="B14206" s="15" t="s">
        <v>14426</v>
      </c>
      <c r="C14206" s="15" t="s">
        <v>1497</v>
      </c>
      <c r="D14206" s="15" t="s">
        <v>41405</v>
      </c>
      <c r="E14206" s="15" t="s">
        <v>48468</v>
      </c>
      <c r="F14206" s="15" t="s">
        <v>13871</v>
      </c>
      <c r="G14206" s="15" t="s">
        <v>17625</v>
      </c>
      <c r="H14206" s="15" t="s">
        <v>14036</v>
      </c>
      <c r="I14206" s="15">
        <v>4</v>
      </c>
      <c r="J14206" s="15" t="s">
        <v>48469</v>
      </c>
      <c r="K14206" s="15" t="s">
        <v>48470</v>
      </c>
      <c r="L14206" s="15" t="s">
        <v>48471</v>
      </c>
      <c r="M14206" s="15" t="s">
        <v>48472</v>
      </c>
      <c r="N14206" s="15" t="s">
        <v>41410</v>
      </c>
      <c r="O14206" s="15" t="s">
        <v>25702</v>
      </c>
      <c r="P14206" s="15" t="s">
        <v>48085</v>
      </c>
    </row>
    <row r="14207" spans="1:16" ht="16.5" customHeight="1">
      <c r="A14207" s="15" t="s">
        <v>14025</v>
      </c>
      <c r="B14207" s="15" t="s">
        <v>14426</v>
      </c>
      <c r="C14207" s="15" t="s">
        <v>1497</v>
      </c>
      <c r="D14207" s="15" t="s">
        <v>29800</v>
      </c>
      <c r="E14207" s="15" t="s">
        <v>48473</v>
      </c>
      <c r="F14207" s="15" t="s">
        <v>17141</v>
      </c>
      <c r="G14207" s="15" t="s">
        <v>17175</v>
      </c>
      <c r="H14207" s="15" t="s">
        <v>13848</v>
      </c>
      <c r="I14207" s="15">
        <v>3</v>
      </c>
      <c r="J14207" s="15" t="s">
        <v>48474</v>
      </c>
      <c r="K14207" s="15" t="s">
        <v>48475</v>
      </c>
      <c r="L14207" s="15" t="s">
        <v>48476</v>
      </c>
      <c r="M14207" s="15" t="s">
        <v>48477</v>
      </c>
      <c r="N14207" s="15" t="s">
        <v>29805</v>
      </c>
      <c r="O14207" s="15" t="s">
        <v>29806</v>
      </c>
      <c r="P14207" s="15" t="s">
        <v>48478</v>
      </c>
    </row>
    <row r="14208" spans="1:16" ht="16.5" customHeight="1">
      <c r="A14208" s="15" t="s">
        <v>14025</v>
      </c>
      <c r="B14208" s="15" t="s">
        <v>14141</v>
      </c>
      <c r="C14208" s="15" t="s">
        <v>12723</v>
      </c>
      <c r="D14208" s="15" t="s">
        <v>30301</v>
      </c>
      <c r="E14208" s="15" t="s">
        <v>30301</v>
      </c>
      <c r="F14208" s="15" t="s">
        <v>1709</v>
      </c>
      <c r="G14208" s="15" t="s">
        <v>14371</v>
      </c>
      <c r="H14208" s="15" t="s">
        <v>14370</v>
      </c>
      <c r="I14208" s="15">
        <v>3</v>
      </c>
      <c r="J14208" s="15" t="s">
        <v>48479</v>
      </c>
      <c r="K14208" s="15" t="s">
        <v>48480</v>
      </c>
      <c r="L14208" s="15">
        <v>8441841466</v>
      </c>
      <c r="M14208" s="15" t="s">
        <v>48481</v>
      </c>
      <c r="N14208" s="15" t="s">
        <v>29831</v>
      </c>
      <c r="O14208" s="15" t="s">
        <v>30304</v>
      </c>
      <c r="P14208" s="15" t="s">
        <v>44669</v>
      </c>
    </row>
    <row r="14209" spans="1:16" ht="16.5" customHeight="1">
      <c r="A14209" s="15" t="s">
        <v>14025</v>
      </c>
      <c r="B14209" s="15" t="s">
        <v>14141</v>
      </c>
      <c r="C14209" s="15" t="s">
        <v>12723</v>
      </c>
      <c r="D14209" s="15" t="s">
        <v>30301</v>
      </c>
      <c r="E14209" s="15" t="s">
        <v>30301</v>
      </c>
      <c r="F14209" s="15" t="s">
        <v>17126</v>
      </c>
      <c r="G14209" s="15" t="s">
        <v>60</v>
      </c>
      <c r="H14209" s="15" t="s">
        <v>13854</v>
      </c>
      <c r="I14209" s="15">
        <v>4</v>
      </c>
      <c r="J14209" s="15" t="s">
        <v>48479</v>
      </c>
      <c r="K14209" s="15" t="s">
        <v>48480</v>
      </c>
      <c r="L14209" s="15">
        <v>8441841466</v>
      </c>
      <c r="M14209" s="15" t="s">
        <v>48481</v>
      </c>
      <c r="N14209" s="15" t="s">
        <v>29831</v>
      </c>
      <c r="O14209" s="15" t="s">
        <v>30304</v>
      </c>
      <c r="P14209" s="15" t="s">
        <v>44669</v>
      </c>
    </row>
    <row r="14210" spans="1:16" ht="16.5" customHeight="1">
      <c r="A14210" s="15" t="s">
        <v>14025</v>
      </c>
      <c r="B14210" s="15" t="s">
        <v>15574</v>
      </c>
      <c r="C14210" s="15" t="s">
        <v>12723</v>
      </c>
      <c r="D14210" s="15" t="s">
        <v>48482</v>
      </c>
      <c r="E14210" s="15" t="s">
        <v>48483</v>
      </c>
      <c r="F14210" s="15" t="s">
        <v>19</v>
      </c>
      <c r="G14210" s="15" t="s">
        <v>20076</v>
      </c>
      <c r="H14210" s="15" t="s">
        <v>20077</v>
      </c>
      <c r="I14210" s="15">
        <v>4</v>
      </c>
      <c r="J14210" s="15" t="s">
        <v>48484</v>
      </c>
      <c r="K14210" s="15" t="s">
        <v>48485</v>
      </c>
      <c r="L14210" s="15">
        <v>9636714960</v>
      </c>
      <c r="M14210" s="15" t="s">
        <v>48486</v>
      </c>
      <c r="N14210" s="15" t="s">
        <v>48484</v>
      </c>
      <c r="O14210" s="15" t="s">
        <v>48487</v>
      </c>
      <c r="P14210" s="15" t="s">
        <v>48488</v>
      </c>
    </row>
    <row r="14211" spans="1:16" ht="16.5" customHeight="1">
      <c r="A14211" s="15" t="s">
        <v>14025</v>
      </c>
      <c r="B14211" s="15" t="s">
        <v>15574</v>
      </c>
      <c r="C14211" s="15" t="s">
        <v>12723</v>
      </c>
      <c r="D14211" s="15" t="s">
        <v>48482</v>
      </c>
      <c r="E14211" s="15" t="s">
        <v>48483</v>
      </c>
      <c r="F14211" s="15" t="s">
        <v>14046</v>
      </c>
      <c r="G14211" s="15" t="s">
        <v>8922</v>
      </c>
      <c r="H14211" s="15" t="s">
        <v>14045</v>
      </c>
      <c r="I14211" s="15">
        <v>4</v>
      </c>
      <c r="J14211" s="15" t="s">
        <v>48484</v>
      </c>
      <c r="K14211" s="15" t="s">
        <v>48485</v>
      </c>
      <c r="L14211" s="15">
        <v>9636714960</v>
      </c>
      <c r="M14211" s="15" t="s">
        <v>48486</v>
      </c>
      <c r="N14211" s="15" t="s">
        <v>48484</v>
      </c>
      <c r="O14211" s="15" t="s">
        <v>48487</v>
      </c>
      <c r="P14211" s="15" t="s">
        <v>48488</v>
      </c>
    </row>
    <row r="14212" spans="1:16" ht="16.5" customHeight="1">
      <c r="A14212" s="15" t="s">
        <v>14025</v>
      </c>
      <c r="B14212" s="15" t="s">
        <v>15574</v>
      </c>
      <c r="C14212" s="15" t="s">
        <v>12723</v>
      </c>
      <c r="D14212" s="15" t="s">
        <v>48482</v>
      </c>
      <c r="E14212" s="15" t="s">
        <v>48483</v>
      </c>
      <c r="F14212" s="15" t="s">
        <v>13966</v>
      </c>
      <c r="G14212" s="15" t="s">
        <v>17207</v>
      </c>
      <c r="H14212" s="15" t="s">
        <v>17208</v>
      </c>
      <c r="I14212" s="15">
        <v>4</v>
      </c>
      <c r="J14212" s="15" t="s">
        <v>48484</v>
      </c>
      <c r="K14212" s="15" t="s">
        <v>48485</v>
      </c>
      <c r="L14212" s="15">
        <v>9636714960</v>
      </c>
      <c r="M14212" s="15" t="s">
        <v>48486</v>
      </c>
      <c r="N14212" s="15" t="s">
        <v>48484</v>
      </c>
      <c r="O14212" s="15" t="s">
        <v>48487</v>
      </c>
      <c r="P14212" s="15" t="s">
        <v>48488</v>
      </c>
    </row>
    <row r="14213" spans="1:16" ht="16.5" customHeight="1">
      <c r="A14213" s="15" t="s">
        <v>14025</v>
      </c>
      <c r="B14213" s="15" t="s">
        <v>14426</v>
      </c>
      <c r="C14213" s="15" t="s">
        <v>1497</v>
      </c>
      <c r="D14213" s="15" t="s">
        <v>27226</v>
      </c>
      <c r="E14213" s="15" t="s">
        <v>34520</v>
      </c>
      <c r="F14213" s="15" t="s">
        <v>17215</v>
      </c>
      <c r="G14213" s="15" t="s">
        <v>111</v>
      </c>
      <c r="H14213" s="15" t="s">
        <v>14144</v>
      </c>
      <c r="I14213" s="15">
        <v>4</v>
      </c>
      <c r="J14213" s="15" t="s">
        <v>48489</v>
      </c>
      <c r="K14213" s="15" t="s">
        <v>48490</v>
      </c>
      <c r="L14213" s="15" t="s">
        <v>48491</v>
      </c>
      <c r="M14213" s="15" t="s">
        <v>48492</v>
      </c>
      <c r="N14213" s="15" t="s">
        <v>27231</v>
      </c>
      <c r="O14213" s="15" t="s">
        <v>27232</v>
      </c>
      <c r="P14213" s="15" t="s">
        <v>48493</v>
      </c>
    </row>
    <row r="14214" spans="1:16" ht="16.5" customHeight="1">
      <c r="A14214" s="15" t="s">
        <v>14025</v>
      </c>
      <c r="B14214" s="15" t="s">
        <v>14426</v>
      </c>
      <c r="C14214" s="15" t="s">
        <v>1497</v>
      </c>
      <c r="D14214" s="15" t="s">
        <v>27226</v>
      </c>
      <c r="E14214" s="15" t="s">
        <v>34520</v>
      </c>
      <c r="F14214" s="15" t="s">
        <v>17157</v>
      </c>
      <c r="G14214" s="15" t="s">
        <v>14312</v>
      </c>
      <c r="H14214" s="15" t="s">
        <v>14311</v>
      </c>
      <c r="I14214" s="15">
        <v>3</v>
      </c>
      <c r="J14214" s="15" t="s">
        <v>48489</v>
      </c>
      <c r="K14214" s="15" t="s">
        <v>48490</v>
      </c>
      <c r="L14214" s="15" t="s">
        <v>48491</v>
      </c>
      <c r="M14214" s="15" t="s">
        <v>48492</v>
      </c>
      <c r="N14214" s="15" t="s">
        <v>27231</v>
      </c>
      <c r="O14214" s="15" t="s">
        <v>27232</v>
      </c>
      <c r="P14214" s="15" t="s">
        <v>48493</v>
      </c>
    </row>
    <row r="14215" spans="1:16" ht="16.5" customHeight="1">
      <c r="A14215" s="15" t="s">
        <v>14025</v>
      </c>
      <c r="B14215" s="15" t="s">
        <v>31192</v>
      </c>
      <c r="C14215" s="15" t="s">
        <v>897</v>
      </c>
      <c r="D14215" s="15" t="s">
        <v>24609</v>
      </c>
      <c r="E14215" s="15" t="s">
        <v>48494</v>
      </c>
      <c r="F14215" s="15" t="s">
        <v>1709</v>
      </c>
      <c r="G14215" s="15" t="s">
        <v>11985</v>
      </c>
      <c r="H14215" s="15" t="s">
        <v>14670</v>
      </c>
      <c r="I14215" s="15">
        <v>4</v>
      </c>
      <c r="J14215" s="15" t="s">
        <v>48495</v>
      </c>
      <c r="K14215" s="15" t="s">
        <v>48496</v>
      </c>
      <c r="L14215" s="15" t="s">
        <v>48497</v>
      </c>
      <c r="M14215" s="15" t="s">
        <v>48498</v>
      </c>
      <c r="N14215" s="15" t="s">
        <v>34615</v>
      </c>
      <c r="O14215" s="15" t="s">
        <v>24615</v>
      </c>
      <c r="P14215" s="15" t="s">
        <v>34798</v>
      </c>
    </row>
    <row r="14216" spans="1:16" ht="16.5" customHeight="1">
      <c r="A14216" s="15" t="s">
        <v>14025</v>
      </c>
      <c r="B14216" s="15" t="s">
        <v>31192</v>
      </c>
      <c r="C14216" s="15" t="s">
        <v>897</v>
      </c>
      <c r="D14216" s="15" t="s">
        <v>24609</v>
      </c>
      <c r="E14216" s="15" t="s">
        <v>48494</v>
      </c>
      <c r="F14216" s="15" t="s">
        <v>14046</v>
      </c>
      <c r="G14216" s="15" t="s">
        <v>14219</v>
      </c>
      <c r="H14216" s="15" t="s">
        <v>14218</v>
      </c>
      <c r="I14216" s="15">
        <v>4</v>
      </c>
      <c r="J14216" s="15" t="s">
        <v>48495</v>
      </c>
      <c r="K14216" s="15" t="s">
        <v>48496</v>
      </c>
      <c r="L14216" s="15" t="s">
        <v>48497</v>
      </c>
      <c r="M14216" s="15" t="s">
        <v>48498</v>
      </c>
      <c r="N14216" s="15" t="s">
        <v>34615</v>
      </c>
      <c r="O14216" s="15" t="s">
        <v>24615</v>
      </c>
      <c r="P14216" s="15" t="s">
        <v>34798</v>
      </c>
    </row>
    <row r="14217" spans="1:16" ht="16.5" customHeight="1">
      <c r="A14217" s="15" t="s">
        <v>14025</v>
      </c>
      <c r="B14217" s="15" t="s">
        <v>31192</v>
      </c>
      <c r="C14217" s="15" t="s">
        <v>897</v>
      </c>
      <c r="D14217" s="15" t="s">
        <v>24609</v>
      </c>
      <c r="E14217" s="15" t="s">
        <v>48494</v>
      </c>
      <c r="F14217" s="15" t="s">
        <v>17468</v>
      </c>
      <c r="G14217" s="15" t="s">
        <v>9533</v>
      </c>
      <c r="H14217" s="15" t="s">
        <v>13918</v>
      </c>
      <c r="I14217" s="15">
        <v>4</v>
      </c>
      <c r="J14217" s="15" t="s">
        <v>48495</v>
      </c>
      <c r="K14217" s="15" t="s">
        <v>48496</v>
      </c>
      <c r="L14217" s="15" t="s">
        <v>48497</v>
      </c>
      <c r="M14217" s="15" t="s">
        <v>48498</v>
      </c>
      <c r="N14217" s="15" t="s">
        <v>34615</v>
      </c>
      <c r="O14217" s="15" t="s">
        <v>24615</v>
      </c>
      <c r="P14217" s="15" t="s">
        <v>34798</v>
      </c>
    </row>
    <row r="14218" spans="1:16" ht="16.5" customHeight="1">
      <c r="A14218" s="15" t="s">
        <v>14025</v>
      </c>
      <c r="B14218" s="15" t="s">
        <v>37027</v>
      </c>
      <c r="C14218" s="15" t="s">
        <v>20783</v>
      </c>
      <c r="D14218" s="15" t="s">
        <v>48499</v>
      </c>
      <c r="E14218" s="15" t="s">
        <v>48500</v>
      </c>
      <c r="F14218" s="15" t="s">
        <v>14046</v>
      </c>
      <c r="G14218" s="15" t="s">
        <v>19080</v>
      </c>
      <c r="H14218" s="15" t="s">
        <v>14116</v>
      </c>
      <c r="I14218" s="15">
        <v>4</v>
      </c>
      <c r="J14218" s="15" t="s">
        <v>48501</v>
      </c>
      <c r="K14218" s="15" t="s">
        <v>48502</v>
      </c>
      <c r="L14218" s="15" t="s">
        <v>48503</v>
      </c>
      <c r="M14218" s="15" t="s">
        <v>48504</v>
      </c>
      <c r="N14218" s="15" t="s">
        <v>48501</v>
      </c>
      <c r="O14218" s="15" t="s">
        <v>48505</v>
      </c>
      <c r="P14218" s="15" t="s">
        <v>48506</v>
      </c>
    </row>
    <row r="14219" spans="1:16" ht="16.5" customHeight="1">
      <c r="A14219" s="15" t="s">
        <v>14025</v>
      </c>
      <c r="B14219" s="15" t="s">
        <v>37027</v>
      </c>
      <c r="C14219" s="15" t="s">
        <v>20783</v>
      </c>
      <c r="D14219" s="15" t="s">
        <v>48499</v>
      </c>
      <c r="E14219" s="15" t="s">
        <v>48500</v>
      </c>
      <c r="F14219" s="15" t="s">
        <v>17126</v>
      </c>
      <c r="G14219" s="15" t="s">
        <v>60</v>
      </c>
      <c r="H14219" s="15" t="s">
        <v>13854</v>
      </c>
      <c r="I14219" s="15">
        <v>4</v>
      </c>
      <c r="J14219" s="15" t="s">
        <v>48501</v>
      </c>
      <c r="K14219" s="15" t="s">
        <v>48502</v>
      </c>
      <c r="L14219" s="15" t="s">
        <v>48503</v>
      </c>
      <c r="M14219" s="15" t="s">
        <v>48504</v>
      </c>
      <c r="N14219" s="15" t="s">
        <v>48501</v>
      </c>
      <c r="O14219" s="15" t="s">
        <v>48505</v>
      </c>
      <c r="P14219" s="15" t="s">
        <v>48506</v>
      </c>
    </row>
    <row r="14220" spans="1:16" ht="16.5" customHeight="1">
      <c r="A14220" s="15" t="s">
        <v>14025</v>
      </c>
      <c r="B14220" s="15" t="s">
        <v>31192</v>
      </c>
      <c r="C14220" s="15" t="s">
        <v>1797</v>
      </c>
      <c r="D14220" s="15" t="s">
        <v>15485</v>
      </c>
      <c r="E14220" s="15" t="s">
        <v>48507</v>
      </c>
      <c r="F14220" s="15" t="s">
        <v>17215</v>
      </c>
      <c r="G14220" s="15" t="s">
        <v>111</v>
      </c>
      <c r="H14220" s="15" t="s">
        <v>14144</v>
      </c>
      <c r="I14220" s="15">
        <v>4</v>
      </c>
      <c r="J14220" s="15" t="s">
        <v>48508</v>
      </c>
      <c r="K14220" s="15" t="s">
        <v>48509</v>
      </c>
      <c r="L14220" s="15">
        <v>9950643578</v>
      </c>
      <c r="M14220" s="15" t="s">
        <v>48510</v>
      </c>
      <c r="N14220" s="15" t="s">
        <v>15486</v>
      </c>
      <c r="O14220" s="15" t="s">
        <v>15487</v>
      </c>
      <c r="P14220" s="15" t="s">
        <v>15488</v>
      </c>
    </row>
    <row r="14221" spans="1:16" ht="16.5" customHeight="1">
      <c r="A14221" s="15" t="s">
        <v>14025</v>
      </c>
      <c r="B14221" s="15" t="s">
        <v>3272</v>
      </c>
      <c r="C14221" s="15" t="s">
        <v>5558</v>
      </c>
      <c r="D14221" s="15" t="s">
        <v>37474</v>
      </c>
      <c r="E14221" s="15" t="s">
        <v>48511</v>
      </c>
      <c r="F14221" s="15" t="s">
        <v>17126</v>
      </c>
      <c r="G14221" s="15" t="s">
        <v>60</v>
      </c>
      <c r="H14221" s="15" t="s">
        <v>13854</v>
      </c>
      <c r="I14221" s="15">
        <v>4</v>
      </c>
      <c r="J14221" s="15" t="s">
        <v>48512</v>
      </c>
      <c r="K14221" s="15" t="s">
        <v>48513</v>
      </c>
      <c r="L14221" s="15">
        <v>8058562659</v>
      </c>
      <c r="M14221" s="15" t="s">
        <v>48514</v>
      </c>
      <c r="N14221" s="15" t="s">
        <v>17365</v>
      </c>
      <c r="O14221" s="15" t="s">
        <v>37479</v>
      </c>
      <c r="P14221" s="15" t="s">
        <v>47454</v>
      </c>
    </row>
    <row r="14222" spans="1:16" ht="16.5" customHeight="1">
      <c r="A14222" s="15" t="s">
        <v>14025</v>
      </c>
      <c r="B14222" s="15" t="s">
        <v>31192</v>
      </c>
      <c r="C14222" s="15" t="s">
        <v>1797</v>
      </c>
      <c r="D14222" s="15" t="s">
        <v>15485</v>
      </c>
      <c r="E14222" s="15" t="s">
        <v>27760</v>
      </c>
      <c r="F14222" s="15" t="s">
        <v>14046</v>
      </c>
      <c r="G14222" s="15" t="s">
        <v>8922</v>
      </c>
      <c r="H14222" s="15" t="s">
        <v>14045</v>
      </c>
      <c r="I14222" s="15">
        <v>4</v>
      </c>
      <c r="J14222" s="15" t="s">
        <v>48515</v>
      </c>
      <c r="K14222" s="15" t="s">
        <v>48516</v>
      </c>
      <c r="L14222" s="15">
        <v>8005654537</v>
      </c>
      <c r="M14222" s="15" t="s">
        <v>48517</v>
      </c>
      <c r="N14222" s="15" t="s">
        <v>15486</v>
      </c>
      <c r="O14222" s="15" t="s">
        <v>15487</v>
      </c>
      <c r="P14222" s="15" t="s">
        <v>15488</v>
      </c>
    </row>
    <row r="14223" spans="1:16" ht="16.5" customHeight="1">
      <c r="A14223" s="15" t="s">
        <v>14025</v>
      </c>
      <c r="B14223" s="15" t="s">
        <v>3272</v>
      </c>
      <c r="C14223" s="15" t="s">
        <v>3269</v>
      </c>
      <c r="D14223" s="15" t="s">
        <v>37188</v>
      </c>
      <c r="E14223" s="15" t="s">
        <v>48518</v>
      </c>
      <c r="F14223" s="15" t="s">
        <v>17126</v>
      </c>
      <c r="G14223" s="15" t="s">
        <v>60</v>
      </c>
      <c r="H14223" s="15" t="s">
        <v>13854</v>
      </c>
      <c r="I14223" s="15">
        <v>4</v>
      </c>
      <c r="J14223" s="15" t="s">
        <v>48519</v>
      </c>
      <c r="K14223" s="15" t="s">
        <v>48520</v>
      </c>
      <c r="L14223" s="15" t="s">
        <v>48521</v>
      </c>
      <c r="M14223" s="15" t="s">
        <v>48522</v>
      </c>
      <c r="N14223" s="15" t="s">
        <v>37193</v>
      </c>
      <c r="O14223" s="15" t="s">
        <v>37194</v>
      </c>
      <c r="P14223" s="15" t="s">
        <v>47404</v>
      </c>
    </row>
    <row r="14224" spans="1:16" ht="16.5" customHeight="1">
      <c r="A14224" s="15" t="s">
        <v>14025</v>
      </c>
      <c r="B14224" s="15" t="s">
        <v>14026</v>
      </c>
      <c r="C14224" s="15" t="s">
        <v>87</v>
      </c>
      <c r="D14224" s="15" t="s">
        <v>37188</v>
      </c>
      <c r="E14224" s="15" t="s">
        <v>48523</v>
      </c>
      <c r="F14224" s="15" t="s">
        <v>17141</v>
      </c>
      <c r="G14224" s="15" t="s">
        <v>8811</v>
      </c>
      <c r="H14224" s="15" t="s">
        <v>14069</v>
      </c>
      <c r="I14224" s="15">
        <v>4</v>
      </c>
      <c r="J14224" s="15" t="s">
        <v>19669</v>
      </c>
      <c r="K14224" s="15" t="s">
        <v>48524</v>
      </c>
      <c r="L14224" s="15" t="s">
        <v>48525</v>
      </c>
      <c r="M14224" s="15" t="s">
        <v>48526</v>
      </c>
      <c r="N14224" s="15" t="s">
        <v>37193</v>
      </c>
      <c r="O14224" s="15" t="s">
        <v>37194</v>
      </c>
      <c r="P14224" s="15" t="s">
        <v>47404</v>
      </c>
    </row>
    <row r="14225" spans="1:16" ht="16.5" customHeight="1">
      <c r="A14225" s="15" t="s">
        <v>14025</v>
      </c>
      <c r="B14225" s="15" t="s">
        <v>14141</v>
      </c>
      <c r="C14225" s="15" t="s">
        <v>10456</v>
      </c>
      <c r="D14225" s="15" t="s">
        <v>37209</v>
      </c>
      <c r="E14225" s="15" t="s">
        <v>48527</v>
      </c>
      <c r="F14225" s="15" t="s">
        <v>17193</v>
      </c>
      <c r="G14225" s="15" t="s">
        <v>96</v>
      </c>
      <c r="H14225" s="15" t="s">
        <v>14134</v>
      </c>
      <c r="I14225" s="15">
        <v>4</v>
      </c>
      <c r="J14225" s="15" t="s">
        <v>45207</v>
      </c>
      <c r="K14225" s="15" t="s">
        <v>48528</v>
      </c>
      <c r="L14225" s="15">
        <v>9982710033</v>
      </c>
      <c r="M14225" s="15" t="s">
        <v>48529</v>
      </c>
      <c r="N14225" s="15" t="s">
        <v>37213</v>
      </c>
      <c r="O14225" s="15" t="s">
        <v>37214</v>
      </c>
      <c r="P14225" s="15" t="s">
        <v>47951</v>
      </c>
    </row>
    <row r="14226" spans="1:16" ht="16.5" customHeight="1">
      <c r="A14226" s="15" t="s">
        <v>14025</v>
      </c>
      <c r="B14226" s="15" t="s">
        <v>14141</v>
      </c>
      <c r="C14226" s="15" t="s">
        <v>10456</v>
      </c>
      <c r="D14226" s="15" t="s">
        <v>18524</v>
      </c>
      <c r="E14226" s="15" t="s">
        <v>48530</v>
      </c>
      <c r="F14226" s="15" t="s">
        <v>14046</v>
      </c>
      <c r="G14226" s="15" t="s">
        <v>17262</v>
      </c>
      <c r="H14226" s="15" t="s">
        <v>14111</v>
      </c>
      <c r="I14226" s="15">
        <v>4</v>
      </c>
      <c r="J14226" s="15" t="s">
        <v>15726</v>
      </c>
      <c r="K14226" s="15" t="s">
        <v>48531</v>
      </c>
      <c r="L14226" s="15" t="s">
        <v>48532</v>
      </c>
      <c r="M14226" s="15" t="s">
        <v>48533</v>
      </c>
      <c r="N14226" s="15" t="s">
        <v>18529</v>
      </c>
      <c r="O14226" s="15" t="s">
        <v>18530</v>
      </c>
      <c r="P14226" s="15" t="s">
        <v>38078</v>
      </c>
    </row>
    <row r="14227" spans="1:16" ht="16.5" customHeight="1">
      <c r="A14227" s="15" t="s">
        <v>14025</v>
      </c>
      <c r="B14227" s="15" t="s">
        <v>14141</v>
      </c>
      <c r="C14227" s="15" t="s">
        <v>10456</v>
      </c>
      <c r="D14227" s="15" t="s">
        <v>18524</v>
      </c>
      <c r="E14227" s="15" t="s">
        <v>48530</v>
      </c>
      <c r="F14227" s="15" t="s">
        <v>17126</v>
      </c>
      <c r="G14227" s="15" t="s">
        <v>60</v>
      </c>
      <c r="H14227" s="15" t="s">
        <v>13854</v>
      </c>
      <c r="I14227" s="15">
        <v>4</v>
      </c>
      <c r="J14227" s="15" t="s">
        <v>15726</v>
      </c>
      <c r="K14227" s="15" t="s">
        <v>48531</v>
      </c>
      <c r="L14227" s="15" t="s">
        <v>48532</v>
      </c>
      <c r="M14227" s="15" t="s">
        <v>48533</v>
      </c>
      <c r="N14227" s="15" t="s">
        <v>18529</v>
      </c>
      <c r="O14227" s="15" t="s">
        <v>18530</v>
      </c>
      <c r="P14227" s="15" t="s">
        <v>38078</v>
      </c>
    </row>
    <row r="14228" spans="1:16" ht="16.5" customHeight="1">
      <c r="A14228" s="15" t="s">
        <v>14025</v>
      </c>
      <c r="B14228" s="15" t="s">
        <v>14026</v>
      </c>
      <c r="C14228" s="15" t="s">
        <v>87</v>
      </c>
      <c r="D14228" s="15" t="s">
        <v>37188</v>
      </c>
      <c r="E14228" s="15" t="s">
        <v>48534</v>
      </c>
      <c r="F14228" s="15" t="s">
        <v>17141</v>
      </c>
      <c r="G14228" s="15" t="s">
        <v>8811</v>
      </c>
      <c r="H14228" s="15" t="s">
        <v>14069</v>
      </c>
      <c r="I14228" s="15">
        <v>4</v>
      </c>
      <c r="J14228" s="15" t="s">
        <v>48535</v>
      </c>
      <c r="K14228" s="15" t="s">
        <v>48536</v>
      </c>
      <c r="L14228" s="15">
        <v>9680171249</v>
      </c>
      <c r="M14228" s="15" t="s">
        <v>48537</v>
      </c>
      <c r="N14228" s="15" t="s">
        <v>37193</v>
      </c>
      <c r="O14228" s="15" t="s">
        <v>37194</v>
      </c>
      <c r="P14228" s="15" t="s">
        <v>47404</v>
      </c>
    </row>
    <row r="14229" spans="1:16" ht="16.5" customHeight="1">
      <c r="A14229" s="15" t="s">
        <v>14025</v>
      </c>
      <c r="B14229" s="15" t="s">
        <v>14639</v>
      </c>
      <c r="C14229" s="15" t="s">
        <v>897</v>
      </c>
      <c r="D14229" s="15" t="s">
        <v>48538</v>
      </c>
      <c r="E14229" s="15" t="s">
        <v>48538</v>
      </c>
      <c r="F14229" s="15" t="s">
        <v>14046</v>
      </c>
      <c r="G14229" s="15" t="s">
        <v>8922</v>
      </c>
      <c r="H14229" s="15" t="s">
        <v>14045</v>
      </c>
      <c r="I14229" s="15">
        <v>4</v>
      </c>
      <c r="J14229" s="15" t="s">
        <v>39714</v>
      </c>
      <c r="K14229" s="15" t="s">
        <v>48539</v>
      </c>
      <c r="L14229" s="15">
        <v>9667750007</v>
      </c>
      <c r="M14229" s="15" t="s">
        <v>48540</v>
      </c>
      <c r="N14229" s="15" t="s">
        <v>48541</v>
      </c>
      <c r="O14229" s="15" t="s">
        <v>48542</v>
      </c>
      <c r="P14229" s="15" t="s">
        <v>48543</v>
      </c>
    </row>
    <row r="14230" spans="1:16" ht="16.5" customHeight="1">
      <c r="A14230" s="15" t="s">
        <v>14025</v>
      </c>
      <c r="B14230" s="15" t="s">
        <v>14639</v>
      </c>
      <c r="C14230" s="15" t="s">
        <v>897</v>
      </c>
      <c r="D14230" s="15" t="s">
        <v>48538</v>
      </c>
      <c r="E14230" s="15" t="s">
        <v>48538</v>
      </c>
      <c r="F14230" s="15" t="s">
        <v>1709</v>
      </c>
      <c r="G14230" s="15" t="s">
        <v>11985</v>
      </c>
      <c r="H14230" s="15" t="s">
        <v>14670</v>
      </c>
      <c r="I14230" s="15">
        <v>4</v>
      </c>
      <c r="J14230" s="15" t="s">
        <v>39714</v>
      </c>
      <c r="K14230" s="15" t="s">
        <v>48539</v>
      </c>
      <c r="L14230" s="15">
        <v>9667750007</v>
      </c>
      <c r="M14230" s="15" t="s">
        <v>48540</v>
      </c>
      <c r="N14230" s="15" t="s">
        <v>48541</v>
      </c>
      <c r="O14230" s="15" t="s">
        <v>48542</v>
      </c>
      <c r="P14230" s="15" t="s">
        <v>48543</v>
      </c>
    </row>
    <row r="14231" spans="1:16" ht="16.5" customHeight="1">
      <c r="A14231" s="15" t="s">
        <v>14025</v>
      </c>
      <c r="B14231" s="15" t="s">
        <v>14639</v>
      </c>
      <c r="C14231" s="15" t="s">
        <v>897</v>
      </c>
      <c r="D14231" s="15" t="s">
        <v>48538</v>
      </c>
      <c r="E14231" s="15" t="s">
        <v>48538</v>
      </c>
      <c r="F14231" s="15" t="s">
        <v>17126</v>
      </c>
      <c r="G14231" s="15" t="s">
        <v>60</v>
      </c>
      <c r="H14231" s="15" t="s">
        <v>13854</v>
      </c>
      <c r="I14231" s="15">
        <v>4</v>
      </c>
      <c r="J14231" s="15" t="s">
        <v>39714</v>
      </c>
      <c r="K14231" s="15" t="s">
        <v>48539</v>
      </c>
      <c r="L14231" s="15">
        <v>9667750007</v>
      </c>
      <c r="M14231" s="15" t="s">
        <v>48540</v>
      </c>
      <c r="N14231" s="15" t="s">
        <v>48541</v>
      </c>
      <c r="O14231" s="15" t="s">
        <v>48542</v>
      </c>
      <c r="P14231" s="15" t="s">
        <v>48543</v>
      </c>
    </row>
    <row r="14232" spans="1:16" ht="16.5" customHeight="1">
      <c r="A14232" s="15" t="s">
        <v>14025</v>
      </c>
      <c r="B14232" s="15" t="s">
        <v>14141</v>
      </c>
      <c r="C14232" s="15" t="s">
        <v>12723</v>
      </c>
      <c r="D14232" s="15" t="s">
        <v>48544</v>
      </c>
      <c r="E14232" s="15" t="s">
        <v>48544</v>
      </c>
      <c r="F14232" s="15" t="s">
        <v>14046</v>
      </c>
      <c r="G14232" s="15" t="s">
        <v>17262</v>
      </c>
      <c r="H14232" s="15" t="s">
        <v>14111</v>
      </c>
      <c r="I14232" s="15">
        <v>4</v>
      </c>
      <c r="J14232" s="15" t="s">
        <v>48545</v>
      </c>
      <c r="K14232" s="15" t="s">
        <v>48546</v>
      </c>
      <c r="L14232" s="15">
        <v>7014168050</v>
      </c>
      <c r="M14232" s="15" t="s">
        <v>48547</v>
      </c>
      <c r="N14232" s="15" t="s">
        <v>48548</v>
      </c>
      <c r="O14232" s="15" t="s">
        <v>48546</v>
      </c>
      <c r="P14232" s="15" t="s">
        <v>48549</v>
      </c>
    </row>
    <row r="14233" spans="1:16" ht="16.5" customHeight="1">
      <c r="A14233" s="15" t="s">
        <v>14025</v>
      </c>
      <c r="B14233" s="15" t="s">
        <v>14141</v>
      </c>
      <c r="C14233" s="15" t="s">
        <v>10456</v>
      </c>
      <c r="D14233" s="15" t="s">
        <v>14262</v>
      </c>
      <c r="E14233" s="15" t="s">
        <v>48550</v>
      </c>
      <c r="F14233" s="15" t="s">
        <v>17126</v>
      </c>
      <c r="G14233" s="15" t="s">
        <v>60</v>
      </c>
      <c r="H14233" s="15" t="s">
        <v>13854</v>
      </c>
      <c r="I14233" s="15">
        <v>4</v>
      </c>
      <c r="J14233" s="15" t="s">
        <v>48551</v>
      </c>
      <c r="K14233" s="15" t="s">
        <v>48552</v>
      </c>
      <c r="L14233" s="15">
        <v>8003834643</v>
      </c>
      <c r="M14233" s="15" t="s">
        <v>48553</v>
      </c>
      <c r="N14233" s="15" t="s">
        <v>14263</v>
      </c>
      <c r="O14233" s="15" t="s">
        <v>14264</v>
      </c>
      <c r="P14233" s="15" t="s">
        <v>14265</v>
      </c>
    </row>
    <row r="14234" spans="1:16" ht="16.5" customHeight="1">
      <c r="A14234" s="15" t="s">
        <v>14025</v>
      </c>
      <c r="B14234" s="15" t="s">
        <v>14141</v>
      </c>
      <c r="C14234" s="15" t="s">
        <v>10456</v>
      </c>
      <c r="D14234" s="15" t="s">
        <v>14262</v>
      </c>
      <c r="E14234" s="15" t="s">
        <v>48550</v>
      </c>
      <c r="F14234" s="15" t="s">
        <v>18719</v>
      </c>
      <c r="G14234" s="15" t="s">
        <v>14228</v>
      </c>
      <c r="H14234" s="15" t="s">
        <v>14227</v>
      </c>
      <c r="I14234" s="15">
        <v>4</v>
      </c>
      <c r="J14234" s="15" t="s">
        <v>48551</v>
      </c>
      <c r="K14234" s="15" t="s">
        <v>48552</v>
      </c>
      <c r="L14234" s="15">
        <v>8003834643</v>
      </c>
      <c r="M14234" s="15" t="s">
        <v>48553</v>
      </c>
      <c r="N14234" s="15" t="s">
        <v>14263</v>
      </c>
      <c r="O14234" s="15" t="s">
        <v>14264</v>
      </c>
      <c r="P14234" s="15" t="s">
        <v>14265</v>
      </c>
    </row>
    <row r="14235" spans="1:16" ht="16.5" customHeight="1">
      <c r="A14235" s="15" t="s">
        <v>14025</v>
      </c>
      <c r="B14235" s="15" t="s">
        <v>14026</v>
      </c>
      <c r="C14235" s="15" t="s">
        <v>87</v>
      </c>
      <c r="D14235" s="15" t="s">
        <v>48554</v>
      </c>
      <c r="E14235" s="15" t="s">
        <v>48554</v>
      </c>
      <c r="F14235" s="15" t="s">
        <v>17157</v>
      </c>
      <c r="G14235" s="15" t="s">
        <v>14250</v>
      </c>
      <c r="H14235" s="15" t="s">
        <v>14249</v>
      </c>
      <c r="I14235" s="15">
        <v>4</v>
      </c>
      <c r="J14235" s="15" t="s">
        <v>48555</v>
      </c>
      <c r="K14235" s="15" t="s">
        <v>48556</v>
      </c>
      <c r="L14235" s="15">
        <v>9314605789</v>
      </c>
      <c r="M14235" s="15" t="s">
        <v>48557</v>
      </c>
      <c r="N14235" s="15" t="s">
        <v>48558</v>
      </c>
      <c r="O14235" s="15" t="s">
        <v>48556</v>
      </c>
      <c r="P14235" s="15" t="s">
        <v>48559</v>
      </c>
    </row>
    <row r="14236" spans="1:16" ht="16.5" customHeight="1">
      <c r="A14236" s="15" t="s">
        <v>14025</v>
      </c>
      <c r="B14236" s="15" t="s">
        <v>14639</v>
      </c>
      <c r="C14236" s="15" t="s">
        <v>897</v>
      </c>
      <c r="D14236" s="15" t="s">
        <v>48560</v>
      </c>
      <c r="E14236" s="15" t="s">
        <v>48560</v>
      </c>
      <c r="F14236" s="15" t="s">
        <v>13871</v>
      </c>
      <c r="G14236" s="15" t="s">
        <v>15765</v>
      </c>
      <c r="H14236" s="15" t="s">
        <v>15764</v>
      </c>
      <c r="I14236" s="15">
        <v>4</v>
      </c>
      <c r="J14236" s="15" t="s">
        <v>48561</v>
      </c>
      <c r="K14236" s="15" t="s">
        <v>48562</v>
      </c>
      <c r="L14236" s="15">
        <v>9672190590</v>
      </c>
      <c r="M14236" s="15" t="s">
        <v>48563</v>
      </c>
      <c r="N14236" s="15" t="s">
        <v>48561</v>
      </c>
      <c r="O14236" s="15" t="s">
        <v>48562</v>
      </c>
      <c r="P14236" s="15" t="s">
        <v>48564</v>
      </c>
    </row>
    <row r="14237" spans="1:16" ht="16.5" customHeight="1">
      <c r="A14237" s="15" t="s">
        <v>14025</v>
      </c>
      <c r="B14237" s="15" t="s">
        <v>14639</v>
      </c>
      <c r="C14237" s="15" t="s">
        <v>897</v>
      </c>
      <c r="D14237" s="15" t="s">
        <v>48560</v>
      </c>
      <c r="E14237" s="15" t="s">
        <v>48560</v>
      </c>
      <c r="F14237" s="15" t="s">
        <v>14046</v>
      </c>
      <c r="G14237" s="15" t="s">
        <v>14789</v>
      </c>
      <c r="H14237" s="15" t="s">
        <v>14788</v>
      </c>
      <c r="I14237" s="15">
        <v>4</v>
      </c>
      <c r="J14237" s="15" t="s">
        <v>48561</v>
      </c>
      <c r="K14237" s="15" t="s">
        <v>48562</v>
      </c>
      <c r="L14237" s="15">
        <v>9672190590</v>
      </c>
      <c r="M14237" s="15" t="s">
        <v>48563</v>
      </c>
      <c r="N14237" s="15" t="s">
        <v>48561</v>
      </c>
      <c r="O14237" s="15" t="s">
        <v>48562</v>
      </c>
      <c r="P14237" s="15" t="s">
        <v>48564</v>
      </c>
    </row>
    <row r="14238" spans="1:16" ht="16.5" customHeight="1">
      <c r="A14238" s="15" t="s">
        <v>14025</v>
      </c>
      <c r="B14238" s="15" t="s">
        <v>31192</v>
      </c>
      <c r="C14238" s="15" t="s">
        <v>1797</v>
      </c>
      <c r="D14238" s="15" t="s">
        <v>22227</v>
      </c>
      <c r="E14238" s="15" t="s">
        <v>48565</v>
      </c>
      <c r="F14238" s="15" t="s">
        <v>14046</v>
      </c>
      <c r="G14238" s="15" t="s">
        <v>17262</v>
      </c>
      <c r="H14238" s="15" t="s">
        <v>14111</v>
      </c>
      <c r="I14238" s="15">
        <v>4</v>
      </c>
      <c r="J14238" s="15" t="s">
        <v>48566</v>
      </c>
      <c r="K14238" s="15" t="s">
        <v>48567</v>
      </c>
      <c r="L14238" s="15">
        <v>941467650</v>
      </c>
      <c r="M14238" s="15" t="s">
        <v>48568</v>
      </c>
      <c r="N14238" s="15" t="s">
        <v>48569</v>
      </c>
      <c r="O14238" s="15" t="s">
        <v>22233</v>
      </c>
      <c r="P14238" s="15" t="s">
        <v>48570</v>
      </c>
    </row>
    <row r="14239" spans="1:16" ht="16.5" customHeight="1">
      <c r="A14239" s="15" t="s">
        <v>14025</v>
      </c>
      <c r="B14239" s="15" t="s">
        <v>31192</v>
      </c>
      <c r="C14239" s="15" t="s">
        <v>1797</v>
      </c>
      <c r="D14239" s="15" t="s">
        <v>22227</v>
      </c>
      <c r="E14239" s="15" t="s">
        <v>48565</v>
      </c>
      <c r="F14239" s="15" t="s">
        <v>13966</v>
      </c>
      <c r="G14239" s="15" t="s">
        <v>17207</v>
      </c>
      <c r="H14239" s="15" t="s">
        <v>17208</v>
      </c>
      <c r="I14239" s="15">
        <v>4</v>
      </c>
      <c r="J14239" s="15" t="s">
        <v>48566</v>
      </c>
      <c r="K14239" s="15" t="s">
        <v>48567</v>
      </c>
      <c r="L14239" s="15">
        <v>941467650</v>
      </c>
      <c r="M14239" s="15" t="s">
        <v>48568</v>
      </c>
      <c r="N14239" s="15" t="s">
        <v>48569</v>
      </c>
      <c r="O14239" s="15" t="s">
        <v>22233</v>
      </c>
      <c r="P14239" s="15" t="s">
        <v>48570</v>
      </c>
    </row>
    <row r="14240" spans="1:16" ht="16.5" customHeight="1">
      <c r="A14240" s="15" t="s">
        <v>14025</v>
      </c>
      <c r="B14240" s="15" t="s">
        <v>31192</v>
      </c>
      <c r="C14240" s="15" t="s">
        <v>1797</v>
      </c>
      <c r="D14240" s="15" t="s">
        <v>48571</v>
      </c>
      <c r="E14240" s="15" t="s">
        <v>48572</v>
      </c>
      <c r="F14240" s="15" t="s">
        <v>17157</v>
      </c>
      <c r="G14240" s="15" t="s">
        <v>18236</v>
      </c>
      <c r="H14240" s="15" t="s">
        <v>18237</v>
      </c>
      <c r="I14240" s="15">
        <v>3</v>
      </c>
      <c r="J14240" s="15" t="s">
        <v>48573</v>
      </c>
      <c r="K14240" s="15" t="s">
        <v>48574</v>
      </c>
      <c r="L14240" s="15">
        <v>8949891818</v>
      </c>
      <c r="M14240" s="15" t="s">
        <v>48575</v>
      </c>
      <c r="N14240" s="15" t="s">
        <v>48573</v>
      </c>
      <c r="O14240" s="15" t="s">
        <v>48576</v>
      </c>
      <c r="P14240" s="15" t="s">
        <v>48577</v>
      </c>
    </row>
    <row r="14241" spans="1:16" ht="16.5" customHeight="1">
      <c r="A14241" s="15" t="s">
        <v>14025</v>
      </c>
      <c r="B14241" s="15" t="s">
        <v>15826</v>
      </c>
      <c r="C14241" s="15" t="s">
        <v>10456</v>
      </c>
      <c r="D14241" s="15" t="s">
        <v>19115</v>
      </c>
      <c r="E14241" s="15" t="s">
        <v>47790</v>
      </c>
      <c r="F14241" s="15" t="s">
        <v>13871</v>
      </c>
      <c r="G14241" s="15" t="s">
        <v>15765</v>
      </c>
      <c r="H14241" s="15" t="s">
        <v>15764</v>
      </c>
      <c r="I14241" s="15">
        <v>4</v>
      </c>
      <c r="J14241" s="15" t="s">
        <v>48578</v>
      </c>
      <c r="K14241" s="15" t="s">
        <v>48579</v>
      </c>
      <c r="L14241" s="15" t="s">
        <v>48580</v>
      </c>
      <c r="M14241" s="15" t="s">
        <v>48581</v>
      </c>
      <c r="N14241" s="15" t="s">
        <v>19116</v>
      </c>
      <c r="O14241" s="15" t="s">
        <v>37444</v>
      </c>
      <c r="P14241" s="15" t="s">
        <v>37597</v>
      </c>
    </row>
    <row r="14242" spans="1:16" ht="16.5" customHeight="1">
      <c r="A14242" s="15" t="s">
        <v>14025</v>
      </c>
      <c r="B14242" s="15" t="s">
        <v>15826</v>
      </c>
      <c r="C14242" s="15" t="s">
        <v>10456</v>
      </c>
      <c r="D14242" s="15" t="s">
        <v>19115</v>
      </c>
      <c r="E14242" s="15" t="s">
        <v>47790</v>
      </c>
      <c r="F14242" s="15" t="s">
        <v>17419</v>
      </c>
      <c r="G14242" s="15" t="s">
        <v>15800</v>
      </c>
      <c r="H14242" s="15" t="s">
        <v>48582</v>
      </c>
      <c r="I14242" s="15">
        <v>4</v>
      </c>
      <c r="J14242" s="15" t="s">
        <v>48578</v>
      </c>
      <c r="K14242" s="15" t="s">
        <v>48579</v>
      </c>
      <c r="L14242" s="15" t="s">
        <v>48580</v>
      </c>
      <c r="M14242" s="15" t="s">
        <v>48581</v>
      </c>
      <c r="N14242" s="15" t="s">
        <v>19116</v>
      </c>
      <c r="O14242" s="15" t="s">
        <v>37444</v>
      </c>
      <c r="P14242" s="15" t="s">
        <v>37597</v>
      </c>
    </row>
    <row r="14243" spans="1:16" ht="16.5" customHeight="1">
      <c r="A14243" s="15" t="s">
        <v>14025</v>
      </c>
      <c r="B14243" s="15" t="s">
        <v>14026</v>
      </c>
      <c r="C14243" s="15" t="s">
        <v>87</v>
      </c>
      <c r="D14243" s="15" t="s">
        <v>35733</v>
      </c>
      <c r="E14243" s="15" t="s">
        <v>48583</v>
      </c>
      <c r="F14243" s="15" t="s">
        <v>17126</v>
      </c>
      <c r="G14243" s="15" t="s">
        <v>60</v>
      </c>
      <c r="H14243" s="15" t="s">
        <v>13854</v>
      </c>
      <c r="I14243" s="15">
        <v>4</v>
      </c>
      <c r="J14243" s="15" t="s">
        <v>37970</v>
      </c>
      <c r="K14243" s="15" t="s">
        <v>48584</v>
      </c>
      <c r="L14243" s="15" t="s">
        <v>48585</v>
      </c>
      <c r="M14243" s="15" t="s">
        <v>48586</v>
      </c>
      <c r="N14243" s="15" t="s">
        <v>35720</v>
      </c>
      <c r="O14243" s="15" t="s">
        <v>35715</v>
      </c>
      <c r="P14243" s="15" t="s">
        <v>46332</v>
      </c>
    </row>
    <row r="14244" spans="1:16" ht="16.5" customHeight="1">
      <c r="A14244" s="15" t="s">
        <v>14025</v>
      </c>
      <c r="B14244" s="15" t="s">
        <v>10257</v>
      </c>
      <c r="C14244" s="15" t="s">
        <v>23439</v>
      </c>
      <c r="D14244" s="15" t="s">
        <v>14166</v>
      </c>
      <c r="E14244" s="15" t="s">
        <v>37751</v>
      </c>
      <c r="F14244" s="15" t="s">
        <v>17141</v>
      </c>
      <c r="G14244" s="15" t="s">
        <v>17175</v>
      </c>
      <c r="H14244" s="15" t="s">
        <v>13848</v>
      </c>
      <c r="I14244" s="15">
        <v>3</v>
      </c>
      <c r="J14244" s="15" t="s">
        <v>48587</v>
      </c>
      <c r="K14244" s="15" t="s">
        <v>48588</v>
      </c>
      <c r="L14244" s="15" t="s">
        <v>48589</v>
      </c>
      <c r="M14244" s="15" t="s">
        <v>48590</v>
      </c>
      <c r="N14244" s="15" t="s">
        <v>14167</v>
      </c>
      <c r="O14244" s="15" t="s">
        <v>14168</v>
      </c>
      <c r="P14244" s="15" t="s">
        <v>14169</v>
      </c>
    </row>
    <row r="14245" spans="1:16" ht="16.5" customHeight="1">
      <c r="A14245" s="15" t="s">
        <v>14025</v>
      </c>
      <c r="B14245" s="15" t="s">
        <v>10257</v>
      </c>
      <c r="C14245" s="15" t="s">
        <v>23439</v>
      </c>
      <c r="D14245" s="15" t="s">
        <v>14166</v>
      </c>
      <c r="E14245" s="15" t="s">
        <v>37751</v>
      </c>
      <c r="F14245" s="15" t="s">
        <v>6909</v>
      </c>
      <c r="G14245" s="15" t="s">
        <v>14305</v>
      </c>
      <c r="H14245" s="15" t="s">
        <v>14304</v>
      </c>
      <c r="I14245" s="15">
        <v>3</v>
      </c>
      <c r="J14245" s="15" t="s">
        <v>48587</v>
      </c>
      <c r="K14245" s="15" t="s">
        <v>48588</v>
      </c>
      <c r="L14245" s="15" t="s">
        <v>48589</v>
      </c>
      <c r="M14245" s="15" t="s">
        <v>48590</v>
      </c>
      <c r="N14245" s="15" t="s">
        <v>14167</v>
      </c>
      <c r="O14245" s="15" t="s">
        <v>14168</v>
      </c>
      <c r="P14245" s="15" t="s">
        <v>14169</v>
      </c>
    </row>
    <row r="14246" spans="1:16" ht="16.5" customHeight="1">
      <c r="A14246" s="15" t="s">
        <v>14025</v>
      </c>
      <c r="B14246" s="15" t="s">
        <v>37027</v>
      </c>
      <c r="C14246" s="15" t="s">
        <v>20783</v>
      </c>
      <c r="D14246" s="15" t="s">
        <v>27080</v>
      </c>
      <c r="E14246" s="15" t="s">
        <v>48591</v>
      </c>
      <c r="F14246" s="15" t="s">
        <v>17126</v>
      </c>
      <c r="G14246" s="15" t="s">
        <v>60</v>
      </c>
      <c r="H14246" s="15" t="s">
        <v>13854</v>
      </c>
      <c r="I14246" s="15">
        <v>4</v>
      </c>
      <c r="J14246" s="15" t="s">
        <v>48592</v>
      </c>
      <c r="K14246" s="15" t="s">
        <v>48593</v>
      </c>
      <c r="L14246" s="15">
        <v>7737343534</v>
      </c>
      <c r="M14246" s="15" t="s">
        <v>48594</v>
      </c>
      <c r="N14246" s="15" t="s">
        <v>27085</v>
      </c>
      <c r="O14246" s="15" t="s">
        <v>27086</v>
      </c>
      <c r="P14246" s="15" t="s">
        <v>35844</v>
      </c>
    </row>
    <row r="14247" spans="1:16" ht="16.5" customHeight="1">
      <c r="A14247" s="15" t="s">
        <v>14025</v>
      </c>
      <c r="B14247" s="15" t="s">
        <v>37027</v>
      </c>
      <c r="C14247" s="15" t="s">
        <v>20783</v>
      </c>
      <c r="D14247" s="15" t="s">
        <v>27080</v>
      </c>
      <c r="E14247" s="15" t="s">
        <v>48591</v>
      </c>
      <c r="F14247" s="15" t="s">
        <v>17193</v>
      </c>
      <c r="G14247" s="15" t="s">
        <v>96</v>
      </c>
      <c r="H14247" s="15" t="s">
        <v>14134</v>
      </c>
      <c r="I14247" s="15">
        <v>4</v>
      </c>
      <c r="J14247" s="15" t="s">
        <v>48592</v>
      </c>
      <c r="K14247" s="15" t="s">
        <v>48593</v>
      </c>
      <c r="L14247" s="15">
        <v>7737343534</v>
      </c>
      <c r="M14247" s="15" t="s">
        <v>48594</v>
      </c>
      <c r="N14247" s="15" t="s">
        <v>27085</v>
      </c>
      <c r="O14247" s="15" t="s">
        <v>27086</v>
      </c>
      <c r="P14247" s="15" t="s">
        <v>35844</v>
      </c>
    </row>
    <row r="14248" spans="1:16" ht="16.5" customHeight="1">
      <c r="A14248" s="15" t="s">
        <v>14025</v>
      </c>
      <c r="B14248" s="15" t="s">
        <v>37027</v>
      </c>
      <c r="C14248" s="15" t="s">
        <v>20783</v>
      </c>
      <c r="D14248" s="15" t="s">
        <v>27080</v>
      </c>
      <c r="E14248" s="15" t="s">
        <v>48591</v>
      </c>
      <c r="F14248" s="15" t="s">
        <v>18719</v>
      </c>
      <c r="G14248" s="15" t="s">
        <v>14228</v>
      </c>
      <c r="H14248" s="15" t="s">
        <v>14227</v>
      </c>
      <c r="I14248" s="15">
        <v>4</v>
      </c>
      <c r="J14248" s="15" t="s">
        <v>48592</v>
      </c>
      <c r="K14248" s="15" t="s">
        <v>48593</v>
      </c>
      <c r="L14248" s="15">
        <v>7737343534</v>
      </c>
      <c r="M14248" s="15" t="s">
        <v>48594</v>
      </c>
      <c r="N14248" s="15" t="s">
        <v>27085</v>
      </c>
      <c r="O14248" s="15" t="s">
        <v>27086</v>
      </c>
      <c r="P14248" s="15" t="s">
        <v>35844</v>
      </c>
    </row>
    <row r="14249" spans="1:16" ht="16.5" customHeight="1">
      <c r="A14249" s="15" t="s">
        <v>14025</v>
      </c>
      <c r="B14249" s="15" t="s">
        <v>37027</v>
      </c>
      <c r="C14249" s="15" t="s">
        <v>20783</v>
      </c>
      <c r="D14249" s="15" t="s">
        <v>27080</v>
      </c>
      <c r="E14249" s="15" t="s">
        <v>48591</v>
      </c>
      <c r="F14249" s="15" t="s">
        <v>13836</v>
      </c>
      <c r="G14249" s="15" t="s">
        <v>17205</v>
      </c>
      <c r="H14249" s="15" t="s">
        <v>13884</v>
      </c>
      <c r="I14249" s="15">
        <v>3</v>
      </c>
      <c r="J14249" s="15" t="s">
        <v>48592</v>
      </c>
      <c r="K14249" s="15" t="s">
        <v>48593</v>
      </c>
      <c r="L14249" s="15">
        <v>7737343534</v>
      </c>
      <c r="M14249" s="15" t="s">
        <v>48594</v>
      </c>
      <c r="N14249" s="15" t="s">
        <v>27085</v>
      </c>
      <c r="O14249" s="15" t="s">
        <v>27086</v>
      </c>
      <c r="P14249" s="15" t="s">
        <v>35844</v>
      </c>
    </row>
    <row r="14250" spans="1:16" ht="16.5" customHeight="1">
      <c r="A14250" s="15" t="s">
        <v>14025</v>
      </c>
      <c r="B14250" s="15" t="s">
        <v>31192</v>
      </c>
      <c r="C14250" s="15" t="s">
        <v>1797</v>
      </c>
      <c r="D14250" s="15" t="s">
        <v>48595</v>
      </c>
      <c r="E14250" s="15" t="s">
        <v>48595</v>
      </c>
      <c r="F14250" s="15" t="s">
        <v>14046</v>
      </c>
      <c r="G14250" s="15" t="s">
        <v>8922</v>
      </c>
      <c r="H14250" s="15" t="s">
        <v>14045</v>
      </c>
      <c r="I14250" s="15">
        <v>4</v>
      </c>
      <c r="J14250" s="15" t="s">
        <v>48596</v>
      </c>
      <c r="K14250" s="15" t="s">
        <v>48597</v>
      </c>
      <c r="L14250" s="15">
        <v>9887995598</v>
      </c>
      <c r="M14250" s="15" t="s">
        <v>48598</v>
      </c>
      <c r="N14250" s="15" t="s">
        <v>48596</v>
      </c>
      <c r="O14250" s="15" t="s">
        <v>48597</v>
      </c>
      <c r="P14250" s="15" t="s">
        <v>48599</v>
      </c>
    </row>
    <row r="14251" spans="1:16" ht="16.5" customHeight="1">
      <c r="A14251" s="15" t="s">
        <v>14025</v>
      </c>
      <c r="B14251" s="15" t="s">
        <v>14026</v>
      </c>
      <c r="C14251" s="15" t="s">
        <v>87</v>
      </c>
      <c r="D14251" s="15" t="s">
        <v>30837</v>
      </c>
      <c r="E14251" s="15" t="s">
        <v>48600</v>
      </c>
      <c r="F14251" s="15" t="s">
        <v>17157</v>
      </c>
      <c r="G14251" s="15" t="s">
        <v>14312</v>
      </c>
      <c r="H14251" s="15" t="s">
        <v>14311</v>
      </c>
      <c r="I14251" s="15">
        <v>3</v>
      </c>
      <c r="J14251" s="15" t="s">
        <v>48313</v>
      </c>
      <c r="K14251" s="15" t="s">
        <v>48601</v>
      </c>
      <c r="L14251" s="15">
        <v>9610283628</v>
      </c>
      <c r="M14251" s="15" t="s">
        <v>48602</v>
      </c>
      <c r="N14251" s="15" t="s">
        <v>30841</v>
      </c>
      <c r="O14251" s="15" t="s">
        <v>30842</v>
      </c>
      <c r="P14251" s="15" t="s">
        <v>48016</v>
      </c>
    </row>
    <row r="14252" spans="1:16" ht="16.5" customHeight="1">
      <c r="A14252" s="15" t="s">
        <v>14025</v>
      </c>
      <c r="B14252" s="15" t="s">
        <v>14026</v>
      </c>
      <c r="C14252" s="15" t="s">
        <v>87</v>
      </c>
      <c r="D14252" s="15" t="s">
        <v>30837</v>
      </c>
      <c r="E14252" s="15" t="s">
        <v>48600</v>
      </c>
      <c r="F14252" s="15" t="s">
        <v>17126</v>
      </c>
      <c r="G14252" s="15" t="s">
        <v>60</v>
      </c>
      <c r="H14252" s="15" t="s">
        <v>13854</v>
      </c>
      <c r="I14252" s="15">
        <v>4</v>
      </c>
      <c r="J14252" s="15" t="s">
        <v>48313</v>
      </c>
      <c r="K14252" s="15" t="s">
        <v>48601</v>
      </c>
      <c r="L14252" s="15">
        <v>9610283628</v>
      </c>
      <c r="M14252" s="15" t="s">
        <v>48602</v>
      </c>
      <c r="N14252" s="15" t="s">
        <v>30841</v>
      </c>
      <c r="O14252" s="15" t="s">
        <v>30842</v>
      </c>
      <c r="P14252" s="15" t="s">
        <v>48016</v>
      </c>
    </row>
    <row r="14253" spans="1:16" ht="16.5" customHeight="1">
      <c r="A14253" s="15" t="s">
        <v>14025</v>
      </c>
      <c r="B14253" s="15" t="s">
        <v>31192</v>
      </c>
      <c r="C14253" s="15" t="s">
        <v>1797</v>
      </c>
      <c r="D14253" s="15" t="s">
        <v>48603</v>
      </c>
      <c r="E14253" s="15" t="s">
        <v>48603</v>
      </c>
      <c r="F14253" s="15" t="s">
        <v>17468</v>
      </c>
      <c r="G14253" s="15" t="s">
        <v>14082</v>
      </c>
      <c r="H14253" s="15" t="s">
        <v>14081</v>
      </c>
      <c r="I14253" s="15">
        <v>3</v>
      </c>
      <c r="J14253" s="15" t="s">
        <v>48604</v>
      </c>
      <c r="K14253" s="15" t="s">
        <v>48605</v>
      </c>
      <c r="L14253" s="15" t="s">
        <v>48606</v>
      </c>
      <c r="M14253" s="15" t="s">
        <v>48607</v>
      </c>
      <c r="N14253" s="15" t="s">
        <v>48608</v>
      </c>
      <c r="O14253" s="15" t="s">
        <v>48605</v>
      </c>
      <c r="P14253" s="15" t="s">
        <v>48609</v>
      </c>
    </row>
    <row r="14254" spans="1:16" ht="16.5" customHeight="1">
      <c r="A14254" s="15" t="s">
        <v>14025</v>
      </c>
      <c r="B14254" s="15" t="s">
        <v>14141</v>
      </c>
      <c r="C14254" s="15" t="s">
        <v>10456</v>
      </c>
      <c r="D14254" s="15" t="s">
        <v>48610</v>
      </c>
      <c r="E14254" s="15" t="s">
        <v>48610</v>
      </c>
      <c r="F14254" s="15" t="s">
        <v>18719</v>
      </c>
      <c r="G14254" s="15" t="s">
        <v>14228</v>
      </c>
      <c r="H14254" s="15" t="s">
        <v>14227</v>
      </c>
      <c r="I14254" s="15">
        <v>4</v>
      </c>
      <c r="J14254" s="15" t="s">
        <v>48611</v>
      </c>
      <c r="K14254" s="15" t="s">
        <v>48612</v>
      </c>
      <c r="L14254" s="15">
        <v>9887211199</v>
      </c>
      <c r="M14254" s="15" t="s">
        <v>48613</v>
      </c>
      <c r="N14254" s="15" t="s">
        <v>41513</v>
      </c>
      <c r="O14254" s="15" t="s">
        <v>48614</v>
      </c>
      <c r="P14254" s="15" t="s">
        <v>48615</v>
      </c>
    </row>
    <row r="14255" spans="1:16" ht="16.5" customHeight="1">
      <c r="A14255" s="15" t="s">
        <v>14025</v>
      </c>
      <c r="B14255" s="15" t="s">
        <v>14141</v>
      </c>
      <c r="C14255" s="15" t="s">
        <v>10456</v>
      </c>
      <c r="D14255" s="15" t="s">
        <v>48610</v>
      </c>
      <c r="E14255" s="15" t="s">
        <v>48610</v>
      </c>
      <c r="F14255" s="15" t="s">
        <v>17468</v>
      </c>
      <c r="G14255" s="15" t="s">
        <v>14082</v>
      </c>
      <c r="H14255" s="15" t="s">
        <v>14081</v>
      </c>
      <c r="I14255" s="15">
        <v>3</v>
      </c>
      <c r="J14255" s="15" t="s">
        <v>48611</v>
      </c>
      <c r="K14255" s="15" t="s">
        <v>48612</v>
      </c>
      <c r="L14255" s="15">
        <v>9887211199</v>
      </c>
      <c r="M14255" s="15" t="s">
        <v>48613</v>
      </c>
      <c r="N14255" s="15" t="s">
        <v>41513</v>
      </c>
      <c r="O14255" s="15" t="s">
        <v>48614</v>
      </c>
      <c r="P14255" s="15" t="s">
        <v>48615</v>
      </c>
    </row>
    <row r="14256" spans="1:16" ht="16.5" customHeight="1">
      <c r="A14256" s="15" t="s">
        <v>14025</v>
      </c>
      <c r="B14256" s="15" t="s">
        <v>14141</v>
      </c>
      <c r="C14256" s="15" t="s">
        <v>10456</v>
      </c>
      <c r="D14256" s="15" t="s">
        <v>48610</v>
      </c>
      <c r="E14256" s="15" t="s">
        <v>48610</v>
      </c>
      <c r="F14256" s="15" t="s">
        <v>13966</v>
      </c>
      <c r="G14256" s="15" t="s">
        <v>18007</v>
      </c>
      <c r="H14256" s="15" t="s">
        <v>18008</v>
      </c>
      <c r="I14256" s="15">
        <v>3</v>
      </c>
      <c r="J14256" s="15" t="s">
        <v>48611</v>
      </c>
      <c r="K14256" s="15" t="s">
        <v>48612</v>
      </c>
      <c r="L14256" s="15">
        <v>9887211199</v>
      </c>
      <c r="M14256" s="15" t="s">
        <v>48613</v>
      </c>
      <c r="N14256" s="15" t="s">
        <v>41513</v>
      </c>
      <c r="O14256" s="15" t="s">
        <v>48614</v>
      </c>
      <c r="P14256" s="15" t="s">
        <v>48615</v>
      </c>
    </row>
    <row r="14257" spans="1:16" ht="16.5" customHeight="1">
      <c r="A14257" s="15" t="s">
        <v>14025</v>
      </c>
      <c r="B14257" s="15" t="s">
        <v>14141</v>
      </c>
      <c r="C14257" s="15" t="s">
        <v>10456</v>
      </c>
      <c r="D14257" s="15" t="s">
        <v>48616</v>
      </c>
      <c r="E14257" s="15" t="s">
        <v>48616</v>
      </c>
      <c r="F14257" s="15" t="s">
        <v>14046</v>
      </c>
      <c r="G14257" s="15" t="s">
        <v>17262</v>
      </c>
      <c r="H14257" s="15" t="s">
        <v>14111</v>
      </c>
      <c r="I14257" s="15">
        <v>4</v>
      </c>
      <c r="J14257" s="15" t="s">
        <v>48617</v>
      </c>
      <c r="K14257" s="15" t="s">
        <v>48618</v>
      </c>
      <c r="L14257" s="15">
        <v>9928097485</v>
      </c>
      <c r="M14257" s="15" t="s">
        <v>48619</v>
      </c>
      <c r="N14257" s="15" t="s">
        <v>48617</v>
      </c>
      <c r="O14257" s="15" t="s">
        <v>48618</v>
      </c>
      <c r="P14257" s="15" t="s">
        <v>48620</v>
      </c>
    </row>
    <row r="14258" spans="1:16" ht="16.5" customHeight="1">
      <c r="A14258" s="15" t="s">
        <v>14025</v>
      </c>
      <c r="B14258" s="15" t="s">
        <v>14141</v>
      </c>
      <c r="C14258" s="15" t="s">
        <v>10456</v>
      </c>
      <c r="D14258" s="15" t="s">
        <v>48616</v>
      </c>
      <c r="E14258" s="15" t="s">
        <v>48616</v>
      </c>
      <c r="F14258" s="15" t="s">
        <v>17126</v>
      </c>
      <c r="G14258" s="15" t="s">
        <v>60</v>
      </c>
      <c r="H14258" s="15" t="s">
        <v>13854</v>
      </c>
      <c r="I14258" s="15">
        <v>4</v>
      </c>
      <c r="J14258" s="15" t="s">
        <v>48617</v>
      </c>
      <c r="K14258" s="15" t="s">
        <v>48618</v>
      </c>
      <c r="L14258" s="15">
        <v>9928097485</v>
      </c>
      <c r="M14258" s="15" t="s">
        <v>48619</v>
      </c>
      <c r="N14258" s="15" t="s">
        <v>48617</v>
      </c>
      <c r="O14258" s="15" t="s">
        <v>48618</v>
      </c>
      <c r="P14258" s="15" t="s">
        <v>48620</v>
      </c>
    </row>
    <row r="14259" spans="1:16" ht="16.5" customHeight="1">
      <c r="A14259" s="15" t="s">
        <v>14025</v>
      </c>
      <c r="B14259" s="15" t="s">
        <v>14141</v>
      </c>
      <c r="C14259" s="15" t="s">
        <v>10456</v>
      </c>
      <c r="D14259" s="15" t="s">
        <v>48616</v>
      </c>
      <c r="E14259" s="15" t="s">
        <v>48616</v>
      </c>
      <c r="F14259" s="15" t="s">
        <v>17157</v>
      </c>
      <c r="G14259" s="15" t="s">
        <v>3430</v>
      </c>
      <c r="H14259" s="15" t="s">
        <v>14251</v>
      </c>
      <c r="I14259" s="15">
        <v>4</v>
      </c>
      <c r="J14259" s="15" t="s">
        <v>48617</v>
      </c>
      <c r="K14259" s="15" t="s">
        <v>48618</v>
      </c>
      <c r="L14259" s="15">
        <v>9928097485</v>
      </c>
      <c r="M14259" s="15" t="s">
        <v>48619</v>
      </c>
      <c r="N14259" s="15" t="s">
        <v>48617</v>
      </c>
      <c r="O14259" s="15" t="s">
        <v>48618</v>
      </c>
      <c r="P14259" s="15" t="s">
        <v>48620</v>
      </c>
    </row>
    <row r="14260" spans="1:16" ht="16.5" customHeight="1">
      <c r="A14260" s="15" t="s">
        <v>14025</v>
      </c>
      <c r="B14260" s="15" t="s">
        <v>31192</v>
      </c>
      <c r="C14260" s="15" t="s">
        <v>1797</v>
      </c>
      <c r="D14260" s="15" t="s">
        <v>15485</v>
      </c>
      <c r="E14260" s="15" t="s">
        <v>48621</v>
      </c>
      <c r="F14260" s="15" t="s">
        <v>17141</v>
      </c>
      <c r="G14260" s="15" t="s">
        <v>8811</v>
      </c>
      <c r="H14260" s="15" t="s">
        <v>14069</v>
      </c>
      <c r="I14260" s="15">
        <v>4</v>
      </c>
      <c r="J14260" s="15" t="s">
        <v>48622</v>
      </c>
      <c r="K14260" s="15" t="s">
        <v>48623</v>
      </c>
      <c r="L14260" s="15">
        <v>8875002121</v>
      </c>
      <c r="M14260" s="15" t="s">
        <v>48624</v>
      </c>
      <c r="N14260" s="15" t="s">
        <v>15486</v>
      </c>
      <c r="O14260" s="15" t="s">
        <v>15487</v>
      </c>
      <c r="P14260" s="15" t="s">
        <v>15488</v>
      </c>
    </row>
    <row r="14261" spans="1:16" ht="16.5" customHeight="1">
      <c r="A14261" s="15" t="s">
        <v>14025</v>
      </c>
      <c r="B14261" s="15" t="s">
        <v>31192</v>
      </c>
      <c r="C14261" s="15" t="s">
        <v>897</v>
      </c>
      <c r="D14261" s="15" t="s">
        <v>48625</v>
      </c>
      <c r="E14261" s="15" t="s">
        <v>48626</v>
      </c>
      <c r="F14261" s="15" t="s">
        <v>13871</v>
      </c>
      <c r="G14261" s="15" t="s">
        <v>15765</v>
      </c>
      <c r="H14261" s="15" t="s">
        <v>15764</v>
      </c>
      <c r="I14261" s="15">
        <v>4</v>
      </c>
      <c r="J14261" s="15" t="s">
        <v>35961</v>
      </c>
      <c r="K14261" s="15" t="s">
        <v>48627</v>
      </c>
      <c r="L14261" s="15">
        <v>8769766333</v>
      </c>
      <c r="M14261" s="15" t="s">
        <v>48628</v>
      </c>
      <c r="N14261" s="15" t="s">
        <v>48629</v>
      </c>
      <c r="O14261" s="15" t="s">
        <v>48630</v>
      </c>
      <c r="P14261" s="15" t="s">
        <v>48631</v>
      </c>
    </row>
    <row r="14262" spans="1:16" ht="16.5" customHeight="1">
      <c r="A14262" s="15" t="s">
        <v>14025</v>
      </c>
      <c r="B14262" s="15" t="s">
        <v>31192</v>
      </c>
      <c r="C14262" s="15" t="s">
        <v>897</v>
      </c>
      <c r="D14262" s="15" t="s">
        <v>48625</v>
      </c>
      <c r="E14262" s="15" t="s">
        <v>48626</v>
      </c>
      <c r="F14262" s="15" t="s">
        <v>17126</v>
      </c>
      <c r="G14262" s="15" t="s">
        <v>60</v>
      </c>
      <c r="H14262" s="15" t="s">
        <v>13854</v>
      </c>
      <c r="I14262" s="15">
        <v>4</v>
      </c>
      <c r="J14262" s="15" t="s">
        <v>35961</v>
      </c>
      <c r="K14262" s="15" t="s">
        <v>48627</v>
      </c>
      <c r="L14262" s="15">
        <v>8769766333</v>
      </c>
      <c r="M14262" s="15" t="s">
        <v>48628</v>
      </c>
      <c r="N14262" s="15" t="s">
        <v>48629</v>
      </c>
      <c r="O14262" s="15" t="s">
        <v>48630</v>
      </c>
      <c r="P14262" s="15" t="s">
        <v>48631</v>
      </c>
    </row>
    <row r="14263" spans="1:16" ht="16.5" customHeight="1">
      <c r="A14263" s="15" t="s">
        <v>14025</v>
      </c>
      <c r="B14263" s="15" t="s">
        <v>14026</v>
      </c>
      <c r="C14263" s="15" t="s">
        <v>87</v>
      </c>
      <c r="D14263" s="15" t="s">
        <v>48632</v>
      </c>
      <c r="E14263" s="15" t="s">
        <v>48632</v>
      </c>
      <c r="F14263" s="15" t="s">
        <v>13871</v>
      </c>
      <c r="G14263" s="15" t="s">
        <v>15419</v>
      </c>
      <c r="H14263" s="15" t="s">
        <v>15418</v>
      </c>
      <c r="I14263" s="15">
        <v>4</v>
      </c>
      <c r="J14263" s="15" t="s">
        <v>48633</v>
      </c>
      <c r="K14263" s="15" t="s">
        <v>48634</v>
      </c>
      <c r="L14263" s="15" t="s">
        <v>48635</v>
      </c>
      <c r="M14263" s="15" t="s">
        <v>48636</v>
      </c>
      <c r="N14263" s="15" t="s">
        <v>48637</v>
      </c>
      <c r="O14263" s="15" t="s">
        <v>48634</v>
      </c>
      <c r="P14263" s="15" t="s">
        <v>48638</v>
      </c>
    </row>
    <row r="14264" spans="1:16" ht="16.5" customHeight="1">
      <c r="A14264" s="15" t="s">
        <v>14025</v>
      </c>
      <c r="B14264" s="15" t="s">
        <v>31192</v>
      </c>
      <c r="C14264" s="15" t="s">
        <v>1797</v>
      </c>
      <c r="D14264" s="15" t="s">
        <v>48639</v>
      </c>
      <c r="E14264" s="15" t="s">
        <v>48640</v>
      </c>
      <c r="F14264" s="15" t="s">
        <v>17132</v>
      </c>
      <c r="G14264" s="15" t="s">
        <v>18087</v>
      </c>
      <c r="H14264" s="15" t="s">
        <v>14008</v>
      </c>
      <c r="I14264" s="15">
        <v>4</v>
      </c>
      <c r="J14264" s="15" t="s">
        <v>48641</v>
      </c>
      <c r="K14264" s="15" t="s">
        <v>48642</v>
      </c>
      <c r="L14264" s="15" t="s">
        <v>48643</v>
      </c>
      <c r="M14264" s="15" t="s">
        <v>48644</v>
      </c>
      <c r="N14264" s="15" t="s">
        <v>48645</v>
      </c>
      <c r="O14264" s="15" t="s">
        <v>48646</v>
      </c>
      <c r="P14264" s="15" t="s">
        <v>48647</v>
      </c>
    </row>
    <row r="14265" spans="1:16" ht="16.5" customHeight="1">
      <c r="A14265" s="15" t="s">
        <v>14025</v>
      </c>
      <c r="B14265" s="15" t="s">
        <v>31192</v>
      </c>
      <c r="C14265" s="15" t="s">
        <v>1797</v>
      </c>
      <c r="D14265" s="15" t="s">
        <v>48639</v>
      </c>
      <c r="E14265" s="15" t="s">
        <v>48640</v>
      </c>
      <c r="F14265" s="15" t="s">
        <v>17141</v>
      </c>
      <c r="G14265" s="15" t="s">
        <v>8811</v>
      </c>
      <c r="H14265" s="15" t="s">
        <v>14069</v>
      </c>
      <c r="I14265" s="15">
        <v>4</v>
      </c>
      <c r="J14265" s="15" t="s">
        <v>48641</v>
      </c>
      <c r="K14265" s="15" t="s">
        <v>48642</v>
      </c>
      <c r="L14265" s="15" t="s">
        <v>48643</v>
      </c>
      <c r="M14265" s="15" t="s">
        <v>48644</v>
      </c>
      <c r="N14265" s="15" t="s">
        <v>48645</v>
      </c>
      <c r="O14265" s="15" t="s">
        <v>48646</v>
      </c>
      <c r="P14265" s="15" t="s">
        <v>48647</v>
      </c>
    </row>
    <row r="14266" spans="1:16" ht="16.5" customHeight="1">
      <c r="A14266" s="15" t="s">
        <v>14025</v>
      </c>
      <c r="B14266" s="15" t="s">
        <v>31192</v>
      </c>
      <c r="C14266" s="15" t="s">
        <v>1797</v>
      </c>
      <c r="D14266" s="15" t="s">
        <v>48639</v>
      </c>
      <c r="E14266" s="15" t="s">
        <v>48640</v>
      </c>
      <c r="F14266" s="15" t="s">
        <v>13966</v>
      </c>
      <c r="G14266" s="15" t="s">
        <v>17207</v>
      </c>
      <c r="H14266" s="15" t="s">
        <v>17208</v>
      </c>
      <c r="I14266" s="15">
        <v>4</v>
      </c>
      <c r="J14266" s="15" t="s">
        <v>48641</v>
      </c>
      <c r="K14266" s="15" t="s">
        <v>48642</v>
      </c>
      <c r="L14266" s="15" t="s">
        <v>48643</v>
      </c>
      <c r="M14266" s="15" t="s">
        <v>48644</v>
      </c>
      <c r="N14266" s="15" t="s">
        <v>48645</v>
      </c>
      <c r="O14266" s="15" t="s">
        <v>48646</v>
      </c>
      <c r="P14266" s="15" t="s">
        <v>48647</v>
      </c>
    </row>
    <row r="14267" spans="1:16" ht="16.5" customHeight="1">
      <c r="A14267" s="15" t="s">
        <v>14025</v>
      </c>
      <c r="B14267" s="15" t="s">
        <v>14026</v>
      </c>
      <c r="C14267" s="15" t="s">
        <v>87</v>
      </c>
      <c r="D14267" s="15" t="s">
        <v>26875</v>
      </c>
      <c r="E14267" s="15" t="s">
        <v>48648</v>
      </c>
      <c r="F14267" s="15" t="s">
        <v>17141</v>
      </c>
      <c r="G14267" s="15" t="s">
        <v>8811</v>
      </c>
      <c r="H14267" s="15" t="s">
        <v>14069</v>
      </c>
      <c r="I14267" s="15">
        <v>4</v>
      </c>
      <c r="J14267" s="15" t="s">
        <v>26880</v>
      </c>
      <c r="K14267" s="15" t="s">
        <v>48649</v>
      </c>
      <c r="L14267" s="15" t="s">
        <v>48650</v>
      </c>
      <c r="M14267" s="15" t="s">
        <v>48651</v>
      </c>
      <c r="N14267" s="15" t="s">
        <v>26880</v>
      </c>
      <c r="O14267" s="15" t="s">
        <v>26881</v>
      </c>
      <c r="P14267" s="15" t="s">
        <v>47508</v>
      </c>
    </row>
    <row r="14268" spans="1:16" ht="16.5" customHeight="1">
      <c r="A14268" s="15" t="s">
        <v>14025</v>
      </c>
      <c r="B14268" s="15" t="s">
        <v>31192</v>
      </c>
      <c r="C14268" s="15" t="s">
        <v>1797</v>
      </c>
      <c r="D14268" s="15" t="s">
        <v>48652</v>
      </c>
      <c r="E14268" s="15" t="s">
        <v>48652</v>
      </c>
      <c r="F14268" s="15" t="s">
        <v>13836</v>
      </c>
      <c r="G14268" s="15" t="s">
        <v>17205</v>
      </c>
      <c r="H14268" s="15" t="s">
        <v>13884</v>
      </c>
      <c r="I14268" s="15">
        <v>3</v>
      </c>
      <c r="J14268" s="15" t="s">
        <v>37697</v>
      </c>
      <c r="K14268" s="15" t="s">
        <v>48653</v>
      </c>
      <c r="L14268" s="15" t="s">
        <v>48654</v>
      </c>
      <c r="M14268" s="15" t="s">
        <v>48655</v>
      </c>
      <c r="N14268" s="15" t="s">
        <v>37697</v>
      </c>
      <c r="O14268" s="15" t="s">
        <v>48653</v>
      </c>
      <c r="P14268" s="15" t="s">
        <v>48656</v>
      </c>
    </row>
    <row r="14269" spans="1:16" ht="16.5" customHeight="1">
      <c r="A14269" s="15" t="s">
        <v>14025</v>
      </c>
      <c r="B14269" s="15" t="s">
        <v>31192</v>
      </c>
      <c r="C14269" s="15" t="s">
        <v>1797</v>
      </c>
      <c r="D14269" s="15" t="s">
        <v>48652</v>
      </c>
      <c r="E14269" s="15" t="s">
        <v>48652</v>
      </c>
      <c r="F14269" s="15" t="s">
        <v>14046</v>
      </c>
      <c r="G14269" s="15" t="s">
        <v>14219</v>
      </c>
      <c r="H14269" s="15" t="s">
        <v>14218</v>
      </c>
      <c r="I14269" s="15">
        <v>4</v>
      </c>
      <c r="J14269" s="15" t="s">
        <v>37697</v>
      </c>
      <c r="K14269" s="15" t="s">
        <v>48653</v>
      </c>
      <c r="L14269" s="15" t="s">
        <v>48654</v>
      </c>
      <c r="M14269" s="15" t="s">
        <v>48655</v>
      </c>
      <c r="N14269" s="15" t="s">
        <v>37697</v>
      </c>
      <c r="O14269" s="15" t="s">
        <v>48653</v>
      </c>
      <c r="P14269" s="15" t="s">
        <v>48656</v>
      </c>
    </row>
    <row r="14270" spans="1:16" ht="16.5" customHeight="1">
      <c r="A14270" s="15" t="s">
        <v>14025</v>
      </c>
      <c r="B14270" s="15" t="s">
        <v>31192</v>
      </c>
      <c r="C14270" s="15" t="s">
        <v>1797</v>
      </c>
      <c r="D14270" s="15" t="s">
        <v>48652</v>
      </c>
      <c r="E14270" s="15" t="s">
        <v>48652</v>
      </c>
      <c r="F14270" s="15" t="s">
        <v>17141</v>
      </c>
      <c r="G14270" s="15" t="s">
        <v>8811</v>
      </c>
      <c r="H14270" s="15" t="s">
        <v>14069</v>
      </c>
      <c r="I14270" s="15">
        <v>4</v>
      </c>
      <c r="J14270" s="15" t="s">
        <v>37697</v>
      </c>
      <c r="K14270" s="15" t="s">
        <v>48653</v>
      </c>
      <c r="L14270" s="15" t="s">
        <v>48654</v>
      </c>
      <c r="M14270" s="15" t="s">
        <v>48655</v>
      </c>
      <c r="N14270" s="15" t="s">
        <v>37697</v>
      </c>
      <c r="O14270" s="15" t="s">
        <v>48653</v>
      </c>
      <c r="P14270" s="15" t="s">
        <v>48656</v>
      </c>
    </row>
    <row r="14271" spans="1:16" ht="16.5" customHeight="1">
      <c r="A14271" s="15" t="s">
        <v>14025</v>
      </c>
      <c r="B14271" s="15" t="s">
        <v>14026</v>
      </c>
      <c r="C14271" s="15" t="s">
        <v>87</v>
      </c>
      <c r="D14271" s="15" t="s">
        <v>18835</v>
      </c>
      <c r="E14271" s="15" t="s">
        <v>48657</v>
      </c>
      <c r="F14271" s="15" t="s">
        <v>17141</v>
      </c>
      <c r="G14271" s="15" t="s">
        <v>17175</v>
      </c>
      <c r="H14271" s="15" t="s">
        <v>13848</v>
      </c>
      <c r="I14271" s="15">
        <v>3</v>
      </c>
      <c r="J14271" s="15" t="s">
        <v>48658</v>
      </c>
      <c r="K14271" s="15" t="s">
        <v>48659</v>
      </c>
      <c r="L14271" s="15" t="s">
        <v>48660</v>
      </c>
      <c r="M14271" s="15" t="s">
        <v>48661</v>
      </c>
      <c r="N14271" s="15" t="s">
        <v>18840</v>
      </c>
      <c r="O14271" s="15" t="s">
        <v>18841</v>
      </c>
      <c r="P14271" s="15" t="s">
        <v>47471</v>
      </c>
    </row>
    <row r="14272" spans="1:16" ht="16.5" customHeight="1">
      <c r="A14272" s="15" t="s">
        <v>14025</v>
      </c>
      <c r="B14272" s="15" t="s">
        <v>14026</v>
      </c>
      <c r="C14272" s="15" t="s">
        <v>87</v>
      </c>
      <c r="D14272" s="15" t="s">
        <v>29072</v>
      </c>
      <c r="E14272" s="15" t="s">
        <v>29072</v>
      </c>
      <c r="F14272" s="15" t="s">
        <v>13887</v>
      </c>
      <c r="G14272" s="15" t="s">
        <v>13886</v>
      </c>
      <c r="H14272" s="15" t="s">
        <v>13885</v>
      </c>
      <c r="I14272" s="15">
        <v>4</v>
      </c>
      <c r="J14272" s="15" t="s">
        <v>48662</v>
      </c>
      <c r="K14272" s="15" t="s">
        <v>48663</v>
      </c>
      <c r="L14272" s="15">
        <v>9001098018</v>
      </c>
      <c r="M14272" s="15" t="s">
        <v>48664</v>
      </c>
      <c r="N14272" s="15" t="s">
        <v>29077</v>
      </c>
      <c r="O14272" s="15" t="s">
        <v>29078</v>
      </c>
      <c r="P14272" s="15" t="s">
        <v>48665</v>
      </c>
    </row>
    <row r="14273" spans="1:16" ht="16.5" customHeight="1">
      <c r="A14273" s="15" t="s">
        <v>14025</v>
      </c>
      <c r="B14273" s="15" t="s">
        <v>14026</v>
      </c>
      <c r="C14273" s="15" t="s">
        <v>87</v>
      </c>
      <c r="D14273" s="15" t="s">
        <v>29072</v>
      </c>
      <c r="E14273" s="15" t="s">
        <v>29072</v>
      </c>
      <c r="F14273" s="15" t="s">
        <v>17157</v>
      </c>
      <c r="G14273" s="15" t="s">
        <v>14250</v>
      </c>
      <c r="H14273" s="15" t="s">
        <v>14249</v>
      </c>
      <c r="I14273" s="15">
        <v>4</v>
      </c>
      <c r="J14273" s="15" t="s">
        <v>48662</v>
      </c>
      <c r="K14273" s="15" t="s">
        <v>48663</v>
      </c>
      <c r="L14273" s="15">
        <v>9001098018</v>
      </c>
      <c r="M14273" s="15" t="s">
        <v>48664</v>
      </c>
      <c r="N14273" s="15" t="s">
        <v>29077</v>
      </c>
      <c r="O14273" s="15" t="s">
        <v>29078</v>
      </c>
      <c r="P14273" s="15" t="s">
        <v>48665</v>
      </c>
    </row>
    <row r="14274" spans="1:16" ht="16.5" customHeight="1">
      <c r="A14274" s="15" t="s">
        <v>14025</v>
      </c>
      <c r="B14274" s="15" t="s">
        <v>14026</v>
      </c>
      <c r="C14274" s="15" t="s">
        <v>87</v>
      </c>
      <c r="D14274" s="15" t="s">
        <v>29072</v>
      </c>
      <c r="E14274" s="15" t="s">
        <v>29072</v>
      </c>
      <c r="F14274" s="15" t="s">
        <v>13836</v>
      </c>
      <c r="G14274" s="15" t="s">
        <v>17205</v>
      </c>
      <c r="H14274" s="15" t="s">
        <v>13884</v>
      </c>
      <c r="I14274" s="15">
        <v>3</v>
      </c>
      <c r="J14274" s="15" t="s">
        <v>48662</v>
      </c>
      <c r="K14274" s="15" t="s">
        <v>48663</v>
      </c>
      <c r="L14274" s="15">
        <v>9001098018</v>
      </c>
      <c r="M14274" s="15" t="s">
        <v>48664</v>
      </c>
      <c r="N14274" s="15" t="s">
        <v>29077</v>
      </c>
      <c r="O14274" s="15" t="s">
        <v>29078</v>
      </c>
      <c r="P14274" s="15" t="s">
        <v>48665</v>
      </c>
    </row>
    <row r="14275" spans="1:16" ht="16.5" customHeight="1">
      <c r="A14275" s="15" t="s">
        <v>14025</v>
      </c>
      <c r="B14275" s="15" t="s">
        <v>14026</v>
      </c>
      <c r="C14275" s="15" t="s">
        <v>87</v>
      </c>
      <c r="D14275" s="15" t="s">
        <v>29072</v>
      </c>
      <c r="E14275" s="15" t="s">
        <v>29072</v>
      </c>
      <c r="F14275" s="15" t="s">
        <v>17141</v>
      </c>
      <c r="G14275" s="15" t="s">
        <v>8811</v>
      </c>
      <c r="H14275" s="15" t="s">
        <v>14069</v>
      </c>
      <c r="I14275" s="15">
        <v>4</v>
      </c>
      <c r="J14275" s="15" t="s">
        <v>48662</v>
      </c>
      <c r="K14275" s="15" t="s">
        <v>48663</v>
      </c>
      <c r="L14275" s="15">
        <v>9001098018</v>
      </c>
      <c r="M14275" s="15" t="s">
        <v>48664</v>
      </c>
      <c r="N14275" s="15" t="s">
        <v>29077</v>
      </c>
      <c r="O14275" s="15" t="s">
        <v>29078</v>
      </c>
      <c r="P14275" s="15" t="s">
        <v>48665</v>
      </c>
    </row>
    <row r="14276" spans="1:16" ht="16.5" customHeight="1">
      <c r="A14276" s="15" t="s">
        <v>14025</v>
      </c>
      <c r="B14276" s="15" t="s">
        <v>14026</v>
      </c>
      <c r="C14276" s="15" t="s">
        <v>87</v>
      </c>
      <c r="D14276" s="15" t="s">
        <v>29072</v>
      </c>
      <c r="E14276" s="15" t="s">
        <v>29072</v>
      </c>
      <c r="F14276" s="15" t="s">
        <v>14046</v>
      </c>
      <c r="G14276" s="15" t="s">
        <v>11348</v>
      </c>
      <c r="H14276" s="15" t="s">
        <v>14779</v>
      </c>
      <c r="I14276" s="15">
        <v>4</v>
      </c>
      <c r="J14276" s="15" t="s">
        <v>48662</v>
      </c>
      <c r="K14276" s="15" t="s">
        <v>48663</v>
      </c>
      <c r="L14276" s="15">
        <v>9001098018</v>
      </c>
      <c r="M14276" s="15" t="s">
        <v>48664</v>
      </c>
      <c r="N14276" s="15" t="s">
        <v>29077</v>
      </c>
      <c r="O14276" s="15" t="s">
        <v>29078</v>
      </c>
      <c r="P14276" s="15" t="s">
        <v>48665</v>
      </c>
    </row>
    <row r="14277" spans="1:16" ht="16.5" customHeight="1">
      <c r="A14277" s="15" t="s">
        <v>14025</v>
      </c>
      <c r="B14277" s="15" t="s">
        <v>14026</v>
      </c>
      <c r="C14277" s="15" t="s">
        <v>87</v>
      </c>
      <c r="D14277" s="15" t="s">
        <v>29072</v>
      </c>
      <c r="E14277" s="15" t="s">
        <v>29072</v>
      </c>
      <c r="F14277" s="15" t="s">
        <v>14046</v>
      </c>
      <c r="G14277" s="15" t="s">
        <v>8922</v>
      </c>
      <c r="H14277" s="15" t="s">
        <v>14045</v>
      </c>
      <c r="I14277" s="15">
        <v>4</v>
      </c>
      <c r="J14277" s="15" t="s">
        <v>48662</v>
      </c>
      <c r="K14277" s="15" t="s">
        <v>48663</v>
      </c>
      <c r="L14277" s="15">
        <v>9001098018</v>
      </c>
      <c r="M14277" s="15" t="s">
        <v>48664</v>
      </c>
      <c r="N14277" s="15" t="s">
        <v>29077</v>
      </c>
      <c r="O14277" s="15" t="s">
        <v>29078</v>
      </c>
      <c r="P14277" s="15" t="s">
        <v>48665</v>
      </c>
    </row>
    <row r="14278" spans="1:16" ht="16.5" customHeight="1">
      <c r="A14278" s="15" t="s">
        <v>14025</v>
      </c>
      <c r="B14278" s="15" t="s">
        <v>14026</v>
      </c>
      <c r="C14278" s="15" t="s">
        <v>87</v>
      </c>
      <c r="D14278" s="15" t="s">
        <v>30724</v>
      </c>
      <c r="E14278" s="15" t="s">
        <v>48666</v>
      </c>
      <c r="F14278" s="15" t="s">
        <v>13902</v>
      </c>
      <c r="G14278" s="15" t="s">
        <v>53</v>
      </c>
      <c r="H14278" s="15" t="s">
        <v>13901</v>
      </c>
      <c r="I14278" s="15">
        <v>4</v>
      </c>
      <c r="J14278" s="15" t="s">
        <v>48667</v>
      </c>
      <c r="K14278" s="15" t="s">
        <v>48668</v>
      </c>
      <c r="L14278" s="15" t="s">
        <v>48669</v>
      </c>
      <c r="M14278" s="15" t="s">
        <v>48670</v>
      </c>
      <c r="N14278" s="15" t="s">
        <v>30729</v>
      </c>
      <c r="O14278" s="15" t="s">
        <v>30730</v>
      </c>
      <c r="P14278" s="15" t="s">
        <v>48671</v>
      </c>
    </row>
    <row r="14279" spans="1:16" ht="16.5" customHeight="1">
      <c r="A14279" s="15" t="s">
        <v>14025</v>
      </c>
      <c r="B14279" s="15" t="s">
        <v>15302</v>
      </c>
      <c r="C14279" s="15" t="s">
        <v>5558</v>
      </c>
      <c r="D14279" s="15" t="s">
        <v>15485</v>
      </c>
      <c r="E14279" s="15" t="s">
        <v>48672</v>
      </c>
      <c r="F14279" s="15" t="s">
        <v>17126</v>
      </c>
      <c r="G14279" s="15" t="s">
        <v>60</v>
      </c>
      <c r="H14279" s="15" t="s">
        <v>13854</v>
      </c>
      <c r="I14279" s="15">
        <v>4</v>
      </c>
      <c r="J14279" s="15" t="s">
        <v>48673</v>
      </c>
      <c r="K14279" s="15" t="s">
        <v>48674</v>
      </c>
      <c r="L14279" s="15" t="s">
        <v>48675</v>
      </c>
      <c r="M14279" s="15" t="s">
        <v>48676</v>
      </c>
      <c r="N14279" s="15" t="s">
        <v>15486</v>
      </c>
      <c r="O14279" s="15" t="s">
        <v>15487</v>
      </c>
      <c r="P14279" s="15" t="s">
        <v>15488</v>
      </c>
    </row>
    <row r="14280" spans="1:16" ht="16.5" customHeight="1">
      <c r="A14280" s="15" t="s">
        <v>14025</v>
      </c>
      <c r="B14280" s="15" t="s">
        <v>15302</v>
      </c>
      <c r="C14280" s="15" t="s">
        <v>5558</v>
      </c>
      <c r="D14280" s="15" t="s">
        <v>15485</v>
      </c>
      <c r="E14280" s="15" t="s">
        <v>48672</v>
      </c>
      <c r="F14280" s="15" t="s">
        <v>14046</v>
      </c>
      <c r="G14280" s="15" t="s">
        <v>8922</v>
      </c>
      <c r="H14280" s="15" t="s">
        <v>14045</v>
      </c>
      <c r="I14280" s="15">
        <v>4</v>
      </c>
      <c r="J14280" s="15" t="s">
        <v>48673</v>
      </c>
      <c r="K14280" s="15" t="s">
        <v>48674</v>
      </c>
      <c r="L14280" s="15" t="s">
        <v>48675</v>
      </c>
      <c r="M14280" s="15" t="s">
        <v>48676</v>
      </c>
      <c r="N14280" s="15" t="s">
        <v>15486</v>
      </c>
      <c r="O14280" s="15" t="s">
        <v>15487</v>
      </c>
      <c r="P14280" s="15" t="s">
        <v>15488</v>
      </c>
    </row>
    <row r="14281" spans="1:16" ht="16.5" customHeight="1">
      <c r="A14281" s="15" t="s">
        <v>14025</v>
      </c>
      <c r="B14281" s="15" t="s">
        <v>15248</v>
      </c>
      <c r="C14281" s="15" t="s">
        <v>30320</v>
      </c>
      <c r="D14281" s="15" t="s">
        <v>15240</v>
      </c>
      <c r="E14281" s="15" t="s">
        <v>15244</v>
      </c>
      <c r="F14281" s="15" t="s">
        <v>17141</v>
      </c>
      <c r="G14281" s="15" t="s">
        <v>17175</v>
      </c>
      <c r="H14281" s="15" t="s">
        <v>13848</v>
      </c>
      <c r="I14281" s="15">
        <v>3</v>
      </c>
      <c r="J14281" s="15" t="s">
        <v>15245</v>
      </c>
      <c r="K14281" s="15" t="s">
        <v>15247</v>
      </c>
      <c r="L14281" s="15" t="s">
        <v>15246</v>
      </c>
      <c r="M14281" s="15" t="s">
        <v>48677</v>
      </c>
      <c r="N14281" s="15" t="s">
        <v>15241</v>
      </c>
      <c r="O14281" s="15" t="s">
        <v>15242</v>
      </c>
      <c r="P14281" s="15" t="s">
        <v>15243</v>
      </c>
    </row>
    <row r="14282" spans="1:16" ht="16.5" customHeight="1">
      <c r="A14282" s="15" t="s">
        <v>14025</v>
      </c>
      <c r="B14282" s="15" t="s">
        <v>15248</v>
      </c>
      <c r="C14282" s="15" t="s">
        <v>30320</v>
      </c>
      <c r="D14282" s="15" t="s">
        <v>15240</v>
      </c>
      <c r="E14282" s="15" t="s">
        <v>15244</v>
      </c>
      <c r="F14282" s="15" t="s">
        <v>17193</v>
      </c>
      <c r="G14282" s="15" t="s">
        <v>96</v>
      </c>
      <c r="H14282" s="15" t="s">
        <v>14134</v>
      </c>
      <c r="I14282" s="15">
        <v>4</v>
      </c>
      <c r="J14282" s="15" t="s">
        <v>15245</v>
      </c>
      <c r="K14282" s="15" t="s">
        <v>15247</v>
      </c>
      <c r="L14282" s="15" t="s">
        <v>15246</v>
      </c>
      <c r="M14282" s="15" t="s">
        <v>48677</v>
      </c>
      <c r="N14282" s="15" t="s">
        <v>15241</v>
      </c>
      <c r="O14282" s="15" t="s">
        <v>15242</v>
      </c>
      <c r="P14282" s="15" t="s">
        <v>15243</v>
      </c>
    </row>
    <row r="14283" spans="1:16" ht="16.5" customHeight="1">
      <c r="A14283" s="15" t="s">
        <v>14025</v>
      </c>
      <c r="B14283" s="15" t="s">
        <v>14426</v>
      </c>
      <c r="C14283" s="15" t="s">
        <v>1497</v>
      </c>
      <c r="D14283" s="15" t="s">
        <v>29800</v>
      </c>
      <c r="E14283" s="15" t="s">
        <v>48678</v>
      </c>
      <c r="F14283" s="15" t="s">
        <v>17141</v>
      </c>
      <c r="G14283" s="15" t="s">
        <v>17175</v>
      </c>
      <c r="H14283" s="15" t="s">
        <v>13848</v>
      </c>
      <c r="I14283" s="15">
        <v>3</v>
      </c>
      <c r="J14283" s="15" t="s">
        <v>48679</v>
      </c>
      <c r="K14283" s="15" t="s">
        <v>48680</v>
      </c>
      <c r="L14283" s="15" t="s">
        <v>48681</v>
      </c>
      <c r="M14283" s="15" t="s">
        <v>48682</v>
      </c>
      <c r="N14283" s="15" t="s">
        <v>29805</v>
      </c>
      <c r="O14283" s="15" t="s">
        <v>29806</v>
      </c>
      <c r="P14283" s="15" t="s">
        <v>48478</v>
      </c>
    </row>
    <row r="14284" spans="1:16" ht="16.5" customHeight="1">
      <c r="A14284" s="15" t="s">
        <v>14025</v>
      </c>
      <c r="B14284" s="15" t="s">
        <v>14639</v>
      </c>
      <c r="C14284" s="15" t="s">
        <v>897</v>
      </c>
      <c r="D14284" s="15" t="s">
        <v>23448</v>
      </c>
      <c r="E14284" s="15" t="s">
        <v>48683</v>
      </c>
      <c r="F14284" s="15" t="s">
        <v>17141</v>
      </c>
      <c r="G14284" s="15" t="s">
        <v>17175</v>
      </c>
      <c r="H14284" s="15" t="s">
        <v>13848</v>
      </c>
      <c r="I14284" s="15">
        <v>3</v>
      </c>
      <c r="J14284" s="15" t="s">
        <v>34647</v>
      </c>
      <c r="K14284" s="15" t="s">
        <v>48684</v>
      </c>
      <c r="L14284" s="15" t="s">
        <v>48685</v>
      </c>
      <c r="M14284" s="15" t="s">
        <v>48686</v>
      </c>
      <c r="N14284" s="15" t="s">
        <v>23453</v>
      </c>
      <c r="O14284" s="15" t="s">
        <v>23454</v>
      </c>
      <c r="P14284" s="15" t="s">
        <v>36952</v>
      </c>
    </row>
    <row r="14285" spans="1:16" ht="16.5" customHeight="1">
      <c r="A14285" s="15" t="s">
        <v>14025</v>
      </c>
      <c r="B14285" s="15" t="s">
        <v>14426</v>
      </c>
      <c r="C14285" s="15" t="s">
        <v>1497</v>
      </c>
      <c r="D14285" s="15" t="s">
        <v>19654</v>
      </c>
      <c r="E14285" s="15" t="s">
        <v>48687</v>
      </c>
      <c r="F14285" s="15" t="s">
        <v>13902</v>
      </c>
      <c r="G14285" s="15" t="s">
        <v>53</v>
      </c>
      <c r="H14285" s="15" t="s">
        <v>13901</v>
      </c>
      <c r="I14285" s="15">
        <v>4</v>
      </c>
      <c r="J14285" s="15" t="s">
        <v>48688</v>
      </c>
      <c r="K14285" s="15" t="s">
        <v>48689</v>
      </c>
      <c r="L14285" s="15" t="s">
        <v>48690</v>
      </c>
      <c r="M14285" s="15" t="s">
        <v>48691</v>
      </c>
      <c r="N14285" s="15" t="s">
        <v>19659</v>
      </c>
      <c r="O14285" s="15" t="s">
        <v>19660</v>
      </c>
      <c r="P14285" s="15" t="s">
        <v>47239</v>
      </c>
    </row>
    <row r="14286" spans="1:16" ht="16.5" customHeight="1">
      <c r="A14286" s="15" t="s">
        <v>14025</v>
      </c>
      <c r="B14286" s="15" t="s">
        <v>14426</v>
      </c>
      <c r="C14286" s="15" t="s">
        <v>1497</v>
      </c>
      <c r="D14286" s="15" t="s">
        <v>19654</v>
      </c>
      <c r="E14286" s="15" t="s">
        <v>48687</v>
      </c>
      <c r="F14286" s="15" t="s">
        <v>13902</v>
      </c>
      <c r="G14286" s="15" t="s">
        <v>3962</v>
      </c>
      <c r="H14286" s="15" t="s">
        <v>14239</v>
      </c>
      <c r="I14286" s="15">
        <v>4</v>
      </c>
      <c r="J14286" s="15" t="s">
        <v>48688</v>
      </c>
      <c r="K14286" s="15" t="s">
        <v>48689</v>
      </c>
      <c r="L14286" s="15" t="s">
        <v>48690</v>
      </c>
      <c r="M14286" s="15" t="s">
        <v>48691</v>
      </c>
      <c r="N14286" s="15" t="s">
        <v>19659</v>
      </c>
      <c r="O14286" s="15" t="s">
        <v>19660</v>
      </c>
      <c r="P14286" s="15" t="s">
        <v>47239</v>
      </c>
    </row>
    <row r="14287" spans="1:16" ht="16.5" customHeight="1">
      <c r="A14287" s="15" t="s">
        <v>14025</v>
      </c>
      <c r="B14287" s="15" t="s">
        <v>14639</v>
      </c>
      <c r="C14287" s="15" t="s">
        <v>897</v>
      </c>
      <c r="D14287" s="15" t="s">
        <v>28847</v>
      </c>
      <c r="E14287" s="15" t="s">
        <v>48692</v>
      </c>
      <c r="F14287" s="15" t="s">
        <v>13887</v>
      </c>
      <c r="G14287" s="15" t="s">
        <v>13886</v>
      </c>
      <c r="H14287" s="15" t="s">
        <v>13885</v>
      </c>
      <c r="I14287" s="15">
        <v>4</v>
      </c>
      <c r="J14287" s="15" t="s">
        <v>18797</v>
      </c>
      <c r="K14287" s="15" t="s">
        <v>48693</v>
      </c>
      <c r="L14287" s="15" t="s">
        <v>48694</v>
      </c>
      <c r="M14287" s="15" t="s">
        <v>48695</v>
      </c>
      <c r="N14287" s="15" t="s">
        <v>36922</v>
      </c>
      <c r="O14287" s="15" t="s">
        <v>36923</v>
      </c>
      <c r="P14287" s="15" t="s">
        <v>37602</v>
      </c>
    </row>
    <row r="14288" spans="1:16" ht="16.5" customHeight="1">
      <c r="A14288" s="15" t="s">
        <v>14025</v>
      </c>
      <c r="B14288" s="15" t="s">
        <v>31192</v>
      </c>
      <c r="C14288" s="15" t="s">
        <v>1797</v>
      </c>
      <c r="D14288" s="15" t="s">
        <v>28847</v>
      </c>
      <c r="E14288" s="15" t="s">
        <v>48696</v>
      </c>
      <c r="F14288" s="15" t="s">
        <v>14046</v>
      </c>
      <c r="G14288" s="15" t="s">
        <v>11348</v>
      </c>
      <c r="H14288" s="15" t="s">
        <v>14779</v>
      </c>
      <c r="I14288" s="15">
        <v>4</v>
      </c>
      <c r="J14288" s="15" t="s">
        <v>48697</v>
      </c>
      <c r="K14288" s="15" t="s">
        <v>48698</v>
      </c>
      <c r="L14288" s="15" t="s">
        <v>48699</v>
      </c>
      <c r="M14288" s="15" t="s">
        <v>48700</v>
      </c>
      <c r="N14288" s="15" t="s">
        <v>36922</v>
      </c>
      <c r="O14288" s="15" t="s">
        <v>36923</v>
      </c>
      <c r="P14288" s="15" t="s">
        <v>37602</v>
      </c>
    </row>
    <row r="14289" spans="1:16" ht="16.5" customHeight="1">
      <c r="A14289" s="15" t="s">
        <v>14025</v>
      </c>
      <c r="B14289" s="15" t="s">
        <v>31192</v>
      </c>
      <c r="C14289" s="15" t="s">
        <v>1797</v>
      </c>
      <c r="D14289" s="15" t="s">
        <v>28847</v>
      </c>
      <c r="E14289" s="15" t="s">
        <v>48696</v>
      </c>
      <c r="F14289" s="15" t="s">
        <v>14046</v>
      </c>
      <c r="G14289" s="15" t="s">
        <v>14789</v>
      </c>
      <c r="H14289" s="15" t="s">
        <v>14788</v>
      </c>
      <c r="I14289" s="15">
        <v>4</v>
      </c>
      <c r="J14289" s="15" t="s">
        <v>48697</v>
      </c>
      <c r="K14289" s="15" t="s">
        <v>48698</v>
      </c>
      <c r="L14289" s="15" t="s">
        <v>48699</v>
      </c>
      <c r="M14289" s="15" t="s">
        <v>48700</v>
      </c>
      <c r="N14289" s="15" t="s">
        <v>36922</v>
      </c>
      <c r="O14289" s="15" t="s">
        <v>36923</v>
      </c>
      <c r="P14289" s="15" t="s">
        <v>37602</v>
      </c>
    </row>
    <row r="14290" spans="1:16" ht="16.5" customHeight="1">
      <c r="A14290" s="15" t="s">
        <v>14025</v>
      </c>
      <c r="B14290" s="15" t="s">
        <v>31192</v>
      </c>
      <c r="C14290" s="15" t="s">
        <v>1797</v>
      </c>
      <c r="D14290" s="15" t="s">
        <v>29844</v>
      </c>
      <c r="E14290" s="15" t="s">
        <v>48701</v>
      </c>
      <c r="F14290" s="15" t="s">
        <v>17141</v>
      </c>
      <c r="G14290" s="15" t="s">
        <v>17175</v>
      </c>
      <c r="H14290" s="15" t="s">
        <v>13848</v>
      </c>
      <c r="I14290" s="15">
        <v>3</v>
      </c>
      <c r="J14290" s="15" t="s">
        <v>48702</v>
      </c>
      <c r="K14290" s="15" t="s">
        <v>48703</v>
      </c>
      <c r="L14290" s="15" t="s">
        <v>48704</v>
      </c>
      <c r="M14290" s="15" t="s">
        <v>48705</v>
      </c>
      <c r="N14290" s="15" t="s">
        <v>22930</v>
      </c>
      <c r="O14290" s="15" t="s">
        <v>29848</v>
      </c>
      <c r="P14290" s="15" t="s">
        <v>48706</v>
      </c>
    </row>
    <row r="14291" spans="1:16" ht="16.5" customHeight="1">
      <c r="A14291" s="15" t="s">
        <v>14025</v>
      </c>
      <c r="B14291" s="15" t="s">
        <v>31152</v>
      </c>
      <c r="C14291" s="15" t="s">
        <v>3715</v>
      </c>
      <c r="D14291" s="15" t="s">
        <v>48707</v>
      </c>
      <c r="E14291" s="15" t="s">
        <v>48707</v>
      </c>
      <c r="F14291" s="15" t="s">
        <v>1709</v>
      </c>
      <c r="G14291" s="15" t="s">
        <v>11985</v>
      </c>
      <c r="H14291" s="15" t="s">
        <v>14670</v>
      </c>
      <c r="I14291" s="15">
        <v>4</v>
      </c>
      <c r="J14291" s="15" t="s">
        <v>48708</v>
      </c>
      <c r="K14291" s="15" t="s">
        <v>48709</v>
      </c>
      <c r="L14291" s="15" t="s">
        <v>48710</v>
      </c>
      <c r="M14291" s="15" t="s">
        <v>48711</v>
      </c>
      <c r="N14291" s="15" t="s">
        <v>48708</v>
      </c>
      <c r="O14291" s="15" t="s">
        <v>48712</v>
      </c>
      <c r="P14291" s="15" t="s">
        <v>48713</v>
      </c>
    </row>
    <row r="14292" spans="1:16" ht="16.5" customHeight="1">
      <c r="A14292" s="15" t="s">
        <v>14025</v>
      </c>
      <c r="B14292" s="15" t="s">
        <v>14026</v>
      </c>
      <c r="C14292" s="15" t="s">
        <v>87</v>
      </c>
      <c r="D14292" s="15" t="s">
        <v>48714</v>
      </c>
      <c r="E14292" s="15" t="s">
        <v>48714</v>
      </c>
      <c r="F14292" s="15" t="s">
        <v>14046</v>
      </c>
      <c r="G14292" s="15" t="s">
        <v>14219</v>
      </c>
      <c r="H14292" s="15" t="s">
        <v>14218</v>
      </c>
      <c r="I14292" s="15">
        <v>4</v>
      </c>
      <c r="J14292" s="15" t="s">
        <v>48715</v>
      </c>
      <c r="K14292" s="15" t="s">
        <v>48716</v>
      </c>
      <c r="L14292" s="15" t="s">
        <v>48717</v>
      </c>
      <c r="M14292" s="15" t="s">
        <v>48718</v>
      </c>
      <c r="N14292" s="15" t="s">
        <v>48715</v>
      </c>
      <c r="O14292" s="15" t="s">
        <v>48716</v>
      </c>
      <c r="P14292" s="15" t="s">
        <v>48717</v>
      </c>
    </row>
    <row r="14293" spans="1:16" ht="16.5" customHeight="1">
      <c r="A14293" s="15" t="s">
        <v>14025</v>
      </c>
      <c r="B14293" s="15" t="s">
        <v>14026</v>
      </c>
      <c r="C14293" s="15" t="s">
        <v>87</v>
      </c>
      <c r="D14293" s="15" t="s">
        <v>48714</v>
      </c>
      <c r="E14293" s="15" t="s">
        <v>48714</v>
      </c>
      <c r="F14293" s="15" t="s">
        <v>14046</v>
      </c>
      <c r="G14293" s="15" t="s">
        <v>17262</v>
      </c>
      <c r="H14293" s="15" t="s">
        <v>14111</v>
      </c>
      <c r="I14293" s="15">
        <v>4</v>
      </c>
      <c r="J14293" s="15" t="s">
        <v>48715</v>
      </c>
      <c r="K14293" s="15" t="s">
        <v>48716</v>
      </c>
      <c r="L14293" s="15" t="s">
        <v>48717</v>
      </c>
      <c r="M14293" s="15" t="s">
        <v>48718</v>
      </c>
      <c r="N14293" s="15" t="s">
        <v>48715</v>
      </c>
      <c r="O14293" s="15" t="s">
        <v>48716</v>
      </c>
      <c r="P14293" s="15" t="s">
        <v>48717</v>
      </c>
    </row>
    <row r="14294" spans="1:16" ht="16.5" customHeight="1">
      <c r="A14294" s="15" t="s">
        <v>14025</v>
      </c>
      <c r="B14294" s="15" t="s">
        <v>14026</v>
      </c>
      <c r="C14294" s="15" t="s">
        <v>87</v>
      </c>
      <c r="D14294" s="15" t="s">
        <v>48714</v>
      </c>
      <c r="E14294" s="15" t="s">
        <v>48714</v>
      </c>
      <c r="F14294" s="15" t="s">
        <v>14046</v>
      </c>
      <c r="G14294" s="15" t="s">
        <v>8922</v>
      </c>
      <c r="H14294" s="15" t="s">
        <v>14045</v>
      </c>
      <c r="I14294" s="15">
        <v>4</v>
      </c>
      <c r="J14294" s="15" t="s">
        <v>48715</v>
      </c>
      <c r="K14294" s="15" t="s">
        <v>48716</v>
      </c>
      <c r="L14294" s="15" t="s">
        <v>48717</v>
      </c>
      <c r="M14294" s="15" t="s">
        <v>48718</v>
      </c>
      <c r="N14294" s="15" t="s">
        <v>48715</v>
      </c>
      <c r="O14294" s="15" t="s">
        <v>48716</v>
      </c>
      <c r="P14294" s="15" t="s">
        <v>48717</v>
      </c>
    </row>
    <row r="14295" spans="1:16" ht="16.5" customHeight="1">
      <c r="A14295" s="15" t="s">
        <v>14025</v>
      </c>
      <c r="B14295" s="15" t="s">
        <v>14026</v>
      </c>
      <c r="C14295" s="15" t="s">
        <v>87</v>
      </c>
      <c r="D14295" s="15" t="s">
        <v>48719</v>
      </c>
      <c r="E14295" s="15" t="s">
        <v>48719</v>
      </c>
      <c r="F14295" s="15" t="s">
        <v>14046</v>
      </c>
      <c r="G14295" s="15" t="s">
        <v>8922</v>
      </c>
      <c r="H14295" s="15" t="s">
        <v>14045</v>
      </c>
      <c r="I14295" s="15">
        <v>4</v>
      </c>
      <c r="J14295" s="15" t="s">
        <v>48720</v>
      </c>
      <c r="K14295" s="15" t="s">
        <v>48721</v>
      </c>
      <c r="L14295" s="15" t="s">
        <v>48722</v>
      </c>
      <c r="M14295" s="15" t="s">
        <v>48723</v>
      </c>
      <c r="N14295" s="15" t="s">
        <v>22020</v>
      </c>
      <c r="O14295" s="15" t="s">
        <v>48721</v>
      </c>
      <c r="P14295" s="15" t="s">
        <v>48724</v>
      </c>
    </row>
    <row r="14296" spans="1:16" ht="16.5" customHeight="1">
      <c r="A14296" s="15" t="s">
        <v>14025</v>
      </c>
      <c r="B14296" s="15" t="s">
        <v>14026</v>
      </c>
      <c r="C14296" s="15" t="s">
        <v>87</v>
      </c>
      <c r="D14296" s="15" t="s">
        <v>48719</v>
      </c>
      <c r="E14296" s="15" t="s">
        <v>48719</v>
      </c>
      <c r="F14296" s="15" t="s">
        <v>17157</v>
      </c>
      <c r="G14296" s="15" t="s">
        <v>3430</v>
      </c>
      <c r="H14296" s="15" t="s">
        <v>14251</v>
      </c>
      <c r="I14296" s="15">
        <v>4</v>
      </c>
      <c r="J14296" s="15" t="s">
        <v>48720</v>
      </c>
      <c r="K14296" s="15" t="s">
        <v>48721</v>
      </c>
      <c r="L14296" s="15" t="s">
        <v>48722</v>
      </c>
      <c r="M14296" s="15" t="s">
        <v>48723</v>
      </c>
      <c r="N14296" s="15" t="s">
        <v>22020</v>
      </c>
      <c r="O14296" s="15" t="s">
        <v>48721</v>
      </c>
      <c r="P14296" s="15" t="s">
        <v>48724</v>
      </c>
    </row>
    <row r="14297" spans="1:16" ht="16.5" customHeight="1">
      <c r="A14297" s="15" t="s">
        <v>14025</v>
      </c>
      <c r="B14297" s="15" t="s">
        <v>14141</v>
      </c>
      <c r="C14297" s="15" t="s">
        <v>10456</v>
      </c>
      <c r="D14297" s="15" t="s">
        <v>14262</v>
      </c>
      <c r="E14297" s="15" t="s">
        <v>24138</v>
      </c>
      <c r="F14297" s="15" t="s">
        <v>17193</v>
      </c>
      <c r="G14297" s="15" t="s">
        <v>96</v>
      </c>
      <c r="H14297" s="15" t="s">
        <v>14134</v>
      </c>
      <c r="I14297" s="15">
        <v>4</v>
      </c>
      <c r="J14297" s="15" t="s">
        <v>37557</v>
      </c>
      <c r="K14297" s="15" t="s">
        <v>48725</v>
      </c>
      <c r="L14297" s="15" t="s">
        <v>48726</v>
      </c>
      <c r="M14297" s="15" t="s">
        <v>48727</v>
      </c>
      <c r="N14297" s="15" t="s">
        <v>14263</v>
      </c>
      <c r="O14297" s="15" t="s">
        <v>14264</v>
      </c>
      <c r="P14297" s="15" t="s">
        <v>14265</v>
      </c>
    </row>
    <row r="14298" spans="1:16" ht="16.5" customHeight="1">
      <c r="A14298" s="15" t="s">
        <v>14025</v>
      </c>
      <c r="B14298" s="15" t="s">
        <v>14141</v>
      </c>
      <c r="C14298" s="15" t="s">
        <v>10456</v>
      </c>
      <c r="D14298" s="15" t="s">
        <v>14136</v>
      </c>
      <c r="E14298" s="15" t="s">
        <v>48728</v>
      </c>
      <c r="F14298" s="15" t="s">
        <v>17126</v>
      </c>
      <c r="G14298" s="15" t="s">
        <v>60</v>
      </c>
      <c r="H14298" s="15" t="s">
        <v>13854</v>
      </c>
      <c r="I14298" s="15">
        <v>4</v>
      </c>
      <c r="J14298" s="15" t="s">
        <v>48729</v>
      </c>
      <c r="K14298" s="15" t="s">
        <v>48730</v>
      </c>
      <c r="L14298" s="15" t="s">
        <v>48731</v>
      </c>
      <c r="M14298" s="15" t="s">
        <v>48732</v>
      </c>
      <c r="N14298" s="15" t="s">
        <v>14137</v>
      </c>
      <c r="O14298" s="15" t="s">
        <v>14138</v>
      </c>
      <c r="P14298" s="15" t="s">
        <v>14139</v>
      </c>
    </row>
    <row r="14299" spans="1:16" ht="16.5" customHeight="1">
      <c r="A14299" s="15" t="s">
        <v>14025</v>
      </c>
      <c r="B14299" s="15" t="s">
        <v>37665</v>
      </c>
      <c r="C14299" s="15" t="s">
        <v>2103</v>
      </c>
      <c r="D14299" s="15" t="s">
        <v>48733</v>
      </c>
      <c r="E14299" s="15" t="s">
        <v>48733</v>
      </c>
      <c r="F14299" s="15" t="s">
        <v>19</v>
      </c>
      <c r="G14299" s="15" t="s">
        <v>18175</v>
      </c>
      <c r="H14299" s="15" t="s">
        <v>18176</v>
      </c>
      <c r="I14299" s="15">
        <v>3</v>
      </c>
      <c r="J14299" s="15" t="s">
        <v>48734</v>
      </c>
      <c r="K14299" s="15" t="s">
        <v>48735</v>
      </c>
      <c r="L14299" s="15" t="s">
        <v>48736</v>
      </c>
      <c r="M14299" s="15" t="s">
        <v>48737</v>
      </c>
      <c r="N14299" s="15" t="s">
        <v>48734</v>
      </c>
      <c r="O14299" s="15" t="s">
        <v>48735</v>
      </c>
      <c r="P14299" s="15" t="s">
        <v>48738</v>
      </c>
    </row>
    <row r="14300" spans="1:16" ht="16.5" customHeight="1">
      <c r="A14300" s="15" t="s">
        <v>14025</v>
      </c>
      <c r="B14300" s="15" t="s">
        <v>14639</v>
      </c>
      <c r="C14300" s="15" t="s">
        <v>897</v>
      </c>
      <c r="D14300" s="15" t="s">
        <v>34514</v>
      </c>
      <c r="E14300" s="15" t="s">
        <v>48739</v>
      </c>
      <c r="F14300" s="15" t="s">
        <v>14046</v>
      </c>
      <c r="G14300" s="15" t="s">
        <v>17262</v>
      </c>
      <c r="H14300" s="15" t="s">
        <v>14111</v>
      </c>
      <c r="I14300" s="15">
        <v>4</v>
      </c>
      <c r="J14300" s="15" t="s">
        <v>48740</v>
      </c>
      <c r="K14300" s="15" t="s">
        <v>48741</v>
      </c>
      <c r="L14300" s="15" t="s">
        <v>48742</v>
      </c>
      <c r="M14300" s="15" t="s">
        <v>48743</v>
      </c>
      <c r="N14300" s="15" t="s">
        <v>31727</v>
      </c>
      <c r="O14300" s="15" t="s">
        <v>31728</v>
      </c>
      <c r="P14300" s="15" t="s">
        <v>43444</v>
      </c>
    </row>
    <row r="14301" spans="1:16" ht="16.5" customHeight="1">
      <c r="A14301" s="15" t="s">
        <v>14025</v>
      </c>
      <c r="B14301" s="15" t="s">
        <v>32453</v>
      </c>
      <c r="C14301" s="15" t="s">
        <v>1277</v>
      </c>
      <c r="D14301" s="15" t="s">
        <v>22318</v>
      </c>
      <c r="E14301" s="15" t="s">
        <v>48744</v>
      </c>
      <c r="F14301" s="15" t="s">
        <v>14046</v>
      </c>
      <c r="G14301" s="15" t="s">
        <v>19080</v>
      </c>
      <c r="H14301" s="15" t="s">
        <v>14116</v>
      </c>
      <c r="I14301" s="15">
        <v>4</v>
      </c>
      <c r="J14301" s="15" t="s">
        <v>48745</v>
      </c>
      <c r="K14301" s="15" t="s">
        <v>48746</v>
      </c>
      <c r="L14301" s="15" t="s">
        <v>48747</v>
      </c>
      <c r="M14301" s="15" t="s">
        <v>48748</v>
      </c>
      <c r="N14301" s="15" t="s">
        <v>32469</v>
      </c>
      <c r="O14301" s="15" t="s">
        <v>32470</v>
      </c>
      <c r="P14301" s="15" t="s">
        <v>37652</v>
      </c>
    </row>
    <row r="14302" spans="1:16" ht="16.5" customHeight="1">
      <c r="A14302" s="15" t="s">
        <v>14025</v>
      </c>
      <c r="B14302" s="15" t="s">
        <v>32453</v>
      </c>
      <c r="C14302" s="15" t="s">
        <v>1277</v>
      </c>
      <c r="D14302" s="15" t="s">
        <v>22318</v>
      </c>
      <c r="E14302" s="15" t="s">
        <v>48744</v>
      </c>
      <c r="F14302" s="15" t="s">
        <v>17141</v>
      </c>
      <c r="G14302" s="15" t="s">
        <v>8811</v>
      </c>
      <c r="H14302" s="15" t="s">
        <v>14069</v>
      </c>
      <c r="I14302" s="15">
        <v>4</v>
      </c>
      <c r="J14302" s="15" t="s">
        <v>48745</v>
      </c>
      <c r="K14302" s="15" t="s">
        <v>48746</v>
      </c>
      <c r="L14302" s="15" t="s">
        <v>48747</v>
      </c>
      <c r="M14302" s="15" t="s">
        <v>48748</v>
      </c>
      <c r="N14302" s="15" t="s">
        <v>32469</v>
      </c>
      <c r="O14302" s="15" t="s">
        <v>32470</v>
      </c>
      <c r="P14302" s="15" t="s">
        <v>37652</v>
      </c>
    </row>
    <row r="14303" spans="1:16" ht="16.5" customHeight="1">
      <c r="A14303" s="15" t="s">
        <v>14025</v>
      </c>
      <c r="B14303" s="15" t="s">
        <v>32453</v>
      </c>
      <c r="C14303" s="15" t="s">
        <v>1277</v>
      </c>
      <c r="D14303" s="15" t="s">
        <v>22318</v>
      </c>
      <c r="E14303" s="15" t="s">
        <v>48744</v>
      </c>
      <c r="F14303" s="15" t="s">
        <v>17141</v>
      </c>
      <c r="G14303" s="15" t="s">
        <v>17175</v>
      </c>
      <c r="H14303" s="15" t="s">
        <v>13848</v>
      </c>
      <c r="I14303" s="15">
        <v>3</v>
      </c>
      <c r="J14303" s="15" t="s">
        <v>48745</v>
      </c>
      <c r="K14303" s="15" t="s">
        <v>48746</v>
      </c>
      <c r="L14303" s="15" t="s">
        <v>48747</v>
      </c>
      <c r="M14303" s="15" t="s">
        <v>48748</v>
      </c>
      <c r="N14303" s="15" t="s">
        <v>32469</v>
      </c>
      <c r="O14303" s="15" t="s">
        <v>32470</v>
      </c>
      <c r="P14303" s="15" t="s">
        <v>37652</v>
      </c>
    </row>
    <row r="14304" spans="1:16" ht="16.5" customHeight="1">
      <c r="A14304" s="15" t="s">
        <v>14025</v>
      </c>
      <c r="B14304" s="15" t="s">
        <v>14639</v>
      </c>
      <c r="C14304" s="15" t="s">
        <v>897</v>
      </c>
      <c r="D14304" s="15" t="s">
        <v>34514</v>
      </c>
      <c r="E14304" s="15" t="s">
        <v>48749</v>
      </c>
      <c r="F14304" s="15" t="s">
        <v>17126</v>
      </c>
      <c r="G14304" s="15" t="s">
        <v>60</v>
      </c>
      <c r="H14304" s="15" t="s">
        <v>13854</v>
      </c>
      <c r="I14304" s="15">
        <v>4</v>
      </c>
      <c r="J14304" s="15" t="s">
        <v>48750</v>
      </c>
      <c r="K14304" s="15" t="s">
        <v>48751</v>
      </c>
      <c r="L14304" s="15" t="s">
        <v>48752</v>
      </c>
      <c r="M14304" s="15" t="s">
        <v>48753</v>
      </c>
      <c r="N14304" s="15" t="s">
        <v>31727</v>
      </c>
      <c r="O14304" s="15" t="s">
        <v>31728</v>
      </c>
      <c r="P14304" s="15" t="s">
        <v>43444</v>
      </c>
    </row>
    <row r="14305" spans="1:16" ht="16.5" customHeight="1">
      <c r="A14305" s="15" t="s">
        <v>14025</v>
      </c>
      <c r="B14305" s="15" t="s">
        <v>3272</v>
      </c>
      <c r="C14305" s="15" t="s">
        <v>3269</v>
      </c>
      <c r="D14305" s="15" t="s">
        <v>37474</v>
      </c>
      <c r="E14305" s="15" t="s">
        <v>48754</v>
      </c>
      <c r="F14305" s="15" t="s">
        <v>19</v>
      </c>
      <c r="G14305" s="15" t="s">
        <v>18175</v>
      </c>
      <c r="H14305" s="15" t="s">
        <v>18176</v>
      </c>
      <c r="I14305" s="15">
        <v>3</v>
      </c>
      <c r="J14305" s="15" t="s">
        <v>48755</v>
      </c>
      <c r="K14305" s="15" t="s">
        <v>48756</v>
      </c>
      <c r="L14305" s="15">
        <v>9672086111</v>
      </c>
      <c r="M14305" s="15" t="s">
        <v>48757</v>
      </c>
      <c r="N14305" s="15" t="s">
        <v>17365</v>
      </c>
      <c r="O14305" s="15" t="s">
        <v>37479</v>
      </c>
      <c r="P14305" s="15" t="s">
        <v>47454</v>
      </c>
    </row>
    <row r="14306" spans="1:16" ht="16.5" customHeight="1">
      <c r="A14306" s="15" t="s">
        <v>14025</v>
      </c>
      <c r="B14306" s="15" t="s">
        <v>15302</v>
      </c>
      <c r="C14306" s="15" t="s">
        <v>5558</v>
      </c>
      <c r="D14306" s="15" t="s">
        <v>37560</v>
      </c>
      <c r="E14306" s="15" t="s">
        <v>48758</v>
      </c>
      <c r="F14306" s="15" t="s">
        <v>17193</v>
      </c>
      <c r="G14306" s="15" t="s">
        <v>96</v>
      </c>
      <c r="H14306" s="15" t="s">
        <v>14134</v>
      </c>
      <c r="I14306" s="15">
        <v>4</v>
      </c>
      <c r="J14306" s="15" t="s">
        <v>48759</v>
      </c>
      <c r="K14306" s="15" t="s">
        <v>48760</v>
      </c>
      <c r="L14306" s="15" t="s">
        <v>48761</v>
      </c>
      <c r="M14306" s="15" t="s">
        <v>48762</v>
      </c>
      <c r="N14306" s="15" t="s">
        <v>37565</v>
      </c>
      <c r="O14306" s="15" t="s">
        <v>37566</v>
      </c>
      <c r="P14306" s="15" t="s">
        <v>37567</v>
      </c>
    </row>
    <row r="14307" spans="1:16" ht="16.5" customHeight="1">
      <c r="A14307" s="15" t="s">
        <v>14025</v>
      </c>
      <c r="B14307" s="15" t="s">
        <v>3272</v>
      </c>
      <c r="C14307" s="15" t="s">
        <v>3715</v>
      </c>
      <c r="D14307" s="15" t="s">
        <v>14550</v>
      </c>
      <c r="E14307" s="15" t="s">
        <v>14554</v>
      </c>
      <c r="F14307" s="15" t="s">
        <v>19</v>
      </c>
      <c r="G14307" s="15" t="s">
        <v>1754</v>
      </c>
      <c r="H14307" s="15" t="s">
        <v>14528</v>
      </c>
      <c r="I14307" s="15">
        <v>4</v>
      </c>
      <c r="J14307" s="15" t="s">
        <v>22405</v>
      </c>
      <c r="K14307" s="15" t="s">
        <v>22406</v>
      </c>
      <c r="L14307" s="15" t="s">
        <v>48763</v>
      </c>
      <c r="M14307" s="15" t="s">
        <v>48764</v>
      </c>
      <c r="N14307" s="15" t="s">
        <v>14551</v>
      </c>
      <c r="O14307" s="15" t="s">
        <v>14552</v>
      </c>
      <c r="P14307" s="15" t="s">
        <v>14553</v>
      </c>
    </row>
    <row r="14308" spans="1:16" ht="16.5" customHeight="1">
      <c r="A14308" s="15" t="s">
        <v>14025</v>
      </c>
      <c r="B14308" s="15" t="s">
        <v>15536</v>
      </c>
      <c r="C14308" s="15" t="s">
        <v>1564</v>
      </c>
      <c r="D14308" s="15" t="s">
        <v>29800</v>
      </c>
      <c r="E14308" s="15" t="s">
        <v>48765</v>
      </c>
      <c r="F14308" s="15" t="s">
        <v>17141</v>
      </c>
      <c r="G14308" s="15" t="s">
        <v>17175</v>
      </c>
      <c r="H14308" s="15" t="s">
        <v>13848</v>
      </c>
      <c r="I14308" s="15">
        <v>3</v>
      </c>
      <c r="J14308" s="15" t="s">
        <v>48766</v>
      </c>
      <c r="K14308" s="15" t="s">
        <v>48767</v>
      </c>
      <c r="L14308" s="15" t="s">
        <v>48768</v>
      </c>
      <c r="M14308" s="15" t="s">
        <v>48769</v>
      </c>
      <c r="N14308" s="15" t="s">
        <v>29805</v>
      </c>
      <c r="O14308" s="15" t="s">
        <v>29806</v>
      </c>
      <c r="P14308" s="15" t="s">
        <v>48478</v>
      </c>
    </row>
    <row r="14309" spans="1:16" ht="16.5" customHeight="1">
      <c r="A14309" s="15" t="s">
        <v>15268</v>
      </c>
      <c r="B14309" s="15" t="s">
        <v>15269</v>
      </c>
      <c r="C14309" s="15" t="s">
        <v>3597</v>
      </c>
      <c r="D14309" s="15" t="s">
        <v>48770</v>
      </c>
      <c r="E14309" s="15" t="s">
        <v>48770</v>
      </c>
      <c r="F14309" s="15" t="s">
        <v>17193</v>
      </c>
      <c r="G14309" s="15" t="s">
        <v>96</v>
      </c>
      <c r="H14309" s="15" t="s">
        <v>14134</v>
      </c>
      <c r="I14309" s="15">
        <v>4</v>
      </c>
      <c r="J14309" s="15" t="s">
        <v>48771</v>
      </c>
      <c r="K14309" s="15" t="s">
        <v>48772</v>
      </c>
      <c r="L14309" s="15" t="s">
        <v>48773</v>
      </c>
      <c r="M14309" s="15" t="s">
        <v>48774</v>
      </c>
      <c r="N14309" s="15" t="s">
        <v>48775</v>
      </c>
      <c r="O14309" s="15" t="s">
        <v>48776</v>
      </c>
      <c r="P14309" s="15" t="s">
        <v>48777</v>
      </c>
    </row>
    <row r="14310" spans="1:16" ht="16.5" customHeight="1">
      <c r="A14310" s="15" t="s">
        <v>15268</v>
      </c>
      <c r="B14310" s="15" t="s">
        <v>15269</v>
      </c>
      <c r="C14310" s="15" t="s">
        <v>3597</v>
      </c>
      <c r="D14310" s="15" t="s">
        <v>15171</v>
      </c>
      <c r="E14310" s="15" t="s">
        <v>48778</v>
      </c>
      <c r="F14310" s="15" t="s">
        <v>17193</v>
      </c>
      <c r="G14310" s="15" t="s">
        <v>96</v>
      </c>
      <c r="H14310" s="15" t="s">
        <v>14134</v>
      </c>
      <c r="I14310" s="15">
        <v>4</v>
      </c>
      <c r="J14310" s="15" t="s">
        <v>48779</v>
      </c>
      <c r="K14310" s="15" t="s">
        <v>48780</v>
      </c>
      <c r="L14310" s="15" t="s">
        <v>48781</v>
      </c>
      <c r="M14310" s="15" t="s">
        <v>48782</v>
      </c>
      <c r="N14310" s="15" t="s">
        <v>15172</v>
      </c>
      <c r="O14310" s="15" t="s">
        <v>15173</v>
      </c>
      <c r="P14310" s="15" t="s">
        <v>15174</v>
      </c>
    </row>
    <row r="14311" spans="1:16" ht="16.5" customHeight="1">
      <c r="A14311" s="15" t="s">
        <v>1054</v>
      </c>
      <c r="B14311" s="15" t="s">
        <v>1053</v>
      </c>
      <c r="C14311" s="15" t="s">
        <v>19300</v>
      </c>
      <c r="D14311" s="15" t="s">
        <v>15171</v>
      </c>
      <c r="E14311" s="15" t="s">
        <v>48783</v>
      </c>
      <c r="F14311" s="15" t="s">
        <v>19</v>
      </c>
      <c r="G14311" s="15" t="s">
        <v>1754</v>
      </c>
      <c r="H14311" s="15" t="s">
        <v>14528</v>
      </c>
      <c r="I14311" s="15">
        <v>4</v>
      </c>
      <c r="J14311" s="15" t="s">
        <v>48784</v>
      </c>
      <c r="K14311" s="15" t="s">
        <v>48785</v>
      </c>
      <c r="L14311" s="15" t="s">
        <v>48786</v>
      </c>
      <c r="M14311" s="15" t="s">
        <v>48787</v>
      </c>
      <c r="N14311" s="15" t="s">
        <v>15172</v>
      </c>
      <c r="O14311" s="15" t="s">
        <v>15173</v>
      </c>
      <c r="P14311" s="15" t="s">
        <v>15174</v>
      </c>
    </row>
    <row r="14312" spans="1:16" ht="16.5" customHeight="1">
      <c r="A14312" s="15" t="s">
        <v>1054</v>
      </c>
      <c r="B14312" s="15" t="s">
        <v>1053</v>
      </c>
      <c r="C14312" s="15" t="s">
        <v>19300</v>
      </c>
      <c r="D14312" s="15" t="s">
        <v>15171</v>
      </c>
      <c r="E14312" s="15" t="s">
        <v>48783</v>
      </c>
      <c r="F14312" s="15" t="s">
        <v>13902</v>
      </c>
      <c r="G14312" s="15" t="s">
        <v>53</v>
      </c>
      <c r="H14312" s="15" t="s">
        <v>13901</v>
      </c>
      <c r="I14312" s="15">
        <v>4</v>
      </c>
      <c r="J14312" s="15" t="s">
        <v>48784</v>
      </c>
      <c r="K14312" s="15" t="s">
        <v>48785</v>
      </c>
      <c r="L14312" s="15" t="s">
        <v>48786</v>
      </c>
      <c r="M14312" s="15" t="s">
        <v>48787</v>
      </c>
      <c r="N14312" s="15" t="s">
        <v>15172</v>
      </c>
      <c r="O14312" s="15" t="s">
        <v>15173</v>
      </c>
      <c r="P14312" s="15" t="s">
        <v>15174</v>
      </c>
    </row>
    <row r="14313" spans="1:16" ht="16.5" customHeight="1">
      <c r="A14313" s="15" t="s">
        <v>1054</v>
      </c>
      <c r="B14313" s="15" t="s">
        <v>2154</v>
      </c>
      <c r="C14313" s="15" t="s">
        <v>2154</v>
      </c>
      <c r="D14313" s="15" t="s">
        <v>17685</v>
      </c>
      <c r="E14313" s="15" t="s">
        <v>42260</v>
      </c>
      <c r="F14313" s="15" t="s">
        <v>17126</v>
      </c>
      <c r="G14313" s="15" t="s">
        <v>60</v>
      </c>
      <c r="H14313" s="15" t="s">
        <v>13854</v>
      </c>
      <c r="I14313" s="15">
        <v>4</v>
      </c>
      <c r="J14313" s="15" t="s">
        <v>48788</v>
      </c>
      <c r="K14313" s="15" t="s">
        <v>48789</v>
      </c>
      <c r="L14313" s="15">
        <v>9691136343</v>
      </c>
      <c r="M14313" s="15" t="s">
        <v>48790</v>
      </c>
      <c r="N14313" s="15" t="s">
        <v>17690</v>
      </c>
      <c r="O14313" s="15" t="s">
        <v>17691</v>
      </c>
      <c r="P14313" s="15" t="s">
        <v>48791</v>
      </c>
    </row>
    <row r="14314" spans="1:16" ht="16.5" customHeight="1">
      <c r="A14314" s="15" t="s">
        <v>1054</v>
      </c>
      <c r="B14314" s="15" t="s">
        <v>31759</v>
      </c>
      <c r="C14314" s="15" t="s">
        <v>6071</v>
      </c>
      <c r="D14314" s="15" t="s">
        <v>17685</v>
      </c>
      <c r="E14314" s="15" t="s">
        <v>48792</v>
      </c>
      <c r="F14314" s="15" t="s">
        <v>17126</v>
      </c>
      <c r="G14314" s="15" t="s">
        <v>60</v>
      </c>
      <c r="H14314" s="15" t="s">
        <v>13854</v>
      </c>
      <c r="I14314" s="15">
        <v>4</v>
      </c>
      <c r="J14314" s="15" t="s">
        <v>48793</v>
      </c>
      <c r="K14314" s="15" t="s">
        <v>48794</v>
      </c>
      <c r="L14314" s="15">
        <v>8341776988</v>
      </c>
      <c r="M14314" s="15" t="s">
        <v>48795</v>
      </c>
      <c r="N14314" s="15" t="s">
        <v>17690</v>
      </c>
      <c r="O14314" s="15" t="s">
        <v>17691</v>
      </c>
      <c r="P14314" s="15" t="s">
        <v>48791</v>
      </c>
    </row>
    <row r="14315" spans="1:16" ht="16.5" customHeight="1">
      <c r="A14315" s="15" t="s">
        <v>1054</v>
      </c>
      <c r="B14315" s="15" t="s">
        <v>31759</v>
      </c>
      <c r="C14315" s="15" t="s">
        <v>6071</v>
      </c>
      <c r="D14315" s="15" t="s">
        <v>17685</v>
      </c>
      <c r="E14315" s="15" t="s">
        <v>48796</v>
      </c>
      <c r="F14315" s="15" t="s">
        <v>17126</v>
      </c>
      <c r="G14315" s="15" t="s">
        <v>60</v>
      </c>
      <c r="H14315" s="15" t="s">
        <v>13854</v>
      </c>
      <c r="I14315" s="15">
        <v>4</v>
      </c>
      <c r="J14315" s="15" t="s">
        <v>48797</v>
      </c>
      <c r="K14315" s="15" t="s">
        <v>48798</v>
      </c>
      <c r="L14315" s="15">
        <v>9666552508</v>
      </c>
      <c r="M14315" s="15" t="s">
        <v>48799</v>
      </c>
      <c r="N14315" s="15" t="s">
        <v>17690</v>
      </c>
      <c r="O14315" s="15" t="s">
        <v>17691</v>
      </c>
      <c r="P14315" s="15" t="s">
        <v>48791</v>
      </c>
    </row>
    <row r="14316" spans="1:16" ht="16.5" customHeight="1">
      <c r="A14316" s="15" t="s">
        <v>1054</v>
      </c>
      <c r="B14316" s="15" t="s">
        <v>3753</v>
      </c>
      <c r="C14316" s="15" t="s">
        <v>3753</v>
      </c>
      <c r="D14316" s="15" t="s">
        <v>48800</v>
      </c>
      <c r="E14316" s="15" t="s">
        <v>48800</v>
      </c>
      <c r="F14316" s="15" t="s">
        <v>17161</v>
      </c>
      <c r="G14316" s="15" t="s">
        <v>17162</v>
      </c>
      <c r="H14316" s="15" t="s">
        <v>14884</v>
      </c>
      <c r="I14316" s="15">
        <v>3</v>
      </c>
      <c r="J14316" s="15" t="s">
        <v>48801</v>
      </c>
      <c r="K14316" s="15" t="s">
        <v>48802</v>
      </c>
      <c r="L14316" s="15">
        <v>8074073095</v>
      </c>
      <c r="M14316" s="15" t="s">
        <v>48803</v>
      </c>
      <c r="N14316" s="15" t="s">
        <v>48804</v>
      </c>
      <c r="O14316" s="15" t="s">
        <v>48802</v>
      </c>
      <c r="P14316" s="15" t="s">
        <v>48805</v>
      </c>
    </row>
    <row r="14317" spans="1:16" ht="16.5" customHeight="1">
      <c r="A14317" s="15" t="s">
        <v>1054</v>
      </c>
      <c r="B14317" s="15" t="s">
        <v>3753</v>
      </c>
      <c r="C14317" s="15" t="s">
        <v>3753</v>
      </c>
      <c r="D14317" s="15" t="s">
        <v>48800</v>
      </c>
      <c r="E14317" s="15" t="s">
        <v>48800</v>
      </c>
      <c r="F14317" s="15" t="s">
        <v>17126</v>
      </c>
      <c r="G14317" s="15" t="s">
        <v>60</v>
      </c>
      <c r="H14317" s="15" t="s">
        <v>13854</v>
      </c>
      <c r="I14317" s="15">
        <v>4</v>
      </c>
      <c r="J14317" s="15" t="s">
        <v>48801</v>
      </c>
      <c r="K14317" s="15" t="s">
        <v>48802</v>
      </c>
      <c r="L14317" s="15">
        <v>8074073095</v>
      </c>
      <c r="M14317" s="15" t="s">
        <v>48803</v>
      </c>
      <c r="N14317" s="15" t="s">
        <v>48804</v>
      </c>
      <c r="O14317" s="15" t="s">
        <v>48802</v>
      </c>
      <c r="P14317" s="15" t="s">
        <v>48805</v>
      </c>
    </row>
    <row r="14318" spans="1:16" ht="16.5" customHeight="1">
      <c r="A14318" s="15" t="s">
        <v>1054</v>
      </c>
      <c r="B14318" s="15" t="s">
        <v>48806</v>
      </c>
      <c r="C14318" s="15" t="s">
        <v>11119</v>
      </c>
      <c r="D14318" s="15" t="s">
        <v>15171</v>
      </c>
      <c r="E14318" s="15" t="s">
        <v>48807</v>
      </c>
      <c r="F14318" s="15" t="s">
        <v>17126</v>
      </c>
      <c r="G14318" s="15" t="s">
        <v>60</v>
      </c>
      <c r="H14318" s="15" t="s">
        <v>13854</v>
      </c>
      <c r="I14318" s="15">
        <v>4</v>
      </c>
      <c r="J14318" s="15" t="s">
        <v>48808</v>
      </c>
      <c r="K14318" s="15" t="s">
        <v>48809</v>
      </c>
      <c r="L14318" s="15" t="s">
        <v>48810</v>
      </c>
      <c r="M14318" s="15" t="s">
        <v>48811</v>
      </c>
      <c r="N14318" s="15" t="s">
        <v>15172</v>
      </c>
      <c r="O14318" s="15" t="s">
        <v>15173</v>
      </c>
      <c r="P14318" s="15" t="s">
        <v>15174</v>
      </c>
    </row>
    <row r="14319" spans="1:16" ht="16.5" customHeight="1">
      <c r="A14319" s="15" t="s">
        <v>1054</v>
      </c>
      <c r="B14319" s="15" t="s">
        <v>3818</v>
      </c>
      <c r="C14319" s="15" t="s">
        <v>3818</v>
      </c>
      <c r="D14319" s="15" t="s">
        <v>15171</v>
      </c>
      <c r="E14319" s="15" t="s">
        <v>48812</v>
      </c>
      <c r="F14319" s="15" t="s">
        <v>17126</v>
      </c>
      <c r="G14319" s="15" t="s">
        <v>1310</v>
      </c>
      <c r="H14319" s="15" t="s">
        <v>13982</v>
      </c>
      <c r="I14319" s="15">
        <v>4</v>
      </c>
      <c r="J14319" s="15" t="s">
        <v>48813</v>
      </c>
      <c r="K14319" s="15" t="s">
        <v>48814</v>
      </c>
      <c r="L14319" s="15" t="s">
        <v>48815</v>
      </c>
      <c r="M14319" s="15" t="s">
        <v>48816</v>
      </c>
      <c r="N14319" s="15" t="s">
        <v>15172</v>
      </c>
      <c r="O14319" s="15" t="s">
        <v>15173</v>
      </c>
      <c r="P14319" s="15" t="s">
        <v>15174</v>
      </c>
    </row>
    <row r="14320" spans="1:16" ht="16.5" customHeight="1">
      <c r="A14320" s="15" t="s">
        <v>1054</v>
      </c>
      <c r="B14320" s="15" t="s">
        <v>3818</v>
      </c>
      <c r="C14320" s="15" t="s">
        <v>3818</v>
      </c>
      <c r="D14320" s="15" t="s">
        <v>15171</v>
      </c>
      <c r="E14320" s="15" t="s">
        <v>48812</v>
      </c>
      <c r="F14320" s="15" t="s">
        <v>17126</v>
      </c>
      <c r="G14320" s="15" t="s">
        <v>60</v>
      </c>
      <c r="H14320" s="15" t="s">
        <v>13854</v>
      </c>
      <c r="I14320" s="15">
        <v>4</v>
      </c>
      <c r="J14320" s="15" t="s">
        <v>48813</v>
      </c>
      <c r="K14320" s="15" t="s">
        <v>48814</v>
      </c>
      <c r="L14320" s="15" t="s">
        <v>48815</v>
      </c>
      <c r="M14320" s="15" t="s">
        <v>48816</v>
      </c>
      <c r="N14320" s="15" t="s">
        <v>15172</v>
      </c>
      <c r="O14320" s="15" t="s">
        <v>15173</v>
      </c>
      <c r="P14320" s="15" t="s">
        <v>15174</v>
      </c>
    </row>
    <row r="14321" spans="1:16" ht="16.5" customHeight="1">
      <c r="A14321" s="15" t="s">
        <v>1054</v>
      </c>
      <c r="B14321" s="15" t="s">
        <v>6087</v>
      </c>
      <c r="C14321" s="15" t="s">
        <v>6087</v>
      </c>
      <c r="D14321" s="15" t="s">
        <v>15171</v>
      </c>
      <c r="E14321" s="15" t="s">
        <v>48817</v>
      </c>
      <c r="F14321" s="15" t="s">
        <v>19</v>
      </c>
      <c r="G14321" s="15" t="s">
        <v>13956</v>
      </c>
      <c r="H14321" s="15" t="s">
        <v>13955</v>
      </c>
      <c r="I14321" s="15">
        <v>4</v>
      </c>
      <c r="J14321" s="15" t="s">
        <v>48818</v>
      </c>
      <c r="K14321" s="15" t="s">
        <v>48819</v>
      </c>
      <c r="L14321" s="15" t="s">
        <v>48820</v>
      </c>
      <c r="M14321" s="15" t="s">
        <v>48821</v>
      </c>
      <c r="N14321" s="15" t="s">
        <v>15172</v>
      </c>
      <c r="O14321" s="15" t="s">
        <v>15173</v>
      </c>
      <c r="P14321" s="15" t="s">
        <v>15174</v>
      </c>
    </row>
    <row r="14322" spans="1:16" ht="16.5" customHeight="1">
      <c r="A14322" s="15" t="s">
        <v>1054</v>
      </c>
      <c r="B14322" s="15" t="s">
        <v>6087</v>
      </c>
      <c r="C14322" s="15" t="s">
        <v>6087</v>
      </c>
      <c r="D14322" s="15" t="s">
        <v>15171</v>
      </c>
      <c r="E14322" s="15" t="s">
        <v>48817</v>
      </c>
      <c r="F14322" s="15" t="s">
        <v>19</v>
      </c>
      <c r="G14322" s="15" t="s">
        <v>1754</v>
      </c>
      <c r="H14322" s="15" t="s">
        <v>14528</v>
      </c>
      <c r="I14322" s="15">
        <v>4</v>
      </c>
      <c r="J14322" s="15" t="s">
        <v>48818</v>
      </c>
      <c r="K14322" s="15" t="s">
        <v>48819</v>
      </c>
      <c r="L14322" s="15" t="s">
        <v>48820</v>
      </c>
      <c r="M14322" s="15" t="s">
        <v>48821</v>
      </c>
      <c r="N14322" s="15" t="s">
        <v>15172</v>
      </c>
      <c r="O14322" s="15" t="s">
        <v>15173</v>
      </c>
      <c r="P14322" s="15" t="s">
        <v>15174</v>
      </c>
    </row>
    <row r="14323" spans="1:16" ht="16.5" customHeight="1">
      <c r="A14323" s="15" t="s">
        <v>1054</v>
      </c>
      <c r="B14323" s="15" t="s">
        <v>6087</v>
      </c>
      <c r="C14323" s="15" t="s">
        <v>6087</v>
      </c>
      <c r="D14323" s="15" t="s">
        <v>48822</v>
      </c>
      <c r="E14323" s="15" t="s">
        <v>48823</v>
      </c>
      <c r="F14323" s="15" t="s">
        <v>13966</v>
      </c>
      <c r="G14323" s="15" t="s">
        <v>17493</v>
      </c>
      <c r="H14323" s="15" t="s">
        <v>17494</v>
      </c>
      <c r="I14323" s="15">
        <v>4</v>
      </c>
      <c r="J14323" s="15" t="s">
        <v>48824</v>
      </c>
      <c r="K14323" s="15" t="s">
        <v>48825</v>
      </c>
      <c r="L14323" s="15" t="s">
        <v>48826</v>
      </c>
      <c r="M14323" s="15" t="s">
        <v>48827</v>
      </c>
      <c r="N14323" s="15" t="s">
        <v>48828</v>
      </c>
      <c r="O14323" s="15" t="s">
        <v>48829</v>
      </c>
      <c r="P14323" s="15" t="s">
        <v>48830</v>
      </c>
    </row>
    <row r="14324" spans="1:16" ht="16.5" customHeight="1">
      <c r="A14324" s="15" t="s">
        <v>1154</v>
      </c>
      <c r="B14324" s="15" t="s">
        <v>14655</v>
      </c>
      <c r="C14324" s="15" t="s">
        <v>1238</v>
      </c>
      <c r="D14324" s="15" t="s">
        <v>18773</v>
      </c>
      <c r="E14324" s="15" t="s">
        <v>48831</v>
      </c>
      <c r="F14324" s="15" t="s">
        <v>13902</v>
      </c>
      <c r="G14324" s="15" t="s">
        <v>53</v>
      </c>
      <c r="H14324" s="15" t="s">
        <v>13901</v>
      </c>
      <c r="I14324" s="15">
        <v>4</v>
      </c>
      <c r="J14324" s="15" t="s">
        <v>48832</v>
      </c>
      <c r="K14324" s="15" t="s">
        <v>48833</v>
      </c>
      <c r="L14324" s="15" t="s">
        <v>48834</v>
      </c>
      <c r="M14324" s="15" t="s">
        <v>48835</v>
      </c>
      <c r="N14324" s="15" t="s">
        <v>32185</v>
      </c>
      <c r="O14324" s="15" t="s">
        <v>18779</v>
      </c>
      <c r="P14324" s="15" t="s">
        <v>45568</v>
      </c>
    </row>
    <row r="14325" spans="1:16" ht="16.5" customHeight="1">
      <c r="A14325" s="15" t="s">
        <v>1154</v>
      </c>
      <c r="B14325" s="15" t="s">
        <v>14982</v>
      </c>
      <c r="C14325" s="15" t="s">
        <v>2054</v>
      </c>
      <c r="D14325" s="15" t="s">
        <v>48836</v>
      </c>
      <c r="E14325" s="15" t="s">
        <v>48836</v>
      </c>
      <c r="F14325" s="15" t="s">
        <v>17126</v>
      </c>
      <c r="G14325" s="15" t="s">
        <v>1310</v>
      </c>
      <c r="H14325" s="15" t="s">
        <v>13982</v>
      </c>
      <c r="I14325" s="15">
        <v>4</v>
      </c>
      <c r="J14325" s="15" t="s">
        <v>48837</v>
      </c>
      <c r="K14325" s="15" t="s">
        <v>48838</v>
      </c>
      <c r="L14325" s="15" t="s">
        <v>48839</v>
      </c>
      <c r="M14325" s="15" t="s">
        <v>48840</v>
      </c>
      <c r="N14325" s="15" t="s">
        <v>48841</v>
      </c>
      <c r="O14325" s="15" t="s">
        <v>48838</v>
      </c>
      <c r="P14325" s="15" t="s">
        <v>48842</v>
      </c>
    </row>
    <row r="14326" spans="1:16" ht="16.5" customHeight="1">
      <c r="A14326" s="15" t="s">
        <v>1154</v>
      </c>
      <c r="B14326" s="15" t="s">
        <v>14982</v>
      </c>
      <c r="C14326" s="15" t="s">
        <v>2054</v>
      </c>
      <c r="D14326" s="15" t="s">
        <v>48836</v>
      </c>
      <c r="E14326" s="15" t="s">
        <v>48836</v>
      </c>
      <c r="F14326" s="15" t="s">
        <v>17126</v>
      </c>
      <c r="G14326" s="15" t="s">
        <v>60</v>
      </c>
      <c r="H14326" s="15" t="s">
        <v>13854</v>
      </c>
      <c r="I14326" s="15">
        <v>4</v>
      </c>
      <c r="J14326" s="15" t="s">
        <v>48837</v>
      </c>
      <c r="K14326" s="15" t="s">
        <v>48838</v>
      </c>
      <c r="L14326" s="15" t="s">
        <v>48839</v>
      </c>
      <c r="M14326" s="15" t="s">
        <v>48840</v>
      </c>
      <c r="N14326" s="15" t="s">
        <v>48841</v>
      </c>
      <c r="O14326" s="15" t="s">
        <v>48838</v>
      </c>
      <c r="P14326" s="15" t="s">
        <v>48842</v>
      </c>
    </row>
    <row r="14327" spans="1:16" ht="16.5" customHeight="1">
      <c r="A14327" s="15" t="s">
        <v>1154</v>
      </c>
      <c r="B14327" s="15" t="s">
        <v>14245</v>
      </c>
      <c r="C14327" s="15" t="s">
        <v>24894</v>
      </c>
      <c r="D14327" s="15" t="s">
        <v>14532</v>
      </c>
      <c r="E14327" s="15" t="s">
        <v>48843</v>
      </c>
      <c r="F14327" s="15" t="s">
        <v>17157</v>
      </c>
      <c r="G14327" s="15" t="s">
        <v>14250</v>
      </c>
      <c r="H14327" s="15" t="s">
        <v>14249</v>
      </c>
      <c r="I14327" s="15">
        <v>4</v>
      </c>
      <c r="J14327" s="15" t="s">
        <v>48844</v>
      </c>
      <c r="K14327" s="15" t="s">
        <v>48845</v>
      </c>
      <c r="L14327" s="15">
        <v>9884884114</v>
      </c>
      <c r="M14327" s="15" t="s">
        <v>48846</v>
      </c>
      <c r="N14327" s="15" t="s">
        <v>14533</v>
      </c>
      <c r="O14327" s="15" t="s">
        <v>14534</v>
      </c>
      <c r="P14327" s="15" t="s">
        <v>14535</v>
      </c>
    </row>
    <row r="14328" spans="1:16" ht="16.5" customHeight="1">
      <c r="A14328" s="15" t="s">
        <v>1154</v>
      </c>
      <c r="B14328" s="15" t="s">
        <v>31408</v>
      </c>
      <c r="C14328" s="15" t="s">
        <v>18804</v>
      </c>
      <c r="D14328" s="15" t="s">
        <v>48847</v>
      </c>
      <c r="E14328" s="15" t="s">
        <v>48847</v>
      </c>
      <c r="F14328" s="15" t="s">
        <v>24408</v>
      </c>
      <c r="G14328" s="15" t="s">
        <v>24414</v>
      </c>
      <c r="H14328" s="15" t="s">
        <v>24415</v>
      </c>
      <c r="I14328" s="15">
        <v>4</v>
      </c>
      <c r="J14328" s="15" t="s">
        <v>48848</v>
      </c>
      <c r="K14328" s="15" t="s">
        <v>48849</v>
      </c>
      <c r="L14328" s="15">
        <v>9360191025</v>
      </c>
      <c r="M14328" s="15" t="s">
        <v>48850</v>
      </c>
      <c r="N14328" s="15" t="s">
        <v>48848</v>
      </c>
      <c r="O14328" s="15" t="s">
        <v>48849</v>
      </c>
      <c r="P14328" s="15" t="s">
        <v>48851</v>
      </c>
    </row>
    <row r="14329" spans="1:16" ht="16.5" customHeight="1">
      <c r="A14329" s="15" t="s">
        <v>1154</v>
      </c>
      <c r="B14329" s="15" t="s">
        <v>31408</v>
      </c>
      <c r="C14329" s="15" t="s">
        <v>18804</v>
      </c>
      <c r="D14329" s="15" t="s">
        <v>48847</v>
      </c>
      <c r="E14329" s="15" t="s">
        <v>48847</v>
      </c>
      <c r="F14329" s="15" t="s">
        <v>24408</v>
      </c>
      <c r="G14329" s="15" t="s">
        <v>31650</v>
      </c>
      <c r="H14329" s="15" t="s">
        <v>31651</v>
      </c>
      <c r="I14329" s="15">
        <v>3</v>
      </c>
      <c r="J14329" s="15" t="s">
        <v>48848</v>
      </c>
      <c r="K14329" s="15" t="s">
        <v>48849</v>
      </c>
      <c r="L14329" s="15">
        <v>9360191025</v>
      </c>
      <c r="M14329" s="15" t="s">
        <v>48850</v>
      </c>
      <c r="N14329" s="15" t="s">
        <v>48848</v>
      </c>
      <c r="O14329" s="15" t="s">
        <v>48849</v>
      </c>
      <c r="P14329" s="15" t="s">
        <v>48851</v>
      </c>
    </row>
    <row r="14330" spans="1:16" ht="16.5" customHeight="1">
      <c r="A14330" s="15" t="s">
        <v>1154</v>
      </c>
      <c r="B14330" s="15" t="s">
        <v>31408</v>
      </c>
      <c r="C14330" s="15" t="s">
        <v>18804</v>
      </c>
      <c r="D14330" s="15" t="s">
        <v>48847</v>
      </c>
      <c r="E14330" s="15" t="s">
        <v>48847</v>
      </c>
      <c r="F14330" s="15" t="s">
        <v>24408</v>
      </c>
      <c r="G14330" s="15" t="s">
        <v>24409</v>
      </c>
      <c r="H14330" s="15" t="s">
        <v>24410</v>
      </c>
      <c r="I14330" s="15">
        <v>4</v>
      </c>
      <c r="J14330" s="15" t="s">
        <v>48848</v>
      </c>
      <c r="K14330" s="15" t="s">
        <v>48849</v>
      </c>
      <c r="L14330" s="15">
        <v>9360191025</v>
      </c>
      <c r="M14330" s="15" t="s">
        <v>48850</v>
      </c>
      <c r="N14330" s="15" t="s">
        <v>48848</v>
      </c>
      <c r="O14330" s="15" t="s">
        <v>48849</v>
      </c>
      <c r="P14330" s="15" t="s">
        <v>48851</v>
      </c>
    </row>
    <row r="14331" spans="1:16" ht="16.5" customHeight="1">
      <c r="A14331" s="15" t="s">
        <v>1154</v>
      </c>
      <c r="B14331" s="15" t="s">
        <v>15048</v>
      </c>
      <c r="C14331" s="15" t="s">
        <v>32988</v>
      </c>
      <c r="D14331" s="15" t="s">
        <v>48852</v>
      </c>
      <c r="E14331" s="15" t="s">
        <v>48853</v>
      </c>
      <c r="F14331" s="15" t="s">
        <v>17337</v>
      </c>
      <c r="G14331" s="15" t="s">
        <v>18549</v>
      </c>
      <c r="H14331" s="15" t="s">
        <v>18550</v>
      </c>
      <c r="I14331" s="15">
        <v>4</v>
      </c>
      <c r="J14331" s="15" t="s">
        <v>32629</v>
      </c>
      <c r="K14331" s="15" t="s">
        <v>48854</v>
      </c>
      <c r="L14331" s="15" t="s">
        <v>48855</v>
      </c>
      <c r="M14331" s="15" t="s">
        <v>48856</v>
      </c>
      <c r="N14331" s="15" t="s">
        <v>14439</v>
      </c>
      <c r="O14331" s="15" t="s">
        <v>48857</v>
      </c>
      <c r="P14331" s="15" t="s">
        <v>48858</v>
      </c>
    </row>
    <row r="14332" spans="1:16" ht="16.5" customHeight="1">
      <c r="A14332" s="15" t="s">
        <v>1154</v>
      </c>
      <c r="B14332" s="15" t="s">
        <v>17972</v>
      </c>
      <c r="C14332" s="15" t="s">
        <v>17972</v>
      </c>
      <c r="D14332" s="15" t="s">
        <v>14532</v>
      </c>
      <c r="E14332" s="15" t="s">
        <v>48859</v>
      </c>
      <c r="F14332" s="15" t="s">
        <v>14046</v>
      </c>
      <c r="G14332" s="15" t="s">
        <v>6193</v>
      </c>
      <c r="H14332" s="15" t="s">
        <v>14135</v>
      </c>
      <c r="I14332" s="15">
        <v>4</v>
      </c>
      <c r="J14332" s="15" t="s">
        <v>48860</v>
      </c>
      <c r="K14332" s="15" t="s">
        <v>48861</v>
      </c>
      <c r="L14332" s="15" t="s">
        <v>48862</v>
      </c>
      <c r="M14332" s="15" t="s">
        <v>48863</v>
      </c>
      <c r="N14332" s="15" t="s">
        <v>14533</v>
      </c>
      <c r="O14332" s="15" t="s">
        <v>14534</v>
      </c>
      <c r="P14332" s="15" t="s">
        <v>14535</v>
      </c>
    </row>
    <row r="14333" spans="1:16" ht="16.5" customHeight="1">
      <c r="A14333" s="15" t="s">
        <v>1154</v>
      </c>
      <c r="B14333" s="15" t="s">
        <v>40827</v>
      </c>
      <c r="C14333" s="15" t="s">
        <v>2650</v>
      </c>
      <c r="D14333" s="15" t="s">
        <v>22618</v>
      </c>
      <c r="E14333" s="15" t="s">
        <v>42185</v>
      </c>
      <c r="F14333" s="15" t="s">
        <v>17126</v>
      </c>
      <c r="G14333" s="15" t="s">
        <v>60</v>
      </c>
      <c r="H14333" s="15" t="s">
        <v>13854</v>
      </c>
      <c r="I14333" s="15">
        <v>4</v>
      </c>
      <c r="J14333" s="15" t="s">
        <v>48864</v>
      </c>
      <c r="K14333" s="15" t="s">
        <v>48865</v>
      </c>
      <c r="L14333" s="15" t="s">
        <v>48866</v>
      </c>
      <c r="M14333" s="15" t="s">
        <v>48867</v>
      </c>
      <c r="N14333" s="15" t="s">
        <v>19174</v>
      </c>
      <c r="O14333" s="15" t="s">
        <v>36585</v>
      </c>
      <c r="P14333" s="15" t="s">
        <v>45371</v>
      </c>
    </row>
    <row r="14334" spans="1:16" ht="16.5" customHeight="1">
      <c r="A14334" s="15" t="s">
        <v>1154</v>
      </c>
      <c r="B14334" s="15" t="s">
        <v>40827</v>
      </c>
      <c r="C14334" s="15" t="s">
        <v>2650</v>
      </c>
      <c r="D14334" s="15" t="s">
        <v>22618</v>
      </c>
      <c r="E14334" s="15" t="s">
        <v>42185</v>
      </c>
      <c r="F14334" s="15" t="s">
        <v>17126</v>
      </c>
      <c r="G14334" s="15" t="s">
        <v>1226</v>
      </c>
      <c r="H14334" s="15" t="s">
        <v>13839</v>
      </c>
      <c r="I14334" s="15">
        <v>4</v>
      </c>
      <c r="J14334" s="15" t="s">
        <v>48864</v>
      </c>
      <c r="K14334" s="15" t="s">
        <v>48865</v>
      </c>
      <c r="L14334" s="15" t="s">
        <v>48866</v>
      </c>
      <c r="M14334" s="15" t="s">
        <v>48867</v>
      </c>
      <c r="N14334" s="15" t="s">
        <v>19174</v>
      </c>
      <c r="O14334" s="15" t="s">
        <v>36585</v>
      </c>
      <c r="P14334" s="15" t="s">
        <v>45371</v>
      </c>
    </row>
    <row r="14335" spans="1:16" ht="16.5" customHeight="1">
      <c r="A14335" s="15" t="s">
        <v>1154</v>
      </c>
      <c r="B14335" s="15" t="s">
        <v>13132</v>
      </c>
      <c r="C14335" s="15" t="s">
        <v>1417</v>
      </c>
      <c r="D14335" s="15" t="s">
        <v>48868</v>
      </c>
      <c r="E14335" s="15" t="s">
        <v>48868</v>
      </c>
      <c r="F14335" s="15" t="s">
        <v>17126</v>
      </c>
      <c r="G14335" s="15" t="s">
        <v>60</v>
      </c>
      <c r="H14335" s="15" t="s">
        <v>13854</v>
      </c>
      <c r="I14335" s="15">
        <v>4</v>
      </c>
      <c r="J14335" s="15" t="s">
        <v>48869</v>
      </c>
      <c r="K14335" s="15" t="s">
        <v>48870</v>
      </c>
      <c r="L14335" s="15" t="s">
        <v>48871</v>
      </c>
      <c r="M14335" s="15" t="s">
        <v>48872</v>
      </c>
      <c r="N14335" s="15" t="s">
        <v>48873</v>
      </c>
      <c r="O14335" s="15" t="s">
        <v>48874</v>
      </c>
      <c r="P14335" s="15" t="s">
        <v>48875</v>
      </c>
    </row>
    <row r="14336" spans="1:16" ht="16.5" customHeight="1">
      <c r="A14336" s="15" t="s">
        <v>1154</v>
      </c>
      <c r="B14336" s="15" t="s">
        <v>42926</v>
      </c>
      <c r="C14336" s="15" t="s">
        <v>2920</v>
      </c>
      <c r="D14336" s="15" t="s">
        <v>14279</v>
      </c>
      <c r="E14336" s="15" t="s">
        <v>48876</v>
      </c>
      <c r="F14336" s="15" t="s">
        <v>17126</v>
      </c>
      <c r="G14336" s="15" t="s">
        <v>1226</v>
      </c>
      <c r="H14336" s="15" t="s">
        <v>13839</v>
      </c>
      <c r="I14336" s="15">
        <v>4</v>
      </c>
      <c r="J14336" s="15" t="s">
        <v>48877</v>
      </c>
      <c r="K14336" s="15" t="s">
        <v>48878</v>
      </c>
      <c r="L14336" s="15" t="s">
        <v>48879</v>
      </c>
      <c r="M14336" s="15" t="s">
        <v>48880</v>
      </c>
      <c r="N14336" s="15" t="s">
        <v>14276</v>
      </c>
      <c r="O14336" s="15" t="s">
        <v>14277</v>
      </c>
      <c r="P14336" s="15" t="s">
        <v>14278</v>
      </c>
    </row>
    <row r="14337" spans="1:16" ht="16.5" customHeight="1">
      <c r="A14337" s="15" t="s">
        <v>1154</v>
      </c>
      <c r="B14337" s="15" t="s">
        <v>2498</v>
      </c>
      <c r="C14337" s="15" t="s">
        <v>2495</v>
      </c>
      <c r="D14337" s="15" t="s">
        <v>48881</v>
      </c>
      <c r="E14337" s="15" t="s">
        <v>48881</v>
      </c>
      <c r="F14337" s="15" t="s">
        <v>17126</v>
      </c>
      <c r="G14337" s="15" t="s">
        <v>60</v>
      </c>
      <c r="H14337" s="15" t="s">
        <v>13854</v>
      </c>
      <c r="I14337" s="15">
        <v>4</v>
      </c>
      <c r="J14337" s="15" t="s">
        <v>48882</v>
      </c>
      <c r="K14337" s="15" t="s">
        <v>48883</v>
      </c>
      <c r="L14337" s="15">
        <v>8526627490</v>
      </c>
      <c r="M14337" s="15" t="s">
        <v>48884</v>
      </c>
      <c r="N14337" s="15" t="s">
        <v>48885</v>
      </c>
      <c r="O14337" s="15" t="s">
        <v>48886</v>
      </c>
      <c r="P14337" s="15" t="s">
        <v>48887</v>
      </c>
    </row>
    <row r="14338" spans="1:16" ht="16.5" customHeight="1">
      <c r="A14338" s="15" t="s">
        <v>1154</v>
      </c>
      <c r="B14338" s="15" t="s">
        <v>14245</v>
      </c>
      <c r="C14338" s="15" t="s">
        <v>31911</v>
      </c>
      <c r="D14338" s="15" t="s">
        <v>14532</v>
      </c>
      <c r="E14338" s="15" t="s">
        <v>48888</v>
      </c>
      <c r="F14338" s="15" t="s">
        <v>17126</v>
      </c>
      <c r="G14338" s="15" t="s">
        <v>60</v>
      </c>
      <c r="H14338" s="15" t="s">
        <v>13854</v>
      </c>
      <c r="I14338" s="15">
        <v>4</v>
      </c>
      <c r="J14338" s="15" t="s">
        <v>48889</v>
      </c>
      <c r="K14338" s="15" t="s">
        <v>48890</v>
      </c>
      <c r="L14338" s="15" t="s">
        <v>48891</v>
      </c>
      <c r="M14338" s="15" t="s">
        <v>48892</v>
      </c>
      <c r="N14338" s="15" t="s">
        <v>14533</v>
      </c>
      <c r="O14338" s="15" t="s">
        <v>14534</v>
      </c>
      <c r="P14338" s="15" t="s">
        <v>14535</v>
      </c>
    </row>
    <row r="14339" spans="1:16" ht="16.5" customHeight="1">
      <c r="A14339" s="15" t="s">
        <v>1154</v>
      </c>
      <c r="B14339" s="15" t="s">
        <v>14863</v>
      </c>
      <c r="C14339" s="15" t="s">
        <v>18679</v>
      </c>
      <c r="D14339" s="15" t="s">
        <v>23807</v>
      </c>
      <c r="E14339" s="15" t="s">
        <v>48893</v>
      </c>
      <c r="F14339" s="15" t="s">
        <v>17126</v>
      </c>
      <c r="G14339" s="15" t="s">
        <v>1310</v>
      </c>
      <c r="H14339" s="15" t="s">
        <v>13982</v>
      </c>
      <c r="I14339" s="15">
        <v>4</v>
      </c>
      <c r="J14339" s="15" t="s">
        <v>48894</v>
      </c>
      <c r="K14339" s="15" t="s">
        <v>48895</v>
      </c>
      <c r="L14339" s="15" t="s">
        <v>48896</v>
      </c>
      <c r="M14339" s="15" t="s">
        <v>48897</v>
      </c>
      <c r="N14339" s="15" t="s">
        <v>32357</v>
      </c>
      <c r="O14339" s="15" t="s">
        <v>23812</v>
      </c>
      <c r="P14339" s="15" t="s">
        <v>48898</v>
      </c>
    </row>
    <row r="14340" spans="1:16" ht="16.5" customHeight="1">
      <c r="A14340" s="15" t="s">
        <v>1154</v>
      </c>
      <c r="B14340" s="15" t="s">
        <v>14245</v>
      </c>
      <c r="C14340" s="15" t="s">
        <v>18182</v>
      </c>
      <c r="D14340" s="15" t="s">
        <v>15522</v>
      </c>
      <c r="E14340" s="15" t="s">
        <v>48899</v>
      </c>
      <c r="F14340" s="15" t="s">
        <v>17161</v>
      </c>
      <c r="G14340" s="15" t="s">
        <v>21182</v>
      </c>
      <c r="H14340" s="15" t="s">
        <v>21183</v>
      </c>
      <c r="I14340" s="15">
        <v>4</v>
      </c>
      <c r="J14340" s="15" t="s">
        <v>38471</v>
      </c>
      <c r="K14340" s="15" t="s">
        <v>48900</v>
      </c>
      <c r="L14340" s="15">
        <v>9840083786</v>
      </c>
      <c r="M14340" s="15" t="s">
        <v>48901</v>
      </c>
      <c r="N14340" s="15" t="s">
        <v>15438</v>
      </c>
      <c r="O14340" s="15" t="s">
        <v>15523</v>
      </c>
      <c r="P14340" s="15" t="s">
        <v>15524</v>
      </c>
    </row>
    <row r="14341" spans="1:16" ht="16.5" customHeight="1">
      <c r="A14341" s="15" t="s">
        <v>1154</v>
      </c>
      <c r="B14341" s="15" t="s">
        <v>15048</v>
      </c>
      <c r="C14341" s="15" t="s">
        <v>32988</v>
      </c>
      <c r="D14341" s="15" t="s">
        <v>48852</v>
      </c>
      <c r="E14341" s="15" t="s">
        <v>48902</v>
      </c>
      <c r="F14341" s="15" t="s">
        <v>17126</v>
      </c>
      <c r="G14341" s="15" t="s">
        <v>60</v>
      </c>
      <c r="H14341" s="15" t="s">
        <v>13854</v>
      </c>
      <c r="I14341" s="15">
        <v>4</v>
      </c>
      <c r="J14341" s="15" t="s">
        <v>48903</v>
      </c>
      <c r="K14341" s="15" t="s">
        <v>48904</v>
      </c>
      <c r="L14341" s="15" t="s">
        <v>48905</v>
      </c>
      <c r="M14341" s="15" t="s">
        <v>48906</v>
      </c>
      <c r="N14341" s="15" t="s">
        <v>14439</v>
      </c>
      <c r="O14341" s="15" t="s">
        <v>48857</v>
      </c>
      <c r="P14341" s="15" t="s">
        <v>48858</v>
      </c>
    </row>
    <row r="14342" spans="1:16" ht="16.5" customHeight="1">
      <c r="A14342" s="15" t="s">
        <v>1154</v>
      </c>
      <c r="B14342" s="15" t="s">
        <v>14863</v>
      </c>
      <c r="C14342" s="15" t="s">
        <v>24549</v>
      </c>
      <c r="D14342" s="15" t="s">
        <v>48907</v>
      </c>
      <c r="E14342" s="15" t="s">
        <v>48908</v>
      </c>
      <c r="F14342" s="15" t="s">
        <v>17157</v>
      </c>
      <c r="G14342" s="15" t="s">
        <v>877</v>
      </c>
      <c r="H14342" s="15" t="s">
        <v>13855</v>
      </c>
      <c r="I14342" s="15">
        <v>3</v>
      </c>
      <c r="J14342" s="15" t="s">
        <v>48909</v>
      </c>
      <c r="K14342" s="15" t="s">
        <v>48910</v>
      </c>
      <c r="L14342" s="15" t="s">
        <v>48911</v>
      </c>
      <c r="M14342" s="15" t="s">
        <v>48912</v>
      </c>
      <c r="N14342" s="15" t="s">
        <v>48913</v>
      </c>
      <c r="O14342" s="15" t="s">
        <v>48914</v>
      </c>
      <c r="P14342" s="15" t="s">
        <v>48915</v>
      </c>
    </row>
    <row r="14343" spans="1:16" ht="16.5" customHeight="1">
      <c r="A14343" s="15" t="s">
        <v>1154</v>
      </c>
      <c r="B14343" s="15" t="s">
        <v>38335</v>
      </c>
      <c r="C14343" s="15" t="s">
        <v>2859</v>
      </c>
      <c r="D14343" s="15" t="s">
        <v>14532</v>
      </c>
      <c r="E14343" s="15" t="s">
        <v>48916</v>
      </c>
      <c r="F14343" s="15" t="s">
        <v>17126</v>
      </c>
      <c r="G14343" s="15" t="s">
        <v>60</v>
      </c>
      <c r="H14343" s="15" t="s">
        <v>13854</v>
      </c>
      <c r="I14343" s="15">
        <v>4</v>
      </c>
      <c r="J14343" s="15" t="s">
        <v>48917</v>
      </c>
      <c r="K14343" s="15" t="s">
        <v>48918</v>
      </c>
      <c r="L14343" s="15" t="s">
        <v>48919</v>
      </c>
      <c r="M14343" s="15" t="s">
        <v>48920</v>
      </c>
      <c r="N14343" s="15" t="s">
        <v>14533</v>
      </c>
      <c r="O14343" s="15" t="s">
        <v>14534</v>
      </c>
      <c r="P14343" s="15" t="s">
        <v>14535</v>
      </c>
    </row>
    <row r="14344" spans="1:16" ht="16.5" customHeight="1">
      <c r="A14344" s="15" t="s">
        <v>1154</v>
      </c>
      <c r="B14344" s="15" t="s">
        <v>31408</v>
      </c>
      <c r="C14344" s="15" t="s">
        <v>18804</v>
      </c>
      <c r="D14344" s="15" t="s">
        <v>14532</v>
      </c>
      <c r="E14344" s="15" t="s">
        <v>48921</v>
      </c>
      <c r="F14344" s="15" t="s">
        <v>17126</v>
      </c>
      <c r="G14344" s="15" t="s">
        <v>60</v>
      </c>
      <c r="H14344" s="15" t="s">
        <v>13854</v>
      </c>
      <c r="I14344" s="15">
        <v>4</v>
      </c>
      <c r="J14344" s="15" t="s">
        <v>48922</v>
      </c>
      <c r="K14344" s="15" t="s">
        <v>48923</v>
      </c>
      <c r="L14344" s="15" t="s">
        <v>48924</v>
      </c>
      <c r="M14344" s="15" t="s">
        <v>48925</v>
      </c>
      <c r="N14344" s="15" t="s">
        <v>14533</v>
      </c>
      <c r="O14344" s="15" t="s">
        <v>14534</v>
      </c>
      <c r="P14344" s="15" t="s">
        <v>14535</v>
      </c>
    </row>
    <row r="14345" spans="1:16" ht="16.5" customHeight="1">
      <c r="A14345" s="15" t="s">
        <v>1154</v>
      </c>
      <c r="B14345" s="15" t="s">
        <v>14823</v>
      </c>
      <c r="C14345" s="15" t="s">
        <v>9272</v>
      </c>
      <c r="D14345" s="15" t="s">
        <v>14532</v>
      </c>
      <c r="E14345" s="15" t="s">
        <v>48926</v>
      </c>
      <c r="F14345" s="15" t="s">
        <v>17193</v>
      </c>
      <c r="G14345" s="15" t="s">
        <v>96</v>
      </c>
      <c r="H14345" s="15" t="s">
        <v>14134</v>
      </c>
      <c r="I14345" s="15">
        <v>4</v>
      </c>
      <c r="J14345" s="15" t="s">
        <v>48927</v>
      </c>
      <c r="K14345" s="15" t="s">
        <v>48928</v>
      </c>
      <c r="L14345" s="15">
        <v>8754343630</v>
      </c>
      <c r="M14345" s="15" t="s">
        <v>48929</v>
      </c>
      <c r="N14345" s="15" t="s">
        <v>14533</v>
      </c>
      <c r="O14345" s="15" t="s">
        <v>14534</v>
      </c>
      <c r="P14345" s="15" t="s">
        <v>14535</v>
      </c>
    </row>
    <row r="14346" spans="1:16" ht="16.5" customHeight="1">
      <c r="A14346" s="15" t="s">
        <v>1154</v>
      </c>
      <c r="B14346" s="15" t="s">
        <v>14823</v>
      </c>
      <c r="C14346" s="15" t="s">
        <v>9272</v>
      </c>
      <c r="D14346" s="15" t="s">
        <v>14532</v>
      </c>
      <c r="E14346" s="15" t="s">
        <v>48926</v>
      </c>
      <c r="F14346" s="15" t="s">
        <v>17126</v>
      </c>
      <c r="G14346" s="15" t="s">
        <v>60</v>
      </c>
      <c r="H14346" s="15" t="s">
        <v>13854</v>
      </c>
      <c r="I14346" s="15">
        <v>4</v>
      </c>
      <c r="J14346" s="15" t="s">
        <v>48927</v>
      </c>
      <c r="K14346" s="15" t="s">
        <v>48928</v>
      </c>
      <c r="L14346" s="15">
        <v>8754343630</v>
      </c>
      <c r="M14346" s="15" t="s">
        <v>48929</v>
      </c>
      <c r="N14346" s="15" t="s">
        <v>14533</v>
      </c>
      <c r="O14346" s="15" t="s">
        <v>14534</v>
      </c>
      <c r="P14346" s="15" t="s">
        <v>14535</v>
      </c>
    </row>
    <row r="14347" spans="1:16" ht="16.5" customHeight="1">
      <c r="A14347" s="15" t="s">
        <v>1154</v>
      </c>
      <c r="B14347" s="15" t="s">
        <v>15455</v>
      </c>
      <c r="C14347" s="15" t="s">
        <v>18853</v>
      </c>
      <c r="D14347" s="15" t="s">
        <v>14532</v>
      </c>
      <c r="E14347" s="15" t="s">
        <v>48930</v>
      </c>
      <c r="F14347" s="15" t="s">
        <v>17126</v>
      </c>
      <c r="G14347" s="15" t="s">
        <v>60</v>
      </c>
      <c r="H14347" s="15" t="s">
        <v>13854</v>
      </c>
      <c r="I14347" s="15">
        <v>4</v>
      </c>
      <c r="J14347" s="15" t="s">
        <v>48931</v>
      </c>
      <c r="K14347" s="15" t="s">
        <v>48932</v>
      </c>
      <c r="L14347" s="15">
        <v>9884341877</v>
      </c>
      <c r="M14347" s="15" t="s">
        <v>48933</v>
      </c>
      <c r="N14347" s="15" t="s">
        <v>14533</v>
      </c>
      <c r="O14347" s="15" t="s">
        <v>14534</v>
      </c>
      <c r="P14347" s="15" t="s">
        <v>14535</v>
      </c>
    </row>
    <row r="14348" spans="1:16" ht="16.5" customHeight="1">
      <c r="A14348" s="15" t="s">
        <v>1154</v>
      </c>
      <c r="B14348" s="15" t="s">
        <v>2498</v>
      </c>
      <c r="C14348" s="15" t="s">
        <v>2495</v>
      </c>
      <c r="D14348" s="15" t="s">
        <v>48934</v>
      </c>
      <c r="E14348" s="15" t="s">
        <v>48934</v>
      </c>
      <c r="F14348" s="15" t="s">
        <v>13871</v>
      </c>
      <c r="G14348" s="15" t="s">
        <v>4507</v>
      </c>
      <c r="H14348" s="15" t="s">
        <v>14298</v>
      </c>
      <c r="I14348" s="15">
        <v>4</v>
      </c>
      <c r="J14348" s="15" t="s">
        <v>48935</v>
      </c>
      <c r="K14348" s="15" t="s">
        <v>48936</v>
      </c>
      <c r="L14348" s="15" t="s">
        <v>48937</v>
      </c>
      <c r="M14348" s="15" t="s">
        <v>48938</v>
      </c>
      <c r="N14348" s="15" t="s">
        <v>48939</v>
      </c>
      <c r="O14348" s="15" t="s">
        <v>48936</v>
      </c>
      <c r="P14348" s="15" t="s">
        <v>48940</v>
      </c>
    </row>
    <row r="14349" spans="1:16" ht="16.5" customHeight="1">
      <c r="A14349" s="15" t="s">
        <v>1154</v>
      </c>
      <c r="B14349" s="15" t="s">
        <v>2498</v>
      </c>
      <c r="C14349" s="15" t="s">
        <v>2495</v>
      </c>
      <c r="D14349" s="15" t="s">
        <v>48934</v>
      </c>
      <c r="E14349" s="15" t="s">
        <v>48934</v>
      </c>
      <c r="F14349" s="15" t="s">
        <v>17126</v>
      </c>
      <c r="G14349" s="15" t="s">
        <v>1310</v>
      </c>
      <c r="H14349" s="15" t="s">
        <v>13982</v>
      </c>
      <c r="I14349" s="15">
        <v>4</v>
      </c>
      <c r="J14349" s="15" t="s">
        <v>48935</v>
      </c>
      <c r="K14349" s="15" t="s">
        <v>48936</v>
      </c>
      <c r="L14349" s="15" t="s">
        <v>48937</v>
      </c>
      <c r="M14349" s="15" t="s">
        <v>48938</v>
      </c>
      <c r="N14349" s="15" t="s">
        <v>48939</v>
      </c>
      <c r="O14349" s="15" t="s">
        <v>48936</v>
      </c>
      <c r="P14349" s="15" t="s">
        <v>48940</v>
      </c>
    </row>
    <row r="14350" spans="1:16" ht="16.5" customHeight="1">
      <c r="A14350" s="15" t="s">
        <v>1154</v>
      </c>
      <c r="B14350" s="15" t="s">
        <v>14302</v>
      </c>
      <c r="C14350" s="15" t="s">
        <v>1307</v>
      </c>
      <c r="D14350" s="15" t="s">
        <v>15076</v>
      </c>
      <c r="E14350" s="15" t="s">
        <v>48941</v>
      </c>
      <c r="F14350" s="15" t="s">
        <v>17126</v>
      </c>
      <c r="G14350" s="15" t="s">
        <v>60</v>
      </c>
      <c r="H14350" s="15" t="s">
        <v>13854</v>
      </c>
      <c r="I14350" s="15">
        <v>4</v>
      </c>
      <c r="J14350" s="15" t="s">
        <v>48942</v>
      </c>
      <c r="K14350" s="15" t="s">
        <v>48943</v>
      </c>
      <c r="L14350" s="15" t="s">
        <v>48944</v>
      </c>
      <c r="M14350" s="15" t="s">
        <v>48945</v>
      </c>
      <c r="N14350" s="15" t="s">
        <v>15077</v>
      </c>
      <c r="O14350" s="15" t="s">
        <v>15078</v>
      </c>
      <c r="P14350" s="15" t="s">
        <v>15079</v>
      </c>
    </row>
    <row r="14351" spans="1:16" ht="16.5" customHeight="1">
      <c r="A14351" s="15" t="s">
        <v>1154</v>
      </c>
      <c r="B14351" s="15" t="s">
        <v>14579</v>
      </c>
      <c r="C14351" s="15" t="s">
        <v>2832</v>
      </c>
      <c r="D14351" s="15" t="s">
        <v>48946</v>
      </c>
      <c r="E14351" s="15" t="s">
        <v>48947</v>
      </c>
      <c r="F14351" s="15" t="s">
        <v>18719</v>
      </c>
      <c r="G14351" s="15" t="s">
        <v>3091</v>
      </c>
      <c r="H14351" s="15" t="s">
        <v>14767</v>
      </c>
      <c r="I14351" s="15">
        <v>4</v>
      </c>
      <c r="J14351" s="15" t="s">
        <v>48948</v>
      </c>
      <c r="K14351" s="15" t="s">
        <v>48949</v>
      </c>
      <c r="L14351" s="15">
        <v>7402577994</v>
      </c>
      <c r="M14351" s="15" t="s">
        <v>48950</v>
      </c>
      <c r="N14351" s="15" t="s">
        <v>48951</v>
      </c>
      <c r="O14351" s="15" t="s">
        <v>48952</v>
      </c>
      <c r="P14351" s="15" t="s">
        <v>48953</v>
      </c>
    </row>
    <row r="14352" spans="1:16" ht="16.5" customHeight="1">
      <c r="A14352" s="15" t="s">
        <v>1154</v>
      </c>
      <c r="B14352" s="15" t="s">
        <v>14392</v>
      </c>
      <c r="C14352" s="15" t="s">
        <v>2062</v>
      </c>
      <c r="D14352" s="15" t="s">
        <v>33267</v>
      </c>
      <c r="E14352" s="15" t="s">
        <v>48954</v>
      </c>
      <c r="F14352" s="15" t="s">
        <v>17126</v>
      </c>
      <c r="G14352" s="15" t="s">
        <v>60</v>
      </c>
      <c r="H14352" s="15" t="s">
        <v>13854</v>
      </c>
      <c r="I14352" s="15">
        <v>4</v>
      </c>
      <c r="J14352" s="15" t="s">
        <v>48955</v>
      </c>
      <c r="K14352" s="15" t="s">
        <v>48956</v>
      </c>
      <c r="L14352" s="15">
        <v>8610114610</v>
      </c>
      <c r="M14352" s="15" t="s">
        <v>48957</v>
      </c>
      <c r="N14352" s="15" t="s">
        <v>33272</v>
      </c>
      <c r="O14352" s="15" t="s">
        <v>33273</v>
      </c>
      <c r="P14352" s="15" t="s">
        <v>48958</v>
      </c>
    </row>
    <row r="14353" spans="1:16" ht="16.5" customHeight="1">
      <c r="A14353" s="15" t="s">
        <v>1154</v>
      </c>
      <c r="B14353" s="15" t="s">
        <v>15455</v>
      </c>
      <c r="C14353" s="15" t="s">
        <v>1153</v>
      </c>
      <c r="D14353" s="15" t="s">
        <v>15076</v>
      </c>
      <c r="E14353" s="15" t="s">
        <v>48959</v>
      </c>
      <c r="F14353" s="15" t="s">
        <v>17126</v>
      </c>
      <c r="G14353" s="15" t="s">
        <v>60</v>
      </c>
      <c r="H14353" s="15" t="s">
        <v>13854</v>
      </c>
      <c r="I14353" s="15">
        <v>4</v>
      </c>
      <c r="J14353" s="15" t="s">
        <v>48960</v>
      </c>
      <c r="K14353" s="15" t="s">
        <v>48961</v>
      </c>
      <c r="L14353" s="15">
        <v>9976284755</v>
      </c>
      <c r="M14353" s="15" t="s">
        <v>48962</v>
      </c>
      <c r="N14353" s="15" t="s">
        <v>15077</v>
      </c>
      <c r="O14353" s="15" t="s">
        <v>15078</v>
      </c>
      <c r="P14353" s="15" t="s">
        <v>15079</v>
      </c>
    </row>
    <row r="14354" spans="1:16" ht="16.5" customHeight="1">
      <c r="A14354" s="15" t="s">
        <v>1154</v>
      </c>
      <c r="B14354" s="15" t="s">
        <v>15455</v>
      </c>
      <c r="C14354" s="15" t="s">
        <v>1153</v>
      </c>
      <c r="D14354" s="15" t="s">
        <v>30198</v>
      </c>
      <c r="E14354" s="15" t="s">
        <v>48963</v>
      </c>
      <c r="F14354" s="15" t="s">
        <v>17126</v>
      </c>
      <c r="G14354" s="15" t="s">
        <v>60</v>
      </c>
      <c r="H14354" s="15" t="s">
        <v>13854</v>
      </c>
      <c r="I14354" s="15">
        <v>4</v>
      </c>
      <c r="J14354" s="15" t="s">
        <v>48964</v>
      </c>
      <c r="K14354" s="15" t="s">
        <v>48965</v>
      </c>
      <c r="L14354" s="15">
        <v>9790913104</v>
      </c>
      <c r="M14354" s="15" t="s">
        <v>48966</v>
      </c>
      <c r="N14354" s="15" t="s">
        <v>30203</v>
      </c>
      <c r="O14354" s="15" t="s">
        <v>30204</v>
      </c>
      <c r="P14354" s="15" t="s">
        <v>43452</v>
      </c>
    </row>
    <row r="14355" spans="1:16" ht="16.5" customHeight="1">
      <c r="A14355" s="15" t="s">
        <v>1154</v>
      </c>
      <c r="B14355" s="15" t="s">
        <v>40827</v>
      </c>
      <c r="C14355" s="15" t="s">
        <v>2650</v>
      </c>
      <c r="D14355" s="15" t="s">
        <v>15076</v>
      </c>
      <c r="E14355" s="15" t="s">
        <v>48967</v>
      </c>
      <c r="F14355" s="15" t="s">
        <v>17126</v>
      </c>
      <c r="G14355" s="15" t="s">
        <v>60</v>
      </c>
      <c r="H14355" s="15" t="s">
        <v>13854</v>
      </c>
      <c r="I14355" s="15">
        <v>4</v>
      </c>
      <c r="J14355" s="15" t="s">
        <v>48968</v>
      </c>
      <c r="K14355" s="15" t="s">
        <v>48969</v>
      </c>
      <c r="L14355" s="15" t="s">
        <v>48970</v>
      </c>
      <c r="M14355" s="15" t="s">
        <v>48971</v>
      </c>
      <c r="N14355" s="15" t="s">
        <v>15077</v>
      </c>
      <c r="O14355" s="15" t="s">
        <v>15078</v>
      </c>
      <c r="P14355" s="15" t="s">
        <v>15079</v>
      </c>
    </row>
    <row r="14356" spans="1:16" ht="16.5" customHeight="1">
      <c r="A14356" s="15" t="s">
        <v>1154</v>
      </c>
      <c r="B14356" s="15" t="s">
        <v>40827</v>
      </c>
      <c r="C14356" s="15" t="s">
        <v>2650</v>
      </c>
      <c r="D14356" s="15" t="s">
        <v>15076</v>
      </c>
      <c r="E14356" s="15" t="s">
        <v>48967</v>
      </c>
      <c r="F14356" s="15" t="s">
        <v>17126</v>
      </c>
      <c r="G14356" s="15" t="s">
        <v>1310</v>
      </c>
      <c r="H14356" s="15" t="s">
        <v>13982</v>
      </c>
      <c r="I14356" s="15">
        <v>4</v>
      </c>
      <c r="J14356" s="15" t="s">
        <v>48968</v>
      </c>
      <c r="K14356" s="15" t="s">
        <v>48969</v>
      </c>
      <c r="L14356" s="15" t="s">
        <v>48970</v>
      </c>
      <c r="M14356" s="15" t="s">
        <v>48971</v>
      </c>
      <c r="N14356" s="15" t="s">
        <v>15077</v>
      </c>
      <c r="O14356" s="15" t="s">
        <v>15078</v>
      </c>
      <c r="P14356" s="15" t="s">
        <v>15079</v>
      </c>
    </row>
    <row r="14357" spans="1:16" ht="16.5" customHeight="1">
      <c r="A14357" s="15" t="s">
        <v>1154</v>
      </c>
      <c r="B14357" s="15" t="s">
        <v>40827</v>
      </c>
      <c r="C14357" s="15" t="s">
        <v>2650</v>
      </c>
      <c r="D14357" s="15" t="s">
        <v>14532</v>
      </c>
      <c r="E14357" s="15" t="s">
        <v>48972</v>
      </c>
      <c r="F14357" s="15" t="s">
        <v>17126</v>
      </c>
      <c r="G14357" s="15" t="s">
        <v>60</v>
      </c>
      <c r="H14357" s="15" t="s">
        <v>13854</v>
      </c>
      <c r="I14357" s="15">
        <v>4</v>
      </c>
      <c r="J14357" s="15" t="s">
        <v>48973</v>
      </c>
      <c r="K14357" s="15" t="s">
        <v>48974</v>
      </c>
      <c r="L14357" s="15">
        <v>8489581986</v>
      </c>
      <c r="M14357" s="15" t="s">
        <v>48975</v>
      </c>
      <c r="N14357" s="15" t="s">
        <v>14533</v>
      </c>
      <c r="O14357" s="15" t="s">
        <v>14534</v>
      </c>
      <c r="P14357" s="15" t="s">
        <v>14535</v>
      </c>
    </row>
    <row r="14358" spans="1:16" ht="16.5" customHeight="1">
      <c r="A14358" s="15" t="s">
        <v>1154</v>
      </c>
      <c r="B14358" s="15" t="s">
        <v>38391</v>
      </c>
      <c r="C14358" s="15" t="s">
        <v>2641</v>
      </c>
      <c r="D14358" s="15" t="s">
        <v>48976</v>
      </c>
      <c r="E14358" s="15" t="s">
        <v>48976</v>
      </c>
      <c r="F14358" s="15" t="s">
        <v>17126</v>
      </c>
      <c r="G14358" s="15" t="s">
        <v>60</v>
      </c>
      <c r="H14358" s="15" t="s">
        <v>13854</v>
      </c>
      <c r="I14358" s="15">
        <v>4</v>
      </c>
      <c r="J14358" s="15" t="s">
        <v>48977</v>
      </c>
      <c r="K14358" s="15" t="s">
        <v>48978</v>
      </c>
      <c r="L14358" s="15">
        <v>9894774636</v>
      </c>
      <c r="M14358" s="15" t="s">
        <v>48979</v>
      </c>
      <c r="N14358" s="15" t="s">
        <v>48980</v>
      </c>
      <c r="O14358" s="15" t="s">
        <v>48978</v>
      </c>
      <c r="P14358" s="15" t="s">
        <v>48981</v>
      </c>
    </row>
    <row r="14359" spans="1:16" ht="16.5" customHeight="1">
      <c r="A14359" s="15" t="s">
        <v>1154</v>
      </c>
      <c r="B14359" s="15" t="s">
        <v>29545</v>
      </c>
      <c r="C14359" s="15" t="s">
        <v>2769</v>
      </c>
      <c r="D14359" s="15" t="s">
        <v>48982</v>
      </c>
      <c r="E14359" s="15" t="s">
        <v>48983</v>
      </c>
      <c r="F14359" s="15" t="s">
        <v>14046</v>
      </c>
      <c r="G14359" s="15" t="s">
        <v>6193</v>
      </c>
      <c r="H14359" s="15" t="s">
        <v>14135</v>
      </c>
      <c r="I14359" s="15">
        <v>4</v>
      </c>
      <c r="J14359" s="15" t="s">
        <v>48984</v>
      </c>
      <c r="K14359" s="15" t="s">
        <v>48985</v>
      </c>
      <c r="L14359" s="15">
        <v>9611033005</v>
      </c>
      <c r="M14359" s="15" t="s">
        <v>48986</v>
      </c>
      <c r="N14359" s="15" t="s">
        <v>38502</v>
      </c>
      <c r="O14359" s="15" t="s">
        <v>38503</v>
      </c>
      <c r="P14359" s="15" t="s">
        <v>48987</v>
      </c>
    </row>
    <row r="14360" spans="1:16" ht="16.5" customHeight="1">
      <c r="A14360" s="15" t="s">
        <v>1154</v>
      </c>
      <c r="B14360" s="15" t="s">
        <v>29545</v>
      </c>
      <c r="C14360" s="15" t="s">
        <v>2769</v>
      </c>
      <c r="D14360" s="15" t="s">
        <v>48982</v>
      </c>
      <c r="E14360" s="15" t="s">
        <v>48983</v>
      </c>
      <c r="F14360" s="15" t="s">
        <v>17193</v>
      </c>
      <c r="G14360" s="15" t="s">
        <v>13922</v>
      </c>
      <c r="H14360" s="15" t="s">
        <v>13921</v>
      </c>
      <c r="I14360" s="15">
        <v>4</v>
      </c>
      <c r="J14360" s="15" t="s">
        <v>48984</v>
      </c>
      <c r="K14360" s="15" t="s">
        <v>48985</v>
      </c>
      <c r="L14360" s="15">
        <v>9611033005</v>
      </c>
      <c r="M14360" s="15" t="s">
        <v>48986</v>
      </c>
      <c r="N14360" s="15" t="s">
        <v>38502</v>
      </c>
      <c r="O14360" s="15" t="s">
        <v>38503</v>
      </c>
      <c r="P14360" s="15" t="s">
        <v>48987</v>
      </c>
    </row>
    <row r="14361" spans="1:16" ht="16.5" customHeight="1">
      <c r="A14361" s="15" t="s">
        <v>1154</v>
      </c>
      <c r="B14361" s="15" t="s">
        <v>15455</v>
      </c>
      <c r="C14361" s="15" t="s">
        <v>1153</v>
      </c>
      <c r="D14361" s="15" t="s">
        <v>33022</v>
      </c>
      <c r="E14361" s="15" t="s">
        <v>48988</v>
      </c>
      <c r="F14361" s="15" t="s">
        <v>17126</v>
      </c>
      <c r="G14361" s="15" t="s">
        <v>60</v>
      </c>
      <c r="H14361" s="15" t="s">
        <v>13854</v>
      </c>
      <c r="I14361" s="15">
        <v>4</v>
      </c>
      <c r="J14361" s="15" t="s">
        <v>48989</v>
      </c>
      <c r="K14361" s="15" t="s">
        <v>48990</v>
      </c>
      <c r="L14361" s="15" t="s">
        <v>48991</v>
      </c>
      <c r="M14361" s="15" t="s">
        <v>48992</v>
      </c>
      <c r="N14361" s="15" t="s">
        <v>33027</v>
      </c>
      <c r="O14361" s="15" t="s">
        <v>33028</v>
      </c>
      <c r="P14361" s="15" t="s">
        <v>48993</v>
      </c>
    </row>
    <row r="14362" spans="1:16" ht="16.5" customHeight="1">
      <c r="A14362" s="15" t="s">
        <v>1154</v>
      </c>
      <c r="B14362" s="15" t="s">
        <v>38391</v>
      </c>
      <c r="C14362" s="15" t="s">
        <v>2641</v>
      </c>
      <c r="D14362" s="15" t="s">
        <v>48994</v>
      </c>
      <c r="E14362" s="15" t="s">
        <v>48994</v>
      </c>
      <c r="F14362" s="15" t="s">
        <v>17126</v>
      </c>
      <c r="G14362" s="15" t="s">
        <v>60</v>
      </c>
      <c r="H14362" s="15" t="s">
        <v>13854</v>
      </c>
      <c r="I14362" s="15">
        <v>4</v>
      </c>
      <c r="J14362" s="15" t="s">
        <v>48995</v>
      </c>
      <c r="K14362" s="15" t="s">
        <v>48996</v>
      </c>
      <c r="L14362" s="15" t="s">
        <v>48997</v>
      </c>
      <c r="M14362" s="15" t="s">
        <v>48998</v>
      </c>
      <c r="N14362" s="15" t="s">
        <v>48999</v>
      </c>
      <c r="O14362" s="15" t="s">
        <v>48996</v>
      </c>
      <c r="P14362" s="15" t="s">
        <v>49000</v>
      </c>
    </row>
    <row r="14363" spans="1:16" ht="16.5" customHeight="1">
      <c r="A14363" s="15" t="s">
        <v>1154</v>
      </c>
      <c r="B14363" s="15" t="s">
        <v>42926</v>
      </c>
      <c r="C14363" s="15" t="s">
        <v>2920</v>
      </c>
      <c r="D14363" s="15" t="s">
        <v>29366</v>
      </c>
      <c r="E14363" s="15" t="s">
        <v>49001</v>
      </c>
      <c r="F14363" s="15" t="s">
        <v>17141</v>
      </c>
      <c r="G14363" s="15" t="s">
        <v>8811</v>
      </c>
      <c r="H14363" s="15" t="s">
        <v>14069</v>
      </c>
      <c r="I14363" s="15">
        <v>4</v>
      </c>
      <c r="J14363" s="15" t="s">
        <v>49002</v>
      </c>
      <c r="K14363" s="15" t="s">
        <v>49003</v>
      </c>
      <c r="L14363" s="15" t="s">
        <v>49004</v>
      </c>
      <c r="M14363" s="15" t="s">
        <v>49005</v>
      </c>
      <c r="N14363" s="15" t="s">
        <v>29371</v>
      </c>
      <c r="O14363" s="15" t="s">
        <v>29372</v>
      </c>
      <c r="P14363" s="15" t="s">
        <v>43034</v>
      </c>
    </row>
    <row r="14364" spans="1:16" ht="16.5" customHeight="1">
      <c r="A14364" s="15" t="s">
        <v>1154</v>
      </c>
      <c r="B14364" s="15" t="s">
        <v>3390</v>
      </c>
      <c r="C14364" s="15" t="s">
        <v>25171</v>
      </c>
      <c r="D14364" s="15" t="s">
        <v>48982</v>
      </c>
      <c r="E14364" s="15" t="s">
        <v>49006</v>
      </c>
      <c r="F14364" s="15" t="s">
        <v>14046</v>
      </c>
      <c r="G14364" s="15" t="s">
        <v>19080</v>
      </c>
      <c r="H14364" s="15" t="s">
        <v>14116</v>
      </c>
      <c r="I14364" s="15">
        <v>4</v>
      </c>
      <c r="J14364" s="15" t="s">
        <v>49007</v>
      </c>
      <c r="K14364" s="15" t="s">
        <v>49008</v>
      </c>
      <c r="L14364" s="15">
        <v>8754899912</v>
      </c>
      <c r="M14364" s="15" t="s">
        <v>49009</v>
      </c>
      <c r="N14364" s="15" t="s">
        <v>38502</v>
      </c>
      <c r="O14364" s="15" t="s">
        <v>38503</v>
      </c>
      <c r="P14364" s="15" t="s">
        <v>48987</v>
      </c>
    </row>
    <row r="14365" spans="1:16" ht="16.5" customHeight="1">
      <c r="A14365" s="15" t="s">
        <v>1154</v>
      </c>
      <c r="B14365" s="15" t="s">
        <v>3390</v>
      </c>
      <c r="C14365" s="15" t="s">
        <v>25171</v>
      </c>
      <c r="D14365" s="15" t="s">
        <v>48982</v>
      </c>
      <c r="E14365" s="15" t="s">
        <v>49006</v>
      </c>
      <c r="F14365" s="15" t="s">
        <v>17132</v>
      </c>
      <c r="G14365" s="15" t="s">
        <v>18087</v>
      </c>
      <c r="H14365" s="15" t="s">
        <v>14008</v>
      </c>
      <c r="I14365" s="15">
        <v>4</v>
      </c>
      <c r="J14365" s="15" t="s">
        <v>49007</v>
      </c>
      <c r="K14365" s="15" t="s">
        <v>49008</v>
      </c>
      <c r="L14365" s="15">
        <v>8754899912</v>
      </c>
      <c r="M14365" s="15" t="s">
        <v>49009</v>
      </c>
      <c r="N14365" s="15" t="s">
        <v>38502</v>
      </c>
      <c r="O14365" s="15" t="s">
        <v>38503</v>
      </c>
      <c r="P14365" s="15" t="s">
        <v>48987</v>
      </c>
    </row>
    <row r="14366" spans="1:16" ht="16.5" customHeight="1">
      <c r="A14366" s="15" t="s">
        <v>1154</v>
      </c>
      <c r="B14366" s="15" t="s">
        <v>14392</v>
      </c>
      <c r="C14366" s="15" t="s">
        <v>2062</v>
      </c>
      <c r="D14366" s="15" t="s">
        <v>18773</v>
      </c>
      <c r="E14366" s="15" t="s">
        <v>49010</v>
      </c>
      <c r="F14366" s="15" t="s">
        <v>13902</v>
      </c>
      <c r="G14366" s="15" t="s">
        <v>53</v>
      </c>
      <c r="H14366" s="15" t="s">
        <v>13901</v>
      </c>
      <c r="I14366" s="15">
        <v>4</v>
      </c>
      <c r="J14366" s="15" t="s">
        <v>49011</v>
      </c>
      <c r="K14366" s="15" t="s">
        <v>49012</v>
      </c>
      <c r="L14366" s="15" t="s">
        <v>49013</v>
      </c>
      <c r="M14366" s="15" t="s">
        <v>49014</v>
      </c>
      <c r="N14366" s="15" t="s">
        <v>32185</v>
      </c>
      <c r="O14366" s="15" t="s">
        <v>18779</v>
      </c>
      <c r="P14366" s="15" t="s">
        <v>45568</v>
      </c>
    </row>
    <row r="14367" spans="1:16" ht="16.5" customHeight="1">
      <c r="A14367" s="15" t="s">
        <v>1154</v>
      </c>
      <c r="B14367" s="15" t="s">
        <v>14392</v>
      </c>
      <c r="C14367" s="15" t="s">
        <v>2062</v>
      </c>
      <c r="D14367" s="15" t="s">
        <v>18773</v>
      </c>
      <c r="E14367" s="15" t="s">
        <v>49015</v>
      </c>
      <c r="F14367" s="15" t="s">
        <v>13902</v>
      </c>
      <c r="G14367" s="15" t="s">
        <v>53</v>
      </c>
      <c r="H14367" s="15" t="s">
        <v>13901</v>
      </c>
      <c r="I14367" s="15">
        <v>4</v>
      </c>
      <c r="J14367" s="15" t="s">
        <v>49016</v>
      </c>
      <c r="K14367" s="15" t="s">
        <v>49017</v>
      </c>
      <c r="L14367" s="15" t="s">
        <v>49018</v>
      </c>
      <c r="M14367" s="15" t="s">
        <v>49019</v>
      </c>
      <c r="N14367" s="15" t="s">
        <v>32185</v>
      </c>
      <c r="O14367" s="15" t="s">
        <v>18779</v>
      </c>
      <c r="P14367" s="15" t="s">
        <v>45568</v>
      </c>
    </row>
    <row r="14368" spans="1:16" ht="16.5" customHeight="1">
      <c r="A14368" s="15" t="s">
        <v>1154</v>
      </c>
      <c r="B14368" s="15" t="s">
        <v>14863</v>
      </c>
      <c r="C14368" s="15" t="s">
        <v>24549</v>
      </c>
      <c r="D14368" s="15" t="s">
        <v>18773</v>
      </c>
      <c r="E14368" s="15" t="s">
        <v>49020</v>
      </c>
      <c r="F14368" s="15" t="s">
        <v>13902</v>
      </c>
      <c r="G14368" s="15" t="s">
        <v>53</v>
      </c>
      <c r="H14368" s="15" t="s">
        <v>13901</v>
      </c>
      <c r="I14368" s="15">
        <v>4</v>
      </c>
      <c r="J14368" s="15" t="s">
        <v>49021</v>
      </c>
      <c r="K14368" s="15" t="s">
        <v>49022</v>
      </c>
      <c r="L14368" s="15" t="s">
        <v>49023</v>
      </c>
      <c r="M14368" s="15" t="s">
        <v>49024</v>
      </c>
      <c r="N14368" s="15" t="s">
        <v>32185</v>
      </c>
      <c r="O14368" s="15" t="s">
        <v>18779</v>
      </c>
      <c r="P14368" s="15" t="s">
        <v>45568</v>
      </c>
    </row>
    <row r="14369" spans="1:16" ht="16.5" customHeight="1">
      <c r="A14369" s="15" t="s">
        <v>1154</v>
      </c>
      <c r="B14369" s="15" t="s">
        <v>12998</v>
      </c>
      <c r="C14369" s="15" t="s">
        <v>2504</v>
      </c>
      <c r="D14369" s="15" t="s">
        <v>49025</v>
      </c>
      <c r="E14369" s="15" t="s">
        <v>49026</v>
      </c>
      <c r="F14369" s="15" t="s">
        <v>14046</v>
      </c>
      <c r="G14369" s="15" t="s">
        <v>8922</v>
      </c>
      <c r="H14369" s="15" t="s">
        <v>14045</v>
      </c>
      <c r="I14369" s="15">
        <v>4</v>
      </c>
      <c r="J14369" s="15" t="s">
        <v>49027</v>
      </c>
      <c r="K14369" s="15" t="s">
        <v>49028</v>
      </c>
      <c r="L14369" s="15" t="s">
        <v>49029</v>
      </c>
      <c r="M14369" s="15" t="s">
        <v>49030</v>
      </c>
      <c r="N14369" s="15" t="s">
        <v>49031</v>
      </c>
      <c r="O14369" s="15" t="s">
        <v>49032</v>
      </c>
      <c r="P14369" s="15" t="s">
        <v>49033</v>
      </c>
    </row>
    <row r="14370" spans="1:16" ht="16.5" customHeight="1">
      <c r="A14370" s="15" t="s">
        <v>1154</v>
      </c>
      <c r="B14370" s="15" t="s">
        <v>15048</v>
      </c>
      <c r="C14370" s="15" t="s">
        <v>32988</v>
      </c>
      <c r="D14370" s="15" t="s">
        <v>38483</v>
      </c>
      <c r="E14370" s="15" t="s">
        <v>49034</v>
      </c>
      <c r="F14370" s="15" t="s">
        <v>17193</v>
      </c>
      <c r="G14370" s="15" t="s">
        <v>13922</v>
      </c>
      <c r="H14370" s="15" t="s">
        <v>13921</v>
      </c>
      <c r="I14370" s="15">
        <v>4</v>
      </c>
      <c r="J14370" s="15" t="s">
        <v>49035</v>
      </c>
      <c r="K14370" s="15" t="s">
        <v>49036</v>
      </c>
      <c r="L14370" s="15">
        <v>9360599666</v>
      </c>
      <c r="M14370" s="15" t="s">
        <v>49037</v>
      </c>
      <c r="N14370" s="15" t="s">
        <v>29995</v>
      </c>
      <c r="O14370" s="15" t="s">
        <v>29996</v>
      </c>
      <c r="P14370" s="15" t="s">
        <v>49038</v>
      </c>
    </row>
    <row r="14371" spans="1:16" ht="16.5" customHeight="1">
      <c r="A14371" s="15" t="s">
        <v>1154</v>
      </c>
      <c r="B14371" s="15" t="s">
        <v>14863</v>
      </c>
      <c r="C14371" s="15" t="s">
        <v>18679</v>
      </c>
      <c r="D14371" s="15" t="s">
        <v>28644</v>
      </c>
      <c r="E14371" s="15" t="s">
        <v>49039</v>
      </c>
      <c r="F14371" s="15" t="s">
        <v>13902</v>
      </c>
      <c r="G14371" s="15" t="s">
        <v>53</v>
      </c>
      <c r="H14371" s="15" t="s">
        <v>13901</v>
      </c>
      <c r="I14371" s="15">
        <v>4</v>
      </c>
      <c r="J14371" s="15" t="s">
        <v>49040</v>
      </c>
      <c r="K14371" s="15" t="s">
        <v>49041</v>
      </c>
      <c r="L14371" s="15" t="s">
        <v>49042</v>
      </c>
      <c r="M14371" s="15" t="s">
        <v>49043</v>
      </c>
      <c r="N14371" s="15" t="s">
        <v>28649</v>
      </c>
      <c r="O14371" s="15" t="s">
        <v>28650</v>
      </c>
      <c r="P14371" s="15" t="s">
        <v>38492</v>
      </c>
    </row>
    <row r="14372" spans="1:16" ht="16.5" customHeight="1">
      <c r="A14372" s="15" t="s">
        <v>1154</v>
      </c>
      <c r="B14372" s="15" t="s">
        <v>38335</v>
      </c>
      <c r="C14372" s="15" t="s">
        <v>2859</v>
      </c>
      <c r="D14372" s="15" t="s">
        <v>29837</v>
      </c>
      <c r="E14372" s="15" t="s">
        <v>49044</v>
      </c>
      <c r="F14372" s="15" t="s">
        <v>17193</v>
      </c>
      <c r="G14372" s="15" t="s">
        <v>96</v>
      </c>
      <c r="H14372" s="15" t="s">
        <v>14134</v>
      </c>
      <c r="I14372" s="15">
        <v>4</v>
      </c>
      <c r="J14372" s="15" t="s">
        <v>49045</v>
      </c>
      <c r="K14372" s="15" t="s">
        <v>49046</v>
      </c>
      <c r="L14372" s="15">
        <v>9952159300</v>
      </c>
      <c r="M14372" s="15" t="s">
        <v>49047</v>
      </c>
      <c r="N14372" s="15" t="s">
        <v>29842</v>
      </c>
      <c r="O14372" s="15" t="s">
        <v>29843</v>
      </c>
      <c r="P14372" s="15" t="s">
        <v>49048</v>
      </c>
    </row>
    <row r="14373" spans="1:16" ht="16.5" customHeight="1">
      <c r="A14373" s="15" t="s">
        <v>13897</v>
      </c>
      <c r="B14373" s="15" t="s">
        <v>13898</v>
      </c>
      <c r="C14373" s="15" t="s">
        <v>16667</v>
      </c>
      <c r="D14373" s="15" t="s">
        <v>49049</v>
      </c>
      <c r="E14373" s="15" t="s">
        <v>49050</v>
      </c>
      <c r="F14373" s="15" t="s">
        <v>17126</v>
      </c>
      <c r="G14373" s="15" t="s">
        <v>60</v>
      </c>
      <c r="H14373" s="15" t="s">
        <v>13854</v>
      </c>
      <c r="I14373" s="15">
        <v>4</v>
      </c>
      <c r="J14373" s="15" t="s">
        <v>48740</v>
      </c>
      <c r="K14373" s="15" t="s">
        <v>49051</v>
      </c>
      <c r="L14373" s="15" t="s">
        <v>49052</v>
      </c>
      <c r="M14373" s="15" t="s">
        <v>49053</v>
      </c>
      <c r="N14373" s="15" t="s">
        <v>48740</v>
      </c>
      <c r="O14373" s="15" t="s">
        <v>49051</v>
      </c>
      <c r="P14373" s="15" t="s">
        <v>49054</v>
      </c>
    </row>
    <row r="14374" spans="1:16" ht="16.5" customHeight="1">
      <c r="A14374" s="15" t="s">
        <v>13897</v>
      </c>
      <c r="B14374" s="15" t="s">
        <v>13898</v>
      </c>
      <c r="C14374" s="15" t="s">
        <v>16667</v>
      </c>
      <c r="D14374" s="15" t="s">
        <v>49049</v>
      </c>
      <c r="E14374" s="15" t="s">
        <v>49050</v>
      </c>
      <c r="F14374" s="15" t="s">
        <v>17193</v>
      </c>
      <c r="G14374" s="15" t="s">
        <v>96</v>
      </c>
      <c r="H14374" s="15" t="s">
        <v>14134</v>
      </c>
      <c r="I14374" s="15">
        <v>4</v>
      </c>
      <c r="J14374" s="15" t="s">
        <v>48740</v>
      </c>
      <c r="K14374" s="15" t="s">
        <v>49051</v>
      </c>
      <c r="L14374" s="15" t="s">
        <v>49052</v>
      </c>
      <c r="M14374" s="15" t="s">
        <v>49053</v>
      </c>
      <c r="N14374" s="15" t="s">
        <v>48740</v>
      </c>
      <c r="O14374" s="15" t="s">
        <v>49051</v>
      </c>
      <c r="P14374" s="15" t="s">
        <v>49054</v>
      </c>
    </row>
    <row r="14375" spans="1:16" ht="16.5" customHeight="1">
      <c r="A14375" s="15" t="s">
        <v>13897</v>
      </c>
      <c r="B14375" s="15" t="s">
        <v>13898</v>
      </c>
      <c r="C14375" s="15" t="s">
        <v>16667</v>
      </c>
      <c r="D14375" s="15" t="s">
        <v>49049</v>
      </c>
      <c r="E14375" s="15" t="s">
        <v>49050</v>
      </c>
      <c r="F14375" s="15" t="s">
        <v>17157</v>
      </c>
      <c r="G14375" s="15" t="s">
        <v>14250</v>
      </c>
      <c r="H14375" s="15" t="s">
        <v>14249</v>
      </c>
      <c r="I14375" s="15">
        <v>4</v>
      </c>
      <c r="J14375" s="15" t="s">
        <v>48740</v>
      </c>
      <c r="K14375" s="15" t="s">
        <v>49051</v>
      </c>
      <c r="L14375" s="15" t="s">
        <v>49052</v>
      </c>
      <c r="M14375" s="15" t="s">
        <v>49053</v>
      </c>
      <c r="N14375" s="15" t="s">
        <v>48740</v>
      </c>
      <c r="O14375" s="15" t="s">
        <v>49051</v>
      </c>
      <c r="P14375" s="15" t="s">
        <v>49054</v>
      </c>
    </row>
    <row r="14376" spans="1:16" ht="16.5" customHeight="1">
      <c r="A14376" s="15" t="s">
        <v>13897</v>
      </c>
      <c r="B14376" s="15" t="s">
        <v>13898</v>
      </c>
      <c r="C14376" s="15" t="s">
        <v>16667</v>
      </c>
      <c r="D14376" s="15" t="s">
        <v>49049</v>
      </c>
      <c r="E14376" s="15" t="s">
        <v>49050</v>
      </c>
      <c r="F14376" s="15" t="s">
        <v>14046</v>
      </c>
      <c r="G14376" s="15" t="s">
        <v>1428</v>
      </c>
      <c r="H14376" s="15" t="s">
        <v>14368</v>
      </c>
      <c r="I14376" s="15">
        <v>4</v>
      </c>
      <c r="J14376" s="15" t="s">
        <v>48740</v>
      </c>
      <c r="K14376" s="15" t="s">
        <v>49051</v>
      </c>
      <c r="L14376" s="15" t="s">
        <v>49052</v>
      </c>
      <c r="M14376" s="15" t="s">
        <v>49053</v>
      </c>
      <c r="N14376" s="15" t="s">
        <v>48740</v>
      </c>
      <c r="O14376" s="15" t="s">
        <v>49051</v>
      </c>
      <c r="P14376" s="15" t="s">
        <v>49054</v>
      </c>
    </row>
    <row r="14377" spans="1:16" ht="16.5" customHeight="1">
      <c r="A14377" s="15" t="s">
        <v>13897</v>
      </c>
      <c r="B14377" s="15" t="s">
        <v>13898</v>
      </c>
      <c r="C14377" s="15" t="s">
        <v>16667</v>
      </c>
      <c r="D14377" s="15" t="s">
        <v>49049</v>
      </c>
      <c r="E14377" s="15" t="s">
        <v>49050</v>
      </c>
      <c r="F14377" s="15" t="s">
        <v>14046</v>
      </c>
      <c r="G14377" s="15" t="s">
        <v>14219</v>
      </c>
      <c r="H14377" s="15" t="s">
        <v>14218</v>
      </c>
      <c r="I14377" s="15">
        <v>4</v>
      </c>
      <c r="J14377" s="15" t="s">
        <v>48740</v>
      </c>
      <c r="K14377" s="15" t="s">
        <v>49051</v>
      </c>
      <c r="L14377" s="15" t="s">
        <v>49052</v>
      </c>
      <c r="M14377" s="15" t="s">
        <v>49053</v>
      </c>
      <c r="N14377" s="15" t="s">
        <v>48740</v>
      </c>
      <c r="O14377" s="15" t="s">
        <v>49051</v>
      </c>
      <c r="P14377" s="15" t="s">
        <v>49054</v>
      </c>
    </row>
    <row r="14378" spans="1:16" ht="16.5" customHeight="1">
      <c r="A14378" s="15" t="s">
        <v>13897</v>
      </c>
      <c r="B14378" s="15" t="s">
        <v>13898</v>
      </c>
      <c r="C14378" s="15" t="s">
        <v>16667</v>
      </c>
      <c r="D14378" s="15" t="s">
        <v>28662</v>
      </c>
      <c r="E14378" s="15" t="s">
        <v>49055</v>
      </c>
      <c r="F14378" s="15" t="s">
        <v>17126</v>
      </c>
      <c r="G14378" s="15" t="s">
        <v>60</v>
      </c>
      <c r="H14378" s="15" t="s">
        <v>13854</v>
      </c>
      <c r="I14378" s="15">
        <v>4</v>
      </c>
      <c r="J14378" s="15" t="s">
        <v>49056</v>
      </c>
      <c r="K14378" s="15" t="s">
        <v>49057</v>
      </c>
      <c r="L14378" s="15">
        <v>9084869110</v>
      </c>
      <c r="M14378" s="15" t="s">
        <v>49058</v>
      </c>
      <c r="N14378" s="15" t="s">
        <v>28667</v>
      </c>
      <c r="O14378" s="15" t="s">
        <v>28668</v>
      </c>
      <c r="P14378" s="15" t="s">
        <v>45048</v>
      </c>
    </row>
    <row r="14379" spans="1:16" ht="16.5" customHeight="1">
      <c r="A14379" s="15" t="s">
        <v>13897</v>
      </c>
      <c r="B14379" s="15" t="s">
        <v>19771</v>
      </c>
      <c r="C14379" s="15" t="s">
        <v>18809</v>
      </c>
      <c r="D14379" s="15" t="s">
        <v>24532</v>
      </c>
      <c r="E14379" s="15" t="s">
        <v>49059</v>
      </c>
      <c r="F14379" s="15" t="s">
        <v>17157</v>
      </c>
      <c r="G14379" s="15" t="s">
        <v>14312</v>
      </c>
      <c r="H14379" s="15" t="s">
        <v>14311</v>
      </c>
      <c r="I14379" s="15">
        <v>3</v>
      </c>
      <c r="J14379" s="15" t="s">
        <v>18402</v>
      </c>
      <c r="K14379" s="15" t="s">
        <v>49060</v>
      </c>
      <c r="L14379" s="15">
        <v>7017720938</v>
      </c>
      <c r="M14379" s="15" t="s">
        <v>49061</v>
      </c>
      <c r="N14379" s="15" t="s">
        <v>34325</v>
      </c>
      <c r="O14379" s="15" t="s">
        <v>34326</v>
      </c>
      <c r="P14379" s="15" t="s">
        <v>37796</v>
      </c>
    </row>
    <row r="14380" spans="1:16" ht="16.5" customHeight="1">
      <c r="A14380" s="15" t="s">
        <v>13897</v>
      </c>
      <c r="B14380" s="15" t="s">
        <v>49062</v>
      </c>
      <c r="C14380" s="15" t="s">
        <v>19223</v>
      </c>
      <c r="D14380" s="15" t="s">
        <v>49063</v>
      </c>
      <c r="E14380" s="15" t="s">
        <v>49063</v>
      </c>
      <c r="F14380" s="15" t="s">
        <v>1709</v>
      </c>
      <c r="G14380" s="15" t="s">
        <v>11985</v>
      </c>
      <c r="H14380" s="15" t="s">
        <v>14670</v>
      </c>
      <c r="I14380" s="15">
        <v>4</v>
      </c>
      <c r="J14380" s="15" t="s">
        <v>49064</v>
      </c>
      <c r="K14380" s="15" t="s">
        <v>49065</v>
      </c>
      <c r="L14380" s="15">
        <v>9410870839</v>
      </c>
      <c r="M14380" s="15" t="s">
        <v>49066</v>
      </c>
      <c r="N14380" s="15" t="s">
        <v>44692</v>
      </c>
      <c r="O14380" s="15" t="s">
        <v>49067</v>
      </c>
      <c r="P14380" s="15" t="s">
        <v>49068</v>
      </c>
    </row>
    <row r="14381" spans="1:16" ht="16.5" customHeight="1">
      <c r="A14381" s="15" t="s">
        <v>13897</v>
      </c>
      <c r="B14381" s="15" t="s">
        <v>49062</v>
      </c>
      <c r="C14381" s="15" t="s">
        <v>19223</v>
      </c>
      <c r="D14381" s="15" t="s">
        <v>49063</v>
      </c>
      <c r="E14381" s="15" t="s">
        <v>49063</v>
      </c>
      <c r="F14381" s="15" t="s">
        <v>17468</v>
      </c>
      <c r="G14381" s="15" t="s">
        <v>9533</v>
      </c>
      <c r="H14381" s="15" t="s">
        <v>13918</v>
      </c>
      <c r="I14381" s="15">
        <v>4</v>
      </c>
      <c r="J14381" s="15" t="s">
        <v>49064</v>
      </c>
      <c r="K14381" s="15" t="s">
        <v>49065</v>
      </c>
      <c r="L14381" s="15">
        <v>9410870839</v>
      </c>
      <c r="M14381" s="15" t="s">
        <v>49066</v>
      </c>
      <c r="N14381" s="15" t="s">
        <v>44692</v>
      </c>
      <c r="O14381" s="15" t="s">
        <v>49067</v>
      </c>
      <c r="P14381" s="15" t="s">
        <v>49068</v>
      </c>
    </row>
    <row r="14382" spans="1:16" ht="16.5" customHeight="1">
      <c r="A14382" s="15" t="s">
        <v>13897</v>
      </c>
      <c r="B14382" s="15" t="s">
        <v>49062</v>
      </c>
      <c r="C14382" s="15" t="s">
        <v>19223</v>
      </c>
      <c r="D14382" s="15" t="s">
        <v>49063</v>
      </c>
      <c r="E14382" s="15" t="s">
        <v>49063</v>
      </c>
      <c r="F14382" s="15" t="s">
        <v>17126</v>
      </c>
      <c r="G14382" s="15" t="s">
        <v>60</v>
      </c>
      <c r="H14382" s="15" t="s">
        <v>13854</v>
      </c>
      <c r="I14382" s="15">
        <v>4</v>
      </c>
      <c r="J14382" s="15" t="s">
        <v>49064</v>
      </c>
      <c r="K14382" s="15" t="s">
        <v>49065</v>
      </c>
      <c r="L14382" s="15">
        <v>9410870839</v>
      </c>
      <c r="M14382" s="15" t="s">
        <v>49066</v>
      </c>
      <c r="N14382" s="15" t="s">
        <v>44692</v>
      </c>
      <c r="O14382" s="15" t="s">
        <v>49067</v>
      </c>
      <c r="P14382" s="15" t="s">
        <v>49068</v>
      </c>
    </row>
    <row r="14383" spans="1:16" ht="16.5" customHeight="1">
      <c r="A14383" s="15" t="s">
        <v>13897</v>
      </c>
      <c r="B14383" s="15" t="s">
        <v>19771</v>
      </c>
      <c r="C14383" s="15" t="s">
        <v>18809</v>
      </c>
      <c r="D14383" s="15" t="s">
        <v>41922</v>
      </c>
      <c r="E14383" s="15" t="s">
        <v>49069</v>
      </c>
      <c r="F14383" s="15" t="s">
        <v>14046</v>
      </c>
      <c r="G14383" s="15" t="s">
        <v>8922</v>
      </c>
      <c r="H14383" s="15" t="s">
        <v>14045</v>
      </c>
      <c r="I14383" s="15">
        <v>4</v>
      </c>
      <c r="J14383" s="15" t="s">
        <v>49070</v>
      </c>
      <c r="K14383" s="15" t="s">
        <v>49071</v>
      </c>
      <c r="L14383" s="15">
        <v>8077218808</v>
      </c>
      <c r="M14383" s="15" t="s">
        <v>49072</v>
      </c>
      <c r="N14383" s="15" t="s">
        <v>19727</v>
      </c>
      <c r="O14383" s="15" t="s">
        <v>41927</v>
      </c>
      <c r="P14383" s="15" t="s">
        <v>49073</v>
      </c>
    </row>
    <row r="14384" spans="1:16" ht="16.5" customHeight="1">
      <c r="A14384" s="15" t="s">
        <v>13897</v>
      </c>
      <c r="B14384" s="15" t="s">
        <v>19771</v>
      </c>
      <c r="C14384" s="15" t="s">
        <v>18809</v>
      </c>
      <c r="D14384" s="15" t="s">
        <v>41922</v>
      </c>
      <c r="E14384" s="15" t="s">
        <v>49069</v>
      </c>
      <c r="F14384" s="15" t="s">
        <v>17126</v>
      </c>
      <c r="G14384" s="15" t="s">
        <v>60</v>
      </c>
      <c r="H14384" s="15" t="s">
        <v>13854</v>
      </c>
      <c r="I14384" s="15">
        <v>4</v>
      </c>
      <c r="J14384" s="15" t="s">
        <v>49070</v>
      </c>
      <c r="K14384" s="15" t="s">
        <v>49071</v>
      </c>
      <c r="L14384" s="15">
        <v>8077218808</v>
      </c>
      <c r="M14384" s="15" t="s">
        <v>49072</v>
      </c>
      <c r="N14384" s="15" t="s">
        <v>19727</v>
      </c>
      <c r="O14384" s="15" t="s">
        <v>41927</v>
      </c>
      <c r="P14384" s="15" t="s">
        <v>49073</v>
      </c>
    </row>
    <row r="14385" spans="1:16" ht="16.5" customHeight="1">
      <c r="A14385" s="15" t="s">
        <v>13897</v>
      </c>
      <c r="B14385" s="15" t="s">
        <v>15478</v>
      </c>
      <c r="C14385" s="15" t="s">
        <v>18809</v>
      </c>
      <c r="D14385" s="15" t="s">
        <v>49074</v>
      </c>
      <c r="E14385" s="15" t="s">
        <v>49074</v>
      </c>
      <c r="F14385" s="15" t="s">
        <v>13902</v>
      </c>
      <c r="G14385" s="15" t="s">
        <v>53</v>
      </c>
      <c r="H14385" s="15" t="s">
        <v>13901</v>
      </c>
      <c r="I14385" s="15">
        <v>4</v>
      </c>
      <c r="J14385" s="15" t="s">
        <v>49075</v>
      </c>
      <c r="K14385" s="15" t="s">
        <v>49076</v>
      </c>
      <c r="L14385" s="15" t="s">
        <v>49077</v>
      </c>
      <c r="M14385" s="15" t="s">
        <v>49078</v>
      </c>
      <c r="N14385" s="15" t="s">
        <v>40632</v>
      </c>
      <c r="O14385" s="15" t="s">
        <v>49079</v>
      </c>
      <c r="P14385" s="15" t="s">
        <v>49080</v>
      </c>
    </row>
    <row r="14386" spans="1:16" ht="16.5" customHeight="1">
      <c r="A14386" s="15" t="s">
        <v>13897</v>
      </c>
      <c r="B14386" s="15" t="s">
        <v>19771</v>
      </c>
      <c r="C14386" s="15" t="s">
        <v>18809</v>
      </c>
      <c r="D14386" s="15" t="s">
        <v>49081</v>
      </c>
      <c r="E14386" s="15" t="s">
        <v>49082</v>
      </c>
      <c r="F14386" s="15" t="s">
        <v>13902</v>
      </c>
      <c r="G14386" s="15" t="s">
        <v>53</v>
      </c>
      <c r="H14386" s="15" t="s">
        <v>13901</v>
      </c>
      <c r="I14386" s="15">
        <v>4</v>
      </c>
      <c r="J14386" s="15" t="s">
        <v>49083</v>
      </c>
      <c r="K14386" s="15" t="s">
        <v>49084</v>
      </c>
      <c r="L14386" s="15">
        <v>9756535229</v>
      </c>
      <c r="M14386" s="15" t="s">
        <v>49085</v>
      </c>
      <c r="N14386" s="15" t="s">
        <v>49086</v>
      </c>
      <c r="O14386" s="15" t="s">
        <v>49084</v>
      </c>
      <c r="P14386" s="15" t="s">
        <v>49087</v>
      </c>
    </row>
    <row r="14387" spans="1:16" ht="16.5" customHeight="1">
      <c r="A14387" s="15" t="s">
        <v>13897</v>
      </c>
      <c r="B14387" s="15" t="s">
        <v>19771</v>
      </c>
      <c r="C14387" s="15" t="s">
        <v>18809</v>
      </c>
      <c r="D14387" s="15" t="s">
        <v>49081</v>
      </c>
      <c r="E14387" s="15" t="s">
        <v>49082</v>
      </c>
      <c r="F14387" s="15" t="s">
        <v>17126</v>
      </c>
      <c r="G14387" s="15" t="s">
        <v>60</v>
      </c>
      <c r="H14387" s="15" t="s">
        <v>13854</v>
      </c>
      <c r="I14387" s="15">
        <v>4</v>
      </c>
      <c r="J14387" s="15" t="s">
        <v>49083</v>
      </c>
      <c r="K14387" s="15" t="s">
        <v>49084</v>
      </c>
      <c r="L14387" s="15">
        <v>9756535229</v>
      </c>
      <c r="M14387" s="15" t="s">
        <v>49085</v>
      </c>
      <c r="N14387" s="15" t="s">
        <v>49086</v>
      </c>
      <c r="O14387" s="15" t="s">
        <v>49084</v>
      </c>
      <c r="P14387" s="15" t="s">
        <v>49087</v>
      </c>
    </row>
    <row r="14388" spans="1:16" ht="16.5" customHeight="1">
      <c r="A14388" s="15" t="s">
        <v>13897</v>
      </c>
      <c r="B14388" s="15" t="s">
        <v>19771</v>
      </c>
      <c r="C14388" s="15" t="s">
        <v>18809</v>
      </c>
      <c r="D14388" s="15" t="s">
        <v>49081</v>
      </c>
      <c r="E14388" s="15" t="s">
        <v>49082</v>
      </c>
      <c r="F14388" s="15" t="s">
        <v>14046</v>
      </c>
      <c r="G14388" s="15" t="s">
        <v>17262</v>
      </c>
      <c r="H14388" s="15" t="s">
        <v>14111</v>
      </c>
      <c r="I14388" s="15">
        <v>4</v>
      </c>
      <c r="J14388" s="15" t="s">
        <v>49083</v>
      </c>
      <c r="K14388" s="15" t="s">
        <v>49084</v>
      </c>
      <c r="L14388" s="15">
        <v>9756535229</v>
      </c>
      <c r="M14388" s="15" t="s">
        <v>49085</v>
      </c>
      <c r="N14388" s="15" t="s">
        <v>49086</v>
      </c>
      <c r="O14388" s="15" t="s">
        <v>49084</v>
      </c>
      <c r="P14388" s="15" t="s">
        <v>49087</v>
      </c>
    </row>
    <row r="14389" spans="1:16" ht="16.5" customHeight="1">
      <c r="A14389" s="15" t="s">
        <v>13897</v>
      </c>
      <c r="B14389" s="15" t="s">
        <v>49088</v>
      </c>
      <c r="C14389" s="15" t="s">
        <v>17529</v>
      </c>
      <c r="D14389" s="15" t="s">
        <v>38559</v>
      </c>
      <c r="E14389" s="15" t="s">
        <v>49089</v>
      </c>
      <c r="F14389" s="15" t="s">
        <v>17126</v>
      </c>
      <c r="G14389" s="15" t="s">
        <v>60</v>
      </c>
      <c r="H14389" s="15" t="s">
        <v>13854</v>
      </c>
      <c r="I14389" s="15">
        <v>4</v>
      </c>
      <c r="J14389" s="15" t="s">
        <v>49090</v>
      </c>
      <c r="K14389" s="15" t="s">
        <v>49091</v>
      </c>
      <c r="L14389" s="15">
        <v>9627048043</v>
      </c>
      <c r="M14389" s="15" t="s">
        <v>49092</v>
      </c>
      <c r="N14389" s="15" t="s">
        <v>38564</v>
      </c>
      <c r="O14389" s="15" t="s">
        <v>38565</v>
      </c>
      <c r="P14389" s="15" t="s">
        <v>49093</v>
      </c>
    </row>
    <row r="14390" spans="1:16" ht="16.5" customHeight="1">
      <c r="A14390" s="15" t="s">
        <v>13897</v>
      </c>
      <c r="B14390" s="15" t="s">
        <v>49094</v>
      </c>
      <c r="C14390" s="15" t="s">
        <v>17529</v>
      </c>
      <c r="D14390" s="15" t="s">
        <v>38559</v>
      </c>
      <c r="E14390" s="15" t="s">
        <v>49095</v>
      </c>
      <c r="F14390" s="15" t="s">
        <v>17126</v>
      </c>
      <c r="G14390" s="15" t="s">
        <v>60</v>
      </c>
      <c r="H14390" s="15" t="s">
        <v>13854</v>
      </c>
      <c r="I14390" s="15">
        <v>4</v>
      </c>
      <c r="J14390" s="15" t="s">
        <v>49096</v>
      </c>
      <c r="K14390" s="15" t="s">
        <v>49097</v>
      </c>
      <c r="L14390" s="15">
        <v>8936920149</v>
      </c>
      <c r="M14390" s="15" t="s">
        <v>49098</v>
      </c>
      <c r="N14390" s="15" t="s">
        <v>38564</v>
      </c>
      <c r="O14390" s="15" t="s">
        <v>38565</v>
      </c>
      <c r="P14390" s="15" t="s">
        <v>49093</v>
      </c>
    </row>
    <row r="14391" spans="1:16" ht="16.5" customHeight="1">
      <c r="A14391" s="15" t="s">
        <v>13897</v>
      </c>
      <c r="B14391" s="15" t="s">
        <v>49094</v>
      </c>
      <c r="C14391" s="15" t="s">
        <v>17529</v>
      </c>
      <c r="D14391" s="15" t="s">
        <v>38559</v>
      </c>
      <c r="E14391" s="15" t="s">
        <v>49089</v>
      </c>
      <c r="F14391" s="15" t="s">
        <v>17126</v>
      </c>
      <c r="G14391" s="15" t="s">
        <v>60</v>
      </c>
      <c r="H14391" s="15" t="s">
        <v>13854</v>
      </c>
      <c r="I14391" s="15">
        <v>4</v>
      </c>
      <c r="J14391" s="15" t="s">
        <v>49099</v>
      </c>
      <c r="K14391" s="15" t="s">
        <v>49100</v>
      </c>
      <c r="L14391" s="15">
        <v>8536202745</v>
      </c>
      <c r="M14391" s="15" t="s">
        <v>49101</v>
      </c>
      <c r="N14391" s="15" t="s">
        <v>38564</v>
      </c>
      <c r="O14391" s="15" t="s">
        <v>38565</v>
      </c>
      <c r="P14391" s="15" t="s">
        <v>49093</v>
      </c>
    </row>
    <row r="14392" spans="1:16" ht="16.5" customHeight="1">
      <c r="A14392" s="15" t="s">
        <v>298</v>
      </c>
      <c r="B14392" s="15" t="s">
        <v>14856</v>
      </c>
      <c r="C14392" s="15" t="s">
        <v>1522</v>
      </c>
      <c r="D14392" s="15" t="s">
        <v>18442</v>
      </c>
      <c r="E14392" s="15" t="s">
        <v>49102</v>
      </c>
      <c r="F14392" s="15" t="s">
        <v>17246</v>
      </c>
      <c r="G14392" s="15" t="s">
        <v>14623</v>
      </c>
      <c r="H14392" s="15" t="s">
        <v>14622</v>
      </c>
      <c r="I14392" s="15">
        <v>4</v>
      </c>
      <c r="J14392" s="15" t="s">
        <v>18447</v>
      </c>
      <c r="K14392" s="15" t="s">
        <v>18448</v>
      </c>
      <c r="L14392" s="15" t="s">
        <v>49103</v>
      </c>
      <c r="M14392" s="15" t="s">
        <v>49104</v>
      </c>
      <c r="N14392" s="15" t="s">
        <v>49105</v>
      </c>
      <c r="O14392" s="15" t="s">
        <v>18445</v>
      </c>
      <c r="P14392" s="15" t="s">
        <v>49106</v>
      </c>
    </row>
    <row r="14393" spans="1:16" ht="16.5" customHeight="1">
      <c r="A14393" s="15" t="s">
        <v>298</v>
      </c>
      <c r="B14393" s="15" t="s">
        <v>14613</v>
      </c>
      <c r="C14393" s="15" t="s">
        <v>23273</v>
      </c>
      <c r="D14393" s="15" t="s">
        <v>23274</v>
      </c>
      <c r="E14393" s="15" t="s">
        <v>14610</v>
      </c>
      <c r="F14393" s="15" t="s">
        <v>17126</v>
      </c>
      <c r="G14393" s="15" t="s">
        <v>60</v>
      </c>
      <c r="H14393" s="15" t="s">
        <v>13854</v>
      </c>
      <c r="I14393" s="15">
        <v>4</v>
      </c>
      <c r="J14393" s="15" t="s">
        <v>14608</v>
      </c>
      <c r="K14393" s="15" t="s">
        <v>14612</v>
      </c>
      <c r="L14393" s="15" t="s">
        <v>14611</v>
      </c>
      <c r="M14393" s="15" t="s">
        <v>49107</v>
      </c>
      <c r="N14393" s="15" t="s">
        <v>14608</v>
      </c>
      <c r="O14393" s="15" t="s">
        <v>14609</v>
      </c>
      <c r="P14393" s="15" t="s">
        <v>49108</v>
      </c>
    </row>
    <row r="14394" spans="1:16" ht="16.5" customHeight="1">
      <c r="A14394" s="15" t="s">
        <v>298</v>
      </c>
      <c r="B14394" s="15" t="s">
        <v>19882</v>
      </c>
      <c r="C14394" s="15" t="s">
        <v>19043</v>
      </c>
      <c r="D14394" s="15" t="s">
        <v>17816</v>
      </c>
      <c r="E14394" s="15" t="s">
        <v>49109</v>
      </c>
      <c r="F14394" s="15" t="s">
        <v>13902</v>
      </c>
      <c r="G14394" s="15" t="s">
        <v>53</v>
      </c>
      <c r="H14394" s="15" t="s">
        <v>13901</v>
      </c>
      <c r="I14394" s="15">
        <v>4</v>
      </c>
      <c r="J14394" s="15" t="s">
        <v>49110</v>
      </c>
      <c r="K14394" s="15" t="s">
        <v>49111</v>
      </c>
      <c r="L14394" s="15" t="s">
        <v>49112</v>
      </c>
      <c r="M14394" s="15" t="s">
        <v>49113</v>
      </c>
      <c r="N14394" s="15" t="s">
        <v>17817</v>
      </c>
      <c r="O14394" s="15" t="s">
        <v>17820</v>
      </c>
      <c r="P14394" s="15" t="s">
        <v>33829</v>
      </c>
    </row>
    <row r="14395" spans="1:16" ht="16.5" customHeight="1">
      <c r="A14395" s="15" t="s">
        <v>298</v>
      </c>
      <c r="B14395" s="15" t="s">
        <v>19882</v>
      </c>
      <c r="C14395" s="15" t="s">
        <v>19043</v>
      </c>
      <c r="D14395" s="15" t="s">
        <v>17816</v>
      </c>
      <c r="E14395" s="15" t="s">
        <v>49109</v>
      </c>
      <c r="F14395" s="15" t="s">
        <v>13966</v>
      </c>
      <c r="G14395" s="15" t="s">
        <v>17207</v>
      </c>
      <c r="H14395" s="15" t="s">
        <v>17208</v>
      </c>
      <c r="I14395" s="15">
        <v>4</v>
      </c>
      <c r="J14395" s="15" t="s">
        <v>49110</v>
      </c>
      <c r="K14395" s="15" t="s">
        <v>49111</v>
      </c>
      <c r="L14395" s="15" t="s">
        <v>49112</v>
      </c>
      <c r="M14395" s="15" t="s">
        <v>49113</v>
      </c>
      <c r="N14395" s="15" t="s">
        <v>17817</v>
      </c>
      <c r="O14395" s="15" t="s">
        <v>17820</v>
      </c>
      <c r="P14395" s="15" t="s">
        <v>33829</v>
      </c>
    </row>
    <row r="14396" spans="1:16" ht="16.5" customHeight="1">
      <c r="A14396" s="15" t="s">
        <v>298</v>
      </c>
      <c r="B14396" s="15" t="s">
        <v>14812</v>
      </c>
      <c r="C14396" s="15" t="s">
        <v>1756</v>
      </c>
      <c r="D14396" s="15" t="s">
        <v>14807</v>
      </c>
      <c r="E14396" s="15" t="s">
        <v>14807</v>
      </c>
      <c r="F14396" s="15" t="s">
        <v>13902</v>
      </c>
      <c r="G14396" s="15" t="s">
        <v>53</v>
      </c>
      <c r="H14396" s="15" t="s">
        <v>13901</v>
      </c>
      <c r="I14396" s="15">
        <v>4</v>
      </c>
      <c r="J14396" s="15" t="s">
        <v>14808</v>
      </c>
      <c r="K14396" s="15" t="s">
        <v>14809</v>
      </c>
      <c r="L14396" s="15" t="s">
        <v>14811</v>
      </c>
      <c r="M14396" s="15" t="s">
        <v>49114</v>
      </c>
      <c r="N14396" s="15" t="s">
        <v>14808</v>
      </c>
      <c r="O14396" s="15" t="s">
        <v>14809</v>
      </c>
      <c r="P14396" s="15" t="s">
        <v>14810</v>
      </c>
    </row>
    <row r="14397" spans="1:16" ht="16.5" customHeight="1">
      <c r="A14397" s="15" t="s">
        <v>298</v>
      </c>
      <c r="B14397" s="15" t="s">
        <v>14205</v>
      </c>
      <c r="C14397" s="15" t="s">
        <v>3111</v>
      </c>
      <c r="D14397" s="15" t="s">
        <v>14629</v>
      </c>
      <c r="E14397" s="15" t="s">
        <v>49115</v>
      </c>
      <c r="F14397" s="15" t="s">
        <v>17193</v>
      </c>
      <c r="G14397" s="15" t="s">
        <v>96</v>
      </c>
      <c r="H14397" s="15" t="s">
        <v>14134</v>
      </c>
      <c r="I14397" s="15">
        <v>4</v>
      </c>
      <c r="J14397" s="15" t="s">
        <v>49116</v>
      </c>
      <c r="K14397" s="15" t="s">
        <v>49117</v>
      </c>
      <c r="L14397" s="15" t="s">
        <v>49118</v>
      </c>
      <c r="M14397" s="15" t="s">
        <v>49119</v>
      </c>
      <c r="N14397" s="15" t="s">
        <v>14630</v>
      </c>
      <c r="O14397" s="15" t="s">
        <v>14631</v>
      </c>
      <c r="P14397" s="15" t="s">
        <v>14632</v>
      </c>
    </row>
    <row r="14398" spans="1:16" ht="16.5" customHeight="1">
      <c r="A14398" s="15" t="s">
        <v>298</v>
      </c>
      <c r="B14398" s="15" t="s">
        <v>14205</v>
      </c>
      <c r="C14398" s="15" t="s">
        <v>3111</v>
      </c>
      <c r="D14398" s="15" t="s">
        <v>14629</v>
      </c>
      <c r="E14398" s="15" t="s">
        <v>49115</v>
      </c>
      <c r="F14398" s="15" t="s">
        <v>13871</v>
      </c>
      <c r="G14398" s="15" t="s">
        <v>15419</v>
      </c>
      <c r="H14398" s="15" t="s">
        <v>15418</v>
      </c>
      <c r="I14398" s="15">
        <v>4</v>
      </c>
      <c r="J14398" s="15" t="s">
        <v>49116</v>
      </c>
      <c r="K14398" s="15" t="s">
        <v>49117</v>
      </c>
      <c r="L14398" s="15" t="s">
        <v>49118</v>
      </c>
      <c r="M14398" s="15" t="s">
        <v>49119</v>
      </c>
      <c r="N14398" s="15" t="s">
        <v>14630</v>
      </c>
      <c r="O14398" s="15" t="s">
        <v>14631</v>
      </c>
      <c r="P14398" s="15" t="s">
        <v>14632</v>
      </c>
    </row>
    <row r="14399" spans="1:16" ht="16.5" customHeight="1">
      <c r="A14399" s="15" t="s">
        <v>298</v>
      </c>
      <c r="B14399" s="15" t="s">
        <v>14205</v>
      </c>
      <c r="C14399" s="15" t="s">
        <v>3111</v>
      </c>
      <c r="D14399" s="15" t="s">
        <v>14629</v>
      </c>
      <c r="E14399" s="15" t="s">
        <v>49115</v>
      </c>
      <c r="F14399" s="15" t="s">
        <v>17141</v>
      </c>
      <c r="G14399" s="15" t="s">
        <v>8811</v>
      </c>
      <c r="H14399" s="15" t="s">
        <v>14069</v>
      </c>
      <c r="I14399" s="15">
        <v>4</v>
      </c>
      <c r="J14399" s="15" t="s">
        <v>49116</v>
      </c>
      <c r="K14399" s="15" t="s">
        <v>49117</v>
      </c>
      <c r="L14399" s="15" t="s">
        <v>49118</v>
      </c>
      <c r="M14399" s="15" t="s">
        <v>49119</v>
      </c>
      <c r="N14399" s="15" t="s">
        <v>14630</v>
      </c>
      <c r="O14399" s="15" t="s">
        <v>14631</v>
      </c>
      <c r="P14399" s="15" t="s">
        <v>14632</v>
      </c>
    </row>
    <row r="14400" spans="1:16" ht="16.5" customHeight="1">
      <c r="A14400" s="15" t="s">
        <v>298</v>
      </c>
      <c r="B14400" s="15" t="s">
        <v>13904</v>
      </c>
      <c r="C14400" s="15" t="s">
        <v>1734</v>
      </c>
      <c r="D14400" s="15" t="s">
        <v>17486</v>
      </c>
      <c r="E14400" s="15" t="s">
        <v>49120</v>
      </c>
      <c r="F14400" s="15" t="s">
        <v>17246</v>
      </c>
      <c r="G14400" s="15" t="s">
        <v>10842</v>
      </c>
      <c r="H14400" s="15" t="s">
        <v>14369</v>
      </c>
      <c r="I14400" s="15">
        <v>4</v>
      </c>
      <c r="J14400" s="15" t="s">
        <v>49121</v>
      </c>
      <c r="K14400" s="15" t="s">
        <v>49122</v>
      </c>
      <c r="L14400" s="15" t="s">
        <v>49123</v>
      </c>
      <c r="M14400" s="15" t="s">
        <v>49124</v>
      </c>
      <c r="N14400" s="15" t="s">
        <v>49125</v>
      </c>
      <c r="O14400" s="15" t="s">
        <v>17492</v>
      </c>
      <c r="P14400" s="15" t="s">
        <v>49126</v>
      </c>
    </row>
    <row r="14401" spans="1:16" ht="16.5" customHeight="1">
      <c r="A14401" s="15" t="s">
        <v>298</v>
      </c>
      <c r="B14401" s="15" t="s">
        <v>13904</v>
      </c>
      <c r="C14401" s="15" t="s">
        <v>1734</v>
      </c>
      <c r="D14401" s="15" t="s">
        <v>17486</v>
      </c>
      <c r="E14401" s="15" t="s">
        <v>49120</v>
      </c>
      <c r="F14401" s="15" t="s">
        <v>17141</v>
      </c>
      <c r="G14401" s="15" t="s">
        <v>8811</v>
      </c>
      <c r="H14401" s="15" t="s">
        <v>14069</v>
      </c>
      <c r="I14401" s="15">
        <v>4</v>
      </c>
      <c r="J14401" s="15" t="s">
        <v>49121</v>
      </c>
      <c r="K14401" s="15" t="s">
        <v>49122</v>
      </c>
      <c r="L14401" s="15" t="s">
        <v>49123</v>
      </c>
      <c r="M14401" s="15" t="s">
        <v>49124</v>
      </c>
      <c r="N14401" s="15" t="s">
        <v>49125</v>
      </c>
      <c r="O14401" s="15" t="s">
        <v>17492</v>
      </c>
      <c r="P14401" s="15" t="s">
        <v>49126</v>
      </c>
    </row>
    <row r="14402" spans="1:16" ht="16.5" customHeight="1">
      <c r="A14402" s="15" t="s">
        <v>298</v>
      </c>
      <c r="B14402" s="15" t="s">
        <v>13904</v>
      </c>
      <c r="C14402" s="15" t="s">
        <v>1734</v>
      </c>
      <c r="D14402" s="15" t="s">
        <v>17486</v>
      </c>
      <c r="E14402" s="15" t="s">
        <v>49120</v>
      </c>
      <c r="F14402" s="15" t="s">
        <v>14030</v>
      </c>
      <c r="G14402" s="15" t="s">
        <v>14841</v>
      </c>
      <c r="H14402" s="15" t="s">
        <v>14840</v>
      </c>
      <c r="I14402" s="15">
        <v>4</v>
      </c>
      <c r="J14402" s="15" t="s">
        <v>49121</v>
      </c>
      <c r="K14402" s="15" t="s">
        <v>49122</v>
      </c>
      <c r="L14402" s="15" t="s">
        <v>49123</v>
      </c>
      <c r="M14402" s="15" t="s">
        <v>49124</v>
      </c>
      <c r="N14402" s="15" t="s">
        <v>49125</v>
      </c>
      <c r="O14402" s="15" t="s">
        <v>17492</v>
      </c>
      <c r="P14402" s="15" t="s">
        <v>49126</v>
      </c>
    </row>
    <row r="14403" spans="1:16" ht="16.5" customHeight="1">
      <c r="A14403" s="15" t="s">
        <v>298</v>
      </c>
      <c r="B14403" s="15" t="s">
        <v>15889</v>
      </c>
      <c r="C14403" s="15" t="s">
        <v>2075</v>
      </c>
      <c r="D14403" s="15" t="s">
        <v>26882</v>
      </c>
      <c r="E14403" s="15" t="s">
        <v>49127</v>
      </c>
      <c r="F14403" s="15" t="s">
        <v>17126</v>
      </c>
      <c r="G14403" s="15" t="s">
        <v>60</v>
      </c>
      <c r="H14403" s="15" t="s">
        <v>13854</v>
      </c>
      <c r="I14403" s="15">
        <v>4</v>
      </c>
      <c r="J14403" s="15" t="s">
        <v>15578</v>
      </c>
      <c r="K14403" s="15" t="s">
        <v>49128</v>
      </c>
      <c r="L14403" s="15">
        <v>8267031267</v>
      </c>
      <c r="M14403" s="15" t="s">
        <v>49129</v>
      </c>
      <c r="N14403" s="15" t="s">
        <v>26887</v>
      </c>
      <c r="O14403" s="15" t="s">
        <v>26888</v>
      </c>
      <c r="P14403" s="15" t="s">
        <v>49130</v>
      </c>
    </row>
    <row r="14404" spans="1:16" ht="16.5" customHeight="1">
      <c r="A14404" s="15" t="s">
        <v>298</v>
      </c>
      <c r="B14404" s="15" t="s">
        <v>15889</v>
      </c>
      <c r="C14404" s="15" t="s">
        <v>2075</v>
      </c>
      <c r="D14404" s="15" t="s">
        <v>26882</v>
      </c>
      <c r="E14404" s="15" t="s">
        <v>49127</v>
      </c>
      <c r="F14404" s="15" t="s">
        <v>14046</v>
      </c>
      <c r="G14404" s="15" t="s">
        <v>8922</v>
      </c>
      <c r="H14404" s="15" t="s">
        <v>14045</v>
      </c>
      <c r="I14404" s="15">
        <v>4</v>
      </c>
      <c r="J14404" s="15" t="s">
        <v>15578</v>
      </c>
      <c r="K14404" s="15" t="s">
        <v>49128</v>
      </c>
      <c r="L14404" s="15">
        <v>8267031267</v>
      </c>
      <c r="M14404" s="15" t="s">
        <v>49129</v>
      </c>
      <c r="N14404" s="15" t="s">
        <v>26887</v>
      </c>
      <c r="O14404" s="15" t="s">
        <v>26888</v>
      </c>
      <c r="P14404" s="15" t="s">
        <v>49130</v>
      </c>
    </row>
    <row r="14405" spans="1:16" ht="16.5" customHeight="1">
      <c r="A14405" s="15" t="s">
        <v>298</v>
      </c>
      <c r="B14405" s="15" t="s">
        <v>13937</v>
      </c>
      <c r="C14405" s="15" t="s">
        <v>10159</v>
      </c>
      <c r="D14405" s="15" t="s">
        <v>49131</v>
      </c>
      <c r="E14405" s="15" t="s">
        <v>21257</v>
      </c>
      <c r="F14405" s="15" t="s">
        <v>14046</v>
      </c>
      <c r="G14405" s="15" t="s">
        <v>17262</v>
      </c>
      <c r="H14405" s="15" t="s">
        <v>14111</v>
      </c>
      <c r="I14405" s="15">
        <v>4</v>
      </c>
      <c r="J14405" s="15" t="s">
        <v>49132</v>
      </c>
      <c r="K14405" s="15" t="s">
        <v>49133</v>
      </c>
      <c r="L14405" s="15" t="s">
        <v>49134</v>
      </c>
      <c r="M14405" s="15" t="s">
        <v>49135</v>
      </c>
      <c r="N14405" s="15" t="s">
        <v>49132</v>
      </c>
      <c r="O14405" s="15" t="s">
        <v>49136</v>
      </c>
      <c r="P14405" s="15" t="s">
        <v>49137</v>
      </c>
    </row>
    <row r="14406" spans="1:16" ht="16.5" customHeight="1">
      <c r="A14406" s="15" t="s">
        <v>298</v>
      </c>
      <c r="B14406" s="15" t="s">
        <v>13937</v>
      </c>
      <c r="C14406" s="15" t="s">
        <v>10159</v>
      </c>
      <c r="D14406" s="15" t="s">
        <v>49131</v>
      </c>
      <c r="E14406" s="15" t="s">
        <v>21257</v>
      </c>
      <c r="F14406" s="15" t="s">
        <v>14046</v>
      </c>
      <c r="G14406" s="15" t="s">
        <v>8922</v>
      </c>
      <c r="H14406" s="15" t="s">
        <v>14045</v>
      </c>
      <c r="I14406" s="15">
        <v>4</v>
      </c>
      <c r="J14406" s="15" t="s">
        <v>49132</v>
      </c>
      <c r="K14406" s="15" t="s">
        <v>49133</v>
      </c>
      <c r="L14406" s="15" t="s">
        <v>49134</v>
      </c>
      <c r="M14406" s="15" t="s">
        <v>49135</v>
      </c>
      <c r="N14406" s="15" t="s">
        <v>49132</v>
      </c>
      <c r="O14406" s="15" t="s">
        <v>49136</v>
      </c>
      <c r="P14406" s="15" t="s">
        <v>49137</v>
      </c>
    </row>
    <row r="14407" spans="1:16" ht="16.5" customHeight="1">
      <c r="A14407" s="15" t="s">
        <v>298</v>
      </c>
      <c r="B14407" s="15" t="s">
        <v>13177</v>
      </c>
      <c r="C14407" s="15" t="s">
        <v>1570</v>
      </c>
      <c r="D14407" s="15" t="s">
        <v>15184</v>
      </c>
      <c r="E14407" s="15" t="s">
        <v>15184</v>
      </c>
      <c r="F14407" s="15" t="s">
        <v>13836</v>
      </c>
      <c r="G14407" s="15" t="s">
        <v>17205</v>
      </c>
      <c r="H14407" s="15" t="s">
        <v>13884</v>
      </c>
      <c r="I14407" s="15">
        <v>3</v>
      </c>
      <c r="J14407" s="15" t="s">
        <v>15185</v>
      </c>
      <c r="K14407" s="15" t="s">
        <v>15189</v>
      </c>
      <c r="L14407" s="15" t="s">
        <v>15188</v>
      </c>
      <c r="M14407" s="15" t="s">
        <v>49138</v>
      </c>
      <c r="N14407" s="15" t="s">
        <v>15185</v>
      </c>
      <c r="O14407" s="15" t="s">
        <v>15186</v>
      </c>
      <c r="P14407" s="15" t="s">
        <v>15187</v>
      </c>
    </row>
    <row r="14408" spans="1:16" ht="16.5" customHeight="1">
      <c r="A14408" s="15" t="s">
        <v>298</v>
      </c>
      <c r="B14408" s="15" t="s">
        <v>13177</v>
      </c>
      <c r="C14408" s="15" t="s">
        <v>1570</v>
      </c>
      <c r="D14408" s="15" t="s">
        <v>15184</v>
      </c>
      <c r="E14408" s="15" t="s">
        <v>15184</v>
      </c>
      <c r="F14408" s="15" t="s">
        <v>14046</v>
      </c>
      <c r="G14408" s="15" t="s">
        <v>8922</v>
      </c>
      <c r="H14408" s="15" t="s">
        <v>14045</v>
      </c>
      <c r="I14408" s="15">
        <v>4</v>
      </c>
      <c r="J14408" s="15" t="s">
        <v>15185</v>
      </c>
      <c r="K14408" s="15" t="s">
        <v>15189</v>
      </c>
      <c r="L14408" s="15" t="s">
        <v>15188</v>
      </c>
      <c r="M14408" s="15" t="s">
        <v>49138</v>
      </c>
      <c r="N14408" s="15" t="s">
        <v>15185</v>
      </c>
      <c r="O14408" s="15" t="s">
        <v>15186</v>
      </c>
      <c r="P14408" s="15" t="s">
        <v>15187</v>
      </c>
    </row>
    <row r="14409" spans="1:16" ht="16.5" customHeight="1">
      <c r="A14409" s="15" t="s">
        <v>298</v>
      </c>
      <c r="B14409" s="15" t="s">
        <v>13177</v>
      </c>
      <c r="C14409" s="15" t="s">
        <v>1570</v>
      </c>
      <c r="D14409" s="15" t="s">
        <v>15184</v>
      </c>
      <c r="E14409" s="15" t="s">
        <v>15184</v>
      </c>
      <c r="F14409" s="15" t="s">
        <v>14030</v>
      </c>
      <c r="G14409" s="15" t="s">
        <v>14841</v>
      </c>
      <c r="H14409" s="15" t="s">
        <v>14840</v>
      </c>
      <c r="I14409" s="15">
        <v>4</v>
      </c>
      <c r="J14409" s="15" t="s">
        <v>15185</v>
      </c>
      <c r="K14409" s="15" t="s">
        <v>15189</v>
      </c>
      <c r="L14409" s="15" t="s">
        <v>15188</v>
      </c>
      <c r="M14409" s="15" t="s">
        <v>49138</v>
      </c>
      <c r="N14409" s="15" t="s">
        <v>15185</v>
      </c>
      <c r="O14409" s="15" t="s">
        <v>15186</v>
      </c>
      <c r="P14409" s="15" t="s">
        <v>15187</v>
      </c>
    </row>
    <row r="14410" spans="1:16" ht="16.5" customHeight="1">
      <c r="A14410" s="15" t="s">
        <v>298</v>
      </c>
      <c r="B14410" s="15" t="s">
        <v>13177</v>
      </c>
      <c r="C14410" s="15" t="s">
        <v>1570</v>
      </c>
      <c r="D14410" s="15" t="s">
        <v>15184</v>
      </c>
      <c r="E14410" s="15" t="s">
        <v>15184</v>
      </c>
      <c r="F14410" s="15" t="s">
        <v>17193</v>
      </c>
      <c r="G14410" s="15" t="s">
        <v>96</v>
      </c>
      <c r="H14410" s="15" t="s">
        <v>14134</v>
      </c>
      <c r="I14410" s="15">
        <v>4</v>
      </c>
      <c r="J14410" s="15" t="s">
        <v>15185</v>
      </c>
      <c r="K14410" s="15" t="s">
        <v>15189</v>
      </c>
      <c r="L14410" s="15" t="s">
        <v>15188</v>
      </c>
      <c r="M14410" s="15" t="s">
        <v>49138</v>
      </c>
      <c r="N14410" s="15" t="s">
        <v>15185</v>
      </c>
      <c r="O14410" s="15" t="s">
        <v>15186</v>
      </c>
      <c r="P14410" s="15" t="s">
        <v>15187</v>
      </c>
    </row>
    <row r="14411" spans="1:16" ht="16.5" customHeight="1">
      <c r="A14411" s="15" t="s">
        <v>298</v>
      </c>
      <c r="B14411" s="15" t="s">
        <v>13177</v>
      </c>
      <c r="C14411" s="15" t="s">
        <v>1570</v>
      </c>
      <c r="D14411" s="15" t="s">
        <v>15184</v>
      </c>
      <c r="E14411" s="15" t="s">
        <v>15184</v>
      </c>
      <c r="F14411" s="15" t="s">
        <v>17132</v>
      </c>
      <c r="G14411" s="15" t="s">
        <v>13906</v>
      </c>
      <c r="H14411" s="15" t="s">
        <v>13905</v>
      </c>
      <c r="I14411" s="15">
        <v>3</v>
      </c>
      <c r="J14411" s="15" t="s">
        <v>15185</v>
      </c>
      <c r="K14411" s="15" t="s">
        <v>15189</v>
      </c>
      <c r="L14411" s="15" t="s">
        <v>15188</v>
      </c>
      <c r="M14411" s="15" t="s">
        <v>49138</v>
      </c>
      <c r="N14411" s="15" t="s">
        <v>15185</v>
      </c>
      <c r="O14411" s="15" t="s">
        <v>15186</v>
      </c>
      <c r="P14411" s="15" t="s">
        <v>15187</v>
      </c>
    </row>
    <row r="14412" spans="1:16" ht="16.5" customHeight="1">
      <c r="A14412" s="15" t="s">
        <v>298</v>
      </c>
      <c r="B14412" s="15" t="s">
        <v>13177</v>
      </c>
      <c r="C14412" s="15" t="s">
        <v>1570</v>
      </c>
      <c r="D14412" s="15" t="s">
        <v>15184</v>
      </c>
      <c r="E14412" s="15" t="s">
        <v>15184</v>
      </c>
      <c r="F14412" s="15" t="s">
        <v>17132</v>
      </c>
      <c r="G14412" s="15" t="s">
        <v>13874</v>
      </c>
      <c r="H14412" s="15" t="s">
        <v>13873</v>
      </c>
      <c r="I14412" s="15">
        <v>3</v>
      </c>
      <c r="J14412" s="15" t="s">
        <v>15185</v>
      </c>
      <c r="K14412" s="15" t="s">
        <v>15189</v>
      </c>
      <c r="L14412" s="15" t="s">
        <v>15188</v>
      </c>
      <c r="M14412" s="15" t="s">
        <v>49138</v>
      </c>
      <c r="N14412" s="15" t="s">
        <v>15185</v>
      </c>
      <c r="O14412" s="15" t="s">
        <v>15186</v>
      </c>
      <c r="P14412" s="15" t="s">
        <v>15187</v>
      </c>
    </row>
    <row r="14413" spans="1:16" ht="16.5" customHeight="1">
      <c r="A14413" s="15" t="s">
        <v>298</v>
      </c>
      <c r="B14413" s="15" t="s">
        <v>13937</v>
      </c>
      <c r="C14413" s="15" t="s">
        <v>10159</v>
      </c>
      <c r="D14413" s="15" t="s">
        <v>30198</v>
      </c>
      <c r="E14413" s="15" t="s">
        <v>49139</v>
      </c>
      <c r="F14413" s="15" t="s">
        <v>17126</v>
      </c>
      <c r="G14413" s="15" t="s">
        <v>60</v>
      </c>
      <c r="H14413" s="15" t="s">
        <v>13854</v>
      </c>
      <c r="I14413" s="15">
        <v>4</v>
      </c>
      <c r="J14413" s="15" t="s">
        <v>49140</v>
      </c>
      <c r="K14413" s="15" t="s">
        <v>49141</v>
      </c>
      <c r="L14413" s="15" t="s">
        <v>49142</v>
      </c>
      <c r="M14413" s="15" t="s">
        <v>49143</v>
      </c>
      <c r="N14413" s="15" t="s">
        <v>30203</v>
      </c>
      <c r="O14413" s="15" t="s">
        <v>30204</v>
      </c>
      <c r="P14413" s="15" t="s">
        <v>43452</v>
      </c>
    </row>
    <row r="14414" spans="1:16" ht="16.5" customHeight="1">
      <c r="A14414" s="15" t="s">
        <v>298</v>
      </c>
      <c r="B14414" s="15" t="s">
        <v>31228</v>
      </c>
      <c r="C14414" s="15" t="s">
        <v>4842</v>
      </c>
      <c r="D14414" s="15" t="s">
        <v>27782</v>
      </c>
      <c r="E14414" s="15" t="s">
        <v>41730</v>
      </c>
      <c r="F14414" s="15" t="s">
        <v>14046</v>
      </c>
      <c r="G14414" s="15" t="s">
        <v>8922</v>
      </c>
      <c r="H14414" s="15" t="s">
        <v>14045</v>
      </c>
      <c r="I14414" s="15">
        <v>4</v>
      </c>
      <c r="J14414" s="15" t="s">
        <v>41731</v>
      </c>
      <c r="K14414" s="15" t="s">
        <v>49144</v>
      </c>
      <c r="L14414" s="15" t="s">
        <v>49145</v>
      </c>
      <c r="M14414" s="15" t="s">
        <v>49146</v>
      </c>
      <c r="N14414" s="15" t="s">
        <v>27787</v>
      </c>
      <c r="O14414" s="15" t="s">
        <v>27788</v>
      </c>
      <c r="P14414" s="15" t="s">
        <v>49147</v>
      </c>
    </row>
    <row r="14415" spans="1:16" ht="16.5" customHeight="1">
      <c r="A14415" s="15" t="s">
        <v>298</v>
      </c>
      <c r="B14415" s="15" t="s">
        <v>14787</v>
      </c>
      <c r="C14415" s="15" t="s">
        <v>3628</v>
      </c>
      <c r="D14415" s="15" t="s">
        <v>18378</v>
      </c>
      <c r="E14415" s="15" t="s">
        <v>49148</v>
      </c>
      <c r="F14415" s="15" t="s">
        <v>17141</v>
      </c>
      <c r="G14415" s="15" t="s">
        <v>4392</v>
      </c>
      <c r="H14415" s="15" t="s">
        <v>14804</v>
      </c>
      <c r="I14415" s="15">
        <v>4</v>
      </c>
      <c r="J14415" s="15" t="s">
        <v>49149</v>
      </c>
      <c r="K14415" s="15" t="s">
        <v>49150</v>
      </c>
      <c r="L14415" s="15" t="s">
        <v>49151</v>
      </c>
      <c r="M14415" s="15" t="s">
        <v>49152</v>
      </c>
      <c r="N14415" s="15" t="s">
        <v>36102</v>
      </c>
      <c r="O14415" s="15" t="s">
        <v>18382</v>
      </c>
      <c r="P14415" s="15" t="s">
        <v>49153</v>
      </c>
    </row>
    <row r="14416" spans="1:16" ht="16.5" customHeight="1">
      <c r="A14416" s="15" t="s">
        <v>298</v>
      </c>
      <c r="B14416" s="15" t="s">
        <v>13904</v>
      </c>
      <c r="C14416" s="15" t="s">
        <v>1734</v>
      </c>
      <c r="D14416" s="15" t="s">
        <v>49154</v>
      </c>
      <c r="E14416" s="15" t="s">
        <v>49154</v>
      </c>
      <c r="F14416" s="15" t="s">
        <v>17215</v>
      </c>
      <c r="G14416" s="15" t="s">
        <v>111</v>
      </c>
      <c r="H14416" s="15" t="s">
        <v>14144</v>
      </c>
      <c r="I14416" s="15">
        <v>4</v>
      </c>
      <c r="J14416" s="15" t="s">
        <v>49155</v>
      </c>
      <c r="K14416" s="15" t="s">
        <v>49156</v>
      </c>
      <c r="L14416" s="15">
        <v>7599001099</v>
      </c>
      <c r="M14416" s="15" t="s">
        <v>49157</v>
      </c>
      <c r="N14416" s="15" t="s">
        <v>49158</v>
      </c>
      <c r="O14416" s="15" t="s">
        <v>49159</v>
      </c>
      <c r="P14416" s="15" t="s">
        <v>49160</v>
      </c>
    </row>
    <row r="14417" spans="1:16" ht="16.5" customHeight="1">
      <c r="A14417" s="15" t="s">
        <v>298</v>
      </c>
      <c r="B14417" s="15" t="s">
        <v>14970</v>
      </c>
      <c r="C14417" s="15" t="s">
        <v>9029</v>
      </c>
      <c r="D14417" s="15" t="s">
        <v>49161</v>
      </c>
      <c r="E14417" s="15" t="s">
        <v>49161</v>
      </c>
      <c r="F14417" s="15" t="s">
        <v>17126</v>
      </c>
      <c r="G14417" s="15" t="s">
        <v>60</v>
      </c>
      <c r="H14417" s="15" t="s">
        <v>13854</v>
      </c>
      <c r="I14417" s="15">
        <v>4</v>
      </c>
      <c r="J14417" s="15" t="s">
        <v>49162</v>
      </c>
      <c r="K14417" s="15" t="s">
        <v>49163</v>
      </c>
      <c r="L14417" s="15" t="s">
        <v>49164</v>
      </c>
      <c r="M14417" s="15" t="s">
        <v>49165</v>
      </c>
      <c r="N14417" s="15" t="s">
        <v>49166</v>
      </c>
      <c r="O14417" s="15" t="s">
        <v>49163</v>
      </c>
      <c r="P14417" s="15" t="s">
        <v>49167</v>
      </c>
    </row>
    <row r="14418" spans="1:16" ht="16.5" customHeight="1">
      <c r="A14418" s="15" t="s">
        <v>298</v>
      </c>
      <c r="B14418" s="15" t="s">
        <v>13904</v>
      </c>
      <c r="C14418" s="15" t="s">
        <v>1734</v>
      </c>
      <c r="D14418" s="15" t="s">
        <v>49168</v>
      </c>
      <c r="E14418" s="15" t="s">
        <v>49168</v>
      </c>
      <c r="F14418" s="15" t="s">
        <v>17141</v>
      </c>
      <c r="G14418" s="15" t="s">
        <v>17175</v>
      </c>
      <c r="H14418" s="15" t="s">
        <v>13848</v>
      </c>
      <c r="I14418" s="15">
        <v>3</v>
      </c>
      <c r="J14418" s="15" t="s">
        <v>49169</v>
      </c>
      <c r="K14418" s="15" t="s">
        <v>49170</v>
      </c>
      <c r="L14418" s="15" t="s">
        <v>49171</v>
      </c>
      <c r="M14418" s="15" t="s">
        <v>49172</v>
      </c>
      <c r="N14418" s="15" t="s">
        <v>34207</v>
      </c>
      <c r="O14418" s="15" t="s">
        <v>49173</v>
      </c>
      <c r="P14418" s="15" t="s">
        <v>49174</v>
      </c>
    </row>
    <row r="14419" spans="1:16" ht="16.5" customHeight="1">
      <c r="A14419" s="15" t="s">
        <v>298</v>
      </c>
      <c r="B14419" s="15" t="s">
        <v>15496</v>
      </c>
      <c r="C14419" s="15" t="s">
        <v>10792</v>
      </c>
      <c r="D14419" s="15" t="s">
        <v>33728</v>
      </c>
      <c r="E14419" s="15" t="s">
        <v>49175</v>
      </c>
      <c r="F14419" s="15" t="s">
        <v>17126</v>
      </c>
      <c r="G14419" s="15" t="s">
        <v>60</v>
      </c>
      <c r="H14419" s="15" t="s">
        <v>13854</v>
      </c>
      <c r="I14419" s="15">
        <v>4</v>
      </c>
      <c r="J14419" s="15" t="s">
        <v>49176</v>
      </c>
      <c r="K14419" s="15" t="s">
        <v>49177</v>
      </c>
      <c r="L14419" s="15" t="s">
        <v>49178</v>
      </c>
      <c r="M14419" s="15" t="s">
        <v>49179</v>
      </c>
      <c r="N14419" s="15" t="s">
        <v>33733</v>
      </c>
      <c r="O14419" s="15" t="s">
        <v>33734</v>
      </c>
      <c r="P14419" s="15" t="s">
        <v>49180</v>
      </c>
    </row>
    <row r="14420" spans="1:16" ht="16.5" customHeight="1">
      <c r="A14420" s="15" t="s">
        <v>298</v>
      </c>
      <c r="B14420" s="15" t="s">
        <v>15496</v>
      </c>
      <c r="C14420" s="15" t="s">
        <v>10792</v>
      </c>
      <c r="D14420" s="15" t="s">
        <v>33728</v>
      </c>
      <c r="E14420" s="15" t="s">
        <v>49175</v>
      </c>
      <c r="F14420" s="15" t="s">
        <v>13871</v>
      </c>
      <c r="G14420" s="15" t="s">
        <v>11452</v>
      </c>
      <c r="H14420" s="15" t="s">
        <v>13870</v>
      </c>
      <c r="I14420" s="15">
        <v>4</v>
      </c>
      <c r="J14420" s="15" t="s">
        <v>49176</v>
      </c>
      <c r="K14420" s="15" t="s">
        <v>49177</v>
      </c>
      <c r="L14420" s="15" t="s">
        <v>49178</v>
      </c>
      <c r="M14420" s="15" t="s">
        <v>49179</v>
      </c>
      <c r="N14420" s="15" t="s">
        <v>33733</v>
      </c>
      <c r="O14420" s="15" t="s">
        <v>33734</v>
      </c>
      <c r="P14420" s="15" t="s">
        <v>49180</v>
      </c>
    </row>
    <row r="14421" spans="1:16" ht="16.5" customHeight="1">
      <c r="A14421" s="15" t="s">
        <v>298</v>
      </c>
      <c r="B14421" s="15" t="s">
        <v>14787</v>
      </c>
      <c r="C14421" s="15" t="s">
        <v>19544</v>
      </c>
      <c r="D14421" s="15" t="s">
        <v>12152</v>
      </c>
      <c r="E14421" s="15" t="s">
        <v>49181</v>
      </c>
      <c r="F14421" s="15" t="s">
        <v>1709</v>
      </c>
      <c r="G14421" s="15" t="s">
        <v>14371</v>
      </c>
      <c r="H14421" s="15" t="s">
        <v>14370</v>
      </c>
      <c r="I14421" s="15">
        <v>3</v>
      </c>
      <c r="J14421" s="15" t="s">
        <v>49182</v>
      </c>
      <c r="K14421" s="15" t="s">
        <v>49183</v>
      </c>
      <c r="L14421" s="15">
        <v>9015921356</v>
      </c>
      <c r="M14421" s="15" t="s">
        <v>49184</v>
      </c>
      <c r="N14421" s="15" t="s">
        <v>14363</v>
      </c>
      <c r="O14421" s="15" t="s">
        <v>14364</v>
      </c>
      <c r="P14421" s="15" t="s">
        <v>14365</v>
      </c>
    </row>
    <row r="14422" spans="1:16" ht="16.5" customHeight="1">
      <c r="A14422" s="15" t="s">
        <v>298</v>
      </c>
      <c r="B14422" s="15" t="s">
        <v>14787</v>
      </c>
      <c r="C14422" s="15" t="s">
        <v>19544</v>
      </c>
      <c r="D14422" s="15" t="s">
        <v>12152</v>
      </c>
      <c r="E14422" s="15" t="s">
        <v>49181</v>
      </c>
      <c r="F14422" s="15" t="s">
        <v>14046</v>
      </c>
      <c r="G14422" s="15" t="s">
        <v>11348</v>
      </c>
      <c r="H14422" s="15" t="s">
        <v>14779</v>
      </c>
      <c r="I14422" s="15">
        <v>4</v>
      </c>
      <c r="J14422" s="15" t="s">
        <v>49182</v>
      </c>
      <c r="K14422" s="15" t="s">
        <v>49183</v>
      </c>
      <c r="L14422" s="15">
        <v>9015921356</v>
      </c>
      <c r="M14422" s="15" t="s">
        <v>49184</v>
      </c>
      <c r="N14422" s="15" t="s">
        <v>14363</v>
      </c>
      <c r="O14422" s="15" t="s">
        <v>14364</v>
      </c>
      <c r="P14422" s="15" t="s">
        <v>14365</v>
      </c>
    </row>
    <row r="14423" spans="1:16" ht="16.5" customHeight="1">
      <c r="A14423" s="15" t="s">
        <v>298</v>
      </c>
      <c r="B14423" s="15" t="s">
        <v>14787</v>
      </c>
      <c r="C14423" s="15" t="s">
        <v>19544</v>
      </c>
      <c r="D14423" s="15" t="s">
        <v>12152</v>
      </c>
      <c r="E14423" s="15" t="s">
        <v>49181</v>
      </c>
      <c r="F14423" s="15" t="s">
        <v>14046</v>
      </c>
      <c r="G14423" s="15" t="s">
        <v>1428</v>
      </c>
      <c r="H14423" s="15" t="s">
        <v>14368</v>
      </c>
      <c r="I14423" s="15">
        <v>4</v>
      </c>
      <c r="J14423" s="15" t="s">
        <v>49182</v>
      </c>
      <c r="K14423" s="15" t="s">
        <v>49183</v>
      </c>
      <c r="L14423" s="15">
        <v>9015921356</v>
      </c>
      <c r="M14423" s="15" t="s">
        <v>49184</v>
      </c>
      <c r="N14423" s="15" t="s">
        <v>14363</v>
      </c>
      <c r="O14423" s="15" t="s">
        <v>14364</v>
      </c>
      <c r="P14423" s="15" t="s">
        <v>14365</v>
      </c>
    </row>
    <row r="14424" spans="1:16" ht="16.5" customHeight="1">
      <c r="A14424" s="15" t="s">
        <v>298</v>
      </c>
      <c r="B14424" s="15" t="s">
        <v>14787</v>
      </c>
      <c r="C14424" s="15" t="s">
        <v>19544</v>
      </c>
      <c r="D14424" s="15" t="s">
        <v>12152</v>
      </c>
      <c r="E14424" s="15" t="s">
        <v>49181</v>
      </c>
      <c r="F14424" s="15" t="s">
        <v>14046</v>
      </c>
      <c r="G14424" s="15" t="s">
        <v>8922</v>
      </c>
      <c r="H14424" s="15" t="s">
        <v>14045</v>
      </c>
      <c r="I14424" s="15">
        <v>4</v>
      </c>
      <c r="J14424" s="15" t="s">
        <v>49182</v>
      </c>
      <c r="K14424" s="15" t="s">
        <v>49183</v>
      </c>
      <c r="L14424" s="15">
        <v>9015921356</v>
      </c>
      <c r="M14424" s="15" t="s">
        <v>49184</v>
      </c>
      <c r="N14424" s="15" t="s">
        <v>14363</v>
      </c>
      <c r="O14424" s="15" t="s">
        <v>14364</v>
      </c>
      <c r="P14424" s="15" t="s">
        <v>14365</v>
      </c>
    </row>
    <row r="14425" spans="1:16" ht="16.5" customHeight="1">
      <c r="A14425" s="15" t="s">
        <v>298</v>
      </c>
      <c r="B14425" s="15" t="s">
        <v>14787</v>
      </c>
      <c r="C14425" s="15" t="s">
        <v>19544</v>
      </c>
      <c r="D14425" s="15" t="s">
        <v>12152</v>
      </c>
      <c r="E14425" s="15" t="s">
        <v>49181</v>
      </c>
      <c r="F14425" s="15" t="s">
        <v>13966</v>
      </c>
      <c r="G14425" s="15" t="s">
        <v>17207</v>
      </c>
      <c r="H14425" s="15" t="s">
        <v>17208</v>
      </c>
      <c r="I14425" s="15">
        <v>4</v>
      </c>
      <c r="J14425" s="15" t="s">
        <v>49182</v>
      </c>
      <c r="K14425" s="15" t="s">
        <v>49183</v>
      </c>
      <c r="L14425" s="15">
        <v>9015921356</v>
      </c>
      <c r="M14425" s="15" t="s">
        <v>49184</v>
      </c>
      <c r="N14425" s="15" t="s">
        <v>14363</v>
      </c>
      <c r="O14425" s="15" t="s">
        <v>14364</v>
      </c>
      <c r="P14425" s="15" t="s">
        <v>14365</v>
      </c>
    </row>
    <row r="14426" spans="1:16" ht="16.5" customHeight="1">
      <c r="A14426" s="15" t="s">
        <v>298</v>
      </c>
      <c r="B14426" s="15" t="s">
        <v>14006</v>
      </c>
      <c r="C14426" s="15" t="s">
        <v>18621</v>
      </c>
      <c r="D14426" s="15" t="s">
        <v>49185</v>
      </c>
      <c r="E14426" s="15" t="s">
        <v>49186</v>
      </c>
      <c r="F14426" s="15" t="s">
        <v>17126</v>
      </c>
      <c r="G14426" s="15" t="s">
        <v>60</v>
      </c>
      <c r="H14426" s="15" t="s">
        <v>13854</v>
      </c>
      <c r="I14426" s="15">
        <v>4</v>
      </c>
      <c r="J14426" s="15" t="s">
        <v>49187</v>
      </c>
      <c r="K14426" s="15" t="s">
        <v>49188</v>
      </c>
      <c r="L14426" s="15" t="s">
        <v>49189</v>
      </c>
      <c r="M14426" s="15" t="s">
        <v>49190</v>
      </c>
      <c r="N14426" s="15" t="s">
        <v>31471</v>
      </c>
      <c r="O14426" s="15" t="s">
        <v>49191</v>
      </c>
      <c r="P14426" s="15" t="s">
        <v>49192</v>
      </c>
    </row>
    <row r="14427" spans="1:16" ht="16.5" customHeight="1">
      <c r="A14427" s="15" t="s">
        <v>298</v>
      </c>
      <c r="B14427" s="15" t="s">
        <v>15679</v>
      </c>
      <c r="C14427" s="15" t="s">
        <v>2840</v>
      </c>
      <c r="D14427" s="15" t="s">
        <v>49193</v>
      </c>
      <c r="E14427" s="15" t="s">
        <v>49194</v>
      </c>
      <c r="F14427" s="15" t="s">
        <v>17468</v>
      </c>
      <c r="G14427" s="15" t="s">
        <v>9533</v>
      </c>
      <c r="H14427" s="15" t="s">
        <v>13918</v>
      </c>
      <c r="I14427" s="15">
        <v>4</v>
      </c>
      <c r="J14427" s="15" t="s">
        <v>49195</v>
      </c>
      <c r="K14427" s="15" t="s">
        <v>49196</v>
      </c>
      <c r="L14427" s="15" t="s">
        <v>49197</v>
      </c>
      <c r="M14427" s="15" t="s">
        <v>49198</v>
      </c>
      <c r="N14427" s="15" t="s">
        <v>49199</v>
      </c>
      <c r="O14427" s="15" t="s">
        <v>49200</v>
      </c>
      <c r="P14427" s="15" t="s">
        <v>49201</v>
      </c>
    </row>
    <row r="14428" spans="1:16" ht="16.5" customHeight="1">
      <c r="A14428" s="15" t="s">
        <v>298</v>
      </c>
      <c r="B14428" s="15" t="s">
        <v>39292</v>
      </c>
      <c r="C14428" s="15" t="s">
        <v>49202</v>
      </c>
      <c r="D14428" s="15" t="s">
        <v>14117</v>
      </c>
      <c r="E14428" s="15" t="s">
        <v>15450</v>
      </c>
      <c r="F14428" s="15" t="s">
        <v>14046</v>
      </c>
      <c r="G14428" s="15" t="s">
        <v>8922</v>
      </c>
      <c r="H14428" s="15" t="s">
        <v>14045</v>
      </c>
      <c r="I14428" s="15">
        <v>4</v>
      </c>
      <c r="J14428" s="15" t="s">
        <v>49203</v>
      </c>
      <c r="K14428" s="15" t="s">
        <v>49204</v>
      </c>
      <c r="L14428" s="15" t="s">
        <v>49205</v>
      </c>
      <c r="M14428" s="15" t="s">
        <v>49206</v>
      </c>
      <c r="N14428" s="15" t="s">
        <v>14118</v>
      </c>
      <c r="O14428" s="15" t="s">
        <v>14119</v>
      </c>
      <c r="P14428" s="15" t="s">
        <v>14120</v>
      </c>
    </row>
    <row r="14429" spans="1:16" ht="16.5" customHeight="1">
      <c r="A14429" s="15" t="s">
        <v>298</v>
      </c>
      <c r="B14429" s="15" t="s">
        <v>15357</v>
      </c>
      <c r="C14429" s="15" t="s">
        <v>3277</v>
      </c>
      <c r="D14429" s="15" t="s">
        <v>28825</v>
      </c>
      <c r="E14429" s="15" t="s">
        <v>49207</v>
      </c>
      <c r="F14429" s="15" t="s">
        <v>17193</v>
      </c>
      <c r="G14429" s="15" t="s">
        <v>96</v>
      </c>
      <c r="H14429" s="15" t="s">
        <v>14134</v>
      </c>
      <c r="I14429" s="15">
        <v>4</v>
      </c>
      <c r="J14429" s="15" t="s">
        <v>49208</v>
      </c>
      <c r="K14429" s="15" t="s">
        <v>49209</v>
      </c>
      <c r="L14429" s="15">
        <v>9336086551</v>
      </c>
      <c r="M14429" s="15" t="s">
        <v>49210</v>
      </c>
      <c r="N14429" s="15" t="s">
        <v>39724</v>
      </c>
      <c r="O14429" s="15" t="s">
        <v>28830</v>
      </c>
      <c r="P14429" s="15" t="s">
        <v>49211</v>
      </c>
    </row>
    <row r="14430" spans="1:16" ht="16.5" customHeight="1">
      <c r="A14430" s="15" t="s">
        <v>298</v>
      </c>
      <c r="B14430" s="15" t="s">
        <v>38668</v>
      </c>
      <c r="C14430" s="15" t="s">
        <v>649</v>
      </c>
      <c r="D14430" s="15" t="s">
        <v>38698</v>
      </c>
      <c r="E14430" s="15" t="s">
        <v>49212</v>
      </c>
      <c r="F14430" s="15" t="s">
        <v>17126</v>
      </c>
      <c r="G14430" s="15" t="s">
        <v>60</v>
      </c>
      <c r="H14430" s="15" t="s">
        <v>13854</v>
      </c>
      <c r="I14430" s="15">
        <v>4</v>
      </c>
      <c r="J14430" s="15" t="s">
        <v>49213</v>
      </c>
      <c r="K14430" s="15" t="s">
        <v>49214</v>
      </c>
      <c r="L14430" s="15" t="s">
        <v>49215</v>
      </c>
      <c r="M14430" s="15" t="s">
        <v>49216</v>
      </c>
      <c r="N14430" s="15" t="s">
        <v>38703</v>
      </c>
      <c r="O14430" s="15" t="s">
        <v>38704</v>
      </c>
      <c r="P14430" s="15" t="s">
        <v>49217</v>
      </c>
    </row>
    <row r="14431" spans="1:16" ht="16.5" customHeight="1">
      <c r="A14431" s="15" t="s">
        <v>298</v>
      </c>
      <c r="B14431" s="15" t="s">
        <v>38731</v>
      </c>
      <c r="C14431" s="15" t="s">
        <v>11170</v>
      </c>
      <c r="D14431" s="15" t="s">
        <v>43864</v>
      </c>
      <c r="E14431" s="15" t="s">
        <v>49218</v>
      </c>
      <c r="F14431" s="15" t="s">
        <v>17193</v>
      </c>
      <c r="G14431" s="15" t="s">
        <v>96</v>
      </c>
      <c r="H14431" s="15" t="s">
        <v>14134</v>
      </c>
      <c r="I14431" s="15">
        <v>4</v>
      </c>
      <c r="J14431" s="15" t="s">
        <v>49219</v>
      </c>
      <c r="K14431" s="15" t="s">
        <v>49220</v>
      </c>
      <c r="L14431" s="15">
        <v>7755039918</v>
      </c>
      <c r="M14431" s="15" t="s">
        <v>49221</v>
      </c>
      <c r="N14431" s="15" t="s">
        <v>43869</v>
      </c>
      <c r="O14431" s="15" t="s">
        <v>43870</v>
      </c>
      <c r="P14431" s="15" t="s">
        <v>43871</v>
      </c>
    </row>
    <row r="14432" spans="1:16" ht="16.5" customHeight="1">
      <c r="A14432" s="15" t="s">
        <v>298</v>
      </c>
      <c r="B14432" s="15" t="s">
        <v>14757</v>
      </c>
      <c r="C14432" s="15" t="s">
        <v>835</v>
      </c>
      <c r="D14432" s="15" t="s">
        <v>15240</v>
      </c>
      <c r="E14432" s="15" t="s">
        <v>49222</v>
      </c>
      <c r="F14432" s="15" t="s">
        <v>14046</v>
      </c>
      <c r="G14432" s="15" t="s">
        <v>17262</v>
      </c>
      <c r="H14432" s="15" t="s">
        <v>14111</v>
      </c>
      <c r="I14432" s="15">
        <v>4</v>
      </c>
      <c r="J14432" s="15" t="s">
        <v>36935</v>
      </c>
      <c r="K14432" s="15" t="s">
        <v>49223</v>
      </c>
      <c r="L14432" s="15" t="s">
        <v>49224</v>
      </c>
      <c r="M14432" s="15" t="s">
        <v>49225</v>
      </c>
      <c r="N14432" s="15" t="s">
        <v>15241</v>
      </c>
      <c r="O14432" s="15" t="s">
        <v>15242</v>
      </c>
      <c r="P14432" s="15" t="s">
        <v>15243</v>
      </c>
    </row>
    <row r="14433" spans="1:16" ht="16.5" customHeight="1">
      <c r="A14433" s="15" t="s">
        <v>298</v>
      </c>
      <c r="B14433" s="15" t="s">
        <v>13088</v>
      </c>
      <c r="C14433" s="15" t="s">
        <v>1320</v>
      </c>
      <c r="D14433" s="15" t="s">
        <v>49226</v>
      </c>
      <c r="E14433" s="15" t="s">
        <v>49226</v>
      </c>
      <c r="F14433" s="15" t="s">
        <v>14046</v>
      </c>
      <c r="G14433" s="15" t="s">
        <v>8922</v>
      </c>
      <c r="H14433" s="15" t="s">
        <v>14045</v>
      </c>
      <c r="I14433" s="15">
        <v>4</v>
      </c>
      <c r="J14433" s="15" t="s">
        <v>49227</v>
      </c>
      <c r="K14433" s="15" t="s">
        <v>49228</v>
      </c>
      <c r="L14433" s="15">
        <v>9336420276</v>
      </c>
      <c r="M14433" s="15" t="s">
        <v>49229</v>
      </c>
      <c r="N14433" s="15" t="s">
        <v>49227</v>
      </c>
      <c r="O14433" s="15" t="s">
        <v>49230</v>
      </c>
      <c r="P14433" s="15" t="s">
        <v>49231</v>
      </c>
    </row>
    <row r="14434" spans="1:16" ht="16.5" customHeight="1">
      <c r="A14434" s="15" t="s">
        <v>298</v>
      </c>
      <c r="B14434" s="15" t="s">
        <v>13088</v>
      </c>
      <c r="C14434" s="15" t="s">
        <v>1320</v>
      </c>
      <c r="D14434" s="15" t="s">
        <v>49226</v>
      </c>
      <c r="E14434" s="15" t="s">
        <v>49226</v>
      </c>
      <c r="F14434" s="15" t="s">
        <v>17141</v>
      </c>
      <c r="G14434" s="15" t="s">
        <v>8811</v>
      </c>
      <c r="H14434" s="15" t="s">
        <v>14069</v>
      </c>
      <c r="I14434" s="15">
        <v>4</v>
      </c>
      <c r="J14434" s="15" t="s">
        <v>49227</v>
      </c>
      <c r="K14434" s="15" t="s">
        <v>49228</v>
      </c>
      <c r="L14434" s="15">
        <v>9336420276</v>
      </c>
      <c r="M14434" s="15" t="s">
        <v>49229</v>
      </c>
      <c r="N14434" s="15" t="s">
        <v>49227</v>
      </c>
      <c r="O14434" s="15" t="s">
        <v>49230</v>
      </c>
      <c r="P14434" s="15" t="s">
        <v>49231</v>
      </c>
    </row>
    <row r="14435" spans="1:16" ht="16.5" customHeight="1">
      <c r="A14435" s="15" t="s">
        <v>298</v>
      </c>
      <c r="B14435" s="15" t="s">
        <v>14847</v>
      </c>
      <c r="C14435" s="15" t="s">
        <v>19067</v>
      </c>
      <c r="D14435" s="15" t="s">
        <v>20585</v>
      </c>
      <c r="E14435" s="15" t="s">
        <v>49232</v>
      </c>
      <c r="F14435" s="15" t="s">
        <v>17193</v>
      </c>
      <c r="G14435" s="15" t="s">
        <v>96</v>
      </c>
      <c r="H14435" s="15" t="s">
        <v>14134</v>
      </c>
      <c r="I14435" s="15">
        <v>4</v>
      </c>
      <c r="J14435" s="15" t="s">
        <v>20586</v>
      </c>
      <c r="K14435" s="15" t="s">
        <v>49233</v>
      </c>
      <c r="L14435" s="15">
        <v>9869795504</v>
      </c>
      <c r="M14435" s="15" t="s">
        <v>49234</v>
      </c>
      <c r="N14435" s="15" t="s">
        <v>20589</v>
      </c>
      <c r="O14435" s="15" t="s">
        <v>20590</v>
      </c>
      <c r="P14435" s="15" t="s">
        <v>49235</v>
      </c>
    </row>
    <row r="14436" spans="1:16" ht="16.5" customHeight="1">
      <c r="A14436" s="15" t="s">
        <v>298</v>
      </c>
      <c r="B14436" s="15" t="s">
        <v>38633</v>
      </c>
      <c r="C14436" s="15" t="s">
        <v>21337</v>
      </c>
      <c r="D14436" s="15" t="s">
        <v>41689</v>
      </c>
      <c r="E14436" s="15" t="s">
        <v>41689</v>
      </c>
      <c r="F14436" s="15" t="s">
        <v>14046</v>
      </c>
      <c r="G14436" s="15" t="s">
        <v>17262</v>
      </c>
      <c r="H14436" s="15" t="s">
        <v>14111</v>
      </c>
      <c r="I14436" s="15">
        <v>4</v>
      </c>
      <c r="J14436" s="15" t="s">
        <v>49236</v>
      </c>
      <c r="K14436" s="15" t="s">
        <v>49237</v>
      </c>
      <c r="L14436" s="15" t="s">
        <v>49238</v>
      </c>
      <c r="M14436" s="15" t="s">
        <v>49239</v>
      </c>
      <c r="N14436" s="15" t="s">
        <v>41694</v>
      </c>
      <c r="O14436" s="15" t="s">
        <v>41695</v>
      </c>
      <c r="P14436" s="15" t="s">
        <v>49240</v>
      </c>
    </row>
    <row r="14437" spans="1:16" ht="16.5" customHeight="1">
      <c r="A14437" s="15" t="s">
        <v>298</v>
      </c>
      <c r="B14437" s="15" t="s">
        <v>14539</v>
      </c>
      <c r="C14437" s="15" t="s">
        <v>19833</v>
      </c>
      <c r="D14437" s="15" t="s">
        <v>49241</v>
      </c>
      <c r="E14437" s="15" t="s">
        <v>49241</v>
      </c>
      <c r="F14437" s="15" t="s">
        <v>1709</v>
      </c>
      <c r="G14437" s="15" t="s">
        <v>11985</v>
      </c>
      <c r="H14437" s="15" t="s">
        <v>14670</v>
      </c>
      <c r="I14437" s="15">
        <v>4</v>
      </c>
      <c r="J14437" s="15" t="s">
        <v>49242</v>
      </c>
      <c r="K14437" s="15" t="s">
        <v>49243</v>
      </c>
      <c r="L14437" s="15">
        <v>7376736432</v>
      </c>
      <c r="M14437" s="15" t="s">
        <v>49244</v>
      </c>
      <c r="N14437" s="15" t="s">
        <v>49242</v>
      </c>
      <c r="O14437" s="15" t="s">
        <v>49245</v>
      </c>
      <c r="P14437" s="15" t="s">
        <v>49246</v>
      </c>
    </row>
    <row r="14438" spans="1:16" ht="16.5" customHeight="1">
      <c r="A14438" s="15" t="s">
        <v>298</v>
      </c>
      <c r="B14438" s="15" t="s">
        <v>14539</v>
      </c>
      <c r="C14438" s="15" t="s">
        <v>19833</v>
      </c>
      <c r="D14438" s="15" t="s">
        <v>49241</v>
      </c>
      <c r="E14438" s="15" t="s">
        <v>49241</v>
      </c>
      <c r="F14438" s="15" t="s">
        <v>17126</v>
      </c>
      <c r="G14438" s="15" t="s">
        <v>60</v>
      </c>
      <c r="H14438" s="15" t="s">
        <v>13854</v>
      </c>
      <c r="I14438" s="15">
        <v>4</v>
      </c>
      <c r="J14438" s="15" t="s">
        <v>49242</v>
      </c>
      <c r="K14438" s="15" t="s">
        <v>49243</v>
      </c>
      <c r="L14438" s="15">
        <v>7376736432</v>
      </c>
      <c r="M14438" s="15" t="s">
        <v>49244</v>
      </c>
      <c r="N14438" s="15" t="s">
        <v>49242</v>
      </c>
      <c r="O14438" s="15" t="s">
        <v>49245</v>
      </c>
      <c r="P14438" s="15" t="s">
        <v>49246</v>
      </c>
    </row>
    <row r="14439" spans="1:16" ht="16.5" customHeight="1">
      <c r="A14439" s="15" t="s">
        <v>298</v>
      </c>
      <c r="B14439" s="15" t="s">
        <v>15236</v>
      </c>
      <c r="C14439" s="15" t="s">
        <v>25477</v>
      </c>
      <c r="D14439" s="15" t="s">
        <v>15668</v>
      </c>
      <c r="E14439" s="15" t="s">
        <v>15672</v>
      </c>
      <c r="F14439" s="15" t="s">
        <v>17193</v>
      </c>
      <c r="G14439" s="15" t="s">
        <v>96</v>
      </c>
      <c r="H14439" s="15" t="s">
        <v>14134</v>
      </c>
      <c r="I14439" s="15">
        <v>4</v>
      </c>
      <c r="J14439" s="15" t="s">
        <v>15673</v>
      </c>
      <c r="K14439" s="15" t="s">
        <v>15675</v>
      </c>
      <c r="L14439" s="15" t="s">
        <v>15674</v>
      </c>
      <c r="M14439" s="15" t="s">
        <v>49247</v>
      </c>
      <c r="N14439" s="15" t="s">
        <v>15669</v>
      </c>
      <c r="O14439" s="15" t="s">
        <v>15670</v>
      </c>
      <c r="P14439" s="15" t="s">
        <v>15671</v>
      </c>
    </row>
    <row r="14440" spans="1:16" ht="16.5" customHeight="1">
      <c r="A14440" s="15" t="s">
        <v>298</v>
      </c>
      <c r="B14440" s="15" t="s">
        <v>27286</v>
      </c>
      <c r="C14440" s="15" t="s">
        <v>1471</v>
      </c>
      <c r="D14440" s="15" t="s">
        <v>25299</v>
      </c>
      <c r="E14440" s="15" t="s">
        <v>49248</v>
      </c>
      <c r="F14440" s="15" t="s">
        <v>14046</v>
      </c>
      <c r="G14440" s="15" t="s">
        <v>8922</v>
      </c>
      <c r="H14440" s="15" t="s">
        <v>14045</v>
      </c>
      <c r="I14440" s="15">
        <v>4</v>
      </c>
      <c r="J14440" s="15" t="s">
        <v>49249</v>
      </c>
      <c r="K14440" s="15" t="s">
        <v>49250</v>
      </c>
      <c r="L14440" s="15" t="s">
        <v>49251</v>
      </c>
      <c r="M14440" s="15" t="s">
        <v>49252</v>
      </c>
      <c r="N14440" s="15" t="s">
        <v>38860</v>
      </c>
      <c r="O14440" s="15" t="s">
        <v>25305</v>
      </c>
      <c r="P14440" s="15" t="s">
        <v>49253</v>
      </c>
    </row>
    <row r="14441" spans="1:16" ht="16.5" customHeight="1">
      <c r="A14441" s="15" t="s">
        <v>298</v>
      </c>
      <c r="B14441" s="15" t="s">
        <v>31228</v>
      </c>
      <c r="C14441" s="15" t="s">
        <v>4842</v>
      </c>
      <c r="D14441" s="15" t="s">
        <v>27782</v>
      </c>
      <c r="E14441" s="15" t="s">
        <v>49254</v>
      </c>
      <c r="F14441" s="15" t="s">
        <v>17126</v>
      </c>
      <c r="G14441" s="15" t="s">
        <v>60</v>
      </c>
      <c r="H14441" s="15" t="s">
        <v>13854</v>
      </c>
      <c r="I14441" s="15">
        <v>4</v>
      </c>
      <c r="J14441" s="15" t="s">
        <v>49255</v>
      </c>
      <c r="K14441" s="15" t="s">
        <v>49256</v>
      </c>
      <c r="L14441" s="15">
        <v>7417181564</v>
      </c>
      <c r="M14441" s="15" t="s">
        <v>49257</v>
      </c>
      <c r="N14441" s="15" t="s">
        <v>27787</v>
      </c>
      <c r="O14441" s="15" t="s">
        <v>27788</v>
      </c>
      <c r="P14441" s="15" t="s">
        <v>49147</v>
      </c>
    </row>
    <row r="14442" spans="1:16" ht="16.5" customHeight="1">
      <c r="A14442" s="15" t="s">
        <v>298</v>
      </c>
      <c r="B14442" s="15" t="s">
        <v>14871</v>
      </c>
      <c r="C14442" s="15" t="s">
        <v>18555</v>
      </c>
      <c r="D14442" s="15" t="s">
        <v>49258</v>
      </c>
      <c r="E14442" s="15" t="s">
        <v>49259</v>
      </c>
      <c r="F14442" s="15" t="s">
        <v>17193</v>
      </c>
      <c r="G14442" s="15" t="s">
        <v>96</v>
      </c>
      <c r="H14442" s="15" t="s">
        <v>14134</v>
      </c>
      <c r="I14442" s="15">
        <v>4</v>
      </c>
      <c r="J14442" s="15" t="s">
        <v>49260</v>
      </c>
      <c r="K14442" s="15" t="s">
        <v>49261</v>
      </c>
      <c r="L14442" s="15" t="s">
        <v>49262</v>
      </c>
      <c r="M14442" s="15" t="s">
        <v>49263</v>
      </c>
      <c r="N14442" s="15" t="s">
        <v>49264</v>
      </c>
      <c r="O14442" s="15" t="s">
        <v>49265</v>
      </c>
      <c r="P14442" s="15" t="s">
        <v>49266</v>
      </c>
    </row>
    <row r="14443" spans="1:16" ht="16.5" customHeight="1">
      <c r="A14443" s="15" t="s">
        <v>298</v>
      </c>
      <c r="B14443" s="15" t="s">
        <v>38628</v>
      </c>
      <c r="C14443" s="15" t="s">
        <v>17774</v>
      </c>
      <c r="D14443" s="15" t="s">
        <v>23745</v>
      </c>
      <c r="E14443" s="15" t="s">
        <v>49267</v>
      </c>
      <c r="F14443" s="15" t="s">
        <v>14046</v>
      </c>
      <c r="G14443" s="15" t="s">
        <v>8922</v>
      </c>
      <c r="H14443" s="15" t="s">
        <v>14045</v>
      </c>
      <c r="I14443" s="15">
        <v>4</v>
      </c>
      <c r="J14443" s="15" t="s">
        <v>49268</v>
      </c>
      <c r="K14443" s="15" t="s">
        <v>49269</v>
      </c>
      <c r="L14443" s="15">
        <v>8795717276</v>
      </c>
      <c r="M14443" s="15" t="s">
        <v>49270</v>
      </c>
      <c r="N14443" s="15" t="s">
        <v>35141</v>
      </c>
      <c r="O14443" s="15" t="s">
        <v>23751</v>
      </c>
      <c r="P14443" s="15" t="s">
        <v>49271</v>
      </c>
    </row>
    <row r="14444" spans="1:16" ht="16.5" customHeight="1">
      <c r="A14444" s="15" t="s">
        <v>298</v>
      </c>
      <c r="B14444" s="15" t="s">
        <v>38628</v>
      </c>
      <c r="C14444" s="15" t="s">
        <v>17774</v>
      </c>
      <c r="D14444" s="15" t="s">
        <v>23745</v>
      </c>
      <c r="E14444" s="15" t="s">
        <v>49267</v>
      </c>
      <c r="F14444" s="15" t="s">
        <v>17126</v>
      </c>
      <c r="G14444" s="15" t="s">
        <v>60</v>
      </c>
      <c r="H14444" s="15" t="s">
        <v>13854</v>
      </c>
      <c r="I14444" s="15">
        <v>4</v>
      </c>
      <c r="J14444" s="15" t="s">
        <v>49268</v>
      </c>
      <c r="K14444" s="15" t="s">
        <v>49269</v>
      </c>
      <c r="L14444" s="15">
        <v>8795717276</v>
      </c>
      <c r="M14444" s="15" t="s">
        <v>49270</v>
      </c>
      <c r="N14444" s="15" t="s">
        <v>35141</v>
      </c>
      <c r="O14444" s="15" t="s">
        <v>23751</v>
      </c>
      <c r="P14444" s="15" t="s">
        <v>49271</v>
      </c>
    </row>
    <row r="14445" spans="1:16" ht="16.5" customHeight="1">
      <c r="A14445" s="15" t="s">
        <v>298</v>
      </c>
      <c r="B14445" s="15" t="s">
        <v>38628</v>
      </c>
      <c r="C14445" s="15" t="s">
        <v>17774</v>
      </c>
      <c r="D14445" s="15" t="s">
        <v>23745</v>
      </c>
      <c r="E14445" s="15" t="s">
        <v>49267</v>
      </c>
      <c r="F14445" s="15" t="s">
        <v>13887</v>
      </c>
      <c r="G14445" s="15" t="s">
        <v>13886</v>
      </c>
      <c r="H14445" s="15" t="s">
        <v>13885</v>
      </c>
      <c r="I14445" s="15">
        <v>4</v>
      </c>
      <c r="J14445" s="15" t="s">
        <v>49268</v>
      </c>
      <c r="K14445" s="15" t="s">
        <v>49269</v>
      </c>
      <c r="L14445" s="15">
        <v>8795717276</v>
      </c>
      <c r="M14445" s="15" t="s">
        <v>49270</v>
      </c>
      <c r="N14445" s="15" t="s">
        <v>35141</v>
      </c>
      <c r="O14445" s="15" t="s">
        <v>23751</v>
      </c>
      <c r="P14445" s="15" t="s">
        <v>49271</v>
      </c>
    </row>
    <row r="14446" spans="1:16" ht="16.5" customHeight="1">
      <c r="A14446" s="15" t="s">
        <v>298</v>
      </c>
      <c r="B14446" s="15" t="s">
        <v>38628</v>
      </c>
      <c r="C14446" s="15" t="s">
        <v>17774</v>
      </c>
      <c r="D14446" s="15" t="s">
        <v>23745</v>
      </c>
      <c r="E14446" s="15" t="s">
        <v>49267</v>
      </c>
      <c r="F14446" s="15" t="s">
        <v>13871</v>
      </c>
      <c r="G14446" s="15" t="s">
        <v>11452</v>
      </c>
      <c r="H14446" s="15" t="s">
        <v>13870</v>
      </c>
      <c r="I14446" s="15">
        <v>4</v>
      </c>
      <c r="J14446" s="15" t="s">
        <v>49268</v>
      </c>
      <c r="K14446" s="15" t="s">
        <v>49269</v>
      </c>
      <c r="L14446" s="15">
        <v>8795717276</v>
      </c>
      <c r="M14446" s="15" t="s">
        <v>49270</v>
      </c>
      <c r="N14446" s="15" t="s">
        <v>35141</v>
      </c>
      <c r="O14446" s="15" t="s">
        <v>23751</v>
      </c>
      <c r="P14446" s="15" t="s">
        <v>49271</v>
      </c>
    </row>
    <row r="14447" spans="1:16" ht="16.5" customHeight="1">
      <c r="A14447" s="15" t="s">
        <v>298</v>
      </c>
      <c r="B14447" s="15" t="s">
        <v>38628</v>
      </c>
      <c r="C14447" s="15" t="s">
        <v>17774</v>
      </c>
      <c r="D14447" s="15" t="s">
        <v>23745</v>
      </c>
      <c r="E14447" s="15" t="s">
        <v>49267</v>
      </c>
      <c r="F14447" s="15" t="s">
        <v>13966</v>
      </c>
      <c r="G14447" s="15" t="s">
        <v>17207</v>
      </c>
      <c r="H14447" s="15" t="s">
        <v>17208</v>
      </c>
      <c r="I14447" s="15">
        <v>4</v>
      </c>
      <c r="J14447" s="15" t="s">
        <v>49268</v>
      </c>
      <c r="K14447" s="15" t="s">
        <v>49269</v>
      </c>
      <c r="L14447" s="15">
        <v>8795717276</v>
      </c>
      <c r="M14447" s="15" t="s">
        <v>49270</v>
      </c>
      <c r="N14447" s="15" t="s">
        <v>35141</v>
      </c>
      <c r="O14447" s="15" t="s">
        <v>23751</v>
      </c>
      <c r="P14447" s="15" t="s">
        <v>49271</v>
      </c>
    </row>
    <row r="14448" spans="1:16" ht="16.5" customHeight="1">
      <c r="A14448" s="15" t="s">
        <v>298</v>
      </c>
      <c r="B14448" s="15" t="s">
        <v>14856</v>
      </c>
      <c r="C14448" s="15" t="s">
        <v>1522</v>
      </c>
      <c r="D14448" s="15" t="s">
        <v>41714</v>
      </c>
      <c r="E14448" s="15" t="s">
        <v>49272</v>
      </c>
      <c r="F14448" s="15" t="s">
        <v>17157</v>
      </c>
      <c r="G14448" s="15" t="s">
        <v>14312</v>
      </c>
      <c r="H14448" s="15" t="s">
        <v>14311</v>
      </c>
      <c r="I14448" s="15">
        <v>3</v>
      </c>
      <c r="J14448" s="15" t="s">
        <v>49273</v>
      </c>
      <c r="K14448" s="15" t="s">
        <v>49274</v>
      </c>
      <c r="L14448" s="15" t="s">
        <v>49275</v>
      </c>
      <c r="M14448" s="15" t="s">
        <v>49276</v>
      </c>
      <c r="N14448" s="15" t="s">
        <v>41719</v>
      </c>
      <c r="O14448" s="15" t="s">
        <v>41720</v>
      </c>
      <c r="P14448" s="15" t="s">
        <v>49277</v>
      </c>
    </row>
    <row r="14449" spans="1:16" ht="16.5" customHeight="1">
      <c r="A14449" s="15" t="s">
        <v>298</v>
      </c>
      <c r="B14449" s="15" t="s">
        <v>14871</v>
      </c>
      <c r="C14449" s="15" t="s">
        <v>18555</v>
      </c>
      <c r="D14449" s="15" t="s">
        <v>49278</v>
      </c>
      <c r="E14449" s="15" t="s">
        <v>49279</v>
      </c>
      <c r="F14449" s="15" t="s">
        <v>17193</v>
      </c>
      <c r="G14449" s="15" t="s">
        <v>96</v>
      </c>
      <c r="H14449" s="15" t="s">
        <v>14134</v>
      </c>
      <c r="I14449" s="15">
        <v>4</v>
      </c>
      <c r="J14449" s="15" t="s">
        <v>49280</v>
      </c>
      <c r="K14449" s="15" t="s">
        <v>49281</v>
      </c>
      <c r="L14449" s="15" t="s">
        <v>49282</v>
      </c>
      <c r="M14449" s="15" t="s">
        <v>49283</v>
      </c>
      <c r="N14449" s="15" t="s">
        <v>49284</v>
      </c>
      <c r="O14449" s="15" t="s">
        <v>49285</v>
      </c>
      <c r="P14449" s="15" t="s">
        <v>49286</v>
      </c>
    </row>
    <row r="14450" spans="1:16" ht="16.5" customHeight="1">
      <c r="A14450" s="15" t="s">
        <v>298</v>
      </c>
      <c r="B14450" s="15" t="s">
        <v>17336</v>
      </c>
      <c r="C14450" s="15" t="s">
        <v>422</v>
      </c>
      <c r="D14450" s="15" t="s">
        <v>14206</v>
      </c>
      <c r="E14450" s="15" t="s">
        <v>49287</v>
      </c>
      <c r="F14450" s="15" t="s">
        <v>17157</v>
      </c>
      <c r="G14450" s="15" t="s">
        <v>14250</v>
      </c>
      <c r="H14450" s="15" t="s">
        <v>14249</v>
      </c>
      <c r="I14450" s="15">
        <v>4</v>
      </c>
      <c r="J14450" s="15" t="s">
        <v>49288</v>
      </c>
      <c r="K14450" s="15" t="s">
        <v>49289</v>
      </c>
      <c r="L14450" s="15" t="s">
        <v>49290</v>
      </c>
      <c r="M14450" s="15" t="s">
        <v>49291</v>
      </c>
      <c r="N14450" s="15" t="s">
        <v>14207</v>
      </c>
      <c r="O14450" s="15" t="s">
        <v>14208</v>
      </c>
      <c r="P14450" s="15" t="s">
        <v>14209</v>
      </c>
    </row>
    <row r="14451" spans="1:16" ht="16.5" customHeight="1">
      <c r="A14451" s="15" t="s">
        <v>298</v>
      </c>
      <c r="B14451" s="15" t="s">
        <v>17336</v>
      </c>
      <c r="C14451" s="15" t="s">
        <v>422</v>
      </c>
      <c r="D14451" s="15" t="s">
        <v>14206</v>
      </c>
      <c r="E14451" s="15" t="s">
        <v>49287</v>
      </c>
      <c r="F14451" s="15" t="s">
        <v>14046</v>
      </c>
      <c r="G14451" s="15" t="s">
        <v>19080</v>
      </c>
      <c r="H14451" s="15" t="s">
        <v>14116</v>
      </c>
      <c r="I14451" s="15">
        <v>4</v>
      </c>
      <c r="J14451" s="15" t="s">
        <v>49288</v>
      </c>
      <c r="K14451" s="15" t="s">
        <v>49289</v>
      </c>
      <c r="L14451" s="15" t="s">
        <v>49290</v>
      </c>
      <c r="M14451" s="15" t="s">
        <v>49291</v>
      </c>
      <c r="N14451" s="15" t="s">
        <v>14207</v>
      </c>
      <c r="O14451" s="15" t="s">
        <v>14208</v>
      </c>
      <c r="P14451" s="15" t="s">
        <v>14209</v>
      </c>
    </row>
    <row r="14452" spans="1:16" ht="16.5" customHeight="1">
      <c r="A14452" s="15" t="s">
        <v>298</v>
      </c>
      <c r="B14452" s="15" t="s">
        <v>13088</v>
      </c>
      <c r="C14452" s="15" t="s">
        <v>1320</v>
      </c>
      <c r="D14452" s="15" t="s">
        <v>49292</v>
      </c>
      <c r="E14452" s="15" t="s">
        <v>49292</v>
      </c>
      <c r="F14452" s="15" t="s">
        <v>17157</v>
      </c>
      <c r="G14452" s="15" t="s">
        <v>18236</v>
      </c>
      <c r="H14452" s="15" t="s">
        <v>18237</v>
      </c>
      <c r="I14452" s="15">
        <v>3</v>
      </c>
      <c r="J14452" s="15" t="s">
        <v>49293</v>
      </c>
      <c r="K14452" s="15" t="s">
        <v>49294</v>
      </c>
      <c r="L14452" s="15" t="s">
        <v>49295</v>
      </c>
      <c r="M14452" s="15" t="s">
        <v>49296</v>
      </c>
      <c r="N14452" s="15" t="s">
        <v>49293</v>
      </c>
      <c r="O14452" s="15" t="s">
        <v>49297</v>
      </c>
      <c r="P14452" s="15" t="s">
        <v>49298</v>
      </c>
    </row>
    <row r="14453" spans="1:16" ht="16.5" customHeight="1">
      <c r="A14453" s="15" t="s">
        <v>298</v>
      </c>
      <c r="B14453" s="15" t="s">
        <v>13088</v>
      </c>
      <c r="C14453" s="15" t="s">
        <v>1320</v>
      </c>
      <c r="D14453" s="15" t="s">
        <v>49292</v>
      </c>
      <c r="E14453" s="15" t="s">
        <v>49292</v>
      </c>
      <c r="F14453" s="15" t="s">
        <v>17126</v>
      </c>
      <c r="G14453" s="15" t="s">
        <v>1310</v>
      </c>
      <c r="H14453" s="15" t="s">
        <v>13982</v>
      </c>
      <c r="I14453" s="15">
        <v>4</v>
      </c>
      <c r="J14453" s="15" t="s">
        <v>49293</v>
      </c>
      <c r="K14453" s="15" t="s">
        <v>49294</v>
      </c>
      <c r="L14453" s="15" t="s">
        <v>49295</v>
      </c>
      <c r="M14453" s="15" t="s">
        <v>49296</v>
      </c>
      <c r="N14453" s="15" t="s">
        <v>49293</v>
      </c>
      <c r="O14453" s="15" t="s">
        <v>49297</v>
      </c>
      <c r="P14453" s="15" t="s">
        <v>49298</v>
      </c>
    </row>
    <row r="14454" spans="1:16" ht="16.5" customHeight="1">
      <c r="A14454" s="15" t="s">
        <v>298</v>
      </c>
      <c r="B14454" s="15" t="s">
        <v>14847</v>
      </c>
      <c r="C14454" s="15" t="s">
        <v>19067</v>
      </c>
      <c r="D14454" s="15" t="s">
        <v>15891</v>
      </c>
      <c r="E14454" s="15" t="s">
        <v>49299</v>
      </c>
      <c r="F14454" s="15" t="s">
        <v>13871</v>
      </c>
      <c r="G14454" s="15" t="s">
        <v>11452</v>
      </c>
      <c r="H14454" s="15" t="s">
        <v>13870</v>
      </c>
      <c r="I14454" s="15">
        <v>4</v>
      </c>
      <c r="J14454" s="15" t="s">
        <v>49300</v>
      </c>
      <c r="K14454" s="15" t="s">
        <v>49301</v>
      </c>
      <c r="L14454" s="15" t="s">
        <v>49302</v>
      </c>
      <c r="M14454" s="15" t="s">
        <v>49303</v>
      </c>
      <c r="N14454" s="15" t="s">
        <v>15892</v>
      </c>
      <c r="O14454" s="15" t="s">
        <v>34403</v>
      </c>
      <c r="P14454" s="15" t="s">
        <v>43626</v>
      </c>
    </row>
    <row r="14455" spans="1:16" ht="16.5" customHeight="1">
      <c r="A14455" s="15" t="s">
        <v>298</v>
      </c>
      <c r="B14455" s="15" t="s">
        <v>13177</v>
      </c>
      <c r="C14455" s="15" t="s">
        <v>1570</v>
      </c>
      <c r="D14455" s="15" t="s">
        <v>18974</v>
      </c>
      <c r="E14455" s="15" t="s">
        <v>49304</v>
      </c>
      <c r="F14455" s="15" t="s">
        <v>17141</v>
      </c>
      <c r="G14455" s="15" t="s">
        <v>8811</v>
      </c>
      <c r="H14455" s="15" t="s">
        <v>14069</v>
      </c>
      <c r="I14455" s="15">
        <v>4</v>
      </c>
      <c r="J14455" s="15" t="s">
        <v>49305</v>
      </c>
      <c r="K14455" s="15" t="s">
        <v>49306</v>
      </c>
      <c r="L14455" s="15" t="s">
        <v>49307</v>
      </c>
      <c r="M14455" s="15" t="s">
        <v>49308</v>
      </c>
      <c r="N14455" s="15" t="s">
        <v>18979</v>
      </c>
      <c r="O14455" s="15" t="s">
        <v>18980</v>
      </c>
      <c r="P14455" s="15" t="s">
        <v>49309</v>
      </c>
    </row>
    <row r="14456" spans="1:16" ht="16.5" customHeight="1">
      <c r="A14456" s="15" t="s">
        <v>298</v>
      </c>
      <c r="B14456" s="15" t="s">
        <v>13177</v>
      </c>
      <c r="C14456" s="15" t="s">
        <v>1570</v>
      </c>
      <c r="D14456" s="15" t="s">
        <v>18974</v>
      </c>
      <c r="E14456" s="15" t="s">
        <v>49304</v>
      </c>
      <c r="F14456" s="15" t="s">
        <v>13871</v>
      </c>
      <c r="G14456" s="15" t="s">
        <v>17625</v>
      </c>
      <c r="H14456" s="15" t="s">
        <v>14036</v>
      </c>
      <c r="I14456" s="15">
        <v>4</v>
      </c>
      <c r="J14456" s="15" t="s">
        <v>49305</v>
      </c>
      <c r="K14456" s="15" t="s">
        <v>49306</v>
      </c>
      <c r="L14456" s="15" t="s">
        <v>49307</v>
      </c>
      <c r="M14456" s="15" t="s">
        <v>49308</v>
      </c>
      <c r="N14456" s="15" t="s">
        <v>18979</v>
      </c>
      <c r="O14456" s="15" t="s">
        <v>18980</v>
      </c>
      <c r="P14456" s="15" t="s">
        <v>49309</v>
      </c>
    </row>
    <row r="14457" spans="1:16" ht="16.5" customHeight="1">
      <c r="A14457" s="15" t="s">
        <v>298</v>
      </c>
      <c r="B14457" s="15" t="s">
        <v>14757</v>
      </c>
      <c r="C14457" s="15" t="s">
        <v>835</v>
      </c>
      <c r="D14457" s="15" t="s">
        <v>38698</v>
      </c>
      <c r="E14457" s="15" t="s">
        <v>49310</v>
      </c>
      <c r="F14457" s="15" t="s">
        <v>17193</v>
      </c>
      <c r="G14457" s="15" t="s">
        <v>96</v>
      </c>
      <c r="H14457" s="15" t="s">
        <v>14134</v>
      </c>
      <c r="I14457" s="15">
        <v>4</v>
      </c>
      <c r="J14457" s="15" t="s">
        <v>49311</v>
      </c>
      <c r="K14457" s="15" t="s">
        <v>49312</v>
      </c>
      <c r="L14457" s="15" t="s">
        <v>49313</v>
      </c>
      <c r="M14457" s="15" t="s">
        <v>49314</v>
      </c>
      <c r="N14457" s="15" t="s">
        <v>38703</v>
      </c>
      <c r="O14457" s="15" t="s">
        <v>38704</v>
      </c>
      <c r="P14457" s="15" t="s">
        <v>49217</v>
      </c>
    </row>
    <row r="14458" spans="1:16" ht="16.5" customHeight="1">
      <c r="A14458" s="15" t="s">
        <v>298</v>
      </c>
      <c r="B14458" s="15" t="s">
        <v>14757</v>
      </c>
      <c r="C14458" s="15" t="s">
        <v>835</v>
      </c>
      <c r="D14458" s="15" t="s">
        <v>38698</v>
      </c>
      <c r="E14458" s="15" t="s">
        <v>49310</v>
      </c>
      <c r="F14458" s="15" t="s">
        <v>17193</v>
      </c>
      <c r="G14458" s="15" t="s">
        <v>13922</v>
      </c>
      <c r="H14458" s="15" t="s">
        <v>13921</v>
      </c>
      <c r="I14458" s="15">
        <v>4</v>
      </c>
      <c r="J14458" s="15" t="s">
        <v>49311</v>
      </c>
      <c r="K14458" s="15" t="s">
        <v>49312</v>
      </c>
      <c r="L14458" s="15" t="s">
        <v>49313</v>
      </c>
      <c r="M14458" s="15" t="s">
        <v>49314</v>
      </c>
      <c r="N14458" s="15" t="s">
        <v>38703</v>
      </c>
      <c r="O14458" s="15" t="s">
        <v>38704</v>
      </c>
      <c r="P14458" s="15" t="s">
        <v>49217</v>
      </c>
    </row>
    <row r="14459" spans="1:16" ht="16.5" customHeight="1">
      <c r="A14459" s="15" t="s">
        <v>298</v>
      </c>
      <c r="B14459" s="15" t="s">
        <v>14757</v>
      </c>
      <c r="C14459" s="15" t="s">
        <v>835</v>
      </c>
      <c r="D14459" s="15" t="s">
        <v>38698</v>
      </c>
      <c r="E14459" s="15" t="s">
        <v>49310</v>
      </c>
      <c r="F14459" s="15" t="s">
        <v>14046</v>
      </c>
      <c r="G14459" s="15" t="s">
        <v>8922</v>
      </c>
      <c r="H14459" s="15" t="s">
        <v>14045</v>
      </c>
      <c r="I14459" s="15">
        <v>4</v>
      </c>
      <c r="J14459" s="15" t="s">
        <v>49311</v>
      </c>
      <c r="K14459" s="15" t="s">
        <v>49312</v>
      </c>
      <c r="L14459" s="15" t="s">
        <v>49313</v>
      </c>
      <c r="M14459" s="15" t="s">
        <v>49314</v>
      </c>
      <c r="N14459" s="15" t="s">
        <v>38703</v>
      </c>
      <c r="O14459" s="15" t="s">
        <v>38704</v>
      </c>
      <c r="P14459" s="15" t="s">
        <v>49217</v>
      </c>
    </row>
    <row r="14460" spans="1:16" ht="16.5" customHeight="1">
      <c r="A14460" s="15" t="s">
        <v>298</v>
      </c>
      <c r="B14460" s="15" t="s">
        <v>14757</v>
      </c>
      <c r="C14460" s="15" t="s">
        <v>835</v>
      </c>
      <c r="D14460" s="15" t="s">
        <v>38698</v>
      </c>
      <c r="E14460" s="15" t="s">
        <v>49310</v>
      </c>
      <c r="F14460" s="15" t="s">
        <v>14046</v>
      </c>
      <c r="G14460" s="15" t="s">
        <v>14219</v>
      </c>
      <c r="H14460" s="15" t="s">
        <v>14218</v>
      </c>
      <c r="I14460" s="15">
        <v>4</v>
      </c>
      <c r="J14460" s="15" t="s">
        <v>49311</v>
      </c>
      <c r="K14460" s="15" t="s">
        <v>49312</v>
      </c>
      <c r="L14460" s="15" t="s">
        <v>49313</v>
      </c>
      <c r="M14460" s="15" t="s">
        <v>49314</v>
      </c>
      <c r="N14460" s="15" t="s">
        <v>38703</v>
      </c>
      <c r="O14460" s="15" t="s">
        <v>38704</v>
      </c>
      <c r="P14460" s="15" t="s">
        <v>49217</v>
      </c>
    </row>
    <row r="14461" spans="1:16" ht="16.5" customHeight="1">
      <c r="A14461" s="15" t="s">
        <v>298</v>
      </c>
      <c r="B14461" s="15" t="s">
        <v>14847</v>
      </c>
      <c r="C14461" s="15" t="s">
        <v>19067</v>
      </c>
      <c r="D14461" s="15" t="s">
        <v>20709</v>
      </c>
      <c r="E14461" s="15" t="s">
        <v>49315</v>
      </c>
      <c r="F14461" s="15" t="s">
        <v>17126</v>
      </c>
      <c r="G14461" s="15" t="s">
        <v>60</v>
      </c>
      <c r="H14461" s="15" t="s">
        <v>13854</v>
      </c>
      <c r="I14461" s="15">
        <v>4</v>
      </c>
      <c r="J14461" s="15" t="s">
        <v>49316</v>
      </c>
      <c r="K14461" s="15" t="s">
        <v>49317</v>
      </c>
      <c r="L14461" s="15" t="s">
        <v>49318</v>
      </c>
      <c r="M14461" s="15" t="s">
        <v>49319</v>
      </c>
      <c r="N14461" s="15" t="s">
        <v>14726</v>
      </c>
      <c r="O14461" s="15" t="s">
        <v>14727</v>
      </c>
      <c r="P14461" s="15" t="s">
        <v>14728</v>
      </c>
    </row>
    <row r="14462" spans="1:16" ht="16.5" customHeight="1">
      <c r="A14462" s="15" t="s">
        <v>298</v>
      </c>
      <c r="B14462" s="15" t="s">
        <v>14006</v>
      </c>
      <c r="C14462" s="15" t="s">
        <v>18621</v>
      </c>
      <c r="D14462" s="15" t="s">
        <v>14002</v>
      </c>
      <c r="E14462" s="15" t="s">
        <v>49320</v>
      </c>
      <c r="F14462" s="15" t="s">
        <v>17126</v>
      </c>
      <c r="G14462" s="15" t="s">
        <v>60</v>
      </c>
      <c r="H14462" s="15" t="s">
        <v>13854</v>
      </c>
      <c r="I14462" s="15">
        <v>4</v>
      </c>
      <c r="J14462" s="15" t="s">
        <v>41758</v>
      </c>
      <c r="K14462" s="15" t="s">
        <v>49321</v>
      </c>
      <c r="L14462" s="15">
        <v>9997123018</v>
      </c>
      <c r="M14462" s="15" t="s">
        <v>49322</v>
      </c>
      <c r="N14462" s="15" t="s">
        <v>16015</v>
      </c>
      <c r="O14462" s="15" t="s">
        <v>14003</v>
      </c>
      <c r="P14462" s="15" t="s">
        <v>14004</v>
      </c>
    </row>
    <row r="14463" spans="1:16" ht="16.5" customHeight="1">
      <c r="A14463" s="15" t="s">
        <v>298</v>
      </c>
      <c r="B14463" s="15" t="s">
        <v>14006</v>
      </c>
      <c r="C14463" s="15" t="s">
        <v>18621</v>
      </c>
      <c r="D14463" s="15" t="s">
        <v>14002</v>
      </c>
      <c r="E14463" s="15" t="s">
        <v>49320</v>
      </c>
      <c r="F14463" s="15" t="s">
        <v>14046</v>
      </c>
      <c r="G14463" s="15" t="s">
        <v>8922</v>
      </c>
      <c r="H14463" s="15" t="s">
        <v>14045</v>
      </c>
      <c r="I14463" s="15">
        <v>4</v>
      </c>
      <c r="J14463" s="15" t="s">
        <v>41758</v>
      </c>
      <c r="K14463" s="15" t="s">
        <v>49321</v>
      </c>
      <c r="L14463" s="15">
        <v>9997123018</v>
      </c>
      <c r="M14463" s="15" t="s">
        <v>49322</v>
      </c>
      <c r="N14463" s="15" t="s">
        <v>16015</v>
      </c>
      <c r="O14463" s="15" t="s">
        <v>14003</v>
      </c>
      <c r="P14463" s="15" t="s">
        <v>14004</v>
      </c>
    </row>
    <row r="14464" spans="1:16" ht="16.5" customHeight="1">
      <c r="A14464" s="15" t="s">
        <v>298</v>
      </c>
      <c r="B14464" s="15" t="s">
        <v>14006</v>
      </c>
      <c r="C14464" s="15" t="s">
        <v>18621</v>
      </c>
      <c r="D14464" s="15" t="s">
        <v>14002</v>
      </c>
      <c r="E14464" s="15" t="s">
        <v>49320</v>
      </c>
      <c r="F14464" s="15" t="s">
        <v>14046</v>
      </c>
      <c r="G14464" s="15" t="s">
        <v>14219</v>
      </c>
      <c r="H14464" s="15" t="s">
        <v>14218</v>
      </c>
      <c r="I14464" s="15">
        <v>4</v>
      </c>
      <c r="J14464" s="15" t="s">
        <v>41758</v>
      </c>
      <c r="K14464" s="15" t="s">
        <v>49321</v>
      </c>
      <c r="L14464" s="15">
        <v>9997123018</v>
      </c>
      <c r="M14464" s="15" t="s">
        <v>49322</v>
      </c>
      <c r="N14464" s="15" t="s">
        <v>16015</v>
      </c>
      <c r="O14464" s="15" t="s">
        <v>14003</v>
      </c>
      <c r="P14464" s="15" t="s">
        <v>14004</v>
      </c>
    </row>
    <row r="14465" spans="1:16" ht="16.5" customHeight="1">
      <c r="A14465" s="15" t="s">
        <v>298</v>
      </c>
      <c r="B14465" s="15" t="s">
        <v>14757</v>
      </c>
      <c r="C14465" s="15" t="s">
        <v>39130</v>
      </c>
      <c r="D14465" s="15" t="s">
        <v>38698</v>
      </c>
      <c r="E14465" s="15" t="s">
        <v>49323</v>
      </c>
      <c r="F14465" s="15" t="s">
        <v>14046</v>
      </c>
      <c r="G14465" s="15" t="s">
        <v>8922</v>
      </c>
      <c r="H14465" s="15" t="s">
        <v>14045</v>
      </c>
      <c r="I14465" s="15">
        <v>4</v>
      </c>
      <c r="J14465" s="15" t="s">
        <v>49324</v>
      </c>
      <c r="K14465" s="15" t="s">
        <v>49325</v>
      </c>
      <c r="L14465" s="15" t="s">
        <v>49326</v>
      </c>
      <c r="M14465" s="15" t="s">
        <v>49327</v>
      </c>
      <c r="N14465" s="15" t="s">
        <v>38703</v>
      </c>
      <c r="O14465" s="15" t="s">
        <v>38704</v>
      </c>
      <c r="P14465" s="15" t="s">
        <v>49217</v>
      </c>
    </row>
    <row r="14466" spans="1:16" ht="16.5" customHeight="1">
      <c r="A14466" s="15" t="s">
        <v>298</v>
      </c>
      <c r="B14466" s="15" t="s">
        <v>14757</v>
      </c>
      <c r="C14466" s="15" t="s">
        <v>39130</v>
      </c>
      <c r="D14466" s="15" t="s">
        <v>38698</v>
      </c>
      <c r="E14466" s="15" t="s">
        <v>49323</v>
      </c>
      <c r="F14466" s="15" t="s">
        <v>14046</v>
      </c>
      <c r="G14466" s="15" t="s">
        <v>17262</v>
      </c>
      <c r="H14466" s="15" t="s">
        <v>14111</v>
      </c>
      <c r="I14466" s="15">
        <v>4</v>
      </c>
      <c r="J14466" s="15" t="s">
        <v>49324</v>
      </c>
      <c r="K14466" s="15" t="s">
        <v>49325</v>
      </c>
      <c r="L14466" s="15" t="s">
        <v>49326</v>
      </c>
      <c r="M14466" s="15" t="s">
        <v>49327</v>
      </c>
      <c r="N14466" s="15" t="s">
        <v>38703</v>
      </c>
      <c r="O14466" s="15" t="s">
        <v>38704</v>
      </c>
      <c r="P14466" s="15" t="s">
        <v>49217</v>
      </c>
    </row>
    <row r="14467" spans="1:16" ht="16.5" customHeight="1">
      <c r="A14467" s="15" t="s">
        <v>298</v>
      </c>
      <c r="B14467" s="15" t="s">
        <v>14757</v>
      </c>
      <c r="C14467" s="15" t="s">
        <v>39130</v>
      </c>
      <c r="D14467" s="15" t="s">
        <v>38698</v>
      </c>
      <c r="E14467" s="15" t="s">
        <v>49323</v>
      </c>
      <c r="F14467" s="15" t="s">
        <v>17193</v>
      </c>
      <c r="G14467" s="15" t="s">
        <v>14133</v>
      </c>
      <c r="H14467" s="15" t="s">
        <v>14132</v>
      </c>
      <c r="I14467" s="15">
        <v>4</v>
      </c>
      <c r="J14467" s="15" t="s">
        <v>49324</v>
      </c>
      <c r="K14467" s="15" t="s">
        <v>49325</v>
      </c>
      <c r="L14467" s="15" t="s">
        <v>49326</v>
      </c>
      <c r="M14467" s="15" t="s">
        <v>49327</v>
      </c>
      <c r="N14467" s="15" t="s">
        <v>38703</v>
      </c>
      <c r="O14467" s="15" t="s">
        <v>38704</v>
      </c>
      <c r="P14467" s="15" t="s">
        <v>49217</v>
      </c>
    </row>
    <row r="14468" spans="1:16" ht="16.5" customHeight="1">
      <c r="A14468" s="15" t="s">
        <v>298</v>
      </c>
      <c r="B14468" s="15" t="s">
        <v>14212</v>
      </c>
      <c r="C14468" s="15" t="s">
        <v>1485</v>
      </c>
      <c r="D14468" s="15" t="s">
        <v>31883</v>
      </c>
      <c r="E14468" s="15" t="s">
        <v>49328</v>
      </c>
      <c r="F14468" s="15" t="s">
        <v>14046</v>
      </c>
      <c r="G14468" s="15" t="s">
        <v>8922</v>
      </c>
      <c r="H14468" s="15" t="s">
        <v>14045</v>
      </c>
      <c r="I14468" s="15">
        <v>4</v>
      </c>
      <c r="J14468" s="15" t="s">
        <v>49329</v>
      </c>
      <c r="K14468" s="15" t="s">
        <v>49330</v>
      </c>
      <c r="L14468" s="15" t="s">
        <v>49331</v>
      </c>
      <c r="M14468" s="15" t="s">
        <v>49332</v>
      </c>
      <c r="N14468" s="15" t="s">
        <v>31888</v>
      </c>
      <c r="O14468" s="15" t="s">
        <v>31889</v>
      </c>
      <c r="P14468" s="15" t="s">
        <v>49333</v>
      </c>
    </row>
    <row r="14469" spans="1:16" ht="16.5" customHeight="1">
      <c r="A14469" s="15" t="s">
        <v>298</v>
      </c>
      <c r="B14469" s="15" t="s">
        <v>15496</v>
      </c>
      <c r="C14469" s="15" t="s">
        <v>10792</v>
      </c>
      <c r="D14469" s="15" t="s">
        <v>49334</v>
      </c>
      <c r="E14469" s="15" t="s">
        <v>49334</v>
      </c>
      <c r="F14469" s="15" t="s">
        <v>17193</v>
      </c>
      <c r="G14469" s="15" t="s">
        <v>96</v>
      </c>
      <c r="H14469" s="15" t="s">
        <v>14134</v>
      </c>
      <c r="I14469" s="15">
        <v>4</v>
      </c>
      <c r="J14469" s="15" t="s">
        <v>49335</v>
      </c>
      <c r="K14469" s="15" t="s">
        <v>49336</v>
      </c>
      <c r="L14469" s="15">
        <v>9415828897</v>
      </c>
      <c r="M14469" s="15" t="s">
        <v>49337</v>
      </c>
      <c r="N14469" s="15" t="s">
        <v>49338</v>
      </c>
      <c r="O14469" s="15" t="s">
        <v>49336</v>
      </c>
      <c r="P14469" s="15" t="s">
        <v>49339</v>
      </c>
    </row>
    <row r="14470" spans="1:16" ht="16.5" customHeight="1">
      <c r="A14470" s="15" t="s">
        <v>298</v>
      </c>
      <c r="B14470" s="15" t="s">
        <v>41777</v>
      </c>
      <c r="C14470" s="15" t="s">
        <v>25055</v>
      </c>
      <c r="D14470" s="15" t="s">
        <v>49340</v>
      </c>
      <c r="E14470" s="15" t="s">
        <v>49340</v>
      </c>
      <c r="F14470" s="15" t="s">
        <v>17126</v>
      </c>
      <c r="G14470" s="15" t="s">
        <v>60</v>
      </c>
      <c r="H14470" s="15" t="s">
        <v>13854</v>
      </c>
      <c r="I14470" s="15">
        <v>4</v>
      </c>
      <c r="J14470" s="15" t="s">
        <v>49341</v>
      </c>
      <c r="K14470" s="15" t="s">
        <v>49342</v>
      </c>
      <c r="L14470" s="15">
        <v>9565739076</v>
      </c>
      <c r="M14470" s="15" t="s">
        <v>49343</v>
      </c>
      <c r="N14470" s="15" t="s">
        <v>49344</v>
      </c>
      <c r="O14470" s="15" t="s">
        <v>49345</v>
      </c>
      <c r="P14470" s="15" t="s">
        <v>49346</v>
      </c>
    </row>
    <row r="14471" spans="1:16" ht="16.5" customHeight="1">
      <c r="A14471" s="15" t="s">
        <v>298</v>
      </c>
      <c r="B14471" s="15" t="s">
        <v>13937</v>
      </c>
      <c r="C14471" s="15" t="s">
        <v>10159</v>
      </c>
      <c r="D14471" s="15" t="s">
        <v>30724</v>
      </c>
      <c r="E14471" s="15" t="s">
        <v>49347</v>
      </c>
      <c r="F14471" s="15" t="s">
        <v>13902</v>
      </c>
      <c r="G14471" s="15" t="s">
        <v>53</v>
      </c>
      <c r="H14471" s="15" t="s">
        <v>13901</v>
      </c>
      <c r="I14471" s="15">
        <v>4</v>
      </c>
      <c r="J14471" s="15" t="s">
        <v>49348</v>
      </c>
      <c r="K14471" s="15" t="s">
        <v>49349</v>
      </c>
      <c r="L14471" s="15" t="s">
        <v>49350</v>
      </c>
      <c r="M14471" s="15" t="s">
        <v>49351</v>
      </c>
      <c r="N14471" s="15" t="s">
        <v>30729</v>
      </c>
      <c r="O14471" s="15" t="s">
        <v>30730</v>
      </c>
      <c r="P14471" s="15" t="s">
        <v>48671</v>
      </c>
    </row>
    <row r="14472" spans="1:16" ht="16.5" customHeight="1">
      <c r="A14472" s="15" t="s">
        <v>298</v>
      </c>
      <c r="B14472" s="15" t="s">
        <v>39281</v>
      </c>
      <c r="C14472" s="15" t="s">
        <v>18555</v>
      </c>
      <c r="D14472" s="15" t="s">
        <v>49352</v>
      </c>
      <c r="E14472" s="15" t="s">
        <v>49352</v>
      </c>
      <c r="F14472" s="15" t="s">
        <v>17193</v>
      </c>
      <c r="G14472" s="15" t="s">
        <v>96</v>
      </c>
      <c r="H14472" s="15" t="s">
        <v>14134</v>
      </c>
      <c r="I14472" s="15">
        <v>4</v>
      </c>
      <c r="J14472" s="15" t="s">
        <v>49353</v>
      </c>
      <c r="K14472" s="15" t="s">
        <v>49354</v>
      </c>
      <c r="L14472" s="15" t="s">
        <v>49355</v>
      </c>
      <c r="M14472" s="15" t="s">
        <v>49356</v>
      </c>
      <c r="N14472" s="15" t="s">
        <v>49357</v>
      </c>
      <c r="O14472" s="15" t="s">
        <v>49358</v>
      </c>
      <c r="P14472" s="15" t="s">
        <v>49359</v>
      </c>
    </row>
    <row r="14473" spans="1:16" ht="16.5" customHeight="1">
      <c r="A14473" s="15" t="s">
        <v>298</v>
      </c>
      <c r="B14473" s="15" t="s">
        <v>38628</v>
      </c>
      <c r="C14473" s="15" t="s">
        <v>17774</v>
      </c>
      <c r="D14473" s="15" t="s">
        <v>49360</v>
      </c>
      <c r="E14473" s="15" t="s">
        <v>49360</v>
      </c>
      <c r="F14473" s="15" t="s">
        <v>17141</v>
      </c>
      <c r="G14473" s="15" t="s">
        <v>4392</v>
      </c>
      <c r="H14473" s="15" t="s">
        <v>14804</v>
      </c>
      <c r="I14473" s="15">
        <v>4</v>
      </c>
      <c r="J14473" s="15" t="s">
        <v>49361</v>
      </c>
      <c r="K14473" s="15" t="s">
        <v>49362</v>
      </c>
      <c r="L14473" s="15" t="s">
        <v>49363</v>
      </c>
      <c r="M14473" s="15" t="s">
        <v>49364</v>
      </c>
      <c r="N14473" s="15" t="s">
        <v>49365</v>
      </c>
      <c r="O14473" s="15" t="s">
        <v>49366</v>
      </c>
      <c r="P14473" s="15" t="s">
        <v>49367</v>
      </c>
    </row>
    <row r="14474" spans="1:16" ht="16.5" customHeight="1">
      <c r="A14474" s="15" t="s">
        <v>298</v>
      </c>
      <c r="B14474" s="15" t="s">
        <v>15889</v>
      </c>
      <c r="C14474" s="15" t="s">
        <v>2075</v>
      </c>
      <c r="D14474" s="15" t="s">
        <v>26882</v>
      </c>
      <c r="E14474" s="15" t="s">
        <v>49368</v>
      </c>
      <c r="F14474" s="15" t="s">
        <v>17126</v>
      </c>
      <c r="G14474" s="15" t="s">
        <v>60</v>
      </c>
      <c r="H14474" s="15" t="s">
        <v>13854</v>
      </c>
      <c r="I14474" s="15">
        <v>4</v>
      </c>
      <c r="J14474" s="15" t="s">
        <v>49369</v>
      </c>
      <c r="K14474" s="15" t="s">
        <v>49370</v>
      </c>
      <c r="L14474" s="15">
        <v>8077873872</v>
      </c>
      <c r="M14474" s="15" t="s">
        <v>49371</v>
      </c>
      <c r="N14474" s="15" t="s">
        <v>26887</v>
      </c>
      <c r="O14474" s="15" t="s">
        <v>26888</v>
      </c>
      <c r="P14474" s="15" t="s">
        <v>49130</v>
      </c>
    </row>
    <row r="14475" spans="1:16" ht="16.5" customHeight="1">
      <c r="A14475" s="15" t="s">
        <v>298</v>
      </c>
      <c r="B14475" s="15" t="s">
        <v>15889</v>
      </c>
      <c r="C14475" s="15" t="s">
        <v>2075</v>
      </c>
      <c r="D14475" s="15" t="s">
        <v>26882</v>
      </c>
      <c r="E14475" s="15" t="s">
        <v>49368</v>
      </c>
      <c r="F14475" s="15" t="s">
        <v>13871</v>
      </c>
      <c r="G14475" s="15" t="s">
        <v>4507</v>
      </c>
      <c r="H14475" s="15" t="s">
        <v>14298</v>
      </c>
      <c r="I14475" s="15">
        <v>4</v>
      </c>
      <c r="J14475" s="15" t="s">
        <v>49369</v>
      </c>
      <c r="K14475" s="15" t="s">
        <v>49370</v>
      </c>
      <c r="L14475" s="15">
        <v>8077873872</v>
      </c>
      <c r="M14475" s="15" t="s">
        <v>49371</v>
      </c>
      <c r="N14475" s="15" t="s">
        <v>26887</v>
      </c>
      <c r="O14475" s="15" t="s">
        <v>26888</v>
      </c>
      <c r="P14475" s="15" t="s">
        <v>49130</v>
      </c>
    </row>
    <row r="14476" spans="1:16" ht="16.5" customHeight="1">
      <c r="A14476" s="15" t="s">
        <v>298</v>
      </c>
      <c r="B14476" s="15" t="s">
        <v>15889</v>
      </c>
      <c r="C14476" s="15" t="s">
        <v>2075</v>
      </c>
      <c r="D14476" s="15" t="s">
        <v>49372</v>
      </c>
      <c r="E14476" s="15" t="s">
        <v>49372</v>
      </c>
      <c r="F14476" s="15" t="s">
        <v>14046</v>
      </c>
      <c r="G14476" s="15" t="s">
        <v>8922</v>
      </c>
      <c r="H14476" s="15" t="s">
        <v>14045</v>
      </c>
      <c r="I14476" s="15">
        <v>4</v>
      </c>
      <c r="J14476" s="15" t="s">
        <v>49373</v>
      </c>
      <c r="K14476" s="15" t="s">
        <v>49374</v>
      </c>
      <c r="L14476" s="15">
        <v>7535811110</v>
      </c>
      <c r="M14476" s="15" t="s">
        <v>49375</v>
      </c>
      <c r="N14476" s="15" t="s">
        <v>49373</v>
      </c>
      <c r="O14476" s="15" t="s">
        <v>49374</v>
      </c>
      <c r="P14476" s="15" t="s">
        <v>49376</v>
      </c>
    </row>
    <row r="14477" spans="1:16" ht="16.5" customHeight="1">
      <c r="A14477" s="15" t="s">
        <v>298</v>
      </c>
      <c r="B14477" s="15" t="s">
        <v>39086</v>
      </c>
      <c r="C14477" s="15" t="s">
        <v>13381</v>
      </c>
      <c r="D14477" s="15" t="s">
        <v>30863</v>
      </c>
      <c r="E14477" s="15" t="s">
        <v>49377</v>
      </c>
      <c r="F14477" s="15" t="s">
        <v>17141</v>
      </c>
      <c r="G14477" s="15" t="s">
        <v>8811</v>
      </c>
      <c r="H14477" s="15" t="s">
        <v>14069</v>
      </c>
      <c r="I14477" s="15">
        <v>4</v>
      </c>
      <c r="J14477" s="15" t="s">
        <v>49324</v>
      </c>
      <c r="K14477" s="15" t="s">
        <v>49378</v>
      </c>
      <c r="L14477" s="15">
        <v>7877452266</v>
      </c>
      <c r="M14477" s="15" t="s">
        <v>49379</v>
      </c>
      <c r="N14477" s="15" t="s">
        <v>30868</v>
      </c>
      <c r="O14477" s="15" t="s">
        <v>30869</v>
      </c>
      <c r="P14477" s="15" t="s">
        <v>49380</v>
      </c>
    </row>
    <row r="14478" spans="1:16" ht="16.5" customHeight="1">
      <c r="A14478" s="15" t="s">
        <v>298</v>
      </c>
      <c r="B14478" s="15" t="s">
        <v>39086</v>
      </c>
      <c r="C14478" s="15" t="s">
        <v>13381</v>
      </c>
      <c r="D14478" s="15" t="s">
        <v>30863</v>
      </c>
      <c r="E14478" s="15" t="s">
        <v>49377</v>
      </c>
      <c r="F14478" s="15" t="s">
        <v>13871</v>
      </c>
      <c r="G14478" s="15" t="s">
        <v>4507</v>
      </c>
      <c r="H14478" s="15" t="s">
        <v>14298</v>
      </c>
      <c r="I14478" s="15">
        <v>4</v>
      </c>
      <c r="J14478" s="15" t="s">
        <v>49324</v>
      </c>
      <c r="K14478" s="15" t="s">
        <v>49378</v>
      </c>
      <c r="L14478" s="15">
        <v>7877452266</v>
      </c>
      <c r="M14478" s="15" t="s">
        <v>49379</v>
      </c>
      <c r="N14478" s="15" t="s">
        <v>30868</v>
      </c>
      <c r="O14478" s="15" t="s">
        <v>30869</v>
      </c>
      <c r="P14478" s="15" t="s">
        <v>49380</v>
      </c>
    </row>
    <row r="14479" spans="1:16" ht="16.5" customHeight="1">
      <c r="A14479" s="15" t="s">
        <v>298</v>
      </c>
      <c r="B14479" s="15" t="s">
        <v>13177</v>
      </c>
      <c r="C14479" s="15" t="s">
        <v>1570</v>
      </c>
      <c r="D14479" s="15" t="s">
        <v>49381</v>
      </c>
      <c r="E14479" s="15" t="s">
        <v>49382</v>
      </c>
      <c r="F14479" s="15" t="s">
        <v>14046</v>
      </c>
      <c r="G14479" s="15" t="s">
        <v>8922</v>
      </c>
      <c r="H14479" s="15" t="s">
        <v>14045</v>
      </c>
      <c r="I14479" s="15">
        <v>4</v>
      </c>
      <c r="J14479" s="15" t="s">
        <v>49383</v>
      </c>
      <c r="K14479" s="15" t="s">
        <v>49384</v>
      </c>
      <c r="L14479" s="15" t="s">
        <v>49385</v>
      </c>
      <c r="M14479" s="15" t="s">
        <v>49386</v>
      </c>
      <c r="N14479" s="15" t="s">
        <v>38596</v>
      </c>
      <c r="O14479" s="15" t="s">
        <v>38597</v>
      </c>
      <c r="P14479" s="15" t="s">
        <v>49387</v>
      </c>
    </row>
    <row r="14480" spans="1:16" ht="16.5" customHeight="1">
      <c r="A14480" s="15" t="s">
        <v>298</v>
      </c>
      <c r="B14480" s="15" t="s">
        <v>13177</v>
      </c>
      <c r="C14480" s="15" t="s">
        <v>1570</v>
      </c>
      <c r="D14480" s="15" t="s">
        <v>49381</v>
      </c>
      <c r="E14480" s="15" t="s">
        <v>49382</v>
      </c>
      <c r="F14480" s="15" t="s">
        <v>17126</v>
      </c>
      <c r="G14480" s="15" t="s">
        <v>60</v>
      </c>
      <c r="H14480" s="15" t="s">
        <v>13854</v>
      </c>
      <c r="I14480" s="15">
        <v>4</v>
      </c>
      <c r="J14480" s="15" t="s">
        <v>49383</v>
      </c>
      <c r="K14480" s="15" t="s">
        <v>49384</v>
      </c>
      <c r="L14480" s="15" t="s">
        <v>49385</v>
      </c>
      <c r="M14480" s="15" t="s">
        <v>49386</v>
      </c>
      <c r="N14480" s="15" t="s">
        <v>38596</v>
      </c>
      <c r="O14480" s="15" t="s">
        <v>38597</v>
      </c>
      <c r="P14480" s="15" t="s">
        <v>49387</v>
      </c>
    </row>
    <row r="14481" spans="1:16" ht="16.5" customHeight="1">
      <c r="A14481" s="15" t="s">
        <v>298</v>
      </c>
      <c r="B14481" s="15" t="s">
        <v>38668</v>
      </c>
      <c r="C14481" s="15" t="s">
        <v>649</v>
      </c>
      <c r="D14481" s="15" t="s">
        <v>39939</v>
      </c>
      <c r="E14481" s="15" t="s">
        <v>49388</v>
      </c>
      <c r="F14481" s="15" t="s">
        <v>13887</v>
      </c>
      <c r="G14481" s="15" t="s">
        <v>13886</v>
      </c>
      <c r="H14481" s="15" t="s">
        <v>13885</v>
      </c>
      <c r="I14481" s="15">
        <v>4</v>
      </c>
      <c r="J14481" s="15" t="s">
        <v>49389</v>
      </c>
      <c r="K14481" s="15" t="s">
        <v>49390</v>
      </c>
      <c r="L14481" s="15">
        <v>9919251204</v>
      </c>
      <c r="M14481" s="15" t="s">
        <v>49391</v>
      </c>
      <c r="N14481" s="15" t="s">
        <v>39138</v>
      </c>
      <c r="O14481" s="15" t="s">
        <v>39139</v>
      </c>
      <c r="P14481" s="15" t="s">
        <v>49392</v>
      </c>
    </row>
    <row r="14482" spans="1:16" ht="16.5" customHeight="1">
      <c r="A14482" s="15" t="s">
        <v>298</v>
      </c>
      <c r="B14482" s="15" t="s">
        <v>39842</v>
      </c>
      <c r="C14482" s="15" t="s">
        <v>3408</v>
      </c>
      <c r="D14482" s="15" t="s">
        <v>46092</v>
      </c>
      <c r="E14482" s="15" t="s">
        <v>49393</v>
      </c>
      <c r="F14482" s="15" t="s">
        <v>19</v>
      </c>
      <c r="G14482" s="15" t="s">
        <v>13956</v>
      </c>
      <c r="H14482" s="15" t="s">
        <v>13955</v>
      </c>
      <c r="I14482" s="15">
        <v>4</v>
      </c>
      <c r="J14482" s="15" t="s">
        <v>49394</v>
      </c>
      <c r="K14482" s="15" t="s">
        <v>49395</v>
      </c>
      <c r="L14482" s="15" t="s">
        <v>49396</v>
      </c>
      <c r="M14482" s="15" t="s">
        <v>49397</v>
      </c>
      <c r="N14482" s="15" t="s">
        <v>46098</v>
      </c>
      <c r="O14482" s="15" t="s">
        <v>46099</v>
      </c>
      <c r="P14482" s="15" t="s">
        <v>46100</v>
      </c>
    </row>
    <row r="14483" spans="1:16" ht="16.5" customHeight="1">
      <c r="A14483" s="15" t="s">
        <v>298</v>
      </c>
      <c r="B14483" s="15" t="s">
        <v>39197</v>
      </c>
      <c r="C14483" s="15" t="s">
        <v>692</v>
      </c>
      <c r="D14483" s="15" t="s">
        <v>15275</v>
      </c>
      <c r="E14483" s="15" t="s">
        <v>49398</v>
      </c>
      <c r="F14483" s="15" t="s">
        <v>17126</v>
      </c>
      <c r="G14483" s="15" t="s">
        <v>60</v>
      </c>
      <c r="H14483" s="15" t="s">
        <v>13854</v>
      </c>
      <c r="I14483" s="15">
        <v>4</v>
      </c>
      <c r="J14483" s="15" t="s">
        <v>49399</v>
      </c>
      <c r="K14483" s="15" t="s">
        <v>49400</v>
      </c>
      <c r="L14483" s="15" t="s">
        <v>49401</v>
      </c>
      <c r="M14483" s="15" t="s">
        <v>49402</v>
      </c>
      <c r="N14483" s="15" t="s">
        <v>15276</v>
      </c>
      <c r="O14483" s="15" t="s">
        <v>15277</v>
      </c>
      <c r="P14483" s="15" t="s">
        <v>15278</v>
      </c>
    </row>
    <row r="14484" spans="1:16" ht="16.5" customHeight="1">
      <c r="A14484" s="15" t="s">
        <v>298</v>
      </c>
      <c r="B14484" s="15" t="s">
        <v>39197</v>
      </c>
      <c r="C14484" s="15" t="s">
        <v>692</v>
      </c>
      <c r="D14484" s="15" t="s">
        <v>15275</v>
      </c>
      <c r="E14484" s="15" t="s">
        <v>49398</v>
      </c>
      <c r="F14484" s="15" t="s">
        <v>17141</v>
      </c>
      <c r="G14484" s="15" t="s">
        <v>8811</v>
      </c>
      <c r="H14484" s="15" t="s">
        <v>14069</v>
      </c>
      <c r="I14484" s="15">
        <v>4</v>
      </c>
      <c r="J14484" s="15" t="s">
        <v>49399</v>
      </c>
      <c r="K14484" s="15" t="s">
        <v>49400</v>
      </c>
      <c r="L14484" s="15" t="s">
        <v>49401</v>
      </c>
      <c r="M14484" s="15" t="s">
        <v>49402</v>
      </c>
      <c r="N14484" s="15" t="s">
        <v>15276</v>
      </c>
      <c r="O14484" s="15" t="s">
        <v>15277</v>
      </c>
      <c r="P14484" s="15" t="s">
        <v>15278</v>
      </c>
    </row>
    <row r="14485" spans="1:16" ht="16.5" customHeight="1">
      <c r="A14485" s="15" t="s">
        <v>298</v>
      </c>
      <c r="B14485" s="15" t="s">
        <v>39197</v>
      </c>
      <c r="C14485" s="15" t="s">
        <v>692</v>
      </c>
      <c r="D14485" s="15" t="s">
        <v>15275</v>
      </c>
      <c r="E14485" s="15" t="s">
        <v>49398</v>
      </c>
      <c r="F14485" s="15" t="s">
        <v>14046</v>
      </c>
      <c r="G14485" s="15" t="s">
        <v>17262</v>
      </c>
      <c r="H14485" s="15" t="s">
        <v>14111</v>
      </c>
      <c r="I14485" s="15">
        <v>4</v>
      </c>
      <c r="J14485" s="15" t="s">
        <v>49399</v>
      </c>
      <c r="K14485" s="15" t="s">
        <v>49400</v>
      </c>
      <c r="L14485" s="15" t="s">
        <v>49401</v>
      </c>
      <c r="M14485" s="15" t="s">
        <v>49402</v>
      </c>
      <c r="N14485" s="15" t="s">
        <v>15276</v>
      </c>
      <c r="O14485" s="15" t="s">
        <v>15277</v>
      </c>
      <c r="P14485" s="15" t="s">
        <v>15278</v>
      </c>
    </row>
    <row r="14486" spans="1:16" ht="16.5" customHeight="1">
      <c r="A14486" s="15" t="s">
        <v>298</v>
      </c>
      <c r="B14486" s="15" t="s">
        <v>39197</v>
      </c>
      <c r="C14486" s="15" t="s">
        <v>692</v>
      </c>
      <c r="D14486" s="15" t="s">
        <v>15275</v>
      </c>
      <c r="E14486" s="15" t="s">
        <v>49398</v>
      </c>
      <c r="F14486" s="15" t="s">
        <v>19</v>
      </c>
      <c r="G14486" s="15" t="s">
        <v>14097</v>
      </c>
      <c r="H14486" s="15" t="s">
        <v>14096</v>
      </c>
      <c r="I14486" s="15">
        <v>4</v>
      </c>
      <c r="J14486" s="15" t="s">
        <v>49399</v>
      </c>
      <c r="K14486" s="15" t="s">
        <v>49400</v>
      </c>
      <c r="L14486" s="15" t="s">
        <v>49401</v>
      </c>
      <c r="M14486" s="15" t="s">
        <v>49402</v>
      </c>
      <c r="N14486" s="15" t="s">
        <v>15276</v>
      </c>
      <c r="O14486" s="15" t="s">
        <v>15277</v>
      </c>
      <c r="P14486" s="15" t="s">
        <v>15278</v>
      </c>
    </row>
    <row r="14487" spans="1:16" ht="16.5" customHeight="1">
      <c r="A14487" s="15" t="s">
        <v>298</v>
      </c>
      <c r="B14487" s="15" t="s">
        <v>14607</v>
      </c>
      <c r="C14487" s="15" t="s">
        <v>849</v>
      </c>
      <c r="D14487" s="15" t="s">
        <v>49403</v>
      </c>
      <c r="E14487" s="15" t="s">
        <v>49403</v>
      </c>
      <c r="F14487" s="15" t="s">
        <v>14046</v>
      </c>
      <c r="G14487" s="15" t="s">
        <v>8922</v>
      </c>
      <c r="H14487" s="15" t="s">
        <v>14045</v>
      </c>
      <c r="I14487" s="15">
        <v>4</v>
      </c>
      <c r="J14487" s="15" t="s">
        <v>49404</v>
      </c>
      <c r="K14487" s="15" t="s">
        <v>49405</v>
      </c>
      <c r="L14487" s="15">
        <v>7982444234</v>
      </c>
      <c r="M14487" s="15" t="s">
        <v>49406</v>
      </c>
      <c r="N14487" s="15" t="s">
        <v>49407</v>
      </c>
      <c r="O14487" s="15" t="s">
        <v>49405</v>
      </c>
      <c r="P14487" s="15" t="s">
        <v>49408</v>
      </c>
    </row>
    <row r="14488" spans="1:16" ht="16.5" customHeight="1">
      <c r="A14488" s="15" t="s">
        <v>298</v>
      </c>
      <c r="B14488" s="15" t="s">
        <v>14607</v>
      </c>
      <c r="C14488" s="15" t="s">
        <v>849</v>
      </c>
      <c r="D14488" s="15" t="s">
        <v>49403</v>
      </c>
      <c r="E14488" s="15" t="s">
        <v>49403</v>
      </c>
      <c r="F14488" s="15" t="s">
        <v>17126</v>
      </c>
      <c r="G14488" s="15" t="s">
        <v>60</v>
      </c>
      <c r="H14488" s="15" t="s">
        <v>13854</v>
      </c>
      <c r="I14488" s="15">
        <v>4</v>
      </c>
      <c r="J14488" s="15" t="s">
        <v>49404</v>
      </c>
      <c r="K14488" s="15" t="s">
        <v>49405</v>
      </c>
      <c r="L14488" s="15">
        <v>7982444234</v>
      </c>
      <c r="M14488" s="15" t="s">
        <v>49406</v>
      </c>
      <c r="N14488" s="15" t="s">
        <v>49407</v>
      </c>
      <c r="O14488" s="15" t="s">
        <v>49405</v>
      </c>
      <c r="P14488" s="15" t="s">
        <v>49408</v>
      </c>
    </row>
    <row r="14489" spans="1:16" ht="16.5" customHeight="1">
      <c r="A14489" s="15" t="s">
        <v>298</v>
      </c>
      <c r="B14489" s="15" t="s">
        <v>14607</v>
      </c>
      <c r="C14489" s="15" t="s">
        <v>849</v>
      </c>
      <c r="D14489" s="15" t="s">
        <v>49403</v>
      </c>
      <c r="E14489" s="15" t="s">
        <v>49403</v>
      </c>
      <c r="F14489" s="15" t="s">
        <v>17193</v>
      </c>
      <c r="G14489" s="15" t="s">
        <v>96</v>
      </c>
      <c r="H14489" s="15" t="s">
        <v>14134</v>
      </c>
      <c r="I14489" s="15">
        <v>4</v>
      </c>
      <c r="J14489" s="15" t="s">
        <v>49404</v>
      </c>
      <c r="K14489" s="15" t="s">
        <v>49405</v>
      </c>
      <c r="L14489" s="15">
        <v>7982444234</v>
      </c>
      <c r="M14489" s="15" t="s">
        <v>49406</v>
      </c>
      <c r="N14489" s="15" t="s">
        <v>49407</v>
      </c>
      <c r="O14489" s="15" t="s">
        <v>49405</v>
      </c>
      <c r="P14489" s="15" t="s">
        <v>49408</v>
      </c>
    </row>
    <row r="14490" spans="1:16" ht="16.5" customHeight="1">
      <c r="A14490" s="15" t="s">
        <v>298</v>
      </c>
      <c r="B14490" s="15" t="s">
        <v>14607</v>
      </c>
      <c r="C14490" s="15" t="s">
        <v>849</v>
      </c>
      <c r="D14490" s="15" t="s">
        <v>49403</v>
      </c>
      <c r="E14490" s="15" t="s">
        <v>49403</v>
      </c>
      <c r="F14490" s="15" t="s">
        <v>17157</v>
      </c>
      <c r="G14490" s="15" t="s">
        <v>14250</v>
      </c>
      <c r="H14490" s="15" t="s">
        <v>14249</v>
      </c>
      <c r="I14490" s="15">
        <v>4</v>
      </c>
      <c r="J14490" s="15" t="s">
        <v>49404</v>
      </c>
      <c r="K14490" s="15" t="s">
        <v>49405</v>
      </c>
      <c r="L14490" s="15">
        <v>7982444234</v>
      </c>
      <c r="M14490" s="15" t="s">
        <v>49406</v>
      </c>
      <c r="N14490" s="15" t="s">
        <v>49407</v>
      </c>
      <c r="O14490" s="15" t="s">
        <v>49405</v>
      </c>
      <c r="P14490" s="15" t="s">
        <v>49408</v>
      </c>
    </row>
    <row r="14491" spans="1:16" ht="16.5" customHeight="1">
      <c r="A14491" s="15" t="s">
        <v>298</v>
      </c>
      <c r="B14491" s="15" t="s">
        <v>14539</v>
      </c>
      <c r="C14491" s="15" t="s">
        <v>19833</v>
      </c>
      <c r="D14491" s="15" t="s">
        <v>49409</v>
      </c>
      <c r="E14491" s="15" t="s">
        <v>49409</v>
      </c>
      <c r="F14491" s="15" t="s">
        <v>17126</v>
      </c>
      <c r="G14491" s="15" t="s">
        <v>1310</v>
      </c>
      <c r="H14491" s="15" t="s">
        <v>13982</v>
      </c>
      <c r="I14491" s="15">
        <v>4</v>
      </c>
      <c r="J14491" s="15" t="s">
        <v>49410</v>
      </c>
      <c r="K14491" s="15" t="s">
        <v>49411</v>
      </c>
      <c r="L14491" s="15" t="s">
        <v>49412</v>
      </c>
      <c r="M14491" s="15" t="s">
        <v>49413</v>
      </c>
      <c r="N14491" s="15" t="s">
        <v>49414</v>
      </c>
      <c r="O14491" s="15" t="s">
        <v>49411</v>
      </c>
      <c r="P14491" s="15" t="s">
        <v>49415</v>
      </c>
    </row>
    <row r="14492" spans="1:16" ht="16.5" customHeight="1">
      <c r="A14492" s="15" t="s">
        <v>298</v>
      </c>
      <c r="B14492" s="15" t="s">
        <v>14539</v>
      </c>
      <c r="C14492" s="15" t="s">
        <v>19833</v>
      </c>
      <c r="D14492" s="15" t="s">
        <v>49409</v>
      </c>
      <c r="E14492" s="15" t="s">
        <v>49409</v>
      </c>
      <c r="F14492" s="15" t="s">
        <v>17193</v>
      </c>
      <c r="G14492" s="15" t="s">
        <v>96</v>
      </c>
      <c r="H14492" s="15" t="s">
        <v>14134</v>
      </c>
      <c r="I14492" s="15">
        <v>4</v>
      </c>
      <c r="J14492" s="15" t="s">
        <v>49410</v>
      </c>
      <c r="K14492" s="15" t="s">
        <v>49411</v>
      </c>
      <c r="L14492" s="15" t="s">
        <v>49412</v>
      </c>
      <c r="M14492" s="15" t="s">
        <v>49413</v>
      </c>
      <c r="N14492" s="15" t="s">
        <v>49414</v>
      </c>
      <c r="O14492" s="15" t="s">
        <v>49411</v>
      </c>
      <c r="P14492" s="15" t="s">
        <v>49415</v>
      </c>
    </row>
    <row r="14493" spans="1:16" ht="16.5" customHeight="1">
      <c r="A14493" s="15" t="s">
        <v>298</v>
      </c>
      <c r="B14493" s="15" t="s">
        <v>27863</v>
      </c>
      <c r="C14493" s="15" t="s">
        <v>308</v>
      </c>
      <c r="D14493" s="15" t="s">
        <v>14865</v>
      </c>
      <c r="E14493" s="15" t="s">
        <v>49416</v>
      </c>
      <c r="F14493" s="15" t="s">
        <v>17193</v>
      </c>
      <c r="G14493" s="15" t="s">
        <v>96</v>
      </c>
      <c r="H14493" s="15" t="s">
        <v>14134</v>
      </c>
      <c r="I14493" s="15">
        <v>4</v>
      </c>
      <c r="J14493" s="15" t="s">
        <v>49417</v>
      </c>
      <c r="K14493" s="15" t="s">
        <v>49418</v>
      </c>
      <c r="L14493" s="15" t="s">
        <v>49419</v>
      </c>
      <c r="M14493" s="15" t="s">
        <v>49420</v>
      </c>
      <c r="N14493" s="15" t="s">
        <v>14866</v>
      </c>
      <c r="O14493" s="15" t="s">
        <v>14867</v>
      </c>
      <c r="P14493" s="15" t="s">
        <v>14868</v>
      </c>
    </row>
    <row r="14494" spans="1:16" ht="16.5" customHeight="1">
      <c r="A14494" s="15" t="s">
        <v>298</v>
      </c>
      <c r="B14494" s="15" t="s">
        <v>27863</v>
      </c>
      <c r="C14494" s="15" t="s">
        <v>308</v>
      </c>
      <c r="D14494" s="15" t="s">
        <v>14865</v>
      </c>
      <c r="E14494" s="15" t="s">
        <v>49416</v>
      </c>
      <c r="F14494" s="15" t="s">
        <v>17126</v>
      </c>
      <c r="G14494" s="15" t="s">
        <v>60</v>
      </c>
      <c r="H14494" s="15" t="s">
        <v>13854</v>
      </c>
      <c r="I14494" s="15">
        <v>4</v>
      </c>
      <c r="J14494" s="15" t="s">
        <v>49417</v>
      </c>
      <c r="K14494" s="15" t="s">
        <v>49418</v>
      </c>
      <c r="L14494" s="15" t="s">
        <v>49419</v>
      </c>
      <c r="M14494" s="15" t="s">
        <v>49420</v>
      </c>
      <c r="N14494" s="15" t="s">
        <v>14866</v>
      </c>
      <c r="O14494" s="15" t="s">
        <v>14867</v>
      </c>
      <c r="P14494" s="15" t="s">
        <v>14868</v>
      </c>
    </row>
    <row r="14495" spans="1:16" ht="16.5" customHeight="1">
      <c r="A14495" s="15" t="s">
        <v>298</v>
      </c>
      <c r="B14495" s="15" t="s">
        <v>38642</v>
      </c>
      <c r="C14495" s="15" t="s">
        <v>737</v>
      </c>
      <c r="D14495" s="15" t="s">
        <v>49421</v>
      </c>
      <c r="E14495" s="15" t="s">
        <v>49421</v>
      </c>
      <c r="F14495" s="15" t="s">
        <v>17193</v>
      </c>
      <c r="G14495" s="15" t="s">
        <v>96</v>
      </c>
      <c r="H14495" s="15" t="s">
        <v>14134</v>
      </c>
      <c r="I14495" s="15">
        <v>4</v>
      </c>
      <c r="J14495" s="15" t="s">
        <v>49422</v>
      </c>
      <c r="K14495" s="15" t="s">
        <v>49423</v>
      </c>
      <c r="L14495" s="15">
        <v>9005867994</v>
      </c>
      <c r="M14495" s="15" t="s">
        <v>49424</v>
      </c>
      <c r="N14495" s="15" t="s">
        <v>49421</v>
      </c>
      <c r="O14495" s="15" t="s">
        <v>49423</v>
      </c>
      <c r="P14495" s="15" t="s">
        <v>49425</v>
      </c>
    </row>
    <row r="14496" spans="1:16" ht="16.5" customHeight="1">
      <c r="A14496" s="15" t="s">
        <v>298</v>
      </c>
      <c r="B14496" s="15" t="s">
        <v>15889</v>
      </c>
      <c r="C14496" s="15" t="s">
        <v>30233</v>
      </c>
      <c r="D14496" s="15" t="s">
        <v>49426</v>
      </c>
      <c r="E14496" s="15" t="s">
        <v>49426</v>
      </c>
      <c r="F14496" s="15" t="s">
        <v>14046</v>
      </c>
      <c r="G14496" s="15" t="s">
        <v>8922</v>
      </c>
      <c r="H14496" s="15" t="s">
        <v>14045</v>
      </c>
      <c r="I14496" s="15">
        <v>4</v>
      </c>
      <c r="J14496" s="15" t="s">
        <v>34489</v>
      </c>
      <c r="K14496" s="15" t="s">
        <v>49427</v>
      </c>
      <c r="L14496" s="15" t="s">
        <v>49428</v>
      </c>
      <c r="M14496" s="15" t="s">
        <v>49429</v>
      </c>
      <c r="N14496" s="15" t="s">
        <v>34489</v>
      </c>
      <c r="O14496" s="15" t="s">
        <v>49427</v>
      </c>
      <c r="P14496" s="15" t="s">
        <v>49430</v>
      </c>
    </row>
    <row r="14497" spans="1:16" ht="16.5" customHeight="1">
      <c r="A14497" s="15" t="s">
        <v>298</v>
      </c>
      <c r="B14497" s="15" t="s">
        <v>14706</v>
      </c>
      <c r="C14497" s="15" t="s">
        <v>18675</v>
      </c>
      <c r="D14497" s="15" t="s">
        <v>21323</v>
      </c>
      <c r="E14497" s="15" t="s">
        <v>49431</v>
      </c>
      <c r="F14497" s="15" t="s">
        <v>17193</v>
      </c>
      <c r="G14497" s="15" t="s">
        <v>96</v>
      </c>
      <c r="H14497" s="15" t="s">
        <v>14134</v>
      </c>
      <c r="I14497" s="15">
        <v>4</v>
      </c>
      <c r="J14497" s="15" t="s">
        <v>49432</v>
      </c>
      <c r="K14497" s="15" t="s">
        <v>49433</v>
      </c>
      <c r="L14497" s="15">
        <v>9536373529</v>
      </c>
      <c r="M14497" s="15" t="s">
        <v>49434</v>
      </c>
      <c r="N14497" s="15" t="s">
        <v>44153</v>
      </c>
      <c r="O14497" s="15" t="s">
        <v>21328</v>
      </c>
      <c r="P14497" s="15" t="s">
        <v>44154</v>
      </c>
    </row>
    <row r="14498" spans="1:16" ht="16.5" customHeight="1">
      <c r="A14498" s="15" t="s">
        <v>298</v>
      </c>
      <c r="B14498" s="15" t="s">
        <v>14706</v>
      </c>
      <c r="C14498" s="15" t="s">
        <v>18675</v>
      </c>
      <c r="D14498" s="15" t="s">
        <v>21323</v>
      </c>
      <c r="E14498" s="15" t="s">
        <v>49431</v>
      </c>
      <c r="F14498" s="15" t="s">
        <v>17126</v>
      </c>
      <c r="G14498" s="15" t="s">
        <v>60</v>
      </c>
      <c r="H14498" s="15" t="s">
        <v>13854</v>
      </c>
      <c r="I14498" s="15">
        <v>4</v>
      </c>
      <c r="J14498" s="15" t="s">
        <v>49432</v>
      </c>
      <c r="K14498" s="15" t="s">
        <v>49433</v>
      </c>
      <c r="L14498" s="15">
        <v>9536373529</v>
      </c>
      <c r="M14498" s="15" t="s">
        <v>49434</v>
      </c>
      <c r="N14498" s="15" t="s">
        <v>44153</v>
      </c>
      <c r="O14498" s="15" t="s">
        <v>21328</v>
      </c>
      <c r="P14498" s="15" t="s">
        <v>44154</v>
      </c>
    </row>
    <row r="14499" spans="1:16" ht="16.5" customHeight="1">
      <c r="A14499" s="15" t="s">
        <v>298</v>
      </c>
      <c r="B14499" s="15" t="s">
        <v>14706</v>
      </c>
      <c r="C14499" s="15" t="s">
        <v>18675</v>
      </c>
      <c r="D14499" s="15" t="s">
        <v>21323</v>
      </c>
      <c r="E14499" s="15" t="s">
        <v>49431</v>
      </c>
      <c r="F14499" s="15" t="s">
        <v>13966</v>
      </c>
      <c r="G14499" s="15" t="s">
        <v>17207</v>
      </c>
      <c r="H14499" s="15" t="s">
        <v>17208</v>
      </c>
      <c r="I14499" s="15">
        <v>4</v>
      </c>
      <c r="J14499" s="15" t="s">
        <v>49432</v>
      </c>
      <c r="K14499" s="15" t="s">
        <v>49433</v>
      </c>
      <c r="L14499" s="15">
        <v>9536373529</v>
      </c>
      <c r="M14499" s="15" t="s">
        <v>49434</v>
      </c>
      <c r="N14499" s="15" t="s">
        <v>44153</v>
      </c>
      <c r="O14499" s="15" t="s">
        <v>21328</v>
      </c>
      <c r="P14499" s="15" t="s">
        <v>44154</v>
      </c>
    </row>
    <row r="14500" spans="1:16" ht="16.5" customHeight="1">
      <c r="A14500" s="15" t="s">
        <v>298</v>
      </c>
      <c r="B14500" s="15" t="s">
        <v>39292</v>
      </c>
      <c r="C14500" s="15" t="s">
        <v>49202</v>
      </c>
      <c r="D14500" s="15" t="s">
        <v>49435</v>
      </c>
      <c r="E14500" s="15" t="s">
        <v>49435</v>
      </c>
      <c r="F14500" s="15" t="s">
        <v>17141</v>
      </c>
      <c r="G14500" s="15" t="s">
        <v>8811</v>
      </c>
      <c r="H14500" s="15" t="s">
        <v>14069</v>
      </c>
      <c r="I14500" s="15">
        <v>4</v>
      </c>
      <c r="J14500" s="15" t="s">
        <v>49436</v>
      </c>
      <c r="K14500" s="15" t="s">
        <v>49437</v>
      </c>
      <c r="L14500" s="15">
        <v>7408523231</v>
      </c>
      <c r="M14500" s="15" t="s">
        <v>49438</v>
      </c>
      <c r="N14500" s="15" t="s">
        <v>49439</v>
      </c>
      <c r="O14500" s="15" t="s">
        <v>49437</v>
      </c>
      <c r="P14500" s="15" t="s">
        <v>49440</v>
      </c>
    </row>
    <row r="14501" spans="1:16" ht="16.5" customHeight="1">
      <c r="A14501" s="15" t="s">
        <v>298</v>
      </c>
      <c r="B14501" s="15" t="s">
        <v>39292</v>
      </c>
      <c r="C14501" s="15" t="s">
        <v>49202</v>
      </c>
      <c r="D14501" s="15" t="s">
        <v>49435</v>
      </c>
      <c r="E14501" s="15" t="s">
        <v>49435</v>
      </c>
      <c r="F14501" s="15" t="s">
        <v>17126</v>
      </c>
      <c r="G14501" s="15" t="s">
        <v>60</v>
      </c>
      <c r="H14501" s="15" t="s">
        <v>13854</v>
      </c>
      <c r="I14501" s="15">
        <v>4</v>
      </c>
      <c r="J14501" s="15" t="s">
        <v>49436</v>
      </c>
      <c r="K14501" s="15" t="s">
        <v>49437</v>
      </c>
      <c r="L14501" s="15">
        <v>7408523231</v>
      </c>
      <c r="M14501" s="15" t="s">
        <v>49438</v>
      </c>
      <c r="N14501" s="15" t="s">
        <v>49439</v>
      </c>
      <c r="O14501" s="15" t="s">
        <v>49437</v>
      </c>
      <c r="P14501" s="15" t="s">
        <v>49440</v>
      </c>
    </row>
    <row r="14502" spans="1:16" ht="16.5" customHeight="1">
      <c r="A14502" s="15" t="s">
        <v>298</v>
      </c>
      <c r="B14502" s="15" t="s">
        <v>14787</v>
      </c>
      <c r="C14502" s="15" t="s">
        <v>3628</v>
      </c>
      <c r="D14502" s="15" t="s">
        <v>18767</v>
      </c>
      <c r="E14502" s="15" t="s">
        <v>18767</v>
      </c>
      <c r="F14502" s="15" t="s">
        <v>17193</v>
      </c>
      <c r="G14502" s="15" t="s">
        <v>96</v>
      </c>
      <c r="H14502" s="15" t="s">
        <v>14134</v>
      </c>
      <c r="I14502" s="15">
        <v>4</v>
      </c>
      <c r="J14502" s="15" t="s">
        <v>49441</v>
      </c>
      <c r="K14502" s="15" t="s">
        <v>49442</v>
      </c>
      <c r="L14502" s="15">
        <v>7376524011</v>
      </c>
      <c r="M14502" s="15" t="s">
        <v>49443</v>
      </c>
      <c r="N14502" s="15" t="s">
        <v>49444</v>
      </c>
      <c r="O14502" s="15" t="s">
        <v>18769</v>
      </c>
      <c r="P14502" s="15" t="s">
        <v>49445</v>
      </c>
    </row>
    <row r="14503" spans="1:16" ht="16.5" customHeight="1">
      <c r="A14503" s="15" t="s">
        <v>298</v>
      </c>
      <c r="B14503" s="15" t="s">
        <v>14757</v>
      </c>
      <c r="C14503" s="15" t="s">
        <v>39130</v>
      </c>
      <c r="D14503" s="15" t="s">
        <v>18985</v>
      </c>
      <c r="E14503" s="15" t="s">
        <v>49446</v>
      </c>
      <c r="F14503" s="15" t="s">
        <v>13871</v>
      </c>
      <c r="G14503" s="15" t="s">
        <v>15765</v>
      </c>
      <c r="H14503" s="15" t="s">
        <v>15764</v>
      </c>
      <c r="I14503" s="15">
        <v>4</v>
      </c>
      <c r="J14503" s="15" t="s">
        <v>49447</v>
      </c>
      <c r="K14503" s="15" t="s">
        <v>49448</v>
      </c>
      <c r="L14503" s="15" t="s">
        <v>49449</v>
      </c>
      <c r="M14503" s="15" t="s">
        <v>49450</v>
      </c>
      <c r="N14503" s="15" t="s">
        <v>18979</v>
      </c>
      <c r="O14503" s="15" t="s">
        <v>26859</v>
      </c>
      <c r="P14503" s="15" t="s">
        <v>49451</v>
      </c>
    </row>
    <row r="14504" spans="1:16" ht="16.5" customHeight="1">
      <c r="A14504" s="15" t="s">
        <v>298</v>
      </c>
      <c r="B14504" s="15" t="s">
        <v>14757</v>
      </c>
      <c r="C14504" s="15" t="s">
        <v>39130</v>
      </c>
      <c r="D14504" s="15" t="s">
        <v>18985</v>
      </c>
      <c r="E14504" s="15" t="s">
        <v>49446</v>
      </c>
      <c r="F14504" s="15" t="s">
        <v>17141</v>
      </c>
      <c r="G14504" s="15" t="s">
        <v>8811</v>
      </c>
      <c r="H14504" s="15" t="s">
        <v>14069</v>
      </c>
      <c r="I14504" s="15">
        <v>4</v>
      </c>
      <c r="J14504" s="15" t="s">
        <v>49447</v>
      </c>
      <c r="K14504" s="15" t="s">
        <v>49448</v>
      </c>
      <c r="L14504" s="15" t="s">
        <v>49449</v>
      </c>
      <c r="M14504" s="15" t="s">
        <v>49450</v>
      </c>
      <c r="N14504" s="15" t="s">
        <v>18979</v>
      </c>
      <c r="O14504" s="15" t="s">
        <v>26859</v>
      </c>
      <c r="P14504" s="15" t="s">
        <v>49451</v>
      </c>
    </row>
    <row r="14505" spans="1:16" ht="16.5" customHeight="1">
      <c r="A14505" s="15" t="s">
        <v>298</v>
      </c>
      <c r="B14505" s="15" t="s">
        <v>14757</v>
      </c>
      <c r="C14505" s="15" t="s">
        <v>39130</v>
      </c>
      <c r="D14505" s="15" t="s">
        <v>18985</v>
      </c>
      <c r="E14505" s="15" t="s">
        <v>49446</v>
      </c>
      <c r="F14505" s="15" t="s">
        <v>13871</v>
      </c>
      <c r="G14505" s="15" t="s">
        <v>17625</v>
      </c>
      <c r="H14505" s="15" t="s">
        <v>14036</v>
      </c>
      <c r="I14505" s="15">
        <v>4</v>
      </c>
      <c r="J14505" s="15" t="s">
        <v>49447</v>
      </c>
      <c r="K14505" s="15" t="s">
        <v>49448</v>
      </c>
      <c r="L14505" s="15" t="s">
        <v>49449</v>
      </c>
      <c r="M14505" s="15" t="s">
        <v>49450</v>
      </c>
      <c r="N14505" s="15" t="s">
        <v>18979</v>
      </c>
      <c r="O14505" s="15" t="s">
        <v>26859</v>
      </c>
      <c r="P14505" s="15" t="s">
        <v>49451</v>
      </c>
    </row>
    <row r="14506" spans="1:16" ht="16.5" customHeight="1">
      <c r="A14506" s="15" t="s">
        <v>298</v>
      </c>
      <c r="B14506" s="15" t="s">
        <v>39492</v>
      </c>
      <c r="C14506" s="15" t="s">
        <v>12668</v>
      </c>
      <c r="D14506" s="15" t="s">
        <v>49452</v>
      </c>
      <c r="E14506" s="15" t="s">
        <v>49452</v>
      </c>
      <c r="F14506" s="15" t="s">
        <v>17126</v>
      </c>
      <c r="G14506" s="15" t="s">
        <v>60</v>
      </c>
      <c r="H14506" s="15" t="s">
        <v>13854</v>
      </c>
      <c r="I14506" s="15">
        <v>4</v>
      </c>
      <c r="J14506" s="15" t="s">
        <v>49453</v>
      </c>
      <c r="K14506" s="15" t="s">
        <v>49454</v>
      </c>
      <c r="L14506" s="15">
        <v>9205837155</v>
      </c>
      <c r="M14506" s="15" t="s">
        <v>49455</v>
      </c>
      <c r="N14506" s="15" t="s">
        <v>20711</v>
      </c>
      <c r="O14506" s="15" t="s">
        <v>49454</v>
      </c>
      <c r="P14506" s="15" t="s">
        <v>49456</v>
      </c>
    </row>
    <row r="14507" spans="1:16" ht="16.5" customHeight="1">
      <c r="A14507" s="15" t="s">
        <v>298</v>
      </c>
      <c r="B14507" s="15" t="s">
        <v>39492</v>
      </c>
      <c r="C14507" s="15" t="s">
        <v>12668</v>
      </c>
      <c r="D14507" s="15" t="s">
        <v>49452</v>
      </c>
      <c r="E14507" s="15" t="s">
        <v>49452</v>
      </c>
      <c r="F14507" s="15" t="s">
        <v>14046</v>
      </c>
      <c r="G14507" s="15" t="s">
        <v>17262</v>
      </c>
      <c r="H14507" s="15" t="s">
        <v>14111</v>
      </c>
      <c r="I14507" s="15">
        <v>4</v>
      </c>
      <c r="J14507" s="15" t="s">
        <v>49453</v>
      </c>
      <c r="K14507" s="15" t="s">
        <v>49454</v>
      </c>
      <c r="L14507" s="15">
        <v>9205837155</v>
      </c>
      <c r="M14507" s="15" t="s">
        <v>49455</v>
      </c>
      <c r="N14507" s="15" t="s">
        <v>20711</v>
      </c>
      <c r="O14507" s="15" t="s">
        <v>49454</v>
      </c>
      <c r="P14507" s="15" t="s">
        <v>49456</v>
      </c>
    </row>
    <row r="14508" spans="1:16" ht="16.5" customHeight="1">
      <c r="A14508" s="15" t="s">
        <v>298</v>
      </c>
      <c r="B14508" s="15" t="s">
        <v>39492</v>
      </c>
      <c r="C14508" s="15" t="s">
        <v>12668</v>
      </c>
      <c r="D14508" s="15" t="s">
        <v>49452</v>
      </c>
      <c r="E14508" s="15" t="s">
        <v>49452</v>
      </c>
      <c r="F14508" s="15" t="s">
        <v>18719</v>
      </c>
      <c r="G14508" s="15" t="s">
        <v>15872</v>
      </c>
      <c r="H14508" s="15" t="s">
        <v>15871</v>
      </c>
      <c r="I14508" s="15">
        <v>3</v>
      </c>
      <c r="J14508" s="15" t="s">
        <v>49453</v>
      </c>
      <c r="K14508" s="15" t="s">
        <v>49454</v>
      </c>
      <c r="L14508" s="15">
        <v>9205837155</v>
      </c>
      <c r="M14508" s="15" t="s">
        <v>49455</v>
      </c>
      <c r="N14508" s="15" t="s">
        <v>20711</v>
      </c>
      <c r="O14508" s="15" t="s">
        <v>49454</v>
      </c>
      <c r="P14508" s="15" t="s">
        <v>49456</v>
      </c>
    </row>
    <row r="14509" spans="1:16" ht="16.5" customHeight="1">
      <c r="A14509" s="15" t="s">
        <v>298</v>
      </c>
      <c r="B14509" s="15" t="s">
        <v>39492</v>
      </c>
      <c r="C14509" s="15" t="s">
        <v>12668</v>
      </c>
      <c r="D14509" s="15" t="s">
        <v>49452</v>
      </c>
      <c r="E14509" s="15" t="s">
        <v>49452</v>
      </c>
      <c r="F14509" s="15" t="s">
        <v>17141</v>
      </c>
      <c r="G14509" s="15" t="s">
        <v>8811</v>
      </c>
      <c r="H14509" s="15" t="s">
        <v>14069</v>
      </c>
      <c r="I14509" s="15">
        <v>4</v>
      </c>
      <c r="J14509" s="15" t="s">
        <v>49453</v>
      </c>
      <c r="K14509" s="15" t="s">
        <v>49454</v>
      </c>
      <c r="L14509" s="15">
        <v>9205837155</v>
      </c>
      <c r="M14509" s="15" t="s">
        <v>49455</v>
      </c>
      <c r="N14509" s="15" t="s">
        <v>20711</v>
      </c>
      <c r="O14509" s="15" t="s">
        <v>49454</v>
      </c>
      <c r="P14509" s="15" t="s">
        <v>49456</v>
      </c>
    </row>
    <row r="14510" spans="1:16" ht="16.5" customHeight="1">
      <c r="A14510" s="15" t="s">
        <v>298</v>
      </c>
      <c r="B14510" s="15" t="s">
        <v>39492</v>
      </c>
      <c r="C14510" s="15" t="s">
        <v>12668</v>
      </c>
      <c r="D14510" s="15" t="s">
        <v>49452</v>
      </c>
      <c r="E14510" s="15" t="s">
        <v>49452</v>
      </c>
      <c r="F14510" s="15" t="s">
        <v>17468</v>
      </c>
      <c r="G14510" s="15" t="s">
        <v>9533</v>
      </c>
      <c r="H14510" s="15" t="s">
        <v>13918</v>
      </c>
      <c r="I14510" s="15">
        <v>4</v>
      </c>
      <c r="J14510" s="15" t="s">
        <v>49453</v>
      </c>
      <c r="K14510" s="15" t="s">
        <v>49454</v>
      </c>
      <c r="L14510" s="15">
        <v>9205837155</v>
      </c>
      <c r="M14510" s="15" t="s">
        <v>49455</v>
      </c>
      <c r="N14510" s="15" t="s">
        <v>20711</v>
      </c>
      <c r="O14510" s="15" t="s">
        <v>49454</v>
      </c>
      <c r="P14510" s="15" t="s">
        <v>49456</v>
      </c>
    </row>
    <row r="14511" spans="1:16" ht="16.5" customHeight="1">
      <c r="A14511" s="15" t="s">
        <v>298</v>
      </c>
      <c r="B14511" s="15" t="s">
        <v>39492</v>
      </c>
      <c r="C14511" s="15" t="s">
        <v>12668</v>
      </c>
      <c r="D14511" s="15" t="s">
        <v>49452</v>
      </c>
      <c r="E14511" s="15" t="s">
        <v>49452</v>
      </c>
      <c r="F14511" s="15" t="s">
        <v>13966</v>
      </c>
      <c r="G14511" s="26" t="s">
        <v>17207</v>
      </c>
      <c r="H14511" s="26" t="s">
        <v>17208</v>
      </c>
      <c r="I14511" s="26">
        <v>4</v>
      </c>
      <c r="J14511" s="15" t="s">
        <v>49453</v>
      </c>
      <c r="K14511" s="15" t="s">
        <v>49454</v>
      </c>
      <c r="L14511" s="15">
        <v>9205837155</v>
      </c>
      <c r="M14511" s="15" t="s">
        <v>49455</v>
      </c>
      <c r="N14511" s="15" t="s">
        <v>20711</v>
      </c>
      <c r="O14511" s="15" t="s">
        <v>49454</v>
      </c>
      <c r="P14511" s="15" t="s">
        <v>49456</v>
      </c>
    </row>
    <row r="14512" spans="1:16" ht="16.5" customHeight="1">
      <c r="A14512" s="15" t="s">
        <v>298</v>
      </c>
      <c r="B14512" s="15" t="s">
        <v>38633</v>
      </c>
      <c r="C14512" s="15" t="s">
        <v>26059</v>
      </c>
      <c r="D14512" s="15" t="s">
        <v>49457</v>
      </c>
      <c r="E14512" s="15" t="s">
        <v>49458</v>
      </c>
      <c r="F14512" s="15" t="s">
        <v>14046</v>
      </c>
      <c r="G14512" s="15" t="s">
        <v>6193</v>
      </c>
      <c r="H14512" s="15" t="s">
        <v>14135</v>
      </c>
      <c r="I14512" s="15">
        <v>4</v>
      </c>
      <c r="J14512" s="15" t="s">
        <v>49459</v>
      </c>
      <c r="K14512" s="15" t="s">
        <v>49460</v>
      </c>
      <c r="L14512" s="15">
        <v>8417880081</v>
      </c>
      <c r="M14512" s="15" t="s">
        <v>49461</v>
      </c>
      <c r="N14512" s="15" t="s">
        <v>49459</v>
      </c>
      <c r="O14512" s="15" t="s">
        <v>49462</v>
      </c>
      <c r="P14512" s="15" t="s">
        <v>49463</v>
      </c>
    </row>
    <row r="14513" spans="1:16" ht="16.5" customHeight="1">
      <c r="A14513" s="15" t="s">
        <v>298</v>
      </c>
      <c r="B14513" s="15" t="s">
        <v>38633</v>
      </c>
      <c r="C14513" s="15" t="s">
        <v>26059</v>
      </c>
      <c r="D14513" s="15" t="s">
        <v>49457</v>
      </c>
      <c r="E14513" s="15" t="s">
        <v>49458</v>
      </c>
      <c r="F14513" s="15" t="s">
        <v>14046</v>
      </c>
      <c r="G14513" s="15" t="s">
        <v>1428</v>
      </c>
      <c r="H14513" s="15" t="s">
        <v>14368</v>
      </c>
      <c r="I14513" s="15">
        <v>4</v>
      </c>
      <c r="J14513" s="15" t="s">
        <v>49459</v>
      </c>
      <c r="K14513" s="15" t="s">
        <v>49460</v>
      </c>
      <c r="L14513" s="15">
        <v>8417880081</v>
      </c>
      <c r="M14513" s="15" t="s">
        <v>49461</v>
      </c>
      <c r="N14513" s="15" t="s">
        <v>49459</v>
      </c>
      <c r="O14513" s="15" t="s">
        <v>49462</v>
      </c>
      <c r="P14513" s="15" t="s">
        <v>49463</v>
      </c>
    </row>
    <row r="14514" spans="1:16" ht="16.5" customHeight="1">
      <c r="A14514" s="15" t="s">
        <v>298</v>
      </c>
      <c r="B14514" s="15" t="s">
        <v>38633</v>
      </c>
      <c r="C14514" s="15" t="s">
        <v>26059</v>
      </c>
      <c r="D14514" s="15" t="s">
        <v>49457</v>
      </c>
      <c r="E14514" s="15" t="s">
        <v>49458</v>
      </c>
      <c r="F14514" s="15" t="s">
        <v>14046</v>
      </c>
      <c r="G14514" s="15" t="s">
        <v>14219</v>
      </c>
      <c r="H14514" s="15" t="s">
        <v>14218</v>
      </c>
      <c r="I14514" s="15">
        <v>4</v>
      </c>
      <c r="J14514" s="15" t="s">
        <v>49459</v>
      </c>
      <c r="K14514" s="15" t="s">
        <v>49460</v>
      </c>
      <c r="L14514" s="15">
        <v>8417880081</v>
      </c>
      <c r="M14514" s="15" t="s">
        <v>49461</v>
      </c>
      <c r="N14514" s="15" t="s">
        <v>49459</v>
      </c>
      <c r="O14514" s="15" t="s">
        <v>49462</v>
      </c>
      <c r="P14514" s="15" t="s">
        <v>49463</v>
      </c>
    </row>
    <row r="14515" spans="1:16" ht="16.5" customHeight="1">
      <c r="A14515" s="15" t="s">
        <v>298</v>
      </c>
      <c r="B14515" s="15" t="s">
        <v>38633</v>
      </c>
      <c r="C14515" s="15" t="s">
        <v>26059</v>
      </c>
      <c r="D14515" s="15" t="s">
        <v>49457</v>
      </c>
      <c r="E14515" s="15" t="s">
        <v>49458</v>
      </c>
      <c r="F14515" s="15" t="s">
        <v>14046</v>
      </c>
      <c r="G14515" s="15" t="s">
        <v>15311</v>
      </c>
      <c r="H14515" s="15" t="s">
        <v>15310</v>
      </c>
      <c r="I14515" s="15">
        <v>4</v>
      </c>
      <c r="J14515" s="15" t="s">
        <v>49459</v>
      </c>
      <c r="K14515" s="15" t="s">
        <v>49460</v>
      </c>
      <c r="L14515" s="15">
        <v>8417880081</v>
      </c>
      <c r="M14515" s="15" t="s">
        <v>49461</v>
      </c>
      <c r="N14515" s="15" t="s">
        <v>49459</v>
      </c>
      <c r="O14515" s="15" t="s">
        <v>49462</v>
      </c>
      <c r="P14515" s="15" t="s">
        <v>49463</v>
      </c>
    </row>
    <row r="14516" spans="1:16" ht="16.5" customHeight="1">
      <c r="A14516" s="15" t="s">
        <v>298</v>
      </c>
      <c r="B14516" s="15" t="s">
        <v>27863</v>
      </c>
      <c r="C14516" s="15" t="s">
        <v>308</v>
      </c>
      <c r="D14516" s="15" t="s">
        <v>14865</v>
      </c>
      <c r="E14516" s="15" t="s">
        <v>49464</v>
      </c>
      <c r="F14516" s="15" t="s">
        <v>14046</v>
      </c>
      <c r="G14516" s="15" t="s">
        <v>8922</v>
      </c>
      <c r="H14516" s="15" t="s">
        <v>14045</v>
      </c>
      <c r="I14516" s="15">
        <v>4</v>
      </c>
      <c r="J14516" s="15" t="s">
        <v>15726</v>
      </c>
      <c r="K14516" s="15" t="s">
        <v>49465</v>
      </c>
      <c r="L14516" s="15" t="s">
        <v>49466</v>
      </c>
      <c r="M14516" s="15" t="s">
        <v>49467</v>
      </c>
      <c r="N14516" s="15" t="s">
        <v>14866</v>
      </c>
      <c r="O14516" s="15" t="s">
        <v>14867</v>
      </c>
      <c r="P14516" s="15" t="s">
        <v>14868</v>
      </c>
    </row>
    <row r="14517" spans="1:16" ht="16.5" customHeight="1">
      <c r="A14517" s="15" t="s">
        <v>298</v>
      </c>
      <c r="B14517" s="15" t="s">
        <v>14757</v>
      </c>
      <c r="C14517" s="15" t="s">
        <v>39130</v>
      </c>
      <c r="D14517" s="15" t="s">
        <v>23053</v>
      </c>
      <c r="E14517" s="15" t="s">
        <v>49468</v>
      </c>
      <c r="F14517" s="15" t="s">
        <v>17157</v>
      </c>
      <c r="G14517" s="15" t="s">
        <v>14312</v>
      </c>
      <c r="H14517" s="15" t="s">
        <v>14311</v>
      </c>
      <c r="I14517" s="15">
        <v>3</v>
      </c>
      <c r="J14517" s="15" t="s">
        <v>49469</v>
      </c>
      <c r="K14517" s="15" t="s">
        <v>49470</v>
      </c>
      <c r="L14517" s="15" t="s">
        <v>49471</v>
      </c>
      <c r="M14517" s="15" t="s">
        <v>49472</v>
      </c>
      <c r="N14517" s="15" t="s">
        <v>33627</v>
      </c>
      <c r="O14517" s="15" t="s">
        <v>33628</v>
      </c>
      <c r="P14517" s="15" t="s">
        <v>43529</v>
      </c>
    </row>
    <row r="14518" spans="1:16" ht="16.5" customHeight="1">
      <c r="A14518" s="15" t="s">
        <v>298</v>
      </c>
      <c r="B14518" s="15" t="s">
        <v>14706</v>
      </c>
      <c r="C14518" s="15" t="s">
        <v>18675</v>
      </c>
      <c r="D14518" s="15" t="s">
        <v>28328</v>
      </c>
      <c r="E14518" s="15" t="s">
        <v>49473</v>
      </c>
      <c r="F14518" s="15" t="s">
        <v>19</v>
      </c>
      <c r="G14518" s="15" t="s">
        <v>1754</v>
      </c>
      <c r="H14518" s="15" t="s">
        <v>14528</v>
      </c>
      <c r="I14518" s="15">
        <v>4</v>
      </c>
      <c r="J14518" s="15" t="s">
        <v>49474</v>
      </c>
      <c r="K14518" s="15" t="s">
        <v>49475</v>
      </c>
      <c r="L14518" s="15" t="s">
        <v>49476</v>
      </c>
      <c r="M14518" s="15" t="s">
        <v>49477</v>
      </c>
      <c r="N14518" s="15" t="s">
        <v>28333</v>
      </c>
      <c r="O14518" s="15" t="s">
        <v>28334</v>
      </c>
      <c r="P14518" s="15" t="s">
        <v>44239</v>
      </c>
    </row>
    <row r="14519" spans="1:16" ht="16.5" customHeight="1">
      <c r="A14519" s="15" t="s">
        <v>298</v>
      </c>
      <c r="B14519" s="15" t="s">
        <v>14706</v>
      </c>
      <c r="C14519" s="15" t="s">
        <v>18675</v>
      </c>
      <c r="D14519" s="15" t="s">
        <v>28328</v>
      </c>
      <c r="E14519" s="15" t="s">
        <v>49473</v>
      </c>
      <c r="F14519" s="15" t="s">
        <v>17126</v>
      </c>
      <c r="G14519" s="15" t="s">
        <v>60</v>
      </c>
      <c r="H14519" s="15" t="s">
        <v>13854</v>
      </c>
      <c r="I14519" s="15">
        <v>4</v>
      </c>
      <c r="J14519" s="15" t="s">
        <v>49474</v>
      </c>
      <c r="K14519" s="15" t="s">
        <v>49475</v>
      </c>
      <c r="L14519" s="15" t="s">
        <v>49476</v>
      </c>
      <c r="M14519" s="15" t="s">
        <v>49477</v>
      </c>
      <c r="N14519" s="15" t="s">
        <v>28333</v>
      </c>
      <c r="O14519" s="15" t="s">
        <v>28334</v>
      </c>
      <c r="P14519" s="15" t="s">
        <v>44239</v>
      </c>
    </row>
    <row r="14520" spans="1:16" ht="16.5" customHeight="1">
      <c r="A14520" s="15" t="s">
        <v>298</v>
      </c>
      <c r="B14520" s="15" t="s">
        <v>13926</v>
      </c>
      <c r="C14520" s="15" t="s">
        <v>3408</v>
      </c>
      <c r="D14520" s="15" t="s">
        <v>22325</v>
      </c>
      <c r="E14520" s="15" t="s">
        <v>39826</v>
      </c>
      <c r="F14520" s="15" t="s">
        <v>13966</v>
      </c>
      <c r="G14520" s="15" t="s">
        <v>17493</v>
      </c>
      <c r="H14520" s="15" t="s">
        <v>17494</v>
      </c>
      <c r="I14520" s="15">
        <v>4</v>
      </c>
      <c r="J14520" s="15" t="s">
        <v>49478</v>
      </c>
      <c r="K14520" s="15" t="s">
        <v>49479</v>
      </c>
      <c r="L14520" s="15" t="s">
        <v>49480</v>
      </c>
      <c r="M14520" s="15" t="s">
        <v>49481</v>
      </c>
      <c r="N14520" s="15" t="s">
        <v>22330</v>
      </c>
      <c r="O14520" s="15" t="s">
        <v>22331</v>
      </c>
      <c r="P14520" s="15" t="s">
        <v>39830</v>
      </c>
    </row>
    <row r="14521" spans="1:16" ht="16.5" customHeight="1">
      <c r="A14521" s="15" t="s">
        <v>298</v>
      </c>
      <c r="B14521" s="15" t="s">
        <v>13926</v>
      </c>
      <c r="C14521" s="15" t="s">
        <v>3408</v>
      </c>
      <c r="D14521" s="15" t="s">
        <v>22325</v>
      </c>
      <c r="E14521" s="15" t="s">
        <v>39826</v>
      </c>
      <c r="F14521" s="15" t="s">
        <v>17157</v>
      </c>
      <c r="G14521" s="15" t="s">
        <v>14312</v>
      </c>
      <c r="H14521" s="15" t="s">
        <v>14311</v>
      </c>
      <c r="I14521" s="15">
        <v>3</v>
      </c>
      <c r="J14521" s="15" t="s">
        <v>49478</v>
      </c>
      <c r="K14521" s="15" t="s">
        <v>49479</v>
      </c>
      <c r="L14521" s="15" t="s">
        <v>49480</v>
      </c>
      <c r="M14521" s="15" t="s">
        <v>49481</v>
      </c>
      <c r="N14521" s="15" t="s">
        <v>22330</v>
      </c>
      <c r="O14521" s="15" t="s">
        <v>22331</v>
      </c>
      <c r="P14521" s="15" t="s">
        <v>39830</v>
      </c>
    </row>
    <row r="14522" spans="1:16" ht="16.5" customHeight="1">
      <c r="A14522" s="15" t="s">
        <v>298</v>
      </c>
      <c r="B14522" s="15" t="s">
        <v>38709</v>
      </c>
      <c r="C14522" s="15" t="s">
        <v>3034</v>
      </c>
      <c r="D14522" s="15" t="s">
        <v>49482</v>
      </c>
      <c r="E14522" s="15" t="s">
        <v>49482</v>
      </c>
      <c r="F14522" s="15" t="s">
        <v>17126</v>
      </c>
      <c r="G14522" s="15" t="s">
        <v>60</v>
      </c>
      <c r="H14522" s="15" t="s">
        <v>13854</v>
      </c>
      <c r="I14522" s="15">
        <v>4</v>
      </c>
      <c r="J14522" s="15" t="s">
        <v>49483</v>
      </c>
      <c r="K14522" s="15" t="s">
        <v>49484</v>
      </c>
      <c r="L14522" s="15">
        <v>8765328900</v>
      </c>
      <c r="M14522" s="15" t="s">
        <v>49485</v>
      </c>
      <c r="N14522" s="15" t="s">
        <v>49486</v>
      </c>
      <c r="O14522" s="15" t="s">
        <v>49484</v>
      </c>
      <c r="P14522" s="15" t="s">
        <v>49487</v>
      </c>
    </row>
    <row r="14523" spans="1:16" ht="16.5" customHeight="1">
      <c r="A14523" s="15" t="s">
        <v>298</v>
      </c>
      <c r="B14523" s="15" t="s">
        <v>38709</v>
      </c>
      <c r="C14523" s="15" t="s">
        <v>3034</v>
      </c>
      <c r="D14523" s="15" t="s">
        <v>49482</v>
      </c>
      <c r="E14523" s="15" t="s">
        <v>49482</v>
      </c>
      <c r="F14523" s="15" t="s">
        <v>14046</v>
      </c>
      <c r="G14523" s="15" t="s">
        <v>6193</v>
      </c>
      <c r="H14523" s="15" t="s">
        <v>14135</v>
      </c>
      <c r="I14523" s="15">
        <v>4</v>
      </c>
      <c r="J14523" s="15" t="s">
        <v>49483</v>
      </c>
      <c r="K14523" s="15" t="s">
        <v>49484</v>
      </c>
      <c r="L14523" s="15">
        <v>8765328900</v>
      </c>
      <c r="M14523" s="15" t="s">
        <v>49485</v>
      </c>
      <c r="N14523" s="15" t="s">
        <v>49486</v>
      </c>
      <c r="O14523" s="15" t="s">
        <v>49484</v>
      </c>
      <c r="P14523" s="15" t="s">
        <v>49487</v>
      </c>
    </row>
    <row r="14524" spans="1:16" ht="16.5" customHeight="1">
      <c r="A14524" s="15" t="s">
        <v>298</v>
      </c>
      <c r="B14524" s="15" t="s">
        <v>17336</v>
      </c>
      <c r="C14524" s="15" t="s">
        <v>422</v>
      </c>
      <c r="D14524" s="15" t="s">
        <v>24532</v>
      </c>
      <c r="E14524" s="15" t="s">
        <v>49488</v>
      </c>
      <c r="F14524" s="15" t="s">
        <v>17193</v>
      </c>
      <c r="G14524" s="15" t="s">
        <v>96</v>
      </c>
      <c r="H14524" s="15" t="s">
        <v>14134</v>
      </c>
      <c r="I14524" s="15">
        <v>4</v>
      </c>
      <c r="J14524" s="15" t="s">
        <v>49489</v>
      </c>
      <c r="K14524" s="15" t="s">
        <v>49490</v>
      </c>
      <c r="L14524" s="15" t="s">
        <v>49491</v>
      </c>
      <c r="M14524" s="15" t="s">
        <v>49492</v>
      </c>
      <c r="N14524" s="15" t="s">
        <v>34325</v>
      </c>
      <c r="O14524" s="15" t="s">
        <v>34326</v>
      </c>
      <c r="P14524" s="15" t="s">
        <v>37796</v>
      </c>
    </row>
    <row r="14525" spans="1:16" ht="16.5" customHeight="1">
      <c r="A14525" s="15" t="s">
        <v>298</v>
      </c>
      <c r="B14525" s="15" t="s">
        <v>38633</v>
      </c>
      <c r="C14525" s="15" t="s">
        <v>21337</v>
      </c>
      <c r="D14525" s="15" t="s">
        <v>38764</v>
      </c>
      <c r="E14525" s="15" t="s">
        <v>49493</v>
      </c>
      <c r="F14525" s="15" t="s">
        <v>17468</v>
      </c>
      <c r="G14525" s="15" t="s">
        <v>14082</v>
      </c>
      <c r="H14525" s="15" t="s">
        <v>14081</v>
      </c>
      <c r="I14525" s="15">
        <v>3</v>
      </c>
      <c r="J14525" s="15" t="s">
        <v>49494</v>
      </c>
      <c r="K14525" s="15" t="s">
        <v>49495</v>
      </c>
      <c r="L14525" s="15">
        <v>9889499675</v>
      </c>
      <c r="M14525" s="15" t="s">
        <v>49496</v>
      </c>
      <c r="N14525" s="15" t="s">
        <v>38769</v>
      </c>
      <c r="O14525" s="15" t="s">
        <v>38770</v>
      </c>
      <c r="P14525" s="15" t="s">
        <v>39205</v>
      </c>
    </row>
    <row r="14526" spans="1:16" ht="16.5" customHeight="1">
      <c r="A14526" s="15" t="s">
        <v>298</v>
      </c>
      <c r="B14526" s="15" t="s">
        <v>38709</v>
      </c>
      <c r="C14526" s="15" t="s">
        <v>3034</v>
      </c>
      <c r="D14526" s="15" t="s">
        <v>49497</v>
      </c>
      <c r="E14526" s="15" t="s">
        <v>49498</v>
      </c>
      <c r="F14526" s="15" t="s">
        <v>14046</v>
      </c>
      <c r="G14526" s="15" t="s">
        <v>6193</v>
      </c>
      <c r="H14526" s="15" t="s">
        <v>14135</v>
      </c>
      <c r="I14526" s="15">
        <v>4</v>
      </c>
      <c r="J14526" s="15" t="s">
        <v>49499</v>
      </c>
      <c r="K14526" s="15" t="s">
        <v>49500</v>
      </c>
      <c r="L14526" s="15" t="s">
        <v>49501</v>
      </c>
      <c r="M14526" s="15" t="s">
        <v>49502</v>
      </c>
      <c r="N14526" s="15" t="s">
        <v>49499</v>
      </c>
      <c r="O14526" s="15" t="s">
        <v>49503</v>
      </c>
      <c r="P14526" s="15" t="s">
        <v>49504</v>
      </c>
    </row>
    <row r="14527" spans="1:16" ht="16.5" customHeight="1">
      <c r="A14527" s="15" t="s">
        <v>298</v>
      </c>
      <c r="B14527" s="15" t="s">
        <v>14871</v>
      </c>
      <c r="C14527" s="15" t="s">
        <v>49505</v>
      </c>
      <c r="D14527" s="15" t="s">
        <v>49506</v>
      </c>
      <c r="E14527" s="15" t="s">
        <v>49506</v>
      </c>
      <c r="F14527" s="15" t="s">
        <v>14046</v>
      </c>
      <c r="G14527" s="15" t="s">
        <v>1428</v>
      </c>
      <c r="H14527" s="15" t="s">
        <v>14368</v>
      </c>
      <c r="I14527" s="15">
        <v>4</v>
      </c>
      <c r="J14527" s="15" t="s">
        <v>49507</v>
      </c>
      <c r="K14527" s="15" t="s">
        <v>49508</v>
      </c>
      <c r="L14527" s="15">
        <v>8090671205</v>
      </c>
      <c r="M14527" s="15" t="s">
        <v>49509</v>
      </c>
      <c r="N14527" s="15" t="s">
        <v>49510</v>
      </c>
      <c r="O14527" s="15" t="s">
        <v>49508</v>
      </c>
      <c r="P14527" s="15" t="s">
        <v>49511</v>
      </c>
    </row>
    <row r="14528" spans="1:16" ht="16.5" customHeight="1">
      <c r="A14528" s="15" t="s">
        <v>298</v>
      </c>
      <c r="B14528" s="15" t="s">
        <v>14871</v>
      </c>
      <c r="C14528" s="15" t="s">
        <v>49505</v>
      </c>
      <c r="D14528" s="15" t="s">
        <v>49506</v>
      </c>
      <c r="E14528" s="15" t="s">
        <v>49506</v>
      </c>
      <c r="F14528" s="15" t="s">
        <v>14046</v>
      </c>
      <c r="G14528" s="15" t="s">
        <v>17262</v>
      </c>
      <c r="H14528" s="15" t="s">
        <v>14111</v>
      </c>
      <c r="I14528" s="15">
        <v>4</v>
      </c>
      <c r="J14528" s="15" t="s">
        <v>49507</v>
      </c>
      <c r="K14528" s="15" t="s">
        <v>49508</v>
      </c>
      <c r="L14528" s="15">
        <v>8090671205</v>
      </c>
      <c r="M14528" s="15" t="s">
        <v>49509</v>
      </c>
      <c r="N14528" s="15" t="s">
        <v>49510</v>
      </c>
      <c r="O14528" s="15" t="s">
        <v>49508</v>
      </c>
      <c r="P14528" s="15" t="s">
        <v>49511</v>
      </c>
    </row>
    <row r="14529" spans="1:16" ht="16.5" customHeight="1">
      <c r="A14529" s="15" t="s">
        <v>298</v>
      </c>
      <c r="B14529" s="15" t="s">
        <v>14104</v>
      </c>
      <c r="C14529" s="15" t="s">
        <v>1730</v>
      </c>
      <c r="D14529" s="15" t="s">
        <v>39939</v>
      </c>
      <c r="E14529" s="15" t="s">
        <v>39998</v>
      </c>
      <c r="F14529" s="15" t="s">
        <v>17157</v>
      </c>
      <c r="G14529" s="15" t="s">
        <v>877</v>
      </c>
      <c r="H14529" s="15" t="s">
        <v>13855</v>
      </c>
      <c r="I14529" s="15">
        <v>3</v>
      </c>
      <c r="J14529" s="15" t="s">
        <v>24640</v>
      </c>
      <c r="K14529" s="15" t="s">
        <v>49512</v>
      </c>
      <c r="L14529" s="15" t="s">
        <v>49513</v>
      </c>
      <c r="M14529" s="15" t="s">
        <v>49514</v>
      </c>
      <c r="N14529" s="15" t="s">
        <v>39138</v>
      </c>
      <c r="O14529" s="15" t="s">
        <v>39139</v>
      </c>
      <c r="P14529" s="15" t="s">
        <v>49392</v>
      </c>
    </row>
    <row r="14530" spans="1:16" ht="16.5" customHeight="1">
      <c r="A14530" s="15" t="s">
        <v>298</v>
      </c>
      <c r="B14530" s="15" t="s">
        <v>13177</v>
      </c>
      <c r="C14530" s="15" t="s">
        <v>1570</v>
      </c>
      <c r="D14530" s="15" t="s">
        <v>18985</v>
      </c>
      <c r="E14530" s="15" t="s">
        <v>49515</v>
      </c>
      <c r="F14530" s="15" t="s">
        <v>17193</v>
      </c>
      <c r="G14530" s="15" t="s">
        <v>96</v>
      </c>
      <c r="H14530" s="15" t="s">
        <v>14134</v>
      </c>
      <c r="I14530" s="15">
        <v>4</v>
      </c>
      <c r="J14530" s="15" t="s">
        <v>49516</v>
      </c>
      <c r="K14530" s="15" t="s">
        <v>49517</v>
      </c>
      <c r="L14530" s="15" t="s">
        <v>49518</v>
      </c>
      <c r="M14530" s="15" t="s">
        <v>49519</v>
      </c>
      <c r="N14530" s="15" t="s">
        <v>18979</v>
      </c>
      <c r="O14530" s="15" t="s">
        <v>26859</v>
      </c>
      <c r="P14530" s="15" t="s">
        <v>49451</v>
      </c>
    </row>
    <row r="14531" spans="1:16" ht="16.5" customHeight="1">
      <c r="A14531" s="15" t="s">
        <v>298</v>
      </c>
      <c r="B14531" s="15" t="s">
        <v>13177</v>
      </c>
      <c r="C14531" s="15" t="s">
        <v>1570</v>
      </c>
      <c r="D14531" s="15" t="s">
        <v>18985</v>
      </c>
      <c r="E14531" s="15" t="s">
        <v>49515</v>
      </c>
      <c r="F14531" s="15" t="s">
        <v>14046</v>
      </c>
      <c r="G14531" s="15" t="s">
        <v>17262</v>
      </c>
      <c r="H14531" s="15" t="s">
        <v>14111</v>
      </c>
      <c r="I14531" s="15">
        <v>4</v>
      </c>
      <c r="J14531" s="15" t="s">
        <v>49516</v>
      </c>
      <c r="K14531" s="15" t="s">
        <v>49517</v>
      </c>
      <c r="L14531" s="15" t="s">
        <v>49518</v>
      </c>
      <c r="M14531" s="15" t="s">
        <v>49519</v>
      </c>
      <c r="N14531" s="15" t="s">
        <v>18979</v>
      </c>
      <c r="O14531" s="15" t="s">
        <v>26859</v>
      </c>
      <c r="P14531" s="15" t="s">
        <v>49451</v>
      </c>
    </row>
    <row r="14532" spans="1:16" ht="16.5" customHeight="1">
      <c r="A14532" s="15" t="s">
        <v>298</v>
      </c>
      <c r="B14532" s="15" t="s">
        <v>14006</v>
      </c>
      <c r="C14532" s="15" t="s">
        <v>2306</v>
      </c>
      <c r="D14532" s="15" t="s">
        <v>25467</v>
      </c>
      <c r="E14532" s="15" t="s">
        <v>49520</v>
      </c>
      <c r="F14532" s="15" t="s">
        <v>17126</v>
      </c>
      <c r="G14532" s="15" t="s">
        <v>60</v>
      </c>
      <c r="H14532" s="15" t="s">
        <v>13854</v>
      </c>
      <c r="I14532" s="15">
        <v>4</v>
      </c>
      <c r="J14532" s="15" t="s">
        <v>49521</v>
      </c>
      <c r="K14532" s="15" t="s">
        <v>49522</v>
      </c>
      <c r="L14532" s="15" t="s">
        <v>49523</v>
      </c>
      <c r="M14532" s="15" t="s">
        <v>49524</v>
      </c>
      <c r="N14532" s="15" t="s">
        <v>34691</v>
      </c>
      <c r="O14532" s="15" t="s">
        <v>27944</v>
      </c>
      <c r="P14532" s="15" t="s">
        <v>49525</v>
      </c>
    </row>
    <row r="14533" spans="1:16" ht="16.5" customHeight="1">
      <c r="A14533" s="15" t="s">
        <v>298</v>
      </c>
      <c r="B14533" s="15" t="s">
        <v>14006</v>
      </c>
      <c r="C14533" s="15" t="s">
        <v>2306</v>
      </c>
      <c r="D14533" s="15" t="s">
        <v>25467</v>
      </c>
      <c r="E14533" s="15" t="s">
        <v>49520</v>
      </c>
      <c r="F14533" s="15" t="s">
        <v>14046</v>
      </c>
      <c r="G14533" s="15" t="s">
        <v>8922</v>
      </c>
      <c r="H14533" s="15" t="s">
        <v>14045</v>
      </c>
      <c r="I14533" s="15">
        <v>4</v>
      </c>
      <c r="J14533" s="15" t="s">
        <v>49521</v>
      </c>
      <c r="K14533" s="15" t="s">
        <v>49522</v>
      </c>
      <c r="L14533" s="15" t="s">
        <v>49523</v>
      </c>
      <c r="M14533" s="15" t="s">
        <v>49524</v>
      </c>
      <c r="N14533" s="15" t="s">
        <v>34691</v>
      </c>
      <c r="O14533" s="15" t="s">
        <v>27944</v>
      </c>
      <c r="P14533" s="15" t="s">
        <v>49525</v>
      </c>
    </row>
    <row r="14534" spans="1:16" ht="16.5" customHeight="1">
      <c r="A14534" s="15" t="s">
        <v>298</v>
      </c>
      <c r="B14534" s="15" t="s">
        <v>32421</v>
      </c>
      <c r="C14534" s="15" t="s">
        <v>697</v>
      </c>
      <c r="D14534" s="15" t="s">
        <v>46092</v>
      </c>
      <c r="E14534" s="15" t="s">
        <v>49526</v>
      </c>
      <c r="F14534" s="15" t="s">
        <v>13887</v>
      </c>
      <c r="G14534" s="15" t="s">
        <v>13886</v>
      </c>
      <c r="H14534" s="15" t="s">
        <v>13885</v>
      </c>
      <c r="I14534" s="15">
        <v>4</v>
      </c>
      <c r="J14534" s="15" t="s">
        <v>49527</v>
      </c>
      <c r="K14534" s="15" t="s">
        <v>49528</v>
      </c>
      <c r="L14534" s="15" t="s">
        <v>49529</v>
      </c>
      <c r="M14534" s="15" t="s">
        <v>49530</v>
      </c>
      <c r="N14534" s="15" t="s">
        <v>46098</v>
      </c>
      <c r="O14534" s="15" t="s">
        <v>46099</v>
      </c>
      <c r="P14534" s="15" t="s">
        <v>46100</v>
      </c>
    </row>
    <row r="14535" spans="1:16" ht="16.5" customHeight="1">
      <c r="A14535" s="15" t="s">
        <v>298</v>
      </c>
      <c r="B14535" s="15" t="s">
        <v>32421</v>
      </c>
      <c r="C14535" s="15" t="s">
        <v>697</v>
      </c>
      <c r="D14535" s="15" t="s">
        <v>46092</v>
      </c>
      <c r="E14535" s="15" t="s">
        <v>49526</v>
      </c>
      <c r="F14535" s="15" t="s">
        <v>14046</v>
      </c>
      <c r="G14535" s="15" t="s">
        <v>8922</v>
      </c>
      <c r="H14535" s="15" t="s">
        <v>14045</v>
      </c>
      <c r="I14535" s="15">
        <v>4</v>
      </c>
      <c r="J14535" s="15" t="s">
        <v>49527</v>
      </c>
      <c r="K14535" s="15" t="s">
        <v>49528</v>
      </c>
      <c r="L14535" s="15" t="s">
        <v>49529</v>
      </c>
      <c r="M14535" s="15" t="s">
        <v>49530</v>
      </c>
      <c r="N14535" s="15" t="s">
        <v>46098</v>
      </c>
      <c r="O14535" s="15" t="s">
        <v>46099</v>
      </c>
      <c r="P14535" s="15" t="s">
        <v>46100</v>
      </c>
    </row>
    <row r="14536" spans="1:16" ht="16.5" customHeight="1">
      <c r="A14536" s="15" t="s">
        <v>298</v>
      </c>
      <c r="B14536" s="15" t="s">
        <v>27286</v>
      </c>
      <c r="C14536" s="15" t="s">
        <v>1471</v>
      </c>
      <c r="D14536" s="15" t="s">
        <v>49531</v>
      </c>
      <c r="E14536" s="15" t="s">
        <v>49532</v>
      </c>
      <c r="F14536" s="15" t="s">
        <v>14046</v>
      </c>
      <c r="G14536" s="15" t="s">
        <v>8922</v>
      </c>
      <c r="H14536" s="15" t="s">
        <v>14045</v>
      </c>
      <c r="I14536" s="15">
        <v>4</v>
      </c>
      <c r="J14536" s="15" t="s">
        <v>49533</v>
      </c>
      <c r="K14536" s="15" t="s">
        <v>49534</v>
      </c>
      <c r="L14536" s="15">
        <v>9760041567</v>
      </c>
      <c r="M14536" s="15" t="s">
        <v>49535</v>
      </c>
      <c r="N14536" s="15" t="s">
        <v>49536</v>
      </c>
      <c r="O14536" s="15" t="s">
        <v>49537</v>
      </c>
      <c r="P14536" s="15" t="s">
        <v>49538</v>
      </c>
    </row>
    <row r="14537" spans="1:16" ht="16.5" customHeight="1">
      <c r="A14537" s="15" t="s">
        <v>298</v>
      </c>
      <c r="B14537" s="15" t="s">
        <v>14706</v>
      </c>
      <c r="C14537" s="15" t="s">
        <v>18675</v>
      </c>
      <c r="D14537" s="15" t="s">
        <v>15585</v>
      </c>
      <c r="E14537" s="15" t="s">
        <v>49539</v>
      </c>
      <c r="F14537" s="15" t="s">
        <v>17126</v>
      </c>
      <c r="G14537" s="15" t="s">
        <v>60</v>
      </c>
      <c r="H14537" s="15" t="s">
        <v>13854</v>
      </c>
      <c r="I14537" s="15">
        <v>4</v>
      </c>
      <c r="J14537" s="15" t="s">
        <v>37553</v>
      </c>
      <c r="K14537" s="15" t="s">
        <v>49540</v>
      </c>
      <c r="L14537" s="15">
        <v>7830628444</v>
      </c>
      <c r="M14537" s="15" t="s">
        <v>49541</v>
      </c>
      <c r="N14537" s="15" t="s">
        <v>15586</v>
      </c>
      <c r="O14537" s="15" t="s">
        <v>15587</v>
      </c>
      <c r="P14537" s="15" t="s">
        <v>15588</v>
      </c>
    </row>
    <row r="14538" spans="1:16" ht="16.5" customHeight="1">
      <c r="A14538" s="15" t="s">
        <v>298</v>
      </c>
      <c r="B14538" s="15" t="s">
        <v>14706</v>
      </c>
      <c r="C14538" s="15" t="s">
        <v>18675</v>
      </c>
      <c r="D14538" s="15" t="s">
        <v>15585</v>
      </c>
      <c r="E14538" s="15" t="s">
        <v>49539</v>
      </c>
      <c r="F14538" s="15" t="s">
        <v>1420</v>
      </c>
      <c r="G14538" s="15" t="s">
        <v>10820</v>
      </c>
      <c r="H14538" s="15" t="s">
        <v>13977</v>
      </c>
      <c r="I14538" s="15">
        <v>3</v>
      </c>
      <c r="J14538" s="15" t="s">
        <v>37553</v>
      </c>
      <c r="K14538" s="15" t="s">
        <v>49540</v>
      </c>
      <c r="L14538" s="15">
        <v>7830628444</v>
      </c>
      <c r="M14538" s="15" t="s">
        <v>49541</v>
      </c>
      <c r="N14538" s="15" t="s">
        <v>15586</v>
      </c>
      <c r="O14538" s="15" t="s">
        <v>15587</v>
      </c>
      <c r="P14538" s="15" t="s">
        <v>15588</v>
      </c>
    </row>
    <row r="14539" spans="1:16" ht="16.5" customHeight="1">
      <c r="A14539" s="15" t="s">
        <v>298</v>
      </c>
      <c r="B14539" s="15" t="s">
        <v>14706</v>
      </c>
      <c r="C14539" s="15" t="s">
        <v>18675</v>
      </c>
      <c r="D14539" s="15" t="s">
        <v>15585</v>
      </c>
      <c r="E14539" s="15" t="s">
        <v>49539</v>
      </c>
      <c r="F14539" s="15" t="s">
        <v>17468</v>
      </c>
      <c r="G14539" s="15" t="s">
        <v>9533</v>
      </c>
      <c r="H14539" s="15" t="s">
        <v>13918</v>
      </c>
      <c r="I14539" s="15">
        <v>4</v>
      </c>
      <c r="J14539" s="15" t="s">
        <v>37553</v>
      </c>
      <c r="K14539" s="15" t="s">
        <v>49540</v>
      </c>
      <c r="L14539" s="15">
        <v>7830628444</v>
      </c>
      <c r="M14539" s="15" t="s">
        <v>49541</v>
      </c>
      <c r="N14539" s="15" t="s">
        <v>15586</v>
      </c>
      <c r="O14539" s="15" t="s">
        <v>15587</v>
      </c>
      <c r="P14539" s="15" t="s">
        <v>15588</v>
      </c>
    </row>
    <row r="14540" spans="1:16" ht="16.5" customHeight="1">
      <c r="A14540" s="15" t="s">
        <v>298</v>
      </c>
      <c r="B14540" s="15" t="s">
        <v>15893</v>
      </c>
      <c r="C14540" s="15" t="s">
        <v>4543</v>
      </c>
      <c r="D14540" s="15" t="s">
        <v>49542</v>
      </c>
      <c r="E14540" s="15" t="s">
        <v>49543</v>
      </c>
      <c r="F14540" s="15" t="s">
        <v>17126</v>
      </c>
      <c r="G14540" s="15" t="s">
        <v>60</v>
      </c>
      <c r="H14540" s="15" t="s">
        <v>13854</v>
      </c>
      <c r="I14540" s="15">
        <v>4</v>
      </c>
      <c r="J14540" s="15" t="s">
        <v>49544</v>
      </c>
      <c r="K14540" s="15" t="s">
        <v>49545</v>
      </c>
      <c r="L14540" s="15">
        <v>9795065706</v>
      </c>
      <c r="M14540" s="15" t="s">
        <v>49546</v>
      </c>
      <c r="N14540" s="15" t="s">
        <v>49547</v>
      </c>
      <c r="O14540" s="15" t="s">
        <v>49545</v>
      </c>
      <c r="P14540" s="15" t="s">
        <v>49548</v>
      </c>
    </row>
    <row r="14541" spans="1:16" ht="16.5" customHeight="1">
      <c r="A14541" s="15" t="s">
        <v>298</v>
      </c>
      <c r="B14541" s="15" t="s">
        <v>15893</v>
      </c>
      <c r="C14541" s="15" t="s">
        <v>4543</v>
      </c>
      <c r="D14541" s="15" t="s">
        <v>49542</v>
      </c>
      <c r="E14541" s="15" t="s">
        <v>49543</v>
      </c>
      <c r="F14541" s="15" t="s">
        <v>17193</v>
      </c>
      <c r="G14541" s="15" t="s">
        <v>96</v>
      </c>
      <c r="H14541" s="15" t="s">
        <v>14134</v>
      </c>
      <c r="I14541" s="15">
        <v>4</v>
      </c>
      <c r="J14541" s="15" t="s">
        <v>49544</v>
      </c>
      <c r="K14541" s="15" t="s">
        <v>49545</v>
      </c>
      <c r="L14541" s="15">
        <v>9795065706</v>
      </c>
      <c r="M14541" s="15" t="s">
        <v>49546</v>
      </c>
      <c r="N14541" s="15" t="s">
        <v>49547</v>
      </c>
      <c r="O14541" s="15" t="s">
        <v>49545</v>
      </c>
      <c r="P14541" s="15" t="s">
        <v>49548</v>
      </c>
    </row>
    <row r="14542" spans="1:16" ht="16.5" customHeight="1">
      <c r="A14542" s="15" t="s">
        <v>298</v>
      </c>
      <c r="B14542" s="15" t="s">
        <v>39822</v>
      </c>
      <c r="C14542" s="15" t="s">
        <v>17995</v>
      </c>
      <c r="D14542" s="15" t="s">
        <v>21849</v>
      </c>
      <c r="E14542" s="15" t="s">
        <v>49549</v>
      </c>
      <c r="F14542" s="15" t="s">
        <v>17126</v>
      </c>
      <c r="G14542" s="15" t="s">
        <v>17222</v>
      </c>
      <c r="H14542" s="15" t="s">
        <v>17223</v>
      </c>
      <c r="I14542" s="15">
        <v>3</v>
      </c>
      <c r="J14542" s="15" t="s">
        <v>49550</v>
      </c>
      <c r="K14542" s="15" t="s">
        <v>49551</v>
      </c>
      <c r="L14542" s="15" t="s">
        <v>49552</v>
      </c>
      <c r="M14542" s="15" t="s">
        <v>49553</v>
      </c>
      <c r="N14542" s="15" t="s">
        <v>34992</v>
      </c>
      <c r="O14542" s="15" t="s">
        <v>21855</v>
      </c>
      <c r="P14542" s="15" t="s">
        <v>46270</v>
      </c>
    </row>
    <row r="14543" spans="1:16" ht="16.5" customHeight="1">
      <c r="A14543" s="15" t="s">
        <v>298</v>
      </c>
      <c r="B14543" s="15" t="s">
        <v>39822</v>
      </c>
      <c r="C14543" s="15" t="s">
        <v>17995</v>
      </c>
      <c r="D14543" s="15" t="s">
        <v>21849</v>
      </c>
      <c r="E14543" s="15" t="s">
        <v>49549</v>
      </c>
      <c r="F14543" s="15" t="s">
        <v>17468</v>
      </c>
      <c r="G14543" s="15" t="s">
        <v>9533</v>
      </c>
      <c r="H14543" s="15" t="s">
        <v>13918</v>
      </c>
      <c r="I14543" s="15">
        <v>4</v>
      </c>
      <c r="J14543" s="15" t="s">
        <v>49550</v>
      </c>
      <c r="K14543" s="15" t="s">
        <v>49551</v>
      </c>
      <c r="L14543" s="15" t="s">
        <v>49552</v>
      </c>
      <c r="M14543" s="15" t="s">
        <v>49553</v>
      </c>
      <c r="N14543" s="15" t="s">
        <v>34992</v>
      </c>
      <c r="O14543" s="15" t="s">
        <v>21855</v>
      </c>
      <c r="P14543" s="15" t="s">
        <v>46270</v>
      </c>
    </row>
    <row r="14544" spans="1:16" ht="16.5" customHeight="1">
      <c r="A14544" s="15" t="s">
        <v>298</v>
      </c>
      <c r="B14544" s="15" t="s">
        <v>15889</v>
      </c>
      <c r="C14544" s="15" t="s">
        <v>2075</v>
      </c>
      <c r="D14544" s="15" t="s">
        <v>14117</v>
      </c>
      <c r="E14544" s="15" t="s">
        <v>49554</v>
      </c>
      <c r="F14544" s="15" t="s">
        <v>17468</v>
      </c>
      <c r="G14544" s="15" t="s">
        <v>14082</v>
      </c>
      <c r="H14544" s="15" t="s">
        <v>14081</v>
      </c>
      <c r="I14544" s="15">
        <v>3</v>
      </c>
      <c r="J14544" s="15" t="s">
        <v>49555</v>
      </c>
      <c r="K14544" s="15" t="s">
        <v>49556</v>
      </c>
      <c r="L14544" s="15" t="s">
        <v>49557</v>
      </c>
      <c r="M14544" s="15" t="s">
        <v>49558</v>
      </c>
      <c r="N14544" s="15" t="s">
        <v>14118</v>
      </c>
      <c r="O14544" s="15" t="s">
        <v>14119</v>
      </c>
      <c r="P14544" s="15" t="s">
        <v>14120</v>
      </c>
    </row>
    <row r="14545" spans="1:16" ht="16.5" customHeight="1">
      <c r="A14545" s="15" t="s">
        <v>298</v>
      </c>
      <c r="B14545" s="15" t="s">
        <v>13937</v>
      </c>
      <c r="C14545" s="15" t="s">
        <v>10159</v>
      </c>
      <c r="D14545" s="15" t="s">
        <v>23053</v>
      </c>
      <c r="E14545" s="15" t="s">
        <v>49559</v>
      </c>
      <c r="F14545" s="15" t="s">
        <v>17126</v>
      </c>
      <c r="G14545" s="15" t="s">
        <v>60</v>
      </c>
      <c r="H14545" s="15" t="s">
        <v>13854</v>
      </c>
      <c r="I14545" s="15">
        <v>4</v>
      </c>
      <c r="J14545" s="15" t="s">
        <v>34489</v>
      </c>
      <c r="K14545" s="15" t="s">
        <v>49560</v>
      </c>
      <c r="L14545" s="15" t="s">
        <v>49561</v>
      </c>
      <c r="M14545" s="15" t="s">
        <v>49562</v>
      </c>
      <c r="N14545" s="15" t="s">
        <v>33627</v>
      </c>
      <c r="O14545" s="15" t="s">
        <v>33628</v>
      </c>
      <c r="P14545" s="15" t="s">
        <v>43529</v>
      </c>
    </row>
    <row r="14546" spans="1:16" ht="16.5" customHeight="1">
      <c r="A14546" s="15" t="s">
        <v>298</v>
      </c>
      <c r="B14546" s="15" t="s">
        <v>13937</v>
      </c>
      <c r="C14546" s="15" t="s">
        <v>10159</v>
      </c>
      <c r="D14546" s="15" t="s">
        <v>23053</v>
      </c>
      <c r="E14546" s="15" t="s">
        <v>49559</v>
      </c>
      <c r="F14546" s="15" t="s">
        <v>17193</v>
      </c>
      <c r="G14546" s="15" t="s">
        <v>96</v>
      </c>
      <c r="H14546" s="15" t="s">
        <v>14134</v>
      </c>
      <c r="I14546" s="15">
        <v>4</v>
      </c>
      <c r="J14546" s="15" t="s">
        <v>34489</v>
      </c>
      <c r="K14546" s="15" t="s">
        <v>49560</v>
      </c>
      <c r="L14546" s="15" t="s">
        <v>49561</v>
      </c>
      <c r="M14546" s="15" t="s">
        <v>49562</v>
      </c>
      <c r="N14546" s="15" t="s">
        <v>33627</v>
      </c>
      <c r="O14546" s="15" t="s">
        <v>33628</v>
      </c>
      <c r="P14546" s="15" t="s">
        <v>43529</v>
      </c>
    </row>
    <row r="14547" spans="1:16" ht="16.5" customHeight="1">
      <c r="A14547" s="15" t="s">
        <v>298</v>
      </c>
      <c r="B14547" s="15" t="s">
        <v>13904</v>
      </c>
      <c r="C14547" s="15" t="s">
        <v>18267</v>
      </c>
      <c r="D14547" s="15" t="s">
        <v>39022</v>
      </c>
      <c r="E14547" s="15" t="s">
        <v>49563</v>
      </c>
      <c r="F14547" s="15" t="s">
        <v>17141</v>
      </c>
      <c r="G14547" s="15" t="s">
        <v>8811</v>
      </c>
      <c r="H14547" s="15" t="s">
        <v>14069</v>
      </c>
      <c r="I14547" s="15">
        <v>4</v>
      </c>
      <c r="J14547" s="15" t="s">
        <v>49564</v>
      </c>
      <c r="K14547" s="15" t="s">
        <v>49565</v>
      </c>
      <c r="L14547" s="15">
        <v>9627866325</v>
      </c>
      <c r="M14547" s="15" t="s">
        <v>49566</v>
      </c>
      <c r="N14547" s="15" t="s">
        <v>39027</v>
      </c>
      <c r="O14547" s="15" t="s">
        <v>20494</v>
      </c>
      <c r="P14547" s="15" t="s">
        <v>39028</v>
      </c>
    </row>
    <row r="14548" spans="1:16" ht="16.5" customHeight="1">
      <c r="A14548" s="15" t="s">
        <v>298</v>
      </c>
      <c r="B14548" s="15" t="s">
        <v>13904</v>
      </c>
      <c r="C14548" s="15" t="s">
        <v>18267</v>
      </c>
      <c r="D14548" s="15" t="s">
        <v>39022</v>
      </c>
      <c r="E14548" s="15" t="s">
        <v>49563</v>
      </c>
      <c r="F14548" s="15" t="s">
        <v>17126</v>
      </c>
      <c r="G14548" s="15" t="s">
        <v>60</v>
      </c>
      <c r="H14548" s="15" t="s">
        <v>13854</v>
      </c>
      <c r="I14548" s="15">
        <v>4</v>
      </c>
      <c r="J14548" s="15" t="s">
        <v>49564</v>
      </c>
      <c r="K14548" s="15" t="s">
        <v>49565</v>
      </c>
      <c r="L14548" s="15">
        <v>9627866325</v>
      </c>
      <c r="M14548" s="15" t="s">
        <v>49566</v>
      </c>
      <c r="N14548" s="15" t="s">
        <v>39027</v>
      </c>
      <c r="O14548" s="15" t="s">
        <v>20494</v>
      </c>
      <c r="P14548" s="15" t="s">
        <v>39028</v>
      </c>
    </row>
    <row r="14549" spans="1:16" ht="16.5" customHeight="1">
      <c r="A14549" s="15" t="s">
        <v>298</v>
      </c>
      <c r="B14549" s="15" t="s">
        <v>39281</v>
      </c>
      <c r="C14549" s="15" t="s">
        <v>18555</v>
      </c>
      <c r="D14549" s="15" t="s">
        <v>49567</v>
      </c>
      <c r="E14549" s="15" t="s">
        <v>49568</v>
      </c>
      <c r="F14549" s="15" t="s">
        <v>14046</v>
      </c>
      <c r="G14549" s="15" t="s">
        <v>17262</v>
      </c>
      <c r="H14549" s="15" t="s">
        <v>14111</v>
      </c>
      <c r="I14549" s="15">
        <v>4</v>
      </c>
      <c r="J14549" s="15" t="s">
        <v>24682</v>
      </c>
      <c r="K14549" s="15" t="s">
        <v>49569</v>
      </c>
      <c r="L14549" s="15">
        <v>7753985552</v>
      </c>
      <c r="M14549" s="15" t="s">
        <v>49570</v>
      </c>
      <c r="N14549" s="15" t="s">
        <v>49571</v>
      </c>
      <c r="O14549" s="15" t="s">
        <v>49572</v>
      </c>
      <c r="P14549" s="15" t="s">
        <v>49573</v>
      </c>
    </row>
    <row r="14550" spans="1:16" ht="16.5" customHeight="1">
      <c r="A14550" s="15" t="s">
        <v>298</v>
      </c>
      <c r="B14550" s="15" t="s">
        <v>39281</v>
      </c>
      <c r="C14550" s="15" t="s">
        <v>18555</v>
      </c>
      <c r="D14550" s="15" t="s">
        <v>49567</v>
      </c>
      <c r="E14550" s="15" t="s">
        <v>49568</v>
      </c>
      <c r="F14550" s="15" t="s">
        <v>17126</v>
      </c>
      <c r="G14550" s="15" t="s">
        <v>60</v>
      </c>
      <c r="H14550" s="15" t="s">
        <v>13854</v>
      </c>
      <c r="I14550" s="15">
        <v>4</v>
      </c>
      <c r="J14550" s="15" t="s">
        <v>24682</v>
      </c>
      <c r="K14550" s="15" t="s">
        <v>49569</v>
      </c>
      <c r="L14550" s="15">
        <v>7753985552</v>
      </c>
      <c r="M14550" s="15" t="s">
        <v>49570</v>
      </c>
      <c r="N14550" s="15" t="s">
        <v>49571</v>
      </c>
      <c r="O14550" s="15" t="s">
        <v>49572</v>
      </c>
      <c r="P14550" s="15" t="s">
        <v>49573</v>
      </c>
    </row>
    <row r="14551" spans="1:16" ht="16.5" customHeight="1">
      <c r="A14551" s="15" t="s">
        <v>298</v>
      </c>
      <c r="B14551" s="15" t="s">
        <v>14871</v>
      </c>
      <c r="C14551" s="15" t="s">
        <v>308</v>
      </c>
      <c r="D14551" s="15" t="s">
        <v>49574</v>
      </c>
      <c r="E14551" s="15" t="s">
        <v>49575</v>
      </c>
      <c r="F14551" s="15" t="s">
        <v>17193</v>
      </c>
      <c r="G14551" s="15" t="s">
        <v>96</v>
      </c>
      <c r="H14551" s="15" t="s">
        <v>14134</v>
      </c>
      <c r="I14551" s="15">
        <v>4</v>
      </c>
      <c r="J14551" s="15" t="s">
        <v>49576</v>
      </c>
      <c r="K14551" s="15" t="s">
        <v>49577</v>
      </c>
      <c r="L14551" s="15" t="s">
        <v>49578</v>
      </c>
      <c r="M14551" s="15" t="s">
        <v>49579</v>
      </c>
      <c r="N14551" s="15" t="s">
        <v>49580</v>
      </c>
      <c r="O14551" s="15" t="s">
        <v>49581</v>
      </c>
      <c r="P14551" s="15" t="s">
        <v>49582</v>
      </c>
    </row>
    <row r="14552" spans="1:16" ht="16.5" customHeight="1">
      <c r="A14552" s="15" t="s">
        <v>298</v>
      </c>
      <c r="B14552" s="15" t="s">
        <v>14871</v>
      </c>
      <c r="C14552" s="15" t="s">
        <v>308</v>
      </c>
      <c r="D14552" s="15" t="s">
        <v>49574</v>
      </c>
      <c r="E14552" s="15" t="s">
        <v>49575</v>
      </c>
      <c r="F14552" s="15" t="s">
        <v>17126</v>
      </c>
      <c r="G14552" s="15" t="s">
        <v>60</v>
      </c>
      <c r="H14552" s="15" t="s">
        <v>13854</v>
      </c>
      <c r="I14552" s="15">
        <v>4</v>
      </c>
      <c r="J14552" s="15" t="s">
        <v>49576</v>
      </c>
      <c r="K14552" s="15" t="s">
        <v>49577</v>
      </c>
      <c r="L14552" s="15" t="s">
        <v>49578</v>
      </c>
      <c r="M14552" s="15" t="s">
        <v>49579</v>
      </c>
      <c r="N14552" s="15" t="s">
        <v>49580</v>
      </c>
      <c r="O14552" s="15" t="s">
        <v>49581</v>
      </c>
      <c r="P14552" s="15" t="s">
        <v>49582</v>
      </c>
    </row>
    <row r="14553" spans="1:16" ht="16.5" customHeight="1">
      <c r="A14553" s="15" t="s">
        <v>298</v>
      </c>
      <c r="B14553" s="15" t="s">
        <v>19882</v>
      </c>
      <c r="C14553" s="15" t="s">
        <v>19043</v>
      </c>
      <c r="D14553" s="15" t="s">
        <v>49583</v>
      </c>
      <c r="E14553" s="15" t="s">
        <v>49583</v>
      </c>
      <c r="F14553" s="15" t="s">
        <v>14046</v>
      </c>
      <c r="G14553" s="15" t="s">
        <v>8922</v>
      </c>
      <c r="H14553" s="15" t="s">
        <v>14045</v>
      </c>
      <c r="I14553" s="15">
        <v>4</v>
      </c>
      <c r="J14553" s="15" t="s">
        <v>49584</v>
      </c>
      <c r="K14553" s="15" t="s">
        <v>49585</v>
      </c>
      <c r="L14553" s="15">
        <v>8791233717</v>
      </c>
      <c r="M14553" s="15" t="s">
        <v>49586</v>
      </c>
      <c r="N14553" s="15" t="s">
        <v>49587</v>
      </c>
      <c r="O14553" s="15" t="s">
        <v>49585</v>
      </c>
      <c r="P14553" s="15" t="s">
        <v>49588</v>
      </c>
    </row>
    <row r="14554" spans="1:16" ht="16.5" customHeight="1">
      <c r="A14554" s="15" t="s">
        <v>298</v>
      </c>
      <c r="B14554" s="15" t="s">
        <v>14478</v>
      </c>
      <c r="C14554" s="15" t="s">
        <v>18362</v>
      </c>
      <c r="D14554" s="15" t="s">
        <v>30191</v>
      </c>
      <c r="E14554" s="15" t="s">
        <v>49589</v>
      </c>
      <c r="F14554" s="15" t="s">
        <v>14046</v>
      </c>
      <c r="G14554" s="15" t="s">
        <v>17262</v>
      </c>
      <c r="H14554" s="15" t="s">
        <v>14111</v>
      </c>
      <c r="I14554" s="15">
        <v>4</v>
      </c>
      <c r="J14554" s="15" t="s">
        <v>49590</v>
      </c>
      <c r="K14554" s="15" t="s">
        <v>49591</v>
      </c>
      <c r="L14554" s="15" t="s">
        <v>49592</v>
      </c>
      <c r="M14554" s="15" t="s">
        <v>49593</v>
      </c>
      <c r="N14554" s="15" t="s">
        <v>30196</v>
      </c>
      <c r="O14554" s="15" t="s">
        <v>30197</v>
      </c>
      <c r="P14554" s="15" t="s">
        <v>49594</v>
      </c>
    </row>
    <row r="14555" spans="1:16" ht="16.5" customHeight="1">
      <c r="A14555" s="15" t="s">
        <v>298</v>
      </c>
      <c r="B14555" s="15" t="s">
        <v>14478</v>
      </c>
      <c r="C14555" s="15" t="s">
        <v>18362</v>
      </c>
      <c r="D14555" s="15" t="s">
        <v>30191</v>
      </c>
      <c r="E14555" s="15" t="s">
        <v>49589</v>
      </c>
      <c r="F14555" s="15" t="s">
        <v>17126</v>
      </c>
      <c r="G14555" s="15" t="s">
        <v>1310</v>
      </c>
      <c r="H14555" s="15" t="s">
        <v>13982</v>
      </c>
      <c r="I14555" s="15">
        <v>4</v>
      </c>
      <c r="J14555" s="15" t="s">
        <v>49590</v>
      </c>
      <c r="K14555" s="15" t="s">
        <v>49591</v>
      </c>
      <c r="L14555" s="15" t="s">
        <v>49592</v>
      </c>
      <c r="M14555" s="15" t="s">
        <v>49593</v>
      </c>
      <c r="N14555" s="15" t="s">
        <v>30196</v>
      </c>
      <c r="O14555" s="15" t="s">
        <v>30197</v>
      </c>
      <c r="P14555" s="15" t="s">
        <v>49594</v>
      </c>
    </row>
    <row r="14556" spans="1:16" ht="16.5" customHeight="1">
      <c r="A14556" s="15" t="s">
        <v>298</v>
      </c>
      <c r="B14556" s="15" t="s">
        <v>39842</v>
      </c>
      <c r="C14556" s="15" t="s">
        <v>3408</v>
      </c>
      <c r="D14556" s="15" t="s">
        <v>23861</v>
      </c>
      <c r="E14556" s="15" t="s">
        <v>49595</v>
      </c>
      <c r="F14556" s="15" t="s">
        <v>17193</v>
      </c>
      <c r="G14556" s="15" t="s">
        <v>14133</v>
      </c>
      <c r="H14556" s="15" t="s">
        <v>14132</v>
      </c>
      <c r="I14556" s="15">
        <v>4</v>
      </c>
      <c r="J14556" s="15" t="s">
        <v>49596</v>
      </c>
      <c r="K14556" s="15" t="s">
        <v>49597</v>
      </c>
      <c r="L14556" s="15" t="s">
        <v>49598</v>
      </c>
      <c r="M14556" s="15" t="s">
        <v>49599</v>
      </c>
      <c r="N14556" s="15" t="s">
        <v>37850</v>
      </c>
      <c r="O14556" s="15" t="s">
        <v>37851</v>
      </c>
      <c r="P14556" s="15" t="s">
        <v>47204</v>
      </c>
    </row>
    <row r="14557" spans="1:16" ht="16.5" customHeight="1">
      <c r="A14557" s="15" t="s">
        <v>298</v>
      </c>
      <c r="B14557" s="15" t="s">
        <v>13904</v>
      </c>
      <c r="C14557" s="15" t="s">
        <v>1734</v>
      </c>
      <c r="D14557" s="15" t="s">
        <v>30191</v>
      </c>
      <c r="E14557" s="15" t="s">
        <v>49600</v>
      </c>
      <c r="F14557" s="15" t="s">
        <v>14046</v>
      </c>
      <c r="G14557" s="15" t="s">
        <v>17262</v>
      </c>
      <c r="H14557" s="15" t="s">
        <v>14111</v>
      </c>
      <c r="I14557" s="15">
        <v>4</v>
      </c>
      <c r="J14557" s="15" t="s">
        <v>43342</v>
      </c>
      <c r="K14557" s="15" t="s">
        <v>49601</v>
      </c>
      <c r="L14557" s="15">
        <v>9756836666</v>
      </c>
      <c r="M14557" s="15" t="s">
        <v>49602</v>
      </c>
      <c r="N14557" s="15" t="s">
        <v>30196</v>
      </c>
      <c r="O14557" s="15" t="s">
        <v>30197</v>
      </c>
      <c r="P14557" s="15" t="s">
        <v>49594</v>
      </c>
    </row>
    <row r="14558" spans="1:16" ht="16.5" customHeight="1">
      <c r="A14558" s="15" t="s">
        <v>298</v>
      </c>
      <c r="B14558" s="15" t="s">
        <v>27863</v>
      </c>
      <c r="C14558" s="15" t="s">
        <v>308</v>
      </c>
      <c r="D14558" s="15" t="s">
        <v>34514</v>
      </c>
      <c r="E14558" s="15" t="s">
        <v>49603</v>
      </c>
      <c r="F14558" s="15" t="s">
        <v>14046</v>
      </c>
      <c r="G14558" s="15" t="s">
        <v>17262</v>
      </c>
      <c r="H14558" s="15" t="s">
        <v>14111</v>
      </c>
      <c r="I14558" s="15">
        <v>4</v>
      </c>
      <c r="J14558" s="15" t="s">
        <v>49604</v>
      </c>
      <c r="K14558" s="15" t="s">
        <v>49605</v>
      </c>
      <c r="L14558" s="15" t="s">
        <v>49606</v>
      </c>
      <c r="M14558" s="15" t="s">
        <v>49607</v>
      </c>
      <c r="N14558" s="15" t="s">
        <v>31727</v>
      </c>
      <c r="O14558" s="15" t="s">
        <v>31728</v>
      </c>
      <c r="P14558" s="15" t="s">
        <v>43444</v>
      </c>
    </row>
    <row r="14559" spans="1:16" ht="16.5" customHeight="1">
      <c r="A14559" s="15" t="s">
        <v>298</v>
      </c>
      <c r="B14559" s="15" t="s">
        <v>15893</v>
      </c>
      <c r="C14559" s="15" t="s">
        <v>4543</v>
      </c>
      <c r="D14559" s="15" t="s">
        <v>23069</v>
      </c>
      <c r="E14559" s="15" t="s">
        <v>49608</v>
      </c>
      <c r="F14559" s="15" t="s">
        <v>17141</v>
      </c>
      <c r="G14559" s="15" t="s">
        <v>8811</v>
      </c>
      <c r="H14559" s="15" t="s">
        <v>14069</v>
      </c>
      <c r="I14559" s="15">
        <v>4</v>
      </c>
      <c r="J14559" s="15" t="s">
        <v>49609</v>
      </c>
      <c r="K14559" s="15" t="s">
        <v>49610</v>
      </c>
      <c r="L14559" s="15" t="s">
        <v>49611</v>
      </c>
      <c r="M14559" s="15" t="s">
        <v>49612</v>
      </c>
      <c r="N14559" s="15" t="s">
        <v>39001</v>
      </c>
      <c r="O14559" s="15" t="s">
        <v>39002</v>
      </c>
      <c r="P14559" s="15" t="s">
        <v>49613</v>
      </c>
    </row>
    <row r="14560" spans="1:16" ht="16.5" customHeight="1">
      <c r="A14560" s="15" t="s">
        <v>298</v>
      </c>
      <c r="B14560" s="15" t="s">
        <v>14706</v>
      </c>
      <c r="C14560" s="15" t="s">
        <v>18675</v>
      </c>
      <c r="D14560" s="15" t="s">
        <v>15289</v>
      </c>
      <c r="E14560" s="15" t="s">
        <v>49614</v>
      </c>
      <c r="F14560" s="15" t="s">
        <v>17126</v>
      </c>
      <c r="G14560" s="15" t="s">
        <v>60</v>
      </c>
      <c r="H14560" s="15" t="s">
        <v>13854</v>
      </c>
      <c r="I14560" s="15">
        <v>4</v>
      </c>
      <c r="J14560" s="15" t="s">
        <v>49615</v>
      </c>
      <c r="K14560" s="15" t="s">
        <v>49616</v>
      </c>
      <c r="L14560" s="15">
        <v>9457535012</v>
      </c>
      <c r="M14560" s="15" t="s">
        <v>49617</v>
      </c>
      <c r="N14560" s="15" t="s">
        <v>15290</v>
      </c>
      <c r="O14560" s="15" t="s">
        <v>15291</v>
      </c>
      <c r="P14560" s="15" t="s">
        <v>15292</v>
      </c>
    </row>
    <row r="14561" spans="1:16" ht="16.5" customHeight="1">
      <c r="A14561" s="15" t="s">
        <v>298</v>
      </c>
      <c r="B14561" s="15" t="s">
        <v>14706</v>
      </c>
      <c r="C14561" s="15" t="s">
        <v>18675</v>
      </c>
      <c r="D14561" s="15" t="s">
        <v>15289</v>
      </c>
      <c r="E14561" s="15" t="s">
        <v>49614</v>
      </c>
      <c r="F14561" s="15" t="s">
        <v>17468</v>
      </c>
      <c r="G14561" s="15" t="s">
        <v>9533</v>
      </c>
      <c r="H14561" s="15" t="s">
        <v>13918</v>
      </c>
      <c r="I14561" s="15">
        <v>4</v>
      </c>
      <c r="J14561" s="15" t="s">
        <v>49615</v>
      </c>
      <c r="K14561" s="15" t="s">
        <v>49616</v>
      </c>
      <c r="L14561" s="15">
        <v>9457535012</v>
      </c>
      <c r="M14561" s="15" t="s">
        <v>49617</v>
      </c>
      <c r="N14561" s="15" t="s">
        <v>15290</v>
      </c>
      <c r="O14561" s="15" t="s">
        <v>15291</v>
      </c>
      <c r="P14561" s="15" t="s">
        <v>15292</v>
      </c>
    </row>
    <row r="14562" spans="1:16" ht="16.5" customHeight="1">
      <c r="A14562" s="15" t="s">
        <v>298</v>
      </c>
      <c r="B14562" s="15" t="s">
        <v>38633</v>
      </c>
      <c r="C14562" s="15" t="s">
        <v>21337</v>
      </c>
      <c r="D14562" s="15" t="s">
        <v>26925</v>
      </c>
      <c r="E14562" s="15" t="s">
        <v>49618</v>
      </c>
      <c r="F14562" s="15" t="s">
        <v>17468</v>
      </c>
      <c r="G14562" s="15" t="s">
        <v>14082</v>
      </c>
      <c r="H14562" s="15" t="s">
        <v>14081</v>
      </c>
      <c r="I14562" s="15">
        <v>3</v>
      </c>
      <c r="J14562" s="15" t="s">
        <v>49619</v>
      </c>
      <c r="K14562" s="15" t="s">
        <v>49620</v>
      </c>
      <c r="L14562" s="15" t="s">
        <v>49621</v>
      </c>
      <c r="M14562" s="15" t="s">
        <v>49622</v>
      </c>
      <c r="N14562" s="15" t="s">
        <v>39366</v>
      </c>
      <c r="O14562" s="15" t="s">
        <v>39367</v>
      </c>
      <c r="P14562" s="15" t="s">
        <v>39368</v>
      </c>
    </row>
    <row r="14563" spans="1:16" ht="16.5" customHeight="1">
      <c r="A14563" s="15" t="s">
        <v>298</v>
      </c>
      <c r="B14563" s="15" t="s">
        <v>14856</v>
      </c>
      <c r="C14563" s="15" t="s">
        <v>1522</v>
      </c>
      <c r="D14563" s="15" t="s">
        <v>18442</v>
      </c>
      <c r="E14563" s="15" t="s">
        <v>49623</v>
      </c>
      <c r="F14563" s="15" t="s">
        <v>14046</v>
      </c>
      <c r="G14563" s="15" t="s">
        <v>8922</v>
      </c>
      <c r="H14563" s="15" t="s">
        <v>14045</v>
      </c>
      <c r="I14563" s="15">
        <v>4</v>
      </c>
      <c r="J14563" s="15" t="s">
        <v>49624</v>
      </c>
      <c r="K14563" s="15" t="s">
        <v>49625</v>
      </c>
      <c r="L14563" s="15" t="s">
        <v>49626</v>
      </c>
      <c r="M14563" s="15" t="s">
        <v>49627</v>
      </c>
      <c r="N14563" s="15" t="s">
        <v>49105</v>
      </c>
      <c r="O14563" s="15" t="s">
        <v>18445</v>
      </c>
      <c r="P14563" s="15" t="s">
        <v>49106</v>
      </c>
    </row>
    <row r="14564" spans="1:16" ht="16.5" customHeight="1">
      <c r="A14564" s="15" t="s">
        <v>298</v>
      </c>
      <c r="B14564" s="15" t="s">
        <v>14856</v>
      </c>
      <c r="C14564" s="15" t="s">
        <v>1522</v>
      </c>
      <c r="D14564" s="15" t="s">
        <v>18442</v>
      </c>
      <c r="E14564" s="15" t="s">
        <v>49623</v>
      </c>
      <c r="F14564" s="15" t="s">
        <v>17246</v>
      </c>
      <c r="G14564" s="15" t="s">
        <v>10842</v>
      </c>
      <c r="H14564" s="15" t="s">
        <v>14369</v>
      </c>
      <c r="I14564" s="15">
        <v>4</v>
      </c>
      <c r="J14564" s="15" t="s">
        <v>49624</v>
      </c>
      <c r="K14564" s="15" t="s">
        <v>49625</v>
      </c>
      <c r="L14564" s="15" t="s">
        <v>49626</v>
      </c>
      <c r="M14564" s="15" t="s">
        <v>49627</v>
      </c>
      <c r="N14564" s="15" t="s">
        <v>49105</v>
      </c>
      <c r="O14564" s="15" t="s">
        <v>18445</v>
      </c>
      <c r="P14564" s="15" t="s">
        <v>49106</v>
      </c>
    </row>
    <row r="14565" spans="1:16" ht="16.5" customHeight="1">
      <c r="A14565" s="15" t="s">
        <v>298</v>
      </c>
      <c r="B14565" s="15" t="s">
        <v>15889</v>
      </c>
      <c r="C14565" s="15" t="s">
        <v>30233</v>
      </c>
      <c r="D14565" s="15" t="s">
        <v>49628</v>
      </c>
      <c r="E14565" s="15" t="s">
        <v>49628</v>
      </c>
      <c r="F14565" s="15" t="s">
        <v>17126</v>
      </c>
      <c r="G14565" s="15" t="s">
        <v>60</v>
      </c>
      <c r="H14565" s="15" t="s">
        <v>13854</v>
      </c>
      <c r="I14565" s="15">
        <v>4</v>
      </c>
      <c r="J14565" s="15" t="s">
        <v>49629</v>
      </c>
      <c r="K14565" s="15" t="s">
        <v>49630</v>
      </c>
      <c r="L14565" s="15">
        <v>9412589939</v>
      </c>
      <c r="M14565" s="15" t="s">
        <v>49631</v>
      </c>
      <c r="N14565" s="15" t="s">
        <v>49629</v>
      </c>
      <c r="O14565" s="15" t="s">
        <v>49632</v>
      </c>
      <c r="P14565" s="15" t="s">
        <v>49633</v>
      </c>
    </row>
    <row r="14566" spans="1:16" ht="16.5" customHeight="1">
      <c r="A14566" s="15" t="s">
        <v>298</v>
      </c>
      <c r="B14566" s="15" t="s">
        <v>39144</v>
      </c>
      <c r="C14566" s="15" t="s">
        <v>24652</v>
      </c>
      <c r="D14566" s="15" t="s">
        <v>23745</v>
      </c>
      <c r="E14566" s="15" t="s">
        <v>49634</v>
      </c>
      <c r="F14566" s="15" t="s">
        <v>14046</v>
      </c>
      <c r="G14566" s="15" t="s">
        <v>8922</v>
      </c>
      <c r="H14566" s="15" t="s">
        <v>14045</v>
      </c>
      <c r="I14566" s="15">
        <v>4</v>
      </c>
      <c r="J14566" s="15" t="s">
        <v>49635</v>
      </c>
      <c r="K14566" s="15" t="s">
        <v>49636</v>
      </c>
      <c r="L14566" s="15">
        <v>9451720010</v>
      </c>
      <c r="M14566" s="15" t="s">
        <v>49637</v>
      </c>
      <c r="N14566" s="15" t="s">
        <v>35141</v>
      </c>
      <c r="O14566" s="15" t="s">
        <v>23751</v>
      </c>
      <c r="P14566" s="15" t="s">
        <v>49271</v>
      </c>
    </row>
    <row r="14567" spans="1:16" ht="16.5" customHeight="1">
      <c r="A14567" s="15" t="s">
        <v>298</v>
      </c>
      <c r="B14567" s="15" t="s">
        <v>39144</v>
      </c>
      <c r="C14567" s="15" t="s">
        <v>24652</v>
      </c>
      <c r="D14567" s="15" t="s">
        <v>23745</v>
      </c>
      <c r="E14567" s="15" t="s">
        <v>49634</v>
      </c>
      <c r="F14567" s="15" t="s">
        <v>17126</v>
      </c>
      <c r="G14567" s="15" t="s">
        <v>60</v>
      </c>
      <c r="H14567" s="15" t="s">
        <v>13854</v>
      </c>
      <c r="I14567" s="15">
        <v>4</v>
      </c>
      <c r="J14567" s="15" t="s">
        <v>49635</v>
      </c>
      <c r="K14567" s="15" t="s">
        <v>49636</v>
      </c>
      <c r="L14567" s="15">
        <v>9451720010</v>
      </c>
      <c r="M14567" s="15" t="s">
        <v>49637</v>
      </c>
      <c r="N14567" s="15" t="s">
        <v>35141</v>
      </c>
      <c r="O14567" s="15" t="s">
        <v>23751</v>
      </c>
      <c r="P14567" s="15" t="s">
        <v>49271</v>
      </c>
    </row>
    <row r="14568" spans="1:16" ht="16.5" customHeight="1">
      <c r="A14568" s="15" t="s">
        <v>298</v>
      </c>
      <c r="B14568" s="15" t="s">
        <v>14757</v>
      </c>
      <c r="C14568" s="15" t="s">
        <v>835</v>
      </c>
      <c r="D14568" s="15" t="s">
        <v>49638</v>
      </c>
      <c r="E14568" s="15" t="s">
        <v>49638</v>
      </c>
      <c r="F14568" s="15" t="s">
        <v>17141</v>
      </c>
      <c r="G14568" s="15" t="s">
        <v>17175</v>
      </c>
      <c r="H14568" s="15" t="s">
        <v>13848</v>
      </c>
      <c r="I14568" s="15">
        <v>3</v>
      </c>
      <c r="J14568" s="15" t="s">
        <v>49639</v>
      </c>
      <c r="K14568" s="15" t="s">
        <v>49640</v>
      </c>
      <c r="L14568" s="15">
        <v>9621056995</v>
      </c>
      <c r="M14568" s="15" t="s">
        <v>49641</v>
      </c>
      <c r="N14568" s="15" t="s">
        <v>49642</v>
      </c>
      <c r="O14568" s="15" t="s">
        <v>49640</v>
      </c>
      <c r="P14568" s="15" t="s">
        <v>49643</v>
      </c>
    </row>
    <row r="14569" spans="1:16" ht="16.5" customHeight="1">
      <c r="A14569" s="15" t="s">
        <v>298</v>
      </c>
      <c r="B14569" s="15" t="s">
        <v>14212</v>
      </c>
      <c r="C14569" s="15" t="s">
        <v>1485</v>
      </c>
      <c r="D14569" s="15" t="s">
        <v>15801</v>
      </c>
      <c r="E14569" s="15" t="s">
        <v>49644</v>
      </c>
      <c r="F14569" s="15" t="s">
        <v>17126</v>
      </c>
      <c r="G14569" s="15" t="s">
        <v>60</v>
      </c>
      <c r="H14569" s="15" t="s">
        <v>13854</v>
      </c>
      <c r="I14569" s="15">
        <v>4</v>
      </c>
      <c r="J14569" s="15" t="s">
        <v>49645</v>
      </c>
      <c r="K14569" s="15" t="s">
        <v>49646</v>
      </c>
      <c r="L14569" s="15" t="s">
        <v>49647</v>
      </c>
      <c r="M14569" s="15" t="s">
        <v>49648</v>
      </c>
      <c r="N14569" s="15" t="s">
        <v>15802</v>
      </c>
      <c r="O14569" s="15" t="s">
        <v>15803</v>
      </c>
      <c r="P14569" s="15" t="s">
        <v>15804</v>
      </c>
    </row>
    <row r="14570" spans="1:16" ht="16.5" customHeight="1">
      <c r="A14570" s="15" t="s">
        <v>298</v>
      </c>
      <c r="B14570" s="15" t="s">
        <v>19051</v>
      </c>
      <c r="C14570" s="15" t="s">
        <v>19051</v>
      </c>
      <c r="D14570" s="15" t="s">
        <v>22456</v>
      </c>
      <c r="E14570" s="15" t="s">
        <v>49649</v>
      </c>
      <c r="F14570" s="15" t="s">
        <v>19</v>
      </c>
      <c r="G14570" s="15" t="s">
        <v>1754</v>
      </c>
      <c r="H14570" s="15" t="s">
        <v>14528</v>
      </c>
      <c r="I14570" s="15">
        <v>4</v>
      </c>
      <c r="J14570" s="15" t="s">
        <v>49650</v>
      </c>
      <c r="K14570" s="15" t="s">
        <v>49651</v>
      </c>
      <c r="L14570" s="15">
        <v>9927333355</v>
      </c>
      <c r="M14570" s="15" t="s">
        <v>49652</v>
      </c>
      <c r="N14570" s="15" t="s">
        <v>37960</v>
      </c>
      <c r="O14570" s="15" t="s">
        <v>22462</v>
      </c>
      <c r="P14570" s="15" t="s">
        <v>49653</v>
      </c>
    </row>
    <row r="14571" spans="1:16" ht="16.5" customHeight="1">
      <c r="A14571" s="15" t="s">
        <v>298</v>
      </c>
      <c r="B14571" s="15" t="s">
        <v>14212</v>
      </c>
      <c r="C14571" s="15" t="s">
        <v>1485</v>
      </c>
      <c r="D14571" s="15" t="s">
        <v>49654</v>
      </c>
      <c r="E14571" s="15" t="s">
        <v>49654</v>
      </c>
      <c r="F14571" s="15" t="s">
        <v>17126</v>
      </c>
      <c r="G14571" s="15" t="s">
        <v>60</v>
      </c>
      <c r="H14571" s="15" t="s">
        <v>13854</v>
      </c>
      <c r="I14571" s="15">
        <v>4</v>
      </c>
      <c r="J14571" s="15" t="s">
        <v>49655</v>
      </c>
      <c r="K14571" s="15" t="s">
        <v>49656</v>
      </c>
      <c r="L14571" s="15">
        <v>9045655446</v>
      </c>
      <c r="M14571" s="15" t="s">
        <v>49657</v>
      </c>
      <c r="N14571" s="15" t="s">
        <v>49658</v>
      </c>
      <c r="O14571" s="15" t="s">
        <v>49659</v>
      </c>
      <c r="P14571" s="15" t="s">
        <v>49660</v>
      </c>
    </row>
    <row r="14572" spans="1:16" ht="16.5" customHeight="1">
      <c r="A14572" s="15" t="s">
        <v>298</v>
      </c>
      <c r="B14572" s="15" t="s">
        <v>14212</v>
      </c>
      <c r="C14572" s="15" t="s">
        <v>1485</v>
      </c>
      <c r="D14572" s="15" t="s">
        <v>49654</v>
      </c>
      <c r="E14572" s="15" t="s">
        <v>49654</v>
      </c>
      <c r="F14572" s="15" t="s">
        <v>14046</v>
      </c>
      <c r="G14572" s="15" t="s">
        <v>8922</v>
      </c>
      <c r="H14572" s="15" t="s">
        <v>14045</v>
      </c>
      <c r="I14572" s="15">
        <v>4</v>
      </c>
      <c r="J14572" s="15" t="s">
        <v>49655</v>
      </c>
      <c r="K14572" s="15" t="s">
        <v>49656</v>
      </c>
      <c r="L14572" s="15">
        <v>9045655446</v>
      </c>
      <c r="M14572" s="15" t="s">
        <v>49657</v>
      </c>
      <c r="N14572" s="15" t="s">
        <v>49658</v>
      </c>
      <c r="O14572" s="15" t="s">
        <v>49659</v>
      </c>
      <c r="P14572" s="15" t="s">
        <v>49660</v>
      </c>
    </row>
    <row r="14573" spans="1:16" ht="16.5" customHeight="1">
      <c r="A14573" s="15" t="s">
        <v>298</v>
      </c>
      <c r="B14573" s="15" t="s">
        <v>14212</v>
      </c>
      <c r="C14573" s="15" t="s">
        <v>1485</v>
      </c>
      <c r="D14573" s="15" t="s">
        <v>49654</v>
      </c>
      <c r="E14573" s="15" t="s">
        <v>49654</v>
      </c>
      <c r="F14573" s="15" t="s">
        <v>13871</v>
      </c>
      <c r="G14573" s="15" t="s">
        <v>4507</v>
      </c>
      <c r="H14573" s="15" t="s">
        <v>14298</v>
      </c>
      <c r="I14573" s="15">
        <v>4</v>
      </c>
      <c r="J14573" s="15" t="s">
        <v>49655</v>
      </c>
      <c r="K14573" s="15" t="s">
        <v>49656</v>
      </c>
      <c r="L14573" s="15">
        <v>9045655446</v>
      </c>
      <c r="M14573" s="15" t="s">
        <v>49657</v>
      </c>
      <c r="N14573" s="15" t="s">
        <v>49658</v>
      </c>
      <c r="O14573" s="15" t="s">
        <v>49659</v>
      </c>
      <c r="P14573" s="15" t="s">
        <v>49660</v>
      </c>
    </row>
    <row r="14574" spans="1:16" ht="16.5" customHeight="1">
      <c r="A14574" s="15" t="s">
        <v>298</v>
      </c>
      <c r="B14574" s="15" t="s">
        <v>14212</v>
      </c>
      <c r="C14574" s="15" t="s">
        <v>1485</v>
      </c>
      <c r="D14574" s="15" t="s">
        <v>49654</v>
      </c>
      <c r="E14574" s="15" t="s">
        <v>49654</v>
      </c>
      <c r="F14574" s="15" t="s">
        <v>19</v>
      </c>
      <c r="G14574" s="15" t="s">
        <v>20076</v>
      </c>
      <c r="H14574" s="15" t="s">
        <v>20077</v>
      </c>
      <c r="I14574" s="15">
        <v>4</v>
      </c>
      <c r="J14574" s="15" t="s">
        <v>49655</v>
      </c>
      <c r="K14574" s="15" t="s">
        <v>49656</v>
      </c>
      <c r="L14574" s="15">
        <v>9045655446</v>
      </c>
      <c r="M14574" s="15" t="s">
        <v>49657</v>
      </c>
      <c r="N14574" s="15" t="s">
        <v>49658</v>
      </c>
      <c r="O14574" s="15" t="s">
        <v>49659</v>
      </c>
      <c r="P14574" s="15" t="s">
        <v>49660</v>
      </c>
    </row>
    <row r="14575" spans="1:16" ht="16.5" customHeight="1">
      <c r="A14575" s="15" t="s">
        <v>298</v>
      </c>
      <c r="B14575" s="15" t="s">
        <v>14757</v>
      </c>
      <c r="C14575" s="15" t="s">
        <v>835</v>
      </c>
      <c r="D14575" s="15" t="s">
        <v>15891</v>
      </c>
      <c r="E14575" s="15" t="s">
        <v>49661</v>
      </c>
      <c r="F14575" s="15" t="s">
        <v>17126</v>
      </c>
      <c r="G14575" s="15" t="s">
        <v>60</v>
      </c>
      <c r="H14575" s="15" t="s">
        <v>13854</v>
      </c>
      <c r="I14575" s="15">
        <v>4</v>
      </c>
      <c r="J14575" s="15" t="s">
        <v>49662</v>
      </c>
      <c r="K14575" s="15" t="s">
        <v>49663</v>
      </c>
      <c r="L14575" s="15" t="s">
        <v>49664</v>
      </c>
      <c r="M14575" s="15" t="s">
        <v>49665</v>
      </c>
      <c r="N14575" s="15" t="s">
        <v>15892</v>
      </c>
      <c r="O14575" s="15" t="s">
        <v>34403</v>
      </c>
      <c r="P14575" s="15" t="s">
        <v>43626</v>
      </c>
    </row>
    <row r="14576" spans="1:16" ht="16.5" customHeight="1">
      <c r="A14576" s="15" t="s">
        <v>298</v>
      </c>
      <c r="B14576" s="15" t="s">
        <v>14757</v>
      </c>
      <c r="C14576" s="15" t="s">
        <v>39130</v>
      </c>
      <c r="D14576" s="15" t="s">
        <v>49666</v>
      </c>
      <c r="E14576" s="15" t="s">
        <v>49666</v>
      </c>
      <c r="F14576" s="15" t="s">
        <v>17193</v>
      </c>
      <c r="G14576" s="15" t="s">
        <v>96</v>
      </c>
      <c r="H14576" s="15" t="s">
        <v>14134</v>
      </c>
      <c r="I14576" s="15">
        <v>4</v>
      </c>
      <c r="J14576" s="15" t="s">
        <v>49667</v>
      </c>
      <c r="K14576" s="15" t="s">
        <v>49668</v>
      </c>
      <c r="L14576" s="15" t="s">
        <v>49669</v>
      </c>
      <c r="M14576" s="15" t="s">
        <v>49670</v>
      </c>
      <c r="N14576" s="15" t="s">
        <v>49671</v>
      </c>
      <c r="O14576" s="15" t="s">
        <v>49672</v>
      </c>
      <c r="P14576" s="15" t="s">
        <v>49673</v>
      </c>
    </row>
    <row r="14577" spans="1:16" ht="16.5" customHeight="1">
      <c r="A14577" s="15" t="s">
        <v>298</v>
      </c>
      <c r="B14577" s="15" t="s">
        <v>39822</v>
      </c>
      <c r="C14577" s="15" t="s">
        <v>17995</v>
      </c>
      <c r="D14577" s="15" t="s">
        <v>49674</v>
      </c>
      <c r="E14577" s="15" t="s">
        <v>49675</v>
      </c>
      <c r="F14577" s="15" t="s">
        <v>14046</v>
      </c>
      <c r="G14577" s="15" t="s">
        <v>17262</v>
      </c>
      <c r="H14577" s="15" t="s">
        <v>14111</v>
      </c>
      <c r="I14577" s="15">
        <v>4</v>
      </c>
      <c r="J14577" s="15" t="s">
        <v>49676</v>
      </c>
      <c r="K14577" s="15" t="s">
        <v>49677</v>
      </c>
      <c r="L14577" s="15" t="s">
        <v>49678</v>
      </c>
      <c r="M14577" s="15" t="s">
        <v>49679</v>
      </c>
      <c r="N14577" s="15" t="s">
        <v>49680</v>
      </c>
      <c r="O14577" s="15" t="s">
        <v>49681</v>
      </c>
      <c r="P14577" s="15" t="s">
        <v>49682</v>
      </c>
    </row>
    <row r="14578" spans="1:16" ht="16.5" customHeight="1">
      <c r="A14578" s="15" t="s">
        <v>298</v>
      </c>
      <c r="B14578" s="15" t="s">
        <v>39822</v>
      </c>
      <c r="C14578" s="15" t="s">
        <v>17995</v>
      </c>
      <c r="D14578" s="15" t="s">
        <v>49674</v>
      </c>
      <c r="E14578" s="15" t="s">
        <v>49675</v>
      </c>
      <c r="F14578" s="15" t="s">
        <v>13902</v>
      </c>
      <c r="G14578" s="15" t="s">
        <v>53</v>
      </c>
      <c r="H14578" s="15" t="s">
        <v>13901</v>
      </c>
      <c r="I14578" s="15">
        <v>4</v>
      </c>
      <c r="J14578" s="15" t="s">
        <v>49676</v>
      </c>
      <c r="K14578" s="15" t="s">
        <v>49677</v>
      </c>
      <c r="L14578" s="15" t="s">
        <v>49678</v>
      </c>
      <c r="M14578" s="15" t="s">
        <v>49679</v>
      </c>
      <c r="N14578" s="15" t="s">
        <v>49680</v>
      </c>
      <c r="O14578" s="15" t="s">
        <v>49681</v>
      </c>
      <c r="P14578" s="15" t="s">
        <v>49682</v>
      </c>
    </row>
    <row r="14579" spans="1:16" ht="16.5" customHeight="1">
      <c r="A14579" s="15" t="s">
        <v>298</v>
      </c>
      <c r="B14579" s="15" t="s">
        <v>15236</v>
      </c>
      <c r="C14579" s="15" t="s">
        <v>25477</v>
      </c>
      <c r="D14579" s="15" t="s">
        <v>14629</v>
      </c>
      <c r="E14579" s="15" t="s">
        <v>49683</v>
      </c>
      <c r="F14579" s="15" t="s">
        <v>17193</v>
      </c>
      <c r="G14579" s="15" t="s">
        <v>96</v>
      </c>
      <c r="H14579" s="15" t="s">
        <v>14134</v>
      </c>
      <c r="I14579" s="15">
        <v>4</v>
      </c>
      <c r="J14579" s="15" t="s">
        <v>15726</v>
      </c>
      <c r="K14579" s="15" t="s">
        <v>49684</v>
      </c>
      <c r="L14579" s="15">
        <v>7905979102</v>
      </c>
      <c r="M14579" s="15" t="s">
        <v>49685</v>
      </c>
      <c r="N14579" s="15" t="s">
        <v>14630</v>
      </c>
      <c r="O14579" s="15" t="s">
        <v>14631</v>
      </c>
      <c r="P14579" s="15" t="s">
        <v>14632</v>
      </c>
    </row>
    <row r="14580" spans="1:16" ht="16.5" customHeight="1">
      <c r="A14580" s="15" t="s">
        <v>298</v>
      </c>
      <c r="B14580" s="15" t="s">
        <v>15236</v>
      </c>
      <c r="C14580" s="15" t="s">
        <v>25477</v>
      </c>
      <c r="D14580" s="15" t="s">
        <v>14629</v>
      </c>
      <c r="E14580" s="15" t="s">
        <v>49683</v>
      </c>
      <c r="F14580" s="15" t="s">
        <v>18719</v>
      </c>
      <c r="G14580" s="15" t="s">
        <v>14228</v>
      </c>
      <c r="H14580" s="15" t="s">
        <v>14227</v>
      </c>
      <c r="I14580" s="15">
        <v>4</v>
      </c>
      <c r="J14580" s="15" t="s">
        <v>15726</v>
      </c>
      <c r="K14580" s="15" t="s">
        <v>49684</v>
      </c>
      <c r="L14580" s="15">
        <v>7905979102</v>
      </c>
      <c r="M14580" s="15" t="s">
        <v>49685</v>
      </c>
      <c r="N14580" s="15" t="s">
        <v>14630</v>
      </c>
      <c r="O14580" s="15" t="s">
        <v>14631</v>
      </c>
      <c r="P14580" s="15" t="s">
        <v>14632</v>
      </c>
    </row>
    <row r="14581" spans="1:16" ht="16.5" customHeight="1">
      <c r="A14581" s="15" t="s">
        <v>298</v>
      </c>
      <c r="B14581" s="15" t="s">
        <v>32142</v>
      </c>
      <c r="C14581" s="15" t="s">
        <v>297</v>
      </c>
      <c r="D14581" s="15" t="s">
        <v>21036</v>
      </c>
      <c r="E14581" s="15" t="s">
        <v>49686</v>
      </c>
      <c r="F14581" s="15" t="s">
        <v>17126</v>
      </c>
      <c r="G14581" s="15" t="s">
        <v>1310</v>
      </c>
      <c r="H14581" s="15" t="s">
        <v>13982</v>
      </c>
      <c r="I14581" s="15">
        <v>4</v>
      </c>
      <c r="J14581" s="15" t="s">
        <v>49687</v>
      </c>
      <c r="K14581" s="15" t="s">
        <v>49688</v>
      </c>
      <c r="L14581" s="15" t="s">
        <v>49689</v>
      </c>
      <c r="M14581" s="15" t="s">
        <v>49690</v>
      </c>
      <c r="N14581" s="15" t="s">
        <v>49691</v>
      </c>
      <c r="O14581" s="15" t="s">
        <v>49692</v>
      </c>
      <c r="P14581" s="15" t="s">
        <v>49693</v>
      </c>
    </row>
    <row r="14582" spans="1:16" ht="16.5" customHeight="1">
      <c r="A14582" s="15" t="s">
        <v>298</v>
      </c>
      <c r="B14582" s="15" t="s">
        <v>15893</v>
      </c>
      <c r="C14582" s="15" t="s">
        <v>4543</v>
      </c>
      <c r="D14582" s="15" t="s">
        <v>15090</v>
      </c>
      <c r="E14582" s="15" t="s">
        <v>49694</v>
      </c>
      <c r="F14582" s="15" t="s">
        <v>17126</v>
      </c>
      <c r="G14582" s="15" t="s">
        <v>1310</v>
      </c>
      <c r="H14582" s="15" t="s">
        <v>13982</v>
      </c>
      <c r="I14582" s="15">
        <v>4</v>
      </c>
      <c r="J14582" s="15" t="s">
        <v>49695</v>
      </c>
      <c r="K14582" s="15" t="s">
        <v>49696</v>
      </c>
      <c r="L14582" s="15">
        <v>9112595421</v>
      </c>
      <c r="M14582" s="15" t="s">
        <v>49697</v>
      </c>
      <c r="N14582" s="15" t="s">
        <v>15091</v>
      </c>
      <c r="O14582" s="15" t="s">
        <v>15092</v>
      </c>
      <c r="P14582" s="15" t="s">
        <v>43434</v>
      </c>
    </row>
    <row r="14583" spans="1:16" ht="16.5" customHeight="1">
      <c r="A14583" s="15" t="s">
        <v>298</v>
      </c>
      <c r="B14583" s="15" t="s">
        <v>15893</v>
      </c>
      <c r="C14583" s="15" t="s">
        <v>4543</v>
      </c>
      <c r="D14583" s="15" t="s">
        <v>15090</v>
      </c>
      <c r="E14583" s="15" t="s">
        <v>49694</v>
      </c>
      <c r="F14583" s="15" t="s">
        <v>17126</v>
      </c>
      <c r="G14583" s="15" t="s">
        <v>60</v>
      </c>
      <c r="H14583" s="15" t="s">
        <v>13854</v>
      </c>
      <c r="I14583" s="15">
        <v>4</v>
      </c>
      <c r="J14583" s="15" t="s">
        <v>49695</v>
      </c>
      <c r="K14583" s="15" t="s">
        <v>49696</v>
      </c>
      <c r="L14583" s="15">
        <v>9112595421</v>
      </c>
      <c r="M14583" s="15" t="s">
        <v>49697</v>
      </c>
      <c r="N14583" s="15" t="s">
        <v>15091</v>
      </c>
      <c r="O14583" s="15" t="s">
        <v>15092</v>
      </c>
      <c r="P14583" s="15" t="s">
        <v>43434</v>
      </c>
    </row>
    <row r="14584" spans="1:16" ht="16.5" customHeight="1">
      <c r="A14584" s="15" t="s">
        <v>298</v>
      </c>
      <c r="B14584" s="15" t="s">
        <v>15893</v>
      </c>
      <c r="C14584" s="15" t="s">
        <v>4543</v>
      </c>
      <c r="D14584" s="15" t="s">
        <v>15090</v>
      </c>
      <c r="E14584" s="15" t="s">
        <v>49694</v>
      </c>
      <c r="F14584" s="15" t="s">
        <v>14046</v>
      </c>
      <c r="G14584" s="15" t="s">
        <v>8922</v>
      </c>
      <c r="H14584" s="15" t="s">
        <v>14045</v>
      </c>
      <c r="I14584" s="15">
        <v>4</v>
      </c>
      <c r="J14584" s="15" t="s">
        <v>49695</v>
      </c>
      <c r="K14584" s="15" t="s">
        <v>49696</v>
      </c>
      <c r="L14584" s="15">
        <v>9112595421</v>
      </c>
      <c r="M14584" s="15" t="s">
        <v>49697</v>
      </c>
      <c r="N14584" s="15" t="s">
        <v>15091</v>
      </c>
      <c r="O14584" s="15" t="s">
        <v>15092</v>
      </c>
      <c r="P14584" s="15" t="s">
        <v>43434</v>
      </c>
    </row>
    <row r="14585" spans="1:16" ht="16.5" customHeight="1">
      <c r="A14585" s="15" t="s">
        <v>298</v>
      </c>
      <c r="B14585" s="15" t="s">
        <v>13937</v>
      </c>
      <c r="C14585" s="15" t="s">
        <v>10159</v>
      </c>
      <c r="D14585" s="15" t="s">
        <v>14200</v>
      </c>
      <c r="E14585" s="15" t="s">
        <v>49698</v>
      </c>
      <c r="F14585" s="15" t="s">
        <v>13871</v>
      </c>
      <c r="G14585" s="15" t="s">
        <v>4507</v>
      </c>
      <c r="H14585" s="15" t="s">
        <v>14298</v>
      </c>
      <c r="I14585" s="15">
        <v>4</v>
      </c>
      <c r="J14585" s="15" t="s">
        <v>49699</v>
      </c>
      <c r="K14585" s="15" t="s">
        <v>49700</v>
      </c>
      <c r="L14585" s="15">
        <v>9450130802</v>
      </c>
      <c r="M14585" s="15" t="s">
        <v>49701</v>
      </c>
      <c r="N14585" s="15" t="s">
        <v>39091</v>
      </c>
      <c r="O14585" s="15" t="s">
        <v>18660</v>
      </c>
      <c r="P14585" s="15" t="s">
        <v>14202</v>
      </c>
    </row>
    <row r="14586" spans="1:16" ht="16.5" customHeight="1">
      <c r="A14586" s="15" t="s">
        <v>298</v>
      </c>
      <c r="B14586" s="15" t="s">
        <v>13937</v>
      </c>
      <c r="C14586" s="15" t="s">
        <v>10159</v>
      </c>
      <c r="D14586" s="15" t="s">
        <v>14200</v>
      </c>
      <c r="E14586" s="15" t="s">
        <v>49698</v>
      </c>
      <c r="F14586" s="15" t="s">
        <v>13966</v>
      </c>
      <c r="G14586" s="15" t="s">
        <v>17493</v>
      </c>
      <c r="H14586" s="15" t="s">
        <v>17494</v>
      </c>
      <c r="I14586" s="15">
        <v>4</v>
      </c>
      <c r="J14586" s="15" t="s">
        <v>49699</v>
      </c>
      <c r="K14586" s="15" t="s">
        <v>49700</v>
      </c>
      <c r="L14586" s="15">
        <v>9450130802</v>
      </c>
      <c r="M14586" s="15" t="s">
        <v>49701</v>
      </c>
      <c r="N14586" s="15" t="s">
        <v>39091</v>
      </c>
      <c r="O14586" s="15" t="s">
        <v>18660</v>
      </c>
      <c r="P14586" s="15" t="s">
        <v>14202</v>
      </c>
    </row>
    <row r="14587" spans="1:16" ht="16.5" customHeight="1">
      <c r="A14587" s="15" t="s">
        <v>298</v>
      </c>
      <c r="B14587" s="15" t="s">
        <v>14970</v>
      </c>
      <c r="C14587" s="15" t="s">
        <v>9029</v>
      </c>
      <c r="D14587" s="15" t="s">
        <v>15383</v>
      </c>
      <c r="E14587" s="15" t="s">
        <v>15387</v>
      </c>
      <c r="F14587" s="15" t="s">
        <v>17126</v>
      </c>
      <c r="G14587" s="15" t="s">
        <v>60</v>
      </c>
      <c r="H14587" s="15" t="s">
        <v>13854</v>
      </c>
      <c r="I14587" s="15">
        <v>4</v>
      </c>
      <c r="J14587" s="15" t="s">
        <v>15388</v>
      </c>
      <c r="K14587" s="15" t="s">
        <v>15389</v>
      </c>
      <c r="L14587" s="15">
        <v>9897837615</v>
      </c>
      <c r="M14587" s="15" t="s">
        <v>49702</v>
      </c>
      <c r="N14587" s="15" t="s">
        <v>15384</v>
      </c>
      <c r="O14587" s="15" t="s">
        <v>15385</v>
      </c>
      <c r="P14587" s="15" t="s">
        <v>15386</v>
      </c>
    </row>
    <row r="14588" spans="1:16" ht="16.5" customHeight="1">
      <c r="A14588" s="15" t="s">
        <v>298</v>
      </c>
      <c r="B14588" s="15" t="s">
        <v>14970</v>
      </c>
      <c r="C14588" s="15" t="s">
        <v>9029</v>
      </c>
      <c r="D14588" s="15" t="s">
        <v>15383</v>
      </c>
      <c r="E14588" s="15" t="s">
        <v>15387</v>
      </c>
      <c r="F14588" s="15" t="s">
        <v>13836</v>
      </c>
      <c r="G14588" s="15" t="s">
        <v>17205</v>
      </c>
      <c r="H14588" s="15" t="s">
        <v>13884</v>
      </c>
      <c r="I14588" s="15">
        <v>3</v>
      </c>
      <c r="J14588" s="15" t="s">
        <v>15388</v>
      </c>
      <c r="K14588" s="15" t="s">
        <v>15389</v>
      </c>
      <c r="L14588" s="15">
        <v>9897837615</v>
      </c>
      <c r="M14588" s="15" t="s">
        <v>49702</v>
      </c>
      <c r="N14588" s="15" t="s">
        <v>15384</v>
      </c>
      <c r="O14588" s="15" t="s">
        <v>15385</v>
      </c>
      <c r="P14588" s="15" t="s">
        <v>15386</v>
      </c>
    </row>
    <row r="14589" spans="1:16" ht="16.5" customHeight="1">
      <c r="A14589" s="15" t="s">
        <v>298</v>
      </c>
      <c r="B14589" s="15" t="s">
        <v>14970</v>
      </c>
      <c r="C14589" s="15" t="s">
        <v>9029</v>
      </c>
      <c r="D14589" s="15" t="s">
        <v>15383</v>
      </c>
      <c r="E14589" s="15" t="s">
        <v>15387</v>
      </c>
      <c r="F14589" s="15" t="s">
        <v>18719</v>
      </c>
      <c r="G14589" s="15" t="s">
        <v>14228</v>
      </c>
      <c r="H14589" s="15" t="s">
        <v>14227</v>
      </c>
      <c r="I14589" s="15">
        <v>4</v>
      </c>
      <c r="J14589" s="15" t="s">
        <v>15388</v>
      </c>
      <c r="K14589" s="15" t="s">
        <v>15389</v>
      </c>
      <c r="L14589" s="15">
        <v>9897837615</v>
      </c>
      <c r="M14589" s="15" t="s">
        <v>49702</v>
      </c>
      <c r="N14589" s="15" t="s">
        <v>15384</v>
      </c>
      <c r="O14589" s="15" t="s">
        <v>15385</v>
      </c>
      <c r="P14589" s="15" t="s">
        <v>15386</v>
      </c>
    </row>
    <row r="14590" spans="1:16" ht="16.5" customHeight="1">
      <c r="A14590" s="15" t="s">
        <v>298</v>
      </c>
      <c r="B14590" s="15" t="s">
        <v>13926</v>
      </c>
      <c r="C14590" s="15" t="s">
        <v>3408</v>
      </c>
      <c r="D14590" s="15" t="s">
        <v>35873</v>
      </c>
      <c r="E14590" s="15" t="s">
        <v>49703</v>
      </c>
      <c r="F14590" s="15" t="s">
        <v>14046</v>
      </c>
      <c r="G14590" s="15" t="s">
        <v>8922</v>
      </c>
      <c r="H14590" s="15" t="s">
        <v>14045</v>
      </c>
      <c r="I14590" s="15">
        <v>4</v>
      </c>
      <c r="J14590" s="15" t="s">
        <v>49704</v>
      </c>
      <c r="K14590" s="15" t="s">
        <v>49705</v>
      </c>
      <c r="L14590" s="15">
        <v>9935630654</v>
      </c>
      <c r="M14590" s="15" t="s">
        <v>49706</v>
      </c>
      <c r="N14590" s="15" t="s">
        <v>35877</v>
      </c>
      <c r="O14590" s="15" t="s">
        <v>35878</v>
      </c>
      <c r="P14590" s="15" t="s">
        <v>49707</v>
      </c>
    </row>
    <row r="14591" spans="1:16" ht="16.5" customHeight="1">
      <c r="A14591" s="15" t="s">
        <v>298</v>
      </c>
      <c r="B14591" s="15" t="s">
        <v>14613</v>
      </c>
      <c r="C14591" s="15" t="s">
        <v>20328</v>
      </c>
      <c r="D14591" s="15" t="s">
        <v>14145</v>
      </c>
      <c r="E14591" s="15" t="s">
        <v>49708</v>
      </c>
      <c r="F14591" s="15" t="s">
        <v>17126</v>
      </c>
      <c r="G14591" s="15" t="s">
        <v>60</v>
      </c>
      <c r="H14591" s="15" t="s">
        <v>13854</v>
      </c>
      <c r="I14591" s="15">
        <v>4</v>
      </c>
      <c r="J14591" s="15" t="s">
        <v>49709</v>
      </c>
      <c r="K14591" s="15" t="s">
        <v>49710</v>
      </c>
      <c r="L14591" s="15">
        <v>9719342451</v>
      </c>
      <c r="M14591" s="15" t="s">
        <v>49711</v>
      </c>
      <c r="N14591" s="15" t="s">
        <v>14146</v>
      </c>
      <c r="O14591" s="15" t="s">
        <v>14147</v>
      </c>
      <c r="P14591" s="15" t="s">
        <v>14148</v>
      </c>
    </row>
    <row r="14592" spans="1:16" ht="16.5" customHeight="1">
      <c r="A14592" s="15" t="s">
        <v>298</v>
      </c>
      <c r="B14592" s="15" t="s">
        <v>14613</v>
      </c>
      <c r="C14592" s="15" t="s">
        <v>20328</v>
      </c>
      <c r="D14592" s="15" t="s">
        <v>14145</v>
      </c>
      <c r="E14592" s="15" t="s">
        <v>49708</v>
      </c>
      <c r="F14592" s="15" t="s">
        <v>13902</v>
      </c>
      <c r="G14592" s="15" t="s">
        <v>53</v>
      </c>
      <c r="H14592" s="15" t="s">
        <v>13901</v>
      </c>
      <c r="I14592" s="15">
        <v>4</v>
      </c>
      <c r="J14592" s="15" t="s">
        <v>49709</v>
      </c>
      <c r="K14592" s="15" t="s">
        <v>49710</v>
      </c>
      <c r="L14592" s="15">
        <v>9719342451</v>
      </c>
      <c r="M14592" s="15" t="s">
        <v>49711</v>
      </c>
      <c r="N14592" s="15" t="s">
        <v>14146</v>
      </c>
      <c r="O14592" s="15" t="s">
        <v>14147</v>
      </c>
      <c r="P14592" s="15" t="s">
        <v>14148</v>
      </c>
    </row>
    <row r="14593" spans="1:16" ht="16.5" customHeight="1">
      <c r="A14593" s="15" t="s">
        <v>298</v>
      </c>
      <c r="B14593" s="15" t="s">
        <v>13937</v>
      </c>
      <c r="C14593" s="15" t="s">
        <v>18629</v>
      </c>
      <c r="D14593" s="15" t="s">
        <v>49712</v>
      </c>
      <c r="E14593" s="15" t="s">
        <v>49712</v>
      </c>
      <c r="F14593" s="15" t="s">
        <v>17193</v>
      </c>
      <c r="G14593" s="15" t="s">
        <v>96</v>
      </c>
      <c r="H14593" s="15" t="s">
        <v>14134</v>
      </c>
      <c r="I14593" s="15">
        <v>4</v>
      </c>
      <c r="J14593" s="15" t="s">
        <v>49713</v>
      </c>
      <c r="K14593" s="15" t="s">
        <v>49714</v>
      </c>
      <c r="L14593" s="15">
        <v>9453301811</v>
      </c>
      <c r="M14593" s="15" t="s">
        <v>49715</v>
      </c>
      <c r="N14593" s="15" t="s">
        <v>49716</v>
      </c>
      <c r="O14593" s="15" t="s">
        <v>49717</v>
      </c>
      <c r="P14593" s="15" t="s">
        <v>49718</v>
      </c>
    </row>
    <row r="14594" spans="1:16" ht="16.5" customHeight="1">
      <c r="A14594" s="15" t="s">
        <v>298</v>
      </c>
      <c r="B14594" s="15" t="s">
        <v>13937</v>
      </c>
      <c r="C14594" s="15" t="s">
        <v>18629</v>
      </c>
      <c r="D14594" s="15" t="s">
        <v>49712</v>
      </c>
      <c r="E14594" s="15" t="s">
        <v>49712</v>
      </c>
      <c r="F14594" s="15" t="s">
        <v>13871</v>
      </c>
      <c r="G14594" s="15" t="s">
        <v>11452</v>
      </c>
      <c r="H14594" s="15" t="s">
        <v>13870</v>
      </c>
      <c r="I14594" s="15">
        <v>4</v>
      </c>
      <c r="J14594" s="15" t="s">
        <v>49713</v>
      </c>
      <c r="K14594" s="15" t="s">
        <v>49714</v>
      </c>
      <c r="L14594" s="15">
        <v>9453301811</v>
      </c>
      <c r="M14594" s="15" t="s">
        <v>49715</v>
      </c>
      <c r="N14594" s="15" t="s">
        <v>49716</v>
      </c>
      <c r="O14594" s="15" t="s">
        <v>49717</v>
      </c>
      <c r="P14594" s="15" t="s">
        <v>49718</v>
      </c>
    </row>
    <row r="14595" spans="1:16" ht="16.5" customHeight="1">
      <c r="A14595" s="15" t="s">
        <v>298</v>
      </c>
      <c r="B14595" s="15" t="s">
        <v>13937</v>
      </c>
      <c r="C14595" s="15" t="s">
        <v>18629</v>
      </c>
      <c r="D14595" s="15" t="s">
        <v>49712</v>
      </c>
      <c r="E14595" s="15" t="s">
        <v>49712</v>
      </c>
      <c r="F14595" s="15" t="s">
        <v>17126</v>
      </c>
      <c r="G14595" s="15" t="s">
        <v>60</v>
      </c>
      <c r="H14595" s="15" t="s">
        <v>13854</v>
      </c>
      <c r="I14595" s="15">
        <v>4</v>
      </c>
      <c r="J14595" s="15" t="s">
        <v>49713</v>
      </c>
      <c r="K14595" s="15" t="s">
        <v>49714</v>
      </c>
      <c r="L14595" s="15">
        <v>9453301811</v>
      </c>
      <c r="M14595" s="15" t="s">
        <v>49715</v>
      </c>
      <c r="N14595" s="15" t="s">
        <v>49716</v>
      </c>
      <c r="O14595" s="15" t="s">
        <v>49717</v>
      </c>
      <c r="P14595" s="15" t="s">
        <v>49718</v>
      </c>
    </row>
    <row r="14596" spans="1:16" ht="16.5" customHeight="1">
      <c r="A14596" s="15" t="s">
        <v>298</v>
      </c>
      <c r="B14596" s="15" t="s">
        <v>13937</v>
      </c>
      <c r="C14596" s="15" t="s">
        <v>18629</v>
      </c>
      <c r="D14596" s="15" t="s">
        <v>49712</v>
      </c>
      <c r="E14596" s="15" t="s">
        <v>49712</v>
      </c>
      <c r="F14596" s="15" t="s">
        <v>13966</v>
      </c>
      <c r="G14596" s="15" t="s">
        <v>18007</v>
      </c>
      <c r="H14596" s="15" t="s">
        <v>18008</v>
      </c>
      <c r="I14596" s="15">
        <v>3</v>
      </c>
      <c r="J14596" s="15" t="s">
        <v>49713</v>
      </c>
      <c r="K14596" s="15" t="s">
        <v>49714</v>
      </c>
      <c r="L14596" s="15">
        <v>9453301811</v>
      </c>
      <c r="M14596" s="15" t="s">
        <v>49715</v>
      </c>
      <c r="N14596" s="15" t="s">
        <v>49716</v>
      </c>
      <c r="O14596" s="15" t="s">
        <v>49717</v>
      </c>
      <c r="P14596" s="15" t="s">
        <v>49718</v>
      </c>
    </row>
    <row r="14597" spans="1:16" ht="16.5" customHeight="1">
      <c r="A14597" s="15" t="s">
        <v>298</v>
      </c>
      <c r="B14597" s="15" t="s">
        <v>38642</v>
      </c>
      <c r="C14597" s="15" t="s">
        <v>737</v>
      </c>
      <c r="D14597" s="15" t="s">
        <v>49719</v>
      </c>
      <c r="E14597" s="15" t="s">
        <v>49719</v>
      </c>
      <c r="F14597" s="15" t="s">
        <v>17193</v>
      </c>
      <c r="G14597" s="15" t="s">
        <v>96</v>
      </c>
      <c r="H14597" s="15" t="s">
        <v>14134</v>
      </c>
      <c r="I14597" s="15">
        <v>4</v>
      </c>
      <c r="J14597" s="15" t="s">
        <v>49720</v>
      </c>
      <c r="K14597" s="15" t="s">
        <v>49721</v>
      </c>
      <c r="L14597" s="15">
        <v>9540454056</v>
      </c>
      <c r="M14597" s="15" t="s">
        <v>49722</v>
      </c>
      <c r="N14597" s="15" t="s">
        <v>49723</v>
      </c>
      <c r="O14597" s="15" t="s">
        <v>49724</v>
      </c>
      <c r="P14597" s="15" t="s">
        <v>49725</v>
      </c>
    </row>
    <row r="14598" spans="1:16" ht="16.5" customHeight="1">
      <c r="A14598" s="15" t="s">
        <v>298</v>
      </c>
      <c r="B14598" s="15" t="s">
        <v>39281</v>
      </c>
      <c r="C14598" s="15" t="s">
        <v>18555</v>
      </c>
      <c r="D14598" s="15" t="s">
        <v>39022</v>
      </c>
      <c r="E14598" s="15" t="s">
        <v>49726</v>
      </c>
      <c r="F14598" s="15" t="s">
        <v>14046</v>
      </c>
      <c r="G14598" s="15" t="s">
        <v>17262</v>
      </c>
      <c r="H14598" s="15" t="s">
        <v>14111</v>
      </c>
      <c r="I14598" s="15">
        <v>4</v>
      </c>
      <c r="J14598" s="15" t="s">
        <v>49727</v>
      </c>
      <c r="K14598" s="15" t="s">
        <v>49728</v>
      </c>
      <c r="L14598" s="15">
        <v>9956131391</v>
      </c>
      <c r="M14598" s="15" t="s">
        <v>49729</v>
      </c>
      <c r="N14598" s="15" t="s">
        <v>39027</v>
      </c>
      <c r="O14598" s="15" t="s">
        <v>20494</v>
      </c>
      <c r="P14598" s="15" t="s">
        <v>39028</v>
      </c>
    </row>
    <row r="14599" spans="1:16" ht="16.5" customHeight="1">
      <c r="A14599" s="15" t="s">
        <v>298</v>
      </c>
      <c r="B14599" s="15" t="s">
        <v>38855</v>
      </c>
      <c r="C14599" s="15" t="s">
        <v>19072</v>
      </c>
      <c r="D14599" s="15" t="s">
        <v>39022</v>
      </c>
      <c r="E14599" s="15" t="s">
        <v>49730</v>
      </c>
      <c r="F14599" s="15" t="s">
        <v>14046</v>
      </c>
      <c r="G14599" s="15" t="s">
        <v>17262</v>
      </c>
      <c r="H14599" s="15" t="s">
        <v>14111</v>
      </c>
      <c r="I14599" s="15">
        <v>4</v>
      </c>
      <c r="J14599" s="15" t="s">
        <v>49731</v>
      </c>
      <c r="K14599" s="15" t="s">
        <v>49732</v>
      </c>
      <c r="L14599" s="15" t="s">
        <v>49733</v>
      </c>
      <c r="M14599" s="15" t="s">
        <v>49734</v>
      </c>
      <c r="N14599" s="15" t="s">
        <v>39027</v>
      </c>
      <c r="O14599" s="15" t="s">
        <v>20494</v>
      </c>
      <c r="P14599" s="15" t="s">
        <v>39028</v>
      </c>
    </row>
    <row r="14600" spans="1:16" ht="16.5" customHeight="1">
      <c r="A14600" s="15" t="s">
        <v>298</v>
      </c>
      <c r="B14600" s="15" t="s">
        <v>38784</v>
      </c>
      <c r="C14600" s="15" t="s">
        <v>11621</v>
      </c>
      <c r="D14600" s="15" t="s">
        <v>41987</v>
      </c>
      <c r="E14600" s="15" t="s">
        <v>49735</v>
      </c>
      <c r="F14600" s="15" t="s">
        <v>17126</v>
      </c>
      <c r="G14600" s="15" t="s">
        <v>60</v>
      </c>
      <c r="H14600" s="15" t="s">
        <v>13854</v>
      </c>
      <c r="I14600" s="15">
        <v>4</v>
      </c>
      <c r="J14600" s="15" t="s">
        <v>49736</v>
      </c>
      <c r="K14600" s="15" t="s">
        <v>49737</v>
      </c>
      <c r="L14600" s="15">
        <v>8865999224</v>
      </c>
      <c r="M14600" s="15" t="s">
        <v>49738</v>
      </c>
      <c r="N14600" s="15" t="s">
        <v>33889</v>
      </c>
      <c r="O14600" s="15" t="s">
        <v>33890</v>
      </c>
      <c r="P14600" s="15" t="s">
        <v>49739</v>
      </c>
    </row>
    <row r="14601" spans="1:16" ht="16.5" customHeight="1">
      <c r="A14601" s="15" t="s">
        <v>298</v>
      </c>
      <c r="B14601" s="15" t="s">
        <v>38784</v>
      </c>
      <c r="C14601" s="15" t="s">
        <v>11621</v>
      </c>
      <c r="D14601" s="15" t="s">
        <v>41987</v>
      </c>
      <c r="E14601" s="15" t="s">
        <v>49735</v>
      </c>
      <c r="F14601" s="15" t="s">
        <v>13871</v>
      </c>
      <c r="G14601" s="15" t="s">
        <v>4507</v>
      </c>
      <c r="H14601" s="15" t="s">
        <v>14298</v>
      </c>
      <c r="I14601" s="15">
        <v>4</v>
      </c>
      <c r="J14601" s="15" t="s">
        <v>49736</v>
      </c>
      <c r="K14601" s="15" t="s">
        <v>49737</v>
      </c>
      <c r="L14601" s="15">
        <v>8865999224</v>
      </c>
      <c r="M14601" s="15" t="s">
        <v>49738</v>
      </c>
      <c r="N14601" s="15" t="s">
        <v>33889</v>
      </c>
      <c r="O14601" s="15" t="s">
        <v>33890</v>
      </c>
      <c r="P14601" s="15" t="s">
        <v>49739</v>
      </c>
    </row>
    <row r="14602" spans="1:16" ht="16.5" customHeight="1">
      <c r="A14602" s="15" t="s">
        <v>298</v>
      </c>
      <c r="B14602" s="15" t="s">
        <v>14212</v>
      </c>
      <c r="C14602" s="15" t="s">
        <v>1485</v>
      </c>
      <c r="D14602" s="15" t="s">
        <v>49740</v>
      </c>
      <c r="E14602" s="15" t="s">
        <v>49740</v>
      </c>
      <c r="F14602" s="15" t="s">
        <v>14046</v>
      </c>
      <c r="G14602" s="15" t="s">
        <v>17262</v>
      </c>
      <c r="H14602" s="15" t="s">
        <v>14111</v>
      </c>
      <c r="I14602" s="15">
        <v>4</v>
      </c>
      <c r="J14602" s="15" t="s">
        <v>49741</v>
      </c>
      <c r="K14602" s="15" t="s">
        <v>49742</v>
      </c>
      <c r="L14602" s="15">
        <v>8938800760</v>
      </c>
      <c r="M14602" s="15" t="s">
        <v>49743</v>
      </c>
      <c r="N14602" s="15" t="s">
        <v>49744</v>
      </c>
      <c r="O14602" s="15" t="s">
        <v>49745</v>
      </c>
      <c r="P14602" s="15" t="s">
        <v>49746</v>
      </c>
    </row>
    <row r="14603" spans="1:16" ht="16.5" customHeight="1">
      <c r="A14603" s="15" t="s">
        <v>298</v>
      </c>
      <c r="B14603" s="15" t="s">
        <v>14212</v>
      </c>
      <c r="C14603" s="15" t="s">
        <v>1485</v>
      </c>
      <c r="D14603" s="15" t="s">
        <v>49740</v>
      </c>
      <c r="E14603" s="15" t="s">
        <v>49740</v>
      </c>
      <c r="F14603" s="15" t="s">
        <v>14046</v>
      </c>
      <c r="G14603" s="15" t="s">
        <v>8922</v>
      </c>
      <c r="H14603" s="15" t="s">
        <v>14045</v>
      </c>
      <c r="I14603" s="15">
        <v>4</v>
      </c>
      <c r="J14603" s="15" t="s">
        <v>49741</v>
      </c>
      <c r="K14603" s="15" t="s">
        <v>49742</v>
      </c>
      <c r="L14603" s="15">
        <v>8938800760</v>
      </c>
      <c r="M14603" s="15" t="s">
        <v>49743</v>
      </c>
      <c r="N14603" s="15" t="s">
        <v>49744</v>
      </c>
      <c r="O14603" s="15" t="s">
        <v>49745</v>
      </c>
      <c r="P14603" s="15" t="s">
        <v>49746</v>
      </c>
    </row>
    <row r="14604" spans="1:16" ht="16.5" customHeight="1">
      <c r="A14604" s="15" t="s">
        <v>298</v>
      </c>
      <c r="B14604" s="15" t="s">
        <v>39842</v>
      </c>
      <c r="C14604" s="15" t="s">
        <v>3408</v>
      </c>
      <c r="D14604" s="15" t="s">
        <v>46379</v>
      </c>
      <c r="E14604" s="15" t="s">
        <v>49747</v>
      </c>
      <c r="F14604" s="15" t="s">
        <v>17126</v>
      </c>
      <c r="G14604" s="15" t="s">
        <v>60</v>
      </c>
      <c r="H14604" s="15" t="s">
        <v>13854</v>
      </c>
      <c r="I14604" s="15">
        <v>4</v>
      </c>
      <c r="J14604" s="15" t="s">
        <v>16632</v>
      </c>
      <c r="K14604" s="15" t="s">
        <v>49748</v>
      </c>
      <c r="L14604" s="15" t="s">
        <v>49749</v>
      </c>
      <c r="M14604" s="15" t="s">
        <v>49750</v>
      </c>
      <c r="N14604" s="15" t="s">
        <v>46384</v>
      </c>
      <c r="O14604" s="15" t="s">
        <v>46385</v>
      </c>
      <c r="P14604" s="15" t="s">
        <v>46386</v>
      </c>
    </row>
    <row r="14605" spans="1:16" ht="16.5" customHeight="1">
      <c r="A14605" s="15" t="s">
        <v>298</v>
      </c>
      <c r="B14605" s="15" t="s">
        <v>39842</v>
      </c>
      <c r="C14605" s="15" t="s">
        <v>3408</v>
      </c>
      <c r="D14605" s="15" t="s">
        <v>46379</v>
      </c>
      <c r="E14605" s="15" t="s">
        <v>49747</v>
      </c>
      <c r="F14605" s="15" t="s">
        <v>17193</v>
      </c>
      <c r="G14605" s="15" t="s">
        <v>96</v>
      </c>
      <c r="H14605" s="15" t="s">
        <v>14134</v>
      </c>
      <c r="I14605" s="15">
        <v>4</v>
      </c>
      <c r="J14605" s="15" t="s">
        <v>16632</v>
      </c>
      <c r="K14605" s="15" t="s">
        <v>49748</v>
      </c>
      <c r="L14605" s="15" t="s">
        <v>49749</v>
      </c>
      <c r="M14605" s="15" t="s">
        <v>49750</v>
      </c>
      <c r="N14605" s="15" t="s">
        <v>46384</v>
      </c>
      <c r="O14605" s="15" t="s">
        <v>46385</v>
      </c>
      <c r="P14605" s="15" t="s">
        <v>46386</v>
      </c>
    </row>
    <row r="14606" spans="1:16" ht="16.5" customHeight="1">
      <c r="A14606" s="15" t="s">
        <v>298</v>
      </c>
      <c r="B14606" s="15" t="s">
        <v>39822</v>
      </c>
      <c r="C14606" s="15" t="s">
        <v>17995</v>
      </c>
      <c r="D14606" s="15" t="s">
        <v>49751</v>
      </c>
      <c r="E14606" s="15" t="s">
        <v>49752</v>
      </c>
      <c r="F14606" s="15" t="s">
        <v>17126</v>
      </c>
      <c r="G14606" s="15" t="s">
        <v>60</v>
      </c>
      <c r="H14606" s="15" t="s">
        <v>13854</v>
      </c>
      <c r="I14606" s="15">
        <v>4</v>
      </c>
      <c r="J14606" s="15" t="s">
        <v>49753</v>
      </c>
      <c r="K14606" s="15" t="s">
        <v>49754</v>
      </c>
      <c r="L14606" s="15">
        <v>8826612389</v>
      </c>
      <c r="M14606" s="15" t="s">
        <v>49755</v>
      </c>
      <c r="N14606" s="15" t="s">
        <v>49756</v>
      </c>
      <c r="O14606" s="15" t="s">
        <v>49757</v>
      </c>
      <c r="P14606" s="15" t="s">
        <v>49758</v>
      </c>
    </row>
    <row r="14607" spans="1:16" ht="16.5" customHeight="1">
      <c r="A14607" s="15" t="s">
        <v>298</v>
      </c>
      <c r="B14607" s="15" t="s">
        <v>39822</v>
      </c>
      <c r="C14607" s="15" t="s">
        <v>17995</v>
      </c>
      <c r="D14607" s="15" t="s">
        <v>49751</v>
      </c>
      <c r="E14607" s="15" t="s">
        <v>49752</v>
      </c>
      <c r="F14607" s="15" t="s">
        <v>14046</v>
      </c>
      <c r="G14607" s="15" t="s">
        <v>8922</v>
      </c>
      <c r="H14607" s="15" t="s">
        <v>14045</v>
      </c>
      <c r="I14607" s="15">
        <v>4</v>
      </c>
      <c r="J14607" s="15" t="s">
        <v>49753</v>
      </c>
      <c r="K14607" s="15" t="s">
        <v>49754</v>
      </c>
      <c r="L14607" s="15">
        <v>8826612389</v>
      </c>
      <c r="M14607" s="15" t="s">
        <v>49755</v>
      </c>
      <c r="N14607" s="15" t="s">
        <v>49756</v>
      </c>
      <c r="O14607" s="15" t="s">
        <v>49757</v>
      </c>
      <c r="P14607" s="15" t="s">
        <v>49758</v>
      </c>
    </row>
    <row r="14608" spans="1:16" ht="16.5" customHeight="1">
      <c r="A14608" s="15" t="s">
        <v>298</v>
      </c>
      <c r="B14608" s="15" t="s">
        <v>39822</v>
      </c>
      <c r="C14608" s="15" t="s">
        <v>17995</v>
      </c>
      <c r="D14608" s="15" t="s">
        <v>49751</v>
      </c>
      <c r="E14608" s="15" t="s">
        <v>49752</v>
      </c>
      <c r="F14608" s="15" t="s">
        <v>17141</v>
      </c>
      <c r="G14608" s="15" t="s">
        <v>17175</v>
      </c>
      <c r="H14608" s="15" t="s">
        <v>13848</v>
      </c>
      <c r="I14608" s="15">
        <v>3</v>
      </c>
      <c r="J14608" s="15" t="s">
        <v>49753</v>
      </c>
      <c r="K14608" s="15" t="s">
        <v>49754</v>
      </c>
      <c r="L14608" s="15">
        <v>8826612389</v>
      </c>
      <c r="M14608" s="15" t="s">
        <v>49755</v>
      </c>
      <c r="N14608" s="15" t="s">
        <v>49756</v>
      </c>
      <c r="O14608" s="15" t="s">
        <v>49757</v>
      </c>
      <c r="P14608" s="15" t="s">
        <v>49758</v>
      </c>
    </row>
    <row r="14609" spans="1:16" ht="16.5" customHeight="1">
      <c r="A14609" s="15" t="s">
        <v>298</v>
      </c>
      <c r="B14609" s="15" t="s">
        <v>14212</v>
      </c>
      <c r="C14609" s="15" t="s">
        <v>1485</v>
      </c>
      <c r="D14609" s="15" t="s">
        <v>49759</v>
      </c>
      <c r="E14609" s="15" t="s">
        <v>18367</v>
      </c>
      <c r="F14609" s="15" t="s">
        <v>17157</v>
      </c>
      <c r="G14609" s="15" t="s">
        <v>14312</v>
      </c>
      <c r="H14609" s="15" t="s">
        <v>14311</v>
      </c>
      <c r="I14609" s="15">
        <v>3</v>
      </c>
      <c r="J14609" s="15" t="s">
        <v>22300</v>
      </c>
      <c r="K14609" s="15" t="s">
        <v>49760</v>
      </c>
      <c r="L14609" s="15">
        <v>7520138242</v>
      </c>
      <c r="M14609" s="15" t="s">
        <v>49761</v>
      </c>
      <c r="N14609" s="15" t="s">
        <v>22300</v>
      </c>
      <c r="O14609" s="15" t="s">
        <v>49762</v>
      </c>
      <c r="P14609" s="15" t="s">
        <v>49763</v>
      </c>
    </row>
    <row r="14610" spans="1:16" ht="16.5" customHeight="1">
      <c r="A14610" s="15" t="s">
        <v>298</v>
      </c>
      <c r="B14610" s="15" t="s">
        <v>14212</v>
      </c>
      <c r="C14610" s="15" t="s">
        <v>1485</v>
      </c>
      <c r="D14610" s="15" t="s">
        <v>49759</v>
      </c>
      <c r="E14610" s="15" t="s">
        <v>18367</v>
      </c>
      <c r="F14610" s="15" t="s">
        <v>17126</v>
      </c>
      <c r="G14610" s="15" t="s">
        <v>60</v>
      </c>
      <c r="H14610" s="15" t="s">
        <v>13854</v>
      </c>
      <c r="I14610" s="15">
        <v>4</v>
      </c>
      <c r="J14610" s="15" t="s">
        <v>22300</v>
      </c>
      <c r="K14610" s="15" t="s">
        <v>49760</v>
      </c>
      <c r="L14610" s="15">
        <v>7520138242</v>
      </c>
      <c r="M14610" s="15" t="s">
        <v>49761</v>
      </c>
      <c r="N14610" s="15" t="s">
        <v>22300</v>
      </c>
      <c r="O14610" s="15" t="s">
        <v>49762</v>
      </c>
      <c r="P14610" s="15" t="s">
        <v>49763</v>
      </c>
    </row>
    <row r="14611" spans="1:16" ht="16.5" customHeight="1">
      <c r="A14611" s="15" t="s">
        <v>298</v>
      </c>
      <c r="B14611" s="15" t="s">
        <v>39340</v>
      </c>
      <c r="C14611" s="15" t="s">
        <v>18348</v>
      </c>
      <c r="D14611" s="15" t="s">
        <v>22618</v>
      </c>
      <c r="E14611" s="15" t="s">
        <v>49764</v>
      </c>
      <c r="F14611" s="15" t="s">
        <v>14046</v>
      </c>
      <c r="G14611" s="15" t="s">
        <v>8922</v>
      </c>
      <c r="H14611" s="15" t="s">
        <v>14045</v>
      </c>
      <c r="I14611" s="15">
        <v>4</v>
      </c>
      <c r="J14611" s="15" t="s">
        <v>49765</v>
      </c>
      <c r="K14611" s="15" t="s">
        <v>49766</v>
      </c>
      <c r="L14611" s="15" t="s">
        <v>49767</v>
      </c>
      <c r="M14611" s="15" t="s">
        <v>49768</v>
      </c>
      <c r="N14611" s="15" t="s">
        <v>19174</v>
      </c>
      <c r="O14611" s="15" t="s">
        <v>36585</v>
      </c>
      <c r="P14611" s="15" t="s">
        <v>45371</v>
      </c>
    </row>
    <row r="14612" spans="1:16" ht="16.5" customHeight="1">
      <c r="A14612" s="15" t="s">
        <v>298</v>
      </c>
      <c r="B14612" s="15" t="s">
        <v>39749</v>
      </c>
      <c r="C14612" s="15" t="s">
        <v>22222</v>
      </c>
      <c r="D14612" s="15" t="s">
        <v>49769</v>
      </c>
      <c r="E14612" s="15" t="s">
        <v>49770</v>
      </c>
      <c r="F14612" s="15" t="s">
        <v>14046</v>
      </c>
      <c r="G14612" s="15" t="s">
        <v>8922</v>
      </c>
      <c r="H14612" s="15" t="s">
        <v>14045</v>
      </c>
      <c r="I14612" s="15">
        <v>4</v>
      </c>
      <c r="J14612" s="15" t="s">
        <v>49771</v>
      </c>
      <c r="K14612" s="15" t="s">
        <v>49772</v>
      </c>
      <c r="L14612" s="15" t="s">
        <v>49773</v>
      </c>
      <c r="M14612" s="15" t="s">
        <v>49774</v>
      </c>
      <c r="N14612" s="15" t="s">
        <v>49775</v>
      </c>
      <c r="O14612" s="15" t="s">
        <v>49776</v>
      </c>
      <c r="P14612" s="15" t="s">
        <v>49777</v>
      </c>
    </row>
    <row r="14613" spans="1:16" ht="16.5" customHeight="1">
      <c r="A14613" s="15" t="s">
        <v>298</v>
      </c>
      <c r="B14613" s="15" t="s">
        <v>39749</v>
      </c>
      <c r="C14613" s="15" t="s">
        <v>22222</v>
      </c>
      <c r="D14613" s="15" t="s">
        <v>49769</v>
      </c>
      <c r="E14613" s="15" t="s">
        <v>49770</v>
      </c>
      <c r="F14613" s="15" t="s">
        <v>13887</v>
      </c>
      <c r="G14613" s="15" t="s">
        <v>13886</v>
      </c>
      <c r="H14613" s="15" t="s">
        <v>13885</v>
      </c>
      <c r="I14613" s="15">
        <v>4</v>
      </c>
      <c r="J14613" s="15" t="s">
        <v>49771</v>
      </c>
      <c r="K14613" s="15" t="s">
        <v>49772</v>
      </c>
      <c r="L14613" s="15" t="s">
        <v>49773</v>
      </c>
      <c r="M14613" s="15" t="s">
        <v>49774</v>
      </c>
      <c r="N14613" s="15" t="s">
        <v>49775</v>
      </c>
      <c r="O14613" s="15" t="s">
        <v>49776</v>
      </c>
      <c r="P14613" s="15" t="s">
        <v>49777</v>
      </c>
    </row>
    <row r="14614" spans="1:16" ht="16.5" customHeight="1">
      <c r="A14614" s="15" t="s">
        <v>298</v>
      </c>
      <c r="B14614" s="15" t="s">
        <v>39749</v>
      </c>
      <c r="C14614" s="15" t="s">
        <v>22222</v>
      </c>
      <c r="D14614" s="15" t="s">
        <v>49769</v>
      </c>
      <c r="E14614" s="15" t="s">
        <v>49770</v>
      </c>
      <c r="F14614" s="15" t="s">
        <v>17126</v>
      </c>
      <c r="G14614" s="15" t="s">
        <v>60</v>
      </c>
      <c r="H14614" s="15" t="s">
        <v>13854</v>
      </c>
      <c r="I14614" s="15">
        <v>4</v>
      </c>
      <c r="J14614" s="15" t="s">
        <v>49771</v>
      </c>
      <c r="K14614" s="15" t="s">
        <v>49772</v>
      </c>
      <c r="L14614" s="15" t="s">
        <v>49773</v>
      </c>
      <c r="M14614" s="15" t="s">
        <v>49774</v>
      </c>
      <c r="N14614" s="15" t="s">
        <v>49775</v>
      </c>
      <c r="O14614" s="15" t="s">
        <v>49776</v>
      </c>
      <c r="P14614" s="15" t="s">
        <v>49777</v>
      </c>
    </row>
    <row r="14615" spans="1:16" ht="16.5" customHeight="1">
      <c r="A14615" s="15" t="s">
        <v>298</v>
      </c>
      <c r="B14615" s="15" t="s">
        <v>15889</v>
      </c>
      <c r="C14615" s="15" t="s">
        <v>2075</v>
      </c>
      <c r="D14615" s="15" t="s">
        <v>49778</v>
      </c>
      <c r="E14615" s="15" t="s">
        <v>49779</v>
      </c>
      <c r="F14615" s="15" t="s">
        <v>14046</v>
      </c>
      <c r="G14615" s="15" t="s">
        <v>8922</v>
      </c>
      <c r="H14615" s="15" t="s">
        <v>14045</v>
      </c>
      <c r="I14615" s="15">
        <v>4</v>
      </c>
      <c r="J14615" s="15" t="s">
        <v>49780</v>
      </c>
      <c r="K14615" s="15" t="s">
        <v>49781</v>
      </c>
      <c r="L14615" s="15">
        <v>8909766971</v>
      </c>
      <c r="M14615" s="15" t="s">
        <v>49782</v>
      </c>
      <c r="N14615" s="15" t="s">
        <v>49780</v>
      </c>
      <c r="O14615" s="15" t="s">
        <v>49781</v>
      </c>
      <c r="P14615" s="15" t="s">
        <v>49783</v>
      </c>
    </row>
    <row r="14616" spans="1:16" ht="16.5" customHeight="1">
      <c r="A14616" s="15" t="s">
        <v>298</v>
      </c>
      <c r="B14616" s="15" t="s">
        <v>15889</v>
      </c>
      <c r="C14616" s="15" t="s">
        <v>2075</v>
      </c>
      <c r="D14616" s="15" t="s">
        <v>49778</v>
      </c>
      <c r="E14616" s="15" t="s">
        <v>49779</v>
      </c>
      <c r="F14616" s="15" t="s">
        <v>14046</v>
      </c>
      <c r="G14616" s="15" t="s">
        <v>17262</v>
      </c>
      <c r="H14616" s="15" t="s">
        <v>14111</v>
      </c>
      <c r="I14616" s="15">
        <v>4</v>
      </c>
      <c r="J14616" s="15" t="s">
        <v>49780</v>
      </c>
      <c r="K14616" s="15" t="s">
        <v>49781</v>
      </c>
      <c r="L14616" s="15">
        <v>8909766971</v>
      </c>
      <c r="M14616" s="15" t="s">
        <v>49782</v>
      </c>
      <c r="N14616" s="15" t="s">
        <v>49780</v>
      </c>
      <c r="O14616" s="15" t="s">
        <v>49781</v>
      </c>
      <c r="P14616" s="15" t="s">
        <v>49783</v>
      </c>
    </row>
    <row r="14617" spans="1:16" ht="16.5" customHeight="1">
      <c r="A14617" s="15" t="s">
        <v>298</v>
      </c>
      <c r="B14617" s="15" t="s">
        <v>14478</v>
      </c>
      <c r="C14617" s="15" t="s">
        <v>18362</v>
      </c>
      <c r="D14617" s="15" t="s">
        <v>49784</v>
      </c>
      <c r="E14617" s="15" t="s">
        <v>49784</v>
      </c>
      <c r="F14617" s="15" t="s">
        <v>13902</v>
      </c>
      <c r="G14617" s="15" t="s">
        <v>11634</v>
      </c>
      <c r="H14617" s="15" t="s">
        <v>14123</v>
      </c>
      <c r="I14617" s="15">
        <v>4</v>
      </c>
      <c r="J14617" s="15" t="s">
        <v>49785</v>
      </c>
      <c r="K14617" s="15" t="s">
        <v>49786</v>
      </c>
      <c r="L14617" s="15">
        <v>8604166886</v>
      </c>
      <c r="M14617" s="15" t="s">
        <v>49787</v>
      </c>
      <c r="N14617" s="15" t="s">
        <v>49788</v>
      </c>
      <c r="O14617" s="15" t="s">
        <v>49789</v>
      </c>
      <c r="P14617" s="15" t="s">
        <v>49790</v>
      </c>
    </row>
    <row r="14618" spans="1:16" ht="16.5" customHeight="1">
      <c r="A14618" s="15" t="s">
        <v>298</v>
      </c>
      <c r="B14618" s="15" t="s">
        <v>14478</v>
      </c>
      <c r="C14618" s="15" t="s">
        <v>18362</v>
      </c>
      <c r="D14618" s="15" t="s">
        <v>49784</v>
      </c>
      <c r="E14618" s="15" t="s">
        <v>49784</v>
      </c>
      <c r="F14618" s="15" t="s">
        <v>17126</v>
      </c>
      <c r="G14618" s="15" t="s">
        <v>60</v>
      </c>
      <c r="H14618" s="15" t="s">
        <v>13854</v>
      </c>
      <c r="I14618" s="15">
        <v>4</v>
      </c>
      <c r="J14618" s="15" t="s">
        <v>49785</v>
      </c>
      <c r="K14618" s="15" t="s">
        <v>49786</v>
      </c>
      <c r="L14618" s="15">
        <v>8604166886</v>
      </c>
      <c r="M14618" s="15" t="s">
        <v>49787</v>
      </c>
      <c r="N14618" s="15" t="s">
        <v>49788</v>
      </c>
      <c r="O14618" s="15" t="s">
        <v>49789</v>
      </c>
      <c r="P14618" s="15" t="s">
        <v>49790</v>
      </c>
    </row>
    <row r="14619" spans="1:16" ht="16.5" customHeight="1">
      <c r="A14619" s="15" t="s">
        <v>298</v>
      </c>
      <c r="B14619" s="15" t="s">
        <v>27286</v>
      </c>
      <c r="C14619" s="15" t="s">
        <v>1471</v>
      </c>
      <c r="D14619" s="15" t="s">
        <v>19007</v>
      </c>
      <c r="E14619" s="15" t="s">
        <v>19007</v>
      </c>
      <c r="F14619" s="15" t="s">
        <v>14046</v>
      </c>
      <c r="G14619" s="15" t="s">
        <v>8922</v>
      </c>
      <c r="H14619" s="15" t="s">
        <v>14045</v>
      </c>
      <c r="I14619" s="15">
        <v>4</v>
      </c>
      <c r="J14619" s="15" t="s">
        <v>19012</v>
      </c>
      <c r="K14619" s="15" t="s">
        <v>49791</v>
      </c>
      <c r="L14619" s="15">
        <v>7060251314</v>
      </c>
      <c r="M14619" s="15" t="s">
        <v>49792</v>
      </c>
      <c r="N14619" s="15" t="s">
        <v>19012</v>
      </c>
      <c r="O14619" s="15" t="s">
        <v>19013</v>
      </c>
      <c r="P14619" s="15" t="s">
        <v>49793</v>
      </c>
    </row>
    <row r="14620" spans="1:16" ht="16.5" customHeight="1">
      <c r="A14620" s="15" t="s">
        <v>298</v>
      </c>
      <c r="B14620" s="15" t="s">
        <v>38603</v>
      </c>
      <c r="C14620" s="15" t="s">
        <v>12185</v>
      </c>
      <c r="D14620" s="15" t="s">
        <v>49794</v>
      </c>
      <c r="E14620" s="15" t="s">
        <v>49795</v>
      </c>
      <c r="F14620" s="15" t="s">
        <v>14046</v>
      </c>
      <c r="G14620" s="15" t="s">
        <v>8922</v>
      </c>
      <c r="H14620" s="15" t="s">
        <v>14045</v>
      </c>
      <c r="I14620" s="15">
        <v>4</v>
      </c>
      <c r="J14620" s="15" t="s">
        <v>18402</v>
      </c>
      <c r="K14620" s="15" t="s">
        <v>49796</v>
      </c>
      <c r="L14620" s="15">
        <v>8545085161</v>
      </c>
      <c r="M14620" s="15" t="s">
        <v>49797</v>
      </c>
      <c r="N14620" s="15" t="s">
        <v>20485</v>
      </c>
      <c r="O14620" s="15" t="s">
        <v>49798</v>
      </c>
      <c r="P14620" s="15" t="s">
        <v>49799</v>
      </c>
    </row>
    <row r="14621" spans="1:16" ht="16.5" customHeight="1">
      <c r="A14621" s="15" t="s">
        <v>298</v>
      </c>
      <c r="B14621" s="15" t="s">
        <v>38603</v>
      </c>
      <c r="C14621" s="15" t="s">
        <v>12185</v>
      </c>
      <c r="D14621" s="15" t="s">
        <v>49794</v>
      </c>
      <c r="E14621" s="15" t="s">
        <v>49795</v>
      </c>
      <c r="F14621" s="15" t="s">
        <v>17141</v>
      </c>
      <c r="G14621" s="15" t="s">
        <v>8811</v>
      </c>
      <c r="H14621" s="15" t="s">
        <v>14069</v>
      </c>
      <c r="I14621" s="15">
        <v>4</v>
      </c>
      <c r="J14621" s="15" t="s">
        <v>18402</v>
      </c>
      <c r="K14621" s="15" t="s">
        <v>49796</v>
      </c>
      <c r="L14621" s="15">
        <v>8545085161</v>
      </c>
      <c r="M14621" s="15" t="s">
        <v>49797</v>
      </c>
      <c r="N14621" s="15" t="s">
        <v>20485</v>
      </c>
      <c r="O14621" s="15" t="s">
        <v>49798</v>
      </c>
      <c r="P14621" s="15" t="s">
        <v>49799</v>
      </c>
    </row>
    <row r="14622" spans="1:16" ht="16.5" customHeight="1">
      <c r="A14622" s="15" t="s">
        <v>298</v>
      </c>
      <c r="B14622" s="15" t="s">
        <v>38855</v>
      </c>
      <c r="C14622" s="15" t="s">
        <v>10159</v>
      </c>
      <c r="D14622" s="15" t="s">
        <v>22443</v>
      </c>
      <c r="E14622" s="15" t="s">
        <v>49800</v>
      </c>
      <c r="F14622" s="15" t="s">
        <v>17468</v>
      </c>
      <c r="G14622" s="15" t="s">
        <v>9533</v>
      </c>
      <c r="H14622" s="15" t="s">
        <v>13918</v>
      </c>
      <c r="I14622" s="15">
        <v>4</v>
      </c>
      <c r="J14622" s="15" t="s">
        <v>49801</v>
      </c>
      <c r="K14622" s="15" t="s">
        <v>49802</v>
      </c>
      <c r="L14622" s="15">
        <v>9808712338</v>
      </c>
      <c r="M14622" s="15" t="s">
        <v>49803</v>
      </c>
      <c r="N14622" s="15" t="s">
        <v>42581</v>
      </c>
      <c r="O14622" s="15" t="s">
        <v>42582</v>
      </c>
      <c r="P14622" s="15" t="s">
        <v>44730</v>
      </c>
    </row>
    <row r="14623" spans="1:16" ht="16.5" customHeight="1">
      <c r="A14623" s="15" t="s">
        <v>298</v>
      </c>
      <c r="B14623" s="15" t="s">
        <v>38855</v>
      </c>
      <c r="C14623" s="15" t="s">
        <v>10159</v>
      </c>
      <c r="D14623" s="15" t="s">
        <v>22443</v>
      </c>
      <c r="E14623" s="15" t="s">
        <v>49800</v>
      </c>
      <c r="F14623" s="15" t="s">
        <v>17126</v>
      </c>
      <c r="G14623" s="15" t="s">
        <v>60</v>
      </c>
      <c r="H14623" s="15" t="s">
        <v>13854</v>
      </c>
      <c r="I14623" s="15">
        <v>4</v>
      </c>
      <c r="J14623" s="15" t="s">
        <v>49801</v>
      </c>
      <c r="K14623" s="15" t="s">
        <v>49802</v>
      </c>
      <c r="L14623" s="15">
        <v>9808712338</v>
      </c>
      <c r="M14623" s="15" t="s">
        <v>49803</v>
      </c>
      <c r="N14623" s="15" t="s">
        <v>42581</v>
      </c>
      <c r="O14623" s="15" t="s">
        <v>42582</v>
      </c>
      <c r="P14623" s="15" t="s">
        <v>44730</v>
      </c>
    </row>
    <row r="14624" spans="1:16" ht="16.5" customHeight="1">
      <c r="A14624" s="15" t="s">
        <v>298</v>
      </c>
      <c r="B14624" s="15" t="s">
        <v>38855</v>
      </c>
      <c r="C14624" s="15" t="s">
        <v>10159</v>
      </c>
      <c r="D14624" s="15" t="s">
        <v>22443</v>
      </c>
      <c r="E14624" s="15" t="s">
        <v>49800</v>
      </c>
      <c r="F14624" s="15" t="s">
        <v>13966</v>
      </c>
      <c r="G14624" s="15" t="s">
        <v>17207</v>
      </c>
      <c r="H14624" s="15" t="s">
        <v>17208</v>
      </c>
      <c r="I14624" s="15">
        <v>4</v>
      </c>
      <c r="J14624" s="15" t="s">
        <v>49801</v>
      </c>
      <c r="K14624" s="15" t="s">
        <v>49802</v>
      </c>
      <c r="L14624" s="15">
        <v>9808712338</v>
      </c>
      <c r="M14624" s="15" t="s">
        <v>49803</v>
      </c>
      <c r="N14624" s="15" t="s">
        <v>42581</v>
      </c>
      <c r="O14624" s="15" t="s">
        <v>42582</v>
      </c>
      <c r="P14624" s="15" t="s">
        <v>44730</v>
      </c>
    </row>
    <row r="14625" spans="1:16" ht="16.5" customHeight="1">
      <c r="A14625" s="15" t="s">
        <v>298</v>
      </c>
      <c r="B14625" s="15" t="s">
        <v>13937</v>
      </c>
      <c r="C14625" s="15" t="s">
        <v>10159</v>
      </c>
      <c r="D14625" s="15" t="s">
        <v>49804</v>
      </c>
      <c r="E14625" s="15" t="s">
        <v>49804</v>
      </c>
      <c r="F14625" s="15" t="s">
        <v>17157</v>
      </c>
      <c r="G14625" s="15" t="s">
        <v>14250</v>
      </c>
      <c r="H14625" s="15" t="s">
        <v>14249</v>
      </c>
      <c r="I14625" s="15">
        <v>4</v>
      </c>
      <c r="J14625" s="15" t="s">
        <v>49805</v>
      </c>
      <c r="K14625" s="15" t="s">
        <v>49806</v>
      </c>
      <c r="L14625" s="15">
        <v>7408182441</v>
      </c>
      <c r="M14625" s="15" t="s">
        <v>49807</v>
      </c>
      <c r="N14625" s="15" t="s">
        <v>49808</v>
      </c>
      <c r="O14625" s="15" t="s">
        <v>49809</v>
      </c>
      <c r="P14625" s="15" t="s">
        <v>49810</v>
      </c>
    </row>
    <row r="14626" spans="1:16" ht="16.5" customHeight="1">
      <c r="A14626" s="15" t="s">
        <v>298</v>
      </c>
      <c r="B14626" s="15" t="s">
        <v>13937</v>
      </c>
      <c r="C14626" s="15" t="s">
        <v>10159</v>
      </c>
      <c r="D14626" s="15" t="s">
        <v>30198</v>
      </c>
      <c r="E14626" s="15" t="s">
        <v>38685</v>
      </c>
      <c r="F14626" s="15" t="s">
        <v>17126</v>
      </c>
      <c r="G14626" s="15" t="s">
        <v>60</v>
      </c>
      <c r="H14626" s="15" t="s">
        <v>13854</v>
      </c>
      <c r="I14626" s="15">
        <v>4</v>
      </c>
      <c r="J14626" s="15" t="s">
        <v>34874</v>
      </c>
      <c r="K14626" s="15" t="s">
        <v>49811</v>
      </c>
      <c r="L14626" s="15" t="s">
        <v>49812</v>
      </c>
      <c r="M14626" s="15" t="s">
        <v>49813</v>
      </c>
      <c r="N14626" s="15" t="s">
        <v>30203</v>
      </c>
      <c r="O14626" s="15" t="s">
        <v>30204</v>
      </c>
      <c r="P14626" s="15" t="s">
        <v>43452</v>
      </c>
    </row>
    <row r="14627" spans="1:16" ht="16.5" customHeight="1">
      <c r="A14627" s="15" t="s">
        <v>298</v>
      </c>
      <c r="B14627" s="15" t="s">
        <v>39197</v>
      </c>
      <c r="C14627" s="15" t="s">
        <v>692</v>
      </c>
      <c r="D14627" s="15" t="s">
        <v>49814</v>
      </c>
      <c r="E14627" s="15" t="s">
        <v>49814</v>
      </c>
      <c r="F14627" s="15" t="s">
        <v>13902</v>
      </c>
      <c r="G14627" s="15" t="s">
        <v>53</v>
      </c>
      <c r="H14627" s="15" t="s">
        <v>13901</v>
      </c>
      <c r="I14627" s="15">
        <v>4</v>
      </c>
      <c r="J14627" s="15" t="s">
        <v>49815</v>
      </c>
      <c r="K14627" s="15" t="s">
        <v>49816</v>
      </c>
      <c r="L14627" s="15" t="s">
        <v>49817</v>
      </c>
      <c r="M14627" s="15" t="s">
        <v>49818</v>
      </c>
      <c r="N14627" s="15" t="s">
        <v>49815</v>
      </c>
      <c r="O14627" s="15" t="s">
        <v>49816</v>
      </c>
      <c r="P14627" s="15" t="s">
        <v>49817</v>
      </c>
    </row>
    <row r="14628" spans="1:16" ht="16.5" customHeight="1">
      <c r="A14628" s="15" t="s">
        <v>298</v>
      </c>
      <c r="B14628" s="15" t="s">
        <v>13904</v>
      </c>
      <c r="C14628" s="15" t="s">
        <v>1734</v>
      </c>
      <c r="D14628" s="15" t="s">
        <v>49819</v>
      </c>
      <c r="E14628" s="15" t="s">
        <v>49819</v>
      </c>
      <c r="F14628" s="15" t="s">
        <v>17126</v>
      </c>
      <c r="G14628" s="15" t="s">
        <v>60</v>
      </c>
      <c r="H14628" s="15" t="s">
        <v>13854</v>
      </c>
      <c r="I14628" s="15">
        <v>4</v>
      </c>
      <c r="J14628" s="15" t="s">
        <v>49820</v>
      </c>
      <c r="K14628" s="15" t="s">
        <v>49821</v>
      </c>
      <c r="L14628" s="15">
        <v>9411216056</v>
      </c>
      <c r="M14628" s="15" t="s">
        <v>49822</v>
      </c>
      <c r="N14628" s="15" t="s">
        <v>25952</v>
      </c>
      <c r="O14628" s="15" t="s">
        <v>49821</v>
      </c>
      <c r="P14628" s="15" t="s">
        <v>49823</v>
      </c>
    </row>
    <row r="14629" spans="1:16" ht="16.5" customHeight="1">
      <c r="A14629" s="15" t="s">
        <v>298</v>
      </c>
      <c r="B14629" s="15" t="s">
        <v>13904</v>
      </c>
      <c r="C14629" s="15" t="s">
        <v>1734</v>
      </c>
      <c r="D14629" s="15" t="s">
        <v>49819</v>
      </c>
      <c r="E14629" s="15" t="s">
        <v>49819</v>
      </c>
      <c r="F14629" s="15" t="s">
        <v>14046</v>
      </c>
      <c r="G14629" s="15" t="s">
        <v>8922</v>
      </c>
      <c r="H14629" s="15" t="s">
        <v>14045</v>
      </c>
      <c r="I14629" s="15">
        <v>4</v>
      </c>
      <c r="J14629" s="15" t="s">
        <v>49820</v>
      </c>
      <c r="K14629" s="15" t="s">
        <v>49821</v>
      </c>
      <c r="L14629" s="15">
        <v>9411216056</v>
      </c>
      <c r="M14629" s="15" t="s">
        <v>49822</v>
      </c>
      <c r="N14629" s="15" t="s">
        <v>25952</v>
      </c>
      <c r="O14629" s="15" t="s">
        <v>49821</v>
      </c>
      <c r="P14629" s="15" t="s">
        <v>49823</v>
      </c>
    </row>
    <row r="14630" spans="1:16" ht="16.5" customHeight="1">
      <c r="A14630" s="15" t="s">
        <v>298</v>
      </c>
      <c r="B14630" s="15" t="s">
        <v>13904</v>
      </c>
      <c r="C14630" s="15" t="s">
        <v>1734</v>
      </c>
      <c r="D14630" s="15" t="s">
        <v>49819</v>
      </c>
      <c r="E14630" s="15" t="s">
        <v>49819</v>
      </c>
      <c r="F14630" s="15" t="s">
        <v>17141</v>
      </c>
      <c r="G14630" s="15" t="s">
        <v>8811</v>
      </c>
      <c r="H14630" s="15" t="s">
        <v>14069</v>
      </c>
      <c r="I14630" s="15">
        <v>4</v>
      </c>
      <c r="J14630" s="15" t="s">
        <v>49820</v>
      </c>
      <c r="K14630" s="15" t="s">
        <v>49821</v>
      </c>
      <c r="L14630" s="15">
        <v>9411216056</v>
      </c>
      <c r="M14630" s="15" t="s">
        <v>49822</v>
      </c>
      <c r="N14630" s="15" t="s">
        <v>25952</v>
      </c>
      <c r="O14630" s="15" t="s">
        <v>49821</v>
      </c>
      <c r="P14630" s="15" t="s">
        <v>49823</v>
      </c>
    </row>
    <row r="14631" spans="1:16" ht="16.5" customHeight="1">
      <c r="A14631" s="15" t="s">
        <v>298</v>
      </c>
      <c r="B14631" s="15" t="s">
        <v>15178</v>
      </c>
      <c r="C14631" s="15" t="s">
        <v>49505</v>
      </c>
      <c r="D14631" s="15" t="s">
        <v>23745</v>
      </c>
      <c r="E14631" s="15" t="s">
        <v>49824</v>
      </c>
      <c r="F14631" s="15" t="s">
        <v>17126</v>
      </c>
      <c r="G14631" s="15" t="s">
        <v>60</v>
      </c>
      <c r="H14631" s="15" t="s">
        <v>13854</v>
      </c>
      <c r="I14631" s="15">
        <v>4</v>
      </c>
      <c r="J14631" s="15" t="s">
        <v>49825</v>
      </c>
      <c r="K14631" s="15" t="s">
        <v>49826</v>
      </c>
      <c r="L14631" s="15">
        <v>8874017388</v>
      </c>
      <c r="M14631" s="15" t="s">
        <v>49827</v>
      </c>
      <c r="N14631" s="15" t="s">
        <v>35141</v>
      </c>
      <c r="O14631" s="15" t="s">
        <v>23751</v>
      </c>
      <c r="P14631" s="15" t="s">
        <v>49271</v>
      </c>
    </row>
    <row r="14632" spans="1:16" ht="16.5" customHeight="1">
      <c r="A14632" s="15" t="s">
        <v>298</v>
      </c>
      <c r="B14632" s="15" t="s">
        <v>15178</v>
      </c>
      <c r="C14632" s="15" t="s">
        <v>49505</v>
      </c>
      <c r="D14632" s="15" t="s">
        <v>23745</v>
      </c>
      <c r="E14632" s="15" t="s">
        <v>49824</v>
      </c>
      <c r="F14632" s="15" t="s">
        <v>14046</v>
      </c>
      <c r="G14632" s="15" t="s">
        <v>8922</v>
      </c>
      <c r="H14632" s="15" t="s">
        <v>14045</v>
      </c>
      <c r="I14632" s="15">
        <v>4</v>
      </c>
      <c r="J14632" s="15" t="s">
        <v>49825</v>
      </c>
      <c r="K14632" s="15" t="s">
        <v>49826</v>
      </c>
      <c r="L14632" s="15">
        <v>8874017388</v>
      </c>
      <c r="M14632" s="15" t="s">
        <v>49827</v>
      </c>
      <c r="N14632" s="15" t="s">
        <v>35141</v>
      </c>
      <c r="O14632" s="15" t="s">
        <v>23751</v>
      </c>
      <c r="P14632" s="15" t="s">
        <v>49271</v>
      </c>
    </row>
    <row r="14633" spans="1:16" ht="16.5" customHeight="1">
      <c r="A14633" s="15" t="s">
        <v>298</v>
      </c>
      <c r="B14633" s="15" t="s">
        <v>39340</v>
      </c>
      <c r="C14633" s="15" t="s">
        <v>18348</v>
      </c>
      <c r="D14633" s="15" t="s">
        <v>39022</v>
      </c>
      <c r="E14633" s="15" t="s">
        <v>49828</v>
      </c>
      <c r="F14633" s="15" t="s">
        <v>17126</v>
      </c>
      <c r="G14633" s="15" t="s">
        <v>60</v>
      </c>
      <c r="H14633" s="15" t="s">
        <v>13854</v>
      </c>
      <c r="I14633" s="15">
        <v>4</v>
      </c>
      <c r="J14633" s="15" t="s">
        <v>32414</v>
      </c>
      <c r="K14633" s="15" t="s">
        <v>49829</v>
      </c>
      <c r="L14633" s="15">
        <v>8218774109</v>
      </c>
      <c r="M14633" s="15" t="s">
        <v>49830</v>
      </c>
      <c r="N14633" s="15" t="s">
        <v>39027</v>
      </c>
      <c r="O14633" s="15" t="s">
        <v>20494</v>
      </c>
      <c r="P14633" s="15" t="s">
        <v>39028</v>
      </c>
    </row>
    <row r="14634" spans="1:16" ht="16.5" customHeight="1">
      <c r="A14634" s="15" t="s">
        <v>298</v>
      </c>
      <c r="B14634" s="15" t="s">
        <v>39340</v>
      </c>
      <c r="C14634" s="15" t="s">
        <v>18348</v>
      </c>
      <c r="D14634" s="15" t="s">
        <v>39022</v>
      </c>
      <c r="E14634" s="15" t="s">
        <v>49828</v>
      </c>
      <c r="F14634" s="15" t="s">
        <v>17193</v>
      </c>
      <c r="G14634" s="15" t="s">
        <v>96</v>
      </c>
      <c r="H14634" s="15" t="s">
        <v>14134</v>
      </c>
      <c r="I14634" s="15">
        <v>4</v>
      </c>
      <c r="J14634" s="15" t="s">
        <v>32414</v>
      </c>
      <c r="K14634" s="15" t="s">
        <v>49829</v>
      </c>
      <c r="L14634" s="15">
        <v>8218774109</v>
      </c>
      <c r="M14634" s="15" t="s">
        <v>49830</v>
      </c>
      <c r="N14634" s="15" t="s">
        <v>39027</v>
      </c>
      <c r="O14634" s="15" t="s">
        <v>20494</v>
      </c>
      <c r="P14634" s="15" t="s">
        <v>39028</v>
      </c>
    </row>
    <row r="14635" spans="1:16" ht="16.5" customHeight="1">
      <c r="A14635" s="15" t="s">
        <v>298</v>
      </c>
      <c r="B14635" s="15" t="s">
        <v>49831</v>
      </c>
      <c r="C14635" s="15" t="s">
        <v>3277</v>
      </c>
      <c r="D14635" s="15" t="s">
        <v>41987</v>
      </c>
      <c r="E14635" s="15" t="s">
        <v>49832</v>
      </c>
      <c r="F14635" s="15" t="s">
        <v>17126</v>
      </c>
      <c r="G14635" s="15" t="s">
        <v>60</v>
      </c>
      <c r="H14635" s="15" t="s">
        <v>13854</v>
      </c>
      <c r="I14635" s="15">
        <v>4</v>
      </c>
      <c r="J14635" s="15" t="s">
        <v>49833</v>
      </c>
      <c r="K14635" s="15" t="s">
        <v>49834</v>
      </c>
      <c r="L14635" s="15">
        <v>9453776020</v>
      </c>
      <c r="M14635" s="15" t="s">
        <v>49835</v>
      </c>
      <c r="N14635" s="15" t="s">
        <v>33889</v>
      </c>
      <c r="O14635" s="15" t="s">
        <v>33890</v>
      </c>
      <c r="P14635" s="15" t="s">
        <v>49739</v>
      </c>
    </row>
    <row r="14636" spans="1:16" ht="16.5" customHeight="1">
      <c r="A14636" s="15" t="s">
        <v>298</v>
      </c>
      <c r="B14636" s="15" t="s">
        <v>49831</v>
      </c>
      <c r="C14636" s="15" t="s">
        <v>3277</v>
      </c>
      <c r="D14636" s="15" t="s">
        <v>41987</v>
      </c>
      <c r="E14636" s="15" t="s">
        <v>49832</v>
      </c>
      <c r="F14636" s="15" t="s">
        <v>14046</v>
      </c>
      <c r="G14636" s="15" t="s">
        <v>15311</v>
      </c>
      <c r="H14636" s="15" t="s">
        <v>15310</v>
      </c>
      <c r="I14636" s="15">
        <v>4</v>
      </c>
      <c r="J14636" s="15" t="s">
        <v>49833</v>
      </c>
      <c r="K14636" s="15" t="s">
        <v>49834</v>
      </c>
      <c r="L14636" s="15">
        <v>9453776020</v>
      </c>
      <c r="M14636" s="15" t="s">
        <v>49835</v>
      </c>
      <c r="N14636" s="15" t="s">
        <v>33889</v>
      </c>
      <c r="O14636" s="15" t="s">
        <v>33890</v>
      </c>
      <c r="P14636" s="15" t="s">
        <v>49739</v>
      </c>
    </row>
    <row r="14637" spans="1:16" ht="16.5" customHeight="1">
      <c r="A14637" s="15" t="s">
        <v>298</v>
      </c>
      <c r="B14637" s="15" t="s">
        <v>13904</v>
      </c>
      <c r="C14637" s="15" t="s">
        <v>1734</v>
      </c>
      <c r="D14637" s="15" t="s">
        <v>49836</v>
      </c>
      <c r="E14637" s="15" t="s">
        <v>49837</v>
      </c>
      <c r="F14637" s="15" t="s">
        <v>17126</v>
      </c>
      <c r="G14637" s="15" t="s">
        <v>1226</v>
      </c>
      <c r="H14637" s="15" t="s">
        <v>13839</v>
      </c>
      <c r="I14637" s="15">
        <v>4</v>
      </c>
      <c r="J14637" s="15" t="s">
        <v>49838</v>
      </c>
      <c r="K14637" s="15" t="s">
        <v>49839</v>
      </c>
      <c r="L14637" s="15" t="s">
        <v>49840</v>
      </c>
      <c r="M14637" s="15" t="s">
        <v>49841</v>
      </c>
      <c r="N14637" s="15" t="s">
        <v>49842</v>
      </c>
      <c r="O14637" s="15" t="s">
        <v>49843</v>
      </c>
      <c r="P14637" s="15" t="s">
        <v>49844</v>
      </c>
    </row>
    <row r="14638" spans="1:16" ht="16.5" customHeight="1">
      <c r="A14638" s="15" t="s">
        <v>298</v>
      </c>
      <c r="B14638" s="15" t="s">
        <v>13904</v>
      </c>
      <c r="C14638" s="15" t="s">
        <v>1734</v>
      </c>
      <c r="D14638" s="15" t="s">
        <v>49836</v>
      </c>
      <c r="E14638" s="15" t="s">
        <v>49837</v>
      </c>
      <c r="F14638" s="15" t="s">
        <v>17157</v>
      </c>
      <c r="G14638" s="15" t="s">
        <v>14312</v>
      </c>
      <c r="H14638" s="15" t="s">
        <v>14311</v>
      </c>
      <c r="I14638" s="15">
        <v>3</v>
      </c>
      <c r="J14638" s="15" t="s">
        <v>49838</v>
      </c>
      <c r="K14638" s="15" t="s">
        <v>49839</v>
      </c>
      <c r="L14638" s="15" t="s">
        <v>49840</v>
      </c>
      <c r="M14638" s="15" t="s">
        <v>49841</v>
      </c>
      <c r="N14638" s="15" t="s">
        <v>49842</v>
      </c>
      <c r="O14638" s="15" t="s">
        <v>49843</v>
      </c>
      <c r="P14638" s="15" t="s">
        <v>49844</v>
      </c>
    </row>
    <row r="14639" spans="1:16" ht="16.5" customHeight="1">
      <c r="A14639" s="15" t="s">
        <v>298</v>
      </c>
      <c r="B14639" s="15" t="s">
        <v>13904</v>
      </c>
      <c r="C14639" s="15" t="s">
        <v>1734</v>
      </c>
      <c r="D14639" s="15" t="s">
        <v>49836</v>
      </c>
      <c r="E14639" s="15" t="s">
        <v>49837</v>
      </c>
      <c r="F14639" s="15" t="s">
        <v>17141</v>
      </c>
      <c r="G14639" s="15" t="s">
        <v>8811</v>
      </c>
      <c r="H14639" s="15" t="s">
        <v>14069</v>
      </c>
      <c r="I14639" s="15">
        <v>4</v>
      </c>
      <c r="J14639" s="15" t="s">
        <v>49838</v>
      </c>
      <c r="K14639" s="15" t="s">
        <v>49839</v>
      </c>
      <c r="L14639" s="15" t="s">
        <v>49840</v>
      </c>
      <c r="M14639" s="15" t="s">
        <v>49841</v>
      </c>
      <c r="N14639" s="15" t="s">
        <v>49842</v>
      </c>
      <c r="O14639" s="15" t="s">
        <v>49843</v>
      </c>
      <c r="P14639" s="15" t="s">
        <v>49844</v>
      </c>
    </row>
    <row r="14640" spans="1:16" ht="16.5" customHeight="1">
      <c r="A14640" s="15" t="s">
        <v>298</v>
      </c>
      <c r="B14640" s="15" t="s">
        <v>39197</v>
      </c>
      <c r="C14640" s="15" t="s">
        <v>692</v>
      </c>
      <c r="D14640" s="15" t="s">
        <v>25357</v>
      </c>
      <c r="E14640" s="15" t="s">
        <v>49845</v>
      </c>
      <c r="F14640" s="15" t="s">
        <v>14046</v>
      </c>
      <c r="G14640" s="15" t="s">
        <v>1428</v>
      </c>
      <c r="H14640" s="15" t="s">
        <v>14368</v>
      </c>
      <c r="I14640" s="15">
        <v>4</v>
      </c>
      <c r="J14640" s="15" t="s">
        <v>25361</v>
      </c>
      <c r="K14640" s="15" t="s">
        <v>49846</v>
      </c>
      <c r="L14640" s="15">
        <v>7599179108</v>
      </c>
      <c r="M14640" s="15" t="s">
        <v>49847</v>
      </c>
      <c r="N14640" s="15" t="s">
        <v>25361</v>
      </c>
      <c r="O14640" s="15" t="s">
        <v>25362</v>
      </c>
      <c r="P14640" s="15" t="s">
        <v>49848</v>
      </c>
    </row>
    <row r="14641" spans="1:16" ht="16.5" customHeight="1">
      <c r="A14641" s="15" t="s">
        <v>298</v>
      </c>
      <c r="B14641" s="15" t="s">
        <v>14607</v>
      </c>
      <c r="C14641" s="15" t="s">
        <v>849</v>
      </c>
      <c r="D14641" s="15" t="s">
        <v>17816</v>
      </c>
      <c r="E14641" s="15" t="s">
        <v>49849</v>
      </c>
      <c r="F14641" s="15" t="s">
        <v>13871</v>
      </c>
      <c r="G14641" s="15" t="s">
        <v>35082</v>
      </c>
      <c r="H14641" s="15" t="s">
        <v>19413</v>
      </c>
      <c r="I14641" s="15">
        <v>4</v>
      </c>
      <c r="J14641" s="15" t="s">
        <v>49850</v>
      </c>
      <c r="K14641" s="15" t="s">
        <v>49851</v>
      </c>
      <c r="L14641" s="15">
        <v>9717830971</v>
      </c>
      <c r="M14641" s="15" t="s">
        <v>49852</v>
      </c>
      <c r="N14641" s="15" t="s">
        <v>17817</v>
      </c>
      <c r="O14641" s="15" t="s">
        <v>17820</v>
      </c>
      <c r="P14641" s="15" t="s">
        <v>33829</v>
      </c>
    </row>
    <row r="14642" spans="1:16" ht="16.5" customHeight="1">
      <c r="A14642" s="15" t="s">
        <v>298</v>
      </c>
      <c r="B14642" s="15" t="s">
        <v>38642</v>
      </c>
      <c r="C14642" s="15" t="s">
        <v>737</v>
      </c>
      <c r="D14642" s="15" t="s">
        <v>49853</v>
      </c>
      <c r="E14642" s="15" t="s">
        <v>49853</v>
      </c>
      <c r="F14642" s="15" t="s">
        <v>3932</v>
      </c>
      <c r="G14642" s="15" t="s">
        <v>14937</v>
      </c>
      <c r="H14642" s="15" t="s">
        <v>14936</v>
      </c>
      <c r="I14642" s="15">
        <v>4</v>
      </c>
      <c r="J14642" s="15" t="s">
        <v>27085</v>
      </c>
      <c r="K14642" s="15" t="s">
        <v>49854</v>
      </c>
      <c r="L14642" s="15" t="s">
        <v>49855</v>
      </c>
      <c r="M14642" s="15" t="s">
        <v>49856</v>
      </c>
      <c r="N14642" s="15" t="s">
        <v>27085</v>
      </c>
      <c r="O14642" s="15" t="s">
        <v>49857</v>
      </c>
      <c r="P14642" s="15" t="s">
        <v>49855</v>
      </c>
    </row>
    <row r="14643" spans="1:16" ht="16.5" customHeight="1">
      <c r="A14643" s="15" t="s">
        <v>298</v>
      </c>
      <c r="B14643" s="15" t="s">
        <v>15679</v>
      </c>
      <c r="C14643" s="15" t="s">
        <v>2840</v>
      </c>
      <c r="D14643" s="15" t="s">
        <v>49858</v>
      </c>
      <c r="E14643" s="15" t="s">
        <v>49858</v>
      </c>
      <c r="F14643" s="15" t="s">
        <v>17468</v>
      </c>
      <c r="G14643" s="15" t="s">
        <v>14082</v>
      </c>
      <c r="H14643" s="15" t="s">
        <v>14081</v>
      </c>
      <c r="I14643" s="15">
        <v>3</v>
      </c>
      <c r="J14643" s="15" t="s">
        <v>49859</v>
      </c>
      <c r="K14643" s="15" t="s">
        <v>49860</v>
      </c>
      <c r="L14643" s="15" t="s">
        <v>49861</v>
      </c>
      <c r="M14643" s="15" t="s">
        <v>49862</v>
      </c>
      <c r="N14643" s="15" t="s">
        <v>49863</v>
      </c>
      <c r="O14643" s="15" t="s">
        <v>49864</v>
      </c>
      <c r="P14643" s="15" t="s">
        <v>49865</v>
      </c>
    </row>
    <row r="14644" spans="1:16" ht="16.5" customHeight="1">
      <c r="A14644" s="15" t="s">
        <v>298</v>
      </c>
      <c r="B14644" s="15" t="s">
        <v>32421</v>
      </c>
      <c r="C14644" s="15" t="s">
        <v>697</v>
      </c>
      <c r="D14644" s="15" t="s">
        <v>49866</v>
      </c>
      <c r="E14644" s="15" t="s">
        <v>49866</v>
      </c>
      <c r="F14644" s="15" t="s">
        <v>13902</v>
      </c>
      <c r="G14644" s="15" t="s">
        <v>53</v>
      </c>
      <c r="H14644" s="15" t="s">
        <v>13901</v>
      </c>
      <c r="I14644" s="15">
        <v>4</v>
      </c>
      <c r="J14644" s="15" t="s">
        <v>49867</v>
      </c>
      <c r="K14644" s="15" t="s">
        <v>49868</v>
      </c>
      <c r="L14644" s="15" t="s">
        <v>49869</v>
      </c>
      <c r="M14644" s="15" t="s">
        <v>49870</v>
      </c>
      <c r="N14644" s="15" t="s">
        <v>42201</v>
      </c>
      <c r="O14644" s="15" t="s">
        <v>49871</v>
      </c>
      <c r="P14644" s="15" t="s">
        <v>49869</v>
      </c>
    </row>
    <row r="14645" spans="1:16" ht="16.5" customHeight="1">
      <c r="A14645" s="15" t="s">
        <v>298</v>
      </c>
      <c r="B14645" s="15" t="s">
        <v>15178</v>
      </c>
      <c r="C14645" s="15" t="s">
        <v>29675</v>
      </c>
      <c r="D14645" s="15" t="s">
        <v>14200</v>
      </c>
      <c r="E14645" s="15" t="s">
        <v>49872</v>
      </c>
      <c r="F14645" s="15" t="s">
        <v>17193</v>
      </c>
      <c r="G14645" s="15" t="s">
        <v>96</v>
      </c>
      <c r="H14645" s="15" t="s">
        <v>14134</v>
      </c>
      <c r="I14645" s="15">
        <v>4</v>
      </c>
      <c r="J14645" s="15" t="s">
        <v>49873</v>
      </c>
      <c r="K14645" s="15" t="s">
        <v>49874</v>
      </c>
      <c r="L14645" s="15">
        <v>9415710681</v>
      </c>
      <c r="M14645" s="15" t="s">
        <v>49875</v>
      </c>
      <c r="N14645" s="15" t="s">
        <v>39091</v>
      </c>
      <c r="O14645" s="15" t="s">
        <v>18660</v>
      </c>
      <c r="P14645" s="15" t="s">
        <v>14202</v>
      </c>
    </row>
    <row r="14646" spans="1:16" ht="16.5" customHeight="1">
      <c r="A14646" s="15" t="s">
        <v>298</v>
      </c>
      <c r="B14646" s="15" t="s">
        <v>15178</v>
      </c>
      <c r="C14646" s="15" t="s">
        <v>29675</v>
      </c>
      <c r="D14646" s="15" t="s">
        <v>14200</v>
      </c>
      <c r="E14646" s="15" t="s">
        <v>49872</v>
      </c>
      <c r="F14646" s="15" t="s">
        <v>17126</v>
      </c>
      <c r="G14646" s="15" t="s">
        <v>60</v>
      </c>
      <c r="H14646" s="15" t="s">
        <v>13854</v>
      </c>
      <c r="I14646" s="15">
        <v>4</v>
      </c>
      <c r="J14646" s="15" t="s">
        <v>49873</v>
      </c>
      <c r="K14646" s="15" t="s">
        <v>49874</v>
      </c>
      <c r="L14646" s="15">
        <v>9415710681</v>
      </c>
      <c r="M14646" s="15" t="s">
        <v>49875</v>
      </c>
      <c r="N14646" s="15" t="s">
        <v>39091</v>
      </c>
      <c r="O14646" s="15" t="s">
        <v>18660</v>
      </c>
      <c r="P14646" s="15" t="s">
        <v>14202</v>
      </c>
    </row>
    <row r="14647" spans="1:16" ht="16.5" customHeight="1">
      <c r="A14647" s="15" t="s">
        <v>298</v>
      </c>
      <c r="B14647" s="15" t="s">
        <v>15178</v>
      </c>
      <c r="C14647" s="15" t="s">
        <v>29675</v>
      </c>
      <c r="D14647" s="15" t="s">
        <v>14200</v>
      </c>
      <c r="E14647" s="15" t="s">
        <v>49872</v>
      </c>
      <c r="F14647" s="15" t="s">
        <v>14046</v>
      </c>
      <c r="G14647" s="15" t="s">
        <v>8922</v>
      </c>
      <c r="H14647" s="15" t="s">
        <v>14045</v>
      </c>
      <c r="I14647" s="15">
        <v>4</v>
      </c>
      <c r="J14647" s="15" t="s">
        <v>49873</v>
      </c>
      <c r="K14647" s="15" t="s">
        <v>49874</v>
      </c>
      <c r="L14647" s="15">
        <v>9415710681</v>
      </c>
      <c r="M14647" s="15" t="s">
        <v>49875</v>
      </c>
      <c r="N14647" s="15" t="s">
        <v>39091</v>
      </c>
      <c r="O14647" s="15" t="s">
        <v>18660</v>
      </c>
      <c r="P14647" s="15" t="s">
        <v>14202</v>
      </c>
    </row>
    <row r="14648" spans="1:16" ht="16.5" customHeight="1">
      <c r="A14648" s="15" t="s">
        <v>298</v>
      </c>
      <c r="B14648" s="15" t="s">
        <v>14757</v>
      </c>
      <c r="C14648" s="15" t="s">
        <v>39130</v>
      </c>
      <c r="D14648" s="15" t="s">
        <v>38698</v>
      </c>
      <c r="E14648" s="15" t="s">
        <v>49876</v>
      </c>
      <c r="F14648" s="15" t="s">
        <v>17193</v>
      </c>
      <c r="G14648" s="15" t="s">
        <v>96</v>
      </c>
      <c r="H14648" s="15" t="s">
        <v>14134</v>
      </c>
      <c r="I14648" s="15">
        <v>4</v>
      </c>
      <c r="J14648" s="15" t="s">
        <v>49324</v>
      </c>
      <c r="K14648" s="15" t="s">
        <v>49877</v>
      </c>
      <c r="L14648" s="15" t="s">
        <v>49878</v>
      </c>
      <c r="M14648" s="15" t="s">
        <v>49879</v>
      </c>
      <c r="N14648" s="15" t="s">
        <v>38703</v>
      </c>
      <c r="O14648" s="15" t="s">
        <v>38704</v>
      </c>
      <c r="P14648" s="15" t="s">
        <v>49217</v>
      </c>
    </row>
    <row r="14649" spans="1:16" ht="16.5" customHeight="1">
      <c r="A14649" s="15" t="s">
        <v>298</v>
      </c>
      <c r="B14649" s="15" t="s">
        <v>14757</v>
      </c>
      <c r="C14649" s="15" t="s">
        <v>39130</v>
      </c>
      <c r="D14649" s="15" t="s">
        <v>38698</v>
      </c>
      <c r="E14649" s="15" t="s">
        <v>49876</v>
      </c>
      <c r="F14649" s="15" t="s">
        <v>17468</v>
      </c>
      <c r="G14649" s="15" t="s">
        <v>9533</v>
      </c>
      <c r="H14649" s="15" t="s">
        <v>13918</v>
      </c>
      <c r="I14649" s="15">
        <v>4</v>
      </c>
      <c r="J14649" s="15" t="s">
        <v>49324</v>
      </c>
      <c r="K14649" s="15" t="s">
        <v>49877</v>
      </c>
      <c r="L14649" s="15" t="s">
        <v>49878</v>
      </c>
      <c r="M14649" s="15" t="s">
        <v>49879</v>
      </c>
      <c r="N14649" s="15" t="s">
        <v>38703</v>
      </c>
      <c r="O14649" s="15" t="s">
        <v>38704</v>
      </c>
      <c r="P14649" s="15" t="s">
        <v>49217</v>
      </c>
    </row>
    <row r="14650" spans="1:16" ht="16.5" customHeight="1">
      <c r="A14650" s="15" t="s">
        <v>298</v>
      </c>
      <c r="B14650" s="15" t="s">
        <v>13904</v>
      </c>
      <c r="C14650" s="15" t="s">
        <v>1734</v>
      </c>
      <c r="D14650" s="15" t="s">
        <v>49880</v>
      </c>
      <c r="E14650" s="15" t="s">
        <v>49880</v>
      </c>
      <c r="F14650" s="15" t="s">
        <v>14046</v>
      </c>
      <c r="G14650" s="15" t="s">
        <v>17262</v>
      </c>
      <c r="H14650" s="15" t="s">
        <v>14111</v>
      </c>
      <c r="I14650" s="15">
        <v>4</v>
      </c>
      <c r="J14650" s="15" t="s">
        <v>49881</v>
      </c>
      <c r="K14650" s="15" t="s">
        <v>49882</v>
      </c>
      <c r="L14650" s="15">
        <v>9759947726</v>
      </c>
      <c r="M14650" s="15" t="s">
        <v>49883</v>
      </c>
      <c r="N14650" s="15" t="s">
        <v>49881</v>
      </c>
      <c r="O14650" s="15" t="s">
        <v>49884</v>
      </c>
      <c r="P14650" s="15" t="s">
        <v>49885</v>
      </c>
    </row>
    <row r="14651" spans="1:16" ht="16.5" customHeight="1">
      <c r="A14651" s="15" t="s">
        <v>298</v>
      </c>
      <c r="B14651" s="15" t="s">
        <v>13904</v>
      </c>
      <c r="C14651" s="15" t="s">
        <v>1734</v>
      </c>
      <c r="D14651" s="15" t="s">
        <v>49880</v>
      </c>
      <c r="E14651" s="15" t="s">
        <v>49880</v>
      </c>
      <c r="F14651" s="15" t="s">
        <v>13966</v>
      </c>
      <c r="G14651" s="15" t="s">
        <v>1835</v>
      </c>
      <c r="H14651" s="15" t="s">
        <v>14070</v>
      </c>
      <c r="I14651" s="15">
        <v>4</v>
      </c>
      <c r="J14651" s="15" t="s">
        <v>49881</v>
      </c>
      <c r="K14651" s="15" t="s">
        <v>49882</v>
      </c>
      <c r="L14651" s="15">
        <v>9759947726</v>
      </c>
      <c r="M14651" s="15" t="s">
        <v>49883</v>
      </c>
      <c r="N14651" s="15" t="s">
        <v>49881</v>
      </c>
      <c r="O14651" s="15" t="s">
        <v>49884</v>
      </c>
      <c r="P14651" s="15" t="s">
        <v>49885</v>
      </c>
    </row>
    <row r="14652" spans="1:16" ht="16.5" customHeight="1">
      <c r="A14652" s="15" t="s">
        <v>298</v>
      </c>
      <c r="B14652" s="15" t="s">
        <v>14539</v>
      </c>
      <c r="C14652" s="15" t="s">
        <v>19833</v>
      </c>
      <c r="D14652" s="15" t="s">
        <v>39214</v>
      </c>
      <c r="E14652" s="15" t="s">
        <v>49886</v>
      </c>
      <c r="F14652" s="15" t="s">
        <v>17126</v>
      </c>
      <c r="G14652" s="15" t="s">
        <v>60</v>
      </c>
      <c r="H14652" s="15" t="s">
        <v>13854</v>
      </c>
      <c r="I14652" s="15">
        <v>4</v>
      </c>
      <c r="J14652" s="15" t="s">
        <v>49887</v>
      </c>
      <c r="K14652" s="15" t="s">
        <v>49888</v>
      </c>
      <c r="L14652" s="15">
        <v>9651333297</v>
      </c>
      <c r="M14652" s="15" t="s">
        <v>49889</v>
      </c>
      <c r="N14652" s="15" t="s">
        <v>39218</v>
      </c>
      <c r="O14652" s="15" t="s">
        <v>39219</v>
      </c>
      <c r="P14652" s="15" t="s">
        <v>49890</v>
      </c>
    </row>
    <row r="14653" spans="1:16" ht="16.5" customHeight="1">
      <c r="A14653" s="15" t="s">
        <v>298</v>
      </c>
      <c r="B14653" s="15" t="s">
        <v>14539</v>
      </c>
      <c r="C14653" s="15" t="s">
        <v>19833</v>
      </c>
      <c r="D14653" s="15" t="s">
        <v>39214</v>
      </c>
      <c r="E14653" s="15" t="s">
        <v>49886</v>
      </c>
      <c r="F14653" s="15" t="s">
        <v>17193</v>
      </c>
      <c r="G14653" s="15" t="s">
        <v>96</v>
      </c>
      <c r="H14653" s="15" t="s">
        <v>14134</v>
      </c>
      <c r="I14653" s="15">
        <v>4</v>
      </c>
      <c r="J14653" s="15" t="s">
        <v>49887</v>
      </c>
      <c r="K14653" s="15" t="s">
        <v>49888</v>
      </c>
      <c r="L14653" s="15">
        <v>9651333297</v>
      </c>
      <c r="M14653" s="15" t="s">
        <v>49889</v>
      </c>
      <c r="N14653" s="15" t="s">
        <v>39218</v>
      </c>
      <c r="O14653" s="15" t="s">
        <v>39219</v>
      </c>
      <c r="P14653" s="15" t="s">
        <v>49890</v>
      </c>
    </row>
    <row r="14654" spans="1:16" ht="16.5" customHeight="1">
      <c r="A14654" s="15" t="s">
        <v>298</v>
      </c>
      <c r="B14654" s="15" t="s">
        <v>14871</v>
      </c>
      <c r="C14654" s="15" t="s">
        <v>18555</v>
      </c>
      <c r="D14654" s="15" t="s">
        <v>14206</v>
      </c>
      <c r="E14654" s="15" t="s">
        <v>49891</v>
      </c>
      <c r="F14654" s="15" t="s">
        <v>13871</v>
      </c>
      <c r="G14654" s="15" t="s">
        <v>11452</v>
      </c>
      <c r="H14654" s="15" t="s">
        <v>13870</v>
      </c>
      <c r="I14654" s="15">
        <v>4</v>
      </c>
      <c r="J14654" s="15" t="s">
        <v>49892</v>
      </c>
      <c r="K14654" s="15" t="s">
        <v>49893</v>
      </c>
      <c r="L14654" s="15" t="s">
        <v>49894</v>
      </c>
      <c r="M14654" s="15" t="s">
        <v>49895</v>
      </c>
      <c r="N14654" s="15" t="s">
        <v>14207</v>
      </c>
      <c r="O14654" s="15" t="s">
        <v>14208</v>
      </c>
      <c r="P14654" s="15" t="s">
        <v>14209</v>
      </c>
    </row>
    <row r="14655" spans="1:16" ht="16.5" customHeight="1">
      <c r="A14655" s="15" t="s">
        <v>298</v>
      </c>
      <c r="B14655" s="15" t="s">
        <v>14871</v>
      </c>
      <c r="C14655" s="15" t="s">
        <v>18555</v>
      </c>
      <c r="D14655" s="15" t="s">
        <v>14206</v>
      </c>
      <c r="E14655" s="15" t="s">
        <v>49891</v>
      </c>
      <c r="F14655" s="15" t="s">
        <v>17141</v>
      </c>
      <c r="G14655" s="15" t="s">
        <v>4392</v>
      </c>
      <c r="H14655" s="15" t="s">
        <v>14804</v>
      </c>
      <c r="I14655" s="15">
        <v>4</v>
      </c>
      <c r="J14655" s="15" t="s">
        <v>49892</v>
      </c>
      <c r="K14655" s="15" t="s">
        <v>49893</v>
      </c>
      <c r="L14655" s="15" t="s">
        <v>49894</v>
      </c>
      <c r="M14655" s="15" t="s">
        <v>49895</v>
      </c>
      <c r="N14655" s="15" t="s">
        <v>14207</v>
      </c>
      <c r="O14655" s="15" t="s">
        <v>14208</v>
      </c>
      <c r="P14655" s="15" t="s">
        <v>14209</v>
      </c>
    </row>
    <row r="14656" spans="1:16" ht="16.5" customHeight="1">
      <c r="A14656" s="15" t="s">
        <v>298</v>
      </c>
      <c r="B14656" s="15" t="s">
        <v>17336</v>
      </c>
      <c r="C14656" s="15" t="s">
        <v>422</v>
      </c>
      <c r="D14656" s="15" t="s">
        <v>30404</v>
      </c>
      <c r="E14656" s="15" t="s">
        <v>30405</v>
      </c>
      <c r="F14656" s="15" t="s">
        <v>14046</v>
      </c>
      <c r="G14656" s="15" t="s">
        <v>8922</v>
      </c>
      <c r="H14656" s="15" t="s">
        <v>14045</v>
      </c>
      <c r="I14656" s="15">
        <v>4</v>
      </c>
      <c r="J14656" s="15" t="s">
        <v>49896</v>
      </c>
      <c r="K14656" s="15" t="s">
        <v>49897</v>
      </c>
      <c r="L14656" s="15" t="s">
        <v>49898</v>
      </c>
      <c r="M14656" s="15" t="s">
        <v>49899</v>
      </c>
      <c r="N14656" s="15" t="s">
        <v>30409</v>
      </c>
      <c r="O14656" s="15" t="s">
        <v>30410</v>
      </c>
      <c r="P14656" s="15" t="s">
        <v>49900</v>
      </c>
    </row>
    <row r="14657" spans="1:16" ht="16.5" customHeight="1">
      <c r="A14657" s="15" t="s">
        <v>298</v>
      </c>
      <c r="B14657" s="15" t="s">
        <v>17336</v>
      </c>
      <c r="C14657" s="15" t="s">
        <v>422</v>
      </c>
      <c r="D14657" s="15" t="s">
        <v>30404</v>
      </c>
      <c r="E14657" s="15" t="s">
        <v>30405</v>
      </c>
      <c r="F14657" s="15" t="s">
        <v>17141</v>
      </c>
      <c r="G14657" s="15" t="s">
        <v>8811</v>
      </c>
      <c r="H14657" s="15" t="s">
        <v>14069</v>
      </c>
      <c r="I14657" s="15">
        <v>4</v>
      </c>
      <c r="J14657" s="15" t="s">
        <v>49896</v>
      </c>
      <c r="K14657" s="15" t="s">
        <v>49897</v>
      </c>
      <c r="L14657" s="15" t="s">
        <v>49898</v>
      </c>
      <c r="M14657" s="15" t="s">
        <v>49899</v>
      </c>
      <c r="N14657" s="15" t="s">
        <v>30409</v>
      </c>
      <c r="O14657" s="15" t="s">
        <v>30410</v>
      </c>
      <c r="P14657" s="15" t="s">
        <v>49900</v>
      </c>
    </row>
    <row r="14658" spans="1:16" ht="16.5" customHeight="1">
      <c r="A14658" s="15" t="s">
        <v>298</v>
      </c>
      <c r="B14658" s="15" t="s">
        <v>14660</v>
      </c>
      <c r="C14658" s="15" t="s">
        <v>308</v>
      </c>
      <c r="D14658" s="15" t="s">
        <v>49901</v>
      </c>
      <c r="E14658" s="15" t="s">
        <v>49901</v>
      </c>
      <c r="F14658" s="15" t="s">
        <v>17193</v>
      </c>
      <c r="G14658" s="15" t="s">
        <v>96</v>
      </c>
      <c r="H14658" s="15" t="s">
        <v>14134</v>
      </c>
      <c r="I14658" s="15">
        <v>4</v>
      </c>
      <c r="J14658" s="15" t="s">
        <v>49902</v>
      </c>
      <c r="K14658" s="15" t="s">
        <v>49903</v>
      </c>
      <c r="L14658" s="15" t="s">
        <v>49904</v>
      </c>
      <c r="M14658" s="15" t="s">
        <v>49905</v>
      </c>
      <c r="N14658" s="15" t="s">
        <v>22623</v>
      </c>
      <c r="O14658" s="15" t="s">
        <v>22624</v>
      </c>
      <c r="P14658" s="15" t="s">
        <v>49906</v>
      </c>
    </row>
    <row r="14659" spans="1:16" ht="16.5" customHeight="1">
      <c r="A14659" s="15" t="s">
        <v>298</v>
      </c>
      <c r="B14659" s="15" t="s">
        <v>14660</v>
      </c>
      <c r="C14659" s="15" t="s">
        <v>308</v>
      </c>
      <c r="D14659" s="15" t="s">
        <v>49901</v>
      </c>
      <c r="E14659" s="15" t="s">
        <v>49901</v>
      </c>
      <c r="F14659" s="15" t="s">
        <v>14046</v>
      </c>
      <c r="G14659" s="15" t="s">
        <v>8922</v>
      </c>
      <c r="H14659" s="15" t="s">
        <v>14045</v>
      </c>
      <c r="I14659" s="15">
        <v>4</v>
      </c>
      <c r="J14659" s="15" t="s">
        <v>49902</v>
      </c>
      <c r="K14659" s="15" t="s">
        <v>49903</v>
      </c>
      <c r="L14659" s="15" t="s">
        <v>49904</v>
      </c>
      <c r="M14659" s="15" t="s">
        <v>49905</v>
      </c>
      <c r="N14659" s="15" t="s">
        <v>22623</v>
      </c>
      <c r="O14659" s="15" t="s">
        <v>22624</v>
      </c>
      <c r="P14659" s="15" t="s">
        <v>49906</v>
      </c>
    </row>
    <row r="14660" spans="1:16" ht="16.5" customHeight="1">
      <c r="A14660" s="15" t="s">
        <v>298</v>
      </c>
      <c r="B14660" s="15" t="s">
        <v>14660</v>
      </c>
      <c r="C14660" s="15" t="s">
        <v>308</v>
      </c>
      <c r="D14660" s="15" t="s">
        <v>49901</v>
      </c>
      <c r="E14660" s="15" t="s">
        <v>49901</v>
      </c>
      <c r="F14660" s="15" t="s">
        <v>17126</v>
      </c>
      <c r="G14660" s="15" t="s">
        <v>60</v>
      </c>
      <c r="H14660" s="15" t="s">
        <v>13854</v>
      </c>
      <c r="I14660" s="15">
        <v>4</v>
      </c>
      <c r="J14660" s="15" t="s">
        <v>49902</v>
      </c>
      <c r="K14660" s="15" t="s">
        <v>49903</v>
      </c>
      <c r="L14660" s="15" t="s">
        <v>49904</v>
      </c>
      <c r="M14660" s="15" t="s">
        <v>49905</v>
      </c>
      <c r="N14660" s="15" t="s">
        <v>22623</v>
      </c>
      <c r="O14660" s="15" t="s">
        <v>22624</v>
      </c>
      <c r="P14660" s="15" t="s">
        <v>49906</v>
      </c>
    </row>
    <row r="14661" spans="1:16" ht="16.5" customHeight="1">
      <c r="A14661" s="15" t="s">
        <v>298</v>
      </c>
      <c r="B14661" s="15" t="s">
        <v>13937</v>
      </c>
      <c r="C14661" s="15" t="s">
        <v>18629</v>
      </c>
      <c r="D14661" s="15" t="s">
        <v>49907</v>
      </c>
      <c r="E14661" s="15" t="s">
        <v>49907</v>
      </c>
      <c r="F14661" s="15" t="s">
        <v>17126</v>
      </c>
      <c r="G14661" s="15" t="s">
        <v>60</v>
      </c>
      <c r="H14661" s="15" t="s">
        <v>13854</v>
      </c>
      <c r="I14661" s="15">
        <v>4</v>
      </c>
      <c r="J14661" s="15" t="s">
        <v>49908</v>
      </c>
      <c r="K14661" s="15" t="s">
        <v>49909</v>
      </c>
      <c r="L14661" s="15">
        <v>9795930372</v>
      </c>
      <c r="M14661" s="15" t="s">
        <v>49910</v>
      </c>
      <c r="N14661" s="15" t="s">
        <v>49911</v>
      </c>
      <c r="O14661" s="15" t="s">
        <v>49912</v>
      </c>
      <c r="P14661" s="15" t="s">
        <v>49913</v>
      </c>
    </row>
    <row r="14662" spans="1:16" ht="16.5" customHeight="1">
      <c r="A14662" s="15" t="s">
        <v>298</v>
      </c>
      <c r="B14662" s="15" t="s">
        <v>14006</v>
      </c>
      <c r="C14662" s="15" t="s">
        <v>2306</v>
      </c>
      <c r="D14662" s="15" t="s">
        <v>31663</v>
      </c>
      <c r="E14662" s="15" t="s">
        <v>49914</v>
      </c>
      <c r="F14662" s="15" t="s">
        <v>17141</v>
      </c>
      <c r="G14662" s="15" t="s">
        <v>8811</v>
      </c>
      <c r="H14662" s="15" t="s">
        <v>14069</v>
      </c>
      <c r="I14662" s="15">
        <v>4</v>
      </c>
      <c r="J14662" s="15" t="s">
        <v>49915</v>
      </c>
      <c r="K14662" s="15" t="s">
        <v>49916</v>
      </c>
      <c r="L14662" s="15">
        <v>7055689998</v>
      </c>
      <c r="M14662" s="15" t="s">
        <v>49917</v>
      </c>
      <c r="N14662" s="15" t="s">
        <v>31668</v>
      </c>
      <c r="O14662" s="15" t="s">
        <v>31669</v>
      </c>
      <c r="P14662" s="15" t="s">
        <v>49918</v>
      </c>
    </row>
    <row r="14663" spans="1:16" ht="16.5" customHeight="1">
      <c r="A14663" s="15" t="s">
        <v>298</v>
      </c>
      <c r="B14663" s="15" t="s">
        <v>14006</v>
      </c>
      <c r="C14663" s="15" t="s">
        <v>2306</v>
      </c>
      <c r="D14663" s="15" t="s">
        <v>31663</v>
      </c>
      <c r="E14663" s="15" t="s">
        <v>49914</v>
      </c>
      <c r="F14663" s="15" t="s">
        <v>14046</v>
      </c>
      <c r="G14663" s="15" t="s">
        <v>8922</v>
      </c>
      <c r="H14663" s="15" t="s">
        <v>14045</v>
      </c>
      <c r="I14663" s="15">
        <v>4</v>
      </c>
      <c r="J14663" s="15" t="s">
        <v>49915</v>
      </c>
      <c r="K14663" s="15" t="s">
        <v>49916</v>
      </c>
      <c r="L14663" s="15">
        <v>7055689998</v>
      </c>
      <c r="M14663" s="15" t="s">
        <v>49917</v>
      </c>
      <c r="N14663" s="15" t="s">
        <v>31668</v>
      </c>
      <c r="O14663" s="15" t="s">
        <v>31669</v>
      </c>
      <c r="P14663" s="15" t="s">
        <v>49918</v>
      </c>
    </row>
    <row r="14664" spans="1:16" ht="16.5" customHeight="1">
      <c r="A14664" s="15" t="s">
        <v>298</v>
      </c>
      <c r="B14664" s="15" t="s">
        <v>38908</v>
      </c>
      <c r="C14664" s="15" t="s">
        <v>21244</v>
      </c>
      <c r="D14664" s="15" t="s">
        <v>43106</v>
      </c>
      <c r="E14664" s="15" t="s">
        <v>49919</v>
      </c>
      <c r="F14664" s="15" t="s">
        <v>17141</v>
      </c>
      <c r="G14664" s="15" t="s">
        <v>8811</v>
      </c>
      <c r="H14664" s="15" t="s">
        <v>14069</v>
      </c>
      <c r="I14664" s="15">
        <v>4</v>
      </c>
      <c r="J14664" s="15" t="s">
        <v>31162</v>
      </c>
      <c r="K14664" s="15" t="s">
        <v>31163</v>
      </c>
      <c r="L14664" s="15" t="s">
        <v>49920</v>
      </c>
      <c r="M14664" s="15" t="s">
        <v>49921</v>
      </c>
      <c r="N14664" s="15" t="s">
        <v>49922</v>
      </c>
      <c r="O14664" s="15" t="s">
        <v>49923</v>
      </c>
      <c r="P14664" s="15" t="s">
        <v>49924</v>
      </c>
    </row>
    <row r="14665" spans="1:16" ht="16.5" customHeight="1">
      <c r="A14665" s="15" t="s">
        <v>298</v>
      </c>
      <c r="B14665" s="15" t="s">
        <v>38908</v>
      </c>
      <c r="C14665" s="15" t="s">
        <v>21244</v>
      </c>
      <c r="D14665" s="15" t="s">
        <v>43106</v>
      </c>
      <c r="E14665" s="15" t="s">
        <v>49919</v>
      </c>
      <c r="F14665" s="15" t="s">
        <v>13836</v>
      </c>
      <c r="G14665" s="15" t="s">
        <v>17205</v>
      </c>
      <c r="H14665" s="15" t="s">
        <v>13884</v>
      </c>
      <c r="I14665" s="15">
        <v>3</v>
      </c>
      <c r="J14665" s="15" t="s">
        <v>31162</v>
      </c>
      <c r="K14665" s="15" t="s">
        <v>31163</v>
      </c>
      <c r="L14665" s="15" t="s">
        <v>49920</v>
      </c>
      <c r="M14665" s="15" t="s">
        <v>49921</v>
      </c>
      <c r="N14665" s="15" t="s">
        <v>49922</v>
      </c>
      <c r="O14665" s="15" t="s">
        <v>49923</v>
      </c>
      <c r="P14665" s="15" t="s">
        <v>49924</v>
      </c>
    </row>
    <row r="14666" spans="1:16" ht="16.5" customHeight="1">
      <c r="A14666" s="15" t="s">
        <v>298</v>
      </c>
      <c r="B14666" s="15" t="s">
        <v>38908</v>
      </c>
      <c r="C14666" s="15" t="s">
        <v>21244</v>
      </c>
      <c r="D14666" s="15" t="s">
        <v>43106</v>
      </c>
      <c r="E14666" s="15" t="s">
        <v>49919</v>
      </c>
      <c r="F14666" s="15" t="s">
        <v>14046</v>
      </c>
      <c r="G14666" s="15" t="s">
        <v>1428</v>
      </c>
      <c r="H14666" s="15" t="s">
        <v>14368</v>
      </c>
      <c r="I14666" s="15">
        <v>4</v>
      </c>
      <c r="J14666" s="15" t="s">
        <v>31162</v>
      </c>
      <c r="K14666" s="15" t="s">
        <v>31163</v>
      </c>
      <c r="L14666" s="15" t="s">
        <v>49920</v>
      </c>
      <c r="M14666" s="15" t="s">
        <v>49921</v>
      </c>
      <c r="N14666" s="15" t="s">
        <v>49922</v>
      </c>
      <c r="O14666" s="15" t="s">
        <v>49923</v>
      </c>
      <c r="P14666" s="15" t="s">
        <v>49924</v>
      </c>
    </row>
    <row r="14667" spans="1:16" ht="16.5" customHeight="1">
      <c r="A14667" s="15" t="s">
        <v>298</v>
      </c>
      <c r="B14667" s="15" t="s">
        <v>38908</v>
      </c>
      <c r="C14667" s="15" t="s">
        <v>21244</v>
      </c>
      <c r="D14667" s="15" t="s">
        <v>43106</v>
      </c>
      <c r="E14667" s="15" t="s">
        <v>49919</v>
      </c>
      <c r="F14667" s="15" t="s">
        <v>17468</v>
      </c>
      <c r="G14667" s="15" t="s">
        <v>8802</v>
      </c>
      <c r="H14667" s="15" t="s">
        <v>20562</v>
      </c>
      <c r="I14667" s="15">
        <v>3</v>
      </c>
      <c r="J14667" s="15" t="s">
        <v>31162</v>
      </c>
      <c r="K14667" s="15" t="s">
        <v>31163</v>
      </c>
      <c r="L14667" s="15" t="s">
        <v>49920</v>
      </c>
      <c r="M14667" s="15" t="s">
        <v>49921</v>
      </c>
      <c r="N14667" s="15" t="s">
        <v>49922</v>
      </c>
      <c r="O14667" s="15" t="s">
        <v>49923</v>
      </c>
      <c r="P14667" s="15" t="s">
        <v>49924</v>
      </c>
    </row>
    <row r="14668" spans="1:16" ht="16.5" customHeight="1">
      <c r="A14668" s="15" t="s">
        <v>298</v>
      </c>
      <c r="B14668" s="15" t="s">
        <v>14847</v>
      </c>
      <c r="C14668" s="15" t="s">
        <v>19067</v>
      </c>
      <c r="D14668" s="15" t="s">
        <v>49925</v>
      </c>
      <c r="E14668" s="15" t="s">
        <v>49925</v>
      </c>
      <c r="F14668" s="15" t="s">
        <v>14046</v>
      </c>
      <c r="G14668" s="15" t="s">
        <v>17262</v>
      </c>
      <c r="H14668" s="15" t="s">
        <v>14111</v>
      </c>
      <c r="I14668" s="15">
        <v>4</v>
      </c>
      <c r="J14668" s="15" t="s">
        <v>49926</v>
      </c>
      <c r="K14668" s="15" t="s">
        <v>49927</v>
      </c>
      <c r="L14668" s="15" t="s">
        <v>49928</v>
      </c>
      <c r="M14668" s="15" t="s">
        <v>49929</v>
      </c>
      <c r="N14668" s="15" t="s">
        <v>49930</v>
      </c>
      <c r="O14668" s="15" t="s">
        <v>49931</v>
      </c>
      <c r="P14668" s="15" t="s">
        <v>49932</v>
      </c>
    </row>
    <row r="14669" spans="1:16" ht="16.5" customHeight="1">
      <c r="A14669" s="15" t="s">
        <v>298</v>
      </c>
      <c r="B14669" s="15" t="s">
        <v>14847</v>
      </c>
      <c r="C14669" s="15" t="s">
        <v>19067</v>
      </c>
      <c r="D14669" s="15" t="s">
        <v>49925</v>
      </c>
      <c r="E14669" s="15" t="s">
        <v>49925</v>
      </c>
      <c r="F14669" s="15" t="s">
        <v>14046</v>
      </c>
      <c r="G14669" s="15" t="s">
        <v>8922</v>
      </c>
      <c r="H14669" s="15" t="s">
        <v>14045</v>
      </c>
      <c r="I14669" s="15">
        <v>4</v>
      </c>
      <c r="J14669" s="15" t="s">
        <v>49926</v>
      </c>
      <c r="K14669" s="15" t="s">
        <v>49927</v>
      </c>
      <c r="L14669" s="15" t="s">
        <v>49928</v>
      </c>
      <c r="M14669" s="15" t="s">
        <v>49929</v>
      </c>
      <c r="N14669" s="15" t="s">
        <v>49930</v>
      </c>
      <c r="O14669" s="15" t="s">
        <v>49931</v>
      </c>
      <c r="P14669" s="15" t="s">
        <v>49932</v>
      </c>
    </row>
    <row r="14670" spans="1:16" ht="16.5" customHeight="1">
      <c r="A14670" s="15" t="s">
        <v>298</v>
      </c>
      <c r="B14670" s="15" t="s">
        <v>13904</v>
      </c>
      <c r="C14670" s="15" t="s">
        <v>1734</v>
      </c>
      <c r="D14670" s="15" t="s">
        <v>49933</v>
      </c>
      <c r="E14670" s="15" t="s">
        <v>49933</v>
      </c>
      <c r="F14670" s="15" t="s">
        <v>17126</v>
      </c>
      <c r="G14670" s="15" t="s">
        <v>60</v>
      </c>
      <c r="H14670" s="15" t="s">
        <v>13854</v>
      </c>
      <c r="I14670" s="15">
        <v>4</v>
      </c>
      <c r="J14670" s="15" t="s">
        <v>49934</v>
      </c>
      <c r="K14670" s="15" t="s">
        <v>49935</v>
      </c>
      <c r="L14670" s="15" t="s">
        <v>49936</v>
      </c>
      <c r="M14670" s="15" t="s">
        <v>49937</v>
      </c>
      <c r="N14670" s="15" t="s">
        <v>49938</v>
      </c>
      <c r="O14670" s="15" t="s">
        <v>49939</v>
      </c>
      <c r="P14670" s="15" t="s">
        <v>49936</v>
      </c>
    </row>
    <row r="14671" spans="1:16" ht="16.5" customHeight="1">
      <c r="A14671" s="15" t="s">
        <v>298</v>
      </c>
      <c r="B14671" s="15" t="s">
        <v>13904</v>
      </c>
      <c r="C14671" s="15" t="s">
        <v>1734</v>
      </c>
      <c r="D14671" s="15" t="s">
        <v>49933</v>
      </c>
      <c r="E14671" s="15" t="s">
        <v>49933</v>
      </c>
      <c r="F14671" s="15" t="s">
        <v>14046</v>
      </c>
      <c r="G14671" s="15" t="s">
        <v>8922</v>
      </c>
      <c r="H14671" s="15" t="s">
        <v>14045</v>
      </c>
      <c r="I14671" s="15">
        <v>4</v>
      </c>
      <c r="J14671" s="15" t="s">
        <v>49934</v>
      </c>
      <c r="K14671" s="15" t="s">
        <v>49935</v>
      </c>
      <c r="L14671" s="15" t="s">
        <v>49936</v>
      </c>
      <c r="M14671" s="15" t="s">
        <v>49937</v>
      </c>
      <c r="N14671" s="15" t="s">
        <v>49938</v>
      </c>
      <c r="O14671" s="15" t="s">
        <v>49939</v>
      </c>
      <c r="P14671" s="15" t="s">
        <v>49936</v>
      </c>
    </row>
    <row r="14672" spans="1:16" ht="16.5" customHeight="1">
      <c r="A14672" s="15" t="s">
        <v>298</v>
      </c>
      <c r="B14672" s="15" t="s">
        <v>15236</v>
      </c>
      <c r="C14672" s="15" t="s">
        <v>25477</v>
      </c>
      <c r="D14672" s="15" t="s">
        <v>49940</v>
      </c>
      <c r="E14672" s="15" t="s">
        <v>49940</v>
      </c>
      <c r="F14672" s="15" t="s">
        <v>17126</v>
      </c>
      <c r="G14672" s="15" t="s">
        <v>1310</v>
      </c>
      <c r="H14672" s="15" t="s">
        <v>13982</v>
      </c>
      <c r="I14672" s="15">
        <v>4</v>
      </c>
      <c r="J14672" s="15" t="s">
        <v>49941</v>
      </c>
      <c r="K14672" s="15" t="s">
        <v>49942</v>
      </c>
      <c r="L14672" s="15">
        <v>9451924408</v>
      </c>
      <c r="M14672" s="15" t="s">
        <v>49943</v>
      </c>
      <c r="N14672" s="15" t="s">
        <v>49941</v>
      </c>
      <c r="O14672" s="15" t="s">
        <v>49942</v>
      </c>
      <c r="P14672" s="15" t="s">
        <v>49944</v>
      </c>
    </row>
    <row r="14673" spans="1:16" ht="16.5" customHeight="1">
      <c r="A14673" s="15" t="s">
        <v>298</v>
      </c>
      <c r="B14673" s="15" t="s">
        <v>14607</v>
      </c>
      <c r="C14673" s="15" t="s">
        <v>849</v>
      </c>
      <c r="D14673" s="15" t="s">
        <v>29026</v>
      </c>
      <c r="E14673" s="15" t="s">
        <v>29027</v>
      </c>
      <c r="F14673" s="15" t="s">
        <v>13871</v>
      </c>
      <c r="G14673" s="15" t="s">
        <v>4507</v>
      </c>
      <c r="H14673" s="15" t="s">
        <v>14298</v>
      </c>
      <c r="I14673" s="15">
        <v>4</v>
      </c>
      <c r="J14673" s="15" t="s">
        <v>49945</v>
      </c>
      <c r="K14673" s="15" t="s">
        <v>49946</v>
      </c>
      <c r="L14673" s="15" t="s">
        <v>49947</v>
      </c>
      <c r="M14673" s="15" t="s">
        <v>49948</v>
      </c>
      <c r="N14673" s="15" t="s">
        <v>29030</v>
      </c>
      <c r="O14673" s="15" t="s">
        <v>29031</v>
      </c>
      <c r="P14673" s="15" t="s">
        <v>49949</v>
      </c>
    </row>
    <row r="14674" spans="1:16" ht="16.5" customHeight="1">
      <c r="A14674" s="15" t="s">
        <v>298</v>
      </c>
      <c r="B14674" s="15" t="s">
        <v>14607</v>
      </c>
      <c r="C14674" s="15" t="s">
        <v>849</v>
      </c>
      <c r="D14674" s="15" t="s">
        <v>29026</v>
      </c>
      <c r="E14674" s="15" t="s">
        <v>29027</v>
      </c>
      <c r="F14674" s="15" t="s">
        <v>17126</v>
      </c>
      <c r="G14674" s="15" t="s">
        <v>60</v>
      </c>
      <c r="H14674" s="15" t="s">
        <v>13854</v>
      </c>
      <c r="I14674" s="15">
        <v>4</v>
      </c>
      <c r="J14674" s="15" t="s">
        <v>49945</v>
      </c>
      <c r="K14674" s="15" t="s">
        <v>49946</v>
      </c>
      <c r="L14674" s="15" t="s">
        <v>49947</v>
      </c>
      <c r="M14674" s="15" t="s">
        <v>49948</v>
      </c>
      <c r="N14674" s="15" t="s">
        <v>29030</v>
      </c>
      <c r="O14674" s="15" t="s">
        <v>29031</v>
      </c>
      <c r="P14674" s="15" t="s">
        <v>49949</v>
      </c>
    </row>
    <row r="14675" spans="1:16" ht="16.5" customHeight="1">
      <c r="A14675" s="15" t="s">
        <v>298</v>
      </c>
      <c r="B14675" s="15" t="s">
        <v>14607</v>
      </c>
      <c r="C14675" s="15" t="s">
        <v>849</v>
      </c>
      <c r="D14675" s="15" t="s">
        <v>29026</v>
      </c>
      <c r="E14675" s="15" t="s">
        <v>29027</v>
      </c>
      <c r="F14675" s="15" t="s">
        <v>17193</v>
      </c>
      <c r="G14675" s="15" t="s">
        <v>96</v>
      </c>
      <c r="H14675" s="15" t="s">
        <v>14134</v>
      </c>
      <c r="I14675" s="15">
        <v>4</v>
      </c>
      <c r="J14675" s="15" t="s">
        <v>49945</v>
      </c>
      <c r="K14675" s="15" t="s">
        <v>49946</v>
      </c>
      <c r="L14675" s="15" t="s">
        <v>49947</v>
      </c>
      <c r="M14675" s="15" t="s">
        <v>49948</v>
      </c>
      <c r="N14675" s="15" t="s">
        <v>29030</v>
      </c>
      <c r="O14675" s="15" t="s">
        <v>29031</v>
      </c>
      <c r="P14675" s="15" t="s">
        <v>49949</v>
      </c>
    </row>
    <row r="14676" spans="1:16" ht="16.5" customHeight="1">
      <c r="A14676" s="15" t="s">
        <v>298</v>
      </c>
      <c r="B14676" s="15" t="s">
        <v>13937</v>
      </c>
      <c r="C14676" s="15" t="s">
        <v>10159</v>
      </c>
      <c r="D14676" s="15" t="s">
        <v>1829</v>
      </c>
      <c r="E14676" s="15" t="s">
        <v>49950</v>
      </c>
      <c r="F14676" s="15" t="s">
        <v>14046</v>
      </c>
      <c r="G14676" s="15" t="s">
        <v>8922</v>
      </c>
      <c r="H14676" s="15" t="s">
        <v>14045</v>
      </c>
      <c r="I14676" s="15">
        <v>4</v>
      </c>
      <c r="J14676" s="15" t="s">
        <v>49951</v>
      </c>
      <c r="K14676" s="15" t="s">
        <v>49952</v>
      </c>
      <c r="L14676" s="15" t="s">
        <v>49953</v>
      </c>
      <c r="M14676" s="15" t="s">
        <v>49954</v>
      </c>
      <c r="N14676" s="15" t="s">
        <v>15405</v>
      </c>
      <c r="O14676" s="15" t="s">
        <v>15406</v>
      </c>
      <c r="P14676" s="15" t="s">
        <v>15407</v>
      </c>
    </row>
    <row r="14677" spans="1:16" ht="16.5" customHeight="1">
      <c r="A14677" s="15" t="s">
        <v>298</v>
      </c>
      <c r="B14677" s="15" t="s">
        <v>39144</v>
      </c>
      <c r="C14677" s="15" t="s">
        <v>24652</v>
      </c>
      <c r="D14677" s="15" t="s">
        <v>23745</v>
      </c>
      <c r="E14677" s="15" t="s">
        <v>49955</v>
      </c>
      <c r="F14677" s="15" t="s">
        <v>17126</v>
      </c>
      <c r="G14677" s="15" t="s">
        <v>60</v>
      </c>
      <c r="H14677" s="15" t="s">
        <v>13854</v>
      </c>
      <c r="I14677" s="15">
        <v>4</v>
      </c>
      <c r="J14677" s="15" t="s">
        <v>49956</v>
      </c>
      <c r="K14677" s="15" t="s">
        <v>49957</v>
      </c>
      <c r="L14677" s="15">
        <v>9473636328</v>
      </c>
      <c r="M14677" s="15" t="s">
        <v>49958</v>
      </c>
      <c r="N14677" s="15" t="s">
        <v>35141</v>
      </c>
      <c r="O14677" s="15" t="s">
        <v>23751</v>
      </c>
      <c r="P14677" s="15" t="s">
        <v>49271</v>
      </c>
    </row>
    <row r="14678" spans="1:16" ht="16.5" customHeight="1">
      <c r="A14678" s="15" t="s">
        <v>298</v>
      </c>
      <c r="B14678" s="15" t="s">
        <v>39144</v>
      </c>
      <c r="C14678" s="15" t="s">
        <v>24652</v>
      </c>
      <c r="D14678" s="15" t="s">
        <v>23745</v>
      </c>
      <c r="E14678" s="15" t="s">
        <v>49955</v>
      </c>
      <c r="F14678" s="15" t="s">
        <v>14046</v>
      </c>
      <c r="G14678" s="15" t="s">
        <v>8922</v>
      </c>
      <c r="H14678" s="15" t="s">
        <v>14045</v>
      </c>
      <c r="I14678" s="15">
        <v>4</v>
      </c>
      <c r="J14678" s="15" t="s">
        <v>49956</v>
      </c>
      <c r="K14678" s="15" t="s">
        <v>49957</v>
      </c>
      <c r="L14678" s="15">
        <v>9473636328</v>
      </c>
      <c r="M14678" s="15" t="s">
        <v>49958</v>
      </c>
      <c r="N14678" s="15" t="s">
        <v>35141</v>
      </c>
      <c r="O14678" s="15" t="s">
        <v>23751</v>
      </c>
      <c r="P14678" s="15" t="s">
        <v>49271</v>
      </c>
    </row>
    <row r="14679" spans="1:16" ht="16.5" customHeight="1">
      <c r="A14679" s="15" t="s">
        <v>298</v>
      </c>
      <c r="B14679" s="15" t="s">
        <v>39144</v>
      </c>
      <c r="C14679" s="15" t="s">
        <v>24652</v>
      </c>
      <c r="D14679" s="15" t="s">
        <v>23745</v>
      </c>
      <c r="E14679" s="15" t="s">
        <v>49955</v>
      </c>
      <c r="F14679" s="15" t="s">
        <v>13966</v>
      </c>
      <c r="G14679" s="15" t="s">
        <v>17207</v>
      </c>
      <c r="H14679" s="15" t="s">
        <v>17208</v>
      </c>
      <c r="I14679" s="15">
        <v>4</v>
      </c>
      <c r="J14679" s="15" t="s">
        <v>49956</v>
      </c>
      <c r="K14679" s="15" t="s">
        <v>49957</v>
      </c>
      <c r="L14679" s="15">
        <v>9473636328</v>
      </c>
      <c r="M14679" s="15" t="s">
        <v>49958</v>
      </c>
      <c r="N14679" s="15" t="s">
        <v>35141</v>
      </c>
      <c r="O14679" s="15" t="s">
        <v>23751</v>
      </c>
      <c r="P14679" s="15" t="s">
        <v>49271</v>
      </c>
    </row>
    <row r="14680" spans="1:16" ht="16.5" customHeight="1">
      <c r="A14680" s="15" t="s">
        <v>298</v>
      </c>
      <c r="B14680" s="15" t="s">
        <v>14607</v>
      </c>
      <c r="C14680" s="15" t="s">
        <v>849</v>
      </c>
      <c r="D14680" s="15" t="s">
        <v>49959</v>
      </c>
      <c r="E14680" s="15" t="s">
        <v>49959</v>
      </c>
      <c r="F14680" s="15" t="s">
        <v>17157</v>
      </c>
      <c r="G14680" s="15" t="s">
        <v>14250</v>
      </c>
      <c r="H14680" s="15" t="s">
        <v>14249</v>
      </c>
      <c r="I14680" s="15">
        <v>4</v>
      </c>
      <c r="J14680" s="15" t="s">
        <v>49960</v>
      </c>
      <c r="K14680" s="15" t="s">
        <v>49961</v>
      </c>
      <c r="L14680" s="15" t="s">
        <v>49962</v>
      </c>
      <c r="M14680" s="15" t="s">
        <v>49963</v>
      </c>
      <c r="N14680" s="15" t="s">
        <v>49964</v>
      </c>
      <c r="O14680" s="15" t="s">
        <v>49965</v>
      </c>
      <c r="P14680" s="15" t="s">
        <v>49966</v>
      </c>
    </row>
    <row r="14681" spans="1:16" ht="16.5" customHeight="1">
      <c r="A14681" s="15" t="s">
        <v>298</v>
      </c>
      <c r="B14681" s="15" t="s">
        <v>14607</v>
      </c>
      <c r="C14681" s="15" t="s">
        <v>849</v>
      </c>
      <c r="D14681" s="15" t="s">
        <v>49959</v>
      </c>
      <c r="E14681" s="15" t="s">
        <v>49959</v>
      </c>
      <c r="F14681" s="15" t="s">
        <v>17126</v>
      </c>
      <c r="G14681" s="15" t="s">
        <v>60</v>
      </c>
      <c r="H14681" s="15" t="s">
        <v>13854</v>
      </c>
      <c r="I14681" s="15">
        <v>4</v>
      </c>
      <c r="J14681" s="15" t="s">
        <v>49960</v>
      </c>
      <c r="K14681" s="15" t="s">
        <v>49961</v>
      </c>
      <c r="L14681" s="15" t="s">
        <v>49962</v>
      </c>
      <c r="M14681" s="15" t="s">
        <v>49963</v>
      </c>
      <c r="N14681" s="15" t="s">
        <v>49964</v>
      </c>
      <c r="O14681" s="15" t="s">
        <v>49965</v>
      </c>
      <c r="P14681" s="15" t="s">
        <v>49966</v>
      </c>
    </row>
    <row r="14682" spans="1:16" ht="16.5" customHeight="1">
      <c r="A14682" s="15" t="s">
        <v>298</v>
      </c>
      <c r="B14682" s="15" t="s">
        <v>14607</v>
      </c>
      <c r="C14682" s="15" t="s">
        <v>849</v>
      </c>
      <c r="D14682" s="15" t="s">
        <v>49959</v>
      </c>
      <c r="E14682" s="15" t="s">
        <v>49959</v>
      </c>
      <c r="F14682" s="15" t="s">
        <v>17141</v>
      </c>
      <c r="G14682" s="15" t="s">
        <v>8811</v>
      </c>
      <c r="H14682" s="15" t="s">
        <v>14069</v>
      </c>
      <c r="I14682" s="15">
        <v>4</v>
      </c>
      <c r="J14682" s="15" t="s">
        <v>49960</v>
      </c>
      <c r="K14682" s="15" t="s">
        <v>49961</v>
      </c>
      <c r="L14682" s="15" t="s">
        <v>49962</v>
      </c>
      <c r="M14682" s="15" t="s">
        <v>49963</v>
      </c>
      <c r="N14682" s="15" t="s">
        <v>49964</v>
      </c>
      <c r="O14682" s="15" t="s">
        <v>49965</v>
      </c>
      <c r="P14682" s="15" t="s">
        <v>49966</v>
      </c>
    </row>
    <row r="14683" spans="1:16" ht="16.5" customHeight="1">
      <c r="A14683" s="15" t="s">
        <v>298</v>
      </c>
      <c r="B14683" s="15" t="s">
        <v>14607</v>
      </c>
      <c r="C14683" s="15" t="s">
        <v>849</v>
      </c>
      <c r="D14683" s="15" t="s">
        <v>49959</v>
      </c>
      <c r="E14683" s="15" t="s">
        <v>49959</v>
      </c>
      <c r="F14683" s="15" t="s">
        <v>17193</v>
      </c>
      <c r="G14683" s="15" t="s">
        <v>96</v>
      </c>
      <c r="H14683" s="15" t="s">
        <v>14134</v>
      </c>
      <c r="I14683" s="15">
        <v>4</v>
      </c>
      <c r="J14683" s="15" t="s">
        <v>49960</v>
      </c>
      <c r="K14683" s="15" t="s">
        <v>49961</v>
      </c>
      <c r="L14683" s="15" t="s">
        <v>49962</v>
      </c>
      <c r="M14683" s="15" t="s">
        <v>49963</v>
      </c>
      <c r="N14683" s="15" t="s">
        <v>49964</v>
      </c>
      <c r="O14683" s="15" t="s">
        <v>49965</v>
      </c>
      <c r="P14683" s="15" t="s">
        <v>49966</v>
      </c>
    </row>
    <row r="14684" spans="1:16" ht="16.5" customHeight="1">
      <c r="A14684" s="15" t="s">
        <v>298</v>
      </c>
      <c r="B14684" s="15" t="s">
        <v>14607</v>
      </c>
      <c r="C14684" s="15" t="s">
        <v>849</v>
      </c>
      <c r="D14684" s="15" t="s">
        <v>49959</v>
      </c>
      <c r="E14684" s="15" t="s">
        <v>49959</v>
      </c>
      <c r="F14684" s="15" t="s">
        <v>14046</v>
      </c>
      <c r="G14684" s="15" t="s">
        <v>8922</v>
      </c>
      <c r="H14684" s="15" t="s">
        <v>14045</v>
      </c>
      <c r="I14684" s="15">
        <v>4</v>
      </c>
      <c r="J14684" s="15" t="s">
        <v>49960</v>
      </c>
      <c r="K14684" s="15" t="s">
        <v>49961</v>
      </c>
      <c r="L14684" s="15" t="s">
        <v>49962</v>
      </c>
      <c r="M14684" s="15" t="s">
        <v>49963</v>
      </c>
      <c r="N14684" s="15" t="s">
        <v>49964</v>
      </c>
      <c r="O14684" s="15" t="s">
        <v>49965</v>
      </c>
      <c r="P14684" s="15" t="s">
        <v>49966</v>
      </c>
    </row>
    <row r="14685" spans="1:16" ht="16.5" customHeight="1">
      <c r="A14685" s="15" t="s">
        <v>298</v>
      </c>
      <c r="B14685" s="15" t="s">
        <v>14607</v>
      </c>
      <c r="C14685" s="15" t="s">
        <v>849</v>
      </c>
      <c r="D14685" s="15" t="s">
        <v>49967</v>
      </c>
      <c r="E14685" s="15" t="s">
        <v>49967</v>
      </c>
      <c r="F14685" s="15" t="s">
        <v>17126</v>
      </c>
      <c r="G14685" s="15" t="s">
        <v>60</v>
      </c>
      <c r="H14685" s="15" t="s">
        <v>13854</v>
      </c>
      <c r="I14685" s="15">
        <v>4</v>
      </c>
      <c r="J14685" s="15" t="s">
        <v>49968</v>
      </c>
      <c r="K14685" s="15" t="s">
        <v>49969</v>
      </c>
      <c r="L14685" s="15">
        <v>9540922141</v>
      </c>
      <c r="M14685" s="15" t="s">
        <v>49970</v>
      </c>
      <c r="N14685" s="15" t="s">
        <v>49968</v>
      </c>
      <c r="O14685" s="15" t="s">
        <v>49969</v>
      </c>
      <c r="P14685" s="15" t="s">
        <v>49971</v>
      </c>
    </row>
    <row r="14686" spans="1:16" ht="16.5" customHeight="1">
      <c r="A14686" s="15" t="s">
        <v>298</v>
      </c>
      <c r="B14686" s="15" t="s">
        <v>39842</v>
      </c>
      <c r="C14686" s="15" t="s">
        <v>3408</v>
      </c>
      <c r="D14686" s="15" t="s">
        <v>49972</v>
      </c>
      <c r="E14686" s="15" t="s">
        <v>49972</v>
      </c>
      <c r="F14686" s="15" t="s">
        <v>17126</v>
      </c>
      <c r="G14686" s="15" t="s">
        <v>60</v>
      </c>
      <c r="H14686" s="15" t="s">
        <v>13854</v>
      </c>
      <c r="I14686" s="15">
        <v>4</v>
      </c>
      <c r="J14686" s="15" t="s">
        <v>49973</v>
      </c>
      <c r="K14686" s="15" t="s">
        <v>49974</v>
      </c>
      <c r="L14686" s="15">
        <v>8299511143</v>
      </c>
      <c r="M14686" s="15" t="s">
        <v>49975</v>
      </c>
      <c r="N14686" s="15" t="s">
        <v>49976</v>
      </c>
      <c r="O14686" s="15" t="s">
        <v>49977</v>
      </c>
      <c r="P14686" s="15" t="s">
        <v>49978</v>
      </c>
    </row>
    <row r="14687" spans="1:16" ht="16.5" customHeight="1">
      <c r="A14687" s="15" t="s">
        <v>298</v>
      </c>
      <c r="B14687" s="15" t="s">
        <v>27286</v>
      </c>
      <c r="C14687" s="15" t="s">
        <v>1471</v>
      </c>
      <c r="D14687" s="15" t="s">
        <v>49979</v>
      </c>
      <c r="E14687" s="15" t="s">
        <v>49979</v>
      </c>
      <c r="F14687" s="15" t="s">
        <v>14046</v>
      </c>
      <c r="G14687" s="15" t="s">
        <v>8922</v>
      </c>
      <c r="H14687" s="15" t="s">
        <v>14045</v>
      </c>
      <c r="I14687" s="15">
        <v>4</v>
      </c>
      <c r="J14687" s="15" t="s">
        <v>19809</v>
      </c>
      <c r="K14687" s="15" t="s">
        <v>49980</v>
      </c>
      <c r="L14687" s="15" t="s">
        <v>49981</v>
      </c>
      <c r="M14687" s="15" t="s">
        <v>49982</v>
      </c>
      <c r="N14687" s="15" t="s">
        <v>34969</v>
      </c>
      <c r="O14687" s="15" t="s">
        <v>49983</v>
      </c>
      <c r="P14687" s="15" t="s">
        <v>49984</v>
      </c>
    </row>
    <row r="14688" spans="1:16" ht="16.5" customHeight="1">
      <c r="A14688" s="15" t="s">
        <v>298</v>
      </c>
      <c r="B14688" s="15" t="s">
        <v>31228</v>
      </c>
      <c r="C14688" s="15" t="s">
        <v>4842</v>
      </c>
      <c r="D14688" s="15" t="s">
        <v>49985</v>
      </c>
      <c r="E14688" s="15" t="s">
        <v>49985</v>
      </c>
      <c r="F14688" s="15" t="s">
        <v>14046</v>
      </c>
      <c r="G14688" s="15" t="s">
        <v>8922</v>
      </c>
      <c r="H14688" s="15" t="s">
        <v>14045</v>
      </c>
      <c r="I14688" s="15">
        <v>4</v>
      </c>
      <c r="J14688" s="15" t="s">
        <v>49986</v>
      </c>
      <c r="K14688" s="15" t="s">
        <v>49987</v>
      </c>
      <c r="L14688" s="15" t="s">
        <v>49988</v>
      </c>
      <c r="M14688" s="15" t="s">
        <v>49989</v>
      </c>
      <c r="N14688" s="15" t="s">
        <v>22261</v>
      </c>
      <c r="O14688" s="15" t="s">
        <v>49990</v>
      </c>
      <c r="P14688" s="15" t="s">
        <v>49991</v>
      </c>
    </row>
    <row r="14689" spans="1:16" ht="16.5" customHeight="1">
      <c r="A14689" s="15" t="s">
        <v>298</v>
      </c>
      <c r="B14689" s="15" t="s">
        <v>13937</v>
      </c>
      <c r="C14689" s="15" t="s">
        <v>10159</v>
      </c>
      <c r="D14689" s="15" t="s">
        <v>49992</v>
      </c>
      <c r="E14689" s="15" t="s">
        <v>49993</v>
      </c>
      <c r="F14689" s="15" t="s">
        <v>17126</v>
      </c>
      <c r="G14689" s="15" t="s">
        <v>60</v>
      </c>
      <c r="H14689" s="15" t="s">
        <v>13854</v>
      </c>
      <c r="I14689" s="15">
        <v>4</v>
      </c>
      <c r="J14689" s="15" t="s">
        <v>49994</v>
      </c>
      <c r="K14689" s="15" t="s">
        <v>49995</v>
      </c>
      <c r="L14689" s="15" t="s">
        <v>49996</v>
      </c>
      <c r="M14689" s="15" t="s">
        <v>49997</v>
      </c>
      <c r="N14689" s="15" t="s">
        <v>31471</v>
      </c>
      <c r="O14689" s="15" t="s">
        <v>49998</v>
      </c>
      <c r="P14689" s="15" t="s">
        <v>49999</v>
      </c>
    </row>
    <row r="14690" spans="1:16" ht="16.5" customHeight="1">
      <c r="A14690" s="15" t="s">
        <v>298</v>
      </c>
      <c r="B14690" s="15" t="s">
        <v>38855</v>
      </c>
      <c r="C14690" s="15" t="s">
        <v>19072</v>
      </c>
      <c r="D14690" s="15" t="s">
        <v>50000</v>
      </c>
      <c r="E14690" s="15" t="s">
        <v>50000</v>
      </c>
      <c r="F14690" s="15" t="s">
        <v>17193</v>
      </c>
      <c r="G14690" s="15" t="s">
        <v>96</v>
      </c>
      <c r="H14690" s="15" t="s">
        <v>14134</v>
      </c>
      <c r="I14690" s="15">
        <v>4</v>
      </c>
      <c r="J14690" s="15" t="s">
        <v>50001</v>
      </c>
      <c r="K14690" s="15" t="s">
        <v>50002</v>
      </c>
      <c r="L14690" s="15" t="s">
        <v>50003</v>
      </c>
      <c r="M14690" s="15" t="s">
        <v>50004</v>
      </c>
      <c r="N14690" s="15" t="s">
        <v>50005</v>
      </c>
      <c r="O14690" s="15" t="s">
        <v>50006</v>
      </c>
      <c r="P14690" s="15" t="s">
        <v>50007</v>
      </c>
    </row>
    <row r="14691" spans="1:16" ht="16.5" customHeight="1">
      <c r="A14691" s="15" t="s">
        <v>298</v>
      </c>
      <c r="B14691" s="15" t="s">
        <v>38855</v>
      </c>
      <c r="C14691" s="15" t="s">
        <v>19072</v>
      </c>
      <c r="D14691" s="15" t="s">
        <v>50000</v>
      </c>
      <c r="E14691" s="15" t="s">
        <v>50000</v>
      </c>
      <c r="F14691" s="15" t="s">
        <v>17126</v>
      </c>
      <c r="G14691" s="15" t="s">
        <v>1310</v>
      </c>
      <c r="H14691" s="15" t="s">
        <v>13982</v>
      </c>
      <c r="I14691" s="15">
        <v>4</v>
      </c>
      <c r="J14691" s="15" t="s">
        <v>50001</v>
      </c>
      <c r="K14691" s="15" t="s">
        <v>50002</v>
      </c>
      <c r="L14691" s="15" t="s">
        <v>50003</v>
      </c>
      <c r="M14691" s="15" t="s">
        <v>50004</v>
      </c>
      <c r="N14691" s="15" t="s">
        <v>50005</v>
      </c>
      <c r="O14691" s="15" t="s">
        <v>50006</v>
      </c>
      <c r="P14691" s="15" t="s">
        <v>50007</v>
      </c>
    </row>
    <row r="14692" spans="1:16" ht="16.5" customHeight="1">
      <c r="A14692" s="15" t="s">
        <v>298</v>
      </c>
      <c r="B14692" s="15" t="s">
        <v>15889</v>
      </c>
      <c r="C14692" s="15" t="s">
        <v>2075</v>
      </c>
      <c r="D14692" s="15" t="s">
        <v>50008</v>
      </c>
      <c r="E14692" s="15" t="s">
        <v>50008</v>
      </c>
      <c r="F14692" s="15" t="s">
        <v>17126</v>
      </c>
      <c r="G14692" s="15" t="s">
        <v>60</v>
      </c>
      <c r="H14692" s="15" t="s">
        <v>13854</v>
      </c>
      <c r="I14692" s="15">
        <v>4</v>
      </c>
      <c r="J14692" s="15" t="s">
        <v>50009</v>
      </c>
      <c r="K14692" s="15" t="s">
        <v>50010</v>
      </c>
      <c r="L14692" s="15" t="s">
        <v>50011</v>
      </c>
      <c r="M14692" s="15" t="s">
        <v>50012</v>
      </c>
      <c r="N14692" s="15" t="s">
        <v>50013</v>
      </c>
      <c r="O14692" s="15" t="s">
        <v>50010</v>
      </c>
      <c r="P14692" s="15" t="s">
        <v>50014</v>
      </c>
    </row>
    <row r="14693" spans="1:16" ht="16.5" customHeight="1">
      <c r="A14693" s="15" t="s">
        <v>298</v>
      </c>
      <c r="B14693" s="15" t="s">
        <v>15889</v>
      </c>
      <c r="C14693" s="15" t="s">
        <v>2075</v>
      </c>
      <c r="D14693" s="15" t="s">
        <v>50015</v>
      </c>
      <c r="E14693" s="15" t="s">
        <v>50015</v>
      </c>
      <c r="F14693" s="15" t="s">
        <v>17126</v>
      </c>
      <c r="G14693" s="15" t="s">
        <v>60</v>
      </c>
      <c r="H14693" s="15" t="s">
        <v>13854</v>
      </c>
      <c r="I14693" s="15">
        <v>4</v>
      </c>
      <c r="J14693" s="15" t="s">
        <v>33847</v>
      </c>
      <c r="K14693" s="15" t="s">
        <v>50016</v>
      </c>
      <c r="L14693" s="15" t="s">
        <v>50017</v>
      </c>
      <c r="M14693" s="15" t="s">
        <v>50018</v>
      </c>
      <c r="N14693" s="15" t="s">
        <v>50019</v>
      </c>
      <c r="O14693" s="15" t="s">
        <v>50016</v>
      </c>
      <c r="P14693" s="15" t="s">
        <v>50020</v>
      </c>
    </row>
    <row r="14694" spans="1:16" ht="16.5" customHeight="1">
      <c r="A14694" s="15" t="s">
        <v>298</v>
      </c>
      <c r="B14694" s="15" t="s">
        <v>39822</v>
      </c>
      <c r="C14694" s="15" t="s">
        <v>17995</v>
      </c>
      <c r="D14694" s="15" t="s">
        <v>49674</v>
      </c>
      <c r="E14694" s="15" t="s">
        <v>49675</v>
      </c>
      <c r="F14694" s="15" t="s">
        <v>13887</v>
      </c>
      <c r="G14694" s="15" t="s">
        <v>13886</v>
      </c>
      <c r="H14694" s="15" t="s">
        <v>13885</v>
      </c>
      <c r="I14694" s="15">
        <v>4</v>
      </c>
      <c r="J14694" s="15" t="s">
        <v>50021</v>
      </c>
      <c r="K14694" s="15" t="s">
        <v>50022</v>
      </c>
      <c r="L14694" s="15">
        <v>7007236896</v>
      </c>
      <c r="M14694" s="15" t="s">
        <v>50023</v>
      </c>
      <c r="N14694" s="15" t="s">
        <v>49680</v>
      </c>
      <c r="O14694" s="15" t="s">
        <v>49681</v>
      </c>
      <c r="P14694" s="15" t="s">
        <v>49682</v>
      </c>
    </row>
    <row r="14695" spans="1:16" ht="16.5" customHeight="1">
      <c r="A14695" s="15" t="s">
        <v>298</v>
      </c>
      <c r="B14695" s="15" t="s">
        <v>39822</v>
      </c>
      <c r="C14695" s="15" t="s">
        <v>17995</v>
      </c>
      <c r="D14695" s="15" t="s">
        <v>49674</v>
      </c>
      <c r="E14695" s="15" t="s">
        <v>49675</v>
      </c>
      <c r="F14695" s="15" t="s">
        <v>13902</v>
      </c>
      <c r="G14695" s="15" t="s">
        <v>53</v>
      </c>
      <c r="H14695" s="15" t="s">
        <v>13901</v>
      </c>
      <c r="I14695" s="15">
        <v>4</v>
      </c>
      <c r="J14695" s="15" t="s">
        <v>50021</v>
      </c>
      <c r="K14695" s="15" t="s">
        <v>50022</v>
      </c>
      <c r="L14695" s="15">
        <v>7007236896</v>
      </c>
      <c r="M14695" s="15" t="s">
        <v>50023</v>
      </c>
      <c r="N14695" s="15" t="s">
        <v>49680</v>
      </c>
      <c r="O14695" s="15" t="s">
        <v>49681</v>
      </c>
      <c r="P14695" s="15" t="s">
        <v>49682</v>
      </c>
    </row>
    <row r="14696" spans="1:16" ht="16.5" customHeight="1">
      <c r="A14696" s="15" t="s">
        <v>298</v>
      </c>
      <c r="B14696" s="15" t="s">
        <v>14006</v>
      </c>
      <c r="C14696" s="15" t="s">
        <v>18621</v>
      </c>
      <c r="D14696" s="15" t="s">
        <v>27053</v>
      </c>
      <c r="E14696" s="15" t="s">
        <v>50024</v>
      </c>
      <c r="F14696" s="15" t="s">
        <v>17126</v>
      </c>
      <c r="G14696" s="15" t="s">
        <v>1310</v>
      </c>
      <c r="H14696" s="15" t="s">
        <v>13982</v>
      </c>
      <c r="I14696" s="15">
        <v>4</v>
      </c>
      <c r="J14696" s="15" t="s">
        <v>50025</v>
      </c>
      <c r="K14696" s="15" t="s">
        <v>50026</v>
      </c>
      <c r="L14696" s="15" t="s">
        <v>50027</v>
      </c>
      <c r="M14696" s="15" t="s">
        <v>50028</v>
      </c>
      <c r="N14696" s="15" t="s">
        <v>50029</v>
      </c>
      <c r="O14696" s="15" t="s">
        <v>50030</v>
      </c>
      <c r="P14696" s="15" t="s">
        <v>50031</v>
      </c>
    </row>
    <row r="14697" spans="1:16" ht="16.5" customHeight="1">
      <c r="A14697" s="15" t="s">
        <v>298</v>
      </c>
      <c r="B14697" s="15" t="s">
        <v>14006</v>
      </c>
      <c r="C14697" s="15" t="s">
        <v>18621</v>
      </c>
      <c r="D14697" s="15" t="s">
        <v>27053</v>
      </c>
      <c r="E14697" s="15" t="s">
        <v>50024</v>
      </c>
      <c r="F14697" s="15" t="s">
        <v>14046</v>
      </c>
      <c r="G14697" s="15" t="s">
        <v>8922</v>
      </c>
      <c r="H14697" s="15" t="s">
        <v>14045</v>
      </c>
      <c r="I14697" s="15">
        <v>4</v>
      </c>
      <c r="J14697" s="15" t="s">
        <v>50025</v>
      </c>
      <c r="K14697" s="15" t="s">
        <v>50026</v>
      </c>
      <c r="L14697" s="15" t="s">
        <v>50027</v>
      </c>
      <c r="M14697" s="15" t="s">
        <v>50028</v>
      </c>
      <c r="N14697" s="15" t="s">
        <v>50029</v>
      </c>
      <c r="O14697" s="15" t="s">
        <v>50030</v>
      </c>
      <c r="P14697" s="15" t="s">
        <v>50031</v>
      </c>
    </row>
    <row r="14698" spans="1:16" ht="16.5" customHeight="1">
      <c r="A14698" s="15" t="s">
        <v>298</v>
      </c>
      <c r="B14698" s="15" t="s">
        <v>14006</v>
      </c>
      <c r="C14698" s="15" t="s">
        <v>18621</v>
      </c>
      <c r="D14698" s="15" t="s">
        <v>27053</v>
      </c>
      <c r="E14698" s="15" t="s">
        <v>50024</v>
      </c>
      <c r="F14698" s="15" t="s">
        <v>14046</v>
      </c>
      <c r="G14698" s="15" t="s">
        <v>17262</v>
      </c>
      <c r="H14698" s="15" t="s">
        <v>14111</v>
      </c>
      <c r="I14698" s="15">
        <v>4</v>
      </c>
      <c r="J14698" s="15" t="s">
        <v>50025</v>
      </c>
      <c r="K14698" s="15" t="s">
        <v>50026</v>
      </c>
      <c r="L14698" s="15" t="s">
        <v>50027</v>
      </c>
      <c r="M14698" s="15" t="s">
        <v>50028</v>
      </c>
      <c r="N14698" s="15" t="s">
        <v>50029</v>
      </c>
      <c r="O14698" s="15" t="s">
        <v>50030</v>
      </c>
      <c r="P14698" s="15" t="s">
        <v>50031</v>
      </c>
    </row>
    <row r="14699" spans="1:16" ht="16.5" customHeight="1">
      <c r="A14699" s="15" t="s">
        <v>298</v>
      </c>
      <c r="B14699" s="15" t="s">
        <v>14006</v>
      </c>
      <c r="C14699" s="15" t="s">
        <v>18621</v>
      </c>
      <c r="D14699" s="15" t="s">
        <v>27053</v>
      </c>
      <c r="E14699" s="15" t="s">
        <v>50024</v>
      </c>
      <c r="F14699" s="15" t="s">
        <v>17126</v>
      </c>
      <c r="G14699" s="15" t="s">
        <v>60</v>
      </c>
      <c r="H14699" s="15" t="s">
        <v>13854</v>
      </c>
      <c r="I14699" s="15">
        <v>4</v>
      </c>
      <c r="J14699" s="15" t="s">
        <v>50025</v>
      </c>
      <c r="K14699" s="15" t="s">
        <v>50026</v>
      </c>
      <c r="L14699" s="15" t="s">
        <v>50027</v>
      </c>
      <c r="M14699" s="15" t="s">
        <v>50028</v>
      </c>
      <c r="N14699" s="15" t="s">
        <v>50029</v>
      </c>
      <c r="O14699" s="15" t="s">
        <v>50030</v>
      </c>
      <c r="P14699" s="15" t="s">
        <v>50031</v>
      </c>
    </row>
    <row r="14700" spans="1:16" ht="16.5" customHeight="1">
      <c r="A14700" s="15" t="s">
        <v>298</v>
      </c>
      <c r="B14700" s="15" t="s">
        <v>39197</v>
      </c>
      <c r="C14700" s="15" t="s">
        <v>692</v>
      </c>
      <c r="D14700" s="15" t="s">
        <v>50032</v>
      </c>
      <c r="E14700" s="15" t="s">
        <v>50033</v>
      </c>
      <c r="F14700" s="15" t="s">
        <v>17126</v>
      </c>
      <c r="G14700" s="15" t="s">
        <v>60</v>
      </c>
      <c r="H14700" s="15" t="s">
        <v>13854</v>
      </c>
      <c r="I14700" s="15">
        <v>4</v>
      </c>
      <c r="J14700" s="15" t="s">
        <v>50034</v>
      </c>
      <c r="K14700" s="15" t="s">
        <v>50035</v>
      </c>
      <c r="L14700" s="15">
        <v>9759126603</v>
      </c>
      <c r="M14700" s="15" t="s">
        <v>50036</v>
      </c>
      <c r="N14700" s="15" t="s">
        <v>50037</v>
      </c>
      <c r="O14700" s="15" t="s">
        <v>50038</v>
      </c>
      <c r="P14700" s="15" t="s">
        <v>50039</v>
      </c>
    </row>
    <row r="14701" spans="1:16" ht="16.5" customHeight="1">
      <c r="A14701" s="15" t="s">
        <v>298</v>
      </c>
      <c r="B14701" s="15" t="s">
        <v>39197</v>
      </c>
      <c r="C14701" s="15" t="s">
        <v>692</v>
      </c>
      <c r="D14701" s="15" t="s">
        <v>50032</v>
      </c>
      <c r="E14701" s="15" t="s">
        <v>50033</v>
      </c>
      <c r="F14701" s="15" t="s">
        <v>14046</v>
      </c>
      <c r="G14701" s="15" t="s">
        <v>17262</v>
      </c>
      <c r="H14701" s="15" t="s">
        <v>14111</v>
      </c>
      <c r="I14701" s="15">
        <v>4</v>
      </c>
      <c r="J14701" s="15" t="s">
        <v>50034</v>
      </c>
      <c r="K14701" s="15" t="s">
        <v>50035</v>
      </c>
      <c r="L14701" s="15">
        <v>9759126603</v>
      </c>
      <c r="M14701" s="15" t="s">
        <v>50036</v>
      </c>
      <c r="N14701" s="15" t="s">
        <v>50037</v>
      </c>
      <c r="O14701" s="15" t="s">
        <v>50038</v>
      </c>
      <c r="P14701" s="15" t="s">
        <v>50039</v>
      </c>
    </row>
    <row r="14702" spans="1:16" ht="16.5" customHeight="1">
      <c r="A14702" s="15" t="s">
        <v>298</v>
      </c>
      <c r="B14702" s="15" t="s">
        <v>39197</v>
      </c>
      <c r="C14702" s="15" t="s">
        <v>692</v>
      </c>
      <c r="D14702" s="15" t="s">
        <v>50032</v>
      </c>
      <c r="E14702" s="15" t="s">
        <v>50033</v>
      </c>
      <c r="F14702" s="15" t="s">
        <v>17193</v>
      </c>
      <c r="G14702" s="15" t="s">
        <v>96</v>
      </c>
      <c r="H14702" s="15" t="s">
        <v>14134</v>
      </c>
      <c r="I14702" s="15">
        <v>4</v>
      </c>
      <c r="J14702" s="15" t="s">
        <v>50034</v>
      </c>
      <c r="K14702" s="15" t="s">
        <v>50035</v>
      </c>
      <c r="L14702" s="15">
        <v>9759126603</v>
      </c>
      <c r="M14702" s="15" t="s">
        <v>50036</v>
      </c>
      <c r="N14702" s="15" t="s">
        <v>50037</v>
      </c>
      <c r="O14702" s="15" t="s">
        <v>50038</v>
      </c>
      <c r="P14702" s="15" t="s">
        <v>50039</v>
      </c>
    </row>
    <row r="14703" spans="1:16" ht="16.5" customHeight="1">
      <c r="A14703" s="15" t="s">
        <v>298</v>
      </c>
      <c r="B14703" s="15" t="s">
        <v>14970</v>
      </c>
      <c r="C14703" s="15" t="s">
        <v>9029</v>
      </c>
      <c r="D14703" s="15" t="s">
        <v>15383</v>
      </c>
      <c r="E14703" s="15" t="s">
        <v>50040</v>
      </c>
      <c r="F14703" s="15" t="s">
        <v>1709</v>
      </c>
      <c r="G14703" s="15" t="s">
        <v>11985</v>
      </c>
      <c r="H14703" s="15" t="s">
        <v>14670</v>
      </c>
      <c r="I14703" s="15">
        <v>4</v>
      </c>
      <c r="J14703" s="15" t="s">
        <v>50041</v>
      </c>
      <c r="K14703" s="15" t="s">
        <v>50042</v>
      </c>
      <c r="L14703" s="15">
        <v>7417828391</v>
      </c>
      <c r="M14703" s="15" t="s">
        <v>50043</v>
      </c>
      <c r="N14703" s="15" t="s">
        <v>15384</v>
      </c>
      <c r="O14703" s="15" t="s">
        <v>15385</v>
      </c>
      <c r="P14703" s="15" t="s">
        <v>15386</v>
      </c>
    </row>
    <row r="14704" spans="1:16" ht="16.5" customHeight="1">
      <c r="A14704" s="15" t="s">
        <v>298</v>
      </c>
      <c r="B14704" s="15" t="s">
        <v>14970</v>
      </c>
      <c r="C14704" s="15" t="s">
        <v>9029</v>
      </c>
      <c r="D14704" s="15" t="s">
        <v>15383</v>
      </c>
      <c r="E14704" s="15" t="s">
        <v>50040</v>
      </c>
      <c r="F14704" s="15" t="s">
        <v>14046</v>
      </c>
      <c r="G14704" s="15" t="s">
        <v>8922</v>
      </c>
      <c r="H14704" s="15" t="s">
        <v>14045</v>
      </c>
      <c r="I14704" s="15">
        <v>4</v>
      </c>
      <c r="J14704" s="15" t="s">
        <v>50041</v>
      </c>
      <c r="K14704" s="15" t="s">
        <v>50042</v>
      </c>
      <c r="L14704" s="15">
        <v>7417828391</v>
      </c>
      <c r="M14704" s="15" t="s">
        <v>50043</v>
      </c>
      <c r="N14704" s="15" t="s">
        <v>15384</v>
      </c>
      <c r="O14704" s="15" t="s">
        <v>15385</v>
      </c>
      <c r="P14704" s="15" t="s">
        <v>15386</v>
      </c>
    </row>
    <row r="14705" spans="1:16" ht="16.5" customHeight="1">
      <c r="A14705" s="15" t="s">
        <v>298</v>
      </c>
      <c r="B14705" s="15" t="s">
        <v>14856</v>
      </c>
      <c r="C14705" s="15" t="s">
        <v>4543</v>
      </c>
      <c r="D14705" s="15" t="s">
        <v>50044</v>
      </c>
      <c r="E14705" s="15" t="s">
        <v>50044</v>
      </c>
      <c r="F14705" s="15" t="s">
        <v>14046</v>
      </c>
      <c r="G14705" s="15" t="s">
        <v>8922</v>
      </c>
      <c r="H14705" s="15" t="s">
        <v>14045</v>
      </c>
      <c r="I14705" s="15">
        <v>4</v>
      </c>
      <c r="J14705" s="15" t="s">
        <v>50045</v>
      </c>
      <c r="K14705" s="15" t="s">
        <v>50046</v>
      </c>
      <c r="L14705" s="15">
        <v>9415296418</v>
      </c>
      <c r="M14705" s="15" t="s">
        <v>50047</v>
      </c>
      <c r="N14705" s="15" t="s">
        <v>50045</v>
      </c>
      <c r="O14705" s="15" t="s">
        <v>50046</v>
      </c>
      <c r="P14705" s="15" t="s">
        <v>50048</v>
      </c>
    </row>
    <row r="14706" spans="1:16" ht="16.5" customHeight="1">
      <c r="A14706" s="15" t="s">
        <v>298</v>
      </c>
      <c r="B14706" s="15" t="s">
        <v>31228</v>
      </c>
      <c r="C14706" s="15" t="s">
        <v>4842</v>
      </c>
      <c r="D14706" s="15" t="s">
        <v>50049</v>
      </c>
      <c r="E14706" s="15" t="s">
        <v>50049</v>
      </c>
      <c r="F14706" s="15" t="s">
        <v>14046</v>
      </c>
      <c r="G14706" s="15" t="s">
        <v>8922</v>
      </c>
      <c r="H14706" s="15" t="s">
        <v>14045</v>
      </c>
      <c r="I14706" s="15">
        <v>4</v>
      </c>
      <c r="J14706" s="15" t="s">
        <v>50050</v>
      </c>
      <c r="K14706" s="15" t="s">
        <v>50051</v>
      </c>
      <c r="L14706" s="15">
        <v>9045265876</v>
      </c>
      <c r="M14706" s="15" t="s">
        <v>50052</v>
      </c>
      <c r="N14706" s="15" t="s">
        <v>38779</v>
      </c>
      <c r="O14706" s="15" t="s">
        <v>50051</v>
      </c>
      <c r="P14706" s="15" t="s">
        <v>50053</v>
      </c>
    </row>
    <row r="14707" spans="1:16" ht="16.5" customHeight="1">
      <c r="A14707" s="15" t="s">
        <v>298</v>
      </c>
      <c r="B14707" s="15" t="s">
        <v>31228</v>
      </c>
      <c r="C14707" s="15" t="s">
        <v>4842</v>
      </c>
      <c r="D14707" s="15" t="s">
        <v>50049</v>
      </c>
      <c r="E14707" s="15" t="s">
        <v>50049</v>
      </c>
      <c r="F14707" s="15" t="s">
        <v>17141</v>
      </c>
      <c r="G14707" s="15" t="s">
        <v>8811</v>
      </c>
      <c r="H14707" s="15" t="s">
        <v>14069</v>
      </c>
      <c r="I14707" s="15">
        <v>4</v>
      </c>
      <c r="J14707" s="15" t="s">
        <v>50050</v>
      </c>
      <c r="K14707" s="15" t="s">
        <v>50051</v>
      </c>
      <c r="L14707" s="15">
        <v>9045265876</v>
      </c>
      <c r="M14707" s="15" t="s">
        <v>50052</v>
      </c>
      <c r="N14707" s="15" t="s">
        <v>38779</v>
      </c>
      <c r="O14707" s="15" t="s">
        <v>50051</v>
      </c>
      <c r="P14707" s="15" t="s">
        <v>50053</v>
      </c>
    </row>
    <row r="14708" spans="1:16" ht="16.5" customHeight="1">
      <c r="A14708" s="15" t="s">
        <v>298</v>
      </c>
      <c r="B14708" s="15" t="s">
        <v>41777</v>
      </c>
      <c r="C14708" s="15" t="s">
        <v>25055</v>
      </c>
      <c r="D14708" s="15" t="s">
        <v>41778</v>
      </c>
      <c r="E14708" s="15" t="s">
        <v>50054</v>
      </c>
      <c r="F14708" s="15" t="s">
        <v>19</v>
      </c>
      <c r="G14708" s="15" t="s">
        <v>13956</v>
      </c>
      <c r="H14708" s="15" t="s">
        <v>13955</v>
      </c>
      <c r="I14708" s="15">
        <v>4</v>
      </c>
      <c r="J14708" s="15" t="s">
        <v>50055</v>
      </c>
      <c r="K14708" s="15" t="s">
        <v>50056</v>
      </c>
      <c r="L14708" s="15">
        <v>9452950734</v>
      </c>
      <c r="M14708" s="15" t="s">
        <v>50057</v>
      </c>
      <c r="N14708" s="15" t="s">
        <v>41783</v>
      </c>
      <c r="O14708" s="15" t="s">
        <v>41784</v>
      </c>
      <c r="P14708" s="15" t="s">
        <v>50058</v>
      </c>
    </row>
    <row r="14709" spans="1:16" ht="16.5" customHeight="1">
      <c r="A14709" s="15" t="s">
        <v>298</v>
      </c>
      <c r="B14709" s="15" t="s">
        <v>38784</v>
      </c>
      <c r="C14709" s="15" t="s">
        <v>11621</v>
      </c>
      <c r="D14709" s="15" t="s">
        <v>14145</v>
      </c>
      <c r="E14709" s="15" t="s">
        <v>50059</v>
      </c>
      <c r="F14709" s="15" t="s">
        <v>17126</v>
      </c>
      <c r="G14709" s="15" t="s">
        <v>60</v>
      </c>
      <c r="H14709" s="15" t="s">
        <v>13854</v>
      </c>
      <c r="I14709" s="15">
        <v>4</v>
      </c>
      <c r="J14709" s="15" t="s">
        <v>50060</v>
      </c>
      <c r="K14709" s="15" t="s">
        <v>50061</v>
      </c>
      <c r="L14709" s="15">
        <v>9458027069</v>
      </c>
      <c r="M14709" s="15" t="s">
        <v>50062</v>
      </c>
      <c r="N14709" s="15" t="s">
        <v>14146</v>
      </c>
      <c r="O14709" s="15" t="s">
        <v>14147</v>
      </c>
      <c r="P14709" s="15" t="s">
        <v>14148</v>
      </c>
    </row>
    <row r="14710" spans="1:16" ht="16.5" customHeight="1">
      <c r="A14710" s="15" t="s">
        <v>298</v>
      </c>
      <c r="B14710" s="15" t="s">
        <v>15889</v>
      </c>
      <c r="C14710" s="15" t="s">
        <v>2075</v>
      </c>
      <c r="D14710" s="15" t="s">
        <v>36044</v>
      </c>
      <c r="E14710" s="15" t="s">
        <v>50063</v>
      </c>
      <c r="F14710" s="15" t="s">
        <v>14046</v>
      </c>
      <c r="G14710" s="15" t="s">
        <v>11348</v>
      </c>
      <c r="H14710" s="15" t="s">
        <v>14779</v>
      </c>
      <c r="I14710" s="15">
        <v>4</v>
      </c>
      <c r="J14710" s="15" t="s">
        <v>50064</v>
      </c>
      <c r="K14710" s="15" t="s">
        <v>50065</v>
      </c>
      <c r="L14710" s="15" t="s">
        <v>50066</v>
      </c>
      <c r="M14710" s="15" t="s">
        <v>50067</v>
      </c>
      <c r="N14710" s="15" t="s">
        <v>36049</v>
      </c>
      <c r="O14710" s="15" t="s">
        <v>36050</v>
      </c>
      <c r="P14710" s="15" t="s">
        <v>37235</v>
      </c>
    </row>
    <row r="14711" spans="1:16" ht="16.5" customHeight="1">
      <c r="A14711" s="15" t="s">
        <v>298</v>
      </c>
      <c r="B14711" s="15" t="s">
        <v>15889</v>
      </c>
      <c r="C14711" s="15" t="s">
        <v>2075</v>
      </c>
      <c r="D14711" s="15" t="s">
        <v>36044</v>
      </c>
      <c r="E14711" s="15" t="s">
        <v>50063</v>
      </c>
      <c r="F14711" s="15" t="s">
        <v>17126</v>
      </c>
      <c r="G14711" s="15" t="s">
        <v>60</v>
      </c>
      <c r="H14711" s="15" t="s">
        <v>13854</v>
      </c>
      <c r="I14711" s="15">
        <v>4</v>
      </c>
      <c r="J14711" s="15" t="s">
        <v>50064</v>
      </c>
      <c r="K14711" s="15" t="s">
        <v>50065</v>
      </c>
      <c r="L14711" s="15" t="s">
        <v>50066</v>
      </c>
      <c r="M14711" s="15" t="s">
        <v>50067</v>
      </c>
      <c r="N14711" s="15" t="s">
        <v>36049</v>
      </c>
      <c r="O14711" s="15" t="s">
        <v>36050</v>
      </c>
      <c r="P14711" s="15" t="s">
        <v>37235</v>
      </c>
    </row>
    <row r="14712" spans="1:16" ht="16.5" customHeight="1">
      <c r="A14712" s="15" t="s">
        <v>298</v>
      </c>
      <c r="B14712" s="15" t="s">
        <v>13937</v>
      </c>
      <c r="C14712" s="15" t="s">
        <v>10159</v>
      </c>
      <c r="D14712" s="15" t="s">
        <v>50068</v>
      </c>
      <c r="E14712" s="15" t="s">
        <v>50068</v>
      </c>
      <c r="F14712" s="15" t="s">
        <v>17141</v>
      </c>
      <c r="G14712" s="15" t="s">
        <v>17175</v>
      </c>
      <c r="H14712" s="15" t="s">
        <v>13848</v>
      </c>
      <c r="I14712" s="15">
        <v>3</v>
      </c>
      <c r="J14712" s="15" t="s">
        <v>50069</v>
      </c>
      <c r="K14712" s="15" t="s">
        <v>50070</v>
      </c>
      <c r="L14712" s="15" t="s">
        <v>50071</v>
      </c>
      <c r="M14712" s="15" t="s">
        <v>50072</v>
      </c>
      <c r="N14712" s="15" t="s">
        <v>50073</v>
      </c>
      <c r="O14712" s="15" t="s">
        <v>50070</v>
      </c>
      <c r="P14712" s="15" t="s">
        <v>50074</v>
      </c>
    </row>
    <row r="14713" spans="1:16" ht="16.5" customHeight="1">
      <c r="A14713" s="15" t="s">
        <v>298</v>
      </c>
      <c r="B14713" s="15" t="s">
        <v>13937</v>
      </c>
      <c r="C14713" s="15" t="s">
        <v>10159</v>
      </c>
      <c r="D14713" s="15" t="s">
        <v>50068</v>
      </c>
      <c r="E14713" s="15" t="s">
        <v>50068</v>
      </c>
      <c r="F14713" s="15" t="s">
        <v>14046</v>
      </c>
      <c r="G14713" s="15" t="s">
        <v>8922</v>
      </c>
      <c r="H14713" s="15" t="s">
        <v>14045</v>
      </c>
      <c r="I14713" s="15">
        <v>4</v>
      </c>
      <c r="J14713" s="15" t="s">
        <v>50069</v>
      </c>
      <c r="K14713" s="15" t="s">
        <v>50070</v>
      </c>
      <c r="L14713" s="15" t="s">
        <v>50071</v>
      </c>
      <c r="M14713" s="15" t="s">
        <v>50072</v>
      </c>
      <c r="N14713" s="15" t="s">
        <v>50073</v>
      </c>
      <c r="O14713" s="15" t="s">
        <v>50070</v>
      </c>
      <c r="P14713" s="15" t="s">
        <v>50074</v>
      </c>
    </row>
    <row r="14714" spans="1:16" ht="16.5" customHeight="1">
      <c r="A14714" s="15" t="s">
        <v>298</v>
      </c>
      <c r="B14714" s="15" t="s">
        <v>15889</v>
      </c>
      <c r="C14714" s="15" t="s">
        <v>2075</v>
      </c>
      <c r="D14714" s="15" t="s">
        <v>50075</v>
      </c>
      <c r="E14714" s="15" t="s">
        <v>50075</v>
      </c>
      <c r="F14714" s="15" t="s">
        <v>19</v>
      </c>
      <c r="G14714" s="15" t="s">
        <v>18175</v>
      </c>
      <c r="H14714" s="15" t="s">
        <v>18176</v>
      </c>
      <c r="I14714" s="15">
        <v>3</v>
      </c>
      <c r="J14714" s="15" t="s">
        <v>23054</v>
      </c>
      <c r="K14714" s="15" t="s">
        <v>50076</v>
      </c>
      <c r="L14714" s="15">
        <v>7618303467</v>
      </c>
      <c r="M14714" s="15" t="s">
        <v>50077</v>
      </c>
      <c r="N14714" s="15" t="s">
        <v>23054</v>
      </c>
      <c r="O14714" s="15" t="s">
        <v>50076</v>
      </c>
      <c r="P14714" s="15" t="s">
        <v>50078</v>
      </c>
    </row>
    <row r="14715" spans="1:16" ht="16.5" customHeight="1">
      <c r="A14715" s="15" t="s">
        <v>298</v>
      </c>
      <c r="B14715" s="15" t="s">
        <v>19051</v>
      </c>
      <c r="C14715" s="15" t="s">
        <v>19051</v>
      </c>
      <c r="D14715" s="15" t="s">
        <v>49985</v>
      </c>
      <c r="E14715" s="15" t="s">
        <v>49985</v>
      </c>
      <c r="F14715" s="15" t="s">
        <v>14046</v>
      </c>
      <c r="G14715" s="15" t="s">
        <v>17262</v>
      </c>
      <c r="H14715" s="15" t="s">
        <v>14111</v>
      </c>
      <c r="I14715" s="15">
        <v>4</v>
      </c>
      <c r="J14715" s="15" t="s">
        <v>50079</v>
      </c>
      <c r="K14715" s="15" t="s">
        <v>50080</v>
      </c>
      <c r="L14715" s="15" t="s">
        <v>50081</v>
      </c>
      <c r="M14715" s="15" t="s">
        <v>50082</v>
      </c>
      <c r="N14715" s="15" t="s">
        <v>22261</v>
      </c>
      <c r="O14715" s="15" t="s">
        <v>49990</v>
      </c>
      <c r="P14715" s="15" t="s">
        <v>49991</v>
      </c>
    </row>
    <row r="14716" spans="1:16" ht="16.5" customHeight="1">
      <c r="A14716" s="15" t="s">
        <v>298</v>
      </c>
      <c r="B14716" s="15" t="s">
        <v>39231</v>
      </c>
      <c r="C14716" s="15" t="s">
        <v>692</v>
      </c>
      <c r="D14716" s="15" t="s">
        <v>22456</v>
      </c>
      <c r="E14716" s="15" t="s">
        <v>50083</v>
      </c>
      <c r="F14716" s="15" t="s">
        <v>14046</v>
      </c>
      <c r="G14716" s="15" t="s">
        <v>8922</v>
      </c>
      <c r="H14716" s="15" t="s">
        <v>14045</v>
      </c>
      <c r="I14716" s="15">
        <v>4</v>
      </c>
      <c r="J14716" s="15" t="s">
        <v>50084</v>
      </c>
      <c r="K14716" s="15" t="s">
        <v>50085</v>
      </c>
      <c r="L14716" s="15">
        <v>9058487842</v>
      </c>
      <c r="M14716" s="15" t="s">
        <v>50086</v>
      </c>
      <c r="N14716" s="15" t="s">
        <v>37960</v>
      </c>
      <c r="O14716" s="15" t="s">
        <v>22462</v>
      </c>
      <c r="P14716" s="15" t="s">
        <v>49653</v>
      </c>
    </row>
    <row r="14717" spans="1:16" ht="16.5" customHeight="1">
      <c r="A14717" s="15" t="s">
        <v>298</v>
      </c>
      <c r="B14717" s="15" t="s">
        <v>39086</v>
      </c>
      <c r="C14717" s="15" t="s">
        <v>13381</v>
      </c>
      <c r="D14717" s="15" t="s">
        <v>30863</v>
      </c>
      <c r="E14717" s="15" t="s">
        <v>50087</v>
      </c>
      <c r="F14717" s="15" t="s">
        <v>17141</v>
      </c>
      <c r="G14717" s="15" t="s">
        <v>17175</v>
      </c>
      <c r="H14717" s="15" t="s">
        <v>13848</v>
      </c>
      <c r="I14717" s="15">
        <v>3</v>
      </c>
      <c r="J14717" s="15" t="s">
        <v>50088</v>
      </c>
      <c r="K14717" s="15" t="s">
        <v>50089</v>
      </c>
      <c r="L14717" s="15">
        <v>8178545640</v>
      </c>
      <c r="M14717" s="15" t="s">
        <v>50090</v>
      </c>
      <c r="N14717" s="15" t="s">
        <v>30868</v>
      </c>
      <c r="O14717" s="15" t="s">
        <v>30869</v>
      </c>
      <c r="P14717" s="15" t="s">
        <v>49380</v>
      </c>
    </row>
    <row r="14718" spans="1:16" ht="16.5" customHeight="1">
      <c r="A14718" s="15" t="s">
        <v>298</v>
      </c>
      <c r="B14718" s="15" t="s">
        <v>39086</v>
      </c>
      <c r="C14718" s="15" t="s">
        <v>13381</v>
      </c>
      <c r="D14718" s="15" t="s">
        <v>30863</v>
      </c>
      <c r="E14718" s="15" t="s">
        <v>50087</v>
      </c>
      <c r="F14718" s="15" t="s">
        <v>17141</v>
      </c>
      <c r="G14718" s="15" t="s">
        <v>8811</v>
      </c>
      <c r="H14718" s="15" t="s">
        <v>14069</v>
      </c>
      <c r="I14718" s="15">
        <v>4</v>
      </c>
      <c r="J14718" s="15" t="s">
        <v>50088</v>
      </c>
      <c r="K14718" s="15" t="s">
        <v>50089</v>
      </c>
      <c r="L14718" s="15">
        <v>8178545640</v>
      </c>
      <c r="M14718" s="15" t="s">
        <v>50090</v>
      </c>
      <c r="N14718" s="15" t="s">
        <v>30868</v>
      </c>
      <c r="O14718" s="15" t="s">
        <v>30869</v>
      </c>
      <c r="P14718" s="15" t="s">
        <v>49380</v>
      </c>
    </row>
    <row r="14719" spans="1:16" ht="16.5" customHeight="1">
      <c r="A14719" s="15" t="s">
        <v>298</v>
      </c>
      <c r="B14719" s="15" t="s">
        <v>19882</v>
      </c>
      <c r="C14719" s="15" t="s">
        <v>19043</v>
      </c>
      <c r="D14719" s="15" t="s">
        <v>50091</v>
      </c>
      <c r="E14719" s="15" t="s">
        <v>50092</v>
      </c>
      <c r="F14719" s="15" t="s">
        <v>14046</v>
      </c>
      <c r="G14719" s="15" t="s">
        <v>8922</v>
      </c>
      <c r="H14719" s="15" t="s">
        <v>14045</v>
      </c>
      <c r="I14719" s="15">
        <v>4</v>
      </c>
      <c r="J14719" s="15" t="s">
        <v>50093</v>
      </c>
      <c r="K14719" s="15" t="s">
        <v>50094</v>
      </c>
      <c r="L14719" s="15" t="s">
        <v>50095</v>
      </c>
      <c r="M14719" s="15" t="s">
        <v>50096</v>
      </c>
      <c r="N14719" s="15" t="s">
        <v>50097</v>
      </c>
      <c r="O14719" s="15" t="s">
        <v>50098</v>
      </c>
      <c r="P14719" s="15" t="s">
        <v>50099</v>
      </c>
    </row>
    <row r="14720" spans="1:16" ht="16.5" customHeight="1">
      <c r="A14720" s="15" t="s">
        <v>298</v>
      </c>
      <c r="B14720" s="15" t="s">
        <v>17336</v>
      </c>
      <c r="C14720" s="15" t="s">
        <v>422</v>
      </c>
      <c r="D14720" s="15" t="s">
        <v>50100</v>
      </c>
      <c r="E14720" s="15" t="s">
        <v>50100</v>
      </c>
      <c r="F14720" s="15" t="s">
        <v>17157</v>
      </c>
      <c r="G14720" s="15" t="s">
        <v>877</v>
      </c>
      <c r="H14720" s="15" t="s">
        <v>13855</v>
      </c>
      <c r="I14720" s="15">
        <v>3</v>
      </c>
      <c r="J14720" s="15" t="s">
        <v>50101</v>
      </c>
      <c r="K14720" s="15" t="s">
        <v>50102</v>
      </c>
      <c r="L14720" s="15">
        <v>8860606662</v>
      </c>
      <c r="M14720" s="15" t="s">
        <v>50103</v>
      </c>
      <c r="N14720" s="15" t="s">
        <v>33803</v>
      </c>
      <c r="O14720" s="15" t="s">
        <v>50104</v>
      </c>
      <c r="P14720" s="15" t="s">
        <v>50105</v>
      </c>
    </row>
    <row r="14721" spans="1:16" ht="16.5" customHeight="1">
      <c r="A14721" s="15" t="s">
        <v>298</v>
      </c>
      <c r="B14721" s="15" t="s">
        <v>17336</v>
      </c>
      <c r="C14721" s="15" t="s">
        <v>422</v>
      </c>
      <c r="D14721" s="15" t="s">
        <v>50100</v>
      </c>
      <c r="E14721" s="15" t="s">
        <v>50100</v>
      </c>
      <c r="F14721" s="15" t="s">
        <v>17193</v>
      </c>
      <c r="G14721" s="15" t="s">
        <v>3380</v>
      </c>
      <c r="H14721" s="15" t="s">
        <v>15271</v>
      </c>
      <c r="I14721" s="15">
        <v>4</v>
      </c>
      <c r="J14721" s="15" t="s">
        <v>50101</v>
      </c>
      <c r="K14721" s="15" t="s">
        <v>50102</v>
      </c>
      <c r="L14721" s="15">
        <v>8860606662</v>
      </c>
      <c r="M14721" s="15" t="s">
        <v>50103</v>
      </c>
      <c r="N14721" s="15" t="s">
        <v>33803</v>
      </c>
      <c r="O14721" s="15" t="s">
        <v>50104</v>
      </c>
      <c r="P14721" s="15" t="s">
        <v>50105</v>
      </c>
    </row>
    <row r="14722" spans="1:16" ht="16.5" customHeight="1">
      <c r="A14722" s="15" t="s">
        <v>298</v>
      </c>
      <c r="B14722" s="15" t="s">
        <v>17336</v>
      </c>
      <c r="C14722" s="15" t="s">
        <v>422</v>
      </c>
      <c r="D14722" s="15" t="s">
        <v>50100</v>
      </c>
      <c r="E14722" s="15" t="s">
        <v>50100</v>
      </c>
      <c r="F14722" s="15" t="s">
        <v>17193</v>
      </c>
      <c r="G14722" s="15" t="s">
        <v>96</v>
      </c>
      <c r="H14722" s="15" t="s">
        <v>14134</v>
      </c>
      <c r="I14722" s="15">
        <v>4</v>
      </c>
      <c r="J14722" s="15" t="s">
        <v>50101</v>
      </c>
      <c r="K14722" s="15" t="s">
        <v>50102</v>
      </c>
      <c r="L14722" s="15">
        <v>8860606662</v>
      </c>
      <c r="M14722" s="15" t="s">
        <v>50103</v>
      </c>
      <c r="N14722" s="15" t="s">
        <v>33803</v>
      </c>
      <c r="O14722" s="15" t="s">
        <v>50104</v>
      </c>
      <c r="P14722" s="15" t="s">
        <v>50105</v>
      </c>
    </row>
    <row r="14723" spans="1:16" ht="16.5" customHeight="1">
      <c r="A14723" s="15" t="s">
        <v>298</v>
      </c>
      <c r="B14723" s="15" t="s">
        <v>17336</v>
      </c>
      <c r="C14723" s="15" t="s">
        <v>422</v>
      </c>
      <c r="D14723" s="15" t="s">
        <v>50100</v>
      </c>
      <c r="E14723" s="15" t="s">
        <v>50100</v>
      </c>
      <c r="F14723" s="15" t="s">
        <v>17132</v>
      </c>
      <c r="G14723" s="15" t="s">
        <v>13889</v>
      </c>
      <c r="H14723" s="15" t="s">
        <v>13888</v>
      </c>
      <c r="I14723" s="15">
        <v>3</v>
      </c>
      <c r="J14723" s="15" t="s">
        <v>50101</v>
      </c>
      <c r="K14723" s="15" t="s">
        <v>50102</v>
      </c>
      <c r="L14723" s="15">
        <v>8860606662</v>
      </c>
      <c r="M14723" s="15" t="s">
        <v>50103</v>
      </c>
      <c r="N14723" s="15" t="s">
        <v>33803</v>
      </c>
      <c r="O14723" s="15" t="s">
        <v>50104</v>
      </c>
      <c r="P14723" s="15" t="s">
        <v>50105</v>
      </c>
    </row>
    <row r="14724" spans="1:16" ht="16.5" customHeight="1">
      <c r="A14724" s="15" t="s">
        <v>298</v>
      </c>
      <c r="B14724" s="15" t="s">
        <v>17336</v>
      </c>
      <c r="C14724" s="15" t="s">
        <v>422</v>
      </c>
      <c r="D14724" s="15" t="s">
        <v>50100</v>
      </c>
      <c r="E14724" s="15" t="s">
        <v>50100</v>
      </c>
      <c r="F14724" s="15" t="s">
        <v>17141</v>
      </c>
      <c r="G14724" s="15" t="s">
        <v>17175</v>
      </c>
      <c r="H14724" s="15" t="s">
        <v>13848</v>
      </c>
      <c r="I14724" s="15">
        <v>3</v>
      </c>
      <c r="J14724" s="15" t="s">
        <v>50101</v>
      </c>
      <c r="K14724" s="15" t="s">
        <v>50102</v>
      </c>
      <c r="L14724" s="15">
        <v>8860606662</v>
      </c>
      <c r="M14724" s="15" t="s">
        <v>50103</v>
      </c>
      <c r="N14724" s="15" t="s">
        <v>33803</v>
      </c>
      <c r="O14724" s="15" t="s">
        <v>50104</v>
      </c>
      <c r="P14724" s="15" t="s">
        <v>50105</v>
      </c>
    </row>
    <row r="14725" spans="1:16" ht="16.5" customHeight="1">
      <c r="A14725" s="15" t="s">
        <v>298</v>
      </c>
      <c r="B14725" s="15" t="s">
        <v>39842</v>
      </c>
      <c r="C14725" s="15" t="s">
        <v>3408</v>
      </c>
      <c r="D14725" s="15" t="s">
        <v>46092</v>
      </c>
      <c r="E14725" s="15" t="s">
        <v>50106</v>
      </c>
      <c r="F14725" s="15" t="s">
        <v>14046</v>
      </c>
      <c r="G14725" s="15" t="s">
        <v>8922</v>
      </c>
      <c r="H14725" s="15" t="s">
        <v>14045</v>
      </c>
      <c r="I14725" s="15">
        <v>4</v>
      </c>
      <c r="J14725" s="15" t="s">
        <v>50107</v>
      </c>
      <c r="K14725" s="15" t="s">
        <v>50108</v>
      </c>
      <c r="L14725" s="15" t="s">
        <v>50109</v>
      </c>
      <c r="M14725" s="15" t="s">
        <v>50110</v>
      </c>
      <c r="N14725" s="15" t="s">
        <v>46098</v>
      </c>
      <c r="O14725" s="15" t="s">
        <v>46099</v>
      </c>
      <c r="P14725" s="15" t="s">
        <v>46100</v>
      </c>
    </row>
    <row r="14726" spans="1:16" ht="16.5" customHeight="1">
      <c r="A14726" s="15" t="s">
        <v>298</v>
      </c>
      <c r="B14726" s="15" t="s">
        <v>39842</v>
      </c>
      <c r="C14726" s="15" t="s">
        <v>3408</v>
      </c>
      <c r="D14726" s="15" t="s">
        <v>46092</v>
      </c>
      <c r="E14726" s="15" t="s">
        <v>50111</v>
      </c>
      <c r="F14726" s="15" t="s">
        <v>14046</v>
      </c>
      <c r="G14726" s="15" t="s">
        <v>8922</v>
      </c>
      <c r="H14726" s="15" t="s">
        <v>14045</v>
      </c>
      <c r="I14726" s="15">
        <v>4</v>
      </c>
      <c r="J14726" s="15" t="s">
        <v>50112</v>
      </c>
      <c r="K14726" s="15" t="s">
        <v>50113</v>
      </c>
      <c r="L14726" s="15" t="s">
        <v>50114</v>
      </c>
      <c r="M14726" s="15" t="s">
        <v>50115</v>
      </c>
      <c r="N14726" s="15" t="s">
        <v>46098</v>
      </c>
      <c r="O14726" s="15" t="s">
        <v>46099</v>
      </c>
      <c r="P14726" s="15" t="s">
        <v>46100</v>
      </c>
    </row>
    <row r="14727" spans="1:16" ht="16.5" customHeight="1">
      <c r="A14727" s="15" t="s">
        <v>298</v>
      </c>
      <c r="B14727" s="15" t="s">
        <v>27286</v>
      </c>
      <c r="C14727" s="15" t="s">
        <v>1471</v>
      </c>
      <c r="D14727" s="15" t="s">
        <v>50116</v>
      </c>
      <c r="E14727" s="15" t="s">
        <v>50116</v>
      </c>
      <c r="F14727" s="15" t="s">
        <v>14046</v>
      </c>
      <c r="G14727" s="15" t="s">
        <v>8922</v>
      </c>
      <c r="H14727" s="15" t="s">
        <v>14045</v>
      </c>
      <c r="I14727" s="15">
        <v>4</v>
      </c>
      <c r="J14727" s="15" t="s">
        <v>50117</v>
      </c>
      <c r="K14727" s="15" t="s">
        <v>50118</v>
      </c>
      <c r="L14727" s="15">
        <v>8126409701</v>
      </c>
      <c r="M14727" s="15" t="s">
        <v>50119</v>
      </c>
      <c r="N14727" s="15" t="s">
        <v>19841</v>
      </c>
      <c r="O14727" s="15" t="s">
        <v>50120</v>
      </c>
      <c r="P14727" s="15" t="s">
        <v>50121</v>
      </c>
    </row>
    <row r="14728" spans="1:16" ht="16.5" customHeight="1">
      <c r="A14728" s="15" t="s">
        <v>298</v>
      </c>
      <c r="B14728" s="15" t="s">
        <v>38642</v>
      </c>
      <c r="C14728" s="15" t="s">
        <v>737</v>
      </c>
      <c r="D14728" s="15" t="s">
        <v>31470</v>
      </c>
      <c r="E14728" s="15" t="s">
        <v>21099</v>
      </c>
      <c r="F14728" s="15" t="s">
        <v>17157</v>
      </c>
      <c r="G14728" s="15" t="s">
        <v>14312</v>
      </c>
      <c r="H14728" s="15" t="s">
        <v>14311</v>
      </c>
      <c r="I14728" s="15">
        <v>3</v>
      </c>
      <c r="J14728" s="15" t="s">
        <v>32782</v>
      </c>
      <c r="K14728" s="15" t="s">
        <v>50122</v>
      </c>
      <c r="L14728" s="15">
        <v>8542843433</v>
      </c>
      <c r="M14728" s="15" t="s">
        <v>50123</v>
      </c>
      <c r="N14728" s="15" t="s">
        <v>18627</v>
      </c>
      <c r="O14728" s="15" t="s">
        <v>31474</v>
      </c>
      <c r="P14728" s="15" t="s">
        <v>38913</v>
      </c>
    </row>
    <row r="14729" spans="1:16" ht="16.5" customHeight="1">
      <c r="A14729" s="15" t="s">
        <v>298</v>
      </c>
      <c r="B14729" s="15" t="s">
        <v>38642</v>
      </c>
      <c r="C14729" s="15" t="s">
        <v>737</v>
      </c>
      <c r="D14729" s="15" t="s">
        <v>31470</v>
      </c>
      <c r="E14729" s="15" t="s">
        <v>21099</v>
      </c>
      <c r="F14729" s="15" t="s">
        <v>17126</v>
      </c>
      <c r="G14729" s="15" t="s">
        <v>60</v>
      </c>
      <c r="H14729" s="15" t="s">
        <v>13854</v>
      </c>
      <c r="I14729" s="15">
        <v>4</v>
      </c>
      <c r="J14729" s="15" t="s">
        <v>32782</v>
      </c>
      <c r="K14729" s="15" t="s">
        <v>50122</v>
      </c>
      <c r="L14729" s="15">
        <v>8542843433</v>
      </c>
      <c r="M14729" s="15" t="s">
        <v>50123</v>
      </c>
      <c r="N14729" s="15" t="s">
        <v>18627</v>
      </c>
      <c r="O14729" s="15" t="s">
        <v>31474</v>
      </c>
      <c r="P14729" s="15" t="s">
        <v>38913</v>
      </c>
    </row>
    <row r="14730" spans="1:16" ht="16.5" customHeight="1">
      <c r="A14730" s="15" t="s">
        <v>298</v>
      </c>
      <c r="B14730" s="15" t="s">
        <v>38642</v>
      </c>
      <c r="C14730" s="15" t="s">
        <v>737</v>
      </c>
      <c r="D14730" s="15" t="s">
        <v>31470</v>
      </c>
      <c r="E14730" s="15" t="s">
        <v>21099</v>
      </c>
      <c r="F14730" s="15" t="s">
        <v>13966</v>
      </c>
      <c r="G14730" s="18" t="s">
        <v>17207</v>
      </c>
      <c r="H14730" s="18" t="s">
        <v>17208</v>
      </c>
      <c r="I14730" s="18">
        <v>4</v>
      </c>
      <c r="J14730" s="15" t="s">
        <v>32782</v>
      </c>
      <c r="K14730" s="15" t="s">
        <v>50122</v>
      </c>
      <c r="L14730" s="15">
        <v>8542843433</v>
      </c>
      <c r="M14730" s="15" t="s">
        <v>50123</v>
      </c>
      <c r="N14730" s="15" t="s">
        <v>18627</v>
      </c>
      <c r="O14730" s="15" t="s">
        <v>31474</v>
      </c>
      <c r="P14730" s="15" t="s">
        <v>38913</v>
      </c>
    </row>
    <row r="14731" spans="1:16" ht="16.5" customHeight="1">
      <c r="A14731" s="15" t="s">
        <v>298</v>
      </c>
      <c r="B14731" s="15" t="s">
        <v>13937</v>
      </c>
      <c r="C14731" s="15" t="s">
        <v>10159</v>
      </c>
      <c r="D14731" s="15" t="s">
        <v>50124</v>
      </c>
      <c r="E14731" s="15" t="s">
        <v>50124</v>
      </c>
      <c r="F14731" s="15" t="s">
        <v>13871</v>
      </c>
      <c r="G14731" s="15" t="s">
        <v>6000</v>
      </c>
      <c r="H14731" s="15" t="s">
        <v>14344</v>
      </c>
      <c r="I14731" s="15">
        <v>4</v>
      </c>
      <c r="J14731" s="15" t="s">
        <v>50125</v>
      </c>
      <c r="K14731" s="15" t="s">
        <v>50126</v>
      </c>
      <c r="L14731" s="15" t="s">
        <v>50127</v>
      </c>
      <c r="M14731" s="15" t="s">
        <v>50128</v>
      </c>
      <c r="N14731" s="15" t="s">
        <v>50129</v>
      </c>
      <c r="O14731" s="15" t="s">
        <v>50126</v>
      </c>
      <c r="P14731" s="15" t="s">
        <v>50130</v>
      </c>
    </row>
    <row r="14732" spans="1:16" ht="16.5" customHeight="1">
      <c r="A14732" s="15" t="s">
        <v>298</v>
      </c>
      <c r="B14732" s="15" t="s">
        <v>13937</v>
      </c>
      <c r="C14732" s="15" t="s">
        <v>10159</v>
      </c>
      <c r="D14732" s="15" t="s">
        <v>50124</v>
      </c>
      <c r="E14732" s="15" t="s">
        <v>50124</v>
      </c>
      <c r="F14732" s="15" t="s">
        <v>17126</v>
      </c>
      <c r="G14732" s="15" t="s">
        <v>60</v>
      </c>
      <c r="H14732" s="15" t="s">
        <v>13854</v>
      </c>
      <c r="I14732" s="15">
        <v>4</v>
      </c>
      <c r="J14732" s="15" t="s">
        <v>50125</v>
      </c>
      <c r="K14732" s="15" t="s">
        <v>50126</v>
      </c>
      <c r="L14732" s="15" t="s">
        <v>50127</v>
      </c>
      <c r="M14732" s="15" t="s">
        <v>50128</v>
      </c>
      <c r="N14732" s="15" t="s">
        <v>50129</v>
      </c>
      <c r="O14732" s="15" t="s">
        <v>50126</v>
      </c>
      <c r="P14732" s="15" t="s">
        <v>50130</v>
      </c>
    </row>
    <row r="14733" spans="1:16" ht="16.5" customHeight="1">
      <c r="A14733" s="15" t="s">
        <v>298</v>
      </c>
      <c r="B14733" s="15" t="s">
        <v>14006</v>
      </c>
      <c r="C14733" s="15" t="s">
        <v>18621</v>
      </c>
      <c r="D14733" s="15" t="s">
        <v>41659</v>
      </c>
      <c r="E14733" s="15" t="s">
        <v>50131</v>
      </c>
      <c r="F14733" s="15" t="s">
        <v>14046</v>
      </c>
      <c r="G14733" s="15" t="s">
        <v>8922</v>
      </c>
      <c r="H14733" s="15" t="s">
        <v>14045</v>
      </c>
      <c r="I14733" s="15">
        <v>4</v>
      </c>
      <c r="J14733" s="15" t="s">
        <v>50132</v>
      </c>
      <c r="K14733" s="15" t="s">
        <v>50133</v>
      </c>
      <c r="L14733" s="15" t="s">
        <v>50134</v>
      </c>
      <c r="M14733" s="15" t="s">
        <v>50135</v>
      </c>
      <c r="N14733" s="15" t="s">
        <v>34992</v>
      </c>
      <c r="O14733" s="15" t="s">
        <v>41664</v>
      </c>
      <c r="P14733" s="15" t="s">
        <v>41665</v>
      </c>
    </row>
    <row r="14734" spans="1:16" ht="16.5" customHeight="1">
      <c r="A14734" s="15" t="s">
        <v>298</v>
      </c>
      <c r="B14734" s="15" t="s">
        <v>14539</v>
      </c>
      <c r="C14734" s="15" t="s">
        <v>19833</v>
      </c>
      <c r="D14734" s="15" t="s">
        <v>49794</v>
      </c>
      <c r="E14734" s="15" t="s">
        <v>50136</v>
      </c>
      <c r="F14734" s="15" t="s">
        <v>14046</v>
      </c>
      <c r="G14734" s="15" t="s">
        <v>17262</v>
      </c>
      <c r="H14734" s="15" t="s">
        <v>14111</v>
      </c>
      <c r="I14734" s="15">
        <v>4</v>
      </c>
      <c r="J14734" s="15" t="s">
        <v>50137</v>
      </c>
      <c r="K14734" s="15" t="s">
        <v>50138</v>
      </c>
      <c r="L14734" s="15" t="s">
        <v>50139</v>
      </c>
      <c r="M14734" s="15" t="s">
        <v>50140</v>
      </c>
      <c r="N14734" s="15" t="s">
        <v>20485</v>
      </c>
      <c r="O14734" s="15" t="s">
        <v>49798</v>
      </c>
      <c r="P14734" s="15" t="s">
        <v>49799</v>
      </c>
    </row>
    <row r="14735" spans="1:16" ht="16.5" customHeight="1">
      <c r="A14735" s="15" t="s">
        <v>298</v>
      </c>
      <c r="B14735" s="15" t="s">
        <v>14104</v>
      </c>
      <c r="C14735" s="15" t="s">
        <v>1730</v>
      </c>
      <c r="D14735" s="15" t="s">
        <v>50141</v>
      </c>
      <c r="E14735" s="15" t="s">
        <v>50141</v>
      </c>
      <c r="F14735" s="15" t="s">
        <v>14046</v>
      </c>
      <c r="G14735" s="15" t="s">
        <v>17262</v>
      </c>
      <c r="H14735" s="15" t="s">
        <v>14111</v>
      </c>
      <c r="I14735" s="15">
        <v>4</v>
      </c>
      <c r="J14735" s="15" t="s">
        <v>50142</v>
      </c>
      <c r="K14735" s="15" t="s">
        <v>50143</v>
      </c>
      <c r="L14735" s="15" t="s">
        <v>50144</v>
      </c>
      <c r="M14735" s="15" t="s">
        <v>50145</v>
      </c>
      <c r="N14735" s="15" t="s">
        <v>50146</v>
      </c>
      <c r="O14735" s="15" t="s">
        <v>50147</v>
      </c>
      <c r="P14735" s="15" t="s">
        <v>50148</v>
      </c>
    </row>
    <row r="14736" spans="1:16" ht="16.5" customHeight="1">
      <c r="A14736" s="15" t="s">
        <v>298</v>
      </c>
      <c r="B14736" s="15" t="s">
        <v>14706</v>
      </c>
      <c r="C14736" s="15" t="s">
        <v>18675</v>
      </c>
      <c r="D14736" s="15" t="s">
        <v>37504</v>
      </c>
      <c r="E14736" s="15" t="s">
        <v>50149</v>
      </c>
      <c r="F14736" s="15" t="s">
        <v>17126</v>
      </c>
      <c r="G14736" s="15" t="s">
        <v>1310</v>
      </c>
      <c r="H14736" s="15" t="s">
        <v>13982</v>
      </c>
      <c r="I14736" s="15">
        <v>4</v>
      </c>
      <c r="J14736" s="15" t="s">
        <v>37509</v>
      </c>
      <c r="K14736" s="15" t="s">
        <v>50150</v>
      </c>
      <c r="L14736" s="15" t="s">
        <v>50151</v>
      </c>
      <c r="M14736" s="15" t="s">
        <v>50152</v>
      </c>
      <c r="N14736" s="15" t="s">
        <v>37509</v>
      </c>
      <c r="O14736" s="15" t="s">
        <v>37510</v>
      </c>
      <c r="P14736" s="15" t="s">
        <v>37511</v>
      </c>
    </row>
    <row r="14737" spans="1:16" ht="16.5" customHeight="1">
      <c r="A14737" s="15" t="s">
        <v>298</v>
      </c>
      <c r="B14737" s="15" t="s">
        <v>14706</v>
      </c>
      <c r="C14737" s="15" t="s">
        <v>18675</v>
      </c>
      <c r="D14737" s="15" t="s">
        <v>37504</v>
      </c>
      <c r="E14737" s="15" t="s">
        <v>50149</v>
      </c>
      <c r="F14737" s="15" t="s">
        <v>17468</v>
      </c>
      <c r="G14737" s="15" t="s">
        <v>14082</v>
      </c>
      <c r="H14737" s="15" t="s">
        <v>14081</v>
      </c>
      <c r="I14737" s="15">
        <v>3</v>
      </c>
      <c r="J14737" s="15" t="s">
        <v>37509</v>
      </c>
      <c r="K14737" s="15" t="s">
        <v>50150</v>
      </c>
      <c r="L14737" s="15" t="s">
        <v>50151</v>
      </c>
      <c r="M14737" s="15" t="s">
        <v>50152</v>
      </c>
      <c r="N14737" s="15" t="s">
        <v>37509</v>
      </c>
      <c r="O14737" s="15" t="s">
        <v>37510</v>
      </c>
      <c r="P14737" s="15" t="s">
        <v>37511</v>
      </c>
    </row>
    <row r="14738" spans="1:16" ht="16.5" customHeight="1">
      <c r="A14738" s="15" t="s">
        <v>298</v>
      </c>
      <c r="B14738" s="15" t="s">
        <v>14104</v>
      </c>
      <c r="C14738" s="15" t="s">
        <v>1730</v>
      </c>
      <c r="D14738" s="15" t="s">
        <v>27586</v>
      </c>
      <c r="E14738" s="15" t="s">
        <v>50153</v>
      </c>
      <c r="F14738" s="15" t="s">
        <v>17157</v>
      </c>
      <c r="G14738" s="15" t="s">
        <v>14250</v>
      </c>
      <c r="H14738" s="15" t="s">
        <v>14249</v>
      </c>
      <c r="I14738" s="15">
        <v>4</v>
      </c>
      <c r="J14738" s="15" t="s">
        <v>50154</v>
      </c>
      <c r="K14738" s="15" t="s">
        <v>50155</v>
      </c>
      <c r="L14738" s="15">
        <v>9997774546</v>
      </c>
      <c r="M14738" s="15" t="s">
        <v>50156</v>
      </c>
      <c r="N14738" s="15" t="s">
        <v>27591</v>
      </c>
      <c r="O14738" s="15" t="s">
        <v>27592</v>
      </c>
      <c r="P14738" s="15" t="s">
        <v>50157</v>
      </c>
    </row>
    <row r="14739" spans="1:16" ht="16.5" customHeight="1">
      <c r="A14739" s="15" t="s">
        <v>298</v>
      </c>
      <c r="B14739" s="15" t="s">
        <v>14104</v>
      </c>
      <c r="C14739" s="15" t="s">
        <v>1730</v>
      </c>
      <c r="D14739" s="15" t="s">
        <v>27586</v>
      </c>
      <c r="E14739" s="15" t="s">
        <v>50153</v>
      </c>
      <c r="F14739" s="15" t="s">
        <v>14046</v>
      </c>
      <c r="G14739" s="15" t="s">
        <v>8922</v>
      </c>
      <c r="H14739" s="15" t="s">
        <v>14045</v>
      </c>
      <c r="I14739" s="15">
        <v>4</v>
      </c>
      <c r="J14739" s="15" t="s">
        <v>50154</v>
      </c>
      <c r="K14739" s="15" t="s">
        <v>50155</v>
      </c>
      <c r="L14739" s="15">
        <v>9997774546</v>
      </c>
      <c r="M14739" s="15" t="s">
        <v>50156</v>
      </c>
      <c r="N14739" s="15" t="s">
        <v>27591</v>
      </c>
      <c r="O14739" s="15" t="s">
        <v>27592</v>
      </c>
      <c r="P14739" s="15" t="s">
        <v>50157</v>
      </c>
    </row>
    <row r="14740" spans="1:16" ht="16.5" customHeight="1">
      <c r="A14740" s="15" t="s">
        <v>298</v>
      </c>
      <c r="B14740" s="15" t="s">
        <v>13926</v>
      </c>
      <c r="C14740" s="15" t="s">
        <v>3408</v>
      </c>
      <c r="D14740" s="15" t="s">
        <v>50158</v>
      </c>
      <c r="E14740" s="15" t="s">
        <v>50158</v>
      </c>
      <c r="F14740" s="15" t="s">
        <v>14046</v>
      </c>
      <c r="G14740" s="15" t="s">
        <v>8922</v>
      </c>
      <c r="H14740" s="15" t="s">
        <v>14045</v>
      </c>
      <c r="I14740" s="15">
        <v>4</v>
      </c>
      <c r="J14740" s="15" t="s">
        <v>50159</v>
      </c>
      <c r="K14740" s="15" t="s">
        <v>50160</v>
      </c>
      <c r="L14740" s="15" t="s">
        <v>50161</v>
      </c>
      <c r="M14740" s="15" t="s">
        <v>50162</v>
      </c>
      <c r="N14740" s="15" t="s">
        <v>50163</v>
      </c>
      <c r="O14740" s="15" t="s">
        <v>50160</v>
      </c>
      <c r="P14740" s="15" t="s">
        <v>50164</v>
      </c>
    </row>
    <row r="14741" spans="1:16" ht="16.5" customHeight="1">
      <c r="A14741" s="15" t="s">
        <v>298</v>
      </c>
      <c r="B14741" s="15" t="s">
        <v>14706</v>
      </c>
      <c r="C14741" s="15" t="s">
        <v>18675</v>
      </c>
      <c r="D14741" s="15" t="s">
        <v>15585</v>
      </c>
      <c r="E14741" s="15" t="s">
        <v>15589</v>
      </c>
      <c r="F14741" s="15" t="s">
        <v>17468</v>
      </c>
      <c r="G14741" s="15" t="s">
        <v>9533</v>
      </c>
      <c r="H14741" s="15" t="s">
        <v>13918</v>
      </c>
      <c r="I14741" s="15">
        <v>4</v>
      </c>
      <c r="J14741" s="15" t="s">
        <v>15590</v>
      </c>
      <c r="K14741" s="15" t="s">
        <v>15591</v>
      </c>
      <c r="L14741" s="15">
        <v>7988242188</v>
      </c>
      <c r="M14741" s="15" t="s">
        <v>50165</v>
      </c>
      <c r="N14741" s="15" t="s">
        <v>15586</v>
      </c>
      <c r="O14741" s="15" t="s">
        <v>15587</v>
      </c>
      <c r="P14741" s="15" t="s">
        <v>15588</v>
      </c>
    </row>
    <row r="14742" spans="1:16" ht="16.5" customHeight="1">
      <c r="A14742" s="15" t="s">
        <v>298</v>
      </c>
      <c r="B14742" s="15" t="s">
        <v>14706</v>
      </c>
      <c r="C14742" s="15" t="s">
        <v>18675</v>
      </c>
      <c r="D14742" s="15" t="s">
        <v>15585</v>
      </c>
      <c r="E14742" s="15" t="s">
        <v>15589</v>
      </c>
      <c r="F14742" s="15" t="s">
        <v>1420</v>
      </c>
      <c r="G14742" s="15" t="s">
        <v>10820</v>
      </c>
      <c r="H14742" s="15" t="s">
        <v>13977</v>
      </c>
      <c r="I14742" s="15">
        <v>3</v>
      </c>
      <c r="J14742" s="15" t="s">
        <v>15590</v>
      </c>
      <c r="K14742" s="15" t="s">
        <v>15591</v>
      </c>
      <c r="L14742" s="15">
        <v>7988242188</v>
      </c>
      <c r="M14742" s="15" t="s">
        <v>50165</v>
      </c>
      <c r="N14742" s="15" t="s">
        <v>15586</v>
      </c>
      <c r="O14742" s="15" t="s">
        <v>15587</v>
      </c>
      <c r="P14742" s="15" t="s">
        <v>15588</v>
      </c>
    </row>
    <row r="14743" spans="1:16" ht="16.5" customHeight="1">
      <c r="A14743" s="15" t="s">
        <v>298</v>
      </c>
      <c r="B14743" s="15" t="s">
        <v>39197</v>
      </c>
      <c r="C14743" s="15" t="s">
        <v>692</v>
      </c>
      <c r="D14743" s="15" t="s">
        <v>50166</v>
      </c>
      <c r="E14743" s="15" t="s">
        <v>50166</v>
      </c>
      <c r="F14743" s="15" t="s">
        <v>14046</v>
      </c>
      <c r="G14743" s="15" t="s">
        <v>8922</v>
      </c>
      <c r="H14743" s="15" t="s">
        <v>14045</v>
      </c>
      <c r="I14743" s="15">
        <v>4</v>
      </c>
      <c r="J14743" s="15" t="s">
        <v>50167</v>
      </c>
      <c r="K14743" s="15" t="s">
        <v>50168</v>
      </c>
      <c r="L14743" s="15">
        <v>8439799169</v>
      </c>
      <c r="M14743" s="15" t="s">
        <v>50169</v>
      </c>
      <c r="N14743" s="15" t="s">
        <v>31555</v>
      </c>
      <c r="O14743" s="15" t="s">
        <v>50168</v>
      </c>
      <c r="P14743" s="15" t="s">
        <v>50170</v>
      </c>
    </row>
    <row r="14744" spans="1:16" ht="16.5" customHeight="1">
      <c r="A14744" s="15" t="s">
        <v>298</v>
      </c>
      <c r="B14744" s="15" t="s">
        <v>14607</v>
      </c>
      <c r="C14744" s="15" t="s">
        <v>849</v>
      </c>
      <c r="D14744" s="15" t="s">
        <v>38083</v>
      </c>
      <c r="E14744" s="15" t="s">
        <v>50171</v>
      </c>
      <c r="F14744" s="15" t="s">
        <v>14046</v>
      </c>
      <c r="G14744" s="15" t="s">
        <v>8922</v>
      </c>
      <c r="H14744" s="15" t="s">
        <v>14045</v>
      </c>
      <c r="I14744" s="15">
        <v>4</v>
      </c>
      <c r="J14744" s="15" t="s">
        <v>50172</v>
      </c>
      <c r="K14744" s="15" t="s">
        <v>50173</v>
      </c>
      <c r="L14744" s="15">
        <v>8700987140</v>
      </c>
      <c r="M14744" s="15" t="s">
        <v>50174</v>
      </c>
      <c r="N14744" s="15" t="s">
        <v>38088</v>
      </c>
      <c r="O14744" s="15" t="s">
        <v>38089</v>
      </c>
      <c r="P14744" s="15" t="s">
        <v>38090</v>
      </c>
    </row>
    <row r="14745" spans="1:16" ht="16.5" customHeight="1">
      <c r="A14745" s="15" t="s">
        <v>298</v>
      </c>
      <c r="B14745" s="15" t="s">
        <v>14607</v>
      </c>
      <c r="C14745" s="15" t="s">
        <v>849</v>
      </c>
      <c r="D14745" s="15" t="s">
        <v>38083</v>
      </c>
      <c r="E14745" s="15" t="s">
        <v>50171</v>
      </c>
      <c r="F14745" s="15" t="s">
        <v>17126</v>
      </c>
      <c r="G14745" s="15" t="s">
        <v>60</v>
      </c>
      <c r="H14745" s="15" t="s">
        <v>13854</v>
      </c>
      <c r="I14745" s="15">
        <v>4</v>
      </c>
      <c r="J14745" s="15" t="s">
        <v>50172</v>
      </c>
      <c r="K14745" s="15" t="s">
        <v>50173</v>
      </c>
      <c r="L14745" s="15">
        <v>8700987140</v>
      </c>
      <c r="M14745" s="15" t="s">
        <v>50174</v>
      </c>
      <c r="N14745" s="15" t="s">
        <v>38088</v>
      </c>
      <c r="O14745" s="15" t="s">
        <v>38089</v>
      </c>
      <c r="P14745" s="15" t="s">
        <v>38090</v>
      </c>
    </row>
    <row r="14746" spans="1:16" ht="16.5" customHeight="1">
      <c r="A14746" s="15" t="s">
        <v>298</v>
      </c>
      <c r="B14746" s="15" t="s">
        <v>38908</v>
      </c>
      <c r="C14746" s="15" t="s">
        <v>21244</v>
      </c>
      <c r="D14746" s="15" t="s">
        <v>31470</v>
      </c>
      <c r="E14746" s="15" t="s">
        <v>50175</v>
      </c>
      <c r="F14746" s="15" t="s">
        <v>17126</v>
      </c>
      <c r="G14746" s="15" t="s">
        <v>60</v>
      </c>
      <c r="H14746" s="15" t="s">
        <v>13854</v>
      </c>
      <c r="I14746" s="15">
        <v>4</v>
      </c>
      <c r="J14746" s="15" t="s">
        <v>50060</v>
      </c>
      <c r="K14746" s="15" t="s">
        <v>50176</v>
      </c>
      <c r="L14746" s="15" t="s">
        <v>50177</v>
      </c>
      <c r="M14746" s="15" t="s">
        <v>50178</v>
      </c>
      <c r="N14746" s="15" t="s">
        <v>18627</v>
      </c>
      <c r="O14746" s="15" t="s">
        <v>31474</v>
      </c>
      <c r="P14746" s="15" t="s">
        <v>38913</v>
      </c>
    </row>
    <row r="14747" spans="1:16" ht="16.5" customHeight="1">
      <c r="A14747" s="15" t="s">
        <v>298</v>
      </c>
      <c r="B14747" s="15" t="s">
        <v>38960</v>
      </c>
      <c r="C14747" s="15" t="s">
        <v>17496</v>
      </c>
      <c r="D14747" s="15" t="s">
        <v>15383</v>
      </c>
      <c r="E14747" s="15" t="s">
        <v>50179</v>
      </c>
      <c r="F14747" s="15" t="s">
        <v>17126</v>
      </c>
      <c r="G14747" s="15" t="s">
        <v>60</v>
      </c>
      <c r="H14747" s="15" t="s">
        <v>13854</v>
      </c>
      <c r="I14747" s="15">
        <v>4</v>
      </c>
      <c r="J14747" s="15" t="s">
        <v>50180</v>
      </c>
      <c r="K14747" s="15" t="s">
        <v>50181</v>
      </c>
      <c r="L14747" s="15">
        <v>8979812196</v>
      </c>
      <c r="M14747" s="15" t="s">
        <v>50182</v>
      </c>
      <c r="N14747" s="15" t="s">
        <v>15384</v>
      </c>
      <c r="O14747" s="15" t="s">
        <v>15385</v>
      </c>
      <c r="P14747" s="15" t="s">
        <v>15386</v>
      </c>
    </row>
    <row r="14748" spans="1:16" ht="16.5" customHeight="1">
      <c r="A14748" s="15" t="s">
        <v>298</v>
      </c>
      <c r="B14748" s="15" t="s">
        <v>38960</v>
      </c>
      <c r="C14748" s="15" t="s">
        <v>17496</v>
      </c>
      <c r="D14748" s="15" t="s">
        <v>15383</v>
      </c>
      <c r="E14748" s="15" t="s">
        <v>50179</v>
      </c>
      <c r="F14748" s="15" t="s">
        <v>17206</v>
      </c>
      <c r="G14748" s="15" t="s">
        <v>13933</v>
      </c>
      <c r="H14748" s="15" t="s">
        <v>13932</v>
      </c>
      <c r="I14748" s="15">
        <v>3</v>
      </c>
      <c r="J14748" s="15" t="s">
        <v>50180</v>
      </c>
      <c r="K14748" s="15" t="s">
        <v>50181</v>
      </c>
      <c r="L14748" s="15">
        <v>8979812196</v>
      </c>
      <c r="M14748" s="15" t="s">
        <v>50182</v>
      </c>
      <c r="N14748" s="15" t="s">
        <v>15384</v>
      </c>
      <c r="O14748" s="15" t="s">
        <v>15385</v>
      </c>
      <c r="P14748" s="15" t="s">
        <v>15386</v>
      </c>
    </row>
    <row r="14749" spans="1:16" ht="16.5" customHeight="1">
      <c r="A14749" s="15" t="s">
        <v>298</v>
      </c>
      <c r="B14749" s="15" t="s">
        <v>38960</v>
      </c>
      <c r="C14749" s="15" t="s">
        <v>17496</v>
      </c>
      <c r="D14749" s="15" t="s">
        <v>15383</v>
      </c>
      <c r="E14749" s="15" t="s">
        <v>50179</v>
      </c>
      <c r="F14749" s="15" t="s">
        <v>14046</v>
      </c>
      <c r="G14749" s="15" t="s">
        <v>8922</v>
      </c>
      <c r="H14749" s="15" t="s">
        <v>14045</v>
      </c>
      <c r="I14749" s="15">
        <v>4</v>
      </c>
      <c r="J14749" s="15" t="s">
        <v>50180</v>
      </c>
      <c r="K14749" s="15" t="s">
        <v>50181</v>
      </c>
      <c r="L14749" s="15">
        <v>8979812196</v>
      </c>
      <c r="M14749" s="15" t="s">
        <v>50182</v>
      </c>
      <c r="N14749" s="15" t="s">
        <v>15384</v>
      </c>
      <c r="O14749" s="15" t="s">
        <v>15385</v>
      </c>
      <c r="P14749" s="15" t="s">
        <v>15386</v>
      </c>
    </row>
    <row r="14750" spans="1:16" ht="16.5" customHeight="1">
      <c r="A14750" s="15" t="s">
        <v>298</v>
      </c>
      <c r="B14750" s="15" t="s">
        <v>38960</v>
      </c>
      <c r="C14750" s="15" t="s">
        <v>17496</v>
      </c>
      <c r="D14750" s="15" t="s">
        <v>15383</v>
      </c>
      <c r="E14750" s="15" t="s">
        <v>50179</v>
      </c>
      <c r="F14750" s="15" t="s">
        <v>1420</v>
      </c>
      <c r="G14750" s="15" t="s">
        <v>10820</v>
      </c>
      <c r="H14750" s="15" t="s">
        <v>13977</v>
      </c>
      <c r="I14750" s="15">
        <v>3</v>
      </c>
      <c r="J14750" s="15" t="s">
        <v>50180</v>
      </c>
      <c r="K14750" s="15" t="s">
        <v>50181</v>
      </c>
      <c r="L14750" s="15">
        <v>8979812196</v>
      </c>
      <c r="M14750" s="15" t="s">
        <v>50182</v>
      </c>
      <c r="N14750" s="15" t="s">
        <v>15384</v>
      </c>
      <c r="O14750" s="15" t="s">
        <v>15385</v>
      </c>
      <c r="P14750" s="15" t="s">
        <v>15386</v>
      </c>
    </row>
    <row r="14751" spans="1:16" ht="16.5" customHeight="1">
      <c r="A14751" s="15" t="s">
        <v>298</v>
      </c>
      <c r="B14751" s="15" t="s">
        <v>14856</v>
      </c>
      <c r="C14751" s="15" t="s">
        <v>1522</v>
      </c>
      <c r="D14751" s="15" t="s">
        <v>50183</v>
      </c>
      <c r="E14751" s="15" t="s">
        <v>50183</v>
      </c>
      <c r="F14751" s="15" t="s">
        <v>17126</v>
      </c>
      <c r="G14751" s="15" t="s">
        <v>18247</v>
      </c>
      <c r="H14751" s="15" t="s">
        <v>18248</v>
      </c>
      <c r="I14751" s="15">
        <v>3</v>
      </c>
      <c r="J14751" s="15" t="s">
        <v>15590</v>
      </c>
      <c r="K14751" s="15" t="s">
        <v>50184</v>
      </c>
      <c r="L14751" s="15" t="s">
        <v>50185</v>
      </c>
      <c r="M14751" s="15" t="s">
        <v>50186</v>
      </c>
      <c r="N14751" s="15" t="s">
        <v>50187</v>
      </c>
      <c r="O14751" s="15" t="s">
        <v>50188</v>
      </c>
      <c r="P14751" s="15" t="s">
        <v>50185</v>
      </c>
    </row>
    <row r="14752" spans="1:16" ht="16.5" customHeight="1">
      <c r="A14752" s="15" t="s">
        <v>298</v>
      </c>
      <c r="B14752" s="15" t="s">
        <v>14812</v>
      </c>
      <c r="C14752" s="15" t="s">
        <v>1756</v>
      </c>
      <c r="D14752" s="15" t="s">
        <v>22618</v>
      </c>
      <c r="E14752" s="15" t="s">
        <v>50189</v>
      </c>
      <c r="F14752" s="15" t="s">
        <v>14046</v>
      </c>
      <c r="G14752" s="15" t="s">
        <v>8922</v>
      </c>
      <c r="H14752" s="15" t="s">
        <v>14045</v>
      </c>
      <c r="I14752" s="15">
        <v>4</v>
      </c>
      <c r="J14752" s="15" t="s">
        <v>50190</v>
      </c>
      <c r="K14752" s="15" t="s">
        <v>50191</v>
      </c>
      <c r="L14752" s="15" t="s">
        <v>50192</v>
      </c>
      <c r="M14752" s="15" t="s">
        <v>50193</v>
      </c>
      <c r="N14752" s="15" t="s">
        <v>19174</v>
      </c>
      <c r="O14752" s="15" t="s">
        <v>36585</v>
      </c>
      <c r="P14752" s="15" t="s">
        <v>45371</v>
      </c>
    </row>
    <row r="14753" spans="1:16" ht="16.5" customHeight="1">
      <c r="A14753" s="15" t="s">
        <v>298</v>
      </c>
      <c r="B14753" s="15" t="s">
        <v>14812</v>
      </c>
      <c r="C14753" s="15" t="s">
        <v>1756</v>
      </c>
      <c r="D14753" s="15" t="s">
        <v>22618</v>
      </c>
      <c r="E14753" s="15" t="s">
        <v>50189</v>
      </c>
      <c r="F14753" s="15" t="s">
        <v>17468</v>
      </c>
      <c r="G14753" s="15" t="s">
        <v>14082</v>
      </c>
      <c r="H14753" s="15" t="s">
        <v>14081</v>
      </c>
      <c r="I14753" s="15">
        <v>3</v>
      </c>
      <c r="J14753" s="15" t="s">
        <v>50190</v>
      </c>
      <c r="K14753" s="15" t="s">
        <v>50191</v>
      </c>
      <c r="L14753" s="15" t="s">
        <v>50192</v>
      </c>
      <c r="M14753" s="15" t="s">
        <v>50193</v>
      </c>
      <c r="N14753" s="15" t="s">
        <v>19174</v>
      </c>
      <c r="O14753" s="15" t="s">
        <v>36585</v>
      </c>
      <c r="P14753" s="15" t="s">
        <v>45371</v>
      </c>
    </row>
    <row r="14754" spans="1:16" ht="16.5" customHeight="1">
      <c r="A14754" s="15" t="s">
        <v>298</v>
      </c>
      <c r="B14754" s="15" t="s">
        <v>39492</v>
      </c>
      <c r="C14754" s="15" t="s">
        <v>12668</v>
      </c>
      <c r="D14754" s="15" t="s">
        <v>45237</v>
      </c>
      <c r="E14754" s="15" t="s">
        <v>50194</v>
      </c>
      <c r="F14754" s="15" t="s">
        <v>14046</v>
      </c>
      <c r="G14754" s="15" t="s">
        <v>6193</v>
      </c>
      <c r="H14754" s="15" t="s">
        <v>14135</v>
      </c>
      <c r="I14754" s="15">
        <v>4</v>
      </c>
      <c r="J14754" s="15" t="s">
        <v>50195</v>
      </c>
      <c r="K14754" s="15" t="s">
        <v>50196</v>
      </c>
      <c r="L14754" s="15" t="s">
        <v>50197</v>
      </c>
      <c r="M14754" s="15" t="s">
        <v>50198</v>
      </c>
      <c r="N14754" s="15" t="s">
        <v>45242</v>
      </c>
      <c r="O14754" s="15" t="s">
        <v>45243</v>
      </c>
      <c r="P14754" s="15" t="s">
        <v>45244</v>
      </c>
    </row>
    <row r="14755" spans="1:16" ht="16.5" customHeight="1">
      <c r="A14755" s="15" t="s">
        <v>298</v>
      </c>
      <c r="B14755" s="15" t="s">
        <v>39492</v>
      </c>
      <c r="C14755" s="15" t="s">
        <v>12668</v>
      </c>
      <c r="D14755" s="15" t="s">
        <v>45237</v>
      </c>
      <c r="E14755" s="15" t="s">
        <v>50194</v>
      </c>
      <c r="F14755" s="15" t="s">
        <v>14046</v>
      </c>
      <c r="G14755" s="15" t="s">
        <v>8922</v>
      </c>
      <c r="H14755" s="15" t="s">
        <v>14045</v>
      </c>
      <c r="I14755" s="15">
        <v>4</v>
      </c>
      <c r="J14755" s="15" t="s">
        <v>50195</v>
      </c>
      <c r="K14755" s="15" t="s">
        <v>50196</v>
      </c>
      <c r="L14755" s="15" t="s">
        <v>50197</v>
      </c>
      <c r="M14755" s="15" t="s">
        <v>50198</v>
      </c>
      <c r="N14755" s="15" t="s">
        <v>45242</v>
      </c>
      <c r="O14755" s="15" t="s">
        <v>45243</v>
      </c>
      <c r="P14755" s="15" t="s">
        <v>45244</v>
      </c>
    </row>
    <row r="14756" spans="1:16" ht="16.5" customHeight="1">
      <c r="A14756" s="15" t="s">
        <v>298</v>
      </c>
      <c r="B14756" s="15" t="s">
        <v>15889</v>
      </c>
      <c r="C14756" s="15" t="s">
        <v>2075</v>
      </c>
      <c r="D14756" s="15" t="s">
        <v>50199</v>
      </c>
      <c r="E14756" s="15" t="s">
        <v>50200</v>
      </c>
      <c r="F14756" s="15" t="s">
        <v>17126</v>
      </c>
      <c r="G14756" s="15" t="s">
        <v>60</v>
      </c>
      <c r="H14756" s="15" t="s">
        <v>13854</v>
      </c>
      <c r="I14756" s="15">
        <v>4</v>
      </c>
      <c r="J14756" s="15" t="s">
        <v>50201</v>
      </c>
      <c r="K14756" s="15" t="s">
        <v>50202</v>
      </c>
      <c r="L14756" s="15" t="s">
        <v>50203</v>
      </c>
      <c r="M14756" s="15" t="s">
        <v>50204</v>
      </c>
      <c r="N14756" s="15" t="s">
        <v>50205</v>
      </c>
      <c r="O14756" s="15" t="s">
        <v>50206</v>
      </c>
      <c r="P14756" s="15" t="s">
        <v>50207</v>
      </c>
    </row>
    <row r="14757" spans="1:16" ht="16.5" customHeight="1">
      <c r="A14757" s="15" t="s">
        <v>298</v>
      </c>
      <c r="B14757" s="15" t="s">
        <v>13904</v>
      </c>
      <c r="C14757" s="15" t="s">
        <v>1734</v>
      </c>
      <c r="D14757" s="15" t="s">
        <v>50208</v>
      </c>
      <c r="E14757" s="15" t="s">
        <v>50209</v>
      </c>
      <c r="F14757" s="15" t="s">
        <v>17141</v>
      </c>
      <c r="G14757" s="15" t="s">
        <v>8811</v>
      </c>
      <c r="H14757" s="15" t="s">
        <v>14069</v>
      </c>
      <c r="I14757" s="15">
        <v>4</v>
      </c>
      <c r="J14757" s="15" t="s">
        <v>50210</v>
      </c>
      <c r="K14757" s="15" t="s">
        <v>50211</v>
      </c>
      <c r="L14757" s="15">
        <v>8218669936</v>
      </c>
      <c r="M14757" s="15" t="s">
        <v>50212</v>
      </c>
      <c r="N14757" s="15" t="s">
        <v>50213</v>
      </c>
      <c r="O14757" s="15" t="s">
        <v>50214</v>
      </c>
      <c r="P14757" s="15" t="s">
        <v>50215</v>
      </c>
    </row>
    <row r="14758" spans="1:16" ht="16.5" customHeight="1">
      <c r="A14758" s="15" t="s">
        <v>298</v>
      </c>
      <c r="B14758" s="15" t="s">
        <v>13904</v>
      </c>
      <c r="C14758" s="15" t="s">
        <v>1734</v>
      </c>
      <c r="D14758" s="15" t="s">
        <v>50208</v>
      </c>
      <c r="E14758" s="15" t="s">
        <v>50209</v>
      </c>
      <c r="F14758" s="15" t="s">
        <v>17126</v>
      </c>
      <c r="G14758" s="15" t="s">
        <v>60</v>
      </c>
      <c r="H14758" s="15" t="s">
        <v>13854</v>
      </c>
      <c r="I14758" s="15">
        <v>4</v>
      </c>
      <c r="J14758" s="15" t="s">
        <v>50210</v>
      </c>
      <c r="K14758" s="15" t="s">
        <v>50211</v>
      </c>
      <c r="L14758" s="15">
        <v>8218669936</v>
      </c>
      <c r="M14758" s="15" t="s">
        <v>50212</v>
      </c>
      <c r="N14758" s="15" t="s">
        <v>50213</v>
      </c>
      <c r="O14758" s="15" t="s">
        <v>50214</v>
      </c>
      <c r="P14758" s="15" t="s">
        <v>50215</v>
      </c>
    </row>
    <row r="14759" spans="1:16" ht="16.5" customHeight="1">
      <c r="A14759" s="15" t="s">
        <v>298</v>
      </c>
      <c r="B14759" s="15" t="s">
        <v>39842</v>
      </c>
      <c r="C14759" s="15" t="s">
        <v>3408</v>
      </c>
      <c r="D14759" s="15" t="s">
        <v>14725</v>
      </c>
      <c r="E14759" s="15" t="s">
        <v>50216</v>
      </c>
      <c r="F14759" s="15" t="s">
        <v>17468</v>
      </c>
      <c r="G14759" s="15" t="s">
        <v>9533</v>
      </c>
      <c r="H14759" s="15" t="s">
        <v>13918</v>
      </c>
      <c r="I14759" s="15">
        <v>4</v>
      </c>
      <c r="J14759" s="15" t="s">
        <v>50217</v>
      </c>
      <c r="K14759" s="15" t="s">
        <v>50218</v>
      </c>
      <c r="L14759" s="15" t="s">
        <v>50219</v>
      </c>
      <c r="M14759" s="15" t="s">
        <v>50220</v>
      </c>
      <c r="N14759" s="15" t="s">
        <v>14726</v>
      </c>
      <c r="O14759" s="15" t="s">
        <v>14727</v>
      </c>
      <c r="P14759" s="15" t="s">
        <v>14728</v>
      </c>
    </row>
    <row r="14760" spans="1:16" ht="16.5" customHeight="1">
      <c r="A14760" s="15" t="s">
        <v>298</v>
      </c>
      <c r="B14760" s="15" t="s">
        <v>39191</v>
      </c>
      <c r="C14760" s="15" t="s">
        <v>39192</v>
      </c>
      <c r="D14760" s="15" t="s">
        <v>50221</v>
      </c>
      <c r="E14760" s="15" t="s">
        <v>50222</v>
      </c>
      <c r="F14760" s="15" t="s">
        <v>17132</v>
      </c>
      <c r="G14760" s="15" t="s">
        <v>9496</v>
      </c>
      <c r="H14760" s="15" t="s">
        <v>18698</v>
      </c>
      <c r="I14760" s="15">
        <v>3</v>
      </c>
      <c r="J14760" s="15" t="s">
        <v>32726</v>
      </c>
      <c r="K14760" s="15" t="s">
        <v>50223</v>
      </c>
      <c r="L14760" s="15">
        <v>7897687350</v>
      </c>
      <c r="M14760" s="15" t="s">
        <v>50224</v>
      </c>
      <c r="N14760" s="15" t="s">
        <v>25014</v>
      </c>
      <c r="O14760" s="15" t="s">
        <v>50223</v>
      </c>
      <c r="P14760" s="15" t="s">
        <v>50225</v>
      </c>
    </row>
    <row r="14761" spans="1:16" ht="16.5" customHeight="1">
      <c r="A14761" s="15" t="s">
        <v>298</v>
      </c>
      <c r="B14761" s="15" t="s">
        <v>39191</v>
      </c>
      <c r="C14761" s="15" t="s">
        <v>39192</v>
      </c>
      <c r="D14761" s="15" t="s">
        <v>50221</v>
      </c>
      <c r="E14761" s="15" t="s">
        <v>50222</v>
      </c>
      <c r="F14761" s="15" t="s">
        <v>17126</v>
      </c>
      <c r="G14761" s="15" t="s">
        <v>60</v>
      </c>
      <c r="H14761" s="15" t="s">
        <v>13854</v>
      </c>
      <c r="I14761" s="15">
        <v>4</v>
      </c>
      <c r="J14761" s="15" t="s">
        <v>32726</v>
      </c>
      <c r="K14761" s="15" t="s">
        <v>50223</v>
      </c>
      <c r="L14761" s="15">
        <v>7897687350</v>
      </c>
      <c r="M14761" s="15" t="s">
        <v>50224</v>
      </c>
      <c r="N14761" s="15" t="s">
        <v>25014</v>
      </c>
      <c r="O14761" s="15" t="s">
        <v>50223</v>
      </c>
      <c r="P14761" s="15" t="s">
        <v>50225</v>
      </c>
    </row>
    <row r="14762" spans="1:16" ht="16.5" customHeight="1">
      <c r="A14762" s="15" t="s">
        <v>298</v>
      </c>
      <c r="B14762" s="15" t="s">
        <v>15889</v>
      </c>
      <c r="C14762" s="15" t="s">
        <v>2075</v>
      </c>
      <c r="D14762" s="15" t="s">
        <v>50226</v>
      </c>
      <c r="E14762" s="15" t="s">
        <v>50226</v>
      </c>
      <c r="F14762" s="15" t="s">
        <v>17126</v>
      </c>
      <c r="G14762" s="15" t="s">
        <v>60</v>
      </c>
      <c r="H14762" s="15" t="s">
        <v>13854</v>
      </c>
      <c r="I14762" s="15">
        <v>4</v>
      </c>
      <c r="J14762" s="15" t="s">
        <v>50227</v>
      </c>
      <c r="K14762" s="15" t="s">
        <v>50228</v>
      </c>
      <c r="L14762" s="15">
        <v>8899894500</v>
      </c>
      <c r="M14762" s="15" t="s">
        <v>50229</v>
      </c>
      <c r="N14762" s="15" t="s">
        <v>50227</v>
      </c>
      <c r="O14762" s="15" t="s">
        <v>50230</v>
      </c>
      <c r="P14762" s="15" t="s">
        <v>50231</v>
      </c>
    </row>
    <row r="14763" spans="1:16" ht="16.5" customHeight="1">
      <c r="A14763" s="15" t="s">
        <v>298</v>
      </c>
      <c r="B14763" s="15" t="s">
        <v>15889</v>
      </c>
      <c r="C14763" s="15" t="s">
        <v>2075</v>
      </c>
      <c r="D14763" s="15" t="s">
        <v>50226</v>
      </c>
      <c r="E14763" s="15" t="s">
        <v>50226</v>
      </c>
      <c r="F14763" s="15" t="s">
        <v>14046</v>
      </c>
      <c r="G14763" s="15" t="s">
        <v>17262</v>
      </c>
      <c r="H14763" s="15" t="s">
        <v>14111</v>
      </c>
      <c r="I14763" s="15">
        <v>4</v>
      </c>
      <c r="J14763" s="15" t="s">
        <v>50227</v>
      </c>
      <c r="K14763" s="15" t="s">
        <v>50228</v>
      </c>
      <c r="L14763" s="15">
        <v>8899894500</v>
      </c>
      <c r="M14763" s="15" t="s">
        <v>50229</v>
      </c>
      <c r="N14763" s="15" t="s">
        <v>50227</v>
      </c>
      <c r="O14763" s="15" t="s">
        <v>50230</v>
      </c>
      <c r="P14763" s="15" t="s">
        <v>50231</v>
      </c>
    </row>
    <row r="14764" spans="1:16" ht="16.5" customHeight="1">
      <c r="A14764" s="15" t="s">
        <v>298</v>
      </c>
      <c r="B14764" s="15" t="s">
        <v>14104</v>
      </c>
      <c r="C14764" s="15" t="s">
        <v>1730</v>
      </c>
      <c r="D14764" s="15" t="s">
        <v>24129</v>
      </c>
      <c r="E14764" s="15" t="s">
        <v>50232</v>
      </c>
      <c r="F14764" s="15" t="s">
        <v>14046</v>
      </c>
      <c r="G14764" s="15" t="s">
        <v>8922</v>
      </c>
      <c r="H14764" s="15" t="s">
        <v>14045</v>
      </c>
      <c r="I14764" s="15">
        <v>4</v>
      </c>
      <c r="J14764" s="15" t="s">
        <v>50233</v>
      </c>
      <c r="K14764" s="15" t="s">
        <v>50234</v>
      </c>
      <c r="L14764" s="15">
        <v>9023352922</v>
      </c>
      <c r="M14764" s="15" t="s">
        <v>50235</v>
      </c>
      <c r="N14764" s="15" t="s">
        <v>34436</v>
      </c>
      <c r="O14764" s="15" t="s">
        <v>24134</v>
      </c>
      <c r="P14764" s="15" t="s">
        <v>46653</v>
      </c>
    </row>
    <row r="14765" spans="1:16" ht="16.5" customHeight="1">
      <c r="A14765" s="15" t="s">
        <v>298</v>
      </c>
      <c r="B14765" s="15" t="s">
        <v>14104</v>
      </c>
      <c r="C14765" s="15" t="s">
        <v>1730</v>
      </c>
      <c r="D14765" s="15" t="s">
        <v>24129</v>
      </c>
      <c r="E14765" s="15" t="s">
        <v>50232</v>
      </c>
      <c r="F14765" s="15" t="s">
        <v>17157</v>
      </c>
      <c r="G14765" s="15" t="s">
        <v>14312</v>
      </c>
      <c r="H14765" s="15" t="s">
        <v>14311</v>
      </c>
      <c r="I14765" s="15">
        <v>3</v>
      </c>
      <c r="J14765" s="15" t="s">
        <v>50233</v>
      </c>
      <c r="K14765" s="15" t="s">
        <v>50234</v>
      </c>
      <c r="L14765" s="15">
        <v>9023352922</v>
      </c>
      <c r="M14765" s="15" t="s">
        <v>50235</v>
      </c>
      <c r="N14765" s="15" t="s">
        <v>34436</v>
      </c>
      <c r="O14765" s="15" t="s">
        <v>24134</v>
      </c>
      <c r="P14765" s="15" t="s">
        <v>46653</v>
      </c>
    </row>
    <row r="14766" spans="1:16" ht="16.5" customHeight="1">
      <c r="A14766" s="15" t="s">
        <v>298</v>
      </c>
      <c r="B14766" s="15" t="s">
        <v>14104</v>
      </c>
      <c r="C14766" s="15" t="s">
        <v>1730</v>
      </c>
      <c r="D14766" s="15" t="s">
        <v>24129</v>
      </c>
      <c r="E14766" s="15" t="s">
        <v>50232</v>
      </c>
      <c r="F14766" s="15" t="s">
        <v>17193</v>
      </c>
      <c r="G14766" s="15" t="s">
        <v>96</v>
      </c>
      <c r="H14766" s="15" t="s">
        <v>14134</v>
      </c>
      <c r="I14766" s="15">
        <v>4</v>
      </c>
      <c r="J14766" s="15" t="s">
        <v>50233</v>
      </c>
      <c r="K14766" s="15" t="s">
        <v>50234</v>
      </c>
      <c r="L14766" s="15">
        <v>9023352922</v>
      </c>
      <c r="M14766" s="15" t="s">
        <v>50235</v>
      </c>
      <c r="N14766" s="15" t="s">
        <v>34436</v>
      </c>
      <c r="O14766" s="15" t="s">
        <v>24134</v>
      </c>
      <c r="P14766" s="15" t="s">
        <v>46653</v>
      </c>
    </row>
    <row r="14767" spans="1:16" ht="16.5" customHeight="1">
      <c r="A14767" s="15" t="s">
        <v>298</v>
      </c>
      <c r="B14767" s="15" t="s">
        <v>38837</v>
      </c>
      <c r="C14767" s="15" t="s">
        <v>1248</v>
      </c>
      <c r="D14767" s="15" t="s">
        <v>18773</v>
      </c>
      <c r="E14767" s="15" t="s">
        <v>50236</v>
      </c>
      <c r="F14767" s="15" t="s">
        <v>17193</v>
      </c>
      <c r="G14767" s="15" t="s">
        <v>96</v>
      </c>
      <c r="H14767" s="15" t="s">
        <v>14134</v>
      </c>
      <c r="I14767" s="15">
        <v>4</v>
      </c>
      <c r="J14767" s="15" t="s">
        <v>50237</v>
      </c>
      <c r="K14767" s="15" t="s">
        <v>50238</v>
      </c>
      <c r="L14767" s="15" t="s">
        <v>50239</v>
      </c>
      <c r="M14767" s="15" t="s">
        <v>50240</v>
      </c>
      <c r="N14767" s="15" t="s">
        <v>32185</v>
      </c>
      <c r="O14767" s="15" t="s">
        <v>18779</v>
      </c>
      <c r="P14767" s="15" t="s">
        <v>45568</v>
      </c>
    </row>
    <row r="14768" spans="1:16" ht="16.5" customHeight="1">
      <c r="A14768" s="15" t="s">
        <v>298</v>
      </c>
      <c r="B14768" s="15" t="s">
        <v>14812</v>
      </c>
      <c r="C14768" s="15" t="s">
        <v>1756</v>
      </c>
      <c r="D14768" s="15" t="s">
        <v>18773</v>
      </c>
      <c r="E14768" s="15" t="s">
        <v>50241</v>
      </c>
      <c r="F14768" s="15" t="s">
        <v>14046</v>
      </c>
      <c r="G14768" s="15" t="s">
        <v>8922</v>
      </c>
      <c r="H14768" s="15" t="s">
        <v>14045</v>
      </c>
      <c r="I14768" s="15">
        <v>4</v>
      </c>
      <c r="J14768" s="15" t="s">
        <v>50242</v>
      </c>
      <c r="K14768" s="15" t="s">
        <v>50243</v>
      </c>
      <c r="L14768" s="15" t="s">
        <v>50244</v>
      </c>
      <c r="M14768" s="15" t="s">
        <v>50245</v>
      </c>
      <c r="N14768" s="15" t="s">
        <v>32185</v>
      </c>
      <c r="O14768" s="15" t="s">
        <v>18779</v>
      </c>
      <c r="P14768" s="15" t="s">
        <v>45568</v>
      </c>
    </row>
    <row r="14769" spans="1:16" ht="16.5" customHeight="1">
      <c r="A14769" s="15" t="s">
        <v>298</v>
      </c>
      <c r="B14769" s="15" t="s">
        <v>38784</v>
      </c>
      <c r="C14769" s="15" t="s">
        <v>11621</v>
      </c>
      <c r="D14769" s="15" t="s">
        <v>20709</v>
      </c>
      <c r="E14769" s="15" t="s">
        <v>50246</v>
      </c>
      <c r="F14769" s="15" t="s">
        <v>17126</v>
      </c>
      <c r="G14769" s="15" t="s">
        <v>60</v>
      </c>
      <c r="H14769" s="15" t="s">
        <v>13854</v>
      </c>
      <c r="I14769" s="15">
        <v>4</v>
      </c>
      <c r="J14769" s="15" t="s">
        <v>50247</v>
      </c>
      <c r="K14769" s="15" t="s">
        <v>50248</v>
      </c>
      <c r="L14769" s="15">
        <v>7579864901</v>
      </c>
      <c r="M14769" s="15" t="s">
        <v>50249</v>
      </c>
      <c r="N14769" s="15" t="s">
        <v>14726</v>
      </c>
      <c r="O14769" s="15" t="s">
        <v>14727</v>
      </c>
      <c r="P14769" s="15" t="s">
        <v>14728</v>
      </c>
    </row>
    <row r="14770" spans="1:16" ht="16.5" customHeight="1">
      <c r="A14770" s="15" t="s">
        <v>298</v>
      </c>
      <c r="B14770" s="15" t="s">
        <v>38784</v>
      </c>
      <c r="C14770" s="15" t="s">
        <v>11621</v>
      </c>
      <c r="D14770" s="15" t="s">
        <v>20709</v>
      </c>
      <c r="E14770" s="15" t="s">
        <v>50246</v>
      </c>
      <c r="F14770" s="15" t="s">
        <v>13871</v>
      </c>
      <c r="G14770" s="15" t="s">
        <v>17625</v>
      </c>
      <c r="H14770" s="15" t="s">
        <v>14036</v>
      </c>
      <c r="I14770" s="15">
        <v>4</v>
      </c>
      <c r="J14770" s="15" t="s">
        <v>50247</v>
      </c>
      <c r="K14770" s="15" t="s">
        <v>50248</v>
      </c>
      <c r="L14770" s="15">
        <v>7579864901</v>
      </c>
      <c r="M14770" s="15" t="s">
        <v>50249</v>
      </c>
      <c r="N14770" s="15" t="s">
        <v>14726</v>
      </c>
      <c r="O14770" s="15" t="s">
        <v>14727</v>
      </c>
      <c r="P14770" s="15" t="s">
        <v>14728</v>
      </c>
    </row>
    <row r="14771" spans="1:16" ht="16.5" customHeight="1">
      <c r="A14771" s="15" t="s">
        <v>298</v>
      </c>
      <c r="B14771" s="15" t="s">
        <v>38784</v>
      </c>
      <c r="C14771" s="15" t="s">
        <v>11621</v>
      </c>
      <c r="D14771" s="15" t="s">
        <v>20709</v>
      </c>
      <c r="E14771" s="15" t="s">
        <v>50246</v>
      </c>
      <c r="F14771" s="15" t="s">
        <v>13966</v>
      </c>
      <c r="G14771" s="15" t="s">
        <v>17207</v>
      </c>
      <c r="H14771" s="15" t="s">
        <v>17208</v>
      </c>
      <c r="I14771" s="15">
        <v>4</v>
      </c>
      <c r="J14771" s="15" t="s">
        <v>50247</v>
      </c>
      <c r="K14771" s="15" t="s">
        <v>50248</v>
      </c>
      <c r="L14771" s="15">
        <v>7579864901</v>
      </c>
      <c r="M14771" s="15" t="s">
        <v>50249</v>
      </c>
      <c r="N14771" s="15" t="s">
        <v>14726</v>
      </c>
      <c r="O14771" s="15" t="s">
        <v>14727</v>
      </c>
      <c r="P14771" s="15" t="s">
        <v>14728</v>
      </c>
    </row>
    <row r="14772" spans="1:16" ht="16.5" customHeight="1">
      <c r="A14772" s="15" t="s">
        <v>298</v>
      </c>
      <c r="B14772" s="15" t="s">
        <v>14104</v>
      </c>
      <c r="C14772" s="15" t="s">
        <v>1730</v>
      </c>
      <c r="D14772" s="15" t="s">
        <v>31470</v>
      </c>
      <c r="E14772" s="15" t="s">
        <v>50250</v>
      </c>
      <c r="F14772" s="15" t="s">
        <v>14046</v>
      </c>
      <c r="G14772" s="15" t="s">
        <v>8922</v>
      </c>
      <c r="H14772" s="15" t="s">
        <v>14045</v>
      </c>
      <c r="I14772" s="15">
        <v>4</v>
      </c>
      <c r="J14772" s="15" t="s">
        <v>50251</v>
      </c>
      <c r="K14772" s="15" t="s">
        <v>50252</v>
      </c>
      <c r="L14772" s="15">
        <v>8979228783</v>
      </c>
      <c r="M14772" s="15" t="s">
        <v>50253</v>
      </c>
      <c r="N14772" s="15" t="s">
        <v>18627</v>
      </c>
      <c r="O14772" s="15" t="s">
        <v>31474</v>
      </c>
      <c r="P14772" s="15" t="s">
        <v>38913</v>
      </c>
    </row>
    <row r="14773" spans="1:16" ht="16.5" customHeight="1">
      <c r="A14773" s="15" t="s">
        <v>298</v>
      </c>
      <c r="B14773" s="15" t="s">
        <v>14660</v>
      </c>
      <c r="C14773" s="15" t="s">
        <v>308</v>
      </c>
      <c r="D14773" s="15" t="s">
        <v>39069</v>
      </c>
      <c r="E14773" s="15" t="s">
        <v>50254</v>
      </c>
      <c r="F14773" s="15" t="s">
        <v>17126</v>
      </c>
      <c r="G14773" s="15" t="s">
        <v>60</v>
      </c>
      <c r="H14773" s="15" t="s">
        <v>13854</v>
      </c>
      <c r="I14773" s="15">
        <v>4</v>
      </c>
      <c r="J14773" s="15" t="s">
        <v>50255</v>
      </c>
      <c r="K14773" s="15" t="s">
        <v>50256</v>
      </c>
      <c r="L14773" s="15">
        <v>8791416281</v>
      </c>
      <c r="M14773" s="15" t="s">
        <v>50257</v>
      </c>
      <c r="N14773" s="15" t="s">
        <v>39074</v>
      </c>
      <c r="O14773" s="15" t="s">
        <v>39075</v>
      </c>
      <c r="P14773" s="15" t="s">
        <v>50258</v>
      </c>
    </row>
    <row r="14774" spans="1:16" ht="16.5" customHeight="1">
      <c r="A14774" s="15" t="s">
        <v>298</v>
      </c>
      <c r="B14774" s="15" t="s">
        <v>14660</v>
      </c>
      <c r="C14774" s="15" t="s">
        <v>308</v>
      </c>
      <c r="D14774" s="15" t="s">
        <v>39069</v>
      </c>
      <c r="E14774" s="15" t="s">
        <v>50254</v>
      </c>
      <c r="F14774" s="15" t="s">
        <v>14046</v>
      </c>
      <c r="G14774" s="15" t="s">
        <v>8922</v>
      </c>
      <c r="H14774" s="15" t="s">
        <v>14045</v>
      </c>
      <c r="I14774" s="15">
        <v>4</v>
      </c>
      <c r="J14774" s="15" t="s">
        <v>50255</v>
      </c>
      <c r="K14774" s="15" t="s">
        <v>50256</v>
      </c>
      <c r="L14774" s="15">
        <v>8791416281</v>
      </c>
      <c r="M14774" s="15" t="s">
        <v>50257</v>
      </c>
      <c r="N14774" s="15" t="s">
        <v>39074</v>
      </c>
      <c r="O14774" s="15" t="s">
        <v>39075</v>
      </c>
      <c r="P14774" s="15" t="s">
        <v>50258</v>
      </c>
    </row>
    <row r="14775" spans="1:16" ht="16.5" customHeight="1">
      <c r="A14775" s="15" t="s">
        <v>298</v>
      </c>
      <c r="B14775" s="15" t="s">
        <v>14660</v>
      </c>
      <c r="C14775" s="15" t="s">
        <v>308</v>
      </c>
      <c r="D14775" s="15" t="s">
        <v>39069</v>
      </c>
      <c r="E14775" s="15" t="s">
        <v>50254</v>
      </c>
      <c r="F14775" s="15" t="s">
        <v>13966</v>
      </c>
      <c r="G14775" s="15" t="s">
        <v>1835</v>
      </c>
      <c r="H14775" s="15" t="s">
        <v>14070</v>
      </c>
      <c r="I14775" s="15">
        <v>4</v>
      </c>
      <c r="J14775" s="15" t="s">
        <v>50255</v>
      </c>
      <c r="K14775" s="15" t="s">
        <v>50256</v>
      </c>
      <c r="L14775" s="15">
        <v>8791416281</v>
      </c>
      <c r="M14775" s="15" t="s">
        <v>50257</v>
      </c>
      <c r="N14775" s="15" t="s">
        <v>39074</v>
      </c>
      <c r="O14775" s="15" t="s">
        <v>39075</v>
      </c>
      <c r="P14775" s="15" t="s">
        <v>50258</v>
      </c>
    </row>
    <row r="14776" spans="1:16" ht="16.5" customHeight="1">
      <c r="A14776" s="15" t="s">
        <v>298</v>
      </c>
      <c r="B14776" s="15" t="s">
        <v>39281</v>
      </c>
      <c r="C14776" s="15" t="s">
        <v>18555</v>
      </c>
      <c r="D14776" s="15" t="s">
        <v>23053</v>
      </c>
      <c r="E14776" s="15" t="s">
        <v>50259</v>
      </c>
      <c r="F14776" s="15" t="s">
        <v>17126</v>
      </c>
      <c r="G14776" s="15" t="s">
        <v>60</v>
      </c>
      <c r="H14776" s="15" t="s">
        <v>13854</v>
      </c>
      <c r="I14776" s="15">
        <v>4</v>
      </c>
      <c r="J14776" s="15" t="s">
        <v>50260</v>
      </c>
      <c r="K14776" s="15" t="s">
        <v>50261</v>
      </c>
      <c r="L14776" s="15">
        <v>9919940777</v>
      </c>
      <c r="M14776" s="15" t="s">
        <v>50262</v>
      </c>
      <c r="N14776" s="15" t="s">
        <v>33627</v>
      </c>
      <c r="O14776" s="15" t="s">
        <v>33628</v>
      </c>
      <c r="P14776" s="15" t="s">
        <v>43529</v>
      </c>
    </row>
    <row r="14777" spans="1:16" ht="16.5" customHeight="1">
      <c r="A14777" s="15" t="s">
        <v>298</v>
      </c>
      <c r="B14777" s="15" t="s">
        <v>39281</v>
      </c>
      <c r="C14777" s="15" t="s">
        <v>18555</v>
      </c>
      <c r="D14777" s="15" t="s">
        <v>23053</v>
      </c>
      <c r="E14777" s="15" t="s">
        <v>50259</v>
      </c>
      <c r="F14777" s="15" t="s">
        <v>17206</v>
      </c>
      <c r="G14777" s="15" t="s">
        <v>15359</v>
      </c>
      <c r="H14777" s="15" t="s">
        <v>15358</v>
      </c>
      <c r="I14777" s="15">
        <v>3</v>
      </c>
      <c r="J14777" s="15" t="s">
        <v>50260</v>
      </c>
      <c r="K14777" s="15" t="s">
        <v>50261</v>
      </c>
      <c r="L14777" s="15">
        <v>9919940777</v>
      </c>
      <c r="M14777" s="15" t="s">
        <v>50262</v>
      </c>
      <c r="N14777" s="15" t="s">
        <v>33627</v>
      </c>
      <c r="O14777" s="15" t="s">
        <v>33628</v>
      </c>
      <c r="P14777" s="15" t="s">
        <v>43529</v>
      </c>
    </row>
    <row r="14778" spans="1:16" ht="16.5" customHeight="1">
      <c r="A14778" s="15" t="s">
        <v>298</v>
      </c>
      <c r="B14778" s="15" t="s">
        <v>39281</v>
      </c>
      <c r="C14778" s="15" t="s">
        <v>18555</v>
      </c>
      <c r="D14778" s="15" t="s">
        <v>23053</v>
      </c>
      <c r="E14778" s="15" t="s">
        <v>50259</v>
      </c>
      <c r="F14778" s="15" t="s">
        <v>19</v>
      </c>
      <c r="G14778" s="15" t="s">
        <v>1754</v>
      </c>
      <c r="H14778" s="15" t="s">
        <v>14528</v>
      </c>
      <c r="I14778" s="15">
        <v>4</v>
      </c>
      <c r="J14778" s="15" t="s">
        <v>50260</v>
      </c>
      <c r="K14778" s="15" t="s">
        <v>50261</v>
      </c>
      <c r="L14778" s="15">
        <v>9919940777</v>
      </c>
      <c r="M14778" s="15" t="s">
        <v>50262</v>
      </c>
      <c r="N14778" s="15" t="s">
        <v>33627</v>
      </c>
      <c r="O14778" s="15" t="s">
        <v>33628</v>
      </c>
      <c r="P14778" s="15" t="s">
        <v>43529</v>
      </c>
    </row>
    <row r="14779" spans="1:16" ht="16.5" customHeight="1">
      <c r="A14779" s="15" t="s">
        <v>298</v>
      </c>
      <c r="B14779" s="15" t="s">
        <v>14607</v>
      </c>
      <c r="C14779" s="15" t="s">
        <v>849</v>
      </c>
      <c r="D14779" s="15" t="s">
        <v>50263</v>
      </c>
      <c r="E14779" s="15" t="s">
        <v>50263</v>
      </c>
      <c r="F14779" s="15" t="s">
        <v>14046</v>
      </c>
      <c r="G14779" s="15" t="s">
        <v>8922</v>
      </c>
      <c r="H14779" s="15" t="s">
        <v>14045</v>
      </c>
      <c r="I14779" s="15">
        <v>4</v>
      </c>
      <c r="J14779" s="15" t="s">
        <v>50264</v>
      </c>
      <c r="K14779" s="15" t="s">
        <v>50265</v>
      </c>
      <c r="L14779" s="15" t="s">
        <v>50266</v>
      </c>
      <c r="M14779" s="15" t="s">
        <v>50267</v>
      </c>
      <c r="N14779" s="15" t="s">
        <v>50268</v>
      </c>
      <c r="O14779" s="15" t="s">
        <v>50265</v>
      </c>
      <c r="P14779" s="15" t="s">
        <v>50269</v>
      </c>
    </row>
    <row r="14780" spans="1:16" ht="16.5" customHeight="1">
      <c r="A14780" s="15" t="s">
        <v>298</v>
      </c>
      <c r="B14780" s="15" t="s">
        <v>14607</v>
      </c>
      <c r="C14780" s="15" t="s">
        <v>849</v>
      </c>
      <c r="D14780" s="15" t="s">
        <v>50263</v>
      </c>
      <c r="E14780" s="15" t="s">
        <v>50263</v>
      </c>
      <c r="F14780" s="15" t="s">
        <v>17126</v>
      </c>
      <c r="G14780" s="15" t="s">
        <v>60</v>
      </c>
      <c r="H14780" s="15" t="s">
        <v>13854</v>
      </c>
      <c r="I14780" s="15">
        <v>4</v>
      </c>
      <c r="J14780" s="15" t="s">
        <v>50264</v>
      </c>
      <c r="K14780" s="15" t="s">
        <v>50265</v>
      </c>
      <c r="L14780" s="15" t="s">
        <v>50266</v>
      </c>
      <c r="M14780" s="15" t="s">
        <v>50267</v>
      </c>
      <c r="N14780" s="15" t="s">
        <v>50268</v>
      </c>
      <c r="O14780" s="15" t="s">
        <v>50265</v>
      </c>
      <c r="P14780" s="15" t="s">
        <v>50269</v>
      </c>
    </row>
    <row r="14781" spans="1:16" ht="16.5" customHeight="1">
      <c r="A14781" s="15" t="s">
        <v>298</v>
      </c>
      <c r="B14781" s="15" t="s">
        <v>14607</v>
      </c>
      <c r="C14781" s="15" t="s">
        <v>849</v>
      </c>
      <c r="D14781" s="15" t="s">
        <v>50263</v>
      </c>
      <c r="E14781" s="15" t="s">
        <v>50263</v>
      </c>
      <c r="F14781" s="15" t="s">
        <v>17141</v>
      </c>
      <c r="G14781" s="15" t="s">
        <v>17175</v>
      </c>
      <c r="H14781" s="15" t="s">
        <v>13848</v>
      </c>
      <c r="I14781" s="15">
        <v>3</v>
      </c>
      <c r="J14781" s="15" t="s">
        <v>50264</v>
      </c>
      <c r="K14781" s="15" t="s">
        <v>50265</v>
      </c>
      <c r="L14781" s="15" t="s">
        <v>50266</v>
      </c>
      <c r="M14781" s="15" t="s">
        <v>50267</v>
      </c>
      <c r="N14781" s="15" t="s">
        <v>50268</v>
      </c>
      <c r="O14781" s="15" t="s">
        <v>50265</v>
      </c>
      <c r="P14781" s="15" t="s">
        <v>50269</v>
      </c>
    </row>
    <row r="14782" spans="1:16" ht="16.5" customHeight="1">
      <c r="A14782" s="15" t="s">
        <v>298</v>
      </c>
      <c r="B14782" s="15" t="s">
        <v>39191</v>
      </c>
      <c r="C14782" s="15" t="s">
        <v>39192</v>
      </c>
      <c r="D14782" s="15" t="s">
        <v>50270</v>
      </c>
      <c r="E14782" s="15" t="s">
        <v>50270</v>
      </c>
      <c r="F14782" s="15" t="s">
        <v>17126</v>
      </c>
      <c r="G14782" s="15" t="s">
        <v>60</v>
      </c>
      <c r="H14782" s="15" t="s">
        <v>13854</v>
      </c>
      <c r="I14782" s="15">
        <v>4</v>
      </c>
      <c r="J14782" s="15" t="s">
        <v>43874</v>
      </c>
      <c r="K14782" s="15" t="s">
        <v>50271</v>
      </c>
      <c r="L14782" s="15" t="s">
        <v>50272</v>
      </c>
      <c r="M14782" s="15" t="s">
        <v>50273</v>
      </c>
      <c r="N14782" s="15" t="s">
        <v>15146</v>
      </c>
      <c r="O14782" s="15" t="s">
        <v>50274</v>
      </c>
      <c r="P14782" s="15" t="s">
        <v>50275</v>
      </c>
    </row>
    <row r="14783" spans="1:16" ht="16.5" customHeight="1">
      <c r="A14783" s="15" t="s">
        <v>298</v>
      </c>
      <c r="B14783" s="15" t="s">
        <v>14757</v>
      </c>
      <c r="C14783" s="15" t="s">
        <v>835</v>
      </c>
      <c r="D14783" s="15" t="s">
        <v>38698</v>
      </c>
      <c r="E14783" s="15" t="s">
        <v>50276</v>
      </c>
      <c r="F14783" s="15" t="s">
        <v>17193</v>
      </c>
      <c r="G14783" s="15" t="s">
        <v>96</v>
      </c>
      <c r="H14783" s="15" t="s">
        <v>14134</v>
      </c>
      <c r="I14783" s="15">
        <v>4</v>
      </c>
      <c r="J14783" s="15" t="s">
        <v>50277</v>
      </c>
      <c r="K14783" s="15" t="s">
        <v>50278</v>
      </c>
      <c r="L14783" s="15" t="s">
        <v>50279</v>
      </c>
      <c r="M14783" s="15" t="s">
        <v>50280</v>
      </c>
      <c r="N14783" s="15" t="s">
        <v>38703</v>
      </c>
      <c r="O14783" s="15" t="s">
        <v>38704</v>
      </c>
      <c r="P14783" s="15" t="s">
        <v>49217</v>
      </c>
    </row>
    <row r="14784" spans="1:16" ht="16.5" customHeight="1">
      <c r="A14784" s="15" t="s">
        <v>298</v>
      </c>
      <c r="B14784" s="15" t="s">
        <v>14757</v>
      </c>
      <c r="C14784" s="15" t="s">
        <v>835</v>
      </c>
      <c r="D14784" s="15" t="s">
        <v>38698</v>
      </c>
      <c r="E14784" s="15" t="s">
        <v>50276</v>
      </c>
      <c r="F14784" s="15" t="s">
        <v>14046</v>
      </c>
      <c r="G14784" s="15" t="s">
        <v>17262</v>
      </c>
      <c r="H14784" s="15" t="s">
        <v>14111</v>
      </c>
      <c r="I14784" s="15">
        <v>4</v>
      </c>
      <c r="J14784" s="15" t="s">
        <v>50277</v>
      </c>
      <c r="K14784" s="15" t="s">
        <v>50278</v>
      </c>
      <c r="L14784" s="15" t="s">
        <v>50279</v>
      </c>
      <c r="M14784" s="15" t="s">
        <v>50280</v>
      </c>
      <c r="N14784" s="15" t="s">
        <v>38703</v>
      </c>
      <c r="O14784" s="15" t="s">
        <v>38704</v>
      </c>
      <c r="P14784" s="15" t="s">
        <v>49217</v>
      </c>
    </row>
    <row r="14785" spans="1:16" ht="16.5" customHeight="1">
      <c r="A14785" s="15" t="s">
        <v>298</v>
      </c>
      <c r="B14785" s="15" t="s">
        <v>14757</v>
      </c>
      <c r="C14785" s="15" t="s">
        <v>835</v>
      </c>
      <c r="D14785" s="15" t="s">
        <v>38698</v>
      </c>
      <c r="E14785" s="15" t="s">
        <v>50276</v>
      </c>
      <c r="F14785" s="15" t="s">
        <v>17468</v>
      </c>
      <c r="G14785" s="15" t="s">
        <v>9533</v>
      </c>
      <c r="H14785" s="15" t="s">
        <v>13918</v>
      </c>
      <c r="I14785" s="15">
        <v>4</v>
      </c>
      <c r="J14785" s="15" t="s">
        <v>50277</v>
      </c>
      <c r="K14785" s="15" t="s">
        <v>50278</v>
      </c>
      <c r="L14785" s="15" t="s">
        <v>50279</v>
      </c>
      <c r="M14785" s="15" t="s">
        <v>50280</v>
      </c>
      <c r="N14785" s="15" t="s">
        <v>38703</v>
      </c>
      <c r="O14785" s="15" t="s">
        <v>38704</v>
      </c>
      <c r="P14785" s="15" t="s">
        <v>49217</v>
      </c>
    </row>
    <row r="14786" spans="1:16" ht="16.5" customHeight="1">
      <c r="A14786" s="15" t="s">
        <v>298</v>
      </c>
      <c r="B14786" s="15" t="s">
        <v>39292</v>
      </c>
      <c r="C14786" s="15" t="s">
        <v>49202</v>
      </c>
      <c r="D14786" s="15" t="s">
        <v>50281</v>
      </c>
      <c r="E14786" s="15" t="s">
        <v>50281</v>
      </c>
      <c r="F14786" s="15" t="s">
        <v>17141</v>
      </c>
      <c r="G14786" s="15" t="s">
        <v>8811</v>
      </c>
      <c r="H14786" s="15" t="s">
        <v>14069</v>
      </c>
      <c r="I14786" s="15">
        <v>4</v>
      </c>
      <c r="J14786" s="15" t="s">
        <v>50282</v>
      </c>
      <c r="K14786" s="15" t="s">
        <v>50283</v>
      </c>
      <c r="L14786" s="15">
        <v>9919696763</v>
      </c>
      <c r="M14786" s="15" t="s">
        <v>50284</v>
      </c>
      <c r="N14786" s="15" t="s">
        <v>50285</v>
      </c>
      <c r="O14786" s="15" t="s">
        <v>50283</v>
      </c>
      <c r="P14786" s="15" t="s">
        <v>50286</v>
      </c>
    </row>
    <row r="14787" spans="1:16" ht="16.5" customHeight="1">
      <c r="A14787" s="15" t="s">
        <v>298</v>
      </c>
      <c r="B14787" s="15" t="s">
        <v>39292</v>
      </c>
      <c r="C14787" s="15" t="s">
        <v>49202</v>
      </c>
      <c r="D14787" s="15" t="s">
        <v>50281</v>
      </c>
      <c r="E14787" s="15" t="s">
        <v>50281</v>
      </c>
      <c r="F14787" s="15" t="s">
        <v>17126</v>
      </c>
      <c r="G14787" s="15" t="s">
        <v>60</v>
      </c>
      <c r="H14787" s="15" t="s">
        <v>13854</v>
      </c>
      <c r="I14787" s="15">
        <v>4</v>
      </c>
      <c r="J14787" s="15" t="s">
        <v>50282</v>
      </c>
      <c r="K14787" s="15" t="s">
        <v>50283</v>
      </c>
      <c r="L14787" s="15">
        <v>9919696763</v>
      </c>
      <c r="M14787" s="15" t="s">
        <v>50284</v>
      </c>
      <c r="N14787" s="15" t="s">
        <v>50285</v>
      </c>
      <c r="O14787" s="15" t="s">
        <v>50283</v>
      </c>
      <c r="P14787" s="15" t="s">
        <v>50286</v>
      </c>
    </row>
    <row r="14788" spans="1:16" ht="16.5" customHeight="1">
      <c r="A14788" s="15" t="s">
        <v>298</v>
      </c>
      <c r="B14788" s="15" t="s">
        <v>38633</v>
      </c>
      <c r="C14788" s="15" t="s">
        <v>21337</v>
      </c>
      <c r="D14788" s="15" t="s">
        <v>36044</v>
      </c>
      <c r="E14788" s="15" t="s">
        <v>50287</v>
      </c>
      <c r="F14788" s="15" t="s">
        <v>17126</v>
      </c>
      <c r="G14788" s="15" t="s">
        <v>60</v>
      </c>
      <c r="H14788" s="15" t="s">
        <v>13854</v>
      </c>
      <c r="I14788" s="15">
        <v>4</v>
      </c>
      <c r="J14788" s="15" t="s">
        <v>50288</v>
      </c>
      <c r="K14788" s="15" t="s">
        <v>50289</v>
      </c>
      <c r="L14788" s="15">
        <v>9554846223</v>
      </c>
      <c r="M14788" s="15" t="s">
        <v>50290</v>
      </c>
      <c r="N14788" s="15" t="s">
        <v>36049</v>
      </c>
      <c r="O14788" s="15" t="s">
        <v>36050</v>
      </c>
      <c r="P14788" s="15" t="s">
        <v>37235</v>
      </c>
    </row>
    <row r="14789" spans="1:16" ht="16.5" customHeight="1">
      <c r="A14789" s="15" t="s">
        <v>298</v>
      </c>
      <c r="B14789" s="15" t="s">
        <v>38633</v>
      </c>
      <c r="C14789" s="15" t="s">
        <v>21337</v>
      </c>
      <c r="D14789" s="15" t="s">
        <v>36044</v>
      </c>
      <c r="E14789" s="15" t="s">
        <v>50287</v>
      </c>
      <c r="F14789" s="15" t="s">
        <v>14046</v>
      </c>
      <c r="G14789" s="15" t="s">
        <v>8922</v>
      </c>
      <c r="H14789" s="15" t="s">
        <v>14045</v>
      </c>
      <c r="I14789" s="15">
        <v>4</v>
      </c>
      <c r="J14789" s="15" t="s">
        <v>50288</v>
      </c>
      <c r="K14789" s="15" t="s">
        <v>50289</v>
      </c>
      <c r="L14789" s="15">
        <v>9554846223</v>
      </c>
      <c r="M14789" s="15" t="s">
        <v>50290</v>
      </c>
      <c r="N14789" s="15" t="s">
        <v>36049</v>
      </c>
      <c r="O14789" s="15" t="s">
        <v>36050</v>
      </c>
      <c r="P14789" s="15" t="s">
        <v>37235</v>
      </c>
    </row>
    <row r="14790" spans="1:16" ht="16.5" customHeight="1">
      <c r="A14790" s="15" t="s">
        <v>298</v>
      </c>
      <c r="B14790" s="15" t="s">
        <v>15236</v>
      </c>
      <c r="C14790" s="15" t="s">
        <v>25477</v>
      </c>
      <c r="D14790" s="15" t="s">
        <v>30191</v>
      </c>
      <c r="E14790" s="15" t="s">
        <v>50291</v>
      </c>
      <c r="F14790" s="15" t="s">
        <v>14046</v>
      </c>
      <c r="G14790" s="15" t="s">
        <v>17262</v>
      </c>
      <c r="H14790" s="15" t="s">
        <v>14111</v>
      </c>
      <c r="I14790" s="15">
        <v>4</v>
      </c>
      <c r="J14790" s="15" t="s">
        <v>50292</v>
      </c>
      <c r="K14790" s="15" t="s">
        <v>50293</v>
      </c>
      <c r="L14790" s="15">
        <v>8052257247</v>
      </c>
      <c r="M14790" s="15" t="s">
        <v>50294</v>
      </c>
      <c r="N14790" s="15" t="s">
        <v>30196</v>
      </c>
      <c r="O14790" s="15" t="s">
        <v>30197</v>
      </c>
      <c r="P14790" s="15" t="s">
        <v>49594</v>
      </c>
    </row>
    <row r="14791" spans="1:16" ht="16.5" customHeight="1">
      <c r="A14791" s="15" t="s">
        <v>298</v>
      </c>
      <c r="B14791" s="15" t="s">
        <v>15648</v>
      </c>
      <c r="C14791" s="15" t="s">
        <v>22630</v>
      </c>
      <c r="D14791" s="15" t="s">
        <v>15640</v>
      </c>
      <c r="E14791" s="15" t="s">
        <v>15644</v>
      </c>
      <c r="F14791" s="15" t="s">
        <v>14046</v>
      </c>
      <c r="G14791" s="15" t="s">
        <v>17262</v>
      </c>
      <c r="H14791" s="15" t="s">
        <v>14111</v>
      </c>
      <c r="I14791" s="15">
        <v>4</v>
      </c>
      <c r="J14791" s="15" t="s">
        <v>15645</v>
      </c>
      <c r="K14791" s="15" t="s">
        <v>15647</v>
      </c>
      <c r="L14791" s="15" t="s">
        <v>15646</v>
      </c>
      <c r="M14791" s="15" t="s">
        <v>50295</v>
      </c>
      <c r="N14791" s="15" t="s">
        <v>15641</v>
      </c>
      <c r="O14791" s="15" t="s">
        <v>15642</v>
      </c>
      <c r="P14791" s="15" t="s">
        <v>15643</v>
      </c>
    </row>
    <row r="14792" spans="1:16" ht="16.5" customHeight="1">
      <c r="A14792" s="15" t="s">
        <v>298</v>
      </c>
      <c r="B14792" s="15" t="s">
        <v>38908</v>
      </c>
      <c r="C14792" s="15" t="s">
        <v>21244</v>
      </c>
      <c r="D14792" s="15" t="s">
        <v>31470</v>
      </c>
      <c r="E14792" s="15" t="s">
        <v>50296</v>
      </c>
      <c r="F14792" s="15" t="s">
        <v>17157</v>
      </c>
      <c r="G14792" s="15" t="s">
        <v>14312</v>
      </c>
      <c r="H14792" s="15" t="s">
        <v>14311</v>
      </c>
      <c r="I14792" s="15">
        <v>3</v>
      </c>
      <c r="J14792" s="15" t="s">
        <v>50297</v>
      </c>
      <c r="K14792" s="15" t="s">
        <v>50298</v>
      </c>
      <c r="L14792" s="15">
        <v>9453265222</v>
      </c>
      <c r="M14792" s="15" t="s">
        <v>50299</v>
      </c>
      <c r="N14792" s="15" t="s">
        <v>18627</v>
      </c>
      <c r="O14792" s="15" t="s">
        <v>31474</v>
      </c>
      <c r="P14792" s="15" t="s">
        <v>38913</v>
      </c>
    </row>
    <row r="14793" spans="1:16" ht="16.5" customHeight="1">
      <c r="A14793" s="15" t="s">
        <v>298</v>
      </c>
      <c r="B14793" s="15" t="s">
        <v>38908</v>
      </c>
      <c r="C14793" s="15" t="s">
        <v>21244</v>
      </c>
      <c r="D14793" s="15" t="s">
        <v>31470</v>
      </c>
      <c r="E14793" s="15" t="s">
        <v>50296</v>
      </c>
      <c r="F14793" s="15" t="s">
        <v>3932</v>
      </c>
      <c r="G14793" s="15" t="s">
        <v>14937</v>
      </c>
      <c r="H14793" s="15" t="s">
        <v>14936</v>
      </c>
      <c r="I14793" s="15">
        <v>4</v>
      </c>
      <c r="J14793" s="15" t="s">
        <v>50297</v>
      </c>
      <c r="K14793" s="15" t="s">
        <v>50298</v>
      </c>
      <c r="L14793" s="15">
        <v>9453265222</v>
      </c>
      <c r="M14793" s="15" t="s">
        <v>50299</v>
      </c>
      <c r="N14793" s="15" t="s">
        <v>18627</v>
      </c>
      <c r="O14793" s="15" t="s">
        <v>31474</v>
      </c>
      <c r="P14793" s="15" t="s">
        <v>38913</v>
      </c>
    </row>
    <row r="14794" spans="1:16" ht="16.5" customHeight="1">
      <c r="A14794" s="15" t="s">
        <v>298</v>
      </c>
      <c r="B14794" s="15" t="s">
        <v>38908</v>
      </c>
      <c r="C14794" s="15" t="s">
        <v>21244</v>
      </c>
      <c r="D14794" s="15" t="s">
        <v>31470</v>
      </c>
      <c r="E14794" s="15" t="s">
        <v>50296</v>
      </c>
      <c r="F14794" s="15" t="s">
        <v>17126</v>
      </c>
      <c r="G14794" s="15" t="s">
        <v>60</v>
      </c>
      <c r="H14794" s="15" t="s">
        <v>13854</v>
      </c>
      <c r="I14794" s="15">
        <v>4</v>
      </c>
      <c r="J14794" s="15" t="s">
        <v>50297</v>
      </c>
      <c r="K14794" s="15" t="s">
        <v>50298</v>
      </c>
      <c r="L14794" s="15">
        <v>9453265222</v>
      </c>
      <c r="M14794" s="15" t="s">
        <v>50299</v>
      </c>
      <c r="N14794" s="15" t="s">
        <v>18627</v>
      </c>
      <c r="O14794" s="15" t="s">
        <v>31474</v>
      </c>
      <c r="P14794" s="15" t="s">
        <v>38913</v>
      </c>
    </row>
    <row r="14795" spans="1:16" ht="16.5" customHeight="1">
      <c r="A14795" s="15" t="s">
        <v>298</v>
      </c>
      <c r="B14795" s="15" t="s">
        <v>15496</v>
      </c>
      <c r="C14795" s="15" t="s">
        <v>10792</v>
      </c>
      <c r="D14795" s="15" t="s">
        <v>50300</v>
      </c>
      <c r="E14795" s="15" t="s">
        <v>50300</v>
      </c>
      <c r="F14795" s="15" t="s">
        <v>14046</v>
      </c>
      <c r="G14795" s="15" t="s">
        <v>8922</v>
      </c>
      <c r="H14795" s="15" t="s">
        <v>14045</v>
      </c>
      <c r="I14795" s="15">
        <v>4</v>
      </c>
      <c r="J14795" s="15" t="s">
        <v>50301</v>
      </c>
      <c r="K14795" s="15" t="s">
        <v>50302</v>
      </c>
      <c r="L14795" s="15">
        <v>7393904006</v>
      </c>
      <c r="M14795" s="15" t="s">
        <v>50303</v>
      </c>
      <c r="N14795" s="15" t="s">
        <v>50301</v>
      </c>
      <c r="O14795" s="15" t="s">
        <v>50304</v>
      </c>
      <c r="P14795" s="15" t="s">
        <v>50305</v>
      </c>
    </row>
    <row r="14796" spans="1:16" ht="16.5" customHeight="1">
      <c r="A14796" s="15" t="s">
        <v>298</v>
      </c>
      <c r="B14796" s="15" t="s">
        <v>15889</v>
      </c>
      <c r="C14796" s="15" t="s">
        <v>30233</v>
      </c>
      <c r="D14796" s="15" t="s">
        <v>50306</v>
      </c>
      <c r="E14796" s="15" t="s">
        <v>50307</v>
      </c>
      <c r="F14796" s="15" t="s">
        <v>14046</v>
      </c>
      <c r="G14796" s="15" t="s">
        <v>8922</v>
      </c>
      <c r="H14796" s="15" t="s">
        <v>14045</v>
      </c>
      <c r="I14796" s="15">
        <v>4</v>
      </c>
      <c r="J14796" s="15" t="s">
        <v>38639</v>
      </c>
      <c r="K14796" s="15" t="s">
        <v>50308</v>
      </c>
      <c r="L14796" s="15">
        <v>9412813095</v>
      </c>
      <c r="M14796" s="15" t="s">
        <v>50309</v>
      </c>
      <c r="N14796" s="15" t="s">
        <v>50310</v>
      </c>
      <c r="O14796" s="15" t="s">
        <v>50311</v>
      </c>
      <c r="P14796" s="15" t="s">
        <v>50312</v>
      </c>
    </row>
    <row r="14797" spans="1:16" ht="16.5" customHeight="1">
      <c r="A14797" s="15" t="s">
        <v>298</v>
      </c>
      <c r="B14797" s="15" t="s">
        <v>15889</v>
      </c>
      <c r="C14797" s="15" t="s">
        <v>30233</v>
      </c>
      <c r="D14797" s="15" t="s">
        <v>50306</v>
      </c>
      <c r="E14797" s="15" t="s">
        <v>50307</v>
      </c>
      <c r="F14797" s="15" t="s">
        <v>17126</v>
      </c>
      <c r="G14797" s="15" t="s">
        <v>60</v>
      </c>
      <c r="H14797" s="15" t="s">
        <v>13854</v>
      </c>
      <c r="I14797" s="15">
        <v>4</v>
      </c>
      <c r="J14797" s="15" t="s">
        <v>38639</v>
      </c>
      <c r="K14797" s="15" t="s">
        <v>50308</v>
      </c>
      <c r="L14797" s="15">
        <v>9412813095</v>
      </c>
      <c r="M14797" s="15" t="s">
        <v>50309</v>
      </c>
      <c r="N14797" s="15" t="s">
        <v>50310</v>
      </c>
      <c r="O14797" s="15" t="s">
        <v>50311</v>
      </c>
      <c r="P14797" s="15" t="s">
        <v>50312</v>
      </c>
    </row>
    <row r="14798" spans="1:16" ht="16.5" customHeight="1">
      <c r="A14798" s="15" t="s">
        <v>298</v>
      </c>
      <c r="B14798" s="15" t="s">
        <v>15889</v>
      </c>
      <c r="C14798" s="15" t="s">
        <v>30233</v>
      </c>
      <c r="D14798" s="15" t="s">
        <v>50306</v>
      </c>
      <c r="E14798" s="15" t="s">
        <v>50307</v>
      </c>
      <c r="F14798" s="15" t="s">
        <v>14046</v>
      </c>
      <c r="G14798" s="15" t="s">
        <v>17262</v>
      </c>
      <c r="H14798" s="15" t="s">
        <v>14111</v>
      </c>
      <c r="I14798" s="15">
        <v>4</v>
      </c>
      <c r="J14798" s="15" t="s">
        <v>38639</v>
      </c>
      <c r="K14798" s="15" t="s">
        <v>50308</v>
      </c>
      <c r="L14798" s="15">
        <v>9412813095</v>
      </c>
      <c r="M14798" s="15" t="s">
        <v>50309</v>
      </c>
      <c r="N14798" s="15" t="s">
        <v>50310</v>
      </c>
      <c r="O14798" s="15" t="s">
        <v>50311</v>
      </c>
      <c r="P14798" s="15" t="s">
        <v>50312</v>
      </c>
    </row>
    <row r="14799" spans="1:16" ht="16.5" customHeight="1">
      <c r="A14799" s="15" t="s">
        <v>298</v>
      </c>
      <c r="B14799" s="15" t="s">
        <v>17336</v>
      </c>
      <c r="C14799" s="15" t="s">
        <v>422</v>
      </c>
      <c r="D14799" s="15" t="s">
        <v>30273</v>
      </c>
      <c r="E14799" s="15" t="s">
        <v>50313</v>
      </c>
      <c r="F14799" s="15" t="s">
        <v>14046</v>
      </c>
      <c r="G14799" s="15" t="s">
        <v>1428</v>
      </c>
      <c r="H14799" s="15" t="s">
        <v>14368</v>
      </c>
      <c r="I14799" s="15">
        <v>4</v>
      </c>
      <c r="J14799" s="15" t="s">
        <v>50314</v>
      </c>
      <c r="K14799" s="15" t="s">
        <v>50315</v>
      </c>
      <c r="L14799" s="15" t="s">
        <v>50316</v>
      </c>
      <c r="M14799" s="15" t="s">
        <v>50317</v>
      </c>
      <c r="N14799" s="15" t="s">
        <v>38585</v>
      </c>
      <c r="O14799" s="15" t="s">
        <v>38586</v>
      </c>
      <c r="P14799" s="15" t="s">
        <v>46695</v>
      </c>
    </row>
    <row r="14800" spans="1:16" ht="16.5" customHeight="1">
      <c r="A14800" s="15" t="s">
        <v>298</v>
      </c>
      <c r="B14800" s="15" t="s">
        <v>17336</v>
      </c>
      <c r="C14800" s="15" t="s">
        <v>422</v>
      </c>
      <c r="D14800" s="15" t="s">
        <v>30273</v>
      </c>
      <c r="E14800" s="15" t="s">
        <v>50313</v>
      </c>
      <c r="F14800" s="15" t="s">
        <v>14046</v>
      </c>
      <c r="G14800" s="15" t="s">
        <v>8922</v>
      </c>
      <c r="H14800" s="15" t="s">
        <v>14045</v>
      </c>
      <c r="I14800" s="15">
        <v>4</v>
      </c>
      <c r="J14800" s="15" t="s">
        <v>50314</v>
      </c>
      <c r="K14800" s="15" t="s">
        <v>50315</v>
      </c>
      <c r="L14800" s="15" t="s">
        <v>50316</v>
      </c>
      <c r="M14800" s="15" t="s">
        <v>50317</v>
      </c>
      <c r="N14800" s="15" t="s">
        <v>38585</v>
      </c>
      <c r="O14800" s="15" t="s">
        <v>38586</v>
      </c>
      <c r="P14800" s="15" t="s">
        <v>46695</v>
      </c>
    </row>
    <row r="14801" spans="1:16" ht="16.5" customHeight="1">
      <c r="A14801" s="15" t="s">
        <v>298</v>
      </c>
      <c r="B14801" s="15" t="s">
        <v>14006</v>
      </c>
      <c r="C14801" s="15" t="s">
        <v>18621</v>
      </c>
      <c r="D14801" s="15" t="s">
        <v>50318</v>
      </c>
      <c r="E14801" s="15" t="s">
        <v>50319</v>
      </c>
      <c r="F14801" s="15" t="s">
        <v>14046</v>
      </c>
      <c r="G14801" s="15" t="s">
        <v>8922</v>
      </c>
      <c r="H14801" s="15" t="s">
        <v>14045</v>
      </c>
      <c r="I14801" s="15">
        <v>4</v>
      </c>
      <c r="J14801" s="15" t="s">
        <v>26328</v>
      </c>
      <c r="K14801" s="15" t="s">
        <v>50320</v>
      </c>
      <c r="L14801" s="15" t="s">
        <v>50321</v>
      </c>
      <c r="M14801" s="15" t="s">
        <v>50322</v>
      </c>
      <c r="N14801" s="15" t="s">
        <v>50323</v>
      </c>
      <c r="O14801" s="15" t="s">
        <v>50324</v>
      </c>
      <c r="P14801" s="15" t="s">
        <v>50325</v>
      </c>
    </row>
    <row r="14802" spans="1:16" ht="16.5" customHeight="1">
      <c r="A14802" s="15" t="s">
        <v>298</v>
      </c>
      <c r="B14802" s="15" t="s">
        <v>39822</v>
      </c>
      <c r="C14802" s="15" t="s">
        <v>17995</v>
      </c>
      <c r="D14802" s="15" t="s">
        <v>30970</v>
      </c>
      <c r="E14802" s="15" t="s">
        <v>50326</v>
      </c>
      <c r="F14802" s="15" t="s">
        <v>14046</v>
      </c>
      <c r="G14802" s="15" t="s">
        <v>17262</v>
      </c>
      <c r="H14802" s="15" t="s">
        <v>14111</v>
      </c>
      <c r="I14802" s="15">
        <v>4</v>
      </c>
      <c r="J14802" s="15" t="s">
        <v>47737</v>
      </c>
      <c r="K14802" s="15" t="s">
        <v>50327</v>
      </c>
      <c r="L14802" s="15">
        <v>9336354550</v>
      </c>
      <c r="M14802" s="15" t="s">
        <v>50328</v>
      </c>
      <c r="N14802" s="15" t="s">
        <v>41580</v>
      </c>
      <c r="O14802" s="15" t="s">
        <v>41581</v>
      </c>
      <c r="P14802" s="15" t="s">
        <v>50329</v>
      </c>
    </row>
    <row r="14803" spans="1:16" ht="16.5" customHeight="1">
      <c r="A14803" s="15" t="s">
        <v>298</v>
      </c>
      <c r="B14803" s="15" t="s">
        <v>39822</v>
      </c>
      <c r="C14803" s="15" t="s">
        <v>17995</v>
      </c>
      <c r="D14803" s="15" t="s">
        <v>30970</v>
      </c>
      <c r="E14803" s="15" t="s">
        <v>50326</v>
      </c>
      <c r="F14803" s="15" t="s">
        <v>13902</v>
      </c>
      <c r="G14803" s="15" t="s">
        <v>53</v>
      </c>
      <c r="H14803" s="15" t="s">
        <v>13901</v>
      </c>
      <c r="I14803" s="15">
        <v>4</v>
      </c>
      <c r="J14803" s="15" t="s">
        <v>47737</v>
      </c>
      <c r="K14803" s="15" t="s">
        <v>50327</v>
      </c>
      <c r="L14803" s="15">
        <v>9336354550</v>
      </c>
      <c r="M14803" s="15" t="s">
        <v>50328</v>
      </c>
      <c r="N14803" s="15" t="s">
        <v>41580</v>
      </c>
      <c r="O14803" s="15" t="s">
        <v>41581</v>
      </c>
      <c r="P14803" s="15" t="s">
        <v>50329</v>
      </c>
    </row>
    <row r="14804" spans="1:16" ht="16.5" customHeight="1">
      <c r="A14804" s="15" t="s">
        <v>298</v>
      </c>
      <c r="B14804" s="15" t="s">
        <v>31228</v>
      </c>
      <c r="C14804" s="15" t="s">
        <v>2306</v>
      </c>
      <c r="D14804" s="15" t="s">
        <v>27782</v>
      </c>
      <c r="E14804" s="15" t="s">
        <v>50330</v>
      </c>
      <c r="F14804" s="15" t="s">
        <v>17126</v>
      </c>
      <c r="G14804" s="15" t="s">
        <v>60</v>
      </c>
      <c r="H14804" s="15" t="s">
        <v>13854</v>
      </c>
      <c r="I14804" s="15">
        <v>4</v>
      </c>
      <c r="J14804" s="15" t="s">
        <v>50331</v>
      </c>
      <c r="K14804" s="15" t="s">
        <v>50332</v>
      </c>
      <c r="L14804" s="15" t="s">
        <v>50333</v>
      </c>
      <c r="M14804" s="15" t="s">
        <v>50334</v>
      </c>
      <c r="N14804" s="15" t="s">
        <v>27787</v>
      </c>
      <c r="O14804" s="15" t="s">
        <v>27788</v>
      </c>
      <c r="P14804" s="15" t="s">
        <v>49147</v>
      </c>
    </row>
    <row r="14805" spans="1:16" ht="16.5" customHeight="1">
      <c r="A14805" s="15" t="s">
        <v>298</v>
      </c>
      <c r="B14805" s="15" t="s">
        <v>31228</v>
      </c>
      <c r="C14805" s="15" t="s">
        <v>2306</v>
      </c>
      <c r="D14805" s="15" t="s">
        <v>27782</v>
      </c>
      <c r="E14805" s="15" t="s">
        <v>50330</v>
      </c>
      <c r="F14805" s="15" t="s">
        <v>14046</v>
      </c>
      <c r="G14805" s="15" t="s">
        <v>8922</v>
      </c>
      <c r="H14805" s="15" t="s">
        <v>14045</v>
      </c>
      <c r="I14805" s="15">
        <v>4</v>
      </c>
      <c r="J14805" s="15" t="s">
        <v>50331</v>
      </c>
      <c r="K14805" s="15" t="s">
        <v>50332</v>
      </c>
      <c r="L14805" s="15" t="s">
        <v>50333</v>
      </c>
      <c r="M14805" s="15" t="s">
        <v>50334</v>
      </c>
      <c r="N14805" s="15" t="s">
        <v>27787</v>
      </c>
      <c r="O14805" s="15" t="s">
        <v>27788</v>
      </c>
      <c r="P14805" s="15" t="s">
        <v>49147</v>
      </c>
    </row>
    <row r="14806" spans="1:16" ht="16.5" customHeight="1">
      <c r="A14806" s="15" t="s">
        <v>298</v>
      </c>
      <c r="B14806" s="15" t="s">
        <v>14212</v>
      </c>
      <c r="C14806" s="15" t="s">
        <v>1485</v>
      </c>
      <c r="D14806" s="15" t="s">
        <v>18411</v>
      </c>
      <c r="E14806" s="15" t="s">
        <v>50335</v>
      </c>
      <c r="F14806" s="15" t="s">
        <v>13871</v>
      </c>
      <c r="G14806" s="15" t="s">
        <v>11452</v>
      </c>
      <c r="H14806" s="15" t="s">
        <v>13870</v>
      </c>
      <c r="I14806" s="15">
        <v>4</v>
      </c>
      <c r="J14806" s="15" t="s">
        <v>50336</v>
      </c>
      <c r="K14806" s="15" t="s">
        <v>50337</v>
      </c>
      <c r="L14806" s="15" t="s">
        <v>50338</v>
      </c>
      <c r="M14806" s="15" t="s">
        <v>50339</v>
      </c>
      <c r="N14806" s="15" t="s">
        <v>18416</v>
      </c>
      <c r="O14806" s="15" t="s">
        <v>18417</v>
      </c>
      <c r="P14806" s="15" t="s">
        <v>43526</v>
      </c>
    </row>
    <row r="14807" spans="1:16" ht="16.5" customHeight="1">
      <c r="A14807" s="15" t="s">
        <v>298</v>
      </c>
      <c r="B14807" s="15" t="s">
        <v>14539</v>
      </c>
      <c r="C14807" s="15" t="s">
        <v>19833</v>
      </c>
      <c r="D14807" s="15" t="s">
        <v>50340</v>
      </c>
      <c r="E14807" s="15" t="s">
        <v>50341</v>
      </c>
      <c r="F14807" s="15" t="s">
        <v>17126</v>
      </c>
      <c r="G14807" s="15" t="s">
        <v>60</v>
      </c>
      <c r="H14807" s="15" t="s">
        <v>13854</v>
      </c>
      <c r="I14807" s="15">
        <v>4</v>
      </c>
      <c r="J14807" s="15" t="s">
        <v>50342</v>
      </c>
      <c r="K14807" s="15" t="s">
        <v>50343</v>
      </c>
      <c r="L14807" s="15">
        <v>9792252360</v>
      </c>
      <c r="M14807" s="15" t="s">
        <v>50344</v>
      </c>
      <c r="N14807" s="15" t="s">
        <v>50345</v>
      </c>
      <c r="O14807" s="15" t="s">
        <v>50346</v>
      </c>
      <c r="P14807" s="15" t="s">
        <v>50347</v>
      </c>
    </row>
    <row r="14808" spans="1:16" ht="16.5" customHeight="1">
      <c r="A14808" s="15" t="s">
        <v>298</v>
      </c>
      <c r="B14808" s="15" t="s">
        <v>14539</v>
      </c>
      <c r="C14808" s="15" t="s">
        <v>19833</v>
      </c>
      <c r="D14808" s="15" t="s">
        <v>50340</v>
      </c>
      <c r="E14808" s="15" t="s">
        <v>50341</v>
      </c>
      <c r="F14808" s="15" t="s">
        <v>17193</v>
      </c>
      <c r="G14808" s="15" t="s">
        <v>96</v>
      </c>
      <c r="H14808" s="15" t="s">
        <v>14134</v>
      </c>
      <c r="I14808" s="15">
        <v>4</v>
      </c>
      <c r="J14808" s="15" t="s">
        <v>50342</v>
      </c>
      <c r="K14808" s="15" t="s">
        <v>50343</v>
      </c>
      <c r="L14808" s="15">
        <v>9792252360</v>
      </c>
      <c r="M14808" s="15" t="s">
        <v>50344</v>
      </c>
      <c r="N14808" s="15" t="s">
        <v>50345</v>
      </c>
      <c r="O14808" s="15" t="s">
        <v>50346</v>
      </c>
      <c r="P14808" s="15" t="s">
        <v>50347</v>
      </c>
    </row>
    <row r="14809" spans="1:16" ht="16.5" customHeight="1">
      <c r="A14809" s="15" t="s">
        <v>298</v>
      </c>
      <c r="B14809" s="15" t="s">
        <v>38855</v>
      </c>
      <c r="C14809" s="15" t="s">
        <v>19072</v>
      </c>
      <c r="D14809" s="15" t="s">
        <v>50348</v>
      </c>
      <c r="E14809" s="15" t="s">
        <v>50349</v>
      </c>
      <c r="F14809" s="15" t="s">
        <v>17157</v>
      </c>
      <c r="G14809" s="15" t="s">
        <v>14312</v>
      </c>
      <c r="H14809" s="15" t="s">
        <v>14311</v>
      </c>
      <c r="I14809" s="15">
        <v>3</v>
      </c>
      <c r="J14809" s="15" t="s">
        <v>50350</v>
      </c>
      <c r="K14809" s="15" t="s">
        <v>50351</v>
      </c>
      <c r="L14809" s="15">
        <v>9891935177</v>
      </c>
      <c r="M14809" s="15" t="s">
        <v>50352</v>
      </c>
      <c r="N14809" s="15" t="s">
        <v>50353</v>
      </c>
      <c r="O14809" s="15" t="s">
        <v>50354</v>
      </c>
      <c r="P14809" s="15" t="s">
        <v>50355</v>
      </c>
    </row>
    <row r="14810" spans="1:16" ht="16.5" customHeight="1">
      <c r="A14810" s="15" t="s">
        <v>298</v>
      </c>
      <c r="B14810" s="15" t="s">
        <v>38855</v>
      </c>
      <c r="C14810" s="15" t="s">
        <v>19072</v>
      </c>
      <c r="D14810" s="15" t="s">
        <v>50348</v>
      </c>
      <c r="E14810" s="15" t="s">
        <v>50349</v>
      </c>
      <c r="F14810" s="15" t="s">
        <v>14046</v>
      </c>
      <c r="G14810" s="15" t="s">
        <v>17262</v>
      </c>
      <c r="H14810" s="15" t="s">
        <v>14111</v>
      </c>
      <c r="I14810" s="15">
        <v>4</v>
      </c>
      <c r="J14810" s="15" t="s">
        <v>50350</v>
      </c>
      <c r="K14810" s="15" t="s">
        <v>50351</v>
      </c>
      <c r="L14810" s="15">
        <v>9891935177</v>
      </c>
      <c r="M14810" s="15" t="s">
        <v>50352</v>
      </c>
      <c r="N14810" s="15" t="s">
        <v>50353</v>
      </c>
      <c r="O14810" s="15" t="s">
        <v>50354</v>
      </c>
      <c r="P14810" s="15" t="s">
        <v>50355</v>
      </c>
    </row>
    <row r="14811" spans="1:16" ht="16.5" customHeight="1">
      <c r="A14811" s="15" t="s">
        <v>298</v>
      </c>
      <c r="B14811" s="15" t="s">
        <v>14812</v>
      </c>
      <c r="C14811" s="15" t="s">
        <v>1756</v>
      </c>
      <c r="D14811" s="15" t="s">
        <v>50356</v>
      </c>
      <c r="E14811" s="15" t="s">
        <v>50356</v>
      </c>
      <c r="F14811" s="15" t="s">
        <v>14046</v>
      </c>
      <c r="G14811" s="15" t="s">
        <v>8922</v>
      </c>
      <c r="H14811" s="15" t="s">
        <v>14045</v>
      </c>
      <c r="I14811" s="15">
        <v>4</v>
      </c>
      <c r="J14811" s="15" t="s">
        <v>50357</v>
      </c>
      <c r="K14811" s="15" t="s">
        <v>50358</v>
      </c>
      <c r="L14811" s="15" t="s">
        <v>50359</v>
      </c>
      <c r="M14811" s="15" t="s">
        <v>50360</v>
      </c>
      <c r="N14811" s="15" t="s">
        <v>34642</v>
      </c>
      <c r="O14811" s="15" t="s">
        <v>50361</v>
      </c>
      <c r="P14811" s="15" t="s">
        <v>50362</v>
      </c>
    </row>
    <row r="14812" spans="1:16" ht="16.5" customHeight="1">
      <c r="A14812" s="15" t="s">
        <v>298</v>
      </c>
      <c r="B14812" s="15" t="s">
        <v>14812</v>
      </c>
      <c r="C14812" s="15" t="s">
        <v>1756</v>
      </c>
      <c r="D14812" s="15" t="s">
        <v>50356</v>
      </c>
      <c r="E14812" s="15" t="s">
        <v>50356</v>
      </c>
      <c r="F14812" s="15" t="s">
        <v>17126</v>
      </c>
      <c r="G14812" s="15" t="s">
        <v>60</v>
      </c>
      <c r="H14812" s="15" t="s">
        <v>13854</v>
      </c>
      <c r="I14812" s="15">
        <v>4</v>
      </c>
      <c r="J14812" s="15" t="s">
        <v>50357</v>
      </c>
      <c r="K14812" s="15" t="s">
        <v>50358</v>
      </c>
      <c r="L14812" s="15" t="s">
        <v>50359</v>
      </c>
      <c r="M14812" s="15" t="s">
        <v>50360</v>
      </c>
      <c r="N14812" s="15" t="s">
        <v>34642</v>
      </c>
      <c r="O14812" s="15" t="s">
        <v>50361</v>
      </c>
      <c r="P14812" s="15" t="s">
        <v>50362</v>
      </c>
    </row>
    <row r="14813" spans="1:16" ht="16.5" customHeight="1">
      <c r="A14813" s="15" t="s">
        <v>298</v>
      </c>
      <c r="B14813" s="15" t="s">
        <v>32421</v>
      </c>
      <c r="C14813" s="15" t="s">
        <v>697</v>
      </c>
      <c r="D14813" s="15" t="s">
        <v>50363</v>
      </c>
      <c r="E14813" s="15" t="s">
        <v>50363</v>
      </c>
      <c r="F14813" s="15" t="s">
        <v>17193</v>
      </c>
      <c r="G14813" s="15" t="s">
        <v>96</v>
      </c>
      <c r="H14813" s="15" t="s">
        <v>14134</v>
      </c>
      <c r="I14813" s="15">
        <v>4</v>
      </c>
      <c r="J14813" s="15" t="s">
        <v>50364</v>
      </c>
      <c r="K14813" s="15" t="s">
        <v>50365</v>
      </c>
      <c r="L14813" s="15">
        <v>9450170217</v>
      </c>
      <c r="M14813" s="15" t="s">
        <v>50366</v>
      </c>
      <c r="N14813" s="15" t="s">
        <v>50367</v>
      </c>
      <c r="O14813" s="15" t="s">
        <v>50365</v>
      </c>
      <c r="P14813" s="15" t="s">
        <v>50368</v>
      </c>
    </row>
    <row r="14814" spans="1:16" ht="16.5" customHeight="1">
      <c r="A14814" s="15" t="s">
        <v>298</v>
      </c>
      <c r="B14814" s="15" t="s">
        <v>32421</v>
      </c>
      <c r="C14814" s="15" t="s">
        <v>697</v>
      </c>
      <c r="D14814" s="15" t="s">
        <v>50363</v>
      </c>
      <c r="E14814" s="15" t="s">
        <v>50363</v>
      </c>
      <c r="F14814" s="15" t="s">
        <v>17126</v>
      </c>
      <c r="G14814" s="15" t="s">
        <v>60</v>
      </c>
      <c r="H14814" s="15" t="s">
        <v>13854</v>
      </c>
      <c r="I14814" s="15">
        <v>4</v>
      </c>
      <c r="J14814" s="15" t="s">
        <v>50364</v>
      </c>
      <c r="K14814" s="15" t="s">
        <v>50365</v>
      </c>
      <c r="L14814" s="15">
        <v>9450170217</v>
      </c>
      <c r="M14814" s="15" t="s">
        <v>50366</v>
      </c>
      <c r="N14814" s="15" t="s">
        <v>50367</v>
      </c>
      <c r="O14814" s="15" t="s">
        <v>50365</v>
      </c>
      <c r="P14814" s="15" t="s">
        <v>50368</v>
      </c>
    </row>
    <row r="14815" spans="1:16" ht="16.5" customHeight="1">
      <c r="A14815" s="15" t="s">
        <v>298</v>
      </c>
      <c r="B14815" s="15" t="s">
        <v>39281</v>
      </c>
      <c r="C14815" s="15" t="s">
        <v>18555</v>
      </c>
      <c r="D14815" s="15" t="s">
        <v>23053</v>
      </c>
      <c r="E14815" s="15" t="s">
        <v>39835</v>
      </c>
      <c r="F14815" s="15" t="s">
        <v>13871</v>
      </c>
      <c r="G14815" s="15" t="s">
        <v>17625</v>
      </c>
      <c r="H14815" s="15" t="s">
        <v>14036</v>
      </c>
      <c r="I14815" s="15">
        <v>4</v>
      </c>
      <c r="J14815" s="15" t="s">
        <v>50369</v>
      </c>
      <c r="K14815" s="15" t="s">
        <v>50370</v>
      </c>
      <c r="L14815" s="15">
        <v>7398073231</v>
      </c>
      <c r="M14815" s="15" t="s">
        <v>50371</v>
      </c>
      <c r="N14815" s="15" t="s">
        <v>33627</v>
      </c>
      <c r="O14815" s="15" t="s">
        <v>33628</v>
      </c>
      <c r="P14815" s="15" t="s">
        <v>43529</v>
      </c>
    </row>
    <row r="14816" spans="1:16" ht="16.5" customHeight="1">
      <c r="A14816" s="15" t="s">
        <v>298</v>
      </c>
      <c r="B14816" s="15" t="s">
        <v>14856</v>
      </c>
      <c r="C14816" s="15" t="s">
        <v>1522</v>
      </c>
      <c r="D14816" s="15" t="s">
        <v>14532</v>
      </c>
      <c r="E14816" s="15" t="s">
        <v>50372</v>
      </c>
      <c r="F14816" s="15" t="s">
        <v>17206</v>
      </c>
      <c r="G14816" s="15" t="s">
        <v>15359</v>
      </c>
      <c r="H14816" s="15" t="s">
        <v>15358</v>
      </c>
      <c r="I14816" s="15">
        <v>3</v>
      </c>
      <c r="J14816" s="15" t="s">
        <v>50373</v>
      </c>
      <c r="K14816" s="15" t="s">
        <v>50374</v>
      </c>
      <c r="L14816" s="15">
        <v>9453169976</v>
      </c>
      <c r="M14816" s="15" t="s">
        <v>50375</v>
      </c>
      <c r="N14816" s="15" t="s">
        <v>14533</v>
      </c>
      <c r="O14816" s="15" t="s">
        <v>14534</v>
      </c>
      <c r="P14816" s="15" t="s">
        <v>14535</v>
      </c>
    </row>
    <row r="14817" spans="1:16" ht="16.5" customHeight="1">
      <c r="A14817" s="15" t="s">
        <v>298</v>
      </c>
      <c r="B14817" s="15" t="s">
        <v>14856</v>
      </c>
      <c r="C14817" s="15" t="s">
        <v>1522</v>
      </c>
      <c r="D14817" s="15" t="s">
        <v>14532</v>
      </c>
      <c r="E14817" s="15" t="s">
        <v>50372</v>
      </c>
      <c r="F14817" s="15" t="s">
        <v>17206</v>
      </c>
      <c r="G14817" s="15" t="s">
        <v>13933</v>
      </c>
      <c r="H14817" s="15" t="s">
        <v>13932</v>
      </c>
      <c r="I14817" s="15">
        <v>3</v>
      </c>
      <c r="J14817" s="15" t="s">
        <v>50373</v>
      </c>
      <c r="K14817" s="15" t="s">
        <v>50374</v>
      </c>
      <c r="L14817" s="15">
        <v>9453169976</v>
      </c>
      <c r="M14817" s="15" t="s">
        <v>50375</v>
      </c>
      <c r="N14817" s="15" t="s">
        <v>14533</v>
      </c>
      <c r="O14817" s="15" t="s">
        <v>14534</v>
      </c>
      <c r="P14817" s="15" t="s">
        <v>14535</v>
      </c>
    </row>
    <row r="14818" spans="1:16" ht="16.5" customHeight="1">
      <c r="A14818" s="15" t="s">
        <v>298</v>
      </c>
      <c r="B14818" s="15" t="s">
        <v>14006</v>
      </c>
      <c r="C14818" s="15" t="s">
        <v>18621</v>
      </c>
      <c r="D14818" s="15" t="s">
        <v>50376</v>
      </c>
      <c r="E14818" s="15" t="s">
        <v>50376</v>
      </c>
      <c r="F14818" s="15" t="s">
        <v>17126</v>
      </c>
      <c r="G14818" s="15" t="s">
        <v>60</v>
      </c>
      <c r="H14818" s="15" t="s">
        <v>13854</v>
      </c>
      <c r="I14818" s="15">
        <v>4</v>
      </c>
      <c r="J14818" s="15" t="s">
        <v>50377</v>
      </c>
      <c r="K14818" s="15" t="s">
        <v>50378</v>
      </c>
      <c r="L14818" s="15" t="s">
        <v>50379</v>
      </c>
      <c r="M14818" s="15" t="s">
        <v>50380</v>
      </c>
      <c r="N14818" s="15" t="s">
        <v>50381</v>
      </c>
      <c r="O14818" s="15" t="s">
        <v>50382</v>
      </c>
      <c r="P14818" s="15" t="s">
        <v>50379</v>
      </c>
    </row>
    <row r="14819" spans="1:16" ht="16.5" customHeight="1">
      <c r="A14819" s="15" t="s">
        <v>298</v>
      </c>
      <c r="B14819" s="15" t="s">
        <v>14006</v>
      </c>
      <c r="C14819" s="15" t="s">
        <v>18621</v>
      </c>
      <c r="D14819" s="15" t="s">
        <v>50376</v>
      </c>
      <c r="E14819" s="15" t="s">
        <v>50376</v>
      </c>
      <c r="F14819" s="15" t="s">
        <v>14046</v>
      </c>
      <c r="G14819" s="15" t="s">
        <v>8922</v>
      </c>
      <c r="H14819" s="15" t="s">
        <v>14045</v>
      </c>
      <c r="I14819" s="15">
        <v>4</v>
      </c>
      <c r="J14819" s="15" t="s">
        <v>50377</v>
      </c>
      <c r="K14819" s="15" t="s">
        <v>50378</v>
      </c>
      <c r="L14819" s="15" t="s">
        <v>50379</v>
      </c>
      <c r="M14819" s="15" t="s">
        <v>50380</v>
      </c>
      <c r="N14819" s="15" t="s">
        <v>50381</v>
      </c>
      <c r="O14819" s="15" t="s">
        <v>50382</v>
      </c>
      <c r="P14819" s="15" t="s">
        <v>50379</v>
      </c>
    </row>
    <row r="14820" spans="1:16" ht="16.5" customHeight="1">
      <c r="A14820" s="15" t="s">
        <v>298</v>
      </c>
      <c r="B14820" s="15" t="s">
        <v>14812</v>
      </c>
      <c r="C14820" s="15" t="s">
        <v>1756</v>
      </c>
      <c r="D14820" s="15" t="s">
        <v>39022</v>
      </c>
      <c r="E14820" s="15" t="s">
        <v>50383</v>
      </c>
      <c r="F14820" s="15" t="s">
        <v>14046</v>
      </c>
      <c r="G14820" s="15" t="s">
        <v>8922</v>
      </c>
      <c r="H14820" s="15" t="s">
        <v>14045</v>
      </c>
      <c r="I14820" s="15">
        <v>4</v>
      </c>
      <c r="J14820" s="15" t="s">
        <v>50384</v>
      </c>
      <c r="K14820" s="15" t="s">
        <v>50385</v>
      </c>
      <c r="L14820" s="15" t="s">
        <v>50386</v>
      </c>
      <c r="M14820" s="15" t="s">
        <v>50387</v>
      </c>
      <c r="N14820" s="15" t="s">
        <v>39027</v>
      </c>
      <c r="O14820" s="15" t="s">
        <v>20494</v>
      </c>
      <c r="P14820" s="15" t="s">
        <v>39028</v>
      </c>
    </row>
    <row r="14821" spans="1:16" ht="16.5" customHeight="1">
      <c r="A14821" s="15" t="s">
        <v>298</v>
      </c>
      <c r="B14821" s="15" t="s">
        <v>14812</v>
      </c>
      <c r="C14821" s="15" t="s">
        <v>1756</v>
      </c>
      <c r="D14821" s="15" t="s">
        <v>39022</v>
      </c>
      <c r="E14821" s="15" t="s">
        <v>50383</v>
      </c>
      <c r="F14821" s="15" t="s">
        <v>17126</v>
      </c>
      <c r="G14821" s="15" t="s">
        <v>60</v>
      </c>
      <c r="H14821" s="15" t="s">
        <v>13854</v>
      </c>
      <c r="I14821" s="15">
        <v>4</v>
      </c>
      <c r="J14821" s="15" t="s">
        <v>50384</v>
      </c>
      <c r="K14821" s="15" t="s">
        <v>50385</v>
      </c>
      <c r="L14821" s="15" t="s">
        <v>50386</v>
      </c>
      <c r="M14821" s="15" t="s">
        <v>50387</v>
      </c>
      <c r="N14821" s="15" t="s">
        <v>39027</v>
      </c>
      <c r="O14821" s="15" t="s">
        <v>20494</v>
      </c>
      <c r="P14821" s="15" t="s">
        <v>39028</v>
      </c>
    </row>
    <row r="14822" spans="1:16" ht="16.5" customHeight="1">
      <c r="A14822" s="15" t="s">
        <v>298</v>
      </c>
      <c r="B14822" s="15" t="s">
        <v>38855</v>
      </c>
      <c r="C14822" s="15" t="s">
        <v>422</v>
      </c>
      <c r="D14822" s="15" t="s">
        <v>18622</v>
      </c>
      <c r="E14822" s="15" t="s">
        <v>50388</v>
      </c>
      <c r="F14822" s="15" t="s">
        <v>14046</v>
      </c>
      <c r="G14822" s="15" t="s">
        <v>8922</v>
      </c>
      <c r="H14822" s="15" t="s">
        <v>14045</v>
      </c>
      <c r="I14822" s="15">
        <v>4</v>
      </c>
      <c r="J14822" s="15" t="s">
        <v>26057</v>
      </c>
      <c r="K14822" s="15" t="s">
        <v>50389</v>
      </c>
      <c r="L14822" s="15">
        <v>9997008678</v>
      </c>
      <c r="M14822" s="15" t="s">
        <v>50390</v>
      </c>
      <c r="N14822" s="15" t="s">
        <v>18627</v>
      </c>
      <c r="O14822" s="15" t="s">
        <v>18628</v>
      </c>
      <c r="P14822" s="15" t="s">
        <v>50391</v>
      </c>
    </row>
    <row r="14823" spans="1:16" ht="16.5" customHeight="1">
      <c r="A14823" s="15" t="s">
        <v>298</v>
      </c>
      <c r="B14823" s="15" t="s">
        <v>38855</v>
      </c>
      <c r="C14823" s="15" t="s">
        <v>422</v>
      </c>
      <c r="D14823" s="15" t="s">
        <v>18622</v>
      </c>
      <c r="E14823" s="15" t="s">
        <v>50388</v>
      </c>
      <c r="F14823" s="15" t="s">
        <v>17126</v>
      </c>
      <c r="G14823" s="15" t="s">
        <v>60</v>
      </c>
      <c r="H14823" s="15" t="s">
        <v>13854</v>
      </c>
      <c r="I14823" s="15">
        <v>4</v>
      </c>
      <c r="J14823" s="15" t="s">
        <v>26057</v>
      </c>
      <c r="K14823" s="15" t="s">
        <v>50389</v>
      </c>
      <c r="L14823" s="15">
        <v>9997008678</v>
      </c>
      <c r="M14823" s="15" t="s">
        <v>50390</v>
      </c>
      <c r="N14823" s="15" t="s">
        <v>18627</v>
      </c>
      <c r="O14823" s="15" t="s">
        <v>18628</v>
      </c>
      <c r="P14823" s="15" t="s">
        <v>50391</v>
      </c>
    </row>
    <row r="14824" spans="1:16" ht="16.5" customHeight="1">
      <c r="A14824" s="15" t="s">
        <v>298</v>
      </c>
      <c r="B14824" s="15" t="s">
        <v>38855</v>
      </c>
      <c r="C14824" s="15" t="s">
        <v>422</v>
      </c>
      <c r="D14824" s="15" t="s">
        <v>50392</v>
      </c>
      <c r="E14824" s="15" t="s">
        <v>50392</v>
      </c>
      <c r="F14824" s="15" t="s">
        <v>17126</v>
      </c>
      <c r="G14824" s="15" t="s">
        <v>60</v>
      </c>
      <c r="H14824" s="15" t="s">
        <v>13854</v>
      </c>
      <c r="I14824" s="15">
        <v>4</v>
      </c>
      <c r="J14824" s="15" t="s">
        <v>50393</v>
      </c>
      <c r="K14824" s="15" t="s">
        <v>50394</v>
      </c>
      <c r="L14824" s="15">
        <v>8445105022</v>
      </c>
      <c r="M14824" s="15" t="s">
        <v>50395</v>
      </c>
      <c r="N14824" s="15" t="s">
        <v>50396</v>
      </c>
      <c r="O14824" s="15" t="s">
        <v>50397</v>
      </c>
      <c r="P14824" s="15" t="s">
        <v>50398</v>
      </c>
    </row>
    <row r="14825" spans="1:16" ht="16.5" customHeight="1">
      <c r="A14825" s="15" t="s">
        <v>298</v>
      </c>
      <c r="B14825" s="15" t="s">
        <v>15889</v>
      </c>
      <c r="C14825" s="15" t="s">
        <v>2075</v>
      </c>
      <c r="D14825" s="15" t="s">
        <v>50399</v>
      </c>
      <c r="E14825" s="15" t="s">
        <v>50399</v>
      </c>
      <c r="F14825" s="15" t="s">
        <v>17126</v>
      </c>
      <c r="G14825" s="15" t="s">
        <v>60</v>
      </c>
      <c r="H14825" s="15" t="s">
        <v>13854</v>
      </c>
      <c r="I14825" s="15">
        <v>4</v>
      </c>
      <c r="J14825" s="15" t="s">
        <v>50400</v>
      </c>
      <c r="K14825" s="15" t="s">
        <v>50401</v>
      </c>
      <c r="L14825" s="15">
        <v>9927433641</v>
      </c>
      <c r="M14825" s="15" t="s">
        <v>50402</v>
      </c>
      <c r="N14825" s="15" t="s">
        <v>50403</v>
      </c>
      <c r="O14825" s="15" t="s">
        <v>50401</v>
      </c>
      <c r="P14825" s="15" t="s">
        <v>50404</v>
      </c>
    </row>
    <row r="14826" spans="1:16" ht="16.5" customHeight="1">
      <c r="A14826" s="15" t="s">
        <v>298</v>
      </c>
      <c r="B14826" s="15" t="s">
        <v>15889</v>
      </c>
      <c r="C14826" s="15" t="s">
        <v>2075</v>
      </c>
      <c r="D14826" s="15" t="s">
        <v>50399</v>
      </c>
      <c r="E14826" s="15" t="s">
        <v>50399</v>
      </c>
      <c r="F14826" s="15" t="s">
        <v>14046</v>
      </c>
      <c r="G14826" s="15" t="s">
        <v>8922</v>
      </c>
      <c r="H14826" s="15" t="s">
        <v>14045</v>
      </c>
      <c r="I14826" s="15">
        <v>4</v>
      </c>
      <c r="J14826" s="15" t="s">
        <v>50400</v>
      </c>
      <c r="K14826" s="15" t="s">
        <v>50401</v>
      </c>
      <c r="L14826" s="15">
        <v>9927433641</v>
      </c>
      <c r="M14826" s="15" t="s">
        <v>50402</v>
      </c>
      <c r="N14826" s="15" t="s">
        <v>50403</v>
      </c>
      <c r="O14826" s="15" t="s">
        <v>50401</v>
      </c>
      <c r="P14826" s="15" t="s">
        <v>50404</v>
      </c>
    </row>
    <row r="14827" spans="1:16" ht="16.5" customHeight="1">
      <c r="A14827" s="15" t="s">
        <v>298</v>
      </c>
      <c r="B14827" s="15" t="s">
        <v>39197</v>
      </c>
      <c r="C14827" s="15" t="s">
        <v>19051</v>
      </c>
      <c r="D14827" s="15" t="s">
        <v>50032</v>
      </c>
      <c r="E14827" s="15" t="s">
        <v>50405</v>
      </c>
      <c r="F14827" s="15" t="s">
        <v>14046</v>
      </c>
      <c r="G14827" s="15" t="s">
        <v>17262</v>
      </c>
      <c r="H14827" s="15" t="s">
        <v>14111</v>
      </c>
      <c r="I14827" s="15">
        <v>4</v>
      </c>
      <c r="J14827" s="15" t="s">
        <v>50406</v>
      </c>
      <c r="K14827" s="15" t="s">
        <v>50407</v>
      </c>
      <c r="L14827" s="15" t="s">
        <v>50408</v>
      </c>
      <c r="M14827" s="15" t="s">
        <v>50409</v>
      </c>
      <c r="N14827" s="15" t="s">
        <v>50037</v>
      </c>
      <c r="O14827" s="15" t="s">
        <v>50038</v>
      </c>
      <c r="P14827" s="15" t="s">
        <v>50039</v>
      </c>
    </row>
    <row r="14828" spans="1:16" ht="16.5" customHeight="1">
      <c r="A14828" s="15" t="s">
        <v>298</v>
      </c>
      <c r="B14828" s="15" t="s">
        <v>13937</v>
      </c>
      <c r="C14828" s="15" t="s">
        <v>10159</v>
      </c>
      <c r="D14828" s="15" t="s">
        <v>50410</v>
      </c>
      <c r="E14828" s="15" t="s">
        <v>50410</v>
      </c>
      <c r="F14828" s="15" t="s">
        <v>17126</v>
      </c>
      <c r="G14828" s="15" t="s">
        <v>60</v>
      </c>
      <c r="H14828" s="15" t="s">
        <v>13854</v>
      </c>
      <c r="I14828" s="15">
        <v>4</v>
      </c>
      <c r="J14828" s="15" t="s">
        <v>50411</v>
      </c>
      <c r="K14828" s="15" t="s">
        <v>50412</v>
      </c>
      <c r="L14828" s="15" t="s">
        <v>50413</v>
      </c>
      <c r="M14828" s="15" t="s">
        <v>50414</v>
      </c>
      <c r="N14828" s="15" t="s">
        <v>50415</v>
      </c>
      <c r="O14828" s="15" t="s">
        <v>50412</v>
      </c>
      <c r="P14828" s="15" t="s">
        <v>50416</v>
      </c>
    </row>
    <row r="14829" spans="1:16" ht="16.5" customHeight="1">
      <c r="A14829" s="15" t="s">
        <v>298</v>
      </c>
      <c r="B14829" s="15" t="s">
        <v>13937</v>
      </c>
      <c r="C14829" s="15" t="s">
        <v>10159</v>
      </c>
      <c r="D14829" s="15" t="s">
        <v>50410</v>
      </c>
      <c r="E14829" s="15" t="s">
        <v>50410</v>
      </c>
      <c r="F14829" s="15" t="s">
        <v>14046</v>
      </c>
      <c r="G14829" s="15" t="s">
        <v>8922</v>
      </c>
      <c r="H14829" s="15" t="s">
        <v>14045</v>
      </c>
      <c r="I14829" s="15">
        <v>4</v>
      </c>
      <c r="J14829" s="15" t="s">
        <v>50411</v>
      </c>
      <c r="K14829" s="15" t="s">
        <v>50412</v>
      </c>
      <c r="L14829" s="15" t="s">
        <v>50413</v>
      </c>
      <c r="M14829" s="15" t="s">
        <v>50414</v>
      </c>
      <c r="N14829" s="15" t="s">
        <v>50415</v>
      </c>
      <c r="O14829" s="15" t="s">
        <v>50412</v>
      </c>
      <c r="P14829" s="15" t="s">
        <v>50416</v>
      </c>
    </row>
    <row r="14830" spans="1:16" ht="16.5" customHeight="1">
      <c r="A14830" s="15" t="s">
        <v>298</v>
      </c>
      <c r="B14830" s="15" t="s">
        <v>14787</v>
      </c>
      <c r="C14830" s="15" t="s">
        <v>3628</v>
      </c>
      <c r="D14830" s="15" t="s">
        <v>14117</v>
      </c>
      <c r="E14830" s="15" t="s">
        <v>50417</v>
      </c>
      <c r="F14830" s="15" t="s">
        <v>13871</v>
      </c>
      <c r="G14830" s="15" t="s">
        <v>35082</v>
      </c>
      <c r="H14830" s="15" t="s">
        <v>19413</v>
      </c>
      <c r="I14830" s="15">
        <v>4</v>
      </c>
      <c r="J14830" s="15" t="s">
        <v>50418</v>
      </c>
      <c r="K14830" s="15" t="s">
        <v>50419</v>
      </c>
      <c r="L14830" s="15">
        <v>7408887678</v>
      </c>
      <c r="M14830" s="15" t="s">
        <v>50420</v>
      </c>
      <c r="N14830" s="15" t="s">
        <v>14118</v>
      </c>
      <c r="O14830" s="15" t="s">
        <v>14119</v>
      </c>
      <c r="P14830" s="15" t="s">
        <v>14120</v>
      </c>
    </row>
    <row r="14831" spans="1:16" ht="16.5" customHeight="1">
      <c r="A14831" s="15" t="s">
        <v>298</v>
      </c>
      <c r="B14831" s="15" t="s">
        <v>27286</v>
      </c>
      <c r="C14831" s="15" t="s">
        <v>1471</v>
      </c>
      <c r="D14831" s="15" t="s">
        <v>50421</v>
      </c>
      <c r="E14831" s="15" t="s">
        <v>50421</v>
      </c>
      <c r="F14831" s="15" t="s">
        <v>14046</v>
      </c>
      <c r="G14831" s="15" t="s">
        <v>17262</v>
      </c>
      <c r="H14831" s="15" t="s">
        <v>14111</v>
      </c>
      <c r="I14831" s="15">
        <v>4</v>
      </c>
      <c r="J14831" s="15" t="s">
        <v>50422</v>
      </c>
      <c r="K14831" s="15" t="s">
        <v>50423</v>
      </c>
      <c r="L14831" s="15">
        <v>7017430760</v>
      </c>
      <c r="M14831" s="15" t="s">
        <v>50424</v>
      </c>
      <c r="N14831" s="15" t="s">
        <v>50422</v>
      </c>
      <c r="O14831" s="15" t="s">
        <v>50425</v>
      </c>
      <c r="P14831" s="15" t="s">
        <v>50426</v>
      </c>
    </row>
    <row r="14832" spans="1:16" ht="16.5" customHeight="1">
      <c r="A14832" s="15" t="s">
        <v>298</v>
      </c>
      <c r="B14832" s="15" t="s">
        <v>14856</v>
      </c>
      <c r="C14832" s="15" t="s">
        <v>4543</v>
      </c>
      <c r="D14832" s="15" t="s">
        <v>18442</v>
      </c>
      <c r="E14832" s="15" t="s">
        <v>50427</v>
      </c>
      <c r="F14832" s="15" t="s">
        <v>17126</v>
      </c>
      <c r="G14832" s="15" t="s">
        <v>60</v>
      </c>
      <c r="H14832" s="15" t="s">
        <v>13854</v>
      </c>
      <c r="I14832" s="15">
        <v>4</v>
      </c>
      <c r="J14832" s="15" t="s">
        <v>18447</v>
      </c>
      <c r="K14832" s="15" t="s">
        <v>50428</v>
      </c>
      <c r="L14832" s="15" t="s">
        <v>50429</v>
      </c>
      <c r="M14832" s="15" t="s">
        <v>50430</v>
      </c>
      <c r="N14832" s="15" t="s">
        <v>49105</v>
      </c>
      <c r="O14832" s="15" t="s">
        <v>18445</v>
      </c>
      <c r="P14832" s="15" t="s">
        <v>49106</v>
      </c>
    </row>
    <row r="14833" spans="1:16" ht="16.5" customHeight="1">
      <c r="A14833" s="15" t="s">
        <v>298</v>
      </c>
      <c r="B14833" s="15" t="s">
        <v>14856</v>
      </c>
      <c r="C14833" s="15" t="s">
        <v>4543</v>
      </c>
      <c r="D14833" s="15" t="s">
        <v>18442</v>
      </c>
      <c r="E14833" s="15" t="s">
        <v>50427</v>
      </c>
      <c r="F14833" s="15" t="s">
        <v>17246</v>
      </c>
      <c r="G14833" s="15" t="s">
        <v>10842</v>
      </c>
      <c r="H14833" s="15" t="s">
        <v>14369</v>
      </c>
      <c r="I14833" s="15">
        <v>4</v>
      </c>
      <c r="J14833" s="15" t="s">
        <v>18447</v>
      </c>
      <c r="K14833" s="15" t="s">
        <v>50428</v>
      </c>
      <c r="L14833" s="15" t="s">
        <v>50429</v>
      </c>
      <c r="M14833" s="15" t="s">
        <v>50430</v>
      </c>
      <c r="N14833" s="15" t="s">
        <v>49105</v>
      </c>
      <c r="O14833" s="15" t="s">
        <v>18445</v>
      </c>
      <c r="P14833" s="15" t="s">
        <v>49106</v>
      </c>
    </row>
    <row r="14834" spans="1:16" ht="16.5" customHeight="1">
      <c r="A14834" s="15" t="s">
        <v>298</v>
      </c>
      <c r="B14834" s="15" t="s">
        <v>14856</v>
      </c>
      <c r="C14834" s="15" t="s">
        <v>4543</v>
      </c>
      <c r="D14834" s="15" t="s">
        <v>18442</v>
      </c>
      <c r="E14834" s="15" t="s">
        <v>50427</v>
      </c>
      <c r="F14834" s="15" t="s">
        <v>14046</v>
      </c>
      <c r="G14834" s="15" t="s">
        <v>1428</v>
      </c>
      <c r="H14834" s="15" t="s">
        <v>14368</v>
      </c>
      <c r="I14834" s="15">
        <v>4</v>
      </c>
      <c r="J14834" s="15" t="s">
        <v>18447</v>
      </c>
      <c r="K14834" s="15" t="s">
        <v>50428</v>
      </c>
      <c r="L14834" s="15" t="s">
        <v>50429</v>
      </c>
      <c r="M14834" s="15" t="s">
        <v>50430</v>
      </c>
      <c r="N14834" s="15" t="s">
        <v>49105</v>
      </c>
      <c r="O14834" s="15" t="s">
        <v>18445</v>
      </c>
      <c r="P14834" s="15" t="s">
        <v>49106</v>
      </c>
    </row>
    <row r="14835" spans="1:16" ht="16.5" customHeight="1">
      <c r="A14835" s="15" t="s">
        <v>298</v>
      </c>
      <c r="B14835" s="15" t="s">
        <v>13937</v>
      </c>
      <c r="C14835" s="15" t="s">
        <v>10159</v>
      </c>
      <c r="D14835" s="15" t="s">
        <v>14707</v>
      </c>
      <c r="E14835" s="15" t="s">
        <v>50431</v>
      </c>
      <c r="F14835" s="15" t="s">
        <v>17157</v>
      </c>
      <c r="G14835" s="15" t="s">
        <v>14312</v>
      </c>
      <c r="H14835" s="15" t="s">
        <v>14311</v>
      </c>
      <c r="I14835" s="15">
        <v>3</v>
      </c>
      <c r="J14835" s="15" t="s">
        <v>50432</v>
      </c>
      <c r="K14835" s="15" t="s">
        <v>50433</v>
      </c>
      <c r="L14835" s="15">
        <v>9839848800</v>
      </c>
      <c r="M14835" s="15" t="s">
        <v>50434</v>
      </c>
      <c r="N14835" s="15" t="s">
        <v>21390</v>
      </c>
      <c r="O14835" s="15" t="s">
        <v>14708</v>
      </c>
      <c r="P14835" s="15" t="s">
        <v>14709</v>
      </c>
    </row>
    <row r="14836" spans="1:16" ht="16.5" customHeight="1">
      <c r="A14836" s="15" t="s">
        <v>298</v>
      </c>
      <c r="B14836" s="15" t="s">
        <v>14613</v>
      </c>
      <c r="C14836" s="15" t="s">
        <v>4842</v>
      </c>
      <c r="D14836" s="15" t="s">
        <v>20709</v>
      </c>
      <c r="E14836" s="15" t="s">
        <v>50435</v>
      </c>
      <c r="F14836" s="15" t="s">
        <v>17126</v>
      </c>
      <c r="G14836" s="15" t="s">
        <v>60</v>
      </c>
      <c r="H14836" s="15" t="s">
        <v>13854</v>
      </c>
      <c r="I14836" s="15">
        <v>4</v>
      </c>
      <c r="J14836" s="15" t="s">
        <v>50436</v>
      </c>
      <c r="K14836" s="15" t="s">
        <v>50437</v>
      </c>
      <c r="L14836" s="15">
        <v>9756503000</v>
      </c>
      <c r="M14836" s="15" t="s">
        <v>50438</v>
      </c>
      <c r="N14836" s="15" t="s">
        <v>14726</v>
      </c>
      <c r="O14836" s="15" t="s">
        <v>14727</v>
      </c>
      <c r="P14836" s="15" t="s">
        <v>14728</v>
      </c>
    </row>
    <row r="14837" spans="1:16" ht="16.5" customHeight="1">
      <c r="A14837" s="15" t="s">
        <v>298</v>
      </c>
      <c r="B14837" s="15" t="s">
        <v>14613</v>
      </c>
      <c r="C14837" s="15" t="s">
        <v>4842</v>
      </c>
      <c r="D14837" s="15" t="s">
        <v>20709</v>
      </c>
      <c r="E14837" s="15" t="s">
        <v>50435</v>
      </c>
      <c r="F14837" s="15" t="s">
        <v>17468</v>
      </c>
      <c r="G14837" s="15" t="s">
        <v>9533</v>
      </c>
      <c r="H14837" s="15" t="s">
        <v>13918</v>
      </c>
      <c r="I14837" s="15">
        <v>4</v>
      </c>
      <c r="J14837" s="15" t="s">
        <v>50436</v>
      </c>
      <c r="K14837" s="15" t="s">
        <v>50437</v>
      </c>
      <c r="L14837" s="15">
        <v>9756503000</v>
      </c>
      <c r="M14837" s="15" t="s">
        <v>50438</v>
      </c>
      <c r="N14837" s="15" t="s">
        <v>14726</v>
      </c>
      <c r="O14837" s="15" t="s">
        <v>14727</v>
      </c>
      <c r="P14837" s="15" t="s">
        <v>14728</v>
      </c>
    </row>
    <row r="14838" spans="1:16" ht="16.5" customHeight="1">
      <c r="A14838" s="15" t="s">
        <v>298</v>
      </c>
      <c r="B14838" s="15" t="s">
        <v>14613</v>
      </c>
      <c r="C14838" s="15" t="s">
        <v>4842</v>
      </c>
      <c r="D14838" s="15" t="s">
        <v>20709</v>
      </c>
      <c r="E14838" s="15" t="s">
        <v>50435</v>
      </c>
      <c r="F14838" s="15" t="s">
        <v>13966</v>
      </c>
      <c r="G14838" s="15" t="s">
        <v>17207</v>
      </c>
      <c r="H14838" s="15" t="s">
        <v>17208</v>
      </c>
      <c r="I14838" s="15">
        <v>4</v>
      </c>
      <c r="J14838" s="15" t="s">
        <v>50436</v>
      </c>
      <c r="K14838" s="15" t="s">
        <v>50437</v>
      </c>
      <c r="L14838" s="15">
        <v>9756503000</v>
      </c>
      <c r="M14838" s="15" t="s">
        <v>50438</v>
      </c>
      <c r="N14838" s="15" t="s">
        <v>14726</v>
      </c>
      <c r="O14838" s="15" t="s">
        <v>14727</v>
      </c>
      <c r="P14838" s="15" t="s">
        <v>14728</v>
      </c>
    </row>
    <row r="14839" spans="1:16" ht="16.5" customHeight="1">
      <c r="A14839" s="15" t="s">
        <v>298</v>
      </c>
      <c r="B14839" s="15" t="s">
        <v>14104</v>
      </c>
      <c r="C14839" s="15" t="s">
        <v>2306</v>
      </c>
      <c r="D14839" s="15" t="s">
        <v>15275</v>
      </c>
      <c r="E14839" s="15" t="s">
        <v>50439</v>
      </c>
      <c r="F14839" s="15" t="s">
        <v>14046</v>
      </c>
      <c r="G14839" s="15" t="s">
        <v>17262</v>
      </c>
      <c r="H14839" s="15" t="s">
        <v>14111</v>
      </c>
      <c r="I14839" s="15">
        <v>4</v>
      </c>
      <c r="J14839" s="15" t="s">
        <v>50440</v>
      </c>
      <c r="K14839" s="15" t="s">
        <v>50441</v>
      </c>
      <c r="L14839" s="15">
        <v>9927774740</v>
      </c>
      <c r="M14839" s="15" t="s">
        <v>50442</v>
      </c>
      <c r="N14839" s="15" t="s">
        <v>15276</v>
      </c>
      <c r="O14839" s="15" t="s">
        <v>15277</v>
      </c>
      <c r="P14839" s="15" t="s">
        <v>15278</v>
      </c>
    </row>
    <row r="14840" spans="1:16" ht="16.5" customHeight="1">
      <c r="A14840" s="15" t="s">
        <v>298</v>
      </c>
      <c r="B14840" s="15" t="s">
        <v>14104</v>
      </c>
      <c r="C14840" s="15" t="s">
        <v>2306</v>
      </c>
      <c r="D14840" s="15" t="s">
        <v>15275</v>
      </c>
      <c r="E14840" s="15" t="s">
        <v>50439</v>
      </c>
      <c r="F14840" s="15" t="s">
        <v>14046</v>
      </c>
      <c r="G14840" s="15" t="s">
        <v>8922</v>
      </c>
      <c r="H14840" s="15" t="s">
        <v>14045</v>
      </c>
      <c r="I14840" s="15">
        <v>4</v>
      </c>
      <c r="J14840" s="15" t="s">
        <v>50440</v>
      </c>
      <c r="K14840" s="15" t="s">
        <v>50441</v>
      </c>
      <c r="L14840" s="15">
        <v>9927774740</v>
      </c>
      <c r="M14840" s="15" t="s">
        <v>50442</v>
      </c>
      <c r="N14840" s="15" t="s">
        <v>15276</v>
      </c>
      <c r="O14840" s="15" t="s">
        <v>15277</v>
      </c>
      <c r="P14840" s="15" t="s">
        <v>15278</v>
      </c>
    </row>
    <row r="14841" spans="1:16" ht="16.5" customHeight="1">
      <c r="A14841" s="15" t="s">
        <v>298</v>
      </c>
      <c r="B14841" s="15" t="s">
        <v>14706</v>
      </c>
      <c r="C14841" s="15" t="s">
        <v>18675</v>
      </c>
      <c r="D14841" s="15" t="s">
        <v>28662</v>
      </c>
      <c r="E14841" s="15" t="s">
        <v>50443</v>
      </c>
      <c r="F14841" s="15" t="s">
        <v>14046</v>
      </c>
      <c r="G14841" s="15" t="s">
        <v>8922</v>
      </c>
      <c r="H14841" s="15" t="s">
        <v>14045</v>
      </c>
      <c r="I14841" s="15">
        <v>4</v>
      </c>
      <c r="J14841" s="15" t="s">
        <v>50444</v>
      </c>
      <c r="K14841" s="15" t="s">
        <v>50445</v>
      </c>
      <c r="L14841" s="15">
        <v>7017642180</v>
      </c>
      <c r="M14841" s="15" t="s">
        <v>50446</v>
      </c>
      <c r="N14841" s="15" t="s">
        <v>28667</v>
      </c>
      <c r="O14841" s="15" t="s">
        <v>28668</v>
      </c>
      <c r="P14841" s="15" t="s">
        <v>45048</v>
      </c>
    </row>
    <row r="14842" spans="1:16" ht="16.5" customHeight="1">
      <c r="A14842" s="15" t="s">
        <v>298</v>
      </c>
      <c r="B14842" s="15" t="s">
        <v>17336</v>
      </c>
      <c r="C14842" s="15" t="s">
        <v>422</v>
      </c>
      <c r="D14842" s="15" t="s">
        <v>49488</v>
      </c>
      <c r="E14842" s="15" t="s">
        <v>49488</v>
      </c>
      <c r="F14842" s="15" t="s">
        <v>17141</v>
      </c>
      <c r="G14842" s="15" t="s">
        <v>8811</v>
      </c>
      <c r="H14842" s="15" t="s">
        <v>14069</v>
      </c>
      <c r="I14842" s="15">
        <v>4</v>
      </c>
      <c r="J14842" s="15" t="s">
        <v>49489</v>
      </c>
      <c r="K14842" s="15" t="s">
        <v>50447</v>
      </c>
      <c r="L14842" s="15">
        <v>9718702068</v>
      </c>
      <c r="M14842" s="15" t="s">
        <v>50448</v>
      </c>
      <c r="N14842" s="15" t="s">
        <v>50449</v>
      </c>
      <c r="O14842" s="15" t="s">
        <v>50447</v>
      </c>
      <c r="P14842" s="15" t="s">
        <v>50450</v>
      </c>
    </row>
    <row r="14843" spans="1:16" ht="16.5" customHeight="1">
      <c r="A14843" s="15" t="s">
        <v>298</v>
      </c>
      <c r="B14843" s="15" t="s">
        <v>17336</v>
      </c>
      <c r="C14843" s="15" t="s">
        <v>422</v>
      </c>
      <c r="D14843" s="15" t="s">
        <v>49488</v>
      </c>
      <c r="E14843" s="15" t="s">
        <v>49488</v>
      </c>
      <c r="F14843" s="15" t="s">
        <v>17193</v>
      </c>
      <c r="G14843" s="15" t="s">
        <v>96</v>
      </c>
      <c r="H14843" s="15" t="s">
        <v>14134</v>
      </c>
      <c r="I14843" s="15">
        <v>4</v>
      </c>
      <c r="J14843" s="15" t="s">
        <v>49489</v>
      </c>
      <c r="K14843" s="15" t="s">
        <v>50447</v>
      </c>
      <c r="L14843" s="15">
        <v>9718702068</v>
      </c>
      <c r="M14843" s="15" t="s">
        <v>50448</v>
      </c>
      <c r="N14843" s="15" t="s">
        <v>50449</v>
      </c>
      <c r="O14843" s="15" t="s">
        <v>50447</v>
      </c>
      <c r="P14843" s="15" t="s">
        <v>50450</v>
      </c>
    </row>
    <row r="14844" spans="1:16" ht="16.5" customHeight="1">
      <c r="A14844" s="15" t="s">
        <v>298</v>
      </c>
      <c r="B14844" s="15" t="s">
        <v>17336</v>
      </c>
      <c r="C14844" s="15" t="s">
        <v>422</v>
      </c>
      <c r="D14844" s="15" t="s">
        <v>49488</v>
      </c>
      <c r="E14844" s="15" t="s">
        <v>49488</v>
      </c>
      <c r="F14844" s="15" t="s">
        <v>13902</v>
      </c>
      <c r="G14844" s="15" t="s">
        <v>53</v>
      </c>
      <c r="H14844" s="15" t="s">
        <v>13901</v>
      </c>
      <c r="I14844" s="15">
        <v>4</v>
      </c>
      <c r="J14844" s="15" t="s">
        <v>49489</v>
      </c>
      <c r="K14844" s="15" t="s">
        <v>50447</v>
      </c>
      <c r="L14844" s="15">
        <v>9718702068</v>
      </c>
      <c r="M14844" s="15" t="s">
        <v>50448</v>
      </c>
      <c r="N14844" s="15" t="s">
        <v>50449</v>
      </c>
      <c r="O14844" s="15" t="s">
        <v>50447</v>
      </c>
      <c r="P14844" s="15" t="s">
        <v>50450</v>
      </c>
    </row>
    <row r="14845" spans="1:16" ht="16.5" customHeight="1">
      <c r="A14845" s="15" t="s">
        <v>298</v>
      </c>
      <c r="B14845" s="15" t="s">
        <v>14757</v>
      </c>
      <c r="C14845" s="15" t="s">
        <v>835</v>
      </c>
      <c r="D14845" s="15" t="s">
        <v>23053</v>
      </c>
      <c r="E14845" s="15" t="s">
        <v>50451</v>
      </c>
      <c r="F14845" s="15" t="s">
        <v>17126</v>
      </c>
      <c r="G14845" s="15" t="s">
        <v>60</v>
      </c>
      <c r="H14845" s="15" t="s">
        <v>13854</v>
      </c>
      <c r="I14845" s="15">
        <v>4</v>
      </c>
      <c r="J14845" s="15" t="s">
        <v>50452</v>
      </c>
      <c r="K14845" s="15" t="s">
        <v>50453</v>
      </c>
      <c r="L14845" s="15" t="s">
        <v>50454</v>
      </c>
      <c r="M14845" s="15" t="s">
        <v>50455</v>
      </c>
      <c r="N14845" s="15" t="s">
        <v>33627</v>
      </c>
      <c r="O14845" s="15" t="s">
        <v>33628</v>
      </c>
      <c r="P14845" s="15" t="s">
        <v>43529</v>
      </c>
    </row>
    <row r="14846" spans="1:16" ht="16.5" customHeight="1">
      <c r="A14846" s="15" t="s">
        <v>298</v>
      </c>
      <c r="B14846" s="15" t="s">
        <v>14871</v>
      </c>
      <c r="C14846" s="15" t="s">
        <v>18555</v>
      </c>
      <c r="D14846" s="15" t="s">
        <v>14865</v>
      </c>
      <c r="E14846" s="15" t="s">
        <v>14869</v>
      </c>
      <c r="F14846" s="15" t="s">
        <v>17215</v>
      </c>
      <c r="G14846" s="15" t="s">
        <v>111</v>
      </c>
      <c r="H14846" s="15" t="s">
        <v>14144</v>
      </c>
      <c r="I14846" s="15">
        <v>4</v>
      </c>
      <c r="J14846" s="15" t="s">
        <v>50456</v>
      </c>
      <c r="K14846" s="15" t="s">
        <v>14870</v>
      </c>
      <c r="L14846" s="15" t="s">
        <v>50457</v>
      </c>
      <c r="M14846" s="15" t="s">
        <v>50458</v>
      </c>
      <c r="N14846" s="15" t="s">
        <v>14866</v>
      </c>
      <c r="O14846" s="15" t="s">
        <v>14867</v>
      </c>
      <c r="P14846" s="15" t="s">
        <v>14868</v>
      </c>
    </row>
    <row r="14847" spans="1:16" ht="16.5" customHeight="1">
      <c r="A14847" s="15" t="s">
        <v>298</v>
      </c>
      <c r="B14847" s="15" t="s">
        <v>14871</v>
      </c>
      <c r="C14847" s="15" t="s">
        <v>18555</v>
      </c>
      <c r="D14847" s="15" t="s">
        <v>14865</v>
      </c>
      <c r="E14847" s="15" t="s">
        <v>14869</v>
      </c>
      <c r="F14847" s="15" t="s">
        <v>13871</v>
      </c>
      <c r="G14847" s="15" t="s">
        <v>11452</v>
      </c>
      <c r="H14847" s="15" t="s">
        <v>13870</v>
      </c>
      <c r="I14847" s="15">
        <v>4</v>
      </c>
      <c r="J14847" s="15" t="s">
        <v>50456</v>
      </c>
      <c r="K14847" s="15" t="s">
        <v>14870</v>
      </c>
      <c r="L14847" s="15" t="s">
        <v>50457</v>
      </c>
      <c r="M14847" s="15" t="s">
        <v>50458</v>
      </c>
      <c r="N14847" s="15" t="s">
        <v>14866</v>
      </c>
      <c r="O14847" s="15" t="s">
        <v>14867</v>
      </c>
      <c r="P14847" s="15" t="s">
        <v>14868</v>
      </c>
    </row>
    <row r="14848" spans="1:16" ht="16.5" customHeight="1">
      <c r="A14848" s="15" t="s">
        <v>298</v>
      </c>
      <c r="B14848" s="15" t="s">
        <v>19882</v>
      </c>
      <c r="C14848" s="15" t="s">
        <v>19043</v>
      </c>
      <c r="D14848" s="15" t="s">
        <v>50459</v>
      </c>
      <c r="E14848" s="15" t="s">
        <v>50459</v>
      </c>
      <c r="F14848" s="15" t="s">
        <v>14046</v>
      </c>
      <c r="G14848" s="15" t="s">
        <v>17262</v>
      </c>
      <c r="H14848" s="15" t="s">
        <v>14111</v>
      </c>
      <c r="I14848" s="15">
        <v>4</v>
      </c>
      <c r="J14848" s="15" t="s">
        <v>31885</v>
      </c>
      <c r="K14848" s="15" t="s">
        <v>50460</v>
      </c>
      <c r="L14848" s="15">
        <v>9997058214</v>
      </c>
      <c r="M14848" s="15" t="s">
        <v>50461</v>
      </c>
      <c r="N14848" s="15" t="s">
        <v>50462</v>
      </c>
      <c r="O14848" s="15" t="s">
        <v>50463</v>
      </c>
      <c r="P14848" s="15" t="s">
        <v>50464</v>
      </c>
    </row>
    <row r="14849" spans="1:16" ht="16.5" customHeight="1">
      <c r="A14849" s="15" t="s">
        <v>298</v>
      </c>
      <c r="B14849" s="15" t="s">
        <v>15889</v>
      </c>
      <c r="C14849" s="15" t="s">
        <v>2075</v>
      </c>
      <c r="D14849" s="15" t="s">
        <v>50465</v>
      </c>
      <c r="E14849" s="15" t="s">
        <v>50465</v>
      </c>
      <c r="F14849" s="15" t="s">
        <v>14046</v>
      </c>
      <c r="G14849" s="15" t="s">
        <v>19080</v>
      </c>
      <c r="H14849" s="15" t="s">
        <v>14116</v>
      </c>
      <c r="I14849" s="15">
        <v>4</v>
      </c>
      <c r="J14849" s="15" t="s">
        <v>37835</v>
      </c>
      <c r="K14849" s="15" t="s">
        <v>50466</v>
      </c>
      <c r="L14849" s="15">
        <v>9457181260</v>
      </c>
      <c r="M14849" s="15" t="s">
        <v>50467</v>
      </c>
      <c r="N14849" s="15" t="s">
        <v>50468</v>
      </c>
      <c r="O14849" s="15" t="s">
        <v>50469</v>
      </c>
      <c r="P14849" s="15" t="s">
        <v>50470</v>
      </c>
    </row>
    <row r="14850" spans="1:16" ht="16.5" customHeight="1">
      <c r="A14850" s="15" t="s">
        <v>298</v>
      </c>
      <c r="B14850" s="15" t="s">
        <v>15889</v>
      </c>
      <c r="C14850" s="15" t="s">
        <v>2075</v>
      </c>
      <c r="D14850" s="15" t="s">
        <v>50465</v>
      </c>
      <c r="E14850" s="15" t="s">
        <v>50465</v>
      </c>
      <c r="F14850" s="15" t="s">
        <v>17126</v>
      </c>
      <c r="G14850" s="15" t="s">
        <v>60</v>
      </c>
      <c r="H14850" s="15" t="s">
        <v>13854</v>
      </c>
      <c r="I14850" s="15">
        <v>4</v>
      </c>
      <c r="J14850" s="15" t="s">
        <v>37835</v>
      </c>
      <c r="K14850" s="15" t="s">
        <v>50466</v>
      </c>
      <c r="L14850" s="15">
        <v>9457181260</v>
      </c>
      <c r="M14850" s="15" t="s">
        <v>50467</v>
      </c>
      <c r="N14850" s="15" t="s">
        <v>50468</v>
      </c>
      <c r="O14850" s="15" t="s">
        <v>50469</v>
      </c>
      <c r="P14850" s="15" t="s">
        <v>50470</v>
      </c>
    </row>
    <row r="14851" spans="1:16" ht="16.5" customHeight="1">
      <c r="A14851" s="15" t="s">
        <v>298</v>
      </c>
      <c r="B14851" s="15" t="s">
        <v>15889</v>
      </c>
      <c r="C14851" s="15" t="s">
        <v>2075</v>
      </c>
      <c r="D14851" s="15" t="s">
        <v>26882</v>
      </c>
      <c r="E14851" s="15" t="s">
        <v>50471</v>
      </c>
      <c r="F14851" s="15" t="s">
        <v>17126</v>
      </c>
      <c r="G14851" s="15" t="s">
        <v>60</v>
      </c>
      <c r="H14851" s="15" t="s">
        <v>13854</v>
      </c>
      <c r="I14851" s="15">
        <v>4</v>
      </c>
      <c r="J14851" s="15" t="s">
        <v>50472</v>
      </c>
      <c r="K14851" s="15" t="s">
        <v>50473</v>
      </c>
      <c r="L14851" s="15">
        <v>9897801344</v>
      </c>
      <c r="M14851" s="15" t="s">
        <v>50474</v>
      </c>
      <c r="N14851" s="15" t="s">
        <v>26887</v>
      </c>
      <c r="O14851" s="15" t="s">
        <v>26888</v>
      </c>
      <c r="P14851" s="15" t="s">
        <v>49130</v>
      </c>
    </row>
    <row r="14852" spans="1:16" ht="16.5" customHeight="1">
      <c r="A14852" s="15" t="s">
        <v>298</v>
      </c>
      <c r="B14852" s="15" t="s">
        <v>15889</v>
      </c>
      <c r="C14852" s="15" t="s">
        <v>2075</v>
      </c>
      <c r="D14852" s="15" t="s">
        <v>26882</v>
      </c>
      <c r="E14852" s="15" t="s">
        <v>50471</v>
      </c>
      <c r="F14852" s="15" t="s">
        <v>14046</v>
      </c>
      <c r="G14852" s="15" t="s">
        <v>17262</v>
      </c>
      <c r="H14852" s="15" t="s">
        <v>14111</v>
      </c>
      <c r="I14852" s="15">
        <v>4</v>
      </c>
      <c r="J14852" s="15" t="s">
        <v>50472</v>
      </c>
      <c r="K14852" s="15" t="s">
        <v>50473</v>
      </c>
      <c r="L14852" s="15">
        <v>9897801344</v>
      </c>
      <c r="M14852" s="15" t="s">
        <v>50474</v>
      </c>
      <c r="N14852" s="15" t="s">
        <v>26887</v>
      </c>
      <c r="O14852" s="15" t="s">
        <v>26888</v>
      </c>
      <c r="P14852" s="15" t="s">
        <v>49130</v>
      </c>
    </row>
    <row r="14853" spans="1:16" ht="16.5" customHeight="1">
      <c r="A14853" s="15" t="s">
        <v>298</v>
      </c>
      <c r="B14853" s="15" t="s">
        <v>15648</v>
      </c>
      <c r="C14853" s="15" t="s">
        <v>22630</v>
      </c>
      <c r="D14853" s="15" t="s">
        <v>33157</v>
      </c>
      <c r="E14853" s="15" t="s">
        <v>50475</v>
      </c>
      <c r="F14853" s="15" t="s">
        <v>1709</v>
      </c>
      <c r="G14853" s="15" t="s">
        <v>50476</v>
      </c>
      <c r="H14853" s="15" t="s">
        <v>50477</v>
      </c>
      <c r="I14853" s="15">
        <v>4</v>
      </c>
      <c r="J14853" s="15" t="s">
        <v>50478</v>
      </c>
      <c r="K14853" s="15" t="s">
        <v>50479</v>
      </c>
      <c r="L14853" s="15" t="s">
        <v>50480</v>
      </c>
      <c r="M14853" s="15" t="s">
        <v>50481</v>
      </c>
      <c r="N14853" s="15" t="s">
        <v>33162</v>
      </c>
      <c r="O14853" s="15" t="s">
        <v>33163</v>
      </c>
      <c r="P14853" s="15" t="s">
        <v>50482</v>
      </c>
    </row>
    <row r="14854" spans="1:16" ht="16.5" customHeight="1">
      <c r="A14854" s="15" t="s">
        <v>298</v>
      </c>
      <c r="B14854" s="15" t="s">
        <v>15648</v>
      </c>
      <c r="C14854" s="15" t="s">
        <v>22630</v>
      </c>
      <c r="D14854" s="15" t="s">
        <v>33157</v>
      </c>
      <c r="E14854" s="15" t="s">
        <v>50475</v>
      </c>
      <c r="F14854" s="15" t="s">
        <v>1709</v>
      </c>
      <c r="G14854" s="15" t="s">
        <v>18531</v>
      </c>
      <c r="H14854" s="15" t="s">
        <v>18532</v>
      </c>
      <c r="I14854" s="15">
        <v>4</v>
      </c>
      <c r="J14854" s="15" t="s">
        <v>50478</v>
      </c>
      <c r="K14854" s="15" t="s">
        <v>50479</v>
      </c>
      <c r="L14854" s="15" t="s">
        <v>50480</v>
      </c>
      <c r="M14854" s="15" t="s">
        <v>50481</v>
      </c>
      <c r="N14854" s="15" t="s">
        <v>33162</v>
      </c>
      <c r="O14854" s="15" t="s">
        <v>33163</v>
      </c>
      <c r="P14854" s="15" t="s">
        <v>50482</v>
      </c>
    </row>
    <row r="14855" spans="1:16" ht="16.5" customHeight="1">
      <c r="A14855" s="15" t="s">
        <v>298</v>
      </c>
      <c r="B14855" s="15" t="s">
        <v>50483</v>
      </c>
      <c r="C14855" s="15" t="s">
        <v>18267</v>
      </c>
      <c r="D14855" s="15" t="s">
        <v>29661</v>
      </c>
      <c r="E14855" s="15" t="s">
        <v>50484</v>
      </c>
      <c r="F14855" s="15" t="s">
        <v>14046</v>
      </c>
      <c r="G14855" s="15" t="s">
        <v>17262</v>
      </c>
      <c r="H14855" s="15" t="s">
        <v>14111</v>
      </c>
      <c r="I14855" s="15">
        <v>4</v>
      </c>
      <c r="J14855" s="15" t="s">
        <v>50485</v>
      </c>
      <c r="K14855" s="15" t="s">
        <v>50486</v>
      </c>
      <c r="L14855" s="15">
        <v>9897897600</v>
      </c>
      <c r="M14855" s="15" t="s">
        <v>50487</v>
      </c>
      <c r="N14855" s="15" t="s">
        <v>29666</v>
      </c>
      <c r="O14855" s="15" t="s">
        <v>29667</v>
      </c>
      <c r="P14855" s="15" t="s">
        <v>41713</v>
      </c>
    </row>
    <row r="14856" spans="1:16" ht="16.5" customHeight="1">
      <c r="A14856" s="15" t="s">
        <v>298</v>
      </c>
      <c r="B14856" s="15" t="s">
        <v>50483</v>
      </c>
      <c r="C14856" s="15" t="s">
        <v>18267</v>
      </c>
      <c r="D14856" s="15" t="s">
        <v>29661</v>
      </c>
      <c r="E14856" s="15" t="s">
        <v>50484</v>
      </c>
      <c r="F14856" s="15" t="s">
        <v>17126</v>
      </c>
      <c r="G14856" s="15" t="s">
        <v>60</v>
      </c>
      <c r="H14856" s="15" t="s">
        <v>13854</v>
      </c>
      <c r="I14856" s="15">
        <v>4</v>
      </c>
      <c r="J14856" s="15" t="s">
        <v>50485</v>
      </c>
      <c r="K14856" s="15" t="s">
        <v>50486</v>
      </c>
      <c r="L14856" s="15">
        <v>9897897600</v>
      </c>
      <c r="M14856" s="15" t="s">
        <v>50487</v>
      </c>
      <c r="N14856" s="15" t="s">
        <v>29666</v>
      </c>
      <c r="O14856" s="15" t="s">
        <v>29667</v>
      </c>
      <c r="P14856" s="15" t="s">
        <v>41713</v>
      </c>
    </row>
    <row r="14857" spans="1:16" ht="16.5" customHeight="1">
      <c r="A14857" s="15" t="s">
        <v>298</v>
      </c>
      <c r="B14857" s="15" t="s">
        <v>13904</v>
      </c>
      <c r="C14857" s="15" t="s">
        <v>1734</v>
      </c>
      <c r="D14857" s="15" t="s">
        <v>50488</v>
      </c>
      <c r="E14857" s="15" t="s">
        <v>50489</v>
      </c>
      <c r="F14857" s="15" t="s">
        <v>17126</v>
      </c>
      <c r="G14857" s="15" t="s">
        <v>60</v>
      </c>
      <c r="H14857" s="15" t="s">
        <v>13854</v>
      </c>
      <c r="I14857" s="15">
        <v>4</v>
      </c>
      <c r="J14857" s="15" t="s">
        <v>50490</v>
      </c>
      <c r="K14857" s="15" t="s">
        <v>50491</v>
      </c>
      <c r="L14857" s="15" t="s">
        <v>50492</v>
      </c>
      <c r="M14857" s="15" t="s">
        <v>50493</v>
      </c>
      <c r="N14857" s="15" t="s">
        <v>50494</v>
      </c>
      <c r="O14857" s="15" t="s">
        <v>50495</v>
      </c>
      <c r="P14857" s="15" t="s">
        <v>50496</v>
      </c>
    </row>
    <row r="14858" spans="1:16" ht="16.5" customHeight="1">
      <c r="A14858" s="15" t="s">
        <v>298</v>
      </c>
      <c r="B14858" s="15" t="s">
        <v>13904</v>
      </c>
      <c r="C14858" s="15" t="s">
        <v>1734</v>
      </c>
      <c r="D14858" s="15" t="s">
        <v>50488</v>
      </c>
      <c r="E14858" s="15" t="s">
        <v>50489</v>
      </c>
      <c r="F14858" s="15" t="s">
        <v>17141</v>
      </c>
      <c r="G14858" s="15" t="s">
        <v>8811</v>
      </c>
      <c r="H14858" s="15" t="s">
        <v>14069</v>
      </c>
      <c r="I14858" s="15">
        <v>4</v>
      </c>
      <c r="J14858" s="15" t="s">
        <v>50490</v>
      </c>
      <c r="K14858" s="15" t="s">
        <v>50491</v>
      </c>
      <c r="L14858" s="15" t="s">
        <v>50492</v>
      </c>
      <c r="M14858" s="15" t="s">
        <v>50493</v>
      </c>
      <c r="N14858" s="15" t="s">
        <v>50494</v>
      </c>
      <c r="O14858" s="15" t="s">
        <v>50495</v>
      </c>
      <c r="P14858" s="15" t="s">
        <v>50496</v>
      </c>
    </row>
    <row r="14859" spans="1:16" ht="16.5" customHeight="1">
      <c r="A14859" s="15" t="s">
        <v>298</v>
      </c>
      <c r="B14859" s="15" t="s">
        <v>13904</v>
      </c>
      <c r="C14859" s="15" t="s">
        <v>1734</v>
      </c>
      <c r="D14859" s="15" t="s">
        <v>50488</v>
      </c>
      <c r="E14859" s="15" t="s">
        <v>50489</v>
      </c>
      <c r="F14859" s="15" t="s">
        <v>13871</v>
      </c>
      <c r="G14859" s="15" t="s">
        <v>11452</v>
      </c>
      <c r="H14859" s="15" t="s">
        <v>13870</v>
      </c>
      <c r="I14859" s="15">
        <v>4</v>
      </c>
      <c r="J14859" s="15" t="s">
        <v>50490</v>
      </c>
      <c r="K14859" s="15" t="s">
        <v>50491</v>
      </c>
      <c r="L14859" s="15" t="s">
        <v>50492</v>
      </c>
      <c r="M14859" s="15" t="s">
        <v>50493</v>
      </c>
      <c r="N14859" s="15" t="s">
        <v>50494</v>
      </c>
      <c r="O14859" s="15" t="s">
        <v>50495</v>
      </c>
      <c r="P14859" s="15" t="s">
        <v>50496</v>
      </c>
    </row>
    <row r="14860" spans="1:16" ht="16.5" customHeight="1">
      <c r="A14860" s="15" t="s">
        <v>298</v>
      </c>
      <c r="B14860" s="15" t="s">
        <v>19882</v>
      </c>
      <c r="C14860" s="15" t="s">
        <v>19043</v>
      </c>
      <c r="D14860" s="15" t="s">
        <v>50497</v>
      </c>
      <c r="E14860" s="15" t="s">
        <v>50497</v>
      </c>
      <c r="F14860" s="15" t="s">
        <v>17126</v>
      </c>
      <c r="G14860" s="15" t="s">
        <v>60</v>
      </c>
      <c r="H14860" s="15" t="s">
        <v>13854</v>
      </c>
      <c r="I14860" s="15">
        <v>4</v>
      </c>
      <c r="J14860" s="15" t="s">
        <v>50498</v>
      </c>
      <c r="K14860" s="15" t="s">
        <v>50499</v>
      </c>
      <c r="L14860" s="15">
        <v>9675227009</v>
      </c>
      <c r="M14860" s="15" t="s">
        <v>50500</v>
      </c>
      <c r="N14860" s="15" t="s">
        <v>50501</v>
      </c>
      <c r="O14860" s="15" t="s">
        <v>50499</v>
      </c>
      <c r="P14860" s="15" t="s">
        <v>50502</v>
      </c>
    </row>
    <row r="14861" spans="1:16" ht="16.5" customHeight="1">
      <c r="A14861" s="15" t="s">
        <v>298</v>
      </c>
      <c r="B14861" s="15" t="s">
        <v>14660</v>
      </c>
      <c r="C14861" s="15" t="s">
        <v>308</v>
      </c>
      <c r="D14861" s="15" t="s">
        <v>20684</v>
      </c>
      <c r="E14861" s="15" t="s">
        <v>50503</v>
      </c>
      <c r="F14861" s="15" t="s">
        <v>14046</v>
      </c>
      <c r="G14861" s="15" t="s">
        <v>8922</v>
      </c>
      <c r="H14861" s="15" t="s">
        <v>14045</v>
      </c>
      <c r="I14861" s="15">
        <v>4</v>
      </c>
      <c r="J14861" s="15" t="s">
        <v>50504</v>
      </c>
      <c r="K14861" s="15" t="s">
        <v>50505</v>
      </c>
      <c r="L14861" s="15" t="s">
        <v>50506</v>
      </c>
      <c r="M14861" s="15" t="s">
        <v>50507</v>
      </c>
      <c r="N14861" s="15" t="s">
        <v>27868</v>
      </c>
      <c r="O14861" s="15" t="s">
        <v>27869</v>
      </c>
      <c r="P14861" s="15" t="s">
        <v>50508</v>
      </c>
    </row>
    <row r="14862" spans="1:16" ht="16.5" customHeight="1">
      <c r="A14862" s="15" t="s">
        <v>298</v>
      </c>
      <c r="B14862" s="15" t="s">
        <v>14812</v>
      </c>
      <c r="C14862" s="15" t="s">
        <v>1756</v>
      </c>
      <c r="D14862" s="15" t="s">
        <v>50509</v>
      </c>
      <c r="E14862" s="15" t="s">
        <v>50509</v>
      </c>
      <c r="F14862" s="15" t="s">
        <v>17141</v>
      </c>
      <c r="G14862" s="15" t="s">
        <v>8811</v>
      </c>
      <c r="H14862" s="15" t="s">
        <v>14069</v>
      </c>
      <c r="I14862" s="15">
        <v>4</v>
      </c>
      <c r="J14862" s="15" t="s">
        <v>50510</v>
      </c>
      <c r="K14862" s="15" t="s">
        <v>50511</v>
      </c>
      <c r="L14862" s="15">
        <v>8563989549</v>
      </c>
      <c r="M14862" s="15" t="s">
        <v>50512</v>
      </c>
      <c r="N14862" s="15" t="s">
        <v>50510</v>
      </c>
      <c r="O14862" s="15" t="s">
        <v>50511</v>
      </c>
      <c r="P14862" s="15" t="s">
        <v>50513</v>
      </c>
    </row>
    <row r="14863" spans="1:16" ht="16.5" customHeight="1">
      <c r="A14863" s="15" t="s">
        <v>298</v>
      </c>
      <c r="B14863" s="15" t="s">
        <v>39822</v>
      </c>
      <c r="C14863" s="15" t="s">
        <v>17995</v>
      </c>
      <c r="D14863" s="15" t="s">
        <v>39069</v>
      </c>
      <c r="E14863" s="15" t="s">
        <v>50514</v>
      </c>
      <c r="F14863" s="15" t="s">
        <v>14046</v>
      </c>
      <c r="G14863" s="15" t="s">
        <v>8922</v>
      </c>
      <c r="H14863" s="15" t="s">
        <v>14045</v>
      </c>
      <c r="I14863" s="15">
        <v>4</v>
      </c>
      <c r="J14863" s="15" t="s">
        <v>50515</v>
      </c>
      <c r="K14863" s="15" t="s">
        <v>50516</v>
      </c>
      <c r="L14863" s="15">
        <v>7839587752</v>
      </c>
      <c r="M14863" s="15" t="s">
        <v>50517</v>
      </c>
      <c r="N14863" s="15" t="s">
        <v>39074</v>
      </c>
      <c r="O14863" s="15" t="s">
        <v>39075</v>
      </c>
      <c r="P14863" s="15" t="s">
        <v>50258</v>
      </c>
    </row>
    <row r="14864" spans="1:16" ht="16.5" customHeight="1">
      <c r="A14864" s="15" t="s">
        <v>298</v>
      </c>
      <c r="B14864" s="15" t="s">
        <v>39822</v>
      </c>
      <c r="C14864" s="15" t="s">
        <v>17995</v>
      </c>
      <c r="D14864" s="15" t="s">
        <v>39069</v>
      </c>
      <c r="E14864" s="15" t="s">
        <v>50514</v>
      </c>
      <c r="F14864" s="15" t="s">
        <v>13966</v>
      </c>
      <c r="G14864" s="15" t="s">
        <v>1835</v>
      </c>
      <c r="H14864" s="15" t="s">
        <v>14070</v>
      </c>
      <c r="I14864" s="15">
        <v>4</v>
      </c>
      <c r="J14864" s="15" t="s">
        <v>50515</v>
      </c>
      <c r="K14864" s="15" t="s">
        <v>50516</v>
      </c>
      <c r="L14864" s="15">
        <v>7839587752</v>
      </c>
      <c r="M14864" s="15" t="s">
        <v>50517</v>
      </c>
      <c r="N14864" s="15" t="s">
        <v>39074</v>
      </c>
      <c r="O14864" s="15" t="s">
        <v>39075</v>
      </c>
      <c r="P14864" s="15" t="s">
        <v>50258</v>
      </c>
    </row>
    <row r="14865" spans="1:16" ht="16.5" customHeight="1">
      <c r="A14865" s="15" t="s">
        <v>298</v>
      </c>
      <c r="B14865" s="15" t="s">
        <v>14706</v>
      </c>
      <c r="C14865" s="15" t="s">
        <v>18675</v>
      </c>
      <c r="D14865" s="15" t="s">
        <v>15289</v>
      </c>
      <c r="E14865" s="15" t="s">
        <v>50518</v>
      </c>
      <c r="F14865" s="15" t="s">
        <v>14046</v>
      </c>
      <c r="G14865" s="15" t="s">
        <v>1428</v>
      </c>
      <c r="H14865" s="15" t="s">
        <v>14368</v>
      </c>
      <c r="I14865" s="15">
        <v>4</v>
      </c>
      <c r="J14865" s="15" t="s">
        <v>50519</v>
      </c>
      <c r="K14865" s="15" t="s">
        <v>50520</v>
      </c>
      <c r="L14865" s="15">
        <v>8006222252</v>
      </c>
      <c r="M14865" s="15" t="s">
        <v>50521</v>
      </c>
      <c r="N14865" s="15" t="s">
        <v>15290</v>
      </c>
      <c r="O14865" s="15" t="s">
        <v>15291</v>
      </c>
      <c r="P14865" s="15" t="s">
        <v>15292</v>
      </c>
    </row>
    <row r="14866" spans="1:16" ht="16.5" customHeight="1">
      <c r="A14866" s="15" t="s">
        <v>298</v>
      </c>
      <c r="B14866" s="15" t="s">
        <v>14706</v>
      </c>
      <c r="C14866" s="15" t="s">
        <v>18675</v>
      </c>
      <c r="D14866" s="15" t="s">
        <v>15289</v>
      </c>
      <c r="E14866" s="15" t="s">
        <v>50518</v>
      </c>
      <c r="F14866" s="15" t="s">
        <v>17468</v>
      </c>
      <c r="G14866" s="15" t="s">
        <v>9533</v>
      </c>
      <c r="H14866" s="15" t="s">
        <v>13918</v>
      </c>
      <c r="I14866" s="15">
        <v>4</v>
      </c>
      <c r="J14866" s="15" t="s">
        <v>50519</v>
      </c>
      <c r="K14866" s="15" t="s">
        <v>50520</v>
      </c>
      <c r="L14866" s="15">
        <v>8006222252</v>
      </c>
      <c r="M14866" s="15" t="s">
        <v>50521</v>
      </c>
      <c r="N14866" s="15" t="s">
        <v>15290</v>
      </c>
      <c r="O14866" s="15" t="s">
        <v>15291</v>
      </c>
      <c r="P14866" s="15" t="s">
        <v>15292</v>
      </c>
    </row>
    <row r="14867" spans="1:16" ht="16.5" customHeight="1">
      <c r="A14867" s="15" t="s">
        <v>298</v>
      </c>
      <c r="B14867" s="15" t="s">
        <v>38908</v>
      </c>
      <c r="C14867" s="15" t="s">
        <v>21244</v>
      </c>
      <c r="D14867" s="15" t="s">
        <v>25941</v>
      </c>
      <c r="E14867" s="15" t="s">
        <v>25941</v>
      </c>
      <c r="F14867" s="15" t="s">
        <v>13871</v>
      </c>
      <c r="G14867" s="15" t="s">
        <v>15765</v>
      </c>
      <c r="H14867" s="15" t="s">
        <v>15764</v>
      </c>
      <c r="I14867" s="15">
        <v>4</v>
      </c>
      <c r="J14867" s="15" t="s">
        <v>50522</v>
      </c>
      <c r="K14867" s="15" t="s">
        <v>50523</v>
      </c>
      <c r="L14867" s="15" t="s">
        <v>50524</v>
      </c>
      <c r="M14867" s="15" t="s">
        <v>50525</v>
      </c>
      <c r="N14867" s="15" t="s">
        <v>50522</v>
      </c>
      <c r="O14867" s="15" t="s">
        <v>50526</v>
      </c>
      <c r="P14867" s="15" t="s">
        <v>50527</v>
      </c>
    </row>
    <row r="14868" spans="1:16" ht="16.5" customHeight="1">
      <c r="A14868" s="15" t="s">
        <v>298</v>
      </c>
      <c r="B14868" s="15" t="s">
        <v>38908</v>
      </c>
      <c r="C14868" s="15" t="s">
        <v>21244</v>
      </c>
      <c r="D14868" s="15" t="s">
        <v>25941</v>
      </c>
      <c r="E14868" s="15" t="s">
        <v>25941</v>
      </c>
      <c r="F14868" s="15" t="s">
        <v>13887</v>
      </c>
      <c r="G14868" s="15" t="s">
        <v>13886</v>
      </c>
      <c r="H14868" s="15" t="s">
        <v>13885</v>
      </c>
      <c r="I14868" s="15">
        <v>4</v>
      </c>
      <c r="J14868" s="15" t="s">
        <v>50522</v>
      </c>
      <c r="K14868" s="15" t="s">
        <v>50523</v>
      </c>
      <c r="L14868" s="15" t="s">
        <v>50524</v>
      </c>
      <c r="M14868" s="15" t="s">
        <v>50525</v>
      </c>
      <c r="N14868" s="15" t="s">
        <v>50522</v>
      </c>
      <c r="O14868" s="15" t="s">
        <v>50526</v>
      </c>
      <c r="P14868" s="15" t="s">
        <v>50527</v>
      </c>
    </row>
    <row r="14869" spans="1:16" ht="16.5" customHeight="1">
      <c r="A14869" s="15" t="s">
        <v>298</v>
      </c>
      <c r="B14869" s="15" t="s">
        <v>14871</v>
      </c>
      <c r="C14869" s="15" t="s">
        <v>18629</v>
      </c>
      <c r="D14869" s="15" t="s">
        <v>50528</v>
      </c>
      <c r="E14869" s="15" t="s">
        <v>50529</v>
      </c>
      <c r="F14869" s="15" t="s">
        <v>17215</v>
      </c>
      <c r="G14869" s="15" t="s">
        <v>111</v>
      </c>
      <c r="H14869" s="15" t="s">
        <v>14144</v>
      </c>
      <c r="I14869" s="15">
        <v>4</v>
      </c>
      <c r="J14869" s="15" t="s">
        <v>50530</v>
      </c>
      <c r="K14869" s="15" t="s">
        <v>50531</v>
      </c>
      <c r="L14869" s="15">
        <v>8948868666</v>
      </c>
      <c r="M14869" s="15" t="s">
        <v>50532</v>
      </c>
      <c r="N14869" s="15" t="s">
        <v>50533</v>
      </c>
      <c r="O14869" s="15" t="s">
        <v>50534</v>
      </c>
      <c r="P14869" s="15" t="s">
        <v>50535</v>
      </c>
    </row>
    <row r="14870" spans="1:16" ht="16.5" customHeight="1">
      <c r="A14870" s="15" t="s">
        <v>298</v>
      </c>
      <c r="B14870" s="15" t="s">
        <v>14871</v>
      </c>
      <c r="C14870" s="15" t="s">
        <v>18629</v>
      </c>
      <c r="D14870" s="15" t="s">
        <v>50528</v>
      </c>
      <c r="E14870" s="15" t="s">
        <v>50529</v>
      </c>
      <c r="F14870" s="15" t="s">
        <v>13836</v>
      </c>
      <c r="G14870" s="15" t="s">
        <v>17205</v>
      </c>
      <c r="H14870" s="15" t="s">
        <v>13884</v>
      </c>
      <c r="I14870" s="15">
        <v>3</v>
      </c>
      <c r="J14870" s="15" t="s">
        <v>50530</v>
      </c>
      <c r="K14870" s="15" t="s">
        <v>50531</v>
      </c>
      <c r="L14870" s="15">
        <v>8948868666</v>
      </c>
      <c r="M14870" s="15" t="s">
        <v>50532</v>
      </c>
      <c r="N14870" s="15" t="s">
        <v>50533</v>
      </c>
      <c r="O14870" s="15" t="s">
        <v>50534</v>
      </c>
      <c r="P14870" s="15" t="s">
        <v>50535</v>
      </c>
    </row>
    <row r="14871" spans="1:16" ht="16.5" customHeight="1">
      <c r="A14871" s="15" t="s">
        <v>298</v>
      </c>
      <c r="B14871" s="15" t="s">
        <v>14871</v>
      </c>
      <c r="C14871" s="15" t="s">
        <v>18629</v>
      </c>
      <c r="D14871" s="15" t="s">
        <v>50528</v>
      </c>
      <c r="E14871" s="15" t="s">
        <v>50529</v>
      </c>
      <c r="F14871" s="15" t="s">
        <v>17126</v>
      </c>
      <c r="G14871" s="15" t="s">
        <v>60</v>
      </c>
      <c r="H14871" s="15" t="s">
        <v>13854</v>
      </c>
      <c r="I14871" s="15">
        <v>4</v>
      </c>
      <c r="J14871" s="15" t="s">
        <v>50530</v>
      </c>
      <c r="K14871" s="15" t="s">
        <v>50531</v>
      </c>
      <c r="L14871" s="15">
        <v>8948868666</v>
      </c>
      <c r="M14871" s="15" t="s">
        <v>50532</v>
      </c>
      <c r="N14871" s="15" t="s">
        <v>50533</v>
      </c>
      <c r="O14871" s="15" t="s">
        <v>50534</v>
      </c>
      <c r="P14871" s="15" t="s">
        <v>50535</v>
      </c>
    </row>
    <row r="14872" spans="1:16" ht="16.5" customHeight="1">
      <c r="A14872" s="15" t="s">
        <v>298</v>
      </c>
      <c r="B14872" s="15" t="s">
        <v>14871</v>
      </c>
      <c r="C14872" s="15" t="s">
        <v>18629</v>
      </c>
      <c r="D14872" s="15" t="s">
        <v>50528</v>
      </c>
      <c r="E14872" s="15" t="s">
        <v>50529</v>
      </c>
      <c r="F14872" s="15" t="s">
        <v>17132</v>
      </c>
      <c r="G14872" s="15" t="s">
        <v>13874</v>
      </c>
      <c r="H14872" s="15" t="s">
        <v>13873</v>
      </c>
      <c r="I14872" s="15">
        <v>3</v>
      </c>
      <c r="J14872" s="15" t="s">
        <v>50530</v>
      </c>
      <c r="K14872" s="15" t="s">
        <v>50531</v>
      </c>
      <c r="L14872" s="15">
        <v>8948868666</v>
      </c>
      <c r="M14872" s="15" t="s">
        <v>50532</v>
      </c>
      <c r="N14872" s="15" t="s">
        <v>50533</v>
      </c>
      <c r="O14872" s="15" t="s">
        <v>50534</v>
      </c>
      <c r="P14872" s="15" t="s">
        <v>50535</v>
      </c>
    </row>
    <row r="14873" spans="1:16" ht="16.5" customHeight="1">
      <c r="A14873" s="15" t="s">
        <v>298</v>
      </c>
      <c r="B14873" s="15" t="s">
        <v>14757</v>
      </c>
      <c r="C14873" s="15" t="s">
        <v>835</v>
      </c>
      <c r="D14873" s="15" t="s">
        <v>15891</v>
      </c>
      <c r="E14873" s="15" t="s">
        <v>50536</v>
      </c>
      <c r="F14873" s="15" t="s">
        <v>17126</v>
      </c>
      <c r="G14873" s="15" t="s">
        <v>60</v>
      </c>
      <c r="H14873" s="15" t="s">
        <v>13854</v>
      </c>
      <c r="I14873" s="15">
        <v>4</v>
      </c>
      <c r="J14873" s="15" t="s">
        <v>50537</v>
      </c>
      <c r="K14873" s="15" t="s">
        <v>50538</v>
      </c>
      <c r="L14873" s="15" t="s">
        <v>50539</v>
      </c>
      <c r="M14873" s="15" t="s">
        <v>50540</v>
      </c>
      <c r="N14873" s="15" t="s">
        <v>15892</v>
      </c>
      <c r="O14873" s="15" t="s">
        <v>34403</v>
      </c>
      <c r="P14873" s="15" t="s">
        <v>43626</v>
      </c>
    </row>
    <row r="14874" spans="1:16" ht="16.5" customHeight="1">
      <c r="A14874" s="15" t="s">
        <v>298</v>
      </c>
      <c r="B14874" s="15" t="s">
        <v>14757</v>
      </c>
      <c r="C14874" s="15" t="s">
        <v>835</v>
      </c>
      <c r="D14874" s="15" t="s">
        <v>15891</v>
      </c>
      <c r="E14874" s="15" t="s">
        <v>50536</v>
      </c>
      <c r="F14874" s="15" t="s">
        <v>13871</v>
      </c>
      <c r="G14874" s="15" t="s">
        <v>11452</v>
      </c>
      <c r="H14874" s="15" t="s">
        <v>13870</v>
      </c>
      <c r="I14874" s="15">
        <v>4</v>
      </c>
      <c r="J14874" s="15" t="s">
        <v>50537</v>
      </c>
      <c r="K14874" s="15" t="s">
        <v>50538</v>
      </c>
      <c r="L14874" s="15" t="s">
        <v>50539</v>
      </c>
      <c r="M14874" s="15" t="s">
        <v>50540</v>
      </c>
      <c r="N14874" s="15" t="s">
        <v>15892</v>
      </c>
      <c r="O14874" s="15" t="s">
        <v>34403</v>
      </c>
      <c r="P14874" s="15" t="s">
        <v>43626</v>
      </c>
    </row>
    <row r="14875" spans="1:16" ht="16.5" customHeight="1">
      <c r="A14875" s="15" t="s">
        <v>298</v>
      </c>
      <c r="B14875" s="15" t="s">
        <v>14757</v>
      </c>
      <c r="C14875" s="15" t="s">
        <v>835</v>
      </c>
      <c r="D14875" s="15" t="s">
        <v>15891</v>
      </c>
      <c r="E14875" s="15" t="s">
        <v>50536</v>
      </c>
      <c r="F14875" s="15" t="s">
        <v>13966</v>
      </c>
      <c r="G14875" s="26" t="s">
        <v>17207</v>
      </c>
      <c r="H14875" s="26" t="s">
        <v>17208</v>
      </c>
      <c r="I14875" s="26">
        <v>4</v>
      </c>
      <c r="J14875" s="15" t="s">
        <v>50537</v>
      </c>
      <c r="K14875" s="15" t="s">
        <v>50538</v>
      </c>
      <c r="L14875" s="15" t="s">
        <v>50539</v>
      </c>
      <c r="M14875" s="15" t="s">
        <v>50540</v>
      </c>
      <c r="N14875" s="15" t="s">
        <v>15892</v>
      </c>
      <c r="O14875" s="15" t="s">
        <v>34403</v>
      </c>
      <c r="P14875" s="15" t="s">
        <v>43626</v>
      </c>
    </row>
    <row r="14876" spans="1:16" ht="16.5" customHeight="1">
      <c r="A14876" s="15" t="s">
        <v>298</v>
      </c>
      <c r="B14876" s="15" t="s">
        <v>14757</v>
      </c>
      <c r="C14876" s="15" t="s">
        <v>835</v>
      </c>
      <c r="D14876" s="15" t="s">
        <v>15891</v>
      </c>
      <c r="E14876" s="15" t="s">
        <v>50541</v>
      </c>
      <c r="F14876" s="15" t="s">
        <v>17126</v>
      </c>
      <c r="G14876" s="15" t="s">
        <v>60</v>
      </c>
      <c r="H14876" s="15" t="s">
        <v>13854</v>
      </c>
      <c r="I14876" s="15">
        <v>4</v>
      </c>
      <c r="J14876" s="15" t="s">
        <v>50542</v>
      </c>
      <c r="K14876" s="15" t="s">
        <v>50543</v>
      </c>
      <c r="L14876" s="15" t="s">
        <v>50544</v>
      </c>
      <c r="M14876" s="15" t="s">
        <v>50545</v>
      </c>
      <c r="N14876" s="15" t="s">
        <v>15892</v>
      </c>
      <c r="O14876" s="15" t="s">
        <v>34403</v>
      </c>
      <c r="P14876" s="15" t="s">
        <v>43626</v>
      </c>
    </row>
    <row r="14877" spans="1:16" ht="16.5" customHeight="1">
      <c r="A14877" s="15" t="s">
        <v>298</v>
      </c>
      <c r="B14877" s="15" t="s">
        <v>14607</v>
      </c>
      <c r="C14877" s="15" t="s">
        <v>849</v>
      </c>
      <c r="D14877" s="15" t="s">
        <v>50546</v>
      </c>
      <c r="E14877" s="15" t="s">
        <v>50546</v>
      </c>
      <c r="F14877" s="15" t="s">
        <v>14046</v>
      </c>
      <c r="G14877" s="15" t="s">
        <v>11348</v>
      </c>
      <c r="H14877" s="15" t="s">
        <v>14779</v>
      </c>
      <c r="I14877" s="15">
        <v>4</v>
      </c>
      <c r="J14877" s="15" t="s">
        <v>50547</v>
      </c>
      <c r="K14877" s="15" t="s">
        <v>50548</v>
      </c>
      <c r="L14877" s="15">
        <v>7827025133</v>
      </c>
      <c r="M14877" s="15" t="s">
        <v>50549</v>
      </c>
      <c r="N14877" s="15" t="s">
        <v>50547</v>
      </c>
      <c r="O14877" s="15" t="s">
        <v>50550</v>
      </c>
      <c r="P14877" s="15" t="s">
        <v>50551</v>
      </c>
    </row>
    <row r="14878" spans="1:16" ht="16.5" customHeight="1">
      <c r="A14878" s="15" t="s">
        <v>298</v>
      </c>
      <c r="B14878" s="15" t="s">
        <v>14607</v>
      </c>
      <c r="C14878" s="15" t="s">
        <v>849</v>
      </c>
      <c r="D14878" s="15" t="s">
        <v>50546</v>
      </c>
      <c r="E14878" s="15" t="s">
        <v>50546</v>
      </c>
      <c r="F14878" s="15" t="s">
        <v>14046</v>
      </c>
      <c r="G14878" s="15" t="s">
        <v>1428</v>
      </c>
      <c r="H14878" s="15" t="s">
        <v>14368</v>
      </c>
      <c r="I14878" s="15">
        <v>4</v>
      </c>
      <c r="J14878" s="15" t="s">
        <v>50547</v>
      </c>
      <c r="K14878" s="15" t="s">
        <v>50548</v>
      </c>
      <c r="L14878" s="15">
        <v>7827025133</v>
      </c>
      <c r="M14878" s="15" t="s">
        <v>50549</v>
      </c>
      <c r="N14878" s="15" t="s">
        <v>50547</v>
      </c>
      <c r="O14878" s="15" t="s">
        <v>50550</v>
      </c>
      <c r="P14878" s="15" t="s">
        <v>50551</v>
      </c>
    </row>
    <row r="14879" spans="1:16" ht="16.5" customHeight="1">
      <c r="A14879" s="15" t="s">
        <v>298</v>
      </c>
      <c r="B14879" s="15" t="s">
        <v>14607</v>
      </c>
      <c r="C14879" s="15" t="s">
        <v>849</v>
      </c>
      <c r="D14879" s="15" t="s">
        <v>50546</v>
      </c>
      <c r="E14879" s="15" t="s">
        <v>50546</v>
      </c>
      <c r="F14879" s="15" t="s">
        <v>13975</v>
      </c>
      <c r="G14879" s="15" t="s">
        <v>6102</v>
      </c>
      <c r="H14879" s="15" t="s">
        <v>13974</v>
      </c>
      <c r="I14879" s="15">
        <v>4</v>
      </c>
      <c r="J14879" s="15" t="s">
        <v>50547</v>
      </c>
      <c r="K14879" s="15" t="s">
        <v>50548</v>
      </c>
      <c r="L14879" s="15">
        <v>7827025133</v>
      </c>
      <c r="M14879" s="15" t="s">
        <v>50549</v>
      </c>
      <c r="N14879" s="15" t="s">
        <v>50547</v>
      </c>
      <c r="O14879" s="15" t="s">
        <v>50550</v>
      </c>
      <c r="P14879" s="15" t="s">
        <v>50551</v>
      </c>
    </row>
    <row r="14880" spans="1:16" ht="16.5" customHeight="1">
      <c r="A14880" s="15" t="s">
        <v>298</v>
      </c>
      <c r="B14880" s="15" t="s">
        <v>14607</v>
      </c>
      <c r="C14880" s="15" t="s">
        <v>849</v>
      </c>
      <c r="D14880" s="15" t="s">
        <v>50546</v>
      </c>
      <c r="E14880" s="15" t="s">
        <v>50546</v>
      </c>
      <c r="F14880" s="15" t="s">
        <v>17193</v>
      </c>
      <c r="G14880" s="15" t="s">
        <v>14133</v>
      </c>
      <c r="H14880" s="15" t="s">
        <v>14132</v>
      </c>
      <c r="I14880" s="15">
        <v>4</v>
      </c>
      <c r="J14880" s="15" t="s">
        <v>50547</v>
      </c>
      <c r="K14880" s="15" t="s">
        <v>50548</v>
      </c>
      <c r="L14880" s="15">
        <v>7827025133</v>
      </c>
      <c r="M14880" s="15" t="s">
        <v>50549</v>
      </c>
      <c r="N14880" s="15" t="s">
        <v>50547</v>
      </c>
      <c r="O14880" s="15" t="s">
        <v>50550</v>
      </c>
      <c r="P14880" s="15" t="s">
        <v>50551</v>
      </c>
    </row>
    <row r="14881" spans="1:16" ht="16.5" customHeight="1">
      <c r="A14881" s="15" t="s">
        <v>298</v>
      </c>
      <c r="B14881" s="15" t="s">
        <v>14607</v>
      </c>
      <c r="C14881" s="15" t="s">
        <v>849</v>
      </c>
      <c r="D14881" s="15" t="s">
        <v>50546</v>
      </c>
      <c r="E14881" s="15" t="s">
        <v>50546</v>
      </c>
      <c r="F14881" s="15" t="s">
        <v>14046</v>
      </c>
      <c r="G14881" s="15" t="s">
        <v>14219</v>
      </c>
      <c r="H14881" s="15" t="s">
        <v>14218</v>
      </c>
      <c r="I14881" s="15">
        <v>4</v>
      </c>
      <c r="J14881" s="15" t="s">
        <v>50547</v>
      </c>
      <c r="K14881" s="15" t="s">
        <v>50548</v>
      </c>
      <c r="L14881" s="15">
        <v>7827025133</v>
      </c>
      <c r="M14881" s="15" t="s">
        <v>50549</v>
      </c>
      <c r="N14881" s="15" t="s">
        <v>50547</v>
      </c>
      <c r="O14881" s="15" t="s">
        <v>50550</v>
      </c>
      <c r="P14881" s="15" t="s">
        <v>50551</v>
      </c>
    </row>
    <row r="14882" spans="1:16" ht="16.5" customHeight="1">
      <c r="A14882" s="15" t="s">
        <v>298</v>
      </c>
      <c r="B14882" s="15" t="s">
        <v>14212</v>
      </c>
      <c r="C14882" s="15" t="s">
        <v>1485</v>
      </c>
      <c r="D14882" s="15" t="s">
        <v>26106</v>
      </c>
      <c r="E14882" s="15" t="s">
        <v>50552</v>
      </c>
      <c r="F14882" s="15" t="s">
        <v>13871</v>
      </c>
      <c r="G14882" s="15" t="s">
        <v>4507</v>
      </c>
      <c r="H14882" s="15" t="s">
        <v>14298</v>
      </c>
      <c r="I14882" s="15">
        <v>4</v>
      </c>
      <c r="J14882" s="15" t="s">
        <v>50553</v>
      </c>
      <c r="K14882" s="15" t="s">
        <v>50554</v>
      </c>
      <c r="L14882" s="15">
        <v>8218560573</v>
      </c>
      <c r="M14882" s="15" t="s">
        <v>50555</v>
      </c>
      <c r="N14882" s="15" t="s">
        <v>41893</v>
      </c>
      <c r="O14882" s="15" t="s">
        <v>41894</v>
      </c>
      <c r="P14882" s="15" t="s">
        <v>50556</v>
      </c>
    </row>
    <row r="14883" spans="1:16" ht="16.5" customHeight="1">
      <c r="A14883" s="15" t="s">
        <v>298</v>
      </c>
      <c r="B14883" s="15" t="s">
        <v>14212</v>
      </c>
      <c r="C14883" s="15" t="s">
        <v>1485</v>
      </c>
      <c r="D14883" s="15" t="s">
        <v>26106</v>
      </c>
      <c r="E14883" s="15" t="s">
        <v>50552</v>
      </c>
      <c r="F14883" s="15" t="s">
        <v>14046</v>
      </c>
      <c r="G14883" s="15" t="s">
        <v>8922</v>
      </c>
      <c r="H14883" s="15" t="s">
        <v>14045</v>
      </c>
      <c r="I14883" s="15">
        <v>4</v>
      </c>
      <c r="J14883" s="15" t="s">
        <v>50553</v>
      </c>
      <c r="K14883" s="15" t="s">
        <v>50554</v>
      </c>
      <c r="L14883" s="15">
        <v>8218560573</v>
      </c>
      <c r="M14883" s="15" t="s">
        <v>50555</v>
      </c>
      <c r="N14883" s="15" t="s">
        <v>41893</v>
      </c>
      <c r="O14883" s="15" t="s">
        <v>41894</v>
      </c>
      <c r="P14883" s="15" t="s">
        <v>50556</v>
      </c>
    </row>
    <row r="14884" spans="1:16" ht="16.5" customHeight="1">
      <c r="A14884" s="15" t="s">
        <v>298</v>
      </c>
      <c r="B14884" s="15" t="s">
        <v>15236</v>
      </c>
      <c r="C14884" s="15" t="s">
        <v>25477</v>
      </c>
      <c r="D14884" s="15" t="s">
        <v>15491</v>
      </c>
      <c r="E14884" s="15" t="s">
        <v>50557</v>
      </c>
      <c r="F14884" s="15" t="s">
        <v>17141</v>
      </c>
      <c r="G14884" s="15" t="s">
        <v>8811</v>
      </c>
      <c r="H14884" s="15" t="s">
        <v>14069</v>
      </c>
      <c r="I14884" s="15">
        <v>4</v>
      </c>
      <c r="J14884" s="15" t="s">
        <v>50558</v>
      </c>
      <c r="K14884" s="15" t="s">
        <v>50559</v>
      </c>
      <c r="L14884" s="15">
        <v>8795432357</v>
      </c>
      <c r="M14884" s="15" t="s">
        <v>50560</v>
      </c>
      <c r="N14884" s="15" t="s">
        <v>15492</v>
      </c>
      <c r="O14884" s="15" t="s">
        <v>15493</v>
      </c>
      <c r="P14884" s="15" t="s">
        <v>15494</v>
      </c>
    </row>
    <row r="14885" spans="1:16" ht="16.5" customHeight="1">
      <c r="A14885" s="15" t="s">
        <v>298</v>
      </c>
      <c r="B14885" s="15" t="s">
        <v>15236</v>
      </c>
      <c r="C14885" s="15" t="s">
        <v>25477</v>
      </c>
      <c r="D14885" s="15" t="s">
        <v>15491</v>
      </c>
      <c r="E14885" s="15" t="s">
        <v>50557</v>
      </c>
      <c r="F14885" s="15" t="s">
        <v>17468</v>
      </c>
      <c r="G14885" s="15" t="s">
        <v>9533</v>
      </c>
      <c r="H14885" s="15" t="s">
        <v>13918</v>
      </c>
      <c r="I14885" s="15">
        <v>4</v>
      </c>
      <c r="J14885" s="15" t="s">
        <v>50558</v>
      </c>
      <c r="K14885" s="15" t="s">
        <v>50559</v>
      </c>
      <c r="L14885" s="15">
        <v>8795432357</v>
      </c>
      <c r="M14885" s="15" t="s">
        <v>50560</v>
      </c>
      <c r="N14885" s="15" t="s">
        <v>15492</v>
      </c>
      <c r="O14885" s="15" t="s">
        <v>15493</v>
      </c>
      <c r="P14885" s="15" t="s">
        <v>15494</v>
      </c>
    </row>
    <row r="14886" spans="1:16" ht="16.5" customHeight="1">
      <c r="A14886" s="15" t="s">
        <v>298</v>
      </c>
      <c r="B14886" s="15" t="s">
        <v>13177</v>
      </c>
      <c r="C14886" s="15" t="s">
        <v>1570</v>
      </c>
      <c r="D14886" s="15" t="s">
        <v>49794</v>
      </c>
      <c r="E14886" s="15" t="s">
        <v>50561</v>
      </c>
      <c r="F14886" s="15" t="s">
        <v>17126</v>
      </c>
      <c r="G14886" s="15" t="s">
        <v>60</v>
      </c>
      <c r="H14886" s="15" t="s">
        <v>13854</v>
      </c>
      <c r="I14886" s="15">
        <v>4</v>
      </c>
      <c r="J14886" s="15" t="s">
        <v>50562</v>
      </c>
      <c r="K14886" s="15" t="s">
        <v>50563</v>
      </c>
      <c r="L14886" s="15">
        <v>9369416801</v>
      </c>
      <c r="M14886" s="15" t="s">
        <v>50564</v>
      </c>
      <c r="N14886" s="15" t="s">
        <v>20485</v>
      </c>
      <c r="O14886" s="15" t="s">
        <v>49798</v>
      </c>
      <c r="P14886" s="15" t="s">
        <v>49799</v>
      </c>
    </row>
    <row r="14887" spans="1:16" ht="16.5" customHeight="1">
      <c r="A14887" s="15" t="s">
        <v>298</v>
      </c>
      <c r="B14887" s="15" t="s">
        <v>13177</v>
      </c>
      <c r="C14887" s="15" t="s">
        <v>1570</v>
      </c>
      <c r="D14887" s="15" t="s">
        <v>49794</v>
      </c>
      <c r="E14887" s="15" t="s">
        <v>50561</v>
      </c>
      <c r="F14887" s="15" t="s">
        <v>13902</v>
      </c>
      <c r="G14887" s="15" t="s">
        <v>11634</v>
      </c>
      <c r="H14887" s="15" t="s">
        <v>14123</v>
      </c>
      <c r="I14887" s="15">
        <v>4</v>
      </c>
      <c r="J14887" s="15" t="s">
        <v>50562</v>
      </c>
      <c r="K14887" s="15" t="s">
        <v>50563</v>
      </c>
      <c r="L14887" s="15">
        <v>9369416801</v>
      </c>
      <c r="M14887" s="15" t="s">
        <v>50564</v>
      </c>
      <c r="N14887" s="15" t="s">
        <v>20485</v>
      </c>
      <c r="O14887" s="15" t="s">
        <v>49798</v>
      </c>
      <c r="P14887" s="15" t="s">
        <v>49799</v>
      </c>
    </row>
    <row r="14888" spans="1:16" ht="16.5" customHeight="1">
      <c r="A14888" s="15" t="s">
        <v>298</v>
      </c>
      <c r="B14888" s="15" t="s">
        <v>13177</v>
      </c>
      <c r="C14888" s="15" t="s">
        <v>1570</v>
      </c>
      <c r="D14888" s="15" t="s">
        <v>49794</v>
      </c>
      <c r="E14888" s="15" t="s">
        <v>50561</v>
      </c>
      <c r="F14888" s="15" t="s">
        <v>14046</v>
      </c>
      <c r="G14888" s="15" t="s">
        <v>17262</v>
      </c>
      <c r="H14888" s="15" t="s">
        <v>14111</v>
      </c>
      <c r="I14888" s="15">
        <v>4</v>
      </c>
      <c r="J14888" s="15" t="s">
        <v>50562</v>
      </c>
      <c r="K14888" s="15" t="s">
        <v>50563</v>
      </c>
      <c r="L14888" s="15">
        <v>9369416801</v>
      </c>
      <c r="M14888" s="15" t="s">
        <v>50564</v>
      </c>
      <c r="N14888" s="15" t="s">
        <v>20485</v>
      </c>
      <c r="O14888" s="15" t="s">
        <v>49798</v>
      </c>
      <c r="P14888" s="15" t="s">
        <v>49799</v>
      </c>
    </row>
    <row r="14889" spans="1:16" ht="16.5" customHeight="1">
      <c r="A14889" s="15" t="s">
        <v>298</v>
      </c>
      <c r="B14889" s="15" t="s">
        <v>13177</v>
      </c>
      <c r="C14889" s="15" t="s">
        <v>1570</v>
      </c>
      <c r="D14889" s="15" t="s">
        <v>49794</v>
      </c>
      <c r="E14889" s="15" t="s">
        <v>50561</v>
      </c>
      <c r="F14889" s="15" t="s">
        <v>13966</v>
      </c>
      <c r="G14889" s="15" t="s">
        <v>17207</v>
      </c>
      <c r="H14889" s="15" t="s">
        <v>17208</v>
      </c>
      <c r="I14889" s="15">
        <v>4</v>
      </c>
      <c r="J14889" s="15" t="s">
        <v>50562</v>
      </c>
      <c r="K14889" s="15" t="s">
        <v>50563</v>
      </c>
      <c r="L14889" s="15">
        <v>9369416801</v>
      </c>
      <c r="M14889" s="15" t="s">
        <v>50564</v>
      </c>
      <c r="N14889" s="15" t="s">
        <v>20485</v>
      </c>
      <c r="O14889" s="15" t="s">
        <v>49798</v>
      </c>
      <c r="P14889" s="15" t="s">
        <v>49799</v>
      </c>
    </row>
    <row r="14890" spans="1:16" ht="16.5" customHeight="1">
      <c r="A14890" s="15" t="s">
        <v>298</v>
      </c>
      <c r="B14890" s="15" t="s">
        <v>41777</v>
      </c>
      <c r="C14890" s="15" t="s">
        <v>25055</v>
      </c>
      <c r="D14890" s="15" t="s">
        <v>50565</v>
      </c>
      <c r="E14890" s="15" t="s">
        <v>50565</v>
      </c>
      <c r="F14890" s="15" t="s">
        <v>17126</v>
      </c>
      <c r="G14890" s="15" t="s">
        <v>60</v>
      </c>
      <c r="H14890" s="15" t="s">
        <v>13854</v>
      </c>
      <c r="I14890" s="15">
        <v>4</v>
      </c>
      <c r="J14890" s="15" t="s">
        <v>50566</v>
      </c>
      <c r="K14890" s="15" t="s">
        <v>50567</v>
      </c>
      <c r="L14890" s="15" t="s">
        <v>50568</v>
      </c>
      <c r="M14890" s="15" t="s">
        <v>50569</v>
      </c>
      <c r="N14890" s="15" t="s">
        <v>50566</v>
      </c>
      <c r="O14890" s="15" t="s">
        <v>50567</v>
      </c>
      <c r="P14890" s="15" t="s">
        <v>50568</v>
      </c>
    </row>
    <row r="14891" spans="1:16" ht="16.5" customHeight="1">
      <c r="A14891" s="15" t="s">
        <v>298</v>
      </c>
      <c r="B14891" s="15" t="s">
        <v>14539</v>
      </c>
      <c r="C14891" s="15" t="s">
        <v>19833</v>
      </c>
      <c r="D14891" s="15" t="s">
        <v>50570</v>
      </c>
      <c r="E14891" s="15" t="s">
        <v>50570</v>
      </c>
      <c r="F14891" s="15" t="s">
        <v>17126</v>
      </c>
      <c r="G14891" s="15" t="s">
        <v>60</v>
      </c>
      <c r="H14891" s="15" t="s">
        <v>13854</v>
      </c>
      <c r="I14891" s="15">
        <v>4</v>
      </c>
      <c r="J14891" s="15" t="s">
        <v>50571</v>
      </c>
      <c r="K14891" s="15" t="s">
        <v>50572</v>
      </c>
      <c r="L14891" s="15" t="s">
        <v>50573</v>
      </c>
      <c r="M14891" s="15" t="s">
        <v>50574</v>
      </c>
      <c r="N14891" s="15" t="s">
        <v>50571</v>
      </c>
      <c r="O14891" s="15" t="s">
        <v>50575</v>
      </c>
      <c r="P14891" s="15" t="s">
        <v>50576</v>
      </c>
    </row>
    <row r="14892" spans="1:16" ht="16.5" customHeight="1">
      <c r="A14892" s="15" t="s">
        <v>298</v>
      </c>
      <c r="B14892" s="15" t="s">
        <v>14660</v>
      </c>
      <c r="C14892" s="15" t="s">
        <v>308</v>
      </c>
      <c r="D14892" s="15" t="s">
        <v>50577</v>
      </c>
      <c r="E14892" s="15" t="s">
        <v>50577</v>
      </c>
      <c r="F14892" s="15" t="s">
        <v>17126</v>
      </c>
      <c r="G14892" s="15" t="s">
        <v>60</v>
      </c>
      <c r="H14892" s="15" t="s">
        <v>13854</v>
      </c>
      <c r="I14892" s="15">
        <v>4</v>
      </c>
      <c r="J14892" s="15" t="s">
        <v>50578</v>
      </c>
      <c r="K14892" s="15" t="s">
        <v>50579</v>
      </c>
      <c r="L14892" s="15" t="s">
        <v>50580</v>
      </c>
      <c r="M14892" s="15" t="s">
        <v>50581</v>
      </c>
      <c r="N14892" s="15" t="s">
        <v>50578</v>
      </c>
      <c r="O14892" s="15" t="s">
        <v>50582</v>
      </c>
      <c r="P14892" s="15" t="s">
        <v>50583</v>
      </c>
    </row>
    <row r="14893" spans="1:16" ht="16.5" customHeight="1">
      <c r="A14893" s="15" t="s">
        <v>298</v>
      </c>
      <c r="B14893" s="15" t="s">
        <v>14955</v>
      </c>
      <c r="C14893" s="15" t="s">
        <v>1536</v>
      </c>
      <c r="D14893" s="15" t="s">
        <v>50584</v>
      </c>
      <c r="E14893" s="15" t="s">
        <v>50584</v>
      </c>
      <c r="F14893" s="15" t="s">
        <v>17126</v>
      </c>
      <c r="G14893" s="15" t="s">
        <v>60</v>
      </c>
      <c r="H14893" s="15" t="s">
        <v>13854</v>
      </c>
      <c r="I14893" s="15">
        <v>4</v>
      </c>
      <c r="J14893" s="15" t="s">
        <v>50585</v>
      </c>
      <c r="K14893" s="15" t="s">
        <v>50586</v>
      </c>
      <c r="L14893" s="15" t="s">
        <v>50587</v>
      </c>
      <c r="M14893" s="15" t="s">
        <v>50588</v>
      </c>
      <c r="N14893" s="15" t="s">
        <v>50589</v>
      </c>
      <c r="O14893" s="15" t="s">
        <v>50590</v>
      </c>
      <c r="P14893" s="15" t="s">
        <v>50591</v>
      </c>
    </row>
    <row r="14894" spans="1:16" ht="16.5" customHeight="1">
      <c r="A14894" s="15" t="s">
        <v>298</v>
      </c>
      <c r="B14894" s="15" t="s">
        <v>38908</v>
      </c>
      <c r="C14894" s="15" t="s">
        <v>21244</v>
      </c>
      <c r="D14894" s="15" t="s">
        <v>50592</v>
      </c>
      <c r="E14894" s="15" t="s">
        <v>50592</v>
      </c>
      <c r="F14894" s="15" t="s">
        <v>13902</v>
      </c>
      <c r="G14894" s="15" t="s">
        <v>53</v>
      </c>
      <c r="H14894" s="15" t="s">
        <v>13901</v>
      </c>
      <c r="I14894" s="15">
        <v>4</v>
      </c>
      <c r="J14894" s="15" t="s">
        <v>50593</v>
      </c>
      <c r="K14894" s="15" t="s">
        <v>50594</v>
      </c>
      <c r="L14894" s="15">
        <v>9336501698</v>
      </c>
      <c r="M14894" s="15" t="s">
        <v>50595</v>
      </c>
      <c r="N14894" s="15" t="s">
        <v>50596</v>
      </c>
      <c r="O14894" s="15" t="s">
        <v>50594</v>
      </c>
      <c r="P14894" s="15" t="s">
        <v>50597</v>
      </c>
    </row>
    <row r="14895" spans="1:16" ht="16.5" customHeight="1">
      <c r="A14895" s="15" t="s">
        <v>298</v>
      </c>
      <c r="B14895" s="15" t="s">
        <v>38633</v>
      </c>
      <c r="C14895" s="15" t="s">
        <v>21337</v>
      </c>
      <c r="D14895" s="15" t="s">
        <v>50598</v>
      </c>
      <c r="E14895" s="15" t="s">
        <v>50598</v>
      </c>
      <c r="F14895" s="15" t="s">
        <v>17141</v>
      </c>
      <c r="G14895" s="15" t="s">
        <v>8811</v>
      </c>
      <c r="H14895" s="15" t="s">
        <v>14069</v>
      </c>
      <c r="I14895" s="15">
        <v>4</v>
      </c>
      <c r="J14895" s="15" t="s">
        <v>50599</v>
      </c>
      <c r="K14895" s="15" t="s">
        <v>50600</v>
      </c>
      <c r="L14895" s="15">
        <v>9918179000</v>
      </c>
      <c r="M14895" s="15" t="s">
        <v>50601</v>
      </c>
      <c r="N14895" s="15" t="s">
        <v>50602</v>
      </c>
      <c r="O14895" s="15" t="s">
        <v>50603</v>
      </c>
      <c r="P14895" s="15" t="s">
        <v>50604</v>
      </c>
    </row>
    <row r="14896" spans="1:16" ht="16.5" customHeight="1">
      <c r="A14896" s="15" t="s">
        <v>298</v>
      </c>
      <c r="B14896" s="15" t="s">
        <v>38633</v>
      </c>
      <c r="C14896" s="15" t="s">
        <v>21337</v>
      </c>
      <c r="D14896" s="15" t="s">
        <v>50598</v>
      </c>
      <c r="E14896" s="15" t="s">
        <v>50598</v>
      </c>
      <c r="F14896" s="15" t="s">
        <v>17468</v>
      </c>
      <c r="G14896" s="15" t="s">
        <v>14082</v>
      </c>
      <c r="H14896" s="15" t="s">
        <v>14081</v>
      </c>
      <c r="I14896" s="15">
        <v>3</v>
      </c>
      <c r="J14896" s="15" t="s">
        <v>50599</v>
      </c>
      <c r="K14896" s="15" t="s">
        <v>50600</v>
      </c>
      <c r="L14896" s="15">
        <v>9918179000</v>
      </c>
      <c r="M14896" s="15" t="s">
        <v>50601</v>
      </c>
      <c r="N14896" s="15" t="s">
        <v>50602</v>
      </c>
      <c r="O14896" s="15" t="s">
        <v>50603</v>
      </c>
      <c r="P14896" s="15" t="s">
        <v>50604</v>
      </c>
    </row>
    <row r="14897" spans="1:16" ht="16.5" customHeight="1">
      <c r="A14897" s="15" t="s">
        <v>298</v>
      </c>
      <c r="B14897" s="15" t="s">
        <v>13937</v>
      </c>
      <c r="C14897" s="15" t="s">
        <v>10159</v>
      </c>
      <c r="D14897" s="15" t="s">
        <v>50605</v>
      </c>
      <c r="E14897" s="15" t="s">
        <v>50605</v>
      </c>
      <c r="F14897" s="15" t="s">
        <v>17193</v>
      </c>
      <c r="G14897" s="15" t="s">
        <v>96</v>
      </c>
      <c r="H14897" s="15" t="s">
        <v>14134</v>
      </c>
      <c r="I14897" s="15">
        <v>4</v>
      </c>
      <c r="J14897" s="15" t="s">
        <v>50606</v>
      </c>
      <c r="K14897" s="15" t="s">
        <v>50607</v>
      </c>
      <c r="L14897" s="15">
        <v>9455372528</v>
      </c>
      <c r="M14897" s="15" t="s">
        <v>50608</v>
      </c>
      <c r="N14897" s="15" t="s">
        <v>50609</v>
      </c>
      <c r="O14897" s="15" t="s">
        <v>50610</v>
      </c>
      <c r="P14897" s="15" t="s">
        <v>50611</v>
      </c>
    </row>
    <row r="14898" spans="1:16" ht="16.5" customHeight="1">
      <c r="A14898" s="15" t="s">
        <v>298</v>
      </c>
      <c r="B14898" s="15" t="s">
        <v>13937</v>
      </c>
      <c r="C14898" s="15" t="s">
        <v>10159</v>
      </c>
      <c r="D14898" s="15" t="s">
        <v>50605</v>
      </c>
      <c r="E14898" s="15" t="s">
        <v>50605</v>
      </c>
      <c r="F14898" s="15" t="s">
        <v>17141</v>
      </c>
      <c r="G14898" s="15" t="s">
        <v>8811</v>
      </c>
      <c r="H14898" s="15" t="s">
        <v>14069</v>
      </c>
      <c r="I14898" s="15">
        <v>4</v>
      </c>
      <c r="J14898" s="15" t="s">
        <v>50606</v>
      </c>
      <c r="K14898" s="15" t="s">
        <v>50607</v>
      </c>
      <c r="L14898" s="15">
        <v>9455372528</v>
      </c>
      <c r="M14898" s="15" t="s">
        <v>50608</v>
      </c>
      <c r="N14898" s="15" t="s">
        <v>50609</v>
      </c>
      <c r="O14898" s="15" t="s">
        <v>50610</v>
      </c>
      <c r="P14898" s="15" t="s">
        <v>50611</v>
      </c>
    </row>
    <row r="14899" spans="1:16" ht="16.5" customHeight="1">
      <c r="A14899" s="15" t="s">
        <v>298</v>
      </c>
      <c r="B14899" s="15" t="s">
        <v>13937</v>
      </c>
      <c r="C14899" s="15" t="s">
        <v>10159</v>
      </c>
      <c r="D14899" s="15" t="s">
        <v>50605</v>
      </c>
      <c r="E14899" s="15" t="s">
        <v>50605</v>
      </c>
      <c r="F14899" s="15" t="s">
        <v>17157</v>
      </c>
      <c r="G14899" s="15" t="s">
        <v>14250</v>
      </c>
      <c r="H14899" s="15" t="s">
        <v>14249</v>
      </c>
      <c r="I14899" s="15">
        <v>4</v>
      </c>
      <c r="J14899" s="15" t="s">
        <v>50606</v>
      </c>
      <c r="K14899" s="15" t="s">
        <v>50607</v>
      </c>
      <c r="L14899" s="15">
        <v>9455372528</v>
      </c>
      <c r="M14899" s="15" t="s">
        <v>50608</v>
      </c>
      <c r="N14899" s="15" t="s">
        <v>50609</v>
      </c>
      <c r="O14899" s="15" t="s">
        <v>50610</v>
      </c>
      <c r="P14899" s="15" t="s">
        <v>50611</v>
      </c>
    </row>
    <row r="14900" spans="1:16" ht="16.5" customHeight="1">
      <c r="A14900" s="15" t="s">
        <v>298</v>
      </c>
      <c r="B14900" s="15" t="s">
        <v>13937</v>
      </c>
      <c r="C14900" s="15" t="s">
        <v>10159</v>
      </c>
      <c r="D14900" s="15" t="s">
        <v>50605</v>
      </c>
      <c r="E14900" s="15" t="s">
        <v>50605</v>
      </c>
      <c r="F14900" s="15" t="s">
        <v>13902</v>
      </c>
      <c r="G14900" s="15" t="s">
        <v>53</v>
      </c>
      <c r="H14900" s="15" t="s">
        <v>13901</v>
      </c>
      <c r="I14900" s="15">
        <v>4</v>
      </c>
      <c r="J14900" s="15" t="s">
        <v>50606</v>
      </c>
      <c r="K14900" s="15" t="s">
        <v>50607</v>
      </c>
      <c r="L14900" s="15">
        <v>9455372528</v>
      </c>
      <c r="M14900" s="15" t="s">
        <v>50608</v>
      </c>
      <c r="N14900" s="15" t="s">
        <v>50609</v>
      </c>
      <c r="O14900" s="15" t="s">
        <v>50610</v>
      </c>
      <c r="P14900" s="15" t="s">
        <v>50611</v>
      </c>
    </row>
    <row r="14901" spans="1:16" ht="16.5" customHeight="1">
      <c r="A14901" s="15" t="s">
        <v>298</v>
      </c>
      <c r="B14901" s="15" t="s">
        <v>14706</v>
      </c>
      <c r="C14901" s="15" t="s">
        <v>18675</v>
      </c>
      <c r="D14901" s="15" t="s">
        <v>50612</v>
      </c>
      <c r="E14901" s="15" t="s">
        <v>50612</v>
      </c>
      <c r="F14901" s="15" t="s">
        <v>17193</v>
      </c>
      <c r="G14901" s="15" t="s">
        <v>96</v>
      </c>
      <c r="H14901" s="15" t="s">
        <v>14134</v>
      </c>
      <c r="I14901" s="15">
        <v>4</v>
      </c>
      <c r="J14901" s="15" t="s">
        <v>50613</v>
      </c>
      <c r="K14901" s="15" t="s">
        <v>50614</v>
      </c>
      <c r="L14901" s="15">
        <v>9411293813</v>
      </c>
      <c r="M14901" s="15" t="s">
        <v>50615</v>
      </c>
      <c r="N14901" s="15" t="s">
        <v>50616</v>
      </c>
      <c r="O14901" s="15" t="s">
        <v>50617</v>
      </c>
      <c r="P14901" s="15" t="s">
        <v>50618</v>
      </c>
    </row>
    <row r="14902" spans="1:16" ht="16.5" customHeight="1">
      <c r="A14902" s="15" t="s">
        <v>298</v>
      </c>
      <c r="B14902" s="15" t="s">
        <v>14706</v>
      </c>
      <c r="C14902" s="15" t="s">
        <v>18675</v>
      </c>
      <c r="D14902" s="15" t="s">
        <v>50612</v>
      </c>
      <c r="E14902" s="15" t="s">
        <v>50612</v>
      </c>
      <c r="F14902" s="15" t="s">
        <v>17126</v>
      </c>
      <c r="G14902" s="15" t="s">
        <v>60</v>
      </c>
      <c r="H14902" s="15" t="s">
        <v>13854</v>
      </c>
      <c r="I14902" s="15">
        <v>4</v>
      </c>
      <c r="J14902" s="15" t="s">
        <v>50613</v>
      </c>
      <c r="K14902" s="15" t="s">
        <v>50614</v>
      </c>
      <c r="L14902" s="15">
        <v>9411293813</v>
      </c>
      <c r="M14902" s="15" t="s">
        <v>50615</v>
      </c>
      <c r="N14902" s="15" t="s">
        <v>50616</v>
      </c>
      <c r="O14902" s="15" t="s">
        <v>50617</v>
      </c>
      <c r="P14902" s="15" t="s">
        <v>50618</v>
      </c>
    </row>
    <row r="14903" spans="1:16" ht="16.5" customHeight="1">
      <c r="A14903" s="15" t="s">
        <v>298</v>
      </c>
      <c r="B14903" s="15" t="s">
        <v>38709</v>
      </c>
      <c r="C14903" s="15" t="s">
        <v>3034</v>
      </c>
      <c r="D14903" s="15" t="s">
        <v>21849</v>
      </c>
      <c r="E14903" s="15" t="s">
        <v>50619</v>
      </c>
      <c r="F14903" s="15" t="s">
        <v>14046</v>
      </c>
      <c r="G14903" s="15" t="s">
        <v>14219</v>
      </c>
      <c r="H14903" s="15" t="s">
        <v>14218</v>
      </c>
      <c r="I14903" s="15">
        <v>4</v>
      </c>
      <c r="J14903" s="15" t="s">
        <v>50620</v>
      </c>
      <c r="K14903" s="15" t="s">
        <v>50621</v>
      </c>
      <c r="L14903" s="15" t="s">
        <v>50622</v>
      </c>
      <c r="M14903" s="15" t="s">
        <v>50623</v>
      </c>
      <c r="N14903" s="15" t="s">
        <v>34992</v>
      </c>
      <c r="O14903" s="15" t="s">
        <v>21855</v>
      </c>
      <c r="P14903" s="15" t="s">
        <v>46270</v>
      </c>
    </row>
    <row r="14904" spans="1:16" ht="16.5" customHeight="1">
      <c r="A14904" s="15" t="s">
        <v>298</v>
      </c>
      <c r="B14904" s="15" t="s">
        <v>38709</v>
      </c>
      <c r="C14904" s="15" t="s">
        <v>3034</v>
      </c>
      <c r="D14904" s="15" t="s">
        <v>21849</v>
      </c>
      <c r="E14904" s="15" t="s">
        <v>50619</v>
      </c>
      <c r="F14904" s="15" t="s">
        <v>13871</v>
      </c>
      <c r="G14904" s="15" t="s">
        <v>4507</v>
      </c>
      <c r="H14904" s="15" t="s">
        <v>14298</v>
      </c>
      <c r="I14904" s="15">
        <v>4</v>
      </c>
      <c r="J14904" s="15" t="s">
        <v>50620</v>
      </c>
      <c r="K14904" s="15" t="s">
        <v>50621</v>
      </c>
      <c r="L14904" s="15" t="s">
        <v>50622</v>
      </c>
      <c r="M14904" s="15" t="s">
        <v>50623</v>
      </c>
      <c r="N14904" s="15" t="s">
        <v>34992</v>
      </c>
      <c r="O14904" s="15" t="s">
        <v>21855</v>
      </c>
      <c r="P14904" s="15" t="s">
        <v>46270</v>
      </c>
    </row>
    <row r="14905" spans="1:16" ht="16.5" customHeight="1">
      <c r="A14905" s="15" t="s">
        <v>298</v>
      </c>
      <c r="B14905" s="15" t="s">
        <v>14104</v>
      </c>
      <c r="C14905" s="15" t="s">
        <v>1730</v>
      </c>
      <c r="D14905" s="15" t="s">
        <v>14098</v>
      </c>
      <c r="E14905" s="15" t="s">
        <v>50624</v>
      </c>
      <c r="F14905" s="15" t="s">
        <v>13887</v>
      </c>
      <c r="G14905" s="15" t="s">
        <v>13886</v>
      </c>
      <c r="H14905" s="15" t="s">
        <v>13885</v>
      </c>
      <c r="I14905" s="15">
        <v>4</v>
      </c>
      <c r="J14905" s="15" t="s">
        <v>50625</v>
      </c>
      <c r="K14905" s="15" t="s">
        <v>50626</v>
      </c>
      <c r="L14905" s="15">
        <v>8171754243</v>
      </c>
      <c r="M14905" s="15" t="s">
        <v>50627</v>
      </c>
      <c r="N14905" s="15" t="s">
        <v>14099</v>
      </c>
      <c r="O14905" s="15" t="s">
        <v>14100</v>
      </c>
      <c r="P14905" s="15" t="s">
        <v>14101</v>
      </c>
    </row>
    <row r="14906" spans="1:16" ht="16.5" customHeight="1">
      <c r="A14906" s="15" t="s">
        <v>298</v>
      </c>
      <c r="B14906" s="15" t="s">
        <v>14104</v>
      </c>
      <c r="C14906" s="15" t="s">
        <v>1730</v>
      </c>
      <c r="D14906" s="15" t="s">
        <v>14098</v>
      </c>
      <c r="E14906" s="15" t="s">
        <v>50624</v>
      </c>
      <c r="F14906" s="15" t="s">
        <v>14046</v>
      </c>
      <c r="G14906" s="15" t="s">
        <v>8922</v>
      </c>
      <c r="H14906" s="15" t="s">
        <v>14045</v>
      </c>
      <c r="I14906" s="15">
        <v>4</v>
      </c>
      <c r="J14906" s="15" t="s">
        <v>50625</v>
      </c>
      <c r="K14906" s="15" t="s">
        <v>50626</v>
      </c>
      <c r="L14906" s="15">
        <v>8171754243</v>
      </c>
      <c r="M14906" s="15" t="s">
        <v>50627</v>
      </c>
      <c r="N14906" s="15" t="s">
        <v>14099</v>
      </c>
      <c r="O14906" s="15" t="s">
        <v>14100</v>
      </c>
      <c r="P14906" s="15" t="s">
        <v>14101</v>
      </c>
    </row>
    <row r="14907" spans="1:16" ht="16.5" customHeight="1">
      <c r="A14907" s="15" t="s">
        <v>298</v>
      </c>
      <c r="B14907" s="15" t="s">
        <v>14104</v>
      </c>
      <c r="C14907" s="15" t="s">
        <v>1730</v>
      </c>
      <c r="D14907" s="15" t="s">
        <v>14098</v>
      </c>
      <c r="E14907" s="15" t="s">
        <v>50624</v>
      </c>
      <c r="F14907" s="15" t="s">
        <v>17126</v>
      </c>
      <c r="G14907" s="15" t="s">
        <v>60</v>
      </c>
      <c r="H14907" s="15" t="s">
        <v>13854</v>
      </c>
      <c r="I14907" s="15">
        <v>4</v>
      </c>
      <c r="J14907" s="15" t="s">
        <v>50625</v>
      </c>
      <c r="K14907" s="15" t="s">
        <v>50626</v>
      </c>
      <c r="L14907" s="15">
        <v>8171754243</v>
      </c>
      <c r="M14907" s="15" t="s">
        <v>50627</v>
      </c>
      <c r="N14907" s="15" t="s">
        <v>14099</v>
      </c>
      <c r="O14907" s="15" t="s">
        <v>14100</v>
      </c>
      <c r="P14907" s="15" t="s">
        <v>14101</v>
      </c>
    </row>
    <row r="14908" spans="1:16" ht="16.5" customHeight="1">
      <c r="A14908" s="15" t="s">
        <v>298</v>
      </c>
      <c r="B14908" s="15" t="s">
        <v>15889</v>
      </c>
      <c r="C14908" s="15" t="s">
        <v>30233</v>
      </c>
      <c r="D14908" s="15" t="s">
        <v>50306</v>
      </c>
      <c r="E14908" s="15" t="s">
        <v>50628</v>
      </c>
      <c r="F14908" s="15" t="s">
        <v>14046</v>
      </c>
      <c r="G14908" s="15" t="s">
        <v>17262</v>
      </c>
      <c r="H14908" s="15" t="s">
        <v>14111</v>
      </c>
      <c r="I14908" s="15">
        <v>4</v>
      </c>
      <c r="J14908" s="15" t="s">
        <v>50629</v>
      </c>
      <c r="K14908" s="15" t="s">
        <v>50630</v>
      </c>
      <c r="L14908" s="15">
        <v>8650585818</v>
      </c>
      <c r="M14908" s="15" t="s">
        <v>50631</v>
      </c>
      <c r="N14908" s="15" t="s">
        <v>50310</v>
      </c>
      <c r="O14908" s="15" t="s">
        <v>50311</v>
      </c>
      <c r="P14908" s="15" t="s">
        <v>50312</v>
      </c>
    </row>
    <row r="14909" spans="1:16" ht="16.5" customHeight="1">
      <c r="A14909" s="15" t="s">
        <v>298</v>
      </c>
      <c r="B14909" s="15" t="s">
        <v>15889</v>
      </c>
      <c r="C14909" s="15" t="s">
        <v>30233</v>
      </c>
      <c r="D14909" s="15" t="s">
        <v>50306</v>
      </c>
      <c r="E14909" s="15" t="s">
        <v>50628</v>
      </c>
      <c r="F14909" s="15" t="s">
        <v>17126</v>
      </c>
      <c r="G14909" s="15" t="s">
        <v>60</v>
      </c>
      <c r="H14909" s="15" t="s">
        <v>13854</v>
      </c>
      <c r="I14909" s="15">
        <v>4</v>
      </c>
      <c r="J14909" s="15" t="s">
        <v>50629</v>
      </c>
      <c r="K14909" s="15" t="s">
        <v>50630</v>
      </c>
      <c r="L14909" s="15">
        <v>8650585818</v>
      </c>
      <c r="M14909" s="15" t="s">
        <v>50631</v>
      </c>
      <c r="N14909" s="15" t="s">
        <v>50310</v>
      </c>
      <c r="O14909" s="15" t="s">
        <v>50311</v>
      </c>
      <c r="P14909" s="15" t="s">
        <v>50312</v>
      </c>
    </row>
    <row r="14910" spans="1:16" ht="16.5" customHeight="1">
      <c r="A14910" s="15" t="s">
        <v>298</v>
      </c>
      <c r="B14910" s="15" t="s">
        <v>15889</v>
      </c>
      <c r="C14910" s="15" t="s">
        <v>30233</v>
      </c>
      <c r="D14910" s="15" t="s">
        <v>50306</v>
      </c>
      <c r="E14910" s="15" t="s">
        <v>50628</v>
      </c>
      <c r="F14910" s="15" t="s">
        <v>17161</v>
      </c>
      <c r="G14910" s="15" t="s">
        <v>17787</v>
      </c>
      <c r="H14910" s="15" t="s">
        <v>17788</v>
      </c>
      <c r="I14910" s="15">
        <v>4</v>
      </c>
      <c r="J14910" s="15" t="s">
        <v>50629</v>
      </c>
      <c r="K14910" s="15" t="s">
        <v>50630</v>
      </c>
      <c r="L14910" s="15">
        <v>8650585818</v>
      </c>
      <c r="M14910" s="15" t="s">
        <v>50631</v>
      </c>
      <c r="N14910" s="15" t="s">
        <v>50310</v>
      </c>
      <c r="O14910" s="15" t="s">
        <v>50311</v>
      </c>
      <c r="P14910" s="15" t="s">
        <v>50312</v>
      </c>
    </row>
    <row r="14911" spans="1:16" ht="16.5" customHeight="1">
      <c r="A14911" s="15" t="s">
        <v>298</v>
      </c>
      <c r="B14911" s="15" t="s">
        <v>39197</v>
      </c>
      <c r="C14911" s="15" t="s">
        <v>692</v>
      </c>
      <c r="D14911" s="15" t="s">
        <v>50632</v>
      </c>
      <c r="E14911" s="15" t="s">
        <v>50632</v>
      </c>
      <c r="F14911" s="15" t="s">
        <v>17193</v>
      </c>
      <c r="G14911" s="15" t="s">
        <v>13922</v>
      </c>
      <c r="H14911" s="15" t="s">
        <v>13921</v>
      </c>
      <c r="I14911" s="15">
        <v>4</v>
      </c>
      <c r="J14911" s="15" t="s">
        <v>50633</v>
      </c>
      <c r="K14911" s="15" t="s">
        <v>50634</v>
      </c>
      <c r="L14911" s="15">
        <v>9837640140</v>
      </c>
      <c r="M14911" s="15" t="s">
        <v>50635</v>
      </c>
      <c r="N14911" s="15" t="s">
        <v>50633</v>
      </c>
      <c r="O14911" s="15" t="s">
        <v>50636</v>
      </c>
      <c r="P14911" s="15" t="s">
        <v>50637</v>
      </c>
    </row>
    <row r="14912" spans="1:16" ht="16.5" customHeight="1">
      <c r="A14912" s="15" t="s">
        <v>298</v>
      </c>
      <c r="B14912" s="15" t="s">
        <v>39197</v>
      </c>
      <c r="C14912" s="15" t="s">
        <v>692</v>
      </c>
      <c r="D14912" s="15" t="s">
        <v>50632</v>
      </c>
      <c r="E14912" s="15" t="s">
        <v>50632</v>
      </c>
      <c r="F14912" s="15" t="s">
        <v>14046</v>
      </c>
      <c r="G14912" s="15" t="s">
        <v>17262</v>
      </c>
      <c r="H14912" s="15" t="s">
        <v>14111</v>
      </c>
      <c r="I14912" s="15">
        <v>4</v>
      </c>
      <c r="J14912" s="15" t="s">
        <v>50633</v>
      </c>
      <c r="K14912" s="15" t="s">
        <v>50634</v>
      </c>
      <c r="L14912" s="15">
        <v>9837640140</v>
      </c>
      <c r="M14912" s="15" t="s">
        <v>50635</v>
      </c>
      <c r="N14912" s="15" t="s">
        <v>50633</v>
      </c>
      <c r="O14912" s="15" t="s">
        <v>50636</v>
      </c>
      <c r="P14912" s="15" t="s">
        <v>50637</v>
      </c>
    </row>
    <row r="14913" spans="1:16" ht="16.5" customHeight="1">
      <c r="A14913" s="15" t="s">
        <v>298</v>
      </c>
      <c r="B14913" s="15" t="s">
        <v>39197</v>
      </c>
      <c r="C14913" s="15" t="s">
        <v>692</v>
      </c>
      <c r="D14913" s="15" t="s">
        <v>50632</v>
      </c>
      <c r="E14913" s="15" t="s">
        <v>50632</v>
      </c>
      <c r="F14913" s="15" t="s">
        <v>17193</v>
      </c>
      <c r="G14913" s="15" t="s">
        <v>96</v>
      </c>
      <c r="H14913" s="15" t="s">
        <v>14134</v>
      </c>
      <c r="I14913" s="15">
        <v>4</v>
      </c>
      <c r="J14913" s="15" t="s">
        <v>50633</v>
      </c>
      <c r="K14913" s="15" t="s">
        <v>50634</v>
      </c>
      <c r="L14913" s="15">
        <v>9837640140</v>
      </c>
      <c r="M14913" s="15" t="s">
        <v>50635</v>
      </c>
      <c r="N14913" s="15" t="s">
        <v>50633</v>
      </c>
      <c r="O14913" s="15" t="s">
        <v>50636</v>
      </c>
      <c r="P14913" s="15" t="s">
        <v>50637</v>
      </c>
    </row>
    <row r="14914" spans="1:16" ht="16.5" customHeight="1">
      <c r="A14914" s="15" t="s">
        <v>298</v>
      </c>
      <c r="B14914" s="15" t="s">
        <v>39197</v>
      </c>
      <c r="C14914" s="15" t="s">
        <v>692</v>
      </c>
      <c r="D14914" s="15" t="s">
        <v>50638</v>
      </c>
      <c r="E14914" s="15" t="s">
        <v>50638</v>
      </c>
      <c r="F14914" s="15" t="s">
        <v>14046</v>
      </c>
      <c r="G14914" s="15" t="s">
        <v>17262</v>
      </c>
      <c r="H14914" s="15" t="s">
        <v>14111</v>
      </c>
      <c r="I14914" s="15">
        <v>4</v>
      </c>
      <c r="J14914" s="15" t="s">
        <v>50639</v>
      </c>
      <c r="K14914" s="15" t="s">
        <v>50640</v>
      </c>
      <c r="L14914" s="15">
        <v>9012214444</v>
      </c>
      <c r="M14914" s="15" t="s">
        <v>50641</v>
      </c>
      <c r="N14914" s="15" t="s">
        <v>50642</v>
      </c>
      <c r="O14914" s="15" t="s">
        <v>50643</v>
      </c>
      <c r="P14914" s="15" t="s">
        <v>50644</v>
      </c>
    </row>
    <row r="14915" spans="1:16" ht="16.5" customHeight="1">
      <c r="A14915" s="15" t="s">
        <v>298</v>
      </c>
      <c r="B14915" s="15" t="s">
        <v>39197</v>
      </c>
      <c r="C14915" s="15" t="s">
        <v>692</v>
      </c>
      <c r="D14915" s="15" t="s">
        <v>50638</v>
      </c>
      <c r="E14915" s="15" t="s">
        <v>50638</v>
      </c>
      <c r="F14915" s="15" t="s">
        <v>19</v>
      </c>
      <c r="G14915" s="15" t="s">
        <v>14097</v>
      </c>
      <c r="H14915" s="15" t="s">
        <v>14096</v>
      </c>
      <c r="I14915" s="15">
        <v>4</v>
      </c>
      <c r="J14915" s="15" t="s">
        <v>50639</v>
      </c>
      <c r="K14915" s="15" t="s">
        <v>50640</v>
      </c>
      <c r="L14915" s="15">
        <v>9012214444</v>
      </c>
      <c r="M14915" s="15" t="s">
        <v>50641</v>
      </c>
      <c r="N14915" s="15" t="s">
        <v>50642</v>
      </c>
      <c r="O14915" s="15" t="s">
        <v>50643</v>
      </c>
      <c r="P14915" s="15" t="s">
        <v>50644</v>
      </c>
    </row>
    <row r="14916" spans="1:16" ht="16.5" customHeight="1">
      <c r="A14916" s="15" t="s">
        <v>298</v>
      </c>
      <c r="B14916" s="15" t="s">
        <v>39197</v>
      </c>
      <c r="C14916" s="15" t="s">
        <v>692</v>
      </c>
      <c r="D14916" s="15" t="s">
        <v>50638</v>
      </c>
      <c r="E14916" s="15" t="s">
        <v>50638</v>
      </c>
      <c r="F14916" s="15" t="s">
        <v>17141</v>
      </c>
      <c r="G14916" s="15" t="s">
        <v>8811</v>
      </c>
      <c r="H14916" s="15" t="s">
        <v>14069</v>
      </c>
      <c r="I14916" s="15">
        <v>4</v>
      </c>
      <c r="J14916" s="15" t="s">
        <v>50639</v>
      </c>
      <c r="K14916" s="15" t="s">
        <v>50640</v>
      </c>
      <c r="L14916" s="15">
        <v>9012214444</v>
      </c>
      <c r="M14916" s="15" t="s">
        <v>50641</v>
      </c>
      <c r="N14916" s="15" t="s">
        <v>50642</v>
      </c>
      <c r="O14916" s="15" t="s">
        <v>50643</v>
      </c>
      <c r="P14916" s="15" t="s">
        <v>50644</v>
      </c>
    </row>
    <row r="14917" spans="1:16" ht="16.5" customHeight="1">
      <c r="A14917" s="15" t="s">
        <v>298</v>
      </c>
      <c r="B14917" s="15" t="s">
        <v>39197</v>
      </c>
      <c r="C14917" s="15" t="s">
        <v>692</v>
      </c>
      <c r="D14917" s="15" t="s">
        <v>50638</v>
      </c>
      <c r="E14917" s="15" t="s">
        <v>50638</v>
      </c>
      <c r="F14917" s="15" t="s">
        <v>17126</v>
      </c>
      <c r="G14917" s="15" t="s">
        <v>60</v>
      </c>
      <c r="H14917" s="15" t="s">
        <v>13854</v>
      </c>
      <c r="I14917" s="15">
        <v>4</v>
      </c>
      <c r="J14917" s="15" t="s">
        <v>50639</v>
      </c>
      <c r="K14917" s="15" t="s">
        <v>50640</v>
      </c>
      <c r="L14917" s="15">
        <v>9012214444</v>
      </c>
      <c r="M14917" s="15" t="s">
        <v>50641</v>
      </c>
      <c r="N14917" s="15" t="s">
        <v>50642</v>
      </c>
      <c r="O14917" s="15" t="s">
        <v>50643</v>
      </c>
      <c r="P14917" s="15" t="s">
        <v>50644</v>
      </c>
    </row>
    <row r="14918" spans="1:16" ht="16.5" customHeight="1">
      <c r="A14918" s="15" t="s">
        <v>298</v>
      </c>
      <c r="B14918" s="15" t="s">
        <v>14478</v>
      </c>
      <c r="C14918" s="15" t="s">
        <v>1570</v>
      </c>
      <c r="D14918" s="15" t="s">
        <v>50221</v>
      </c>
      <c r="E14918" s="15" t="s">
        <v>50221</v>
      </c>
      <c r="F14918" s="15" t="s">
        <v>17126</v>
      </c>
      <c r="G14918" s="15" t="s">
        <v>60</v>
      </c>
      <c r="H14918" s="15" t="s">
        <v>13854</v>
      </c>
      <c r="I14918" s="15">
        <v>4</v>
      </c>
      <c r="J14918" s="15" t="s">
        <v>50645</v>
      </c>
      <c r="K14918" s="15" t="s">
        <v>50646</v>
      </c>
      <c r="L14918" s="15">
        <v>8423986493</v>
      </c>
      <c r="M14918" s="15" t="s">
        <v>50647</v>
      </c>
      <c r="N14918" s="15" t="s">
        <v>50648</v>
      </c>
      <c r="O14918" s="15" t="s">
        <v>50646</v>
      </c>
      <c r="P14918" s="15" t="s">
        <v>50649</v>
      </c>
    </row>
    <row r="14919" spans="1:16" ht="16.5" customHeight="1">
      <c r="A14919" s="15" t="s">
        <v>298</v>
      </c>
      <c r="B14919" s="15" t="s">
        <v>14478</v>
      </c>
      <c r="C14919" s="15" t="s">
        <v>1570</v>
      </c>
      <c r="D14919" s="15" t="s">
        <v>50221</v>
      </c>
      <c r="E14919" s="15" t="s">
        <v>50221</v>
      </c>
      <c r="F14919" s="15" t="s">
        <v>17132</v>
      </c>
      <c r="G14919" s="15" t="s">
        <v>9496</v>
      </c>
      <c r="H14919" s="15" t="s">
        <v>18698</v>
      </c>
      <c r="I14919" s="15">
        <v>3</v>
      </c>
      <c r="J14919" s="15" t="s">
        <v>50645</v>
      </c>
      <c r="K14919" s="15" t="s">
        <v>50646</v>
      </c>
      <c r="L14919" s="15">
        <v>8423986493</v>
      </c>
      <c r="M14919" s="15" t="s">
        <v>50647</v>
      </c>
      <c r="N14919" s="15" t="s">
        <v>50648</v>
      </c>
      <c r="O14919" s="15" t="s">
        <v>50646</v>
      </c>
      <c r="P14919" s="15" t="s">
        <v>50649</v>
      </c>
    </row>
    <row r="14920" spans="1:16" ht="16.5" customHeight="1">
      <c r="A14920" s="15" t="s">
        <v>298</v>
      </c>
      <c r="B14920" s="15" t="s">
        <v>13937</v>
      </c>
      <c r="C14920" s="15" t="s">
        <v>10159</v>
      </c>
      <c r="D14920" s="15" t="s">
        <v>28825</v>
      </c>
      <c r="E14920" s="15" t="s">
        <v>50650</v>
      </c>
      <c r="F14920" s="15" t="s">
        <v>13871</v>
      </c>
      <c r="G14920" s="15" t="s">
        <v>4507</v>
      </c>
      <c r="H14920" s="15" t="s">
        <v>14298</v>
      </c>
      <c r="I14920" s="15">
        <v>4</v>
      </c>
      <c r="J14920" s="15" t="s">
        <v>50651</v>
      </c>
      <c r="K14920" s="15" t="s">
        <v>50652</v>
      </c>
      <c r="L14920" s="15" t="s">
        <v>50653</v>
      </c>
      <c r="M14920" s="15" t="s">
        <v>50654</v>
      </c>
      <c r="N14920" s="15" t="s">
        <v>39724</v>
      </c>
      <c r="O14920" s="15" t="s">
        <v>28830</v>
      </c>
      <c r="P14920" s="15" t="s">
        <v>49211</v>
      </c>
    </row>
    <row r="14921" spans="1:16" ht="16.5" customHeight="1">
      <c r="A14921" s="15" t="s">
        <v>298</v>
      </c>
      <c r="B14921" s="15" t="s">
        <v>14104</v>
      </c>
      <c r="C14921" s="15" t="s">
        <v>1730</v>
      </c>
      <c r="D14921" s="15" t="s">
        <v>14098</v>
      </c>
      <c r="E14921" s="15" t="s">
        <v>50655</v>
      </c>
      <c r="F14921" s="15" t="s">
        <v>14046</v>
      </c>
      <c r="G14921" s="15" t="s">
        <v>8922</v>
      </c>
      <c r="H14921" s="15" t="s">
        <v>14045</v>
      </c>
      <c r="I14921" s="15">
        <v>4</v>
      </c>
      <c r="J14921" s="15" t="s">
        <v>50656</v>
      </c>
      <c r="K14921" s="15" t="s">
        <v>50657</v>
      </c>
      <c r="L14921" s="15">
        <v>8630554412</v>
      </c>
      <c r="M14921" s="15" t="s">
        <v>50658</v>
      </c>
      <c r="N14921" s="15" t="s">
        <v>14099</v>
      </c>
      <c r="O14921" s="15" t="s">
        <v>14100</v>
      </c>
      <c r="P14921" s="15" t="s">
        <v>14101</v>
      </c>
    </row>
    <row r="14922" spans="1:16" ht="16.5" customHeight="1">
      <c r="A14922" s="15" t="s">
        <v>298</v>
      </c>
      <c r="B14922" s="15" t="s">
        <v>14104</v>
      </c>
      <c r="C14922" s="15" t="s">
        <v>1730</v>
      </c>
      <c r="D14922" s="15" t="s">
        <v>14098</v>
      </c>
      <c r="E14922" s="15" t="s">
        <v>50655</v>
      </c>
      <c r="F14922" s="15" t="s">
        <v>17157</v>
      </c>
      <c r="G14922" s="15" t="s">
        <v>877</v>
      </c>
      <c r="H14922" s="15" t="s">
        <v>13855</v>
      </c>
      <c r="I14922" s="15">
        <v>3</v>
      </c>
      <c r="J14922" s="15" t="s">
        <v>50656</v>
      </c>
      <c r="K14922" s="15" t="s">
        <v>50657</v>
      </c>
      <c r="L14922" s="15">
        <v>8630554412</v>
      </c>
      <c r="M14922" s="15" t="s">
        <v>50658</v>
      </c>
      <c r="N14922" s="15" t="s">
        <v>14099</v>
      </c>
      <c r="O14922" s="15" t="s">
        <v>14100</v>
      </c>
      <c r="P14922" s="15" t="s">
        <v>14101</v>
      </c>
    </row>
    <row r="14923" spans="1:16" ht="16.5" customHeight="1">
      <c r="A14923" s="15" t="s">
        <v>298</v>
      </c>
      <c r="B14923" s="15" t="s">
        <v>14104</v>
      </c>
      <c r="C14923" s="15" t="s">
        <v>1730</v>
      </c>
      <c r="D14923" s="15" t="s">
        <v>14098</v>
      </c>
      <c r="E14923" s="15" t="s">
        <v>50655</v>
      </c>
      <c r="F14923" s="15" t="s">
        <v>13871</v>
      </c>
      <c r="G14923" s="15" t="s">
        <v>11452</v>
      </c>
      <c r="H14923" s="15" t="s">
        <v>13870</v>
      </c>
      <c r="I14923" s="15">
        <v>4</v>
      </c>
      <c r="J14923" s="15" t="s">
        <v>50656</v>
      </c>
      <c r="K14923" s="15" t="s">
        <v>50657</v>
      </c>
      <c r="L14923" s="15">
        <v>8630554412</v>
      </c>
      <c r="M14923" s="15" t="s">
        <v>50658</v>
      </c>
      <c r="N14923" s="15" t="s">
        <v>14099</v>
      </c>
      <c r="O14923" s="15" t="s">
        <v>14100</v>
      </c>
      <c r="P14923" s="15" t="s">
        <v>14101</v>
      </c>
    </row>
    <row r="14924" spans="1:16" ht="16.5" customHeight="1">
      <c r="A14924" s="15" t="s">
        <v>298</v>
      </c>
      <c r="B14924" s="15" t="s">
        <v>14104</v>
      </c>
      <c r="C14924" s="15" t="s">
        <v>1730</v>
      </c>
      <c r="D14924" s="15" t="s">
        <v>14098</v>
      </c>
      <c r="E14924" s="15" t="s">
        <v>50655</v>
      </c>
      <c r="F14924" s="15" t="s">
        <v>17126</v>
      </c>
      <c r="G14924" s="15" t="s">
        <v>60</v>
      </c>
      <c r="H14924" s="15" t="s">
        <v>13854</v>
      </c>
      <c r="I14924" s="15">
        <v>4</v>
      </c>
      <c r="J14924" s="15" t="s">
        <v>50656</v>
      </c>
      <c r="K14924" s="15" t="s">
        <v>50657</v>
      </c>
      <c r="L14924" s="15">
        <v>8630554412</v>
      </c>
      <c r="M14924" s="15" t="s">
        <v>50658</v>
      </c>
      <c r="N14924" s="15" t="s">
        <v>14099</v>
      </c>
      <c r="O14924" s="15" t="s">
        <v>14100</v>
      </c>
      <c r="P14924" s="15" t="s">
        <v>14101</v>
      </c>
    </row>
    <row r="14925" spans="1:16" ht="16.5" customHeight="1">
      <c r="A14925" s="15" t="s">
        <v>298</v>
      </c>
      <c r="B14925" s="15" t="s">
        <v>15019</v>
      </c>
      <c r="C14925" s="15" t="s">
        <v>18348</v>
      </c>
      <c r="D14925" s="15" t="s">
        <v>39741</v>
      </c>
      <c r="E14925" s="15" t="s">
        <v>39741</v>
      </c>
      <c r="F14925" s="15" t="s">
        <v>14046</v>
      </c>
      <c r="G14925" s="15" t="s">
        <v>17262</v>
      </c>
      <c r="H14925" s="15" t="s">
        <v>14111</v>
      </c>
      <c r="I14925" s="15">
        <v>4</v>
      </c>
      <c r="J14925" s="15" t="s">
        <v>50659</v>
      </c>
      <c r="K14925" s="15" t="s">
        <v>50660</v>
      </c>
      <c r="L14925" s="15" t="s">
        <v>50661</v>
      </c>
      <c r="M14925" s="15" t="s">
        <v>50662</v>
      </c>
      <c r="N14925" s="15" t="s">
        <v>50659</v>
      </c>
      <c r="O14925" s="15" t="s">
        <v>50660</v>
      </c>
      <c r="P14925" s="15" t="s">
        <v>50661</v>
      </c>
    </row>
    <row r="14926" spans="1:16" ht="16.5" customHeight="1">
      <c r="A14926" s="15" t="s">
        <v>298</v>
      </c>
      <c r="B14926" s="15" t="s">
        <v>13177</v>
      </c>
      <c r="C14926" s="15" t="s">
        <v>1570</v>
      </c>
      <c r="D14926" s="15" t="s">
        <v>14117</v>
      </c>
      <c r="E14926" s="15" t="s">
        <v>50663</v>
      </c>
      <c r="F14926" s="15" t="s">
        <v>17468</v>
      </c>
      <c r="G14926" s="15" t="s">
        <v>14082</v>
      </c>
      <c r="H14926" s="15" t="s">
        <v>14081</v>
      </c>
      <c r="I14926" s="15">
        <v>3</v>
      </c>
      <c r="J14926" s="15" t="s">
        <v>32629</v>
      </c>
      <c r="K14926" s="15" t="s">
        <v>50664</v>
      </c>
      <c r="L14926" s="15">
        <v>9807902616</v>
      </c>
      <c r="M14926" s="15" t="s">
        <v>50665</v>
      </c>
      <c r="N14926" s="15" t="s">
        <v>14118</v>
      </c>
      <c r="O14926" s="15" t="s">
        <v>14119</v>
      </c>
      <c r="P14926" s="15" t="s">
        <v>14120</v>
      </c>
    </row>
    <row r="14927" spans="1:16" ht="16.5" customHeight="1">
      <c r="A14927" s="15" t="s">
        <v>298</v>
      </c>
      <c r="B14927" s="15" t="s">
        <v>39197</v>
      </c>
      <c r="C14927" s="15" t="s">
        <v>692</v>
      </c>
      <c r="D14927" s="15" t="s">
        <v>41922</v>
      </c>
      <c r="E14927" s="15" t="s">
        <v>50666</v>
      </c>
      <c r="F14927" s="15" t="s">
        <v>17132</v>
      </c>
      <c r="G14927" s="15" t="s">
        <v>18087</v>
      </c>
      <c r="H14927" s="15" t="s">
        <v>14008</v>
      </c>
      <c r="I14927" s="15">
        <v>4</v>
      </c>
      <c r="J14927" s="15" t="s">
        <v>50667</v>
      </c>
      <c r="K14927" s="15" t="s">
        <v>50668</v>
      </c>
      <c r="L14927" s="15" t="s">
        <v>50669</v>
      </c>
      <c r="M14927" s="15" t="s">
        <v>50670</v>
      </c>
      <c r="N14927" s="15" t="s">
        <v>19727</v>
      </c>
      <c r="O14927" s="15" t="s">
        <v>41927</v>
      </c>
      <c r="P14927" s="15" t="s">
        <v>49073</v>
      </c>
    </row>
    <row r="14928" spans="1:16" ht="16.5" customHeight="1">
      <c r="A14928" s="15" t="s">
        <v>298</v>
      </c>
      <c r="B14928" s="15" t="s">
        <v>38668</v>
      </c>
      <c r="C14928" s="15" t="s">
        <v>649</v>
      </c>
      <c r="D14928" s="15" t="s">
        <v>50671</v>
      </c>
      <c r="E14928" s="15" t="s">
        <v>50671</v>
      </c>
      <c r="F14928" s="15" t="s">
        <v>17468</v>
      </c>
      <c r="G14928" s="15" t="s">
        <v>14082</v>
      </c>
      <c r="H14928" s="15" t="s">
        <v>14081</v>
      </c>
      <c r="I14928" s="15">
        <v>3</v>
      </c>
      <c r="J14928" s="15" t="s">
        <v>50672</v>
      </c>
      <c r="K14928" s="15" t="s">
        <v>50673</v>
      </c>
      <c r="L14928" s="15" t="s">
        <v>50674</v>
      </c>
      <c r="M14928" s="15" t="s">
        <v>50675</v>
      </c>
      <c r="N14928" s="15" t="s">
        <v>50676</v>
      </c>
      <c r="O14928" s="15" t="s">
        <v>50673</v>
      </c>
      <c r="P14928" s="15" t="s">
        <v>50677</v>
      </c>
    </row>
    <row r="14929" spans="1:16" ht="16.5" customHeight="1">
      <c r="A14929" s="15" t="s">
        <v>298</v>
      </c>
      <c r="B14929" s="15" t="s">
        <v>14104</v>
      </c>
      <c r="C14929" s="15" t="s">
        <v>1730</v>
      </c>
      <c r="D14929" s="15" t="s">
        <v>20709</v>
      </c>
      <c r="E14929" s="15" t="s">
        <v>50678</v>
      </c>
      <c r="F14929" s="15" t="s">
        <v>14046</v>
      </c>
      <c r="G14929" s="15" t="s">
        <v>8922</v>
      </c>
      <c r="H14929" s="15" t="s">
        <v>14045</v>
      </c>
      <c r="I14929" s="15">
        <v>4</v>
      </c>
      <c r="J14929" s="15" t="s">
        <v>50679</v>
      </c>
      <c r="K14929" s="15" t="s">
        <v>50680</v>
      </c>
      <c r="L14929" s="15">
        <v>9897656660</v>
      </c>
      <c r="M14929" s="15" t="s">
        <v>50681</v>
      </c>
      <c r="N14929" s="15" t="s">
        <v>14726</v>
      </c>
      <c r="O14929" s="15" t="s">
        <v>14727</v>
      </c>
      <c r="P14929" s="15" t="s">
        <v>14728</v>
      </c>
    </row>
    <row r="14930" spans="1:16" ht="16.5" customHeight="1">
      <c r="A14930" s="15" t="s">
        <v>298</v>
      </c>
      <c r="B14930" s="15" t="s">
        <v>14104</v>
      </c>
      <c r="C14930" s="15" t="s">
        <v>1730</v>
      </c>
      <c r="D14930" s="15" t="s">
        <v>20709</v>
      </c>
      <c r="E14930" s="15" t="s">
        <v>50678</v>
      </c>
      <c r="F14930" s="15" t="s">
        <v>17141</v>
      </c>
      <c r="G14930" s="15" t="s">
        <v>8811</v>
      </c>
      <c r="H14930" s="15" t="s">
        <v>14069</v>
      </c>
      <c r="I14930" s="15">
        <v>4</v>
      </c>
      <c r="J14930" s="15" t="s">
        <v>50679</v>
      </c>
      <c r="K14930" s="15" t="s">
        <v>50680</v>
      </c>
      <c r="L14930" s="15">
        <v>9897656660</v>
      </c>
      <c r="M14930" s="15" t="s">
        <v>50681</v>
      </c>
      <c r="N14930" s="15" t="s">
        <v>14726</v>
      </c>
      <c r="O14930" s="15" t="s">
        <v>14727</v>
      </c>
      <c r="P14930" s="15" t="s">
        <v>14728</v>
      </c>
    </row>
    <row r="14931" spans="1:16" ht="16.5" customHeight="1">
      <c r="A14931" s="15" t="s">
        <v>298</v>
      </c>
      <c r="B14931" s="15" t="s">
        <v>27286</v>
      </c>
      <c r="C14931" s="15" t="s">
        <v>1471</v>
      </c>
      <c r="D14931" s="15" t="s">
        <v>50682</v>
      </c>
      <c r="E14931" s="15" t="s">
        <v>50682</v>
      </c>
      <c r="F14931" s="15" t="s">
        <v>17126</v>
      </c>
      <c r="G14931" s="15" t="s">
        <v>60</v>
      </c>
      <c r="H14931" s="15" t="s">
        <v>13854</v>
      </c>
      <c r="I14931" s="15">
        <v>4</v>
      </c>
      <c r="J14931" s="15" t="s">
        <v>50683</v>
      </c>
      <c r="K14931" s="15" t="s">
        <v>50684</v>
      </c>
      <c r="L14931" s="15" t="s">
        <v>50685</v>
      </c>
      <c r="M14931" s="15" t="s">
        <v>50686</v>
      </c>
      <c r="N14931" s="15" t="s">
        <v>50687</v>
      </c>
      <c r="O14931" s="15" t="s">
        <v>50688</v>
      </c>
      <c r="P14931" s="15" t="s">
        <v>50689</v>
      </c>
    </row>
    <row r="14932" spans="1:16" ht="16.5" customHeight="1">
      <c r="A14932" s="15" t="s">
        <v>298</v>
      </c>
      <c r="B14932" s="15" t="s">
        <v>27286</v>
      </c>
      <c r="C14932" s="15" t="s">
        <v>1471</v>
      </c>
      <c r="D14932" s="15" t="s">
        <v>50682</v>
      </c>
      <c r="E14932" s="15" t="s">
        <v>50682</v>
      </c>
      <c r="F14932" s="15" t="s">
        <v>17468</v>
      </c>
      <c r="G14932" s="15" t="s">
        <v>14082</v>
      </c>
      <c r="H14932" s="15" t="s">
        <v>14081</v>
      </c>
      <c r="I14932" s="15">
        <v>3</v>
      </c>
      <c r="J14932" s="15" t="s">
        <v>50683</v>
      </c>
      <c r="K14932" s="15" t="s">
        <v>50684</v>
      </c>
      <c r="L14932" s="15" t="s">
        <v>50685</v>
      </c>
      <c r="M14932" s="15" t="s">
        <v>50686</v>
      </c>
      <c r="N14932" s="15" t="s">
        <v>50687</v>
      </c>
      <c r="O14932" s="15" t="s">
        <v>50688</v>
      </c>
      <c r="P14932" s="15" t="s">
        <v>50689</v>
      </c>
    </row>
    <row r="14933" spans="1:16" ht="16.5" customHeight="1">
      <c r="A14933" s="15" t="s">
        <v>298</v>
      </c>
      <c r="B14933" s="15" t="s">
        <v>38888</v>
      </c>
      <c r="C14933" s="15" t="s">
        <v>22655</v>
      </c>
      <c r="D14933" s="15" t="s">
        <v>50690</v>
      </c>
      <c r="E14933" s="15" t="s">
        <v>50691</v>
      </c>
      <c r="F14933" s="15" t="s">
        <v>17468</v>
      </c>
      <c r="G14933" s="15" t="s">
        <v>9533</v>
      </c>
      <c r="H14933" s="15" t="s">
        <v>13918</v>
      </c>
      <c r="I14933" s="15">
        <v>4</v>
      </c>
      <c r="J14933" s="15" t="s">
        <v>50692</v>
      </c>
      <c r="K14933" s="15" t="s">
        <v>50693</v>
      </c>
      <c r="L14933" s="15">
        <v>9454467881</v>
      </c>
      <c r="M14933" s="15" t="s">
        <v>50694</v>
      </c>
      <c r="N14933" s="15" t="s">
        <v>39813</v>
      </c>
      <c r="O14933" s="15" t="s">
        <v>39814</v>
      </c>
      <c r="P14933" s="15" t="s">
        <v>50695</v>
      </c>
    </row>
    <row r="14934" spans="1:16" ht="16.5" customHeight="1">
      <c r="A14934" s="15" t="s">
        <v>298</v>
      </c>
      <c r="B14934" s="15" t="s">
        <v>14757</v>
      </c>
      <c r="C14934" s="15" t="s">
        <v>835</v>
      </c>
      <c r="D14934" s="15" t="s">
        <v>50696</v>
      </c>
      <c r="E14934" s="15" t="s">
        <v>50697</v>
      </c>
      <c r="F14934" s="15" t="s">
        <v>14046</v>
      </c>
      <c r="G14934" s="15" t="s">
        <v>8922</v>
      </c>
      <c r="H14934" s="15" t="s">
        <v>14045</v>
      </c>
      <c r="I14934" s="15">
        <v>4</v>
      </c>
      <c r="J14934" s="15" t="s">
        <v>50698</v>
      </c>
      <c r="K14934" s="15" t="s">
        <v>50699</v>
      </c>
      <c r="L14934" s="15" t="s">
        <v>50700</v>
      </c>
      <c r="M14934" s="15" t="s">
        <v>50701</v>
      </c>
      <c r="N14934" s="15" t="s">
        <v>50702</v>
      </c>
      <c r="O14934" s="15" t="s">
        <v>50699</v>
      </c>
      <c r="P14934" s="15" t="s">
        <v>50700</v>
      </c>
    </row>
    <row r="14935" spans="1:16" ht="16.5" customHeight="1">
      <c r="A14935" s="15" t="s">
        <v>298</v>
      </c>
      <c r="B14935" s="15" t="s">
        <v>38709</v>
      </c>
      <c r="C14935" s="15" t="s">
        <v>3034</v>
      </c>
      <c r="D14935" s="15" t="s">
        <v>50703</v>
      </c>
      <c r="E14935" s="15" t="s">
        <v>50703</v>
      </c>
      <c r="F14935" s="15" t="s">
        <v>14046</v>
      </c>
      <c r="G14935" s="15" t="s">
        <v>17262</v>
      </c>
      <c r="H14935" s="15" t="s">
        <v>14111</v>
      </c>
      <c r="I14935" s="15">
        <v>4</v>
      </c>
      <c r="J14935" s="15" t="s">
        <v>50704</v>
      </c>
      <c r="K14935" s="15" t="s">
        <v>50705</v>
      </c>
      <c r="L14935" s="15">
        <v>9839991487</v>
      </c>
      <c r="M14935" s="15" t="s">
        <v>50706</v>
      </c>
      <c r="N14935" s="15" t="s">
        <v>50704</v>
      </c>
      <c r="O14935" s="15" t="s">
        <v>50705</v>
      </c>
      <c r="P14935" s="15" t="s">
        <v>50707</v>
      </c>
    </row>
    <row r="14936" spans="1:16" ht="16.5" customHeight="1">
      <c r="A14936" s="15" t="s">
        <v>298</v>
      </c>
      <c r="B14936" s="15" t="s">
        <v>38709</v>
      </c>
      <c r="C14936" s="15" t="s">
        <v>3034</v>
      </c>
      <c r="D14936" s="15" t="s">
        <v>50703</v>
      </c>
      <c r="E14936" s="15" t="s">
        <v>50703</v>
      </c>
      <c r="F14936" s="15" t="s">
        <v>14046</v>
      </c>
      <c r="G14936" s="15" t="s">
        <v>1428</v>
      </c>
      <c r="H14936" s="15" t="s">
        <v>14368</v>
      </c>
      <c r="I14936" s="15">
        <v>4</v>
      </c>
      <c r="J14936" s="15" t="s">
        <v>50704</v>
      </c>
      <c r="K14936" s="15" t="s">
        <v>50705</v>
      </c>
      <c r="L14936" s="15">
        <v>9839991487</v>
      </c>
      <c r="M14936" s="15" t="s">
        <v>50706</v>
      </c>
      <c r="N14936" s="15" t="s">
        <v>50704</v>
      </c>
      <c r="O14936" s="15" t="s">
        <v>50705</v>
      </c>
      <c r="P14936" s="15" t="s">
        <v>50707</v>
      </c>
    </row>
    <row r="14937" spans="1:16" ht="16.5" customHeight="1">
      <c r="A14937" s="15" t="s">
        <v>298</v>
      </c>
      <c r="B14937" s="15" t="s">
        <v>38709</v>
      </c>
      <c r="C14937" s="15" t="s">
        <v>3034</v>
      </c>
      <c r="D14937" s="15" t="s">
        <v>50703</v>
      </c>
      <c r="E14937" s="15" t="s">
        <v>50703</v>
      </c>
      <c r="F14937" s="15" t="s">
        <v>17126</v>
      </c>
      <c r="G14937" s="15" t="s">
        <v>60</v>
      </c>
      <c r="H14937" s="15" t="s">
        <v>13854</v>
      </c>
      <c r="I14937" s="15">
        <v>4</v>
      </c>
      <c r="J14937" s="15" t="s">
        <v>50704</v>
      </c>
      <c r="K14937" s="15" t="s">
        <v>50705</v>
      </c>
      <c r="L14937" s="15">
        <v>9839991487</v>
      </c>
      <c r="M14937" s="15" t="s">
        <v>50706</v>
      </c>
      <c r="N14937" s="15" t="s">
        <v>50704</v>
      </c>
      <c r="O14937" s="15" t="s">
        <v>50705</v>
      </c>
      <c r="P14937" s="15" t="s">
        <v>50707</v>
      </c>
    </row>
    <row r="14938" spans="1:16" ht="16.5" customHeight="1">
      <c r="A14938" s="15" t="s">
        <v>298</v>
      </c>
      <c r="B14938" s="15" t="s">
        <v>27286</v>
      </c>
      <c r="C14938" s="15" t="s">
        <v>1471</v>
      </c>
      <c r="D14938" s="15" t="s">
        <v>50708</v>
      </c>
      <c r="E14938" s="15" t="s">
        <v>50709</v>
      </c>
      <c r="F14938" s="15" t="s">
        <v>17126</v>
      </c>
      <c r="G14938" s="15" t="s">
        <v>60</v>
      </c>
      <c r="H14938" s="15" t="s">
        <v>13854</v>
      </c>
      <c r="I14938" s="15">
        <v>4</v>
      </c>
      <c r="J14938" s="15" t="s">
        <v>50710</v>
      </c>
      <c r="K14938" s="15" t="s">
        <v>50711</v>
      </c>
      <c r="L14938" s="15" t="s">
        <v>50712</v>
      </c>
      <c r="M14938" s="15" t="s">
        <v>50713</v>
      </c>
      <c r="N14938" s="15" t="s">
        <v>23456</v>
      </c>
      <c r="O14938" s="15" t="s">
        <v>50714</v>
      </c>
      <c r="P14938" s="15" t="s">
        <v>50715</v>
      </c>
    </row>
    <row r="14939" spans="1:16" ht="16.5" customHeight="1">
      <c r="A14939" s="15" t="s">
        <v>298</v>
      </c>
      <c r="B14939" s="15" t="s">
        <v>39281</v>
      </c>
      <c r="C14939" s="15" t="s">
        <v>18555</v>
      </c>
      <c r="D14939" s="15" t="s">
        <v>50716</v>
      </c>
      <c r="E14939" s="15" t="s">
        <v>50716</v>
      </c>
      <c r="F14939" s="15" t="s">
        <v>14046</v>
      </c>
      <c r="G14939" s="15" t="s">
        <v>15311</v>
      </c>
      <c r="H14939" s="15" t="s">
        <v>15310</v>
      </c>
      <c r="I14939" s="15">
        <v>4</v>
      </c>
      <c r="J14939" s="15" t="s">
        <v>50717</v>
      </c>
      <c r="K14939" s="15" t="s">
        <v>50718</v>
      </c>
      <c r="L14939" s="15">
        <v>9452726637</v>
      </c>
      <c r="M14939" s="15" t="s">
        <v>50719</v>
      </c>
      <c r="N14939" s="15" t="s">
        <v>15667</v>
      </c>
      <c r="O14939" s="15" t="s">
        <v>50718</v>
      </c>
      <c r="P14939" s="15" t="s">
        <v>50720</v>
      </c>
    </row>
    <row r="14940" spans="1:16" ht="16.5" customHeight="1">
      <c r="A14940" s="15" t="s">
        <v>298</v>
      </c>
      <c r="B14940" s="15" t="s">
        <v>14706</v>
      </c>
      <c r="C14940" s="15" t="s">
        <v>18675</v>
      </c>
      <c r="D14940" s="15" t="s">
        <v>28662</v>
      </c>
      <c r="E14940" s="15" t="s">
        <v>50721</v>
      </c>
      <c r="F14940" s="15" t="s">
        <v>17193</v>
      </c>
      <c r="G14940" s="15" t="s">
        <v>96</v>
      </c>
      <c r="H14940" s="15" t="s">
        <v>14134</v>
      </c>
      <c r="I14940" s="15">
        <v>4</v>
      </c>
      <c r="J14940" s="15" t="s">
        <v>49110</v>
      </c>
      <c r="K14940" s="15" t="s">
        <v>50722</v>
      </c>
      <c r="L14940" s="15">
        <v>9720830438</v>
      </c>
      <c r="M14940" s="15" t="s">
        <v>50723</v>
      </c>
      <c r="N14940" s="15" t="s">
        <v>28667</v>
      </c>
      <c r="O14940" s="15" t="s">
        <v>28668</v>
      </c>
      <c r="P14940" s="15" t="s">
        <v>45048</v>
      </c>
    </row>
    <row r="14941" spans="1:16" ht="16.5" customHeight="1">
      <c r="A14941" s="15" t="s">
        <v>298</v>
      </c>
      <c r="B14941" s="15" t="s">
        <v>14706</v>
      </c>
      <c r="C14941" s="15" t="s">
        <v>18675</v>
      </c>
      <c r="D14941" s="15" t="s">
        <v>28662</v>
      </c>
      <c r="E14941" s="15" t="s">
        <v>50721</v>
      </c>
      <c r="F14941" s="15" t="s">
        <v>17126</v>
      </c>
      <c r="G14941" s="15" t="s">
        <v>60</v>
      </c>
      <c r="H14941" s="15" t="s">
        <v>13854</v>
      </c>
      <c r="I14941" s="15">
        <v>4</v>
      </c>
      <c r="J14941" s="15" t="s">
        <v>49110</v>
      </c>
      <c r="K14941" s="15" t="s">
        <v>50722</v>
      </c>
      <c r="L14941" s="15">
        <v>9720830438</v>
      </c>
      <c r="M14941" s="15" t="s">
        <v>50723</v>
      </c>
      <c r="N14941" s="15" t="s">
        <v>28667</v>
      </c>
      <c r="O14941" s="15" t="s">
        <v>28668</v>
      </c>
      <c r="P14941" s="15" t="s">
        <v>45048</v>
      </c>
    </row>
    <row r="14942" spans="1:16" ht="16.5" customHeight="1">
      <c r="A14942" s="15" t="s">
        <v>298</v>
      </c>
      <c r="B14942" s="15" t="s">
        <v>14856</v>
      </c>
      <c r="C14942" s="15" t="s">
        <v>1522</v>
      </c>
      <c r="D14942" s="15" t="s">
        <v>43864</v>
      </c>
      <c r="E14942" s="15" t="s">
        <v>50724</v>
      </c>
      <c r="F14942" s="15" t="s">
        <v>17193</v>
      </c>
      <c r="G14942" s="15" t="s">
        <v>13922</v>
      </c>
      <c r="H14942" s="15" t="s">
        <v>13921</v>
      </c>
      <c r="I14942" s="15">
        <v>4</v>
      </c>
      <c r="J14942" s="15" t="s">
        <v>50725</v>
      </c>
      <c r="K14942" s="15" t="s">
        <v>50726</v>
      </c>
      <c r="L14942" s="15" t="s">
        <v>50727</v>
      </c>
      <c r="M14942" s="15" t="s">
        <v>50728</v>
      </c>
      <c r="N14942" s="15" t="s">
        <v>43869</v>
      </c>
      <c r="O14942" s="15" t="s">
        <v>43870</v>
      </c>
      <c r="P14942" s="15" t="s">
        <v>43871</v>
      </c>
    </row>
    <row r="14943" spans="1:16" ht="16.5" customHeight="1">
      <c r="A14943" s="15" t="s">
        <v>298</v>
      </c>
      <c r="B14943" s="15" t="s">
        <v>14856</v>
      </c>
      <c r="C14943" s="15" t="s">
        <v>1522</v>
      </c>
      <c r="D14943" s="15" t="s">
        <v>43864</v>
      </c>
      <c r="E14943" s="15" t="s">
        <v>50724</v>
      </c>
      <c r="F14943" s="15" t="s">
        <v>17193</v>
      </c>
      <c r="G14943" s="15" t="s">
        <v>96</v>
      </c>
      <c r="H14943" s="15" t="s">
        <v>14134</v>
      </c>
      <c r="I14943" s="15">
        <v>4</v>
      </c>
      <c r="J14943" s="15" t="s">
        <v>50725</v>
      </c>
      <c r="K14943" s="15" t="s">
        <v>50726</v>
      </c>
      <c r="L14943" s="15" t="s">
        <v>50727</v>
      </c>
      <c r="M14943" s="15" t="s">
        <v>50728</v>
      </c>
      <c r="N14943" s="15" t="s">
        <v>43869</v>
      </c>
      <c r="O14943" s="15" t="s">
        <v>43870</v>
      </c>
      <c r="P14943" s="15" t="s">
        <v>43871</v>
      </c>
    </row>
    <row r="14944" spans="1:16" ht="16.5" customHeight="1">
      <c r="A14944" s="15" t="s">
        <v>298</v>
      </c>
      <c r="B14944" s="15" t="s">
        <v>41777</v>
      </c>
      <c r="C14944" s="15" t="s">
        <v>25055</v>
      </c>
      <c r="D14944" s="15" t="s">
        <v>14220</v>
      </c>
      <c r="E14944" s="15" t="s">
        <v>50729</v>
      </c>
      <c r="F14944" s="15" t="s">
        <v>17126</v>
      </c>
      <c r="G14944" s="15" t="s">
        <v>60</v>
      </c>
      <c r="H14944" s="15" t="s">
        <v>13854</v>
      </c>
      <c r="I14944" s="15">
        <v>4</v>
      </c>
      <c r="J14944" s="15" t="s">
        <v>50730</v>
      </c>
      <c r="K14944" s="15" t="s">
        <v>50731</v>
      </c>
      <c r="L14944" s="15" t="s">
        <v>50732</v>
      </c>
      <c r="M14944" s="15" t="s">
        <v>50733</v>
      </c>
      <c r="N14944" s="15" t="s">
        <v>14221</v>
      </c>
      <c r="O14944" s="15" t="s">
        <v>14222</v>
      </c>
      <c r="P14944" s="15" t="s">
        <v>14223</v>
      </c>
    </row>
    <row r="14945" spans="1:16" ht="16.5" customHeight="1">
      <c r="A14945" s="15" t="s">
        <v>298</v>
      </c>
      <c r="B14945" s="24" t="s">
        <v>21188</v>
      </c>
      <c r="C14945" s="15" t="s">
        <v>2665</v>
      </c>
      <c r="D14945" s="15" t="s">
        <v>14629</v>
      </c>
      <c r="E14945" s="15" t="s">
        <v>50734</v>
      </c>
      <c r="F14945" s="15" t="s">
        <v>17193</v>
      </c>
      <c r="G14945" s="15" t="s">
        <v>96</v>
      </c>
      <c r="H14945" s="15" t="s">
        <v>14134</v>
      </c>
      <c r="I14945" s="15">
        <v>4</v>
      </c>
      <c r="J14945" s="15" t="s">
        <v>50735</v>
      </c>
      <c r="K14945" s="15" t="s">
        <v>50736</v>
      </c>
      <c r="L14945" s="15" t="s">
        <v>50737</v>
      </c>
      <c r="M14945" s="15" t="s">
        <v>50738</v>
      </c>
      <c r="N14945" s="15" t="s">
        <v>14630</v>
      </c>
      <c r="O14945" s="15" t="s">
        <v>14631</v>
      </c>
      <c r="P14945" s="15" t="s">
        <v>14632</v>
      </c>
    </row>
    <row r="14946" spans="1:16" ht="16.5" customHeight="1">
      <c r="A14946" s="15" t="s">
        <v>298</v>
      </c>
      <c r="B14946" s="15" t="s">
        <v>13937</v>
      </c>
      <c r="C14946" s="15" t="s">
        <v>10159</v>
      </c>
      <c r="D14946" s="15" t="s">
        <v>50739</v>
      </c>
      <c r="E14946" s="15" t="s">
        <v>50740</v>
      </c>
      <c r="F14946" s="15" t="s">
        <v>13871</v>
      </c>
      <c r="G14946" s="15" t="s">
        <v>17625</v>
      </c>
      <c r="H14946" s="15" t="s">
        <v>14036</v>
      </c>
      <c r="I14946" s="15">
        <v>4</v>
      </c>
      <c r="J14946" s="15" t="s">
        <v>50741</v>
      </c>
      <c r="K14946" s="15" t="s">
        <v>50742</v>
      </c>
      <c r="L14946" s="15">
        <v>9307736074</v>
      </c>
      <c r="M14946" s="15" t="s">
        <v>50743</v>
      </c>
      <c r="N14946" s="15" t="s">
        <v>34489</v>
      </c>
      <c r="O14946" s="15" t="s">
        <v>50744</v>
      </c>
      <c r="P14946" s="15" t="s">
        <v>50745</v>
      </c>
    </row>
    <row r="14947" spans="1:16" ht="16.5" customHeight="1">
      <c r="A14947" s="15" t="s">
        <v>298</v>
      </c>
      <c r="B14947" s="15" t="s">
        <v>13937</v>
      </c>
      <c r="C14947" s="15" t="s">
        <v>10159</v>
      </c>
      <c r="D14947" s="15" t="s">
        <v>50739</v>
      </c>
      <c r="E14947" s="15" t="s">
        <v>50740</v>
      </c>
      <c r="F14947" s="15" t="s">
        <v>13871</v>
      </c>
      <c r="G14947" s="15" t="s">
        <v>4507</v>
      </c>
      <c r="H14947" s="15" t="s">
        <v>14298</v>
      </c>
      <c r="I14947" s="15">
        <v>4</v>
      </c>
      <c r="J14947" s="15" t="s">
        <v>50741</v>
      </c>
      <c r="K14947" s="15" t="s">
        <v>50742</v>
      </c>
      <c r="L14947" s="15">
        <v>9307736074</v>
      </c>
      <c r="M14947" s="15" t="s">
        <v>50743</v>
      </c>
      <c r="N14947" s="15" t="s">
        <v>34489</v>
      </c>
      <c r="O14947" s="15" t="s">
        <v>50744</v>
      </c>
      <c r="P14947" s="15" t="s">
        <v>50745</v>
      </c>
    </row>
    <row r="14948" spans="1:16" ht="16.5" customHeight="1">
      <c r="A14948" s="15" t="s">
        <v>298</v>
      </c>
      <c r="B14948" s="15" t="s">
        <v>13937</v>
      </c>
      <c r="C14948" s="15" t="s">
        <v>10159</v>
      </c>
      <c r="D14948" s="15" t="s">
        <v>50739</v>
      </c>
      <c r="E14948" s="15" t="s">
        <v>50740</v>
      </c>
      <c r="F14948" s="15" t="s">
        <v>17193</v>
      </c>
      <c r="G14948" s="15" t="s">
        <v>96</v>
      </c>
      <c r="H14948" s="15" t="s">
        <v>14134</v>
      </c>
      <c r="I14948" s="15">
        <v>4</v>
      </c>
      <c r="J14948" s="15" t="s">
        <v>50741</v>
      </c>
      <c r="K14948" s="15" t="s">
        <v>50742</v>
      </c>
      <c r="L14948" s="15">
        <v>9307736074</v>
      </c>
      <c r="M14948" s="15" t="s">
        <v>50743</v>
      </c>
      <c r="N14948" s="15" t="s">
        <v>34489</v>
      </c>
      <c r="O14948" s="15" t="s">
        <v>50744</v>
      </c>
      <c r="P14948" s="15" t="s">
        <v>50745</v>
      </c>
    </row>
    <row r="14949" spans="1:16" ht="16.5" customHeight="1">
      <c r="A14949" s="15" t="s">
        <v>298</v>
      </c>
      <c r="B14949" s="15" t="s">
        <v>13937</v>
      </c>
      <c r="C14949" s="15" t="s">
        <v>10159</v>
      </c>
      <c r="D14949" s="15" t="s">
        <v>50739</v>
      </c>
      <c r="E14949" s="15" t="s">
        <v>50740</v>
      </c>
      <c r="F14949" s="15" t="s">
        <v>17126</v>
      </c>
      <c r="G14949" s="15" t="s">
        <v>60</v>
      </c>
      <c r="H14949" s="15" t="s">
        <v>13854</v>
      </c>
      <c r="I14949" s="15">
        <v>4</v>
      </c>
      <c r="J14949" s="15" t="s">
        <v>50741</v>
      </c>
      <c r="K14949" s="15" t="s">
        <v>50742</v>
      </c>
      <c r="L14949" s="15">
        <v>9307736074</v>
      </c>
      <c r="M14949" s="15" t="s">
        <v>50743</v>
      </c>
      <c r="N14949" s="15" t="s">
        <v>34489</v>
      </c>
      <c r="O14949" s="15" t="s">
        <v>50744</v>
      </c>
      <c r="P14949" s="15" t="s">
        <v>50745</v>
      </c>
    </row>
    <row r="14950" spans="1:16" ht="16.5" customHeight="1">
      <c r="A14950" s="15" t="s">
        <v>298</v>
      </c>
      <c r="B14950" s="15" t="s">
        <v>13937</v>
      </c>
      <c r="C14950" s="15" t="s">
        <v>10159</v>
      </c>
      <c r="D14950" s="15" t="s">
        <v>50739</v>
      </c>
      <c r="E14950" s="15" t="s">
        <v>50740</v>
      </c>
      <c r="F14950" s="15" t="s">
        <v>13966</v>
      </c>
      <c r="G14950" s="15" t="s">
        <v>17207</v>
      </c>
      <c r="H14950" s="15" t="s">
        <v>17208</v>
      </c>
      <c r="I14950" s="15">
        <v>4</v>
      </c>
      <c r="J14950" s="15" t="s">
        <v>50741</v>
      </c>
      <c r="K14950" s="15" t="s">
        <v>50742</v>
      </c>
      <c r="L14950" s="15">
        <v>9307736074</v>
      </c>
      <c r="M14950" s="15" t="s">
        <v>50743</v>
      </c>
      <c r="N14950" s="15" t="s">
        <v>34489</v>
      </c>
      <c r="O14950" s="15" t="s">
        <v>50744</v>
      </c>
      <c r="P14950" s="15" t="s">
        <v>50745</v>
      </c>
    </row>
    <row r="14951" spans="1:16" ht="16.5" customHeight="1">
      <c r="A14951" s="15" t="s">
        <v>298</v>
      </c>
      <c r="B14951" s="15" t="s">
        <v>17336</v>
      </c>
      <c r="C14951" s="15" t="s">
        <v>422</v>
      </c>
      <c r="D14951" s="15" t="s">
        <v>20709</v>
      </c>
      <c r="E14951" s="15" t="s">
        <v>50746</v>
      </c>
      <c r="F14951" s="15" t="s">
        <v>17468</v>
      </c>
      <c r="G14951" s="15" t="s">
        <v>9533</v>
      </c>
      <c r="H14951" s="15" t="s">
        <v>13918</v>
      </c>
      <c r="I14951" s="15">
        <v>4</v>
      </c>
      <c r="J14951" s="15" t="s">
        <v>50747</v>
      </c>
      <c r="K14951" s="15" t="s">
        <v>50748</v>
      </c>
      <c r="L14951" s="15">
        <v>9911741809</v>
      </c>
      <c r="M14951" s="15" t="s">
        <v>50749</v>
      </c>
      <c r="N14951" s="15" t="s">
        <v>14726</v>
      </c>
      <c r="O14951" s="15" t="s">
        <v>14727</v>
      </c>
      <c r="P14951" s="15" t="s">
        <v>14728</v>
      </c>
    </row>
    <row r="14952" spans="1:16" ht="16.5" customHeight="1">
      <c r="A14952" s="15" t="s">
        <v>298</v>
      </c>
      <c r="B14952" s="15" t="s">
        <v>17336</v>
      </c>
      <c r="C14952" s="15" t="s">
        <v>422</v>
      </c>
      <c r="D14952" s="15" t="s">
        <v>20709</v>
      </c>
      <c r="E14952" s="15" t="s">
        <v>50746</v>
      </c>
      <c r="F14952" s="15" t="s">
        <v>13966</v>
      </c>
      <c r="G14952" s="15" t="s">
        <v>17207</v>
      </c>
      <c r="H14952" s="15" t="s">
        <v>17208</v>
      </c>
      <c r="I14952" s="15">
        <v>4</v>
      </c>
      <c r="J14952" s="15" t="s">
        <v>50747</v>
      </c>
      <c r="K14952" s="15" t="s">
        <v>50748</v>
      </c>
      <c r="L14952" s="15">
        <v>9911741809</v>
      </c>
      <c r="M14952" s="15" t="s">
        <v>50749</v>
      </c>
      <c r="N14952" s="15" t="s">
        <v>14726</v>
      </c>
      <c r="O14952" s="15" t="s">
        <v>14727</v>
      </c>
      <c r="P14952" s="15" t="s">
        <v>14728</v>
      </c>
    </row>
    <row r="14953" spans="1:16" ht="16.5" customHeight="1">
      <c r="A14953" s="15" t="s">
        <v>298</v>
      </c>
      <c r="B14953" s="15" t="s">
        <v>13088</v>
      </c>
      <c r="C14953" s="15" t="s">
        <v>1320</v>
      </c>
      <c r="D14953" s="15" t="s">
        <v>20684</v>
      </c>
      <c r="E14953" s="15" t="s">
        <v>20684</v>
      </c>
      <c r="F14953" s="15" t="s">
        <v>17126</v>
      </c>
      <c r="G14953" s="15" t="s">
        <v>60</v>
      </c>
      <c r="H14953" s="15" t="s">
        <v>13854</v>
      </c>
      <c r="I14953" s="15">
        <v>4</v>
      </c>
      <c r="J14953" s="15" t="s">
        <v>50750</v>
      </c>
      <c r="K14953" s="15" t="s">
        <v>50751</v>
      </c>
      <c r="L14953" s="15" t="s">
        <v>50752</v>
      </c>
      <c r="M14953" s="15" t="s">
        <v>50753</v>
      </c>
      <c r="N14953" s="15" t="s">
        <v>27868</v>
      </c>
      <c r="O14953" s="15" t="s">
        <v>27869</v>
      </c>
      <c r="P14953" s="15" t="s">
        <v>50508</v>
      </c>
    </row>
    <row r="14954" spans="1:16" ht="16.5" customHeight="1">
      <c r="A14954" s="15" t="s">
        <v>298</v>
      </c>
      <c r="B14954" s="15" t="s">
        <v>13088</v>
      </c>
      <c r="C14954" s="15" t="s">
        <v>1320</v>
      </c>
      <c r="D14954" s="15" t="s">
        <v>20684</v>
      </c>
      <c r="E14954" s="15" t="s">
        <v>20684</v>
      </c>
      <c r="F14954" s="15" t="s">
        <v>13902</v>
      </c>
      <c r="G14954" s="15" t="s">
        <v>53</v>
      </c>
      <c r="H14954" s="15" t="s">
        <v>13901</v>
      </c>
      <c r="I14954" s="15">
        <v>4</v>
      </c>
      <c r="J14954" s="15" t="s">
        <v>50750</v>
      </c>
      <c r="K14954" s="15" t="s">
        <v>50751</v>
      </c>
      <c r="L14954" s="15" t="s">
        <v>50752</v>
      </c>
      <c r="M14954" s="15" t="s">
        <v>50753</v>
      </c>
      <c r="N14954" s="15" t="s">
        <v>27868</v>
      </c>
      <c r="O14954" s="15" t="s">
        <v>27869</v>
      </c>
      <c r="P14954" s="15" t="s">
        <v>50508</v>
      </c>
    </row>
    <row r="14955" spans="1:16" ht="16.5" customHeight="1">
      <c r="A14955" s="15" t="s">
        <v>298</v>
      </c>
      <c r="B14955" s="15" t="s">
        <v>15019</v>
      </c>
      <c r="C14955" s="15" t="s">
        <v>18348</v>
      </c>
      <c r="D14955" s="15" t="s">
        <v>20709</v>
      </c>
      <c r="E14955" s="15" t="s">
        <v>50754</v>
      </c>
      <c r="F14955" s="15" t="s">
        <v>14046</v>
      </c>
      <c r="G14955" s="15" t="s">
        <v>11348</v>
      </c>
      <c r="H14955" s="15" t="s">
        <v>14779</v>
      </c>
      <c r="I14955" s="15">
        <v>4</v>
      </c>
      <c r="J14955" s="15" t="s">
        <v>50755</v>
      </c>
      <c r="K14955" s="15" t="s">
        <v>50756</v>
      </c>
      <c r="L14955" s="15">
        <v>9456037078</v>
      </c>
      <c r="M14955" s="15" t="s">
        <v>50757</v>
      </c>
      <c r="N14955" s="15" t="s">
        <v>14726</v>
      </c>
      <c r="O14955" s="15" t="s">
        <v>14727</v>
      </c>
      <c r="P14955" s="15" t="s">
        <v>14728</v>
      </c>
    </row>
    <row r="14956" spans="1:16" ht="16.5" customHeight="1">
      <c r="A14956" s="15" t="s">
        <v>298</v>
      </c>
      <c r="B14956" s="15" t="s">
        <v>15019</v>
      </c>
      <c r="C14956" s="15" t="s">
        <v>18348</v>
      </c>
      <c r="D14956" s="15" t="s">
        <v>20709</v>
      </c>
      <c r="E14956" s="15" t="s">
        <v>50754</v>
      </c>
      <c r="F14956" s="15" t="s">
        <v>17141</v>
      </c>
      <c r="G14956" s="15" t="s">
        <v>8811</v>
      </c>
      <c r="H14956" s="15" t="s">
        <v>14069</v>
      </c>
      <c r="I14956" s="15">
        <v>4</v>
      </c>
      <c r="J14956" s="15" t="s">
        <v>50755</v>
      </c>
      <c r="K14956" s="15" t="s">
        <v>50756</v>
      </c>
      <c r="L14956" s="15">
        <v>9456037078</v>
      </c>
      <c r="M14956" s="15" t="s">
        <v>50757</v>
      </c>
      <c r="N14956" s="15" t="s">
        <v>14726</v>
      </c>
      <c r="O14956" s="15" t="s">
        <v>14727</v>
      </c>
      <c r="P14956" s="15" t="s">
        <v>14728</v>
      </c>
    </row>
    <row r="14957" spans="1:16" ht="16.5" customHeight="1">
      <c r="A14957" s="15" t="s">
        <v>298</v>
      </c>
      <c r="B14957" s="15" t="s">
        <v>15019</v>
      </c>
      <c r="C14957" s="15" t="s">
        <v>18348</v>
      </c>
      <c r="D14957" s="15" t="s">
        <v>20709</v>
      </c>
      <c r="E14957" s="15" t="s">
        <v>50754</v>
      </c>
      <c r="F14957" s="15" t="s">
        <v>14046</v>
      </c>
      <c r="G14957" s="15" t="s">
        <v>8922</v>
      </c>
      <c r="H14957" s="15" t="s">
        <v>14045</v>
      </c>
      <c r="I14957" s="15">
        <v>4</v>
      </c>
      <c r="J14957" s="15" t="s">
        <v>50755</v>
      </c>
      <c r="K14957" s="15" t="s">
        <v>50756</v>
      </c>
      <c r="L14957" s="15">
        <v>9456037078</v>
      </c>
      <c r="M14957" s="15" t="s">
        <v>50757</v>
      </c>
      <c r="N14957" s="15" t="s">
        <v>14726</v>
      </c>
      <c r="O14957" s="15" t="s">
        <v>14727</v>
      </c>
      <c r="P14957" s="15" t="s">
        <v>14728</v>
      </c>
    </row>
    <row r="14958" spans="1:16" ht="16.5" customHeight="1">
      <c r="A14958" s="15" t="s">
        <v>298</v>
      </c>
      <c r="B14958" s="15" t="s">
        <v>15019</v>
      </c>
      <c r="C14958" s="15" t="s">
        <v>18348</v>
      </c>
      <c r="D14958" s="15" t="s">
        <v>20709</v>
      </c>
      <c r="E14958" s="15" t="s">
        <v>50754</v>
      </c>
      <c r="F14958" s="15" t="s">
        <v>1709</v>
      </c>
      <c r="G14958" s="15" t="s">
        <v>11985</v>
      </c>
      <c r="H14958" s="15" t="s">
        <v>14670</v>
      </c>
      <c r="I14958" s="15">
        <v>4</v>
      </c>
      <c r="J14958" s="15" t="s">
        <v>50755</v>
      </c>
      <c r="K14958" s="15" t="s">
        <v>50756</v>
      </c>
      <c r="L14958" s="15">
        <v>9456037078</v>
      </c>
      <c r="M14958" s="15" t="s">
        <v>50757</v>
      </c>
      <c r="N14958" s="15" t="s">
        <v>14726</v>
      </c>
      <c r="O14958" s="15" t="s">
        <v>14727</v>
      </c>
      <c r="P14958" s="15" t="s">
        <v>14728</v>
      </c>
    </row>
    <row r="14959" spans="1:16" ht="16.5" customHeight="1">
      <c r="A14959" s="15" t="s">
        <v>298</v>
      </c>
      <c r="B14959" s="15" t="s">
        <v>15019</v>
      </c>
      <c r="C14959" s="15" t="s">
        <v>18348</v>
      </c>
      <c r="D14959" s="15" t="s">
        <v>20709</v>
      </c>
      <c r="E14959" s="15" t="s">
        <v>50754</v>
      </c>
      <c r="F14959" s="15" t="s">
        <v>17126</v>
      </c>
      <c r="G14959" s="15" t="s">
        <v>60</v>
      </c>
      <c r="H14959" s="15" t="s">
        <v>13854</v>
      </c>
      <c r="I14959" s="15">
        <v>4</v>
      </c>
      <c r="J14959" s="15" t="s">
        <v>50755</v>
      </c>
      <c r="K14959" s="15" t="s">
        <v>50756</v>
      </c>
      <c r="L14959" s="15">
        <v>9456037078</v>
      </c>
      <c r="M14959" s="15" t="s">
        <v>50757</v>
      </c>
      <c r="N14959" s="15" t="s">
        <v>14726</v>
      </c>
      <c r="O14959" s="15" t="s">
        <v>14727</v>
      </c>
      <c r="P14959" s="15" t="s">
        <v>14728</v>
      </c>
    </row>
    <row r="14960" spans="1:16" ht="16.5" customHeight="1">
      <c r="A14960" s="15" t="s">
        <v>298</v>
      </c>
      <c r="B14960" s="15" t="s">
        <v>15019</v>
      </c>
      <c r="C14960" s="15" t="s">
        <v>18348</v>
      </c>
      <c r="D14960" s="15" t="s">
        <v>20709</v>
      </c>
      <c r="E14960" s="15" t="s">
        <v>50754</v>
      </c>
      <c r="F14960" s="15" t="s">
        <v>14046</v>
      </c>
      <c r="G14960" s="15" t="s">
        <v>15311</v>
      </c>
      <c r="H14960" s="15" t="s">
        <v>15310</v>
      </c>
      <c r="I14960" s="15">
        <v>4</v>
      </c>
      <c r="J14960" s="15" t="s">
        <v>50755</v>
      </c>
      <c r="K14960" s="15" t="s">
        <v>50756</v>
      </c>
      <c r="L14960" s="15">
        <v>9456037078</v>
      </c>
      <c r="M14960" s="15" t="s">
        <v>50757</v>
      </c>
      <c r="N14960" s="15" t="s">
        <v>14726</v>
      </c>
      <c r="O14960" s="15" t="s">
        <v>14727</v>
      </c>
      <c r="P14960" s="15" t="s">
        <v>14728</v>
      </c>
    </row>
    <row r="14961" spans="1:16" ht="16.5" customHeight="1">
      <c r="A14961" s="15" t="s">
        <v>298</v>
      </c>
      <c r="B14961" s="15" t="s">
        <v>15019</v>
      </c>
      <c r="C14961" s="15" t="s">
        <v>18348</v>
      </c>
      <c r="D14961" s="15" t="s">
        <v>20709</v>
      </c>
      <c r="E14961" s="15" t="s">
        <v>50754</v>
      </c>
      <c r="F14961" s="15" t="s">
        <v>14046</v>
      </c>
      <c r="G14961" s="15" t="s">
        <v>17262</v>
      </c>
      <c r="H14961" s="15" t="s">
        <v>14111</v>
      </c>
      <c r="I14961" s="15">
        <v>4</v>
      </c>
      <c r="J14961" s="15" t="s">
        <v>50755</v>
      </c>
      <c r="K14961" s="15" t="s">
        <v>50756</v>
      </c>
      <c r="L14961" s="15">
        <v>9456037078</v>
      </c>
      <c r="M14961" s="15" t="s">
        <v>50757</v>
      </c>
      <c r="N14961" s="15" t="s">
        <v>14726</v>
      </c>
      <c r="O14961" s="15" t="s">
        <v>14727</v>
      </c>
      <c r="P14961" s="15" t="s">
        <v>14728</v>
      </c>
    </row>
    <row r="14962" spans="1:16" ht="16.5" customHeight="1">
      <c r="A14962" s="15" t="s">
        <v>298</v>
      </c>
      <c r="B14962" s="15" t="s">
        <v>15019</v>
      </c>
      <c r="C14962" s="15" t="s">
        <v>18348</v>
      </c>
      <c r="D14962" s="15" t="s">
        <v>20709</v>
      </c>
      <c r="E14962" s="15" t="s">
        <v>50754</v>
      </c>
      <c r="F14962" s="15" t="s">
        <v>13966</v>
      </c>
      <c r="G14962" s="15" t="s">
        <v>17207</v>
      </c>
      <c r="H14962" s="15" t="s">
        <v>17208</v>
      </c>
      <c r="I14962" s="15">
        <v>4</v>
      </c>
      <c r="J14962" s="15" t="s">
        <v>50755</v>
      </c>
      <c r="K14962" s="15" t="s">
        <v>50756</v>
      </c>
      <c r="L14962" s="15">
        <v>9456037078</v>
      </c>
      <c r="M14962" s="15" t="s">
        <v>50757</v>
      </c>
      <c r="N14962" s="15" t="s">
        <v>14726</v>
      </c>
      <c r="O14962" s="15" t="s">
        <v>14727</v>
      </c>
      <c r="P14962" s="15" t="s">
        <v>14728</v>
      </c>
    </row>
    <row r="14963" spans="1:16" ht="16.5" customHeight="1">
      <c r="A14963" s="15" t="s">
        <v>298</v>
      </c>
      <c r="B14963" s="15" t="s">
        <v>13088</v>
      </c>
      <c r="C14963" s="15" t="s">
        <v>1320</v>
      </c>
      <c r="D14963" s="15" t="s">
        <v>50758</v>
      </c>
      <c r="E14963" s="15" t="s">
        <v>50758</v>
      </c>
      <c r="F14963" s="15" t="s">
        <v>13871</v>
      </c>
      <c r="G14963" s="15" t="s">
        <v>6000</v>
      </c>
      <c r="H14963" s="15" t="s">
        <v>14344</v>
      </c>
      <c r="I14963" s="15">
        <v>4</v>
      </c>
      <c r="J14963" s="15" t="s">
        <v>50759</v>
      </c>
      <c r="K14963" s="15" t="s">
        <v>50760</v>
      </c>
      <c r="L14963" s="15">
        <v>8924910333</v>
      </c>
      <c r="M14963" s="15" t="s">
        <v>50761</v>
      </c>
      <c r="N14963" s="15" t="s">
        <v>50762</v>
      </c>
      <c r="O14963" s="15" t="s">
        <v>50763</v>
      </c>
      <c r="P14963" s="15" t="s">
        <v>50764</v>
      </c>
    </row>
    <row r="14964" spans="1:16" ht="16.5" customHeight="1">
      <c r="A14964" s="15" t="s">
        <v>298</v>
      </c>
      <c r="B14964" s="15" t="s">
        <v>27286</v>
      </c>
      <c r="C14964" s="15" t="s">
        <v>1471</v>
      </c>
      <c r="D14964" s="15" t="s">
        <v>50765</v>
      </c>
      <c r="E14964" s="15" t="s">
        <v>50766</v>
      </c>
      <c r="F14964" s="15" t="s">
        <v>17193</v>
      </c>
      <c r="G14964" s="15" t="s">
        <v>3319</v>
      </c>
      <c r="H14964" s="15" t="s">
        <v>15056</v>
      </c>
      <c r="I14964" s="15">
        <v>4</v>
      </c>
      <c r="J14964" s="15" t="s">
        <v>50767</v>
      </c>
      <c r="K14964" s="15" t="s">
        <v>50768</v>
      </c>
      <c r="L14964" s="15">
        <v>9412416921</v>
      </c>
      <c r="M14964" s="15" t="s">
        <v>50769</v>
      </c>
      <c r="N14964" s="15" t="s">
        <v>50770</v>
      </c>
      <c r="O14964" s="15" t="s">
        <v>50771</v>
      </c>
      <c r="P14964" s="15" t="s">
        <v>50772</v>
      </c>
    </row>
    <row r="14965" spans="1:16" ht="16.5" customHeight="1">
      <c r="A14965" s="15" t="s">
        <v>298</v>
      </c>
      <c r="B14965" s="15" t="s">
        <v>27286</v>
      </c>
      <c r="C14965" s="15" t="s">
        <v>1471</v>
      </c>
      <c r="D14965" s="15" t="s">
        <v>50765</v>
      </c>
      <c r="E14965" s="15" t="s">
        <v>50766</v>
      </c>
      <c r="F14965" s="15" t="s">
        <v>13871</v>
      </c>
      <c r="G14965" s="15" t="s">
        <v>35082</v>
      </c>
      <c r="H14965" s="15" t="s">
        <v>19413</v>
      </c>
      <c r="I14965" s="15">
        <v>4</v>
      </c>
      <c r="J14965" s="15" t="s">
        <v>50767</v>
      </c>
      <c r="K14965" s="15" t="s">
        <v>50768</v>
      </c>
      <c r="L14965" s="15">
        <v>9412416921</v>
      </c>
      <c r="M14965" s="15" t="s">
        <v>50769</v>
      </c>
      <c r="N14965" s="15" t="s">
        <v>50770</v>
      </c>
      <c r="O14965" s="15" t="s">
        <v>50771</v>
      </c>
      <c r="P14965" s="15" t="s">
        <v>50772</v>
      </c>
    </row>
    <row r="14966" spans="1:16" ht="16.5" customHeight="1">
      <c r="A14966" s="15" t="s">
        <v>298</v>
      </c>
      <c r="B14966" s="15" t="s">
        <v>14006</v>
      </c>
      <c r="C14966" s="15" t="s">
        <v>18621</v>
      </c>
      <c r="D14966" s="15" t="s">
        <v>14002</v>
      </c>
      <c r="E14966" s="15" t="s">
        <v>50773</v>
      </c>
      <c r="F14966" s="15" t="s">
        <v>17126</v>
      </c>
      <c r="G14966" s="15" t="s">
        <v>60</v>
      </c>
      <c r="H14966" s="15" t="s">
        <v>13854</v>
      </c>
      <c r="I14966" s="15">
        <v>4</v>
      </c>
      <c r="J14966" s="15" t="s">
        <v>25865</v>
      </c>
      <c r="K14966" s="15" t="s">
        <v>50774</v>
      </c>
      <c r="L14966" s="15">
        <v>9528299797</v>
      </c>
      <c r="M14966" s="15" t="s">
        <v>50775</v>
      </c>
      <c r="N14966" s="15" t="s">
        <v>16015</v>
      </c>
      <c r="O14966" s="15" t="s">
        <v>14003</v>
      </c>
      <c r="P14966" s="15" t="s">
        <v>14004</v>
      </c>
    </row>
    <row r="14967" spans="1:16" ht="16.5" customHeight="1">
      <c r="A14967" s="15" t="s">
        <v>298</v>
      </c>
      <c r="B14967" s="15" t="s">
        <v>14006</v>
      </c>
      <c r="C14967" s="15" t="s">
        <v>18621</v>
      </c>
      <c r="D14967" s="15" t="s">
        <v>14002</v>
      </c>
      <c r="E14967" s="15" t="s">
        <v>50773</v>
      </c>
      <c r="F14967" s="15" t="s">
        <v>14046</v>
      </c>
      <c r="G14967" s="15" t="s">
        <v>8922</v>
      </c>
      <c r="H14967" s="15" t="s">
        <v>14045</v>
      </c>
      <c r="I14967" s="15">
        <v>4</v>
      </c>
      <c r="J14967" s="15" t="s">
        <v>25865</v>
      </c>
      <c r="K14967" s="15" t="s">
        <v>50774</v>
      </c>
      <c r="L14967" s="15">
        <v>9528299797</v>
      </c>
      <c r="M14967" s="15" t="s">
        <v>50775</v>
      </c>
      <c r="N14967" s="15" t="s">
        <v>16015</v>
      </c>
      <c r="O14967" s="15" t="s">
        <v>14003</v>
      </c>
      <c r="P14967" s="15" t="s">
        <v>14004</v>
      </c>
    </row>
    <row r="14968" spans="1:16" ht="16.5" customHeight="1">
      <c r="A14968" s="15" t="s">
        <v>298</v>
      </c>
      <c r="B14968" s="15" t="s">
        <v>14607</v>
      </c>
      <c r="C14968" s="15" t="s">
        <v>849</v>
      </c>
      <c r="D14968" s="15" t="s">
        <v>15485</v>
      </c>
      <c r="E14968" s="15" t="s">
        <v>50776</v>
      </c>
      <c r="F14968" s="15" t="s">
        <v>17126</v>
      </c>
      <c r="G14968" s="15" t="s">
        <v>60</v>
      </c>
      <c r="H14968" s="15" t="s">
        <v>13854</v>
      </c>
      <c r="I14968" s="15">
        <v>4</v>
      </c>
      <c r="J14968" s="15" t="s">
        <v>50777</v>
      </c>
      <c r="K14968" s="15" t="s">
        <v>50778</v>
      </c>
      <c r="L14968" s="15">
        <v>9811330630</v>
      </c>
      <c r="M14968" s="15" t="s">
        <v>50779</v>
      </c>
      <c r="N14968" s="15" t="s">
        <v>15486</v>
      </c>
      <c r="O14968" s="15" t="s">
        <v>15487</v>
      </c>
      <c r="P14968" s="15" t="s">
        <v>15488</v>
      </c>
    </row>
    <row r="14969" spans="1:16" ht="16.5" customHeight="1">
      <c r="A14969" s="15" t="s">
        <v>298</v>
      </c>
      <c r="B14969" s="15" t="s">
        <v>13937</v>
      </c>
      <c r="C14969" s="15" t="s">
        <v>10159</v>
      </c>
      <c r="D14969" s="15" t="s">
        <v>30198</v>
      </c>
      <c r="E14969" s="15" t="s">
        <v>50780</v>
      </c>
      <c r="F14969" s="15" t="s">
        <v>17419</v>
      </c>
      <c r="G14969" s="15" t="s">
        <v>13864</v>
      </c>
      <c r="H14969" s="15" t="s">
        <v>13863</v>
      </c>
      <c r="I14969" s="15">
        <v>4</v>
      </c>
      <c r="J14969" s="15" t="s">
        <v>50781</v>
      </c>
      <c r="K14969" s="15" t="s">
        <v>50782</v>
      </c>
      <c r="L14969" s="15">
        <v>9935998706</v>
      </c>
      <c r="M14969" s="15" t="s">
        <v>50783</v>
      </c>
      <c r="N14969" s="15" t="s">
        <v>30203</v>
      </c>
      <c r="O14969" s="15" t="s">
        <v>30204</v>
      </c>
      <c r="P14969" s="15" t="s">
        <v>43452</v>
      </c>
    </row>
    <row r="14970" spans="1:16" ht="16.5" customHeight="1">
      <c r="A14970" s="15" t="s">
        <v>298</v>
      </c>
      <c r="B14970" s="15" t="s">
        <v>19882</v>
      </c>
      <c r="C14970" s="15" t="s">
        <v>19043</v>
      </c>
      <c r="D14970" s="15" t="s">
        <v>39069</v>
      </c>
      <c r="E14970" s="15" t="s">
        <v>50784</v>
      </c>
      <c r="F14970" s="15" t="s">
        <v>13966</v>
      </c>
      <c r="G14970" s="15" t="s">
        <v>18007</v>
      </c>
      <c r="H14970" s="15" t="s">
        <v>18008</v>
      </c>
      <c r="I14970" s="15">
        <v>3</v>
      </c>
      <c r="J14970" s="15" t="s">
        <v>50785</v>
      </c>
      <c r="K14970" s="15" t="s">
        <v>50786</v>
      </c>
      <c r="L14970" s="15">
        <v>8218675171</v>
      </c>
      <c r="M14970" s="15" t="s">
        <v>50787</v>
      </c>
      <c r="N14970" s="15" t="s">
        <v>39074</v>
      </c>
      <c r="O14970" s="15" t="s">
        <v>39075</v>
      </c>
      <c r="P14970" s="15" t="s">
        <v>50258</v>
      </c>
    </row>
    <row r="14971" spans="1:16" ht="16.5" customHeight="1">
      <c r="A14971" s="15" t="s">
        <v>298</v>
      </c>
      <c r="B14971" s="15" t="s">
        <v>19882</v>
      </c>
      <c r="C14971" s="15" t="s">
        <v>19043</v>
      </c>
      <c r="D14971" s="15" t="s">
        <v>39069</v>
      </c>
      <c r="E14971" s="15" t="s">
        <v>50784</v>
      </c>
      <c r="F14971" s="15" t="s">
        <v>13871</v>
      </c>
      <c r="G14971" s="15" t="s">
        <v>15419</v>
      </c>
      <c r="H14971" s="15" t="s">
        <v>15418</v>
      </c>
      <c r="I14971" s="15">
        <v>4</v>
      </c>
      <c r="J14971" s="15" t="s">
        <v>50785</v>
      </c>
      <c r="K14971" s="15" t="s">
        <v>50786</v>
      </c>
      <c r="L14971" s="15">
        <v>8218675171</v>
      </c>
      <c r="M14971" s="15" t="s">
        <v>50787</v>
      </c>
      <c r="N14971" s="15" t="s">
        <v>39074</v>
      </c>
      <c r="O14971" s="15" t="s">
        <v>39075</v>
      </c>
      <c r="P14971" s="15" t="s">
        <v>50258</v>
      </c>
    </row>
    <row r="14972" spans="1:16" ht="16.5" customHeight="1">
      <c r="A14972" s="15" t="s">
        <v>298</v>
      </c>
      <c r="B14972" s="15" t="s">
        <v>13904</v>
      </c>
      <c r="C14972" s="15" t="s">
        <v>1734</v>
      </c>
      <c r="D14972" s="15" t="s">
        <v>50488</v>
      </c>
      <c r="E14972" s="15" t="s">
        <v>50788</v>
      </c>
      <c r="F14972" s="15" t="s">
        <v>17126</v>
      </c>
      <c r="G14972" s="15" t="s">
        <v>60</v>
      </c>
      <c r="H14972" s="15" t="s">
        <v>13854</v>
      </c>
      <c r="I14972" s="15">
        <v>4</v>
      </c>
      <c r="J14972" s="15" t="s">
        <v>50789</v>
      </c>
      <c r="K14972" s="15" t="s">
        <v>50790</v>
      </c>
      <c r="L14972" s="15">
        <v>8439766175</v>
      </c>
      <c r="M14972" s="15" t="s">
        <v>50791</v>
      </c>
      <c r="N14972" s="15" t="s">
        <v>50494</v>
      </c>
      <c r="O14972" s="15" t="s">
        <v>50495</v>
      </c>
      <c r="P14972" s="15" t="s">
        <v>50496</v>
      </c>
    </row>
    <row r="14973" spans="1:16" ht="16.5" customHeight="1">
      <c r="A14973" s="15" t="s">
        <v>298</v>
      </c>
      <c r="B14973" s="15" t="s">
        <v>13904</v>
      </c>
      <c r="C14973" s="15" t="s">
        <v>1734</v>
      </c>
      <c r="D14973" s="15" t="s">
        <v>50488</v>
      </c>
      <c r="E14973" s="15" t="s">
        <v>50792</v>
      </c>
      <c r="F14973" s="15" t="s">
        <v>17126</v>
      </c>
      <c r="G14973" s="15" t="s">
        <v>60</v>
      </c>
      <c r="H14973" s="15" t="s">
        <v>13854</v>
      </c>
      <c r="I14973" s="15">
        <v>4</v>
      </c>
      <c r="J14973" s="15" t="s">
        <v>50793</v>
      </c>
      <c r="K14973" s="15" t="s">
        <v>50794</v>
      </c>
      <c r="L14973" s="15">
        <v>8534021330</v>
      </c>
      <c r="M14973" s="15" t="s">
        <v>50795</v>
      </c>
      <c r="N14973" s="15" t="s">
        <v>50494</v>
      </c>
      <c r="O14973" s="15" t="s">
        <v>50495</v>
      </c>
      <c r="P14973" s="15" t="s">
        <v>50496</v>
      </c>
    </row>
    <row r="14974" spans="1:16" ht="16.5" customHeight="1">
      <c r="A14974" s="15" t="s">
        <v>298</v>
      </c>
      <c r="B14974" s="15" t="s">
        <v>13904</v>
      </c>
      <c r="C14974" s="15" t="s">
        <v>1734</v>
      </c>
      <c r="D14974" s="15" t="s">
        <v>50488</v>
      </c>
      <c r="E14974" s="15" t="s">
        <v>50792</v>
      </c>
      <c r="F14974" s="15" t="s">
        <v>17141</v>
      </c>
      <c r="G14974" s="15" t="s">
        <v>8811</v>
      </c>
      <c r="H14974" s="15" t="s">
        <v>14069</v>
      </c>
      <c r="I14974" s="15">
        <v>4</v>
      </c>
      <c r="J14974" s="15" t="s">
        <v>50793</v>
      </c>
      <c r="K14974" s="15" t="s">
        <v>50794</v>
      </c>
      <c r="L14974" s="15">
        <v>8534021330</v>
      </c>
      <c r="M14974" s="15" t="s">
        <v>50795</v>
      </c>
      <c r="N14974" s="15" t="s">
        <v>50494</v>
      </c>
      <c r="O14974" s="15" t="s">
        <v>50495</v>
      </c>
      <c r="P14974" s="15" t="s">
        <v>50496</v>
      </c>
    </row>
    <row r="14975" spans="1:16" ht="16.5" customHeight="1">
      <c r="A14975" s="15" t="s">
        <v>298</v>
      </c>
      <c r="B14975" s="15" t="s">
        <v>14006</v>
      </c>
      <c r="C14975" s="15" t="s">
        <v>2306</v>
      </c>
      <c r="D14975" s="15" t="s">
        <v>18622</v>
      </c>
      <c r="E14975" s="15" t="s">
        <v>31470</v>
      </c>
      <c r="F14975" s="15" t="s">
        <v>17126</v>
      </c>
      <c r="G14975" s="15" t="s">
        <v>60</v>
      </c>
      <c r="H14975" s="15" t="s">
        <v>13854</v>
      </c>
      <c r="I14975" s="15">
        <v>4</v>
      </c>
      <c r="J14975" s="15" t="s">
        <v>50796</v>
      </c>
      <c r="K14975" s="15" t="s">
        <v>50797</v>
      </c>
      <c r="L14975" s="15" t="s">
        <v>50798</v>
      </c>
      <c r="M14975" s="15" t="s">
        <v>50799</v>
      </c>
      <c r="N14975" s="15" t="s">
        <v>18627</v>
      </c>
      <c r="O14975" s="15" t="s">
        <v>18628</v>
      </c>
      <c r="P14975" s="15" t="s">
        <v>50391</v>
      </c>
    </row>
    <row r="14976" spans="1:16" ht="16.5" customHeight="1">
      <c r="A14976" s="15" t="s">
        <v>298</v>
      </c>
      <c r="B14976" s="15" t="s">
        <v>14006</v>
      </c>
      <c r="C14976" s="15" t="s">
        <v>2306</v>
      </c>
      <c r="D14976" s="15" t="s">
        <v>18622</v>
      </c>
      <c r="E14976" s="15" t="s">
        <v>31470</v>
      </c>
      <c r="F14976" s="15" t="s">
        <v>14046</v>
      </c>
      <c r="G14976" s="15" t="s">
        <v>17262</v>
      </c>
      <c r="H14976" s="15" t="s">
        <v>14111</v>
      </c>
      <c r="I14976" s="15">
        <v>4</v>
      </c>
      <c r="J14976" s="15" t="s">
        <v>50796</v>
      </c>
      <c r="K14976" s="15" t="s">
        <v>50797</v>
      </c>
      <c r="L14976" s="15" t="s">
        <v>50798</v>
      </c>
      <c r="M14976" s="15" t="s">
        <v>50799</v>
      </c>
      <c r="N14976" s="15" t="s">
        <v>18627</v>
      </c>
      <c r="O14976" s="15" t="s">
        <v>18628</v>
      </c>
      <c r="P14976" s="15" t="s">
        <v>50391</v>
      </c>
    </row>
    <row r="14977" spans="1:16" ht="16.5" customHeight="1">
      <c r="A14977" s="15" t="s">
        <v>298</v>
      </c>
      <c r="B14977" s="15" t="s">
        <v>32142</v>
      </c>
      <c r="C14977" s="15" t="s">
        <v>18387</v>
      </c>
      <c r="D14977" s="15" t="s">
        <v>50800</v>
      </c>
      <c r="E14977" s="15" t="s">
        <v>50801</v>
      </c>
      <c r="F14977" s="15" t="s">
        <v>17126</v>
      </c>
      <c r="G14977" s="15" t="s">
        <v>60</v>
      </c>
      <c r="H14977" s="15" t="s">
        <v>13854</v>
      </c>
      <c r="I14977" s="15">
        <v>4</v>
      </c>
      <c r="J14977" s="15" t="s">
        <v>34969</v>
      </c>
      <c r="K14977" s="15" t="s">
        <v>50802</v>
      </c>
      <c r="L14977" s="15" t="s">
        <v>50803</v>
      </c>
      <c r="M14977" s="15" t="s">
        <v>50804</v>
      </c>
      <c r="N14977" s="15" t="s">
        <v>50805</v>
      </c>
      <c r="O14977" s="15" t="s">
        <v>50806</v>
      </c>
      <c r="P14977" s="15" t="s">
        <v>50807</v>
      </c>
    </row>
    <row r="14978" spans="1:16" ht="16.5" customHeight="1">
      <c r="A14978" s="15" t="s">
        <v>298</v>
      </c>
      <c r="B14978" s="15" t="s">
        <v>32142</v>
      </c>
      <c r="C14978" s="15" t="s">
        <v>18387</v>
      </c>
      <c r="D14978" s="15" t="s">
        <v>50800</v>
      </c>
      <c r="E14978" s="15" t="s">
        <v>50801</v>
      </c>
      <c r="F14978" s="15" t="s">
        <v>13871</v>
      </c>
      <c r="G14978" s="15" t="s">
        <v>11452</v>
      </c>
      <c r="H14978" s="15" t="s">
        <v>13870</v>
      </c>
      <c r="I14978" s="15">
        <v>4</v>
      </c>
      <c r="J14978" s="15" t="s">
        <v>34969</v>
      </c>
      <c r="K14978" s="15" t="s">
        <v>50802</v>
      </c>
      <c r="L14978" s="15" t="s">
        <v>50803</v>
      </c>
      <c r="M14978" s="15" t="s">
        <v>50804</v>
      </c>
      <c r="N14978" s="15" t="s">
        <v>50805</v>
      </c>
      <c r="O14978" s="15" t="s">
        <v>50806</v>
      </c>
      <c r="P14978" s="15" t="s">
        <v>50807</v>
      </c>
    </row>
    <row r="14979" spans="1:16" ht="16.5" customHeight="1">
      <c r="A14979" s="15" t="s">
        <v>298</v>
      </c>
      <c r="B14979" s="15" t="s">
        <v>15889</v>
      </c>
      <c r="C14979" s="15" t="s">
        <v>2075</v>
      </c>
      <c r="D14979" s="15" t="s">
        <v>22318</v>
      </c>
      <c r="E14979" s="15" t="s">
        <v>50808</v>
      </c>
      <c r="F14979" s="15" t="s">
        <v>17126</v>
      </c>
      <c r="G14979" s="15" t="s">
        <v>60</v>
      </c>
      <c r="H14979" s="15" t="s">
        <v>13854</v>
      </c>
      <c r="I14979" s="15">
        <v>4</v>
      </c>
      <c r="J14979" s="15" t="s">
        <v>50809</v>
      </c>
      <c r="K14979" s="15" t="s">
        <v>50810</v>
      </c>
      <c r="L14979" s="15" t="s">
        <v>50811</v>
      </c>
      <c r="M14979" s="15" t="s">
        <v>50812</v>
      </c>
      <c r="N14979" s="15" t="s">
        <v>32469</v>
      </c>
      <c r="O14979" s="15" t="s">
        <v>32470</v>
      </c>
      <c r="P14979" s="15" t="s">
        <v>37652</v>
      </c>
    </row>
    <row r="14980" spans="1:16" ht="16.5" customHeight="1">
      <c r="A14980" s="15" t="s">
        <v>298</v>
      </c>
      <c r="B14980" s="15" t="s">
        <v>15889</v>
      </c>
      <c r="C14980" s="15" t="s">
        <v>2075</v>
      </c>
      <c r="D14980" s="15" t="s">
        <v>22318</v>
      </c>
      <c r="E14980" s="15" t="s">
        <v>50808</v>
      </c>
      <c r="F14980" s="15" t="s">
        <v>1709</v>
      </c>
      <c r="G14980" s="15" t="s">
        <v>41584</v>
      </c>
      <c r="H14980" s="15" t="s">
        <v>41585</v>
      </c>
      <c r="I14980" s="15">
        <v>3</v>
      </c>
      <c r="J14980" s="15" t="s">
        <v>50809</v>
      </c>
      <c r="K14980" s="15" t="s">
        <v>50810</v>
      </c>
      <c r="L14980" s="15" t="s">
        <v>50811</v>
      </c>
      <c r="M14980" s="15" t="s">
        <v>50812</v>
      </c>
      <c r="N14980" s="15" t="s">
        <v>32469</v>
      </c>
      <c r="O14980" s="15" t="s">
        <v>32470</v>
      </c>
      <c r="P14980" s="15" t="s">
        <v>37652</v>
      </c>
    </row>
    <row r="14981" spans="1:16" ht="16.5" customHeight="1">
      <c r="A14981" s="15" t="s">
        <v>298</v>
      </c>
      <c r="B14981" s="15" t="s">
        <v>15889</v>
      </c>
      <c r="C14981" s="15" t="s">
        <v>2075</v>
      </c>
      <c r="D14981" s="15" t="s">
        <v>22318</v>
      </c>
      <c r="E14981" s="15" t="s">
        <v>50808</v>
      </c>
      <c r="F14981" s="15" t="s">
        <v>13871</v>
      </c>
      <c r="G14981" s="15" t="s">
        <v>15419</v>
      </c>
      <c r="H14981" s="15" t="s">
        <v>15418</v>
      </c>
      <c r="I14981" s="15">
        <v>4</v>
      </c>
      <c r="J14981" s="15" t="s">
        <v>50809</v>
      </c>
      <c r="K14981" s="15" t="s">
        <v>50810</v>
      </c>
      <c r="L14981" s="15" t="s">
        <v>50811</v>
      </c>
      <c r="M14981" s="15" t="s">
        <v>50812</v>
      </c>
      <c r="N14981" s="15" t="s">
        <v>32469</v>
      </c>
      <c r="O14981" s="15" t="s">
        <v>32470</v>
      </c>
      <c r="P14981" s="15" t="s">
        <v>37652</v>
      </c>
    </row>
    <row r="14982" spans="1:16" ht="16.5" customHeight="1">
      <c r="A14982" s="15" t="s">
        <v>298</v>
      </c>
      <c r="B14982" s="15" t="s">
        <v>19051</v>
      </c>
      <c r="C14982" s="15" t="s">
        <v>19051</v>
      </c>
      <c r="D14982" s="15" t="s">
        <v>21036</v>
      </c>
      <c r="E14982" s="15" t="s">
        <v>50813</v>
      </c>
      <c r="F14982" s="15" t="s">
        <v>17193</v>
      </c>
      <c r="G14982" s="15" t="s">
        <v>96</v>
      </c>
      <c r="H14982" s="15" t="s">
        <v>14134</v>
      </c>
      <c r="I14982" s="15">
        <v>4</v>
      </c>
      <c r="J14982" s="15" t="s">
        <v>50814</v>
      </c>
      <c r="K14982" s="15" t="s">
        <v>50815</v>
      </c>
      <c r="L14982" s="15" t="s">
        <v>50816</v>
      </c>
      <c r="M14982" s="15" t="s">
        <v>50817</v>
      </c>
      <c r="N14982" s="15" t="s">
        <v>49691</v>
      </c>
      <c r="O14982" s="15" t="s">
        <v>49692</v>
      </c>
      <c r="P14982" s="15" t="s">
        <v>49693</v>
      </c>
    </row>
    <row r="14983" spans="1:16" ht="16.5" customHeight="1">
      <c r="A14983" s="15" t="s">
        <v>298</v>
      </c>
      <c r="B14983" s="15" t="s">
        <v>38908</v>
      </c>
      <c r="C14983" s="15" t="s">
        <v>21244</v>
      </c>
      <c r="D14983" s="15" t="s">
        <v>50818</v>
      </c>
      <c r="E14983" s="15" t="s">
        <v>50818</v>
      </c>
      <c r="F14983" s="15" t="s">
        <v>17157</v>
      </c>
      <c r="G14983" s="15" t="s">
        <v>14312</v>
      </c>
      <c r="H14983" s="15" t="s">
        <v>14311</v>
      </c>
      <c r="I14983" s="15">
        <v>3</v>
      </c>
      <c r="J14983" s="15" t="s">
        <v>50819</v>
      </c>
      <c r="K14983" s="15" t="s">
        <v>50820</v>
      </c>
      <c r="L14983" s="15" t="s">
        <v>50821</v>
      </c>
      <c r="M14983" s="15" t="s">
        <v>50822</v>
      </c>
      <c r="N14983" s="15" t="s">
        <v>50823</v>
      </c>
      <c r="O14983" s="15" t="s">
        <v>50824</v>
      </c>
      <c r="P14983" s="15" t="s">
        <v>50825</v>
      </c>
    </row>
    <row r="14984" spans="1:16" ht="16.5" customHeight="1">
      <c r="A14984" s="15" t="s">
        <v>298</v>
      </c>
      <c r="B14984" s="15" t="s">
        <v>38908</v>
      </c>
      <c r="C14984" s="15" t="s">
        <v>21244</v>
      </c>
      <c r="D14984" s="15" t="s">
        <v>50818</v>
      </c>
      <c r="E14984" s="15" t="s">
        <v>50818</v>
      </c>
      <c r="F14984" s="15" t="s">
        <v>13871</v>
      </c>
      <c r="G14984" s="15" t="s">
        <v>17625</v>
      </c>
      <c r="H14984" s="15" t="s">
        <v>14036</v>
      </c>
      <c r="I14984" s="15">
        <v>4</v>
      </c>
      <c r="J14984" s="15" t="s">
        <v>50819</v>
      </c>
      <c r="K14984" s="15" t="s">
        <v>50820</v>
      </c>
      <c r="L14984" s="15" t="s">
        <v>50821</v>
      </c>
      <c r="M14984" s="15" t="s">
        <v>50822</v>
      </c>
      <c r="N14984" s="15" t="s">
        <v>50823</v>
      </c>
      <c r="O14984" s="15" t="s">
        <v>50824</v>
      </c>
      <c r="P14984" s="15" t="s">
        <v>50825</v>
      </c>
    </row>
    <row r="14985" spans="1:16" ht="16.5" customHeight="1">
      <c r="A14985" s="15" t="s">
        <v>298</v>
      </c>
      <c r="B14985" s="15" t="s">
        <v>13904</v>
      </c>
      <c r="C14985" s="15" t="s">
        <v>19440</v>
      </c>
      <c r="D14985" s="15" t="s">
        <v>15367</v>
      </c>
      <c r="E14985" s="15" t="s">
        <v>15370</v>
      </c>
      <c r="F14985" s="15" t="s">
        <v>17468</v>
      </c>
      <c r="G14985" s="15" t="s">
        <v>9533</v>
      </c>
      <c r="H14985" s="15" t="s">
        <v>13918</v>
      </c>
      <c r="I14985" s="15">
        <v>4</v>
      </c>
      <c r="J14985" s="15" t="s">
        <v>15371</v>
      </c>
      <c r="K14985" s="15" t="s">
        <v>15372</v>
      </c>
      <c r="L14985" s="15">
        <v>9719737487</v>
      </c>
      <c r="M14985" s="15" t="s">
        <v>50826</v>
      </c>
      <c r="N14985" s="15" t="s">
        <v>15368</v>
      </c>
      <c r="O14985" s="15" t="s">
        <v>15369</v>
      </c>
      <c r="P14985" s="15" t="s">
        <v>50827</v>
      </c>
    </row>
    <row r="14986" spans="1:16" ht="16.5" customHeight="1">
      <c r="A14986" s="15" t="s">
        <v>298</v>
      </c>
      <c r="B14986" s="15" t="s">
        <v>13904</v>
      </c>
      <c r="C14986" s="15" t="s">
        <v>19440</v>
      </c>
      <c r="D14986" s="15" t="s">
        <v>15367</v>
      </c>
      <c r="E14986" s="15" t="s">
        <v>15370</v>
      </c>
      <c r="F14986" s="15" t="s">
        <v>17126</v>
      </c>
      <c r="G14986" s="15" t="s">
        <v>60</v>
      </c>
      <c r="H14986" s="15" t="s">
        <v>13854</v>
      </c>
      <c r="I14986" s="15">
        <v>4</v>
      </c>
      <c r="J14986" s="15" t="s">
        <v>15371</v>
      </c>
      <c r="K14986" s="15" t="s">
        <v>15372</v>
      </c>
      <c r="L14986" s="15">
        <v>9719737487</v>
      </c>
      <c r="M14986" s="15" t="s">
        <v>50826</v>
      </c>
      <c r="N14986" s="15" t="s">
        <v>15368</v>
      </c>
      <c r="O14986" s="15" t="s">
        <v>15369</v>
      </c>
      <c r="P14986" s="15" t="s">
        <v>50827</v>
      </c>
    </row>
    <row r="14987" spans="1:16" ht="16.5" customHeight="1">
      <c r="A14987" s="15" t="s">
        <v>298</v>
      </c>
      <c r="B14987" s="15" t="s">
        <v>14660</v>
      </c>
      <c r="C14987" s="15" t="s">
        <v>308</v>
      </c>
      <c r="D14987" s="15" t="s">
        <v>18622</v>
      </c>
      <c r="E14987" s="15" t="s">
        <v>50828</v>
      </c>
      <c r="F14987" s="15" t="s">
        <v>17126</v>
      </c>
      <c r="G14987" s="15" t="s">
        <v>60</v>
      </c>
      <c r="H14987" s="15" t="s">
        <v>13854</v>
      </c>
      <c r="I14987" s="15">
        <v>4</v>
      </c>
      <c r="J14987" s="15" t="s">
        <v>50829</v>
      </c>
      <c r="K14987" s="15" t="s">
        <v>50830</v>
      </c>
      <c r="L14987" s="15" t="s">
        <v>50831</v>
      </c>
      <c r="M14987" s="15" t="s">
        <v>50832</v>
      </c>
      <c r="N14987" s="15" t="s">
        <v>18627</v>
      </c>
      <c r="O14987" s="15" t="s">
        <v>18628</v>
      </c>
      <c r="P14987" s="15" t="s">
        <v>50391</v>
      </c>
    </row>
    <row r="14988" spans="1:16" ht="16.5" customHeight="1">
      <c r="A14988" s="15" t="s">
        <v>298</v>
      </c>
      <c r="B14988" s="15" t="s">
        <v>38633</v>
      </c>
      <c r="C14988" s="15" t="s">
        <v>26059</v>
      </c>
      <c r="D14988" s="15" t="s">
        <v>50833</v>
      </c>
      <c r="E14988" s="15" t="s">
        <v>50833</v>
      </c>
      <c r="F14988" s="15" t="s">
        <v>17141</v>
      </c>
      <c r="G14988" s="15" t="s">
        <v>8811</v>
      </c>
      <c r="H14988" s="15" t="s">
        <v>14069</v>
      </c>
      <c r="I14988" s="15">
        <v>4</v>
      </c>
      <c r="J14988" s="15" t="s">
        <v>17857</v>
      </c>
      <c r="K14988" s="15" t="s">
        <v>50834</v>
      </c>
      <c r="L14988" s="15" t="s">
        <v>50835</v>
      </c>
      <c r="M14988" s="15" t="s">
        <v>50836</v>
      </c>
      <c r="N14988" s="15" t="s">
        <v>50837</v>
      </c>
      <c r="O14988" s="15" t="s">
        <v>50834</v>
      </c>
      <c r="P14988" s="15" t="s">
        <v>50838</v>
      </c>
    </row>
    <row r="14989" spans="1:16" ht="16.5" customHeight="1">
      <c r="A14989" s="15" t="s">
        <v>298</v>
      </c>
      <c r="B14989" s="15" t="s">
        <v>38633</v>
      </c>
      <c r="C14989" s="15" t="s">
        <v>21337</v>
      </c>
      <c r="D14989" s="15" t="s">
        <v>50839</v>
      </c>
      <c r="E14989" s="15" t="s">
        <v>50839</v>
      </c>
      <c r="F14989" s="15" t="s">
        <v>17206</v>
      </c>
      <c r="G14989" s="15" t="s">
        <v>17300</v>
      </c>
      <c r="H14989" s="15" t="s">
        <v>13872</v>
      </c>
      <c r="I14989" s="15">
        <v>3</v>
      </c>
      <c r="J14989" s="15" t="s">
        <v>50840</v>
      </c>
      <c r="K14989" s="15" t="s">
        <v>50841</v>
      </c>
      <c r="L14989" s="15" t="s">
        <v>50842</v>
      </c>
      <c r="M14989" s="15" t="s">
        <v>50843</v>
      </c>
      <c r="N14989" s="15" t="s">
        <v>50840</v>
      </c>
      <c r="O14989" s="15" t="s">
        <v>50841</v>
      </c>
      <c r="P14989" s="15" t="s">
        <v>50842</v>
      </c>
    </row>
    <row r="14990" spans="1:16" ht="16.5" customHeight="1">
      <c r="A14990" s="15" t="s">
        <v>298</v>
      </c>
      <c r="B14990" s="15" t="s">
        <v>39842</v>
      </c>
      <c r="C14990" s="15" t="s">
        <v>3408</v>
      </c>
      <c r="D14990" s="15" t="s">
        <v>29219</v>
      </c>
      <c r="E14990" s="15" t="s">
        <v>50844</v>
      </c>
      <c r="F14990" s="15" t="s">
        <v>19</v>
      </c>
      <c r="G14990" s="15" t="s">
        <v>13861</v>
      </c>
      <c r="H14990" s="15" t="s">
        <v>13860</v>
      </c>
      <c r="I14990" s="15">
        <v>4</v>
      </c>
      <c r="J14990" s="15" t="s">
        <v>50845</v>
      </c>
      <c r="K14990" s="15" t="s">
        <v>50846</v>
      </c>
      <c r="L14990" s="15" t="s">
        <v>50847</v>
      </c>
      <c r="M14990" s="15" t="s">
        <v>50848</v>
      </c>
      <c r="N14990" s="15" t="s">
        <v>29224</v>
      </c>
      <c r="O14990" s="15" t="s">
        <v>36195</v>
      </c>
      <c r="P14990" s="15" t="s">
        <v>36196</v>
      </c>
    </row>
    <row r="14991" spans="1:16" ht="16.5" customHeight="1">
      <c r="A14991" s="15" t="s">
        <v>298</v>
      </c>
      <c r="B14991" s="15" t="s">
        <v>15889</v>
      </c>
      <c r="C14991" s="15" t="s">
        <v>737</v>
      </c>
      <c r="D14991" s="15" t="s">
        <v>49654</v>
      </c>
      <c r="E14991" s="15" t="s">
        <v>50849</v>
      </c>
      <c r="F14991" s="15" t="s">
        <v>19</v>
      </c>
      <c r="G14991" s="15" t="s">
        <v>20076</v>
      </c>
      <c r="H14991" s="15" t="s">
        <v>20077</v>
      </c>
      <c r="I14991" s="15">
        <v>4</v>
      </c>
      <c r="J14991" s="15" t="s">
        <v>50850</v>
      </c>
      <c r="K14991" s="15" t="s">
        <v>50851</v>
      </c>
      <c r="L14991" s="15">
        <v>8191099402</v>
      </c>
      <c r="M14991" s="15" t="s">
        <v>50852</v>
      </c>
      <c r="N14991" s="15" t="s">
        <v>49658</v>
      </c>
      <c r="O14991" s="15" t="s">
        <v>49659</v>
      </c>
      <c r="P14991" s="15" t="s">
        <v>49660</v>
      </c>
    </row>
    <row r="14992" spans="1:16" ht="16.5" customHeight="1">
      <c r="A14992" s="15" t="s">
        <v>298</v>
      </c>
      <c r="B14992" s="15" t="s">
        <v>14607</v>
      </c>
      <c r="C14992" s="15" t="s">
        <v>849</v>
      </c>
      <c r="D14992" s="15" t="s">
        <v>50853</v>
      </c>
      <c r="E14992" s="15" t="s">
        <v>50854</v>
      </c>
      <c r="F14992" s="15" t="s">
        <v>17193</v>
      </c>
      <c r="G14992" s="15" t="s">
        <v>3319</v>
      </c>
      <c r="H14992" s="15" t="s">
        <v>15056</v>
      </c>
      <c r="I14992" s="15">
        <v>4</v>
      </c>
      <c r="J14992" s="15" t="s">
        <v>50855</v>
      </c>
      <c r="K14992" s="15" t="s">
        <v>50856</v>
      </c>
      <c r="L14992" s="15">
        <v>7290014033</v>
      </c>
      <c r="M14992" s="15" t="s">
        <v>50857</v>
      </c>
      <c r="N14992" s="15" t="s">
        <v>50855</v>
      </c>
      <c r="O14992" s="15" t="s">
        <v>50858</v>
      </c>
      <c r="P14992" s="15" t="s">
        <v>50859</v>
      </c>
    </row>
    <row r="14993" spans="1:16" ht="16.5" customHeight="1">
      <c r="A14993" s="15" t="s">
        <v>298</v>
      </c>
      <c r="B14993" s="15" t="s">
        <v>14607</v>
      </c>
      <c r="C14993" s="15" t="s">
        <v>849</v>
      </c>
      <c r="D14993" s="15" t="s">
        <v>50853</v>
      </c>
      <c r="E14993" s="15" t="s">
        <v>50854</v>
      </c>
      <c r="F14993" s="15" t="s">
        <v>17193</v>
      </c>
      <c r="G14993" s="15" t="s">
        <v>96</v>
      </c>
      <c r="H14993" s="15" t="s">
        <v>14134</v>
      </c>
      <c r="I14993" s="15">
        <v>4</v>
      </c>
      <c r="J14993" s="15" t="s">
        <v>50855</v>
      </c>
      <c r="K14993" s="15" t="s">
        <v>50856</v>
      </c>
      <c r="L14993" s="15">
        <v>7290014033</v>
      </c>
      <c r="M14993" s="15" t="s">
        <v>50857</v>
      </c>
      <c r="N14993" s="15" t="s">
        <v>50855</v>
      </c>
      <c r="O14993" s="15" t="s">
        <v>50858</v>
      </c>
      <c r="P14993" s="15" t="s">
        <v>50859</v>
      </c>
    </row>
    <row r="14994" spans="1:16" ht="16.5" customHeight="1">
      <c r="A14994" s="15" t="s">
        <v>298</v>
      </c>
      <c r="B14994" s="15" t="s">
        <v>14607</v>
      </c>
      <c r="C14994" s="15" t="s">
        <v>849</v>
      </c>
      <c r="D14994" s="15" t="s">
        <v>50853</v>
      </c>
      <c r="E14994" s="15" t="s">
        <v>50854</v>
      </c>
      <c r="F14994" s="15" t="s">
        <v>13887</v>
      </c>
      <c r="G14994" s="15" t="s">
        <v>13886</v>
      </c>
      <c r="H14994" s="15" t="s">
        <v>13885</v>
      </c>
      <c r="I14994" s="15">
        <v>4</v>
      </c>
      <c r="J14994" s="15" t="s">
        <v>50855</v>
      </c>
      <c r="K14994" s="15" t="s">
        <v>50856</v>
      </c>
      <c r="L14994" s="15">
        <v>7290014033</v>
      </c>
      <c r="M14994" s="15" t="s">
        <v>50857</v>
      </c>
      <c r="N14994" s="15" t="s">
        <v>50855</v>
      </c>
      <c r="O14994" s="15" t="s">
        <v>50858</v>
      </c>
      <c r="P14994" s="15" t="s">
        <v>50859</v>
      </c>
    </row>
    <row r="14995" spans="1:16" ht="16.5" customHeight="1">
      <c r="A14995" s="15" t="s">
        <v>298</v>
      </c>
      <c r="B14995" s="15" t="s">
        <v>39086</v>
      </c>
      <c r="C14995" s="15" t="s">
        <v>13381</v>
      </c>
      <c r="D14995" s="15" t="s">
        <v>50860</v>
      </c>
      <c r="E14995" s="15" t="s">
        <v>50861</v>
      </c>
      <c r="F14995" s="15" t="s">
        <v>17126</v>
      </c>
      <c r="G14995" s="15" t="s">
        <v>1226</v>
      </c>
      <c r="H14995" s="15" t="s">
        <v>13839</v>
      </c>
      <c r="I14995" s="15">
        <v>4</v>
      </c>
      <c r="J14995" s="15" t="s">
        <v>50862</v>
      </c>
      <c r="K14995" s="15" t="s">
        <v>50863</v>
      </c>
      <c r="L14995" s="15" t="s">
        <v>50864</v>
      </c>
      <c r="M14995" s="15" t="s">
        <v>50865</v>
      </c>
      <c r="N14995" s="15" t="s">
        <v>50862</v>
      </c>
      <c r="O14995" s="15" t="s">
        <v>50866</v>
      </c>
      <c r="P14995" s="15" t="s">
        <v>50867</v>
      </c>
    </row>
    <row r="14996" spans="1:16" ht="16.5" customHeight="1">
      <c r="A14996" s="15" t="s">
        <v>298</v>
      </c>
      <c r="B14996" s="15" t="s">
        <v>39086</v>
      </c>
      <c r="C14996" s="15" t="s">
        <v>13381</v>
      </c>
      <c r="D14996" s="15" t="s">
        <v>50860</v>
      </c>
      <c r="E14996" s="15" t="s">
        <v>50861</v>
      </c>
      <c r="F14996" s="15" t="s">
        <v>17157</v>
      </c>
      <c r="G14996" s="15" t="s">
        <v>11656</v>
      </c>
      <c r="H14996" s="15" t="s">
        <v>14753</v>
      </c>
      <c r="I14996" s="15">
        <v>3</v>
      </c>
      <c r="J14996" s="15" t="s">
        <v>50862</v>
      </c>
      <c r="K14996" s="15" t="s">
        <v>50863</v>
      </c>
      <c r="L14996" s="15" t="s">
        <v>50864</v>
      </c>
      <c r="M14996" s="15" t="s">
        <v>50865</v>
      </c>
      <c r="N14996" s="15" t="s">
        <v>50862</v>
      </c>
      <c r="O14996" s="15" t="s">
        <v>50866</v>
      </c>
      <c r="P14996" s="15" t="s">
        <v>50867</v>
      </c>
    </row>
    <row r="14997" spans="1:16" ht="16.5" customHeight="1">
      <c r="A14997" s="15" t="s">
        <v>298</v>
      </c>
      <c r="B14997" s="15" t="s">
        <v>39086</v>
      </c>
      <c r="C14997" s="15" t="s">
        <v>13381</v>
      </c>
      <c r="D14997" s="15" t="s">
        <v>50860</v>
      </c>
      <c r="E14997" s="15" t="s">
        <v>50861</v>
      </c>
      <c r="F14997" s="15" t="s">
        <v>17141</v>
      </c>
      <c r="G14997" s="15" t="s">
        <v>8811</v>
      </c>
      <c r="H14997" s="15" t="s">
        <v>14069</v>
      </c>
      <c r="I14997" s="15">
        <v>4</v>
      </c>
      <c r="J14997" s="15" t="s">
        <v>50862</v>
      </c>
      <c r="K14997" s="15" t="s">
        <v>50863</v>
      </c>
      <c r="L14997" s="15" t="s">
        <v>50864</v>
      </c>
      <c r="M14997" s="15" t="s">
        <v>50865</v>
      </c>
      <c r="N14997" s="15" t="s">
        <v>50862</v>
      </c>
      <c r="O14997" s="15" t="s">
        <v>50866</v>
      </c>
      <c r="P14997" s="15" t="s">
        <v>50867</v>
      </c>
    </row>
    <row r="14998" spans="1:16" ht="16.5" customHeight="1">
      <c r="A14998" s="15" t="s">
        <v>298</v>
      </c>
      <c r="B14998" s="15" t="s">
        <v>39086</v>
      </c>
      <c r="C14998" s="15" t="s">
        <v>13381</v>
      </c>
      <c r="D14998" s="15" t="s">
        <v>50860</v>
      </c>
      <c r="E14998" s="15" t="s">
        <v>50861</v>
      </c>
      <c r="F14998" s="15" t="s">
        <v>17161</v>
      </c>
      <c r="G14998" s="15" t="s">
        <v>1508</v>
      </c>
      <c r="H14998" s="15" t="s">
        <v>14883</v>
      </c>
      <c r="I14998" s="15">
        <v>4</v>
      </c>
      <c r="J14998" s="15" t="s">
        <v>50862</v>
      </c>
      <c r="K14998" s="15" t="s">
        <v>50863</v>
      </c>
      <c r="L14998" s="15" t="s">
        <v>50864</v>
      </c>
      <c r="M14998" s="15" t="s">
        <v>50865</v>
      </c>
      <c r="N14998" s="15" t="s">
        <v>50862</v>
      </c>
      <c r="O14998" s="15" t="s">
        <v>50866</v>
      </c>
      <c r="P14998" s="15" t="s">
        <v>50867</v>
      </c>
    </row>
    <row r="14999" spans="1:16" ht="16.5" customHeight="1">
      <c r="A14999" s="15" t="s">
        <v>298</v>
      </c>
      <c r="B14999" s="15" t="s">
        <v>14212</v>
      </c>
      <c r="C14999" s="15" t="s">
        <v>1485</v>
      </c>
      <c r="D14999" s="15" t="s">
        <v>41872</v>
      </c>
      <c r="E14999" s="15" t="s">
        <v>50868</v>
      </c>
      <c r="F14999" s="15" t="s">
        <v>17126</v>
      </c>
      <c r="G14999" s="15" t="s">
        <v>60</v>
      </c>
      <c r="H14999" s="15" t="s">
        <v>13854</v>
      </c>
      <c r="I14999" s="15">
        <v>4</v>
      </c>
      <c r="J14999" s="15" t="s">
        <v>50869</v>
      </c>
      <c r="K14999" s="15" t="s">
        <v>50870</v>
      </c>
      <c r="L14999" s="15" t="s">
        <v>50871</v>
      </c>
      <c r="M14999" s="15" t="s">
        <v>50872</v>
      </c>
      <c r="N14999" s="15" t="s">
        <v>22297</v>
      </c>
      <c r="O14999" s="15" t="s">
        <v>34464</v>
      </c>
      <c r="P14999" s="15" t="s">
        <v>50873</v>
      </c>
    </row>
    <row r="15000" spans="1:16" ht="16.5" customHeight="1">
      <c r="A15000" s="15" t="s">
        <v>298</v>
      </c>
      <c r="B15000" s="15" t="s">
        <v>14212</v>
      </c>
      <c r="C15000" s="15" t="s">
        <v>1485</v>
      </c>
      <c r="D15000" s="15" t="s">
        <v>15780</v>
      </c>
      <c r="E15000" s="15" t="s">
        <v>10301</v>
      </c>
      <c r="F15000" s="15" t="s">
        <v>17126</v>
      </c>
      <c r="G15000" s="15" t="s">
        <v>60</v>
      </c>
      <c r="H15000" s="15" t="s">
        <v>13854</v>
      </c>
      <c r="I15000" s="15">
        <v>4</v>
      </c>
      <c r="J15000" s="15" t="s">
        <v>50874</v>
      </c>
      <c r="K15000" s="15" t="s">
        <v>50875</v>
      </c>
      <c r="L15000" s="15">
        <v>8961276466</v>
      </c>
      <c r="M15000" s="15" t="s">
        <v>50876</v>
      </c>
      <c r="N15000" s="15" t="s">
        <v>15781</v>
      </c>
      <c r="O15000" s="15" t="s">
        <v>15782</v>
      </c>
      <c r="P15000" s="15" t="s">
        <v>50877</v>
      </c>
    </row>
    <row r="15001" spans="1:16" ht="16.5" customHeight="1">
      <c r="A15001" s="15" t="s">
        <v>298</v>
      </c>
      <c r="B15001" s="15" t="s">
        <v>38908</v>
      </c>
      <c r="C15001" s="15" t="s">
        <v>21244</v>
      </c>
      <c r="D15001" s="15" t="s">
        <v>41987</v>
      </c>
      <c r="E15001" s="15" t="s">
        <v>50878</v>
      </c>
      <c r="F15001" s="15" t="s">
        <v>17126</v>
      </c>
      <c r="G15001" s="15" t="s">
        <v>60</v>
      </c>
      <c r="H15001" s="15" t="s">
        <v>13854</v>
      </c>
      <c r="I15001" s="15">
        <v>4</v>
      </c>
      <c r="J15001" s="15" t="s">
        <v>50297</v>
      </c>
      <c r="K15001" s="15" t="s">
        <v>50879</v>
      </c>
      <c r="L15001" s="15" t="s">
        <v>50880</v>
      </c>
      <c r="M15001" s="15" t="s">
        <v>50881</v>
      </c>
      <c r="N15001" s="15" t="s">
        <v>33889</v>
      </c>
      <c r="O15001" s="15" t="s">
        <v>33890</v>
      </c>
      <c r="P15001" s="15" t="s">
        <v>49739</v>
      </c>
    </row>
    <row r="15002" spans="1:16" ht="16.5" customHeight="1">
      <c r="A15002" s="15" t="s">
        <v>298</v>
      </c>
      <c r="B15002" s="15" t="s">
        <v>15357</v>
      </c>
      <c r="C15002" s="15" t="s">
        <v>3277</v>
      </c>
      <c r="D15002" s="15" t="s">
        <v>39022</v>
      </c>
      <c r="E15002" s="15" t="s">
        <v>50882</v>
      </c>
      <c r="F15002" s="15" t="s">
        <v>17157</v>
      </c>
      <c r="G15002" s="15" t="s">
        <v>14312</v>
      </c>
      <c r="H15002" s="15" t="s">
        <v>14311</v>
      </c>
      <c r="I15002" s="15">
        <v>3</v>
      </c>
      <c r="J15002" s="15" t="s">
        <v>50883</v>
      </c>
      <c r="K15002" s="15" t="s">
        <v>50884</v>
      </c>
      <c r="L15002" s="15" t="s">
        <v>50885</v>
      </c>
      <c r="M15002" s="15" t="s">
        <v>50886</v>
      </c>
      <c r="N15002" s="15" t="s">
        <v>39027</v>
      </c>
      <c r="O15002" s="15" t="s">
        <v>20494</v>
      </c>
      <c r="P15002" s="15" t="s">
        <v>39028</v>
      </c>
    </row>
    <row r="15003" spans="1:16" ht="16.5" customHeight="1">
      <c r="A15003" s="15" t="s">
        <v>298</v>
      </c>
      <c r="B15003" s="15" t="s">
        <v>39822</v>
      </c>
      <c r="C15003" s="15" t="s">
        <v>17995</v>
      </c>
      <c r="D15003" s="15" t="s">
        <v>50887</v>
      </c>
      <c r="E15003" s="15" t="s">
        <v>50887</v>
      </c>
      <c r="F15003" s="15" t="s">
        <v>14046</v>
      </c>
      <c r="G15003" s="15" t="s">
        <v>17262</v>
      </c>
      <c r="H15003" s="15" t="s">
        <v>14111</v>
      </c>
      <c r="I15003" s="15">
        <v>4</v>
      </c>
      <c r="J15003" s="15" t="s">
        <v>50888</v>
      </c>
      <c r="K15003" s="15" t="s">
        <v>50889</v>
      </c>
      <c r="L15003" s="15" t="s">
        <v>50890</v>
      </c>
      <c r="M15003" s="15" t="s">
        <v>50891</v>
      </c>
      <c r="N15003" s="15" t="s">
        <v>50892</v>
      </c>
      <c r="O15003" s="15" t="s">
        <v>50893</v>
      </c>
      <c r="P15003" s="15" t="s">
        <v>50890</v>
      </c>
    </row>
    <row r="15004" spans="1:16" ht="16.5" customHeight="1">
      <c r="A15004" s="15" t="s">
        <v>298</v>
      </c>
      <c r="B15004" s="15" t="s">
        <v>38668</v>
      </c>
      <c r="C15004" s="15" t="s">
        <v>649</v>
      </c>
      <c r="D15004" s="15" t="s">
        <v>50894</v>
      </c>
      <c r="E15004" s="15" t="s">
        <v>50894</v>
      </c>
      <c r="F15004" s="15" t="s">
        <v>17126</v>
      </c>
      <c r="G15004" s="15" t="s">
        <v>60</v>
      </c>
      <c r="H15004" s="15" t="s">
        <v>13854</v>
      </c>
      <c r="I15004" s="15">
        <v>4</v>
      </c>
      <c r="J15004" s="15" t="s">
        <v>50895</v>
      </c>
      <c r="K15004" s="15" t="s">
        <v>50896</v>
      </c>
      <c r="L15004" s="15" t="s">
        <v>50897</v>
      </c>
      <c r="M15004" s="15" t="s">
        <v>50898</v>
      </c>
      <c r="N15004" s="15" t="s">
        <v>50899</v>
      </c>
      <c r="O15004" s="15" t="s">
        <v>50896</v>
      </c>
      <c r="P15004" s="15" t="s">
        <v>50900</v>
      </c>
    </row>
    <row r="15005" spans="1:16" ht="16.5" customHeight="1">
      <c r="A15005" s="15" t="s">
        <v>298</v>
      </c>
      <c r="B15005" s="15" t="s">
        <v>38668</v>
      </c>
      <c r="C15005" s="15" t="s">
        <v>649</v>
      </c>
      <c r="D15005" s="15" t="s">
        <v>50894</v>
      </c>
      <c r="E15005" s="15" t="s">
        <v>50894</v>
      </c>
      <c r="F15005" s="15" t="s">
        <v>14046</v>
      </c>
      <c r="G15005" s="15" t="s">
        <v>19080</v>
      </c>
      <c r="H15005" s="15" t="s">
        <v>14116</v>
      </c>
      <c r="I15005" s="15">
        <v>4</v>
      </c>
      <c r="J15005" s="15" t="s">
        <v>50895</v>
      </c>
      <c r="K15005" s="15" t="s">
        <v>50896</v>
      </c>
      <c r="L15005" s="15" t="s">
        <v>50897</v>
      </c>
      <c r="M15005" s="15" t="s">
        <v>50898</v>
      </c>
      <c r="N15005" s="15" t="s">
        <v>50899</v>
      </c>
      <c r="O15005" s="15" t="s">
        <v>50896</v>
      </c>
      <c r="P15005" s="15" t="s">
        <v>50900</v>
      </c>
    </row>
    <row r="15006" spans="1:16" ht="16.5" customHeight="1">
      <c r="A15006" s="15" t="s">
        <v>298</v>
      </c>
      <c r="B15006" s="15" t="s">
        <v>38668</v>
      </c>
      <c r="C15006" s="15" t="s">
        <v>649</v>
      </c>
      <c r="D15006" s="15" t="s">
        <v>50894</v>
      </c>
      <c r="E15006" s="15" t="s">
        <v>50894</v>
      </c>
      <c r="F15006" s="15" t="s">
        <v>18719</v>
      </c>
      <c r="G15006" s="15" t="s">
        <v>14228</v>
      </c>
      <c r="H15006" s="15" t="s">
        <v>14227</v>
      </c>
      <c r="I15006" s="15">
        <v>4</v>
      </c>
      <c r="J15006" s="15" t="s">
        <v>50895</v>
      </c>
      <c r="K15006" s="15" t="s">
        <v>50896</v>
      </c>
      <c r="L15006" s="15" t="s">
        <v>50897</v>
      </c>
      <c r="M15006" s="15" t="s">
        <v>50898</v>
      </c>
      <c r="N15006" s="15" t="s">
        <v>50899</v>
      </c>
      <c r="O15006" s="15" t="s">
        <v>50896</v>
      </c>
      <c r="P15006" s="15" t="s">
        <v>50900</v>
      </c>
    </row>
    <row r="15007" spans="1:16" ht="16.5" customHeight="1">
      <c r="A15007" s="15" t="s">
        <v>298</v>
      </c>
      <c r="B15007" s="15" t="s">
        <v>19882</v>
      </c>
      <c r="C15007" s="15" t="s">
        <v>19043</v>
      </c>
      <c r="D15007" s="15" t="s">
        <v>50901</v>
      </c>
      <c r="E15007" s="15" t="s">
        <v>50901</v>
      </c>
      <c r="F15007" s="15" t="s">
        <v>17126</v>
      </c>
      <c r="G15007" s="15" t="s">
        <v>60</v>
      </c>
      <c r="H15007" s="15" t="s">
        <v>13854</v>
      </c>
      <c r="I15007" s="15">
        <v>4</v>
      </c>
      <c r="J15007" s="15" t="s">
        <v>50902</v>
      </c>
      <c r="K15007" s="15" t="s">
        <v>50903</v>
      </c>
      <c r="L15007" s="15" t="s">
        <v>50904</v>
      </c>
      <c r="M15007" s="15" t="s">
        <v>50905</v>
      </c>
      <c r="N15007" s="15" t="s">
        <v>50906</v>
      </c>
      <c r="O15007" s="15" t="s">
        <v>50903</v>
      </c>
      <c r="P15007" s="15" t="s">
        <v>50904</v>
      </c>
    </row>
    <row r="15008" spans="1:16" ht="16.5" customHeight="1">
      <c r="A15008" s="15" t="s">
        <v>298</v>
      </c>
      <c r="B15008" s="15" t="s">
        <v>19882</v>
      </c>
      <c r="C15008" s="15" t="s">
        <v>19043</v>
      </c>
      <c r="D15008" s="15" t="s">
        <v>50901</v>
      </c>
      <c r="E15008" s="15" t="s">
        <v>50901</v>
      </c>
      <c r="F15008" s="15" t="s">
        <v>17157</v>
      </c>
      <c r="G15008" s="15" t="s">
        <v>14312</v>
      </c>
      <c r="H15008" s="15" t="s">
        <v>14311</v>
      </c>
      <c r="I15008" s="15">
        <v>3</v>
      </c>
      <c r="J15008" s="15" t="s">
        <v>50902</v>
      </c>
      <c r="K15008" s="15" t="s">
        <v>50903</v>
      </c>
      <c r="L15008" s="15" t="s">
        <v>50904</v>
      </c>
      <c r="M15008" s="15" t="s">
        <v>50905</v>
      </c>
      <c r="N15008" s="15" t="s">
        <v>50906</v>
      </c>
      <c r="O15008" s="15" t="s">
        <v>50903</v>
      </c>
      <c r="P15008" s="15" t="s">
        <v>50904</v>
      </c>
    </row>
    <row r="15009" spans="1:16" ht="16.5" customHeight="1">
      <c r="A15009" s="15" t="s">
        <v>298</v>
      </c>
      <c r="B15009" s="15" t="s">
        <v>27286</v>
      </c>
      <c r="C15009" s="15" t="s">
        <v>1471</v>
      </c>
      <c r="D15009" s="15" t="s">
        <v>12060</v>
      </c>
      <c r="E15009" s="15" t="s">
        <v>50907</v>
      </c>
      <c r="F15009" s="15" t="s">
        <v>13902</v>
      </c>
      <c r="G15009" s="15" t="s">
        <v>13350</v>
      </c>
      <c r="H15009" s="15" t="s">
        <v>14380</v>
      </c>
      <c r="I15009" s="15">
        <v>4</v>
      </c>
      <c r="J15009" s="15" t="s">
        <v>50908</v>
      </c>
      <c r="K15009" s="15" t="s">
        <v>50909</v>
      </c>
      <c r="L15009" s="15" t="s">
        <v>50910</v>
      </c>
      <c r="M15009" s="15" t="s">
        <v>50911</v>
      </c>
      <c r="N15009" s="15" t="s">
        <v>50912</v>
      </c>
      <c r="O15009" s="15" t="s">
        <v>50913</v>
      </c>
      <c r="P15009" s="15" t="s">
        <v>50914</v>
      </c>
    </row>
    <row r="15010" spans="1:16" ht="16.5" customHeight="1">
      <c r="A15010" s="15" t="s">
        <v>298</v>
      </c>
      <c r="B15010" s="15" t="s">
        <v>27286</v>
      </c>
      <c r="C15010" s="15" t="s">
        <v>1471</v>
      </c>
      <c r="D15010" s="15" t="s">
        <v>12060</v>
      </c>
      <c r="E15010" s="15" t="s">
        <v>50907</v>
      </c>
      <c r="F15010" s="15" t="s">
        <v>13902</v>
      </c>
      <c r="G15010" s="15" t="s">
        <v>53</v>
      </c>
      <c r="H15010" s="15" t="s">
        <v>13901</v>
      </c>
      <c r="I15010" s="15">
        <v>4</v>
      </c>
      <c r="J15010" s="15" t="s">
        <v>50908</v>
      </c>
      <c r="K15010" s="15" t="s">
        <v>50909</v>
      </c>
      <c r="L15010" s="15" t="s">
        <v>50910</v>
      </c>
      <c r="M15010" s="15" t="s">
        <v>50911</v>
      </c>
      <c r="N15010" s="15" t="s">
        <v>50912</v>
      </c>
      <c r="O15010" s="15" t="s">
        <v>50913</v>
      </c>
      <c r="P15010" s="15" t="s">
        <v>50914</v>
      </c>
    </row>
    <row r="15011" spans="1:16" ht="16.5" customHeight="1">
      <c r="A15011" s="15" t="s">
        <v>298</v>
      </c>
      <c r="B15011" s="15" t="s">
        <v>15889</v>
      </c>
      <c r="C15011" s="15" t="s">
        <v>2075</v>
      </c>
      <c r="D15011" s="15" t="s">
        <v>39405</v>
      </c>
      <c r="E15011" s="15" t="s">
        <v>50915</v>
      </c>
      <c r="F15011" s="15" t="s">
        <v>13836</v>
      </c>
      <c r="G15011" s="15" t="s">
        <v>17205</v>
      </c>
      <c r="H15011" s="15" t="s">
        <v>13884</v>
      </c>
      <c r="I15011" s="15">
        <v>3</v>
      </c>
      <c r="J15011" s="15" t="s">
        <v>50916</v>
      </c>
      <c r="K15011" s="15" t="s">
        <v>50917</v>
      </c>
      <c r="L15011" s="15">
        <v>9319042122</v>
      </c>
      <c r="M15011" s="15" t="s">
        <v>50918</v>
      </c>
      <c r="N15011" s="15" t="s">
        <v>39410</v>
      </c>
      <c r="O15011" s="15" t="s">
        <v>39411</v>
      </c>
      <c r="P15011" s="15" t="s">
        <v>50919</v>
      </c>
    </row>
    <row r="15012" spans="1:16" ht="16.5" customHeight="1">
      <c r="A15012" s="15" t="s">
        <v>298</v>
      </c>
      <c r="B15012" s="15" t="s">
        <v>14104</v>
      </c>
      <c r="C15012" s="15" t="s">
        <v>1730</v>
      </c>
      <c r="D15012" s="15" t="s">
        <v>22456</v>
      </c>
      <c r="E15012" s="15" t="s">
        <v>50920</v>
      </c>
      <c r="F15012" s="15" t="s">
        <v>17141</v>
      </c>
      <c r="G15012" s="15" t="s">
        <v>8811</v>
      </c>
      <c r="H15012" s="15" t="s">
        <v>14069</v>
      </c>
      <c r="I15012" s="15">
        <v>4</v>
      </c>
      <c r="J15012" s="15" t="s">
        <v>15144</v>
      </c>
      <c r="K15012" s="15" t="s">
        <v>50921</v>
      </c>
      <c r="L15012" s="15">
        <v>8791864547</v>
      </c>
      <c r="M15012" s="15" t="s">
        <v>50922</v>
      </c>
      <c r="N15012" s="15" t="s">
        <v>37960</v>
      </c>
      <c r="O15012" s="15" t="s">
        <v>22462</v>
      </c>
      <c r="P15012" s="15" t="s">
        <v>49653</v>
      </c>
    </row>
    <row r="15013" spans="1:16" ht="16.5" customHeight="1">
      <c r="A15013" s="15" t="s">
        <v>298</v>
      </c>
      <c r="B15013" s="15" t="s">
        <v>38633</v>
      </c>
      <c r="C15013" s="15" t="s">
        <v>21337</v>
      </c>
      <c r="D15013" s="15" t="s">
        <v>50923</v>
      </c>
      <c r="E15013" s="15" t="s">
        <v>50923</v>
      </c>
      <c r="F15013" s="15" t="s">
        <v>17206</v>
      </c>
      <c r="G15013" s="15" t="s">
        <v>17300</v>
      </c>
      <c r="H15013" s="15" t="s">
        <v>13872</v>
      </c>
      <c r="I15013" s="15">
        <v>3</v>
      </c>
      <c r="J15013" s="15" t="s">
        <v>50840</v>
      </c>
      <c r="K15013" s="15" t="s">
        <v>50924</v>
      </c>
      <c r="L15013" s="15" t="s">
        <v>50925</v>
      </c>
      <c r="M15013" s="15" t="s">
        <v>50926</v>
      </c>
      <c r="N15013" s="15" t="s">
        <v>50927</v>
      </c>
      <c r="O15013" s="15" t="s">
        <v>50924</v>
      </c>
      <c r="P15013" s="15" t="s">
        <v>50928</v>
      </c>
    </row>
    <row r="15014" spans="1:16" ht="16.5" customHeight="1">
      <c r="A15014" s="15" t="s">
        <v>298</v>
      </c>
      <c r="B15014" s="15" t="s">
        <v>14212</v>
      </c>
      <c r="C15014" s="15" t="s">
        <v>1485</v>
      </c>
      <c r="D15014" s="15" t="s">
        <v>31883</v>
      </c>
      <c r="E15014" s="15" t="s">
        <v>50929</v>
      </c>
      <c r="F15014" s="15" t="s">
        <v>13902</v>
      </c>
      <c r="G15014" s="15" t="s">
        <v>53</v>
      </c>
      <c r="H15014" s="15" t="s">
        <v>13901</v>
      </c>
      <c r="I15014" s="15">
        <v>4</v>
      </c>
      <c r="J15014" s="15" t="s">
        <v>50930</v>
      </c>
      <c r="K15014" s="15" t="s">
        <v>50931</v>
      </c>
      <c r="L15014" s="15" t="s">
        <v>50932</v>
      </c>
      <c r="M15014" s="15" t="s">
        <v>50933</v>
      </c>
      <c r="N15014" s="15" t="s">
        <v>31888</v>
      </c>
      <c r="O15014" s="15" t="s">
        <v>31889</v>
      </c>
      <c r="P15014" s="15" t="s">
        <v>49333</v>
      </c>
    </row>
    <row r="15015" spans="1:16" ht="16.5" customHeight="1">
      <c r="A15015" s="15" t="s">
        <v>298</v>
      </c>
      <c r="B15015" s="15" t="s">
        <v>38633</v>
      </c>
      <c r="C15015" s="15" t="s">
        <v>26059</v>
      </c>
      <c r="D15015" s="15" t="s">
        <v>17816</v>
      </c>
      <c r="E15015" s="15" t="s">
        <v>50934</v>
      </c>
      <c r="F15015" s="15" t="s">
        <v>17141</v>
      </c>
      <c r="G15015" s="15" t="s">
        <v>8811</v>
      </c>
      <c r="H15015" s="15" t="s">
        <v>14069</v>
      </c>
      <c r="I15015" s="15">
        <v>4</v>
      </c>
      <c r="J15015" s="15" t="s">
        <v>50935</v>
      </c>
      <c r="K15015" s="15" t="s">
        <v>50936</v>
      </c>
      <c r="L15015" s="15" t="s">
        <v>50937</v>
      </c>
      <c r="M15015" s="15" t="s">
        <v>50938</v>
      </c>
      <c r="N15015" s="15" t="s">
        <v>17817</v>
      </c>
      <c r="O15015" s="15" t="s">
        <v>17820</v>
      </c>
      <c r="P15015" s="15" t="s">
        <v>33829</v>
      </c>
    </row>
    <row r="15016" spans="1:16" ht="16.5" customHeight="1">
      <c r="A15016" s="15" t="s">
        <v>298</v>
      </c>
      <c r="B15016" s="15" t="s">
        <v>39144</v>
      </c>
      <c r="C15016" s="15" t="s">
        <v>24652</v>
      </c>
      <c r="D15016" s="15" t="s">
        <v>14117</v>
      </c>
      <c r="E15016" s="15" t="s">
        <v>50939</v>
      </c>
      <c r="F15016" s="15" t="s">
        <v>13887</v>
      </c>
      <c r="G15016" s="15" t="s">
        <v>13886</v>
      </c>
      <c r="H15016" s="15" t="s">
        <v>13885</v>
      </c>
      <c r="I15016" s="15">
        <v>4</v>
      </c>
      <c r="J15016" s="15" t="s">
        <v>50940</v>
      </c>
      <c r="K15016" s="15" t="s">
        <v>50941</v>
      </c>
      <c r="L15016" s="15" t="s">
        <v>50942</v>
      </c>
      <c r="M15016" s="15" t="s">
        <v>50943</v>
      </c>
      <c r="N15016" s="15" t="s">
        <v>14118</v>
      </c>
      <c r="O15016" s="15" t="s">
        <v>14119</v>
      </c>
      <c r="P15016" s="15" t="s">
        <v>14120</v>
      </c>
    </row>
    <row r="15017" spans="1:16" ht="16.5" customHeight="1">
      <c r="A15017" s="15" t="s">
        <v>298</v>
      </c>
      <c r="B15017" s="15" t="s">
        <v>39144</v>
      </c>
      <c r="C15017" s="15" t="s">
        <v>24652</v>
      </c>
      <c r="D15017" s="15" t="s">
        <v>14117</v>
      </c>
      <c r="E15017" s="15" t="s">
        <v>50939</v>
      </c>
      <c r="F15017" s="15" t="s">
        <v>17141</v>
      </c>
      <c r="G15017" s="15" t="s">
        <v>8811</v>
      </c>
      <c r="H15017" s="15" t="s">
        <v>14069</v>
      </c>
      <c r="I15017" s="15">
        <v>4</v>
      </c>
      <c r="J15017" s="15" t="s">
        <v>50940</v>
      </c>
      <c r="K15017" s="15" t="s">
        <v>50941</v>
      </c>
      <c r="L15017" s="15" t="s">
        <v>50942</v>
      </c>
      <c r="M15017" s="15" t="s">
        <v>50943</v>
      </c>
      <c r="N15017" s="15" t="s">
        <v>14118</v>
      </c>
      <c r="O15017" s="15" t="s">
        <v>14119</v>
      </c>
      <c r="P15017" s="15" t="s">
        <v>14120</v>
      </c>
    </row>
    <row r="15018" spans="1:16" ht="16.5" customHeight="1">
      <c r="A15018" s="15" t="s">
        <v>298</v>
      </c>
      <c r="B15018" s="15" t="s">
        <v>14539</v>
      </c>
      <c r="C15018" s="15" t="s">
        <v>19833</v>
      </c>
      <c r="D15018" s="15" t="s">
        <v>50944</v>
      </c>
      <c r="E15018" s="15" t="s">
        <v>50945</v>
      </c>
      <c r="F15018" s="15" t="s">
        <v>17193</v>
      </c>
      <c r="G15018" s="15" t="s">
        <v>96</v>
      </c>
      <c r="H15018" s="15" t="s">
        <v>14134</v>
      </c>
      <c r="I15018" s="15">
        <v>4</v>
      </c>
      <c r="J15018" s="15" t="s">
        <v>50945</v>
      </c>
      <c r="K15018" s="15" t="s">
        <v>50946</v>
      </c>
      <c r="L15018" s="15">
        <v>9452076418</v>
      </c>
      <c r="M15018" s="15" t="s">
        <v>50947</v>
      </c>
      <c r="N15018" s="15" t="s">
        <v>50948</v>
      </c>
      <c r="O15018" s="15" t="s">
        <v>50949</v>
      </c>
      <c r="P15018" s="15" t="s">
        <v>50950</v>
      </c>
    </row>
    <row r="15019" spans="1:16" ht="16.5" customHeight="1">
      <c r="A15019" s="15" t="s">
        <v>298</v>
      </c>
      <c r="B15019" s="15" t="s">
        <v>14539</v>
      </c>
      <c r="C15019" s="15" t="s">
        <v>19833</v>
      </c>
      <c r="D15019" s="15" t="s">
        <v>50944</v>
      </c>
      <c r="E15019" s="15" t="s">
        <v>50945</v>
      </c>
      <c r="F15019" s="15" t="s">
        <v>17193</v>
      </c>
      <c r="G15019" s="15" t="s">
        <v>13922</v>
      </c>
      <c r="H15019" s="15" t="s">
        <v>13921</v>
      </c>
      <c r="I15019" s="15">
        <v>4</v>
      </c>
      <c r="J15019" s="15" t="s">
        <v>50945</v>
      </c>
      <c r="K15019" s="15" t="s">
        <v>50946</v>
      </c>
      <c r="L15019" s="15">
        <v>9452076418</v>
      </c>
      <c r="M15019" s="15" t="s">
        <v>50947</v>
      </c>
      <c r="N15019" s="15" t="s">
        <v>50948</v>
      </c>
      <c r="O15019" s="15" t="s">
        <v>50949</v>
      </c>
      <c r="P15019" s="15" t="s">
        <v>50950</v>
      </c>
    </row>
    <row r="15020" spans="1:16" ht="16.5" customHeight="1">
      <c r="A15020" s="15" t="s">
        <v>298</v>
      </c>
      <c r="B15020" s="15" t="s">
        <v>14660</v>
      </c>
      <c r="C15020" s="15" t="s">
        <v>308</v>
      </c>
      <c r="D15020" s="15" t="s">
        <v>20488</v>
      </c>
      <c r="E15020" s="15" t="s">
        <v>39140</v>
      </c>
      <c r="F15020" s="15" t="s">
        <v>13887</v>
      </c>
      <c r="G15020" s="15" t="s">
        <v>13886</v>
      </c>
      <c r="H15020" s="15" t="s">
        <v>13885</v>
      </c>
      <c r="I15020" s="15">
        <v>4</v>
      </c>
      <c r="J15020" s="15" t="s">
        <v>39141</v>
      </c>
      <c r="K15020" s="15" t="s">
        <v>50951</v>
      </c>
      <c r="L15020" s="15" t="s">
        <v>50952</v>
      </c>
      <c r="M15020" s="15" t="s">
        <v>50953</v>
      </c>
      <c r="N15020" s="15" t="s">
        <v>39027</v>
      </c>
      <c r="O15020" s="15" t="s">
        <v>20494</v>
      </c>
      <c r="P15020" s="15" t="s">
        <v>39028</v>
      </c>
    </row>
    <row r="15021" spans="1:16" ht="16.5" customHeight="1">
      <c r="A15021" s="15" t="s">
        <v>298</v>
      </c>
      <c r="B15021" s="15" t="s">
        <v>39231</v>
      </c>
      <c r="C15021" s="15" t="s">
        <v>20328</v>
      </c>
      <c r="D15021" s="15" t="s">
        <v>24609</v>
      </c>
      <c r="E15021" s="15" t="s">
        <v>50954</v>
      </c>
      <c r="F15021" s="15" t="s">
        <v>13871</v>
      </c>
      <c r="G15021" s="15" t="s">
        <v>17625</v>
      </c>
      <c r="H15021" s="15" t="s">
        <v>14036</v>
      </c>
      <c r="I15021" s="15">
        <v>4</v>
      </c>
      <c r="J15021" s="15" t="s">
        <v>50955</v>
      </c>
      <c r="K15021" s="15" t="s">
        <v>50956</v>
      </c>
      <c r="L15021" s="15">
        <v>9012981947</v>
      </c>
      <c r="M15021" s="15" t="s">
        <v>50957</v>
      </c>
      <c r="N15021" s="15" t="s">
        <v>34615</v>
      </c>
      <c r="O15021" s="15" t="s">
        <v>24615</v>
      </c>
      <c r="P15021" s="15" t="s">
        <v>34798</v>
      </c>
    </row>
    <row r="15022" spans="1:16" ht="16.5" customHeight="1">
      <c r="A15022" s="15" t="s">
        <v>298</v>
      </c>
      <c r="B15022" s="15" t="s">
        <v>39231</v>
      </c>
      <c r="C15022" s="15" t="s">
        <v>20328</v>
      </c>
      <c r="D15022" s="15" t="s">
        <v>24609</v>
      </c>
      <c r="E15022" s="15" t="s">
        <v>50954</v>
      </c>
      <c r="F15022" s="15" t="s">
        <v>13871</v>
      </c>
      <c r="G15022" s="15" t="s">
        <v>4507</v>
      </c>
      <c r="H15022" s="15" t="s">
        <v>14298</v>
      </c>
      <c r="I15022" s="15">
        <v>4</v>
      </c>
      <c r="J15022" s="15" t="s">
        <v>50955</v>
      </c>
      <c r="K15022" s="15" t="s">
        <v>50956</v>
      </c>
      <c r="L15022" s="15">
        <v>9012981947</v>
      </c>
      <c r="M15022" s="15" t="s">
        <v>50957</v>
      </c>
      <c r="N15022" s="15" t="s">
        <v>34615</v>
      </c>
      <c r="O15022" s="15" t="s">
        <v>24615</v>
      </c>
      <c r="P15022" s="15" t="s">
        <v>34798</v>
      </c>
    </row>
    <row r="15023" spans="1:16" ht="16.5" customHeight="1">
      <c r="A15023" s="15" t="s">
        <v>298</v>
      </c>
      <c r="B15023" s="15" t="s">
        <v>15679</v>
      </c>
      <c r="C15023" s="15" t="s">
        <v>21524</v>
      </c>
      <c r="D15023" s="15" t="s">
        <v>50958</v>
      </c>
      <c r="E15023" s="15" t="s">
        <v>50958</v>
      </c>
      <c r="F15023" s="15" t="s">
        <v>17126</v>
      </c>
      <c r="G15023" s="15" t="s">
        <v>60</v>
      </c>
      <c r="H15023" s="15" t="s">
        <v>13854</v>
      </c>
      <c r="I15023" s="15">
        <v>4</v>
      </c>
      <c r="J15023" s="15" t="s">
        <v>50959</v>
      </c>
      <c r="K15023" s="15" t="s">
        <v>50960</v>
      </c>
      <c r="L15023" s="15" t="s">
        <v>50961</v>
      </c>
      <c r="M15023" s="15" t="s">
        <v>50962</v>
      </c>
      <c r="N15023" s="15" t="s">
        <v>50963</v>
      </c>
      <c r="O15023" s="15" t="s">
        <v>50964</v>
      </c>
      <c r="P15023" s="15" t="s">
        <v>50965</v>
      </c>
    </row>
    <row r="15024" spans="1:16" ht="16.5" customHeight="1">
      <c r="A15024" s="15" t="s">
        <v>298</v>
      </c>
      <c r="B15024" s="15" t="s">
        <v>38628</v>
      </c>
      <c r="C15024" s="15" t="s">
        <v>17774</v>
      </c>
      <c r="D15024" s="15" t="s">
        <v>23745</v>
      </c>
      <c r="E15024" s="15" t="s">
        <v>50966</v>
      </c>
      <c r="F15024" s="15" t="s">
        <v>14046</v>
      </c>
      <c r="G15024" s="15" t="s">
        <v>8922</v>
      </c>
      <c r="H15024" s="15" t="s">
        <v>14045</v>
      </c>
      <c r="I15024" s="15">
        <v>4</v>
      </c>
      <c r="J15024" s="15" t="s">
        <v>25865</v>
      </c>
      <c r="K15024" s="15" t="s">
        <v>50967</v>
      </c>
      <c r="L15024" s="15" t="s">
        <v>50968</v>
      </c>
      <c r="M15024" s="15" t="s">
        <v>50969</v>
      </c>
      <c r="N15024" s="15" t="s">
        <v>35141</v>
      </c>
      <c r="O15024" s="15" t="s">
        <v>23751</v>
      </c>
      <c r="P15024" s="15" t="s">
        <v>49271</v>
      </c>
    </row>
    <row r="15025" spans="1:16" ht="16.5" customHeight="1">
      <c r="A15025" s="15" t="s">
        <v>298</v>
      </c>
      <c r="B15025" s="15" t="s">
        <v>15679</v>
      </c>
      <c r="C15025" s="15" t="s">
        <v>2840</v>
      </c>
      <c r="D15025" s="15" t="s">
        <v>15171</v>
      </c>
      <c r="E15025" s="15" t="s">
        <v>50970</v>
      </c>
      <c r="F15025" s="15" t="s">
        <v>14046</v>
      </c>
      <c r="G15025" s="15" t="s">
        <v>14789</v>
      </c>
      <c r="H15025" s="15" t="s">
        <v>14788</v>
      </c>
      <c r="I15025" s="15">
        <v>4</v>
      </c>
      <c r="J15025" s="15" t="s">
        <v>39698</v>
      </c>
      <c r="K15025" s="15" t="s">
        <v>50971</v>
      </c>
      <c r="L15025" s="15" t="s">
        <v>50972</v>
      </c>
      <c r="M15025" s="15" t="s">
        <v>50973</v>
      </c>
      <c r="N15025" s="15" t="s">
        <v>15172</v>
      </c>
      <c r="O15025" s="15" t="s">
        <v>15173</v>
      </c>
      <c r="P15025" s="15" t="s">
        <v>15174</v>
      </c>
    </row>
    <row r="15026" spans="1:16" ht="16.5" customHeight="1">
      <c r="A15026" s="15" t="s">
        <v>298</v>
      </c>
      <c r="B15026" s="15" t="s">
        <v>15679</v>
      </c>
      <c r="C15026" s="15" t="s">
        <v>2840</v>
      </c>
      <c r="D15026" s="15" t="s">
        <v>15171</v>
      </c>
      <c r="E15026" s="15" t="s">
        <v>50970</v>
      </c>
      <c r="F15026" s="15" t="s">
        <v>13871</v>
      </c>
      <c r="G15026" s="15" t="s">
        <v>4507</v>
      </c>
      <c r="H15026" s="15" t="s">
        <v>14298</v>
      </c>
      <c r="I15026" s="15">
        <v>4</v>
      </c>
      <c r="J15026" s="15" t="s">
        <v>39698</v>
      </c>
      <c r="K15026" s="15" t="s">
        <v>50971</v>
      </c>
      <c r="L15026" s="15" t="s">
        <v>50972</v>
      </c>
      <c r="M15026" s="15" t="s">
        <v>50973</v>
      </c>
      <c r="N15026" s="15" t="s">
        <v>15172</v>
      </c>
      <c r="O15026" s="15" t="s">
        <v>15173</v>
      </c>
      <c r="P15026" s="15" t="s">
        <v>15174</v>
      </c>
    </row>
    <row r="15027" spans="1:16" ht="16.5" customHeight="1">
      <c r="A15027" s="15" t="s">
        <v>298</v>
      </c>
      <c r="B15027" s="15" t="s">
        <v>38960</v>
      </c>
      <c r="C15027" s="15" t="s">
        <v>17496</v>
      </c>
      <c r="D15027" s="15" t="s">
        <v>22034</v>
      </c>
      <c r="E15027" s="15" t="s">
        <v>50974</v>
      </c>
      <c r="F15027" s="15" t="s">
        <v>17126</v>
      </c>
      <c r="G15027" s="15" t="s">
        <v>60</v>
      </c>
      <c r="H15027" s="15" t="s">
        <v>13854</v>
      </c>
      <c r="I15027" s="15">
        <v>4</v>
      </c>
      <c r="J15027" s="15" t="s">
        <v>50975</v>
      </c>
      <c r="K15027" s="15" t="s">
        <v>50976</v>
      </c>
      <c r="L15027" s="15" t="s">
        <v>50977</v>
      </c>
      <c r="M15027" s="15" t="s">
        <v>50978</v>
      </c>
      <c r="N15027" s="15" t="s">
        <v>38827</v>
      </c>
      <c r="O15027" s="15" t="s">
        <v>22039</v>
      </c>
      <c r="P15027" s="15" t="s">
        <v>50979</v>
      </c>
    </row>
    <row r="15028" spans="1:16" ht="16.5" customHeight="1">
      <c r="A15028" s="15" t="s">
        <v>298</v>
      </c>
      <c r="B15028" s="15" t="s">
        <v>15889</v>
      </c>
      <c r="C15028" s="15" t="s">
        <v>2075</v>
      </c>
      <c r="D15028" s="15" t="s">
        <v>15882</v>
      </c>
      <c r="E15028" s="15" t="s">
        <v>15886</v>
      </c>
      <c r="F15028" s="15" t="s">
        <v>17141</v>
      </c>
      <c r="G15028" s="15" t="s">
        <v>4392</v>
      </c>
      <c r="H15028" s="15" t="s">
        <v>14804</v>
      </c>
      <c r="I15028" s="15">
        <v>4</v>
      </c>
      <c r="J15028" s="15" t="s">
        <v>15887</v>
      </c>
      <c r="K15028" s="15" t="s">
        <v>15888</v>
      </c>
      <c r="L15028" s="15">
        <v>7895400822</v>
      </c>
      <c r="M15028" s="15" t="s">
        <v>50980</v>
      </c>
      <c r="N15028" s="15" t="s">
        <v>15883</v>
      </c>
      <c r="O15028" s="15" t="s">
        <v>15884</v>
      </c>
      <c r="P15028" s="15" t="s">
        <v>15885</v>
      </c>
    </row>
    <row r="15029" spans="1:16" ht="16.5" customHeight="1">
      <c r="A15029" s="15" t="s">
        <v>298</v>
      </c>
      <c r="B15029" s="15" t="s">
        <v>15889</v>
      </c>
      <c r="C15029" s="15" t="s">
        <v>2075</v>
      </c>
      <c r="D15029" s="15" t="s">
        <v>15882</v>
      </c>
      <c r="E15029" s="15" t="s">
        <v>15886</v>
      </c>
      <c r="F15029" s="15" t="s">
        <v>17141</v>
      </c>
      <c r="G15029" s="15" t="s">
        <v>17175</v>
      </c>
      <c r="H15029" s="15" t="s">
        <v>13848</v>
      </c>
      <c r="I15029" s="15">
        <v>3</v>
      </c>
      <c r="J15029" s="15" t="s">
        <v>15887</v>
      </c>
      <c r="K15029" s="15" t="s">
        <v>15888</v>
      </c>
      <c r="L15029" s="15">
        <v>7895400822</v>
      </c>
      <c r="M15029" s="15" t="s">
        <v>50980</v>
      </c>
      <c r="N15029" s="15" t="s">
        <v>15883</v>
      </c>
      <c r="O15029" s="15" t="s">
        <v>15884</v>
      </c>
      <c r="P15029" s="15" t="s">
        <v>15885</v>
      </c>
    </row>
    <row r="15030" spans="1:16" ht="16.5" customHeight="1">
      <c r="A15030" s="15" t="s">
        <v>298</v>
      </c>
      <c r="B15030" s="15" t="s">
        <v>15889</v>
      </c>
      <c r="C15030" s="15" t="s">
        <v>2075</v>
      </c>
      <c r="D15030" s="15" t="s">
        <v>15882</v>
      </c>
      <c r="E15030" s="15" t="s">
        <v>15886</v>
      </c>
      <c r="F15030" s="15" t="s">
        <v>17141</v>
      </c>
      <c r="G15030" s="15" t="s">
        <v>8811</v>
      </c>
      <c r="H15030" s="15" t="s">
        <v>14069</v>
      </c>
      <c r="I15030" s="15">
        <v>4</v>
      </c>
      <c r="J15030" s="15" t="s">
        <v>15887</v>
      </c>
      <c r="K15030" s="15" t="s">
        <v>15888</v>
      </c>
      <c r="L15030" s="15">
        <v>7895400822</v>
      </c>
      <c r="M15030" s="15" t="s">
        <v>50980</v>
      </c>
      <c r="N15030" s="15" t="s">
        <v>15883</v>
      </c>
      <c r="O15030" s="15" t="s">
        <v>15884</v>
      </c>
      <c r="P15030" s="15" t="s">
        <v>15885</v>
      </c>
    </row>
    <row r="15031" spans="1:16" ht="16.5" customHeight="1">
      <c r="A15031" s="15" t="s">
        <v>298</v>
      </c>
      <c r="B15031" s="15" t="s">
        <v>15889</v>
      </c>
      <c r="C15031" s="15" t="s">
        <v>2075</v>
      </c>
      <c r="D15031" s="15" t="s">
        <v>15882</v>
      </c>
      <c r="E15031" s="15" t="s">
        <v>15886</v>
      </c>
      <c r="F15031" s="15" t="s">
        <v>13871</v>
      </c>
      <c r="G15031" s="15" t="s">
        <v>6000</v>
      </c>
      <c r="H15031" s="15" t="s">
        <v>14344</v>
      </c>
      <c r="I15031" s="15">
        <v>4</v>
      </c>
      <c r="J15031" s="15" t="s">
        <v>15887</v>
      </c>
      <c r="K15031" s="15" t="s">
        <v>15888</v>
      </c>
      <c r="L15031" s="15">
        <v>7895400822</v>
      </c>
      <c r="M15031" s="15" t="s">
        <v>50980</v>
      </c>
      <c r="N15031" s="15" t="s">
        <v>15883</v>
      </c>
      <c r="O15031" s="15" t="s">
        <v>15884</v>
      </c>
      <c r="P15031" s="15" t="s">
        <v>15885</v>
      </c>
    </row>
    <row r="15032" spans="1:16" ht="16.5" customHeight="1">
      <c r="A15032" s="15" t="s">
        <v>298</v>
      </c>
      <c r="B15032" s="15" t="s">
        <v>27863</v>
      </c>
      <c r="C15032" s="15" t="s">
        <v>308</v>
      </c>
      <c r="D15032" s="15" t="s">
        <v>50981</v>
      </c>
      <c r="E15032" s="15" t="s">
        <v>50982</v>
      </c>
      <c r="F15032" s="15" t="s">
        <v>13871</v>
      </c>
      <c r="G15032" s="15" t="s">
        <v>11452</v>
      </c>
      <c r="H15032" s="15" t="s">
        <v>13870</v>
      </c>
      <c r="I15032" s="15">
        <v>4</v>
      </c>
      <c r="J15032" s="15" t="s">
        <v>24850</v>
      </c>
      <c r="K15032" s="15" t="s">
        <v>50983</v>
      </c>
      <c r="L15032" s="15" t="s">
        <v>50984</v>
      </c>
      <c r="M15032" s="15" t="s">
        <v>50985</v>
      </c>
      <c r="N15032" s="15" t="s">
        <v>50986</v>
      </c>
      <c r="O15032" s="15" t="s">
        <v>50987</v>
      </c>
      <c r="P15032" s="15" t="s">
        <v>50988</v>
      </c>
    </row>
    <row r="15033" spans="1:16" ht="16.5" customHeight="1">
      <c r="A15033" s="15" t="s">
        <v>298</v>
      </c>
      <c r="B15033" s="15" t="s">
        <v>13177</v>
      </c>
      <c r="C15033" s="15" t="s">
        <v>1570</v>
      </c>
      <c r="D15033" s="15" t="s">
        <v>22618</v>
      </c>
      <c r="E15033" s="15" t="s">
        <v>50989</v>
      </c>
      <c r="F15033" s="15" t="s">
        <v>17126</v>
      </c>
      <c r="G15033" s="15" t="s">
        <v>60</v>
      </c>
      <c r="H15033" s="15" t="s">
        <v>13854</v>
      </c>
      <c r="I15033" s="15">
        <v>4</v>
      </c>
      <c r="J15033" s="15" t="s">
        <v>50990</v>
      </c>
      <c r="K15033" s="15" t="s">
        <v>50991</v>
      </c>
      <c r="L15033" s="15" t="s">
        <v>50992</v>
      </c>
      <c r="M15033" s="15" t="s">
        <v>50993</v>
      </c>
      <c r="N15033" s="15" t="s">
        <v>19174</v>
      </c>
      <c r="O15033" s="15" t="s">
        <v>36585</v>
      </c>
      <c r="P15033" s="15" t="s">
        <v>45371</v>
      </c>
    </row>
    <row r="15034" spans="1:16" ht="16.5" customHeight="1">
      <c r="A15034" s="15" t="s">
        <v>298</v>
      </c>
      <c r="B15034" s="15" t="s">
        <v>13177</v>
      </c>
      <c r="C15034" s="15" t="s">
        <v>1570</v>
      </c>
      <c r="D15034" s="15" t="s">
        <v>22618</v>
      </c>
      <c r="E15034" s="15" t="s">
        <v>50989</v>
      </c>
      <c r="F15034" s="15" t="s">
        <v>14046</v>
      </c>
      <c r="G15034" s="15" t="s">
        <v>8922</v>
      </c>
      <c r="H15034" s="15" t="s">
        <v>14045</v>
      </c>
      <c r="I15034" s="15">
        <v>4</v>
      </c>
      <c r="J15034" s="15" t="s">
        <v>50990</v>
      </c>
      <c r="K15034" s="15" t="s">
        <v>50991</v>
      </c>
      <c r="L15034" s="15" t="s">
        <v>50992</v>
      </c>
      <c r="M15034" s="15" t="s">
        <v>50993</v>
      </c>
      <c r="N15034" s="15" t="s">
        <v>19174</v>
      </c>
      <c r="O15034" s="15" t="s">
        <v>36585</v>
      </c>
      <c r="P15034" s="15" t="s">
        <v>45371</v>
      </c>
    </row>
    <row r="15035" spans="1:16" ht="16.5" customHeight="1">
      <c r="A15035" s="15" t="s">
        <v>298</v>
      </c>
      <c r="B15035" s="15" t="s">
        <v>14539</v>
      </c>
      <c r="C15035" s="15" t="s">
        <v>19833</v>
      </c>
      <c r="D15035" s="15" t="s">
        <v>26064</v>
      </c>
      <c r="E15035" s="15" t="s">
        <v>50994</v>
      </c>
      <c r="F15035" s="15" t="s">
        <v>13871</v>
      </c>
      <c r="G15035" s="15" t="s">
        <v>19578</v>
      </c>
      <c r="H15035" s="15" t="s">
        <v>19579</v>
      </c>
      <c r="I15035" s="15">
        <v>4</v>
      </c>
      <c r="J15035" s="15" t="s">
        <v>50995</v>
      </c>
      <c r="K15035" s="15" t="s">
        <v>50996</v>
      </c>
      <c r="L15035" s="15">
        <v>9838265777</v>
      </c>
      <c r="M15035" s="15" t="s">
        <v>50997</v>
      </c>
      <c r="N15035" s="15" t="s">
        <v>26069</v>
      </c>
      <c r="O15035" s="15" t="s">
        <v>26070</v>
      </c>
      <c r="P15035" s="15" t="s">
        <v>50998</v>
      </c>
    </row>
    <row r="15036" spans="1:16" ht="16.5" customHeight="1">
      <c r="A15036" s="15" t="s">
        <v>298</v>
      </c>
      <c r="B15036" s="15" t="s">
        <v>14539</v>
      </c>
      <c r="C15036" s="15" t="s">
        <v>19833</v>
      </c>
      <c r="D15036" s="15" t="s">
        <v>26064</v>
      </c>
      <c r="E15036" s="15" t="s">
        <v>50994</v>
      </c>
      <c r="F15036" s="15" t="s">
        <v>1709</v>
      </c>
      <c r="G15036" s="15" t="s">
        <v>11985</v>
      </c>
      <c r="H15036" s="15" t="s">
        <v>14670</v>
      </c>
      <c r="I15036" s="15">
        <v>4</v>
      </c>
      <c r="J15036" s="15" t="s">
        <v>50995</v>
      </c>
      <c r="K15036" s="15" t="s">
        <v>50996</v>
      </c>
      <c r="L15036" s="15">
        <v>9838265777</v>
      </c>
      <c r="M15036" s="15" t="s">
        <v>50997</v>
      </c>
      <c r="N15036" s="15" t="s">
        <v>26069</v>
      </c>
      <c r="O15036" s="15" t="s">
        <v>26070</v>
      </c>
      <c r="P15036" s="15" t="s">
        <v>50998</v>
      </c>
    </row>
    <row r="15037" spans="1:16" ht="16.5" customHeight="1">
      <c r="A15037" s="15" t="s">
        <v>298</v>
      </c>
      <c r="B15037" s="15" t="s">
        <v>39231</v>
      </c>
      <c r="C15037" s="15" t="s">
        <v>20328</v>
      </c>
      <c r="D15037" s="15" t="s">
        <v>17816</v>
      </c>
      <c r="E15037" s="15" t="s">
        <v>50999</v>
      </c>
      <c r="F15037" s="15" t="s">
        <v>17126</v>
      </c>
      <c r="G15037" s="15" t="s">
        <v>60</v>
      </c>
      <c r="H15037" s="15" t="s">
        <v>13854</v>
      </c>
      <c r="I15037" s="15">
        <v>4</v>
      </c>
      <c r="J15037" s="15" t="s">
        <v>51000</v>
      </c>
      <c r="K15037" s="15" t="s">
        <v>51001</v>
      </c>
      <c r="L15037" s="15" t="s">
        <v>51002</v>
      </c>
      <c r="M15037" s="15" t="s">
        <v>51003</v>
      </c>
      <c r="N15037" s="15" t="s">
        <v>17817</v>
      </c>
      <c r="O15037" s="15" t="s">
        <v>17820</v>
      </c>
      <c r="P15037" s="15" t="s">
        <v>33829</v>
      </c>
    </row>
    <row r="15038" spans="1:16" ht="16.5" customHeight="1">
      <c r="A15038" s="15" t="s">
        <v>298</v>
      </c>
      <c r="B15038" s="15" t="s">
        <v>38628</v>
      </c>
      <c r="C15038" s="15" t="s">
        <v>17774</v>
      </c>
      <c r="D15038" s="15" t="s">
        <v>38698</v>
      </c>
      <c r="E15038" s="15" t="s">
        <v>51004</v>
      </c>
      <c r="F15038" s="15" t="s">
        <v>13871</v>
      </c>
      <c r="G15038" s="15" t="s">
        <v>17625</v>
      </c>
      <c r="H15038" s="15" t="s">
        <v>14036</v>
      </c>
      <c r="I15038" s="15">
        <v>4</v>
      </c>
      <c r="J15038" s="15" t="s">
        <v>51005</v>
      </c>
      <c r="K15038" s="15" t="s">
        <v>51006</v>
      </c>
      <c r="L15038" s="15" t="s">
        <v>51007</v>
      </c>
      <c r="M15038" s="15" t="s">
        <v>51008</v>
      </c>
      <c r="N15038" s="15" t="s">
        <v>38703</v>
      </c>
      <c r="O15038" s="15" t="s">
        <v>38704</v>
      </c>
      <c r="P15038" s="15" t="s">
        <v>49217</v>
      </c>
    </row>
    <row r="15039" spans="1:16" ht="16.5" customHeight="1">
      <c r="A15039" s="15" t="s">
        <v>298</v>
      </c>
      <c r="B15039" s="15" t="s">
        <v>38628</v>
      </c>
      <c r="C15039" s="15" t="s">
        <v>17774</v>
      </c>
      <c r="D15039" s="15" t="s">
        <v>38698</v>
      </c>
      <c r="E15039" s="15" t="s">
        <v>51004</v>
      </c>
      <c r="F15039" s="15" t="s">
        <v>14046</v>
      </c>
      <c r="G15039" s="15" t="s">
        <v>8922</v>
      </c>
      <c r="H15039" s="15" t="s">
        <v>14045</v>
      </c>
      <c r="I15039" s="15">
        <v>4</v>
      </c>
      <c r="J15039" s="15" t="s">
        <v>51005</v>
      </c>
      <c r="K15039" s="15" t="s">
        <v>51006</v>
      </c>
      <c r="L15039" s="15" t="s">
        <v>51007</v>
      </c>
      <c r="M15039" s="15" t="s">
        <v>51008</v>
      </c>
      <c r="N15039" s="15" t="s">
        <v>38703</v>
      </c>
      <c r="O15039" s="15" t="s">
        <v>38704</v>
      </c>
      <c r="P15039" s="15" t="s">
        <v>49217</v>
      </c>
    </row>
    <row r="15040" spans="1:16" ht="16.5" customHeight="1">
      <c r="A15040" s="15" t="s">
        <v>298</v>
      </c>
      <c r="B15040" s="15" t="s">
        <v>39144</v>
      </c>
      <c r="C15040" s="15" t="s">
        <v>24652</v>
      </c>
      <c r="D15040" s="15" t="s">
        <v>43864</v>
      </c>
      <c r="E15040" s="15" t="s">
        <v>51009</v>
      </c>
      <c r="F15040" s="15" t="s">
        <v>17193</v>
      </c>
      <c r="G15040" s="15" t="s">
        <v>96</v>
      </c>
      <c r="H15040" s="15" t="s">
        <v>14134</v>
      </c>
      <c r="I15040" s="15">
        <v>4</v>
      </c>
      <c r="J15040" s="15" t="s">
        <v>51010</v>
      </c>
      <c r="K15040" s="15" t="s">
        <v>51011</v>
      </c>
      <c r="L15040" s="15" t="s">
        <v>51012</v>
      </c>
      <c r="M15040" s="15" t="s">
        <v>51013</v>
      </c>
      <c r="N15040" s="15" t="s">
        <v>43869</v>
      </c>
      <c r="O15040" s="15" t="s">
        <v>43870</v>
      </c>
      <c r="P15040" s="15" t="s">
        <v>43871</v>
      </c>
    </row>
    <row r="15041" spans="1:16" ht="16.5" customHeight="1">
      <c r="A15041" s="15" t="s">
        <v>298</v>
      </c>
      <c r="B15041" s="15" t="s">
        <v>39487</v>
      </c>
      <c r="C15041" s="15" t="s">
        <v>9124</v>
      </c>
      <c r="D15041" s="15" t="s">
        <v>51014</v>
      </c>
      <c r="E15041" s="15" t="s">
        <v>51014</v>
      </c>
      <c r="F15041" s="15" t="s">
        <v>17193</v>
      </c>
      <c r="G15041" s="15" t="s">
        <v>96</v>
      </c>
      <c r="H15041" s="15" t="s">
        <v>14134</v>
      </c>
      <c r="I15041" s="15">
        <v>4</v>
      </c>
      <c r="J15041" s="15" t="s">
        <v>51015</v>
      </c>
      <c r="K15041" s="15" t="s">
        <v>51016</v>
      </c>
      <c r="L15041" s="15">
        <v>9044499767</v>
      </c>
      <c r="M15041" s="15" t="s">
        <v>51017</v>
      </c>
      <c r="N15041" s="15" t="s">
        <v>51018</v>
      </c>
      <c r="O15041" s="15" t="s">
        <v>51016</v>
      </c>
      <c r="P15041" s="15" t="s">
        <v>51019</v>
      </c>
    </row>
    <row r="15042" spans="1:16" ht="16.5" customHeight="1">
      <c r="A15042" s="15" t="s">
        <v>298</v>
      </c>
      <c r="B15042" s="15" t="s">
        <v>27699</v>
      </c>
      <c r="C15042" s="15" t="s">
        <v>4314</v>
      </c>
      <c r="D15042" s="15" t="s">
        <v>32110</v>
      </c>
      <c r="E15042" s="15" t="s">
        <v>32110</v>
      </c>
      <c r="F15042" s="15" t="s">
        <v>13902</v>
      </c>
      <c r="G15042" s="15" t="s">
        <v>53</v>
      </c>
      <c r="H15042" s="15" t="s">
        <v>13901</v>
      </c>
      <c r="I15042" s="15">
        <v>4</v>
      </c>
      <c r="J15042" s="15" t="s">
        <v>32111</v>
      </c>
      <c r="K15042" s="15" t="s">
        <v>51020</v>
      </c>
      <c r="L15042" s="15" t="s">
        <v>51021</v>
      </c>
      <c r="M15042" s="15" t="s">
        <v>51022</v>
      </c>
      <c r="N15042" s="15" t="s">
        <v>32114</v>
      </c>
      <c r="O15042" s="15" t="s">
        <v>32115</v>
      </c>
      <c r="P15042" s="15" t="s">
        <v>51023</v>
      </c>
    </row>
    <row r="15043" spans="1:16" ht="16.5" customHeight="1">
      <c r="A15043" s="15" t="s">
        <v>298</v>
      </c>
      <c r="B15043" s="24" t="s">
        <v>21188</v>
      </c>
      <c r="C15043" s="15" t="s">
        <v>20328</v>
      </c>
      <c r="D15043" s="15" t="s">
        <v>38083</v>
      </c>
      <c r="E15043" s="15" t="s">
        <v>51024</v>
      </c>
      <c r="F15043" s="15" t="s">
        <v>17126</v>
      </c>
      <c r="G15043" s="15" t="s">
        <v>60</v>
      </c>
      <c r="H15043" s="15" t="s">
        <v>13854</v>
      </c>
      <c r="I15043" s="15">
        <v>4</v>
      </c>
      <c r="J15043" s="15" t="s">
        <v>51025</v>
      </c>
      <c r="K15043" s="15" t="s">
        <v>51026</v>
      </c>
      <c r="L15043" s="15">
        <v>8923436867</v>
      </c>
      <c r="M15043" s="15" t="s">
        <v>51027</v>
      </c>
      <c r="N15043" s="15" t="s">
        <v>38088</v>
      </c>
      <c r="O15043" s="15" t="s">
        <v>38089</v>
      </c>
      <c r="P15043" s="15" t="s">
        <v>38090</v>
      </c>
    </row>
    <row r="15044" spans="1:16" ht="16.5" customHeight="1">
      <c r="A15044" s="15" t="s">
        <v>298</v>
      </c>
      <c r="B15044" s="15" t="s">
        <v>14539</v>
      </c>
      <c r="C15044" s="15" t="s">
        <v>19833</v>
      </c>
      <c r="D15044" s="15" t="s">
        <v>51028</v>
      </c>
      <c r="E15044" s="15" t="s">
        <v>51029</v>
      </c>
      <c r="F15044" s="15" t="s">
        <v>17193</v>
      </c>
      <c r="G15044" s="15" t="s">
        <v>96</v>
      </c>
      <c r="H15044" s="15" t="s">
        <v>14134</v>
      </c>
      <c r="I15044" s="15">
        <v>4</v>
      </c>
      <c r="J15044" s="15" t="s">
        <v>51030</v>
      </c>
      <c r="K15044" s="15" t="s">
        <v>51031</v>
      </c>
      <c r="L15044" s="15" t="s">
        <v>51032</v>
      </c>
      <c r="M15044" s="15" t="s">
        <v>51033</v>
      </c>
      <c r="N15044" s="15" t="s">
        <v>51034</v>
      </c>
      <c r="O15044" s="15" t="s">
        <v>51035</v>
      </c>
      <c r="P15044" s="15" t="s">
        <v>51032</v>
      </c>
    </row>
    <row r="15045" spans="1:16" ht="16.5" customHeight="1">
      <c r="A15045" s="15" t="s">
        <v>298</v>
      </c>
      <c r="B15045" s="15" t="s">
        <v>14539</v>
      </c>
      <c r="C15045" s="15" t="s">
        <v>19833</v>
      </c>
      <c r="D15045" s="15" t="s">
        <v>51028</v>
      </c>
      <c r="E15045" s="15" t="s">
        <v>51029</v>
      </c>
      <c r="F15045" s="15" t="s">
        <v>14046</v>
      </c>
      <c r="G15045" s="15" t="s">
        <v>17262</v>
      </c>
      <c r="H15045" s="15" t="s">
        <v>14111</v>
      </c>
      <c r="I15045" s="15">
        <v>4</v>
      </c>
      <c r="J15045" s="15" t="s">
        <v>51030</v>
      </c>
      <c r="K15045" s="15" t="s">
        <v>51031</v>
      </c>
      <c r="L15045" s="15" t="s">
        <v>51032</v>
      </c>
      <c r="M15045" s="15" t="s">
        <v>51033</v>
      </c>
      <c r="N15045" s="15" t="s">
        <v>51034</v>
      </c>
      <c r="O15045" s="15" t="s">
        <v>51035</v>
      </c>
      <c r="P15045" s="15" t="s">
        <v>51032</v>
      </c>
    </row>
    <row r="15046" spans="1:16" ht="16.5" customHeight="1">
      <c r="A15046" s="15" t="s">
        <v>298</v>
      </c>
      <c r="B15046" s="15" t="s">
        <v>14539</v>
      </c>
      <c r="C15046" s="15" t="s">
        <v>19833</v>
      </c>
      <c r="D15046" s="15" t="s">
        <v>51028</v>
      </c>
      <c r="E15046" s="15" t="s">
        <v>51029</v>
      </c>
      <c r="F15046" s="15" t="s">
        <v>14046</v>
      </c>
      <c r="G15046" s="15" t="s">
        <v>8922</v>
      </c>
      <c r="H15046" s="15" t="s">
        <v>14045</v>
      </c>
      <c r="I15046" s="15">
        <v>4</v>
      </c>
      <c r="J15046" s="15" t="s">
        <v>51030</v>
      </c>
      <c r="K15046" s="15" t="s">
        <v>51031</v>
      </c>
      <c r="L15046" s="15" t="s">
        <v>51032</v>
      </c>
      <c r="M15046" s="15" t="s">
        <v>51033</v>
      </c>
      <c r="N15046" s="15" t="s">
        <v>51034</v>
      </c>
      <c r="O15046" s="15" t="s">
        <v>51035</v>
      </c>
      <c r="P15046" s="15" t="s">
        <v>51032</v>
      </c>
    </row>
    <row r="15047" spans="1:16" ht="16.5" customHeight="1">
      <c r="A15047" s="15" t="s">
        <v>298</v>
      </c>
      <c r="B15047" s="15" t="s">
        <v>39281</v>
      </c>
      <c r="C15047" s="15" t="s">
        <v>18555</v>
      </c>
      <c r="D15047" s="15" t="s">
        <v>51036</v>
      </c>
      <c r="E15047" s="15" t="s">
        <v>51036</v>
      </c>
      <c r="F15047" s="15" t="s">
        <v>17126</v>
      </c>
      <c r="G15047" s="15" t="s">
        <v>60</v>
      </c>
      <c r="H15047" s="15" t="s">
        <v>13854</v>
      </c>
      <c r="I15047" s="15">
        <v>4</v>
      </c>
      <c r="J15047" s="15" t="s">
        <v>51037</v>
      </c>
      <c r="K15047" s="15" t="s">
        <v>51038</v>
      </c>
      <c r="L15047" s="15">
        <v>9125990887</v>
      </c>
      <c r="M15047" s="15" t="s">
        <v>51039</v>
      </c>
      <c r="N15047" s="15" t="s">
        <v>36137</v>
      </c>
      <c r="O15047" s="15" t="s">
        <v>36138</v>
      </c>
      <c r="P15047" s="15" t="s">
        <v>51040</v>
      </c>
    </row>
    <row r="15048" spans="1:16" ht="16.5" customHeight="1">
      <c r="A15048" s="15" t="s">
        <v>298</v>
      </c>
      <c r="B15048" s="15" t="s">
        <v>38908</v>
      </c>
      <c r="C15048" s="15" t="s">
        <v>21244</v>
      </c>
      <c r="D15048" s="15" t="s">
        <v>51041</v>
      </c>
      <c r="E15048" s="15" t="s">
        <v>51041</v>
      </c>
      <c r="F15048" s="15" t="s">
        <v>17157</v>
      </c>
      <c r="G15048" s="15" t="s">
        <v>14312</v>
      </c>
      <c r="H15048" s="15" t="s">
        <v>14311</v>
      </c>
      <c r="I15048" s="15">
        <v>3</v>
      </c>
      <c r="J15048" s="15" t="s">
        <v>15492</v>
      </c>
      <c r="K15048" s="15" t="s">
        <v>51042</v>
      </c>
      <c r="L15048" s="15" t="s">
        <v>51043</v>
      </c>
      <c r="M15048" s="15" t="s">
        <v>51044</v>
      </c>
      <c r="N15048" s="15" t="s">
        <v>51045</v>
      </c>
      <c r="O15048" s="15" t="s">
        <v>51046</v>
      </c>
      <c r="P15048" s="15" t="s">
        <v>51047</v>
      </c>
    </row>
    <row r="15049" spans="1:16" ht="16.5" customHeight="1">
      <c r="A15049" s="15" t="s">
        <v>298</v>
      </c>
      <c r="B15049" s="15" t="s">
        <v>38908</v>
      </c>
      <c r="C15049" s="15" t="s">
        <v>21244</v>
      </c>
      <c r="D15049" s="15" t="s">
        <v>51041</v>
      </c>
      <c r="E15049" s="15" t="s">
        <v>51041</v>
      </c>
      <c r="F15049" s="15" t="s">
        <v>17126</v>
      </c>
      <c r="G15049" s="15" t="s">
        <v>60</v>
      </c>
      <c r="H15049" s="15" t="s">
        <v>13854</v>
      </c>
      <c r="I15049" s="15">
        <v>4</v>
      </c>
      <c r="J15049" s="15" t="s">
        <v>15492</v>
      </c>
      <c r="K15049" s="15" t="s">
        <v>51042</v>
      </c>
      <c r="L15049" s="15" t="s">
        <v>51043</v>
      </c>
      <c r="M15049" s="15" t="s">
        <v>51044</v>
      </c>
      <c r="N15049" s="15" t="s">
        <v>51045</v>
      </c>
      <c r="O15049" s="15" t="s">
        <v>51046</v>
      </c>
      <c r="P15049" s="15" t="s">
        <v>51047</v>
      </c>
    </row>
    <row r="15050" spans="1:16" ht="16.5" customHeight="1">
      <c r="A15050" s="15" t="s">
        <v>298</v>
      </c>
      <c r="B15050" s="15" t="s">
        <v>14607</v>
      </c>
      <c r="C15050" s="15" t="s">
        <v>849</v>
      </c>
      <c r="D15050" s="15" t="s">
        <v>21036</v>
      </c>
      <c r="E15050" s="15" t="s">
        <v>51048</v>
      </c>
      <c r="F15050" s="15" t="s">
        <v>17132</v>
      </c>
      <c r="G15050" s="15" t="s">
        <v>13906</v>
      </c>
      <c r="H15050" s="15" t="s">
        <v>13905</v>
      </c>
      <c r="I15050" s="15">
        <v>3</v>
      </c>
      <c r="J15050" s="15" t="s">
        <v>51049</v>
      </c>
      <c r="K15050" s="15" t="s">
        <v>51050</v>
      </c>
      <c r="L15050" s="15" t="s">
        <v>51051</v>
      </c>
      <c r="M15050" s="15" t="s">
        <v>51052</v>
      </c>
      <c r="N15050" s="15" t="s">
        <v>49691</v>
      </c>
      <c r="O15050" s="15" t="s">
        <v>49692</v>
      </c>
      <c r="P15050" s="15" t="s">
        <v>49693</v>
      </c>
    </row>
    <row r="15051" spans="1:16" ht="16.5" customHeight="1">
      <c r="A15051" s="15" t="s">
        <v>298</v>
      </c>
      <c r="B15051" s="15" t="s">
        <v>14607</v>
      </c>
      <c r="C15051" s="15" t="s">
        <v>849</v>
      </c>
      <c r="D15051" s="15" t="s">
        <v>21036</v>
      </c>
      <c r="E15051" s="15" t="s">
        <v>51048</v>
      </c>
      <c r="F15051" s="15" t="s">
        <v>17126</v>
      </c>
      <c r="G15051" s="15" t="s">
        <v>1226</v>
      </c>
      <c r="H15051" s="15" t="s">
        <v>13839</v>
      </c>
      <c r="I15051" s="15">
        <v>4</v>
      </c>
      <c r="J15051" s="15" t="s">
        <v>51049</v>
      </c>
      <c r="K15051" s="15" t="s">
        <v>51050</v>
      </c>
      <c r="L15051" s="15" t="s">
        <v>51051</v>
      </c>
      <c r="M15051" s="15" t="s">
        <v>51052</v>
      </c>
      <c r="N15051" s="15" t="s">
        <v>49691</v>
      </c>
      <c r="O15051" s="15" t="s">
        <v>49692</v>
      </c>
      <c r="P15051" s="15" t="s">
        <v>49693</v>
      </c>
    </row>
    <row r="15052" spans="1:16" ht="16.5" customHeight="1">
      <c r="A15052" s="15" t="s">
        <v>298</v>
      </c>
      <c r="B15052" s="15" t="s">
        <v>14607</v>
      </c>
      <c r="C15052" s="15" t="s">
        <v>849</v>
      </c>
      <c r="D15052" s="15" t="s">
        <v>21036</v>
      </c>
      <c r="E15052" s="15" t="s">
        <v>51048</v>
      </c>
      <c r="F15052" s="15" t="s">
        <v>14046</v>
      </c>
      <c r="G15052" s="15" t="s">
        <v>8922</v>
      </c>
      <c r="H15052" s="15" t="s">
        <v>14045</v>
      </c>
      <c r="I15052" s="15">
        <v>4</v>
      </c>
      <c r="J15052" s="15" t="s">
        <v>51049</v>
      </c>
      <c r="K15052" s="15" t="s">
        <v>51050</v>
      </c>
      <c r="L15052" s="15" t="s">
        <v>51051</v>
      </c>
      <c r="M15052" s="15" t="s">
        <v>51052</v>
      </c>
      <c r="N15052" s="15" t="s">
        <v>49691</v>
      </c>
      <c r="O15052" s="15" t="s">
        <v>49692</v>
      </c>
      <c r="P15052" s="15" t="s">
        <v>49693</v>
      </c>
    </row>
    <row r="15053" spans="1:16" ht="16.5" customHeight="1">
      <c r="A15053" s="15" t="s">
        <v>298</v>
      </c>
      <c r="B15053" s="15" t="s">
        <v>38855</v>
      </c>
      <c r="C15053" s="15" t="s">
        <v>19072</v>
      </c>
      <c r="D15053" s="15" t="s">
        <v>21036</v>
      </c>
      <c r="E15053" s="15" t="s">
        <v>51053</v>
      </c>
      <c r="F15053" s="15" t="s">
        <v>17141</v>
      </c>
      <c r="G15053" s="15" t="s">
        <v>4392</v>
      </c>
      <c r="H15053" s="15" t="s">
        <v>14804</v>
      </c>
      <c r="I15053" s="15">
        <v>4</v>
      </c>
      <c r="J15053" s="15" t="s">
        <v>51054</v>
      </c>
      <c r="K15053" s="15" t="s">
        <v>51055</v>
      </c>
      <c r="L15053" s="15" t="s">
        <v>51056</v>
      </c>
      <c r="M15053" s="15" t="s">
        <v>51057</v>
      </c>
      <c r="N15053" s="15" t="s">
        <v>49691</v>
      </c>
      <c r="O15053" s="15" t="s">
        <v>49692</v>
      </c>
      <c r="P15053" s="15" t="s">
        <v>49693</v>
      </c>
    </row>
    <row r="15054" spans="1:16" ht="16.5" customHeight="1">
      <c r="A15054" s="15" t="s">
        <v>298</v>
      </c>
      <c r="B15054" s="15" t="s">
        <v>38855</v>
      </c>
      <c r="C15054" s="15" t="s">
        <v>19072</v>
      </c>
      <c r="D15054" s="15" t="s">
        <v>21036</v>
      </c>
      <c r="E15054" s="15" t="s">
        <v>51053</v>
      </c>
      <c r="F15054" s="15" t="s">
        <v>17157</v>
      </c>
      <c r="G15054" s="15" t="s">
        <v>877</v>
      </c>
      <c r="H15054" s="15" t="s">
        <v>13855</v>
      </c>
      <c r="I15054" s="15">
        <v>3</v>
      </c>
      <c r="J15054" s="15" t="s">
        <v>51054</v>
      </c>
      <c r="K15054" s="15" t="s">
        <v>51055</v>
      </c>
      <c r="L15054" s="15" t="s">
        <v>51056</v>
      </c>
      <c r="M15054" s="15" t="s">
        <v>51057</v>
      </c>
      <c r="N15054" s="15" t="s">
        <v>49691</v>
      </c>
      <c r="O15054" s="15" t="s">
        <v>49692</v>
      </c>
      <c r="P15054" s="15" t="s">
        <v>49693</v>
      </c>
    </row>
    <row r="15055" spans="1:16" ht="16.5" customHeight="1">
      <c r="A15055" s="15" t="s">
        <v>13831</v>
      </c>
      <c r="B15055" s="15" t="s">
        <v>33390</v>
      </c>
      <c r="C15055" s="15" t="s">
        <v>23008</v>
      </c>
      <c r="D15055" s="15" t="s">
        <v>26270</v>
      </c>
      <c r="E15055" s="15" t="s">
        <v>51058</v>
      </c>
      <c r="F15055" s="15" t="s">
        <v>17126</v>
      </c>
      <c r="G15055" s="15" t="s">
        <v>60</v>
      </c>
      <c r="H15055" s="15" t="s">
        <v>13854</v>
      </c>
      <c r="I15055" s="15">
        <v>4</v>
      </c>
      <c r="J15055" s="15" t="s">
        <v>51059</v>
      </c>
      <c r="K15055" s="15" t="s">
        <v>51060</v>
      </c>
      <c r="L15055" s="15" t="s">
        <v>51061</v>
      </c>
      <c r="M15055" s="15" t="s">
        <v>51062</v>
      </c>
      <c r="N15055" s="15" t="s">
        <v>36096</v>
      </c>
      <c r="O15055" s="15" t="s">
        <v>36097</v>
      </c>
      <c r="P15055" s="15" t="s">
        <v>46005</v>
      </c>
    </row>
    <row r="15056" spans="1:16" ht="16.5" customHeight="1">
      <c r="A15056" s="15" t="s">
        <v>13831</v>
      </c>
      <c r="B15056" s="15" t="s">
        <v>13832</v>
      </c>
      <c r="C15056" s="15" t="s">
        <v>10629</v>
      </c>
      <c r="D15056" s="15" t="s">
        <v>33361</v>
      </c>
      <c r="E15056" s="15" t="s">
        <v>51063</v>
      </c>
      <c r="F15056" s="15" t="s">
        <v>17193</v>
      </c>
      <c r="G15056" s="15" t="s">
        <v>13922</v>
      </c>
      <c r="H15056" s="15" t="s">
        <v>13921</v>
      </c>
      <c r="I15056" s="15">
        <v>4</v>
      </c>
      <c r="J15056" s="15" t="s">
        <v>33363</v>
      </c>
      <c r="K15056" s="15" t="s">
        <v>51064</v>
      </c>
      <c r="L15056" s="15" t="s">
        <v>51065</v>
      </c>
      <c r="M15056" s="15" t="s">
        <v>51066</v>
      </c>
      <c r="N15056" s="15" t="s">
        <v>33363</v>
      </c>
      <c r="O15056" s="15" t="s">
        <v>33366</v>
      </c>
      <c r="P15056" s="15" t="s">
        <v>51067</v>
      </c>
    </row>
    <row r="15057" spans="1:16" ht="16.5" customHeight="1">
      <c r="A15057" s="15" t="s">
        <v>13831</v>
      </c>
      <c r="B15057" s="15" t="s">
        <v>13832</v>
      </c>
      <c r="C15057" s="15" t="s">
        <v>10629</v>
      </c>
      <c r="D15057" s="15" t="s">
        <v>33361</v>
      </c>
      <c r="E15057" s="15" t="s">
        <v>51063</v>
      </c>
      <c r="F15057" s="15" t="s">
        <v>18719</v>
      </c>
      <c r="G15057" s="15" t="s">
        <v>14228</v>
      </c>
      <c r="H15057" s="15" t="s">
        <v>14227</v>
      </c>
      <c r="I15057" s="15">
        <v>4</v>
      </c>
      <c r="J15057" s="15" t="s">
        <v>33363</v>
      </c>
      <c r="K15057" s="15" t="s">
        <v>51064</v>
      </c>
      <c r="L15057" s="15" t="s">
        <v>51065</v>
      </c>
      <c r="M15057" s="15" t="s">
        <v>51066</v>
      </c>
      <c r="N15057" s="15" t="s">
        <v>33363</v>
      </c>
      <c r="O15057" s="15" t="s">
        <v>33366</v>
      </c>
      <c r="P15057" s="15" t="s">
        <v>51067</v>
      </c>
    </row>
    <row r="15058" spans="1:16" ht="16.5" customHeight="1">
      <c r="A15058" s="15" t="s">
        <v>13831</v>
      </c>
      <c r="B15058" s="15" t="s">
        <v>13832</v>
      </c>
      <c r="C15058" s="15" t="s">
        <v>10629</v>
      </c>
      <c r="D15058" s="15" t="s">
        <v>33361</v>
      </c>
      <c r="E15058" s="15" t="s">
        <v>51063</v>
      </c>
      <c r="F15058" s="15" t="s">
        <v>17193</v>
      </c>
      <c r="G15058" s="15" t="s">
        <v>14133</v>
      </c>
      <c r="H15058" s="15" t="s">
        <v>14132</v>
      </c>
      <c r="I15058" s="15">
        <v>4</v>
      </c>
      <c r="J15058" s="15" t="s">
        <v>33363</v>
      </c>
      <c r="K15058" s="15" t="s">
        <v>51064</v>
      </c>
      <c r="L15058" s="15" t="s">
        <v>51065</v>
      </c>
      <c r="M15058" s="15" t="s">
        <v>51066</v>
      </c>
      <c r="N15058" s="15" t="s">
        <v>33363</v>
      </c>
      <c r="O15058" s="15" t="s">
        <v>33366</v>
      </c>
      <c r="P15058" s="15" t="s">
        <v>51067</v>
      </c>
    </row>
    <row r="15059" spans="1:16" ht="16.5" customHeight="1">
      <c r="A15059" s="15" t="s">
        <v>13831</v>
      </c>
      <c r="B15059" s="15" t="s">
        <v>13832</v>
      </c>
      <c r="C15059" s="15" t="s">
        <v>10629</v>
      </c>
      <c r="D15059" s="15" t="s">
        <v>33361</v>
      </c>
      <c r="E15059" s="15" t="s">
        <v>51063</v>
      </c>
      <c r="F15059" s="15" t="s">
        <v>13887</v>
      </c>
      <c r="G15059" s="15" t="s">
        <v>13886</v>
      </c>
      <c r="H15059" s="15" t="s">
        <v>13885</v>
      </c>
      <c r="I15059" s="15">
        <v>4</v>
      </c>
      <c r="J15059" s="15" t="s">
        <v>33363</v>
      </c>
      <c r="K15059" s="15" t="s">
        <v>51064</v>
      </c>
      <c r="L15059" s="15" t="s">
        <v>51065</v>
      </c>
      <c r="M15059" s="15" t="s">
        <v>51066</v>
      </c>
      <c r="N15059" s="15" t="s">
        <v>33363</v>
      </c>
      <c r="O15059" s="15" t="s">
        <v>33366</v>
      </c>
      <c r="P15059" s="15" t="s">
        <v>51067</v>
      </c>
    </row>
    <row r="15060" spans="1:16" ht="16.5" customHeight="1">
      <c r="A15060" s="15" t="s">
        <v>13831</v>
      </c>
      <c r="B15060" s="15" t="s">
        <v>13832</v>
      </c>
      <c r="C15060" s="15" t="s">
        <v>10629</v>
      </c>
      <c r="D15060" s="15" t="s">
        <v>33361</v>
      </c>
      <c r="E15060" s="15" t="s">
        <v>51063</v>
      </c>
      <c r="F15060" s="15" t="s">
        <v>6909</v>
      </c>
      <c r="G15060" s="15" t="s">
        <v>14305</v>
      </c>
      <c r="H15060" s="15" t="s">
        <v>14304</v>
      </c>
      <c r="I15060" s="15">
        <v>3</v>
      </c>
      <c r="J15060" s="15" t="s">
        <v>33363</v>
      </c>
      <c r="K15060" s="15" t="s">
        <v>51064</v>
      </c>
      <c r="L15060" s="15" t="s">
        <v>51065</v>
      </c>
      <c r="M15060" s="15" t="s">
        <v>51066</v>
      </c>
      <c r="N15060" s="15" t="s">
        <v>33363</v>
      </c>
      <c r="O15060" s="15" t="s">
        <v>33366</v>
      </c>
      <c r="P15060" s="15" t="s">
        <v>51067</v>
      </c>
    </row>
    <row r="15061" spans="1:16" ht="16.5" customHeight="1">
      <c r="A15061" s="15" t="s">
        <v>13831</v>
      </c>
      <c r="B15061" s="15" t="s">
        <v>13832</v>
      </c>
      <c r="C15061" s="15" t="s">
        <v>10629</v>
      </c>
      <c r="D15061" s="15" t="s">
        <v>33361</v>
      </c>
      <c r="E15061" s="15" t="s">
        <v>51063</v>
      </c>
      <c r="F15061" s="15" t="s">
        <v>13966</v>
      </c>
      <c r="G15061" s="15" t="s">
        <v>1835</v>
      </c>
      <c r="H15061" s="15" t="s">
        <v>14070</v>
      </c>
      <c r="I15061" s="15">
        <v>4</v>
      </c>
      <c r="J15061" s="15" t="s">
        <v>33363</v>
      </c>
      <c r="K15061" s="15" t="s">
        <v>51064</v>
      </c>
      <c r="L15061" s="15" t="s">
        <v>51065</v>
      </c>
      <c r="M15061" s="15" t="s">
        <v>51066</v>
      </c>
      <c r="N15061" s="15" t="s">
        <v>33363</v>
      </c>
      <c r="O15061" s="15" t="s">
        <v>33366</v>
      </c>
      <c r="P15061" s="15" t="s">
        <v>51067</v>
      </c>
    </row>
    <row r="15062" spans="1:16" ht="16.5" customHeight="1">
      <c r="A15062" s="15" t="s">
        <v>13831</v>
      </c>
      <c r="B15062" s="15" t="s">
        <v>13832</v>
      </c>
      <c r="C15062" s="15" t="s">
        <v>10629</v>
      </c>
      <c r="D15062" s="15" t="s">
        <v>33361</v>
      </c>
      <c r="E15062" s="15" t="s">
        <v>51063</v>
      </c>
      <c r="F15062" s="15" t="s">
        <v>13975</v>
      </c>
      <c r="G15062" s="15" t="s">
        <v>6098</v>
      </c>
      <c r="H15062" s="15" t="s">
        <v>14078</v>
      </c>
      <c r="I15062" s="15">
        <v>4</v>
      </c>
      <c r="J15062" s="15" t="s">
        <v>33363</v>
      </c>
      <c r="K15062" s="15" t="s">
        <v>51064</v>
      </c>
      <c r="L15062" s="15" t="s">
        <v>51065</v>
      </c>
      <c r="M15062" s="15" t="s">
        <v>51066</v>
      </c>
      <c r="N15062" s="15" t="s">
        <v>33363</v>
      </c>
      <c r="O15062" s="15" t="s">
        <v>33366</v>
      </c>
      <c r="P15062" s="15" t="s">
        <v>51067</v>
      </c>
    </row>
    <row r="15063" spans="1:16" ht="16.5" customHeight="1">
      <c r="A15063" s="15" t="s">
        <v>13831</v>
      </c>
      <c r="B15063" s="15" t="s">
        <v>51068</v>
      </c>
      <c r="C15063" s="15" t="s">
        <v>23008</v>
      </c>
      <c r="D15063" s="15" t="s">
        <v>51069</v>
      </c>
      <c r="E15063" s="15" t="s">
        <v>51070</v>
      </c>
      <c r="F15063" s="15" t="s">
        <v>17126</v>
      </c>
      <c r="G15063" s="15" t="s">
        <v>60</v>
      </c>
      <c r="H15063" s="15" t="s">
        <v>13854</v>
      </c>
      <c r="I15063" s="15">
        <v>4</v>
      </c>
      <c r="J15063" s="15" t="s">
        <v>51071</v>
      </c>
      <c r="K15063" s="15" t="s">
        <v>51072</v>
      </c>
      <c r="L15063" s="15">
        <v>9612594438</v>
      </c>
      <c r="M15063" s="15" t="s">
        <v>51073</v>
      </c>
      <c r="N15063" s="15" t="s">
        <v>51074</v>
      </c>
      <c r="O15063" s="15" t="s">
        <v>51075</v>
      </c>
      <c r="P15063" s="15" t="s">
        <v>51076</v>
      </c>
    </row>
    <row r="15064" spans="1:16" ht="16.5" customHeight="1">
      <c r="A15064" s="15" t="s">
        <v>13831</v>
      </c>
      <c r="B15064" s="15" t="s">
        <v>15501</v>
      </c>
      <c r="C15064" s="15" t="s">
        <v>23008</v>
      </c>
      <c r="D15064" s="15" t="s">
        <v>15715</v>
      </c>
      <c r="E15064" s="15" t="s">
        <v>15715</v>
      </c>
      <c r="F15064" s="15" t="s">
        <v>17126</v>
      </c>
      <c r="G15064" s="15" t="s">
        <v>60</v>
      </c>
      <c r="H15064" s="15" t="s">
        <v>13854</v>
      </c>
      <c r="I15064" s="15">
        <v>4</v>
      </c>
      <c r="J15064" s="15" t="s">
        <v>15719</v>
      </c>
      <c r="K15064" s="15" t="s">
        <v>15720</v>
      </c>
      <c r="L15064" s="15">
        <v>9436905164</v>
      </c>
      <c r="M15064" s="15" t="s">
        <v>51077</v>
      </c>
      <c r="N15064" s="15" t="s">
        <v>15716</v>
      </c>
      <c r="O15064" s="15" t="s">
        <v>15717</v>
      </c>
      <c r="P15064" s="15" t="s">
        <v>15718</v>
      </c>
    </row>
    <row r="15065" spans="1:16" ht="16.5" customHeight="1">
      <c r="A15065" s="15" t="s">
        <v>13831</v>
      </c>
      <c r="B15065" s="15" t="s">
        <v>15501</v>
      </c>
      <c r="C15065" s="15" t="s">
        <v>23008</v>
      </c>
      <c r="D15065" s="15" t="s">
        <v>15171</v>
      </c>
      <c r="E15065" s="15" t="s">
        <v>51078</v>
      </c>
      <c r="F15065" s="15" t="s">
        <v>13871</v>
      </c>
      <c r="G15065" s="15" t="s">
        <v>4507</v>
      </c>
      <c r="H15065" s="15" t="s">
        <v>14298</v>
      </c>
      <c r="I15065" s="15">
        <v>4</v>
      </c>
      <c r="J15065" s="15" t="s">
        <v>51079</v>
      </c>
      <c r="K15065" s="15" t="s">
        <v>51080</v>
      </c>
      <c r="L15065" s="15" t="s">
        <v>51081</v>
      </c>
      <c r="M15065" s="15" t="s">
        <v>51082</v>
      </c>
      <c r="N15065" s="15" t="s">
        <v>15172</v>
      </c>
      <c r="O15065" s="15" t="s">
        <v>15173</v>
      </c>
      <c r="P15065" s="15" t="s">
        <v>15174</v>
      </c>
    </row>
    <row r="15066" spans="1:16" ht="16.5" customHeight="1">
      <c r="A15066" s="15" t="s">
        <v>13831</v>
      </c>
      <c r="B15066" s="15" t="s">
        <v>15750</v>
      </c>
      <c r="C15066" s="15" t="s">
        <v>10629</v>
      </c>
      <c r="D15066" s="15" t="s">
        <v>33361</v>
      </c>
      <c r="E15066" s="15" t="s">
        <v>33362</v>
      </c>
      <c r="F15066" s="15" t="s">
        <v>14046</v>
      </c>
      <c r="G15066" s="15" t="s">
        <v>8922</v>
      </c>
      <c r="H15066" s="15" t="s">
        <v>14045</v>
      </c>
      <c r="I15066" s="15">
        <v>4</v>
      </c>
      <c r="J15066" s="15" t="s">
        <v>51083</v>
      </c>
      <c r="K15066" s="15" t="s">
        <v>51084</v>
      </c>
      <c r="L15066" s="15" t="s">
        <v>51085</v>
      </c>
      <c r="M15066" s="15" t="s">
        <v>51086</v>
      </c>
      <c r="N15066" s="15" t="s">
        <v>33363</v>
      </c>
      <c r="O15066" s="15" t="s">
        <v>33366</v>
      </c>
      <c r="P15066" s="15" t="s">
        <v>51067</v>
      </c>
    </row>
    <row r="15067" spans="1:16" ht="16.5" customHeight="1">
      <c r="A15067" s="15" t="s">
        <v>13831</v>
      </c>
      <c r="B15067" s="15" t="s">
        <v>15750</v>
      </c>
      <c r="C15067" s="15" t="s">
        <v>10629</v>
      </c>
      <c r="D15067" s="15" t="s">
        <v>33361</v>
      </c>
      <c r="E15067" s="15" t="s">
        <v>33362</v>
      </c>
      <c r="F15067" s="15" t="s">
        <v>1590</v>
      </c>
      <c r="G15067" s="15" t="s">
        <v>1591</v>
      </c>
      <c r="H15067" s="15" t="s">
        <v>15751</v>
      </c>
      <c r="I15067" s="15">
        <v>4</v>
      </c>
      <c r="J15067" s="15" t="s">
        <v>51083</v>
      </c>
      <c r="K15067" s="15" t="s">
        <v>51084</v>
      </c>
      <c r="L15067" s="15" t="s">
        <v>51085</v>
      </c>
      <c r="M15067" s="15" t="s">
        <v>51086</v>
      </c>
      <c r="N15067" s="15" t="s">
        <v>33363</v>
      </c>
      <c r="O15067" s="15" t="s">
        <v>33366</v>
      </c>
      <c r="P15067" s="15" t="s">
        <v>51067</v>
      </c>
    </row>
    <row r="15068" spans="1:16" ht="16.5" customHeight="1">
      <c r="A15068" s="15" t="s">
        <v>13831</v>
      </c>
      <c r="B15068" s="15" t="s">
        <v>15750</v>
      </c>
      <c r="C15068" s="15" t="s">
        <v>10629</v>
      </c>
      <c r="D15068" s="15" t="s">
        <v>33361</v>
      </c>
      <c r="E15068" s="15" t="s">
        <v>33362</v>
      </c>
      <c r="F15068" s="15" t="s">
        <v>13871</v>
      </c>
      <c r="G15068" s="15" t="s">
        <v>4507</v>
      </c>
      <c r="H15068" s="15" t="s">
        <v>14298</v>
      </c>
      <c r="I15068" s="15">
        <v>4</v>
      </c>
      <c r="J15068" s="15" t="s">
        <v>51083</v>
      </c>
      <c r="K15068" s="15" t="s">
        <v>51084</v>
      </c>
      <c r="L15068" s="15" t="s">
        <v>51085</v>
      </c>
      <c r="M15068" s="15" t="s">
        <v>51086</v>
      </c>
      <c r="N15068" s="15" t="s">
        <v>33363</v>
      </c>
      <c r="O15068" s="15" t="s">
        <v>33366</v>
      </c>
      <c r="P15068" s="15" t="s">
        <v>51067</v>
      </c>
    </row>
    <row r="15069" spans="1:16" ht="16.5" customHeight="1">
      <c r="A15069" s="15" t="s">
        <v>13831</v>
      </c>
      <c r="B15069" s="15" t="s">
        <v>40093</v>
      </c>
      <c r="C15069" s="15" t="s">
        <v>10629</v>
      </c>
      <c r="D15069" s="15" t="s">
        <v>15171</v>
      </c>
      <c r="E15069" s="15" t="s">
        <v>40094</v>
      </c>
      <c r="F15069" s="15" t="s">
        <v>17193</v>
      </c>
      <c r="G15069" s="15" t="s">
        <v>96</v>
      </c>
      <c r="H15069" s="15" t="s">
        <v>14134</v>
      </c>
      <c r="I15069" s="15">
        <v>4</v>
      </c>
      <c r="J15069" s="15" t="s">
        <v>40095</v>
      </c>
      <c r="K15069" s="15" t="s">
        <v>51087</v>
      </c>
      <c r="L15069" s="15" t="s">
        <v>51088</v>
      </c>
      <c r="M15069" s="15" t="s">
        <v>51089</v>
      </c>
      <c r="N15069" s="15" t="s">
        <v>15172</v>
      </c>
      <c r="O15069" s="15" t="s">
        <v>15173</v>
      </c>
      <c r="P15069" s="15" t="s">
        <v>15174</v>
      </c>
    </row>
    <row r="15070" spans="1:16" ht="16.5" customHeight="1">
      <c r="A15070" s="15" t="s">
        <v>13831</v>
      </c>
      <c r="B15070" s="15" t="s">
        <v>13832</v>
      </c>
      <c r="C15070" s="15" t="s">
        <v>10629</v>
      </c>
      <c r="D15070" s="15" t="s">
        <v>15171</v>
      </c>
      <c r="E15070" s="15" t="s">
        <v>51090</v>
      </c>
      <c r="F15070" s="15" t="s">
        <v>17193</v>
      </c>
      <c r="G15070" s="15" t="s">
        <v>96</v>
      </c>
      <c r="H15070" s="15" t="s">
        <v>14134</v>
      </c>
      <c r="I15070" s="15">
        <v>4</v>
      </c>
      <c r="J15070" s="15" t="s">
        <v>51091</v>
      </c>
      <c r="K15070" s="15" t="s">
        <v>51092</v>
      </c>
      <c r="L15070" s="15" t="s">
        <v>51093</v>
      </c>
      <c r="M15070" s="15" t="s">
        <v>51094</v>
      </c>
      <c r="N15070" s="15" t="s">
        <v>15172</v>
      </c>
      <c r="O15070" s="15" t="s">
        <v>15173</v>
      </c>
      <c r="P15070" s="15" t="s">
        <v>15174</v>
      </c>
    </row>
    <row r="15071" spans="1:16" ht="16.5" customHeight="1">
      <c r="A15071" s="15" t="s">
        <v>13831</v>
      </c>
      <c r="B15071" s="15" t="s">
        <v>15750</v>
      </c>
      <c r="C15071" s="15" t="s">
        <v>10629</v>
      </c>
      <c r="D15071" s="15" t="s">
        <v>15746</v>
      </c>
      <c r="E15071" s="15" t="s">
        <v>51095</v>
      </c>
      <c r="F15071" s="15" t="s">
        <v>19</v>
      </c>
      <c r="G15071" s="15" t="s">
        <v>13956</v>
      </c>
      <c r="H15071" s="15" t="s">
        <v>13955</v>
      </c>
      <c r="I15071" s="15">
        <v>4</v>
      </c>
      <c r="J15071" s="15" t="s">
        <v>51096</v>
      </c>
      <c r="K15071" s="15" t="s">
        <v>51097</v>
      </c>
      <c r="L15071" s="15" t="s">
        <v>51098</v>
      </c>
      <c r="M15071" s="15" t="s">
        <v>51099</v>
      </c>
      <c r="N15071" s="15" t="s">
        <v>15747</v>
      </c>
      <c r="O15071" s="15" t="s">
        <v>34780</v>
      </c>
      <c r="P15071" s="15" t="s">
        <v>43290</v>
      </c>
    </row>
    <row r="15072" spans="1:16" ht="16.5" customHeight="1">
      <c r="A15072" s="15" t="s">
        <v>13831</v>
      </c>
      <c r="B15072" s="15" t="s">
        <v>51068</v>
      </c>
      <c r="C15072" s="15" t="s">
        <v>23008</v>
      </c>
      <c r="D15072" s="15" t="s">
        <v>33361</v>
      </c>
      <c r="E15072" s="15" t="s">
        <v>51100</v>
      </c>
      <c r="F15072" s="15" t="s">
        <v>6909</v>
      </c>
      <c r="G15072" s="15" t="s">
        <v>14305</v>
      </c>
      <c r="H15072" s="15" t="s">
        <v>14304</v>
      </c>
      <c r="I15072" s="15">
        <v>3</v>
      </c>
      <c r="J15072" s="15" t="s">
        <v>51101</v>
      </c>
      <c r="K15072" s="15" t="s">
        <v>51102</v>
      </c>
      <c r="L15072" s="15" t="s">
        <v>51103</v>
      </c>
      <c r="M15072" s="15" t="s">
        <v>51104</v>
      </c>
      <c r="N15072" s="15" t="s">
        <v>33363</v>
      </c>
      <c r="O15072" s="15" t="s">
        <v>33366</v>
      </c>
      <c r="P15072" s="15" t="s">
        <v>51067</v>
      </c>
    </row>
    <row r="15073" spans="1:18" ht="16.5" customHeight="1">
      <c r="A15073" s="15" t="s">
        <v>13910</v>
      </c>
      <c r="B15073" s="15" t="s">
        <v>1296</v>
      </c>
      <c r="C15073" s="15" t="s">
        <v>13911</v>
      </c>
      <c r="D15073" s="15" t="s">
        <v>51105</v>
      </c>
      <c r="E15073" s="15" t="s">
        <v>51105</v>
      </c>
      <c r="F15073" s="15" t="s">
        <v>13966</v>
      </c>
      <c r="G15073" s="15" t="s">
        <v>17207</v>
      </c>
      <c r="H15073" s="15" t="s">
        <v>17208</v>
      </c>
      <c r="I15073" s="15">
        <v>4</v>
      </c>
      <c r="J15073" s="15" t="s">
        <v>51106</v>
      </c>
      <c r="K15073" s="15" t="s">
        <v>51107</v>
      </c>
      <c r="L15073" s="15">
        <v>9961708951</v>
      </c>
      <c r="M15073" s="15" t="s">
        <v>51108</v>
      </c>
      <c r="N15073" s="15" t="s">
        <v>51109</v>
      </c>
      <c r="O15073" s="15" t="s">
        <v>51110</v>
      </c>
      <c r="P15073" s="15">
        <v>9847056960</v>
      </c>
      <c r="Q15073" s="34"/>
      <c r="R15073" s="34"/>
    </row>
    <row r="15074" spans="1:18" ht="16.5" customHeight="1">
      <c r="A15074" s="15" t="s">
        <v>1154</v>
      </c>
      <c r="B15074" s="15" t="s">
        <v>14586</v>
      </c>
      <c r="C15074" s="15" t="s">
        <v>2255</v>
      </c>
      <c r="D15074" s="15" t="s">
        <v>51111</v>
      </c>
      <c r="E15074" s="15" t="s">
        <v>51112</v>
      </c>
      <c r="F15074" s="15" t="s">
        <v>19</v>
      </c>
      <c r="G15074" s="15" t="s">
        <v>14662</v>
      </c>
      <c r="H15074" s="15" t="s">
        <v>14661</v>
      </c>
      <c r="I15074" s="15">
        <v>4</v>
      </c>
      <c r="J15074" s="35" t="s">
        <v>51113</v>
      </c>
      <c r="K15074" s="35" t="s">
        <v>51114</v>
      </c>
      <c r="L15074" s="35">
        <v>9688250703</v>
      </c>
      <c r="M15074" s="35" t="s">
        <v>51115</v>
      </c>
      <c r="N15074" s="15"/>
      <c r="O15074" s="15"/>
      <c r="P15074" s="15"/>
      <c r="Q15074" s="34"/>
    </row>
    <row r="15075" spans="1:18" ht="16.5" customHeight="1">
      <c r="A15075" s="15" t="s">
        <v>1154</v>
      </c>
      <c r="B15075" s="15" t="s">
        <v>14586</v>
      </c>
      <c r="C15075" s="15" t="s">
        <v>2255</v>
      </c>
      <c r="D15075" s="15" t="s">
        <v>51111</v>
      </c>
      <c r="E15075" s="15" t="s">
        <v>51112</v>
      </c>
      <c r="F15075" s="15" t="s">
        <v>19</v>
      </c>
      <c r="G15075" s="15" t="s">
        <v>13956</v>
      </c>
      <c r="H15075" s="15" t="s">
        <v>13955</v>
      </c>
      <c r="I15075" s="15">
        <v>4</v>
      </c>
      <c r="J15075" s="35" t="s">
        <v>51113</v>
      </c>
      <c r="K15075" s="35" t="s">
        <v>51114</v>
      </c>
      <c r="L15075" s="35">
        <v>9688250703</v>
      </c>
      <c r="M15075" s="35" t="s">
        <v>51115</v>
      </c>
      <c r="N15075" s="15"/>
      <c r="O15075" s="15"/>
      <c r="P15075" s="15"/>
      <c r="Q15075" s="34"/>
    </row>
    <row r="15076" spans="1:18" ht="16.5" customHeight="1">
      <c r="A15076" s="15" t="s">
        <v>13949</v>
      </c>
      <c r="B15076" s="15" t="s">
        <v>30495</v>
      </c>
      <c r="C15076" s="15" t="s">
        <v>4548</v>
      </c>
      <c r="D15076" s="15" t="s">
        <v>24129</v>
      </c>
      <c r="E15076" s="15" t="s">
        <v>51116</v>
      </c>
      <c r="F15076" s="15" t="s">
        <v>1709</v>
      </c>
      <c r="G15076" s="15" t="s">
        <v>11985</v>
      </c>
      <c r="H15076" s="15" t="s">
        <v>14670</v>
      </c>
      <c r="I15076" s="15">
        <v>4</v>
      </c>
      <c r="J15076" s="35" t="s">
        <v>51117</v>
      </c>
      <c r="K15076" s="35" t="s">
        <v>51118</v>
      </c>
      <c r="L15076" s="35">
        <v>7986168240</v>
      </c>
      <c r="M15076" s="35" t="s">
        <v>51119</v>
      </c>
      <c r="N15076" s="15"/>
      <c r="O15076" s="15"/>
      <c r="P15076" s="15"/>
      <c r="Q15076" s="34"/>
    </row>
    <row r="15077" spans="1:18" ht="16.5" customHeight="1">
      <c r="A15077" s="15" t="s">
        <v>13949</v>
      </c>
      <c r="B15077" s="15" t="s">
        <v>30495</v>
      </c>
      <c r="C15077" s="15" t="s">
        <v>4548</v>
      </c>
      <c r="D15077" s="15" t="s">
        <v>24129</v>
      </c>
      <c r="E15077" s="15" t="s">
        <v>51116</v>
      </c>
      <c r="F15077" s="15" t="s">
        <v>17157</v>
      </c>
      <c r="G15077" s="15" t="s">
        <v>14250</v>
      </c>
      <c r="H15077" s="15" t="s">
        <v>14249</v>
      </c>
      <c r="I15077" s="15">
        <v>4</v>
      </c>
      <c r="J15077" s="35" t="s">
        <v>51117</v>
      </c>
      <c r="K15077" s="35" t="s">
        <v>51118</v>
      </c>
      <c r="L15077" s="35">
        <v>7986168240</v>
      </c>
      <c r="M15077" s="35" t="s">
        <v>51119</v>
      </c>
      <c r="N15077" s="15"/>
      <c r="O15077" s="15"/>
      <c r="P15077" s="15"/>
      <c r="Q15077" s="34"/>
    </row>
    <row r="15078" spans="1:18" ht="16.5" customHeight="1">
      <c r="A15078" s="15" t="s">
        <v>13949</v>
      </c>
      <c r="B15078" s="15" t="s">
        <v>30495</v>
      </c>
      <c r="C15078" s="15" t="s">
        <v>4548</v>
      </c>
      <c r="D15078" s="15" t="s">
        <v>24129</v>
      </c>
      <c r="E15078" s="15" t="s">
        <v>51116</v>
      </c>
      <c r="F15078" s="15" t="s">
        <v>17126</v>
      </c>
      <c r="G15078" s="15" t="s">
        <v>60</v>
      </c>
      <c r="H15078" s="15" t="s">
        <v>13854</v>
      </c>
      <c r="I15078" s="15">
        <v>4</v>
      </c>
      <c r="J15078" s="35" t="s">
        <v>51117</v>
      </c>
      <c r="K15078" s="35" t="s">
        <v>51118</v>
      </c>
      <c r="L15078" s="35">
        <v>7986168240</v>
      </c>
      <c r="M15078" s="35" t="s">
        <v>51119</v>
      </c>
      <c r="N15078" s="15"/>
      <c r="O15078" s="15"/>
      <c r="P15078" s="15"/>
      <c r="Q15078" s="34"/>
    </row>
    <row r="15079" spans="1:18" ht="16.5" customHeight="1">
      <c r="A15079" s="15" t="s">
        <v>13915</v>
      </c>
      <c r="B15079" s="15" t="s">
        <v>1684</v>
      </c>
      <c r="C15079" s="15" t="s">
        <v>32206</v>
      </c>
      <c r="D15079" s="15" t="s">
        <v>13825</v>
      </c>
      <c r="E15079" s="15" t="s">
        <v>51120</v>
      </c>
      <c r="F15079" s="15" t="s">
        <v>17141</v>
      </c>
      <c r="G15079" s="15" t="s">
        <v>8811</v>
      </c>
      <c r="H15079" s="15" t="s">
        <v>14069</v>
      </c>
      <c r="I15079" s="15">
        <v>4</v>
      </c>
      <c r="J15079" s="35" t="s">
        <v>51121</v>
      </c>
      <c r="K15079" s="35" t="s">
        <v>51122</v>
      </c>
      <c r="L15079" s="35">
        <v>9508974584</v>
      </c>
      <c r="M15079" s="35" t="s">
        <v>51123</v>
      </c>
      <c r="N15079" s="15"/>
      <c r="O15079" s="15"/>
      <c r="P15079" s="15"/>
      <c r="Q15079" s="34"/>
    </row>
    <row r="15080" spans="1:18" ht="16.5" customHeight="1">
      <c r="A15080" s="15" t="s">
        <v>13915</v>
      </c>
      <c r="B15080" s="15" t="s">
        <v>1684</v>
      </c>
      <c r="C15080" s="15" t="s">
        <v>32206</v>
      </c>
      <c r="D15080" s="15" t="s">
        <v>13825</v>
      </c>
      <c r="E15080" s="15" t="s">
        <v>51120</v>
      </c>
      <c r="F15080" s="15" t="s">
        <v>13871</v>
      </c>
      <c r="G15080" s="15" t="s">
        <v>11452</v>
      </c>
      <c r="H15080" s="15" t="s">
        <v>13870</v>
      </c>
      <c r="I15080" s="15">
        <v>4</v>
      </c>
      <c r="J15080" s="35" t="s">
        <v>51121</v>
      </c>
      <c r="K15080" s="35" t="s">
        <v>51122</v>
      </c>
      <c r="L15080" s="35">
        <v>9508974584</v>
      </c>
      <c r="M15080" s="35" t="s">
        <v>51123</v>
      </c>
      <c r="N15080" s="15"/>
      <c r="O15080" s="15"/>
      <c r="P15080" s="15"/>
      <c r="Q15080" s="34"/>
    </row>
    <row r="15081" spans="1:18" ht="16.5" customHeight="1">
      <c r="A15081" s="15" t="s">
        <v>1054</v>
      </c>
      <c r="B15081" s="15" t="s">
        <v>40771</v>
      </c>
      <c r="C15081" s="15" t="s">
        <v>6087</v>
      </c>
      <c r="D15081" s="15" t="s">
        <v>20459</v>
      </c>
      <c r="E15081" s="15" t="s">
        <v>51124</v>
      </c>
      <c r="F15081" s="15" t="s">
        <v>17468</v>
      </c>
      <c r="G15081" s="15" t="s">
        <v>9533</v>
      </c>
      <c r="H15081" s="15" t="s">
        <v>13918</v>
      </c>
      <c r="I15081" s="15">
        <v>4</v>
      </c>
      <c r="J15081" s="35" t="s">
        <v>51125</v>
      </c>
      <c r="K15081" s="35" t="s">
        <v>51126</v>
      </c>
      <c r="L15081" s="35">
        <v>8523000621</v>
      </c>
      <c r="M15081" s="35" t="s">
        <v>51127</v>
      </c>
      <c r="N15081" s="15"/>
      <c r="O15081" s="15"/>
      <c r="P15081" s="15"/>
      <c r="Q15081" s="34"/>
    </row>
    <row r="15082" spans="1:18" ht="16.5" customHeight="1">
      <c r="A15082" s="15" t="s">
        <v>106</v>
      </c>
      <c r="B15082" s="15" t="s">
        <v>15408</v>
      </c>
      <c r="C15082" s="15" t="s">
        <v>30735</v>
      </c>
      <c r="D15082" s="15" t="s">
        <v>33638</v>
      </c>
      <c r="E15082" s="15" t="s">
        <v>51128</v>
      </c>
      <c r="F15082" s="15" t="s">
        <v>17141</v>
      </c>
      <c r="G15082" s="15" t="s">
        <v>17175</v>
      </c>
      <c r="H15082" s="15" t="s">
        <v>13848</v>
      </c>
      <c r="I15082" s="15">
        <v>3</v>
      </c>
      <c r="J15082" s="35" t="s">
        <v>51129</v>
      </c>
      <c r="K15082" s="35" t="s">
        <v>51130</v>
      </c>
      <c r="L15082" s="35">
        <v>9609644542</v>
      </c>
      <c r="M15082" s="35" t="s">
        <v>51131</v>
      </c>
      <c r="N15082" s="15"/>
      <c r="O15082" s="15"/>
      <c r="P15082" s="15"/>
      <c r="Q15082" s="34"/>
    </row>
    <row r="15083" spans="1:18" ht="16.5" customHeight="1">
      <c r="A15083" s="15" t="s">
        <v>106</v>
      </c>
      <c r="B15083" s="15" t="s">
        <v>15408</v>
      </c>
      <c r="C15083" s="15" t="s">
        <v>30735</v>
      </c>
      <c r="D15083" s="15" t="s">
        <v>33638</v>
      </c>
      <c r="E15083" s="15" t="s">
        <v>51128</v>
      </c>
      <c r="F15083" s="15" t="s">
        <v>17832</v>
      </c>
      <c r="G15083" s="15" t="s">
        <v>14062</v>
      </c>
      <c r="H15083" s="15" t="s">
        <v>14061</v>
      </c>
      <c r="I15083" s="15">
        <v>3</v>
      </c>
      <c r="J15083" s="35" t="s">
        <v>51129</v>
      </c>
      <c r="K15083" s="35" t="s">
        <v>51130</v>
      </c>
      <c r="L15083" s="35">
        <v>9609644542</v>
      </c>
      <c r="M15083" s="35" t="s">
        <v>51131</v>
      </c>
      <c r="N15083" s="15"/>
      <c r="O15083" s="15"/>
      <c r="P15083" s="15"/>
      <c r="Q15083" s="34"/>
    </row>
    <row r="15084" spans="1:18" ht="16.5" customHeight="1">
      <c r="A15084" s="15" t="s">
        <v>17168</v>
      </c>
      <c r="B15084" s="15" t="s">
        <v>13852</v>
      </c>
      <c r="C15084" s="15" t="s">
        <v>6182</v>
      </c>
      <c r="D15084" s="15" t="s">
        <v>15567</v>
      </c>
      <c r="E15084" s="15" t="s">
        <v>51132</v>
      </c>
      <c r="F15084" s="15" t="s">
        <v>17141</v>
      </c>
      <c r="G15084" s="15" t="s">
        <v>8811</v>
      </c>
      <c r="H15084" s="15" t="s">
        <v>14069</v>
      </c>
      <c r="I15084" s="15">
        <v>4</v>
      </c>
      <c r="J15084" s="35" t="s">
        <v>51133</v>
      </c>
      <c r="K15084" s="35" t="s">
        <v>51134</v>
      </c>
      <c r="L15084" s="35">
        <v>9906038788</v>
      </c>
      <c r="M15084" s="35" t="s">
        <v>51135</v>
      </c>
      <c r="N15084" s="15"/>
      <c r="O15084" s="15"/>
      <c r="P15084" s="15"/>
      <c r="Q15084" s="34"/>
    </row>
    <row r="15085" spans="1:18" ht="16.5" customHeight="1">
      <c r="A15085" s="15" t="s">
        <v>220</v>
      </c>
      <c r="B15085" s="15" t="s">
        <v>35768</v>
      </c>
      <c r="C15085" s="15" t="s">
        <v>535</v>
      </c>
      <c r="D15085" s="15" t="s">
        <v>40534</v>
      </c>
      <c r="E15085" s="15" t="s">
        <v>40534</v>
      </c>
      <c r="F15085" s="15" t="s">
        <v>13887</v>
      </c>
      <c r="G15085" s="15" t="s">
        <v>13886</v>
      </c>
      <c r="H15085" s="15" t="s">
        <v>13885</v>
      </c>
      <c r="I15085" s="15">
        <v>4</v>
      </c>
      <c r="J15085" s="35" t="s">
        <v>51136</v>
      </c>
      <c r="K15085" s="35" t="s">
        <v>51137</v>
      </c>
      <c r="L15085" s="35">
        <v>9926626233</v>
      </c>
      <c r="M15085" s="35" t="s">
        <v>51138</v>
      </c>
      <c r="N15085" s="15"/>
      <c r="O15085" s="15"/>
      <c r="P15085" s="15"/>
      <c r="Q15085" s="34"/>
    </row>
    <row r="15086" spans="1:18" ht="16.5" customHeight="1">
      <c r="A15086" s="15" t="s">
        <v>14177</v>
      </c>
      <c r="B15086" s="15" t="s">
        <v>32806</v>
      </c>
      <c r="C15086" s="15" t="s">
        <v>4137</v>
      </c>
      <c r="D15086" s="15" t="s">
        <v>28449</v>
      </c>
      <c r="E15086" s="15" t="s">
        <v>51139</v>
      </c>
      <c r="F15086" s="15" t="s">
        <v>17468</v>
      </c>
      <c r="G15086" s="15" t="s">
        <v>14346</v>
      </c>
      <c r="H15086" s="15" t="s">
        <v>14345</v>
      </c>
      <c r="I15086" s="15">
        <v>3</v>
      </c>
      <c r="J15086" s="35" t="s">
        <v>15845</v>
      </c>
      <c r="K15086" s="35" t="s">
        <v>51140</v>
      </c>
      <c r="L15086" s="35">
        <v>8091507000</v>
      </c>
      <c r="M15086" s="35" t="s">
        <v>51141</v>
      </c>
      <c r="N15086" s="15"/>
      <c r="O15086" s="15"/>
      <c r="P15086" s="15"/>
      <c r="Q15086" s="34"/>
    </row>
    <row r="15087" spans="1:18" ht="16.5" customHeight="1">
      <c r="A15087" s="15" t="s">
        <v>14177</v>
      </c>
      <c r="B15087" s="15" t="s">
        <v>32806</v>
      </c>
      <c r="C15087" s="15" t="s">
        <v>4137</v>
      </c>
      <c r="D15087" s="15" t="s">
        <v>28449</v>
      </c>
      <c r="E15087" s="15" t="s">
        <v>51139</v>
      </c>
      <c r="F15087" s="15" t="s">
        <v>18719</v>
      </c>
      <c r="G15087" s="15" t="s">
        <v>14228</v>
      </c>
      <c r="H15087" s="15" t="s">
        <v>14227</v>
      </c>
      <c r="I15087" s="15">
        <v>4</v>
      </c>
      <c r="J15087" s="35" t="s">
        <v>15845</v>
      </c>
      <c r="K15087" s="35" t="s">
        <v>51140</v>
      </c>
      <c r="L15087" s="35">
        <v>8091507000</v>
      </c>
      <c r="M15087" s="35" t="s">
        <v>51141</v>
      </c>
      <c r="N15087" s="15"/>
      <c r="O15087" s="15"/>
      <c r="P15087" s="15"/>
      <c r="Q15087" s="34"/>
    </row>
    <row r="15088" spans="1:18" ht="16.5" customHeight="1">
      <c r="A15088" s="15" t="s">
        <v>14339</v>
      </c>
      <c r="B15088" s="15" t="s">
        <v>9135</v>
      </c>
      <c r="C15088" s="15" t="s">
        <v>2626</v>
      </c>
      <c r="D15088" s="15" t="s">
        <v>51142</v>
      </c>
      <c r="E15088" s="15" t="s">
        <v>51143</v>
      </c>
      <c r="F15088" s="15" t="s">
        <v>18719</v>
      </c>
      <c r="G15088" s="15" t="s">
        <v>18720</v>
      </c>
      <c r="H15088" s="15" t="s">
        <v>14649</v>
      </c>
      <c r="I15088" s="15">
        <v>4</v>
      </c>
      <c r="J15088" s="35" t="s">
        <v>51144</v>
      </c>
      <c r="K15088" s="35" t="s">
        <v>51145</v>
      </c>
      <c r="L15088" s="35">
        <v>9488475601</v>
      </c>
      <c r="M15088" s="35" t="s">
        <v>51146</v>
      </c>
      <c r="N15088" s="15"/>
      <c r="O15088" s="15"/>
      <c r="P15088" s="15"/>
      <c r="Q15088" s="34"/>
    </row>
    <row r="15089" spans="1:17" ht="16.5" customHeight="1">
      <c r="A15089" s="15" t="s">
        <v>106</v>
      </c>
      <c r="B15089" s="15" t="s">
        <v>14160</v>
      </c>
      <c r="C15089" s="15" t="s">
        <v>1370</v>
      </c>
      <c r="D15089" s="15" t="s">
        <v>51147</v>
      </c>
      <c r="E15089" s="15" t="s">
        <v>51148</v>
      </c>
      <c r="F15089" s="15" t="s">
        <v>3932</v>
      </c>
      <c r="G15089" s="15" t="s">
        <v>23115</v>
      </c>
      <c r="H15089" s="15" t="s">
        <v>23116</v>
      </c>
      <c r="I15089" s="15">
        <v>3</v>
      </c>
      <c r="J15089" s="35" t="s">
        <v>51149</v>
      </c>
      <c r="K15089" s="35" t="s">
        <v>51150</v>
      </c>
      <c r="L15089" s="35">
        <v>8670324888</v>
      </c>
      <c r="M15089" s="35" t="s">
        <v>51151</v>
      </c>
      <c r="N15089" s="15"/>
      <c r="O15089" s="15"/>
      <c r="P15089" s="15"/>
      <c r="Q15089" s="34"/>
    </row>
    <row r="15090" spans="1:17" ht="16.5" customHeight="1">
      <c r="A15090" s="15" t="s">
        <v>106</v>
      </c>
      <c r="B15090" s="15" t="s">
        <v>14160</v>
      </c>
      <c r="C15090" s="15" t="s">
        <v>1370</v>
      </c>
      <c r="D15090" s="15" t="s">
        <v>51147</v>
      </c>
      <c r="E15090" s="15" t="s">
        <v>51148</v>
      </c>
      <c r="F15090" s="15" t="s">
        <v>3932</v>
      </c>
      <c r="G15090" s="15" t="s">
        <v>18600</v>
      </c>
      <c r="H15090" s="15" t="s">
        <v>18601</v>
      </c>
      <c r="I15090" s="15">
        <v>4</v>
      </c>
      <c r="J15090" s="35" t="s">
        <v>51149</v>
      </c>
      <c r="K15090" s="35" t="s">
        <v>51150</v>
      </c>
      <c r="L15090" s="35">
        <v>8670324888</v>
      </c>
      <c r="M15090" s="35" t="s">
        <v>51151</v>
      </c>
      <c r="N15090" s="15"/>
      <c r="O15090" s="15"/>
      <c r="P15090" s="15"/>
      <c r="Q15090" s="34"/>
    </row>
    <row r="15091" spans="1:17" ht="16.5" customHeight="1">
      <c r="A15091" s="15" t="s">
        <v>14339</v>
      </c>
      <c r="B15091" s="15" t="s">
        <v>2626</v>
      </c>
      <c r="C15091" s="15" t="s">
        <v>2626</v>
      </c>
      <c r="D15091" s="15" t="s">
        <v>21082</v>
      </c>
      <c r="E15091" s="15" t="s">
        <v>51152</v>
      </c>
      <c r="F15091" s="15" t="s">
        <v>13902</v>
      </c>
      <c r="G15091" s="15" t="s">
        <v>13350</v>
      </c>
      <c r="H15091" s="15" t="s">
        <v>14380</v>
      </c>
      <c r="I15091" s="15">
        <v>4</v>
      </c>
      <c r="J15091" s="35" t="s">
        <v>51153</v>
      </c>
      <c r="K15091" s="35" t="s">
        <v>51154</v>
      </c>
      <c r="L15091" s="35">
        <v>8124569109</v>
      </c>
      <c r="M15091" s="35" t="s">
        <v>51155</v>
      </c>
      <c r="N15091" s="15"/>
      <c r="O15091" s="15"/>
      <c r="P15091" s="15"/>
      <c r="Q15091" s="34"/>
    </row>
    <row r="15092" spans="1:17" ht="16.5" customHeight="1">
      <c r="A15092" s="15" t="s">
        <v>17168</v>
      </c>
      <c r="B15092" s="15" t="s">
        <v>13878</v>
      </c>
      <c r="C15092" s="15" t="s">
        <v>6181</v>
      </c>
      <c r="D15092" s="15" t="s">
        <v>15567</v>
      </c>
      <c r="E15092" s="15" t="s">
        <v>51156</v>
      </c>
      <c r="F15092" s="15" t="s">
        <v>19</v>
      </c>
      <c r="G15092" s="15" t="s">
        <v>13956</v>
      </c>
      <c r="H15092" s="15" t="s">
        <v>13955</v>
      </c>
      <c r="I15092" s="15">
        <v>4</v>
      </c>
      <c r="J15092" s="35" t="s">
        <v>51157</v>
      </c>
      <c r="K15092" s="35" t="s">
        <v>51158</v>
      </c>
      <c r="L15092" s="35">
        <v>8283805687</v>
      </c>
      <c r="M15092" s="35" t="s">
        <v>51159</v>
      </c>
      <c r="N15092" s="15"/>
      <c r="O15092" s="15"/>
      <c r="P15092" s="15"/>
      <c r="Q15092" s="34"/>
    </row>
    <row r="15093" spans="1:17" ht="16.5" customHeight="1">
      <c r="A15093" s="15" t="s">
        <v>934</v>
      </c>
      <c r="B15093" s="15" t="s">
        <v>5566</v>
      </c>
      <c r="C15093" s="15" t="s">
        <v>35073</v>
      </c>
      <c r="D15093" s="15" t="s">
        <v>51160</v>
      </c>
      <c r="E15093" s="15" t="s">
        <v>51161</v>
      </c>
      <c r="F15093" s="15" t="s">
        <v>19</v>
      </c>
      <c r="G15093" s="15" t="s">
        <v>13956</v>
      </c>
      <c r="H15093" s="15" t="s">
        <v>13955</v>
      </c>
      <c r="I15093" s="15">
        <v>4</v>
      </c>
      <c r="J15093" s="35" t="s">
        <v>51162</v>
      </c>
      <c r="K15093" s="35" t="s">
        <v>51163</v>
      </c>
      <c r="L15093" s="35">
        <v>7541810037</v>
      </c>
      <c r="M15093" s="35" t="s">
        <v>51164</v>
      </c>
      <c r="N15093" s="15"/>
      <c r="O15093" s="15"/>
      <c r="P15093" s="15"/>
      <c r="Q15093" s="34"/>
    </row>
    <row r="15094" spans="1:17" ht="16.5" customHeight="1">
      <c r="A15094" s="15" t="s">
        <v>13970</v>
      </c>
      <c r="B15094" s="15" t="s">
        <v>15708</v>
      </c>
      <c r="C15094" s="15" t="s">
        <v>688</v>
      </c>
      <c r="D15094" s="15" t="s">
        <v>14153</v>
      </c>
      <c r="E15094" s="15" t="s">
        <v>51165</v>
      </c>
      <c r="F15094" s="15" t="s">
        <v>19</v>
      </c>
      <c r="G15094" s="15" t="s">
        <v>13956</v>
      </c>
      <c r="H15094" s="15" t="s">
        <v>13955</v>
      </c>
      <c r="I15094" s="15">
        <v>4</v>
      </c>
      <c r="J15094" s="35" t="s">
        <v>51166</v>
      </c>
      <c r="K15094" s="35" t="s">
        <v>51167</v>
      </c>
      <c r="L15094" s="35">
        <v>8596067577</v>
      </c>
      <c r="M15094" s="35" t="s">
        <v>51168</v>
      </c>
      <c r="N15094" s="15"/>
      <c r="O15094" s="15"/>
      <c r="P15094" s="15"/>
      <c r="Q15094" s="34"/>
    </row>
    <row r="15095" spans="1:17" ht="16.5" customHeight="1">
      <c r="A15095" s="15" t="s">
        <v>220</v>
      </c>
      <c r="B15095" s="15" t="s">
        <v>18425</v>
      </c>
      <c r="C15095" s="15" t="s">
        <v>234</v>
      </c>
      <c r="D15095" s="15" t="s">
        <v>15491</v>
      </c>
      <c r="E15095" s="15" t="s">
        <v>51169</v>
      </c>
      <c r="F15095" s="15" t="s">
        <v>13902</v>
      </c>
      <c r="G15095" s="15" t="s">
        <v>53</v>
      </c>
      <c r="H15095" s="15" t="s">
        <v>13901</v>
      </c>
      <c r="I15095" s="15">
        <v>4</v>
      </c>
      <c r="J15095" s="35" t="s">
        <v>51170</v>
      </c>
      <c r="K15095" s="35" t="s">
        <v>51171</v>
      </c>
      <c r="L15095" s="35">
        <v>9893680644</v>
      </c>
      <c r="M15095" s="35" t="s">
        <v>51172</v>
      </c>
      <c r="N15095" s="15"/>
      <c r="O15095" s="15"/>
      <c r="P15095" s="15"/>
      <c r="Q15095" s="34"/>
    </row>
    <row r="15096" spans="1:17" ht="16.5" customHeight="1">
      <c r="A15096" s="15" t="s">
        <v>220</v>
      </c>
      <c r="B15096" s="15" t="s">
        <v>14060</v>
      </c>
      <c r="C15096" s="15" t="s">
        <v>535</v>
      </c>
      <c r="D15096" s="15" t="s">
        <v>15783</v>
      </c>
      <c r="E15096" s="15" t="s">
        <v>15785</v>
      </c>
      <c r="F15096" s="15" t="s">
        <v>17141</v>
      </c>
      <c r="G15096" s="15" t="s">
        <v>8811</v>
      </c>
      <c r="H15096" s="15" t="s">
        <v>14069</v>
      </c>
      <c r="I15096" s="15">
        <v>4</v>
      </c>
      <c r="J15096" s="35" t="s">
        <v>15784</v>
      </c>
      <c r="K15096" s="35" t="s">
        <v>15786</v>
      </c>
      <c r="L15096" s="35">
        <v>9770022880</v>
      </c>
      <c r="M15096" s="35" t="s">
        <v>51173</v>
      </c>
      <c r="N15096" s="15"/>
      <c r="O15096" s="15"/>
      <c r="P15096" s="15"/>
      <c r="Q15096" s="34"/>
    </row>
    <row r="15097" spans="1:17" ht="16.5" customHeight="1">
      <c r="A15097" s="15" t="s">
        <v>220</v>
      </c>
      <c r="B15097" s="15" t="s">
        <v>14060</v>
      </c>
      <c r="C15097" s="15" t="s">
        <v>535</v>
      </c>
      <c r="D15097" s="15" t="s">
        <v>15783</v>
      </c>
      <c r="E15097" s="15" t="s">
        <v>15785</v>
      </c>
      <c r="F15097" s="15" t="s">
        <v>17141</v>
      </c>
      <c r="G15097" s="15" t="s">
        <v>17175</v>
      </c>
      <c r="H15097" s="15" t="s">
        <v>13848</v>
      </c>
      <c r="I15097" s="15">
        <v>3</v>
      </c>
      <c r="J15097" s="35" t="s">
        <v>15784</v>
      </c>
      <c r="K15097" s="35" t="s">
        <v>15786</v>
      </c>
      <c r="L15097" s="35">
        <v>9770022880</v>
      </c>
      <c r="M15097" s="35" t="s">
        <v>51173</v>
      </c>
      <c r="N15097" s="15"/>
      <c r="O15097" s="15"/>
      <c r="P15097" s="15"/>
      <c r="Q15097" s="34"/>
    </row>
    <row r="15098" spans="1:17" ht="16.5" customHeight="1">
      <c r="A15098" s="15" t="s">
        <v>1154</v>
      </c>
      <c r="B15098" s="15" t="s">
        <v>18881</v>
      </c>
      <c r="C15098" s="15" t="s">
        <v>18881</v>
      </c>
      <c r="D15098" s="15" t="s">
        <v>24266</v>
      </c>
      <c r="E15098" s="15" t="s">
        <v>9245</v>
      </c>
      <c r="F15098" s="15" t="s">
        <v>18719</v>
      </c>
      <c r="G15098" s="15" t="s">
        <v>3091</v>
      </c>
      <c r="H15098" s="15" t="s">
        <v>14767</v>
      </c>
      <c r="I15098" s="15">
        <v>4</v>
      </c>
      <c r="J15098" s="35" t="s">
        <v>33001</v>
      </c>
      <c r="K15098" s="35" t="s">
        <v>15745</v>
      </c>
      <c r="L15098" s="35">
        <v>9003319347</v>
      </c>
      <c r="M15098" s="35" t="s">
        <v>51174</v>
      </c>
      <c r="N15098" s="15"/>
      <c r="O15098" s="15"/>
      <c r="P15098" s="15"/>
      <c r="Q15098" s="34"/>
    </row>
    <row r="15099" spans="1:17" ht="16.5" customHeight="1">
      <c r="A15099" s="15" t="s">
        <v>220</v>
      </c>
      <c r="B15099" s="15" t="s">
        <v>5898</v>
      </c>
      <c r="C15099" s="15" t="s">
        <v>263</v>
      </c>
      <c r="D15099" s="15" t="s">
        <v>40534</v>
      </c>
      <c r="E15099" s="15" t="s">
        <v>40534</v>
      </c>
      <c r="F15099" s="15" t="s">
        <v>19</v>
      </c>
      <c r="G15099" s="15" t="s">
        <v>14097</v>
      </c>
      <c r="H15099" s="15" t="s">
        <v>14096</v>
      </c>
      <c r="I15099" s="15">
        <v>4</v>
      </c>
      <c r="J15099" s="35" t="s">
        <v>51175</v>
      </c>
      <c r="K15099" s="35" t="s">
        <v>51176</v>
      </c>
      <c r="L15099" s="35">
        <v>8370088309</v>
      </c>
      <c r="M15099" s="35" t="s">
        <v>51177</v>
      </c>
      <c r="N15099" s="15"/>
      <c r="O15099" s="15"/>
      <c r="P15099" s="15"/>
      <c r="Q15099" s="34"/>
    </row>
    <row r="15100" spans="1:17" ht="16.5" customHeight="1">
      <c r="A15100" s="15" t="s">
        <v>220</v>
      </c>
      <c r="B15100" s="15" t="s">
        <v>31642</v>
      </c>
      <c r="C15100" s="15" t="s">
        <v>225</v>
      </c>
      <c r="D15100" s="15" t="s">
        <v>51178</v>
      </c>
      <c r="E15100" s="15" t="s">
        <v>51178</v>
      </c>
      <c r="F15100" s="15" t="s">
        <v>13902</v>
      </c>
      <c r="G15100" s="15" t="s">
        <v>53</v>
      </c>
      <c r="H15100" s="15" t="s">
        <v>13901</v>
      </c>
      <c r="I15100" s="15">
        <v>4</v>
      </c>
      <c r="J15100" s="35" t="s">
        <v>51179</v>
      </c>
      <c r="K15100" s="35" t="s">
        <v>51180</v>
      </c>
      <c r="L15100" s="35">
        <v>7489007577</v>
      </c>
      <c r="M15100" s="35" t="s">
        <v>51181</v>
      </c>
      <c r="N15100" s="15"/>
      <c r="O15100" s="15"/>
      <c r="P15100" s="15"/>
      <c r="Q15100" s="34"/>
    </row>
    <row r="15101" spans="1:17" ht="16.5" customHeight="1">
      <c r="A15101" s="15" t="s">
        <v>220</v>
      </c>
      <c r="B15101" s="15" t="s">
        <v>31642</v>
      </c>
      <c r="C15101" s="15" t="s">
        <v>225</v>
      </c>
      <c r="D15101" s="15" t="s">
        <v>51178</v>
      </c>
      <c r="E15101" s="15" t="s">
        <v>51178</v>
      </c>
      <c r="F15101" s="15" t="s">
        <v>17141</v>
      </c>
      <c r="G15101" s="15" t="s">
        <v>8811</v>
      </c>
      <c r="H15101" s="15" t="s">
        <v>14069</v>
      </c>
      <c r="I15101" s="15">
        <v>4</v>
      </c>
      <c r="J15101" s="35" t="s">
        <v>51179</v>
      </c>
      <c r="K15101" s="35" t="s">
        <v>51180</v>
      </c>
      <c r="L15101" s="35">
        <v>7489007577</v>
      </c>
      <c r="M15101" s="35" t="s">
        <v>51181</v>
      </c>
      <c r="N15101" s="15"/>
      <c r="O15101" s="15"/>
      <c r="P15101" s="15"/>
      <c r="Q15101" s="34"/>
    </row>
    <row r="15102" spans="1:17" ht="16.5" customHeight="1">
      <c r="A15102" s="15" t="s">
        <v>220</v>
      </c>
      <c r="B15102" s="15" t="s">
        <v>13869</v>
      </c>
      <c r="C15102" s="15" t="s">
        <v>273</v>
      </c>
      <c r="D15102" s="15" t="s">
        <v>15343</v>
      </c>
      <c r="E15102" s="15" t="s">
        <v>15345</v>
      </c>
      <c r="F15102" s="15" t="s">
        <v>17157</v>
      </c>
      <c r="G15102" s="15" t="s">
        <v>14312</v>
      </c>
      <c r="H15102" s="15" t="s">
        <v>14311</v>
      </c>
      <c r="I15102" s="15">
        <v>3</v>
      </c>
      <c r="J15102" s="35" t="s">
        <v>40553</v>
      </c>
      <c r="K15102" s="35" t="s">
        <v>15346</v>
      </c>
      <c r="L15102" s="35">
        <v>8319816234</v>
      </c>
      <c r="M15102" s="35" t="s">
        <v>51182</v>
      </c>
      <c r="N15102" s="15"/>
      <c r="O15102" s="15"/>
      <c r="P15102" s="15"/>
      <c r="Q15102" s="34"/>
    </row>
    <row r="15103" spans="1:17" ht="16.5" customHeight="1">
      <c r="A15103" s="15" t="s">
        <v>14</v>
      </c>
      <c r="B15103" s="15" t="s">
        <v>12994</v>
      </c>
      <c r="C15103" s="15" t="s">
        <v>1117</v>
      </c>
      <c r="D15103" s="15" t="s">
        <v>19866</v>
      </c>
      <c r="E15103" s="15" t="s">
        <v>15182</v>
      </c>
      <c r="F15103" s="15" t="s">
        <v>17141</v>
      </c>
      <c r="G15103" s="15" t="s">
        <v>8811</v>
      </c>
      <c r="H15103" s="15" t="s">
        <v>14069</v>
      </c>
      <c r="I15103" s="15">
        <v>4</v>
      </c>
      <c r="J15103" s="35" t="s">
        <v>51183</v>
      </c>
      <c r="K15103" s="35" t="s">
        <v>51184</v>
      </c>
      <c r="L15103" s="35">
        <v>9503958148</v>
      </c>
      <c r="M15103" s="35" t="s">
        <v>51185</v>
      </c>
      <c r="N15103" s="15"/>
      <c r="O15103" s="15"/>
      <c r="P15103" s="15"/>
      <c r="Q15103" s="34"/>
    </row>
    <row r="15104" spans="1:17" ht="16.5" customHeight="1">
      <c r="A15104" s="15" t="s">
        <v>106</v>
      </c>
      <c r="B15104" s="15" t="s">
        <v>14160</v>
      </c>
      <c r="C15104" s="15" t="s">
        <v>1132</v>
      </c>
      <c r="D15104" s="15" t="s">
        <v>15122</v>
      </c>
      <c r="E15104" s="15" t="s">
        <v>15124</v>
      </c>
      <c r="F15104" s="15" t="s">
        <v>17157</v>
      </c>
      <c r="G15104" s="15" t="s">
        <v>877</v>
      </c>
      <c r="H15104" s="15" t="s">
        <v>13855</v>
      </c>
      <c r="I15104" s="15">
        <v>3</v>
      </c>
      <c r="J15104" s="35" t="s">
        <v>15123</v>
      </c>
      <c r="K15104" s="35" t="s">
        <v>51186</v>
      </c>
      <c r="L15104" s="35">
        <v>8240059184</v>
      </c>
      <c r="M15104" s="35" t="s">
        <v>51187</v>
      </c>
      <c r="N15104" s="15"/>
      <c r="O15104" s="15"/>
      <c r="P15104" s="15"/>
      <c r="Q15104" s="34"/>
    </row>
    <row r="15105" spans="1:17" ht="16.5" customHeight="1">
      <c r="A15105" s="15" t="s">
        <v>991</v>
      </c>
      <c r="B15105" s="15" t="s">
        <v>14654</v>
      </c>
      <c r="C15105" s="15" t="s">
        <v>18202</v>
      </c>
      <c r="D15105" s="15" t="s">
        <v>18203</v>
      </c>
      <c r="E15105" s="15" t="s">
        <v>14652</v>
      </c>
      <c r="F15105" s="15" t="s">
        <v>17215</v>
      </c>
      <c r="G15105" s="15" t="s">
        <v>111</v>
      </c>
      <c r="H15105" s="15" t="s">
        <v>14144</v>
      </c>
      <c r="I15105" s="15">
        <v>4</v>
      </c>
      <c r="J15105" s="35" t="s">
        <v>14651</v>
      </c>
      <c r="K15105" s="35" t="s">
        <v>14653</v>
      </c>
      <c r="L15105" s="35">
        <v>9959901450</v>
      </c>
      <c r="M15105" s="35" t="s">
        <v>51188</v>
      </c>
      <c r="N15105" s="15"/>
      <c r="O15105" s="15"/>
      <c r="P15105" s="15"/>
      <c r="Q15105" s="34"/>
    </row>
    <row r="15106" spans="1:17" ht="16.5" customHeight="1">
      <c r="A15106" s="15" t="s">
        <v>1154</v>
      </c>
      <c r="B15106" s="15" t="s">
        <v>14579</v>
      </c>
      <c r="C15106" s="15" t="s">
        <v>2832</v>
      </c>
      <c r="D15106" s="15" t="s">
        <v>14299</v>
      </c>
      <c r="E15106" s="15" t="s">
        <v>14576</v>
      </c>
      <c r="F15106" s="15" t="s">
        <v>17157</v>
      </c>
      <c r="G15106" s="15" t="s">
        <v>14250</v>
      </c>
      <c r="H15106" s="15" t="s">
        <v>14249</v>
      </c>
      <c r="I15106" s="15">
        <v>4</v>
      </c>
      <c r="J15106" s="35" t="s">
        <v>14577</v>
      </c>
      <c r="K15106" s="35" t="s">
        <v>14578</v>
      </c>
      <c r="L15106" s="35">
        <v>8072442818</v>
      </c>
      <c r="M15106" s="35" t="s">
        <v>51189</v>
      </c>
      <c r="N15106" s="15"/>
      <c r="O15106" s="15"/>
      <c r="P15106" s="15"/>
      <c r="Q15106" s="34"/>
    </row>
    <row r="15107" spans="1:17" ht="16.5" customHeight="1">
      <c r="A15107" s="15" t="s">
        <v>13970</v>
      </c>
      <c r="B15107" s="15" t="s">
        <v>1028</v>
      </c>
      <c r="C15107" s="15" t="s">
        <v>3873</v>
      </c>
      <c r="D15107" s="15" t="s">
        <v>14458</v>
      </c>
      <c r="E15107" s="15" t="s">
        <v>14461</v>
      </c>
      <c r="F15107" s="15" t="s">
        <v>9426</v>
      </c>
      <c r="G15107" s="15" t="s">
        <v>14464</v>
      </c>
      <c r="H15107" s="15" t="s">
        <v>14463</v>
      </c>
      <c r="I15107" s="15">
        <v>4</v>
      </c>
      <c r="J15107" s="35" t="s">
        <v>14459</v>
      </c>
      <c r="K15107" s="35" t="s">
        <v>14462</v>
      </c>
      <c r="L15107" s="35">
        <v>9938398277</v>
      </c>
      <c r="M15107" s="35" t="s">
        <v>51190</v>
      </c>
      <c r="N15107" s="15"/>
      <c r="O15107" s="15"/>
      <c r="P15107" s="15"/>
      <c r="Q15107" s="34"/>
    </row>
    <row r="15108" spans="1:17" ht="16.5" customHeight="1">
      <c r="A15108" s="15" t="s">
        <v>13970</v>
      </c>
      <c r="B15108" s="15" t="s">
        <v>1028</v>
      </c>
      <c r="C15108" s="15" t="s">
        <v>3873</v>
      </c>
      <c r="D15108" s="15" t="s">
        <v>14458</v>
      </c>
      <c r="E15108" s="15" t="s">
        <v>14461</v>
      </c>
      <c r="F15108" s="15" t="s">
        <v>13836</v>
      </c>
      <c r="G15108" s="15" t="s">
        <v>17615</v>
      </c>
      <c r="H15108" s="15" t="s">
        <v>13834</v>
      </c>
      <c r="I15108" s="15">
        <v>4</v>
      </c>
      <c r="J15108" s="35" t="s">
        <v>14459</v>
      </c>
      <c r="K15108" s="35" t="s">
        <v>14462</v>
      </c>
      <c r="L15108" s="35">
        <v>9938398277</v>
      </c>
      <c r="M15108" s="35" t="s">
        <v>51190</v>
      </c>
      <c r="N15108" s="15"/>
      <c r="O15108" s="15"/>
      <c r="P15108" s="15"/>
      <c r="Q15108" s="34"/>
    </row>
    <row r="15109" spans="1:17" ht="16.5" customHeight="1">
      <c r="A15109" s="15" t="s">
        <v>220</v>
      </c>
      <c r="B15109" s="15" t="s">
        <v>32886</v>
      </c>
      <c r="C15109" s="15" t="s">
        <v>501</v>
      </c>
      <c r="D15109" s="15" t="s">
        <v>27080</v>
      </c>
      <c r="E15109" s="15" t="s">
        <v>51191</v>
      </c>
      <c r="F15109" s="15" t="s">
        <v>19</v>
      </c>
      <c r="G15109" s="15" t="s">
        <v>14662</v>
      </c>
      <c r="H15109" s="15" t="s">
        <v>14661</v>
      </c>
      <c r="I15109" s="15">
        <v>4</v>
      </c>
      <c r="J15109" s="35" t="s">
        <v>51192</v>
      </c>
      <c r="K15109" s="35" t="s">
        <v>51193</v>
      </c>
      <c r="L15109" s="35">
        <v>9875197747</v>
      </c>
      <c r="M15109" s="35" t="s">
        <v>51194</v>
      </c>
      <c r="N15109" s="15"/>
      <c r="O15109" s="15"/>
      <c r="P15109" s="15"/>
      <c r="Q15109" s="34"/>
    </row>
    <row r="15110" spans="1:17" ht="16.5" customHeight="1">
      <c r="A15110" s="15" t="s">
        <v>13910</v>
      </c>
      <c r="B15110" s="15" t="s">
        <v>1296</v>
      </c>
      <c r="C15110" s="15" t="s">
        <v>1296</v>
      </c>
      <c r="D15110" s="15" t="s">
        <v>13825</v>
      </c>
      <c r="E15110" s="15" t="s">
        <v>13951</v>
      </c>
      <c r="F15110" s="15" t="s">
        <v>19</v>
      </c>
      <c r="G15110" s="15" t="s">
        <v>13956</v>
      </c>
      <c r="H15110" s="15" t="s">
        <v>13955</v>
      </c>
      <c r="I15110" s="15">
        <v>4</v>
      </c>
      <c r="J15110" s="35" t="s">
        <v>13952</v>
      </c>
      <c r="K15110" s="35" t="s">
        <v>13953</v>
      </c>
      <c r="L15110" s="35">
        <v>9495507084</v>
      </c>
      <c r="M15110" s="35" t="s">
        <v>51195</v>
      </c>
      <c r="N15110" s="15"/>
      <c r="O15110" s="15"/>
      <c r="P15110" s="15"/>
      <c r="Q15110" s="34"/>
    </row>
    <row r="15111" spans="1:17" ht="16.5" customHeight="1">
      <c r="A15111" s="15" t="s">
        <v>991</v>
      </c>
      <c r="B15111" s="15" t="s">
        <v>13945</v>
      </c>
      <c r="C15111" s="15" t="s">
        <v>18238</v>
      </c>
      <c r="D15111" s="15" t="s">
        <v>13825</v>
      </c>
      <c r="E15111" s="15" t="s">
        <v>13944</v>
      </c>
      <c r="F15111" s="15" t="s">
        <v>17161</v>
      </c>
      <c r="G15111" s="15" t="s">
        <v>13838</v>
      </c>
      <c r="H15111" s="15" t="s">
        <v>13837</v>
      </c>
      <c r="I15111" s="15">
        <v>4</v>
      </c>
      <c r="J15111" s="35" t="s">
        <v>19215</v>
      </c>
      <c r="K15111" s="35" t="s">
        <v>51196</v>
      </c>
      <c r="L15111" s="35">
        <v>9704797646</v>
      </c>
      <c r="M15111" s="35" t="s">
        <v>51197</v>
      </c>
      <c r="N15111" s="15"/>
      <c r="O15111" s="15"/>
      <c r="P15111" s="15"/>
      <c r="Q15111" s="34"/>
    </row>
    <row r="15112" spans="1:17" ht="16.5" customHeight="1">
      <c r="A15112" s="15" t="s">
        <v>991</v>
      </c>
      <c r="B15112" s="15" t="s">
        <v>13945</v>
      </c>
      <c r="C15112" s="15" t="s">
        <v>18238</v>
      </c>
      <c r="D15112" s="15" t="s">
        <v>13825</v>
      </c>
      <c r="E15112" s="15" t="s">
        <v>13944</v>
      </c>
      <c r="F15112" s="15" t="s">
        <v>17132</v>
      </c>
      <c r="G15112" s="15" t="s">
        <v>13874</v>
      </c>
      <c r="H15112" s="15" t="s">
        <v>13873</v>
      </c>
      <c r="I15112" s="15">
        <v>3</v>
      </c>
      <c r="J15112" s="35" t="s">
        <v>19215</v>
      </c>
      <c r="K15112" s="35" t="s">
        <v>51196</v>
      </c>
      <c r="L15112" s="35">
        <v>9704797646</v>
      </c>
      <c r="M15112" s="35" t="s">
        <v>51197</v>
      </c>
      <c r="N15112" s="15"/>
      <c r="O15112" s="15"/>
      <c r="P15112" s="15"/>
      <c r="Q15112" s="34"/>
    </row>
    <row r="15113" spans="1:17" ht="16.5" customHeight="1">
      <c r="A15113" s="15" t="s">
        <v>991</v>
      </c>
      <c r="B15113" s="15" t="s">
        <v>13945</v>
      </c>
      <c r="C15113" s="15" t="s">
        <v>18238</v>
      </c>
      <c r="D15113" s="15" t="s">
        <v>13825</v>
      </c>
      <c r="E15113" s="15" t="s">
        <v>13944</v>
      </c>
      <c r="F15113" s="15" t="s">
        <v>17141</v>
      </c>
      <c r="G15113" s="15" t="s">
        <v>17175</v>
      </c>
      <c r="H15113" s="15" t="s">
        <v>13848</v>
      </c>
      <c r="I15113" s="15">
        <v>3</v>
      </c>
      <c r="J15113" s="35" t="s">
        <v>19215</v>
      </c>
      <c r="K15113" s="35" t="s">
        <v>51196</v>
      </c>
      <c r="L15113" s="35">
        <v>9704797646</v>
      </c>
      <c r="M15113" s="35" t="s">
        <v>51197</v>
      </c>
      <c r="N15113" s="15"/>
      <c r="O15113" s="15"/>
      <c r="P15113" s="15"/>
      <c r="Q15113" s="34"/>
    </row>
    <row r="15114" spans="1:17" ht="16.5" customHeight="1">
      <c r="A15114" s="15" t="s">
        <v>15175</v>
      </c>
      <c r="B15114" s="15" t="s">
        <v>15176</v>
      </c>
      <c r="C15114" s="15" t="s">
        <v>17150</v>
      </c>
      <c r="D15114" s="15" t="s">
        <v>51198</v>
      </c>
      <c r="E15114" s="15" t="s">
        <v>51199</v>
      </c>
      <c r="F15114" s="15" t="s">
        <v>17126</v>
      </c>
      <c r="G15114" s="15" t="s">
        <v>60</v>
      </c>
      <c r="H15114" s="15" t="s">
        <v>13854</v>
      </c>
      <c r="I15114" s="15">
        <v>4</v>
      </c>
      <c r="J15114" s="35" t="s">
        <v>51200</v>
      </c>
      <c r="K15114" s="35" t="s">
        <v>51201</v>
      </c>
      <c r="L15114" s="35">
        <v>8730936336</v>
      </c>
      <c r="M15114" s="35" t="s">
        <v>51202</v>
      </c>
      <c r="N15114" s="15"/>
      <c r="O15114" s="15"/>
      <c r="P15114" s="15"/>
      <c r="Q15114" s="34"/>
    </row>
    <row r="15115" spans="1:17" ht="16.5" customHeight="1">
      <c r="A15115" s="15" t="s">
        <v>13915</v>
      </c>
      <c r="B15115" s="15" t="s">
        <v>1605</v>
      </c>
      <c r="C15115" s="15" t="s">
        <v>17139</v>
      </c>
      <c r="D15115" s="15" t="s">
        <v>21082</v>
      </c>
      <c r="E15115" s="15" t="s">
        <v>51203</v>
      </c>
      <c r="F15115" s="15" t="s">
        <v>17126</v>
      </c>
      <c r="G15115" s="15" t="s">
        <v>60</v>
      </c>
      <c r="H15115" s="15" t="s">
        <v>13854</v>
      </c>
      <c r="I15115" s="15">
        <v>4</v>
      </c>
      <c r="J15115" s="35" t="s">
        <v>51204</v>
      </c>
      <c r="K15115" s="35" t="s">
        <v>51205</v>
      </c>
      <c r="L15115" s="35">
        <v>9003064080</v>
      </c>
      <c r="M15115" s="35" t="s">
        <v>51206</v>
      </c>
      <c r="N15115" s="15"/>
      <c r="O15115" s="15"/>
      <c r="P15115" s="15"/>
      <c r="Q15115" s="34"/>
    </row>
    <row r="15116" spans="1:17" ht="16.5" customHeight="1">
      <c r="A15116" s="15" t="s">
        <v>13915</v>
      </c>
      <c r="B15116" s="15" t="s">
        <v>51207</v>
      </c>
      <c r="C15116" s="15" t="s">
        <v>17139</v>
      </c>
      <c r="D15116" s="15" t="s">
        <v>15318</v>
      </c>
      <c r="E15116" s="15" t="s">
        <v>15318</v>
      </c>
      <c r="F15116" s="15" t="s">
        <v>14046</v>
      </c>
      <c r="G15116" s="15" t="s">
        <v>6193</v>
      </c>
      <c r="H15116" s="15" t="s">
        <v>14135</v>
      </c>
      <c r="I15116" s="15">
        <v>4</v>
      </c>
      <c r="J15116" s="35" t="s">
        <v>15319</v>
      </c>
      <c r="K15116" s="35" t="s">
        <v>51208</v>
      </c>
      <c r="L15116" s="35">
        <v>9126220271</v>
      </c>
      <c r="M15116" s="35" t="s">
        <v>51209</v>
      </c>
      <c r="N15116" s="15"/>
      <c r="O15116" s="15"/>
      <c r="P15116" s="15"/>
      <c r="Q15116" s="34"/>
    </row>
    <row r="15117" spans="1:17" ht="16.5" customHeight="1">
      <c r="A15117" s="15" t="s">
        <v>13915</v>
      </c>
      <c r="B15117" s="15" t="s">
        <v>51210</v>
      </c>
      <c r="C15117" s="15" t="s">
        <v>24231</v>
      </c>
      <c r="D15117" s="15" t="s">
        <v>20794</v>
      </c>
      <c r="E15117" s="15" t="s">
        <v>29144</v>
      </c>
      <c r="F15117" s="15" t="s">
        <v>17126</v>
      </c>
      <c r="G15117" s="15" t="s">
        <v>60</v>
      </c>
      <c r="H15117" s="15" t="s">
        <v>13854</v>
      </c>
      <c r="I15117" s="15">
        <v>4</v>
      </c>
      <c r="J15117" s="35" t="s">
        <v>51211</v>
      </c>
      <c r="K15117" s="35" t="s">
        <v>51212</v>
      </c>
      <c r="L15117" s="35">
        <v>9859836923</v>
      </c>
      <c r="M15117" s="35" t="s">
        <v>51213</v>
      </c>
      <c r="N15117" s="15"/>
      <c r="O15117" s="15"/>
      <c r="P15117" s="15"/>
      <c r="Q15117" s="34"/>
    </row>
    <row r="15118" spans="1:17" ht="16.5" customHeight="1">
      <c r="A15118" s="15" t="s">
        <v>13915</v>
      </c>
      <c r="B15118" s="15" t="s">
        <v>1605</v>
      </c>
      <c r="C15118" s="15" t="s">
        <v>17139</v>
      </c>
      <c r="D15118" s="15" t="s">
        <v>18306</v>
      </c>
      <c r="E15118" s="15" t="s">
        <v>25818</v>
      </c>
      <c r="F15118" s="15" t="s">
        <v>14046</v>
      </c>
      <c r="G15118" s="15" t="s">
        <v>8922</v>
      </c>
      <c r="H15118" s="15" t="s">
        <v>14045</v>
      </c>
      <c r="I15118" s="15">
        <v>4</v>
      </c>
      <c r="J15118" s="35" t="s">
        <v>51214</v>
      </c>
      <c r="K15118" s="35" t="s">
        <v>51215</v>
      </c>
      <c r="L15118" s="35">
        <v>9864023356</v>
      </c>
      <c r="M15118" s="35" t="s">
        <v>51216</v>
      </c>
      <c r="N15118" s="15"/>
      <c r="O15118" s="15"/>
      <c r="P15118" s="15"/>
      <c r="Q15118" s="34"/>
    </row>
    <row r="15119" spans="1:17" ht="16.5" customHeight="1">
      <c r="A15119" s="15" t="s">
        <v>13915</v>
      </c>
      <c r="B15119" s="15" t="s">
        <v>1605</v>
      </c>
      <c r="C15119" s="15" t="s">
        <v>17139</v>
      </c>
      <c r="D15119" s="15" t="s">
        <v>15318</v>
      </c>
      <c r="E15119" s="15" t="s">
        <v>15318</v>
      </c>
      <c r="F15119" s="15" t="s">
        <v>14046</v>
      </c>
      <c r="G15119" s="15" t="s">
        <v>6193</v>
      </c>
      <c r="H15119" s="15" t="s">
        <v>14135</v>
      </c>
      <c r="I15119" s="15">
        <v>4</v>
      </c>
      <c r="J15119" s="35" t="s">
        <v>15319</v>
      </c>
      <c r="K15119" s="35" t="s">
        <v>51217</v>
      </c>
      <c r="L15119" s="35">
        <v>7399388341</v>
      </c>
      <c r="M15119" s="35" t="s">
        <v>51218</v>
      </c>
      <c r="N15119" s="15"/>
      <c r="O15119" s="15"/>
      <c r="P15119" s="15"/>
      <c r="Q15119" s="34"/>
    </row>
    <row r="15120" spans="1:17" ht="16.5" customHeight="1">
      <c r="A15120" s="15" t="s">
        <v>13915</v>
      </c>
      <c r="B15120" s="15" t="s">
        <v>14991</v>
      </c>
      <c r="C15120" s="15" t="s">
        <v>21009</v>
      </c>
      <c r="D15120" s="15" t="s">
        <v>14790</v>
      </c>
      <c r="E15120" s="15" t="s">
        <v>51219</v>
      </c>
      <c r="F15120" s="15" t="s">
        <v>17193</v>
      </c>
      <c r="G15120" s="15" t="s">
        <v>96</v>
      </c>
      <c r="H15120" s="15" t="s">
        <v>14134</v>
      </c>
      <c r="I15120" s="15">
        <v>4</v>
      </c>
      <c r="J15120" s="35" t="s">
        <v>51220</v>
      </c>
      <c r="K15120" s="35" t="s">
        <v>51221</v>
      </c>
      <c r="L15120" s="35">
        <v>9954187545</v>
      </c>
      <c r="M15120" s="35" t="s">
        <v>51222</v>
      </c>
      <c r="N15120" s="15"/>
      <c r="O15120" s="15"/>
      <c r="P15120" s="15"/>
      <c r="Q15120" s="34"/>
    </row>
    <row r="15121" spans="1:22" ht="16.5" customHeight="1">
      <c r="A15121" s="15" t="s">
        <v>13915</v>
      </c>
      <c r="B15121" s="15" t="s">
        <v>15799</v>
      </c>
      <c r="C15121" s="15" t="s">
        <v>1611</v>
      </c>
      <c r="D15121" s="15" t="s">
        <v>14790</v>
      </c>
      <c r="E15121" s="15" t="s">
        <v>51223</v>
      </c>
      <c r="F15121" s="15" t="s">
        <v>17193</v>
      </c>
      <c r="G15121" s="15" t="s">
        <v>96</v>
      </c>
      <c r="H15121" s="15" t="s">
        <v>14134</v>
      </c>
      <c r="I15121" s="15">
        <v>4</v>
      </c>
      <c r="J15121" s="35" t="s">
        <v>51224</v>
      </c>
      <c r="K15121" s="35" t="s">
        <v>51225</v>
      </c>
      <c r="L15121" s="35">
        <v>9401417392</v>
      </c>
      <c r="M15121" s="35" t="s">
        <v>51226</v>
      </c>
      <c r="N15121" s="15"/>
      <c r="O15121" s="15"/>
      <c r="P15121" s="15"/>
      <c r="Q15121" s="34"/>
    </row>
    <row r="15122" spans="1:22" ht="16.5" customHeight="1">
      <c r="A15122" s="15" t="s">
        <v>13915</v>
      </c>
      <c r="B15122" s="15" t="s">
        <v>51227</v>
      </c>
      <c r="C15122" s="15" t="s">
        <v>1379</v>
      </c>
      <c r="D15122" s="15" t="s">
        <v>5994</v>
      </c>
      <c r="E15122" s="15" t="s">
        <v>51228</v>
      </c>
      <c r="F15122" s="15" t="s">
        <v>17126</v>
      </c>
      <c r="G15122" s="15" t="s">
        <v>60</v>
      </c>
      <c r="H15122" s="15" t="s">
        <v>13854</v>
      </c>
      <c r="I15122" s="15">
        <v>4</v>
      </c>
      <c r="J15122" s="35" t="s">
        <v>51229</v>
      </c>
      <c r="K15122" s="35" t="s">
        <v>51230</v>
      </c>
      <c r="L15122" s="35">
        <v>9435159939</v>
      </c>
      <c r="M15122" s="35" t="s">
        <v>51231</v>
      </c>
      <c r="N15122" s="15"/>
      <c r="O15122" s="15"/>
      <c r="P15122" s="15"/>
      <c r="Q15122" s="34"/>
    </row>
    <row r="15123" spans="1:22" ht="16.5" customHeight="1">
      <c r="A15123" s="15" t="s">
        <v>13915</v>
      </c>
      <c r="B15123" s="15" t="s">
        <v>15799</v>
      </c>
      <c r="C15123" s="15" t="s">
        <v>1611</v>
      </c>
      <c r="D15123" s="15" t="s">
        <v>15318</v>
      </c>
      <c r="E15123" s="15" t="s">
        <v>15318</v>
      </c>
      <c r="F15123" s="15" t="s">
        <v>14046</v>
      </c>
      <c r="G15123" s="15" t="s">
        <v>6193</v>
      </c>
      <c r="H15123" s="15" t="s">
        <v>14135</v>
      </c>
      <c r="I15123" s="15">
        <v>4</v>
      </c>
      <c r="J15123" s="35" t="s">
        <v>15319</v>
      </c>
      <c r="K15123" s="35" t="s">
        <v>51232</v>
      </c>
      <c r="L15123" s="35">
        <v>7002403529</v>
      </c>
      <c r="M15123" s="35" t="s">
        <v>51233</v>
      </c>
      <c r="N15123" s="15"/>
      <c r="O15123" s="15"/>
      <c r="P15123" s="15"/>
      <c r="Q15123" s="34"/>
    </row>
    <row r="15124" spans="1:22" ht="16.5" customHeight="1">
      <c r="A15124" s="15" t="s">
        <v>17168</v>
      </c>
      <c r="B15124" s="15" t="s">
        <v>15483</v>
      </c>
      <c r="C15124" s="15" t="s">
        <v>5190</v>
      </c>
      <c r="D15124" s="15" t="s">
        <v>33234</v>
      </c>
      <c r="E15124" s="15" t="s">
        <v>51234</v>
      </c>
      <c r="F15124" s="15" t="s">
        <v>17126</v>
      </c>
      <c r="G15124" s="15" t="s">
        <v>60</v>
      </c>
      <c r="H15124" s="15" t="s">
        <v>13854</v>
      </c>
      <c r="I15124" s="15">
        <v>4</v>
      </c>
      <c r="J15124" s="35" t="s">
        <v>51235</v>
      </c>
      <c r="K15124" s="35" t="s">
        <v>51236</v>
      </c>
      <c r="L15124" s="35">
        <v>7298173513</v>
      </c>
      <c r="M15124" s="35" t="s">
        <v>51237</v>
      </c>
      <c r="N15124" s="15"/>
      <c r="O15124" s="15"/>
      <c r="P15124" s="15"/>
      <c r="Q15124" s="34"/>
    </row>
    <row r="15125" spans="1:22" ht="16.5" customHeight="1">
      <c r="A15125" s="15" t="s">
        <v>17168</v>
      </c>
      <c r="B15125" s="15" t="s">
        <v>35155</v>
      </c>
      <c r="C15125" s="15" t="s">
        <v>6181</v>
      </c>
      <c r="D15125" s="15" t="s">
        <v>21478</v>
      </c>
      <c r="E15125" s="15" t="s">
        <v>51238</v>
      </c>
      <c r="F15125" s="15" t="s">
        <v>17126</v>
      </c>
      <c r="G15125" s="15" t="s">
        <v>60</v>
      </c>
      <c r="H15125" s="15" t="s">
        <v>13854</v>
      </c>
      <c r="I15125" s="15">
        <v>4</v>
      </c>
      <c r="J15125" s="35" t="s">
        <v>51239</v>
      </c>
      <c r="K15125" s="35" t="s">
        <v>51240</v>
      </c>
      <c r="L15125" s="35">
        <v>8447498043</v>
      </c>
      <c r="M15125" s="35" t="s">
        <v>51241</v>
      </c>
      <c r="N15125" s="15"/>
      <c r="O15125" s="15"/>
      <c r="P15125" s="15"/>
      <c r="Q15125" s="34"/>
    </row>
    <row r="15126" spans="1:22" ht="16.5" customHeight="1">
      <c r="A15126" s="15" t="s">
        <v>17168</v>
      </c>
      <c r="B15126" s="15" t="s">
        <v>45329</v>
      </c>
      <c r="C15126" s="15" t="s">
        <v>5190</v>
      </c>
      <c r="D15126" s="15" t="s">
        <v>15139</v>
      </c>
      <c r="E15126" s="15" t="s">
        <v>51242</v>
      </c>
      <c r="F15126" s="15" t="s">
        <v>17193</v>
      </c>
      <c r="G15126" s="15" t="s">
        <v>96</v>
      </c>
      <c r="H15126" s="15" t="s">
        <v>14134</v>
      </c>
      <c r="I15126" s="15">
        <v>4</v>
      </c>
      <c r="J15126" s="35" t="s">
        <v>51243</v>
      </c>
      <c r="K15126" s="35" t="s">
        <v>51244</v>
      </c>
      <c r="L15126" s="35">
        <v>9622490277</v>
      </c>
      <c r="M15126" s="35" t="s">
        <v>51245</v>
      </c>
      <c r="N15126" s="15"/>
      <c r="O15126" s="15"/>
      <c r="P15126" s="15"/>
      <c r="Q15126" s="34"/>
    </row>
    <row r="15127" spans="1:22" ht="16.5" customHeight="1">
      <c r="A15127" s="15" t="s">
        <v>17168</v>
      </c>
      <c r="B15127" s="15" t="s">
        <v>35164</v>
      </c>
      <c r="C15127" s="15" t="s">
        <v>6182</v>
      </c>
      <c r="D15127" s="15" t="s">
        <v>15592</v>
      </c>
      <c r="E15127" s="15" t="s">
        <v>51246</v>
      </c>
      <c r="F15127" s="15" t="s">
        <v>17126</v>
      </c>
      <c r="G15127" s="15" t="s">
        <v>60</v>
      </c>
      <c r="H15127" s="15" t="s">
        <v>13854</v>
      </c>
      <c r="I15127" s="15">
        <v>4</v>
      </c>
      <c r="J15127" s="35" t="s">
        <v>51247</v>
      </c>
      <c r="K15127" s="35" t="s">
        <v>51248</v>
      </c>
      <c r="L15127" s="35">
        <v>7298346963</v>
      </c>
      <c r="M15127" s="35" t="s">
        <v>51249</v>
      </c>
      <c r="N15127" s="15"/>
      <c r="O15127" s="15"/>
      <c r="P15127" s="15"/>
      <c r="Q15127" s="34"/>
    </row>
    <row r="15128" spans="1:22" ht="16.5" customHeight="1">
      <c r="A15128" s="15" t="s">
        <v>17168</v>
      </c>
      <c r="B15128" s="15" t="s">
        <v>1011</v>
      </c>
      <c r="C15128" s="15" t="s">
        <v>2392</v>
      </c>
      <c r="D15128" s="15" t="s">
        <v>15866</v>
      </c>
      <c r="E15128" s="15" t="s">
        <v>51250</v>
      </c>
      <c r="F15128" s="15" t="s">
        <v>17193</v>
      </c>
      <c r="G15128" s="15" t="s">
        <v>96</v>
      </c>
      <c r="H15128" s="15" t="s">
        <v>14134</v>
      </c>
      <c r="I15128" s="15">
        <v>4</v>
      </c>
      <c r="J15128" s="35" t="s">
        <v>51251</v>
      </c>
      <c r="K15128" s="35" t="s">
        <v>51252</v>
      </c>
      <c r="L15128" s="35">
        <v>8716008085</v>
      </c>
      <c r="M15128" s="35" t="s">
        <v>51253</v>
      </c>
      <c r="N15128" s="15"/>
      <c r="O15128" s="15"/>
      <c r="P15128" s="15"/>
      <c r="Q15128" s="34"/>
    </row>
    <row r="15129" spans="1:22" ht="16.5" customHeight="1">
      <c r="A15129" s="15" t="s">
        <v>17168</v>
      </c>
      <c r="B15129" s="15" t="s">
        <v>1011</v>
      </c>
      <c r="C15129" s="15" t="s">
        <v>2392</v>
      </c>
      <c r="D15129" s="15" t="s">
        <v>15225</v>
      </c>
      <c r="E15129" s="15" t="s">
        <v>15225</v>
      </c>
      <c r="F15129" s="15" t="s">
        <v>17193</v>
      </c>
      <c r="G15129" s="15" t="s">
        <v>96</v>
      </c>
      <c r="H15129" s="15" t="s">
        <v>14134</v>
      </c>
      <c r="I15129" s="15">
        <v>4</v>
      </c>
      <c r="J15129" s="35" t="s">
        <v>15226</v>
      </c>
      <c r="K15129" s="35" t="s">
        <v>15227</v>
      </c>
      <c r="L15129" s="35">
        <v>7006731315</v>
      </c>
      <c r="M15129" s="35" t="s">
        <v>51254</v>
      </c>
      <c r="N15129" s="15"/>
      <c r="O15129" s="15"/>
      <c r="P15129" s="15"/>
      <c r="Q15129" s="34"/>
    </row>
    <row r="15130" spans="1:22" ht="16.5" customHeight="1">
      <c r="A15130" s="15" t="s">
        <v>17168</v>
      </c>
      <c r="B15130" s="15" t="s">
        <v>1011</v>
      </c>
      <c r="C15130" s="15" t="s">
        <v>2392</v>
      </c>
      <c r="D15130" s="15" t="s">
        <v>15225</v>
      </c>
      <c r="E15130" s="15" t="s">
        <v>15225</v>
      </c>
      <c r="F15130" s="15" t="s">
        <v>13966</v>
      </c>
      <c r="G15130" s="25" t="s">
        <v>1835</v>
      </c>
      <c r="H15130" s="25" t="s">
        <v>14070</v>
      </c>
      <c r="I15130" s="25">
        <v>4</v>
      </c>
      <c r="J15130" s="35" t="s">
        <v>15226</v>
      </c>
      <c r="K15130" s="35" t="s">
        <v>15227</v>
      </c>
      <c r="L15130" s="35">
        <v>7006731315</v>
      </c>
      <c r="M15130" s="35" t="s">
        <v>51254</v>
      </c>
      <c r="N15130" s="15"/>
      <c r="O15130" s="15"/>
      <c r="P15130" s="15"/>
      <c r="Q15130" s="34"/>
    </row>
    <row r="15131" spans="1:22" ht="16.5" customHeight="1">
      <c r="A15131" s="15" t="s">
        <v>298</v>
      </c>
      <c r="B15131" s="15" t="s">
        <v>13937</v>
      </c>
      <c r="C15131" s="15" t="s">
        <v>10159</v>
      </c>
      <c r="D15131" s="15" t="s">
        <v>51255</v>
      </c>
      <c r="E15131" s="15" t="s">
        <v>51256</v>
      </c>
      <c r="F15131" s="15" t="s">
        <v>17126</v>
      </c>
      <c r="G15131" s="15" t="s">
        <v>60</v>
      </c>
      <c r="H15131" s="15" t="s">
        <v>13854</v>
      </c>
      <c r="I15131" s="15">
        <v>4</v>
      </c>
      <c r="J15131" s="15" t="s">
        <v>51257</v>
      </c>
      <c r="K15131" s="15" t="s">
        <v>51258</v>
      </c>
      <c r="L15131" s="15">
        <v>9044920907</v>
      </c>
      <c r="M15131" s="15" t="s">
        <v>51259</v>
      </c>
      <c r="N15131" s="15" t="s">
        <v>51260</v>
      </c>
      <c r="O15131" s="15" t="s">
        <v>51261</v>
      </c>
      <c r="P15131" s="15">
        <v>9389530002</v>
      </c>
      <c r="Q15131" s="34"/>
    </row>
    <row r="15132" spans="1:22" ht="16.5" customHeight="1">
      <c r="A15132" s="15" t="s">
        <v>14025</v>
      </c>
      <c r="B15132" s="15" t="s">
        <v>14141</v>
      </c>
      <c r="C15132" s="15" t="s">
        <v>10456</v>
      </c>
      <c r="D15132" s="15" t="s">
        <v>23286</v>
      </c>
      <c r="E15132" s="15" t="s">
        <v>51262</v>
      </c>
      <c r="F15132" s="15" t="s">
        <v>17193</v>
      </c>
      <c r="G15132" s="15" t="s">
        <v>96</v>
      </c>
      <c r="H15132" s="15" t="s">
        <v>14134</v>
      </c>
      <c r="I15132" s="15">
        <v>4</v>
      </c>
      <c r="J15132" s="15" t="s">
        <v>51263</v>
      </c>
      <c r="K15132" s="15" t="s">
        <v>51264</v>
      </c>
      <c r="L15132" s="15">
        <v>9414512833</v>
      </c>
      <c r="M15132" s="15" t="s">
        <v>51265</v>
      </c>
      <c r="N15132" s="15" t="s">
        <v>23291</v>
      </c>
      <c r="O15132" s="15" t="s">
        <v>41338</v>
      </c>
      <c r="P15132" s="15">
        <v>9928934083</v>
      </c>
      <c r="Q15132" s="34"/>
      <c r="R15132" s="34"/>
      <c r="T15132" s="34"/>
      <c r="U15132" s="34"/>
      <c r="V15132" s="34"/>
    </row>
    <row r="15133" spans="1:22" ht="16.5" customHeight="1">
      <c r="A15133" s="15" t="s">
        <v>220</v>
      </c>
      <c r="B15133" s="15" t="s">
        <v>15707</v>
      </c>
      <c r="C15133" s="15" t="s">
        <v>249</v>
      </c>
      <c r="D15133" s="15" t="s">
        <v>26528</v>
      </c>
      <c r="E15133" s="15" t="s">
        <v>51266</v>
      </c>
      <c r="F15133" s="15" t="s">
        <v>17126</v>
      </c>
      <c r="G15133" s="15" t="s">
        <v>60</v>
      </c>
      <c r="H15133" s="15" t="s">
        <v>13854</v>
      </c>
      <c r="I15133" s="15">
        <v>4</v>
      </c>
      <c r="J15133" s="15" t="s">
        <v>51267</v>
      </c>
      <c r="K15133" s="15" t="s">
        <v>51268</v>
      </c>
      <c r="L15133" s="15">
        <v>9630910637</v>
      </c>
      <c r="M15133" s="15" t="s">
        <v>51269</v>
      </c>
      <c r="N15133" s="15" t="s">
        <v>17687</v>
      </c>
      <c r="O15133" s="15" t="s">
        <v>32316</v>
      </c>
      <c r="P15133" s="15">
        <v>9711203964</v>
      </c>
    </row>
    <row r="15134" spans="1:22" ht="16.5" customHeight="1">
      <c r="A15134" s="15" t="s">
        <v>220</v>
      </c>
      <c r="B15134" s="15" t="s">
        <v>15707</v>
      </c>
      <c r="C15134" s="15" t="s">
        <v>249</v>
      </c>
      <c r="D15134" s="15" t="s">
        <v>26528</v>
      </c>
      <c r="E15134" s="15" t="s">
        <v>51266</v>
      </c>
      <c r="F15134" s="15" t="s">
        <v>17468</v>
      </c>
      <c r="G15134" s="15" t="s">
        <v>14346</v>
      </c>
      <c r="H15134" s="15" t="s">
        <v>14345</v>
      </c>
      <c r="I15134" s="15">
        <v>3</v>
      </c>
      <c r="J15134" s="15" t="s">
        <v>51267</v>
      </c>
      <c r="K15134" s="15" t="s">
        <v>51268</v>
      </c>
      <c r="L15134" s="15">
        <v>9630910637</v>
      </c>
      <c r="M15134" s="15" t="s">
        <v>51269</v>
      </c>
      <c r="N15134" s="15" t="s">
        <v>17687</v>
      </c>
      <c r="O15134" s="15" t="s">
        <v>32316</v>
      </c>
      <c r="P15134" s="15">
        <v>9711203964</v>
      </c>
    </row>
    <row r="15135" spans="1:22" ht="16.5" customHeight="1">
      <c r="A15135" s="15" t="s">
        <v>14025</v>
      </c>
      <c r="B15135" s="15" t="s">
        <v>31192</v>
      </c>
      <c r="C15135" s="15" t="s">
        <v>1797</v>
      </c>
      <c r="D15135" s="15" t="s">
        <v>15791</v>
      </c>
      <c r="E15135" s="15" t="s">
        <v>51270</v>
      </c>
      <c r="F15135" s="15" t="s">
        <v>14046</v>
      </c>
      <c r="G15135" s="15" t="s">
        <v>8922</v>
      </c>
      <c r="H15135" s="15" t="s">
        <v>14045</v>
      </c>
      <c r="I15135" s="15">
        <v>4</v>
      </c>
      <c r="J15135" s="15" t="s">
        <v>51271</v>
      </c>
      <c r="K15135" s="15" t="s">
        <v>51272</v>
      </c>
      <c r="L15135" s="15">
        <v>9983070072</v>
      </c>
      <c r="M15135" s="15" t="s">
        <v>51273</v>
      </c>
      <c r="N15135" s="15" t="s">
        <v>15792</v>
      </c>
      <c r="O15135" s="15" t="s">
        <v>15793</v>
      </c>
      <c r="P15135" s="15">
        <v>9811110858</v>
      </c>
    </row>
    <row r="15136" spans="1:22" ht="16.5" customHeight="1">
      <c r="A15136" s="15" t="s">
        <v>14025</v>
      </c>
      <c r="B15136" s="15" t="s">
        <v>31192</v>
      </c>
      <c r="C15136" s="15" t="s">
        <v>1797</v>
      </c>
      <c r="D15136" s="15" t="s">
        <v>15791</v>
      </c>
      <c r="E15136" s="15" t="s">
        <v>51270</v>
      </c>
      <c r="F15136" s="15" t="s">
        <v>1420</v>
      </c>
      <c r="G15136" s="15" t="s">
        <v>10820</v>
      </c>
      <c r="H15136" s="15" t="s">
        <v>13977</v>
      </c>
      <c r="I15136" s="15">
        <v>3</v>
      </c>
      <c r="J15136" s="15" t="s">
        <v>51271</v>
      </c>
      <c r="K15136" s="15" t="s">
        <v>51272</v>
      </c>
      <c r="L15136" s="15">
        <v>9983070072</v>
      </c>
      <c r="M15136" s="15" t="s">
        <v>51273</v>
      </c>
      <c r="N15136" s="15" t="s">
        <v>15792</v>
      </c>
      <c r="O15136" s="15" t="s">
        <v>15793</v>
      </c>
      <c r="P15136" s="15">
        <v>9811110858</v>
      </c>
    </row>
    <row r="15137" spans="1:16" ht="16.5" customHeight="1">
      <c r="A15137" s="15" t="s">
        <v>14025</v>
      </c>
      <c r="B15137" s="15" t="s">
        <v>31192</v>
      </c>
      <c r="C15137" s="15" t="s">
        <v>1797</v>
      </c>
      <c r="D15137" s="15" t="s">
        <v>15791</v>
      </c>
      <c r="E15137" s="15" t="s">
        <v>51270</v>
      </c>
      <c r="F15137" s="15" t="s">
        <v>1709</v>
      </c>
      <c r="G15137" s="15" t="s">
        <v>11985</v>
      </c>
      <c r="H15137" s="15" t="s">
        <v>14670</v>
      </c>
      <c r="I15137" s="15">
        <v>4</v>
      </c>
      <c r="J15137" s="15" t="s">
        <v>51271</v>
      </c>
      <c r="K15137" s="15" t="s">
        <v>51272</v>
      </c>
      <c r="L15137" s="15">
        <v>9983070072</v>
      </c>
      <c r="M15137" s="15" t="s">
        <v>51273</v>
      </c>
      <c r="N15137" s="15" t="s">
        <v>15792</v>
      </c>
      <c r="O15137" s="15" t="s">
        <v>15793</v>
      </c>
      <c r="P15137" s="15">
        <v>9811110858</v>
      </c>
    </row>
    <row r="15138" spans="1:16" ht="16.5" customHeight="1">
      <c r="A15138" s="15" t="s">
        <v>14197</v>
      </c>
      <c r="B15138" s="15" t="s">
        <v>15609</v>
      </c>
      <c r="C15138" s="15" t="s">
        <v>3949</v>
      </c>
      <c r="D15138" s="15" t="s">
        <v>15409</v>
      </c>
      <c r="E15138" s="15" t="s">
        <v>51274</v>
      </c>
      <c r="F15138" s="15" t="s">
        <v>17126</v>
      </c>
      <c r="G15138" s="15" t="s">
        <v>60</v>
      </c>
      <c r="H15138" s="15" t="s">
        <v>13854</v>
      </c>
      <c r="I15138" s="15">
        <v>4</v>
      </c>
      <c r="J15138" s="15" t="s">
        <v>15097</v>
      </c>
      <c r="K15138" s="15" t="s">
        <v>51275</v>
      </c>
      <c r="L15138" s="15">
        <v>9728640444</v>
      </c>
      <c r="M15138" s="15" t="s">
        <v>51276</v>
      </c>
      <c r="N15138" s="15" t="s">
        <v>15410</v>
      </c>
      <c r="O15138" s="15" t="s">
        <v>15411</v>
      </c>
      <c r="P15138" s="15">
        <v>9992900054</v>
      </c>
    </row>
    <row r="15139" spans="1:16" ht="16.5" customHeight="1">
      <c r="A15139" s="15" t="s">
        <v>14197</v>
      </c>
      <c r="B15139" s="15" t="s">
        <v>15609</v>
      </c>
      <c r="C15139" s="15" t="s">
        <v>3949</v>
      </c>
      <c r="D15139" s="15" t="s">
        <v>15409</v>
      </c>
      <c r="E15139" s="15" t="s">
        <v>51274</v>
      </c>
      <c r="F15139" s="15" t="s">
        <v>17141</v>
      </c>
      <c r="G15139" s="15" t="s">
        <v>8811</v>
      </c>
      <c r="H15139" s="15" t="s">
        <v>14069</v>
      </c>
      <c r="I15139" s="15">
        <v>4</v>
      </c>
      <c r="J15139" s="15" t="s">
        <v>15097</v>
      </c>
      <c r="K15139" s="15" t="s">
        <v>51275</v>
      </c>
      <c r="L15139" s="15">
        <v>9728640444</v>
      </c>
      <c r="M15139" s="15" t="s">
        <v>51276</v>
      </c>
      <c r="N15139" s="15" t="s">
        <v>15410</v>
      </c>
      <c r="O15139" s="15" t="s">
        <v>15411</v>
      </c>
      <c r="P15139" s="15">
        <v>9992900054</v>
      </c>
    </row>
    <row r="15140" spans="1:16" ht="16.5" customHeight="1">
      <c r="A15140" s="15" t="s">
        <v>13941</v>
      </c>
      <c r="B15140" s="15" t="s">
        <v>14034</v>
      </c>
      <c r="C15140" s="15" t="s">
        <v>17616</v>
      </c>
      <c r="D15140" s="15" t="s">
        <v>51277</v>
      </c>
      <c r="E15140" s="15" t="s">
        <v>51278</v>
      </c>
      <c r="F15140" s="15" t="s">
        <v>17193</v>
      </c>
      <c r="G15140" s="15" t="s">
        <v>13922</v>
      </c>
      <c r="H15140" s="15" t="s">
        <v>13921</v>
      </c>
      <c r="I15140" s="15">
        <v>4</v>
      </c>
      <c r="J15140" s="15" t="s">
        <v>51279</v>
      </c>
      <c r="K15140" s="15" t="s">
        <v>51280</v>
      </c>
      <c r="L15140" s="15">
        <v>9104012040</v>
      </c>
      <c r="M15140" s="15" t="s">
        <v>51281</v>
      </c>
      <c r="N15140" s="15" t="s">
        <v>51282</v>
      </c>
      <c r="O15140" s="15" t="s">
        <v>51283</v>
      </c>
      <c r="P15140" s="15">
        <v>9725518940</v>
      </c>
    </row>
    <row r="15141" spans="1:16" ht="16.5" customHeight="1">
      <c r="A15141" s="15" t="s">
        <v>13941</v>
      </c>
      <c r="B15141" s="15" t="s">
        <v>14034</v>
      </c>
      <c r="C15141" s="15" t="s">
        <v>17616</v>
      </c>
      <c r="D15141" s="15" t="s">
        <v>51277</v>
      </c>
      <c r="E15141" s="15" t="s">
        <v>51278</v>
      </c>
      <c r="F15141" s="15" t="s">
        <v>13871</v>
      </c>
      <c r="G15141" s="15" t="s">
        <v>18608</v>
      </c>
      <c r="H15141" s="15" t="s">
        <v>14297</v>
      </c>
      <c r="I15141" s="15">
        <v>4</v>
      </c>
      <c r="J15141" s="15" t="s">
        <v>51279</v>
      </c>
      <c r="K15141" s="15" t="s">
        <v>51280</v>
      </c>
      <c r="L15141" s="15">
        <v>9104012040</v>
      </c>
      <c r="M15141" s="15" t="s">
        <v>51281</v>
      </c>
      <c r="N15141" s="15" t="s">
        <v>51282</v>
      </c>
      <c r="O15141" s="15" t="s">
        <v>51283</v>
      </c>
      <c r="P15141" s="15">
        <v>9725518940</v>
      </c>
    </row>
    <row r="15142" spans="1:16" ht="16.5" customHeight="1">
      <c r="A15142" s="15" t="s">
        <v>220</v>
      </c>
      <c r="B15142" s="15" t="s">
        <v>18425</v>
      </c>
      <c r="C15142" s="15" t="s">
        <v>234</v>
      </c>
      <c r="D15142" s="15" t="s">
        <v>51284</v>
      </c>
      <c r="E15142" s="15" t="s">
        <v>51285</v>
      </c>
      <c r="F15142" s="15" t="s">
        <v>19</v>
      </c>
      <c r="G15142" s="15" t="s">
        <v>13956</v>
      </c>
      <c r="H15142" s="15" t="s">
        <v>13955</v>
      </c>
      <c r="I15142" s="15">
        <v>4</v>
      </c>
      <c r="J15142" s="15" t="s">
        <v>51286</v>
      </c>
      <c r="K15142" s="15" t="s">
        <v>51287</v>
      </c>
      <c r="L15142" s="15">
        <v>9752428760</v>
      </c>
      <c r="M15142" s="15" t="s">
        <v>51288</v>
      </c>
      <c r="N15142" s="15" t="s">
        <v>36120</v>
      </c>
      <c r="O15142" s="15" t="s">
        <v>36121</v>
      </c>
      <c r="P15142" s="15">
        <v>8871442234</v>
      </c>
    </row>
    <row r="15143" spans="1:16" ht="16.5" customHeight="1">
      <c r="A15143" s="15" t="s">
        <v>298</v>
      </c>
      <c r="B15143" s="15" t="s">
        <v>38633</v>
      </c>
      <c r="C15143" s="15" t="s">
        <v>21337</v>
      </c>
      <c r="D15143" s="15" t="s">
        <v>14758</v>
      </c>
      <c r="E15143" s="15" t="s">
        <v>14761</v>
      </c>
      <c r="F15143" s="15" t="s">
        <v>17126</v>
      </c>
      <c r="G15143" s="15" t="s">
        <v>60</v>
      </c>
      <c r="H15143" s="15" t="s">
        <v>13854</v>
      </c>
      <c r="I15143" s="15">
        <v>4</v>
      </c>
      <c r="J15143" s="15" t="s">
        <v>51289</v>
      </c>
      <c r="K15143" s="15" t="s">
        <v>51290</v>
      </c>
      <c r="L15143" s="15">
        <v>9936794004</v>
      </c>
      <c r="M15143" s="15" t="s">
        <v>51291</v>
      </c>
      <c r="N15143" s="15" t="s">
        <v>14551</v>
      </c>
      <c r="O15143" s="15" t="s">
        <v>14759</v>
      </c>
      <c r="P15143" s="15">
        <v>9810060702</v>
      </c>
    </row>
    <row r="15144" spans="1:16" ht="16.5" customHeight="1">
      <c r="A15144" s="15" t="s">
        <v>298</v>
      </c>
      <c r="B15144" s="15" t="s">
        <v>38633</v>
      </c>
      <c r="C15144" s="15" t="s">
        <v>21337</v>
      </c>
      <c r="D15144" s="15" t="s">
        <v>14758</v>
      </c>
      <c r="E15144" s="15" t="s">
        <v>14761</v>
      </c>
      <c r="F15144" s="15" t="s">
        <v>17157</v>
      </c>
      <c r="G15144" s="15" t="s">
        <v>14312</v>
      </c>
      <c r="H15144" s="15" t="s">
        <v>14311</v>
      </c>
      <c r="I15144" s="15">
        <v>3</v>
      </c>
      <c r="J15144" s="15" t="s">
        <v>51289</v>
      </c>
      <c r="K15144" s="15" t="s">
        <v>51290</v>
      </c>
      <c r="L15144" s="15">
        <v>9936794004</v>
      </c>
      <c r="M15144" s="15" t="s">
        <v>51291</v>
      </c>
      <c r="N15144" s="15" t="s">
        <v>14551</v>
      </c>
      <c r="O15144" s="15" t="s">
        <v>14759</v>
      </c>
      <c r="P15144" s="15">
        <v>9810060702</v>
      </c>
    </row>
    <row r="15145" spans="1:16" ht="16.5" customHeight="1">
      <c r="A15145" s="15" t="s">
        <v>298</v>
      </c>
      <c r="B15145" s="15" t="s">
        <v>38633</v>
      </c>
      <c r="C15145" s="15" t="s">
        <v>21337</v>
      </c>
      <c r="D15145" s="15" t="s">
        <v>14758</v>
      </c>
      <c r="E15145" s="15" t="s">
        <v>14761</v>
      </c>
      <c r="F15145" s="15" t="s">
        <v>14046</v>
      </c>
      <c r="G15145" s="15" t="s">
        <v>8922</v>
      </c>
      <c r="H15145" s="15" t="s">
        <v>14045</v>
      </c>
      <c r="I15145" s="15">
        <v>4</v>
      </c>
      <c r="J15145" s="15" t="s">
        <v>51289</v>
      </c>
      <c r="K15145" s="15" t="s">
        <v>51290</v>
      </c>
      <c r="L15145" s="15">
        <v>9936794004</v>
      </c>
      <c r="M15145" s="15" t="s">
        <v>51291</v>
      </c>
      <c r="N15145" s="15" t="s">
        <v>14551</v>
      </c>
      <c r="O15145" s="15" t="s">
        <v>14759</v>
      </c>
      <c r="P15145" s="15">
        <v>9810060702</v>
      </c>
    </row>
    <row r="15146" spans="1:16" ht="16.5" customHeight="1">
      <c r="A15146" s="15" t="s">
        <v>13949</v>
      </c>
      <c r="B15146" s="15" t="s">
        <v>36561</v>
      </c>
      <c r="C15146" s="15" t="s">
        <v>3541</v>
      </c>
      <c r="D15146" s="15" t="s">
        <v>13343</v>
      </c>
      <c r="E15146" s="15" t="s">
        <v>51292</v>
      </c>
      <c r="F15146" s="15" t="s">
        <v>13902</v>
      </c>
      <c r="G15146" s="15" t="s">
        <v>14721</v>
      </c>
      <c r="H15146" s="15" t="s">
        <v>14720</v>
      </c>
      <c r="I15146" s="15">
        <v>4</v>
      </c>
      <c r="J15146" s="15" t="s">
        <v>51293</v>
      </c>
      <c r="K15146" s="15" t="s">
        <v>51294</v>
      </c>
      <c r="L15146" s="15">
        <v>9814395366</v>
      </c>
      <c r="M15146" s="15" t="s">
        <v>51295</v>
      </c>
      <c r="N15146" s="15" t="s">
        <v>34756</v>
      </c>
      <c r="O15146" s="15" t="s">
        <v>34757</v>
      </c>
      <c r="P15146" s="15">
        <v>8285226143</v>
      </c>
    </row>
    <row r="15147" spans="1:16" ht="16.5" customHeight="1">
      <c r="A15147" s="15" t="s">
        <v>14</v>
      </c>
      <c r="B15147" s="15" t="s">
        <v>14474</v>
      </c>
      <c r="C15147" s="15" t="s">
        <v>2191</v>
      </c>
      <c r="D15147" s="15" t="s">
        <v>11302</v>
      </c>
      <c r="E15147" s="15" t="s">
        <v>15286</v>
      </c>
      <c r="F15147" s="15" t="s">
        <v>17193</v>
      </c>
      <c r="G15147" s="15" t="s">
        <v>96</v>
      </c>
      <c r="H15147" s="15" t="s">
        <v>14134</v>
      </c>
      <c r="I15147" s="15">
        <v>4</v>
      </c>
      <c r="J15147" s="15" t="s">
        <v>15287</v>
      </c>
      <c r="K15147" s="15" t="s">
        <v>15288</v>
      </c>
      <c r="L15147" s="15">
        <v>9890684431</v>
      </c>
      <c r="M15147" s="15" t="s">
        <v>51296</v>
      </c>
      <c r="N15147" s="15" t="s">
        <v>14594</v>
      </c>
      <c r="O15147" s="15" t="s">
        <v>14595</v>
      </c>
      <c r="P15147" s="15">
        <v>7259027572</v>
      </c>
    </row>
    <row r="15148" spans="1:16" ht="16.5" customHeight="1">
      <c r="A15148" s="15" t="s">
        <v>14025</v>
      </c>
      <c r="B15148" s="15" t="s">
        <v>32453</v>
      </c>
      <c r="C15148" s="15" t="s">
        <v>1277</v>
      </c>
      <c r="D15148" s="15" t="s">
        <v>51297</v>
      </c>
      <c r="E15148" s="15" t="s">
        <v>51298</v>
      </c>
      <c r="F15148" s="15" t="s">
        <v>17126</v>
      </c>
      <c r="G15148" s="15" t="s">
        <v>60</v>
      </c>
      <c r="H15148" s="15" t="s">
        <v>13854</v>
      </c>
      <c r="I15148" s="15">
        <v>4</v>
      </c>
      <c r="J15148" s="15" t="s">
        <v>51299</v>
      </c>
      <c r="K15148" s="15" t="s">
        <v>51300</v>
      </c>
      <c r="L15148" s="15">
        <v>9680050338</v>
      </c>
      <c r="M15148" s="15" t="s">
        <v>51301</v>
      </c>
      <c r="N15148" s="15" t="s">
        <v>51302</v>
      </c>
      <c r="O15148" s="15" t="s">
        <v>51303</v>
      </c>
      <c r="P15148" s="15">
        <v>9770262977</v>
      </c>
    </row>
    <row r="15149" spans="1:16" ht="16.5" customHeight="1">
      <c r="A15149" s="15" t="s">
        <v>14025</v>
      </c>
      <c r="B15149" s="15" t="s">
        <v>32453</v>
      </c>
      <c r="C15149" s="15" t="s">
        <v>1277</v>
      </c>
      <c r="D15149" s="15" t="s">
        <v>51297</v>
      </c>
      <c r="E15149" s="15" t="s">
        <v>51298</v>
      </c>
      <c r="F15149" s="15" t="s">
        <v>14046</v>
      </c>
      <c r="G15149" s="15" t="s">
        <v>8922</v>
      </c>
      <c r="H15149" s="15" t="s">
        <v>14045</v>
      </c>
      <c r="I15149" s="15">
        <v>4</v>
      </c>
      <c r="J15149" s="15" t="s">
        <v>51299</v>
      </c>
      <c r="K15149" s="15" t="s">
        <v>51300</v>
      </c>
      <c r="L15149" s="15">
        <v>9680050338</v>
      </c>
      <c r="M15149" s="15" t="s">
        <v>51301</v>
      </c>
      <c r="N15149" s="15" t="s">
        <v>51302</v>
      </c>
      <c r="O15149" s="15" t="s">
        <v>51303</v>
      </c>
      <c r="P15149" s="15">
        <v>9770262977</v>
      </c>
    </row>
    <row r="15150" spans="1:16" ht="16.5" customHeight="1">
      <c r="A15150" s="15" t="s">
        <v>13941</v>
      </c>
      <c r="B15150" s="15" t="s">
        <v>5929</v>
      </c>
      <c r="C15150" s="15" t="s">
        <v>23260</v>
      </c>
      <c r="D15150" s="15" t="s">
        <v>25431</v>
      </c>
      <c r="E15150" s="15" t="s">
        <v>51304</v>
      </c>
      <c r="F15150" s="15" t="s">
        <v>17157</v>
      </c>
      <c r="G15150" s="15" t="s">
        <v>14312</v>
      </c>
      <c r="H15150" s="15" t="s">
        <v>14311</v>
      </c>
      <c r="I15150" s="15">
        <v>3</v>
      </c>
      <c r="J15150" s="15" t="s">
        <v>51305</v>
      </c>
      <c r="K15150" s="15" t="s">
        <v>51306</v>
      </c>
      <c r="L15150" s="15">
        <v>9104444866</v>
      </c>
      <c r="M15150" s="15" t="s">
        <v>51307</v>
      </c>
      <c r="N15150" s="15" t="s">
        <v>51308</v>
      </c>
      <c r="O15150" s="15" t="s">
        <v>51309</v>
      </c>
      <c r="P15150" s="15">
        <v>9825647688</v>
      </c>
    </row>
    <row r="15151" spans="1:16" ht="16.5" customHeight="1">
      <c r="A15151" s="15" t="s">
        <v>13949</v>
      </c>
      <c r="B15151" s="15" t="s">
        <v>31773</v>
      </c>
      <c r="C15151" s="15" t="s">
        <v>18015</v>
      </c>
      <c r="D15151" s="15" t="s">
        <v>23345</v>
      </c>
      <c r="E15151" s="15" t="s">
        <v>51310</v>
      </c>
      <c r="F15151" s="15" t="s">
        <v>17141</v>
      </c>
      <c r="G15151" s="15" t="s">
        <v>17175</v>
      </c>
      <c r="H15151" s="15" t="s">
        <v>13848</v>
      </c>
      <c r="I15151" s="15">
        <v>3</v>
      </c>
      <c r="J15151" s="15" t="s">
        <v>51311</v>
      </c>
      <c r="K15151" s="15" t="s">
        <v>51312</v>
      </c>
      <c r="L15151" s="15">
        <v>9888938338</v>
      </c>
      <c r="M15151" s="15" t="s">
        <v>51313</v>
      </c>
      <c r="N15151" s="15" t="s">
        <v>23346</v>
      </c>
      <c r="O15151" s="15" t="s">
        <v>23350</v>
      </c>
      <c r="P15151" s="15">
        <v>9815544089</v>
      </c>
    </row>
    <row r="15152" spans="1:16" ht="16.5" customHeight="1">
      <c r="A15152" s="15" t="s">
        <v>298</v>
      </c>
      <c r="B15152" s="15" t="s">
        <v>39231</v>
      </c>
      <c r="C15152" s="15" t="s">
        <v>20328</v>
      </c>
      <c r="D15152" s="15" t="s">
        <v>51314</v>
      </c>
      <c r="E15152" s="15" t="s">
        <v>51315</v>
      </c>
      <c r="F15152" s="15" t="s">
        <v>17126</v>
      </c>
      <c r="G15152" s="15" t="s">
        <v>60</v>
      </c>
      <c r="H15152" s="15" t="s">
        <v>13854</v>
      </c>
      <c r="I15152" s="15">
        <v>4</v>
      </c>
      <c r="J15152" s="15" t="s">
        <v>51316</v>
      </c>
      <c r="K15152" s="15" t="s">
        <v>51317</v>
      </c>
      <c r="L15152" s="15">
        <v>7895090525</v>
      </c>
      <c r="M15152" s="15" t="s">
        <v>51318</v>
      </c>
      <c r="N15152" s="15" t="s">
        <v>51319</v>
      </c>
      <c r="O15152" s="15" t="s">
        <v>51320</v>
      </c>
      <c r="P15152" s="15">
        <v>9719515758</v>
      </c>
    </row>
    <row r="15153" spans="1:21" ht="16.5" customHeight="1">
      <c r="A15153" s="15" t="s">
        <v>298</v>
      </c>
      <c r="B15153" s="15" t="s">
        <v>39231</v>
      </c>
      <c r="C15153" s="15" t="s">
        <v>20328</v>
      </c>
      <c r="D15153" s="15" t="s">
        <v>51314</v>
      </c>
      <c r="E15153" s="15" t="s">
        <v>51315</v>
      </c>
      <c r="F15153" s="15" t="s">
        <v>14046</v>
      </c>
      <c r="G15153" s="15" t="s">
        <v>8922</v>
      </c>
      <c r="H15153" s="15" t="s">
        <v>14045</v>
      </c>
      <c r="I15153" s="15">
        <v>4</v>
      </c>
      <c r="J15153" s="15" t="s">
        <v>51316</v>
      </c>
      <c r="K15153" s="15" t="s">
        <v>51317</v>
      </c>
      <c r="L15153" s="15">
        <v>7895090525</v>
      </c>
      <c r="M15153" s="15" t="s">
        <v>51318</v>
      </c>
      <c r="N15153" s="15" t="s">
        <v>51319</v>
      </c>
      <c r="O15153" s="15" t="s">
        <v>51320</v>
      </c>
      <c r="P15153" s="15">
        <v>9719515758</v>
      </c>
    </row>
    <row r="15154" spans="1:21" ht="16.5" customHeight="1">
      <c r="A15154" s="15" t="s">
        <v>14197</v>
      </c>
      <c r="B15154" s="15" t="s">
        <v>15449</v>
      </c>
      <c r="C15154" s="15" t="s">
        <v>2750</v>
      </c>
      <c r="D15154" s="15" t="s">
        <v>44389</v>
      </c>
      <c r="E15154" s="15" t="s">
        <v>51321</v>
      </c>
      <c r="F15154" s="15" t="s">
        <v>17126</v>
      </c>
      <c r="G15154" s="15" t="s">
        <v>60</v>
      </c>
      <c r="H15154" s="15" t="s">
        <v>13854</v>
      </c>
      <c r="I15154" s="15">
        <v>4</v>
      </c>
      <c r="J15154" s="15" t="s">
        <v>51322</v>
      </c>
      <c r="K15154" s="15" t="s">
        <v>51323</v>
      </c>
      <c r="L15154" s="15">
        <v>9896589303</v>
      </c>
      <c r="M15154" s="15" t="s">
        <v>51324</v>
      </c>
      <c r="N15154" s="15" t="s">
        <v>44394</v>
      </c>
      <c r="O15154" s="15" t="s">
        <v>44395</v>
      </c>
      <c r="P15154" s="15">
        <v>9829404964</v>
      </c>
    </row>
    <row r="15155" spans="1:21" ht="16.5" customHeight="1">
      <c r="A15155" s="15" t="s">
        <v>13970</v>
      </c>
      <c r="B15155" s="15" t="s">
        <v>7335</v>
      </c>
      <c r="C15155" s="15" t="s">
        <v>7335</v>
      </c>
      <c r="D15155" s="15" t="s">
        <v>4468</v>
      </c>
      <c r="E15155" s="15" t="s">
        <v>51325</v>
      </c>
      <c r="F15155" s="15" t="s">
        <v>13966</v>
      </c>
      <c r="G15155" s="15" t="s">
        <v>18007</v>
      </c>
      <c r="H15155" s="15" t="s">
        <v>18008</v>
      </c>
      <c r="I15155" s="15">
        <v>3</v>
      </c>
      <c r="J15155" s="15" t="s">
        <v>17389</v>
      </c>
      <c r="K15155" s="15" t="s">
        <v>17390</v>
      </c>
      <c r="L15155" s="15">
        <v>9090658902</v>
      </c>
      <c r="M15155" s="15" t="s">
        <v>51326</v>
      </c>
      <c r="N15155" s="15"/>
      <c r="O15155" s="35"/>
      <c r="P15155" s="15"/>
      <c r="Q15155" s="34"/>
      <c r="R15155" s="34"/>
      <c r="T15155" s="36"/>
      <c r="U15155" s="36"/>
    </row>
    <row r="15156" spans="1:21" ht="16.5" customHeight="1">
      <c r="A15156" s="15" t="s">
        <v>13970</v>
      </c>
      <c r="B15156" s="15" t="s">
        <v>7335</v>
      </c>
      <c r="C15156" s="15" t="s">
        <v>7335</v>
      </c>
      <c r="D15156" s="15" t="s">
        <v>4468</v>
      </c>
      <c r="E15156" s="15" t="s">
        <v>51325</v>
      </c>
      <c r="F15156" s="15" t="s">
        <v>17141</v>
      </c>
      <c r="G15156" s="15" t="s">
        <v>17175</v>
      </c>
      <c r="H15156" s="15" t="s">
        <v>13848</v>
      </c>
      <c r="I15156" s="15">
        <v>3</v>
      </c>
      <c r="J15156" s="15" t="s">
        <v>17389</v>
      </c>
      <c r="K15156" s="15" t="s">
        <v>17390</v>
      </c>
      <c r="L15156" s="15">
        <v>9090658902</v>
      </c>
      <c r="M15156" s="15" t="s">
        <v>51326</v>
      </c>
      <c r="N15156" s="15"/>
      <c r="O15156" s="35"/>
      <c r="P15156" s="15"/>
      <c r="Q15156" s="34"/>
      <c r="R15156" s="34"/>
      <c r="T15156" s="36"/>
      <c r="U15156" s="36"/>
    </row>
    <row r="15157" spans="1:21" ht="16.5" customHeight="1">
      <c r="A15157" s="15" t="s">
        <v>13970</v>
      </c>
      <c r="B15157" s="15" t="s">
        <v>7335</v>
      </c>
      <c r="C15157" s="15" t="s">
        <v>7335</v>
      </c>
      <c r="D15157" s="15" t="s">
        <v>4468</v>
      </c>
      <c r="E15157" s="15" t="s">
        <v>51325</v>
      </c>
      <c r="F15157" s="15" t="s">
        <v>13975</v>
      </c>
      <c r="G15157" s="15" t="s">
        <v>14182</v>
      </c>
      <c r="H15157" s="15" t="s">
        <v>14181</v>
      </c>
      <c r="I15157" s="15">
        <v>3</v>
      </c>
      <c r="J15157" s="15" t="s">
        <v>17389</v>
      </c>
      <c r="K15157" s="15" t="s">
        <v>17390</v>
      </c>
      <c r="L15157" s="15">
        <v>9090658902</v>
      </c>
      <c r="M15157" s="15" t="s">
        <v>51326</v>
      </c>
      <c r="N15157" s="15"/>
      <c r="O15157" s="35"/>
      <c r="P15157" s="15"/>
      <c r="Q15157" s="34"/>
      <c r="R15157" s="34"/>
      <c r="T15157" s="36"/>
      <c r="U15157" s="36"/>
    </row>
    <row r="15158" spans="1:21" ht="16.5" customHeight="1">
      <c r="A15158" s="15" t="s">
        <v>13970</v>
      </c>
      <c r="B15158" s="15" t="s">
        <v>7335</v>
      </c>
      <c r="C15158" s="15" t="s">
        <v>7335</v>
      </c>
      <c r="D15158" s="15" t="s">
        <v>4468</v>
      </c>
      <c r="E15158" s="15" t="s">
        <v>51325</v>
      </c>
      <c r="F15158" s="15" t="s">
        <v>13975</v>
      </c>
      <c r="G15158" s="15" t="s">
        <v>14248</v>
      </c>
      <c r="H15158" s="15" t="s">
        <v>14247</v>
      </c>
      <c r="I15158" s="15">
        <v>3</v>
      </c>
      <c r="J15158" s="15" t="s">
        <v>17389</v>
      </c>
      <c r="K15158" s="15" t="s">
        <v>17390</v>
      </c>
      <c r="L15158" s="15">
        <v>9090658902</v>
      </c>
      <c r="M15158" s="15" t="s">
        <v>51326</v>
      </c>
      <c r="N15158" s="15"/>
      <c r="O15158" s="35"/>
      <c r="P15158" s="15"/>
      <c r="Q15158" s="34"/>
      <c r="R15158" s="34"/>
      <c r="T15158" s="36"/>
      <c r="U15158" s="36"/>
    </row>
    <row r="15159" spans="1:21" ht="16.5" customHeight="1">
      <c r="A15159" s="15" t="s">
        <v>13970</v>
      </c>
      <c r="B15159" s="15" t="s">
        <v>7335</v>
      </c>
      <c r="C15159" s="15" t="s">
        <v>7335</v>
      </c>
      <c r="D15159" s="15" t="s">
        <v>4468</v>
      </c>
      <c r="E15159" s="15" t="s">
        <v>51325</v>
      </c>
      <c r="F15159" s="15" t="s">
        <v>13975</v>
      </c>
      <c r="G15159" s="15" t="s">
        <v>6098</v>
      </c>
      <c r="H15159" s="15" t="s">
        <v>14078</v>
      </c>
      <c r="I15159" s="15">
        <v>4</v>
      </c>
      <c r="J15159" s="15" t="s">
        <v>17389</v>
      </c>
      <c r="K15159" s="15" t="s">
        <v>17390</v>
      </c>
      <c r="L15159" s="15">
        <v>9090658902</v>
      </c>
      <c r="M15159" s="15" t="s">
        <v>51326</v>
      </c>
      <c r="N15159" s="15"/>
      <c r="O15159" s="35"/>
      <c r="P15159" s="15"/>
      <c r="Q15159" s="34"/>
      <c r="R15159" s="34"/>
      <c r="T15159" s="36"/>
      <c r="U15159" s="36"/>
    </row>
    <row r="15160" spans="1:21" ht="16.5" customHeight="1">
      <c r="A15160" s="15" t="s">
        <v>106</v>
      </c>
      <c r="B15160" s="15" t="s">
        <v>17476</v>
      </c>
      <c r="C15160" s="15" t="s">
        <v>4086</v>
      </c>
      <c r="D15160" s="15" t="s">
        <v>10593</v>
      </c>
      <c r="E15160" s="15" t="s">
        <v>51327</v>
      </c>
      <c r="F15160" s="15" t="s">
        <v>13975</v>
      </c>
      <c r="G15160" s="15" t="s">
        <v>6102</v>
      </c>
      <c r="H15160" s="15" t="s">
        <v>13974</v>
      </c>
      <c r="I15160" s="15">
        <v>4</v>
      </c>
      <c r="J15160" s="15" t="s">
        <v>51328</v>
      </c>
      <c r="K15160" s="15" t="s">
        <v>51329</v>
      </c>
      <c r="L15160" s="15">
        <v>8537895716</v>
      </c>
      <c r="M15160" s="15" t="s">
        <v>51330</v>
      </c>
      <c r="N15160" s="15"/>
      <c r="O15160" s="35"/>
      <c r="P15160" s="15"/>
      <c r="Q15160" s="34"/>
      <c r="R15160" s="34"/>
      <c r="T15160" s="36"/>
      <c r="U15160" s="36"/>
    </row>
    <row r="15161" spans="1:21" ht="16.5" customHeight="1">
      <c r="A15161" s="15" t="s">
        <v>106</v>
      </c>
      <c r="B15161" s="15" t="s">
        <v>17476</v>
      </c>
      <c r="C15161" s="15" t="s">
        <v>4086</v>
      </c>
      <c r="D15161" s="15" t="s">
        <v>10593</v>
      </c>
      <c r="E15161" s="15" t="s">
        <v>51327</v>
      </c>
      <c r="F15161" s="15" t="s">
        <v>13975</v>
      </c>
      <c r="G15161" s="15" t="s">
        <v>17601</v>
      </c>
      <c r="H15161" s="15" t="s">
        <v>14076</v>
      </c>
      <c r="I15161" s="15">
        <v>4</v>
      </c>
      <c r="J15161" s="15" t="s">
        <v>51328</v>
      </c>
      <c r="K15161" s="15" t="s">
        <v>51329</v>
      </c>
      <c r="L15161" s="15">
        <v>8537895716</v>
      </c>
      <c r="M15161" s="15" t="s">
        <v>51330</v>
      </c>
      <c r="N15161" s="15"/>
      <c r="O15161" s="35"/>
      <c r="P15161" s="15"/>
      <c r="Q15161" s="34"/>
      <c r="R15161" s="34"/>
      <c r="T15161" s="36"/>
      <c r="U15161" s="36"/>
    </row>
    <row r="15162" spans="1:21" ht="16.5" customHeight="1">
      <c r="A15162" s="15" t="s">
        <v>106</v>
      </c>
      <c r="B15162" s="15" t="s">
        <v>17476</v>
      </c>
      <c r="C15162" s="15" t="s">
        <v>4086</v>
      </c>
      <c r="D15162" s="15" t="s">
        <v>10593</v>
      </c>
      <c r="E15162" s="15" t="s">
        <v>51327</v>
      </c>
      <c r="F15162" s="15" t="s">
        <v>17161</v>
      </c>
      <c r="G15162" s="15" t="s">
        <v>13838</v>
      </c>
      <c r="H15162" s="15" t="s">
        <v>13837</v>
      </c>
      <c r="I15162" s="15">
        <v>4</v>
      </c>
      <c r="J15162" s="15" t="s">
        <v>51328</v>
      </c>
      <c r="K15162" s="15" t="s">
        <v>51329</v>
      </c>
      <c r="L15162" s="15">
        <v>8537895716</v>
      </c>
      <c r="M15162" s="15" t="s">
        <v>51330</v>
      </c>
      <c r="N15162" s="15"/>
      <c r="O15162" s="35"/>
      <c r="P15162" s="15"/>
      <c r="Q15162" s="34"/>
      <c r="R15162" s="34"/>
      <c r="T15162" s="36"/>
      <c r="U15162" s="36"/>
    </row>
    <row r="15163" spans="1:21" ht="16.5" customHeight="1">
      <c r="A15163" s="15" t="s">
        <v>106</v>
      </c>
      <c r="B15163" s="15" t="s">
        <v>17476</v>
      </c>
      <c r="C15163" s="15" t="s">
        <v>4086</v>
      </c>
      <c r="D15163" s="15" t="s">
        <v>10593</v>
      </c>
      <c r="E15163" s="15" t="s">
        <v>51327</v>
      </c>
      <c r="F15163" s="15" t="s">
        <v>13871</v>
      </c>
      <c r="G15163" s="15" t="s">
        <v>15419</v>
      </c>
      <c r="H15163" s="15" t="s">
        <v>15418</v>
      </c>
      <c r="I15163" s="15">
        <v>4</v>
      </c>
      <c r="J15163" s="15" t="s">
        <v>51328</v>
      </c>
      <c r="K15163" s="15" t="s">
        <v>51329</v>
      </c>
      <c r="L15163" s="15">
        <v>8537895716</v>
      </c>
      <c r="M15163" s="15" t="s">
        <v>51330</v>
      </c>
      <c r="N15163" s="15"/>
      <c r="O15163" s="35"/>
      <c r="P15163" s="15"/>
      <c r="Q15163" s="34"/>
      <c r="R15163" s="34"/>
      <c r="T15163" s="36"/>
      <c r="U15163" s="36"/>
    </row>
    <row r="15164" spans="1:21" ht="16.5" customHeight="1">
      <c r="A15164" s="15" t="s">
        <v>106</v>
      </c>
      <c r="B15164" s="15" t="s">
        <v>17476</v>
      </c>
      <c r="C15164" s="15" t="s">
        <v>4086</v>
      </c>
      <c r="D15164" s="15" t="s">
        <v>10593</v>
      </c>
      <c r="E15164" s="15" t="s">
        <v>51327</v>
      </c>
      <c r="F15164" s="15" t="s">
        <v>17141</v>
      </c>
      <c r="G15164" s="15" t="s">
        <v>8811</v>
      </c>
      <c r="H15164" s="15" t="s">
        <v>14069</v>
      </c>
      <c r="I15164" s="15">
        <v>4</v>
      </c>
      <c r="J15164" s="15" t="s">
        <v>51328</v>
      </c>
      <c r="K15164" s="15" t="s">
        <v>51329</v>
      </c>
      <c r="L15164" s="15">
        <v>8537895716</v>
      </c>
      <c r="M15164" s="15" t="s">
        <v>51330</v>
      </c>
      <c r="N15164" s="15"/>
      <c r="O15164" s="35"/>
      <c r="P15164" s="15"/>
      <c r="Q15164" s="34"/>
      <c r="R15164" s="34"/>
      <c r="T15164" s="36"/>
      <c r="U15164" s="36"/>
    </row>
    <row r="15165" spans="1:21" ht="16.5" customHeight="1">
      <c r="A15165" s="15" t="s">
        <v>106</v>
      </c>
      <c r="B15165" s="15" t="s">
        <v>17476</v>
      </c>
      <c r="C15165" s="15" t="s">
        <v>4086</v>
      </c>
      <c r="D15165" s="15" t="s">
        <v>10593</v>
      </c>
      <c r="E15165" s="15" t="s">
        <v>51327</v>
      </c>
      <c r="F15165" s="15" t="s">
        <v>14046</v>
      </c>
      <c r="G15165" s="15" t="s">
        <v>14219</v>
      </c>
      <c r="H15165" s="15" t="s">
        <v>14218</v>
      </c>
      <c r="I15165" s="15">
        <v>4</v>
      </c>
      <c r="J15165" s="15" t="s">
        <v>51328</v>
      </c>
      <c r="K15165" s="15" t="s">
        <v>51329</v>
      </c>
      <c r="L15165" s="15">
        <v>8537895716</v>
      </c>
      <c r="M15165" s="15" t="s">
        <v>51330</v>
      </c>
      <c r="N15165" s="15"/>
      <c r="O15165" s="35"/>
      <c r="P15165" s="15"/>
      <c r="Q15165" s="34"/>
      <c r="R15165" s="34"/>
      <c r="T15165" s="36"/>
      <c r="U15165" s="36"/>
    </row>
    <row r="15166" spans="1:21" ht="16.5" customHeight="1">
      <c r="A15166" s="15" t="s">
        <v>106</v>
      </c>
      <c r="B15166" s="15" t="s">
        <v>1097</v>
      </c>
      <c r="C15166" s="15" t="s">
        <v>51331</v>
      </c>
      <c r="D15166" s="15" t="s">
        <v>10593</v>
      </c>
      <c r="E15166" s="15" t="s">
        <v>51332</v>
      </c>
      <c r="F15166" s="15" t="s">
        <v>13975</v>
      </c>
      <c r="G15166" s="15" t="s">
        <v>5501</v>
      </c>
      <c r="H15166" s="15" t="s">
        <v>14180</v>
      </c>
      <c r="I15166" s="15">
        <v>4</v>
      </c>
      <c r="J15166" s="15" t="s">
        <v>51333</v>
      </c>
      <c r="K15166" s="15" t="s">
        <v>51334</v>
      </c>
      <c r="L15166" s="15">
        <v>9330345098</v>
      </c>
      <c r="M15166" s="15" t="s">
        <v>51335</v>
      </c>
      <c r="N15166" s="15"/>
      <c r="O15166" s="35"/>
      <c r="P15166" s="15"/>
      <c r="Q15166" s="34"/>
      <c r="R15166" s="34"/>
      <c r="T15166" s="36"/>
      <c r="U15166" s="36"/>
    </row>
    <row r="15167" spans="1:21" ht="16.5" customHeight="1">
      <c r="A15167" s="15" t="s">
        <v>106</v>
      </c>
      <c r="B15167" s="15" t="s">
        <v>1097</v>
      </c>
      <c r="C15167" s="15" t="s">
        <v>51331</v>
      </c>
      <c r="D15167" s="15" t="s">
        <v>10593</v>
      </c>
      <c r="E15167" s="15" t="s">
        <v>51332</v>
      </c>
      <c r="F15167" s="15" t="s">
        <v>1709</v>
      </c>
      <c r="G15167" s="15" t="s">
        <v>29208</v>
      </c>
      <c r="H15167" s="15" t="s">
        <v>29209</v>
      </c>
      <c r="I15167" s="15">
        <v>3</v>
      </c>
      <c r="J15167" s="15" t="s">
        <v>51333</v>
      </c>
      <c r="K15167" s="15" t="s">
        <v>51334</v>
      </c>
      <c r="L15167" s="15">
        <v>9330345098</v>
      </c>
      <c r="M15167" s="15" t="s">
        <v>51335</v>
      </c>
      <c r="N15167" s="15"/>
      <c r="O15167" s="35"/>
      <c r="P15167" s="15"/>
      <c r="Q15167" s="34"/>
      <c r="R15167" s="34"/>
      <c r="T15167" s="36"/>
      <c r="U15167" s="36"/>
    </row>
    <row r="15168" spans="1:21" ht="16.5" customHeight="1">
      <c r="A15168" s="15" t="s">
        <v>106</v>
      </c>
      <c r="B15168" s="15" t="s">
        <v>1097</v>
      </c>
      <c r="C15168" s="15" t="s">
        <v>51331</v>
      </c>
      <c r="D15168" s="15" t="s">
        <v>10593</v>
      </c>
      <c r="E15168" s="15" t="s">
        <v>51332</v>
      </c>
      <c r="F15168" s="15" t="s">
        <v>13975</v>
      </c>
      <c r="G15168" s="15" t="s">
        <v>17601</v>
      </c>
      <c r="H15168" s="15" t="s">
        <v>14076</v>
      </c>
      <c r="I15168" s="15">
        <v>4</v>
      </c>
      <c r="J15168" s="15" t="s">
        <v>51333</v>
      </c>
      <c r="K15168" s="15" t="s">
        <v>51334</v>
      </c>
      <c r="L15168" s="15">
        <v>9330345098</v>
      </c>
      <c r="M15168" s="15" t="s">
        <v>51335</v>
      </c>
      <c r="N15168" s="15"/>
      <c r="O15168" s="35"/>
      <c r="P15168" s="15"/>
      <c r="Q15168" s="34"/>
      <c r="R15168" s="34"/>
      <c r="T15168" s="36"/>
      <c r="U15168" s="36"/>
    </row>
    <row r="15169" spans="1:21" ht="16.5" customHeight="1">
      <c r="A15169" s="15" t="s">
        <v>106</v>
      </c>
      <c r="B15169" s="15" t="s">
        <v>1097</v>
      </c>
      <c r="C15169" s="15" t="s">
        <v>51331</v>
      </c>
      <c r="D15169" s="15" t="s">
        <v>10593</v>
      </c>
      <c r="E15169" s="15" t="s">
        <v>51332</v>
      </c>
      <c r="F15169" s="15" t="s">
        <v>17161</v>
      </c>
      <c r="G15169" s="15" t="s">
        <v>17484</v>
      </c>
      <c r="H15169" s="15" t="s">
        <v>17485</v>
      </c>
      <c r="I15169" s="15">
        <v>4</v>
      </c>
      <c r="J15169" s="15" t="s">
        <v>51333</v>
      </c>
      <c r="K15169" s="15" t="s">
        <v>51334</v>
      </c>
      <c r="L15169" s="15">
        <v>9330345098</v>
      </c>
      <c r="M15169" s="15" t="s">
        <v>51335</v>
      </c>
      <c r="N15169" s="15"/>
      <c r="O15169" s="35"/>
      <c r="P15169" s="15"/>
      <c r="Q15169" s="34"/>
      <c r="R15169" s="34"/>
      <c r="T15169" s="36"/>
      <c r="U15169" s="36"/>
    </row>
    <row r="15170" spans="1:21" ht="16.5" customHeight="1">
      <c r="A15170" s="15" t="s">
        <v>106</v>
      </c>
      <c r="B15170" s="15" t="s">
        <v>1097</v>
      </c>
      <c r="C15170" s="15" t="s">
        <v>51331</v>
      </c>
      <c r="D15170" s="15" t="s">
        <v>10593</v>
      </c>
      <c r="E15170" s="15" t="s">
        <v>51332</v>
      </c>
      <c r="F15170" s="15" t="s">
        <v>17157</v>
      </c>
      <c r="G15170" s="15" t="s">
        <v>877</v>
      </c>
      <c r="H15170" s="15" t="s">
        <v>13855</v>
      </c>
      <c r="I15170" s="15">
        <v>3</v>
      </c>
      <c r="J15170" s="15" t="s">
        <v>51333</v>
      </c>
      <c r="K15170" s="15" t="s">
        <v>51334</v>
      </c>
      <c r="L15170" s="15">
        <v>9330345098</v>
      </c>
      <c r="M15170" s="15" t="s">
        <v>51335</v>
      </c>
      <c r="N15170" s="15"/>
      <c r="O15170" s="35"/>
      <c r="P15170" s="15"/>
      <c r="Q15170" s="34"/>
      <c r="R15170" s="34"/>
      <c r="T15170" s="36"/>
      <c r="U15170" s="36"/>
    </row>
    <row r="15171" spans="1:21" ht="16.5" customHeight="1">
      <c r="A15171" s="15" t="s">
        <v>106</v>
      </c>
      <c r="B15171" s="15" t="s">
        <v>1097</v>
      </c>
      <c r="C15171" s="15" t="s">
        <v>51331</v>
      </c>
      <c r="D15171" s="15" t="s">
        <v>10593</v>
      </c>
      <c r="E15171" s="15" t="s">
        <v>51332</v>
      </c>
      <c r="F15171" s="15" t="s">
        <v>17161</v>
      </c>
      <c r="G15171" s="15" t="s">
        <v>21117</v>
      </c>
      <c r="H15171" s="15" t="s">
        <v>21118</v>
      </c>
      <c r="I15171" s="15">
        <v>4</v>
      </c>
      <c r="J15171" s="15" t="s">
        <v>51333</v>
      </c>
      <c r="K15171" s="15" t="s">
        <v>51334</v>
      </c>
      <c r="L15171" s="15">
        <v>9330345098</v>
      </c>
      <c r="M15171" s="15" t="s">
        <v>51335</v>
      </c>
      <c r="N15171" s="15"/>
      <c r="O15171" s="35"/>
      <c r="P15171" s="15"/>
      <c r="Q15171" s="34"/>
      <c r="R15171" s="34"/>
      <c r="T15171" s="36"/>
      <c r="U15171" s="36"/>
    </row>
    <row r="15172" spans="1:21" ht="16.5" customHeight="1">
      <c r="A15172" s="15" t="s">
        <v>298</v>
      </c>
      <c r="B15172" s="15" t="s">
        <v>10792</v>
      </c>
      <c r="C15172" s="15" t="s">
        <v>10792</v>
      </c>
      <c r="D15172" s="15" t="s">
        <v>13825</v>
      </c>
      <c r="E15172" s="15" t="s">
        <v>51336</v>
      </c>
      <c r="F15172" s="15" t="s">
        <v>17126</v>
      </c>
      <c r="G15172" s="15" t="s">
        <v>1226</v>
      </c>
      <c r="H15172" s="15" t="s">
        <v>13839</v>
      </c>
      <c r="I15172" s="15">
        <v>4</v>
      </c>
      <c r="J15172" s="15" t="s">
        <v>51337</v>
      </c>
      <c r="K15172" s="15" t="s">
        <v>51338</v>
      </c>
      <c r="L15172" s="15">
        <v>7388872555</v>
      </c>
      <c r="M15172" s="15" t="s">
        <v>51339</v>
      </c>
      <c r="N15172" s="15"/>
      <c r="O15172" s="35"/>
      <c r="P15172" s="15"/>
      <c r="Q15172" s="34"/>
      <c r="R15172" s="34"/>
      <c r="T15172" s="36"/>
      <c r="U15172" s="36"/>
    </row>
    <row r="15173" spans="1:21" ht="16.5" customHeight="1">
      <c r="A15173" s="15" t="s">
        <v>298</v>
      </c>
      <c r="B15173" s="15" t="s">
        <v>10792</v>
      </c>
      <c r="C15173" s="15" t="s">
        <v>10792</v>
      </c>
      <c r="D15173" s="15" t="s">
        <v>13825</v>
      </c>
      <c r="E15173" s="15" t="s">
        <v>51336</v>
      </c>
      <c r="F15173" s="15" t="s">
        <v>1420</v>
      </c>
      <c r="G15173" s="15" t="s">
        <v>10820</v>
      </c>
      <c r="H15173" s="15" t="s">
        <v>13977</v>
      </c>
      <c r="I15173" s="15">
        <v>3</v>
      </c>
      <c r="J15173" s="15" t="s">
        <v>51337</v>
      </c>
      <c r="K15173" s="15" t="s">
        <v>51338</v>
      </c>
      <c r="L15173" s="15">
        <v>7388872555</v>
      </c>
      <c r="M15173" s="15" t="s">
        <v>51339</v>
      </c>
      <c r="N15173" s="15"/>
      <c r="O15173" s="35"/>
      <c r="P15173" s="15"/>
      <c r="Q15173" s="34"/>
      <c r="R15173" s="34"/>
      <c r="T15173" s="36"/>
      <c r="U15173" s="36"/>
    </row>
    <row r="15174" spans="1:21" ht="16.5" customHeight="1">
      <c r="A15174" s="15" t="s">
        <v>298</v>
      </c>
      <c r="B15174" s="15" t="s">
        <v>10792</v>
      </c>
      <c r="C15174" s="15" t="s">
        <v>10792</v>
      </c>
      <c r="D15174" s="15" t="s">
        <v>13825</v>
      </c>
      <c r="E15174" s="15" t="s">
        <v>51336</v>
      </c>
      <c r="F15174" s="15" t="s">
        <v>13871</v>
      </c>
      <c r="G15174" s="15" t="s">
        <v>17145</v>
      </c>
      <c r="H15174" s="15" t="s">
        <v>13870</v>
      </c>
      <c r="I15174" s="15">
        <v>4</v>
      </c>
      <c r="J15174" s="15" t="s">
        <v>51337</v>
      </c>
      <c r="K15174" s="15" t="s">
        <v>51338</v>
      </c>
      <c r="L15174" s="15">
        <v>7388872555</v>
      </c>
      <c r="M15174" s="15" t="s">
        <v>51339</v>
      </c>
      <c r="N15174" s="15"/>
      <c r="O15174" s="35"/>
      <c r="P15174" s="15"/>
      <c r="Q15174" s="34"/>
      <c r="R15174" s="34"/>
      <c r="T15174" s="36"/>
      <c r="U15174" s="36"/>
    </row>
    <row r="15175" spans="1:21" ht="16.5" customHeight="1">
      <c r="A15175" s="15" t="s">
        <v>298</v>
      </c>
      <c r="B15175" s="15" t="s">
        <v>10792</v>
      </c>
      <c r="C15175" s="15" t="s">
        <v>10792</v>
      </c>
      <c r="D15175" s="15" t="s">
        <v>13825</v>
      </c>
      <c r="E15175" s="15" t="s">
        <v>51336</v>
      </c>
      <c r="F15175" s="15" t="s">
        <v>14046</v>
      </c>
      <c r="G15175" s="15" t="s">
        <v>19080</v>
      </c>
      <c r="H15175" s="15" t="s">
        <v>14116</v>
      </c>
      <c r="I15175" s="15">
        <v>4</v>
      </c>
      <c r="J15175" s="15" t="s">
        <v>51337</v>
      </c>
      <c r="K15175" s="15" t="s">
        <v>51338</v>
      </c>
      <c r="L15175" s="15">
        <v>7388872555</v>
      </c>
      <c r="M15175" s="15" t="s">
        <v>51339</v>
      </c>
      <c r="N15175" s="15"/>
      <c r="O15175" s="35"/>
      <c r="P15175" s="15"/>
      <c r="Q15175" s="34"/>
      <c r="R15175" s="34"/>
      <c r="T15175" s="36"/>
      <c r="U15175" s="36"/>
    </row>
    <row r="15176" spans="1:21" ht="16.5" customHeight="1">
      <c r="A15176" s="15" t="s">
        <v>298</v>
      </c>
      <c r="B15176" s="15" t="s">
        <v>10792</v>
      </c>
      <c r="C15176" s="15" t="s">
        <v>10792</v>
      </c>
      <c r="D15176" s="15" t="s">
        <v>13825</v>
      </c>
      <c r="E15176" s="15" t="s">
        <v>51336</v>
      </c>
      <c r="F15176" s="15" t="s">
        <v>13902</v>
      </c>
      <c r="G15176" s="15" t="s">
        <v>53</v>
      </c>
      <c r="H15176" s="15" t="s">
        <v>13901</v>
      </c>
      <c r="I15176" s="15">
        <v>4</v>
      </c>
      <c r="J15176" s="15" t="s">
        <v>51337</v>
      </c>
      <c r="K15176" s="15" t="s">
        <v>51338</v>
      </c>
      <c r="L15176" s="15">
        <v>7388872555</v>
      </c>
      <c r="M15176" s="15" t="s">
        <v>51339</v>
      </c>
      <c r="N15176" s="15"/>
      <c r="O15176" s="35"/>
      <c r="P15176" s="15"/>
      <c r="Q15176" s="34"/>
      <c r="R15176" s="34"/>
      <c r="T15176" s="36"/>
      <c r="U15176" s="36"/>
    </row>
    <row r="15177" spans="1:21" ht="16.5" customHeight="1">
      <c r="A15177" s="15" t="s">
        <v>220</v>
      </c>
      <c r="B15177" s="15" t="s">
        <v>790</v>
      </c>
      <c r="C15177" s="15" t="s">
        <v>790</v>
      </c>
      <c r="D15177" s="15" t="s">
        <v>17486</v>
      </c>
      <c r="E15177" s="15" t="s">
        <v>51340</v>
      </c>
      <c r="F15177" s="15" t="s">
        <v>17141</v>
      </c>
      <c r="G15177" s="15" t="s">
        <v>4392</v>
      </c>
      <c r="H15177" s="15" t="s">
        <v>14804</v>
      </c>
      <c r="I15177" s="15">
        <v>4</v>
      </c>
      <c r="J15177" s="15" t="s">
        <v>51341</v>
      </c>
      <c r="K15177" s="15" t="s">
        <v>51342</v>
      </c>
      <c r="L15177" s="15">
        <v>9918266547</v>
      </c>
      <c r="M15177" s="15" t="s">
        <v>51343</v>
      </c>
      <c r="N15177" s="15"/>
      <c r="O15177" s="35"/>
      <c r="P15177" s="15"/>
      <c r="Q15177" s="34"/>
      <c r="R15177" s="34"/>
      <c r="T15177" s="36"/>
      <c r="U15177" s="36"/>
    </row>
    <row r="15178" spans="1:21" ht="16.5" customHeight="1">
      <c r="A15178" s="15" t="s">
        <v>220</v>
      </c>
      <c r="B15178" s="15" t="s">
        <v>790</v>
      </c>
      <c r="C15178" s="15" t="s">
        <v>790</v>
      </c>
      <c r="D15178" s="15" t="s">
        <v>17486</v>
      </c>
      <c r="E15178" s="15" t="s">
        <v>51340</v>
      </c>
      <c r="F15178" s="15" t="s">
        <v>13966</v>
      </c>
      <c r="G15178" s="15" t="s">
        <v>17493</v>
      </c>
      <c r="H15178" s="15" t="s">
        <v>17494</v>
      </c>
      <c r="I15178" s="15">
        <v>4</v>
      </c>
      <c r="J15178" s="15" t="s">
        <v>51341</v>
      </c>
      <c r="K15178" s="15" t="s">
        <v>51342</v>
      </c>
      <c r="L15178" s="15">
        <v>9918266547</v>
      </c>
      <c r="M15178" s="15" t="s">
        <v>51343</v>
      </c>
      <c r="N15178" s="15"/>
      <c r="O15178" s="35"/>
      <c r="P15178" s="15"/>
      <c r="Q15178" s="34"/>
      <c r="R15178" s="34"/>
      <c r="T15178" s="36"/>
      <c r="U15178" s="36"/>
    </row>
    <row r="15179" spans="1:21" ht="16.5" customHeight="1">
      <c r="A15179" s="15" t="s">
        <v>220</v>
      </c>
      <c r="B15179" s="15" t="s">
        <v>790</v>
      </c>
      <c r="C15179" s="15" t="s">
        <v>790</v>
      </c>
      <c r="D15179" s="15" t="s">
        <v>17486</v>
      </c>
      <c r="E15179" s="15" t="s">
        <v>51340</v>
      </c>
      <c r="F15179" s="15" t="s">
        <v>17126</v>
      </c>
      <c r="G15179" s="15" t="s">
        <v>1226</v>
      </c>
      <c r="H15179" s="15" t="s">
        <v>13839</v>
      </c>
      <c r="I15179" s="15">
        <v>4</v>
      </c>
      <c r="J15179" s="15" t="s">
        <v>51341</v>
      </c>
      <c r="K15179" s="15" t="s">
        <v>51342</v>
      </c>
      <c r="L15179" s="15">
        <v>9918266547</v>
      </c>
      <c r="M15179" s="15" t="s">
        <v>51343</v>
      </c>
      <c r="N15179" s="15"/>
      <c r="O15179" s="35"/>
      <c r="P15179" s="15"/>
      <c r="Q15179" s="34"/>
      <c r="R15179" s="34"/>
      <c r="T15179" s="36"/>
      <c r="U15179" s="36"/>
    </row>
    <row r="15180" spans="1:21" ht="16.5" customHeight="1">
      <c r="A15180" s="15" t="s">
        <v>220</v>
      </c>
      <c r="B15180" s="15" t="s">
        <v>790</v>
      </c>
      <c r="C15180" s="15" t="s">
        <v>790</v>
      </c>
      <c r="D15180" s="15" t="s">
        <v>17486</v>
      </c>
      <c r="E15180" s="15" t="s">
        <v>51340</v>
      </c>
      <c r="F15180" s="15" t="s">
        <v>13871</v>
      </c>
      <c r="G15180" s="15" t="s">
        <v>4507</v>
      </c>
      <c r="H15180" s="15" t="s">
        <v>14298</v>
      </c>
      <c r="I15180" s="15">
        <v>4</v>
      </c>
      <c r="J15180" s="15" t="s">
        <v>51341</v>
      </c>
      <c r="K15180" s="15" t="s">
        <v>51342</v>
      </c>
      <c r="L15180" s="15">
        <v>9918266547</v>
      </c>
      <c r="M15180" s="15" t="s">
        <v>51343</v>
      </c>
      <c r="N15180" s="15"/>
      <c r="O15180" s="35"/>
      <c r="P15180" s="15"/>
      <c r="Q15180" s="34"/>
      <c r="R15180" s="34"/>
      <c r="T15180" s="36"/>
      <c r="U15180" s="36"/>
    </row>
    <row r="15181" spans="1:21" ht="16.5" customHeight="1">
      <c r="A15181" s="15" t="s">
        <v>220</v>
      </c>
      <c r="B15181" s="15" t="s">
        <v>790</v>
      </c>
      <c r="C15181" s="15" t="s">
        <v>790</v>
      </c>
      <c r="D15181" s="15" t="s">
        <v>17486</v>
      </c>
      <c r="E15181" s="15" t="s">
        <v>51340</v>
      </c>
      <c r="F15181" s="15" t="s">
        <v>17246</v>
      </c>
      <c r="G15181" s="15" t="s">
        <v>17247</v>
      </c>
      <c r="H15181" s="15" t="s">
        <v>17248</v>
      </c>
      <c r="I15181" s="15">
        <v>4</v>
      </c>
      <c r="J15181" s="15" t="s">
        <v>51341</v>
      </c>
      <c r="K15181" s="15" t="s">
        <v>51342</v>
      </c>
      <c r="L15181" s="15">
        <v>9918266547</v>
      </c>
      <c r="M15181" s="15" t="s">
        <v>51343</v>
      </c>
      <c r="N15181" s="15"/>
      <c r="O15181" s="35"/>
      <c r="P15181" s="15"/>
      <c r="Q15181" s="34"/>
      <c r="R15181" s="34"/>
      <c r="T15181" s="36"/>
      <c r="U15181" s="36"/>
    </row>
    <row r="15182" spans="1:21" ht="16.5" customHeight="1">
      <c r="A15182" s="15" t="s">
        <v>220</v>
      </c>
      <c r="B15182" s="15" t="s">
        <v>790</v>
      </c>
      <c r="C15182" s="15" t="s">
        <v>790</v>
      </c>
      <c r="D15182" s="15" t="s">
        <v>17486</v>
      </c>
      <c r="E15182" s="15" t="s">
        <v>51340</v>
      </c>
      <c r="F15182" s="15" t="s">
        <v>13871</v>
      </c>
      <c r="G15182" s="15" t="s">
        <v>15419</v>
      </c>
      <c r="H15182" s="15" t="s">
        <v>15418</v>
      </c>
      <c r="I15182" s="15">
        <v>4</v>
      </c>
      <c r="J15182" s="15" t="s">
        <v>51341</v>
      </c>
      <c r="K15182" s="15" t="s">
        <v>51342</v>
      </c>
      <c r="L15182" s="15">
        <v>9918266547</v>
      </c>
      <c r="M15182" s="15" t="s">
        <v>51343</v>
      </c>
      <c r="N15182" s="15"/>
      <c r="O15182" s="35"/>
      <c r="P15182" s="15"/>
      <c r="Q15182" s="34"/>
      <c r="R15182" s="34"/>
      <c r="T15182" s="36"/>
      <c r="U15182" s="36"/>
    </row>
    <row r="15183" spans="1:21" ht="16.5" customHeight="1">
      <c r="A15183" s="15" t="s">
        <v>220</v>
      </c>
      <c r="B15183" s="15" t="s">
        <v>790</v>
      </c>
      <c r="C15183" s="15" t="s">
        <v>790</v>
      </c>
      <c r="D15183" s="15" t="s">
        <v>17486</v>
      </c>
      <c r="E15183" s="15" t="s">
        <v>51340</v>
      </c>
      <c r="F15183" s="15" t="s">
        <v>13975</v>
      </c>
      <c r="G15183" s="15" t="s">
        <v>5501</v>
      </c>
      <c r="H15183" s="15" t="s">
        <v>14180</v>
      </c>
      <c r="I15183" s="15">
        <v>4</v>
      </c>
      <c r="J15183" s="15" t="s">
        <v>51341</v>
      </c>
      <c r="K15183" s="15" t="s">
        <v>51342</v>
      </c>
      <c r="L15183" s="15">
        <v>9918266547</v>
      </c>
      <c r="M15183" s="15" t="s">
        <v>51343</v>
      </c>
      <c r="N15183" s="15"/>
      <c r="O15183" s="35"/>
      <c r="P15183" s="15"/>
      <c r="Q15183" s="34"/>
      <c r="R15183" s="34"/>
      <c r="T15183" s="36"/>
      <c r="U15183" s="36"/>
    </row>
    <row r="15184" spans="1:21" ht="16.5" customHeight="1">
      <c r="A15184" s="15" t="s">
        <v>220</v>
      </c>
      <c r="B15184" s="15" t="s">
        <v>790</v>
      </c>
      <c r="C15184" s="15" t="s">
        <v>790</v>
      </c>
      <c r="D15184" s="15" t="s">
        <v>17486</v>
      </c>
      <c r="E15184" s="15" t="s">
        <v>51340</v>
      </c>
      <c r="F15184" s="15" t="s">
        <v>14046</v>
      </c>
      <c r="G15184" s="15" t="s">
        <v>15311</v>
      </c>
      <c r="H15184" s="15" t="s">
        <v>15310</v>
      </c>
      <c r="I15184" s="15">
        <v>4</v>
      </c>
      <c r="J15184" s="15" t="s">
        <v>51341</v>
      </c>
      <c r="K15184" s="15" t="s">
        <v>51342</v>
      </c>
      <c r="L15184" s="15">
        <v>9918266547</v>
      </c>
      <c r="M15184" s="15" t="s">
        <v>51343</v>
      </c>
      <c r="N15184" s="15"/>
      <c r="O15184" s="35"/>
      <c r="P15184" s="15"/>
      <c r="Q15184" s="34"/>
      <c r="R15184" s="34"/>
      <c r="T15184" s="36"/>
      <c r="U15184" s="36"/>
    </row>
    <row r="15185" spans="1:21" ht="16.5" customHeight="1">
      <c r="A15185" s="15" t="s">
        <v>220</v>
      </c>
      <c r="B15185" s="15" t="s">
        <v>790</v>
      </c>
      <c r="C15185" s="15" t="s">
        <v>790</v>
      </c>
      <c r="D15185" s="15" t="s">
        <v>17486</v>
      </c>
      <c r="E15185" s="15" t="s">
        <v>51340</v>
      </c>
      <c r="F15185" s="15" t="s">
        <v>14046</v>
      </c>
      <c r="G15185" s="15" t="s">
        <v>14219</v>
      </c>
      <c r="H15185" s="15" t="s">
        <v>14218</v>
      </c>
      <c r="I15185" s="15">
        <v>4</v>
      </c>
      <c r="J15185" s="15" t="s">
        <v>51341</v>
      </c>
      <c r="K15185" s="15" t="s">
        <v>51342</v>
      </c>
      <c r="L15185" s="15">
        <v>9918266547</v>
      </c>
      <c r="M15185" s="15" t="s">
        <v>51343</v>
      </c>
      <c r="N15185" s="15"/>
      <c r="O15185" s="35"/>
      <c r="P15185" s="15"/>
      <c r="Q15185" s="34"/>
      <c r="R15185" s="34"/>
      <c r="T15185" s="36"/>
      <c r="U15185" s="36"/>
    </row>
    <row r="15186" spans="1:21" ht="16.5" customHeight="1">
      <c r="A15186" s="15" t="s">
        <v>220</v>
      </c>
      <c r="B15186" s="15" t="s">
        <v>790</v>
      </c>
      <c r="C15186" s="15" t="s">
        <v>790</v>
      </c>
      <c r="D15186" s="15" t="s">
        <v>17486</v>
      </c>
      <c r="E15186" s="15" t="s">
        <v>51340</v>
      </c>
      <c r="F15186" s="15" t="s">
        <v>17832</v>
      </c>
      <c r="G15186" s="15" t="s">
        <v>14062</v>
      </c>
      <c r="H15186" s="15" t="s">
        <v>14061</v>
      </c>
      <c r="I15186" s="15">
        <v>3</v>
      </c>
      <c r="J15186" s="15" t="s">
        <v>51341</v>
      </c>
      <c r="K15186" s="15" t="s">
        <v>51342</v>
      </c>
      <c r="L15186" s="15">
        <v>9918266547</v>
      </c>
      <c r="M15186" s="15" t="s">
        <v>51343</v>
      </c>
      <c r="N15186" s="15"/>
      <c r="O15186" s="35"/>
      <c r="P15186" s="15"/>
      <c r="Q15186" s="34"/>
      <c r="R15186" s="34"/>
      <c r="T15186" s="36"/>
      <c r="U15186" s="36"/>
    </row>
    <row r="15187" spans="1:21" ht="16.5" customHeight="1">
      <c r="A15187" s="15" t="s">
        <v>220</v>
      </c>
      <c r="B15187" s="15" t="s">
        <v>790</v>
      </c>
      <c r="C15187" s="15" t="s">
        <v>790</v>
      </c>
      <c r="D15187" s="15" t="s">
        <v>17486</v>
      </c>
      <c r="E15187" s="15" t="s">
        <v>51340</v>
      </c>
      <c r="F15187" s="15" t="s">
        <v>13871</v>
      </c>
      <c r="G15187" s="15" t="s">
        <v>17195</v>
      </c>
      <c r="H15187" s="15" t="s">
        <v>14344</v>
      </c>
      <c r="I15187" s="15">
        <v>4</v>
      </c>
      <c r="J15187" s="15" t="s">
        <v>51341</v>
      </c>
      <c r="K15187" s="15" t="s">
        <v>51342</v>
      </c>
      <c r="L15187" s="15">
        <v>9918266547</v>
      </c>
      <c r="M15187" s="15" t="s">
        <v>51343</v>
      </c>
      <c r="N15187" s="15"/>
      <c r="O15187" s="35"/>
      <c r="P15187" s="15"/>
      <c r="Q15187" s="34"/>
      <c r="R15187" s="34"/>
      <c r="T15187" s="36"/>
      <c r="U15187" s="36"/>
    </row>
    <row r="15188" spans="1:21" ht="16.5" customHeight="1">
      <c r="A15188" s="15" t="s">
        <v>1380</v>
      </c>
      <c r="B15188" s="15" t="s">
        <v>51344</v>
      </c>
      <c r="C15188" s="15" t="s">
        <v>21009</v>
      </c>
      <c r="D15188" s="15" t="s">
        <v>18306</v>
      </c>
      <c r="E15188" s="15" t="s">
        <v>51345</v>
      </c>
      <c r="F15188" s="15" t="s">
        <v>13836</v>
      </c>
      <c r="G15188" s="15" t="s">
        <v>17205</v>
      </c>
      <c r="H15188" s="15" t="s">
        <v>13884</v>
      </c>
      <c r="I15188" s="15">
        <v>3</v>
      </c>
      <c r="J15188" s="15" t="s">
        <v>51346</v>
      </c>
      <c r="K15188" s="15" t="s">
        <v>51347</v>
      </c>
      <c r="L15188" s="15">
        <v>8415921047</v>
      </c>
      <c r="M15188" s="15" t="s">
        <v>51348</v>
      </c>
      <c r="N15188" s="15"/>
      <c r="O15188" s="35"/>
      <c r="P15188" s="15"/>
      <c r="Q15188" s="34"/>
      <c r="R15188" s="34"/>
      <c r="T15188" s="36"/>
      <c r="U15188" s="36"/>
    </row>
    <row r="15189" spans="1:21" ht="16.5" customHeight="1">
      <c r="A15189" s="15" t="s">
        <v>1380</v>
      </c>
      <c r="B15189" s="15" t="s">
        <v>51344</v>
      </c>
      <c r="C15189" s="15" t="s">
        <v>21009</v>
      </c>
      <c r="D15189" s="15" t="s">
        <v>18306</v>
      </c>
      <c r="E15189" s="15" t="s">
        <v>51345</v>
      </c>
      <c r="F15189" s="15" t="s">
        <v>17126</v>
      </c>
      <c r="G15189" s="15" t="s">
        <v>1310</v>
      </c>
      <c r="H15189" s="15" t="s">
        <v>13982</v>
      </c>
      <c r="I15189" s="15">
        <v>4</v>
      </c>
      <c r="J15189" s="15" t="s">
        <v>51346</v>
      </c>
      <c r="K15189" s="15" t="s">
        <v>51347</v>
      </c>
      <c r="L15189" s="15">
        <v>8415921047</v>
      </c>
      <c r="M15189" s="15" t="s">
        <v>51348</v>
      </c>
      <c r="N15189" s="15"/>
      <c r="O15189" s="35"/>
      <c r="P15189" s="15"/>
      <c r="Q15189" s="34"/>
      <c r="R15189" s="34"/>
      <c r="T15189" s="36"/>
      <c r="U15189" s="36"/>
    </row>
    <row r="15190" spans="1:21" ht="16.5" customHeight="1">
      <c r="A15190" s="15" t="s">
        <v>1380</v>
      </c>
      <c r="B15190" s="15" t="s">
        <v>51344</v>
      </c>
      <c r="C15190" s="15" t="s">
        <v>21009</v>
      </c>
      <c r="D15190" s="15" t="s">
        <v>18306</v>
      </c>
      <c r="E15190" s="15" t="s">
        <v>51345</v>
      </c>
      <c r="F15190" s="15" t="s">
        <v>17157</v>
      </c>
      <c r="G15190" s="15" t="s">
        <v>3430</v>
      </c>
      <c r="H15190" s="15" t="s">
        <v>14251</v>
      </c>
      <c r="I15190" s="15">
        <v>4</v>
      </c>
      <c r="J15190" s="15" t="s">
        <v>51346</v>
      </c>
      <c r="K15190" s="15" t="s">
        <v>51347</v>
      </c>
      <c r="L15190" s="15">
        <v>8415921047</v>
      </c>
      <c r="M15190" s="15" t="s">
        <v>51348</v>
      </c>
      <c r="N15190" s="15"/>
      <c r="O15190" s="35"/>
      <c r="P15190" s="15"/>
      <c r="Q15190" s="34"/>
      <c r="R15190" s="34"/>
      <c r="T15190" s="36"/>
      <c r="U15190" s="36"/>
    </row>
    <row r="15191" spans="1:21" ht="16.5" customHeight="1">
      <c r="A15191" s="15" t="s">
        <v>1287</v>
      </c>
      <c r="B15191" s="15" t="s">
        <v>15224</v>
      </c>
      <c r="C15191" s="15" t="s">
        <v>51349</v>
      </c>
      <c r="D15191" s="15" t="s">
        <v>28247</v>
      </c>
      <c r="E15191" s="15" t="s">
        <v>51350</v>
      </c>
      <c r="F15191" s="15" t="s">
        <v>14046</v>
      </c>
      <c r="G15191" s="15" t="s">
        <v>19080</v>
      </c>
      <c r="H15191" s="15" t="s">
        <v>14116</v>
      </c>
      <c r="I15191" s="15">
        <v>4</v>
      </c>
      <c r="J15191" s="15" t="s">
        <v>51351</v>
      </c>
      <c r="K15191" s="15" t="s">
        <v>51352</v>
      </c>
      <c r="L15191" s="15">
        <v>7483302629</v>
      </c>
      <c r="M15191" s="15" t="s">
        <v>51353</v>
      </c>
      <c r="N15191" s="15"/>
      <c r="O15191" s="35"/>
      <c r="P15191" s="15"/>
      <c r="Q15191" s="34"/>
      <c r="R15191" s="34"/>
      <c r="T15191" s="36"/>
      <c r="U15191" s="36"/>
    </row>
    <row r="15192" spans="1:21" ht="16.5" customHeight="1">
      <c r="A15192" s="15" t="s">
        <v>1287</v>
      </c>
      <c r="B15192" s="15" t="s">
        <v>15224</v>
      </c>
      <c r="C15192" s="15" t="s">
        <v>51349</v>
      </c>
      <c r="D15192" s="15" t="s">
        <v>28247</v>
      </c>
      <c r="E15192" s="15" t="s">
        <v>51350</v>
      </c>
      <c r="F15192" s="15" t="s">
        <v>17468</v>
      </c>
      <c r="G15192" s="15" t="s">
        <v>14346</v>
      </c>
      <c r="H15192" s="15" t="s">
        <v>14345</v>
      </c>
      <c r="I15192" s="15">
        <v>3</v>
      </c>
      <c r="J15192" s="15" t="s">
        <v>51351</v>
      </c>
      <c r="K15192" s="15" t="s">
        <v>51352</v>
      </c>
      <c r="L15192" s="15">
        <v>7483302629</v>
      </c>
      <c r="M15192" s="15" t="s">
        <v>51353</v>
      </c>
      <c r="N15192" s="15"/>
      <c r="O15192" s="35"/>
      <c r="P15192" s="15"/>
      <c r="Q15192" s="34"/>
      <c r="R15192" s="34"/>
      <c r="T15192" s="36"/>
      <c r="U15192" s="36"/>
    </row>
    <row r="15193" spans="1:21" ht="16.5" customHeight="1">
      <c r="A15193" s="15" t="s">
        <v>1287</v>
      </c>
      <c r="B15193" s="15" t="s">
        <v>15224</v>
      </c>
      <c r="C15193" s="15" t="s">
        <v>51349</v>
      </c>
      <c r="D15193" s="15" t="s">
        <v>28247</v>
      </c>
      <c r="E15193" s="15" t="s">
        <v>51350</v>
      </c>
      <c r="F15193" s="15" t="s">
        <v>17193</v>
      </c>
      <c r="G15193" s="15" t="s">
        <v>3319</v>
      </c>
      <c r="H15193" s="15" t="s">
        <v>15056</v>
      </c>
      <c r="I15193" s="15">
        <v>4</v>
      </c>
      <c r="J15193" s="15" t="s">
        <v>51351</v>
      </c>
      <c r="K15193" s="15" t="s">
        <v>51352</v>
      </c>
      <c r="L15193" s="15">
        <v>7483302629</v>
      </c>
      <c r="M15193" s="15" t="s">
        <v>51353</v>
      </c>
      <c r="N15193" s="15"/>
      <c r="O15193" s="35"/>
      <c r="P15193" s="15"/>
      <c r="Q15193" s="34"/>
      <c r="R15193" s="34"/>
      <c r="T15193" s="36"/>
      <c r="U15193" s="36"/>
    </row>
    <row r="15194" spans="1:21" ht="16.5" customHeight="1">
      <c r="A15194" s="15" t="s">
        <v>1287</v>
      </c>
      <c r="B15194" s="15" t="s">
        <v>15224</v>
      </c>
      <c r="C15194" s="15" t="s">
        <v>51349</v>
      </c>
      <c r="D15194" s="15" t="s">
        <v>28247</v>
      </c>
      <c r="E15194" s="15" t="s">
        <v>51350</v>
      </c>
      <c r="F15194" s="15" t="s">
        <v>13975</v>
      </c>
      <c r="G15194" s="15" t="s">
        <v>5501</v>
      </c>
      <c r="H15194" s="15" t="s">
        <v>14180</v>
      </c>
      <c r="I15194" s="15">
        <v>4</v>
      </c>
      <c r="J15194" s="15" t="s">
        <v>51351</v>
      </c>
      <c r="K15194" s="15" t="s">
        <v>51352</v>
      </c>
      <c r="L15194" s="15">
        <v>7483302629</v>
      </c>
      <c r="M15194" s="15" t="s">
        <v>51353</v>
      </c>
      <c r="N15194" s="15"/>
      <c r="O15194" s="35"/>
      <c r="P15194" s="15"/>
      <c r="Q15194" s="34"/>
      <c r="R15194" s="34"/>
      <c r="T15194" s="36"/>
      <c r="U15194" s="36"/>
    </row>
    <row r="15195" spans="1:21" ht="16.5" customHeight="1">
      <c r="A15195" s="15" t="s">
        <v>1287</v>
      </c>
      <c r="B15195" s="15" t="s">
        <v>15224</v>
      </c>
      <c r="C15195" s="15" t="s">
        <v>51349</v>
      </c>
      <c r="D15195" s="15" t="s">
        <v>28247</v>
      </c>
      <c r="E15195" s="15" t="s">
        <v>51350</v>
      </c>
      <c r="F15195" s="15" t="s">
        <v>17206</v>
      </c>
      <c r="G15195" s="15" t="s">
        <v>15359</v>
      </c>
      <c r="H15195" s="15" t="s">
        <v>15358</v>
      </c>
      <c r="I15195" s="15">
        <v>3</v>
      </c>
      <c r="J15195" s="15" t="s">
        <v>51351</v>
      </c>
      <c r="K15195" s="15" t="s">
        <v>51352</v>
      </c>
      <c r="L15195" s="15">
        <v>7483302629</v>
      </c>
      <c r="M15195" s="15" t="s">
        <v>51353</v>
      </c>
      <c r="N15195" s="15"/>
      <c r="O15195" s="35"/>
      <c r="P15195" s="15"/>
      <c r="Q15195" s="34"/>
      <c r="R15195" s="34"/>
      <c r="T15195" s="36"/>
      <c r="U15195" s="36"/>
    </row>
    <row r="15196" spans="1:21" ht="16.5" customHeight="1">
      <c r="A15196" s="15" t="s">
        <v>864</v>
      </c>
      <c r="B15196" s="15" t="s">
        <v>2701</v>
      </c>
      <c r="C15196" s="15" t="s">
        <v>863</v>
      </c>
      <c r="D15196" s="15" t="s">
        <v>28673</v>
      </c>
      <c r="E15196" s="15" t="s">
        <v>51354</v>
      </c>
      <c r="F15196" s="15" t="s">
        <v>17126</v>
      </c>
      <c r="G15196" s="15" t="s">
        <v>18259</v>
      </c>
      <c r="H15196" s="15" t="s">
        <v>18260</v>
      </c>
      <c r="I15196" s="15">
        <v>4</v>
      </c>
      <c r="J15196" s="15" t="s">
        <v>51355</v>
      </c>
      <c r="K15196" s="15" t="s">
        <v>51356</v>
      </c>
      <c r="L15196" s="15">
        <v>7206033370</v>
      </c>
      <c r="M15196" s="15" t="s">
        <v>51357</v>
      </c>
      <c r="N15196" s="15"/>
      <c r="O15196" s="35"/>
      <c r="P15196" s="15"/>
      <c r="Q15196" s="34"/>
      <c r="R15196" s="34"/>
      <c r="T15196" s="36"/>
      <c r="U15196" s="36"/>
    </row>
    <row r="15197" spans="1:21" ht="16.5" customHeight="1">
      <c r="A15197" s="15" t="s">
        <v>864</v>
      </c>
      <c r="B15197" s="15" t="s">
        <v>2701</v>
      </c>
      <c r="C15197" s="15" t="s">
        <v>863</v>
      </c>
      <c r="D15197" s="15" t="s">
        <v>28673</v>
      </c>
      <c r="E15197" s="15" t="s">
        <v>51354</v>
      </c>
      <c r="F15197" s="15" t="s">
        <v>17468</v>
      </c>
      <c r="G15197" s="15" t="s">
        <v>14346</v>
      </c>
      <c r="H15197" s="15" t="s">
        <v>14345</v>
      </c>
      <c r="I15197" s="15">
        <v>3</v>
      </c>
      <c r="J15197" s="15" t="s">
        <v>51355</v>
      </c>
      <c r="K15197" s="15" t="s">
        <v>51356</v>
      </c>
      <c r="L15197" s="15">
        <v>7206033370</v>
      </c>
      <c r="M15197" s="15" t="s">
        <v>51357</v>
      </c>
      <c r="N15197" s="15"/>
      <c r="O15197" s="35"/>
      <c r="P15197" s="15"/>
      <c r="Q15197" s="34"/>
      <c r="R15197" s="34"/>
      <c r="T15197" s="36"/>
      <c r="U15197" s="36"/>
    </row>
    <row r="15198" spans="1:21" ht="16.5" customHeight="1">
      <c r="A15198" s="15" t="s">
        <v>864</v>
      </c>
      <c r="B15198" s="15" t="s">
        <v>2701</v>
      </c>
      <c r="C15198" s="15" t="s">
        <v>863</v>
      </c>
      <c r="D15198" s="15" t="s">
        <v>28673</v>
      </c>
      <c r="E15198" s="15" t="s">
        <v>51354</v>
      </c>
      <c r="F15198" s="15" t="s">
        <v>17468</v>
      </c>
      <c r="G15198" s="15" t="s">
        <v>14394</v>
      </c>
      <c r="H15198" s="15" t="s">
        <v>14393</v>
      </c>
      <c r="I15198" s="15">
        <v>3</v>
      </c>
      <c r="J15198" s="15" t="s">
        <v>51355</v>
      </c>
      <c r="K15198" s="15" t="s">
        <v>51356</v>
      </c>
      <c r="L15198" s="15">
        <v>7206033370</v>
      </c>
      <c r="M15198" s="15" t="s">
        <v>51357</v>
      </c>
      <c r="N15198" s="15"/>
      <c r="O15198" s="35"/>
      <c r="P15198" s="15"/>
      <c r="Q15198" s="34"/>
      <c r="R15198" s="34"/>
      <c r="T15198" s="36"/>
      <c r="U15198" s="36"/>
    </row>
    <row r="15199" spans="1:21" ht="16.5" customHeight="1">
      <c r="A15199" s="15" t="s">
        <v>864</v>
      </c>
      <c r="B15199" s="15" t="s">
        <v>2701</v>
      </c>
      <c r="C15199" s="15" t="s">
        <v>863</v>
      </c>
      <c r="D15199" s="15" t="s">
        <v>28673</v>
      </c>
      <c r="E15199" s="15" t="s">
        <v>51354</v>
      </c>
      <c r="F15199" s="15" t="s">
        <v>17141</v>
      </c>
      <c r="G15199" s="15" t="s">
        <v>8811</v>
      </c>
      <c r="H15199" s="15" t="s">
        <v>14069</v>
      </c>
      <c r="I15199" s="15">
        <v>4</v>
      </c>
      <c r="J15199" s="15" t="s">
        <v>51355</v>
      </c>
      <c r="K15199" s="15" t="s">
        <v>51356</v>
      </c>
      <c r="L15199" s="15">
        <v>7206033370</v>
      </c>
      <c r="M15199" s="15" t="s">
        <v>51357</v>
      </c>
      <c r="N15199" s="15"/>
      <c r="O15199" s="35"/>
      <c r="P15199" s="15"/>
      <c r="Q15199" s="34"/>
      <c r="R15199" s="34"/>
      <c r="T15199" s="36"/>
      <c r="U15199" s="36"/>
    </row>
    <row r="15200" spans="1:21" ht="16.5" customHeight="1">
      <c r="A15200" s="15" t="s">
        <v>864</v>
      </c>
      <c r="B15200" s="15" t="s">
        <v>2701</v>
      </c>
      <c r="C15200" s="15" t="s">
        <v>863</v>
      </c>
      <c r="D15200" s="15" t="s">
        <v>28673</v>
      </c>
      <c r="E15200" s="15" t="s">
        <v>51354</v>
      </c>
      <c r="F15200" s="15" t="s">
        <v>17141</v>
      </c>
      <c r="G15200" s="15" t="s">
        <v>4392</v>
      </c>
      <c r="H15200" s="15" t="s">
        <v>14804</v>
      </c>
      <c r="I15200" s="15">
        <v>4</v>
      </c>
      <c r="J15200" s="15" t="s">
        <v>51355</v>
      </c>
      <c r="K15200" s="15" t="s">
        <v>51356</v>
      </c>
      <c r="L15200" s="15">
        <v>7206033370</v>
      </c>
      <c r="M15200" s="15" t="s">
        <v>51357</v>
      </c>
      <c r="N15200" s="15"/>
      <c r="O15200" s="35"/>
      <c r="P15200" s="15"/>
      <c r="Q15200" s="34"/>
      <c r="R15200" s="34"/>
      <c r="T15200" s="36"/>
      <c r="U15200" s="36"/>
    </row>
    <row r="15201" spans="1:27" ht="16.5" customHeight="1">
      <c r="A15201" s="15" t="s">
        <v>864</v>
      </c>
      <c r="B15201" s="15" t="s">
        <v>2701</v>
      </c>
      <c r="C15201" s="15" t="s">
        <v>863</v>
      </c>
      <c r="D15201" s="15" t="s">
        <v>28673</v>
      </c>
      <c r="E15201" s="15" t="s">
        <v>51354</v>
      </c>
      <c r="F15201" s="15" t="s">
        <v>13871</v>
      </c>
      <c r="G15201" s="15" t="s">
        <v>15419</v>
      </c>
      <c r="H15201" s="15" t="s">
        <v>15418</v>
      </c>
      <c r="I15201" s="15">
        <v>4</v>
      </c>
      <c r="J15201" s="15" t="s">
        <v>51355</v>
      </c>
      <c r="K15201" s="15" t="s">
        <v>51356</v>
      </c>
      <c r="L15201" s="15">
        <v>7206033370</v>
      </c>
      <c r="M15201" s="15" t="s">
        <v>51357</v>
      </c>
      <c r="N15201" s="15"/>
      <c r="O15201" s="35"/>
      <c r="P15201" s="15"/>
      <c r="Q15201" s="34"/>
      <c r="R15201" s="34"/>
      <c r="T15201" s="36"/>
      <c r="U15201" s="36"/>
    </row>
    <row r="15202" spans="1:27" ht="16.5" customHeight="1">
      <c r="A15202" s="15" t="s">
        <v>44</v>
      </c>
      <c r="B15202" s="15" t="s">
        <v>5015</v>
      </c>
      <c r="C15202" s="15" t="s">
        <v>51358</v>
      </c>
      <c r="D15202" s="15" t="s">
        <v>17594</v>
      </c>
      <c r="E15202" s="15" t="s">
        <v>51359</v>
      </c>
      <c r="F15202" s="15" t="s">
        <v>13836</v>
      </c>
      <c r="G15202" s="15" t="s">
        <v>17205</v>
      </c>
      <c r="H15202" s="15" t="s">
        <v>13884</v>
      </c>
      <c r="I15202" s="15">
        <v>3</v>
      </c>
      <c r="J15202" s="15" t="s">
        <v>51360</v>
      </c>
      <c r="K15202" s="15" t="s">
        <v>51361</v>
      </c>
      <c r="L15202" s="15">
        <v>9726850720</v>
      </c>
      <c r="M15202" s="15" t="s">
        <v>51362</v>
      </c>
      <c r="N15202" s="15"/>
      <c r="O15202" s="35"/>
      <c r="P15202" s="15"/>
      <c r="Q15202" s="34"/>
      <c r="R15202" s="34"/>
      <c r="T15202" s="36"/>
      <c r="U15202" s="36"/>
    </row>
    <row r="15203" spans="1:27" ht="16.5" customHeight="1">
      <c r="A15203" s="15" t="s">
        <v>44</v>
      </c>
      <c r="B15203" s="15" t="s">
        <v>5015</v>
      </c>
      <c r="C15203" s="15" t="s">
        <v>51358</v>
      </c>
      <c r="D15203" s="15" t="s">
        <v>17594</v>
      </c>
      <c r="E15203" s="15" t="s">
        <v>51359</v>
      </c>
      <c r="F15203" s="15" t="s">
        <v>17126</v>
      </c>
      <c r="G15203" s="15" t="s">
        <v>1226</v>
      </c>
      <c r="H15203" s="15" t="s">
        <v>13839</v>
      </c>
      <c r="I15203" s="15">
        <v>4</v>
      </c>
      <c r="J15203" s="15" t="s">
        <v>51360</v>
      </c>
      <c r="K15203" s="15" t="s">
        <v>51361</v>
      </c>
      <c r="L15203" s="15">
        <v>9726850720</v>
      </c>
      <c r="M15203" s="15" t="s">
        <v>51362</v>
      </c>
      <c r="N15203" s="15"/>
      <c r="O15203" s="35"/>
      <c r="P15203" s="15"/>
      <c r="Q15203" s="34"/>
      <c r="R15203" s="34"/>
      <c r="T15203" s="36"/>
      <c r="U15203" s="36"/>
    </row>
    <row r="15204" spans="1:27" ht="16.5" customHeight="1">
      <c r="A15204" s="15" t="s">
        <v>44</v>
      </c>
      <c r="B15204" s="15" t="s">
        <v>5015</v>
      </c>
      <c r="C15204" s="15" t="s">
        <v>51358</v>
      </c>
      <c r="D15204" s="15" t="s">
        <v>17594</v>
      </c>
      <c r="E15204" s="15" t="s">
        <v>51359</v>
      </c>
      <c r="F15204" s="15" t="s">
        <v>17468</v>
      </c>
      <c r="G15204" s="15" t="s">
        <v>9533</v>
      </c>
      <c r="H15204" s="15" t="s">
        <v>13918</v>
      </c>
      <c r="I15204" s="15">
        <v>4</v>
      </c>
      <c r="J15204" s="15" t="s">
        <v>51360</v>
      </c>
      <c r="K15204" s="15" t="s">
        <v>51361</v>
      </c>
      <c r="L15204" s="15">
        <v>9726850720</v>
      </c>
      <c r="M15204" s="15" t="s">
        <v>51362</v>
      </c>
      <c r="N15204" s="15"/>
      <c r="O15204" s="35"/>
      <c r="P15204" s="15"/>
      <c r="Q15204" s="34"/>
      <c r="R15204" s="34"/>
      <c r="T15204" s="36"/>
      <c r="U15204" s="36"/>
    </row>
    <row r="15205" spans="1:27" ht="16.5" customHeight="1">
      <c r="A15205" s="15" t="s">
        <v>44</v>
      </c>
      <c r="B15205" s="15" t="s">
        <v>5015</v>
      </c>
      <c r="C15205" s="15" t="s">
        <v>51358</v>
      </c>
      <c r="D15205" s="15" t="s">
        <v>17594</v>
      </c>
      <c r="E15205" s="15" t="s">
        <v>51359</v>
      </c>
      <c r="F15205" s="15" t="s">
        <v>17141</v>
      </c>
      <c r="G15205" s="15" t="s">
        <v>8811</v>
      </c>
      <c r="H15205" s="15" t="s">
        <v>14069</v>
      </c>
      <c r="I15205" s="15">
        <v>4</v>
      </c>
      <c r="J15205" s="15" t="s">
        <v>51360</v>
      </c>
      <c r="K15205" s="15" t="s">
        <v>51361</v>
      </c>
      <c r="L15205" s="15">
        <v>9726850720</v>
      </c>
      <c r="M15205" s="15" t="s">
        <v>51362</v>
      </c>
      <c r="N15205" s="15"/>
      <c r="O15205" s="35"/>
      <c r="P15205" s="15"/>
      <c r="Q15205" s="34"/>
      <c r="R15205" s="34"/>
      <c r="T15205" s="36"/>
      <c r="U15205" s="36"/>
    </row>
    <row r="15206" spans="1:27" ht="16.5" customHeight="1">
      <c r="A15206" s="15" t="s">
        <v>44</v>
      </c>
      <c r="B15206" s="15" t="s">
        <v>5015</v>
      </c>
      <c r="C15206" s="15" t="s">
        <v>51358</v>
      </c>
      <c r="D15206" s="15" t="s">
        <v>17594</v>
      </c>
      <c r="E15206" s="15" t="s">
        <v>51359</v>
      </c>
      <c r="F15206" s="15" t="s">
        <v>17161</v>
      </c>
      <c r="G15206" s="15" t="s">
        <v>17484</v>
      </c>
      <c r="H15206" s="15" t="s">
        <v>17485</v>
      </c>
      <c r="I15206" s="15">
        <v>4</v>
      </c>
      <c r="J15206" s="15" t="s">
        <v>51360</v>
      </c>
      <c r="K15206" s="15" t="s">
        <v>51361</v>
      </c>
      <c r="L15206" s="15">
        <v>9726850720</v>
      </c>
      <c r="M15206" s="15" t="s">
        <v>51362</v>
      </c>
      <c r="N15206" s="15"/>
      <c r="O15206" s="35"/>
      <c r="P15206" s="15"/>
      <c r="Q15206" s="34"/>
      <c r="R15206" s="34"/>
      <c r="T15206" s="36"/>
      <c r="U15206" s="36"/>
    </row>
    <row r="15207" spans="1:27" ht="16.5" customHeight="1">
      <c r="A15207" s="15" t="s">
        <v>106</v>
      </c>
      <c r="B15207" s="15" t="s">
        <v>18009</v>
      </c>
      <c r="C15207" s="15" t="s">
        <v>1031</v>
      </c>
      <c r="D15207" s="15" t="s">
        <v>28247</v>
      </c>
      <c r="E15207" s="15" t="s">
        <v>51363</v>
      </c>
      <c r="F15207" s="15" t="s">
        <v>1420</v>
      </c>
      <c r="G15207" s="15" t="s">
        <v>10820</v>
      </c>
      <c r="H15207" s="15" t="s">
        <v>13977</v>
      </c>
      <c r="I15207" s="15">
        <v>3</v>
      </c>
      <c r="J15207" s="15" t="s">
        <v>51364</v>
      </c>
      <c r="K15207" s="15" t="s">
        <v>51365</v>
      </c>
      <c r="L15207" s="15">
        <v>9674688242</v>
      </c>
      <c r="M15207" s="15" t="s">
        <v>51366</v>
      </c>
      <c r="N15207" s="15"/>
      <c r="O15207" s="35"/>
      <c r="P15207" s="15"/>
      <c r="Q15207" s="34"/>
      <c r="R15207" s="34"/>
      <c r="T15207" s="36"/>
      <c r="U15207" s="36"/>
    </row>
    <row r="15208" spans="1:27" ht="16.5" customHeight="1">
      <c r="A15208" s="15" t="s">
        <v>106</v>
      </c>
      <c r="B15208" s="15" t="s">
        <v>18009</v>
      </c>
      <c r="C15208" s="15" t="s">
        <v>1031</v>
      </c>
      <c r="D15208" s="15" t="s">
        <v>28247</v>
      </c>
      <c r="E15208" s="15" t="s">
        <v>51363</v>
      </c>
      <c r="F15208" s="15" t="s">
        <v>17126</v>
      </c>
      <c r="G15208" s="15" t="s">
        <v>1226</v>
      </c>
      <c r="H15208" s="15" t="s">
        <v>13839</v>
      </c>
      <c r="I15208" s="15">
        <v>4</v>
      </c>
      <c r="J15208" s="15" t="s">
        <v>51364</v>
      </c>
      <c r="K15208" s="15" t="s">
        <v>51365</v>
      </c>
      <c r="L15208" s="15">
        <v>9674688242</v>
      </c>
      <c r="M15208" s="15" t="s">
        <v>51366</v>
      </c>
      <c r="N15208" s="15"/>
      <c r="O15208" s="35"/>
      <c r="P15208" s="15"/>
      <c r="Q15208" s="34"/>
      <c r="R15208" s="34"/>
      <c r="T15208" s="36"/>
      <c r="U15208" s="36"/>
    </row>
    <row r="15209" spans="1:27" ht="16.5" customHeight="1">
      <c r="A15209" s="15" t="s">
        <v>106</v>
      </c>
      <c r="B15209" s="15" t="s">
        <v>18009</v>
      </c>
      <c r="C15209" s="15" t="s">
        <v>1031</v>
      </c>
      <c r="D15209" s="15" t="s">
        <v>28247</v>
      </c>
      <c r="E15209" s="15" t="s">
        <v>51363</v>
      </c>
      <c r="F15209" s="15" t="s">
        <v>17193</v>
      </c>
      <c r="G15209" s="15" t="s">
        <v>17194</v>
      </c>
      <c r="H15209" s="15" t="s">
        <v>14134</v>
      </c>
      <c r="I15209" s="15">
        <v>4</v>
      </c>
      <c r="J15209" s="15" t="s">
        <v>51364</v>
      </c>
      <c r="K15209" s="15" t="s">
        <v>51365</v>
      </c>
      <c r="L15209" s="15">
        <v>9674688242</v>
      </c>
      <c r="M15209" s="15" t="s">
        <v>51366</v>
      </c>
      <c r="N15209" s="15"/>
      <c r="O15209" s="35"/>
      <c r="P15209" s="15"/>
      <c r="Q15209" s="34"/>
      <c r="R15209" s="34"/>
      <c r="T15209" s="36"/>
      <c r="U15209" s="36"/>
    </row>
    <row r="15210" spans="1:27" ht="16.5" customHeight="1">
      <c r="A15210" s="15" t="s">
        <v>106</v>
      </c>
      <c r="B15210" s="15" t="s">
        <v>18009</v>
      </c>
      <c r="C15210" s="15" t="s">
        <v>1031</v>
      </c>
      <c r="D15210" s="15" t="s">
        <v>28247</v>
      </c>
      <c r="E15210" s="15" t="s">
        <v>51363</v>
      </c>
      <c r="F15210" s="15" t="s">
        <v>13902</v>
      </c>
      <c r="G15210" s="15" t="s">
        <v>53</v>
      </c>
      <c r="H15210" s="15" t="s">
        <v>13901</v>
      </c>
      <c r="I15210" s="15">
        <v>4</v>
      </c>
      <c r="J15210" s="15" t="s">
        <v>51364</v>
      </c>
      <c r="K15210" s="15" t="s">
        <v>51365</v>
      </c>
      <c r="L15210" s="15">
        <v>9674688242</v>
      </c>
      <c r="M15210" s="15" t="s">
        <v>51366</v>
      </c>
      <c r="N15210" s="15"/>
      <c r="O15210" s="35"/>
      <c r="P15210" s="15"/>
      <c r="Q15210" s="34"/>
      <c r="R15210" s="34"/>
      <c r="T15210" s="36"/>
      <c r="U15210" s="36"/>
    </row>
    <row r="15211" spans="1:27" ht="16.5" customHeight="1">
      <c r="A15211" s="15" t="s">
        <v>106</v>
      </c>
      <c r="B15211" s="15" t="s">
        <v>18009</v>
      </c>
      <c r="C15211" s="15" t="s">
        <v>1031</v>
      </c>
      <c r="D15211" s="15" t="s">
        <v>28247</v>
      </c>
      <c r="E15211" s="15" t="s">
        <v>51363</v>
      </c>
      <c r="F15211" s="15" t="s">
        <v>17141</v>
      </c>
      <c r="G15211" s="15" t="s">
        <v>8811</v>
      </c>
      <c r="H15211" s="15" t="s">
        <v>14069</v>
      </c>
      <c r="I15211" s="15">
        <v>4</v>
      </c>
      <c r="J15211" s="15" t="s">
        <v>51364</v>
      </c>
      <c r="K15211" s="15" t="s">
        <v>51365</v>
      </c>
      <c r="L15211" s="15">
        <v>9674688242</v>
      </c>
      <c r="M15211" s="15" t="s">
        <v>51366</v>
      </c>
      <c r="N15211" s="15"/>
      <c r="O15211" s="35"/>
      <c r="P15211" s="15"/>
      <c r="Q15211" s="34"/>
      <c r="R15211" s="34"/>
      <c r="T15211" s="36"/>
      <c r="U15211" s="36"/>
    </row>
    <row r="15212" spans="1:27" ht="16.5" customHeight="1">
      <c r="A15212" s="15" t="s">
        <v>220</v>
      </c>
      <c r="B15212" s="15" t="s">
        <v>20765</v>
      </c>
      <c r="C15212" s="15" t="s">
        <v>20765</v>
      </c>
      <c r="D15212" s="15" t="s">
        <v>31202</v>
      </c>
      <c r="E15212" s="15" t="s">
        <v>51367</v>
      </c>
      <c r="F15212" s="15" t="s">
        <v>17193</v>
      </c>
      <c r="G15212" s="15" t="s">
        <v>17194</v>
      </c>
      <c r="H15212" s="15" t="s">
        <v>14134</v>
      </c>
      <c r="I15212" s="15">
        <v>4</v>
      </c>
      <c r="J15212" s="15" t="s">
        <v>51368</v>
      </c>
      <c r="K15212" s="15" t="s">
        <v>51369</v>
      </c>
      <c r="L15212" s="15">
        <v>9406770910</v>
      </c>
      <c r="M15212" s="15" t="s">
        <v>51370</v>
      </c>
      <c r="N15212" s="15"/>
      <c r="O15212" s="35"/>
      <c r="P15212" s="15"/>
      <c r="Q15212" s="34"/>
      <c r="R15212" s="34"/>
      <c r="T15212" s="36"/>
      <c r="U15212" s="36"/>
    </row>
    <row r="15213" spans="1:27" ht="16.5" customHeight="1">
      <c r="A15213" s="15" t="s">
        <v>220</v>
      </c>
      <c r="B15213" s="15" t="s">
        <v>20765</v>
      </c>
      <c r="C15213" s="15" t="s">
        <v>20765</v>
      </c>
      <c r="D15213" s="15" t="s">
        <v>31202</v>
      </c>
      <c r="E15213" s="15" t="s">
        <v>51367</v>
      </c>
      <c r="F15213" s="15" t="s">
        <v>17215</v>
      </c>
      <c r="G15213" s="15" t="s">
        <v>111</v>
      </c>
      <c r="H15213" s="15" t="s">
        <v>14144</v>
      </c>
      <c r="I15213" s="15">
        <v>4</v>
      </c>
      <c r="J15213" s="15" t="s">
        <v>51368</v>
      </c>
      <c r="K15213" s="15" t="s">
        <v>51369</v>
      </c>
      <c r="L15213" s="15">
        <v>9406770910</v>
      </c>
      <c r="M15213" s="15" t="s">
        <v>51371</v>
      </c>
      <c r="N15213" s="15"/>
      <c r="O15213" s="35"/>
      <c r="P15213" s="15"/>
      <c r="Q15213" s="34"/>
      <c r="R15213" s="34"/>
      <c r="T15213" s="30"/>
      <c r="U15213" s="34"/>
      <c r="V15213" s="34"/>
      <c r="W15213" s="34"/>
      <c r="X15213" s="34"/>
      <c r="Y15213" s="36"/>
      <c r="Z15213" s="36"/>
      <c r="AA15213" s="36"/>
    </row>
    <row r="15214" spans="1:27" ht="16.5" customHeight="1">
      <c r="A15214" s="15" t="s">
        <v>220</v>
      </c>
      <c r="B15214" s="15" t="s">
        <v>20765</v>
      </c>
      <c r="C15214" s="15" t="s">
        <v>20765</v>
      </c>
      <c r="D15214" s="15" t="s">
        <v>31202</v>
      </c>
      <c r="E15214" s="15" t="s">
        <v>51367</v>
      </c>
      <c r="F15214" s="15" t="s">
        <v>17126</v>
      </c>
      <c r="G15214" s="15" t="s">
        <v>60</v>
      </c>
      <c r="H15214" s="15" t="s">
        <v>13854</v>
      </c>
      <c r="I15214" s="15">
        <v>4</v>
      </c>
      <c r="J15214" s="15" t="s">
        <v>51368</v>
      </c>
      <c r="K15214" s="15" t="s">
        <v>51369</v>
      </c>
      <c r="L15214" s="15">
        <v>9406770910</v>
      </c>
      <c r="M15214" s="15" t="s">
        <v>51371</v>
      </c>
      <c r="N15214" s="15"/>
      <c r="O15214" s="35"/>
      <c r="P15214" s="15"/>
      <c r="Q15214" s="34"/>
      <c r="R15214" s="34"/>
      <c r="T15214" s="30"/>
      <c r="U15214" s="34"/>
      <c r="V15214" s="34"/>
      <c r="W15214" s="34"/>
      <c r="X15214" s="34"/>
      <c r="Y15214" s="36"/>
      <c r="Z15214" s="36"/>
      <c r="AA15214" s="36"/>
    </row>
    <row r="15215" spans="1:27" ht="16.5" customHeight="1">
      <c r="A15215" s="15" t="s">
        <v>13882</v>
      </c>
      <c r="B15215" s="15" t="s">
        <v>29003</v>
      </c>
      <c r="C15215" s="15" t="s">
        <v>29003</v>
      </c>
      <c r="D15215" s="15" t="s">
        <v>14279</v>
      </c>
      <c r="E15215" s="15" t="s">
        <v>51372</v>
      </c>
      <c r="F15215" s="15" t="s">
        <v>13836</v>
      </c>
      <c r="G15215" s="15" t="s">
        <v>17205</v>
      </c>
      <c r="H15215" s="15" t="s">
        <v>13884</v>
      </c>
      <c r="I15215" s="15">
        <v>3</v>
      </c>
      <c r="J15215" s="15" t="s">
        <v>51373</v>
      </c>
      <c r="K15215" s="15" t="s">
        <v>51374</v>
      </c>
      <c r="L15215" s="15" t="s">
        <v>51375</v>
      </c>
      <c r="M15215" s="15" t="s">
        <v>51376</v>
      </c>
      <c r="N15215" s="15"/>
      <c r="O15215" s="35"/>
      <c r="P15215" s="15"/>
      <c r="Q15215" s="34"/>
      <c r="R15215" s="34"/>
      <c r="T15215" s="36"/>
      <c r="U15215" s="36"/>
    </row>
    <row r="15216" spans="1:27" ht="16.5" customHeight="1">
      <c r="A15216" s="15" t="s">
        <v>13882</v>
      </c>
      <c r="B15216" s="15" t="s">
        <v>29003</v>
      </c>
      <c r="C15216" s="15" t="s">
        <v>29003</v>
      </c>
      <c r="D15216" s="15" t="s">
        <v>14279</v>
      </c>
      <c r="E15216" s="15" t="s">
        <v>51372</v>
      </c>
      <c r="F15216" s="15" t="s">
        <v>17157</v>
      </c>
      <c r="G15216" s="15" t="s">
        <v>14250</v>
      </c>
      <c r="H15216" s="15" t="s">
        <v>14249</v>
      </c>
      <c r="I15216" s="15">
        <v>4</v>
      </c>
      <c r="J15216" s="15" t="s">
        <v>38639</v>
      </c>
      <c r="K15216" s="15" t="s">
        <v>51377</v>
      </c>
      <c r="L15216" s="15" t="s">
        <v>51378</v>
      </c>
      <c r="M15216" s="15" t="s">
        <v>51379</v>
      </c>
      <c r="N15216" s="15"/>
      <c r="O15216" s="35"/>
      <c r="P15216" s="15"/>
      <c r="Q15216" s="34"/>
      <c r="R15216" s="34"/>
      <c r="T15216" s="36"/>
      <c r="U15216" s="36"/>
    </row>
    <row r="15217" spans="1:21" ht="16.5" customHeight="1">
      <c r="A15217" s="15" t="s">
        <v>13882</v>
      </c>
      <c r="B15217" s="15" t="s">
        <v>29003</v>
      </c>
      <c r="C15217" s="15" t="s">
        <v>29003</v>
      </c>
      <c r="D15217" s="15" t="s">
        <v>14279</v>
      </c>
      <c r="E15217" s="15" t="s">
        <v>51372</v>
      </c>
      <c r="F15217" s="15" t="s">
        <v>17468</v>
      </c>
      <c r="G15217" s="15" t="s">
        <v>9533</v>
      </c>
      <c r="H15217" s="15" t="s">
        <v>13918</v>
      </c>
      <c r="I15217" s="15">
        <v>4</v>
      </c>
      <c r="J15217" s="15" t="s">
        <v>38639</v>
      </c>
      <c r="K15217" s="15" t="s">
        <v>51377</v>
      </c>
      <c r="L15217" s="15" t="s">
        <v>51378</v>
      </c>
      <c r="M15217" s="15" t="s">
        <v>51379</v>
      </c>
      <c r="N15217" s="15"/>
      <c r="O15217" s="35"/>
      <c r="P15217" s="15"/>
      <c r="Q15217" s="34"/>
      <c r="R15217" s="34"/>
      <c r="T15217" s="36"/>
      <c r="U15217" s="36"/>
    </row>
    <row r="15218" spans="1:21" ht="16.5" customHeight="1">
      <c r="A15218" s="15" t="s">
        <v>13882</v>
      </c>
      <c r="B15218" s="15" t="s">
        <v>29003</v>
      </c>
      <c r="C15218" s="15" t="s">
        <v>29003</v>
      </c>
      <c r="D15218" s="15" t="s">
        <v>14279</v>
      </c>
      <c r="E15218" s="15" t="s">
        <v>51380</v>
      </c>
      <c r="F15218" s="15" t="s">
        <v>17157</v>
      </c>
      <c r="G15218" s="15" t="s">
        <v>14250</v>
      </c>
      <c r="H15218" s="15" t="s">
        <v>14249</v>
      </c>
      <c r="I15218" s="15">
        <v>4</v>
      </c>
      <c r="J15218" s="15" t="s">
        <v>38639</v>
      </c>
      <c r="K15218" s="15" t="s">
        <v>51377</v>
      </c>
      <c r="L15218" s="15" t="s">
        <v>51378</v>
      </c>
      <c r="M15218" s="15" t="s">
        <v>51379</v>
      </c>
      <c r="N15218" s="15"/>
      <c r="O15218" s="35"/>
      <c r="P15218" s="15"/>
      <c r="Q15218" s="34"/>
      <c r="R15218" s="34"/>
      <c r="T15218" s="36"/>
      <c r="U15218" s="36"/>
    </row>
    <row r="15219" spans="1:21" ht="16.5" customHeight="1">
      <c r="A15219" s="15" t="s">
        <v>13882</v>
      </c>
      <c r="B15219" s="15" t="s">
        <v>29003</v>
      </c>
      <c r="C15219" s="15" t="s">
        <v>29003</v>
      </c>
      <c r="D15219" s="15" t="s">
        <v>14279</v>
      </c>
      <c r="E15219" s="15" t="s">
        <v>51380</v>
      </c>
      <c r="F15219" s="15" t="s">
        <v>17468</v>
      </c>
      <c r="G15219" s="15" t="s">
        <v>9533</v>
      </c>
      <c r="H15219" s="15" t="s">
        <v>13918</v>
      </c>
      <c r="I15219" s="15">
        <v>4</v>
      </c>
      <c r="J15219" s="15" t="s">
        <v>15126</v>
      </c>
      <c r="K15219" s="15" t="s">
        <v>51381</v>
      </c>
      <c r="L15219" s="15" t="s">
        <v>51382</v>
      </c>
      <c r="M15219" s="15" t="s">
        <v>51383</v>
      </c>
      <c r="N15219" s="15"/>
      <c r="O15219" s="35"/>
      <c r="P15219" s="15"/>
      <c r="Q15219" s="34"/>
      <c r="R15219" s="34"/>
      <c r="T15219" s="36"/>
      <c r="U15219" s="36"/>
    </row>
    <row r="15220" spans="1:21" ht="16.5" customHeight="1">
      <c r="A15220" s="15" t="s">
        <v>13882</v>
      </c>
      <c r="B15220" s="15" t="s">
        <v>29003</v>
      </c>
      <c r="C15220" s="15" t="s">
        <v>29003</v>
      </c>
      <c r="D15220" s="15" t="s">
        <v>14279</v>
      </c>
      <c r="E15220" s="15" t="s">
        <v>51380</v>
      </c>
      <c r="F15220" s="15" t="s">
        <v>17468</v>
      </c>
      <c r="G15220" s="15" t="s">
        <v>14394</v>
      </c>
      <c r="H15220" s="15" t="s">
        <v>14393</v>
      </c>
      <c r="I15220" s="15">
        <v>3</v>
      </c>
      <c r="J15220" s="15" t="s">
        <v>15126</v>
      </c>
      <c r="K15220" s="15" t="s">
        <v>51381</v>
      </c>
      <c r="L15220" s="15" t="s">
        <v>51382</v>
      </c>
      <c r="M15220" s="15" t="s">
        <v>51383</v>
      </c>
      <c r="N15220" s="15"/>
      <c r="O15220" s="35"/>
      <c r="P15220" s="15"/>
      <c r="Q15220" s="34"/>
      <c r="R15220" s="34"/>
      <c r="T15220" s="36"/>
      <c r="U15220" s="36"/>
    </row>
    <row r="15221" spans="1:21" ht="16.5" customHeight="1">
      <c r="A15221" s="15" t="s">
        <v>13882</v>
      </c>
      <c r="B15221" s="15" t="s">
        <v>29003</v>
      </c>
      <c r="C15221" s="15" t="s">
        <v>29003</v>
      </c>
      <c r="D15221" s="15" t="s">
        <v>14279</v>
      </c>
      <c r="E15221" s="15" t="s">
        <v>51384</v>
      </c>
      <c r="F15221" s="15" t="s">
        <v>17468</v>
      </c>
      <c r="G15221" s="15" t="s">
        <v>9533</v>
      </c>
      <c r="H15221" s="15" t="s">
        <v>13918</v>
      </c>
      <c r="I15221" s="15">
        <v>4</v>
      </c>
      <c r="J15221" s="15" t="s">
        <v>15126</v>
      </c>
      <c r="K15221" s="15" t="s">
        <v>51381</v>
      </c>
      <c r="L15221" s="15" t="s">
        <v>51382</v>
      </c>
      <c r="M15221" s="15" t="s">
        <v>51383</v>
      </c>
      <c r="N15221" s="15"/>
      <c r="O15221" s="35"/>
      <c r="P15221" s="15"/>
      <c r="Q15221" s="34"/>
      <c r="R15221" s="34"/>
      <c r="T15221" s="36"/>
      <c r="U15221" s="36"/>
    </row>
    <row r="15222" spans="1:21" ht="16.5" customHeight="1">
      <c r="A15222" s="15" t="s">
        <v>13882</v>
      </c>
      <c r="B15222" s="15" t="s">
        <v>29003</v>
      </c>
      <c r="C15222" s="15" t="s">
        <v>29003</v>
      </c>
      <c r="D15222" s="15" t="s">
        <v>14279</v>
      </c>
      <c r="E15222" s="15" t="s">
        <v>51384</v>
      </c>
      <c r="F15222" s="15" t="s">
        <v>17157</v>
      </c>
      <c r="G15222" s="15" t="s">
        <v>3430</v>
      </c>
      <c r="H15222" s="15" t="s">
        <v>14251</v>
      </c>
      <c r="I15222" s="15">
        <v>4</v>
      </c>
      <c r="J15222" s="15" t="s">
        <v>15126</v>
      </c>
      <c r="K15222" s="15" t="s">
        <v>51381</v>
      </c>
      <c r="L15222" s="15" t="s">
        <v>51382</v>
      </c>
      <c r="M15222" s="15" t="s">
        <v>51383</v>
      </c>
      <c r="N15222" s="15"/>
      <c r="O15222" s="35"/>
      <c r="P15222" s="15"/>
      <c r="Q15222" s="34"/>
      <c r="R15222" s="34"/>
      <c r="T15222" s="36"/>
      <c r="U15222" s="36"/>
    </row>
    <row r="15223" spans="1:21" ht="16.5" customHeight="1">
      <c r="A15223" s="15" t="s">
        <v>13882</v>
      </c>
      <c r="B15223" s="15" t="s">
        <v>29003</v>
      </c>
      <c r="C15223" s="15" t="s">
        <v>29003</v>
      </c>
      <c r="D15223" s="15" t="s">
        <v>14279</v>
      </c>
      <c r="E15223" s="15" t="s">
        <v>51384</v>
      </c>
      <c r="F15223" s="15" t="s">
        <v>17157</v>
      </c>
      <c r="G15223" s="15" t="s">
        <v>14250</v>
      </c>
      <c r="H15223" s="15" t="s">
        <v>14249</v>
      </c>
      <c r="I15223" s="15">
        <v>4</v>
      </c>
      <c r="J15223" s="15" t="s">
        <v>51385</v>
      </c>
      <c r="K15223" s="15" t="s">
        <v>51386</v>
      </c>
      <c r="L15223" s="15" t="s">
        <v>51387</v>
      </c>
      <c r="M15223" s="15" t="s">
        <v>51388</v>
      </c>
      <c r="N15223" s="15"/>
      <c r="O15223" s="35"/>
      <c r="P15223" s="15"/>
      <c r="Q15223" s="34"/>
      <c r="R15223" s="34"/>
      <c r="T15223" s="36"/>
      <c r="U15223" s="36"/>
    </row>
    <row r="15224" spans="1:21" ht="16.5" customHeight="1">
      <c r="A15224" s="15" t="s">
        <v>13882</v>
      </c>
      <c r="B15224" s="15" t="s">
        <v>29003</v>
      </c>
      <c r="C15224" s="15" t="s">
        <v>29003</v>
      </c>
      <c r="D15224" s="15" t="s">
        <v>14279</v>
      </c>
      <c r="E15224" s="15" t="s">
        <v>51384</v>
      </c>
      <c r="F15224" s="15" t="s">
        <v>17126</v>
      </c>
      <c r="G15224" s="15" t="s">
        <v>60</v>
      </c>
      <c r="H15224" s="15" t="s">
        <v>13854</v>
      </c>
      <c r="I15224" s="15">
        <v>4</v>
      </c>
      <c r="J15224" s="15" t="s">
        <v>51385</v>
      </c>
      <c r="K15224" s="15" t="s">
        <v>51386</v>
      </c>
      <c r="L15224" s="15" t="s">
        <v>51387</v>
      </c>
      <c r="M15224" s="15" t="s">
        <v>51388</v>
      </c>
      <c r="N15224" s="15"/>
      <c r="O15224" s="35"/>
      <c r="P15224" s="15"/>
      <c r="Q15224" s="34"/>
      <c r="R15224" s="34"/>
      <c r="T15224" s="36"/>
      <c r="U15224" s="36"/>
    </row>
    <row r="15225" spans="1:21" ht="16.5" customHeight="1">
      <c r="A15225" s="15" t="s">
        <v>13882</v>
      </c>
      <c r="B15225" s="15" t="s">
        <v>29003</v>
      </c>
      <c r="C15225" s="15" t="s">
        <v>29003</v>
      </c>
      <c r="D15225" s="15" t="s">
        <v>14279</v>
      </c>
      <c r="E15225" s="15" t="s">
        <v>51389</v>
      </c>
      <c r="F15225" s="15" t="s">
        <v>17157</v>
      </c>
      <c r="G15225" s="15" t="s">
        <v>14250</v>
      </c>
      <c r="H15225" s="15" t="s">
        <v>14249</v>
      </c>
      <c r="I15225" s="15">
        <v>4</v>
      </c>
      <c r="J15225" s="15" t="s">
        <v>51385</v>
      </c>
      <c r="K15225" s="15" t="s">
        <v>51386</v>
      </c>
      <c r="L15225" s="15" t="s">
        <v>51387</v>
      </c>
      <c r="M15225" s="15" t="s">
        <v>51388</v>
      </c>
      <c r="N15225" s="15"/>
      <c r="O15225" s="35"/>
      <c r="P15225" s="15"/>
      <c r="Q15225" s="34"/>
      <c r="R15225" s="34"/>
      <c r="T15225" s="36"/>
      <c r="U15225" s="36"/>
    </row>
    <row r="15226" spans="1:21" ht="16.5" customHeight="1">
      <c r="A15226" s="15" t="s">
        <v>13882</v>
      </c>
      <c r="B15226" s="15" t="s">
        <v>29003</v>
      </c>
      <c r="C15226" s="15" t="s">
        <v>29003</v>
      </c>
      <c r="D15226" s="15" t="s">
        <v>14279</v>
      </c>
      <c r="E15226" s="15" t="s">
        <v>51389</v>
      </c>
      <c r="F15226" s="15" t="s">
        <v>17468</v>
      </c>
      <c r="G15226" s="15" t="s">
        <v>9533</v>
      </c>
      <c r="H15226" s="15" t="s">
        <v>13918</v>
      </c>
      <c r="I15226" s="15">
        <v>4</v>
      </c>
      <c r="J15226" s="15" t="s">
        <v>51385</v>
      </c>
      <c r="K15226" s="15" t="s">
        <v>51386</v>
      </c>
      <c r="L15226" s="15" t="s">
        <v>51387</v>
      </c>
      <c r="M15226" s="15" t="s">
        <v>51388</v>
      </c>
      <c r="N15226" s="25"/>
      <c r="O15226" s="25"/>
      <c r="P15226" s="25"/>
    </row>
    <row r="15227" spans="1:21" ht="16.5" customHeight="1">
      <c r="A15227" s="15" t="s">
        <v>13882</v>
      </c>
      <c r="B15227" s="15" t="s">
        <v>29003</v>
      </c>
      <c r="C15227" s="15" t="s">
        <v>29003</v>
      </c>
      <c r="D15227" s="15" t="s">
        <v>14279</v>
      </c>
      <c r="E15227" s="15" t="s">
        <v>51389</v>
      </c>
      <c r="F15227" s="15" t="s">
        <v>13836</v>
      </c>
      <c r="G15227" s="15" t="s">
        <v>17205</v>
      </c>
      <c r="H15227" s="15" t="s">
        <v>13884</v>
      </c>
      <c r="I15227" s="15">
        <v>3</v>
      </c>
      <c r="J15227" s="15" t="s">
        <v>51385</v>
      </c>
      <c r="K15227" s="15" t="s">
        <v>51386</v>
      </c>
      <c r="L15227" s="15" t="s">
        <v>51387</v>
      </c>
      <c r="M15227" s="15" t="s">
        <v>51388</v>
      </c>
      <c r="N15227" s="25"/>
      <c r="O15227" s="25"/>
      <c r="P15227" s="25"/>
    </row>
    <row r="15228" spans="1:21" ht="16.5" customHeight="1">
      <c r="A15228" s="15" t="s">
        <v>1154</v>
      </c>
      <c r="B15228" s="15" t="s">
        <v>2500</v>
      </c>
      <c r="C15228" s="15" t="s">
        <v>2500</v>
      </c>
      <c r="D15228" s="15" t="s">
        <v>51390</v>
      </c>
      <c r="E15228" s="15" t="s">
        <v>51391</v>
      </c>
      <c r="F15228" s="15" t="s">
        <v>17126</v>
      </c>
      <c r="G15228" s="15" t="s">
        <v>60</v>
      </c>
      <c r="H15228" s="15" t="s">
        <v>13854</v>
      </c>
      <c r="I15228" s="15">
        <v>4</v>
      </c>
      <c r="J15228" s="15" t="s">
        <v>51392</v>
      </c>
      <c r="K15228" s="15" t="s">
        <v>51393</v>
      </c>
      <c r="L15228" s="15">
        <v>9597433369</v>
      </c>
      <c r="M15228" s="15" t="s">
        <v>51394</v>
      </c>
      <c r="N15228" s="37"/>
      <c r="O15228" s="37"/>
      <c r="P15228" s="25"/>
    </row>
    <row r="15229" spans="1:21" ht="16.5" customHeight="1">
      <c r="A15229" s="15" t="s">
        <v>1154</v>
      </c>
      <c r="B15229" s="15" t="s">
        <v>2500</v>
      </c>
      <c r="C15229" s="15" t="s">
        <v>2500</v>
      </c>
      <c r="D15229" s="15" t="s">
        <v>51390</v>
      </c>
      <c r="E15229" s="15" t="s">
        <v>51391</v>
      </c>
      <c r="F15229" s="15" t="s">
        <v>17157</v>
      </c>
      <c r="G15229" s="15" t="s">
        <v>14250</v>
      </c>
      <c r="H15229" s="15" t="s">
        <v>14249</v>
      </c>
      <c r="I15229" s="15">
        <v>4</v>
      </c>
      <c r="J15229" s="15" t="s">
        <v>51392</v>
      </c>
      <c r="K15229" s="15" t="s">
        <v>51393</v>
      </c>
      <c r="L15229" s="15">
        <v>9597433369</v>
      </c>
      <c r="M15229" s="15" t="s">
        <v>51394</v>
      </c>
      <c r="N15229" s="37"/>
      <c r="O15229" s="37"/>
      <c r="P15229" s="25"/>
    </row>
    <row r="15230" spans="1:21" ht="16.5" customHeight="1">
      <c r="A15230" s="15" t="s">
        <v>1154</v>
      </c>
      <c r="B15230" s="15" t="s">
        <v>2500</v>
      </c>
      <c r="C15230" s="15" t="s">
        <v>2500</v>
      </c>
      <c r="D15230" s="15" t="s">
        <v>51390</v>
      </c>
      <c r="E15230" s="15" t="s">
        <v>51391</v>
      </c>
      <c r="F15230" s="15" t="s">
        <v>17468</v>
      </c>
      <c r="G15230" s="15" t="s">
        <v>9533</v>
      </c>
      <c r="H15230" s="15" t="s">
        <v>13918</v>
      </c>
      <c r="I15230" s="15">
        <v>4</v>
      </c>
      <c r="J15230" s="15" t="s">
        <v>51392</v>
      </c>
      <c r="K15230" s="15" t="s">
        <v>51393</v>
      </c>
      <c r="L15230" s="15">
        <v>9597433369</v>
      </c>
      <c r="M15230" s="15" t="s">
        <v>51394</v>
      </c>
      <c r="N15230" s="37"/>
      <c r="O15230" s="37"/>
      <c r="P15230" s="25"/>
    </row>
    <row r="15231" spans="1:21" ht="16.5" customHeight="1">
      <c r="A15231" s="15" t="s">
        <v>1154</v>
      </c>
      <c r="B15231" s="15" t="s">
        <v>2500</v>
      </c>
      <c r="C15231" s="15" t="s">
        <v>2500</v>
      </c>
      <c r="D15231" s="15" t="s">
        <v>51390</v>
      </c>
      <c r="E15231" s="15" t="s">
        <v>51391</v>
      </c>
      <c r="F15231" s="15" t="s">
        <v>14046</v>
      </c>
      <c r="G15231" s="15" t="s">
        <v>14219</v>
      </c>
      <c r="H15231" s="15" t="s">
        <v>14218</v>
      </c>
      <c r="I15231" s="15">
        <v>4</v>
      </c>
      <c r="J15231" s="15" t="s">
        <v>51392</v>
      </c>
      <c r="K15231" s="15" t="s">
        <v>51393</v>
      </c>
      <c r="L15231" s="15">
        <v>9597433369</v>
      </c>
      <c r="M15231" s="15" t="s">
        <v>51394</v>
      </c>
      <c r="N15231" s="37"/>
      <c r="O15231" s="37"/>
      <c r="P15231" s="25"/>
    </row>
    <row r="15232" spans="1:21" ht="16.5" customHeight="1">
      <c r="A15232" s="15" t="s">
        <v>1154</v>
      </c>
      <c r="B15232" s="15" t="s">
        <v>2500</v>
      </c>
      <c r="C15232" s="15" t="s">
        <v>2500</v>
      </c>
      <c r="D15232" s="15" t="s">
        <v>51390</v>
      </c>
      <c r="E15232" s="15" t="s">
        <v>51391</v>
      </c>
      <c r="F15232" s="15" t="s">
        <v>14046</v>
      </c>
      <c r="G15232" s="15" t="s">
        <v>19080</v>
      </c>
      <c r="H15232" s="15" t="s">
        <v>14116</v>
      </c>
      <c r="I15232" s="15">
        <v>4</v>
      </c>
      <c r="J15232" s="15" t="s">
        <v>51392</v>
      </c>
      <c r="K15232" s="15" t="s">
        <v>51393</v>
      </c>
      <c r="L15232" s="15">
        <v>9597433369</v>
      </c>
      <c r="M15232" s="15" t="s">
        <v>51394</v>
      </c>
      <c r="N15232" s="37"/>
      <c r="O15232" s="37"/>
      <c r="P15232" s="25"/>
    </row>
    <row r="15233" spans="1:16" ht="16.5" customHeight="1">
      <c r="A15233" s="15" t="s">
        <v>106</v>
      </c>
      <c r="B15233" s="15" t="s">
        <v>43619</v>
      </c>
      <c r="C15233" s="15" t="s">
        <v>43619</v>
      </c>
      <c r="D15233" s="15" t="s">
        <v>10593</v>
      </c>
      <c r="E15233" s="15" t="s">
        <v>51395</v>
      </c>
      <c r="F15233" s="15" t="s">
        <v>14030</v>
      </c>
      <c r="G15233" s="15" t="s">
        <v>14029</v>
      </c>
      <c r="H15233" s="15" t="s">
        <v>14028</v>
      </c>
      <c r="I15233" s="15">
        <v>4</v>
      </c>
      <c r="J15233" s="15" t="s">
        <v>51396</v>
      </c>
      <c r="K15233" s="15" t="s">
        <v>51397</v>
      </c>
      <c r="L15233" s="15">
        <v>9330345099</v>
      </c>
      <c r="M15233" s="15" t="s">
        <v>51398</v>
      </c>
      <c r="N15233" s="37"/>
      <c r="O15233" s="37"/>
      <c r="P15233" s="25"/>
    </row>
    <row r="15234" spans="1:16" ht="16.5" customHeight="1">
      <c r="A15234" s="15" t="s">
        <v>106</v>
      </c>
      <c r="B15234" s="15" t="s">
        <v>43619</v>
      </c>
      <c r="C15234" s="15" t="s">
        <v>43619</v>
      </c>
      <c r="D15234" s="15" t="s">
        <v>10593</v>
      </c>
      <c r="E15234" s="15" t="s">
        <v>51395</v>
      </c>
      <c r="F15234" s="15" t="s">
        <v>13975</v>
      </c>
      <c r="G15234" s="15" t="s">
        <v>6102</v>
      </c>
      <c r="H15234" s="15" t="s">
        <v>13974</v>
      </c>
      <c r="I15234" s="15">
        <v>4</v>
      </c>
      <c r="J15234" s="15" t="s">
        <v>51396</v>
      </c>
      <c r="K15234" s="15" t="s">
        <v>51397</v>
      </c>
      <c r="L15234" s="15">
        <v>9330345099</v>
      </c>
      <c r="M15234" s="15" t="s">
        <v>51398</v>
      </c>
      <c r="N15234" s="37"/>
      <c r="O15234" s="37"/>
      <c r="P15234" s="25"/>
    </row>
    <row r="15235" spans="1:16" ht="16.5" customHeight="1">
      <c r="A15235" s="15" t="s">
        <v>106</v>
      </c>
      <c r="B15235" s="15" t="s">
        <v>43619</v>
      </c>
      <c r="C15235" s="15" t="s">
        <v>43619</v>
      </c>
      <c r="D15235" s="15" t="s">
        <v>10593</v>
      </c>
      <c r="E15235" s="15" t="s">
        <v>51395</v>
      </c>
      <c r="F15235" s="15" t="s">
        <v>17161</v>
      </c>
      <c r="G15235" s="15" t="s">
        <v>13838</v>
      </c>
      <c r="H15235" s="15" t="s">
        <v>13837</v>
      </c>
      <c r="I15235" s="15">
        <v>4</v>
      </c>
      <c r="J15235" s="15" t="s">
        <v>51396</v>
      </c>
      <c r="K15235" s="15" t="s">
        <v>51397</v>
      </c>
      <c r="L15235" s="15">
        <v>9330345099</v>
      </c>
      <c r="M15235" s="15" t="s">
        <v>51398</v>
      </c>
      <c r="N15235" s="37"/>
      <c r="O15235" s="37"/>
      <c r="P15235" s="25"/>
    </row>
    <row r="15236" spans="1:16" ht="16.5" customHeight="1">
      <c r="A15236" s="15" t="s">
        <v>106</v>
      </c>
      <c r="B15236" s="15" t="s">
        <v>43619</v>
      </c>
      <c r="C15236" s="15" t="s">
        <v>43619</v>
      </c>
      <c r="D15236" s="15" t="s">
        <v>10593</v>
      </c>
      <c r="E15236" s="15" t="s">
        <v>51395</v>
      </c>
      <c r="F15236" s="15" t="s">
        <v>17161</v>
      </c>
      <c r="G15236" s="15" t="s">
        <v>17484</v>
      </c>
      <c r="H15236" s="15" t="s">
        <v>17485</v>
      </c>
      <c r="I15236" s="15">
        <v>4</v>
      </c>
      <c r="J15236" s="15" t="s">
        <v>51396</v>
      </c>
      <c r="K15236" s="15" t="s">
        <v>51397</v>
      </c>
      <c r="L15236" s="15">
        <v>9330345099</v>
      </c>
      <c r="M15236" s="15" t="s">
        <v>51398</v>
      </c>
      <c r="N15236" s="37"/>
      <c r="O15236" s="37"/>
      <c r="P15236" s="25"/>
    </row>
    <row r="15237" spans="1:16" ht="16.5" customHeight="1">
      <c r="A15237" s="15" t="s">
        <v>106</v>
      </c>
      <c r="B15237" s="15" t="s">
        <v>43619</v>
      </c>
      <c r="C15237" s="15" t="s">
        <v>43619</v>
      </c>
      <c r="D15237" s="15" t="s">
        <v>10593</v>
      </c>
      <c r="E15237" s="15" t="s">
        <v>51395</v>
      </c>
      <c r="F15237" s="15" t="s">
        <v>17141</v>
      </c>
      <c r="G15237" s="15" t="s">
        <v>8811</v>
      </c>
      <c r="H15237" s="15" t="s">
        <v>14069</v>
      </c>
      <c r="I15237" s="15">
        <v>4</v>
      </c>
      <c r="J15237" s="15" t="s">
        <v>51396</v>
      </c>
      <c r="K15237" s="15" t="s">
        <v>51397</v>
      </c>
      <c r="L15237" s="15">
        <v>9330345099</v>
      </c>
      <c r="M15237" s="15" t="s">
        <v>51398</v>
      </c>
      <c r="N15237" s="37"/>
      <c r="O15237" s="37"/>
      <c r="P15237" s="25"/>
    </row>
    <row r="15238" spans="1:16" ht="16.5" customHeight="1">
      <c r="A15238" s="15" t="s">
        <v>1054</v>
      </c>
      <c r="B15238" s="15" t="s">
        <v>2154</v>
      </c>
      <c r="C15238" s="15" t="s">
        <v>51399</v>
      </c>
      <c r="D15238" s="15" t="s">
        <v>12672</v>
      </c>
      <c r="E15238" s="15" t="s">
        <v>51400</v>
      </c>
      <c r="F15238" s="15" t="s">
        <v>17193</v>
      </c>
      <c r="G15238" s="15" t="s">
        <v>3380</v>
      </c>
      <c r="H15238" s="15" t="s">
        <v>15271</v>
      </c>
      <c r="I15238" s="15">
        <v>4</v>
      </c>
      <c r="J15238" s="15" t="s">
        <v>51401</v>
      </c>
      <c r="K15238" s="15" t="s">
        <v>51402</v>
      </c>
      <c r="L15238" s="15">
        <v>9100064606</v>
      </c>
      <c r="M15238" s="15" t="s">
        <v>51403</v>
      </c>
      <c r="N15238" s="37"/>
      <c r="O15238" s="37"/>
      <c r="P15238" s="25"/>
    </row>
    <row r="15239" spans="1:16" ht="16.5" customHeight="1">
      <c r="A15239" s="15" t="s">
        <v>1054</v>
      </c>
      <c r="B15239" s="15" t="s">
        <v>2154</v>
      </c>
      <c r="C15239" s="15" t="s">
        <v>51399</v>
      </c>
      <c r="D15239" s="15" t="s">
        <v>12672</v>
      </c>
      <c r="E15239" s="15" t="s">
        <v>51400</v>
      </c>
      <c r="F15239" s="15" t="s">
        <v>17193</v>
      </c>
      <c r="G15239" s="15" t="s">
        <v>14133</v>
      </c>
      <c r="H15239" s="15" t="s">
        <v>14132</v>
      </c>
      <c r="I15239" s="15">
        <v>4</v>
      </c>
      <c r="J15239" s="15" t="s">
        <v>51401</v>
      </c>
      <c r="K15239" s="15" t="s">
        <v>51402</v>
      </c>
      <c r="L15239" s="15">
        <v>9100064606</v>
      </c>
      <c r="M15239" s="15" t="s">
        <v>51403</v>
      </c>
      <c r="N15239" s="37"/>
      <c r="O15239" s="37"/>
      <c r="P15239" s="25"/>
    </row>
    <row r="15240" spans="1:16" ht="16.5" customHeight="1">
      <c r="A15240" s="15" t="s">
        <v>1054</v>
      </c>
      <c r="B15240" s="15" t="s">
        <v>2154</v>
      </c>
      <c r="C15240" s="15" t="s">
        <v>51399</v>
      </c>
      <c r="D15240" s="15" t="s">
        <v>12672</v>
      </c>
      <c r="E15240" s="15" t="s">
        <v>51400</v>
      </c>
      <c r="F15240" s="15" t="s">
        <v>13966</v>
      </c>
      <c r="G15240" s="15" t="s">
        <v>17501</v>
      </c>
      <c r="H15240" s="15" t="s">
        <v>14037</v>
      </c>
      <c r="I15240" s="15">
        <v>4</v>
      </c>
      <c r="J15240" s="15" t="s">
        <v>51401</v>
      </c>
      <c r="K15240" s="15" t="s">
        <v>51402</v>
      </c>
      <c r="L15240" s="15">
        <v>9100064606</v>
      </c>
      <c r="M15240" s="15" t="s">
        <v>51403</v>
      </c>
      <c r="N15240" s="37"/>
      <c r="O15240" s="37"/>
      <c r="P15240" s="25"/>
    </row>
    <row r="15241" spans="1:16" ht="16.5" customHeight="1">
      <c r="A15241" s="15" t="s">
        <v>1054</v>
      </c>
      <c r="B15241" s="15" t="s">
        <v>2154</v>
      </c>
      <c r="C15241" s="15" t="s">
        <v>51399</v>
      </c>
      <c r="D15241" s="15" t="s">
        <v>12672</v>
      </c>
      <c r="E15241" s="15" t="s">
        <v>51400</v>
      </c>
      <c r="F15241" s="15" t="s">
        <v>18719</v>
      </c>
      <c r="G15241" s="15" t="s">
        <v>18720</v>
      </c>
      <c r="H15241" s="15" t="s">
        <v>14649</v>
      </c>
      <c r="I15241" s="15">
        <v>4</v>
      </c>
      <c r="J15241" s="15" t="s">
        <v>51401</v>
      </c>
      <c r="K15241" s="15" t="s">
        <v>51402</v>
      </c>
      <c r="L15241" s="15">
        <v>9100064606</v>
      </c>
      <c r="M15241" s="15" t="s">
        <v>51403</v>
      </c>
      <c r="N15241" s="37"/>
      <c r="O15241" s="37"/>
      <c r="P15241" s="25"/>
    </row>
    <row r="15242" spans="1:16" ht="16.5" customHeight="1">
      <c r="A15242" s="15" t="s">
        <v>1054</v>
      </c>
      <c r="B15242" s="15" t="s">
        <v>2154</v>
      </c>
      <c r="C15242" s="15" t="s">
        <v>51399</v>
      </c>
      <c r="D15242" s="15" t="s">
        <v>12672</v>
      </c>
      <c r="E15242" s="15" t="s">
        <v>51400</v>
      </c>
      <c r="F15242" s="15" t="s">
        <v>13871</v>
      </c>
      <c r="G15242" s="15" t="s">
        <v>18495</v>
      </c>
      <c r="H15242" s="15" t="s">
        <v>18496</v>
      </c>
      <c r="I15242" s="15">
        <v>4</v>
      </c>
      <c r="J15242" s="15" t="s">
        <v>51401</v>
      </c>
      <c r="K15242" s="15" t="s">
        <v>51402</v>
      </c>
      <c r="L15242" s="15">
        <v>9100064606</v>
      </c>
      <c r="M15242" s="15" t="s">
        <v>51403</v>
      </c>
      <c r="N15242" s="37"/>
      <c r="O15242" s="37"/>
      <c r="P15242" s="25"/>
    </row>
    <row r="15243" spans="1:16" ht="16.5" customHeight="1">
      <c r="A15243" s="15" t="s">
        <v>1054</v>
      </c>
      <c r="B15243" s="15" t="s">
        <v>2154</v>
      </c>
      <c r="C15243" s="15" t="s">
        <v>51399</v>
      </c>
      <c r="D15243" s="15" t="s">
        <v>12672</v>
      </c>
      <c r="E15243" s="15" t="s">
        <v>51400</v>
      </c>
      <c r="F15243" s="15" t="s">
        <v>17161</v>
      </c>
      <c r="G15243" s="15" t="s">
        <v>17484</v>
      </c>
      <c r="H15243" s="15" t="s">
        <v>17485</v>
      </c>
      <c r="I15243" s="15">
        <v>4</v>
      </c>
      <c r="J15243" s="15" t="s">
        <v>51401</v>
      </c>
      <c r="K15243" s="15" t="s">
        <v>51402</v>
      </c>
      <c r="L15243" s="15">
        <v>9100064606</v>
      </c>
      <c r="M15243" s="15" t="s">
        <v>51403</v>
      </c>
      <c r="N15243" s="37"/>
      <c r="O15243" s="37"/>
      <c r="P15243" s="25"/>
    </row>
    <row r="15244" spans="1:16" ht="16.5" customHeight="1">
      <c r="A15244" s="15" t="s">
        <v>1054</v>
      </c>
      <c r="B15244" s="15" t="s">
        <v>2154</v>
      </c>
      <c r="C15244" s="15" t="s">
        <v>51399</v>
      </c>
      <c r="D15244" s="15" t="s">
        <v>12672</v>
      </c>
      <c r="E15244" s="15" t="s">
        <v>51400</v>
      </c>
      <c r="F15244" s="15" t="s">
        <v>13887</v>
      </c>
      <c r="G15244" s="15" t="s">
        <v>21226</v>
      </c>
      <c r="H15244" s="15" t="s">
        <v>21227</v>
      </c>
      <c r="I15244" s="15">
        <v>3</v>
      </c>
      <c r="J15244" s="15" t="s">
        <v>51401</v>
      </c>
      <c r="K15244" s="15" t="s">
        <v>51402</v>
      </c>
      <c r="L15244" s="15">
        <v>9100064606</v>
      </c>
      <c r="M15244" s="15" t="s">
        <v>51403</v>
      </c>
      <c r="N15244" s="37"/>
      <c r="O15244" s="37"/>
      <c r="P15244" s="25"/>
    </row>
    <row r="15245" spans="1:16" ht="16.5" customHeight="1">
      <c r="A15245" s="15" t="s">
        <v>220</v>
      </c>
      <c r="B15245" s="15" t="s">
        <v>13779</v>
      </c>
      <c r="C15245" s="15" t="s">
        <v>13779</v>
      </c>
      <c r="D15245" s="15" t="s">
        <v>17486</v>
      </c>
      <c r="E15245" s="15" t="s">
        <v>51404</v>
      </c>
      <c r="F15245" s="15" t="s">
        <v>17126</v>
      </c>
      <c r="G15245" s="15" t="s">
        <v>1226</v>
      </c>
      <c r="H15245" s="15" t="s">
        <v>13839</v>
      </c>
      <c r="I15245" s="15">
        <v>4</v>
      </c>
      <c r="J15245" s="15" t="s">
        <v>51405</v>
      </c>
      <c r="K15245" s="15" t="s">
        <v>51406</v>
      </c>
      <c r="L15245" s="15">
        <v>9554491743</v>
      </c>
      <c r="M15245" s="15" t="s">
        <v>51407</v>
      </c>
      <c r="N15245" s="37"/>
      <c r="O15245" s="37"/>
      <c r="P15245" s="25"/>
    </row>
    <row r="15246" spans="1:16" ht="16.5" customHeight="1">
      <c r="A15246" s="15" t="s">
        <v>220</v>
      </c>
      <c r="B15246" s="15" t="s">
        <v>13779</v>
      </c>
      <c r="C15246" s="15" t="s">
        <v>13779</v>
      </c>
      <c r="D15246" s="15" t="s">
        <v>17486</v>
      </c>
      <c r="E15246" s="15" t="s">
        <v>51404</v>
      </c>
      <c r="F15246" s="15" t="s">
        <v>13871</v>
      </c>
      <c r="G15246" s="15" t="s">
        <v>4507</v>
      </c>
      <c r="H15246" s="15" t="s">
        <v>14298</v>
      </c>
      <c r="I15246" s="15">
        <v>4</v>
      </c>
      <c r="J15246" s="15" t="s">
        <v>51405</v>
      </c>
      <c r="K15246" s="15" t="s">
        <v>51406</v>
      </c>
      <c r="L15246" s="15">
        <v>9554491743</v>
      </c>
      <c r="M15246" s="15" t="s">
        <v>51407</v>
      </c>
      <c r="N15246" s="37"/>
      <c r="O15246" s="37"/>
      <c r="P15246" s="25"/>
    </row>
    <row r="15247" spans="1:16" ht="16.5" customHeight="1">
      <c r="A15247" s="15" t="s">
        <v>220</v>
      </c>
      <c r="B15247" s="15" t="s">
        <v>13779</v>
      </c>
      <c r="C15247" s="15" t="s">
        <v>13779</v>
      </c>
      <c r="D15247" s="15" t="s">
        <v>17486</v>
      </c>
      <c r="E15247" s="15" t="s">
        <v>51404</v>
      </c>
      <c r="F15247" s="15" t="s">
        <v>17141</v>
      </c>
      <c r="G15247" s="15" t="s">
        <v>8811</v>
      </c>
      <c r="H15247" s="15" t="s">
        <v>14069</v>
      </c>
      <c r="I15247" s="15">
        <v>4</v>
      </c>
      <c r="J15247" s="15" t="s">
        <v>51405</v>
      </c>
      <c r="K15247" s="15" t="s">
        <v>51406</v>
      </c>
      <c r="L15247" s="15">
        <v>9554491743</v>
      </c>
      <c r="M15247" s="15" t="s">
        <v>51407</v>
      </c>
      <c r="N15247" s="37"/>
      <c r="O15247" s="37"/>
      <c r="P15247" s="25"/>
    </row>
    <row r="15248" spans="1:16" ht="16.5" customHeight="1">
      <c r="A15248" s="15" t="s">
        <v>220</v>
      </c>
      <c r="B15248" s="15" t="s">
        <v>13779</v>
      </c>
      <c r="C15248" s="15" t="s">
        <v>13779</v>
      </c>
      <c r="D15248" s="15" t="s">
        <v>17486</v>
      </c>
      <c r="E15248" s="15" t="s">
        <v>51404</v>
      </c>
      <c r="F15248" s="15" t="s">
        <v>13966</v>
      </c>
      <c r="G15248" s="15" t="s">
        <v>17493</v>
      </c>
      <c r="H15248" s="15" t="s">
        <v>17494</v>
      </c>
      <c r="I15248" s="15">
        <v>4</v>
      </c>
      <c r="J15248" s="15" t="s">
        <v>51405</v>
      </c>
      <c r="K15248" s="15" t="s">
        <v>51406</v>
      </c>
      <c r="L15248" s="15">
        <v>9554491743</v>
      </c>
      <c r="M15248" s="15" t="s">
        <v>51407</v>
      </c>
      <c r="N15248" s="37"/>
      <c r="O15248" s="37"/>
      <c r="P15248" s="25"/>
    </row>
    <row r="15249" spans="1:16" ht="16.5" customHeight="1">
      <c r="A15249" s="15" t="s">
        <v>220</v>
      </c>
      <c r="B15249" s="15" t="s">
        <v>13779</v>
      </c>
      <c r="C15249" s="15" t="s">
        <v>13779</v>
      </c>
      <c r="D15249" s="15" t="s">
        <v>17486</v>
      </c>
      <c r="E15249" s="15" t="s">
        <v>51404</v>
      </c>
      <c r="F15249" s="15" t="s">
        <v>13871</v>
      </c>
      <c r="G15249" s="15" t="s">
        <v>17145</v>
      </c>
      <c r="H15249" s="15" t="s">
        <v>13870</v>
      </c>
      <c r="I15249" s="15">
        <v>4</v>
      </c>
      <c r="J15249" s="15" t="s">
        <v>51405</v>
      </c>
      <c r="K15249" s="15" t="s">
        <v>51406</v>
      </c>
      <c r="L15249" s="15">
        <v>9554491743</v>
      </c>
      <c r="M15249" s="15" t="s">
        <v>51407</v>
      </c>
      <c r="N15249" s="37"/>
      <c r="O15249" s="37"/>
      <c r="P15249" s="25"/>
    </row>
    <row r="15250" spans="1:16" ht="16.5" customHeight="1">
      <c r="A15250" s="15" t="s">
        <v>220</v>
      </c>
      <c r="B15250" s="15" t="s">
        <v>13779</v>
      </c>
      <c r="C15250" s="15" t="s">
        <v>13779</v>
      </c>
      <c r="D15250" s="15" t="s">
        <v>17486</v>
      </c>
      <c r="E15250" s="15" t="s">
        <v>51404</v>
      </c>
      <c r="F15250" s="15" t="s">
        <v>17246</v>
      </c>
      <c r="G15250" s="15" t="s">
        <v>17247</v>
      </c>
      <c r="H15250" s="15" t="s">
        <v>17248</v>
      </c>
      <c r="I15250" s="15">
        <v>4</v>
      </c>
      <c r="J15250" s="15" t="s">
        <v>51405</v>
      </c>
      <c r="K15250" s="15" t="s">
        <v>51406</v>
      </c>
      <c r="L15250" s="15">
        <v>9554491743</v>
      </c>
      <c r="M15250" s="15" t="s">
        <v>51407</v>
      </c>
      <c r="N15250" s="37"/>
      <c r="O15250" s="37"/>
      <c r="P15250" s="25"/>
    </row>
    <row r="15251" spans="1:16" ht="16.5" customHeight="1">
      <c r="A15251" s="15" t="s">
        <v>220</v>
      </c>
      <c r="B15251" s="15" t="s">
        <v>13779</v>
      </c>
      <c r="C15251" s="15" t="s">
        <v>13779</v>
      </c>
      <c r="D15251" s="15" t="s">
        <v>17486</v>
      </c>
      <c r="E15251" s="15" t="s">
        <v>51404</v>
      </c>
      <c r="F15251" s="15" t="s">
        <v>13871</v>
      </c>
      <c r="G15251" s="15" t="s">
        <v>17195</v>
      </c>
      <c r="H15251" s="15" t="s">
        <v>14344</v>
      </c>
      <c r="I15251" s="15">
        <v>4</v>
      </c>
      <c r="J15251" s="15" t="s">
        <v>51405</v>
      </c>
      <c r="K15251" s="15" t="s">
        <v>51406</v>
      </c>
      <c r="L15251" s="15">
        <v>9554491743</v>
      </c>
      <c r="M15251" s="15" t="s">
        <v>51407</v>
      </c>
      <c r="N15251" s="37"/>
      <c r="O15251" s="37"/>
      <c r="P15251" s="25"/>
    </row>
    <row r="15252" spans="1:16" ht="16.5" customHeight="1">
      <c r="A15252" s="15" t="s">
        <v>220</v>
      </c>
      <c r="B15252" s="15" t="s">
        <v>13779</v>
      </c>
      <c r="C15252" s="15" t="s">
        <v>13779</v>
      </c>
      <c r="D15252" s="15" t="s">
        <v>17486</v>
      </c>
      <c r="E15252" s="15" t="s">
        <v>51404</v>
      </c>
      <c r="F15252" s="15" t="s">
        <v>17832</v>
      </c>
      <c r="G15252" s="15" t="s">
        <v>14062</v>
      </c>
      <c r="H15252" s="15" t="s">
        <v>14061</v>
      </c>
      <c r="I15252" s="15">
        <v>3</v>
      </c>
      <c r="J15252" s="15" t="s">
        <v>51405</v>
      </c>
      <c r="K15252" s="15" t="s">
        <v>51406</v>
      </c>
      <c r="L15252" s="15">
        <v>9554491743</v>
      </c>
      <c r="M15252" s="15" t="s">
        <v>51407</v>
      </c>
      <c r="N15252" s="37"/>
      <c r="O15252" s="37"/>
      <c r="P15252" s="25"/>
    </row>
    <row r="15253" spans="1:16" ht="16.5" customHeight="1">
      <c r="A15253" s="15" t="s">
        <v>220</v>
      </c>
      <c r="B15253" s="15" t="s">
        <v>13779</v>
      </c>
      <c r="C15253" s="15" t="s">
        <v>13779</v>
      </c>
      <c r="D15253" s="15" t="s">
        <v>17486</v>
      </c>
      <c r="E15253" s="15" t="s">
        <v>51404</v>
      </c>
      <c r="F15253" s="15" t="s">
        <v>14046</v>
      </c>
      <c r="G15253" s="15" t="s">
        <v>14219</v>
      </c>
      <c r="H15253" s="15" t="s">
        <v>14218</v>
      </c>
      <c r="I15253" s="15">
        <v>4</v>
      </c>
      <c r="J15253" s="15" t="s">
        <v>51405</v>
      </c>
      <c r="K15253" s="15" t="s">
        <v>51406</v>
      </c>
      <c r="L15253" s="15">
        <v>9554491743</v>
      </c>
      <c r="M15253" s="15" t="s">
        <v>51407</v>
      </c>
      <c r="N15253" s="37"/>
      <c r="O15253" s="37"/>
      <c r="P15253" s="25"/>
    </row>
    <row r="15254" spans="1:16" ht="16.5" customHeight="1">
      <c r="A15254" s="15" t="s">
        <v>88</v>
      </c>
      <c r="B15254" s="15" t="s">
        <v>51408</v>
      </c>
      <c r="C15254" s="15" t="s">
        <v>5006</v>
      </c>
      <c r="D15254" s="15" t="s">
        <v>28247</v>
      </c>
      <c r="E15254" s="15" t="s">
        <v>51409</v>
      </c>
      <c r="F15254" s="15" t="s">
        <v>17161</v>
      </c>
      <c r="G15254" s="15" t="s">
        <v>17162</v>
      </c>
      <c r="H15254" s="15" t="s">
        <v>14884</v>
      </c>
      <c r="I15254" s="15">
        <v>3</v>
      </c>
      <c r="J15254" s="15" t="s">
        <v>51410</v>
      </c>
      <c r="K15254" s="15" t="s">
        <v>51411</v>
      </c>
      <c r="L15254" s="15">
        <v>9772288883</v>
      </c>
      <c r="M15254" s="15" t="s">
        <v>51412</v>
      </c>
      <c r="N15254" s="37"/>
      <c r="O15254" s="37"/>
      <c r="P15254" s="25"/>
    </row>
    <row r="15255" spans="1:16" ht="16.5" customHeight="1">
      <c r="A15255" s="15" t="s">
        <v>88</v>
      </c>
      <c r="B15255" s="15" t="s">
        <v>51408</v>
      </c>
      <c r="C15255" s="15" t="s">
        <v>5006</v>
      </c>
      <c r="D15255" s="15" t="s">
        <v>28247</v>
      </c>
      <c r="E15255" s="15" t="s">
        <v>51409</v>
      </c>
      <c r="F15255" s="15" t="s">
        <v>17246</v>
      </c>
      <c r="G15255" s="15" t="s">
        <v>17247</v>
      </c>
      <c r="H15255" s="15" t="s">
        <v>17248</v>
      </c>
      <c r="I15255" s="15">
        <v>4</v>
      </c>
      <c r="J15255" s="15" t="s">
        <v>51410</v>
      </c>
      <c r="K15255" s="15" t="s">
        <v>51411</v>
      </c>
      <c r="L15255" s="15">
        <v>9772288883</v>
      </c>
      <c r="M15255" s="15" t="s">
        <v>51412</v>
      </c>
      <c r="N15255" s="37"/>
      <c r="O15255" s="37"/>
      <c r="P15255" s="25"/>
    </row>
    <row r="15256" spans="1:16" ht="16.5" customHeight="1">
      <c r="A15256" s="15" t="s">
        <v>88</v>
      </c>
      <c r="B15256" s="15" t="s">
        <v>51408</v>
      </c>
      <c r="C15256" s="15" t="s">
        <v>5006</v>
      </c>
      <c r="D15256" s="15" t="s">
        <v>28247</v>
      </c>
      <c r="E15256" s="15" t="s">
        <v>51409</v>
      </c>
      <c r="F15256" s="15" t="s">
        <v>17141</v>
      </c>
      <c r="G15256" s="15" t="s">
        <v>17175</v>
      </c>
      <c r="H15256" s="15" t="s">
        <v>13848</v>
      </c>
      <c r="I15256" s="15">
        <v>3</v>
      </c>
      <c r="J15256" s="15" t="s">
        <v>51410</v>
      </c>
      <c r="K15256" s="15" t="s">
        <v>51411</v>
      </c>
      <c r="L15256" s="15">
        <v>9772288883</v>
      </c>
      <c r="M15256" s="15" t="s">
        <v>51412</v>
      </c>
      <c r="N15256" s="37"/>
      <c r="O15256" s="37"/>
      <c r="P15256" s="25"/>
    </row>
    <row r="15257" spans="1:16" ht="16.5" customHeight="1">
      <c r="A15257" s="15" t="s">
        <v>88</v>
      </c>
      <c r="B15257" s="15" t="s">
        <v>51408</v>
      </c>
      <c r="C15257" s="15" t="s">
        <v>5006</v>
      </c>
      <c r="D15257" s="15" t="s">
        <v>28247</v>
      </c>
      <c r="E15257" s="15" t="s">
        <v>51409</v>
      </c>
      <c r="F15257" s="15" t="s">
        <v>14046</v>
      </c>
      <c r="G15257" s="15" t="s">
        <v>19080</v>
      </c>
      <c r="H15257" s="15" t="s">
        <v>14116</v>
      </c>
      <c r="I15257" s="15">
        <v>4</v>
      </c>
      <c r="J15257" s="15" t="s">
        <v>51410</v>
      </c>
      <c r="K15257" s="15" t="s">
        <v>51411</v>
      </c>
      <c r="L15257" s="15">
        <v>9772288883</v>
      </c>
      <c r="M15257" s="15" t="s">
        <v>51412</v>
      </c>
      <c r="N15257" s="37"/>
      <c r="O15257" s="37"/>
      <c r="P15257" s="25"/>
    </row>
    <row r="15258" spans="1:16" ht="16.5" customHeight="1">
      <c r="A15258" s="15" t="s">
        <v>88</v>
      </c>
      <c r="B15258" s="15" t="s">
        <v>51408</v>
      </c>
      <c r="C15258" s="15" t="s">
        <v>5006</v>
      </c>
      <c r="D15258" s="15" t="s">
        <v>28247</v>
      </c>
      <c r="E15258" s="15" t="s">
        <v>51409</v>
      </c>
      <c r="F15258" s="15" t="s">
        <v>14046</v>
      </c>
      <c r="G15258" s="15" t="s">
        <v>6193</v>
      </c>
      <c r="H15258" s="15" t="s">
        <v>14135</v>
      </c>
      <c r="I15258" s="15">
        <v>4</v>
      </c>
      <c r="J15258" s="15" t="s">
        <v>51410</v>
      </c>
      <c r="K15258" s="15" t="s">
        <v>51411</v>
      </c>
      <c r="L15258" s="15">
        <v>9772288883</v>
      </c>
      <c r="M15258" s="15" t="s">
        <v>51412</v>
      </c>
      <c r="N15258" s="37"/>
      <c r="O15258" s="37"/>
      <c r="P15258" s="25"/>
    </row>
    <row r="15259" spans="1:16" ht="16.5" customHeight="1">
      <c r="A15259" s="15" t="s">
        <v>298</v>
      </c>
      <c r="B15259" s="15" t="s">
        <v>3253</v>
      </c>
      <c r="C15259" s="15" t="s">
        <v>308</v>
      </c>
      <c r="D15259" s="15" t="s">
        <v>18306</v>
      </c>
      <c r="E15259" s="15" t="s">
        <v>51413</v>
      </c>
      <c r="F15259" s="15" t="s">
        <v>17141</v>
      </c>
      <c r="G15259" s="15" t="s">
        <v>4392</v>
      </c>
      <c r="H15259" s="15" t="s">
        <v>14804</v>
      </c>
      <c r="I15259" s="15">
        <v>4</v>
      </c>
      <c r="J15259" s="15" t="s">
        <v>51414</v>
      </c>
      <c r="K15259" s="15" t="s">
        <v>51415</v>
      </c>
      <c r="L15259" s="15">
        <v>8130694908</v>
      </c>
      <c r="M15259" s="15" t="s">
        <v>51416</v>
      </c>
      <c r="N15259" s="37"/>
      <c r="O15259" s="37"/>
      <c r="P15259" s="25"/>
    </row>
    <row r="15260" spans="1:16" ht="16.5" customHeight="1">
      <c r="A15260" s="15" t="s">
        <v>298</v>
      </c>
      <c r="B15260" s="15" t="s">
        <v>3253</v>
      </c>
      <c r="C15260" s="15" t="s">
        <v>308</v>
      </c>
      <c r="D15260" s="15" t="s">
        <v>18306</v>
      </c>
      <c r="E15260" s="15" t="s">
        <v>51413</v>
      </c>
      <c r="F15260" s="15" t="s">
        <v>17193</v>
      </c>
      <c r="G15260" s="15" t="s">
        <v>14133</v>
      </c>
      <c r="H15260" s="15" t="s">
        <v>14132</v>
      </c>
      <c r="I15260" s="15">
        <v>4</v>
      </c>
      <c r="J15260" s="15" t="s">
        <v>51414</v>
      </c>
      <c r="K15260" s="15" t="s">
        <v>51415</v>
      </c>
      <c r="L15260" s="15">
        <v>8130694908</v>
      </c>
      <c r="M15260" s="15" t="s">
        <v>51416</v>
      </c>
      <c r="N15260" s="37"/>
      <c r="O15260" s="37"/>
      <c r="P15260" s="25"/>
    </row>
    <row r="15261" spans="1:16" ht="16.5" customHeight="1">
      <c r="A15261" s="15" t="s">
        <v>298</v>
      </c>
      <c r="B15261" s="15" t="s">
        <v>3253</v>
      </c>
      <c r="C15261" s="15" t="s">
        <v>308</v>
      </c>
      <c r="D15261" s="15" t="s">
        <v>18306</v>
      </c>
      <c r="E15261" s="15" t="s">
        <v>51413</v>
      </c>
      <c r="F15261" s="15" t="s">
        <v>17157</v>
      </c>
      <c r="G15261" s="15" t="s">
        <v>14312</v>
      </c>
      <c r="H15261" s="15" t="s">
        <v>14311</v>
      </c>
      <c r="I15261" s="15">
        <v>3</v>
      </c>
      <c r="J15261" s="15" t="s">
        <v>51414</v>
      </c>
      <c r="K15261" s="15" t="s">
        <v>51415</v>
      </c>
      <c r="L15261" s="15">
        <v>8130694908</v>
      </c>
      <c r="M15261" s="15" t="s">
        <v>51416</v>
      </c>
      <c r="N15261" s="37"/>
      <c r="O15261" s="37"/>
      <c r="P15261" s="25"/>
    </row>
    <row r="15262" spans="1:16" ht="16.5" customHeight="1">
      <c r="A15262" s="15" t="s">
        <v>298</v>
      </c>
      <c r="B15262" s="15" t="s">
        <v>3253</v>
      </c>
      <c r="C15262" s="15" t="s">
        <v>308</v>
      </c>
      <c r="D15262" s="15" t="s">
        <v>18306</v>
      </c>
      <c r="E15262" s="15" t="s">
        <v>51413</v>
      </c>
      <c r="F15262" s="15" t="s">
        <v>14046</v>
      </c>
      <c r="G15262" s="15" t="s">
        <v>1428</v>
      </c>
      <c r="H15262" s="15" t="s">
        <v>14368</v>
      </c>
      <c r="I15262" s="15">
        <v>4</v>
      </c>
      <c r="J15262" s="15" t="s">
        <v>51414</v>
      </c>
      <c r="K15262" s="15" t="s">
        <v>51415</v>
      </c>
      <c r="L15262" s="15">
        <v>8130694908</v>
      </c>
      <c r="M15262" s="15" t="s">
        <v>51416</v>
      </c>
      <c r="N15262" s="37"/>
      <c r="O15262" s="37"/>
      <c r="P15262" s="25"/>
    </row>
    <row r="15263" spans="1:16" ht="16.5" customHeight="1">
      <c r="A15263" s="15" t="s">
        <v>298</v>
      </c>
      <c r="B15263" s="15" t="s">
        <v>3253</v>
      </c>
      <c r="C15263" s="15" t="s">
        <v>308</v>
      </c>
      <c r="D15263" s="15" t="s">
        <v>18306</v>
      </c>
      <c r="E15263" s="15" t="s">
        <v>51413</v>
      </c>
      <c r="F15263" s="15" t="s">
        <v>14046</v>
      </c>
      <c r="G15263" s="15" t="s">
        <v>14219</v>
      </c>
      <c r="H15263" s="15" t="s">
        <v>14218</v>
      </c>
      <c r="I15263" s="15">
        <v>4</v>
      </c>
      <c r="J15263" s="15" t="s">
        <v>51414</v>
      </c>
      <c r="K15263" s="15" t="s">
        <v>51415</v>
      </c>
      <c r="L15263" s="15">
        <v>8130694908</v>
      </c>
      <c r="M15263" s="15" t="s">
        <v>51416</v>
      </c>
      <c r="N15263" s="37"/>
      <c r="O15263" s="37"/>
      <c r="P15263" s="25"/>
    </row>
    <row r="15264" spans="1:16" ht="16.5" customHeight="1">
      <c r="A15264" s="15" t="s">
        <v>220</v>
      </c>
      <c r="B15264" s="15" t="s">
        <v>258</v>
      </c>
      <c r="C15264" s="15" t="s">
        <v>258</v>
      </c>
      <c r="D15264" s="15" t="s">
        <v>31202</v>
      </c>
      <c r="E15264" s="15" t="s">
        <v>51417</v>
      </c>
      <c r="F15264" s="15" t="s">
        <v>17193</v>
      </c>
      <c r="G15264" s="15" t="s">
        <v>17194</v>
      </c>
      <c r="H15264" s="15" t="s">
        <v>14134</v>
      </c>
      <c r="I15264" s="15">
        <v>4</v>
      </c>
      <c r="J15264" s="15" t="s">
        <v>51418</v>
      </c>
      <c r="K15264" s="15" t="s">
        <v>51419</v>
      </c>
      <c r="L15264" s="15">
        <v>9424843118</v>
      </c>
      <c r="M15264" s="15" t="s">
        <v>51420</v>
      </c>
      <c r="N15264" s="37"/>
      <c r="O15264" s="37"/>
      <c r="P15264" s="25"/>
    </row>
    <row r="15265" spans="1:16" ht="16.5" customHeight="1">
      <c r="A15265" s="15" t="s">
        <v>220</v>
      </c>
      <c r="B15265" s="15" t="s">
        <v>258</v>
      </c>
      <c r="C15265" s="15" t="s">
        <v>258</v>
      </c>
      <c r="D15265" s="15" t="s">
        <v>31202</v>
      </c>
      <c r="E15265" s="15" t="s">
        <v>51417</v>
      </c>
      <c r="F15265" s="15" t="s">
        <v>17193</v>
      </c>
      <c r="G15265" s="15" t="s">
        <v>13922</v>
      </c>
      <c r="H15265" s="15" t="s">
        <v>13921</v>
      </c>
      <c r="I15265" s="15">
        <v>4</v>
      </c>
      <c r="J15265" s="15" t="s">
        <v>51418</v>
      </c>
      <c r="K15265" s="15" t="s">
        <v>51419</v>
      </c>
      <c r="L15265" s="15">
        <v>9424843118</v>
      </c>
      <c r="M15265" s="15" t="s">
        <v>51420</v>
      </c>
      <c r="N15265" s="37"/>
      <c r="O15265" s="37"/>
      <c r="P15265" s="25"/>
    </row>
    <row r="15266" spans="1:16" ht="16.5" customHeight="1">
      <c r="A15266" s="15" t="s">
        <v>220</v>
      </c>
      <c r="B15266" s="15" t="s">
        <v>258</v>
      </c>
      <c r="C15266" s="15" t="s">
        <v>258</v>
      </c>
      <c r="D15266" s="15" t="s">
        <v>31202</v>
      </c>
      <c r="E15266" s="15" t="s">
        <v>51417</v>
      </c>
      <c r="F15266" s="15" t="s">
        <v>14046</v>
      </c>
      <c r="G15266" s="15" t="s">
        <v>19080</v>
      </c>
      <c r="H15266" s="15" t="s">
        <v>14116</v>
      </c>
      <c r="I15266" s="15">
        <v>4</v>
      </c>
      <c r="J15266" s="15" t="s">
        <v>51418</v>
      </c>
      <c r="K15266" s="15" t="s">
        <v>51419</v>
      </c>
      <c r="L15266" s="15">
        <v>9424843118</v>
      </c>
      <c r="M15266" s="15" t="s">
        <v>51420</v>
      </c>
      <c r="N15266" s="37"/>
      <c r="O15266" s="37"/>
      <c r="P15266" s="25"/>
    </row>
    <row r="15267" spans="1:16" ht="16.5" customHeight="1">
      <c r="A15267" s="15" t="s">
        <v>220</v>
      </c>
      <c r="B15267" s="15" t="s">
        <v>258</v>
      </c>
      <c r="C15267" s="15" t="s">
        <v>258</v>
      </c>
      <c r="D15267" s="15" t="s">
        <v>31202</v>
      </c>
      <c r="E15267" s="15" t="s">
        <v>51417</v>
      </c>
      <c r="F15267" s="15" t="s">
        <v>13902</v>
      </c>
      <c r="G15267" s="15" t="s">
        <v>53</v>
      </c>
      <c r="H15267" s="15" t="s">
        <v>13901</v>
      </c>
      <c r="I15267" s="15">
        <v>4</v>
      </c>
      <c r="J15267" s="15" t="s">
        <v>51418</v>
      </c>
      <c r="K15267" s="15" t="s">
        <v>51419</v>
      </c>
      <c r="L15267" s="15">
        <v>9424843118</v>
      </c>
      <c r="M15267" s="15" t="s">
        <v>51420</v>
      </c>
      <c r="N15267" s="37"/>
      <c r="O15267" s="37"/>
      <c r="P15267" s="25"/>
    </row>
    <row r="15268" spans="1:16" ht="16.5" customHeight="1">
      <c r="A15268" s="15" t="s">
        <v>220</v>
      </c>
      <c r="B15268" s="15" t="s">
        <v>258</v>
      </c>
      <c r="C15268" s="15" t="s">
        <v>258</v>
      </c>
      <c r="D15268" s="15" t="s">
        <v>31202</v>
      </c>
      <c r="E15268" s="15" t="s">
        <v>51417</v>
      </c>
      <c r="F15268" s="15" t="s">
        <v>17126</v>
      </c>
      <c r="G15268" s="15" t="s">
        <v>1226</v>
      </c>
      <c r="H15268" s="15" t="s">
        <v>13839</v>
      </c>
      <c r="I15268" s="15">
        <v>4</v>
      </c>
      <c r="J15268" s="15" t="s">
        <v>51418</v>
      </c>
      <c r="K15268" s="15" t="s">
        <v>51419</v>
      </c>
      <c r="L15268" s="15">
        <v>9424843118</v>
      </c>
      <c r="M15268" s="15" t="s">
        <v>51420</v>
      </c>
      <c r="N15268" s="37"/>
      <c r="O15268" s="37"/>
      <c r="P15268" s="25"/>
    </row>
    <row r="15269" spans="1:16" ht="16.5" customHeight="1">
      <c r="A15269" s="15" t="s">
        <v>14</v>
      </c>
      <c r="B15269" s="15" t="s">
        <v>1117</v>
      </c>
      <c r="C15269" s="15" t="s">
        <v>20744</v>
      </c>
      <c r="D15269" s="15" t="s">
        <v>4351</v>
      </c>
      <c r="E15269" s="15" t="s">
        <v>51421</v>
      </c>
      <c r="F15269" s="15" t="s">
        <v>14046</v>
      </c>
      <c r="G15269" s="15" t="s">
        <v>8922</v>
      </c>
      <c r="H15269" s="15" t="s">
        <v>14045</v>
      </c>
      <c r="I15269" s="15">
        <v>4</v>
      </c>
      <c r="J15269" s="15" t="s">
        <v>35410</v>
      </c>
      <c r="K15269" s="15" t="s">
        <v>35411</v>
      </c>
      <c r="L15269" s="15">
        <v>9834452862</v>
      </c>
      <c r="M15269" s="15" t="s">
        <v>51422</v>
      </c>
      <c r="N15269" s="37"/>
      <c r="O15269" s="37"/>
      <c r="P15269" s="25"/>
    </row>
    <row r="15270" spans="1:16" ht="16.5" customHeight="1">
      <c r="A15270" s="15" t="s">
        <v>14</v>
      </c>
      <c r="B15270" s="15" t="s">
        <v>1117</v>
      </c>
      <c r="C15270" s="15" t="s">
        <v>20744</v>
      </c>
      <c r="D15270" s="15" t="s">
        <v>4351</v>
      </c>
      <c r="E15270" s="15" t="s">
        <v>51421</v>
      </c>
      <c r="F15270" s="15" t="s">
        <v>14046</v>
      </c>
      <c r="G15270" s="15" t="s">
        <v>17262</v>
      </c>
      <c r="H15270" s="15" t="s">
        <v>14111</v>
      </c>
      <c r="I15270" s="15">
        <v>4</v>
      </c>
      <c r="J15270" s="15" t="s">
        <v>35410</v>
      </c>
      <c r="K15270" s="15" t="s">
        <v>35411</v>
      </c>
      <c r="L15270" s="15">
        <v>9834452862</v>
      </c>
      <c r="M15270" s="15" t="s">
        <v>51422</v>
      </c>
      <c r="N15270" s="37"/>
      <c r="O15270" s="37"/>
      <c r="P15270" s="25"/>
    </row>
    <row r="15271" spans="1:16" ht="16.5" customHeight="1">
      <c r="A15271" s="15" t="s">
        <v>14</v>
      </c>
      <c r="B15271" s="15" t="s">
        <v>1117</v>
      </c>
      <c r="C15271" s="15" t="s">
        <v>20744</v>
      </c>
      <c r="D15271" s="15" t="s">
        <v>4351</v>
      </c>
      <c r="E15271" s="15" t="s">
        <v>51421</v>
      </c>
      <c r="F15271" s="15" t="s">
        <v>14046</v>
      </c>
      <c r="G15271" s="15" t="s">
        <v>1428</v>
      </c>
      <c r="H15271" s="15" t="s">
        <v>14368</v>
      </c>
      <c r="I15271" s="15">
        <v>4</v>
      </c>
      <c r="J15271" s="15" t="s">
        <v>35410</v>
      </c>
      <c r="K15271" s="15" t="s">
        <v>35411</v>
      </c>
      <c r="L15271" s="15">
        <v>9834452862</v>
      </c>
      <c r="M15271" s="15" t="s">
        <v>51422</v>
      </c>
      <c r="N15271" s="37"/>
      <c r="O15271" s="37"/>
      <c r="P15271" s="25"/>
    </row>
    <row r="15272" spans="1:16" ht="16.5" customHeight="1">
      <c r="A15272" s="15" t="s">
        <v>14</v>
      </c>
      <c r="B15272" s="15" t="s">
        <v>1117</v>
      </c>
      <c r="C15272" s="15" t="s">
        <v>20744</v>
      </c>
      <c r="D15272" s="15" t="s">
        <v>4351</v>
      </c>
      <c r="E15272" s="15" t="s">
        <v>51421</v>
      </c>
      <c r="F15272" s="15" t="s">
        <v>14046</v>
      </c>
      <c r="G15272" s="15" t="s">
        <v>6193</v>
      </c>
      <c r="H15272" s="15" t="s">
        <v>14135</v>
      </c>
      <c r="I15272" s="15">
        <v>4</v>
      </c>
      <c r="J15272" s="15" t="s">
        <v>35410</v>
      </c>
      <c r="K15272" s="15" t="s">
        <v>35411</v>
      </c>
      <c r="L15272" s="15">
        <v>9834452862</v>
      </c>
      <c r="M15272" s="15" t="s">
        <v>51422</v>
      </c>
      <c r="N15272" s="37"/>
      <c r="O15272" s="37"/>
      <c r="P15272" s="25"/>
    </row>
    <row r="15273" spans="1:16" ht="16.5" customHeight="1">
      <c r="A15273" s="15" t="s">
        <v>14</v>
      </c>
      <c r="B15273" s="15" t="s">
        <v>1117</v>
      </c>
      <c r="C15273" s="15" t="s">
        <v>20744</v>
      </c>
      <c r="D15273" s="15" t="s">
        <v>4351</v>
      </c>
      <c r="E15273" s="15" t="s">
        <v>51421</v>
      </c>
      <c r="F15273" s="15" t="s">
        <v>13966</v>
      </c>
      <c r="G15273" s="15" t="s">
        <v>17501</v>
      </c>
      <c r="H15273" s="15" t="s">
        <v>14037</v>
      </c>
      <c r="I15273" s="15">
        <v>4</v>
      </c>
      <c r="J15273" s="15" t="s">
        <v>35410</v>
      </c>
      <c r="K15273" s="15" t="s">
        <v>35411</v>
      </c>
      <c r="L15273" s="15">
        <v>9834452862</v>
      </c>
      <c r="M15273" s="15" t="s">
        <v>51422</v>
      </c>
      <c r="N15273" s="37"/>
      <c r="O15273" s="37"/>
      <c r="P15273" s="25"/>
    </row>
    <row r="15274" spans="1:16" ht="16.5" customHeight="1">
      <c r="A15274" s="15" t="s">
        <v>14</v>
      </c>
      <c r="B15274" s="15" t="s">
        <v>1117</v>
      </c>
      <c r="C15274" s="15" t="s">
        <v>20744</v>
      </c>
      <c r="D15274" s="15" t="s">
        <v>4351</v>
      </c>
      <c r="E15274" s="15" t="s">
        <v>51421</v>
      </c>
      <c r="F15274" s="15" t="s">
        <v>13871</v>
      </c>
      <c r="G15274" s="15" t="s">
        <v>18495</v>
      </c>
      <c r="H15274" s="15" t="s">
        <v>18496</v>
      </c>
      <c r="I15274" s="15">
        <v>4</v>
      </c>
      <c r="J15274" s="15" t="s">
        <v>35410</v>
      </c>
      <c r="K15274" s="15" t="s">
        <v>35411</v>
      </c>
      <c r="L15274" s="15">
        <v>9834452862</v>
      </c>
      <c r="M15274" s="15" t="s">
        <v>51422</v>
      </c>
      <c r="N15274" s="37"/>
      <c r="O15274" s="37"/>
      <c r="P15274" s="25"/>
    </row>
    <row r="15275" spans="1:16" ht="16.5" customHeight="1">
      <c r="A15275" s="15" t="s">
        <v>14</v>
      </c>
      <c r="B15275" s="15" t="s">
        <v>1117</v>
      </c>
      <c r="C15275" s="15" t="s">
        <v>20744</v>
      </c>
      <c r="D15275" s="15" t="s">
        <v>4351</v>
      </c>
      <c r="E15275" s="15" t="s">
        <v>51421</v>
      </c>
      <c r="F15275" s="15" t="s">
        <v>17193</v>
      </c>
      <c r="G15275" s="15" t="s">
        <v>17194</v>
      </c>
      <c r="H15275" s="15" t="s">
        <v>14134</v>
      </c>
      <c r="I15275" s="15">
        <v>4</v>
      </c>
      <c r="J15275" s="15" t="s">
        <v>35410</v>
      </c>
      <c r="K15275" s="15" t="s">
        <v>35411</v>
      </c>
      <c r="L15275" s="15">
        <v>9834452862</v>
      </c>
      <c r="M15275" s="15" t="s">
        <v>51422</v>
      </c>
      <c r="N15275" s="37"/>
      <c r="O15275" s="37"/>
      <c r="P15275" s="25"/>
    </row>
    <row r="15276" spans="1:16" ht="16.5" customHeight="1">
      <c r="A15276" s="15" t="s">
        <v>14</v>
      </c>
      <c r="B15276" s="15" t="s">
        <v>1117</v>
      </c>
      <c r="C15276" s="15" t="s">
        <v>20744</v>
      </c>
      <c r="D15276" s="15" t="s">
        <v>4351</v>
      </c>
      <c r="E15276" s="15" t="s">
        <v>51421</v>
      </c>
      <c r="F15276" s="15" t="s">
        <v>13871</v>
      </c>
      <c r="G15276" s="15" t="s">
        <v>17195</v>
      </c>
      <c r="H15276" s="15" t="s">
        <v>14344</v>
      </c>
      <c r="I15276" s="15">
        <v>4</v>
      </c>
      <c r="J15276" s="15" t="s">
        <v>35410</v>
      </c>
      <c r="K15276" s="15" t="s">
        <v>35411</v>
      </c>
      <c r="L15276" s="15">
        <v>9834452862</v>
      </c>
      <c r="M15276" s="15" t="s">
        <v>51422</v>
      </c>
      <c r="N15276" s="37"/>
      <c r="O15276" s="37"/>
      <c r="P15276" s="25"/>
    </row>
    <row r="15277" spans="1:16" ht="16.5" customHeight="1">
      <c r="A15277" s="15" t="s">
        <v>14</v>
      </c>
      <c r="B15277" s="15" t="s">
        <v>1117</v>
      </c>
      <c r="C15277" s="15" t="s">
        <v>20744</v>
      </c>
      <c r="D15277" s="15" t="s">
        <v>4351</v>
      </c>
      <c r="E15277" s="15" t="s">
        <v>51421</v>
      </c>
      <c r="F15277" s="15" t="s">
        <v>13966</v>
      </c>
      <c r="G15277" s="15" t="s">
        <v>18007</v>
      </c>
      <c r="H15277" s="15" t="s">
        <v>18008</v>
      </c>
      <c r="I15277" s="15">
        <v>3</v>
      </c>
      <c r="J15277" s="15" t="s">
        <v>35410</v>
      </c>
      <c r="K15277" s="15" t="s">
        <v>35411</v>
      </c>
      <c r="L15277" s="15">
        <v>9834452862</v>
      </c>
      <c r="M15277" s="15" t="s">
        <v>51422</v>
      </c>
      <c r="N15277" s="37"/>
      <c r="O15277" s="37"/>
      <c r="P15277" s="25"/>
    </row>
    <row r="15278" spans="1:16" ht="16.5" customHeight="1">
      <c r="A15278" s="15" t="s">
        <v>928</v>
      </c>
      <c r="B15278" s="15" t="s">
        <v>14378</v>
      </c>
      <c r="C15278" s="15" t="s">
        <v>4137</v>
      </c>
      <c r="D15278" s="15" t="s">
        <v>31202</v>
      </c>
      <c r="E15278" s="15" t="s">
        <v>51423</v>
      </c>
      <c r="F15278" s="15" t="s">
        <v>17193</v>
      </c>
      <c r="G15278" s="15" t="s">
        <v>17194</v>
      </c>
      <c r="H15278" s="15" t="s">
        <v>14134</v>
      </c>
      <c r="I15278" s="15">
        <v>4</v>
      </c>
      <c r="J15278" s="15" t="s">
        <v>51424</v>
      </c>
      <c r="K15278" s="15" t="s">
        <v>51425</v>
      </c>
      <c r="L15278" s="15">
        <v>8077763992</v>
      </c>
      <c r="M15278" s="15" t="s">
        <v>51426</v>
      </c>
      <c r="N15278" s="37"/>
      <c r="O15278" s="37"/>
      <c r="P15278" s="25"/>
    </row>
    <row r="15279" spans="1:16" ht="16.5" customHeight="1">
      <c r="A15279" s="15" t="s">
        <v>928</v>
      </c>
      <c r="B15279" s="15" t="s">
        <v>14378</v>
      </c>
      <c r="C15279" s="15" t="s">
        <v>4137</v>
      </c>
      <c r="D15279" s="15" t="s">
        <v>31202</v>
      </c>
      <c r="E15279" s="15" t="s">
        <v>51423</v>
      </c>
      <c r="F15279" s="15" t="s">
        <v>17215</v>
      </c>
      <c r="G15279" s="15" t="s">
        <v>111</v>
      </c>
      <c r="H15279" s="15" t="s">
        <v>14144</v>
      </c>
      <c r="I15279" s="15">
        <v>4</v>
      </c>
      <c r="J15279" s="15" t="s">
        <v>51424</v>
      </c>
      <c r="K15279" s="15" t="s">
        <v>51425</v>
      </c>
      <c r="L15279" s="15">
        <v>8077763992</v>
      </c>
      <c r="M15279" s="15" t="s">
        <v>51426</v>
      </c>
      <c r="N15279" s="37"/>
      <c r="O15279" s="37"/>
      <c r="P15279" s="25"/>
    </row>
    <row r="15280" spans="1:16" ht="16.5" customHeight="1">
      <c r="A15280" s="15" t="s">
        <v>928</v>
      </c>
      <c r="B15280" s="15" t="s">
        <v>14378</v>
      </c>
      <c r="C15280" s="15" t="s">
        <v>4137</v>
      </c>
      <c r="D15280" s="15" t="s">
        <v>31202</v>
      </c>
      <c r="E15280" s="15" t="s">
        <v>51423</v>
      </c>
      <c r="F15280" s="15" t="s">
        <v>13836</v>
      </c>
      <c r="G15280" s="15" t="s">
        <v>17205</v>
      </c>
      <c r="H15280" s="15" t="s">
        <v>13884</v>
      </c>
      <c r="I15280" s="15">
        <v>3</v>
      </c>
      <c r="J15280" s="15" t="s">
        <v>51424</v>
      </c>
      <c r="K15280" s="15" t="s">
        <v>51425</v>
      </c>
      <c r="L15280" s="15">
        <v>8077763992</v>
      </c>
      <c r="M15280" s="15" t="s">
        <v>51426</v>
      </c>
      <c r="N15280" s="37"/>
      <c r="O15280" s="37"/>
      <c r="P15280" s="25"/>
    </row>
    <row r="15281" spans="1:40" ht="16.5" customHeight="1">
      <c r="A15281" s="15" t="s">
        <v>928</v>
      </c>
      <c r="B15281" s="15" t="s">
        <v>14378</v>
      </c>
      <c r="C15281" s="15" t="s">
        <v>4137</v>
      </c>
      <c r="D15281" s="15" t="s">
        <v>31202</v>
      </c>
      <c r="E15281" s="15" t="s">
        <v>51423</v>
      </c>
      <c r="F15281" s="15" t="s">
        <v>17161</v>
      </c>
      <c r="G15281" s="15" t="s">
        <v>21182</v>
      </c>
      <c r="H15281" s="15" t="s">
        <v>21183</v>
      </c>
      <c r="I15281" s="15">
        <v>4</v>
      </c>
      <c r="J15281" s="15" t="s">
        <v>51424</v>
      </c>
      <c r="K15281" s="15" t="s">
        <v>51425</v>
      </c>
      <c r="L15281" s="15">
        <v>8077763992</v>
      </c>
      <c r="M15281" s="15" t="s">
        <v>51426</v>
      </c>
      <c r="N15281" s="37"/>
      <c r="O15281" s="37"/>
      <c r="P15281" s="25"/>
    </row>
    <row r="15282" spans="1:40" ht="16.5" customHeight="1">
      <c r="A15282" s="15" t="s">
        <v>928</v>
      </c>
      <c r="B15282" s="15" t="s">
        <v>14378</v>
      </c>
      <c r="C15282" s="15" t="s">
        <v>4137</v>
      </c>
      <c r="D15282" s="15" t="s">
        <v>31202</v>
      </c>
      <c r="E15282" s="15" t="s">
        <v>51423</v>
      </c>
      <c r="F15282" s="15" t="s">
        <v>13887</v>
      </c>
      <c r="G15282" s="15" t="s">
        <v>21226</v>
      </c>
      <c r="H15282" s="15" t="s">
        <v>21227</v>
      </c>
      <c r="I15282" s="15">
        <v>3</v>
      </c>
      <c r="J15282" s="15" t="s">
        <v>51424</v>
      </c>
      <c r="K15282" s="15" t="s">
        <v>51425</v>
      </c>
      <c r="L15282" s="15">
        <v>8077763992</v>
      </c>
      <c r="M15282" s="15" t="s">
        <v>51426</v>
      </c>
      <c r="N15282" s="37"/>
      <c r="O15282" s="37"/>
      <c r="P15282" s="25"/>
    </row>
    <row r="15283" spans="1:40" ht="16.5" customHeight="1">
      <c r="A15283" s="15" t="s">
        <v>928</v>
      </c>
      <c r="B15283" s="15" t="s">
        <v>4137</v>
      </c>
      <c r="C15283" s="15" t="s">
        <v>4137</v>
      </c>
      <c r="D15283" s="15" t="s">
        <v>31202</v>
      </c>
      <c r="E15283" s="15" t="s">
        <v>51427</v>
      </c>
      <c r="F15283" s="15" t="s">
        <v>17161</v>
      </c>
      <c r="G15283" s="15" t="s">
        <v>21182</v>
      </c>
      <c r="H15283" s="15" t="s">
        <v>21183</v>
      </c>
      <c r="I15283" s="15">
        <v>4</v>
      </c>
      <c r="J15283" s="15" t="s">
        <v>51428</v>
      </c>
      <c r="K15283" s="15" t="s">
        <v>51429</v>
      </c>
      <c r="L15283" s="15">
        <v>9811049847</v>
      </c>
      <c r="M15283" s="15" t="s">
        <v>51430</v>
      </c>
      <c r="N15283" s="15"/>
      <c r="O15283" s="35"/>
      <c r="P15283" s="15"/>
      <c r="Q15283" s="34"/>
      <c r="R15283" s="34"/>
      <c r="T15283" s="38"/>
    </row>
    <row r="15284" spans="1:40" ht="16.5" customHeight="1">
      <c r="A15284" s="15" t="s">
        <v>928</v>
      </c>
      <c r="B15284" s="15" t="s">
        <v>4137</v>
      </c>
      <c r="C15284" s="15" t="s">
        <v>4137</v>
      </c>
      <c r="D15284" s="15" t="s">
        <v>31202</v>
      </c>
      <c r="E15284" s="15" t="s">
        <v>51427</v>
      </c>
      <c r="F15284" s="15" t="s">
        <v>17193</v>
      </c>
      <c r="G15284" s="15" t="s">
        <v>17194</v>
      </c>
      <c r="H15284" s="15" t="s">
        <v>14134</v>
      </c>
      <c r="I15284" s="15">
        <v>4</v>
      </c>
      <c r="J15284" s="15" t="s">
        <v>51428</v>
      </c>
      <c r="K15284" s="15" t="s">
        <v>51429</v>
      </c>
      <c r="L15284" s="15">
        <v>9811049847</v>
      </c>
      <c r="M15284" s="15" t="s">
        <v>51430</v>
      </c>
      <c r="N15284" s="15"/>
      <c r="O15284" s="35"/>
      <c r="P15284" s="15"/>
      <c r="Q15284" s="34"/>
      <c r="R15284" s="34"/>
      <c r="T15284" s="38"/>
    </row>
    <row r="15285" spans="1:40" ht="16.5" customHeight="1">
      <c r="A15285" s="15" t="s">
        <v>928</v>
      </c>
      <c r="B15285" s="15" t="s">
        <v>4137</v>
      </c>
      <c r="C15285" s="15" t="s">
        <v>4137</v>
      </c>
      <c r="D15285" s="15" t="s">
        <v>31202</v>
      </c>
      <c r="E15285" s="15" t="s">
        <v>51427</v>
      </c>
      <c r="F15285" s="15" t="s">
        <v>14046</v>
      </c>
      <c r="G15285" s="15" t="s">
        <v>19080</v>
      </c>
      <c r="H15285" s="15" t="s">
        <v>14116</v>
      </c>
      <c r="I15285" s="15">
        <v>4</v>
      </c>
      <c r="J15285" s="15" t="s">
        <v>51428</v>
      </c>
      <c r="K15285" s="15" t="s">
        <v>51429</v>
      </c>
      <c r="L15285" s="15">
        <v>9811049847</v>
      </c>
      <c r="M15285" s="15" t="s">
        <v>51430</v>
      </c>
      <c r="N15285" s="15"/>
      <c r="O15285" s="35"/>
      <c r="P15285" s="15"/>
      <c r="Q15285" s="34"/>
      <c r="R15285" s="34"/>
      <c r="T15285" s="38"/>
    </row>
    <row r="15286" spans="1:40" ht="16.5" customHeight="1">
      <c r="A15286" s="15" t="s">
        <v>298</v>
      </c>
      <c r="B15286" s="15" t="s">
        <v>17336</v>
      </c>
      <c r="C15286" s="15" t="s">
        <v>422</v>
      </c>
      <c r="D15286" s="15" t="s">
        <v>51431</v>
      </c>
      <c r="E15286" s="15" t="s">
        <v>51432</v>
      </c>
      <c r="F15286" s="15" t="s">
        <v>17468</v>
      </c>
      <c r="G15286" s="15" t="s">
        <v>17469</v>
      </c>
      <c r="H15286" s="15" t="s">
        <v>17470</v>
      </c>
      <c r="I15286" s="15">
        <v>4</v>
      </c>
      <c r="J15286" s="15" t="s">
        <v>51433</v>
      </c>
      <c r="K15286" s="15" t="s">
        <v>51434</v>
      </c>
      <c r="L15286" s="15">
        <v>8826519997</v>
      </c>
      <c r="M15286" s="15" t="s">
        <v>51435</v>
      </c>
      <c r="N15286" s="15" t="s">
        <v>17474</v>
      </c>
      <c r="O15286" s="35" t="s">
        <v>17475</v>
      </c>
      <c r="P15286" s="15">
        <v>9311136110</v>
      </c>
      <c r="Q15286" s="34"/>
      <c r="R15286" s="34"/>
      <c r="T15286" s="30"/>
      <c r="U15286" s="34"/>
      <c r="V15286" s="34"/>
      <c r="W15286" s="34"/>
      <c r="X15286" s="34"/>
      <c r="Y15286" s="39"/>
      <c r="Z15286" s="38"/>
    </row>
    <row r="15287" spans="1:40" ht="16.5" customHeight="1">
      <c r="A15287" s="15" t="s">
        <v>79</v>
      </c>
      <c r="B15287" s="15" t="s">
        <v>9101</v>
      </c>
      <c r="C15287" s="15" t="s">
        <v>9101</v>
      </c>
      <c r="D15287" s="15" t="s">
        <v>25071</v>
      </c>
      <c r="E15287" s="15" t="s">
        <v>51436</v>
      </c>
      <c r="F15287" s="15" t="s">
        <v>13871</v>
      </c>
      <c r="G15287" s="15" t="s">
        <v>4507</v>
      </c>
      <c r="H15287" s="15" t="s">
        <v>14298</v>
      </c>
      <c r="I15287" s="15">
        <v>4</v>
      </c>
      <c r="J15287" s="15" t="s">
        <v>51437</v>
      </c>
      <c r="K15287" s="15" t="s">
        <v>51438</v>
      </c>
      <c r="L15287" s="15">
        <v>7488008743</v>
      </c>
      <c r="M15287" s="15" t="s">
        <v>51439</v>
      </c>
      <c r="N15287" s="15" t="s">
        <v>51440</v>
      </c>
      <c r="O15287" s="35" t="s">
        <v>51438</v>
      </c>
      <c r="P15287" s="15" t="s">
        <v>51441</v>
      </c>
      <c r="Q15287" s="34"/>
      <c r="R15287" s="34"/>
      <c r="T15287" s="30"/>
      <c r="U15287" s="34"/>
      <c r="V15287" s="34"/>
      <c r="W15287" s="34"/>
      <c r="X15287" s="34"/>
      <c r="Y15287" s="34"/>
      <c r="Z15287" s="30"/>
      <c r="AA15287" s="34"/>
      <c r="AB15287" s="34"/>
      <c r="AC15287" s="34"/>
      <c r="AD15287" s="34"/>
      <c r="AE15287" s="39"/>
      <c r="AF15287" s="38"/>
    </row>
    <row r="15288" spans="1:40" ht="16.5" customHeight="1">
      <c r="A15288" s="15" t="s">
        <v>118</v>
      </c>
      <c r="B15288" s="15" t="s">
        <v>322</v>
      </c>
      <c r="C15288" s="15" t="s">
        <v>9064</v>
      </c>
      <c r="D15288" s="15" t="s">
        <v>14665</v>
      </c>
      <c r="E15288" s="15" t="s">
        <v>14665</v>
      </c>
      <c r="F15288" s="15" t="s">
        <v>13902</v>
      </c>
      <c r="G15288" s="15" t="s">
        <v>53</v>
      </c>
      <c r="H15288" s="15" t="s">
        <v>13901</v>
      </c>
      <c r="I15288" s="15">
        <v>4</v>
      </c>
      <c r="J15288" s="15" t="s">
        <v>14666</v>
      </c>
      <c r="K15288" s="15" t="s">
        <v>14668</v>
      </c>
      <c r="L15288" s="15">
        <v>8962944303</v>
      </c>
      <c r="M15288" s="15" t="s">
        <v>51442</v>
      </c>
      <c r="N15288" s="15" t="s">
        <v>14666</v>
      </c>
      <c r="O15288" s="35" t="s">
        <v>14667</v>
      </c>
      <c r="P15288" s="15">
        <v>7879021927</v>
      </c>
      <c r="Q15288" s="34"/>
      <c r="R15288" s="34"/>
      <c r="T15288" s="30"/>
      <c r="U15288" s="34"/>
      <c r="V15288" s="34"/>
      <c r="W15288" s="34"/>
      <c r="X15288" s="34"/>
      <c r="Y15288" s="34"/>
      <c r="Z15288" s="30"/>
      <c r="AA15288" s="34"/>
      <c r="AB15288" s="34"/>
      <c r="AC15288" s="34"/>
      <c r="AD15288" s="34"/>
      <c r="AE15288" s="34"/>
      <c r="AF15288" s="30"/>
      <c r="AG15288" s="34"/>
      <c r="AH15288" s="34"/>
      <c r="AI15288" s="34"/>
      <c r="AJ15288" s="34"/>
      <c r="AK15288" s="39"/>
      <c r="AL15288" s="38"/>
    </row>
    <row r="15289" spans="1:40" ht="16.5" customHeight="1">
      <c r="A15289" s="15" t="s">
        <v>118</v>
      </c>
      <c r="B15289" s="15" t="s">
        <v>322</v>
      </c>
      <c r="C15289" s="15" t="s">
        <v>9064</v>
      </c>
      <c r="D15289" s="15" t="s">
        <v>14665</v>
      </c>
      <c r="E15289" s="15" t="s">
        <v>14665</v>
      </c>
      <c r="F15289" s="25" t="s">
        <v>1709</v>
      </c>
      <c r="G15289" s="25" t="s">
        <v>11985</v>
      </c>
      <c r="H15289" s="25" t="s">
        <v>14670</v>
      </c>
      <c r="I15289" s="25">
        <v>4</v>
      </c>
      <c r="J15289" s="15" t="s">
        <v>14666</v>
      </c>
      <c r="K15289" s="15" t="s">
        <v>14668</v>
      </c>
      <c r="L15289" s="15">
        <v>8962944303</v>
      </c>
      <c r="M15289" s="15" t="s">
        <v>51442</v>
      </c>
      <c r="N15289" s="15" t="s">
        <v>14666</v>
      </c>
      <c r="O15289" s="35" t="s">
        <v>14667</v>
      </c>
      <c r="P15289" s="15">
        <v>7879021927</v>
      </c>
      <c r="Q15289" s="34"/>
      <c r="R15289" s="34"/>
      <c r="T15289" s="30"/>
      <c r="U15289" s="34"/>
      <c r="V15289" s="34"/>
      <c r="W15289" s="34"/>
      <c r="X15289" s="34"/>
      <c r="Y15289" s="34"/>
      <c r="Z15289" s="30"/>
      <c r="AA15289" s="34"/>
      <c r="AB15289" s="34"/>
      <c r="AC15289" s="34"/>
      <c r="AD15289" s="34"/>
      <c r="AE15289" s="34"/>
      <c r="AF15289" s="30"/>
      <c r="AG15289" s="34"/>
      <c r="AH15289" s="34"/>
      <c r="AI15289" s="34"/>
      <c r="AJ15289" s="34"/>
      <c r="AK15289" s="39"/>
      <c r="AL15289" s="38"/>
    </row>
    <row r="15290" spans="1:40" ht="16.5" customHeight="1">
      <c r="A15290" s="15" t="s">
        <v>14177</v>
      </c>
      <c r="B15290" s="15" t="s">
        <v>14715</v>
      </c>
      <c r="C15290" s="15" t="s">
        <v>4954</v>
      </c>
      <c r="D15290" s="15" t="s">
        <v>14712</v>
      </c>
      <c r="E15290" s="15" t="s">
        <v>14714</v>
      </c>
      <c r="F15290" s="15" t="s">
        <v>13836</v>
      </c>
      <c r="G15290" s="15" t="s">
        <v>17615</v>
      </c>
      <c r="H15290" s="15" t="s">
        <v>13834</v>
      </c>
      <c r="I15290" s="15">
        <v>4</v>
      </c>
      <c r="J15290" s="15" t="s">
        <v>51443</v>
      </c>
      <c r="K15290" s="15" t="s">
        <v>14713</v>
      </c>
      <c r="L15290" s="15">
        <v>8894778901</v>
      </c>
      <c r="M15290" s="15" t="s">
        <v>51444</v>
      </c>
      <c r="N15290" s="15" t="s">
        <v>51445</v>
      </c>
      <c r="O15290" s="35" t="s">
        <v>51446</v>
      </c>
      <c r="P15290" s="15">
        <v>8894778914</v>
      </c>
      <c r="Q15290" s="34"/>
      <c r="R15290" s="34"/>
      <c r="T15290" s="30"/>
      <c r="U15290" s="34"/>
      <c r="V15290" s="34"/>
      <c r="W15290" s="34"/>
      <c r="X15290" s="34"/>
      <c r="Y15290" s="34"/>
      <c r="Z15290" s="30"/>
      <c r="AA15290" s="34"/>
      <c r="AB15290" s="34"/>
      <c r="AC15290" s="34"/>
      <c r="AD15290" s="34"/>
      <c r="AE15290" s="34"/>
      <c r="AF15290" s="30"/>
      <c r="AG15290" s="34"/>
      <c r="AH15290" s="34"/>
      <c r="AI15290" s="34"/>
      <c r="AJ15290" s="34"/>
      <c r="AK15290" s="39"/>
      <c r="AL15290" s="38"/>
    </row>
    <row r="15291" spans="1:40" ht="16.5" customHeight="1">
      <c r="A15291" s="15" t="s">
        <v>14177</v>
      </c>
      <c r="B15291" s="15" t="s">
        <v>14715</v>
      </c>
      <c r="C15291" s="15" t="s">
        <v>4954</v>
      </c>
      <c r="D15291" s="15" t="s">
        <v>14712</v>
      </c>
      <c r="E15291" s="15" t="s">
        <v>14714</v>
      </c>
      <c r="F15291" s="15" t="s">
        <v>13836</v>
      </c>
      <c r="G15291" s="15" t="s">
        <v>17873</v>
      </c>
      <c r="H15291" s="15" t="s">
        <v>14717</v>
      </c>
      <c r="I15291" s="15">
        <v>4</v>
      </c>
      <c r="J15291" s="15" t="s">
        <v>51443</v>
      </c>
      <c r="K15291" s="15" t="s">
        <v>14713</v>
      </c>
      <c r="L15291" s="15">
        <v>8894778901</v>
      </c>
      <c r="M15291" s="15" t="s">
        <v>51444</v>
      </c>
      <c r="N15291" s="15" t="s">
        <v>51445</v>
      </c>
      <c r="O15291" s="35" t="s">
        <v>51446</v>
      </c>
      <c r="P15291" s="15">
        <v>8894778914</v>
      </c>
      <c r="Q15291" s="34"/>
      <c r="R15291" s="34"/>
      <c r="T15291" s="30"/>
      <c r="U15291" s="34"/>
      <c r="V15291" s="34"/>
      <c r="W15291" s="34"/>
      <c r="X15291" s="34"/>
      <c r="Y15291" s="34"/>
      <c r="Z15291" s="30"/>
      <c r="AA15291" s="34"/>
      <c r="AB15291" s="34"/>
      <c r="AC15291" s="34"/>
      <c r="AD15291" s="34"/>
      <c r="AE15291" s="34"/>
      <c r="AF15291" s="30"/>
      <c r="AG15291" s="34"/>
      <c r="AH15291" s="34"/>
      <c r="AI15291" s="34"/>
      <c r="AJ15291" s="34"/>
      <c r="AK15291" s="39"/>
      <c r="AL15291" s="38"/>
    </row>
    <row r="15292" spans="1:40" ht="16.5" customHeight="1">
      <c r="A15292" s="15" t="s">
        <v>14177</v>
      </c>
      <c r="B15292" s="15" t="s">
        <v>14715</v>
      </c>
      <c r="C15292" s="15" t="s">
        <v>4954</v>
      </c>
      <c r="D15292" s="15" t="s">
        <v>14712</v>
      </c>
      <c r="E15292" s="15" t="s">
        <v>14714</v>
      </c>
      <c r="F15292" s="15" t="s">
        <v>13836</v>
      </c>
      <c r="G15292" s="15" t="s">
        <v>24016</v>
      </c>
      <c r="H15292" s="15" t="s">
        <v>14719</v>
      </c>
      <c r="I15292" s="15">
        <v>4</v>
      </c>
      <c r="J15292" s="15" t="s">
        <v>51443</v>
      </c>
      <c r="K15292" s="15" t="s">
        <v>14713</v>
      </c>
      <c r="L15292" s="15">
        <v>8894778901</v>
      </c>
      <c r="M15292" s="15" t="s">
        <v>51444</v>
      </c>
      <c r="N15292" s="15" t="s">
        <v>51445</v>
      </c>
      <c r="O15292" s="35" t="s">
        <v>51446</v>
      </c>
      <c r="P15292" s="15">
        <v>8894778914</v>
      </c>
      <c r="Q15292" s="34"/>
      <c r="R15292" s="34"/>
      <c r="T15292" s="30"/>
      <c r="U15292" s="34"/>
      <c r="V15292" s="34"/>
      <c r="W15292" s="34"/>
      <c r="X15292" s="34"/>
      <c r="Y15292" s="34"/>
      <c r="Z15292" s="30"/>
      <c r="AA15292" s="34"/>
      <c r="AB15292" s="34"/>
      <c r="AC15292" s="34"/>
      <c r="AD15292" s="34"/>
      <c r="AE15292" s="34"/>
      <c r="AF15292" s="30"/>
      <c r="AG15292" s="34"/>
      <c r="AH15292" s="34"/>
      <c r="AI15292" s="34"/>
      <c r="AJ15292" s="34"/>
      <c r="AK15292" s="39"/>
      <c r="AL15292" s="38"/>
    </row>
    <row r="15293" spans="1:40" ht="16.5" customHeight="1">
      <c r="A15293" s="15" t="s">
        <v>14177</v>
      </c>
      <c r="B15293" s="15" t="s">
        <v>14715</v>
      </c>
      <c r="C15293" s="15" t="s">
        <v>4954</v>
      </c>
      <c r="D15293" s="15" t="s">
        <v>14712</v>
      </c>
      <c r="E15293" s="15" t="s">
        <v>14714</v>
      </c>
      <c r="F15293" s="15" t="s">
        <v>13836</v>
      </c>
      <c r="G15293" s="15" t="s">
        <v>17205</v>
      </c>
      <c r="H15293" s="15" t="s">
        <v>13884</v>
      </c>
      <c r="I15293" s="15">
        <v>3</v>
      </c>
      <c r="J15293" s="15" t="s">
        <v>51443</v>
      </c>
      <c r="K15293" s="15" t="s">
        <v>14713</v>
      </c>
      <c r="L15293" s="15">
        <v>8894778901</v>
      </c>
      <c r="M15293" s="15" t="s">
        <v>51444</v>
      </c>
      <c r="N15293" s="15" t="s">
        <v>51445</v>
      </c>
      <c r="O15293" s="35" t="s">
        <v>51446</v>
      </c>
      <c r="P15293" s="15">
        <v>8894778914</v>
      </c>
      <c r="Q15293" s="34"/>
      <c r="R15293" s="34"/>
      <c r="T15293" s="30"/>
      <c r="U15293" s="34"/>
      <c r="V15293" s="34"/>
      <c r="W15293" s="34"/>
      <c r="X15293" s="34"/>
      <c r="Y15293" s="34"/>
      <c r="Z15293" s="30"/>
      <c r="AA15293" s="34"/>
      <c r="AB15293" s="34"/>
      <c r="AC15293" s="34"/>
      <c r="AD15293" s="34"/>
      <c r="AE15293" s="34"/>
      <c r="AF15293" s="30"/>
      <c r="AG15293" s="34"/>
      <c r="AH15293" s="34"/>
      <c r="AI15293" s="34"/>
      <c r="AJ15293" s="34"/>
      <c r="AK15293" s="39"/>
      <c r="AL15293" s="38"/>
    </row>
    <row r="15294" spans="1:40" ht="16.5" customHeight="1">
      <c r="A15294" s="15" t="s">
        <v>13949</v>
      </c>
      <c r="B15294" s="15" t="s">
        <v>14549</v>
      </c>
      <c r="C15294" s="15" t="s">
        <v>18015</v>
      </c>
      <c r="D15294" s="15" t="s">
        <v>36606</v>
      </c>
      <c r="E15294" s="15" t="s">
        <v>51447</v>
      </c>
      <c r="F15294" s="15" t="s">
        <v>17126</v>
      </c>
      <c r="G15294" s="15" t="s">
        <v>60</v>
      </c>
      <c r="H15294" s="15" t="s">
        <v>13854</v>
      </c>
      <c r="I15294" s="15">
        <v>4</v>
      </c>
      <c r="J15294" s="15" t="s">
        <v>51448</v>
      </c>
      <c r="K15294" s="15" t="s">
        <v>51449</v>
      </c>
      <c r="L15294" s="35" t="s">
        <v>51450</v>
      </c>
      <c r="M15294" s="15" t="s">
        <v>51451</v>
      </c>
      <c r="N15294" s="15" t="s">
        <v>36611</v>
      </c>
      <c r="O15294" s="15" t="s">
        <v>36612</v>
      </c>
      <c r="P15294" s="15" t="s">
        <v>44431</v>
      </c>
      <c r="Q15294" s="34"/>
      <c r="R15294" s="34"/>
      <c r="T15294" s="34"/>
      <c r="U15294" s="34"/>
      <c r="V15294" s="30"/>
      <c r="W15294" s="34"/>
      <c r="X15294" s="34"/>
      <c r="Y15294" s="34"/>
      <c r="Z15294" s="34"/>
      <c r="AA15294" s="34"/>
      <c r="AB15294" s="30"/>
      <c r="AC15294" s="34"/>
      <c r="AD15294" s="34"/>
      <c r="AE15294" s="34"/>
      <c r="AF15294" s="34"/>
      <c r="AG15294" s="34"/>
      <c r="AH15294" s="30"/>
      <c r="AI15294" s="34"/>
      <c r="AJ15294" s="34"/>
      <c r="AK15294" s="34"/>
      <c r="AL15294" s="34"/>
      <c r="AM15294" s="39"/>
      <c r="AN15294" s="38"/>
    </row>
    <row r="15295" spans="1:40" ht="16.5" customHeight="1">
      <c r="A15295" s="15" t="s">
        <v>13949</v>
      </c>
      <c r="B15295" s="15" t="s">
        <v>14549</v>
      </c>
      <c r="C15295" s="15" t="s">
        <v>51452</v>
      </c>
      <c r="D15295" s="15" t="s">
        <v>36606</v>
      </c>
      <c r="E15295" s="15" t="s">
        <v>51453</v>
      </c>
      <c r="F15295" s="15" t="s">
        <v>17126</v>
      </c>
      <c r="G15295" s="15" t="s">
        <v>60</v>
      </c>
      <c r="H15295" s="15" t="s">
        <v>13854</v>
      </c>
      <c r="I15295" s="15">
        <v>4</v>
      </c>
      <c r="J15295" s="15" t="s">
        <v>51454</v>
      </c>
      <c r="K15295" s="15" t="s">
        <v>51455</v>
      </c>
      <c r="L15295" s="35" t="s">
        <v>51456</v>
      </c>
      <c r="M15295" s="15" t="s">
        <v>51457</v>
      </c>
      <c r="N15295" s="15" t="s">
        <v>36611</v>
      </c>
      <c r="O15295" s="15" t="s">
        <v>36612</v>
      </c>
      <c r="P15295" s="15" t="s">
        <v>44431</v>
      </c>
      <c r="Q15295" s="34"/>
      <c r="R15295" s="34"/>
      <c r="T15295" s="34"/>
      <c r="U15295" s="34"/>
      <c r="V15295" s="30"/>
      <c r="W15295" s="34"/>
      <c r="X15295" s="34"/>
      <c r="Y15295" s="34"/>
      <c r="Z15295" s="34"/>
      <c r="AA15295" s="34"/>
      <c r="AB15295" s="30"/>
      <c r="AC15295" s="34"/>
      <c r="AD15295" s="34"/>
      <c r="AE15295" s="34"/>
      <c r="AF15295" s="34"/>
      <c r="AG15295" s="34"/>
      <c r="AH15295" s="30"/>
      <c r="AI15295" s="34"/>
      <c r="AJ15295" s="34"/>
      <c r="AK15295" s="34"/>
      <c r="AL15295" s="34"/>
      <c r="AM15295" s="39"/>
      <c r="AN15295" s="38"/>
    </row>
    <row r="15296" spans="1:40" ht="16.5" customHeight="1">
      <c r="A15296" s="15" t="s">
        <v>13949</v>
      </c>
      <c r="B15296" s="15" t="s">
        <v>14549</v>
      </c>
      <c r="C15296" s="15" t="s">
        <v>51452</v>
      </c>
      <c r="D15296" s="15" t="s">
        <v>36606</v>
      </c>
      <c r="E15296" s="15" t="s">
        <v>51453</v>
      </c>
      <c r="F15296" s="15" t="s">
        <v>19</v>
      </c>
      <c r="G15296" s="15" t="s">
        <v>18175</v>
      </c>
      <c r="H15296" s="15" t="s">
        <v>18176</v>
      </c>
      <c r="I15296" s="15">
        <v>3</v>
      </c>
      <c r="J15296" s="15" t="s">
        <v>51454</v>
      </c>
      <c r="K15296" s="15" t="s">
        <v>51455</v>
      </c>
      <c r="L15296" s="35" t="s">
        <v>51456</v>
      </c>
      <c r="M15296" s="15" t="s">
        <v>51457</v>
      </c>
      <c r="N15296" s="15" t="s">
        <v>36611</v>
      </c>
      <c r="O15296" s="15" t="s">
        <v>36612</v>
      </c>
      <c r="P15296" s="15" t="s">
        <v>44431</v>
      </c>
      <c r="Q15296" s="34"/>
      <c r="R15296" s="34"/>
      <c r="T15296" s="34"/>
      <c r="U15296" s="34"/>
      <c r="V15296" s="30"/>
      <c r="W15296" s="34"/>
      <c r="X15296" s="34"/>
      <c r="Y15296" s="34"/>
      <c r="Z15296" s="34"/>
      <c r="AA15296" s="34"/>
      <c r="AB15296" s="30"/>
      <c r="AC15296" s="34"/>
      <c r="AD15296" s="34"/>
      <c r="AE15296" s="34"/>
      <c r="AF15296" s="34"/>
      <c r="AG15296" s="34"/>
      <c r="AH15296" s="30"/>
      <c r="AI15296" s="34"/>
      <c r="AJ15296" s="34"/>
      <c r="AK15296" s="34"/>
      <c r="AL15296" s="34"/>
      <c r="AM15296" s="39"/>
      <c r="AN15296" s="38"/>
    </row>
    <row r="15297" spans="1:46" ht="16.5" customHeight="1">
      <c r="A15297" s="15" t="s">
        <v>13949</v>
      </c>
      <c r="B15297" s="15" t="s">
        <v>31773</v>
      </c>
      <c r="C15297" s="15" t="s">
        <v>51458</v>
      </c>
      <c r="D15297" s="15" t="s">
        <v>36606</v>
      </c>
      <c r="E15297" s="15" t="s">
        <v>51459</v>
      </c>
      <c r="F15297" s="15" t="s">
        <v>17126</v>
      </c>
      <c r="G15297" s="15" t="s">
        <v>60</v>
      </c>
      <c r="H15297" s="15" t="s">
        <v>13854</v>
      </c>
      <c r="I15297" s="15">
        <v>4</v>
      </c>
      <c r="J15297" s="15" t="s">
        <v>51460</v>
      </c>
      <c r="K15297" s="15" t="s">
        <v>51461</v>
      </c>
      <c r="L15297" s="35" t="s">
        <v>51462</v>
      </c>
      <c r="M15297" s="15" t="s">
        <v>51463</v>
      </c>
      <c r="N15297" s="15" t="s">
        <v>36611</v>
      </c>
      <c r="O15297" s="15" t="s">
        <v>36612</v>
      </c>
      <c r="P15297" s="15" t="s">
        <v>44431</v>
      </c>
      <c r="Q15297" s="34"/>
      <c r="R15297" s="34"/>
      <c r="T15297" s="34"/>
      <c r="U15297" s="34"/>
      <c r="V15297" s="30"/>
      <c r="W15297" s="34"/>
      <c r="X15297" s="34"/>
      <c r="Y15297" s="34"/>
      <c r="Z15297" s="34"/>
      <c r="AA15297" s="34"/>
      <c r="AB15297" s="30"/>
      <c r="AC15297" s="34"/>
      <c r="AD15297" s="34"/>
      <c r="AE15297" s="34"/>
      <c r="AF15297" s="34"/>
      <c r="AG15297" s="34"/>
      <c r="AH15297" s="30"/>
      <c r="AI15297" s="34"/>
      <c r="AJ15297" s="34"/>
      <c r="AK15297" s="34"/>
      <c r="AL15297" s="34"/>
      <c r="AM15297" s="39"/>
      <c r="AN15297" s="38"/>
    </row>
    <row r="15298" spans="1:46" ht="16.5" customHeight="1">
      <c r="A15298" s="15" t="s">
        <v>13949</v>
      </c>
      <c r="B15298" s="15" t="s">
        <v>14549</v>
      </c>
      <c r="C15298" s="15" t="s">
        <v>51452</v>
      </c>
      <c r="D15298" s="15" t="s">
        <v>36606</v>
      </c>
      <c r="E15298" s="15" t="s">
        <v>51464</v>
      </c>
      <c r="F15298" s="15" t="s">
        <v>17126</v>
      </c>
      <c r="G15298" s="15" t="s">
        <v>60</v>
      </c>
      <c r="H15298" s="15" t="s">
        <v>13854</v>
      </c>
      <c r="I15298" s="15">
        <v>4</v>
      </c>
      <c r="J15298" s="15" t="s">
        <v>16833</v>
      </c>
      <c r="K15298" s="15" t="s">
        <v>51465</v>
      </c>
      <c r="L15298" s="35" t="s">
        <v>51466</v>
      </c>
      <c r="M15298" s="15" t="s">
        <v>51467</v>
      </c>
      <c r="N15298" s="15" t="s">
        <v>36611</v>
      </c>
      <c r="O15298" s="15" t="s">
        <v>36612</v>
      </c>
      <c r="P15298" s="15" t="s">
        <v>44431</v>
      </c>
      <c r="Q15298" s="34"/>
      <c r="R15298" s="34"/>
      <c r="T15298" s="34"/>
      <c r="U15298" s="34"/>
      <c r="V15298" s="30"/>
      <c r="W15298" s="34"/>
      <c r="X15298" s="34"/>
      <c r="Y15298" s="34"/>
      <c r="Z15298" s="34"/>
      <c r="AA15298" s="34"/>
      <c r="AB15298" s="30"/>
      <c r="AC15298" s="34"/>
      <c r="AD15298" s="34"/>
      <c r="AE15298" s="34"/>
      <c r="AF15298" s="34"/>
      <c r="AG15298" s="34"/>
      <c r="AH15298" s="30"/>
      <c r="AI15298" s="34"/>
      <c r="AJ15298" s="34"/>
      <c r="AK15298" s="34"/>
      <c r="AL15298" s="34"/>
      <c r="AM15298" s="39"/>
      <c r="AN15298" s="38"/>
    </row>
    <row r="15299" spans="1:46" ht="16.5" customHeight="1">
      <c r="A15299" s="15" t="s">
        <v>13949</v>
      </c>
      <c r="B15299" s="15" t="s">
        <v>14549</v>
      </c>
      <c r="C15299" s="15" t="s">
        <v>51452</v>
      </c>
      <c r="D15299" s="15" t="s">
        <v>36606</v>
      </c>
      <c r="E15299" s="15" t="s">
        <v>51468</v>
      </c>
      <c r="F15299" s="15" t="s">
        <v>17126</v>
      </c>
      <c r="G15299" s="15" t="s">
        <v>60</v>
      </c>
      <c r="H15299" s="15" t="s">
        <v>13854</v>
      </c>
      <c r="I15299" s="15">
        <v>4</v>
      </c>
      <c r="J15299" s="15" t="s">
        <v>51469</v>
      </c>
      <c r="K15299" s="15" t="s">
        <v>51470</v>
      </c>
      <c r="L15299" s="35" t="s">
        <v>51471</v>
      </c>
      <c r="M15299" s="15" t="s">
        <v>51472</v>
      </c>
      <c r="N15299" s="15" t="s">
        <v>36611</v>
      </c>
      <c r="O15299" s="15" t="s">
        <v>36612</v>
      </c>
      <c r="P15299" s="15" t="s">
        <v>44431</v>
      </c>
      <c r="Q15299" s="34"/>
      <c r="R15299" s="34"/>
      <c r="T15299" s="34"/>
      <c r="U15299" s="34"/>
      <c r="V15299" s="30"/>
      <c r="W15299" s="34"/>
      <c r="X15299" s="34"/>
      <c r="Y15299" s="34"/>
      <c r="Z15299" s="34"/>
      <c r="AA15299" s="34"/>
      <c r="AB15299" s="30"/>
      <c r="AC15299" s="34"/>
      <c r="AD15299" s="34"/>
      <c r="AE15299" s="34"/>
      <c r="AF15299" s="34"/>
      <c r="AG15299" s="34"/>
      <c r="AH15299" s="30"/>
      <c r="AI15299" s="34"/>
      <c r="AJ15299" s="34"/>
      <c r="AK15299" s="34"/>
      <c r="AL15299" s="34"/>
      <c r="AM15299" s="39"/>
      <c r="AN15299" s="38"/>
    </row>
    <row r="15300" spans="1:46" ht="16.5" customHeight="1">
      <c r="A15300" s="15" t="s">
        <v>1154</v>
      </c>
      <c r="B15300" s="15" t="s">
        <v>17972</v>
      </c>
      <c r="C15300" s="15" t="s">
        <v>2045</v>
      </c>
      <c r="D15300" s="15" t="s">
        <v>14357</v>
      </c>
      <c r="E15300" s="15" t="s">
        <v>14357</v>
      </c>
      <c r="F15300" s="15" t="s">
        <v>25500</v>
      </c>
      <c r="G15300" s="15" t="s">
        <v>96</v>
      </c>
      <c r="H15300" s="15" t="s">
        <v>42153</v>
      </c>
      <c r="I15300" s="15">
        <v>4</v>
      </c>
      <c r="J15300" s="15" t="s">
        <v>14358</v>
      </c>
      <c r="K15300" s="15" t="s">
        <v>14359</v>
      </c>
      <c r="L15300" s="15">
        <v>8870191125</v>
      </c>
      <c r="M15300" s="15" t="s">
        <v>51473</v>
      </c>
      <c r="N15300" s="15" t="s">
        <v>14358</v>
      </c>
      <c r="O15300" s="35" t="s">
        <v>14359</v>
      </c>
      <c r="P15300" s="15">
        <v>8870191125</v>
      </c>
      <c r="Q15300" s="30"/>
      <c r="R15300" s="34"/>
      <c r="T15300" s="34"/>
      <c r="U15300" s="34"/>
      <c r="V15300" s="30"/>
      <c r="W15300" s="34"/>
      <c r="X15300" s="34"/>
      <c r="Y15300" s="34"/>
      <c r="Z15300" s="34"/>
      <c r="AA15300" s="34"/>
      <c r="AB15300" s="30"/>
      <c r="AC15300" s="34"/>
      <c r="AD15300" s="34"/>
      <c r="AE15300" s="34"/>
      <c r="AF15300" s="34"/>
      <c r="AG15300" s="34"/>
      <c r="AH15300" s="30"/>
      <c r="AI15300" s="34"/>
      <c r="AJ15300" s="34"/>
      <c r="AK15300" s="34"/>
      <c r="AL15300" s="34"/>
      <c r="AM15300" s="34"/>
      <c r="AN15300" s="30"/>
      <c r="AO15300" s="34"/>
      <c r="AP15300" s="34"/>
      <c r="AQ15300" s="34"/>
      <c r="AR15300" s="34"/>
      <c r="AS15300" s="39"/>
      <c r="AT15300" s="38"/>
    </row>
    <row r="15301" spans="1:46" ht="16.5" customHeight="1">
      <c r="A15301" s="15" t="s">
        <v>1154</v>
      </c>
      <c r="B15301" s="15" t="s">
        <v>17972</v>
      </c>
      <c r="C15301" s="15" t="s">
        <v>2045</v>
      </c>
      <c r="D15301" s="15" t="s">
        <v>14357</v>
      </c>
      <c r="E15301" s="15" t="s">
        <v>14357</v>
      </c>
      <c r="F15301" s="15" t="s">
        <v>25500</v>
      </c>
      <c r="G15301" s="15" t="s">
        <v>17162</v>
      </c>
      <c r="H15301" s="15" t="s">
        <v>42253</v>
      </c>
      <c r="I15301" s="15">
        <v>3</v>
      </c>
      <c r="J15301" s="15" t="s">
        <v>14358</v>
      </c>
      <c r="K15301" s="15" t="s">
        <v>14359</v>
      </c>
      <c r="L15301" s="15">
        <v>8870191125</v>
      </c>
      <c r="M15301" s="15" t="s">
        <v>51473</v>
      </c>
      <c r="N15301" s="15" t="s">
        <v>14358</v>
      </c>
      <c r="O15301" s="35" t="s">
        <v>14359</v>
      </c>
      <c r="P15301" s="15">
        <v>8870191125</v>
      </c>
      <c r="Q15301" s="30"/>
      <c r="R15301" s="34"/>
      <c r="T15301" s="34"/>
      <c r="U15301" s="34"/>
      <c r="V15301" s="30"/>
      <c r="W15301" s="34"/>
      <c r="X15301" s="34"/>
      <c r="Y15301" s="34"/>
      <c r="Z15301" s="34"/>
      <c r="AA15301" s="34"/>
      <c r="AB15301" s="30"/>
      <c r="AC15301" s="34"/>
      <c r="AD15301" s="34"/>
      <c r="AE15301" s="34"/>
      <c r="AF15301" s="34"/>
      <c r="AG15301" s="34"/>
      <c r="AH15301" s="30"/>
      <c r="AI15301" s="34"/>
      <c r="AJ15301" s="34"/>
      <c r="AK15301" s="34"/>
      <c r="AL15301" s="34"/>
      <c r="AM15301" s="34"/>
      <c r="AN15301" s="30"/>
      <c r="AO15301" s="34"/>
      <c r="AP15301" s="34"/>
      <c r="AQ15301" s="34"/>
      <c r="AR15301" s="34"/>
      <c r="AS15301" s="39"/>
      <c r="AT15301" s="38"/>
    </row>
    <row r="15302" spans="1:46" ht="16.5" customHeight="1">
      <c r="A15302" s="15" t="s">
        <v>1154</v>
      </c>
      <c r="B15302" s="15" t="s">
        <v>17972</v>
      </c>
      <c r="C15302" s="15" t="s">
        <v>2045</v>
      </c>
      <c r="D15302" s="15" t="s">
        <v>14357</v>
      </c>
      <c r="E15302" s="15" t="s">
        <v>14357</v>
      </c>
      <c r="F15302" s="15" t="s">
        <v>25500</v>
      </c>
      <c r="G15302" s="15" t="s">
        <v>42157</v>
      </c>
      <c r="H15302" s="15" t="s">
        <v>42158</v>
      </c>
      <c r="I15302" s="15">
        <v>4</v>
      </c>
      <c r="J15302" s="15" t="s">
        <v>14358</v>
      </c>
      <c r="K15302" s="15" t="s">
        <v>14359</v>
      </c>
      <c r="L15302" s="15">
        <v>8870191125</v>
      </c>
      <c r="M15302" s="15" t="s">
        <v>51473</v>
      </c>
      <c r="N15302" s="15" t="s">
        <v>14358</v>
      </c>
      <c r="O15302" s="35" t="s">
        <v>14359</v>
      </c>
      <c r="P15302" s="15">
        <v>8870191125</v>
      </c>
      <c r="Q15302" s="30"/>
      <c r="R15302" s="34"/>
      <c r="T15302" s="34"/>
      <c r="U15302" s="34"/>
      <c r="V15302" s="30"/>
      <c r="W15302" s="34"/>
      <c r="X15302" s="34"/>
      <c r="Y15302" s="34"/>
      <c r="Z15302" s="34"/>
      <c r="AA15302" s="34"/>
      <c r="AB15302" s="30"/>
      <c r="AC15302" s="34"/>
      <c r="AD15302" s="34"/>
      <c r="AE15302" s="34"/>
      <c r="AF15302" s="34"/>
      <c r="AG15302" s="34"/>
      <c r="AH15302" s="30"/>
      <c r="AI15302" s="34"/>
      <c r="AJ15302" s="34"/>
      <c r="AK15302" s="34"/>
      <c r="AL15302" s="34"/>
      <c r="AM15302" s="34"/>
      <c r="AN15302" s="30"/>
      <c r="AO15302" s="34"/>
      <c r="AP15302" s="34"/>
      <c r="AQ15302" s="34"/>
      <c r="AR15302" s="34"/>
      <c r="AS15302" s="39"/>
      <c r="AT15302" s="38"/>
    </row>
    <row r="15303" spans="1:46" ht="16.5" customHeight="1">
      <c r="A15303" s="15" t="s">
        <v>1154</v>
      </c>
      <c r="B15303" s="15" t="s">
        <v>3390</v>
      </c>
      <c r="C15303" s="15" t="s">
        <v>51474</v>
      </c>
      <c r="D15303" s="15" t="s">
        <v>14357</v>
      </c>
      <c r="E15303" s="15" t="s">
        <v>14357</v>
      </c>
      <c r="F15303" s="15" t="s">
        <v>25500</v>
      </c>
      <c r="G15303" s="15" t="s">
        <v>96</v>
      </c>
      <c r="H15303" s="15" t="s">
        <v>42153</v>
      </c>
      <c r="I15303" s="15">
        <v>4</v>
      </c>
      <c r="J15303" s="15" t="s">
        <v>51475</v>
      </c>
      <c r="K15303" s="15" t="s">
        <v>51476</v>
      </c>
      <c r="L15303" s="15">
        <v>8056504785</v>
      </c>
      <c r="M15303" s="15" t="s">
        <v>51477</v>
      </c>
      <c r="N15303" s="15" t="s">
        <v>14358</v>
      </c>
      <c r="O15303" s="35" t="s">
        <v>14359</v>
      </c>
      <c r="P15303" s="15">
        <v>8870191125</v>
      </c>
      <c r="Q15303" s="30"/>
      <c r="R15303" s="34"/>
      <c r="T15303" s="34"/>
      <c r="U15303" s="34"/>
      <c r="V15303" s="30"/>
      <c r="W15303" s="34"/>
      <c r="X15303" s="34"/>
      <c r="Y15303" s="34"/>
      <c r="Z15303" s="34"/>
      <c r="AA15303" s="34"/>
      <c r="AB15303" s="30"/>
      <c r="AC15303" s="34"/>
      <c r="AD15303" s="34"/>
      <c r="AE15303" s="34"/>
      <c r="AF15303" s="34"/>
      <c r="AG15303" s="34"/>
      <c r="AH15303" s="30"/>
      <c r="AI15303" s="34"/>
      <c r="AJ15303" s="34"/>
      <c r="AK15303" s="34"/>
      <c r="AL15303" s="34"/>
      <c r="AM15303" s="34"/>
      <c r="AN15303" s="30"/>
      <c r="AO15303" s="34"/>
      <c r="AP15303" s="34"/>
      <c r="AQ15303" s="34"/>
      <c r="AR15303" s="34"/>
      <c r="AS15303" s="39"/>
      <c r="AT15303" s="38"/>
    </row>
    <row r="15304" spans="1:46" ht="16.5" customHeight="1">
      <c r="A15304" s="15" t="s">
        <v>1154</v>
      </c>
      <c r="B15304" s="15" t="s">
        <v>3390</v>
      </c>
      <c r="C15304" s="15" t="s">
        <v>51474</v>
      </c>
      <c r="D15304" s="15" t="s">
        <v>14357</v>
      </c>
      <c r="E15304" s="15" t="s">
        <v>14357</v>
      </c>
      <c r="F15304" s="15" t="s">
        <v>25500</v>
      </c>
      <c r="G15304" s="15" t="s">
        <v>17162</v>
      </c>
      <c r="H15304" s="15" t="s">
        <v>42253</v>
      </c>
      <c r="I15304" s="15">
        <v>3</v>
      </c>
      <c r="J15304" s="15" t="s">
        <v>51475</v>
      </c>
      <c r="K15304" s="15" t="s">
        <v>51476</v>
      </c>
      <c r="L15304" s="15">
        <v>8056504785</v>
      </c>
      <c r="M15304" s="15" t="s">
        <v>51477</v>
      </c>
      <c r="N15304" s="15" t="s">
        <v>14358</v>
      </c>
      <c r="O15304" s="35" t="s">
        <v>14359</v>
      </c>
      <c r="P15304" s="15">
        <v>8870191125</v>
      </c>
      <c r="Q15304" s="30"/>
      <c r="R15304" s="34"/>
      <c r="T15304" s="34"/>
      <c r="U15304" s="34"/>
      <c r="V15304" s="30"/>
      <c r="W15304" s="34"/>
      <c r="X15304" s="34"/>
      <c r="Y15304" s="34"/>
      <c r="Z15304" s="34"/>
      <c r="AA15304" s="34"/>
      <c r="AB15304" s="30"/>
      <c r="AC15304" s="34"/>
      <c r="AD15304" s="34"/>
      <c r="AE15304" s="34"/>
      <c r="AF15304" s="34"/>
      <c r="AG15304" s="34"/>
      <c r="AH15304" s="30"/>
      <c r="AI15304" s="34"/>
      <c r="AJ15304" s="34"/>
      <c r="AK15304" s="34"/>
      <c r="AL15304" s="34"/>
      <c r="AM15304" s="34"/>
      <c r="AN15304" s="30"/>
      <c r="AO15304" s="34"/>
      <c r="AP15304" s="34"/>
      <c r="AQ15304" s="34"/>
      <c r="AR15304" s="34"/>
      <c r="AS15304" s="39"/>
      <c r="AT15304" s="38"/>
    </row>
    <row r="15305" spans="1:46" ht="16.5" customHeight="1">
      <c r="A15305" s="15" t="s">
        <v>1154</v>
      </c>
      <c r="B15305" s="15" t="s">
        <v>3390</v>
      </c>
      <c r="C15305" s="15" t="s">
        <v>51474</v>
      </c>
      <c r="D15305" s="15" t="s">
        <v>14357</v>
      </c>
      <c r="E15305" s="15" t="s">
        <v>14357</v>
      </c>
      <c r="F15305" s="15" t="s">
        <v>25500</v>
      </c>
      <c r="G15305" s="15" t="s">
        <v>42157</v>
      </c>
      <c r="H15305" s="15" t="s">
        <v>42158</v>
      </c>
      <c r="I15305" s="15">
        <v>4</v>
      </c>
      <c r="J15305" s="15" t="s">
        <v>51475</v>
      </c>
      <c r="K15305" s="15" t="s">
        <v>51476</v>
      </c>
      <c r="L15305" s="15">
        <v>8056504785</v>
      </c>
      <c r="M15305" s="15" t="s">
        <v>51477</v>
      </c>
      <c r="N15305" s="15" t="s">
        <v>14358</v>
      </c>
      <c r="O15305" s="35" t="s">
        <v>14359</v>
      </c>
      <c r="P15305" s="15">
        <v>8870191125</v>
      </c>
      <c r="Q15305" s="30"/>
      <c r="R15305" s="34"/>
      <c r="T15305" s="34"/>
      <c r="U15305" s="34"/>
      <c r="V15305" s="30"/>
      <c r="W15305" s="34"/>
      <c r="X15305" s="34"/>
      <c r="Y15305" s="34"/>
      <c r="Z15305" s="34"/>
      <c r="AA15305" s="34"/>
      <c r="AB15305" s="30"/>
      <c r="AC15305" s="34"/>
      <c r="AD15305" s="34"/>
      <c r="AE15305" s="34"/>
      <c r="AF15305" s="34"/>
      <c r="AG15305" s="34"/>
      <c r="AH15305" s="30"/>
      <c r="AI15305" s="34"/>
      <c r="AJ15305" s="34"/>
      <c r="AK15305" s="34"/>
      <c r="AL15305" s="34"/>
      <c r="AM15305" s="34"/>
      <c r="AN15305" s="30"/>
      <c r="AO15305" s="34"/>
      <c r="AP15305" s="34"/>
      <c r="AQ15305" s="34"/>
      <c r="AR15305" s="34"/>
      <c r="AS15305" s="39"/>
      <c r="AT15305" s="38"/>
    </row>
    <row r="15306" spans="1:46" ht="16.5" customHeight="1">
      <c r="A15306" s="15" t="s">
        <v>103</v>
      </c>
      <c r="B15306" s="15" t="s">
        <v>2182</v>
      </c>
      <c r="C15306" s="15" t="s">
        <v>11210</v>
      </c>
      <c r="D15306" s="15" t="s">
        <v>14357</v>
      </c>
      <c r="E15306" s="15" t="s">
        <v>14357</v>
      </c>
      <c r="F15306" s="15" t="s">
        <v>25500</v>
      </c>
      <c r="G15306" s="15" t="s">
        <v>96</v>
      </c>
      <c r="H15306" s="15" t="s">
        <v>42153</v>
      </c>
      <c r="I15306" s="15">
        <v>4</v>
      </c>
      <c r="J15306" s="15" t="s">
        <v>51478</v>
      </c>
      <c r="K15306" s="15" t="s">
        <v>51479</v>
      </c>
      <c r="L15306" s="15">
        <v>9080401435</v>
      </c>
      <c r="M15306" s="15" t="s">
        <v>51480</v>
      </c>
      <c r="N15306" s="15" t="s">
        <v>14358</v>
      </c>
      <c r="O15306" s="35" t="s">
        <v>14359</v>
      </c>
      <c r="P15306" s="15">
        <v>8870191125</v>
      </c>
      <c r="Q15306" s="30"/>
      <c r="R15306" s="34"/>
      <c r="T15306" s="34"/>
      <c r="U15306" s="34"/>
      <c r="V15306" s="30"/>
      <c r="W15306" s="34"/>
      <c r="X15306" s="34"/>
      <c r="Y15306" s="34"/>
      <c r="Z15306" s="34"/>
      <c r="AA15306" s="34"/>
      <c r="AB15306" s="30"/>
      <c r="AC15306" s="34"/>
      <c r="AD15306" s="34"/>
      <c r="AE15306" s="34"/>
      <c r="AF15306" s="34"/>
      <c r="AG15306" s="34"/>
      <c r="AH15306" s="30"/>
      <c r="AI15306" s="34"/>
      <c r="AJ15306" s="34"/>
      <c r="AK15306" s="34"/>
      <c r="AL15306" s="34"/>
      <c r="AM15306" s="34"/>
      <c r="AN15306" s="30"/>
      <c r="AO15306" s="34"/>
      <c r="AP15306" s="34"/>
      <c r="AQ15306" s="34"/>
      <c r="AR15306" s="34"/>
      <c r="AS15306" s="39"/>
      <c r="AT15306" s="38"/>
    </row>
    <row r="15307" spans="1:46" ht="16.5" customHeight="1">
      <c r="A15307" s="15" t="s">
        <v>103</v>
      </c>
      <c r="B15307" s="15" t="s">
        <v>2182</v>
      </c>
      <c r="C15307" s="15" t="s">
        <v>11210</v>
      </c>
      <c r="D15307" s="15" t="s">
        <v>14357</v>
      </c>
      <c r="E15307" s="15" t="s">
        <v>14357</v>
      </c>
      <c r="F15307" s="15" t="s">
        <v>25500</v>
      </c>
      <c r="G15307" s="15" t="s">
        <v>17162</v>
      </c>
      <c r="H15307" s="15" t="s">
        <v>42253</v>
      </c>
      <c r="I15307" s="15">
        <v>3</v>
      </c>
      <c r="J15307" s="15" t="s">
        <v>51478</v>
      </c>
      <c r="K15307" s="15" t="s">
        <v>51479</v>
      </c>
      <c r="L15307" s="15">
        <v>9080401435</v>
      </c>
      <c r="M15307" s="15" t="s">
        <v>51480</v>
      </c>
      <c r="N15307" s="15" t="s">
        <v>14358</v>
      </c>
      <c r="O15307" s="35" t="s">
        <v>14359</v>
      </c>
      <c r="P15307" s="15">
        <v>8870191125</v>
      </c>
      <c r="Q15307" s="30"/>
      <c r="R15307" s="34"/>
      <c r="T15307" s="34"/>
      <c r="U15307" s="34"/>
      <c r="V15307" s="30"/>
      <c r="W15307" s="34"/>
      <c r="X15307" s="34"/>
      <c r="Y15307" s="34"/>
      <c r="Z15307" s="34"/>
      <c r="AA15307" s="34"/>
      <c r="AB15307" s="30"/>
      <c r="AC15307" s="34"/>
      <c r="AD15307" s="34"/>
      <c r="AE15307" s="34"/>
      <c r="AF15307" s="34"/>
      <c r="AG15307" s="34"/>
      <c r="AH15307" s="30"/>
      <c r="AI15307" s="34"/>
      <c r="AJ15307" s="34"/>
      <c r="AK15307" s="34"/>
      <c r="AL15307" s="34"/>
      <c r="AM15307" s="34"/>
      <c r="AN15307" s="30"/>
      <c r="AO15307" s="34"/>
      <c r="AP15307" s="34"/>
      <c r="AQ15307" s="34"/>
      <c r="AR15307" s="34"/>
      <c r="AS15307" s="39"/>
      <c r="AT15307" s="38"/>
    </row>
    <row r="15308" spans="1:46" ht="16.5" customHeight="1">
      <c r="A15308" s="15" t="s">
        <v>103</v>
      </c>
      <c r="B15308" s="15" t="s">
        <v>2182</v>
      </c>
      <c r="C15308" s="15" t="s">
        <v>11210</v>
      </c>
      <c r="D15308" s="15" t="s">
        <v>14357</v>
      </c>
      <c r="E15308" s="15" t="s">
        <v>14357</v>
      </c>
      <c r="F15308" s="15" t="s">
        <v>25500</v>
      </c>
      <c r="G15308" s="15" t="s">
        <v>42157</v>
      </c>
      <c r="H15308" s="15" t="s">
        <v>42158</v>
      </c>
      <c r="I15308" s="15">
        <v>4</v>
      </c>
      <c r="J15308" s="15" t="s">
        <v>51478</v>
      </c>
      <c r="K15308" s="15" t="s">
        <v>51479</v>
      </c>
      <c r="L15308" s="15">
        <v>9080401435</v>
      </c>
      <c r="M15308" s="15" t="s">
        <v>51480</v>
      </c>
      <c r="N15308" s="15" t="s">
        <v>14358</v>
      </c>
      <c r="O15308" s="35" t="s">
        <v>14359</v>
      </c>
      <c r="P15308" s="15">
        <v>8870191125</v>
      </c>
      <c r="Q15308" s="30"/>
      <c r="R15308" s="34"/>
      <c r="T15308" s="34"/>
      <c r="U15308" s="34"/>
      <c r="V15308" s="30"/>
      <c r="W15308" s="34"/>
      <c r="X15308" s="34"/>
      <c r="Y15308" s="34"/>
      <c r="Z15308" s="34"/>
      <c r="AA15308" s="34"/>
      <c r="AB15308" s="30"/>
      <c r="AC15308" s="34"/>
      <c r="AD15308" s="34"/>
      <c r="AE15308" s="34"/>
      <c r="AF15308" s="34"/>
      <c r="AG15308" s="34"/>
      <c r="AH15308" s="30"/>
      <c r="AI15308" s="34"/>
      <c r="AJ15308" s="34"/>
      <c r="AK15308" s="34"/>
      <c r="AL15308" s="34"/>
      <c r="AM15308" s="34"/>
      <c r="AN15308" s="30"/>
      <c r="AO15308" s="34"/>
      <c r="AP15308" s="34"/>
      <c r="AQ15308" s="34"/>
      <c r="AR15308" s="34"/>
      <c r="AS15308" s="39"/>
      <c r="AT15308" s="38"/>
    </row>
    <row r="15309" spans="1:46" ht="16.5" customHeight="1">
      <c r="A15309" s="15" t="s">
        <v>1287</v>
      </c>
      <c r="B15309" s="15" t="s">
        <v>51481</v>
      </c>
      <c r="C15309" s="15" t="s">
        <v>51481</v>
      </c>
      <c r="D15309" s="15" t="s">
        <v>14357</v>
      </c>
      <c r="E15309" s="15" t="s">
        <v>14357</v>
      </c>
      <c r="F15309" s="15" t="s">
        <v>25500</v>
      </c>
      <c r="G15309" s="15" t="s">
        <v>96</v>
      </c>
      <c r="H15309" s="15" t="s">
        <v>42153</v>
      </c>
      <c r="I15309" s="15">
        <v>4</v>
      </c>
      <c r="J15309" s="15" t="s">
        <v>51482</v>
      </c>
      <c r="K15309" s="15" t="s">
        <v>51483</v>
      </c>
      <c r="L15309" s="15">
        <v>8939795380</v>
      </c>
      <c r="M15309" s="15" t="s">
        <v>51484</v>
      </c>
      <c r="N15309" s="15" t="s">
        <v>14358</v>
      </c>
      <c r="O15309" s="35" t="s">
        <v>14359</v>
      </c>
      <c r="P15309" s="15">
        <v>8870191125</v>
      </c>
      <c r="Q15309" s="30"/>
      <c r="R15309" s="34"/>
      <c r="T15309" s="34"/>
      <c r="U15309" s="34"/>
      <c r="V15309" s="30"/>
      <c r="W15309" s="34"/>
      <c r="X15309" s="34"/>
      <c r="Y15309" s="34"/>
      <c r="Z15309" s="34"/>
      <c r="AA15309" s="34"/>
      <c r="AB15309" s="30"/>
      <c r="AC15309" s="34"/>
      <c r="AD15309" s="34"/>
      <c r="AE15309" s="34"/>
      <c r="AF15309" s="34"/>
      <c r="AG15309" s="34"/>
      <c r="AH15309" s="30"/>
      <c r="AI15309" s="34"/>
      <c r="AJ15309" s="34"/>
      <c r="AK15309" s="34"/>
      <c r="AL15309" s="34"/>
      <c r="AM15309" s="34"/>
      <c r="AN15309" s="30"/>
      <c r="AO15309" s="34"/>
      <c r="AP15309" s="34"/>
      <c r="AQ15309" s="34"/>
      <c r="AR15309" s="34"/>
      <c r="AS15309" s="39"/>
      <c r="AT15309" s="38"/>
    </row>
    <row r="15310" spans="1:46" ht="16.5" customHeight="1">
      <c r="A15310" s="15" t="s">
        <v>1287</v>
      </c>
      <c r="B15310" s="15" t="s">
        <v>51481</v>
      </c>
      <c r="C15310" s="15" t="s">
        <v>51481</v>
      </c>
      <c r="D15310" s="15" t="s">
        <v>14357</v>
      </c>
      <c r="E15310" s="15" t="s">
        <v>14357</v>
      </c>
      <c r="F15310" s="15" t="s">
        <v>25500</v>
      </c>
      <c r="G15310" s="15" t="s">
        <v>17162</v>
      </c>
      <c r="H15310" s="15" t="s">
        <v>42253</v>
      </c>
      <c r="I15310" s="15">
        <v>3</v>
      </c>
      <c r="J15310" s="15" t="s">
        <v>51482</v>
      </c>
      <c r="K15310" s="15" t="s">
        <v>51483</v>
      </c>
      <c r="L15310" s="15">
        <v>8939795380</v>
      </c>
      <c r="M15310" s="15" t="s">
        <v>51484</v>
      </c>
      <c r="N15310" s="15" t="s">
        <v>14358</v>
      </c>
      <c r="O15310" s="35" t="s">
        <v>14359</v>
      </c>
      <c r="P15310" s="15">
        <v>8870191125</v>
      </c>
      <c r="Q15310" s="30"/>
      <c r="R15310" s="34"/>
      <c r="T15310" s="34"/>
      <c r="U15310" s="34"/>
      <c r="V15310" s="30"/>
      <c r="W15310" s="34"/>
      <c r="X15310" s="34"/>
      <c r="Y15310" s="34"/>
      <c r="Z15310" s="34"/>
      <c r="AA15310" s="34"/>
      <c r="AB15310" s="30"/>
      <c r="AC15310" s="34"/>
      <c r="AD15310" s="34"/>
      <c r="AE15310" s="34"/>
      <c r="AF15310" s="34"/>
      <c r="AG15310" s="34"/>
      <c r="AH15310" s="30"/>
      <c r="AI15310" s="34"/>
      <c r="AJ15310" s="34"/>
      <c r="AK15310" s="34"/>
      <c r="AL15310" s="34"/>
      <c r="AM15310" s="34"/>
      <c r="AN15310" s="30"/>
      <c r="AO15310" s="34"/>
      <c r="AP15310" s="34"/>
      <c r="AQ15310" s="34"/>
      <c r="AR15310" s="34"/>
      <c r="AS15310" s="39"/>
      <c r="AT15310" s="38"/>
    </row>
    <row r="15311" spans="1:46" ht="16.5" customHeight="1">
      <c r="A15311" s="15" t="s">
        <v>1287</v>
      </c>
      <c r="B15311" s="15" t="s">
        <v>51481</v>
      </c>
      <c r="C15311" s="15" t="s">
        <v>51481</v>
      </c>
      <c r="D15311" s="15" t="s">
        <v>14357</v>
      </c>
      <c r="E15311" s="15" t="s">
        <v>14357</v>
      </c>
      <c r="F15311" s="15" t="s">
        <v>25500</v>
      </c>
      <c r="G15311" s="15" t="s">
        <v>42157</v>
      </c>
      <c r="H15311" s="15" t="s">
        <v>42158</v>
      </c>
      <c r="I15311" s="15">
        <v>4</v>
      </c>
      <c r="J15311" s="15" t="s">
        <v>51482</v>
      </c>
      <c r="K15311" s="15" t="s">
        <v>51483</v>
      </c>
      <c r="L15311" s="15">
        <v>8939795380</v>
      </c>
      <c r="M15311" s="15" t="s">
        <v>51484</v>
      </c>
      <c r="N15311" s="15" t="s">
        <v>14358</v>
      </c>
      <c r="O15311" s="35" t="s">
        <v>14359</v>
      </c>
      <c r="P15311" s="15">
        <v>8870191125</v>
      </c>
      <c r="Q15311" s="30"/>
      <c r="R15311" s="34"/>
      <c r="T15311" s="34"/>
      <c r="U15311" s="34"/>
      <c r="V15311" s="30"/>
      <c r="W15311" s="34"/>
      <c r="X15311" s="34"/>
      <c r="Y15311" s="34"/>
      <c r="Z15311" s="34"/>
      <c r="AA15311" s="34"/>
      <c r="AB15311" s="30"/>
      <c r="AC15311" s="34"/>
      <c r="AD15311" s="34"/>
      <c r="AE15311" s="34"/>
      <c r="AF15311" s="34"/>
      <c r="AG15311" s="34"/>
      <c r="AH15311" s="30"/>
      <c r="AI15311" s="34"/>
      <c r="AJ15311" s="34"/>
      <c r="AK15311" s="34"/>
      <c r="AL15311" s="34"/>
      <c r="AM15311" s="34"/>
      <c r="AN15311" s="30"/>
      <c r="AO15311" s="34"/>
      <c r="AP15311" s="34"/>
      <c r="AQ15311" s="34"/>
      <c r="AR15311" s="34"/>
      <c r="AS15311" s="39"/>
      <c r="AT15311" s="38"/>
    </row>
    <row r="15312" spans="1:46" ht="16.5" customHeight="1">
      <c r="A15312" s="15" t="s">
        <v>17168</v>
      </c>
      <c r="B15312" s="15" t="s">
        <v>6182</v>
      </c>
      <c r="C15312" s="15" t="s">
        <v>6182</v>
      </c>
      <c r="D15312" s="15" t="s">
        <v>51485</v>
      </c>
      <c r="E15312" s="15" t="s">
        <v>51486</v>
      </c>
      <c r="F15312" s="15" t="s">
        <v>25500</v>
      </c>
      <c r="G15312" s="15" t="s">
        <v>3319</v>
      </c>
      <c r="H15312" s="15" t="s">
        <v>43175</v>
      </c>
      <c r="I15312" s="15">
        <v>4</v>
      </c>
      <c r="J15312" s="15" t="s">
        <v>51487</v>
      </c>
      <c r="K15312" s="15" t="s">
        <v>51488</v>
      </c>
      <c r="L15312" s="15">
        <v>7027045966</v>
      </c>
      <c r="M15312" s="15" t="s">
        <v>51489</v>
      </c>
      <c r="N15312" s="15" t="s">
        <v>51490</v>
      </c>
      <c r="O15312" s="35" t="s">
        <v>15759</v>
      </c>
      <c r="P15312" s="15">
        <v>9646552288</v>
      </c>
      <c r="Q15312" s="30"/>
      <c r="R15312" s="34"/>
      <c r="T15312" s="34"/>
      <c r="U15312" s="34"/>
      <c r="V15312" s="30"/>
      <c r="W15312" s="34"/>
      <c r="X15312" s="34"/>
      <c r="Y15312" s="34"/>
      <c r="Z15312" s="34"/>
      <c r="AA15312" s="34"/>
      <c r="AB15312" s="30"/>
      <c r="AC15312" s="34"/>
      <c r="AD15312" s="34"/>
      <c r="AE15312" s="34"/>
      <c r="AF15312" s="34"/>
      <c r="AG15312" s="34"/>
      <c r="AH15312" s="30"/>
      <c r="AI15312" s="34"/>
      <c r="AJ15312" s="34"/>
      <c r="AK15312" s="34"/>
      <c r="AL15312" s="34"/>
      <c r="AM15312" s="34"/>
      <c r="AN15312" s="30"/>
      <c r="AO15312" s="34"/>
      <c r="AP15312" s="34"/>
      <c r="AQ15312" s="34"/>
      <c r="AR15312" s="34"/>
      <c r="AS15312" s="39"/>
      <c r="AT15312" s="38"/>
    </row>
    <row r="15313" spans="1:46" ht="16.5" customHeight="1">
      <c r="A15313" s="15" t="s">
        <v>17168</v>
      </c>
      <c r="B15313" s="15" t="s">
        <v>6182</v>
      </c>
      <c r="C15313" s="15" t="s">
        <v>6182</v>
      </c>
      <c r="D15313" s="15" t="s">
        <v>51485</v>
      </c>
      <c r="E15313" s="15" t="s">
        <v>51486</v>
      </c>
      <c r="F15313" s="15" t="s">
        <v>25500</v>
      </c>
      <c r="G15313" s="15" t="s">
        <v>8811</v>
      </c>
      <c r="H15313" s="15" t="s">
        <v>25501</v>
      </c>
      <c r="I15313" s="15">
        <v>4</v>
      </c>
      <c r="J15313" s="15" t="s">
        <v>51487</v>
      </c>
      <c r="K15313" s="15" t="s">
        <v>51488</v>
      </c>
      <c r="L15313" s="15">
        <v>7027045966</v>
      </c>
      <c r="M15313" s="15" t="s">
        <v>51489</v>
      </c>
      <c r="N15313" s="15" t="s">
        <v>51490</v>
      </c>
      <c r="O15313" s="35" t="s">
        <v>15759</v>
      </c>
      <c r="P15313" s="15">
        <v>9646552288</v>
      </c>
      <c r="Q15313" s="30"/>
      <c r="R15313" s="34"/>
      <c r="T15313" s="34"/>
      <c r="U15313" s="34"/>
      <c r="V15313" s="30"/>
      <c r="W15313" s="34"/>
      <c r="X15313" s="34"/>
      <c r="Y15313" s="34"/>
      <c r="Z15313" s="34"/>
      <c r="AA15313" s="34"/>
      <c r="AB15313" s="30"/>
      <c r="AC15313" s="34"/>
      <c r="AD15313" s="34"/>
      <c r="AE15313" s="34"/>
      <c r="AF15313" s="34"/>
      <c r="AG15313" s="34"/>
      <c r="AH15313" s="30"/>
      <c r="AI15313" s="34"/>
      <c r="AJ15313" s="34"/>
      <c r="AK15313" s="34"/>
      <c r="AL15313" s="34"/>
      <c r="AM15313" s="34"/>
      <c r="AN15313" s="30"/>
      <c r="AO15313" s="34"/>
      <c r="AP15313" s="34"/>
      <c r="AQ15313" s="34"/>
      <c r="AR15313" s="34"/>
      <c r="AS15313" s="39"/>
      <c r="AT15313" s="38"/>
    </row>
    <row r="15314" spans="1:46" ht="16.5" customHeight="1">
      <c r="A15314" s="15" t="s">
        <v>17168</v>
      </c>
      <c r="B15314" s="15" t="s">
        <v>6182</v>
      </c>
      <c r="C15314" s="15" t="s">
        <v>6182</v>
      </c>
      <c r="D15314" s="15" t="s">
        <v>51485</v>
      </c>
      <c r="E15314" s="15" t="s">
        <v>51486</v>
      </c>
      <c r="F15314" s="15" t="s">
        <v>25500</v>
      </c>
      <c r="G15314" s="15" t="s">
        <v>17162</v>
      </c>
      <c r="H15314" s="15" t="s">
        <v>42253</v>
      </c>
      <c r="I15314" s="15">
        <v>3</v>
      </c>
      <c r="J15314" s="15" t="s">
        <v>51487</v>
      </c>
      <c r="K15314" s="15" t="s">
        <v>51488</v>
      </c>
      <c r="L15314" s="15">
        <v>7027045966</v>
      </c>
      <c r="M15314" s="15" t="s">
        <v>51489</v>
      </c>
      <c r="N15314" s="15" t="s">
        <v>51490</v>
      </c>
      <c r="O15314" s="35" t="s">
        <v>15759</v>
      </c>
      <c r="P15314" s="15">
        <v>9646552288</v>
      </c>
      <c r="Q15314" s="30"/>
      <c r="R15314" s="34"/>
      <c r="T15314" s="34"/>
      <c r="U15314" s="34"/>
      <c r="V15314" s="30"/>
      <c r="W15314" s="34"/>
      <c r="X15314" s="34"/>
      <c r="Y15314" s="34"/>
      <c r="Z15314" s="34"/>
      <c r="AA15314" s="34"/>
      <c r="AB15314" s="30"/>
      <c r="AC15314" s="34"/>
      <c r="AD15314" s="34"/>
      <c r="AE15314" s="34"/>
      <c r="AF15314" s="34"/>
      <c r="AG15314" s="34"/>
      <c r="AH15314" s="30"/>
      <c r="AI15314" s="34"/>
      <c r="AJ15314" s="34"/>
      <c r="AK15314" s="34"/>
      <c r="AL15314" s="34"/>
      <c r="AM15314" s="34"/>
      <c r="AN15314" s="30"/>
      <c r="AO15314" s="34"/>
      <c r="AP15314" s="34"/>
      <c r="AQ15314" s="34"/>
      <c r="AR15314" s="34"/>
      <c r="AS15314" s="39"/>
      <c r="AT15314" s="38"/>
    </row>
    <row r="15315" spans="1:46" ht="16.5" customHeight="1">
      <c r="A15315" s="15" t="s">
        <v>17168</v>
      </c>
      <c r="B15315" s="15" t="s">
        <v>6182</v>
      </c>
      <c r="C15315" s="15" t="s">
        <v>6182</v>
      </c>
      <c r="D15315" s="15" t="s">
        <v>51485</v>
      </c>
      <c r="E15315" s="15" t="s">
        <v>51486</v>
      </c>
      <c r="F15315" s="15" t="s">
        <v>25500</v>
      </c>
      <c r="G15315" s="15" t="s">
        <v>96</v>
      </c>
      <c r="H15315" s="15" t="s">
        <v>42153</v>
      </c>
      <c r="I15315" s="15">
        <v>4</v>
      </c>
      <c r="J15315" s="15" t="s">
        <v>51487</v>
      </c>
      <c r="K15315" s="15" t="s">
        <v>51488</v>
      </c>
      <c r="L15315" s="15">
        <v>7027045966</v>
      </c>
      <c r="M15315" s="15" t="s">
        <v>51489</v>
      </c>
      <c r="N15315" s="15" t="s">
        <v>51490</v>
      </c>
      <c r="O15315" s="35" t="s">
        <v>15759</v>
      </c>
      <c r="P15315" s="15">
        <v>9646552288</v>
      </c>
      <c r="Q15315" s="30"/>
      <c r="R15315" s="34"/>
      <c r="T15315" s="34"/>
      <c r="U15315" s="34"/>
      <c r="V15315" s="30"/>
      <c r="W15315" s="34"/>
      <c r="X15315" s="34"/>
      <c r="Y15315" s="34"/>
      <c r="Z15315" s="34"/>
      <c r="AA15315" s="34"/>
      <c r="AB15315" s="30"/>
      <c r="AC15315" s="34"/>
      <c r="AD15315" s="34"/>
      <c r="AE15315" s="34"/>
      <c r="AF15315" s="34"/>
      <c r="AG15315" s="34"/>
      <c r="AH15315" s="30"/>
      <c r="AI15315" s="34"/>
      <c r="AJ15315" s="34"/>
      <c r="AK15315" s="34"/>
      <c r="AL15315" s="34"/>
      <c r="AM15315" s="34"/>
      <c r="AN15315" s="30"/>
      <c r="AO15315" s="34"/>
      <c r="AP15315" s="34"/>
      <c r="AQ15315" s="34"/>
      <c r="AR15315" s="34"/>
      <c r="AS15315" s="39"/>
      <c r="AT15315" s="38"/>
    </row>
    <row r="15316" spans="1:46" ht="16.5" customHeight="1">
      <c r="A15316" s="15" t="s">
        <v>864</v>
      </c>
      <c r="B15316" s="15" t="s">
        <v>863</v>
      </c>
      <c r="C15316" s="15" t="s">
        <v>863</v>
      </c>
      <c r="D15316" s="15" t="s">
        <v>14172</v>
      </c>
      <c r="E15316" s="15" t="s">
        <v>51491</v>
      </c>
      <c r="F15316" s="15" t="s">
        <v>25500</v>
      </c>
      <c r="G15316" s="15" t="s">
        <v>96</v>
      </c>
      <c r="H15316" s="15" t="s">
        <v>42153</v>
      </c>
      <c r="I15316" s="15">
        <v>4</v>
      </c>
      <c r="J15316" s="15" t="s">
        <v>51492</v>
      </c>
      <c r="K15316" s="15" t="s">
        <v>51493</v>
      </c>
      <c r="L15316" s="15">
        <v>9818648887</v>
      </c>
      <c r="M15316" s="15" t="s">
        <v>51494</v>
      </c>
      <c r="N15316" s="15" t="s">
        <v>15438</v>
      </c>
      <c r="O15316" s="35" t="s">
        <v>14173</v>
      </c>
      <c r="P15316" s="15">
        <v>9729026981</v>
      </c>
      <c r="Q15316" s="30"/>
      <c r="R15316" s="34"/>
      <c r="T15316" s="34"/>
      <c r="U15316" s="34"/>
      <c r="V15316" s="30"/>
      <c r="W15316" s="34"/>
      <c r="X15316" s="34"/>
      <c r="Y15316" s="34"/>
      <c r="Z15316" s="34"/>
      <c r="AA15316" s="34"/>
      <c r="AB15316" s="30"/>
      <c r="AC15316" s="34"/>
      <c r="AD15316" s="34"/>
      <c r="AE15316" s="34"/>
      <c r="AF15316" s="34"/>
      <c r="AG15316" s="34"/>
      <c r="AH15316" s="30"/>
      <c r="AI15316" s="34"/>
      <c r="AJ15316" s="34"/>
      <c r="AK15316" s="34"/>
      <c r="AL15316" s="34"/>
      <c r="AM15316" s="34"/>
      <c r="AN15316" s="30"/>
      <c r="AO15316" s="34"/>
      <c r="AP15316" s="34"/>
      <c r="AQ15316" s="34"/>
      <c r="AR15316" s="34"/>
      <c r="AS15316" s="39"/>
      <c r="AT15316" s="38"/>
    </row>
    <row r="15317" spans="1:46" ht="16.5" customHeight="1">
      <c r="A15317" s="15" t="s">
        <v>864</v>
      </c>
      <c r="B15317" s="15" t="s">
        <v>863</v>
      </c>
      <c r="C15317" s="15" t="s">
        <v>863</v>
      </c>
      <c r="D15317" s="15" t="s">
        <v>14172</v>
      </c>
      <c r="E15317" s="15" t="s">
        <v>51491</v>
      </c>
      <c r="F15317" s="15" t="s">
        <v>25500</v>
      </c>
      <c r="G15317" s="15" t="s">
        <v>3319</v>
      </c>
      <c r="H15317" s="15" t="s">
        <v>43175</v>
      </c>
      <c r="I15317" s="15">
        <v>4</v>
      </c>
      <c r="J15317" s="15" t="s">
        <v>51492</v>
      </c>
      <c r="K15317" s="15" t="s">
        <v>51493</v>
      </c>
      <c r="L15317" s="15">
        <v>9818648887</v>
      </c>
      <c r="M15317" s="15" t="s">
        <v>51494</v>
      </c>
      <c r="N15317" s="15" t="s">
        <v>15438</v>
      </c>
      <c r="O15317" s="35" t="s">
        <v>14173</v>
      </c>
      <c r="P15317" s="15">
        <v>9729026981</v>
      </c>
      <c r="Q15317" s="30"/>
      <c r="R15317" s="34"/>
      <c r="T15317" s="34"/>
      <c r="U15317" s="34"/>
      <c r="V15317" s="30"/>
      <c r="W15317" s="34"/>
      <c r="X15317" s="34"/>
      <c r="Y15317" s="34"/>
      <c r="Z15317" s="34"/>
      <c r="AA15317" s="34"/>
      <c r="AB15317" s="30"/>
      <c r="AC15317" s="34"/>
      <c r="AD15317" s="34"/>
      <c r="AE15317" s="34"/>
      <c r="AF15317" s="34"/>
      <c r="AG15317" s="34"/>
      <c r="AH15317" s="30"/>
      <c r="AI15317" s="34"/>
      <c r="AJ15317" s="34"/>
      <c r="AK15317" s="34"/>
      <c r="AL15317" s="34"/>
      <c r="AM15317" s="34"/>
      <c r="AN15317" s="30"/>
      <c r="AO15317" s="34"/>
      <c r="AP15317" s="34"/>
      <c r="AQ15317" s="34"/>
      <c r="AR15317" s="34"/>
      <c r="AS15317" s="39"/>
      <c r="AT15317" s="38"/>
    </row>
    <row r="15318" spans="1:46" ht="16.5" customHeight="1">
      <c r="A15318" s="15" t="s">
        <v>934</v>
      </c>
      <c r="B15318" s="15" t="s">
        <v>5883</v>
      </c>
      <c r="C15318" s="15" t="s">
        <v>5883</v>
      </c>
      <c r="D15318" s="15" t="s">
        <v>51495</v>
      </c>
      <c r="E15318" s="15" t="s">
        <v>51495</v>
      </c>
      <c r="F15318" s="15" t="s">
        <v>25500</v>
      </c>
      <c r="G15318" s="15" t="s">
        <v>96</v>
      </c>
      <c r="H15318" s="15" t="s">
        <v>42153</v>
      </c>
      <c r="I15318" s="15">
        <v>4</v>
      </c>
      <c r="J15318" s="15" t="s">
        <v>28481</v>
      </c>
      <c r="K15318" s="15" t="s">
        <v>51496</v>
      </c>
      <c r="L15318" s="15">
        <v>7004715285</v>
      </c>
      <c r="M15318" s="15" t="s">
        <v>51497</v>
      </c>
      <c r="N15318" s="15" t="s">
        <v>20734</v>
      </c>
      <c r="O15318" s="35" t="s">
        <v>18547</v>
      </c>
      <c r="P15318" s="15">
        <v>7677974688</v>
      </c>
      <c r="Q15318" s="30"/>
      <c r="R15318" s="34"/>
      <c r="T15318" s="34"/>
      <c r="U15318" s="34"/>
      <c r="V15318" s="30"/>
      <c r="W15318" s="34"/>
      <c r="X15318" s="34"/>
      <c r="Y15318" s="34"/>
      <c r="Z15318" s="34"/>
      <c r="AA15318" s="34"/>
      <c r="AB15318" s="30"/>
      <c r="AC15318" s="34"/>
      <c r="AD15318" s="34"/>
      <c r="AE15318" s="34"/>
      <c r="AF15318" s="34"/>
      <c r="AG15318" s="34"/>
      <c r="AH15318" s="30"/>
      <c r="AI15318" s="34"/>
      <c r="AJ15318" s="34"/>
      <c r="AK15318" s="34"/>
      <c r="AL15318" s="34"/>
      <c r="AM15318" s="34"/>
      <c r="AN15318" s="30"/>
      <c r="AO15318" s="34"/>
      <c r="AP15318" s="34"/>
      <c r="AQ15318" s="34"/>
      <c r="AR15318" s="34"/>
      <c r="AS15318" s="39"/>
      <c r="AT15318" s="38"/>
    </row>
    <row r="15319" spans="1:46" ht="16.5" customHeight="1">
      <c r="A15319" s="15" t="s">
        <v>1437</v>
      </c>
      <c r="B15319" s="15" t="s">
        <v>18809</v>
      </c>
      <c r="C15319" s="15" t="s">
        <v>18809</v>
      </c>
      <c r="D15319" s="15" t="s">
        <v>51498</v>
      </c>
      <c r="E15319" s="15" t="s">
        <v>51499</v>
      </c>
      <c r="F15319" s="15" t="s">
        <v>25500</v>
      </c>
      <c r="G15319" s="15" t="s">
        <v>96</v>
      </c>
      <c r="H15319" s="15" t="s">
        <v>42153</v>
      </c>
      <c r="I15319" s="15">
        <v>4</v>
      </c>
      <c r="J15319" s="15" t="s">
        <v>51500</v>
      </c>
      <c r="K15319" s="15" t="s">
        <v>33057</v>
      </c>
      <c r="L15319" s="15">
        <v>8126413358</v>
      </c>
      <c r="M15319" s="15" t="s">
        <v>51501</v>
      </c>
      <c r="N15319" s="15" t="s">
        <v>51502</v>
      </c>
      <c r="O15319" s="35" t="s">
        <v>33060</v>
      </c>
      <c r="P15319" s="15">
        <v>9458316053</v>
      </c>
      <c r="Q15319" s="30"/>
      <c r="R15319" s="34"/>
      <c r="T15319" s="34"/>
      <c r="U15319" s="34"/>
      <c r="V15319" s="30"/>
      <c r="W15319" s="34"/>
      <c r="X15319" s="34"/>
      <c r="Y15319" s="34"/>
      <c r="Z15319" s="34"/>
      <c r="AA15319" s="34"/>
      <c r="AB15319" s="30"/>
      <c r="AC15319" s="34"/>
      <c r="AD15319" s="34"/>
      <c r="AE15319" s="34"/>
      <c r="AF15319" s="34"/>
      <c r="AG15319" s="34"/>
      <c r="AH15319" s="30"/>
      <c r="AI15319" s="34"/>
      <c r="AJ15319" s="34"/>
      <c r="AK15319" s="34"/>
      <c r="AL15319" s="34"/>
      <c r="AM15319" s="34"/>
      <c r="AN15319" s="30"/>
      <c r="AO15319" s="34"/>
      <c r="AP15319" s="34"/>
      <c r="AQ15319" s="34"/>
      <c r="AR15319" s="34"/>
      <c r="AS15319" s="39"/>
      <c r="AT15319" s="38"/>
    </row>
    <row r="15320" spans="1:46" ht="16.5" customHeight="1">
      <c r="A15320" s="15" t="s">
        <v>88</v>
      </c>
      <c r="B15320" s="15" t="s">
        <v>1277</v>
      </c>
      <c r="C15320" s="15" t="s">
        <v>1277</v>
      </c>
      <c r="D15320" s="15" t="s">
        <v>51503</v>
      </c>
      <c r="E15320" s="15" t="s">
        <v>51504</v>
      </c>
      <c r="F15320" s="15" t="s">
        <v>25500</v>
      </c>
      <c r="G15320" s="15" t="s">
        <v>17194</v>
      </c>
      <c r="H15320" s="15" t="s">
        <v>42153</v>
      </c>
      <c r="I15320" s="15">
        <v>4</v>
      </c>
      <c r="J15320" s="15" t="s">
        <v>51505</v>
      </c>
      <c r="K15320" s="15" t="s">
        <v>51506</v>
      </c>
      <c r="L15320" s="15">
        <v>9782385005</v>
      </c>
      <c r="M15320" s="15" t="s">
        <v>51507</v>
      </c>
      <c r="N15320" s="15" t="s">
        <v>51505</v>
      </c>
      <c r="O15320" s="35" t="s">
        <v>51508</v>
      </c>
      <c r="P15320" s="15">
        <v>9983150691</v>
      </c>
      <c r="Q15320" s="30"/>
      <c r="R15320" s="34"/>
      <c r="T15320" s="34"/>
      <c r="U15320" s="34"/>
      <c r="V15320" s="30"/>
      <c r="W15320" s="34"/>
      <c r="X15320" s="34"/>
      <c r="Y15320" s="34"/>
      <c r="Z15320" s="34"/>
      <c r="AA15320" s="34"/>
      <c r="AB15320" s="30"/>
      <c r="AC15320" s="34"/>
      <c r="AD15320" s="34"/>
      <c r="AE15320" s="34"/>
      <c r="AF15320" s="34"/>
      <c r="AG15320" s="34"/>
      <c r="AH15320" s="30"/>
      <c r="AI15320" s="34"/>
      <c r="AJ15320" s="34"/>
      <c r="AK15320" s="34"/>
      <c r="AL15320" s="34"/>
      <c r="AM15320" s="34"/>
      <c r="AN15320" s="30"/>
      <c r="AO15320" s="34"/>
      <c r="AP15320" s="34"/>
      <c r="AQ15320" s="34"/>
      <c r="AR15320" s="34"/>
      <c r="AS15320" s="39"/>
      <c r="AT15320" s="38"/>
    </row>
    <row r="15321" spans="1:46" ht="16.5" customHeight="1">
      <c r="A15321" s="15" t="s">
        <v>88</v>
      </c>
      <c r="B15321" s="15" t="s">
        <v>1277</v>
      </c>
      <c r="C15321" s="15" t="s">
        <v>1277</v>
      </c>
      <c r="D15321" s="15" t="s">
        <v>51503</v>
      </c>
      <c r="E15321" s="15" t="s">
        <v>51504</v>
      </c>
      <c r="F15321" s="15" t="s">
        <v>25500</v>
      </c>
      <c r="G15321" s="15" t="s">
        <v>8811</v>
      </c>
      <c r="H15321" s="15" t="s">
        <v>25501</v>
      </c>
      <c r="I15321" s="15">
        <v>4</v>
      </c>
      <c r="J15321" s="15" t="s">
        <v>51505</v>
      </c>
      <c r="K15321" s="15" t="s">
        <v>51506</v>
      </c>
      <c r="L15321" s="15">
        <v>9782385005</v>
      </c>
      <c r="M15321" s="15" t="s">
        <v>51507</v>
      </c>
      <c r="N15321" s="15" t="s">
        <v>51505</v>
      </c>
      <c r="O15321" s="35" t="s">
        <v>51508</v>
      </c>
      <c r="P15321" s="15">
        <v>9983150691</v>
      </c>
      <c r="Q15321" s="30"/>
      <c r="R15321" s="34"/>
      <c r="T15321" s="34"/>
      <c r="U15321" s="34"/>
      <c r="V15321" s="30"/>
      <c r="W15321" s="34"/>
      <c r="X15321" s="34"/>
      <c r="Y15321" s="34"/>
      <c r="Z15321" s="34"/>
      <c r="AA15321" s="34"/>
      <c r="AB15321" s="30"/>
      <c r="AC15321" s="34"/>
      <c r="AD15321" s="34"/>
      <c r="AE15321" s="34"/>
      <c r="AF15321" s="34"/>
      <c r="AG15321" s="34"/>
      <c r="AH15321" s="30"/>
      <c r="AI15321" s="34"/>
      <c r="AJ15321" s="34"/>
      <c r="AK15321" s="34"/>
      <c r="AL15321" s="34"/>
      <c r="AM15321" s="34"/>
      <c r="AN15321" s="30"/>
      <c r="AO15321" s="34"/>
      <c r="AP15321" s="34"/>
      <c r="AQ15321" s="34"/>
      <c r="AR15321" s="34"/>
      <c r="AS15321" s="39"/>
      <c r="AT15321" s="38"/>
    </row>
    <row r="15322" spans="1:46" ht="16.5" customHeight="1">
      <c r="A15322" s="15" t="s">
        <v>1713</v>
      </c>
      <c r="B15322" s="15" t="s">
        <v>51509</v>
      </c>
      <c r="C15322" s="15" t="s">
        <v>51510</v>
      </c>
      <c r="D15322" s="15" t="s">
        <v>51511</v>
      </c>
      <c r="E15322" s="15" t="s">
        <v>51511</v>
      </c>
      <c r="F15322" s="15" t="s">
        <v>25500</v>
      </c>
      <c r="G15322" s="15" t="s">
        <v>96</v>
      </c>
      <c r="H15322" s="15" t="s">
        <v>42153</v>
      </c>
      <c r="I15322" s="15">
        <v>4</v>
      </c>
      <c r="J15322" s="15" t="s">
        <v>51512</v>
      </c>
      <c r="K15322" s="15" t="s">
        <v>51513</v>
      </c>
      <c r="L15322" s="15">
        <v>9862563890</v>
      </c>
      <c r="M15322" s="15" t="s">
        <v>51514</v>
      </c>
      <c r="N15322" s="15" t="s">
        <v>51512</v>
      </c>
      <c r="O15322" s="35" t="s">
        <v>51515</v>
      </c>
      <c r="P15322" s="15">
        <v>8974106691</v>
      </c>
      <c r="Q15322" s="30"/>
      <c r="R15322" s="34"/>
      <c r="T15322" s="34"/>
      <c r="U15322" s="34"/>
      <c r="V15322" s="30"/>
      <c r="W15322" s="34"/>
      <c r="X15322" s="34"/>
      <c r="Y15322" s="34"/>
      <c r="Z15322" s="34"/>
      <c r="AA15322" s="34"/>
      <c r="AB15322" s="30"/>
      <c r="AC15322" s="34"/>
      <c r="AD15322" s="34"/>
      <c r="AE15322" s="34"/>
      <c r="AF15322" s="34"/>
      <c r="AG15322" s="34"/>
      <c r="AH15322" s="30"/>
      <c r="AI15322" s="34"/>
      <c r="AJ15322" s="34"/>
      <c r="AK15322" s="34"/>
      <c r="AL15322" s="34"/>
      <c r="AM15322" s="34"/>
      <c r="AN15322" s="30"/>
      <c r="AO15322" s="34"/>
      <c r="AP15322" s="34"/>
      <c r="AQ15322" s="34"/>
      <c r="AR15322" s="34"/>
      <c r="AS15322" s="39"/>
      <c r="AT15322" s="38"/>
    </row>
    <row r="15323" spans="1:46" ht="16.5" customHeight="1">
      <c r="A15323" s="15" t="s">
        <v>1713</v>
      </c>
      <c r="B15323" s="15" t="s">
        <v>51509</v>
      </c>
      <c r="C15323" s="15" t="s">
        <v>51510</v>
      </c>
      <c r="D15323" s="15" t="s">
        <v>51511</v>
      </c>
      <c r="E15323" s="15" t="s">
        <v>51511</v>
      </c>
      <c r="F15323" s="15" t="s">
        <v>25500</v>
      </c>
      <c r="G15323" s="15" t="s">
        <v>8811</v>
      </c>
      <c r="H15323" s="15" t="s">
        <v>25501</v>
      </c>
      <c r="I15323" s="15">
        <v>4</v>
      </c>
      <c r="J15323" s="15" t="s">
        <v>51512</v>
      </c>
      <c r="K15323" s="15" t="s">
        <v>51513</v>
      </c>
      <c r="L15323" s="15">
        <v>9862563890</v>
      </c>
      <c r="M15323" s="15" t="s">
        <v>51514</v>
      </c>
      <c r="N15323" s="15" t="s">
        <v>51512</v>
      </c>
      <c r="O15323" s="35" t="s">
        <v>51515</v>
      </c>
      <c r="P15323" s="15">
        <v>8974106691</v>
      </c>
      <c r="Q15323" s="30"/>
      <c r="R15323" s="34"/>
      <c r="T15323" s="34"/>
      <c r="U15323" s="34"/>
      <c r="V15323" s="30"/>
      <c r="W15323" s="34"/>
      <c r="X15323" s="34"/>
      <c r="Y15323" s="34"/>
      <c r="Z15323" s="34"/>
      <c r="AA15323" s="34"/>
      <c r="AB15323" s="30"/>
      <c r="AC15323" s="34"/>
      <c r="AD15323" s="34"/>
      <c r="AE15323" s="34"/>
      <c r="AF15323" s="34"/>
      <c r="AG15323" s="34"/>
      <c r="AH15323" s="30"/>
      <c r="AI15323" s="34"/>
      <c r="AJ15323" s="34"/>
      <c r="AK15323" s="34"/>
      <c r="AL15323" s="34"/>
      <c r="AM15323" s="34"/>
      <c r="AN15323" s="30"/>
      <c r="AO15323" s="34"/>
      <c r="AP15323" s="34"/>
      <c r="AQ15323" s="34"/>
      <c r="AR15323" s="34"/>
      <c r="AS15323" s="39"/>
      <c r="AT15323" s="38"/>
    </row>
    <row r="15324" spans="1:46" ht="16.5" customHeight="1">
      <c r="A15324" s="15" t="s">
        <v>1713</v>
      </c>
      <c r="B15324" s="15" t="s">
        <v>51509</v>
      </c>
      <c r="C15324" s="15" t="s">
        <v>51510</v>
      </c>
      <c r="D15324" s="15" t="s">
        <v>51511</v>
      </c>
      <c r="E15324" s="15" t="s">
        <v>51511</v>
      </c>
      <c r="F15324" s="15" t="s">
        <v>25500</v>
      </c>
      <c r="G15324" s="15" t="s">
        <v>17162</v>
      </c>
      <c r="H15324" s="15" t="s">
        <v>42253</v>
      </c>
      <c r="I15324" s="15">
        <v>3</v>
      </c>
      <c r="J15324" s="15" t="s">
        <v>51512</v>
      </c>
      <c r="K15324" s="15" t="s">
        <v>51513</v>
      </c>
      <c r="L15324" s="15">
        <v>9862563890</v>
      </c>
      <c r="M15324" s="15" t="s">
        <v>51514</v>
      </c>
      <c r="N15324" s="15" t="s">
        <v>51512</v>
      </c>
      <c r="O15324" s="35" t="s">
        <v>51515</v>
      </c>
      <c r="P15324" s="15">
        <v>8974106691</v>
      </c>
      <c r="Q15324" s="30"/>
      <c r="R15324" s="34"/>
      <c r="T15324" s="34"/>
      <c r="U15324" s="34"/>
      <c r="V15324" s="30"/>
      <c r="W15324" s="34"/>
      <c r="X15324" s="34"/>
      <c r="Y15324" s="34"/>
      <c r="Z15324" s="34"/>
      <c r="AA15324" s="34"/>
      <c r="AB15324" s="30"/>
      <c r="AC15324" s="34"/>
      <c r="AD15324" s="34"/>
      <c r="AE15324" s="34"/>
      <c r="AF15324" s="34"/>
      <c r="AG15324" s="34"/>
      <c r="AH15324" s="30"/>
      <c r="AI15324" s="34"/>
      <c r="AJ15324" s="34"/>
      <c r="AK15324" s="34"/>
      <c r="AL15324" s="34"/>
      <c r="AM15324" s="34"/>
      <c r="AN15324" s="30"/>
      <c r="AO15324" s="34"/>
      <c r="AP15324" s="34"/>
      <c r="AQ15324" s="34"/>
      <c r="AR15324" s="34"/>
      <c r="AS15324" s="39"/>
      <c r="AT15324" s="38"/>
    </row>
    <row r="15325" spans="1:46" ht="16.5" customHeight="1">
      <c r="A15325" s="15" t="s">
        <v>298</v>
      </c>
      <c r="B15325" s="15" t="s">
        <v>303</v>
      </c>
      <c r="C15325" s="15" t="s">
        <v>303</v>
      </c>
      <c r="D15325" s="15" t="s">
        <v>51516</v>
      </c>
      <c r="E15325" s="15" t="s">
        <v>51517</v>
      </c>
      <c r="F15325" s="15" t="s">
        <v>25500</v>
      </c>
      <c r="G15325" s="15" t="s">
        <v>96</v>
      </c>
      <c r="H15325" s="15" t="s">
        <v>42153</v>
      </c>
      <c r="I15325" s="15">
        <v>4</v>
      </c>
      <c r="J15325" s="15" t="s">
        <v>51518</v>
      </c>
      <c r="K15325" s="15" t="s">
        <v>51519</v>
      </c>
      <c r="L15325" s="15">
        <v>9161475488</v>
      </c>
      <c r="M15325" s="15" t="s">
        <v>51520</v>
      </c>
      <c r="N15325" s="15" t="s">
        <v>51521</v>
      </c>
      <c r="O15325" s="35" t="s">
        <v>51522</v>
      </c>
      <c r="P15325" s="15">
        <v>9810445474</v>
      </c>
      <c r="Q15325" s="30"/>
      <c r="R15325" s="34"/>
      <c r="T15325" s="34"/>
      <c r="U15325" s="34"/>
      <c r="V15325" s="30"/>
      <c r="W15325" s="34"/>
      <c r="X15325" s="34"/>
      <c r="Y15325" s="34"/>
      <c r="Z15325" s="34"/>
      <c r="AA15325" s="34"/>
      <c r="AB15325" s="30"/>
      <c r="AC15325" s="34"/>
      <c r="AD15325" s="34"/>
      <c r="AE15325" s="34"/>
      <c r="AF15325" s="34"/>
      <c r="AG15325" s="34"/>
      <c r="AH15325" s="30"/>
      <c r="AI15325" s="34"/>
      <c r="AJ15325" s="34"/>
      <c r="AK15325" s="34"/>
      <c r="AL15325" s="34"/>
      <c r="AM15325" s="34"/>
      <c r="AN15325" s="30"/>
      <c r="AO15325" s="34"/>
      <c r="AP15325" s="34"/>
      <c r="AQ15325" s="34"/>
      <c r="AR15325" s="34"/>
      <c r="AS15325" s="39"/>
      <c r="AT15325" s="38"/>
    </row>
    <row r="15326" spans="1:46" ht="16.5" customHeight="1">
      <c r="A15326" s="15" t="s">
        <v>298</v>
      </c>
      <c r="B15326" s="15" t="s">
        <v>303</v>
      </c>
      <c r="C15326" s="15" t="s">
        <v>303</v>
      </c>
      <c r="D15326" s="15" t="s">
        <v>51516</v>
      </c>
      <c r="E15326" s="15" t="s">
        <v>51517</v>
      </c>
      <c r="F15326" s="15" t="s">
        <v>25500</v>
      </c>
      <c r="G15326" s="15" t="s">
        <v>8811</v>
      </c>
      <c r="H15326" s="15" t="s">
        <v>25501</v>
      </c>
      <c r="I15326" s="15">
        <v>4</v>
      </c>
      <c r="J15326" s="15" t="s">
        <v>51518</v>
      </c>
      <c r="K15326" s="15" t="s">
        <v>51519</v>
      </c>
      <c r="L15326" s="15">
        <v>9161475488</v>
      </c>
      <c r="M15326" s="15" t="s">
        <v>51520</v>
      </c>
      <c r="N15326" s="15" t="s">
        <v>51521</v>
      </c>
      <c r="O15326" s="35" t="s">
        <v>51522</v>
      </c>
      <c r="P15326" s="15">
        <v>9810445474</v>
      </c>
      <c r="Q15326" s="30"/>
      <c r="R15326" s="34"/>
      <c r="T15326" s="34"/>
      <c r="U15326" s="34"/>
      <c r="V15326" s="30"/>
      <c r="W15326" s="34"/>
      <c r="X15326" s="34"/>
      <c r="Y15326" s="34"/>
      <c r="Z15326" s="34"/>
      <c r="AA15326" s="34"/>
      <c r="AB15326" s="30"/>
      <c r="AC15326" s="34"/>
      <c r="AD15326" s="34"/>
      <c r="AE15326" s="34"/>
      <c r="AF15326" s="34"/>
      <c r="AG15326" s="34"/>
      <c r="AH15326" s="30"/>
      <c r="AI15326" s="34"/>
      <c r="AJ15326" s="34"/>
      <c r="AK15326" s="34"/>
      <c r="AL15326" s="34"/>
      <c r="AM15326" s="34"/>
      <c r="AN15326" s="30"/>
      <c r="AO15326" s="34"/>
      <c r="AP15326" s="34"/>
      <c r="AQ15326" s="34"/>
      <c r="AR15326" s="34"/>
      <c r="AS15326" s="39"/>
      <c r="AT15326" s="38"/>
    </row>
    <row r="15327" spans="1:46" ht="16.5" customHeight="1">
      <c r="A15327" s="15" t="s">
        <v>1380</v>
      </c>
      <c r="B15327" s="15" t="s">
        <v>1611</v>
      </c>
      <c r="C15327" s="15" t="s">
        <v>1611</v>
      </c>
      <c r="D15327" s="15" t="s">
        <v>51516</v>
      </c>
      <c r="E15327" s="15" t="s">
        <v>51523</v>
      </c>
      <c r="F15327" s="15" t="s">
        <v>25500</v>
      </c>
      <c r="G15327" s="15" t="s">
        <v>96</v>
      </c>
      <c r="H15327" s="15" t="s">
        <v>42153</v>
      </c>
      <c r="I15327" s="15">
        <v>4</v>
      </c>
      <c r="J15327" s="15" t="s">
        <v>51524</v>
      </c>
      <c r="K15327" s="15" t="s">
        <v>51525</v>
      </c>
      <c r="L15327" s="15">
        <v>9560811543</v>
      </c>
      <c r="M15327" s="15" t="s">
        <v>51526</v>
      </c>
      <c r="N15327" s="15" t="s">
        <v>51521</v>
      </c>
      <c r="O15327" s="35" t="s">
        <v>51522</v>
      </c>
      <c r="P15327" s="15">
        <v>9810445474</v>
      </c>
      <c r="Q15327" s="30"/>
      <c r="R15327" s="34"/>
      <c r="T15327" s="34"/>
      <c r="U15327" s="34"/>
      <c r="V15327" s="30"/>
      <c r="W15327" s="34"/>
      <c r="X15327" s="34"/>
      <c r="Y15327" s="34"/>
      <c r="Z15327" s="34"/>
      <c r="AA15327" s="34"/>
      <c r="AB15327" s="30"/>
      <c r="AC15327" s="34"/>
      <c r="AD15327" s="34"/>
      <c r="AE15327" s="34"/>
      <c r="AF15327" s="34"/>
      <c r="AG15327" s="34"/>
      <c r="AH15327" s="30"/>
      <c r="AI15327" s="34"/>
      <c r="AJ15327" s="34"/>
      <c r="AK15327" s="34"/>
      <c r="AL15327" s="34"/>
      <c r="AM15327" s="34"/>
      <c r="AN15327" s="30"/>
      <c r="AO15327" s="34"/>
      <c r="AP15327" s="34"/>
      <c r="AQ15327" s="34"/>
      <c r="AR15327" s="34"/>
      <c r="AS15327" s="39"/>
      <c r="AT15327" s="38"/>
    </row>
    <row r="15328" spans="1:46" ht="16.5" customHeight="1">
      <c r="A15328" s="15" t="s">
        <v>1380</v>
      </c>
      <c r="B15328" s="15" t="s">
        <v>1611</v>
      </c>
      <c r="C15328" s="15" t="s">
        <v>1611</v>
      </c>
      <c r="D15328" s="15" t="s">
        <v>51516</v>
      </c>
      <c r="E15328" s="15" t="s">
        <v>51523</v>
      </c>
      <c r="F15328" s="15" t="s">
        <v>25500</v>
      </c>
      <c r="G15328" s="15" t="s">
        <v>8811</v>
      </c>
      <c r="H15328" s="15" t="s">
        <v>25501</v>
      </c>
      <c r="I15328" s="15">
        <v>4</v>
      </c>
      <c r="J15328" s="15" t="s">
        <v>51524</v>
      </c>
      <c r="K15328" s="15" t="s">
        <v>51525</v>
      </c>
      <c r="L15328" s="15">
        <v>9560811543</v>
      </c>
      <c r="M15328" s="15" t="s">
        <v>51526</v>
      </c>
      <c r="N15328" s="15" t="s">
        <v>51521</v>
      </c>
      <c r="O15328" s="35" t="s">
        <v>51522</v>
      </c>
      <c r="P15328" s="15">
        <v>9810445474</v>
      </c>
      <c r="Q15328" s="30"/>
      <c r="R15328" s="34"/>
      <c r="T15328" s="34"/>
      <c r="U15328" s="34"/>
      <c r="V15328" s="30"/>
      <c r="W15328" s="34"/>
      <c r="X15328" s="34"/>
      <c r="Y15328" s="34"/>
      <c r="Z15328" s="34"/>
      <c r="AA15328" s="34"/>
      <c r="AB15328" s="30"/>
      <c r="AC15328" s="34"/>
      <c r="AD15328" s="34"/>
      <c r="AE15328" s="34"/>
      <c r="AF15328" s="34"/>
      <c r="AG15328" s="34"/>
      <c r="AH15328" s="30"/>
      <c r="AI15328" s="34"/>
      <c r="AJ15328" s="34"/>
      <c r="AK15328" s="34"/>
      <c r="AL15328" s="34"/>
      <c r="AM15328" s="34"/>
      <c r="AN15328" s="30"/>
      <c r="AO15328" s="34"/>
      <c r="AP15328" s="34"/>
      <c r="AQ15328" s="34"/>
      <c r="AR15328" s="34"/>
      <c r="AS15328" s="39"/>
      <c r="AT15328" s="38"/>
    </row>
    <row r="15329" spans="1:48" ht="16.5" customHeight="1">
      <c r="A15329" s="15" t="s">
        <v>118</v>
      </c>
      <c r="B15329" s="15" t="s">
        <v>32171</v>
      </c>
      <c r="C15329" s="15" t="s">
        <v>51527</v>
      </c>
      <c r="D15329" s="15" t="s">
        <v>51528</v>
      </c>
      <c r="E15329" s="15" t="s">
        <v>51529</v>
      </c>
      <c r="F15329" s="15" t="s">
        <v>25500</v>
      </c>
      <c r="G15329" s="15" t="s">
        <v>8811</v>
      </c>
      <c r="H15329" s="15" t="s">
        <v>25501</v>
      </c>
      <c r="I15329" s="15">
        <v>4</v>
      </c>
      <c r="J15329" s="15" t="s">
        <v>51530</v>
      </c>
      <c r="K15329" s="15" t="s">
        <v>51531</v>
      </c>
      <c r="L15329" s="15">
        <v>7999353881</v>
      </c>
      <c r="M15329" s="15" t="s">
        <v>51532</v>
      </c>
      <c r="N15329" s="15" t="s">
        <v>51533</v>
      </c>
      <c r="O15329" s="35" t="s">
        <v>43162</v>
      </c>
      <c r="P15329" s="15">
        <v>9350497678</v>
      </c>
      <c r="Q15329" s="30"/>
      <c r="R15329" s="34"/>
      <c r="T15329" s="34"/>
      <c r="U15329" s="34"/>
      <c r="V15329" s="30"/>
      <c r="W15329" s="34"/>
      <c r="X15329" s="34"/>
      <c r="Y15329" s="34"/>
      <c r="Z15329" s="34"/>
      <c r="AA15329" s="34"/>
      <c r="AB15329" s="30"/>
      <c r="AC15329" s="34"/>
      <c r="AD15329" s="34"/>
      <c r="AE15329" s="34"/>
      <c r="AF15329" s="34"/>
      <c r="AG15329" s="34"/>
      <c r="AH15329" s="30"/>
      <c r="AI15329" s="34"/>
      <c r="AJ15329" s="34"/>
      <c r="AK15329" s="34"/>
      <c r="AL15329" s="34"/>
      <c r="AM15329" s="34"/>
      <c r="AN15329" s="30"/>
      <c r="AO15329" s="34"/>
      <c r="AP15329" s="34"/>
      <c r="AQ15329" s="34"/>
      <c r="AR15329" s="34"/>
      <c r="AS15329" s="39"/>
      <c r="AT15329" s="38"/>
    </row>
    <row r="15330" spans="1:48" ht="16.5" customHeight="1">
      <c r="A15330" s="15" t="s">
        <v>118</v>
      </c>
      <c r="B15330" s="15" t="s">
        <v>32171</v>
      </c>
      <c r="C15330" s="15" t="s">
        <v>51527</v>
      </c>
      <c r="D15330" s="15" t="s">
        <v>51528</v>
      </c>
      <c r="E15330" s="15" t="s">
        <v>51529</v>
      </c>
      <c r="F15330" s="15" t="s">
        <v>25500</v>
      </c>
      <c r="G15330" s="15" t="s">
        <v>96</v>
      </c>
      <c r="H15330" s="15" t="s">
        <v>42153</v>
      </c>
      <c r="I15330" s="15">
        <v>4</v>
      </c>
      <c r="J15330" s="15" t="s">
        <v>51530</v>
      </c>
      <c r="K15330" s="15" t="s">
        <v>51531</v>
      </c>
      <c r="L15330" s="15">
        <v>7999353881</v>
      </c>
      <c r="M15330" s="15" t="s">
        <v>51532</v>
      </c>
      <c r="N15330" s="15" t="s">
        <v>51533</v>
      </c>
      <c r="O15330" s="35" t="s">
        <v>43162</v>
      </c>
      <c r="P15330" s="15">
        <v>9350497678</v>
      </c>
      <c r="Q15330" s="30"/>
      <c r="R15330" s="34"/>
      <c r="T15330" s="34"/>
      <c r="U15330" s="34"/>
      <c r="V15330" s="30"/>
      <c r="W15330" s="34"/>
      <c r="X15330" s="34"/>
      <c r="Y15330" s="34"/>
      <c r="Z15330" s="34"/>
      <c r="AA15330" s="34"/>
      <c r="AB15330" s="30"/>
      <c r="AC15330" s="34"/>
      <c r="AD15330" s="34"/>
      <c r="AE15330" s="34"/>
      <c r="AF15330" s="34"/>
      <c r="AG15330" s="34"/>
      <c r="AH15330" s="30"/>
      <c r="AI15330" s="34"/>
      <c r="AJ15330" s="34"/>
      <c r="AK15330" s="34"/>
      <c r="AL15330" s="34"/>
      <c r="AM15330" s="34"/>
      <c r="AN15330" s="30"/>
      <c r="AO15330" s="34"/>
      <c r="AP15330" s="34"/>
      <c r="AQ15330" s="34"/>
      <c r="AR15330" s="34"/>
      <c r="AS15330" s="39"/>
      <c r="AT15330" s="38"/>
    </row>
    <row r="15331" spans="1:48" ht="16.5" customHeight="1">
      <c r="A15331" s="15" t="s">
        <v>1021</v>
      </c>
      <c r="B15331" s="15" t="s">
        <v>1021</v>
      </c>
      <c r="C15331" s="15" t="s">
        <v>1970</v>
      </c>
      <c r="D15331" s="15" t="s">
        <v>51534</v>
      </c>
      <c r="E15331" s="15" t="s">
        <v>51535</v>
      </c>
      <c r="F15331" s="15" t="s">
        <v>25500</v>
      </c>
      <c r="G15331" s="15" t="s">
        <v>8811</v>
      </c>
      <c r="H15331" s="15" t="s">
        <v>25501</v>
      </c>
      <c r="I15331" s="15">
        <v>4</v>
      </c>
      <c r="J15331" s="15" t="s">
        <v>51536</v>
      </c>
      <c r="K15331" s="15" t="s">
        <v>51537</v>
      </c>
      <c r="L15331" s="15" t="s">
        <v>51538</v>
      </c>
      <c r="M15331" s="15" t="s">
        <v>51539</v>
      </c>
      <c r="N15331" s="15" t="s">
        <v>51540</v>
      </c>
      <c r="O15331" s="35" t="s">
        <v>51541</v>
      </c>
      <c r="P15331" s="15">
        <v>9873117855</v>
      </c>
      <c r="Q15331" s="30"/>
      <c r="R15331" s="34"/>
      <c r="T15331" s="34"/>
      <c r="U15331" s="34"/>
      <c r="V15331" s="30"/>
      <c r="W15331" s="34"/>
      <c r="X15331" s="34"/>
      <c r="Y15331" s="34"/>
      <c r="Z15331" s="34"/>
      <c r="AA15331" s="34"/>
      <c r="AB15331" s="30"/>
      <c r="AC15331" s="34"/>
      <c r="AD15331" s="34"/>
      <c r="AE15331" s="34"/>
      <c r="AF15331" s="34"/>
      <c r="AG15331" s="34"/>
      <c r="AH15331" s="30"/>
      <c r="AI15331" s="34"/>
      <c r="AJ15331" s="34"/>
      <c r="AK15331" s="34"/>
      <c r="AL15331" s="34"/>
      <c r="AM15331" s="34"/>
      <c r="AN15331" s="30"/>
      <c r="AO15331" s="34"/>
      <c r="AP15331" s="34"/>
      <c r="AQ15331" s="34"/>
      <c r="AR15331" s="34"/>
      <c r="AS15331" s="39"/>
      <c r="AT15331" s="38"/>
    </row>
    <row r="15332" spans="1:48" ht="16.5" customHeight="1">
      <c r="A15332" s="15" t="s">
        <v>1021</v>
      </c>
      <c r="B15332" s="15" t="s">
        <v>1021</v>
      </c>
      <c r="C15332" s="15" t="s">
        <v>1970</v>
      </c>
      <c r="D15332" s="15" t="s">
        <v>51534</v>
      </c>
      <c r="E15332" s="15" t="s">
        <v>51535</v>
      </c>
      <c r="F15332" s="15" t="s">
        <v>25500</v>
      </c>
      <c r="G15332" s="15" t="s">
        <v>96</v>
      </c>
      <c r="H15332" s="15" t="s">
        <v>42153</v>
      </c>
      <c r="I15332" s="15">
        <v>4</v>
      </c>
      <c r="J15332" s="15" t="s">
        <v>51536</v>
      </c>
      <c r="K15332" s="15" t="s">
        <v>51537</v>
      </c>
      <c r="L15332" s="15" t="s">
        <v>51538</v>
      </c>
      <c r="M15332" s="15" t="s">
        <v>51539</v>
      </c>
      <c r="N15332" s="15" t="s">
        <v>51540</v>
      </c>
      <c r="O15332" s="35" t="s">
        <v>51541</v>
      </c>
      <c r="P15332" s="15">
        <v>9873117855</v>
      </c>
      <c r="Q15332" s="30"/>
      <c r="R15332" s="34"/>
      <c r="T15332" s="34"/>
      <c r="U15332" s="34"/>
      <c r="V15332" s="30"/>
      <c r="W15332" s="34"/>
      <c r="X15332" s="34"/>
      <c r="Y15332" s="34"/>
      <c r="Z15332" s="34"/>
      <c r="AA15332" s="34"/>
      <c r="AB15332" s="30"/>
      <c r="AC15332" s="34"/>
      <c r="AD15332" s="34"/>
      <c r="AE15332" s="34"/>
      <c r="AF15332" s="34"/>
      <c r="AG15332" s="34"/>
      <c r="AH15332" s="30"/>
      <c r="AI15332" s="34"/>
      <c r="AJ15332" s="34"/>
      <c r="AK15332" s="34"/>
      <c r="AL15332" s="34"/>
      <c r="AM15332" s="34"/>
      <c r="AN15332" s="30"/>
      <c r="AO15332" s="34"/>
      <c r="AP15332" s="34"/>
      <c r="AQ15332" s="34"/>
      <c r="AR15332" s="34"/>
      <c r="AS15332" s="39"/>
      <c r="AT15332" s="38"/>
    </row>
    <row r="15333" spans="1:48" ht="16.5" customHeight="1">
      <c r="A15333" s="15" t="s">
        <v>13882</v>
      </c>
      <c r="B15333" s="15" t="s">
        <v>14404</v>
      </c>
      <c r="C15333" s="15" t="s">
        <v>14409</v>
      </c>
      <c r="D15333" s="15" t="s">
        <v>3139</v>
      </c>
      <c r="E15333" s="15" t="s">
        <v>14405</v>
      </c>
      <c r="F15333" s="15" t="s">
        <v>13871</v>
      </c>
      <c r="G15333" s="15" t="s">
        <v>6000</v>
      </c>
      <c r="H15333" s="15" t="s">
        <v>14344</v>
      </c>
      <c r="I15333" s="15">
        <v>4</v>
      </c>
      <c r="J15333" s="15" t="s">
        <v>14406</v>
      </c>
      <c r="K15333" s="35" t="s">
        <v>14408</v>
      </c>
      <c r="L15333" s="15" t="s">
        <v>14407</v>
      </c>
      <c r="M15333" s="15" t="s">
        <v>14410</v>
      </c>
      <c r="N15333" s="15" t="s">
        <v>14306</v>
      </c>
      <c r="O15333" s="15" t="s">
        <v>14307</v>
      </c>
      <c r="P15333" s="15" t="s">
        <v>14308</v>
      </c>
      <c r="Q15333" s="34"/>
      <c r="R15333" s="34"/>
      <c r="T15333" s="34"/>
      <c r="U15333" s="34"/>
      <c r="V15333" s="34"/>
      <c r="W15333" s="34"/>
      <c r="X15333" s="30"/>
      <c r="Y15333" s="34"/>
      <c r="Z15333" s="34"/>
      <c r="AA15333" s="34"/>
      <c r="AB15333" s="34"/>
      <c r="AC15333" s="34"/>
      <c r="AD15333" s="30"/>
      <c r="AE15333" s="34"/>
      <c r="AF15333" s="34"/>
      <c r="AG15333" s="34"/>
      <c r="AH15333" s="34"/>
      <c r="AI15333" s="34"/>
      <c r="AJ15333" s="30"/>
      <c r="AK15333" s="34"/>
      <c r="AL15333" s="34"/>
      <c r="AM15333" s="34"/>
      <c r="AN15333" s="34"/>
      <c r="AO15333" s="34"/>
      <c r="AP15333" s="30"/>
      <c r="AQ15333" s="34"/>
      <c r="AR15333" s="34"/>
      <c r="AS15333" s="34"/>
      <c r="AT15333" s="34"/>
      <c r="AU15333" s="39"/>
      <c r="AV15333" s="38"/>
    </row>
    <row r="15334" spans="1:48" ht="16.5" customHeight="1">
      <c r="A15334" s="15" t="s">
        <v>13882</v>
      </c>
      <c r="B15334" s="15" t="s">
        <v>14404</v>
      </c>
      <c r="C15334" s="15" t="s">
        <v>14409</v>
      </c>
      <c r="D15334" s="15" t="s">
        <v>3139</v>
      </c>
      <c r="E15334" s="15" t="s">
        <v>14405</v>
      </c>
      <c r="F15334" s="15" t="s">
        <v>17126</v>
      </c>
      <c r="G15334" s="15" t="s">
        <v>60</v>
      </c>
      <c r="H15334" s="15" t="s">
        <v>13854</v>
      </c>
      <c r="I15334" s="15">
        <v>4</v>
      </c>
      <c r="J15334" s="15" t="s">
        <v>14406</v>
      </c>
      <c r="K15334" s="35" t="s">
        <v>14408</v>
      </c>
      <c r="L15334" s="15" t="s">
        <v>14407</v>
      </c>
      <c r="M15334" s="15" t="s">
        <v>14410</v>
      </c>
      <c r="N15334" s="15" t="s">
        <v>14306</v>
      </c>
      <c r="O15334" s="15" t="s">
        <v>14307</v>
      </c>
      <c r="P15334" s="15" t="s">
        <v>14308</v>
      </c>
      <c r="Q15334" s="34"/>
      <c r="R15334" s="34"/>
      <c r="T15334" s="34"/>
      <c r="U15334" s="34"/>
      <c r="V15334" s="34"/>
      <c r="W15334" s="34"/>
      <c r="X15334" s="30"/>
      <c r="Y15334" s="34"/>
      <c r="Z15334" s="34"/>
      <c r="AA15334" s="34"/>
      <c r="AB15334" s="34"/>
      <c r="AC15334" s="34"/>
      <c r="AD15334" s="30"/>
      <c r="AE15334" s="34"/>
      <c r="AF15334" s="34"/>
      <c r="AG15334" s="34"/>
      <c r="AH15334" s="34"/>
      <c r="AI15334" s="34"/>
      <c r="AJ15334" s="30"/>
      <c r="AK15334" s="34"/>
      <c r="AL15334" s="34"/>
      <c r="AM15334" s="34"/>
      <c r="AN15334" s="34"/>
      <c r="AO15334" s="34"/>
      <c r="AP15334" s="30"/>
      <c r="AQ15334" s="34"/>
      <c r="AR15334" s="34"/>
      <c r="AS15334" s="34"/>
      <c r="AT15334" s="34"/>
      <c r="AU15334" s="39"/>
      <c r="AV15334" s="38"/>
    </row>
    <row r="15335" spans="1:48" ht="16.5" customHeight="1">
      <c r="A15335" s="15" t="s">
        <v>17168</v>
      </c>
      <c r="B15335" s="15" t="s">
        <v>1011</v>
      </c>
      <c r="C15335" s="15" t="s">
        <v>14190</v>
      </c>
      <c r="D15335" s="15" t="s">
        <v>15866</v>
      </c>
      <c r="E15335" s="15" t="s">
        <v>51542</v>
      </c>
      <c r="F15335" s="15" t="s">
        <v>17193</v>
      </c>
      <c r="G15335" s="15" t="s">
        <v>14133</v>
      </c>
      <c r="H15335" s="15" t="s">
        <v>14132</v>
      </c>
      <c r="I15335" s="15">
        <v>4</v>
      </c>
      <c r="J15335" s="15" t="s">
        <v>51543</v>
      </c>
      <c r="K15335" s="35" t="s">
        <v>51544</v>
      </c>
      <c r="L15335" s="15" t="s">
        <v>51545</v>
      </c>
      <c r="M15335" s="15" t="s">
        <v>51546</v>
      </c>
      <c r="N15335" s="15" t="s">
        <v>15867</v>
      </c>
      <c r="O15335" s="15" t="s">
        <v>15868</v>
      </c>
      <c r="P15335" s="15" t="s">
        <v>15869</v>
      </c>
      <c r="Q15335" s="34"/>
      <c r="R15335" s="34"/>
      <c r="T15335" s="34"/>
      <c r="U15335" s="34"/>
      <c r="V15335" s="34"/>
      <c r="W15335" s="34"/>
      <c r="X15335" s="30"/>
      <c r="Y15335" s="34"/>
      <c r="Z15335" s="34"/>
      <c r="AA15335" s="34"/>
      <c r="AB15335" s="34"/>
      <c r="AC15335" s="34"/>
      <c r="AD15335" s="30"/>
      <c r="AE15335" s="34"/>
      <c r="AF15335" s="34"/>
      <c r="AG15335" s="34"/>
      <c r="AH15335" s="34"/>
      <c r="AI15335" s="34"/>
      <c r="AJ15335" s="30"/>
      <c r="AK15335" s="34"/>
      <c r="AL15335" s="34"/>
      <c r="AM15335" s="34"/>
      <c r="AN15335" s="34"/>
      <c r="AO15335" s="34"/>
      <c r="AP15335" s="30"/>
      <c r="AQ15335" s="34"/>
      <c r="AR15335" s="34"/>
      <c r="AS15335" s="34"/>
      <c r="AT15335" s="34"/>
      <c r="AU15335" s="39"/>
      <c r="AV15335" s="38"/>
    </row>
    <row r="15336" spans="1:48" ht="16.5" customHeight="1">
      <c r="A15336" s="15" t="s">
        <v>13831</v>
      </c>
      <c r="B15336" s="15" t="s">
        <v>40093</v>
      </c>
      <c r="C15336" s="15" t="s">
        <v>15502</v>
      </c>
      <c r="D15336" s="15" t="s">
        <v>33361</v>
      </c>
      <c r="E15336" s="15" t="s">
        <v>33362</v>
      </c>
      <c r="F15336" s="15" t="s">
        <v>1590</v>
      </c>
      <c r="G15336" s="15" t="s">
        <v>1591</v>
      </c>
      <c r="H15336" s="15" t="s">
        <v>15751</v>
      </c>
      <c r="I15336" s="15">
        <v>4</v>
      </c>
      <c r="J15336" s="15" t="s">
        <v>51547</v>
      </c>
      <c r="K15336" s="35" t="s">
        <v>51548</v>
      </c>
      <c r="L15336" s="15" t="s">
        <v>51549</v>
      </c>
      <c r="M15336" s="15" t="s">
        <v>51550</v>
      </c>
      <c r="N15336" s="15" t="s">
        <v>33363</v>
      </c>
      <c r="O15336" s="15" t="s">
        <v>33366</v>
      </c>
      <c r="P15336" s="15" t="s">
        <v>51067</v>
      </c>
      <c r="Q15336" s="34"/>
      <c r="R15336" s="34"/>
      <c r="T15336" s="34"/>
      <c r="U15336" s="34"/>
      <c r="V15336" s="34"/>
      <c r="W15336" s="34"/>
      <c r="X15336" s="30"/>
      <c r="Y15336" s="34"/>
      <c r="Z15336" s="34"/>
      <c r="AA15336" s="34"/>
      <c r="AB15336" s="34"/>
      <c r="AC15336" s="34"/>
      <c r="AD15336" s="30"/>
      <c r="AE15336" s="34"/>
      <c r="AF15336" s="34"/>
      <c r="AG15336" s="34"/>
      <c r="AH15336" s="34"/>
      <c r="AI15336" s="34"/>
      <c r="AJ15336" s="30"/>
      <c r="AK15336" s="34"/>
      <c r="AL15336" s="34"/>
      <c r="AM15336" s="34"/>
      <c r="AN15336" s="34"/>
      <c r="AO15336" s="34"/>
      <c r="AP15336" s="30"/>
      <c r="AQ15336" s="34"/>
      <c r="AR15336" s="34"/>
      <c r="AS15336" s="34"/>
      <c r="AT15336" s="34"/>
      <c r="AU15336" s="39"/>
      <c r="AV15336" s="38"/>
    </row>
    <row r="15337" spans="1:48" ht="16.5" customHeight="1">
      <c r="A15337" s="15" t="s">
        <v>13882</v>
      </c>
      <c r="B15337" s="15" t="s">
        <v>15035</v>
      </c>
      <c r="C15337" s="15" t="s">
        <v>15036</v>
      </c>
      <c r="D15337" s="15" t="s">
        <v>15027</v>
      </c>
      <c r="E15337" s="15" t="s">
        <v>15031</v>
      </c>
      <c r="F15337" s="15" t="s">
        <v>17126</v>
      </c>
      <c r="G15337" s="15" t="s">
        <v>60</v>
      </c>
      <c r="H15337" s="15" t="s">
        <v>13854</v>
      </c>
      <c r="I15337" s="15">
        <v>4</v>
      </c>
      <c r="J15337" s="15" t="s">
        <v>15032</v>
      </c>
      <c r="K15337" s="35" t="s">
        <v>15034</v>
      </c>
      <c r="L15337" s="15" t="s">
        <v>15033</v>
      </c>
      <c r="M15337" s="15" t="s">
        <v>15037</v>
      </c>
      <c r="N15337" s="15" t="s">
        <v>15028</v>
      </c>
      <c r="O15337" s="15" t="s">
        <v>15029</v>
      </c>
      <c r="P15337" s="15" t="s">
        <v>15030</v>
      </c>
      <c r="Q15337" s="34"/>
      <c r="R15337" s="34"/>
      <c r="T15337" s="34"/>
      <c r="U15337" s="34"/>
      <c r="V15337" s="34"/>
      <c r="W15337" s="34"/>
      <c r="X15337" s="30"/>
      <c r="Y15337" s="34"/>
      <c r="Z15337" s="34"/>
      <c r="AA15337" s="34"/>
      <c r="AB15337" s="34"/>
      <c r="AC15337" s="34"/>
      <c r="AD15337" s="30"/>
      <c r="AE15337" s="34"/>
      <c r="AF15337" s="34"/>
      <c r="AG15337" s="34"/>
      <c r="AH15337" s="34"/>
      <c r="AI15337" s="34"/>
      <c r="AJ15337" s="30"/>
      <c r="AK15337" s="34"/>
      <c r="AL15337" s="34"/>
      <c r="AM15337" s="34"/>
      <c r="AN15337" s="34"/>
      <c r="AO15337" s="34"/>
      <c r="AP15337" s="30"/>
      <c r="AQ15337" s="34"/>
      <c r="AR15337" s="34"/>
      <c r="AS15337" s="34"/>
      <c r="AT15337" s="34"/>
      <c r="AU15337" s="39"/>
      <c r="AV15337" s="38"/>
    </row>
    <row r="15338" spans="1:48" ht="16.5" customHeight="1">
      <c r="A15338" s="15" t="s">
        <v>13831</v>
      </c>
      <c r="B15338" s="15" t="s">
        <v>13832</v>
      </c>
      <c r="C15338" s="15" t="s">
        <v>13833</v>
      </c>
      <c r="D15338" s="15" t="s">
        <v>33361</v>
      </c>
      <c r="E15338" s="15" t="s">
        <v>33362</v>
      </c>
      <c r="F15338" s="15" t="s">
        <v>14046</v>
      </c>
      <c r="G15338" s="15" t="s">
        <v>8922</v>
      </c>
      <c r="H15338" s="15" t="s">
        <v>14045</v>
      </c>
      <c r="I15338" s="15">
        <v>4</v>
      </c>
      <c r="J15338" s="15" t="s">
        <v>33363</v>
      </c>
      <c r="K15338" s="35" t="s">
        <v>51551</v>
      </c>
      <c r="L15338" s="15" t="s">
        <v>51552</v>
      </c>
      <c r="M15338" s="15" t="s">
        <v>51553</v>
      </c>
      <c r="N15338" s="15" t="s">
        <v>33363</v>
      </c>
      <c r="O15338" s="15" t="s">
        <v>33366</v>
      </c>
      <c r="P15338" s="15" t="s">
        <v>51067</v>
      </c>
      <c r="Q15338" s="34"/>
      <c r="R15338" s="34"/>
      <c r="T15338" s="34"/>
      <c r="U15338" s="34"/>
      <c r="V15338" s="34"/>
      <c r="W15338" s="34"/>
      <c r="X15338" s="30"/>
      <c r="Y15338" s="34"/>
      <c r="Z15338" s="34"/>
      <c r="AA15338" s="34"/>
      <c r="AB15338" s="34"/>
      <c r="AC15338" s="34"/>
      <c r="AD15338" s="30"/>
      <c r="AE15338" s="34"/>
      <c r="AF15338" s="34"/>
      <c r="AG15338" s="34"/>
      <c r="AH15338" s="34"/>
      <c r="AI15338" s="34"/>
      <c r="AJ15338" s="30"/>
      <c r="AK15338" s="34"/>
      <c r="AL15338" s="34"/>
      <c r="AM15338" s="34"/>
      <c r="AN15338" s="34"/>
      <c r="AO15338" s="34"/>
      <c r="AP15338" s="30"/>
      <c r="AQ15338" s="34"/>
      <c r="AR15338" s="34"/>
      <c r="AS15338" s="34"/>
      <c r="AT15338" s="34"/>
      <c r="AU15338" s="39"/>
      <c r="AV15338" s="38"/>
    </row>
    <row r="15339" spans="1:48" ht="16.5" customHeight="1">
      <c r="A15339" s="15" t="s">
        <v>13831</v>
      </c>
      <c r="B15339" s="15" t="s">
        <v>13832</v>
      </c>
      <c r="C15339" s="15" t="s">
        <v>13833</v>
      </c>
      <c r="D15339" s="15" t="s">
        <v>33361</v>
      </c>
      <c r="E15339" s="15" t="s">
        <v>33362</v>
      </c>
      <c r="F15339" s="15" t="s">
        <v>6909</v>
      </c>
      <c r="G15339" s="15" t="s">
        <v>14305</v>
      </c>
      <c r="H15339" s="15" t="s">
        <v>14304</v>
      </c>
      <c r="I15339" s="15">
        <v>3</v>
      </c>
      <c r="J15339" s="15" t="s">
        <v>33363</v>
      </c>
      <c r="K15339" s="35" t="s">
        <v>51551</v>
      </c>
      <c r="L15339" s="15" t="s">
        <v>51552</v>
      </c>
      <c r="M15339" s="15" t="s">
        <v>51553</v>
      </c>
      <c r="N15339" s="15" t="s">
        <v>33363</v>
      </c>
      <c r="O15339" s="15" t="s">
        <v>33366</v>
      </c>
      <c r="P15339" s="15" t="s">
        <v>51067</v>
      </c>
      <c r="Q15339" s="34"/>
      <c r="R15339" s="34"/>
      <c r="T15339" s="34"/>
      <c r="U15339" s="34"/>
      <c r="V15339" s="34"/>
      <c r="W15339" s="34"/>
      <c r="X15339" s="30"/>
      <c r="Y15339" s="34"/>
      <c r="Z15339" s="34"/>
      <c r="AA15339" s="34"/>
      <c r="AB15339" s="34"/>
      <c r="AC15339" s="34"/>
      <c r="AD15339" s="30"/>
      <c r="AE15339" s="34"/>
      <c r="AF15339" s="34"/>
      <c r="AG15339" s="34"/>
      <c r="AH15339" s="34"/>
      <c r="AI15339" s="34"/>
      <c r="AJ15339" s="30"/>
      <c r="AK15339" s="34"/>
      <c r="AL15339" s="34"/>
      <c r="AM15339" s="34"/>
      <c r="AN15339" s="34"/>
      <c r="AO15339" s="34"/>
      <c r="AP15339" s="30"/>
      <c r="AQ15339" s="34"/>
      <c r="AR15339" s="34"/>
      <c r="AS15339" s="34"/>
      <c r="AT15339" s="34"/>
      <c r="AU15339" s="39"/>
      <c r="AV15339" s="38"/>
    </row>
    <row r="15340" spans="1:48" ht="16.5" customHeight="1">
      <c r="A15340" s="15" t="s">
        <v>13831</v>
      </c>
      <c r="B15340" s="15" t="s">
        <v>13832</v>
      </c>
      <c r="C15340" s="15" t="s">
        <v>13833</v>
      </c>
      <c r="D15340" s="15" t="s">
        <v>33361</v>
      </c>
      <c r="E15340" s="15" t="s">
        <v>33362</v>
      </c>
      <c r="F15340" s="15" t="s">
        <v>1590</v>
      </c>
      <c r="G15340" s="15" t="s">
        <v>1591</v>
      </c>
      <c r="H15340" s="15" t="s">
        <v>15751</v>
      </c>
      <c r="I15340" s="15">
        <v>4</v>
      </c>
      <c r="J15340" s="15" t="s">
        <v>33363</v>
      </c>
      <c r="K15340" s="35" t="s">
        <v>51551</v>
      </c>
      <c r="L15340" s="15" t="s">
        <v>51552</v>
      </c>
      <c r="M15340" s="15" t="s">
        <v>51553</v>
      </c>
      <c r="N15340" s="15" t="s">
        <v>33363</v>
      </c>
      <c r="O15340" s="15" t="s">
        <v>33366</v>
      </c>
      <c r="P15340" s="15" t="s">
        <v>51067</v>
      </c>
      <c r="Q15340" s="34"/>
      <c r="R15340" s="34"/>
      <c r="T15340" s="34"/>
      <c r="U15340" s="34"/>
      <c r="V15340" s="34"/>
      <c r="W15340" s="34"/>
      <c r="X15340" s="30"/>
      <c r="Y15340" s="34"/>
      <c r="Z15340" s="34"/>
      <c r="AA15340" s="34"/>
      <c r="AB15340" s="34"/>
      <c r="AC15340" s="34"/>
      <c r="AD15340" s="30"/>
      <c r="AE15340" s="34"/>
      <c r="AF15340" s="34"/>
      <c r="AG15340" s="34"/>
      <c r="AH15340" s="34"/>
      <c r="AI15340" s="34"/>
      <c r="AJ15340" s="30"/>
      <c r="AK15340" s="34"/>
      <c r="AL15340" s="34"/>
      <c r="AM15340" s="34"/>
      <c r="AN15340" s="34"/>
      <c r="AO15340" s="34"/>
      <c r="AP15340" s="30"/>
      <c r="AQ15340" s="34"/>
      <c r="AR15340" s="34"/>
      <c r="AS15340" s="34"/>
      <c r="AT15340" s="34"/>
      <c r="AU15340" s="39"/>
      <c r="AV15340" s="38"/>
    </row>
    <row r="15341" spans="1:48" ht="16.5" customHeight="1">
      <c r="A15341" s="15" t="s">
        <v>13882</v>
      </c>
      <c r="B15341" s="15" t="s">
        <v>15161</v>
      </c>
      <c r="C15341" s="15" t="s">
        <v>14356</v>
      </c>
      <c r="D15341" s="15" t="s">
        <v>15153</v>
      </c>
      <c r="E15341" s="15" t="s">
        <v>15157</v>
      </c>
      <c r="F15341" s="15" t="s">
        <v>13836</v>
      </c>
      <c r="G15341" s="15" t="s">
        <v>17205</v>
      </c>
      <c r="H15341" s="15" t="s">
        <v>13884</v>
      </c>
      <c r="I15341" s="15">
        <v>3</v>
      </c>
      <c r="J15341" s="15" t="s">
        <v>15158</v>
      </c>
      <c r="K15341" s="35" t="s">
        <v>15160</v>
      </c>
      <c r="L15341" s="15" t="s">
        <v>15159</v>
      </c>
      <c r="M15341" s="15" t="s">
        <v>15162</v>
      </c>
      <c r="N15341" s="15" t="s">
        <v>19750</v>
      </c>
      <c r="O15341" s="15" t="s">
        <v>15155</v>
      </c>
      <c r="P15341" s="15" t="s">
        <v>43845</v>
      </c>
      <c r="Q15341" s="34"/>
      <c r="R15341" s="34"/>
      <c r="T15341" s="34"/>
      <c r="U15341" s="34"/>
      <c r="V15341" s="34"/>
      <c r="W15341" s="34"/>
      <c r="X15341" s="30"/>
      <c r="Y15341" s="34"/>
      <c r="Z15341" s="34"/>
      <c r="AA15341" s="34"/>
      <c r="AB15341" s="34"/>
      <c r="AC15341" s="34"/>
      <c r="AD15341" s="30"/>
      <c r="AE15341" s="34"/>
      <c r="AF15341" s="34"/>
      <c r="AG15341" s="34"/>
      <c r="AH15341" s="34"/>
      <c r="AI15341" s="34"/>
      <c r="AJ15341" s="30"/>
      <c r="AK15341" s="34"/>
      <c r="AL15341" s="34"/>
      <c r="AM15341" s="34"/>
      <c r="AN15341" s="34"/>
      <c r="AO15341" s="34"/>
      <c r="AP15341" s="30"/>
      <c r="AQ15341" s="34"/>
      <c r="AR15341" s="34"/>
      <c r="AS15341" s="34"/>
      <c r="AT15341" s="34"/>
      <c r="AU15341" s="39"/>
      <c r="AV15341" s="38"/>
    </row>
    <row r="15342" spans="1:48" ht="16.5" customHeight="1">
      <c r="A15342" s="15" t="s">
        <v>13941</v>
      </c>
      <c r="B15342" s="15" t="s">
        <v>15232</v>
      </c>
      <c r="C15342" s="15" t="s">
        <v>15233</v>
      </c>
      <c r="D15342" s="15" t="s">
        <v>13825</v>
      </c>
      <c r="E15342" s="15" t="s">
        <v>15228</v>
      </c>
      <c r="F15342" s="15" t="s">
        <v>17126</v>
      </c>
      <c r="G15342" s="15" t="s">
        <v>60</v>
      </c>
      <c r="H15342" s="15" t="s">
        <v>13854</v>
      </c>
      <c r="I15342" s="15">
        <v>4</v>
      </c>
      <c r="J15342" s="15" t="s">
        <v>15229</v>
      </c>
      <c r="K15342" s="35" t="s">
        <v>15231</v>
      </c>
      <c r="L15342" s="15" t="s">
        <v>15230</v>
      </c>
      <c r="M15342" s="15" t="s">
        <v>15234</v>
      </c>
      <c r="N15342" s="15" t="s">
        <v>13826</v>
      </c>
      <c r="O15342" s="15" t="s">
        <v>13827</v>
      </c>
      <c r="P15342" s="15" t="s">
        <v>13828</v>
      </c>
      <c r="Q15342" s="34"/>
      <c r="R15342" s="34"/>
      <c r="T15342" s="34"/>
      <c r="U15342" s="34"/>
      <c r="V15342" s="34"/>
      <c r="W15342" s="34"/>
      <c r="X15342" s="30"/>
      <c r="Y15342" s="34"/>
      <c r="Z15342" s="34"/>
      <c r="AA15342" s="34"/>
      <c r="AB15342" s="34"/>
      <c r="AC15342" s="34"/>
      <c r="AD15342" s="30"/>
      <c r="AE15342" s="34"/>
      <c r="AF15342" s="34"/>
      <c r="AG15342" s="34"/>
      <c r="AH15342" s="34"/>
      <c r="AI15342" s="34"/>
      <c r="AJ15342" s="30"/>
      <c r="AK15342" s="34"/>
      <c r="AL15342" s="34"/>
      <c r="AM15342" s="34"/>
      <c r="AN15342" s="34"/>
      <c r="AO15342" s="34"/>
      <c r="AP15342" s="30"/>
      <c r="AQ15342" s="34"/>
      <c r="AR15342" s="34"/>
      <c r="AS15342" s="34"/>
      <c r="AT15342" s="34"/>
      <c r="AU15342" s="39"/>
      <c r="AV15342" s="38"/>
    </row>
    <row r="15343" spans="1:48" ht="16.5" customHeight="1">
      <c r="A15343" s="15" t="s">
        <v>13941</v>
      </c>
      <c r="B15343" s="15" t="s">
        <v>15232</v>
      </c>
      <c r="C15343" s="15" t="s">
        <v>15233</v>
      </c>
      <c r="D15343" s="15" t="s">
        <v>13825</v>
      </c>
      <c r="E15343" s="15" t="s">
        <v>15228</v>
      </c>
      <c r="F15343" s="15" t="s">
        <v>17157</v>
      </c>
      <c r="G15343" s="15" t="s">
        <v>877</v>
      </c>
      <c r="H15343" s="15" t="s">
        <v>13855</v>
      </c>
      <c r="I15343" s="15">
        <v>3</v>
      </c>
      <c r="J15343" s="15" t="s">
        <v>15229</v>
      </c>
      <c r="K15343" s="35" t="s">
        <v>15231</v>
      </c>
      <c r="L15343" s="15" t="s">
        <v>15230</v>
      </c>
      <c r="M15343" s="15" t="s">
        <v>15234</v>
      </c>
      <c r="N15343" s="15" t="s">
        <v>13826</v>
      </c>
      <c r="O15343" s="15" t="s">
        <v>13827</v>
      </c>
      <c r="P15343" s="15" t="s">
        <v>13828</v>
      </c>
      <c r="Q15343" s="34"/>
      <c r="R15343" s="34"/>
      <c r="T15343" s="34"/>
      <c r="U15343" s="34"/>
      <c r="V15343" s="34"/>
      <c r="W15343" s="34"/>
      <c r="X15343" s="30"/>
      <c r="Y15343" s="34"/>
      <c r="Z15343" s="34"/>
      <c r="AA15343" s="34"/>
      <c r="AB15343" s="34"/>
      <c r="AC15343" s="34"/>
      <c r="AD15343" s="30"/>
      <c r="AE15343" s="34"/>
      <c r="AF15343" s="34"/>
      <c r="AG15343" s="34"/>
      <c r="AH15343" s="34"/>
      <c r="AI15343" s="34"/>
      <c r="AJ15343" s="30"/>
      <c r="AK15343" s="34"/>
      <c r="AL15343" s="34"/>
      <c r="AM15343" s="34"/>
      <c r="AN15343" s="34"/>
      <c r="AO15343" s="34"/>
      <c r="AP15343" s="30"/>
      <c r="AQ15343" s="34"/>
      <c r="AR15343" s="34"/>
      <c r="AS15343" s="34"/>
      <c r="AT15343" s="34"/>
      <c r="AU15343" s="39"/>
      <c r="AV15343" s="38"/>
    </row>
    <row r="15344" spans="1:48" ht="16.5" customHeight="1">
      <c r="A15344" s="15" t="s">
        <v>13941</v>
      </c>
      <c r="B15344" s="15" t="s">
        <v>15232</v>
      </c>
      <c r="C15344" s="15" t="s">
        <v>15233</v>
      </c>
      <c r="D15344" s="15" t="s">
        <v>13825</v>
      </c>
      <c r="E15344" s="15" t="s">
        <v>15228</v>
      </c>
      <c r="F15344" s="15" t="s">
        <v>13966</v>
      </c>
      <c r="G15344" s="18" t="s">
        <v>17207</v>
      </c>
      <c r="H15344" s="18" t="s">
        <v>17208</v>
      </c>
      <c r="I15344" s="18">
        <v>4</v>
      </c>
      <c r="J15344" s="15" t="s">
        <v>15229</v>
      </c>
      <c r="K15344" s="35" t="s">
        <v>15231</v>
      </c>
      <c r="L15344" s="15" t="s">
        <v>15230</v>
      </c>
      <c r="M15344" s="15" t="s">
        <v>15234</v>
      </c>
      <c r="N15344" s="15" t="s">
        <v>13826</v>
      </c>
      <c r="O15344" s="15" t="s">
        <v>13827</v>
      </c>
      <c r="P15344" s="15" t="s">
        <v>13828</v>
      </c>
      <c r="Q15344" s="34"/>
      <c r="R15344" s="34"/>
      <c r="T15344" s="34"/>
      <c r="U15344" s="34"/>
      <c r="V15344" s="34"/>
      <c r="W15344" s="34"/>
      <c r="X15344" s="30"/>
      <c r="Y15344" s="34"/>
      <c r="Z15344" s="34"/>
      <c r="AA15344" s="34"/>
      <c r="AB15344" s="34"/>
      <c r="AC15344" s="34"/>
      <c r="AD15344" s="30"/>
      <c r="AE15344" s="34"/>
      <c r="AF15344" s="34"/>
      <c r="AG15344" s="34"/>
      <c r="AH15344" s="34"/>
      <c r="AI15344" s="34"/>
      <c r="AJ15344" s="30"/>
      <c r="AK15344" s="34"/>
      <c r="AL15344" s="34"/>
      <c r="AM15344" s="34"/>
      <c r="AN15344" s="34"/>
      <c r="AO15344" s="34"/>
      <c r="AP15344" s="30"/>
      <c r="AQ15344" s="34"/>
      <c r="AR15344" s="34"/>
      <c r="AS15344" s="34"/>
      <c r="AT15344" s="34"/>
      <c r="AU15344" s="39"/>
      <c r="AV15344" s="38"/>
    </row>
    <row r="15345" spans="1:48" ht="16.5" customHeight="1">
      <c r="A15345" s="15" t="s">
        <v>1154</v>
      </c>
      <c r="B15345" s="15" t="s">
        <v>17972</v>
      </c>
      <c r="C15345" s="15" t="s">
        <v>51554</v>
      </c>
      <c r="D15345" s="15" t="s">
        <v>33341</v>
      </c>
      <c r="E15345" s="15" t="s">
        <v>33342</v>
      </c>
      <c r="F15345" s="15" t="s">
        <v>13975</v>
      </c>
      <c r="G15345" s="15" t="s">
        <v>17448</v>
      </c>
      <c r="H15345" s="15" t="s">
        <v>17449</v>
      </c>
      <c r="I15345" s="15">
        <v>4</v>
      </c>
      <c r="J15345" s="15" t="s">
        <v>51555</v>
      </c>
      <c r="K15345" s="35" t="s">
        <v>51556</v>
      </c>
      <c r="L15345" s="15" t="s">
        <v>51557</v>
      </c>
      <c r="M15345" s="15" t="s">
        <v>51558</v>
      </c>
      <c r="N15345" s="15" t="s">
        <v>33346</v>
      </c>
      <c r="O15345" s="15" t="s">
        <v>33347</v>
      </c>
      <c r="P15345" s="15" t="s">
        <v>51559</v>
      </c>
      <c r="Q15345" s="34"/>
      <c r="R15345" s="34"/>
      <c r="T15345" s="34"/>
      <c r="U15345" s="34"/>
      <c r="V15345" s="34"/>
      <c r="W15345" s="34"/>
      <c r="X15345" s="30"/>
      <c r="Y15345" s="34"/>
      <c r="Z15345" s="34"/>
      <c r="AA15345" s="34"/>
      <c r="AB15345" s="34"/>
      <c r="AC15345" s="34"/>
      <c r="AD15345" s="30"/>
      <c r="AE15345" s="34"/>
      <c r="AF15345" s="34"/>
      <c r="AG15345" s="34"/>
      <c r="AH15345" s="34"/>
      <c r="AI15345" s="34"/>
      <c r="AJ15345" s="30"/>
      <c r="AK15345" s="34"/>
      <c r="AL15345" s="34"/>
      <c r="AM15345" s="34"/>
      <c r="AN15345" s="34"/>
      <c r="AO15345" s="34"/>
      <c r="AP15345" s="30"/>
      <c r="AQ15345" s="34"/>
      <c r="AR15345" s="34"/>
      <c r="AS15345" s="34"/>
      <c r="AT15345" s="34"/>
      <c r="AU15345" s="39"/>
      <c r="AV15345" s="38"/>
    </row>
    <row r="15346" spans="1:48" ht="16.5" customHeight="1">
      <c r="A15346" s="15" t="s">
        <v>12990</v>
      </c>
      <c r="B15346" s="15" t="s">
        <v>12990</v>
      </c>
      <c r="C15346" s="15" t="s">
        <v>51560</v>
      </c>
      <c r="D15346" s="15" t="s">
        <v>27028</v>
      </c>
      <c r="E15346" s="15" t="s">
        <v>27028</v>
      </c>
      <c r="F15346" s="15" t="s">
        <v>14046</v>
      </c>
      <c r="G15346" s="15" t="s">
        <v>8922</v>
      </c>
      <c r="H15346" s="15" t="s">
        <v>14045</v>
      </c>
      <c r="I15346" s="15">
        <v>4</v>
      </c>
      <c r="J15346" s="15" t="s">
        <v>30920</v>
      </c>
      <c r="K15346" s="35" t="s">
        <v>51561</v>
      </c>
      <c r="L15346" s="15" t="s">
        <v>51562</v>
      </c>
      <c r="M15346" s="15" t="s">
        <v>51563</v>
      </c>
      <c r="N15346" s="15" t="s">
        <v>27032</v>
      </c>
      <c r="O15346" s="15" t="s">
        <v>27033</v>
      </c>
      <c r="P15346" s="15" t="s">
        <v>51564</v>
      </c>
      <c r="Q15346" s="34"/>
      <c r="R15346" s="34"/>
      <c r="T15346" s="34"/>
      <c r="U15346" s="34"/>
      <c r="V15346" s="34"/>
      <c r="W15346" s="34"/>
      <c r="X15346" s="30"/>
      <c r="Y15346" s="34"/>
      <c r="Z15346" s="34"/>
      <c r="AA15346" s="34"/>
      <c r="AB15346" s="34"/>
      <c r="AC15346" s="34"/>
      <c r="AD15346" s="30"/>
      <c r="AE15346" s="34"/>
      <c r="AF15346" s="34"/>
      <c r="AG15346" s="34"/>
      <c r="AH15346" s="34"/>
      <c r="AI15346" s="34"/>
      <c r="AJ15346" s="30"/>
      <c r="AK15346" s="34"/>
      <c r="AL15346" s="34"/>
      <c r="AM15346" s="34"/>
      <c r="AN15346" s="34"/>
      <c r="AO15346" s="34"/>
      <c r="AP15346" s="30"/>
      <c r="AQ15346" s="34"/>
      <c r="AR15346" s="34"/>
      <c r="AS15346" s="34"/>
      <c r="AT15346" s="34"/>
      <c r="AU15346" s="39"/>
      <c r="AV15346" s="38"/>
    </row>
    <row r="15347" spans="1:48" ht="16.5" customHeight="1">
      <c r="A15347" s="15" t="s">
        <v>991</v>
      </c>
      <c r="B15347" s="15" t="s">
        <v>15434</v>
      </c>
      <c r="C15347" s="15" t="s">
        <v>15435</v>
      </c>
      <c r="D15347" s="15" t="s">
        <v>3139</v>
      </c>
      <c r="E15347" s="15" t="s">
        <v>15430</v>
      </c>
      <c r="F15347" s="15" t="s">
        <v>14046</v>
      </c>
      <c r="G15347" s="15" t="s">
        <v>8922</v>
      </c>
      <c r="H15347" s="15" t="s">
        <v>14045</v>
      </c>
      <c r="I15347" s="15">
        <v>4</v>
      </c>
      <c r="J15347" s="15" t="s">
        <v>15431</v>
      </c>
      <c r="K15347" s="35" t="s">
        <v>15433</v>
      </c>
      <c r="L15347" s="15" t="s">
        <v>15432</v>
      </c>
      <c r="M15347" s="15" t="s">
        <v>15436</v>
      </c>
      <c r="N15347" s="15" t="s">
        <v>14306</v>
      </c>
      <c r="O15347" s="15" t="s">
        <v>14307</v>
      </c>
      <c r="P15347" s="15" t="s">
        <v>14308</v>
      </c>
      <c r="Q15347" s="34"/>
      <c r="R15347" s="34"/>
      <c r="T15347" s="34"/>
      <c r="U15347" s="34"/>
      <c r="V15347" s="34"/>
      <c r="W15347" s="34"/>
      <c r="X15347" s="30"/>
      <c r="Y15347" s="34"/>
      <c r="Z15347" s="34"/>
      <c r="AA15347" s="34"/>
      <c r="AB15347" s="34"/>
      <c r="AC15347" s="34"/>
      <c r="AD15347" s="30"/>
      <c r="AE15347" s="34"/>
      <c r="AF15347" s="34"/>
      <c r="AG15347" s="34"/>
      <c r="AH15347" s="34"/>
      <c r="AI15347" s="34"/>
      <c r="AJ15347" s="30"/>
      <c r="AK15347" s="34"/>
      <c r="AL15347" s="34"/>
      <c r="AM15347" s="34"/>
      <c r="AN15347" s="34"/>
      <c r="AO15347" s="34"/>
      <c r="AP15347" s="30"/>
      <c r="AQ15347" s="34"/>
      <c r="AR15347" s="34"/>
      <c r="AS15347" s="34"/>
      <c r="AT15347" s="34"/>
      <c r="AU15347" s="39"/>
      <c r="AV15347" s="38"/>
    </row>
    <row r="15348" spans="1:48" ht="16.5" customHeight="1">
      <c r="A15348" s="15" t="s">
        <v>15618</v>
      </c>
      <c r="B15348" s="15" t="s">
        <v>15619</v>
      </c>
      <c r="C15348" s="15" t="s">
        <v>15620</v>
      </c>
      <c r="D15348" s="15" t="s">
        <v>15612</v>
      </c>
      <c r="E15348" s="15" t="s">
        <v>15612</v>
      </c>
      <c r="F15348" s="15" t="s">
        <v>17132</v>
      </c>
      <c r="G15348" s="15" t="s">
        <v>4475</v>
      </c>
      <c r="H15348" s="15" t="s">
        <v>15625</v>
      </c>
      <c r="I15348" s="15">
        <v>3</v>
      </c>
      <c r="J15348" s="15" t="s">
        <v>15613</v>
      </c>
      <c r="K15348" s="35" t="s">
        <v>15617</v>
      </c>
      <c r="L15348" s="15" t="s">
        <v>15616</v>
      </c>
      <c r="M15348" s="15" t="s">
        <v>15621</v>
      </c>
      <c r="N15348" s="15" t="s">
        <v>15613</v>
      </c>
      <c r="O15348" s="15" t="s">
        <v>15614</v>
      </c>
      <c r="P15348" s="15" t="s">
        <v>15615</v>
      </c>
      <c r="Q15348" s="34"/>
      <c r="R15348" s="34"/>
      <c r="T15348" s="34"/>
      <c r="U15348" s="34"/>
      <c r="V15348" s="34"/>
      <c r="W15348" s="34"/>
      <c r="X15348" s="30"/>
      <c r="Y15348" s="34"/>
      <c r="Z15348" s="34"/>
      <c r="AA15348" s="34"/>
      <c r="AB15348" s="34"/>
      <c r="AC15348" s="34"/>
      <c r="AD15348" s="30"/>
      <c r="AE15348" s="34"/>
      <c r="AF15348" s="34"/>
      <c r="AG15348" s="34"/>
      <c r="AH15348" s="34"/>
      <c r="AI15348" s="34"/>
      <c r="AJ15348" s="30"/>
      <c r="AK15348" s="34"/>
      <c r="AL15348" s="34"/>
      <c r="AM15348" s="34"/>
      <c r="AN15348" s="34"/>
      <c r="AO15348" s="34"/>
      <c r="AP15348" s="30"/>
      <c r="AQ15348" s="34"/>
      <c r="AR15348" s="34"/>
      <c r="AS15348" s="34"/>
      <c r="AT15348" s="34"/>
      <c r="AU15348" s="39"/>
      <c r="AV15348" s="38"/>
    </row>
    <row r="15349" spans="1:48" ht="16.5" customHeight="1">
      <c r="A15349" s="15" t="s">
        <v>15618</v>
      </c>
      <c r="B15349" s="15" t="s">
        <v>15619</v>
      </c>
      <c r="C15349" s="15" t="s">
        <v>15620</v>
      </c>
      <c r="D15349" s="15" t="s">
        <v>15612</v>
      </c>
      <c r="E15349" s="15" t="s">
        <v>15612</v>
      </c>
      <c r="F15349" s="15" t="s">
        <v>17132</v>
      </c>
      <c r="G15349" s="15" t="s">
        <v>13874</v>
      </c>
      <c r="H15349" s="15" t="s">
        <v>13873</v>
      </c>
      <c r="I15349" s="15">
        <v>3</v>
      </c>
      <c r="J15349" s="15" t="s">
        <v>15613</v>
      </c>
      <c r="K15349" s="35" t="s">
        <v>15617</v>
      </c>
      <c r="L15349" s="15" t="s">
        <v>15616</v>
      </c>
      <c r="M15349" s="15" t="s">
        <v>15621</v>
      </c>
      <c r="N15349" s="15" t="s">
        <v>15613</v>
      </c>
      <c r="O15349" s="15" t="s">
        <v>15614</v>
      </c>
      <c r="P15349" s="15" t="s">
        <v>15615</v>
      </c>
      <c r="Q15349" s="34"/>
      <c r="R15349" s="34"/>
      <c r="T15349" s="34"/>
      <c r="U15349" s="34"/>
      <c r="V15349" s="34"/>
      <c r="W15349" s="34"/>
      <c r="X15349" s="30"/>
      <c r="Y15349" s="34"/>
      <c r="Z15349" s="34"/>
      <c r="AA15349" s="34"/>
      <c r="AB15349" s="34"/>
      <c r="AC15349" s="34"/>
      <c r="AD15349" s="30"/>
      <c r="AE15349" s="34"/>
      <c r="AF15349" s="34"/>
      <c r="AG15349" s="34"/>
      <c r="AH15349" s="34"/>
      <c r="AI15349" s="34"/>
      <c r="AJ15349" s="30"/>
      <c r="AK15349" s="34"/>
      <c r="AL15349" s="34"/>
      <c r="AM15349" s="34"/>
      <c r="AN15349" s="34"/>
      <c r="AO15349" s="34"/>
      <c r="AP15349" s="30"/>
      <c r="AQ15349" s="34"/>
      <c r="AR15349" s="34"/>
      <c r="AS15349" s="34"/>
      <c r="AT15349" s="34"/>
      <c r="AU15349" s="39"/>
      <c r="AV15349" s="38"/>
    </row>
    <row r="15350" spans="1:48" ht="16.5" customHeight="1">
      <c r="A15350" s="15" t="s">
        <v>15618</v>
      </c>
      <c r="B15350" s="15" t="s">
        <v>15619</v>
      </c>
      <c r="C15350" s="15" t="s">
        <v>15620</v>
      </c>
      <c r="D15350" s="15" t="s">
        <v>15612</v>
      </c>
      <c r="E15350" s="15" t="s">
        <v>15612</v>
      </c>
      <c r="F15350" s="15" t="s">
        <v>17132</v>
      </c>
      <c r="G15350" s="15" t="s">
        <v>13906</v>
      </c>
      <c r="H15350" s="15" t="s">
        <v>13905</v>
      </c>
      <c r="I15350" s="15">
        <v>3</v>
      </c>
      <c r="J15350" s="15" t="s">
        <v>15613</v>
      </c>
      <c r="K15350" s="35" t="s">
        <v>15617</v>
      </c>
      <c r="L15350" s="15" t="s">
        <v>15616</v>
      </c>
      <c r="M15350" s="15" t="s">
        <v>15621</v>
      </c>
      <c r="N15350" s="15" t="s">
        <v>15613</v>
      </c>
      <c r="O15350" s="15" t="s">
        <v>15614</v>
      </c>
      <c r="P15350" s="15" t="s">
        <v>15615</v>
      </c>
      <c r="Q15350" s="34"/>
      <c r="R15350" s="34"/>
      <c r="T15350" s="34"/>
      <c r="U15350" s="34"/>
      <c r="V15350" s="34"/>
      <c r="W15350" s="34"/>
      <c r="X15350" s="30"/>
      <c r="Y15350" s="34"/>
      <c r="Z15350" s="34"/>
      <c r="AA15350" s="34"/>
      <c r="AB15350" s="34"/>
      <c r="AC15350" s="34"/>
      <c r="AD15350" s="30"/>
      <c r="AE15350" s="34"/>
      <c r="AF15350" s="34"/>
      <c r="AG15350" s="34"/>
      <c r="AH15350" s="34"/>
      <c r="AI15350" s="34"/>
      <c r="AJ15350" s="30"/>
      <c r="AK15350" s="34"/>
      <c r="AL15350" s="34"/>
      <c r="AM15350" s="34"/>
      <c r="AN15350" s="34"/>
      <c r="AO15350" s="34"/>
      <c r="AP15350" s="30"/>
      <c r="AQ15350" s="34"/>
      <c r="AR15350" s="34"/>
      <c r="AS15350" s="34"/>
      <c r="AT15350" s="34"/>
      <c r="AU15350" s="39"/>
      <c r="AV15350" s="38"/>
    </row>
    <row r="15351" spans="1:48" ht="16.5" customHeight="1">
      <c r="A15351" s="15" t="s">
        <v>15618</v>
      </c>
      <c r="B15351" s="15" t="s">
        <v>15619</v>
      </c>
      <c r="C15351" s="15" t="s">
        <v>15620</v>
      </c>
      <c r="D15351" s="15" t="s">
        <v>15612</v>
      </c>
      <c r="E15351" s="15" t="s">
        <v>15612</v>
      </c>
      <c r="F15351" s="15" t="s">
        <v>6909</v>
      </c>
      <c r="G15351" s="15" t="s">
        <v>15624</v>
      </c>
      <c r="H15351" s="15" t="s">
        <v>15623</v>
      </c>
      <c r="I15351" s="15">
        <v>3</v>
      </c>
      <c r="J15351" s="15" t="s">
        <v>15613</v>
      </c>
      <c r="K15351" s="35" t="s">
        <v>15617</v>
      </c>
      <c r="L15351" s="15" t="s">
        <v>15616</v>
      </c>
      <c r="M15351" s="15" t="s">
        <v>15621</v>
      </c>
      <c r="N15351" s="15" t="s">
        <v>15613</v>
      </c>
      <c r="O15351" s="15" t="s">
        <v>15614</v>
      </c>
      <c r="P15351" s="15" t="s">
        <v>15615</v>
      </c>
      <c r="Q15351" s="34"/>
      <c r="R15351" s="34"/>
      <c r="T15351" s="34"/>
      <c r="U15351" s="34"/>
      <c r="V15351" s="34"/>
      <c r="W15351" s="34"/>
      <c r="X15351" s="30"/>
      <c r="Y15351" s="34"/>
      <c r="Z15351" s="34"/>
      <c r="AA15351" s="34"/>
      <c r="AB15351" s="34"/>
      <c r="AC15351" s="34"/>
      <c r="AD15351" s="30"/>
      <c r="AE15351" s="34"/>
      <c r="AF15351" s="34"/>
      <c r="AG15351" s="34"/>
      <c r="AH15351" s="34"/>
      <c r="AI15351" s="34"/>
      <c r="AJ15351" s="30"/>
      <c r="AK15351" s="34"/>
      <c r="AL15351" s="34"/>
      <c r="AM15351" s="34"/>
      <c r="AN15351" s="34"/>
      <c r="AO15351" s="34"/>
      <c r="AP15351" s="30"/>
      <c r="AQ15351" s="34"/>
      <c r="AR15351" s="34"/>
      <c r="AS15351" s="34"/>
      <c r="AT15351" s="34"/>
      <c r="AU15351" s="39"/>
      <c r="AV15351" s="38"/>
    </row>
    <row r="15352" spans="1:48" ht="16.5" customHeight="1">
      <c r="A15352" s="15" t="s">
        <v>1287</v>
      </c>
      <c r="B15352" s="15" t="s">
        <v>18537</v>
      </c>
      <c r="C15352" s="15" t="s">
        <v>15633</v>
      </c>
      <c r="D15352" s="15" t="s">
        <v>15626</v>
      </c>
      <c r="E15352" s="15" t="s">
        <v>15630</v>
      </c>
      <c r="F15352" s="15" t="s">
        <v>17141</v>
      </c>
      <c r="G15352" s="15" t="s">
        <v>8811</v>
      </c>
      <c r="H15352" s="15" t="s">
        <v>14069</v>
      </c>
      <c r="I15352" s="15">
        <v>4</v>
      </c>
      <c r="J15352" s="15" t="s">
        <v>15627</v>
      </c>
      <c r="K15352" s="35" t="s">
        <v>15632</v>
      </c>
      <c r="L15352" s="15" t="s">
        <v>15631</v>
      </c>
      <c r="M15352" s="15" t="s">
        <v>15634</v>
      </c>
      <c r="N15352" s="15" t="s">
        <v>15627</v>
      </c>
      <c r="O15352" s="15" t="s">
        <v>15628</v>
      </c>
      <c r="P15352" s="15" t="s">
        <v>15629</v>
      </c>
      <c r="Q15352" s="34"/>
      <c r="R15352" s="34"/>
      <c r="T15352" s="34"/>
      <c r="U15352" s="34"/>
      <c r="V15352" s="34"/>
      <c r="W15352" s="34"/>
      <c r="X15352" s="30"/>
      <c r="Y15352" s="34"/>
      <c r="Z15352" s="34"/>
      <c r="AA15352" s="34"/>
      <c r="AB15352" s="34"/>
      <c r="AC15352" s="34"/>
      <c r="AD15352" s="30"/>
      <c r="AE15352" s="34"/>
      <c r="AF15352" s="34"/>
      <c r="AG15352" s="34"/>
      <c r="AH15352" s="34"/>
      <c r="AI15352" s="34"/>
      <c r="AJ15352" s="30"/>
      <c r="AK15352" s="34"/>
      <c r="AL15352" s="34"/>
      <c r="AM15352" s="34"/>
      <c r="AN15352" s="34"/>
      <c r="AO15352" s="34"/>
      <c r="AP15352" s="30"/>
      <c r="AQ15352" s="34"/>
      <c r="AR15352" s="34"/>
      <c r="AS15352" s="34"/>
      <c r="AT15352" s="34"/>
      <c r="AU15352" s="39"/>
      <c r="AV15352" s="38"/>
    </row>
    <row r="15353" spans="1:48" ht="16.5" customHeight="1">
      <c r="A15353" s="15" t="s">
        <v>1287</v>
      </c>
      <c r="B15353" s="15" t="s">
        <v>18537</v>
      </c>
      <c r="C15353" s="15" t="s">
        <v>15633</v>
      </c>
      <c r="D15353" s="15" t="s">
        <v>15626</v>
      </c>
      <c r="E15353" s="15" t="s">
        <v>15630</v>
      </c>
      <c r="F15353" s="15" t="s">
        <v>13966</v>
      </c>
      <c r="G15353" s="15" t="s">
        <v>1835</v>
      </c>
      <c r="H15353" s="15" t="s">
        <v>14070</v>
      </c>
      <c r="I15353" s="15">
        <v>4</v>
      </c>
      <c r="J15353" s="15" t="s">
        <v>15627</v>
      </c>
      <c r="K15353" s="35" t="s">
        <v>15632</v>
      </c>
      <c r="L15353" s="15" t="s">
        <v>15631</v>
      </c>
      <c r="M15353" s="15" t="s">
        <v>15634</v>
      </c>
      <c r="N15353" s="15" t="s">
        <v>15627</v>
      </c>
      <c r="O15353" s="15" t="s">
        <v>15628</v>
      </c>
      <c r="P15353" s="15" t="s">
        <v>15629</v>
      </c>
      <c r="Q15353" s="34"/>
      <c r="R15353" s="34"/>
      <c r="T15353" s="34"/>
      <c r="U15353" s="34"/>
      <c r="V15353" s="34"/>
      <c r="W15353" s="34"/>
      <c r="X15353" s="30"/>
      <c r="Y15353" s="34"/>
      <c r="Z15353" s="34"/>
      <c r="AA15353" s="34"/>
      <c r="AB15353" s="34"/>
      <c r="AC15353" s="34"/>
      <c r="AD15353" s="30"/>
      <c r="AE15353" s="34"/>
      <c r="AF15353" s="34"/>
      <c r="AG15353" s="34"/>
      <c r="AH15353" s="34"/>
      <c r="AI15353" s="34"/>
      <c r="AJ15353" s="30"/>
      <c r="AK15353" s="34"/>
      <c r="AL15353" s="34"/>
      <c r="AM15353" s="34"/>
      <c r="AN15353" s="34"/>
      <c r="AO15353" s="34"/>
      <c r="AP15353" s="30"/>
      <c r="AQ15353" s="34"/>
      <c r="AR15353" s="34"/>
      <c r="AS15353" s="34"/>
      <c r="AT15353" s="34"/>
      <c r="AU15353" s="39"/>
      <c r="AV15353" s="38"/>
    </row>
    <row r="15354" spans="1:48" ht="16.5" customHeight="1">
      <c r="A15354" s="15" t="s">
        <v>14177</v>
      </c>
      <c r="B15354" s="15" t="s">
        <v>15074</v>
      </c>
      <c r="C15354" s="15" t="s">
        <v>15639</v>
      </c>
      <c r="D15354" s="15" t="s">
        <v>15680</v>
      </c>
      <c r="E15354" s="15" t="s">
        <v>15684</v>
      </c>
      <c r="F15354" s="15" t="s">
        <v>18719</v>
      </c>
      <c r="G15354" s="15" t="s">
        <v>14228</v>
      </c>
      <c r="H15354" s="15" t="s">
        <v>14227</v>
      </c>
      <c r="I15354" s="15">
        <v>4</v>
      </c>
      <c r="J15354" s="15" t="s">
        <v>15685</v>
      </c>
      <c r="K15354" s="35" t="s">
        <v>15687</v>
      </c>
      <c r="L15354" s="15" t="s">
        <v>15686</v>
      </c>
      <c r="M15354" s="15" t="s">
        <v>15688</v>
      </c>
      <c r="N15354" s="15" t="s">
        <v>15681</v>
      </c>
      <c r="O15354" s="15" t="s">
        <v>15682</v>
      </c>
      <c r="P15354" s="15" t="s">
        <v>15683</v>
      </c>
      <c r="Q15354" s="34"/>
      <c r="R15354" s="34"/>
      <c r="T15354" s="34"/>
      <c r="U15354" s="34"/>
      <c r="V15354" s="34"/>
      <c r="W15354" s="34"/>
      <c r="X15354" s="30"/>
      <c r="Y15354" s="34"/>
      <c r="Z15354" s="34"/>
      <c r="AA15354" s="34"/>
      <c r="AB15354" s="34"/>
      <c r="AC15354" s="34"/>
      <c r="AD15354" s="30"/>
      <c r="AE15354" s="34"/>
      <c r="AF15354" s="34"/>
      <c r="AG15354" s="34"/>
      <c r="AH15354" s="34"/>
      <c r="AI15354" s="34"/>
      <c r="AJ15354" s="30"/>
      <c r="AK15354" s="34"/>
      <c r="AL15354" s="34"/>
      <c r="AM15354" s="34"/>
      <c r="AN15354" s="34"/>
      <c r="AO15354" s="34"/>
      <c r="AP15354" s="30"/>
      <c r="AQ15354" s="34"/>
      <c r="AR15354" s="34"/>
      <c r="AS15354" s="34"/>
      <c r="AT15354" s="34"/>
      <c r="AU15354" s="39"/>
      <c r="AV15354" s="38"/>
    </row>
    <row r="15355" spans="1:48" ht="16.5" customHeight="1">
      <c r="A15355" s="15" t="s">
        <v>106</v>
      </c>
      <c r="B15355" s="15" t="s">
        <v>14698</v>
      </c>
      <c r="C15355" s="15" t="s">
        <v>15055</v>
      </c>
      <c r="D15355" s="15" t="s">
        <v>1829</v>
      </c>
      <c r="E15355" s="15" t="s">
        <v>15789</v>
      </c>
      <c r="F15355" s="15" t="s">
        <v>13902</v>
      </c>
      <c r="G15355" s="15" t="s">
        <v>53</v>
      </c>
      <c r="H15355" s="15" t="s">
        <v>13901</v>
      </c>
      <c r="I15355" s="15">
        <v>4</v>
      </c>
      <c r="J15355" s="15" t="s">
        <v>51565</v>
      </c>
      <c r="K15355" s="35" t="s">
        <v>51566</v>
      </c>
      <c r="L15355" s="15" t="s">
        <v>51567</v>
      </c>
      <c r="M15355" s="15" t="s">
        <v>15790</v>
      </c>
      <c r="N15355" s="15" t="s">
        <v>15405</v>
      </c>
      <c r="O15355" s="15" t="s">
        <v>15406</v>
      </c>
      <c r="P15355" s="15" t="s">
        <v>15407</v>
      </c>
      <c r="Q15355" s="34"/>
      <c r="R15355" s="34"/>
      <c r="T15355" s="34"/>
      <c r="U15355" s="34"/>
      <c r="V15355" s="34"/>
      <c r="W15355" s="34"/>
      <c r="X15355" s="30"/>
      <c r="Y15355" s="34"/>
      <c r="Z15355" s="34"/>
      <c r="AA15355" s="34"/>
      <c r="AB15355" s="34"/>
      <c r="AC15355" s="34"/>
      <c r="AD15355" s="30"/>
      <c r="AE15355" s="34"/>
      <c r="AF15355" s="34"/>
      <c r="AG15355" s="34"/>
      <c r="AH15355" s="34"/>
      <c r="AI15355" s="34"/>
      <c r="AJ15355" s="30"/>
      <c r="AK15355" s="34"/>
      <c r="AL15355" s="34"/>
      <c r="AM15355" s="34"/>
      <c r="AN15355" s="34"/>
      <c r="AO15355" s="34"/>
      <c r="AP15355" s="30"/>
      <c r="AQ15355" s="34"/>
      <c r="AR15355" s="34"/>
      <c r="AS15355" s="34"/>
      <c r="AT15355" s="34"/>
      <c r="AU15355" s="39"/>
      <c r="AV15355" s="38"/>
    </row>
    <row r="15356" spans="1:48" ht="16.5" customHeight="1">
      <c r="A15356" s="15" t="s">
        <v>106</v>
      </c>
      <c r="B15356" s="15" t="s">
        <v>14698</v>
      </c>
      <c r="C15356" s="15" t="s">
        <v>15055</v>
      </c>
      <c r="D15356" s="15" t="s">
        <v>1829</v>
      </c>
      <c r="E15356" s="15" t="s">
        <v>15789</v>
      </c>
      <c r="F15356" s="15" t="s">
        <v>17126</v>
      </c>
      <c r="G15356" s="15" t="s">
        <v>1310</v>
      </c>
      <c r="H15356" s="15" t="s">
        <v>13982</v>
      </c>
      <c r="I15356" s="15">
        <v>4</v>
      </c>
      <c r="J15356" s="15" t="s">
        <v>51565</v>
      </c>
      <c r="K15356" s="35" t="s">
        <v>51566</v>
      </c>
      <c r="L15356" s="15" t="s">
        <v>51567</v>
      </c>
      <c r="M15356" s="15" t="s">
        <v>15790</v>
      </c>
      <c r="N15356" s="15" t="s">
        <v>15405</v>
      </c>
      <c r="O15356" s="15" t="s">
        <v>15406</v>
      </c>
      <c r="P15356" s="15" t="s">
        <v>15407</v>
      </c>
      <c r="Q15356" s="34"/>
      <c r="R15356" s="34"/>
      <c r="T15356" s="34"/>
      <c r="U15356" s="34"/>
      <c r="V15356" s="34"/>
      <c r="W15356" s="34"/>
      <c r="X15356" s="30"/>
      <c r="Y15356" s="34"/>
      <c r="Z15356" s="34"/>
      <c r="AA15356" s="34"/>
      <c r="AB15356" s="34"/>
      <c r="AC15356" s="34"/>
      <c r="AD15356" s="30"/>
      <c r="AE15356" s="34"/>
      <c r="AF15356" s="34"/>
      <c r="AG15356" s="34"/>
      <c r="AH15356" s="34"/>
      <c r="AI15356" s="34"/>
      <c r="AJ15356" s="30"/>
      <c r="AK15356" s="34"/>
      <c r="AL15356" s="34"/>
      <c r="AM15356" s="34"/>
      <c r="AN15356" s="34"/>
      <c r="AO15356" s="34"/>
      <c r="AP15356" s="30"/>
      <c r="AQ15356" s="34"/>
      <c r="AR15356" s="34"/>
      <c r="AS15356" s="34"/>
      <c r="AT15356" s="34"/>
      <c r="AU15356" s="39"/>
      <c r="AV15356" s="38"/>
    </row>
    <row r="15357" spans="1:48" ht="16.5" customHeight="1">
      <c r="A15357" s="15" t="s">
        <v>1054</v>
      </c>
      <c r="B15357" s="15" t="s">
        <v>51568</v>
      </c>
      <c r="C15357" s="15" t="s">
        <v>51569</v>
      </c>
      <c r="D15357" s="15" t="s">
        <v>19818</v>
      </c>
      <c r="E15357" s="15" t="s">
        <v>51570</v>
      </c>
      <c r="F15357" s="15" t="s">
        <v>17141</v>
      </c>
      <c r="G15357" s="15" t="s">
        <v>17175</v>
      </c>
      <c r="H15357" s="15" t="s">
        <v>13848</v>
      </c>
      <c r="I15357" s="15">
        <v>3</v>
      </c>
      <c r="J15357" s="15" t="s">
        <v>51571</v>
      </c>
      <c r="K15357" s="35" t="s">
        <v>51572</v>
      </c>
      <c r="L15357" s="15" t="s">
        <v>51573</v>
      </c>
      <c r="M15357" s="15" t="s">
        <v>51574</v>
      </c>
      <c r="N15357" s="15" t="s">
        <v>42808</v>
      </c>
      <c r="O15357" s="15" t="s">
        <v>19824</v>
      </c>
      <c r="P15357" s="15" t="s">
        <v>51575</v>
      </c>
      <c r="Q15357" s="34"/>
      <c r="R15357" s="34"/>
      <c r="T15357" s="34"/>
      <c r="U15357" s="34"/>
      <c r="V15357" s="34"/>
      <c r="W15357" s="34"/>
      <c r="X15357" s="30"/>
      <c r="Y15357" s="34"/>
      <c r="Z15357" s="34"/>
      <c r="AA15357" s="34"/>
      <c r="AB15357" s="34"/>
      <c r="AC15357" s="34"/>
      <c r="AD15357" s="30"/>
      <c r="AE15357" s="34"/>
      <c r="AF15357" s="34"/>
      <c r="AG15357" s="34"/>
      <c r="AH15357" s="34"/>
      <c r="AI15357" s="34"/>
      <c r="AJ15357" s="30"/>
      <c r="AK15357" s="34"/>
      <c r="AL15357" s="34"/>
      <c r="AM15357" s="34"/>
      <c r="AN15357" s="34"/>
      <c r="AO15357" s="34"/>
      <c r="AP15357" s="30"/>
      <c r="AQ15357" s="34"/>
      <c r="AR15357" s="34"/>
      <c r="AS15357" s="34"/>
      <c r="AT15357" s="34"/>
      <c r="AU15357" s="39"/>
      <c r="AV15357" s="38"/>
    </row>
    <row r="15358" spans="1:48" ht="16.5" customHeight="1">
      <c r="A15358" s="15" t="s">
        <v>1287</v>
      </c>
      <c r="B15358" s="15" t="s">
        <v>35219</v>
      </c>
      <c r="C15358" s="15" t="s">
        <v>51576</v>
      </c>
      <c r="D15358" s="15" t="s">
        <v>15076</v>
      </c>
      <c r="E15358" s="15" t="s">
        <v>51577</v>
      </c>
      <c r="F15358" s="15" t="s">
        <v>17126</v>
      </c>
      <c r="G15358" s="15" t="s">
        <v>60</v>
      </c>
      <c r="H15358" s="15" t="s">
        <v>13854</v>
      </c>
      <c r="I15358" s="15">
        <v>4</v>
      </c>
      <c r="J15358" s="15" t="s">
        <v>51578</v>
      </c>
      <c r="K15358" s="35" t="s">
        <v>51579</v>
      </c>
      <c r="L15358" s="15" t="s">
        <v>51580</v>
      </c>
      <c r="M15358" s="15" t="s">
        <v>51581</v>
      </c>
      <c r="N15358" s="15" t="s">
        <v>15077</v>
      </c>
      <c r="O15358" s="15" t="s">
        <v>15078</v>
      </c>
      <c r="P15358" s="15" t="s">
        <v>15079</v>
      </c>
      <c r="Q15358" s="34"/>
      <c r="R15358" s="34"/>
      <c r="T15358" s="34"/>
      <c r="U15358" s="34"/>
      <c r="V15358" s="34"/>
      <c r="W15358" s="34"/>
      <c r="X15358" s="30"/>
      <c r="Y15358" s="34"/>
      <c r="Z15358" s="34"/>
      <c r="AA15358" s="34"/>
      <c r="AB15358" s="34"/>
      <c r="AC15358" s="34"/>
      <c r="AD15358" s="30"/>
      <c r="AE15358" s="34"/>
      <c r="AF15358" s="34"/>
      <c r="AG15358" s="34"/>
      <c r="AH15358" s="34"/>
      <c r="AI15358" s="34"/>
      <c r="AJ15358" s="30"/>
      <c r="AK15358" s="34"/>
      <c r="AL15358" s="34"/>
      <c r="AM15358" s="34"/>
      <c r="AN15358" s="34"/>
      <c r="AO15358" s="34"/>
      <c r="AP15358" s="30"/>
      <c r="AQ15358" s="34"/>
      <c r="AR15358" s="34"/>
      <c r="AS15358" s="34"/>
      <c r="AT15358" s="34"/>
      <c r="AU15358" s="39"/>
      <c r="AV15358" s="38"/>
    </row>
    <row r="15359" spans="1:48" ht="16.5" customHeight="1">
      <c r="A15359" s="15" t="s">
        <v>13915</v>
      </c>
      <c r="B15359" s="15" t="s">
        <v>32052</v>
      </c>
      <c r="C15359" s="15" t="s">
        <v>51582</v>
      </c>
      <c r="D15359" s="15" t="s">
        <v>32199</v>
      </c>
      <c r="E15359" s="15" t="s">
        <v>32200</v>
      </c>
      <c r="F15359" s="15" t="s">
        <v>17157</v>
      </c>
      <c r="G15359" s="15" t="s">
        <v>11656</v>
      </c>
      <c r="H15359" s="15" t="s">
        <v>14753</v>
      </c>
      <c r="I15359" s="15">
        <v>3</v>
      </c>
      <c r="J15359" s="15" t="s">
        <v>51583</v>
      </c>
      <c r="K15359" s="35" t="s">
        <v>51584</v>
      </c>
      <c r="L15359" s="15" t="s">
        <v>51585</v>
      </c>
      <c r="M15359" s="15" t="s">
        <v>51586</v>
      </c>
      <c r="N15359" s="15" t="s">
        <v>32204</v>
      </c>
      <c r="O15359" s="15" t="s">
        <v>32205</v>
      </c>
      <c r="P15359" s="15" t="s">
        <v>43392</v>
      </c>
      <c r="Q15359" s="34"/>
      <c r="R15359" s="34"/>
      <c r="T15359" s="34"/>
      <c r="U15359" s="34"/>
      <c r="V15359" s="34"/>
      <c r="W15359" s="34"/>
      <c r="X15359" s="30"/>
      <c r="Y15359" s="34"/>
      <c r="Z15359" s="34"/>
      <c r="AA15359" s="34"/>
      <c r="AB15359" s="34"/>
      <c r="AC15359" s="34"/>
      <c r="AD15359" s="30"/>
      <c r="AE15359" s="34"/>
      <c r="AF15359" s="34"/>
      <c r="AG15359" s="34"/>
      <c r="AH15359" s="34"/>
      <c r="AI15359" s="34"/>
      <c r="AJ15359" s="30"/>
      <c r="AK15359" s="34"/>
      <c r="AL15359" s="34"/>
      <c r="AM15359" s="34"/>
      <c r="AN15359" s="34"/>
      <c r="AO15359" s="34"/>
      <c r="AP15359" s="30"/>
      <c r="AQ15359" s="34"/>
      <c r="AR15359" s="34"/>
      <c r="AS15359" s="34"/>
      <c r="AT15359" s="34"/>
      <c r="AU15359" s="39"/>
      <c r="AV15359" s="38"/>
    </row>
    <row r="15360" spans="1:48" ht="16.5" customHeight="1">
      <c r="A15360" s="15" t="s">
        <v>13915</v>
      </c>
      <c r="B15360" s="15" t="s">
        <v>32052</v>
      </c>
      <c r="C15360" s="15" t="s">
        <v>51582</v>
      </c>
      <c r="D15360" s="15" t="s">
        <v>32199</v>
      </c>
      <c r="E15360" s="15" t="s">
        <v>32200</v>
      </c>
      <c r="F15360" s="15" t="s">
        <v>17126</v>
      </c>
      <c r="G15360" s="15" t="s">
        <v>60</v>
      </c>
      <c r="H15360" s="15" t="s">
        <v>13854</v>
      </c>
      <c r="I15360" s="15">
        <v>4</v>
      </c>
      <c r="J15360" s="15" t="s">
        <v>51583</v>
      </c>
      <c r="K15360" s="35" t="s">
        <v>51584</v>
      </c>
      <c r="L15360" s="15" t="s">
        <v>51585</v>
      </c>
      <c r="M15360" s="15" t="s">
        <v>51586</v>
      </c>
      <c r="N15360" s="15" t="s">
        <v>32204</v>
      </c>
      <c r="O15360" s="15" t="s">
        <v>32205</v>
      </c>
      <c r="P15360" s="15" t="s">
        <v>43392</v>
      </c>
      <c r="Q15360" s="34"/>
      <c r="R15360" s="34"/>
      <c r="T15360" s="34"/>
      <c r="U15360" s="34"/>
      <c r="V15360" s="34"/>
      <c r="W15360" s="34"/>
      <c r="X15360" s="30"/>
      <c r="Y15360" s="34"/>
      <c r="Z15360" s="34"/>
      <c r="AA15360" s="34"/>
      <c r="AB15360" s="34"/>
      <c r="AC15360" s="34"/>
      <c r="AD15360" s="30"/>
      <c r="AE15360" s="34"/>
      <c r="AF15360" s="34"/>
      <c r="AG15360" s="34"/>
      <c r="AH15360" s="34"/>
      <c r="AI15360" s="34"/>
      <c r="AJ15360" s="30"/>
      <c r="AK15360" s="34"/>
      <c r="AL15360" s="34"/>
      <c r="AM15360" s="34"/>
      <c r="AN15360" s="34"/>
      <c r="AO15360" s="34"/>
      <c r="AP15360" s="30"/>
      <c r="AQ15360" s="34"/>
      <c r="AR15360" s="34"/>
      <c r="AS15360" s="34"/>
      <c r="AT15360" s="34"/>
      <c r="AU15360" s="39"/>
      <c r="AV15360" s="38"/>
    </row>
    <row r="15361" spans="1:48" ht="16.5" customHeight="1">
      <c r="A15361" s="15" t="s">
        <v>991</v>
      </c>
      <c r="B15361" s="15" t="s">
        <v>14089</v>
      </c>
      <c r="C15361" s="15" t="s">
        <v>14090</v>
      </c>
      <c r="D15361" s="15" t="s">
        <v>42823</v>
      </c>
      <c r="E15361" s="15" t="s">
        <v>51587</v>
      </c>
      <c r="F15361" s="15" t="s">
        <v>17126</v>
      </c>
      <c r="G15361" s="15" t="s">
        <v>60</v>
      </c>
      <c r="H15361" s="15" t="s">
        <v>13854</v>
      </c>
      <c r="I15361" s="15">
        <v>4</v>
      </c>
      <c r="J15361" s="15" t="s">
        <v>51588</v>
      </c>
      <c r="K15361" s="35" t="s">
        <v>51589</v>
      </c>
      <c r="L15361" s="15" t="s">
        <v>51590</v>
      </c>
      <c r="M15361" s="15" t="s">
        <v>51591</v>
      </c>
      <c r="N15361" s="15" t="s">
        <v>51592</v>
      </c>
      <c r="O15361" s="15" t="s">
        <v>42829</v>
      </c>
      <c r="P15361" s="15" t="s">
        <v>51593</v>
      </c>
      <c r="Q15361" s="34"/>
      <c r="R15361" s="34"/>
      <c r="T15361" s="34"/>
      <c r="U15361" s="34"/>
      <c r="V15361" s="34"/>
      <c r="W15361" s="34"/>
      <c r="X15361" s="30"/>
      <c r="Y15361" s="34"/>
      <c r="Z15361" s="34"/>
      <c r="AA15361" s="34"/>
      <c r="AB15361" s="34"/>
      <c r="AC15361" s="34"/>
      <c r="AD15361" s="30"/>
      <c r="AE15361" s="34"/>
      <c r="AF15361" s="34"/>
      <c r="AG15361" s="34"/>
      <c r="AH15361" s="34"/>
      <c r="AI15361" s="34"/>
      <c r="AJ15361" s="30"/>
      <c r="AK15361" s="34"/>
      <c r="AL15361" s="34"/>
      <c r="AM15361" s="34"/>
      <c r="AN15361" s="34"/>
      <c r="AO15361" s="34"/>
      <c r="AP15361" s="30"/>
      <c r="AQ15361" s="34"/>
      <c r="AR15361" s="34"/>
      <c r="AS15361" s="34"/>
      <c r="AT15361" s="34"/>
      <c r="AU15361" s="39"/>
      <c r="AV15361" s="38"/>
    </row>
    <row r="15362" spans="1:48" ht="16.5" customHeight="1">
      <c r="A15362" s="15" t="s">
        <v>991</v>
      </c>
      <c r="B15362" s="15" t="s">
        <v>14089</v>
      </c>
      <c r="C15362" s="15" t="s">
        <v>14090</v>
      </c>
      <c r="D15362" s="15" t="s">
        <v>42823</v>
      </c>
      <c r="E15362" s="15" t="s">
        <v>51587</v>
      </c>
      <c r="F15362" s="15" t="s">
        <v>17468</v>
      </c>
      <c r="G15362" s="15" t="s">
        <v>9533</v>
      </c>
      <c r="H15362" s="15" t="s">
        <v>13918</v>
      </c>
      <c r="I15362" s="15">
        <v>4</v>
      </c>
      <c r="J15362" s="15" t="s">
        <v>51588</v>
      </c>
      <c r="K15362" s="35" t="s">
        <v>51589</v>
      </c>
      <c r="L15362" s="15" t="s">
        <v>51590</v>
      </c>
      <c r="M15362" s="15" t="s">
        <v>51591</v>
      </c>
      <c r="N15362" s="15" t="s">
        <v>51592</v>
      </c>
      <c r="O15362" s="15" t="s">
        <v>42829</v>
      </c>
      <c r="P15362" s="15" t="s">
        <v>51593</v>
      </c>
      <c r="Q15362" s="34"/>
      <c r="R15362" s="34"/>
      <c r="T15362" s="34"/>
      <c r="U15362" s="34"/>
      <c r="V15362" s="34"/>
      <c r="W15362" s="34"/>
      <c r="X15362" s="30"/>
      <c r="Y15362" s="34"/>
      <c r="Z15362" s="34"/>
      <c r="AA15362" s="34"/>
      <c r="AB15362" s="34"/>
      <c r="AC15362" s="34"/>
      <c r="AD15362" s="30"/>
      <c r="AE15362" s="34"/>
      <c r="AF15362" s="34"/>
      <c r="AG15362" s="34"/>
      <c r="AH15362" s="34"/>
      <c r="AI15362" s="34"/>
      <c r="AJ15362" s="30"/>
      <c r="AK15362" s="34"/>
      <c r="AL15362" s="34"/>
      <c r="AM15362" s="34"/>
      <c r="AN15362" s="34"/>
      <c r="AO15362" s="34"/>
      <c r="AP15362" s="30"/>
      <c r="AQ15362" s="34"/>
      <c r="AR15362" s="34"/>
      <c r="AS15362" s="34"/>
      <c r="AT15362" s="34"/>
      <c r="AU15362" s="39"/>
      <c r="AV15362" s="38"/>
    </row>
    <row r="15363" spans="1:48" ht="16.5" customHeight="1">
      <c r="A15363" s="15" t="s">
        <v>118</v>
      </c>
      <c r="B15363" s="15" t="s">
        <v>14079</v>
      </c>
      <c r="C15363" s="15" t="s">
        <v>14080</v>
      </c>
      <c r="D15363" s="15" t="s">
        <v>51594</v>
      </c>
      <c r="E15363" s="15" t="s">
        <v>51595</v>
      </c>
      <c r="F15363" s="15" t="s">
        <v>17468</v>
      </c>
      <c r="G15363" s="15" t="s">
        <v>9533</v>
      </c>
      <c r="H15363" s="15" t="s">
        <v>13918</v>
      </c>
      <c r="I15363" s="15">
        <v>4</v>
      </c>
      <c r="J15363" s="15" t="s">
        <v>51596</v>
      </c>
      <c r="K15363" s="35" t="s">
        <v>51597</v>
      </c>
      <c r="L15363" s="15" t="s">
        <v>51598</v>
      </c>
      <c r="M15363" s="15" t="s">
        <v>51599</v>
      </c>
      <c r="N15363" s="15" t="s">
        <v>51596</v>
      </c>
      <c r="O15363" s="15" t="s">
        <v>51600</v>
      </c>
      <c r="P15363" s="15" t="s">
        <v>51601</v>
      </c>
      <c r="Q15363" s="34"/>
      <c r="R15363" s="34"/>
      <c r="T15363" s="34"/>
      <c r="U15363" s="34"/>
      <c r="V15363" s="34"/>
      <c r="W15363" s="34"/>
      <c r="X15363" s="30"/>
      <c r="Y15363" s="34"/>
      <c r="Z15363" s="34"/>
      <c r="AA15363" s="34"/>
      <c r="AB15363" s="34"/>
      <c r="AC15363" s="34"/>
      <c r="AD15363" s="30"/>
      <c r="AE15363" s="34"/>
      <c r="AF15363" s="34"/>
      <c r="AG15363" s="34"/>
      <c r="AH15363" s="34"/>
      <c r="AI15363" s="34"/>
      <c r="AJ15363" s="30"/>
      <c r="AK15363" s="34"/>
      <c r="AL15363" s="34"/>
      <c r="AM15363" s="34"/>
      <c r="AN15363" s="34"/>
      <c r="AO15363" s="34"/>
      <c r="AP15363" s="30"/>
      <c r="AQ15363" s="34"/>
      <c r="AR15363" s="34"/>
      <c r="AS15363" s="34"/>
      <c r="AT15363" s="34"/>
      <c r="AU15363" s="39"/>
      <c r="AV15363" s="38"/>
    </row>
    <row r="15364" spans="1:48" ht="16.5" customHeight="1">
      <c r="A15364" s="15" t="s">
        <v>118</v>
      </c>
      <c r="B15364" s="15" t="s">
        <v>14079</v>
      </c>
      <c r="C15364" s="15" t="s">
        <v>14080</v>
      </c>
      <c r="D15364" s="15" t="s">
        <v>51594</v>
      </c>
      <c r="E15364" s="15" t="s">
        <v>51595</v>
      </c>
      <c r="F15364" s="15" t="s">
        <v>17141</v>
      </c>
      <c r="G15364" s="15" t="s">
        <v>8811</v>
      </c>
      <c r="H15364" s="15" t="s">
        <v>14069</v>
      </c>
      <c r="I15364" s="15">
        <v>4</v>
      </c>
      <c r="J15364" s="15" t="s">
        <v>51596</v>
      </c>
      <c r="K15364" s="35" t="s">
        <v>51597</v>
      </c>
      <c r="L15364" s="15" t="s">
        <v>51598</v>
      </c>
      <c r="M15364" s="15" t="s">
        <v>51599</v>
      </c>
      <c r="N15364" s="15" t="s">
        <v>51596</v>
      </c>
      <c r="O15364" s="15" t="s">
        <v>51600</v>
      </c>
      <c r="P15364" s="15" t="s">
        <v>51601</v>
      </c>
      <c r="Q15364" s="34"/>
      <c r="R15364" s="34"/>
      <c r="T15364" s="34"/>
      <c r="U15364" s="34"/>
      <c r="V15364" s="34"/>
      <c r="W15364" s="34"/>
      <c r="X15364" s="30"/>
      <c r="Y15364" s="34"/>
      <c r="Z15364" s="34"/>
      <c r="AA15364" s="34"/>
      <c r="AB15364" s="34"/>
      <c r="AC15364" s="34"/>
      <c r="AD15364" s="30"/>
      <c r="AE15364" s="34"/>
      <c r="AF15364" s="34"/>
      <c r="AG15364" s="34"/>
      <c r="AH15364" s="34"/>
      <c r="AI15364" s="34"/>
      <c r="AJ15364" s="30"/>
      <c r="AK15364" s="34"/>
      <c r="AL15364" s="34"/>
      <c r="AM15364" s="34"/>
      <c r="AN15364" s="34"/>
      <c r="AO15364" s="34"/>
      <c r="AP15364" s="30"/>
      <c r="AQ15364" s="34"/>
      <c r="AR15364" s="34"/>
      <c r="AS15364" s="34"/>
      <c r="AT15364" s="34"/>
      <c r="AU15364" s="39"/>
      <c r="AV15364" s="38"/>
    </row>
    <row r="15365" spans="1:48" ht="16.5" customHeight="1">
      <c r="A15365" s="15" t="s">
        <v>13882</v>
      </c>
      <c r="B15365" s="15" t="s">
        <v>15035</v>
      </c>
      <c r="C15365" s="15" t="s">
        <v>15036</v>
      </c>
      <c r="D15365" s="15" t="s">
        <v>51602</v>
      </c>
      <c r="E15365" s="15" t="s">
        <v>51603</v>
      </c>
      <c r="F15365" s="15" t="s">
        <v>17193</v>
      </c>
      <c r="G15365" s="15" t="s">
        <v>96</v>
      </c>
      <c r="H15365" s="15" t="s">
        <v>14134</v>
      </c>
      <c r="I15365" s="15">
        <v>4</v>
      </c>
      <c r="J15365" s="15" t="s">
        <v>51604</v>
      </c>
      <c r="K15365" s="35" t="s">
        <v>51605</v>
      </c>
      <c r="L15365" s="15" t="s">
        <v>51606</v>
      </c>
      <c r="M15365" s="15" t="s">
        <v>51607</v>
      </c>
      <c r="N15365" s="15" t="s">
        <v>51608</v>
      </c>
      <c r="O15365" s="15" t="s">
        <v>51609</v>
      </c>
      <c r="P15365" s="15" t="s">
        <v>51610</v>
      </c>
      <c r="Q15365" s="34"/>
      <c r="R15365" s="34"/>
      <c r="T15365" s="34"/>
      <c r="U15365" s="34"/>
      <c r="V15365" s="34"/>
      <c r="W15365" s="34"/>
      <c r="X15365" s="30"/>
      <c r="Y15365" s="34"/>
      <c r="Z15365" s="34"/>
      <c r="AA15365" s="34"/>
      <c r="AB15365" s="34"/>
      <c r="AC15365" s="34"/>
      <c r="AD15365" s="30"/>
      <c r="AE15365" s="34"/>
      <c r="AF15365" s="34"/>
      <c r="AG15365" s="34"/>
      <c r="AH15365" s="34"/>
      <c r="AI15365" s="34"/>
      <c r="AJ15365" s="30"/>
      <c r="AK15365" s="34"/>
      <c r="AL15365" s="34"/>
      <c r="AM15365" s="34"/>
      <c r="AN15365" s="34"/>
      <c r="AO15365" s="34"/>
      <c r="AP15365" s="30"/>
      <c r="AQ15365" s="34"/>
      <c r="AR15365" s="34"/>
      <c r="AS15365" s="34"/>
      <c r="AT15365" s="34"/>
      <c r="AU15365" s="39"/>
      <c r="AV15365" s="38"/>
    </row>
    <row r="15366" spans="1:48" ht="16.5" customHeight="1">
      <c r="A15366" s="15" t="s">
        <v>106</v>
      </c>
      <c r="B15366" s="15" t="s">
        <v>14677</v>
      </c>
      <c r="C15366" s="15" t="s">
        <v>14778</v>
      </c>
      <c r="D15366" s="15" t="s">
        <v>28247</v>
      </c>
      <c r="E15366" s="15" t="s">
        <v>51611</v>
      </c>
      <c r="F15366" s="15" t="s">
        <v>17193</v>
      </c>
      <c r="G15366" s="15" t="s">
        <v>96</v>
      </c>
      <c r="H15366" s="15" t="s">
        <v>14134</v>
      </c>
      <c r="I15366" s="15">
        <v>4</v>
      </c>
      <c r="J15366" s="15" t="s">
        <v>51612</v>
      </c>
      <c r="K15366" s="35" t="s">
        <v>51613</v>
      </c>
      <c r="L15366" s="15" t="s">
        <v>51614</v>
      </c>
      <c r="M15366" s="15" t="s">
        <v>51615</v>
      </c>
      <c r="N15366" s="15" t="s">
        <v>28251</v>
      </c>
      <c r="O15366" s="15" t="s">
        <v>28252</v>
      </c>
      <c r="P15366" s="15" t="s">
        <v>51616</v>
      </c>
      <c r="Q15366" s="34"/>
      <c r="R15366" s="34"/>
      <c r="T15366" s="34"/>
      <c r="U15366" s="34"/>
      <c r="V15366" s="34"/>
      <c r="W15366" s="34"/>
      <c r="X15366" s="30"/>
      <c r="Y15366" s="34"/>
      <c r="Z15366" s="34"/>
      <c r="AA15366" s="34"/>
      <c r="AB15366" s="34"/>
      <c r="AC15366" s="34"/>
      <c r="AD15366" s="30"/>
      <c r="AE15366" s="34"/>
      <c r="AF15366" s="34"/>
      <c r="AG15366" s="34"/>
      <c r="AH15366" s="34"/>
      <c r="AI15366" s="34"/>
      <c r="AJ15366" s="30"/>
      <c r="AK15366" s="34"/>
      <c r="AL15366" s="34"/>
      <c r="AM15366" s="34"/>
      <c r="AN15366" s="34"/>
      <c r="AO15366" s="34"/>
      <c r="AP15366" s="30"/>
      <c r="AQ15366" s="34"/>
      <c r="AR15366" s="34"/>
      <c r="AS15366" s="34"/>
      <c r="AT15366" s="34"/>
      <c r="AU15366" s="39"/>
      <c r="AV15366" s="38"/>
    </row>
    <row r="15367" spans="1:48" ht="16.5" customHeight="1">
      <c r="A15367" s="15" t="s">
        <v>106</v>
      </c>
      <c r="B15367" s="15" t="s">
        <v>14677</v>
      </c>
      <c r="C15367" s="15" t="s">
        <v>14778</v>
      </c>
      <c r="D15367" s="15" t="s">
        <v>28247</v>
      </c>
      <c r="E15367" s="15" t="s">
        <v>51611</v>
      </c>
      <c r="F15367" s="15" t="s">
        <v>17126</v>
      </c>
      <c r="G15367" s="15" t="s">
        <v>60</v>
      </c>
      <c r="H15367" s="15" t="s">
        <v>13854</v>
      </c>
      <c r="I15367" s="15">
        <v>4</v>
      </c>
      <c r="J15367" s="15" t="s">
        <v>51612</v>
      </c>
      <c r="K15367" s="35" t="s">
        <v>51613</v>
      </c>
      <c r="L15367" s="15" t="s">
        <v>51614</v>
      </c>
      <c r="M15367" s="15" t="s">
        <v>51615</v>
      </c>
      <c r="N15367" s="15" t="s">
        <v>28251</v>
      </c>
      <c r="O15367" s="15" t="s">
        <v>28252</v>
      </c>
      <c r="P15367" s="15" t="s">
        <v>51616</v>
      </c>
      <c r="Q15367" s="34"/>
      <c r="R15367" s="34"/>
      <c r="T15367" s="34"/>
      <c r="U15367" s="34"/>
      <c r="V15367" s="34"/>
      <c r="W15367" s="34"/>
      <c r="X15367" s="30"/>
      <c r="Y15367" s="34"/>
      <c r="Z15367" s="34"/>
      <c r="AA15367" s="34"/>
      <c r="AB15367" s="34"/>
      <c r="AC15367" s="34"/>
      <c r="AD15367" s="30"/>
      <c r="AE15367" s="34"/>
      <c r="AF15367" s="34"/>
      <c r="AG15367" s="34"/>
      <c r="AH15367" s="34"/>
      <c r="AI15367" s="34"/>
      <c r="AJ15367" s="30"/>
      <c r="AK15367" s="34"/>
      <c r="AL15367" s="34"/>
      <c r="AM15367" s="34"/>
      <c r="AN15367" s="34"/>
      <c r="AO15367" s="34"/>
      <c r="AP15367" s="30"/>
      <c r="AQ15367" s="34"/>
      <c r="AR15367" s="34"/>
      <c r="AS15367" s="34"/>
      <c r="AT15367" s="34"/>
      <c r="AU15367" s="39"/>
      <c r="AV15367" s="38"/>
    </row>
    <row r="15368" spans="1:48" ht="16.5" customHeight="1">
      <c r="A15368" s="15" t="s">
        <v>1287</v>
      </c>
      <c r="B15368" s="15" t="s">
        <v>42533</v>
      </c>
      <c r="C15368" s="15" t="s">
        <v>51617</v>
      </c>
      <c r="D15368" s="15" t="s">
        <v>31614</v>
      </c>
      <c r="E15368" s="15" t="s">
        <v>51618</v>
      </c>
      <c r="F15368" s="15" t="s">
        <v>13902</v>
      </c>
      <c r="G15368" s="15" t="s">
        <v>3962</v>
      </c>
      <c r="H15368" s="15" t="s">
        <v>14239</v>
      </c>
      <c r="I15368" s="15">
        <v>4</v>
      </c>
      <c r="J15368" s="15" t="s">
        <v>51619</v>
      </c>
      <c r="K15368" s="35" t="s">
        <v>51620</v>
      </c>
      <c r="L15368" s="15" t="s">
        <v>51621</v>
      </c>
      <c r="M15368" s="15" t="s">
        <v>51622</v>
      </c>
      <c r="N15368" s="15" t="s">
        <v>31619</v>
      </c>
      <c r="O15368" s="15" t="s">
        <v>31620</v>
      </c>
      <c r="P15368" s="15" t="s">
        <v>51623</v>
      </c>
      <c r="Q15368" s="34"/>
      <c r="R15368" s="34"/>
      <c r="T15368" s="34"/>
      <c r="U15368" s="34"/>
      <c r="V15368" s="34"/>
      <c r="W15368" s="34"/>
      <c r="X15368" s="30"/>
      <c r="Y15368" s="34"/>
      <c r="Z15368" s="34"/>
      <c r="AA15368" s="34"/>
      <c r="AB15368" s="34"/>
      <c r="AC15368" s="34"/>
      <c r="AD15368" s="30"/>
      <c r="AE15368" s="34"/>
      <c r="AF15368" s="34"/>
      <c r="AG15368" s="34"/>
      <c r="AH15368" s="34"/>
      <c r="AI15368" s="34"/>
      <c r="AJ15368" s="30"/>
      <c r="AK15368" s="34"/>
      <c r="AL15368" s="34"/>
      <c r="AM15368" s="34"/>
      <c r="AN15368" s="34"/>
      <c r="AO15368" s="34"/>
      <c r="AP15368" s="30"/>
      <c r="AQ15368" s="34"/>
      <c r="AR15368" s="34"/>
      <c r="AS15368" s="34"/>
      <c r="AT15368" s="34"/>
      <c r="AU15368" s="39"/>
      <c r="AV15368" s="38"/>
    </row>
    <row r="15369" spans="1:48" ht="16.5" customHeight="1">
      <c r="A15369" s="15" t="s">
        <v>14177</v>
      </c>
      <c r="B15369" s="15" t="s">
        <v>15880</v>
      </c>
      <c r="C15369" s="15" t="s">
        <v>14716</v>
      </c>
      <c r="D15369" s="15" t="s">
        <v>51624</v>
      </c>
      <c r="E15369" s="15" t="s">
        <v>51624</v>
      </c>
      <c r="F15369" s="15" t="s">
        <v>14046</v>
      </c>
      <c r="G15369" s="15" t="s">
        <v>8922</v>
      </c>
      <c r="H15369" s="15" t="s">
        <v>14045</v>
      </c>
      <c r="I15369" s="15">
        <v>4</v>
      </c>
      <c r="J15369" s="15" t="s">
        <v>51410</v>
      </c>
      <c r="K15369" s="35" t="s">
        <v>51625</v>
      </c>
      <c r="L15369" s="15" t="s">
        <v>51626</v>
      </c>
      <c r="M15369" s="15" t="s">
        <v>51627</v>
      </c>
      <c r="N15369" s="15" t="s">
        <v>51628</v>
      </c>
      <c r="O15369" s="15" t="s">
        <v>51629</v>
      </c>
      <c r="P15369" s="15" t="s">
        <v>51630</v>
      </c>
      <c r="Q15369" s="34"/>
      <c r="R15369" s="34"/>
      <c r="T15369" s="34"/>
      <c r="U15369" s="34"/>
      <c r="V15369" s="34"/>
      <c r="W15369" s="34"/>
      <c r="X15369" s="30"/>
      <c r="Y15369" s="34"/>
      <c r="Z15369" s="34"/>
      <c r="AA15369" s="34"/>
      <c r="AB15369" s="34"/>
      <c r="AC15369" s="34"/>
      <c r="AD15369" s="30"/>
      <c r="AE15369" s="34"/>
      <c r="AF15369" s="34"/>
      <c r="AG15369" s="34"/>
      <c r="AH15369" s="34"/>
      <c r="AI15369" s="34"/>
      <c r="AJ15369" s="30"/>
      <c r="AK15369" s="34"/>
      <c r="AL15369" s="34"/>
      <c r="AM15369" s="34"/>
      <c r="AN15369" s="34"/>
      <c r="AO15369" s="34"/>
      <c r="AP15369" s="30"/>
      <c r="AQ15369" s="34"/>
      <c r="AR15369" s="34"/>
      <c r="AS15369" s="34"/>
      <c r="AT15369" s="34"/>
      <c r="AU15369" s="39"/>
      <c r="AV15369" s="38"/>
    </row>
    <row r="15370" spans="1:48" ht="16.5" customHeight="1">
      <c r="A15370" s="15" t="s">
        <v>106</v>
      </c>
      <c r="B15370" s="15" t="s">
        <v>33685</v>
      </c>
      <c r="C15370" s="15" t="s">
        <v>51631</v>
      </c>
      <c r="D15370" s="15" t="s">
        <v>32664</v>
      </c>
      <c r="E15370" s="15" t="s">
        <v>51632</v>
      </c>
      <c r="F15370" s="15" t="s">
        <v>19</v>
      </c>
      <c r="G15370" s="15" t="s">
        <v>1754</v>
      </c>
      <c r="H15370" s="15" t="s">
        <v>14528</v>
      </c>
      <c r="I15370" s="15">
        <v>4</v>
      </c>
      <c r="J15370" s="15" t="s">
        <v>51633</v>
      </c>
      <c r="K15370" s="35" t="s">
        <v>51634</v>
      </c>
      <c r="L15370" s="15" t="s">
        <v>51635</v>
      </c>
      <c r="M15370" s="15" t="s">
        <v>51636</v>
      </c>
      <c r="N15370" s="15" t="s">
        <v>32669</v>
      </c>
      <c r="O15370" s="15" t="s">
        <v>32670</v>
      </c>
      <c r="P15370" s="15" t="s">
        <v>51637</v>
      </c>
      <c r="Q15370" s="34"/>
      <c r="R15370" s="34"/>
      <c r="T15370" s="34"/>
      <c r="U15370" s="34"/>
      <c r="V15370" s="34"/>
      <c r="W15370" s="34"/>
      <c r="X15370" s="30"/>
      <c r="Y15370" s="34"/>
      <c r="Z15370" s="34"/>
      <c r="AA15370" s="34"/>
      <c r="AB15370" s="34"/>
      <c r="AC15370" s="34"/>
      <c r="AD15370" s="30"/>
      <c r="AE15370" s="34"/>
      <c r="AF15370" s="34"/>
      <c r="AG15370" s="34"/>
      <c r="AH15370" s="34"/>
      <c r="AI15370" s="34"/>
      <c r="AJ15370" s="30"/>
      <c r="AK15370" s="34"/>
      <c r="AL15370" s="34"/>
      <c r="AM15370" s="34"/>
      <c r="AN15370" s="34"/>
      <c r="AO15370" s="34"/>
      <c r="AP15370" s="30"/>
      <c r="AQ15370" s="34"/>
      <c r="AR15370" s="34"/>
      <c r="AS15370" s="34"/>
      <c r="AT15370" s="34"/>
      <c r="AU15370" s="39"/>
      <c r="AV15370" s="38"/>
    </row>
    <row r="15371" spans="1:48" ht="16.5" customHeight="1">
      <c r="A15371" s="15" t="s">
        <v>106</v>
      </c>
      <c r="B15371" s="15" t="s">
        <v>33685</v>
      </c>
      <c r="C15371" s="15" t="s">
        <v>51631</v>
      </c>
      <c r="D15371" s="15" t="s">
        <v>32664</v>
      </c>
      <c r="E15371" s="15" t="s">
        <v>51632</v>
      </c>
      <c r="F15371" s="15" t="s">
        <v>19</v>
      </c>
      <c r="G15371" s="15" t="s">
        <v>14159</v>
      </c>
      <c r="H15371" s="15" t="s">
        <v>14158</v>
      </c>
      <c r="I15371" s="15">
        <v>4</v>
      </c>
      <c r="J15371" s="15" t="s">
        <v>51633</v>
      </c>
      <c r="K15371" s="35" t="s">
        <v>51634</v>
      </c>
      <c r="L15371" s="15" t="s">
        <v>51635</v>
      </c>
      <c r="M15371" s="15" t="s">
        <v>51636</v>
      </c>
      <c r="N15371" s="15" t="s">
        <v>32669</v>
      </c>
      <c r="O15371" s="15" t="s">
        <v>32670</v>
      </c>
      <c r="P15371" s="15" t="s">
        <v>51637</v>
      </c>
      <c r="Q15371" s="34"/>
      <c r="R15371" s="34"/>
      <c r="T15371" s="34"/>
      <c r="U15371" s="34"/>
      <c r="V15371" s="34"/>
      <c r="W15371" s="34"/>
      <c r="X15371" s="30"/>
      <c r="Y15371" s="34"/>
      <c r="Z15371" s="34"/>
      <c r="AA15371" s="34"/>
      <c r="AB15371" s="34"/>
      <c r="AC15371" s="34"/>
      <c r="AD15371" s="30"/>
      <c r="AE15371" s="34"/>
      <c r="AF15371" s="34"/>
      <c r="AG15371" s="34"/>
      <c r="AH15371" s="34"/>
      <c r="AI15371" s="34"/>
      <c r="AJ15371" s="30"/>
      <c r="AK15371" s="34"/>
      <c r="AL15371" s="34"/>
      <c r="AM15371" s="34"/>
      <c r="AN15371" s="34"/>
      <c r="AO15371" s="34"/>
      <c r="AP15371" s="30"/>
      <c r="AQ15371" s="34"/>
      <c r="AR15371" s="34"/>
      <c r="AS15371" s="34"/>
      <c r="AT15371" s="34"/>
      <c r="AU15371" s="39"/>
      <c r="AV15371" s="38"/>
    </row>
    <row r="15372" spans="1:48" ht="16.5" customHeight="1">
      <c r="A15372" s="15" t="s">
        <v>14</v>
      </c>
      <c r="B15372" s="15" t="s">
        <v>35458</v>
      </c>
      <c r="C15372" s="15" t="s">
        <v>51638</v>
      </c>
      <c r="D15372" s="15" t="s">
        <v>14725</v>
      </c>
      <c r="E15372" s="15" t="s">
        <v>51639</v>
      </c>
      <c r="F15372" s="15" t="s">
        <v>17126</v>
      </c>
      <c r="G15372" s="15" t="s">
        <v>60</v>
      </c>
      <c r="H15372" s="15" t="s">
        <v>13854</v>
      </c>
      <c r="I15372" s="15">
        <v>4</v>
      </c>
      <c r="J15372" s="15" t="s">
        <v>51640</v>
      </c>
      <c r="K15372" s="35" t="s">
        <v>51641</v>
      </c>
      <c r="L15372" s="15" t="s">
        <v>51642</v>
      </c>
      <c r="M15372" s="15" t="s">
        <v>51643</v>
      </c>
      <c r="N15372" s="15" t="s">
        <v>14726</v>
      </c>
      <c r="O15372" s="15" t="s">
        <v>14727</v>
      </c>
      <c r="P15372" s="15" t="s">
        <v>14728</v>
      </c>
      <c r="Q15372" s="34"/>
      <c r="R15372" s="34"/>
      <c r="T15372" s="34"/>
      <c r="U15372" s="34"/>
      <c r="V15372" s="34"/>
      <c r="W15372" s="34"/>
      <c r="X15372" s="30"/>
      <c r="Y15372" s="34"/>
      <c r="Z15372" s="34"/>
      <c r="AA15372" s="34"/>
      <c r="AB15372" s="34"/>
      <c r="AC15372" s="34"/>
      <c r="AD15372" s="30"/>
      <c r="AE15372" s="34"/>
      <c r="AF15372" s="34"/>
      <c r="AG15372" s="34"/>
      <c r="AH15372" s="34"/>
      <c r="AI15372" s="34"/>
      <c r="AJ15372" s="30"/>
      <c r="AK15372" s="34"/>
      <c r="AL15372" s="34"/>
      <c r="AM15372" s="34"/>
      <c r="AN15372" s="34"/>
      <c r="AO15372" s="34"/>
      <c r="AP15372" s="30"/>
      <c r="AQ15372" s="34"/>
      <c r="AR15372" s="34"/>
      <c r="AS15372" s="34"/>
      <c r="AT15372" s="34"/>
      <c r="AU15372" s="39"/>
      <c r="AV15372" s="38"/>
    </row>
    <row r="15373" spans="1:48" ht="16.5" customHeight="1">
      <c r="A15373" s="15" t="s">
        <v>14</v>
      </c>
      <c r="B15373" s="15" t="s">
        <v>35458</v>
      </c>
      <c r="C15373" s="15" t="s">
        <v>51638</v>
      </c>
      <c r="D15373" s="15" t="s">
        <v>14725</v>
      </c>
      <c r="E15373" s="15" t="s">
        <v>51639</v>
      </c>
      <c r="F15373" s="15" t="s">
        <v>17126</v>
      </c>
      <c r="G15373" s="15" t="s">
        <v>1310</v>
      </c>
      <c r="H15373" s="15" t="s">
        <v>13982</v>
      </c>
      <c r="I15373" s="15">
        <v>4</v>
      </c>
      <c r="J15373" s="15" t="s">
        <v>51640</v>
      </c>
      <c r="K15373" s="35" t="s">
        <v>51641</v>
      </c>
      <c r="L15373" s="15" t="s">
        <v>51642</v>
      </c>
      <c r="M15373" s="15" t="s">
        <v>51643</v>
      </c>
      <c r="N15373" s="15" t="s">
        <v>14726</v>
      </c>
      <c r="O15373" s="15" t="s">
        <v>14727</v>
      </c>
      <c r="P15373" s="15" t="s">
        <v>14728</v>
      </c>
      <c r="Q15373" s="34"/>
      <c r="R15373" s="34"/>
      <c r="T15373" s="34"/>
      <c r="U15373" s="34"/>
      <c r="V15373" s="34"/>
      <c r="W15373" s="34"/>
      <c r="X15373" s="30"/>
      <c r="Y15373" s="34"/>
      <c r="Z15373" s="34"/>
      <c r="AA15373" s="34"/>
      <c r="AB15373" s="34"/>
      <c r="AC15373" s="34"/>
      <c r="AD15373" s="30"/>
      <c r="AE15373" s="34"/>
      <c r="AF15373" s="34"/>
      <c r="AG15373" s="34"/>
      <c r="AH15373" s="34"/>
      <c r="AI15373" s="34"/>
      <c r="AJ15373" s="30"/>
      <c r="AK15373" s="34"/>
      <c r="AL15373" s="34"/>
      <c r="AM15373" s="34"/>
      <c r="AN15373" s="34"/>
      <c r="AO15373" s="34"/>
      <c r="AP15373" s="30"/>
      <c r="AQ15373" s="34"/>
      <c r="AR15373" s="34"/>
      <c r="AS15373" s="34"/>
      <c r="AT15373" s="34"/>
      <c r="AU15373" s="39"/>
      <c r="AV15373" s="38"/>
    </row>
    <row r="15374" spans="1:48" ht="16.5" customHeight="1">
      <c r="A15374" s="15" t="s">
        <v>14</v>
      </c>
      <c r="B15374" s="15" t="s">
        <v>35458</v>
      </c>
      <c r="C15374" s="15" t="s">
        <v>51638</v>
      </c>
      <c r="D15374" s="15" t="s">
        <v>14725</v>
      </c>
      <c r="E15374" s="15" t="s">
        <v>51639</v>
      </c>
      <c r="F15374" s="15" t="s">
        <v>17468</v>
      </c>
      <c r="G15374" s="15" t="s">
        <v>9533</v>
      </c>
      <c r="H15374" s="15" t="s">
        <v>13918</v>
      </c>
      <c r="I15374" s="15">
        <v>4</v>
      </c>
      <c r="J15374" s="15" t="s">
        <v>51640</v>
      </c>
      <c r="K15374" s="35" t="s">
        <v>51641</v>
      </c>
      <c r="L15374" s="15" t="s">
        <v>51642</v>
      </c>
      <c r="M15374" s="15" t="s">
        <v>51643</v>
      </c>
      <c r="N15374" s="15" t="s">
        <v>14726</v>
      </c>
      <c r="O15374" s="15" t="s">
        <v>14727</v>
      </c>
      <c r="P15374" s="15" t="s">
        <v>14728</v>
      </c>
      <c r="Q15374" s="34"/>
      <c r="R15374" s="34"/>
      <c r="T15374" s="34"/>
      <c r="U15374" s="34"/>
      <c r="V15374" s="34"/>
      <c r="W15374" s="34"/>
      <c r="X15374" s="30"/>
      <c r="Y15374" s="34"/>
      <c r="Z15374" s="34"/>
      <c r="AA15374" s="34"/>
      <c r="AB15374" s="34"/>
      <c r="AC15374" s="34"/>
      <c r="AD15374" s="30"/>
      <c r="AE15374" s="34"/>
      <c r="AF15374" s="34"/>
      <c r="AG15374" s="34"/>
      <c r="AH15374" s="34"/>
      <c r="AI15374" s="34"/>
      <c r="AJ15374" s="30"/>
      <c r="AK15374" s="34"/>
      <c r="AL15374" s="34"/>
      <c r="AM15374" s="34"/>
      <c r="AN15374" s="34"/>
      <c r="AO15374" s="34"/>
      <c r="AP15374" s="30"/>
      <c r="AQ15374" s="34"/>
      <c r="AR15374" s="34"/>
      <c r="AS15374" s="34"/>
      <c r="AT15374" s="34"/>
      <c r="AU15374" s="39"/>
      <c r="AV15374" s="38"/>
    </row>
    <row r="15375" spans="1:48" ht="16.5" customHeight="1">
      <c r="A15375" s="15" t="s">
        <v>14</v>
      </c>
      <c r="B15375" s="15" t="s">
        <v>35458</v>
      </c>
      <c r="C15375" s="15" t="s">
        <v>51638</v>
      </c>
      <c r="D15375" s="15" t="s">
        <v>14725</v>
      </c>
      <c r="E15375" s="15" t="s">
        <v>51639</v>
      </c>
      <c r="F15375" s="15" t="s">
        <v>17468</v>
      </c>
      <c r="G15375" s="15" t="s">
        <v>17794</v>
      </c>
      <c r="H15375" s="15" t="s">
        <v>17795</v>
      </c>
      <c r="I15375" s="15">
        <v>3</v>
      </c>
      <c r="J15375" s="15" t="s">
        <v>51640</v>
      </c>
      <c r="K15375" s="35" t="s">
        <v>51641</v>
      </c>
      <c r="L15375" s="15" t="s">
        <v>51642</v>
      </c>
      <c r="M15375" s="15" t="s">
        <v>51643</v>
      </c>
      <c r="N15375" s="15" t="s">
        <v>14726</v>
      </c>
      <c r="O15375" s="15" t="s">
        <v>14727</v>
      </c>
      <c r="P15375" s="15" t="s">
        <v>14728</v>
      </c>
      <c r="Q15375" s="34"/>
      <c r="R15375" s="34"/>
      <c r="T15375" s="34"/>
      <c r="U15375" s="34"/>
      <c r="V15375" s="34"/>
      <c r="W15375" s="34"/>
      <c r="X15375" s="30"/>
      <c r="Y15375" s="34"/>
      <c r="Z15375" s="34"/>
      <c r="AA15375" s="34"/>
      <c r="AB15375" s="34"/>
      <c r="AC15375" s="34"/>
      <c r="AD15375" s="30"/>
      <c r="AE15375" s="34"/>
      <c r="AF15375" s="34"/>
      <c r="AG15375" s="34"/>
      <c r="AH15375" s="34"/>
      <c r="AI15375" s="34"/>
      <c r="AJ15375" s="30"/>
      <c r="AK15375" s="34"/>
      <c r="AL15375" s="34"/>
      <c r="AM15375" s="34"/>
      <c r="AN15375" s="34"/>
      <c r="AO15375" s="34"/>
      <c r="AP15375" s="30"/>
      <c r="AQ15375" s="34"/>
      <c r="AR15375" s="34"/>
      <c r="AS15375" s="34"/>
      <c r="AT15375" s="34"/>
      <c r="AU15375" s="39"/>
      <c r="AV15375" s="38"/>
    </row>
    <row r="15376" spans="1:48" ht="16.5" customHeight="1">
      <c r="A15376" s="15" t="s">
        <v>14</v>
      </c>
      <c r="B15376" s="15" t="s">
        <v>35458</v>
      </c>
      <c r="C15376" s="15" t="s">
        <v>51638</v>
      </c>
      <c r="D15376" s="15" t="s">
        <v>14725</v>
      </c>
      <c r="E15376" s="15" t="s">
        <v>51639</v>
      </c>
      <c r="F15376" s="15" t="s">
        <v>13966</v>
      </c>
      <c r="G15376" s="26" t="s">
        <v>17207</v>
      </c>
      <c r="H15376" s="26" t="s">
        <v>17208</v>
      </c>
      <c r="I15376" s="26">
        <v>4</v>
      </c>
      <c r="J15376" s="15" t="s">
        <v>51640</v>
      </c>
      <c r="K15376" s="35" t="s">
        <v>51641</v>
      </c>
      <c r="L15376" s="15" t="s">
        <v>51642</v>
      </c>
      <c r="M15376" s="15" t="s">
        <v>51643</v>
      </c>
      <c r="N15376" s="15" t="s">
        <v>14726</v>
      </c>
      <c r="O15376" s="15" t="s">
        <v>14727</v>
      </c>
      <c r="P15376" s="15" t="s">
        <v>14728</v>
      </c>
      <c r="Q15376" s="34"/>
      <c r="R15376" s="34"/>
      <c r="T15376" s="34"/>
      <c r="U15376" s="34"/>
      <c r="V15376" s="34"/>
      <c r="W15376" s="34"/>
      <c r="X15376" s="30"/>
      <c r="Y15376" s="34"/>
      <c r="Z15376" s="34"/>
      <c r="AA15376" s="34"/>
      <c r="AB15376" s="34"/>
      <c r="AC15376" s="34"/>
      <c r="AD15376" s="30"/>
      <c r="AE15376" s="34"/>
      <c r="AF15376" s="34"/>
      <c r="AG15376" s="34"/>
      <c r="AH15376" s="34"/>
      <c r="AI15376" s="34"/>
      <c r="AJ15376" s="30"/>
      <c r="AK15376" s="34"/>
      <c r="AL15376" s="34"/>
      <c r="AM15376" s="34"/>
      <c r="AN15376" s="34"/>
      <c r="AO15376" s="34"/>
      <c r="AP15376" s="30"/>
      <c r="AQ15376" s="34"/>
      <c r="AR15376" s="34"/>
      <c r="AS15376" s="34"/>
      <c r="AT15376" s="34"/>
      <c r="AU15376" s="39"/>
      <c r="AV15376" s="38"/>
    </row>
    <row r="15377" spans="1:48" ht="16.5" customHeight="1">
      <c r="A15377" s="15" t="s">
        <v>14177</v>
      </c>
      <c r="B15377" s="15" t="s">
        <v>14715</v>
      </c>
      <c r="C15377" s="15" t="s">
        <v>14716</v>
      </c>
      <c r="D15377" s="15" t="s">
        <v>32807</v>
      </c>
      <c r="E15377" s="15" t="s">
        <v>51644</v>
      </c>
      <c r="F15377" s="15" t="s">
        <v>14046</v>
      </c>
      <c r="G15377" s="15" t="s">
        <v>17262</v>
      </c>
      <c r="H15377" s="15" t="s">
        <v>14111</v>
      </c>
      <c r="I15377" s="15">
        <v>4</v>
      </c>
      <c r="J15377" s="15" t="s">
        <v>51645</v>
      </c>
      <c r="K15377" s="35" t="s">
        <v>51646</v>
      </c>
      <c r="L15377" s="15" t="s">
        <v>51647</v>
      </c>
      <c r="M15377" s="15" t="s">
        <v>51648</v>
      </c>
      <c r="N15377" s="15" t="s">
        <v>23491</v>
      </c>
      <c r="O15377" s="15" t="s">
        <v>32812</v>
      </c>
      <c r="P15377" s="15" t="s">
        <v>51649</v>
      </c>
      <c r="Q15377" s="34"/>
      <c r="R15377" s="34"/>
      <c r="T15377" s="34"/>
      <c r="U15377" s="34"/>
      <c r="V15377" s="34"/>
      <c r="W15377" s="34"/>
      <c r="X15377" s="30"/>
      <c r="Y15377" s="34"/>
      <c r="Z15377" s="34"/>
      <c r="AA15377" s="34"/>
      <c r="AB15377" s="34"/>
      <c r="AC15377" s="34"/>
      <c r="AD15377" s="30"/>
      <c r="AE15377" s="34"/>
      <c r="AF15377" s="34"/>
      <c r="AG15377" s="34"/>
      <c r="AH15377" s="34"/>
      <c r="AI15377" s="34"/>
      <c r="AJ15377" s="30"/>
      <c r="AK15377" s="34"/>
      <c r="AL15377" s="34"/>
      <c r="AM15377" s="34"/>
      <c r="AN15377" s="34"/>
      <c r="AO15377" s="34"/>
      <c r="AP15377" s="30"/>
      <c r="AQ15377" s="34"/>
      <c r="AR15377" s="34"/>
      <c r="AS15377" s="34"/>
      <c r="AT15377" s="34"/>
      <c r="AU15377" s="39"/>
      <c r="AV15377" s="38"/>
    </row>
    <row r="15378" spans="1:48" ht="16.5" customHeight="1">
      <c r="A15378" s="15" t="s">
        <v>13941</v>
      </c>
      <c r="B15378" s="15" t="s">
        <v>5929</v>
      </c>
      <c r="C15378" s="15" t="s">
        <v>51650</v>
      </c>
      <c r="D15378" s="15" t="s">
        <v>28361</v>
      </c>
      <c r="E15378" s="15" t="s">
        <v>51651</v>
      </c>
      <c r="F15378" s="15" t="s">
        <v>17132</v>
      </c>
      <c r="G15378" s="15" t="s">
        <v>13874</v>
      </c>
      <c r="H15378" s="15" t="s">
        <v>13873</v>
      </c>
      <c r="I15378" s="15">
        <v>3</v>
      </c>
      <c r="J15378" s="15" t="s">
        <v>51652</v>
      </c>
      <c r="K15378" s="35" t="s">
        <v>51653</v>
      </c>
      <c r="L15378" s="15" t="s">
        <v>51654</v>
      </c>
      <c r="M15378" s="15" t="s">
        <v>51655</v>
      </c>
      <c r="N15378" s="15" t="s">
        <v>28366</v>
      </c>
      <c r="O15378" s="15" t="s">
        <v>28367</v>
      </c>
      <c r="P15378" s="15" t="s">
        <v>51656</v>
      </c>
      <c r="Q15378" s="34"/>
      <c r="R15378" s="34"/>
      <c r="T15378" s="34"/>
      <c r="U15378" s="34"/>
      <c r="V15378" s="34"/>
      <c r="W15378" s="34"/>
      <c r="X15378" s="30"/>
      <c r="Y15378" s="34"/>
      <c r="Z15378" s="34"/>
      <c r="AA15378" s="34"/>
      <c r="AB15378" s="34"/>
      <c r="AC15378" s="34"/>
      <c r="AD15378" s="30"/>
      <c r="AE15378" s="34"/>
      <c r="AF15378" s="34"/>
      <c r="AG15378" s="34"/>
      <c r="AH15378" s="34"/>
      <c r="AI15378" s="34"/>
      <c r="AJ15378" s="30"/>
      <c r="AK15378" s="34"/>
      <c r="AL15378" s="34"/>
      <c r="AM15378" s="34"/>
      <c r="AN15378" s="34"/>
      <c r="AO15378" s="34"/>
      <c r="AP15378" s="30"/>
      <c r="AQ15378" s="34"/>
      <c r="AR15378" s="34"/>
      <c r="AS15378" s="34"/>
      <c r="AT15378" s="34"/>
      <c r="AU15378" s="39"/>
      <c r="AV15378" s="38"/>
    </row>
    <row r="15379" spans="1:48" ht="16.5" customHeight="1">
      <c r="A15379" s="15" t="s">
        <v>13941</v>
      </c>
      <c r="B15379" s="15" t="s">
        <v>5929</v>
      </c>
      <c r="C15379" s="15" t="s">
        <v>51650</v>
      </c>
      <c r="D15379" s="15" t="s">
        <v>28361</v>
      </c>
      <c r="E15379" s="15" t="s">
        <v>51651</v>
      </c>
      <c r="F15379" s="15" t="s">
        <v>17132</v>
      </c>
      <c r="G15379" s="15" t="s">
        <v>13889</v>
      </c>
      <c r="H15379" s="15" t="s">
        <v>13888</v>
      </c>
      <c r="I15379" s="15">
        <v>3</v>
      </c>
      <c r="J15379" s="15" t="s">
        <v>51652</v>
      </c>
      <c r="K15379" s="35" t="s">
        <v>51653</v>
      </c>
      <c r="L15379" s="15" t="s">
        <v>51654</v>
      </c>
      <c r="M15379" s="15" t="s">
        <v>51655</v>
      </c>
      <c r="N15379" s="15" t="s">
        <v>28366</v>
      </c>
      <c r="O15379" s="15" t="s">
        <v>28367</v>
      </c>
      <c r="P15379" s="15" t="s">
        <v>51656</v>
      </c>
      <c r="Q15379" s="34"/>
      <c r="R15379" s="34"/>
      <c r="T15379" s="34"/>
      <c r="U15379" s="34"/>
      <c r="V15379" s="34"/>
      <c r="W15379" s="34"/>
      <c r="X15379" s="30"/>
      <c r="Y15379" s="34"/>
      <c r="Z15379" s="34"/>
      <c r="AA15379" s="34"/>
      <c r="AB15379" s="34"/>
      <c r="AC15379" s="34"/>
      <c r="AD15379" s="30"/>
      <c r="AE15379" s="34"/>
      <c r="AF15379" s="34"/>
      <c r="AG15379" s="34"/>
      <c r="AH15379" s="34"/>
      <c r="AI15379" s="34"/>
      <c r="AJ15379" s="30"/>
      <c r="AK15379" s="34"/>
      <c r="AL15379" s="34"/>
      <c r="AM15379" s="34"/>
      <c r="AN15379" s="34"/>
      <c r="AO15379" s="34"/>
      <c r="AP15379" s="30"/>
      <c r="AQ15379" s="34"/>
      <c r="AR15379" s="34"/>
      <c r="AS15379" s="34"/>
      <c r="AT15379" s="34"/>
      <c r="AU15379" s="39"/>
      <c r="AV15379" s="38"/>
    </row>
    <row r="15380" spans="1:48" ht="16.5" customHeight="1">
      <c r="A15380" s="15" t="s">
        <v>13915</v>
      </c>
      <c r="B15380" s="15" t="s">
        <v>14991</v>
      </c>
      <c r="C15380" s="15" t="s">
        <v>14992</v>
      </c>
      <c r="D15380" s="15" t="s">
        <v>15318</v>
      </c>
      <c r="E15380" s="15" t="s">
        <v>15318</v>
      </c>
      <c r="F15380" s="15" t="s">
        <v>14046</v>
      </c>
      <c r="G15380" s="15" t="s">
        <v>8922</v>
      </c>
      <c r="H15380" s="15" t="s">
        <v>14045</v>
      </c>
      <c r="I15380" s="15">
        <v>4</v>
      </c>
      <c r="J15380" s="15" t="s">
        <v>15319</v>
      </c>
      <c r="K15380" s="35" t="s">
        <v>51657</v>
      </c>
      <c r="L15380" s="15" t="s">
        <v>51658</v>
      </c>
      <c r="M15380" s="15" t="s">
        <v>51659</v>
      </c>
      <c r="N15380" s="15" t="s">
        <v>15319</v>
      </c>
      <c r="O15380" s="15" t="s">
        <v>15320</v>
      </c>
      <c r="P15380" s="15" t="s">
        <v>15321</v>
      </c>
      <c r="Q15380" s="34"/>
      <c r="R15380" s="34"/>
      <c r="T15380" s="34"/>
      <c r="U15380" s="34"/>
      <c r="V15380" s="34"/>
      <c r="W15380" s="34"/>
      <c r="X15380" s="30"/>
      <c r="Y15380" s="34"/>
      <c r="Z15380" s="34"/>
      <c r="AA15380" s="34"/>
      <c r="AB15380" s="34"/>
      <c r="AC15380" s="34"/>
      <c r="AD15380" s="30"/>
      <c r="AE15380" s="34"/>
      <c r="AF15380" s="34"/>
      <c r="AG15380" s="34"/>
      <c r="AH15380" s="34"/>
      <c r="AI15380" s="34"/>
      <c r="AJ15380" s="30"/>
      <c r="AK15380" s="34"/>
      <c r="AL15380" s="34"/>
      <c r="AM15380" s="34"/>
      <c r="AN15380" s="34"/>
      <c r="AO15380" s="34"/>
      <c r="AP15380" s="30"/>
      <c r="AQ15380" s="34"/>
      <c r="AR15380" s="34"/>
      <c r="AS15380" s="34"/>
      <c r="AT15380" s="34"/>
      <c r="AU15380" s="39"/>
      <c r="AV15380" s="38"/>
    </row>
    <row r="15381" spans="1:48" ht="16.5" customHeight="1">
      <c r="A15381" s="15" t="s">
        <v>13941</v>
      </c>
      <c r="B15381" s="15" t="s">
        <v>51660</v>
      </c>
      <c r="C15381" s="15" t="s">
        <v>14095</v>
      </c>
      <c r="D15381" s="15" t="s">
        <v>51661</v>
      </c>
      <c r="E15381" s="15" t="s">
        <v>51662</v>
      </c>
      <c r="F15381" s="15" t="s">
        <v>17126</v>
      </c>
      <c r="G15381" s="15" t="s">
        <v>60</v>
      </c>
      <c r="H15381" s="15" t="s">
        <v>13854</v>
      </c>
      <c r="I15381" s="15">
        <v>4</v>
      </c>
      <c r="J15381" s="15" t="s">
        <v>51663</v>
      </c>
      <c r="K15381" s="35" t="s">
        <v>51664</v>
      </c>
      <c r="L15381" s="15" t="s">
        <v>51665</v>
      </c>
      <c r="M15381" s="15" t="s">
        <v>51666</v>
      </c>
      <c r="N15381" s="15" t="s">
        <v>51667</v>
      </c>
      <c r="O15381" s="15" t="s">
        <v>51668</v>
      </c>
      <c r="P15381" s="15" t="s">
        <v>51665</v>
      </c>
      <c r="Q15381" s="34"/>
      <c r="R15381" s="34"/>
      <c r="T15381" s="34"/>
      <c r="U15381" s="34"/>
      <c r="V15381" s="34"/>
      <c r="W15381" s="34"/>
      <c r="X15381" s="30"/>
      <c r="Y15381" s="34"/>
      <c r="Z15381" s="34"/>
      <c r="AA15381" s="34"/>
      <c r="AB15381" s="34"/>
      <c r="AC15381" s="34"/>
      <c r="AD15381" s="30"/>
      <c r="AE15381" s="34"/>
      <c r="AF15381" s="34"/>
      <c r="AG15381" s="34"/>
      <c r="AH15381" s="34"/>
      <c r="AI15381" s="34"/>
      <c r="AJ15381" s="30"/>
      <c r="AK15381" s="34"/>
      <c r="AL15381" s="34"/>
      <c r="AM15381" s="34"/>
      <c r="AN15381" s="34"/>
      <c r="AO15381" s="34"/>
      <c r="AP15381" s="30"/>
      <c r="AQ15381" s="34"/>
      <c r="AR15381" s="34"/>
      <c r="AS15381" s="34"/>
      <c r="AT15381" s="34"/>
      <c r="AU15381" s="39"/>
      <c r="AV15381" s="38"/>
    </row>
    <row r="15382" spans="1:48" ht="16.5" customHeight="1">
      <c r="A15382" s="15" t="s">
        <v>13941</v>
      </c>
      <c r="B15382" s="15" t="s">
        <v>51660</v>
      </c>
      <c r="C15382" s="15" t="s">
        <v>14095</v>
      </c>
      <c r="D15382" s="15" t="s">
        <v>51661</v>
      </c>
      <c r="E15382" s="15" t="s">
        <v>51662</v>
      </c>
      <c r="F15382" s="15" t="s">
        <v>17157</v>
      </c>
      <c r="G15382" s="15" t="s">
        <v>14312</v>
      </c>
      <c r="H15382" s="15" t="s">
        <v>14311</v>
      </c>
      <c r="I15382" s="15">
        <v>3</v>
      </c>
      <c r="J15382" s="15" t="s">
        <v>51663</v>
      </c>
      <c r="K15382" s="35" t="s">
        <v>51664</v>
      </c>
      <c r="L15382" s="15" t="s">
        <v>51665</v>
      </c>
      <c r="M15382" s="15" t="s">
        <v>51666</v>
      </c>
      <c r="N15382" s="15" t="s">
        <v>51667</v>
      </c>
      <c r="O15382" s="15" t="s">
        <v>51668</v>
      </c>
      <c r="P15382" s="15" t="s">
        <v>51665</v>
      </c>
      <c r="Q15382" s="34"/>
      <c r="R15382" s="34"/>
      <c r="T15382" s="34"/>
      <c r="U15382" s="34"/>
      <c r="V15382" s="34"/>
      <c r="W15382" s="34"/>
      <c r="X15382" s="30"/>
      <c r="Y15382" s="34"/>
      <c r="Z15382" s="34"/>
      <c r="AA15382" s="34"/>
      <c r="AB15382" s="34"/>
      <c r="AC15382" s="34"/>
      <c r="AD15382" s="30"/>
      <c r="AE15382" s="34"/>
      <c r="AF15382" s="34"/>
      <c r="AG15382" s="34"/>
      <c r="AH15382" s="34"/>
      <c r="AI15382" s="34"/>
      <c r="AJ15382" s="30"/>
      <c r="AK15382" s="34"/>
      <c r="AL15382" s="34"/>
      <c r="AM15382" s="34"/>
      <c r="AN15382" s="34"/>
      <c r="AO15382" s="34"/>
      <c r="AP15382" s="30"/>
      <c r="AQ15382" s="34"/>
      <c r="AR15382" s="34"/>
      <c r="AS15382" s="34"/>
      <c r="AT15382" s="34"/>
      <c r="AU15382" s="39"/>
      <c r="AV15382" s="38"/>
    </row>
    <row r="15383" spans="1:48" ht="16.5" customHeight="1">
      <c r="A15383" s="15" t="s">
        <v>14339</v>
      </c>
      <c r="B15383" s="15" t="s">
        <v>14339</v>
      </c>
      <c r="C15383" s="15" t="s">
        <v>14340</v>
      </c>
      <c r="D15383" s="15" t="s">
        <v>51669</v>
      </c>
      <c r="E15383" s="15" t="s">
        <v>51669</v>
      </c>
      <c r="F15383" s="15" t="s">
        <v>13871</v>
      </c>
      <c r="G15383" s="15" t="s">
        <v>11452</v>
      </c>
      <c r="H15383" s="15" t="s">
        <v>13870</v>
      </c>
      <c r="I15383" s="15">
        <v>4</v>
      </c>
      <c r="J15383" s="15" t="s">
        <v>51670</v>
      </c>
      <c r="K15383" s="35" t="s">
        <v>51671</v>
      </c>
      <c r="L15383" s="15" t="s">
        <v>51672</v>
      </c>
      <c r="M15383" s="15" t="s">
        <v>51673</v>
      </c>
      <c r="N15383" s="15" t="s">
        <v>51674</v>
      </c>
      <c r="O15383" s="15" t="s">
        <v>51675</v>
      </c>
      <c r="P15383" s="15" t="s">
        <v>51676</v>
      </c>
      <c r="Q15383" s="34"/>
      <c r="R15383" s="34"/>
      <c r="T15383" s="34"/>
      <c r="U15383" s="34"/>
      <c r="V15383" s="34"/>
      <c r="W15383" s="34"/>
      <c r="X15383" s="30"/>
      <c r="Y15383" s="34"/>
      <c r="Z15383" s="34"/>
      <c r="AA15383" s="34"/>
      <c r="AB15383" s="34"/>
      <c r="AC15383" s="34"/>
      <c r="AD15383" s="30"/>
      <c r="AE15383" s="34"/>
      <c r="AF15383" s="34"/>
      <c r="AG15383" s="34"/>
      <c r="AH15383" s="34"/>
      <c r="AI15383" s="34"/>
      <c r="AJ15383" s="30"/>
      <c r="AK15383" s="34"/>
      <c r="AL15383" s="34"/>
      <c r="AM15383" s="34"/>
      <c r="AN15383" s="34"/>
      <c r="AO15383" s="34"/>
      <c r="AP15383" s="30"/>
      <c r="AQ15383" s="34"/>
      <c r="AR15383" s="34"/>
      <c r="AS15383" s="34"/>
      <c r="AT15383" s="34"/>
      <c r="AU15383" s="39"/>
      <c r="AV15383" s="38"/>
    </row>
    <row r="15384" spans="1:48" ht="16.5" customHeight="1">
      <c r="A15384" s="15" t="s">
        <v>14339</v>
      </c>
      <c r="B15384" s="15" t="s">
        <v>14339</v>
      </c>
      <c r="C15384" s="15" t="s">
        <v>14340</v>
      </c>
      <c r="D15384" s="15" t="s">
        <v>51669</v>
      </c>
      <c r="E15384" s="15" t="s">
        <v>51669</v>
      </c>
      <c r="F15384" s="25" t="s">
        <v>18719</v>
      </c>
      <c r="G15384" s="15" t="s">
        <v>18720</v>
      </c>
      <c r="H15384" s="25" t="s">
        <v>14649</v>
      </c>
      <c r="I15384" s="25">
        <v>4</v>
      </c>
      <c r="J15384" s="15" t="s">
        <v>51670</v>
      </c>
      <c r="K15384" s="35" t="s">
        <v>51671</v>
      </c>
      <c r="L15384" s="15" t="s">
        <v>51672</v>
      </c>
      <c r="M15384" s="15" t="s">
        <v>51673</v>
      </c>
      <c r="N15384" s="15" t="s">
        <v>51674</v>
      </c>
      <c r="O15384" s="15" t="s">
        <v>51675</v>
      </c>
      <c r="P15384" s="15" t="s">
        <v>51676</v>
      </c>
      <c r="Q15384" s="34"/>
      <c r="R15384" s="34"/>
      <c r="T15384" s="34"/>
      <c r="U15384" s="34"/>
      <c r="V15384" s="34"/>
      <c r="W15384" s="34"/>
      <c r="X15384" s="30"/>
      <c r="Y15384" s="34"/>
      <c r="Z15384" s="34"/>
      <c r="AA15384" s="34"/>
      <c r="AB15384" s="34"/>
      <c r="AC15384" s="34"/>
      <c r="AD15384" s="30"/>
      <c r="AE15384" s="34"/>
      <c r="AF15384" s="34"/>
      <c r="AG15384" s="34"/>
      <c r="AH15384" s="34"/>
      <c r="AI15384" s="34"/>
      <c r="AJ15384" s="30"/>
      <c r="AK15384" s="34"/>
      <c r="AL15384" s="34"/>
      <c r="AM15384" s="34"/>
      <c r="AN15384" s="34"/>
      <c r="AO15384" s="34"/>
      <c r="AP15384" s="30"/>
      <c r="AQ15384" s="34"/>
      <c r="AR15384" s="34"/>
      <c r="AS15384" s="34"/>
      <c r="AT15384" s="34"/>
      <c r="AU15384" s="39"/>
      <c r="AV15384" s="38"/>
    </row>
    <row r="15385" spans="1:48" ht="16.5" customHeight="1">
      <c r="A15385" s="15" t="s">
        <v>1287</v>
      </c>
      <c r="B15385" s="15" t="s">
        <v>26333</v>
      </c>
      <c r="C15385" s="15" t="s">
        <v>51677</v>
      </c>
      <c r="D15385" s="15" t="s">
        <v>15746</v>
      </c>
      <c r="E15385" s="15" t="s">
        <v>51678</v>
      </c>
      <c r="F15385" s="15" t="s">
        <v>17126</v>
      </c>
      <c r="G15385" s="15" t="s">
        <v>1226</v>
      </c>
      <c r="H15385" s="15" t="s">
        <v>13839</v>
      </c>
      <c r="I15385" s="15">
        <v>4</v>
      </c>
      <c r="J15385" s="15" t="s">
        <v>51679</v>
      </c>
      <c r="K15385" s="35" t="s">
        <v>51680</v>
      </c>
      <c r="L15385" s="15" t="s">
        <v>51681</v>
      </c>
      <c r="M15385" s="15" t="s">
        <v>51682</v>
      </c>
      <c r="N15385" s="15" t="s">
        <v>15747</v>
      </c>
      <c r="O15385" s="15" t="s">
        <v>34780</v>
      </c>
      <c r="P15385" s="15" t="s">
        <v>43290</v>
      </c>
      <c r="Q15385" s="34"/>
      <c r="R15385" s="34"/>
      <c r="T15385" s="34"/>
      <c r="U15385" s="34"/>
      <c r="V15385" s="34"/>
      <c r="W15385" s="34"/>
      <c r="X15385" s="30"/>
      <c r="Y15385" s="34"/>
      <c r="Z15385" s="34"/>
      <c r="AA15385" s="34"/>
      <c r="AB15385" s="34"/>
      <c r="AC15385" s="34"/>
      <c r="AD15385" s="30"/>
      <c r="AE15385" s="34"/>
      <c r="AF15385" s="34"/>
      <c r="AG15385" s="34"/>
      <c r="AH15385" s="34"/>
      <c r="AI15385" s="34"/>
      <c r="AJ15385" s="30"/>
      <c r="AK15385" s="34"/>
      <c r="AL15385" s="34"/>
      <c r="AM15385" s="34"/>
      <c r="AN15385" s="34"/>
      <c r="AO15385" s="34"/>
      <c r="AP15385" s="30"/>
      <c r="AQ15385" s="34"/>
      <c r="AR15385" s="34"/>
      <c r="AS15385" s="34"/>
      <c r="AT15385" s="34"/>
      <c r="AU15385" s="39"/>
      <c r="AV15385" s="38"/>
    </row>
    <row r="15386" spans="1:48" ht="16.5" customHeight="1">
      <c r="A15386" s="15" t="s">
        <v>13915</v>
      </c>
      <c r="B15386" s="15" t="s">
        <v>51683</v>
      </c>
      <c r="C15386" s="15" t="s">
        <v>14795</v>
      </c>
      <c r="D15386" s="15" t="s">
        <v>21082</v>
      </c>
      <c r="E15386" s="15" t="s">
        <v>51684</v>
      </c>
      <c r="F15386" s="15" t="s">
        <v>17126</v>
      </c>
      <c r="G15386" s="15" t="s">
        <v>60</v>
      </c>
      <c r="H15386" s="15" t="s">
        <v>13854</v>
      </c>
      <c r="I15386" s="15">
        <v>4</v>
      </c>
      <c r="J15386" s="15" t="s">
        <v>51685</v>
      </c>
      <c r="K15386" s="35" t="s">
        <v>51686</v>
      </c>
      <c r="L15386" s="15" t="s">
        <v>51687</v>
      </c>
      <c r="M15386" s="15" t="s">
        <v>51688</v>
      </c>
      <c r="N15386" s="15" t="s">
        <v>51689</v>
      </c>
      <c r="O15386" s="15" t="s">
        <v>21088</v>
      </c>
      <c r="P15386" s="15" t="s">
        <v>51690</v>
      </c>
      <c r="Q15386" s="34"/>
      <c r="R15386" s="34"/>
      <c r="T15386" s="34"/>
      <c r="U15386" s="34"/>
      <c r="V15386" s="34"/>
      <c r="W15386" s="34"/>
      <c r="X15386" s="30"/>
      <c r="Y15386" s="34"/>
      <c r="Z15386" s="34"/>
      <c r="AA15386" s="34"/>
      <c r="AB15386" s="34"/>
      <c r="AC15386" s="34"/>
      <c r="AD15386" s="30"/>
      <c r="AE15386" s="34"/>
      <c r="AF15386" s="34"/>
      <c r="AG15386" s="34"/>
      <c r="AH15386" s="34"/>
      <c r="AI15386" s="34"/>
      <c r="AJ15386" s="30"/>
      <c r="AK15386" s="34"/>
      <c r="AL15386" s="34"/>
      <c r="AM15386" s="34"/>
      <c r="AN15386" s="34"/>
      <c r="AO15386" s="34"/>
      <c r="AP15386" s="30"/>
      <c r="AQ15386" s="34"/>
      <c r="AR15386" s="34"/>
      <c r="AS15386" s="34"/>
      <c r="AT15386" s="34"/>
      <c r="AU15386" s="39"/>
      <c r="AV15386" s="38"/>
    </row>
    <row r="15387" spans="1:48" ht="16.5" customHeight="1">
      <c r="A15387" s="15" t="s">
        <v>1287</v>
      </c>
      <c r="B15387" s="15" t="s">
        <v>35219</v>
      </c>
      <c r="C15387" s="15" t="s">
        <v>51576</v>
      </c>
      <c r="D15387" s="15" t="s">
        <v>15076</v>
      </c>
      <c r="E15387" s="15" t="s">
        <v>51691</v>
      </c>
      <c r="F15387" s="15" t="s">
        <v>17126</v>
      </c>
      <c r="G15387" s="15" t="s">
        <v>60</v>
      </c>
      <c r="H15387" s="15" t="s">
        <v>13854</v>
      </c>
      <c r="I15387" s="15">
        <v>4</v>
      </c>
      <c r="J15387" s="15" t="s">
        <v>51692</v>
      </c>
      <c r="K15387" s="35" t="s">
        <v>51693</v>
      </c>
      <c r="L15387" s="15" t="s">
        <v>51694</v>
      </c>
      <c r="M15387" s="15" t="s">
        <v>51695</v>
      </c>
      <c r="N15387" s="15" t="s">
        <v>15077</v>
      </c>
      <c r="O15387" s="15" t="s">
        <v>15078</v>
      </c>
      <c r="P15387" s="15" t="s">
        <v>15079</v>
      </c>
      <c r="Q15387" s="34"/>
      <c r="R15387" s="34"/>
      <c r="T15387" s="34"/>
      <c r="U15387" s="34"/>
      <c r="V15387" s="34"/>
      <c r="W15387" s="34"/>
      <c r="X15387" s="30"/>
      <c r="Y15387" s="34"/>
      <c r="Z15387" s="34"/>
      <c r="AA15387" s="34"/>
      <c r="AB15387" s="34"/>
      <c r="AC15387" s="34"/>
      <c r="AD15387" s="30"/>
      <c r="AE15387" s="34"/>
      <c r="AF15387" s="34"/>
      <c r="AG15387" s="34"/>
      <c r="AH15387" s="34"/>
      <c r="AI15387" s="34"/>
      <c r="AJ15387" s="30"/>
      <c r="AK15387" s="34"/>
      <c r="AL15387" s="34"/>
      <c r="AM15387" s="34"/>
      <c r="AN15387" s="34"/>
      <c r="AO15387" s="34"/>
      <c r="AP15387" s="30"/>
      <c r="AQ15387" s="34"/>
      <c r="AR15387" s="34"/>
      <c r="AS15387" s="34"/>
      <c r="AT15387" s="34"/>
      <c r="AU15387" s="39"/>
      <c r="AV15387" s="38"/>
    </row>
    <row r="15388" spans="1:48" ht="16.5" customHeight="1">
      <c r="A15388" s="15" t="s">
        <v>1287</v>
      </c>
      <c r="B15388" s="15" t="s">
        <v>35219</v>
      </c>
      <c r="C15388" s="15" t="s">
        <v>51576</v>
      </c>
      <c r="D15388" s="15" t="s">
        <v>15076</v>
      </c>
      <c r="E15388" s="15" t="s">
        <v>51696</v>
      </c>
      <c r="F15388" s="15" t="s">
        <v>17126</v>
      </c>
      <c r="G15388" s="15" t="s">
        <v>60</v>
      </c>
      <c r="H15388" s="15" t="s">
        <v>13854</v>
      </c>
      <c r="I15388" s="15">
        <v>4</v>
      </c>
      <c r="J15388" s="15" t="s">
        <v>51697</v>
      </c>
      <c r="K15388" s="35" t="s">
        <v>51698</v>
      </c>
      <c r="L15388" s="15" t="s">
        <v>51699</v>
      </c>
      <c r="M15388" s="15" t="s">
        <v>51700</v>
      </c>
      <c r="N15388" s="15" t="s">
        <v>15077</v>
      </c>
      <c r="O15388" s="15" t="s">
        <v>15078</v>
      </c>
      <c r="P15388" s="15" t="s">
        <v>15079</v>
      </c>
      <c r="Q15388" s="34"/>
      <c r="R15388" s="34"/>
      <c r="T15388" s="34"/>
      <c r="U15388" s="34"/>
      <c r="V15388" s="34"/>
      <c r="W15388" s="34"/>
      <c r="X15388" s="30"/>
      <c r="Y15388" s="34"/>
      <c r="Z15388" s="34"/>
      <c r="AA15388" s="34"/>
      <c r="AB15388" s="34"/>
      <c r="AC15388" s="34"/>
      <c r="AD15388" s="30"/>
      <c r="AE15388" s="34"/>
      <c r="AF15388" s="34"/>
      <c r="AG15388" s="34"/>
      <c r="AH15388" s="34"/>
      <c r="AI15388" s="34"/>
      <c r="AJ15388" s="30"/>
      <c r="AK15388" s="34"/>
      <c r="AL15388" s="34"/>
      <c r="AM15388" s="34"/>
      <c r="AN15388" s="34"/>
      <c r="AO15388" s="34"/>
      <c r="AP15388" s="30"/>
      <c r="AQ15388" s="34"/>
      <c r="AR15388" s="34"/>
      <c r="AS15388" s="34"/>
      <c r="AT15388" s="34"/>
      <c r="AU15388" s="39"/>
      <c r="AV15388" s="38"/>
    </row>
    <row r="15389" spans="1:48" ht="16.5" customHeight="1">
      <c r="A15389" s="15" t="s">
        <v>13941</v>
      </c>
      <c r="B15389" s="15" t="s">
        <v>14034</v>
      </c>
      <c r="C15389" s="15" t="s">
        <v>14508</v>
      </c>
      <c r="D15389" s="15" t="s">
        <v>51277</v>
      </c>
      <c r="E15389" s="15" t="s">
        <v>51701</v>
      </c>
      <c r="F15389" s="15" t="s">
        <v>14046</v>
      </c>
      <c r="G15389" s="15" t="s">
        <v>1428</v>
      </c>
      <c r="H15389" s="15" t="s">
        <v>14368</v>
      </c>
      <c r="I15389" s="15">
        <v>4</v>
      </c>
      <c r="J15389" s="15" t="s">
        <v>51702</v>
      </c>
      <c r="K15389" s="35" t="s">
        <v>51703</v>
      </c>
      <c r="L15389" s="15" t="s">
        <v>51704</v>
      </c>
      <c r="M15389" s="15" t="s">
        <v>51705</v>
      </c>
      <c r="N15389" s="15" t="s">
        <v>51706</v>
      </c>
      <c r="O15389" s="15" t="s">
        <v>51707</v>
      </c>
      <c r="P15389" s="15" t="s">
        <v>51708</v>
      </c>
      <c r="Q15389" s="34"/>
      <c r="R15389" s="34"/>
      <c r="T15389" s="34"/>
      <c r="U15389" s="34"/>
      <c r="V15389" s="34"/>
      <c r="W15389" s="34"/>
      <c r="X15389" s="30"/>
      <c r="Y15389" s="34"/>
      <c r="Z15389" s="34"/>
      <c r="AA15389" s="34"/>
      <c r="AB15389" s="34"/>
      <c r="AC15389" s="34"/>
      <c r="AD15389" s="30"/>
      <c r="AE15389" s="34"/>
      <c r="AF15389" s="34"/>
      <c r="AG15389" s="34"/>
      <c r="AH15389" s="34"/>
      <c r="AI15389" s="34"/>
      <c r="AJ15389" s="30"/>
      <c r="AK15389" s="34"/>
      <c r="AL15389" s="34"/>
      <c r="AM15389" s="34"/>
      <c r="AN15389" s="34"/>
      <c r="AO15389" s="34"/>
      <c r="AP15389" s="30"/>
      <c r="AQ15389" s="34"/>
      <c r="AR15389" s="34"/>
      <c r="AS15389" s="34"/>
      <c r="AT15389" s="34"/>
      <c r="AU15389" s="39"/>
      <c r="AV15389" s="38"/>
    </row>
    <row r="15390" spans="1:48" ht="16.5" customHeight="1">
      <c r="A15390" s="15" t="s">
        <v>13941</v>
      </c>
      <c r="B15390" s="15" t="s">
        <v>14034</v>
      </c>
      <c r="C15390" s="15" t="s">
        <v>14508</v>
      </c>
      <c r="D15390" s="15" t="s">
        <v>51277</v>
      </c>
      <c r="E15390" s="15" t="s">
        <v>51701</v>
      </c>
      <c r="F15390" s="15" t="s">
        <v>14046</v>
      </c>
      <c r="G15390" s="15" t="s">
        <v>17262</v>
      </c>
      <c r="H15390" s="15" t="s">
        <v>14111</v>
      </c>
      <c r="I15390" s="15">
        <v>4</v>
      </c>
      <c r="J15390" s="15" t="s">
        <v>51702</v>
      </c>
      <c r="K15390" s="35" t="s">
        <v>51703</v>
      </c>
      <c r="L15390" s="15" t="s">
        <v>51704</v>
      </c>
      <c r="M15390" s="15" t="s">
        <v>51705</v>
      </c>
      <c r="N15390" s="15" t="s">
        <v>51706</v>
      </c>
      <c r="O15390" s="15" t="s">
        <v>51707</v>
      </c>
      <c r="P15390" s="15" t="s">
        <v>51708</v>
      </c>
      <c r="Q15390" s="34"/>
      <c r="R15390" s="34"/>
      <c r="T15390" s="34"/>
      <c r="U15390" s="34"/>
      <c r="V15390" s="34"/>
      <c r="W15390" s="34"/>
      <c r="X15390" s="30"/>
      <c r="Y15390" s="34"/>
      <c r="Z15390" s="34"/>
      <c r="AA15390" s="34"/>
      <c r="AB15390" s="34"/>
      <c r="AC15390" s="34"/>
      <c r="AD15390" s="30"/>
      <c r="AE15390" s="34"/>
      <c r="AF15390" s="34"/>
      <c r="AG15390" s="34"/>
      <c r="AH15390" s="34"/>
      <c r="AI15390" s="34"/>
      <c r="AJ15390" s="30"/>
      <c r="AK15390" s="34"/>
      <c r="AL15390" s="34"/>
      <c r="AM15390" s="34"/>
      <c r="AN15390" s="34"/>
      <c r="AO15390" s="34"/>
      <c r="AP15390" s="30"/>
      <c r="AQ15390" s="34"/>
      <c r="AR15390" s="34"/>
      <c r="AS15390" s="34"/>
      <c r="AT15390" s="34"/>
      <c r="AU15390" s="39"/>
      <c r="AV15390" s="38"/>
    </row>
    <row r="15391" spans="1:48" ht="16.5" customHeight="1">
      <c r="A15391" s="15" t="s">
        <v>13941</v>
      </c>
      <c r="B15391" s="15" t="s">
        <v>14034</v>
      </c>
      <c r="C15391" s="15" t="s">
        <v>14508</v>
      </c>
      <c r="D15391" s="15" t="s">
        <v>51277</v>
      </c>
      <c r="E15391" s="15" t="s">
        <v>51701</v>
      </c>
      <c r="F15391" s="15" t="s">
        <v>13871</v>
      </c>
      <c r="G15391" s="15" t="s">
        <v>18608</v>
      </c>
      <c r="H15391" s="15" t="s">
        <v>14297</v>
      </c>
      <c r="I15391" s="15">
        <v>4</v>
      </c>
      <c r="J15391" s="15" t="s">
        <v>51702</v>
      </c>
      <c r="K15391" s="35" t="s">
        <v>51703</v>
      </c>
      <c r="L15391" s="15" t="s">
        <v>51704</v>
      </c>
      <c r="M15391" s="15" t="s">
        <v>51705</v>
      </c>
      <c r="N15391" s="15" t="s">
        <v>51706</v>
      </c>
      <c r="O15391" s="15" t="s">
        <v>51707</v>
      </c>
      <c r="P15391" s="15" t="s">
        <v>51708</v>
      </c>
      <c r="Q15391" s="34"/>
      <c r="R15391" s="34"/>
      <c r="T15391" s="34"/>
      <c r="U15391" s="34"/>
      <c r="V15391" s="34"/>
      <c r="W15391" s="34"/>
      <c r="X15391" s="30"/>
      <c r="Y15391" s="34"/>
      <c r="Z15391" s="34"/>
      <c r="AA15391" s="34"/>
      <c r="AB15391" s="34"/>
      <c r="AC15391" s="34"/>
      <c r="AD15391" s="30"/>
      <c r="AE15391" s="34"/>
      <c r="AF15391" s="34"/>
      <c r="AG15391" s="34"/>
      <c r="AH15391" s="34"/>
      <c r="AI15391" s="34"/>
      <c r="AJ15391" s="30"/>
      <c r="AK15391" s="34"/>
      <c r="AL15391" s="34"/>
      <c r="AM15391" s="34"/>
      <c r="AN15391" s="34"/>
      <c r="AO15391" s="34"/>
      <c r="AP15391" s="30"/>
      <c r="AQ15391" s="34"/>
      <c r="AR15391" s="34"/>
      <c r="AS15391" s="34"/>
      <c r="AT15391" s="34"/>
      <c r="AU15391" s="39"/>
      <c r="AV15391" s="38"/>
    </row>
    <row r="15392" spans="1:48" ht="16.5" customHeight="1">
      <c r="A15392" s="15" t="s">
        <v>1154</v>
      </c>
      <c r="B15392" s="15" t="s">
        <v>6449</v>
      </c>
      <c r="C15392" s="15" t="s">
        <v>15075</v>
      </c>
      <c r="D15392" s="15" t="s">
        <v>40835</v>
      </c>
      <c r="E15392" s="15" t="s">
        <v>51709</v>
      </c>
      <c r="F15392" s="15" t="s">
        <v>17126</v>
      </c>
      <c r="G15392" s="15" t="s">
        <v>60</v>
      </c>
      <c r="H15392" s="15" t="s">
        <v>13854</v>
      </c>
      <c r="I15392" s="15">
        <v>4</v>
      </c>
      <c r="J15392" s="15" t="s">
        <v>51710</v>
      </c>
      <c r="K15392" s="35" t="s">
        <v>51711</v>
      </c>
      <c r="L15392" s="15" t="s">
        <v>51712</v>
      </c>
      <c r="M15392" s="15" t="s">
        <v>51713</v>
      </c>
      <c r="N15392" s="15" t="s">
        <v>40836</v>
      </c>
      <c r="O15392" s="15" t="s">
        <v>40839</v>
      </c>
      <c r="P15392" s="15" t="s">
        <v>51714</v>
      </c>
      <c r="Q15392" s="34"/>
      <c r="R15392" s="34"/>
      <c r="T15392" s="34"/>
      <c r="U15392" s="34"/>
      <c r="V15392" s="34"/>
      <c r="W15392" s="34"/>
      <c r="X15392" s="30"/>
      <c r="Y15392" s="34"/>
      <c r="Z15392" s="34"/>
      <c r="AA15392" s="34"/>
      <c r="AB15392" s="34"/>
      <c r="AC15392" s="34"/>
      <c r="AD15392" s="30"/>
      <c r="AE15392" s="34"/>
      <c r="AF15392" s="34"/>
      <c r="AG15392" s="34"/>
      <c r="AH15392" s="34"/>
      <c r="AI15392" s="34"/>
      <c r="AJ15392" s="30"/>
      <c r="AK15392" s="34"/>
      <c r="AL15392" s="34"/>
      <c r="AM15392" s="34"/>
      <c r="AN15392" s="34"/>
      <c r="AO15392" s="34"/>
      <c r="AP15392" s="30"/>
      <c r="AQ15392" s="34"/>
      <c r="AR15392" s="34"/>
      <c r="AS15392" s="34"/>
      <c r="AT15392" s="34"/>
      <c r="AU15392" s="39"/>
      <c r="AV15392" s="38"/>
    </row>
    <row r="15393" spans="1:48" ht="16.5" customHeight="1">
      <c r="A15393" s="15" t="s">
        <v>991</v>
      </c>
      <c r="B15393" s="15" t="s">
        <v>15067</v>
      </c>
      <c r="C15393" s="15" t="s">
        <v>15068</v>
      </c>
      <c r="D15393" s="15" t="s">
        <v>13825</v>
      </c>
      <c r="E15393" s="15" t="s">
        <v>51715</v>
      </c>
      <c r="F15393" s="15" t="s">
        <v>17126</v>
      </c>
      <c r="G15393" s="15" t="s">
        <v>1226</v>
      </c>
      <c r="H15393" s="15" t="s">
        <v>13839</v>
      </c>
      <c r="I15393" s="15">
        <v>4</v>
      </c>
      <c r="J15393" s="15" t="s">
        <v>51716</v>
      </c>
      <c r="K15393" s="35" t="s">
        <v>51717</v>
      </c>
      <c r="L15393" s="15" t="s">
        <v>51718</v>
      </c>
      <c r="M15393" s="15" t="s">
        <v>51719</v>
      </c>
      <c r="N15393" s="15" t="s">
        <v>13826</v>
      </c>
      <c r="O15393" s="15" t="s">
        <v>13827</v>
      </c>
      <c r="P15393" s="15" t="s">
        <v>13828</v>
      </c>
      <c r="Q15393" s="34"/>
      <c r="R15393" s="34"/>
      <c r="T15393" s="34"/>
      <c r="U15393" s="34"/>
      <c r="V15393" s="34"/>
      <c r="W15393" s="34"/>
      <c r="X15393" s="30"/>
      <c r="Y15393" s="34"/>
      <c r="Z15393" s="34"/>
      <c r="AA15393" s="34"/>
      <c r="AB15393" s="34"/>
      <c r="AC15393" s="34"/>
      <c r="AD15393" s="30"/>
      <c r="AE15393" s="34"/>
      <c r="AF15393" s="34"/>
      <c r="AG15393" s="34"/>
      <c r="AH15393" s="34"/>
      <c r="AI15393" s="34"/>
      <c r="AJ15393" s="30"/>
      <c r="AK15393" s="34"/>
      <c r="AL15393" s="34"/>
      <c r="AM15393" s="34"/>
      <c r="AN15393" s="34"/>
      <c r="AO15393" s="34"/>
      <c r="AP15393" s="30"/>
      <c r="AQ15393" s="34"/>
      <c r="AR15393" s="34"/>
      <c r="AS15393" s="34"/>
      <c r="AT15393" s="34"/>
      <c r="AU15393" s="39"/>
      <c r="AV15393" s="38"/>
    </row>
    <row r="15394" spans="1:48" ht="16.5" customHeight="1">
      <c r="A15394" s="15" t="s">
        <v>991</v>
      </c>
      <c r="B15394" s="15" t="s">
        <v>15067</v>
      </c>
      <c r="C15394" s="15" t="s">
        <v>15068</v>
      </c>
      <c r="D15394" s="15" t="s">
        <v>13825</v>
      </c>
      <c r="E15394" s="15" t="s">
        <v>51715</v>
      </c>
      <c r="F15394" s="15" t="s">
        <v>17215</v>
      </c>
      <c r="G15394" s="15" t="s">
        <v>111</v>
      </c>
      <c r="H15394" s="15" t="s">
        <v>14144</v>
      </c>
      <c r="I15394" s="15">
        <v>4</v>
      </c>
      <c r="J15394" s="15" t="s">
        <v>51716</v>
      </c>
      <c r="K15394" s="35" t="s">
        <v>51717</v>
      </c>
      <c r="L15394" s="15" t="s">
        <v>51718</v>
      </c>
      <c r="M15394" s="15" t="s">
        <v>51719</v>
      </c>
      <c r="N15394" s="15" t="s">
        <v>13826</v>
      </c>
      <c r="O15394" s="15" t="s">
        <v>13827</v>
      </c>
      <c r="P15394" s="15" t="s">
        <v>13828</v>
      </c>
      <c r="Q15394" s="34"/>
      <c r="R15394" s="34"/>
      <c r="T15394" s="34"/>
      <c r="U15394" s="34"/>
      <c r="V15394" s="34"/>
      <c r="W15394" s="34"/>
      <c r="X15394" s="30"/>
      <c r="Y15394" s="34"/>
      <c r="Z15394" s="34"/>
      <c r="AA15394" s="34"/>
      <c r="AB15394" s="34"/>
      <c r="AC15394" s="34"/>
      <c r="AD15394" s="30"/>
      <c r="AE15394" s="34"/>
      <c r="AF15394" s="34"/>
      <c r="AG15394" s="34"/>
      <c r="AH15394" s="34"/>
      <c r="AI15394" s="34"/>
      <c r="AJ15394" s="30"/>
      <c r="AK15394" s="34"/>
      <c r="AL15394" s="34"/>
      <c r="AM15394" s="34"/>
      <c r="AN15394" s="34"/>
      <c r="AO15394" s="34"/>
      <c r="AP15394" s="30"/>
      <c r="AQ15394" s="34"/>
      <c r="AR15394" s="34"/>
      <c r="AS15394" s="34"/>
      <c r="AT15394" s="34"/>
      <c r="AU15394" s="39"/>
      <c r="AV15394" s="38"/>
    </row>
    <row r="15395" spans="1:48" ht="16.5" customHeight="1">
      <c r="A15395" s="15" t="s">
        <v>991</v>
      </c>
      <c r="B15395" s="15" t="s">
        <v>15067</v>
      </c>
      <c r="C15395" s="15" t="s">
        <v>15068</v>
      </c>
      <c r="D15395" s="15" t="s">
        <v>13825</v>
      </c>
      <c r="E15395" s="15" t="s">
        <v>51715</v>
      </c>
      <c r="F15395" s="15" t="s">
        <v>17161</v>
      </c>
      <c r="G15395" s="15" t="s">
        <v>13838</v>
      </c>
      <c r="H15395" s="15" t="s">
        <v>13837</v>
      </c>
      <c r="I15395" s="15">
        <v>4</v>
      </c>
      <c r="J15395" s="15" t="s">
        <v>51716</v>
      </c>
      <c r="K15395" s="35" t="s">
        <v>51717</v>
      </c>
      <c r="L15395" s="15" t="s">
        <v>51718</v>
      </c>
      <c r="M15395" s="15" t="s">
        <v>51719</v>
      </c>
      <c r="N15395" s="15" t="s">
        <v>13826</v>
      </c>
      <c r="O15395" s="15" t="s">
        <v>13827</v>
      </c>
      <c r="P15395" s="15" t="s">
        <v>13828</v>
      </c>
      <c r="Q15395" s="34"/>
      <c r="R15395" s="34"/>
      <c r="T15395" s="34"/>
      <c r="U15395" s="34"/>
      <c r="V15395" s="34"/>
      <c r="W15395" s="34"/>
      <c r="X15395" s="30"/>
      <c r="Y15395" s="34"/>
      <c r="Z15395" s="34"/>
      <c r="AA15395" s="34"/>
      <c r="AB15395" s="34"/>
      <c r="AC15395" s="34"/>
      <c r="AD15395" s="30"/>
      <c r="AE15395" s="34"/>
      <c r="AF15395" s="34"/>
      <c r="AG15395" s="34"/>
      <c r="AH15395" s="34"/>
      <c r="AI15395" s="34"/>
      <c r="AJ15395" s="30"/>
      <c r="AK15395" s="34"/>
      <c r="AL15395" s="34"/>
      <c r="AM15395" s="34"/>
      <c r="AN15395" s="34"/>
      <c r="AO15395" s="34"/>
      <c r="AP15395" s="30"/>
      <c r="AQ15395" s="34"/>
      <c r="AR15395" s="34"/>
      <c r="AS15395" s="34"/>
      <c r="AT15395" s="34"/>
      <c r="AU15395" s="39"/>
      <c r="AV15395" s="38"/>
    </row>
    <row r="15396" spans="1:48" ht="16.5" customHeight="1">
      <c r="A15396" s="24" t="s">
        <v>1380</v>
      </c>
      <c r="B15396" s="24" t="s">
        <v>51720</v>
      </c>
      <c r="C15396" s="24" t="s">
        <v>32206</v>
      </c>
      <c r="D15396" s="15" t="s">
        <v>18306</v>
      </c>
      <c r="E15396" s="24" t="s">
        <v>51721</v>
      </c>
      <c r="F15396" s="15" t="s">
        <v>17126</v>
      </c>
      <c r="G15396" s="24" t="s">
        <v>1310</v>
      </c>
      <c r="H15396" s="24" t="s">
        <v>13982</v>
      </c>
      <c r="I15396" s="24">
        <v>4</v>
      </c>
      <c r="J15396" s="24" t="s">
        <v>18310</v>
      </c>
      <c r="K15396" s="24" t="s">
        <v>18311</v>
      </c>
      <c r="L15396" s="24">
        <v>8800697061</v>
      </c>
      <c r="M15396" s="24" t="s">
        <v>51722</v>
      </c>
      <c r="N15396" s="37"/>
      <c r="O15396" s="37"/>
      <c r="P15396" s="25"/>
    </row>
    <row r="15397" spans="1:48" ht="16.5" customHeight="1">
      <c r="A15397" s="24" t="s">
        <v>1380</v>
      </c>
      <c r="B15397" s="24" t="s">
        <v>51720</v>
      </c>
      <c r="C15397" s="24" t="s">
        <v>32206</v>
      </c>
      <c r="D15397" s="15" t="s">
        <v>18306</v>
      </c>
      <c r="E15397" s="24" t="s">
        <v>51721</v>
      </c>
      <c r="F15397" s="15" t="s">
        <v>17157</v>
      </c>
      <c r="G15397" s="24" t="s">
        <v>3430</v>
      </c>
      <c r="H15397" s="24" t="s">
        <v>14251</v>
      </c>
      <c r="I15397" s="24">
        <v>4</v>
      </c>
      <c r="J15397" s="24" t="s">
        <v>18310</v>
      </c>
      <c r="K15397" s="24" t="s">
        <v>18311</v>
      </c>
      <c r="L15397" s="24">
        <v>8800697061</v>
      </c>
      <c r="M15397" s="24" t="s">
        <v>51722</v>
      </c>
      <c r="N15397" s="37"/>
      <c r="O15397" s="37"/>
      <c r="P15397" s="25"/>
    </row>
    <row r="15398" spans="1:48" ht="16.5" customHeight="1">
      <c r="A15398" s="24" t="s">
        <v>1380</v>
      </c>
      <c r="B15398" s="24" t="s">
        <v>51720</v>
      </c>
      <c r="C15398" s="24" t="s">
        <v>32206</v>
      </c>
      <c r="D15398" s="15" t="s">
        <v>18306</v>
      </c>
      <c r="E15398" s="24" t="s">
        <v>51721</v>
      </c>
      <c r="F15398" s="15" t="s">
        <v>13836</v>
      </c>
      <c r="G15398" s="15" t="s">
        <v>17205</v>
      </c>
      <c r="H15398" s="15" t="s">
        <v>13884</v>
      </c>
      <c r="I15398" s="15">
        <v>3</v>
      </c>
      <c r="J15398" s="24" t="s">
        <v>18310</v>
      </c>
      <c r="K15398" s="24" t="s">
        <v>18311</v>
      </c>
      <c r="L15398" s="24">
        <v>8800697061</v>
      </c>
      <c r="M15398" s="24" t="s">
        <v>51722</v>
      </c>
      <c r="N15398" s="37"/>
      <c r="O15398" s="37"/>
      <c r="P15398" s="25"/>
    </row>
    <row r="15399" spans="1:48" ht="16.5" customHeight="1">
      <c r="A15399" s="24" t="s">
        <v>13970</v>
      </c>
      <c r="B15399" s="24" t="s">
        <v>4529</v>
      </c>
      <c r="C15399" s="24" t="s">
        <v>51723</v>
      </c>
      <c r="D15399" s="15" t="s">
        <v>4468</v>
      </c>
      <c r="E15399" s="24" t="s">
        <v>51724</v>
      </c>
      <c r="F15399" s="15" t="s">
        <v>13871</v>
      </c>
      <c r="G15399" s="24" t="s">
        <v>17145</v>
      </c>
      <c r="H15399" s="24" t="s">
        <v>13870</v>
      </c>
      <c r="I15399" s="24">
        <v>4</v>
      </c>
      <c r="J15399" s="24" t="s">
        <v>17389</v>
      </c>
      <c r="K15399" s="24" t="s">
        <v>17390</v>
      </c>
      <c r="L15399" s="24">
        <v>9090658902</v>
      </c>
      <c r="M15399" s="24" t="s">
        <v>51725</v>
      </c>
      <c r="N15399" s="37"/>
      <c r="O15399" s="37"/>
      <c r="P15399" s="25"/>
    </row>
    <row r="15400" spans="1:48" ht="16.5" customHeight="1">
      <c r="A15400" s="24" t="s">
        <v>13970</v>
      </c>
      <c r="B15400" s="24" t="s">
        <v>4529</v>
      </c>
      <c r="C15400" s="24" t="s">
        <v>51723</v>
      </c>
      <c r="D15400" s="15" t="s">
        <v>4468</v>
      </c>
      <c r="E15400" s="24" t="s">
        <v>51724</v>
      </c>
      <c r="F15400" s="15" t="s">
        <v>13966</v>
      </c>
      <c r="G15400" s="24" t="s">
        <v>18007</v>
      </c>
      <c r="H15400" s="24" t="s">
        <v>18008</v>
      </c>
      <c r="I15400" s="24">
        <v>3</v>
      </c>
      <c r="J15400" s="24" t="s">
        <v>17389</v>
      </c>
      <c r="K15400" s="24" t="s">
        <v>17390</v>
      </c>
      <c r="L15400" s="24">
        <v>9090658902</v>
      </c>
      <c r="M15400" s="24" t="s">
        <v>51725</v>
      </c>
      <c r="N15400" s="37"/>
      <c r="O15400" s="37"/>
      <c r="P15400" s="25"/>
    </row>
    <row r="15401" spans="1:48" ht="16.5" customHeight="1">
      <c r="A15401" s="24" t="s">
        <v>13970</v>
      </c>
      <c r="B15401" s="24" t="s">
        <v>4529</v>
      </c>
      <c r="C15401" s="24" t="s">
        <v>51723</v>
      </c>
      <c r="D15401" s="15" t="s">
        <v>4468</v>
      </c>
      <c r="E15401" s="24" t="s">
        <v>51724</v>
      </c>
      <c r="F15401" s="15" t="s">
        <v>13871</v>
      </c>
      <c r="G15401" s="15" t="s">
        <v>4507</v>
      </c>
      <c r="H15401" s="24" t="s">
        <v>14298</v>
      </c>
      <c r="I15401" s="24">
        <v>4</v>
      </c>
      <c r="J15401" s="24" t="s">
        <v>17389</v>
      </c>
      <c r="K15401" s="24" t="s">
        <v>17390</v>
      </c>
      <c r="L15401" s="24">
        <v>9090658902</v>
      </c>
      <c r="M15401" s="24" t="s">
        <v>51725</v>
      </c>
      <c r="N15401" s="37"/>
      <c r="O15401" s="37"/>
      <c r="P15401" s="25"/>
    </row>
    <row r="15402" spans="1:48" ht="16.5" customHeight="1">
      <c r="A15402" s="24" t="s">
        <v>13970</v>
      </c>
      <c r="B15402" s="24" t="s">
        <v>4529</v>
      </c>
      <c r="C15402" s="24" t="s">
        <v>51723</v>
      </c>
      <c r="D15402" s="15" t="s">
        <v>4468</v>
      </c>
      <c r="E15402" s="24" t="s">
        <v>51724</v>
      </c>
      <c r="F15402" s="15" t="s">
        <v>17126</v>
      </c>
      <c r="G15402" s="24" t="s">
        <v>1226</v>
      </c>
      <c r="H15402" s="24" t="s">
        <v>13839</v>
      </c>
      <c r="I15402" s="24">
        <v>4</v>
      </c>
      <c r="J15402" s="24" t="s">
        <v>17389</v>
      </c>
      <c r="K15402" s="24" t="s">
        <v>17390</v>
      </c>
      <c r="L15402" s="24">
        <v>9090658902</v>
      </c>
      <c r="M15402" s="24" t="s">
        <v>51725</v>
      </c>
      <c r="N15402" s="37"/>
      <c r="O15402" s="37"/>
      <c r="P15402" s="25"/>
    </row>
    <row r="15403" spans="1:48" ht="16.5" customHeight="1">
      <c r="A15403" s="24" t="s">
        <v>13970</v>
      </c>
      <c r="B15403" s="24" t="s">
        <v>4529</v>
      </c>
      <c r="C15403" s="24" t="s">
        <v>51723</v>
      </c>
      <c r="D15403" s="15" t="s">
        <v>4468</v>
      </c>
      <c r="E15403" s="24" t="s">
        <v>51724</v>
      </c>
      <c r="F15403" s="15" t="s">
        <v>17126</v>
      </c>
      <c r="G15403" s="24" t="s">
        <v>17222</v>
      </c>
      <c r="H15403" s="24" t="s">
        <v>17223</v>
      </c>
      <c r="I15403" s="24">
        <v>3</v>
      </c>
      <c r="J15403" s="24" t="s">
        <v>17389</v>
      </c>
      <c r="K15403" s="24" t="s">
        <v>17390</v>
      </c>
      <c r="L15403" s="24">
        <v>9090658902</v>
      </c>
      <c r="M15403" s="24" t="s">
        <v>51725</v>
      </c>
      <c r="N15403" s="37"/>
      <c r="O15403" s="37"/>
      <c r="P15403" s="25"/>
    </row>
    <row r="15404" spans="1:48" ht="16.5" customHeight="1">
      <c r="A15404" s="24" t="s">
        <v>13970</v>
      </c>
      <c r="B15404" s="24" t="s">
        <v>4529</v>
      </c>
      <c r="C15404" s="24" t="s">
        <v>51723</v>
      </c>
      <c r="D15404" s="15" t="s">
        <v>4468</v>
      </c>
      <c r="E15404" s="24" t="s">
        <v>51724</v>
      </c>
      <c r="F15404" s="15" t="s">
        <v>19</v>
      </c>
      <c r="G15404" s="24" t="s">
        <v>13956</v>
      </c>
      <c r="H15404" s="24" t="s">
        <v>13955</v>
      </c>
      <c r="I15404" s="24">
        <v>4</v>
      </c>
      <c r="J15404" s="24" t="s">
        <v>17389</v>
      </c>
      <c r="K15404" s="24" t="s">
        <v>17390</v>
      </c>
      <c r="L15404" s="24">
        <v>9090658902</v>
      </c>
      <c r="M15404" s="24" t="s">
        <v>51725</v>
      </c>
      <c r="N15404" s="37"/>
      <c r="O15404" s="37"/>
      <c r="P15404" s="25"/>
    </row>
    <row r="15405" spans="1:48" ht="16.5" customHeight="1">
      <c r="A15405" s="24" t="s">
        <v>13970</v>
      </c>
      <c r="B15405" s="24" t="s">
        <v>4529</v>
      </c>
      <c r="C15405" s="24" t="s">
        <v>51723</v>
      </c>
      <c r="D15405" s="15" t="s">
        <v>4468</v>
      </c>
      <c r="E15405" s="24" t="s">
        <v>51724</v>
      </c>
      <c r="F15405" s="15" t="s">
        <v>19</v>
      </c>
      <c r="G15405" s="24" t="s">
        <v>14097</v>
      </c>
      <c r="H15405" s="24" t="s">
        <v>14096</v>
      </c>
      <c r="I15405" s="24">
        <v>4</v>
      </c>
      <c r="J15405" s="24" t="s">
        <v>17389</v>
      </c>
      <c r="K15405" s="24" t="s">
        <v>17390</v>
      </c>
      <c r="L15405" s="24">
        <v>9090658902</v>
      </c>
      <c r="M15405" s="24" t="s">
        <v>51725</v>
      </c>
      <c r="N15405" s="37"/>
      <c r="O15405" s="37"/>
      <c r="P15405" s="25"/>
    </row>
    <row r="15406" spans="1:48" ht="16.5" customHeight="1">
      <c r="A15406" s="15" t="s">
        <v>220</v>
      </c>
      <c r="B15406" s="24" t="s">
        <v>15095</v>
      </c>
      <c r="C15406" s="24" t="s">
        <v>15095</v>
      </c>
      <c r="D15406" s="15" t="s">
        <v>17486</v>
      </c>
      <c r="E15406" s="24" t="s">
        <v>51726</v>
      </c>
      <c r="F15406" s="15" t="s">
        <v>17141</v>
      </c>
      <c r="G15406" s="15" t="s">
        <v>8811</v>
      </c>
      <c r="H15406" s="24" t="s">
        <v>14069</v>
      </c>
      <c r="I15406" s="24">
        <v>4</v>
      </c>
      <c r="J15406" s="24" t="s">
        <v>51341</v>
      </c>
      <c r="K15406" s="24" t="s">
        <v>51727</v>
      </c>
      <c r="L15406" s="24">
        <v>9918266547</v>
      </c>
      <c r="M15406" s="24" t="s">
        <v>51728</v>
      </c>
      <c r="N15406" s="37"/>
      <c r="O15406" s="37"/>
      <c r="P15406" s="25"/>
    </row>
    <row r="15407" spans="1:48" ht="16.5" customHeight="1">
      <c r="A15407" s="15" t="s">
        <v>220</v>
      </c>
      <c r="B15407" s="24" t="s">
        <v>15095</v>
      </c>
      <c r="C15407" s="24" t="s">
        <v>15095</v>
      </c>
      <c r="D15407" s="15" t="s">
        <v>17486</v>
      </c>
      <c r="E15407" s="24" t="s">
        <v>51726</v>
      </c>
      <c r="F15407" s="15" t="s">
        <v>13966</v>
      </c>
      <c r="G15407" s="24" t="s">
        <v>17493</v>
      </c>
      <c r="H15407" s="24" t="s">
        <v>17494</v>
      </c>
      <c r="I15407" s="24">
        <v>4</v>
      </c>
      <c r="J15407" s="24" t="s">
        <v>51341</v>
      </c>
      <c r="K15407" s="24" t="s">
        <v>51727</v>
      </c>
      <c r="L15407" s="24">
        <v>9918266547</v>
      </c>
      <c r="M15407" s="24" t="s">
        <v>51728</v>
      </c>
      <c r="N15407" s="37"/>
      <c r="O15407" s="37"/>
      <c r="P15407" s="25"/>
    </row>
    <row r="15408" spans="1:48" ht="16.5" customHeight="1">
      <c r="A15408" s="15" t="s">
        <v>220</v>
      </c>
      <c r="B15408" s="24" t="s">
        <v>15095</v>
      </c>
      <c r="C15408" s="24" t="s">
        <v>15095</v>
      </c>
      <c r="D15408" s="15" t="s">
        <v>17486</v>
      </c>
      <c r="E15408" s="24" t="s">
        <v>51726</v>
      </c>
      <c r="F15408" s="15" t="s">
        <v>17126</v>
      </c>
      <c r="G15408" s="24" t="s">
        <v>1310</v>
      </c>
      <c r="H15408" s="24" t="s">
        <v>13982</v>
      </c>
      <c r="I15408" s="24">
        <v>4</v>
      </c>
      <c r="J15408" s="24" t="s">
        <v>51341</v>
      </c>
      <c r="K15408" s="24" t="s">
        <v>51727</v>
      </c>
      <c r="L15408" s="24">
        <v>9918266547</v>
      </c>
      <c r="M15408" s="24" t="s">
        <v>51728</v>
      </c>
      <c r="N15408" s="37"/>
      <c r="O15408" s="37"/>
      <c r="P15408" s="25"/>
    </row>
    <row r="15409" spans="1:16" ht="16.5" customHeight="1">
      <c r="A15409" s="15" t="s">
        <v>220</v>
      </c>
      <c r="B15409" s="24" t="s">
        <v>15095</v>
      </c>
      <c r="C15409" s="24" t="s">
        <v>15095</v>
      </c>
      <c r="D15409" s="15" t="s">
        <v>17486</v>
      </c>
      <c r="E15409" s="24" t="s">
        <v>51726</v>
      </c>
      <c r="F15409" s="15" t="s">
        <v>13871</v>
      </c>
      <c r="G15409" s="15" t="s">
        <v>4507</v>
      </c>
      <c r="H15409" s="24" t="s">
        <v>14298</v>
      </c>
      <c r="I15409" s="24">
        <v>4</v>
      </c>
      <c r="J15409" s="24" t="s">
        <v>51341</v>
      </c>
      <c r="K15409" s="24" t="s">
        <v>51727</v>
      </c>
      <c r="L15409" s="24">
        <v>9918266547</v>
      </c>
      <c r="M15409" s="24" t="s">
        <v>51728</v>
      </c>
      <c r="N15409" s="37"/>
      <c r="O15409" s="37"/>
      <c r="P15409" s="25"/>
    </row>
    <row r="15410" spans="1:16" ht="16.5" customHeight="1">
      <c r="A15410" s="15" t="s">
        <v>220</v>
      </c>
      <c r="B15410" s="24" t="s">
        <v>15095</v>
      </c>
      <c r="C15410" s="24" t="s">
        <v>15095</v>
      </c>
      <c r="D15410" s="15" t="s">
        <v>17486</v>
      </c>
      <c r="E15410" s="24" t="s">
        <v>51726</v>
      </c>
      <c r="F15410" s="15" t="s">
        <v>13871</v>
      </c>
      <c r="G15410" s="15" t="s">
        <v>15419</v>
      </c>
      <c r="H15410" s="24" t="s">
        <v>15418</v>
      </c>
      <c r="I15410" s="24">
        <v>4</v>
      </c>
      <c r="J15410" s="24" t="s">
        <v>51341</v>
      </c>
      <c r="K15410" s="24" t="s">
        <v>51727</v>
      </c>
      <c r="L15410" s="24">
        <v>9918266547</v>
      </c>
      <c r="M15410" s="24" t="s">
        <v>51728</v>
      </c>
      <c r="N15410" s="37"/>
      <c r="O15410" s="37"/>
      <c r="P15410" s="25"/>
    </row>
    <row r="15411" spans="1:16" ht="16.5" customHeight="1">
      <c r="A15411" s="15" t="s">
        <v>220</v>
      </c>
      <c r="B15411" s="24" t="s">
        <v>15095</v>
      </c>
      <c r="C15411" s="24" t="s">
        <v>15095</v>
      </c>
      <c r="D15411" s="15" t="s">
        <v>17486</v>
      </c>
      <c r="E15411" s="24" t="s">
        <v>51726</v>
      </c>
      <c r="F15411" s="15" t="s">
        <v>14046</v>
      </c>
      <c r="G15411" s="15" t="s">
        <v>14219</v>
      </c>
      <c r="H15411" s="15" t="s">
        <v>14218</v>
      </c>
      <c r="I15411" s="15">
        <v>4</v>
      </c>
      <c r="J15411" s="24" t="s">
        <v>51341</v>
      </c>
      <c r="K15411" s="24" t="s">
        <v>51727</v>
      </c>
      <c r="L15411" s="24">
        <v>9918266547</v>
      </c>
      <c r="M15411" s="24" t="s">
        <v>51728</v>
      </c>
      <c r="N15411" s="37"/>
      <c r="O15411" s="37"/>
      <c r="P15411" s="25"/>
    </row>
    <row r="15412" spans="1:16" ht="16.5" customHeight="1">
      <c r="A15412" s="15" t="s">
        <v>220</v>
      </c>
      <c r="B15412" s="24" t="s">
        <v>15095</v>
      </c>
      <c r="C15412" s="24" t="s">
        <v>15095</v>
      </c>
      <c r="D15412" s="15" t="s">
        <v>17486</v>
      </c>
      <c r="E15412" s="24" t="s">
        <v>51726</v>
      </c>
      <c r="F15412" s="15" t="s">
        <v>13836</v>
      </c>
      <c r="G15412" s="15" t="s">
        <v>17205</v>
      </c>
      <c r="H15412" s="15" t="s">
        <v>13884</v>
      </c>
      <c r="I15412" s="15">
        <v>3</v>
      </c>
      <c r="J15412" s="24" t="s">
        <v>51341</v>
      </c>
      <c r="K15412" s="24" t="s">
        <v>51727</v>
      </c>
      <c r="L15412" s="24">
        <v>9918266547</v>
      </c>
      <c r="M15412" s="24" t="s">
        <v>51728</v>
      </c>
      <c r="N15412" s="37"/>
      <c r="O15412" s="37"/>
      <c r="P15412" s="25"/>
    </row>
    <row r="15413" spans="1:16" ht="16.5" customHeight="1">
      <c r="A15413" s="15" t="s">
        <v>220</v>
      </c>
      <c r="B15413" s="24" t="s">
        <v>15095</v>
      </c>
      <c r="C15413" s="24" t="s">
        <v>15095</v>
      </c>
      <c r="D15413" s="15" t="s">
        <v>17486</v>
      </c>
      <c r="E15413" s="24" t="s">
        <v>51726</v>
      </c>
      <c r="F15413" s="15" t="s">
        <v>13871</v>
      </c>
      <c r="G15413" s="24" t="s">
        <v>17195</v>
      </c>
      <c r="H15413" s="24" t="s">
        <v>14344</v>
      </c>
      <c r="I15413" s="24">
        <v>4</v>
      </c>
      <c r="J15413" s="24" t="s">
        <v>51341</v>
      </c>
      <c r="K15413" s="24" t="s">
        <v>51727</v>
      </c>
      <c r="L15413" s="24">
        <v>9918266547</v>
      </c>
      <c r="M15413" s="24" t="s">
        <v>51728</v>
      </c>
      <c r="N15413" s="37"/>
      <c r="O15413" s="37"/>
      <c r="P15413" s="25"/>
    </row>
    <row r="15414" spans="1:16" ht="16.5" customHeight="1">
      <c r="A15414" s="15" t="s">
        <v>118</v>
      </c>
      <c r="B15414" s="24" t="s">
        <v>185</v>
      </c>
      <c r="C15414" s="24" t="s">
        <v>185</v>
      </c>
      <c r="D15414" s="15" t="s">
        <v>18306</v>
      </c>
      <c r="E15414" s="24" t="s">
        <v>51729</v>
      </c>
      <c r="F15414" s="15" t="s">
        <v>17193</v>
      </c>
      <c r="G15414" s="24" t="s">
        <v>14133</v>
      </c>
      <c r="H15414" s="24" t="s">
        <v>14132</v>
      </c>
      <c r="I15414" s="24">
        <v>4</v>
      </c>
      <c r="J15414" s="24" t="s">
        <v>51730</v>
      </c>
      <c r="K15414" s="24" t="s">
        <v>51731</v>
      </c>
      <c r="L15414" s="24">
        <v>8130694908</v>
      </c>
      <c r="M15414" s="24" t="s">
        <v>51732</v>
      </c>
      <c r="N15414" s="37"/>
      <c r="O15414" s="37"/>
      <c r="P15414" s="25"/>
    </row>
    <row r="15415" spans="1:16" ht="16.5" customHeight="1">
      <c r="A15415" s="15" t="s">
        <v>118</v>
      </c>
      <c r="B15415" s="24" t="s">
        <v>185</v>
      </c>
      <c r="C15415" s="24" t="s">
        <v>185</v>
      </c>
      <c r="D15415" s="15" t="s">
        <v>18306</v>
      </c>
      <c r="E15415" s="24" t="s">
        <v>51729</v>
      </c>
      <c r="F15415" s="15" t="s">
        <v>14046</v>
      </c>
      <c r="G15415" s="15" t="s">
        <v>6193</v>
      </c>
      <c r="H15415" s="24" t="s">
        <v>14135</v>
      </c>
      <c r="I15415" s="24">
        <v>4</v>
      </c>
      <c r="J15415" s="24" t="s">
        <v>51730</v>
      </c>
      <c r="K15415" s="24" t="s">
        <v>51731</v>
      </c>
      <c r="L15415" s="24">
        <v>8130694908</v>
      </c>
      <c r="M15415" s="24" t="s">
        <v>51732</v>
      </c>
      <c r="N15415" s="37"/>
      <c r="O15415" s="37"/>
      <c r="P15415" s="25"/>
    </row>
    <row r="15416" spans="1:16" ht="16.5" customHeight="1">
      <c r="A15416" s="15" t="s">
        <v>118</v>
      </c>
      <c r="B15416" s="24" t="s">
        <v>185</v>
      </c>
      <c r="C15416" s="24" t="s">
        <v>185</v>
      </c>
      <c r="D15416" s="15" t="s">
        <v>18306</v>
      </c>
      <c r="E15416" s="24" t="s">
        <v>51729</v>
      </c>
      <c r="F15416" s="15" t="s">
        <v>17126</v>
      </c>
      <c r="G15416" s="24" t="s">
        <v>1310</v>
      </c>
      <c r="H15416" s="24" t="s">
        <v>13982</v>
      </c>
      <c r="I15416" s="24">
        <v>4</v>
      </c>
      <c r="J15416" s="24" t="s">
        <v>51730</v>
      </c>
      <c r="K15416" s="24" t="s">
        <v>51731</v>
      </c>
      <c r="L15416" s="24">
        <v>8130694908</v>
      </c>
      <c r="M15416" s="24" t="s">
        <v>51732</v>
      </c>
      <c r="N15416" s="37"/>
      <c r="O15416" s="37"/>
      <c r="P15416" s="25"/>
    </row>
    <row r="15417" spans="1:16" ht="16.5" customHeight="1">
      <c r="A15417" s="15" t="s">
        <v>298</v>
      </c>
      <c r="B15417" s="24" t="s">
        <v>1570</v>
      </c>
      <c r="C15417" s="24" t="s">
        <v>51733</v>
      </c>
      <c r="D15417" s="15" t="s">
        <v>13825</v>
      </c>
      <c r="E15417" s="24" t="s">
        <v>51734</v>
      </c>
      <c r="F15417" s="15" t="s">
        <v>13871</v>
      </c>
      <c r="G15417" s="24" t="s">
        <v>17145</v>
      </c>
      <c r="H15417" s="24" t="s">
        <v>13870</v>
      </c>
      <c r="I15417" s="24">
        <v>4</v>
      </c>
      <c r="J15417" s="24" t="s">
        <v>13879</v>
      </c>
      <c r="K15417" s="24" t="s">
        <v>51735</v>
      </c>
      <c r="L15417" s="24">
        <v>7080210017</v>
      </c>
      <c r="M15417" s="24" t="s">
        <v>51736</v>
      </c>
      <c r="N15417" s="37"/>
      <c r="O15417" s="37"/>
      <c r="P15417" s="25"/>
    </row>
    <row r="15418" spans="1:16" ht="16.5" customHeight="1">
      <c r="A15418" s="15" t="s">
        <v>298</v>
      </c>
      <c r="B15418" s="24" t="s">
        <v>1570</v>
      </c>
      <c r="C15418" s="24" t="s">
        <v>51733</v>
      </c>
      <c r="D15418" s="15" t="s">
        <v>13825</v>
      </c>
      <c r="E15418" s="24" t="s">
        <v>51734</v>
      </c>
      <c r="F15418" s="15" t="s">
        <v>14046</v>
      </c>
      <c r="G15418" s="15" t="s">
        <v>6193</v>
      </c>
      <c r="H15418" s="24" t="s">
        <v>14135</v>
      </c>
      <c r="I15418" s="24">
        <v>4</v>
      </c>
      <c r="J15418" s="24" t="s">
        <v>13879</v>
      </c>
      <c r="K15418" s="24" t="s">
        <v>51735</v>
      </c>
      <c r="L15418" s="24">
        <v>7080210017</v>
      </c>
      <c r="M15418" s="24" t="s">
        <v>51736</v>
      </c>
      <c r="N15418" s="37"/>
      <c r="O15418" s="37"/>
      <c r="P15418" s="25"/>
    </row>
    <row r="15419" spans="1:16" ht="16.5" customHeight="1">
      <c r="A15419" s="15" t="s">
        <v>298</v>
      </c>
      <c r="B15419" s="24" t="s">
        <v>1570</v>
      </c>
      <c r="C15419" s="24" t="s">
        <v>51733</v>
      </c>
      <c r="D15419" s="15" t="s">
        <v>13825</v>
      </c>
      <c r="E15419" s="24" t="s">
        <v>51734</v>
      </c>
      <c r="F15419" s="15" t="s">
        <v>14046</v>
      </c>
      <c r="G15419" s="15" t="s">
        <v>19080</v>
      </c>
      <c r="H15419" s="15" t="s">
        <v>14116</v>
      </c>
      <c r="I15419" s="15">
        <v>4</v>
      </c>
      <c r="J15419" s="24" t="s">
        <v>13879</v>
      </c>
      <c r="K15419" s="24" t="s">
        <v>51735</v>
      </c>
      <c r="L15419" s="24">
        <v>7080210017</v>
      </c>
      <c r="M15419" s="24" t="s">
        <v>51736</v>
      </c>
      <c r="N15419" s="37"/>
      <c r="O15419" s="37"/>
      <c r="P15419" s="25"/>
    </row>
    <row r="15420" spans="1:16" ht="16.5" customHeight="1">
      <c r="A15420" s="15" t="s">
        <v>298</v>
      </c>
      <c r="B15420" s="24" t="s">
        <v>1570</v>
      </c>
      <c r="C15420" s="24" t="s">
        <v>51733</v>
      </c>
      <c r="D15420" s="15" t="s">
        <v>13825</v>
      </c>
      <c r="E15420" s="24" t="s">
        <v>51734</v>
      </c>
      <c r="F15420" s="15" t="s">
        <v>17126</v>
      </c>
      <c r="G15420" s="24" t="s">
        <v>1226</v>
      </c>
      <c r="H15420" s="24" t="s">
        <v>13839</v>
      </c>
      <c r="I15420" s="24">
        <v>4</v>
      </c>
      <c r="J15420" s="24" t="s">
        <v>13879</v>
      </c>
      <c r="K15420" s="24" t="s">
        <v>51735</v>
      </c>
      <c r="L15420" s="24">
        <v>7080210017</v>
      </c>
      <c r="M15420" s="24" t="s">
        <v>51736</v>
      </c>
      <c r="N15420" s="37"/>
      <c r="O15420" s="37"/>
      <c r="P15420" s="25"/>
    </row>
    <row r="15421" spans="1:16" ht="16.5" customHeight="1">
      <c r="A15421" s="15" t="s">
        <v>298</v>
      </c>
      <c r="B15421" s="24" t="s">
        <v>1570</v>
      </c>
      <c r="C15421" s="24" t="s">
        <v>51733</v>
      </c>
      <c r="D15421" s="15" t="s">
        <v>13825</v>
      </c>
      <c r="E15421" s="24" t="s">
        <v>51734</v>
      </c>
      <c r="F15421" s="24" t="s">
        <v>1420</v>
      </c>
      <c r="G15421" s="24" t="s">
        <v>10820</v>
      </c>
      <c r="H15421" s="24" t="s">
        <v>13977</v>
      </c>
      <c r="I15421" s="24">
        <v>3</v>
      </c>
      <c r="J15421" s="24" t="s">
        <v>13879</v>
      </c>
      <c r="K15421" s="24" t="s">
        <v>51735</v>
      </c>
      <c r="L15421" s="24">
        <v>7080210017</v>
      </c>
      <c r="M15421" s="24" t="s">
        <v>51736</v>
      </c>
      <c r="N15421" s="37"/>
      <c r="O15421" s="37"/>
      <c r="P15421" s="25"/>
    </row>
    <row r="15422" spans="1:16" ht="16.5" customHeight="1">
      <c r="A15422" s="24" t="s">
        <v>1380</v>
      </c>
      <c r="B15422" s="24" t="s">
        <v>1379</v>
      </c>
      <c r="C15422" s="24" t="s">
        <v>1379</v>
      </c>
      <c r="D15422" s="15" t="s">
        <v>18306</v>
      </c>
      <c r="E15422" s="24" t="s">
        <v>51737</v>
      </c>
      <c r="F15422" s="15" t="s">
        <v>13836</v>
      </c>
      <c r="G15422" s="15" t="s">
        <v>17205</v>
      </c>
      <c r="H15422" s="15" t="s">
        <v>13884</v>
      </c>
      <c r="I15422" s="15">
        <v>3</v>
      </c>
      <c r="J15422" s="24" t="s">
        <v>51738</v>
      </c>
      <c r="K15422" s="24" t="s">
        <v>51739</v>
      </c>
      <c r="L15422" s="24">
        <v>8415921047</v>
      </c>
      <c r="M15422" s="24" t="s">
        <v>51740</v>
      </c>
      <c r="N15422" s="37"/>
      <c r="O15422" s="37"/>
      <c r="P15422" s="25"/>
    </row>
    <row r="15423" spans="1:16" ht="16.5" customHeight="1">
      <c r="A15423" s="24" t="s">
        <v>1380</v>
      </c>
      <c r="B15423" s="24" t="s">
        <v>1379</v>
      </c>
      <c r="C15423" s="24" t="s">
        <v>1379</v>
      </c>
      <c r="D15423" s="15" t="s">
        <v>18306</v>
      </c>
      <c r="E15423" s="24" t="s">
        <v>51737</v>
      </c>
      <c r="F15423" s="15" t="s">
        <v>17126</v>
      </c>
      <c r="G15423" s="24" t="s">
        <v>1310</v>
      </c>
      <c r="H15423" s="24" t="s">
        <v>13982</v>
      </c>
      <c r="I15423" s="24">
        <v>4</v>
      </c>
      <c r="J15423" s="24" t="s">
        <v>51738</v>
      </c>
      <c r="K15423" s="24" t="s">
        <v>51739</v>
      </c>
      <c r="L15423" s="24">
        <v>8415921047</v>
      </c>
      <c r="M15423" s="24" t="s">
        <v>51740</v>
      </c>
      <c r="N15423" s="37"/>
      <c r="O15423" s="37"/>
      <c r="P15423" s="25"/>
    </row>
    <row r="15424" spans="1:16" ht="16.5" customHeight="1">
      <c r="A15424" s="24" t="s">
        <v>1380</v>
      </c>
      <c r="B15424" s="24" t="s">
        <v>1379</v>
      </c>
      <c r="C15424" s="24" t="s">
        <v>1379</v>
      </c>
      <c r="D15424" s="15" t="s">
        <v>18306</v>
      </c>
      <c r="E15424" s="24" t="s">
        <v>51737</v>
      </c>
      <c r="F15424" s="15" t="s">
        <v>17141</v>
      </c>
      <c r="G15424" s="24" t="s">
        <v>4392</v>
      </c>
      <c r="H15424" s="24" t="s">
        <v>14804</v>
      </c>
      <c r="I15424" s="24">
        <v>4</v>
      </c>
      <c r="J15424" s="24" t="s">
        <v>51738</v>
      </c>
      <c r="K15424" s="24" t="s">
        <v>51739</v>
      </c>
      <c r="L15424" s="24">
        <v>8415921047</v>
      </c>
      <c r="M15424" s="24" t="s">
        <v>51740</v>
      </c>
      <c r="N15424" s="37"/>
      <c r="O15424" s="37"/>
      <c r="P15424" s="25"/>
    </row>
    <row r="15425" spans="1:22" ht="16.5" customHeight="1">
      <c r="A15425" s="24" t="s">
        <v>1380</v>
      </c>
      <c r="B15425" s="24" t="s">
        <v>1379</v>
      </c>
      <c r="C15425" s="24" t="s">
        <v>1379</v>
      </c>
      <c r="D15425" s="15" t="s">
        <v>18306</v>
      </c>
      <c r="E15425" s="24" t="s">
        <v>51737</v>
      </c>
      <c r="F15425" s="15" t="s">
        <v>17468</v>
      </c>
      <c r="G15425" s="24" t="s">
        <v>14346</v>
      </c>
      <c r="H15425" s="24" t="s">
        <v>14345</v>
      </c>
      <c r="I15425" s="24">
        <v>3</v>
      </c>
      <c r="J15425" s="24" t="s">
        <v>51738</v>
      </c>
      <c r="K15425" s="24" t="s">
        <v>51739</v>
      </c>
      <c r="L15425" s="24">
        <v>8415921047</v>
      </c>
      <c r="M15425" s="24" t="s">
        <v>51740</v>
      </c>
      <c r="N15425" s="37"/>
      <c r="O15425" s="37"/>
      <c r="P15425" s="25"/>
    </row>
    <row r="15426" spans="1:22" ht="16.5" customHeight="1">
      <c r="A15426" s="24" t="s">
        <v>1380</v>
      </c>
      <c r="B15426" s="24" t="s">
        <v>3348</v>
      </c>
      <c r="C15426" s="24" t="s">
        <v>51741</v>
      </c>
      <c r="D15426" s="15" t="s">
        <v>18306</v>
      </c>
      <c r="E15426" s="24" t="s">
        <v>51742</v>
      </c>
      <c r="F15426" s="15" t="s">
        <v>17141</v>
      </c>
      <c r="G15426" s="24" t="s">
        <v>4392</v>
      </c>
      <c r="H15426" s="24" t="s">
        <v>14804</v>
      </c>
      <c r="I15426" s="24">
        <v>4</v>
      </c>
      <c r="J15426" s="24" t="s">
        <v>51346</v>
      </c>
      <c r="K15426" s="24" t="s">
        <v>51743</v>
      </c>
      <c r="L15426" s="24">
        <v>8415921047</v>
      </c>
      <c r="M15426" s="24" t="s">
        <v>51744</v>
      </c>
      <c r="N15426" s="37"/>
      <c r="O15426" s="37"/>
      <c r="P15426" s="25"/>
    </row>
    <row r="15427" spans="1:22" ht="16.5" customHeight="1">
      <c r="A15427" s="24" t="s">
        <v>1380</v>
      </c>
      <c r="B15427" s="24" t="s">
        <v>3348</v>
      </c>
      <c r="C15427" s="24" t="s">
        <v>51741</v>
      </c>
      <c r="D15427" s="15" t="s">
        <v>18306</v>
      </c>
      <c r="E15427" s="24" t="s">
        <v>51742</v>
      </c>
      <c r="F15427" s="15" t="s">
        <v>17468</v>
      </c>
      <c r="G15427" s="24" t="s">
        <v>14346</v>
      </c>
      <c r="H15427" s="24" t="s">
        <v>14345</v>
      </c>
      <c r="I15427" s="24">
        <v>3</v>
      </c>
      <c r="J15427" s="24" t="s">
        <v>51346</v>
      </c>
      <c r="K15427" s="24" t="s">
        <v>51743</v>
      </c>
      <c r="L15427" s="24">
        <v>8415921047</v>
      </c>
      <c r="M15427" s="24" t="s">
        <v>51744</v>
      </c>
      <c r="N15427" s="37"/>
      <c r="O15427" s="37"/>
      <c r="P15427" s="25"/>
    </row>
    <row r="15428" spans="1:22" ht="16.5" customHeight="1">
      <c r="A15428" s="24" t="s">
        <v>1380</v>
      </c>
      <c r="B15428" s="24" t="s">
        <v>3348</v>
      </c>
      <c r="C15428" s="24" t="s">
        <v>51741</v>
      </c>
      <c r="D15428" s="15" t="s">
        <v>18306</v>
      </c>
      <c r="E15428" s="24" t="s">
        <v>51742</v>
      </c>
      <c r="F15428" s="15" t="s">
        <v>13836</v>
      </c>
      <c r="G15428" s="15" t="s">
        <v>17205</v>
      </c>
      <c r="H15428" s="15" t="s">
        <v>13884</v>
      </c>
      <c r="I15428" s="15">
        <v>3</v>
      </c>
      <c r="J15428" s="24" t="s">
        <v>51346</v>
      </c>
      <c r="K15428" s="24" t="s">
        <v>51743</v>
      </c>
      <c r="L15428" s="24">
        <v>8415921047</v>
      </c>
      <c r="M15428" s="24" t="s">
        <v>51744</v>
      </c>
      <c r="N15428" s="37"/>
      <c r="O15428" s="37"/>
      <c r="P15428" s="25"/>
    </row>
    <row r="15429" spans="1:22" ht="16.5" customHeight="1">
      <c r="A15429" s="24" t="s">
        <v>1380</v>
      </c>
      <c r="B15429" s="24" t="s">
        <v>3348</v>
      </c>
      <c r="C15429" s="24" t="s">
        <v>51741</v>
      </c>
      <c r="D15429" s="15" t="s">
        <v>18306</v>
      </c>
      <c r="E15429" s="24" t="s">
        <v>51742</v>
      </c>
      <c r="F15429" s="15" t="s">
        <v>17126</v>
      </c>
      <c r="G15429" s="24" t="s">
        <v>1310</v>
      </c>
      <c r="H15429" s="24" t="s">
        <v>13982</v>
      </c>
      <c r="I15429" s="24">
        <v>4</v>
      </c>
      <c r="J15429" s="24" t="s">
        <v>51346</v>
      </c>
      <c r="K15429" s="24" t="s">
        <v>51743</v>
      </c>
      <c r="L15429" s="24">
        <v>8415921047</v>
      </c>
      <c r="M15429" s="24" t="s">
        <v>51744</v>
      </c>
      <c r="N15429" s="37"/>
      <c r="O15429" s="37"/>
      <c r="P15429" s="25"/>
    </row>
    <row r="15430" spans="1:22" ht="16.5" customHeight="1">
      <c r="A15430" s="24" t="s">
        <v>1380</v>
      </c>
      <c r="B15430" s="24" t="s">
        <v>3348</v>
      </c>
      <c r="C15430" s="24" t="s">
        <v>51741</v>
      </c>
      <c r="D15430" s="15" t="s">
        <v>18306</v>
      </c>
      <c r="E15430" s="24" t="s">
        <v>51742</v>
      </c>
      <c r="F15430" s="15" t="s">
        <v>17157</v>
      </c>
      <c r="G15430" s="24" t="s">
        <v>3430</v>
      </c>
      <c r="H15430" s="24" t="s">
        <v>14251</v>
      </c>
      <c r="I15430" s="24">
        <v>4</v>
      </c>
      <c r="J15430" s="24" t="s">
        <v>51346</v>
      </c>
      <c r="K15430" s="24" t="s">
        <v>51743</v>
      </c>
      <c r="L15430" s="24">
        <v>8415921047</v>
      </c>
      <c r="M15430" s="24" t="s">
        <v>51744</v>
      </c>
      <c r="N15430" s="37"/>
      <c r="O15430" s="37"/>
      <c r="P15430" s="25"/>
    </row>
    <row r="15431" spans="1:22" ht="16.5" customHeight="1">
      <c r="A15431" s="15" t="s">
        <v>298</v>
      </c>
      <c r="B15431" s="25" t="s">
        <v>10159</v>
      </c>
      <c r="C15431" s="25" t="s">
        <v>10159</v>
      </c>
      <c r="D15431" s="15" t="s">
        <v>18306</v>
      </c>
      <c r="E15431" s="25" t="s">
        <v>51745</v>
      </c>
      <c r="F15431" s="15" t="s">
        <v>17468</v>
      </c>
      <c r="G15431" s="25" t="s">
        <v>14394</v>
      </c>
      <c r="H15431" s="25" t="s">
        <v>14393</v>
      </c>
      <c r="I15431" s="25">
        <v>3</v>
      </c>
      <c r="J15431" s="25" t="s">
        <v>51746</v>
      </c>
      <c r="K15431" s="25" t="s">
        <v>51747</v>
      </c>
      <c r="L15431" s="25">
        <v>8130694908</v>
      </c>
      <c r="M15431" s="25" t="s">
        <v>51748</v>
      </c>
      <c r="N15431" s="37"/>
      <c r="O15431" s="37"/>
      <c r="P15431" s="25"/>
    </row>
    <row r="15432" spans="1:22" ht="16.5" customHeight="1">
      <c r="A15432" s="15" t="s">
        <v>298</v>
      </c>
      <c r="B15432" s="25" t="s">
        <v>10159</v>
      </c>
      <c r="C15432" s="25" t="s">
        <v>10159</v>
      </c>
      <c r="D15432" s="15" t="s">
        <v>18306</v>
      </c>
      <c r="E15432" s="25" t="s">
        <v>51745</v>
      </c>
      <c r="F15432" s="15" t="s">
        <v>13887</v>
      </c>
      <c r="G15432" s="25" t="s">
        <v>13886</v>
      </c>
      <c r="H15432" s="24" t="s">
        <v>13885</v>
      </c>
      <c r="I15432" s="25">
        <v>4</v>
      </c>
      <c r="J15432" s="25" t="s">
        <v>51746</v>
      </c>
      <c r="K15432" s="25" t="s">
        <v>51747</v>
      </c>
      <c r="L15432" s="25">
        <v>8130694908</v>
      </c>
      <c r="M15432" s="25" t="s">
        <v>51748</v>
      </c>
      <c r="N15432" s="37"/>
      <c r="O15432" s="37"/>
      <c r="P15432" s="25"/>
    </row>
    <row r="15433" spans="1:22" ht="16.5" customHeight="1">
      <c r="A15433" s="15" t="s">
        <v>298</v>
      </c>
      <c r="B15433" s="25" t="s">
        <v>10159</v>
      </c>
      <c r="C15433" s="25" t="s">
        <v>10159</v>
      </c>
      <c r="D15433" s="15" t="s">
        <v>18306</v>
      </c>
      <c r="E15433" s="25" t="s">
        <v>51745</v>
      </c>
      <c r="F15433" s="15" t="s">
        <v>17157</v>
      </c>
      <c r="G15433" s="25" t="s">
        <v>14312</v>
      </c>
      <c r="H15433" s="25" t="s">
        <v>14311</v>
      </c>
      <c r="I15433" s="25">
        <v>3</v>
      </c>
      <c r="J15433" s="25" t="s">
        <v>51746</v>
      </c>
      <c r="K15433" s="25" t="s">
        <v>51747</v>
      </c>
      <c r="L15433" s="25">
        <v>8130694908</v>
      </c>
      <c r="M15433" s="25" t="s">
        <v>51748</v>
      </c>
      <c r="N15433" s="37"/>
      <c r="O15433" s="37"/>
      <c r="P15433" s="25"/>
    </row>
    <row r="15434" spans="1:22" ht="16.5" customHeight="1">
      <c r="A15434" s="15" t="s">
        <v>298</v>
      </c>
      <c r="B15434" s="25" t="s">
        <v>10159</v>
      </c>
      <c r="C15434" s="25" t="s">
        <v>10159</v>
      </c>
      <c r="D15434" s="15" t="s">
        <v>18306</v>
      </c>
      <c r="E15434" s="25" t="s">
        <v>51745</v>
      </c>
      <c r="F15434" s="15" t="s">
        <v>14046</v>
      </c>
      <c r="G15434" s="15" t="s">
        <v>6193</v>
      </c>
      <c r="H15434" s="25" t="s">
        <v>14135</v>
      </c>
      <c r="I15434" s="25">
        <v>4</v>
      </c>
      <c r="J15434" s="25" t="s">
        <v>51746</v>
      </c>
      <c r="K15434" s="25" t="s">
        <v>51747</v>
      </c>
      <c r="L15434" s="25">
        <v>8130694908</v>
      </c>
      <c r="M15434" s="25" t="s">
        <v>51748</v>
      </c>
      <c r="N15434" s="37"/>
      <c r="O15434" s="37"/>
      <c r="P15434" s="25"/>
    </row>
    <row r="15435" spans="1:22" ht="16.5" customHeight="1">
      <c r="A15435" s="15" t="s">
        <v>298</v>
      </c>
      <c r="B15435" s="25" t="s">
        <v>10159</v>
      </c>
      <c r="C15435" s="25" t="s">
        <v>10159</v>
      </c>
      <c r="D15435" s="15" t="s">
        <v>18306</v>
      </c>
      <c r="E15435" s="25" t="s">
        <v>51745</v>
      </c>
      <c r="F15435" s="15" t="s">
        <v>17126</v>
      </c>
      <c r="G15435" s="25" t="s">
        <v>17222</v>
      </c>
      <c r="H15435" s="25" t="s">
        <v>17223</v>
      </c>
      <c r="I15435" s="25">
        <v>3</v>
      </c>
      <c r="J15435" s="25" t="s">
        <v>51746</v>
      </c>
      <c r="K15435" s="25" t="s">
        <v>51747</v>
      </c>
      <c r="L15435" s="25">
        <v>8130694908</v>
      </c>
      <c r="M15435" s="25" t="s">
        <v>51748</v>
      </c>
      <c r="N15435" s="37"/>
      <c r="O15435" s="37"/>
      <c r="P15435" s="25"/>
    </row>
    <row r="15436" spans="1:22" ht="16.5" customHeight="1">
      <c r="A15436" s="15" t="s">
        <v>1021</v>
      </c>
      <c r="B15436" s="25" t="s">
        <v>14335</v>
      </c>
      <c r="C15436" s="25" t="s">
        <v>15103</v>
      </c>
      <c r="D15436" s="25" t="s">
        <v>43330</v>
      </c>
      <c r="E15436" s="25" t="s">
        <v>51749</v>
      </c>
      <c r="F15436" s="15" t="s">
        <v>17193</v>
      </c>
      <c r="G15436" s="25" t="s">
        <v>96</v>
      </c>
      <c r="H15436" s="25" t="s">
        <v>14134</v>
      </c>
      <c r="I15436" s="25">
        <v>4</v>
      </c>
      <c r="J15436" s="25" t="s">
        <v>17756</v>
      </c>
      <c r="K15436" s="25" t="s">
        <v>17757</v>
      </c>
      <c r="L15436" s="25">
        <v>9810975491</v>
      </c>
      <c r="M15436" s="25" t="s">
        <v>51750</v>
      </c>
      <c r="N15436" s="25" t="s">
        <v>43335</v>
      </c>
      <c r="O15436" s="25" t="s">
        <v>43336</v>
      </c>
      <c r="P15436" s="25">
        <v>9418848827</v>
      </c>
    </row>
    <row r="15437" spans="1:22" ht="16.5" customHeight="1">
      <c r="A15437" s="15" t="s">
        <v>1021</v>
      </c>
      <c r="B15437" s="25" t="s">
        <v>14335</v>
      </c>
      <c r="C15437" s="25" t="s">
        <v>15103</v>
      </c>
      <c r="D15437" s="25" t="s">
        <v>43330</v>
      </c>
      <c r="E15437" s="25" t="s">
        <v>51749</v>
      </c>
      <c r="F15437" s="15" t="s">
        <v>17157</v>
      </c>
      <c r="G15437" s="25" t="s">
        <v>877</v>
      </c>
      <c r="H15437" s="25" t="s">
        <v>13855</v>
      </c>
      <c r="I15437" s="25">
        <v>3</v>
      </c>
      <c r="J15437" s="25" t="s">
        <v>17756</v>
      </c>
      <c r="K15437" s="25" t="s">
        <v>17757</v>
      </c>
      <c r="L15437" s="25">
        <v>9810975491</v>
      </c>
      <c r="M15437" s="25" t="s">
        <v>51750</v>
      </c>
      <c r="N15437" s="25" t="s">
        <v>43335</v>
      </c>
      <c r="O15437" s="25" t="s">
        <v>43336</v>
      </c>
      <c r="P15437" s="25">
        <v>9418848827</v>
      </c>
    </row>
    <row r="15438" spans="1:22" ht="16.5" customHeight="1">
      <c r="A15438" s="15" t="s">
        <v>1021</v>
      </c>
      <c r="B15438" s="25" t="s">
        <v>14335</v>
      </c>
      <c r="C15438" s="25" t="s">
        <v>15103</v>
      </c>
      <c r="D15438" s="25" t="s">
        <v>43330</v>
      </c>
      <c r="E15438" s="25" t="s">
        <v>51749</v>
      </c>
      <c r="F15438" s="15" t="s">
        <v>17126</v>
      </c>
      <c r="G15438" s="25" t="s">
        <v>60</v>
      </c>
      <c r="H15438" s="25" t="s">
        <v>13854</v>
      </c>
      <c r="I15438" s="25">
        <v>4</v>
      </c>
      <c r="J15438" s="25" t="s">
        <v>17756</v>
      </c>
      <c r="K15438" s="25" t="s">
        <v>17757</v>
      </c>
      <c r="L15438" s="25">
        <v>9810975491</v>
      </c>
      <c r="M15438" s="25" t="s">
        <v>51750</v>
      </c>
      <c r="N15438" s="25" t="s">
        <v>43335</v>
      </c>
      <c r="O15438" s="25" t="s">
        <v>43336</v>
      </c>
      <c r="P15438" s="25">
        <v>9418848827</v>
      </c>
    </row>
    <row r="15439" spans="1:22" ht="16.5" customHeight="1">
      <c r="A15439" s="15" t="s">
        <v>1054</v>
      </c>
      <c r="B15439" s="15" t="s">
        <v>10057</v>
      </c>
      <c r="C15439" s="24" t="s">
        <v>51751</v>
      </c>
      <c r="D15439" s="24" t="s">
        <v>51752</v>
      </c>
      <c r="E15439" s="24" t="s">
        <v>51753</v>
      </c>
      <c r="F15439" s="15" t="s">
        <v>17161</v>
      </c>
      <c r="G15439" s="24" t="s">
        <v>51754</v>
      </c>
      <c r="H15439" s="24" t="s">
        <v>51755</v>
      </c>
      <c r="I15439" s="24">
        <v>4</v>
      </c>
      <c r="J15439" s="24" t="s">
        <v>51756</v>
      </c>
      <c r="K15439" s="24" t="s">
        <v>51757</v>
      </c>
      <c r="L15439" s="24">
        <v>9849298301</v>
      </c>
      <c r="M15439" s="24" t="s">
        <v>51758</v>
      </c>
      <c r="N15439" s="25"/>
      <c r="O15439" s="25"/>
      <c r="P15439" s="25"/>
    </row>
    <row r="15440" spans="1:22" ht="16.5" customHeight="1">
      <c r="A15440" s="15" t="s">
        <v>1021</v>
      </c>
      <c r="B15440" s="25" t="s">
        <v>14044</v>
      </c>
      <c r="C15440" s="25" t="s">
        <v>14044</v>
      </c>
      <c r="D15440" s="15" t="s">
        <v>17539</v>
      </c>
      <c r="E15440" s="25" t="s">
        <v>51759</v>
      </c>
      <c r="F15440" s="15" t="s">
        <v>17468</v>
      </c>
      <c r="G15440" s="24" t="s">
        <v>9533</v>
      </c>
      <c r="H15440" s="24" t="s">
        <v>13918</v>
      </c>
      <c r="I15440" s="24">
        <v>4</v>
      </c>
      <c r="J15440" s="24" t="s">
        <v>51760</v>
      </c>
      <c r="K15440" s="24" t="s">
        <v>51761</v>
      </c>
      <c r="L15440" s="24" t="s">
        <v>51762</v>
      </c>
      <c r="M15440" s="24" t="s">
        <v>51763</v>
      </c>
      <c r="N15440" s="24" t="s">
        <v>32164</v>
      </c>
      <c r="O15440" s="24" t="s">
        <v>17545</v>
      </c>
      <c r="P15440" s="24" t="s">
        <v>28496</v>
      </c>
      <c r="Q15440" s="32"/>
      <c r="R15440" s="30"/>
      <c r="T15440" s="32"/>
      <c r="U15440" s="32"/>
      <c r="V15440" s="32"/>
    </row>
    <row r="15441" spans="1:22" ht="16.5" customHeight="1">
      <c r="A15441" s="15" t="s">
        <v>1021</v>
      </c>
      <c r="B15441" s="25" t="s">
        <v>14044</v>
      </c>
      <c r="C15441" s="25" t="s">
        <v>14044</v>
      </c>
      <c r="D15441" s="15" t="s">
        <v>17539</v>
      </c>
      <c r="E15441" s="25" t="s">
        <v>51759</v>
      </c>
      <c r="F15441" s="15" t="s">
        <v>17141</v>
      </c>
      <c r="G15441" s="15" t="s">
        <v>8811</v>
      </c>
      <c r="H15441" s="24" t="s">
        <v>14069</v>
      </c>
      <c r="I15441" s="24">
        <v>4</v>
      </c>
      <c r="J15441" s="24" t="s">
        <v>51760</v>
      </c>
      <c r="K15441" s="24" t="s">
        <v>51761</v>
      </c>
      <c r="L15441" s="24" t="s">
        <v>51762</v>
      </c>
      <c r="M15441" s="24" t="s">
        <v>51763</v>
      </c>
      <c r="N15441" s="24" t="s">
        <v>32164</v>
      </c>
      <c r="O15441" s="24" t="s">
        <v>17545</v>
      </c>
      <c r="P15441" s="24" t="s">
        <v>28496</v>
      </c>
      <c r="Q15441" s="32"/>
      <c r="R15441" s="30"/>
      <c r="T15441" s="32"/>
      <c r="U15441" s="32"/>
      <c r="V15441" s="32"/>
    </row>
    <row r="15442" spans="1:22" ht="16.5" customHeight="1">
      <c r="A15442" s="15" t="s">
        <v>1021</v>
      </c>
      <c r="B15442" s="25" t="s">
        <v>14044</v>
      </c>
      <c r="C15442" s="25" t="s">
        <v>14044</v>
      </c>
      <c r="D15442" s="15" t="s">
        <v>17539</v>
      </c>
      <c r="E15442" s="25" t="s">
        <v>51759</v>
      </c>
      <c r="F15442" s="15" t="s">
        <v>17157</v>
      </c>
      <c r="G15442" s="24" t="s">
        <v>17428</v>
      </c>
      <c r="H15442" s="15" t="s">
        <v>17429</v>
      </c>
      <c r="I15442" s="24">
        <v>3</v>
      </c>
      <c r="J15442" s="24" t="s">
        <v>51760</v>
      </c>
      <c r="K15442" s="24" t="s">
        <v>51761</v>
      </c>
      <c r="L15442" s="24" t="s">
        <v>51762</v>
      </c>
      <c r="M15442" s="24" t="s">
        <v>51763</v>
      </c>
      <c r="N15442" s="24" t="s">
        <v>32164</v>
      </c>
      <c r="O15442" s="24" t="s">
        <v>17545</v>
      </c>
      <c r="P15442" s="24" t="s">
        <v>28496</v>
      </c>
      <c r="Q15442" s="32"/>
      <c r="R15442" s="30"/>
      <c r="T15442" s="32"/>
      <c r="U15442" s="32"/>
      <c r="V15442" s="32"/>
    </row>
    <row r="15443" spans="1:22" ht="16.5" customHeight="1">
      <c r="A15443" s="25" t="s">
        <v>26</v>
      </c>
      <c r="B15443" s="25" t="s">
        <v>51764</v>
      </c>
      <c r="C15443" s="25" t="s">
        <v>51764</v>
      </c>
      <c r="D15443" s="15" t="s">
        <v>4468</v>
      </c>
      <c r="E15443" s="25" t="s">
        <v>51765</v>
      </c>
      <c r="F15443" s="15" t="s">
        <v>17141</v>
      </c>
      <c r="G15443" s="15" t="s">
        <v>17175</v>
      </c>
      <c r="H15443" s="25" t="s">
        <v>13848</v>
      </c>
      <c r="I15443" s="25">
        <v>3</v>
      </c>
      <c r="J15443" s="25" t="s">
        <v>17389</v>
      </c>
      <c r="K15443" s="25" t="s">
        <v>17390</v>
      </c>
      <c r="L15443" s="25">
        <v>9090658902</v>
      </c>
      <c r="M15443" s="25" t="s">
        <v>51766</v>
      </c>
      <c r="N15443" s="37"/>
      <c r="O15443" s="37"/>
      <c r="P15443" s="37"/>
      <c r="Q15443" s="38"/>
    </row>
    <row r="15444" spans="1:22" ht="16.5" customHeight="1">
      <c r="A15444" s="25" t="s">
        <v>26</v>
      </c>
      <c r="B15444" s="25" t="s">
        <v>51764</v>
      </c>
      <c r="C15444" s="25" t="s">
        <v>51764</v>
      </c>
      <c r="D15444" s="15" t="s">
        <v>4468</v>
      </c>
      <c r="E15444" s="25" t="s">
        <v>51765</v>
      </c>
      <c r="F15444" s="15" t="s">
        <v>17126</v>
      </c>
      <c r="G15444" s="25" t="s">
        <v>1226</v>
      </c>
      <c r="H15444" s="25" t="s">
        <v>13839</v>
      </c>
      <c r="I15444" s="25">
        <v>4</v>
      </c>
      <c r="J15444" s="25" t="s">
        <v>17389</v>
      </c>
      <c r="K15444" s="25" t="s">
        <v>17390</v>
      </c>
      <c r="L15444" s="25">
        <v>9090658902</v>
      </c>
      <c r="M15444" s="25" t="s">
        <v>51766</v>
      </c>
      <c r="N15444" s="37"/>
      <c r="O15444" s="37"/>
      <c r="P15444" s="37"/>
      <c r="Q15444" s="38"/>
    </row>
    <row r="15445" spans="1:22" ht="16.5" customHeight="1">
      <c r="A15445" s="25" t="s">
        <v>26</v>
      </c>
      <c r="B15445" s="25" t="s">
        <v>51764</v>
      </c>
      <c r="C15445" s="25" t="s">
        <v>51764</v>
      </c>
      <c r="D15445" s="15" t="s">
        <v>4468</v>
      </c>
      <c r="E15445" s="25" t="s">
        <v>51765</v>
      </c>
      <c r="F15445" s="15" t="s">
        <v>17126</v>
      </c>
      <c r="G15445" s="25" t="s">
        <v>17222</v>
      </c>
      <c r="H15445" s="25" t="s">
        <v>17223</v>
      </c>
      <c r="I15445" s="25">
        <v>3</v>
      </c>
      <c r="J15445" s="25" t="s">
        <v>17389</v>
      </c>
      <c r="K15445" s="25" t="s">
        <v>17390</v>
      </c>
      <c r="L15445" s="25">
        <v>9090658902</v>
      </c>
      <c r="M15445" s="25" t="s">
        <v>51766</v>
      </c>
      <c r="N15445" s="37"/>
      <c r="O15445" s="37"/>
      <c r="P15445" s="37"/>
      <c r="Q15445" s="38"/>
    </row>
    <row r="15446" spans="1:22" ht="16.5" customHeight="1">
      <c r="A15446" s="25" t="s">
        <v>26</v>
      </c>
      <c r="B15446" s="25" t="s">
        <v>51764</v>
      </c>
      <c r="C15446" s="25" t="s">
        <v>51764</v>
      </c>
      <c r="D15446" s="15" t="s">
        <v>4468</v>
      </c>
      <c r="E15446" s="25" t="s">
        <v>51765</v>
      </c>
      <c r="F15446" s="15" t="s">
        <v>13975</v>
      </c>
      <c r="G15446" s="25" t="s">
        <v>14182</v>
      </c>
      <c r="H15446" s="25" t="s">
        <v>14181</v>
      </c>
      <c r="I15446" s="25">
        <v>3</v>
      </c>
      <c r="J15446" s="25" t="s">
        <v>17389</v>
      </c>
      <c r="K15446" s="25" t="s">
        <v>17390</v>
      </c>
      <c r="L15446" s="25">
        <v>9090658902</v>
      </c>
      <c r="M15446" s="25" t="s">
        <v>51766</v>
      </c>
      <c r="N15446" s="37"/>
      <c r="O15446" s="37"/>
      <c r="P15446" s="37"/>
      <c r="Q15446" s="38"/>
    </row>
    <row r="15447" spans="1:22" ht="16.5" customHeight="1">
      <c r="A15447" s="25" t="s">
        <v>26</v>
      </c>
      <c r="B15447" s="25" t="s">
        <v>51764</v>
      </c>
      <c r="C15447" s="25" t="s">
        <v>51764</v>
      </c>
      <c r="D15447" s="15" t="s">
        <v>4468</v>
      </c>
      <c r="E15447" s="25" t="s">
        <v>51765</v>
      </c>
      <c r="F15447" s="15" t="s">
        <v>13975</v>
      </c>
      <c r="G15447" s="25" t="s">
        <v>6098</v>
      </c>
      <c r="H15447" s="25" t="s">
        <v>14078</v>
      </c>
      <c r="I15447" s="25">
        <v>4</v>
      </c>
      <c r="J15447" s="25" t="s">
        <v>17389</v>
      </c>
      <c r="K15447" s="25" t="s">
        <v>17390</v>
      </c>
      <c r="L15447" s="25">
        <v>9090658902</v>
      </c>
      <c r="M15447" s="25" t="s">
        <v>51766</v>
      </c>
      <c r="N15447" s="37"/>
      <c r="O15447" s="37"/>
      <c r="P15447" s="37"/>
      <c r="Q15447" s="38"/>
    </row>
    <row r="15448" spans="1:22" ht="16.5" customHeight="1">
      <c r="A15448" s="15" t="s">
        <v>220</v>
      </c>
      <c r="B15448" s="25" t="s">
        <v>283</v>
      </c>
      <c r="C15448" s="25" t="s">
        <v>283</v>
      </c>
      <c r="D15448" s="15" t="s">
        <v>28247</v>
      </c>
      <c r="E15448" s="25" t="s">
        <v>51767</v>
      </c>
      <c r="F15448" s="15" t="s">
        <v>13975</v>
      </c>
      <c r="G15448" s="15" t="s">
        <v>6102</v>
      </c>
      <c r="H15448" s="15" t="s">
        <v>13974</v>
      </c>
      <c r="I15448" s="25">
        <v>4</v>
      </c>
      <c r="J15448" s="25" t="s">
        <v>51768</v>
      </c>
      <c r="K15448" s="25" t="s">
        <v>51769</v>
      </c>
      <c r="L15448" s="25">
        <v>9009985658</v>
      </c>
      <c r="M15448" s="25" t="s">
        <v>51770</v>
      </c>
      <c r="N15448" s="37"/>
      <c r="O15448" s="37"/>
      <c r="P15448" s="37"/>
      <c r="Q15448" s="38"/>
    </row>
    <row r="15449" spans="1:22" ht="16.5" customHeight="1">
      <c r="A15449" s="15" t="s">
        <v>220</v>
      </c>
      <c r="B15449" s="25" t="s">
        <v>283</v>
      </c>
      <c r="C15449" s="25" t="s">
        <v>283</v>
      </c>
      <c r="D15449" s="15" t="s">
        <v>28247</v>
      </c>
      <c r="E15449" s="25" t="s">
        <v>51767</v>
      </c>
      <c r="F15449" s="15" t="s">
        <v>14046</v>
      </c>
      <c r="G15449" s="15" t="s">
        <v>19080</v>
      </c>
      <c r="H15449" s="15" t="s">
        <v>14116</v>
      </c>
      <c r="I15449" s="15">
        <v>4</v>
      </c>
      <c r="J15449" s="25" t="s">
        <v>51768</v>
      </c>
      <c r="K15449" s="25" t="s">
        <v>51769</v>
      </c>
      <c r="L15449" s="25">
        <v>9009985658</v>
      </c>
      <c r="M15449" s="25" t="s">
        <v>51770</v>
      </c>
      <c r="N15449" s="37"/>
      <c r="O15449" s="37"/>
      <c r="P15449" s="37"/>
      <c r="Q15449" s="38"/>
    </row>
    <row r="15450" spans="1:22" ht="16.5" customHeight="1">
      <c r="A15450" s="15" t="s">
        <v>220</v>
      </c>
      <c r="B15450" s="25" t="s">
        <v>283</v>
      </c>
      <c r="C15450" s="25" t="s">
        <v>283</v>
      </c>
      <c r="D15450" s="15" t="s">
        <v>28247</v>
      </c>
      <c r="E15450" s="25" t="s">
        <v>51767</v>
      </c>
      <c r="F15450" s="15" t="s">
        <v>14046</v>
      </c>
      <c r="G15450" s="25" t="s">
        <v>15311</v>
      </c>
      <c r="H15450" s="25" t="s">
        <v>15310</v>
      </c>
      <c r="I15450" s="25">
        <v>4</v>
      </c>
      <c r="J15450" s="25" t="s">
        <v>51768</v>
      </c>
      <c r="K15450" s="25" t="s">
        <v>51769</v>
      </c>
      <c r="L15450" s="25">
        <v>9009985658</v>
      </c>
      <c r="M15450" s="25" t="s">
        <v>51770</v>
      </c>
      <c r="N15450" s="37"/>
      <c r="O15450" s="37"/>
      <c r="P15450" s="37"/>
      <c r="Q15450" s="38"/>
    </row>
    <row r="15451" spans="1:22" ht="16.5" customHeight="1">
      <c r="A15451" s="15" t="s">
        <v>220</v>
      </c>
      <c r="B15451" s="25" t="s">
        <v>283</v>
      </c>
      <c r="C15451" s="25" t="s">
        <v>283</v>
      </c>
      <c r="D15451" s="15" t="s">
        <v>28247</v>
      </c>
      <c r="E15451" s="25" t="s">
        <v>51767</v>
      </c>
      <c r="F15451" s="25" t="s">
        <v>17206</v>
      </c>
      <c r="G15451" s="25" t="s">
        <v>13933</v>
      </c>
      <c r="H15451" s="25" t="s">
        <v>13932</v>
      </c>
      <c r="I15451" s="25">
        <v>3</v>
      </c>
      <c r="J15451" s="25" t="s">
        <v>51768</v>
      </c>
      <c r="K15451" s="25" t="s">
        <v>51769</v>
      </c>
      <c r="L15451" s="25">
        <v>9009985658</v>
      </c>
      <c r="M15451" s="25" t="s">
        <v>51770</v>
      </c>
      <c r="N15451" s="37"/>
      <c r="O15451" s="37"/>
      <c r="P15451" s="37"/>
      <c r="Q15451" s="38"/>
    </row>
    <row r="15452" spans="1:22" ht="16.5" customHeight="1">
      <c r="A15452" s="15" t="s">
        <v>220</v>
      </c>
      <c r="B15452" s="25" t="s">
        <v>283</v>
      </c>
      <c r="C15452" s="25" t="s">
        <v>283</v>
      </c>
      <c r="D15452" s="15" t="s">
        <v>28247</v>
      </c>
      <c r="E15452" s="25" t="s">
        <v>51767</v>
      </c>
      <c r="F15452" s="15" t="s">
        <v>17193</v>
      </c>
      <c r="G15452" s="25" t="s">
        <v>3380</v>
      </c>
      <c r="H15452" s="25" t="s">
        <v>15271</v>
      </c>
      <c r="I15452" s="25">
        <v>4</v>
      </c>
      <c r="J15452" s="25" t="s">
        <v>51768</v>
      </c>
      <c r="K15452" s="25" t="s">
        <v>51769</v>
      </c>
      <c r="L15452" s="25">
        <v>9009985658</v>
      </c>
      <c r="M15452" s="25" t="s">
        <v>51770</v>
      </c>
      <c r="N15452" s="37"/>
      <c r="O15452" s="37"/>
      <c r="P15452" s="37"/>
      <c r="Q15452" s="38"/>
    </row>
    <row r="15453" spans="1:22" ht="16.5" customHeight="1">
      <c r="A15453" s="15" t="s">
        <v>220</v>
      </c>
      <c r="B15453" s="25" t="s">
        <v>283</v>
      </c>
      <c r="C15453" s="25" t="s">
        <v>283</v>
      </c>
      <c r="D15453" s="15" t="s">
        <v>28247</v>
      </c>
      <c r="E15453" s="25" t="s">
        <v>51767</v>
      </c>
      <c r="F15453" s="25" t="s">
        <v>1709</v>
      </c>
      <c r="G15453" s="25" t="s">
        <v>11985</v>
      </c>
      <c r="H15453" s="25" t="s">
        <v>14670</v>
      </c>
      <c r="I15453" s="25">
        <v>4</v>
      </c>
      <c r="J15453" s="25" t="s">
        <v>51768</v>
      </c>
      <c r="K15453" s="25" t="s">
        <v>51769</v>
      </c>
      <c r="L15453" s="25">
        <v>9009985658</v>
      </c>
      <c r="M15453" s="25" t="s">
        <v>51770</v>
      </c>
      <c r="N15453" s="37"/>
      <c r="O15453" s="37"/>
      <c r="P15453" s="37"/>
      <c r="Q15453" s="38"/>
    </row>
    <row r="15454" spans="1:22" ht="16.5" customHeight="1">
      <c r="A15454" s="15" t="s">
        <v>991</v>
      </c>
      <c r="B15454" s="25" t="s">
        <v>3228</v>
      </c>
      <c r="C15454" s="25" t="s">
        <v>3228</v>
      </c>
      <c r="D15454" s="15" t="s">
        <v>11302</v>
      </c>
      <c r="E15454" s="25" t="s">
        <v>51771</v>
      </c>
      <c r="F15454" s="15" t="s">
        <v>17193</v>
      </c>
      <c r="G15454" s="25" t="s">
        <v>13922</v>
      </c>
      <c r="H15454" s="25" t="s">
        <v>13921</v>
      </c>
      <c r="I15454" s="25">
        <v>4</v>
      </c>
      <c r="J15454" s="25" t="s">
        <v>51772</v>
      </c>
      <c r="K15454" s="25" t="s">
        <v>51773</v>
      </c>
      <c r="L15454" s="25">
        <v>9000173808</v>
      </c>
      <c r="M15454" s="25" t="s">
        <v>51774</v>
      </c>
      <c r="N15454" s="37"/>
      <c r="O15454" s="37"/>
      <c r="P15454" s="37"/>
      <c r="Q15454" s="38"/>
    </row>
    <row r="15455" spans="1:22" ht="16.5" customHeight="1">
      <c r="A15455" s="15" t="s">
        <v>991</v>
      </c>
      <c r="B15455" s="25" t="s">
        <v>3228</v>
      </c>
      <c r="C15455" s="25" t="s">
        <v>3228</v>
      </c>
      <c r="D15455" s="15" t="s">
        <v>11302</v>
      </c>
      <c r="E15455" s="25" t="s">
        <v>51771</v>
      </c>
      <c r="F15455" s="15" t="s">
        <v>17193</v>
      </c>
      <c r="G15455" s="25" t="s">
        <v>17194</v>
      </c>
      <c r="H15455" s="25" t="s">
        <v>14134</v>
      </c>
      <c r="I15455" s="25">
        <v>4</v>
      </c>
      <c r="J15455" s="25" t="s">
        <v>51772</v>
      </c>
      <c r="K15455" s="25" t="s">
        <v>51773</v>
      </c>
      <c r="L15455" s="25">
        <v>9000173808</v>
      </c>
      <c r="M15455" s="25" t="s">
        <v>51774</v>
      </c>
      <c r="N15455" s="37"/>
      <c r="O15455" s="37"/>
      <c r="P15455" s="37"/>
      <c r="Q15455" s="38"/>
    </row>
    <row r="15456" spans="1:22" ht="16.5" customHeight="1">
      <c r="A15456" s="15" t="s">
        <v>991</v>
      </c>
      <c r="B15456" s="25" t="s">
        <v>3228</v>
      </c>
      <c r="C15456" s="25" t="s">
        <v>3228</v>
      </c>
      <c r="D15456" s="15" t="s">
        <v>11302</v>
      </c>
      <c r="E15456" s="25" t="s">
        <v>51771</v>
      </c>
      <c r="F15456" s="15" t="s">
        <v>14046</v>
      </c>
      <c r="G15456" s="15" t="s">
        <v>8922</v>
      </c>
      <c r="H15456" s="15" t="s">
        <v>14045</v>
      </c>
      <c r="I15456" s="15">
        <v>4</v>
      </c>
      <c r="J15456" s="25" t="s">
        <v>51772</v>
      </c>
      <c r="K15456" s="25" t="s">
        <v>51773</v>
      </c>
      <c r="L15456" s="25">
        <v>9000173808</v>
      </c>
      <c r="M15456" s="25" t="s">
        <v>51774</v>
      </c>
      <c r="N15456" s="37"/>
      <c r="O15456" s="37"/>
      <c r="P15456" s="37"/>
      <c r="Q15456" s="38"/>
    </row>
    <row r="15457" spans="1:17" ht="16.5" customHeight="1">
      <c r="A15457" s="15" t="s">
        <v>991</v>
      </c>
      <c r="B15457" s="25" t="s">
        <v>3228</v>
      </c>
      <c r="C15457" s="25" t="s">
        <v>3228</v>
      </c>
      <c r="D15457" s="15" t="s">
        <v>11302</v>
      </c>
      <c r="E15457" s="25" t="s">
        <v>51771</v>
      </c>
      <c r="F15457" s="15" t="s">
        <v>14046</v>
      </c>
      <c r="G15457" s="15" t="s">
        <v>17262</v>
      </c>
      <c r="H15457" s="15" t="s">
        <v>14111</v>
      </c>
      <c r="I15457" s="15">
        <v>4</v>
      </c>
      <c r="J15457" s="25" t="s">
        <v>51772</v>
      </c>
      <c r="K15457" s="25" t="s">
        <v>51773</v>
      </c>
      <c r="L15457" s="25">
        <v>9000173808</v>
      </c>
      <c r="M15457" s="25" t="s">
        <v>51774</v>
      </c>
      <c r="N15457" s="37"/>
      <c r="O15457" s="37"/>
      <c r="P15457" s="37"/>
      <c r="Q15457" s="38"/>
    </row>
    <row r="15458" spans="1:17" ht="16.5" customHeight="1">
      <c r="A15458" s="15" t="s">
        <v>991</v>
      </c>
      <c r="B15458" s="25" t="s">
        <v>3228</v>
      </c>
      <c r="C15458" s="25" t="s">
        <v>3228</v>
      </c>
      <c r="D15458" s="15" t="s">
        <v>11302</v>
      </c>
      <c r="E15458" s="25" t="s">
        <v>51771</v>
      </c>
      <c r="F15458" s="15" t="s">
        <v>17468</v>
      </c>
      <c r="G15458" s="25" t="s">
        <v>14394</v>
      </c>
      <c r="H15458" s="25" t="s">
        <v>14393</v>
      </c>
      <c r="I15458" s="25">
        <v>3</v>
      </c>
      <c r="J15458" s="25" t="s">
        <v>51772</v>
      </c>
      <c r="K15458" s="25" t="s">
        <v>51773</v>
      </c>
      <c r="L15458" s="25">
        <v>9000173808</v>
      </c>
      <c r="M15458" s="25" t="s">
        <v>51774</v>
      </c>
      <c r="N15458" s="37"/>
      <c r="O15458" s="37"/>
      <c r="P15458" s="37"/>
      <c r="Q15458" s="38"/>
    </row>
    <row r="15459" spans="1:17" ht="16.5" customHeight="1">
      <c r="A15459" s="15" t="s">
        <v>991</v>
      </c>
      <c r="B15459" s="25" t="s">
        <v>3228</v>
      </c>
      <c r="C15459" s="25" t="s">
        <v>3228</v>
      </c>
      <c r="D15459" s="15" t="s">
        <v>11302</v>
      </c>
      <c r="E15459" s="25" t="s">
        <v>51771</v>
      </c>
      <c r="F15459" s="15" t="s">
        <v>13966</v>
      </c>
      <c r="G15459" s="25" t="s">
        <v>18007</v>
      </c>
      <c r="H15459" s="25" t="s">
        <v>18008</v>
      </c>
      <c r="I15459" s="25">
        <v>3</v>
      </c>
      <c r="J15459" s="25" t="s">
        <v>51772</v>
      </c>
      <c r="K15459" s="25" t="s">
        <v>51773</v>
      </c>
      <c r="L15459" s="25">
        <v>9000173808</v>
      </c>
      <c r="M15459" s="25" t="s">
        <v>51774</v>
      </c>
      <c r="N15459" s="37"/>
      <c r="O15459" s="37"/>
      <c r="P15459" s="37"/>
      <c r="Q15459" s="38"/>
    </row>
    <row r="15460" spans="1:17" ht="16.5" customHeight="1">
      <c r="A15460" s="15" t="s">
        <v>991</v>
      </c>
      <c r="B15460" s="25" t="s">
        <v>3228</v>
      </c>
      <c r="C15460" s="25" t="s">
        <v>3228</v>
      </c>
      <c r="D15460" s="15" t="s">
        <v>11302</v>
      </c>
      <c r="E15460" s="25" t="s">
        <v>51771</v>
      </c>
      <c r="F15460" s="15" t="s">
        <v>17126</v>
      </c>
      <c r="G15460" s="15" t="s">
        <v>18312</v>
      </c>
      <c r="H15460" s="15" t="s">
        <v>18313</v>
      </c>
      <c r="I15460" s="15">
        <v>4</v>
      </c>
      <c r="J15460" s="25" t="s">
        <v>51772</v>
      </c>
      <c r="K15460" s="25" t="s">
        <v>51773</v>
      </c>
      <c r="L15460" s="25">
        <v>9000173808</v>
      </c>
      <c r="M15460" s="25" t="s">
        <v>51774</v>
      </c>
      <c r="N15460" s="37"/>
      <c r="O15460" s="37"/>
      <c r="P15460" s="37"/>
      <c r="Q15460" s="38"/>
    </row>
    <row r="15461" spans="1:17" ht="16.5" customHeight="1">
      <c r="A15461" s="15" t="s">
        <v>991</v>
      </c>
      <c r="B15461" s="25" t="s">
        <v>3228</v>
      </c>
      <c r="C15461" s="25" t="s">
        <v>3228</v>
      </c>
      <c r="D15461" s="15" t="s">
        <v>11302</v>
      </c>
      <c r="E15461" s="25" t="s">
        <v>51771</v>
      </c>
      <c r="F15461" s="15" t="s">
        <v>17157</v>
      </c>
      <c r="G15461" s="25" t="s">
        <v>3430</v>
      </c>
      <c r="H15461" s="25" t="s">
        <v>14251</v>
      </c>
      <c r="I15461" s="25">
        <v>4</v>
      </c>
      <c r="J15461" s="25" t="s">
        <v>51772</v>
      </c>
      <c r="K15461" s="25" t="s">
        <v>51773</v>
      </c>
      <c r="L15461" s="25">
        <v>9000173808</v>
      </c>
      <c r="M15461" s="25" t="s">
        <v>51774</v>
      </c>
      <c r="N15461" s="37"/>
      <c r="O15461" s="37"/>
      <c r="P15461" s="37"/>
      <c r="Q15461" s="38"/>
    </row>
    <row r="15462" spans="1:17" ht="16.5" customHeight="1">
      <c r="A15462" s="15" t="s">
        <v>17168</v>
      </c>
      <c r="B15462" s="25" t="s">
        <v>45329</v>
      </c>
      <c r="C15462" s="25" t="s">
        <v>5190</v>
      </c>
      <c r="D15462" s="25" t="s">
        <v>15766</v>
      </c>
      <c r="E15462" s="25" t="s">
        <v>51775</v>
      </c>
      <c r="F15462" s="15" t="s">
        <v>17141</v>
      </c>
      <c r="G15462" s="15" t="s">
        <v>17175</v>
      </c>
      <c r="H15462" s="25" t="s">
        <v>13848</v>
      </c>
      <c r="I15462" s="25">
        <v>3</v>
      </c>
      <c r="J15462" s="25" t="s">
        <v>51776</v>
      </c>
      <c r="K15462" s="25" t="s">
        <v>51777</v>
      </c>
      <c r="L15462" s="25">
        <v>9596522240</v>
      </c>
      <c r="M15462" s="25" t="s">
        <v>51778</v>
      </c>
      <c r="N15462" s="37"/>
      <c r="O15462" s="37"/>
      <c r="P15462" s="37"/>
    </row>
    <row r="15463" spans="1:17" ht="16.5" customHeight="1">
      <c r="A15463" s="15" t="s">
        <v>17168</v>
      </c>
      <c r="B15463" s="25" t="s">
        <v>45329</v>
      </c>
      <c r="C15463" s="25" t="s">
        <v>5190</v>
      </c>
      <c r="D15463" s="25" t="s">
        <v>15766</v>
      </c>
      <c r="E15463" s="25" t="s">
        <v>51775</v>
      </c>
      <c r="F15463" s="15" t="s">
        <v>17126</v>
      </c>
      <c r="G15463" s="25" t="s">
        <v>60</v>
      </c>
      <c r="H15463" s="25" t="s">
        <v>13854</v>
      </c>
      <c r="I15463" s="25">
        <v>4</v>
      </c>
      <c r="J15463" s="25" t="s">
        <v>51776</v>
      </c>
      <c r="K15463" s="25" t="s">
        <v>51777</v>
      </c>
      <c r="L15463" s="25">
        <v>9596522240</v>
      </c>
      <c r="M15463" s="25" t="s">
        <v>51778</v>
      </c>
      <c r="N15463" s="37"/>
      <c r="O15463" s="37"/>
      <c r="P15463" s="37"/>
    </row>
    <row r="15464" spans="1:17" ht="16.5" customHeight="1">
      <c r="A15464" s="15" t="s">
        <v>17168</v>
      </c>
      <c r="B15464" s="25" t="s">
        <v>45329</v>
      </c>
      <c r="C15464" s="25" t="s">
        <v>5190</v>
      </c>
      <c r="D15464" s="25" t="s">
        <v>15766</v>
      </c>
      <c r="E15464" s="25" t="s">
        <v>51775</v>
      </c>
      <c r="F15464" s="15" t="s">
        <v>13871</v>
      </c>
      <c r="G15464" s="15" t="s">
        <v>11452</v>
      </c>
      <c r="H15464" s="25" t="s">
        <v>13870</v>
      </c>
      <c r="I15464" s="25">
        <v>4</v>
      </c>
      <c r="J15464" s="25" t="s">
        <v>51776</v>
      </c>
      <c r="K15464" s="25" t="s">
        <v>51777</v>
      </c>
      <c r="L15464" s="25">
        <v>9596522240</v>
      </c>
      <c r="M15464" s="25" t="s">
        <v>51778</v>
      </c>
      <c r="N15464" s="37"/>
      <c r="O15464" s="37"/>
      <c r="P15464" s="37"/>
    </row>
    <row r="15465" spans="1:17" ht="16.5" customHeight="1">
      <c r="A15465" s="25" t="s">
        <v>13949</v>
      </c>
      <c r="B15465" s="25" t="s">
        <v>14258</v>
      </c>
      <c r="C15465" s="25" t="s">
        <v>20081</v>
      </c>
      <c r="D15465" s="25" t="s">
        <v>51779</v>
      </c>
      <c r="E15465" s="25" t="s">
        <v>51779</v>
      </c>
      <c r="F15465" s="15" t="s">
        <v>13836</v>
      </c>
      <c r="G15465" s="15" t="s">
        <v>17205</v>
      </c>
      <c r="H15465" s="15" t="s">
        <v>13884</v>
      </c>
      <c r="I15465" s="15">
        <v>3</v>
      </c>
      <c r="J15465" s="25" t="s">
        <v>22461</v>
      </c>
      <c r="K15465" s="25" t="s">
        <v>51780</v>
      </c>
      <c r="L15465" s="25">
        <v>9217202085</v>
      </c>
      <c r="M15465" s="25" t="s">
        <v>51781</v>
      </c>
      <c r="N15465" s="37"/>
      <c r="O15465" s="37"/>
      <c r="P15465" s="37"/>
      <c r="Q15465" s="38"/>
    </row>
    <row r="15466" spans="1:17" ht="16.5" customHeight="1">
      <c r="A15466" s="25" t="s">
        <v>13949</v>
      </c>
      <c r="B15466" s="25" t="s">
        <v>36861</v>
      </c>
      <c r="C15466" s="25" t="s">
        <v>13950</v>
      </c>
      <c r="D15466" s="25" t="s">
        <v>43330</v>
      </c>
      <c r="E15466" s="25" t="s">
        <v>51782</v>
      </c>
      <c r="F15466" s="15" t="s">
        <v>17126</v>
      </c>
      <c r="G15466" s="25" t="s">
        <v>60</v>
      </c>
      <c r="H15466" s="25" t="s">
        <v>13854</v>
      </c>
      <c r="I15466" s="25">
        <v>4</v>
      </c>
      <c r="J15466" s="25" t="s">
        <v>51783</v>
      </c>
      <c r="K15466" s="25" t="s">
        <v>51784</v>
      </c>
      <c r="L15466" s="25" t="s">
        <v>51785</v>
      </c>
      <c r="M15466" s="25" t="s">
        <v>51786</v>
      </c>
      <c r="N15466" s="37"/>
      <c r="O15466" s="37"/>
      <c r="P15466" s="37"/>
      <c r="Q15466" s="38"/>
    </row>
    <row r="15467" spans="1:17" ht="16.5" customHeight="1">
      <c r="A15467" s="25" t="s">
        <v>13949</v>
      </c>
      <c r="B15467" s="25" t="s">
        <v>36861</v>
      </c>
      <c r="C15467" s="25" t="s">
        <v>13950</v>
      </c>
      <c r="D15467" s="25" t="s">
        <v>43330</v>
      </c>
      <c r="E15467" s="25" t="s">
        <v>51782</v>
      </c>
      <c r="F15467" s="15" t="s">
        <v>17157</v>
      </c>
      <c r="G15467" s="25" t="s">
        <v>877</v>
      </c>
      <c r="H15467" s="25" t="s">
        <v>13855</v>
      </c>
      <c r="I15467" s="25">
        <v>3</v>
      </c>
      <c r="J15467" s="25" t="s">
        <v>51783</v>
      </c>
      <c r="K15467" s="25" t="s">
        <v>51784</v>
      </c>
      <c r="L15467" s="25" t="s">
        <v>51785</v>
      </c>
      <c r="M15467" s="25" t="s">
        <v>51786</v>
      </c>
      <c r="N15467" s="37"/>
      <c r="O15467" s="37"/>
      <c r="P15467" s="37"/>
      <c r="Q15467" s="38"/>
    </row>
    <row r="15468" spans="1:17" ht="16.5" customHeight="1">
      <c r="A15468" s="25" t="s">
        <v>14197</v>
      </c>
      <c r="B15468" s="25" t="s">
        <v>15449</v>
      </c>
      <c r="C15468" s="25" t="s">
        <v>14987</v>
      </c>
      <c r="D15468" s="25" t="s">
        <v>43330</v>
      </c>
      <c r="E15468" s="25" t="s">
        <v>51787</v>
      </c>
      <c r="F15468" s="15" t="s">
        <v>17126</v>
      </c>
      <c r="G15468" s="25" t="s">
        <v>60</v>
      </c>
      <c r="H15468" s="25" t="s">
        <v>13854</v>
      </c>
      <c r="I15468" s="25">
        <v>4</v>
      </c>
      <c r="J15468" s="25" t="s">
        <v>51788</v>
      </c>
      <c r="K15468" s="25" t="s">
        <v>51789</v>
      </c>
      <c r="L15468" s="25" t="s">
        <v>51790</v>
      </c>
      <c r="M15468" s="25" t="s">
        <v>51791</v>
      </c>
      <c r="N15468" s="37"/>
      <c r="O15468" s="37"/>
      <c r="P15468" s="37"/>
      <c r="Q15468" s="38"/>
    </row>
    <row r="15469" spans="1:17" ht="16.5" customHeight="1">
      <c r="A15469" s="25" t="s">
        <v>14197</v>
      </c>
      <c r="B15469" s="25" t="s">
        <v>15449</v>
      </c>
      <c r="C15469" s="25" t="s">
        <v>14987</v>
      </c>
      <c r="D15469" s="25" t="s">
        <v>43330</v>
      </c>
      <c r="E15469" s="25" t="s">
        <v>51787</v>
      </c>
      <c r="F15469" s="15" t="s">
        <v>17157</v>
      </c>
      <c r="G15469" s="25" t="s">
        <v>877</v>
      </c>
      <c r="H15469" s="25" t="s">
        <v>13855</v>
      </c>
      <c r="I15469" s="25">
        <v>3</v>
      </c>
      <c r="J15469" s="25" t="s">
        <v>51788</v>
      </c>
      <c r="K15469" s="25" t="s">
        <v>51789</v>
      </c>
      <c r="L15469" s="25" t="s">
        <v>51790</v>
      </c>
      <c r="M15469" s="25" t="s">
        <v>51791</v>
      </c>
      <c r="N15469" s="37"/>
      <c r="O15469" s="37"/>
      <c r="P15469" s="37"/>
      <c r="Q15469" s="38"/>
    </row>
    <row r="15470" spans="1:17" ht="16.5" customHeight="1">
      <c r="A15470" s="25" t="s">
        <v>13949</v>
      </c>
      <c r="B15470" s="25" t="s">
        <v>36861</v>
      </c>
      <c r="C15470" s="25" t="s">
        <v>51792</v>
      </c>
      <c r="D15470" s="25" t="s">
        <v>43330</v>
      </c>
      <c r="E15470" s="25" t="s">
        <v>51793</v>
      </c>
      <c r="F15470" s="15" t="s">
        <v>17126</v>
      </c>
      <c r="G15470" s="25" t="s">
        <v>60</v>
      </c>
      <c r="H15470" s="25" t="s">
        <v>13854</v>
      </c>
      <c r="I15470" s="25">
        <v>4</v>
      </c>
      <c r="J15470" s="25" t="s">
        <v>51794</v>
      </c>
      <c r="K15470" s="25" t="s">
        <v>51795</v>
      </c>
      <c r="L15470" s="25" t="s">
        <v>51796</v>
      </c>
      <c r="M15470" s="25" t="s">
        <v>51797</v>
      </c>
      <c r="N15470" s="37"/>
      <c r="O15470" s="37"/>
      <c r="P15470" s="37"/>
      <c r="Q15470" s="38"/>
    </row>
    <row r="15471" spans="1:17" ht="16.5" customHeight="1">
      <c r="A15471" s="25" t="s">
        <v>13949</v>
      </c>
      <c r="B15471" s="25" t="s">
        <v>36861</v>
      </c>
      <c r="C15471" s="25" t="s">
        <v>51792</v>
      </c>
      <c r="D15471" s="25" t="s">
        <v>43330</v>
      </c>
      <c r="E15471" s="25" t="s">
        <v>51793</v>
      </c>
      <c r="F15471" s="15" t="s">
        <v>17157</v>
      </c>
      <c r="G15471" s="25" t="s">
        <v>877</v>
      </c>
      <c r="H15471" s="25" t="s">
        <v>13855</v>
      </c>
      <c r="I15471" s="25">
        <v>3</v>
      </c>
      <c r="J15471" s="25" t="s">
        <v>51794</v>
      </c>
      <c r="K15471" s="25" t="s">
        <v>51795</v>
      </c>
      <c r="L15471" s="25" t="s">
        <v>51796</v>
      </c>
      <c r="M15471" s="25" t="s">
        <v>51797</v>
      </c>
      <c r="N15471" s="37"/>
      <c r="O15471" s="37"/>
      <c r="P15471" s="37"/>
      <c r="Q15471" s="38"/>
    </row>
    <row r="15472" spans="1:17" ht="16.5" customHeight="1">
      <c r="A15472" s="15" t="s">
        <v>298</v>
      </c>
      <c r="B15472" s="25" t="s">
        <v>13088</v>
      </c>
      <c r="C15472" s="25" t="s">
        <v>14217</v>
      </c>
      <c r="D15472" s="25" t="s">
        <v>43330</v>
      </c>
      <c r="E15472" s="25" t="s">
        <v>51798</v>
      </c>
      <c r="F15472" s="15" t="s">
        <v>17126</v>
      </c>
      <c r="G15472" s="25" t="s">
        <v>60</v>
      </c>
      <c r="H15472" s="25" t="s">
        <v>13854</v>
      </c>
      <c r="I15472" s="25">
        <v>4</v>
      </c>
      <c r="J15472" s="25" t="s">
        <v>51799</v>
      </c>
      <c r="K15472" s="25" t="s">
        <v>51800</v>
      </c>
      <c r="L15472" s="25" t="s">
        <v>51801</v>
      </c>
      <c r="M15472" s="25" t="s">
        <v>51802</v>
      </c>
      <c r="N15472" s="37"/>
      <c r="O15472" s="37"/>
      <c r="P15472" s="37"/>
      <c r="Q15472" s="38"/>
    </row>
    <row r="15473" spans="1:17" ht="16.5" customHeight="1">
      <c r="A15473" s="15" t="s">
        <v>298</v>
      </c>
      <c r="B15473" s="25" t="s">
        <v>13088</v>
      </c>
      <c r="C15473" s="25" t="s">
        <v>14217</v>
      </c>
      <c r="D15473" s="25" t="s">
        <v>43330</v>
      </c>
      <c r="E15473" s="25" t="s">
        <v>51798</v>
      </c>
      <c r="F15473" s="15" t="s">
        <v>17157</v>
      </c>
      <c r="G15473" s="25" t="s">
        <v>877</v>
      </c>
      <c r="H15473" s="25" t="s">
        <v>13855</v>
      </c>
      <c r="I15473" s="25">
        <v>3</v>
      </c>
      <c r="J15473" s="25" t="s">
        <v>51799</v>
      </c>
      <c r="K15473" s="25" t="s">
        <v>51800</v>
      </c>
      <c r="L15473" s="25" t="s">
        <v>51801</v>
      </c>
      <c r="M15473" s="25" t="s">
        <v>51802</v>
      </c>
      <c r="N15473" s="37"/>
      <c r="O15473" s="37"/>
      <c r="P15473" s="37"/>
      <c r="Q15473" s="38"/>
    </row>
    <row r="15474" spans="1:17" ht="16.5" customHeight="1">
      <c r="A15474" s="25" t="s">
        <v>13915</v>
      </c>
      <c r="B15474" s="25" t="s">
        <v>15214</v>
      </c>
      <c r="C15474" s="25" t="s">
        <v>15215</v>
      </c>
      <c r="D15474" s="25" t="s">
        <v>14758</v>
      </c>
      <c r="E15474" s="25" t="s">
        <v>14761</v>
      </c>
      <c r="F15474" s="15" t="s">
        <v>17468</v>
      </c>
      <c r="G15474" s="25" t="s">
        <v>9533</v>
      </c>
      <c r="H15474" s="25" t="s">
        <v>13918</v>
      </c>
      <c r="I15474" s="25">
        <v>4</v>
      </c>
      <c r="J15474" s="25" t="s">
        <v>15211</v>
      </c>
      <c r="K15474" s="25" t="s">
        <v>15213</v>
      </c>
      <c r="L15474" s="25" t="s">
        <v>15212</v>
      </c>
      <c r="M15474" s="25" t="s">
        <v>51803</v>
      </c>
      <c r="N15474" s="37"/>
      <c r="O15474" s="37"/>
      <c r="P15474" s="37"/>
      <c r="Q15474" s="38"/>
    </row>
    <row r="15475" spans="1:17" ht="16.5" customHeight="1">
      <c r="A15475" s="15" t="s">
        <v>1154</v>
      </c>
      <c r="B15475" s="25" t="s">
        <v>14245</v>
      </c>
      <c r="C15475" s="25" t="s">
        <v>15007</v>
      </c>
      <c r="D15475" s="25" t="s">
        <v>15397</v>
      </c>
      <c r="E15475" s="25" t="s">
        <v>15694</v>
      </c>
      <c r="F15475" s="25" t="s">
        <v>18719</v>
      </c>
      <c r="G15475" s="15" t="s">
        <v>18720</v>
      </c>
      <c r="H15475" s="25" t="s">
        <v>14649</v>
      </c>
      <c r="I15475" s="25">
        <v>4</v>
      </c>
      <c r="J15475" s="25" t="s">
        <v>15695</v>
      </c>
      <c r="K15475" s="25" t="s">
        <v>15697</v>
      </c>
      <c r="L15475" s="25" t="s">
        <v>15696</v>
      </c>
      <c r="M15475" s="25" t="s">
        <v>51804</v>
      </c>
      <c r="N15475" s="37"/>
      <c r="O15475" s="37"/>
      <c r="P15475" s="37"/>
      <c r="Q15475" s="38"/>
    </row>
    <row r="15476" spans="1:17" ht="16.5" customHeight="1">
      <c r="A15476" s="15" t="s">
        <v>934</v>
      </c>
      <c r="B15476" s="25" t="s">
        <v>35059</v>
      </c>
      <c r="C15476" s="25" t="s">
        <v>51805</v>
      </c>
      <c r="D15476" s="25" t="s">
        <v>14083</v>
      </c>
      <c r="E15476" s="25" t="s">
        <v>51806</v>
      </c>
      <c r="F15476" s="15" t="s">
        <v>17141</v>
      </c>
      <c r="G15476" s="15" t="s">
        <v>17175</v>
      </c>
      <c r="H15476" s="25" t="s">
        <v>13848</v>
      </c>
      <c r="I15476" s="25">
        <v>3</v>
      </c>
      <c r="J15476" s="25" t="s">
        <v>51807</v>
      </c>
      <c r="K15476" s="25" t="s">
        <v>51808</v>
      </c>
      <c r="L15476" s="25" t="s">
        <v>51809</v>
      </c>
      <c r="M15476" s="25" t="s">
        <v>51810</v>
      </c>
      <c r="N15476" s="37"/>
      <c r="O15476" s="37"/>
      <c r="P15476" s="37"/>
      <c r="Q15476" s="38"/>
    </row>
    <row r="15477" spans="1:17" ht="16.5" customHeight="1">
      <c r="A15477" s="15" t="s">
        <v>1021</v>
      </c>
      <c r="B15477" s="25" t="s">
        <v>33986</v>
      </c>
      <c r="C15477" s="25" t="s">
        <v>14336</v>
      </c>
      <c r="D15477" s="25" t="s">
        <v>15551</v>
      </c>
      <c r="E15477" s="25" t="s">
        <v>51811</v>
      </c>
      <c r="F15477" s="15" t="s">
        <v>14046</v>
      </c>
      <c r="G15477" s="15" t="s">
        <v>6193</v>
      </c>
      <c r="H15477" s="25" t="s">
        <v>14135</v>
      </c>
      <c r="I15477" s="25">
        <v>4</v>
      </c>
      <c r="J15477" s="25" t="s">
        <v>51812</v>
      </c>
      <c r="K15477" s="25" t="s">
        <v>51813</v>
      </c>
      <c r="L15477" s="25" t="s">
        <v>51814</v>
      </c>
      <c r="M15477" s="25" t="s">
        <v>51815</v>
      </c>
      <c r="N15477" s="37"/>
      <c r="O15477" s="37"/>
      <c r="P15477" s="37"/>
      <c r="Q15477" s="38"/>
    </row>
    <row r="15478" spans="1:17" ht="16.5" customHeight="1">
      <c r="A15478" s="15" t="s">
        <v>1021</v>
      </c>
      <c r="B15478" s="25" t="s">
        <v>33986</v>
      </c>
      <c r="C15478" s="25" t="s">
        <v>14336</v>
      </c>
      <c r="D15478" s="25" t="s">
        <v>15551</v>
      </c>
      <c r="E15478" s="25" t="s">
        <v>51811</v>
      </c>
      <c r="F15478" s="15" t="s">
        <v>17126</v>
      </c>
      <c r="G15478" s="25" t="s">
        <v>1226</v>
      </c>
      <c r="H15478" s="25" t="s">
        <v>13839</v>
      </c>
      <c r="I15478" s="25">
        <v>4</v>
      </c>
      <c r="J15478" s="25" t="s">
        <v>51812</v>
      </c>
      <c r="K15478" s="25" t="s">
        <v>51813</v>
      </c>
      <c r="L15478" s="25" t="s">
        <v>51814</v>
      </c>
      <c r="M15478" s="25" t="s">
        <v>51815</v>
      </c>
      <c r="N15478" s="37"/>
      <c r="O15478" s="37"/>
      <c r="P15478" s="37"/>
      <c r="Q15478" s="38"/>
    </row>
    <row r="15479" spans="1:17" ht="16.5" customHeight="1">
      <c r="A15479" s="15" t="s">
        <v>1021</v>
      </c>
      <c r="B15479" s="25" t="s">
        <v>33986</v>
      </c>
      <c r="C15479" s="25" t="s">
        <v>14336</v>
      </c>
      <c r="D15479" s="25" t="s">
        <v>15551</v>
      </c>
      <c r="E15479" s="25" t="s">
        <v>51811</v>
      </c>
      <c r="F15479" s="24" t="s">
        <v>18719</v>
      </c>
      <c r="G15479" s="24" t="s">
        <v>14650</v>
      </c>
      <c r="H15479" s="24" t="s">
        <v>14649</v>
      </c>
      <c r="I15479" s="24">
        <v>4</v>
      </c>
      <c r="J15479" s="25" t="s">
        <v>51812</v>
      </c>
      <c r="K15479" s="25" t="s">
        <v>51813</v>
      </c>
      <c r="L15479" s="25" t="s">
        <v>51814</v>
      </c>
      <c r="M15479" s="25" t="s">
        <v>51815</v>
      </c>
      <c r="N15479" s="37"/>
      <c r="O15479" s="37"/>
      <c r="P15479" s="37"/>
      <c r="Q15479" s="38"/>
    </row>
    <row r="15480" spans="1:17" ht="16.5" customHeight="1">
      <c r="A15480" s="15" t="s">
        <v>1021</v>
      </c>
      <c r="B15480" s="25" t="s">
        <v>33986</v>
      </c>
      <c r="C15480" s="25" t="s">
        <v>14336</v>
      </c>
      <c r="D15480" s="25" t="s">
        <v>15551</v>
      </c>
      <c r="E15480" s="25" t="s">
        <v>51811</v>
      </c>
      <c r="F15480" s="15" t="s">
        <v>17468</v>
      </c>
      <c r="G15480" s="24" t="s">
        <v>14394</v>
      </c>
      <c r="H15480" s="24" t="s">
        <v>14393</v>
      </c>
      <c r="I15480" s="24">
        <v>3</v>
      </c>
      <c r="J15480" s="25" t="s">
        <v>51812</v>
      </c>
      <c r="K15480" s="25" t="s">
        <v>51813</v>
      </c>
      <c r="L15480" s="25" t="s">
        <v>51814</v>
      </c>
      <c r="M15480" s="25" t="s">
        <v>51815</v>
      </c>
      <c r="N15480" s="37"/>
      <c r="O15480" s="37"/>
      <c r="P15480" s="37"/>
      <c r="Q15480" s="38"/>
    </row>
    <row r="15481" spans="1:17" ht="16.5" customHeight="1">
      <c r="A15481" s="25" t="s">
        <v>13897</v>
      </c>
      <c r="B15481" s="15" t="s">
        <v>19771</v>
      </c>
      <c r="C15481" s="25" t="s">
        <v>15479</v>
      </c>
      <c r="D15481" s="25" t="s">
        <v>14758</v>
      </c>
      <c r="E15481" s="25" t="s">
        <v>14761</v>
      </c>
      <c r="F15481" s="15" t="s">
        <v>17468</v>
      </c>
      <c r="G15481" s="25" t="s">
        <v>14082</v>
      </c>
      <c r="H15481" s="25" t="s">
        <v>14081</v>
      </c>
      <c r="I15481" s="25">
        <v>3</v>
      </c>
      <c r="J15481" s="25" t="s">
        <v>51816</v>
      </c>
      <c r="K15481" s="25" t="s">
        <v>51817</v>
      </c>
      <c r="L15481" s="25" t="s">
        <v>51818</v>
      </c>
      <c r="M15481" s="25" t="s">
        <v>51819</v>
      </c>
      <c r="N15481" s="37"/>
      <c r="O15481" s="37"/>
      <c r="P15481" s="37"/>
      <c r="Q15481" s="38"/>
    </row>
    <row r="15482" spans="1:17" ht="16.5" customHeight="1">
      <c r="A15482" s="25" t="s">
        <v>13897</v>
      </c>
      <c r="B15482" s="15" t="s">
        <v>19771</v>
      </c>
      <c r="C15482" s="25" t="s">
        <v>15479</v>
      </c>
      <c r="D15482" s="25" t="s">
        <v>14758</v>
      </c>
      <c r="E15482" s="25" t="s">
        <v>14761</v>
      </c>
      <c r="F15482" s="25" t="s">
        <v>18719</v>
      </c>
      <c r="G15482" s="25" t="s">
        <v>14228</v>
      </c>
      <c r="H15482" s="25" t="s">
        <v>14227</v>
      </c>
      <c r="I15482" s="25">
        <v>4</v>
      </c>
      <c r="J15482" s="25" t="s">
        <v>51816</v>
      </c>
      <c r="K15482" s="25" t="s">
        <v>51817</v>
      </c>
      <c r="L15482" s="25" t="s">
        <v>51818</v>
      </c>
      <c r="M15482" s="25" t="s">
        <v>51819</v>
      </c>
      <c r="N15482" s="37"/>
      <c r="O15482" s="37"/>
      <c r="P15482" s="37"/>
      <c r="Q15482" s="38"/>
    </row>
    <row r="15483" spans="1:17" ht="16.5" customHeight="1">
      <c r="A15483" s="25" t="s">
        <v>13897</v>
      </c>
      <c r="B15483" s="15" t="s">
        <v>19771</v>
      </c>
      <c r="C15483" s="25" t="s">
        <v>15479</v>
      </c>
      <c r="D15483" s="25" t="s">
        <v>14758</v>
      </c>
      <c r="E15483" s="25" t="s">
        <v>14761</v>
      </c>
      <c r="F15483" s="15" t="s">
        <v>17468</v>
      </c>
      <c r="G15483" s="25" t="s">
        <v>9533</v>
      </c>
      <c r="H15483" s="25" t="s">
        <v>13918</v>
      </c>
      <c r="I15483" s="25">
        <v>4</v>
      </c>
      <c r="J15483" s="25" t="s">
        <v>51816</v>
      </c>
      <c r="K15483" s="25" t="s">
        <v>51817</v>
      </c>
      <c r="L15483" s="25" t="s">
        <v>51818</v>
      </c>
      <c r="M15483" s="25" t="s">
        <v>51819</v>
      </c>
      <c r="N15483" s="37"/>
      <c r="O15483" s="37"/>
      <c r="P15483" s="37"/>
      <c r="Q15483" s="38"/>
    </row>
    <row r="15484" spans="1:17" ht="16.5" customHeight="1">
      <c r="A15484" s="25" t="s">
        <v>15175</v>
      </c>
      <c r="B15484" s="25" t="s">
        <v>45904</v>
      </c>
      <c r="C15484" s="25" t="s">
        <v>15177</v>
      </c>
      <c r="D15484" s="25" t="s">
        <v>38531</v>
      </c>
      <c r="E15484" s="25" t="s">
        <v>51820</v>
      </c>
      <c r="F15484" s="15" t="s">
        <v>17468</v>
      </c>
      <c r="G15484" s="25" t="s">
        <v>9533</v>
      </c>
      <c r="H15484" s="25" t="s">
        <v>13918</v>
      </c>
      <c r="I15484" s="25">
        <v>4</v>
      </c>
      <c r="J15484" s="25" t="s">
        <v>51821</v>
      </c>
      <c r="K15484" s="25" t="s">
        <v>51822</v>
      </c>
      <c r="L15484" s="25" t="s">
        <v>51823</v>
      </c>
      <c r="M15484" s="25" t="s">
        <v>51824</v>
      </c>
      <c r="N15484" s="37"/>
      <c r="O15484" s="37"/>
      <c r="P15484" s="37"/>
      <c r="Q15484" s="38"/>
    </row>
    <row r="15485" spans="1:17" ht="16.5" customHeight="1">
      <c r="A15485" s="25" t="s">
        <v>15175</v>
      </c>
      <c r="B15485" s="25" t="s">
        <v>45904</v>
      </c>
      <c r="C15485" s="25" t="s">
        <v>15177</v>
      </c>
      <c r="D15485" s="25" t="s">
        <v>38531</v>
      </c>
      <c r="E15485" s="25" t="s">
        <v>51820</v>
      </c>
      <c r="F15485" s="15" t="s">
        <v>17126</v>
      </c>
      <c r="G15485" s="24" t="s">
        <v>60</v>
      </c>
      <c r="H15485" s="24" t="s">
        <v>13854</v>
      </c>
      <c r="I15485" s="24">
        <v>4</v>
      </c>
      <c r="J15485" s="25" t="s">
        <v>51821</v>
      </c>
      <c r="K15485" s="25" t="s">
        <v>51822</v>
      </c>
      <c r="L15485" s="25" t="s">
        <v>51823</v>
      </c>
      <c r="M15485" s="25" t="s">
        <v>51824</v>
      </c>
      <c r="N15485" s="37"/>
      <c r="O15485" s="37"/>
      <c r="P15485" s="37"/>
      <c r="Q15485" s="38"/>
    </row>
    <row r="15486" spans="1:17" ht="16.5" customHeight="1">
      <c r="A15486" s="15" t="s">
        <v>1021</v>
      </c>
      <c r="B15486" s="25" t="s">
        <v>1105</v>
      </c>
      <c r="C15486" s="25" t="s">
        <v>1105</v>
      </c>
      <c r="D15486" s="25" t="s">
        <v>14758</v>
      </c>
      <c r="E15486" s="25" t="s">
        <v>14761</v>
      </c>
      <c r="F15486" s="15" t="s">
        <v>17468</v>
      </c>
      <c r="G15486" s="25" t="s">
        <v>9533</v>
      </c>
      <c r="H15486" s="25" t="s">
        <v>13918</v>
      </c>
      <c r="I15486" s="25">
        <v>4</v>
      </c>
      <c r="J15486" s="25" t="s">
        <v>51825</v>
      </c>
      <c r="K15486" s="25" t="s">
        <v>51826</v>
      </c>
      <c r="L15486" s="25" t="s">
        <v>51827</v>
      </c>
      <c r="M15486" s="25" t="s">
        <v>51828</v>
      </c>
      <c r="N15486" s="37"/>
      <c r="O15486" s="37"/>
      <c r="P15486" s="37"/>
      <c r="Q15486" s="38"/>
    </row>
    <row r="15487" spans="1:17" ht="16.5" customHeight="1">
      <c r="A15487" s="15" t="s">
        <v>1021</v>
      </c>
      <c r="B15487" s="25" t="s">
        <v>1105</v>
      </c>
      <c r="C15487" s="25" t="s">
        <v>1105</v>
      </c>
      <c r="D15487" s="25" t="s">
        <v>14758</v>
      </c>
      <c r="E15487" s="25" t="s">
        <v>14761</v>
      </c>
      <c r="F15487" s="25" t="s">
        <v>18719</v>
      </c>
      <c r="G15487" s="25" t="s">
        <v>14228</v>
      </c>
      <c r="H15487" s="25" t="s">
        <v>14227</v>
      </c>
      <c r="I15487" s="25">
        <v>4</v>
      </c>
      <c r="J15487" s="25" t="s">
        <v>51825</v>
      </c>
      <c r="K15487" s="25" t="s">
        <v>51826</v>
      </c>
      <c r="L15487" s="25" t="s">
        <v>51827</v>
      </c>
      <c r="M15487" s="25" t="s">
        <v>51828</v>
      </c>
      <c r="N15487" s="37"/>
      <c r="O15487" s="37"/>
      <c r="P15487" s="37"/>
      <c r="Q15487" s="38"/>
    </row>
    <row r="15488" spans="1:17" ht="16.5" customHeight="1">
      <c r="A15488" s="25" t="s">
        <v>14177</v>
      </c>
      <c r="B15488" s="25" t="s">
        <v>927</v>
      </c>
      <c r="C15488" s="25" t="s">
        <v>14179</v>
      </c>
      <c r="D15488" s="25" t="s">
        <v>14550</v>
      </c>
      <c r="E15488" s="25" t="s">
        <v>14554</v>
      </c>
      <c r="F15488" s="15" t="s">
        <v>17468</v>
      </c>
      <c r="G15488" s="25" t="s">
        <v>14082</v>
      </c>
      <c r="H15488" s="25" t="s">
        <v>14081</v>
      </c>
      <c r="I15488" s="25">
        <v>3</v>
      </c>
      <c r="J15488" s="25" t="s">
        <v>41088</v>
      </c>
      <c r="K15488" s="25" t="s">
        <v>51829</v>
      </c>
      <c r="L15488" s="25" t="s">
        <v>51830</v>
      </c>
      <c r="M15488" s="25" t="s">
        <v>51831</v>
      </c>
      <c r="N15488" s="37"/>
      <c r="O15488" s="37"/>
      <c r="P15488" s="37"/>
      <c r="Q15488" s="38"/>
    </row>
    <row r="15489" spans="1:17" ht="16.5" customHeight="1">
      <c r="A15489" s="25" t="s">
        <v>14177</v>
      </c>
      <c r="B15489" s="25" t="s">
        <v>927</v>
      </c>
      <c r="C15489" s="25" t="s">
        <v>14179</v>
      </c>
      <c r="D15489" s="25" t="s">
        <v>14550</v>
      </c>
      <c r="E15489" s="25" t="s">
        <v>14554</v>
      </c>
      <c r="F15489" s="15" t="s">
        <v>17468</v>
      </c>
      <c r="G15489" s="25" t="s">
        <v>9533</v>
      </c>
      <c r="H15489" s="25" t="s">
        <v>13918</v>
      </c>
      <c r="I15489" s="25">
        <v>4</v>
      </c>
      <c r="J15489" s="25" t="s">
        <v>41088</v>
      </c>
      <c r="K15489" s="25" t="s">
        <v>51829</v>
      </c>
      <c r="L15489" s="25" t="s">
        <v>51830</v>
      </c>
      <c r="M15489" s="25" t="s">
        <v>51831</v>
      </c>
      <c r="N15489" s="37"/>
      <c r="O15489" s="37"/>
      <c r="P15489" s="37"/>
      <c r="Q15489" s="38"/>
    </row>
    <row r="15490" spans="1:17" ht="16.5" customHeight="1">
      <c r="A15490" s="25" t="s">
        <v>14177</v>
      </c>
      <c r="B15490" s="25" t="s">
        <v>927</v>
      </c>
      <c r="C15490" s="25" t="s">
        <v>14179</v>
      </c>
      <c r="D15490" s="25" t="s">
        <v>14550</v>
      </c>
      <c r="E15490" s="25" t="s">
        <v>14554</v>
      </c>
      <c r="F15490" s="25" t="s">
        <v>18719</v>
      </c>
      <c r="G15490" s="25" t="s">
        <v>14228</v>
      </c>
      <c r="H15490" s="25" t="s">
        <v>14227</v>
      </c>
      <c r="I15490" s="25">
        <v>4</v>
      </c>
      <c r="J15490" s="25" t="s">
        <v>41088</v>
      </c>
      <c r="K15490" s="25" t="s">
        <v>51829</v>
      </c>
      <c r="L15490" s="25" t="s">
        <v>51830</v>
      </c>
      <c r="M15490" s="25" t="s">
        <v>51831</v>
      </c>
      <c r="N15490" s="37"/>
      <c r="O15490" s="37"/>
      <c r="P15490" s="37"/>
      <c r="Q15490" s="38"/>
    </row>
    <row r="15491" spans="1:17" ht="16.5" customHeight="1">
      <c r="A15491" s="25" t="s">
        <v>14177</v>
      </c>
      <c r="B15491" s="25" t="s">
        <v>927</v>
      </c>
      <c r="C15491" s="25" t="s">
        <v>14179</v>
      </c>
      <c r="D15491" s="25" t="s">
        <v>14550</v>
      </c>
      <c r="E15491" s="25" t="s">
        <v>14554</v>
      </c>
      <c r="F15491" s="15" t="s">
        <v>17126</v>
      </c>
      <c r="G15491" s="25" t="s">
        <v>60</v>
      </c>
      <c r="H15491" s="25" t="s">
        <v>13854</v>
      </c>
      <c r="I15491" s="25">
        <v>4</v>
      </c>
      <c r="J15491" s="25" t="s">
        <v>41088</v>
      </c>
      <c r="K15491" s="25" t="s">
        <v>51829</v>
      </c>
      <c r="L15491" s="25" t="s">
        <v>51830</v>
      </c>
      <c r="M15491" s="25" t="s">
        <v>51831</v>
      </c>
      <c r="N15491" s="37"/>
      <c r="O15491" s="37"/>
      <c r="P15491" s="37"/>
      <c r="Q15491" s="38"/>
    </row>
    <row r="15492" spans="1:17" ht="16.5" customHeight="1">
      <c r="A15492" s="25" t="s">
        <v>14177</v>
      </c>
      <c r="B15492" s="25" t="s">
        <v>927</v>
      </c>
      <c r="C15492" s="25" t="s">
        <v>14179</v>
      </c>
      <c r="D15492" s="25" t="s">
        <v>14550</v>
      </c>
      <c r="E15492" s="25" t="s">
        <v>14554</v>
      </c>
      <c r="F15492" s="15" t="s">
        <v>6909</v>
      </c>
      <c r="G15492" s="25" t="s">
        <v>32825</v>
      </c>
      <c r="H15492" s="25" t="s">
        <v>32826</v>
      </c>
      <c r="I15492" s="25">
        <v>3</v>
      </c>
      <c r="J15492" s="25" t="s">
        <v>41088</v>
      </c>
      <c r="K15492" s="25" t="s">
        <v>51832</v>
      </c>
      <c r="L15492" s="25" t="s">
        <v>51833</v>
      </c>
      <c r="M15492" s="25" t="s">
        <v>51834</v>
      </c>
      <c r="N15492" s="37"/>
      <c r="O15492" s="37"/>
      <c r="P15492" s="37"/>
      <c r="Q15492" s="38"/>
    </row>
    <row r="15493" spans="1:17" ht="16.5" customHeight="1">
      <c r="A15493" s="25" t="s">
        <v>14177</v>
      </c>
      <c r="B15493" s="25" t="s">
        <v>927</v>
      </c>
      <c r="C15493" s="25" t="s">
        <v>14179</v>
      </c>
      <c r="D15493" s="25" t="s">
        <v>14550</v>
      </c>
      <c r="E15493" s="25" t="s">
        <v>14554</v>
      </c>
      <c r="F15493" s="15" t="s">
        <v>17468</v>
      </c>
      <c r="G15493" s="25" t="s">
        <v>14082</v>
      </c>
      <c r="H15493" s="25" t="s">
        <v>14081</v>
      </c>
      <c r="I15493" s="25">
        <v>3</v>
      </c>
      <c r="J15493" s="25" t="s">
        <v>41088</v>
      </c>
      <c r="K15493" s="25" t="s">
        <v>51832</v>
      </c>
      <c r="L15493" s="25" t="s">
        <v>51833</v>
      </c>
      <c r="M15493" s="25" t="s">
        <v>51834</v>
      </c>
      <c r="N15493" s="37"/>
      <c r="O15493" s="37"/>
      <c r="P15493" s="37"/>
      <c r="Q15493" s="38"/>
    </row>
    <row r="15494" spans="1:17" ht="16.5" customHeight="1">
      <c r="A15494" s="25" t="s">
        <v>14177</v>
      </c>
      <c r="B15494" s="25" t="s">
        <v>927</v>
      </c>
      <c r="C15494" s="25" t="s">
        <v>14179</v>
      </c>
      <c r="D15494" s="25" t="s">
        <v>14550</v>
      </c>
      <c r="E15494" s="25" t="s">
        <v>14554</v>
      </c>
      <c r="F15494" s="15" t="s">
        <v>17468</v>
      </c>
      <c r="G15494" s="25" t="s">
        <v>9533</v>
      </c>
      <c r="H15494" s="25" t="s">
        <v>13918</v>
      </c>
      <c r="I15494" s="25">
        <v>4</v>
      </c>
      <c r="J15494" s="25" t="s">
        <v>41088</v>
      </c>
      <c r="K15494" s="25" t="s">
        <v>51832</v>
      </c>
      <c r="L15494" s="25" t="s">
        <v>51833</v>
      </c>
      <c r="M15494" s="25" t="s">
        <v>51834</v>
      </c>
      <c r="N15494" s="37"/>
      <c r="O15494" s="37"/>
      <c r="P15494" s="37"/>
      <c r="Q15494" s="38"/>
    </row>
    <row r="15495" spans="1:17" ht="16.5" customHeight="1">
      <c r="A15495" s="25" t="s">
        <v>14177</v>
      </c>
      <c r="B15495" s="25" t="s">
        <v>927</v>
      </c>
      <c r="C15495" s="25" t="s">
        <v>14179</v>
      </c>
      <c r="D15495" s="25" t="s">
        <v>14550</v>
      </c>
      <c r="E15495" s="25" t="s">
        <v>14554</v>
      </c>
      <c r="F15495" s="25" t="s">
        <v>18719</v>
      </c>
      <c r="G15495" s="25" t="s">
        <v>14228</v>
      </c>
      <c r="H15495" s="25" t="s">
        <v>14227</v>
      </c>
      <c r="I15495" s="25">
        <v>4</v>
      </c>
      <c r="J15495" s="25" t="s">
        <v>41088</v>
      </c>
      <c r="K15495" s="25" t="s">
        <v>51832</v>
      </c>
      <c r="L15495" s="25" t="s">
        <v>51833</v>
      </c>
      <c r="M15495" s="25" t="s">
        <v>51834</v>
      </c>
      <c r="N15495" s="37"/>
      <c r="O15495" s="37"/>
      <c r="P15495" s="37"/>
      <c r="Q15495" s="38"/>
    </row>
    <row r="15496" spans="1:17" ht="16.5" customHeight="1">
      <c r="A15496" s="25" t="s">
        <v>14177</v>
      </c>
      <c r="B15496" s="15" t="s">
        <v>14378</v>
      </c>
      <c r="C15496" s="25" t="s">
        <v>14179</v>
      </c>
      <c r="D15496" s="25" t="s">
        <v>14758</v>
      </c>
      <c r="E15496" s="25" t="s">
        <v>14761</v>
      </c>
      <c r="F15496" s="15" t="s">
        <v>17468</v>
      </c>
      <c r="G15496" s="25" t="s">
        <v>14082</v>
      </c>
      <c r="H15496" s="25" t="s">
        <v>14081</v>
      </c>
      <c r="I15496" s="25">
        <v>3</v>
      </c>
      <c r="J15496" s="25" t="s">
        <v>17929</v>
      </c>
      <c r="K15496" s="25" t="s">
        <v>51835</v>
      </c>
      <c r="L15496" s="25" t="s">
        <v>51836</v>
      </c>
      <c r="M15496" s="25" t="s">
        <v>51837</v>
      </c>
      <c r="N15496" s="37"/>
      <c r="O15496" s="37"/>
      <c r="P15496" s="37"/>
      <c r="Q15496" s="38"/>
    </row>
    <row r="15497" spans="1:17" ht="16.5" customHeight="1">
      <c r="A15497" s="25" t="s">
        <v>14177</v>
      </c>
      <c r="B15497" s="15" t="s">
        <v>14378</v>
      </c>
      <c r="C15497" s="25" t="s">
        <v>14179</v>
      </c>
      <c r="D15497" s="25" t="s">
        <v>14758</v>
      </c>
      <c r="E15497" s="25" t="s">
        <v>14761</v>
      </c>
      <c r="F15497" s="15" t="s">
        <v>17468</v>
      </c>
      <c r="G15497" s="25" t="s">
        <v>9533</v>
      </c>
      <c r="H15497" s="25" t="s">
        <v>13918</v>
      </c>
      <c r="I15497" s="25">
        <v>4</v>
      </c>
      <c r="J15497" s="25" t="s">
        <v>17929</v>
      </c>
      <c r="K15497" s="25" t="s">
        <v>51835</v>
      </c>
      <c r="L15497" s="25" t="s">
        <v>51836</v>
      </c>
      <c r="M15497" s="25" t="s">
        <v>51837</v>
      </c>
      <c r="N15497" s="37"/>
      <c r="O15497" s="37"/>
      <c r="P15497" s="37"/>
      <c r="Q15497" s="38"/>
    </row>
    <row r="15498" spans="1:17" ht="16.5" customHeight="1">
      <c r="A15498" s="25" t="s">
        <v>14177</v>
      </c>
      <c r="B15498" s="15" t="s">
        <v>14378</v>
      </c>
      <c r="C15498" s="25" t="s">
        <v>14179</v>
      </c>
      <c r="D15498" s="25" t="s">
        <v>14758</v>
      </c>
      <c r="E15498" s="25" t="s">
        <v>14761</v>
      </c>
      <c r="F15498" s="25" t="s">
        <v>18719</v>
      </c>
      <c r="G15498" s="25" t="s">
        <v>14228</v>
      </c>
      <c r="H15498" s="25" t="s">
        <v>14227</v>
      </c>
      <c r="I15498" s="25">
        <v>4</v>
      </c>
      <c r="J15498" s="25" t="s">
        <v>17929</v>
      </c>
      <c r="K15498" s="25" t="s">
        <v>51835</v>
      </c>
      <c r="L15498" s="25" t="s">
        <v>51836</v>
      </c>
      <c r="M15498" s="25" t="s">
        <v>51837</v>
      </c>
      <c r="N15498" s="37"/>
      <c r="O15498" s="37"/>
      <c r="P15498" s="37"/>
      <c r="Q15498" s="38"/>
    </row>
    <row r="15499" spans="1:17" ht="16.5" customHeight="1">
      <c r="A15499" s="25" t="s">
        <v>14177</v>
      </c>
      <c r="B15499" s="15" t="s">
        <v>14378</v>
      </c>
      <c r="C15499" s="25" t="s">
        <v>14179</v>
      </c>
      <c r="D15499" s="25" t="s">
        <v>14758</v>
      </c>
      <c r="E15499" s="25" t="s">
        <v>14761</v>
      </c>
      <c r="F15499" s="15" t="s">
        <v>17468</v>
      </c>
      <c r="G15499" s="25" t="s">
        <v>14082</v>
      </c>
      <c r="H15499" s="25" t="s">
        <v>14081</v>
      </c>
      <c r="I15499" s="25">
        <v>3</v>
      </c>
      <c r="J15499" s="25" t="s">
        <v>17929</v>
      </c>
      <c r="K15499" s="25" t="s">
        <v>51838</v>
      </c>
      <c r="L15499" s="25" t="s">
        <v>51839</v>
      </c>
      <c r="M15499" s="25" t="s">
        <v>51840</v>
      </c>
      <c r="N15499" s="37"/>
      <c r="O15499" s="37"/>
      <c r="P15499" s="37"/>
      <c r="Q15499" s="38"/>
    </row>
    <row r="15500" spans="1:17" ht="16.5" customHeight="1">
      <c r="A15500" s="25" t="s">
        <v>14177</v>
      </c>
      <c r="B15500" s="15" t="s">
        <v>14378</v>
      </c>
      <c r="C15500" s="25" t="s">
        <v>14179</v>
      </c>
      <c r="D15500" s="25" t="s">
        <v>14758</v>
      </c>
      <c r="E15500" s="25" t="s">
        <v>14761</v>
      </c>
      <c r="F15500" s="15" t="s">
        <v>17468</v>
      </c>
      <c r="G15500" s="25" t="s">
        <v>9533</v>
      </c>
      <c r="H15500" s="25" t="s">
        <v>13918</v>
      </c>
      <c r="I15500" s="25">
        <v>4</v>
      </c>
      <c r="J15500" s="25" t="s">
        <v>17929</v>
      </c>
      <c r="K15500" s="25" t="s">
        <v>51838</v>
      </c>
      <c r="L15500" s="25" t="s">
        <v>51839</v>
      </c>
      <c r="M15500" s="25" t="s">
        <v>51840</v>
      </c>
      <c r="N15500" s="37"/>
      <c r="O15500" s="37"/>
      <c r="P15500" s="37"/>
      <c r="Q15500" s="38"/>
    </row>
    <row r="15501" spans="1:17" ht="16.5" customHeight="1">
      <c r="A15501" s="25" t="s">
        <v>14177</v>
      </c>
      <c r="B15501" s="15" t="s">
        <v>14378</v>
      </c>
      <c r="C15501" s="25" t="s">
        <v>14179</v>
      </c>
      <c r="D15501" s="25" t="s">
        <v>14758</v>
      </c>
      <c r="E15501" s="25" t="s">
        <v>14761</v>
      </c>
      <c r="F15501" s="15" t="s">
        <v>17126</v>
      </c>
      <c r="G15501" s="25" t="s">
        <v>60</v>
      </c>
      <c r="H15501" s="25" t="s">
        <v>13854</v>
      </c>
      <c r="I15501" s="25">
        <v>4</v>
      </c>
      <c r="J15501" s="25" t="s">
        <v>17929</v>
      </c>
      <c r="K15501" s="25" t="s">
        <v>51838</v>
      </c>
      <c r="L15501" s="25" t="s">
        <v>51839</v>
      </c>
      <c r="M15501" s="25" t="s">
        <v>51840</v>
      </c>
      <c r="N15501" s="37"/>
      <c r="O15501" s="37"/>
      <c r="P15501" s="37"/>
      <c r="Q15501" s="38"/>
    </row>
    <row r="15502" spans="1:17" ht="16.5" customHeight="1">
      <c r="A15502" s="25" t="s">
        <v>14177</v>
      </c>
      <c r="B15502" s="15" t="s">
        <v>14378</v>
      </c>
      <c r="C15502" s="25" t="s">
        <v>14179</v>
      </c>
      <c r="D15502" s="25" t="s">
        <v>14758</v>
      </c>
      <c r="E15502" s="25" t="s">
        <v>14761</v>
      </c>
      <c r="F15502" s="25" t="s">
        <v>18719</v>
      </c>
      <c r="G15502" s="25" t="s">
        <v>14228</v>
      </c>
      <c r="H15502" s="25" t="s">
        <v>14227</v>
      </c>
      <c r="I15502" s="25">
        <v>4</v>
      </c>
      <c r="J15502" s="25" t="s">
        <v>17929</v>
      </c>
      <c r="K15502" s="25" t="s">
        <v>51838</v>
      </c>
      <c r="L15502" s="25" t="s">
        <v>51839</v>
      </c>
      <c r="M15502" s="25" t="s">
        <v>51840</v>
      </c>
      <c r="N15502" s="37"/>
      <c r="O15502" s="37"/>
      <c r="P15502" s="37"/>
      <c r="Q15502" s="38"/>
    </row>
    <row r="15503" spans="1:17" ht="16.5" customHeight="1">
      <c r="A15503" s="25" t="s">
        <v>13897</v>
      </c>
      <c r="B15503" s="22" t="s">
        <v>18396</v>
      </c>
      <c r="C15503" s="25" t="s">
        <v>13961</v>
      </c>
      <c r="D15503" s="25" t="s">
        <v>14758</v>
      </c>
      <c r="E15503" s="25" t="s">
        <v>14761</v>
      </c>
      <c r="F15503" s="15" t="s">
        <v>17468</v>
      </c>
      <c r="G15503" s="25" t="s">
        <v>14082</v>
      </c>
      <c r="H15503" s="25" t="s">
        <v>14081</v>
      </c>
      <c r="I15503" s="25">
        <v>3</v>
      </c>
      <c r="J15503" s="25" t="s">
        <v>17929</v>
      </c>
      <c r="K15503" s="25" t="s">
        <v>51841</v>
      </c>
      <c r="L15503" s="25" t="s">
        <v>51842</v>
      </c>
      <c r="M15503" s="25" t="s">
        <v>51843</v>
      </c>
      <c r="N15503" s="37"/>
      <c r="O15503" s="37"/>
      <c r="P15503" s="37"/>
      <c r="Q15503" s="38"/>
    </row>
    <row r="15504" spans="1:17" ht="16.5" customHeight="1">
      <c r="A15504" s="25" t="s">
        <v>13897</v>
      </c>
      <c r="B15504" s="22" t="s">
        <v>18396</v>
      </c>
      <c r="C15504" s="25" t="s">
        <v>13961</v>
      </c>
      <c r="D15504" s="25" t="s">
        <v>14758</v>
      </c>
      <c r="E15504" s="25" t="s">
        <v>14761</v>
      </c>
      <c r="F15504" s="15" t="s">
        <v>17468</v>
      </c>
      <c r="G15504" s="25" t="s">
        <v>9533</v>
      </c>
      <c r="H15504" s="25" t="s">
        <v>13918</v>
      </c>
      <c r="I15504" s="25">
        <v>4</v>
      </c>
      <c r="J15504" s="25" t="s">
        <v>17929</v>
      </c>
      <c r="K15504" s="25" t="s">
        <v>51841</v>
      </c>
      <c r="L15504" s="25" t="s">
        <v>51842</v>
      </c>
      <c r="M15504" s="25" t="s">
        <v>51843</v>
      </c>
      <c r="N15504" s="37"/>
      <c r="O15504" s="37"/>
      <c r="P15504" s="37"/>
      <c r="Q15504" s="38"/>
    </row>
    <row r="15505" spans="1:17" ht="16.5" customHeight="1">
      <c r="A15505" s="25" t="s">
        <v>13897</v>
      </c>
      <c r="B15505" s="22" t="s">
        <v>18396</v>
      </c>
      <c r="C15505" s="25" t="s">
        <v>13961</v>
      </c>
      <c r="D15505" s="25" t="s">
        <v>14758</v>
      </c>
      <c r="E15505" s="25" t="s">
        <v>14761</v>
      </c>
      <c r="F15505" s="25" t="s">
        <v>18719</v>
      </c>
      <c r="G15505" s="25" t="s">
        <v>14228</v>
      </c>
      <c r="H15505" s="25" t="s">
        <v>14227</v>
      </c>
      <c r="I15505" s="25">
        <v>4</v>
      </c>
      <c r="J15505" s="25" t="s">
        <v>17929</v>
      </c>
      <c r="K15505" s="25" t="s">
        <v>51841</v>
      </c>
      <c r="L15505" s="25" t="s">
        <v>51842</v>
      </c>
      <c r="M15505" s="25" t="s">
        <v>51843</v>
      </c>
      <c r="N15505" s="37"/>
      <c r="O15505" s="37"/>
      <c r="P15505" s="37"/>
      <c r="Q15505" s="38"/>
    </row>
    <row r="15506" spans="1:17" ht="16.5" customHeight="1">
      <c r="A15506" s="25" t="s">
        <v>12990</v>
      </c>
      <c r="B15506" s="25" t="s">
        <v>12990</v>
      </c>
      <c r="C15506" s="25" t="s">
        <v>51560</v>
      </c>
      <c r="D15506" s="25" t="s">
        <v>14550</v>
      </c>
      <c r="E15506" s="25" t="s">
        <v>14554</v>
      </c>
      <c r="F15506" s="15" t="s">
        <v>17468</v>
      </c>
      <c r="G15506" s="25" t="s">
        <v>14082</v>
      </c>
      <c r="H15506" s="25" t="s">
        <v>14081</v>
      </c>
      <c r="I15506" s="25">
        <v>3</v>
      </c>
      <c r="J15506" s="25" t="s">
        <v>41088</v>
      </c>
      <c r="K15506" s="25" t="s">
        <v>51844</v>
      </c>
      <c r="L15506" s="25" t="s">
        <v>51845</v>
      </c>
      <c r="M15506" s="25" t="s">
        <v>51846</v>
      </c>
      <c r="N15506" s="37"/>
      <c r="O15506" s="37"/>
      <c r="P15506" s="37"/>
      <c r="Q15506" s="38"/>
    </row>
    <row r="15507" spans="1:17" ht="16.5" customHeight="1">
      <c r="A15507" s="25" t="s">
        <v>12990</v>
      </c>
      <c r="B15507" s="25" t="s">
        <v>12990</v>
      </c>
      <c r="C15507" s="25" t="s">
        <v>51560</v>
      </c>
      <c r="D15507" s="25" t="s">
        <v>14550</v>
      </c>
      <c r="E15507" s="25" t="s">
        <v>14554</v>
      </c>
      <c r="F15507" s="15" t="s">
        <v>17468</v>
      </c>
      <c r="G15507" s="25" t="s">
        <v>9533</v>
      </c>
      <c r="H15507" s="25" t="s">
        <v>13918</v>
      </c>
      <c r="I15507" s="25">
        <v>4</v>
      </c>
      <c r="J15507" s="25" t="s">
        <v>41088</v>
      </c>
      <c r="K15507" s="25" t="s">
        <v>51844</v>
      </c>
      <c r="L15507" s="25" t="s">
        <v>51845</v>
      </c>
      <c r="M15507" s="25" t="s">
        <v>51846</v>
      </c>
      <c r="N15507" s="37"/>
      <c r="O15507" s="37"/>
      <c r="P15507" s="37"/>
      <c r="Q15507" s="38"/>
    </row>
    <row r="15508" spans="1:17" ht="16.5" customHeight="1">
      <c r="A15508" s="25" t="s">
        <v>12990</v>
      </c>
      <c r="B15508" s="25" t="s">
        <v>12990</v>
      </c>
      <c r="C15508" s="25" t="s">
        <v>51560</v>
      </c>
      <c r="D15508" s="25" t="s">
        <v>14550</v>
      </c>
      <c r="E15508" s="25" t="s">
        <v>14554</v>
      </c>
      <c r="F15508" s="25" t="s">
        <v>18719</v>
      </c>
      <c r="G15508" s="25" t="s">
        <v>14228</v>
      </c>
      <c r="H15508" s="25" t="s">
        <v>14227</v>
      </c>
      <c r="I15508" s="25">
        <v>4</v>
      </c>
      <c r="J15508" s="25" t="s">
        <v>41088</v>
      </c>
      <c r="K15508" s="25" t="s">
        <v>51844</v>
      </c>
      <c r="L15508" s="25" t="s">
        <v>51845</v>
      </c>
      <c r="M15508" s="25" t="s">
        <v>51846</v>
      </c>
      <c r="N15508" s="37"/>
      <c r="O15508" s="37"/>
      <c r="P15508" s="37"/>
      <c r="Q15508" s="38"/>
    </row>
    <row r="15509" spans="1:17" ht="16.5" customHeight="1">
      <c r="A15509" s="25" t="s">
        <v>12990</v>
      </c>
      <c r="B15509" s="25" t="s">
        <v>12990</v>
      </c>
      <c r="C15509" s="25" t="s">
        <v>51560</v>
      </c>
      <c r="D15509" s="25" t="s">
        <v>14550</v>
      </c>
      <c r="E15509" s="25" t="s">
        <v>14554</v>
      </c>
      <c r="F15509" s="15" t="s">
        <v>17157</v>
      </c>
      <c r="G15509" s="25" t="s">
        <v>14312</v>
      </c>
      <c r="H15509" s="25" t="s">
        <v>14311</v>
      </c>
      <c r="I15509" s="25">
        <v>3</v>
      </c>
      <c r="J15509" s="25" t="s">
        <v>41088</v>
      </c>
      <c r="K15509" s="25" t="s">
        <v>51844</v>
      </c>
      <c r="L15509" s="25" t="s">
        <v>51845</v>
      </c>
      <c r="M15509" s="25" t="s">
        <v>51846</v>
      </c>
      <c r="N15509" s="37"/>
      <c r="O15509" s="37"/>
      <c r="P15509" s="37"/>
      <c r="Q15509" s="38"/>
    </row>
    <row r="15510" spans="1:17" ht="16.5" customHeight="1">
      <c r="A15510" s="25" t="s">
        <v>13897</v>
      </c>
      <c r="B15510" s="25" t="s">
        <v>1436</v>
      </c>
      <c r="C15510" s="25" t="s">
        <v>51847</v>
      </c>
      <c r="D15510" s="25" t="s">
        <v>14550</v>
      </c>
      <c r="E15510" s="25" t="s">
        <v>14554</v>
      </c>
      <c r="F15510" s="15" t="s">
        <v>17468</v>
      </c>
      <c r="G15510" s="25" t="s">
        <v>14082</v>
      </c>
      <c r="H15510" s="25" t="s">
        <v>14081</v>
      </c>
      <c r="I15510" s="25">
        <v>3</v>
      </c>
      <c r="J15510" s="25" t="s">
        <v>51848</v>
      </c>
      <c r="K15510" s="25" t="s">
        <v>51849</v>
      </c>
      <c r="L15510" s="25" t="s">
        <v>51850</v>
      </c>
      <c r="M15510" s="25" t="s">
        <v>51851</v>
      </c>
      <c r="N15510" s="37"/>
      <c r="O15510" s="37"/>
      <c r="P15510" s="37"/>
      <c r="Q15510" s="38"/>
    </row>
    <row r="15511" spans="1:17" ht="16.5" customHeight="1">
      <c r="A15511" s="25" t="s">
        <v>13897</v>
      </c>
      <c r="B15511" s="25" t="s">
        <v>1436</v>
      </c>
      <c r="C15511" s="25" t="s">
        <v>51847</v>
      </c>
      <c r="D15511" s="25" t="s">
        <v>14550</v>
      </c>
      <c r="E15511" s="25" t="s">
        <v>14554</v>
      </c>
      <c r="F15511" s="15" t="s">
        <v>17468</v>
      </c>
      <c r="G15511" s="25" t="s">
        <v>9533</v>
      </c>
      <c r="H15511" s="25" t="s">
        <v>13918</v>
      </c>
      <c r="I15511" s="25">
        <v>4</v>
      </c>
      <c r="J15511" s="25" t="s">
        <v>51848</v>
      </c>
      <c r="K15511" s="25" t="s">
        <v>51849</v>
      </c>
      <c r="L15511" s="25" t="s">
        <v>51850</v>
      </c>
      <c r="M15511" s="25" t="s">
        <v>51851</v>
      </c>
      <c r="N15511" s="37"/>
      <c r="O15511" s="37"/>
      <c r="P15511" s="37"/>
      <c r="Q15511" s="38"/>
    </row>
    <row r="15512" spans="1:17" ht="16.5" customHeight="1">
      <c r="A15512" s="25" t="s">
        <v>13897</v>
      </c>
      <c r="B15512" s="25" t="s">
        <v>1436</v>
      </c>
      <c r="C15512" s="25" t="s">
        <v>51847</v>
      </c>
      <c r="D15512" s="25" t="s">
        <v>14550</v>
      </c>
      <c r="E15512" s="25" t="s">
        <v>14554</v>
      </c>
      <c r="F15512" s="25" t="s">
        <v>18719</v>
      </c>
      <c r="G15512" s="25" t="s">
        <v>14228</v>
      </c>
      <c r="H15512" s="25" t="s">
        <v>14227</v>
      </c>
      <c r="I15512" s="25">
        <v>4</v>
      </c>
      <c r="J15512" s="25" t="s">
        <v>51848</v>
      </c>
      <c r="K15512" s="25" t="s">
        <v>51849</v>
      </c>
      <c r="L15512" s="25" t="s">
        <v>51850</v>
      </c>
      <c r="M15512" s="25" t="s">
        <v>51851</v>
      </c>
      <c r="N15512" s="37"/>
      <c r="O15512" s="37"/>
      <c r="P15512" s="37"/>
      <c r="Q15512" s="38"/>
    </row>
    <row r="15513" spans="1:17" ht="16.5" customHeight="1">
      <c r="A15513" s="25" t="s">
        <v>13897</v>
      </c>
      <c r="B15513" s="25" t="s">
        <v>1436</v>
      </c>
      <c r="C15513" s="25" t="s">
        <v>51847</v>
      </c>
      <c r="D15513" s="25" t="s">
        <v>14550</v>
      </c>
      <c r="E15513" s="25" t="s">
        <v>14554</v>
      </c>
      <c r="F15513" s="15" t="s">
        <v>17141</v>
      </c>
      <c r="G15513" s="15" t="s">
        <v>17175</v>
      </c>
      <c r="H15513" s="25" t="s">
        <v>13848</v>
      </c>
      <c r="I15513" s="25">
        <v>3</v>
      </c>
      <c r="J15513" s="25" t="s">
        <v>51848</v>
      </c>
      <c r="K15513" s="25" t="s">
        <v>51849</v>
      </c>
      <c r="L15513" s="25" t="s">
        <v>51850</v>
      </c>
      <c r="M15513" s="25" t="s">
        <v>51851</v>
      </c>
      <c r="N15513" s="37"/>
      <c r="O15513" s="37"/>
      <c r="P15513" s="37"/>
      <c r="Q15513" s="38"/>
    </row>
    <row r="15514" spans="1:17" ht="16.5" customHeight="1">
      <c r="A15514" s="15" t="s">
        <v>1021</v>
      </c>
      <c r="B15514" s="25" t="s">
        <v>14776</v>
      </c>
      <c r="C15514" s="25" t="s">
        <v>14336</v>
      </c>
      <c r="D15514" s="25" t="s">
        <v>14758</v>
      </c>
      <c r="E15514" s="25" t="s">
        <v>14761</v>
      </c>
      <c r="F15514" s="15" t="s">
        <v>17141</v>
      </c>
      <c r="G15514" s="15" t="s">
        <v>17175</v>
      </c>
      <c r="H15514" s="25" t="s">
        <v>13848</v>
      </c>
      <c r="I15514" s="25">
        <v>3</v>
      </c>
      <c r="J15514" s="25" t="s">
        <v>51852</v>
      </c>
      <c r="K15514" s="25" t="s">
        <v>51853</v>
      </c>
      <c r="L15514" s="25" t="s">
        <v>51854</v>
      </c>
      <c r="M15514" s="25" t="s">
        <v>51855</v>
      </c>
      <c r="N15514" s="37"/>
      <c r="O15514" s="37"/>
      <c r="P15514" s="37"/>
      <c r="Q15514" s="38"/>
    </row>
    <row r="15515" spans="1:17" ht="16.5" customHeight="1">
      <c r="A15515" s="15" t="s">
        <v>1021</v>
      </c>
      <c r="B15515" s="25" t="s">
        <v>14776</v>
      </c>
      <c r="C15515" s="25" t="s">
        <v>14336</v>
      </c>
      <c r="D15515" s="25" t="s">
        <v>14758</v>
      </c>
      <c r="E15515" s="25" t="s">
        <v>14761</v>
      </c>
      <c r="F15515" s="15" t="s">
        <v>17468</v>
      </c>
      <c r="G15515" s="25" t="s">
        <v>9533</v>
      </c>
      <c r="H15515" s="25" t="s">
        <v>13918</v>
      </c>
      <c r="I15515" s="25">
        <v>4</v>
      </c>
      <c r="J15515" s="25" t="s">
        <v>51852</v>
      </c>
      <c r="K15515" s="25" t="s">
        <v>51853</v>
      </c>
      <c r="L15515" s="25" t="s">
        <v>51854</v>
      </c>
      <c r="M15515" s="25" t="s">
        <v>51855</v>
      </c>
      <c r="N15515" s="37"/>
      <c r="O15515" s="37"/>
      <c r="P15515" s="37"/>
      <c r="Q15515" s="38"/>
    </row>
    <row r="15516" spans="1:17" ht="16.5" customHeight="1">
      <c r="A15516" s="15" t="s">
        <v>1021</v>
      </c>
      <c r="B15516" s="25" t="s">
        <v>14776</v>
      </c>
      <c r="C15516" s="25" t="s">
        <v>14336</v>
      </c>
      <c r="D15516" s="25" t="s">
        <v>14758</v>
      </c>
      <c r="E15516" s="25" t="s">
        <v>14761</v>
      </c>
      <c r="F15516" s="25" t="s">
        <v>18719</v>
      </c>
      <c r="G15516" s="25" t="s">
        <v>14228</v>
      </c>
      <c r="H15516" s="25" t="s">
        <v>14227</v>
      </c>
      <c r="I15516" s="25">
        <v>4</v>
      </c>
      <c r="J15516" s="25" t="s">
        <v>51852</v>
      </c>
      <c r="K15516" s="25" t="s">
        <v>51853</v>
      </c>
      <c r="L15516" s="25" t="s">
        <v>51854</v>
      </c>
      <c r="M15516" s="25" t="s">
        <v>51855</v>
      </c>
      <c r="N15516" s="37"/>
      <c r="O15516" s="37"/>
      <c r="P15516" s="37"/>
      <c r="Q15516" s="38"/>
    </row>
    <row r="15517" spans="1:17" ht="16.5" customHeight="1">
      <c r="A15517" s="25" t="s">
        <v>13897</v>
      </c>
      <c r="B15517" s="22" t="s">
        <v>18396</v>
      </c>
      <c r="C15517" s="25" t="s">
        <v>15479</v>
      </c>
      <c r="D15517" s="25" t="s">
        <v>14550</v>
      </c>
      <c r="E15517" s="25" t="s">
        <v>14554</v>
      </c>
      <c r="F15517" s="15" t="s">
        <v>17468</v>
      </c>
      <c r="G15517" s="25" t="s">
        <v>14082</v>
      </c>
      <c r="H15517" s="25" t="s">
        <v>14081</v>
      </c>
      <c r="I15517" s="25">
        <v>3</v>
      </c>
      <c r="J15517" s="25" t="s">
        <v>41088</v>
      </c>
      <c r="K15517" s="25" t="s">
        <v>51856</v>
      </c>
      <c r="L15517" s="25" t="s">
        <v>51857</v>
      </c>
      <c r="M15517" s="25" t="s">
        <v>51858</v>
      </c>
      <c r="N15517" s="37"/>
      <c r="O15517" s="37"/>
      <c r="P15517" s="37"/>
      <c r="Q15517" s="38"/>
    </row>
    <row r="15518" spans="1:17" ht="16.5" customHeight="1">
      <c r="A15518" s="25" t="s">
        <v>13897</v>
      </c>
      <c r="B15518" s="22" t="s">
        <v>18396</v>
      </c>
      <c r="C15518" s="25" t="s">
        <v>15479</v>
      </c>
      <c r="D15518" s="25" t="s">
        <v>14550</v>
      </c>
      <c r="E15518" s="25" t="s">
        <v>14554</v>
      </c>
      <c r="F15518" s="15" t="s">
        <v>17468</v>
      </c>
      <c r="G15518" s="25" t="s">
        <v>9533</v>
      </c>
      <c r="H15518" s="25" t="s">
        <v>13918</v>
      </c>
      <c r="I15518" s="25">
        <v>4</v>
      </c>
      <c r="J15518" s="25" t="s">
        <v>41088</v>
      </c>
      <c r="K15518" s="25" t="s">
        <v>51856</v>
      </c>
      <c r="L15518" s="25" t="s">
        <v>51857</v>
      </c>
      <c r="M15518" s="25" t="s">
        <v>51858</v>
      </c>
      <c r="N15518" s="37"/>
      <c r="O15518" s="37"/>
      <c r="P15518" s="37"/>
      <c r="Q15518" s="38"/>
    </row>
    <row r="15519" spans="1:17" ht="16.5" customHeight="1">
      <c r="A15519" s="25" t="s">
        <v>13897</v>
      </c>
      <c r="B15519" s="22" t="s">
        <v>18396</v>
      </c>
      <c r="C15519" s="25" t="s">
        <v>15479</v>
      </c>
      <c r="D15519" s="25" t="s">
        <v>14550</v>
      </c>
      <c r="E15519" s="25" t="s">
        <v>14554</v>
      </c>
      <c r="F15519" s="25" t="s">
        <v>18719</v>
      </c>
      <c r="G15519" s="25" t="s">
        <v>14228</v>
      </c>
      <c r="H15519" s="25" t="s">
        <v>14227</v>
      </c>
      <c r="I15519" s="25">
        <v>4</v>
      </c>
      <c r="J15519" s="25" t="s">
        <v>41088</v>
      </c>
      <c r="K15519" s="25" t="s">
        <v>51856</v>
      </c>
      <c r="L15519" s="25" t="s">
        <v>51857</v>
      </c>
      <c r="M15519" s="25" t="s">
        <v>51858</v>
      </c>
      <c r="N15519" s="37"/>
      <c r="O15519" s="37"/>
      <c r="P15519" s="37"/>
      <c r="Q15519" s="38"/>
    </row>
    <row r="15520" spans="1:17" ht="16.5" customHeight="1">
      <c r="A15520" s="25" t="s">
        <v>13897</v>
      </c>
      <c r="B15520" s="25" t="s">
        <v>14012</v>
      </c>
      <c r="C15520" s="25" t="s">
        <v>14013</v>
      </c>
      <c r="D15520" s="25" t="s">
        <v>14550</v>
      </c>
      <c r="E15520" s="25" t="s">
        <v>14554</v>
      </c>
      <c r="F15520" s="15" t="s">
        <v>17468</v>
      </c>
      <c r="G15520" s="25" t="s">
        <v>14082</v>
      </c>
      <c r="H15520" s="25" t="s">
        <v>14081</v>
      </c>
      <c r="I15520" s="25">
        <v>3</v>
      </c>
      <c r="J15520" s="25" t="s">
        <v>41088</v>
      </c>
      <c r="K15520" s="25" t="s">
        <v>51859</v>
      </c>
      <c r="L15520" s="25" t="s">
        <v>51860</v>
      </c>
      <c r="M15520" s="25" t="s">
        <v>51861</v>
      </c>
      <c r="N15520" s="37"/>
      <c r="O15520" s="37"/>
      <c r="P15520" s="37"/>
      <c r="Q15520" s="38"/>
    </row>
    <row r="15521" spans="1:17" ht="16.5" customHeight="1">
      <c r="A15521" s="25" t="s">
        <v>13897</v>
      </c>
      <c r="B15521" s="25" t="s">
        <v>14012</v>
      </c>
      <c r="C15521" s="25" t="s">
        <v>14013</v>
      </c>
      <c r="D15521" s="25" t="s">
        <v>14550</v>
      </c>
      <c r="E15521" s="25" t="s">
        <v>14554</v>
      </c>
      <c r="F15521" s="15" t="s">
        <v>17468</v>
      </c>
      <c r="G15521" s="25" t="s">
        <v>9533</v>
      </c>
      <c r="H15521" s="25" t="s">
        <v>13918</v>
      </c>
      <c r="I15521" s="25">
        <v>4</v>
      </c>
      <c r="J15521" s="25" t="s">
        <v>41088</v>
      </c>
      <c r="K15521" s="25" t="s">
        <v>51859</v>
      </c>
      <c r="L15521" s="25" t="s">
        <v>51860</v>
      </c>
      <c r="M15521" s="25" t="s">
        <v>51861</v>
      </c>
      <c r="N15521" s="37"/>
      <c r="O15521" s="37"/>
      <c r="P15521" s="37"/>
      <c r="Q15521" s="38"/>
    </row>
    <row r="15522" spans="1:17" ht="16.5" customHeight="1">
      <c r="A15522" s="25" t="s">
        <v>13897</v>
      </c>
      <c r="B15522" s="25" t="s">
        <v>14012</v>
      </c>
      <c r="C15522" s="25" t="s">
        <v>14013</v>
      </c>
      <c r="D15522" s="25" t="s">
        <v>14550</v>
      </c>
      <c r="E15522" s="25" t="s">
        <v>14554</v>
      </c>
      <c r="F15522" s="15" t="s">
        <v>17157</v>
      </c>
      <c r="G15522" s="25" t="s">
        <v>14312</v>
      </c>
      <c r="H15522" s="25" t="s">
        <v>14311</v>
      </c>
      <c r="I15522" s="25">
        <v>3</v>
      </c>
      <c r="J15522" s="25" t="s">
        <v>41088</v>
      </c>
      <c r="K15522" s="25" t="s">
        <v>51859</v>
      </c>
      <c r="L15522" s="25" t="s">
        <v>51860</v>
      </c>
      <c r="M15522" s="25" t="s">
        <v>51861</v>
      </c>
      <c r="N15522" s="37"/>
      <c r="O15522" s="37"/>
      <c r="P15522" s="37"/>
      <c r="Q15522" s="38"/>
    </row>
    <row r="15523" spans="1:17" ht="16.5" customHeight="1">
      <c r="A15523" s="25" t="s">
        <v>13897</v>
      </c>
      <c r="B15523" s="25" t="s">
        <v>14012</v>
      </c>
      <c r="C15523" s="25" t="s">
        <v>14013</v>
      </c>
      <c r="D15523" s="25" t="s">
        <v>14550</v>
      </c>
      <c r="E15523" s="25" t="s">
        <v>14554</v>
      </c>
      <c r="F15523" s="25" t="s">
        <v>18719</v>
      </c>
      <c r="G15523" s="25" t="s">
        <v>14228</v>
      </c>
      <c r="H15523" s="25" t="s">
        <v>14227</v>
      </c>
      <c r="I15523" s="25">
        <v>4</v>
      </c>
      <c r="J15523" s="25" t="s">
        <v>41088</v>
      </c>
      <c r="K15523" s="25" t="s">
        <v>51859</v>
      </c>
      <c r="L15523" s="25" t="s">
        <v>51860</v>
      </c>
      <c r="M15523" s="25" t="s">
        <v>51861</v>
      </c>
      <c r="N15523" s="37"/>
      <c r="O15523" s="37"/>
      <c r="P15523" s="37"/>
      <c r="Q15523" s="38"/>
    </row>
    <row r="15524" spans="1:17" ht="16.5" customHeight="1">
      <c r="A15524" s="15" t="s">
        <v>1021</v>
      </c>
      <c r="B15524" s="25" t="s">
        <v>14776</v>
      </c>
      <c r="C15524" s="25" t="s">
        <v>14336</v>
      </c>
      <c r="D15524" s="25" t="s">
        <v>51862</v>
      </c>
      <c r="E15524" s="25" t="s">
        <v>51863</v>
      </c>
      <c r="F15524" s="15" t="s">
        <v>17161</v>
      </c>
      <c r="G15524" s="15" t="s">
        <v>17162</v>
      </c>
      <c r="H15524" s="15" t="s">
        <v>14884</v>
      </c>
      <c r="I15524" s="25">
        <v>3</v>
      </c>
      <c r="J15524" s="25" t="s">
        <v>51864</v>
      </c>
      <c r="K15524" s="25" t="s">
        <v>51865</v>
      </c>
      <c r="L15524" s="25" t="s">
        <v>51866</v>
      </c>
      <c r="M15524" s="25" t="s">
        <v>51867</v>
      </c>
      <c r="N15524" s="37"/>
      <c r="O15524" s="37"/>
      <c r="P15524" s="37"/>
      <c r="Q15524" s="38"/>
    </row>
    <row r="15525" spans="1:17" ht="16.5" customHeight="1">
      <c r="A15525" s="25" t="s">
        <v>14177</v>
      </c>
      <c r="B15525" s="15" t="s">
        <v>14378</v>
      </c>
      <c r="C15525" s="25" t="s">
        <v>14179</v>
      </c>
      <c r="D15525" s="25" t="s">
        <v>14758</v>
      </c>
      <c r="E15525" s="25" t="s">
        <v>14761</v>
      </c>
      <c r="F15525" s="15" t="s">
        <v>17126</v>
      </c>
      <c r="G15525" s="25" t="s">
        <v>60</v>
      </c>
      <c r="H15525" s="25" t="s">
        <v>13854</v>
      </c>
      <c r="I15525" s="25">
        <v>4</v>
      </c>
      <c r="J15525" s="25" t="s">
        <v>17929</v>
      </c>
      <c r="K15525" s="25" t="s">
        <v>51868</v>
      </c>
      <c r="L15525" s="25" t="s">
        <v>51869</v>
      </c>
      <c r="M15525" s="25" t="s">
        <v>51870</v>
      </c>
      <c r="N15525" s="37"/>
      <c r="O15525" s="37"/>
      <c r="P15525" s="37"/>
      <c r="Q15525" s="38"/>
    </row>
    <row r="15526" spans="1:17" ht="16.5" customHeight="1">
      <c r="A15526" s="25" t="s">
        <v>14177</v>
      </c>
      <c r="B15526" s="15" t="s">
        <v>14378</v>
      </c>
      <c r="C15526" s="25" t="s">
        <v>14179</v>
      </c>
      <c r="D15526" s="25" t="s">
        <v>14758</v>
      </c>
      <c r="E15526" s="25" t="s">
        <v>14761</v>
      </c>
      <c r="F15526" s="15" t="s">
        <v>17468</v>
      </c>
      <c r="G15526" s="25" t="s">
        <v>14082</v>
      </c>
      <c r="H15526" s="25" t="s">
        <v>14081</v>
      </c>
      <c r="I15526" s="25">
        <v>3</v>
      </c>
      <c r="J15526" s="25" t="s">
        <v>17929</v>
      </c>
      <c r="K15526" s="25" t="s">
        <v>51868</v>
      </c>
      <c r="L15526" s="25" t="s">
        <v>51869</v>
      </c>
      <c r="M15526" s="25" t="s">
        <v>51870</v>
      </c>
      <c r="N15526" s="37"/>
      <c r="O15526" s="37"/>
      <c r="P15526" s="37"/>
      <c r="Q15526" s="38"/>
    </row>
    <row r="15527" spans="1:17" ht="16.5" customHeight="1">
      <c r="A15527" s="25" t="s">
        <v>14177</v>
      </c>
      <c r="B15527" s="15" t="s">
        <v>14378</v>
      </c>
      <c r="C15527" s="25" t="s">
        <v>14179</v>
      </c>
      <c r="D15527" s="25" t="s">
        <v>14758</v>
      </c>
      <c r="E15527" s="25" t="s">
        <v>14761</v>
      </c>
      <c r="F15527" s="15" t="s">
        <v>17468</v>
      </c>
      <c r="G15527" s="25" t="s">
        <v>9533</v>
      </c>
      <c r="H15527" s="25" t="s">
        <v>13918</v>
      </c>
      <c r="I15527" s="25">
        <v>4</v>
      </c>
      <c r="J15527" s="25" t="s">
        <v>17929</v>
      </c>
      <c r="K15527" s="25" t="s">
        <v>51868</v>
      </c>
      <c r="L15527" s="25" t="s">
        <v>51869</v>
      </c>
      <c r="M15527" s="25" t="s">
        <v>51870</v>
      </c>
      <c r="N15527" s="37"/>
      <c r="O15527" s="37"/>
      <c r="P15527" s="37"/>
      <c r="Q15527" s="38"/>
    </row>
    <row r="15528" spans="1:17" ht="16.5" customHeight="1">
      <c r="A15528" s="25" t="s">
        <v>14177</v>
      </c>
      <c r="B15528" s="15" t="s">
        <v>14378</v>
      </c>
      <c r="C15528" s="25" t="s">
        <v>14179</v>
      </c>
      <c r="D15528" s="25" t="s">
        <v>14758</v>
      </c>
      <c r="E15528" s="25" t="s">
        <v>14761</v>
      </c>
      <c r="F15528" s="15" t="s">
        <v>17157</v>
      </c>
      <c r="G15528" s="25" t="s">
        <v>3430</v>
      </c>
      <c r="H15528" s="25" t="s">
        <v>14251</v>
      </c>
      <c r="I15528" s="25">
        <v>4</v>
      </c>
      <c r="J15528" s="25" t="s">
        <v>17929</v>
      </c>
      <c r="K15528" s="25" t="s">
        <v>51868</v>
      </c>
      <c r="L15528" s="25" t="s">
        <v>51869</v>
      </c>
      <c r="M15528" s="25" t="s">
        <v>51870</v>
      </c>
      <c r="N15528" s="37"/>
      <c r="O15528" s="37"/>
      <c r="P15528" s="37"/>
      <c r="Q15528" s="38"/>
    </row>
    <row r="15529" spans="1:17" ht="16.5" customHeight="1">
      <c r="A15529" s="15" t="s">
        <v>1287</v>
      </c>
      <c r="B15529" s="15" t="s">
        <v>15224</v>
      </c>
      <c r="C15529" s="25" t="s">
        <v>15381</v>
      </c>
      <c r="D15529" s="25" t="s">
        <v>15373</v>
      </c>
      <c r="E15529" s="25" t="s">
        <v>15377</v>
      </c>
      <c r="F15529" s="15" t="s">
        <v>17132</v>
      </c>
      <c r="G15529" s="15" t="s">
        <v>18087</v>
      </c>
      <c r="H15529" s="15" t="s">
        <v>14008</v>
      </c>
      <c r="I15529" s="15">
        <v>4</v>
      </c>
      <c r="J15529" s="25" t="s">
        <v>15378</v>
      </c>
      <c r="K15529" s="25" t="s">
        <v>15380</v>
      </c>
      <c r="L15529" s="25" t="s">
        <v>15379</v>
      </c>
      <c r="M15529" s="25" t="s">
        <v>51871</v>
      </c>
      <c r="N15529" s="37"/>
      <c r="O15529" s="37"/>
      <c r="P15529" s="37"/>
      <c r="Q15529" s="38"/>
    </row>
    <row r="15530" spans="1:17" ht="16.5" customHeight="1">
      <c r="A15530" s="15" t="s">
        <v>1021</v>
      </c>
      <c r="B15530" s="25" t="s">
        <v>4615</v>
      </c>
      <c r="C15530" s="25" t="s">
        <v>4615</v>
      </c>
      <c r="D15530" s="25" t="s">
        <v>14758</v>
      </c>
      <c r="E15530" s="25" t="s">
        <v>14761</v>
      </c>
      <c r="F15530" s="15" t="s">
        <v>17468</v>
      </c>
      <c r="G15530" s="25" t="s">
        <v>14082</v>
      </c>
      <c r="H15530" s="25" t="s">
        <v>14081</v>
      </c>
      <c r="I15530" s="25">
        <v>3</v>
      </c>
      <c r="J15530" s="25" t="s">
        <v>51872</v>
      </c>
      <c r="K15530" s="25" t="s">
        <v>51873</v>
      </c>
      <c r="L15530" s="25" t="s">
        <v>51874</v>
      </c>
      <c r="M15530" s="25" t="s">
        <v>51875</v>
      </c>
      <c r="N15530" s="37"/>
      <c r="O15530" s="37"/>
      <c r="P15530" s="37"/>
      <c r="Q15530" s="38"/>
    </row>
    <row r="15531" spans="1:17" ht="16.5" customHeight="1">
      <c r="A15531" s="15" t="s">
        <v>1021</v>
      </c>
      <c r="B15531" s="25" t="s">
        <v>4615</v>
      </c>
      <c r="C15531" s="25" t="s">
        <v>4615</v>
      </c>
      <c r="D15531" s="25" t="s">
        <v>14758</v>
      </c>
      <c r="E15531" s="25" t="s">
        <v>14761</v>
      </c>
      <c r="F15531" s="15" t="s">
        <v>17468</v>
      </c>
      <c r="G15531" s="25" t="s">
        <v>9533</v>
      </c>
      <c r="H15531" s="25" t="s">
        <v>13918</v>
      </c>
      <c r="I15531" s="25">
        <v>4</v>
      </c>
      <c r="J15531" s="25" t="s">
        <v>51872</v>
      </c>
      <c r="K15531" s="25" t="s">
        <v>51873</v>
      </c>
      <c r="L15531" s="25" t="s">
        <v>51874</v>
      </c>
      <c r="M15531" s="25" t="s">
        <v>51875</v>
      </c>
      <c r="N15531" s="37"/>
      <c r="O15531" s="37"/>
      <c r="P15531" s="37"/>
      <c r="Q15531" s="38"/>
    </row>
    <row r="15532" spans="1:17" ht="16.5" customHeight="1">
      <c r="A15532" s="15" t="s">
        <v>1021</v>
      </c>
      <c r="B15532" s="25" t="s">
        <v>4615</v>
      </c>
      <c r="C15532" s="25" t="s">
        <v>4615</v>
      </c>
      <c r="D15532" s="25" t="s">
        <v>14758</v>
      </c>
      <c r="E15532" s="25" t="s">
        <v>14761</v>
      </c>
      <c r="F15532" s="25" t="s">
        <v>18719</v>
      </c>
      <c r="G15532" s="25" t="s">
        <v>14228</v>
      </c>
      <c r="H15532" s="25" t="s">
        <v>14227</v>
      </c>
      <c r="I15532" s="25">
        <v>4</v>
      </c>
      <c r="J15532" s="25" t="s">
        <v>51872</v>
      </c>
      <c r="K15532" s="25" t="s">
        <v>51873</v>
      </c>
      <c r="L15532" s="25" t="s">
        <v>51874</v>
      </c>
      <c r="M15532" s="25" t="s">
        <v>51875</v>
      </c>
      <c r="N15532" s="37"/>
      <c r="O15532" s="37"/>
      <c r="P15532" s="37"/>
      <c r="Q15532" s="38"/>
    </row>
    <row r="15533" spans="1:17" ht="16.5" customHeight="1">
      <c r="A15533" s="15" t="s">
        <v>220</v>
      </c>
      <c r="B15533" s="25" t="s">
        <v>1665</v>
      </c>
      <c r="C15533" s="25" t="s">
        <v>1665</v>
      </c>
      <c r="D15533" s="15" t="s">
        <v>27388</v>
      </c>
      <c r="E15533" s="25" t="s">
        <v>51876</v>
      </c>
      <c r="F15533" s="15" t="s">
        <v>13836</v>
      </c>
      <c r="G15533" s="15" t="s">
        <v>17205</v>
      </c>
      <c r="H15533" s="15" t="s">
        <v>13884</v>
      </c>
      <c r="I15533" s="15">
        <v>3</v>
      </c>
      <c r="J15533" s="25" t="s">
        <v>33483</v>
      </c>
      <c r="K15533" s="25" t="s">
        <v>33526</v>
      </c>
      <c r="L15533" s="25">
        <v>9589876337</v>
      </c>
      <c r="M15533" s="25" t="s">
        <v>51877</v>
      </c>
      <c r="N15533" s="37"/>
      <c r="O15533" s="37"/>
      <c r="P15533" s="37"/>
      <c r="Q15533" s="38"/>
    </row>
    <row r="15534" spans="1:17" ht="16.5" customHeight="1">
      <c r="A15534" s="15" t="s">
        <v>220</v>
      </c>
      <c r="B15534" s="25" t="s">
        <v>1665</v>
      </c>
      <c r="C15534" s="25" t="s">
        <v>1665</v>
      </c>
      <c r="D15534" s="15" t="s">
        <v>27388</v>
      </c>
      <c r="E15534" s="25" t="s">
        <v>51876</v>
      </c>
      <c r="F15534" s="15" t="s">
        <v>14046</v>
      </c>
      <c r="G15534" s="15" t="s">
        <v>19080</v>
      </c>
      <c r="H15534" s="15" t="s">
        <v>14116</v>
      </c>
      <c r="I15534" s="15">
        <v>4</v>
      </c>
      <c r="J15534" s="25" t="s">
        <v>33483</v>
      </c>
      <c r="K15534" s="25" t="s">
        <v>33526</v>
      </c>
      <c r="L15534" s="25">
        <v>9589876337</v>
      </c>
      <c r="M15534" s="25" t="s">
        <v>51877</v>
      </c>
      <c r="N15534" s="37"/>
      <c r="O15534" s="37"/>
      <c r="P15534" s="37"/>
      <c r="Q15534" s="38"/>
    </row>
    <row r="15535" spans="1:17" ht="16.5" customHeight="1">
      <c r="A15535" s="15" t="s">
        <v>220</v>
      </c>
      <c r="B15535" s="25" t="s">
        <v>1665</v>
      </c>
      <c r="C15535" s="25" t="s">
        <v>1665</v>
      </c>
      <c r="D15535" s="15" t="s">
        <v>27388</v>
      </c>
      <c r="E15535" s="25" t="s">
        <v>51876</v>
      </c>
      <c r="F15535" s="15" t="s">
        <v>14046</v>
      </c>
      <c r="G15535" s="25" t="s">
        <v>15311</v>
      </c>
      <c r="H15535" s="25" t="s">
        <v>15310</v>
      </c>
      <c r="I15535" s="25">
        <v>4</v>
      </c>
      <c r="J15535" s="25" t="s">
        <v>33483</v>
      </c>
      <c r="K15535" s="25" t="s">
        <v>33526</v>
      </c>
      <c r="L15535" s="25">
        <v>9589876337</v>
      </c>
      <c r="M15535" s="25" t="s">
        <v>51877</v>
      </c>
      <c r="N15535" s="37"/>
      <c r="O15535" s="37"/>
      <c r="P15535" s="37"/>
      <c r="Q15535" s="38"/>
    </row>
    <row r="15536" spans="1:17" ht="16.5" customHeight="1">
      <c r="A15536" s="15" t="s">
        <v>220</v>
      </c>
      <c r="B15536" s="25" t="s">
        <v>1665</v>
      </c>
      <c r="C15536" s="25" t="s">
        <v>1665</v>
      </c>
      <c r="D15536" s="15" t="s">
        <v>27388</v>
      </c>
      <c r="E15536" s="25" t="s">
        <v>51876</v>
      </c>
      <c r="F15536" s="15" t="s">
        <v>17468</v>
      </c>
      <c r="G15536" s="15" t="s">
        <v>8802</v>
      </c>
      <c r="H15536" s="25" t="s">
        <v>20562</v>
      </c>
      <c r="I15536" s="25">
        <v>3</v>
      </c>
      <c r="J15536" s="25" t="s">
        <v>33483</v>
      </c>
      <c r="K15536" s="25" t="s">
        <v>33526</v>
      </c>
      <c r="L15536" s="25">
        <v>9589876337</v>
      </c>
      <c r="M15536" s="25" t="s">
        <v>51877</v>
      </c>
      <c r="N15536" s="37"/>
      <c r="O15536" s="37"/>
      <c r="P15536" s="37"/>
      <c r="Q15536" s="38"/>
    </row>
    <row r="15537" spans="1:17" ht="16.5" customHeight="1">
      <c r="A15537" s="15" t="s">
        <v>220</v>
      </c>
      <c r="B15537" s="25" t="s">
        <v>1665</v>
      </c>
      <c r="C15537" s="25" t="s">
        <v>1665</v>
      </c>
      <c r="D15537" s="15" t="s">
        <v>27388</v>
      </c>
      <c r="E15537" s="25" t="s">
        <v>51876</v>
      </c>
      <c r="F15537" s="15" t="s">
        <v>17468</v>
      </c>
      <c r="G15537" s="25" t="s">
        <v>8801</v>
      </c>
      <c r="H15537" s="25" t="s">
        <v>15000</v>
      </c>
      <c r="I15537" s="25">
        <v>3</v>
      </c>
      <c r="J15537" s="25" t="s">
        <v>33483</v>
      </c>
      <c r="K15537" s="25" t="s">
        <v>33526</v>
      </c>
      <c r="L15537" s="25">
        <v>9589876337</v>
      </c>
      <c r="M15537" s="25" t="s">
        <v>51877</v>
      </c>
      <c r="N15537" s="37"/>
      <c r="O15537" s="37"/>
      <c r="P15537" s="37"/>
      <c r="Q15537" s="38"/>
    </row>
    <row r="15538" spans="1:17" ht="16.5" customHeight="1">
      <c r="A15538" s="15" t="s">
        <v>298</v>
      </c>
      <c r="B15538" s="25" t="s">
        <v>11170</v>
      </c>
      <c r="C15538" s="25" t="s">
        <v>11170</v>
      </c>
      <c r="D15538" s="15" t="s">
        <v>13825</v>
      </c>
      <c r="E15538" s="25" t="s">
        <v>51878</v>
      </c>
      <c r="F15538" s="15" t="s">
        <v>17126</v>
      </c>
      <c r="G15538" s="15" t="s">
        <v>18312</v>
      </c>
      <c r="H15538" s="15" t="s">
        <v>18313</v>
      </c>
      <c r="I15538" s="15">
        <v>4</v>
      </c>
      <c r="J15538" s="25" t="s">
        <v>13879</v>
      </c>
      <c r="K15538" s="25" t="s">
        <v>51879</v>
      </c>
      <c r="L15538" s="25">
        <v>7080210017</v>
      </c>
      <c r="M15538" s="25" t="s">
        <v>51880</v>
      </c>
      <c r="N15538" s="37"/>
      <c r="O15538" s="37"/>
      <c r="P15538" s="37"/>
      <c r="Q15538" s="38"/>
    </row>
    <row r="15539" spans="1:17" ht="16.5" customHeight="1">
      <c r="A15539" s="15" t="s">
        <v>298</v>
      </c>
      <c r="B15539" s="25" t="s">
        <v>11170</v>
      </c>
      <c r="C15539" s="25" t="s">
        <v>11170</v>
      </c>
      <c r="D15539" s="15" t="s">
        <v>13825</v>
      </c>
      <c r="E15539" s="25" t="s">
        <v>51878</v>
      </c>
      <c r="F15539" s="15" t="s">
        <v>13975</v>
      </c>
      <c r="G15539" s="15" t="s">
        <v>6102</v>
      </c>
      <c r="H15539" s="15" t="s">
        <v>13974</v>
      </c>
      <c r="I15539" s="25">
        <v>4</v>
      </c>
      <c r="J15539" s="25" t="s">
        <v>13879</v>
      </c>
      <c r="K15539" s="25" t="s">
        <v>51879</v>
      </c>
      <c r="L15539" s="25">
        <v>7080210017</v>
      </c>
      <c r="M15539" s="25" t="s">
        <v>51880</v>
      </c>
      <c r="N15539" s="37"/>
      <c r="O15539" s="37"/>
      <c r="P15539" s="37"/>
      <c r="Q15539" s="38"/>
    </row>
    <row r="15540" spans="1:17" ht="16.5" customHeight="1">
      <c r="A15540" s="15" t="s">
        <v>298</v>
      </c>
      <c r="B15540" s="25" t="s">
        <v>11170</v>
      </c>
      <c r="C15540" s="25" t="s">
        <v>11170</v>
      </c>
      <c r="D15540" s="15" t="s">
        <v>13825</v>
      </c>
      <c r="E15540" s="25" t="s">
        <v>51878</v>
      </c>
      <c r="F15540" s="15" t="s">
        <v>14046</v>
      </c>
      <c r="G15540" s="15" t="s">
        <v>19080</v>
      </c>
      <c r="H15540" s="15" t="s">
        <v>14116</v>
      </c>
      <c r="I15540" s="15">
        <v>4</v>
      </c>
      <c r="J15540" s="25" t="s">
        <v>13879</v>
      </c>
      <c r="K15540" s="25" t="s">
        <v>51879</v>
      </c>
      <c r="L15540" s="25">
        <v>7080210017</v>
      </c>
      <c r="M15540" s="25" t="s">
        <v>51880</v>
      </c>
      <c r="N15540" s="37"/>
      <c r="O15540" s="37"/>
      <c r="P15540" s="37"/>
      <c r="Q15540" s="38"/>
    </row>
    <row r="15541" spans="1:17" ht="16.5" customHeight="1">
      <c r="A15541" s="15" t="s">
        <v>298</v>
      </c>
      <c r="B15541" s="25" t="s">
        <v>11170</v>
      </c>
      <c r="C15541" s="25" t="s">
        <v>11170</v>
      </c>
      <c r="D15541" s="15" t="s">
        <v>13825</v>
      </c>
      <c r="E15541" s="25" t="s">
        <v>51878</v>
      </c>
      <c r="F15541" s="15" t="s">
        <v>17141</v>
      </c>
      <c r="G15541" s="25" t="s">
        <v>4392</v>
      </c>
      <c r="H15541" s="25" t="s">
        <v>14804</v>
      </c>
      <c r="I15541" s="25">
        <v>4</v>
      </c>
      <c r="J15541" s="25" t="s">
        <v>13879</v>
      </c>
      <c r="K15541" s="25" t="s">
        <v>51879</v>
      </c>
      <c r="L15541" s="25">
        <v>7080210017</v>
      </c>
      <c r="M15541" s="25" t="s">
        <v>51880</v>
      </c>
      <c r="N15541" s="37"/>
      <c r="O15541" s="37"/>
      <c r="P15541" s="37"/>
      <c r="Q15541" s="38"/>
    </row>
    <row r="15542" spans="1:17" ht="16.5" customHeight="1">
      <c r="A15542" s="15" t="s">
        <v>298</v>
      </c>
      <c r="B15542" s="25" t="s">
        <v>11170</v>
      </c>
      <c r="C15542" s="25" t="s">
        <v>11170</v>
      </c>
      <c r="D15542" s="15" t="s">
        <v>13825</v>
      </c>
      <c r="E15542" s="25" t="s">
        <v>51878</v>
      </c>
      <c r="F15542" s="15" t="s">
        <v>13871</v>
      </c>
      <c r="G15542" s="25" t="s">
        <v>17145</v>
      </c>
      <c r="H15542" s="25" t="s">
        <v>13870</v>
      </c>
      <c r="I15542" s="25">
        <v>4</v>
      </c>
      <c r="J15542" s="25" t="s">
        <v>13879</v>
      </c>
      <c r="K15542" s="25" t="s">
        <v>51879</v>
      </c>
      <c r="L15542" s="25">
        <v>7080210017</v>
      </c>
      <c r="M15542" s="25" t="s">
        <v>51880</v>
      </c>
      <c r="N15542" s="37"/>
      <c r="O15542" s="37"/>
      <c r="P15542" s="37"/>
      <c r="Q15542" s="38"/>
    </row>
    <row r="15543" spans="1:17" ht="16.5" customHeight="1">
      <c r="A15543" s="25" t="s">
        <v>1437</v>
      </c>
      <c r="B15543" s="25" t="s">
        <v>17529</v>
      </c>
      <c r="C15543" s="25" t="s">
        <v>17529</v>
      </c>
      <c r="D15543" s="15" t="s">
        <v>32530</v>
      </c>
      <c r="E15543" s="25" t="s">
        <v>51881</v>
      </c>
      <c r="F15543" s="15" t="s">
        <v>17193</v>
      </c>
      <c r="G15543" s="25" t="s">
        <v>17194</v>
      </c>
      <c r="H15543" s="25" t="s">
        <v>14134</v>
      </c>
      <c r="I15543" s="25">
        <v>4</v>
      </c>
      <c r="J15543" s="25" t="s">
        <v>51882</v>
      </c>
      <c r="K15543" s="25" t="s">
        <v>51883</v>
      </c>
      <c r="L15543" s="25">
        <v>9756137632</v>
      </c>
      <c r="M15543" s="25" t="s">
        <v>51884</v>
      </c>
      <c r="N15543" s="37"/>
      <c r="O15543" s="37"/>
      <c r="P15543" s="37"/>
      <c r="Q15543" s="38"/>
    </row>
    <row r="15544" spans="1:17" ht="16.5" customHeight="1">
      <c r="A15544" s="25" t="s">
        <v>1437</v>
      </c>
      <c r="B15544" s="25" t="s">
        <v>17529</v>
      </c>
      <c r="C15544" s="25" t="s">
        <v>17529</v>
      </c>
      <c r="D15544" s="15" t="s">
        <v>32530</v>
      </c>
      <c r="E15544" s="25" t="s">
        <v>51881</v>
      </c>
      <c r="F15544" s="15" t="s">
        <v>17161</v>
      </c>
      <c r="G15544" s="25" t="s">
        <v>1508</v>
      </c>
      <c r="H15544" s="25" t="s">
        <v>14883</v>
      </c>
      <c r="I15544" s="25">
        <v>4</v>
      </c>
      <c r="J15544" s="25" t="s">
        <v>51882</v>
      </c>
      <c r="K15544" s="25" t="s">
        <v>51883</v>
      </c>
      <c r="L15544" s="25">
        <v>9756137632</v>
      </c>
      <c r="M15544" s="25" t="s">
        <v>51884</v>
      </c>
      <c r="N15544" s="37"/>
      <c r="O15544" s="37"/>
      <c r="P15544" s="37"/>
      <c r="Q15544" s="38"/>
    </row>
    <row r="15545" spans="1:17" ht="16.5" customHeight="1">
      <c r="A15545" s="25" t="s">
        <v>1437</v>
      </c>
      <c r="B15545" s="25" t="s">
        <v>17529</v>
      </c>
      <c r="C15545" s="25" t="s">
        <v>17529</v>
      </c>
      <c r="D15545" s="15" t="s">
        <v>32530</v>
      </c>
      <c r="E15545" s="25" t="s">
        <v>51881</v>
      </c>
      <c r="F15545" s="15" t="s">
        <v>14046</v>
      </c>
      <c r="G15545" s="15" t="s">
        <v>6193</v>
      </c>
      <c r="H15545" s="25" t="s">
        <v>14135</v>
      </c>
      <c r="I15545" s="25">
        <v>4</v>
      </c>
      <c r="J15545" s="25" t="s">
        <v>51882</v>
      </c>
      <c r="K15545" s="25" t="s">
        <v>51883</v>
      </c>
      <c r="L15545" s="25">
        <v>9756137632</v>
      </c>
      <c r="M15545" s="25" t="s">
        <v>51884</v>
      </c>
      <c r="N15545" s="37"/>
      <c r="O15545" s="37"/>
      <c r="P15545" s="37"/>
      <c r="Q15545" s="38"/>
    </row>
    <row r="15546" spans="1:17" ht="16.5" customHeight="1">
      <c r="A15546" s="25" t="s">
        <v>1437</v>
      </c>
      <c r="B15546" s="25" t="s">
        <v>17529</v>
      </c>
      <c r="C15546" s="25" t="s">
        <v>17529</v>
      </c>
      <c r="D15546" s="15" t="s">
        <v>32530</v>
      </c>
      <c r="E15546" s="25" t="s">
        <v>51881</v>
      </c>
      <c r="F15546" s="15" t="s">
        <v>13902</v>
      </c>
      <c r="G15546" s="25" t="s">
        <v>3962</v>
      </c>
      <c r="H15546" s="25" t="s">
        <v>14239</v>
      </c>
      <c r="I15546" s="25">
        <v>4</v>
      </c>
      <c r="J15546" s="25" t="s">
        <v>51882</v>
      </c>
      <c r="K15546" s="25" t="s">
        <v>51883</v>
      </c>
      <c r="L15546" s="25">
        <v>9756137632</v>
      </c>
      <c r="M15546" s="25" t="s">
        <v>51884</v>
      </c>
      <c r="N15546" s="37"/>
      <c r="O15546" s="37"/>
      <c r="P15546" s="37"/>
      <c r="Q15546" s="38"/>
    </row>
    <row r="15547" spans="1:17" ht="16.5" customHeight="1">
      <c r="A15547" s="25" t="s">
        <v>1437</v>
      </c>
      <c r="B15547" s="25" t="s">
        <v>17529</v>
      </c>
      <c r="C15547" s="25" t="s">
        <v>17529</v>
      </c>
      <c r="D15547" s="15" t="s">
        <v>32530</v>
      </c>
      <c r="E15547" s="25" t="s">
        <v>51881</v>
      </c>
      <c r="F15547" s="15" t="s">
        <v>17126</v>
      </c>
      <c r="G15547" s="25" t="s">
        <v>60</v>
      </c>
      <c r="H15547" s="25" t="s">
        <v>13854</v>
      </c>
      <c r="I15547" s="25">
        <v>4</v>
      </c>
      <c r="J15547" s="25" t="s">
        <v>51882</v>
      </c>
      <c r="K15547" s="25" t="s">
        <v>51883</v>
      </c>
      <c r="L15547" s="25">
        <v>9756137632</v>
      </c>
      <c r="M15547" s="25" t="s">
        <v>51884</v>
      </c>
      <c r="N15547" s="37"/>
      <c r="O15547" s="37"/>
      <c r="P15547" s="37"/>
      <c r="Q15547" s="38"/>
    </row>
    <row r="15548" spans="1:17" ht="16.5" customHeight="1">
      <c r="A15548" s="25" t="s">
        <v>79</v>
      </c>
      <c r="B15548" s="25" t="s">
        <v>3088</v>
      </c>
      <c r="C15548" s="25" t="s">
        <v>3088</v>
      </c>
      <c r="D15548" s="15" t="s">
        <v>25778</v>
      </c>
      <c r="E15548" s="25" t="s">
        <v>51885</v>
      </c>
      <c r="F15548" s="15" t="s">
        <v>13871</v>
      </c>
      <c r="G15548" s="25" t="s">
        <v>17195</v>
      </c>
      <c r="H15548" s="25" t="s">
        <v>14344</v>
      </c>
      <c r="I15548" s="25">
        <v>4</v>
      </c>
      <c r="J15548" s="25" t="s">
        <v>34773</v>
      </c>
      <c r="K15548" s="25" t="s">
        <v>51886</v>
      </c>
      <c r="L15548" s="25">
        <v>7070897886</v>
      </c>
      <c r="M15548" s="25" t="s">
        <v>51887</v>
      </c>
      <c r="N15548" s="37"/>
      <c r="O15548" s="37"/>
      <c r="P15548" s="37"/>
      <c r="Q15548" s="38"/>
    </row>
    <row r="15549" spans="1:17" ht="16.5" customHeight="1">
      <c r="A15549" s="25" t="s">
        <v>79</v>
      </c>
      <c r="B15549" s="25" t="s">
        <v>3088</v>
      </c>
      <c r="C15549" s="25" t="s">
        <v>3088</v>
      </c>
      <c r="D15549" s="15" t="s">
        <v>25778</v>
      </c>
      <c r="E15549" s="25" t="s">
        <v>51885</v>
      </c>
      <c r="F15549" s="15" t="s">
        <v>17132</v>
      </c>
      <c r="G15549" s="25" t="s">
        <v>13906</v>
      </c>
      <c r="H15549" s="25" t="s">
        <v>13905</v>
      </c>
      <c r="I15549" s="25">
        <v>3</v>
      </c>
      <c r="J15549" s="25" t="s">
        <v>34773</v>
      </c>
      <c r="K15549" s="25" t="s">
        <v>51886</v>
      </c>
      <c r="L15549" s="25">
        <v>7070897886</v>
      </c>
      <c r="M15549" s="25" t="s">
        <v>51887</v>
      </c>
      <c r="N15549" s="37"/>
      <c r="O15549" s="37"/>
      <c r="P15549" s="37"/>
      <c r="Q15549" s="38"/>
    </row>
    <row r="15550" spans="1:17" ht="16.5" customHeight="1">
      <c r="A15550" s="25" t="s">
        <v>79</v>
      </c>
      <c r="B15550" s="25" t="s">
        <v>3088</v>
      </c>
      <c r="C15550" s="25" t="s">
        <v>3088</v>
      </c>
      <c r="D15550" s="15" t="s">
        <v>25778</v>
      </c>
      <c r="E15550" s="25" t="s">
        <v>51885</v>
      </c>
      <c r="F15550" s="15" t="s">
        <v>14046</v>
      </c>
      <c r="G15550" s="15" t="s">
        <v>19080</v>
      </c>
      <c r="H15550" s="15" t="s">
        <v>14116</v>
      </c>
      <c r="I15550" s="15">
        <v>4</v>
      </c>
      <c r="J15550" s="25" t="s">
        <v>34773</v>
      </c>
      <c r="K15550" s="25" t="s">
        <v>51886</v>
      </c>
      <c r="L15550" s="25">
        <v>7070897886</v>
      </c>
      <c r="M15550" s="25" t="s">
        <v>51887</v>
      </c>
      <c r="N15550" s="37"/>
      <c r="O15550" s="37"/>
      <c r="P15550" s="37"/>
      <c r="Q15550" s="38"/>
    </row>
    <row r="15551" spans="1:17" ht="16.5" customHeight="1">
      <c r="A15551" s="25" t="s">
        <v>79</v>
      </c>
      <c r="B15551" s="25" t="s">
        <v>3088</v>
      </c>
      <c r="C15551" s="25" t="s">
        <v>3088</v>
      </c>
      <c r="D15551" s="15" t="s">
        <v>25778</v>
      </c>
      <c r="E15551" s="25" t="s">
        <v>51885</v>
      </c>
      <c r="F15551" s="15" t="s">
        <v>13871</v>
      </c>
      <c r="G15551" s="25" t="s">
        <v>17145</v>
      </c>
      <c r="H15551" s="25" t="s">
        <v>13870</v>
      </c>
      <c r="I15551" s="25">
        <v>4</v>
      </c>
      <c r="J15551" s="25" t="s">
        <v>34773</v>
      </c>
      <c r="K15551" s="25" t="s">
        <v>51886</v>
      </c>
      <c r="L15551" s="25">
        <v>7070897886</v>
      </c>
      <c r="M15551" s="25" t="s">
        <v>51887</v>
      </c>
      <c r="N15551" s="37"/>
      <c r="O15551" s="37"/>
      <c r="P15551" s="37"/>
      <c r="Q15551" s="38"/>
    </row>
    <row r="15552" spans="1:17" ht="16.5" customHeight="1">
      <c r="A15552" s="25" t="s">
        <v>79</v>
      </c>
      <c r="B15552" s="25" t="s">
        <v>3088</v>
      </c>
      <c r="C15552" s="25" t="s">
        <v>3088</v>
      </c>
      <c r="D15552" s="15" t="s">
        <v>25778</v>
      </c>
      <c r="E15552" s="25" t="s">
        <v>51885</v>
      </c>
      <c r="F15552" s="15" t="s">
        <v>17193</v>
      </c>
      <c r="G15552" s="25" t="s">
        <v>17194</v>
      </c>
      <c r="H15552" s="25" t="s">
        <v>14134</v>
      </c>
      <c r="I15552" s="25">
        <v>4</v>
      </c>
      <c r="J15552" s="25" t="s">
        <v>34773</v>
      </c>
      <c r="K15552" s="25" t="s">
        <v>51886</v>
      </c>
      <c r="L15552" s="25">
        <v>7070897886</v>
      </c>
      <c r="M15552" s="25" t="s">
        <v>51887</v>
      </c>
      <c r="N15552" s="37"/>
      <c r="O15552" s="37"/>
      <c r="P15552" s="37"/>
      <c r="Q15552" s="38"/>
    </row>
    <row r="15553" spans="1:17" ht="16.5" customHeight="1">
      <c r="A15553" s="25" t="s">
        <v>79</v>
      </c>
      <c r="B15553" s="25" t="s">
        <v>9722</v>
      </c>
      <c r="C15553" s="25" t="s">
        <v>9722</v>
      </c>
      <c r="D15553" s="15" t="s">
        <v>25778</v>
      </c>
      <c r="E15553" s="25" t="s">
        <v>51888</v>
      </c>
      <c r="F15553" s="15" t="s">
        <v>13871</v>
      </c>
      <c r="G15553" s="25" t="s">
        <v>17195</v>
      </c>
      <c r="H15553" s="25" t="s">
        <v>14344</v>
      </c>
      <c r="I15553" s="25">
        <v>4</v>
      </c>
      <c r="J15553" s="25" t="s">
        <v>51889</v>
      </c>
      <c r="K15553" s="25" t="s">
        <v>51890</v>
      </c>
      <c r="L15553" s="25">
        <v>7070897887</v>
      </c>
      <c r="M15553" s="25" t="s">
        <v>51891</v>
      </c>
      <c r="N15553" s="37"/>
      <c r="O15553" s="37"/>
      <c r="P15553" s="37"/>
      <c r="Q15553" s="38"/>
    </row>
    <row r="15554" spans="1:17" ht="16.5" customHeight="1">
      <c r="A15554" s="25" t="s">
        <v>79</v>
      </c>
      <c r="B15554" s="25" t="s">
        <v>9722</v>
      </c>
      <c r="C15554" s="25" t="s">
        <v>9722</v>
      </c>
      <c r="D15554" s="15" t="s">
        <v>25778</v>
      </c>
      <c r="E15554" s="25" t="s">
        <v>51888</v>
      </c>
      <c r="F15554" s="15" t="s">
        <v>17132</v>
      </c>
      <c r="G15554" s="25" t="s">
        <v>13906</v>
      </c>
      <c r="H15554" s="25" t="s">
        <v>13905</v>
      </c>
      <c r="I15554" s="25">
        <v>3</v>
      </c>
      <c r="J15554" s="25" t="s">
        <v>51889</v>
      </c>
      <c r="K15554" s="25" t="s">
        <v>51890</v>
      </c>
      <c r="L15554" s="25">
        <v>7070897887</v>
      </c>
      <c r="M15554" s="25" t="s">
        <v>51891</v>
      </c>
      <c r="N15554" s="37"/>
      <c r="O15554" s="37"/>
      <c r="P15554" s="37"/>
      <c r="Q15554" s="38"/>
    </row>
    <row r="15555" spans="1:17" ht="16.5" customHeight="1">
      <c r="A15555" s="25" t="s">
        <v>79</v>
      </c>
      <c r="B15555" s="25" t="s">
        <v>9722</v>
      </c>
      <c r="C15555" s="25" t="s">
        <v>9722</v>
      </c>
      <c r="D15555" s="15" t="s">
        <v>25778</v>
      </c>
      <c r="E15555" s="25" t="s">
        <v>51888</v>
      </c>
      <c r="F15555" s="15" t="s">
        <v>14046</v>
      </c>
      <c r="G15555" s="15" t="s">
        <v>19080</v>
      </c>
      <c r="H15555" s="15" t="s">
        <v>14116</v>
      </c>
      <c r="I15555" s="15">
        <v>4</v>
      </c>
      <c r="J15555" s="25" t="s">
        <v>51889</v>
      </c>
      <c r="K15555" s="25" t="s">
        <v>51890</v>
      </c>
      <c r="L15555" s="25">
        <v>7070897887</v>
      </c>
      <c r="M15555" s="25" t="s">
        <v>51891</v>
      </c>
      <c r="N15555" s="37"/>
      <c r="O15555" s="37"/>
      <c r="P15555" s="37"/>
      <c r="Q15555" s="38"/>
    </row>
    <row r="15556" spans="1:17" ht="16.5" customHeight="1">
      <c r="A15556" s="25" t="s">
        <v>79</v>
      </c>
      <c r="B15556" s="25" t="s">
        <v>9722</v>
      </c>
      <c r="C15556" s="25" t="s">
        <v>9722</v>
      </c>
      <c r="D15556" s="15" t="s">
        <v>25778</v>
      </c>
      <c r="E15556" s="25" t="s">
        <v>51888</v>
      </c>
      <c r="F15556" s="15" t="s">
        <v>17468</v>
      </c>
      <c r="G15556" s="25" t="s">
        <v>14394</v>
      </c>
      <c r="H15556" s="25" t="s">
        <v>14393</v>
      </c>
      <c r="I15556" s="25">
        <v>3</v>
      </c>
      <c r="J15556" s="25" t="s">
        <v>51889</v>
      </c>
      <c r="K15556" s="25" t="s">
        <v>51890</v>
      </c>
      <c r="L15556" s="25">
        <v>7070897887</v>
      </c>
      <c r="M15556" s="25" t="s">
        <v>51891</v>
      </c>
      <c r="N15556" s="37"/>
      <c r="O15556" s="37"/>
      <c r="P15556" s="37"/>
      <c r="Q15556" s="38"/>
    </row>
    <row r="15557" spans="1:17" ht="16.5" customHeight="1">
      <c r="A15557" s="25" t="s">
        <v>79</v>
      </c>
      <c r="B15557" s="25" t="s">
        <v>9722</v>
      </c>
      <c r="C15557" s="25" t="s">
        <v>9722</v>
      </c>
      <c r="D15557" s="15" t="s">
        <v>25778</v>
      </c>
      <c r="E15557" s="25" t="s">
        <v>51888</v>
      </c>
      <c r="F15557" s="15" t="s">
        <v>17193</v>
      </c>
      <c r="G15557" s="25" t="s">
        <v>17194</v>
      </c>
      <c r="H15557" s="25" t="s">
        <v>14134</v>
      </c>
      <c r="I15557" s="25">
        <v>4</v>
      </c>
      <c r="J15557" s="25" t="s">
        <v>51889</v>
      </c>
      <c r="K15557" s="25" t="s">
        <v>51890</v>
      </c>
      <c r="L15557" s="25">
        <v>7070897887</v>
      </c>
      <c r="M15557" s="25" t="s">
        <v>51891</v>
      </c>
      <c r="N15557" s="37"/>
      <c r="O15557" s="37"/>
      <c r="P15557" s="37"/>
      <c r="Q15557" s="38"/>
    </row>
    <row r="15558" spans="1:17" ht="16.5" customHeight="1">
      <c r="A15558" s="15" t="s">
        <v>106</v>
      </c>
      <c r="B15558" s="25" t="s">
        <v>952</v>
      </c>
      <c r="C15558" s="25" t="s">
        <v>21618</v>
      </c>
      <c r="D15558" s="15" t="s">
        <v>10593</v>
      </c>
      <c r="E15558" s="25" t="s">
        <v>51892</v>
      </c>
      <c r="F15558" s="15" t="s">
        <v>13975</v>
      </c>
      <c r="G15558" s="15" t="s">
        <v>6102</v>
      </c>
      <c r="H15558" s="15" t="s">
        <v>13974</v>
      </c>
      <c r="I15558" s="25">
        <v>4</v>
      </c>
      <c r="J15558" s="25" t="s">
        <v>28523</v>
      </c>
      <c r="K15558" s="25" t="s">
        <v>51893</v>
      </c>
      <c r="L15558" s="25">
        <v>9330345063</v>
      </c>
      <c r="M15558" s="25" t="s">
        <v>51894</v>
      </c>
      <c r="N15558" s="37"/>
      <c r="O15558" s="37"/>
      <c r="P15558" s="37"/>
      <c r="Q15558" s="38"/>
    </row>
    <row r="15559" spans="1:17" ht="16.5" customHeight="1">
      <c r="A15559" s="15" t="s">
        <v>106</v>
      </c>
      <c r="B15559" s="25" t="s">
        <v>952</v>
      </c>
      <c r="C15559" s="25" t="s">
        <v>21618</v>
      </c>
      <c r="D15559" s="15" t="s">
        <v>10593</v>
      </c>
      <c r="E15559" s="25" t="s">
        <v>51892</v>
      </c>
      <c r="F15559" s="15" t="s">
        <v>17141</v>
      </c>
      <c r="G15559" s="15" t="s">
        <v>8811</v>
      </c>
      <c r="H15559" s="25" t="s">
        <v>14069</v>
      </c>
      <c r="I15559" s="25">
        <v>4</v>
      </c>
      <c r="J15559" s="25" t="s">
        <v>28523</v>
      </c>
      <c r="K15559" s="25" t="s">
        <v>51893</v>
      </c>
      <c r="L15559" s="25">
        <v>9330345063</v>
      </c>
      <c r="M15559" s="25" t="s">
        <v>51894</v>
      </c>
      <c r="N15559" s="37"/>
      <c r="O15559" s="37"/>
      <c r="P15559" s="37"/>
      <c r="Q15559" s="38"/>
    </row>
    <row r="15560" spans="1:17" ht="16.5" customHeight="1">
      <c r="A15560" s="15" t="s">
        <v>106</v>
      </c>
      <c r="B15560" s="25" t="s">
        <v>952</v>
      </c>
      <c r="C15560" s="25" t="s">
        <v>21618</v>
      </c>
      <c r="D15560" s="15" t="s">
        <v>10593</v>
      </c>
      <c r="E15560" s="25" t="s">
        <v>51892</v>
      </c>
      <c r="F15560" s="15" t="s">
        <v>13975</v>
      </c>
      <c r="G15560" s="25" t="s">
        <v>17601</v>
      </c>
      <c r="H15560" s="25" t="s">
        <v>14076</v>
      </c>
      <c r="I15560" s="25">
        <v>4</v>
      </c>
      <c r="J15560" s="25" t="s">
        <v>28523</v>
      </c>
      <c r="K15560" s="25" t="s">
        <v>51893</v>
      </c>
      <c r="L15560" s="25">
        <v>9330345063</v>
      </c>
      <c r="M15560" s="25" t="s">
        <v>51894</v>
      </c>
      <c r="N15560" s="37"/>
      <c r="O15560" s="37"/>
      <c r="P15560" s="37"/>
      <c r="Q15560" s="38"/>
    </row>
    <row r="15561" spans="1:17" ht="16.5" customHeight="1">
      <c r="A15561" s="15" t="s">
        <v>106</v>
      </c>
      <c r="B15561" s="25" t="s">
        <v>952</v>
      </c>
      <c r="C15561" s="25" t="s">
        <v>21618</v>
      </c>
      <c r="D15561" s="15" t="s">
        <v>10593</v>
      </c>
      <c r="E15561" s="25" t="s">
        <v>51892</v>
      </c>
      <c r="F15561" s="15" t="s">
        <v>13871</v>
      </c>
      <c r="G15561" s="15" t="s">
        <v>15419</v>
      </c>
      <c r="H15561" s="25" t="s">
        <v>15418</v>
      </c>
      <c r="I15561" s="25">
        <v>4</v>
      </c>
      <c r="J15561" s="25" t="s">
        <v>28523</v>
      </c>
      <c r="K15561" s="25" t="s">
        <v>51893</v>
      </c>
      <c r="L15561" s="25">
        <v>9330345063</v>
      </c>
      <c r="M15561" s="25" t="s">
        <v>51894</v>
      </c>
      <c r="N15561" s="37"/>
      <c r="O15561" s="37"/>
      <c r="P15561" s="37"/>
      <c r="Q15561" s="38"/>
    </row>
    <row r="15562" spans="1:17" ht="16.5" customHeight="1">
      <c r="A15562" s="15" t="s">
        <v>106</v>
      </c>
      <c r="B15562" s="25" t="s">
        <v>952</v>
      </c>
      <c r="C15562" s="25" t="s">
        <v>21618</v>
      </c>
      <c r="D15562" s="15" t="s">
        <v>10593</v>
      </c>
      <c r="E15562" s="25" t="s">
        <v>51892</v>
      </c>
      <c r="F15562" s="15" t="s">
        <v>14046</v>
      </c>
      <c r="G15562" s="15" t="s">
        <v>14219</v>
      </c>
      <c r="H15562" s="15" t="s">
        <v>14218</v>
      </c>
      <c r="I15562" s="15">
        <v>4</v>
      </c>
      <c r="J15562" s="25" t="s">
        <v>28523</v>
      </c>
      <c r="K15562" s="25" t="s">
        <v>51893</v>
      </c>
      <c r="L15562" s="25">
        <v>9330345063</v>
      </c>
      <c r="M15562" s="25" t="s">
        <v>51894</v>
      </c>
      <c r="N15562" s="37"/>
      <c r="O15562" s="37"/>
      <c r="P15562" s="37"/>
      <c r="Q15562" s="38"/>
    </row>
    <row r="15563" spans="1:17" ht="16.5" customHeight="1">
      <c r="A15563" s="25" t="s">
        <v>26</v>
      </c>
      <c r="B15563" s="25" t="s">
        <v>3238</v>
      </c>
      <c r="C15563" s="25" t="s">
        <v>3238</v>
      </c>
      <c r="D15563" s="15" t="s">
        <v>4468</v>
      </c>
      <c r="E15563" s="25" t="s">
        <v>51895</v>
      </c>
      <c r="F15563" s="15" t="s">
        <v>13966</v>
      </c>
      <c r="G15563" s="25" t="s">
        <v>18007</v>
      </c>
      <c r="H15563" s="25" t="s">
        <v>18008</v>
      </c>
      <c r="I15563" s="25">
        <v>3</v>
      </c>
      <c r="J15563" s="25" t="s">
        <v>17389</v>
      </c>
      <c r="K15563" s="25" t="s">
        <v>17390</v>
      </c>
      <c r="L15563" s="25">
        <v>9090658902</v>
      </c>
      <c r="M15563" s="25" t="s">
        <v>51896</v>
      </c>
      <c r="N15563" s="37"/>
      <c r="O15563" s="37"/>
      <c r="P15563" s="37"/>
      <c r="Q15563" s="38"/>
    </row>
    <row r="15564" spans="1:17" ht="16.5" customHeight="1">
      <c r="A15564" s="25" t="s">
        <v>26</v>
      </c>
      <c r="B15564" s="25" t="s">
        <v>3238</v>
      </c>
      <c r="C15564" s="25" t="s">
        <v>3238</v>
      </c>
      <c r="D15564" s="15" t="s">
        <v>4468</v>
      </c>
      <c r="E15564" s="25" t="s">
        <v>51895</v>
      </c>
      <c r="F15564" s="15" t="s">
        <v>17141</v>
      </c>
      <c r="G15564" s="15" t="s">
        <v>17175</v>
      </c>
      <c r="H15564" s="25" t="s">
        <v>13848</v>
      </c>
      <c r="I15564" s="25">
        <v>3</v>
      </c>
      <c r="J15564" s="25" t="s">
        <v>17389</v>
      </c>
      <c r="K15564" s="25" t="s">
        <v>17390</v>
      </c>
      <c r="L15564" s="25">
        <v>9090658902</v>
      </c>
      <c r="M15564" s="25" t="s">
        <v>51896</v>
      </c>
      <c r="N15564" s="37"/>
      <c r="O15564" s="37"/>
      <c r="P15564" s="37"/>
      <c r="Q15564" s="38"/>
    </row>
    <row r="15565" spans="1:17" ht="16.5" customHeight="1">
      <c r="A15565" s="25" t="s">
        <v>26</v>
      </c>
      <c r="B15565" s="25" t="s">
        <v>3238</v>
      </c>
      <c r="C15565" s="25" t="s">
        <v>3238</v>
      </c>
      <c r="D15565" s="15" t="s">
        <v>4468</v>
      </c>
      <c r="E15565" s="25" t="s">
        <v>51895</v>
      </c>
      <c r="F15565" s="15" t="s">
        <v>13871</v>
      </c>
      <c r="G15565" s="25" t="s">
        <v>17145</v>
      </c>
      <c r="H15565" s="25" t="s">
        <v>13870</v>
      </c>
      <c r="I15565" s="25">
        <v>4</v>
      </c>
      <c r="J15565" s="25" t="s">
        <v>17389</v>
      </c>
      <c r="K15565" s="25" t="s">
        <v>17390</v>
      </c>
      <c r="L15565" s="25">
        <v>9090658902</v>
      </c>
      <c r="M15565" s="25" t="s">
        <v>51896</v>
      </c>
      <c r="N15565" s="37"/>
      <c r="O15565" s="37"/>
      <c r="P15565" s="37"/>
      <c r="Q15565" s="38"/>
    </row>
    <row r="15566" spans="1:17" ht="16.5" customHeight="1">
      <c r="A15566" s="25" t="s">
        <v>26</v>
      </c>
      <c r="B15566" s="25" t="s">
        <v>3238</v>
      </c>
      <c r="C15566" s="25" t="s">
        <v>3238</v>
      </c>
      <c r="D15566" s="15" t="s">
        <v>4468</v>
      </c>
      <c r="E15566" s="25" t="s">
        <v>51895</v>
      </c>
      <c r="F15566" s="15" t="s">
        <v>17126</v>
      </c>
      <c r="G15566" s="25" t="s">
        <v>1226</v>
      </c>
      <c r="H15566" s="25" t="s">
        <v>13839</v>
      </c>
      <c r="I15566" s="25">
        <v>4</v>
      </c>
      <c r="J15566" s="25" t="s">
        <v>17389</v>
      </c>
      <c r="K15566" s="25" t="s">
        <v>17390</v>
      </c>
      <c r="L15566" s="25">
        <v>9090658902</v>
      </c>
      <c r="M15566" s="25" t="s">
        <v>51896</v>
      </c>
      <c r="N15566" s="37"/>
      <c r="O15566" s="37"/>
      <c r="P15566" s="37"/>
      <c r="Q15566" s="38"/>
    </row>
    <row r="15567" spans="1:17" ht="16.5" customHeight="1">
      <c r="A15567" s="25" t="s">
        <v>26</v>
      </c>
      <c r="B15567" s="25" t="s">
        <v>3238</v>
      </c>
      <c r="C15567" s="25" t="s">
        <v>3238</v>
      </c>
      <c r="D15567" s="15" t="s">
        <v>4468</v>
      </c>
      <c r="E15567" s="25" t="s">
        <v>51895</v>
      </c>
      <c r="F15567" s="15" t="s">
        <v>17126</v>
      </c>
      <c r="G15567" s="15" t="s">
        <v>18312</v>
      </c>
      <c r="H15567" s="15" t="s">
        <v>18313</v>
      </c>
      <c r="I15567" s="15">
        <v>4</v>
      </c>
      <c r="J15567" s="25" t="s">
        <v>17389</v>
      </c>
      <c r="K15567" s="25" t="s">
        <v>17390</v>
      </c>
      <c r="L15567" s="25">
        <v>9090658902</v>
      </c>
      <c r="M15567" s="25" t="s">
        <v>51896</v>
      </c>
      <c r="N15567" s="37"/>
      <c r="O15567" s="37"/>
      <c r="P15567" s="37"/>
      <c r="Q15567" s="38"/>
    </row>
    <row r="15568" spans="1:17" ht="16.5" customHeight="1">
      <c r="A15568" s="25" t="s">
        <v>26</v>
      </c>
      <c r="B15568" s="25" t="s">
        <v>8293</v>
      </c>
      <c r="C15568" s="25" t="s">
        <v>8293</v>
      </c>
      <c r="D15568" s="15" t="s">
        <v>3139</v>
      </c>
      <c r="E15568" s="25" t="s">
        <v>51897</v>
      </c>
      <c r="F15568" s="15" t="s">
        <v>14046</v>
      </c>
      <c r="G15568" s="15" t="s">
        <v>6193</v>
      </c>
      <c r="H15568" s="25" t="s">
        <v>14135</v>
      </c>
      <c r="I15568" s="25">
        <v>4</v>
      </c>
      <c r="J15568" s="25" t="s">
        <v>27408</v>
      </c>
      <c r="K15568" s="25" t="s">
        <v>27409</v>
      </c>
      <c r="L15568" s="25">
        <v>9437992900</v>
      </c>
      <c r="M15568" s="25" t="s">
        <v>51898</v>
      </c>
      <c r="N15568" s="37"/>
      <c r="O15568" s="37"/>
      <c r="P15568" s="37"/>
      <c r="Q15568" s="38"/>
    </row>
    <row r="15569" spans="1:17" ht="16.5" customHeight="1">
      <c r="A15569" s="25" t="s">
        <v>26</v>
      </c>
      <c r="B15569" s="25" t="s">
        <v>8293</v>
      </c>
      <c r="C15569" s="25" t="s">
        <v>8293</v>
      </c>
      <c r="D15569" s="15" t="s">
        <v>3139</v>
      </c>
      <c r="E15569" s="25" t="s">
        <v>51897</v>
      </c>
      <c r="F15569" s="15" t="s">
        <v>17126</v>
      </c>
      <c r="G15569" s="25" t="s">
        <v>1310</v>
      </c>
      <c r="H15569" s="25" t="s">
        <v>13982</v>
      </c>
      <c r="I15569" s="25">
        <v>4</v>
      </c>
      <c r="J15569" s="25" t="s">
        <v>27408</v>
      </c>
      <c r="K15569" s="25" t="s">
        <v>27409</v>
      </c>
      <c r="L15569" s="25">
        <v>9437992900</v>
      </c>
      <c r="M15569" s="25" t="s">
        <v>51898</v>
      </c>
      <c r="N15569" s="37"/>
      <c r="O15569" s="37"/>
      <c r="P15569" s="37"/>
      <c r="Q15569" s="38"/>
    </row>
    <row r="15570" spans="1:17" ht="16.5" customHeight="1">
      <c r="A15570" s="25" t="s">
        <v>26</v>
      </c>
      <c r="B15570" s="25" t="s">
        <v>8293</v>
      </c>
      <c r="C15570" s="25" t="s">
        <v>8293</v>
      </c>
      <c r="D15570" s="15" t="s">
        <v>3139</v>
      </c>
      <c r="E15570" s="25" t="s">
        <v>51897</v>
      </c>
      <c r="F15570" s="15" t="s">
        <v>13871</v>
      </c>
      <c r="G15570" s="25" t="s">
        <v>17195</v>
      </c>
      <c r="H15570" s="25" t="s">
        <v>14344</v>
      </c>
      <c r="I15570" s="25">
        <v>4</v>
      </c>
      <c r="J15570" s="25" t="s">
        <v>27408</v>
      </c>
      <c r="K15570" s="25" t="s">
        <v>27409</v>
      </c>
      <c r="L15570" s="25">
        <v>9437992900</v>
      </c>
      <c r="M15570" s="25" t="s">
        <v>51898</v>
      </c>
      <c r="N15570" s="37"/>
      <c r="O15570" s="37"/>
      <c r="P15570" s="37"/>
      <c r="Q15570" s="38"/>
    </row>
    <row r="15571" spans="1:17" ht="16.5" customHeight="1">
      <c r="A15571" s="25" t="s">
        <v>26</v>
      </c>
      <c r="B15571" s="25" t="s">
        <v>8293</v>
      </c>
      <c r="C15571" s="25" t="s">
        <v>8293</v>
      </c>
      <c r="D15571" s="15" t="s">
        <v>3139</v>
      </c>
      <c r="E15571" s="25" t="s">
        <v>51897</v>
      </c>
      <c r="F15571" s="15" t="s">
        <v>13975</v>
      </c>
      <c r="G15571" s="25" t="s">
        <v>6098</v>
      </c>
      <c r="H15571" s="25" t="s">
        <v>14078</v>
      </c>
      <c r="I15571" s="25">
        <v>4</v>
      </c>
      <c r="J15571" s="25" t="s">
        <v>27408</v>
      </c>
      <c r="K15571" s="25" t="s">
        <v>27409</v>
      </c>
      <c r="L15571" s="25">
        <v>9437992900</v>
      </c>
      <c r="M15571" s="25" t="s">
        <v>51898</v>
      </c>
      <c r="N15571" s="37"/>
      <c r="O15571" s="37"/>
      <c r="P15571" s="37"/>
      <c r="Q15571" s="38"/>
    </row>
    <row r="15572" spans="1:17" ht="16.5" customHeight="1">
      <c r="A15572" s="25" t="s">
        <v>26</v>
      </c>
      <c r="B15572" s="25" t="s">
        <v>8293</v>
      </c>
      <c r="C15572" s="25" t="s">
        <v>8293</v>
      </c>
      <c r="D15572" s="15" t="s">
        <v>3139</v>
      </c>
      <c r="E15572" s="25" t="s">
        <v>51897</v>
      </c>
      <c r="F15572" s="15" t="s">
        <v>17193</v>
      </c>
      <c r="G15572" s="15" t="s">
        <v>3319</v>
      </c>
      <c r="H15572" s="25" t="s">
        <v>15056</v>
      </c>
      <c r="I15572" s="25">
        <v>4</v>
      </c>
      <c r="J15572" s="25" t="s">
        <v>27408</v>
      </c>
      <c r="K15572" s="25" t="s">
        <v>27409</v>
      </c>
      <c r="L15572" s="25">
        <v>9437992900</v>
      </c>
      <c r="M15572" s="25" t="s">
        <v>51898</v>
      </c>
      <c r="N15572" s="37"/>
      <c r="O15572" s="37"/>
      <c r="P15572" s="37"/>
      <c r="Q15572" s="38"/>
    </row>
    <row r="15573" spans="1:17" ht="16.5" customHeight="1">
      <c r="A15573" s="15" t="s">
        <v>14</v>
      </c>
      <c r="B15573" s="15" t="s">
        <v>3839</v>
      </c>
      <c r="C15573" s="25" t="s">
        <v>51899</v>
      </c>
      <c r="D15573" s="15" t="s">
        <v>10593</v>
      </c>
      <c r="E15573" s="25" t="s">
        <v>51900</v>
      </c>
      <c r="F15573" s="15" t="s">
        <v>13975</v>
      </c>
      <c r="G15573" s="15" t="s">
        <v>6102</v>
      </c>
      <c r="H15573" s="15" t="s">
        <v>13974</v>
      </c>
      <c r="I15573" s="25">
        <v>4</v>
      </c>
      <c r="J15573" s="25" t="s">
        <v>24781</v>
      </c>
      <c r="K15573" s="25" t="s">
        <v>24782</v>
      </c>
      <c r="L15573" s="25">
        <v>9748845200</v>
      </c>
      <c r="M15573" s="25" t="s">
        <v>51901</v>
      </c>
      <c r="N15573" s="37"/>
      <c r="O15573" s="37"/>
      <c r="P15573" s="37"/>
      <c r="Q15573" s="38"/>
    </row>
    <row r="15574" spans="1:17" ht="16.5" customHeight="1">
      <c r="A15574" s="15" t="s">
        <v>14</v>
      </c>
      <c r="B15574" s="15" t="s">
        <v>3839</v>
      </c>
      <c r="C15574" s="25" t="s">
        <v>51899</v>
      </c>
      <c r="D15574" s="15" t="s">
        <v>10593</v>
      </c>
      <c r="E15574" s="25" t="s">
        <v>51900</v>
      </c>
      <c r="F15574" s="15" t="s">
        <v>13887</v>
      </c>
      <c r="G15574" s="25" t="s">
        <v>13886</v>
      </c>
      <c r="H15574" s="25" t="s">
        <v>13885</v>
      </c>
      <c r="I15574" s="25">
        <v>4</v>
      </c>
      <c r="J15574" s="25" t="s">
        <v>24781</v>
      </c>
      <c r="K15574" s="25" t="s">
        <v>24782</v>
      </c>
      <c r="L15574" s="25">
        <v>9748845200</v>
      </c>
      <c r="M15574" s="25" t="s">
        <v>51901</v>
      </c>
      <c r="N15574" s="37"/>
      <c r="O15574" s="37"/>
      <c r="P15574" s="37"/>
      <c r="Q15574" s="38"/>
    </row>
    <row r="15575" spans="1:17" ht="16.5" customHeight="1">
      <c r="A15575" s="15" t="s">
        <v>14</v>
      </c>
      <c r="B15575" s="15" t="s">
        <v>3839</v>
      </c>
      <c r="C15575" s="25" t="s">
        <v>51899</v>
      </c>
      <c r="D15575" s="15" t="s">
        <v>10593</v>
      </c>
      <c r="E15575" s="25" t="s">
        <v>51900</v>
      </c>
      <c r="F15575" s="15" t="s">
        <v>17161</v>
      </c>
      <c r="G15575" s="25" t="s">
        <v>13838</v>
      </c>
      <c r="H15575" s="25" t="s">
        <v>13837</v>
      </c>
      <c r="I15575" s="25">
        <v>4</v>
      </c>
      <c r="J15575" s="25" t="s">
        <v>24781</v>
      </c>
      <c r="K15575" s="25" t="s">
        <v>24782</v>
      </c>
      <c r="L15575" s="25">
        <v>9748845200</v>
      </c>
      <c r="M15575" s="25" t="s">
        <v>51901</v>
      </c>
      <c r="N15575" s="37"/>
      <c r="O15575" s="37"/>
      <c r="P15575" s="37"/>
      <c r="Q15575" s="38"/>
    </row>
    <row r="15576" spans="1:17" ht="16.5" customHeight="1">
      <c r="A15576" s="15" t="s">
        <v>14</v>
      </c>
      <c r="B15576" s="15" t="s">
        <v>3839</v>
      </c>
      <c r="C15576" s="25" t="s">
        <v>51899</v>
      </c>
      <c r="D15576" s="15" t="s">
        <v>10593</v>
      </c>
      <c r="E15576" s="25" t="s">
        <v>51900</v>
      </c>
      <c r="F15576" s="15" t="s">
        <v>13871</v>
      </c>
      <c r="G15576" s="15" t="s">
        <v>15419</v>
      </c>
      <c r="H15576" s="25" t="s">
        <v>15418</v>
      </c>
      <c r="I15576" s="25">
        <v>4</v>
      </c>
      <c r="J15576" s="25" t="s">
        <v>24781</v>
      </c>
      <c r="K15576" s="25" t="s">
        <v>24782</v>
      </c>
      <c r="L15576" s="25">
        <v>9748845200</v>
      </c>
      <c r="M15576" s="25" t="s">
        <v>51901</v>
      </c>
      <c r="N15576" s="37"/>
      <c r="O15576" s="37"/>
      <c r="P15576" s="37"/>
      <c r="Q15576" s="38"/>
    </row>
    <row r="15577" spans="1:17" ht="16.5" customHeight="1">
      <c r="A15577" s="15" t="s">
        <v>14</v>
      </c>
      <c r="B15577" s="15" t="s">
        <v>3839</v>
      </c>
      <c r="C15577" s="25" t="s">
        <v>51899</v>
      </c>
      <c r="D15577" s="15" t="s">
        <v>10593</v>
      </c>
      <c r="E15577" s="25" t="s">
        <v>51900</v>
      </c>
      <c r="F15577" s="15" t="s">
        <v>17126</v>
      </c>
      <c r="G15577" s="24" t="s">
        <v>1226</v>
      </c>
      <c r="H15577" s="24" t="s">
        <v>13839</v>
      </c>
      <c r="I15577" s="24">
        <v>4</v>
      </c>
      <c r="J15577" s="25" t="s">
        <v>24781</v>
      </c>
      <c r="K15577" s="25" t="s">
        <v>24782</v>
      </c>
      <c r="L15577" s="25">
        <v>9748845200</v>
      </c>
      <c r="M15577" s="25" t="s">
        <v>51901</v>
      </c>
      <c r="N15577" s="37"/>
      <c r="O15577" s="37"/>
      <c r="P15577" s="37"/>
      <c r="Q15577" s="38"/>
    </row>
    <row r="15578" spans="1:17" ht="16.5" customHeight="1">
      <c r="A15578" s="15" t="s">
        <v>14</v>
      </c>
      <c r="B15578" s="25" t="s">
        <v>6564</v>
      </c>
      <c r="C15578" s="25" t="s">
        <v>6564</v>
      </c>
      <c r="D15578" s="15" t="s">
        <v>10593</v>
      </c>
      <c r="E15578" s="25" t="s">
        <v>51902</v>
      </c>
      <c r="F15578" s="15" t="s">
        <v>13975</v>
      </c>
      <c r="G15578" s="15" t="s">
        <v>6102</v>
      </c>
      <c r="H15578" s="15" t="s">
        <v>13974</v>
      </c>
      <c r="I15578" s="25">
        <v>4</v>
      </c>
      <c r="J15578" s="25" t="s">
        <v>24781</v>
      </c>
      <c r="K15578" s="25" t="s">
        <v>24782</v>
      </c>
      <c r="L15578" s="25">
        <v>9748845200</v>
      </c>
      <c r="M15578" s="25" t="s">
        <v>51903</v>
      </c>
      <c r="N15578" s="37"/>
      <c r="O15578" s="37"/>
      <c r="P15578" s="37"/>
      <c r="Q15578" s="38"/>
    </row>
    <row r="15579" spans="1:17" ht="16.5" customHeight="1">
      <c r="A15579" s="15" t="s">
        <v>14</v>
      </c>
      <c r="B15579" s="25" t="s">
        <v>6564</v>
      </c>
      <c r="C15579" s="25" t="s">
        <v>6564</v>
      </c>
      <c r="D15579" s="15" t="s">
        <v>10593</v>
      </c>
      <c r="E15579" s="25" t="s">
        <v>51902</v>
      </c>
      <c r="F15579" s="15" t="s">
        <v>17126</v>
      </c>
      <c r="G15579" s="25" t="s">
        <v>1226</v>
      </c>
      <c r="H15579" s="25" t="s">
        <v>13839</v>
      </c>
      <c r="I15579" s="25">
        <v>4</v>
      </c>
      <c r="J15579" s="25" t="s">
        <v>24781</v>
      </c>
      <c r="K15579" s="25" t="s">
        <v>24782</v>
      </c>
      <c r="L15579" s="25">
        <v>9748845200</v>
      </c>
      <c r="M15579" s="25" t="s">
        <v>51903</v>
      </c>
      <c r="N15579" s="37"/>
      <c r="O15579" s="37"/>
      <c r="P15579" s="37"/>
      <c r="Q15579" s="38"/>
    </row>
    <row r="15580" spans="1:17" ht="16.5" customHeight="1">
      <c r="A15580" s="15" t="s">
        <v>14</v>
      </c>
      <c r="B15580" s="25" t="s">
        <v>6564</v>
      </c>
      <c r="C15580" s="25" t="s">
        <v>6564</v>
      </c>
      <c r="D15580" s="15" t="s">
        <v>10593</v>
      </c>
      <c r="E15580" s="25" t="s">
        <v>51902</v>
      </c>
      <c r="F15580" s="15" t="s">
        <v>13902</v>
      </c>
      <c r="G15580" s="15" t="s">
        <v>53</v>
      </c>
      <c r="H15580" s="25" t="s">
        <v>13901</v>
      </c>
      <c r="I15580" s="25">
        <v>4</v>
      </c>
      <c r="J15580" s="25" t="s">
        <v>24781</v>
      </c>
      <c r="K15580" s="25" t="s">
        <v>24782</v>
      </c>
      <c r="L15580" s="25">
        <v>9748845200</v>
      </c>
      <c r="M15580" s="25" t="s">
        <v>51903</v>
      </c>
      <c r="N15580" s="37"/>
      <c r="O15580" s="37"/>
      <c r="P15580" s="37"/>
      <c r="Q15580" s="38"/>
    </row>
    <row r="15581" spans="1:17" ht="16.5" customHeight="1">
      <c r="A15581" s="15" t="s">
        <v>14</v>
      </c>
      <c r="B15581" s="25" t="s">
        <v>6564</v>
      </c>
      <c r="C15581" s="25" t="s">
        <v>6564</v>
      </c>
      <c r="D15581" s="15" t="s">
        <v>10593</v>
      </c>
      <c r="E15581" s="25" t="s">
        <v>51902</v>
      </c>
      <c r="F15581" s="15" t="s">
        <v>17161</v>
      </c>
      <c r="G15581" s="15" t="s">
        <v>17484</v>
      </c>
      <c r="H15581" s="25" t="s">
        <v>17485</v>
      </c>
      <c r="I15581" s="25">
        <v>4</v>
      </c>
      <c r="J15581" s="25" t="s">
        <v>24781</v>
      </c>
      <c r="K15581" s="25" t="s">
        <v>24782</v>
      </c>
      <c r="L15581" s="25">
        <v>9748845200</v>
      </c>
      <c r="M15581" s="25" t="s">
        <v>51903</v>
      </c>
      <c r="N15581" s="37"/>
      <c r="O15581" s="37"/>
      <c r="P15581" s="37"/>
      <c r="Q15581" s="38"/>
    </row>
    <row r="15582" spans="1:17" ht="16.5" customHeight="1">
      <c r="A15582" s="15" t="s">
        <v>14</v>
      </c>
      <c r="B15582" s="25" t="s">
        <v>6564</v>
      </c>
      <c r="C15582" s="25" t="s">
        <v>6564</v>
      </c>
      <c r="D15582" s="15" t="s">
        <v>10593</v>
      </c>
      <c r="E15582" s="25" t="s">
        <v>51902</v>
      </c>
      <c r="F15582" s="15" t="s">
        <v>14046</v>
      </c>
      <c r="G15582" s="15" t="s">
        <v>6193</v>
      </c>
      <c r="H15582" s="25" t="s">
        <v>14135</v>
      </c>
      <c r="I15582" s="25">
        <v>4</v>
      </c>
      <c r="J15582" s="25" t="s">
        <v>24781</v>
      </c>
      <c r="K15582" s="25" t="s">
        <v>24782</v>
      </c>
      <c r="L15582" s="25">
        <v>9748845200</v>
      </c>
      <c r="M15582" s="25" t="s">
        <v>51903</v>
      </c>
      <c r="N15582" s="37"/>
      <c r="O15582" s="37"/>
      <c r="P15582" s="37"/>
      <c r="Q15582" s="38"/>
    </row>
    <row r="15583" spans="1:17" ht="16.5" customHeight="1">
      <c r="A15583" s="15" t="s">
        <v>106</v>
      </c>
      <c r="B15583" s="25" t="s">
        <v>51904</v>
      </c>
      <c r="C15583" s="25" t="s">
        <v>51905</v>
      </c>
      <c r="D15583" s="15" t="s">
        <v>28247</v>
      </c>
      <c r="E15583" s="25" t="s">
        <v>51906</v>
      </c>
      <c r="F15583" s="25" t="s">
        <v>17206</v>
      </c>
      <c r="G15583" s="25" t="s">
        <v>17300</v>
      </c>
      <c r="H15583" s="25" t="s">
        <v>13872</v>
      </c>
      <c r="I15583" s="25">
        <v>3</v>
      </c>
      <c r="J15583" s="25" t="s">
        <v>51907</v>
      </c>
      <c r="K15583" s="25" t="s">
        <v>51908</v>
      </c>
      <c r="L15583" s="25">
        <v>7585880800</v>
      </c>
      <c r="M15583" s="25" t="s">
        <v>51909</v>
      </c>
      <c r="N15583" s="37"/>
      <c r="O15583" s="37"/>
      <c r="P15583" s="37"/>
      <c r="Q15583" s="38"/>
    </row>
    <row r="15584" spans="1:17" ht="16.5" customHeight="1">
      <c r="A15584" s="15" t="s">
        <v>106</v>
      </c>
      <c r="B15584" s="25" t="s">
        <v>51904</v>
      </c>
      <c r="C15584" s="25" t="s">
        <v>51905</v>
      </c>
      <c r="D15584" s="15" t="s">
        <v>28247</v>
      </c>
      <c r="E15584" s="25" t="s">
        <v>51906</v>
      </c>
      <c r="F15584" s="15" t="s">
        <v>17193</v>
      </c>
      <c r="G15584" s="25" t="s">
        <v>14133</v>
      </c>
      <c r="H15584" s="25" t="s">
        <v>14132</v>
      </c>
      <c r="I15584" s="25">
        <v>4</v>
      </c>
      <c r="J15584" s="25" t="s">
        <v>51907</v>
      </c>
      <c r="K15584" s="25" t="s">
        <v>51908</v>
      </c>
      <c r="L15584" s="25">
        <v>7585880800</v>
      </c>
      <c r="M15584" s="25" t="s">
        <v>51909</v>
      </c>
      <c r="N15584" s="37"/>
      <c r="O15584" s="37"/>
      <c r="P15584" s="37"/>
      <c r="Q15584" s="38"/>
    </row>
    <row r="15585" spans="1:17" ht="16.5" customHeight="1">
      <c r="A15585" s="15" t="s">
        <v>106</v>
      </c>
      <c r="B15585" s="25" t="s">
        <v>51904</v>
      </c>
      <c r="C15585" s="25" t="s">
        <v>51905</v>
      </c>
      <c r="D15585" s="15" t="s">
        <v>28247</v>
      </c>
      <c r="E15585" s="25" t="s">
        <v>51906</v>
      </c>
      <c r="F15585" s="15" t="s">
        <v>17161</v>
      </c>
      <c r="G15585" s="15" t="s">
        <v>17484</v>
      </c>
      <c r="H15585" s="25" t="s">
        <v>17485</v>
      </c>
      <c r="I15585" s="25">
        <v>4</v>
      </c>
      <c r="J15585" s="25" t="s">
        <v>51907</v>
      </c>
      <c r="K15585" s="25" t="s">
        <v>51908</v>
      </c>
      <c r="L15585" s="25">
        <v>7585880800</v>
      </c>
      <c r="M15585" s="25" t="s">
        <v>51909</v>
      </c>
      <c r="N15585" s="37"/>
      <c r="O15585" s="37"/>
      <c r="P15585" s="37"/>
      <c r="Q15585" s="38"/>
    </row>
    <row r="15586" spans="1:17" ht="16.5" customHeight="1">
      <c r="A15586" s="15" t="s">
        <v>106</v>
      </c>
      <c r="B15586" s="25" t="s">
        <v>51904</v>
      </c>
      <c r="C15586" s="25" t="s">
        <v>51905</v>
      </c>
      <c r="D15586" s="15" t="s">
        <v>28247</v>
      </c>
      <c r="E15586" s="25" t="s">
        <v>51906</v>
      </c>
      <c r="F15586" s="15" t="s">
        <v>13836</v>
      </c>
      <c r="G15586" s="25" t="s">
        <v>15106</v>
      </c>
      <c r="H15586" s="25" t="s">
        <v>15105</v>
      </c>
      <c r="I15586" s="25">
        <v>3</v>
      </c>
      <c r="J15586" s="25" t="s">
        <v>51907</v>
      </c>
      <c r="K15586" s="25" t="s">
        <v>51908</v>
      </c>
      <c r="L15586" s="25">
        <v>7585880800</v>
      </c>
      <c r="M15586" s="25" t="s">
        <v>51909</v>
      </c>
      <c r="N15586" s="37"/>
      <c r="O15586" s="37"/>
      <c r="P15586" s="37"/>
      <c r="Q15586" s="38"/>
    </row>
    <row r="15587" spans="1:17" ht="16.5" customHeight="1">
      <c r="A15587" s="15" t="s">
        <v>106</v>
      </c>
      <c r="B15587" s="25" t="s">
        <v>51904</v>
      </c>
      <c r="C15587" s="25" t="s">
        <v>51905</v>
      </c>
      <c r="D15587" s="15" t="s">
        <v>28247</v>
      </c>
      <c r="E15587" s="25" t="s">
        <v>51906</v>
      </c>
      <c r="F15587" s="25" t="s">
        <v>1420</v>
      </c>
      <c r="G15587" s="25" t="s">
        <v>10820</v>
      </c>
      <c r="H15587" s="25" t="s">
        <v>13977</v>
      </c>
      <c r="I15587" s="25">
        <v>3</v>
      </c>
      <c r="J15587" s="25" t="s">
        <v>51907</v>
      </c>
      <c r="K15587" s="25" t="s">
        <v>51908</v>
      </c>
      <c r="L15587" s="25">
        <v>7585880800</v>
      </c>
      <c r="M15587" s="25" t="s">
        <v>51909</v>
      </c>
      <c r="N15587" s="37"/>
      <c r="O15587" s="37"/>
      <c r="P15587" s="37"/>
      <c r="Q15587" s="38"/>
    </row>
    <row r="15588" spans="1:17" ht="16.5" customHeight="1">
      <c r="A15588" s="15" t="s">
        <v>220</v>
      </c>
      <c r="B15588" s="25" t="s">
        <v>13797</v>
      </c>
      <c r="C15588" s="25" t="s">
        <v>13797</v>
      </c>
      <c r="D15588" s="15" t="s">
        <v>17486</v>
      </c>
      <c r="E15588" s="25" t="s">
        <v>51910</v>
      </c>
      <c r="F15588" s="15" t="s">
        <v>17141</v>
      </c>
      <c r="G15588" s="25" t="s">
        <v>4392</v>
      </c>
      <c r="H15588" s="25" t="s">
        <v>14804</v>
      </c>
      <c r="I15588" s="25">
        <v>4</v>
      </c>
      <c r="J15588" s="25" t="s">
        <v>51341</v>
      </c>
      <c r="K15588" s="25" t="s">
        <v>51342</v>
      </c>
      <c r="L15588" s="25">
        <v>9918266547</v>
      </c>
      <c r="M15588" s="25" t="s">
        <v>51911</v>
      </c>
      <c r="N15588" s="37"/>
      <c r="O15588" s="37"/>
      <c r="P15588" s="37"/>
      <c r="Q15588" s="38"/>
    </row>
    <row r="15589" spans="1:17" ht="16.5" customHeight="1">
      <c r="A15589" s="15" t="s">
        <v>220</v>
      </c>
      <c r="B15589" s="25" t="s">
        <v>13797</v>
      </c>
      <c r="C15589" s="25" t="s">
        <v>13797</v>
      </c>
      <c r="D15589" s="15" t="s">
        <v>17486</v>
      </c>
      <c r="E15589" s="25" t="s">
        <v>51910</v>
      </c>
      <c r="F15589" s="15" t="s">
        <v>13966</v>
      </c>
      <c r="G15589" s="25" t="s">
        <v>17493</v>
      </c>
      <c r="H15589" s="25" t="s">
        <v>17494</v>
      </c>
      <c r="I15589" s="25">
        <v>4</v>
      </c>
      <c r="J15589" s="25" t="s">
        <v>51341</v>
      </c>
      <c r="K15589" s="25" t="s">
        <v>51342</v>
      </c>
      <c r="L15589" s="25">
        <v>9918266547</v>
      </c>
      <c r="M15589" s="25" t="s">
        <v>51911</v>
      </c>
      <c r="N15589" s="37"/>
      <c r="O15589" s="37"/>
      <c r="P15589" s="37"/>
      <c r="Q15589" s="38"/>
    </row>
    <row r="15590" spans="1:17" ht="16.5" customHeight="1">
      <c r="A15590" s="15" t="s">
        <v>220</v>
      </c>
      <c r="B15590" s="25" t="s">
        <v>13797</v>
      </c>
      <c r="C15590" s="25" t="s">
        <v>13797</v>
      </c>
      <c r="D15590" s="15" t="s">
        <v>17486</v>
      </c>
      <c r="E15590" s="25" t="s">
        <v>51910</v>
      </c>
      <c r="F15590" s="15" t="s">
        <v>17126</v>
      </c>
      <c r="G15590" s="25" t="s">
        <v>1226</v>
      </c>
      <c r="H15590" s="25" t="s">
        <v>13839</v>
      </c>
      <c r="I15590" s="25">
        <v>4</v>
      </c>
      <c r="J15590" s="25" t="s">
        <v>51341</v>
      </c>
      <c r="K15590" s="25" t="s">
        <v>51342</v>
      </c>
      <c r="L15590" s="25">
        <v>9918266547</v>
      </c>
      <c r="M15590" s="25" t="s">
        <v>51911</v>
      </c>
      <c r="N15590" s="37"/>
      <c r="O15590" s="37"/>
      <c r="P15590" s="37"/>
      <c r="Q15590" s="38"/>
    </row>
    <row r="15591" spans="1:17" ht="16.5" customHeight="1">
      <c r="A15591" s="15" t="s">
        <v>220</v>
      </c>
      <c r="B15591" s="25" t="s">
        <v>13797</v>
      </c>
      <c r="C15591" s="25" t="s">
        <v>13797</v>
      </c>
      <c r="D15591" s="15" t="s">
        <v>17486</v>
      </c>
      <c r="E15591" s="25" t="s">
        <v>51910</v>
      </c>
      <c r="F15591" s="15" t="s">
        <v>13871</v>
      </c>
      <c r="G15591" s="15" t="s">
        <v>4507</v>
      </c>
      <c r="H15591" s="25" t="s">
        <v>14298</v>
      </c>
      <c r="I15591" s="25">
        <v>4</v>
      </c>
      <c r="J15591" s="25" t="s">
        <v>51341</v>
      </c>
      <c r="K15591" s="25" t="s">
        <v>51342</v>
      </c>
      <c r="L15591" s="25">
        <v>9918266547</v>
      </c>
      <c r="M15591" s="25" t="s">
        <v>51911</v>
      </c>
      <c r="N15591" s="37"/>
      <c r="O15591" s="37"/>
      <c r="P15591" s="37"/>
      <c r="Q15591" s="38"/>
    </row>
    <row r="15592" spans="1:17" ht="16.5" customHeight="1">
      <c r="A15592" s="15" t="s">
        <v>220</v>
      </c>
      <c r="B15592" s="25" t="s">
        <v>13797</v>
      </c>
      <c r="C15592" s="25" t="s">
        <v>13797</v>
      </c>
      <c r="D15592" s="15" t="s">
        <v>17486</v>
      </c>
      <c r="E15592" s="25" t="s">
        <v>51910</v>
      </c>
      <c r="F15592" s="15" t="s">
        <v>13871</v>
      </c>
      <c r="G15592" s="15" t="s">
        <v>15419</v>
      </c>
      <c r="H15592" s="25" t="s">
        <v>15418</v>
      </c>
      <c r="I15592" s="25">
        <v>4</v>
      </c>
      <c r="J15592" s="25" t="s">
        <v>51341</v>
      </c>
      <c r="K15592" s="25" t="s">
        <v>51342</v>
      </c>
      <c r="L15592" s="25">
        <v>9918266547</v>
      </c>
      <c r="M15592" s="25" t="s">
        <v>51911</v>
      </c>
      <c r="N15592" s="37"/>
      <c r="O15592" s="37"/>
      <c r="P15592" s="37"/>
      <c r="Q15592" s="38"/>
    </row>
    <row r="15593" spans="1:17" ht="16.5" customHeight="1">
      <c r="A15593" s="15" t="s">
        <v>220</v>
      </c>
      <c r="B15593" s="25" t="s">
        <v>13797</v>
      </c>
      <c r="C15593" s="25" t="s">
        <v>13797</v>
      </c>
      <c r="D15593" s="15" t="s">
        <v>17486</v>
      </c>
      <c r="E15593" s="25" t="s">
        <v>51910</v>
      </c>
      <c r="F15593" s="15" t="s">
        <v>14046</v>
      </c>
      <c r="G15593" s="15" t="s">
        <v>14219</v>
      </c>
      <c r="H15593" s="15" t="s">
        <v>14218</v>
      </c>
      <c r="I15593" s="15">
        <v>4</v>
      </c>
      <c r="J15593" s="25" t="s">
        <v>51341</v>
      </c>
      <c r="K15593" s="25" t="s">
        <v>51342</v>
      </c>
      <c r="L15593" s="25">
        <v>9918266547</v>
      </c>
      <c r="M15593" s="25" t="s">
        <v>51911</v>
      </c>
      <c r="N15593" s="37"/>
      <c r="O15593" s="37"/>
      <c r="P15593" s="37"/>
      <c r="Q15593" s="38"/>
    </row>
    <row r="15594" spans="1:17" ht="16.5" customHeight="1">
      <c r="A15594" s="15" t="s">
        <v>220</v>
      </c>
      <c r="B15594" s="25" t="s">
        <v>13797</v>
      </c>
      <c r="C15594" s="25" t="s">
        <v>13797</v>
      </c>
      <c r="D15594" s="15" t="s">
        <v>17486</v>
      </c>
      <c r="E15594" s="25" t="s">
        <v>51910</v>
      </c>
      <c r="F15594" s="15" t="s">
        <v>13871</v>
      </c>
      <c r="G15594" s="25" t="s">
        <v>17195</v>
      </c>
      <c r="H15594" s="25" t="s">
        <v>14344</v>
      </c>
      <c r="I15594" s="25">
        <v>4</v>
      </c>
      <c r="J15594" s="25" t="s">
        <v>51341</v>
      </c>
      <c r="K15594" s="25" t="s">
        <v>51342</v>
      </c>
      <c r="L15594" s="25">
        <v>9918266547</v>
      </c>
      <c r="M15594" s="25" t="s">
        <v>51911</v>
      </c>
      <c r="N15594" s="37"/>
      <c r="O15594" s="37"/>
      <c r="P15594" s="37"/>
      <c r="Q15594" s="38"/>
    </row>
    <row r="15595" spans="1:17" ht="16.5" customHeight="1">
      <c r="A15595" s="15" t="s">
        <v>17168</v>
      </c>
      <c r="B15595" s="25" t="s">
        <v>1011</v>
      </c>
      <c r="C15595" s="25" t="s">
        <v>1011</v>
      </c>
      <c r="D15595" s="15" t="s">
        <v>11302</v>
      </c>
      <c r="E15595" s="25" t="s">
        <v>51912</v>
      </c>
      <c r="F15595" s="15" t="s">
        <v>13966</v>
      </c>
      <c r="G15595" s="25" t="s">
        <v>18007</v>
      </c>
      <c r="H15595" s="25" t="s">
        <v>18008</v>
      </c>
      <c r="I15595" s="25">
        <v>3</v>
      </c>
      <c r="J15595" s="25" t="s">
        <v>51913</v>
      </c>
      <c r="K15595" s="25" t="s">
        <v>51914</v>
      </c>
      <c r="L15595" s="25">
        <v>9086471241</v>
      </c>
      <c r="M15595" s="25" t="s">
        <v>51915</v>
      </c>
      <c r="N15595" s="37"/>
      <c r="O15595" s="37"/>
      <c r="P15595" s="37"/>
      <c r="Q15595" s="38"/>
    </row>
    <row r="15596" spans="1:17" ht="16.5" customHeight="1">
      <c r="A15596" s="15" t="s">
        <v>17168</v>
      </c>
      <c r="B15596" s="25" t="s">
        <v>1011</v>
      </c>
      <c r="C15596" s="25" t="s">
        <v>1011</v>
      </c>
      <c r="D15596" s="15" t="s">
        <v>11302</v>
      </c>
      <c r="E15596" s="25" t="s">
        <v>51912</v>
      </c>
      <c r="F15596" s="15" t="s">
        <v>14046</v>
      </c>
      <c r="G15596" s="15" t="s">
        <v>8922</v>
      </c>
      <c r="H15596" s="15" t="s">
        <v>14045</v>
      </c>
      <c r="I15596" s="15">
        <v>4</v>
      </c>
      <c r="J15596" s="25" t="s">
        <v>51913</v>
      </c>
      <c r="K15596" s="25" t="s">
        <v>51914</v>
      </c>
      <c r="L15596" s="25">
        <v>9086471241</v>
      </c>
      <c r="M15596" s="25" t="s">
        <v>51915</v>
      </c>
      <c r="N15596" s="37"/>
      <c r="O15596" s="37"/>
      <c r="P15596" s="37"/>
      <c r="Q15596" s="38"/>
    </row>
    <row r="15597" spans="1:17" ht="16.5" customHeight="1">
      <c r="A15597" s="15" t="s">
        <v>17168</v>
      </c>
      <c r="B15597" s="25" t="s">
        <v>1011</v>
      </c>
      <c r="C15597" s="25" t="s">
        <v>1011</v>
      </c>
      <c r="D15597" s="15" t="s">
        <v>11302</v>
      </c>
      <c r="E15597" s="25" t="s">
        <v>51912</v>
      </c>
      <c r="F15597" s="15" t="s">
        <v>14046</v>
      </c>
      <c r="G15597" s="15" t="s">
        <v>19080</v>
      </c>
      <c r="H15597" s="15" t="s">
        <v>14116</v>
      </c>
      <c r="I15597" s="15">
        <v>4</v>
      </c>
      <c r="J15597" s="25" t="s">
        <v>51913</v>
      </c>
      <c r="K15597" s="25" t="s">
        <v>51914</v>
      </c>
      <c r="L15597" s="25">
        <v>9086471241</v>
      </c>
      <c r="M15597" s="25" t="s">
        <v>51915</v>
      </c>
      <c r="N15597" s="37"/>
      <c r="O15597" s="37"/>
      <c r="P15597" s="37"/>
      <c r="Q15597" s="38"/>
    </row>
    <row r="15598" spans="1:17" ht="16.5" customHeight="1">
      <c r="A15598" s="15" t="s">
        <v>17168</v>
      </c>
      <c r="B15598" s="25" t="s">
        <v>1011</v>
      </c>
      <c r="C15598" s="25" t="s">
        <v>1011</v>
      </c>
      <c r="D15598" s="15" t="s">
        <v>11302</v>
      </c>
      <c r="E15598" s="25" t="s">
        <v>51912</v>
      </c>
      <c r="F15598" s="15" t="s">
        <v>14046</v>
      </c>
      <c r="G15598" s="15" t="s">
        <v>6193</v>
      </c>
      <c r="H15598" s="25" t="s">
        <v>14135</v>
      </c>
      <c r="I15598" s="25">
        <v>4</v>
      </c>
      <c r="J15598" s="25" t="s">
        <v>51913</v>
      </c>
      <c r="K15598" s="25" t="s">
        <v>51914</v>
      </c>
      <c r="L15598" s="25">
        <v>9086471241</v>
      </c>
      <c r="M15598" s="25" t="s">
        <v>51915</v>
      </c>
      <c r="N15598" s="37"/>
      <c r="O15598" s="37"/>
      <c r="P15598" s="37"/>
      <c r="Q15598" s="38"/>
    </row>
    <row r="15599" spans="1:17" ht="16.5" customHeight="1">
      <c r="A15599" s="15" t="s">
        <v>17168</v>
      </c>
      <c r="B15599" s="25" t="s">
        <v>1011</v>
      </c>
      <c r="C15599" s="25" t="s">
        <v>1011</v>
      </c>
      <c r="D15599" s="15" t="s">
        <v>11302</v>
      </c>
      <c r="E15599" s="25" t="s">
        <v>51912</v>
      </c>
      <c r="F15599" s="15" t="s">
        <v>17193</v>
      </c>
      <c r="G15599" s="15" t="s">
        <v>3319</v>
      </c>
      <c r="H15599" s="25" t="s">
        <v>15056</v>
      </c>
      <c r="I15599" s="25">
        <v>4</v>
      </c>
      <c r="J15599" s="25" t="s">
        <v>51913</v>
      </c>
      <c r="K15599" s="25" t="s">
        <v>51914</v>
      </c>
      <c r="L15599" s="25">
        <v>9086471241</v>
      </c>
      <c r="M15599" s="25" t="s">
        <v>51915</v>
      </c>
      <c r="N15599" s="37"/>
      <c r="O15599" s="37"/>
      <c r="P15599" s="37"/>
      <c r="Q15599" s="38"/>
    </row>
    <row r="15600" spans="1:17" ht="16.5" customHeight="1">
      <c r="A15600" s="15" t="s">
        <v>17168</v>
      </c>
      <c r="B15600" s="25" t="s">
        <v>1011</v>
      </c>
      <c r="C15600" s="25" t="s">
        <v>1011</v>
      </c>
      <c r="D15600" s="15" t="s">
        <v>11302</v>
      </c>
      <c r="E15600" s="25" t="s">
        <v>51912</v>
      </c>
      <c r="F15600" s="15" t="s">
        <v>17193</v>
      </c>
      <c r="G15600" s="25" t="s">
        <v>17194</v>
      </c>
      <c r="H15600" s="25" t="s">
        <v>14134</v>
      </c>
      <c r="I15600" s="25">
        <v>4</v>
      </c>
      <c r="J15600" s="25" t="s">
        <v>51913</v>
      </c>
      <c r="K15600" s="25" t="s">
        <v>51914</v>
      </c>
      <c r="L15600" s="25">
        <v>9086471241</v>
      </c>
      <c r="M15600" s="25" t="s">
        <v>51915</v>
      </c>
      <c r="N15600" s="37"/>
      <c r="O15600" s="37"/>
      <c r="P15600" s="37"/>
      <c r="Q15600" s="38"/>
    </row>
    <row r="15601" spans="1:17" ht="16.5" customHeight="1">
      <c r="A15601" s="15" t="s">
        <v>17168</v>
      </c>
      <c r="B15601" s="25" t="s">
        <v>1011</v>
      </c>
      <c r="C15601" s="25" t="s">
        <v>1011</v>
      </c>
      <c r="D15601" s="15" t="s">
        <v>11302</v>
      </c>
      <c r="E15601" s="25" t="s">
        <v>51912</v>
      </c>
      <c r="F15601" s="15" t="s">
        <v>17193</v>
      </c>
      <c r="G15601" s="25" t="s">
        <v>13922</v>
      </c>
      <c r="H15601" s="25" t="s">
        <v>13921</v>
      </c>
      <c r="I15601" s="25">
        <v>4</v>
      </c>
      <c r="J15601" s="25" t="s">
        <v>51913</v>
      </c>
      <c r="K15601" s="25" t="s">
        <v>51914</v>
      </c>
      <c r="L15601" s="25">
        <v>9086471241</v>
      </c>
      <c r="M15601" s="25" t="s">
        <v>51915</v>
      </c>
      <c r="N15601" s="37"/>
      <c r="O15601" s="37"/>
      <c r="P15601" s="37"/>
      <c r="Q15601" s="38"/>
    </row>
    <row r="15602" spans="1:17" ht="16.5" customHeight="1">
      <c r="A15602" s="15" t="s">
        <v>17168</v>
      </c>
      <c r="B15602" s="25" t="s">
        <v>1011</v>
      </c>
      <c r="C15602" s="25" t="s">
        <v>1011</v>
      </c>
      <c r="D15602" s="15" t="s">
        <v>11302</v>
      </c>
      <c r="E15602" s="25" t="s">
        <v>51912</v>
      </c>
      <c r="F15602" s="15" t="s">
        <v>17193</v>
      </c>
      <c r="G15602" s="25" t="s">
        <v>14133</v>
      </c>
      <c r="H15602" s="25" t="s">
        <v>14132</v>
      </c>
      <c r="I15602" s="25">
        <v>4</v>
      </c>
      <c r="J15602" s="25" t="s">
        <v>51913</v>
      </c>
      <c r="K15602" s="25" t="s">
        <v>51914</v>
      </c>
      <c r="L15602" s="25">
        <v>9086471241</v>
      </c>
      <c r="M15602" s="25" t="s">
        <v>51915</v>
      </c>
      <c r="N15602" s="37"/>
      <c r="O15602" s="37"/>
      <c r="P15602" s="37"/>
      <c r="Q15602" s="38"/>
    </row>
    <row r="15603" spans="1:17" ht="16.5" customHeight="1">
      <c r="A15603" s="15" t="s">
        <v>17168</v>
      </c>
      <c r="B15603" s="25" t="s">
        <v>1011</v>
      </c>
      <c r="C15603" s="25" t="s">
        <v>1011</v>
      </c>
      <c r="D15603" s="15" t="s">
        <v>11302</v>
      </c>
      <c r="E15603" s="25" t="s">
        <v>51912</v>
      </c>
      <c r="F15603" s="15" t="s">
        <v>17161</v>
      </c>
      <c r="G15603" s="15" t="s">
        <v>21182</v>
      </c>
      <c r="H15603" s="25" t="s">
        <v>21183</v>
      </c>
      <c r="I15603" s="25">
        <v>4</v>
      </c>
      <c r="J15603" s="25" t="s">
        <v>51913</v>
      </c>
      <c r="K15603" s="25" t="s">
        <v>51914</v>
      </c>
      <c r="L15603" s="25">
        <v>9086471241</v>
      </c>
      <c r="M15603" s="25" t="s">
        <v>51915</v>
      </c>
      <c r="N15603" s="37"/>
      <c r="O15603" s="37"/>
      <c r="P15603" s="37"/>
      <c r="Q15603" s="38"/>
    </row>
    <row r="15604" spans="1:17" ht="16.5" customHeight="1">
      <c r="A15604" s="15" t="s">
        <v>17168</v>
      </c>
      <c r="B15604" s="25" t="s">
        <v>1011</v>
      </c>
      <c r="C15604" s="25" t="s">
        <v>1011</v>
      </c>
      <c r="D15604" s="15" t="s">
        <v>11302</v>
      </c>
      <c r="E15604" s="25" t="s">
        <v>51912</v>
      </c>
      <c r="F15604" s="15" t="s">
        <v>17161</v>
      </c>
      <c r="G15604" s="25" t="s">
        <v>21117</v>
      </c>
      <c r="H15604" s="25" t="s">
        <v>21118</v>
      </c>
      <c r="I15604" s="25">
        <v>4</v>
      </c>
      <c r="J15604" s="25" t="s">
        <v>51913</v>
      </c>
      <c r="K15604" s="25" t="s">
        <v>51914</v>
      </c>
      <c r="L15604" s="25">
        <v>9086471241</v>
      </c>
      <c r="M15604" s="25" t="s">
        <v>51915</v>
      </c>
      <c r="N15604" s="37"/>
      <c r="O15604" s="37"/>
      <c r="P15604" s="37"/>
      <c r="Q15604" s="38"/>
    </row>
    <row r="15605" spans="1:17" ht="16.5" customHeight="1">
      <c r="A15605" s="15" t="s">
        <v>220</v>
      </c>
      <c r="B15605" s="25" t="s">
        <v>267</v>
      </c>
      <c r="C15605" s="25" t="s">
        <v>411</v>
      </c>
      <c r="D15605" s="15" t="s">
        <v>31202</v>
      </c>
      <c r="E15605" s="25" t="s">
        <v>51916</v>
      </c>
      <c r="F15605" s="15" t="s">
        <v>17193</v>
      </c>
      <c r="G15605" s="25" t="s">
        <v>17194</v>
      </c>
      <c r="H15605" s="25" t="s">
        <v>14134</v>
      </c>
      <c r="I15605" s="25">
        <v>4</v>
      </c>
      <c r="J15605" s="25" t="s">
        <v>51917</v>
      </c>
      <c r="K15605" s="25" t="s">
        <v>51918</v>
      </c>
      <c r="L15605" s="25">
        <v>8770450415</v>
      </c>
      <c r="M15605" s="25" t="s">
        <v>51919</v>
      </c>
      <c r="N15605" s="37"/>
      <c r="O15605" s="37"/>
      <c r="P15605" s="37"/>
      <c r="Q15605" s="38"/>
    </row>
    <row r="15606" spans="1:17" ht="16.5" customHeight="1">
      <c r="A15606" s="15" t="s">
        <v>220</v>
      </c>
      <c r="B15606" s="25" t="s">
        <v>267</v>
      </c>
      <c r="C15606" s="25" t="s">
        <v>411</v>
      </c>
      <c r="D15606" s="15" t="s">
        <v>31202</v>
      </c>
      <c r="E15606" s="25" t="s">
        <v>51916</v>
      </c>
      <c r="F15606" s="15" t="s">
        <v>13836</v>
      </c>
      <c r="G15606" s="15" t="s">
        <v>17615</v>
      </c>
      <c r="H15606" s="25" t="s">
        <v>13834</v>
      </c>
      <c r="I15606" s="25">
        <v>4</v>
      </c>
      <c r="J15606" s="25" t="s">
        <v>51917</v>
      </c>
      <c r="K15606" s="25" t="s">
        <v>51918</v>
      </c>
      <c r="L15606" s="25">
        <v>8770450415</v>
      </c>
      <c r="M15606" s="25" t="s">
        <v>51919</v>
      </c>
      <c r="N15606" s="37"/>
      <c r="O15606" s="37"/>
      <c r="P15606" s="37"/>
      <c r="Q15606" s="38"/>
    </row>
    <row r="15607" spans="1:17" ht="16.5" customHeight="1">
      <c r="A15607" s="15" t="s">
        <v>220</v>
      </c>
      <c r="B15607" s="25" t="s">
        <v>267</v>
      </c>
      <c r="C15607" s="25" t="s">
        <v>411</v>
      </c>
      <c r="D15607" s="15" t="s">
        <v>31202</v>
      </c>
      <c r="E15607" s="25" t="s">
        <v>51916</v>
      </c>
      <c r="F15607" s="15" t="s">
        <v>13836</v>
      </c>
      <c r="G15607" s="25" t="s">
        <v>19157</v>
      </c>
      <c r="H15607" s="25" t="s">
        <v>13976</v>
      </c>
      <c r="I15607" s="25">
        <v>4</v>
      </c>
      <c r="J15607" s="25" t="s">
        <v>51917</v>
      </c>
      <c r="K15607" s="25" t="s">
        <v>51918</v>
      </c>
      <c r="L15607" s="25">
        <v>8770450415</v>
      </c>
      <c r="M15607" s="25" t="s">
        <v>51919</v>
      </c>
      <c r="N15607" s="37"/>
      <c r="O15607" s="37"/>
      <c r="P15607" s="37"/>
      <c r="Q15607" s="38"/>
    </row>
    <row r="15608" spans="1:17" ht="16.5" customHeight="1">
      <c r="A15608" s="15" t="s">
        <v>220</v>
      </c>
      <c r="B15608" s="25" t="s">
        <v>267</v>
      </c>
      <c r="C15608" s="25" t="s">
        <v>411</v>
      </c>
      <c r="D15608" s="15" t="s">
        <v>31202</v>
      </c>
      <c r="E15608" s="25" t="s">
        <v>51916</v>
      </c>
      <c r="F15608" s="15" t="s">
        <v>19</v>
      </c>
      <c r="G15608" s="25" t="s">
        <v>1754</v>
      </c>
      <c r="H15608" s="25" t="s">
        <v>14528</v>
      </c>
      <c r="I15608" s="25">
        <v>4</v>
      </c>
      <c r="J15608" s="25" t="s">
        <v>51917</v>
      </c>
      <c r="K15608" s="25" t="s">
        <v>51918</v>
      </c>
      <c r="L15608" s="25">
        <v>8770450415</v>
      </c>
      <c r="M15608" s="25" t="s">
        <v>51919</v>
      </c>
      <c r="N15608" s="37"/>
      <c r="O15608" s="37"/>
      <c r="P15608" s="37"/>
      <c r="Q15608" s="38"/>
    </row>
    <row r="15609" spans="1:17" ht="16.5" customHeight="1">
      <c r="A15609" s="15" t="s">
        <v>220</v>
      </c>
      <c r="B15609" s="25" t="s">
        <v>267</v>
      </c>
      <c r="C15609" s="25" t="s">
        <v>411</v>
      </c>
      <c r="D15609" s="15" t="s">
        <v>31202</v>
      </c>
      <c r="E15609" s="25" t="s">
        <v>51916</v>
      </c>
      <c r="F15609" s="15" t="s">
        <v>19</v>
      </c>
      <c r="G15609" s="25" t="s">
        <v>14159</v>
      </c>
      <c r="H15609" s="25" t="s">
        <v>14158</v>
      </c>
      <c r="I15609" s="25">
        <v>4</v>
      </c>
      <c r="J15609" s="25" t="s">
        <v>51917</v>
      </c>
      <c r="K15609" s="25" t="s">
        <v>51918</v>
      </c>
      <c r="L15609" s="25">
        <v>8770450415</v>
      </c>
      <c r="M15609" s="25" t="s">
        <v>51919</v>
      </c>
      <c r="N15609" s="37"/>
      <c r="O15609" s="37"/>
      <c r="P15609" s="37"/>
      <c r="Q15609" s="38"/>
    </row>
    <row r="15610" spans="1:17" ht="16.5" customHeight="1">
      <c r="A15610" s="15" t="s">
        <v>220</v>
      </c>
      <c r="B15610" s="25" t="s">
        <v>25275</v>
      </c>
      <c r="C15610" s="25" t="s">
        <v>25275</v>
      </c>
      <c r="D15610" s="15" t="s">
        <v>28247</v>
      </c>
      <c r="E15610" s="25" t="s">
        <v>51920</v>
      </c>
      <c r="F15610" s="15" t="s">
        <v>14046</v>
      </c>
      <c r="G15610" s="15" t="s">
        <v>19080</v>
      </c>
      <c r="H15610" s="15" t="s">
        <v>14116</v>
      </c>
      <c r="I15610" s="15">
        <v>4</v>
      </c>
      <c r="J15610" s="25" t="s">
        <v>51768</v>
      </c>
      <c r="K15610" s="25" t="s">
        <v>51921</v>
      </c>
      <c r="L15610" s="25">
        <v>9009985658</v>
      </c>
      <c r="M15610" s="25" t="s">
        <v>51922</v>
      </c>
      <c r="N15610" s="37"/>
      <c r="O15610" s="37"/>
      <c r="P15610" s="37"/>
      <c r="Q15610" s="38"/>
    </row>
    <row r="15611" spans="1:17" ht="16.5" customHeight="1">
      <c r="A15611" s="15" t="s">
        <v>220</v>
      </c>
      <c r="B15611" s="25" t="s">
        <v>25275</v>
      </c>
      <c r="C15611" s="25" t="s">
        <v>25275</v>
      </c>
      <c r="D15611" s="15" t="s">
        <v>28247</v>
      </c>
      <c r="E15611" s="25" t="s">
        <v>51920</v>
      </c>
      <c r="F15611" s="15" t="s">
        <v>17126</v>
      </c>
      <c r="G15611" s="15" t="s">
        <v>18312</v>
      </c>
      <c r="H15611" s="15" t="s">
        <v>18313</v>
      </c>
      <c r="I15611" s="15">
        <v>4</v>
      </c>
      <c r="J15611" s="25" t="s">
        <v>51768</v>
      </c>
      <c r="K15611" s="25" t="s">
        <v>51921</v>
      </c>
      <c r="L15611" s="25">
        <v>9009985658</v>
      </c>
      <c r="M15611" s="25" t="s">
        <v>51922</v>
      </c>
      <c r="N15611" s="37"/>
      <c r="O15611" s="37"/>
      <c r="P15611" s="37"/>
      <c r="Q15611" s="38"/>
    </row>
    <row r="15612" spans="1:17" ht="16.5" customHeight="1">
      <c r="A15612" s="15" t="s">
        <v>220</v>
      </c>
      <c r="B15612" s="25" t="s">
        <v>25275</v>
      </c>
      <c r="C15612" s="25" t="s">
        <v>25275</v>
      </c>
      <c r="D15612" s="15" t="s">
        <v>28247</v>
      </c>
      <c r="E15612" s="25" t="s">
        <v>51920</v>
      </c>
      <c r="F15612" s="25" t="s">
        <v>17206</v>
      </c>
      <c r="G15612" s="25" t="s">
        <v>13933</v>
      </c>
      <c r="H15612" s="25" t="s">
        <v>13932</v>
      </c>
      <c r="I15612" s="25">
        <v>3</v>
      </c>
      <c r="J15612" s="25" t="s">
        <v>51768</v>
      </c>
      <c r="K15612" s="25" t="s">
        <v>51921</v>
      </c>
      <c r="L15612" s="25">
        <v>9009985658</v>
      </c>
      <c r="M15612" s="25" t="s">
        <v>51922</v>
      </c>
      <c r="N15612" s="37"/>
      <c r="O15612" s="37"/>
      <c r="P15612" s="37"/>
      <c r="Q15612" s="38"/>
    </row>
    <row r="15613" spans="1:17" ht="16.5" customHeight="1">
      <c r="A15613" s="15" t="s">
        <v>220</v>
      </c>
      <c r="B15613" s="25" t="s">
        <v>25275</v>
      </c>
      <c r="C15613" s="25" t="s">
        <v>25275</v>
      </c>
      <c r="D15613" s="15" t="s">
        <v>28247</v>
      </c>
      <c r="E15613" s="25" t="s">
        <v>51920</v>
      </c>
      <c r="F15613" s="15" t="s">
        <v>14046</v>
      </c>
      <c r="G15613" s="25" t="s">
        <v>15311</v>
      </c>
      <c r="H15613" s="25" t="s">
        <v>15310</v>
      </c>
      <c r="I15613" s="25">
        <v>4</v>
      </c>
      <c r="J15613" s="25" t="s">
        <v>51768</v>
      </c>
      <c r="K15613" s="25" t="s">
        <v>51921</v>
      </c>
      <c r="L15613" s="25">
        <v>9009985658</v>
      </c>
      <c r="M15613" s="25" t="s">
        <v>51922</v>
      </c>
      <c r="N15613" s="37"/>
      <c r="O15613" s="37"/>
      <c r="P15613" s="37"/>
      <c r="Q15613" s="38"/>
    </row>
    <row r="15614" spans="1:17" ht="16.5" customHeight="1">
      <c r="A15614" s="15" t="s">
        <v>220</v>
      </c>
      <c r="B15614" s="25" t="s">
        <v>25275</v>
      </c>
      <c r="C15614" s="25" t="s">
        <v>25275</v>
      </c>
      <c r="D15614" s="15" t="s">
        <v>28247</v>
      </c>
      <c r="E15614" s="25" t="s">
        <v>51920</v>
      </c>
      <c r="F15614" s="15" t="s">
        <v>17193</v>
      </c>
      <c r="G15614" s="25" t="s">
        <v>3380</v>
      </c>
      <c r="H15614" s="25" t="s">
        <v>15271</v>
      </c>
      <c r="I15614" s="25">
        <v>4</v>
      </c>
      <c r="J15614" s="25" t="s">
        <v>51768</v>
      </c>
      <c r="K15614" s="25" t="s">
        <v>51921</v>
      </c>
      <c r="L15614" s="25">
        <v>9009985658</v>
      </c>
      <c r="M15614" s="25" t="s">
        <v>51922</v>
      </c>
      <c r="N15614" s="37"/>
      <c r="O15614" s="37"/>
      <c r="P15614" s="37"/>
      <c r="Q15614" s="38"/>
    </row>
    <row r="15615" spans="1:17" ht="16.5" customHeight="1">
      <c r="A15615" s="15" t="s">
        <v>220</v>
      </c>
      <c r="B15615" s="25" t="s">
        <v>25275</v>
      </c>
      <c r="C15615" s="25" t="s">
        <v>25275</v>
      </c>
      <c r="D15615" s="15" t="s">
        <v>28247</v>
      </c>
      <c r="E15615" s="25" t="s">
        <v>51920</v>
      </c>
      <c r="F15615" s="15" t="s">
        <v>13887</v>
      </c>
      <c r="G15615" s="25" t="s">
        <v>13886</v>
      </c>
      <c r="H15615" s="25" t="s">
        <v>13885</v>
      </c>
      <c r="I15615" s="25">
        <v>4</v>
      </c>
      <c r="J15615" s="25" t="s">
        <v>51768</v>
      </c>
      <c r="K15615" s="25" t="s">
        <v>51921</v>
      </c>
      <c r="L15615" s="25">
        <v>9009985658</v>
      </c>
      <c r="M15615" s="25" t="s">
        <v>51922</v>
      </c>
      <c r="N15615" s="37"/>
      <c r="O15615" s="37"/>
      <c r="P15615" s="37"/>
      <c r="Q15615" s="38"/>
    </row>
    <row r="15616" spans="1:17" ht="16.5" customHeight="1">
      <c r="A15616" s="15" t="s">
        <v>220</v>
      </c>
      <c r="B15616" s="25" t="s">
        <v>25275</v>
      </c>
      <c r="C15616" s="25" t="s">
        <v>25275</v>
      </c>
      <c r="D15616" s="15" t="s">
        <v>28247</v>
      </c>
      <c r="E15616" s="25" t="s">
        <v>51920</v>
      </c>
      <c r="F15616" s="15" t="s">
        <v>14046</v>
      </c>
      <c r="G15616" s="15" t="s">
        <v>6193</v>
      </c>
      <c r="H15616" s="25" t="s">
        <v>14135</v>
      </c>
      <c r="I15616" s="25">
        <v>4</v>
      </c>
      <c r="J15616" s="25" t="s">
        <v>51768</v>
      </c>
      <c r="K15616" s="25" t="s">
        <v>51921</v>
      </c>
      <c r="L15616" s="25">
        <v>9009985658</v>
      </c>
      <c r="M15616" s="25" t="s">
        <v>51922</v>
      </c>
      <c r="N15616" s="37"/>
      <c r="O15616" s="37"/>
      <c r="P15616" s="37"/>
      <c r="Q15616" s="38"/>
    </row>
    <row r="15617" spans="1:17" ht="16.5" customHeight="1">
      <c r="A15617" s="15" t="s">
        <v>220</v>
      </c>
      <c r="B15617" s="25" t="s">
        <v>36163</v>
      </c>
      <c r="C15617" s="25" t="s">
        <v>9538</v>
      </c>
      <c r="D15617" s="25" t="s">
        <v>30404</v>
      </c>
      <c r="E15617" s="25" t="s">
        <v>30405</v>
      </c>
      <c r="F15617" s="15" t="s">
        <v>19</v>
      </c>
      <c r="G15617" s="25" t="s">
        <v>14097</v>
      </c>
      <c r="H15617" s="25" t="s">
        <v>14096</v>
      </c>
      <c r="I15617" s="25">
        <v>4</v>
      </c>
      <c r="J15617" s="25" t="s">
        <v>51923</v>
      </c>
      <c r="K15617" s="25" t="s">
        <v>51924</v>
      </c>
      <c r="L15617" s="25">
        <v>8815252575</v>
      </c>
      <c r="M15617" s="25" t="s">
        <v>51925</v>
      </c>
      <c r="N15617" s="37" t="s">
        <v>30409</v>
      </c>
      <c r="O15617" s="37" t="s">
        <v>30410</v>
      </c>
      <c r="P15617" s="37">
        <v>9717130028</v>
      </c>
      <c r="Q15617" s="38"/>
    </row>
    <row r="15618" spans="1:17" ht="16.5" customHeight="1">
      <c r="A15618" s="25" t="s">
        <v>13949</v>
      </c>
      <c r="B15618" s="25" t="s">
        <v>14549</v>
      </c>
      <c r="C15618" s="25" t="s">
        <v>18015</v>
      </c>
      <c r="D15618" s="25" t="s">
        <v>36606</v>
      </c>
      <c r="E15618" s="25" t="s">
        <v>51926</v>
      </c>
      <c r="F15618" s="15" t="s">
        <v>17126</v>
      </c>
      <c r="G15618" s="25" t="s">
        <v>60</v>
      </c>
      <c r="H15618" s="25" t="s">
        <v>13854</v>
      </c>
      <c r="I15618" s="25">
        <v>4</v>
      </c>
      <c r="J15618" s="25" t="s">
        <v>51927</v>
      </c>
      <c r="K15618" s="25" t="s">
        <v>51928</v>
      </c>
      <c r="L15618" s="25">
        <v>9216000144</v>
      </c>
      <c r="M15618" s="25" t="s">
        <v>51929</v>
      </c>
      <c r="N15618" s="37" t="s">
        <v>36611</v>
      </c>
      <c r="O15618" s="37" t="s">
        <v>36612</v>
      </c>
      <c r="P15618" s="37">
        <v>8683005601</v>
      </c>
      <c r="Q15618" s="38"/>
    </row>
    <row r="15619" spans="1:17" ht="16.5" customHeight="1">
      <c r="A15619" s="15" t="s">
        <v>220</v>
      </c>
      <c r="B15619" s="25" t="s">
        <v>19591</v>
      </c>
      <c r="C15619" s="25" t="s">
        <v>26191</v>
      </c>
      <c r="D15619" s="25" t="s">
        <v>51930</v>
      </c>
      <c r="E15619" s="25" t="s">
        <v>51931</v>
      </c>
      <c r="F15619" s="15" t="s">
        <v>13902</v>
      </c>
      <c r="G15619" s="15" t="s">
        <v>53</v>
      </c>
      <c r="H15619" s="25" t="s">
        <v>13901</v>
      </c>
      <c r="I15619" s="25">
        <v>4</v>
      </c>
      <c r="J15619" s="25" t="s">
        <v>51932</v>
      </c>
      <c r="K15619" s="25" t="s">
        <v>51933</v>
      </c>
      <c r="L15619" s="25">
        <v>9111014855</v>
      </c>
      <c r="M15619" s="25" t="s">
        <v>51934</v>
      </c>
      <c r="N15619" s="37" t="s">
        <v>51935</v>
      </c>
      <c r="O15619" s="37" t="s">
        <v>51936</v>
      </c>
      <c r="P15619" s="37">
        <v>9406735115</v>
      </c>
      <c r="Q15619" s="38"/>
    </row>
    <row r="15620" spans="1:17" ht="16.5" customHeight="1">
      <c r="A15620" s="15" t="s">
        <v>220</v>
      </c>
      <c r="B15620" s="25" t="s">
        <v>19591</v>
      </c>
      <c r="C15620" s="25" t="s">
        <v>26191</v>
      </c>
      <c r="D15620" s="25" t="s">
        <v>51930</v>
      </c>
      <c r="E15620" s="25" t="s">
        <v>51931</v>
      </c>
      <c r="F15620" s="15" t="s">
        <v>13871</v>
      </c>
      <c r="G15620" s="15" t="s">
        <v>11452</v>
      </c>
      <c r="H15620" s="25" t="s">
        <v>13870</v>
      </c>
      <c r="I15620" s="25">
        <v>4</v>
      </c>
      <c r="J15620" s="25" t="s">
        <v>51932</v>
      </c>
      <c r="K15620" s="25" t="s">
        <v>51933</v>
      </c>
      <c r="L15620" s="25">
        <v>9111014855</v>
      </c>
      <c r="M15620" s="25" t="s">
        <v>51934</v>
      </c>
      <c r="N15620" s="37" t="s">
        <v>51935</v>
      </c>
      <c r="O15620" s="37" t="s">
        <v>51936</v>
      </c>
      <c r="P15620" s="37">
        <v>9406735115</v>
      </c>
      <c r="Q15620" s="38"/>
    </row>
    <row r="15621" spans="1:17" ht="16.5" customHeight="1">
      <c r="A15621" s="25" t="s">
        <v>13949</v>
      </c>
      <c r="B15621" s="25" t="s">
        <v>33258</v>
      </c>
      <c r="C15621" s="25" t="s">
        <v>28883</v>
      </c>
      <c r="D15621" s="25" t="s">
        <v>51937</v>
      </c>
      <c r="E15621" s="25" t="s">
        <v>27842</v>
      </c>
      <c r="F15621" s="15" t="s">
        <v>17126</v>
      </c>
      <c r="G15621" s="25" t="s">
        <v>60</v>
      </c>
      <c r="H15621" s="25" t="s">
        <v>13854</v>
      </c>
      <c r="I15621" s="25">
        <v>4</v>
      </c>
      <c r="J15621" s="25" t="s">
        <v>40628</v>
      </c>
      <c r="K15621" s="25" t="s">
        <v>51938</v>
      </c>
      <c r="L15621" s="25">
        <v>9417867258</v>
      </c>
      <c r="M15621" s="25" t="s">
        <v>51939</v>
      </c>
      <c r="N15621" s="37" t="s">
        <v>42710</v>
      </c>
      <c r="O15621" s="37" t="s">
        <v>51940</v>
      </c>
      <c r="P15621" s="37">
        <v>9876067060</v>
      </c>
      <c r="Q15621" s="38"/>
    </row>
    <row r="15622" spans="1:17" ht="16.5" customHeight="1">
      <c r="A15622" s="25" t="s">
        <v>13949</v>
      </c>
      <c r="B15622" s="25" t="s">
        <v>33258</v>
      </c>
      <c r="C15622" s="25" t="s">
        <v>28883</v>
      </c>
      <c r="D15622" s="25" t="s">
        <v>51937</v>
      </c>
      <c r="E15622" s="25" t="s">
        <v>27842</v>
      </c>
      <c r="F15622" s="15" t="s">
        <v>17157</v>
      </c>
      <c r="G15622" s="25" t="s">
        <v>11656</v>
      </c>
      <c r="H15622" s="25" t="s">
        <v>14753</v>
      </c>
      <c r="I15622" s="25">
        <v>3</v>
      </c>
      <c r="J15622" s="25" t="s">
        <v>40628</v>
      </c>
      <c r="K15622" s="25" t="s">
        <v>51938</v>
      </c>
      <c r="L15622" s="25">
        <v>9417867258</v>
      </c>
      <c r="M15622" s="25" t="s">
        <v>51939</v>
      </c>
      <c r="N15622" s="37" t="s">
        <v>42710</v>
      </c>
      <c r="O15622" s="37" t="s">
        <v>51940</v>
      </c>
      <c r="P15622" s="37">
        <v>9876067060</v>
      </c>
      <c r="Q15622" s="38"/>
    </row>
    <row r="15623" spans="1:17" ht="16.5" customHeight="1">
      <c r="A15623" s="25" t="s">
        <v>13949</v>
      </c>
      <c r="B15623" s="25" t="s">
        <v>33258</v>
      </c>
      <c r="C15623" s="25" t="s">
        <v>28883</v>
      </c>
      <c r="D15623" s="25" t="s">
        <v>51937</v>
      </c>
      <c r="E15623" s="25" t="s">
        <v>27842</v>
      </c>
      <c r="F15623" s="15" t="s">
        <v>17126</v>
      </c>
      <c r="G15623" s="25" t="s">
        <v>60</v>
      </c>
      <c r="H15623" s="25" t="s">
        <v>13854</v>
      </c>
      <c r="I15623" s="25">
        <v>4</v>
      </c>
      <c r="J15623" s="25" t="s">
        <v>38552</v>
      </c>
      <c r="K15623" s="25" t="s">
        <v>51941</v>
      </c>
      <c r="L15623" s="25">
        <v>9915831884</v>
      </c>
      <c r="M15623" s="25" t="s">
        <v>51942</v>
      </c>
      <c r="N15623" s="37" t="s">
        <v>42710</v>
      </c>
      <c r="O15623" s="37" t="s">
        <v>51940</v>
      </c>
      <c r="P15623" s="37">
        <v>9876067060</v>
      </c>
      <c r="Q15623" s="38"/>
    </row>
    <row r="15624" spans="1:17" ht="16.5" customHeight="1">
      <c r="A15624" s="25" t="s">
        <v>13949</v>
      </c>
      <c r="B15624" s="25" t="s">
        <v>33258</v>
      </c>
      <c r="C15624" s="25" t="s">
        <v>28883</v>
      </c>
      <c r="D15624" s="25" t="s">
        <v>51937</v>
      </c>
      <c r="E15624" s="25" t="s">
        <v>27842</v>
      </c>
      <c r="F15624" s="15" t="s">
        <v>17157</v>
      </c>
      <c r="G15624" s="25" t="s">
        <v>877</v>
      </c>
      <c r="H15624" s="25" t="s">
        <v>13855</v>
      </c>
      <c r="I15624" s="25">
        <v>3</v>
      </c>
      <c r="J15624" s="25" t="s">
        <v>38552</v>
      </c>
      <c r="K15624" s="25" t="s">
        <v>51941</v>
      </c>
      <c r="L15624" s="25">
        <v>9915831884</v>
      </c>
      <c r="M15624" s="25" t="s">
        <v>51942</v>
      </c>
      <c r="N15624" s="37" t="s">
        <v>42710</v>
      </c>
      <c r="O15624" s="37" t="s">
        <v>51940</v>
      </c>
      <c r="P15624" s="37">
        <v>9876067060</v>
      </c>
      <c r="Q15624" s="38"/>
    </row>
    <row r="15625" spans="1:17" ht="16.5" customHeight="1">
      <c r="A15625" s="15" t="s">
        <v>220</v>
      </c>
      <c r="B15625" s="25" t="s">
        <v>14274</v>
      </c>
      <c r="C15625" s="25" t="s">
        <v>732</v>
      </c>
      <c r="D15625" s="25" t="s">
        <v>33129</v>
      </c>
      <c r="E15625" s="25" t="s">
        <v>51943</v>
      </c>
      <c r="F15625" s="15" t="s">
        <v>13871</v>
      </c>
      <c r="G15625" s="15" t="s">
        <v>15765</v>
      </c>
      <c r="H15625" s="25" t="s">
        <v>15764</v>
      </c>
      <c r="I15625" s="25">
        <v>4</v>
      </c>
      <c r="J15625" s="25" t="s">
        <v>51944</v>
      </c>
      <c r="K15625" s="25" t="s">
        <v>51945</v>
      </c>
      <c r="L15625" s="25">
        <v>8878838066</v>
      </c>
      <c r="M15625" s="25" t="s">
        <v>51946</v>
      </c>
      <c r="N15625" s="37" t="s">
        <v>33134</v>
      </c>
      <c r="O15625" s="37" t="s">
        <v>33135</v>
      </c>
      <c r="P15625" s="37">
        <v>9582733665</v>
      </c>
      <c r="Q15625" s="38"/>
    </row>
    <row r="15626" spans="1:17" ht="16.5" customHeight="1">
      <c r="A15626" s="15" t="s">
        <v>220</v>
      </c>
      <c r="B15626" s="25" t="s">
        <v>14274</v>
      </c>
      <c r="C15626" s="25" t="s">
        <v>732</v>
      </c>
      <c r="D15626" s="25" t="s">
        <v>33129</v>
      </c>
      <c r="E15626" s="25" t="s">
        <v>51943</v>
      </c>
      <c r="F15626" s="15" t="s">
        <v>13871</v>
      </c>
      <c r="G15626" s="15" t="s">
        <v>4507</v>
      </c>
      <c r="H15626" s="25" t="s">
        <v>14298</v>
      </c>
      <c r="I15626" s="25">
        <v>4</v>
      </c>
      <c r="J15626" s="25" t="s">
        <v>51944</v>
      </c>
      <c r="K15626" s="25" t="s">
        <v>51945</v>
      </c>
      <c r="L15626" s="25">
        <v>8878838066</v>
      </c>
      <c r="M15626" s="25" t="s">
        <v>51946</v>
      </c>
      <c r="N15626" s="37" t="s">
        <v>33134</v>
      </c>
      <c r="O15626" s="37" t="s">
        <v>33135</v>
      </c>
      <c r="P15626" s="37">
        <v>9582733665</v>
      </c>
      <c r="Q15626" s="38"/>
    </row>
    <row r="15627" spans="1:17" ht="16.5" customHeight="1">
      <c r="A15627" s="25" t="s">
        <v>13949</v>
      </c>
      <c r="B15627" s="25" t="s">
        <v>14258</v>
      </c>
      <c r="C15627" s="25" t="s">
        <v>20081</v>
      </c>
      <c r="D15627" s="25" t="s">
        <v>14262</v>
      </c>
      <c r="E15627" s="25" t="s">
        <v>51947</v>
      </c>
      <c r="F15627" s="15" t="s">
        <v>17126</v>
      </c>
      <c r="G15627" s="25" t="s">
        <v>60</v>
      </c>
      <c r="H15627" s="25" t="s">
        <v>13854</v>
      </c>
      <c r="I15627" s="25">
        <v>4</v>
      </c>
      <c r="J15627" s="25" t="s">
        <v>24339</v>
      </c>
      <c r="K15627" s="25" t="s">
        <v>51948</v>
      </c>
      <c r="L15627" s="25">
        <v>9646660719</v>
      </c>
      <c r="M15627" s="25" t="s">
        <v>51949</v>
      </c>
      <c r="N15627" s="37" t="s">
        <v>14263</v>
      </c>
      <c r="O15627" s="37" t="s">
        <v>14264</v>
      </c>
      <c r="P15627" s="37">
        <v>9414210046</v>
      </c>
      <c r="Q15627" s="38"/>
    </row>
    <row r="15628" spans="1:17" ht="16.5" customHeight="1">
      <c r="A15628" s="25" t="s">
        <v>13949</v>
      </c>
      <c r="B15628" s="25" t="s">
        <v>30491</v>
      </c>
      <c r="C15628" s="25" t="s">
        <v>1465</v>
      </c>
      <c r="D15628" s="25" t="s">
        <v>30117</v>
      </c>
      <c r="E15628" s="25" t="s">
        <v>51950</v>
      </c>
      <c r="F15628" s="15" t="s">
        <v>17832</v>
      </c>
      <c r="G15628" s="25" t="s">
        <v>20322</v>
      </c>
      <c r="H15628" s="25" t="s">
        <v>20323</v>
      </c>
      <c r="I15628" s="25">
        <v>3</v>
      </c>
      <c r="J15628" s="25" t="s">
        <v>27299</v>
      </c>
      <c r="K15628" s="25" t="s">
        <v>51951</v>
      </c>
      <c r="L15628" s="25">
        <v>9876790440</v>
      </c>
      <c r="M15628" s="25" t="s">
        <v>51952</v>
      </c>
      <c r="N15628" s="37" t="s">
        <v>15726</v>
      </c>
      <c r="O15628" s="37" t="s">
        <v>51953</v>
      </c>
      <c r="P15628" s="37">
        <v>9815589400</v>
      </c>
      <c r="Q15628" s="38"/>
    </row>
    <row r="15629" spans="1:17" ht="16.5" customHeight="1">
      <c r="A15629" s="25" t="s">
        <v>13949</v>
      </c>
      <c r="B15629" s="25" t="s">
        <v>13169</v>
      </c>
      <c r="C15629" s="25" t="s">
        <v>2149</v>
      </c>
      <c r="D15629" s="25" t="s">
        <v>25086</v>
      </c>
      <c r="E15629" s="25" t="s">
        <v>51954</v>
      </c>
      <c r="F15629" s="15" t="s">
        <v>17468</v>
      </c>
      <c r="G15629" s="25" t="s">
        <v>9533</v>
      </c>
      <c r="H15629" s="25" t="s">
        <v>13918</v>
      </c>
      <c r="I15629" s="25">
        <v>4</v>
      </c>
      <c r="J15629" s="25" t="s">
        <v>51955</v>
      </c>
      <c r="K15629" s="25" t="s">
        <v>51956</v>
      </c>
      <c r="L15629" s="25">
        <v>9815538323</v>
      </c>
      <c r="M15629" s="25" t="s">
        <v>51957</v>
      </c>
      <c r="N15629" s="37" t="s">
        <v>20058</v>
      </c>
      <c r="O15629" s="37" t="s">
        <v>25091</v>
      </c>
      <c r="P15629" s="37">
        <v>9781816001</v>
      </c>
      <c r="Q15629" s="38"/>
    </row>
    <row r="15630" spans="1:17" ht="16.5" customHeight="1">
      <c r="A15630" s="25" t="s">
        <v>13949</v>
      </c>
      <c r="B15630" s="25" t="s">
        <v>13169</v>
      </c>
      <c r="C15630" s="25" t="s">
        <v>2149</v>
      </c>
      <c r="D15630" s="25" t="s">
        <v>25086</v>
      </c>
      <c r="E15630" s="25" t="s">
        <v>51954</v>
      </c>
      <c r="F15630" s="15" t="s">
        <v>17126</v>
      </c>
      <c r="G15630" s="25" t="s">
        <v>60</v>
      </c>
      <c r="H15630" s="25" t="s">
        <v>13854</v>
      </c>
      <c r="I15630" s="25">
        <v>4</v>
      </c>
      <c r="J15630" s="25" t="s">
        <v>51955</v>
      </c>
      <c r="K15630" s="25" t="s">
        <v>51956</v>
      </c>
      <c r="L15630" s="25">
        <v>9815538323</v>
      </c>
      <c r="M15630" s="25" t="s">
        <v>51957</v>
      </c>
      <c r="N15630" s="37" t="s">
        <v>20058</v>
      </c>
      <c r="O15630" s="37" t="s">
        <v>25091</v>
      </c>
      <c r="P15630" s="37">
        <v>9781816001</v>
      </c>
      <c r="Q15630" s="38"/>
    </row>
    <row r="15631" spans="1:17" ht="16.5" customHeight="1">
      <c r="A15631" s="15" t="s">
        <v>220</v>
      </c>
      <c r="B15631" s="25" t="s">
        <v>32010</v>
      </c>
      <c r="C15631" s="25" t="s">
        <v>249</v>
      </c>
      <c r="D15631" s="25" t="s">
        <v>15812</v>
      </c>
      <c r="E15631" s="25" t="s">
        <v>51958</v>
      </c>
      <c r="F15631" s="15" t="s">
        <v>17468</v>
      </c>
      <c r="G15631" s="25" t="s">
        <v>14082</v>
      </c>
      <c r="H15631" s="25" t="s">
        <v>14081</v>
      </c>
      <c r="I15631" s="25">
        <v>3</v>
      </c>
      <c r="J15631" s="25" t="s">
        <v>51959</v>
      </c>
      <c r="K15631" s="25" t="s">
        <v>51960</v>
      </c>
      <c r="L15631" s="25">
        <v>9993647456</v>
      </c>
      <c r="M15631" s="25" t="s">
        <v>51961</v>
      </c>
      <c r="N15631" s="37" t="s">
        <v>15813</v>
      </c>
      <c r="O15631" s="37" t="s">
        <v>15814</v>
      </c>
      <c r="P15631" s="37">
        <v>9229916155</v>
      </c>
      <c r="Q15631" s="38"/>
    </row>
    <row r="15632" spans="1:17" ht="16.5" customHeight="1">
      <c r="A15632" s="15" t="s">
        <v>220</v>
      </c>
      <c r="B15632" s="25" t="s">
        <v>32010</v>
      </c>
      <c r="C15632" s="25" t="s">
        <v>249</v>
      </c>
      <c r="D15632" s="25" t="s">
        <v>15812</v>
      </c>
      <c r="E15632" s="25" t="s">
        <v>51958</v>
      </c>
      <c r="F15632" s="15" t="s">
        <v>17468</v>
      </c>
      <c r="G15632" s="25" t="s">
        <v>14346</v>
      </c>
      <c r="H15632" s="25" t="s">
        <v>14345</v>
      </c>
      <c r="I15632" s="25">
        <v>3</v>
      </c>
      <c r="J15632" s="25" t="s">
        <v>51959</v>
      </c>
      <c r="K15632" s="25" t="s">
        <v>51960</v>
      </c>
      <c r="L15632" s="25">
        <v>9993647456</v>
      </c>
      <c r="M15632" s="25" t="s">
        <v>51961</v>
      </c>
      <c r="N15632" s="37" t="s">
        <v>15813</v>
      </c>
      <c r="O15632" s="37" t="s">
        <v>15814</v>
      </c>
      <c r="P15632" s="37">
        <v>9229916155</v>
      </c>
      <c r="Q15632" s="38"/>
    </row>
    <row r="15633" spans="1:17" ht="16.5" customHeight="1">
      <c r="A15633" s="25" t="s">
        <v>13949</v>
      </c>
      <c r="B15633" s="25" t="s">
        <v>14764</v>
      </c>
      <c r="C15633" s="25" t="s">
        <v>4548</v>
      </c>
      <c r="D15633" s="25" t="s">
        <v>34514</v>
      </c>
      <c r="E15633" s="25" t="s">
        <v>51962</v>
      </c>
      <c r="F15633" s="15" t="s">
        <v>17126</v>
      </c>
      <c r="G15633" s="25" t="s">
        <v>60</v>
      </c>
      <c r="H15633" s="25" t="s">
        <v>13854</v>
      </c>
      <c r="I15633" s="25">
        <v>4</v>
      </c>
      <c r="J15633" s="25" t="s">
        <v>51963</v>
      </c>
      <c r="K15633" s="25" t="s">
        <v>51964</v>
      </c>
      <c r="L15633" s="25">
        <v>9914580947</v>
      </c>
      <c r="M15633" s="25" t="s">
        <v>51965</v>
      </c>
      <c r="N15633" s="37" t="s">
        <v>31727</v>
      </c>
      <c r="O15633" s="37" t="s">
        <v>31728</v>
      </c>
      <c r="P15633" s="37">
        <v>9466058989</v>
      </c>
      <c r="Q15633" s="38"/>
    </row>
    <row r="15634" spans="1:17" ht="16.5" customHeight="1">
      <c r="A15634" s="15" t="s">
        <v>220</v>
      </c>
      <c r="B15634" s="25" t="s">
        <v>31959</v>
      </c>
      <c r="C15634" s="25" t="s">
        <v>8949</v>
      </c>
      <c r="D15634" s="25" t="s">
        <v>20709</v>
      </c>
      <c r="E15634" s="25" t="s">
        <v>51966</v>
      </c>
      <c r="F15634" s="15" t="s">
        <v>14046</v>
      </c>
      <c r="G15634" s="15" t="s">
        <v>8922</v>
      </c>
      <c r="H15634" s="15" t="s">
        <v>14045</v>
      </c>
      <c r="I15634" s="15">
        <v>4</v>
      </c>
      <c r="J15634" s="25" t="s">
        <v>51967</v>
      </c>
      <c r="K15634" s="25" t="s">
        <v>51968</v>
      </c>
      <c r="L15634" s="25">
        <v>9893550172</v>
      </c>
      <c r="M15634" s="25" t="s">
        <v>51969</v>
      </c>
      <c r="N15634" s="37" t="s">
        <v>14726</v>
      </c>
      <c r="O15634" s="37" t="s">
        <v>14727</v>
      </c>
      <c r="P15634" s="37">
        <v>7011455005</v>
      </c>
      <c r="Q15634" s="38"/>
    </row>
    <row r="15635" spans="1:17" ht="16.5" customHeight="1">
      <c r="A15635" s="15" t="s">
        <v>220</v>
      </c>
      <c r="B15635" s="25" t="s">
        <v>31959</v>
      </c>
      <c r="C15635" s="25" t="s">
        <v>8949</v>
      </c>
      <c r="D15635" s="25" t="s">
        <v>20709</v>
      </c>
      <c r="E15635" s="25" t="s">
        <v>51966</v>
      </c>
      <c r="F15635" s="15" t="s">
        <v>17468</v>
      </c>
      <c r="G15635" s="25" t="s">
        <v>9533</v>
      </c>
      <c r="H15635" s="25" t="s">
        <v>13918</v>
      </c>
      <c r="I15635" s="25">
        <v>4</v>
      </c>
      <c r="J15635" s="25" t="s">
        <v>51967</v>
      </c>
      <c r="K15635" s="25" t="s">
        <v>51968</v>
      </c>
      <c r="L15635" s="25">
        <v>9893550172</v>
      </c>
      <c r="M15635" s="25" t="s">
        <v>51969</v>
      </c>
      <c r="N15635" s="37" t="s">
        <v>14726</v>
      </c>
      <c r="O15635" s="37" t="s">
        <v>14727</v>
      </c>
      <c r="P15635" s="37">
        <v>7011455005</v>
      </c>
      <c r="Q15635" s="38"/>
    </row>
    <row r="15636" spans="1:17" ht="16.5" customHeight="1">
      <c r="A15636" s="15" t="s">
        <v>220</v>
      </c>
      <c r="B15636" s="25" t="s">
        <v>31959</v>
      </c>
      <c r="C15636" s="25" t="s">
        <v>8949</v>
      </c>
      <c r="D15636" s="25" t="s">
        <v>20709</v>
      </c>
      <c r="E15636" s="25" t="s">
        <v>51966</v>
      </c>
      <c r="F15636" s="15" t="s">
        <v>13966</v>
      </c>
      <c r="G15636" s="26" t="s">
        <v>17207</v>
      </c>
      <c r="H15636" s="26" t="s">
        <v>17208</v>
      </c>
      <c r="I15636" s="26">
        <v>4</v>
      </c>
      <c r="J15636" s="25" t="s">
        <v>51967</v>
      </c>
      <c r="K15636" s="25" t="s">
        <v>51968</v>
      </c>
      <c r="L15636" s="25">
        <v>9893550172</v>
      </c>
      <c r="M15636" s="25" t="s">
        <v>51969</v>
      </c>
      <c r="N15636" s="37" t="s">
        <v>14726</v>
      </c>
      <c r="O15636" s="37" t="s">
        <v>14727</v>
      </c>
      <c r="P15636" s="37">
        <v>7011455005</v>
      </c>
      <c r="Q15636" s="38"/>
    </row>
    <row r="15637" spans="1:17" ht="16.5" customHeight="1">
      <c r="A15637" s="25" t="s">
        <v>13949</v>
      </c>
      <c r="B15637" s="25" t="s">
        <v>30495</v>
      </c>
      <c r="C15637" s="25" t="s">
        <v>4548</v>
      </c>
      <c r="D15637" s="25" t="s">
        <v>34514</v>
      </c>
      <c r="E15637" s="25" t="s">
        <v>51970</v>
      </c>
      <c r="F15637" s="15" t="s">
        <v>17126</v>
      </c>
      <c r="G15637" s="25" t="s">
        <v>60</v>
      </c>
      <c r="H15637" s="25" t="s">
        <v>13854</v>
      </c>
      <c r="I15637" s="25">
        <v>4</v>
      </c>
      <c r="J15637" s="25" t="s">
        <v>51971</v>
      </c>
      <c r="K15637" s="25" t="s">
        <v>51972</v>
      </c>
      <c r="L15637" s="25">
        <v>9779209207</v>
      </c>
      <c r="M15637" s="25" t="s">
        <v>51973</v>
      </c>
      <c r="N15637" s="37" t="s">
        <v>31727</v>
      </c>
      <c r="O15637" s="37" t="s">
        <v>31728</v>
      </c>
      <c r="P15637" s="37">
        <v>9466058989</v>
      </c>
      <c r="Q15637" s="38"/>
    </row>
    <row r="15638" spans="1:17" ht="16.5" customHeight="1">
      <c r="A15638" s="25" t="s">
        <v>13949</v>
      </c>
      <c r="B15638" s="15" t="s">
        <v>19024</v>
      </c>
      <c r="C15638" s="25" t="s">
        <v>20081</v>
      </c>
      <c r="D15638" s="25" t="s">
        <v>27782</v>
      </c>
      <c r="E15638" s="25" t="s">
        <v>51974</v>
      </c>
      <c r="F15638" s="15" t="s">
        <v>14046</v>
      </c>
      <c r="G15638" s="15" t="s">
        <v>8922</v>
      </c>
      <c r="H15638" s="15" t="s">
        <v>14045</v>
      </c>
      <c r="I15638" s="15">
        <v>4</v>
      </c>
      <c r="J15638" s="25" t="s">
        <v>51975</v>
      </c>
      <c r="K15638" s="25" t="s">
        <v>51976</v>
      </c>
      <c r="L15638" s="25">
        <v>9465413100</v>
      </c>
      <c r="M15638" s="25" t="s">
        <v>51977</v>
      </c>
      <c r="N15638" s="37" t="s">
        <v>27787</v>
      </c>
      <c r="O15638" s="37" t="s">
        <v>27788</v>
      </c>
      <c r="P15638" s="37">
        <v>9719288020</v>
      </c>
      <c r="Q15638" s="38"/>
    </row>
    <row r="15639" spans="1:17" ht="16.5" customHeight="1">
      <c r="A15639" s="15" t="s">
        <v>220</v>
      </c>
      <c r="B15639" s="25" t="s">
        <v>36163</v>
      </c>
      <c r="C15639" s="25" t="s">
        <v>9538</v>
      </c>
      <c r="D15639" s="25" t="s">
        <v>21849</v>
      </c>
      <c r="E15639" s="25" t="s">
        <v>51978</v>
      </c>
      <c r="F15639" s="15" t="s">
        <v>19</v>
      </c>
      <c r="G15639" s="25" t="s">
        <v>1754</v>
      </c>
      <c r="H15639" s="25" t="s">
        <v>14528</v>
      </c>
      <c r="I15639" s="25">
        <v>4</v>
      </c>
      <c r="J15639" s="25" t="s">
        <v>51979</v>
      </c>
      <c r="K15639" s="25" t="s">
        <v>51980</v>
      </c>
      <c r="L15639" s="25">
        <v>9582034205</v>
      </c>
      <c r="M15639" s="25" t="s">
        <v>51981</v>
      </c>
      <c r="N15639" s="37" t="s">
        <v>34992</v>
      </c>
      <c r="O15639" s="37" t="s">
        <v>21855</v>
      </c>
      <c r="P15639" s="37">
        <v>9990719941</v>
      </c>
      <c r="Q15639" s="38"/>
    </row>
    <row r="15640" spans="1:17" ht="16.5" customHeight="1">
      <c r="A15640" s="15" t="s">
        <v>220</v>
      </c>
      <c r="B15640" s="25" t="s">
        <v>33140</v>
      </c>
      <c r="C15640" s="25" t="s">
        <v>13779</v>
      </c>
      <c r="D15640" s="25" t="s">
        <v>24269</v>
      </c>
      <c r="E15640" s="25" t="s">
        <v>51982</v>
      </c>
      <c r="F15640" s="15" t="s">
        <v>14046</v>
      </c>
      <c r="G15640" s="25" t="s">
        <v>51983</v>
      </c>
      <c r="H15640" s="25" t="s">
        <v>15310</v>
      </c>
      <c r="I15640" s="25">
        <v>4</v>
      </c>
      <c r="J15640" s="25" t="s">
        <v>51984</v>
      </c>
      <c r="K15640" s="25" t="s">
        <v>51985</v>
      </c>
      <c r="L15640" s="25">
        <v>9993904725</v>
      </c>
      <c r="M15640" s="25" t="s">
        <v>51986</v>
      </c>
      <c r="N15640" s="37" t="s">
        <v>24274</v>
      </c>
      <c r="O15640" s="37" t="s">
        <v>24275</v>
      </c>
      <c r="P15640" s="37">
        <v>8958164749</v>
      </c>
      <c r="Q15640" s="38"/>
    </row>
    <row r="15641" spans="1:17" ht="16.5" customHeight="1">
      <c r="A15641" s="15" t="s">
        <v>220</v>
      </c>
      <c r="B15641" s="25" t="s">
        <v>33140</v>
      </c>
      <c r="C15641" s="25" t="s">
        <v>13779</v>
      </c>
      <c r="D15641" s="25" t="s">
        <v>24269</v>
      </c>
      <c r="E15641" s="25" t="s">
        <v>51982</v>
      </c>
      <c r="F15641" s="15" t="s">
        <v>14046</v>
      </c>
      <c r="G15641" s="15" t="s">
        <v>11348</v>
      </c>
      <c r="H15641" s="15" t="s">
        <v>14779</v>
      </c>
      <c r="I15641" s="15">
        <v>4</v>
      </c>
      <c r="J15641" s="25" t="s">
        <v>51984</v>
      </c>
      <c r="K15641" s="25" t="s">
        <v>51985</v>
      </c>
      <c r="L15641" s="25">
        <v>9993904725</v>
      </c>
      <c r="M15641" s="25" t="s">
        <v>51986</v>
      </c>
      <c r="N15641" s="37" t="s">
        <v>24274</v>
      </c>
      <c r="O15641" s="37" t="s">
        <v>24275</v>
      </c>
      <c r="P15641" s="37">
        <v>8958164749</v>
      </c>
      <c r="Q15641" s="38"/>
    </row>
    <row r="15642" spans="1:17" ht="16.5" customHeight="1">
      <c r="A15642" s="25" t="s">
        <v>13949</v>
      </c>
      <c r="B15642" s="25" t="s">
        <v>31773</v>
      </c>
      <c r="C15642" s="25" t="s">
        <v>18015</v>
      </c>
      <c r="D15642" s="25" t="s">
        <v>36648</v>
      </c>
      <c r="E15642" s="25" t="s">
        <v>41045</v>
      </c>
      <c r="F15642" s="15" t="s">
        <v>17157</v>
      </c>
      <c r="G15642" s="25" t="s">
        <v>877</v>
      </c>
      <c r="H15642" s="25" t="s">
        <v>13855</v>
      </c>
      <c r="I15642" s="25">
        <v>3</v>
      </c>
      <c r="J15642" s="25" t="s">
        <v>51987</v>
      </c>
      <c r="K15642" s="25" t="s">
        <v>51988</v>
      </c>
      <c r="L15642" s="25">
        <v>9876088898</v>
      </c>
      <c r="M15642" s="25" t="s">
        <v>51989</v>
      </c>
      <c r="N15642" s="37" t="s">
        <v>36653</v>
      </c>
      <c r="O15642" s="37" t="s">
        <v>36654</v>
      </c>
      <c r="P15642" s="37">
        <v>9215050371</v>
      </c>
      <c r="Q15642" s="38"/>
    </row>
    <row r="15643" spans="1:17" ht="16.5" customHeight="1">
      <c r="A15643" s="15" t="s">
        <v>220</v>
      </c>
      <c r="B15643" s="25" t="s">
        <v>15707</v>
      </c>
      <c r="C15643" s="25" t="s">
        <v>20765</v>
      </c>
      <c r="D15643" s="15" t="s">
        <v>3139</v>
      </c>
      <c r="E15643" s="25" t="s">
        <v>51990</v>
      </c>
      <c r="F15643" s="15" t="s">
        <v>13871</v>
      </c>
      <c r="G15643" s="25" t="s">
        <v>6000</v>
      </c>
      <c r="H15643" s="25" t="s">
        <v>14344</v>
      </c>
      <c r="I15643" s="25">
        <v>4</v>
      </c>
      <c r="J15643" s="25" t="s">
        <v>51991</v>
      </c>
      <c r="K15643" s="25" t="s">
        <v>51992</v>
      </c>
      <c r="L15643" s="25">
        <v>9301413146</v>
      </c>
      <c r="M15643" s="25" t="s">
        <v>51993</v>
      </c>
      <c r="N15643" s="37" t="s">
        <v>14306</v>
      </c>
      <c r="O15643" s="37" t="s">
        <v>14307</v>
      </c>
      <c r="P15643" s="37">
        <v>9573377755</v>
      </c>
      <c r="Q15643" s="38"/>
    </row>
    <row r="15644" spans="1:17" ht="16.5" customHeight="1">
      <c r="A15644" s="15" t="s">
        <v>220</v>
      </c>
      <c r="B15644" s="25" t="s">
        <v>33140</v>
      </c>
      <c r="C15644" s="25" t="s">
        <v>1648</v>
      </c>
      <c r="D15644" s="15" t="s">
        <v>18684</v>
      </c>
      <c r="E15644" s="25" t="s">
        <v>51994</v>
      </c>
      <c r="F15644" s="15" t="s">
        <v>17193</v>
      </c>
      <c r="G15644" s="25" t="s">
        <v>96</v>
      </c>
      <c r="H15644" s="25" t="s">
        <v>14134</v>
      </c>
      <c r="I15644" s="25">
        <v>4</v>
      </c>
      <c r="J15644" s="25" t="s">
        <v>51995</v>
      </c>
      <c r="K15644" s="25" t="s">
        <v>51996</v>
      </c>
      <c r="L15644" s="25">
        <v>7697028787</v>
      </c>
      <c r="M15644" s="25" t="s">
        <v>51997</v>
      </c>
      <c r="N15644" s="37" t="s">
        <v>33905</v>
      </c>
      <c r="O15644" s="37" t="s">
        <v>33906</v>
      </c>
      <c r="P15644" s="37">
        <v>9717890903</v>
      </c>
      <c r="Q15644" s="38"/>
    </row>
    <row r="15645" spans="1:17" ht="16.5" customHeight="1">
      <c r="A15645" s="15" t="s">
        <v>220</v>
      </c>
      <c r="B15645" s="25" t="s">
        <v>18425</v>
      </c>
      <c r="C15645" s="25" t="s">
        <v>234</v>
      </c>
      <c r="D15645" s="25" t="s">
        <v>35733</v>
      </c>
      <c r="E15645" s="25" t="s">
        <v>35733</v>
      </c>
      <c r="F15645" s="15" t="s">
        <v>17193</v>
      </c>
      <c r="G15645" s="25" t="s">
        <v>96</v>
      </c>
      <c r="H15645" s="25" t="s">
        <v>14134</v>
      </c>
      <c r="I15645" s="25">
        <v>4</v>
      </c>
      <c r="J15645" s="25" t="s">
        <v>35720</v>
      </c>
      <c r="K15645" s="25" t="s">
        <v>51998</v>
      </c>
      <c r="L15645" s="25">
        <v>9424695102</v>
      </c>
      <c r="M15645" s="25" t="s">
        <v>51999</v>
      </c>
      <c r="N15645" s="37" t="s">
        <v>35720</v>
      </c>
      <c r="O15645" s="37" t="s">
        <v>35715</v>
      </c>
      <c r="P15645" s="37">
        <v>9300957301</v>
      </c>
      <c r="Q15645" s="38"/>
    </row>
    <row r="15646" spans="1:17" ht="16.5" customHeight="1">
      <c r="A15646" s="15" t="s">
        <v>220</v>
      </c>
      <c r="B15646" s="25" t="s">
        <v>18515</v>
      </c>
      <c r="C15646" s="25" t="s">
        <v>531</v>
      </c>
      <c r="D15646" s="25" t="s">
        <v>52000</v>
      </c>
      <c r="E15646" s="25" t="s">
        <v>52000</v>
      </c>
      <c r="F15646" s="15" t="s">
        <v>17157</v>
      </c>
      <c r="G15646" s="25" t="s">
        <v>11656</v>
      </c>
      <c r="H15646" s="25" t="s">
        <v>14753</v>
      </c>
      <c r="I15646" s="25">
        <v>3</v>
      </c>
      <c r="J15646" s="25" t="s">
        <v>36151</v>
      </c>
      <c r="K15646" s="25" t="s">
        <v>18458</v>
      </c>
      <c r="L15646" s="25">
        <v>9009643151</v>
      </c>
      <c r="M15646" s="25" t="s">
        <v>52001</v>
      </c>
      <c r="N15646" s="37" t="s">
        <v>36151</v>
      </c>
      <c r="O15646" s="37" t="s">
        <v>18460</v>
      </c>
      <c r="P15646" s="37">
        <v>9893259660</v>
      </c>
      <c r="Q15646" s="38"/>
    </row>
    <row r="15647" spans="1:17" ht="16.5" customHeight="1">
      <c r="A15647" s="15" t="s">
        <v>220</v>
      </c>
      <c r="B15647" s="25" t="s">
        <v>18515</v>
      </c>
      <c r="C15647" s="25" t="s">
        <v>531</v>
      </c>
      <c r="D15647" s="25" t="s">
        <v>52000</v>
      </c>
      <c r="E15647" s="25" t="s">
        <v>52000</v>
      </c>
      <c r="F15647" s="15" t="s">
        <v>17157</v>
      </c>
      <c r="G15647" s="25" t="s">
        <v>877</v>
      </c>
      <c r="H15647" s="25" t="s">
        <v>13855</v>
      </c>
      <c r="I15647" s="25">
        <v>3</v>
      </c>
      <c r="J15647" s="25" t="s">
        <v>36151</v>
      </c>
      <c r="K15647" s="25" t="s">
        <v>18458</v>
      </c>
      <c r="L15647" s="25">
        <v>9009643151</v>
      </c>
      <c r="M15647" s="25" t="s">
        <v>52001</v>
      </c>
      <c r="N15647" s="37" t="s">
        <v>36151</v>
      </c>
      <c r="O15647" s="37" t="s">
        <v>18460</v>
      </c>
      <c r="P15647" s="37">
        <v>9893259660</v>
      </c>
      <c r="Q15647" s="38"/>
    </row>
    <row r="15648" spans="1:17" ht="16.5" customHeight="1">
      <c r="A15648" s="15" t="s">
        <v>220</v>
      </c>
      <c r="B15648" s="25" t="s">
        <v>18515</v>
      </c>
      <c r="C15648" s="25" t="s">
        <v>531</v>
      </c>
      <c r="D15648" s="25" t="s">
        <v>52000</v>
      </c>
      <c r="E15648" s="25" t="s">
        <v>52000</v>
      </c>
      <c r="F15648" s="15" t="s">
        <v>17157</v>
      </c>
      <c r="G15648" s="25" t="s">
        <v>14312</v>
      </c>
      <c r="H15648" s="25" t="s">
        <v>14311</v>
      </c>
      <c r="I15648" s="25">
        <v>3</v>
      </c>
      <c r="J15648" s="25" t="s">
        <v>36151</v>
      </c>
      <c r="K15648" s="25" t="s">
        <v>18458</v>
      </c>
      <c r="L15648" s="25">
        <v>9009643151</v>
      </c>
      <c r="M15648" s="25" t="s">
        <v>52001</v>
      </c>
      <c r="N15648" s="37" t="s">
        <v>36151</v>
      </c>
      <c r="O15648" s="37" t="s">
        <v>18460</v>
      </c>
      <c r="P15648" s="37">
        <v>9893259660</v>
      </c>
      <c r="Q15648" s="38"/>
    </row>
    <row r="15649" spans="1:25" ht="16.5" customHeight="1">
      <c r="A15649" s="25" t="s">
        <v>13949</v>
      </c>
      <c r="B15649" s="25" t="s">
        <v>14258</v>
      </c>
      <c r="C15649" s="25" t="s">
        <v>20081</v>
      </c>
      <c r="D15649" s="25" t="s">
        <v>52002</v>
      </c>
      <c r="E15649" s="25" t="s">
        <v>52003</v>
      </c>
      <c r="F15649" s="15" t="s">
        <v>17126</v>
      </c>
      <c r="G15649" s="25" t="s">
        <v>60</v>
      </c>
      <c r="H15649" s="25" t="s">
        <v>13854</v>
      </c>
      <c r="I15649" s="25">
        <v>4</v>
      </c>
      <c r="J15649" s="25" t="s">
        <v>52004</v>
      </c>
      <c r="K15649" s="25" t="s">
        <v>52005</v>
      </c>
      <c r="L15649" s="25">
        <v>9417600549</v>
      </c>
      <c r="M15649" s="25" t="s">
        <v>52006</v>
      </c>
      <c r="N15649" s="37" t="s">
        <v>52007</v>
      </c>
      <c r="O15649" s="37" t="s">
        <v>52008</v>
      </c>
      <c r="P15649" s="37">
        <v>9826622556</v>
      </c>
      <c r="Q15649" s="38"/>
    </row>
    <row r="15650" spans="1:25" ht="16.5" customHeight="1">
      <c r="A15650" s="25" t="s">
        <v>13949</v>
      </c>
      <c r="B15650" s="25" t="s">
        <v>33258</v>
      </c>
      <c r="C15650" s="25" t="s">
        <v>28883</v>
      </c>
      <c r="D15650" s="25" t="s">
        <v>51937</v>
      </c>
      <c r="E15650" s="25" t="s">
        <v>27842</v>
      </c>
      <c r="F15650" s="15" t="s">
        <v>17126</v>
      </c>
      <c r="G15650" s="25" t="s">
        <v>60</v>
      </c>
      <c r="H15650" s="25" t="s">
        <v>13854</v>
      </c>
      <c r="I15650" s="25">
        <v>4</v>
      </c>
      <c r="J15650" s="25" t="s">
        <v>52009</v>
      </c>
      <c r="K15650" s="25" t="s">
        <v>52010</v>
      </c>
      <c r="L15650" s="25">
        <v>9779000059</v>
      </c>
      <c r="M15650" s="25" t="s">
        <v>52011</v>
      </c>
      <c r="N15650" s="37" t="s">
        <v>42710</v>
      </c>
      <c r="O15650" s="37" t="s">
        <v>51940</v>
      </c>
      <c r="P15650" s="37">
        <v>9876067060</v>
      </c>
      <c r="Q15650" s="38"/>
    </row>
    <row r="15651" spans="1:25" ht="16.5" customHeight="1">
      <c r="A15651" s="25" t="s">
        <v>13949</v>
      </c>
      <c r="B15651" s="25" t="s">
        <v>33258</v>
      </c>
      <c r="C15651" s="25" t="s">
        <v>28883</v>
      </c>
      <c r="D15651" s="25" t="s">
        <v>51937</v>
      </c>
      <c r="E15651" s="25" t="s">
        <v>27842</v>
      </c>
      <c r="F15651" s="15" t="s">
        <v>17157</v>
      </c>
      <c r="G15651" s="25" t="s">
        <v>11656</v>
      </c>
      <c r="H15651" s="25" t="s">
        <v>14753</v>
      </c>
      <c r="I15651" s="25">
        <v>3</v>
      </c>
      <c r="J15651" s="25" t="s">
        <v>52009</v>
      </c>
      <c r="K15651" s="25" t="s">
        <v>52010</v>
      </c>
      <c r="L15651" s="25">
        <v>9779000059</v>
      </c>
      <c r="M15651" s="25" t="s">
        <v>52011</v>
      </c>
      <c r="N15651" s="37" t="s">
        <v>42710</v>
      </c>
      <c r="O15651" s="37" t="s">
        <v>51940</v>
      </c>
      <c r="P15651" s="37">
        <v>9876067060</v>
      </c>
      <c r="Q15651" s="38"/>
    </row>
    <row r="15652" spans="1:25" ht="16.5" customHeight="1">
      <c r="A15652" s="15" t="s">
        <v>220</v>
      </c>
      <c r="B15652" s="25" t="s">
        <v>15095</v>
      </c>
      <c r="C15652" s="25" t="s">
        <v>8847</v>
      </c>
      <c r="D15652" s="25" t="s">
        <v>24798</v>
      </c>
      <c r="E15652" s="25" t="s">
        <v>52012</v>
      </c>
      <c r="F15652" s="15" t="s">
        <v>17126</v>
      </c>
      <c r="G15652" s="25" t="s">
        <v>60</v>
      </c>
      <c r="H15652" s="25" t="s">
        <v>13854</v>
      </c>
      <c r="I15652" s="25">
        <v>4</v>
      </c>
      <c r="J15652" s="25" t="s">
        <v>52013</v>
      </c>
      <c r="K15652" s="25" t="s">
        <v>52014</v>
      </c>
      <c r="L15652" s="25">
        <v>9893270061</v>
      </c>
      <c r="M15652" s="25" t="s">
        <v>52015</v>
      </c>
      <c r="N15652" s="37" t="s">
        <v>24803</v>
      </c>
      <c r="O15652" s="37" t="s">
        <v>24804</v>
      </c>
      <c r="P15652" s="37">
        <v>9301166701</v>
      </c>
      <c r="Q15652" s="38"/>
    </row>
    <row r="15653" spans="1:25" ht="16.5" customHeight="1">
      <c r="A15653" s="25" t="s">
        <v>13910</v>
      </c>
      <c r="B15653" s="25" t="s">
        <v>7005</v>
      </c>
      <c r="C15653" s="25" t="s">
        <v>14819</v>
      </c>
      <c r="D15653" s="25" t="s">
        <v>43353</v>
      </c>
      <c r="E15653" s="25" t="s">
        <v>7005</v>
      </c>
      <c r="F15653" s="15" t="s">
        <v>19</v>
      </c>
      <c r="G15653" s="25" t="s">
        <v>13956</v>
      </c>
      <c r="H15653" s="25" t="s">
        <v>13955</v>
      </c>
      <c r="I15653" s="25">
        <v>4</v>
      </c>
      <c r="J15653" s="25" t="s">
        <v>52016</v>
      </c>
      <c r="K15653" s="25" t="s">
        <v>52017</v>
      </c>
      <c r="L15653" s="25">
        <v>8589996450</v>
      </c>
      <c r="M15653" s="25" t="s">
        <v>52018</v>
      </c>
      <c r="N15653" s="25" t="s">
        <v>43358</v>
      </c>
      <c r="O15653" s="35" t="s">
        <v>43359</v>
      </c>
      <c r="P15653" s="37">
        <v>8589996464</v>
      </c>
      <c r="Q15653" s="30"/>
      <c r="R15653" s="40"/>
      <c r="T15653" s="40"/>
      <c r="U15653" s="40"/>
      <c r="V15653" s="41"/>
      <c r="W15653" s="41"/>
      <c r="X15653" s="41"/>
      <c r="Y15653" s="38"/>
    </row>
    <row r="15654" spans="1:25" ht="16.5" customHeight="1">
      <c r="A15654" s="25" t="s">
        <v>13915</v>
      </c>
      <c r="B15654" s="25" t="s">
        <v>15799</v>
      </c>
      <c r="C15654" s="25" t="s">
        <v>15204</v>
      </c>
      <c r="D15654" s="25" t="s">
        <v>15794</v>
      </c>
      <c r="E15654" s="25" t="s">
        <v>15796</v>
      </c>
      <c r="F15654" s="15" t="s">
        <v>17419</v>
      </c>
      <c r="G15654" s="25" t="s">
        <v>15800</v>
      </c>
      <c r="H15654" s="25" t="s">
        <v>48582</v>
      </c>
      <c r="I15654" s="25">
        <v>4</v>
      </c>
      <c r="J15654" s="25" t="s">
        <v>15797</v>
      </c>
      <c r="K15654" s="25" t="s">
        <v>15798</v>
      </c>
      <c r="L15654" s="25" t="s">
        <v>52019</v>
      </c>
      <c r="M15654" s="25" t="s">
        <v>52020</v>
      </c>
      <c r="N15654" s="25" t="s">
        <v>15795</v>
      </c>
      <c r="O15654" s="35" t="s">
        <v>52021</v>
      </c>
      <c r="P15654" s="37" t="s">
        <v>52022</v>
      </c>
      <c r="Q15654" s="30"/>
      <c r="R15654" s="40"/>
      <c r="T15654" s="40"/>
      <c r="U15654" s="40"/>
      <c r="V15654" s="41"/>
      <c r="W15654" s="41"/>
      <c r="X15654" s="41"/>
      <c r="Y15654" s="38"/>
    </row>
    <row r="15655" spans="1:25" ht="16.5" customHeight="1">
      <c r="A15655" s="25" t="s">
        <v>13915</v>
      </c>
      <c r="B15655" s="25" t="s">
        <v>15799</v>
      </c>
      <c r="C15655" s="25" t="s">
        <v>15204</v>
      </c>
      <c r="D15655" s="25" t="s">
        <v>15794</v>
      </c>
      <c r="E15655" s="25" t="s">
        <v>15796</v>
      </c>
      <c r="F15655" s="15" t="s">
        <v>6909</v>
      </c>
      <c r="G15655" s="25" t="s">
        <v>14305</v>
      </c>
      <c r="H15655" s="25" t="s">
        <v>14304</v>
      </c>
      <c r="I15655" s="25">
        <v>3</v>
      </c>
      <c r="J15655" s="25" t="s">
        <v>15797</v>
      </c>
      <c r="K15655" s="25" t="s">
        <v>15798</v>
      </c>
      <c r="L15655" s="25" t="s">
        <v>52019</v>
      </c>
      <c r="M15655" s="25" t="s">
        <v>52020</v>
      </c>
      <c r="N15655" s="25" t="s">
        <v>15795</v>
      </c>
      <c r="O15655" s="35" t="s">
        <v>52021</v>
      </c>
      <c r="P15655" s="37" t="s">
        <v>52022</v>
      </c>
      <c r="Q15655" s="30"/>
      <c r="R15655" s="40"/>
      <c r="T15655" s="40"/>
      <c r="U15655" s="40"/>
      <c r="V15655" s="41"/>
      <c r="W15655" s="41"/>
      <c r="X15655" s="41"/>
      <c r="Y15655" s="38"/>
    </row>
    <row r="15656" spans="1:25" ht="16.5" customHeight="1">
      <c r="A15656" s="25" t="s">
        <v>13941</v>
      </c>
      <c r="B15656" s="25" t="s">
        <v>14034</v>
      </c>
      <c r="C15656" s="25" t="s">
        <v>14035</v>
      </c>
      <c r="D15656" s="25" t="s">
        <v>34314</v>
      </c>
      <c r="E15656" s="25" t="s">
        <v>52023</v>
      </c>
      <c r="F15656" s="15" t="s">
        <v>13887</v>
      </c>
      <c r="G15656" s="25" t="s">
        <v>13886</v>
      </c>
      <c r="H15656" s="25" t="s">
        <v>13885</v>
      </c>
      <c r="I15656" s="25">
        <v>4</v>
      </c>
      <c r="J15656" s="25" t="s">
        <v>52024</v>
      </c>
      <c r="K15656" s="25" t="s">
        <v>52025</v>
      </c>
      <c r="L15656" s="25" t="s">
        <v>52026</v>
      </c>
      <c r="M15656" s="25" t="s">
        <v>52027</v>
      </c>
      <c r="N15656" s="25" t="s">
        <v>34319</v>
      </c>
      <c r="O15656" s="35" t="s">
        <v>34320</v>
      </c>
      <c r="P15656" s="37" t="s">
        <v>44261</v>
      </c>
      <c r="Q15656" s="30"/>
      <c r="R15656" s="40"/>
      <c r="T15656" s="40"/>
      <c r="U15656" s="40"/>
      <c r="V15656" s="41"/>
      <c r="W15656" s="41"/>
      <c r="X15656" s="41"/>
      <c r="Y15656" s="38"/>
    </row>
    <row r="15657" spans="1:25" ht="16.5" customHeight="1">
      <c r="A15657" s="25" t="s">
        <v>13941</v>
      </c>
      <c r="B15657" s="25" t="s">
        <v>14034</v>
      </c>
      <c r="C15657" s="25" t="s">
        <v>14035</v>
      </c>
      <c r="D15657" s="25" t="s">
        <v>34314</v>
      </c>
      <c r="E15657" s="25" t="s">
        <v>52023</v>
      </c>
      <c r="F15657" s="15" t="s">
        <v>17161</v>
      </c>
      <c r="G15657" s="25" t="s">
        <v>17787</v>
      </c>
      <c r="H15657" s="25" t="s">
        <v>17788</v>
      </c>
      <c r="I15657" s="25">
        <v>4</v>
      </c>
      <c r="J15657" s="25" t="s">
        <v>52024</v>
      </c>
      <c r="K15657" s="25" t="s">
        <v>52025</v>
      </c>
      <c r="L15657" s="25" t="s">
        <v>52026</v>
      </c>
      <c r="M15657" s="25" t="s">
        <v>52027</v>
      </c>
      <c r="N15657" s="25" t="s">
        <v>34319</v>
      </c>
      <c r="O15657" s="35" t="s">
        <v>34320</v>
      </c>
      <c r="P15657" s="37" t="s">
        <v>44261</v>
      </c>
      <c r="Q15657" s="30"/>
      <c r="R15657" s="40"/>
      <c r="T15657" s="40"/>
      <c r="U15657" s="40"/>
      <c r="V15657" s="41"/>
      <c r="W15657" s="41"/>
      <c r="X15657" s="41"/>
      <c r="Y15657" s="38"/>
    </row>
    <row r="15658" spans="1:25" ht="16.5" customHeight="1">
      <c r="A15658" s="25" t="s">
        <v>13941</v>
      </c>
      <c r="B15658" s="25" t="s">
        <v>14034</v>
      </c>
      <c r="C15658" s="25" t="s">
        <v>14035</v>
      </c>
      <c r="D15658" s="25" t="s">
        <v>34314</v>
      </c>
      <c r="E15658" s="25" t="s">
        <v>52023</v>
      </c>
      <c r="F15658" s="15" t="s">
        <v>13975</v>
      </c>
      <c r="G15658" s="15" t="s">
        <v>18392</v>
      </c>
      <c r="H15658" s="25" t="s">
        <v>18393</v>
      </c>
      <c r="I15658" s="25">
        <v>4</v>
      </c>
      <c r="J15658" s="25" t="s">
        <v>52024</v>
      </c>
      <c r="K15658" s="25" t="s">
        <v>52025</v>
      </c>
      <c r="L15658" s="25" t="s">
        <v>52026</v>
      </c>
      <c r="M15658" s="25" t="s">
        <v>52027</v>
      </c>
      <c r="N15658" s="25" t="s">
        <v>34319</v>
      </c>
      <c r="O15658" s="35" t="s">
        <v>34320</v>
      </c>
      <c r="P15658" s="37" t="s">
        <v>44261</v>
      </c>
      <c r="Q15658" s="30"/>
      <c r="R15658" s="40"/>
      <c r="T15658" s="40"/>
      <c r="U15658" s="40"/>
      <c r="V15658" s="41"/>
      <c r="W15658" s="41"/>
      <c r="X15658" s="41"/>
      <c r="Y15658" s="38"/>
    </row>
    <row r="15659" spans="1:25" ht="16.5" customHeight="1">
      <c r="A15659" s="25" t="s">
        <v>13941</v>
      </c>
      <c r="B15659" s="25" t="s">
        <v>14034</v>
      </c>
      <c r="C15659" s="25" t="s">
        <v>14035</v>
      </c>
      <c r="D15659" s="25" t="s">
        <v>34314</v>
      </c>
      <c r="E15659" s="25" t="s">
        <v>52023</v>
      </c>
      <c r="F15659" s="15" t="s">
        <v>17832</v>
      </c>
      <c r="G15659" s="25" t="s">
        <v>14062</v>
      </c>
      <c r="H15659" s="25" t="s">
        <v>14061</v>
      </c>
      <c r="I15659" s="25">
        <v>3</v>
      </c>
      <c r="J15659" s="25" t="s">
        <v>52024</v>
      </c>
      <c r="K15659" s="25" t="s">
        <v>52025</v>
      </c>
      <c r="L15659" s="25" t="s">
        <v>52026</v>
      </c>
      <c r="M15659" s="25" t="s">
        <v>52027</v>
      </c>
      <c r="N15659" s="25" t="s">
        <v>34319</v>
      </c>
      <c r="O15659" s="35" t="s">
        <v>34320</v>
      </c>
      <c r="P15659" s="37" t="s">
        <v>44261</v>
      </c>
      <c r="Q15659" s="30"/>
      <c r="R15659" s="40"/>
      <c r="T15659" s="40"/>
      <c r="U15659" s="40"/>
      <c r="V15659" s="41"/>
      <c r="W15659" s="41"/>
      <c r="X15659" s="41"/>
      <c r="Y15659" s="38"/>
    </row>
    <row r="15660" spans="1:25" ht="16.5" customHeight="1">
      <c r="A15660" s="25" t="s">
        <v>13941</v>
      </c>
      <c r="B15660" s="25" t="s">
        <v>34109</v>
      </c>
      <c r="C15660" s="25" t="s">
        <v>52028</v>
      </c>
      <c r="D15660" s="25" t="s">
        <v>52029</v>
      </c>
      <c r="E15660" s="25" t="s">
        <v>52030</v>
      </c>
      <c r="F15660" s="15" t="s">
        <v>13836</v>
      </c>
      <c r="G15660" s="15" t="s">
        <v>17205</v>
      </c>
      <c r="H15660" s="15" t="s">
        <v>13884</v>
      </c>
      <c r="I15660" s="15">
        <v>3</v>
      </c>
      <c r="J15660" s="25" t="s">
        <v>52031</v>
      </c>
      <c r="K15660" s="25" t="s">
        <v>52032</v>
      </c>
      <c r="L15660" s="25" t="s">
        <v>52033</v>
      </c>
      <c r="M15660" s="25" t="s">
        <v>52034</v>
      </c>
      <c r="N15660" s="25" t="s">
        <v>52035</v>
      </c>
      <c r="O15660" s="35" t="s">
        <v>52036</v>
      </c>
      <c r="P15660" s="37" t="s">
        <v>52037</v>
      </c>
      <c r="Q15660" s="30"/>
      <c r="R15660" s="40"/>
      <c r="T15660" s="40"/>
      <c r="U15660" s="40"/>
      <c r="V15660" s="41"/>
      <c r="W15660" s="41"/>
      <c r="X15660" s="41"/>
      <c r="Y15660" s="38"/>
    </row>
    <row r="15661" spans="1:25" ht="16.5" customHeight="1">
      <c r="A15661" s="25" t="s">
        <v>13930</v>
      </c>
      <c r="B15661" s="25" t="s">
        <v>14079</v>
      </c>
      <c r="C15661" s="25" t="s">
        <v>14080</v>
      </c>
      <c r="D15661" s="25" t="s">
        <v>52038</v>
      </c>
      <c r="E15661" s="25" t="s">
        <v>52039</v>
      </c>
      <c r="F15661" s="15" t="s">
        <v>13887</v>
      </c>
      <c r="G15661" s="25" t="s">
        <v>13886</v>
      </c>
      <c r="H15661" s="25" t="s">
        <v>13885</v>
      </c>
      <c r="I15661" s="25">
        <v>4</v>
      </c>
      <c r="J15661" s="25" t="s">
        <v>52040</v>
      </c>
      <c r="K15661" s="25" t="s">
        <v>52041</v>
      </c>
      <c r="L15661" s="25" t="s">
        <v>52042</v>
      </c>
      <c r="M15661" s="25" t="s">
        <v>52043</v>
      </c>
      <c r="N15661" s="25" t="s">
        <v>52044</v>
      </c>
      <c r="O15661" s="35" t="s">
        <v>52045</v>
      </c>
      <c r="P15661" s="37" t="s">
        <v>52046</v>
      </c>
      <c r="Q15661" s="30"/>
      <c r="R15661" s="40"/>
      <c r="T15661" s="40"/>
      <c r="U15661" s="40"/>
      <c r="V15661" s="41"/>
      <c r="W15661" s="41"/>
      <c r="X15661" s="41"/>
      <c r="Y15661" s="38"/>
    </row>
    <row r="15662" spans="1:25" ht="16.5" customHeight="1">
      <c r="A15662" s="25" t="s">
        <v>13930</v>
      </c>
      <c r="B15662" s="25" t="s">
        <v>14079</v>
      </c>
      <c r="C15662" s="25" t="s">
        <v>14080</v>
      </c>
      <c r="D15662" s="25" t="s">
        <v>52038</v>
      </c>
      <c r="E15662" s="25" t="s">
        <v>52039</v>
      </c>
      <c r="F15662" s="15" t="s">
        <v>17161</v>
      </c>
      <c r="G15662" s="15" t="s">
        <v>21182</v>
      </c>
      <c r="H15662" s="25" t="s">
        <v>21183</v>
      </c>
      <c r="I15662" s="25">
        <v>4</v>
      </c>
      <c r="J15662" s="25" t="s">
        <v>52040</v>
      </c>
      <c r="K15662" s="25" t="s">
        <v>52041</v>
      </c>
      <c r="L15662" s="25" t="s">
        <v>52042</v>
      </c>
      <c r="M15662" s="25" t="s">
        <v>52043</v>
      </c>
      <c r="N15662" s="25" t="s">
        <v>52044</v>
      </c>
      <c r="O15662" s="35" t="s">
        <v>52045</v>
      </c>
      <c r="P15662" s="37" t="s">
        <v>52046</v>
      </c>
      <c r="Q15662" s="30"/>
      <c r="R15662" s="40"/>
      <c r="T15662" s="40"/>
      <c r="U15662" s="40"/>
      <c r="V15662" s="41"/>
      <c r="W15662" s="41"/>
      <c r="X15662" s="41"/>
      <c r="Y15662" s="38"/>
    </row>
    <row r="15663" spans="1:25" ht="16.5" customHeight="1">
      <c r="A15663" s="25" t="s">
        <v>13930</v>
      </c>
      <c r="B15663" s="25" t="s">
        <v>14079</v>
      </c>
      <c r="C15663" s="25" t="s">
        <v>14080</v>
      </c>
      <c r="D15663" s="25" t="s">
        <v>15459</v>
      </c>
      <c r="E15663" s="25" t="s">
        <v>52047</v>
      </c>
      <c r="F15663" s="15" t="s">
        <v>17468</v>
      </c>
      <c r="G15663" s="25" t="s">
        <v>9533</v>
      </c>
      <c r="H15663" s="25" t="s">
        <v>13918</v>
      </c>
      <c r="I15663" s="25">
        <v>4</v>
      </c>
      <c r="J15663" s="25" t="s">
        <v>52048</v>
      </c>
      <c r="K15663" s="25" t="s">
        <v>52049</v>
      </c>
      <c r="L15663" s="25" t="s">
        <v>52050</v>
      </c>
      <c r="M15663" s="25" t="s">
        <v>52051</v>
      </c>
      <c r="N15663" s="25" t="s">
        <v>15460</v>
      </c>
      <c r="O15663" s="35" t="s">
        <v>15461</v>
      </c>
      <c r="P15663" s="37" t="s">
        <v>15462</v>
      </c>
      <c r="Q15663" s="30"/>
      <c r="R15663" s="40"/>
      <c r="T15663" s="40"/>
      <c r="U15663" s="40"/>
      <c r="V15663" s="41"/>
      <c r="W15663" s="41"/>
      <c r="X15663" s="41"/>
      <c r="Y15663" s="38"/>
    </row>
    <row r="15664" spans="1:25" ht="16.5" customHeight="1">
      <c r="A15664" s="25" t="s">
        <v>13930</v>
      </c>
      <c r="B15664" s="25" t="s">
        <v>14079</v>
      </c>
      <c r="C15664" s="25" t="s">
        <v>14080</v>
      </c>
      <c r="D15664" s="25" t="s">
        <v>15459</v>
      </c>
      <c r="E15664" s="25" t="s">
        <v>52047</v>
      </c>
      <c r="F15664" s="15" t="s">
        <v>18719</v>
      </c>
      <c r="G15664" s="25" t="s">
        <v>14228</v>
      </c>
      <c r="H15664" s="25" t="s">
        <v>14227</v>
      </c>
      <c r="I15664" s="25">
        <v>4</v>
      </c>
      <c r="J15664" s="25" t="s">
        <v>52048</v>
      </c>
      <c r="K15664" s="25" t="s">
        <v>52049</v>
      </c>
      <c r="L15664" s="25" t="s">
        <v>52050</v>
      </c>
      <c r="M15664" s="25" t="s">
        <v>52051</v>
      </c>
      <c r="N15664" s="25" t="s">
        <v>15460</v>
      </c>
      <c r="O15664" s="35" t="s">
        <v>15461</v>
      </c>
      <c r="P15664" s="37" t="s">
        <v>15462</v>
      </c>
      <c r="Q15664" s="30"/>
      <c r="R15664" s="40"/>
      <c r="T15664" s="40"/>
      <c r="U15664" s="40"/>
      <c r="V15664" s="41"/>
      <c r="W15664" s="41"/>
      <c r="X15664" s="41"/>
      <c r="Y15664" s="38"/>
    </row>
    <row r="15665" spans="1:25" ht="16.5" customHeight="1">
      <c r="A15665" s="25" t="s">
        <v>13930</v>
      </c>
      <c r="B15665" s="25" t="s">
        <v>14079</v>
      </c>
      <c r="C15665" s="25" t="s">
        <v>14080</v>
      </c>
      <c r="D15665" s="25" t="s">
        <v>15459</v>
      </c>
      <c r="E15665" s="25" t="s">
        <v>52047</v>
      </c>
      <c r="F15665" s="15" t="s">
        <v>1709</v>
      </c>
      <c r="G15665" s="25" t="s">
        <v>14371</v>
      </c>
      <c r="H15665" s="25" t="s">
        <v>14370</v>
      </c>
      <c r="I15665" s="25">
        <v>3</v>
      </c>
      <c r="J15665" s="25" t="s">
        <v>52048</v>
      </c>
      <c r="K15665" s="25" t="s">
        <v>52049</v>
      </c>
      <c r="L15665" s="25" t="s">
        <v>52050</v>
      </c>
      <c r="M15665" s="25" t="s">
        <v>52051</v>
      </c>
      <c r="N15665" s="25" t="s">
        <v>15460</v>
      </c>
      <c r="O15665" s="35" t="s">
        <v>15461</v>
      </c>
      <c r="P15665" s="37" t="s">
        <v>15462</v>
      </c>
      <c r="Q15665" s="30"/>
      <c r="R15665" s="40"/>
      <c r="T15665" s="40"/>
      <c r="U15665" s="40"/>
      <c r="V15665" s="41"/>
      <c r="W15665" s="41"/>
      <c r="X15665" s="41"/>
      <c r="Y15665" s="38"/>
    </row>
    <row r="15666" spans="1:25" ht="16.5" customHeight="1">
      <c r="A15666" s="25" t="s">
        <v>52052</v>
      </c>
      <c r="B15666" s="25" t="s">
        <v>52052</v>
      </c>
      <c r="C15666" s="25" t="s">
        <v>15484</v>
      </c>
      <c r="D15666" s="25" t="s">
        <v>34314</v>
      </c>
      <c r="E15666" s="25" t="s">
        <v>52053</v>
      </c>
      <c r="F15666" s="15" t="s">
        <v>17468</v>
      </c>
      <c r="G15666" s="25" t="s">
        <v>14082</v>
      </c>
      <c r="H15666" s="25" t="s">
        <v>14081</v>
      </c>
      <c r="I15666" s="25">
        <v>3</v>
      </c>
      <c r="J15666" s="25" t="s">
        <v>52054</v>
      </c>
      <c r="K15666" s="25" t="s">
        <v>52055</v>
      </c>
      <c r="L15666" s="25" t="s">
        <v>52056</v>
      </c>
      <c r="M15666" s="25" t="s">
        <v>52057</v>
      </c>
      <c r="N15666" s="25" t="s">
        <v>34319</v>
      </c>
      <c r="O15666" s="35" t="s">
        <v>34320</v>
      </c>
      <c r="P15666" s="37" t="s">
        <v>44261</v>
      </c>
      <c r="Q15666" s="30"/>
      <c r="R15666" s="40"/>
      <c r="T15666" s="40"/>
      <c r="U15666" s="40"/>
      <c r="V15666" s="41"/>
      <c r="W15666" s="41"/>
      <c r="X15666" s="41"/>
      <c r="Y15666" s="38"/>
    </row>
    <row r="15667" spans="1:25" ht="16.5" customHeight="1">
      <c r="A15667" s="25" t="s">
        <v>52052</v>
      </c>
      <c r="B15667" s="25" t="s">
        <v>52052</v>
      </c>
      <c r="C15667" s="25" t="s">
        <v>15484</v>
      </c>
      <c r="D15667" s="25" t="s">
        <v>34314</v>
      </c>
      <c r="E15667" s="25" t="s">
        <v>52053</v>
      </c>
      <c r="F15667" s="15" t="s">
        <v>1709</v>
      </c>
      <c r="G15667" s="25" t="s">
        <v>11985</v>
      </c>
      <c r="H15667" s="25" t="s">
        <v>14670</v>
      </c>
      <c r="I15667" s="25">
        <v>4</v>
      </c>
      <c r="J15667" s="25" t="s">
        <v>52054</v>
      </c>
      <c r="K15667" s="25" t="s">
        <v>52055</v>
      </c>
      <c r="L15667" s="25" t="s">
        <v>52056</v>
      </c>
      <c r="M15667" s="25" t="s">
        <v>52057</v>
      </c>
      <c r="N15667" s="25" t="s">
        <v>34319</v>
      </c>
      <c r="O15667" s="35" t="s">
        <v>34320</v>
      </c>
      <c r="P15667" s="37" t="s">
        <v>44261</v>
      </c>
      <c r="Q15667" s="30"/>
      <c r="R15667" s="40"/>
      <c r="T15667" s="40"/>
      <c r="U15667" s="40"/>
      <c r="V15667" s="41"/>
      <c r="W15667" s="41"/>
      <c r="X15667" s="41"/>
      <c r="Y15667" s="38"/>
    </row>
    <row r="15668" spans="1:25" ht="16.5" customHeight="1">
      <c r="A15668" s="25" t="s">
        <v>52052</v>
      </c>
      <c r="B15668" s="25" t="s">
        <v>52052</v>
      </c>
      <c r="C15668" s="25" t="s">
        <v>15484</v>
      </c>
      <c r="D15668" s="25" t="s">
        <v>34314</v>
      </c>
      <c r="E15668" s="25" t="s">
        <v>52053</v>
      </c>
      <c r="F15668" s="15" t="s">
        <v>17161</v>
      </c>
      <c r="G15668" s="25" t="s">
        <v>17787</v>
      </c>
      <c r="H15668" s="25" t="s">
        <v>17788</v>
      </c>
      <c r="I15668" s="25">
        <v>4</v>
      </c>
      <c r="J15668" s="25" t="s">
        <v>52054</v>
      </c>
      <c r="K15668" s="25" t="s">
        <v>52055</v>
      </c>
      <c r="L15668" s="25" t="s">
        <v>52056</v>
      </c>
      <c r="M15668" s="25" t="s">
        <v>52057</v>
      </c>
      <c r="N15668" s="25" t="s">
        <v>34319</v>
      </c>
      <c r="O15668" s="35" t="s">
        <v>34320</v>
      </c>
      <c r="P15668" s="37" t="s">
        <v>44261</v>
      </c>
      <c r="Q15668" s="30"/>
      <c r="R15668" s="40"/>
      <c r="T15668" s="40"/>
      <c r="U15668" s="40"/>
      <c r="V15668" s="41"/>
      <c r="W15668" s="41"/>
      <c r="X15668" s="41"/>
      <c r="Y15668" s="38"/>
    </row>
    <row r="15669" spans="1:25" ht="16.5" customHeight="1">
      <c r="A15669" s="25" t="s">
        <v>52052</v>
      </c>
      <c r="B15669" s="25" t="s">
        <v>52052</v>
      </c>
      <c r="C15669" s="25" t="s">
        <v>15484</v>
      </c>
      <c r="D15669" s="25" t="s">
        <v>34314</v>
      </c>
      <c r="E15669" s="25" t="s">
        <v>52053</v>
      </c>
      <c r="F15669" s="15" t="s">
        <v>13975</v>
      </c>
      <c r="G15669" s="15" t="s">
        <v>18392</v>
      </c>
      <c r="H15669" s="25" t="s">
        <v>18393</v>
      </c>
      <c r="I15669" s="25">
        <v>4</v>
      </c>
      <c r="J15669" s="25" t="s">
        <v>52054</v>
      </c>
      <c r="K15669" s="25" t="s">
        <v>52055</v>
      </c>
      <c r="L15669" s="25" t="s">
        <v>52056</v>
      </c>
      <c r="M15669" s="25" t="s">
        <v>52057</v>
      </c>
      <c r="N15669" s="25" t="s">
        <v>34319</v>
      </c>
      <c r="O15669" s="35" t="s">
        <v>34320</v>
      </c>
      <c r="P15669" s="37" t="s">
        <v>44261</v>
      </c>
      <c r="Q15669" s="30"/>
      <c r="R15669" s="40"/>
      <c r="T15669" s="40"/>
      <c r="U15669" s="40"/>
      <c r="V15669" s="41"/>
      <c r="W15669" s="41"/>
      <c r="X15669" s="41"/>
      <c r="Y15669" s="38"/>
    </row>
    <row r="15670" spans="1:25" ht="16.5" customHeight="1">
      <c r="A15670" s="25" t="s">
        <v>52052</v>
      </c>
      <c r="B15670" s="25" t="s">
        <v>52052</v>
      </c>
      <c r="C15670" s="25" t="s">
        <v>15484</v>
      </c>
      <c r="D15670" s="25" t="s">
        <v>34314</v>
      </c>
      <c r="E15670" s="25" t="s">
        <v>52053</v>
      </c>
      <c r="F15670" s="15" t="s">
        <v>17132</v>
      </c>
      <c r="G15670" s="15" t="s">
        <v>18087</v>
      </c>
      <c r="H15670" s="15" t="s">
        <v>14008</v>
      </c>
      <c r="I15670" s="15">
        <v>4</v>
      </c>
      <c r="J15670" s="25" t="s">
        <v>52054</v>
      </c>
      <c r="K15670" s="25" t="s">
        <v>52055</v>
      </c>
      <c r="L15670" s="25" t="s">
        <v>52056</v>
      </c>
      <c r="M15670" s="25" t="s">
        <v>52057</v>
      </c>
      <c r="N15670" s="25" t="s">
        <v>34319</v>
      </c>
      <c r="O15670" s="35" t="s">
        <v>34320</v>
      </c>
      <c r="P15670" s="37" t="s">
        <v>44261</v>
      </c>
      <c r="Q15670" s="30"/>
      <c r="R15670" s="40"/>
      <c r="T15670" s="40"/>
      <c r="U15670" s="40"/>
      <c r="V15670" s="41"/>
      <c r="W15670" s="41"/>
      <c r="X15670" s="41"/>
      <c r="Y15670" s="38"/>
    </row>
    <row r="15671" spans="1:25" ht="16.5" customHeight="1">
      <c r="A15671" s="25" t="s">
        <v>52058</v>
      </c>
      <c r="B15671" s="25" t="s">
        <v>52059</v>
      </c>
      <c r="C15671" s="25" t="s">
        <v>52060</v>
      </c>
      <c r="D15671" s="25" t="s">
        <v>34314</v>
      </c>
      <c r="E15671" s="25" t="s">
        <v>52061</v>
      </c>
      <c r="F15671" s="15" t="s">
        <v>1709</v>
      </c>
      <c r="G15671" s="25" t="s">
        <v>11985</v>
      </c>
      <c r="H15671" s="25" t="s">
        <v>14670</v>
      </c>
      <c r="I15671" s="25">
        <v>4</v>
      </c>
      <c r="J15671" s="25" t="s">
        <v>52062</v>
      </c>
      <c r="K15671" s="25" t="s">
        <v>52063</v>
      </c>
      <c r="L15671" s="25" t="s">
        <v>52064</v>
      </c>
      <c r="M15671" s="25" t="s">
        <v>52065</v>
      </c>
      <c r="N15671" s="25" t="s">
        <v>34319</v>
      </c>
      <c r="O15671" s="35" t="s">
        <v>34320</v>
      </c>
      <c r="P15671" s="37" t="s">
        <v>44261</v>
      </c>
      <c r="Q15671" s="30"/>
      <c r="R15671" s="40"/>
      <c r="T15671" s="40"/>
      <c r="U15671" s="40"/>
      <c r="V15671" s="41"/>
      <c r="W15671" s="41"/>
      <c r="X15671" s="41"/>
      <c r="Y15671" s="38"/>
    </row>
    <row r="15672" spans="1:25" ht="16.5" customHeight="1">
      <c r="A15672" s="25" t="s">
        <v>52058</v>
      </c>
      <c r="B15672" s="25" t="s">
        <v>52059</v>
      </c>
      <c r="C15672" s="25" t="s">
        <v>52060</v>
      </c>
      <c r="D15672" s="25" t="s">
        <v>34314</v>
      </c>
      <c r="E15672" s="25" t="s">
        <v>52061</v>
      </c>
      <c r="F15672" s="15" t="s">
        <v>13887</v>
      </c>
      <c r="G15672" s="25" t="s">
        <v>13886</v>
      </c>
      <c r="H15672" s="25" t="s">
        <v>13885</v>
      </c>
      <c r="I15672" s="25">
        <v>4</v>
      </c>
      <c r="J15672" s="25" t="s">
        <v>52062</v>
      </c>
      <c r="K15672" s="25" t="s">
        <v>52063</v>
      </c>
      <c r="L15672" s="25" t="s">
        <v>52064</v>
      </c>
      <c r="M15672" s="25" t="s">
        <v>52065</v>
      </c>
      <c r="N15672" s="25" t="s">
        <v>34319</v>
      </c>
      <c r="O15672" s="35" t="s">
        <v>34320</v>
      </c>
      <c r="P15672" s="37" t="s">
        <v>44261</v>
      </c>
      <c r="Q15672" s="30"/>
      <c r="R15672" s="40"/>
      <c r="T15672" s="40"/>
      <c r="U15672" s="40"/>
      <c r="V15672" s="41"/>
      <c r="W15672" s="41"/>
      <c r="X15672" s="41"/>
      <c r="Y15672" s="38"/>
    </row>
    <row r="15673" spans="1:25" ht="16.5" customHeight="1">
      <c r="A15673" s="25" t="s">
        <v>52058</v>
      </c>
      <c r="B15673" s="25" t="s">
        <v>52059</v>
      </c>
      <c r="C15673" s="25" t="s">
        <v>52060</v>
      </c>
      <c r="D15673" s="25" t="s">
        <v>34314</v>
      </c>
      <c r="E15673" s="25" t="s">
        <v>52061</v>
      </c>
      <c r="F15673" s="15" t="s">
        <v>13975</v>
      </c>
      <c r="G15673" s="15" t="s">
        <v>18392</v>
      </c>
      <c r="H15673" s="25" t="s">
        <v>18393</v>
      </c>
      <c r="I15673" s="25">
        <v>4</v>
      </c>
      <c r="J15673" s="25" t="s">
        <v>52062</v>
      </c>
      <c r="K15673" s="25" t="s">
        <v>52063</v>
      </c>
      <c r="L15673" s="25" t="s">
        <v>52064</v>
      </c>
      <c r="M15673" s="25" t="s">
        <v>52065</v>
      </c>
      <c r="N15673" s="25" t="s">
        <v>34319</v>
      </c>
      <c r="O15673" s="35" t="s">
        <v>34320</v>
      </c>
      <c r="P15673" s="37" t="s">
        <v>44261</v>
      </c>
      <c r="Q15673" s="30"/>
      <c r="R15673" s="40"/>
      <c r="T15673" s="40"/>
      <c r="U15673" s="40"/>
      <c r="V15673" s="41"/>
      <c r="W15673" s="41"/>
      <c r="X15673" s="41"/>
      <c r="Y15673" s="38"/>
    </row>
    <row r="15674" spans="1:25" ht="16.5" customHeight="1">
      <c r="A15674" s="15" t="s">
        <v>106</v>
      </c>
      <c r="B15674" s="25" t="s">
        <v>14677</v>
      </c>
      <c r="C15674" s="25" t="s">
        <v>52066</v>
      </c>
      <c r="D15674" s="25" t="s">
        <v>52067</v>
      </c>
      <c r="E15674" s="25" t="s">
        <v>52067</v>
      </c>
      <c r="F15674" s="15" t="s">
        <v>17126</v>
      </c>
      <c r="G15674" s="25" t="s">
        <v>1310</v>
      </c>
      <c r="H15674" s="25" t="s">
        <v>13982</v>
      </c>
      <c r="I15674" s="25">
        <v>4</v>
      </c>
      <c r="J15674" s="25" t="s">
        <v>52068</v>
      </c>
      <c r="K15674" s="25" t="s">
        <v>52069</v>
      </c>
      <c r="L15674" s="25" t="s">
        <v>52070</v>
      </c>
      <c r="M15674" s="25" t="s">
        <v>52071</v>
      </c>
      <c r="N15674" s="25" t="s">
        <v>40934</v>
      </c>
      <c r="O15674" s="35" t="s">
        <v>52072</v>
      </c>
      <c r="P15674" s="37" t="s">
        <v>52073</v>
      </c>
      <c r="Q15674" s="30"/>
      <c r="R15674" s="40"/>
      <c r="T15674" s="40"/>
      <c r="U15674" s="40"/>
      <c r="V15674" s="41"/>
      <c r="W15674" s="41"/>
      <c r="X15674" s="41"/>
      <c r="Y15674" s="38"/>
    </row>
    <row r="15675" spans="1:25" ht="16.5" customHeight="1">
      <c r="A15675" s="15" t="s">
        <v>106</v>
      </c>
      <c r="B15675" s="25" t="s">
        <v>14677</v>
      </c>
      <c r="C15675" s="25" t="s">
        <v>52066</v>
      </c>
      <c r="D15675" s="25" t="s">
        <v>52067</v>
      </c>
      <c r="E15675" s="25" t="s">
        <v>52067</v>
      </c>
      <c r="F15675" s="15" t="s">
        <v>17126</v>
      </c>
      <c r="G15675" s="25" t="s">
        <v>60</v>
      </c>
      <c r="H15675" s="25" t="s">
        <v>13854</v>
      </c>
      <c r="I15675" s="25">
        <v>4</v>
      </c>
      <c r="J15675" s="25" t="s">
        <v>52068</v>
      </c>
      <c r="K15675" s="25" t="s">
        <v>52069</v>
      </c>
      <c r="L15675" s="25" t="s">
        <v>52070</v>
      </c>
      <c r="M15675" s="25" t="s">
        <v>52071</v>
      </c>
      <c r="N15675" s="25" t="s">
        <v>40934</v>
      </c>
      <c r="O15675" s="35" t="s">
        <v>52072</v>
      </c>
      <c r="P15675" s="37" t="s">
        <v>52073</v>
      </c>
      <c r="Q15675" s="30"/>
      <c r="R15675" s="40"/>
      <c r="T15675" s="40"/>
      <c r="U15675" s="40"/>
      <c r="V15675" s="41"/>
      <c r="W15675" s="41"/>
      <c r="X15675" s="41"/>
      <c r="Y15675" s="38"/>
    </row>
    <row r="15676" spans="1:25" ht="16.5" customHeight="1">
      <c r="A15676" s="25" t="s">
        <v>13941</v>
      </c>
      <c r="B15676" s="25" t="s">
        <v>15710</v>
      </c>
      <c r="C15676" s="25" t="s">
        <v>15711</v>
      </c>
      <c r="D15676" s="25" t="s">
        <v>52074</v>
      </c>
      <c r="E15676" s="25" t="s">
        <v>52075</v>
      </c>
      <c r="F15676" s="15" t="s">
        <v>17193</v>
      </c>
      <c r="G15676" s="25" t="s">
        <v>96</v>
      </c>
      <c r="H15676" s="25" t="s">
        <v>14134</v>
      </c>
      <c r="I15676" s="25">
        <v>4</v>
      </c>
      <c r="J15676" s="25" t="s">
        <v>52076</v>
      </c>
      <c r="K15676" s="25" t="s">
        <v>52077</v>
      </c>
      <c r="L15676" s="25" t="s">
        <v>52078</v>
      </c>
      <c r="M15676" s="25" t="s">
        <v>52079</v>
      </c>
      <c r="N15676" s="25" t="s">
        <v>52080</v>
      </c>
      <c r="O15676" s="35" t="s">
        <v>52081</v>
      </c>
      <c r="P15676" s="37" t="s">
        <v>52082</v>
      </c>
      <c r="Q15676" s="30"/>
      <c r="R15676" s="40"/>
      <c r="T15676" s="40"/>
      <c r="U15676" s="40"/>
      <c r="V15676" s="41"/>
      <c r="W15676" s="41"/>
      <c r="X15676" s="41"/>
      <c r="Y15676" s="38"/>
    </row>
    <row r="15677" spans="1:25" ht="16.5" customHeight="1">
      <c r="A15677" s="25" t="s">
        <v>13941</v>
      </c>
      <c r="B15677" s="25" t="s">
        <v>52083</v>
      </c>
      <c r="C15677" s="25" t="s">
        <v>51650</v>
      </c>
      <c r="D15677" s="25" t="s">
        <v>31071</v>
      </c>
      <c r="E15677" s="25" t="s">
        <v>31071</v>
      </c>
      <c r="F15677" s="15" t="s">
        <v>17468</v>
      </c>
      <c r="G15677" s="25" t="s">
        <v>9533</v>
      </c>
      <c r="H15677" s="25" t="s">
        <v>13918</v>
      </c>
      <c r="I15677" s="25">
        <v>4</v>
      </c>
      <c r="J15677" s="25" t="s">
        <v>52084</v>
      </c>
      <c r="K15677" s="25" t="s">
        <v>52085</v>
      </c>
      <c r="L15677" s="25" t="s">
        <v>52086</v>
      </c>
      <c r="M15677" s="25" t="s">
        <v>52087</v>
      </c>
      <c r="N15677" s="25" t="s">
        <v>20159</v>
      </c>
      <c r="O15677" s="35" t="s">
        <v>31075</v>
      </c>
      <c r="P15677" s="37" t="s">
        <v>52088</v>
      </c>
      <c r="Q15677" s="30"/>
      <c r="R15677" s="40"/>
      <c r="T15677" s="40"/>
      <c r="U15677" s="40"/>
      <c r="V15677" s="41"/>
      <c r="W15677" s="41"/>
      <c r="X15677" s="41"/>
      <c r="Y15677" s="38"/>
    </row>
    <row r="15678" spans="1:25" ht="16.5" customHeight="1">
      <c r="A15678" s="25" t="s">
        <v>13941</v>
      </c>
      <c r="B15678" s="25" t="s">
        <v>52083</v>
      </c>
      <c r="C15678" s="25" t="s">
        <v>51650</v>
      </c>
      <c r="D15678" s="25" t="s">
        <v>31071</v>
      </c>
      <c r="E15678" s="25" t="s">
        <v>31071</v>
      </c>
      <c r="F15678" s="15" t="s">
        <v>18719</v>
      </c>
      <c r="G15678" s="25" t="s">
        <v>14228</v>
      </c>
      <c r="H15678" s="25" t="s">
        <v>14227</v>
      </c>
      <c r="I15678" s="25">
        <v>4</v>
      </c>
      <c r="J15678" s="25" t="s">
        <v>52084</v>
      </c>
      <c r="K15678" s="25" t="s">
        <v>52085</v>
      </c>
      <c r="L15678" s="25" t="s">
        <v>52086</v>
      </c>
      <c r="M15678" s="25" t="s">
        <v>52087</v>
      </c>
      <c r="N15678" s="25" t="s">
        <v>20159</v>
      </c>
      <c r="O15678" s="35" t="s">
        <v>31075</v>
      </c>
      <c r="P15678" s="37" t="s">
        <v>52088</v>
      </c>
      <c r="Q15678" s="30"/>
      <c r="R15678" s="40"/>
      <c r="T15678" s="40"/>
      <c r="U15678" s="40"/>
      <c r="V15678" s="41"/>
      <c r="W15678" s="41"/>
      <c r="X15678" s="41"/>
      <c r="Y15678" s="38"/>
    </row>
    <row r="15679" spans="1:25" ht="16.5" customHeight="1">
      <c r="A15679" s="15" t="s">
        <v>106</v>
      </c>
      <c r="B15679" s="25" t="s">
        <v>52089</v>
      </c>
      <c r="C15679" s="25" t="s">
        <v>52090</v>
      </c>
      <c r="D15679" s="25" t="s">
        <v>52091</v>
      </c>
      <c r="E15679" s="25" t="s">
        <v>52092</v>
      </c>
      <c r="F15679" s="15" t="s">
        <v>18719</v>
      </c>
      <c r="G15679" s="25" t="s">
        <v>3091</v>
      </c>
      <c r="H15679" s="25" t="s">
        <v>14767</v>
      </c>
      <c r="I15679" s="25">
        <v>4</v>
      </c>
      <c r="J15679" s="25" t="s">
        <v>52093</v>
      </c>
      <c r="K15679" s="25" t="s">
        <v>52094</v>
      </c>
      <c r="L15679" s="25" t="s">
        <v>52095</v>
      </c>
      <c r="M15679" s="25" t="s">
        <v>52096</v>
      </c>
      <c r="N15679" s="25" t="s">
        <v>52097</v>
      </c>
      <c r="O15679" s="35" t="s">
        <v>52098</v>
      </c>
      <c r="P15679" s="37" t="s">
        <v>52099</v>
      </c>
      <c r="Q15679" s="30"/>
      <c r="R15679" s="40"/>
      <c r="T15679" s="40"/>
      <c r="U15679" s="40"/>
      <c r="V15679" s="41"/>
      <c r="W15679" s="41"/>
      <c r="X15679" s="41"/>
      <c r="Y15679" s="38"/>
    </row>
    <row r="15680" spans="1:25" ht="16.5" customHeight="1">
      <c r="A15680" s="25" t="s">
        <v>12990</v>
      </c>
      <c r="B15680" s="25" t="s">
        <v>12990</v>
      </c>
      <c r="C15680" s="25" t="s">
        <v>51560</v>
      </c>
      <c r="D15680" s="25" t="s">
        <v>34314</v>
      </c>
      <c r="E15680" s="25" t="s">
        <v>52100</v>
      </c>
      <c r="F15680" s="15" t="s">
        <v>17161</v>
      </c>
      <c r="G15680" s="25" t="s">
        <v>17787</v>
      </c>
      <c r="H15680" s="25" t="s">
        <v>17788</v>
      </c>
      <c r="I15680" s="25">
        <v>4</v>
      </c>
      <c r="J15680" s="25" t="s">
        <v>52101</v>
      </c>
      <c r="K15680" s="25" t="s">
        <v>52102</v>
      </c>
      <c r="L15680" s="25" t="s">
        <v>52103</v>
      </c>
      <c r="M15680" s="25" t="s">
        <v>52104</v>
      </c>
      <c r="N15680" s="25" t="s">
        <v>34319</v>
      </c>
      <c r="O15680" s="35" t="s">
        <v>34320</v>
      </c>
      <c r="P15680" s="37" t="s">
        <v>44261</v>
      </c>
      <c r="Q15680" s="30"/>
      <c r="R15680" s="40"/>
      <c r="T15680" s="40"/>
      <c r="U15680" s="40"/>
      <c r="V15680" s="41"/>
      <c r="W15680" s="41"/>
      <c r="X15680" s="41"/>
      <c r="Y15680" s="38"/>
    </row>
    <row r="15681" spans="1:25" ht="16.5" customHeight="1">
      <c r="A15681" s="25" t="s">
        <v>12990</v>
      </c>
      <c r="B15681" s="25" t="s">
        <v>12990</v>
      </c>
      <c r="C15681" s="25" t="s">
        <v>51560</v>
      </c>
      <c r="D15681" s="25" t="s">
        <v>34314</v>
      </c>
      <c r="E15681" s="25" t="s">
        <v>52100</v>
      </c>
      <c r="F15681" s="15" t="s">
        <v>18719</v>
      </c>
      <c r="G15681" s="25" t="s">
        <v>14228</v>
      </c>
      <c r="H15681" s="25" t="s">
        <v>14227</v>
      </c>
      <c r="I15681" s="25">
        <v>4</v>
      </c>
      <c r="J15681" s="25" t="s">
        <v>52101</v>
      </c>
      <c r="K15681" s="25" t="s">
        <v>52102</v>
      </c>
      <c r="L15681" s="25" t="s">
        <v>52103</v>
      </c>
      <c r="M15681" s="25" t="s">
        <v>52104</v>
      </c>
      <c r="N15681" s="25" t="s">
        <v>34319</v>
      </c>
      <c r="O15681" s="35" t="s">
        <v>34320</v>
      </c>
      <c r="P15681" s="37" t="s">
        <v>44261</v>
      </c>
      <c r="Q15681" s="30"/>
      <c r="R15681" s="40"/>
      <c r="T15681" s="40"/>
      <c r="U15681" s="40"/>
      <c r="V15681" s="41"/>
      <c r="W15681" s="41"/>
      <c r="X15681" s="41"/>
      <c r="Y15681" s="38"/>
    </row>
    <row r="15682" spans="1:25" ht="16.5" customHeight="1">
      <c r="A15682" s="15" t="s">
        <v>934</v>
      </c>
      <c r="B15682" s="25" t="s">
        <v>52105</v>
      </c>
      <c r="C15682" s="25" t="s">
        <v>14527</v>
      </c>
      <c r="D15682" s="25" t="s">
        <v>52106</v>
      </c>
      <c r="E15682" s="25" t="s">
        <v>52107</v>
      </c>
      <c r="F15682" s="15" t="s">
        <v>17126</v>
      </c>
      <c r="G15682" s="25" t="s">
        <v>60</v>
      </c>
      <c r="H15682" s="25" t="s">
        <v>13854</v>
      </c>
      <c r="I15682" s="25">
        <v>4</v>
      </c>
      <c r="J15682" s="25" t="s">
        <v>52108</v>
      </c>
      <c r="K15682" s="25" t="s">
        <v>52109</v>
      </c>
      <c r="L15682" s="25" t="s">
        <v>52110</v>
      </c>
      <c r="M15682" s="25" t="s">
        <v>52111</v>
      </c>
      <c r="N15682" s="25" t="s">
        <v>52112</v>
      </c>
      <c r="O15682" s="35" t="s">
        <v>52113</v>
      </c>
      <c r="P15682" s="37" t="s">
        <v>52114</v>
      </c>
      <c r="Q15682" s="30"/>
      <c r="R15682" s="40"/>
      <c r="T15682" s="40"/>
      <c r="U15682" s="40"/>
      <c r="V15682" s="41"/>
      <c r="W15682" s="41"/>
      <c r="X15682" s="41"/>
      <c r="Y15682" s="38"/>
    </row>
    <row r="15683" spans="1:25" ht="16.5" customHeight="1">
      <c r="A15683" s="15" t="s">
        <v>934</v>
      </c>
      <c r="B15683" s="25" t="s">
        <v>52105</v>
      </c>
      <c r="C15683" s="25" t="s">
        <v>14527</v>
      </c>
      <c r="D15683" s="25" t="s">
        <v>52106</v>
      </c>
      <c r="E15683" s="25" t="s">
        <v>52107</v>
      </c>
      <c r="F15683" s="15" t="s">
        <v>17468</v>
      </c>
      <c r="G15683" s="25" t="s">
        <v>14082</v>
      </c>
      <c r="H15683" s="25" t="s">
        <v>14081</v>
      </c>
      <c r="I15683" s="25">
        <v>3</v>
      </c>
      <c r="J15683" s="25" t="s">
        <v>52108</v>
      </c>
      <c r="K15683" s="25" t="s">
        <v>52109</v>
      </c>
      <c r="L15683" s="25">
        <v>7835829113</v>
      </c>
      <c r="M15683" s="25" t="s">
        <v>52115</v>
      </c>
      <c r="N15683" s="25" t="s">
        <v>52112</v>
      </c>
      <c r="O15683" s="25" t="s">
        <v>52113</v>
      </c>
      <c r="P15683" s="25">
        <v>7982800040</v>
      </c>
      <c r="Q15683" s="30"/>
      <c r="R15683" s="40"/>
      <c r="T15683" s="40"/>
      <c r="U15683" s="40"/>
      <c r="V15683" s="41"/>
      <c r="W15683" s="41"/>
      <c r="X15683" s="41"/>
      <c r="Y15683" s="38"/>
    </row>
    <row r="15684" spans="1:25" ht="16.5" customHeight="1">
      <c r="A15684" s="15" t="s">
        <v>106</v>
      </c>
      <c r="B15684" s="25" t="s">
        <v>14698</v>
      </c>
      <c r="C15684" s="25" t="s">
        <v>52116</v>
      </c>
      <c r="D15684" s="25" t="s">
        <v>52117</v>
      </c>
      <c r="E15684" s="25" t="s">
        <v>52118</v>
      </c>
      <c r="F15684" s="15" t="s">
        <v>13887</v>
      </c>
      <c r="G15684" s="25" t="s">
        <v>13886</v>
      </c>
      <c r="H15684" s="25" t="s">
        <v>13885</v>
      </c>
      <c r="I15684" s="25">
        <v>4</v>
      </c>
      <c r="J15684" s="25" t="s">
        <v>52119</v>
      </c>
      <c r="K15684" s="25" t="s">
        <v>52120</v>
      </c>
      <c r="L15684" s="25" t="s">
        <v>52121</v>
      </c>
      <c r="M15684" s="25" t="s">
        <v>52122</v>
      </c>
      <c r="N15684" s="25" t="s">
        <v>52123</v>
      </c>
      <c r="O15684" s="35" t="s">
        <v>52124</v>
      </c>
      <c r="P15684" s="37" t="s">
        <v>52125</v>
      </c>
      <c r="Q15684" s="30"/>
      <c r="R15684" s="40"/>
      <c r="T15684" s="40"/>
      <c r="U15684" s="40"/>
      <c r="V15684" s="41"/>
      <c r="W15684" s="41"/>
      <c r="X15684" s="41"/>
      <c r="Y15684" s="38"/>
    </row>
    <row r="15685" spans="1:25" ht="16.5" customHeight="1">
      <c r="A15685" s="15" t="s">
        <v>106</v>
      </c>
      <c r="B15685" s="25" t="s">
        <v>14698</v>
      </c>
      <c r="C15685" s="25" t="s">
        <v>52116</v>
      </c>
      <c r="D15685" s="25" t="s">
        <v>52117</v>
      </c>
      <c r="E15685" s="25" t="s">
        <v>52118</v>
      </c>
      <c r="F15685" s="15" t="s">
        <v>13836</v>
      </c>
      <c r="G15685" s="15" t="s">
        <v>17205</v>
      </c>
      <c r="H15685" s="15" t="s">
        <v>13884</v>
      </c>
      <c r="I15685" s="15">
        <v>3</v>
      </c>
      <c r="J15685" s="25" t="s">
        <v>52119</v>
      </c>
      <c r="K15685" s="25" t="s">
        <v>52120</v>
      </c>
      <c r="L15685" s="25" t="s">
        <v>52121</v>
      </c>
      <c r="M15685" s="25" t="s">
        <v>52122</v>
      </c>
      <c r="N15685" s="25" t="s">
        <v>52123</v>
      </c>
      <c r="O15685" s="35" t="s">
        <v>52124</v>
      </c>
      <c r="P15685" s="37" t="s">
        <v>52125</v>
      </c>
      <c r="Q15685" s="30"/>
      <c r="R15685" s="40"/>
      <c r="T15685" s="40"/>
      <c r="U15685" s="40"/>
      <c r="V15685" s="41"/>
      <c r="W15685" s="41"/>
      <c r="X15685" s="41"/>
      <c r="Y15685" s="38"/>
    </row>
    <row r="15686" spans="1:25" ht="16.5" customHeight="1">
      <c r="A15686" s="15" t="s">
        <v>106</v>
      </c>
      <c r="B15686" s="25" t="s">
        <v>14698</v>
      </c>
      <c r="C15686" s="25" t="s">
        <v>52116</v>
      </c>
      <c r="D15686" s="25" t="s">
        <v>52117</v>
      </c>
      <c r="E15686" s="25" t="s">
        <v>52118</v>
      </c>
      <c r="F15686" s="15" t="s">
        <v>17141</v>
      </c>
      <c r="G15686" s="25" t="s">
        <v>8811</v>
      </c>
      <c r="H15686" s="25" t="s">
        <v>14069</v>
      </c>
      <c r="I15686" s="25">
        <v>4</v>
      </c>
      <c r="J15686" s="25" t="s">
        <v>52119</v>
      </c>
      <c r="K15686" s="25" t="s">
        <v>52120</v>
      </c>
      <c r="L15686" s="25">
        <v>9800555397</v>
      </c>
      <c r="M15686" s="25" t="s">
        <v>52126</v>
      </c>
      <c r="N15686" s="25" t="s">
        <v>52123</v>
      </c>
      <c r="O15686" s="25" t="s">
        <v>52124</v>
      </c>
      <c r="P15686" s="25">
        <v>9609416407</v>
      </c>
      <c r="Q15686" s="30"/>
      <c r="R15686" s="40"/>
      <c r="T15686" s="40"/>
      <c r="U15686" s="40"/>
      <c r="V15686" s="41"/>
      <c r="W15686" s="41"/>
      <c r="X15686" s="41"/>
      <c r="Y15686" s="38"/>
    </row>
    <row r="15687" spans="1:25" ht="16.5" customHeight="1">
      <c r="A15687" s="25" t="s">
        <v>13915</v>
      </c>
      <c r="B15687" s="25" t="s">
        <v>33629</v>
      </c>
      <c r="C15687" s="25" t="s">
        <v>52127</v>
      </c>
      <c r="D15687" s="25" t="s">
        <v>22456</v>
      </c>
      <c r="E15687" s="25" t="s">
        <v>52128</v>
      </c>
      <c r="F15687" s="15" t="s">
        <v>24408</v>
      </c>
      <c r="G15687" s="25" t="s">
        <v>14968</v>
      </c>
      <c r="H15687" s="25" t="s">
        <v>14967</v>
      </c>
      <c r="I15687" s="25">
        <v>4</v>
      </c>
      <c r="J15687" s="25" t="s">
        <v>52129</v>
      </c>
      <c r="K15687" s="25" t="s">
        <v>52130</v>
      </c>
      <c r="L15687" s="25" t="s">
        <v>52131</v>
      </c>
      <c r="M15687" s="25" t="s">
        <v>52132</v>
      </c>
      <c r="N15687" s="25" t="s">
        <v>37960</v>
      </c>
      <c r="O15687" s="35" t="s">
        <v>22462</v>
      </c>
      <c r="P15687" s="37" t="s">
        <v>49653</v>
      </c>
      <c r="Q15687" s="30"/>
      <c r="R15687" s="40"/>
      <c r="T15687" s="40"/>
      <c r="U15687" s="40"/>
      <c r="V15687" s="41"/>
      <c r="W15687" s="41"/>
      <c r="X15687" s="41"/>
      <c r="Y15687" s="38"/>
    </row>
    <row r="15688" spans="1:25" ht="16.5" customHeight="1">
      <c r="A15688" s="25" t="s">
        <v>13930</v>
      </c>
      <c r="B15688" s="25" t="s">
        <v>322</v>
      </c>
      <c r="C15688" s="25" t="s">
        <v>14669</v>
      </c>
      <c r="D15688" s="25" t="s">
        <v>15459</v>
      </c>
      <c r="E15688" s="25" t="s">
        <v>15459</v>
      </c>
      <c r="F15688" s="15" t="s">
        <v>1709</v>
      </c>
      <c r="G15688" s="25" t="s">
        <v>11985</v>
      </c>
      <c r="H15688" s="25" t="s">
        <v>14670</v>
      </c>
      <c r="I15688" s="25">
        <v>4</v>
      </c>
      <c r="J15688" s="25" t="s">
        <v>52133</v>
      </c>
      <c r="K15688" s="25" t="s">
        <v>52134</v>
      </c>
      <c r="L15688" s="25" t="s">
        <v>52135</v>
      </c>
      <c r="M15688" s="25" t="s">
        <v>52136</v>
      </c>
      <c r="N15688" s="25" t="s">
        <v>15460</v>
      </c>
      <c r="O15688" s="35" t="s">
        <v>15461</v>
      </c>
      <c r="P15688" s="37" t="s">
        <v>15462</v>
      </c>
      <c r="Q15688" s="30"/>
      <c r="R15688" s="40"/>
      <c r="T15688" s="40"/>
      <c r="U15688" s="40"/>
      <c r="V15688" s="41"/>
      <c r="W15688" s="41"/>
      <c r="X15688" s="41"/>
      <c r="Y15688" s="38"/>
    </row>
    <row r="15689" spans="1:25" ht="16.5" customHeight="1">
      <c r="A15689" s="25" t="s">
        <v>13930</v>
      </c>
      <c r="B15689" s="25" t="s">
        <v>322</v>
      </c>
      <c r="C15689" s="25" t="s">
        <v>14669</v>
      </c>
      <c r="D15689" s="25" t="s">
        <v>15459</v>
      </c>
      <c r="E15689" s="25" t="s">
        <v>15459</v>
      </c>
      <c r="F15689" s="15" t="s">
        <v>1709</v>
      </c>
      <c r="G15689" s="25" t="s">
        <v>14371</v>
      </c>
      <c r="H15689" s="25" t="s">
        <v>14370</v>
      </c>
      <c r="I15689" s="25">
        <v>3</v>
      </c>
      <c r="J15689" s="25" t="s">
        <v>52133</v>
      </c>
      <c r="K15689" s="25" t="s">
        <v>52134</v>
      </c>
      <c r="L15689" s="25" t="s">
        <v>52135</v>
      </c>
      <c r="M15689" s="25" t="s">
        <v>52136</v>
      </c>
      <c r="N15689" s="25" t="s">
        <v>15460</v>
      </c>
      <c r="O15689" s="35" t="s">
        <v>15461</v>
      </c>
      <c r="P15689" s="37" t="s">
        <v>15462</v>
      </c>
      <c r="Q15689" s="30"/>
      <c r="R15689" s="40"/>
      <c r="T15689" s="40"/>
      <c r="U15689" s="40"/>
      <c r="V15689" s="41"/>
      <c r="W15689" s="41"/>
      <c r="X15689" s="41"/>
      <c r="Y15689" s="38"/>
    </row>
    <row r="15690" spans="1:25" ht="16.5" customHeight="1">
      <c r="A15690" s="25" t="s">
        <v>13930</v>
      </c>
      <c r="B15690" s="25" t="s">
        <v>322</v>
      </c>
      <c r="C15690" s="25" t="s">
        <v>14669</v>
      </c>
      <c r="D15690" s="25" t="s">
        <v>15459</v>
      </c>
      <c r="E15690" s="25" t="s">
        <v>15459</v>
      </c>
      <c r="F15690" s="15" t="s">
        <v>17468</v>
      </c>
      <c r="G15690" s="25" t="s">
        <v>9533</v>
      </c>
      <c r="H15690" s="25" t="s">
        <v>13918</v>
      </c>
      <c r="I15690" s="25">
        <v>4</v>
      </c>
      <c r="J15690" s="25" t="s">
        <v>52133</v>
      </c>
      <c r="K15690" s="25" t="s">
        <v>52134</v>
      </c>
      <c r="L15690" s="25" t="s">
        <v>52135</v>
      </c>
      <c r="M15690" s="25" t="s">
        <v>52136</v>
      </c>
      <c r="N15690" s="25" t="s">
        <v>15460</v>
      </c>
      <c r="O15690" s="35" t="s">
        <v>15461</v>
      </c>
      <c r="P15690" s="37" t="s">
        <v>15462</v>
      </c>
      <c r="Q15690" s="30"/>
      <c r="R15690" s="40"/>
      <c r="T15690" s="40"/>
      <c r="U15690" s="40"/>
      <c r="V15690" s="41"/>
      <c r="W15690" s="41"/>
      <c r="X15690" s="41"/>
      <c r="Y15690" s="38"/>
    </row>
    <row r="15691" spans="1:25" ht="16.5" customHeight="1">
      <c r="A15691" s="25" t="s">
        <v>13930</v>
      </c>
      <c r="B15691" s="25" t="s">
        <v>322</v>
      </c>
      <c r="C15691" s="25" t="s">
        <v>14669</v>
      </c>
      <c r="D15691" s="25" t="s">
        <v>15459</v>
      </c>
      <c r="E15691" s="25" t="s">
        <v>15459</v>
      </c>
      <c r="F15691" s="15" t="s">
        <v>18719</v>
      </c>
      <c r="G15691" s="25" t="s">
        <v>14228</v>
      </c>
      <c r="H15691" s="25" t="s">
        <v>14227</v>
      </c>
      <c r="I15691" s="25">
        <v>4</v>
      </c>
      <c r="J15691" s="25" t="s">
        <v>52133</v>
      </c>
      <c r="K15691" s="25" t="s">
        <v>52134</v>
      </c>
      <c r="L15691" s="25" t="s">
        <v>52135</v>
      </c>
      <c r="M15691" s="25" t="s">
        <v>52136</v>
      </c>
      <c r="N15691" s="25" t="s">
        <v>15460</v>
      </c>
      <c r="O15691" s="35" t="s">
        <v>15461</v>
      </c>
      <c r="P15691" s="37" t="s">
        <v>15462</v>
      </c>
      <c r="Q15691" s="30"/>
      <c r="R15691" s="40"/>
      <c r="T15691" s="40"/>
      <c r="U15691" s="40"/>
      <c r="V15691" s="41"/>
      <c r="W15691" s="41"/>
      <c r="X15691" s="41"/>
      <c r="Y15691" s="38"/>
    </row>
    <row r="15692" spans="1:25" ht="16.5" customHeight="1">
      <c r="A15692" s="15" t="s">
        <v>106</v>
      </c>
      <c r="B15692" s="25" t="s">
        <v>14698</v>
      </c>
      <c r="C15692" s="25" t="s">
        <v>52116</v>
      </c>
      <c r="D15692" s="25" t="s">
        <v>52117</v>
      </c>
      <c r="E15692" s="25" t="s">
        <v>52137</v>
      </c>
      <c r="F15692" s="15" t="s">
        <v>13887</v>
      </c>
      <c r="G15692" s="25" t="s">
        <v>13886</v>
      </c>
      <c r="H15692" s="25" t="s">
        <v>13885</v>
      </c>
      <c r="I15692" s="25">
        <v>4</v>
      </c>
      <c r="J15692" s="25" t="s">
        <v>52138</v>
      </c>
      <c r="K15692" s="25" t="s">
        <v>52139</v>
      </c>
      <c r="L15692" s="25" t="s">
        <v>52140</v>
      </c>
      <c r="M15692" s="25" t="s">
        <v>52141</v>
      </c>
      <c r="N15692" s="25" t="s">
        <v>52123</v>
      </c>
      <c r="O15692" s="35" t="s">
        <v>52124</v>
      </c>
      <c r="P15692" s="37" t="s">
        <v>52125</v>
      </c>
      <c r="Q15692" s="30"/>
      <c r="R15692" s="40"/>
      <c r="T15692" s="40"/>
      <c r="U15692" s="40"/>
      <c r="V15692" s="41"/>
      <c r="W15692" s="41"/>
      <c r="X15692" s="41"/>
      <c r="Y15692" s="38"/>
    </row>
    <row r="15693" spans="1:25" ht="16.5" customHeight="1">
      <c r="A15693" s="15" t="s">
        <v>106</v>
      </c>
      <c r="B15693" s="25" t="s">
        <v>14698</v>
      </c>
      <c r="C15693" s="25" t="s">
        <v>52116</v>
      </c>
      <c r="D15693" s="25" t="s">
        <v>52117</v>
      </c>
      <c r="E15693" s="25" t="s">
        <v>52137</v>
      </c>
      <c r="F15693" s="15" t="s">
        <v>13836</v>
      </c>
      <c r="G15693" s="15" t="s">
        <v>17205</v>
      </c>
      <c r="H15693" s="15" t="s">
        <v>13884</v>
      </c>
      <c r="I15693" s="15">
        <v>3</v>
      </c>
      <c r="J15693" s="25" t="s">
        <v>52138</v>
      </c>
      <c r="K15693" s="25" t="s">
        <v>52139</v>
      </c>
      <c r="L15693" s="25">
        <v>9474632370</v>
      </c>
      <c r="M15693" s="25" t="s">
        <v>52142</v>
      </c>
      <c r="N15693" s="25" t="s">
        <v>52123</v>
      </c>
      <c r="O15693" s="25" t="s">
        <v>52124</v>
      </c>
      <c r="P15693" s="25">
        <v>9609416407</v>
      </c>
      <c r="Q15693" s="30"/>
      <c r="R15693" s="40"/>
      <c r="T15693" s="40"/>
      <c r="U15693" s="40"/>
      <c r="V15693" s="41"/>
      <c r="W15693" s="41"/>
      <c r="X15693" s="41"/>
      <c r="Y15693" s="38"/>
    </row>
    <row r="15694" spans="1:25" ht="16.5" customHeight="1">
      <c r="A15694" s="25" t="s">
        <v>15268</v>
      </c>
      <c r="B15694" s="25" t="s">
        <v>15269</v>
      </c>
      <c r="C15694" s="25" t="s">
        <v>15270</v>
      </c>
      <c r="D15694" s="25" t="s">
        <v>52143</v>
      </c>
      <c r="E15694" s="25" t="s">
        <v>52144</v>
      </c>
      <c r="F15694" s="15" t="s">
        <v>17193</v>
      </c>
      <c r="G15694" s="25" t="s">
        <v>96</v>
      </c>
      <c r="H15694" s="25" t="s">
        <v>14134</v>
      </c>
      <c r="I15694" s="25">
        <v>4</v>
      </c>
      <c r="J15694" s="25" t="s">
        <v>52145</v>
      </c>
      <c r="K15694" s="25" t="s">
        <v>52146</v>
      </c>
      <c r="L15694" s="25" t="s">
        <v>52147</v>
      </c>
      <c r="M15694" s="25" t="s">
        <v>52148</v>
      </c>
      <c r="N15694" s="25" t="s">
        <v>52149</v>
      </c>
      <c r="O15694" s="35" t="s">
        <v>52150</v>
      </c>
      <c r="P15694" s="37" t="s">
        <v>52151</v>
      </c>
      <c r="Q15694" s="30"/>
      <c r="R15694" s="40"/>
      <c r="T15694" s="40"/>
      <c r="U15694" s="40"/>
      <c r="V15694" s="41"/>
      <c r="W15694" s="41"/>
      <c r="X15694" s="41"/>
      <c r="Y15694" s="38"/>
    </row>
    <row r="15695" spans="1:25" ht="16.5" customHeight="1">
      <c r="A15695" s="25" t="s">
        <v>15268</v>
      </c>
      <c r="B15695" s="25" t="s">
        <v>15269</v>
      </c>
      <c r="C15695" s="25" t="s">
        <v>15270</v>
      </c>
      <c r="D15695" s="25" t="s">
        <v>52143</v>
      </c>
      <c r="E15695" s="25" t="s">
        <v>52144</v>
      </c>
      <c r="F15695" s="15" t="s">
        <v>17141</v>
      </c>
      <c r="G15695" s="25" t="s">
        <v>61</v>
      </c>
      <c r="H15695" s="25" t="s">
        <v>13848</v>
      </c>
      <c r="I15695" s="25">
        <v>3</v>
      </c>
      <c r="J15695" s="25" t="s">
        <v>52145</v>
      </c>
      <c r="K15695" s="25" t="s">
        <v>52146</v>
      </c>
      <c r="L15695" s="25" t="s">
        <v>52147</v>
      </c>
      <c r="M15695" s="25" t="s">
        <v>52148</v>
      </c>
      <c r="N15695" s="25" t="s">
        <v>52149</v>
      </c>
      <c r="O15695" s="35" t="s">
        <v>52150</v>
      </c>
      <c r="P15695" s="37" t="s">
        <v>52151</v>
      </c>
      <c r="Q15695" s="30"/>
      <c r="R15695" s="40"/>
      <c r="T15695" s="40"/>
      <c r="U15695" s="40"/>
      <c r="V15695" s="41"/>
      <c r="W15695" s="41"/>
      <c r="X15695" s="41"/>
      <c r="Y15695" s="38"/>
    </row>
    <row r="15696" spans="1:25" ht="16.5" customHeight="1">
      <c r="A15696" s="25" t="s">
        <v>15268</v>
      </c>
      <c r="B15696" s="25" t="s">
        <v>15269</v>
      </c>
      <c r="C15696" s="25" t="s">
        <v>15270</v>
      </c>
      <c r="D15696" s="25" t="s">
        <v>52143</v>
      </c>
      <c r="E15696" s="25" t="s">
        <v>52144</v>
      </c>
      <c r="F15696" s="15" t="s">
        <v>17161</v>
      </c>
      <c r="G15696" s="25" t="s">
        <v>14885</v>
      </c>
      <c r="H15696" s="25" t="s">
        <v>14884</v>
      </c>
      <c r="I15696" s="25">
        <v>3</v>
      </c>
      <c r="J15696" s="25" t="s">
        <v>52145</v>
      </c>
      <c r="K15696" s="25" t="s">
        <v>52146</v>
      </c>
      <c r="L15696" s="25" t="s">
        <v>52147</v>
      </c>
      <c r="M15696" s="25" t="s">
        <v>52148</v>
      </c>
      <c r="N15696" s="25" t="s">
        <v>52149</v>
      </c>
      <c r="O15696" s="35" t="s">
        <v>52150</v>
      </c>
      <c r="P15696" s="37" t="s">
        <v>52151</v>
      </c>
      <c r="Q15696" s="30"/>
      <c r="R15696" s="40"/>
      <c r="T15696" s="40"/>
      <c r="U15696" s="40"/>
      <c r="V15696" s="41"/>
      <c r="W15696" s="41"/>
      <c r="X15696" s="41"/>
      <c r="Y15696" s="38"/>
    </row>
    <row r="15697" spans="1:25" ht="16.5" customHeight="1">
      <c r="A15697" s="25" t="s">
        <v>13897</v>
      </c>
      <c r="B15697" s="25" t="s">
        <v>49088</v>
      </c>
      <c r="C15697" s="25" t="s">
        <v>14013</v>
      </c>
      <c r="D15697" s="25" t="s">
        <v>31071</v>
      </c>
      <c r="E15697" s="25" t="s">
        <v>52152</v>
      </c>
      <c r="F15697" s="15" t="s">
        <v>17468</v>
      </c>
      <c r="G15697" s="25" t="s">
        <v>9533</v>
      </c>
      <c r="H15697" s="25" t="s">
        <v>13918</v>
      </c>
      <c r="I15697" s="25">
        <v>4</v>
      </c>
      <c r="J15697" s="25" t="s">
        <v>52153</v>
      </c>
      <c r="K15697" s="25" t="s">
        <v>52154</v>
      </c>
      <c r="L15697" s="25" t="s">
        <v>52155</v>
      </c>
      <c r="M15697" s="25" t="s">
        <v>52156</v>
      </c>
      <c r="N15697" s="25" t="s">
        <v>20159</v>
      </c>
      <c r="O15697" s="35" t="s">
        <v>31075</v>
      </c>
      <c r="P15697" s="37" t="s">
        <v>52088</v>
      </c>
      <c r="Q15697" s="30"/>
      <c r="R15697" s="40"/>
      <c r="T15697" s="40"/>
      <c r="U15697" s="40"/>
      <c r="V15697" s="41"/>
      <c r="W15697" s="41"/>
      <c r="X15697" s="41"/>
      <c r="Y15697" s="38"/>
    </row>
    <row r="15698" spans="1:25" ht="16.5" customHeight="1">
      <c r="A15698" s="25" t="s">
        <v>13941</v>
      </c>
      <c r="B15698" s="25" t="s">
        <v>14034</v>
      </c>
      <c r="C15698" s="25" t="s">
        <v>14035</v>
      </c>
      <c r="D15698" s="25" t="s">
        <v>52157</v>
      </c>
      <c r="E15698" s="25" t="s">
        <v>52157</v>
      </c>
      <c r="F15698" s="15" t="s">
        <v>17157</v>
      </c>
      <c r="G15698" s="25" t="s">
        <v>3430</v>
      </c>
      <c r="H15698" s="25" t="s">
        <v>14251</v>
      </c>
      <c r="I15698" s="25">
        <v>4</v>
      </c>
      <c r="J15698" s="25" t="s">
        <v>52158</v>
      </c>
      <c r="K15698" s="25" t="s">
        <v>52159</v>
      </c>
      <c r="L15698" s="25" t="s">
        <v>52160</v>
      </c>
      <c r="M15698" s="25" t="s">
        <v>52161</v>
      </c>
      <c r="N15698" s="25" t="s">
        <v>52162</v>
      </c>
      <c r="O15698" s="35" t="s">
        <v>52163</v>
      </c>
      <c r="P15698" s="37" t="s">
        <v>52164</v>
      </c>
      <c r="Q15698" s="30"/>
      <c r="R15698" s="40"/>
      <c r="T15698" s="40"/>
      <c r="U15698" s="40"/>
      <c r="V15698" s="41"/>
      <c r="W15698" s="41"/>
      <c r="X15698" s="41"/>
      <c r="Y15698" s="38"/>
    </row>
    <row r="15699" spans="1:25" ht="16.5" customHeight="1">
      <c r="A15699" s="25" t="s">
        <v>13882</v>
      </c>
      <c r="B15699" s="25" t="s">
        <v>52165</v>
      </c>
      <c r="C15699" s="25" t="s">
        <v>52166</v>
      </c>
      <c r="D15699" s="25" t="s">
        <v>14641</v>
      </c>
      <c r="E15699" s="25" t="s">
        <v>52167</v>
      </c>
      <c r="F15699" s="15" t="s">
        <v>17468</v>
      </c>
      <c r="G15699" s="25" t="s">
        <v>9533</v>
      </c>
      <c r="H15699" s="25" t="s">
        <v>13918</v>
      </c>
      <c r="I15699" s="25">
        <v>4</v>
      </c>
      <c r="J15699" s="25" t="s">
        <v>38848</v>
      </c>
      <c r="K15699" s="25" t="s">
        <v>52168</v>
      </c>
      <c r="L15699" s="25" t="s">
        <v>52169</v>
      </c>
      <c r="M15699" s="25" t="s">
        <v>52170</v>
      </c>
      <c r="N15699" s="25" t="s">
        <v>14642</v>
      </c>
      <c r="O15699" s="35" t="s">
        <v>14643</v>
      </c>
      <c r="P15699" s="37" t="s">
        <v>14644</v>
      </c>
      <c r="Q15699" s="30"/>
      <c r="R15699" s="40"/>
      <c r="T15699" s="40"/>
      <c r="U15699" s="40"/>
      <c r="V15699" s="41"/>
      <c r="W15699" s="41"/>
      <c r="X15699" s="41"/>
      <c r="Y15699" s="38"/>
    </row>
    <row r="15700" spans="1:25" ht="16.5" customHeight="1">
      <c r="A15700" s="25" t="s">
        <v>13882</v>
      </c>
      <c r="B15700" s="25" t="s">
        <v>52165</v>
      </c>
      <c r="C15700" s="25" t="s">
        <v>52166</v>
      </c>
      <c r="D15700" s="25" t="s">
        <v>14641</v>
      </c>
      <c r="E15700" s="25" t="s">
        <v>52167</v>
      </c>
      <c r="F15700" s="15" t="s">
        <v>18719</v>
      </c>
      <c r="G15700" s="25" t="s">
        <v>14228</v>
      </c>
      <c r="H15700" s="25" t="s">
        <v>14227</v>
      </c>
      <c r="I15700" s="25">
        <v>4</v>
      </c>
      <c r="J15700" s="25" t="s">
        <v>38848</v>
      </c>
      <c r="K15700" s="25" t="s">
        <v>52168</v>
      </c>
      <c r="L15700" s="25" t="s">
        <v>52169</v>
      </c>
      <c r="M15700" s="25" t="s">
        <v>52170</v>
      </c>
      <c r="N15700" s="25" t="s">
        <v>14642</v>
      </c>
      <c r="O15700" s="35" t="s">
        <v>14643</v>
      </c>
      <c r="P15700" s="37" t="s">
        <v>14644</v>
      </c>
      <c r="Q15700" s="30"/>
      <c r="R15700" s="40"/>
      <c r="T15700" s="40"/>
      <c r="U15700" s="40"/>
      <c r="V15700" s="41"/>
      <c r="W15700" s="41"/>
      <c r="X15700" s="41"/>
      <c r="Y15700" s="38"/>
    </row>
    <row r="15701" spans="1:25" ht="16.5" customHeight="1">
      <c r="A15701" s="25" t="s">
        <v>13882</v>
      </c>
      <c r="B15701" s="25" t="s">
        <v>52165</v>
      </c>
      <c r="C15701" s="25" t="s">
        <v>52166</v>
      </c>
      <c r="D15701" s="25" t="s">
        <v>14641</v>
      </c>
      <c r="E15701" s="25" t="s">
        <v>52167</v>
      </c>
      <c r="F15701" s="15" t="s">
        <v>18719</v>
      </c>
      <c r="G15701" s="25" t="s">
        <v>14650</v>
      </c>
      <c r="H15701" s="25" t="s">
        <v>14649</v>
      </c>
      <c r="I15701" s="25">
        <v>4</v>
      </c>
      <c r="J15701" s="25" t="s">
        <v>38848</v>
      </c>
      <c r="K15701" s="25" t="s">
        <v>52168</v>
      </c>
      <c r="L15701" s="25" t="s">
        <v>52169</v>
      </c>
      <c r="M15701" s="25" t="s">
        <v>52170</v>
      </c>
      <c r="N15701" s="25" t="s">
        <v>14642</v>
      </c>
      <c r="O15701" s="35" t="s">
        <v>14643</v>
      </c>
      <c r="P15701" s="37" t="s">
        <v>14644</v>
      </c>
      <c r="Q15701" s="30"/>
      <c r="R15701" s="40"/>
      <c r="T15701" s="40"/>
      <c r="U15701" s="40"/>
      <c r="V15701" s="41"/>
      <c r="W15701" s="41"/>
      <c r="X15701" s="41"/>
      <c r="Y15701" s="38"/>
    </row>
    <row r="15702" spans="1:25" ht="16.5" customHeight="1">
      <c r="A15702" s="25" t="s">
        <v>13941</v>
      </c>
      <c r="B15702" s="25" t="s">
        <v>5929</v>
      </c>
      <c r="C15702" s="25" t="s">
        <v>52171</v>
      </c>
      <c r="D15702" s="25" t="s">
        <v>52172</v>
      </c>
      <c r="E15702" s="25" t="s">
        <v>52173</v>
      </c>
      <c r="F15702" s="15" t="s">
        <v>17193</v>
      </c>
      <c r="G15702" s="25" t="s">
        <v>96</v>
      </c>
      <c r="H15702" s="25" t="s">
        <v>14134</v>
      </c>
      <c r="I15702" s="25">
        <v>4</v>
      </c>
      <c r="J15702" s="25" t="s">
        <v>52174</v>
      </c>
      <c r="K15702" s="25" t="s">
        <v>52175</v>
      </c>
      <c r="L15702" s="25" t="s">
        <v>52176</v>
      </c>
      <c r="M15702" s="25" t="s">
        <v>52177</v>
      </c>
      <c r="N15702" s="25" t="s">
        <v>52178</v>
      </c>
      <c r="O15702" s="35" t="s">
        <v>52179</v>
      </c>
      <c r="P15702" s="37" t="s">
        <v>52180</v>
      </c>
      <c r="Q15702" s="30"/>
      <c r="R15702" s="40"/>
      <c r="T15702" s="40"/>
      <c r="U15702" s="40"/>
      <c r="V15702" s="41"/>
      <c r="W15702" s="41"/>
      <c r="X15702" s="41"/>
      <c r="Y15702" s="38"/>
    </row>
    <row r="15703" spans="1:25" ht="16.5" customHeight="1">
      <c r="A15703" s="15" t="s">
        <v>1021</v>
      </c>
      <c r="B15703" s="25" t="s">
        <v>33986</v>
      </c>
      <c r="C15703" s="25" t="s">
        <v>14336</v>
      </c>
      <c r="D15703" s="25" t="s">
        <v>50348</v>
      </c>
      <c r="E15703" s="25" t="s">
        <v>52181</v>
      </c>
      <c r="F15703" s="15" t="s">
        <v>18719</v>
      </c>
      <c r="G15703" s="25" t="s">
        <v>14228</v>
      </c>
      <c r="H15703" s="25" t="s">
        <v>14227</v>
      </c>
      <c r="I15703" s="25">
        <v>4</v>
      </c>
      <c r="J15703" s="25" t="s">
        <v>52182</v>
      </c>
      <c r="K15703" s="25" t="s">
        <v>52183</v>
      </c>
      <c r="L15703" s="25" t="s">
        <v>52184</v>
      </c>
      <c r="M15703" s="25" t="s">
        <v>52185</v>
      </c>
      <c r="N15703" s="25" t="s">
        <v>50353</v>
      </c>
      <c r="O15703" s="35" t="s">
        <v>50354</v>
      </c>
      <c r="P15703" s="37" t="s">
        <v>50355</v>
      </c>
      <c r="Q15703" s="30"/>
      <c r="R15703" s="40"/>
      <c r="T15703" s="40"/>
      <c r="U15703" s="40"/>
      <c r="V15703" s="41"/>
      <c r="W15703" s="41"/>
      <c r="X15703" s="41"/>
      <c r="Y15703" s="38"/>
    </row>
    <row r="15704" spans="1:25" ht="16.5" customHeight="1">
      <c r="A15704" s="15" t="s">
        <v>1021</v>
      </c>
      <c r="B15704" s="25" t="s">
        <v>33986</v>
      </c>
      <c r="C15704" s="25" t="s">
        <v>14336</v>
      </c>
      <c r="D15704" s="25" t="s">
        <v>50348</v>
      </c>
      <c r="E15704" s="25" t="s">
        <v>52181</v>
      </c>
      <c r="F15704" s="15" t="s">
        <v>17246</v>
      </c>
      <c r="G15704" s="25" t="s">
        <v>10842</v>
      </c>
      <c r="H15704" s="25" t="s">
        <v>14369</v>
      </c>
      <c r="I15704" s="25">
        <v>4</v>
      </c>
      <c r="J15704" s="25" t="s">
        <v>52182</v>
      </c>
      <c r="K15704" s="25" t="s">
        <v>52183</v>
      </c>
      <c r="L15704" s="25" t="s">
        <v>52184</v>
      </c>
      <c r="M15704" s="25" t="s">
        <v>52185</v>
      </c>
      <c r="N15704" s="25" t="s">
        <v>50353</v>
      </c>
      <c r="O15704" s="35" t="s">
        <v>50354</v>
      </c>
      <c r="P15704" s="37" t="s">
        <v>50355</v>
      </c>
      <c r="Q15704" s="30"/>
      <c r="R15704" s="40"/>
      <c r="T15704" s="40"/>
      <c r="U15704" s="40"/>
      <c r="V15704" s="41"/>
      <c r="W15704" s="41"/>
      <c r="X15704" s="41"/>
      <c r="Y15704" s="38"/>
    </row>
    <row r="15705" spans="1:25" ht="16.5" customHeight="1">
      <c r="A15705" s="25" t="s">
        <v>13941</v>
      </c>
      <c r="B15705" s="25" t="s">
        <v>5929</v>
      </c>
      <c r="C15705" s="25" t="s">
        <v>51650</v>
      </c>
      <c r="D15705" s="25" t="s">
        <v>52186</v>
      </c>
      <c r="E15705" s="25" t="s">
        <v>52186</v>
      </c>
      <c r="F15705" s="15" t="s">
        <v>17193</v>
      </c>
      <c r="G15705" s="25" t="s">
        <v>96</v>
      </c>
      <c r="H15705" s="25" t="s">
        <v>14134</v>
      </c>
      <c r="I15705" s="25">
        <v>4</v>
      </c>
      <c r="J15705" s="25" t="s">
        <v>52187</v>
      </c>
      <c r="K15705" s="25" t="s">
        <v>52188</v>
      </c>
      <c r="L15705" s="25" t="s">
        <v>52189</v>
      </c>
      <c r="M15705" s="25" t="s">
        <v>52190</v>
      </c>
      <c r="N15705" s="25" t="s">
        <v>52191</v>
      </c>
      <c r="O15705" s="35" t="s">
        <v>52192</v>
      </c>
      <c r="P15705" s="37" t="s">
        <v>52193</v>
      </c>
      <c r="Q15705" s="30"/>
      <c r="R15705" s="40"/>
      <c r="T15705" s="40"/>
      <c r="U15705" s="40"/>
      <c r="V15705" s="41"/>
      <c r="W15705" s="41"/>
      <c r="X15705" s="41"/>
      <c r="Y15705" s="38"/>
    </row>
    <row r="15706" spans="1:25" ht="16.5" customHeight="1">
      <c r="A15706" s="25" t="s">
        <v>13941</v>
      </c>
      <c r="B15706" s="25" t="s">
        <v>5929</v>
      </c>
      <c r="C15706" s="25" t="s">
        <v>51650</v>
      </c>
      <c r="D15706" s="25" t="s">
        <v>52194</v>
      </c>
      <c r="E15706" s="25" t="s">
        <v>52195</v>
      </c>
      <c r="F15706" s="15" t="s">
        <v>17157</v>
      </c>
      <c r="G15706" s="25" t="s">
        <v>3430</v>
      </c>
      <c r="H15706" s="25" t="s">
        <v>14251</v>
      </c>
      <c r="I15706" s="25">
        <v>4</v>
      </c>
      <c r="J15706" s="25" t="s">
        <v>52196</v>
      </c>
      <c r="K15706" s="25" t="s">
        <v>52197</v>
      </c>
      <c r="L15706" s="25" t="s">
        <v>52198</v>
      </c>
      <c r="M15706" s="25" t="s">
        <v>52199</v>
      </c>
      <c r="N15706" s="25" t="s">
        <v>30796</v>
      </c>
      <c r="O15706" s="35" t="s">
        <v>52200</v>
      </c>
      <c r="P15706" s="37" t="s">
        <v>52201</v>
      </c>
      <c r="Q15706" s="30"/>
      <c r="R15706" s="40"/>
      <c r="T15706" s="40"/>
      <c r="U15706" s="40"/>
      <c r="V15706" s="41"/>
      <c r="W15706" s="41"/>
      <c r="X15706" s="41"/>
      <c r="Y15706" s="38"/>
    </row>
    <row r="15707" spans="1:25" ht="16.5" customHeight="1">
      <c r="A15707" s="15" t="s">
        <v>991</v>
      </c>
      <c r="B15707" s="25" t="s">
        <v>990</v>
      </c>
      <c r="C15707" s="25" t="s">
        <v>52202</v>
      </c>
      <c r="D15707" s="15" t="s">
        <v>14279</v>
      </c>
      <c r="E15707" s="25" t="s">
        <v>52203</v>
      </c>
      <c r="F15707" s="15" t="s">
        <v>17468</v>
      </c>
      <c r="G15707" s="25" t="s">
        <v>14082</v>
      </c>
      <c r="H15707" s="25" t="s">
        <v>14081</v>
      </c>
      <c r="I15707" s="25">
        <v>3</v>
      </c>
      <c r="J15707" s="25" t="s">
        <v>52204</v>
      </c>
      <c r="K15707" s="25" t="s">
        <v>52205</v>
      </c>
      <c r="L15707" s="25" t="s">
        <v>52206</v>
      </c>
      <c r="M15707" s="25" t="s">
        <v>52207</v>
      </c>
      <c r="N15707" s="25" t="s">
        <v>14276</v>
      </c>
      <c r="O15707" s="35" t="s">
        <v>14277</v>
      </c>
      <c r="P15707" s="37" t="s">
        <v>14278</v>
      </c>
      <c r="Q15707" s="30"/>
      <c r="R15707" s="40"/>
      <c r="T15707" s="40"/>
      <c r="U15707" s="40"/>
      <c r="V15707" s="41"/>
      <c r="W15707" s="41"/>
      <c r="X15707" s="41"/>
      <c r="Y15707" s="38"/>
    </row>
    <row r="15708" spans="1:25" ht="16.5" customHeight="1">
      <c r="A15708" s="15" t="s">
        <v>991</v>
      </c>
      <c r="B15708" s="25" t="s">
        <v>990</v>
      </c>
      <c r="C15708" s="25" t="s">
        <v>52202</v>
      </c>
      <c r="D15708" s="15" t="s">
        <v>14279</v>
      </c>
      <c r="E15708" s="25" t="s">
        <v>52203</v>
      </c>
      <c r="F15708" s="15" t="s">
        <v>17468</v>
      </c>
      <c r="G15708" s="25" t="s">
        <v>14346</v>
      </c>
      <c r="H15708" s="25" t="s">
        <v>14345</v>
      </c>
      <c r="I15708" s="25">
        <v>3</v>
      </c>
      <c r="J15708" s="25" t="s">
        <v>52204</v>
      </c>
      <c r="K15708" s="25" t="s">
        <v>52205</v>
      </c>
      <c r="L15708" s="25" t="s">
        <v>52206</v>
      </c>
      <c r="M15708" s="25" t="s">
        <v>52207</v>
      </c>
      <c r="N15708" s="25" t="s">
        <v>14276</v>
      </c>
      <c r="O15708" s="35" t="s">
        <v>14277</v>
      </c>
      <c r="P15708" s="37" t="s">
        <v>14278</v>
      </c>
      <c r="Q15708" s="30"/>
      <c r="R15708" s="40"/>
      <c r="T15708" s="40"/>
      <c r="U15708" s="40"/>
      <c r="V15708" s="41"/>
      <c r="W15708" s="41"/>
      <c r="X15708" s="41"/>
      <c r="Y15708" s="38"/>
    </row>
    <row r="15709" spans="1:25" ht="16.5" customHeight="1">
      <c r="A15709" s="15" t="s">
        <v>991</v>
      </c>
      <c r="B15709" s="25" t="s">
        <v>990</v>
      </c>
      <c r="C15709" s="25" t="s">
        <v>52202</v>
      </c>
      <c r="D15709" s="15" t="s">
        <v>14279</v>
      </c>
      <c r="E15709" s="25" t="s">
        <v>52203</v>
      </c>
      <c r="F15709" s="15" t="s">
        <v>17141</v>
      </c>
      <c r="G15709" s="25" t="s">
        <v>1651</v>
      </c>
      <c r="H15709" s="25" t="s">
        <v>14069</v>
      </c>
      <c r="I15709" s="25">
        <v>4</v>
      </c>
      <c r="J15709" s="25" t="s">
        <v>52204</v>
      </c>
      <c r="K15709" s="25" t="s">
        <v>52205</v>
      </c>
      <c r="L15709" s="25" t="s">
        <v>52206</v>
      </c>
      <c r="M15709" s="25" t="s">
        <v>52207</v>
      </c>
      <c r="N15709" s="25" t="s">
        <v>14276</v>
      </c>
      <c r="O15709" s="35" t="s">
        <v>14277</v>
      </c>
      <c r="P15709" s="37" t="s">
        <v>14278</v>
      </c>
      <c r="Q15709" s="30"/>
      <c r="R15709" s="40"/>
      <c r="T15709" s="40"/>
      <c r="U15709" s="40"/>
      <c r="V15709" s="41"/>
      <c r="W15709" s="41"/>
      <c r="X15709" s="41"/>
      <c r="Y15709" s="38"/>
    </row>
    <row r="15710" spans="1:25" ht="16.5" customHeight="1">
      <c r="A15710" s="25" t="s">
        <v>13831</v>
      </c>
      <c r="B15710" s="25" t="s">
        <v>15750</v>
      </c>
      <c r="C15710" s="25" t="s">
        <v>13833</v>
      </c>
      <c r="D15710" s="25" t="s">
        <v>52038</v>
      </c>
      <c r="E15710" s="25" t="s">
        <v>52208</v>
      </c>
      <c r="F15710" s="15" t="s">
        <v>17141</v>
      </c>
      <c r="G15710" s="25" t="s">
        <v>1651</v>
      </c>
      <c r="H15710" s="25" t="s">
        <v>14069</v>
      </c>
      <c r="I15710" s="25">
        <v>4</v>
      </c>
      <c r="J15710" s="25" t="s">
        <v>52209</v>
      </c>
      <c r="K15710" s="25" t="s">
        <v>52210</v>
      </c>
      <c r="L15710" s="25" t="s">
        <v>52211</v>
      </c>
      <c r="M15710" s="25" t="s">
        <v>52212</v>
      </c>
      <c r="N15710" s="25" t="s">
        <v>52044</v>
      </c>
      <c r="O15710" s="35" t="s">
        <v>52045</v>
      </c>
      <c r="P15710" s="37" t="s">
        <v>52046</v>
      </c>
      <c r="Q15710" s="30"/>
      <c r="R15710" s="40"/>
      <c r="T15710" s="40"/>
      <c r="U15710" s="40"/>
      <c r="V15710" s="41"/>
      <c r="W15710" s="41"/>
      <c r="X15710" s="41"/>
      <c r="Y15710" s="38"/>
    </row>
    <row r="15711" spans="1:25" ht="16.5" customHeight="1">
      <c r="A15711" s="25" t="s">
        <v>13831</v>
      </c>
      <c r="B15711" s="25" t="s">
        <v>15750</v>
      </c>
      <c r="C15711" s="25" t="s">
        <v>13833</v>
      </c>
      <c r="D15711" s="25" t="s">
        <v>52038</v>
      </c>
      <c r="E15711" s="25" t="s">
        <v>52208</v>
      </c>
      <c r="F15711" s="15" t="s">
        <v>17161</v>
      </c>
      <c r="G15711" s="25" t="s">
        <v>1508</v>
      </c>
      <c r="H15711" s="25" t="s">
        <v>14883</v>
      </c>
      <c r="I15711" s="25">
        <v>4</v>
      </c>
      <c r="J15711" s="25" t="s">
        <v>52209</v>
      </c>
      <c r="K15711" s="25" t="s">
        <v>52210</v>
      </c>
      <c r="L15711" s="25" t="s">
        <v>52211</v>
      </c>
      <c r="M15711" s="25" t="s">
        <v>52212</v>
      </c>
      <c r="N15711" s="25" t="s">
        <v>52044</v>
      </c>
      <c r="O15711" s="35" t="s">
        <v>52045</v>
      </c>
      <c r="P15711" s="37" t="s">
        <v>52046</v>
      </c>
      <c r="Q15711" s="30"/>
      <c r="R15711" s="40"/>
      <c r="T15711" s="40"/>
      <c r="U15711" s="40"/>
      <c r="V15711" s="41"/>
      <c r="W15711" s="41"/>
      <c r="X15711" s="41"/>
      <c r="Y15711" s="38"/>
    </row>
    <row r="15712" spans="1:25" ht="16.5" customHeight="1">
      <c r="A15712" s="15" t="s">
        <v>17168</v>
      </c>
      <c r="B15712" s="25" t="s">
        <v>35150</v>
      </c>
      <c r="C15712" s="25" t="s">
        <v>15484</v>
      </c>
      <c r="D15712" s="25" t="s">
        <v>33178</v>
      </c>
      <c r="E15712" s="25" t="s">
        <v>52213</v>
      </c>
      <c r="F15712" s="15" t="s">
        <v>13887</v>
      </c>
      <c r="G15712" s="25" t="s">
        <v>13886</v>
      </c>
      <c r="H15712" s="25" t="s">
        <v>13885</v>
      </c>
      <c r="I15712" s="25">
        <v>4</v>
      </c>
      <c r="J15712" s="25" t="s">
        <v>52214</v>
      </c>
      <c r="K15712" s="25" t="s">
        <v>52215</v>
      </c>
      <c r="L15712" s="25" t="s">
        <v>52216</v>
      </c>
      <c r="M15712" s="25" t="s">
        <v>52217</v>
      </c>
      <c r="N15712" s="25" t="s">
        <v>33183</v>
      </c>
      <c r="O15712" s="35" t="s">
        <v>33184</v>
      </c>
      <c r="P15712" s="37" t="s">
        <v>52218</v>
      </c>
      <c r="Q15712" s="30"/>
      <c r="R15712" s="40"/>
      <c r="T15712" s="40"/>
      <c r="U15712" s="40"/>
      <c r="V15712" s="41"/>
      <c r="W15712" s="41"/>
      <c r="X15712" s="41"/>
      <c r="Y15712" s="38"/>
    </row>
    <row r="15713" spans="1:25" ht="16.5" customHeight="1">
      <c r="A15713" s="15" t="s">
        <v>17168</v>
      </c>
      <c r="B15713" s="25" t="s">
        <v>35150</v>
      </c>
      <c r="C15713" s="25" t="s">
        <v>15484</v>
      </c>
      <c r="D15713" s="25" t="s">
        <v>33178</v>
      </c>
      <c r="E15713" s="25" t="s">
        <v>52213</v>
      </c>
      <c r="F15713" s="15" t="s">
        <v>17161</v>
      </c>
      <c r="G15713" s="25" t="s">
        <v>1508</v>
      </c>
      <c r="H15713" s="25" t="s">
        <v>14883</v>
      </c>
      <c r="I15713" s="25">
        <v>4</v>
      </c>
      <c r="J15713" s="25" t="s">
        <v>52214</v>
      </c>
      <c r="K15713" s="25" t="s">
        <v>52215</v>
      </c>
      <c r="L15713" s="25" t="s">
        <v>52216</v>
      </c>
      <c r="M15713" s="25" t="s">
        <v>52217</v>
      </c>
      <c r="N15713" s="25" t="s">
        <v>33183</v>
      </c>
      <c r="O15713" s="35" t="s">
        <v>33184</v>
      </c>
      <c r="P15713" s="37" t="s">
        <v>52218</v>
      </c>
      <c r="Q15713" s="30"/>
      <c r="R15713" s="40"/>
      <c r="T15713" s="40"/>
      <c r="U15713" s="40"/>
      <c r="V15713" s="41"/>
      <c r="W15713" s="41"/>
      <c r="X15713" s="41"/>
      <c r="Y15713" s="38"/>
    </row>
    <row r="15714" spans="1:25" ht="16.5" customHeight="1">
      <c r="A15714" s="25" t="s">
        <v>14177</v>
      </c>
      <c r="B15714" s="25" t="s">
        <v>927</v>
      </c>
      <c r="C15714" s="25" t="s">
        <v>14179</v>
      </c>
      <c r="D15714" s="25" t="s">
        <v>14550</v>
      </c>
      <c r="E15714" s="25" t="s">
        <v>14554</v>
      </c>
      <c r="F15714" s="15" t="s">
        <v>18719</v>
      </c>
      <c r="G15714" s="25" t="s">
        <v>14228</v>
      </c>
      <c r="H15714" s="25" t="s">
        <v>14227</v>
      </c>
      <c r="I15714" s="25">
        <v>4</v>
      </c>
      <c r="J15714" s="25" t="s">
        <v>41088</v>
      </c>
      <c r="K15714" s="25" t="s">
        <v>52219</v>
      </c>
      <c r="L15714" s="25" t="s">
        <v>52220</v>
      </c>
      <c r="M15714" s="25" t="s">
        <v>52221</v>
      </c>
      <c r="N15714" s="25" t="s">
        <v>14551</v>
      </c>
      <c r="O15714" s="35" t="s">
        <v>14552</v>
      </c>
      <c r="P15714" s="37" t="s">
        <v>14553</v>
      </c>
      <c r="Q15714" s="30"/>
      <c r="R15714" s="40"/>
      <c r="T15714" s="40"/>
      <c r="U15714" s="40"/>
      <c r="V15714" s="41"/>
      <c r="W15714" s="41"/>
      <c r="X15714" s="41"/>
      <c r="Y15714" s="38"/>
    </row>
    <row r="15715" spans="1:25" ht="16.5" customHeight="1">
      <c r="A15715" s="25" t="s">
        <v>14177</v>
      </c>
      <c r="B15715" s="25" t="s">
        <v>927</v>
      </c>
      <c r="C15715" s="25" t="s">
        <v>14179</v>
      </c>
      <c r="D15715" s="25" t="s">
        <v>14550</v>
      </c>
      <c r="E15715" s="25" t="s">
        <v>14554</v>
      </c>
      <c r="F15715" s="15" t="s">
        <v>17126</v>
      </c>
      <c r="G15715" s="25" t="s">
        <v>60</v>
      </c>
      <c r="H15715" s="25" t="s">
        <v>13854</v>
      </c>
      <c r="I15715" s="25">
        <v>4</v>
      </c>
      <c r="J15715" s="25" t="s">
        <v>41088</v>
      </c>
      <c r="K15715" s="25" t="s">
        <v>52219</v>
      </c>
      <c r="L15715" s="25" t="s">
        <v>52220</v>
      </c>
      <c r="M15715" s="25" t="s">
        <v>52221</v>
      </c>
      <c r="N15715" s="25" t="s">
        <v>14551</v>
      </c>
      <c r="O15715" s="35" t="s">
        <v>14552</v>
      </c>
      <c r="P15715" s="37" t="s">
        <v>14553</v>
      </c>
      <c r="Q15715" s="30"/>
      <c r="R15715" s="40"/>
      <c r="T15715" s="40"/>
      <c r="U15715" s="40"/>
      <c r="V15715" s="41"/>
      <c r="W15715" s="41"/>
      <c r="X15715" s="41"/>
      <c r="Y15715" s="38"/>
    </row>
    <row r="15716" spans="1:25" ht="16.5" customHeight="1">
      <c r="A15716" s="25" t="s">
        <v>14177</v>
      </c>
      <c r="B15716" s="25" t="s">
        <v>927</v>
      </c>
      <c r="C15716" s="25" t="s">
        <v>14179</v>
      </c>
      <c r="D15716" s="25" t="s">
        <v>14550</v>
      </c>
      <c r="E15716" s="25" t="s">
        <v>14554</v>
      </c>
      <c r="F15716" s="15" t="s">
        <v>17468</v>
      </c>
      <c r="G15716" s="25" t="s">
        <v>9533</v>
      </c>
      <c r="H15716" s="25" t="s">
        <v>13918</v>
      </c>
      <c r="I15716" s="25">
        <v>4</v>
      </c>
      <c r="J15716" s="25" t="s">
        <v>41088</v>
      </c>
      <c r="K15716" s="25" t="s">
        <v>52219</v>
      </c>
      <c r="L15716" s="25" t="s">
        <v>52220</v>
      </c>
      <c r="M15716" s="25" t="s">
        <v>52221</v>
      </c>
      <c r="N15716" s="25" t="s">
        <v>14551</v>
      </c>
      <c r="O15716" s="35" t="s">
        <v>14552</v>
      </c>
      <c r="P15716" s="37" t="s">
        <v>14553</v>
      </c>
      <c r="Q15716" s="30"/>
      <c r="R15716" s="40"/>
      <c r="T15716" s="40"/>
      <c r="U15716" s="40"/>
      <c r="V15716" s="41"/>
      <c r="W15716" s="41"/>
      <c r="X15716" s="41"/>
      <c r="Y15716" s="38"/>
    </row>
    <row r="15717" spans="1:25" ht="16.5" customHeight="1">
      <c r="A15717" s="25" t="s">
        <v>14177</v>
      </c>
      <c r="B15717" s="25" t="s">
        <v>927</v>
      </c>
      <c r="C15717" s="25" t="s">
        <v>14179</v>
      </c>
      <c r="D15717" s="25" t="s">
        <v>14550</v>
      </c>
      <c r="E15717" s="25" t="s">
        <v>14554</v>
      </c>
      <c r="F15717" s="15" t="s">
        <v>17468</v>
      </c>
      <c r="G15717" s="25" t="s">
        <v>14082</v>
      </c>
      <c r="H15717" s="25" t="s">
        <v>14081</v>
      </c>
      <c r="I15717" s="25">
        <v>3</v>
      </c>
      <c r="J15717" s="25" t="s">
        <v>41088</v>
      </c>
      <c r="K15717" s="25" t="s">
        <v>52219</v>
      </c>
      <c r="L15717" s="25" t="s">
        <v>52220</v>
      </c>
      <c r="M15717" s="25" t="s">
        <v>52221</v>
      </c>
      <c r="N15717" s="25" t="s">
        <v>14551</v>
      </c>
      <c r="O15717" s="35" t="s">
        <v>14552</v>
      </c>
      <c r="P15717" s="37" t="s">
        <v>14553</v>
      </c>
      <c r="Q15717" s="30"/>
      <c r="R15717" s="40"/>
      <c r="T15717" s="40"/>
      <c r="U15717" s="40"/>
      <c r="V15717" s="41"/>
      <c r="W15717" s="41"/>
      <c r="X15717" s="41"/>
      <c r="Y15717" s="38"/>
    </row>
    <row r="15718" spans="1:25" ht="16.5" customHeight="1">
      <c r="A15718" s="25" t="s">
        <v>13970</v>
      </c>
      <c r="B15718" s="25" t="s">
        <v>31633</v>
      </c>
      <c r="C15718" s="25" t="s">
        <v>52222</v>
      </c>
      <c r="D15718" s="15" t="s">
        <v>14930</v>
      </c>
      <c r="E15718" s="25" t="s">
        <v>52223</v>
      </c>
      <c r="F15718" s="15" t="s">
        <v>13975</v>
      </c>
      <c r="G15718" s="25" t="s">
        <v>14077</v>
      </c>
      <c r="H15718" s="25" t="s">
        <v>14076</v>
      </c>
      <c r="I15718" s="25">
        <v>4</v>
      </c>
      <c r="J15718" s="25" t="s">
        <v>52224</v>
      </c>
      <c r="K15718" s="25" t="s">
        <v>52225</v>
      </c>
      <c r="L15718" s="25" t="s">
        <v>52226</v>
      </c>
      <c r="M15718" s="25" t="s">
        <v>52227</v>
      </c>
      <c r="N15718" s="25" t="s">
        <v>14931</v>
      </c>
      <c r="O15718" s="35" t="s">
        <v>14932</v>
      </c>
      <c r="P15718" s="37" t="s">
        <v>14933</v>
      </c>
      <c r="Q15718" s="30"/>
      <c r="R15718" s="40"/>
      <c r="T15718" s="40"/>
      <c r="U15718" s="40"/>
      <c r="V15718" s="41"/>
      <c r="W15718" s="41"/>
      <c r="X15718" s="41"/>
      <c r="Y15718" s="38"/>
    </row>
    <row r="15719" spans="1:25" ht="16.5" customHeight="1">
      <c r="A15719" s="25" t="s">
        <v>13868</v>
      </c>
      <c r="B15719" s="25" t="s">
        <v>52228</v>
      </c>
      <c r="C15719" s="25" t="s">
        <v>52229</v>
      </c>
      <c r="D15719" s="25" t="s">
        <v>43330</v>
      </c>
      <c r="E15719" s="25" t="s">
        <v>52230</v>
      </c>
      <c r="F15719" s="15" t="s">
        <v>17126</v>
      </c>
      <c r="G15719" s="25" t="s">
        <v>60</v>
      </c>
      <c r="H15719" s="25" t="s">
        <v>13854</v>
      </c>
      <c r="I15719" s="25">
        <v>4</v>
      </c>
      <c r="J15719" s="25" t="s">
        <v>15097</v>
      </c>
      <c r="K15719" s="25" t="s">
        <v>52231</v>
      </c>
      <c r="L15719" s="25" t="s">
        <v>52232</v>
      </c>
      <c r="M15719" s="25" t="s">
        <v>52233</v>
      </c>
      <c r="N15719" s="25" t="s">
        <v>43335</v>
      </c>
      <c r="O15719" s="35" t="s">
        <v>43336</v>
      </c>
      <c r="P15719" s="37" t="s">
        <v>52234</v>
      </c>
      <c r="Q15719" s="30"/>
      <c r="R15719" s="40"/>
      <c r="T15719" s="40"/>
      <c r="U15719" s="40"/>
      <c r="V15719" s="41"/>
      <c r="W15719" s="41"/>
      <c r="X15719" s="41"/>
      <c r="Y15719" s="38"/>
    </row>
    <row r="15720" spans="1:25" ht="16.5" customHeight="1">
      <c r="A15720" s="25" t="s">
        <v>13868</v>
      </c>
      <c r="B15720" s="25" t="s">
        <v>52228</v>
      </c>
      <c r="C15720" s="25" t="s">
        <v>52229</v>
      </c>
      <c r="D15720" s="25" t="s">
        <v>43330</v>
      </c>
      <c r="E15720" s="25" t="s">
        <v>52230</v>
      </c>
      <c r="F15720" s="15" t="s">
        <v>17157</v>
      </c>
      <c r="G15720" s="25" t="s">
        <v>877</v>
      </c>
      <c r="H15720" s="25" t="s">
        <v>13855</v>
      </c>
      <c r="I15720" s="25">
        <v>3</v>
      </c>
      <c r="J15720" s="25" t="s">
        <v>15097</v>
      </c>
      <c r="K15720" s="25" t="s">
        <v>52231</v>
      </c>
      <c r="L15720" s="25" t="s">
        <v>52232</v>
      </c>
      <c r="M15720" s="25" t="s">
        <v>52233</v>
      </c>
      <c r="N15720" s="25" t="s">
        <v>43335</v>
      </c>
      <c r="O15720" s="35" t="s">
        <v>43336</v>
      </c>
      <c r="P15720" s="37" t="s">
        <v>52234</v>
      </c>
      <c r="Q15720" s="30"/>
      <c r="R15720" s="40"/>
      <c r="T15720" s="40"/>
      <c r="U15720" s="40"/>
      <c r="V15720" s="41"/>
      <c r="W15720" s="41"/>
      <c r="X15720" s="41"/>
      <c r="Y15720" s="38"/>
    </row>
    <row r="15721" spans="1:25" ht="16.5" customHeight="1">
      <c r="A15721" s="25" t="s">
        <v>13915</v>
      </c>
      <c r="B15721" s="25" t="s">
        <v>14965</v>
      </c>
      <c r="C15721" s="25" t="s">
        <v>14966</v>
      </c>
      <c r="D15721" s="25" t="s">
        <v>14957</v>
      </c>
      <c r="E15721" s="25" t="s">
        <v>14961</v>
      </c>
      <c r="F15721" s="15" t="s">
        <v>24408</v>
      </c>
      <c r="G15721" s="25" t="s">
        <v>14968</v>
      </c>
      <c r="H15721" s="25" t="s">
        <v>14967</v>
      </c>
      <c r="I15721" s="25">
        <v>4</v>
      </c>
      <c r="J15721" s="25" t="s">
        <v>14962</v>
      </c>
      <c r="K15721" s="25" t="s">
        <v>14964</v>
      </c>
      <c r="L15721" s="25" t="s">
        <v>14963</v>
      </c>
      <c r="M15721" s="25" t="s">
        <v>52235</v>
      </c>
      <c r="N15721" s="25" t="s">
        <v>14958</v>
      </c>
      <c r="O15721" s="35" t="s">
        <v>14959</v>
      </c>
      <c r="P15721" s="37" t="s">
        <v>14960</v>
      </c>
      <c r="Q15721" s="30"/>
      <c r="R15721" s="40"/>
      <c r="T15721" s="40"/>
      <c r="U15721" s="40"/>
      <c r="V15721" s="41"/>
      <c r="W15721" s="41"/>
      <c r="X15721" s="41"/>
      <c r="Y15721" s="38"/>
    </row>
    <row r="15722" spans="1:25" ht="16.5" customHeight="1">
      <c r="A15722" s="25" t="s">
        <v>13910</v>
      </c>
      <c r="B15722" s="25" t="s">
        <v>14514</v>
      </c>
      <c r="C15722" s="25" t="s">
        <v>14515</v>
      </c>
      <c r="D15722" s="25" t="s">
        <v>15851</v>
      </c>
      <c r="E15722" s="25" t="s">
        <v>15851</v>
      </c>
      <c r="F15722" s="15" t="s">
        <v>17215</v>
      </c>
      <c r="G15722" s="15" t="s">
        <v>111</v>
      </c>
      <c r="H15722" s="15" t="s">
        <v>14144</v>
      </c>
      <c r="I15722" s="15">
        <v>4</v>
      </c>
      <c r="J15722" s="25" t="s">
        <v>15855</v>
      </c>
      <c r="K15722" s="25" t="s">
        <v>15857</v>
      </c>
      <c r="L15722" s="25" t="s">
        <v>15856</v>
      </c>
      <c r="M15722" s="25" t="s">
        <v>15858</v>
      </c>
      <c r="N15722" s="25" t="s">
        <v>15852</v>
      </c>
      <c r="O15722" s="35" t="s">
        <v>15853</v>
      </c>
      <c r="P15722" s="37" t="s">
        <v>15854</v>
      </c>
      <c r="Q15722" s="30"/>
      <c r="R15722" s="40"/>
      <c r="T15722" s="40"/>
      <c r="U15722" s="40"/>
      <c r="V15722" s="41"/>
      <c r="W15722" s="41"/>
      <c r="X15722" s="41"/>
      <c r="Y15722" s="38"/>
    </row>
    <row r="15723" spans="1:25" ht="16.5" customHeight="1">
      <c r="A15723" s="15" t="s">
        <v>1287</v>
      </c>
      <c r="B15723" s="25" t="s">
        <v>10205</v>
      </c>
      <c r="C15723" s="25" t="s">
        <v>43272</v>
      </c>
      <c r="D15723" s="25" t="s">
        <v>33450</v>
      </c>
      <c r="E15723" s="25" t="s">
        <v>52236</v>
      </c>
      <c r="F15723" s="15" t="s">
        <v>19</v>
      </c>
      <c r="G15723" s="25" t="s">
        <v>14664</v>
      </c>
      <c r="H15723" s="25" t="s">
        <v>14663</v>
      </c>
      <c r="I15723" s="25">
        <v>3</v>
      </c>
      <c r="J15723" s="25" t="s">
        <v>52237</v>
      </c>
      <c r="K15723" s="25" t="s">
        <v>52238</v>
      </c>
      <c r="L15723" s="25" t="s">
        <v>52239</v>
      </c>
      <c r="M15723" s="25" t="s">
        <v>52240</v>
      </c>
      <c r="N15723" s="25" t="s">
        <v>33455</v>
      </c>
      <c r="O15723" s="35" t="s">
        <v>33456</v>
      </c>
      <c r="P15723" s="37" t="s">
        <v>39007</v>
      </c>
      <c r="Q15723" s="30"/>
      <c r="R15723" s="40"/>
      <c r="T15723" s="40"/>
      <c r="U15723" s="40"/>
      <c r="V15723" s="41"/>
      <c r="W15723" s="41"/>
      <c r="X15723" s="41"/>
      <c r="Y15723" s="38"/>
    </row>
    <row r="15724" spans="1:25" ht="16.5" customHeight="1">
      <c r="A15724" s="15" t="s">
        <v>1287</v>
      </c>
      <c r="B15724" s="25" t="s">
        <v>10205</v>
      </c>
      <c r="C15724" s="25" t="s">
        <v>43272</v>
      </c>
      <c r="D15724" s="25" t="s">
        <v>33450</v>
      </c>
      <c r="E15724" s="25" t="s">
        <v>52236</v>
      </c>
      <c r="F15724" s="15" t="s">
        <v>13836</v>
      </c>
      <c r="G15724" s="25" t="s">
        <v>14718</v>
      </c>
      <c r="H15724" s="25" t="s">
        <v>14717</v>
      </c>
      <c r="I15724" s="25">
        <v>4</v>
      </c>
      <c r="J15724" s="25" t="s">
        <v>52237</v>
      </c>
      <c r="K15724" s="25" t="s">
        <v>52238</v>
      </c>
      <c r="L15724" s="25" t="s">
        <v>52239</v>
      </c>
      <c r="M15724" s="25" t="s">
        <v>52240</v>
      </c>
      <c r="N15724" s="25" t="s">
        <v>33455</v>
      </c>
      <c r="O15724" s="35" t="s">
        <v>33456</v>
      </c>
      <c r="P15724" s="37" t="s">
        <v>39007</v>
      </c>
      <c r="Q15724" s="30"/>
      <c r="R15724" s="40"/>
      <c r="T15724" s="40"/>
      <c r="U15724" s="40"/>
      <c r="V15724" s="41"/>
      <c r="W15724" s="41"/>
      <c r="X15724" s="41"/>
      <c r="Y15724" s="38"/>
    </row>
    <row r="15725" spans="1:25" ht="16.5" customHeight="1">
      <c r="A15725" s="15" t="s">
        <v>1287</v>
      </c>
      <c r="B15725" s="25" t="s">
        <v>10205</v>
      </c>
      <c r="C15725" s="25" t="s">
        <v>43272</v>
      </c>
      <c r="D15725" s="25" t="s">
        <v>33450</v>
      </c>
      <c r="E15725" s="25" t="s">
        <v>52236</v>
      </c>
      <c r="F15725" s="15" t="s">
        <v>13836</v>
      </c>
      <c r="G15725" s="25" t="s">
        <v>13835</v>
      </c>
      <c r="H15725" s="25" t="s">
        <v>13834</v>
      </c>
      <c r="I15725" s="25">
        <v>4</v>
      </c>
      <c r="J15725" s="25" t="s">
        <v>52237</v>
      </c>
      <c r="K15725" s="25" t="s">
        <v>52238</v>
      </c>
      <c r="L15725" s="25" t="s">
        <v>52239</v>
      </c>
      <c r="M15725" s="25" t="s">
        <v>52240</v>
      </c>
      <c r="N15725" s="25" t="s">
        <v>33455</v>
      </c>
      <c r="O15725" s="35" t="s">
        <v>33456</v>
      </c>
      <c r="P15725" s="37" t="s">
        <v>39007</v>
      </c>
      <c r="Q15725" s="30"/>
      <c r="R15725" s="40"/>
      <c r="T15725" s="40"/>
      <c r="U15725" s="40"/>
      <c r="V15725" s="41"/>
      <c r="W15725" s="41"/>
      <c r="X15725" s="41"/>
      <c r="Y15725" s="38"/>
    </row>
    <row r="15726" spans="1:25" ht="16.5" customHeight="1">
      <c r="A15726" s="15" t="s">
        <v>1287</v>
      </c>
      <c r="B15726" s="25" t="s">
        <v>10205</v>
      </c>
      <c r="C15726" s="25" t="s">
        <v>43272</v>
      </c>
      <c r="D15726" s="25" t="s">
        <v>33450</v>
      </c>
      <c r="E15726" s="25" t="s">
        <v>52236</v>
      </c>
      <c r="F15726" s="15" t="s">
        <v>13966</v>
      </c>
      <c r="G15726" s="25" t="s">
        <v>18007</v>
      </c>
      <c r="H15726" s="25" t="s">
        <v>18008</v>
      </c>
      <c r="I15726" s="25">
        <v>3</v>
      </c>
      <c r="J15726" s="25" t="s">
        <v>52237</v>
      </c>
      <c r="K15726" s="25" t="s">
        <v>52238</v>
      </c>
      <c r="L15726" s="25" t="s">
        <v>52239</v>
      </c>
      <c r="M15726" s="25" t="s">
        <v>52240</v>
      </c>
      <c r="N15726" s="25" t="s">
        <v>33455</v>
      </c>
      <c r="O15726" s="35" t="s">
        <v>33456</v>
      </c>
      <c r="P15726" s="37" t="s">
        <v>39007</v>
      </c>
      <c r="Q15726" s="30"/>
      <c r="R15726" s="40"/>
      <c r="T15726" s="40"/>
      <c r="U15726" s="40"/>
      <c r="V15726" s="41"/>
      <c r="W15726" s="41"/>
      <c r="X15726" s="41"/>
      <c r="Y15726" s="38"/>
    </row>
    <row r="15727" spans="1:25" ht="16.5" customHeight="1">
      <c r="A15727" s="15" t="s">
        <v>1287</v>
      </c>
      <c r="B15727" s="25" t="s">
        <v>10205</v>
      </c>
      <c r="C15727" s="25" t="s">
        <v>43272</v>
      </c>
      <c r="D15727" s="25" t="s">
        <v>33450</v>
      </c>
      <c r="E15727" s="25" t="s">
        <v>52236</v>
      </c>
      <c r="F15727" s="25" t="s">
        <v>22696</v>
      </c>
      <c r="G15727" s="25" t="s">
        <v>14517</v>
      </c>
      <c r="H15727" s="25" t="s">
        <v>14516</v>
      </c>
      <c r="I15727" s="25">
        <v>3</v>
      </c>
      <c r="J15727" s="25" t="s">
        <v>52237</v>
      </c>
      <c r="K15727" s="25" t="s">
        <v>52238</v>
      </c>
      <c r="L15727" s="25">
        <v>9740972428</v>
      </c>
      <c r="M15727" s="25" t="s">
        <v>52241</v>
      </c>
      <c r="N15727" s="25" t="s">
        <v>33455</v>
      </c>
      <c r="O15727" s="25" t="s">
        <v>33456</v>
      </c>
      <c r="P15727" s="25">
        <v>9646650000</v>
      </c>
      <c r="Q15727" s="30"/>
      <c r="R15727" s="40"/>
      <c r="T15727" s="40"/>
      <c r="U15727" s="40"/>
      <c r="V15727" s="41"/>
      <c r="W15727" s="41"/>
      <c r="X15727" s="41"/>
      <c r="Y15727" s="38"/>
    </row>
    <row r="15728" spans="1:25" ht="16.5" customHeight="1">
      <c r="A15728" s="15" t="s">
        <v>1287</v>
      </c>
      <c r="B15728" s="25" t="s">
        <v>10205</v>
      </c>
      <c r="C15728" s="25" t="s">
        <v>43272</v>
      </c>
      <c r="D15728" s="25" t="s">
        <v>33450</v>
      </c>
      <c r="E15728" s="25" t="s">
        <v>52236</v>
      </c>
      <c r="F15728" s="25" t="s">
        <v>22696</v>
      </c>
      <c r="G15728" s="25" t="s">
        <v>14321</v>
      </c>
      <c r="H15728" s="25" t="s">
        <v>14320</v>
      </c>
      <c r="I15728" s="25">
        <v>3</v>
      </c>
      <c r="J15728" s="25" t="s">
        <v>52237</v>
      </c>
      <c r="K15728" s="25" t="s">
        <v>52238</v>
      </c>
      <c r="L15728" s="25">
        <v>9740972428</v>
      </c>
      <c r="M15728" s="25" t="s">
        <v>52241</v>
      </c>
      <c r="N15728" s="25" t="s">
        <v>33455</v>
      </c>
      <c r="O15728" s="25" t="s">
        <v>33456</v>
      </c>
      <c r="P15728" s="25">
        <v>9646650000</v>
      </c>
      <c r="Q15728" s="30"/>
      <c r="R15728" s="40"/>
      <c r="T15728" s="40"/>
      <c r="U15728" s="40"/>
      <c r="V15728" s="41"/>
      <c r="W15728" s="41"/>
      <c r="X15728" s="41"/>
      <c r="Y15728" s="38"/>
    </row>
    <row r="15729" spans="1:25" ht="16.5" customHeight="1">
      <c r="A15729" s="15" t="s">
        <v>106</v>
      </c>
      <c r="B15729" s="15" t="s">
        <v>17845</v>
      </c>
      <c r="C15729" s="25" t="s">
        <v>17846</v>
      </c>
      <c r="D15729" s="15" t="s">
        <v>3934</v>
      </c>
      <c r="E15729" s="25" t="s">
        <v>52242</v>
      </c>
      <c r="F15729" s="15" t="s">
        <v>13902</v>
      </c>
      <c r="G15729" s="25" t="s">
        <v>53</v>
      </c>
      <c r="H15729" s="25" t="s">
        <v>13901</v>
      </c>
      <c r="I15729" s="25">
        <v>4</v>
      </c>
      <c r="J15729" s="25" t="s">
        <v>52243</v>
      </c>
      <c r="K15729" s="25" t="s">
        <v>18747</v>
      </c>
      <c r="L15729" s="25">
        <v>9830025547</v>
      </c>
      <c r="M15729" s="25" t="s">
        <v>52244</v>
      </c>
      <c r="N15729" s="25" t="s">
        <v>18746</v>
      </c>
      <c r="O15729" s="35" t="s">
        <v>52245</v>
      </c>
      <c r="P15729" s="37" t="s">
        <v>52246</v>
      </c>
      <c r="Q15729" s="30"/>
      <c r="R15729" s="40"/>
      <c r="T15729" s="40"/>
      <c r="U15729" s="40"/>
      <c r="V15729" s="41"/>
      <c r="W15729" s="41"/>
      <c r="X15729" s="41"/>
      <c r="Y15729" s="38"/>
    </row>
    <row r="15730" spans="1:25" ht="16.5" customHeight="1">
      <c r="A15730" s="15" t="s">
        <v>106</v>
      </c>
      <c r="B15730" s="15" t="s">
        <v>17845</v>
      </c>
      <c r="C15730" s="25" t="s">
        <v>17846</v>
      </c>
      <c r="D15730" s="15" t="s">
        <v>3934</v>
      </c>
      <c r="E15730" s="25" t="s">
        <v>52242</v>
      </c>
      <c r="F15730" s="15" t="s">
        <v>17126</v>
      </c>
      <c r="G15730" s="25" t="s">
        <v>1226</v>
      </c>
      <c r="H15730" s="25" t="s">
        <v>13839</v>
      </c>
      <c r="I15730" s="25">
        <v>4</v>
      </c>
      <c r="J15730" s="25" t="s">
        <v>52243</v>
      </c>
      <c r="K15730" s="25" t="s">
        <v>18747</v>
      </c>
      <c r="L15730" s="25">
        <v>9830025549</v>
      </c>
      <c r="M15730" s="25" t="s">
        <v>52244</v>
      </c>
      <c r="N15730" s="25" t="s">
        <v>18746</v>
      </c>
      <c r="O15730" s="35" t="s">
        <v>52245</v>
      </c>
      <c r="P15730" s="37" t="s">
        <v>52246</v>
      </c>
      <c r="Q15730" s="30"/>
      <c r="R15730" s="40"/>
      <c r="T15730" s="40"/>
      <c r="U15730" s="40"/>
      <c r="V15730" s="41"/>
      <c r="W15730" s="41"/>
      <c r="X15730" s="41"/>
      <c r="Y15730" s="38"/>
    </row>
    <row r="15731" spans="1:25" ht="16.5" customHeight="1">
      <c r="A15731" s="15" t="s">
        <v>106</v>
      </c>
      <c r="B15731" s="15" t="s">
        <v>17845</v>
      </c>
      <c r="C15731" s="25" t="s">
        <v>17846</v>
      </c>
      <c r="D15731" s="15" t="s">
        <v>3934</v>
      </c>
      <c r="E15731" s="25" t="s">
        <v>52242</v>
      </c>
      <c r="F15731" s="15" t="s">
        <v>17141</v>
      </c>
      <c r="G15731" s="25" t="s">
        <v>8811</v>
      </c>
      <c r="H15731" s="25" t="s">
        <v>14069</v>
      </c>
      <c r="I15731" s="25">
        <v>4</v>
      </c>
      <c r="J15731" s="25" t="s">
        <v>52243</v>
      </c>
      <c r="K15731" s="25" t="s">
        <v>18747</v>
      </c>
      <c r="L15731" s="25">
        <v>9830025550</v>
      </c>
      <c r="M15731" s="25" t="s">
        <v>52244</v>
      </c>
      <c r="N15731" s="25" t="s">
        <v>18746</v>
      </c>
      <c r="O15731" s="35" t="s">
        <v>52245</v>
      </c>
      <c r="P15731" s="37" t="s">
        <v>52246</v>
      </c>
      <c r="Q15731" s="30"/>
      <c r="R15731" s="40"/>
      <c r="T15731" s="40"/>
      <c r="U15731" s="40"/>
      <c r="V15731" s="41"/>
      <c r="W15731" s="41"/>
      <c r="X15731" s="41"/>
      <c r="Y15731" s="38"/>
    </row>
    <row r="15732" spans="1:25" ht="16.5" customHeight="1">
      <c r="A15732" s="15" t="s">
        <v>106</v>
      </c>
      <c r="B15732" s="15" t="s">
        <v>17845</v>
      </c>
      <c r="C15732" s="25" t="s">
        <v>17846</v>
      </c>
      <c r="D15732" s="15" t="s">
        <v>3934</v>
      </c>
      <c r="E15732" s="25" t="s">
        <v>52242</v>
      </c>
      <c r="F15732" s="25" t="s">
        <v>1420</v>
      </c>
      <c r="G15732" s="25" t="s">
        <v>10820</v>
      </c>
      <c r="H15732" s="25" t="s">
        <v>13977</v>
      </c>
      <c r="I15732" s="25">
        <v>3</v>
      </c>
      <c r="J15732" s="25" t="s">
        <v>52243</v>
      </c>
      <c r="K15732" s="25" t="s">
        <v>18747</v>
      </c>
      <c r="L15732" s="25">
        <v>9830025551</v>
      </c>
      <c r="M15732" s="25" t="s">
        <v>52244</v>
      </c>
      <c r="N15732" s="25" t="s">
        <v>18746</v>
      </c>
      <c r="O15732" s="35" t="s">
        <v>52245</v>
      </c>
      <c r="P15732" s="37" t="s">
        <v>52246</v>
      </c>
      <c r="Q15732" s="30"/>
      <c r="R15732" s="40"/>
      <c r="T15732" s="40"/>
      <c r="U15732" s="40"/>
      <c r="V15732" s="41"/>
      <c r="W15732" s="41"/>
      <c r="X15732" s="41"/>
      <c r="Y15732" s="38"/>
    </row>
    <row r="15733" spans="1:25" ht="16.5" customHeight="1">
      <c r="A15733" s="15" t="s">
        <v>106</v>
      </c>
      <c r="B15733" s="15" t="s">
        <v>17845</v>
      </c>
      <c r="C15733" s="25" t="s">
        <v>17846</v>
      </c>
      <c r="D15733" s="15" t="s">
        <v>3934</v>
      </c>
      <c r="E15733" s="25" t="s">
        <v>52242</v>
      </c>
      <c r="F15733" s="19" t="s">
        <v>52247</v>
      </c>
      <c r="G15733" s="15" t="s">
        <v>111</v>
      </c>
      <c r="H15733" s="15" t="s">
        <v>14144</v>
      </c>
      <c r="I15733" s="15">
        <v>4</v>
      </c>
      <c r="J15733" s="25" t="s">
        <v>52243</v>
      </c>
      <c r="K15733" s="25" t="s">
        <v>18747</v>
      </c>
      <c r="L15733" s="25">
        <v>9830025551</v>
      </c>
      <c r="M15733" s="25" t="s">
        <v>52244</v>
      </c>
      <c r="N15733" s="25" t="s">
        <v>18746</v>
      </c>
      <c r="O15733" s="35" t="s">
        <v>52245</v>
      </c>
      <c r="P15733" s="37" t="s">
        <v>52246</v>
      </c>
      <c r="Q15733" s="30"/>
      <c r="R15733" s="40"/>
      <c r="T15733" s="40"/>
      <c r="U15733" s="40"/>
      <c r="V15733" s="41"/>
      <c r="W15733" s="41"/>
      <c r="X15733" s="41"/>
      <c r="Y15733" s="38"/>
    </row>
    <row r="15734" spans="1:25" ht="16.5" customHeight="1">
      <c r="A15734" s="25" t="s">
        <v>864</v>
      </c>
      <c r="B15734" s="25" t="s">
        <v>7402</v>
      </c>
      <c r="C15734" s="25" t="s">
        <v>2387</v>
      </c>
      <c r="D15734" s="15" t="s">
        <v>20056</v>
      </c>
      <c r="E15734" s="25" t="s">
        <v>52248</v>
      </c>
      <c r="F15734" s="15" t="s">
        <v>17161</v>
      </c>
      <c r="G15734" s="25" t="s">
        <v>1508</v>
      </c>
      <c r="H15734" s="25" t="s">
        <v>14883</v>
      </c>
      <c r="I15734" s="25">
        <v>4</v>
      </c>
      <c r="J15734" s="25" t="s">
        <v>52249</v>
      </c>
      <c r="K15734" s="25" t="s">
        <v>52250</v>
      </c>
      <c r="L15734" s="25">
        <v>8146369120</v>
      </c>
      <c r="M15734" s="25" t="s">
        <v>52251</v>
      </c>
      <c r="N15734" s="25" t="s">
        <v>52252</v>
      </c>
      <c r="O15734" s="35" t="s">
        <v>52253</v>
      </c>
      <c r="P15734" s="37">
        <v>9910040329</v>
      </c>
      <c r="Q15734" s="30"/>
      <c r="R15734" s="40"/>
      <c r="T15734" s="40"/>
      <c r="U15734" s="40"/>
      <c r="V15734" s="41"/>
      <c r="W15734" s="41"/>
      <c r="X15734" s="41"/>
      <c r="Y15734" s="38"/>
    </row>
    <row r="15735" spans="1:25" ht="16.5" customHeight="1">
      <c r="A15735" s="25" t="s">
        <v>864</v>
      </c>
      <c r="B15735" s="25" t="s">
        <v>7402</v>
      </c>
      <c r="C15735" s="25" t="s">
        <v>2387</v>
      </c>
      <c r="D15735" s="15" t="s">
        <v>20056</v>
      </c>
      <c r="E15735" s="25" t="s">
        <v>52248</v>
      </c>
      <c r="F15735" s="15" t="s">
        <v>13975</v>
      </c>
      <c r="G15735" s="15" t="s">
        <v>18392</v>
      </c>
      <c r="H15735" s="25" t="s">
        <v>18393</v>
      </c>
      <c r="I15735" s="25">
        <v>4</v>
      </c>
      <c r="J15735" s="25" t="s">
        <v>52249</v>
      </c>
      <c r="K15735" s="25" t="s">
        <v>52250</v>
      </c>
      <c r="L15735" s="25">
        <v>8146369121</v>
      </c>
      <c r="M15735" s="25" t="s">
        <v>52251</v>
      </c>
      <c r="N15735" s="25" t="s">
        <v>52252</v>
      </c>
      <c r="O15735" s="35" t="s">
        <v>52253</v>
      </c>
      <c r="P15735" s="37">
        <v>9910040330</v>
      </c>
      <c r="Q15735" s="30"/>
      <c r="R15735" s="40"/>
      <c r="T15735" s="40"/>
      <c r="U15735" s="40"/>
      <c r="V15735" s="41"/>
      <c r="W15735" s="41"/>
      <c r="X15735" s="41"/>
      <c r="Y15735" s="38"/>
    </row>
    <row r="15736" spans="1:25" ht="16.5" customHeight="1">
      <c r="A15736" s="25" t="s">
        <v>864</v>
      </c>
      <c r="B15736" s="25" t="s">
        <v>7402</v>
      </c>
      <c r="C15736" s="25" t="s">
        <v>2387</v>
      </c>
      <c r="D15736" s="15" t="s">
        <v>20056</v>
      </c>
      <c r="E15736" s="25" t="s">
        <v>52248</v>
      </c>
      <c r="F15736" s="15" t="s">
        <v>13871</v>
      </c>
      <c r="G15736" s="25" t="s">
        <v>17195</v>
      </c>
      <c r="H15736" s="25" t="s">
        <v>14344</v>
      </c>
      <c r="I15736" s="25">
        <v>4</v>
      </c>
      <c r="J15736" s="25" t="s">
        <v>52249</v>
      </c>
      <c r="K15736" s="25" t="s">
        <v>52250</v>
      </c>
      <c r="L15736" s="25">
        <v>8146369122</v>
      </c>
      <c r="M15736" s="25" t="s">
        <v>52251</v>
      </c>
      <c r="N15736" s="25" t="s">
        <v>52252</v>
      </c>
      <c r="O15736" s="35" t="s">
        <v>52253</v>
      </c>
      <c r="P15736" s="37">
        <v>9910040331</v>
      </c>
      <c r="Q15736" s="30"/>
      <c r="R15736" s="40"/>
      <c r="T15736" s="40"/>
      <c r="U15736" s="40"/>
      <c r="V15736" s="41"/>
      <c r="W15736" s="41"/>
      <c r="X15736" s="41"/>
      <c r="Y15736" s="38"/>
    </row>
    <row r="15737" spans="1:25" ht="16.5" customHeight="1">
      <c r="A15737" s="25" t="s">
        <v>864</v>
      </c>
      <c r="B15737" s="25" t="s">
        <v>7402</v>
      </c>
      <c r="C15737" s="25" t="s">
        <v>2387</v>
      </c>
      <c r="D15737" s="15" t="s">
        <v>20056</v>
      </c>
      <c r="E15737" s="25" t="s">
        <v>52248</v>
      </c>
      <c r="F15737" s="15" t="s">
        <v>13871</v>
      </c>
      <c r="G15737" s="25" t="s">
        <v>17625</v>
      </c>
      <c r="H15737" s="25" t="s">
        <v>14036</v>
      </c>
      <c r="I15737" s="25">
        <v>4</v>
      </c>
      <c r="J15737" s="25" t="s">
        <v>52249</v>
      </c>
      <c r="K15737" s="25" t="s">
        <v>52250</v>
      </c>
      <c r="L15737" s="25">
        <v>8146369123</v>
      </c>
      <c r="M15737" s="25" t="s">
        <v>52251</v>
      </c>
      <c r="N15737" s="25" t="s">
        <v>52252</v>
      </c>
      <c r="O15737" s="35" t="s">
        <v>52253</v>
      </c>
      <c r="P15737" s="37">
        <v>9910040332</v>
      </c>
      <c r="Q15737" s="30"/>
      <c r="R15737" s="40"/>
      <c r="T15737" s="40"/>
      <c r="U15737" s="40"/>
      <c r="V15737" s="41"/>
      <c r="W15737" s="41"/>
      <c r="X15737" s="41"/>
      <c r="Y15737" s="38"/>
    </row>
    <row r="15738" spans="1:25" ht="16.5" customHeight="1">
      <c r="A15738" s="25" t="s">
        <v>864</v>
      </c>
      <c r="B15738" s="25" t="s">
        <v>7402</v>
      </c>
      <c r="C15738" s="25" t="s">
        <v>2387</v>
      </c>
      <c r="D15738" s="15" t="s">
        <v>20056</v>
      </c>
      <c r="E15738" s="25" t="s">
        <v>52248</v>
      </c>
      <c r="F15738" s="15" t="s">
        <v>17246</v>
      </c>
      <c r="G15738" s="25" t="s">
        <v>10842</v>
      </c>
      <c r="H15738" s="25" t="s">
        <v>14369</v>
      </c>
      <c r="I15738" s="25">
        <v>4</v>
      </c>
      <c r="J15738" s="25" t="s">
        <v>52249</v>
      </c>
      <c r="K15738" s="25" t="s">
        <v>52250</v>
      </c>
      <c r="L15738" s="25">
        <v>8146369124</v>
      </c>
      <c r="M15738" s="25" t="s">
        <v>52251</v>
      </c>
      <c r="N15738" s="25" t="s">
        <v>52252</v>
      </c>
      <c r="O15738" s="35" t="s">
        <v>52253</v>
      </c>
      <c r="P15738" s="37">
        <v>9910040333</v>
      </c>
      <c r="Q15738" s="30"/>
      <c r="R15738" s="40"/>
      <c r="T15738" s="40"/>
      <c r="U15738" s="40"/>
      <c r="V15738" s="41"/>
      <c r="W15738" s="41"/>
      <c r="X15738" s="41"/>
      <c r="Y15738" s="38"/>
    </row>
    <row r="15739" spans="1:25" ht="16.5" customHeight="1">
      <c r="A15739" s="15" t="s">
        <v>1287</v>
      </c>
      <c r="B15739" s="15" t="s">
        <v>18537</v>
      </c>
      <c r="C15739" s="25" t="s">
        <v>52254</v>
      </c>
      <c r="D15739" s="15" t="s">
        <v>11302</v>
      </c>
      <c r="E15739" s="25" t="s">
        <v>52255</v>
      </c>
      <c r="F15739" s="15" t="s">
        <v>14046</v>
      </c>
      <c r="G15739" s="15" t="s">
        <v>8922</v>
      </c>
      <c r="H15739" s="15" t="s">
        <v>14045</v>
      </c>
      <c r="I15739" s="15">
        <v>4</v>
      </c>
      <c r="J15739" s="25" t="s">
        <v>52256</v>
      </c>
      <c r="K15739" s="25" t="s">
        <v>52257</v>
      </c>
      <c r="L15739" s="25">
        <v>9513367755</v>
      </c>
      <c r="M15739" s="25" t="s">
        <v>52258</v>
      </c>
      <c r="N15739" s="25" t="s">
        <v>15566</v>
      </c>
      <c r="O15739" s="35" t="s">
        <v>52259</v>
      </c>
      <c r="P15739" s="37">
        <v>7259027580</v>
      </c>
      <c r="Q15739" s="30"/>
      <c r="R15739" s="40"/>
      <c r="T15739" s="40"/>
      <c r="U15739" s="40"/>
      <c r="V15739" s="41"/>
      <c r="W15739" s="41"/>
      <c r="X15739" s="41"/>
      <c r="Y15739" s="38"/>
    </row>
    <row r="15740" spans="1:25" ht="16.5" customHeight="1">
      <c r="A15740" s="15" t="s">
        <v>1287</v>
      </c>
      <c r="B15740" s="15" t="s">
        <v>18537</v>
      </c>
      <c r="C15740" s="25" t="s">
        <v>52254</v>
      </c>
      <c r="D15740" s="15" t="s">
        <v>11302</v>
      </c>
      <c r="E15740" s="25" t="s">
        <v>52255</v>
      </c>
      <c r="F15740" s="15" t="s">
        <v>14046</v>
      </c>
      <c r="G15740" s="15" t="s">
        <v>17262</v>
      </c>
      <c r="H15740" s="15" t="s">
        <v>14111</v>
      </c>
      <c r="I15740" s="15">
        <v>4</v>
      </c>
      <c r="J15740" s="25" t="s">
        <v>52256</v>
      </c>
      <c r="K15740" s="25" t="s">
        <v>52257</v>
      </c>
      <c r="L15740" s="25">
        <v>9513367756</v>
      </c>
      <c r="M15740" s="25" t="s">
        <v>52258</v>
      </c>
      <c r="N15740" s="25" t="s">
        <v>15566</v>
      </c>
      <c r="O15740" s="35" t="s">
        <v>52259</v>
      </c>
      <c r="P15740" s="37">
        <v>7259027581</v>
      </c>
      <c r="Q15740" s="30"/>
      <c r="R15740" s="40"/>
      <c r="T15740" s="40"/>
      <c r="U15740" s="40"/>
      <c r="V15740" s="41"/>
      <c r="W15740" s="41"/>
      <c r="X15740" s="41"/>
      <c r="Y15740" s="38"/>
    </row>
    <row r="15741" spans="1:25" ht="16.5" customHeight="1">
      <c r="A15741" s="15" t="s">
        <v>1287</v>
      </c>
      <c r="B15741" s="15" t="s">
        <v>18537</v>
      </c>
      <c r="C15741" s="25" t="s">
        <v>52254</v>
      </c>
      <c r="D15741" s="15" t="s">
        <v>11302</v>
      </c>
      <c r="E15741" s="25" t="s">
        <v>52255</v>
      </c>
      <c r="F15741" s="15" t="s">
        <v>17193</v>
      </c>
      <c r="G15741" s="25" t="s">
        <v>13922</v>
      </c>
      <c r="H15741" s="25" t="s">
        <v>13921</v>
      </c>
      <c r="I15741" s="25">
        <v>4</v>
      </c>
      <c r="J15741" s="25" t="s">
        <v>52256</v>
      </c>
      <c r="K15741" s="25" t="s">
        <v>52257</v>
      </c>
      <c r="L15741" s="25">
        <v>9513367757</v>
      </c>
      <c r="M15741" s="25" t="s">
        <v>52258</v>
      </c>
      <c r="N15741" s="25" t="s">
        <v>15566</v>
      </c>
      <c r="O15741" s="35" t="s">
        <v>52259</v>
      </c>
      <c r="P15741" s="37">
        <v>7259027582</v>
      </c>
      <c r="Q15741" s="30"/>
      <c r="R15741" s="40"/>
      <c r="T15741" s="40"/>
      <c r="U15741" s="40"/>
      <c r="V15741" s="41"/>
      <c r="W15741" s="41"/>
      <c r="X15741" s="41"/>
      <c r="Y15741" s="38"/>
    </row>
    <row r="15742" spans="1:25" ht="16.5" customHeight="1">
      <c r="A15742" s="15" t="s">
        <v>1287</v>
      </c>
      <c r="B15742" s="15" t="s">
        <v>18537</v>
      </c>
      <c r="C15742" s="25" t="s">
        <v>52254</v>
      </c>
      <c r="D15742" s="15" t="s">
        <v>11302</v>
      </c>
      <c r="E15742" s="25" t="s">
        <v>52255</v>
      </c>
      <c r="F15742" s="15" t="s">
        <v>17193</v>
      </c>
      <c r="G15742" s="25" t="s">
        <v>3319</v>
      </c>
      <c r="H15742" s="25" t="s">
        <v>15056</v>
      </c>
      <c r="I15742" s="25">
        <v>4</v>
      </c>
      <c r="J15742" s="25" t="s">
        <v>52256</v>
      </c>
      <c r="K15742" s="25" t="s">
        <v>52257</v>
      </c>
      <c r="L15742" s="25">
        <v>9513367758</v>
      </c>
      <c r="M15742" s="25" t="s">
        <v>52258</v>
      </c>
      <c r="N15742" s="25" t="s">
        <v>15566</v>
      </c>
      <c r="O15742" s="35" t="s">
        <v>52259</v>
      </c>
      <c r="P15742" s="37">
        <v>7259027583</v>
      </c>
      <c r="Q15742" s="30"/>
      <c r="R15742" s="40"/>
      <c r="T15742" s="40"/>
      <c r="U15742" s="40"/>
      <c r="V15742" s="41"/>
      <c r="W15742" s="41"/>
      <c r="X15742" s="41"/>
      <c r="Y15742" s="38"/>
    </row>
    <row r="15743" spans="1:25" ht="16.5" customHeight="1">
      <c r="A15743" s="15" t="s">
        <v>1287</v>
      </c>
      <c r="B15743" s="15" t="s">
        <v>18537</v>
      </c>
      <c r="C15743" s="25" t="s">
        <v>52254</v>
      </c>
      <c r="D15743" s="15" t="s">
        <v>11302</v>
      </c>
      <c r="E15743" s="25" t="s">
        <v>52255</v>
      </c>
      <c r="F15743" s="15" t="s">
        <v>17126</v>
      </c>
      <c r="G15743" s="15" t="s">
        <v>18312</v>
      </c>
      <c r="H15743" s="15" t="s">
        <v>18313</v>
      </c>
      <c r="I15743" s="15">
        <v>4</v>
      </c>
      <c r="J15743" s="25" t="s">
        <v>52256</v>
      </c>
      <c r="K15743" s="25" t="s">
        <v>52257</v>
      </c>
      <c r="L15743" s="25">
        <v>9513367759</v>
      </c>
      <c r="M15743" s="25" t="s">
        <v>52258</v>
      </c>
      <c r="N15743" s="25" t="s">
        <v>15566</v>
      </c>
      <c r="O15743" s="35" t="s">
        <v>52259</v>
      </c>
      <c r="P15743" s="37">
        <v>7259027584</v>
      </c>
      <c r="Q15743" s="30"/>
      <c r="R15743" s="40"/>
      <c r="T15743" s="40"/>
      <c r="U15743" s="40"/>
      <c r="V15743" s="41"/>
      <c r="W15743" s="41"/>
      <c r="X15743" s="41"/>
      <c r="Y15743" s="38"/>
    </row>
    <row r="15744" spans="1:25" ht="16.5" customHeight="1">
      <c r="A15744" s="15" t="s">
        <v>1287</v>
      </c>
      <c r="B15744" s="15" t="s">
        <v>18537</v>
      </c>
      <c r="C15744" s="25" t="s">
        <v>52254</v>
      </c>
      <c r="D15744" s="15" t="s">
        <v>11302</v>
      </c>
      <c r="E15744" s="25" t="s">
        <v>52255</v>
      </c>
      <c r="F15744" s="15" t="s">
        <v>17193</v>
      </c>
      <c r="G15744" s="25" t="s">
        <v>14133</v>
      </c>
      <c r="H15744" s="25" t="s">
        <v>14132</v>
      </c>
      <c r="I15744" s="25">
        <v>4</v>
      </c>
      <c r="J15744" s="25" t="s">
        <v>52256</v>
      </c>
      <c r="K15744" s="25" t="s">
        <v>52257</v>
      </c>
      <c r="L15744" s="25">
        <v>9513367760</v>
      </c>
      <c r="M15744" s="25" t="s">
        <v>52258</v>
      </c>
      <c r="N15744" s="25" t="s">
        <v>15566</v>
      </c>
      <c r="O15744" s="35" t="s">
        <v>52259</v>
      </c>
      <c r="P15744" s="37">
        <v>7259027585</v>
      </c>
      <c r="Q15744" s="30"/>
      <c r="R15744" s="40"/>
      <c r="T15744" s="40"/>
      <c r="U15744" s="40"/>
      <c r="V15744" s="41"/>
      <c r="W15744" s="41"/>
      <c r="X15744" s="41"/>
      <c r="Y15744" s="38"/>
    </row>
    <row r="15745" spans="1:25" ht="16.5" customHeight="1">
      <c r="A15745" s="15" t="s">
        <v>1287</v>
      </c>
      <c r="B15745" s="15" t="s">
        <v>18537</v>
      </c>
      <c r="C15745" s="25" t="s">
        <v>52254</v>
      </c>
      <c r="D15745" s="15" t="s">
        <v>11302</v>
      </c>
      <c r="E15745" s="25" t="s">
        <v>52255</v>
      </c>
      <c r="F15745" s="15" t="s">
        <v>17141</v>
      </c>
      <c r="G15745" s="25" t="s">
        <v>17175</v>
      </c>
      <c r="H15745" s="25" t="s">
        <v>13848</v>
      </c>
      <c r="I15745" s="25">
        <v>3</v>
      </c>
      <c r="J15745" s="25" t="s">
        <v>52256</v>
      </c>
      <c r="K15745" s="25" t="s">
        <v>52257</v>
      </c>
      <c r="L15745" s="25">
        <v>9513367761</v>
      </c>
      <c r="M15745" s="25" t="s">
        <v>52258</v>
      </c>
      <c r="N15745" s="25" t="s">
        <v>15566</v>
      </c>
      <c r="O15745" s="35" t="s">
        <v>52259</v>
      </c>
      <c r="P15745" s="37">
        <v>7259027586</v>
      </c>
      <c r="Q15745" s="30"/>
      <c r="R15745" s="40"/>
      <c r="T15745" s="40"/>
      <c r="U15745" s="40"/>
      <c r="V15745" s="41"/>
      <c r="W15745" s="41"/>
      <c r="X15745" s="41"/>
      <c r="Y15745" s="38"/>
    </row>
    <row r="15746" spans="1:25" ht="16.5" customHeight="1">
      <c r="A15746" s="15" t="s">
        <v>1287</v>
      </c>
      <c r="B15746" s="15" t="s">
        <v>18537</v>
      </c>
      <c r="C15746" s="25" t="s">
        <v>52254</v>
      </c>
      <c r="D15746" s="15" t="s">
        <v>11302</v>
      </c>
      <c r="E15746" s="25" t="s">
        <v>52255</v>
      </c>
      <c r="F15746" s="15" t="s">
        <v>14046</v>
      </c>
      <c r="G15746" s="15" t="s">
        <v>6193</v>
      </c>
      <c r="H15746" s="25" t="s">
        <v>14135</v>
      </c>
      <c r="I15746" s="25">
        <v>4</v>
      </c>
      <c r="J15746" s="25" t="s">
        <v>52256</v>
      </c>
      <c r="K15746" s="25" t="s">
        <v>52257</v>
      </c>
      <c r="L15746" s="25">
        <v>9513367762</v>
      </c>
      <c r="M15746" s="25" t="s">
        <v>52258</v>
      </c>
      <c r="N15746" s="25" t="s">
        <v>15566</v>
      </c>
      <c r="O15746" s="35" t="s">
        <v>52259</v>
      </c>
      <c r="P15746" s="37">
        <v>7259027587</v>
      </c>
      <c r="Q15746" s="30"/>
      <c r="R15746" s="40"/>
      <c r="T15746" s="40"/>
      <c r="U15746" s="40"/>
      <c r="V15746" s="41"/>
      <c r="W15746" s="41"/>
      <c r="X15746" s="41"/>
      <c r="Y15746" s="38"/>
    </row>
    <row r="15747" spans="1:25" ht="16.5" customHeight="1">
      <c r="A15747" s="15" t="s">
        <v>1287</v>
      </c>
      <c r="B15747" s="15" t="s">
        <v>18537</v>
      </c>
      <c r="C15747" s="25" t="s">
        <v>52254</v>
      </c>
      <c r="D15747" s="15" t="s">
        <v>11302</v>
      </c>
      <c r="E15747" s="25" t="s">
        <v>52255</v>
      </c>
      <c r="F15747" s="15" t="s">
        <v>13966</v>
      </c>
      <c r="G15747" s="25" t="s">
        <v>18007</v>
      </c>
      <c r="H15747" s="25" t="s">
        <v>18008</v>
      </c>
      <c r="I15747" s="25">
        <v>3</v>
      </c>
      <c r="J15747" s="25" t="s">
        <v>52256</v>
      </c>
      <c r="K15747" s="25" t="s">
        <v>52257</v>
      </c>
      <c r="L15747" s="25">
        <v>9513367763</v>
      </c>
      <c r="M15747" s="25" t="s">
        <v>52258</v>
      </c>
      <c r="N15747" s="25" t="s">
        <v>15566</v>
      </c>
      <c r="O15747" s="35" t="s">
        <v>52259</v>
      </c>
      <c r="P15747" s="37">
        <v>7259027588</v>
      </c>
      <c r="Q15747" s="30"/>
      <c r="R15747" s="40"/>
      <c r="T15747" s="40"/>
      <c r="U15747" s="40"/>
      <c r="V15747" s="41"/>
      <c r="W15747" s="41"/>
      <c r="X15747" s="41"/>
      <c r="Y15747" s="38"/>
    </row>
    <row r="15748" spans="1:25" ht="16.5" customHeight="1">
      <c r="A15748" s="15" t="s">
        <v>1287</v>
      </c>
      <c r="B15748" s="15" t="s">
        <v>18537</v>
      </c>
      <c r="C15748" s="25" t="s">
        <v>52254</v>
      </c>
      <c r="D15748" s="15" t="s">
        <v>11302</v>
      </c>
      <c r="E15748" s="25" t="s">
        <v>52255</v>
      </c>
      <c r="F15748" s="15" t="s">
        <v>14046</v>
      </c>
      <c r="G15748" s="15" t="s">
        <v>19080</v>
      </c>
      <c r="H15748" s="15" t="s">
        <v>14116</v>
      </c>
      <c r="I15748" s="15">
        <v>4</v>
      </c>
      <c r="J15748" s="25" t="s">
        <v>52256</v>
      </c>
      <c r="K15748" s="25" t="s">
        <v>52257</v>
      </c>
      <c r="L15748" s="25">
        <v>9513367764</v>
      </c>
      <c r="M15748" s="25" t="s">
        <v>52258</v>
      </c>
      <c r="N15748" s="25" t="s">
        <v>15566</v>
      </c>
      <c r="O15748" s="35" t="s">
        <v>52259</v>
      </c>
      <c r="P15748" s="37">
        <v>7259027589</v>
      </c>
      <c r="Q15748" s="30"/>
      <c r="R15748" s="40"/>
      <c r="T15748" s="40"/>
      <c r="U15748" s="40"/>
      <c r="V15748" s="41"/>
      <c r="W15748" s="41"/>
      <c r="X15748" s="41"/>
      <c r="Y15748" s="38"/>
    </row>
    <row r="15749" spans="1:25" ht="16.5" customHeight="1">
      <c r="A15749" s="25" t="s">
        <v>220</v>
      </c>
      <c r="B15749" s="15" t="s">
        <v>1648</v>
      </c>
      <c r="C15749" s="25" t="s">
        <v>52260</v>
      </c>
      <c r="D15749" s="15" t="s">
        <v>28247</v>
      </c>
      <c r="E15749" s="25" t="s">
        <v>52261</v>
      </c>
      <c r="F15749" s="15" t="s">
        <v>14046</v>
      </c>
      <c r="G15749" s="15" t="s">
        <v>19080</v>
      </c>
      <c r="H15749" s="15" t="s">
        <v>14116</v>
      </c>
      <c r="I15749" s="15">
        <v>4</v>
      </c>
      <c r="J15749" s="25" t="s">
        <v>52262</v>
      </c>
      <c r="K15749" s="25" t="s">
        <v>52263</v>
      </c>
      <c r="L15749" s="25">
        <v>9479461741</v>
      </c>
      <c r="M15749" s="25" t="s">
        <v>52264</v>
      </c>
      <c r="N15749" s="25" t="s">
        <v>28547</v>
      </c>
      <c r="O15749" s="35" t="s">
        <v>28263</v>
      </c>
      <c r="P15749" s="37">
        <v>8010617617</v>
      </c>
      <c r="Q15749" s="30"/>
      <c r="R15749" s="40"/>
      <c r="T15749" s="40"/>
      <c r="U15749" s="40"/>
      <c r="V15749" s="41"/>
      <c r="W15749" s="41"/>
      <c r="X15749" s="41"/>
      <c r="Y15749" s="38"/>
    </row>
    <row r="15750" spans="1:25" ht="16.5" customHeight="1">
      <c r="A15750" s="25" t="s">
        <v>220</v>
      </c>
      <c r="B15750" s="15" t="s">
        <v>1648</v>
      </c>
      <c r="C15750" s="25" t="s">
        <v>52260</v>
      </c>
      <c r="D15750" s="15" t="s">
        <v>28247</v>
      </c>
      <c r="E15750" s="25" t="s">
        <v>52261</v>
      </c>
      <c r="F15750" s="15" t="s">
        <v>17126</v>
      </c>
      <c r="G15750" s="15" t="s">
        <v>18312</v>
      </c>
      <c r="H15750" s="15" t="s">
        <v>18313</v>
      </c>
      <c r="I15750" s="15">
        <v>4</v>
      </c>
      <c r="J15750" s="25" t="s">
        <v>52262</v>
      </c>
      <c r="K15750" s="25" t="s">
        <v>52263</v>
      </c>
      <c r="L15750" s="25">
        <v>9479461742</v>
      </c>
      <c r="M15750" s="25" t="s">
        <v>52264</v>
      </c>
      <c r="N15750" s="25" t="s">
        <v>28547</v>
      </c>
      <c r="O15750" s="35" t="s">
        <v>28263</v>
      </c>
      <c r="P15750" s="37">
        <v>8010617618</v>
      </c>
      <c r="Q15750" s="30"/>
      <c r="R15750" s="40"/>
      <c r="T15750" s="40"/>
      <c r="U15750" s="40"/>
      <c r="V15750" s="41"/>
      <c r="W15750" s="41"/>
      <c r="X15750" s="41"/>
      <c r="Y15750" s="38"/>
    </row>
    <row r="15751" spans="1:25" ht="16.5" customHeight="1">
      <c r="A15751" s="25" t="s">
        <v>220</v>
      </c>
      <c r="B15751" s="15" t="s">
        <v>1648</v>
      </c>
      <c r="C15751" s="25" t="s">
        <v>52260</v>
      </c>
      <c r="D15751" s="15" t="s">
        <v>28247</v>
      </c>
      <c r="E15751" s="25" t="s">
        <v>52261</v>
      </c>
      <c r="F15751" s="15" t="s">
        <v>17206</v>
      </c>
      <c r="G15751" s="25" t="s">
        <v>13933</v>
      </c>
      <c r="H15751" s="25" t="s">
        <v>13932</v>
      </c>
      <c r="I15751" s="25">
        <v>3</v>
      </c>
      <c r="J15751" s="25" t="s">
        <v>52262</v>
      </c>
      <c r="K15751" s="25" t="s">
        <v>52263</v>
      </c>
      <c r="L15751" s="25">
        <v>9479461743</v>
      </c>
      <c r="M15751" s="25" t="s">
        <v>52264</v>
      </c>
      <c r="N15751" s="25" t="s">
        <v>28547</v>
      </c>
      <c r="O15751" s="35" t="s">
        <v>28263</v>
      </c>
      <c r="P15751" s="37">
        <v>8010617619</v>
      </c>
      <c r="Q15751" s="30"/>
      <c r="R15751" s="40"/>
      <c r="T15751" s="40"/>
      <c r="U15751" s="40"/>
      <c r="V15751" s="41"/>
      <c r="W15751" s="41"/>
      <c r="X15751" s="41"/>
      <c r="Y15751" s="38"/>
    </row>
    <row r="15752" spans="1:25" ht="16.5" customHeight="1">
      <c r="A15752" s="25" t="s">
        <v>220</v>
      </c>
      <c r="B15752" s="15" t="s">
        <v>1648</v>
      </c>
      <c r="C15752" s="25" t="s">
        <v>52260</v>
      </c>
      <c r="D15752" s="15" t="s">
        <v>28247</v>
      </c>
      <c r="E15752" s="25" t="s">
        <v>52261</v>
      </c>
      <c r="F15752" s="15" t="s">
        <v>14046</v>
      </c>
      <c r="G15752" s="25" t="s">
        <v>15311</v>
      </c>
      <c r="H15752" s="25" t="s">
        <v>15310</v>
      </c>
      <c r="I15752" s="25">
        <v>4</v>
      </c>
      <c r="J15752" s="25" t="s">
        <v>52262</v>
      </c>
      <c r="K15752" s="25" t="s">
        <v>52263</v>
      </c>
      <c r="L15752" s="25">
        <v>9479461744</v>
      </c>
      <c r="M15752" s="25" t="s">
        <v>52264</v>
      </c>
      <c r="N15752" s="25" t="s">
        <v>28547</v>
      </c>
      <c r="O15752" s="35" t="s">
        <v>28263</v>
      </c>
      <c r="P15752" s="37">
        <v>8010617620</v>
      </c>
      <c r="Q15752" s="30"/>
      <c r="R15752" s="40"/>
      <c r="T15752" s="40"/>
      <c r="U15752" s="40"/>
      <c r="V15752" s="41"/>
      <c r="W15752" s="41"/>
      <c r="X15752" s="41"/>
      <c r="Y15752" s="38"/>
    </row>
    <row r="15753" spans="1:25" ht="16.5" customHeight="1">
      <c r="A15753" s="25" t="s">
        <v>220</v>
      </c>
      <c r="B15753" s="15" t="s">
        <v>1648</v>
      </c>
      <c r="C15753" s="25" t="s">
        <v>52260</v>
      </c>
      <c r="D15753" s="15" t="s">
        <v>28247</v>
      </c>
      <c r="E15753" s="25" t="s">
        <v>52261</v>
      </c>
      <c r="F15753" s="15" t="s">
        <v>14046</v>
      </c>
      <c r="G15753" s="15" t="s">
        <v>6193</v>
      </c>
      <c r="H15753" s="25" t="s">
        <v>14135</v>
      </c>
      <c r="I15753" s="25">
        <v>4</v>
      </c>
      <c r="J15753" s="25" t="s">
        <v>52262</v>
      </c>
      <c r="K15753" s="25" t="s">
        <v>52263</v>
      </c>
      <c r="L15753" s="25">
        <v>9479461745</v>
      </c>
      <c r="M15753" s="25" t="s">
        <v>52264</v>
      </c>
      <c r="N15753" s="25" t="s">
        <v>28547</v>
      </c>
      <c r="O15753" s="35" t="s">
        <v>28263</v>
      </c>
      <c r="P15753" s="37">
        <v>8010617621</v>
      </c>
      <c r="Q15753" s="30"/>
      <c r="R15753" s="40"/>
      <c r="T15753" s="40"/>
      <c r="U15753" s="40"/>
      <c r="V15753" s="41"/>
      <c r="W15753" s="41"/>
      <c r="X15753" s="41"/>
      <c r="Y15753" s="38"/>
    </row>
    <row r="15754" spans="1:25" ht="16.5" customHeight="1">
      <c r="A15754" s="25" t="s">
        <v>220</v>
      </c>
      <c r="B15754" s="15" t="s">
        <v>1648</v>
      </c>
      <c r="C15754" s="25" t="s">
        <v>52260</v>
      </c>
      <c r="D15754" s="15" t="s">
        <v>28247</v>
      </c>
      <c r="E15754" s="25" t="s">
        <v>52261</v>
      </c>
      <c r="F15754" s="15" t="s">
        <v>13975</v>
      </c>
      <c r="G15754" s="15" t="s">
        <v>6102</v>
      </c>
      <c r="H15754" s="15" t="s">
        <v>13974</v>
      </c>
      <c r="I15754" s="25">
        <v>4</v>
      </c>
      <c r="J15754" s="25" t="s">
        <v>52262</v>
      </c>
      <c r="K15754" s="25" t="s">
        <v>52263</v>
      </c>
      <c r="L15754" s="25">
        <v>9479461746</v>
      </c>
      <c r="M15754" s="25" t="s">
        <v>52264</v>
      </c>
      <c r="N15754" s="25" t="s">
        <v>28547</v>
      </c>
      <c r="O15754" s="35" t="s">
        <v>28263</v>
      </c>
      <c r="P15754" s="37">
        <v>8010617622</v>
      </c>
      <c r="Q15754" s="30"/>
      <c r="R15754" s="40"/>
      <c r="T15754" s="40"/>
      <c r="U15754" s="40"/>
      <c r="V15754" s="41"/>
      <c r="W15754" s="41"/>
      <c r="X15754" s="41"/>
      <c r="Y15754" s="38"/>
    </row>
    <row r="15755" spans="1:25" ht="16.5" customHeight="1">
      <c r="A15755" s="25" t="s">
        <v>88</v>
      </c>
      <c r="B15755" s="25" t="s">
        <v>19114</v>
      </c>
      <c r="C15755" s="25" t="s">
        <v>19114</v>
      </c>
      <c r="D15755" s="15" t="s">
        <v>28247</v>
      </c>
      <c r="E15755" s="25" t="s">
        <v>52265</v>
      </c>
      <c r="F15755" s="15" t="s">
        <v>14046</v>
      </c>
      <c r="G15755" s="15" t="s">
        <v>6193</v>
      </c>
      <c r="H15755" s="25" t="s">
        <v>14135</v>
      </c>
      <c r="I15755" s="25">
        <v>4</v>
      </c>
      <c r="J15755" s="25" t="s">
        <v>52266</v>
      </c>
      <c r="K15755" s="25" t="s">
        <v>52267</v>
      </c>
      <c r="L15755" s="25">
        <v>9797576747</v>
      </c>
      <c r="M15755" s="25" t="s">
        <v>52268</v>
      </c>
      <c r="N15755" s="25" t="s">
        <v>28547</v>
      </c>
      <c r="O15755" s="35" t="s">
        <v>28263</v>
      </c>
      <c r="P15755" s="37">
        <v>8010617617</v>
      </c>
      <c r="Q15755" s="30"/>
      <c r="R15755" s="40"/>
      <c r="T15755" s="40"/>
      <c r="U15755" s="40"/>
      <c r="V15755" s="41"/>
      <c r="W15755" s="41"/>
      <c r="X15755" s="41"/>
      <c r="Y15755" s="38"/>
    </row>
    <row r="15756" spans="1:25" ht="16.5" customHeight="1">
      <c r="A15756" s="25" t="s">
        <v>88</v>
      </c>
      <c r="B15756" s="25" t="s">
        <v>19114</v>
      </c>
      <c r="C15756" s="25" t="s">
        <v>19114</v>
      </c>
      <c r="D15756" s="15" t="s">
        <v>28247</v>
      </c>
      <c r="E15756" s="25" t="s">
        <v>52265</v>
      </c>
      <c r="F15756" s="15" t="s">
        <v>17126</v>
      </c>
      <c r="G15756" s="25" t="s">
        <v>1226</v>
      </c>
      <c r="H15756" s="25" t="s">
        <v>13839</v>
      </c>
      <c r="I15756" s="25">
        <v>4</v>
      </c>
      <c r="J15756" s="25" t="s">
        <v>52266</v>
      </c>
      <c r="K15756" s="25" t="s">
        <v>52267</v>
      </c>
      <c r="L15756" s="25">
        <v>9797576748</v>
      </c>
      <c r="M15756" s="25" t="s">
        <v>52268</v>
      </c>
      <c r="N15756" s="25" t="s">
        <v>28547</v>
      </c>
      <c r="O15756" s="35" t="s">
        <v>28263</v>
      </c>
      <c r="P15756" s="37">
        <v>8010617618</v>
      </c>
      <c r="Q15756" s="30"/>
      <c r="R15756" s="40"/>
      <c r="T15756" s="40"/>
      <c r="U15756" s="40"/>
      <c r="V15756" s="41"/>
      <c r="W15756" s="41"/>
      <c r="X15756" s="41"/>
      <c r="Y15756" s="38"/>
    </row>
    <row r="15757" spans="1:25" ht="16.5" customHeight="1">
      <c r="A15757" s="25" t="s">
        <v>88</v>
      </c>
      <c r="B15757" s="25" t="s">
        <v>19114</v>
      </c>
      <c r="C15757" s="25" t="s">
        <v>19114</v>
      </c>
      <c r="D15757" s="15" t="s">
        <v>28247</v>
      </c>
      <c r="E15757" s="25" t="s">
        <v>52265</v>
      </c>
      <c r="F15757" s="15" t="s">
        <v>17161</v>
      </c>
      <c r="G15757" s="25" t="s">
        <v>3889</v>
      </c>
      <c r="H15757" s="25" t="s">
        <v>14884</v>
      </c>
      <c r="I15757" s="25">
        <v>3</v>
      </c>
      <c r="J15757" s="25" t="s">
        <v>52266</v>
      </c>
      <c r="K15757" s="25" t="s">
        <v>52267</v>
      </c>
      <c r="L15757" s="25">
        <v>9797576749</v>
      </c>
      <c r="M15757" s="25" t="s">
        <v>52268</v>
      </c>
      <c r="N15757" s="25" t="s">
        <v>28547</v>
      </c>
      <c r="O15757" s="35" t="s">
        <v>28263</v>
      </c>
      <c r="P15757" s="37">
        <v>8010617619</v>
      </c>
      <c r="Q15757" s="30"/>
      <c r="R15757" s="40"/>
      <c r="T15757" s="40"/>
      <c r="U15757" s="40"/>
      <c r="V15757" s="41"/>
      <c r="W15757" s="41"/>
      <c r="X15757" s="41"/>
      <c r="Y15757" s="38"/>
    </row>
    <row r="15758" spans="1:25" ht="16.5" customHeight="1">
      <c r="A15758" s="25" t="s">
        <v>88</v>
      </c>
      <c r="B15758" s="25" t="s">
        <v>19114</v>
      </c>
      <c r="C15758" s="25" t="s">
        <v>19114</v>
      </c>
      <c r="D15758" s="15" t="s">
        <v>28247</v>
      </c>
      <c r="E15758" s="25" t="s">
        <v>52265</v>
      </c>
      <c r="F15758" s="15" t="s">
        <v>14046</v>
      </c>
      <c r="G15758" s="15" t="s">
        <v>19080</v>
      </c>
      <c r="H15758" s="15" t="s">
        <v>14116</v>
      </c>
      <c r="I15758" s="15">
        <v>4</v>
      </c>
      <c r="J15758" s="25" t="s">
        <v>52266</v>
      </c>
      <c r="K15758" s="25" t="s">
        <v>52267</v>
      </c>
      <c r="L15758" s="25">
        <v>9797576750</v>
      </c>
      <c r="M15758" s="25" t="s">
        <v>52268</v>
      </c>
      <c r="N15758" s="25" t="s">
        <v>28547</v>
      </c>
      <c r="O15758" s="35" t="s">
        <v>28263</v>
      </c>
      <c r="P15758" s="37">
        <v>8010617620</v>
      </c>
      <c r="Q15758" s="30"/>
      <c r="R15758" s="40"/>
      <c r="T15758" s="40"/>
      <c r="U15758" s="40"/>
      <c r="V15758" s="41"/>
      <c r="W15758" s="41"/>
      <c r="X15758" s="41"/>
      <c r="Y15758" s="38"/>
    </row>
    <row r="15759" spans="1:25" ht="16.5" customHeight="1">
      <c r="A15759" s="25" t="s">
        <v>88</v>
      </c>
      <c r="B15759" s="25" t="s">
        <v>19114</v>
      </c>
      <c r="C15759" s="25" t="s">
        <v>19114</v>
      </c>
      <c r="D15759" s="15" t="s">
        <v>28247</v>
      </c>
      <c r="E15759" s="25" t="s">
        <v>52265</v>
      </c>
      <c r="F15759" s="15" t="s">
        <v>17161</v>
      </c>
      <c r="G15759" s="25" t="s">
        <v>1508</v>
      </c>
      <c r="H15759" s="25" t="s">
        <v>14883</v>
      </c>
      <c r="I15759" s="25">
        <v>4</v>
      </c>
      <c r="J15759" s="25" t="s">
        <v>52266</v>
      </c>
      <c r="K15759" s="25" t="s">
        <v>52267</v>
      </c>
      <c r="L15759" s="25">
        <v>9797576751</v>
      </c>
      <c r="M15759" s="25" t="s">
        <v>52268</v>
      </c>
      <c r="N15759" s="25" t="s">
        <v>28547</v>
      </c>
      <c r="O15759" s="35" t="s">
        <v>28263</v>
      </c>
      <c r="P15759" s="37">
        <v>8010617621</v>
      </c>
      <c r="Q15759" s="30"/>
      <c r="R15759" s="40"/>
      <c r="T15759" s="40"/>
      <c r="U15759" s="40"/>
      <c r="V15759" s="41"/>
      <c r="W15759" s="41"/>
      <c r="X15759" s="41"/>
      <c r="Y15759" s="38"/>
    </row>
    <row r="15760" spans="1:25" ht="16.5" customHeight="1">
      <c r="A15760" s="25" t="s">
        <v>1154</v>
      </c>
      <c r="B15760" s="25" t="s">
        <v>31911</v>
      </c>
      <c r="C15760" s="25" t="s">
        <v>31911</v>
      </c>
      <c r="D15760" s="15" t="s">
        <v>11302</v>
      </c>
      <c r="E15760" s="25" t="s">
        <v>52269</v>
      </c>
      <c r="F15760" s="15" t="s">
        <v>17126</v>
      </c>
      <c r="G15760" s="15" t="s">
        <v>18312</v>
      </c>
      <c r="H15760" s="15" t="s">
        <v>18313</v>
      </c>
      <c r="I15760" s="15">
        <v>4</v>
      </c>
      <c r="J15760" s="25" t="s">
        <v>52270</v>
      </c>
      <c r="K15760" s="25" t="s">
        <v>52271</v>
      </c>
      <c r="L15760" s="25">
        <v>9739319421</v>
      </c>
      <c r="M15760" s="25" t="s">
        <v>52272</v>
      </c>
      <c r="N15760" s="25" t="s">
        <v>15566</v>
      </c>
      <c r="O15760" s="35" t="s">
        <v>52259</v>
      </c>
      <c r="P15760" s="37">
        <v>7259027580</v>
      </c>
      <c r="Q15760" s="30"/>
      <c r="R15760" s="40"/>
      <c r="T15760" s="40"/>
      <c r="U15760" s="40"/>
      <c r="V15760" s="41"/>
      <c r="W15760" s="41"/>
      <c r="X15760" s="41"/>
      <c r="Y15760" s="38"/>
    </row>
    <row r="15761" spans="1:25" ht="16.5" customHeight="1">
      <c r="A15761" s="25" t="s">
        <v>1154</v>
      </c>
      <c r="B15761" s="25" t="s">
        <v>31911</v>
      </c>
      <c r="C15761" s="25" t="s">
        <v>31911</v>
      </c>
      <c r="D15761" s="15" t="s">
        <v>11302</v>
      </c>
      <c r="E15761" s="25" t="s">
        <v>52269</v>
      </c>
      <c r="F15761" s="15" t="s">
        <v>13966</v>
      </c>
      <c r="G15761" s="25" t="s">
        <v>18007</v>
      </c>
      <c r="H15761" s="25" t="s">
        <v>18008</v>
      </c>
      <c r="I15761" s="25">
        <v>3</v>
      </c>
      <c r="J15761" s="25" t="s">
        <v>52270</v>
      </c>
      <c r="K15761" s="25" t="s">
        <v>52271</v>
      </c>
      <c r="L15761" s="25">
        <v>9739319422</v>
      </c>
      <c r="M15761" s="25" t="s">
        <v>52272</v>
      </c>
      <c r="N15761" s="25" t="s">
        <v>15566</v>
      </c>
      <c r="O15761" s="35" t="s">
        <v>52259</v>
      </c>
      <c r="P15761" s="37">
        <v>7259027581</v>
      </c>
      <c r="Q15761" s="30"/>
      <c r="R15761" s="40"/>
      <c r="T15761" s="40"/>
      <c r="U15761" s="40"/>
      <c r="V15761" s="41"/>
      <c r="W15761" s="41"/>
      <c r="X15761" s="41"/>
      <c r="Y15761" s="38"/>
    </row>
    <row r="15762" spans="1:25" ht="16.5" customHeight="1">
      <c r="A15762" s="25" t="s">
        <v>1154</v>
      </c>
      <c r="B15762" s="25" t="s">
        <v>31911</v>
      </c>
      <c r="C15762" s="25" t="s">
        <v>31911</v>
      </c>
      <c r="D15762" s="15" t="s">
        <v>11302</v>
      </c>
      <c r="E15762" s="25" t="s">
        <v>52269</v>
      </c>
      <c r="F15762" s="15" t="s">
        <v>17193</v>
      </c>
      <c r="G15762" s="25" t="s">
        <v>13922</v>
      </c>
      <c r="H15762" s="25" t="s">
        <v>13921</v>
      </c>
      <c r="I15762" s="25">
        <v>4</v>
      </c>
      <c r="J15762" s="25" t="s">
        <v>52270</v>
      </c>
      <c r="K15762" s="25" t="s">
        <v>52271</v>
      </c>
      <c r="L15762" s="25">
        <v>9739319423</v>
      </c>
      <c r="M15762" s="25" t="s">
        <v>52272</v>
      </c>
      <c r="N15762" s="25" t="s">
        <v>15566</v>
      </c>
      <c r="O15762" s="35" t="s">
        <v>52259</v>
      </c>
      <c r="P15762" s="37">
        <v>7259027582</v>
      </c>
      <c r="Q15762" s="30"/>
      <c r="R15762" s="40"/>
      <c r="T15762" s="40"/>
      <c r="U15762" s="40"/>
      <c r="V15762" s="41"/>
      <c r="W15762" s="41"/>
      <c r="X15762" s="41"/>
      <c r="Y15762" s="38"/>
    </row>
    <row r="15763" spans="1:25" ht="16.5" customHeight="1">
      <c r="A15763" s="25" t="s">
        <v>1154</v>
      </c>
      <c r="B15763" s="25" t="s">
        <v>31911</v>
      </c>
      <c r="C15763" s="25" t="s">
        <v>31911</v>
      </c>
      <c r="D15763" s="15" t="s">
        <v>11302</v>
      </c>
      <c r="E15763" s="25" t="s">
        <v>52269</v>
      </c>
      <c r="F15763" s="15" t="s">
        <v>14046</v>
      </c>
      <c r="G15763" s="15" t="s">
        <v>8922</v>
      </c>
      <c r="H15763" s="15" t="s">
        <v>14045</v>
      </c>
      <c r="I15763" s="15">
        <v>4</v>
      </c>
      <c r="J15763" s="25" t="s">
        <v>52270</v>
      </c>
      <c r="K15763" s="25" t="s">
        <v>52271</v>
      </c>
      <c r="L15763" s="25">
        <v>9739319424</v>
      </c>
      <c r="M15763" s="25" t="s">
        <v>52272</v>
      </c>
      <c r="N15763" s="25" t="s">
        <v>15566</v>
      </c>
      <c r="O15763" s="35" t="s">
        <v>52259</v>
      </c>
      <c r="P15763" s="37">
        <v>7259027583</v>
      </c>
      <c r="Q15763" s="30"/>
      <c r="R15763" s="40"/>
      <c r="T15763" s="40"/>
      <c r="U15763" s="40"/>
      <c r="V15763" s="41"/>
      <c r="W15763" s="41"/>
      <c r="X15763" s="41"/>
      <c r="Y15763" s="38"/>
    </row>
    <row r="15764" spans="1:25" ht="16.5" customHeight="1">
      <c r="A15764" s="25" t="s">
        <v>1154</v>
      </c>
      <c r="B15764" s="25" t="s">
        <v>31911</v>
      </c>
      <c r="C15764" s="25" t="s">
        <v>31911</v>
      </c>
      <c r="D15764" s="15" t="s">
        <v>11302</v>
      </c>
      <c r="E15764" s="25" t="s">
        <v>52269</v>
      </c>
      <c r="F15764" s="15" t="s">
        <v>14046</v>
      </c>
      <c r="G15764" s="15" t="s">
        <v>19080</v>
      </c>
      <c r="H15764" s="15" t="s">
        <v>14116</v>
      </c>
      <c r="I15764" s="15">
        <v>4</v>
      </c>
      <c r="J15764" s="25" t="s">
        <v>52270</v>
      </c>
      <c r="K15764" s="25" t="s">
        <v>52271</v>
      </c>
      <c r="L15764" s="25">
        <v>9739319425</v>
      </c>
      <c r="M15764" s="25" t="s">
        <v>52272</v>
      </c>
      <c r="N15764" s="25" t="s">
        <v>15566</v>
      </c>
      <c r="O15764" s="35" t="s">
        <v>52259</v>
      </c>
      <c r="P15764" s="37">
        <v>7259027584</v>
      </c>
      <c r="Q15764" s="30"/>
      <c r="R15764" s="40"/>
      <c r="T15764" s="40"/>
      <c r="U15764" s="40"/>
      <c r="V15764" s="41"/>
      <c r="W15764" s="41"/>
      <c r="X15764" s="41"/>
      <c r="Y15764" s="38"/>
    </row>
    <row r="15765" spans="1:25" ht="16.5" customHeight="1">
      <c r="A15765" s="25" t="s">
        <v>1154</v>
      </c>
      <c r="B15765" s="25" t="s">
        <v>31911</v>
      </c>
      <c r="C15765" s="25" t="s">
        <v>31911</v>
      </c>
      <c r="D15765" s="15" t="s">
        <v>11302</v>
      </c>
      <c r="E15765" s="25" t="s">
        <v>52269</v>
      </c>
      <c r="F15765" s="15" t="s">
        <v>17193</v>
      </c>
      <c r="G15765" s="25" t="s">
        <v>3319</v>
      </c>
      <c r="H15765" s="25" t="s">
        <v>15056</v>
      </c>
      <c r="I15765" s="25">
        <v>4</v>
      </c>
      <c r="J15765" s="25" t="s">
        <v>52270</v>
      </c>
      <c r="K15765" s="25" t="s">
        <v>52271</v>
      </c>
      <c r="L15765" s="25">
        <v>9739319426</v>
      </c>
      <c r="M15765" s="25" t="s">
        <v>52272</v>
      </c>
      <c r="N15765" s="25" t="s">
        <v>15566</v>
      </c>
      <c r="O15765" s="35" t="s">
        <v>52259</v>
      </c>
      <c r="P15765" s="37">
        <v>7259027585</v>
      </c>
      <c r="Q15765" s="30"/>
      <c r="R15765" s="40"/>
      <c r="T15765" s="40"/>
      <c r="U15765" s="40"/>
      <c r="V15765" s="41"/>
      <c r="W15765" s="41"/>
      <c r="X15765" s="41"/>
      <c r="Y15765" s="38"/>
    </row>
    <row r="15766" spans="1:25" ht="16.5" customHeight="1">
      <c r="A15766" s="25" t="s">
        <v>1154</v>
      </c>
      <c r="B15766" s="25" t="s">
        <v>31911</v>
      </c>
      <c r="C15766" s="25" t="s">
        <v>31911</v>
      </c>
      <c r="D15766" s="15" t="s">
        <v>11302</v>
      </c>
      <c r="E15766" s="25" t="s">
        <v>52269</v>
      </c>
      <c r="F15766" s="15" t="s">
        <v>17193</v>
      </c>
      <c r="G15766" s="25" t="s">
        <v>17194</v>
      </c>
      <c r="H15766" s="25" t="s">
        <v>14134</v>
      </c>
      <c r="I15766" s="25">
        <v>4</v>
      </c>
      <c r="J15766" s="25" t="s">
        <v>52270</v>
      </c>
      <c r="K15766" s="25" t="s">
        <v>52271</v>
      </c>
      <c r="L15766" s="25">
        <v>9739319427</v>
      </c>
      <c r="M15766" s="25" t="s">
        <v>52272</v>
      </c>
      <c r="N15766" s="25" t="s">
        <v>15566</v>
      </c>
      <c r="O15766" s="35" t="s">
        <v>52259</v>
      </c>
      <c r="P15766" s="37">
        <v>7259027586</v>
      </c>
      <c r="Q15766" s="30"/>
      <c r="R15766" s="40"/>
      <c r="T15766" s="40"/>
      <c r="U15766" s="40"/>
      <c r="V15766" s="41"/>
      <c r="W15766" s="41"/>
      <c r="X15766" s="41"/>
      <c r="Y15766" s="38"/>
    </row>
    <row r="15767" spans="1:25" ht="16.5" customHeight="1">
      <c r="A15767" s="25" t="s">
        <v>1154</v>
      </c>
      <c r="B15767" s="25" t="s">
        <v>31911</v>
      </c>
      <c r="C15767" s="25" t="s">
        <v>31911</v>
      </c>
      <c r="D15767" s="15" t="s">
        <v>11302</v>
      </c>
      <c r="E15767" s="25" t="s">
        <v>52269</v>
      </c>
      <c r="F15767" s="15" t="s">
        <v>14046</v>
      </c>
      <c r="G15767" s="15" t="s">
        <v>6193</v>
      </c>
      <c r="H15767" s="25" t="s">
        <v>14135</v>
      </c>
      <c r="I15767" s="25">
        <v>4</v>
      </c>
      <c r="J15767" s="25" t="s">
        <v>52270</v>
      </c>
      <c r="K15767" s="25" t="s">
        <v>52271</v>
      </c>
      <c r="L15767" s="25">
        <v>9739319428</v>
      </c>
      <c r="M15767" s="25" t="s">
        <v>52272</v>
      </c>
      <c r="N15767" s="25" t="s">
        <v>15566</v>
      </c>
      <c r="O15767" s="35" t="s">
        <v>52259</v>
      </c>
      <c r="P15767" s="37">
        <v>7259027587</v>
      </c>
      <c r="Q15767" s="30"/>
      <c r="R15767" s="40"/>
      <c r="T15767" s="40"/>
      <c r="U15767" s="40"/>
      <c r="V15767" s="41"/>
      <c r="W15767" s="41"/>
      <c r="X15767" s="41"/>
      <c r="Y15767" s="38"/>
    </row>
    <row r="15768" spans="1:25" ht="16.5" customHeight="1">
      <c r="A15768" s="25" t="s">
        <v>1054</v>
      </c>
      <c r="B15768" s="25" t="s">
        <v>2154</v>
      </c>
      <c r="C15768" s="25" t="s">
        <v>2154</v>
      </c>
      <c r="D15768" s="15" t="s">
        <v>12672</v>
      </c>
      <c r="E15768" s="25" t="s">
        <v>52273</v>
      </c>
      <c r="F15768" s="15" t="s">
        <v>17193</v>
      </c>
      <c r="G15768" s="25" t="s">
        <v>13922</v>
      </c>
      <c r="H15768" s="25" t="s">
        <v>13921</v>
      </c>
      <c r="I15768" s="25">
        <v>4</v>
      </c>
      <c r="J15768" s="25" t="s">
        <v>52274</v>
      </c>
      <c r="K15768" s="25" t="s">
        <v>52275</v>
      </c>
      <c r="L15768" s="25" t="s">
        <v>52276</v>
      </c>
      <c r="M15768" s="25" t="s">
        <v>52277</v>
      </c>
      <c r="N15768" s="25" t="s">
        <v>17588</v>
      </c>
      <c r="O15768" s="35" t="s">
        <v>17589</v>
      </c>
      <c r="P15768" s="37">
        <v>9963681488</v>
      </c>
      <c r="Q15768" s="30"/>
      <c r="R15768" s="40"/>
      <c r="T15768" s="40"/>
      <c r="U15768" s="40"/>
      <c r="V15768" s="41"/>
      <c r="W15768" s="41"/>
      <c r="X15768" s="41"/>
      <c r="Y15768" s="38"/>
    </row>
    <row r="15769" spans="1:25" ht="16.5" customHeight="1">
      <c r="A15769" s="25" t="s">
        <v>1054</v>
      </c>
      <c r="B15769" s="25" t="s">
        <v>2154</v>
      </c>
      <c r="C15769" s="25" t="s">
        <v>2154</v>
      </c>
      <c r="D15769" s="15" t="s">
        <v>12672</v>
      </c>
      <c r="E15769" s="25" t="s">
        <v>52273</v>
      </c>
      <c r="F15769" s="15" t="s">
        <v>3932</v>
      </c>
      <c r="G15769" s="25" t="s">
        <v>14937</v>
      </c>
      <c r="H15769" s="25" t="s">
        <v>14936</v>
      </c>
      <c r="I15769" s="25">
        <v>4</v>
      </c>
      <c r="J15769" s="25" t="s">
        <v>52274</v>
      </c>
      <c r="K15769" s="25" t="s">
        <v>52275</v>
      </c>
      <c r="L15769" s="25" t="s">
        <v>52278</v>
      </c>
      <c r="M15769" s="25" t="s">
        <v>52277</v>
      </c>
      <c r="N15769" s="25" t="s">
        <v>17588</v>
      </c>
      <c r="O15769" s="35" t="s">
        <v>17589</v>
      </c>
      <c r="P15769" s="37">
        <v>9963681489</v>
      </c>
      <c r="Q15769" s="30"/>
      <c r="R15769" s="40"/>
      <c r="T15769" s="40"/>
      <c r="U15769" s="40"/>
      <c r="V15769" s="41"/>
      <c r="W15769" s="41"/>
      <c r="X15769" s="41"/>
      <c r="Y15769" s="38"/>
    </row>
    <row r="15770" spans="1:25" ht="16.5" customHeight="1">
      <c r="A15770" s="25" t="s">
        <v>1054</v>
      </c>
      <c r="B15770" s="25" t="s">
        <v>2154</v>
      </c>
      <c r="C15770" s="25" t="s">
        <v>2154</v>
      </c>
      <c r="D15770" s="15" t="s">
        <v>12672</v>
      </c>
      <c r="E15770" s="25" t="s">
        <v>52273</v>
      </c>
      <c r="F15770" s="15" t="s">
        <v>17126</v>
      </c>
      <c r="G15770" s="25" t="s">
        <v>1226</v>
      </c>
      <c r="H15770" s="25" t="s">
        <v>13839</v>
      </c>
      <c r="I15770" s="25">
        <v>4</v>
      </c>
      <c r="J15770" s="25" t="s">
        <v>52274</v>
      </c>
      <c r="K15770" s="25" t="s">
        <v>52275</v>
      </c>
      <c r="L15770" s="25" t="s">
        <v>52279</v>
      </c>
      <c r="M15770" s="25" t="s">
        <v>52277</v>
      </c>
      <c r="N15770" s="25" t="s">
        <v>17588</v>
      </c>
      <c r="O15770" s="35" t="s">
        <v>17589</v>
      </c>
      <c r="P15770" s="37">
        <v>9963681490</v>
      </c>
      <c r="Q15770" s="30"/>
      <c r="R15770" s="40"/>
      <c r="T15770" s="40"/>
      <c r="U15770" s="40"/>
      <c r="V15770" s="41"/>
      <c r="W15770" s="41"/>
      <c r="X15770" s="41"/>
      <c r="Y15770" s="38"/>
    </row>
    <row r="15771" spans="1:25" ht="16.5" customHeight="1">
      <c r="A15771" s="25" t="s">
        <v>1054</v>
      </c>
      <c r="B15771" s="25" t="s">
        <v>2154</v>
      </c>
      <c r="C15771" s="25" t="s">
        <v>2154</v>
      </c>
      <c r="D15771" s="15" t="s">
        <v>12672</v>
      </c>
      <c r="E15771" s="25" t="s">
        <v>52273</v>
      </c>
      <c r="F15771" s="15" t="s">
        <v>17157</v>
      </c>
      <c r="G15771" s="25" t="s">
        <v>14250</v>
      </c>
      <c r="H15771" s="25" t="s">
        <v>14249</v>
      </c>
      <c r="I15771" s="25">
        <v>4</v>
      </c>
      <c r="J15771" s="25" t="s">
        <v>52274</v>
      </c>
      <c r="K15771" s="25" t="s">
        <v>52275</v>
      </c>
      <c r="L15771" s="25" t="s">
        <v>52280</v>
      </c>
      <c r="M15771" s="25" t="s">
        <v>52277</v>
      </c>
      <c r="N15771" s="25" t="s">
        <v>17588</v>
      </c>
      <c r="O15771" s="35" t="s">
        <v>17589</v>
      </c>
      <c r="P15771" s="37">
        <v>9963681491</v>
      </c>
      <c r="Q15771" s="30"/>
      <c r="R15771" s="40"/>
      <c r="T15771" s="40"/>
      <c r="U15771" s="40"/>
      <c r="V15771" s="41"/>
      <c r="W15771" s="41"/>
      <c r="X15771" s="41"/>
      <c r="Y15771" s="38"/>
    </row>
    <row r="15772" spans="1:25" ht="16.5" customHeight="1">
      <c r="A15772" s="25" t="s">
        <v>1054</v>
      </c>
      <c r="B15772" s="25" t="s">
        <v>2154</v>
      </c>
      <c r="C15772" s="25" t="s">
        <v>2154</v>
      </c>
      <c r="D15772" s="15" t="s">
        <v>12672</v>
      </c>
      <c r="E15772" s="25" t="s">
        <v>52273</v>
      </c>
      <c r="F15772" s="15" t="s">
        <v>17246</v>
      </c>
      <c r="G15772" s="25" t="s">
        <v>17247</v>
      </c>
      <c r="H15772" s="25" t="s">
        <v>17248</v>
      </c>
      <c r="I15772" s="25">
        <v>4</v>
      </c>
      <c r="J15772" s="25" t="s">
        <v>52274</v>
      </c>
      <c r="K15772" s="25" t="s">
        <v>52275</v>
      </c>
      <c r="L15772" s="25" t="s">
        <v>52281</v>
      </c>
      <c r="M15772" s="25" t="s">
        <v>52277</v>
      </c>
      <c r="N15772" s="25" t="s">
        <v>17588</v>
      </c>
      <c r="O15772" s="35" t="s">
        <v>17589</v>
      </c>
      <c r="P15772" s="37">
        <v>9963681492</v>
      </c>
      <c r="Q15772" s="30"/>
      <c r="R15772" s="40"/>
      <c r="T15772" s="40"/>
      <c r="U15772" s="40"/>
      <c r="V15772" s="41"/>
      <c r="W15772" s="41"/>
      <c r="X15772" s="41"/>
      <c r="Y15772" s="38"/>
    </row>
    <row r="15773" spans="1:25" ht="16.5" customHeight="1">
      <c r="A15773" s="25" t="s">
        <v>1054</v>
      </c>
      <c r="B15773" s="25" t="s">
        <v>2154</v>
      </c>
      <c r="C15773" s="25" t="s">
        <v>2154</v>
      </c>
      <c r="D15773" s="15" t="s">
        <v>12672</v>
      </c>
      <c r="E15773" s="25" t="s">
        <v>52273</v>
      </c>
      <c r="F15773" s="15" t="s">
        <v>17126</v>
      </c>
      <c r="G15773" s="25" t="s">
        <v>1310</v>
      </c>
      <c r="H15773" s="25" t="s">
        <v>13982</v>
      </c>
      <c r="I15773" s="25">
        <v>4</v>
      </c>
      <c r="J15773" s="25" t="s">
        <v>52274</v>
      </c>
      <c r="K15773" s="25" t="s">
        <v>52275</v>
      </c>
      <c r="L15773" s="25" t="s">
        <v>52282</v>
      </c>
      <c r="M15773" s="25" t="s">
        <v>52277</v>
      </c>
      <c r="N15773" s="25" t="s">
        <v>17588</v>
      </c>
      <c r="O15773" s="35" t="s">
        <v>17589</v>
      </c>
      <c r="P15773" s="37">
        <v>9963681493</v>
      </c>
      <c r="Q15773" s="30"/>
      <c r="R15773" s="40"/>
      <c r="T15773" s="40"/>
      <c r="U15773" s="40"/>
      <c r="V15773" s="41"/>
      <c r="W15773" s="41"/>
      <c r="X15773" s="41"/>
      <c r="Y15773" s="38"/>
    </row>
    <row r="15774" spans="1:25" ht="16.5" customHeight="1">
      <c r="A15774" s="25" t="s">
        <v>1054</v>
      </c>
      <c r="B15774" s="25" t="s">
        <v>2154</v>
      </c>
      <c r="C15774" s="25" t="s">
        <v>2154</v>
      </c>
      <c r="D15774" s="15" t="s">
        <v>12672</v>
      </c>
      <c r="E15774" s="25" t="s">
        <v>52273</v>
      </c>
      <c r="F15774" s="15" t="s">
        <v>3932</v>
      </c>
      <c r="G15774" s="25" t="s">
        <v>14562</v>
      </c>
      <c r="H15774" s="25" t="s">
        <v>14561</v>
      </c>
      <c r="I15774" s="25">
        <v>3</v>
      </c>
      <c r="J15774" s="25" t="s">
        <v>52274</v>
      </c>
      <c r="K15774" s="25" t="s">
        <v>52275</v>
      </c>
      <c r="L15774" s="25" t="s">
        <v>52283</v>
      </c>
      <c r="M15774" s="25" t="s">
        <v>52277</v>
      </c>
      <c r="N15774" s="25" t="s">
        <v>17588</v>
      </c>
      <c r="O15774" s="35" t="s">
        <v>17589</v>
      </c>
      <c r="P15774" s="37">
        <v>9963681494</v>
      </c>
      <c r="Q15774" s="30"/>
      <c r="R15774" s="40"/>
      <c r="T15774" s="40"/>
      <c r="U15774" s="40"/>
      <c r="V15774" s="41"/>
      <c r="W15774" s="41"/>
      <c r="X15774" s="41"/>
      <c r="Y15774" s="38"/>
    </row>
    <row r="15775" spans="1:25" ht="16.5" customHeight="1">
      <c r="A15775" s="15" t="s">
        <v>934</v>
      </c>
      <c r="B15775" s="25" t="s">
        <v>3663</v>
      </c>
      <c r="C15775" s="25" t="s">
        <v>3663</v>
      </c>
      <c r="D15775" s="15" t="s">
        <v>19732</v>
      </c>
      <c r="E15775" s="25" t="s">
        <v>52284</v>
      </c>
      <c r="F15775" s="15" t="s">
        <v>13902</v>
      </c>
      <c r="G15775" s="25" t="s">
        <v>52285</v>
      </c>
      <c r="H15775" s="25" t="s">
        <v>32718</v>
      </c>
      <c r="I15775" s="25">
        <v>3</v>
      </c>
      <c r="J15775" s="25" t="s">
        <v>52286</v>
      </c>
      <c r="K15775" s="25" t="s">
        <v>52287</v>
      </c>
      <c r="L15775" s="25">
        <v>8877356434</v>
      </c>
      <c r="M15775" s="25" t="s">
        <v>52288</v>
      </c>
      <c r="N15775" s="25" t="s">
        <v>52289</v>
      </c>
      <c r="O15775" s="35" t="s">
        <v>52290</v>
      </c>
      <c r="P15775" s="37">
        <v>9911810949</v>
      </c>
      <c r="Q15775" s="30"/>
      <c r="R15775" s="40"/>
      <c r="T15775" s="40"/>
      <c r="U15775" s="40"/>
      <c r="V15775" s="41"/>
      <c r="W15775" s="41"/>
      <c r="X15775" s="41"/>
      <c r="Y15775" s="38"/>
    </row>
    <row r="15776" spans="1:25" ht="16.5" customHeight="1">
      <c r="A15776" s="15" t="s">
        <v>934</v>
      </c>
      <c r="B15776" s="25" t="s">
        <v>3663</v>
      </c>
      <c r="C15776" s="25" t="s">
        <v>3663</v>
      </c>
      <c r="D15776" s="15" t="s">
        <v>19732</v>
      </c>
      <c r="E15776" s="25" t="s">
        <v>52284</v>
      </c>
      <c r="F15776" s="15" t="s">
        <v>17193</v>
      </c>
      <c r="G15776" s="25" t="s">
        <v>14133</v>
      </c>
      <c r="H15776" s="25" t="s">
        <v>14132</v>
      </c>
      <c r="I15776" s="25">
        <v>4</v>
      </c>
      <c r="J15776" s="25" t="s">
        <v>52286</v>
      </c>
      <c r="K15776" s="25" t="s">
        <v>52287</v>
      </c>
      <c r="L15776" s="25">
        <v>8877356435</v>
      </c>
      <c r="M15776" s="25" t="s">
        <v>52288</v>
      </c>
      <c r="N15776" s="25" t="s">
        <v>52289</v>
      </c>
      <c r="O15776" s="35" t="s">
        <v>52290</v>
      </c>
      <c r="P15776" s="37">
        <v>9911810950</v>
      </c>
      <c r="Q15776" s="30"/>
      <c r="R15776" s="40"/>
      <c r="T15776" s="40"/>
      <c r="U15776" s="40"/>
      <c r="V15776" s="41"/>
      <c r="W15776" s="41"/>
      <c r="X15776" s="41"/>
      <c r="Y15776" s="38"/>
    </row>
    <row r="15777" spans="1:25" ht="16.5" customHeight="1">
      <c r="A15777" s="15" t="s">
        <v>934</v>
      </c>
      <c r="B15777" s="25" t="s">
        <v>3663</v>
      </c>
      <c r="C15777" s="25" t="s">
        <v>3663</v>
      </c>
      <c r="D15777" s="15" t="s">
        <v>19732</v>
      </c>
      <c r="E15777" s="25" t="s">
        <v>52284</v>
      </c>
      <c r="F15777" s="15" t="s">
        <v>13871</v>
      </c>
      <c r="G15777" s="25" t="s">
        <v>17195</v>
      </c>
      <c r="H15777" s="25" t="s">
        <v>14344</v>
      </c>
      <c r="I15777" s="25">
        <v>4</v>
      </c>
      <c r="J15777" s="25" t="s">
        <v>52286</v>
      </c>
      <c r="K15777" s="25" t="s">
        <v>52287</v>
      </c>
      <c r="L15777" s="25">
        <v>8877356436</v>
      </c>
      <c r="M15777" s="25" t="s">
        <v>52288</v>
      </c>
      <c r="N15777" s="25" t="s">
        <v>52289</v>
      </c>
      <c r="O15777" s="35" t="s">
        <v>52290</v>
      </c>
      <c r="P15777" s="37">
        <v>9911810951</v>
      </c>
      <c r="Q15777" s="30"/>
      <c r="R15777" s="40"/>
      <c r="T15777" s="40"/>
      <c r="U15777" s="40"/>
      <c r="V15777" s="41"/>
      <c r="W15777" s="41"/>
      <c r="X15777" s="41"/>
      <c r="Y15777" s="38"/>
    </row>
    <row r="15778" spans="1:25" ht="16.5" customHeight="1">
      <c r="A15778" s="15" t="s">
        <v>934</v>
      </c>
      <c r="B15778" s="25" t="s">
        <v>3663</v>
      </c>
      <c r="C15778" s="25" t="s">
        <v>3663</v>
      </c>
      <c r="D15778" s="15" t="s">
        <v>19732</v>
      </c>
      <c r="E15778" s="25" t="s">
        <v>52284</v>
      </c>
      <c r="F15778" s="15" t="s">
        <v>13871</v>
      </c>
      <c r="G15778" s="25" t="s">
        <v>15419</v>
      </c>
      <c r="H15778" s="25" t="s">
        <v>15418</v>
      </c>
      <c r="I15778" s="25">
        <v>4</v>
      </c>
      <c r="J15778" s="25" t="s">
        <v>52286</v>
      </c>
      <c r="K15778" s="25" t="s">
        <v>52287</v>
      </c>
      <c r="L15778" s="25">
        <v>8877356437</v>
      </c>
      <c r="M15778" s="25" t="s">
        <v>52288</v>
      </c>
      <c r="N15778" s="25" t="s">
        <v>52289</v>
      </c>
      <c r="O15778" s="35" t="s">
        <v>52290</v>
      </c>
      <c r="P15778" s="37">
        <v>9911810952</v>
      </c>
      <c r="Q15778" s="30"/>
      <c r="R15778" s="40"/>
      <c r="T15778" s="40"/>
      <c r="U15778" s="40"/>
      <c r="V15778" s="41"/>
      <c r="W15778" s="41"/>
      <c r="X15778" s="41"/>
      <c r="Y15778" s="38"/>
    </row>
    <row r="15779" spans="1:25" ht="16.5" customHeight="1">
      <c r="A15779" s="25" t="s">
        <v>1054</v>
      </c>
      <c r="B15779" s="25" t="s">
        <v>11119</v>
      </c>
      <c r="C15779" s="25" t="s">
        <v>11119</v>
      </c>
      <c r="D15779" s="15" t="s">
        <v>12672</v>
      </c>
      <c r="E15779" s="25" t="s">
        <v>52291</v>
      </c>
      <c r="F15779" s="15" t="s">
        <v>17193</v>
      </c>
      <c r="G15779" s="25" t="s">
        <v>3319</v>
      </c>
      <c r="H15779" s="25" t="s">
        <v>15056</v>
      </c>
      <c r="I15779" s="25">
        <v>4</v>
      </c>
      <c r="J15779" s="25" t="s">
        <v>52292</v>
      </c>
      <c r="K15779" s="25" t="s">
        <v>52293</v>
      </c>
      <c r="L15779" s="25">
        <v>9949955233</v>
      </c>
      <c r="M15779" s="25" t="s">
        <v>52294</v>
      </c>
      <c r="N15779" s="25" t="s">
        <v>17588</v>
      </c>
      <c r="O15779" s="35" t="s">
        <v>17589</v>
      </c>
      <c r="P15779" s="37">
        <v>9963681488</v>
      </c>
      <c r="Q15779" s="30"/>
      <c r="R15779" s="40"/>
      <c r="T15779" s="40"/>
      <c r="U15779" s="40"/>
      <c r="V15779" s="41"/>
      <c r="W15779" s="41"/>
      <c r="X15779" s="41"/>
      <c r="Y15779" s="38"/>
    </row>
    <row r="15780" spans="1:25" ht="16.5" customHeight="1">
      <c r="A15780" s="25" t="s">
        <v>1054</v>
      </c>
      <c r="B15780" s="25" t="s">
        <v>11119</v>
      </c>
      <c r="C15780" s="25" t="s">
        <v>11119</v>
      </c>
      <c r="D15780" s="15" t="s">
        <v>12672</v>
      </c>
      <c r="E15780" s="25" t="s">
        <v>52291</v>
      </c>
      <c r="F15780" s="15" t="s">
        <v>17193</v>
      </c>
      <c r="G15780" s="25" t="s">
        <v>17194</v>
      </c>
      <c r="H15780" s="25" t="s">
        <v>14134</v>
      </c>
      <c r="I15780" s="25">
        <v>4</v>
      </c>
      <c r="J15780" s="25" t="s">
        <v>52292</v>
      </c>
      <c r="K15780" s="25" t="s">
        <v>52293</v>
      </c>
      <c r="L15780" s="25">
        <v>9949955234</v>
      </c>
      <c r="M15780" s="25" t="s">
        <v>52294</v>
      </c>
      <c r="N15780" s="25" t="s">
        <v>17588</v>
      </c>
      <c r="O15780" s="35" t="s">
        <v>17589</v>
      </c>
      <c r="P15780" s="37">
        <v>9963681489</v>
      </c>
      <c r="Q15780" s="30"/>
      <c r="R15780" s="40"/>
      <c r="T15780" s="40"/>
      <c r="U15780" s="40"/>
      <c r="V15780" s="41"/>
      <c r="W15780" s="41"/>
      <c r="X15780" s="41"/>
      <c r="Y15780" s="38"/>
    </row>
    <row r="15781" spans="1:25" ht="16.5" customHeight="1">
      <c r="A15781" s="25" t="s">
        <v>1054</v>
      </c>
      <c r="B15781" s="25" t="s">
        <v>11119</v>
      </c>
      <c r="C15781" s="25" t="s">
        <v>11119</v>
      </c>
      <c r="D15781" s="15" t="s">
        <v>12672</v>
      </c>
      <c r="E15781" s="25" t="s">
        <v>52291</v>
      </c>
      <c r="F15781" s="15" t="s">
        <v>14046</v>
      </c>
      <c r="G15781" s="15" t="s">
        <v>8922</v>
      </c>
      <c r="H15781" s="15" t="s">
        <v>14045</v>
      </c>
      <c r="I15781" s="15">
        <v>4</v>
      </c>
      <c r="J15781" s="25" t="s">
        <v>52292</v>
      </c>
      <c r="K15781" s="25" t="s">
        <v>52293</v>
      </c>
      <c r="L15781" s="25">
        <v>9949955235</v>
      </c>
      <c r="M15781" s="25" t="s">
        <v>52294</v>
      </c>
      <c r="N15781" s="25" t="s">
        <v>17588</v>
      </c>
      <c r="O15781" s="35" t="s">
        <v>17589</v>
      </c>
      <c r="P15781" s="37">
        <v>9963681490</v>
      </c>
      <c r="Q15781" s="30"/>
      <c r="R15781" s="40"/>
      <c r="T15781" s="40"/>
      <c r="U15781" s="40"/>
      <c r="V15781" s="41"/>
      <c r="W15781" s="41"/>
      <c r="X15781" s="41"/>
      <c r="Y15781" s="38"/>
    </row>
    <row r="15782" spans="1:25" ht="16.5" customHeight="1">
      <c r="A15782" s="25" t="s">
        <v>1054</v>
      </c>
      <c r="B15782" s="25" t="s">
        <v>11119</v>
      </c>
      <c r="C15782" s="25" t="s">
        <v>11119</v>
      </c>
      <c r="D15782" s="15" t="s">
        <v>12672</v>
      </c>
      <c r="E15782" s="25" t="s">
        <v>52291</v>
      </c>
      <c r="F15782" s="15" t="s">
        <v>14046</v>
      </c>
      <c r="G15782" s="15" t="s">
        <v>17262</v>
      </c>
      <c r="H15782" s="15" t="s">
        <v>14111</v>
      </c>
      <c r="I15782" s="15">
        <v>4</v>
      </c>
      <c r="J15782" s="25" t="s">
        <v>52292</v>
      </c>
      <c r="K15782" s="25" t="s">
        <v>52293</v>
      </c>
      <c r="L15782" s="25">
        <v>9949955236</v>
      </c>
      <c r="M15782" s="25" t="s">
        <v>52294</v>
      </c>
      <c r="N15782" s="25" t="s">
        <v>17588</v>
      </c>
      <c r="O15782" s="35" t="s">
        <v>17589</v>
      </c>
      <c r="P15782" s="37">
        <v>9963681491</v>
      </c>
      <c r="Q15782" s="30"/>
      <c r="R15782" s="40"/>
      <c r="T15782" s="40"/>
      <c r="U15782" s="40"/>
      <c r="V15782" s="41"/>
      <c r="W15782" s="41"/>
      <c r="X15782" s="41"/>
      <c r="Y15782" s="38"/>
    </row>
    <row r="15783" spans="1:25" ht="16.5" customHeight="1">
      <c r="A15783" s="25" t="s">
        <v>1054</v>
      </c>
      <c r="B15783" s="25" t="s">
        <v>11119</v>
      </c>
      <c r="C15783" s="25" t="s">
        <v>11119</v>
      </c>
      <c r="D15783" s="15" t="s">
        <v>12672</v>
      </c>
      <c r="E15783" s="25" t="s">
        <v>52291</v>
      </c>
      <c r="F15783" s="15" t="s">
        <v>17141</v>
      </c>
      <c r="G15783" s="25" t="s">
        <v>8811</v>
      </c>
      <c r="H15783" s="25" t="s">
        <v>14069</v>
      </c>
      <c r="I15783" s="25">
        <v>4</v>
      </c>
      <c r="J15783" s="25" t="s">
        <v>52292</v>
      </c>
      <c r="K15783" s="25" t="s">
        <v>52293</v>
      </c>
      <c r="L15783" s="25">
        <v>9949955237</v>
      </c>
      <c r="M15783" s="25" t="s">
        <v>52294</v>
      </c>
      <c r="N15783" s="25" t="s">
        <v>17588</v>
      </c>
      <c r="O15783" s="35" t="s">
        <v>17589</v>
      </c>
      <c r="P15783" s="37">
        <v>9963681492</v>
      </c>
      <c r="Q15783" s="30"/>
      <c r="R15783" s="40"/>
      <c r="T15783" s="40"/>
      <c r="U15783" s="40"/>
      <c r="V15783" s="41"/>
      <c r="W15783" s="41"/>
      <c r="X15783" s="41"/>
      <c r="Y15783" s="38"/>
    </row>
    <row r="15784" spans="1:25" ht="16.5" customHeight="1">
      <c r="A15784" s="25" t="s">
        <v>1054</v>
      </c>
      <c r="B15784" s="25" t="s">
        <v>11119</v>
      </c>
      <c r="C15784" s="25" t="s">
        <v>11119</v>
      </c>
      <c r="D15784" s="15" t="s">
        <v>12672</v>
      </c>
      <c r="E15784" s="25" t="s">
        <v>52291</v>
      </c>
      <c r="F15784" s="15" t="s">
        <v>13836</v>
      </c>
      <c r="G15784" s="15" t="s">
        <v>17205</v>
      </c>
      <c r="H15784" s="15" t="s">
        <v>13884</v>
      </c>
      <c r="I15784" s="15">
        <v>3</v>
      </c>
      <c r="J15784" s="25" t="s">
        <v>52292</v>
      </c>
      <c r="K15784" s="25" t="s">
        <v>52293</v>
      </c>
      <c r="L15784" s="25">
        <v>9949955238</v>
      </c>
      <c r="M15784" s="25" t="s">
        <v>52294</v>
      </c>
      <c r="N15784" s="25" t="s">
        <v>17588</v>
      </c>
      <c r="O15784" s="35" t="s">
        <v>17589</v>
      </c>
      <c r="P15784" s="37">
        <v>9963681493</v>
      </c>
      <c r="Q15784" s="30"/>
      <c r="R15784" s="40"/>
      <c r="T15784" s="40"/>
      <c r="U15784" s="40"/>
      <c r="V15784" s="41"/>
      <c r="W15784" s="41"/>
      <c r="X15784" s="41"/>
      <c r="Y15784" s="38"/>
    </row>
    <row r="15785" spans="1:25" ht="16.5" customHeight="1">
      <c r="A15785" s="15" t="s">
        <v>934</v>
      </c>
      <c r="B15785" s="25" t="s">
        <v>52295</v>
      </c>
      <c r="C15785" s="25" t="s">
        <v>4357</v>
      </c>
      <c r="D15785" s="15" t="s">
        <v>19732</v>
      </c>
      <c r="E15785" s="25" t="s">
        <v>52296</v>
      </c>
      <c r="F15785" s="15" t="s">
        <v>17126</v>
      </c>
      <c r="G15785" s="15" t="s">
        <v>18312</v>
      </c>
      <c r="H15785" s="15" t="s">
        <v>18313</v>
      </c>
      <c r="I15785" s="15">
        <v>4</v>
      </c>
      <c r="J15785" s="25" t="s">
        <v>52297</v>
      </c>
      <c r="K15785" s="25" t="s">
        <v>52298</v>
      </c>
      <c r="L15785" s="25">
        <v>7091331988</v>
      </c>
      <c r="M15785" s="25" t="s">
        <v>52299</v>
      </c>
      <c r="N15785" s="25" t="s">
        <v>52289</v>
      </c>
      <c r="O15785" s="35" t="s">
        <v>52290</v>
      </c>
      <c r="P15785" s="37">
        <v>9911810949</v>
      </c>
      <c r="Q15785" s="30"/>
      <c r="R15785" s="40"/>
      <c r="T15785" s="40"/>
      <c r="U15785" s="40"/>
      <c r="V15785" s="41"/>
      <c r="W15785" s="41"/>
      <c r="X15785" s="41"/>
      <c r="Y15785" s="38"/>
    </row>
    <row r="15786" spans="1:25" ht="16.5" customHeight="1">
      <c r="A15786" s="15" t="s">
        <v>934</v>
      </c>
      <c r="B15786" s="25" t="s">
        <v>52295</v>
      </c>
      <c r="C15786" s="25" t="s">
        <v>4357</v>
      </c>
      <c r="D15786" s="15" t="s">
        <v>19732</v>
      </c>
      <c r="E15786" s="25" t="s">
        <v>52296</v>
      </c>
      <c r="F15786" s="15" t="s">
        <v>13836</v>
      </c>
      <c r="G15786" s="15" t="s">
        <v>17205</v>
      </c>
      <c r="H15786" s="15" t="s">
        <v>13884</v>
      </c>
      <c r="I15786" s="15">
        <v>3</v>
      </c>
      <c r="J15786" s="25" t="s">
        <v>52297</v>
      </c>
      <c r="K15786" s="25" t="s">
        <v>52298</v>
      </c>
      <c r="L15786" s="25">
        <v>7091331989</v>
      </c>
      <c r="M15786" s="25" t="s">
        <v>52299</v>
      </c>
      <c r="N15786" s="25" t="s">
        <v>52289</v>
      </c>
      <c r="O15786" s="35" t="s">
        <v>52290</v>
      </c>
      <c r="P15786" s="37">
        <v>9911810950</v>
      </c>
      <c r="Q15786" s="30"/>
      <c r="R15786" s="40"/>
      <c r="T15786" s="40"/>
      <c r="U15786" s="40"/>
      <c r="V15786" s="41"/>
      <c r="W15786" s="41"/>
      <c r="X15786" s="41"/>
      <c r="Y15786" s="38"/>
    </row>
    <row r="15787" spans="1:25" ht="16.5" customHeight="1">
      <c r="A15787" s="15" t="s">
        <v>934</v>
      </c>
      <c r="B15787" s="25" t="s">
        <v>52295</v>
      </c>
      <c r="C15787" s="25" t="s">
        <v>4357</v>
      </c>
      <c r="D15787" s="15" t="s">
        <v>19732</v>
      </c>
      <c r="E15787" s="25" t="s">
        <v>52296</v>
      </c>
      <c r="F15787" s="15" t="s">
        <v>13902</v>
      </c>
      <c r="G15787" s="25" t="s">
        <v>52285</v>
      </c>
      <c r="H15787" s="25" t="s">
        <v>32718</v>
      </c>
      <c r="I15787" s="25">
        <v>3</v>
      </c>
      <c r="J15787" s="25" t="s">
        <v>52297</v>
      </c>
      <c r="K15787" s="25" t="s">
        <v>52298</v>
      </c>
      <c r="L15787" s="25">
        <v>7091331990</v>
      </c>
      <c r="M15787" s="25" t="s">
        <v>52299</v>
      </c>
      <c r="N15787" s="25" t="s">
        <v>52289</v>
      </c>
      <c r="O15787" s="35" t="s">
        <v>52290</v>
      </c>
      <c r="P15787" s="37">
        <v>9911810951</v>
      </c>
      <c r="Q15787" s="30"/>
      <c r="R15787" s="40"/>
      <c r="T15787" s="40"/>
      <c r="U15787" s="40"/>
      <c r="V15787" s="41"/>
      <c r="W15787" s="41"/>
      <c r="X15787" s="41"/>
      <c r="Y15787" s="38"/>
    </row>
    <row r="15788" spans="1:25" ht="16.5" customHeight="1">
      <c r="A15788" s="15" t="s">
        <v>934</v>
      </c>
      <c r="B15788" s="25" t="s">
        <v>52295</v>
      </c>
      <c r="C15788" s="25" t="s">
        <v>4357</v>
      </c>
      <c r="D15788" s="15" t="s">
        <v>19732</v>
      </c>
      <c r="E15788" s="25" t="s">
        <v>52296</v>
      </c>
      <c r="F15788" s="15" t="s">
        <v>17193</v>
      </c>
      <c r="G15788" s="25" t="s">
        <v>14133</v>
      </c>
      <c r="H15788" s="25" t="s">
        <v>14132</v>
      </c>
      <c r="I15788" s="25">
        <v>4</v>
      </c>
      <c r="J15788" s="25" t="s">
        <v>52297</v>
      </c>
      <c r="K15788" s="25" t="s">
        <v>52298</v>
      </c>
      <c r="L15788" s="25">
        <v>7091331991</v>
      </c>
      <c r="M15788" s="25" t="s">
        <v>52299</v>
      </c>
      <c r="N15788" s="25" t="s">
        <v>52289</v>
      </c>
      <c r="O15788" s="35" t="s">
        <v>52290</v>
      </c>
      <c r="P15788" s="37">
        <v>9911810952</v>
      </c>
      <c r="Q15788" s="30"/>
      <c r="R15788" s="40"/>
      <c r="T15788" s="40"/>
      <c r="U15788" s="40"/>
      <c r="V15788" s="41"/>
      <c r="W15788" s="41"/>
      <c r="X15788" s="41"/>
      <c r="Y15788" s="38"/>
    </row>
    <row r="15789" spans="1:25" ht="16.5" customHeight="1">
      <c r="A15789" s="15" t="s">
        <v>934</v>
      </c>
      <c r="B15789" s="25" t="s">
        <v>52295</v>
      </c>
      <c r="C15789" s="25" t="s">
        <v>4357</v>
      </c>
      <c r="D15789" s="15" t="s">
        <v>19732</v>
      </c>
      <c r="E15789" s="25" t="s">
        <v>52296</v>
      </c>
      <c r="F15789" s="15" t="s">
        <v>13887</v>
      </c>
      <c r="G15789" s="25" t="s">
        <v>13886</v>
      </c>
      <c r="H15789" s="25" t="s">
        <v>13885</v>
      </c>
      <c r="I15789" s="25">
        <v>4</v>
      </c>
      <c r="J15789" s="25" t="s">
        <v>52297</v>
      </c>
      <c r="K15789" s="25" t="s">
        <v>52298</v>
      </c>
      <c r="L15789" s="25">
        <v>7091331992</v>
      </c>
      <c r="M15789" s="25" t="s">
        <v>52299</v>
      </c>
      <c r="N15789" s="25" t="s">
        <v>52289</v>
      </c>
      <c r="O15789" s="35" t="s">
        <v>52290</v>
      </c>
      <c r="P15789" s="37">
        <v>9911810953</v>
      </c>
      <c r="Q15789" s="30"/>
      <c r="R15789" s="40"/>
      <c r="T15789" s="40"/>
      <c r="U15789" s="40"/>
      <c r="V15789" s="41"/>
      <c r="W15789" s="41"/>
      <c r="X15789" s="41"/>
      <c r="Y15789" s="38"/>
    </row>
    <row r="15790" spans="1:25" ht="16.5" customHeight="1">
      <c r="A15790" s="15" t="s">
        <v>934</v>
      </c>
      <c r="B15790" s="25" t="s">
        <v>52295</v>
      </c>
      <c r="C15790" s="25" t="s">
        <v>4357</v>
      </c>
      <c r="D15790" s="15" t="s">
        <v>19732</v>
      </c>
      <c r="E15790" s="25" t="s">
        <v>52296</v>
      </c>
      <c r="F15790" s="15" t="s">
        <v>13871</v>
      </c>
      <c r="G15790" s="25" t="s">
        <v>17195</v>
      </c>
      <c r="H15790" s="25" t="s">
        <v>14344</v>
      </c>
      <c r="I15790" s="25">
        <v>4</v>
      </c>
      <c r="J15790" s="25" t="s">
        <v>52297</v>
      </c>
      <c r="K15790" s="25" t="s">
        <v>52298</v>
      </c>
      <c r="L15790" s="25">
        <v>7091331993</v>
      </c>
      <c r="M15790" s="25" t="s">
        <v>52299</v>
      </c>
      <c r="N15790" s="25" t="s">
        <v>52289</v>
      </c>
      <c r="O15790" s="35" t="s">
        <v>52290</v>
      </c>
      <c r="P15790" s="37">
        <v>9911810954</v>
      </c>
      <c r="Q15790" s="30"/>
      <c r="R15790" s="40"/>
      <c r="T15790" s="40"/>
      <c r="U15790" s="40"/>
      <c r="V15790" s="41"/>
      <c r="W15790" s="41"/>
      <c r="X15790" s="41"/>
      <c r="Y15790" s="38"/>
    </row>
    <row r="15791" spans="1:25" ht="16.5" customHeight="1">
      <c r="A15791" s="25" t="s">
        <v>44</v>
      </c>
      <c r="B15791" s="25" t="s">
        <v>8962</v>
      </c>
      <c r="C15791" s="25" t="s">
        <v>8962</v>
      </c>
      <c r="D15791" s="25" t="s">
        <v>28253</v>
      </c>
      <c r="E15791" s="25" t="s">
        <v>52300</v>
      </c>
      <c r="F15791" s="15" t="s">
        <v>13836</v>
      </c>
      <c r="G15791" s="15" t="s">
        <v>17205</v>
      </c>
      <c r="H15791" s="15" t="s">
        <v>13884</v>
      </c>
      <c r="I15791" s="15">
        <v>3</v>
      </c>
      <c r="J15791" s="25" t="s">
        <v>28255</v>
      </c>
      <c r="K15791" s="25" t="s">
        <v>52301</v>
      </c>
      <c r="L15791" s="25" t="s">
        <v>28257</v>
      </c>
      <c r="M15791" s="25" t="s">
        <v>52302</v>
      </c>
      <c r="N15791" s="25" t="s">
        <v>28255</v>
      </c>
      <c r="O15791" s="35" t="s">
        <v>28256</v>
      </c>
      <c r="P15791" s="37" t="s">
        <v>52303</v>
      </c>
      <c r="Q15791" s="30"/>
      <c r="R15791" s="40"/>
      <c r="T15791" s="40"/>
      <c r="U15791" s="40"/>
      <c r="V15791" s="41"/>
      <c r="W15791" s="41"/>
      <c r="X15791" s="41"/>
      <c r="Y15791" s="38"/>
    </row>
    <row r="15792" spans="1:25" ht="16.5" customHeight="1">
      <c r="A15792" s="25" t="s">
        <v>44</v>
      </c>
      <c r="B15792" s="25" t="s">
        <v>8962</v>
      </c>
      <c r="C15792" s="25" t="s">
        <v>8962</v>
      </c>
      <c r="D15792" s="25" t="s">
        <v>28253</v>
      </c>
      <c r="E15792" s="25" t="s">
        <v>52300</v>
      </c>
      <c r="F15792" s="15" t="s">
        <v>17246</v>
      </c>
      <c r="G15792" s="25" t="s">
        <v>10842</v>
      </c>
      <c r="H15792" s="25" t="s">
        <v>14369</v>
      </c>
      <c r="I15792" s="25">
        <v>4</v>
      </c>
      <c r="J15792" s="25" t="s">
        <v>28255</v>
      </c>
      <c r="K15792" s="25" t="s">
        <v>52301</v>
      </c>
      <c r="L15792" s="25" t="s">
        <v>52304</v>
      </c>
      <c r="M15792" s="25" t="s">
        <v>52302</v>
      </c>
      <c r="N15792" s="25" t="s">
        <v>28255</v>
      </c>
      <c r="O15792" s="35" t="s">
        <v>28256</v>
      </c>
      <c r="P15792" s="37" t="s">
        <v>52303</v>
      </c>
      <c r="Q15792" s="30"/>
      <c r="R15792" s="40"/>
      <c r="T15792" s="40"/>
      <c r="U15792" s="40"/>
      <c r="V15792" s="41"/>
      <c r="W15792" s="41"/>
      <c r="X15792" s="41"/>
      <c r="Y15792" s="38"/>
    </row>
    <row r="15793" spans="1:25" ht="16.5" customHeight="1">
      <c r="A15793" s="25" t="s">
        <v>44</v>
      </c>
      <c r="B15793" s="25" t="s">
        <v>8962</v>
      </c>
      <c r="C15793" s="25" t="s">
        <v>8962</v>
      </c>
      <c r="D15793" s="25" t="s">
        <v>28253</v>
      </c>
      <c r="E15793" s="25" t="s">
        <v>52300</v>
      </c>
      <c r="F15793" s="15" t="s">
        <v>17141</v>
      </c>
      <c r="G15793" s="25" t="s">
        <v>8811</v>
      </c>
      <c r="H15793" s="25" t="s">
        <v>14069</v>
      </c>
      <c r="I15793" s="25">
        <v>4</v>
      </c>
      <c r="J15793" s="25" t="s">
        <v>28255</v>
      </c>
      <c r="K15793" s="25" t="s">
        <v>52301</v>
      </c>
      <c r="L15793" s="25" t="s">
        <v>52305</v>
      </c>
      <c r="M15793" s="25" t="s">
        <v>52302</v>
      </c>
      <c r="N15793" s="25" t="s">
        <v>28255</v>
      </c>
      <c r="O15793" s="35" t="s">
        <v>28256</v>
      </c>
      <c r="P15793" s="37" t="s">
        <v>52303</v>
      </c>
      <c r="Q15793" s="30"/>
      <c r="R15793" s="40"/>
      <c r="T15793" s="40"/>
      <c r="U15793" s="40"/>
      <c r="V15793" s="41"/>
      <c r="W15793" s="41"/>
      <c r="X15793" s="41"/>
      <c r="Y15793" s="38"/>
    </row>
    <row r="15794" spans="1:25" ht="16.5" customHeight="1">
      <c r="A15794" s="25" t="s">
        <v>44</v>
      </c>
      <c r="B15794" s="25" t="s">
        <v>8962</v>
      </c>
      <c r="C15794" s="25" t="s">
        <v>8962</v>
      </c>
      <c r="D15794" s="25" t="s">
        <v>28253</v>
      </c>
      <c r="E15794" s="25" t="s">
        <v>52300</v>
      </c>
      <c r="F15794" s="15" t="s">
        <v>13871</v>
      </c>
      <c r="G15794" s="25" t="s">
        <v>17195</v>
      </c>
      <c r="H15794" s="25" t="s">
        <v>14344</v>
      </c>
      <c r="I15794" s="25">
        <v>4</v>
      </c>
      <c r="J15794" s="25" t="s">
        <v>28255</v>
      </c>
      <c r="K15794" s="25" t="s">
        <v>52301</v>
      </c>
      <c r="L15794" s="25" t="s">
        <v>52306</v>
      </c>
      <c r="M15794" s="25" t="s">
        <v>52302</v>
      </c>
      <c r="N15794" s="25" t="s">
        <v>28255</v>
      </c>
      <c r="O15794" s="35" t="s">
        <v>28256</v>
      </c>
      <c r="P15794" s="37" t="s">
        <v>52303</v>
      </c>
      <c r="Q15794" s="30"/>
      <c r="R15794" s="40"/>
      <c r="T15794" s="40"/>
      <c r="U15794" s="40"/>
      <c r="V15794" s="41"/>
      <c r="W15794" s="41"/>
      <c r="X15794" s="41"/>
      <c r="Y15794" s="38"/>
    </row>
    <row r="15795" spans="1:25" ht="16.5" customHeight="1">
      <c r="A15795" s="25" t="s">
        <v>44</v>
      </c>
      <c r="B15795" s="25" t="s">
        <v>8962</v>
      </c>
      <c r="C15795" s="25" t="s">
        <v>8962</v>
      </c>
      <c r="D15795" s="25" t="s">
        <v>28253</v>
      </c>
      <c r="E15795" s="25" t="s">
        <v>52300</v>
      </c>
      <c r="F15795" s="15" t="s">
        <v>17161</v>
      </c>
      <c r="G15795" s="25" t="s">
        <v>52307</v>
      </c>
      <c r="H15795" s="25" t="s">
        <v>17485</v>
      </c>
      <c r="I15795" s="25">
        <v>4</v>
      </c>
      <c r="J15795" s="25" t="s">
        <v>28255</v>
      </c>
      <c r="K15795" s="25" t="s">
        <v>52301</v>
      </c>
      <c r="L15795" s="25" t="s">
        <v>52308</v>
      </c>
      <c r="M15795" s="25" t="s">
        <v>52302</v>
      </c>
      <c r="N15795" s="25" t="s">
        <v>28255</v>
      </c>
      <c r="O15795" s="35" t="s">
        <v>28256</v>
      </c>
      <c r="P15795" s="37" t="s">
        <v>52303</v>
      </c>
      <c r="Q15795" s="30"/>
      <c r="R15795" s="40"/>
      <c r="T15795" s="40"/>
      <c r="U15795" s="40"/>
      <c r="V15795" s="41"/>
      <c r="W15795" s="41"/>
      <c r="X15795" s="41"/>
      <c r="Y15795" s="38"/>
    </row>
    <row r="15796" spans="1:25" ht="16.5" customHeight="1">
      <c r="A15796" s="25" t="s">
        <v>220</v>
      </c>
      <c r="B15796" s="25" t="s">
        <v>531</v>
      </c>
      <c r="C15796" s="25" t="s">
        <v>531</v>
      </c>
      <c r="D15796" s="15" t="s">
        <v>27388</v>
      </c>
      <c r="E15796" s="25" t="s">
        <v>52309</v>
      </c>
      <c r="F15796" s="15" t="s">
        <v>13836</v>
      </c>
      <c r="G15796" s="15" t="s">
        <v>17205</v>
      </c>
      <c r="H15796" s="15" t="s">
        <v>13884</v>
      </c>
      <c r="I15796" s="15">
        <v>3</v>
      </c>
      <c r="J15796" s="25" t="s">
        <v>46532</v>
      </c>
      <c r="K15796" s="25" t="s">
        <v>33526</v>
      </c>
      <c r="L15796" s="25">
        <v>8005174633</v>
      </c>
      <c r="M15796" s="25" t="s">
        <v>52310</v>
      </c>
      <c r="N15796" s="25" t="s">
        <v>32566</v>
      </c>
      <c r="O15796" s="35" t="s">
        <v>32567</v>
      </c>
      <c r="P15796" s="37">
        <v>9716724190</v>
      </c>
      <c r="Q15796" s="30"/>
      <c r="R15796" s="40"/>
      <c r="T15796" s="40"/>
      <c r="U15796" s="40"/>
      <c r="V15796" s="41"/>
      <c r="W15796" s="41"/>
      <c r="X15796" s="41"/>
      <c r="Y15796" s="38"/>
    </row>
    <row r="15797" spans="1:25" ht="16.5" customHeight="1">
      <c r="A15797" s="25" t="s">
        <v>220</v>
      </c>
      <c r="B15797" s="25" t="s">
        <v>531</v>
      </c>
      <c r="C15797" s="25" t="s">
        <v>531</v>
      </c>
      <c r="D15797" s="15" t="s">
        <v>27388</v>
      </c>
      <c r="E15797" s="25" t="s">
        <v>52309</v>
      </c>
      <c r="F15797" s="15" t="s">
        <v>14046</v>
      </c>
      <c r="G15797" s="15" t="s">
        <v>19080</v>
      </c>
      <c r="H15797" s="15" t="s">
        <v>14116</v>
      </c>
      <c r="I15797" s="15">
        <v>4</v>
      </c>
      <c r="J15797" s="25" t="s">
        <v>46532</v>
      </c>
      <c r="K15797" s="25" t="s">
        <v>33526</v>
      </c>
      <c r="L15797" s="25">
        <v>8005174634</v>
      </c>
      <c r="M15797" s="25" t="s">
        <v>52310</v>
      </c>
      <c r="N15797" s="25" t="s">
        <v>32566</v>
      </c>
      <c r="O15797" s="35" t="s">
        <v>32567</v>
      </c>
      <c r="P15797" s="37">
        <v>9716724191</v>
      </c>
      <c r="Q15797" s="30"/>
      <c r="R15797" s="40"/>
      <c r="T15797" s="40"/>
      <c r="U15797" s="40"/>
      <c r="V15797" s="41"/>
      <c r="W15797" s="41"/>
      <c r="X15797" s="41"/>
      <c r="Y15797" s="38"/>
    </row>
    <row r="15798" spans="1:25" ht="16.5" customHeight="1">
      <c r="A15798" s="25" t="s">
        <v>220</v>
      </c>
      <c r="B15798" s="25" t="s">
        <v>531</v>
      </c>
      <c r="C15798" s="25" t="s">
        <v>531</v>
      </c>
      <c r="D15798" s="15" t="s">
        <v>27388</v>
      </c>
      <c r="E15798" s="25" t="s">
        <v>52309</v>
      </c>
      <c r="F15798" s="15" t="s">
        <v>14046</v>
      </c>
      <c r="G15798" s="25" t="s">
        <v>15311</v>
      </c>
      <c r="H15798" s="25" t="s">
        <v>15310</v>
      </c>
      <c r="I15798" s="25">
        <v>4</v>
      </c>
      <c r="J15798" s="25" t="s">
        <v>46532</v>
      </c>
      <c r="K15798" s="25" t="s">
        <v>33526</v>
      </c>
      <c r="L15798" s="25">
        <v>8005174635</v>
      </c>
      <c r="M15798" s="25" t="s">
        <v>52310</v>
      </c>
      <c r="N15798" s="25" t="s">
        <v>32566</v>
      </c>
      <c r="O15798" s="35" t="s">
        <v>32567</v>
      </c>
      <c r="P15798" s="37">
        <v>9716724192</v>
      </c>
      <c r="Q15798" s="30"/>
      <c r="R15798" s="40"/>
      <c r="T15798" s="40"/>
      <c r="U15798" s="40"/>
      <c r="V15798" s="41"/>
      <c r="W15798" s="41"/>
      <c r="X15798" s="41"/>
      <c r="Y15798" s="38"/>
    </row>
    <row r="15799" spans="1:25" ht="16.5" customHeight="1">
      <c r="A15799" s="25" t="s">
        <v>220</v>
      </c>
      <c r="B15799" s="25" t="s">
        <v>531</v>
      </c>
      <c r="C15799" s="25" t="s">
        <v>531</v>
      </c>
      <c r="D15799" s="15" t="s">
        <v>27388</v>
      </c>
      <c r="E15799" s="25" t="s">
        <v>52309</v>
      </c>
      <c r="F15799" s="15" t="s">
        <v>17468</v>
      </c>
      <c r="G15799" s="15" t="s">
        <v>8802</v>
      </c>
      <c r="H15799" s="25" t="s">
        <v>20562</v>
      </c>
      <c r="I15799" s="25">
        <v>3</v>
      </c>
      <c r="J15799" s="25" t="s">
        <v>46532</v>
      </c>
      <c r="K15799" s="25" t="s">
        <v>33526</v>
      </c>
      <c r="L15799" s="25">
        <v>8005174636</v>
      </c>
      <c r="M15799" s="25" t="s">
        <v>52310</v>
      </c>
      <c r="N15799" s="25" t="s">
        <v>32566</v>
      </c>
      <c r="O15799" s="35" t="s">
        <v>32567</v>
      </c>
      <c r="P15799" s="37">
        <v>9716724193</v>
      </c>
      <c r="Q15799" s="30"/>
      <c r="R15799" s="40"/>
      <c r="T15799" s="40"/>
      <c r="U15799" s="40"/>
      <c r="V15799" s="41"/>
      <c r="W15799" s="41"/>
      <c r="X15799" s="41"/>
      <c r="Y15799" s="38"/>
    </row>
    <row r="15800" spans="1:25" ht="16.5" customHeight="1">
      <c r="A15800" s="25" t="s">
        <v>220</v>
      </c>
      <c r="B15800" s="25" t="s">
        <v>531</v>
      </c>
      <c r="C15800" s="25" t="s">
        <v>531</v>
      </c>
      <c r="D15800" s="15" t="s">
        <v>27388</v>
      </c>
      <c r="E15800" s="25" t="s">
        <v>52309</v>
      </c>
      <c r="F15800" s="15" t="s">
        <v>17468</v>
      </c>
      <c r="G15800" s="25" t="s">
        <v>8801</v>
      </c>
      <c r="H15800" s="25" t="s">
        <v>15000</v>
      </c>
      <c r="I15800" s="25">
        <v>3</v>
      </c>
      <c r="J15800" s="25" t="s">
        <v>46532</v>
      </c>
      <c r="K15800" s="25" t="s">
        <v>33526</v>
      </c>
      <c r="L15800" s="25">
        <v>8005174637</v>
      </c>
      <c r="M15800" s="25" t="s">
        <v>52310</v>
      </c>
      <c r="N15800" s="25" t="s">
        <v>32566</v>
      </c>
      <c r="O15800" s="35" t="s">
        <v>32567</v>
      </c>
      <c r="P15800" s="37">
        <v>9716724194</v>
      </c>
      <c r="Q15800" s="30"/>
      <c r="R15800" s="40"/>
      <c r="T15800" s="40"/>
      <c r="U15800" s="40"/>
      <c r="V15800" s="41"/>
      <c r="W15800" s="41"/>
      <c r="X15800" s="41"/>
      <c r="Y15800" s="38"/>
    </row>
    <row r="15801" spans="1:25" ht="16.5" customHeight="1">
      <c r="A15801" s="15" t="s">
        <v>14</v>
      </c>
      <c r="B15801" s="25" t="s">
        <v>2615</v>
      </c>
      <c r="C15801" s="25" t="s">
        <v>2615</v>
      </c>
      <c r="D15801" s="15" t="s">
        <v>11302</v>
      </c>
      <c r="E15801" s="25" t="s">
        <v>52311</v>
      </c>
      <c r="F15801" s="15" t="s">
        <v>17126</v>
      </c>
      <c r="G15801" s="15" t="s">
        <v>18312</v>
      </c>
      <c r="H15801" s="15" t="s">
        <v>18313</v>
      </c>
      <c r="I15801" s="15">
        <v>4</v>
      </c>
      <c r="J15801" s="25" t="s">
        <v>52312</v>
      </c>
      <c r="K15801" s="25" t="s">
        <v>52313</v>
      </c>
      <c r="L15801" s="25">
        <v>9886497863</v>
      </c>
      <c r="M15801" s="25" t="s">
        <v>52314</v>
      </c>
      <c r="N15801" s="25" t="s">
        <v>15566</v>
      </c>
      <c r="O15801" s="35" t="s">
        <v>52259</v>
      </c>
      <c r="P15801" s="37">
        <v>7259027580</v>
      </c>
      <c r="Q15801" s="30"/>
      <c r="R15801" s="40"/>
      <c r="T15801" s="40"/>
      <c r="U15801" s="40"/>
      <c r="V15801" s="41"/>
      <c r="W15801" s="41"/>
      <c r="X15801" s="41"/>
      <c r="Y15801" s="38"/>
    </row>
    <row r="15802" spans="1:25" ht="16.5" customHeight="1">
      <c r="A15802" s="15" t="s">
        <v>14</v>
      </c>
      <c r="B15802" s="25" t="s">
        <v>2615</v>
      </c>
      <c r="C15802" s="25" t="s">
        <v>2615</v>
      </c>
      <c r="D15802" s="15" t="s">
        <v>11302</v>
      </c>
      <c r="E15802" s="25" t="s">
        <v>52311</v>
      </c>
      <c r="F15802" s="15" t="s">
        <v>13966</v>
      </c>
      <c r="G15802" s="25" t="s">
        <v>1835</v>
      </c>
      <c r="H15802" s="25" t="s">
        <v>14070</v>
      </c>
      <c r="I15802" s="25">
        <v>4</v>
      </c>
      <c r="J15802" s="25" t="s">
        <v>52312</v>
      </c>
      <c r="K15802" s="25" t="s">
        <v>52313</v>
      </c>
      <c r="L15802" s="25">
        <v>9886497864</v>
      </c>
      <c r="M15802" s="25" t="s">
        <v>52314</v>
      </c>
      <c r="N15802" s="25" t="s">
        <v>15566</v>
      </c>
      <c r="O15802" s="35" t="s">
        <v>52259</v>
      </c>
      <c r="P15802" s="37">
        <v>7259027581</v>
      </c>
      <c r="Q15802" s="30"/>
      <c r="R15802" s="40"/>
      <c r="T15802" s="40"/>
      <c r="U15802" s="40"/>
      <c r="V15802" s="41"/>
      <c r="W15802" s="41"/>
      <c r="X15802" s="41"/>
      <c r="Y15802" s="38"/>
    </row>
    <row r="15803" spans="1:25" ht="16.5" customHeight="1">
      <c r="A15803" s="15" t="s">
        <v>14</v>
      </c>
      <c r="B15803" s="25" t="s">
        <v>2615</v>
      </c>
      <c r="C15803" s="25" t="s">
        <v>2615</v>
      </c>
      <c r="D15803" s="15" t="s">
        <v>11302</v>
      </c>
      <c r="E15803" s="25" t="s">
        <v>52311</v>
      </c>
      <c r="F15803" s="15" t="s">
        <v>17132</v>
      </c>
      <c r="G15803" s="15" t="s">
        <v>18087</v>
      </c>
      <c r="H15803" s="15" t="s">
        <v>14008</v>
      </c>
      <c r="I15803" s="15">
        <v>4</v>
      </c>
      <c r="J15803" s="25" t="s">
        <v>52312</v>
      </c>
      <c r="K15803" s="25" t="s">
        <v>52313</v>
      </c>
      <c r="L15803" s="25">
        <v>9886497865</v>
      </c>
      <c r="M15803" s="25" t="s">
        <v>52314</v>
      </c>
      <c r="N15803" s="25" t="s">
        <v>15566</v>
      </c>
      <c r="O15803" s="35" t="s">
        <v>52259</v>
      </c>
      <c r="P15803" s="37">
        <v>7259027582</v>
      </c>
      <c r="Q15803" s="30"/>
      <c r="R15803" s="40"/>
      <c r="T15803" s="40"/>
      <c r="U15803" s="40"/>
      <c r="V15803" s="41"/>
      <c r="W15803" s="41"/>
      <c r="X15803" s="41"/>
      <c r="Y15803" s="38"/>
    </row>
    <row r="15804" spans="1:25" ht="16.5" customHeight="1">
      <c r="A15804" s="15" t="s">
        <v>14</v>
      </c>
      <c r="B15804" s="25" t="s">
        <v>2615</v>
      </c>
      <c r="C15804" s="25" t="s">
        <v>2615</v>
      </c>
      <c r="D15804" s="15" t="s">
        <v>11302</v>
      </c>
      <c r="E15804" s="25" t="s">
        <v>52311</v>
      </c>
      <c r="F15804" s="15" t="s">
        <v>14046</v>
      </c>
      <c r="G15804" s="15" t="s">
        <v>8922</v>
      </c>
      <c r="H15804" s="15" t="s">
        <v>14045</v>
      </c>
      <c r="I15804" s="15">
        <v>4</v>
      </c>
      <c r="J15804" s="25" t="s">
        <v>52312</v>
      </c>
      <c r="K15804" s="25" t="s">
        <v>52313</v>
      </c>
      <c r="L15804" s="25">
        <v>9886497866</v>
      </c>
      <c r="M15804" s="25" t="s">
        <v>52314</v>
      </c>
      <c r="N15804" s="25" t="s">
        <v>15566</v>
      </c>
      <c r="O15804" s="35" t="s">
        <v>52259</v>
      </c>
      <c r="P15804" s="37">
        <v>7259027583</v>
      </c>
      <c r="Q15804" s="30"/>
      <c r="R15804" s="40"/>
      <c r="T15804" s="40"/>
      <c r="U15804" s="40"/>
      <c r="V15804" s="41"/>
      <c r="W15804" s="41"/>
      <c r="X15804" s="41"/>
      <c r="Y15804" s="38"/>
    </row>
    <row r="15805" spans="1:25" ht="16.5" customHeight="1">
      <c r="A15805" s="15" t="s">
        <v>14</v>
      </c>
      <c r="B15805" s="25" t="s">
        <v>2615</v>
      </c>
      <c r="C15805" s="25" t="s">
        <v>2615</v>
      </c>
      <c r="D15805" s="15" t="s">
        <v>11302</v>
      </c>
      <c r="E15805" s="25" t="s">
        <v>52311</v>
      </c>
      <c r="F15805" s="15" t="s">
        <v>14046</v>
      </c>
      <c r="G15805" s="15" t="s">
        <v>14219</v>
      </c>
      <c r="H15805" s="15" t="s">
        <v>14218</v>
      </c>
      <c r="I15805" s="15">
        <v>4</v>
      </c>
      <c r="J15805" s="25" t="s">
        <v>52312</v>
      </c>
      <c r="K15805" s="25" t="s">
        <v>52313</v>
      </c>
      <c r="L15805" s="25">
        <v>9886497867</v>
      </c>
      <c r="M15805" s="25" t="s">
        <v>52314</v>
      </c>
      <c r="N15805" s="25" t="s">
        <v>15566</v>
      </c>
      <c r="O15805" s="35" t="s">
        <v>52259</v>
      </c>
      <c r="P15805" s="37">
        <v>7259027584</v>
      </c>
      <c r="Q15805" s="30"/>
      <c r="R15805" s="40"/>
      <c r="T15805" s="40"/>
      <c r="U15805" s="40"/>
      <c r="V15805" s="41"/>
      <c r="W15805" s="41"/>
      <c r="X15805" s="41"/>
      <c r="Y15805" s="38"/>
    </row>
    <row r="15806" spans="1:25" ht="16.5" customHeight="1">
      <c r="A15806" s="15" t="s">
        <v>14</v>
      </c>
      <c r="B15806" s="25" t="s">
        <v>2615</v>
      </c>
      <c r="C15806" s="25" t="s">
        <v>2615</v>
      </c>
      <c r="D15806" s="15" t="s">
        <v>11302</v>
      </c>
      <c r="E15806" s="25" t="s">
        <v>52311</v>
      </c>
      <c r="F15806" s="15" t="s">
        <v>14046</v>
      </c>
      <c r="G15806" s="15" t="s">
        <v>17262</v>
      </c>
      <c r="H15806" s="15" t="s">
        <v>14111</v>
      </c>
      <c r="I15806" s="15">
        <v>4</v>
      </c>
      <c r="J15806" s="25" t="s">
        <v>52312</v>
      </c>
      <c r="K15806" s="25" t="s">
        <v>52313</v>
      </c>
      <c r="L15806" s="25">
        <v>9886497868</v>
      </c>
      <c r="M15806" s="25" t="s">
        <v>52314</v>
      </c>
      <c r="N15806" s="25" t="s">
        <v>15566</v>
      </c>
      <c r="O15806" s="35" t="s">
        <v>52259</v>
      </c>
      <c r="P15806" s="37">
        <v>7259027585</v>
      </c>
      <c r="Q15806" s="30"/>
      <c r="R15806" s="40"/>
      <c r="T15806" s="40"/>
      <c r="U15806" s="40"/>
      <c r="V15806" s="41"/>
      <c r="W15806" s="41"/>
      <c r="X15806" s="41"/>
      <c r="Y15806" s="38"/>
    </row>
    <row r="15807" spans="1:25" ht="16.5" customHeight="1">
      <c r="A15807" s="15" t="s">
        <v>14</v>
      </c>
      <c r="B15807" s="25" t="s">
        <v>2615</v>
      </c>
      <c r="C15807" s="25" t="s">
        <v>2615</v>
      </c>
      <c r="D15807" s="15" t="s">
        <v>11302</v>
      </c>
      <c r="E15807" s="25" t="s">
        <v>52311</v>
      </c>
      <c r="F15807" s="15" t="s">
        <v>17193</v>
      </c>
      <c r="G15807" s="25" t="s">
        <v>17194</v>
      </c>
      <c r="H15807" s="25" t="s">
        <v>14134</v>
      </c>
      <c r="I15807" s="25">
        <v>4</v>
      </c>
      <c r="J15807" s="25" t="s">
        <v>52312</v>
      </c>
      <c r="K15807" s="25" t="s">
        <v>52313</v>
      </c>
      <c r="L15807" s="25">
        <v>9886497869</v>
      </c>
      <c r="M15807" s="25" t="s">
        <v>52314</v>
      </c>
      <c r="N15807" s="25" t="s">
        <v>15566</v>
      </c>
      <c r="O15807" s="35" t="s">
        <v>52259</v>
      </c>
      <c r="P15807" s="37">
        <v>7259027586</v>
      </c>
      <c r="Q15807" s="30"/>
      <c r="R15807" s="40"/>
      <c r="T15807" s="40"/>
      <c r="U15807" s="40"/>
      <c r="V15807" s="41"/>
      <c r="W15807" s="41"/>
      <c r="X15807" s="41"/>
      <c r="Y15807" s="38"/>
    </row>
    <row r="15808" spans="1:25" ht="16.5" customHeight="1">
      <c r="A15808" s="15" t="s">
        <v>14</v>
      </c>
      <c r="B15808" s="25" t="s">
        <v>2615</v>
      </c>
      <c r="C15808" s="25" t="s">
        <v>2615</v>
      </c>
      <c r="D15808" s="15" t="s">
        <v>11302</v>
      </c>
      <c r="E15808" s="25" t="s">
        <v>52311</v>
      </c>
      <c r="F15808" s="15" t="s">
        <v>17193</v>
      </c>
      <c r="G15808" s="25" t="s">
        <v>13922</v>
      </c>
      <c r="H15808" s="25" t="s">
        <v>13921</v>
      </c>
      <c r="I15808" s="25">
        <v>4</v>
      </c>
      <c r="J15808" s="25" t="s">
        <v>52312</v>
      </c>
      <c r="K15808" s="25" t="s">
        <v>52313</v>
      </c>
      <c r="L15808" s="25">
        <v>9886497870</v>
      </c>
      <c r="M15808" s="25" t="s">
        <v>52314</v>
      </c>
      <c r="N15808" s="25" t="s">
        <v>15566</v>
      </c>
      <c r="O15808" s="35" t="s">
        <v>52259</v>
      </c>
      <c r="P15808" s="37">
        <v>7259027587</v>
      </c>
      <c r="Q15808" s="30"/>
      <c r="R15808" s="40"/>
      <c r="T15808" s="40"/>
      <c r="U15808" s="40"/>
      <c r="V15808" s="41"/>
      <c r="W15808" s="41"/>
      <c r="X15808" s="41"/>
      <c r="Y15808" s="38"/>
    </row>
    <row r="15809" spans="1:25" ht="16.5" customHeight="1">
      <c r="A15809" s="15" t="s">
        <v>14</v>
      </c>
      <c r="B15809" s="25" t="s">
        <v>2615</v>
      </c>
      <c r="C15809" s="25" t="s">
        <v>2615</v>
      </c>
      <c r="D15809" s="15" t="s">
        <v>11302</v>
      </c>
      <c r="E15809" s="25" t="s">
        <v>52311</v>
      </c>
      <c r="F15809" s="15" t="s">
        <v>17141</v>
      </c>
      <c r="G15809" s="25" t="s">
        <v>17175</v>
      </c>
      <c r="H15809" s="25" t="s">
        <v>13848</v>
      </c>
      <c r="I15809" s="25">
        <v>3</v>
      </c>
      <c r="J15809" s="25" t="s">
        <v>52312</v>
      </c>
      <c r="K15809" s="25" t="s">
        <v>52313</v>
      </c>
      <c r="L15809" s="25">
        <v>9886497871</v>
      </c>
      <c r="M15809" s="25" t="s">
        <v>52314</v>
      </c>
      <c r="N15809" s="25" t="s">
        <v>15566</v>
      </c>
      <c r="O15809" s="35" t="s">
        <v>52259</v>
      </c>
      <c r="P15809" s="37">
        <v>7259027588</v>
      </c>
      <c r="Q15809" s="30"/>
      <c r="R15809" s="40"/>
      <c r="T15809" s="40"/>
      <c r="U15809" s="40"/>
      <c r="V15809" s="41"/>
      <c r="W15809" s="41"/>
      <c r="X15809" s="41"/>
      <c r="Y15809" s="38"/>
    </row>
    <row r="15810" spans="1:25" ht="16.5" customHeight="1">
      <c r="A15810" s="15" t="s">
        <v>14</v>
      </c>
      <c r="B15810" s="25" t="s">
        <v>2615</v>
      </c>
      <c r="C15810" s="25" t="s">
        <v>2615</v>
      </c>
      <c r="D15810" s="15" t="s">
        <v>11302</v>
      </c>
      <c r="E15810" s="25" t="s">
        <v>52311</v>
      </c>
      <c r="F15810" s="15" t="s">
        <v>17141</v>
      </c>
      <c r="G15810" s="25" t="s">
        <v>8811</v>
      </c>
      <c r="H15810" s="25" t="s">
        <v>14069</v>
      </c>
      <c r="I15810" s="25">
        <v>4</v>
      </c>
      <c r="J15810" s="25" t="s">
        <v>52312</v>
      </c>
      <c r="K15810" s="25" t="s">
        <v>52313</v>
      </c>
      <c r="L15810" s="25">
        <v>9886497872</v>
      </c>
      <c r="M15810" s="25" t="s">
        <v>52314</v>
      </c>
      <c r="N15810" s="25" t="s">
        <v>15566</v>
      </c>
      <c r="O15810" s="35" t="s">
        <v>52259</v>
      </c>
      <c r="P15810" s="37">
        <v>7259027589</v>
      </c>
      <c r="Q15810" s="30"/>
      <c r="R15810" s="40"/>
      <c r="T15810" s="40"/>
      <c r="U15810" s="40"/>
      <c r="V15810" s="41"/>
      <c r="W15810" s="41"/>
      <c r="X15810" s="41"/>
      <c r="Y15810" s="38"/>
    </row>
    <row r="15811" spans="1:25" ht="16.5" customHeight="1">
      <c r="A15811" s="15" t="s">
        <v>1287</v>
      </c>
      <c r="B15811" s="15" t="s">
        <v>20650</v>
      </c>
      <c r="C15811" s="25" t="s">
        <v>3829</v>
      </c>
      <c r="D15811" s="15" t="s">
        <v>11302</v>
      </c>
      <c r="E15811" s="25" t="s">
        <v>52315</v>
      </c>
      <c r="F15811" s="15" t="s">
        <v>17126</v>
      </c>
      <c r="G15811" s="15" t="s">
        <v>18312</v>
      </c>
      <c r="H15811" s="15" t="s">
        <v>18313</v>
      </c>
      <c r="I15811" s="15">
        <v>4</v>
      </c>
      <c r="J15811" s="25" t="s">
        <v>52316</v>
      </c>
      <c r="K15811" s="25" t="s">
        <v>52317</v>
      </c>
      <c r="L15811" s="25">
        <v>9880442627</v>
      </c>
      <c r="M15811" s="25" t="s">
        <v>52318</v>
      </c>
      <c r="N15811" s="25" t="s">
        <v>15566</v>
      </c>
      <c r="O15811" s="35" t="s">
        <v>52259</v>
      </c>
      <c r="P15811" s="37">
        <v>7259027580</v>
      </c>
      <c r="Q15811" s="30"/>
      <c r="R15811" s="40"/>
      <c r="T15811" s="40"/>
      <c r="U15811" s="40"/>
      <c r="V15811" s="41"/>
      <c r="W15811" s="41"/>
      <c r="X15811" s="41"/>
      <c r="Y15811" s="38"/>
    </row>
    <row r="15812" spans="1:25" ht="16.5" customHeight="1">
      <c r="A15812" s="15" t="s">
        <v>1287</v>
      </c>
      <c r="B15812" s="15" t="s">
        <v>20650</v>
      </c>
      <c r="C15812" s="25" t="s">
        <v>3829</v>
      </c>
      <c r="D15812" s="15" t="s">
        <v>11302</v>
      </c>
      <c r="E15812" s="25" t="s">
        <v>52315</v>
      </c>
      <c r="F15812" s="15" t="s">
        <v>13966</v>
      </c>
      <c r="G15812" s="25" t="s">
        <v>1835</v>
      </c>
      <c r="H15812" s="25" t="s">
        <v>14070</v>
      </c>
      <c r="I15812" s="25">
        <v>4</v>
      </c>
      <c r="J15812" s="25" t="s">
        <v>52316</v>
      </c>
      <c r="K15812" s="25" t="s">
        <v>52317</v>
      </c>
      <c r="L15812" s="25">
        <v>9880442628</v>
      </c>
      <c r="M15812" s="25" t="s">
        <v>52318</v>
      </c>
      <c r="N15812" s="25" t="s">
        <v>15566</v>
      </c>
      <c r="O15812" s="35" t="s">
        <v>52259</v>
      </c>
      <c r="P15812" s="37">
        <v>7259027581</v>
      </c>
      <c r="Q15812" s="30"/>
      <c r="R15812" s="40"/>
      <c r="T15812" s="40"/>
      <c r="U15812" s="40"/>
      <c r="V15812" s="41"/>
      <c r="W15812" s="41"/>
      <c r="X15812" s="41"/>
      <c r="Y15812" s="38"/>
    </row>
    <row r="15813" spans="1:25" ht="16.5" customHeight="1">
      <c r="A15813" s="15" t="s">
        <v>1287</v>
      </c>
      <c r="B15813" s="15" t="s">
        <v>20650</v>
      </c>
      <c r="C15813" s="25" t="s">
        <v>3829</v>
      </c>
      <c r="D15813" s="15" t="s">
        <v>11302</v>
      </c>
      <c r="E15813" s="25" t="s">
        <v>52315</v>
      </c>
      <c r="F15813" s="15" t="s">
        <v>14046</v>
      </c>
      <c r="G15813" s="15" t="s">
        <v>6193</v>
      </c>
      <c r="H15813" s="25" t="s">
        <v>14135</v>
      </c>
      <c r="I15813" s="25">
        <v>4</v>
      </c>
      <c r="J15813" s="25" t="s">
        <v>52316</v>
      </c>
      <c r="K15813" s="25" t="s">
        <v>52317</v>
      </c>
      <c r="L15813" s="25">
        <v>9880442629</v>
      </c>
      <c r="M15813" s="25" t="s">
        <v>52318</v>
      </c>
      <c r="N15813" s="25" t="s">
        <v>15566</v>
      </c>
      <c r="O15813" s="35" t="s">
        <v>52259</v>
      </c>
      <c r="P15813" s="37">
        <v>7259027582</v>
      </c>
      <c r="Q15813" s="30"/>
      <c r="R15813" s="40"/>
      <c r="T15813" s="40"/>
      <c r="U15813" s="40"/>
      <c r="V15813" s="41"/>
      <c r="W15813" s="41"/>
      <c r="X15813" s="41"/>
      <c r="Y15813" s="38"/>
    </row>
    <row r="15814" spans="1:25" ht="16.5" customHeight="1">
      <c r="A15814" s="15" t="s">
        <v>1287</v>
      </c>
      <c r="B15814" s="15" t="s">
        <v>20650</v>
      </c>
      <c r="C15814" s="25" t="s">
        <v>3829</v>
      </c>
      <c r="D15814" s="15" t="s">
        <v>11302</v>
      </c>
      <c r="E15814" s="25" t="s">
        <v>52315</v>
      </c>
      <c r="F15814" s="15" t="s">
        <v>14046</v>
      </c>
      <c r="G15814" s="15" t="s">
        <v>17262</v>
      </c>
      <c r="H15814" s="15" t="s">
        <v>14111</v>
      </c>
      <c r="I15814" s="15">
        <v>4</v>
      </c>
      <c r="J15814" s="25" t="s">
        <v>52316</v>
      </c>
      <c r="K15814" s="25" t="s">
        <v>52317</v>
      </c>
      <c r="L15814" s="25">
        <v>9880442630</v>
      </c>
      <c r="M15814" s="25" t="s">
        <v>52318</v>
      </c>
      <c r="N15814" s="25" t="s">
        <v>15566</v>
      </c>
      <c r="O15814" s="35" t="s">
        <v>52259</v>
      </c>
      <c r="P15814" s="37">
        <v>7259027583</v>
      </c>
      <c r="Q15814" s="30"/>
      <c r="R15814" s="40"/>
      <c r="T15814" s="40"/>
      <c r="U15814" s="40"/>
      <c r="V15814" s="41"/>
      <c r="W15814" s="41"/>
      <c r="X15814" s="41"/>
      <c r="Y15814" s="38"/>
    </row>
    <row r="15815" spans="1:25" ht="16.5" customHeight="1">
      <c r="A15815" s="15" t="s">
        <v>1287</v>
      </c>
      <c r="B15815" s="15" t="s">
        <v>20650</v>
      </c>
      <c r="C15815" s="25" t="s">
        <v>3829</v>
      </c>
      <c r="D15815" s="15" t="s">
        <v>11302</v>
      </c>
      <c r="E15815" s="25" t="s">
        <v>52315</v>
      </c>
      <c r="F15815" s="15" t="s">
        <v>14046</v>
      </c>
      <c r="G15815" s="15" t="s">
        <v>19080</v>
      </c>
      <c r="H15815" s="15" t="s">
        <v>14116</v>
      </c>
      <c r="I15815" s="15">
        <v>4</v>
      </c>
      <c r="J15815" s="25" t="s">
        <v>52316</v>
      </c>
      <c r="K15815" s="25" t="s">
        <v>52317</v>
      </c>
      <c r="L15815" s="25">
        <v>9880442631</v>
      </c>
      <c r="M15815" s="25" t="s">
        <v>52318</v>
      </c>
      <c r="N15815" s="25" t="s">
        <v>15566</v>
      </c>
      <c r="O15815" s="35" t="s">
        <v>52259</v>
      </c>
      <c r="P15815" s="37">
        <v>7259027584</v>
      </c>
      <c r="Q15815" s="30"/>
      <c r="R15815" s="40"/>
      <c r="T15815" s="40"/>
      <c r="U15815" s="40"/>
      <c r="V15815" s="41"/>
      <c r="W15815" s="41"/>
      <c r="X15815" s="41"/>
      <c r="Y15815" s="38"/>
    </row>
    <row r="15816" spans="1:25" ht="16.5" customHeight="1">
      <c r="A15816" s="15" t="s">
        <v>1287</v>
      </c>
      <c r="B15816" s="15" t="s">
        <v>20650</v>
      </c>
      <c r="C15816" s="25" t="s">
        <v>3829</v>
      </c>
      <c r="D15816" s="15" t="s">
        <v>11302</v>
      </c>
      <c r="E15816" s="25" t="s">
        <v>52315</v>
      </c>
      <c r="F15816" s="15" t="s">
        <v>14046</v>
      </c>
      <c r="G15816" s="15" t="s">
        <v>8922</v>
      </c>
      <c r="H15816" s="15" t="s">
        <v>14045</v>
      </c>
      <c r="I15816" s="15">
        <v>4</v>
      </c>
      <c r="J15816" s="25" t="s">
        <v>52316</v>
      </c>
      <c r="K15816" s="25" t="s">
        <v>52317</v>
      </c>
      <c r="L15816" s="25">
        <v>9880442632</v>
      </c>
      <c r="M15816" s="25" t="s">
        <v>52318</v>
      </c>
      <c r="N15816" s="25" t="s">
        <v>15566</v>
      </c>
      <c r="O15816" s="35" t="s">
        <v>52259</v>
      </c>
      <c r="P15816" s="37">
        <v>7259027585</v>
      </c>
      <c r="Q15816" s="30"/>
      <c r="R15816" s="40"/>
      <c r="T15816" s="40"/>
      <c r="U15816" s="40"/>
      <c r="V15816" s="41"/>
      <c r="W15816" s="41"/>
      <c r="X15816" s="41"/>
      <c r="Y15816" s="38"/>
    </row>
    <row r="15817" spans="1:25" ht="16.5" customHeight="1">
      <c r="A15817" s="15" t="s">
        <v>1287</v>
      </c>
      <c r="B15817" s="15" t="s">
        <v>20650</v>
      </c>
      <c r="C15817" s="25" t="s">
        <v>3829</v>
      </c>
      <c r="D15817" s="15" t="s">
        <v>11302</v>
      </c>
      <c r="E15817" s="25" t="s">
        <v>52315</v>
      </c>
      <c r="F15817" s="15" t="s">
        <v>17193</v>
      </c>
      <c r="G15817" s="25" t="s">
        <v>13922</v>
      </c>
      <c r="H15817" s="25" t="s">
        <v>13921</v>
      </c>
      <c r="I15817" s="25">
        <v>4</v>
      </c>
      <c r="J15817" s="25" t="s">
        <v>52316</v>
      </c>
      <c r="K15817" s="25" t="s">
        <v>52317</v>
      </c>
      <c r="L15817" s="25">
        <v>9880442633</v>
      </c>
      <c r="M15817" s="25" t="s">
        <v>52318</v>
      </c>
      <c r="N15817" s="25" t="s">
        <v>15566</v>
      </c>
      <c r="O15817" s="35" t="s">
        <v>52259</v>
      </c>
      <c r="P15817" s="37">
        <v>7259027586</v>
      </c>
      <c r="Q15817" s="30"/>
      <c r="R15817" s="40"/>
      <c r="T15817" s="40"/>
      <c r="U15817" s="40"/>
      <c r="V15817" s="41"/>
      <c r="W15817" s="41"/>
      <c r="X15817" s="41"/>
      <c r="Y15817" s="38"/>
    </row>
    <row r="15818" spans="1:25" ht="16.5" customHeight="1">
      <c r="A15818" s="15" t="s">
        <v>1287</v>
      </c>
      <c r="B15818" s="15" t="s">
        <v>20650</v>
      </c>
      <c r="C15818" s="25" t="s">
        <v>3829</v>
      </c>
      <c r="D15818" s="15" t="s">
        <v>11302</v>
      </c>
      <c r="E15818" s="25" t="s">
        <v>52315</v>
      </c>
      <c r="F15818" s="15" t="s">
        <v>17193</v>
      </c>
      <c r="G15818" s="25" t="s">
        <v>14133</v>
      </c>
      <c r="H15818" s="25" t="s">
        <v>14132</v>
      </c>
      <c r="I15818" s="25">
        <v>4</v>
      </c>
      <c r="J15818" s="25" t="s">
        <v>52316</v>
      </c>
      <c r="K15818" s="25" t="s">
        <v>52317</v>
      </c>
      <c r="L15818" s="25">
        <v>9880442634</v>
      </c>
      <c r="M15818" s="25" t="s">
        <v>52318</v>
      </c>
      <c r="N15818" s="25" t="s">
        <v>15566</v>
      </c>
      <c r="O15818" s="35" t="s">
        <v>52259</v>
      </c>
      <c r="P15818" s="37">
        <v>7259027587</v>
      </c>
      <c r="Q15818" s="30"/>
      <c r="R15818" s="40"/>
      <c r="T15818" s="40"/>
      <c r="U15818" s="40"/>
      <c r="V15818" s="41"/>
      <c r="W15818" s="41"/>
      <c r="X15818" s="41"/>
      <c r="Y15818" s="38"/>
    </row>
    <row r="15819" spans="1:25" ht="16.5" customHeight="1">
      <c r="A15819" s="15" t="s">
        <v>1287</v>
      </c>
      <c r="B15819" s="15" t="s">
        <v>20650</v>
      </c>
      <c r="C15819" s="25" t="s">
        <v>3829</v>
      </c>
      <c r="D15819" s="15" t="s">
        <v>11302</v>
      </c>
      <c r="E15819" s="25" t="s">
        <v>52315</v>
      </c>
      <c r="F15819" s="15" t="s">
        <v>17141</v>
      </c>
      <c r="G15819" s="25" t="s">
        <v>17175</v>
      </c>
      <c r="H15819" s="25" t="s">
        <v>13848</v>
      </c>
      <c r="I15819" s="25">
        <v>3</v>
      </c>
      <c r="J15819" s="25" t="s">
        <v>52316</v>
      </c>
      <c r="K15819" s="25" t="s">
        <v>52317</v>
      </c>
      <c r="L15819" s="25">
        <v>9880442635</v>
      </c>
      <c r="M15819" s="25" t="s">
        <v>52318</v>
      </c>
      <c r="N15819" s="25" t="s">
        <v>15566</v>
      </c>
      <c r="O15819" s="35" t="s">
        <v>52259</v>
      </c>
      <c r="P15819" s="37">
        <v>7259027588</v>
      </c>
      <c r="Q15819" s="30"/>
      <c r="R15819" s="40"/>
      <c r="T15819" s="40"/>
      <c r="U15819" s="40"/>
      <c r="V15819" s="41"/>
      <c r="W15819" s="41"/>
      <c r="X15819" s="41"/>
      <c r="Y15819" s="38"/>
    </row>
    <row r="15820" spans="1:25" ht="16.5" customHeight="1">
      <c r="A15820" s="25" t="s">
        <v>26</v>
      </c>
      <c r="B15820" s="25" t="s">
        <v>52319</v>
      </c>
      <c r="C15820" s="25" t="s">
        <v>3233</v>
      </c>
      <c r="D15820" s="15" t="s">
        <v>13825</v>
      </c>
      <c r="E15820" s="25" t="s">
        <v>52320</v>
      </c>
      <c r="F15820" s="15" t="s">
        <v>17141</v>
      </c>
      <c r="G15820" s="25" t="s">
        <v>17175</v>
      </c>
      <c r="H15820" s="25" t="s">
        <v>13848</v>
      </c>
      <c r="I15820" s="25">
        <v>3</v>
      </c>
      <c r="J15820" s="25" t="s">
        <v>52321</v>
      </c>
      <c r="K15820" s="25" t="s">
        <v>52322</v>
      </c>
      <c r="L15820" s="25">
        <v>9078729160</v>
      </c>
      <c r="M15820" s="25" t="s">
        <v>52323</v>
      </c>
      <c r="N15820" s="25" t="s">
        <v>52324</v>
      </c>
      <c r="O15820" s="35" t="s">
        <v>52325</v>
      </c>
      <c r="P15820" s="37">
        <v>8586969996</v>
      </c>
      <c r="Q15820" s="30"/>
      <c r="R15820" s="40"/>
      <c r="T15820" s="40"/>
      <c r="U15820" s="40"/>
      <c r="V15820" s="41"/>
      <c r="W15820" s="41"/>
      <c r="X15820" s="41"/>
      <c r="Y15820" s="38"/>
    </row>
    <row r="15821" spans="1:25" ht="16.5" customHeight="1">
      <c r="A15821" s="25" t="s">
        <v>26</v>
      </c>
      <c r="B15821" s="25" t="s">
        <v>52319</v>
      </c>
      <c r="C15821" s="25" t="s">
        <v>3233</v>
      </c>
      <c r="D15821" s="15" t="s">
        <v>13825</v>
      </c>
      <c r="E15821" s="25" t="s">
        <v>52320</v>
      </c>
      <c r="F15821" s="15" t="s">
        <v>17126</v>
      </c>
      <c r="G15821" s="25" t="s">
        <v>914</v>
      </c>
      <c r="H15821" s="25" t="s">
        <v>18313</v>
      </c>
      <c r="I15821" s="25">
        <v>4</v>
      </c>
      <c r="J15821" s="25" t="s">
        <v>52321</v>
      </c>
      <c r="K15821" s="25" t="s">
        <v>52322</v>
      </c>
      <c r="L15821" s="25">
        <v>9078729161</v>
      </c>
      <c r="M15821" s="25" t="s">
        <v>52323</v>
      </c>
      <c r="N15821" s="25" t="s">
        <v>52324</v>
      </c>
      <c r="O15821" s="35" t="s">
        <v>52325</v>
      </c>
      <c r="P15821" s="37">
        <v>8586969997</v>
      </c>
      <c r="Q15821" s="30"/>
      <c r="R15821" s="40"/>
      <c r="T15821" s="40"/>
      <c r="U15821" s="40"/>
      <c r="V15821" s="41"/>
      <c r="W15821" s="41"/>
      <c r="X15821" s="41"/>
      <c r="Y15821" s="38"/>
    </row>
    <row r="15822" spans="1:25" ht="16.5" customHeight="1">
      <c r="A15822" s="25" t="s">
        <v>26</v>
      </c>
      <c r="B15822" s="25" t="s">
        <v>52319</v>
      </c>
      <c r="C15822" s="25" t="s">
        <v>3233</v>
      </c>
      <c r="D15822" s="15" t="s">
        <v>13825</v>
      </c>
      <c r="E15822" s="25" t="s">
        <v>52320</v>
      </c>
      <c r="F15822" s="15" t="s">
        <v>1709</v>
      </c>
      <c r="G15822" s="25" t="s">
        <v>29208</v>
      </c>
      <c r="H15822" s="25" t="s">
        <v>29209</v>
      </c>
      <c r="I15822" s="25">
        <v>3</v>
      </c>
      <c r="J15822" s="25" t="s">
        <v>52321</v>
      </c>
      <c r="K15822" s="25" t="s">
        <v>52322</v>
      </c>
      <c r="L15822" s="25">
        <v>9078729162</v>
      </c>
      <c r="M15822" s="25" t="s">
        <v>52323</v>
      </c>
      <c r="N15822" s="25" t="s">
        <v>52324</v>
      </c>
      <c r="O15822" s="35" t="s">
        <v>52325</v>
      </c>
      <c r="P15822" s="37">
        <v>8586969998</v>
      </c>
      <c r="Q15822" s="30"/>
      <c r="R15822" s="40"/>
      <c r="T15822" s="40"/>
      <c r="U15822" s="40"/>
      <c r="V15822" s="41"/>
      <c r="W15822" s="41"/>
      <c r="X15822" s="41"/>
      <c r="Y15822" s="38"/>
    </row>
    <row r="15823" spans="1:25" ht="16.5" customHeight="1">
      <c r="A15823" s="15" t="s">
        <v>991</v>
      </c>
      <c r="B15823" s="25" t="s">
        <v>1007</v>
      </c>
      <c r="C15823" s="25" t="s">
        <v>1007</v>
      </c>
      <c r="D15823" s="15" t="s">
        <v>28247</v>
      </c>
      <c r="E15823" s="25" t="s">
        <v>52326</v>
      </c>
      <c r="F15823" s="15" t="s">
        <v>14046</v>
      </c>
      <c r="G15823" s="15" t="s">
        <v>6193</v>
      </c>
      <c r="H15823" s="25" t="s">
        <v>14135</v>
      </c>
      <c r="I15823" s="25">
        <v>4</v>
      </c>
      <c r="J15823" s="25" t="s">
        <v>52327</v>
      </c>
      <c r="K15823" s="25" t="s">
        <v>52328</v>
      </c>
      <c r="L15823" s="25">
        <v>8143969062</v>
      </c>
      <c r="M15823" s="25" t="s">
        <v>52329</v>
      </c>
      <c r="N15823" s="25" t="s">
        <v>28547</v>
      </c>
      <c r="O15823" s="35" t="s">
        <v>28263</v>
      </c>
      <c r="P15823" s="37">
        <v>8010617617</v>
      </c>
      <c r="Q15823" s="30"/>
      <c r="R15823" s="40"/>
      <c r="T15823" s="40"/>
      <c r="U15823" s="40"/>
      <c r="V15823" s="41"/>
      <c r="W15823" s="41"/>
      <c r="X15823" s="41"/>
      <c r="Y15823" s="38"/>
    </row>
    <row r="15824" spans="1:25" ht="16.5" customHeight="1">
      <c r="A15824" s="15" t="s">
        <v>991</v>
      </c>
      <c r="B15824" s="25" t="s">
        <v>1007</v>
      </c>
      <c r="C15824" s="25" t="s">
        <v>1007</v>
      </c>
      <c r="D15824" s="15" t="s">
        <v>28247</v>
      </c>
      <c r="E15824" s="25" t="s">
        <v>52326</v>
      </c>
      <c r="F15824" s="15" t="s">
        <v>13975</v>
      </c>
      <c r="G15824" s="25" t="s">
        <v>5501</v>
      </c>
      <c r="H15824" s="25" t="s">
        <v>14180</v>
      </c>
      <c r="I15824" s="25">
        <v>4</v>
      </c>
      <c r="J15824" s="25" t="s">
        <v>52327</v>
      </c>
      <c r="K15824" s="25" t="s">
        <v>52328</v>
      </c>
      <c r="L15824" s="25">
        <v>8143969063</v>
      </c>
      <c r="M15824" s="25" t="s">
        <v>52329</v>
      </c>
      <c r="N15824" s="25" t="s">
        <v>28547</v>
      </c>
      <c r="O15824" s="35" t="s">
        <v>28263</v>
      </c>
      <c r="P15824" s="37">
        <v>8010617618</v>
      </c>
      <c r="Q15824" s="30"/>
      <c r="R15824" s="40"/>
      <c r="T15824" s="40"/>
      <c r="U15824" s="40"/>
      <c r="V15824" s="41"/>
      <c r="W15824" s="41"/>
      <c r="X15824" s="41"/>
      <c r="Y15824" s="38"/>
    </row>
    <row r="15825" spans="1:25" ht="16.5" customHeight="1">
      <c r="A15825" s="15" t="s">
        <v>991</v>
      </c>
      <c r="B15825" s="25" t="s">
        <v>1007</v>
      </c>
      <c r="C15825" s="25" t="s">
        <v>1007</v>
      </c>
      <c r="D15825" s="15" t="s">
        <v>28247</v>
      </c>
      <c r="E15825" s="25" t="s">
        <v>52326</v>
      </c>
      <c r="F15825" s="15" t="s">
        <v>17161</v>
      </c>
      <c r="G15825" s="25" t="s">
        <v>17484</v>
      </c>
      <c r="H15825" s="25" t="s">
        <v>17485</v>
      </c>
      <c r="I15825" s="25">
        <v>4</v>
      </c>
      <c r="J15825" s="25" t="s">
        <v>52327</v>
      </c>
      <c r="K15825" s="25" t="s">
        <v>52328</v>
      </c>
      <c r="L15825" s="25">
        <v>8143969064</v>
      </c>
      <c r="M15825" s="25" t="s">
        <v>52329</v>
      </c>
      <c r="N15825" s="25" t="s">
        <v>28547</v>
      </c>
      <c r="O15825" s="35" t="s">
        <v>28263</v>
      </c>
      <c r="P15825" s="37">
        <v>8010617619</v>
      </c>
      <c r="Q15825" s="30"/>
      <c r="R15825" s="40"/>
      <c r="T15825" s="40"/>
      <c r="U15825" s="40"/>
      <c r="V15825" s="41"/>
      <c r="W15825" s="41"/>
      <c r="X15825" s="41"/>
      <c r="Y15825" s="38"/>
    </row>
    <row r="15826" spans="1:25" ht="16.5" customHeight="1">
      <c r="A15826" s="15" t="s">
        <v>991</v>
      </c>
      <c r="B15826" s="25" t="s">
        <v>1007</v>
      </c>
      <c r="C15826" s="25" t="s">
        <v>1007</v>
      </c>
      <c r="D15826" s="15" t="s">
        <v>28247</v>
      </c>
      <c r="E15826" s="25" t="s">
        <v>52326</v>
      </c>
      <c r="F15826" s="15" t="s">
        <v>13975</v>
      </c>
      <c r="G15826" s="15" t="s">
        <v>6102</v>
      </c>
      <c r="H15826" s="15" t="s">
        <v>13974</v>
      </c>
      <c r="I15826" s="25">
        <v>4</v>
      </c>
      <c r="J15826" s="25" t="s">
        <v>52327</v>
      </c>
      <c r="K15826" s="25" t="s">
        <v>52328</v>
      </c>
      <c r="L15826" s="25">
        <v>8143969065</v>
      </c>
      <c r="M15826" s="25" t="s">
        <v>52329</v>
      </c>
      <c r="N15826" s="25" t="s">
        <v>28547</v>
      </c>
      <c r="O15826" s="35" t="s">
        <v>28263</v>
      </c>
      <c r="P15826" s="37">
        <v>8010617620</v>
      </c>
      <c r="Q15826" s="30"/>
      <c r="R15826" s="40"/>
      <c r="T15826" s="40"/>
      <c r="U15826" s="40"/>
      <c r="V15826" s="41"/>
      <c r="W15826" s="41"/>
      <c r="X15826" s="41"/>
      <c r="Y15826" s="38"/>
    </row>
    <row r="15827" spans="1:25" ht="16.5" customHeight="1">
      <c r="A15827" s="15" t="s">
        <v>991</v>
      </c>
      <c r="B15827" s="25" t="s">
        <v>1007</v>
      </c>
      <c r="C15827" s="25" t="s">
        <v>1007</v>
      </c>
      <c r="D15827" s="15" t="s">
        <v>28247</v>
      </c>
      <c r="E15827" s="25" t="s">
        <v>52326</v>
      </c>
      <c r="F15827" s="15" t="s">
        <v>14046</v>
      </c>
      <c r="G15827" s="15" t="s">
        <v>19080</v>
      </c>
      <c r="H15827" s="15" t="s">
        <v>14116</v>
      </c>
      <c r="I15827" s="15">
        <v>4</v>
      </c>
      <c r="J15827" s="25" t="s">
        <v>52327</v>
      </c>
      <c r="K15827" s="25" t="s">
        <v>52328</v>
      </c>
      <c r="L15827" s="25">
        <v>8143969066</v>
      </c>
      <c r="M15827" s="25" t="s">
        <v>52329</v>
      </c>
      <c r="N15827" s="25" t="s">
        <v>28547</v>
      </c>
      <c r="O15827" s="35" t="s">
        <v>28263</v>
      </c>
      <c r="P15827" s="37">
        <v>8010617621</v>
      </c>
      <c r="Q15827" s="30"/>
      <c r="R15827" s="40"/>
      <c r="T15827" s="40"/>
      <c r="U15827" s="40"/>
      <c r="V15827" s="41"/>
      <c r="W15827" s="41"/>
      <c r="X15827" s="41"/>
      <c r="Y15827" s="38"/>
    </row>
    <row r="15828" spans="1:25" ht="16.5" customHeight="1">
      <c r="A15828" s="15" t="s">
        <v>1287</v>
      </c>
      <c r="B15828" s="25" t="s">
        <v>11451</v>
      </c>
      <c r="C15828" s="25" t="s">
        <v>11451</v>
      </c>
      <c r="D15828" s="15" t="s">
        <v>11302</v>
      </c>
      <c r="E15828" s="25" t="s">
        <v>52330</v>
      </c>
      <c r="F15828" s="15" t="s">
        <v>17126</v>
      </c>
      <c r="G15828" s="15" t="s">
        <v>18312</v>
      </c>
      <c r="H15828" s="15" t="s">
        <v>18313</v>
      </c>
      <c r="I15828" s="15">
        <v>4</v>
      </c>
      <c r="J15828" s="25" t="s">
        <v>52331</v>
      </c>
      <c r="K15828" s="25" t="s">
        <v>52332</v>
      </c>
      <c r="L15828" s="25">
        <v>9880442627</v>
      </c>
      <c r="M15828" s="25" t="s">
        <v>52333</v>
      </c>
      <c r="N15828" s="25" t="s">
        <v>15566</v>
      </c>
      <c r="O15828" s="35" t="s">
        <v>52259</v>
      </c>
      <c r="P15828" s="37">
        <v>7259027580</v>
      </c>
      <c r="Q15828" s="30"/>
      <c r="R15828" s="40"/>
      <c r="T15828" s="40"/>
      <c r="U15828" s="40"/>
      <c r="V15828" s="41"/>
      <c r="W15828" s="41"/>
      <c r="X15828" s="41"/>
      <c r="Y15828" s="38"/>
    </row>
    <row r="15829" spans="1:25" ht="16.5" customHeight="1">
      <c r="A15829" s="15" t="s">
        <v>1287</v>
      </c>
      <c r="B15829" s="25" t="s">
        <v>11451</v>
      </c>
      <c r="C15829" s="25" t="s">
        <v>11451</v>
      </c>
      <c r="D15829" s="15" t="s">
        <v>11302</v>
      </c>
      <c r="E15829" s="25" t="s">
        <v>52330</v>
      </c>
      <c r="F15829" s="15" t="s">
        <v>14046</v>
      </c>
      <c r="G15829" s="15" t="s">
        <v>17262</v>
      </c>
      <c r="H15829" s="15" t="s">
        <v>14111</v>
      </c>
      <c r="I15829" s="15">
        <v>4</v>
      </c>
      <c r="J15829" s="25" t="s">
        <v>52331</v>
      </c>
      <c r="K15829" s="25" t="s">
        <v>52332</v>
      </c>
      <c r="L15829" s="25">
        <v>9880442628</v>
      </c>
      <c r="M15829" s="25" t="s">
        <v>52333</v>
      </c>
      <c r="N15829" s="25" t="s">
        <v>15566</v>
      </c>
      <c r="O15829" s="35" t="s">
        <v>52259</v>
      </c>
      <c r="P15829" s="37">
        <v>7259027581</v>
      </c>
      <c r="Q15829" s="30"/>
      <c r="R15829" s="40"/>
      <c r="T15829" s="40"/>
      <c r="U15829" s="40"/>
      <c r="V15829" s="41"/>
      <c r="W15829" s="41"/>
      <c r="X15829" s="41"/>
      <c r="Y15829" s="38"/>
    </row>
    <row r="15830" spans="1:25" ht="16.5" customHeight="1">
      <c r="A15830" s="15" t="s">
        <v>1287</v>
      </c>
      <c r="B15830" s="25" t="s">
        <v>11451</v>
      </c>
      <c r="C15830" s="25" t="s">
        <v>11451</v>
      </c>
      <c r="D15830" s="15" t="s">
        <v>11302</v>
      </c>
      <c r="E15830" s="25" t="s">
        <v>52330</v>
      </c>
      <c r="F15830" s="15" t="s">
        <v>14046</v>
      </c>
      <c r="G15830" s="15" t="s">
        <v>8922</v>
      </c>
      <c r="H15830" s="15" t="s">
        <v>14045</v>
      </c>
      <c r="I15830" s="15">
        <v>4</v>
      </c>
      <c r="J15830" s="25" t="s">
        <v>52331</v>
      </c>
      <c r="K15830" s="25" t="s">
        <v>52332</v>
      </c>
      <c r="L15830" s="25">
        <v>9880442629</v>
      </c>
      <c r="M15830" s="25" t="s">
        <v>52333</v>
      </c>
      <c r="N15830" s="25" t="s">
        <v>15566</v>
      </c>
      <c r="O15830" s="35" t="s">
        <v>52259</v>
      </c>
      <c r="P15830" s="37">
        <v>7259027582</v>
      </c>
      <c r="Q15830" s="30"/>
      <c r="R15830" s="40"/>
      <c r="T15830" s="40"/>
      <c r="U15830" s="40"/>
      <c r="V15830" s="41"/>
      <c r="W15830" s="41"/>
      <c r="X15830" s="41"/>
      <c r="Y15830" s="38"/>
    </row>
    <row r="15831" spans="1:25" ht="16.5" customHeight="1">
      <c r="A15831" s="15" t="s">
        <v>1287</v>
      </c>
      <c r="B15831" s="25" t="s">
        <v>11451</v>
      </c>
      <c r="C15831" s="25" t="s">
        <v>11451</v>
      </c>
      <c r="D15831" s="15" t="s">
        <v>11302</v>
      </c>
      <c r="E15831" s="25" t="s">
        <v>52330</v>
      </c>
      <c r="F15831" s="15" t="s">
        <v>17193</v>
      </c>
      <c r="G15831" s="25" t="s">
        <v>13922</v>
      </c>
      <c r="H15831" s="25" t="s">
        <v>13921</v>
      </c>
      <c r="I15831" s="25">
        <v>4</v>
      </c>
      <c r="J15831" s="25" t="s">
        <v>52331</v>
      </c>
      <c r="K15831" s="25" t="s">
        <v>52332</v>
      </c>
      <c r="L15831" s="25">
        <v>9880442630</v>
      </c>
      <c r="M15831" s="25" t="s">
        <v>52333</v>
      </c>
      <c r="N15831" s="25" t="s">
        <v>15566</v>
      </c>
      <c r="O15831" s="35" t="s">
        <v>52259</v>
      </c>
      <c r="P15831" s="37">
        <v>7259027583</v>
      </c>
      <c r="Q15831" s="30"/>
      <c r="R15831" s="40"/>
      <c r="T15831" s="40"/>
      <c r="U15831" s="40"/>
      <c r="V15831" s="41"/>
      <c r="W15831" s="41"/>
      <c r="X15831" s="41"/>
      <c r="Y15831" s="38"/>
    </row>
    <row r="15832" spans="1:25" ht="16.5" customHeight="1">
      <c r="A15832" s="15" t="s">
        <v>1287</v>
      </c>
      <c r="B15832" s="25" t="s">
        <v>11451</v>
      </c>
      <c r="C15832" s="25" t="s">
        <v>11451</v>
      </c>
      <c r="D15832" s="15" t="s">
        <v>11302</v>
      </c>
      <c r="E15832" s="25" t="s">
        <v>52330</v>
      </c>
      <c r="F15832" s="15" t="s">
        <v>17193</v>
      </c>
      <c r="G15832" s="25" t="s">
        <v>17194</v>
      </c>
      <c r="H15832" s="25" t="s">
        <v>14134</v>
      </c>
      <c r="I15832" s="25">
        <v>4</v>
      </c>
      <c r="J15832" s="25" t="s">
        <v>52331</v>
      </c>
      <c r="K15832" s="25" t="s">
        <v>52332</v>
      </c>
      <c r="L15832" s="25">
        <v>9880442631</v>
      </c>
      <c r="M15832" s="25" t="s">
        <v>52333</v>
      </c>
      <c r="N15832" s="25" t="s">
        <v>15566</v>
      </c>
      <c r="O15832" s="35" t="s">
        <v>52259</v>
      </c>
      <c r="P15832" s="37">
        <v>7259027584</v>
      </c>
      <c r="Q15832" s="30"/>
      <c r="R15832" s="40"/>
      <c r="T15832" s="40"/>
      <c r="U15832" s="40"/>
      <c r="V15832" s="41"/>
      <c r="W15832" s="41"/>
      <c r="X15832" s="41"/>
      <c r="Y15832" s="38"/>
    </row>
    <row r="15833" spans="1:25" ht="16.5" customHeight="1">
      <c r="A15833" s="15" t="s">
        <v>1287</v>
      </c>
      <c r="B15833" s="25" t="s">
        <v>11451</v>
      </c>
      <c r="C15833" s="25" t="s">
        <v>11451</v>
      </c>
      <c r="D15833" s="15" t="s">
        <v>11302</v>
      </c>
      <c r="E15833" s="25" t="s">
        <v>52330</v>
      </c>
      <c r="F15833" s="15" t="s">
        <v>17141</v>
      </c>
      <c r="G15833" s="25" t="s">
        <v>17175</v>
      </c>
      <c r="H15833" s="25" t="s">
        <v>13848</v>
      </c>
      <c r="I15833" s="25">
        <v>3</v>
      </c>
      <c r="J15833" s="25" t="s">
        <v>52331</v>
      </c>
      <c r="K15833" s="25" t="s">
        <v>52332</v>
      </c>
      <c r="L15833" s="25">
        <v>9880442632</v>
      </c>
      <c r="M15833" s="25" t="s">
        <v>52333</v>
      </c>
      <c r="N15833" s="25" t="s">
        <v>15566</v>
      </c>
      <c r="O15833" s="35" t="s">
        <v>52259</v>
      </c>
      <c r="P15833" s="37">
        <v>7259027585</v>
      </c>
      <c r="Q15833" s="30"/>
      <c r="R15833" s="40"/>
      <c r="T15833" s="40"/>
      <c r="U15833" s="40"/>
      <c r="V15833" s="41"/>
      <c r="W15833" s="41"/>
      <c r="X15833" s="41"/>
      <c r="Y15833" s="38"/>
    </row>
    <row r="15834" spans="1:25" ht="16.5" customHeight="1">
      <c r="A15834" s="15" t="s">
        <v>1287</v>
      </c>
      <c r="B15834" s="25" t="s">
        <v>11451</v>
      </c>
      <c r="C15834" s="25" t="s">
        <v>11451</v>
      </c>
      <c r="D15834" s="15" t="s">
        <v>11302</v>
      </c>
      <c r="E15834" s="25" t="s">
        <v>52330</v>
      </c>
      <c r="F15834" s="15" t="s">
        <v>17132</v>
      </c>
      <c r="G15834" s="25" t="s">
        <v>13874</v>
      </c>
      <c r="H15834" s="25" t="s">
        <v>13873</v>
      </c>
      <c r="I15834" s="25">
        <v>3</v>
      </c>
      <c r="J15834" s="25" t="s">
        <v>52331</v>
      </c>
      <c r="K15834" s="25" t="s">
        <v>52332</v>
      </c>
      <c r="L15834" s="25">
        <v>9880442633</v>
      </c>
      <c r="M15834" s="25" t="s">
        <v>52333</v>
      </c>
      <c r="N15834" s="25" t="s">
        <v>15566</v>
      </c>
      <c r="O15834" s="35" t="s">
        <v>52259</v>
      </c>
      <c r="P15834" s="37">
        <v>7259027586</v>
      </c>
      <c r="Q15834" s="30"/>
      <c r="R15834" s="40"/>
      <c r="T15834" s="40"/>
      <c r="U15834" s="40"/>
      <c r="V15834" s="41"/>
      <c r="W15834" s="41"/>
      <c r="X15834" s="41"/>
      <c r="Y15834" s="38"/>
    </row>
    <row r="15835" spans="1:25" ht="16.5" customHeight="1">
      <c r="A15835" s="15" t="s">
        <v>1287</v>
      </c>
      <c r="B15835" s="25" t="s">
        <v>11451</v>
      </c>
      <c r="C15835" s="25" t="s">
        <v>11451</v>
      </c>
      <c r="D15835" s="15" t="s">
        <v>11302</v>
      </c>
      <c r="E15835" s="25" t="s">
        <v>52330</v>
      </c>
      <c r="F15835" s="15" t="s">
        <v>13966</v>
      </c>
      <c r="G15835" s="25" t="s">
        <v>18007</v>
      </c>
      <c r="H15835" s="25" t="s">
        <v>18008</v>
      </c>
      <c r="I15835" s="25">
        <v>3</v>
      </c>
      <c r="J15835" s="25" t="s">
        <v>52331</v>
      </c>
      <c r="K15835" s="25" t="s">
        <v>52332</v>
      </c>
      <c r="L15835" s="25">
        <v>9880442634</v>
      </c>
      <c r="M15835" s="25" t="s">
        <v>52333</v>
      </c>
      <c r="N15835" s="25" t="s">
        <v>15566</v>
      </c>
      <c r="O15835" s="35" t="s">
        <v>52259</v>
      </c>
      <c r="P15835" s="37">
        <v>7259027587</v>
      </c>
      <c r="Q15835" s="30"/>
      <c r="R15835" s="40"/>
      <c r="T15835" s="40"/>
      <c r="U15835" s="40"/>
      <c r="V15835" s="41"/>
      <c r="W15835" s="41"/>
      <c r="X15835" s="41"/>
      <c r="Y15835" s="38"/>
    </row>
    <row r="15836" spans="1:25" ht="16.5" customHeight="1">
      <c r="A15836" s="15" t="s">
        <v>106</v>
      </c>
      <c r="B15836" s="25" t="s">
        <v>1125</v>
      </c>
      <c r="C15836" s="25" t="s">
        <v>22066</v>
      </c>
      <c r="D15836" s="15" t="s">
        <v>10593</v>
      </c>
      <c r="E15836" s="25" t="s">
        <v>52334</v>
      </c>
      <c r="F15836" s="15" t="s">
        <v>17141</v>
      </c>
      <c r="G15836" s="25" t="s">
        <v>17175</v>
      </c>
      <c r="H15836" s="25" t="s">
        <v>13848</v>
      </c>
      <c r="I15836" s="25">
        <v>3</v>
      </c>
      <c r="J15836" s="25" t="s">
        <v>52335</v>
      </c>
      <c r="K15836" s="25" t="s">
        <v>52336</v>
      </c>
      <c r="L15836" s="25">
        <v>9331704277</v>
      </c>
      <c r="M15836" s="25" t="s">
        <v>52337</v>
      </c>
      <c r="N15836" s="25" t="s">
        <v>52338</v>
      </c>
      <c r="O15836" s="35" t="s">
        <v>14693</v>
      </c>
      <c r="P15836" s="37">
        <v>9330345008</v>
      </c>
      <c r="Q15836" s="30"/>
      <c r="R15836" s="40"/>
      <c r="T15836" s="40"/>
      <c r="U15836" s="40"/>
      <c r="V15836" s="41"/>
      <c r="W15836" s="41"/>
      <c r="X15836" s="41"/>
      <c r="Y15836" s="38"/>
    </row>
    <row r="15837" spans="1:25" ht="16.5" customHeight="1">
      <c r="A15837" s="15" t="s">
        <v>106</v>
      </c>
      <c r="B15837" s="25" t="s">
        <v>1125</v>
      </c>
      <c r="C15837" s="25" t="s">
        <v>22066</v>
      </c>
      <c r="D15837" s="15" t="s">
        <v>10593</v>
      </c>
      <c r="E15837" s="25" t="s">
        <v>52334</v>
      </c>
      <c r="F15837" s="15" t="s">
        <v>14046</v>
      </c>
      <c r="G15837" s="15" t="s">
        <v>19080</v>
      </c>
      <c r="H15837" s="15" t="s">
        <v>14116</v>
      </c>
      <c r="I15837" s="15">
        <v>4</v>
      </c>
      <c r="J15837" s="25" t="s">
        <v>52335</v>
      </c>
      <c r="K15837" s="25" t="s">
        <v>52336</v>
      </c>
      <c r="L15837" s="25">
        <v>9331704278</v>
      </c>
      <c r="M15837" s="25" t="s">
        <v>52337</v>
      </c>
      <c r="N15837" s="25" t="s">
        <v>52338</v>
      </c>
      <c r="O15837" s="35" t="s">
        <v>14693</v>
      </c>
      <c r="P15837" s="37">
        <v>9330345009</v>
      </c>
      <c r="Q15837" s="30"/>
      <c r="R15837" s="40"/>
      <c r="T15837" s="40"/>
      <c r="U15837" s="40"/>
      <c r="V15837" s="41"/>
      <c r="W15837" s="41"/>
      <c r="X15837" s="41"/>
      <c r="Y15837" s="38"/>
    </row>
    <row r="15838" spans="1:25" ht="16.5" customHeight="1">
      <c r="A15838" s="15" t="s">
        <v>106</v>
      </c>
      <c r="B15838" s="25" t="s">
        <v>1125</v>
      </c>
      <c r="C15838" s="25" t="s">
        <v>22066</v>
      </c>
      <c r="D15838" s="15" t="s">
        <v>10593</v>
      </c>
      <c r="E15838" s="25" t="s">
        <v>52334</v>
      </c>
      <c r="F15838" s="15" t="s">
        <v>17161</v>
      </c>
      <c r="G15838" s="25" t="s">
        <v>13838</v>
      </c>
      <c r="H15838" s="25" t="s">
        <v>13837</v>
      </c>
      <c r="I15838" s="25">
        <v>4</v>
      </c>
      <c r="J15838" s="25" t="s">
        <v>52335</v>
      </c>
      <c r="K15838" s="25" t="s">
        <v>52336</v>
      </c>
      <c r="L15838" s="25">
        <v>9331704279</v>
      </c>
      <c r="M15838" s="25" t="s">
        <v>52337</v>
      </c>
      <c r="N15838" s="25" t="s">
        <v>52338</v>
      </c>
      <c r="O15838" s="35" t="s">
        <v>14693</v>
      </c>
      <c r="P15838" s="37">
        <v>9330345010</v>
      </c>
      <c r="Q15838" s="30"/>
      <c r="R15838" s="40"/>
      <c r="T15838" s="40"/>
      <c r="U15838" s="40"/>
      <c r="V15838" s="41"/>
      <c r="W15838" s="41"/>
      <c r="X15838" s="41"/>
      <c r="Y15838" s="38"/>
    </row>
    <row r="15839" spans="1:25" ht="16.5" customHeight="1">
      <c r="A15839" s="15" t="s">
        <v>106</v>
      </c>
      <c r="B15839" s="25" t="s">
        <v>1125</v>
      </c>
      <c r="C15839" s="25" t="s">
        <v>22066</v>
      </c>
      <c r="D15839" s="15" t="s">
        <v>10593</v>
      </c>
      <c r="E15839" s="25" t="s">
        <v>52334</v>
      </c>
      <c r="F15839" s="15" t="s">
        <v>14046</v>
      </c>
      <c r="G15839" s="15" t="s">
        <v>6193</v>
      </c>
      <c r="H15839" s="25" t="s">
        <v>14135</v>
      </c>
      <c r="I15839" s="25">
        <v>4</v>
      </c>
      <c r="J15839" s="25" t="s">
        <v>52335</v>
      </c>
      <c r="K15839" s="25" t="s">
        <v>52336</v>
      </c>
      <c r="L15839" s="25">
        <v>9331704280</v>
      </c>
      <c r="M15839" s="25" t="s">
        <v>52337</v>
      </c>
      <c r="N15839" s="25" t="s">
        <v>52338</v>
      </c>
      <c r="O15839" s="35" t="s">
        <v>14693</v>
      </c>
      <c r="P15839" s="37">
        <v>9330345011</v>
      </c>
      <c r="Q15839" s="30"/>
      <c r="R15839" s="40"/>
      <c r="T15839" s="40"/>
      <c r="U15839" s="40"/>
      <c r="V15839" s="41"/>
      <c r="W15839" s="41"/>
      <c r="X15839" s="41"/>
      <c r="Y15839" s="38"/>
    </row>
    <row r="15840" spans="1:25" ht="16.5" customHeight="1">
      <c r="A15840" s="15" t="s">
        <v>106</v>
      </c>
      <c r="B15840" s="25" t="s">
        <v>1125</v>
      </c>
      <c r="C15840" s="25" t="s">
        <v>22066</v>
      </c>
      <c r="D15840" s="15" t="s">
        <v>10593</v>
      </c>
      <c r="E15840" s="25" t="s">
        <v>52334</v>
      </c>
      <c r="F15840" s="15" t="s">
        <v>13836</v>
      </c>
      <c r="G15840" s="15" t="s">
        <v>17205</v>
      </c>
      <c r="H15840" s="15" t="s">
        <v>13884</v>
      </c>
      <c r="I15840" s="15">
        <v>3</v>
      </c>
      <c r="J15840" s="25" t="s">
        <v>52335</v>
      </c>
      <c r="K15840" s="25" t="s">
        <v>52336</v>
      </c>
      <c r="L15840" s="25">
        <v>9331704281</v>
      </c>
      <c r="M15840" s="25" t="s">
        <v>52337</v>
      </c>
      <c r="N15840" s="25" t="s">
        <v>52338</v>
      </c>
      <c r="O15840" s="35" t="s">
        <v>14693</v>
      </c>
      <c r="P15840" s="37">
        <v>9330345012</v>
      </c>
      <c r="Q15840" s="30"/>
      <c r="R15840" s="40"/>
      <c r="T15840" s="40"/>
      <c r="U15840" s="40"/>
      <c r="V15840" s="41"/>
      <c r="W15840" s="41"/>
      <c r="X15840" s="41"/>
      <c r="Y15840" s="38"/>
    </row>
    <row r="15841" spans="1:25" ht="16.5" customHeight="1">
      <c r="A15841" s="25" t="s">
        <v>88</v>
      </c>
      <c r="B15841" s="25" t="s">
        <v>4568</v>
      </c>
      <c r="C15841" s="25" t="s">
        <v>4568</v>
      </c>
      <c r="D15841" s="15" t="s">
        <v>13825</v>
      </c>
      <c r="E15841" s="25" t="s">
        <v>52339</v>
      </c>
      <c r="F15841" s="15" t="s">
        <v>13902</v>
      </c>
      <c r="G15841" s="25" t="s">
        <v>11634</v>
      </c>
      <c r="H15841" s="25" t="s">
        <v>14123</v>
      </c>
      <c r="I15841" s="25">
        <v>4</v>
      </c>
      <c r="J15841" s="25" t="s">
        <v>52340</v>
      </c>
      <c r="K15841" s="25" t="s">
        <v>52341</v>
      </c>
      <c r="L15841" s="25" t="s">
        <v>52342</v>
      </c>
      <c r="M15841" s="25" t="s">
        <v>52343</v>
      </c>
      <c r="N15841" s="25" t="s">
        <v>52324</v>
      </c>
      <c r="O15841" s="35" t="s">
        <v>52325</v>
      </c>
      <c r="P15841" s="37">
        <v>8586969996</v>
      </c>
      <c r="Q15841" s="30"/>
      <c r="R15841" s="40"/>
      <c r="T15841" s="40"/>
      <c r="U15841" s="40"/>
      <c r="V15841" s="41"/>
      <c r="W15841" s="41"/>
      <c r="X15841" s="41"/>
      <c r="Y15841" s="38"/>
    </row>
    <row r="15842" spans="1:25" ht="16.5" customHeight="1">
      <c r="A15842" s="25" t="s">
        <v>88</v>
      </c>
      <c r="B15842" s="25" t="s">
        <v>4568</v>
      </c>
      <c r="C15842" s="25" t="s">
        <v>4568</v>
      </c>
      <c r="D15842" s="15" t="s">
        <v>13825</v>
      </c>
      <c r="E15842" s="25" t="s">
        <v>52339</v>
      </c>
      <c r="F15842" s="15" t="s">
        <v>14046</v>
      </c>
      <c r="G15842" s="15" t="s">
        <v>11348</v>
      </c>
      <c r="H15842" s="15" t="s">
        <v>14779</v>
      </c>
      <c r="I15842" s="15">
        <v>4</v>
      </c>
      <c r="J15842" s="25" t="s">
        <v>52340</v>
      </c>
      <c r="K15842" s="25" t="s">
        <v>52341</v>
      </c>
      <c r="L15842" s="25" t="s">
        <v>52342</v>
      </c>
      <c r="M15842" s="25" t="s">
        <v>52343</v>
      </c>
      <c r="N15842" s="25" t="s">
        <v>52324</v>
      </c>
      <c r="O15842" s="35" t="s">
        <v>52325</v>
      </c>
      <c r="P15842" s="37">
        <v>8586969997</v>
      </c>
      <c r="Q15842" s="30"/>
      <c r="R15842" s="40"/>
      <c r="T15842" s="40"/>
      <c r="U15842" s="40"/>
      <c r="V15842" s="41"/>
      <c r="W15842" s="41"/>
      <c r="X15842" s="41"/>
      <c r="Y15842" s="38"/>
    </row>
    <row r="15843" spans="1:25" ht="16.5" customHeight="1">
      <c r="A15843" s="25" t="s">
        <v>88</v>
      </c>
      <c r="B15843" s="25" t="s">
        <v>4568</v>
      </c>
      <c r="C15843" s="25" t="s">
        <v>4568</v>
      </c>
      <c r="D15843" s="15" t="s">
        <v>13825</v>
      </c>
      <c r="E15843" s="25" t="s">
        <v>52339</v>
      </c>
      <c r="F15843" s="15" t="s">
        <v>14046</v>
      </c>
      <c r="G15843" s="15" t="s">
        <v>14219</v>
      </c>
      <c r="H15843" s="15" t="s">
        <v>14218</v>
      </c>
      <c r="I15843" s="15">
        <v>4</v>
      </c>
      <c r="J15843" s="25" t="s">
        <v>52340</v>
      </c>
      <c r="K15843" s="25" t="s">
        <v>52341</v>
      </c>
      <c r="L15843" s="25" t="s">
        <v>52342</v>
      </c>
      <c r="M15843" s="25" t="s">
        <v>52343</v>
      </c>
      <c r="N15843" s="25" t="s">
        <v>52324</v>
      </c>
      <c r="O15843" s="35" t="s">
        <v>52325</v>
      </c>
      <c r="P15843" s="37">
        <v>8586969998</v>
      </c>
      <c r="Q15843" s="30"/>
      <c r="R15843" s="40"/>
      <c r="T15843" s="40"/>
      <c r="U15843" s="40"/>
      <c r="V15843" s="41"/>
      <c r="W15843" s="41"/>
      <c r="X15843" s="41"/>
      <c r="Y15843" s="38"/>
    </row>
    <row r="15844" spans="1:25" ht="16.5" customHeight="1">
      <c r="A15844" s="25" t="s">
        <v>88</v>
      </c>
      <c r="B15844" s="25" t="s">
        <v>4568</v>
      </c>
      <c r="C15844" s="25" t="s">
        <v>4568</v>
      </c>
      <c r="D15844" s="15" t="s">
        <v>13825</v>
      </c>
      <c r="E15844" s="25" t="s">
        <v>52339</v>
      </c>
      <c r="F15844" s="15" t="s">
        <v>13902</v>
      </c>
      <c r="G15844" s="25" t="s">
        <v>3962</v>
      </c>
      <c r="H15844" s="25" t="s">
        <v>14239</v>
      </c>
      <c r="I15844" s="25">
        <v>4</v>
      </c>
      <c r="J15844" s="25" t="s">
        <v>52340</v>
      </c>
      <c r="K15844" s="25" t="s">
        <v>52341</v>
      </c>
      <c r="L15844" s="25" t="s">
        <v>52342</v>
      </c>
      <c r="M15844" s="25" t="s">
        <v>52343</v>
      </c>
      <c r="N15844" s="25" t="s">
        <v>52324</v>
      </c>
      <c r="O15844" s="35" t="s">
        <v>52325</v>
      </c>
      <c r="P15844" s="37">
        <v>8586969999</v>
      </c>
      <c r="Q15844" s="30"/>
      <c r="R15844" s="40"/>
      <c r="T15844" s="40"/>
      <c r="U15844" s="40"/>
      <c r="V15844" s="41"/>
      <c r="W15844" s="41"/>
      <c r="X15844" s="41"/>
      <c r="Y15844" s="38"/>
    </row>
    <row r="15845" spans="1:25" ht="16.5" customHeight="1">
      <c r="A15845" s="25" t="s">
        <v>88</v>
      </c>
      <c r="B15845" s="25" t="s">
        <v>4568</v>
      </c>
      <c r="C15845" s="25" t="s">
        <v>4568</v>
      </c>
      <c r="D15845" s="15" t="s">
        <v>13825</v>
      </c>
      <c r="E15845" s="25" t="s">
        <v>52339</v>
      </c>
      <c r="F15845" s="15" t="s">
        <v>13871</v>
      </c>
      <c r="G15845" s="25" t="s">
        <v>4507</v>
      </c>
      <c r="H15845" s="25" t="s">
        <v>14298</v>
      </c>
      <c r="I15845" s="25">
        <v>4</v>
      </c>
      <c r="J15845" s="25" t="s">
        <v>52340</v>
      </c>
      <c r="K15845" s="25" t="s">
        <v>52341</v>
      </c>
      <c r="L15845" s="25" t="s">
        <v>52342</v>
      </c>
      <c r="M15845" s="25" t="s">
        <v>52343</v>
      </c>
      <c r="N15845" s="25" t="s">
        <v>52324</v>
      </c>
      <c r="O15845" s="35" t="s">
        <v>52325</v>
      </c>
      <c r="P15845" s="37">
        <v>8586970000</v>
      </c>
      <c r="Q15845" s="30"/>
      <c r="R15845" s="40"/>
      <c r="T15845" s="40"/>
      <c r="U15845" s="40"/>
      <c r="V15845" s="41"/>
      <c r="W15845" s="41"/>
      <c r="X15845" s="41"/>
      <c r="Y15845" s="38"/>
    </row>
    <row r="15846" spans="1:25" ht="16.5" customHeight="1">
      <c r="A15846" s="25" t="s">
        <v>88</v>
      </c>
      <c r="B15846" s="25" t="s">
        <v>4568</v>
      </c>
      <c r="C15846" s="25" t="s">
        <v>4568</v>
      </c>
      <c r="D15846" s="15" t="s">
        <v>13825</v>
      </c>
      <c r="E15846" s="25" t="s">
        <v>52339</v>
      </c>
      <c r="F15846" s="15" t="s">
        <v>17246</v>
      </c>
      <c r="G15846" s="25" t="s">
        <v>17247</v>
      </c>
      <c r="H15846" s="25" t="s">
        <v>17248</v>
      </c>
      <c r="I15846" s="25">
        <v>4</v>
      </c>
      <c r="J15846" s="25" t="s">
        <v>52340</v>
      </c>
      <c r="K15846" s="25" t="s">
        <v>52341</v>
      </c>
      <c r="L15846" s="25" t="s">
        <v>52342</v>
      </c>
      <c r="M15846" s="25" t="s">
        <v>52343</v>
      </c>
      <c r="N15846" s="25" t="s">
        <v>52324</v>
      </c>
      <c r="O15846" s="35" t="s">
        <v>52325</v>
      </c>
      <c r="P15846" s="37">
        <v>8586970001</v>
      </c>
      <c r="Q15846" s="30"/>
      <c r="R15846" s="40"/>
      <c r="T15846" s="40"/>
      <c r="U15846" s="40"/>
      <c r="V15846" s="41"/>
      <c r="W15846" s="41"/>
      <c r="X15846" s="41"/>
      <c r="Y15846" s="38"/>
    </row>
    <row r="15847" spans="1:25" ht="16.5" customHeight="1">
      <c r="A15847" s="25" t="s">
        <v>88</v>
      </c>
      <c r="B15847" s="25" t="s">
        <v>4568</v>
      </c>
      <c r="C15847" s="25" t="s">
        <v>4568</v>
      </c>
      <c r="D15847" s="15" t="s">
        <v>13825</v>
      </c>
      <c r="E15847" s="25" t="s">
        <v>52339</v>
      </c>
      <c r="F15847" s="15" t="s">
        <v>17141</v>
      </c>
      <c r="G15847" s="25" t="s">
        <v>4392</v>
      </c>
      <c r="H15847" s="25" t="s">
        <v>14804</v>
      </c>
      <c r="I15847" s="25">
        <v>4</v>
      </c>
      <c r="J15847" s="25" t="s">
        <v>52340</v>
      </c>
      <c r="K15847" s="25" t="s">
        <v>52341</v>
      </c>
      <c r="L15847" s="25" t="s">
        <v>52342</v>
      </c>
      <c r="M15847" s="25" t="s">
        <v>52343</v>
      </c>
      <c r="N15847" s="25" t="s">
        <v>52324</v>
      </c>
      <c r="O15847" s="35" t="s">
        <v>52325</v>
      </c>
      <c r="P15847" s="37">
        <v>8586970002</v>
      </c>
      <c r="Q15847" s="30"/>
      <c r="R15847" s="40"/>
      <c r="T15847" s="40"/>
      <c r="U15847" s="40"/>
      <c r="V15847" s="41"/>
      <c r="W15847" s="41"/>
      <c r="X15847" s="41"/>
      <c r="Y15847" s="38"/>
    </row>
    <row r="15848" spans="1:25" ht="16.5" customHeight="1">
      <c r="A15848" s="25" t="s">
        <v>118</v>
      </c>
      <c r="B15848" s="25" t="s">
        <v>336</v>
      </c>
      <c r="C15848" s="25" t="s">
        <v>329</v>
      </c>
      <c r="D15848" s="15" t="s">
        <v>19732</v>
      </c>
      <c r="E15848" s="25" t="s">
        <v>52344</v>
      </c>
      <c r="F15848" s="15" t="s">
        <v>13871</v>
      </c>
      <c r="G15848" s="25" t="s">
        <v>3979</v>
      </c>
      <c r="H15848" s="25" t="s">
        <v>14344</v>
      </c>
      <c r="I15848" s="25">
        <v>4</v>
      </c>
      <c r="J15848" s="25" t="s">
        <v>29417</v>
      </c>
      <c r="K15848" s="25" t="s">
        <v>52345</v>
      </c>
      <c r="L15848" s="25">
        <v>8839102715</v>
      </c>
      <c r="M15848" s="25" t="s">
        <v>52346</v>
      </c>
      <c r="N15848" s="25" t="s">
        <v>52289</v>
      </c>
      <c r="O15848" s="35" t="s">
        <v>52290</v>
      </c>
      <c r="P15848" s="37">
        <v>9911810949</v>
      </c>
      <c r="Q15848" s="30"/>
      <c r="R15848" s="40"/>
      <c r="T15848" s="40"/>
      <c r="U15848" s="40"/>
      <c r="V15848" s="41"/>
      <c r="W15848" s="41"/>
      <c r="X15848" s="41"/>
      <c r="Y15848" s="38"/>
    </row>
    <row r="15849" spans="1:25" ht="16.5" customHeight="1">
      <c r="A15849" s="25" t="s">
        <v>118</v>
      </c>
      <c r="B15849" s="25" t="s">
        <v>336</v>
      </c>
      <c r="C15849" s="25" t="s">
        <v>329</v>
      </c>
      <c r="D15849" s="15" t="s">
        <v>19732</v>
      </c>
      <c r="E15849" s="25" t="s">
        <v>52344</v>
      </c>
      <c r="F15849" s="15" t="s">
        <v>13887</v>
      </c>
      <c r="G15849" s="25" t="s">
        <v>13886</v>
      </c>
      <c r="H15849" s="25" t="s">
        <v>13885</v>
      </c>
      <c r="I15849" s="25">
        <v>4</v>
      </c>
      <c r="J15849" s="25" t="s">
        <v>29417</v>
      </c>
      <c r="K15849" s="25" t="s">
        <v>52345</v>
      </c>
      <c r="L15849" s="25">
        <v>8839102716</v>
      </c>
      <c r="M15849" s="25" t="s">
        <v>52346</v>
      </c>
      <c r="N15849" s="25" t="s">
        <v>52289</v>
      </c>
      <c r="O15849" s="35" t="s">
        <v>52290</v>
      </c>
      <c r="P15849" s="37">
        <v>9911810950</v>
      </c>
      <c r="Q15849" s="30"/>
      <c r="R15849" s="40"/>
      <c r="T15849" s="40"/>
      <c r="U15849" s="40"/>
      <c r="V15849" s="41"/>
      <c r="W15849" s="41"/>
      <c r="X15849" s="41"/>
      <c r="Y15849" s="38"/>
    </row>
    <row r="15850" spans="1:25" ht="16.5" customHeight="1">
      <c r="A15850" s="25" t="s">
        <v>118</v>
      </c>
      <c r="B15850" s="25" t="s">
        <v>336</v>
      </c>
      <c r="C15850" s="25" t="s">
        <v>329</v>
      </c>
      <c r="D15850" s="15" t="s">
        <v>19732</v>
      </c>
      <c r="E15850" s="25" t="s">
        <v>52344</v>
      </c>
      <c r="F15850" s="15" t="s">
        <v>17193</v>
      </c>
      <c r="G15850" s="25" t="s">
        <v>14133</v>
      </c>
      <c r="H15850" s="25" t="s">
        <v>14132</v>
      </c>
      <c r="I15850" s="25">
        <v>4</v>
      </c>
      <c r="J15850" s="25" t="s">
        <v>29417</v>
      </c>
      <c r="K15850" s="25" t="s">
        <v>52345</v>
      </c>
      <c r="L15850" s="25">
        <v>8839102717</v>
      </c>
      <c r="M15850" s="25" t="s">
        <v>52346</v>
      </c>
      <c r="N15850" s="25" t="s">
        <v>52289</v>
      </c>
      <c r="O15850" s="35" t="s">
        <v>52290</v>
      </c>
      <c r="P15850" s="37">
        <v>9911810951</v>
      </c>
      <c r="Q15850" s="30"/>
      <c r="R15850" s="40"/>
      <c r="T15850" s="40"/>
      <c r="U15850" s="40"/>
      <c r="V15850" s="41"/>
      <c r="W15850" s="41"/>
      <c r="X15850" s="41"/>
      <c r="Y15850" s="38"/>
    </row>
    <row r="15851" spans="1:25" ht="16.5" customHeight="1">
      <c r="A15851" s="25" t="s">
        <v>118</v>
      </c>
      <c r="B15851" s="25" t="s">
        <v>336</v>
      </c>
      <c r="C15851" s="25" t="s">
        <v>329</v>
      </c>
      <c r="D15851" s="15" t="s">
        <v>19732</v>
      </c>
      <c r="E15851" s="25" t="s">
        <v>52344</v>
      </c>
      <c r="F15851" s="15" t="s">
        <v>13902</v>
      </c>
      <c r="G15851" s="25" t="s">
        <v>14001</v>
      </c>
      <c r="H15851" s="25" t="s">
        <v>32718</v>
      </c>
      <c r="I15851" s="25">
        <v>3</v>
      </c>
      <c r="J15851" s="25" t="s">
        <v>29417</v>
      </c>
      <c r="K15851" s="25" t="s">
        <v>52345</v>
      </c>
      <c r="L15851" s="25">
        <v>8839102718</v>
      </c>
      <c r="M15851" s="25" t="s">
        <v>52346</v>
      </c>
      <c r="N15851" s="25" t="s">
        <v>52289</v>
      </c>
      <c r="O15851" s="35" t="s">
        <v>52290</v>
      </c>
      <c r="P15851" s="37">
        <v>9911810952</v>
      </c>
      <c r="Q15851" s="30"/>
      <c r="R15851" s="40"/>
      <c r="T15851" s="40"/>
      <c r="U15851" s="40"/>
      <c r="V15851" s="41"/>
      <c r="W15851" s="41"/>
      <c r="X15851" s="41"/>
      <c r="Y15851" s="38"/>
    </row>
    <row r="15852" spans="1:25" ht="16.5" customHeight="1">
      <c r="A15852" s="25" t="s">
        <v>118</v>
      </c>
      <c r="B15852" s="25" t="s">
        <v>336</v>
      </c>
      <c r="C15852" s="25" t="s">
        <v>329</v>
      </c>
      <c r="D15852" s="15" t="s">
        <v>19732</v>
      </c>
      <c r="E15852" s="25" t="s">
        <v>52344</v>
      </c>
      <c r="F15852" s="15" t="s">
        <v>13836</v>
      </c>
      <c r="G15852" s="15" t="s">
        <v>17205</v>
      </c>
      <c r="H15852" s="15" t="s">
        <v>13884</v>
      </c>
      <c r="I15852" s="15">
        <v>3</v>
      </c>
      <c r="J15852" s="25" t="s">
        <v>29417</v>
      </c>
      <c r="K15852" s="25" t="s">
        <v>52345</v>
      </c>
      <c r="L15852" s="25">
        <v>8839102719</v>
      </c>
      <c r="M15852" s="25" t="s">
        <v>52346</v>
      </c>
      <c r="N15852" s="25" t="s">
        <v>52289</v>
      </c>
      <c r="O15852" s="35" t="s">
        <v>52290</v>
      </c>
      <c r="P15852" s="37">
        <v>9911810953</v>
      </c>
      <c r="Q15852" s="30"/>
      <c r="R15852" s="40"/>
      <c r="T15852" s="40"/>
      <c r="U15852" s="40"/>
      <c r="V15852" s="41"/>
      <c r="W15852" s="41"/>
      <c r="X15852" s="41"/>
      <c r="Y15852" s="38"/>
    </row>
    <row r="15853" spans="1:25" ht="16.5" customHeight="1">
      <c r="A15853" s="15" t="s">
        <v>1287</v>
      </c>
      <c r="B15853" s="25" t="s">
        <v>5024</v>
      </c>
      <c r="C15853" s="25" t="s">
        <v>11451</v>
      </c>
      <c r="D15853" s="15" t="s">
        <v>11302</v>
      </c>
      <c r="E15853" s="25" t="s">
        <v>52347</v>
      </c>
      <c r="F15853" s="15" t="s">
        <v>17126</v>
      </c>
      <c r="G15853" s="15" t="s">
        <v>18312</v>
      </c>
      <c r="H15853" s="15" t="s">
        <v>18313</v>
      </c>
      <c r="I15853" s="15">
        <v>4</v>
      </c>
      <c r="J15853" s="25" t="s">
        <v>33543</v>
      </c>
      <c r="K15853" s="25" t="s">
        <v>52348</v>
      </c>
      <c r="L15853" s="25">
        <v>9611689966</v>
      </c>
      <c r="M15853" s="25" t="s">
        <v>52349</v>
      </c>
      <c r="N15853" s="25" t="s">
        <v>15566</v>
      </c>
      <c r="O15853" s="35" t="s">
        <v>52259</v>
      </c>
      <c r="P15853" s="37">
        <v>7259027580</v>
      </c>
      <c r="Q15853" s="30"/>
      <c r="R15853" s="40"/>
      <c r="T15853" s="40"/>
      <c r="U15853" s="40"/>
      <c r="V15853" s="41"/>
      <c r="W15853" s="41"/>
      <c r="X15853" s="41"/>
      <c r="Y15853" s="38"/>
    </row>
    <row r="15854" spans="1:25" ht="16.5" customHeight="1">
      <c r="A15854" s="15" t="s">
        <v>1287</v>
      </c>
      <c r="B15854" s="25" t="s">
        <v>5024</v>
      </c>
      <c r="C15854" s="25" t="s">
        <v>11451</v>
      </c>
      <c r="D15854" s="15" t="s">
        <v>11302</v>
      </c>
      <c r="E15854" s="25" t="s">
        <v>52347</v>
      </c>
      <c r="F15854" s="15" t="s">
        <v>13966</v>
      </c>
      <c r="G15854" s="25" t="s">
        <v>18007</v>
      </c>
      <c r="H15854" s="25" t="s">
        <v>18008</v>
      </c>
      <c r="I15854" s="25">
        <v>3</v>
      </c>
      <c r="J15854" s="25" t="s">
        <v>33543</v>
      </c>
      <c r="K15854" s="25" t="s">
        <v>52348</v>
      </c>
      <c r="L15854" s="25">
        <v>9611689967</v>
      </c>
      <c r="M15854" s="25" t="s">
        <v>52350</v>
      </c>
      <c r="N15854" s="25" t="s">
        <v>15566</v>
      </c>
      <c r="O15854" s="35" t="s">
        <v>52259</v>
      </c>
      <c r="P15854" s="37">
        <v>7259027581</v>
      </c>
      <c r="Q15854" s="30"/>
      <c r="R15854" s="40"/>
      <c r="T15854" s="40"/>
      <c r="U15854" s="40"/>
      <c r="V15854" s="41"/>
      <c r="W15854" s="41"/>
      <c r="X15854" s="41"/>
      <c r="Y15854" s="38"/>
    </row>
    <row r="15855" spans="1:25" ht="16.5" customHeight="1">
      <c r="A15855" s="15" t="s">
        <v>1287</v>
      </c>
      <c r="B15855" s="25" t="s">
        <v>5024</v>
      </c>
      <c r="C15855" s="25" t="s">
        <v>11451</v>
      </c>
      <c r="D15855" s="15" t="s">
        <v>11302</v>
      </c>
      <c r="E15855" s="25" t="s">
        <v>52347</v>
      </c>
      <c r="F15855" s="15" t="s">
        <v>14046</v>
      </c>
      <c r="G15855" s="15" t="s">
        <v>6193</v>
      </c>
      <c r="H15855" s="25" t="s">
        <v>14135</v>
      </c>
      <c r="I15855" s="25">
        <v>4</v>
      </c>
      <c r="J15855" s="25" t="s">
        <v>33543</v>
      </c>
      <c r="K15855" s="25" t="s">
        <v>52348</v>
      </c>
      <c r="L15855" s="25">
        <v>9611689968</v>
      </c>
      <c r="M15855" s="25" t="s">
        <v>52351</v>
      </c>
      <c r="N15855" s="25" t="s">
        <v>15566</v>
      </c>
      <c r="O15855" s="35" t="s">
        <v>52259</v>
      </c>
      <c r="P15855" s="37">
        <v>7259027582</v>
      </c>
      <c r="Q15855" s="30"/>
      <c r="R15855" s="40"/>
      <c r="T15855" s="40"/>
      <c r="U15855" s="40"/>
      <c r="V15855" s="41"/>
      <c r="W15855" s="41"/>
      <c r="X15855" s="41"/>
      <c r="Y15855" s="38"/>
    </row>
    <row r="15856" spans="1:25" ht="16.5" customHeight="1">
      <c r="A15856" s="15" t="s">
        <v>1287</v>
      </c>
      <c r="B15856" s="25" t="s">
        <v>5024</v>
      </c>
      <c r="C15856" s="25" t="s">
        <v>11451</v>
      </c>
      <c r="D15856" s="15" t="s">
        <v>11302</v>
      </c>
      <c r="E15856" s="25" t="s">
        <v>52347</v>
      </c>
      <c r="F15856" s="15" t="s">
        <v>14046</v>
      </c>
      <c r="G15856" s="15" t="s">
        <v>17262</v>
      </c>
      <c r="H15856" s="15" t="s">
        <v>14111</v>
      </c>
      <c r="I15856" s="15">
        <v>4</v>
      </c>
      <c r="J15856" s="25" t="s">
        <v>33543</v>
      </c>
      <c r="K15856" s="25" t="s">
        <v>52348</v>
      </c>
      <c r="L15856" s="25">
        <v>9611689969</v>
      </c>
      <c r="M15856" s="25" t="s">
        <v>52352</v>
      </c>
      <c r="N15856" s="25" t="s">
        <v>15566</v>
      </c>
      <c r="O15856" s="35" t="s">
        <v>52259</v>
      </c>
      <c r="P15856" s="37">
        <v>7259027583</v>
      </c>
      <c r="Q15856" s="30"/>
      <c r="R15856" s="40"/>
      <c r="T15856" s="40"/>
      <c r="U15856" s="40"/>
      <c r="V15856" s="41"/>
      <c r="W15856" s="41"/>
      <c r="X15856" s="41"/>
      <c r="Y15856" s="38"/>
    </row>
    <row r="15857" spans="1:25" ht="16.5" customHeight="1">
      <c r="A15857" s="15" t="s">
        <v>1287</v>
      </c>
      <c r="B15857" s="25" t="s">
        <v>5024</v>
      </c>
      <c r="C15857" s="25" t="s">
        <v>11451</v>
      </c>
      <c r="D15857" s="15" t="s">
        <v>11302</v>
      </c>
      <c r="E15857" s="25" t="s">
        <v>52347</v>
      </c>
      <c r="F15857" s="15" t="s">
        <v>14046</v>
      </c>
      <c r="G15857" s="15" t="s">
        <v>8922</v>
      </c>
      <c r="H15857" s="15" t="s">
        <v>14045</v>
      </c>
      <c r="I15857" s="15">
        <v>4</v>
      </c>
      <c r="J15857" s="25" t="s">
        <v>33543</v>
      </c>
      <c r="K15857" s="25" t="s">
        <v>52348</v>
      </c>
      <c r="L15857" s="25">
        <v>9611689970</v>
      </c>
      <c r="M15857" s="25" t="s">
        <v>52353</v>
      </c>
      <c r="N15857" s="25" t="s">
        <v>15566</v>
      </c>
      <c r="O15857" s="35" t="s">
        <v>52259</v>
      </c>
      <c r="P15857" s="37">
        <v>7259027584</v>
      </c>
      <c r="Q15857" s="30"/>
      <c r="R15857" s="40"/>
      <c r="T15857" s="40"/>
      <c r="U15857" s="40"/>
      <c r="V15857" s="41"/>
      <c r="W15857" s="41"/>
      <c r="X15857" s="41"/>
      <c r="Y15857" s="38"/>
    </row>
    <row r="15858" spans="1:25" ht="16.5" customHeight="1">
      <c r="A15858" s="15" t="s">
        <v>1287</v>
      </c>
      <c r="B15858" s="25" t="s">
        <v>5024</v>
      </c>
      <c r="C15858" s="25" t="s">
        <v>11451</v>
      </c>
      <c r="D15858" s="15" t="s">
        <v>11302</v>
      </c>
      <c r="E15858" s="25" t="s">
        <v>52347</v>
      </c>
      <c r="F15858" s="15" t="s">
        <v>17193</v>
      </c>
      <c r="G15858" s="25" t="s">
        <v>13922</v>
      </c>
      <c r="H15858" s="25" t="s">
        <v>13921</v>
      </c>
      <c r="I15858" s="25">
        <v>4</v>
      </c>
      <c r="J15858" s="25" t="s">
        <v>33543</v>
      </c>
      <c r="K15858" s="25" t="s">
        <v>52348</v>
      </c>
      <c r="L15858" s="25">
        <v>9611689971</v>
      </c>
      <c r="M15858" s="25" t="s">
        <v>52354</v>
      </c>
      <c r="N15858" s="25" t="s">
        <v>15566</v>
      </c>
      <c r="O15858" s="35" t="s">
        <v>52259</v>
      </c>
      <c r="P15858" s="37">
        <v>7259027585</v>
      </c>
      <c r="Q15858" s="30"/>
      <c r="R15858" s="40"/>
      <c r="T15858" s="40"/>
      <c r="U15858" s="40"/>
      <c r="V15858" s="41"/>
      <c r="W15858" s="41"/>
      <c r="X15858" s="41"/>
      <c r="Y15858" s="38"/>
    </row>
    <row r="15859" spans="1:25" ht="16.5" customHeight="1">
      <c r="A15859" s="15" t="s">
        <v>1287</v>
      </c>
      <c r="B15859" s="25" t="s">
        <v>5024</v>
      </c>
      <c r="C15859" s="25" t="s">
        <v>11451</v>
      </c>
      <c r="D15859" s="15" t="s">
        <v>11302</v>
      </c>
      <c r="E15859" s="25" t="s">
        <v>52347</v>
      </c>
      <c r="F15859" s="15" t="s">
        <v>17193</v>
      </c>
      <c r="G15859" s="25" t="s">
        <v>14133</v>
      </c>
      <c r="H15859" s="25" t="s">
        <v>14132</v>
      </c>
      <c r="I15859" s="25">
        <v>4</v>
      </c>
      <c r="J15859" s="25" t="s">
        <v>33543</v>
      </c>
      <c r="K15859" s="25" t="s">
        <v>52348</v>
      </c>
      <c r="L15859" s="25">
        <v>9611689972</v>
      </c>
      <c r="M15859" s="25" t="s">
        <v>52355</v>
      </c>
      <c r="N15859" s="25" t="s">
        <v>15566</v>
      </c>
      <c r="O15859" s="35" t="s">
        <v>52259</v>
      </c>
      <c r="P15859" s="37">
        <v>7259027586</v>
      </c>
      <c r="Q15859" s="30"/>
      <c r="R15859" s="40"/>
      <c r="T15859" s="40"/>
      <c r="U15859" s="40"/>
      <c r="V15859" s="41"/>
      <c r="W15859" s="41"/>
      <c r="X15859" s="41"/>
      <c r="Y15859" s="38"/>
    </row>
    <row r="15860" spans="1:25" ht="16.5" customHeight="1">
      <c r="A15860" s="15" t="s">
        <v>1287</v>
      </c>
      <c r="B15860" s="25" t="s">
        <v>5024</v>
      </c>
      <c r="C15860" s="25" t="s">
        <v>11451</v>
      </c>
      <c r="D15860" s="15" t="s">
        <v>11302</v>
      </c>
      <c r="E15860" s="25" t="s">
        <v>52347</v>
      </c>
      <c r="F15860" s="15" t="s">
        <v>17193</v>
      </c>
      <c r="G15860" s="25" t="s">
        <v>17194</v>
      </c>
      <c r="H15860" s="25" t="s">
        <v>14134</v>
      </c>
      <c r="I15860" s="25">
        <v>4</v>
      </c>
      <c r="J15860" s="25" t="s">
        <v>33543</v>
      </c>
      <c r="K15860" s="25" t="s">
        <v>52348</v>
      </c>
      <c r="L15860" s="25">
        <v>9611689973</v>
      </c>
      <c r="M15860" s="25" t="s">
        <v>52356</v>
      </c>
      <c r="N15860" s="25" t="s">
        <v>15566</v>
      </c>
      <c r="O15860" s="35" t="s">
        <v>52259</v>
      </c>
      <c r="P15860" s="37">
        <v>7259027587</v>
      </c>
      <c r="Q15860" s="30"/>
      <c r="R15860" s="40"/>
      <c r="T15860" s="40"/>
      <c r="U15860" s="40"/>
      <c r="V15860" s="41"/>
      <c r="W15860" s="41"/>
      <c r="X15860" s="41"/>
      <c r="Y15860" s="38"/>
    </row>
    <row r="15861" spans="1:25" ht="16.5" customHeight="1">
      <c r="A15861" s="15" t="s">
        <v>1287</v>
      </c>
      <c r="B15861" s="25" t="s">
        <v>5024</v>
      </c>
      <c r="C15861" s="25" t="s">
        <v>11451</v>
      </c>
      <c r="D15861" s="15" t="s">
        <v>11302</v>
      </c>
      <c r="E15861" s="25" t="s">
        <v>52347</v>
      </c>
      <c r="F15861" s="15" t="s">
        <v>17141</v>
      </c>
      <c r="G15861" s="25" t="s">
        <v>8811</v>
      </c>
      <c r="H15861" s="25" t="s">
        <v>14069</v>
      </c>
      <c r="I15861" s="25">
        <v>4</v>
      </c>
      <c r="J15861" s="25" t="s">
        <v>33543</v>
      </c>
      <c r="K15861" s="25" t="s">
        <v>52348</v>
      </c>
      <c r="L15861" s="25">
        <v>9611689974</v>
      </c>
      <c r="M15861" s="25" t="s">
        <v>52357</v>
      </c>
      <c r="N15861" s="25" t="s">
        <v>15566</v>
      </c>
      <c r="O15861" s="35" t="s">
        <v>52259</v>
      </c>
      <c r="P15861" s="37">
        <v>7259027588</v>
      </c>
      <c r="Q15861" s="30"/>
      <c r="R15861" s="40"/>
      <c r="T15861" s="40"/>
      <c r="U15861" s="40"/>
      <c r="V15861" s="41"/>
      <c r="W15861" s="41"/>
      <c r="X15861" s="41"/>
      <c r="Y15861" s="38"/>
    </row>
    <row r="15862" spans="1:25" ht="16.5" customHeight="1">
      <c r="A15862" s="15" t="s">
        <v>1287</v>
      </c>
      <c r="B15862" s="25" t="s">
        <v>5024</v>
      </c>
      <c r="C15862" s="25" t="s">
        <v>11451</v>
      </c>
      <c r="D15862" s="15" t="s">
        <v>11302</v>
      </c>
      <c r="E15862" s="25" t="s">
        <v>52347</v>
      </c>
      <c r="F15862" s="15" t="s">
        <v>17157</v>
      </c>
      <c r="G15862" s="25" t="s">
        <v>3430</v>
      </c>
      <c r="H15862" s="25" t="s">
        <v>14251</v>
      </c>
      <c r="I15862" s="25">
        <v>4</v>
      </c>
      <c r="J15862" s="25" t="s">
        <v>33543</v>
      </c>
      <c r="K15862" s="25" t="s">
        <v>52348</v>
      </c>
      <c r="L15862" s="25">
        <v>9611689975</v>
      </c>
      <c r="M15862" s="25" t="s">
        <v>52358</v>
      </c>
      <c r="N15862" s="25" t="s">
        <v>15566</v>
      </c>
      <c r="O15862" s="35" t="s">
        <v>52259</v>
      </c>
      <c r="P15862" s="37">
        <v>7259027589</v>
      </c>
      <c r="Q15862" s="30"/>
      <c r="R15862" s="40"/>
      <c r="T15862" s="40"/>
      <c r="U15862" s="40"/>
      <c r="V15862" s="41"/>
      <c r="W15862" s="41"/>
      <c r="X15862" s="41"/>
      <c r="Y15862" s="38"/>
    </row>
    <row r="15863" spans="1:25" ht="16.5" customHeight="1">
      <c r="A15863" s="25" t="s">
        <v>88</v>
      </c>
      <c r="B15863" s="25" t="s">
        <v>1797</v>
      </c>
      <c r="C15863" s="25" t="s">
        <v>1797</v>
      </c>
      <c r="D15863" s="15" t="s">
        <v>13825</v>
      </c>
      <c r="E15863" s="25" t="s">
        <v>52359</v>
      </c>
      <c r="F15863" s="15" t="s">
        <v>13836</v>
      </c>
      <c r="G15863" s="25" t="s">
        <v>19157</v>
      </c>
      <c r="H15863" s="25" t="s">
        <v>13976</v>
      </c>
      <c r="I15863" s="25">
        <v>4</v>
      </c>
      <c r="J15863" s="25" t="s">
        <v>52360</v>
      </c>
      <c r="K15863" s="25" t="s">
        <v>52361</v>
      </c>
      <c r="L15863" s="25">
        <v>9982072511</v>
      </c>
      <c r="M15863" s="25" t="s">
        <v>52362</v>
      </c>
      <c r="N15863" s="25" t="s">
        <v>52324</v>
      </c>
      <c r="O15863" s="35" t="s">
        <v>52363</v>
      </c>
      <c r="P15863" s="37">
        <v>8586969996</v>
      </c>
      <c r="Q15863" s="30"/>
      <c r="R15863" s="40"/>
      <c r="T15863" s="40"/>
      <c r="U15863" s="40"/>
      <c r="V15863" s="41"/>
      <c r="W15863" s="41"/>
      <c r="X15863" s="41"/>
      <c r="Y15863" s="38"/>
    </row>
    <row r="15864" spans="1:25" ht="16.5" customHeight="1">
      <c r="A15864" s="25" t="s">
        <v>88</v>
      </c>
      <c r="B15864" s="25" t="s">
        <v>1797</v>
      </c>
      <c r="C15864" s="25" t="s">
        <v>1797</v>
      </c>
      <c r="D15864" s="15" t="s">
        <v>13825</v>
      </c>
      <c r="E15864" s="25" t="s">
        <v>52359</v>
      </c>
      <c r="F15864" s="15" t="s">
        <v>17132</v>
      </c>
      <c r="G15864" s="25" t="s">
        <v>13906</v>
      </c>
      <c r="H15864" s="25" t="s">
        <v>13905</v>
      </c>
      <c r="I15864" s="25">
        <v>3</v>
      </c>
      <c r="J15864" s="25" t="s">
        <v>52360</v>
      </c>
      <c r="K15864" s="25" t="s">
        <v>52361</v>
      </c>
      <c r="L15864" s="25">
        <v>9982072512</v>
      </c>
      <c r="M15864" s="25" t="s">
        <v>52362</v>
      </c>
      <c r="N15864" s="25" t="s">
        <v>52324</v>
      </c>
      <c r="O15864" s="35" t="s">
        <v>52363</v>
      </c>
      <c r="P15864" s="37">
        <v>8586969997</v>
      </c>
      <c r="Q15864" s="30"/>
      <c r="R15864" s="40"/>
      <c r="T15864" s="40"/>
      <c r="U15864" s="40"/>
      <c r="V15864" s="41"/>
      <c r="W15864" s="41"/>
      <c r="X15864" s="41"/>
      <c r="Y15864" s="38"/>
    </row>
    <row r="15865" spans="1:25" ht="16.5" customHeight="1">
      <c r="A15865" s="25" t="s">
        <v>88</v>
      </c>
      <c r="B15865" s="25" t="s">
        <v>1797</v>
      </c>
      <c r="C15865" s="25" t="s">
        <v>1797</v>
      </c>
      <c r="D15865" s="15" t="s">
        <v>13825</v>
      </c>
      <c r="E15865" s="25" t="s">
        <v>52359</v>
      </c>
      <c r="F15865" s="15" t="s">
        <v>17832</v>
      </c>
      <c r="G15865" s="25" t="s">
        <v>14062</v>
      </c>
      <c r="H15865" s="25" t="s">
        <v>14061</v>
      </c>
      <c r="I15865" s="25">
        <v>3</v>
      </c>
      <c r="J15865" s="25" t="s">
        <v>52360</v>
      </c>
      <c r="K15865" s="25" t="s">
        <v>52361</v>
      </c>
      <c r="L15865" s="25">
        <v>9982072513</v>
      </c>
      <c r="M15865" s="25" t="s">
        <v>52362</v>
      </c>
      <c r="N15865" s="25" t="s">
        <v>52324</v>
      </c>
      <c r="O15865" s="35" t="s">
        <v>52363</v>
      </c>
      <c r="P15865" s="37">
        <v>8586969998</v>
      </c>
      <c r="Q15865" s="30"/>
      <c r="R15865" s="40"/>
      <c r="T15865" s="40"/>
      <c r="U15865" s="40"/>
      <c r="V15865" s="41"/>
      <c r="W15865" s="41"/>
      <c r="X15865" s="41"/>
      <c r="Y15865" s="38"/>
    </row>
    <row r="15866" spans="1:25" ht="16.5" customHeight="1">
      <c r="A15866" s="25" t="s">
        <v>88</v>
      </c>
      <c r="B15866" s="25" t="s">
        <v>1797</v>
      </c>
      <c r="C15866" s="25" t="s">
        <v>1797</v>
      </c>
      <c r="D15866" s="15" t="s">
        <v>13825</v>
      </c>
      <c r="E15866" s="25" t="s">
        <v>52359</v>
      </c>
      <c r="F15866" s="15" t="s">
        <v>13975</v>
      </c>
      <c r="G15866" s="25" t="s">
        <v>14248</v>
      </c>
      <c r="H15866" s="25" t="s">
        <v>14247</v>
      </c>
      <c r="I15866" s="25">
        <v>3</v>
      </c>
      <c r="J15866" s="25" t="s">
        <v>52360</v>
      </c>
      <c r="K15866" s="25" t="s">
        <v>52361</v>
      </c>
      <c r="L15866" s="25">
        <v>9982072514</v>
      </c>
      <c r="M15866" s="25" t="s">
        <v>52362</v>
      </c>
      <c r="N15866" s="25" t="s">
        <v>52324</v>
      </c>
      <c r="O15866" s="35" t="s">
        <v>52363</v>
      </c>
      <c r="P15866" s="37">
        <v>8586969999</v>
      </c>
      <c r="Q15866" s="30"/>
      <c r="R15866" s="40"/>
      <c r="T15866" s="40"/>
      <c r="U15866" s="40"/>
      <c r="V15866" s="41"/>
      <c r="W15866" s="41"/>
      <c r="X15866" s="41"/>
      <c r="Y15866" s="38"/>
    </row>
    <row r="15867" spans="1:25" ht="16.5" customHeight="1">
      <c r="A15867" s="25" t="s">
        <v>88</v>
      </c>
      <c r="B15867" s="25" t="s">
        <v>1797</v>
      </c>
      <c r="C15867" s="25" t="s">
        <v>1797</v>
      </c>
      <c r="D15867" s="15" t="s">
        <v>13825</v>
      </c>
      <c r="E15867" s="25" t="s">
        <v>52359</v>
      </c>
      <c r="F15867" s="15" t="s">
        <v>17206</v>
      </c>
      <c r="G15867" s="25" t="s">
        <v>13933</v>
      </c>
      <c r="H15867" s="25" t="s">
        <v>13932</v>
      </c>
      <c r="I15867" s="25">
        <v>3</v>
      </c>
      <c r="J15867" s="25" t="s">
        <v>52360</v>
      </c>
      <c r="K15867" s="25" t="s">
        <v>52361</v>
      </c>
      <c r="L15867" s="25">
        <v>9982072515</v>
      </c>
      <c r="M15867" s="25" t="s">
        <v>52362</v>
      </c>
      <c r="N15867" s="25" t="s">
        <v>52324</v>
      </c>
      <c r="O15867" s="35" t="s">
        <v>52363</v>
      </c>
      <c r="P15867" s="37">
        <v>8586970000</v>
      </c>
      <c r="Q15867" s="30"/>
      <c r="R15867" s="40"/>
      <c r="T15867" s="40"/>
      <c r="U15867" s="40"/>
      <c r="V15867" s="41"/>
      <c r="W15867" s="41"/>
      <c r="X15867" s="41"/>
      <c r="Y15867" s="38"/>
    </row>
    <row r="15868" spans="1:25" ht="16.5" customHeight="1">
      <c r="A15868" s="25" t="s">
        <v>88</v>
      </c>
      <c r="B15868" s="25" t="s">
        <v>1797</v>
      </c>
      <c r="C15868" s="25" t="s">
        <v>1797</v>
      </c>
      <c r="D15868" s="15" t="s">
        <v>13825</v>
      </c>
      <c r="E15868" s="25" t="s">
        <v>52359</v>
      </c>
      <c r="F15868" s="15" t="s">
        <v>19</v>
      </c>
      <c r="G15868" s="25" t="s">
        <v>18175</v>
      </c>
      <c r="H15868" s="25" t="s">
        <v>18176</v>
      </c>
      <c r="I15868" s="25">
        <v>3</v>
      </c>
      <c r="J15868" s="25" t="s">
        <v>52360</v>
      </c>
      <c r="K15868" s="25" t="s">
        <v>52361</v>
      </c>
      <c r="L15868" s="25">
        <v>9982072517</v>
      </c>
      <c r="M15868" s="25" t="s">
        <v>52362</v>
      </c>
      <c r="N15868" s="25" t="s">
        <v>52324</v>
      </c>
      <c r="O15868" s="35" t="s">
        <v>52363</v>
      </c>
      <c r="P15868" s="37">
        <v>8586970002</v>
      </c>
      <c r="Q15868" s="30"/>
      <c r="R15868" s="40"/>
      <c r="T15868" s="40"/>
      <c r="U15868" s="40"/>
      <c r="V15868" s="41"/>
      <c r="W15868" s="41"/>
      <c r="X15868" s="41"/>
      <c r="Y15868" s="38"/>
    </row>
    <row r="15869" spans="1:25" ht="16.5" customHeight="1">
      <c r="A15869" s="15" t="s">
        <v>106</v>
      </c>
      <c r="B15869" s="25" t="s">
        <v>1049</v>
      </c>
      <c r="C15869" s="25" t="s">
        <v>1049</v>
      </c>
      <c r="D15869" s="15" t="s">
        <v>3934</v>
      </c>
      <c r="E15869" s="25" t="s">
        <v>52364</v>
      </c>
      <c r="F15869" s="15" t="s">
        <v>13887</v>
      </c>
      <c r="G15869" s="25" t="s">
        <v>13886</v>
      </c>
      <c r="H15869" s="25" t="s">
        <v>13885</v>
      </c>
      <c r="I15869" s="25">
        <v>4</v>
      </c>
      <c r="J15869" s="25" t="s">
        <v>52365</v>
      </c>
      <c r="K15869" s="25" t="s">
        <v>52366</v>
      </c>
      <c r="L15869" s="25" t="s">
        <v>52367</v>
      </c>
      <c r="M15869" s="25" t="s">
        <v>52368</v>
      </c>
      <c r="N15869" s="25" t="s">
        <v>18746</v>
      </c>
      <c r="O15869" s="35" t="s">
        <v>52369</v>
      </c>
      <c r="P15869" s="37">
        <v>9830025548</v>
      </c>
      <c r="Q15869" s="30"/>
      <c r="R15869" s="40"/>
      <c r="T15869" s="40"/>
      <c r="U15869" s="40"/>
      <c r="V15869" s="41"/>
      <c r="W15869" s="41"/>
      <c r="X15869" s="41"/>
      <c r="Y15869" s="38"/>
    </row>
    <row r="15870" spans="1:25" ht="16.5" customHeight="1">
      <c r="A15870" s="15" t="s">
        <v>106</v>
      </c>
      <c r="B15870" s="25" t="s">
        <v>1049</v>
      </c>
      <c r="C15870" s="25" t="s">
        <v>1049</v>
      </c>
      <c r="D15870" s="15" t="s">
        <v>3934</v>
      </c>
      <c r="E15870" s="25" t="s">
        <v>52364</v>
      </c>
      <c r="F15870" s="15" t="s">
        <v>13871</v>
      </c>
      <c r="G15870" s="25" t="s">
        <v>4507</v>
      </c>
      <c r="H15870" s="25" t="s">
        <v>14298</v>
      </c>
      <c r="I15870" s="25">
        <v>4</v>
      </c>
      <c r="J15870" s="25" t="s">
        <v>52365</v>
      </c>
      <c r="K15870" s="25" t="s">
        <v>52366</v>
      </c>
      <c r="L15870" s="25" t="s">
        <v>52367</v>
      </c>
      <c r="M15870" s="25" t="s">
        <v>52368</v>
      </c>
      <c r="N15870" s="25" t="s">
        <v>18746</v>
      </c>
      <c r="O15870" s="35" t="s">
        <v>52369</v>
      </c>
      <c r="P15870" s="37">
        <v>9830025549</v>
      </c>
      <c r="Q15870" s="30"/>
      <c r="R15870" s="40"/>
      <c r="T15870" s="40"/>
      <c r="U15870" s="40"/>
      <c r="V15870" s="41"/>
      <c r="W15870" s="41"/>
      <c r="X15870" s="41"/>
      <c r="Y15870" s="38"/>
    </row>
    <row r="15871" spans="1:25" ht="16.5" customHeight="1">
      <c r="A15871" s="15" t="s">
        <v>106</v>
      </c>
      <c r="B15871" s="25" t="s">
        <v>1049</v>
      </c>
      <c r="C15871" s="25" t="s">
        <v>1049</v>
      </c>
      <c r="D15871" s="15" t="s">
        <v>3934</v>
      </c>
      <c r="E15871" s="25" t="s">
        <v>52364</v>
      </c>
      <c r="F15871" s="15" t="s">
        <v>14046</v>
      </c>
      <c r="G15871" s="15" t="s">
        <v>14219</v>
      </c>
      <c r="H15871" s="15" t="s">
        <v>14218</v>
      </c>
      <c r="I15871" s="15">
        <v>4</v>
      </c>
      <c r="J15871" s="25" t="s">
        <v>52365</v>
      </c>
      <c r="K15871" s="25" t="s">
        <v>52366</v>
      </c>
      <c r="L15871" s="25" t="s">
        <v>52367</v>
      </c>
      <c r="M15871" s="25" t="s">
        <v>52368</v>
      </c>
      <c r="N15871" s="25" t="s">
        <v>18746</v>
      </c>
      <c r="O15871" s="35" t="s">
        <v>52369</v>
      </c>
      <c r="P15871" s="37">
        <v>9830025550</v>
      </c>
      <c r="Q15871" s="30"/>
      <c r="R15871" s="40"/>
      <c r="T15871" s="40"/>
      <c r="U15871" s="40"/>
      <c r="V15871" s="41"/>
      <c r="W15871" s="41"/>
      <c r="X15871" s="41"/>
      <c r="Y15871" s="38"/>
    </row>
    <row r="15872" spans="1:25" ht="16.5" customHeight="1">
      <c r="A15872" s="15" t="s">
        <v>106</v>
      </c>
      <c r="B15872" s="25" t="s">
        <v>1049</v>
      </c>
      <c r="C15872" s="25" t="s">
        <v>1049</v>
      </c>
      <c r="D15872" s="15" t="s">
        <v>3934</v>
      </c>
      <c r="E15872" s="25" t="s">
        <v>52364</v>
      </c>
      <c r="F15872" s="15" t="s">
        <v>17157</v>
      </c>
      <c r="G15872" s="25" t="s">
        <v>3430</v>
      </c>
      <c r="H15872" s="25" t="s">
        <v>14251</v>
      </c>
      <c r="I15872" s="25">
        <v>3</v>
      </c>
      <c r="J15872" s="25" t="s">
        <v>52365</v>
      </c>
      <c r="K15872" s="25" t="s">
        <v>52366</v>
      </c>
      <c r="L15872" s="25" t="s">
        <v>52367</v>
      </c>
      <c r="M15872" s="25" t="s">
        <v>52368</v>
      </c>
      <c r="N15872" s="25" t="s">
        <v>18746</v>
      </c>
      <c r="O15872" s="35" t="s">
        <v>52369</v>
      </c>
      <c r="P15872" s="37">
        <v>9830025551</v>
      </c>
      <c r="Q15872" s="30"/>
      <c r="R15872" s="40"/>
      <c r="T15872" s="40"/>
      <c r="U15872" s="40"/>
      <c r="V15872" s="41"/>
      <c r="W15872" s="41"/>
      <c r="X15872" s="41"/>
      <c r="Y15872" s="38"/>
    </row>
    <row r="15873" spans="1:25" ht="16.5" customHeight="1">
      <c r="A15873" s="15" t="s">
        <v>106</v>
      </c>
      <c r="B15873" s="25" t="s">
        <v>1049</v>
      </c>
      <c r="C15873" s="25" t="s">
        <v>1049</v>
      </c>
      <c r="D15873" s="15" t="s">
        <v>3934</v>
      </c>
      <c r="E15873" s="25" t="s">
        <v>52364</v>
      </c>
      <c r="F15873" s="15" t="s">
        <v>14046</v>
      </c>
      <c r="G15873" s="15" t="s">
        <v>19080</v>
      </c>
      <c r="H15873" s="15" t="s">
        <v>14116</v>
      </c>
      <c r="I15873" s="15">
        <v>4</v>
      </c>
      <c r="J15873" s="25" t="s">
        <v>52365</v>
      </c>
      <c r="K15873" s="25" t="s">
        <v>52366</v>
      </c>
      <c r="L15873" s="25" t="s">
        <v>52367</v>
      </c>
      <c r="M15873" s="25" t="s">
        <v>52368</v>
      </c>
      <c r="N15873" s="25" t="s">
        <v>18746</v>
      </c>
      <c r="O15873" s="35" t="s">
        <v>52369</v>
      </c>
      <c r="P15873" s="37">
        <v>9830025552</v>
      </c>
      <c r="Q15873" s="30"/>
      <c r="R15873" s="40"/>
      <c r="T15873" s="40"/>
      <c r="U15873" s="40"/>
      <c r="V15873" s="41"/>
      <c r="W15873" s="41"/>
      <c r="X15873" s="41"/>
      <c r="Y15873" s="38"/>
    </row>
    <row r="15874" spans="1:25" ht="16.5" customHeight="1">
      <c r="A15874" s="15" t="s">
        <v>106</v>
      </c>
      <c r="B15874" s="25" t="s">
        <v>1049</v>
      </c>
      <c r="C15874" s="25" t="s">
        <v>1049</v>
      </c>
      <c r="D15874" s="15" t="s">
        <v>3934</v>
      </c>
      <c r="E15874" s="25" t="s">
        <v>52364</v>
      </c>
      <c r="F15874" s="15" t="s">
        <v>17141</v>
      </c>
      <c r="G15874" s="25" t="s">
        <v>4392</v>
      </c>
      <c r="H15874" s="25" t="s">
        <v>14804</v>
      </c>
      <c r="I15874" s="25">
        <v>4</v>
      </c>
      <c r="J15874" s="25" t="s">
        <v>52365</v>
      </c>
      <c r="K15874" s="25" t="s">
        <v>52366</v>
      </c>
      <c r="L15874" s="25" t="s">
        <v>52367</v>
      </c>
      <c r="M15874" s="25" t="s">
        <v>52368</v>
      </c>
      <c r="N15874" s="25" t="s">
        <v>18746</v>
      </c>
      <c r="O15874" s="35" t="s">
        <v>52369</v>
      </c>
      <c r="P15874" s="37">
        <v>9830025553</v>
      </c>
      <c r="Q15874" s="30"/>
      <c r="R15874" s="40"/>
      <c r="T15874" s="40"/>
      <c r="U15874" s="40"/>
      <c r="V15874" s="41"/>
      <c r="W15874" s="41"/>
      <c r="X15874" s="41"/>
      <c r="Y15874" s="38"/>
    </row>
    <row r="15875" spans="1:25" ht="16.5" customHeight="1">
      <c r="A15875" s="15" t="s">
        <v>106</v>
      </c>
      <c r="B15875" s="25" t="s">
        <v>1049</v>
      </c>
      <c r="C15875" s="25" t="s">
        <v>1049</v>
      </c>
      <c r="D15875" s="15" t="s">
        <v>3934</v>
      </c>
      <c r="E15875" s="25" t="s">
        <v>52364</v>
      </c>
      <c r="F15875" s="15" t="s">
        <v>17161</v>
      </c>
      <c r="G15875" s="25" t="s">
        <v>17484</v>
      </c>
      <c r="H15875" s="25" t="s">
        <v>17485</v>
      </c>
      <c r="I15875" s="25">
        <v>4</v>
      </c>
      <c r="J15875" s="25" t="s">
        <v>52365</v>
      </c>
      <c r="K15875" s="25" t="s">
        <v>52366</v>
      </c>
      <c r="L15875" s="25" t="s">
        <v>52367</v>
      </c>
      <c r="M15875" s="25" t="s">
        <v>52368</v>
      </c>
      <c r="N15875" s="25" t="s">
        <v>18746</v>
      </c>
      <c r="O15875" s="35" t="s">
        <v>52369</v>
      </c>
      <c r="P15875" s="37">
        <v>9830025554</v>
      </c>
      <c r="Q15875" s="30"/>
      <c r="R15875" s="40"/>
      <c r="T15875" s="40"/>
      <c r="U15875" s="40"/>
      <c r="V15875" s="41"/>
      <c r="W15875" s="41"/>
      <c r="X15875" s="41"/>
      <c r="Y15875" s="38"/>
    </row>
    <row r="15876" spans="1:25" ht="16.5" customHeight="1">
      <c r="A15876" s="15" t="s">
        <v>106</v>
      </c>
      <c r="B15876" s="25" t="s">
        <v>1049</v>
      </c>
      <c r="C15876" s="25" t="s">
        <v>1049</v>
      </c>
      <c r="D15876" s="15" t="s">
        <v>3934</v>
      </c>
      <c r="E15876" s="25" t="s">
        <v>52364</v>
      </c>
      <c r="F15876" s="19" t="s">
        <v>52247</v>
      </c>
      <c r="G15876" s="15" t="s">
        <v>111</v>
      </c>
      <c r="H15876" s="15" t="s">
        <v>14144</v>
      </c>
      <c r="I15876" s="15">
        <v>4</v>
      </c>
      <c r="J15876" s="25" t="s">
        <v>52365</v>
      </c>
      <c r="K15876" s="25" t="s">
        <v>52366</v>
      </c>
      <c r="L15876" s="25" t="s">
        <v>52367</v>
      </c>
      <c r="M15876" s="25" t="s">
        <v>52368</v>
      </c>
      <c r="N15876" s="25" t="s">
        <v>18746</v>
      </c>
      <c r="O15876" s="35" t="s">
        <v>52369</v>
      </c>
      <c r="P15876" s="37">
        <v>9830025554</v>
      </c>
      <c r="Q15876" s="30"/>
      <c r="R15876" s="40"/>
      <c r="T15876" s="40"/>
      <c r="U15876" s="40"/>
      <c r="V15876" s="41"/>
      <c r="W15876" s="41"/>
      <c r="X15876" s="41"/>
      <c r="Y15876" s="38"/>
    </row>
    <row r="15877" spans="1:25" ht="16.5" customHeight="1">
      <c r="A15877" s="15" t="s">
        <v>1021</v>
      </c>
      <c r="B15877" s="25" t="s">
        <v>15584</v>
      </c>
      <c r="C15877" s="25" t="s">
        <v>15103</v>
      </c>
      <c r="D15877" s="25" t="s">
        <v>15580</v>
      </c>
      <c r="E15877" s="25" t="s">
        <v>15580</v>
      </c>
      <c r="F15877" s="15" t="s">
        <v>17141</v>
      </c>
      <c r="G15877" s="25" t="s">
        <v>1651</v>
      </c>
      <c r="H15877" s="25" t="s">
        <v>14069</v>
      </c>
      <c r="I15877" s="25">
        <v>4</v>
      </c>
      <c r="J15877" s="25" t="s">
        <v>15581</v>
      </c>
      <c r="K15877" s="25" t="s">
        <v>15583</v>
      </c>
      <c r="L15877" s="25" t="s">
        <v>15582</v>
      </c>
      <c r="M15877" s="25" t="s">
        <v>52370</v>
      </c>
      <c r="N15877" s="25"/>
      <c r="O15877" s="35"/>
      <c r="P15877" s="37"/>
      <c r="Q15877" s="30"/>
      <c r="R15877" s="40"/>
      <c r="T15877" s="40"/>
      <c r="U15877" s="40"/>
      <c r="V15877" s="41"/>
      <c r="W15877" s="41"/>
      <c r="X15877" s="41"/>
      <c r="Y15877" s="38"/>
    </row>
    <row r="15878" spans="1:25" ht="16.5" customHeight="1">
      <c r="A15878" s="15" t="s">
        <v>1287</v>
      </c>
      <c r="B15878" s="15" t="s">
        <v>18537</v>
      </c>
      <c r="C15878" s="25" t="s">
        <v>52371</v>
      </c>
      <c r="D15878" s="25" t="s">
        <v>52372</v>
      </c>
      <c r="E15878" s="25" t="s">
        <v>52373</v>
      </c>
      <c r="F15878" s="15" t="s">
        <v>17126</v>
      </c>
      <c r="G15878" s="25" t="s">
        <v>1310</v>
      </c>
      <c r="H15878" s="25" t="s">
        <v>13982</v>
      </c>
      <c r="I15878" s="25">
        <v>4</v>
      </c>
      <c r="J15878" s="25" t="s">
        <v>52374</v>
      </c>
      <c r="K15878" s="25" t="s">
        <v>52375</v>
      </c>
      <c r="L15878" s="25" t="s">
        <v>52376</v>
      </c>
      <c r="M15878" s="25" t="s">
        <v>52377</v>
      </c>
      <c r="N15878" s="25"/>
      <c r="O15878" s="35"/>
      <c r="P15878" s="37"/>
      <c r="Q15878" s="30"/>
      <c r="R15878" s="40"/>
      <c r="T15878" s="40"/>
      <c r="U15878" s="40"/>
      <c r="V15878" s="41"/>
      <c r="W15878" s="41"/>
      <c r="X15878" s="41"/>
      <c r="Y15878" s="38"/>
    </row>
    <row r="15879" spans="1:25" ht="16.5" customHeight="1">
      <c r="A15879" s="25" t="s">
        <v>13941</v>
      </c>
      <c r="B15879" s="25" t="s">
        <v>34109</v>
      </c>
      <c r="C15879" s="25" t="s">
        <v>52028</v>
      </c>
      <c r="D15879" s="25" t="s">
        <v>52378</v>
      </c>
      <c r="E15879" s="25" t="s">
        <v>52378</v>
      </c>
      <c r="F15879" s="15" t="s">
        <v>17246</v>
      </c>
      <c r="G15879" s="25" t="s">
        <v>17247</v>
      </c>
      <c r="H15879" s="25" t="s">
        <v>17248</v>
      </c>
      <c r="I15879" s="25">
        <v>4</v>
      </c>
      <c r="J15879" s="25" t="s">
        <v>52379</v>
      </c>
      <c r="K15879" s="25" t="s">
        <v>52380</v>
      </c>
      <c r="L15879" s="25" t="s">
        <v>52381</v>
      </c>
      <c r="M15879" s="25" t="s">
        <v>52382</v>
      </c>
      <c r="N15879" s="25"/>
      <c r="O15879" s="35"/>
      <c r="P15879" s="37"/>
      <c r="Q15879" s="30"/>
      <c r="R15879" s="40"/>
      <c r="T15879" s="40"/>
      <c r="U15879" s="40"/>
      <c r="V15879" s="41"/>
      <c r="W15879" s="41"/>
      <c r="X15879" s="41"/>
      <c r="Y15879" s="38"/>
    </row>
    <row r="15880" spans="1:25" ht="16.5" customHeight="1">
      <c r="A15880" s="25" t="s">
        <v>13941</v>
      </c>
      <c r="B15880" s="25" t="s">
        <v>34109</v>
      </c>
      <c r="C15880" s="25" t="s">
        <v>52028</v>
      </c>
      <c r="D15880" s="25" t="s">
        <v>52383</v>
      </c>
      <c r="E15880" s="25" t="s">
        <v>52384</v>
      </c>
      <c r="F15880" s="15" t="s">
        <v>17126</v>
      </c>
      <c r="G15880" s="25" t="s">
        <v>1226</v>
      </c>
      <c r="H15880" s="25" t="s">
        <v>13839</v>
      </c>
      <c r="I15880" s="25">
        <v>4</v>
      </c>
      <c r="J15880" s="25" t="s">
        <v>52385</v>
      </c>
      <c r="K15880" s="25" t="s">
        <v>52386</v>
      </c>
      <c r="L15880" s="25" t="s">
        <v>52387</v>
      </c>
      <c r="M15880" s="25" t="s">
        <v>52388</v>
      </c>
      <c r="N15880" s="25"/>
      <c r="O15880" s="35"/>
      <c r="P15880" s="37"/>
      <c r="Q15880" s="30"/>
      <c r="R15880" s="40"/>
      <c r="T15880" s="40"/>
      <c r="U15880" s="40"/>
      <c r="V15880" s="41"/>
      <c r="W15880" s="41"/>
      <c r="X15880" s="41"/>
      <c r="Y15880" s="38"/>
    </row>
    <row r="15881" spans="1:25" ht="16.5" customHeight="1">
      <c r="A15881" s="25" t="s">
        <v>13930</v>
      </c>
      <c r="B15881" s="25" t="s">
        <v>322</v>
      </c>
      <c r="C15881" s="25" t="s">
        <v>14669</v>
      </c>
      <c r="D15881" s="25" t="s">
        <v>15459</v>
      </c>
      <c r="E15881" s="25" t="s">
        <v>52389</v>
      </c>
      <c r="F15881" s="15" t="s">
        <v>17157</v>
      </c>
      <c r="G15881" s="25" t="s">
        <v>14312</v>
      </c>
      <c r="H15881" s="25" t="s">
        <v>14311</v>
      </c>
      <c r="I15881" s="25">
        <v>3</v>
      </c>
      <c r="J15881" s="25" t="s">
        <v>52390</v>
      </c>
      <c r="K15881" s="25" t="s">
        <v>52391</v>
      </c>
      <c r="L15881" s="25" t="s">
        <v>52392</v>
      </c>
      <c r="M15881" s="25" t="s">
        <v>52393</v>
      </c>
      <c r="N15881" s="25"/>
      <c r="O15881" s="35"/>
      <c r="P15881" s="37"/>
      <c r="Q15881" s="30"/>
      <c r="R15881" s="40"/>
      <c r="T15881" s="40"/>
      <c r="U15881" s="40"/>
      <c r="V15881" s="41"/>
      <c r="W15881" s="41"/>
      <c r="X15881" s="41"/>
      <c r="Y15881" s="38"/>
    </row>
    <row r="15882" spans="1:25" ht="16.5" customHeight="1">
      <c r="A15882" s="15" t="s">
        <v>1021</v>
      </c>
      <c r="B15882" s="25" t="s">
        <v>14044</v>
      </c>
      <c r="C15882" s="25" t="s">
        <v>14054</v>
      </c>
      <c r="D15882" s="25" t="s">
        <v>52394</v>
      </c>
      <c r="E15882" s="25" t="s">
        <v>52395</v>
      </c>
      <c r="F15882" s="15" t="s">
        <v>18719</v>
      </c>
      <c r="G15882" s="25" t="s">
        <v>3091</v>
      </c>
      <c r="H15882" s="25" t="s">
        <v>14767</v>
      </c>
      <c r="I15882" s="25">
        <v>4</v>
      </c>
      <c r="J15882" s="25" t="s">
        <v>52396</v>
      </c>
      <c r="K15882" s="25" t="s">
        <v>52397</v>
      </c>
      <c r="L15882" s="25" t="s">
        <v>52398</v>
      </c>
      <c r="M15882" s="25" t="s">
        <v>52399</v>
      </c>
      <c r="N15882" s="25"/>
      <c r="O15882" s="35"/>
      <c r="P15882" s="37"/>
      <c r="Q15882" s="30"/>
      <c r="R15882" s="40"/>
      <c r="T15882" s="40"/>
      <c r="U15882" s="40"/>
      <c r="V15882" s="41"/>
      <c r="W15882" s="41"/>
      <c r="X15882" s="41"/>
      <c r="Y15882" s="38"/>
    </row>
    <row r="15883" spans="1:25" ht="16.5" customHeight="1">
      <c r="A15883" s="15" t="s">
        <v>1021</v>
      </c>
      <c r="B15883" s="25" t="s">
        <v>14044</v>
      </c>
      <c r="C15883" s="25" t="s">
        <v>14054</v>
      </c>
      <c r="D15883" s="25" t="s">
        <v>52394</v>
      </c>
      <c r="E15883" s="25" t="s">
        <v>52395</v>
      </c>
      <c r="F15883" s="15" t="s">
        <v>18719</v>
      </c>
      <c r="G15883" s="25" t="s">
        <v>14228</v>
      </c>
      <c r="H15883" s="25" t="s">
        <v>14227</v>
      </c>
      <c r="I15883" s="25">
        <v>4</v>
      </c>
      <c r="J15883" s="25" t="s">
        <v>52396</v>
      </c>
      <c r="K15883" s="25" t="s">
        <v>52397</v>
      </c>
      <c r="L15883" s="25" t="s">
        <v>52398</v>
      </c>
      <c r="M15883" s="25" t="s">
        <v>52399</v>
      </c>
      <c r="N15883" s="25"/>
      <c r="O15883" s="35"/>
      <c r="P15883" s="37"/>
      <c r="Q15883" s="30"/>
      <c r="R15883" s="40"/>
      <c r="T15883" s="40"/>
      <c r="U15883" s="40"/>
      <c r="V15883" s="41"/>
      <c r="W15883" s="41"/>
      <c r="X15883" s="41"/>
      <c r="Y15883" s="38"/>
    </row>
    <row r="15884" spans="1:25" ht="16.5" customHeight="1">
      <c r="A15884" s="25" t="s">
        <v>13941</v>
      </c>
      <c r="B15884" s="25" t="s">
        <v>52400</v>
      </c>
      <c r="C15884" s="25" t="s">
        <v>13943</v>
      </c>
      <c r="D15884" s="25" t="s">
        <v>52401</v>
      </c>
      <c r="E15884" s="25" t="s">
        <v>52402</v>
      </c>
      <c r="F15884" s="15" t="s">
        <v>17157</v>
      </c>
      <c r="G15884" s="25" t="s">
        <v>877</v>
      </c>
      <c r="H15884" s="25" t="s">
        <v>13855</v>
      </c>
      <c r="I15884" s="25">
        <v>3</v>
      </c>
      <c r="J15884" s="25" t="s">
        <v>52403</v>
      </c>
      <c r="K15884" s="25" t="s">
        <v>52404</v>
      </c>
      <c r="L15884" s="25" t="s">
        <v>52405</v>
      </c>
      <c r="M15884" s="25" t="s">
        <v>52406</v>
      </c>
      <c r="N15884" s="25"/>
      <c r="O15884" s="35"/>
      <c r="P15884" s="37"/>
      <c r="Q15884" s="30"/>
      <c r="R15884" s="40"/>
      <c r="T15884" s="40"/>
      <c r="U15884" s="40"/>
      <c r="V15884" s="41"/>
      <c r="W15884" s="41"/>
      <c r="X15884" s="41"/>
      <c r="Y15884" s="38"/>
    </row>
    <row r="15885" spans="1:25" ht="16.5" customHeight="1">
      <c r="A15885" s="15" t="s">
        <v>1021</v>
      </c>
      <c r="B15885" s="25" t="s">
        <v>33986</v>
      </c>
      <c r="C15885" s="25" t="s">
        <v>14336</v>
      </c>
      <c r="D15885" s="25" t="s">
        <v>14758</v>
      </c>
      <c r="E15885" s="25" t="s">
        <v>14761</v>
      </c>
      <c r="F15885" s="15" t="s">
        <v>17468</v>
      </c>
      <c r="G15885" s="25" t="s">
        <v>14082</v>
      </c>
      <c r="H15885" s="25" t="s">
        <v>14081</v>
      </c>
      <c r="I15885" s="25">
        <v>3</v>
      </c>
      <c r="J15885" s="25" t="s">
        <v>41088</v>
      </c>
      <c r="K15885" s="25" t="s">
        <v>52407</v>
      </c>
      <c r="L15885" s="25" t="s">
        <v>52408</v>
      </c>
      <c r="M15885" s="25" t="s">
        <v>52409</v>
      </c>
      <c r="N15885" s="25"/>
      <c r="O15885" s="35"/>
      <c r="P15885" s="37"/>
      <c r="Q15885" s="30"/>
      <c r="R15885" s="40"/>
      <c r="T15885" s="40"/>
      <c r="U15885" s="40"/>
      <c r="V15885" s="41"/>
      <c r="W15885" s="41"/>
      <c r="X15885" s="41"/>
      <c r="Y15885" s="38"/>
    </row>
    <row r="15886" spans="1:25" ht="16.5" customHeight="1">
      <c r="A15886" s="15" t="s">
        <v>1021</v>
      </c>
      <c r="B15886" s="25" t="s">
        <v>33986</v>
      </c>
      <c r="C15886" s="25" t="s">
        <v>14336</v>
      </c>
      <c r="D15886" s="25" t="s">
        <v>14758</v>
      </c>
      <c r="E15886" s="25" t="s">
        <v>14761</v>
      </c>
      <c r="F15886" s="15" t="s">
        <v>17126</v>
      </c>
      <c r="G15886" s="25" t="s">
        <v>60</v>
      </c>
      <c r="H15886" s="25" t="s">
        <v>13854</v>
      </c>
      <c r="I15886" s="25">
        <v>4</v>
      </c>
      <c r="J15886" s="25" t="s">
        <v>41088</v>
      </c>
      <c r="K15886" s="25" t="s">
        <v>52407</v>
      </c>
      <c r="L15886" s="25" t="s">
        <v>52408</v>
      </c>
      <c r="M15886" s="25" t="s">
        <v>52409</v>
      </c>
      <c r="N15886" s="25"/>
      <c r="O15886" s="35"/>
      <c r="P15886" s="37"/>
      <c r="Q15886" s="30"/>
      <c r="R15886" s="40"/>
      <c r="T15886" s="40"/>
      <c r="U15886" s="40"/>
      <c r="V15886" s="41"/>
      <c r="W15886" s="41"/>
      <c r="X15886" s="41"/>
      <c r="Y15886" s="38"/>
    </row>
    <row r="15887" spans="1:25" ht="16.5" customHeight="1">
      <c r="A15887" s="15" t="s">
        <v>1021</v>
      </c>
      <c r="B15887" s="25" t="s">
        <v>33986</v>
      </c>
      <c r="C15887" s="25" t="s">
        <v>14336</v>
      </c>
      <c r="D15887" s="25" t="s">
        <v>14758</v>
      </c>
      <c r="E15887" s="25" t="s">
        <v>14761</v>
      </c>
      <c r="F15887" s="15" t="s">
        <v>17468</v>
      </c>
      <c r="G15887" s="25" t="s">
        <v>9533</v>
      </c>
      <c r="H15887" s="25" t="s">
        <v>13918</v>
      </c>
      <c r="I15887" s="25">
        <v>4</v>
      </c>
      <c r="J15887" s="25" t="s">
        <v>41088</v>
      </c>
      <c r="K15887" s="25" t="s">
        <v>52407</v>
      </c>
      <c r="L15887" s="25" t="s">
        <v>52408</v>
      </c>
      <c r="M15887" s="25" t="s">
        <v>52409</v>
      </c>
      <c r="N15887" s="25"/>
      <c r="O15887" s="35"/>
      <c r="P15887" s="37"/>
      <c r="Q15887" s="30"/>
      <c r="R15887" s="40"/>
      <c r="T15887" s="40"/>
      <c r="U15887" s="40"/>
      <c r="V15887" s="41"/>
      <c r="W15887" s="41"/>
      <c r="X15887" s="41"/>
      <c r="Y15887" s="38"/>
    </row>
    <row r="15888" spans="1:25" ht="16.5" customHeight="1">
      <c r="A15888" s="15" t="s">
        <v>1021</v>
      </c>
      <c r="B15888" s="25" t="s">
        <v>33986</v>
      </c>
      <c r="C15888" s="25" t="s">
        <v>14336</v>
      </c>
      <c r="D15888" s="25" t="s">
        <v>14758</v>
      </c>
      <c r="E15888" s="25" t="s">
        <v>14761</v>
      </c>
      <c r="F15888" s="15" t="s">
        <v>17157</v>
      </c>
      <c r="G15888" s="25" t="s">
        <v>14312</v>
      </c>
      <c r="H15888" s="25" t="s">
        <v>14311</v>
      </c>
      <c r="I15888" s="25">
        <v>3</v>
      </c>
      <c r="J15888" s="25" t="s">
        <v>41088</v>
      </c>
      <c r="K15888" s="25" t="s">
        <v>52407</v>
      </c>
      <c r="L15888" s="25" t="s">
        <v>52408</v>
      </c>
      <c r="M15888" s="25" t="s">
        <v>52409</v>
      </c>
      <c r="N15888" s="25"/>
      <c r="O15888" s="35"/>
      <c r="P15888" s="37"/>
      <c r="Q15888" s="30"/>
      <c r="R15888" s="40"/>
      <c r="T15888" s="40"/>
      <c r="U15888" s="40"/>
      <c r="V15888" s="41"/>
      <c r="W15888" s="41"/>
      <c r="X15888" s="41"/>
      <c r="Y15888" s="38"/>
    </row>
    <row r="15889" spans="1:25" ht="16.5" customHeight="1">
      <c r="A15889" s="15" t="s">
        <v>1021</v>
      </c>
      <c r="B15889" s="25" t="s">
        <v>33986</v>
      </c>
      <c r="C15889" s="25" t="s">
        <v>14336</v>
      </c>
      <c r="D15889" s="25" t="s">
        <v>14758</v>
      </c>
      <c r="E15889" s="25" t="s">
        <v>14761</v>
      </c>
      <c r="F15889" s="15" t="s">
        <v>18719</v>
      </c>
      <c r="G15889" s="25" t="s">
        <v>14228</v>
      </c>
      <c r="H15889" s="25" t="s">
        <v>14227</v>
      </c>
      <c r="I15889" s="25">
        <v>4</v>
      </c>
      <c r="J15889" s="25" t="s">
        <v>41088</v>
      </c>
      <c r="K15889" s="25" t="s">
        <v>52407</v>
      </c>
      <c r="L15889" s="25" t="s">
        <v>52408</v>
      </c>
      <c r="M15889" s="25" t="s">
        <v>52409</v>
      </c>
      <c r="N15889" s="25"/>
      <c r="O15889" s="35"/>
      <c r="P15889" s="37"/>
      <c r="Q15889" s="30"/>
      <c r="R15889" s="40"/>
      <c r="T15889" s="40"/>
      <c r="U15889" s="40"/>
      <c r="V15889" s="41"/>
      <c r="W15889" s="41"/>
      <c r="X15889" s="41"/>
      <c r="Y15889" s="38"/>
    </row>
    <row r="15890" spans="1:25" ht="16.5" customHeight="1">
      <c r="A15890" s="15" t="s">
        <v>1021</v>
      </c>
      <c r="B15890" s="25" t="s">
        <v>33986</v>
      </c>
      <c r="C15890" s="25" t="s">
        <v>14336</v>
      </c>
      <c r="D15890" s="25" t="s">
        <v>52410</v>
      </c>
      <c r="E15890" s="25" t="s">
        <v>52411</v>
      </c>
      <c r="F15890" s="15" t="s">
        <v>17161</v>
      </c>
      <c r="G15890" s="25" t="s">
        <v>1508</v>
      </c>
      <c r="H15890" s="25" t="s">
        <v>14883</v>
      </c>
      <c r="I15890" s="25">
        <v>4</v>
      </c>
      <c r="J15890" s="25" t="s">
        <v>39698</v>
      </c>
      <c r="K15890" s="25" t="s">
        <v>52412</v>
      </c>
      <c r="L15890" s="25" t="s">
        <v>52413</v>
      </c>
      <c r="M15890" s="25" t="s">
        <v>52414</v>
      </c>
      <c r="N15890" s="25"/>
      <c r="O15890" s="35"/>
      <c r="P15890" s="37"/>
      <c r="Q15890" s="30"/>
      <c r="R15890" s="40"/>
      <c r="T15890" s="40"/>
      <c r="U15890" s="40"/>
      <c r="V15890" s="41"/>
      <c r="W15890" s="41"/>
      <c r="X15890" s="41"/>
      <c r="Y15890" s="38"/>
    </row>
    <row r="15891" spans="1:25" ht="16.5" customHeight="1">
      <c r="A15891" s="15" t="s">
        <v>1021</v>
      </c>
      <c r="B15891" s="25" t="s">
        <v>14796</v>
      </c>
      <c r="C15891" s="25" t="s">
        <v>14797</v>
      </c>
      <c r="D15891" s="25" t="s">
        <v>52415</v>
      </c>
      <c r="E15891" s="25" t="s">
        <v>52416</v>
      </c>
      <c r="F15891" s="15" t="s">
        <v>17468</v>
      </c>
      <c r="G15891" s="25" t="s">
        <v>9533</v>
      </c>
      <c r="H15891" s="25" t="s">
        <v>13918</v>
      </c>
      <c r="I15891" s="25">
        <v>4</v>
      </c>
      <c r="J15891" s="25" t="s">
        <v>52417</v>
      </c>
      <c r="K15891" s="25" t="s">
        <v>52418</v>
      </c>
      <c r="L15891" s="25" t="s">
        <v>52419</v>
      </c>
      <c r="M15891" s="25" t="s">
        <v>52420</v>
      </c>
      <c r="N15891" s="25"/>
      <c r="O15891" s="35"/>
      <c r="P15891" s="37"/>
      <c r="Q15891" s="30"/>
      <c r="R15891" s="40"/>
      <c r="T15891" s="40"/>
      <c r="U15891" s="40"/>
      <c r="V15891" s="41"/>
      <c r="W15891" s="41"/>
      <c r="X15891" s="41"/>
      <c r="Y15891" s="38"/>
    </row>
    <row r="15892" spans="1:25" ht="16.5" customHeight="1">
      <c r="A15892" s="15" t="s">
        <v>1021</v>
      </c>
      <c r="B15892" s="25" t="s">
        <v>14796</v>
      </c>
      <c r="C15892" s="25" t="s">
        <v>14797</v>
      </c>
      <c r="D15892" s="25" t="s">
        <v>52415</v>
      </c>
      <c r="E15892" s="25" t="s">
        <v>52416</v>
      </c>
      <c r="F15892" s="15" t="s">
        <v>17246</v>
      </c>
      <c r="G15892" s="25" t="s">
        <v>10842</v>
      </c>
      <c r="H15892" s="25" t="s">
        <v>14369</v>
      </c>
      <c r="I15892" s="25">
        <v>4</v>
      </c>
      <c r="J15892" s="25" t="s">
        <v>52417</v>
      </c>
      <c r="K15892" s="25" t="s">
        <v>52418</v>
      </c>
      <c r="L15892" s="25" t="s">
        <v>52419</v>
      </c>
      <c r="M15892" s="25" t="s">
        <v>52420</v>
      </c>
      <c r="N15892" s="25"/>
      <c r="O15892" s="35"/>
      <c r="P15892" s="37"/>
      <c r="Q15892" s="30"/>
      <c r="R15892" s="40"/>
      <c r="T15892" s="40"/>
      <c r="U15892" s="40"/>
      <c r="V15892" s="41"/>
      <c r="W15892" s="41"/>
      <c r="X15892" s="41"/>
      <c r="Y15892" s="38"/>
    </row>
    <row r="15893" spans="1:25" ht="16.5" customHeight="1">
      <c r="A15893" s="25" t="s">
        <v>14177</v>
      </c>
      <c r="B15893" s="25" t="s">
        <v>15638</v>
      </c>
      <c r="C15893" s="25" t="s">
        <v>15639</v>
      </c>
      <c r="D15893" s="25" t="s">
        <v>25086</v>
      </c>
      <c r="E15893" s="25" t="s">
        <v>52421</v>
      </c>
      <c r="F15893" s="15" t="s">
        <v>17126</v>
      </c>
      <c r="G15893" s="25" t="s">
        <v>60</v>
      </c>
      <c r="H15893" s="25" t="s">
        <v>13854</v>
      </c>
      <c r="I15893" s="25">
        <v>4</v>
      </c>
      <c r="J15893" s="25" t="s">
        <v>51000</v>
      </c>
      <c r="K15893" s="25" t="s">
        <v>52422</v>
      </c>
      <c r="L15893" s="25">
        <v>9805332427</v>
      </c>
      <c r="M15893" s="25" t="s">
        <v>52423</v>
      </c>
      <c r="N15893" s="25" t="s">
        <v>20058</v>
      </c>
      <c r="O15893" s="25" t="s">
        <v>25091</v>
      </c>
      <c r="P15893" s="25">
        <v>9781816001</v>
      </c>
      <c r="Q15893" s="30"/>
      <c r="R15893" s="40"/>
      <c r="T15893" s="40"/>
      <c r="U15893" s="40"/>
      <c r="V15893" s="41"/>
      <c r="W15893" s="41"/>
      <c r="X15893" s="41"/>
      <c r="Y15893" s="38"/>
    </row>
    <row r="15894" spans="1:25" ht="16.5" customHeight="1">
      <c r="A15894" s="25" t="s">
        <v>14177</v>
      </c>
      <c r="B15894" s="25" t="s">
        <v>15638</v>
      </c>
      <c r="C15894" s="25" t="s">
        <v>15639</v>
      </c>
      <c r="D15894" s="25" t="s">
        <v>25086</v>
      </c>
      <c r="E15894" s="25" t="s">
        <v>52421</v>
      </c>
      <c r="F15894" s="25" t="s">
        <v>18719</v>
      </c>
      <c r="G15894" s="25" t="s">
        <v>14228</v>
      </c>
      <c r="H15894" s="25" t="s">
        <v>14227</v>
      </c>
      <c r="I15894" s="25">
        <v>4</v>
      </c>
      <c r="J15894" s="25" t="s">
        <v>51000</v>
      </c>
      <c r="K15894" s="25" t="s">
        <v>52422</v>
      </c>
      <c r="L15894" s="25">
        <v>9805332427</v>
      </c>
      <c r="M15894" s="25" t="s">
        <v>52423</v>
      </c>
      <c r="N15894" s="25" t="s">
        <v>20058</v>
      </c>
      <c r="O15894" s="25" t="s">
        <v>25091</v>
      </c>
      <c r="P15894" s="25">
        <v>9781816001</v>
      </c>
      <c r="Q15894" s="30"/>
      <c r="R15894" s="40"/>
      <c r="T15894" s="40"/>
      <c r="U15894" s="40"/>
      <c r="V15894" s="41"/>
      <c r="W15894" s="41"/>
      <c r="X15894" s="41"/>
      <c r="Y15894" s="38"/>
    </row>
    <row r="15895" spans="1:25" ht="16.5" customHeight="1">
      <c r="A15895" s="25" t="s">
        <v>14177</v>
      </c>
      <c r="B15895" s="25" t="s">
        <v>15638</v>
      </c>
      <c r="C15895" s="25" t="s">
        <v>15639</v>
      </c>
      <c r="D15895" s="25" t="s">
        <v>25086</v>
      </c>
      <c r="E15895" s="25" t="s">
        <v>52421</v>
      </c>
      <c r="F15895" s="15" t="s">
        <v>17468</v>
      </c>
      <c r="G15895" s="25" t="s">
        <v>9533</v>
      </c>
      <c r="H15895" s="25" t="s">
        <v>13918</v>
      </c>
      <c r="I15895" s="25">
        <v>4</v>
      </c>
      <c r="J15895" s="25" t="s">
        <v>51000</v>
      </c>
      <c r="K15895" s="25" t="s">
        <v>52422</v>
      </c>
      <c r="L15895" s="25">
        <v>9805332427</v>
      </c>
      <c r="M15895" s="25" t="s">
        <v>52423</v>
      </c>
      <c r="N15895" s="25" t="s">
        <v>20058</v>
      </c>
      <c r="O15895" s="25" t="s">
        <v>25091</v>
      </c>
      <c r="P15895" s="25">
        <v>9781816001</v>
      </c>
      <c r="Q15895" s="30"/>
      <c r="R15895" s="40"/>
      <c r="T15895" s="40"/>
      <c r="U15895" s="40"/>
      <c r="V15895" s="41"/>
      <c r="W15895" s="41"/>
      <c r="X15895" s="41"/>
      <c r="Y15895" s="38"/>
    </row>
    <row r="15896" spans="1:25" ht="16.5" customHeight="1">
      <c r="A15896" s="15" t="s">
        <v>14</v>
      </c>
      <c r="B15896" s="25" t="s">
        <v>35474</v>
      </c>
      <c r="C15896" s="25" t="s">
        <v>52424</v>
      </c>
      <c r="D15896" s="25" t="s">
        <v>15373</v>
      </c>
      <c r="E15896" s="25" t="s">
        <v>52425</v>
      </c>
      <c r="F15896" s="15" t="s">
        <v>17246</v>
      </c>
      <c r="G15896" s="25" t="s">
        <v>10842</v>
      </c>
      <c r="H15896" s="25" t="s">
        <v>14369</v>
      </c>
      <c r="I15896" s="25">
        <v>4</v>
      </c>
      <c r="J15896" s="25" t="s">
        <v>52426</v>
      </c>
      <c r="K15896" s="25" t="s">
        <v>52427</v>
      </c>
      <c r="L15896" s="25" t="s">
        <v>52428</v>
      </c>
      <c r="M15896" s="25" t="s">
        <v>52429</v>
      </c>
      <c r="N15896" s="25"/>
      <c r="O15896" s="35"/>
      <c r="P15896" s="37"/>
      <c r="Q15896" s="30"/>
      <c r="R15896" s="40"/>
      <c r="T15896" s="40"/>
      <c r="U15896" s="40"/>
      <c r="V15896" s="41"/>
      <c r="W15896" s="41"/>
      <c r="X15896" s="41"/>
      <c r="Y15896" s="38"/>
    </row>
    <row r="15897" spans="1:25" ht="16.5" customHeight="1">
      <c r="A15897" s="25" t="s">
        <v>13831</v>
      </c>
      <c r="B15897" s="25" t="s">
        <v>13832</v>
      </c>
      <c r="C15897" s="25" t="s">
        <v>13833</v>
      </c>
      <c r="D15897" s="25" t="s">
        <v>52430</v>
      </c>
      <c r="E15897" s="25" t="s">
        <v>52430</v>
      </c>
      <c r="F15897" s="15" t="s">
        <v>17157</v>
      </c>
      <c r="G15897" s="25" t="s">
        <v>11656</v>
      </c>
      <c r="H15897" s="25" t="s">
        <v>14753</v>
      </c>
      <c r="I15897" s="25">
        <v>3</v>
      </c>
      <c r="J15897" s="25" t="s">
        <v>52431</v>
      </c>
      <c r="K15897" s="25" t="s">
        <v>52432</v>
      </c>
      <c r="L15897" s="25" t="s">
        <v>52433</v>
      </c>
      <c r="M15897" s="25" t="s">
        <v>52434</v>
      </c>
      <c r="N15897" s="25"/>
      <c r="O15897" s="35"/>
      <c r="P15897" s="37"/>
      <c r="Q15897" s="30"/>
      <c r="R15897" s="40"/>
      <c r="T15897" s="40"/>
      <c r="U15897" s="40"/>
      <c r="V15897" s="41"/>
      <c r="W15897" s="41"/>
      <c r="X15897" s="41"/>
      <c r="Y15897" s="38"/>
    </row>
    <row r="15898" spans="1:25" ht="16.5" customHeight="1">
      <c r="A15898" s="25" t="s">
        <v>13831</v>
      </c>
      <c r="B15898" s="25" t="s">
        <v>13832</v>
      </c>
      <c r="C15898" s="25" t="s">
        <v>13833</v>
      </c>
      <c r="D15898" s="25" t="s">
        <v>52430</v>
      </c>
      <c r="E15898" s="25" t="s">
        <v>52430</v>
      </c>
      <c r="F15898" s="15" t="s">
        <v>1420</v>
      </c>
      <c r="G15898" s="25" t="s">
        <v>10820</v>
      </c>
      <c r="H15898" s="25" t="s">
        <v>13977</v>
      </c>
      <c r="I15898" s="25">
        <v>3</v>
      </c>
      <c r="J15898" s="25" t="s">
        <v>52431</v>
      </c>
      <c r="K15898" s="25" t="s">
        <v>52432</v>
      </c>
      <c r="L15898" s="25" t="s">
        <v>52433</v>
      </c>
      <c r="M15898" s="25" t="s">
        <v>52434</v>
      </c>
      <c r="N15898" s="25"/>
      <c r="O15898" s="35"/>
      <c r="P15898" s="37"/>
      <c r="Q15898" s="30"/>
      <c r="R15898" s="40"/>
      <c r="T15898" s="40"/>
      <c r="U15898" s="40"/>
      <c r="V15898" s="41"/>
      <c r="W15898" s="41"/>
      <c r="X15898" s="41"/>
      <c r="Y15898" s="38"/>
    </row>
    <row r="15899" spans="1:25" ht="16.5" customHeight="1">
      <c r="A15899" s="25" t="s">
        <v>14177</v>
      </c>
      <c r="B15899" s="25" t="s">
        <v>14454</v>
      </c>
      <c r="C15899" s="25" t="s">
        <v>14455</v>
      </c>
      <c r="D15899" s="25" t="s">
        <v>28449</v>
      </c>
      <c r="E15899" s="25" t="s">
        <v>28449</v>
      </c>
      <c r="F15899" s="15" t="s">
        <v>18719</v>
      </c>
      <c r="G15899" s="25" t="s">
        <v>14650</v>
      </c>
      <c r="H15899" s="25" t="s">
        <v>14649</v>
      </c>
      <c r="I15899" s="25">
        <v>4</v>
      </c>
      <c r="J15899" s="25" t="s">
        <v>18280</v>
      </c>
      <c r="K15899" s="25" t="s">
        <v>52435</v>
      </c>
      <c r="L15899" s="25">
        <v>7009845590</v>
      </c>
      <c r="M15899" s="25" t="s">
        <v>52436</v>
      </c>
      <c r="N15899" s="25" t="s">
        <v>32821</v>
      </c>
      <c r="O15899" s="25" t="s">
        <v>18281</v>
      </c>
      <c r="P15899" s="25">
        <v>7009930758</v>
      </c>
      <c r="Q15899" s="30"/>
      <c r="R15899" s="40"/>
      <c r="T15899" s="40"/>
      <c r="U15899" s="40"/>
      <c r="V15899" s="41"/>
      <c r="W15899" s="41"/>
      <c r="X15899" s="41"/>
      <c r="Y15899" s="38"/>
    </row>
    <row r="15900" spans="1:25" ht="16.5" customHeight="1">
      <c r="A15900" s="25" t="s">
        <v>14177</v>
      </c>
      <c r="B15900" s="25" t="s">
        <v>14454</v>
      </c>
      <c r="C15900" s="25" t="s">
        <v>14455</v>
      </c>
      <c r="D15900" s="25" t="s">
        <v>28449</v>
      </c>
      <c r="E15900" s="25" t="s">
        <v>28449</v>
      </c>
      <c r="F15900" s="25" t="s">
        <v>18719</v>
      </c>
      <c r="G15900" s="25" t="s">
        <v>14228</v>
      </c>
      <c r="H15900" s="25" t="s">
        <v>14227</v>
      </c>
      <c r="I15900" s="25">
        <v>4</v>
      </c>
      <c r="J15900" s="25" t="s">
        <v>18280</v>
      </c>
      <c r="K15900" s="25" t="s">
        <v>52435</v>
      </c>
      <c r="L15900" s="25">
        <v>7009845590</v>
      </c>
      <c r="M15900" s="25" t="s">
        <v>52436</v>
      </c>
      <c r="N15900" s="25" t="s">
        <v>32821</v>
      </c>
      <c r="O15900" s="25" t="s">
        <v>18281</v>
      </c>
      <c r="P15900" s="25">
        <v>7009930758</v>
      </c>
      <c r="Q15900" s="30"/>
      <c r="R15900" s="40"/>
      <c r="T15900" s="40"/>
      <c r="U15900" s="40"/>
      <c r="V15900" s="41"/>
      <c r="W15900" s="41"/>
      <c r="X15900" s="41"/>
      <c r="Y15900" s="38"/>
    </row>
    <row r="15901" spans="1:25" ht="16.5" customHeight="1">
      <c r="A15901" s="25" t="s">
        <v>14177</v>
      </c>
      <c r="B15901" s="25" t="s">
        <v>14454</v>
      </c>
      <c r="C15901" s="25" t="s">
        <v>14455</v>
      </c>
      <c r="D15901" s="25" t="s">
        <v>28449</v>
      </c>
      <c r="E15901" s="25" t="s">
        <v>28449</v>
      </c>
      <c r="F15901" s="15" t="s">
        <v>17468</v>
      </c>
      <c r="G15901" s="25" t="s">
        <v>14346</v>
      </c>
      <c r="H15901" s="25" t="s">
        <v>14345</v>
      </c>
      <c r="I15901" s="25">
        <v>3</v>
      </c>
      <c r="J15901" s="25" t="s">
        <v>18280</v>
      </c>
      <c r="K15901" s="25" t="s">
        <v>52435</v>
      </c>
      <c r="L15901" s="25">
        <v>7009845590</v>
      </c>
      <c r="M15901" s="25" t="s">
        <v>52436</v>
      </c>
      <c r="N15901" s="25" t="s">
        <v>32821</v>
      </c>
      <c r="O15901" s="25" t="s">
        <v>18281</v>
      </c>
      <c r="P15901" s="25">
        <v>7009930758</v>
      </c>
      <c r="Q15901" s="30"/>
      <c r="R15901" s="40"/>
      <c r="T15901" s="40"/>
      <c r="U15901" s="40"/>
      <c r="V15901" s="41"/>
      <c r="W15901" s="41"/>
      <c r="X15901" s="41"/>
      <c r="Y15901" s="38"/>
    </row>
    <row r="15902" spans="1:25" ht="16.5" customHeight="1">
      <c r="A15902" s="25" t="s">
        <v>13930</v>
      </c>
      <c r="B15902" s="25" t="s">
        <v>322</v>
      </c>
      <c r="C15902" s="25" t="s">
        <v>14669</v>
      </c>
      <c r="D15902" s="25" t="s">
        <v>15459</v>
      </c>
      <c r="E15902" s="25" t="s">
        <v>15459</v>
      </c>
      <c r="F15902" s="15" t="s">
        <v>17157</v>
      </c>
      <c r="G15902" s="25" t="s">
        <v>14312</v>
      </c>
      <c r="H15902" s="25" t="s">
        <v>14311</v>
      </c>
      <c r="I15902" s="25">
        <v>3</v>
      </c>
      <c r="J15902" s="25" t="s">
        <v>52437</v>
      </c>
      <c r="K15902" s="25" t="s">
        <v>52438</v>
      </c>
      <c r="L15902" s="25" t="s">
        <v>52439</v>
      </c>
      <c r="M15902" s="25" t="s">
        <v>52440</v>
      </c>
      <c r="N15902" s="25"/>
      <c r="O15902" s="35"/>
      <c r="P15902" s="37"/>
      <c r="Q15902" s="30"/>
      <c r="R15902" s="40"/>
      <c r="T15902" s="40"/>
      <c r="U15902" s="40"/>
      <c r="V15902" s="41"/>
      <c r="W15902" s="41"/>
      <c r="X15902" s="41"/>
      <c r="Y15902" s="38"/>
    </row>
    <row r="15903" spans="1:25" ht="16.5" customHeight="1">
      <c r="A15903" s="25" t="s">
        <v>13915</v>
      </c>
      <c r="B15903" s="25" t="s">
        <v>40148</v>
      </c>
      <c r="C15903" s="25" t="s">
        <v>52441</v>
      </c>
      <c r="D15903" s="25" t="s">
        <v>22456</v>
      </c>
      <c r="E15903" s="25" t="s">
        <v>52442</v>
      </c>
      <c r="F15903" s="15" t="s">
        <v>17126</v>
      </c>
      <c r="G15903" s="25" t="s">
        <v>1310</v>
      </c>
      <c r="H15903" s="25" t="s">
        <v>13982</v>
      </c>
      <c r="I15903" s="25">
        <v>4</v>
      </c>
      <c r="J15903" s="25" t="s">
        <v>52443</v>
      </c>
      <c r="K15903" s="25" t="s">
        <v>52444</v>
      </c>
      <c r="L15903" s="25" t="s">
        <v>52445</v>
      </c>
      <c r="M15903" s="25" t="s">
        <v>52446</v>
      </c>
      <c r="N15903" s="25"/>
      <c r="O15903" s="35"/>
      <c r="P15903" s="37"/>
      <c r="Q15903" s="30"/>
      <c r="R15903" s="40"/>
      <c r="T15903" s="40"/>
      <c r="U15903" s="40"/>
      <c r="V15903" s="41"/>
      <c r="W15903" s="41"/>
      <c r="X15903" s="41"/>
      <c r="Y15903" s="38"/>
    </row>
    <row r="15904" spans="1:25" ht="16.5" customHeight="1">
      <c r="A15904" s="25" t="s">
        <v>13915</v>
      </c>
      <c r="B15904" s="25" t="s">
        <v>40148</v>
      </c>
      <c r="C15904" s="25" t="s">
        <v>52441</v>
      </c>
      <c r="D15904" s="25" t="s">
        <v>22456</v>
      </c>
      <c r="E15904" s="25" t="s">
        <v>52442</v>
      </c>
      <c r="F15904" s="15" t="s">
        <v>14046</v>
      </c>
      <c r="G15904" s="15" t="s">
        <v>6193</v>
      </c>
      <c r="H15904" s="25" t="s">
        <v>14135</v>
      </c>
      <c r="I15904" s="25">
        <v>4</v>
      </c>
      <c r="J15904" s="25" t="s">
        <v>52443</v>
      </c>
      <c r="K15904" s="25" t="s">
        <v>52444</v>
      </c>
      <c r="L15904" s="25" t="s">
        <v>52445</v>
      </c>
      <c r="M15904" s="25" t="s">
        <v>52446</v>
      </c>
      <c r="N15904" s="25"/>
      <c r="O15904" s="35"/>
      <c r="P15904" s="37"/>
      <c r="Q15904" s="30"/>
      <c r="R15904" s="40"/>
      <c r="T15904" s="40"/>
      <c r="U15904" s="40"/>
      <c r="V15904" s="41"/>
      <c r="W15904" s="41"/>
      <c r="X15904" s="41"/>
      <c r="Y15904" s="38"/>
    </row>
    <row r="15905" spans="1:25" ht="16.5" customHeight="1">
      <c r="A15905" s="25" t="s">
        <v>13915</v>
      </c>
      <c r="B15905" s="25" t="s">
        <v>52447</v>
      </c>
      <c r="C15905" s="25" t="s">
        <v>52127</v>
      </c>
      <c r="D15905" s="25" t="s">
        <v>22456</v>
      </c>
      <c r="E15905" s="25" t="s">
        <v>52448</v>
      </c>
      <c r="F15905" s="15" t="s">
        <v>17157</v>
      </c>
      <c r="G15905" s="25" t="s">
        <v>14312</v>
      </c>
      <c r="H15905" s="25" t="s">
        <v>14311</v>
      </c>
      <c r="I15905" s="25">
        <v>3</v>
      </c>
      <c r="J15905" s="25" t="s">
        <v>52449</v>
      </c>
      <c r="K15905" s="25" t="s">
        <v>52450</v>
      </c>
      <c r="L15905" s="25" t="s">
        <v>52451</v>
      </c>
      <c r="M15905" s="25" t="s">
        <v>52452</v>
      </c>
      <c r="N15905" s="25"/>
      <c r="O15905" s="35"/>
      <c r="P15905" s="37"/>
      <c r="Q15905" s="30"/>
      <c r="R15905" s="40"/>
      <c r="T15905" s="40"/>
      <c r="U15905" s="40"/>
      <c r="V15905" s="41"/>
      <c r="W15905" s="41"/>
      <c r="X15905" s="41"/>
      <c r="Y15905" s="38"/>
    </row>
    <row r="15906" spans="1:25" ht="16.5" customHeight="1">
      <c r="A15906" s="25" t="s">
        <v>13930</v>
      </c>
      <c r="B15906" s="25" t="s">
        <v>322</v>
      </c>
      <c r="C15906" s="25" t="s">
        <v>14669</v>
      </c>
      <c r="D15906" s="25" t="s">
        <v>36699</v>
      </c>
      <c r="E15906" s="25" t="s">
        <v>36699</v>
      </c>
      <c r="F15906" s="15" t="s">
        <v>18719</v>
      </c>
      <c r="G15906" s="25" t="s">
        <v>14228</v>
      </c>
      <c r="H15906" s="25" t="s">
        <v>14227</v>
      </c>
      <c r="I15906" s="25">
        <v>4</v>
      </c>
      <c r="J15906" s="25" t="s">
        <v>52453</v>
      </c>
      <c r="K15906" s="25" t="s">
        <v>52454</v>
      </c>
      <c r="L15906" s="25" t="s">
        <v>52455</v>
      </c>
      <c r="M15906" s="25" t="s">
        <v>52456</v>
      </c>
      <c r="N15906" s="25"/>
      <c r="O15906" s="35"/>
      <c r="P15906" s="37"/>
      <c r="Q15906" s="30"/>
      <c r="R15906" s="40"/>
      <c r="T15906" s="40"/>
      <c r="U15906" s="40"/>
      <c r="V15906" s="41"/>
      <c r="W15906" s="41"/>
      <c r="X15906" s="41"/>
      <c r="Y15906" s="38"/>
    </row>
    <row r="15907" spans="1:25" ht="16.5" customHeight="1">
      <c r="A15907" s="15" t="s">
        <v>1021</v>
      </c>
      <c r="B15907" s="25" t="s">
        <v>14796</v>
      </c>
      <c r="C15907" s="25" t="s">
        <v>14797</v>
      </c>
      <c r="D15907" s="25" t="s">
        <v>52457</v>
      </c>
      <c r="E15907" s="25" t="s">
        <v>52458</v>
      </c>
      <c r="F15907" s="15" t="s">
        <v>18719</v>
      </c>
      <c r="G15907" s="25" t="s">
        <v>14650</v>
      </c>
      <c r="H15907" s="25" t="s">
        <v>14649</v>
      </c>
      <c r="I15907" s="25">
        <v>4</v>
      </c>
      <c r="J15907" s="25" t="s">
        <v>52459</v>
      </c>
      <c r="K15907" s="25" t="s">
        <v>52460</v>
      </c>
      <c r="L15907" s="25" t="s">
        <v>52461</v>
      </c>
      <c r="M15907" s="25" t="s">
        <v>52462</v>
      </c>
      <c r="N15907" s="25"/>
      <c r="O15907" s="35"/>
      <c r="P15907" s="37"/>
      <c r="Q15907" s="30"/>
      <c r="R15907" s="40"/>
      <c r="T15907" s="40"/>
      <c r="U15907" s="40"/>
      <c r="V15907" s="41"/>
      <c r="W15907" s="41"/>
      <c r="X15907" s="41"/>
      <c r="Y15907" s="38"/>
    </row>
    <row r="15908" spans="1:25" ht="16.5" customHeight="1">
      <c r="A15908" s="15" t="s">
        <v>1021</v>
      </c>
      <c r="B15908" s="25" t="s">
        <v>14796</v>
      </c>
      <c r="C15908" s="25" t="s">
        <v>14797</v>
      </c>
      <c r="D15908" s="25" t="s">
        <v>52457</v>
      </c>
      <c r="E15908" s="25" t="s">
        <v>52458</v>
      </c>
      <c r="F15908" s="15" t="s">
        <v>18719</v>
      </c>
      <c r="G15908" s="25" t="s">
        <v>14228</v>
      </c>
      <c r="H15908" s="25" t="s">
        <v>14227</v>
      </c>
      <c r="I15908" s="25">
        <v>4</v>
      </c>
      <c r="J15908" s="25" t="s">
        <v>52459</v>
      </c>
      <c r="K15908" s="25" t="s">
        <v>52460</v>
      </c>
      <c r="L15908" s="25" t="s">
        <v>52461</v>
      </c>
      <c r="M15908" s="25" t="s">
        <v>52462</v>
      </c>
      <c r="N15908" s="25"/>
      <c r="O15908" s="35"/>
      <c r="P15908" s="37"/>
      <c r="Q15908" s="30"/>
      <c r="R15908" s="40"/>
      <c r="T15908" s="40"/>
      <c r="U15908" s="40"/>
      <c r="V15908" s="41"/>
      <c r="W15908" s="41"/>
      <c r="X15908" s="41"/>
      <c r="Y15908" s="38"/>
    </row>
    <row r="15909" spans="1:25" ht="16.5" customHeight="1">
      <c r="A15909" s="15" t="s">
        <v>1021</v>
      </c>
      <c r="B15909" s="25" t="s">
        <v>14796</v>
      </c>
      <c r="C15909" s="25" t="s">
        <v>14797</v>
      </c>
      <c r="D15909" s="25" t="s">
        <v>52457</v>
      </c>
      <c r="E15909" s="25" t="s">
        <v>52458</v>
      </c>
      <c r="F15909" s="15" t="s">
        <v>18719</v>
      </c>
      <c r="G15909" s="25" t="s">
        <v>3091</v>
      </c>
      <c r="H15909" s="25" t="s">
        <v>14767</v>
      </c>
      <c r="I15909" s="25">
        <v>4</v>
      </c>
      <c r="J15909" s="25" t="s">
        <v>52459</v>
      </c>
      <c r="K15909" s="25" t="s">
        <v>52460</v>
      </c>
      <c r="L15909" s="25" t="s">
        <v>52461</v>
      </c>
      <c r="M15909" s="25" t="s">
        <v>52462</v>
      </c>
      <c r="N15909" s="25"/>
      <c r="O15909" s="35"/>
      <c r="P15909" s="37"/>
      <c r="Q15909" s="30"/>
      <c r="R15909" s="40"/>
      <c r="T15909" s="40"/>
      <c r="U15909" s="40"/>
      <c r="V15909" s="41"/>
      <c r="W15909" s="41"/>
      <c r="X15909" s="41"/>
      <c r="Y15909" s="38"/>
    </row>
    <row r="15910" spans="1:25" ht="16.5" customHeight="1">
      <c r="A15910" s="25" t="s">
        <v>13930</v>
      </c>
      <c r="B15910" s="25" t="s">
        <v>14079</v>
      </c>
      <c r="C15910" s="25" t="s">
        <v>14080</v>
      </c>
      <c r="D15910" s="25" t="s">
        <v>15459</v>
      </c>
      <c r="E15910" s="25" t="s">
        <v>15459</v>
      </c>
      <c r="F15910" s="15" t="s">
        <v>18719</v>
      </c>
      <c r="G15910" s="25" t="s">
        <v>14228</v>
      </c>
      <c r="H15910" s="25" t="s">
        <v>14227</v>
      </c>
      <c r="I15910" s="25">
        <v>4</v>
      </c>
      <c r="J15910" s="25" t="s">
        <v>52463</v>
      </c>
      <c r="K15910" s="25" t="s">
        <v>52464</v>
      </c>
      <c r="L15910" s="25">
        <v>9755181739</v>
      </c>
      <c r="M15910" s="25" t="s">
        <v>52465</v>
      </c>
      <c r="N15910" s="25" t="s">
        <v>15460</v>
      </c>
      <c r="O15910" s="25" t="s">
        <v>15461</v>
      </c>
      <c r="P15910" s="25">
        <v>9303050009</v>
      </c>
      <c r="Q15910" s="30"/>
      <c r="R15910" s="40"/>
      <c r="T15910" s="40"/>
      <c r="U15910" s="40"/>
      <c r="V15910" s="41"/>
      <c r="W15910" s="41"/>
      <c r="X15910" s="41"/>
      <c r="Y15910" s="38"/>
    </row>
    <row r="15911" spans="1:25" ht="16.5" customHeight="1">
      <c r="A15911" s="25" t="s">
        <v>13930</v>
      </c>
      <c r="B15911" s="25" t="s">
        <v>14079</v>
      </c>
      <c r="C15911" s="25" t="s">
        <v>14080</v>
      </c>
      <c r="D15911" s="25" t="s">
        <v>15459</v>
      </c>
      <c r="E15911" s="25" t="s">
        <v>15459</v>
      </c>
      <c r="F15911" s="15" t="s">
        <v>17126</v>
      </c>
      <c r="G15911" s="25" t="s">
        <v>60</v>
      </c>
      <c r="H15911" s="25" t="s">
        <v>13854</v>
      </c>
      <c r="I15911" s="25">
        <v>4</v>
      </c>
      <c r="J15911" s="25" t="s">
        <v>52463</v>
      </c>
      <c r="K15911" s="25" t="s">
        <v>52464</v>
      </c>
      <c r="L15911" s="25">
        <v>9755181739</v>
      </c>
      <c r="M15911" s="25" t="s">
        <v>52465</v>
      </c>
      <c r="N15911" s="25" t="s">
        <v>15460</v>
      </c>
      <c r="O15911" s="25" t="s">
        <v>15461</v>
      </c>
      <c r="P15911" s="25">
        <v>9303050009</v>
      </c>
      <c r="Q15911" s="30"/>
      <c r="R15911" s="40"/>
      <c r="T15911" s="40"/>
      <c r="U15911" s="40"/>
      <c r="V15911" s="41"/>
      <c r="W15911" s="41"/>
      <c r="X15911" s="41"/>
      <c r="Y15911" s="38"/>
    </row>
    <row r="15912" spans="1:25" ht="16.5" customHeight="1">
      <c r="A15912" s="25" t="s">
        <v>13930</v>
      </c>
      <c r="B15912" s="25" t="s">
        <v>14079</v>
      </c>
      <c r="C15912" s="25" t="s">
        <v>14080</v>
      </c>
      <c r="D15912" s="25" t="s">
        <v>15459</v>
      </c>
      <c r="E15912" s="25" t="s">
        <v>15459</v>
      </c>
      <c r="F15912" s="15" t="s">
        <v>17468</v>
      </c>
      <c r="G15912" s="25" t="s">
        <v>9533</v>
      </c>
      <c r="H15912" s="25" t="s">
        <v>13918</v>
      </c>
      <c r="I15912" s="25">
        <v>4</v>
      </c>
      <c r="J15912" s="25" t="s">
        <v>52463</v>
      </c>
      <c r="K15912" s="25" t="s">
        <v>52464</v>
      </c>
      <c r="L15912" s="25">
        <v>9755181739</v>
      </c>
      <c r="M15912" s="25" t="s">
        <v>52465</v>
      </c>
      <c r="N15912" s="25" t="s">
        <v>15460</v>
      </c>
      <c r="O15912" s="25" t="s">
        <v>15461</v>
      </c>
      <c r="P15912" s="25">
        <v>9303050009</v>
      </c>
      <c r="Q15912" s="30"/>
      <c r="R15912" s="40"/>
      <c r="T15912" s="40"/>
      <c r="U15912" s="40"/>
      <c r="V15912" s="41"/>
      <c r="W15912" s="41"/>
      <c r="X15912" s="41"/>
      <c r="Y15912" s="38"/>
    </row>
    <row r="15913" spans="1:25" ht="16.5" customHeight="1">
      <c r="A15913" s="15" t="s">
        <v>106</v>
      </c>
      <c r="B15913" s="25" t="s">
        <v>13856</v>
      </c>
      <c r="C15913" s="25" t="s">
        <v>14913</v>
      </c>
      <c r="D15913" s="25" t="s">
        <v>14906</v>
      </c>
      <c r="E15913" s="25" t="s">
        <v>14910</v>
      </c>
      <c r="F15913" s="15" t="s">
        <v>17337</v>
      </c>
      <c r="G15913" s="25" t="s">
        <v>1448</v>
      </c>
      <c r="H15913" s="25" t="s">
        <v>14914</v>
      </c>
      <c r="I15913" s="25">
        <v>4</v>
      </c>
      <c r="J15913" s="25" t="s">
        <v>14907</v>
      </c>
      <c r="K15913" s="25" t="s">
        <v>14908</v>
      </c>
      <c r="L15913" s="25" t="s">
        <v>14909</v>
      </c>
      <c r="M15913" s="25" t="s">
        <v>52466</v>
      </c>
      <c r="N15913" s="25"/>
      <c r="O15913" s="35"/>
      <c r="P15913" s="37"/>
      <c r="Q15913" s="30"/>
      <c r="R15913" s="40"/>
      <c r="T15913" s="40"/>
      <c r="U15913" s="40"/>
      <c r="V15913" s="41"/>
      <c r="W15913" s="41"/>
      <c r="X15913" s="41"/>
      <c r="Y15913" s="38"/>
    </row>
    <row r="15914" spans="1:25" ht="16.5" customHeight="1">
      <c r="A15914" s="15" t="s">
        <v>106</v>
      </c>
      <c r="B15914" s="25" t="s">
        <v>13856</v>
      </c>
      <c r="C15914" s="25" t="s">
        <v>14913</v>
      </c>
      <c r="D15914" s="25" t="s">
        <v>14906</v>
      </c>
      <c r="E15914" s="25" t="s">
        <v>14910</v>
      </c>
      <c r="F15914" s="15" t="s">
        <v>17161</v>
      </c>
      <c r="G15914" s="25" t="s">
        <v>1508</v>
      </c>
      <c r="H15914" s="25" t="s">
        <v>14883</v>
      </c>
      <c r="I15914" s="25">
        <v>4</v>
      </c>
      <c r="J15914" s="25" t="s">
        <v>14907</v>
      </c>
      <c r="K15914" s="25" t="s">
        <v>14908</v>
      </c>
      <c r="L15914" s="25" t="s">
        <v>14909</v>
      </c>
      <c r="M15914" s="25" t="s">
        <v>52466</v>
      </c>
      <c r="N15914" s="25"/>
      <c r="O15914" s="35"/>
      <c r="P15914" s="37"/>
      <c r="Q15914" s="30"/>
      <c r="R15914" s="40"/>
      <c r="T15914" s="40"/>
      <c r="U15914" s="40"/>
      <c r="V15914" s="41"/>
      <c r="W15914" s="41"/>
      <c r="X15914" s="41"/>
      <c r="Y15914" s="38"/>
    </row>
    <row r="15915" spans="1:25" ht="16.5" customHeight="1">
      <c r="A15915" s="25" t="s">
        <v>14197</v>
      </c>
      <c r="B15915" s="25" t="s">
        <v>15544</v>
      </c>
      <c r="C15915" s="25" t="s">
        <v>14495</v>
      </c>
      <c r="D15915" s="25" t="s">
        <v>52467</v>
      </c>
      <c r="E15915" s="25" t="s">
        <v>52467</v>
      </c>
      <c r="F15915" s="15" t="s">
        <v>25500</v>
      </c>
      <c r="G15915" s="25" t="s">
        <v>8811</v>
      </c>
      <c r="H15915" s="25" t="s">
        <v>25501</v>
      </c>
      <c r="I15915" s="25">
        <v>4</v>
      </c>
      <c r="J15915" s="25" t="s">
        <v>34992</v>
      </c>
      <c r="K15915" s="25" t="s">
        <v>52468</v>
      </c>
      <c r="L15915" s="25">
        <v>9416148939</v>
      </c>
      <c r="M15915" s="25" t="s">
        <v>52469</v>
      </c>
      <c r="N15915" s="25"/>
      <c r="O15915" s="35"/>
      <c r="P15915" s="37"/>
      <c r="Q15915" s="30"/>
      <c r="R15915" s="40"/>
      <c r="T15915" s="40"/>
      <c r="U15915" s="40"/>
      <c r="V15915" s="41"/>
      <c r="W15915" s="41"/>
      <c r="X15915" s="41"/>
      <c r="Y15915" s="38"/>
    </row>
    <row r="15916" spans="1:25" ht="16.5" customHeight="1">
      <c r="A15916" s="15" t="s">
        <v>1021</v>
      </c>
      <c r="B15916" s="25" t="str">
        <f>"SOUTH DELHI"</f>
        <v>SOUTH DELHI</v>
      </c>
      <c r="C15916" s="25" t="str">
        <f>"SOUTH DELHI"</f>
        <v>SOUTH DELHI</v>
      </c>
      <c r="D15916" s="24" t="s">
        <v>50348</v>
      </c>
      <c r="E15916" s="24" t="s">
        <v>52470</v>
      </c>
      <c r="F15916" s="15" t="s">
        <v>17157</v>
      </c>
      <c r="G15916" s="24" t="s">
        <v>14312</v>
      </c>
      <c r="H15916" s="15" t="s">
        <v>14311</v>
      </c>
      <c r="I15916" s="15">
        <v>3</v>
      </c>
      <c r="J15916" s="24" t="s">
        <v>52471</v>
      </c>
      <c r="K15916" s="25" t="s">
        <v>52472</v>
      </c>
      <c r="L15916" s="24">
        <v>8076307988</v>
      </c>
      <c r="M15916" s="24" t="s">
        <v>52473</v>
      </c>
      <c r="N15916" s="24" t="s">
        <v>50353</v>
      </c>
      <c r="O15916" s="42" t="s">
        <v>50354</v>
      </c>
      <c r="P15916" s="24">
        <v>9555550565</v>
      </c>
    </row>
    <row r="15917" spans="1:25" ht="16.5" customHeight="1">
      <c r="A15917" s="25" t="s">
        <v>14244</v>
      </c>
      <c r="B15917" s="25" t="s">
        <v>14245</v>
      </c>
      <c r="C15917" s="25" t="s">
        <v>15007</v>
      </c>
      <c r="D15917" s="25" t="s">
        <v>15001</v>
      </c>
      <c r="E15917" s="25" t="s">
        <v>15001</v>
      </c>
      <c r="F15917" s="15" t="s">
        <v>13836</v>
      </c>
      <c r="G15917" s="25" t="s">
        <v>13835</v>
      </c>
      <c r="H15917" s="25" t="s">
        <v>25759</v>
      </c>
      <c r="I15917" s="25">
        <v>4</v>
      </c>
      <c r="J15917" s="25" t="s">
        <v>52474</v>
      </c>
      <c r="K15917" s="25" t="s">
        <v>15006</v>
      </c>
      <c r="L15917" s="25" t="s">
        <v>15005</v>
      </c>
      <c r="M15917" s="25" t="s">
        <v>15008</v>
      </c>
      <c r="N15917" s="25" t="s">
        <v>15002</v>
      </c>
      <c r="O15917" s="25" t="s">
        <v>15003</v>
      </c>
      <c r="P15917" s="25" t="s">
        <v>15004</v>
      </c>
    </row>
    <row r="15918" spans="1:25" ht="16.5" customHeight="1">
      <c r="A15918" s="25" t="s">
        <v>14244</v>
      </c>
      <c r="B15918" s="25" t="s">
        <v>14245</v>
      </c>
      <c r="C15918" s="25" t="s">
        <v>15007</v>
      </c>
      <c r="D15918" s="25" t="s">
        <v>15001</v>
      </c>
      <c r="E15918" s="25" t="s">
        <v>15001</v>
      </c>
      <c r="F15918" s="25" t="s">
        <v>1420</v>
      </c>
      <c r="G15918" s="25" t="s">
        <v>10820</v>
      </c>
      <c r="H15918" s="25" t="s">
        <v>13977</v>
      </c>
      <c r="I15918" s="25">
        <v>3</v>
      </c>
      <c r="J15918" s="25" t="s">
        <v>52474</v>
      </c>
      <c r="K15918" s="25" t="s">
        <v>15006</v>
      </c>
      <c r="L15918" s="25" t="s">
        <v>15005</v>
      </c>
      <c r="M15918" s="25" t="s">
        <v>15008</v>
      </c>
      <c r="N15918" s="25" t="s">
        <v>15002</v>
      </c>
      <c r="O15918" s="25" t="s">
        <v>15003</v>
      </c>
      <c r="P15918" s="25" t="s">
        <v>15004</v>
      </c>
    </row>
    <row r="15919" spans="1:25" ht="16.5" customHeight="1">
      <c r="A15919" s="25" t="s">
        <v>14244</v>
      </c>
      <c r="B15919" s="25" t="s">
        <v>14245</v>
      </c>
      <c r="C15919" s="25" t="s">
        <v>15007</v>
      </c>
      <c r="D15919" s="25" t="s">
        <v>15001</v>
      </c>
      <c r="E15919" s="25" t="s">
        <v>15001</v>
      </c>
      <c r="F15919" s="15" t="s">
        <v>13836</v>
      </c>
      <c r="G15919" s="25" t="s">
        <v>17873</v>
      </c>
      <c r="H15919" s="25" t="s">
        <v>14717</v>
      </c>
      <c r="I15919" s="25">
        <v>4</v>
      </c>
      <c r="J15919" s="25" t="s">
        <v>52474</v>
      </c>
      <c r="K15919" s="25" t="s">
        <v>15006</v>
      </c>
      <c r="L15919" s="25" t="s">
        <v>15005</v>
      </c>
      <c r="M15919" s="25" t="s">
        <v>15008</v>
      </c>
      <c r="N15919" s="25" t="s">
        <v>15002</v>
      </c>
      <c r="O15919" s="25" t="s">
        <v>15003</v>
      </c>
      <c r="P15919" s="25" t="s">
        <v>15004</v>
      </c>
    </row>
    <row r="15920" spans="1:25" ht="16.5" customHeight="1">
      <c r="A15920" s="25" t="s">
        <v>14244</v>
      </c>
      <c r="B15920" s="25" t="s">
        <v>14245</v>
      </c>
      <c r="C15920" s="25" t="s">
        <v>15007</v>
      </c>
      <c r="D15920" s="25" t="s">
        <v>15001</v>
      </c>
      <c r="E15920" s="25" t="s">
        <v>15001</v>
      </c>
      <c r="F15920" s="15" t="s">
        <v>13836</v>
      </c>
      <c r="G15920" s="15" t="s">
        <v>17205</v>
      </c>
      <c r="H15920" s="15" t="s">
        <v>13884</v>
      </c>
      <c r="I15920" s="15">
        <v>3</v>
      </c>
      <c r="J15920" s="25" t="s">
        <v>52474</v>
      </c>
      <c r="K15920" s="25" t="s">
        <v>15006</v>
      </c>
      <c r="L15920" s="25" t="s">
        <v>15005</v>
      </c>
      <c r="M15920" s="25" t="s">
        <v>15008</v>
      </c>
      <c r="N15920" s="25" t="s">
        <v>15002</v>
      </c>
      <c r="O15920" s="25" t="s">
        <v>15003</v>
      </c>
      <c r="P15920" s="25" t="s">
        <v>15004</v>
      </c>
    </row>
    <row r="15921" spans="1:25" ht="16.5" customHeight="1">
      <c r="A15921" s="25" t="s">
        <v>13941</v>
      </c>
      <c r="B15921" s="25" t="s">
        <v>31476</v>
      </c>
      <c r="C15921" s="25" t="s">
        <v>52475</v>
      </c>
      <c r="D15921" s="25" t="s">
        <v>52476</v>
      </c>
      <c r="E15921" s="25" t="s">
        <v>52477</v>
      </c>
      <c r="F15921" s="15" t="s">
        <v>13836</v>
      </c>
      <c r="G15921" s="25" t="s">
        <v>13835</v>
      </c>
      <c r="H15921" s="25" t="s">
        <v>25759</v>
      </c>
      <c r="I15921" s="25">
        <v>4</v>
      </c>
      <c r="J15921" s="25" t="s">
        <v>52478</v>
      </c>
      <c r="K15921" s="25" t="s">
        <v>52479</v>
      </c>
      <c r="L15921" s="25" t="s">
        <v>52480</v>
      </c>
      <c r="M15921" s="25" t="s">
        <v>52481</v>
      </c>
      <c r="N15921" s="25" t="s">
        <v>52482</v>
      </c>
      <c r="O15921" s="25" t="s">
        <v>26133</v>
      </c>
      <c r="P15921" s="25" t="s">
        <v>52483</v>
      </c>
    </row>
    <row r="15922" spans="1:25" ht="16.5" customHeight="1">
      <c r="A15922" s="15" t="s">
        <v>17168</v>
      </c>
      <c r="B15922" s="27" t="s">
        <v>35145</v>
      </c>
      <c r="C15922" s="27" t="s">
        <v>43208</v>
      </c>
      <c r="D15922" s="27" t="s">
        <v>14615</v>
      </c>
      <c r="E15922" s="27" t="s">
        <v>14619</v>
      </c>
      <c r="F15922" s="15" t="s">
        <v>17126</v>
      </c>
      <c r="G15922" s="27" t="s">
        <v>60</v>
      </c>
      <c r="H15922" s="27" t="s">
        <v>13854</v>
      </c>
      <c r="I15922" s="27">
        <v>4</v>
      </c>
      <c r="J15922" s="27" t="s">
        <v>52484</v>
      </c>
      <c r="K15922" s="27" t="s">
        <v>52485</v>
      </c>
      <c r="L15922" s="27" t="s">
        <v>52486</v>
      </c>
      <c r="M15922" s="27" t="s">
        <v>52487</v>
      </c>
      <c r="N15922" s="27" t="s">
        <v>14616</v>
      </c>
      <c r="O15922" s="27" t="s">
        <v>14617</v>
      </c>
      <c r="P15922" s="27" t="s">
        <v>14618</v>
      </c>
      <c r="Q15922" s="43"/>
      <c r="R15922" s="44"/>
      <c r="T15922" s="21"/>
      <c r="U15922" s="21"/>
      <c r="V15922" s="21"/>
      <c r="W15922" s="21"/>
      <c r="X15922" s="21"/>
      <c r="Y15922" s="21"/>
    </row>
    <row r="15923" spans="1:25" ht="16.5" customHeight="1">
      <c r="A15923" s="15" t="s">
        <v>17168</v>
      </c>
      <c r="B15923" s="27" t="s">
        <v>35145</v>
      </c>
      <c r="C15923" s="27" t="s">
        <v>43208</v>
      </c>
      <c r="D15923" s="27" t="s">
        <v>14615</v>
      </c>
      <c r="E15923" s="27" t="s">
        <v>14619</v>
      </c>
      <c r="F15923" s="15" t="s">
        <v>17141</v>
      </c>
      <c r="G15923" s="27" t="s">
        <v>8811</v>
      </c>
      <c r="H15923" s="27" t="s">
        <v>14069</v>
      </c>
      <c r="I15923" s="27">
        <v>4</v>
      </c>
      <c r="J15923" s="27" t="s">
        <v>52484</v>
      </c>
      <c r="K15923" s="27" t="s">
        <v>52485</v>
      </c>
      <c r="L15923" s="27" t="s">
        <v>52486</v>
      </c>
      <c r="M15923" s="27" t="s">
        <v>52487</v>
      </c>
      <c r="N15923" s="27" t="s">
        <v>14616</v>
      </c>
      <c r="O15923" s="27" t="s">
        <v>14617</v>
      </c>
      <c r="P15923" s="27" t="s">
        <v>14618</v>
      </c>
      <c r="Q15923" s="43"/>
      <c r="R15923" s="44"/>
      <c r="T15923" s="21"/>
      <c r="U15923" s="21"/>
      <c r="V15923" s="21"/>
      <c r="W15923" s="21"/>
      <c r="X15923" s="21"/>
      <c r="Y15923" s="21"/>
    </row>
    <row r="15924" spans="1:25" ht="16.5" customHeight="1">
      <c r="A15924" s="15" t="s">
        <v>17168</v>
      </c>
      <c r="B15924" s="27" t="s">
        <v>35145</v>
      </c>
      <c r="C15924" s="27" t="s">
        <v>43208</v>
      </c>
      <c r="D15924" s="27" t="s">
        <v>14615</v>
      </c>
      <c r="E15924" s="27" t="s">
        <v>14619</v>
      </c>
      <c r="F15924" s="15" t="s">
        <v>17193</v>
      </c>
      <c r="G15924" s="45" t="s">
        <v>17194</v>
      </c>
      <c r="H15924" s="45" t="s">
        <v>14134</v>
      </c>
      <c r="I15924" s="45">
        <v>4</v>
      </c>
      <c r="J15924" s="27" t="s">
        <v>52484</v>
      </c>
      <c r="K15924" s="27" t="s">
        <v>52485</v>
      </c>
      <c r="L15924" s="27" t="s">
        <v>52486</v>
      </c>
      <c r="M15924" s="27" t="s">
        <v>52487</v>
      </c>
      <c r="N15924" s="27" t="s">
        <v>14616</v>
      </c>
      <c r="O15924" s="27" t="s">
        <v>14617</v>
      </c>
      <c r="P15924" s="27" t="s">
        <v>14618</v>
      </c>
      <c r="Q15924" s="43"/>
      <c r="R15924" s="44"/>
      <c r="T15924" s="21"/>
      <c r="U15924" s="21"/>
      <c r="V15924" s="21"/>
      <c r="W15924" s="21"/>
      <c r="X15924" s="21"/>
      <c r="Y15924" s="21"/>
    </row>
    <row r="15925" spans="1:25" ht="16.5" customHeight="1">
      <c r="A15925" s="15" t="s">
        <v>298</v>
      </c>
      <c r="B15925" s="15" t="s">
        <v>17336</v>
      </c>
      <c r="C15925" s="15" t="s">
        <v>14367</v>
      </c>
      <c r="D15925" s="15" t="s">
        <v>14899</v>
      </c>
      <c r="E15925" s="15" t="s">
        <v>14899</v>
      </c>
      <c r="F15925" s="15" t="s">
        <v>13836</v>
      </c>
      <c r="G15925" s="15" t="s">
        <v>17205</v>
      </c>
      <c r="H15925" s="15" t="s">
        <v>13884</v>
      </c>
      <c r="I15925" s="15">
        <v>3</v>
      </c>
      <c r="J15925" s="15" t="s">
        <v>14048</v>
      </c>
      <c r="K15925" s="15" t="s">
        <v>52488</v>
      </c>
      <c r="L15925" s="35" t="s">
        <v>52489</v>
      </c>
      <c r="M15925" s="35" t="s">
        <v>52490</v>
      </c>
      <c r="N15925" s="35" t="s">
        <v>14900</v>
      </c>
      <c r="O15925" s="35" t="s">
        <v>14901</v>
      </c>
      <c r="P15925" s="15" t="s">
        <v>14902</v>
      </c>
    </row>
    <row r="15926" spans="1:25" ht="16.5" customHeight="1">
      <c r="A15926" s="15" t="s">
        <v>14025</v>
      </c>
      <c r="B15926" s="15" t="s">
        <v>14026</v>
      </c>
      <c r="C15926" s="15" t="s">
        <v>14027</v>
      </c>
      <c r="D15926" s="15" t="s">
        <v>14899</v>
      </c>
      <c r="E15926" s="15" t="s">
        <v>14899</v>
      </c>
      <c r="F15926" s="15" t="s">
        <v>17126</v>
      </c>
      <c r="G15926" s="15" t="s">
        <v>60</v>
      </c>
      <c r="H15926" s="15" t="s">
        <v>13854</v>
      </c>
      <c r="I15926" s="15">
        <v>4</v>
      </c>
      <c r="J15926" s="15" t="s">
        <v>15049</v>
      </c>
      <c r="K15926" s="15" t="s">
        <v>15051</v>
      </c>
      <c r="L15926" s="35" t="s">
        <v>15050</v>
      </c>
      <c r="M15926" s="35" t="str">
        <f>"1st Floor Basant PlazaMorija Road  Chomu"</f>
        <v>1st Floor Basant PlazaMorija Road  Chomu</v>
      </c>
      <c r="N15926" s="35" t="s">
        <v>14900</v>
      </c>
      <c r="O15926" s="35" t="s">
        <v>14901</v>
      </c>
      <c r="P15926" s="15" t="s">
        <v>14902</v>
      </c>
    </row>
    <row r="15927" spans="1:25" ht="30" customHeight="1">
      <c r="A15927" s="24" t="s">
        <v>1287</v>
      </c>
      <c r="B15927" s="24" t="s">
        <v>52491</v>
      </c>
      <c r="C15927" s="24" t="s">
        <v>20775</v>
      </c>
      <c r="D15927" s="15" t="s">
        <v>27388</v>
      </c>
      <c r="E15927" s="24" t="s">
        <v>52492</v>
      </c>
      <c r="F15927" s="15" t="s">
        <v>17126</v>
      </c>
      <c r="G15927" s="24" t="s">
        <v>17222</v>
      </c>
      <c r="H15927" s="24" t="s">
        <v>17223</v>
      </c>
      <c r="I15927" s="24">
        <v>3</v>
      </c>
      <c r="J15927" s="24" t="s">
        <v>52493</v>
      </c>
      <c r="K15927" s="25" t="s">
        <v>52494</v>
      </c>
      <c r="L15927" s="24">
        <v>9035289841</v>
      </c>
      <c r="M15927" s="24" t="s">
        <v>52495</v>
      </c>
      <c r="N15927" s="24" t="s">
        <v>32566</v>
      </c>
      <c r="O15927" s="25" t="s">
        <v>32567</v>
      </c>
      <c r="P15927" s="24">
        <v>9716724190</v>
      </c>
    </row>
    <row r="15928" spans="1:25" ht="30" customHeight="1">
      <c r="A15928" s="24" t="s">
        <v>1287</v>
      </c>
      <c r="B15928" s="24" t="s">
        <v>52491</v>
      </c>
      <c r="C15928" s="24" t="s">
        <v>20775</v>
      </c>
      <c r="D15928" s="15" t="s">
        <v>27388</v>
      </c>
      <c r="E15928" s="24" t="s">
        <v>52492</v>
      </c>
      <c r="F15928" s="15" t="s">
        <v>17161</v>
      </c>
      <c r="G15928" s="15" t="s">
        <v>21182</v>
      </c>
      <c r="H15928" s="24" t="s">
        <v>21183</v>
      </c>
      <c r="I15928" s="24">
        <v>4</v>
      </c>
      <c r="J15928" s="24" t="s">
        <v>52493</v>
      </c>
      <c r="K15928" s="25" t="s">
        <v>52494</v>
      </c>
      <c r="L15928" s="24">
        <v>9035289841</v>
      </c>
      <c r="M15928" s="24" t="s">
        <v>52495</v>
      </c>
      <c r="N15928" s="24" t="s">
        <v>32566</v>
      </c>
      <c r="O15928" s="25" t="s">
        <v>32567</v>
      </c>
      <c r="P15928" s="24">
        <v>9716724190</v>
      </c>
    </row>
    <row r="15929" spans="1:25" ht="30" customHeight="1">
      <c r="A15929" s="24" t="s">
        <v>1287</v>
      </c>
      <c r="B15929" s="24" t="s">
        <v>52491</v>
      </c>
      <c r="C15929" s="24" t="s">
        <v>20775</v>
      </c>
      <c r="D15929" s="15" t="s">
        <v>27388</v>
      </c>
      <c r="E15929" s="24" t="s">
        <v>52492</v>
      </c>
      <c r="F15929" s="15" t="s">
        <v>17468</v>
      </c>
      <c r="G15929" s="15" t="s">
        <v>8802</v>
      </c>
      <c r="H15929" s="24" t="s">
        <v>20562</v>
      </c>
      <c r="I15929" s="24">
        <v>3</v>
      </c>
      <c r="J15929" s="24" t="s">
        <v>52493</v>
      </c>
      <c r="K15929" s="25" t="s">
        <v>52494</v>
      </c>
      <c r="L15929" s="24">
        <v>9035289841</v>
      </c>
      <c r="M15929" s="24" t="s">
        <v>52495</v>
      </c>
      <c r="N15929" s="24" t="s">
        <v>32566</v>
      </c>
      <c r="O15929" s="25" t="s">
        <v>32567</v>
      </c>
      <c r="P15929" s="24">
        <v>9716724190</v>
      </c>
    </row>
    <row r="15930" spans="1:25" ht="30" customHeight="1">
      <c r="A15930" s="24" t="s">
        <v>1287</v>
      </c>
      <c r="B15930" s="24" t="s">
        <v>52491</v>
      </c>
      <c r="C15930" s="24" t="s">
        <v>20775</v>
      </c>
      <c r="D15930" s="15" t="s">
        <v>27388</v>
      </c>
      <c r="E15930" s="24" t="s">
        <v>52492</v>
      </c>
      <c r="F15930" s="24" t="s">
        <v>1420</v>
      </c>
      <c r="G15930" s="24" t="s">
        <v>10820</v>
      </c>
      <c r="H15930" s="24" t="s">
        <v>13977</v>
      </c>
      <c r="I15930" s="24">
        <v>3</v>
      </c>
      <c r="J15930" s="24" t="s">
        <v>52493</v>
      </c>
      <c r="K15930" s="25" t="s">
        <v>52494</v>
      </c>
      <c r="L15930" s="24">
        <v>9035289841</v>
      </c>
      <c r="M15930" s="24" t="s">
        <v>52495</v>
      </c>
      <c r="N15930" s="24" t="s">
        <v>32566</v>
      </c>
      <c r="O15930" s="25" t="s">
        <v>32567</v>
      </c>
      <c r="P15930" s="24">
        <v>9716724190</v>
      </c>
    </row>
    <row r="15931" spans="1:25" ht="30" customHeight="1">
      <c r="A15931" s="24" t="s">
        <v>1287</v>
      </c>
      <c r="B15931" s="24" t="s">
        <v>52491</v>
      </c>
      <c r="C15931" s="24" t="s">
        <v>20775</v>
      </c>
      <c r="D15931" s="15" t="s">
        <v>27388</v>
      </c>
      <c r="E15931" s="24" t="s">
        <v>52492</v>
      </c>
      <c r="F15931" s="24" t="s">
        <v>9426</v>
      </c>
      <c r="G15931" s="24" t="s">
        <v>14290</v>
      </c>
      <c r="H15931" s="24" t="s">
        <v>14289</v>
      </c>
      <c r="I15931" s="24">
        <v>4</v>
      </c>
      <c r="J15931" s="24" t="s">
        <v>52493</v>
      </c>
      <c r="K15931" s="25" t="s">
        <v>52494</v>
      </c>
      <c r="L15931" s="24">
        <v>9035289841</v>
      </c>
      <c r="M15931" s="24" t="s">
        <v>52495</v>
      </c>
      <c r="N15931" s="24" t="s">
        <v>32566</v>
      </c>
      <c r="O15931" s="25" t="s">
        <v>32567</v>
      </c>
      <c r="P15931" s="24">
        <v>9716724190</v>
      </c>
    </row>
    <row r="15932" spans="1:25" ht="16.5" customHeight="1">
      <c r="A15932" s="15" t="s">
        <v>991</v>
      </c>
      <c r="B15932" s="24" t="s">
        <v>11442</v>
      </c>
      <c r="C15932" s="24" t="s">
        <v>19891</v>
      </c>
      <c r="D15932" s="15" t="s">
        <v>28247</v>
      </c>
      <c r="E15932" s="24" t="s">
        <v>52496</v>
      </c>
      <c r="F15932" s="15" t="s">
        <v>14046</v>
      </c>
      <c r="G15932" s="15" t="s">
        <v>19080</v>
      </c>
      <c r="H15932" s="15" t="s">
        <v>14116</v>
      </c>
      <c r="I15932" s="15">
        <v>4</v>
      </c>
      <c r="J15932" s="24" t="s">
        <v>52497</v>
      </c>
      <c r="K15932" s="24" t="s">
        <v>52498</v>
      </c>
      <c r="L15932" s="24">
        <v>9908844770</v>
      </c>
      <c r="M15932" s="24" t="s">
        <v>52499</v>
      </c>
      <c r="N15932" s="24" t="s">
        <v>28547</v>
      </c>
      <c r="O15932" s="24" t="s">
        <v>28263</v>
      </c>
      <c r="P15932" s="24">
        <v>8010617617</v>
      </c>
    </row>
    <row r="15933" spans="1:25" ht="16.5" customHeight="1">
      <c r="A15933" s="15" t="s">
        <v>991</v>
      </c>
      <c r="B15933" s="24" t="s">
        <v>11442</v>
      </c>
      <c r="C15933" s="24" t="s">
        <v>19891</v>
      </c>
      <c r="D15933" s="15" t="s">
        <v>28247</v>
      </c>
      <c r="E15933" s="24" t="s">
        <v>52496</v>
      </c>
      <c r="F15933" s="15" t="s">
        <v>14046</v>
      </c>
      <c r="G15933" s="15" t="s">
        <v>6193</v>
      </c>
      <c r="H15933" s="24" t="s">
        <v>14135</v>
      </c>
      <c r="I15933" s="24">
        <v>4</v>
      </c>
      <c r="J15933" s="24" t="s">
        <v>52497</v>
      </c>
      <c r="K15933" s="24" t="s">
        <v>52498</v>
      </c>
      <c r="L15933" s="24">
        <v>9908844770</v>
      </c>
      <c r="M15933" s="24" t="s">
        <v>52499</v>
      </c>
      <c r="N15933" s="24" t="s">
        <v>28547</v>
      </c>
      <c r="O15933" s="24" t="s">
        <v>28263</v>
      </c>
      <c r="P15933" s="24">
        <v>8010617617</v>
      </c>
    </row>
    <row r="15934" spans="1:25" ht="16.5" customHeight="1">
      <c r="A15934" s="15" t="s">
        <v>991</v>
      </c>
      <c r="B15934" s="24" t="s">
        <v>11442</v>
      </c>
      <c r="C15934" s="24" t="s">
        <v>19891</v>
      </c>
      <c r="D15934" s="15" t="s">
        <v>28247</v>
      </c>
      <c r="E15934" s="24" t="s">
        <v>52496</v>
      </c>
      <c r="F15934" s="15" t="s">
        <v>13975</v>
      </c>
      <c r="G15934" s="15" t="s">
        <v>6102</v>
      </c>
      <c r="H15934" s="15" t="s">
        <v>13974</v>
      </c>
      <c r="I15934" s="24">
        <v>4</v>
      </c>
      <c r="J15934" s="24" t="s">
        <v>52497</v>
      </c>
      <c r="K15934" s="24" t="s">
        <v>52498</v>
      </c>
      <c r="L15934" s="24">
        <v>9908844770</v>
      </c>
      <c r="M15934" s="24" t="s">
        <v>52499</v>
      </c>
      <c r="N15934" s="24" t="s">
        <v>28547</v>
      </c>
      <c r="O15934" s="24" t="s">
        <v>28263</v>
      </c>
      <c r="P15934" s="24">
        <v>8010617617</v>
      </c>
    </row>
    <row r="15935" spans="1:25" ht="16.5" customHeight="1">
      <c r="A15935" s="15" t="s">
        <v>991</v>
      </c>
      <c r="B15935" s="24" t="s">
        <v>11442</v>
      </c>
      <c r="C15935" s="24" t="s">
        <v>19891</v>
      </c>
      <c r="D15935" s="15" t="s">
        <v>28247</v>
      </c>
      <c r="E15935" s="24" t="s">
        <v>52496</v>
      </c>
      <c r="F15935" s="15" t="s">
        <v>13975</v>
      </c>
      <c r="G15935" s="24" t="s">
        <v>5501</v>
      </c>
      <c r="H15935" s="24" t="s">
        <v>14180</v>
      </c>
      <c r="I15935" s="24">
        <v>4</v>
      </c>
      <c r="J15935" s="24" t="s">
        <v>52497</v>
      </c>
      <c r="K15935" s="24" t="s">
        <v>52498</v>
      </c>
      <c r="L15935" s="24">
        <v>9908844770</v>
      </c>
      <c r="M15935" s="24" t="s">
        <v>52499</v>
      </c>
      <c r="N15935" s="24" t="s">
        <v>28547</v>
      </c>
      <c r="O15935" s="24" t="s">
        <v>28263</v>
      </c>
      <c r="P15935" s="24">
        <v>8010617617</v>
      </c>
    </row>
    <row r="15936" spans="1:25" ht="16.5" customHeight="1">
      <c r="A15936" s="15" t="s">
        <v>991</v>
      </c>
      <c r="B15936" s="24" t="s">
        <v>11442</v>
      </c>
      <c r="C15936" s="24" t="s">
        <v>19891</v>
      </c>
      <c r="D15936" s="15" t="s">
        <v>28247</v>
      </c>
      <c r="E15936" s="24" t="s">
        <v>52496</v>
      </c>
      <c r="F15936" s="15" t="s">
        <v>13871</v>
      </c>
      <c r="G15936" s="24" t="s">
        <v>18495</v>
      </c>
      <c r="H15936" s="24" t="s">
        <v>18496</v>
      </c>
      <c r="I15936" s="24">
        <v>4</v>
      </c>
      <c r="J15936" s="24" t="s">
        <v>52497</v>
      </c>
      <c r="K15936" s="24" t="s">
        <v>52498</v>
      </c>
      <c r="L15936" s="24">
        <v>9908844770</v>
      </c>
      <c r="M15936" s="24" t="s">
        <v>52499</v>
      </c>
      <c r="N15936" s="24" t="s">
        <v>28547</v>
      </c>
      <c r="O15936" s="24" t="s">
        <v>28263</v>
      </c>
      <c r="P15936" s="24">
        <v>8010617617</v>
      </c>
    </row>
    <row r="15937" spans="1:16" ht="16.5" customHeight="1">
      <c r="A15937" s="15" t="s">
        <v>991</v>
      </c>
      <c r="B15937" s="24" t="s">
        <v>15067</v>
      </c>
      <c r="C15937" s="24" t="s">
        <v>15067</v>
      </c>
      <c r="D15937" s="15" t="s">
        <v>28247</v>
      </c>
      <c r="E15937" s="24" t="s">
        <v>52500</v>
      </c>
      <c r="F15937" s="15" t="s">
        <v>17161</v>
      </c>
      <c r="G15937" s="24" t="s">
        <v>52307</v>
      </c>
      <c r="H15937" s="24" t="s">
        <v>17485</v>
      </c>
      <c r="I15937" s="24">
        <v>4</v>
      </c>
      <c r="J15937" s="24" t="s">
        <v>52501</v>
      </c>
      <c r="K15937" s="24" t="s">
        <v>52498</v>
      </c>
      <c r="L15937" s="24">
        <v>9908844770</v>
      </c>
      <c r="M15937" s="24" t="s">
        <v>52502</v>
      </c>
      <c r="N15937" s="24" t="s">
        <v>28547</v>
      </c>
      <c r="O15937" s="24" t="s">
        <v>28263</v>
      </c>
      <c r="P15937" s="24">
        <v>8010617617</v>
      </c>
    </row>
    <row r="15938" spans="1:16" ht="16.5" customHeight="1">
      <c r="A15938" s="15" t="s">
        <v>991</v>
      </c>
      <c r="B15938" s="24" t="s">
        <v>15067</v>
      </c>
      <c r="C15938" s="24" t="s">
        <v>15067</v>
      </c>
      <c r="D15938" s="15" t="s">
        <v>28247</v>
      </c>
      <c r="E15938" s="24" t="s">
        <v>52500</v>
      </c>
      <c r="F15938" s="15" t="s">
        <v>13975</v>
      </c>
      <c r="G15938" s="15" t="s">
        <v>6102</v>
      </c>
      <c r="H15938" s="15" t="s">
        <v>13974</v>
      </c>
      <c r="I15938" s="24">
        <v>4</v>
      </c>
      <c r="J15938" s="24" t="s">
        <v>52501</v>
      </c>
      <c r="K15938" s="24" t="s">
        <v>52498</v>
      </c>
      <c r="L15938" s="24">
        <v>9908844770</v>
      </c>
      <c r="M15938" s="24" t="s">
        <v>52502</v>
      </c>
      <c r="N15938" s="24" t="s">
        <v>28547</v>
      </c>
      <c r="O15938" s="24" t="s">
        <v>28263</v>
      </c>
      <c r="P15938" s="24">
        <v>8010617617</v>
      </c>
    </row>
    <row r="15939" spans="1:16" ht="16.5" customHeight="1">
      <c r="A15939" s="15" t="s">
        <v>991</v>
      </c>
      <c r="B15939" s="24" t="s">
        <v>15067</v>
      </c>
      <c r="C15939" s="24" t="s">
        <v>15067</v>
      </c>
      <c r="D15939" s="15" t="s">
        <v>28247</v>
      </c>
      <c r="E15939" s="24" t="s">
        <v>52500</v>
      </c>
      <c r="F15939" s="15" t="s">
        <v>14046</v>
      </c>
      <c r="G15939" s="15" t="s">
        <v>19080</v>
      </c>
      <c r="H15939" s="15" t="s">
        <v>14116</v>
      </c>
      <c r="I15939" s="15">
        <v>4</v>
      </c>
      <c r="J15939" s="24" t="s">
        <v>52501</v>
      </c>
      <c r="K15939" s="24" t="s">
        <v>52498</v>
      </c>
      <c r="L15939" s="24">
        <v>9908844770</v>
      </c>
      <c r="M15939" s="24" t="s">
        <v>52502</v>
      </c>
      <c r="N15939" s="24" t="s">
        <v>28547</v>
      </c>
      <c r="O15939" s="24" t="s">
        <v>28263</v>
      </c>
      <c r="P15939" s="24">
        <v>8010617617</v>
      </c>
    </row>
    <row r="15940" spans="1:16" ht="16.5" customHeight="1">
      <c r="A15940" s="15" t="s">
        <v>991</v>
      </c>
      <c r="B15940" s="24" t="s">
        <v>15067</v>
      </c>
      <c r="C15940" s="24" t="s">
        <v>15067</v>
      </c>
      <c r="D15940" s="15" t="s">
        <v>28247</v>
      </c>
      <c r="E15940" s="24" t="s">
        <v>52500</v>
      </c>
      <c r="F15940" s="15" t="s">
        <v>14046</v>
      </c>
      <c r="G15940" s="15" t="s">
        <v>6193</v>
      </c>
      <c r="H15940" s="24" t="s">
        <v>14135</v>
      </c>
      <c r="I15940" s="24">
        <v>4</v>
      </c>
      <c r="J15940" s="24" t="s">
        <v>52501</v>
      </c>
      <c r="K15940" s="24" t="s">
        <v>52498</v>
      </c>
      <c r="L15940" s="24">
        <v>9908844770</v>
      </c>
      <c r="M15940" s="24" t="s">
        <v>52502</v>
      </c>
      <c r="N15940" s="24" t="s">
        <v>28547</v>
      </c>
      <c r="O15940" s="24" t="s">
        <v>28263</v>
      </c>
      <c r="P15940" s="24">
        <v>8010617617</v>
      </c>
    </row>
    <row r="15941" spans="1:16" ht="16.5" customHeight="1">
      <c r="A15941" s="15" t="s">
        <v>991</v>
      </c>
      <c r="B15941" s="24" t="s">
        <v>15067</v>
      </c>
      <c r="C15941" s="24" t="s">
        <v>15067</v>
      </c>
      <c r="D15941" s="15" t="s">
        <v>28247</v>
      </c>
      <c r="E15941" s="24" t="s">
        <v>52500</v>
      </c>
      <c r="F15941" s="15" t="s">
        <v>13871</v>
      </c>
      <c r="G15941" s="24" t="s">
        <v>18495</v>
      </c>
      <c r="H15941" s="24" t="s">
        <v>18496</v>
      </c>
      <c r="I15941" s="24">
        <v>4</v>
      </c>
      <c r="J15941" s="24" t="s">
        <v>52501</v>
      </c>
      <c r="K15941" s="24" t="s">
        <v>52498</v>
      </c>
      <c r="L15941" s="24">
        <v>9908844770</v>
      </c>
      <c r="M15941" s="24" t="s">
        <v>52502</v>
      </c>
      <c r="N15941" s="24" t="s">
        <v>28547</v>
      </c>
      <c r="O15941" s="24" t="s">
        <v>28263</v>
      </c>
      <c r="P15941" s="24">
        <v>8010617617</v>
      </c>
    </row>
    <row r="15942" spans="1:16" ht="16.5" customHeight="1">
      <c r="A15942" s="24" t="s">
        <v>103</v>
      </c>
      <c r="B15942" s="15" t="s">
        <v>1296</v>
      </c>
      <c r="C15942" s="24" t="s">
        <v>52503</v>
      </c>
      <c r="D15942" s="15" t="s">
        <v>3934</v>
      </c>
      <c r="E15942" s="24" t="s">
        <v>52504</v>
      </c>
      <c r="F15942" s="15" t="s">
        <v>13902</v>
      </c>
      <c r="G15942" s="24" t="s">
        <v>53</v>
      </c>
      <c r="H15942" s="24" t="s">
        <v>13901</v>
      </c>
      <c r="I15942" s="24">
        <v>4</v>
      </c>
      <c r="J15942" s="24" t="s">
        <v>18746</v>
      </c>
      <c r="K15942" s="24" t="s">
        <v>52505</v>
      </c>
      <c r="L15942" s="24">
        <v>9830025547</v>
      </c>
      <c r="M15942" s="24" t="s">
        <v>52506</v>
      </c>
      <c r="N15942" s="24" t="s">
        <v>18746</v>
      </c>
      <c r="O15942" s="24" t="s">
        <v>52369</v>
      </c>
      <c r="P15942" s="24">
        <v>9830025547</v>
      </c>
    </row>
    <row r="15943" spans="1:16" ht="16.5" customHeight="1">
      <c r="A15943" s="24" t="s">
        <v>103</v>
      </c>
      <c r="B15943" s="15" t="s">
        <v>1296</v>
      </c>
      <c r="C15943" s="24" t="s">
        <v>52503</v>
      </c>
      <c r="D15943" s="15" t="s">
        <v>3934</v>
      </c>
      <c r="E15943" s="24" t="s">
        <v>52504</v>
      </c>
      <c r="F15943" s="15" t="s">
        <v>13975</v>
      </c>
      <c r="G15943" s="15" t="s">
        <v>18392</v>
      </c>
      <c r="H15943" s="24" t="s">
        <v>18393</v>
      </c>
      <c r="I15943" s="24">
        <v>4</v>
      </c>
      <c r="J15943" s="24" t="s">
        <v>18746</v>
      </c>
      <c r="K15943" s="24" t="s">
        <v>52505</v>
      </c>
      <c r="L15943" s="24">
        <v>9830025547</v>
      </c>
      <c r="M15943" s="24" t="s">
        <v>52506</v>
      </c>
      <c r="N15943" s="24" t="s">
        <v>18746</v>
      </c>
      <c r="O15943" s="24" t="s">
        <v>52369</v>
      </c>
      <c r="P15943" s="24">
        <v>9830025547</v>
      </c>
    </row>
    <row r="15944" spans="1:16" ht="16.5" customHeight="1">
      <c r="A15944" s="24" t="s">
        <v>103</v>
      </c>
      <c r="B15944" s="15" t="s">
        <v>1296</v>
      </c>
      <c r="C15944" s="24" t="s">
        <v>52503</v>
      </c>
      <c r="D15944" s="15" t="s">
        <v>3934</v>
      </c>
      <c r="E15944" s="24" t="s">
        <v>52504</v>
      </c>
      <c r="F15944" s="15" t="s">
        <v>13887</v>
      </c>
      <c r="G15944" s="24" t="s">
        <v>13886</v>
      </c>
      <c r="H15944" s="24" t="s">
        <v>13885</v>
      </c>
      <c r="I15944" s="24">
        <v>4</v>
      </c>
      <c r="J15944" s="24" t="s">
        <v>18746</v>
      </c>
      <c r="K15944" s="24" t="s">
        <v>52505</v>
      </c>
      <c r="L15944" s="24">
        <v>9830025547</v>
      </c>
      <c r="M15944" s="24" t="s">
        <v>52506</v>
      </c>
      <c r="N15944" s="24" t="s">
        <v>18746</v>
      </c>
      <c r="O15944" s="24" t="s">
        <v>52369</v>
      </c>
      <c r="P15944" s="24">
        <v>9830025547</v>
      </c>
    </row>
    <row r="15945" spans="1:16" ht="16.5" customHeight="1">
      <c r="A15945" s="24" t="s">
        <v>103</v>
      </c>
      <c r="B15945" s="15" t="s">
        <v>1296</v>
      </c>
      <c r="C15945" s="24" t="s">
        <v>52503</v>
      </c>
      <c r="D15945" s="15" t="s">
        <v>3934</v>
      </c>
      <c r="E15945" s="24" t="s">
        <v>52504</v>
      </c>
      <c r="F15945" s="15" t="s">
        <v>17141</v>
      </c>
      <c r="G15945" s="24" t="s">
        <v>8811</v>
      </c>
      <c r="H15945" s="24" t="s">
        <v>14069</v>
      </c>
      <c r="I15945" s="24">
        <v>4</v>
      </c>
      <c r="J15945" s="24" t="s">
        <v>18746</v>
      </c>
      <c r="K15945" s="24" t="s">
        <v>52505</v>
      </c>
      <c r="L15945" s="24">
        <v>9830025547</v>
      </c>
      <c r="M15945" s="24" t="s">
        <v>52506</v>
      </c>
      <c r="N15945" s="24" t="s">
        <v>18746</v>
      </c>
      <c r="O15945" s="24" t="s">
        <v>52369</v>
      </c>
      <c r="P15945" s="24">
        <v>9830025547</v>
      </c>
    </row>
    <row r="15946" spans="1:16" ht="16.5" customHeight="1">
      <c r="A15946" s="24" t="s">
        <v>103</v>
      </c>
      <c r="B15946" s="15" t="s">
        <v>1296</v>
      </c>
      <c r="C15946" s="24" t="s">
        <v>52503</v>
      </c>
      <c r="D15946" s="15" t="s">
        <v>3934</v>
      </c>
      <c r="E15946" s="24" t="s">
        <v>52504</v>
      </c>
      <c r="F15946" s="15" t="s">
        <v>13871</v>
      </c>
      <c r="G15946" s="24" t="s">
        <v>4507</v>
      </c>
      <c r="H15946" s="24" t="s">
        <v>14298</v>
      </c>
      <c r="I15946" s="24">
        <v>4</v>
      </c>
      <c r="J15946" s="24" t="s">
        <v>18746</v>
      </c>
      <c r="K15946" s="24" t="s">
        <v>52505</v>
      </c>
      <c r="L15946" s="24">
        <v>9830025547</v>
      </c>
      <c r="M15946" s="24" t="s">
        <v>52506</v>
      </c>
      <c r="N15946" s="24" t="s">
        <v>18746</v>
      </c>
      <c r="O15946" s="24" t="s">
        <v>52369</v>
      </c>
      <c r="P15946" s="24">
        <v>9830025547</v>
      </c>
    </row>
    <row r="15947" spans="1:16" ht="16.5" customHeight="1">
      <c r="A15947" s="24" t="s">
        <v>103</v>
      </c>
      <c r="B15947" s="15" t="s">
        <v>1296</v>
      </c>
      <c r="C15947" s="24" t="s">
        <v>52503</v>
      </c>
      <c r="D15947" s="15" t="s">
        <v>3934</v>
      </c>
      <c r="E15947" s="24" t="s">
        <v>52504</v>
      </c>
      <c r="F15947" s="15" t="s">
        <v>17193</v>
      </c>
      <c r="G15947" s="24" t="s">
        <v>3319</v>
      </c>
      <c r="H15947" s="24" t="s">
        <v>15056</v>
      </c>
      <c r="I15947" s="24">
        <v>4</v>
      </c>
      <c r="J15947" s="24" t="s">
        <v>18746</v>
      </c>
      <c r="K15947" s="24" t="s">
        <v>52505</v>
      </c>
      <c r="L15947" s="24">
        <v>9830025547</v>
      </c>
      <c r="M15947" s="24" t="s">
        <v>52506</v>
      </c>
      <c r="N15947" s="24" t="s">
        <v>18746</v>
      </c>
      <c r="O15947" s="24" t="s">
        <v>52369</v>
      </c>
      <c r="P15947" s="24">
        <v>9830025547</v>
      </c>
    </row>
    <row r="15948" spans="1:16" ht="16.5" customHeight="1">
      <c r="A15948" s="24" t="s">
        <v>103</v>
      </c>
      <c r="B15948" s="15" t="s">
        <v>1296</v>
      </c>
      <c r="C15948" s="24" t="s">
        <v>52503</v>
      </c>
      <c r="D15948" s="15" t="s">
        <v>3934</v>
      </c>
      <c r="E15948" s="24" t="s">
        <v>52504</v>
      </c>
      <c r="F15948" s="15" t="s">
        <v>14046</v>
      </c>
      <c r="G15948" s="15" t="s">
        <v>14219</v>
      </c>
      <c r="H15948" s="15" t="s">
        <v>14218</v>
      </c>
      <c r="I15948" s="15">
        <v>4</v>
      </c>
      <c r="J15948" s="24" t="s">
        <v>18746</v>
      </c>
      <c r="K15948" s="24" t="s">
        <v>52505</v>
      </c>
      <c r="L15948" s="24">
        <v>9830025547</v>
      </c>
      <c r="M15948" s="24" t="s">
        <v>52506</v>
      </c>
      <c r="N15948" s="24" t="s">
        <v>18746</v>
      </c>
      <c r="O15948" s="24" t="s">
        <v>52369</v>
      </c>
      <c r="P15948" s="24">
        <v>9830025547</v>
      </c>
    </row>
    <row r="15949" spans="1:16" ht="16.5" customHeight="1">
      <c r="A15949" s="24" t="s">
        <v>118</v>
      </c>
      <c r="B15949" s="24" t="s">
        <v>329</v>
      </c>
      <c r="C15949" s="24" t="s">
        <v>329</v>
      </c>
      <c r="D15949" s="15" t="s">
        <v>19732</v>
      </c>
      <c r="E15949" s="24" t="s">
        <v>52507</v>
      </c>
      <c r="F15949" s="15" t="s">
        <v>13902</v>
      </c>
      <c r="G15949" s="24" t="s">
        <v>14001</v>
      </c>
      <c r="H15949" s="24" t="s">
        <v>32718</v>
      </c>
      <c r="I15949" s="24">
        <v>3</v>
      </c>
      <c r="J15949" s="24" t="s">
        <v>52508</v>
      </c>
      <c r="K15949" s="24" t="s">
        <v>52509</v>
      </c>
      <c r="L15949" s="24">
        <v>9522226228</v>
      </c>
      <c r="M15949" s="24" t="s">
        <v>52510</v>
      </c>
      <c r="N15949" s="24" t="s">
        <v>52289</v>
      </c>
      <c r="O15949" s="24" t="s">
        <v>52290</v>
      </c>
      <c r="P15949" s="24">
        <v>9911810949</v>
      </c>
    </row>
    <row r="15950" spans="1:16" ht="16.5" customHeight="1">
      <c r="A15950" s="24" t="s">
        <v>118</v>
      </c>
      <c r="B15950" s="24" t="s">
        <v>329</v>
      </c>
      <c r="C15950" s="24" t="s">
        <v>329</v>
      </c>
      <c r="D15950" s="15" t="s">
        <v>19732</v>
      </c>
      <c r="E15950" s="24" t="s">
        <v>52507</v>
      </c>
      <c r="F15950" s="15" t="s">
        <v>13871</v>
      </c>
      <c r="G15950" s="24" t="s">
        <v>52511</v>
      </c>
      <c r="H15950" s="24" t="s">
        <v>14344</v>
      </c>
      <c r="I15950" s="24">
        <v>4</v>
      </c>
      <c r="J15950" s="24" t="s">
        <v>52508</v>
      </c>
      <c r="K15950" s="24" t="s">
        <v>52509</v>
      </c>
      <c r="L15950" s="24">
        <v>9522226228</v>
      </c>
      <c r="M15950" s="24" t="s">
        <v>52510</v>
      </c>
      <c r="N15950" s="24" t="s">
        <v>52289</v>
      </c>
      <c r="O15950" s="24" t="s">
        <v>52290</v>
      </c>
      <c r="P15950" s="24">
        <v>9911810949</v>
      </c>
    </row>
    <row r="15951" spans="1:16" ht="16.5" customHeight="1">
      <c r="A15951" s="24" t="s">
        <v>118</v>
      </c>
      <c r="B15951" s="24" t="s">
        <v>329</v>
      </c>
      <c r="C15951" s="24" t="s">
        <v>329</v>
      </c>
      <c r="D15951" s="15" t="s">
        <v>19732</v>
      </c>
      <c r="E15951" s="24" t="s">
        <v>52507</v>
      </c>
      <c r="F15951" s="15" t="s">
        <v>17157</v>
      </c>
      <c r="G15951" s="24" t="s">
        <v>14312</v>
      </c>
      <c r="H15951" s="24" t="s">
        <v>14311</v>
      </c>
      <c r="I15951" s="24">
        <v>3</v>
      </c>
      <c r="J15951" s="24" t="s">
        <v>52508</v>
      </c>
      <c r="K15951" s="24" t="s">
        <v>52509</v>
      </c>
      <c r="L15951" s="24">
        <v>9522226228</v>
      </c>
      <c r="M15951" s="24" t="s">
        <v>52510</v>
      </c>
      <c r="N15951" s="24" t="s">
        <v>52289</v>
      </c>
      <c r="O15951" s="24" t="s">
        <v>52290</v>
      </c>
      <c r="P15951" s="24">
        <v>9911810949</v>
      </c>
    </row>
    <row r="15952" spans="1:16" ht="16.5" customHeight="1">
      <c r="A15952" s="24" t="s">
        <v>118</v>
      </c>
      <c r="B15952" s="24" t="s">
        <v>329</v>
      </c>
      <c r="C15952" s="24" t="s">
        <v>329</v>
      </c>
      <c r="D15952" s="15" t="s">
        <v>19732</v>
      </c>
      <c r="E15952" s="24" t="s">
        <v>52507</v>
      </c>
      <c r="F15952" s="15" t="s">
        <v>13887</v>
      </c>
      <c r="G15952" s="24" t="s">
        <v>13886</v>
      </c>
      <c r="H15952" s="24" t="s">
        <v>13885</v>
      </c>
      <c r="I15952" s="24">
        <v>4</v>
      </c>
      <c r="J15952" s="24" t="s">
        <v>52508</v>
      </c>
      <c r="K15952" s="24" t="s">
        <v>52509</v>
      </c>
      <c r="L15952" s="24">
        <v>9522226228</v>
      </c>
      <c r="M15952" s="24" t="s">
        <v>52510</v>
      </c>
      <c r="N15952" s="24" t="s">
        <v>52289</v>
      </c>
      <c r="O15952" s="24" t="s">
        <v>52290</v>
      </c>
      <c r="P15952" s="24">
        <v>9911810949</v>
      </c>
    </row>
    <row r="15953" spans="1:16" ht="16.5" customHeight="1">
      <c r="A15953" s="24" t="s">
        <v>118</v>
      </c>
      <c r="B15953" s="24" t="s">
        <v>329</v>
      </c>
      <c r="C15953" s="24" t="s">
        <v>329</v>
      </c>
      <c r="D15953" s="15" t="s">
        <v>19732</v>
      </c>
      <c r="E15953" s="24" t="s">
        <v>52507</v>
      </c>
      <c r="F15953" s="15" t="s">
        <v>17193</v>
      </c>
      <c r="G15953" s="24" t="s">
        <v>14133</v>
      </c>
      <c r="H15953" s="24" t="s">
        <v>14132</v>
      </c>
      <c r="I15953" s="24">
        <v>4</v>
      </c>
      <c r="J15953" s="24" t="s">
        <v>52508</v>
      </c>
      <c r="K15953" s="24" t="s">
        <v>52509</v>
      </c>
      <c r="L15953" s="24">
        <v>9522226228</v>
      </c>
      <c r="M15953" s="24" t="s">
        <v>52510</v>
      </c>
      <c r="N15953" s="24" t="s">
        <v>52289</v>
      </c>
      <c r="O15953" s="24" t="s">
        <v>52290</v>
      </c>
      <c r="P15953" s="24">
        <v>9911810949</v>
      </c>
    </row>
    <row r="15954" spans="1:16" ht="16.5" customHeight="1">
      <c r="A15954" s="24" t="s">
        <v>118</v>
      </c>
      <c r="B15954" s="24" t="s">
        <v>329</v>
      </c>
      <c r="C15954" s="24" t="s">
        <v>329</v>
      </c>
      <c r="D15954" s="15" t="s">
        <v>19732</v>
      </c>
      <c r="E15954" s="24" t="s">
        <v>52507</v>
      </c>
      <c r="F15954" s="15" t="s">
        <v>14046</v>
      </c>
      <c r="G15954" s="15" t="s">
        <v>19080</v>
      </c>
      <c r="H15954" s="15" t="s">
        <v>14116</v>
      </c>
      <c r="I15954" s="15">
        <v>4</v>
      </c>
      <c r="J15954" s="24" t="s">
        <v>52508</v>
      </c>
      <c r="K15954" s="24" t="s">
        <v>52509</v>
      </c>
      <c r="L15954" s="24">
        <v>9522226228</v>
      </c>
      <c r="M15954" s="24" t="s">
        <v>52510</v>
      </c>
      <c r="N15954" s="24" t="s">
        <v>52289</v>
      </c>
      <c r="O15954" s="24" t="s">
        <v>52290</v>
      </c>
      <c r="P15954" s="24">
        <v>9911810949</v>
      </c>
    </row>
    <row r="15955" spans="1:16" ht="16.5" customHeight="1">
      <c r="A15955" s="24" t="s">
        <v>79</v>
      </c>
      <c r="B15955" s="24" t="s">
        <v>52512</v>
      </c>
      <c r="C15955" s="24" t="s">
        <v>52512</v>
      </c>
      <c r="D15955" s="15" t="s">
        <v>19732</v>
      </c>
      <c r="E15955" s="24" t="s">
        <v>52513</v>
      </c>
      <c r="F15955" s="15" t="s">
        <v>13871</v>
      </c>
      <c r="G15955" s="24" t="s">
        <v>3979</v>
      </c>
      <c r="H15955" s="24" t="s">
        <v>14344</v>
      </c>
      <c r="I15955" s="24">
        <v>4</v>
      </c>
      <c r="J15955" s="24" t="s">
        <v>52514</v>
      </c>
      <c r="K15955" s="24" t="s">
        <v>52515</v>
      </c>
      <c r="L15955" s="24">
        <v>9162306526</v>
      </c>
      <c r="M15955" s="24" t="s">
        <v>52516</v>
      </c>
      <c r="N15955" s="24" t="s">
        <v>52289</v>
      </c>
      <c r="O15955" s="24" t="s">
        <v>52290</v>
      </c>
      <c r="P15955" s="24">
        <v>9911810949</v>
      </c>
    </row>
    <row r="15956" spans="1:16" ht="16.5" customHeight="1">
      <c r="A15956" s="24" t="s">
        <v>79</v>
      </c>
      <c r="B15956" s="24" t="s">
        <v>52512</v>
      </c>
      <c r="C15956" s="24" t="s">
        <v>52512</v>
      </c>
      <c r="D15956" s="15" t="s">
        <v>19732</v>
      </c>
      <c r="E15956" s="24" t="s">
        <v>52513</v>
      </c>
      <c r="F15956" s="15" t="s">
        <v>13871</v>
      </c>
      <c r="G15956" s="24" t="s">
        <v>17145</v>
      </c>
      <c r="H15956" s="24" t="s">
        <v>13870</v>
      </c>
      <c r="I15956" s="24">
        <v>4</v>
      </c>
      <c r="J15956" s="24" t="s">
        <v>52514</v>
      </c>
      <c r="K15956" s="24" t="s">
        <v>52515</v>
      </c>
      <c r="L15956" s="24">
        <v>9162306526</v>
      </c>
      <c r="M15956" s="24" t="s">
        <v>52516</v>
      </c>
      <c r="N15956" s="24" t="s">
        <v>52289</v>
      </c>
      <c r="O15956" s="24" t="s">
        <v>52290</v>
      </c>
      <c r="P15956" s="24">
        <v>9911810949</v>
      </c>
    </row>
    <row r="15957" spans="1:16" ht="16.5" customHeight="1">
      <c r="A15957" s="24" t="s">
        <v>79</v>
      </c>
      <c r="B15957" s="24" t="s">
        <v>52512</v>
      </c>
      <c r="C15957" s="24" t="s">
        <v>52512</v>
      </c>
      <c r="D15957" s="15" t="s">
        <v>19732</v>
      </c>
      <c r="E15957" s="24" t="s">
        <v>52513</v>
      </c>
      <c r="F15957" s="15" t="s">
        <v>17126</v>
      </c>
      <c r="G15957" s="15" t="s">
        <v>18312</v>
      </c>
      <c r="H15957" s="15" t="s">
        <v>18313</v>
      </c>
      <c r="I15957" s="15">
        <v>4</v>
      </c>
      <c r="J15957" s="24" t="s">
        <v>52514</v>
      </c>
      <c r="K15957" s="24" t="s">
        <v>52515</v>
      </c>
      <c r="L15957" s="24">
        <v>9162306526</v>
      </c>
      <c r="M15957" s="24" t="s">
        <v>52516</v>
      </c>
      <c r="N15957" s="24" t="s">
        <v>52289</v>
      </c>
      <c r="O15957" s="24" t="s">
        <v>52290</v>
      </c>
      <c r="P15957" s="24">
        <v>9911810949</v>
      </c>
    </row>
    <row r="15958" spans="1:16" ht="16.5" customHeight="1">
      <c r="A15958" s="24" t="s">
        <v>79</v>
      </c>
      <c r="B15958" s="24" t="s">
        <v>52512</v>
      </c>
      <c r="C15958" s="24" t="s">
        <v>52512</v>
      </c>
      <c r="D15958" s="15" t="s">
        <v>19732</v>
      </c>
      <c r="E15958" s="24" t="s">
        <v>52513</v>
      </c>
      <c r="F15958" s="15" t="s">
        <v>13836</v>
      </c>
      <c r="G15958" s="15" t="s">
        <v>17205</v>
      </c>
      <c r="H15958" s="15" t="s">
        <v>13884</v>
      </c>
      <c r="I15958" s="15">
        <v>3</v>
      </c>
      <c r="J15958" s="24" t="s">
        <v>52514</v>
      </c>
      <c r="K15958" s="24" t="s">
        <v>52515</v>
      </c>
      <c r="L15958" s="24">
        <v>9162306526</v>
      </c>
      <c r="M15958" s="24" t="s">
        <v>52516</v>
      </c>
      <c r="N15958" s="24" t="s">
        <v>52289</v>
      </c>
      <c r="O15958" s="24" t="s">
        <v>52290</v>
      </c>
      <c r="P15958" s="24">
        <v>9911810949</v>
      </c>
    </row>
    <row r="15959" spans="1:16" ht="16.5" customHeight="1">
      <c r="A15959" s="24" t="s">
        <v>79</v>
      </c>
      <c r="B15959" s="24" t="s">
        <v>52512</v>
      </c>
      <c r="C15959" s="24" t="s">
        <v>52512</v>
      </c>
      <c r="D15959" s="15" t="s">
        <v>19732</v>
      </c>
      <c r="E15959" s="24" t="s">
        <v>52513</v>
      </c>
      <c r="F15959" s="15" t="s">
        <v>17193</v>
      </c>
      <c r="G15959" s="24" t="s">
        <v>14133</v>
      </c>
      <c r="H15959" s="24" t="s">
        <v>14132</v>
      </c>
      <c r="I15959" s="24">
        <v>4</v>
      </c>
      <c r="J15959" s="24" t="s">
        <v>52514</v>
      </c>
      <c r="K15959" s="24" t="s">
        <v>52515</v>
      </c>
      <c r="L15959" s="24">
        <v>9162306526</v>
      </c>
      <c r="M15959" s="24" t="s">
        <v>52516</v>
      </c>
      <c r="N15959" s="24" t="s">
        <v>52289</v>
      </c>
      <c r="O15959" s="24" t="s">
        <v>52290</v>
      </c>
      <c r="P15959" s="24">
        <v>9911810949</v>
      </c>
    </row>
    <row r="15960" spans="1:16" ht="16.5" customHeight="1">
      <c r="A15960" s="24" t="s">
        <v>79</v>
      </c>
      <c r="B15960" s="24" t="s">
        <v>52512</v>
      </c>
      <c r="C15960" s="24" t="s">
        <v>52512</v>
      </c>
      <c r="D15960" s="15" t="s">
        <v>19732</v>
      </c>
      <c r="E15960" s="24" t="s">
        <v>52513</v>
      </c>
      <c r="F15960" s="15" t="s">
        <v>13887</v>
      </c>
      <c r="G15960" s="24" t="s">
        <v>13886</v>
      </c>
      <c r="H15960" s="24" t="s">
        <v>13885</v>
      </c>
      <c r="I15960" s="24">
        <v>4</v>
      </c>
      <c r="J15960" s="24" t="s">
        <v>52514</v>
      </c>
      <c r="K15960" s="24" t="s">
        <v>52515</v>
      </c>
      <c r="L15960" s="24">
        <v>9162306526</v>
      </c>
      <c r="M15960" s="24" t="s">
        <v>52516</v>
      </c>
      <c r="N15960" s="24" t="s">
        <v>52289</v>
      </c>
      <c r="O15960" s="24" t="s">
        <v>52290</v>
      </c>
      <c r="P15960" s="24">
        <v>9911810949</v>
      </c>
    </row>
    <row r="15961" spans="1:16" ht="16.5" customHeight="1">
      <c r="A15961" s="15" t="s">
        <v>991</v>
      </c>
      <c r="B15961" s="24" t="s">
        <v>3249</v>
      </c>
      <c r="C15961" s="24" t="s">
        <v>3249</v>
      </c>
      <c r="D15961" s="15" t="s">
        <v>28247</v>
      </c>
      <c r="E15961" s="24" t="s">
        <v>52517</v>
      </c>
      <c r="F15961" s="15" t="s">
        <v>14046</v>
      </c>
      <c r="G15961" s="15" t="s">
        <v>6193</v>
      </c>
      <c r="H15961" s="24" t="s">
        <v>14135</v>
      </c>
      <c r="I15961" s="24">
        <v>4</v>
      </c>
      <c r="J15961" s="24" t="s">
        <v>52501</v>
      </c>
      <c r="K15961" s="24" t="s">
        <v>52498</v>
      </c>
      <c r="L15961" s="24">
        <v>9908844770</v>
      </c>
      <c r="M15961" s="24" t="s">
        <v>52518</v>
      </c>
      <c r="N15961" s="24" t="s">
        <v>28547</v>
      </c>
      <c r="O15961" s="24" t="s">
        <v>28263</v>
      </c>
      <c r="P15961" s="24">
        <v>8010617617</v>
      </c>
    </row>
    <row r="15962" spans="1:16" ht="16.5" customHeight="1">
      <c r="A15962" s="15" t="s">
        <v>991</v>
      </c>
      <c r="B15962" s="24" t="s">
        <v>3249</v>
      </c>
      <c r="C15962" s="24" t="s">
        <v>3249</v>
      </c>
      <c r="D15962" s="15" t="s">
        <v>28247</v>
      </c>
      <c r="E15962" s="24" t="s">
        <v>52517</v>
      </c>
      <c r="F15962" s="15" t="s">
        <v>13975</v>
      </c>
      <c r="G15962" s="24" t="s">
        <v>5501</v>
      </c>
      <c r="H15962" s="24" t="s">
        <v>14180</v>
      </c>
      <c r="I15962" s="24">
        <v>4</v>
      </c>
      <c r="J15962" s="24" t="s">
        <v>52501</v>
      </c>
      <c r="K15962" s="24" t="s">
        <v>52498</v>
      </c>
      <c r="L15962" s="24">
        <v>9908844770</v>
      </c>
      <c r="M15962" s="24" t="s">
        <v>52518</v>
      </c>
      <c r="N15962" s="24" t="s">
        <v>28547</v>
      </c>
      <c r="O15962" s="24" t="s">
        <v>28263</v>
      </c>
      <c r="P15962" s="24">
        <v>8010617617</v>
      </c>
    </row>
    <row r="15963" spans="1:16" ht="16.5" customHeight="1">
      <c r="A15963" s="15" t="s">
        <v>991</v>
      </c>
      <c r="B15963" s="24" t="s">
        <v>3249</v>
      </c>
      <c r="C15963" s="24" t="s">
        <v>3249</v>
      </c>
      <c r="D15963" s="15" t="s">
        <v>28247</v>
      </c>
      <c r="E15963" s="24" t="s">
        <v>52517</v>
      </c>
      <c r="F15963" s="15" t="s">
        <v>17161</v>
      </c>
      <c r="G15963" s="24" t="s">
        <v>17484</v>
      </c>
      <c r="H15963" s="24" t="s">
        <v>17485</v>
      </c>
      <c r="I15963" s="24">
        <v>4</v>
      </c>
      <c r="J15963" s="24" t="s">
        <v>52501</v>
      </c>
      <c r="K15963" s="24" t="s">
        <v>52498</v>
      </c>
      <c r="L15963" s="24">
        <v>9908844770</v>
      </c>
      <c r="M15963" s="24" t="s">
        <v>52518</v>
      </c>
      <c r="N15963" s="24" t="s">
        <v>28547</v>
      </c>
      <c r="O15963" s="24" t="s">
        <v>28263</v>
      </c>
      <c r="P15963" s="24">
        <v>8010617617</v>
      </c>
    </row>
    <row r="15964" spans="1:16" ht="16.5" customHeight="1">
      <c r="A15964" s="15" t="s">
        <v>991</v>
      </c>
      <c r="B15964" s="24" t="s">
        <v>3249</v>
      </c>
      <c r="C15964" s="24" t="s">
        <v>3249</v>
      </c>
      <c r="D15964" s="15" t="s">
        <v>28247</v>
      </c>
      <c r="E15964" s="24" t="s">
        <v>52517</v>
      </c>
      <c r="F15964" s="15" t="s">
        <v>13975</v>
      </c>
      <c r="G15964" s="15" t="s">
        <v>6102</v>
      </c>
      <c r="H15964" s="15" t="s">
        <v>13974</v>
      </c>
      <c r="I15964" s="24">
        <v>4</v>
      </c>
      <c r="J15964" s="24" t="s">
        <v>52501</v>
      </c>
      <c r="K15964" s="24" t="s">
        <v>52498</v>
      </c>
      <c r="L15964" s="24">
        <v>9908844770</v>
      </c>
      <c r="M15964" s="24" t="s">
        <v>52518</v>
      </c>
      <c r="N15964" s="24" t="s">
        <v>28547</v>
      </c>
      <c r="O15964" s="24" t="s">
        <v>28263</v>
      </c>
      <c r="P15964" s="24">
        <v>8010617617</v>
      </c>
    </row>
    <row r="15965" spans="1:16" ht="16.5" customHeight="1">
      <c r="A15965" s="15" t="s">
        <v>991</v>
      </c>
      <c r="B15965" s="24" t="s">
        <v>3249</v>
      </c>
      <c r="C15965" s="24" t="s">
        <v>3249</v>
      </c>
      <c r="D15965" s="15" t="s">
        <v>28247</v>
      </c>
      <c r="E15965" s="24" t="s">
        <v>52517</v>
      </c>
      <c r="F15965" s="15" t="s">
        <v>14046</v>
      </c>
      <c r="G15965" s="15" t="s">
        <v>19080</v>
      </c>
      <c r="H15965" s="15" t="s">
        <v>14116</v>
      </c>
      <c r="I15965" s="15">
        <v>4</v>
      </c>
      <c r="J15965" s="24" t="s">
        <v>52501</v>
      </c>
      <c r="K15965" s="24" t="s">
        <v>52498</v>
      </c>
      <c r="L15965" s="24">
        <v>9908844770</v>
      </c>
      <c r="M15965" s="24" t="s">
        <v>52518</v>
      </c>
      <c r="N15965" s="24" t="s">
        <v>28547</v>
      </c>
      <c r="O15965" s="24" t="s">
        <v>28263</v>
      </c>
      <c r="P15965" s="24">
        <v>8010617617</v>
      </c>
    </row>
    <row r="15966" spans="1:16" ht="16.5" customHeight="1">
      <c r="A15966" s="24" t="s">
        <v>79</v>
      </c>
      <c r="B15966" s="24" t="s">
        <v>795</v>
      </c>
      <c r="C15966" s="24" t="s">
        <v>795</v>
      </c>
      <c r="D15966" s="15" t="s">
        <v>19732</v>
      </c>
      <c r="E15966" s="24" t="s">
        <v>52519</v>
      </c>
      <c r="F15966" s="15" t="s">
        <v>17832</v>
      </c>
      <c r="G15966" s="24" t="s">
        <v>52520</v>
      </c>
      <c r="H15966" s="24" t="s">
        <v>19030</v>
      </c>
      <c r="I15966" s="24">
        <v>3</v>
      </c>
      <c r="J15966" s="24" t="s">
        <v>35119</v>
      </c>
      <c r="K15966" s="24" t="s">
        <v>52521</v>
      </c>
      <c r="L15966" s="24">
        <v>8271826948</v>
      </c>
      <c r="M15966" s="24" t="s">
        <v>52522</v>
      </c>
      <c r="N15966" s="24" t="s">
        <v>52289</v>
      </c>
      <c r="O15966" s="24" t="s">
        <v>52290</v>
      </c>
      <c r="P15966" s="24">
        <v>9911810949</v>
      </c>
    </row>
    <row r="15967" spans="1:16" ht="16.5" customHeight="1">
      <c r="A15967" s="24" t="s">
        <v>79</v>
      </c>
      <c r="B15967" s="24" t="s">
        <v>795</v>
      </c>
      <c r="C15967" s="24" t="s">
        <v>795</v>
      </c>
      <c r="D15967" s="15" t="s">
        <v>19732</v>
      </c>
      <c r="E15967" s="24" t="s">
        <v>52519</v>
      </c>
      <c r="F15967" s="15" t="s">
        <v>17126</v>
      </c>
      <c r="G15967" s="15" t="s">
        <v>18312</v>
      </c>
      <c r="H15967" s="15" t="s">
        <v>18313</v>
      </c>
      <c r="I15967" s="15">
        <v>4</v>
      </c>
      <c r="J15967" s="24" t="s">
        <v>35119</v>
      </c>
      <c r="K15967" s="24" t="s">
        <v>52521</v>
      </c>
      <c r="L15967" s="24">
        <v>8271826948</v>
      </c>
      <c r="M15967" s="24" t="s">
        <v>52522</v>
      </c>
      <c r="N15967" s="24" t="s">
        <v>52289</v>
      </c>
      <c r="O15967" s="24" t="s">
        <v>52290</v>
      </c>
      <c r="P15967" s="24">
        <v>9911810949</v>
      </c>
    </row>
    <row r="15968" spans="1:16" ht="16.5" customHeight="1">
      <c r="A15968" s="24" t="s">
        <v>79</v>
      </c>
      <c r="B15968" s="24" t="s">
        <v>795</v>
      </c>
      <c r="C15968" s="24" t="s">
        <v>795</v>
      </c>
      <c r="D15968" s="15" t="s">
        <v>19732</v>
      </c>
      <c r="E15968" s="24" t="s">
        <v>52519</v>
      </c>
      <c r="F15968" s="15" t="s">
        <v>17193</v>
      </c>
      <c r="G15968" s="24" t="s">
        <v>14133</v>
      </c>
      <c r="H15968" s="24" t="s">
        <v>14132</v>
      </c>
      <c r="I15968" s="24">
        <v>4</v>
      </c>
      <c r="J15968" s="24" t="s">
        <v>35119</v>
      </c>
      <c r="K15968" s="24" t="s">
        <v>52521</v>
      </c>
      <c r="L15968" s="24">
        <v>8271826948</v>
      </c>
      <c r="M15968" s="24" t="s">
        <v>52522</v>
      </c>
      <c r="N15968" s="24" t="s">
        <v>52289</v>
      </c>
      <c r="O15968" s="24" t="s">
        <v>52290</v>
      </c>
      <c r="P15968" s="24">
        <v>9911810949</v>
      </c>
    </row>
    <row r="15969" spans="1:16" ht="16.5" customHeight="1">
      <c r="A15969" s="24" t="s">
        <v>79</v>
      </c>
      <c r="B15969" s="24" t="s">
        <v>795</v>
      </c>
      <c r="C15969" s="24" t="s">
        <v>795</v>
      </c>
      <c r="D15969" s="15" t="s">
        <v>19732</v>
      </c>
      <c r="E15969" s="24" t="s">
        <v>52519</v>
      </c>
      <c r="F15969" s="15" t="s">
        <v>13902</v>
      </c>
      <c r="G15969" s="24" t="s">
        <v>14001</v>
      </c>
      <c r="H15969" s="24" t="s">
        <v>32718</v>
      </c>
      <c r="I15969" s="24">
        <v>3</v>
      </c>
      <c r="J15969" s="24" t="s">
        <v>35119</v>
      </c>
      <c r="K15969" s="24" t="s">
        <v>52521</v>
      </c>
      <c r="L15969" s="24">
        <v>8271826948</v>
      </c>
      <c r="M15969" s="24" t="s">
        <v>52522</v>
      </c>
      <c r="N15969" s="24" t="s">
        <v>52289</v>
      </c>
      <c r="O15969" s="24" t="s">
        <v>52290</v>
      </c>
      <c r="P15969" s="24">
        <v>9911810949</v>
      </c>
    </row>
    <row r="15970" spans="1:16" ht="16.5" customHeight="1">
      <c r="A15970" s="24" t="s">
        <v>79</v>
      </c>
      <c r="B15970" s="24" t="s">
        <v>795</v>
      </c>
      <c r="C15970" s="24" t="s">
        <v>795</v>
      </c>
      <c r="D15970" s="15" t="s">
        <v>19732</v>
      </c>
      <c r="E15970" s="24" t="s">
        <v>52519</v>
      </c>
      <c r="F15970" s="15" t="s">
        <v>13871</v>
      </c>
      <c r="G15970" s="24" t="s">
        <v>52523</v>
      </c>
      <c r="H15970" s="24" t="s">
        <v>14344</v>
      </c>
      <c r="I15970" s="24">
        <v>4</v>
      </c>
      <c r="J15970" s="24" t="s">
        <v>35119</v>
      </c>
      <c r="K15970" s="24" t="s">
        <v>52521</v>
      </c>
      <c r="L15970" s="24">
        <v>8271826948</v>
      </c>
      <c r="M15970" s="24" t="s">
        <v>52522</v>
      </c>
      <c r="N15970" s="24" t="s">
        <v>52289</v>
      </c>
      <c r="O15970" s="24" t="s">
        <v>52290</v>
      </c>
      <c r="P15970" s="24">
        <v>9911810949</v>
      </c>
    </row>
    <row r="15971" spans="1:16" ht="16.5" customHeight="1">
      <c r="A15971" s="24" t="s">
        <v>79</v>
      </c>
      <c r="B15971" s="24" t="s">
        <v>795</v>
      </c>
      <c r="C15971" s="24" t="s">
        <v>795</v>
      </c>
      <c r="D15971" s="15" t="s">
        <v>19732</v>
      </c>
      <c r="E15971" s="24" t="s">
        <v>52519</v>
      </c>
      <c r="F15971" s="15" t="s">
        <v>13871</v>
      </c>
      <c r="G15971" s="24" t="s">
        <v>15419</v>
      </c>
      <c r="H15971" s="24" t="s">
        <v>15418</v>
      </c>
      <c r="I15971" s="24">
        <v>4</v>
      </c>
      <c r="J15971" s="24" t="s">
        <v>35119</v>
      </c>
      <c r="K15971" s="24" t="s">
        <v>52521</v>
      </c>
      <c r="L15971" s="24">
        <v>8271826948</v>
      </c>
      <c r="M15971" s="24" t="s">
        <v>52522</v>
      </c>
      <c r="N15971" s="24" t="s">
        <v>52289</v>
      </c>
      <c r="O15971" s="24" t="s">
        <v>52290</v>
      </c>
      <c r="P15971" s="24">
        <v>9911810949</v>
      </c>
    </row>
    <row r="15972" spans="1:16" ht="16.5" customHeight="1">
      <c r="A15972" s="24" t="s">
        <v>79</v>
      </c>
      <c r="B15972" s="24" t="s">
        <v>795</v>
      </c>
      <c r="C15972" s="24" t="s">
        <v>795</v>
      </c>
      <c r="D15972" s="15" t="s">
        <v>19732</v>
      </c>
      <c r="E15972" s="24" t="s">
        <v>52519</v>
      </c>
      <c r="F15972" s="15" t="s">
        <v>13887</v>
      </c>
      <c r="G15972" s="24" t="s">
        <v>13886</v>
      </c>
      <c r="H15972" s="24" t="s">
        <v>13885</v>
      </c>
      <c r="I15972" s="24">
        <v>4</v>
      </c>
      <c r="J15972" s="24" t="s">
        <v>35119</v>
      </c>
      <c r="K15972" s="24" t="s">
        <v>52521</v>
      </c>
      <c r="L15972" s="24">
        <v>8271826948</v>
      </c>
      <c r="M15972" s="24" t="s">
        <v>52522</v>
      </c>
      <c r="N15972" s="24" t="s">
        <v>52289</v>
      </c>
      <c r="O15972" s="24" t="s">
        <v>52290</v>
      </c>
      <c r="P15972" s="24">
        <v>9911810949</v>
      </c>
    </row>
    <row r="15973" spans="1:16" ht="16.5" customHeight="1">
      <c r="A15973" s="24" t="s">
        <v>79</v>
      </c>
      <c r="B15973" s="24" t="s">
        <v>9097</v>
      </c>
      <c r="C15973" s="24" t="s">
        <v>9097</v>
      </c>
      <c r="D15973" s="15" t="s">
        <v>19732</v>
      </c>
      <c r="E15973" s="24" t="s">
        <v>52524</v>
      </c>
      <c r="F15973" s="15" t="s">
        <v>13871</v>
      </c>
      <c r="G15973" s="24" t="s">
        <v>3979</v>
      </c>
      <c r="H15973" s="24" t="s">
        <v>14344</v>
      </c>
      <c r="I15973" s="24">
        <v>4</v>
      </c>
      <c r="J15973" s="24" t="s">
        <v>52525</v>
      </c>
      <c r="K15973" s="24" t="s">
        <v>52526</v>
      </c>
      <c r="L15973" s="24" t="s">
        <v>52527</v>
      </c>
      <c r="M15973" s="24" t="s">
        <v>52528</v>
      </c>
      <c r="N15973" s="24" t="s">
        <v>52289</v>
      </c>
      <c r="O15973" s="24" t="s">
        <v>52290</v>
      </c>
      <c r="P15973" s="24">
        <v>9911810949</v>
      </c>
    </row>
    <row r="15974" spans="1:16" ht="16.5" customHeight="1">
      <c r="A15974" s="24" t="s">
        <v>79</v>
      </c>
      <c r="B15974" s="24" t="s">
        <v>9097</v>
      </c>
      <c r="C15974" s="24" t="s">
        <v>9097</v>
      </c>
      <c r="D15974" s="15" t="s">
        <v>19732</v>
      </c>
      <c r="E15974" s="24" t="s">
        <v>52524</v>
      </c>
      <c r="F15974" s="15" t="s">
        <v>13871</v>
      </c>
      <c r="G15974" s="24" t="s">
        <v>15419</v>
      </c>
      <c r="H15974" s="24" t="s">
        <v>15418</v>
      </c>
      <c r="I15974" s="24">
        <v>4</v>
      </c>
      <c r="J15974" s="24" t="s">
        <v>52525</v>
      </c>
      <c r="K15974" s="24" t="s">
        <v>52526</v>
      </c>
      <c r="L15974" s="24" t="s">
        <v>52527</v>
      </c>
      <c r="M15974" s="24" t="s">
        <v>52528</v>
      </c>
      <c r="N15974" s="24" t="s">
        <v>52289</v>
      </c>
      <c r="O15974" s="24" t="s">
        <v>52290</v>
      </c>
      <c r="P15974" s="24">
        <v>9911810949</v>
      </c>
    </row>
    <row r="15975" spans="1:16" ht="16.5" customHeight="1">
      <c r="A15975" s="24" t="s">
        <v>79</v>
      </c>
      <c r="B15975" s="24" t="s">
        <v>9097</v>
      </c>
      <c r="C15975" s="24" t="s">
        <v>9097</v>
      </c>
      <c r="D15975" s="15" t="s">
        <v>19732</v>
      </c>
      <c r="E15975" s="24" t="s">
        <v>52524</v>
      </c>
      <c r="F15975" s="15" t="s">
        <v>17126</v>
      </c>
      <c r="G15975" s="15" t="s">
        <v>18312</v>
      </c>
      <c r="H15975" s="15" t="s">
        <v>18313</v>
      </c>
      <c r="I15975" s="15">
        <v>4</v>
      </c>
      <c r="J15975" s="24" t="s">
        <v>52525</v>
      </c>
      <c r="K15975" s="24" t="s">
        <v>52526</v>
      </c>
      <c r="L15975" s="24" t="s">
        <v>52527</v>
      </c>
      <c r="M15975" s="24" t="s">
        <v>52528</v>
      </c>
      <c r="N15975" s="24" t="s">
        <v>52289</v>
      </c>
      <c r="O15975" s="24" t="s">
        <v>52290</v>
      </c>
      <c r="P15975" s="24">
        <v>9911810949</v>
      </c>
    </row>
    <row r="15976" spans="1:16" ht="16.5" customHeight="1">
      <c r="A15976" s="24" t="s">
        <v>79</v>
      </c>
      <c r="B15976" s="24" t="s">
        <v>9097</v>
      </c>
      <c r="C15976" s="24" t="s">
        <v>9097</v>
      </c>
      <c r="D15976" s="15" t="s">
        <v>19732</v>
      </c>
      <c r="E15976" s="24" t="s">
        <v>52524</v>
      </c>
      <c r="F15976" s="15" t="s">
        <v>13902</v>
      </c>
      <c r="G15976" s="24" t="s">
        <v>14001</v>
      </c>
      <c r="H15976" s="24" t="s">
        <v>32718</v>
      </c>
      <c r="I15976" s="24">
        <v>3</v>
      </c>
      <c r="J15976" s="24" t="s">
        <v>52525</v>
      </c>
      <c r="K15976" s="24" t="s">
        <v>52526</v>
      </c>
      <c r="L15976" s="24" t="s">
        <v>52527</v>
      </c>
      <c r="M15976" s="24" t="s">
        <v>52528</v>
      </c>
      <c r="N15976" s="24" t="s">
        <v>52289</v>
      </c>
      <c r="O15976" s="24" t="s">
        <v>52290</v>
      </c>
      <c r="P15976" s="24">
        <v>9911810949</v>
      </c>
    </row>
    <row r="15977" spans="1:16" ht="16.5" customHeight="1">
      <c r="A15977" s="24" t="s">
        <v>79</v>
      </c>
      <c r="B15977" s="24" t="s">
        <v>9097</v>
      </c>
      <c r="C15977" s="24" t="s">
        <v>9097</v>
      </c>
      <c r="D15977" s="15" t="s">
        <v>19732</v>
      </c>
      <c r="E15977" s="24" t="s">
        <v>52524</v>
      </c>
      <c r="F15977" s="15" t="s">
        <v>13887</v>
      </c>
      <c r="G15977" s="24" t="s">
        <v>13886</v>
      </c>
      <c r="H15977" s="24" t="s">
        <v>13885</v>
      </c>
      <c r="I15977" s="24">
        <v>4</v>
      </c>
      <c r="J15977" s="24" t="s">
        <v>52525</v>
      </c>
      <c r="K15977" s="24" t="s">
        <v>52526</v>
      </c>
      <c r="L15977" s="24" t="s">
        <v>52527</v>
      </c>
      <c r="M15977" s="24" t="s">
        <v>52528</v>
      </c>
      <c r="N15977" s="24" t="s">
        <v>52289</v>
      </c>
      <c r="O15977" s="24" t="s">
        <v>52290</v>
      </c>
      <c r="P15977" s="24">
        <v>9911810949</v>
      </c>
    </row>
    <row r="15978" spans="1:16" ht="16.5" customHeight="1">
      <c r="A15978" s="24" t="s">
        <v>118</v>
      </c>
      <c r="B15978" s="15" t="s">
        <v>27010</v>
      </c>
      <c r="C15978" s="24" t="s">
        <v>128</v>
      </c>
      <c r="D15978" s="15" t="s">
        <v>19732</v>
      </c>
      <c r="E15978" s="24" t="s">
        <v>52529</v>
      </c>
      <c r="F15978" s="15" t="s">
        <v>17193</v>
      </c>
      <c r="G15978" s="24" t="s">
        <v>14133</v>
      </c>
      <c r="H15978" s="24" t="s">
        <v>14132</v>
      </c>
      <c r="I15978" s="24">
        <v>4</v>
      </c>
      <c r="J15978" s="24" t="s">
        <v>43278</v>
      </c>
      <c r="K15978" s="24" t="s">
        <v>43279</v>
      </c>
      <c r="L15978" s="24">
        <v>9302788020</v>
      </c>
      <c r="M15978" s="24" t="s">
        <v>52530</v>
      </c>
      <c r="N15978" s="24" t="s">
        <v>52289</v>
      </c>
      <c r="O15978" s="24" t="s">
        <v>52290</v>
      </c>
      <c r="P15978" s="24">
        <v>9911810949</v>
      </c>
    </row>
    <row r="15979" spans="1:16" ht="16.5" customHeight="1">
      <c r="A15979" s="24" t="s">
        <v>118</v>
      </c>
      <c r="B15979" s="15" t="s">
        <v>27010</v>
      </c>
      <c r="C15979" s="24" t="s">
        <v>128</v>
      </c>
      <c r="D15979" s="15" t="s">
        <v>19732</v>
      </c>
      <c r="E15979" s="24" t="s">
        <v>52529</v>
      </c>
      <c r="F15979" s="15" t="s">
        <v>13902</v>
      </c>
      <c r="G15979" s="24" t="s">
        <v>14001</v>
      </c>
      <c r="H15979" s="24" t="s">
        <v>32718</v>
      </c>
      <c r="I15979" s="24">
        <v>3</v>
      </c>
      <c r="J15979" s="24" t="s">
        <v>43278</v>
      </c>
      <c r="K15979" s="24" t="s">
        <v>43279</v>
      </c>
      <c r="L15979" s="24">
        <v>9302788020</v>
      </c>
      <c r="M15979" s="24" t="s">
        <v>52530</v>
      </c>
      <c r="N15979" s="24" t="s">
        <v>52289</v>
      </c>
      <c r="O15979" s="24" t="s">
        <v>52290</v>
      </c>
      <c r="P15979" s="24">
        <v>9911810949</v>
      </c>
    </row>
    <row r="15980" spans="1:16" ht="16.5" customHeight="1">
      <c r="A15980" s="24" t="s">
        <v>118</v>
      </c>
      <c r="B15980" s="15" t="s">
        <v>27010</v>
      </c>
      <c r="C15980" s="24" t="s">
        <v>128</v>
      </c>
      <c r="D15980" s="15" t="s">
        <v>19732</v>
      </c>
      <c r="E15980" s="24" t="s">
        <v>52529</v>
      </c>
      <c r="F15980" s="15" t="s">
        <v>17157</v>
      </c>
      <c r="G15980" s="24" t="s">
        <v>14312</v>
      </c>
      <c r="H15980" s="24" t="s">
        <v>14311</v>
      </c>
      <c r="I15980" s="24">
        <v>3</v>
      </c>
      <c r="J15980" s="24" t="s">
        <v>43278</v>
      </c>
      <c r="K15980" s="24" t="s">
        <v>43279</v>
      </c>
      <c r="L15980" s="24">
        <v>9302788020</v>
      </c>
      <c r="M15980" s="24" t="s">
        <v>52530</v>
      </c>
      <c r="N15980" s="24" t="s">
        <v>52289</v>
      </c>
      <c r="O15980" s="24" t="s">
        <v>52290</v>
      </c>
      <c r="P15980" s="24">
        <v>9911810949</v>
      </c>
    </row>
    <row r="15981" spans="1:16" ht="16.5" customHeight="1">
      <c r="A15981" s="24" t="s">
        <v>118</v>
      </c>
      <c r="B15981" s="15" t="s">
        <v>27010</v>
      </c>
      <c r="C15981" s="24" t="s">
        <v>128</v>
      </c>
      <c r="D15981" s="15" t="s">
        <v>19732</v>
      </c>
      <c r="E15981" s="24" t="s">
        <v>52529</v>
      </c>
      <c r="F15981" s="15" t="s">
        <v>13836</v>
      </c>
      <c r="G15981" s="15" t="s">
        <v>17205</v>
      </c>
      <c r="H15981" s="15" t="s">
        <v>13884</v>
      </c>
      <c r="I15981" s="15">
        <v>3</v>
      </c>
      <c r="J15981" s="24" t="s">
        <v>43278</v>
      </c>
      <c r="K15981" s="24" t="s">
        <v>43279</v>
      </c>
      <c r="L15981" s="24">
        <v>9302788020</v>
      </c>
      <c r="M15981" s="24" t="s">
        <v>52530</v>
      </c>
      <c r="N15981" s="24" t="s">
        <v>52289</v>
      </c>
      <c r="O15981" s="24" t="s">
        <v>52290</v>
      </c>
      <c r="P15981" s="24">
        <v>9911810949</v>
      </c>
    </row>
    <row r="15982" spans="1:16" ht="16.5" customHeight="1">
      <c r="A15982" s="15" t="s">
        <v>106</v>
      </c>
      <c r="B15982" s="24" t="s">
        <v>982</v>
      </c>
      <c r="C15982" s="24" t="s">
        <v>1189</v>
      </c>
      <c r="D15982" s="15" t="s">
        <v>13825</v>
      </c>
      <c r="E15982" s="24" t="s">
        <v>52531</v>
      </c>
      <c r="F15982" s="15" t="s">
        <v>17161</v>
      </c>
      <c r="G15982" s="24" t="s">
        <v>52307</v>
      </c>
      <c r="H15982" s="24" t="s">
        <v>17485</v>
      </c>
      <c r="I15982" s="24">
        <v>4</v>
      </c>
      <c r="J15982" s="24" t="s">
        <v>52532</v>
      </c>
      <c r="K15982" s="24" t="s">
        <v>52533</v>
      </c>
      <c r="L15982" s="24">
        <v>9903569095</v>
      </c>
      <c r="M15982" s="24" t="s">
        <v>52534</v>
      </c>
      <c r="N15982" s="24" t="s">
        <v>52324</v>
      </c>
      <c r="O15982" s="24" t="s">
        <v>52363</v>
      </c>
      <c r="P15982" s="24">
        <v>8586969996</v>
      </c>
    </row>
    <row r="15983" spans="1:16" ht="16.5" customHeight="1">
      <c r="A15983" s="15" t="s">
        <v>106</v>
      </c>
      <c r="B15983" s="24" t="s">
        <v>982</v>
      </c>
      <c r="C15983" s="24" t="s">
        <v>1189</v>
      </c>
      <c r="D15983" s="15" t="s">
        <v>13825</v>
      </c>
      <c r="E15983" s="24" t="s">
        <v>52531</v>
      </c>
      <c r="F15983" s="15" t="s">
        <v>13902</v>
      </c>
      <c r="G15983" s="24" t="s">
        <v>3962</v>
      </c>
      <c r="H15983" s="24" t="s">
        <v>14239</v>
      </c>
      <c r="I15983" s="24">
        <v>4</v>
      </c>
      <c r="J15983" s="24" t="s">
        <v>52532</v>
      </c>
      <c r="K15983" s="24" t="s">
        <v>52533</v>
      </c>
      <c r="L15983" s="24">
        <v>9903569095</v>
      </c>
      <c r="M15983" s="24" t="s">
        <v>52534</v>
      </c>
      <c r="N15983" s="24" t="s">
        <v>52324</v>
      </c>
      <c r="O15983" s="24" t="s">
        <v>52363</v>
      </c>
      <c r="P15983" s="24">
        <v>8586969996</v>
      </c>
    </row>
    <row r="15984" spans="1:16" ht="16.5" customHeight="1">
      <c r="A15984" s="15" t="s">
        <v>106</v>
      </c>
      <c r="B15984" s="24" t="s">
        <v>982</v>
      </c>
      <c r="C15984" s="24" t="s">
        <v>1189</v>
      </c>
      <c r="D15984" s="15" t="s">
        <v>13825</v>
      </c>
      <c r="E15984" s="24" t="s">
        <v>52531</v>
      </c>
      <c r="F15984" s="15" t="s">
        <v>17468</v>
      </c>
      <c r="G15984" s="24" t="s">
        <v>8801</v>
      </c>
      <c r="H15984" s="24" t="s">
        <v>15000</v>
      </c>
      <c r="I15984" s="24">
        <v>3</v>
      </c>
      <c r="J15984" s="24" t="s">
        <v>52532</v>
      </c>
      <c r="K15984" s="24" t="s">
        <v>52533</v>
      </c>
      <c r="L15984" s="24">
        <v>9903569095</v>
      </c>
      <c r="M15984" s="24" t="s">
        <v>52534</v>
      </c>
      <c r="N15984" s="24" t="s">
        <v>52324</v>
      </c>
      <c r="O15984" s="24" t="s">
        <v>52363</v>
      </c>
      <c r="P15984" s="24">
        <v>8586969996</v>
      </c>
    </row>
    <row r="15985" spans="1:22" ht="16.5" customHeight="1">
      <c r="A15985" s="15" t="s">
        <v>106</v>
      </c>
      <c r="B15985" s="24" t="s">
        <v>982</v>
      </c>
      <c r="C15985" s="24" t="s">
        <v>1189</v>
      </c>
      <c r="D15985" s="15" t="s">
        <v>13825</v>
      </c>
      <c r="E15985" s="24" t="s">
        <v>52531</v>
      </c>
      <c r="F15985" s="15" t="s">
        <v>14046</v>
      </c>
      <c r="G15985" s="24" t="s">
        <v>1428</v>
      </c>
      <c r="H15985" s="24" t="s">
        <v>14368</v>
      </c>
      <c r="I15985" s="24">
        <v>4</v>
      </c>
      <c r="J15985" s="24" t="s">
        <v>52532</v>
      </c>
      <c r="K15985" s="24" t="s">
        <v>52533</v>
      </c>
      <c r="L15985" s="24">
        <v>9903569095</v>
      </c>
      <c r="M15985" s="24" t="s">
        <v>52534</v>
      </c>
      <c r="N15985" s="24" t="s">
        <v>52324</v>
      </c>
      <c r="O15985" s="24" t="s">
        <v>52363</v>
      </c>
      <c r="P15985" s="24">
        <v>8586969996</v>
      </c>
    </row>
    <row r="15986" spans="1:22" ht="16.5" customHeight="1">
      <c r="A15986" s="15" t="s">
        <v>106</v>
      </c>
      <c r="B15986" s="24" t="s">
        <v>982</v>
      </c>
      <c r="C15986" s="24" t="s">
        <v>1189</v>
      </c>
      <c r="D15986" s="15" t="s">
        <v>13825</v>
      </c>
      <c r="E15986" s="24" t="s">
        <v>52531</v>
      </c>
      <c r="F15986" s="15" t="s">
        <v>14046</v>
      </c>
      <c r="G15986" s="15" t="s">
        <v>11348</v>
      </c>
      <c r="H15986" s="15" t="s">
        <v>14779</v>
      </c>
      <c r="I15986" s="15">
        <v>4</v>
      </c>
      <c r="J15986" s="24" t="s">
        <v>52532</v>
      </c>
      <c r="K15986" s="24" t="s">
        <v>52533</v>
      </c>
      <c r="L15986" s="24">
        <v>9903569095</v>
      </c>
      <c r="M15986" s="24" t="s">
        <v>52534</v>
      </c>
      <c r="N15986" s="24" t="s">
        <v>52324</v>
      </c>
      <c r="O15986" s="24" t="s">
        <v>52363</v>
      </c>
      <c r="P15986" s="24">
        <v>8586969996</v>
      </c>
    </row>
    <row r="15987" spans="1:22" ht="16.5" customHeight="1">
      <c r="A15987" s="26" t="s">
        <v>13868</v>
      </c>
      <c r="B15987" s="26" t="s">
        <v>31140</v>
      </c>
      <c r="C15987" s="26" t="s">
        <v>52535</v>
      </c>
      <c r="D15987" s="15" t="s">
        <v>14930</v>
      </c>
      <c r="E15987" s="26" t="s">
        <v>52536</v>
      </c>
      <c r="F15987" s="15" t="s">
        <v>13836</v>
      </c>
      <c r="G15987" s="15" t="s">
        <v>17205</v>
      </c>
      <c r="H15987" s="15" t="s">
        <v>13884</v>
      </c>
      <c r="I15987" s="15">
        <v>3</v>
      </c>
      <c r="J15987" s="26" t="s">
        <v>52537</v>
      </c>
      <c r="K15987" s="26" t="s">
        <v>52538</v>
      </c>
      <c r="L15987" s="26">
        <v>9977520212</v>
      </c>
      <c r="M15987" s="46" t="s">
        <v>52539</v>
      </c>
      <c r="N15987" s="26" t="s">
        <v>52540</v>
      </c>
      <c r="O15987" s="26" t="s">
        <v>52541</v>
      </c>
      <c r="P15987" s="26">
        <v>9827338853</v>
      </c>
      <c r="Q15987" s="21"/>
      <c r="R15987" s="21"/>
      <c r="T15987" s="21"/>
      <c r="U15987" s="21"/>
      <c r="V15987" s="21"/>
    </row>
    <row r="15988" spans="1:22" ht="16.5" customHeight="1">
      <c r="A15988" s="26" t="s">
        <v>13868</v>
      </c>
      <c r="B15988" s="26" t="s">
        <v>31140</v>
      </c>
      <c r="C15988" s="26" t="s">
        <v>52535</v>
      </c>
      <c r="D15988" s="15" t="s">
        <v>14930</v>
      </c>
      <c r="E15988" s="26" t="s">
        <v>52536</v>
      </c>
      <c r="F15988" s="15" t="s">
        <v>17193</v>
      </c>
      <c r="G15988" s="47" t="s">
        <v>96</v>
      </c>
      <c r="H15988" s="19" t="s">
        <v>14134</v>
      </c>
      <c r="I15988" s="19">
        <v>4</v>
      </c>
      <c r="J15988" s="26" t="s">
        <v>52537</v>
      </c>
      <c r="K15988" s="26" t="s">
        <v>52538</v>
      </c>
      <c r="L15988" s="26">
        <v>9977520212</v>
      </c>
      <c r="M15988" s="46" t="s">
        <v>52539</v>
      </c>
      <c r="N15988" s="26" t="s">
        <v>52540</v>
      </c>
      <c r="O15988" s="26" t="s">
        <v>52541</v>
      </c>
      <c r="P15988" s="26">
        <v>9827338853</v>
      </c>
      <c r="Q15988" s="21"/>
      <c r="R15988" s="21"/>
      <c r="T15988" s="21"/>
      <c r="U15988" s="21"/>
      <c r="V15988" s="21"/>
    </row>
    <row r="15989" spans="1:22" ht="16.5" customHeight="1">
      <c r="A15989" s="26" t="s">
        <v>13868</v>
      </c>
      <c r="B15989" s="26" t="s">
        <v>31140</v>
      </c>
      <c r="C15989" s="26" t="s">
        <v>52535</v>
      </c>
      <c r="D15989" s="15" t="s">
        <v>14930</v>
      </c>
      <c r="E15989" s="26" t="s">
        <v>52536</v>
      </c>
      <c r="F15989" s="15" t="s">
        <v>13966</v>
      </c>
      <c r="G15989" s="26" t="s">
        <v>1835</v>
      </c>
      <c r="H15989" s="19" t="s">
        <v>14070</v>
      </c>
      <c r="I15989" s="19">
        <v>4</v>
      </c>
      <c r="J15989" s="26" t="s">
        <v>52537</v>
      </c>
      <c r="K15989" s="26" t="s">
        <v>52538</v>
      </c>
      <c r="L15989" s="26">
        <v>9977520212</v>
      </c>
      <c r="M15989" s="46" t="s">
        <v>52539</v>
      </c>
      <c r="N15989" s="26" t="s">
        <v>52540</v>
      </c>
      <c r="O15989" s="26" t="s">
        <v>52541</v>
      </c>
      <c r="P15989" s="26">
        <v>9827338853</v>
      </c>
      <c r="Q15989" s="21"/>
      <c r="R15989" s="21"/>
      <c r="T15989" s="21"/>
      <c r="U15989" s="21"/>
      <c r="V15989" s="21"/>
    </row>
    <row r="15990" spans="1:22" ht="16.5" customHeight="1">
      <c r="A15990" s="26" t="s">
        <v>13868</v>
      </c>
      <c r="B15990" s="26" t="s">
        <v>31140</v>
      </c>
      <c r="C15990" s="26" t="s">
        <v>52535</v>
      </c>
      <c r="D15990" s="15" t="s">
        <v>14930</v>
      </c>
      <c r="E15990" s="26" t="s">
        <v>52536</v>
      </c>
      <c r="F15990" s="15" t="s">
        <v>17468</v>
      </c>
      <c r="G15990" s="26" t="s">
        <v>52542</v>
      </c>
      <c r="H15990" s="19" t="s">
        <v>17795</v>
      </c>
      <c r="I15990" s="19">
        <v>3</v>
      </c>
      <c r="J15990" s="26" t="s">
        <v>52537</v>
      </c>
      <c r="K15990" s="26" t="s">
        <v>52538</v>
      </c>
      <c r="L15990" s="26">
        <v>9977520212</v>
      </c>
      <c r="M15990" s="46" t="s">
        <v>52539</v>
      </c>
      <c r="N15990" s="26" t="s">
        <v>52540</v>
      </c>
      <c r="O15990" s="26" t="s">
        <v>52541</v>
      </c>
      <c r="P15990" s="26">
        <v>9827338853</v>
      </c>
      <c r="Q15990" s="21"/>
      <c r="R15990" s="21"/>
      <c r="T15990" s="21"/>
      <c r="U15990" s="21"/>
      <c r="V15990" s="21"/>
    </row>
    <row r="15991" spans="1:22" ht="16.5" customHeight="1">
      <c r="A15991" s="26" t="s">
        <v>13868</v>
      </c>
      <c r="B15991" s="26" t="s">
        <v>31140</v>
      </c>
      <c r="C15991" s="26" t="s">
        <v>52535</v>
      </c>
      <c r="D15991" s="15" t="s">
        <v>14930</v>
      </c>
      <c r="E15991" s="26" t="s">
        <v>52536</v>
      </c>
      <c r="F15991" s="15" t="s">
        <v>17246</v>
      </c>
      <c r="G15991" s="26" t="s">
        <v>10842</v>
      </c>
      <c r="H15991" s="19" t="s">
        <v>14369</v>
      </c>
      <c r="I15991" s="19">
        <v>4</v>
      </c>
      <c r="J15991" s="26" t="s">
        <v>52537</v>
      </c>
      <c r="K15991" s="26" t="s">
        <v>52538</v>
      </c>
      <c r="L15991" s="26">
        <v>9977520212</v>
      </c>
      <c r="M15991" s="46" t="s">
        <v>52539</v>
      </c>
      <c r="N15991" s="26" t="s">
        <v>52540</v>
      </c>
      <c r="O15991" s="26" t="s">
        <v>52541</v>
      </c>
      <c r="P15991" s="26">
        <v>9827338853</v>
      </c>
      <c r="Q15991" s="21"/>
      <c r="R15991" s="21"/>
      <c r="T15991" s="21"/>
      <c r="U15991" s="21"/>
      <c r="V15991" s="21"/>
    </row>
    <row r="15992" spans="1:22" ht="16.5">
      <c r="A15992" s="15" t="s">
        <v>298</v>
      </c>
      <c r="B15992" s="24" t="s">
        <v>21188</v>
      </c>
      <c r="C15992" s="24" t="s">
        <v>849</v>
      </c>
      <c r="D15992" s="15" t="s">
        <v>18666</v>
      </c>
      <c r="E15992" s="24" t="s">
        <v>52543</v>
      </c>
      <c r="F15992" s="15" t="s">
        <v>13871</v>
      </c>
      <c r="G15992" s="24" t="s">
        <v>3956</v>
      </c>
      <c r="H15992" s="24" t="s">
        <v>14298</v>
      </c>
      <c r="I15992" s="24">
        <v>4</v>
      </c>
      <c r="J15992" s="24" t="s">
        <v>52544</v>
      </c>
      <c r="K15992" s="24" t="s">
        <v>52545</v>
      </c>
      <c r="L15992" s="24">
        <v>7738444141</v>
      </c>
      <c r="M15992" s="24" t="s">
        <v>52546</v>
      </c>
      <c r="N15992" s="24" t="s">
        <v>52544</v>
      </c>
      <c r="O15992" s="24" t="s">
        <v>52545</v>
      </c>
      <c r="P15992" s="24">
        <v>7738444141</v>
      </c>
    </row>
    <row r="15993" spans="1:22" ht="16.5">
      <c r="A15993" s="15" t="s">
        <v>298</v>
      </c>
      <c r="B15993" s="24" t="s">
        <v>21188</v>
      </c>
      <c r="C15993" s="24" t="s">
        <v>849</v>
      </c>
      <c r="D15993" s="15" t="s">
        <v>18666</v>
      </c>
      <c r="E15993" s="24" t="s">
        <v>52543</v>
      </c>
      <c r="F15993" s="15" t="s">
        <v>17468</v>
      </c>
      <c r="G15993" s="24" t="s">
        <v>8801</v>
      </c>
      <c r="H15993" s="24" t="s">
        <v>15000</v>
      </c>
      <c r="I15993" s="24">
        <v>3</v>
      </c>
      <c r="J15993" s="24" t="s">
        <v>52544</v>
      </c>
      <c r="K15993" s="24" t="s">
        <v>52545</v>
      </c>
      <c r="L15993" s="24">
        <v>7738444141</v>
      </c>
      <c r="M15993" s="24" t="s">
        <v>52546</v>
      </c>
      <c r="N15993" s="24" t="s">
        <v>52544</v>
      </c>
      <c r="O15993" s="24" t="s">
        <v>52545</v>
      </c>
      <c r="P15993" s="24">
        <v>7738444141</v>
      </c>
    </row>
    <row r="15994" spans="1:22" ht="16.5">
      <c r="A15994" s="15" t="s">
        <v>298</v>
      </c>
      <c r="B15994" s="24" t="s">
        <v>21188</v>
      </c>
      <c r="C15994" s="24" t="s">
        <v>849</v>
      </c>
      <c r="D15994" s="15" t="s">
        <v>18666</v>
      </c>
      <c r="E15994" s="24" t="s">
        <v>52543</v>
      </c>
      <c r="F15994" s="15" t="s">
        <v>17193</v>
      </c>
      <c r="G15994" s="24" t="s">
        <v>3319</v>
      </c>
      <c r="H15994" s="24" t="s">
        <v>15056</v>
      </c>
      <c r="I15994" s="24">
        <v>4</v>
      </c>
      <c r="J15994" s="24" t="s">
        <v>52544</v>
      </c>
      <c r="K15994" s="24" t="s">
        <v>52545</v>
      </c>
      <c r="L15994" s="24">
        <v>7738444141</v>
      </c>
      <c r="M15994" s="24" t="s">
        <v>52546</v>
      </c>
      <c r="N15994" s="24" t="s">
        <v>52544</v>
      </c>
      <c r="O15994" s="24" t="s">
        <v>52545</v>
      </c>
      <c r="P15994" s="24">
        <v>7738444141</v>
      </c>
    </row>
    <row r="15995" spans="1:22" ht="16.5">
      <c r="A15995" s="15" t="s">
        <v>298</v>
      </c>
      <c r="B15995" s="24" t="s">
        <v>21188</v>
      </c>
      <c r="C15995" s="24" t="s">
        <v>849</v>
      </c>
      <c r="D15995" s="15" t="s">
        <v>18666</v>
      </c>
      <c r="E15995" s="24" t="s">
        <v>52543</v>
      </c>
      <c r="F15995" s="15" t="s">
        <v>17126</v>
      </c>
      <c r="G15995" s="15" t="s">
        <v>18259</v>
      </c>
      <c r="H15995" s="24" t="s">
        <v>18260</v>
      </c>
      <c r="I15995" s="24">
        <v>4</v>
      </c>
      <c r="J15995" s="24" t="s">
        <v>52544</v>
      </c>
      <c r="K15995" s="24" t="s">
        <v>52545</v>
      </c>
      <c r="L15995" s="24">
        <v>7738444141</v>
      </c>
      <c r="M15995" s="24" t="s">
        <v>52546</v>
      </c>
      <c r="N15995" s="24" t="s">
        <v>52544</v>
      </c>
      <c r="O15995" s="24" t="s">
        <v>52545</v>
      </c>
      <c r="P15995" s="24">
        <v>7738444141</v>
      </c>
    </row>
    <row r="15996" spans="1:22" ht="16.5">
      <c r="A15996" s="15" t="s">
        <v>298</v>
      </c>
      <c r="B15996" s="24" t="s">
        <v>21188</v>
      </c>
      <c r="C15996" s="24" t="s">
        <v>849</v>
      </c>
      <c r="D15996" s="15" t="s">
        <v>18666</v>
      </c>
      <c r="E15996" s="24" t="s">
        <v>52543</v>
      </c>
      <c r="F15996" s="15" t="s">
        <v>17141</v>
      </c>
      <c r="G15996" s="24" t="s">
        <v>61</v>
      </c>
      <c r="H15996" s="24" t="s">
        <v>13848</v>
      </c>
      <c r="I15996" s="24">
        <v>3</v>
      </c>
      <c r="J15996" s="24" t="s">
        <v>52544</v>
      </c>
      <c r="K15996" s="24" t="s">
        <v>52545</v>
      </c>
      <c r="L15996" s="24">
        <v>7738444141</v>
      </c>
      <c r="M15996" s="24" t="s">
        <v>52546</v>
      </c>
      <c r="N15996" s="24" t="s">
        <v>52544</v>
      </c>
      <c r="O15996" s="24" t="s">
        <v>52545</v>
      </c>
      <c r="P15996" s="24">
        <v>7738444141</v>
      </c>
    </row>
    <row r="15997" spans="1:22" ht="16.5" customHeight="1">
      <c r="A15997" s="24" t="s">
        <v>14</v>
      </c>
      <c r="B15997" s="24" t="s">
        <v>52547</v>
      </c>
      <c r="C15997" s="24" t="s">
        <v>52548</v>
      </c>
      <c r="D15997" s="15" t="s">
        <v>27388</v>
      </c>
      <c r="E15997" s="24" t="s">
        <v>52549</v>
      </c>
      <c r="F15997" s="15" t="s">
        <v>17161</v>
      </c>
      <c r="G15997" s="24" t="s">
        <v>52550</v>
      </c>
      <c r="H15997" s="24" t="s">
        <v>13837</v>
      </c>
      <c r="I15997" s="24">
        <v>4</v>
      </c>
      <c r="J15997" s="24" t="s">
        <v>52551</v>
      </c>
      <c r="K15997" s="24" t="s">
        <v>52552</v>
      </c>
      <c r="L15997" s="24">
        <v>9850888037</v>
      </c>
      <c r="M15997" s="24" t="s">
        <v>52553</v>
      </c>
      <c r="N15997" s="24" t="s">
        <v>32566</v>
      </c>
      <c r="O15997" s="24" t="s">
        <v>32567</v>
      </c>
      <c r="P15997" s="24">
        <v>9716724190</v>
      </c>
    </row>
    <row r="15998" spans="1:22" ht="16.5" customHeight="1">
      <c r="A15998" s="24" t="s">
        <v>14</v>
      </c>
      <c r="B15998" s="24" t="s">
        <v>52547</v>
      </c>
      <c r="C15998" s="24" t="s">
        <v>52548</v>
      </c>
      <c r="D15998" s="15" t="s">
        <v>27388</v>
      </c>
      <c r="E15998" s="24" t="s">
        <v>52549</v>
      </c>
      <c r="F15998" s="15" t="s">
        <v>14046</v>
      </c>
      <c r="G15998" s="15" t="s">
        <v>8922</v>
      </c>
      <c r="H15998" s="15" t="s">
        <v>14045</v>
      </c>
      <c r="I15998" s="15">
        <v>4</v>
      </c>
      <c r="J15998" s="24" t="s">
        <v>52551</v>
      </c>
      <c r="K15998" s="24" t="s">
        <v>52552</v>
      </c>
      <c r="L15998" s="24">
        <v>9850888037</v>
      </c>
      <c r="M15998" s="24" t="s">
        <v>52553</v>
      </c>
      <c r="N15998" s="24" t="s">
        <v>32566</v>
      </c>
      <c r="O15998" s="24" t="s">
        <v>32567</v>
      </c>
      <c r="P15998" s="24">
        <v>9716724190</v>
      </c>
    </row>
    <row r="15999" spans="1:22" ht="16.5" customHeight="1">
      <c r="A15999" s="24" t="s">
        <v>14</v>
      </c>
      <c r="B15999" s="24" t="s">
        <v>52547</v>
      </c>
      <c r="C15999" s="24" t="s">
        <v>52548</v>
      </c>
      <c r="D15999" s="15" t="s">
        <v>27388</v>
      </c>
      <c r="E15999" s="24" t="s">
        <v>52549</v>
      </c>
      <c r="F15999" s="15" t="s">
        <v>17468</v>
      </c>
      <c r="G15999" s="24" t="s">
        <v>8801</v>
      </c>
      <c r="H15999" s="24" t="s">
        <v>15000</v>
      </c>
      <c r="I15999" s="24">
        <v>3</v>
      </c>
      <c r="J15999" s="24" t="s">
        <v>52551</v>
      </c>
      <c r="K15999" s="24" t="s">
        <v>52552</v>
      </c>
      <c r="L15999" s="24">
        <v>9850888037</v>
      </c>
      <c r="M15999" s="24" t="s">
        <v>52553</v>
      </c>
      <c r="N15999" s="24" t="s">
        <v>32566</v>
      </c>
      <c r="O15999" s="24" t="s">
        <v>32567</v>
      </c>
      <c r="P15999" s="24">
        <v>9716724190</v>
      </c>
    </row>
    <row r="16000" spans="1:22" ht="16.5" customHeight="1">
      <c r="A16000" s="24" t="s">
        <v>14</v>
      </c>
      <c r="B16000" s="24" t="s">
        <v>52547</v>
      </c>
      <c r="C16000" s="24" t="s">
        <v>52548</v>
      </c>
      <c r="D16000" s="15" t="s">
        <v>27388</v>
      </c>
      <c r="E16000" s="24" t="s">
        <v>52549</v>
      </c>
      <c r="F16000" s="15" t="s">
        <v>14046</v>
      </c>
      <c r="G16000" s="15" t="s">
        <v>19080</v>
      </c>
      <c r="H16000" s="15" t="s">
        <v>14116</v>
      </c>
      <c r="I16000" s="15">
        <v>4</v>
      </c>
      <c r="J16000" s="24" t="s">
        <v>52551</v>
      </c>
      <c r="K16000" s="24" t="s">
        <v>52552</v>
      </c>
      <c r="L16000" s="24">
        <v>9850888037</v>
      </c>
      <c r="M16000" s="24" t="s">
        <v>52553</v>
      </c>
      <c r="N16000" s="24" t="s">
        <v>32566</v>
      </c>
      <c r="O16000" s="24" t="s">
        <v>32567</v>
      </c>
      <c r="P16000" s="24">
        <v>9716724190</v>
      </c>
    </row>
    <row r="16001" spans="1:16" ht="16.5" customHeight="1">
      <c r="A16001" s="24" t="s">
        <v>14</v>
      </c>
      <c r="B16001" s="24" t="s">
        <v>52547</v>
      </c>
      <c r="C16001" s="24" t="s">
        <v>52548</v>
      </c>
      <c r="D16001" s="15" t="s">
        <v>27388</v>
      </c>
      <c r="E16001" s="24" t="s">
        <v>52549</v>
      </c>
      <c r="F16001" s="15" t="s">
        <v>14046</v>
      </c>
      <c r="G16001" s="15" t="s">
        <v>14219</v>
      </c>
      <c r="H16001" s="15" t="s">
        <v>14218</v>
      </c>
      <c r="I16001" s="15">
        <v>4</v>
      </c>
      <c r="J16001" s="24" t="s">
        <v>52551</v>
      </c>
      <c r="K16001" s="24" t="s">
        <v>52552</v>
      </c>
      <c r="L16001" s="24">
        <v>9850888037</v>
      </c>
      <c r="M16001" s="24" t="s">
        <v>52553</v>
      </c>
      <c r="N16001" s="24" t="s">
        <v>32566</v>
      </c>
      <c r="O16001" s="24" t="s">
        <v>32567</v>
      </c>
      <c r="P16001" s="24">
        <v>9716724190</v>
      </c>
    </row>
    <row r="16002" spans="1:16" ht="16.5" customHeight="1">
      <c r="A16002" s="24" t="s">
        <v>1380</v>
      </c>
      <c r="B16002" s="24" t="s">
        <v>12163</v>
      </c>
      <c r="C16002" s="24" t="s">
        <v>12163</v>
      </c>
      <c r="D16002" s="24" t="s">
        <v>28253</v>
      </c>
      <c r="E16002" s="24" t="s">
        <v>52554</v>
      </c>
      <c r="F16002" s="15" t="s">
        <v>13836</v>
      </c>
      <c r="G16002" s="15" t="s">
        <v>17205</v>
      </c>
      <c r="H16002" s="15" t="s">
        <v>13884</v>
      </c>
      <c r="I16002" s="15">
        <v>3</v>
      </c>
      <c r="J16002" s="24" t="s">
        <v>52555</v>
      </c>
      <c r="K16002" s="24" t="s">
        <v>52556</v>
      </c>
      <c r="L16002" s="24">
        <v>9893594042</v>
      </c>
      <c r="M16002" s="24" t="s">
        <v>52557</v>
      </c>
      <c r="N16002" s="24" t="s">
        <v>28255</v>
      </c>
      <c r="O16002" s="24" t="s">
        <v>28256</v>
      </c>
      <c r="P16002" s="24">
        <v>9893594042</v>
      </c>
    </row>
    <row r="16003" spans="1:16" ht="16.5" customHeight="1">
      <c r="A16003" s="24" t="s">
        <v>1380</v>
      </c>
      <c r="B16003" s="24" t="s">
        <v>12163</v>
      </c>
      <c r="C16003" s="24" t="s">
        <v>12163</v>
      </c>
      <c r="D16003" s="24" t="s">
        <v>28253</v>
      </c>
      <c r="E16003" s="24" t="s">
        <v>52554</v>
      </c>
      <c r="F16003" s="15" t="s">
        <v>17157</v>
      </c>
      <c r="G16003" s="24" t="s">
        <v>11656</v>
      </c>
      <c r="H16003" s="24" t="s">
        <v>14753</v>
      </c>
      <c r="I16003" s="24">
        <v>3</v>
      </c>
      <c r="J16003" s="24" t="s">
        <v>52555</v>
      </c>
      <c r="K16003" s="24" t="s">
        <v>52556</v>
      </c>
      <c r="L16003" s="24">
        <v>9893594042</v>
      </c>
      <c r="M16003" s="24" t="s">
        <v>52557</v>
      </c>
      <c r="N16003" s="24" t="s">
        <v>28255</v>
      </c>
      <c r="O16003" s="24" t="s">
        <v>28256</v>
      </c>
      <c r="P16003" s="24">
        <v>9893594042</v>
      </c>
    </row>
    <row r="16004" spans="1:16" ht="16.5" customHeight="1">
      <c r="A16004" s="24" t="s">
        <v>1380</v>
      </c>
      <c r="B16004" s="24" t="s">
        <v>12163</v>
      </c>
      <c r="C16004" s="24" t="s">
        <v>12163</v>
      </c>
      <c r="D16004" s="24" t="s">
        <v>28253</v>
      </c>
      <c r="E16004" s="24" t="s">
        <v>52554</v>
      </c>
      <c r="F16004" s="15" t="s">
        <v>17161</v>
      </c>
      <c r="G16004" s="24" t="s">
        <v>3889</v>
      </c>
      <c r="H16004" s="24" t="s">
        <v>14884</v>
      </c>
      <c r="I16004" s="24">
        <v>3</v>
      </c>
      <c r="J16004" s="24" t="s">
        <v>52555</v>
      </c>
      <c r="K16004" s="24" t="s">
        <v>52556</v>
      </c>
      <c r="L16004" s="24">
        <v>9893594042</v>
      </c>
      <c r="M16004" s="24" t="s">
        <v>52557</v>
      </c>
      <c r="N16004" s="24" t="s">
        <v>28255</v>
      </c>
      <c r="O16004" s="24" t="s">
        <v>28256</v>
      </c>
      <c r="P16004" s="24">
        <v>9893594042</v>
      </c>
    </row>
    <row r="16005" spans="1:16" ht="16.5" customHeight="1">
      <c r="A16005" s="24" t="s">
        <v>1380</v>
      </c>
      <c r="B16005" s="24" t="s">
        <v>12163</v>
      </c>
      <c r="C16005" s="24" t="s">
        <v>12163</v>
      </c>
      <c r="D16005" s="24" t="s">
        <v>28253</v>
      </c>
      <c r="E16005" s="24" t="s">
        <v>52554</v>
      </c>
      <c r="F16005" s="15" t="s">
        <v>13887</v>
      </c>
      <c r="G16005" s="24" t="s">
        <v>21226</v>
      </c>
      <c r="H16005" s="24" t="s">
        <v>21227</v>
      </c>
      <c r="I16005" s="24">
        <v>3</v>
      </c>
      <c r="J16005" s="24" t="s">
        <v>52555</v>
      </c>
      <c r="K16005" s="24" t="s">
        <v>52556</v>
      </c>
      <c r="L16005" s="24">
        <v>9893594042</v>
      </c>
      <c r="M16005" s="24" t="s">
        <v>52557</v>
      </c>
      <c r="N16005" s="24" t="s">
        <v>28255</v>
      </c>
      <c r="O16005" s="24" t="s">
        <v>28256</v>
      </c>
      <c r="P16005" s="24">
        <v>9893594042</v>
      </c>
    </row>
    <row r="16006" spans="1:16" ht="16.5" customHeight="1">
      <c r="A16006" s="24" t="s">
        <v>1380</v>
      </c>
      <c r="B16006" s="24" t="s">
        <v>12163</v>
      </c>
      <c r="C16006" s="24" t="s">
        <v>12163</v>
      </c>
      <c r="D16006" s="24" t="s">
        <v>28253</v>
      </c>
      <c r="E16006" s="24" t="s">
        <v>52554</v>
      </c>
      <c r="F16006" s="15" t="s">
        <v>17126</v>
      </c>
      <c r="G16006" s="15" t="s">
        <v>18312</v>
      </c>
      <c r="H16006" s="15" t="s">
        <v>18313</v>
      </c>
      <c r="I16006" s="15">
        <v>4</v>
      </c>
      <c r="J16006" s="24" t="s">
        <v>52555</v>
      </c>
      <c r="K16006" s="24" t="s">
        <v>52556</v>
      </c>
      <c r="L16006" s="24">
        <v>9893594042</v>
      </c>
      <c r="M16006" s="24" t="s">
        <v>52557</v>
      </c>
      <c r="N16006" s="24" t="s">
        <v>28255</v>
      </c>
      <c r="O16006" s="24" t="s">
        <v>28256</v>
      </c>
      <c r="P16006" s="24">
        <v>9893594042</v>
      </c>
    </row>
    <row r="16007" spans="1:16" ht="16.5" customHeight="1">
      <c r="A16007" s="24" t="s">
        <v>1380</v>
      </c>
      <c r="B16007" s="24" t="s">
        <v>20367</v>
      </c>
      <c r="C16007" s="24" t="s">
        <v>1379</v>
      </c>
      <c r="D16007" s="24" t="s">
        <v>28253</v>
      </c>
      <c r="E16007" s="24" t="s">
        <v>52558</v>
      </c>
      <c r="F16007" s="15" t="s">
        <v>13836</v>
      </c>
      <c r="G16007" s="15" t="s">
        <v>17205</v>
      </c>
      <c r="H16007" s="15" t="s">
        <v>13884</v>
      </c>
      <c r="I16007" s="15">
        <v>3</v>
      </c>
      <c r="J16007" s="24" t="s">
        <v>52559</v>
      </c>
      <c r="K16007" s="24" t="s">
        <v>52560</v>
      </c>
      <c r="L16007" s="24">
        <v>9893594042</v>
      </c>
      <c r="M16007" s="24" t="s">
        <v>52561</v>
      </c>
      <c r="N16007" s="24" t="s">
        <v>28255</v>
      </c>
      <c r="O16007" s="24" t="s">
        <v>28256</v>
      </c>
      <c r="P16007" s="24">
        <v>9893594042</v>
      </c>
    </row>
    <row r="16008" spans="1:16" ht="16.5" customHeight="1">
      <c r="A16008" s="24" t="s">
        <v>1380</v>
      </c>
      <c r="B16008" s="24" t="s">
        <v>20367</v>
      </c>
      <c r="C16008" s="24" t="s">
        <v>1379</v>
      </c>
      <c r="D16008" s="24" t="s">
        <v>28253</v>
      </c>
      <c r="E16008" s="24" t="s">
        <v>52558</v>
      </c>
      <c r="F16008" s="15" t="s">
        <v>17193</v>
      </c>
      <c r="G16008" s="24" t="s">
        <v>3380</v>
      </c>
      <c r="H16008" s="24" t="s">
        <v>15271</v>
      </c>
      <c r="I16008" s="24">
        <v>4</v>
      </c>
      <c r="J16008" s="24" t="s">
        <v>52559</v>
      </c>
      <c r="K16008" s="24" t="s">
        <v>52560</v>
      </c>
      <c r="L16008" s="24">
        <v>9893594042</v>
      </c>
      <c r="M16008" s="24" t="s">
        <v>52561</v>
      </c>
      <c r="N16008" s="24" t="s">
        <v>28255</v>
      </c>
      <c r="O16008" s="24" t="s">
        <v>28256</v>
      </c>
      <c r="P16008" s="24">
        <v>9893594042</v>
      </c>
    </row>
    <row r="16009" spans="1:16" ht="16.5" customHeight="1">
      <c r="A16009" s="24" t="s">
        <v>1380</v>
      </c>
      <c r="B16009" s="24" t="s">
        <v>20367</v>
      </c>
      <c r="C16009" s="24" t="s">
        <v>1379</v>
      </c>
      <c r="D16009" s="24" t="s">
        <v>28253</v>
      </c>
      <c r="E16009" s="24" t="s">
        <v>52558</v>
      </c>
      <c r="F16009" s="15" t="s">
        <v>17161</v>
      </c>
      <c r="G16009" s="24" t="s">
        <v>3889</v>
      </c>
      <c r="H16009" s="24" t="s">
        <v>14884</v>
      </c>
      <c r="I16009" s="24">
        <v>3</v>
      </c>
      <c r="J16009" s="24" t="s">
        <v>52559</v>
      </c>
      <c r="K16009" s="24" t="s">
        <v>52560</v>
      </c>
      <c r="L16009" s="24">
        <v>9893594042</v>
      </c>
      <c r="M16009" s="24" t="s">
        <v>52561</v>
      </c>
      <c r="N16009" s="24" t="s">
        <v>28255</v>
      </c>
      <c r="O16009" s="24" t="s">
        <v>28256</v>
      </c>
      <c r="P16009" s="24">
        <v>9893594042</v>
      </c>
    </row>
    <row r="16010" spans="1:16" ht="16.5" customHeight="1">
      <c r="A16010" s="24" t="s">
        <v>1380</v>
      </c>
      <c r="B16010" s="24" t="s">
        <v>20367</v>
      </c>
      <c r="C16010" s="24" t="s">
        <v>1379</v>
      </c>
      <c r="D16010" s="24" t="s">
        <v>28253</v>
      </c>
      <c r="E16010" s="24" t="s">
        <v>52558</v>
      </c>
      <c r="F16010" s="15" t="s">
        <v>17126</v>
      </c>
      <c r="G16010" s="15" t="s">
        <v>18312</v>
      </c>
      <c r="H16010" s="15" t="s">
        <v>18313</v>
      </c>
      <c r="I16010" s="15">
        <v>4</v>
      </c>
      <c r="J16010" s="24" t="s">
        <v>52559</v>
      </c>
      <c r="K16010" s="24" t="s">
        <v>52560</v>
      </c>
      <c r="L16010" s="24">
        <v>9893594042</v>
      </c>
      <c r="M16010" s="24" t="s">
        <v>52561</v>
      </c>
      <c r="N16010" s="24" t="s">
        <v>28255</v>
      </c>
      <c r="O16010" s="24" t="s">
        <v>28256</v>
      </c>
      <c r="P16010" s="24">
        <v>9893594042</v>
      </c>
    </row>
    <row r="16011" spans="1:16" ht="16.5" customHeight="1">
      <c r="A16011" s="25" t="s">
        <v>13949</v>
      </c>
      <c r="B16011" s="25" t="s">
        <v>36561</v>
      </c>
      <c r="C16011" s="25" t="s">
        <v>52562</v>
      </c>
      <c r="D16011" s="25" t="s">
        <v>43330</v>
      </c>
      <c r="E16011" s="25" t="s">
        <v>52563</v>
      </c>
      <c r="F16011" s="15" t="s">
        <v>13871</v>
      </c>
      <c r="G16011" s="25" t="s">
        <v>17145</v>
      </c>
      <c r="H16011" s="25" t="s">
        <v>13870</v>
      </c>
      <c r="I16011" s="25">
        <v>4</v>
      </c>
      <c r="J16011" s="25" t="s">
        <v>52564</v>
      </c>
      <c r="K16011" s="25" t="s">
        <v>52565</v>
      </c>
      <c r="L16011" s="25" t="s">
        <v>52566</v>
      </c>
      <c r="M16011" s="25" t="s">
        <v>52567</v>
      </c>
      <c r="N16011" s="25" t="s">
        <v>43335</v>
      </c>
      <c r="O16011" s="25" t="s">
        <v>43336</v>
      </c>
      <c r="P16011" s="25" t="s">
        <v>52234</v>
      </c>
    </row>
    <row r="16012" spans="1:16" ht="16.5" customHeight="1">
      <c r="A16012" s="25" t="s">
        <v>13949</v>
      </c>
      <c r="B16012" s="25" t="s">
        <v>36561</v>
      </c>
      <c r="C16012" s="25" t="s">
        <v>52562</v>
      </c>
      <c r="D16012" s="25" t="s">
        <v>43330</v>
      </c>
      <c r="E16012" s="25" t="s">
        <v>52563</v>
      </c>
      <c r="F16012" s="15" t="s">
        <v>17126</v>
      </c>
      <c r="G16012" s="25" t="s">
        <v>60</v>
      </c>
      <c r="H16012" s="25" t="s">
        <v>13854</v>
      </c>
      <c r="I16012" s="25">
        <v>4</v>
      </c>
      <c r="J16012" s="25" t="s">
        <v>52564</v>
      </c>
      <c r="K16012" s="25" t="s">
        <v>52565</v>
      </c>
      <c r="L16012" s="25" t="s">
        <v>52566</v>
      </c>
      <c r="M16012" s="25" t="s">
        <v>52567</v>
      </c>
      <c r="N16012" s="25" t="s">
        <v>43335</v>
      </c>
      <c r="O16012" s="25" t="s">
        <v>43336</v>
      </c>
      <c r="P16012" s="25" t="s">
        <v>52234</v>
      </c>
    </row>
    <row r="16013" spans="1:16" ht="16.5" customHeight="1">
      <c r="A16013" s="25" t="s">
        <v>13949</v>
      </c>
      <c r="B16013" s="25" t="s">
        <v>36561</v>
      </c>
      <c r="C16013" s="25" t="s">
        <v>52562</v>
      </c>
      <c r="D16013" s="25" t="s">
        <v>43330</v>
      </c>
      <c r="E16013" s="25" t="s">
        <v>52563</v>
      </c>
      <c r="F16013" s="15" t="s">
        <v>17157</v>
      </c>
      <c r="G16013" s="25" t="s">
        <v>877</v>
      </c>
      <c r="H16013" s="25" t="s">
        <v>13855</v>
      </c>
      <c r="I16013" s="25">
        <v>3</v>
      </c>
      <c r="J16013" s="25" t="s">
        <v>52564</v>
      </c>
      <c r="K16013" s="25" t="s">
        <v>52565</v>
      </c>
      <c r="L16013" s="25" t="s">
        <v>52566</v>
      </c>
      <c r="M16013" s="25" t="s">
        <v>52567</v>
      </c>
      <c r="N16013" s="25" t="s">
        <v>43335</v>
      </c>
      <c r="O16013" s="25" t="s">
        <v>43336</v>
      </c>
      <c r="P16013" s="25" t="s">
        <v>52234</v>
      </c>
    </row>
    <row r="16014" spans="1:16" ht="16.5" customHeight="1">
      <c r="A16014" s="25" t="s">
        <v>15818</v>
      </c>
      <c r="B16014" s="25" t="s">
        <v>15819</v>
      </c>
      <c r="C16014" s="25" t="s">
        <v>15820</v>
      </c>
      <c r="D16014" s="25" t="s">
        <v>15812</v>
      </c>
      <c r="E16014" s="25" t="s">
        <v>15815</v>
      </c>
      <c r="F16014" s="15" t="s">
        <v>17126</v>
      </c>
      <c r="G16014" s="25" t="s">
        <v>60</v>
      </c>
      <c r="H16014" s="25" t="s">
        <v>13854</v>
      </c>
      <c r="I16014" s="25">
        <v>4</v>
      </c>
      <c r="J16014" s="25" t="s">
        <v>15816</v>
      </c>
      <c r="K16014" s="25" t="s">
        <v>15817</v>
      </c>
      <c r="L16014" s="25">
        <v>9485294226</v>
      </c>
      <c r="M16014" s="25" t="s">
        <v>15821</v>
      </c>
      <c r="N16014" s="25" t="s">
        <v>15813</v>
      </c>
      <c r="O16014" s="25" t="s">
        <v>15814</v>
      </c>
      <c r="P16014" s="25">
        <v>9229916155</v>
      </c>
    </row>
    <row r="16015" spans="1:16" ht="16.5" customHeight="1">
      <c r="A16015" s="25" t="s">
        <v>15818</v>
      </c>
      <c r="B16015" s="25" t="s">
        <v>15819</v>
      </c>
      <c r="C16015" s="25" t="s">
        <v>15820</v>
      </c>
      <c r="D16015" s="25" t="s">
        <v>15812</v>
      </c>
      <c r="E16015" s="25" t="s">
        <v>15815</v>
      </c>
      <c r="F16015" s="25" t="s">
        <v>24408</v>
      </c>
      <c r="G16015" s="25" t="s">
        <v>5915</v>
      </c>
      <c r="H16015" s="25" t="s">
        <v>14967</v>
      </c>
      <c r="I16015" s="25">
        <v>4</v>
      </c>
      <c r="J16015" s="25" t="s">
        <v>15816</v>
      </c>
      <c r="K16015" s="25" t="s">
        <v>15817</v>
      </c>
      <c r="L16015" s="25">
        <v>9485294226</v>
      </c>
      <c r="M16015" s="25" t="s">
        <v>15821</v>
      </c>
      <c r="N16015" s="25" t="s">
        <v>15813</v>
      </c>
      <c r="O16015" s="25" t="s">
        <v>15814</v>
      </c>
      <c r="P16015" s="25">
        <v>9229916155</v>
      </c>
    </row>
    <row r="16016" spans="1:16" ht="16.5" customHeight="1">
      <c r="A16016" s="25" t="s">
        <v>13915</v>
      </c>
      <c r="B16016" s="25" t="s">
        <v>51683</v>
      </c>
      <c r="C16016" s="25" t="s">
        <v>14795</v>
      </c>
      <c r="D16016" s="25" t="s">
        <v>15794</v>
      </c>
      <c r="E16016" s="25" t="s">
        <v>52568</v>
      </c>
      <c r="F16016" s="15" t="s">
        <v>17193</v>
      </c>
      <c r="G16016" s="25" t="s">
        <v>17194</v>
      </c>
      <c r="H16016" s="25" t="s">
        <v>14134</v>
      </c>
      <c r="I16016" s="25">
        <v>4</v>
      </c>
      <c r="J16016" s="25" t="s">
        <v>52569</v>
      </c>
      <c r="K16016" s="25" t="s">
        <v>52570</v>
      </c>
      <c r="L16016" s="25">
        <v>7399247070</v>
      </c>
      <c r="M16016" s="25" t="s">
        <v>52571</v>
      </c>
      <c r="N16016" s="25" t="s">
        <v>15795</v>
      </c>
      <c r="O16016" s="25" t="s">
        <v>52021</v>
      </c>
      <c r="P16016" s="25">
        <v>9116142699</v>
      </c>
    </row>
    <row r="16017" spans="1:16" ht="16.5" customHeight="1">
      <c r="A16017" s="25" t="s">
        <v>13882</v>
      </c>
      <c r="B16017" s="25" t="s">
        <v>33753</v>
      </c>
      <c r="C16017" s="25" t="s">
        <v>52572</v>
      </c>
      <c r="D16017" s="15" t="s">
        <v>3139</v>
      </c>
      <c r="E16017" s="25" t="s">
        <v>52573</v>
      </c>
      <c r="F16017" s="15" t="s">
        <v>17468</v>
      </c>
      <c r="G16017" s="25" t="s">
        <v>14346</v>
      </c>
      <c r="H16017" s="25" t="s">
        <v>14345</v>
      </c>
      <c r="I16017" s="25">
        <v>3</v>
      </c>
      <c r="J16017" s="25" t="s">
        <v>52574</v>
      </c>
      <c r="K16017" s="25" t="s">
        <v>52575</v>
      </c>
      <c r="L16017" s="25">
        <v>7870285610</v>
      </c>
      <c r="M16017" s="25" t="s">
        <v>52576</v>
      </c>
      <c r="N16017" s="25" t="s">
        <v>14306</v>
      </c>
      <c r="O16017" s="25" t="s">
        <v>14307</v>
      </c>
      <c r="P16017" s="25">
        <v>9573377755</v>
      </c>
    </row>
    <row r="16018" spans="1:16" ht="16.5" customHeight="1">
      <c r="A16018" s="25" t="s">
        <v>13882</v>
      </c>
      <c r="B16018" s="25" t="s">
        <v>52165</v>
      </c>
      <c r="C16018" s="25" t="s">
        <v>52166</v>
      </c>
      <c r="D16018" s="25" t="s">
        <v>33792</v>
      </c>
      <c r="E16018" s="25" t="s">
        <v>52577</v>
      </c>
      <c r="F16018" s="15" t="s">
        <v>17468</v>
      </c>
      <c r="G16018" s="25" t="s">
        <v>14082</v>
      </c>
      <c r="H16018" s="25" t="s">
        <v>14081</v>
      </c>
      <c r="I16018" s="25">
        <v>3</v>
      </c>
      <c r="J16018" s="25" t="s">
        <v>52578</v>
      </c>
      <c r="K16018" s="25" t="s">
        <v>52579</v>
      </c>
      <c r="L16018" s="25">
        <v>8873918681</v>
      </c>
      <c r="M16018" s="25" t="s">
        <v>52580</v>
      </c>
      <c r="N16018" s="25" t="s">
        <v>16183</v>
      </c>
      <c r="O16018" s="25" t="s">
        <v>52581</v>
      </c>
      <c r="P16018" s="25">
        <v>9798985622</v>
      </c>
    </row>
    <row r="16019" spans="1:16" ht="16.5" customHeight="1">
      <c r="A16019" s="25" t="s">
        <v>13882</v>
      </c>
      <c r="B16019" s="25" t="s">
        <v>52165</v>
      </c>
      <c r="C16019" s="25" t="s">
        <v>52166</v>
      </c>
      <c r="D16019" s="25" t="s">
        <v>33792</v>
      </c>
      <c r="E16019" s="25" t="s">
        <v>52577</v>
      </c>
      <c r="F16019" s="15" t="s">
        <v>17468</v>
      </c>
      <c r="G16019" s="25" t="s">
        <v>9533</v>
      </c>
      <c r="H16019" s="25" t="s">
        <v>13918</v>
      </c>
      <c r="I16019" s="25">
        <v>4</v>
      </c>
      <c r="J16019" s="25" t="s">
        <v>52578</v>
      </c>
      <c r="K16019" s="25" t="s">
        <v>52579</v>
      </c>
      <c r="L16019" s="25">
        <v>8873918681</v>
      </c>
      <c r="M16019" s="25" t="s">
        <v>52580</v>
      </c>
      <c r="N16019" s="25" t="s">
        <v>16183</v>
      </c>
      <c r="O16019" s="25" t="s">
        <v>52581</v>
      </c>
      <c r="P16019" s="25">
        <v>9798985622</v>
      </c>
    </row>
    <row r="16020" spans="1:16" ht="16.5" customHeight="1">
      <c r="A16020" s="25" t="s">
        <v>13882</v>
      </c>
      <c r="B16020" s="25" t="s">
        <v>15035</v>
      </c>
      <c r="C16020" s="25" t="s">
        <v>15036</v>
      </c>
      <c r="D16020" s="15" t="s">
        <v>3139</v>
      </c>
      <c r="E16020" s="25" t="s">
        <v>52582</v>
      </c>
      <c r="F16020" s="15" t="s">
        <v>17141</v>
      </c>
      <c r="G16020" s="25" t="s">
        <v>8811</v>
      </c>
      <c r="H16020" s="25" t="s">
        <v>14069</v>
      </c>
      <c r="I16020" s="25">
        <v>4</v>
      </c>
      <c r="J16020" s="25" t="s">
        <v>52583</v>
      </c>
      <c r="K16020" s="25" t="s">
        <v>52584</v>
      </c>
      <c r="L16020" s="25">
        <v>8826323750</v>
      </c>
      <c r="M16020" s="25" t="s">
        <v>52585</v>
      </c>
      <c r="N16020" s="25" t="s">
        <v>14306</v>
      </c>
      <c r="O16020" s="25" t="s">
        <v>14307</v>
      </c>
      <c r="P16020" s="25">
        <v>9573377755</v>
      </c>
    </row>
    <row r="16021" spans="1:16" ht="16.5" customHeight="1">
      <c r="A16021" s="25" t="s">
        <v>13882</v>
      </c>
      <c r="B16021" s="25" t="s">
        <v>15035</v>
      </c>
      <c r="C16021" s="25" t="s">
        <v>15036</v>
      </c>
      <c r="D16021" s="15" t="s">
        <v>3139</v>
      </c>
      <c r="E16021" s="25" t="s">
        <v>52582</v>
      </c>
      <c r="F16021" s="15" t="s">
        <v>17468</v>
      </c>
      <c r="G16021" s="25" t="s">
        <v>14346</v>
      </c>
      <c r="H16021" s="25" t="s">
        <v>14345</v>
      </c>
      <c r="I16021" s="25">
        <v>3</v>
      </c>
      <c r="J16021" s="25" t="s">
        <v>52583</v>
      </c>
      <c r="K16021" s="25" t="s">
        <v>52584</v>
      </c>
      <c r="L16021" s="25">
        <v>8826323750</v>
      </c>
      <c r="M16021" s="25" t="s">
        <v>52585</v>
      </c>
      <c r="N16021" s="25" t="s">
        <v>14306</v>
      </c>
      <c r="O16021" s="25" t="s">
        <v>14307</v>
      </c>
      <c r="P16021" s="25">
        <v>9573377755</v>
      </c>
    </row>
    <row r="16022" spans="1:16" ht="16.5" customHeight="1">
      <c r="A16022" s="25" t="s">
        <v>13882</v>
      </c>
      <c r="B16022" s="25" t="s">
        <v>15035</v>
      </c>
      <c r="C16022" s="25" t="s">
        <v>15036</v>
      </c>
      <c r="D16022" s="25" t="s">
        <v>14641</v>
      </c>
      <c r="E16022" s="25" t="s">
        <v>52586</v>
      </c>
      <c r="F16022" s="25" t="s">
        <v>18719</v>
      </c>
      <c r="G16022" s="25" t="s">
        <v>14228</v>
      </c>
      <c r="H16022" s="25" t="s">
        <v>14227</v>
      </c>
      <c r="I16022" s="25">
        <v>4</v>
      </c>
      <c r="J16022" s="25" t="s">
        <v>52587</v>
      </c>
      <c r="K16022" s="25" t="s">
        <v>52588</v>
      </c>
      <c r="L16022" s="25">
        <v>9128872775</v>
      </c>
      <c r="M16022" s="25" t="s">
        <v>52589</v>
      </c>
      <c r="N16022" s="25" t="s">
        <v>14642</v>
      </c>
      <c r="O16022" s="25" t="s">
        <v>14643</v>
      </c>
      <c r="P16022" s="25">
        <v>9250006301</v>
      </c>
    </row>
    <row r="16023" spans="1:16" ht="16.5" customHeight="1">
      <c r="A16023" s="25" t="s">
        <v>13882</v>
      </c>
      <c r="B16023" s="25" t="s">
        <v>15035</v>
      </c>
      <c r="C16023" s="25" t="s">
        <v>15036</v>
      </c>
      <c r="D16023" s="25" t="s">
        <v>14641</v>
      </c>
      <c r="E16023" s="25" t="s">
        <v>52586</v>
      </c>
      <c r="F16023" s="26" t="s">
        <v>17468</v>
      </c>
      <c r="G16023" s="26" t="s">
        <v>14082</v>
      </c>
      <c r="H16023" s="26" t="s">
        <v>14081</v>
      </c>
      <c r="I16023" s="26">
        <v>3</v>
      </c>
      <c r="J16023" s="25" t="s">
        <v>52587</v>
      </c>
      <c r="K16023" s="25" t="s">
        <v>52588</v>
      </c>
      <c r="L16023" s="25">
        <v>9128872775</v>
      </c>
      <c r="M16023" s="25" t="s">
        <v>52589</v>
      </c>
      <c r="N16023" s="25" t="s">
        <v>14642</v>
      </c>
      <c r="O16023" s="25" t="s">
        <v>14643</v>
      </c>
      <c r="P16023" s="25">
        <v>9250006301</v>
      </c>
    </row>
    <row r="16024" spans="1:16" ht="16.5" customHeight="1">
      <c r="A16024" s="25" t="s">
        <v>13882</v>
      </c>
      <c r="B16024" s="25" t="s">
        <v>14404</v>
      </c>
      <c r="C16024" s="25" t="s">
        <v>14409</v>
      </c>
      <c r="D16024" s="15" t="s">
        <v>3139</v>
      </c>
      <c r="E16024" s="25" t="s">
        <v>15560</v>
      </c>
      <c r="F16024" s="15" t="s">
        <v>13836</v>
      </c>
      <c r="G16024" s="15" t="s">
        <v>17205</v>
      </c>
      <c r="H16024" s="15" t="s">
        <v>13884</v>
      </c>
      <c r="I16024" s="15">
        <v>3</v>
      </c>
      <c r="J16024" s="25" t="s">
        <v>15561</v>
      </c>
      <c r="K16024" s="25" t="s">
        <v>15562</v>
      </c>
      <c r="L16024" s="25">
        <v>9431632981</v>
      </c>
      <c r="M16024" s="25" t="s">
        <v>15563</v>
      </c>
      <c r="N16024" s="25" t="s">
        <v>14306</v>
      </c>
      <c r="O16024" s="25" t="s">
        <v>14307</v>
      </c>
      <c r="P16024" s="25">
        <v>9573377755</v>
      </c>
    </row>
    <row r="16025" spans="1:16" ht="16.5" customHeight="1">
      <c r="A16025" s="25" t="s">
        <v>13882</v>
      </c>
      <c r="B16025" s="25" t="s">
        <v>14404</v>
      </c>
      <c r="C16025" s="25" t="s">
        <v>14409</v>
      </c>
      <c r="D16025" s="15" t="s">
        <v>3139</v>
      </c>
      <c r="E16025" s="25" t="s">
        <v>15560</v>
      </c>
      <c r="F16025" s="45" t="s">
        <v>19</v>
      </c>
      <c r="G16025" s="45" t="s">
        <v>15565</v>
      </c>
      <c r="H16025" s="45" t="s">
        <v>15564</v>
      </c>
      <c r="I16025" s="45">
        <v>3</v>
      </c>
      <c r="J16025" s="25" t="s">
        <v>15561</v>
      </c>
      <c r="K16025" s="25" t="s">
        <v>15562</v>
      </c>
      <c r="L16025" s="25">
        <v>9431632981</v>
      </c>
      <c r="M16025" s="25" t="s">
        <v>15563</v>
      </c>
      <c r="N16025" s="25" t="s">
        <v>14306</v>
      </c>
      <c r="O16025" s="25" t="s">
        <v>14307</v>
      </c>
      <c r="P16025" s="25">
        <v>9573377755</v>
      </c>
    </row>
    <row r="16026" spans="1:16" ht="16.5" customHeight="1">
      <c r="A16026" s="25" t="s">
        <v>13882</v>
      </c>
      <c r="B16026" s="25" t="s">
        <v>43776</v>
      </c>
      <c r="C16026" s="25" t="s">
        <v>14356</v>
      </c>
      <c r="D16026" s="25" t="s">
        <v>52590</v>
      </c>
      <c r="E16026" s="25" t="s">
        <v>52591</v>
      </c>
      <c r="F16026" s="15" t="s">
        <v>13887</v>
      </c>
      <c r="G16026" s="25" t="s">
        <v>13886</v>
      </c>
      <c r="H16026" s="25" t="s">
        <v>13885</v>
      </c>
      <c r="I16026" s="25">
        <v>4</v>
      </c>
      <c r="J16026" s="25" t="s">
        <v>52592</v>
      </c>
      <c r="K16026" s="25" t="s">
        <v>52593</v>
      </c>
      <c r="L16026" s="25">
        <v>7808545826</v>
      </c>
      <c r="M16026" s="25" t="s">
        <v>52594</v>
      </c>
      <c r="N16026" s="25" t="s">
        <v>52595</v>
      </c>
      <c r="O16026" s="25" t="s">
        <v>52596</v>
      </c>
      <c r="P16026" s="25">
        <v>9122804540</v>
      </c>
    </row>
    <row r="16027" spans="1:16" ht="16.5" customHeight="1">
      <c r="A16027" s="25" t="s">
        <v>13882</v>
      </c>
      <c r="B16027" s="25" t="s">
        <v>43776</v>
      </c>
      <c r="C16027" s="25" t="s">
        <v>14356</v>
      </c>
      <c r="D16027" s="25" t="s">
        <v>52590</v>
      </c>
      <c r="E16027" s="25" t="s">
        <v>52591</v>
      </c>
      <c r="F16027" s="15" t="s">
        <v>17141</v>
      </c>
      <c r="G16027" s="25" t="s">
        <v>4392</v>
      </c>
      <c r="H16027" s="25" t="s">
        <v>14804</v>
      </c>
      <c r="I16027" s="25">
        <v>4</v>
      </c>
      <c r="J16027" s="25" t="s">
        <v>52592</v>
      </c>
      <c r="K16027" s="25" t="s">
        <v>52593</v>
      </c>
      <c r="L16027" s="25">
        <v>7808545826</v>
      </c>
      <c r="M16027" s="25" t="s">
        <v>52594</v>
      </c>
      <c r="N16027" s="25" t="s">
        <v>52595</v>
      </c>
      <c r="O16027" s="25" t="s">
        <v>52596</v>
      </c>
      <c r="P16027" s="25">
        <v>9122804540</v>
      </c>
    </row>
    <row r="16028" spans="1:16" ht="16.5" customHeight="1">
      <c r="A16028" s="25" t="s">
        <v>12990</v>
      </c>
      <c r="B16028" s="25" t="s">
        <v>12990</v>
      </c>
      <c r="C16028" s="25" t="s">
        <v>51560</v>
      </c>
      <c r="D16028" s="25" t="s">
        <v>52597</v>
      </c>
      <c r="E16028" s="25" t="s">
        <v>52597</v>
      </c>
      <c r="F16028" s="15" t="s">
        <v>17468</v>
      </c>
      <c r="G16028" s="25" t="s">
        <v>9533</v>
      </c>
      <c r="H16028" s="25" t="s">
        <v>13918</v>
      </c>
      <c r="I16028" s="25">
        <v>4</v>
      </c>
      <c r="J16028" s="25" t="s">
        <v>49441</v>
      </c>
      <c r="K16028" s="25" t="s">
        <v>52598</v>
      </c>
      <c r="L16028" s="25">
        <v>9501492060</v>
      </c>
      <c r="M16028" s="25" t="s">
        <v>52599</v>
      </c>
      <c r="N16028" s="25" t="s">
        <v>39667</v>
      </c>
      <c r="O16028" s="25" t="s">
        <v>52600</v>
      </c>
      <c r="P16028" s="25">
        <v>7508464760</v>
      </c>
    </row>
    <row r="16029" spans="1:16" ht="16.5" customHeight="1">
      <c r="A16029" s="25" t="s">
        <v>12990</v>
      </c>
      <c r="B16029" s="25" t="s">
        <v>12990</v>
      </c>
      <c r="C16029" s="25" t="s">
        <v>51560</v>
      </c>
      <c r="D16029" s="25" t="s">
        <v>52597</v>
      </c>
      <c r="E16029" s="25" t="s">
        <v>52597</v>
      </c>
      <c r="F16029" s="15" t="s">
        <v>17468</v>
      </c>
      <c r="G16029" s="25" t="s">
        <v>14394</v>
      </c>
      <c r="H16029" s="25" t="s">
        <v>14393</v>
      </c>
      <c r="I16029" s="25">
        <v>3</v>
      </c>
      <c r="J16029" s="25" t="s">
        <v>49441</v>
      </c>
      <c r="K16029" s="25" t="s">
        <v>52598</v>
      </c>
      <c r="L16029" s="25">
        <v>9501492060</v>
      </c>
      <c r="M16029" s="25" t="s">
        <v>52599</v>
      </c>
      <c r="N16029" s="25" t="s">
        <v>39667</v>
      </c>
      <c r="O16029" s="25" t="s">
        <v>52600</v>
      </c>
      <c r="P16029" s="25">
        <v>7508464760</v>
      </c>
    </row>
    <row r="16030" spans="1:16" ht="16.5" customHeight="1">
      <c r="A16030" s="25" t="s">
        <v>12990</v>
      </c>
      <c r="B16030" s="25" t="s">
        <v>12990</v>
      </c>
      <c r="C16030" s="25" t="s">
        <v>51560</v>
      </c>
      <c r="D16030" s="25" t="s">
        <v>25086</v>
      </c>
      <c r="E16030" s="25" t="s">
        <v>52601</v>
      </c>
      <c r="F16030" s="15" t="s">
        <v>17468</v>
      </c>
      <c r="G16030" s="25" t="s">
        <v>9533</v>
      </c>
      <c r="H16030" s="25" t="s">
        <v>13918</v>
      </c>
      <c r="I16030" s="25">
        <v>4</v>
      </c>
      <c r="J16030" s="25" t="s">
        <v>52602</v>
      </c>
      <c r="K16030" s="25" t="s">
        <v>52603</v>
      </c>
      <c r="L16030" s="25">
        <v>8872793351</v>
      </c>
      <c r="M16030" s="25" t="s">
        <v>52604</v>
      </c>
      <c r="N16030" s="25" t="s">
        <v>20058</v>
      </c>
      <c r="O16030" s="25" t="s">
        <v>25091</v>
      </c>
      <c r="P16030" s="25">
        <v>9781816001</v>
      </c>
    </row>
    <row r="16031" spans="1:16" ht="16.5" customHeight="1">
      <c r="A16031" s="25" t="s">
        <v>13930</v>
      </c>
      <c r="B16031" s="25" t="s">
        <v>14079</v>
      </c>
      <c r="C16031" s="25" t="s">
        <v>14080</v>
      </c>
      <c r="D16031" s="25" t="s">
        <v>52038</v>
      </c>
      <c r="E16031" s="25" t="s">
        <v>52605</v>
      </c>
      <c r="F16031" s="15" t="s">
        <v>17141</v>
      </c>
      <c r="G16031" s="25" t="s">
        <v>8811</v>
      </c>
      <c r="H16031" s="25" t="s">
        <v>14069</v>
      </c>
      <c r="I16031" s="25">
        <v>4</v>
      </c>
      <c r="J16031" s="25" t="s">
        <v>52606</v>
      </c>
      <c r="K16031" s="25" t="s">
        <v>52607</v>
      </c>
      <c r="L16031" s="25">
        <v>9200055543</v>
      </c>
      <c r="M16031" s="25" t="s">
        <v>52608</v>
      </c>
      <c r="N16031" s="25" t="s">
        <v>52044</v>
      </c>
      <c r="O16031" s="25" t="s">
        <v>52045</v>
      </c>
      <c r="P16031" s="25">
        <v>9630344854</v>
      </c>
    </row>
    <row r="16032" spans="1:16" ht="16.5" customHeight="1">
      <c r="A16032" s="25" t="s">
        <v>13930</v>
      </c>
      <c r="B16032" s="25" t="s">
        <v>14079</v>
      </c>
      <c r="C16032" s="25" t="s">
        <v>14080</v>
      </c>
      <c r="D16032" s="25" t="s">
        <v>52038</v>
      </c>
      <c r="E16032" s="25" t="s">
        <v>52605</v>
      </c>
      <c r="F16032" s="15" t="s">
        <v>17161</v>
      </c>
      <c r="G16032" s="25" t="s">
        <v>1508</v>
      </c>
      <c r="H16032" s="25" t="s">
        <v>14883</v>
      </c>
      <c r="I16032" s="25">
        <v>4</v>
      </c>
      <c r="J16032" s="25" t="s">
        <v>52606</v>
      </c>
      <c r="K16032" s="25" t="s">
        <v>52607</v>
      </c>
      <c r="L16032" s="25">
        <v>9200055543</v>
      </c>
      <c r="M16032" s="25" t="s">
        <v>52608</v>
      </c>
      <c r="N16032" s="25" t="s">
        <v>52044</v>
      </c>
      <c r="O16032" s="25" t="s">
        <v>52045</v>
      </c>
      <c r="P16032" s="25">
        <v>9630344854</v>
      </c>
    </row>
    <row r="16033" spans="1:16" ht="16.5" customHeight="1">
      <c r="A16033" s="25" t="s">
        <v>13930</v>
      </c>
      <c r="B16033" s="25" t="s">
        <v>14079</v>
      </c>
      <c r="C16033" s="25" t="s">
        <v>14080</v>
      </c>
      <c r="D16033" s="25" t="s">
        <v>52038</v>
      </c>
      <c r="E16033" s="25" t="s">
        <v>52605</v>
      </c>
      <c r="F16033" s="15" t="s">
        <v>14046</v>
      </c>
      <c r="G16033" s="15" t="s">
        <v>8922</v>
      </c>
      <c r="H16033" s="15" t="s">
        <v>14045</v>
      </c>
      <c r="I16033" s="15">
        <v>4</v>
      </c>
      <c r="J16033" s="25" t="s">
        <v>52606</v>
      </c>
      <c r="K16033" s="25" t="s">
        <v>52607</v>
      </c>
      <c r="L16033" s="25">
        <v>9200055543</v>
      </c>
      <c r="M16033" s="25" t="s">
        <v>52608</v>
      </c>
      <c r="N16033" s="25" t="s">
        <v>52044</v>
      </c>
      <c r="O16033" s="25" t="s">
        <v>52045</v>
      </c>
      <c r="P16033" s="25">
        <v>9630344854</v>
      </c>
    </row>
    <row r="16034" spans="1:16" ht="16.5" customHeight="1">
      <c r="A16034" s="15" t="s">
        <v>17168</v>
      </c>
      <c r="B16034" s="48" t="s">
        <v>13852</v>
      </c>
      <c r="C16034" s="48" t="s">
        <v>6182</v>
      </c>
      <c r="D16034" s="49" t="s">
        <v>52609</v>
      </c>
      <c r="E16034" s="48" t="s">
        <v>52609</v>
      </c>
      <c r="F16034" s="15" t="s">
        <v>17157</v>
      </c>
      <c r="G16034" s="19" t="s">
        <v>14312</v>
      </c>
      <c r="H16034" s="19" t="s">
        <v>14311</v>
      </c>
      <c r="I16034" s="19">
        <v>3</v>
      </c>
      <c r="J16034" s="48" t="s">
        <v>43992</v>
      </c>
      <c r="K16034" s="48" t="s">
        <v>52610</v>
      </c>
      <c r="L16034" s="48">
        <v>9086221089</v>
      </c>
      <c r="M16034" s="48" t="s">
        <v>52611</v>
      </c>
      <c r="N16034" s="48" t="s">
        <v>52612</v>
      </c>
      <c r="O16034" s="48" t="s">
        <v>24978</v>
      </c>
      <c r="P16034" s="48">
        <v>9419142339</v>
      </c>
    </row>
    <row r="16035" spans="1:16" ht="16.5" customHeight="1">
      <c r="A16035" s="25" t="s">
        <v>13930</v>
      </c>
      <c r="B16035" s="25" t="s">
        <v>14079</v>
      </c>
      <c r="C16035" s="25" t="s">
        <v>14080</v>
      </c>
      <c r="D16035" s="25" t="s">
        <v>52106</v>
      </c>
      <c r="E16035" s="25" t="s">
        <v>52107</v>
      </c>
      <c r="F16035" s="15" t="s">
        <v>17141</v>
      </c>
      <c r="G16035" s="25" t="s">
        <v>17175</v>
      </c>
      <c r="H16035" s="25" t="s">
        <v>13848</v>
      </c>
      <c r="I16035" s="25">
        <v>3</v>
      </c>
      <c r="J16035" s="25" t="s">
        <v>52613</v>
      </c>
      <c r="K16035" s="25" t="s">
        <v>52614</v>
      </c>
      <c r="L16035" s="25">
        <v>7898316874</v>
      </c>
      <c r="M16035" s="25" t="s">
        <v>52615</v>
      </c>
      <c r="N16035" s="25" t="s">
        <v>52112</v>
      </c>
      <c r="O16035" s="25" t="s">
        <v>52113</v>
      </c>
      <c r="P16035" s="25">
        <v>7982800040</v>
      </c>
    </row>
    <row r="16036" spans="1:16" ht="16.5" customHeight="1">
      <c r="A16036" s="15" t="s">
        <v>1021</v>
      </c>
      <c r="B16036" s="25" t="s">
        <v>14796</v>
      </c>
      <c r="C16036" s="25" t="s">
        <v>14797</v>
      </c>
      <c r="D16036" s="25" t="s">
        <v>52616</v>
      </c>
      <c r="E16036" s="25" t="s">
        <v>52617</v>
      </c>
      <c r="F16036" s="25" t="s">
        <v>18719</v>
      </c>
      <c r="G16036" s="25" t="s">
        <v>14228</v>
      </c>
      <c r="H16036" s="25" t="s">
        <v>14227</v>
      </c>
      <c r="I16036" s="25">
        <v>4</v>
      </c>
      <c r="J16036" s="25" t="s">
        <v>38639</v>
      </c>
      <c r="K16036" s="25" t="s">
        <v>52618</v>
      </c>
      <c r="L16036" s="25">
        <v>9811880036</v>
      </c>
      <c r="M16036" s="25" t="s">
        <v>52619</v>
      </c>
      <c r="N16036" s="25" t="s">
        <v>52620</v>
      </c>
      <c r="O16036" s="25" t="s">
        <v>52621</v>
      </c>
      <c r="P16036" s="25">
        <v>7982459802</v>
      </c>
    </row>
    <row r="16037" spans="1:16" ht="16.5" customHeight="1">
      <c r="A16037" s="15" t="s">
        <v>1021</v>
      </c>
      <c r="B16037" s="25" t="s">
        <v>14796</v>
      </c>
      <c r="C16037" s="25" t="s">
        <v>14797</v>
      </c>
      <c r="D16037" s="25" t="s">
        <v>52616</v>
      </c>
      <c r="E16037" s="25" t="s">
        <v>52617</v>
      </c>
      <c r="F16037" s="15" t="s">
        <v>17141</v>
      </c>
      <c r="G16037" s="25" t="s">
        <v>8811</v>
      </c>
      <c r="H16037" s="25" t="s">
        <v>14069</v>
      </c>
      <c r="I16037" s="25">
        <v>4</v>
      </c>
      <c r="J16037" s="25" t="s">
        <v>38639</v>
      </c>
      <c r="K16037" s="25" t="s">
        <v>52618</v>
      </c>
      <c r="L16037" s="25">
        <v>9811880036</v>
      </c>
      <c r="M16037" s="25" t="s">
        <v>52619</v>
      </c>
      <c r="N16037" s="25" t="s">
        <v>52620</v>
      </c>
      <c r="O16037" s="25" t="s">
        <v>52621</v>
      </c>
      <c r="P16037" s="25">
        <v>7982459802</v>
      </c>
    </row>
    <row r="16038" spans="1:16" ht="16.5" customHeight="1">
      <c r="A16038" s="15" t="s">
        <v>1021</v>
      </c>
      <c r="B16038" s="25" t="s">
        <v>17815</v>
      </c>
      <c r="C16038" s="25" t="s">
        <v>14797</v>
      </c>
      <c r="D16038" s="15" t="s">
        <v>12152</v>
      </c>
      <c r="E16038" s="25" t="s">
        <v>52622</v>
      </c>
      <c r="F16038" s="25" t="s">
        <v>1709</v>
      </c>
      <c r="G16038" s="25" t="s">
        <v>14371</v>
      </c>
      <c r="H16038" s="25" t="s">
        <v>14370</v>
      </c>
      <c r="I16038" s="25">
        <v>3</v>
      </c>
      <c r="J16038" s="25" t="s">
        <v>52623</v>
      </c>
      <c r="K16038" s="25" t="s">
        <v>52624</v>
      </c>
      <c r="L16038" s="25">
        <v>8377074957</v>
      </c>
      <c r="M16038" s="25" t="s">
        <v>52625</v>
      </c>
      <c r="N16038" s="25" t="s">
        <v>14363</v>
      </c>
      <c r="O16038" s="25" t="s">
        <v>14364</v>
      </c>
      <c r="P16038" s="25">
        <v>8287599994</v>
      </c>
    </row>
    <row r="16039" spans="1:16" ht="16.5" customHeight="1">
      <c r="A16039" s="15" t="s">
        <v>1021</v>
      </c>
      <c r="B16039" s="25" t="s">
        <v>17815</v>
      </c>
      <c r="C16039" s="25" t="s">
        <v>14797</v>
      </c>
      <c r="D16039" s="15" t="s">
        <v>12152</v>
      </c>
      <c r="E16039" s="25" t="s">
        <v>52622</v>
      </c>
      <c r="F16039" s="15" t="s">
        <v>17246</v>
      </c>
      <c r="G16039" s="25" t="s">
        <v>10842</v>
      </c>
      <c r="H16039" s="25" t="s">
        <v>14369</v>
      </c>
      <c r="I16039" s="25">
        <v>4</v>
      </c>
      <c r="J16039" s="25" t="s">
        <v>52623</v>
      </c>
      <c r="K16039" s="25" t="s">
        <v>52624</v>
      </c>
      <c r="L16039" s="25">
        <v>8377074957</v>
      </c>
      <c r="M16039" s="25" t="s">
        <v>52625</v>
      </c>
      <c r="N16039" s="25" t="s">
        <v>14363</v>
      </c>
      <c r="O16039" s="25" t="s">
        <v>14364</v>
      </c>
      <c r="P16039" s="25">
        <v>8287599994</v>
      </c>
    </row>
    <row r="16040" spans="1:16" ht="16.5" customHeight="1">
      <c r="A16040" s="25" t="s">
        <v>13941</v>
      </c>
      <c r="B16040" s="25" t="s">
        <v>52083</v>
      </c>
      <c r="C16040" s="25" t="s">
        <v>52171</v>
      </c>
      <c r="D16040" s="25" t="s">
        <v>14615</v>
      </c>
      <c r="E16040" s="25" t="s">
        <v>52626</v>
      </c>
      <c r="F16040" s="15" t="s">
        <v>17157</v>
      </c>
      <c r="G16040" s="25" t="s">
        <v>52627</v>
      </c>
      <c r="H16040" s="25" t="s">
        <v>52628</v>
      </c>
      <c r="I16040" s="25" t="s">
        <v>52629</v>
      </c>
      <c r="J16040" s="25" t="s">
        <v>52630</v>
      </c>
      <c r="K16040" s="25" t="s">
        <v>52631</v>
      </c>
      <c r="L16040" s="25">
        <v>9909839854</v>
      </c>
      <c r="M16040" s="25" t="s">
        <v>52632</v>
      </c>
      <c r="N16040" s="25" t="s">
        <v>14616</v>
      </c>
      <c r="O16040" s="25" t="s">
        <v>14617</v>
      </c>
      <c r="P16040" s="25">
        <v>9404806993</v>
      </c>
    </row>
    <row r="16041" spans="1:16" ht="16.5" customHeight="1">
      <c r="A16041" s="25" t="s">
        <v>14177</v>
      </c>
      <c r="B16041" s="25" t="s">
        <v>15074</v>
      </c>
      <c r="C16041" s="25" t="s">
        <v>15639</v>
      </c>
      <c r="D16041" s="15" t="s">
        <v>30553</v>
      </c>
      <c r="E16041" s="25" t="s">
        <v>15636</v>
      </c>
      <c r="F16041" s="15" t="s">
        <v>13902</v>
      </c>
      <c r="G16041" s="25" t="s">
        <v>53</v>
      </c>
      <c r="H16041" s="25" t="s">
        <v>13901</v>
      </c>
      <c r="I16041" s="25">
        <v>4</v>
      </c>
      <c r="J16041" s="25" t="s">
        <v>52633</v>
      </c>
      <c r="K16041" s="25" t="s">
        <v>52634</v>
      </c>
      <c r="L16041" s="25">
        <v>7807224464</v>
      </c>
      <c r="M16041" s="25" t="s">
        <v>52635</v>
      </c>
      <c r="N16041" s="25" t="s">
        <v>30557</v>
      </c>
      <c r="O16041" s="25" t="s">
        <v>30558</v>
      </c>
      <c r="P16041" s="25">
        <v>9136965064</v>
      </c>
    </row>
    <row r="16042" spans="1:16" ht="16.5" customHeight="1">
      <c r="A16042" s="25" t="s">
        <v>14177</v>
      </c>
      <c r="B16042" s="25" t="s">
        <v>15638</v>
      </c>
      <c r="C16042" s="25" t="s">
        <v>15639</v>
      </c>
      <c r="D16042" s="25" t="s">
        <v>24008</v>
      </c>
      <c r="E16042" s="25" t="s">
        <v>52636</v>
      </c>
      <c r="F16042" s="15" t="s">
        <v>17126</v>
      </c>
      <c r="G16042" s="25" t="s">
        <v>60</v>
      </c>
      <c r="H16042" s="25" t="s">
        <v>13854</v>
      </c>
      <c r="I16042" s="25">
        <v>4</v>
      </c>
      <c r="J16042" s="25" t="s">
        <v>32970</v>
      </c>
      <c r="K16042" s="25" t="s">
        <v>52637</v>
      </c>
      <c r="L16042" s="25">
        <v>9888932107</v>
      </c>
      <c r="M16042" s="25" t="s">
        <v>52638</v>
      </c>
      <c r="N16042" s="25" t="s">
        <v>32973</v>
      </c>
      <c r="O16042" s="25" t="s">
        <v>32974</v>
      </c>
      <c r="P16042" s="25">
        <v>9988009134</v>
      </c>
    </row>
    <row r="16043" spans="1:16" ht="16.5" customHeight="1">
      <c r="A16043" s="25" t="s">
        <v>14177</v>
      </c>
      <c r="B16043" s="25" t="s">
        <v>15638</v>
      </c>
      <c r="C16043" s="25" t="s">
        <v>15639</v>
      </c>
      <c r="D16043" s="25" t="s">
        <v>24008</v>
      </c>
      <c r="E16043" s="25" t="s">
        <v>52636</v>
      </c>
      <c r="F16043" s="15" t="s">
        <v>13836</v>
      </c>
      <c r="G16043" s="15" t="s">
        <v>17205</v>
      </c>
      <c r="H16043" s="15" t="s">
        <v>13884</v>
      </c>
      <c r="I16043" s="15">
        <v>3</v>
      </c>
      <c r="J16043" s="25" t="s">
        <v>32970</v>
      </c>
      <c r="K16043" s="25" t="s">
        <v>52637</v>
      </c>
      <c r="L16043" s="25">
        <v>9888932107</v>
      </c>
      <c r="M16043" s="25" t="s">
        <v>52638</v>
      </c>
      <c r="N16043" s="25" t="s">
        <v>32973</v>
      </c>
      <c r="O16043" s="25" t="s">
        <v>32974</v>
      </c>
      <c r="P16043" s="25">
        <v>9988009134</v>
      </c>
    </row>
    <row r="16044" spans="1:16" ht="16.5" customHeight="1">
      <c r="A16044" s="25" t="s">
        <v>14177</v>
      </c>
      <c r="B16044" s="25" t="s">
        <v>15638</v>
      </c>
      <c r="C16044" s="25" t="s">
        <v>15639</v>
      </c>
      <c r="D16044" s="25" t="s">
        <v>24008</v>
      </c>
      <c r="E16044" s="25" t="s">
        <v>52636</v>
      </c>
      <c r="F16044" s="15" t="s">
        <v>17157</v>
      </c>
      <c r="G16044" s="25" t="s">
        <v>14250</v>
      </c>
      <c r="H16044" s="25" t="s">
        <v>14249</v>
      </c>
      <c r="I16044" s="25">
        <v>4</v>
      </c>
      <c r="J16044" s="25" t="s">
        <v>32970</v>
      </c>
      <c r="K16044" s="25" t="s">
        <v>52637</v>
      </c>
      <c r="L16044" s="25">
        <v>9888932107</v>
      </c>
      <c r="M16044" s="25" t="s">
        <v>52638</v>
      </c>
      <c r="N16044" s="25" t="s">
        <v>32973</v>
      </c>
      <c r="O16044" s="25" t="s">
        <v>32974</v>
      </c>
      <c r="P16044" s="25">
        <v>9988009134</v>
      </c>
    </row>
    <row r="16045" spans="1:16" ht="16.5" customHeight="1">
      <c r="A16045" s="25" t="s">
        <v>14177</v>
      </c>
      <c r="B16045" s="25" t="s">
        <v>15638</v>
      </c>
      <c r="C16045" s="25" t="s">
        <v>15639</v>
      </c>
      <c r="D16045" s="25" t="s">
        <v>24008</v>
      </c>
      <c r="E16045" s="25" t="s">
        <v>52636</v>
      </c>
      <c r="F16045" s="25" t="s">
        <v>1420</v>
      </c>
      <c r="G16045" s="25" t="s">
        <v>10820</v>
      </c>
      <c r="H16045" s="25" t="s">
        <v>13977</v>
      </c>
      <c r="I16045" s="25">
        <v>3</v>
      </c>
      <c r="J16045" s="25" t="s">
        <v>32970</v>
      </c>
      <c r="K16045" s="25" t="s">
        <v>52637</v>
      </c>
      <c r="L16045" s="25">
        <v>9888932107</v>
      </c>
      <c r="M16045" s="25" t="s">
        <v>52638</v>
      </c>
      <c r="N16045" s="25" t="s">
        <v>32973</v>
      </c>
      <c r="O16045" s="25" t="s">
        <v>32974</v>
      </c>
      <c r="P16045" s="25">
        <v>9988009134</v>
      </c>
    </row>
    <row r="16046" spans="1:16" ht="16.5" customHeight="1">
      <c r="A16046" s="25" t="s">
        <v>14177</v>
      </c>
      <c r="B16046" s="25" t="s">
        <v>15638</v>
      </c>
      <c r="C16046" s="25" t="s">
        <v>15639</v>
      </c>
      <c r="D16046" s="25" t="s">
        <v>24008</v>
      </c>
      <c r="E16046" s="25" t="s">
        <v>52636</v>
      </c>
      <c r="F16046" s="15" t="s">
        <v>13975</v>
      </c>
      <c r="G16046" s="25" t="s">
        <v>6098</v>
      </c>
      <c r="H16046" s="25" t="s">
        <v>14078</v>
      </c>
      <c r="I16046" s="25">
        <v>4</v>
      </c>
      <c r="J16046" s="25" t="s">
        <v>32970</v>
      </c>
      <c r="K16046" s="25" t="s">
        <v>52637</v>
      </c>
      <c r="L16046" s="25">
        <v>9888932107</v>
      </c>
      <c r="M16046" s="25" t="s">
        <v>52638</v>
      </c>
      <c r="N16046" s="25" t="s">
        <v>32973</v>
      </c>
      <c r="O16046" s="25" t="s">
        <v>32974</v>
      </c>
      <c r="P16046" s="25">
        <v>9988009134</v>
      </c>
    </row>
    <row r="16047" spans="1:16" ht="16.5" customHeight="1">
      <c r="A16047" s="25" t="s">
        <v>14177</v>
      </c>
      <c r="B16047" s="25" t="s">
        <v>15638</v>
      </c>
      <c r="C16047" s="25" t="s">
        <v>15639</v>
      </c>
      <c r="D16047" s="25" t="s">
        <v>24008</v>
      </c>
      <c r="E16047" s="25" t="s">
        <v>52636</v>
      </c>
      <c r="F16047" s="15" t="s">
        <v>17193</v>
      </c>
      <c r="G16047" s="25" t="s">
        <v>17194</v>
      </c>
      <c r="H16047" s="25" t="s">
        <v>14134</v>
      </c>
      <c r="I16047" s="25">
        <v>4</v>
      </c>
      <c r="J16047" s="25" t="s">
        <v>32970</v>
      </c>
      <c r="K16047" s="25" t="s">
        <v>52637</v>
      </c>
      <c r="L16047" s="25">
        <v>9888932107</v>
      </c>
      <c r="M16047" s="25" t="s">
        <v>52638</v>
      </c>
      <c r="N16047" s="25" t="s">
        <v>32973</v>
      </c>
      <c r="O16047" s="25" t="s">
        <v>32974</v>
      </c>
      <c r="P16047" s="25">
        <v>9988009134</v>
      </c>
    </row>
    <row r="16048" spans="1:16" ht="16.5" customHeight="1">
      <c r="A16048" s="25" t="s">
        <v>14177</v>
      </c>
      <c r="B16048" s="25" t="s">
        <v>15638</v>
      </c>
      <c r="C16048" s="25" t="s">
        <v>15639</v>
      </c>
      <c r="D16048" s="25" t="s">
        <v>15873</v>
      </c>
      <c r="E16048" s="25" t="s">
        <v>52639</v>
      </c>
      <c r="F16048" s="15" t="s">
        <v>13902</v>
      </c>
      <c r="G16048" s="25" t="s">
        <v>53</v>
      </c>
      <c r="H16048" s="25" t="s">
        <v>13901</v>
      </c>
      <c r="I16048" s="25">
        <v>4</v>
      </c>
      <c r="J16048" s="25" t="s">
        <v>52640</v>
      </c>
      <c r="K16048" s="25" t="s">
        <v>52641</v>
      </c>
      <c r="L16048" s="25">
        <v>9857511642</v>
      </c>
      <c r="M16048" s="25" t="s">
        <v>52642</v>
      </c>
      <c r="N16048" s="25" t="s">
        <v>15874</v>
      </c>
      <c r="O16048" s="25" t="s">
        <v>15875</v>
      </c>
      <c r="P16048" s="25">
        <v>8091263217</v>
      </c>
    </row>
    <row r="16049" spans="1:16" ht="16.5" customHeight="1">
      <c r="A16049" s="25" t="s">
        <v>14177</v>
      </c>
      <c r="B16049" s="25" t="s">
        <v>15880</v>
      </c>
      <c r="C16049" s="25" t="s">
        <v>14716</v>
      </c>
      <c r="D16049" s="25" t="s">
        <v>15873</v>
      </c>
      <c r="E16049" s="25" t="s">
        <v>15877</v>
      </c>
      <c r="F16049" s="15" t="s">
        <v>17157</v>
      </c>
      <c r="G16049" s="25" t="s">
        <v>14250</v>
      </c>
      <c r="H16049" s="25" t="s">
        <v>14249</v>
      </c>
      <c r="I16049" s="25">
        <v>4</v>
      </c>
      <c r="J16049" s="25" t="s">
        <v>15878</v>
      </c>
      <c r="K16049" s="25" t="s">
        <v>15879</v>
      </c>
      <c r="L16049" s="25">
        <v>7018160766</v>
      </c>
      <c r="M16049" s="25" t="s">
        <v>15881</v>
      </c>
      <c r="N16049" s="25" t="s">
        <v>15874</v>
      </c>
      <c r="O16049" s="25" t="s">
        <v>15875</v>
      </c>
      <c r="P16049" s="25">
        <v>8091263217</v>
      </c>
    </row>
    <row r="16050" spans="1:16" ht="16.5" customHeight="1">
      <c r="A16050" s="25" t="s">
        <v>14177</v>
      </c>
      <c r="B16050" s="25" t="s">
        <v>15880</v>
      </c>
      <c r="C16050" s="25" t="s">
        <v>14716</v>
      </c>
      <c r="D16050" s="25" t="s">
        <v>15873</v>
      </c>
      <c r="E16050" s="25" t="s">
        <v>15877</v>
      </c>
      <c r="F16050" s="15" t="s">
        <v>17126</v>
      </c>
      <c r="G16050" s="25" t="s">
        <v>60</v>
      </c>
      <c r="H16050" s="25" t="s">
        <v>13854</v>
      </c>
      <c r="I16050" s="25">
        <v>4</v>
      </c>
      <c r="J16050" s="25" t="s">
        <v>15878</v>
      </c>
      <c r="K16050" s="25" t="s">
        <v>15879</v>
      </c>
      <c r="L16050" s="25">
        <v>7018160766</v>
      </c>
      <c r="M16050" s="25" t="s">
        <v>15881</v>
      </c>
      <c r="N16050" s="25" t="s">
        <v>15874</v>
      </c>
      <c r="O16050" s="25" t="s">
        <v>15875</v>
      </c>
      <c r="P16050" s="25">
        <v>8091263217</v>
      </c>
    </row>
    <row r="16051" spans="1:16" ht="16.5" customHeight="1">
      <c r="A16051" s="25" t="s">
        <v>14177</v>
      </c>
      <c r="B16051" s="25" t="s">
        <v>14715</v>
      </c>
      <c r="C16051" s="25" t="s">
        <v>14716</v>
      </c>
      <c r="D16051" s="25" t="s">
        <v>50348</v>
      </c>
      <c r="E16051" s="25" t="s">
        <v>52643</v>
      </c>
      <c r="F16051" s="25" t="s">
        <v>18719</v>
      </c>
      <c r="G16051" s="25" t="s">
        <v>14228</v>
      </c>
      <c r="H16051" s="25" t="s">
        <v>14227</v>
      </c>
      <c r="I16051" s="25">
        <v>4</v>
      </c>
      <c r="J16051" s="25" t="s">
        <v>52644</v>
      </c>
      <c r="K16051" s="25" t="s">
        <v>52645</v>
      </c>
      <c r="L16051" s="25">
        <v>9810537842</v>
      </c>
      <c r="M16051" s="25" t="s">
        <v>52646</v>
      </c>
      <c r="N16051" s="25" t="s">
        <v>50353</v>
      </c>
      <c r="O16051" s="25" t="s">
        <v>50354</v>
      </c>
      <c r="P16051" s="25">
        <v>9555550565</v>
      </c>
    </row>
    <row r="16052" spans="1:16" ht="16.5" customHeight="1">
      <c r="A16052" s="25" t="s">
        <v>14177</v>
      </c>
      <c r="B16052" s="25" t="s">
        <v>14715</v>
      </c>
      <c r="C16052" s="25" t="s">
        <v>14716</v>
      </c>
      <c r="D16052" s="25" t="s">
        <v>50348</v>
      </c>
      <c r="E16052" s="25" t="s">
        <v>52643</v>
      </c>
      <c r="F16052" s="25" t="s">
        <v>1420</v>
      </c>
      <c r="G16052" s="25" t="s">
        <v>52647</v>
      </c>
      <c r="H16052" s="25" t="s">
        <v>52648</v>
      </c>
      <c r="I16052" s="25">
        <v>3</v>
      </c>
      <c r="J16052" s="25" t="s">
        <v>52644</v>
      </c>
      <c r="K16052" s="25" t="s">
        <v>52645</v>
      </c>
      <c r="L16052" s="25">
        <v>9810537842</v>
      </c>
      <c r="M16052" s="25" t="s">
        <v>52646</v>
      </c>
      <c r="N16052" s="25" t="s">
        <v>50353</v>
      </c>
      <c r="O16052" s="25" t="s">
        <v>50354</v>
      </c>
      <c r="P16052" s="25">
        <v>9555550565</v>
      </c>
    </row>
    <row r="16053" spans="1:16" ht="16.5" customHeight="1">
      <c r="A16053" s="25" t="s">
        <v>14177</v>
      </c>
      <c r="B16053" s="25" t="s">
        <v>14715</v>
      </c>
      <c r="C16053" s="25" t="s">
        <v>14716</v>
      </c>
      <c r="D16053" s="25" t="s">
        <v>14641</v>
      </c>
      <c r="E16053" s="25" t="s">
        <v>52649</v>
      </c>
      <c r="F16053" s="25" t="s">
        <v>18719</v>
      </c>
      <c r="G16053" s="25" t="s">
        <v>14228</v>
      </c>
      <c r="H16053" s="25" t="s">
        <v>14227</v>
      </c>
      <c r="I16053" s="25">
        <v>4</v>
      </c>
      <c r="J16053" s="25" t="s">
        <v>52650</v>
      </c>
      <c r="K16053" s="25" t="s">
        <v>52651</v>
      </c>
      <c r="L16053" s="25">
        <v>9911025774</v>
      </c>
      <c r="M16053" s="25" t="s">
        <v>52652</v>
      </c>
      <c r="N16053" s="25" t="s">
        <v>14642</v>
      </c>
      <c r="O16053" s="25" t="s">
        <v>14643</v>
      </c>
      <c r="P16053" s="25">
        <v>9250006301</v>
      </c>
    </row>
    <row r="16054" spans="1:16" ht="16.5" customHeight="1">
      <c r="A16054" s="25" t="s">
        <v>14177</v>
      </c>
      <c r="B16054" s="25" t="s">
        <v>14715</v>
      </c>
      <c r="C16054" s="25" t="s">
        <v>14716</v>
      </c>
      <c r="D16054" s="25" t="s">
        <v>14641</v>
      </c>
      <c r="E16054" s="25" t="s">
        <v>52649</v>
      </c>
      <c r="F16054" s="25" t="s">
        <v>18719</v>
      </c>
      <c r="G16054" s="25" t="s">
        <v>18720</v>
      </c>
      <c r="H16054" s="25" t="s">
        <v>14649</v>
      </c>
      <c r="I16054" s="25">
        <v>4</v>
      </c>
      <c r="J16054" s="25" t="s">
        <v>52650</v>
      </c>
      <c r="K16054" s="25" t="s">
        <v>52651</v>
      </c>
      <c r="L16054" s="25">
        <v>9911025774</v>
      </c>
      <c r="M16054" s="25" t="s">
        <v>52652</v>
      </c>
      <c r="N16054" s="25" t="s">
        <v>14642</v>
      </c>
      <c r="O16054" s="25" t="s">
        <v>14643</v>
      </c>
      <c r="P16054" s="25">
        <v>9250006301</v>
      </c>
    </row>
    <row r="16055" spans="1:16" ht="16.5" customHeight="1">
      <c r="A16055" s="25" t="s">
        <v>14177</v>
      </c>
      <c r="B16055" s="25" t="s">
        <v>14715</v>
      </c>
      <c r="C16055" s="25" t="s">
        <v>14716</v>
      </c>
      <c r="D16055" s="25" t="s">
        <v>14641</v>
      </c>
      <c r="E16055" s="25" t="s">
        <v>52649</v>
      </c>
      <c r="F16055" s="15" t="s">
        <v>17468</v>
      </c>
      <c r="G16055" s="25" t="s">
        <v>14346</v>
      </c>
      <c r="H16055" s="25" t="s">
        <v>14345</v>
      </c>
      <c r="I16055" s="25">
        <v>3</v>
      </c>
      <c r="J16055" s="25" t="s">
        <v>52650</v>
      </c>
      <c r="K16055" s="25" t="s">
        <v>52651</v>
      </c>
      <c r="L16055" s="25">
        <v>9911025774</v>
      </c>
      <c r="M16055" s="25" t="s">
        <v>52652</v>
      </c>
      <c r="N16055" s="25" t="s">
        <v>14642</v>
      </c>
      <c r="O16055" s="25" t="s">
        <v>14643</v>
      </c>
      <c r="P16055" s="25">
        <v>9250006301</v>
      </c>
    </row>
    <row r="16056" spans="1:16" ht="16.5" customHeight="1">
      <c r="A16056" s="25" t="s">
        <v>14177</v>
      </c>
      <c r="B16056" s="25" t="s">
        <v>14454</v>
      </c>
      <c r="C16056" s="25" t="s">
        <v>14455</v>
      </c>
      <c r="D16056" s="25" t="s">
        <v>28449</v>
      </c>
      <c r="E16056" s="25" t="s">
        <v>52653</v>
      </c>
      <c r="F16056" s="25" t="s">
        <v>18719</v>
      </c>
      <c r="G16056" s="25" t="s">
        <v>14228</v>
      </c>
      <c r="H16056" s="25" t="s">
        <v>14227</v>
      </c>
      <c r="I16056" s="25">
        <v>4</v>
      </c>
      <c r="J16056" s="25" t="s">
        <v>52654</v>
      </c>
      <c r="K16056" s="25" t="s">
        <v>52655</v>
      </c>
      <c r="L16056" s="25">
        <v>8894003029</v>
      </c>
      <c r="M16056" s="25" t="s">
        <v>52656</v>
      </c>
      <c r="N16056" s="25" t="s">
        <v>32821</v>
      </c>
      <c r="O16056" s="25" t="s">
        <v>18281</v>
      </c>
      <c r="P16056" s="25">
        <v>7009930758</v>
      </c>
    </row>
    <row r="16057" spans="1:16" ht="16.5" customHeight="1">
      <c r="A16057" s="25" t="s">
        <v>14177</v>
      </c>
      <c r="B16057" s="25" t="s">
        <v>14454</v>
      </c>
      <c r="C16057" s="25" t="s">
        <v>14455</v>
      </c>
      <c r="D16057" s="25" t="s">
        <v>28449</v>
      </c>
      <c r="E16057" s="25" t="s">
        <v>52653</v>
      </c>
      <c r="F16057" s="25" t="s">
        <v>17468</v>
      </c>
      <c r="G16057" s="25" t="s">
        <v>14346</v>
      </c>
      <c r="H16057" s="25" t="s">
        <v>14345</v>
      </c>
      <c r="I16057" s="25">
        <v>3</v>
      </c>
      <c r="J16057" s="25" t="s">
        <v>52654</v>
      </c>
      <c r="K16057" s="25" t="s">
        <v>52655</v>
      </c>
      <c r="L16057" s="25">
        <v>8894003029</v>
      </c>
      <c r="M16057" s="25" t="s">
        <v>52656</v>
      </c>
      <c r="N16057" s="25" t="s">
        <v>32821</v>
      </c>
      <c r="O16057" s="25" t="s">
        <v>18281</v>
      </c>
      <c r="P16057" s="25">
        <v>7009930758</v>
      </c>
    </row>
    <row r="16058" spans="1:16" ht="16.5" customHeight="1">
      <c r="A16058" s="15" t="s">
        <v>17168</v>
      </c>
      <c r="B16058" s="25" t="s">
        <v>35145</v>
      </c>
      <c r="C16058" s="25" t="s">
        <v>43208</v>
      </c>
      <c r="D16058" s="25" t="s">
        <v>52657</v>
      </c>
      <c r="E16058" s="25" t="s">
        <v>52658</v>
      </c>
      <c r="F16058" s="15" t="s">
        <v>17161</v>
      </c>
      <c r="G16058" s="25" t="s">
        <v>13838</v>
      </c>
      <c r="H16058" s="25" t="s">
        <v>13837</v>
      </c>
      <c r="I16058" s="25">
        <v>4</v>
      </c>
      <c r="J16058" s="25" t="s">
        <v>52659</v>
      </c>
      <c r="K16058" s="25" t="s">
        <v>52660</v>
      </c>
      <c r="L16058" s="25">
        <v>9797972474</v>
      </c>
      <c r="M16058" s="25" t="s">
        <v>52661</v>
      </c>
      <c r="N16058" s="25" t="s">
        <v>52662</v>
      </c>
      <c r="O16058" s="25" t="s">
        <v>52663</v>
      </c>
      <c r="P16058" s="25">
        <v>9582909415</v>
      </c>
    </row>
    <row r="16059" spans="1:16" ht="16.5" customHeight="1">
      <c r="A16059" s="15" t="s">
        <v>17168</v>
      </c>
      <c r="B16059" s="25" t="s">
        <v>35164</v>
      </c>
      <c r="C16059" s="25" t="s">
        <v>13853</v>
      </c>
      <c r="D16059" s="25" t="s">
        <v>52664</v>
      </c>
      <c r="E16059" s="25" t="s">
        <v>52665</v>
      </c>
      <c r="F16059" s="15" t="s">
        <v>13836</v>
      </c>
      <c r="G16059" s="15" t="s">
        <v>17205</v>
      </c>
      <c r="H16059" s="15" t="s">
        <v>13884</v>
      </c>
      <c r="I16059" s="15">
        <v>3</v>
      </c>
      <c r="J16059" s="25" t="s">
        <v>52666</v>
      </c>
      <c r="K16059" s="25" t="s">
        <v>52667</v>
      </c>
      <c r="L16059" s="25">
        <v>7051119629</v>
      </c>
      <c r="M16059" s="25" t="s">
        <v>52668</v>
      </c>
      <c r="N16059" s="25" t="s">
        <v>52669</v>
      </c>
      <c r="O16059" s="25" t="s">
        <v>52670</v>
      </c>
      <c r="P16059" s="25">
        <v>9622168875</v>
      </c>
    </row>
    <row r="16060" spans="1:16" ht="16.5" customHeight="1">
      <c r="A16060" s="15" t="s">
        <v>17168</v>
      </c>
      <c r="B16060" s="25" t="s">
        <v>35164</v>
      </c>
      <c r="C16060" s="25" t="s">
        <v>13853</v>
      </c>
      <c r="D16060" s="25" t="s">
        <v>52664</v>
      </c>
      <c r="E16060" s="25" t="s">
        <v>52665</v>
      </c>
      <c r="F16060" s="25" t="s">
        <v>1420</v>
      </c>
      <c r="G16060" s="25" t="s">
        <v>10820</v>
      </c>
      <c r="H16060" s="25" t="s">
        <v>13977</v>
      </c>
      <c r="I16060" s="25">
        <v>3</v>
      </c>
      <c r="J16060" s="25" t="s">
        <v>52666</v>
      </c>
      <c r="K16060" s="25" t="s">
        <v>52667</v>
      </c>
      <c r="L16060" s="25">
        <v>7051119629</v>
      </c>
      <c r="M16060" s="25" t="s">
        <v>52668</v>
      </c>
      <c r="N16060" s="25" t="s">
        <v>52669</v>
      </c>
      <c r="O16060" s="25" t="s">
        <v>52670</v>
      </c>
      <c r="P16060" s="25">
        <v>9622168875</v>
      </c>
    </row>
    <row r="16061" spans="1:16" ht="16.5" customHeight="1">
      <c r="A16061" s="15" t="s">
        <v>17168</v>
      </c>
      <c r="B16061" s="25" t="s">
        <v>35164</v>
      </c>
      <c r="C16061" s="25" t="s">
        <v>13853</v>
      </c>
      <c r="D16061" s="25" t="s">
        <v>52664</v>
      </c>
      <c r="E16061" s="25" t="s">
        <v>52665</v>
      </c>
      <c r="F16061" s="15" t="s">
        <v>17126</v>
      </c>
      <c r="G16061" s="25" t="s">
        <v>60</v>
      </c>
      <c r="H16061" s="25" t="s">
        <v>13854</v>
      </c>
      <c r="I16061" s="25">
        <v>4</v>
      </c>
      <c r="J16061" s="25" t="s">
        <v>52666</v>
      </c>
      <c r="K16061" s="25" t="s">
        <v>52667</v>
      </c>
      <c r="L16061" s="25">
        <v>7051119629</v>
      </c>
      <c r="M16061" s="25" t="s">
        <v>52668</v>
      </c>
      <c r="N16061" s="25" t="s">
        <v>52669</v>
      </c>
      <c r="O16061" s="25" t="s">
        <v>52670</v>
      </c>
      <c r="P16061" s="25">
        <v>9622168875</v>
      </c>
    </row>
    <row r="16062" spans="1:16" ht="16.5" customHeight="1">
      <c r="A16062" s="15" t="s">
        <v>17168</v>
      </c>
      <c r="B16062" s="25" t="s">
        <v>35164</v>
      </c>
      <c r="C16062" s="25" t="s">
        <v>13853</v>
      </c>
      <c r="D16062" s="25" t="s">
        <v>52664</v>
      </c>
      <c r="E16062" s="25" t="s">
        <v>37209</v>
      </c>
      <c r="F16062" s="25" t="s">
        <v>1420</v>
      </c>
      <c r="G16062" s="25" t="s">
        <v>10820</v>
      </c>
      <c r="H16062" s="25" t="s">
        <v>13977</v>
      </c>
      <c r="I16062" s="25">
        <v>3</v>
      </c>
      <c r="J16062" s="25" t="s">
        <v>52671</v>
      </c>
      <c r="K16062" s="25" t="s">
        <v>52672</v>
      </c>
      <c r="L16062" s="25">
        <v>9906308786</v>
      </c>
      <c r="M16062" s="25" t="s">
        <v>52673</v>
      </c>
      <c r="N16062" s="25" t="s">
        <v>52669</v>
      </c>
      <c r="O16062" s="25" t="s">
        <v>52670</v>
      </c>
      <c r="P16062" s="25">
        <v>9622168875</v>
      </c>
    </row>
    <row r="16063" spans="1:16" ht="16.5" customHeight="1">
      <c r="A16063" s="15" t="s">
        <v>17168</v>
      </c>
      <c r="B16063" s="25" t="s">
        <v>35164</v>
      </c>
      <c r="C16063" s="25" t="s">
        <v>13853</v>
      </c>
      <c r="D16063" s="25" t="s">
        <v>52664</v>
      </c>
      <c r="E16063" s="25" t="s">
        <v>37209</v>
      </c>
      <c r="F16063" s="15" t="s">
        <v>13836</v>
      </c>
      <c r="G16063" s="15" t="s">
        <v>17205</v>
      </c>
      <c r="H16063" s="15" t="s">
        <v>13884</v>
      </c>
      <c r="I16063" s="15">
        <v>3</v>
      </c>
      <c r="J16063" s="25" t="s">
        <v>52671</v>
      </c>
      <c r="K16063" s="25" t="s">
        <v>52672</v>
      </c>
      <c r="L16063" s="25">
        <v>9906308786</v>
      </c>
      <c r="M16063" s="25" t="s">
        <v>52673</v>
      </c>
      <c r="N16063" s="25" t="s">
        <v>52669</v>
      </c>
      <c r="O16063" s="25" t="s">
        <v>52670</v>
      </c>
      <c r="P16063" s="25">
        <v>9622168875</v>
      </c>
    </row>
    <row r="16064" spans="1:16" ht="16.5" customHeight="1">
      <c r="A16064" s="15" t="s">
        <v>17168</v>
      </c>
      <c r="B16064" s="25" t="s">
        <v>35164</v>
      </c>
      <c r="C16064" s="25" t="s">
        <v>13853</v>
      </c>
      <c r="D16064" s="25" t="s">
        <v>52664</v>
      </c>
      <c r="E16064" s="25" t="s">
        <v>37209</v>
      </c>
      <c r="F16064" s="15" t="s">
        <v>17126</v>
      </c>
      <c r="G16064" s="25" t="s">
        <v>60</v>
      </c>
      <c r="H16064" s="25" t="s">
        <v>13854</v>
      </c>
      <c r="I16064" s="25">
        <v>4</v>
      </c>
      <c r="J16064" s="25" t="s">
        <v>52671</v>
      </c>
      <c r="K16064" s="25" t="s">
        <v>52672</v>
      </c>
      <c r="L16064" s="25">
        <v>9906308786</v>
      </c>
      <c r="M16064" s="25" t="s">
        <v>52673</v>
      </c>
      <c r="N16064" s="25" t="s">
        <v>52669</v>
      </c>
      <c r="O16064" s="25" t="s">
        <v>52670</v>
      </c>
      <c r="P16064" s="25">
        <v>9622168875</v>
      </c>
    </row>
    <row r="16065" spans="1:16" ht="16.5" customHeight="1">
      <c r="A16065" s="15" t="s">
        <v>17168</v>
      </c>
      <c r="B16065" s="25" t="s">
        <v>35150</v>
      </c>
      <c r="C16065" s="25" t="s">
        <v>15484</v>
      </c>
      <c r="D16065" s="25" t="s">
        <v>33234</v>
      </c>
      <c r="E16065" s="25" t="s">
        <v>52674</v>
      </c>
      <c r="F16065" s="15" t="s">
        <v>17141</v>
      </c>
      <c r="G16065" s="25" t="s">
        <v>8811</v>
      </c>
      <c r="H16065" s="25" t="s">
        <v>14069</v>
      </c>
      <c r="I16065" s="25">
        <v>4</v>
      </c>
      <c r="J16065" s="25" t="s">
        <v>52675</v>
      </c>
      <c r="K16065" s="25" t="s">
        <v>52676</v>
      </c>
      <c r="L16065" s="25">
        <v>7006058931</v>
      </c>
      <c r="M16065" s="25" t="s">
        <v>52677</v>
      </c>
      <c r="N16065" s="25" t="s">
        <v>33239</v>
      </c>
      <c r="O16065" s="25" t="s">
        <v>33240</v>
      </c>
      <c r="P16065" s="25">
        <v>9419220696</v>
      </c>
    </row>
    <row r="16066" spans="1:16" ht="16.5" customHeight="1">
      <c r="A16066" s="15" t="s">
        <v>17168</v>
      </c>
      <c r="B16066" s="25" t="s">
        <v>35150</v>
      </c>
      <c r="C16066" s="25" t="s">
        <v>15484</v>
      </c>
      <c r="D16066" s="25" t="s">
        <v>33234</v>
      </c>
      <c r="E16066" s="25" t="s">
        <v>52674</v>
      </c>
      <c r="F16066" s="15" t="s">
        <v>17141</v>
      </c>
      <c r="G16066" s="25" t="s">
        <v>4392</v>
      </c>
      <c r="H16066" s="25" t="s">
        <v>14804</v>
      </c>
      <c r="I16066" s="25">
        <v>4</v>
      </c>
      <c r="J16066" s="25" t="s">
        <v>52675</v>
      </c>
      <c r="K16066" s="25" t="s">
        <v>52676</v>
      </c>
      <c r="L16066" s="25">
        <v>7006058931</v>
      </c>
      <c r="M16066" s="25" t="s">
        <v>52677</v>
      </c>
      <c r="N16066" s="25" t="s">
        <v>33239</v>
      </c>
      <c r="O16066" s="25" t="s">
        <v>33240</v>
      </c>
      <c r="P16066" s="25">
        <v>9419220696</v>
      </c>
    </row>
    <row r="16067" spans="1:16" ht="16.5" customHeight="1">
      <c r="A16067" s="15" t="s">
        <v>17168</v>
      </c>
      <c r="B16067" s="25" t="s">
        <v>52678</v>
      </c>
      <c r="C16067" s="25" t="s">
        <v>14131</v>
      </c>
      <c r="D16067" s="25" t="s">
        <v>14798</v>
      </c>
      <c r="E16067" s="25" t="s">
        <v>52679</v>
      </c>
      <c r="F16067" s="15" t="s">
        <v>17468</v>
      </c>
      <c r="G16067" s="25" t="s">
        <v>9533</v>
      </c>
      <c r="H16067" s="25" t="s">
        <v>13918</v>
      </c>
      <c r="I16067" s="25">
        <v>4</v>
      </c>
      <c r="J16067" s="25" t="s">
        <v>52680</v>
      </c>
      <c r="K16067" s="25" t="s">
        <v>52681</v>
      </c>
      <c r="L16067" s="25">
        <v>9419649919</v>
      </c>
      <c r="M16067" s="25" t="s">
        <v>52682</v>
      </c>
      <c r="N16067" s="25" t="s">
        <v>14799</v>
      </c>
      <c r="O16067" s="25" t="s">
        <v>14800</v>
      </c>
      <c r="P16067" s="25">
        <v>9469211425</v>
      </c>
    </row>
    <row r="16068" spans="1:16" ht="16.5" customHeight="1">
      <c r="A16068" s="15" t="s">
        <v>17168</v>
      </c>
      <c r="B16068" s="25" t="s">
        <v>52678</v>
      </c>
      <c r="C16068" s="25" t="s">
        <v>14131</v>
      </c>
      <c r="D16068" s="25" t="s">
        <v>14798</v>
      </c>
      <c r="E16068" s="25" t="s">
        <v>52679</v>
      </c>
      <c r="F16068" s="15" t="s">
        <v>17126</v>
      </c>
      <c r="G16068" s="25" t="s">
        <v>60</v>
      </c>
      <c r="H16068" s="25" t="s">
        <v>13854</v>
      </c>
      <c r="I16068" s="25">
        <v>4</v>
      </c>
      <c r="J16068" s="25" t="s">
        <v>52680</v>
      </c>
      <c r="K16068" s="25" t="s">
        <v>52681</v>
      </c>
      <c r="L16068" s="25">
        <v>9419649919</v>
      </c>
      <c r="M16068" s="25" t="s">
        <v>52682</v>
      </c>
      <c r="N16068" s="25" t="s">
        <v>14799</v>
      </c>
      <c r="O16068" s="25" t="s">
        <v>14800</v>
      </c>
      <c r="P16068" s="25">
        <v>9469211425</v>
      </c>
    </row>
    <row r="16069" spans="1:16" ht="16.5" customHeight="1">
      <c r="A16069" s="15" t="s">
        <v>934</v>
      </c>
      <c r="B16069" s="25" t="s">
        <v>2175</v>
      </c>
      <c r="C16069" s="25" t="s">
        <v>14527</v>
      </c>
      <c r="D16069" s="25" t="s">
        <v>52683</v>
      </c>
      <c r="E16069" s="25" t="s">
        <v>52684</v>
      </c>
      <c r="F16069" s="15" t="s">
        <v>17193</v>
      </c>
      <c r="G16069" s="25" t="s">
        <v>17194</v>
      </c>
      <c r="H16069" s="25" t="s">
        <v>14134</v>
      </c>
      <c r="I16069" s="25">
        <v>4</v>
      </c>
      <c r="J16069" s="25" t="s">
        <v>52685</v>
      </c>
      <c r="K16069" s="25" t="s">
        <v>52686</v>
      </c>
      <c r="L16069" s="25">
        <v>9835554334</v>
      </c>
      <c r="M16069" s="25" t="s">
        <v>52687</v>
      </c>
      <c r="N16069" s="25" t="s">
        <v>52688</v>
      </c>
      <c r="O16069" s="25" t="s">
        <v>52689</v>
      </c>
      <c r="P16069" s="25">
        <v>8789603620</v>
      </c>
    </row>
    <row r="16070" spans="1:16" ht="16.5" customHeight="1">
      <c r="A16070" s="15" t="s">
        <v>934</v>
      </c>
      <c r="B16070" s="25" t="s">
        <v>14860</v>
      </c>
      <c r="C16070" s="25" t="s">
        <v>52690</v>
      </c>
      <c r="D16070" s="15" t="s">
        <v>3139</v>
      </c>
      <c r="E16070" s="25" t="s">
        <v>52691</v>
      </c>
      <c r="F16070" s="15" t="s">
        <v>17193</v>
      </c>
      <c r="G16070" s="25" t="s">
        <v>17194</v>
      </c>
      <c r="H16070" s="25" t="s">
        <v>14134</v>
      </c>
      <c r="I16070" s="25">
        <v>4</v>
      </c>
      <c r="J16070" s="25" t="s">
        <v>52692</v>
      </c>
      <c r="K16070" s="25" t="s">
        <v>52693</v>
      </c>
      <c r="L16070" s="25">
        <v>7717751608</v>
      </c>
      <c r="M16070" s="25" t="s">
        <v>52694</v>
      </c>
      <c r="N16070" s="25" t="s">
        <v>14306</v>
      </c>
      <c r="O16070" s="25" t="s">
        <v>14307</v>
      </c>
      <c r="P16070" s="25">
        <v>9573377755</v>
      </c>
    </row>
    <row r="16071" spans="1:16" ht="16.5" customHeight="1">
      <c r="A16071" s="15" t="s">
        <v>934</v>
      </c>
      <c r="B16071" s="25" t="s">
        <v>15341</v>
      </c>
      <c r="C16071" s="25" t="s">
        <v>15342</v>
      </c>
      <c r="D16071" s="25" t="s">
        <v>52590</v>
      </c>
      <c r="E16071" s="25" t="s">
        <v>52695</v>
      </c>
      <c r="F16071" s="15" t="s">
        <v>17126</v>
      </c>
      <c r="G16071" s="25" t="s">
        <v>60</v>
      </c>
      <c r="H16071" s="25" t="s">
        <v>13854</v>
      </c>
      <c r="I16071" s="25">
        <v>4</v>
      </c>
      <c r="J16071" s="25" t="s">
        <v>52696</v>
      </c>
      <c r="K16071" s="25" t="s">
        <v>52697</v>
      </c>
      <c r="L16071" s="25">
        <v>7004769985</v>
      </c>
      <c r="M16071" s="25" t="s">
        <v>52698</v>
      </c>
      <c r="N16071" s="25" t="s">
        <v>52595</v>
      </c>
      <c r="O16071" s="25" t="s">
        <v>52596</v>
      </c>
      <c r="P16071" s="25">
        <v>9122804540</v>
      </c>
    </row>
    <row r="16072" spans="1:16" ht="16.5" customHeight="1">
      <c r="A16072" s="15" t="s">
        <v>934</v>
      </c>
      <c r="B16072" s="25" t="s">
        <v>15341</v>
      </c>
      <c r="C16072" s="25" t="s">
        <v>15342</v>
      </c>
      <c r="D16072" s="25" t="s">
        <v>52590</v>
      </c>
      <c r="E16072" s="25" t="s">
        <v>52695</v>
      </c>
      <c r="F16072" s="15" t="s">
        <v>13975</v>
      </c>
      <c r="G16072" s="25" t="s">
        <v>6098</v>
      </c>
      <c r="H16072" s="25" t="s">
        <v>14078</v>
      </c>
      <c r="I16072" s="25">
        <v>4</v>
      </c>
      <c r="J16072" s="25" t="s">
        <v>52696</v>
      </c>
      <c r="K16072" s="25" t="s">
        <v>52697</v>
      </c>
      <c r="L16072" s="25">
        <v>7004769985</v>
      </c>
      <c r="M16072" s="25" t="s">
        <v>52698</v>
      </c>
      <c r="N16072" s="25" t="s">
        <v>52595</v>
      </c>
      <c r="O16072" s="25" t="s">
        <v>52596</v>
      </c>
      <c r="P16072" s="25">
        <v>9122804540</v>
      </c>
    </row>
    <row r="16073" spans="1:16" ht="16.5" customHeight="1">
      <c r="A16073" s="15" t="s">
        <v>934</v>
      </c>
      <c r="B16073" s="25" t="s">
        <v>15341</v>
      </c>
      <c r="C16073" s="25" t="s">
        <v>15342</v>
      </c>
      <c r="D16073" s="25" t="s">
        <v>52590</v>
      </c>
      <c r="E16073" s="25" t="s">
        <v>52695</v>
      </c>
      <c r="F16073" s="15" t="s">
        <v>13902</v>
      </c>
      <c r="G16073" s="25" t="s">
        <v>53</v>
      </c>
      <c r="H16073" s="25" t="s">
        <v>13901</v>
      </c>
      <c r="I16073" s="25">
        <v>4</v>
      </c>
      <c r="J16073" s="25" t="s">
        <v>52696</v>
      </c>
      <c r="K16073" s="25" t="s">
        <v>52697</v>
      </c>
      <c r="L16073" s="25">
        <v>7004769985</v>
      </c>
      <c r="M16073" s="25" t="s">
        <v>52698</v>
      </c>
      <c r="N16073" s="25" t="s">
        <v>52595</v>
      </c>
      <c r="O16073" s="25" t="s">
        <v>52596</v>
      </c>
      <c r="P16073" s="25">
        <v>9122804540</v>
      </c>
    </row>
    <row r="16074" spans="1:16" ht="16.5" customHeight="1">
      <c r="A16074" s="15" t="s">
        <v>934</v>
      </c>
      <c r="B16074" s="25" t="s">
        <v>15341</v>
      </c>
      <c r="C16074" s="25" t="s">
        <v>15342</v>
      </c>
      <c r="D16074" s="25" t="s">
        <v>32842</v>
      </c>
      <c r="E16074" s="25" t="s">
        <v>52699</v>
      </c>
      <c r="F16074" s="15" t="s">
        <v>17141</v>
      </c>
      <c r="G16074" s="25" t="s">
        <v>8811</v>
      </c>
      <c r="H16074" s="25" t="s">
        <v>14069</v>
      </c>
      <c r="I16074" s="25">
        <v>4</v>
      </c>
      <c r="J16074" s="25" t="s">
        <v>32846</v>
      </c>
      <c r="K16074" s="25" t="s">
        <v>32847</v>
      </c>
      <c r="L16074" s="25">
        <v>7004362419</v>
      </c>
      <c r="M16074" s="25" t="s">
        <v>52700</v>
      </c>
      <c r="N16074" s="25" t="s">
        <v>32846</v>
      </c>
      <c r="O16074" s="25" t="s">
        <v>32847</v>
      </c>
      <c r="P16074" s="25">
        <v>9065744922</v>
      </c>
    </row>
    <row r="16075" spans="1:16" ht="16.5" customHeight="1">
      <c r="A16075" s="25" t="s">
        <v>14620</v>
      </c>
      <c r="B16075" s="25" t="s">
        <v>52701</v>
      </c>
      <c r="C16075" s="25" t="s">
        <v>52702</v>
      </c>
      <c r="D16075" s="25" t="s">
        <v>52703</v>
      </c>
      <c r="E16075" s="25" t="s">
        <v>52704</v>
      </c>
      <c r="F16075" s="15" t="s">
        <v>17141</v>
      </c>
      <c r="G16075" s="25" t="s">
        <v>8811</v>
      </c>
      <c r="H16075" s="25" t="s">
        <v>14069</v>
      </c>
      <c r="I16075" s="25">
        <v>4</v>
      </c>
      <c r="J16075" s="25" t="s">
        <v>52705</v>
      </c>
      <c r="K16075" s="25" t="s">
        <v>52706</v>
      </c>
      <c r="L16075" s="25">
        <v>9342331143</v>
      </c>
      <c r="M16075" s="25" t="s">
        <v>52707</v>
      </c>
      <c r="N16075" s="25" t="s">
        <v>52708</v>
      </c>
      <c r="O16075" s="25" t="s">
        <v>52709</v>
      </c>
      <c r="P16075" s="25">
        <v>8851175410</v>
      </c>
    </row>
    <row r="16076" spans="1:16" ht="16.5" customHeight="1">
      <c r="A16076" s="25" t="s">
        <v>14620</v>
      </c>
      <c r="B16076" s="25" t="s">
        <v>52701</v>
      </c>
      <c r="C16076" s="25" t="s">
        <v>52702</v>
      </c>
      <c r="D16076" s="25" t="s">
        <v>52703</v>
      </c>
      <c r="E16076" s="25" t="s">
        <v>52704</v>
      </c>
      <c r="F16076" s="15" t="s">
        <v>17468</v>
      </c>
      <c r="G16076" s="25" t="s">
        <v>14082</v>
      </c>
      <c r="H16076" s="25" t="s">
        <v>14081</v>
      </c>
      <c r="I16076" s="25">
        <v>3</v>
      </c>
      <c r="J16076" s="25" t="s">
        <v>52705</v>
      </c>
      <c r="K16076" s="25" t="s">
        <v>52706</v>
      </c>
      <c r="L16076" s="25">
        <v>9342331143</v>
      </c>
      <c r="M16076" s="25" t="s">
        <v>52707</v>
      </c>
      <c r="N16076" s="25" t="s">
        <v>52708</v>
      </c>
      <c r="O16076" s="25" t="s">
        <v>52709</v>
      </c>
      <c r="P16076" s="25">
        <v>8851175410</v>
      </c>
    </row>
    <row r="16077" spans="1:16" ht="16.5" customHeight="1">
      <c r="A16077" s="25" t="s">
        <v>5578</v>
      </c>
      <c r="B16077" s="25" t="s">
        <v>35558</v>
      </c>
      <c r="C16077" s="25" t="s">
        <v>52710</v>
      </c>
      <c r="D16077" s="25" t="s">
        <v>21869</v>
      </c>
      <c r="E16077" s="25" t="s">
        <v>52711</v>
      </c>
      <c r="F16077" s="15" t="s">
        <v>17126</v>
      </c>
      <c r="G16077" s="25" t="s">
        <v>60</v>
      </c>
      <c r="H16077" s="25" t="s">
        <v>13854</v>
      </c>
      <c r="I16077" s="25">
        <v>4</v>
      </c>
      <c r="J16077" s="25" t="s">
        <v>52712</v>
      </c>
      <c r="K16077" s="25" t="s">
        <v>52713</v>
      </c>
      <c r="L16077" s="25">
        <v>9511717488</v>
      </c>
      <c r="M16077" s="25" t="s">
        <v>52714</v>
      </c>
      <c r="N16077" s="25" t="s">
        <v>34102</v>
      </c>
      <c r="O16077" s="25" t="s">
        <v>34103</v>
      </c>
      <c r="P16077" s="25">
        <v>9888884127</v>
      </c>
    </row>
    <row r="16078" spans="1:16" ht="16.5" customHeight="1">
      <c r="A16078" s="25" t="s">
        <v>5578</v>
      </c>
      <c r="B16078" s="25" t="s">
        <v>35558</v>
      </c>
      <c r="C16078" s="25" t="s">
        <v>52710</v>
      </c>
      <c r="D16078" s="25" t="s">
        <v>21869</v>
      </c>
      <c r="E16078" s="25" t="s">
        <v>52711</v>
      </c>
      <c r="F16078" s="15" t="s">
        <v>17157</v>
      </c>
      <c r="G16078" s="25" t="s">
        <v>14250</v>
      </c>
      <c r="H16078" s="25" t="s">
        <v>14249</v>
      </c>
      <c r="I16078" s="25">
        <v>4</v>
      </c>
      <c r="J16078" s="25" t="s">
        <v>52712</v>
      </c>
      <c r="K16078" s="25" t="s">
        <v>52713</v>
      </c>
      <c r="L16078" s="25">
        <v>9511717488</v>
      </c>
      <c r="M16078" s="25" t="s">
        <v>52714</v>
      </c>
      <c r="N16078" s="25" t="s">
        <v>34102</v>
      </c>
      <c r="O16078" s="25" t="s">
        <v>34103</v>
      </c>
      <c r="P16078" s="25">
        <v>9888884127</v>
      </c>
    </row>
    <row r="16079" spans="1:16" ht="16.5" customHeight="1">
      <c r="A16079" s="25" t="s">
        <v>5578</v>
      </c>
      <c r="B16079" s="25" t="s">
        <v>35558</v>
      </c>
      <c r="C16079" s="25" t="s">
        <v>52710</v>
      </c>
      <c r="D16079" s="25" t="s">
        <v>21869</v>
      </c>
      <c r="E16079" s="25" t="s">
        <v>52711</v>
      </c>
      <c r="F16079" s="15" t="s">
        <v>13902</v>
      </c>
      <c r="G16079" s="25" t="s">
        <v>53</v>
      </c>
      <c r="H16079" s="25" t="s">
        <v>13901</v>
      </c>
      <c r="I16079" s="25">
        <v>4</v>
      </c>
      <c r="J16079" s="25" t="s">
        <v>52712</v>
      </c>
      <c r="K16079" s="25" t="s">
        <v>52713</v>
      </c>
      <c r="L16079" s="25">
        <v>9511717488</v>
      </c>
      <c r="M16079" s="25" t="s">
        <v>52714</v>
      </c>
      <c r="N16079" s="25" t="s">
        <v>34102</v>
      </c>
      <c r="O16079" s="25" t="s">
        <v>34103</v>
      </c>
      <c r="P16079" s="25">
        <v>9888884127</v>
      </c>
    </row>
    <row r="16080" spans="1:16" ht="16.5" customHeight="1">
      <c r="A16080" s="25" t="s">
        <v>5578</v>
      </c>
      <c r="B16080" s="25" t="s">
        <v>35623</v>
      </c>
      <c r="C16080" s="25" t="s">
        <v>15113</v>
      </c>
      <c r="D16080" s="25" t="s">
        <v>14813</v>
      </c>
      <c r="E16080" s="25" t="s">
        <v>52715</v>
      </c>
      <c r="F16080" s="15" t="s">
        <v>17193</v>
      </c>
      <c r="G16080" s="25" t="s">
        <v>17194</v>
      </c>
      <c r="H16080" s="25" t="s">
        <v>14134</v>
      </c>
      <c r="I16080" s="25">
        <v>4</v>
      </c>
      <c r="J16080" s="25" t="s">
        <v>38596</v>
      </c>
      <c r="K16080" s="25" t="s">
        <v>52716</v>
      </c>
      <c r="L16080" s="25">
        <v>9425707779</v>
      </c>
      <c r="M16080" s="25" t="s">
        <v>52717</v>
      </c>
      <c r="N16080" s="25" t="s">
        <v>14814</v>
      </c>
      <c r="O16080" s="25" t="s">
        <v>14815</v>
      </c>
      <c r="P16080" s="25">
        <v>8889993887</v>
      </c>
    </row>
    <row r="16081" spans="1:16" ht="16.5" customHeight="1">
      <c r="A16081" s="25" t="s">
        <v>5578</v>
      </c>
      <c r="B16081" s="25" t="s">
        <v>35623</v>
      </c>
      <c r="C16081" s="25" t="s">
        <v>15113</v>
      </c>
      <c r="D16081" s="25" t="s">
        <v>14813</v>
      </c>
      <c r="E16081" s="25" t="s">
        <v>52715</v>
      </c>
      <c r="F16081" s="25" t="s">
        <v>18719</v>
      </c>
      <c r="G16081" s="25" t="s">
        <v>14228</v>
      </c>
      <c r="H16081" s="25" t="s">
        <v>14227</v>
      </c>
      <c r="I16081" s="25">
        <v>4</v>
      </c>
      <c r="J16081" s="25" t="s">
        <v>38596</v>
      </c>
      <c r="K16081" s="25" t="s">
        <v>52716</v>
      </c>
      <c r="L16081" s="25">
        <v>9425707779</v>
      </c>
      <c r="M16081" s="25" t="s">
        <v>52717</v>
      </c>
      <c r="N16081" s="25" t="s">
        <v>14814</v>
      </c>
      <c r="O16081" s="25" t="s">
        <v>14815</v>
      </c>
      <c r="P16081" s="25">
        <v>8889993887</v>
      </c>
    </row>
    <row r="16082" spans="1:16" ht="16.5" customHeight="1">
      <c r="A16082" s="25" t="s">
        <v>5578</v>
      </c>
      <c r="B16082" s="25" t="s">
        <v>35623</v>
      </c>
      <c r="C16082" s="25" t="s">
        <v>15113</v>
      </c>
      <c r="D16082" s="25" t="s">
        <v>14813</v>
      </c>
      <c r="E16082" s="25" t="s">
        <v>52715</v>
      </c>
      <c r="F16082" s="15" t="s">
        <v>14046</v>
      </c>
      <c r="G16082" s="15" t="s">
        <v>17262</v>
      </c>
      <c r="H16082" s="15" t="s">
        <v>14111</v>
      </c>
      <c r="I16082" s="15">
        <v>4</v>
      </c>
      <c r="J16082" s="25" t="s">
        <v>38596</v>
      </c>
      <c r="K16082" s="25" t="s">
        <v>52716</v>
      </c>
      <c r="L16082" s="25">
        <v>9425707779</v>
      </c>
      <c r="M16082" s="25" t="s">
        <v>52717</v>
      </c>
      <c r="N16082" s="25" t="s">
        <v>14814</v>
      </c>
      <c r="O16082" s="25" t="s">
        <v>14815</v>
      </c>
      <c r="P16082" s="25">
        <v>8889993887</v>
      </c>
    </row>
    <row r="16083" spans="1:16" ht="16.5" customHeight="1">
      <c r="A16083" s="25" t="s">
        <v>5578</v>
      </c>
      <c r="B16083" s="25" t="s">
        <v>35623</v>
      </c>
      <c r="C16083" s="25" t="s">
        <v>15113</v>
      </c>
      <c r="D16083" s="25" t="s">
        <v>14813</v>
      </c>
      <c r="E16083" s="25" t="s">
        <v>52715</v>
      </c>
      <c r="F16083" s="15" t="s">
        <v>13966</v>
      </c>
      <c r="G16083" s="15" t="s">
        <v>17207</v>
      </c>
      <c r="H16083" s="15" t="s">
        <v>17208</v>
      </c>
      <c r="I16083" s="15">
        <v>4</v>
      </c>
      <c r="J16083" s="25" t="s">
        <v>38596</v>
      </c>
      <c r="K16083" s="25" t="s">
        <v>52716</v>
      </c>
      <c r="L16083" s="25">
        <v>9425707779</v>
      </c>
      <c r="M16083" s="25" t="s">
        <v>52717</v>
      </c>
      <c r="N16083" s="25" t="s">
        <v>14814</v>
      </c>
      <c r="O16083" s="25" t="s">
        <v>14815</v>
      </c>
      <c r="P16083" s="25">
        <v>8889993887</v>
      </c>
    </row>
    <row r="16084" spans="1:16" ht="16.5" customHeight="1">
      <c r="A16084" s="25" t="s">
        <v>5578</v>
      </c>
      <c r="B16084" s="25" t="s">
        <v>15087</v>
      </c>
      <c r="C16084" s="25" t="s">
        <v>15088</v>
      </c>
      <c r="D16084" s="25" t="s">
        <v>52091</v>
      </c>
      <c r="E16084" s="25" t="s">
        <v>52718</v>
      </c>
      <c r="F16084" s="25" t="s">
        <v>18719</v>
      </c>
      <c r="G16084" s="25" t="s">
        <v>3091</v>
      </c>
      <c r="H16084" s="25" t="s">
        <v>14767</v>
      </c>
      <c r="I16084" s="25">
        <v>4</v>
      </c>
      <c r="J16084" s="25" t="s">
        <v>52719</v>
      </c>
      <c r="K16084" s="25" t="s">
        <v>52720</v>
      </c>
      <c r="L16084" s="25">
        <v>9527891850</v>
      </c>
      <c r="M16084" s="25" t="s">
        <v>52721</v>
      </c>
      <c r="N16084" s="25" t="s">
        <v>52097</v>
      </c>
      <c r="O16084" s="25" t="s">
        <v>52098</v>
      </c>
      <c r="P16084" s="25">
        <v>7007729213</v>
      </c>
    </row>
    <row r="16085" spans="1:16" ht="16.5" customHeight="1">
      <c r="A16085" s="25" t="s">
        <v>5578</v>
      </c>
      <c r="B16085" s="25" t="s">
        <v>52722</v>
      </c>
      <c r="C16085" s="25" t="s">
        <v>52723</v>
      </c>
      <c r="D16085" s="25" t="s">
        <v>26127</v>
      </c>
      <c r="E16085" s="25" t="s">
        <v>52724</v>
      </c>
      <c r="F16085" s="15" t="s">
        <v>17157</v>
      </c>
      <c r="G16085" s="25" t="s">
        <v>877</v>
      </c>
      <c r="H16085" s="25" t="s">
        <v>13855</v>
      </c>
      <c r="I16085" s="25">
        <v>3</v>
      </c>
      <c r="J16085" s="25" t="s">
        <v>52725</v>
      </c>
      <c r="K16085" s="25" t="s">
        <v>52726</v>
      </c>
      <c r="L16085" s="25">
        <v>9604578680</v>
      </c>
      <c r="M16085" s="25" t="s">
        <v>52727</v>
      </c>
      <c r="N16085" s="25" t="s">
        <v>41932</v>
      </c>
      <c r="O16085" s="25" t="s">
        <v>41933</v>
      </c>
      <c r="P16085" s="25">
        <v>9833005253</v>
      </c>
    </row>
    <row r="16086" spans="1:16" ht="16.5" customHeight="1">
      <c r="A16086" s="25" t="s">
        <v>5578</v>
      </c>
      <c r="B16086" s="25" t="s">
        <v>52722</v>
      </c>
      <c r="C16086" s="25" t="s">
        <v>52723</v>
      </c>
      <c r="D16086" s="25" t="s">
        <v>26127</v>
      </c>
      <c r="E16086" s="25" t="s">
        <v>52724</v>
      </c>
      <c r="F16086" s="15" t="s">
        <v>17126</v>
      </c>
      <c r="G16086" s="25" t="s">
        <v>60</v>
      </c>
      <c r="H16086" s="25" t="s">
        <v>13854</v>
      </c>
      <c r="I16086" s="25">
        <v>4</v>
      </c>
      <c r="J16086" s="25" t="s">
        <v>52725</v>
      </c>
      <c r="K16086" s="25" t="s">
        <v>52726</v>
      </c>
      <c r="L16086" s="25">
        <v>9604578680</v>
      </c>
      <c r="M16086" s="25" t="s">
        <v>52727</v>
      </c>
      <c r="N16086" s="25" t="s">
        <v>41932</v>
      </c>
      <c r="O16086" s="25" t="s">
        <v>41933</v>
      </c>
      <c r="P16086" s="25">
        <v>9833005253</v>
      </c>
    </row>
    <row r="16087" spans="1:16" ht="16.5" customHeight="1">
      <c r="A16087" s="25" t="s">
        <v>5578</v>
      </c>
      <c r="B16087" s="25" t="s">
        <v>52722</v>
      </c>
      <c r="C16087" s="25" t="s">
        <v>52723</v>
      </c>
      <c r="D16087" s="25" t="s">
        <v>26127</v>
      </c>
      <c r="E16087" s="25" t="s">
        <v>52724</v>
      </c>
      <c r="F16087" s="15" t="s">
        <v>14046</v>
      </c>
      <c r="G16087" s="15" t="s">
        <v>19080</v>
      </c>
      <c r="H16087" s="15" t="s">
        <v>14116</v>
      </c>
      <c r="I16087" s="15">
        <v>4</v>
      </c>
      <c r="J16087" s="25" t="s">
        <v>52725</v>
      </c>
      <c r="K16087" s="25" t="s">
        <v>52726</v>
      </c>
      <c r="L16087" s="25">
        <v>9604578680</v>
      </c>
      <c r="M16087" s="25" t="s">
        <v>52727</v>
      </c>
      <c r="N16087" s="25" t="s">
        <v>41932</v>
      </c>
      <c r="O16087" s="25" t="s">
        <v>41933</v>
      </c>
      <c r="P16087" s="25">
        <v>9833005253</v>
      </c>
    </row>
    <row r="16088" spans="1:16" ht="16.5" customHeight="1">
      <c r="A16088" s="25" t="s">
        <v>5578</v>
      </c>
      <c r="B16088" s="25" t="s">
        <v>52722</v>
      </c>
      <c r="C16088" s="25" t="s">
        <v>52723</v>
      </c>
      <c r="D16088" s="25" t="s">
        <v>14813</v>
      </c>
      <c r="E16088" s="25" t="s">
        <v>52728</v>
      </c>
      <c r="F16088" s="15" t="s">
        <v>17193</v>
      </c>
      <c r="G16088" s="25" t="s">
        <v>17194</v>
      </c>
      <c r="H16088" s="25" t="s">
        <v>14134</v>
      </c>
      <c r="I16088" s="25">
        <v>4</v>
      </c>
      <c r="J16088" s="25" t="s">
        <v>52729</v>
      </c>
      <c r="K16088" s="25" t="s">
        <v>52730</v>
      </c>
      <c r="L16088" s="25">
        <v>9340360747</v>
      </c>
      <c r="M16088" s="25" t="s">
        <v>52731</v>
      </c>
      <c r="N16088" s="25" t="s">
        <v>14814</v>
      </c>
      <c r="O16088" s="25" t="s">
        <v>14815</v>
      </c>
      <c r="P16088" s="25">
        <v>8889993887</v>
      </c>
    </row>
    <row r="16089" spans="1:16" ht="16.5" customHeight="1">
      <c r="A16089" s="25" t="s">
        <v>5578</v>
      </c>
      <c r="B16089" s="25" t="s">
        <v>52722</v>
      </c>
      <c r="C16089" s="25" t="s">
        <v>52723</v>
      </c>
      <c r="D16089" s="25" t="s">
        <v>14813</v>
      </c>
      <c r="E16089" s="25" t="s">
        <v>52728</v>
      </c>
      <c r="F16089" s="25" t="s">
        <v>18719</v>
      </c>
      <c r="G16089" s="25" t="s">
        <v>14228</v>
      </c>
      <c r="H16089" s="25" t="s">
        <v>14227</v>
      </c>
      <c r="I16089" s="25">
        <v>4</v>
      </c>
      <c r="J16089" s="25" t="s">
        <v>52729</v>
      </c>
      <c r="K16089" s="25" t="s">
        <v>52730</v>
      </c>
      <c r="L16089" s="25">
        <v>9340360747</v>
      </c>
      <c r="M16089" s="25" t="s">
        <v>52731</v>
      </c>
      <c r="N16089" s="25" t="s">
        <v>14814</v>
      </c>
      <c r="O16089" s="25" t="s">
        <v>14815</v>
      </c>
      <c r="P16089" s="25">
        <v>8889993887</v>
      </c>
    </row>
    <row r="16090" spans="1:16" ht="16.5" customHeight="1">
      <c r="A16090" s="25" t="s">
        <v>5578</v>
      </c>
      <c r="B16090" s="25" t="s">
        <v>52722</v>
      </c>
      <c r="C16090" s="25" t="s">
        <v>52723</v>
      </c>
      <c r="D16090" s="25" t="s">
        <v>14813</v>
      </c>
      <c r="E16090" s="25" t="s">
        <v>52728</v>
      </c>
      <c r="F16090" s="15" t="s">
        <v>14046</v>
      </c>
      <c r="G16090" s="15" t="s">
        <v>17262</v>
      </c>
      <c r="H16090" s="15" t="s">
        <v>14111</v>
      </c>
      <c r="I16090" s="15">
        <v>4</v>
      </c>
      <c r="J16090" s="25" t="s">
        <v>52729</v>
      </c>
      <c r="K16090" s="25" t="s">
        <v>52730</v>
      </c>
      <c r="L16090" s="25">
        <v>9340360747</v>
      </c>
      <c r="M16090" s="25" t="s">
        <v>52731</v>
      </c>
      <c r="N16090" s="25" t="s">
        <v>14814</v>
      </c>
      <c r="O16090" s="25" t="s">
        <v>14815</v>
      </c>
      <c r="P16090" s="25">
        <v>8889993887</v>
      </c>
    </row>
    <row r="16091" spans="1:16" ht="16.5" customHeight="1">
      <c r="A16091" s="25" t="s">
        <v>5578</v>
      </c>
      <c r="B16091" s="25" t="s">
        <v>52722</v>
      </c>
      <c r="C16091" s="25" t="s">
        <v>52723</v>
      </c>
      <c r="D16091" s="25" t="s">
        <v>14813</v>
      </c>
      <c r="E16091" s="25" t="s">
        <v>52728</v>
      </c>
      <c r="F16091" s="15" t="s">
        <v>13887</v>
      </c>
      <c r="G16091" s="15" t="s">
        <v>13886</v>
      </c>
      <c r="H16091" s="15" t="s">
        <v>13885</v>
      </c>
      <c r="I16091" s="15">
        <v>4</v>
      </c>
      <c r="J16091" s="25" t="s">
        <v>52729</v>
      </c>
      <c r="K16091" s="25" t="s">
        <v>52730</v>
      </c>
      <c r="L16091" s="25">
        <v>9340360747</v>
      </c>
      <c r="M16091" s="25" t="s">
        <v>52731</v>
      </c>
      <c r="N16091" s="25" t="s">
        <v>14814</v>
      </c>
      <c r="O16091" s="25" t="s">
        <v>14815</v>
      </c>
      <c r="P16091" s="25">
        <v>8889993887</v>
      </c>
    </row>
    <row r="16092" spans="1:16" ht="16.5" customHeight="1">
      <c r="A16092" s="25" t="s">
        <v>5578</v>
      </c>
      <c r="B16092" s="25" t="s">
        <v>52722</v>
      </c>
      <c r="C16092" s="25" t="s">
        <v>52723</v>
      </c>
      <c r="D16092" s="25" t="s">
        <v>14813</v>
      </c>
      <c r="E16092" s="25" t="s">
        <v>52728</v>
      </c>
      <c r="F16092" s="15" t="s">
        <v>13966</v>
      </c>
      <c r="G16092" s="15" t="s">
        <v>17207</v>
      </c>
      <c r="H16092" s="15" t="s">
        <v>17208</v>
      </c>
      <c r="I16092" s="15">
        <v>4</v>
      </c>
      <c r="J16092" s="25" t="s">
        <v>52729</v>
      </c>
      <c r="K16092" s="25" t="s">
        <v>52730</v>
      </c>
      <c r="L16092" s="25">
        <v>9340360747</v>
      </c>
      <c r="M16092" s="25" t="s">
        <v>52731</v>
      </c>
      <c r="N16092" s="25" t="s">
        <v>14814</v>
      </c>
      <c r="O16092" s="25" t="s">
        <v>14815</v>
      </c>
      <c r="P16092" s="25">
        <v>8889993887</v>
      </c>
    </row>
    <row r="16093" spans="1:16" ht="16.5" customHeight="1">
      <c r="A16093" s="25" t="s">
        <v>14385</v>
      </c>
      <c r="B16093" s="25" t="s">
        <v>14386</v>
      </c>
      <c r="C16093" s="25" t="s">
        <v>14387</v>
      </c>
      <c r="D16093" s="25" t="s">
        <v>14381</v>
      </c>
      <c r="E16093" s="25" t="s">
        <v>14381</v>
      </c>
      <c r="F16093" s="15" t="s">
        <v>17126</v>
      </c>
      <c r="G16093" s="25" t="s">
        <v>60</v>
      </c>
      <c r="H16093" s="25" t="s">
        <v>13854</v>
      </c>
      <c r="I16093" s="25">
        <v>4</v>
      </c>
      <c r="J16093" s="25" t="s">
        <v>14382</v>
      </c>
      <c r="K16093" s="25" t="s">
        <v>14383</v>
      </c>
      <c r="L16093" s="25" t="s">
        <v>14384</v>
      </c>
      <c r="M16093" s="25" t="s">
        <v>14388</v>
      </c>
      <c r="N16093" s="25" t="s">
        <v>14382</v>
      </c>
      <c r="O16093" s="25" t="s">
        <v>14383</v>
      </c>
      <c r="P16093" s="25" t="s">
        <v>14384</v>
      </c>
    </row>
    <row r="16094" spans="1:16" ht="16.5" customHeight="1">
      <c r="A16094" s="25" t="s">
        <v>14385</v>
      </c>
      <c r="B16094" s="25" t="s">
        <v>14386</v>
      </c>
      <c r="C16094" s="25" t="s">
        <v>14387</v>
      </c>
      <c r="D16094" s="25" t="s">
        <v>14381</v>
      </c>
      <c r="E16094" s="25" t="s">
        <v>14381</v>
      </c>
      <c r="F16094" s="45" t="s">
        <v>17161</v>
      </c>
      <c r="G16094" s="45" t="s">
        <v>13838</v>
      </c>
      <c r="H16094" s="45" t="s">
        <v>13837</v>
      </c>
      <c r="I16094" s="45">
        <v>4</v>
      </c>
      <c r="J16094" s="25" t="s">
        <v>14382</v>
      </c>
      <c r="K16094" s="25" t="s">
        <v>14383</v>
      </c>
      <c r="L16094" s="25" t="s">
        <v>14384</v>
      </c>
      <c r="M16094" s="25" t="s">
        <v>14388</v>
      </c>
      <c r="N16094" s="25" t="s">
        <v>14382</v>
      </c>
      <c r="O16094" s="25" t="s">
        <v>14383</v>
      </c>
      <c r="P16094" s="25" t="s">
        <v>14384</v>
      </c>
    </row>
    <row r="16095" spans="1:16" ht="16.5" customHeight="1">
      <c r="A16095" s="25" t="s">
        <v>15618</v>
      </c>
      <c r="B16095" s="25" t="s">
        <v>15619</v>
      </c>
      <c r="C16095" s="25" t="s">
        <v>15620</v>
      </c>
      <c r="D16095" s="25" t="s">
        <v>15149</v>
      </c>
      <c r="E16095" s="25" t="s">
        <v>52732</v>
      </c>
      <c r="F16095" s="25" t="s">
        <v>18719</v>
      </c>
      <c r="G16095" s="25" t="s">
        <v>14228</v>
      </c>
      <c r="H16095" s="25" t="s">
        <v>14227</v>
      </c>
      <c r="I16095" s="25">
        <v>4</v>
      </c>
      <c r="J16095" s="25" t="s">
        <v>52733</v>
      </c>
      <c r="K16095" s="25" t="s">
        <v>52734</v>
      </c>
      <c r="L16095" s="25">
        <v>7005248341</v>
      </c>
      <c r="M16095" s="25" t="s">
        <v>52735</v>
      </c>
      <c r="N16095" s="25" t="s">
        <v>15150</v>
      </c>
      <c r="O16095" s="25" t="s">
        <v>15151</v>
      </c>
      <c r="P16095" s="25">
        <v>9711923407</v>
      </c>
    </row>
    <row r="16096" spans="1:16" ht="16.5" customHeight="1">
      <c r="A16096" s="25" t="s">
        <v>15618</v>
      </c>
      <c r="B16096" s="25" t="s">
        <v>15619</v>
      </c>
      <c r="C16096" s="25" t="s">
        <v>15620</v>
      </c>
      <c r="D16096" s="25" t="s">
        <v>15149</v>
      </c>
      <c r="E16096" s="25" t="s">
        <v>52732</v>
      </c>
      <c r="F16096" s="25" t="s">
        <v>19</v>
      </c>
      <c r="G16096" s="25" t="s">
        <v>1754</v>
      </c>
      <c r="H16096" s="25" t="s">
        <v>14528</v>
      </c>
      <c r="I16096" s="25">
        <v>4</v>
      </c>
      <c r="J16096" s="25" t="s">
        <v>52733</v>
      </c>
      <c r="K16096" s="25" t="s">
        <v>52734</v>
      </c>
      <c r="L16096" s="25">
        <v>7005248341</v>
      </c>
      <c r="M16096" s="25" t="s">
        <v>52735</v>
      </c>
      <c r="N16096" s="25" t="s">
        <v>15150</v>
      </c>
      <c r="O16096" s="25" t="s">
        <v>15151</v>
      </c>
      <c r="P16096" s="25">
        <v>9711923407</v>
      </c>
    </row>
    <row r="16097" spans="1:16" ht="16.5" customHeight="1">
      <c r="A16097" s="25" t="s">
        <v>14339</v>
      </c>
      <c r="B16097" s="25" t="s">
        <v>14339</v>
      </c>
      <c r="C16097" s="25" t="s">
        <v>14340</v>
      </c>
      <c r="D16097" s="25" t="s">
        <v>15694</v>
      </c>
      <c r="E16097" s="25" t="s">
        <v>52736</v>
      </c>
      <c r="F16097" s="25" t="s">
        <v>18719</v>
      </c>
      <c r="G16097" s="25" t="s">
        <v>33010</v>
      </c>
      <c r="H16097" s="25" t="s">
        <v>33011</v>
      </c>
      <c r="I16097" s="25">
        <v>4</v>
      </c>
      <c r="J16097" s="25" t="s">
        <v>52737</v>
      </c>
      <c r="K16097" s="25" t="s">
        <v>52738</v>
      </c>
      <c r="L16097" s="25">
        <v>9487449410</v>
      </c>
      <c r="M16097" s="25" t="s">
        <v>52739</v>
      </c>
      <c r="N16097" s="25" t="s">
        <v>32543</v>
      </c>
      <c r="O16097" s="25" t="s">
        <v>32544</v>
      </c>
      <c r="P16097" s="25">
        <v>8870058169</v>
      </c>
    </row>
    <row r="16098" spans="1:16" ht="16.5" customHeight="1">
      <c r="A16098" s="25" t="s">
        <v>15268</v>
      </c>
      <c r="B16098" s="25" t="s">
        <v>15269</v>
      </c>
      <c r="C16098" s="25" t="s">
        <v>15270</v>
      </c>
      <c r="D16098" s="25" t="s">
        <v>52740</v>
      </c>
      <c r="E16098" s="25" t="s">
        <v>52740</v>
      </c>
      <c r="F16098" s="15" t="s">
        <v>17141</v>
      </c>
      <c r="G16098" s="25" t="s">
        <v>8811</v>
      </c>
      <c r="H16098" s="25" t="s">
        <v>14069</v>
      </c>
      <c r="I16098" s="25">
        <v>4</v>
      </c>
      <c r="J16098" s="25" t="s">
        <v>52741</v>
      </c>
      <c r="K16098" s="25" t="s">
        <v>52742</v>
      </c>
      <c r="L16098" s="25">
        <v>7365077977</v>
      </c>
      <c r="M16098" s="25" t="s">
        <v>52743</v>
      </c>
      <c r="N16098" s="25" t="s">
        <v>52744</v>
      </c>
      <c r="O16098" s="25" t="s">
        <v>52745</v>
      </c>
      <c r="P16098" s="25">
        <v>9554817705</v>
      </c>
    </row>
    <row r="16099" spans="1:16" ht="16.5" customHeight="1">
      <c r="A16099" s="25" t="s">
        <v>15268</v>
      </c>
      <c r="B16099" s="25" t="s">
        <v>15269</v>
      </c>
      <c r="C16099" s="25" t="s">
        <v>15270</v>
      </c>
      <c r="D16099" s="25" t="s">
        <v>52740</v>
      </c>
      <c r="E16099" s="25" t="s">
        <v>52740</v>
      </c>
      <c r="F16099" s="25" t="s">
        <v>18719</v>
      </c>
      <c r="G16099" s="25" t="s">
        <v>18720</v>
      </c>
      <c r="H16099" s="25" t="s">
        <v>14649</v>
      </c>
      <c r="I16099" s="25">
        <v>4</v>
      </c>
      <c r="J16099" s="25" t="s">
        <v>52741</v>
      </c>
      <c r="K16099" s="25" t="s">
        <v>52742</v>
      </c>
      <c r="L16099" s="25">
        <v>7365077977</v>
      </c>
      <c r="M16099" s="25" t="s">
        <v>52743</v>
      </c>
      <c r="N16099" s="25" t="s">
        <v>52744</v>
      </c>
      <c r="O16099" s="25" t="s">
        <v>52745</v>
      </c>
      <c r="P16099" s="25">
        <v>9554817705</v>
      </c>
    </row>
    <row r="16100" spans="1:16" ht="16.5" customHeight="1">
      <c r="A16100" s="25" t="s">
        <v>14244</v>
      </c>
      <c r="B16100" s="25" t="s">
        <v>14245</v>
      </c>
      <c r="C16100" s="25" t="s">
        <v>15007</v>
      </c>
      <c r="D16100" s="25" t="s">
        <v>22618</v>
      </c>
      <c r="E16100" s="25" t="s">
        <v>22618</v>
      </c>
      <c r="F16100" s="15" t="s">
        <v>17141</v>
      </c>
      <c r="G16100" s="25" t="s">
        <v>8811</v>
      </c>
      <c r="H16100" s="25" t="s">
        <v>14069</v>
      </c>
      <c r="I16100" s="25">
        <v>4</v>
      </c>
      <c r="J16100" s="25" t="s">
        <v>52746</v>
      </c>
      <c r="K16100" s="25" t="s">
        <v>52747</v>
      </c>
      <c r="L16100" s="25">
        <v>9080840399</v>
      </c>
      <c r="M16100" s="25" t="s">
        <v>52748</v>
      </c>
      <c r="N16100" s="25" t="s">
        <v>19174</v>
      </c>
      <c r="O16100" s="25" t="s">
        <v>36585</v>
      </c>
      <c r="P16100" s="25">
        <v>9289973666</v>
      </c>
    </row>
    <row r="16101" spans="1:16" ht="16.5" customHeight="1">
      <c r="A16101" s="25" t="s">
        <v>14244</v>
      </c>
      <c r="B16101" s="25" t="s">
        <v>14302</v>
      </c>
      <c r="C16101" s="25" t="s">
        <v>14303</v>
      </c>
      <c r="D16101" s="15" t="s">
        <v>24266</v>
      </c>
      <c r="E16101" s="25" t="s">
        <v>52749</v>
      </c>
      <c r="F16101" s="15" t="s">
        <v>17468</v>
      </c>
      <c r="G16101" s="25" t="s">
        <v>9533</v>
      </c>
      <c r="H16101" s="25" t="s">
        <v>13918</v>
      </c>
      <c r="I16101" s="25">
        <v>4</v>
      </c>
      <c r="J16101" s="25" t="s">
        <v>31953</v>
      </c>
      <c r="K16101" s="25" t="s">
        <v>52750</v>
      </c>
      <c r="L16101" s="25">
        <v>9677934864</v>
      </c>
      <c r="M16101" s="25" t="s">
        <v>52751</v>
      </c>
      <c r="N16101" s="25" t="s">
        <v>14389</v>
      </c>
      <c r="O16101" s="25" t="s">
        <v>14390</v>
      </c>
      <c r="P16101" s="25">
        <v>9443135976</v>
      </c>
    </row>
    <row r="16102" spans="1:16" ht="16.5" customHeight="1">
      <c r="A16102" s="25" t="s">
        <v>14244</v>
      </c>
      <c r="B16102" s="25" t="s">
        <v>14302</v>
      </c>
      <c r="C16102" s="25" t="s">
        <v>14303</v>
      </c>
      <c r="D16102" s="15" t="s">
        <v>24266</v>
      </c>
      <c r="E16102" s="25" t="s">
        <v>52749</v>
      </c>
      <c r="F16102" s="15" t="s">
        <v>17161</v>
      </c>
      <c r="G16102" s="25" t="s">
        <v>17787</v>
      </c>
      <c r="H16102" s="25" t="s">
        <v>17788</v>
      </c>
      <c r="I16102" s="25">
        <v>4</v>
      </c>
      <c r="J16102" s="25" t="s">
        <v>31953</v>
      </c>
      <c r="K16102" s="25" t="s">
        <v>52750</v>
      </c>
      <c r="L16102" s="25">
        <v>9677934864</v>
      </c>
      <c r="M16102" s="25" t="s">
        <v>52751</v>
      </c>
      <c r="N16102" s="25" t="s">
        <v>14389</v>
      </c>
      <c r="O16102" s="25" t="s">
        <v>14390</v>
      </c>
      <c r="P16102" s="25">
        <v>9443135976</v>
      </c>
    </row>
    <row r="16103" spans="1:16" ht="16.5" customHeight="1">
      <c r="A16103" s="25" t="s">
        <v>14244</v>
      </c>
      <c r="B16103" s="25" t="s">
        <v>14362</v>
      </c>
      <c r="C16103" s="25" t="s">
        <v>14560</v>
      </c>
      <c r="D16103" s="25" t="s">
        <v>14557</v>
      </c>
      <c r="E16103" s="25" t="s">
        <v>14557</v>
      </c>
      <c r="F16103" s="15" t="s">
        <v>17126</v>
      </c>
      <c r="G16103" s="25" t="s">
        <v>1226</v>
      </c>
      <c r="H16103" s="25" t="s">
        <v>13839</v>
      </c>
      <c r="I16103" s="25">
        <v>4</v>
      </c>
      <c r="J16103" s="25" t="s">
        <v>52752</v>
      </c>
      <c r="K16103" s="25" t="s">
        <v>52753</v>
      </c>
      <c r="L16103" s="25">
        <v>9843269445</v>
      </c>
      <c r="M16103" s="25" t="s">
        <v>52754</v>
      </c>
      <c r="N16103" s="25" t="s">
        <v>14558</v>
      </c>
      <c r="O16103" s="25" t="s">
        <v>14559</v>
      </c>
      <c r="P16103" s="25">
        <v>9443122822</v>
      </c>
    </row>
    <row r="16104" spans="1:16" ht="16.5" customHeight="1">
      <c r="A16104" s="25" t="s">
        <v>14244</v>
      </c>
      <c r="B16104" s="25" t="s">
        <v>14362</v>
      </c>
      <c r="C16104" s="25" t="s">
        <v>14560</v>
      </c>
      <c r="D16104" s="25" t="s">
        <v>14557</v>
      </c>
      <c r="E16104" s="25" t="s">
        <v>14557</v>
      </c>
      <c r="F16104" s="25" t="s">
        <v>3932</v>
      </c>
      <c r="G16104" s="25" t="s">
        <v>14562</v>
      </c>
      <c r="H16104" s="25" t="s">
        <v>14561</v>
      </c>
      <c r="I16104" s="25">
        <v>3</v>
      </c>
      <c r="J16104" s="25" t="s">
        <v>52752</v>
      </c>
      <c r="K16104" s="25" t="s">
        <v>52753</v>
      </c>
      <c r="L16104" s="25">
        <v>9843269445</v>
      </c>
      <c r="M16104" s="25" t="s">
        <v>52754</v>
      </c>
      <c r="N16104" s="25" t="s">
        <v>14558</v>
      </c>
      <c r="O16104" s="25" t="s">
        <v>14559</v>
      </c>
      <c r="P16104" s="25">
        <v>9443122822</v>
      </c>
    </row>
    <row r="16105" spans="1:16" ht="16.5" customHeight="1">
      <c r="A16105" s="25" t="s">
        <v>14244</v>
      </c>
      <c r="B16105" s="25" t="s">
        <v>14362</v>
      </c>
      <c r="C16105" s="25" t="s">
        <v>15850</v>
      </c>
      <c r="D16105" s="25" t="s">
        <v>40835</v>
      </c>
      <c r="E16105" s="25" t="s">
        <v>40835</v>
      </c>
      <c r="F16105" s="15" t="s">
        <v>17832</v>
      </c>
      <c r="G16105" s="25" t="s">
        <v>19029</v>
      </c>
      <c r="H16105" s="25" t="s">
        <v>19030</v>
      </c>
      <c r="I16105" s="25">
        <v>3</v>
      </c>
      <c r="J16105" s="25" t="s">
        <v>52755</v>
      </c>
      <c r="K16105" s="25" t="s">
        <v>52756</v>
      </c>
      <c r="L16105" s="25">
        <v>8667710931</v>
      </c>
      <c r="M16105" s="25" t="s">
        <v>52757</v>
      </c>
      <c r="N16105" s="25" t="s">
        <v>40836</v>
      </c>
      <c r="O16105" s="25" t="s">
        <v>40839</v>
      </c>
      <c r="P16105" s="25">
        <v>9003730973</v>
      </c>
    </row>
    <row r="16106" spans="1:16" ht="16.5" customHeight="1">
      <c r="A16106" s="25" t="s">
        <v>14244</v>
      </c>
      <c r="B16106" s="15" t="s">
        <v>17972</v>
      </c>
      <c r="C16106" s="25" t="s">
        <v>51554</v>
      </c>
      <c r="D16106" s="25" t="s">
        <v>33012</v>
      </c>
      <c r="E16106" s="25" t="s">
        <v>33012</v>
      </c>
      <c r="F16106" s="15" t="s">
        <v>13836</v>
      </c>
      <c r="G16106" s="15" t="s">
        <v>17205</v>
      </c>
      <c r="H16106" s="15" t="s">
        <v>13884</v>
      </c>
      <c r="I16106" s="15">
        <v>3</v>
      </c>
      <c r="J16106" s="25" t="s">
        <v>52758</v>
      </c>
      <c r="K16106" s="25" t="s">
        <v>52759</v>
      </c>
      <c r="L16106" s="25">
        <v>9884999943</v>
      </c>
      <c r="M16106" s="25" t="s">
        <v>52760</v>
      </c>
      <c r="N16106" s="25" t="s">
        <v>33016</v>
      </c>
      <c r="O16106" s="25" t="s">
        <v>33017</v>
      </c>
      <c r="P16106" s="25">
        <v>9176664467</v>
      </c>
    </row>
    <row r="16107" spans="1:16" ht="16.5" customHeight="1">
      <c r="A16107" s="25" t="s">
        <v>14244</v>
      </c>
      <c r="B16107" s="15" t="s">
        <v>17972</v>
      </c>
      <c r="C16107" s="25" t="s">
        <v>51554</v>
      </c>
      <c r="D16107" s="25" t="s">
        <v>33012</v>
      </c>
      <c r="E16107" s="25" t="s">
        <v>33012</v>
      </c>
      <c r="F16107" s="26" t="s">
        <v>19</v>
      </c>
      <c r="G16107" s="26" t="s">
        <v>1754</v>
      </c>
      <c r="H16107" s="26" t="s">
        <v>14528</v>
      </c>
      <c r="I16107" s="26">
        <v>4</v>
      </c>
      <c r="J16107" s="25" t="s">
        <v>52758</v>
      </c>
      <c r="K16107" s="25" t="s">
        <v>52759</v>
      </c>
      <c r="L16107" s="25">
        <v>9884999943</v>
      </c>
      <c r="M16107" s="25" t="s">
        <v>52760</v>
      </c>
      <c r="N16107" s="25" t="s">
        <v>33016</v>
      </c>
      <c r="O16107" s="25" t="s">
        <v>33017</v>
      </c>
      <c r="P16107" s="25">
        <v>9176664467</v>
      </c>
    </row>
    <row r="16108" spans="1:16" ht="16.5" customHeight="1">
      <c r="A16108" s="25" t="s">
        <v>14244</v>
      </c>
      <c r="B16108" s="25" t="s">
        <v>40827</v>
      </c>
      <c r="C16108" s="25" t="s">
        <v>52761</v>
      </c>
      <c r="D16108" s="25" t="s">
        <v>52762</v>
      </c>
      <c r="E16108" s="25" t="s">
        <v>52762</v>
      </c>
      <c r="F16108" s="25" t="s">
        <v>17419</v>
      </c>
      <c r="G16108" s="25" t="s">
        <v>17422</v>
      </c>
      <c r="H16108" s="25" t="s">
        <v>17423</v>
      </c>
      <c r="I16108" s="25">
        <v>4</v>
      </c>
      <c r="J16108" s="25" t="s">
        <v>52763</v>
      </c>
      <c r="K16108" s="25" t="s">
        <v>52764</v>
      </c>
      <c r="L16108" s="25">
        <v>9543145123</v>
      </c>
      <c r="M16108" s="25" t="s">
        <v>52765</v>
      </c>
      <c r="N16108" s="25" t="s">
        <v>52766</v>
      </c>
      <c r="O16108" s="25" t="s">
        <v>52767</v>
      </c>
      <c r="P16108" s="25">
        <v>9344691654</v>
      </c>
    </row>
    <row r="16109" spans="1:16" ht="16.5" customHeight="1">
      <c r="A16109" s="25" t="s">
        <v>14244</v>
      </c>
      <c r="B16109" s="25" t="s">
        <v>40827</v>
      </c>
      <c r="C16109" s="25" t="s">
        <v>52768</v>
      </c>
      <c r="D16109" s="25" t="s">
        <v>52769</v>
      </c>
      <c r="E16109" s="25" t="s">
        <v>52769</v>
      </c>
      <c r="F16109" s="25" t="s">
        <v>17419</v>
      </c>
      <c r="G16109" s="25" t="s">
        <v>17422</v>
      </c>
      <c r="H16109" s="25" t="s">
        <v>17423</v>
      </c>
      <c r="I16109" s="25">
        <v>4</v>
      </c>
      <c r="J16109" s="25" t="s">
        <v>52770</v>
      </c>
      <c r="K16109" s="25" t="s">
        <v>52771</v>
      </c>
      <c r="L16109" s="25">
        <v>7402404856</v>
      </c>
      <c r="M16109" s="25" t="s">
        <v>52772</v>
      </c>
      <c r="N16109" s="25" t="s">
        <v>52773</v>
      </c>
      <c r="O16109" s="25" t="s">
        <v>52774</v>
      </c>
      <c r="P16109" s="25">
        <v>8973368698</v>
      </c>
    </row>
    <row r="16110" spans="1:16" ht="16.5" customHeight="1">
      <c r="A16110" s="25" t="s">
        <v>14244</v>
      </c>
      <c r="B16110" s="25" t="s">
        <v>40827</v>
      </c>
      <c r="C16110" s="25" t="s">
        <v>52768</v>
      </c>
      <c r="D16110" s="25" t="s">
        <v>52769</v>
      </c>
      <c r="E16110" s="25" t="s">
        <v>52769</v>
      </c>
      <c r="F16110" s="25" t="s">
        <v>18719</v>
      </c>
      <c r="G16110" s="25" t="s">
        <v>14228</v>
      </c>
      <c r="H16110" s="25" t="s">
        <v>14227</v>
      </c>
      <c r="I16110" s="25">
        <v>4</v>
      </c>
      <c r="J16110" s="25" t="s">
        <v>52770</v>
      </c>
      <c r="K16110" s="25" t="s">
        <v>52771</v>
      </c>
      <c r="L16110" s="25">
        <v>7402404856</v>
      </c>
      <c r="M16110" s="25" t="s">
        <v>52772</v>
      </c>
      <c r="N16110" s="25" t="s">
        <v>52773</v>
      </c>
      <c r="O16110" s="25" t="s">
        <v>52774</v>
      </c>
      <c r="P16110" s="25">
        <v>8973368698</v>
      </c>
    </row>
    <row r="16111" spans="1:16" ht="16.5" customHeight="1">
      <c r="A16111" s="15" t="s">
        <v>106</v>
      </c>
      <c r="B16111" s="25" t="s">
        <v>33685</v>
      </c>
      <c r="C16111" s="25" t="s">
        <v>51631</v>
      </c>
      <c r="D16111" s="25" t="s">
        <v>52775</v>
      </c>
      <c r="E16111" s="25" t="s">
        <v>52775</v>
      </c>
      <c r="F16111" s="25" t="s">
        <v>17337</v>
      </c>
      <c r="G16111" s="25" t="s">
        <v>1448</v>
      </c>
      <c r="H16111" s="25" t="s">
        <v>14914</v>
      </c>
      <c r="I16111" s="25">
        <v>4</v>
      </c>
      <c r="J16111" s="25" t="s">
        <v>52776</v>
      </c>
      <c r="K16111" s="25" t="s">
        <v>52777</v>
      </c>
      <c r="L16111" s="25">
        <v>7001883522</v>
      </c>
      <c r="M16111" s="25" t="s">
        <v>52778</v>
      </c>
      <c r="N16111" s="25" t="s">
        <v>52776</v>
      </c>
      <c r="O16111" s="25" t="s">
        <v>52779</v>
      </c>
      <c r="P16111" s="25">
        <v>9679011015</v>
      </c>
    </row>
    <row r="16112" spans="1:16" ht="16.5" customHeight="1">
      <c r="A16112" s="15" t="s">
        <v>106</v>
      </c>
      <c r="B16112" s="25" t="s">
        <v>33685</v>
      </c>
      <c r="C16112" s="25" t="s">
        <v>51631</v>
      </c>
      <c r="D16112" s="25" t="s">
        <v>52775</v>
      </c>
      <c r="E16112" s="25" t="s">
        <v>52775</v>
      </c>
      <c r="F16112" s="25" t="s">
        <v>17337</v>
      </c>
      <c r="G16112" s="25" t="s">
        <v>18549</v>
      </c>
      <c r="H16112" s="25" t="s">
        <v>18550</v>
      </c>
      <c r="I16112" s="25">
        <v>4</v>
      </c>
      <c r="J16112" s="25" t="s">
        <v>52776</v>
      </c>
      <c r="K16112" s="25" t="s">
        <v>52777</v>
      </c>
      <c r="L16112" s="25">
        <v>7001883522</v>
      </c>
      <c r="M16112" s="25" t="s">
        <v>52778</v>
      </c>
      <c r="N16112" s="25" t="s">
        <v>52776</v>
      </c>
      <c r="O16112" s="25" t="s">
        <v>52779</v>
      </c>
      <c r="P16112" s="25">
        <v>9679011015</v>
      </c>
    </row>
    <row r="16113" spans="1:22" ht="16.5" customHeight="1">
      <c r="A16113" s="15" t="s">
        <v>106</v>
      </c>
      <c r="B16113" s="25" t="s">
        <v>14677</v>
      </c>
      <c r="C16113" s="25" t="s">
        <v>52066</v>
      </c>
      <c r="D16113" s="15" t="s">
        <v>12152</v>
      </c>
      <c r="E16113" s="25" t="s">
        <v>52780</v>
      </c>
      <c r="F16113" s="25" t="s">
        <v>1709</v>
      </c>
      <c r="G16113" s="25" t="s">
        <v>11985</v>
      </c>
      <c r="H16113" s="25" t="s">
        <v>14670</v>
      </c>
      <c r="I16113" s="25">
        <v>4</v>
      </c>
      <c r="J16113" s="25" t="s">
        <v>52781</v>
      </c>
      <c r="K16113" s="25" t="s">
        <v>52782</v>
      </c>
      <c r="L16113" s="25">
        <v>8006322237</v>
      </c>
      <c r="M16113" s="25" t="s">
        <v>52783</v>
      </c>
      <c r="N16113" s="25" t="s">
        <v>14363</v>
      </c>
      <c r="O16113" s="25" t="s">
        <v>14364</v>
      </c>
      <c r="P16113" s="25">
        <v>8287599994</v>
      </c>
    </row>
    <row r="16114" spans="1:22" ht="16.5" customHeight="1">
      <c r="A16114" s="15" t="s">
        <v>106</v>
      </c>
      <c r="B16114" s="25" t="s">
        <v>14677</v>
      </c>
      <c r="C16114" s="25" t="s">
        <v>52066</v>
      </c>
      <c r="D16114" s="15" t="s">
        <v>12152</v>
      </c>
      <c r="E16114" s="25" t="s">
        <v>52780</v>
      </c>
      <c r="F16114" s="25" t="s">
        <v>18719</v>
      </c>
      <c r="G16114" s="25" t="s">
        <v>14228</v>
      </c>
      <c r="H16114" s="25" t="s">
        <v>14227</v>
      </c>
      <c r="I16114" s="25">
        <v>4</v>
      </c>
      <c r="J16114" s="25" t="s">
        <v>52781</v>
      </c>
      <c r="K16114" s="25" t="s">
        <v>52782</v>
      </c>
      <c r="L16114" s="25">
        <v>8006322237</v>
      </c>
      <c r="M16114" s="25" t="s">
        <v>52783</v>
      </c>
      <c r="N16114" s="25" t="s">
        <v>14363</v>
      </c>
      <c r="O16114" s="25" t="s">
        <v>14364</v>
      </c>
      <c r="P16114" s="25">
        <v>8287599994</v>
      </c>
    </row>
    <row r="16115" spans="1:22" ht="16.5" customHeight="1">
      <c r="A16115" s="15" t="s">
        <v>106</v>
      </c>
      <c r="B16115" s="25" t="s">
        <v>14677</v>
      </c>
      <c r="C16115" s="25" t="s">
        <v>15308</v>
      </c>
      <c r="D16115" s="15" t="s">
        <v>10593</v>
      </c>
      <c r="E16115" s="25" t="s">
        <v>15305</v>
      </c>
      <c r="F16115" s="15" t="s">
        <v>13871</v>
      </c>
      <c r="G16115" s="25" t="s">
        <v>17145</v>
      </c>
      <c r="H16115" s="25" t="s">
        <v>13870</v>
      </c>
      <c r="I16115" s="25">
        <v>4</v>
      </c>
      <c r="J16115" s="25" t="s">
        <v>15306</v>
      </c>
      <c r="K16115" s="25" t="s">
        <v>15307</v>
      </c>
      <c r="L16115" s="25">
        <v>9330407693</v>
      </c>
      <c r="M16115" s="25" t="s">
        <v>15309</v>
      </c>
      <c r="N16115" s="25" t="s">
        <v>14692</v>
      </c>
      <c r="O16115" s="25" t="s">
        <v>14693</v>
      </c>
      <c r="P16115" s="25">
        <v>9330345008</v>
      </c>
    </row>
    <row r="16116" spans="1:22" ht="16.5" customHeight="1">
      <c r="A16116" s="15" t="s">
        <v>106</v>
      </c>
      <c r="B16116" s="25" t="s">
        <v>14677</v>
      </c>
      <c r="C16116" s="25" t="s">
        <v>15308</v>
      </c>
      <c r="D16116" s="15" t="s">
        <v>10593</v>
      </c>
      <c r="E16116" s="25" t="s">
        <v>15305</v>
      </c>
      <c r="F16116" s="15" t="s">
        <v>14046</v>
      </c>
      <c r="G16116" s="26" t="s">
        <v>8922</v>
      </c>
      <c r="H16116" s="26" t="s">
        <v>14045</v>
      </c>
      <c r="I16116" s="26">
        <v>4</v>
      </c>
      <c r="J16116" s="25" t="s">
        <v>15306</v>
      </c>
      <c r="K16116" s="25" t="s">
        <v>15307</v>
      </c>
      <c r="L16116" s="25">
        <v>9330407693</v>
      </c>
      <c r="M16116" s="25" t="s">
        <v>15309</v>
      </c>
      <c r="N16116" s="25" t="s">
        <v>14692</v>
      </c>
      <c r="O16116" s="25" t="s">
        <v>14693</v>
      </c>
      <c r="P16116" s="25">
        <v>9330345008</v>
      </c>
    </row>
    <row r="16117" spans="1:22" ht="16.5" customHeight="1">
      <c r="A16117" s="15" t="s">
        <v>106</v>
      </c>
      <c r="B16117" s="25" t="s">
        <v>14677</v>
      </c>
      <c r="C16117" s="25" t="s">
        <v>15308</v>
      </c>
      <c r="D16117" s="15" t="s">
        <v>10593</v>
      </c>
      <c r="E16117" s="25" t="s">
        <v>15305</v>
      </c>
      <c r="F16117" s="15" t="s">
        <v>14046</v>
      </c>
      <c r="G16117" s="26" t="s">
        <v>15311</v>
      </c>
      <c r="H16117" s="26" t="s">
        <v>15310</v>
      </c>
      <c r="I16117" s="26">
        <v>4</v>
      </c>
      <c r="J16117" s="25" t="s">
        <v>15306</v>
      </c>
      <c r="K16117" s="25" t="s">
        <v>15307</v>
      </c>
      <c r="L16117" s="25">
        <v>9330407693</v>
      </c>
      <c r="M16117" s="25" t="s">
        <v>15309</v>
      </c>
      <c r="N16117" s="25" t="s">
        <v>14692</v>
      </c>
      <c r="O16117" s="25" t="s">
        <v>14693</v>
      </c>
      <c r="P16117" s="25">
        <v>9330345008</v>
      </c>
    </row>
    <row r="16118" spans="1:22" ht="16.5">
      <c r="A16118" s="15" t="s">
        <v>298</v>
      </c>
      <c r="B16118" s="26" t="s">
        <v>25482</v>
      </c>
      <c r="C16118" s="26" t="s">
        <v>23273</v>
      </c>
      <c r="D16118" s="15" t="s">
        <v>18666</v>
      </c>
      <c r="E16118" s="26" t="s">
        <v>52784</v>
      </c>
      <c r="F16118" s="15" t="s">
        <v>17141</v>
      </c>
      <c r="G16118" s="26" t="s">
        <v>61</v>
      </c>
      <c r="H16118" s="19" t="s">
        <v>13848</v>
      </c>
      <c r="I16118" s="19">
        <v>3</v>
      </c>
      <c r="J16118" s="26" t="s">
        <v>52544</v>
      </c>
      <c r="K16118" s="26" t="s">
        <v>52545</v>
      </c>
      <c r="L16118" s="26">
        <v>7738444141</v>
      </c>
      <c r="M16118" s="24" t="s">
        <v>52785</v>
      </c>
      <c r="N16118" s="26" t="s">
        <v>52544</v>
      </c>
      <c r="O16118" s="26" t="s">
        <v>52545</v>
      </c>
      <c r="P16118" s="26">
        <v>7738444141</v>
      </c>
      <c r="Q16118" s="21"/>
      <c r="R16118" s="21"/>
      <c r="T16118" s="21"/>
      <c r="U16118" s="21"/>
      <c r="V16118" s="21"/>
    </row>
    <row r="16119" spans="1:22" ht="16.5">
      <c r="A16119" s="15" t="s">
        <v>298</v>
      </c>
      <c r="B16119" s="26" t="s">
        <v>25482</v>
      </c>
      <c r="C16119" s="26" t="s">
        <v>23273</v>
      </c>
      <c r="D16119" s="15" t="s">
        <v>18666</v>
      </c>
      <c r="E16119" s="26" t="s">
        <v>52784</v>
      </c>
      <c r="F16119" s="15" t="s">
        <v>14046</v>
      </c>
      <c r="G16119" s="15" t="s">
        <v>14219</v>
      </c>
      <c r="H16119" s="15" t="s">
        <v>14218</v>
      </c>
      <c r="I16119" s="15">
        <v>4</v>
      </c>
      <c r="J16119" s="26" t="s">
        <v>52544</v>
      </c>
      <c r="K16119" s="26" t="s">
        <v>52545</v>
      </c>
      <c r="L16119" s="26">
        <v>7738444141</v>
      </c>
      <c r="M16119" s="24" t="s">
        <v>52785</v>
      </c>
      <c r="N16119" s="26" t="s">
        <v>52544</v>
      </c>
      <c r="O16119" s="26" t="s">
        <v>52545</v>
      </c>
      <c r="P16119" s="26">
        <v>7738444141</v>
      </c>
      <c r="Q16119" s="21"/>
      <c r="R16119" s="21"/>
      <c r="T16119" s="21"/>
      <c r="U16119" s="21"/>
      <c r="V16119" s="21"/>
    </row>
    <row r="16120" spans="1:22" ht="16.5">
      <c r="A16120" s="15" t="s">
        <v>298</v>
      </c>
      <c r="B16120" s="26" t="s">
        <v>25482</v>
      </c>
      <c r="C16120" s="26" t="s">
        <v>23273</v>
      </c>
      <c r="D16120" s="15" t="s">
        <v>18666</v>
      </c>
      <c r="E16120" s="26" t="s">
        <v>52784</v>
      </c>
      <c r="F16120" s="15" t="s">
        <v>17468</v>
      </c>
      <c r="G16120" s="47" t="s">
        <v>52786</v>
      </c>
      <c r="H16120" s="19" t="s">
        <v>15000</v>
      </c>
      <c r="I16120" s="19">
        <v>3</v>
      </c>
      <c r="J16120" s="26" t="s">
        <v>52544</v>
      </c>
      <c r="K16120" s="26" t="s">
        <v>52545</v>
      </c>
      <c r="L16120" s="26">
        <v>7738444141</v>
      </c>
      <c r="M16120" s="24" t="s">
        <v>52785</v>
      </c>
      <c r="N16120" s="26" t="s">
        <v>52544</v>
      </c>
      <c r="O16120" s="26" t="s">
        <v>52545</v>
      </c>
      <c r="P16120" s="26">
        <v>7738444141</v>
      </c>
      <c r="Q16120" s="21"/>
      <c r="R16120" s="21"/>
      <c r="T16120" s="21"/>
      <c r="U16120" s="21"/>
      <c r="V16120" s="21"/>
    </row>
    <row r="16121" spans="1:22" ht="16.5">
      <c r="A16121" s="15" t="s">
        <v>298</v>
      </c>
      <c r="B16121" s="26" t="s">
        <v>25482</v>
      </c>
      <c r="C16121" s="26" t="s">
        <v>23273</v>
      </c>
      <c r="D16121" s="15" t="s">
        <v>18666</v>
      </c>
      <c r="E16121" s="26" t="s">
        <v>52784</v>
      </c>
      <c r="F16121" s="15" t="s">
        <v>17468</v>
      </c>
      <c r="G16121" s="26" t="s">
        <v>52542</v>
      </c>
      <c r="H16121" s="19" t="s">
        <v>17795</v>
      </c>
      <c r="I16121" s="19">
        <v>3</v>
      </c>
      <c r="J16121" s="26" t="s">
        <v>52544</v>
      </c>
      <c r="K16121" s="26" t="s">
        <v>52545</v>
      </c>
      <c r="L16121" s="26">
        <v>7738444141</v>
      </c>
      <c r="M16121" s="24" t="s">
        <v>52785</v>
      </c>
      <c r="N16121" s="26" t="s">
        <v>52544</v>
      </c>
      <c r="O16121" s="26" t="s">
        <v>52545</v>
      </c>
      <c r="P16121" s="26">
        <v>7738444141</v>
      </c>
      <c r="Q16121" s="21"/>
      <c r="R16121" s="21"/>
      <c r="T16121" s="21"/>
      <c r="U16121" s="21"/>
      <c r="V16121" s="21"/>
    </row>
    <row r="16122" spans="1:22" ht="16.5">
      <c r="A16122" s="15" t="s">
        <v>298</v>
      </c>
      <c r="B16122" s="26" t="s">
        <v>25482</v>
      </c>
      <c r="C16122" s="26" t="s">
        <v>23273</v>
      </c>
      <c r="D16122" s="15" t="s">
        <v>18666</v>
      </c>
      <c r="E16122" s="26" t="s">
        <v>52784</v>
      </c>
      <c r="F16122" s="15" t="s">
        <v>13871</v>
      </c>
      <c r="G16122" s="26" t="s">
        <v>3956</v>
      </c>
      <c r="H16122" s="19" t="s">
        <v>14298</v>
      </c>
      <c r="I16122" s="19">
        <v>4</v>
      </c>
      <c r="J16122" s="26" t="s">
        <v>52544</v>
      </c>
      <c r="K16122" s="26" t="s">
        <v>52545</v>
      </c>
      <c r="L16122" s="26">
        <v>7738444141</v>
      </c>
      <c r="M16122" s="24" t="s">
        <v>52785</v>
      </c>
      <c r="N16122" s="26" t="s">
        <v>52544</v>
      </c>
      <c r="O16122" s="26" t="s">
        <v>52545</v>
      </c>
      <c r="P16122" s="26">
        <v>7738444141</v>
      </c>
      <c r="Q16122" s="21"/>
      <c r="R16122" s="21"/>
      <c r="T16122" s="21"/>
      <c r="U16122" s="21"/>
      <c r="V16122" s="21"/>
    </row>
    <row r="16123" spans="1:22" ht="16.5" customHeight="1">
      <c r="A16123" s="15" t="s">
        <v>13842</v>
      </c>
      <c r="B16123" s="15" t="s">
        <v>14677</v>
      </c>
      <c r="C16123" s="15" t="s">
        <v>14778</v>
      </c>
      <c r="D16123" s="15" t="s">
        <v>14899</v>
      </c>
      <c r="E16123" s="15" t="s">
        <v>14899</v>
      </c>
      <c r="F16123" s="15" t="s">
        <v>13887</v>
      </c>
      <c r="G16123" s="15" t="s">
        <v>13886</v>
      </c>
      <c r="H16123" s="15" t="s">
        <v>13885</v>
      </c>
      <c r="I16123" s="15">
        <v>4</v>
      </c>
      <c r="J16123" s="15" t="s">
        <v>15272</v>
      </c>
      <c r="K16123" s="15" t="s">
        <v>15274</v>
      </c>
      <c r="L16123" s="15" t="s">
        <v>15273</v>
      </c>
      <c r="M16123" s="15" t="s">
        <v>52787</v>
      </c>
      <c r="N16123" s="19" t="s">
        <v>14900</v>
      </c>
      <c r="O16123" s="15" t="s">
        <v>14901</v>
      </c>
      <c r="P16123" s="19" t="s">
        <v>14902</v>
      </c>
    </row>
    <row r="16124" spans="1:22" ht="16.5" customHeight="1">
      <c r="A16124" s="15" t="s">
        <v>13842</v>
      </c>
      <c r="B16124" s="15" t="s">
        <v>14677</v>
      </c>
      <c r="C16124" s="15" t="s">
        <v>14778</v>
      </c>
      <c r="D16124" s="15" t="s">
        <v>14899</v>
      </c>
      <c r="E16124" s="15" t="s">
        <v>14899</v>
      </c>
      <c r="F16124" s="15" t="s">
        <v>14046</v>
      </c>
      <c r="G16124" s="15" t="s">
        <v>19080</v>
      </c>
      <c r="H16124" s="15" t="s">
        <v>14116</v>
      </c>
      <c r="I16124" s="15">
        <v>4</v>
      </c>
      <c r="J16124" s="15" t="s">
        <v>15272</v>
      </c>
      <c r="K16124" s="15" t="s">
        <v>15274</v>
      </c>
      <c r="L16124" s="15" t="s">
        <v>15273</v>
      </c>
      <c r="M16124" s="15" t="s">
        <v>52787</v>
      </c>
      <c r="N16124" s="19" t="s">
        <v>14900</v>
      </c>
      <c r="O16124" s="15" t="s">
        <v>14901</v>
      </c>
      <c r="P16124" s="19" t="s">
        <v>14902</v>
      </c>
    </row>
    <row r="16125" spans="1:22" ht="16.5" customHeight="1">
      <c r="A16125" s="15" t="s">
        <v>13842</v>
      </c>
      <c r="B16125" s="15" t="s">
        <v>14677</v>
      </c>
      <c r="C16125" s="15" t="s">
        <v>14778</v>
      </c>
      <c r="D16125" s="15" t="s">
        <v>14899</v>
      </c>
      <c r="E16125" s="15" t="s">
        <v>14899</v>
      </c>
      <c r="F16125" s="15" t="s">
        <v>14046</v>
      </c>
      <c r="G16125" s="15" t="s">
        <v>8922</v>
      </c>
      <c r="H16125" s="15" t="s">
        <v>14045</v>
      </c>
      <c r="I16125" s="15">
        <v>4</v>
      </c>
      <c r="J16125" s="15" t="s">
        <v>15272</v>
      </c>
      <c r="K16125" s="15" t="s">
        <v>15274</v>
      </c>
      <c r="L16125" s="15" t="s">
        <v>15273</v>
      </c>
      <c r="M16125" s="15" t="s">
        <v>52787</v>
      </c>
      <c r="N16125" s="19" t="s">
        <v>14900</v>
      </c>
      <c r="O16125" s="15" t="s">
        <v>14901</v>
      </c>
      <c r="P16125" s="19" t="s">
        <v>14902</v>
      </c>
    </row>
    <row r="16126" spans="1:22" ht="16.5" customHeight="1">
      <c r="A16126" s="25" t="s">
        <v>14025</v>
      </c>
      <c r="B16126" s="25" t="s">
        <v>14026</v>
      </c>
      <c r="C16126" s="25" t="s">
        <v>14027</v>
      </c>
      <c r="D16126" s="25" t="s">
        <v>43330</v>
      </c>
      <c r="E16126" s="25" t="s">
        <v>52788</v>
      </c>
      <c r="F16126" s="15" t="s">
        <v>17157</v>
      </c>
      <c r="G16126" s="25" t="s">
        <v>877</v>
      </c>
      <c r="H16126" s="25" t="s">
        <v>13855</v>
      </c>
      <c r="I16126" s="25">
        <v>3</v>
      </c>
      <c r="J16126" s="25" t="s">
        <v>52789</v>
      </c>
      <c r="K16126" s="25" t="s">
        <v>52790</v>
      </c>
      <c r="L16126" s="25" t="s">
        <v>52791</v>
      </c>
      <c r="M16126" s="25" t="s">
        <v>52792</v>
      </c>
      <c r="N16126" s="25" t="s">
        <v>43335</v>
      </c>
      <c r="O16126" s="25" t="s">
        <v>43336</v>
      </c>
      <c r="P16126" s="25" t="s">
        <v>52234</v>
      </c>
    </row>
    <row r="16127" spans="1:22" ht="16.5" customHeight="1">
      <c r="A16127" s="25" t="s">
        <v>14025</v>
      </c>
      <c r="B16127" s="25" t="s">
        <v>14026</v>
      </c>
      <c r="C16127" s="25" t="s">
        <v>14027</v>
      </c>
      <c r="D16127" s="25" t="s">
        <v>43330</v>
      </c>
      <c r="E16127" s="25" t="s">
        <v>52788</v>
      </c>
      <c r="F16127" s="15" t="s">
        <v>17126</v>
      </c>
      <c r="G16127" s="25" t="s">
        <v>60</v>
      </c>
      <c r="H16127" s="25" t="s">
        <v>13854</v>
      </c>
      <c r="I16127" s="25">
        <v>4</v>
      </c>
      <c r="J16127" s="25" t="s">
        <v>52789</v>
      </c>
      <c r="K16127" s="25" t="s">
        <v>52790</v>
      </c>
      <c r="L16127" s="25" t="s">
        <v>52791</v>
      </c>
      <c r="M16127" s="25" t="s">
        <v>52792</v>
      </c>
      <c r="N16127" s="25" t="s">
        <v>43335</v>
      </c>
      <c r="O16127" s="25" t="s">
        <v>43336</v>
      </c>
      <c r="P16127" s="25" t="s">
        <v>52234</v>
      </c>
    </row>
    <row r="16128" spans="1:22" ht="16.5" customHeight="1">
      <c r="A16128" s="15" t="s">
        <v>17168</v>
      </c>
      <c r="B16128" s="25" t="s">
        <v>43207</v>
      </c>
      <c r="C16128" s="25" t="s">
        <v>43208</v>
      </c>
      <c r="D16128" s="25" t="s">
        <v>52793</v>
      </c>
      <c r="E16128" s="25" t="s">
        <v>52793</v>
      </c>
      <c r="F16128" s="15" t="s">
        <v>17193</v>
      </c>
      <c r="G16128" s="25" t="s">
        <v>13922</v>
      </c>
      <c r="H16128" s="25" t="s">
        <v>13921</v>
      </c>
      <c r="I16128" s="25">
        <v>4</v>
      </c>
      <c r="J16128" s="25" t="s">
        <v>52794</v>
      </c>
      <c r="K16128" s="25" t="s">
        <v>52795</v>
      </c>
      <c r="L16128" s="25" t="s">
        <v>52796</v>
      </c>
      <c r="M16128" s="25" t="s">
        <v>52797</v>
      </c>
      <c r="N16128" s="25" t="s">
        <v>52798</v>
      </c>
      <c r="O16128" s="25" t="s">
        <v>52799</v>
      </c>
      <c r="P16128" s="25" t="s">
        <v>52800</v>
      </c>
    </row>
    <row r="16129" spans="1:16" ht="16.5" customHeight="1">
      <c r="A16129" s="15" t="s">
        <v>17168</v>
      </c>
      <c r="B16129" s="25" t="s">
        <v>43207</v>
      </c>
      <c r="C16129" s="25" t="s">
        <v>43208</v>
      </c>
      <c r="D16129" s="25" t="s">
        <v>52793</v>
      </c>
      <c r="E16129" s="25" t="s">
        <v>52793</v>
      </c>
      <c r="F16129" s="15" t="s">
        <v>17193</v>
      </c>
      <c r="G16129" s="25" t="s">
        <v>17194</v>
      </c>
      <c r="H16129" s="25" t="s">
        <v>14134</v>
      </c>
      <c r="I16129" s="25">
        <v>4</v>
      </c>
      <c r="J16129" s="25" t="s">
        <v>52794</v>
      </c>
      <c r="K16129" s="25" t="s">
        <v>52795</v>
      </c>
      <c r="L16129" s="25" t="s">
        <v>52796</v>
      </c>
      <c r="M16129" s="25" t="s">
        <v>52797</v>
      </c>
      <c r="N16129" s="25" t="s">
        <v>52798</v>
      </c>
      <c r="O16129" s="25" t="s">
        <v>52799</v>
      </c>
      <c r="P16129" s="25" t="s">
        <v>52800</v>
      </c>
    </row>
    <row r="16130" spans="1:16" ht="16.5" customHeight="1">
      <c r="A16130" s="25" t="s">
        <v>13868</v>
      </c>
      <c r="B16130" s="25" t="s">
        <v>31642</v>
      </c>
      <c r="C16130" s="25" t="s">
        <v>52801</v>
      </c>
      <c r="D16130" s="25" t="s">
        <v>43330</v>
      </c>
      <c r="E16130" s="25" t="s">
        <v>52802</v>
      </c>
      <c r="F16130" s="15" t="s">
        <v>17126</v>
      </c>
      <c r="G16130" s="25" t="s">
        <v>60</v>
      </c>
      <c r="H16130" s="25" t="s">
        <v>13854</v>
      </c>
      <c r="I16130" s="25">
        <v>4</v>
      </c>
      <c r="J16130" s="25" t="s">
        <v>52803</v>
      </c>
      <c r="K16130" s="25" t="s">
        <v>52804</v>
      </c>
      <c r="L16130" s="25" t="s">
        <v>52805</v>
      </c>
      <c r="M16130" s="25" t="s">
        <v>52806</v>
      </c>
      <c r="N16130" s="25" t="s">
        <v>43335</v>
      </c>
      <c r="O16130" s="25" t="s">
        <v>43336</v>
      </c>
      <c r="P16130" s="25" t="s">
        <v>52234</v>
      </c>
    </row>
    <row r="16131" spans="1:16" ht="16.5" customHeight="1">
      <c r="A16131" s="25" t="s">
        <v>13868</v>
      </c>
      <c r="B16131" s="25" t="s">
        <v>31642</v>
      </c>
      <c r="C16131" s="25" t="s">
        <v>52801</v>
      </c>
      <c r="D16131" s="25" t="s">
        <v>43330</v>
      </c>
      <c r="E16131" s="25" t="s">
        <v>52802</v>
      </c>
      <c r="F16131" s="15" t="s">
        <v>17157</v>
      </c>
      <c r="G16131" s="25" t="s">
        <v>877</v>
      </c>
      <c r="H16131" s="25" t="s">
        <v>13855</v>
      </c>
      <c r="I16131" s="25">
        <v>3</v>
      </c>
      <c r="J16131" s="25" t="s">
        <v>52803</v>
      </c>
      <c r="K16131" s="25" t="s">
        <v>52804</v>
      </c>
      <c r="L16131" s="25" t="s">
        <v>52805</v>
      </c>
      <c r="M16131" s="25" t="s">
        <v>52806</v>
      </c>
      <c r="N16131" s="25" t="s">
        <v>43335</v>
      </c>
      <c r="O16131" s="25" t="s">
        <v>43336</v>
      </c>
      <c r="P16131" s="25" t="s">
        <v>52234</v>
      </c>
    </row>
    <row r="16132" spans="1:16" ht="16.5" customHeight="1">
      <c r="A16132" s="15" t="s">
        <v>14244</v>
      </c>
      <c r="B16132" s="15" t="s">
        <v>14245</v>
      </c>
      <c r="C16132" s="15" t="s">
        <v>14246</v>
      </c>
      <c r="D16132" s="15" t="s">
        <v>52807</v>
      </c>
      <c r="E16132" s="15" t="s">
        <v>52807</v>
      </c>
      <c r="F16132" s="15" t="s">
        <v>13836</v>
      </c>
      <c r="G16132" s="15" t="s">
        <v>17205</v>
      </c>
      <c r="H16132" s="15" t="s">
        <v>13884</v>
      </c>
      <c r="I16132" s="15">
        <v>3</v>
      </c>
      <c r="J16132" s="15" t="s">
        <v>52808</v>
      </c>
      <c r="K16132" s="15" t="s">
        <v>52809</v>
      </c>
      <c r="L16132" s="15" t="s">
        <v>52810</v>
      </c>
      <c r="M16132" s="15" t="s">
        <v>52811</v>
      </c>
      <c r="N16132" s="19" t="s">
        <v>52812</v>
      </c>
      <c r="O16132" s="15" t="s">
        <v>52813</v>
      </c>
      <c r="P16132" s="19" t="s">
        <v>52814</v>
      </c>
    </row>
    <row r="16133" spans="1:16" ht="16.5" customHeight="1">
      <c r="A16133" s="15" t="s">
        <v>14244</v>
      </c>
      <c r="B16133" s="15" t="s">
        <v>14245</v>
      </c>
      <c r="C16133" s="15" t="s">
        <v>14246</v>
      </c>
      <c r="D16133" s="15" t="s">
        <v>52807</v>
      </c>
      <c r="E16133" s="15" t="s">
        <v>52807</v>
      </c>
      <c r="F16133" s="15" t="s">
        <v>13836</v>
      </c>
      <c r="G16133" s="15" t="s">
        <v>21819</v>
      </c>
      <c r="H16133" s="15" t="s">
        <v>14977</v>
      </c>
      <c r="I16133" s="15">
        <v>5</v>
      </c>
      <c r="J16133" s="15" t="s">
        <v>52808</v>
      </c>
      <c r="K16133" s="15" t="s">
        <v>52809</v>
      </c>
      <c r="L16133" s="15" t="s">
        <v>52810</v>
      </c>
      <c r="M16133" s="15" t="s">
        <v>52811</v>
      </c>
      <c r="N16133" s="19" t="s">
        <v>52812</v>
      </c>
      <c r="O16133" s="15" t="s">
        <v>52813</v>
      </c>
      <c r="P16133" s="19" t="s">
        <v>52814</v>
      </c>
    </row>
    <row r="16134" spans="1:16" ht="16.5" customHeight="1">
      <c r="A16134" s="25" t="s">
        <v>13882</v>
      </c>
      <c r="B16134" s="25" t="s">
        <v>15035</v>
      </c>
      <c r="C16134" s="25" t="s">
        <v>15036</v>
      </c>
      <c r="D16134" s="25" t="s">
        <v>52815</v>
      </c>
      <c r="E16134" s="25" t="s">
        <v>52816</v>
      </c>
      <c r="F16134" s="15" t="s">
        <v>17468</v>
      </c>
      <c r="G16134" s="25" t="s">
        <v>14082</v>
      </c>
      <c r="H16134" s="25" t="s">
        <v>14081</v>
      </c>
      <c r="I16134" s="25">
        <v>3</v>
      </c>
      <c r="J16134" s="25" t="s">
        <v>52817</v>
      </c>
      <c r="K16134" s="25" t="s">
        <v>52818</v>
      </c>
      <c r="L16134" s="25" t="s">
        <v>52819</v>
      </c>
      <c r="M16134" s="25" t="s">
        <v>52820</v>
      </c>
      <c r="N16134" s="25" t="s">
        <v>52821</v>
      </c>
      <c r="O16134" s="25" t="s">
        <v>52822</v>
      </c>
      <c r="P16134" s="25" t="s">
        <v>52823</v>
      </c>
    </row>
    <row r="16135" spans="1:16" ht="16.5" customHeight="1">
      <c r="A16135" s="25" t="s">
        <v>13930</v>
      </c>
      <c r="B16135" s="25" t="s">
        <v>14079</v>
      </c>
      <c r="C16135" s="25" t="s">
        <v>14080</v>
      </c>
      <c r="D16135" s="25" t="s">
        <v>15459</v>
      </c>
      <c r="E16135" s="25" t="s">
        <v>15463</v>
      </c>
      <c r="F16135" s="15" t="s">
        <v>17468</v>
      </c>
      <c r="G16135" s="25" t="s">
        <v>14082</v>
      </c>
      <c r="H16135" s="25" t="s">
        <v>14081</v>
      </c>
      <c r="I16135" s="25">
        <v>3</v>
      </c>
      <c r="J16135" s="25" t="s">
        <v>15464</v>
      </c>
      <c r="K16135" s="25" t="s">
        <v>15466</v>
      </c>
      <c r="L16135" s="25" t="s">
        <v>15465</v>
      </c>
      <c r="M16135" s="25" t="s">
        <v>15467</v>
      </c>
      <c r="N16135" s="25" t="s">
        <v>15460</v>
      </c>
      <c r="O16135" s="25" t="s">
        <v>15461</v>
      </c>
      <c r="P16135" s="25" t="s">
        <v>15462</v>
      </c>
    </row>
    <row r="16136" spans="1:16" ht="16.5" customHeight="1">
      <c r="A16136" s="25" t="s">
        <v>13930</v>
      </c>
      <c r="B16136" s="25" t="s">
        <v>14079</v>
      </c>
      <c r="C16136" s="25" t="s">
        <v>14080</v>
      </c>
      <c r="D16136" s="25" t="s">
        <v>15459</v>
      </c>
      <c r="E16136" s="25" t="s">
        <v>15463</v>
      </c>
      <c r="F16136" s="15" t="s">
        <v>17468</v>
      </c>
      <c r="G16136" s="25" t="s">
        <v>9533</v>
      </c>
      <c r="H16136" s="25" t="s">
        <v>13918</v>
      </c>
      <c r="I16136" s="25">
        <v>4</v>
      </c>
      <c r="J16136" s="25" t="s">
        <v>15464</v>
      </c>
      <c r="K16136" s="25" t="s">
        <v>15466</v>
      </c>
      <c r="L16136" s="25" t="s">
        <v>15465</v>
      </c>
      <c r="M16136" s="25" t="s">
        <v>15467</v>
      </c>
      <c r="N16136" s="25" t="s">
        <v>15460</v>
      </c>
      <c r="O16136" s="25" t="s">
        <v>15461</v>
      </c>
      <c r="P16136" s="25" t="s">
        <v>15462</v>
      </c>
    </row>
    <row r="16137" spans="1:16" ht="16.5" customHeight="1">
      <c r="A16137" s="25" t="s">
        <v>13930</v>
      </c>
      <c r="B16137" s="25" t="s">
        <v>14079</v>
      </c>
      <c r="C16137" s="25" t="s">
        <v>14080</v>
      </c>
      <c r="D16137" s="25" t="s">
        <v>15459</v>
      </c>
      <c r="E16137" s="25" t="s">
        <v>15463</v>
      </c>
      <c r="F16137" s="25" t="s">
        <v>18719</v>
      </c>
      <c r="G16137" s="25" t="s">
        <v>14228</v>
      </c>
      <c r="H16137" s="25" t="s">
        <v>14227</v>
      </c>
      <c r="I16137" s="25">
        <v>4</v>
      </c>
      <c r="J16137" s="25" t="s">
        <v>15464</v>
      </c>
      <c r="K16137" s="25" t="s">
        <v>15466</v>
      </c>
      <c r="L16137" s="25" t="s">
        <v>15465</v>
      </c>
      <c r="M16137" s="25" t="s">
        <v>15467</v>
      </c>
      <c r="N16137" s="25" t="s">
        <v>15460</v>
      </c>
      <c r="O16137" s="25" t="s">
        <v>15461</v>
      </c>
      <c r="P16137" s="25" t="s">
        <v>15462</v>
      </c>
    </row>
    <row r="16138" spans="1:16" ht="16.5" customHeight="1">
      <c r="A16138" s="25" t="s">
        <v>13930</v>
      </c>
      <c r="B16138" s="25" t="s">
        <v>14079</v>
      </c>
      <c r="C16138" s="25" t="s">
        <v>14080</v>
      </c>
      <c r="D16138" s="25" t="s">
        <v>15459</v>
      </c>
      <c r="E16138" s="25" t="s">
        <v>15463</v>
      </c>
      <c r="F16138" s="45" t="s">
        <v>1709</v>
      </c>
      <c r="G16138" s="45" t="s">
        <v>14371</v>
      </c>
      <c r="H16138" s="45" t="s">
        <v>14370</v>
      </c>
      <c r="I16138" s="45">
        <v>3</v>
      </c>
      <c r="J16138" s="25" t="s">
        <v>15464</v>
      </c>
      <c r="K16138" s="25" t="s">
        <v>15466</v>
      </c>
      <c r="L16138" s="25" t="s">
        <v>15465</v>
      </c>
      <c r="M16138" s="25" t="s">
        <v>15467</v>
      </c>
      <c r="N16138" s="25" t="s">
        <v>15460</v>
      </c>
      <c r="O16138" s="25" t="s">
        <v>15461</v>
      </c>
      <c r="P16138" s="25" t="s">
        <v>15462</v>
      </c>
    </row>
    <row r="16139" spans="1:16" ht="16.5" customHeight="1">
      <c r="A16139" s="25" t="s">
        <v>13930</v>
      </c>
      <c r="B16139" s="25" t="s">
        <v>322</v>
      </c>
      <c r="C16139" s="25" t="s">
        <v>14669</v>
      </c>
      <c r="D16139" s="25" t="s">
        <v>52824</v>
      </c>
      <c r="E16139" s="25" t="s">
        <v>52824</v>
      </c>
      <c r="F16139" s="15" t="s">
        <v>17141</v>
      </c>
      <c r="G16139" s="25" t="s">
        <v>17175</v>
      </c>
      <c r="H16139" s="25" t="s">
        <v>13848</v>
      </c>
      <c r="I16139" s="25">
        <v>3</v>
      </c>
      <c r="J16139" s="25" t="s">
        <v>52825</v>
      </c>
      <c r="K16139" s="25" t="s">
        <v>52826</v>
      </c>
      <c r="L16139" s="25" t="s">
        <v>52827</v>
      </c>
      <c r="M16139" s="25" t="s">
        <v>52828</v>
      </c>
      <c r="N16139" s="25" t="s">
        <v>52829</v>
      </c>
      <c r="O16139" s="25" t="s">
        <v>52830</v>
      </c>
      <c r="P16139" s="25" t="s">
        <v>52831</v>
      </c>
    </row>
    <row r="16140" spans="1:16" ht="16.5" customHeight="1">
      <c r="A16140" s="25" t="s">
        <v>13930</v>
      </c>
      <c r="B16140" s="25" t="s">
        <v>322</v>
      </c>
      <c r="C16140" s="25" t="s">
        <v>14669</v>
      </c>
      <c r="D16140" s="25" t="s">
        <v>52824</v>
      </c>
      <c r="E16140" s="25" t="s">
        <v>52824</v>
      </c>
      <c r="F16140" s="15" t="s">
        <v>17141</v>
      </c>
      <c r="G16140" s="25" t="s">
        <v>8811</v>
      </c>
      <c r="H16140" s="25" t="s">
        <v>14069</v>
      </c>
      <c r="I16140" s="25">
        <v>4</v>
      </c>
      <c r="J16140" s="25" t="s">
        <v>52825</v>
      </c>
      <c r="K16140" s="25" t="s">
        <v>52826</v>
      </c>
      <c r="L16140" s="25" t="s">
        <v>52827</v>
      </c>
      <c r="M16140" s="25" t="s">
        <v>52828</v>
      </c>
      <c r="N16140" s="25" t="s">
        <v>52829</v>
      </c>
      <c r="O16140" s="25" t="s">
        <v>52830</v>
      </c>
      <c r="P16140" s="25" t="s">
        <v>52831</v>
      </c>
    </row>
    <row r="16141" spans="1:16" ht="16.5" customHeight="1">
      <c r="A16141" s="25" t="s">
        <v>13930</v>
      </c>
      <c r="B16141" s="25" t="s">
        <v>322</v>
      </c>
      <c r="C16141" s="25" t="s">
        <v>14669</v>
      </c>
      <c r="D16141" s="25" t="s">
        <v>52824</v>
      </c>
      <c r="E16141" s="25" t="s">
        <v>52824</v>
      </c>
      <c r="F16141" s="15" t="s">
        <v>14046</v>
      </c>
      <c r="G16141" s="15" t="s">
        <v>14219</v>
      </c>
      <c r="H16141" s="15" t="s">
        <v>14218</v>
      </c>
      <c r="I16141" s="15">
        <v>4</v>
      </c>
      <c r="J16141" s="25" t="s">
        <v>52825</v>
      </c>
      <c r="K16141" s="25" t="s">
        <v>52826</v>
      </c>
      <c r="L16141" s="25" t="s">
        <v>52827</v>
      </c>
      <c r="M16141" s="25" t="s">
        <v>52828</v>
      </c>
      <c r="N16141" s="25" t="s">
        <v>52829</v>
      </c>
      <c r="O16141" s="25" t="s">
        <v>52830</v>
      </c>
      <c r="P16141" s="25" t="s">
        <v>52831</v>
      </c>
    </row>
    <row r="16142" spans="1:16" ht="16.5" customHeight="1">
      <c r="A16142" s="25" t="s">
        <v>13930</v>
      </c>
      <c r="B16142" s="25" t="s">
        <v>52832</v>
      </c>
      <c r="C16142" s="25" t="s">
        <v>52833</v>
      </c>
      <c r="D16142" s="25" t="s">
        <v>15459</v>
      </c>
      <c r="E16142" s="25" t="s">
        <v>15459</v>
      </c>
      <c r="F16142" s="15" t="s">
        <v>17468</v>
      </c>
      <c r="G16142" s="25" t="s">
        <v>14346</v>
      </c>
      <c r="H16142" s="25" t="s">
        <v>14345</v>
      </c>
      <c r="I16142" s="25">
        <v>3</v>
      </c>
      <c r="J16142" s="25" t="s">
        <v>15460</v>
      </c>
      <c r="K16142" s="25" t="s">
        <v>52834</v>
      </c>
      <c r="L16142" s="25" t="s">
        <v>52835</v>
      </c>
      <c r="M16142" s="25" t="s">
        <v>52836</v>
      </c>
      <c r="N16142" s="25" t="s">
        <v>15460</v>
      </c>
      <c r="O16142" s="25" t="s">
        <v>15461</v>
      </c>
      <c r="P16142" s="25" t="s">
        <v>15462</v>
      </c>
    </row>
    <row r="16143" spans="1:16" ht="16.5" customHeight="1">
      <c r="A16143" s="25" t="s">
        <v>13930</v>
      </c>
      <c r="B16143" s="25" t="s">
        <v>52832</v>
      </c>
      <c r="C16143" s="25" t="s">
        <v>52833</v>
      </c>
      <c r="D16143" s="25" t="s">
        <v>15459</v>
      </c>
      <c r="E16143" s="25" t="s">
        <v>15459</v>
      </c>
      <c r="F16143" s="15" t="s">
        <v>17468</v>
      </c>
      <c r="G16143" s="25" t="s">
        <v>9533</v>
      </c>
      <c r="H16143" s="25" t="s">
        <v>13918</v>
      </c>
      <c r="I16143" s="25">
        <v>4</v>
      </c>
      <c r="J16143" s="25" t="s">
        <v>15460</v>
      </c>
      <c r="K16143" s="25" t="s">
        <v>52834</v>
      </c>
      <c r="L16143" s="25" t="s">
        <v>52835</v>
      </c>
      <c r="M16143" s="25" t="s">
        <v>52836</v>
      </c>
      <c r="N16143" s="25" t="s">
        <v>15460</v>
      </c>
      <c r="O16143" s="25" t="s">
        <v>15461</v>
      </c>
      <c r="P16143" s="25" t="s">
        <v>15462</v>
      </c>
    </row>
    <row r="16144" spans="1:16" ht="16.5" customHeight="1">
      <c r="A16144" s="25" t="s">
        <v>13930</v>
      </c>
      <c r="B16144" s="25" t="s">
        <v>52832</v>
      </c>
      <c r="C16144" s="25" t="s">
        <v>52833</v>
      </c>
      <c r="D16144" s="25" t="s">
        <v>15459</v>
      </c>
      <c r="E16144" s="25" t="s">
        <v>15459</v>
      </c>
      <c r="F16144" s="25" t="s">
        <v>18719</v>
      </c>
      <c r="G16144" s="25" t="s">
        <v>14228</v>
      </c>
      <c r="H16144" s="25" t="s">
        <v>14227</v>
      </c>
      <c r="I16144" s="25">
        <v>4</v>
      </c>
      <c r="J16144" s="25" t="s">
        <v>15460</v>
      </c>
      <c r="K16144" s="25" t="s">
        <v>52834</v>
      </c>
      <c r="L16144" s="25" t="s">
        <v>52835</v>
      </c>
      <c r="M16144" s="25" t="s">
        <v>52836</v>
      </c>
      <c r="N16144" s="25" t="s">
        <v>15460</v>
      </c>
      <c r="O16144" s="25" t="s">
        <v>15461</v>
      </c>
      <c r="P16144" s="25" t="s">
        <v>15462</v>
      </c>
    </row>
    <row r="16145" spans="1:22" ht="16.5" customHeight="1">
      <c r="A16145" s="25" t="s">
        <v>13930</v>
      </c>
      <c r="B16145" s="25" t="s">
        <v>52832</v>
      </c>
      <c r="C16145" s="25" t="s">
        <v>52833</v>
      </c>
      <c r="D16145" s="25" t="s">
        <v>15459</v>
      </c>
      <c r="E16145" s="25" t="s">
        <v>15459</v>
      </c>
      <c r="F16145" s="25" t="s">
        <v>1709</v>
      </c>
      <c r="G16145" s="25" t="s">
        <v>11985</v>
      </c>
      <c r="H16145" s="25" t="s">
        <v>14670</v>
      </c>
      <c r="I16145" s="25">
        <v>4</v>
      </c>
      <c r="J16145" s="25" t="s">
        <v>15460</v>
      </c>
      <c r="K16145" s="25" t="s">
        <v>52834</v>
      </c>
      <c r="L16145" s="25" t="s">
        <v>52835</v>
      </c>
      <c r="M16145" s="25" t="s">
        <v>52836</v>
      </c>
      <c r="N16145" s="25" t="s">
        <v>15460</v>
      </c>
      <c r="O16145" s="25" t="s">
        <v>15461</v>
      </c>
      <c r="P16145" s="25" t="s">
        <v>15462</v>
      </c>
    </row>
    <row r="16146" spans="1:22" ht="16.5" customHeight="1">
      <c r="A16146" s="25" t="s">
        <v>13930</v>
      </c>
      <c r="B16146" s="25" t="s">
        <v>52832</v>
      </c>
      <c r="C16146" s="25" t="s">
        <v>52833</v>
      </c>
      <c r="D16146" s="25" t="s">
        <v>15459</v>
      </c>
      <c r="E16146" s="25" t="s">
        <v>15459</v>
      </c>
      <c r="F16146" s="25" t="s">
        <v>1709</v>
      </c>
      <c r="G16146" s="25" t="s">
        <v>14371</v>
      </c>
      <c r="H16146" s="25" t="s">
        <v>14370</v>
      </c>
      <c r="I16146" s="25">
        <v>3</v>
      </c>
      <c r="J16146" s="25" t="s">
        <v>15460</v>
      </c>
      <c r="K16146" s="25" t="s">
        <v>52834</v>
      </c>
      <c r="L16146" s="25" t="s">
        <v>52835</v>
      </c>
      <c r="M16146" s="25" t="s">
        <v>52836</v>
      </c>
      <c r="N16146" s="25" t="s">
        <v>15460</v>
      </c>
      <c r="O16146" s="25" t="s">
        <v>15461</v>
      </c>
      <c r="P16146" s="25" t="s">
        <v>15462</v>
      </c>
    </row>
    <row r="16147" spans="1:22" ht="16.5" customHeight="1">
      <c r="A16147" s="25" t="s">
        <v>13930</v>
      </c>
      <c r="B16147" s="25" t="s">
        <v>52832</v>
      </c>
      <c r="C16147" s="25" t="s">
        <v>52833</v>
      </c>
      <c r="D16147" s="25" t="s">
        <v>15459</v>
      </c>
      <c r="E16147" s="25" t="s">
        <v>15459</v>
      </c>
      <c r="F16147" s="15" t="s">
        <v>17141</v>
      </c>
      <c r="G16147" s="25" t="s">
        <v>8811</v>
      </c>
      <c r="H16147" s="25" t="s">
        <v>14069</v>
      </c>
      <c r="I16147" s="25">
        <v>4</v>
      </c>
      <c r="J16147" s="25" t="s">
        <v>15460</v>
      </c>
      <c r="K16147" s="25" t="s">
        <v>52834</v>
      </c>
      <c r="L16147" s="25" t="s">
        <v>52835</v>
      </c>
      <c r="M16147" s="25" t="s">
        <v>52836</v>
      </c>
      <c r="N16147" s="25" t="s">
        <v>15460</v>
      </c>
      <c r="O16147" s="25" t="s">
        <v>15461</v>
      </c>
      <c r="P16147" s="25" t="s">
        <v>15462</v>
      </c>
    </row>
    <row r="16148" spans="1:22" ht="16.5" customHeight="1">
      <c r="A16148" s="25" t="s">
        <v>13930</v>
      </c>
      <c r="B16148" s="25" t="s">
        <v>52832</v>
      </c>
      <c r="C16148" s="25" t="s">
        <v>52833</v>
      </c>
      <c r="D16148" s="25" t="s">
        <v>15459</v>
      </c>
      <c r="E16148" s="25" t="s">
        <v>15459</v>
      </c>
      <c r="F16148" s="15" t="s">
        <v>17157</v>
      </c>
      <c r="G16148" s="25" t="s">
        <v>14312</v>
      </c>
      <c r="H16148" s="25" t="s">
        <v>14311</v>
      </c>
      <c r="I16148" s="25">
        <v>3</v>
      </c>
      <c r="J16148" s="25" t="s">
        <v>15460</v>
      </c>
      <c r="K16148" s="25" t="s">
        <v>52834</v>
      </c>
      <c r="L16148" s="25" t="s">
        <v>52835</v>
      </c>
      <c r="M16148" s="25" t="s">
        <v>52836</v>
      </c>
      <c r="N16148" s="25" t="s">
        <v>15460</v>
      </c>
      <c r="O16148" s="25" t="s">
        <v>15461</v>
      </c>
      <c r="P16148" s="25" t="s">
        <v>15462</v>
      </c>
    </row>
    <row r="16149" spans="1:22" ht="16.5" customHeight="1">
      <c r="A16149" s="25" t="s">
        <v>52058</v>
      </c>
      <c r="B16149" s="25" t="s">
        <v>52059</v>
      </c>
      <c r="C16149" s="25" t="s">
        <v>52060</v>
      </c>
      <c r="D16149" s="15" t="s">
        <v>12152</v>
      </c>
      <c r="E16149" s="25" t="s">
        <v>52837</v>
      </c>
      <c r="F16149" s="25" t="s">
        <v>1420</v>
      </c>
      <c r="G16149" s="25" t="s">
        <v>10820</v>
      </c>
      <c r="H16149" s="25" t="s">
        <v>13977</v>
      </c>
      <c r="I16149" s="25">
        <v>3</v>
      </c>
      <c r="J16149" s="25" t="s">
        <v>52838</v>
      </c>
      <c r="K16149" s="25" t="s">
        <v>52839</v>
      </c>
      <c r="L16149" s="25" t="s">
        <v>52840</v>
      </c>
      <c r="M16149" s="25" t="s">
        <v>52841</v>
      </c>
      <c r="N16149" s="25" t="s">
        <v>14363</v>
      </c>
      <c r="O16149" s="25" t="s">
        <v>14364</v>
      </c>
      <c r="P16149" s="25" t="s">
        <v>14365</v>
      </c>
    </row>
    <row r="16150" spans="1:22" ht="16.5" customHeight="1">
      <c r="A16150" s="25" t="s">
        <v>52058</v>
      </c>
      <c r="B16150" s="25" t="s">
        <v>52059</v>
      </c>
      <c r="C16150" s="25" t="s">
        <v>52060</v>
      </c>
      <c r="D16150" s="15" t="s">
        <v>12152</v>
      </c>
      <c r="E16150" s="25" t="s">
        <v>52837</v>
      </c>
      <c r="F16150" s="15" t="s">
        <v>17161</v>
      </c>
      <c r="G16150" s="25" t="s">
        <v>17484</v>
      </c>
      <c r="H16150" s="25" t="s">
        <v>17485</v>
      </c>
      <c r="I16150" s="25">
        <v>4</v>
      </c>
      <c r="J16150" s="25" t="s">
        <v>52838</v>
      </c>
      <c r="K16150" s="25" t="s">
        <v>52839</v>
      </c>
      <c r="L16150" s="25" t="s">
        <v>52840</v>
      </c>
      <c r="M16150" s="25" t="s">
        <v>52841</v>
      </c>
      <c r="N16150" s="25" t="s">
        <v>14363</v>
      </c>
      <c r="O16150" s="25" t="s">
        <v>14364</v>
      </c>
      <c r="P16150" s="25" t="s">
        <v>14365</v>
      </c>
    </row>
    <row r="16151" spans="1:22" ht="16.5" customHeight="1">
      <c r="A16151" s="25" t="s">
        <v>52058</v>
      </c>
      <c r="B16151" s="25" t="s">
        <v>52059</v>
      </c>
      <c r="C16151" s="25" t="s">
        <v>52060</v>
      </c>
      <c r="D16151" s="15" t="s">
        <v>12152</v>
      </c>
      <c r="E16151" s="25" t="s">
        <v>52837</v>
      </c>
      <c r="F16151" s="15" t="s">
        <v>17132</v>
      </c>
      <c r="G16151" s="15" t="s">
        <v>18087</v>
      </c>
      <c r="H16151" s="15" t="s">
        <v>14008</v>
      </c>
      <c r="I16151" s="15">
        <v>4</v>
      </c>
      <c r="J16151" s="25" t="s">
        <v>52838</v>
      </c>
      <c r="K16151" s="25" t="s">
        <v>52839</v>
      </c>
      <c r="L16151" s="25" t="s">
        <v>52840</v>
      </c>
      <c r="M16151" s="25" t="s">
        <v>52841</v>
      </c>
      <c r="N16151" s="25" t="s">
        <v>14363</v>
      </c>
      <c r="O16151" s="25" t="s">
        <v>14364</v>
      </c>
      <c r="P16151" s="25" t="s">
        <v>14365</v>
      </c>
    </row>
    <row r="16152" spans="1:22" ht="16.5" customHeight="1">
      <c r="A16152" s="15" t="s">
        <v>1021</v>
      </c>
      <c r="B16152" s="25" t="s">
        <v>33986</v>
      </c>
      <c r="C16152" s="25" t="s">
        <v>14336</v>
      </c>
      <c r="D16152" s="25" t="s">
        <v>52842</v>
      </c>
      <c r="E16152" s="25" t="s">
        <v>52843</v>
      </c>
      <c r="F16152" s="15" t="s">
        <v>13902</v>
      </c>
      <c r="G16152" s="25" t="s">
        <v>53</v>
      </c>
      <c r="H16152" s="25" t="s">
        <v>13901</v>
      </c>
      <c r="I16152" s="25">
        <v>4</v>
      </c>
      <c r="J16152" s="25" t="s">
        <v>52844</v>
      </c>
      <c r="K16152" s="25" t="s">
        <v>52845</v>
      </c>
      <c r="L16152" s="25" t="s">
        <v>52846</v>
      </c>
      <c r="M16152" s="25" t="s">
        <v>52847</v>
      </c>
      <c r="N16152" s="25" t="s">
        <v>52848</v>
      </c>
      <c r="O16152" s="25" t="s">
        <v>52849</v>
      </c>
      <c r="P16152" s="25" t="s">
        <v>52850</v>
      </c>
    </row>
    <row r="16153" spans="1:22" ht="16.5" customHeight="1">
      <c r="A16153" s="15" t="s">
        <v>1021</v>
      </c>
      <c r="B16153" s="25" t="s">
        <v>33986</v>
      </c>
      <c r="C16153" s="25" t="s">
        <v>14336</v>
      </c>
      <c r="D16153" s="25" t="s">
        <v>52842</v>
      </c>
      <c r="E16153" s="25" t="s">
        <v>52843</v>
      </c>
      <c r="F16153" s="15" t="s">
        <v>17468</v>
      </c>
      <c r="G16153" s="25" t="s">
        <v>17794</v>
      </c>
      <c r="H16153" s="25" t="s">
        <v>17795</v>
      </c>
      <c r="I16153" s="25">
        <v>3</v>
      </c>
      <c r="J16153" s="25" t="s">
        <v>52844</v>
      </c>
      <c r="K16153" s="25" t="s">
        <v>52845</v>
      </c>
      <c r="L16153" s="25" t="s">
        <v>52846</v>
      </c>
      <c r="M16153" s="25" t="s">
        <v>52847</v>
      </c>
      <c r="N16153" s="25" t="s">
        <v>52848</v>
      </c>
      <c r="O16153" s="25" t="s">
        <v>52849</v>
      </c>
      <c r="P16153" s="25" t="s">
        <v>52850</v>
      </c>
    </row>
    <row r="16154" spans="1:22" ht="16.5" customHeight="1">
      <c r="A16154" s="15" t="s">
        <v>1021</v>
      </c>
      <c r="B16154" s="25" t="s">
        <v>33986</v>
      </c>
      <c r="C16154" s="25" t="s">
        <v>14336</v>
      </c>
      <c r="D16154" s="25" t="s">
        <v>52842</v>
      </c>
      <c r="E16154" s="25" t="s">
        <v>52843</v>
      </c>
      <c r="F16154" s="15" t="s">
        <v>17141</v>
      </c>
      <c r="G16154" s="25" t="s">
        <v>8811</v>
      </c>
      <c r="H16154" s="25" t="s">
        <v>14069</v>
      </c>
      <c r="I16154" s="25">
        <v>4</v>
      </c>
      <c r="J16154" s="25" t="s">
        <v>52844</v>
      </c>
      <c r="K16154" s="25" t="s">
        <v>52845</v>
      </c>
      <c r="L16154" s="25" t="s">
        <v>52846</v>
      </c>
      <c r="M16154" s="25" t="s">
        <v>52847</v>
      </c>
      <c r="N16154" s="25" t="s">
        <v>52848</v>
      </c>
      <c r="O16154" s="25" t="s">
        <v>52849</v>
      </c>
      <c r="P16154" s="25" t="s">
        <v>52850</v>
      </c>
    </row>
    <row r="16155" spans="1:22" ht="16.5" customHeight="1">
      <c r="A16155" s="15" t="s">
        <v>1021</v>
      </c>
      <c r="B16155" s="25" t="s">
        <v>33986</v>
      </c>
      <c r="C16155" s="25" t="s">
        <v>14336</v>
      </c>
      <c r="D16155" s="25" t="s">
        <v>52842</v>
      </c>
      <c r="E16155" s="25" t="s">
        <v>52843</v>
      </c>
      <c r="F16155" s="15" t="s">
        <v>17161</v>
      </c>
      <c r="G16155" s="25" t="s">
        <v>17162</v>
      </c>
      <c r="H16155" s="25" t="s">
        <v>14884</v>
      </c>
      <c r="I16155" s="25">
        <v>3</v>
      </c>
      <c r="J16155" s="25" t="s">
        <v>52844</v>
      </c>
      <c r="K16155" s="25" t="s">
        <v>52845</v>
      </c>
      <c r="L16155" s="25" t="s">
        <v>52846</v>
      </c>
      <c r="M16155" s="25" t="s">
        <v>52847</v>
      </c>
      <c r="N16155" s="25" t="s">
        <v>52848</v>
      </c>
      <c r="O16155" s="25" t="s">
        <v>52849</v>
      </c>
      <c r="P16155" s="25" t="s">
        <v>52850</v>
      </c>
    </row>
    <row r="16156" spans="1:22" ht="16.5" customHeight="1">
      <c r="A16156" s="15" t="s">
        <v>1021</v>
      </c>
      <c r="B16156" s="25" t="s">
        <v>33986</v>
      </c>
      <c r="C16156" s="25" t="s">
        <v>14336</v>
      </c>
      <c r="D16156" s="25" t="s">
        <v>52842</v>
      </c>
      <c r="E16156" s="25" t="s">
        <v>52843</v>
      </c>
      <c r="F16156" s="15" t="s">
        <v>17161</v>
      </c>
      <c r="G16156" s="25" t="s">
        <v>43222</v>
      </c>
      <c r="H16156" s="25" t="s">
        <v>43223</v>
      </c>
      <c r="I16156" s="25">
        <v>3</v>
      </c>
      <c r="J16156" s="25" t="s">
        <v>52844</v>
      </c>
      <c r="K16156" s="25" t="s">
        <v>52845</v>
      </c>
      <c r="L16156" s="25" t="s">
        <v>52846</v>
      </c>
      <c r="M16156" s="25" t="s">
        <v>52847</v>
      </c>
      <c r="N16156" s="25" t="s">
        <v>52848</v>
      </c>
      <c r="O16156" s="25" t="s">
        <v>52849</v>
      </c>
      <c r="P16156" s="25" t="s">
        <v>52850</v>
      </c>
    </row>
    <row r="16157" spans="1:22" ht="16.5" customHeight="1">
      <c r="A16157" s="25" t="s">
        <v>13941</v>
      </c>
      <c r="B16157" s="25" t="s">
        <v>14034</v>
      </c>
      <c r="C16157" s="25" t="s">
        <v>14035</v>
      </c>
      <c r="D16157" s="25" t="s">
        <v>15739</v>
      </c>
      <c r="E16157" s="25" t="s">
        <v>15743</v>
      </c>
      <c r="F16157" s="15" t="s">
        <v>14046</v>
      </c>
      <c r="G16157" s="15" t="s">
        <v>6193</v>
      </c>
      <c r="H16157" s="25" t="s">
        <v>14135</v>
      </c>
      <c r="I16157" s="25">
        <v>4</v>
      </c>
      <c r="J16157" s="25" t="s">
        <v>52851</v>
      </c>
      <c r="K16157" s="25" t="s">
        <v>52852</v>
      </c>
      <c r="L16157" s="25" t="s">
        <v>52853</v>
      </c>
      <c r="M16157" s="25" t="s">
        <v>15744</v>
      </c>
      <c r="N16157" s="25" t="s">
        <v>15740</v>
      </c>
      <c r="O16157" s="25" t="s">
        <v>15741</v>
      </c>
      <c r="P16157" s="25" t="s">
        <v>15742</v>
      </c>
    </row>
    <row r="16158" spans="1:22" ht="16.5" customHeight="1">
      <c r="A16158" s="25" t="s">
        <v>13941</v>
      </c>
      <c r="B16158" s="25" t="s">
        <v>14034</v>
      </c>
      <c r="C16158" s="25" t="s">
        <v>14035</v>
      </c>
      <c r="D16158" s="25" t="s">
        <v>15739</v>
      </c>
      <c r="E16158" s="25" t="s">
        <v>15743</v>
      </c>
      <c r="F16158" s="15" t="s">
        <v>17126</v>
      </c>
      <c r="G16158" s="25" t="s">
        <v>1226</v>
      </c>
      <c r="H16158" s="25" t="s">
        <v>13839</v>
      </c>
      <c r="I16158" s="25">
        <v>4</v>
      </c>
      <c r="J16158" s="25" t="s">
        <v>52851</v>
      </c>
      <c r="K16158" s="25" t="s">
        <v>52852</v>
      </c>
      <c r="L16158" s="25" t="s">
        <v>52853</v>
      </c>
      <c r="M16158" s="25" t="s">
        <v>15744</v>
      </c>
      <c r="N16158" s="25" t="s">
        <v>15740</v>
      </c>
      <c r="O16158" s="25" t="s">
        <v>15741</v>
      </c>
      <c r="P16158" s="25" t="s">
        <v>15742</v>
      </c>
    </row>
    <row r="16159" spans="1:22" ht="16.5" customHeight="1">
      <c r="A16159" s="25" t="s">
        <v>13941</v>
      </c>
      <c r="B16159" s="25" t="s">
        <v>14034</v>
      </c>
      <c r="C16159" s="25" t="s">
        <v>14035</v>
      </c>
      <c r="D16159" s="25" t="s">
        <v>15739</v>
      </c>
      <c r="E16159" s="25" t="s">
        <v>15743</v>
      </c>
      <c r="F16159" s="15" t="s">
        <v>17193</v>
      </c>
      <c r="G16159" s="26" t="s">
        <v>17194</v>
      </c>
      <c r="H16159" s="26" t="s">
        <v>14134</v>
      </c>
      <c r="I16159" s="26">
        <v>4</v>
      </c>
      <c r="J16159" s="25" t="s">
        <v>52851</v>
      </c>
      <c r="K16159" s="25" t="s">
        <v>52852</v>
      </c>
      <c r="L16159" s="25" t="s">
        <v>52853</v>
      </c>
      <c r="M16159" s="25" t="s">
        <v>15744</v>
      </c>
      <c r="N16159" s="25" t="s">
        <v>15740</v>
      </c>
      <c r="O16159" s="25" t="s">
        <v>15741</v>
      </c>
      <c r="P16159" s="25" t="s">
        <v>15742</v>
      </c>
    </row>
    <row r="16160" spans="1:22" ht="16.5" customHeight="1">
      <c r="A16160" s="26" t="s">
        <v>14</v>
      </c>
      <c r="B16160" s="26" t="s">
        <v>6602</v>
      </c>
      <c r="C16160" s="26" t="s">
        <v>6602</v>
      </c>
      <c r="D16160" s="15" t="s">
        <v>27388</v>
      </c>
      <c r="E16160" s="26" t="s">
        <v>52854</v>
      </c>
      <c r="F16160" s="15" t="s">
        <v>17161</v>
      </c>
      <c r="G16160" s="15" t="s">
        <v>13838</v>
      </c>
      <c r="H16160" s="15" t="s">
        <v>13837</v>
      </c>
      <c r="I16160" s="15">
        <v>4</v>
      </c>
      <c r="J16160" s="26" t="s">
        <v>52855</v>
      </c>
      <c r="K16160" s="26" t="s">
        <v>52856</v>
      </c>
      <c r="L16160" s="26">
        <v>7507178689</v>
      </c>
      <c r="M16160" s="47" t="s">
        <v>52857</v>
      </c>
      <c r="N16160" s="26" t="s">
        <v>32566</v>
      </c>
      <c r="O16160" s="26" t="s">
        <v>33526</v>
      </c>
      <c r="P16160" s="26">
        <v>9716724190</v>
      </c>
      <c r="Q16160" s="21"/>
      <c r="R16160" s="21"/>
      <c r="T16160" s="21"/>
      <c r="U16160" s="21"/>
      <c r="V16160" s="21"/>
    </row>
    <row r="16161" spans="1:22" ht="16.5" customHeight="1">
      <c r="A16161" s="26" t="s">
        <v>14</v>
      </c>
      <c r="B16161" s="26" t="s">
        <v>6602</v>
      </c>
      <c r="C16161" s="26" t="s">
        <v>6602</v>
      </c>
      <c r="D16161" s="15" t="s">
        <v>27388</v>
      </c>
      <c r="E16161" s="26" t="s">
        <v>52854</v>
      </c>
      <c r="F16161" s="15" t="s">
        <v>14046</v>
      </c>
      <c r="G16161" s="15" t="s">
        <v>19080</v>
      </c>
      <c r="H16161" s="15" t="s">
        <v>14116</v>
      </c>
      <c r="I16161" s="15">
        <v>4</v>
      </c>
      <c r="J16161" s="26" t="s">
        <v>52855</v>
      </c>
      <c r="K16161" s="26" t="s">
        <v>52856</v>
      </c>
      <c r="L16161" s="26">
        <v>7507178689</v>
      </c>
      <c r="M16161" s="47" t="s">
        <v>52857</v>
      </c>
      <c r="N16161" s="26" t="s">
        <v>32566</v>
      </c>
      <c r="O16161" s="26" t="s">
        <v>33526</v>
      </c>
      <c r="P16161" s="26">
        <v>9716724190</v>
      </c>
      <c r="Q16161" s="21"/>
      <c r="R16161" s="21"/>
      <c r="T16161" s="21"/>
      <c r="U16161" s="21"/>
      <c r="V16161" s="21"/>
    </row>
    <row r="16162" spans="1:22" ht="16.5" customHeight="1">
      <c r="A16162" s="26" t="s">
        <v>14</v>
      </c>
      <c r="B16162" s="26" t="s">
        <v>6602</v>
      </c>
      <c r="C16162" s="26" t="s">
        <v>6602</v>
      </c>
      <c r="D16162" s="15" t="s">
        <v>27388</v>
      </c>
      <c r="E16162" s="26" t="s">
        <v>52854</v>
      </c>
      <c r="F16162" s="15" t="s">
        <v>14046</v>
      </c>
      <c r="G16162" s="15" t="s">
        <v>14219</v>
      </c>
      <c r="H16162" s="15" t="s">
        <v>14218</v>
      </c>
      <c r="I16162" s="15">
        <v>4</v>
      </c>
      <c r="J16162" s="26" t="s">
        <v>52855</v>
      </c>
      <c r="K16162" s="26" t="s">
        <v>52856</v>
      </c>
      <c r="L16162" s="26">
        <v>7507178689</v>
      </c>
      <c r="M16162" s="47" t="s">
        <v>52857</v>
      </c>
      <c r="N16162" s="26" t="s">
        <v>32566</v>
      </c>
      <c r="O16162" s="26" t="s">
        <v>33526</v>
      </c>
      <c r="P16162" s="26">
        <v>9716724190</v>
      </c>
      <c r="Q16162" s="21"/>
      <c r="R16162" s="21"/>
      <c r="T16162" s="21"/>
      <c r="U16162" s="21"/>
      <c r="V16162" s="21"/>
    </row>
    <row r="16163" spans="1:22" ht="16.5" customHeight="1">
      <c r="A16163" s="26" t="s">
        <v>14</v>
      </c>
      <c r="B16163" s="26" t="s">
        <v>6602</v>
      </c>
      <c r="C16163" s="26" t="s">
        <v>6602</v>
      </c>
      <c r="D16163" s="15" t="s">
        <v>27388</v>
      </c>
      <c r="E16163" s="26" t="s">
        <v>52854</v>
      </c>
      <c r="F16163" s="15" t="s">
        <v>14046</v>
      </c>
      <c r="G16163" s="15" t="s">
        <v>8922</v>
      </c>
      <c r="H16163" s="15" t="s">
        <v>14045</v>
      </c>
      <c r="I16163" s="15">
        <v>4</v>
      </c>
      <c r="J16163" s="26" t="s">
        <v>52855</v>
      </c>
      <c r="K16163" s="26" t="s">
        <v>52856</v>
      </c>
      <c r="L16163" s="26">
        <v>7507178689</v>
      </c>
      <c r="M16163" s="47" t="s">
        <v>52857</v>
      </c>
      <c r="N16163" s="26" t="s">
        <v>32566</v>
      </c>
      <c r="O16163" s="26" t="s">
        <v>33526</v>
      </c>
      <c r="P16163" s="26">
        <v>9716724190</v>
      </c>
      <c r="Q16163" s="21"/>
      <c r="R16163" s="21"/>
      <c r="T16163" s="21"/>
      <c r="U16163" s="21"/>
      <c r="V16163" s="21"/>
    </row>
    <row r="16164" spans="1:22" ht="16.5" customHeight="1">
      <c r="A16164" s="26" t="s">
        <v>14</v>
      </c>
      <c r="B16164" s="26" t="s">
        <v>6602</v>
      </c>
      <c r="C16164" s="26" t="s">
        <v>6602</v>
      </c>
      <c r="D16164" s="15" t="s">
        <v>27388</v>
      </c>
      <c r="E16164" s="26" t="s">
        <v>52854</v>
      </c>
      <c r="F16164" s="15" t="s">
        <v>17468</v>
      </c>
      <c r="G16164" s="47" t="s">
        <v>52786</v>
      </c>
      <c r="H16164" s="19" t="s">
        <v>15000</v>
      </c>
      <c r="I16164" s="19">
        <v>3</v>
      </c>
      <c r="J16164" s="26" t="s">
        <v>52855</v>
      </c>
      <c r="K16164" s="26" t="s">
        <v>52856</v>
      </c>
      <c r="L16164" s="26">
        <v>7507178689</v>
      </c>
      <c r="M16164" s="47" t="s">
        <v>52857</v>
      </c>
      <c r="N16164" s="26" t="s">
        <v>32566</v>
      </c>
      <c r="O16164" s="26" t="s">
        <v>33526</v>
      </c>
      <c r="P16164" s="26">
        <v>9716724190</v>
      </c>
      <c r="Q16164" s="21"/>
      <c r="R16164" s="21"/>
      <c r="T16164" s="21"/>
      <c r="U16164" s="21"/>
      <c r="V16164" s="21"/>
    </row>
    <row r="16165" spans="1:22" ht="16.5" customHeight="1">
      <c r="A16165" s="25" t="s">
        <v>14177</v>
      </c>
      <c r="B16165" s="25" t="s">
        <v>14454</v>
      </c>
      <c r="C16165" s="25" t="s">
        <v>14455</v>
      </c>
      <c r="D16165" s="25" t="s">
        <v>43929</v>
      </c>
      <c r="E16165" s="25" t="s">
        <v>26460</v>
      </c>
      <c r="F16165" s="15" t="s">
        <v>13975</v>
      </c>
      <c r="G16165" s="25" t="s">
        <v>17601</v>
      </c>
      <c r="H16165" s="25" t="s">
        <v>14076</v>
      </c>
      <c r="I16165" s="25">
        <v>4</v>
      </c>
      <c r="J16165" s="25" t="s">
        <v>52858</v>
      </c>
      <c r="K16165" s="25" t="s">
        <v>52859</v>
      </c>
      <c r="L16165" s="25" t="s">
        <v>52860</v>
      </c>
      <c r="M16165" s="25" t="s">
        <v>52861</v>
      </c>
      <c r="N16165" s="25" t="s">
        <v>26464</v>
      </c>
      <c r="O16165" s="25" t="s">
        <v>36871</v>
      </c>
      <c r="P16165" s="25" t="s">
        <v>43933</v>
      </c>
    </row>
    <row r="16166" spans="1:22" ht="16.5" customHeight="1">
      <c r="A16166" s="25" t="s">
        <v>14177</v>
      </c>
      <c r="B16166" s="25" t="s">
        <v>14454</v>
      </c>
      <c r="C16166" s="25" t="s">
        <v>14455</v>
      </c>
      <c r="D16166" s="25" t="s">
        <v>43929</v>
      </c>
      <c r="E16166" s="25" t="s">
        <v>26460</v>
      </c>
      <c r="F16166" s="26" t="s">
        <v>17468</v>
      </c>
      <c r="G16166" s="26" t="s">
        <v>9533</v>
      </c>
      <c r="H16166" s="26" t="s">
        <v>13918</v>
      </c>
      <c r="I16166" s="26">
        <v>4</v>
      </c>
      <c r="J16166" s="25" t="s">
        <v>52858</v>
      </c>
      <c r="K16166" s="25" t="s">
        <v>52859</v>
      </c>
      <c r="L16166" s="25" t="s">
        <v>52860</v>
      </c>
      <c r="M16166" s="25" t="s">
        <v>52861</v>
      </c>
      <c r="N16166" s="25" t="s">
        <v>26464</v>
      </c>
      <c r="O16166" s="25" t="s">
        <v>36871</v>
      </c>
      <c r="P16166" s="25" t="s">
        <v>43933</v>
      </c>
    </row>
    <row r="16167" spans="1:22" ht="16.5" customHeight="1">
      <c r="A16167" s="25" t="s">
        <v>14177</v>
      </c>
      <c r="B16167" s="25" t="s">
        <v>14454</v>
      </c>
      <c r="C16167" s="25" t="s">
        <v>14455</v>
      </c>
      <c r="D16167" s="25" t="s">
        <v>14550</v>
      </c>
      <c r="E16167" s="25" t="s">
        <v>14554</v>
      </c>
      <c r="F16167" s="15" t="s">
        <v>17468</v>
      </c>
      <c r="G16167" s="25" t="s">
        <v>9533</v>
      </c>
      <c r="H16167" s="25" t="s">
        <v>13918</v>
      </c>
      <c r="I16167" s="25">
        <v>4</v>
      </c>
      <c r="J16167" s="25" t="s">
        <v>41088</v>
      </c>
      <c r="K16167" s="25" t="s">
        <v>52862</v>
      </c>
      <c r="L16167" s="25" t="s">
        <v>52863</v>
      </c>
      <c r="M16167" s="25" t="s">
        <v>52864</v>
      </c>
      <c r="N16167" s="25" t="s">
        <v>14551</v>
      </c>
      <c r="O16167" s="25" t="s">
        <v>14552</v>
      </c>
      <c r="P16167" s="25" t="s">
        <v>14553</v>
      </c>
    </row>
    <row r="16168" spans="1:22" ht="16.5" customHeight="1">
      <c r="A16168" s="25" t="s">
        <v>14177</v>
      </c>
      <c r="B16168" s="25" t="s">
        <v>14454</v>
      </c>
      <c r="C16168" s="25" t="s">
        <v>14455</v>
      </c>
      <c r="D16168" s="25" t="s">
        <v>14550</v>
      </c>
      <c r="E16168" s="25" t="s">
        <v>14554</v>
      </c>
      <c r="F16168" s="15" t="s">
        <v>17126</v>
      </c>
      <c r="G16168" s="25" t="s">
        <v>60</v>
      </c>
      <c r="H16168" s="25" t="s">
        <v>13854</v>
      </c>
      <c r="I16168" s="25">
        <v>4</v>
      </c>
      <c r="J16168" s="25" t="s">
        <v>41088</v>
      </c>
      <c r="K16168" s="25" t="s">
        <v>52862</v>
      </c>
      <c r="L16168" s="25" t="s">
        <v>52863</v>
      </c>
      <c r="M16168" s="25" t="s">
        <v>52864</v>
      </c>
      <c r="N16168" s="25" t="s">
        <v>14551</v>
      </c>
      <c r="O16168" s="25" t="s">
        <v>14552</v>
      </c>
      <c r="P16168" s="25" t="s">
        <v>14553</v>
      </c>
    </row>
    <row r="16169" spans="1:22" ht="16.5" customHeight="1">
      <c r="A16169" s="25" t="s">
        <v>14177</v>
      </c>
      <c r="B16169" s="25" t="s">
        <v>14454</v>
      </c>
      <c r="C16169" s="25" t="s">
        <v>14455</v>
      </c>
      <c r="D16169" s="25" t="s">
        <v>14550</v>
      </c>
      <c r="E16169" s="25" t="s">
        <v>14554</v>
      </c>
      <c r="F16169" s="15" t="s">
        <v>17157</v>
      </c>
      <c r="G16169" s="25" t="s">
        <v>14312</v>
      </c>
      <c r="H16169" s="25" t="s">
        <v>14311</v>
      </c>
      <c r="I16169" s="25">
        <v>3</v>
      </c>
      <c r="J16169" s="25" t="s">
        <v>41088</v>
      </c>
      <c r="K16169" s="25" t="s">
        <v>52862</v>
      </c>
      <c r="L16169" s="25" t="s">
        <v>52863</v>
      </c>
      <c r="M16169" s="25" t="s">
        <v>52864</v>
      </c>
      <c r="N16169" s="25" t="s">
        <v>14551</v>
      </c>
      <c r="O16169" s="25" t="s">
        <v>14552</v>
      </c>
      <c r="P16169" s="25" t="s">
        <v>14553</v>
      </c>
    </row>
    <row r="16170" spans="1:22" ht="16.5" customHeight="1">
      <c r="A16170" s="15" t="s">
        <v>17168</v>
      </c>
      <c r="B16170" s="25" t="s">
        <v>35145</v>
      </c>
      <c r="C16170" s="25" t="s">
        <v>43208</v>
      </c>
      <c r="D16170" s="25" t="s">
        <v>33234</v>
      </c>
      <c r="E16170" s="25" t="s">
        <v>52865</v>
      </c>
      <c r="F16170" s="15" t="s">
        <v>17468</v>
      </c>
      <c r="G16170" s="25" t="s">
        <v>9533</v>
      </c>
      <c r="H16170" s="25" t="s">
        <v>13918</v>
      </c>
      <c r="I16170" s="25">
        <v>4</v>
      </c>
      <c r="J16170" s="25" t="s">
        <v>52866</v>
      </c>
      <c r="K16170" s="25" t="s">
        <v>52867</v>
      </c>
      <c r="L16170" s="25" t="s">
        <v>52868</v>
      </c>
      <c r="M16170" s="25" t="s">
        <v>52869</v>
      </c>
      <c r="N16170" s="25" t="s">
        <v>33239</v>
      </c>
      <c r="O16170" s="25" t="s">
        <v>33240</v>
      </c>
      <c r="P16170" s="25" t="s">
        <v>45433</v>
      </c>
    </row>
    <row r="16171" spans="1:22" ht="16.5" customHeight="1">
      <c r="A16171" s="15" t="s">
        <v>17168</v>
      </c>
      <c r="B16171" s="25" t="s">
        <v>35145</v>
      </c>
      <c r="C16171" s="25" t="s">
        <v>43208</v>
      </c>
      <c r="D16171" s="25" t="s">
        <v>33234</v>
      </c>
      <c r="E16171" s="25" t="s">
        <v>52865</v>
      </c>
      <c r="F16171" s="15" t="s">
        <v>17141</v>
      </c>
      <c r="G16171" s="25" t="s">
        <v>4392</v>
      </c>
      <c r="H16171" s="25" t="s">
        <v>14804</v>
      </c>
      <c r="I16171" s="25">
        <v>4</v>
      </c>
      <c r="J16171" s="25" t="s">
        <v>52866</v>
      </c>
      <c r="K16171" s="25" t="s">
        <v>52867</v>
      </c>
      <c r="L16171" s="25" t="s">
        <v>52868</v>
      </c>
      <c r="M16171" s="25" t="s">
        <v>52869</v>
      </c>
      <c r="N16171" s="25" t="s">
        <v>33239</v>
      </c>
      <c r="O16171" s="25" t="s">
        <v>33240</v>
      </c>
      <c r="P16171" s="25" t="s">
        <v>45433</v>
      </c>
    </row>
    <row r="16172" spans="1:22" ht="16.5" customHeight="1">
      <c r="A16172" s="15" t="s">
        <v>106</v>
      </c>
      <c r="B16172" s="25" t="s">
        <v>14677</v>
      </c>
      <c r="C16172" s="25" t="s">
        <v>14778</v>
      </c>
      <c r="D16172" s="25" t="s">
        <v>15279</v>
      </c>
      <c r="E16172" s="25" t="s">
        <v>15283</v>
      </c>
      <c r="F16172" s="15" t="s">
        <v>17157</v>
      </c>
      <c r="G16172" s="25" t="s">
        <v>14312</v>
      </c>
      <c r="H16172" s="25" t="s">
        <v>14311</v>
      </c>
      <c r="I16172" s="25">
        <v>3</v>
      </c>
      <c r="J16172" s="25" t="s">
        <v>15280</v>
      </c>
      <c r="K16172" s="25" t="s">
        <v>15284</v>
      </c>
      <c r="L16172" s="25" t="s">
        <v>15282</v>
      </c>
      <c r="M16172" s="25" t="s">
        <v>15285</v>
      </c>
      <c r="N16172" s="25" t="s">
        <v>15280</v>
      </c>
      <c r="O16172" s="25" t="s">
        <v>15281</v>
      </c>
      <c r="P16172" s="25" t="s">
        <v>15282</v>
      </c>
    </row>
    <row r="16173" spans="1:22" ht="16.5" customHeight="1">
      <c r="A16173" s="15" t="s">
        <v>106</v>
      </c>
      <c r="B16173" s="25" t="s">
        <v>14677</v>
      </c>
      <c r="C16173" s="25" t="s">
        <v>14778</v>
      </c>
      <c r="D16173" s="25" t="s">
        <v>15279</v>
      </c>
      <c r="E16173" s="25" t="s">
        <v>15283</v>
      </c>
      <c r="F16173" s="15" t="s">
        <v>17126</v>
      </c>
      <c r="G16173" s="45" t="s">
        <v>60</v>
      </c>
      <c r="H16173" s="45" t="s">
        <v>13854</v>
      </c>
      <c r="I16173" s="45">
        <v>4</v>
      </c>
      <c r="J16173" s="25" t="s">
        <v>15280</v>
      </c>
      <c r="K16173" s="25" t="s">
        <v>15284</v>
      </c>
      <c r="L16173" s="25" t="s">
        <v>15282</v>
      </c>
      <c r="M16173" s="25" t="s">
        <v>15285</v>
      </c>
      <c r="N16173" s="25" t="s">
        <v>15280</v>
      </c>
      <c r="O16173" s="25" t="s">
        <v>15281</v>
      </c>
      <c r="P16173" s="25" t="s">
        <v>15282</v>
      </c>
    </row>
    <row r="16174" spans="1:22" ht="16.5" customHeight="1">
      <c r="A16174" s="15" t="s">
        <v>934</v>
      </c>
      <c r="B16174" s="25" t="s">
        <v>15341</v>
      </c>
      <c r="C16174" s="25" t="s">
        <v>15342</v>
      </c>
      <c r="D16174" s="25" t="s">
        <v>52870</v>
      </c>
      <c r="E16174" s="25" t="s">
        <v>52871</v>
      </c>
      <c r="F16174" s="15" t="s">
        <v>13887</v>
      </c>
      <c r="G16174" s="25" t="s">
        <v>19757</v>
      </c>
      <c r="H16174" s="25" t="s">
        <v>19758</v>
      </c>
      <c r="I16174" s="25">
        <v>3</v>
      </c>
      <c r="J16174" s="25" t="s">
        <v>52872</v>
      </c>
      <c r="K16174" s="25" t="s">
        <v>52873</v>
      </c>
      <c r="L16174" s="25" t="s">
        <v>52874</v>
      </c>
      <c r="M16174" s="25" t="s">
        <v>52875</v>
      </c>
      <c r="N16174" s="25" t="s">
        <v>52876</v>
      </c>
      <c r="O16174" s="25" t="s">
        <v>52877</v>
      </c>
      <c r="P16174" s="25" t="s">
        <v>52878</v>
      </c>
    </row>
    <row r="16175" spans="1:22" ht="16.5" customHeight="1">
      <c r="A16175" s="15" t="s">
        <v>934</v>
      </c>
      <c r="B16175" s="25" t="s">
        <v>52105</v>
      </c>
      <c r="C16175" s="25" t="s">
        <v>52879</v>
      </c>
      <c r="D16175" s="25" t="s">
        <v>31894</v>
      </c>
      <c r="E16175" s="25" t="s">
        <v>52880</v>
      </c>
      <c r="F16175" s="25" t="s">
        <v>18719</v>
      </c>
      <c r="G16175" s="25" t="s">
        <v>18720</v>
      </c>
      <c r="H16175" s="25" t="s">
        <v>14649</v>
      </c>
      <c r="I16175" s="25">
        <v>4</v>
      </c>
      <c r="J16175" s="25" t="s">
        <v>52881</v>
      </c>
      <c r="K16175" s="25" t="s">
        <v>52882</v>
      </c>
      <c r="L16175" s="25" t="s">
        <v>52883</v>
      </c>
      <c r="M16175" s="25" t="s">
        <v>52884</v>
      </c>
      <c r="N16175" s="25" t="s">
        <v>31899</v>
      </c>
      <c r="O16175" s="25" t="s">
        <v>31900</v>
      </c>
      <c r="P16175" s="25" t="s">
        <v>52885</v>
      </c>
    </row>
    <row r="16176" spans="1:22" ht="16.5" customHeight="1">
      <c r="A16176" s="15" t="s">
        <v>934</v>
      </c>
      <c r="B16176" s="25" t="s">
        <v>52105</v>
      </c>
      <c r="C16176" s="25" t="s">
        <v>52879</v>
      </c>
      <c r="D16176" s="25" t="s">
        <v>31894</v>
      </c>
      <c r="E16176" s="25" t="s">
        <v>52880</v>
      </c>
      <c r="F16176" s="25" t="s">
        <v>18719</v>
      </c>
      <c r="G16176" s="25" t="s">
        <v>14228</v>
      </c>
      <c r="H16176" s="25" t="s">
        <v>14227</v>
      </c>
      <c r="I16176" s="25">
        <v>4</v>
      </c>
      <c r="J16176" s="25" t="s">
        <v>52881</v>
      </c>
      <c r="K16176" s="25" t="s">
        <v>52882</v>
      </c>
      <c r="L16176" s="25" t="s">
        <v>52883</v>
      </c>
      <c r="M16176" s="25" t="s">
        <v>52884</v>
      </c>
      <c r="N16176" s="25" t="s">
        <v>31899</v>
      </c>
      <c r="O16176" s="25" t="s">
        <v>31900</v>
      </c>
      <c r="P16176" s="25" t="s">
        <v>52885</v>
      </c>
    </row>
    <row r="16177" spans="1:16" ht="16.5" customHeight="1">
      <c r="A16177" s="15" t="s">
        <v>934</v>
      </c>
      <c r="B16177" s="25" t="s">
        <v>52886</v>
      </c>
      <c r="C16177" s="25" t="s">
        <v>52879</v>
      </c>
      <c r="D16177" s="25" t="s">
        <v>15153</v>
      </c>
      <c r="E16177" s="25" t="s">
        <v>52887</v>
      </c>
      <c r="F16177" s="15" t="s">
        <v>17468</v>
      </c>
      <c r="G16177" s="25" t="s">
        <v>9533</v>
      </c>
      <c r="H16177" s="25" t="s">
        <v>13918</v>
      </c>
      <c r="I16177" s="25">
        <v>4</v>
      </c>
      <c r="J16177" s="25" t="s">
        <v>52888</v>
      </c>
      <c r="K16177" s="25" t="s">
        <v>52889</v>
      </c>
      <c r="L16177" s="25" t="s">
        <v>52890</v>
      </c>
      <c r="M16177" s="25" t="s">
        <v>52891</v>
      </c>
      <c r="N16177" s="25" t="s">
        <v>15154</v>
      </c>
      <c r="O16177" s="25" t="s">
        <v>15155</v>
      </c>
      <c r="P16177" s="25" t="s">
        <v>15156</v>
      </c>
    </row>
    <row r="16178" spans="1:16" ht="16.5" customHeight="1">
      <c r="A16178" s="15" t="s">
        <v>934</v>
      </c>
      <c r="B16178" s="25" t="s">
        <v>52886</v>
      </c>
      <c r="C16178" s="25" t="s">
        <v>52879</v>
      </c>
      <c r="D16178" s="25" t="s">
        <v>15153</v>
      </c>
      <c r="E16178" s="25" t="s">
        <v>52887</v>
      </c>
      <c r="F16178" s="15" t="s">
        <v>17132</v>
      </c>
      <c r="G16178" s="25" t="s">
        <v>18087</v>
      </c>
      <c r="H16178" s="25" t="s">
        <v>14008</v>
      </c>
      <c r="I16178" s="25">
        <v>4</v>
      </c>
      <c r="J16178" s="25" t="s">
        <v>52888</v>
      </c>
      <c r="K16178" s="25" t="s">
        <v>52889</v>
      </c>
      <c r="L16178" s="25" t="s">
        <v>52890</v>
      </c>
      <c r="M16178" s="25" t="s">
        <v>52891</v>
      </c>
      <c r="N16178" s="25" t="s">
        <v>15154</v>
      </c>
      <c r="O16178" s="25" t="s">
        <v>15155</v>
      </c>
      <c r="P16178" s="25" t="s">
        <v>15156</v>
      </c>
    </row>
    <row r="16179" spans="1:16" ht="16.5" customHeight="1">
      <c r="A16179" s="15" t="s">
        <v>934</v>
      </c>
      <c r="B16179" s="25" t="s">
        <v>52886</v>
      </c>
      <c r="C16179" s="25" t="s">
        <v>52879</v>
      </c>
      <c r="D16179" s="25" t="s">
        <v>15153</v>
      </c>
      <c r="E16179" s="25" t="s">
        <v>52887</v>
      </c>
      <c r="F16179" s="15" t="s">
        <v>13836</v>
      </c>
      <c r="G16179" s="15" t="s">
        <v>17205</v>
      </c>
      <c r="H16179" s="25" t="s">
        <v>13884</v>
      </c>
      <c r="I16179" s="25">
        <v>3</v>
      </c>
      <c r="J16179" s="25" t="s">
        <v>52888</v>
      </c>
      <c r="K16179" s="25" t="s">
        <v>52889</v>
      </c>
      <c r="L16179" s="25" t="s">
        <v>52890</v>
      </c>
      <c r="M16179" s="25" t="s">
        <v>52891</v>
      </c>
      <c r="N16179" s="25" t="s">
        <v>15154</v>
      </c>
      <c r="O16179" s="25" t="s">
        <v>15155</v>
      </c>
      <c r="P16179" s="25" t="s">
        <v>15156</v>
      </c>
    </row>
    <row r="16180" spans="1:16" ht="16.5" customHeight="1">
      <c r="A16180" s="25" t="s">
        <v>5578</v>
      </c>
      <c r="B16180" s="25" t="s">
        <v>5920</v>
      </c>
      <c r="C16180" s="25" t="s">
        <v>15017</v>
      </c>
      <c r="D16180" s="25" t="s">
        <v>14615</v>
      </c>
      <c r="E16180" s="25" t="s">
        <v>52892</v>
      </c>
      <c r="F16180" s="15" t="s">
        <v>17157</v>
      </c>
      <c r="G16180" s="25" t="s">
        <v>52627</v>
      </c>
      <c r="H16180" s="25" t="s">
        <v>52628</v>
      </c>
      <c r="I16180" s="25">
        <v>4</v>
      </c>
      <c r="J16180" s="25" t="s">
        <v>52893</v>
      </c>
      <c r="K16180" s="25" t="s">
        <v>52894</v>
      </c>
      <c r="L16180" s="25" t="s">
        <v>52895</v>
      </c>
      <c r="M16180" s="25" t="s">
        <v>52896</v>
      </c>
      <c r="N16180" s="25" t="s">
        <v>14616</v>
      </c>
      <c r="O16180" s="25" t="s">
        <v>14617</v>
      </c>
      <c r="P16180" s="25" t="s">
        <v>14618</v>
      </c>
    </row>
    <row r="16181" spans="1:16" ht="16.5" customHeight="1">
      <c r="A16181" s="25" t="s">
        <v>5578</v>
      </c>
      <c r="B16181" s="25" t="s">
        <v>5920</v>
      </c>
      <c r="C16181" s="25" t="s">
        <v>15017</v>
      </c>
      <c r="D16181" s="25" t="s">
        <v>14615</v>
      </c>
      <c r="E16181" s="25" t="s">
        <v>52892</v>
      </c>
      <c r="F16181" s="15" t="s">
        <v>13836</v>
      </c>
      <c r="G16181" s="15" t="s">
        <v>17205</v>
      </c>
      <c r="H16181" s="15" t="s">
        <v>13884</v>
      </c>
      <c r="I16181" s="15">
        <v>3</v>
      </c>
      <c r="J16181" s="25" t="s">
        <v>52893</v>
      </c>
      <c r="K16181" s="25" t="s">
        <v>52894</v>
      </c>
      <c r="L16181" s="25" t="s">
        <v>52895</v>
      </c>
      <c r="M16181" s="25" t="s">
        <v>52896</v>
      </c>
      <c r="N16181" s="25" t="s">
        <v>14616</v>
      </c>
      <c r="O16181" s="25" t="s">
        <v>14617</v>
      </c>
      <c r="P16181" s="25" t="s">
        <v>14618</v>
      </c>
    </row>
    <row r="16182" spans="1:16" ht="16.5" customHeight="1">
      <c r="A16182" s="25" t="s">
        <v>5578</v>
      </c>
      <c r="B16182" s="25" t="s">
        <v>52722</v>
      </c>
      <c r="C16182" s="25" t="s">
        <v>52723</v>
      </c>
      <c r="D16182" s="25" t="s">
        <v>26127</v>
      </c>
      <c r="E16182" s="25" t="s">
        <v>52897</v>
      </c>
      <c r="F16182" s="15" t="s">
        <v>17193</v>
      </c>
      <c r="G16182" s="25" t="s">
        <v>17194</v>
      </c>
      <c r="H16182" s="25" t="s">
        <v>14134</v>
      </c>
      <c r="I16182" s="25">
        <v>4</v>
      </c>
      <c r="J16182" s="25" t="s">
        <v>52898</v>
      </c>
      <c r="K16182" s="25" t="s">
        <v>52899</v>
      </c>
      <c r="L16182" s="25" t="s">
        <v>52900</v>
      </c>
      <c r="M16182" s="25" t="s">
        <v>52901</v>
      </c>
      <c r="N16182" s="25" t="s">
        <v>41932</v>
      </c>
      <c r="O16182" s="25" t="s">
        <v>41933</v>
      </c>
      <c r="P16182" s="25" t="s">
        <v>52902</v>
      </c>
    </row>
    <row r="16183" spans="1:16" ht="16.5" customHeight="1">
      <c r="A16183" s="25" t="s">
        <v>5578</v>
      </c>
      <c r="B16183" s="25" t="s">
        <v>52722</v>
      </c>
      <c r="C16183" s="25" t="s">
        <v>52723</v>
      </c>
      <c r="D16183" s="25" t="s">
        <v>26127</v>
      </c>
      <c r="E16183" s="25" t="s">
        <v>52903</v>
      </c>
      <c r="F16183" s="25" t="s">
        <v>19</v>
      </c>
      <c r="G16183" s="25" t="s">
        <v>14159</v>
      </c>
      <c r="H16183" s="25" t="s">
        <v>14158</v>
      </c>
      <c r="I16183" s="25">
        <v>4</v>
      </c>
      <c r="J16183" s="25" t="s">
        <v>52904</v>
      </c>
      <c r="K16183" s="25" t="s">
        <v>52905</v>
      </c>
      <c r="L16183" s="25" t="s">
        <v>52906</v>
      </c>
      <c r="M16183" s="25" t="s">
        <v>52907</v>
      </c>
      <c r="N16183" s="25" t="s">
        <v>41932</v>
      </c>
      <c r="O16183" s="25" t="s">
        <v>41933</v>
      </c>
      <c r="P16183" s="25" t="s">
        <v>52902</v>
      </c>
    </row>
    <row r="16184" spans="1:16" ht="16.5" customHeight="1">
      <c r="A16184" s="25" t="s">
        <v>5578</v>
      </c>
      <c r="B16184" s="25" t="s">
        <v>52722</v>
      </c>
      <c r="C16184" s="25" t="s">
        <v>52723</v>
      </c>
      <c r="D16184" s="25" t="s">
        <v>26127</v>
      </c>
      <c r="E16184" s="25" t="s">
        <v>52903</v>
      </c>
      <c r="F16184" s="15" t="s">
        <v>13836</v>
      </c>
      <c r="G16184" s="15" t="s">
        <v>17205</v>
      </c>
      <c r="H16184" s="15" t="s">
        <v>13884</v>
      </c>
      <c r="I16184" s="15">
        <v>3</v>
      </c>
      <c r="J16184" s="25" t="s">
        <v>52904</v>
      </c>
      <c r="K16184" s="25" t="s">
        <v>52905</v>
      </c>
      <c r="L16184" s="25" t="s">
        <v>52906</v>
      </c>
      <c r="M16184" s="25" t="s">
        <v>52907</v>
      </c>
      <c r="N16184" s="25" t="s">
        <v>41932</v>
      </c>
      <c r="O16184" s="25" t="s">
        <v>41933</v>
      </c>
      <c r="P16184" s="25" t="s">
        <v>52902</v>
      </c>
    </row>
    <row r="16185" spans="1:16" ht="16.5" customHeight="1">
      <c r="A16185" s="25" t="s">
        <v>5578</v>
      </c>
      <c r="B16185" s="25" t="s">
        <v>52722</v>
      </c>
      <c r="C16185" s="25" t="s">
        <v>52723</v>
      </c>
      <c r="D16185" s="25" t="s">
        <v>26127</v>
      </c>
      <c r="E16185" s="25" t="s">
        <v>52903</v>
      </c>
      <c r="F16185" s="15" t="s">
        <v>17193</v>
      </c>
      <c r="G16185" s="45" t="s">
        <v>17194</v>
      </c>
      <c r="H16185" s="45" t="s">
        <v>14134</v>
      </c>
      <c r="I16185" s="45">
        <v>4</v>
      </c>
      <c r="J16185" s="25" t="s">
        <v>52904</v>
      </c>
      <c r="K16185" s="25" t="s">
        <v>52905</v>
      </c>
      <c r="L16185" s="25" t="s">
        <v>52906</v>
      </c>
      <c r="M16185" s="25" t="s">
        <v>52907</v>
      </c>
      <c r="N16185" s="25" t="s">
        <v>41932</v>
      </c>
      <c r="O16185" s="25" t="s">
        <v>41933</v>
      </c>
      <c r="P16185" s="25" t="s">
        <v>52902</v>
      </c>
    </row>
    <row r="16186" spans="1:16" ht="16.5" customHeight="1">
      <c r="A16186" s="15" t="s">
        <v>14244</v>
      </c>
      <c r="B16186" s="15" t="s">
        <v>14302</v>
      </c>
      <c r="C16186" s="15" t="s">
        <v>14303</v>
      </c>
      <c r="D16186" s="15" t="s">
        <v>24266</v>
      </c>
      <c r="E16186" s="15" t="s">
        <v>52908</v>
      </c>
      <c r="F16186" s="15" t="s">
        <v>17468</v>
      </c>
      <c r="G16186" s="15" t="s">
        <v>9533</v>
      </c>
      <c r="H16186" s="15" t="s">
        <v>13918</v>
      </c>
      <c r="I16186" s="15">
        <v>4</v>
      </c>
      <c r="J16186" s="15" t="s">
        <v>31927</v>
      </c>
      <c r="K16186" s="15" t="s">
        <v>52909</v>
      </c>
      <c r="L16186" s="15" t="s">
        <v>52910</v>
      </c>
      <c r="M16186" s="15" t="s">
        <v>52911</v>
      </c>
      <c r="N16186" s="19" t="s">
        <v>14389</v>
      </c>
      <c r="O16186" s="15" t="s">
        <v>14390</v>
      </c>
      <c r="P16186" s="19" t="s">
        <v>14391</v>
      </c>
    </row>
    <row r="16187" spans="1:16" ht="16.5" customHeight="1">
      <c r="A16187" s="15" t="s">
        <v>14244</v>
      </c>
      <c r="B16187" s="15" t="s">
        <v>14302</v>
      </c>
      <c r="C16187" s="15" t="s">
        <v>14303</v>
      </c>
      <c r="D16187" s="15" t="s">
        <v>24266</v>
      </c>
      <c r="E16187" s="15" t="s">
        <v>52908</v>
      </c>
      <c r="F16187" s="15" t="s">
        <v>18719</v>
      </c>
      <c r="G16187" s="15" t="s">
        <v>3091</v>
      </c>
      <c r="H16187" s="15" t="s">
        <v>14767</v>
      </c>
      <c r="I16187" s="15">
        <v>4</v>
      </c>
      <c r="J16187" s="15" t="s">
        <v>31927</v>
      </c>
      <c r="K16187" s="15" t="s">
        <v>52909</v>
      </c>
      <c r="L16187" s="15" t="s">
        <v>52910</v>
      </c>
      <c r="M16187" s="15" t="s">
        <v>52911</v>
      </c>
      <c r="N16187" s="19" t="s">
        <v>14389</v>
      </c>
      <c r="O16187" s="15" t="s">
        <v>14390</v>
      </c>
      <c r="P16187" s="19" t="s">
        <v>14391</v>
      </c>
    </row>
    <row r="16188" spans="1:16" ht="16.5" customHeight="1">
      <c r="A16188" s="25" t="s">
        <v>14109</v>
      </c>
      <c r="B16188" s="25" t="s">
        <v>52912</v>
      </c>
      <c r="C16188" s="25" t="s">
        <v>52913</v>
      </c>
      <c r="D16188" s="25" t="s">
        <v>38261</v>
      </c>
      <c r="E16188" s="25" t="s">
        <v>52914</v>
      </c>
      <c r="F16188" s="25" t="s">
        <v>18719</v>
      </c>
      <c r="G16188" s="25" t="s">
        <v>18720</v>
      </c>
      <c r="H16188" s="25" t="s">
        <v>14649</v>
      </c>
      <c r="I16188" s="25">
        <v>4</v>
      </c>
      <c r="J16188" s="25" t="s">
        <v>52915</v>
      </c>
      <c r="K16188" s="25" t="s">
        <v>52916</v>
      </c>
      <c r="L16188" s="25" t="s">
        <v>52917</v>
      </c>
      <c r="M16188" s="25" t="s">
        <v>52918</v>
      </c>
      <c r="N16188" s="25" t="s">
        <v>38266</v>
      </c>
      <c r="O16188" s="25" t="s">
        <v>38267</v>
      </c>
      <c r="P16188" s="25" t="s">
        <v>38298</v>
      </c>
    </row>
    <row r="16189" spans="1:16" ht="16.5" customHeight="1">
      <c r="A16189" s="25" t="s">
        <v>13831</v>
      </c>
      <c r="B16189" s="25" t="s">
        <v>52919</v>
      </c>
      <c r="C16189" s="25" t="s">
        <v>13833</v>
      </c>
      <c r="D16189" s="25" t="s">
        <v>52920</v>
      </c>
      <c r="E16189" s="25" t="s">
        <v>52921</v>
      </c>
      <c r="F16189" s="15" t="s">
        <v>13836</v>
      </c>
      <c r="G16189" s="15" t="s">
        <v>17205</v>
      </c>
      <c r="H16189" s="15" t="s">
        <v>13884</v>
      </c>
      <c r="I16189" s="15">
        <v>3</v>
      </c>
      <c r="J16189" s="25" t="s">
        <v>52922</v>
      </c>
      <c r="K16189" s="25" t="s">
        <v>52923</v>
      </c>
      <c r="L16189" s="25" t="s">
        <v>52924</v>
      </c>
      <c r="M16189" s="25" t="s">
        <v>52925</v>
      </c>
      <c r="N16189" s="25" t="s">
        <v>52926</v>
      </c>
      <c r="O16189" s="25" t="s">
        <v>52927</v>
      </c>
      <c r="P16189" s="25" t="s">
        <v>52928</v>
      </c>
    </row>
    <row r="16190" spans="1:16" ht="16.5" customHeight="1">
      <c r="A16190" s="25" t="s">
        <v>13831</v>
      </c>
      <c r="B16190" s="25" t="s">
        <v>52919</v>
      </c>
      <c r="C16190" s="25" t="s">
        <v>13833</v>
      </c>
      <c r="D16190" s="25" t="s">
        <v>52920</v>
      </c>
      <c r="E16190" s="25" t="s">
        <v>52921</v>
      </c>
      <c r="F16190" s="15" t="s">
        <v>14046</v>
      </c>
      <c r="G16190" s="25" t="s">
        <v>1428</v>
      </c>
      <c r="H16190" s="25" t="s">
        <v>14368</v>
      </c>
      <c r="I16190" s="25">
        <v>4</v>
      </c>
      <c r="J16190" s="25" t="s">
        <v>52922</v>
      </c>
      <c r="K16190" s="25" t="s">
        <v>52923</v>
      </c>
      <c r="L16190" s="25" t="s">
        <v>52924</v>
      </c>
      <c r="M16190" s="25" t="s">
        <v>52925</v>
      </c>
      <c r="N16190" s="25" t="s">
        <v>52926</v>
      </c>
      <c r="O16190" s="25" t="s">
        <v>52927</v>
      </c>
      <c r="P16190" s="25" t="s">
        <v>52928</v>
      </c>
    </row>
    <row r="16191" spans="1:16" ht="16.5" customHeight="1">
      <c r="A16191" s="25" t="s">
        <v>13831</v>
      </c>
      <c r="B16191" s="25" t="s">
        <v>52919</v>
      </c>
      <c r="C16191" s="25" t="s">
        <v>13833</v>
      </c>
      <c r="D16191" s="25" t="s">
        <v>52929</v>
      </c>
      <c r="E16191" s="25" t="s">
        <v>52930</v>
      </c>
      <c r="F16191" s="25" t="s">
        <v>6909</v>
      </c>
      <c r="G16191" s="25" t="s">
        <v>15624</v>
      </c>
      <c r="H16191" s="25" t="s">
        <v>15623</v>
      </c>
      <c r="I16191" s="25">
        <v>3</v>
      </c>
      <c r="J16191" s="25" t="s">
        <v>52931</v>
      </c>
      <c r="K16191" s="25" t="s">
        <v>52932</v>
      </c>
      <c r="L16191" s="25" t="s">
        <v>52933</v>
      </c>
      <c r="M16191" s="25" t="s">
        <v>52934</v>
      </c>
      <c r="N16191" s="25" t="s">
        <v>52935</v>
      </c>
      <c r="O16191" s="25" t="s">
        <v>52936</v>
      </c>
      <c r="P16191" s="25" t="s">
        <v>52937</v>
      </c>
    </row>
    <row r="16192" spans="1:16" ht="16.5" customHeight="1">
      <c r="A16192" s="25" t="s">
        <v>13831</v>
      </c>
      <c r="B16192" s="25" t="s">
        <v>52919</v>
      </c>
      <c r="C16192" s="25" t="s">
        <v>13833</v>
      </c>
      <c r="D16192" s="25" t="s">
        <v>52929</v>
      </c>
      <c r="E16192" s="25" t="s">
        <v>52930</v>
      </c>
      <c r="F16192" s="15" t="s">
        <v>17126</v>
      </c>
      <c r="G16192" s="25" t="s">
        <v>60</v>
      </c>
      <c r="H16192" s="25" t="s">
        <v>13854</v>
      </c>
      <c r="I16192" s="25">
        <v>4</v>
      </c>
      <c r="J16192" s="25" t="s">
        <v>52931</v>
      </c>
      <c r="K16192" s="25" t="s">
        <v>52932</v>
      </c>
      <c r="L16192" s="25" t="s">
        <v>52933</v>
      </c>
      <c r="M16192" s="25" t="s">
        <v>52934</v>
      </c>
      <c r="N16192" s="25" t="s">
        <v>52935</v>
      </c>
      <c r="O16192" s="25" t="s">
        <v>52936</v>
      </c>
      <c r="P16192" s="25" t="s">
        <v>52937</v>
      </c>
    </row>
    <row r="16193" spans="1:29" ht="16.5" customHeight="1">
      <c r="A16193" s="25" t="s">
        <v>13831</v>
      </c>
      <c r="B16193" s="25" t="s">
        <v>52919</v>
      </c>
      <c r="C16193" s="25" t="s">
        <v>13833</v>
      </c>
      <c r="D16193" s="25" t="s">
        <v>52929</v>
      </c>
      <c r="E16193" s="25" t="s">
        <v>52930</v>
      </c>
      <c r="F16193" s="25" t="s">
        <v>19</v>
      </c>
      <c r="G16193" s="25" t="s">
        <v>13956</v>
      </c>
      <c r="H16193" s="25" t="s">
        <v>13955</v>
      </c>
      <c r="I16193" s="25">
        <v>4</v>
      </c>
      <c r="J16193" s="25" t="s">
        <v>52931</v>
      </c>
      <c r="K16193" s="25" t="s">
        <v>52932</v>
      </c>
      <c r="L16193" s="25" t="s">
        <v>52933</v>
      </c>
      <c r="M16193" s="25" t="s">
        <v>52934</v>
      </c>
      <c r="N16193" s="25" t="s">
        <v>52935</v>
      </c>
      <c r="O16193" s="25" t="s">
        <v>52936</v>
      </c>
      <c r="P16193" s="25" t="s">
        <v>52937</v>
      </c>
    </row>
    <row r="16194" spans="1:29" ht="16.5" customHeight="1">
      <c r="A16194" s="25" t="s">
        <v>13831</v>
      </c>
      <c r="B16194" s="25" t="s">
        <v>13832</v>
      </c>
      <c r="C16194" s="25" t="s">
        <v>13833</v>
      </c>
      <c r="D16194" s="15" t="s">
        <v>12152</v>
      </c>
      <c r="E16194" s="25" t="s">
        <v>15689</v>
      </c>
      <c r="F16194" s="25" t="s">
        <v>18719</v>
      </c>
      <c r="G16194" s="25" t="s">
        <v>14228</v>
      </c>
      <c r="H16194" s="25" t="s">
        <v>14227</v>
      </c>
      <c r="I16194" s="25">
        <v>4</v>
      </c>
      <c r="J16194" s="25" t="s">
        <v>15690</v>
      </c>
      <c r="K16194" s="25" t="s">
        <v>15692</v>
      </c>
      <c r="L16194" s="25" t="s">
        <v>15691</v>
      </c>
      <c r="M16194" s="25" t="s">
        <v>15693</v>
      </c>
      <c r="N16194" s="25" t="s">
        <v>14363</v>
      </c>
      <c r="O16194" s="25" t="s">
        <v>14364</v>
      </c>
      <c r="P16194" s="25" t="s">
        <v>14365</v>
      </c>
    </row>
    <row r="16195" spans="1:29" ht="16.5" customHeight="1">
      <c r="A16195" s="25" t="s">
        <v>13831</v>
      </c>
      <c r="B16195" s="25" t="s">
        <v>13832</v>
      </c>
      <c r="C16195" s="25" t="s">
        <v>13833</v>
      </c>
      <c r="D16195" s="15" t="s">
        <v>12152</v>
      </c>
      <c r="E16195" s="25" t="s">
        <v>15689</v>
      </c>
      <c r="F16195" s="25" t="s">
        <v>1709</v>
      </c>
      <c r="G16195" s="25" t="s">
        <v>14371</v>
      </c>
      <c r="H16195" s="25" t="s">
        <v>14370</v>
      </c>
      <c r="I16195" s="25">
        <v>3</v>
      </c>
      <c r="J16195" s="25" t="s">
        <v>15690</v>
      </c>
      <c r="K16195" s="25" t="s">
        <v>15692</v>
      </c>
      <c r="L16195" s="25" t="s">
        <v>15691</v>
      </c>
      <c r="M16195" s="25" t="s">
        <v>15693</v>
      </c>
      <c r="N16195" s="25" t="s">
        <v>14363</v>
      </c>
      <c r="O16195" s="25" t="s">
        <v>14364</v>
      </c>
      <c r="P16195" s="25" t="s">
        <v>14365</v>
      </c>
    </row>
    <row r="16196" spans="1:29" ht="16.5" customHeight="1">
      <c r="A16196" s="25" t="s">
        <v>13831</v>
      </c>
      <c r="B16196" s="25" t="s">
        <v>13832</v>
      </c>
      <c r="C16196" s="25" t="s">
        <v>13833</v>
      </c>
      <c r="D16196" s="15" t="s">
        <v>12152</v>
      </c>
      <c r="E16196" s="25" t="s">
        <v>15689</v>
      </c>
      <c r="F16196" s="15" t="s">
        <v>14046</v>
      </c>
      <c r="G16196" s="45" t="s">
        <v>8922</v>
      </c>
      <c r="H16196" s="45" t="s">
        <v>14045</v>
      </c>
      <c r="I16196" s="45">
        <v>4</v>
      </c>
      <c r="J16196" s="25" t="s">
        <v>15690</v>
      </c>
      <c r="K16196" s="25" t="s">
        <v>15692</v>
      </c>
      <c r="L16196" s="25" t="s">
        <v>15691</v>
      </c>
      <c r="M16196" s="25" t="s">
        <v>15693</v>
      </c>
      <c r="N16196" s="25" t="s">
        <v>14363</v>
      </c>
      <c r="O16196" s="25" t="s">
        <v>14364</v>
      </c>
      <c r="P16196" s="25" t="s">
        <v>14365</v>
      </c>
    </row>
    <row r="16197" spans="1:29" ht="16.5" customHeight="1">
      <c r="A16197" s="25" t="s">
        <v>13831</v>
      </c>
      <c r="B16197" s="25" t="s">
        <v>13832</v>
      </c>
      <c r="C16197" s="25" t="s">
        <v>13833</v>
      </c>
      <c r="D16197" s="15" t="s">
        <v>12152</v>
      </c>
      <c r="E16197" s="25" t="s">
        <v>15689</v>
      </c>
      <c r="F16197" s="15" t="s">
        <v>14046</v>
      </c>
      <c r="G16197" s="45" t="s">
        <v>1428</v>
      </c>
      <c r="H16197" s="45" t="s">
        <v>14368</v>
      </c>
      <c r="I16197" s="45">
        <v>4</v>
      </c>
      <c r="J16197" s="25" t="s">
        <v>15690</v>
      </c>
      <c r="K16197" s="25" t="s">
        <v>15692</v>
      </c>
      <c r="L16197" s="25" t="s">
        <v>15691</v>
      </c>
      <c r="M16197" s="25" t="s">
        <v>15693</v>
      </c>
      <c r="N16197" s="25" t="s">
        <v>14363</v>
      </c>
      <c r="O16197" s="25" t="s">
        <v>14364</v>
      </c>
      <c r="P16197" s="25" t="s">
        <v>14365</v>
      </c>
    </row>
    <row r="16198" spans="1:29" ht="16.5" customHeight="1">
      <c r="A16198" s="15" t="s">
        <v>106</v>
      </c>
      <c r="B16198" s="25" t="s">
        <v>14698</v>
      </c>
      <c r="C16198" s="25" t="s">
        <v>14699</v>
      </c>
      <c r="D16198" s="25" t="s">
        <v>52938</v>
      </c>
      <c r="E16198" s="25" t="s">
        <v>52939</v>
      </c>
      <c r="F16198" s="15" t="s">
        <v>17141</v>
      </c>
      <c r="G16198" s="25" t="s">
        <v>17175</v>
      </c>
      <c r="H16198" s="25" t="s">
        <v>13848</v>
      </c>
      <c r="I16198" s="25">
        <v>3</v>
      </c>
      <c r="J16198" s="25" t="s">
        <v>52940</v>
      </c>
      <c r="K16198" s="25" t="s">
        <v>52941</v>
      </c>
      <c r="L16198" s="25" t="s">
        <v>52942</v>
      </c>
      <c r="M16198" s="25" t="s">
        <v>52943</v>
      </c>
      <c r="N16198" s="25" t="s">
        <v>52944</v>
      </c>
      <c r="O16198" s="25" t="s">
        <v>52945</v>
      </c>
      <c r="P16198" s="25" t="s">
        <v>52946</v>
      </c>
    </row>
    <row r="16199" spans="1:29" ht="16.5" customHeight="1">
      <c r="A16199" s="15" t="s">
        <v>106</v>
      </c>
      <c r="B16199" s="25" t="s">
        <v>14698</v>
      </c>
      <c r="C16199" s="25" t="s">
        <v>14699</v>
      </c>
      <c r="D16199" s="25" t="s">
        <v>15420</v>
      </c>
      <c r="E16199" s="25" t="s">
        <v>15420</v>
      </c>
      <c r="F16199" s="15" t="s">
        <v>13902</v>
      </c>
      <c r="G16199" s="25" t="s">
        <v>53</v>
      </c>
      <c r="H16199" s="25" t="s">
        <v>13901</v>
      </c>
      <c r="I16199" s="25">
        <v>4</v>
      </c>
      <c r="J16199" s="25" t="s">
        <v>15424</v>
      </c>
      <c r="K16199" s="25" t="s">
        <v>52947</v>
      </c>
      <c r="L16199" s="25" t="s">
        <v>52948</v>
      </c>
      <c r="M16199" s="25" t="s">
        <v>15425</v>
      </c>
      <c r="N16199" s="25" t="s">
        <v>15421</v>
      </c>
      <c r="O16199" s="25" t="s">
        <v>15422</v>
      </c>
      <c r="P16199" s="25" t="s">
        <v>15423</v>
      </c>
    </row>
    <row r="16200" spans="1:29" ht="16.5" customHeight="1">
      <c r="A16200" s="15" t="s">
        <v>1021</v>
      </c>
      <c r="B16200" s="25" t="s">
        <v>14335</v>
      </c>
      <c r="C16200" s="25" t="s">
        <v>14336</v>
      </c>
      <c r="D16200" s="15" t="s">
        <v>17539</v>
      </c>
      <c r="E16200" s="25" t="s">
        <v>52949</v>
      </c>
      <c r="F16200" s="15" t="s">
        <v>17157</v>
      </c>
      <c r="G16200" s="25" t="s">
        <v>17428</v>
      </c>
      <c r="H16200" s="25" t="s">
        <v>17429</v>
      </c>
      <c r="I16200" s="25">
        <v>3</v>
      </c>
      <c r="J16200" s="25" t="s">
        <v>32762</v>
      </c>
      <c r="K16200" s="25" t="s">
        <v>52950</v>
      </c>
      <c r="L16200" s="25" t="s">
        <v>52951</v>
      </c>
      <c r="M16200" s="25" t="s">
        <v>52952</v>
      </c>
      <c r="N16200" s="25" t="s">
        <v>32164</v>
      </c>
      <c r="O16200" s="25" t="s">
        <v>17545</v>
      </c>
      <c r="P16200" s="25" t="s">
        <v>28496</v>
      </c>
    </row>
    <row r="16201" spans="1:29" ht="16.5" customHeight="1">
      <c r="A16201" s="46" t="s">
        <v>1054</v>
      </c>
      <c r="B16201" s="46" t="s">
        <v>2154</v>
      </c>
      <c r="C16201" s="46" t="s">
        <v>2154</v>
      </c>
      <c r="D16201" s="46" t="s">
        <v>52953</v>
      </c>
      <c r="E16201" s="46" t="s">
        <v>52954</v>
      </c>
      <c r="F16201" s="15" t="s">
        <v>13836</v>
      </c>
      <c r="G16201" s="15" t="s">
        <v>17205</v>
      </c>
      <c r="H16201" s="15" t="s">
        <v>13884</v>
      </c>
      <c r="I16201" s="15">
        <v>3</v>
      </c>
      <c r="J16201" s="46" t="s">
        <v>52955</v>
      </c>
      <c r="K16201" s="46" t="s">
        <v>52956</v>
      </c>
      <c r="L16201" s="46">
        <v>9948444334</v>
      </c>
      <c r="M16201" s="46" t="s">
        <v>52957</v>
      </c>
      <c r="N16201" s="46" t="s">
        <v>52955</v>
      </c>
      <c r="O16201" s="46" t="s">
        <v>52956</v>
      </c>
      <c r="P16201" s="46">
        <v>9948444334</v>
      </c>
      <c r="Q16201" s="50"/>
      <c r="R16201" s="43"/>
      <c r="T16201" s="43"/>
      <c r="U16201" s="44"/>
      <c r="V16201" s="44"/>
      <c r="W16201" s="21"/>
      <c r="X16201" s="21"/>
      <c r="Y16201" s="21"/>
      <c r="Z16201" s="21"/>
      <c r="AA16201" s="21"/>
      <c r="AB16201" s="21"/>
      <c r="AC16201" s="21"/>
    </row>
    <row r="16202" spans="1:29" ht="16.5" customHeight="1">
      <c r="A16202" s="46" t="s">
        <v>1054</v>
      </c>
      <c r="B16202" s="46" t="s">
        <v>2154</v>
      </c>
      <c r="C16202" s="46" t="s">
        <v>2154</v>
      </c>
      <c r="D16202" s="46" t="s">
        <v>52953</v>
      </c>
      <c r="E16202" s="46" t="s">
        <v>52954</v>
      </c>
      <c r="F16202" s="15" t="s">
        <v>13836</v>
      </c>
      <c r="G16202" s="14" t="s">
        <v>15106</v>
      </c>
      <c r="H16202" s="14" t="s">
        <v>15105</v>
      </c>
      <c r="I16202" s="14">
        <v>3</v>
      </c>
      <c r="J16202" s="46" t="s">
        <v>52955</v>
      </c>
      <c r="K16202" s="46" t="s">
        <v>52956</v>
      </c>
      <c r="L16202" s="46">
        <v>9948444334</v>
      </c>
      <c r="M16202" s="46" t="s">
        <v>52957</v>
      </c>
      <c r="N16202" s="46" t="s">
        <v>52955</v>
      </c>
      <c r="O16202" s="46" t="s">
        <v>52956</v>
      </c>
      <c r="P16202" s="46">
        <v>9948444334</v>
      </c>
      <c r="Q16202" s="50"/>
      <c r="R16202" s="43"/>
      <c r="T16202" s="43"/>
      <c r="U16202" s="44"/>
      <c r="V16202" s="44"/>
      <c r="W16202" s="21"/>
      <c r="X16202" s="21"/>
      <c r="Y16202" s="21"/>
      <c r="Z16202" s="21"/>
      <c r="AA16202" s="21"/>
      <c r="AB16202" s="21"/>
      <c r="AC16202" s="21"/>
    </row>
    <row r="16203" spans="1:29" ht="16.5" customHeight="1">
      <c r="A16203" s="46" t="s">
        <v>1054</v>
      </c>
      <c r="B16203" s="46" t="s">
        <v>2154</v>
      </c>
      <c r="C16203" s="46" t="s">
        <v>2154</v>
      </c>
      <c r="D16203" s="46" t="s">
        <v>52953</v>
      </c>
      <c r="E16203" s="46" t="s">
        <v>52954</v>
      </c>
      <c r="F16203" s="15" t="s">
        <v>13836</v>
      </c>
      <c r="G16203" s="14" t="s">
        <v>17615</v>
      </c>
      <c r="H16203" s="14" t="s">
        <v>13834</v>
      </c>
      <c r="I16203" s="14">
        <v>4</v>
      </c>
      <c r="J16203" s="46" t="s">
        <v>52955</v>
      </c>
      <c r="K16203" s="46" t="s">
        <v>52956</v>
      </c>
      <c r="L16203" s="46">
        <v>9948444334</v>
      </c>
      <c r="M16203" s="46" t="s">
        <v>52957</v>
      </c>
      <c r="N16203" s="46" t="s">
        <v>52955</v>
      </c>
      <c r="O16203" s="46" t="s">
        <v>52956</v>
      </c>
      <c r="P16203" s="46">
        <v>9948444334</v>
      </c>
      <c r="Q16203" s="50"/>
      <c r="R16203" s="43"/>
      <c r="T16203" s="43"/>
      <c r="U16203" s="44"/>
      <c r="V16203" s="44"/>
      <c r="W16203" s="21"/>
      <c r="X16203" s="21"/>
      <c r="Y16203" s="21"/>
      <c r="Z16203" s="21"/>
      <c r="AA16203" s="21"/>
      <c r="AB16203" s="21"/>
      <c r="AC16203" s="21"/>
    </row>
    <row r="16204" spans="1:29" ht="16.5" customHeight="1">
      <c r="A16204" s="46" t="s">
        <v>1054</v>
      </c>
      <c r="B16204" s="46" t="s">
        <v>2154</v>
      </c>
      <c r="C16204" s="46" t="s">
        <v>2154</v>
      </c>
      <c r="D16204" s="46" t="s">
        <v>52953</v>
      </c>
      <c r="E16204" s="46" t="s">
        <v>52954</v>
      </c>
      <c r="F16204" s="15" t="s">
        <v>13836</v>
      </c>
      <c r="G16204" s="14" t="s">
        <v>24016</v>
      </c>
      <c r="H16204" s="14" t="s">
        <v>14719</v>
      </c>
      <c r="I16204" s="14">
        <v>4</v>
      </c>
      <c r="J16204" s="46" t="s">
        <v>52955</v>
      </c>
      <c r="K16204" s="46" t="s">
        <v>52956</v>
      </c>
      <c r="L16204" s="46">
        <v>9948444334</v>
      </c>
      <c r="M16204" s="46" t="s">
        <v>52957</v>
      </c>
      <c r="N16204" s="46" t="s">
        <v>52955</v>
      </c>
      <c r="O16204" s="46" t="s">
        <v>52956</v>
      </c>
      <c r="P16204" s="46">
        <v>9948444334</v>
      </c>
      <c r="Q16204" s="50"/>
      <c r="R16204" s="43"/>
      <c r="T16204" s="43"/>
      <c r="U16204" s="44"/>
      <c r="V16204" s="44"/>
      <c r="W16204" s="21"/>
      <c r="X16204" s="21"/>
      <c r="Y16204" s="21"/>
      <c r="Z16204" s="21"/>
      <c r="AA16204" s="21"/>
      <c r="AB16204" s="21"/>
      <c r="AC16204" s="21"/>
    </row>
    <row r="16205" spans="1:29" ht="16.5" customHeight="1">
      <c r="A16205" s="46" t="s">
        <v>1054</v>
      </c>
      <c r="B16205" s="46" t="s">
        <v>2154</v>
      </c>
      <c r="C16205" s="46" t="s">
        <v>2154</v>
      </c>
      <c r="D16205" s="46" t="s">
        <v>52953</v>
      </c>
      <c r="E16205" s="46" t="s">
        <v>52954</v>
      </c>
      <c r="F16205" s="15" t="s">
        <v>13836</v>
      </c>
      <c r="G16205" s="14" t="s">
        <v>17873</v>
      </c>
      <c r="H16205" s="14" t="s">
        <v>14717</v>
      </c>
      <c r="I16205" s="14">
        <v>4</v>
      </c>
      <c r="J16205" s="46" t="s">
        <v>52955</v>
      </c>
      <c r="K16205" s="46" t="s">
        <v>52956</v>
      </c>
      <c r="L16205" s="46">
        <v>9948444334</v>
      </c>
      <c r="M16205" s="46" t="s">
        <v>52957</v>
      </c>
      <c r="N16205" s="46" t="s">
        <v>52955</v>
      </c>
      <c r="O16205" s="46" t="s">
        <v>52956</v>
      </c>
      <c r="P16205" s="46">
        <v>9948444334</v>
      </c>
      <c r="Q16205" s="50"/>
      <c r="R16205" s="43"/>
      <c r="T16205" s="43"/>
      <c r="U16205" s="44"/>
      <c r="V16205" s="44"/>
      <c r="W16205" s="21"/>
      <c r="X16205" s="21"/>
      <c r="Y16205" s="21"/>
      <c r="Z16205" s="21"/>
      <c r="AA16205" s="21"/>
      <c r="AB16205" s="21"/>
      <c r="AC16205" s="21"/>
    </row>
    <row r="16206" spans="1:29" ht="16.5" customHeight="1">
      <c r="A16206" s="46" t="s">
        <v>1054</v>
      </c>
      <c r="B16206" s="46" t="s">
        <v>2154</v>
      </c>
      <c r="C16206" s="46" t="s">
        <v>2154</v>
      </c>
      <c r="D16206" s="46" t="s">
        <v>52953</v>
      </c>
      <c r="E16206" s="46" t="s">
        <v>52954</v>
      </c>
      <c r="F16206" s="15" t="s">
        <v>13836</v>
      </c>
      <c r="G16206" s="14" t="s">
        <v>19157</v>
      </c>
      <c r="H16206" s="14" t="s">
        <v>13976</v>
      </c>
      <c r="I16206" s="14">
        <v>4</v>
      </c>
      <c r="J16206" s="46" t="s">
        <v>52955</v>
      </c>
      <c r="K16206" s="46" t="s">
        <v>52956</v>
      </c>
      <c r="L16206" s="46">
        <v>9948444334</v>
      </c>
      <c r="M16206" s="46" t="s">
        <v>52957</v>
      </c>
      <c r="N16206" s="46" t="s">
        <v>52955</v>
      </c>
      <c r="O16206" s="46" t="s">
        <v>52956</v>
      </c>
      <c r="P16206" s="46">
        <v>9948444334</v>
      </c>
      <c r="Q16206" s="50"/>
      <c r="R16206" s="43"/>
      <c r="T16206" s="43"/>
      <c r="U16206" s="44"/>
      <c r="V16206" s="44"/>
      <c r="W16206" s="21"/>
      <c r="X16206" s="21"/>
      <c r="Y16206" s="21"/>
      <c r="Z16206" s="21"/>
      <c r="AA16206" s="21"/>
      <c r="AB16206" s="21"/>
      <c r="AC16206" s="21"/>
    </row>
    <row r="16207" spans="1:29" ht="16.5" customHeight="1">
      <c r="A16207" s="46" t="s">
        <v>1054</v>
      </c>
      <c r="B16207" s="46" t="s">
        <v>2154</v>
      </c>
      <c r="C16207" s="46" t="s">
        <v>2154</v>
      </c>
      <c r="D16207" s="46" t="s">
        <v>52953</v>
      </c>
      <c r="E16207" s="46" t="s">
        <v>52954</v>
      </c>
      <c r="F16207" s="15" t="s">
        <v>13836</v>
      </c>
      <c r="G16207" s="14" t="s">
        <v>24367</v>
      </c>
      <c r="H16207" s="14" t="s">
        <v>24368</v>
      </c>
      <c r="I16207" s="14">
        <v>3</v>
      </c>
      <c r="J16207" s="46" t="s">
        <v>52955</v>
      </c>
      <c r="K16207" s="46" t="s">
        <v>52956</v>
      </c>
      <c r="L16207" s="46">
        <v>9948444334</v>
      </c>
      <c r="M16207" s="46" t="s">
        <v>52957</v>
      </c>
      <c r="N16207" s="46" t="s">
        <v>52955</v>
      </c>
      <c r="O16207" s="46" t="s">
        <v>52956</v>
      </c>
      <c r="P16207" s="46">
        <v>9948444334</v>
      </c>
      <c r="Q16207" s="50"/>
      <c r="R16207" s="43"/>
      <c r="T16207" s="43"/>
      <c r="U16207" s="44"/>
      <c r="V16207" s="44"/>
      <c r="W16207" s="21"/>
      <c r="X16207" s="21"/>
      <c r="Y16207" s="21"/>
      <c r="Z16207" s="21"/>
      <c r="AA16207" s="21"/>
      <c r="AB16207" s="21"/>
      <c r="AC16207" s="21"/>
    </row>
    <row r="16208" spans="1:29" s="51" customFormat="1" ht="16.5" customHeight="1">
      <c r="A16208" s="26" t="s">
        <v>88</v>
      </c>
      <c r="B16208" s="26" t="s">
        <v>3269</v>
      </c>
      <c r="C16208" s="26" t="s">
        <v>52958</v>
      </c>
      <c r="D16208" s="26" t="s">
        <v>27643</v>
      </c>
      <c r="E16208" s="26" t="s">
        <v>27643</v>
      </c>
      <c r="F16208" s="15" t="s">
        <v>13966</v>
      </c>
      <c r="G16208" s="26" t="s">
        <v>17207</v>
      </c>
      <c r="H16208" s="26" t="s">
        <v>17208</v>
      </c>
      <c r="I16208" s="26">
        <v>4</v>
      </c>
      <c r="J16208" s="26" t="s">
        <v>52959</v>
      </c>
      <c r="K16208" s="26" t="s">
        <v>52960</v>
      </c>
      <c r="L16208" s="26" t="s">
        <v>52961</v>
      </c>
      <c r="M16208" s="26" t="s">
        <v>52962</v>
      </c>
      <c r="N16208" s="49"/>
      <c r="O16208" s="49"/>
      <c r="P16208" s="49"/>
      <c r="S16208" s="16"/>
    </row>
    <row r="16209" spans="1:22" s="51" customFormat="1" ht="16.5" customHeight="1">
      <c r="A16209" s="15" t="s">
        <v>934</v>
      </c>
      <c r="B16209" s="26" t="s">
        <v>32848</v>
      </c>
      <c r="C16209" s="26" t="s">
        <v>32848</v>
      </c>
      <c r="D16209" s="26" t="s">
        <v>20709</v>
      </c>
      <c r="E16209" s="26" t="s">
        <v>52963</v>
      </c>
      <c r="F16209" s="15" t="s">
        <v>13966</v>
      </c>
      <c r="G16209" s="26" t="s">
        <v>17207</v>
      </c>
      <c r="H16209" s="26" t="s">
        <v>17208</v>
      </c>
      <c r="I16209" s="26">
        <v>4</v>
      </c>
      <c r="J16209" s="26" t="s">
        <v>52964</v>
      </c>
      <c r="K16209" s="26" t="s">
        <v>52965</v>
      </c>
      <c r="L16209" s="26" t="s">
        <v>52966</v>
      </c>
      <c r="M16209" s="26" t="s">
        <v>52967</v>
      </c>
      <c r="N16209" s="49"/>
      <c r="O16209" s="49"/>
      <c r="P16209" s="49"/>
      <c r="S16209" s="16"/>
    </row>
    <row r="16210" spans="1:22" ht="16.5" customHeight="1">
      <c r="A16210" s="26" t="s">
        <v>118</v>
      </c>
      <c r="B16210" s="26" t="s">
        <v>352</v>
      </c>
      <c r="C16210" s="26" t="s">
        <v>329</v>
      </c>
      <c r="D16210" s="15" t="s">
        <v>19732</v>
      </c>
      <c r="E16210" s="26" t="s">
        <v>52968</v>
      </c>
      <c r="F16210" s="15" t="s">
        <v>13902</v>
      </c>
      <c r="G16210" s="26" t="s">
        <v>14001</v>
      </c>
      <c r="H16210" s="26" t="s">
        <v>32718</v>
      </c>
      <c r="I16210" s="18">
        <v>3</v>
      </c>
      <c r="J16210" s="26" t="s">
        <v>52969</v>
      </c>
      <c r="K16210" s="26" t="s">
        <v>52970</v>
      </c>
      <c r="L16210" s="26">
        <v>9340197243</v>
      </c>
      <c r="M16210" s="26" t="s">
        <v>52971</v>
      </c>
      <c r="N16210" s="26" t="s">
        <v>52289</v>
      </c>
      <c r="O16210" s="26" t="s">
        <v>52290</v>
      </c>
      <c r="P16210" s="26">
        <v>9911810949</v>
      </c>
      <c r="Q16210" s="21"/>
      <c r="R16210" s="21"/>
      <c r="T16210" s="21"/>
      <c r="U16210" s="21"/>
      <c r="V16210" s="21"/>
    </row>
    <row r="16211" spans="1:22" ht="16.5" customHeight="1">
      <c r="A16211" s="26" t="s">
        <v>118</v>
      </c>
      <c r="B16211" s="26" t="s">
        <v>352</v>
      </c>
      <c r="C16211" s="26" t="s">
        <v>329</v>
      </c>
      <c r="D16211" s="15" t="s">
        <v>19732</v>
      </c>
      <c r="E16211" s="26" t="s">
        <v>52968</v>
      </c>
      <c r="F16211" s="15" t="s">
        <v>13871</v>
      </c>
      <c r="G16211" s="26" t="s">
        <v>52511</v>
      </c>
      <c r="H16211" s="19" t="s">
        <v>14344</v>
      </c>
      <c r="I16211" s="19">
        <v>4</v>
      </c>
      <c r="J16211" s="26" t="s">
        <v>52969</v>
      </c>
      <c r="K16211" s="26" t="s">
        <v>52970</v>
      </c>
      <c r="L16211" s="26">
        <v>9340197243</v>
      </c>
      <c r="M16211" s="26" t="s">
        <v>52971</v>
      </c>
      <c r="N16211" s="26" t="s">
        <v>52289</v>
      </c>
      <c r="O16211" s="26" t="s">
        <v>52290</v>
      </c>
      <c r="P16211" s="26">
        <v>9911810949</v>
      </c>
      <c r="Q16211" s="21"/>
      <c r="R16211" s="21"/>
      <c r="T16211" s="21"/>
      <c r="U16211" s="21"/>
      <c r="V16211" s="21"/>
    </row>
    <row r="16212" spans="1:22" ht="16.5" customHeight="1">
      <c r="A16212" s="26" t="s">
        <v>118</v>
      </c>
      <c r="B16212" s="26" t="s">
        <v>352</v>
      </c>
      <c r="C16212" s="26" t="s">
        <v>329</v>
      </c>
      <c r="D16212" s="15" t="s">
        <v>19732</v>
      </c>
      <c r="E16212" s="26" t="s">
        <v>52968</v>
      </c>
      <c r="F16212" s="15" t="s">
        <v>17161</v>
      </c>
      <c r="G16212" s="26" t="s">
        <v>52307</v>
      </c>
      <c r="H16212" s="19" t="s">
        <v>17485</v>
      </c>
      <c r="I16212" s="19">
        <v>4</v>
      </c>
      <c r="J16212" s="26" t="s">
        <v>52969</v>
      </c>
      <c r="K16212" s="26" t="s">
        <v>52970</v>
      </c>
      <c r="L16212" s="26">
        <v>9340197243</v>
      </c>
      <c r="M16212" s="26" t="s">
        <v>52971</v>
      </c>
      <c r="N16212" s="26" t="s">
        <v>52289</v>
      </c>
      <c r="O16212" s="26" t="s">
        <v>52290</v>
      </c>
      <c r="P16212" s="26">
        <v>9911810949</v>
      </c>
      <c r="Q16212" s="21"/>
      <c r="R16212" s="21"/>
      <c r="T16212" s="21"/>
      <c r="U16212" s="21"/>
      <c r="V16212" s="21"/>
    </row>
    <row r="16213" spans="1:22" ht="16.5" customHeight="1">
      <c r="A16213" s="26" t="s">
        <v>118</v>
      </c>
      <c r="B16213" s="26" t="s">
        <v>352</v>
      </c>
      <c r="C16213" s="26" t="s">
        <v>329</v>
      </c>
      <c r="D16213" s="15" t="s">
        <v>19732</v>
      </c>
      <c r="E16213" s="26" t="s">
        <v>52968</v>
      </c>
      <c r="F16213" s="19" t="s">
        <v>52247</v>
      </c>
      <c r="G16213" s="15" t="s">
        <v>111</v>
      </c>
      <c r="H16213" s="15" t="s">
        <v>14144</v>
      </c>
      <c r="I16213" s="15">
        <v>4</v>
      </c>
      <c r="J16213" s="26" t="s">
        <v>52969</v>
      </c>
      <c r="K16213" s="26" t="s">
        <v>52970</v>
      </c>
      <c r="L16213" s="26">
        <v>9340197243</v>
      </c>
      <c r="M16213" s="26" t="s">
        <v>52971</v>
      </c>
      <c r="N16213" s="26" t="s">
        <v>52289</v>
      </c>
      <c r="O16213" s="26" t="s">
        <v>52290</v>
      </c>
      <c r="P16213" s="26">
        <v>9911810949</v>
      </c>
      <c r="Q16213" s="21"/>
      <c r="R16213" s="21"/>
      <c r="T16213" s="21"/>
      <c r="U16213" s="21"/>
      <c r="V16213" s="21"/>
    </row>
    <row r="16214" spans="1:22" ht="16.5" customHeight="1">
      <c r="A16214" s="26" t="s">
        <v>14</v>
      </c>
      <c r="B16214" s="15" t="s">
        <v>4406</v>
      </c>
      <c r="C16214" s="26" t="s">
        <v>52972</v>
      </c>
      <c r="D16214" s="15" t="s">
        <v>11302</v>
      </c>
      <c r="E16214" s="26" t="s">
        <v>52973</v>
      </c>
      <c r="F16214" s="15" t="s">
        <v>14046</v>
      </c>
      <c r="G16214" s="15" t="s">
        <v>8922</v>
      </c>
      <c r="H16214" s="15" t="s">
        <v>14045</v>
      </c>
      <c r="I16214" s="15">
        <v>4</v>
      </c>
      <c r="J16214" s="26" t="s">
        <v>52974</v>
      </c>
      <c r="K16214" s="26" t="s">
        <v>19143</v>
      </c>
      <c r="L16214" s="26">
        <v>8485849485</v>
      </c>
      <c r="M16214" s="47" t="s">
        <v>52975</v>
      </c>
      <c r="N16214" s="47" t="s">
        <v>15566</v>
      </c>
      <c r="O16214" s="26" t="s">
        <v>52259</v>
      </c>
      <c r="P16214" s="26">
        <v>7259027580</v>
      </c>
      <c r="Q16214" s="21"/>
      <c r="R16214" s="21"/>
      <c r="T16214" s="21"/>
      <c r="U16214" s="21"/>
      <c r="V16214" s="21"/>
    </row>
    <row r="16215" spans="1:22" ht="16.5" customHeight="1">
      <c r="A16215" s="26" t="s">
        <v>14</v>
      </c>
      <c r="B16215" s="15" t="s">
        <v>4406</v>
      </c>
      <c r="C16215" s="26" t="s">
        <v>52972</v>
      </c>
      <c r="D16215" s="15" t="s">
        <v>11302</v>
      </c>
      <c r="E16215" s="26" t="s">
        <v>52973</v>
      </c>
      <c r="F16215" s="15" t="s">
        <v>13966</v>
      </c>
      <c r="G16215" s="26" t="s">
        <v>1835</v>
      </c>
      <c r="H16215" s="19" t="s">
        <v>14070</v>
      </c>
      <c r="I16215" s="19">
        <v>4</v>
      </c>
      <c r="J16215" s="26" t="s">
        <v>52974</v>
      </c>
      <c r="K16215" s="26" t="s">
        <v>19143</v>
      </c>
      <c r="L16215" s="26">
        <v>8485849485</v>
      </c>
      <c r="M16215" s="47" t="s">
        <v>52975</v>
      </c>
      <c r="N16215" s="47" t="s">
        <v>15566</v>
      </c>
      <c r="O16215" s="26" t="s">
        <v>52259</v>
      </c>
      <c r="P16215" s="26">
        <v>7259027580</v>
      </c>
      <c r="Q16215" s="21"/>
      <c r="R16215" s="21"/>
      <c r="T16215" s="21"/>
      <c r="U16215" s="21"/>
      <c r="V16215" s="21"/>
    </row>
    <row r="16216" spans="1:22" ht="16.5" customHeight="1">
      <c r="A16216" s="26" t="s">
        <v>14</v>
      </c>
      <c r="B16216" s="15" t="s">
        <v>4406</v>
      </c>
      <c r="C16216" s="26" t="s">
        <v>52972</v>
      </c>
      <c r="D16216" s="15" t="s">
        <v>11302</v>
      </c>
      <c r="E16216" s="26" t="s">
        <v>52973</v>
      </c>
      <c r="F16216" s="15" t="s">
        <v>17193</v>
      </c>
      <c r="G16216" s="47" t="s">
        <v>96</v>
      </c>
      <c r="H16216" s="19" t="s">
        <v>14134</v>
      </c>
      <c r="I16216" s="19">
        <v>4</v>
      </c>
      <c r="J16216" s="26" t="s">
        <v>52974</v>
      </c>
      <c r="K16216" s="26" t="s">
        <v>19143</v>
      </c>
      <c r="L16216" s="26">
        <v>8485849485</v>
      </c>
      <c r="M16216" s="47" t="s">
        <v>52975</v>
      </c>
      <c r="N16216" s="47" t="s">
        <v>15566</v>
      </c>
      <c r="O16216" s="26" t="s">
        <v>52259</v>
      </c>
      <c r="P16216" s="26">
        <v>7259027580</v>
      </c>
      <c r="Q16216" s="21"/>
      <c r="R16216" s="21"/>
      <c r="T16216" s="21"/>
      <c r="U16216" s="21"/>
      <c r="V16216" s="21"/>
    </row>
    <row r="16217" spans="1:22" ht="16.5" customHeight="1">
      <c r="A16217" s="26" t="s">
        <v>14</v>
      </c>
      <c r="B16217" s="15" t="s">
        <v>4406</v>
      </c>
      <c r="C16217" s="26" t="s">
        <v>52972</v>
      </c>
      <c r="D16217" s="15" t="s">
        <v>11302</v>
      </c>
      <c r="E16217" s="26" t="s">
        <v>52973</v>
      </c>
      <c r="F16217" s="15" t="s">
        <v>17126</v>
      </c>
      <c r="G16217" s="15" t="s">
        <v>18312</v>
      </c>
      <c r="H16217" s="15" t="s">
        <v>18313</v>
      </c>
      <c r="I16217" s="15">
        <v>4</v>
      </c>
      <c r="J16217" s="26" t="s">
        <v>52974</v>
      </c>
      <c r="K16217" s="26" t="s">
        <v>19143</v>
      </c>
      <c r="L16217" s="26">
        <v>8485849485</v>
      </c>
      <c r="M16217" s="47" t="s">
        <v>52975</v>
      </c>
      <c r="N16217" s="47" t="s">
        <v>15566</v>
      </c>
      <c r="O16217" s="26" t="s">
        <v>52259</v>
      </c>
      <c r="P16217" s="26">
        <v>7259027580</v>
      </c>
      <c r="Q16217" s="21"/>
      <c r="R16217" s="21"/>
      <c r="T16217" s="21"/>
      <c r="U16217" s="21"/>
      <c r="V16217" s="21"/>
    </row>
    <row r="16218" spans="1:22" ht="16.5" customHeight="1">
      <c r="A16218" s="26" t="s">
        <v>14</v>
      </c>
      <c r="B16218" s="15" t="s">
        <v>4406</v>
      </c>
      <c r="C16218" s="26" t="s">
        <v>52972</v>
      </c>
      <c r="D16218" s="15" t="s">
        <v>11302</v>
      </c>
      <c r="E16218" s="26" t="s">
        <v>52973</v>
      </c>
      <c r="F16218" s="15" t="s">
        <v>17193</v>
      </c>
      <c r="G16218" s="47" t="s">
        <v>14133</v>
      </c>
      <c r="H16218" s="19" t="s">
        <v>14132</v>
      </c>
      <c r="I16218" s="19">
        <v>4</v>
      </c>
      <c r="J16218" s="26" t="s">
        <v>52974</v>
      </c>
      <c r="K16218" s="26" t="s">
        <v>19143</v>
      </c>
      <c r="L16218" s="26">
        <v>8485849485</v>
      </c>
      <c r="M16218" s="47" t="s">
        <v>52975</v>
      </c>
      <c r="N16218" s="47" t="s">
        <v>15566</v>
      </c>
      <c r="O16218" s="26" t="s">
        <v>52259</v>
      </c>
      <c r="P16218" s="26">
        <v>7259027580</v>
      </c>
      <c r="Q16218" s="21"/>
      <c r="R16218" s="21"/>
      <c r="T16218" s="21"/>
      <c r="U16218" s="21"/>
      <c r="V16218" s="21"/>
    </row>
    <row r="16219" spans="1:22" ht="16.5" customHeight="1">
      <c r="A16219" s="26" t="s">
        <v>14</v>
      </c>
      <c r="B16219" s="15" t="s">
        <v>4406</v>
      </c>
      <c r="C16219" s="26" t="s">
        <v>52972</v>
      </c>
      <c r="D16219" s="15" t="s">
        <v>11302</v>
      </c>
      <c r="E16219" s="26" t="s">
        <v>52973</v>
      </c>
      <c r="F16219" s="15" t="s">
        <v>17193</v>
      </c>
      <c r="G16219" s="47" t="s">
        <v>13922</v>
      </c>
      <c r="H16219" s="19" t="s">
        <v>13921</v>
      </c>
      <c r="I16219" s="19">
        <v>4</v>
      </c>
      <c r="J16219" s="26" t="s">
        <v>52974</v>
      </c>
      <c r="K16219" s="26" t="s">
        <v>19143</v>
      </c>
      <c r="L16219" s="26">
        <v>8485849485</v>
      </c>
      <c r="M16219" s="47" t="s">
        <v>52975</v>
      </c>
      <c r="N16219" s="47" t="s">
        <v>15566</v>
      </c>
      <c r="O16219" s="26" t="s">
        <v>52259</v>
      </c>
      <c r="P16219" s="26">
        <v>7259027580</v>
      </c>
      <c r="Q16219" s="21"/>
      <c r="R16219" s="21"/>
      <c r="T16219" s="21"/>
      <c r="U16219" s="21"/>
      <c r="V16219" s="21"/>
    </row>
    <row r="16220" spans="1:22" ht="16.5" customHeight="1">
      <c r="A16220" s="26" t="s">
        <v>14</v>
      </c>
      <c r="B16220" s="15" t="s">
        <v>4406</v>
      </c>
      <c r="C16220" s="26" t="s">
        <v>52972</v>
      </c>
      <c r="D16220" s="15" t="s">
        <v>11302</v>
      </c>
      <c r="E16220" s="26" t="s">
        <v>52973</v>
      </c>
      <c r="F16220" s="15" t="s">
        <v>17141</v>
      </c>
      <c r="G16220" s="47" t="s">
        <v>8811</v>
      </c>
      <c r="H16220" s="19" t="s">
        <v>14069</v>
      </c>
      <c r="I16220" s="19">
        <v>4</v>
      </c>
      <c r="J16220" s="26" t="s">
        <v>52974</v>
      </c>
      <c r="K16220" s="26" t="s">
        <v>19143</v>
      </c>
      <c r="L16220" s="26">
        <v>8485849485</v>
      </c>
      <c r="M16220" s="47" t="s">
        <v>52975</v>
      </c>
      <c r="N16220" s="47" t="s">
        <v>15566</v>
      </c>
      <c r="O16220" s="26" t="s">
        <v>52259</v>
      </c>
      <c r="P16220" s="26">
        <v>7259027580</v>
      </c>
      <c r="Q16220" s="21"/>
      <c r="R16220" s="21"/>
      <c r="T16220" s="21"/>
      <c r="U16220" s="21"/>
      <c r="V16220" s="21"/>
    </row>
    <row r="16221" spans="1:22" ht="16.5" customHeight="1">
      <c r="A16221" s="26" t="s">
        <v>14</v>
      </c>
      <c r="B16221" s="15" t="s">
        <v>4406</v>
      </c>
      <c r="C16221" s="26" t="s">
        <v>52972</v>
      </c>
      <c r="D16221" s="15" t="s">
        <v>11302</v>
      </c>
      <c r="E16221" s="26" t="s">
        <v>52973</v>
      </c>
      <c r="F16221" s="15" t="s">
        <v>13871</v>
      </c>
      <c r="G16221" s="47" t="s">
        <v>15419</v>
      </c>
      <c r="H16221" s="19" t="s">
        <v>15418</v>
      </c>
      <c r="I16221" s="19">
        <v>4</v>
      </c>
      <c r="J16221" s="26" t="s">
        <v>52974</v>
      </c>
      <c r="K16221" s="26" t="s">
        <v>19143</v>
      </c>
      <c r="L16221" s="26">
        <v>8485849485</v>
      </c>
      <c r="M16221" s="47" t="s">
        <v>52975</v>
      </c>
      <c r="N16221" s="47" t="s">
        <v>15566</v>
      </c>
      <c r="O16221" s="26" t="s">
        <v>52259</v>
      </c>
      <c r="P16221" s="26">
        <v>7259027580</v>
      </c>
      <c r="Q16221" s="21"/>
      <c r="R16221" s="21"/>
      <c r="T16221" s="21"/>
      <c r="U16221" s="21"/>
      <c r="V16221" s="21"/>
    </row>
    <row r="16222" spans="1:22" ht="16.5" customHeight="1">
      <c r="A16222" s="26" t="s">
        <v>14</v>
      </c>
      <c r="B16222" s="15" t="s">
        <v>4406</v>
      </c>
      <c r="C16222" s="26" t="s">
        <v>52972</v>
      </c>
      <c r="D16222" s="15" t="s">
        <v>11302</v>
      </c>
      <c r="E16222" s="26" t="s">
        <v>52973</v>
      </c>
      <c r="F16222" s="15" t="s">
        <v>13966</v>
      </c>
      <c r="G16222" s="47" t="s">
        <v>13965</v>
      </c>
      <c r="H16222" s="19" t="s">
        <v>13964</v>
      </c>
      <c r="I16222" s="19">
        <v>4</v>
      </c>
      <c r="J16222" s="26" t="s">
        <v>52974</v>
      </c>
      <c r="K16222" s="26" t="s">
        <v>19143</v>
      </c>
      <c r="L16222" s="26">
        <v>8485849485</v>
      </c>
      <c r="M16222" s="47" t="s">
        <v>52975</v>
      </c>
      <c r="N16222" s="47" t="s">
        <v>15566</v>
      </c>
      <c r="O16222" s="26" t="s">
        <v>52259</v>
      </c>
      <c r="P16222" s="26">
        <v>7259027580</v>
      </c>
      <c r="Q16222" s="21"/>
      <c r="R16222" s="21"/>
      <c r="T16222" s="21"/>
      <c r="U16222" s="21"/>
      <c r="V16222" s="21"/>
    </row>
    <row r="16223" spans="1:22" ht="16.5" customHeight="1">
      <c r="A16223" s="26" t="s">
        <v>220</v>
      </c>
      <c r="B16223" s="18" t="s">
        <v>36345</v>
      </c>
      <c r="C16223" s="26" t="s">
        <v>263</v>
      </c>
      <c r="D16223" s="15" t="s">
        <v>31202</v>
      </c>
      <c r="E16223" s="26" t="s">
        <v>52976</v>
      </c>
      <c r="F16223" s="15" t="s">
        <v>14046</v>
      </c>
      <c r="G16223" s="15" t="s">
        <v>19080</v>
      </c>
      <c r="H16223" s="19" t="s">
        <v>14116</v>
      </c>
      <c r="I16223" s="19">
        <v>4</v>
      </c>
      <c r="J16223" s="26" t="s">
        <v>52977</v>
      </c>
      <c r="K16223" s="26" t="s">
        <v>52978</v>
      </c>
      <c r="L16223" s="26" t="s">
        <v>52979</v>
      </c>
      <c r="M16223" s="47" t="s">
        <v>52980</v>
      </c>
      <c r="N16223" s="47" t="s">
        <v>52981</v>
      </c>
      <c r="O16223" s="26" t="s">
        <v>31205</v>
      </c>
      <c r="P16223" s="26">
        <v>9811147270</v>
      </c>
      <c r="Q16223" s="21"/>
      <c r="R16223" s="21"/>
      <c r="T16223" s="21"/>
      <c r="U16223" s="21"/>
      <c r="V16223" s="21"/>
    </row>
    <row r="16224" spans="1:22" ht="16.5" customHeight="1">
      <c r="A16224" s="26" t="s">
        <v>220</v>
      </c>
      <c r="B16224" s="18" t="s">
        <v>36345</v>
      </c>
      <c r="C16224" s="26" t="s">
        <v>263</v>
      </c>
      <c r="D16224" s="15" t="s">
        <v>31202</v>
      </c>
      <c r="E16224" s="26" t="s">
        <v>52976</v>
      </c>
      <c r="F16224" s="15" t="s">
        <v>17126</v>
      </c>
      <c r="G16224" s="47" t="s">
        <v>1226</v>
      </c>
      <c r="H16224" s="19" t="s">
        <v>13839</v>
      </c>
      <c r="I16224" s="19">
        <v>4</v>
      </c>
      <c r="J16224" s="26" t="s">
        <v>52977</v>
      </c>
      <c r="K16224" s="26" t="s">
        <v>52978</v>
      </c>
      <c r="L16224" s="26" t="s">
        <v>52979</v>
      </c>
      <c r="M16224" s="47" t="s">
        <v>52980</v>
      </c>
      <c r="N16224" s="47" t="s">
        <v>52981</v>
      </c>
      <c r="O16224" s="26" t="s">
        <v>31205</v>
      </c>
      <c r="P16224" s="26">
        <v>9811147270</v>
      </c>
      <c r="Q16224" s="21"/>
      <c r="R16224" s="21"/>
      <c r="T16224" s="21"/>
      <c r="U16224" s="21"/>
      <c r="V16224" s="21"/>
    </row>
    <row r="16225" spans="1:22" ht="16.5" customHeight="1">
      <c r="A16225" s="26" t="s">
        <v>220</v>
      </c>
      <c r="B16225" s="18" t="s">
        <v>36345</v>
      </c>
      <c r="C16225" s="26" t="s">
        <v>263</v>
      </c>
      <c r="D16225" s="15" t="s">
        <v>31202</v>
      </c>
      <c r="E16225" s="26" t="s">
        <v>52976</v>
      </c>
      <c r="F16225" s="15" t="s">
        <v>17193</v>
      </c>
      <c r="G16225" s="47" t="s">
        <v>52982</v>
      </c>
      <c r="H16225" s="19" t="s">
        <v>14134</v>
      </c>
      <c r="I16225" s="19">
        <v>4</v>
      </c>
      <c r="J16225" s="26" t="s">
        <v>52977</v>
      </c>
      <c r="K16225" s="26" t="s">
        <v>52978</v>
      </c>
      <c r="L16225" s="26" t="s">
        <v>52979</v>
      </c>
      <c r="M16225" s="47" t="s">
        <v>52980</v>
      </c>
      <c r="N16225" s="47" t="s">
        <v>52981</v>
      </c>
      <c r="O16225" s="26" t="s">
        <v>31205</v>
      </c>
      <c r="P16225" s="26">
        <v>9811147270</v>
      </c>
      <c r="Q16225" s="21"/>
      <c r="R16225" s="21"/>
      <c r="T16225" s="21"/>
      <c r="U16225" s="21"/>
      <c r="V16225" s="21"/>
    </row>
    <row r="16226" spans="1:22" ht="16.5" customHeight="1">
      <c r="A16226" s="26" t="s">
        <v>118</v>
      </c>
      <c r="B16226" s="26" t="s">
        <v>52983</v>
      </c>
      <c r="C16226" s="26" t="s">
        <v>383</v>
      </c>
      <c r="D16226" s="26" t="s">
        <v>28253</v>
      </c>
      <c r="E16226" s="26" t="s">
        <v>52984</v>
      </c>
      <c r="F16226" s="15" t="s">
        <v>6909</v>
      </c>
      <c r="G16226" s="47" t="s">
        <v>17379</v>
      </c>
      <c r="H16226" s="19" t="s">
        <v>17380</v>
      </c>
      <c r="I16226" s="19">
        <v>3</v>
      </c>
      <c r="J16226" s="26" t="s">
        <v>28255</v>
      </c>
      <c r="K16226" s="26" t="s">
        <v>28256</v>
      </c>
      <c r="L16226" s="26">
        <v>9893594042</v>
      </c>
      <c r="M16226" s="47" t="s">
        <v>52985</v>
      </c>
      <c r="N16226" s="47" t="s">
        <v>28255</v>
      </c>
      <c r="O16226" s="26" t="s">
        <v>28256</v>
      </c>
      <c r="P16226" s="26">
        <v>9893594042</v>
      </c>
      <c r="Q16226" s="21"/>
      <c r="R16226" s="21"/>
      <c r="T16226" s="21"/>
      <c r="U16226" s="21"/>
      <c r="V16226" s="21"/>
    </row>
    <row r="16227" spans="1:22" ht="16.5" customHeight="1">
      <c r="A16227" s="26" t="s">
        <v>118</v>
      </c>
      <c r="B16227" s="26" t="s">
        <v>52983</v>
      </c>
      <c r="C16227" s="26" t="s">
        <v>383</v>
      </c>
      <c r="D16227" s="26" t="s">
        <v>28253</v>
      </c>
      <c r="E16227" s="26" t="s">
        <v>52984</v>
      </c>
      <c r="F16227" s="15" t="s">
        <v>17161</v>
      </c>
      <c r="G16227" s="47" t="s">
        <v>17484</v>
      </c>
      <c r="H16227" s="19" t="s">
        <v>17485</v>
      </c>
      <c r="I16227" s="19">
        <v>4</v>
      </c>
      <c r="J16227" s="26" t="s">
        <v>28255</v>
      </c>
      <c r="K16227" s="26" t="s">
        <v>28256</v>
      </c>
      <c r="L16227" s="26">
        <v>9893594042</v>
      </c>
      <c r="M16227" s="47" t="s">
        <v>52985</v>
      </c>
      <c r="N16227" s="47" t="s">
        <v>28255</v>
      </c>
      <c r="O16227" s="26" t="s">
        <v>28256</v>
      </c>
      <c r="P16227" s="26">
        <v>9893594042</v>
      </c>
      <c r="Q16227" s="21"/>
      <c r="R16227" s="21"/>
      <c r="T16227" s="21"/>
      <c r="U16227" s="21"/>
      <c r="V16227" s="21"/>
    </row>
    <row r="16228" spans="1:22" ht="16.5" customHeight="1">
      <c r="A16228" s="26" t="s">
        <v>118</v>
      </c>
      <c r="B16228" s="26" t="s">
        <v>52983</v>
      </c>
      <c r="C16228" s="26" t="s">
        <v>383</v>
      </c>
      <c r="D16228" s="26" t="s">
        <v>28253</v>
      </c>
      <c r="E16228" s="26" t="s">
        <v>52984</v>
      </c>
      <c r="F16228" s="15" t="s">
        <v>52986</v>
      </c>
      <c r="G16228" s="47" t="s">
        <v>35921</v>
      </c>
      <c r="H16228" s="19" t="s">
        <v>35922</v>
      </c>
      <c r="I16228" s="19">
        <v>3</v>
      </c>
      <c r="J16228" s="26" t="s">
        <v>28255</v>
      </c>
      <c r="K16228" s="26" t="s">
        <v>28256</v>
      </c>
      <c r="L16228" s="26">
        <v>9893594042</v>
      </c>
      <c r="M16228" s="47" t="s">
        <v>52985</v>
      </c>
      <c r="N16228" s="47" t="s">
        <v>28255</v>
      </c>
      <c r="O16228" s="26" t="s">
        <v>28256</v>
      </c>
      <c r="P16228" s="26">
        <v>9893594042</v>
      </c>
      <c r="Q16228" s="21"/>
      <c r="R16228" s="21"/>
      <c r="T16228" s="21"/>
      <c r="U16228" s="21"/>
      <c r="V16228" s="21"/>
    </row>
    <row r="16229" spans="1:22" ht="16.5" customHeight="1">
      <c r="A16229" s="26" t="s">
        <v>118</v>
      </c>
      <c r="B16229" s="26" t="s">
        <v>52983</v>
      </c>
      <c r="C16229" s="26" t="s">
        <v>383</v>
      </c>
      <c r="D16229" s="26" t="s">
        <v>28253</v>
      </c>
      <c r="E16229" s="26" t="s">
        <v>52984</v>
      </c>
      <c r="F16229" s="15" t="s">
        <v>13836</v>
      </c>
      <c r="G16229" s="15" t="s">
        <v>17205</v>
      </c>
      <c r="H16229" s="19" t="s">
        <v>13884</v>
      </c>
      <c r="I16229" s="19">
        <v>3</v>
      </c>
      <c r="J16229" s="26" t="s">
        <v>28255</v>
      </c>
      <c r="K16229" s="26" t="s">
        <v>28256</v>
      </c>
      <c r="L16229" s="26">
        <v>9893594042</v>
      </c>
      <c r="M16229" s="47" t="s">
        <v>52985</v>
      </c>
      <c r="N16229" s="47" t="s">
        <v>28255</v>
      </c>
      <c r="O16229" s="26" t="s">
        <v>28256</v>
      </c>
      <c r="P16229" s="26">
        <v>9893594042</v>
      </c>
      <c r="Q16229" s="21"/>
      <c r="R16229" s="21"/>
      <c r="T16229" s="21"/>
      <c r="U16229" s="21"/>
      <c r="V16229" s="21"/>
    </row>
    <row r="16230" spans="1:22" ht="16.5" customHeight="1">
      <c r="A16230" s="26" t="s">
        <v>118</v>
      </c>
      <c r="B16230" s="26" t="s">
        <v>52983</v>
      </c>
      <c r="C16230" s="26" t="s">
        <v>383</v>
      </c>
      <c r="D16230" s="26" t="s">
        <v>28253</v>
      </c>
      <c r="E16230" s="26" t="s">
        <v>52984</v>
      </c>
      <c r="F16230" s="15" t="s">
        <v>13871</v>
      </c>
      <c r="G16230" s="47" t="s">
        <v>15419</v>
      </c>
      <c r="H16230" s="19" t="s">
        <v>15418</v>
      </c>
      <c r="I16230" s="19">
        <v>4</v>
      </c>
      <c r="J16230" s="26" t="s">
        <v>28255</v>
      </c>
      <c r="K16230" s="26" t="s">
        <v>28256</v>
      </c>
      <c r="L16230" s="26">
        <v>9893594042</v>
      </c>
      <c r="M16230" s="47" t="s">
        <v>52985</v>
      </c>
      <c r="N16230" s="47" t="s">
        <v>28255</v>
      </c>
      <c r="O16230" s="26" t="s">
        <v>28256</v>
      </c>
      <c r="P16230" s="26">
        <v>9893594042</v>
      </c>
      <c r="Q16230" s="21"/>
      <c r="R16230" s="21"/>
      <c r="T16230" s="21"/>
      <c r="U16230" s="21"/>
      <c r="V16230" s="21"/>
    </row>
    <row r="16231" spans="1:22" ht="16.5" customHeight="1">
      <c r="A16231" s="15" t="s">
        <v>298</v>
      </c>
      <c r="B16231" s="26" t="s">
        <v>52987</v>
      </c>
      <c r="C16231" s="26" t="s">
        <v>49202</v>
      </c>
      <c r="D16231" s="15" t="s">
        <v>27388</v>
      </c>
      <c r="E16231" s="26" t="s">
        <v>52988</v>
      </c>
      <c r="F16231" s="15" t="s">
        <v>14046</v>
      </c>
      <c r="G16231" s="47" t="s">
        <v>8922</v>
      </c>
      <c r="H16231" s="19" t="s">
        <v>14045</v>
      </c>
      <c r="I16231" s="19">
        <v>4</v>
      </c>
      <c r="J16231" s="26" t="s">
        <v>52989</v>
      </c>
      <c r="K16231" s="26" t="s">
        <v>52990</v>
      </c>
      <c r="L16231" s="26">
        <v>8174862271</v>
      </c>
      <c r="M16231" s="47" t="s">
        <v>52991</v>
      </c>
      <c r="N16231" s="47" t="s">
        <v>32566</v>
      </c>
      <c r="O16231" s="26" t="s">
        <v>32567</v>
      </c>
      <c r="P16231" s="26">
        <v>9716724190</v>
      </c>
      <c r="Q16231" s="21"/>
      <c r="R16231" s="21"/>
      <c r="T16231" s="21"/>
      <c r="U16231" s="21"/>
      <c r="V16231" s="21"/>
    </row>
    <row r="16232" spans="1:22" ht="16.5" customHeight="1">
      <c r="A16232" s="15" t="s">
        <v>298</v>
      </c>
      <c r="B16232" s="26" t="s">
        <v>52987</v>
      </c>
      <c r="C16232" s="26" t="s">
        <v>49202</v>
      </c>
      <c r="D16232" s="15" t="s">
        <v>27388</v>
      </c>
      <c r="E16232" s="26" t="s">
        <v>52988</v>
      </c>
      <c r="F16232" s="15" t="s">
        <v>17141</v>
      </c>
      <c r="G16232" s="47" t="s">
        <v>9453</v>
      </c>
      <c r="H16232" s="19" t="s">
        <v>14069</v>
      </c>
      <c r="I16232" s="19">
        <v>4</v>
      </c>
      <c r="J16232" s="26" t="s">
        <v>52989</v>
      </c>
      <c r="K16232" s="26" t="s">
        <v>52990</v>
      </c>
      <c r="L16232" s="26">
        <v>8174862271</v>
      </c>
      <c r="M16232" s="47" t="s">
        <v>52991</v>
      </c>
      <c r="N16232" s="47" t="s">
        <v>32566</v>
      </c>
      <c r="O16232" s="26" t="s">
        <v>32567</v>
      </c>
      <c r="P16232" s="26">
        <v>9716724190</v>
      </c>
      <c r="Q16232" s="21"/>
      <c r="R16232" s="21"/>
      <c r="T16232" s="21"/>
      <c r="U16232" s="21"/>
      <c r="V16232" s="21"/>
    </row>
    <row r="16233" spans="1:22" ht="16.5" customHeight="1">
      <c r="A16233" s="15" t="s">
        <v>298</v>
      </c>
      <c r="B16233" s="26" t="s">
        <v>52987</v>
      </c>
      <c r="C16233" s="26" t="s">
        <v>49202</v>
      </c>
      <c r="D16233" s="15" t="s">
        <v>27388</v>
      </c>
      <c r="E16233" s="26" t="s">
        <v>52988</v>
      </c>
      <c r="F16233" s="15" t="s">
        <v>14046</v>
      </c>
      <c r="G16233" s="15" t="s">
        <v>19080</v>
      </c>
      <c r="H16233" s="19" t="s">
        <v>14116</v>
      </c>
      <c r="I16233" s="19">
        <v>4</v>
      </c>
      <c r="J16233" s="26" t="s">
        <v>52989</v>
      </c>
      <c r="K16233" s="26" t="s">
        <v>52990</v>
      </c>
      <c r="L16233" s="26">
        <v>8174862271</v>
      </c>
      <c r="M16233" s="47" t="s">
        <v>52991</v>
      </c>
      <c r="N16233" s="47" t="s">
        <v>32566</v>
      </c>
      <c r="O16233" s="26" t="s">
        <v>32567</v>
      </c>
      <c r="P16233" s="26">
        <v>9716724190</v>
      </c>
      <c r="Q16233" s="21"/>
      <c r="R16233" s="21"/>
      <c r="T16233" s="21"/>
      <c r="U16233" s="21"/>
      <c r="V16233" s="21"/>
    </row>
    <row r="16234" spans="1:22" ht="16.5" customHeight="1">
      <c r="A16234" s="15" t="s">
        <v>298</v>
      </c>
      <c r="B16234" s="26" t="s">
        <v>52987</v>
      </c>
      <c r="C16234" s="26" t="s">
        <v>49202</v>
      </c>
      <c r="D16234" s="15" t="s">
        <v>27388</v>
      </c>
      <c r="E16234" s="26" t="s">
        <v>52988</v>
      </c>
      <c r="F16234" s="15" t="s">
        <v>14046</v>
      </c>
      <c r="G16234" s="47" t="s">
        <v>1428</v>
      </c>
      <c r="H16234" s="19" t="s">
        <v>14368</v>
      </c>
      <c r="I16234" s="19">
        <v>4</v>
      </c>
      <c r="J16234" s="26" t="s">
        <v>52989</v>
      </c>
      <c r="K16234" s="26" t="s">
        <v>52990</v>
      </c>
      <c r="L16234" s="26">
        <v>8174862271</v>
      </c>
      <c r="M16234" s="47" t="s">
        <v>52991</v>
      </c>
      <c r="N16234" s="47" t="s">
        <v>32566</v>
      </c>
      <c r="O16234" s="26" t="s">
        <v>32567</v>
      </c>
      <c r="P16234" s="26">
        <v>9716724190</v>
      </c>
      <c r="Q16234" s="21"/>
      <c r="R16234" s="21"/>
      <c r="T16234" s="21"/>
      <c r="U16234" s="21"/>
      <c r="V16234" s="21"/>
    </row>
    <row r="16235" spans="1:22" ht="16.5" customHeight="1">
      <c r="A16235" s="15" t="s">
        <v>298</v>
      </c>
      <c r="B16235" s="26" t="s">
        <v>52987</v>
      </c>
      <c r="C16235" s="26" t="s">
        <v>49202</v>
      </c>
      <c r="D16235" s="15" t="s">
        <v>27388</v>
      </c>
      <c r="E16235" s="26" t="s">
        <v>52988</v>
      </c>
      <c r="F16235" s="15" t="s">
        <v>17468</v>
      </c>
      <c r="G16235" s="15" t="s">
        <v>8802</v>
      </c>
      <c r="H16235" s="19" t="s">
        <v>20562</v>
      </c>
      <c r="I16235" s="19">
        <v>3</v>
      </c>
      <c r="J16235" s="26" t="s">
        <v>52989</v>
      </c>
      <c r="K16235" s="26" t="s">
        <v>52990</v>
      </c>
      <c r="L16235" s="26">
        <v>8174862271</v>
      </c>
      <c r="M16235" s="47" t="s">
        <v>52991</v>
      </c>
      <c r="N16235" s="47" t="s">
        <v>32566</v>
      </c>
      <c r="O16235" s="26" t="s">
        <v>32567</v>
      </c>
      <c r="P16235" s="26">
        <v>9716724190</v>
      </c>
      <c r="Q16235" s="21"/>
      <c r="R16235" s="21"/>
      <c r="T16235" s="21"/>
      <c r="U16235" s="21"/>
      <c r="V16235" s="21"/>
    </row>
    <row r="16236" spans="1:22" ht="16.5" customHeight="1">
      <c r="A16236" s="15" t="s">
        <v>298</v>
      </c>
      <c r="B16236" s="26" t="s">
        <v>24651</v>
      </c>
      <c r="C16236" s="26" t="s">
        <v>24652</v>
      </c>
      <c r="D16236" s="15" t="s">
        <v>13825</v>
      </c>
      <c r="E16236" s="26" t="s">
        <v>52992</v>
      </c>
      <c r="F16236" s="15" t="s">
        <v>17161</v>
      </c>
      <c r="G16236" s="47" t="s">
        <v>13838</v>
      </c>
      <c r="H16236" s="19" t="s">
        <v>13837</v>
      </c>
      <c r="I16236" s="19">
        <v>4</v>
      </c>
      <c r="J16236" s="26" t="s">
        <v>52993</v>
      </c>
      <c r="K16236" s="26" t="s">
        <v>52994</v>
      </c>
      <c r="L16236" s="26">
        <v>9792002983</v>
      </c>
      <c r="M16236" s="47" t="s">
        <v>52995</v>
      </c>
      <c r="N16236" s="47" t="s">
        <v>52324</v>
      </c>
      <c r="O16236" s="26" t="s">
        <v>52363</v>
      </c>
      <c r="P16236" s="26">
        <v>8586969996</v>
      </c>
      <c r="Q16236" s="21"/>
      <c r="R16236" s="21"/>
      <c r="T16236" s="21"/>
      <c r="U16236" s="21"/>
      <c r="V16236" s="21"/>
    </row>
    <row r="16237" spans="1:22" ht="16.5" customHeight="1">
      <c r="A16237" s="15" t="s">
        <v>298</v>
      </c>
      <c r="B16237" s="26" t="s">
        <v>24651</v>
      </c>
      <c r="C16237" s="26" t="s">
        <v>24652</v>
      </c>
      <c r="D16237" s="15" t="s">
        <v>13825</v>
      </c>
      <c r="E16237" s="26" t="s">
        <v>52992</v>
      </c>
      <c r="F16237" s="15" t="s">
        <v>1709</v>
      </c>
      <c r="G16237" s="47" t="s">
        <v>29208</v>
      </c>
      <c r="H16237" s="19" t="s">
        <v>29209</v>
      </c>
      <c r="I16237" s="19">
        <v>3</v>
      </c>
      <c r="J16237" s="26" t="s">
        <v>52993</v>
      </c>
      <c r="K16237" s="26" t="s">
        <v>52994</v>
      </c>
      <c r="L16237" s="26">
        <v>9792002983</v>
      </c>
      <c r="M16237" s="47" t="s">
        <v>52995</v>
      </c>
      <c r="N16237" s="47" t="s">
        <v>52324</v>
      </c>
      <c r="O16237" s="26" t="s">
        <v>52363</v>
      </c>
      <c r="P16237" s="26">
        <v>8586969996</v>
      </c>
      <c r="Q16237" s="21"/>
      <c r="R16237" s="21"/>
      <c r="T16237" s="21"/>
      <c r="U16237" s="21"/>
      <c r="V16237" s="21"/>
    </row>
    <row r="16238" spans="1:22" ht="16.5" customHeight="1">
      <c r="A16238" s="15" t="s">
        <v>298</v>
      </c>
      <c r="B16238" s="26" t="s">
        <v>24651</v>
      </c>
      <c r="C16238" s="26" t="s">
        <v>24652</v>
      </c>
      <c r="D16238" s="15" t="s">
        <v>13825</v>
      </c>
      <c r="E16238" s="26" t="s">
        <v>52992</v>
      </c>
      <c r="F16238" s="15" t="s">
        <v>17126</v>
      </c>
      <c r="G16238" s="47" t="s">
        <v>17222</v>
      </c>
      <c r="H16238" s="19" t="s">
        <v>17223</v>
      </c>
      <c r="I16238" s="19">
        <v>3</v>
      </c>
      <c r="J16238" s="26" t="s">
        <v>52993</v>
      </c>
      <c r="K16238" s="26" t="s">
        <v>52994</v>
      </c>
      <c r="L16238" s="26">
        <v>9792002983</v>
      </c>
      <c r="M16238" s="47" t="s">
        <v>52995</v>
      </c>
      <c r="N16238" s="47" t="s">
        <v>52324</v>
      </c>
      <c r="O16238" s="26" t="s">
        <v>52363</v>
      </c>
      <c r="P16238" s="26">
        <v>8586969996</v>
      </c>
      <c r="Q16238" s="21"/>
      <c r="R16238" s="21"/>
      <c r="T16238" s="21"/>
      <c r="U16238" s="21"/>
      <c r="V16238" s="21"/>
    </row>
    <row r="16239" spans="1:22" ht="16.5" customHeight="1">
      <c r="A16239" s="15" t="s">
        <v>298</v>
      </c>
      <c r="B16239" s="26" t="s">
        <v>24651</v>
      </c>
      <c r="C16239" s="26" t="s">
        <v>24652</v>
      </c>
      <c r="D16239" s="15" t="s">
        <v>13825</v>
      </c>
      <c r="E16239" s="26" t="s">
        <v>52992</v>
      </c>
      <c r="F16239" s="15" t="s">
        <v>13871</v>
      </c>
      <c r="G16239" s="15" t="s">
        <v>11452</v>
      </c>
      <c r="H16239" s="19" t="s">
        <v>13870</v>
      </c>
      <c r="I16239" s="19">
        <v>4</v>
      </c>
      <c r="J16239" s="26" t="s">
        <v>52993</v>
      </c>
      <c r="K16239" s="26" t="s">
        <v>52994</v>
      </c>
      <c r="L16239" s="26">
        <v>9792002983</v>
      </c>
      <c r="M16239" s="47" t="s">
        <v>52995</v>
      </c>
      <c r="N16239" s="47" t="s">
        <v>52324</v>
      </c>
      <c r="O16239" s="26" t="s">
        <v>52363</v>
      </c>
      <c r="P16239" s="26">
        <v>8586969996</v>
      </c>
      <c r="Q16239" s="21"/>
      <c r="R16239" s="21"/>
      <c r="T16239" s="21"/>
      <c r="U16239" s="21"/>
      <c r="V16239" s="21"/>
    </row>
    <row r="16240" spans="1:22" ht="16.5" customHeight="1">
      <c r="A16240" s="15" t="s">
        <v>298</v>
      </c>
      <c r="B16240" s="26" t="s">
        <v>24651</v>
      </c>
      <c r="C16240" s="26" t="s">
        <v>24652</v>
      </c>
      <c r="D16240" s="15" t="s">
        <v>13825</v>
      </c>
      <c r="E16240" s="26" t="s">
        <v>52992</v>
      </c>
      <c r="F16240" s="15" t="s">
        <v>17126</v>
      </c>
      <c r="G16240" s="47" t="s">
        <v>1226</v>
      </c>
      <c r="H16240" s="19" t="s">
        <v>13839</v>
      </c>
      <c r="I16240" s="19">
        <v>4</v>
      </c>
      <c r="J16240" s="26" t="s">
        <v>52993</v>
      </c>
      <c r="K16240" s="26" t="s">
        <v>52994</v>
      </c>
      <c r="L16240" s="26">
        <v>9792002983</v>
      </c>
      <c r="M16240" s="47" t="s">
        <v>52995</v>
      </c>
      <c r="N16240" s="47" t="s">
        <v>52324</v>
      </c>
      <c r="O16240" s="26" t="s">
        <v>52363</v>
      </c>
      <c r="P16240" s="26">
        <v>8586969996</v>
      </c>
      <c r="Q16240" s="21"/>
      <c r="R16240" s="21"/>
      <c r="T16240" s="21"/>
      <c r="U16240" s="21"/>
      <c r="V16240" s="21"/>
    </row>
    <row r="16241" spans="1:22" ht="16.5" customHeight="1">
      <c r="A16241" s="26" t="s">
        <v>13930</v>
      </c>
      <c r="B16241" s="15" t="s">
        <v>143</v>
      </c>
      <c r="C16241" s="26" t="s">
        <v>14080</v>
      </c>
      <c r="D16241" s="26" t="s">
        <v>15459</v>
      </c>
      <c r="E16241" s="26" t="s">
        <v>15468</v>
      </c>
      <c r="F16241" s="15" t="s">
        <v>17141</v>
      </c>
      <c r="G16241" s="47" t="s">
        <v>8811</v>
      </c>
      <c r="H16241" s="19" t="s">
        <v>14069</v>
      </c>
      <c r="I16241" s="19">
        <v>4</v>
      </c>
      <c r="J16241" s="26" t="s">
        <v>15469</v>
      </c>
      <c r="K16241" s="26" t="s">
        <v>15471</v>
      </c>
      <c r="L16241" s="26" t="s">
        <v>15470</v>
      </c>
      <c r="M16241" s="47" t="s">
        <v>52996</v>
      </c>
      <c r="N16241" s="47" t="s">
        <v>15460</v>
      </c>
      <c r="O16241" s="26" t="s">
        <v>15461</v>
      </c>
      <c r="P16241" s="26" t="s">
        <v>15462</v>
      </c>
      <c r="Q16241" s="21"/>
      <c r="R16241" s="21"/>
      <c r="T16241" s="21"/>
      <c r="U16241" s="21"/>
      <c r="V16241" s="21"/>
    </row>
    <row r="16242" spans="1:22" ht="16.5" customHeight="1">
      <c r="A16242" s="26" t="s">
        <v>13930</v>
      </c>
      <c r="B16242" s="15" t="s">
        <v>143</v>
      </c>
      <c r="C16242" s="26" t="s">
        <v>14080</v>
      </c>
      <c r="D16242" s="26" t="s">
        <v>15459</v>
      </c>
      <c r="E16242" s="26" t="s">
        <v>15468</v>
      </c>
      <c r="F16242" s="15" t="s">
        <v>17468</v>
      </c>
      <c r="G16242" s="47" t="s">
        <v>9533</v>
      </c>
      <c r="H16242" s="19" t="s">
        <v>13918</v>
      </c>
      <c r="I16242" s="19">
        <v>4</v>
      </c>
      <c r="J16242" s="26" t="s">
        <v>15469</v>
      </c>
      <c r="K16242" s="26" t="s">
        <v>15471</v>
      </c>
      <c r="L16242" s="26" t="s">
        <v>15470</v>
      </c>
      <c r="M16242" s="47" t="s">
        <v>52996</v>
      </c>
      <c r="N16242" s="47" t="s">
        <v>15460</v>
      </c>
      <c r="O16242" s="26" t="s">
        <v>15461</v>
      </c>
      <c r="P16242" s="26" t="s">
        <v>15462</v>
      </c>
      <c r="Q16242" s="21"/>
      <c r="R16242" s="21"/>
      <c r="T16242" s="21"/>
      <c r="U16242" s="21"/>
      <c r="V16242" s="21"/>
    </row>
    <row r="16243" spans="1:22" ht="16.5" customHeight="1">
      <c r="A16243" s="26" t="s">
        <v>13930</v>
      </c>
      <c r="B16243" s="26" t="s">
        <v>352</v>
      </c>
      <c r="C16243" s="26" t="s">
        <v>52997</v>
      </c>
      <c r="D16243" s="26" t="s">
        <v>15459</v>
      </c>
      <c r="E16243" s="26" t="s">
        <v>52998</v>
      </c>
      <c r="F16243" s="15" t="s">
        <v>1709</v>
      </c>
      <c r="G16243" s="47" t="s">
        <v>14371</v>
      </c>
      <c r="H16243" s="19" t="s">
        <v>14370</v>
      </c>
      <c r="I16243" s="19">
        <v>3</v>
      </c>
      <c r="J16243" s="26" t="s">
        <v>52999</v>
      </c>
      <c r="K16243" s="26" t="s">
        <v>53000</v>
      </c>
      <c r="L16243" s="26" t="s">
        <v>53001</v>
      </c>
      <c r="M16243" s="47" t="s">
        <v>53002</v>
      </c>
      <c r="N16243" s="47" t="s">
        <v>15460</v>
      </c>
      <c r="O16243" s="26" t="s">
        <v>15461</v>
      </c>
      <c r="P16243" s="26" t="s">
        <v>15462</v>
      </c>
      <c r="Q16243" s="21"/>
      <c r="R16243" s="21"/>
      <c r="T16243" s="21"/>
      <c r="U16243" s="21"/>
      <c r="V16243" s="21"/>
    </row>
    <row r="16244" spans="1:22" ht="16.5" customHeight="1">
      <c r="A16244" s="26" t="s">
        <v>14043</v>
      </c>
      <c r="B16244" s="15" t="s">
        <v>1020</v>
      </c>
      <c r="C16244" s="26" t="s">
        <v>14336</v>
      </c>
      <c r="D16244" s="26" t="s">
        <v>50348</v>
      </c>
      <c r="E16244" s="26" t="s">
        <v>53003</v>
      </c>
      <c r="F16244" s="15" t="s">
        <v>18719</v>
      </c>
      <c r="G16244" s="47" t="s">
        <v>18720</v>
      </c>
      <c r="H16244" s="19" t="s">
        <v>14649</v>
      </c>
      <c r="I16244" s="19">
        <v>4</v>
      </c>
      <c r="J16244" s="26" t="s">
        <v>53004</v>
      </c>
      <c r="K16244" s="26" t="s">
        <v>53005</v>
      </c>
      <c r="L16244" s="26" t="s">
        <v>53006</v>
      </c>
      <c r="M16244" s="47" t="s">
        <v>53007</v>
      </c>
      <c r="N16244" s="47" t="s">
        <v>50353</v>
      </c>
      <c r="O16244" s="26" t="s">
        <v>50354</v>
      </c>
      <c r="P16244" s="26" t="s">
        <v>50355</v>
      </c>
      <c r="Q16244" s="21"/>
      <c r="R16244" s="21"/>
      <c r="T16244" s="21"/>
      <c r="U16244" s="21"/>
      <c r="V16244" s="21"/>
    </row>
    <row r="16245" spans="1:22" ht="16.5" customHeight="1">
      <c r="A16245" s="26" t="s">
        <v>14043</v>
      </c>
      <c r="B16245" s="15" t="s">
        <v>1020</v>
      </c>
      <c r="C16245" s="26" t="s">
        <v>14336</v>
      </c>
      <c r="D16245" s="26" t="s">
        <v>50348</v>
      </c>
      <c r="E16245" s="26" t="s">
        <v>53003</v>
      </c>
      <c r="F16245" s="15" t="s">
        <v>17468</v>
      </c>
      <c r="G16245" s="47" t="s">
        <v>9533</v>
      </c>
      <c r="H16245" s="19" t="s">
        <v>13918</v>
      </c>
      <c r="I16245" s="19">
        <v>4</v>
      </c>
      <c r="J16245" s="26" t="s">
        <v>53004</v>
      </c>
      <c r="K16245" s="26" t="s">
        <v>53005</v>
      </c>
      <c r="L16245" s="26" t="s">
        <v>53006</v>
      </c>
      <c r="M16245" s="47" t="s">
        <v>53007</v>
      </c>
      <c r="N16245" s="47" t="s">
        <v>50353</v>
      </c>
      <c r="O16245" s="26" t="s">
        <v>50354</v>
      </c>
      <c r="P16245" s="26" t="s">
        <v>50355</v>
      </c>
      <c r="Q16245" s="21"/>
      <c r="R16245" s="21"/>
      <c r="T16245" s="21"/>
      <c r="U16245" s="21"/>
      <c r="V16245" s="21"/>
    </row>
    <row r="16246" spans="1:22" ht="16.5" customHeight="1">
      <c r="A16246" s="26" t="s">
        <v>14043</v>
      </c>
      <c r="B16246" s="15" t="s">
        <v>1020</v>
      </c>
      <c r="C16246" s="26" t="s">
        <v>14336</v>
      </c>
      <c r="D16246" s="26" t="s">
        <v>50348</v>
      </c>
      <c r="E16246" s="26" t="s">
        <v>53003</v>
      </c>
      <c r="F16246" s="15" t="s">
        <v>17161</v>
      </c>
      <c r="G16246" s="47" t="s">
        <v>21117</v>
      </c>
      <c r="H16246" s="19" t="s">
        <v>21118</v>
      </c>
      <c r="I16246" s="19">
        <v>4</v>
      </c>
      <c r="J16246" s="26" t="s">
        <v>53004</v>
      </c>
      <c r="K16246" s="26" t="s">
        <v>53005</v>
      </c>
      <c r="L16246" s="26" t="s">
        <v>53006</v>
      </c>
      <c r="M16246" s="47" t="s">
        <v>53007</v>
      </c>
      <c r="N16246" s="47" t="s">
        <v>50353</v>
      </c>
      <c r="O16246" s="26" t="s">
        <v>50354</v>
      </c>
      <c r="P16246" s="26" t="s">
        <v>50355</v>
      </c>
      <c r="Q16246" s="21"/>
      <c r="R16246" s="21"/>
      <c r="T16246" s="21"/>
      <c r="U16246" s="21"/>
      <c r="V16246" s="21"/>
    </row>
    <row r="16247" spans="1:22" ht="16.5" customHeight="1">
      <c r="A16247" s="26" t="s">
        <v>14043</v>
      </c>
      <c r="B16247" s="26" t="s">
        <v>21828</v>
      </c>
      <c r="C16247" s="26" t="s">
        <v>14336</v>
      </c>
      <c r="D16247" s="26" t="s">
        <v>50348</v>
      </c>
      <c r="E16247" s="26" t="s">
        <v>53008</v>
      </c>
      <c r="F16247" s="15" t="s">
        <v>3932</v>
      </c>
      <c r="G16247" s="47" t="s">
        <v>14937</v>
      </c>
      <c r="H16247" s="19" t="s">
        <v>14936</v>
      </c>
      <c r="I16247" s="19">
        <v>4</v>
      </c>
      <c r="J16247" s="26" t="s">
        <v>34992</v>
      </c>
      <c r="K16247" s="26" t="s">
        <v>53009</v>
      </c>
      <c r="L16247" s="26" t="s">
        <v>53010</v>
      </c>
      <c r="M16247" s="47" t="s">
        <v>53011</v>
      </c>
      <c r="N16247" s="47" t="s">
        <v>50353</v>
      </c>
      <c r="O16247" s="26" t="s">
        <v>50354</v>
      </c>
      <c r="P16247" s="26" t="s">
        <v>50355</v>
      </c>
      <c r="Q16247" s="21"/>
      <c r="R16247" s="21"/>
      <c r="T16247" s="21"/>
      <c r="U16247" s="21"/>
      <c r="V16247" s="21"/>
    </row>
    <row r="16248" spans="1:22" ht="16.5" customHeight="1">
      <c r="A16248" s="26" t="s">
        <v>14043</v>
      </c>
      <c r="B16248" s="26" t="s">
        <v>21828</v>
      </c>
      <c r="C16248" s="26" t="s">
        <v>14336</v>
      </c>
      <c r="D16248" s="26" t="s">
        <v>50348</v>
      </c>
      <c r="E16248" s="26" t="s">
        <v>53008</v>
      </c>
      <c r="F16248" s="15" t="s">
        <v>17468</v>
      </c>
      <c r="G16248" s="47" t="s">
        <v>14394</v>
      </c>
      <c r="H16248" s="19" t="s">
        <v>14393</v>
      </c>
      <c r="I16248" s="19">
        <v>3</v>
      </c>
      <c r="J16248" s="26" t="s">
        <v>34992</v>
      </c>
      <c r="K16248" s="26" t="s">
        <v>53009</v>
      </c>
      <c r="L16248" s="26" t="s">
        <v>53010</v>
      </c>
      <c r="M16248" s="47" t="s">
        <v>53011</v>
      </c>
      <c r="N16248" s="47" t="s">
        <v>50353</v>
      </c>
      <c r="O16248" s="26" t="s">
        <v>50354</v>
      </c>
      <c r="P16248" s="26" t="s">
        <v>50355</v>
      </c>
      <c r="Q16248" s="21"/>
      <c r="R16248" s="21"/>
      <c r="T16248" s="21"/>
      <c r="U16248" s="21"/>
      <c r="V16248" s="21"/>
    </row>
    <row r="16249" spans="1:22" ht="16.5" customHeight="1">
      <c r="A16249" s="26" t="s">
        <v>14043</v>
      </c>
      <c r="B16249" s="26" t="s">
        <v>21828</v>
      </c>
      <c r="C16249" s="26" t="s">
        <v>14336</v>
      </c>
      <c r="D16249" s="26" t="s">
        <v>50348</v>
      </c>
      <c r="E16249" s="26" t="s">
        <v>53008</v>
      </c>
      <c r="F16249" s="15" t="s">
        <v>17132</v>
      </c>
      <c r="G16249" s="47" t="s">
        <v>9496</v>
      </c>
      <c r="H16249" s="19" t="s">
        <v>18698</v>
      </c>
      <c r="I16249" s="19">
        <v>3</v>
      </c>
      <c r="J16249" s="26" t="s">
        <v>34992</v>
      </c>
      <c r="K16249" s="26" t="s">
        <v>53009</v>
      </c>
      <c r="L16249" s="26" t="s">
        <v>53010</v>
      </c>
      <c r="M16249" s="47" t="s">
        <v>53011</v>
      </c>
      <c r="N16249" s="47" t="s">
        <v>50353</v>
      </c>
      <c r="O16249" s="26" t="s">
        <v>50354</v>
      </c>
      <c r="P16249" s="26" t="s">
        <v>50355</v>
      </c>
      <c r="Q16249" s="21"/>
      <c r="R16249" s="21"/>
      <c r="T16249" s="21"/>
      <c r="U16249" s="21"/>
      <c r="V16249" s="21"/>
    </row>
    <row r="16250" spans="1:22" ht="16.5" customHeight="1">
      <c r="A16250" s="26" t="s">
        <v>13941</v>
      </c>
      <c r="B16250" s="15" t="s">
        <v>2129</v>
      </c>
      <c r="C16250" s="26" t="s">
        <v>52028</v>
      </c>
      <c r="D16250" s="26" t="s">
        <v>20500</v>
      </c>
      <c r="E16250" s="26" t="s">
        <v>53012</v>
      </c>
      <c r="F16250" s="15" t="s">
        <v>18719</v>
      </c>
      <c r="G16250" s="47" t="s">
        <v>14228</v>
      </c>
      <c r="H16250" s="19" t="s">
        <v>14227</v>
      </c>
      <c r="I16250" s="19">
        <v>4</v>
      </c>
      <c r="J16250" s="26" t="s">
        <v>53013</v>
      </c>
      <c r="K16250" s="26" t="s">
        <v>53014</v>
      </c>
      <c r="L16250" s="26" t="s">
        <v>53015</v>
      </c>
      <c r="M16250" s="47" t="s">
        <v>53016</v>
      </c>
      <c r="N16250" s="47" t="s">
        <v>20504</v>
      </c>
      <c r="O16250" s="26" t="s">
        <v>20505</v>
      </c>
      <c r="P16250" s="26" t="s">
        <v>53017</v>
      </c>
      <c r="Q16250" s="21"/>
      <c r="R16250" s="21"/>
      <c r="T16250" s="21"/>
      <c r="U16250" s="21"/>
      <c r="V16250" s="21"/>
    </row>
    <row r="16251" spans="1:22" ht="16.5" customHeight="1">
      <c r="A16251" s="26" t="s">
        <v>14177</v>
      </c>
      <c r="B16251" s="15" t="s">
        <v>10047</v>
      </c>
      <c r="C16251" s="26" t="s">
        <v>15639</v>
      </c>
      <c r="D16251" s="26" t="s">
        <v>14550</v>
      </c>
      <c r="E16251" s="26" t="s">
        <v>14554</v>
      </c>
      <c r="F16251" s="15" t="s">
        <v>17126</v>
      </c>
      <c r="G16251" s="47" t="s">
        <v>60</v>
      </c>
      <c r="H16251" s="19" t="s">
        <v>13854</v>
      </c>
      <c r="I16251" s="19">
        <v>4</v>
      </c>
      <c r="J16251" s="26" t="s">
        <v>53018</v>
      </c>
      <c r="K16251" s="26" t="s">
        <v>53019</v>
      </c>
      <c r="L16251" s="26" t="s">
        <v>53020</v>
      </c>
      <c r="M16251" s="47" t="s">
        <v>53021</v>
      </c>
      <c r="N16251" s="47" t="s">
        <v>14551</v>
      </c>
      <c r="O16251" s="26" t="s">
        <v>14552</v>
      </c>
      <c r="P16251" s="26" t="s">
        <v>14553</v>
      </c>
      <c r="Q16251" s="21"/>
      <c r="R16251" s="21"/>
      <c r="T16251" s="21"/>
      <c r="U16251" s="21"/>
      <c r="V16251" s="21"/>
    </row>
    <row r="16252" spans="1:22" ht="16.5" customHeight="1">
      <c r="A16252" s="26" t="s">
        <v>14177</v>
      </c>
      <c r="B16252" s="15" t="s">
        <v>4954</v>
      </c>
      <c r="C16252" s="26" t="s">
        <v>14716</v>
      </c>
      <c r="D16252" s="26" t="s">
        <v>53022</v>
      </c>
      <c r="E16252" s="26" t="s">
        <v>53023</v>
      </c>
      <c r="F16252" s="15" t="s">
        <v>17126</v>
      </c>
      <c r="G16252" s="47" t="s">
        <v>60</v>
      </c>
      <c r="H16252" s="19" t="s">
        <v>13854</v>
      </c>
      <c r="I16252" s="19">
        <v>4</v>
      </c>
      <c r="J16252" s="26" t="s">
        <v>53024</v>
      </c>
      <c r="K16252" s="26" t="s">
        <v>53025</v>
      </c>
      <c r="L16252" s="26" t="s">
        <v>53026</v>
      </c>
      <c r="M16252" s="47" t="s">
        <v>53027</v>
      </c>
      <c r="N16252" s="47" t="s">
        <v>53028</v>
      </c>
      <c r="O16252" s="26" t="s">
        <v>53029</v>
      </c>
      <c r="P16252" s="26" t="s">
        <v>53030</v>
      </c>
      <c r="Q16252" s="21"/>
      <c r="R16252" s="21"/>
      <c r="T16252" s="21"/>
      <c r="U16252" s="21"/>
      <c r="V16252" s="21"/>
    </row>
    <row r="16253" spans="1:22" ht="16.5" customHeight="1">
      <c r="A16253" s="26" t="s">
        <v>14177</v>
      </c>
      <c r="B16253" s="15" t="s">
        <v>4954</v>
      </c>
      <c r="C16253" s="26" t="s">
        <v>14716</v>
      </c>
      <c r="D16253" s="26" t="s">
        <v>53022</v>
      </c>
      <c r="E16253" s="26" t="s">
        <v>53023</v>
      </c>
      <c r="F16253" s="15" t="s">
        <v>17157</v>
      </c>
      <c r="G16253" s="47" t="s">
        <v>3430</v>
      </c>
      <c r="H16253" s="19" t="s">
        <v>14251</v>
      </c>
      <c r="I16253" s="19">
        <v>4</v>
      </c>
      <c r="J16253" s="26" t="s">
        <v>53024</v>
      </c>
      <c r="K16253" s="26" t="s">
        <v>53025</v>
      </c>
      <c r="L16253" s="26" t="s">
        <v>53026</v>
      </c>
      <c r="M16253" s="47" t="s">
        <v>53027</v>
      </c>
      <c r="N16253" s="47" t="s">
        <v>53028</v>
      </c>
      <c r="O16253" s="26" t="s">
        <v>53029</v>
      </c>
      <c r="P16253" s="26" t="s">
        <v>53030</v>
      </c>
      <c r="Q16253" s="21"/>
      <c r="R16253" s="21"/>
      <c r="T16253" s="21"/>
      <c r="U16253" s="21"/>
      <c r="V16253" s="21"/>
    </row>
    <row r="16254" spans="1:22" ht="16.5" customHeight="1">
      <c r="A16254" s="15" t="s">
        <v>5578</v>
      </c>
      <c r="B16254" s="15" t="s">
        <v>35623</v>
      </c>
      <c r="C16254" s="26" t="s">
        <v>15113</v>
      </c>
      <c r="D16254" s="26" t="s">
        <v>52067</v>
      </c>
      <c r="E16254" s="26" t="s">
        <v>52067</v>
      </c>
      <c r="F16254" s="15" t="s">
        <v>13836</v>
      </c>
      <c r="G16254" s="15" t="s">
        <v>17205</v>
      </c>
      <c r="H16254" s="19" t="s">
        <v>13884</v>
      </c>
      <c r="I16254" s="19">
        <v>3</v>
      </c>
      <c r="J16254" s="26" t="s">
        <v>53031</v>
      </c>
      <c r="K16254" s="26" t="s">
        <v>53032</v>
      </c>
      <c r="L16254" s="26" t="s">
        <v>53033</v>
      </c>
      <c r="M16254" s="47" t="s">
        <v>53034</v>
      </c>
      <c r="N16254" s="47" t="s">
        <v>40934</v>
      </c>
      <c r="O16254" s="26" t="s">
        <v>52072</v>
      </c>
      <c r="P16254" s="26" t="s">
        <v>52073</v>
      </c>
      <c r="Q16254" s="21"/>
      <c r="R16254" s="21"/>
      <c r="T16254" s="21"/>
      <c r="U16254" s="21"/>
      <c r="V16254" s="21"/>
    </row>
    <row r="16255" spans="1:22" ht="16.5" customHeight="1">
      <c r="A16255" s="15" t="s">
        <v>5578</v>
      </c>
      <c r="B16255" s="15" t="s">
        <v>35623</v>
      </c>
      <c r="C16255" s="26" t="s">
        <v>15113</v>
      </c>
      <c r="D16255" s="26" t="s">
        <v>52067</v>
      </c>
      <c r="E16255" s="26" t="s">
        <v>52067</v>
      </c>
      <c r="F16255" s="15" t="s">
        <v>17132</v>
      </c>
      <c r="G16255" s="47" t="s">
        <v>13874</v>
      </c>
      <c r="H16255" s="19" t="s">
        <v>13873</v>
      </c>
      <c r="I16255" s="19">
        <v>3</v>
      </c>
      <c r="J16255" s="26" t="s">
        <v>53031</v>
      </c>
      <c r="K16255" s="26" t="s">
        <v>53032</v>
      </c>
      <c r="L16255" s="26" t="s">
        <v>53033</v>
      </c>
      <c r="M16255" s="47" t="s">
        <v>53034</v>
      </c>
      <c r="N16255" s="47" t="s">
        <v>40934</v>
      </c>
      <c r="O16255" s="26" t="s">
        <v>52072</v>
      </c>
      <c r="P16255" s="26" t="s">
        <v>52073</v>
      </c>
      <c r="Q16255" s="21"/>
      <c r="R16255" s="21"/>
      <c r="T16255" s="21"/>
      <c r="U16255" s="21"/>
      <c r="V16255" s="21"/>
    </row>
    <row r="16256" spans="1:22" ht="16.5" customHeight="1">
      <c r="A16256" s="15" t="s">
        <v>17168</v>
      </c>
      <c r="B16256" s="15" t="s">
        <v>35145</v>
      </c>
      <c r="C16256" s="26" t="s">
        <v>43208</v>
      </c>
      <c r="D16256" s="15" t="s">
        <v>10593</v>
      </c>
      <c r="E16256" s="26" t="s">
        <v>53035</v>
      </c>
      <c r="F16256" s="15" t="s">
        <v>17337</v>
      </c>
      <c r="G16256" s="47" t="s">
        <v>20909</v>
      </c>
      <c r="H16256" s="19" t="s">
        <v>20910</v>
      </c>
      <c r="I16256" s="19">
        <v>4</v>
      </c>
      <c r="J16256" s="26" t="s">
        <v>53036</v>
      </c>
      <c r="K16256" s="26" t="s">
        <v>53037</v>
      </c>
      <c r="L16256" s="26" t="s">
        <v>53038</v>
      </c>
      <c r="M16256" s="47" t="s">
        <v>53039</v>
      </c>
      <c r="N16256" s="47" t="s">
        <v>14692</v>
      </c>
      <c r="O16256" s="26" t="s">
        <v>14693</v>
      </c>
      <c r="P16256" s="26" t="s">
        <v>14694</v>
      </c>
      <c r="Q16256" s="21"/>
      <c r="R16256" s="21"/>
      <c r="T16256" s="21"/>
      <c r="U16256" s="21"/>
      <c r="V16256" s="21"/>
    </row>
    <row r="16257" spans="1:22" ht="16.5" customHeight="1">
      <c r="A16257" s="15" t="s">
        <v>17168</v>
      </c>
      <c r="B16257" s="15" t="s">
        <v>35145</v>
      </c>
      <c r="C16257" s="26" t="s">
        <v>43208</v>
      </c>
      <c r="D16257" s="15" t="s">
        <v>10593</v>
      </c>
      <c r="E16257" s="26" t="s">
        <v>53035</v>
      </c>
      <c r="F16257" s="15" t="s">
        <v>13871</v>
      </c>
      <c r="G16257" s="47" t="s">
        <v>17145</v>
      </c>
      <c r="H16257" s="19" t="s">
        <v>13870</v>
      </c>
      <c r="I16257" s="19">
        <v>4</v>
      </c>
      <c r="J16257" s="26" t="s">
        <v>53036</v>
      </c>
      <c r="K16257" s="26" t="s">
        <v>53037</v>
      </c>
      <c r="L16257" s="26" t="s">
        <v>53038</v>
      </c>
      <c r="M16257" s="47" t="s">
        <v>53039</v>
      </c>
      <c r="N16257" s="47" t="s">
        <v>14692</v>
      </c>
      <c r="O16257" s="26" t="s">
        <v>14693</v>
      </c>
      <c r="P16257" s="26" t="s">
        <v>14694</v>
      </c>
      <c r="Q16257" s="21"/>
      <c r="R16257" s="21"/>
      <c r="T16257" s="21"/>
      <c r="U16257" s="21"/>
      <c r="V16257" s="21"/>
    </row>
    <row r="16258" spans="1:22" ht="16.5" customHeight="1">
      <c r="A16258" s="15" t="s">
        <v>17168</v>
      </c>
      <c r="B16258" s="26" t="s">
        <v>15733</v>
      </c>
      <c r="C16258" s="26" t="s">
        <v>13853</v>
      </c>
      <c r="D16258" s="26" t="s">
        <v>14117</v>
      </c>
      <c r="E16258" s="26" t="s">
        <v>15729</v>
      </c>
      <c r="F16258" s="15" t="s">
        <v>17126</v>
      </c>
      <c r="G16258" s="47" t="s">
        <v>60</v>
      </c>
      <c r="H16258" s="19" t="s">
        <v>13854</v>
      </c>
      <c r="I16258" s="19">
        <v>4</v>
      </c>
      <c r="J16258" s="26" t="s">
        <v>15730</v>
      </c>
      <c r="K16258" s="26" t="s">
        <v>15732</v>
      </c>
      <c r="L16258" s="26" t="s">
        <v>15731</v>
      </c>
      <c r="M16258" s="47" t="s">
        <v>53040</v>
      </c>
      <c r="N16258" s="47" t="s">
        <v>14118</v>
      </c>
      <c r="O16258" s="26" t="s">
        <v>14119</v>
      </c>
      <c r="P16258" s="26" t="s">
        <v>14120</v>
      </c>
      <c r="Q16258" s="21"/>
      <c r="R16258" s="21"/>
      <c r="T16258" s="21"/>
      <c r="U16258" s="21"/>
      <c r="V16258" s="21"/>
    </row>
    <row r="16259" spans="1:22" ht="16.5" customHeight="1">
      <c r="A16259" s="15" t="s">
        <v>934</v>
      </c>
      <c r="B16259" s="26" t="s">
        <v>5566</v>
      </c>
      <c r="C16259" s="26" t="s">
        <v>14861</v>
      </c>
      <c r="D16259" s="26" t="s">
        <v>14899</v>
      </c>
      <c r="E16259" s="26" t="s">
        <v>53041</v>
      </c>
      <c r="F16259" s="15" t="s">
        <v>17468</v>
      </c>
      <c r="G16259" s="47" t="s">
        <v>14082</v>
      </c>
      <c r="H16259" s="19" t="s">
        <v>14081</v>
      </c>
      <c r="I16259" s="19">
        <v>3</v>
      </c>
      <c r="J16259" s="26" t="s">
        <v>53042</v>
      </c>
      <c r="K16259" s="26" t="s">
        <v>53043</v>
      </c>
      <c r="L16259" s="26" t="s">
        <v>53044</v>
      </c>
      <c r="M16259" s="47" t="s">
        <v>53045</v>
      </c>
      <c r="N16259" s="47" t="s">
        <v>14900</v>
      </c>
      <c r="O16259" s="26" t="s">
        <v>14901</v>
      </c>
      <c r="P16259" s="26" t="s">
        <v>14902</v>
      </c>
      <c r="Q16259" s="21"/>
      <c r="R16259" s="21"/>
      <c r="T16259" s="21"/>
      <c r="U16259" s="21"/>
      <c r="V16259" s="21"/>
    </row>
    <row r="16260" spans="1:22" ht="16.5" customHeight="1">
      <c r="A16260" s="15" t="s">
        <v>934</v>
      </c>
      <c r="B16260" s="26" t="s">
        <v>15331</v>
      </c>
      <c r="C16260" s="26" t="s">
        <v>15332</v>
      </c>
      <c r="D16260" s="26" t="s">
        <v>14641</v>
      </c>
      <c r="E16260" s="26" t="s">
        <v>53046</v>
      </c>
      <c r="F16260" s="15" t="s">
        <v>18719</v>
      </c>
      <c r="G16260" s="47" t="s">
        <v>18720</v>
      </c>
      <c r="H16260" s="19" t="s">
        <v>14649</v>
      </c>
      <c r="I16260" s="19">
        <v>4</v>
      </c>
      <c r="J16260" s="26" t="s">
        <v>21291</v>
      </c>
      <c r="K16260" s="26" t="s">
        <v>21662</v>
      </c>
      <c r="L16260" s="26" t="s">
        <v>53047</v>
      </c>
      <c r="M16260" s="47" t="s">
        <v>53048</v>
      </c>
      <c r="N16260" s="47" t="s">
        <v>14642</v>
      </c>
      <c r="O16260" s="26" t="s">
        <v>14643</v>
      </c>
      <c r="P16260" s="26" t="s">
        <v>14644</v>
      </c>
      <c r="Q16260" s="21"/>
      <c r="R16260" s="21"/>
      <c r="T16260" s="21"/>
      <c r="U16260" s="21"/>
      <c r="V16260" s="21"/>
    </row>
    <row r="16261" spans="1:22" ht="16.5" customHeight="1">
      <c r="A16261" s="15" t="s">
        <v>934</v>
      </c>
      <c r="B16261" s="26" t="s">
        <v>15331</v>
      </c>
      <c r="C16261" s="26" t="s">
        <v>15332</v>
      </c>
      <c r="D16261" s="26" t="s">
        <v>14641</v>
      </c>
      <c r="E16261" s="26" t="s">
        <v>53046</v>
      </c>
      <c r="F16261" s="15" t="s">
        <v>17468</v>
      </c>
      <c r="G16261" s="47" t="s">
        <v>14082</v>
      </c>
      <c r="H16261" s="19" t="s">
        <v>14081</v>
      </c>
      <c r="I16261" s="19">
        <v>3</v>
      </c>
      <c r="J16261" s="26" t="s">
        <v>21291</v>
      </c>
      <c r="K16261" s="26" t="s">
        <v>21662</v>
      </c>
      <c r="L16261" s="26" t="s">
        <v>53047</v>
      </c>
      <c r="M16261" s="47" t="s">
        <v>53048</v>
      </c>
      <c r="N16261" s="47" t="s">
        <v>14642</v>
      </c>
      <c r="O16261" s="26" t="s">
        <v>14643</v>
      </c>
      <c r="P16261" s="26" t="s">
        <v>14644</v>
      </c>
      <c r="Q16261" s="21"/>
      <c r="R16261" s="21"/>
      <c r="T16261" s="21"/>
      <c r="U16261" s="21"/>
      <c r="V16261" s="21"/>
    </row>
    <row r="16262" spans="1:22" ht="16.5" customHeight="1">
      <c r="A16262" s="26" t="s">
        <v>14620</v>
      </c>
      <c r="B16262" s="26" t="s">
        <v>14874</v>
      </c>
      <c r="C16262" s="26" t="s">
        <v>53049</v>
      </c>
      <c r="D16262" s="26" t="s">
        <v>53050</v>
      </c>
      <c r="E16262" s="26" t="s">
        <v>53050</v>
      </c>
      <c r="F16262" s="15" t="s">
        <v>17141</v>
      </c>
      <c r="G16262" s="47" t="s">
        <v>17175</v>
      </c>
      <c r="H16262" s="19" t="s">
        <v>13848</v>
      </c>
      <c r="I16262" s="19">
        <v>3</v>
      </c>
      <c r="J16262" s="26" t="s">
        <v>53051</v>
      </c>
      <c r="K16262" s="26" t="s">
        <v>53052</v>
      </c>
      <c r="L16262" s="26" t="s">
        <v>53053</v>
      </c>
      <c r="M16262" s="47" t="s">
        <v>53054</v>
      </c>
      <c r="N16262" s="47" t="s">
        <v>38383</v>
      </c>
      <c r="O16262" s="26" t="s">
        <v>53055</v>
      </c>
      <c r="P16262" s="26" t="s">
        <v>53056</v>
      </c>
      <c r="Q16262" s="21"/>
      <c r="R16262" s="21"/>
      <c r="T16262" s="21"/>
      <c r="U16262" s="21"/>
      <c r="V16262" s="21"/>
    </row>
    <row r="16263" spans="1:22" ht="16.5" customHeight="1">
      <c r="A16263" s="26" t="s">
        <v>14620</v>
      </c>
      <c r="B16263" s="26" t="s">
        <v>14874</v>
      </c>
      <c r="C16263" s="26" t="s">
        <v>53049</v>
      </c>
      <c r="D16263" s="26" t="s">
        <v>53050</v>
      </c>
      <c r="E16263" s="26" t="s">
        <v>53050</v>
      </c>
      <c r="F16263" s="15" t="s">
        <v>14046</v>
      </c>
      <c r="G16263" s="47" t="s">
        <v>8922</v>
      </c>
      <c r="H16263" s="19" t="s">
        <v>14045</v>
      </c>
      <c r="I16263" s="19">
        <v>4</v>
      </c>
      <c r="J16263" s="26" t="s">
        <v>53051</v>
      </c>
      <c r="K16263" s="26" t="s">
        <v>53052</v>
      </c>
      <c r="L16263" s="26" t="s">
        <v>53053</v>
      </c>
      <c r="M16263" s="47" t="s">
        <v>53054</v>
      </c>
      <c r="N16263" s="47" t="s">
        <v>38383</v>
      </c>
      <c r="O16263" s="26" t="s">
        <v>53055</v>
      </c>
      <c r="P16263" s="26" t="s">
        <v>53056</v>
      </c>
      <c r="Q16263" s="21"/>
      <c r="R16263" s="21"/>
      <c r="T16263" s="21"/>
      <c r="U16263" s="21"/>
      <c r="V16263" s="21"/>
    </row>
    <row r="16264" spans="1:22" ht="16.5" customHeight="1">
      <c r="A16264" s="26" t="s">
        <v>13868</v>
      </c>
      <c r="B16264" s="18" t="s">
        <v>53057</v>
      </c>
      <c r="C16264" s="26" t="s">
        <v>14935</v>
      </c>
      <c r="D16264" s="15" t="s">
        <v>12084</v>
      </c>
      <c r="E16264" s="26" t="s">
        <v>53058</v>
      </c>
      <c r="F16264" s="15" t="s">
        <v>13887</v>
      </c>
      <c r="G16264" s="47" t="s">
        <v>13886</v>
      </c>
      <c r="H16264" s="19" t="s">
        <v>13885</v>
      </c>
      <c r="I16264" s="19">
        <v>4</v>
      </c>
      <c r="J16264" s="26" t="s">
        <v>53059</v>
      </c>
      <c r="K16264" s="26" t="s">
        <v>53060</v>
      </c>
      <c r="L16264" s="26" t="s">
        <v>53061</v>
      </c>
      <c r="M16264" s="47" t="s">
        <v>53062</v>
      </c>
      <c r="N16264" s="47" t="s">
        <v>27575</v>
      </c>
      <c r="O16264" s="26" t="s">
        <v>17306</v>
      </c>
      <c r="P16264" s="26" t="s">
        <v>36316</v>
      </c>
      <c r="Q16264" s="21"/>
      <c r="R16264" s="21"/>
      <c r="T16264" s="21"/>
      <c r="U16264" s="21"/>
      <c r="V16264" s="21"/>
    </row>
    <row r="16265" spans="1:22" ht="16.5" customHeight="1">
      <c r="A16265" s="26" t="s">
        <v>13868</v>
      </c>
      <c r="B16265" s="18" t="s">
        <v>53057</v>
      </c>
      <c r="C16265" s="26" t="s">
        <v>14935</v>
      </c>
      <c r="D16265" s="15" t="s">
        <v>12084</v>
      </c>
      <c r="E16265" s="26" t="s">
        <v>53058</v>
      </c>
      <c r="F16265" s="15" t="s">
        <v>13975</v>
      </c>
      <c r="G16265" s="47" t="s">
        <v>17601</v>
      </c>
      <c r="H16265" s="19" t="s">
        <v>14076</v>
      </c>
      <c r="I16265" s="19">
        <v>4</v>
      </c>
      <c r="J16265" s="26" t="s">
        <v>53059</v>
      </c>
      <c r="K16265" s="26" t="s">
        <v>53060</v>
      </c>
      <c r="L16265" s="26" t="s">
        <v>53061</v>
      </c>
      <c r="M16265" s="47" t="s">
        <v>53062</v>
      </c>
      <c r="N16265" s="47" t="s">
        <v>27575</v>
      </c>
      <c r="O16265" s="26" t="s">
        <v>17306</v>
      </c>
      <c r="P16265" s="26" t="s">
        <v>36316</v>
      </c>
      <c r="Q16265" s="21"/>
      <c r="R16265" s="21"/>
      <c r="T16265" s="21"/>
      <c r="U16265" s="21"/>
      <c r="V16265" s="21"/>
    </row>
    <row r="16266" spans="1:22" ht="16.5" customHeight="1">
      <c r="A16266" s="26" t="s">
        <v>13868</v>
      </c>
      <c r="B16266" s="18" t="s">
        <v>53057</v>
      </c>
      <c r="C16266" s="26" t="s">
        <v>14935</v>
      </c>
      <c r="D16266" s="26" t="s">
        <v>14813</v>
      </c>
      <c r="E16266" s="26" t="s">
        <v>53063</v>
      </c>
      <c r="F16266" s="15" t="s">
        <v>18719</v>
      </c>
      <c r="G16266" s="47" t="s">
        <v>14228</v>
      </c>
      <c r="H16266" s="19" t="s">
        <v>14227</v>
      </c>
      <c r="I16266" s="19">
        <v>4</v>
      </c>
      <c r="J16266" s="26" t="s">
        <v>46161</v>
      </c>
      <c r="K16266" s="26" t="s">
        <v>53064</v>
      </c>
      <c r="L16266" s="26" t="s">
        <v>53065</v>
      </c>
      <c r="M16266" s="47" t="s">
        <v>53066</v>
      </c>
      <c r="N16266" s="47" t="s">
        <v>14814</v>
      </c>
      <c r="O16266" s="26" t="s">
        <v>14815</v>
      </c>
      <c r="P16266" s="26" t="s">
        <v>14816</v>
      </c>
      <c r="Q16266" s="21"/>
      <c r="R16266" s="21"/>
      <c r="T16266" s="21"/>
      <c r="U16266" s="21"/>
      <c r="V16266" s="21"/>
    </row>
    <row r="16267" spans="1:22" ht="16.5" customHeight="1">
      <c r="A16267" s="26" t="s">
        <v>13868</v>
      </c>
      <c r="B16267" s="18" t="s">
        <v>53057</v>
      </c>
      <c r="C16267" s="26" t="s">
        <v>14935</v>
      </c>
      <c r="D16267" s="26" t="s">
        <v>14813</v>
      </c>
      <c r="E16267" s="26" t="s">
        <v>53063</v>
      </c>
      <c r="F16267" s="15" t="s">
        <v>17126</v>
      </c>
      <c r="G16267" s="47" t="s">
        <v>60</v>
      </c>
      <c r="H16267" s="19" t="s">
        <v>13854</v>
      </c>
      <c r="I16267" s="19">
        <v>4</v>
      </c>
      <c r="J16267" s="26" t="s">
        <v>46161</v>
      </c>
      <c r="K16267" s="26" t="s">
        <v>53064</v>
      </c>
      <c r="L16267" s="26" t="s">
        <v>53065</v>
      </c>
      <c r="M16267" s="47" t="s">
        <v>53066</v>
      </c>
      <c r="N16267" s="47" t="s">
        <v>14814</v>
      </c>
      <c r="O16267" s="26" t="s">
        <v>14815</v>
      </c>
      <c r="P16267" s="26" t="s">
        <v>14816</v>
      </c>
      <c r="Q16267" s="21"/>
      <c r="R16267" s="21"/>
      <c r="T16267" s="21"/>
      <c r="U16267" s="21"/>
      <c r="V16267" s="21"/>
    </row>
    <row r="16268" spans="1:22" ht="16.5" customHeight="1">
      <c r="A16268" s="26" t="s">
        <v>13868</v>
      </c>
      <c r="B16268" s="18" t="s">
        <v>53057</v>
      </c>
      <c r="C16268" s="26" t="s">
        <v>14935</v>
      </c>
      <c r="D16268" s="26" t="s">
        <v>14813</v>
      </c>
      <c r="E16268" s="26" t="s">
        <v>53063</v>
      </c>
      <c r="F16268" s="15" t="s">
        <v>14046</v>
      </c>
      <c r="G16268" s="47" t="s">
        <v>17262</v>
      </c>
      <c r="H16268" s="19" t="s">
        <v>14111</v>
      </c>
      <c r="I16268" s="19">
        <v>4</v>
      </c>
      <c r="J16268" s="26" t="s">
        <v>46161</v>
      </c>
      <c r="K16268" s="26" t="s">
        <v>53064</v>
      </c>
      <c r="L16268" s="26" t="s">
        <v>53065</v>
      </c>
      <c r="M16268" s="47" t="s">
        <v>53066</v>
      </c>
      <c r="N16268" s="47" t="s">
        <v>14814</v>
      </c>
      <c r="O16268" s="26" t="s">
        <v>14815</v>
      </c>
      <c r="P16268" s="26" t="s">
        <v>14816</v>
      </c>
      <c r="Q16268" s="21"/>
      <c r="R16268" s="21"/>
      <c r="T16268" s="21"/>
      <c r="U16268" s="21"/>
      <c r="V16268" s="21"/>
    </row>
    <row r="16269" spans="1:22" ht="16.5" customHeight="1">
      <c r="A16269" s="26" t="s">
        <v>5578</v>
      </c>
      <c r="B16269" s="26" t="s">
        <v>35523</v>
      </c>
      <c r="C16269" s="26" t="s">
        <v>53067</v>
      </c>
      <c r="D16269" s="26" t="s">
        <v>53068</v>
      </c>
      <c r="E16269" s="26" t="s">
        <v>53069</v>
      </c>
      <c r="F16269" s="15" t="s">
        <v>14046</v>
      </c>
      <c r="G16269" s="47" t="s">
        <v>8922</v>
      </c>
      <c r="H16269" s="19" t="s">
        <v>14045</v>
      </c>
      <c r="I16269" s="19">
        <v>4</v>
      </c>
      <c r="J16269" s="26" t="s">
        <v>53070</v>
      </c>
      <c r="K16269" s="26" t="s">
        <v>53071</v>
      </c>
      <c r="L16269" s="26" t="s">
        <v>53072</v>
      </c>
      <c r="M16269" s="47" t="s">
        <v>53073</v>
      </c>
      <c r="N16269" s="47" t="s">
        <v>21291</v>
      </c>
      <c r="O16269" s="26" t="s">
        <v>38903</v>
      </c>
      <c r="P16269" s="26" t="s">
        <v>53074</v>
      </c>
      <c r="Q16269" s="21"/>
      <c r="R16269" s="21"/>
      <c r="T16269" s="21"/>
      <c r="U16269" s="21"/>
      <c r="V16269" s="21"/>
    </row>
    <row r="16270" spans="1:22" ht="16.5" customHeight="1">
      <c r="A16270" s="26" t="s">
        <v>14244</v>
      </c>
      <c r="B16270" s="15" t="s">
        <v>17972</v>
      </c>
      <c r="C16270" s="26" t="s">
        <v>53075</v>
      </c>
      <c r="D16270" s="26" t="s">
        <v>53076</v>
      </c>
      <c r="E16270" s="26" t="s">
        <v>53076</v>
      </c>
      <c r="F16270" s="15" t="s">
        <v>17126</v>
      </c>
      <c r="G16270" s="47" t="s">
        <v>60</v>
      </c>
      <c r="H16270" s="19" t="s">
        <v>13854</v>
      </c>
      <c r="I16270" s="19">
        <v>4</v>
      </c>
      <c r="J16270" s="26" t="s">
        <v>53077</v>
      </c>
      <c r="K16270" s="26" t="s">
        <v>53078</v>
      </c>
      <c r="L16270" s="26" t="s">
        <v>53079</v>
      </c>
      <c r="M16270" s="47" t="s">
        <v>53080</v>
      </c>
      <c r="N16270" s="47" t="s">
        <v>53077</v>
      </c>
      <c r="O16270" s="26" t="s">
        <v>53081</v>
      </c>
      <c r="P16270" s="26" t="s">
        <v>53082</v>
      </c>
      <c r="Q16270" s="21"/>
      <c r="R16270" s="21"/>
      <c r="T16270" s="21"/>
      <c r="U16270" s="21"/>
      <c r="V16270" s="21"/>
    </row>
    <row r="16271" spans="1:22" ht="16.5" customHeight="1">
      <c r="A16271" s="26" t="s">
        <v>14244</v>
      </c>
      <c r="B16271" s="15" t="s">
        <v>17972</v>
      </c>
      <c r="C16271" s="26" t="s">
        <v>53075</v>
      </c>
      <c r="D16271" s="26" t="s">
        <v>53076</v>
      </c>
      <c r="E16271" s="26" t="s">
        <v>53076</v>
      </c>
      <c r="F16271" s="15" t="s">
        <v>6909</v>
      </c>
      <c r="G16271" s="47" t="s">
        <v>14305</v>
      </c>
      <c r="H16271" s="19" t="s">
        <v>14304</v>
      </c>
      <c r="I16271" s="19">
        <v>3</v>
      </c>
      <c r="J16271" s="26" t="s">
        <v>53077</v>
      </c>
      <c r="K16271" s="26" t="s">
        <v>53078</v>
      </c>
      <c r="L16271" s="26" t="s">
        <v>53079</v>
      </c>
      <c r="M16271" s="47" t="s">
        <v>53080</v>
      </c>
      <c r="N16271" s="47" t="s">
        <v>53077</v>
      </c>
      <c r="O16271" s="26" t="s">
        <v>53081</v>
      </c>
      <c r="P16271" s="26" t="s">
        <v>53082</v>
      </c>
      <c r="Q16271" s="21"/>
      <c r="R16271" s="21"/>
      <c r="T16271" s="21"/>
      <c r="U16271" s="21"/>
      <c r="V16271" s="21"/>
    </row>
    <row r="16272" spans="1:22" ht="16.5" customHeight="1">
      <c r="A16272" s="26" t="s">
        <v>13842</v>
      </c>
      <c r="B16272" s="26" t="s">
        <v>14698</v>
      </c>
      <c r="C16272" s="26" t="s">
        <v>14894</v>
      </c>
      <c r="D16272" s="26" t="s">
        <v>53083</v>
      </c>
      <c r="E16272" s="26" t="s">
        <v>53083</v>
      </c>
      <c r="F16272" s="15" t="s">
        <v>17141</v>
      </c>
      <c r="G16272" s="47" t="s">
        <v>4392</v>
      </c>
      <c r="H16272" s="19" t="s">
        <v>14804</v>
      </c>
      <c r="I16272" s="19">
        <v>4</v>
      </c>
      <c r="J16272" s="26" t="s">
        <v>53084</v>
      </c>
      <c r="K16272" s="26" t="s">
        <v>53085</v>
      </c>
      <c r="L16272" s="26" t="s">
        <v>53086</v>
      </c>
      <c r="M16272" s="47" t="s">
        <v>53087</v>
      </c>
      <c r="N16272" s="47" t="s">
        <v>53084</v>
      </c>
      <c r="O16272" s="26" t="s">
        <v>53085</v>
      </c>
      <c r="P16272" s="26" t="s">
        <v>53088</v>
      </c>
      <c r="Q16272" s="21"/>
      <c r="R16272" s="21"/>
      <c r="T16272" s="21"/>
      <c r="U16272" s="21"/>
      <c r="V16272" s="21"/>
    </row>
    <row r="16273" spans="1:22" ht="16.5" customHeight="1">
      <c r="A16273" s="26" t="s">
        <v>13842</v>
      </c>
      <c r="B16273" s="26" t="s">
        <v>14698</v>
      </c>
      <c r="C16273" s="26" t="s">
        <v>14894</v>
      </c>
      <c r="D16273" s="26" t="s">
        <v>53083</v>
      </c>
      <c r="E16273" s="26" t="s">
        <v>53083</v>
      </c>
      <c r="F16273" s="15" t="s">
        <v>13887</v>
      </c>
      <c r="G16273" s="47" t="s">
        <v>13886</v>
      </c>
      <c r="H16273" s="19" t="s">
        <v>13885</v>
      </c>
      <c r="I16273" s="19">
        <v>4</v>
      </c>
      <c r="J16273" s="26" t="s">
        <v>53084</v>
      </c>
      <c r="K16273" s="26" t="s">
        <v>53085</v>
      </c>
      <c r="L16273" s="26" t="s">
        <v>53086</v>
      </c>
      <c r="M16273" s="47" t="s">
        <v>53087</v>
      </c>
      <c r="N16273" s="47" t="s">
        <v>53084</v>
      </c>
      <c r="O16273" s="26" t="s">
        <v>53085</v>
      </c>
      <c r="P16273" s="26" t="s">
        <v>53088</v>
      </c>
      <c r="Q16273" s="21"/>
      <c r="R16273" s="21"/>
      <c r="T16273" s="21"/>
      <c r="U16273" s="21"/>
      <c r="V16273" s="21"/>
    </row>
    <row r="16274" spans="1:22" ht="16.5" customHeight="1">
      <c r="A16274" s="26" t="s">
        <v>14043</v>
      </c>
      <c r="B16274" s="26" t="s">
        <v>14776</v>
      </c>
      <c r="C16274" s="26" t="s">
        <v>14648</v>
      </c>
      <c r="D16274" s="26" t="s">
        <v>15522</v>
      </c>
      <c r="E16274" s="26" t="s">
        <v>15525</v>
      </c>
      <c r="F16274" s="15" t="s">
        <v>17468</v>
      </c>
      <c r="G16274" s="47" t="s">
        <v>9533</v>
      </c>
      <c r="H16274" s="19" t="s">
        <v>13918</v>
      </c>
      <c r="I16274" s="19">
        <v>4</v>
      </c>
      <c r="J16274" s="26" t="s">
        <v>15438</v>
      </c>
      <c r="K16274" s="26" t="s">
        <v>15527</v>
      </c>
      <c r="L16274" s="26" t="s">
        <v>15526</v>
      </c>
      <c r="M16274" s="47" t="s">
        <v>53089</v>
      </c>
      <c r="N16274" s="47" t="s">
        <v>15438</v>
      </c>
      <c r="O16274" s="26" t="s">
        <v>15523</v>
      </c>
      <c r="P16274" s="26" t="s">
        <v>15524</v>
      </c>
      <c r="Q16274" s="21"/>
      <c r="R16274" s="21"/>
      <c r="T16274" s="21"/>
      <c r="U16274" s="21"/>
      <c r="V16274" s="21"/>
    </row>
    <row r="16275" spans="1:22" ht="16.5" customHeight="1">
      <c r="A16275" s="26" t="s">
        <v>13941</v>
      </c>
      <c r="B16275" s="26" t="s">
        <v>53090</v>
      </c>
      <c r="C16275" s="26" t="s">
        <v>15779</v>
      </c>
      <c r="D16275" s="26" t="s">
        <v>15774</v>
      </c>
      <c r="E16275" s="26" t="s">
        <v>53091</v>
      </c>
      <c r="F16275" s="15" t="s">
        <v>17157</v>
      </c>
      <c r="G16275" s="47" t="s">
        <v>3430</v>
      </c>
      <c r="H16275" s="19" t="s">
        <v>14251</v>
      </c>
      <c r="I16275" s="19">
        <v>4</v>
      </c>
      <c r="J16275" s="26" t="s">
        <v>53092</v>
      </c>
      <c r="K16275" s="26" t="s">
        <v>53093</v>
      </c>
      <c r="L16275" s="26" t="s">
        <v>53094</v>
      </c>
      <c r="M16275" s="47" t="s">
        <v>53095</v>
      </c>
      <c r="N16275" s="47" t="s">
        <v>15775</v>
      </c>
      <c r="O16275" s="26" t="s">
        <v>15776</v>
      </c>
      <c r="P16275" s="26" t="s">
        <v>15777</v>
      </c>
      <c r="Q16275" s="21"/>
      <c r="R16275" s="21"/>
      <c r="T16275" s="21"/>
      <c r="U16275" s="21"/>
      <c r="V16275" s="21"/>
    </row>
    <row r="16276" spans="1:22" ht="16.5" customHeight="1">
      <c r="A16276" s="26" t="s">
        <v>13941</v>
      </c>
      <c r="B16276" s="26" t="s">
        <v>53090</v>
      </c>
      <c r="C16276" s="26" t="s">
        <v>15779</v>
      </c>
      <c r="D16276" s="26" t="s">
        <v>15774</v>
      </c>
      <c r="E16276" s="26" t="s">
        <v>53091</v>
      </c>
      <c r="F16276" s="15" t="s">
        <v>17126</v>
      </c>
      <c r="G16276" s="47" t="s">
        <v>60</v>
      </c>
      <c r="H16276" s="19" t="s">
        <v>13854</v>
      </c>
      <c r="I16276" s="19">
        <v>4</v>
      </c>
      <c r="J16276" s="26" t="s">
        <v>53092</v>
      </c>
      <c r="K16276" s="26" t="s">
        <v>53093</v>
      </c>
      <c r="L16276" s="26" t="s">
        <v>53094</v>
      </c>
      <c r="M16276" s="47" t="s">
        <v>53095</v>
      </c>
      <c r="N16276" s="47" t="s">
        <v>15775</v>
      </c>
      <c r="O16276" s="26" t="s">
        <v>15776</v>
      </c>
      <c r="P16276" s="26" t="s">
        <v>15777</v>
      </c>
      <c r="Q16276" s="21"/>
      <c r="R16276" s="21"/>
      <c r="T16276" s="21"/>
      <c r="U16276" s="21"/>
      <c r="V16276" s="21"/>
    </row>
    <row r="16277" spans="1:22" ht="16.5" customHeight="1">
      <c r="A16277" s="26" t="s">
        <v>15175</v>
      </c>
      <c r="B16277" s="26" t="s">
        <v>15176</v>
      </c>
      <c r="C16277" s="26" t="s">
        <v>15177</v>
      </c>
      <c r="D16277" s="26" t="s">
        <v>20945</v>
      </c>
      <c r="E16277" s="26" t="s">
        <v>53096</v>
      </c>
      <c r="F16277" s="15" t="s">
        <v>13836</v>
      </c>
      <c r="G16277" s="15" t="s">
        <v>17205</v>
      </c>
      <c r="H16277" s="19" t="s">
        <v>13884</v>
      </c>
      <c r="I16277" s="19">
        <v>3</v>
      </c>
      <c r="J16277" s="26" t="s">
        <v>53097</v>
      </c>
      <c r="K16277" s="26" t="s">
        <v>53098</v>
      </c>
      <c r="L16277" s="26" t="s">
        <v>53099</v>
      </c>
      <c r="M16277" s="47" t="s">
        <v>53100</v>
      </c>
      <c r="N16277" s="47" t="s">
        <v>20946</v>
      </c>
      <c r="O16277" s="26" t="s">
        <v>34332</v>
      </c>
      <c r="P16277" s="26" t="s">
        <v>53101</v>
      </c>
      <c r="Q16277" s="21"/>
      <c r="R16277" s="21"/>
      <c r="T16277" s="21"/>
      <c r="U16277" s="21"/>
      <c r="V16277" s="21"/>
    </row>
    <row r="16278" spans="1:22" ht="16.5" customHeight="1">
      <c r="A16278" s="26" t="s">
        <v>15175</v>
      </c>
      <c r="B16278" s="26" t="s">
        <v>15176</v>
      </c>
      <c r="C16278" s="26" t="s">
        <v>15177</v>
      </c>
      <c r="D16278" s="26" t="s">
        <v>20945</v>
      </c>
      <c r="E16278" s="26" t="s">
        <v>53096</v>
      </c>
      <c r="F16278" s="15" t="s">
        <v>17468</v>
      </c>
      <c r="G16278" s="47" t="s">
        <v>9533</v>
      </c>
      <c r="H16278" s="19" t="s">
        <v>13918</v>
      </c>
      <c r="I16278" s="19">
        <v>4</v>
      </c>
      <c r="J16278" s="26" t="s">
        <v>53097</v>
      </c>
      <c r="K16278" s="26" t="s">
        <v>53098</v>
      </c>
      <c r="L16278" s="26" t="s">
        <v>53099</v>
      </c>
      <c r="M16278" s="47" t="s">
        <v>53100</v>
      </c>
      <c r="N16278" s="47" t="s">
        <v>20946</v>
      </c>
      <c r="O16278" s="26" t="s">
        <v>34332</v>
      </c>
      <c r="P16278" s="26" t="s">
        <v>53101</v>
      </c>
      <c r="Q16278" s="21"/>
      <c r="R16278" s="21"/>
      <c r="T16278" s="21"/>
      <c r="U16278" s="21"/>
      <c r="V16278" s="21"/>
    </row>
    <row r="16279" spans="1:22" ht="16.5" customHeight="1">
      <c r="A16279" s="15" t="s">
        <v>17168</v>
      </c>
      <c r="B16279" s="26" t="s">
        <v>52678</v>
      </c>
      <c r="C16279" s="26" t="s">
        <v>14131</v>
      </c>
      <c r="D16279" s="26" t="s">
        <v>43415</v>
      </c>
      <c r="E16279" s="26" t="s">
        <v>53102</v>
      </c>
      <c r="F16279" s="15" t="s">
        <v>17161</v>
      </c>
      <c r="G16279" s="47" t="s">
        <v>17162</v>
      </c>
      <c r="H16279" s="19" t="s">
        <v>14884</v>
      </c>
      <c r="I16279" s="19">
        <v>3</v>
      </c>
      <c r="J16279" s="26" t="s">
        <v>53103</v>
      </c>
      <c r="K16279" s="26" t="s">
        <v>53104</v>
      </c>
      <c r="L16279" s="26" t="s">
        <v>53105</v>
      </c>
      <c r="M16279" s="47" t="s">
        <v>53106</v>
      </c>
      <c r="N16279" s="47" t="s">
        <v>43417</v>
      </c>
      <c r="O16279" s="26" t="s">
        <v>43418</v>
      </c>
      <c r="P16279" s="26" t="s">
        <v>43420</v>
      </c>
      <c r="Q16279" s="21"/>
      <c r="R16279" s="21"/>
      <c r="T16279" s="21"/>
      <c r="U16279" s="21"/>
      <c r="V16279" s="21"/>
    </row>
    <row r="16280" spans="1:22" ht="16.5" customHeight="1">
      <c r="A16280" s="15" t="s">
        <v>17168</v>
      </c>
      <c r="B16280" s="26" t="s">
        <v>52678</v>
      </c>
      <c r="C16280" s="26" t="s">
        <v>14131</v>
      </c>
      <c r="D16280" s="26" t="s">
        <v>43415</v>
      </c>
      <c r="E16280" s="26" t="s">
        <v>53102</v>
      </c>
      <c r="F16280" s="15" t="s">
        <v>17161</v>
      </c>
      <c r="G16280" s="47" t="s">
        <v>13838</v>
      </c>
      <c r="H16280" s="19" t="s">
        <v>13837</v>
      </c>
      <c r="I16280" s="19">
        <v>4</v>
      </c>
      <c r="J16280" s="26" t="s">
        <v>53103</v>
      </c>
      <c r="K16280" s="26" t="s">
        <v>53104</v>
      </c>
      <c r="L16280" s="26" t="s">
        <v>53105</v>
      </c>
      <c r="M16280" s="47" t="s">
        <v>53106</v>
      </c>
      <c r="N16280" s="47" t="s">
        <v>43417</v>
      </c>
      <c r="O16280" s="26" t="s">
        <v>43418</v>
      </c>
      <c r="P16280" s="26" t="s">
        <v>43420</v>
      </c>
      <c r="Q16280" s="21"/>
      <c r="R16280" s="21"/>
      <c r="T16280" s="21"/>
      <c r="U16280" s="21"/>
      <c r="V16280" s="21"/>
    </row>
    <row r="16281" spans="1:22" ht="16.5" customHeight="1">
      <c r="A16281" s="26" t="s">
        <v>13941</v>
      </c>
      <c r="B16281" s="26" t="s">
        <v>34109</v>
      </c>
      <c r="C16281" s="26" t="s">
        <v>52028</v>
      </c>
      <c r="D16281" s="15" t="s">
        <v>12152</v>
      </c>
      <c r="E16281" s="26" t="s">
        <v>53107</v>
      </c>
      <c r="F16281" s="15" t="s">
        <v>1709</v>
      </c>
      <c r="G16281" s="47" t="s">
        <v>14371</v>
      </c>
      <c r="H16281" s="19" t="s">
        <v>14370</v>
      </c>
      <c r="I16281" s="19">
        <v>3</v>
      </c>
      <c r="J16281" s="26" t="s">
        <v>35708</v>
      </c>
      <c r="K16281" s="26" t="s">
        <v>53108</v>
      </c>
      <c r="L16281" s="26" t="s">
        <v>53109</v>
      </c>
      <c r="M16281" s="47" t="s">
        <v>53110</v>
      </c>
      <c r="N16281" s="47" t="s">
        <v>14363</v>
      </c>
      <c r="O16281" s="26" t="s">
        <v>14364</v>
      </c>
      <c r="P16281" s="26" t="s">
        <v>14365</v>
      </c>
      <c r="Q16281" s="21"/>
      <c r="R16281" s="21"/>
      <c r="T16281" s="21"/>
      <c r="U16281" s="21"/>
      <c r="V16281" s="21"/>
    </row>
    <row r="16282" spans="1:22" ht="16.5" customHeight="1">
      <c r="A16282" s="26" t="s">
        <v>13941</v>
      </c>
      <c r="B16282" s="26" t="s">
        <v>34109</v>
      </c>
      <c r="C16282" s="26" t="s">
        <v>52028</v>
      </c>
      <c r="D16282" s="15" t="s">
        <v>12152</v>
      </c>
      <c r="E16282" s="26" t="s">
        <v>53107</v>
      </c>
      <c r="F16282" s="15" t="s">
        <v>1709</v>
      </c>
      <c r="G16282" s="47" t="s">
        <v>11985</v>
      </c>
      <c r="H16282" s="19" t="s">
        <v>14670</v>
      </c>
      <c r="I16282" s="19">
        <v>4</v>
      </c>
      <c r="J16282" s="26" t="s">
        <v>35708</v>
      </c>
      <c r="K16282" s="26" t="s">
        <v>53108</v>
      </c>
      <c r="L16282" s="26" t="s">
        <v>53109</v>
      </c>
      <c r="M16282" s="47" t="s">
        <v>53110</v>
      </c>
      <c r="N16282" s="47" t="s">
        <v>14363</v>
      </c>
      <c r="O16282" s="26" t="s">
        <v>14364</v>
      </c>
      <c r="P16282" s="26" t="s">
        <v>14365</v>
      </c>
      <c r="Q16282" s="21"/>
      <c r="R16282" s="21"/>
      <c r="T16282" s="21"/>
      <c r="U16282" s="21"/>
      <c r="V16282" s="21"/>
    </row>
    <row r="16283" spans="1:22" ht="16.5" customHeight="1">
      <c r="A16283" s="26" t="s">
        <v>13941</v>
      </c>
      <c r="B16283" s="26" t="s">
        <v>34109</v>
      </c>
      <c r="C16283" s="26" t="s">
        <v>52028</v>
      </c>
      <c r="D16283" s="15" t="s">
        <v>12152</v>
      </c>
      <c r="E16283" s="26" t="s">
        <v>53107</v>
      </c>
      <c r="F16283" s="15" t="s">
        <v>18719</v>
      </c>
      <c r="G16283" s="47" t="s">
        <v>18720</v>
      </c>
      <c r="H16283" s="19" t="s">
        <v>14649</v>
      </c>
      <c r="I16283" s="19">
        <v>4</v>
      </c>
      <c r="J16283" s="26" t="s">
        <v>35708</v>
      </c>
      <c r="K16283" s="26" t="s">
        <v>53108</v>
      </c>
      <c r="L16283" s="26" t="s">
        <v>53109</v>
      </c>
      <c r="M16283" s="47" t="s">
        <v>53110</v>
      </c>
      <c r="N16283" s="47" t="s">
        <v>14363</v>
      </c>
      <c r="O16283" s="26" t="s">
        <v>14364</v>
      </c>
      <c r="P16283" s="26" t="s">
        <v>14365</v>
      </c>
      <c r="Q16283" s="21"/>
      <c r="R16283" s="21"/>
      <c r="T16283" s="21"/>
      <c r="U16283" s="21"/>
      <c r="V16283" s="21"/>
    </row>
    <row r="16284" spans="1:22" ht="16.5" customHeight="1">
      <c r="A16284" s="26" t="s">
        <v>13941</v>
      </c>
      <c r="B16284" s="26" t="s">
        <v>34109</v>
      </c>
      <c r="C16284" s="26" t="s">
        <v>52028</v>
      </c>
      <c r="D16284" s="15" t="s">
        <v>12152</v>
      </c>
      <c r="E16284" s="26" t="s">
        <v>53107</v>
      </c>
      <c r="F16284" s="15" t="s">
        <v>18719</v>
      </c>
      <c r="G16284" s="47" t="s">
        <v>14228</v>
      </c>
      <c r="H16284" s="19" t="s">
        <v>14227</v>
      </c>
      <c r="I16284" s="19">
        <v>4</v>
      </c>
      <c r="J16284" s="26" t="s">
        <v>35708</v>
      </c>
      <c r="K16284" s="26" t="s">
        <v>53108</v>
      </c>
      <c r="L16284" s="26" t="s">
        <v>53109</v>
      </c>
      <c r="M16284" s="47" t="s">
        <v>53110</v>
      </c>
      <c r="N16284" s="47" t="s">
        <v>14363</v>
      </c>
      <c r="O16284" s="26" t="s">
        <v>14364</v>
      </c>
      <c r="P16284" s="26" t="s">
        <v>14365</v>
      </c>
      <c r="Q16284" s="21"/>
      <c r="R16284" s="21"/>
      <c r="T16284" s="21"/>
      <c r="U16284" s="21"/>
      <c r="V16284" s="21"/>
    </row>
    <row r="16285" spans="1:22" ht="16.5" customHeight="1">
      <c r="A16285" s="26" t="s">
        <v>13941</v>
      </c>
      <c r="B16285" s="26" t="s">
        <v>34109</v>
      </c>
      <c r="C16285" s="26" t="s">
        <v>52028</v>
      </c>
      <c r="D16285" s="15" t="s">
        <v>12152</v>
      </c>
      <c r="E16285" s="26" t="s">
        <v>53107</v>
      </c>
      <c r="F16285" s="15" t="s">
        <v>17132</v>
      </c>
      <c r="G16285" s="47" t="s">
        <v>18087</v>
      </c>
      <c r="H16285" s="19" t="s">
        <v>14008</v>
      </c>
      <c r="I16285" s="19">
        <v>4</v>
      </c>
      <c r="J16285" s="26" t="s">
        <v>35708</v>
      </c>
      <c r="K16285" s="26" t="s">
        <v>53108</v>
      </c>
      <c r="L16285" s="26" t="s">
        <v>53109</v>
      </c>
      <c r="M16285" s="47" t="s">
        <v>53110</v>
      </c>
      <c r="N16285" s="47" t="s">
        <v>14363</v>
      </c>
      <c r="O16285" s="26" t="s">
        <v>14364</v>
      </c>
      <c r="P16285" s="26" t="s">
        <v>14365</v>
      </c>
      <c r="Q16285" s="21"/>
      <c r="R16285" s="21"/>
      <c r="T16285" s="21"/>
      <c r="U16285" s="21"/>
      <c r="V16285" s="21"/>
    </row>
    <row r="16286" spans="1:22" ht="16.5" customHeight="1">
      <c r="A16286" s="26" t="s">
        <v>13970</v>
      </c>
      <c r="B16286" s="15" t="s">
        <v>19485</v>
      </c>
      <c r="C16286" s="26" t="s">
        <v>15429</v>
      </c>
      <c r="D16286" s="26" t="s">
        <v>13996</v>
      </c>
      <c r="E16286" s="26" t="s">
        <v>53111</v>
      </c>
      <c r="F16286" s="15" t="s">
        <v>19</v>
      </c>
      <c r="G16286" s="47" t="s">
        <v>13956</v>
      </c>
      <c r="H16286" s="19" t="s">
        <v>13955</v>
      </c>
      <c r="I16286" s="19">
        <v>4</v>
      </c>
      <c r="J16286" s="26" t="s">
        <v>53112</v>
      </c>
      <c r="K16286" s="26" t="s">
        <v>53113</v>
      </c>
      <c r="L16286" s="26" t="s">
        <v>53114</v>
      </c>
      <c r="M16286" s="47" t="s">
        <v>53115</v>
      </c>
      <c r="N16286" s="47" t="s">
        <v>13997</v>
      </c>
      <c r="O16286" s="26" t="s">
        <v>13998</v>
      </c>
      <c r="P16286" s="26" t="s">
        <v>13999</v>
      </c>
      <c r="Q16286" s="21"/>
      <c r="R16286" s="21"/>
      <c r="T16286" s="21"/>
      <c r="U16286" s="21"/>
      <c r="V16286" s="21"/>
    </row>
    <row r="16287" spans="1:22" ht="16.5" customHeight="1">
      <c r="A16287" s="26" t="s">
        <v>14244</v>
      </c>
      <c r="B16287" s="26" t="s">
        <v>14245</v>
      </c>
      <c r="C16287" s="26" t="s">
        <v>14851</v>
      </c>
      <c r="D16287" s="26" t="s">
        <v>14117</v>
      </c>
      <c r="E16287" s="26" t="s">
        <v>14121</v>
      </c>
      <c r="F16287" s="15" t="s">
        <v>13975</v>
      </c>
      <c r="G16287" s="47" t="s">
        <v>14182</v>
      </c>
      <c r="H16287" s="19" t="s">
        <v>14181</v>
      </c>
      <c r="I16287" s="19">
        <v>3</v>
      </c>
      <c r="J16287" s="26" t="s">
        <v>53116</v>
      </c>
      <c r="K16287" s="26" t="s">
        <v>53117</v>
      </c>
      <c r="L16287" s="26" t="s">
        <v>53118</v>
      </c>
      <c r="M16287" s="47" t="s">
        <v>53119</v>
      </c>
      <c r="N16287" s="47" t="s">
        <v>14118</v>
      </c>
      <c r="O16287" s="26" t="s">
        <v>14119</v>
      </c>
      <c r="P16287" s="26" t="s">
        <v>14120</v>
      </c>
      <c r="Q16287" s="21"/>
      <c r="R16287" s="21"/>
      <c r="T16287" s="21"/>
      <c r="U16287" s="21"/>
      <c r="V16287" s="21"/>
    </row>
    <row r="16288" spans="1:22" ht="16.5" customHeight="1">
      <c r="A16288" s="26" t="s">
        <v>14244</v>
      </c>
      <c r="B16288" s="26" t="s">
        <v>14245</v>
      </c>
      <c r="C16288" s="26" t="s">
        <v>14851</v>
      </c>
      <c r="D16288" s="26" t="s">
        <v>14117</v>
      </c>
      <c r="E16288" s="26" t="s">
        <v>14121</v>
      </c>
      <c r="F16288" s="15" t="s">
        <v>14046</v>
      </c>
      <c r="G16288" s="47" t="s">
        <v>1428</v>
      </c>
      <c r="H16288" s="19" t="s">
        <v>14368</v>
      </c>
      <c r="I16288" s="19">
        <v>4</v>
      </c>
      <c r="J16288" s="26" t="s">
        <v>53116</v>
      </c>
      <c r="K16288" s="26" t="s">
        <v>53117</v>
      </c>
      <c r="L16288" s="26" t="s">
        <v>53118</v>
      </c>
      <c r="M16288" s="47" t="s">
        <v>53119</v>
      </c>
      <c r="N16288" s="47" t="s">
        <v>14118</v>
      </c>
      <c r="O16288" s="26" t="s">
        <v>14119</v>
      </c>
      <c r="P16288" s="26" t="s">
        <v>14120</v>
      </c>
      <c r="Q16288" s="21"/>
      <c r="R16288" s="21"/>
      <c r="T16288" s="21"/>
      <c r="U16288" s="21"/>
      <c r="V16288" s="21"/>
    </row>
    <row r="16289" spans="1:22" ht="16.5" customHeight="1">
      <c r="A16289" s="26" t="s">
        <v>14244</v>
      </c>
      <c r="B16289" s="26" t="s">
        <v>14245</v>
      </c>
      <c r="C16289" s="26" t="s">
        <v>14851</v>
      </c>
      <c r="D16289" s="26" t="s">
        <v>14117</v>
      </c>
      <c r="E16289" s="26" t="s">
        <v>14121</v>
      </c>
      <c r="F16289" s="15" t="s">
        <v>14046</v>
      </c>
      <c r="G16289" s="15" t="s">
        <v>6193</v>
      </c>
      <c r="H16289" s="19" t="s">
        <v>14135</v>
      </c>
      <c r="I16289" s="19">
        <v>4</v>
      </c>
      <c r="J16289" s="26" t="s">
        <v>53116</v>
      </c>
      <c r="K16289" s="26" t="s">
        <v>53117</v>
      </c>
      <c r="L16289" s="26" t="s">
        <v>53118</v>
      </c>
      <c r="M16289" s="47" t="s">
        <v>53119</v>
      </c>
      <c r="N16289" s="47" t="s">
        <v>14118</v>
      </c>
      <c r="O16289" s="26" t="s">
        <v>14119</v>
      </c>
      <c r="P16289" s="26" t="s">
        <v>14120</v>
      </c>
      <c r="Q16289" s="21"/>
      <c r="R16289" s="21"/>
      <c r="T16289" s="21"/>
      <c r="U16289" s="21"/>
      <c r="V16289" s="21"/>
    </row>
    <row r="16290" spans="1:22" ht="16.5" customHeight="1">
      <c r="A16290" s="26" t="s">
        <v>5578</v>
      </c>
      <c r="B16290" s="15" t="s">
        <v>18356</v>
      </c>
      <c r="C16290" s="26" t="s">
        <v>53120</v>
      </c>
      <c r="D16290" s="26" t="s">
        <v>52091</v>
      </c>
      <c r="E16290" s="26" t="s">
        <v>53121</v>
      </c>
      <c r="F16290" s="15" t="s">
        <v>13975</v>
      </c>
      <c r="G16290" s="47" t="s">
        <v>17601</v>
      </c>
      <c r="H16290" s="19" t="s">
        <v>14076</v>
      </c>
      <c r="I16290" s="19">
        <v>4</v>
      </c>
      <c r="J16290" s="26" t="s">
        <v>53122</v>
      </c>
      <c r="K16290" s="26" t="s">
        <v>53123</v>
      </c>
      <c r="L16290" s="26" t="s">
        <v>53124</v>
      </c>
      <c r="M16290" s="47" t="s">
        <v>53125</v>
      </c>
      <c r="N16290" s="47" t="s">
        <v>52097</v>
      </c>
      <c r="O16290" s="26" t="s">
        <v>52098</v>
      </c>
      <c r="P16290" s="26" t="s">
        <v>52099</v>
      </c>
      <c r="Q16290" s="21"/>
      <c r="R16290" s="21"/>
      <c r="T16290" s="21"/>
      <c r="U16290" s="21"/>
      <c r="V16290" s="21"/>
    </row>
    <row r="16291" spans="1:22" ht="16.5" customHeight="1">
      <c r="A16291" s="26" t="s">
        <v>14177</v>
      </c>
      <c r="B16291" s="26" t="s">
        <v>53126</v>
      </c>
      <c r="C16291" s="26" t="s">
        <v>14179</v>
      </c>
      <c r="D16291" s="26" t="s">
        <v>14550</v>
      </c>
      <c r="E16291" s="26" t="s">
        <v>14554</v>
      </c>
      <c r="F16291" s="15" t="s">
        <v>17468</v>
      </c>
      <c r="G16291" s="47" t="s">
        <v>9533</v>
      </c>
      <c r="H16291" s="19" t="s">
        <v>13918</v>
      </c>
      <c r="I16291" s="19">
        <v>4</v>
      </c>
      <c r="J16291" s="26" t="s">
        <v>41088</v>
      </c>
      <c r="K16291" s="26" t="s">
        <v>53127</v>
      </c>
      <c r="L16291" s="26" t="s">
        <v>53128</v>
      </c>
      <c r="M16291" s="47" t="s">
        <v>53129</v>
      </c>
      <c r="N16291" s="47" t="s">
        <v>14551</v>
      </c>
      <c r="O16291" s="26" t="s">
        <v>14552</v>
      </c>
      <c r="P16291" s="26" t="s">
        <v>14553</v>
      </c>
      <c r="Q16291" s="21"/>
      <c r="R16291" s="21"/>
      <c r="T16291" s="21"/>
      <c r="U16291" s="21"/>
      <c r="V16291" s="21"/>
    </row>
    <row r="16292" spans="1:22" ht="16.5" customHeight="1">
      <c r="A16292" s="26" t="s">
        <v>14177</v>
      </c>
      <c r="B16292" s="26" t="s">
        <v>53126</v>
      </c>
      <c r="C16292" s="26" t="s">
        <v>14179</v>
      </c>
      <c r="D16292" s="26" t="s">
        <v>14550</v>
      </c>
      <c r="E16292" s="26" t="s">
        <v>14554</v>
      </c>
      <c r="F16292" s="15" t="s">
        <v>17126</v>
      </c>
      <c r="G16292" s="47" t="s">
        <v>60</v>
      </c>
      <c r="H16292" s="19" t="s">
        <v>13854</v>
      </c>
      <c r="I16292" s="19">
        <v>4</v>
      </c>
      <c r="J16292" s="26" t="s">
        <v>41088</v>
      </c>
      <c r="K16292" s="26" t="s">
        <v>53127</v>
      </c>
      <c r="L16292" s="26" t="s">
        <v>53128</v>
      </c>
      <c r="M16292" s="47" t="s">
        <v>53129</v>
      </c>
      <c r="N16292" s="47" t="s">
        <v>14551</v>
      </c>
      <c r="O16292" s="26" t="s">
        <v>14552</v>
      </c>
      <c r="P16292" s="26" t="s">
        <v>14553</v>
      </c>
      <c r="Q16292" s="21"/>
      <c r="R16292" s="21"/>
      <c r="T16292" s="21"/>
      <c r="U16292" s="21"/>
      <c r="V16292" s="21"/>
    </row>
    <row r="16293" spans="1:22" ht="16.5" customHeight="1">
      <c r="A16293" s="26" t="s">
        <v>14177</v>
      </c>
      <c r="B16293" s="26" t="s">
        <v>53126</v>
      </c>
      <c r="C16293" s="26" t="s">
        <v>14179</v>
      </c>
      <c r="D16293" s="26" t="s">
        <v>14550</v>
      </c>
      <c r="E16293" s="26" t="s">
        <v>14554</v>
      </c>
      <c r="F16293" s="15" t="s">
        <v>18719</v>
      </c>
      <c r="G16293" s="47" t="s">
        <v>14228</v>
      </c>
      <c r="H16293" s="19" t="s">
        <v>14227</v>
      </c>
      <c r="I16293" s="19">
        <v>4</v>
      </c>
      <c r="J16293" s="26" t="s">
        <v>41088</v>
      </c>
      <c r="K16293" s="26" t="s">
        <v>53127</v>
      </c>
      <c r="L16293" s="26" t="s">
        <v>53128</v>
      </c>
      <c r="M16293" s="47" t="s">
        <v>53129</v>
      </c>
      <c r="N16293" s="47" t="s">
        <v>14551</v>
      </c>
      <c r="O16293" s="26" t="s">
        <v>14552</v>
      </c>
      <c r="P16293" s="26" t="s">
        <v>14553</v>
      </c>
      <c r="Q16293" s="21"/>
      <c r="R16293" s="21"/>
      <c r="T16293" s="21"/>
      <c r="U16293" s="21"/>
      <c r="V16293" s="21"/>
    </row>
    <row r="16294" spans="1:22" ht="16.5" customHeight="1">
      <c r="A16294" s="26" t="s">
        <v>13915</v>
      </c>
      <c r="B16294" s="26" t="s">
        <v>15799</v>
      </c>
      <c r="C16294" s="26" t="s">
        <v>15204</v>
      </c>
      <c r="D16294" s="26" t="s">
        <v>32199</v>
      </c>
      <c r="E16294" s="26" t="s">
        <v>32200</v>
      </c>
      <c r="F16294" s="15" t="s">
        <v>17126</v>
      </c>
      <c r="G16294" s="47" t="s">
        <v>60</v>
      </c>
      <c r="H16294" s="19" t="s">
        <v>13854</v>
      </c>
      <c r="I16294" s="19">
        <v>4</v>
      </c>
      <c r="J16294" s="26" t="s">
        <v>53130</v>
      </c>
      <c r="K16294" s="26" t="s">
        <v>53131</v>
      </c>
      <c r="L16294" s="26" t="s">
        <v>53132</v>
      </c>
      <c r="M16294" s="47" t="s">
        <v>53133</v>
      </c>
      <c r="N16294" s="47" t="s">
        <v>32204</v>
      </c>
      <c r="O16294" s="26" t="s">
        <v>32205</v>
      </c>
      <c r="P16294" s="26" t="s">
        <v>43392</v>
      </c>
      <c r="Q16294" s="21"/>
      <c r="R16294" s="21"/>
      <c r="T16294" s="21"/>
      <c r="U16294" s="21"/>
      <c r="V16294" s="21"/>
    </row>
    <row r="16295" spans="1:22" ht="16.5" customHeight="1">
      <c r="A16295" s="26" t="s">
        <v>13915</v>
      </c>
      <c r="B16295" s="26" t="s">
        <v>15799</v>
      </c>
      <c r="C16295" s="26" t="s">
        <v>15204</v>
      </c>
      <c r="D16295" s="26" t="s">
        <v>32199</v>
      </c>
      <c r="E16295" s="26" t="s">
        <v>32200</v>
      </c>
      <c r="F16295" s="15" t="s">
        <v>14046</v>
      </c>
      <c r="G16295" s="47" t="s">
        <v>8922</v>
      </c>
      <c r="H16295" s="19" t="s">
        <v>14045</v>
      </c>
      <c r="I16295" s="19">
        <v>4</v>
      </c>
      <c r="J16295" s="26" t="s">
        <v>53130</v>
      </c>
      <c r="K16295" s="26" t="s">
        <v>53131</v>
      </c>
      <c r="L16295" s="26" t="s">
        <v>53132</v>
      </c>
      <c r="M16295" s="47" t="s">
        <v>53133</v>
      </c>
      <c r="N16295" s="47" t="s">
        <v>32204</v>
      </c>
      <c r="O16295" s="26" t="s">
        <v>32205</v>
      </c>
      <c r="P16295" s="26" t="s">
        <v>43392</v>
      </c>
      <c r="Q16295" s="21"/>
      <c r="R16295" s="21"/>
      <c r="T16295" s="21"/>
      <c r="U16295" s="21"/>
      <c r="V16295" s="21"/>
    </row>
    <row r="16296" spans="1:22" ht="16.5" customHeight="1">
      <c r="A16296" s="26" t="s">
        <v>13882</v>
      </c>
      <c r="B16296" s="26" t="s">
        <v>33753</v>
      </c>
      <c r="C16296" s="26" t="s">
        <v>33754</v>
      </c>
      <c r="D16296" s="26" t="s">
        <v>36044</v>
      </c>
      <c r="E16296" s="26" t="s">
        <v>36044</v>
      </c>
      <c r="F16296" s="15" t="s">
        <v>19</v>
      </c>
      <c r="G16296" s="47" t="s">
        <v>14159</v>
      </c>
      <c r="H16296" s="19" t="s">
        <v>14158</v>
      </c>
      <c r="I16296" s="19">
        <v>4</v>
      </c>
      <c r="J16296" s="26" t="s">
        <v>53134</v>
      </c>
      <c r="K16296" s="26" t="s">
        <v>53135</v>
      </c>
      <c r="L16296" s="26">
        <v>9931144199</v>
      </c>
      <c r="M16296" s="47" t="s">
        <v>53136</v>
      </c>
      <c r="N16296" s="47" t="s">
        <v>36049</v>
      </c>
      <c r="O16296" s="26" t="s">
        <v>36050</v>
      </c>
      <c r="P16296" s="26">
        <v>7838881052</v>
      </c>
      <c r="Q16296" s="21"/>
      <c r="R16296" s="21"/>
      <c r="T16296" s="21"/>
      <c r="U16296" s="21"/>
      <c r="V16296" s="21"/>
    </row>
    <row r="16297" spans="1:22" ht="16.5" customHeight="1">
      <c r="A16297" s="26" t="s">
        <v>13882</v>
      </c>
      <c r="B16297" s="26" t="s">
        <v>31294</v>
      </c>
      <c r="C16297" s="26" t="s">
        <v>53137</v>
      </c>
      <c r="D16297" s="26" t="s">
        <v>15149</v>
      </c>
      <c r="E16297" s="26" t="s">
        <v>53138</v>
      </c>
      <c r="F16297" s="15" t="s">
        <v>19</v>
      </c>
      <c r="G16297" s="47" t="s">
        <v>14097</v>
      </c>
      <c r="H16297" s="19" t="s">
        <v>14096</v>
      </c>
      <c r="I16297" s="19">
        <v>4</v>
      </c>
      <c r="J16297" s="26" t="s">
        <v>15150</v>
      </c>
      <c r="K16297" s="26" t="s">
        <v>53139</v>
      </c>
      <c r="L16297" s="26" t="s">
        <v>53140</v>
      </c>
      <c r="M16297" s="47" t="s">
        <v>53141</v>
      </c>
      <c r="N16297" s="47" t="s">
        <v>15150</v>
      </c>
      <c r="O16297" s="26" t="s">
        <v>15151</v>
      </c>
      <c r="P16297" s="26" t="s">
        <v>15152</v>
      </c>
      <c r="Q16297" s="21"/>
      <c r="R16297" s="21"/>
      <c r="T16297" s="21"/>
      <c r="U16297" s="21"/>
      <c r="V16297" s="21"/>
    </row>
    <row r="16298" spans="1:22" ht="16.5" customHeight="1">
      <c r="A16298" s="26" t="s">
        <v>13882</v>
      </c>
      <c r="B16298" s="26" t="s">
        <v>31294</v>
      </c>
      <c r="C16298" s="26" t="s">
        <v>53137</v>
      </c>
      <c r="D16298" s="26" t="s">
        <v>15149</v>
      </c>
      <c r="E16298" s="26" t="s">
        <v>53138</v>
      </c>
      <c r="F16298" s="15" t="s">
        <v>18719</v>
      </c>
      <c r="G16298" s="47" t="s">
        <v>14228</v>
      </c>
      <c r="H16298" s="19" t="s">
        <v>14227</v>
      </c>
      <c r="I16298" s="19">
        <v>4</v>
      </c>
      <c r="J16298" s="26" t="s">
        <v>15150</v>
      </c>
      <c r="K16298" s="26" t="s">
        <v>53139</v>
      </c>
      <c r="L16298" s="26" t="s">
        <v>53140</v>
      </c>
      <c r="M16298" s="47" t="s">
        <v>53141</v>
      </c>
      <c r="N16298" s="47" t="s">
        <v>15150</v>
      </c>
      <c r="O16298" s="26" t="s">
        <v>15151</v>
      </c>
      <c r="P16298" s="26" t="s">
        <v>15152</v>
      </c>
      <c r="Q16298" s="21"/>
      <c r="R16298" s="21"/>
      <c r="T16298" s="21"/>
      <c r="U16298" s="21"/>
      <c r="V16298" s="21"/>
    </row>
    <row r="16299" spans="1:22" ht="16.5" customHeight="1">
      <c r="A16299" s="26" t="s">
        <v>14244</v>
      </c>
      <c r="B16299" s="26" t="s">
        <v>13132</v>
      </c>
      <c r="C16299" s="26" t="s">
        <v>53142</v>
      </c>
      <c r="D16299" s="26" t="s">
        <v>36044</v>
      </c>
      <c r="E16299" s="26" t="s">
        <v>53143</v>
      </c>
      <c r="F16299" s="15" t="s">
        <v>18719</v>
      </c>
      <c r="G16299" s="47" t="s">
        <v>14228</v>
      </c>
      <c r="H16299" s="19" t="s">
        <v>14227</v>
      </c>
      <c r="I16299" s="19">
        <v>4</v>
      </c>
      <c r="J16299" s="26" t="s">
        <v>53144</v>
      </c>
      <c r="K16299" s="26" t="s">
        <v>53145</v>
      </c>
      <c r="L16299" s="26" t="s">
        <v>53146</v>
      </c>
      <c r="M16299" s="47" t="s">
        <v>53147</v>
      </c>
      <c r="N16299" s="47" t="s">
        <v>36049</v>
      </c>
      <c r="O16299" s="26" t="s">
        <v>36050</v>
      </c>
      <c r="P16299" s="26" t="s">
        <v>37235</v>
      </c>
      <c r="Q16299" s="21"/>
      <c r="R16299" s="21"/>
      <c r="T16299" s="21"/>
      <c r="U16299" s="21"/>
      <c r="V16299" s="21"/>
    </row>
    <row r="16300" spans="1:22" ht="16.5" customHeight="1">
      <c r="A16300" s="26" t="s">
        <v>14244</v>
      </c>
      <c r="B16300" s="26" t="s">
        <v>13132</v>
      </c>
      <c r="C16300" s="26" t="s">
        <v>53142</v>
      </c>
      <c r="D16300" s="26" t="s">
        <v>36044</v>
      </c>
      <c r="E16300" s="26" t="s">
        <v>53148</v>
      </c>
      <c r="F16300" s="15" t="s">
        <v>18719</v>
      </c>
      <c r="G16300" s="47" t="s">
        <v>14228</v>
      </c>
      <c r="H16300" s="19" t="s">
        <v>14227</v>
      </c>
      <c r="I16300" s="19">
        <v>4</v>
      </c>
      <c r="J16300" s="26" t="s">
        <v>53149</v>
      </c>
      <c r="K16300" s="26" t="s">
        <v>53150</v>
      </c>
      <c r="L16300" s="26" t="s">
        <v>53151</v>
      </c>
      <c r="M16300" s="47" t="s">
        <v>53152</v>
      </c>
      <c r="N16300" s="47" t="s">
        <v>36049</v>
      </c>
      <c r="O16300" s="26" t="s">
        <v>36050</v>
      </c>
      <c r="P16300" s="26" t="s">
        <v>37235</v>
      </c>
      <c r="Q16300" s="21"/>
      <c r="R16300" s="21"/>
      <c r="T16300" s="21"/>
      <c r="U16300" s="21"/>
      <c r="V16300" s="21"/>
    </row>
    <row r="16301" spans="1:22" ht="16.5" customHeight="1">
      <c r="A16301" s="26" t="s">
        <v>14244</v>
      </c>
      <c r="B16301" s="26" t="s">
        <v>13132</v>
      </c>
      <c r="C16301" s="26" t="s">
        <v>53142</v>
      </c>
      <c r="D16301" s="26" t="s">
        <v>36044</v>
      </c>
      <c r="E16301" s="26" t="s">
        <v>53148</v>
      </c>
      <c r="F16301" s="15" t="s">
        <v>17161</v>
      </c>
      <c r="G16301" s="47" t="s">
        <v>17882</v>
      </c>
      <c r="H16301" s="19" t="s">
        <v>17883</v>
      </c>
      <c r="I16301" s="19">
        <v>4</v>
      </c>
      <c r="J16301" s="26" t="s">
        <v>53149</v>
      </c>
      <c r="K16301" s="26" t="s">
        <v>53150</v>
      </c>
      <c r="L16301" s="26" t="s">
        <v>53151</v>
      </c>
      <c r="M16301" s="47" t="s">
        <v>53152</v>
      </c>
      <c r="N16301" s="47" t="s">
        <v>36049</v>
      </c>
      <c r="O16301" s="26" t="s">
        <v>36050</v>
      </c>
      <c r="P16301" s="26" t="s">
        <v>37235</v>
      </c>
      <c r="Q16301" s="21"/>
      <c r="R16301" s="21"/>
      <c r="T16301" s="21"/>
      <c r="U16301" s="21"/>
      <c r="V16301" s="21"/>
    </row>
    <row r="16302" spans="1:22" ht="16.5" customHeight="1">
      <c r="A16302" s="26" t="s">
        <v>14244</v>
      </c>
      <c r="B16302" s="26" t="s">
        <v>38335</v>
      </c>
      <c r="C16302" s="26" t="s">
        <v>53153</v>
      </c>
      <c r="D16302" s="26" t="s">
        <v>36044</v>
      </c>
      <c r="E16302" s="26" t="s">
        <v>53154</v>
      </c>
      <c r="F16302" s="15" t="s">
        <v>18719</v>
      </c>
      <c r="G16302" s="47" t="s">
        <v>14228</v>
      </c>
      <c r="H16302" s="19" t="s">
        <v>14227</v>
      </c>
      <c r="I16302" s="19">
        <v>4</v>
      </c>
      <c r="J16302" s="26" t="s">
        <v>53155</v>
      </c>
      <c r="K16302" s="26" t="s">
        <v>53156</v>
      </c>
      <c r="L16302" s="26" t="s">
        <v>53157</v>
      </c>
      <c r="M16302" s="47" t="s">
        <v>53158</v>
      </c>
      <c r="N16302" s="47" t="s">
        <v>36049</v>
      </c>
      <c r="O16302" s="26" t="s">
        <v>36050</v>
      </c>
      <c r="P16302" s="26" t="s">
        <v>37235</v>
      </c>
      <c r="Q16302" s="21"/>
      <c r="R16302" s="21"/>
      <c r="T16302" s="21"/>
      <c r="U16302" s="21"/>
      <c r="V16302" s="21"/>
    </row>
    <row r="16303" spans="1:22" ht="16.5" customHeight="1">
      <c r="A16303" s="26" t="s">
        <v>14244</v>
      </c>
      <c r="B16303" s="26" t="s">
        <v>38335</v>
      </c>
      <c r="C16303" s="26" t="s">
        <v>53153</v>
      </c>
      <c r="D16303" s="26" t="s">
        <v>36044</v>
      </c>
      <c r="E16303" s="26" t="s">
        <v>53154</v>
      </c>
      <c r="F16303" s="15" t="s">
        <v>19</v>
      </c>
      <c r="G16303" s="47" t="s">
        <v>14159</v>
      </c>
      <c r="H16303" s="19" t="s">
        <v>14158</v>
      </c>
      <c r="I16303" s="19">
        <v>4</v>
      </c>
      <c r="J16303" s="26" t="s">
        <v>53155</v>
      </c>
      <c r="K16303" s="26" t="s">
        <v>53156</v>
      </c>
      <c r="L16303" s="26" t="s">
        <v>53157</v>
      </c>
      <c r="M16303" s="47" t="s">
        <v>53158</v>
      </c>
      <c r="N16303" s="47" t="s">
        <v>36049</v>
      </c>
      <c r="O16303" s="26" t="s">
        <v>36050</v>
      </c>
      <c r="P16303" s="26" t="s">
        <v>37235</v>
      </c>
      <c r="Q16303" s="21"/>
      <c r="R16303" s="21"/>
      <c r="T16303" s="21"/>
      <c r="U16303" s="21"/>
      <c r="V16303" s="21"/>
    </row>
    <row r="16304" spans="1:22" ht="16.5" customHeight="1">
      <c r="A16304" s="26" t="s">
        <v>14244</v>
      </c>
      <c r="B16304" s="26" t="s">
        <v>13132</v>
      </c>
      <c r="C16304" s="26" t="s">
        <v>53142</v>
      </c>
      <c r="D16304" s="26" t="s">
        <v>36044</v>
      </c>
      <c r="E16304" s="26" t="s">
        <v>53159</v>
      </c>
      <c r="F16304" s="15" t="s">
        <v>18719</v>
      </c>
      <c r="G16304" s="47" t="s">
        <v>14228</v>
      </c>
      <c r="H16304" s="19" t="s">
        <v>14227</v>
      </c>
      <c r="I16304" s="19">
        <v>4</v>
      </c>
      <c r="J16304" s="26" t="s">
        <v>53160</v>
      </c>
      <c r="K16304" s="26" t="s">
        <v>53161</v>
      </c>
      <c r="L16304" s="26" t="s">
        <v>53162</v>
      </c>
      <c r="M16304" s="47" t="s">
        <v>53163</v>
      </c>
      <c r="N16304" s="47" t="s">
        <v>36049</v>
      </c>
      <c r="O16304" s="26" t="s">
        <v>36050</v>
      </c>
      <c r="P16304" s="26" t="s">
        <v>37235</v>
      </c>
      <c r="Q16304" s="21"/>
      <c r="R16304" s="21"/>
      <c r="T16304" s="21"/>
      <c r="U16304" s="21"/>
      <c r="V16304" s="21"/>
    </row>
    <row r="16305" spans="1:28" ht="16.5" customHeight="1">
      <c r="A16305" s="26" t="s">
        <v>14244</v>
      </c>
      <c r="B16305" s="26" t="s">
        <v>31408</v>
      </c>
      <c r="C16305" s="26" t="s">
        <v>53164</v>
      </c>
      <c r="D16305" s="26" t="s">
        <v>36044</v>
      </c>
      <c r="E16305" s="26" t="s">
        <v>53165</v>
      </c>
      <c r="F16305" s="15" t="s">
        <v>17157</v>
      </c>
      <c r="G16305" s="47" t="s">
        <v>52627</v>
      </c>
      <c r="H16305" s="19" t="s">
        <v>52628</v>
      </c>
      <c r="I16305" s="19" t="s">
        <v>52629</v>
      </c>
      <c r="J16305" s="26" t="s">
        <v>53166</v>
      </c>
      <c r="K16305" s="26" t="s">
        <v>53167</v>
      </c>
      <c r="L16305" s="26" t="s">
        <v>53168</v>
      </c>
      <c r="M16305" s="47" t="s">
        <v>53169</v>
      </c>
      <c r="N16305" s="47" t="s">
        <v>36049</v>
      </c>
      <c r="O16305" s="26" t="s">
        <v>36050</v>
      </c>
      <c r="P16305" s="26" t="s">
        <v>37235</v>
      </c>
      <c r="Q16305" s="21"/>
      <c r="R16305" s="21"/>
      <c r="T16305" s="21"/>
      <c r="U16305" s="21"/>
      <c r="V16305" s="21"/>
    </row>
    <row r="16306" spans="1:28" ht="16.5" customHeight="1">
      <c r="A16306" s="26" t="s">
        <v>14244</v>
      </c>
      <c r="B16306" s="26" t="s">
        <v>31408</v>
      </c>
      <c r="C16306" s="26" t="s">
        <v>53170</v>
      </c>
      <c r="D16306" s="26" t="s">
        <v>53171</v>
      </c>
      <c r="E16306" s="26" t="s">
        <v>53172</v>
      </c>
      <c r="F16306" s="15" t="s">
        <v>20291</v>
      </c>
      <c r="G16306" s="47" t="s">
        <v>20292</v>
      </c>
      <c r="H16306" s="19" t="s">
        <v>20293</v>
      </c>
      <c r="I16306" s="19">
        <v>4</v>
      </c>
      <c r="J16306" s="26" t="s">
        <v>53173</v>
      </c>
      <c r="K16306" s="26" t="s">
        <v>53174</v>
      </c>
      <c r="L16306" s="26" t="s">
        <v>53175</v>
      </c>
      <c r="M16306" s="47" t="s">
        <v>53176</v>
      </c>
      <c r="N16306" s="47" t="s">
        <v>53177</v>
      </c>
      <c r="O16306" s="26" t="s">
        <v>53178</v>
      </c>
      <c r="P16306" s="26" t="s">
        <v>53179</v>
      </c>
      <c r="Q16306" s="21"/>
      <c r="R16306" s="21"/>
      <c r="T16306" s="21"/>
      <c r="U16306" s="21"/>
      <c r="V16306" s="21"/>
    </row>
    <row r="16307" spans="1:28" ht="16.5" customHeight="1">
      <c r="A16307" s="26" t="s">
        <v>1021</v>
      </c>
      <c r="B16307" s="26" t="s">
        <v>3769</v>
      </c>
      <c r="C16307" s="26" t="s">
        <v>3769</v>
      </c>
      <c r="D16307" s="15" t="s">
        <v>12084</v>
      </c>
      <c r="E16307" s="26" t="s">
        <v>53180</v>
      </c>
      <c r="F16307" s="15" t="s">
        <v>17126</v>
      </c>
      <c r="G16307" s="26" t="s">
        <v>60</v>
      </c>
      <c r="H16307" s="15" t="s">
        <v>13854</v>
      </c>
      <c r="I16307" s="47">
        <v>4</v>
      </c>
      <c r="J16307" s="19" t="s">
        <v>52270</v>
      </c>
      <c r="K16307" s="19" t="s">
        <v>53181</v>
      </c>
      <c r="L16307" s="49" t="s">
        <v>53182</v>
      </c>
      <c r="M16307" s="49" t="s">
        <v>53183</v>
      </c>
      <c r="N16307" s="35" t="s">
        <v>27575</v>
      </c>
      <c r="O16307" s="26" t="s">
        <v>17306</v>
      </c>
      <c r="P16307" s="26" t="s">
        <v>36316</v>
      </c>
      <c r="Q16307" s="52"/>
      <c r="R16307" s="32"/>
      <c r="T16307" s="52"/>
      <c r="U16307" s="52"/>
      <c r="V16307" s="21"/>
      <c r="W16307" s="21"/>
      <c r="X16307" s="21"/>
      <c r="Y16307" s="21"/>
      <c r="Z16307" s="21"/>
      <c r="AA16307" s="21"/>
    </row>
    <row r="16308" spans="1:28" ht="16.5" customHeight="1">
      <c r="A16308" s="26" t="s">
        <v>1021</v>
      </c>
      <c r="B16308" s="26" t="s">
        <v>3769</v>
      </c>
      <c r="C16308" s="26" t="s">
        <v>3769</v>
      </c>
      <c r="D16308" s="15" t="s">
        <v>12084</v>
      </c>
      <c r="E16308" s="26" t="s">
        <v>53184</v>
      </c>
      <c r="F16308" s="15" t="s">
        <v>17157</v>
      </c>
      <c r="G16308" s="26" t="s">
        <v>877</v>
      </c>
      <c r="H16308" s="15" t="s">
        <v>13855</v>
      </c>
      <c r="I16308" s="47">
        <v>3</v>
      </c>
      <c r="J16308" s="19" t="s">
        <v>53185</v>
      </c>
      <c r="K16308" s="19" t="s">
        <v>53186</v>
      </c>
      <c r="L16308" s="49" t="s">
        <v>53187</v>
      </c>
      <c r="M16308" s="49" t="s">
        <v>53188</v>
      </c>
      <c r="N16308" s="35" t="s">
        <v>27575</v>
      </c>
      <c r="O16308" s="26" t="s">
        <v>17306</v>
      </c>
      <c r="P16308" s="26" t="s">
        <v>36316</v>
      </c>
      <c r="Q16308" s="52"/>
      <c r="R16308" s="32"/>
      <c r="T16308" s="52"/>
      <c r="U16308" s="52"/>
      <c r="V16308" s="21"/>
      <c r="W16308" s="21"/>
      <c r="X16308" s="21"/>
      <c r="Y16308" s="21"/>
      <c r="Z16308" s="21"/>
      <c r="AA16308" s="21"/>
    </row>
    <row r="16309" spans="1:28" ht="16.5" customHeight="1">
      <c r="A16309" s="26" t="s">
        <v>14177</v>
      </c>
      <c r="B16309" s="26" t="s">
        <v>14715</v>
      </c>
      <c r="C16309" s="26" t="s">
        <v>14716</v>
      </c>
      <c r="D16309" s="26" t="s">
        <v>15349</v>
      </c>
      <c r="E16309" s="26" t="str">
        <f>"J Star Security Pvt. Ltd."</f>
        <v>J Star Security Pvt. Ltd.</v>
      </c>
      <c r="F16309" s="26" t="s">
        <v>52247</v>
      </c>
      <c r="G16309" s="26" t="s">
        <v>111</v>
      </c>
      <c r="H16309" s="15" t="s">
        <v>14144</v>
      </c>
      <c r="I16309" s="47">
        <v>4</v>
      </c>
      <c r="J16309" s="19" t="str">
        <f>"Harish Sharma"</f>
        <v>Harish Sharma</v>
      </c>
      <c r="K16309" s="19" t="str">
        <f>"starapproval@gmail.com"</f>
        <v>starapproval@gmail.com</v>
      </c>
      <c r="L16309" s="49" t="str">
        <f>"9816056029"</f>
        <v>9816056029</v>
      </c>
      <c r="M16309" s="49" t="s">
        <v>53189</v>
      </c>
      <c r="N16309" s="35" t="s">
        <v>15350</v>
      </c>
      <c r="O16309" s="26" t="s">
        <v>15351</v>
      </c>
      <c r="P16309" s="26" t="s">
        <v>15352</v>
      </c>
      <c r="Q16309" s="52"/>
      <c r="R16309" s="32"/>
      <c r="T16309" s="52"/>
      <c r="U16309" s="52"/>
      <c r="V16309" s="21"/>
      <c r="W16309" s="21"/>
      <c r="X16309" s="21"/>
      <c r="Y16309" s="21"/>
      <c r="Z16309" s="21"/>
      <c r="AA16309" s="21"/>
    </row>
    <row r="16310" spans="1:28" ht="16.5" customHeight="1">
      <c r="A16310" s="15" t="s">
        <v>14197</v>
      </c>
      <c r="B16310" s="15" t="s">
        <v>15083</v>
      </c>
      <c r="C16310" s="15" t="s">
        <v>14352</v>
      </c>
      <c r="D16310" s="15" t="s">
        <v>15076</v>
      </c>
      <c r="E16310" s="15" t="s">
        <v>15080</v>
      </c>
      <c r="F16310" s="15" t="s">
        <v>14046</v>
      </c>
      <c r="G16310" s="15" t="s">
        <v>6193</v>
      </c>
      <c r="H16310" s="15" t="s">
        <v>14135</v>
      </c>
      <c r="I16310" s="15">
        <v>4</v>
      </c>
      <c r="J16310" s="15" t="s">
        <v>15081</v>
      </c>
      <c r="K16310" s="15" t="s">
        <v>15082</v>
      </c>
      <c r="L16310" s="35">
        <v>9354489980</v>
      </c>
      <c r="M16310" s="20" t="s">
        <v>53190</v>
      </c>
      <c r="N16310" s="35" t="s">
        <v>15077</v>
      </c>
      <c r="O16310" s="35" t="s">
        <v>15078</v>
      </c>
      <c r="P16310" s="15" t="s">
        <v>15079</v>
      </c>
      <c r="Q16310" s="52"/>
      <c r="R16310" s="52"/>
      <c r="T16310" s="32"/>
      <c r="U16310" s="52"/>
      <c r="V16310" s="52"/>
      <c r="W16310" s="21"/>
      <c r="X16310" s="21"/>
      <c r="Y16310" s="21"/>
      <c r="Z16310" s="21"/>
      <c r="AA16310" s="21"/>
      <c r="AB16310" s="21"/>
    </row>
    <row r="16311" spans="1:28" ht="16.5" customHeight="1">
      <c r="A16311" s="15" t="s">
        <v>934</v>
      </c>
      <c r="B16311" s="15" t="s">
        <v>15296</v>
      </c>
      <c r="C16311" s="15" t="s">
        <v>15297</v>
      </c>
      <c r="D16311" s="15" t="s">
        <v>53191</v>
      </c>
      <c r="E16311" s="15" t="s">
        <v>53192</v>
      </c>
      <c r="F16311" s="15" t="s">
        <v>19</v>
      </c>
      <c r="G16311" s="15" t="s">
        <v>14097</v>
      </c>
      <c r="H16311" s="15" t="s">
        <v>14096</v>
      </c>
      <c r="I16311" s="15">
        <v>4</v>
      </c>
      <c r="J16311" s="15" t="s">
        <v>53193</v>
      </c>
      <c r="K16311" s="15" t="s">
        <v>53194</v>
      </c>
      <c r="L16311" s="35" t="s">
        <v>53195</v>
      </c>
      <c r="M16311" s="20" t="s">
        <v>53196</v>
      </c>
      <c r="N16311" s="35" t="s">
        <v>53197</v>
      </c>
      <c r="O16311" s="35" t="s">
        <v>53198</v>
      </c>
      <c r="P16311" s="15" t="s">
        <v>53199</v>
      </c>
      <c r="Q16311" s="21"/>
      <c r="R16311" s="21"/>
      <c r="T16311" s="21"/>
      <c r="U16311" s="21"/>
    </row>
    <row r="16312" spans="1:28" ht="16.5" customHeight="1">
      <c r="A16312" s="15" t="s">
        <v>934</v>
      </c>
      <c r="B16312" s="15" t="s">
        <v>15296</v>
      </c>
      <c r="C16312" s="15" t="s">
        <v>15297</v>
      </c>
      <c r="D16312" s="15" t="s">
        <v>53191</v>
      </c>
      <c r="E16312" s="15" t="s">
        <v>53192</v>
      </c>
      <c r="F16312" s="15" t="s">
        <v>19</v>
      </c>
      <c r="G16312" s="15" t="s">
        <v>1754</v>
      </c>
      <c r="H16312" s="15" t="s">
        <v>14528</v>
      </c>
      <c r="I16312" s="15">
        <v>4</v>
      </c>
      <c r="J16312" s="15" t="s">
        <v>53193</v>
      </c>
      <c r="K16312" s="15" t="s">
        <v>53194</v>
      </c>
      <c r="L16312" s="35" t="s">
        <v>53195</v>
      </c>
      <c r="M16312" s="20" t="s">
        <v>53196</v>
      </c>
      <c r="N16312" s="35" t="s">
        <v>53197</v>
      </c>
      <c r="O16312" s="35" t="s">
        <v>53198</v>
      </c>
      <c r="P16312" s="15" t="s">
        <v>53199</v>
      </c>
      <c r="Q16312" s="21"/>
      <c r="R16312" s="21"/>
      <c r="T16312" s="21"/>
      <c r="U16312" s="21"/>
    </row>
    <row r="16313" spans="1:28" ht="16.5" customHeight="1">
      <c r="A16313" s="15" t="s">
        <v>934</v>
      </c>
      <c r="B16313" s="15" t="s">
        <v>15296</v>
      </c>
      <c r="C16313" s="15" t="s">
        <v>15297</v>
      </c>
      <c r="D16313" s="15" t="s">
        <v>53191</v>
      </c>
      <c r="E16313" s="15" t="s">
        <v>53192</v>
      </c>
      <c r="F16313" s="15" t="s">
        <v>19</v>
      </c>
      <c r="G16313" s="15" t="s">
        <v>13956</v>
      </c>
      <c r="H16313" s="15" t="s">
        <v>13955</v>
      </c>
      <c r="I16313" s="15">
        <v>4</v>
      </c>
      <c r="J16313" s="15" t="s">
        <v>53193</v>
      </c>
      <c r="K16313" s="15" t="s">
        <v>53194</v>
      </c>
      <c r="L16313" s="35" t="s">
        <v>53195</v>
      </c>
      <c r="M16313" s="20" t="s">
        <v>53196</v>
      </c>
      <c r="N16313" s="35" t="s">
        <v>53197</v>
      </c>
      <c r="O16313" s="35" t="s">
        <v>53198</v>
      </c>
      <c r="P16313" s="15" t="s">
        <v>53199</v>
      </c>
      <c r="Q16313" s="21"/>
      <c r="R16313" s="21"/>
      <c r="T16313" s="21"/>
      <c r="U16313" s="21"/>
    </row>
    <row r="16314" spans="1:28" ht="16.5" customHeight="1">
      <c r="A16314" s="15" t="s">
        <v>13858</v>
      </c>
      <c r="B16314" s="15" t="s">
        <v>42291</v>
      </c>
      <c r="C16314" s="15" t="s">
        <v>53200</v>
      </c>
      <c r="D16314" s="15" t="s">
        <v>53201</v>
      </c>
      <c r="E16314" s="15" t="s">
        <v>53202</v>
      </c>
      <c r="F16314" s="15" t="s">
        <v>17468</v>
      </c>
      <c r="G16314" s="15" t="s">
        <v>14394</v>
      </c>
      <c r="H16314" s="15" t="s">
        <v>14393</v>
      </c>
      <c r="I16314" s="15">
        <v>3</v>
      </c>
      <c r="J16314" s="15" t="s">
        <v>53203</v>
      </c>
      <c r="K16314" s="15" t="s">
        <v>53204</v>
      </c>
      <c r="L16314" s="35" t="s">
        <v>53205</v>
      </c>
      <c r="M16314" s="20" t="s">
        <v>53206</v>
      </c>
      <c r="N16314" s="35" t="s">
        <v>53207</v>
      </c>
      <c r="O16314" s="35" t="s">
        <v>53208</v>
      </c>
      <c r="P16314" s="15" t="s">
        <v>53209</v>
      </c>
      <c r="Q16314" s="21"/>
      <c r="R16314" s="21"/>
      <c r="T16314" s="21"/>
      <c r="U16314" s="21"/>
    </row>
    <row r="16315" spans="1:28" ht="16.5" customHeight="1">
      <c r="A16315" s="15" t="s">
        <v>13915</v>
      </c>
      <c r="B16315" s="15" t="s">
        <v>15203</v>
      </c>
      <c r="C16315" s="15" t="s">
        <v>15204</v>
      </c>
      <c r="D16315" s="15" t="s">
        <v>15149</v>
      </c>
      <c r="E16315" s="15" t="s">
        <v>15199</v>
      </c>
      <c r="F16315" s="15" t="s">
        <v>17468</v>
      </c>
      <c r="G16315" s="15" t="s">
        <v>14082</v>
      </c>
      <c r="H16315" s="15" t="s">
        <v>14081</v>
      </c>
      <c r="I16315" s="15">
        <v>3</v>
      </c>
      <c r="J16315" s="15" t="s">
        <v>15200</v>
      </c>
      <c r="K16315" s="15" t="s">
        <v>15202</v>
      </c>
      <c r="L16315" s="35" t="s">
        <v>15201</v>
      </c>
      <c r="M16315" s="20" t="s">
        <v>53210</v>
      </c>
      <c r="N16315" s="35" t="s">
        <v>15150</v>
      </c>
      <c r="O16315" s="35" t="s">
        <v>15151</v>
      </c>
      <c r="P16315" s="15" t="s">
        <v>15152</v>
      </c>
      <c r="Q16315" s="21"/>
      <c r="R16315" s="21"/>
      <c r="T16315" s="21"/>
      <c r="U16315" s="21"/>
    </row>
    <row r="16316" spans="1:28" ht="16.5" customHeight="1">
      <c r="A16316" s="15" t="s">
        <v>13915</v>
      </c>
      <c r="B16316" s="15" t="s">
        <v>15203</v>
      </c>
      <c r="C16316" s="15" t="s">
        <v>15204</v>
      </c>
      <c r="D16316" s="15" t="s">
        <v>15149</v>
      </c>
      <c r="E16316" s="15" t="s">
        <v>15199</v>
      </c>
      <c r="F16316" s="15" t="s">
        <v>17126</v>
      </c>
      <c r="G16316" s="15" t="s">
        <v>60</v>
      </c>
      <c r="H16316" s="15" t="s">
        <v>13854</v>
      </c>
      <c r="I16316" s="15">
        <v>4</v>
      </c>
      <c r="J16316" s="15" t="s">
        <v>15200</v>
      </c>
      <c r="K16316" s="15" t="s">
        <v>15202</v>
      </c>
      <c r="L16316" s="35" t="s">
        <v>15201</v>
      </c>
      <c r="M16316" s="20" t="s">
        <v>53210</v>
      </c>
      <c r="N16316" s="35" t="s">
        <v>15150</v>
      </c>
      <c r="O16316" s="35" t="s">
        <v>15151</v>
      </c>
      <c r="P16316" s="15" t="s">
        <v>15152</v>
      </c>
      <c r="Q16316" s="21"/>
      <c r="R16316" s="21"/>
      <c r="T16316" s="21"/>
      <c r="U16316" s="21"/>
    </row>
    <row r="16317" spans="1:28" ht="16.5" customHeight="1">
      <c r="A16317" s="15" t="s">
        <v>13915</v>
      </c>
      <c r="B16317" s="15" t="s">
        <v>40148</v>
      </c>
      <c r="C16317" s="15" t="s">
        <v>52441</v>
      </c>
      <c r="D16317" s="15" t="s">
        <v>22456</v>
      </c>
      <c r="E16317" s="15" t="s">
        <v>53211</v>
      </c>
      <c r="F16317" s="15" t="s">
        <v>17126</v>
      </c>
      <c r="G16317" s="15" t="s">
        <v>60</v>
      </c>
      <c r="H16317" s="15" t="s">
        <v>13854</v>
      </c>
      <c r="I16317" s="15">
        <v>4</v>
      </c>
      <c r="J16317" s="15" t="s">
        <v>53212</v>
      </c>
      <c r="K16317" s="15" t="s">
        <v>53213</v>
      </c>
      <c r="L16317" s="35" t="s">
        <v>53214</v>
      </c>
      <c r="M16317" s="20" t="s">
        <v>53215</v>
      </c>
      <c r="N16317" s="35" t="s">
        <v>37960</v>
      </c>
      <c r="O16317" s="35" t="s">
        <v>22462</v>
      </c>
      <c r="P16317" s="15" t="s">
        <v>49653</v>
      </c>
      <c r="Q16317" s="21"/>
      <c r="R16317" s="21"/>
      <c r="T16317" s="21"/>
      <c r="U16317" s="21"/>
    </row>
    <row r="16318" spans="1:28" ht="16.5" customHeight="1">
      <c r="A16318" s="15" t="s">
        <v>13915</v>
      </c>
      <c r="B16318" s="15" t="s">
        <v>53216</v>
      </c>
      <c r="C16318" s="15" t="s">
        <v>53217</v>
      </c>
      <c r="D16318" s="15" t="s">
        <v>53218</v>
      </c>
      <c r="E16318" s="15" t="s">
        <v>53218</v>
      </c>
      <c r="F16318" s="15" t="s">
        <v>17193</v>
      </c>
      <c r="G16318" s="15" t="s">
        <v>17194</v>
      </c>
      <c r="H16318" s="15" t="s">
        <v>14134</v>
      </c>
      <c r="I16318" s="15">
        <v>4</v>
      </c>
      <c r="J16318" s="15" t="s">
        <v>53219</v>
      </c>
      <c r="K16318" s="15" t="s">
        <v>53220</v>
      </c>
      <c r="L16318" s="35" t="s">
        <v>53221</v>
      </c>
      <c r="M16318" s="20" t="s">
        <v>53222</v>
      </c>
      <c r="N16318" s="35" t="s">
        <v>53219</v>
      </c>
      <c r="O16318" s="35" t="s">
        <v>53223</v>
      </c>
      <c r="P16318" s="15" t="s">
        <v>53224</v>
      </c>
      <c r="Q16318" s="21"/>
      <c r="R16318" s="21"/>
      <c r="T16318" s="21"/>
      <c r="U16318" s="21"/>
    </row>
    <row r="16319" spans="1:28" ht="16.5" customHeight="1">
      <c r="A16319" s="15" t="s">
        <v>13882</v>
      </c>
      <c r="B16319" s="15" t="s">
        <v>9089</v>
      </c>
      <c r="C16319" s="15" t="s">
        <v>53225</v>
      </c>
      <c r="D16319" s="15" t="s">
        <v>53226</v>
      </c>
      <c r="E16319" s="15" t="s">
        <v>53227</v>
      </c>
      <c r="F16319" s="15" t="s">
        <v>17193</v>
      </c>
      <c r="G16319" s="15" t="s">
        <v>17194</v>
      </c>
      <c r="H16319" s="15" t="s">
        <v>14134</v>
      </c>
      <c r="I16319" s="15">
        <v>4</v>
      </c>
      <c r="J16319" s="15" t="s">
        <v>53228</v>
      </c>
      <c r="K16319" s="15" t="s">
        <v>53229</v>
      </c>
      <c r="L16319" s="35" t="s">
        <v>53230</v>
      </c>
      <c r="M16319" s="20" t="s">
        <v>53231</v>
      </c>
      <c r="N16319" s="35" t="s">
        <v>53232</v>
      </c>
      <c r="O16319" s="35" t="s">
        <v>53233</v>
      </c>
      <c r="P16319" s="15" t="s">
        <v>53234</v>
      </c>
      <c r="Q16319" s="21"/>
      <c r="R16319" s="21"/>
      <c r="T16319" s="21"/>
      <c r="U16319" s="21"/>
    </row>
    <row r="16320" spans="1:28" ht="16.5" customHeight="1">
      <c r="A16320" s="15" t="s">
        <v>13882</v>
      </c>
      <c r="B16320" s="15" t="s">
        <v>9089</v>
      </c>
      <c r="C16320" s="15" t="s">
        <v>53225</v>
      </c>
      <c r="D16320" s="15" t="s">
        <v>53226</v>
      </c>
      <c r="E16320" s="15" t="s">
        <v>53227</v>
      </c>
      <c r="F16320" s="15" t="s">
        <v>17126</v>
      </c>
      <c r="G16320" s="15" t="s">
        <v>60</v>
      </c>
      <c r="H16320" s="15" t="s">
        <v>13854</v>
      </c>
      <c r="I16320" s="15">
        <v>4</v>
      </c>
      <c r="J16320" s="15" t="s">
        <v>53228</v>
      </c>
      <c r="K16320" s="15" t="s">
        <v>53229</v>
      </c>
      <c r="L16320" s="35" t="s">
        <v>53230</v>
      </c>
      <c r="M16320" s="20" t="s">
        <v>53231</v>
      </c>
      <c r="N16320" s="35" t="s">
        <v>53232</v>
      </c>
      <c r="O16320" s="35" t="s">
        <v>53233</v>
      </c>
      <c r="P16320" s="15" t="s">
        <v>53234</v>
      </c>
      <c r="Q16320" s="21"/>
      <c r="R16320" s="21"/>
      <c r="T16320" s="21"/>
      <c r="U16320" s="21"/>
    </row>
    <row r="16321" spans="1:21" ht="16.5" customHeight="1">
      <c r="A16321" s="15" t="s">
        <v>13882</v>
      </c>
      <c r="B16321" s="15" t="s">
        <v>15831</v>
      </c>
      <c r="C16321" s="15" t="s">
        <v>15832</v>
      </c>
      <c r="D16321" s="15" t="s">
        <v>14117</v>
      </c>
      <c r="E16321" s="15" t="s">
        <v>15827</v>
      </c>
      <c r="F16321" s="15" t="s">
        <v>17157</v>
      </c>
      <c r="G16321" s="15" t="s">
        <v>877</v>
      </c>
      <c r="H16321" s="15" t="s">
        <v>13855</v>
      </c>
      <c r="I16321" s="15">
        <v>3</v>
      </c>
      <c r="J16321" s="15" t="s">
        <v>15828</v>
      </c>
      <c r="K16321" s="15" t="s">
        <v>15830</v>
      </c>
      <c r="L16321" s="35" t="s">
        <v>15829</v>
      </c>
      <c r="M16321" s="20" t="s">
        <v>53235</v>
      </c>
      <c r="N16321" s="35" t="s">
        <v>14118</v>
      </c>
      <c r="O16321" s="35" t="s">
        <v>14119</v>
      </c>
      <c r="P16321" s="15" t="s">
        <v>14120</v>
      </c>
      <c r="Q16321" s="21"/>
      <c r="R16321" s="21"/>
      <c r="T16321" s="21"/>
      <c r="U16321" s="21"/>
    </row>
    <row r="16322" spans="1:21" ht="16.5" customHeight="1">
      <c r="A16322" s="15" t="s">
        <v>13882</v>
      </c>
      <c r="B16322" s="15" t="s">
        <v>53236</v>
      </c>
      <c r="C16322" s="15" t="s">
        <v>53237</v>
      </c>
      <c r="D16322" s="15" t="s">
        <v>3139</v>
      </c>
      <c r="E16322" s="15" t="s">
        <v>53238</v>
      </c>
      <c r="F16322" s="15" t="s">
        <v>13836</v>
      </c>
      <c r="G16322" s="15" t="s">
        <v>17205</v>
      </c>
      <c r="H16322" s="15" t="s">
        <v>13884</v>
      </c>
      <c r="I16322" s="15">
        <v>3</v>
      </c>
      <c r="J16322" s="15" t="s">
        <v>53239</v>
      </c>
      <c r="K16322" s="15" t="s">
        <v>53240</v>
      </c>
      <c r="L16322" s="35" t="s">
        <v>53241</v>
      </c>
      <c r="M16322" s="20" t="s">
        <v>53242</v>
      </c>
      <c r="N16322" s="35" t="s">
        <v>14306</v>
      </c>
      <c r="O16322" s="35" t="s">
        <v>14307</v>
      </c>
      <c r="P16322" s="15" t="s">
        <v>14308</v>
      </c>
      <c r="Q16322" s="21"/>
      <c r="R16322" s="21"/>
      <c r="T16322" s="21"/>
      <c r="U16322" s="21"/>
    </row>
    <row r="16323" spans="1:21" ht="16.5" customHeight="1">
      <c r="A16323" s="15" t="s">
        <v>13930</v>
      </c>
      <c r="B16323" s="15" t="s">
        <v>322</v>
      </c>
      <c r="C16323" s="15" t="s">
        <v>14669</v>
      </c>
      <c r="D16323" s="15" t="s">
        <v>14615</v>
      </c>
      <c r="E16323" s="15" t="s">
        <v>53243</v>
      </c>
      <c r="F16323" s="15" t="s">
        <v>13902</v>
      </c>
      <c r="G16323" s="15" t="s">
        <v>53</v>
      </c>
      <c r="H16323" s="15" t="s">
        <v>13901</v>
      </c>
      <c r="I16323" s="15">
        <v>4</v>
      </c>
      <c r="J16323" s="15" t="s">
        <v>53244</v>
      </c>
      <c r="K16323" s="15" t="s">
        <v>53245</v>
      </c>
      <c r="L16323" s="35" t="s">
        <v>53246</v>
      </c>
      <c r="M16323" s="20" t="s">
        <v>53247</v>
      </c>
      <c r="N16323" s="35" t="s">
        <v>14616</v>
      </c>
      <c r="O16323" s="35" t="s">
        <v>14617</v>
      </c>
      <c r="P16323" s="15" t="s">
        <v>14618</v>
      </c>
      <c r="Q16323" s="21"/>
      <c r="R16323" s="21"/>
      <c r="T16323" s="21"/>
      <c r="U16323" s="21"/>
    </row>
    <row r="16324" spans="1:21" ht="16.5" customHeight="1">
      <c r="A16324" s="15" t="s">
        <v>13930</v>
      </c>
      <c r="B16324" s="15" t="s">
        <v>52832</v>
      </c>
      <c r="C16324" s="15" t="s">
        <v>52833</v>
      </c>
      <c r="D16324" s="15" t="s">
        <v>52091</v>
      </c>
      <c r="E16324" s="15" t="s">
        <v>53248</v>
      </c>
      <c r="F16324" s="15" t="s">
        <v>17468</v>
      </c>
      <c r="G16324" s="15" t="s">
        <v>14082</v>
      </c>
      <c r="H16324" s="15" t="s">
        <v>14081</v>
      </c>
      <c r="I16324" s="15">
        <v>3</v>
      </c>
      <c r="J16324" s="15" t="s">
        <v>53249</v>
      </c>
      <c r="K16324" s="15" t="s">
        <v>53250</v>
      </c>
      <c r="L16324" s="35" t="s">
        <v>53251</v>
      </c>
      <c r="M16324" s="20" t="s">
        <v>53252</v>
      </c>
      <c r="N16324" s="35" t="s">
        <v>52097</v>
      </c>
      <c r="O16324" s="35" t="s">
        <v>52098</v>
      </c>
      <c r="P16324" s="15" t="s">
        <v>52099</v>
      </c>
      <c r="Q16324" s="21"/>
      <c r="R16324" s="21"/>
      <c r="T16324" s="21"/>
      <c r="U16324" s="21"/>
    </row>
    <row r="16325" spans="1:21" ht="16.5" customHeight="1">
      <c r="A16325" s="15" t="s">
        <v>13930</v>
      </c>
      <c r="B16325" s="15" t="s">
        <v>33945</v>
      </c>
      <c r="C16325" s="15" t="s">
        <v>52997</v>
      </c>
      <c r="D16325" s="15" t="s">
        <v>42342</v>
      </c>
      <c r="E16325" s="15" t="s">
        <v>53253</v>
      </c>
      <c r="F16325" s="15" t="s">
        <v>17468</v>
      </c>
      <c r="G16325" s="15" t="s">
        <v>9533</v>
      </c>
      <c r="H16325" s="15" t="s">
        <v>13918</v>
      </c>
      <c r="I16325" s="15">
        <v>4</v>
      </c>
      <c r="J16325" s="15" t="s">
        <v>53254</v>
      </c>
      <c r="K16325" s="15" t="s">
        <v>53255</v>
      </c>
      <c r="L16325" s="35" t="s">
        <v>53256</v>
      </c>
      <c r="M16325" s="20" t="s">
        <v>53257</v>
      </c>
      <c r="N16325" s="35" t="s">
        <v>42347</v>
      </c>
      <c r="O16325" s="35" t="s">
        <v>42348</v>
      </c>
      <c r="P16325" s="15" t="s">
        <v>53258</v>
      </c>
      <c r="Q16325" s="21"/>
      <c r="R16325" s="21"/>
      <c r="T16325" s="21"/>
      <c r="U16325" s="21"/>
    </row>
    <row r="16326" spans="1:21" ht="16.5" customHeight="1">
      <c r="A16326" s="15" t="s">
        <v>14043</v>
      </c>
      <c r="B16326" s="15" t="s">
        <v>17815</v>
      </c>
      <c r="C16326" s="15" t="s">
        <v>14797</v>
      </c>
      <c r="D16326" s="15" t="s">
        <v>52415</v>
      </c>
      <c r="E16326" s="15" t="s">
        <v>53259</v>
      </c>
      <c r="F16326" s="15" t="s">
        <v>17246</v>
      </c>
      <c r="G16326" s="15" t="s">
        <v>10842</v>
      </c>
      <c r="H16326" s="15" t="s">
        <v>14369</v>
      </c>
      <c r="I16326" s="15">
        <v>4</v>
      </c>
      <c r="J16326" s="15" t="s">
        <v>53260</v>
      </c>
      <c r="K16326" s="15" t="s">
        <v>53261</v>
      </c>
      <c r="L16326" s="35" t="s">
        <v>53262</v>
      </c>
      <c r="M16326" s="20" t="s">
        <v>53263</v>
      </c>
      <c r="N16326" s="35" t="s">
        <v>53264</v>
      </c>
      <c r="O16326" s="35" t="s">
        <v>53265</v>
      </c>
      <c r="P16326" s="15" t="s">
        <v>53266</v>
      </c>
      <c r="Q16326" s="21"/>
      <c r="R16326" s="21"/>
      <c r="T16326" s="21"/>
      <c r="U16326" s="21"/>
    </row>
    <row r="16327" spans="1:21" ht="16.5" customHeight="1">
      <c r="A16327" s="15" t="s">
        <v>14043</v>
      </c>
      <c r="B16327" s="15" t="s">
        <v>17815</v>
      </c>
      <c r="C16327" s="15" t="s">
        <v>14797</v>
      </c>
      <c r="D16327" s="15" t="s">
        <v>52415</v>
      </c>
      <c r="E16327" s="15" t="s">
        <v>53259</v>
      </c>
      <c r="F16327" s="15" t="s">
        <v>17468</v>
      </c>
      <c r="G16327" s="15" t="s">
        <v>9533</v>
      </c>
      <c r="H16327" s="15" t="s">
        <v>13918</v>
      </c>
      <c r="I16327" s="15">
        <v>4</v>
      </c>
      <c r="J16327" s="15" t="s">
        <v>53260</v>
      </c>
      <c r="K16327" s="15" t="s">
        <v>53261</v>
      </c>
      <c r="L16327" s="35" t="s">
        <v>53262</v>
      </c>
      <c r="M16327" s="20" t="s">
        <v>53263</v>
      </c>
      <c r="N16327" s="35" t="s">
        <v>53264</v>
      </c>
      <c r="O16327" s="35" t="s">
        <v>53265</v>
      </c>
      <c r="P16327" s="15" t="s">
        <v>53266</v>
      </c>
      <c r="Q16327" s="21"/>
      <c r="R16327" s="21"/>
      <c r="T16327" s="21"/>
      <c r="U16327" s="21"/>
    </row>
    <row r="16328" spans="1:21" ht="16.5" customHeight="1">
      <c r="A16328" s="15" t="s">
        <v>14043</v>
      </c>
      <c r="B16328" s="15" t="s">
        <v>17815</v>
      </c>
      <c r="C16328" s="15" t="s">
        <v>14797</v>
      </c>
      <c r="D16328" s="15" t="s">
        <v>52415</v>
      </c>
      <c r="E16328" s="15" t="s">
        <v>53259</v>
      </c>
      <c r="F16328" s="15" t="s">
        <v>18719</v>
      </c>
      <c r="G16328" s="15" t="s">
        <v>14228</v>
      </c>
      <c r="H16328" s="15" t="s">
        <v>14227</v>
      </c>
      <c r="I16328" s="15">
        <v>4</v>
      </c>
      <c r="J16328" s="15" t="s">
        <v>53260</v>
      </c>
      <c r="K16328" s="15" t="s">
        <v>53261</v>
      </c>
      <c r="L16328" s="35" t="s">
        <v>53262</v>
      </c>
      <c r="M16328" s="20" t="s">
        <v>53263</v>
      </c>
      <c r="N16328" s="35" t="s">
        <v>53264</v>
      </c>
      <c r="O16328" s="35" t="s">
        <v>53265</v>
      </c>
      <c r="P16328" s="15" t="s">
        <v>53266</v>
      </c>
      <c r="Q16328" s="21"/>
      <c r="R16328" s="21"/>
      <c r="T16328" s="21"/>
      <c r="U16328" s="21"/>
    </row>
    <row r="16329" spans="1:21" ht="16.5" customHeight="1">
      <c r="A16329" s="15" t="s">
        <v>14043</v>
      </c>
      <c r="B16329" s="15" t="s">
        <v>14776</v>
      </c>
      <c r="C16329" s="15" t="s">
        <v>14336</v>
      </c>
      <c r="D16329" s="15" t="s">
        <v>17539</v>
      </c>
      <c r="E16329" s="15" t="s">
        <v>53267</v>
      </c>
      <c r="F16329" s="15" t="s">
        <v>17141</v>
      </c>
      <c r="G16329" s="15" t="s">
        <v>8811</v>
      </c>
      <c r="H16329" s="15" t="s">
        <v>14069</v>
      </c>
      <c r="I16329" s="15">
        <v>4</v>
      </c>
      <c r="J16329" s="15" t="s">
        <v>53268</v>
      </c>
      <c r="K16329" s="15" t="s">
        <v>53269</v>
      </c>
      <c r="L16329" s="35" t="s">
        <v>53270</v>
      </c>
      <c r="M16329" s="20" t="s">
        <v>53271</v>
      </c>
      <c r="N16329" s="35" t="s">
        <v>32164</v>
      </c>
      <c r="O16329" s="35" t="s">
        <v>17545</v>
      </c>
      <c r="P16329" s="15" t="s">
        <v>28496</v>
      </c>
      <c r="Q16329" s="21"/>
      <c r="R16329" s="21"/>
      <c r="T16329" s="21"/>
      <c r="U16329" s="21"/>
    </row>
    <row r="16330" spans="1:21" ht="16.5" customHeight="1">
      <c r="A16330" s="15" t="s">
        <v>14043</v>
      </c>
      <c r="B16330" s="15" t="s">
        <v>14776</v>
      </c>
      <c r="C16330" s="15" t="s">
        <v>14336</v>
      </c>
      <c r="D16330" s="15" t="s">
        <v>26528</v>
      </c>
      <c r="E16330" s="15" t="s">
        <v>53272</v>
      </c>
      <c r="F16330" s="15" t="s">
        <v>20291</v>
      </c>
      <c r="G16330" s="15" t="s">
        <v>20292</v>
      </c>
      <c r="H16330" s="15" t="s">
        <v>20293</v>
      </c>
      <c r="I16330" s="15">
        <v>4</v>
      </c>
      <c r="J16330" s="15" t="s">
        <v>53273</v>
      </c>
      <c r="K16330" s="15" t="s">
        <v>53274</v>
      </c>
      <c r="L16330" s="35" t="s">
        <v>53275</v>
      </c>
      <c r="M16330" s="20" t="s">
        <v>53276</v>
      </c>
      <c r="N16330" s="35" t="s">
        <v>17687</v>
      </c>
      <c r="O16330" s="35" t="s">
        <v>53277</v>
      </c>
      <c r="P16330" s="15" t="s">
        <v>53278</v>
      </c>
      <c r="Q16330" s="21"/>
      <c r="R16330" s="21"/>
      <c r="T16330" s="21"/>
      <c r="U16330" s="21"/>
    </row>
    <row r="16331" spans="1:21" ht="16.5" customHeight="1">
      <c r="A16331" s="15" t="s">
        <v>13941</v>
      </c>
      <c r="B16331" s="15" t="s">
        <v>5929</v>
      </c>
      <c r="C16331" s="15" t="s">
        <v>51650</v>
      </c>
      <c r="D16331" s="15" t="s">
        <v>24706</v>
      </c>
      <c r="E16331" s="15" t="s">
        <v>53279</v>
      </c>
      <c r="F16331" s="15" t="s">
        <v>17193</v>
      </c>
      <c r="G16331" s="15" t="s">
        <v>17194</v>
      </c>
      <c r="H16331" s="15" t="s">
        <v>14134</v>
      </c>
      <c r="I16331" s="15">
        <v>4</v>
      </c>
      <c r="J16331" s="15" t="s">
        <v>53280</v>
      </c>
      <c r="K16331" s="15" t="s">
        <v>53281</v>
      </c>
      <c r="L16331" s="35" t="s">
        <v>53282</v>
      </c>
      <c r="M16331" s="20" t="s">
        <v>53283</v>
      </c>
      <c r="N16331" s="35" t="s">
        <v>24707</v>
      </c>
      <c r="O16331" s="35" t="s">
        <v>24710</v>
      </c>
      <c r="P16331" s="15" t="s">
        <v>53284</v>
      </c>
      <c r="Q16331" s="21"/>
      <c r="R16331" s="21"/>
      <c r="T16331" s="21"/>
      <c r="U16331" s="21"/>
    </row>
    <row r="16332" spans="1:21" ht="16.5" customHeight="1">
      <c r="A16332" s="15" t="s">
        <v>13941</v>
      </c>
      <c r="B16332" s="15" t="s">
        <v>5929</v>
      </c>
      <c r="C16332" s="15" t="s">
        <v>51650</v>
      </c>
      <c r="D16332" s="15" t="s">
        <v>31071</v>
      </c>
      <c r="E16332" s="15" t="s">
        <v>31071</v>
      </c>
      <c r="F16332" s="15" t="s">
        <v>17468</v>
      </c>
      <c r="G16332" s="15" t="s">
        <v>9533</v>
      </c>
      <c r="H16332" s="15" t="s">
        <v>13918</v>
      </c>
      <c r="I16332" s="15">
        <v>4</v>
      </c>
      <c r="J16332" s="15" t="s">
        <v>52084</v>
      </c>
      <c r="K16332" s="15" t="s">
        <v>53285</v>
      </c>
      <c r="L16332" s="35" t="s">
        <v>53286</v>
      </c>
      <c r="M16332" s="20" t="s">
        <v>53287</v>
      </c>
      <c r="N16332" s="35" t="s">
        <v>20159</v>
      </c>
      <c r="O16332" s="35" t="s">
        <v>31075</v>
      </c>
      <c r="P16332" s="15" t="s">
        <v>52088</v>
      </c>
      <c r="Q16332" s="21"/>
      <c r="R16332" s="21"/>
      <c r="T16332" s="21"/>
      <c r="U16332" s="21"/>
    </row>
    <row r="16333" spans="1:21" ht="16.5" customHeight="1">
      <c r="A16333" s="15" t="s">
        <v>13941</v>
      </c>
      <c r="B16333" s="15" t="s">
        <v>5929</v>
      </c>
      <c r="C16333" s="15" t="s">
        <v>51650</v>
      </c>
      <c r="D16333" s="15" t="s">
        <v>31071</v>
      </c>
      <c r="E16333" s="15" t="s">
        <v>31071</v>
      </c>
      <c r="F16333" s="15" t="s">
        <v>18719</v>
      </c>
      <c r="G16333" s="15" t="s">
        <v>14228</v>
      </c>
      <c r="H16333" s="15" t="s">
        <v>14227</v>
      </c>
      <c r="I16333" s="15">
        <v>4</v>
      </c>
      <c r="J16333" s="15" t="s">
        <v>52084</v>
      </c>
      <c r="K16333" s="15" t="s">
        <v>53285</v>
      </c>
      <c r="L16333" s="35" t="s">
        <v>53286</v>
      </c>
      <c r="M16333" s="20" t="s">
        <v>53287</v>
      </c>
      <c r="N16333" s="35" t="s">
        <v>20159</v>
      </c>
      <c r="O16333" s="35" t="s">
        <v>31075</v>
      </c>
      <c r="P16333" s="15" t="s">
        <v>52088</v>
      </c>
      <c r="Q16333" s="21"/>
      <c r="R16333" s="21"/>
      <c r="T16333" s="21"/>
      <c r="U16333" s="21"/>
    </row>
    <row r="16334" spans="1:21" ht="16.5" customHeight="1">
      <c r="A16334" s="15" t="s">
        <v>13941</v>
      </c>
      <c r="B16334" s="15" t="s">
        <v>5929</v>
      </c>
      <c r="C16334" s="15" t="s">
        <v>51650</v>
      </c>
      <c r="D16334" s="15" t="s">
        <v>31071</v>
      </c>
      <c r="E16334" s="15" t="s">
        <v>31071</v>
      </c>
      <c r="F16334" s="15" t="s">
        <v>17126</v>
      </c>
      <c r="G16334" s="15" t="s">
        <v>60</v>
      </c>
      <c r="H16334" s="15" t="s">
        <v>13854</v>
      </c>
      <c r="I16334" s="15">
        <v>4</v>
      </c>
      <c r="J16334" s="15" t="s">
        <v>52084</v>
      </c>
      <c r="K16334" s="15" t="s">
        <v>53285</v>
      </c>
      <c r="L16334" s="35" t="s">
        <v>53286</v>
      </c>
      <c r="M16334" s="20" t="s">
        <v>53287</v>
      </c>
      <c r="N16334" s="35" t="s">
        <v>20159</v>
      </c>
      <c r="O16334" s="35" t="s">
        <v>31075</v>
      </c>
      <c r="P16334" s="15" t="s">
        <v>52088</v>
      </c>
      <c r="Q16334" s="21"/>
      <c r="R16334" s="21"/>
      <c r="T16334" s="21"/>
      <c r="U16334" s="21"/>
    </row>
    <row r="16335" spans="1:21" ht="16.5" customHeight="1">
      <c r="A16335" s="15" t="s">
        <v>13941</v>
      </c>
      <c r="B16335" s="15" t="s">
        <v>5929</v>
      </c>
      <c r="C16335" s="15" t="s">
        <v>51650</v>
      </c>
      <c r="D16335" s="15" t="s">
        <v>31071</v>
      </c>
      <c r="E16335" s="15" t="s">
        <v>31071</v>
      </c>
      <c r="F16335" s="15" t="s">
        <v>14046</v>
      </c>
      <c r="G16335" s="15" t="s">
        <v>19080</v>
      </c>
      <c r="H16335" s="15" t="s">
        <v>14116</v>
      </c>
      <c r="I16335" s="15">
        <v>4</v>
      </c>
      <c r="J16335" s="15" t="s">
        <v>52084</v>
      </c>
      <c r="K16335" s="15" t="s">
        <v>53285</v>
      </c>
      <c r="L16335" s="35" t="s">
        <v>53286</v>
      </c>
      <c r="M16335" s="20" t="s">
        <v>53287</v>
      </c>
      <c r="N16335" s="35" t="s">
        <v>20159</v>
      </c>
      <c r="O16335" s="35" t="s">
        <v>31075</v>
      </c>
      <c r="P16335" s="15" t="s">
        <v>52088</v>
      </c>
      <c r="Q16335" s="21"/>
      <c r="R16335" s="21"/>
      <c r="T16335" s="21"/>
      <c r="U16335" s="21"/>
    </row>
    <row r="16336" spans="1:21" ht="16.5" customHeight="1">
      <c r="A16336" s="15" t="s">
        <v>13941</v>
      </c>
      <c r="B16336" s="15" t="s">
        <v>5929</v>
      </c>
      <c r="C16336" s="15" t="s">
        <v>51650</v>
      </c>
      <c r="D16336" s="15" t="s">
        <v>31071</v>
      </c>
      <c r="E16336" s="15" t="s">
        <v>31071</v>
      </c>
      <c r="F16336" s="15" t="s">
        <v>14046</v>
      </c>
      <c r="G16336" s="15" t="s">
        <v>8922</v>
      </c>
      <c r="H16336" s="15" t="s">
        <v>14045</v>
      </c>
      <c r="I16336" s="15">
        <v>4</v>
      </c>
      <c r="J16336" s="15" t="s">
        <v>52084</v>
      </c>
      <c r="K16336" s="15" t="s">
        <v>53285</v>
      </c>
      <c r="L16336" s="35" t="s">
        <v>53286</v>
      </c>
      <c r="M16336" s="20" t="s">
        <v>53287</v>
      </c>
      <c r="N16336" s="35" t="s">
        <v>20159</v>
      </c>
      <c r="O16336" s="35" t="s">
        <v>31075</v>
      </c>
      <c r="P16336" s="15" t="s">
        <v>52088</v>
      </c>
      <c r="Q16336" s="21"/>
      <c r="R16336" s="21"/>
      <c r="T16336" s="21"/>
      <c r="U16336" s="21"/>
    </row>
    <row r="16337" spans="1:21" ht="16.5" customHeight="1">
      <c r="A16337" s="15" t="s">
        <v>13941</v>
      </c>
      <c r="B16337" s="15" t="s">
        <v>5929</v>
      </c>
      <c r="C16337" s="15" t="s">
        <v>51650</v>
      </c>
      <c r="D16337" s="15" t="s">
        <v>31071</v>
      </c>
      <c r="E16337" s="15" t="s">
        <v>31071</v>
      </c>
      <c r="F16337" s="15" t="s">
        <v>14046</v>
      </c>
      <c r="G16337" s="15" t="s">
        <v>6193</v>
      </c>
      <c r="H16337" s="15" t="s">
        <v>14135</v>
      </c>
      <c r="I16337" s="15">
        <v>4</v>
      </c>
      <c r="J16337" s="15" t="s">
        <v>52084</v>
      </c>
      <c r="K16337" s="15" t="s">
        <v>53285</v>
      </c>
      <c r="L16337" s="35" t="s">
        <v>53286</v>
      </c>
      <c r="M16337" s="20" t="s">
        <v>53287</v>
      </c>
      <c r="N16337" s="35" t="s">
        <v>20159</v>
      </c>
      <c r="O16337" s="35" t="s">
        <v>31075</v>
      </c>
      <c r="P16337" s="15" t="s">
        <v>52088</v>
      </c>
      <c r="Q16337" s="21"/>
      <c r="R16337" s="21"/>
      <c r="T16337" s="21"/>
      <c r="U16337" s="21"/>
    </row>
    <row r="16338" spans="1:21" ht="16.5" customHeight="1">
      <c r="A16338" s="15" t="s">
        <v>13941</v>
      </c>
      <c r="B16338" s="15" t="s">
        <v>5929</v>
      </c>
      <c r="C16338" s="15" t="s">
        <v>51650</v>
      </c>
      <c r="D16338" s="15" t="s">
        <v>41</v>
      </c>
      <c r="E16338" s="15" t="s">
        <v>41</v>
      </c>
      <c r="F16338" s="15" t="s">
        <v>17141</v>
      </c>
      <c r="G16338" s="15" t="s">
        <v>8811</v>
      </c>
      <c r="H16338" s="15" t="s">
        <v>14069</v>
      </c>
      <c r="I16338" s="15">
        <v>4</v>
      </c>
      <c r="J16338" s="15" t="s">
        <v>53288</v>
      </c>
      <c r="K16338" s="15" t="s">
        <v>53289</v>
      </c>
      <c r="L16338" s="35" t="s">
        <v>53290</v>
      </c>
      <c r="M16338" s="20" t="s">
        <v>53291</v>
      </c>
      <c r="N16338" s="35" t="s">
        <v>15109</v>
      </c>
      <c r="O16338" s="35" t="s">
        <v>15110</v>
      </c>
      <c r="P16338" s="15" t="s">
        <v>15111</v>
      </c>
      <c r="Q16338" s="21"/>
      <c r="R16338" s="21"/>
      <c r="T16338" s="21"/>
      <c r="U16338" s="21"/>
    </row>
    <row r="16339" spans="1:21" ht="16.5" customHeight="1">
      <c r="A16339" s="15" t="s">
        <v>13941</v>
      </c>
      <c r="B16339" s="15" t="s">
        <v>14432</v>
      </c>
      <c r="C16339" s="15" t="s">
        <v>14433</v>
      </c>
      <c r="D16339" s="15" t="s">
        <v>15739</v>
      </c>
      <c r="E16339" s="15" t="s">
        <v>53292</v>
      </c>
      <c r="F16339" s="15" t="s">
        <v>17157</v>
      </c>
      <c r="G16339" s="15" t="s">
        <v>877</v>
      </c>
      <c r="H16339" s="15" t="s">
        <v>13855</v>
      </c>
      <c r="I16339" s="15">
        <v>3</v>
      </c>
      <c r="J16339" s="15" t="s">
        <v>53293</v>
      </c>
      <c r="K16339" s="15" t="s">
        <v>53294</v>
      </c>
      <c r="L16339" s="35" t="s">
        <v>53295</v>
      </c>
      <c r="M16339" s="20" t="s">
        <v>53296</v>
      </c>
      <c r="N16339" s="35" t="s">
        <v>15740</v>
      </c>
      <c r="O16339" s="35" t="s">
        <v>15741</v>
      </c>
      <c r="P16339" s="15" t="s">
        <v>15742</v>
      </c>
      <c r="Q16339" s="21"/>
      <c r="R16339" s="21"/>
      <c r="T16339" s="21"/>
      <c r="U16339" s="21"/>
    </row>
    <row r="16340" spans="1:21" ht="16.5" customHeight="1">
      <c r="A16340" s="15" t="s">
        <v>14177</v>
      </c>
      <c r="B16340" s="15" t="s">
        <v>15074</v>
      </c>
      <c r="C16340" s="15" t="s">
        <v>15639</v>
      </c>
      <c r="D16340" s="15" t="s">
        <v>14798</v>
      </c>
      <c r="E16340" s="15" t="s">
        <v>15490</v>
      </c>
      <c r="F16340" s="15" t="s">
        <v>17126</v>
      </c>
      <c r="G16340" s="15" t="s">
        <v>60</v>
      </c>
      <c r="H16340" s="15" t="s">
        <v>13854</v>
      </c>
      <c r="I16340" s="15">
        <v>4</v>
      </c>
      <c r="J16340" s="15" t="s">
        <v>53297</v>
      </c>
      <c r="K16340" s="15" t="s">
        <v>53298</v>
      </c>
      <c r="L16340" s="35" t="s">
        <v>53299</v>
      </c>
      <c r="M16340" s="20" t="s">
        <v>53300</v>
      </c>
      <c r="N16340" s="35" t="s">
        <v>14799</v>
      </c>
      <c r="O16340" s="35" t="s">
        <v>14800</v>
      </c>
      <c r="P16340" s="15" t="s">
        <v>14801</v>
      </c>
      <c r="Q16340" s="21"/>
      <c r="R16340" s="21"/>
      <c r="T16340" s="21"/>
      <c r="U16340" s="21"/>
    </row>
    <row r="16341" spans="1:21" ht="16.5" customHeight="1">
      <c r="A16341" s="15" t="s">
        <v>14177</v>
      </c>
      <c r="B16341" s="15" t="s">
        <v>15074</v>
      </c>
      <c r="C16341" s="15" t="s">
        <v>15639</v>
      </c>
      <c r="D16341" s="15" t="s">
        <v>14798</v>
      </c>
      <c r="E16341" s="15" t="s">
        <v>15490</v>
      </c>
      <c r="F16341" s="15" t="s">
        <v>1420</v>
      </c>
      <c r="G16341" s="15" t="s">
        <v>10820</v>
      </c>
      <c r="H16341" s="15" t="s">
        <v>13977</v>
      </c>
      <c r="I16341" s="15">
        <v>3</v>
      </c>
      <c r="J16341" s="15" t="s">
        <v>53297</v>
      </c>
      <c r="K16341" s="15" t="s">
        <v>53298</v>
      </c>
      <c r="L16341" s="35" t="s">
        <v>53299</v>
      </c>
      <c r="M16341" s="20" t="s">
        <v>53300</v>
      </c>
      <c r="N16341" s="35" t="s">
        <v>14799</v>
      </c>
      <c r="O16341" s="35" t="s">
        <v>14800</v>
      </c>
      <c r="P16341" s="15" t="s">
        <v>14801</v>
      </c>
      <c r="Q16341" s="21"/>
      <c r="R16341" s="21"/>
      <c r="T16341" s="21"/>
      <c r="U16341" s="21"/>
    </row>
    <row r="16342" spans="1:21" ht="16.5" customHeight="1">
      <c r="A16342" s="15" t="s">
        <v>14177</v>
      </c>
      <c r="B16342" s="15" t="s">
        <v>15638</v>
      </c>
      <c r="C16342" s="15" t="s">
        <v>15639</v>
      </c>
      <c r="D16342" s="15" t="s">
        <v>53301</v>
      </c>
      <c r="E16342" s="15" t="s">
        <v>53302</v>
      </c>
      <c r="F16342" s="15" t="s">
        <v>14046</v>
      </c>
      <c r="G16342" s="15" t="s">
        <v>8922</v>
      </c>
      <c r="H16342" s="15" t="s">
        <v>14045</v>
      </c>
      <c r="I16342" s="15">
        <v>4</v>
      </c>
      <c r="J16342" s="15" t="s">
        <v>53303</v>
      </c>
      <c r="K16342" s="15" t="s">
        <v>53304</v>
      </c>
      <c r="L16342" s="35" t="s">
        <v>53305</v>
      </c>
      <c r="M16342" s="20" t="s">
        <v>53306</v>
      </c>
      <c r="N16342" s="35" t="s">
        <v>53303</v>
      </c>
      <c r="O16342" s="35" t="s">
        <v>53307</v>
      </c>
      <c r="P16342" s="15" t="s">
        <v>53308</v>
      </c>
      <c r="Q16342" s="21"/>
      <c r="R16342" s="21"/>
      <c r="T16342" s="21"/>
      <c r="U16342" s="21"/>
    </row>
    <row r="16343" spans="1:21" ht="16.5" customHeight="1">
      <c r="A16343" s="15" t="s">
        <v>14177</v>
      </c>
      <c r="B16343" s="15" t="s">
        <v>14454</v>
      </c>
      <c r="C16343" s="15" t="s">
        <v>14455</v>
      </c>
      <c r="D16343" s="15" t="s">
        <v>14446</v>
      </c>
      <c r="E16343" s="15" t="s">
        <v>14450</v>
      </c>
      <c r="F16343" s="15" t="s">
        <v>17215</v>
      </c>
      <c r="G16343" s="15" t="s">
        <v>111</v>
      </c>
      <c r="H16343" s="15" t="s">
        <v>14144</v>
      </c>
      <c r="I16343" s="15">
        <v>4</v>
      </c>
      <c r="J16343" s="15" t="s">
        <v>14451</v>
      </c>
      <c r="K16343" s="15" t="s">
        <v>14453</v>
      </c>
      <c r="L16343" s="35" t="s">
        <v>14452</v>
      </c>
      <c r="M16343" s="20" t="s">
        <v>53309</v>
      </c>
      <c r="N16343" s="35" t="s">
        <v>14447</v>
      </c>
      <c r="O16343" s="35" t="s">
        <v>14448</v>
      </c>
      <c r="P16343" s="15" t="s">
        <v>14449</v>
      </c>
      <c r="Q16343" s="21"/>
      <c r="R16343" s="21"/>
      <c r="T16343" s="21"/>
      <c r="U16343" s="21"/>
    </row>
    <row r="16344" spans="1:21" ht="16.5" customHeight="1">
      <c r="A16344" s="15" t="s">
        <v>17168</v>
      </c>
      <c r="B16344" s="15" t="s">
        <v>43207</v>
      </c>
      <c r="C16344" s="15" t="s">
        <v>43208</v>
      </c>
      <c r="D16344" s="15" t="s">
        <v>14899</v>
      </c>
      <c r="E16344" s="15" t="s">
        <v>14899</v>
      </c>
      <c r="F16344" s="15" t="s">
        <v>17468</v>
      </c>
      <c r="G16344" s="15" t="s">
        <v>14082</v>
      </c>
      <c r="H16344" s="15" t="s">
        <v>14081</v>
      </c>
      <c r="I16344" s="15">
        <v>3</v>
      </c>
      <c r="J16344" s="15" t="s">
        <v>53310</v>
      </c>
      <c r="K16344" s="15" t="s">
        <v>53311</v>
      </c>
      <c r="L16344" s="35" t="s">
        <v>53312</v>
      </c>
      <c r="M16344" s="20" t="s">
        <v>53313</v>
      </c>
      <c r="N16344" s="35" t="s">
        <v>14900</v>
      </c>
      <c r="O16344" s="35" t="s">
        <v>14901</v>
      </c>
      <c r="P16344" s="15" t="s">
        <v>14902</v>
      </c>
      <c r="Q16344" s="21"/>
      <c r="R16344" s="21"/>
      <c r="T16344" s="21"/>
      <c r="U16344" s="21"/>
    </row>
    <row r="16345" spans="1:21" ht="16.5" customHeight="1">
      <c r="A16345" s="15" t="s">
        <v>17168</v>
      </c>
      <c r="B16345" s="15" t="s">
        <v>43207</v>
      </c>
      <c r="C16345" s="15" t="s">
        <v>43208</v>
      </c>
      <c r="D16345" s="15" t="s">
        <v>52067</v>
      </c>
      <c r="E16345" s="15" t="s">
        <v>52067</v>
      </c>
      <c r="F16345" s="15" t="s">
        <v>17468</v>
      </c>
      <c r="G16345" s="15" t="s">
        <v>9533</v>
      </c>
      <c r="H16345" s="15" t="s">
        <v>13918</v>
      </c>
      <c r="I16345" s="15">
        <v>4</v>
      </c>
      <c r="J16345" s="15" t="s">
        <v>53314</v>
      </c>
      <c r="K16345" s="15" t="s">
        <v>53315</v>
      </c>
      <c r="L16345" s="35" t="s">
        <v>53316</v>
      </c>
      <c r="M16345" s="20" t="s">
        <v>53317</v>
      </c>
      <c r="N16345" s="35" t="s">
        <v>40934</v>
      </c>
      <c r="O16345" s="35" t="s">
        <v>52072</v>
      </c>
      <c r="P16345" s="15" t="s">
        <v>52073</v>
      </c>
      <c r="Q16345" s="21"/>
      <c r="R16345" s="21"/>
      <c r="T16345" s="21"/>
      <c r="U16345" s="21"/>
    </row>
    <row r="16346" spans="1:21" ht="16.5" customHeight="1">
      <c r="A16346" s="15" t="s">
        <v>17168</v>
      </c>
      <c r="B16346" s="15" t="s">
        <v>43207</v>
      </c>
      <c r="C16346" s="15" t="s">
        <v>43208</v>
      </c>
      <c r="D16346" s="15" t="s">
        <v>52067</v>
      </c>
      <c r="E16346" s="15" t="s">
        <v>52067</v>
      </c>
      <c r="F16346" s="15" t="s">
        <v>18719</v>
      </c>
      <c r="G16346" s="15" t="s">
        <v>14228</v>
      </c>
      <c r="H16346" s="15" t="s">
        <v>14227</v>
      </c>
      <c r="I16346" s="15">
        <v>4</v>
      </c>
      <c r="J16346" s="15" t="s">
        <v>53314</v>
      </c>
      <c r="K16346" s="15" t="s">
        <v>53315</v>
      </c>
      <c r="L16346" s="35" t="s">
        <v>53316</v>
      </c>
      <c r="M16346" s="20" t="s">
        <v>53317</v>
      </c>
      <c r="N16346" s="35" t="s">
        <v>40934</v>
      </c>
      <c r="O16346" s="35" t="s">
        <v>52072</v>
      </c>
      <c r="P16346" s="15" t="s">
        <v>52073</v>
      </c>
      <c r="Q16346" s="21"/>
      <c r="R16346" s="21"/>
      <c r="T16346" s="21"/>
      <c r="U16346" s="21"/>
    </row>
    <row r="16347" spans="1:21" ht="16.5" customHeight="1">
      <c r="A16347" s="15" t="s">
        <v>17168</v>
      </c>
      <c r="B16347" s="15" t="s">
        <v>35145</v>
      </c>
      <c r="C16347" s="15" t="s">
        <v>43208</v>
      </c>
      <c r="D16347" s="15" t="s">
        <v>43415</v>
      </c>
      <c r="E16347" s="15" t="s">
        <v>53318</v>
      </c>
      <c r="F16347" s="15" t="s">
        <v>17126</v>
      </c>
      <c r="G16347" s="15" t="s">
        <v>60</v>
      </c>
      <c r="H16347" s="15" t="s">
        <v>13854</v>
      </c>
      <c r="I16347" s="15">
        <v>4</v>
      </c>
      <c r="J16347" s="15" t="s">
        <v>53319</v>
      </c>
      <c r="K16347" s="15" t="s">
        <v>53320</v>
      </c>
      <c r="L16347" s="35" t="s">
        <v>53321</v>
      </c>
      <c r="M16347" s="20" t="s">
        <v>53322</v>
      </c>
      <c r="N16347" s="35" t="s">
        <v>43417</v>
      </c>
      <c r="O16347" s="35" t="s">
        <v>43418</v>
      </c>
      <c r="P16347" s="15" t="s">
        <v>43420</v>
      </c>
      <c r="Q16347" s="21"/>
      <c r="R16347" s="21"/>
      <c r="T16347" s="21"/>
      <c r="U16347" s="21"/>
    </row>
    <row r="16348" spans="1:21" ht="16.5" customHeight="1">
      <c r="A16348" s="15" t="s">
        <v>17168</v>
      </c>
      <c r="B16348" s="15" t="s">
        <v>35145</v>
      </c>
      <c r="C16348" s="15" t="s">
        <v>43208</v>
      </c>
      <c r="D16348" s="15" t="s">
        <v>52067</v>
      </c>
      <c r="E16348" s="15" t="s">
        <v>52067</v>
      </c>
      <c r="F16348" s="15" t="s">
        <v>17126</v>
      </c>
      <c r="G16348" s="15" t="s">
        <v>1310</v>
      </c>
      <c r="H16348" s="15" t="s">
        <v>13982</v>
      </c>
      <c r="I16348" s="15">
        <v>4</v>
      </c>
      <c r="J16348" s="15" t="s">
        <v>53323</v>
      </c>
      <c r="K16348" s="15" t="s">
        <v>53324</v>
      </c>
      <c r="L16348" s="35" t="s">
        <v>53325</v>
      </c>
      <c r="M16348" s="20" t="s">
        <v>53326</v>
      </c>
      <c r="N16348" s="35" t="s">
        <v>40934</v>
      </c>
      <c r="O16348" s="35" t="s">
        <v>52072</v>
      </c>
      <c r="P16348" s="15" t="s">
        <v>52073</v>
      </c>
      <c r="Q16348" s="21"/>
      <c r="R16348" s="21"/>
      <c r="T16348" s="21"/>
      <c r="U16348" s="21"/>
    </row>
    <row r="16349" spans="1:21" ht="16.5" customHeight="1">
      <c r="A16349" s="15" t="s">
        <v>17168</v>
      </c>
      <c r="B16349" s="15" t="s">
        <v>35145</v>
      </c>
      <c r="C16349" s="15" t="s">
        <v>43208</v>
      </c>
      <c r="D16349" s="15" t="s">
        <v>52067</v>
      </c>
      <c r="E16349" s="15" t="s">
        <v>52067</v>
      </c>
      <c r="F16349" s="15" t="s">
        <v>17468</v>
      </c>
      <c r="G16349" s="15" t="s">
        <v>9533</v>
      </c>
      <c r="H16349" s="15" t="s">
        <v>13918</v>
      </c>
      <c r="I16349" s="15">
        <v>4</v>
      </c>
      <c r="J16349" s="15" t="s">
        <v>53323</v>
      </c>
      <c r="K16349" s="15" t="s">
        <v>53324</v>
      </c>
      <c r="L16349" s="35" t="s">
        <v>53325</v>
      </c>
      <c r="M16349" s="20" t="s">
        <v>53326</v>
      </c>
      <c r="N16349" s="35" t="s">
        <v>40934</v>
      </c>
      <c r="O16349" s="35" t="s">
        <v>52072</v>
      </c>
      <c r="P16349" s="15" t="s">
        <v>52073</v>
      </c>
      <c r="Q16349" s="21"/>
      <c r="R16349" s="21"/>
      <c r="T16349" s="21"/>
      <c r="U16349" s="21"/>
    </row>
    <row r="16350" spans="1:21" ht="16.5" customHeight="1">
      <c r="A16350" s="15" t="s">
        <v>17168</v>
      </c>
      <c r="B16350" s="15" t="s">
        <v>35145</v>
      </c>
      <c r="C16350" s="15" t="s">
        <v>43208</v>
      </c>
      <c r="D16350" s="15" t="s">
        <v>52067</v>
      </c>
      <c r="E16350" s="15" t="s">
        <v>52067</v>
      </c>
      <c r="F16350" s="15" t="s">
        <v>18719</v>
      </c>
      <c r="G16350" s="15" t="s">
        <v>14228</v>
      </c>
      <c r="H16350" s="15" t="s">
        <v>14227</v>
      </c>
      <c r="I16350" s="15">
        <v>4</v>
      </c>
      <c r="J16350" s="15" t="s">
        <v>53323</v>
      </c>
      <c r="K16350" s="15" t="s">
        <v>53324</v>
      </c>
      <c r="L16350" s="35" t="s">
        <v>53325</v>
      </c>
      <c r="M16350" s="20" t="s">
        <v>53326</v>
      </c>
      <c r="N16350" s="35" t="s">
        <v>40934</v>
      </c>
      <c r="O16350" s="35" t="s">
        <v>52072</v>
      </c>
      <c r="P16350" s="15" t="s">
        <v>52073</v>
      </c>
      <c r="Q16350" s="21"/>
      <c r="R16350" s="21"/>
      <c r="T16350" s="21"/>
      <c r="U16350" s="21"/>
    </row>
    <row r="16351" spans="1:21" ht="16.5" customHeight="1">
      <c r="A16351" s="15" t="s">
        <v>17168</v>
      </c>
      <c r="B16351" s="15" t="s">
        <v>35145</v>
      </c>
      <c r="C16351" s="15" t="s">
        <v>43208</v>
      </c>
      <c r="D16351" s="15" t="s">
        <v>52067</v>
      </c>
      <c r="E16351" s="15" t="s">
        <v>52067</v>
      </c>
      <c r="F16351" s="15" t="s">
        <v>17126</v>
      </c>
      <c r="G16351" s="15" t="s">
        <v>60</v>
      </c>
      <c r="H16351" s="15" t="s">
        <v>13854</v>
      </c>
      <c r="I16351" s="15">
        <v>4</v>
      </c>
      <c r="J16351" s="15" t="s">
        <v>53323</v>
      </c>
      <c r="K16351" s="15" t="s">
        <v>53324</v>
      </c>
      <c r="L16351" s="35" t="s">
        <v>53325</v>
      </c>
      <c r="M16351" s="20" t="s">
        <v>53326</v>
      </c>
      <c r="N16351" s="35" t="s">
        <v>40934</v>
      </c>
      <c r="O16351" s="35" t="s">
        <v>52072</v>
      </c>
      <c r="P16351" s="15" t="s">
        <v>52073</v>
      </c>
      <c r="Q16351" s="21"/>
      <c r="R16351" s="21"/>
      <c r="T16351" s="21"/>
      <c r="U16351" s="21"/>
    </row>
    <row r="16352" spans="1:21" ht="30" customHeight="1">
      <c r="A16352" s="15" t="s">
        <v>13910</v>
      </c>
      <c r="B16352" s="15" t="s">
        <v>7005</v>
      </c>
      <c r="C16352" s="15" t="s">
        <v>53327</v>
      </c>
      <c r="D16352" s="15" t="s">
        <v>24856</v>
      </c>
      <c r="E16352" s="15" t="s">
        <v>53328</v>
      </c>
      <c r="F16352" s="15" t="s">
        <v>13836</v>
      </c>
      <c r="G16352" s="15" t="s">
        <v>17205</v>
      </c>
      <c r="H16352" s="15" t="s">
        <v>13884</v>
      </c>
      <c r="I16352" s="15">
        <v>3</v>
      </c>
      <c r="J16352" s="15" t="s">
        <v>53329</v>
      </c>
      <c r="K16352" s="15" t="s">
        <v>53330</v>
      </c>
      <c r="L16352" s="35" t="s">
        <v>53331</v>
      </c>
      <c r="M16352" s="20" t="s">
        <v>53332</v>
      </c>
      <c r="N16352" s="35" t="s">
        <v>53333</v>
      </c>
      <c r="O16352" s="35" t="s">
        <v>53334</v>
      </c>
      <c r="P16352" s="15" t="s">
        <v>53335</v>
      </c>
      <c r="Q16352" s="21"/>
      <c r="R16352" s="21"/>
      <c r="T16352" s="21"/>
      <c r="U16352" s="21"/>
    </row>
    <row r="16353" spans="1:21" ht="16.5" customHeight="1">
      <c r="A16353" s="15" t="s">
        <v>5578</v>
      </c>
      <c r="B16353" s="15" t="s">
        <v>35623</v>
      </c>
      <c r="C16353" s="15" t="s">
        <v>15113</v>
      </c>
      <c r="D16353" s="15" t="s">
        <v>27080</v>
      </c>
      <c r="E16353" s="15" t="s">
        <v>53336</v>
      </c>
      <c r="F16353" s="15" t="s">
        <v>17468</v>
      </c>
      <c r="G16353" s="15" t="s">
        <v>9533</v>
      </c>
      <c r="H16353" s="15" t="s">
        <v>13918</v>
      </c>
      <c r="I16353" s="15">
        <v>4</v>
      </c>
      <c r="J16353" s="15" t="s">
        <v>53337</v>
      </c>
      <c r="K16353" s="15" t="s">
        <v>53338</v>
      </c>
      <c r="L16353" s="35" t="s">
        <v>53339</v>
      </c>
      <c r="M16353" s="20" t="s">
        <v>53340</v>
      </c>
      <c r="N16353" s="35" t="s">
        <v>27085</v>
      </c>
      <c r="O16353" s="35" t="s">
        <v>27086</v>
      </c>
      <c r="P16353" s="15" t="s">
        <v>35844</v>
      </c>
      <c r="Q16353" s="21"/>
      <c r="R16353" s="21"/>
      <c r="T16353" s="21"/>
      <c r="U16353" s="21"/>
    </row>
    <row r="16354" spans="1:21" ht="16.5" customHeight="1">
      <c r="A16354" s="15" t="s">
        <v>5578</v>
      </c>
      <c r="B16354" s="15" t="s">
        <v>35523</v>
      </c>
      <c r="C16354" s="15" t="s">
        <v>53067</v>
      </c>
      <c r="D16354" s="15" t="s">
        <v>27903</v>
      </c>
      <c r="E16354" s="15" t="s">
        <v>53341</v>
      </c>
      <c r="F16354" s="15" t="s">
        <v>1709</v>
      </c>
      <c r="G16354" s="15" t="s">
        <v>11985</v>
      </c>
      <c r="H16354" s="15" t="s">
        <v>14670</v>
      </c>
      <c r="I16354" s="15">
        <v>4</v>
      </c>
      <c r="J16354" s="15" t="s">
        <v>53342</v>
      </c>
      <c r="K16354" s="15" t="s">
        <v>53343</v>
      </c>
      <c r="L16354" s="35" t="s">
        <v>53344</v>
      </c>
      <c r="M16354" s="20" t="s">
        <v>53345</v>
      </c>
      <c r="N16354" s="35" t="s">
        <v>27908</v>
      </c>
      <c r="O16354" s="35" t="s">
        <v>27909</v>
      </c>
      <c r="P16354" s="15" t="s">
        <v>43521</v>
      </c>
      <c r="Q16354" s="21"/>
      <c r="R16354" s="21"/>
      <c r="T16354" s="21"/>
      <c r="U16354" s="21"/>
    </row>
    <row r="16355" spans="1:21" ht="16.5" customHeight="1">
      <c r="A16355" s="15" t="s">
        <v>5578</v>
      </c>
      <c r="B16355" s="15" t="s">
        <v>35523</v>
      </c>
      <c r="C16355" s="15" t="s">
        <v>53067</v>
      </c>
      <c r="D16355" s="15" t="s">
        <v>27903</v>
      </c>
      <c r="E16355" s="15" t="s">
        <v>53341</v>
      </c>
      <c r="F16355" s="15" t="s">
        <v>1709</v>
      </c>
      <c r="G16355" s="15" t="s">
        <v>14371</v>
      </c>
      <c r="H16355" s="15" t="s">
        <v>14370</v>
      </c>
      <c r="I16355" s="15">
        <v>3</v>
      </c>
      <c r="J16355" s="15" t="s">
        <v>53342</v>
      </c>
      <c r="K16355" s="15" t="s">
        <v>53343</v>
      </c>
      <c r="L16355" s="35" t="s">
        <v>53344</v>
      </c>
      <c r="M16355" s="20" t="s">
        <v>53345</v>
      </c>
      <c r="N16355" s="35" t="s">
        <v>27908</v>
      </c>
      <c r="O16355" s="35" t="s">
        <v>27909</v>
      </c>
      <c r="P16355" s="15" t="s">
        <v>43521</v>
      </c>
      <c r="Q16355" s="21"/>
      <c r="R16355" s="21"/>
      <c r="T16355" s="21"/>
      <c r="U16355" s="21"/>
    </row>
    <row r="16356" spans="1:21" ht="16.5" customHeight="1">
      <c r="A16356" s="15" t="s">
        <v>5578</v>
      </c>
      <c r="B16356" s="15" t="s">
        <v>35523</v>
      </c>
      <c r="C16356" s="15" t="s">
        <v>53067</v>
      </c>
      <c r="D16356" s="15" t="s">
        <v>27903</v>
      </c>
      <c r="E16356" s="15" t="s">
        <v>53341</v>
      </c>
      <c r="F16356" s="15" t="s">
        <v>13975</v>
      </c>
      <c r="G16356" s="15" t="s">
        <v>6098</v>
      </c>
      <c r="H16356" s="15" t="s">
        <v>14078</v>
      </c>
      <c r="I16356" s="15">
        <v>4</v>
      </c>
      <c r="J16356" s="15" t="s">
        <v>53342</v>
      </c>
      <c r="K16356" s="15" t="s">
        <v>53343</v>
      </c>
      <c r="L16356" s="35" t="s">
        <v>53344</v>
      </c>
      <c r="M16356" s="20" t="s">
        <v>53345</v>
      </c>
      <c r="N16356" s="35" t="s">
        <v>27908</v>
      </c>
      <c r="O16356" s="35" t="s">
        <v>27909</v>
      </c>
      <c r="P16356" s="15" t="s">
        <v>43521</v>
      </c>
      <c r="Q16356" s="21"/>
      <c r="R16356" s="21"/>
      <c r="T16356" s="21"/>
      <c r="U16356" s="21"/>
    </row>
    <row r="16357" spans="1:21" ht="16.5" customHeight="1">
      <c r="A16357" s="15" t="s">
        <v>15175</v>
      </c>
      <c r="B16357" s="15" t="s">
        <v>45904</v>
      </c>
      <c r="C16357" s="15" t="s">
        <v>15177</v>
      </c>
      <c r="D16357" s="15" t="s">
        <v>53346</v>
      </c>
      <c r="E16357" s="15" t="s">
        <v>53347</v>
      </c>
      <c r="F16357" s="15" t="s">
        <v>24408</v>
      </c>
      <c r="G16357" s="15" t="s">
        <v>5915</v>
      </c>
      <c r="H16357" s="15" t="s">
        <v>14967</v>
      </c>
      <c r="I16357" s="15">
        <v>4</v>
      </c>
      <c r="J16357" s="15" t="s">
        <v>53348</v>
      </c>
      <c r="K16357" s="15" t="s">
        <v>53349</v>
      </c>
      <c r="L16357" s="35" t="s">
        <v>53350</v>
      </c>
      <c r="M16357" s="20" t="s">
        <v>53351</v>
      </c>
      <c r="N16357" s="35" t="s">
        <v>53352</v>
      </c>
      <c r="O16357" s="35" t="s">
        <v>53353</v>
      </c>
      <c r="P16357" s="15" t="s">
        <v>53354</v>
      </c>
      <c r="Q16357" s="21"/>
      <c r="R16357" s="21"/>
      <c r="T16357" s="21"/>
      <c r="U16357" s="21"/>
    </row>
    <row r="16358" spans="1:21" ht="16.5" customHeight="1">
      <c r="A16358" s="15" t="s">
        <v>13970</v>
      </c>
      <c r="B16358" s="15" t="s">
        <v>19485</v>
      </c>
      <c r="C16358" s="15" t="s">
        <v>15429</v>
      </c>
      <c r="D16358" s="15" t="s">
        <v>14899</v>
      </c>
      <c r="E16358" s="15" t="s">
        <v>14899</v>
      </c>
      <c r="F16358" s="15" t="s">
        <v>19</v>
      </c>
      <c r="G16358" s="15" t="s">
        <v>13956</v>
      </c>
      <c r="H16358" s="15" t="s">
        <v>13955</v>
      </c>
      <c r="I16358" s="15">
        <v>4</v>
      </c>
      <c r="J16358" s="15" t="s">
        <v>15426</v>
      </c>
      <c r="K16358" s="15" t="s">
        <v>15428</v>
      </c>
      <c r="L16358" s="35" t="s">
        <v>15427</v>
      </c>
      <c r="M16358" s="20" t="s">
        <v>53355</v>
      </c>
      <c r="N16358" s="35" t="s">
        <v>14900</v>
      </c>
      <c r="O16358" s="35" t="s">
        <v>14901</v>
      </c>
      <c r="P16358" s="15" t="s">
        <v>14902</v>
      </c>
      <c r="Q16358" s="21"/>
      <c r="R16358" s="21"/>
      <c r="T16358" s="21"/>
      <c r="U16358" s="21"/>
    </row>
    <row r="16359" spans="1:21" ht="16.5" customHeight="1">
      <c r="A16359" s="15" t="s">
        <v>13970</v>
      </c>
      <c r="B16359" s="15" t="s">
        <v>31633</v>
      </c>
      <c r="C16359" s="15" t="s">
        <v>52222</v>
      </c>
      <c r="D16359" s="15" t="s">
        <v>25299</v>
      </c>
      <c r="E16359" s="15" t="s">
        <v>53356</v>
      </c>
      <c r="F16359" s="15" t="s">
        <v>17468</v>
      </c>
      <c r="G16359" s="15" t="s">
        <v>14082</v>
      </c>
      <c r="H16359" s="15" t="s">
        <v>14081</v>
      </c>
      <c r="I16359" s="15">
        <v>3</v>
      </c>
      <c r="J16359" s="15" t="s">
        <v>49249</v>
      </c>
      <c r="K16359" s="15" t="s">
        <v>53357</v>
      </c>
      <c r="L16359" s="35" t="s">
        <v>53358</v>
      </c>
      <c r="M16359" s="20" t="s">
        <v>53359</v>
      </c>
      <c r="N16359" s="35" t="s">
        <v>38860</v>
      </c>
      <c r="O16359" s="35" t="s">
        <v>25305</v>
      </c>
      <c r="P16359" s="15" t="s">
        <v>49253</v>
      </c>
      <c r="Q16359" s="21"/>
      <c r="R16359" s="21"/>
      <c r="T16359" s="21"/>
      <c r="U16359" s="21"/>
    </row>
    <row r="16360" spans="1:21" ht="16.5" customHeight="1">
      <c r="A16360" s="15" t="s">
        <v>13970</v>
      </c>
      <c r="B16360" s="15" t="s">
        <v>31633</v>
      </c>
      <c r="C16360" s="15" t="s">
        <v>52222</v>
      </c>
      <c r="D16360" s="15" t="s">
        <v>25299</v>
      </c>
      <c r="E16360" s="15" t="s">
        <v>53356</v>
      </c>
      <c r="F16360" s="15" t="s">
        <v>17468</v>
      </c>
      <c r="G16360" s="15" t="s">
        <v>14346</v>
      </c>
      <c r="H16360" s="15" t="s">
        <v>14345</v>
      </c>
      <c r="I16360" s="15">
        <v>3</v>
      </c>
      <c r="J16360" s="15" t="s">
        <v>49249</v>
      </c>
      <c r="K16360" s="15" t="s">
        <v>53357</v>
      </c>
      <c r="L16360" s="35" t="s">
        <v>53358</v>
      </c>
      <c r="M16360" s="20" t="s">
        <v>53359</v>
      </c>
      <c r="N16360" s="35" t="s">
        <v>38860</v>
      </c>
      <c r="O16360" s="35" t="s">
        <v>25305</v>
      </c>
      <c r="P16360" s="15" t="s">
        <v>49253</v>
      </c>
      <c r="Q16360" s="21"/>
      <c r="R16360" s="21"/>
      <c r="T16360" s="21"/>
      <c r="U16360" s="21"/>
    </row>
    <row r="16361" spans="1:21" ht="16.5" customHeight="1">
      <c r="A16361" s="15" t="s">
        <v>15268</v>
      </c>
      <c r="B16361" s="15" t="s">
        <v>15269</v>
      </c>
      <c r="C16361" s="15" t="s">
        <v>15270</v>
      </c>
      <c r="D16361" s="15" t="s">
        <v>19866</v>
      </c>
      <c r="E16361" s="15" t="s">
        <v>15264</v>
      </c>
      <c r="F16361" s="15" t="s">
        <v>17193</v>
      </c>
      <c r="G16361" s="15" t="s">
        <v>3380</v>
      </c>
      <c r="H16361" s="15" t="s">
        <v>15271</v>
      </c>
      <c r="I16361" s="15">
        <v>4</v>
      </c>
      <c r="J16361" s="15" t="s">
        <v>15265</v>
      </c>
      <c r="K16361" s="15" t="s">
        <v>15267</v>
      </c>
      <c r="L16361" s="35" t="s">
        <v>15266</v>
      </c>
      <c r="M16361" s="20" t="s">
        <v>53360</v>
      </c>
      <c r="N16361" s="35" t="s">
        <v>15179</v>
      </c>
      <c r="O16361" s="35" t="s">
        <v>15180</v>
      </c>
      <c r="P16361" s="15" t="s">
        <v>15181</v>
      </c>
      <c r="Q16361" s="21"/>
      <c r="R16361" s="21"/>
      <c r="T16361" s="21"/>
      <c r="U16361" s="21"/>
    </row>
    <row r="16362" spans="1:21" ht="16.5" customHeight="1">
      <c r="A16362" s="15" t="s">
        <v>14244</v>
      </c>
      <c r="B16362" s="15" t="s">
        <v>14362</v>
      </c>
      <c r="C16362" s="15" t="s">
        <v>14560</v>
      </c>
      <c r="D16362" s="15" t="s">
        <v>15397</v>
      </c>
      <c r="E16362" s="15" t="s">
        <v>15401</v>
      </c>
      <c r="F16362" s="15" t="s">
        <v>17468</v>
      </c>
      <c r="G16362" s="15" t="s">
        <v>14082</v>
      </c>
      <c r="H16362" s="15" t="s">
        <v>14081</v>
      </c>
      <c r="I16362" s="15">
        <v>3</v>
      </c>
      <c r="J16362" s="15" t="s">
        <v>15402</v>
      </c>
      <c r="K16362" s="15" t="s">
        <v>15404</v>
      </c>
      <c r="L16362" s="35" t="s">
        <v>15403</v>
      </c>
      <c r="M16362" s="20" t="s">
        <v>53361</v>
      </c>
      <c r="N16362" s="35" t="s">
        <v>15398</v>
      </c>
      <c r="O16362" s="35" t="s">
        <v>15399</v>
      </c>
      <c r="P16362" s="15" t="s">
        <v>15400</v>
      </c>
      <c r="Q16362" s="21"/>
      <c r="R16362" s="21"/>
      <c r="T16362" s="21"/>
      <c r="U16362" s="21"/>
    </row>
    <row r="16363" spans="1:21" ht="16.5" customHeight="1">
      <c r="A16363" s="15" t="s">
        <v>14244</v>
      </c>
      <c r="B16363" s="15" t="s">
        <v>40827</v>
      </c>
      <c r="C16363" s="15" t="s">
        <v>14783</v>
      </c>
      <c r="D16363" s="15" t="s">
        <v>22618</v>
      </c>
      <c r="E16363" s="15" t="s">
        <v>22618</v>
      </c>
      <c r="F16363" s="15" t="s">
        <v>17419</v>
      </c>
      <c r="G16363" s="15" t="s">
        <v>17420</v>
      </c>
      <c r="H16363" s="15" t="s">
        <v>17421</v>
      </c>
      <c r="I16363" s="15">
        <v>4</v>
      </c>
      <c r="J16363" s="15" t="s">
        <v>53362</v>
      </c>
      <c r="K16363" s="15" t="s">
        <v>53363</v>
      </c>
      <c r="L16363" s="35" t="s">
        <v>53364</v>
      </c>
      <c r="M16363" s="20" t="s">
        <v>53365</v>
      </c>
      <c r="N16363" s="35" t="s">
        <v>19174</v>
      </c>
      <c r="O16363" s="35" t="s">
        <v>36585</v>
      </c>
      <c r="P16363" s="15" t="s">
        <v>45371</v>
      </c>
      <c r="Q16363" s="21"/>
      <c r="R16363" s="21"/>
      <c r="T16363" s="21"/>
      <c r="U16363" s="21"/>
    </row>
    <row r="16364" spans="1:21" ht="16.5" customHeight="1">
      <c r="A16364" s="15" t="s">
        <v>13831</v>
      </c>
      <c r="B16364" s="15" t="s">
        <v>40093</v>
      </c>
      <c r="C16364" s="15" t="s">
        <v>13833</v>
      </c>
      <c r="D16364" s="15" t="s">
        <v>15746</v>
      </c>
      <c r="E16364" s="15" t="s">
        <v>53366</v>
      </c>
      <c r="F16364" s="15" t="s">
        <v>6909</v>
      </c>
      <c r="G16364" s="15" t="s">
        <v>17379</v>
      </c>
      <c r="H16364" s="15" t="s">
        <v>17380</v>
      </c>
      <c r="I16364" s="15">
        <v>3</v>
      </c>
      <c r="J16364" s="15" t="s">
        <v>53367</v>
      </c>
      <c r="K16364" s="15" t="s">
        <v>53368</v>
      </c>
      <c r="L16364" s="35" t="s">
        <v>53369</v>
      </c>
      <c r="M16364" s="20" t="s">
        <v>53370</v>
      </c>
      <c r="N16364" s="35" t="s">
        <v>15747</v>
      </c>
      <c r="O16364" s="35" t="s">
        <v>15748</v>
      </c>
      <c r="P16364" s="15" t="s">
        <v>15749</v>
      </c>
      <c r="Q16364" s="21"/>
      <c r="R16364" s="21"/>
      <c r="T16364" s="21"/>
      <c r="U16364" s="21"/>
    </row>
    <row r="16365" spans="1:21" ht="16.5" customHeight="1">
      <c r="A16365" s="15" t="s">
        <v>13831</v>
      </c>
      <c r="B16365" s="15" t="s">
        <v>40093</v>
      </c>
      <c r="C16365" s="15" t="s">
        <v>13833</v>
      </c>
      <c r="D16365" s="15" t="s">
        <v>15746</v>
      </c>
      <c r="E16365" s="15" t="s">
        <v>53366</v>
      </c>
      <c r="F16365" s="15" t="s">
        <v>17126</v>
      </c>
      <c r="G16365" s="15" t="s">
        <v>60</v>
      </c>
      <c r="H16365" s="15" t="s">
        <v>13854</v>
      </c>
      <c r="I16365" s="15">
        <v>4</v>
      </c>
      <c r="J16365" s="15" t="s">
        <v>53367</v>
      </c>
      <c r="K16365" s="15" t="s">
        <v>53368</v>
      </c>
      <c r="L16365" s="35" t="s">
        <v>53369</v>
      </c>
      <c r="M16365" s="20" t="s">
        <v>53370</v>
      </c>
      <c r="N16365" s="35" t="s">
        <v>15747</v>
      </c>
      <c r="O16365" s="35" t="s">
        <v>15748</v>
      </c>
      <c r="P16365" s="15" t="s">
        <v>15749</v>
      </c>
      <c r="Q16365" s="21"/>
      <c r="R16365" s="21"/>
      <c r="T16365" s="21"/>
      <c r="U16365" s="21"/>
    </row>
    <row r="16366" spans="1:21" ht="16.5" customHeight="1">
      <c r="A16366" s="15" t="s">
        <v>13831</v>
      </c>
      <c r="B16366" s="15" t="s">
        <v>15750</v>
      </c>
      <c r="C16366" s="15" t="s">
        <v>13833</v>
      </c>
      <c r="D16366" s="15" t="s">
        <v>15746</v>
      </c>
      <c r="E16366" s="15" t="s">
        <v>53371</v>
      </c>
      <c r="F16366" s="15" t="s">
        <v>17126</v>
      </c>
      <c r="G16366" s="15" t="s">
        <v>60</v>
      </c>
      <c r="H16366" s="15" t="s">
        <v>13854</v>
      </c>
      <c r="I16366" s="15">
        <v>4</v>
      </c>
      <c r="J16366" s="15" t="s">
        <v>53372</v>
      </c>
      <c r="K16366" s="15" t="s">
        <v>53373</v>
      </c>
      <c r="L16366" s="35" t="s">
        <v>53374</v>
      </c>
      <c r="M16366" s="20" t="s">
        <v>53375</v>
      </c>
      <c r="N16366" s="35" t="s">
        <v>15747</v>
      </c>
      <c r="O16366" s="35" t="s">
        <v>15748</v>
      </c>
      <c r="P16366" s="15" t="s">
        <v>15749</v>
      </c>
      <c r="Q16366" s="21"/>
      <c r="R16366" s="21"/>
      <c r="T16366" s="21"/>
      <c r="U16366" s="21"/>
    </row>
    <row r="16367" spans="1:21" ht="16.5" customHeight="1">
      <c r="A16367" s="15" t="s">
        <v>13831</v>
      </c>
      <c r="B16367" s="15" t="s">
        <v>15501</v>
      </c>
      <c r="C16367" s="15" t="s">
        <v>15502</v>
      </c>
      <c r="D16367" s="15" t="s">
        <v>14899</v>
      </c>
      <c r="E16367" s="15" t="s">
        <v>14899</v>
      </c>
      <c r="F16367" s="15" t="s">
        <v>6909</v>
      </c>
      <c r="G16367" s="15" t="s">
        <v>14305</v>
      </c>
      <c r="H16367" s="15" t="s">
        <v>14304</v>
      </c>
      <c r="I16367" s="15">
        <v>3</v>
      </c>
      <c r="J16367" s="15" t="s">
        <v>15498</v>
      </c>
      <c r="K16367" s="15" t="s">
        <v>15500</v>
      </c>
      <c r="L16367" s="35" t="s">
        <v>15499</v>
      </c>
      <c r="M16367" s="20" t="s">
        <v>53376</v>
      </c>
      <c r="N16367" s="35" t="s">
        <v>14900</v>
      </c>
      <c r="O16367" s="35" t="s">
        <v>14901</v>
      </c>
      <c r="P16367" s="15" t="s">
        <v>14902</v>
      </c>
      <c r="Q16367" s="21"/>
      <c r="R16367" s="21"/>
      <c r="T16367" s="21"/>
      <c r="U16367" s="21"/>
    </row>
    <row r="16368" spans="1:21" ht="16.5" customHeight="1">
      <c r="A16368" s="15" t="s">
        <v>13831</v>
      </c>
      <c r="B16368" s="15" t="s">
        <v>15501</v>
      </c>
      <c r="C16368" s="15" t="s">
        <v>15502</v>
      </c>
      <c r="D16368" s="15" t="s">
        <v>53377</v>
      </c>
      <c r="E16368" s="15" t="s">
        <v>53378</v>
      </c>
      <c r="F16368" s="15" t="s">
        <v>13902</v>
      </c>
      <c r="G16368" s="15" t="s">
        <v>53</v>
      </c>
      <c r="H16368" s="15" t="s">
        <v>13901</v>
      </c>
      <c r="I16368" s="15">
        <v>4</v>
      </c>
      <c r="J16368" s="15" t="s">
        <v>53379</v>
      </c>
      <c r="K16368" s="15" t="s">
        <v>53380</v>
      </c>
      <c r="L16368" s="35" t="s">
        <v>53381</v>
      </c>
      <c r="M16368" s="20" t="s">
        <v>53382</v>
      </c>
      <c r="N16368" s="35" t="s">
        <v>53383</v>
      </c>
      <c r="O16368" s="35" t="s">
        <v>53384</v>
      </c>
      <c r="P16368" s="15" t="s">
        <v>53385</v>
      </c>
      <c r="Q16368" s="21"/>
      <c r="R16368" s="21"/>
      <c r="T16368" s="21"/>
      <c r="U16368" s="21"/>
    </row>
    <row r="16369" spans="1:24" ht="16.5" customHeight="1">
      <c r="A16369" s="15" t="s">
        <v>13831</v>
      </c>
      <c r="B16369" s="15" t="s">
        <v>13832</v>
      </c>
      <c r="C16369" s="15" t="s">
        <v>13833</v>
      </c>
      <c r="D16369" s="15" t="s">
        <v>52929</v>
      </c>
      <c r="E16369" s="15" t="s">
        <v>53386</v>
      </c>
      <c r="F16369" s="15" t="s">
        <v>6909</v>
      </c>
      <c r="G16369" s="15" t="s">
        <v>15624</v>
      </c>
      <c r="H16369" s="15" t="s">
        <v>15623</v>
      </c>
      <c r="I16369" s="15">
        <v>3</v>
      </c>
      <c r="J16369" s="15" t="s">
        <v>53387</v>
      </c>
      <c r="K16369" s="15" t="s">
        <v>53388</v>
      </c>
      <c r="L16369" s="35" t="s">
        <v>53389</v>
      </c>
      <c r="M16369" s="20" t="s">
        <v>53390</v>
      </c>
      <c r="N16369" s="35" t="s">
        <v>52935</v>
      </c>
      <c r="O16369" s="35" t="s">
        <v>52936</v>
      </c>
      <c r="P16369" s="15" t="s">
        <v>52937</v>
      </c>
      <c r="Q16369" s="21"/>
      <c r="R16369" s="21"/>
      <c r="T16369" s="21"/>
      <c r="U16369" s="21"/>
    </row>
    <row r="16370" spans="1:24" ht="16.5" customHeight="1">
      <c r="A16370" s="15" t="s">
        <v>13831</v>
      </c>
      <c r="B16370" s="15" t="s">
        <v>13832</v>
      </c>
      <c r="C16370" s="15" t="s">
        <v>13833</v>
      </c>
      <c r="D16370" s="15" t="s">
        <v>52929</v>
      </c>
      <c r="E16370" s="15" t="s">
        <v>53386</v>
      </c>
      <c r="F16370" s="15" t="s">
        <v>17126</v>
      </c>
      <c r="G16370" s="15" t="s">
        <v>60</v>
      </c>
      <c r="H16370" s="15" t="s">
        <v>13854</v>
      </c>
      <c r="I16370" s="15">
        <v>4</v>
      </c>
      <c r="J16370" s="15" t="s">
        <v>53387</v>
      </c>
      <c r="K16370" s="15" t="s">
        <v>53388</v>
      </c>
      <c r="L16370" s="35" t="s">
        <v>53389</v>
      </c>
      <c r="M16370" s="20" t="s">
        <v>53390</v>
      </c>
      <c r="N16370" s="35" t="s">
        <v>52935</v>
      </c>
      <c r="O16370" s="35" t="s">
        <v>52936</v>
      </c>
      <c r="P16370" s="15" t="s">
        <v>52937</v>
      </c>
      <c r="Q16370" s="21"/>
      <c r="R16370" s="21"/>
      <c r="T16370" s="21"/>
      <c r="U16370" s="21"/>
    </row>
    <row r="16371" spans="1:24" ht="16.5" customHeight="1">
      <c r="A16371" s="15" t="s">
        <v>13842</v>
      </c>
      <c r="B16371" s="15" t="s">
        <v>14698</v>
      </c>
      <c r="C16371" s="15" t="s">
        <v>15055</v>
      </c>
      <c r="D16371" s="15" t="s">
        <v>52067</v>
      </c>
      <c r="E16371" s="15" t="s">
        <v>52067</v>
      </c>
      <c r="F16371" s="15" t="s">
        <v>17468</v>
      </c>
      <c r="G16371" s="15" t="s">
        <v>14082</v>
      </c>
      <c r="H16371" s="15" t="s">
        <v>14081</v>
      </c>
      <c r="I16371" s="15">
        <v>3</v>
      </c>
      <c r="J16371" s="15" t="s">
        <v>53391</v>
      </c>
      <c r="K16371" s="15" t="s">
        <v>53392</v>
      </c>
      <c r="L16371" s="35" t="s">
        <v>53393</v>
      </c>
      <c r="M16371" s="20" t="s">
        <v>53394</v>
      </c>
      <c r="N16371" s="35" t="s">
        <v>40934</v>
      </c>
      <c r="O16371" s="35" t="s">
        <v>52072</v>
      </c>
      <c r="P16371" s="15" t="s">
        <v>52073</v>
      </c>
      <c r="Q16371" s="21"/>
      <c r="R16371" s="21"/>
      <c r="T16371" s="21"/>
      <c r="U16371" s="21"/>
    </row>
    <row r="16372" spans="1:24" ht="16.5" customHeight="1">
      <c r="A16372" s="15" t="s">
        <v>13842</v>
      </c>
      <c r="B16372" s="15" t="s">
        <v>32663</v>
      </c>
      <c r="C16372" s="15" t="s">
        <v>53395</v>
      </c>
      <c r="D16372" s="15" t="s">
        <v>33667</v>
      </c>
      <c r="E16372" s="15" t="s">
        <v>33667</v>
      </c>
      <c r="F16372" s="15" t="s">
        <v>6909</v>
      </c>
      <c r="G16372" s="15" t="s">
        <v>14305</v>
      </c>
      <c r="H16372" s="15" t="s">
        <v>14304</v>
      </c>
      <c r="I16372" s="15">
        <v>3</v>
      </c>
      <c r="J16372" s="15" t="s">
        <v>33672</v>
      </c>
      <c r="K16372" s="15" t="s">
        <v>53396</v>
      </c>
      <c r="L16372" s="35" t="s">
        <v>53397</v>
      </c>
      <c r="M16372" s="20" t="s">
        <v>53398</v>
      </c>
      <c r="N16372" s="35" t="s">
        <v>33672</v>
      </c>
      <c r="O16372" s="35" t="s">
        <v>33673</v>
      </c>
      <c r="P16372" s="15" t="s">
        <v>33674</v>
      </c>
      <c r="Q16372" s="21"/>
      <c r="R16372" s="21"/>
      <c r="T16372" s="21"/>
      <c r="U16372" s="21"/>
    </row>
    <row r="16373" spans="1:24" ht="16.5" customHeight="1">
      <c r="A16373" s="15" t="s">
        <v>13842</v>
      </c>
      <c r="B16373" s="15" t="s">
        <v>32663</v>
      </c>
      <c r="C16373" s="15" t="s">
        <v>53395</v>
      </c>
      <c r="D16373" s="15" t="s">
        <v>33667</v>
      </c>
      <c r="E16373" s="15" t="s">
        <v>33667</v>
      </c>
      <c r="F16373" s="15" t="s">
        <v>6909</v>
      </c>
      <c r="G16373" s="15" t="s">
        <v>30055</v>
      </c>
      <c r="H16373" s="15" t="s">
        <v>30056</v>
      </c>
      <c r="I16373" s="15">
        <v>3</v>
      </c>
      <c r="J16373" s="15" t="s">
        <v>33672</v>
      </c>
      <c r="K16373" s="15" t="s">
        <v>53396</v>
      </c>
      <c r="L16373" s="35" t="s">
        <v>53397</v>
      </c>
      <c r="M16373" s="20" t="s">
        <v>53398</v>
      </c>
      <c r="N16373" s="35" t="s">
        <v>33672</v>
      </c>
      <c r="O16373" s="35" t="s">
        <v>33673</v>
      </c>
      <c r="P16373" s="15" t="s">
        <v>33674</v>
      </c>
      <c r="Q16373" s="21"/>
      <c r="R16373" s="21"/>
      <c r="T16373" s="21"/>
      <c r="U16373" s="21"/>
    </row>
    <row r="16374" spans="1:24" ht="30" customHeight="1">
      <c r="A16374" s="15" t="s">
        <v>13842</v>
      </c>
      <c r="B16374" s="15" t="s">
        <v>14929</v>
      </c>
      <c r="C16374" s="15" t="s">
        <v>14261</v>
      </c>
      <c r="D16374" s="15" t="s">
        <v>14899</v>
      </c>
      <c r="E16374" s="15" t="s">
        <v>14899</v>
      </c>
      <c r="F16374" s="15" t="s">
        <v>18719</v>
      </c>
      <c r="G16374" s="15" t="s">
        <v>14228</v>
      </c>
      <c r="H16374" s="15" t="s">
        <v>14227</v>
      </c>
      <c r="I16374" s="15">
        <v>4</v>
      </c>
      <c r="J16374" s="15" t="s">
        <v>14926</v>
      </c>
      <c r="K16374" s="15" t="s">
        <v>14928</v>
      </c>
      <c r="L16374" s="35" t="s">
        <v>14927</v>
      </c>
      <c r="M16374" s="20" t="s">
        <v>53399</v>
      </c>
      <c r="N16374" s="35" t="s">
        <v>14900</v>
      </c>
      <c r="O16374" s="35" t="s">
        <v>14901</v>
      </c>
      <c r="P16374" s="15" t="s">
        <v>14902</v>
      </c>
      <c r="Q16374" s="21"/>
      <c r="R16374" s="21"/>
      <c r="T16374" s="21"/>
      <c r="U16374" s="21"/>
    </row>
    <row r="16375" spans="1:24" ht="30" customHeight="1">
      <c r="A16375" s="15" t="s">
        <v>13842</v>
      </c>
      <c r="B16375" s="15" t="s">
        <v>14929</v>
      </c>
      <c r="C16375" s="15" t="s">
        <v>14261</v>
      </c>
      <c r="D16375" s="15" t="s">
        <v>14899</v>
      </c>
      <c r="E16375" s="15" t="s">
        <v>14899</v>
      </c>
      <c r="F16375" s="15" t="s">
        <v>13887</v>
      </c>
      <c r="G16375" s="15" t="s">
        <v>13886</v>
      </c>
      <c r="H16375" s="15" t="s">
        <v>13885</v>
      </c>
      <c r="I16375" s="15">
        <v>4</v>
      </c>
      <c r="J16375" s="15" t="s">
        <v>14926</v>
      </c>
      <c r="K16375" s="15" t="s">
        <v>14928</v>
      </c>
      <c r="L16375" s="35" t="s">
        <v>14927</v>
      </c>
      <c r="M16375" s="20" t="s">
        <v>53399</v>
      </c>
      <c r="N16375" s="35" t="s">
        <v>14900</v>
      </c>
      <c r="O16375" s="35" t="s">
        <v>14901</v>
      </c>
      <c r="P16375" s="15" t="s">
        <v>14902</v>
      </c>
      <c r="Q16375" s="21"/>
      <c r="R16375" s="21"/>
      <c r="T16375" s="21"/>
      <c r="U16375" s="21"/>
    </row>
    <row r="16376" spans="1:24" ht="16.5" customHeight="1">
      <c r="A16376" s="15" t="s">
        <v>5578</v>
      </c>
      <c r="B16376" s="15" t="s">
        <v>5920</v>
      </c>
      <c r="C16376" s="15" t="s">
        <v>15017</v>
      </c>
      <c r="D16376" s="15" t="s">
        <v>27903</v>
      </c>
      <c r="E16376" s="15" t="s">
        <v>53400</v>
      </c>
      <c r="F16376" s="15" t="s">
        <v>1420</v>
      </c>
      <c r="G16376" s="15" t="s">
        <v>10820</v>
      </c>
      <c r="H16376" s="15" t="s">
        <v>13977</v>
      </c>
      <c r="I16376" s="15">
        <v>3</v>
      </c>
      <c r="J16376" s="15" t="s">
        <v>53401</v>
      </c>
      <c r="K16376" s="15" t="s">
        <v>53402</v>
      </c>
      <c r="L16376" s="35" t="s">
        <v>53403</v>
      </c>
      <c r="M16376" s="20" t="s">
        <v>53404</v>
      </c>
      <c r="N16376" s="35" t="s">
        <v>27908</v>
      </c>
      <c r="O16376" s="35" t="s">
        <v>27909</v>
      </c>
      <c r="P16376" s="15" t="s">
        <v>43521</v>
      </c>
      <c r="Q16376" s="21"/>
      <c r="R16376" s="21"/>
      <c r="T16376" s="21"/>
      <c r="U16376" s="21"/>
    </row>
    <row r="16377" spans="1:24" ht="16.5" customHeight="1">
      <c r="A16377" s="15" t="s">
        <v>5578</v>
      </c>
      <c r="B16377" s="15" t="s">
        <v>5920</v>
      </c>
      <c r="C16377" s="15" t="s">
        <v>15017</v>
      </c>
      <c r="D16377" s="15" t="s">
        <v>27903</v>
      </c>
      <c r="E16377" s="15" t="s">
        <v>53400</v>
      </c>
      <c r="F16377" s="15" t="s">
        <v>13975</v>
      </c>
      <c r="G16377" s="15" t="s">
        <v>6098</v>
      </c>
      <c r="H16377" s="15" t="s">
        <v>14078</v>
      </c>
      <c r="I16377" s="15">
        <v>4</v>
      </c>
      <c r="J16377" s="15" t="s">
        <v>53401</v>
      </c>
      <c r="K16377" s="15" t="s">
        <v>53402</v>
      </c>
      <c r="L16377" s="35" t="s">
        <v>53403</v>
      </c>
      <c r="M16377" s="20" t="s">
        <v>53404</v>
      </c>
      <c r="N16377" s="35" t="s">
        <v>27908</v>
      </c>
      <c r="O16377" s="35" t="s">
        <v>27909</v>
      </c>
      <c r="P16377" s="15" t="s">
        <v>43521</v>
      </c>
      <c r="Q16377" s="21"/>
      <c r="R16377" s="21"/>
      <c r="T16377" s="21"/>
      <c r="U16377" s="21"/>
    </row>
    <row r="16378" spans="1:24" ht="16.5" customHeight="1">
      <c r="A16378" s="15" t="s">
        <v>14043</v>
      </c>
      <c r="B16378" s="15" t="s">
        <v>27771</v>
      </c>
      <c r="C16378" s="15" t="s">
        <v>14054</v>
      </c>
      <c r="D16378" s="15" t="s">
        <v>14725</v>
      </c>
      <c r="E16378" s="15" t="s">
        <v>53405</v>
      </c>
      <c r="F16378" s="15" t="s">
        <v>13902</v>
      </c>
      <c r="G16378" s="15" t="s">
        <v>14721</v>
      </c>
      <c r="H16378" s="15" t="s">
        <v>14720</v>
      </c>
      <c r="I16378" s="15">
        <v>4</v>
      </c>
      <c r="J16378" s="15" t="s">
        <v>53406</v>
      </c>
      <c r="K16378" s="15" t="s">
        <v>53407</v>
      </c>
      <c r="L16378" s="35" t="s">
        <v>53408</v>
      </c>
      <c r="M16378" s="20" t="s">
        <v>53409</v>
      </c>
      <c r="N16378" s="35" t="s">
        <v>14726</v>
      </c>
      <c r="O16378" s="35" t="s">
        <v>14727</v>
      </c>
      <c r="P16378" s="15" t="s">
        <v>14728</v>
      </c>
      <c r="Q16378" s="21"/>
      <c r="R16378" s="21"/>
      <c r="T16378" s="21"/>
      <c r="U16378" s="21"/>
    </row>
    <row r="16379" spans="1:24" ht="16.5" customHeight="1">
      <c r="A16379" s="15" t="s">
        <v>1154</v>
      </c>
      <c r="B16379" s="15" t="s">
        <v>21459</v>
      </c>
      <c r="C16379" s="15" t="s">
        <v>53410</v>
      </c>
      <c r="D16379" s="15" t="s">
        <v>18691</v>
      </c>
      <c r="E16379" s="15" t="s">
        <v>53411</v>
      </c>
      <c r="F16379" s="15" t="s">
        <v>17126</v>
      </c>
      <c r="G16379" s="15" t="s">
        <v>1226</v>
      </c>
      <c r="H16379" s="15" t="s">
        <v>13839</v>
      </c>
      <c r="I16379" s="15">
        <v>4</v>
      </c>
      <c r="J16379" s="15" t="s">
        <v>53412</v>
      </c>
      <c r="K16379" s="15" t="s">
        <v>53413</v>
      </c>
      <c r="L16379" s="35">
        <v>6380204693</v>
      </c>
      <c r="M16379" s="20" t="s">
        <v>53414</v>
      </c>
      <c r="N16379" s="35" t="s">
        <v>18696</v>
      </c>
      <c r="O16379" s="35" t="s">
        <v>18697</v>
      </c>
      <c r="P16379" s="15">
        <v>7010860932</v>
      </c>
      <c r="Q16379" s="21"/>
      <c r="R16379" s="21"/>
      <c r="T16379" s="21"/>
      <c r="U16379" s="21"/>
    </row>
    <row r="16380" spans="1:24" ht="16.5" customHeight="1">
      <c r="A16380" s="15" t="s">
        <v>1154</v>
      </c>
      <c r="B16380" s="15" t="s">
        <v>21459</v>
      </c>
      <c r="C16380" s="15" t="s">
        <v>53410</v>
      </c>
      <c r="D16380" s="15" t="s">
        <v>18691</v>
      </c>
      <c r="E16380" s="15" t="s">
        <v>53411</v>
      </c>
      <c r="F16380" s="15" t="s">
        <v>17157</v>
      </c>
      <c r="G16380" s="15" t="s">
        <v>14250</v>
      </c>
      <c r="H16380" s="15" t="s">
        <v>14249</v>
      </c>
      <c r="I16380" s="15">
        <v>4</v>
      </c>
      <c r="J16380" s="15" t="s">
        <v>53412</v>
      </c>
      <c r="K16380" s="15" t="s">
        <v>53413</v>
      </c>
      <c r="L16380" s="35">
        <v>6380204693</v>
      </c>
      <c r="M16380" s="20" t="s">
        <v>53414</v>
      </c>
      <c r="N16380" s="35" t="s">
        <v>18696</v>
      </c>
      <c r="O16380" s="35" t="s">
        <v>18697</v>
      </c>
      <c r="P16380" s="15">
        <v>7010860932</v>
      </c>
      <c r="Q16380" s="21"/>
      <c r="R16380" s="21"/>
      <c r="T16380" s="21"/>
      <c r="U16380" s="21"/>
    </row>
    <row r="16381" spans="1:24" ht="16.5" customHeight="1">
      <c r="A16381" s="15" t="s">
        <v>1154</v>
      </c>
      <c r="B16381" s="15" t="s">
        <v>21459</v>
      </c>
      <c r="C16381" s="15" t="s">
        <v>53410</v>
      </c>
      <c r="D16381" s="15" t="s">
        <v>18691</v>
      </c>
      <c r="E16381" s="15" t="s">
        <v>53411</v>
      </c>
      <c r="F16381" s="15" t="s">
        <v>17468</v>
      </c>
      <c r="G16381" s="15" t="s">
        <v>9533</v>
      </c>
      <c r="H16381" s="15" t="s">
        <v>13918</v>
      </c>
      <c r="I16381" s="15">
        <v>4</v>
      </c>
      <c r="J16381" s="15" t="s">
        <v>53412</v>
      </c>
      <c r="K16381" s="15" t="s">
        <v>53413</v>
      </c>
      <c r="L16381" s="35">
        <v>6380204693</v>
      </c>
      <c r="M16381" s="20" t="s">
        <v>53414</v>
      </c>
      <c r="N16381" s="35" t="s">
        <v>18696</v>
      </c>
      <c r="O16381" s="35" t="s">
        <v>18697</v>
      </c>
      <c r="P16381" s="15">
        <v>7010860932</v>
      </c>
      <c r="Q16381" s="21"/>
      <c r="R16381" s="21"/>
      <c r="T16381" s="21"/>
      <c r="U16381" s="21"/>
    </row>
    <row r="16382" spans="1:24" ht="16.5" customHeight="1">
      <c r="A16382" s="15" t="s">
        <v>1154</v>
      </c>
      <c r="B16382" s="15" t="s">
        <v>21459</v>
      </c>
      <c r="C16382" s="15" t="s">
        <v>53410</v>
      </c>
      <c r="D16382" s="15" t="s">
        <v>18691</v>
      </c>
      <c r="E16382" s="15" t="s">
        <v>53411</v>
      </c>
      <c r="F16382" s="15" t="s">
        <v>14046</v>
      </c>
      <c r="G16382" s="15" t="s">
        <v>19080</v>
      </c>
      <c r="H16382" s="15" t="s">
        <v>14116</v>
      </c>
      <c r="I16382" s="15">
        <v>4</v>
      </c>
      <c r="J16382" s="15" t="s">
        <v>53412</v>
      </c>
      <c r="K16382" s="15" t="s">
        <v>53413</v>
      </c>
      <c r="L16382" s="35">
        <v>6380204693</v>
      </c>
      <c r="M16382" s="20" t="s">
        <v>53414</v>
      </c>
      <c r="N16382" s="35" t="s">
        <v>18696</v>
      </c>
      <c r="O16382" s="35" t="s">
        <v>18697</v>
      </c>
      <c r="P16382" s="15">
        <v>7010860932</v>
      </c>
      <c r="Q16382" s="21"/>
      <c r="R16382" s="21"/>
      <c r="T16382" s="21"/>
      <c r="U16382" s="21"/>
    </row>
    <row r="16383" spans="1:24" ht="16.5" customHeight="1">
      <c r="A16383" s="15" t="s">
        <v>1154</v>
      </c>
      <c r="B16383" s="15" t="s">
        <v>21459</v>
      </c>
      <c r="C16383" s="15" t="s">
        <v>53410</v>
      </c>
      <c r="D16383" s="15" t="s">
        <v>18691</v>
      </c>
      <c r="E16383" s="15" t="s">
        <v>53411</v>
      </c>
      <c r="F16383" s="15" t="s">
        <v>14046</v>
      </c>
      <c r="G16383" s="15" t="s">
        <v>14219</v>
      </c>
      <c r="H16383" s="15" t="s">
        <v>14218</v>
      </c>
      <c r="I16383" s="15">
        <v>4</v>
      </c>
      <c r="J16383" s="15" t="s">
        <v>53412</v>
      </c>
      <c r="K16383" s="15" t="s">
        <v>53413</v>
      </c>
      <c r="L16383" s="35">
        <v>6380204693</v>
      </c>
      <c r="M16383" s="20" t="s">
        <v>53414</v>
      </c>
      <c r="N16383" s="35" t="s">
        <v>18696</v>
      </c>
      <c r="O16383" s="35" t="s">
        <v>18697</v>
      </c>
      <c r="P16383" s="15">
        <v>7010860932</v>
      </c>
      <c r="Q16383" s="21"/>
      <c r="R16383" s="21"/>
      <c r="T16383" s="21"/>
      <c r="U16383" s="21"/>
    </row>
    <row r="16384" spans="1:24" ht="16.5" customHeight="1">
      <c r="A16384" s="15" t="s">
        <v>79</v>
      </c>
      <c r="B16384" s="15" t="s">
        <v>5091</v>
      </c>
      <c r="C16384" s="15" t="s">
        <v>12185</v>
      </c>
      <c r="D16384" s="15" t="s">
        <v>13825</v>
      </c>
      <c r="E16384" s="15" t="s">
        <v>5193</v>
      </c>
      <c r="F16384" s="15" t="s">
        <v>17126</v>
      </c>
      <c r="G16384" s="15" t="s">
        <v>1226</v>
      </c>
      <c r="H16384" s="15" t="s">
        <v>13839</v>
      </c>
      <c r="I16384" s="15">
        <v>4</v>
      </c>
      <c r="J16384" s="15" t="s">
        <v>53415</v>
      </c>
      <c r="K16384" s="19" t="s">
        <v>53416</v>
      </c>
      <c r="L16384" s="35">
        <v>7301964247</v>
      </c>
      <c r="M16384" s="15" t="s">
        <v>53417</v>
      </c>
      <c r="N16384" s="15" t="s">
        <v>13826</v>
      </c>
      <c r="O16384" s="35" t="s">
        <v>13827</v>
      </c>
      <c r="P16384" s="20">
        <v>7042653990</v>
      </c>
      <c r="Q16384" s="28"/>
      <c r="R16384" s="28"/>
      <c r="T16384" s="21"/>
      <c r="U16384" s="21"/>
      <c r="V16384" s="21"/>
      <c r="W16384" s="21"/>
      <c r="X16384" s="21"/>
    </row>
    <row r="16385" spans="1:29" ht="16.5" customHeight="1">
      <c r="A16385" s="15" t="s">
        <v>79</v>
      </c>
      <c r="B16385" s="15" t="s">
        <v>5091</v>
      </c>
      <c r="C16385" s="15" t="s">
        <v>12185</v>
      </c>
      <c r="D16385" s="15" t="s">
        <v>13825</v>
      </c>
      <c r="E16385" s="15" t="s">
        <v>5193</v>
      </c>
      <c r="F16385" s="15" t="s">
        <v>17132</v>
      </c>
      <c r="G16385" s="15" t="s">
        <v>13874</v>
      </c>
      <c r="H16385" s="15" t="s">
        <v>13873</v>
      </c>
      <c r="I16385" s="15">
        <v>3</v>
      </c>
      <c r="J16385" s="15" t="s">
        <v>53415</v>
      </c>
      <c r="K16385" s="19" t="s">
        <v>53416</v>
      </c>
      <c r="L16385" s="35">
        <v>7301964247</v>
      </c>
      <c r="M16385" s="15" t="s">
        <v>53417</v>
      </c>
      <c r="N16385" s="15" t="s">
        <v>13826</v>
      </c>
      <c r="O16385" s="35" t="s">
        <v>13827</v>
      </c>
      <c r="P16385" s="20">
        <v>7042653990</v>
      </c>
      <c r="Q16385" s="28"/>
      <c r="R16385" s="28"/>
      <c r="T16385" s="21"/>
      <c r="U16385" s="21"/>
      <c r="V16385" s="21"/>
      <c r="W16385" s="21"/>
      <c r="X16385" s="21"/>
    </row>
    <row r="16386" spans="1:29" ht="16.5" customHeight="1">
      <c r="A16386" s="15" t="s">
        <v>79</v>
      </c>
      <c r="B16386" s="15" t="s">
        <v>5091</v>
      </c>
      <c r="C16386" s="15" t="s">
        <v>12185</v>
      </c>
      <c r="D16386" s="15" t="s">
        <v>13825</v>
      </c>
      <c r="E16386" s="15" t="s">
        <v>5193</v>
      </c>
      <c r="F16386" s="15" t="s">
        <v>17132</v>
      </c>
      <c r="G16386" s="15" t="s">
        <v>13889</v>
      </c>
      <c r="H16386" s="15" t="s">
        <v>13888</v>
      </c>
      <c r="I16386" s="15">
        <v>3</v>
      </c>
      <c r="J16386" s="15" t="s">
        <v>53415</v>
      </c>
      <c r="K16386" s="19" t="s">
        <v>53416</v>
      </c>
      <c r="L16386" s="35">
        <v>7301964247</v>
      </c>
      <c r="M16386" s="15" t="s">
        <v>53417</v>
      </c>
      <c r="N16386" s="15" t="s">
        <v>13826</v>
      </c>
      <c r="O16386" s="35" t="s">
        <v>13827</v>
      </c>
      <c r="P16386" s="20">
        <v>7042653990</v>
      </c>
      <c r="Q16386" s="28"/>
      <c r="R16386" s="28"/>
      <c r="T16386" s="21"/>
      <c r="U16386" s="21"/>
      <c r="V16386" s="21"/>
      <c r="W16386" s="21"/>
      <c r="X16386" s="21"/>
    </row>
    <row r="16387" spans="1:29" ht="16.5" customHeight="1">
      <c r="A16387" s="15" t="s">
        <v>79</v>
      </c>
      <c r="B16387" s="15" t="s">
        <v>5091</v>
      </c>
      <c r="C16387" s="15" t="s">
        <v>12185</v>
      </c>
      <c r="D16387" s="15" t="s">
        <v>13825</v>
      </c>
      <c r="E16387" s="15" t="s">
        <v>5193</v>
      </c>
      <c r="F16387" s="15" t="s">
        <v>13836</v>
      </c>
      <c r="G16387" s="15" t="s">
        <v>17205</v>
      </c>
      <c r="H16387" s="15" t="s">
        <v>13884</v>
      </c>
      <c r="I16387" s="15">
        <v>3</v>
      </c>
      <c r="J16387" s="15" t="s">
        <v>53415</v>
      </c>
      <c r="K16387" s="19" t="s">
        <v>53416</v>
      </c>
      <c r="L16387" s="35">
        <v>7301964247</v>
      </c>
      <c r="M16387" s="15" t="s">
        <v>53417</v>
      </c>
      <c r="N16387" s="15" t="s">
        <v>13826</v>
      </c>
      <c r="O16387" s="35" t="s">
        <v>13827</v>
      </c>
      <c r="P16387" s="20">
        <v>7042653990</v>
      </c>
      <c r="Q16387" s="28"/>
      <c r="R16387" s="28"/>
      <c r="T16387" s="21"/>
      <c r="U16387" s="21"/>
      <c r="V16387" s="21"/>
      <c r="W16387" s="21"/>
      <c r="X16387" s="21"/>
    </row>
    <row r="16388" spans="1:29" ht="16.5" customHeight="1">
      <c r="A16388" s="15" t="s">
        <v>79</v>
      </c>
      <c r="B16388" s="15" t="s">
        <v>5091</v>
      </c>
      <c r="C16388" s="15" t="s">
        <v>12185</v>
      </c>
      <c r="D16388" s="15" t="s">
        <v>13825</v>
      </c>
      <c r="E16388" s="15" t="s">
        <v>5193</v>
      </c>
      <c r="F16388" s="15" t="s">
        <v>13902</v>
      </c>
      <c r="G16388" s="15" t="s">
        <v>3962</v>
      </c>
      <c r="H16388" s="15" t="s">
        <v>14239</v>
      </c>
      <c r="I16388" s="15">
        <v>4</v>
      </c>
      <c r="J16388" s="15" t="s">
        <v>53415</v>
      </c>
      <c r="K16388" s="19" t="s">
        <v>53416</v>
      </c>
      <c r="L16388" s="35">
        <v>7301964247</v>
      </c>
      <c r="M16388" s="15" t="s">
        <v>53417</v>
      </c>
      <c r="N16388" s="15" t="s">
        <v>13826</v>
      </c>
      <c r="O16388" s="35" t="s">
        <v>13827</v>
      </c>
      <c r="P16388" s="20">
        <v>7042653990</v>
      </c>
      <c r="Q16388" s="28"/>
      <c r="R16388" s="28"/>
      <c r="T16388" s="21"/>
      <c r="U16388" s="21"/>
      <c r="V16388" s="21"/>
      <c r="W16388" s="21"/>
      <c r="X16388" s="21"/>
    </row>
    <row r="16389" spans="1:29" ht="16.5" customHeight="1">
      <c r="A16389" s="15" t="s">
        <v>13858</v>
      </c>
      <c r="B16389" s="15" t="s">
        <v>14089</v>
      </c>
      <c r="C16389" s="15" t="s">
        <v>14143</v>
      </c>
      <c r="D16389" s="15" t="s">
        <v>14899</v>
      </c>
      <c r="E16389" s="15" t="s">
        <v>14899</v>
      </c>
      <c r="F16389" s="15" t="s">
        <v>17141</v>
      </c>
      <c r="G16389" s="15" t="s">
        <v>8811</v>
      </c>
      <c r="H16389" s="15" t="s">
        <v>14069</v>
      </c>
      <c r="I16389" s="15">
        <v>4</v>
      </c>
      <c r="J16389" s="15" t="s">
        <v>14903</v>
      </c>
      <c r="K16389" s="15" t="s">
        <v>14905</v>
      </c>
      <c r="L16389" s="15" t="s">
        <v>14904</v>
      </c>
      <c r="M16389" s="15" t="s">
        <v>53418</v>
      </c>
      <c r="N16389" s="19" t="s">
        <v>14900</v>
      </c>
      <c r="O16389" s="15" t="s">
        <v>14901</v>
      </c>
      <c r="P16389" s="19" t="s">
        <v>14902</v>
      </c>
      <c r="Q16389" s="28"/>
      <c r="R16389" s="29"/>
      <c r="T16389" s="28"/>
      <c r="U16389" s="30"/>
      <c r="V16389" s="28"/>
      <c r="W16389" s="28"/>
      <c r="X16389" s="29"/>
      <c r="Y16389" s="21"/>
      <c r="Z16389" s="21"/>
      <c r="AA16389" s="21"/>
      <c r="AB16389" s="21"/>
      <c r="AC16389" s="21"/>
    </row>
    <row r="16390" spans="1:29" ht="16.5" customHeight="1">
      <c r="A16390" s="15" t="s">
        <v>13858</v>
      </c>
      <c r="B16390" s="15" t="s">
        <v>14089</v>
      </c>
      <c r="C16390" s="15" t="s">
        <v>52202</v>
      </c>
      <c r="D16390" s="15" t="s">
        <v>42823</v>
      </c>
      <c r="E16390" s="15" t="s">
        <v>53419</v>
      </c>
      <c r="F16390" s="15" t="s">
        <v>17141</v>
      </c>
      <c r="G16390" s="15" t="s">
        <v>8811</v>
      </c>
      <c r="H16390" s="15" t="s">
        <v>14069</v>
      </c>
      <c r="I16390" s="15">
        <v>4</v>
      </c>
      <c r="J16390" s="15" t="s">
        <v>53420</v>
      </c>
      <c r="K16390" s="15" t="s">
        <v>53421</v>
      </c>
      <c r="L16390" s="15" t="s">
        <v>53422</v>
      </c>
      <c r="M16390" s="15" t="s">
        <v>53423</v>
      </c>
      <c r="N16390" s="19" t="s">
        <v>51592</v>
      </c>
      <c r="O16390" s="15" t="s">
        <v>42829</v>
      </c>
      <c r="P16390" s="19" t="s">
        <v>51593</v>
      </c>
      <c r="Q16390" s="28"/>
      <c r="R16390" s="29"/>
      <c r="T16390" s="28"/>
      <c r="U16390" s="30"/>
      <c r="V16390" s="28"/>
      <c r="W16390" s="28"/>
      <c r="X16390" s="29"/>
      <c r="Y16390" s="21"/>
      <c r="Z16390" s="21"/>
      <c r="AA16390" s="21"/>
      <c r="AB16390" s="21"/>
      <c r="AC16390" s="21"/>
    </row>
    <row r="16391" spans="1:29" ht="16.5" customHeight="1">
      <c r="A16391" s="15" t="s">
        <v>13915</v>
      </c>
      <c r="B16391" s="15" t="s">
        <v>14991</v>
      </c>
      <c r="C16391" s="15" t="s">
        <v>14992</v>
      </c>
      <c r="D16391" s="15" t="s">
        <v>14899</v>
      </c>
      <c r="E16391" s="15" t="s">
        <v>14899</v>
      </c>
      <c r="F16391" s="15" t="s">
        <v>17157</v>
      </c>
      <c r="G16391" s="15" t="s">
        <v>14250</v>
      </c>
      <c r="H16391" s="15" t="s">
        <v>14249</v>
      </c>
      <c r="I16391" s="15">
        <v>4</v>
      </c>
      <c r="J16391" s="15" t="s">
        <v>14988</v>
      </c>
      <c r="K16391" s="15" t="s">
        <v>14990</v>
      </c>
      <c r="L16391" s="15" t="s">
        <v>14989</v>
      </c>
      <c r="M16391" s="15" t="s">
        <v>53424</v>
      </c>
      <c r="N16391" s="19" t="s">
        <v>14900</v>
      </c>
      <c r="O16391" s="15" t="s">
        <v>14901</v>
      </c>
      <c r="P16391" s="19" t="s">
        <v>14902</v>
      </c>
      <c r="Q16391" s="28"/>
      <c r="R16391" s="29"/>
      <c r="T16391" s="28"/>
      <c r="U16391" s="30"/>
      <c r="V16391" s="28"/>
      <c r="W16391" s="28"/>
      <c r="X16391" s="29"/>
      <c r="Y16391" s="21"/>
      <c r="Z16391" s="21"/>
      <c r="AA16391" s="21"/>
      <c r="AB16391" s="21"/>
      <c r="AC16391" s="21"/>
    </row>
    <row r="16392" spans="1:29" ht="16.5" customHeight="1">
      <c r="A16392" s="15" t="s">
        <v>13882</v>
      </c>
      <c r="B16392" s="15" t="s">
        <v>1205</v>
      </c>
      <c r="C16392" s="15" t="s">
        <v>17196</v>
      </c>
      <c r="D16392" s="15" t="s">
        <v>28247</v>
      </c>
      <c r="E16392" s="15" t="s">
        <v>53425</v>
      </c>
      <c r="F16392" s="15" t="s">
        <v>17157</v>
      </c>
      <c r="G16392" s="15" t="s">
        <v>3430</v>
      </c>
      <c r="H16392" s="15" t="s">
        <v>14251</v>
      </c>
      <c r="I16392" s="15">
        <v>4</v>
      </c>
      <c r="J16392" s="15" t="s">
        <v>53426</v>
      </c>
      <c r="K16392" s="15" t="s">
        <v>53427</v>
      </c>
      <c r="L16392" s="15">
        <v>9523767600</v>
      </c>
      <c r="M16392" s="15" t="s">
        <v>53428</v>
      </c>
      <c r="N16392" s="19" t="s">
        <v>28547</v>
      </c>
      <c r="O16392" s="15" t="s">
        <v>28263</v>
      </c>
      <c r="P16392" s="19">
        <v>8010617617</v>
      </c>
      <c r="Q16392" s="28"/>
      <c r="R16392" s="29"/>
      <c r="T16392" s="28"/>
      <c r="U16392" s="30"/>
      <c r="V16392" s="28"/>
      <c r="W16392" s="28"/>
      <c r="X16392" s="29"/>
      <c r="Y16392" s="21"/>
      <c r="Z16392" s="21"/>
      <c r="AA16392" s="21"/>
      <c r="AB16392" s="21"/>
      <c r="AC16392" s="21"/>
    </row>
    <row r="16393" spans="1:29" ht="16.5" customHeight="1">
      <c r="A16393" s="15" t="s">
        <v>13882</v>
      </c>
      <c r="B16393" s="15" t="s">
        <v>1205</v>
      </c>
      <c r="C16393" s="15" t="s">
        <v>17196</v>
      </c>
      <c r="D16393" s="15" t="s">
        <v>28247</v>
      </c>
      <c r="E16393" s="15" t="s">
        <v>53425</v>
      </c>
      <c r="F16393" s="15" t="s">
        <v>17126</v>
      </c>
      <c r="G16393" s="15" t="s">
        <v>18312</v>
      </c>
      <c r="H16393" s="15" t="s">
        <v>18313</v>
      </c>
      <c r="I16393" s="15">
        <v>4</v>
      </c>
      <c r="J16393" s="15" t="s">
        <v>53426</v>
      </c>
      <c r="K16393" s="15" t="s">
        <v>53427</v>
      </c>
      <c r="L16393" s="15">
        <v>9523767600</v>
      </c>
      <c r="M16393" s="15" t="s">
        <v>53428</v>
      </c>
      <c r="N16393" s="19" t="s">
        <v>28547</v>
      </c>
      <c r="O16393" s="15" t="s">
        <v>28263</v>
      </c>
      <c r="P16393" s="19">
        <v>8010617617</v>
      </c>
      <c r="Q16393" s="28"/>
      <c r="R16393" s="29"/>
      <c r="T16393" s="28"/>
      <c r="U16393" s="30"/>
      <c r="V16393" s="28"/>
      <c r="W16393" s="28"/>
      <c r="X16393" s="29"/>
      <c r="Y16393" s="21"/>
      <c r="Z16393" s="21"/>
      <c r="AA16393" s="21"/>
      <c r="AB16393" s="21"/>
      <c r="AC16393" s="21"/>
    </row>
    <row r="16394" spans="1:29" ht="16.5" customHeight="1">
      <c r="A16394" s="15" t="s">
        <v>13882</v>
      </c>
      <c r="B16394" s="15" t="s">
        <v>1205</v>
      </c>
      <c r="C16394" s="15" t="s">
        <v>17196</v>
      </c>
      <c r="D16394" s="15" t="s">
        <v>28247</v>
      </c>
      <c r="E16394" s="15" t="s">
        <v>53425</v>
      </c>
      <c r="F16394" s="15" t="s">
        <v>14046</v>
      </c>
      <c r="G16394" s="15" t="s">
        <v>19080</v>
      </c>
      <c r="H16394" s="15" t="s">
        <v>14116</v>
      </c>
      <c r="I16394" s="15">
        <v>4</v>
      </c>
      <c r="J16394" s="15" t="s">
        <v>53426</v>
      </c>
      <c r="K16394" s="15" t="s">
        <v>53427</v>
      </c>
      <c r="L16394" s="15">
        <v>9523767600</v>
      </c>
      <c r="M16394" s="15" t="s">
        <v>53428</v>
      </c>
      <c r="N16394" s="19" t="s">
        <v>28547</v>
      </c>
      <c r="O16394" s="15" t="s">
        <v>28263</v>
      </c>
      <c r="P16394" s="19">
        <v>8010617617</v>
      </c>
      <c r="Q16394" s="28"/>
      <c r="R16394" s="29"/>
      <c r="T16394" s="28"/>
      <c r="U16394" s="30"/>
      <c r="V16394" s="28"/>
      <c r="W16394" s="28"/>
      <c r="X16394" s="29"/>
      <c r="Y16394" s="21"/>
      <c r="Z16394" s="21"/>
      <c r="AA16394" s="21"/>
      <c r="AB16394" s="21"/>
      <c r="AC16394" s="21"/>
    </row>
    <row r="16395" spans="1:29" ht="16.5" customHeight="1">
      <c r="A16395" s="15" t="s">
        <v>13882</v>
      </c>
      <c r="B16395" s="15" t="s">
        <v>1205</v>
      </c>
      <c r="C16395" s="15" t="s">
        <v>17196</v>
      </c>
      <c r="D16395" s="15" t="s">
        <v>28247</v>
      </c>
      <c r="E16395" s="15" t="s">
        <v>53425</v>
      </c>
      <c r="F16395" s="15" t="s">
        <v>52986</v>
      </c>
      <c r="G16395" s="15" t="s">
        <v>15359</v>
      </c>
      <c r="H16395" s="15" t="s">
        <v>15358</v>
      </c>
      <c r="I16395" s="15">
        <v>3</v>
      </c>
      <c r="J16395" s="15" t="s">
        <v>53426</v>
      </c>
      <c r="K16395" s="15" t="s">
        <v>53427</v>
      </c>
      <c r="L16395" s="15">
        <v>9523767600</v>
      </c>
      <c r="M16395" s="15" t="s">
        <v>53428</v>
      </c>
      <c r="N16395" s="19" t="s">
        <v>28547</v>
      </c>
      <c r="O16395" s="15" t="s">
        <v>28263</v>
      </c>
      <c r="P16395" s="19">
        <v>8010617617</v>
      </c>
      <c r="Q16395" s="28"/>
      <c r="R16395" s="29"/>
      <c r="T16395" s="28"/>
      <c r="U16395" s="30"/>
      <c r="V16395" s="28"/>
      <c r="W16395" s="28"/>
      <c r="X16395" s="29"/>
      <c r="Y16395" s="21"/>
      <c r="Z16395" s="21"/>
      <c r="AA16395" s="21"/>
      <c r="AB16395" s="21"/>
      <c r="AC16395" s="21"/>
    </row>
    <row r="16396" spans="1:29" ht="16.5" customHeight="1">
      <c r="A16396" s="15" t="s">
        <v>13882</v>
      </c>
      <c r="B16396" s="15" t="s">
        <v>1205</v>
      </c>
      <c r="C16396" s="15" t="s">
        <v>17196</v>
      </c>
      <c r="D16396" s="15" t="s">
        <v>28247</v>
      </c>
      <c r="E16396" s="15" t="s">
        <v>53425</v>
      </c>
      <c r="F16396" s="15" t="s">
        <v>13975</v>
      </c>
      <c r="G16396" s="15" t="s">
        <v>6102</v>
      </c>
      <c r="H16396" s="15" t="s">
        <v>13974</v>
      </c>
      <c r="I16396" s="15">
        <v>4</v>
      </c>
      <c r="J16396" s="15" t="s">
        <v>53426</v>
      </c>
      <c r="K16396" s="15" t="s">
        <v>53427</v>
      </c>
      <c r="L16396" s="15">
        <v>9523767600</v>
      </c>
      <c r="M16396" s="15" t="s">
        <v>53428</v>
      </c>
      <c r="N16396" s="19" t="s">
        <v>28547</v>
      </c>
      <c r="O16396" s="15" t="s">
        <v>28263</v>
      </c>
      <c r="P16396" s="19">
        <v>8010617617</v>
      </c>
      <c r="Q16396" s="28"/>
      <c r="R16396" s="29"/>
      <c r="T16396" s="28"/>
      <c r="U16396" s="30"/>
      <c r="V16396" s="28"/>
      <c r="W16396" s="28"/>
      <c r="X16396" s="29"/>
      <c r="Y16396" s="21"/>
      <c r="Z16396" s="21"/>
      <c r="AA16396" s="21"/>
      <c r="AB16396" s="21"/>
      <c r="AC16396" s="21"/>
    </row>
    <row r="16397" spans="1:29" ht="16.5" customHeight="1">
      <c r="A16397" s="15" t="s">
        <v>13882</v>
      </c>
      <c r="B16397" s="15" t="s">
        <v>1205</v>
      </c>
      <c r="C16397" s="15" t="s">
        <v>17196</v>
      </c>
      <c r="D16397" s="15" t="s">
        <v>28247</v>
      </c>
      <c r="E16397" s="15" t="s">
        <v>53425</v>
      </c>
      <c r="F16397" s="15" t="s">
        <v>13871</v>
      </c>
      <c r="G16397" s="15" t="s">
        <v>19578</v>
      </c>
      <c r="H16397" s="15" t="s">
        <v>19579</v>
      </c>
      <c r="I16397" s="15">
        <v>4</v>
      </c>
      <c r="J16397" s="15" t="s">
        <v>53426</v>
      </c>
      <c r="K16397" s="15" t="s">
        <v>53427</v>
      </c>
      <c r="L16397" s="15">
        <v>9523767600</v>
      </c>
      <c r="M16397" s="15" t="s">
        <v>53428</v>
      </c>
      <c r="N16397" s="19" t="s">
        <v>28547</v>
      </c>
      <c r="O16397" s="15" t="s">
        <v>28263</v>
      </c>
      <c r="P16397" s="19">
        <v>8010617617</v>
      </c>
      <c r="Q16397" s="28"/>
      <c r="R16397" s="29"/>
      <c r="T16397" s="28"/>
      <c r="U16397" s="30"/>
      <c r="V16397" s="28"/>
      <c r="W16397" s="28"/>
      <c r="X16397" s="29"/>
      <c r="Y16397" s="21"/>
      <c r="Z16397" s="21"/>
      <c r="AA16397" s="21"/>
      <c r="AB16397" s="21"/>
      <c r="AC16397" s="21"/>
    </row>
    <row r="16398" spans="1:29" ht="16.5" customHeight="1">
      <c r="A16398" s="15" t="s">
        <v>13882</v>
      </c>
      <c r="B16398" s="15" t="s">
        <v>14740</v>
      </c>
      <c r="C16398" s="15" t="s">
        <v>53429</v>
      </c>
      <c r="D16398" s="15" t="s">
        <v>25873</v>
      </c>
      <c r="E16398" s="15" t="s">
        <v>53430</v>
      </c>
      <c r="F16398" s="15" t="s">
        <v>17246</v>
      </c>
      <c r="G16398" s="15" t="s">
        <v>10842</v>
      </c>
      <c r="H16398" s="15" t="s">
        <v>14369</v>
      </c>
      <c r="I16398" s="15">
        <v>4</v>
      </c>
      <c r="J16398" s="15" t="s">
        <v>53431</v>
      </c>
      <c r="K16398" s="15" t="s">
        <v>53432</v>
      </c>
      <c r="L16398" s="15" t="s">
        <v>53433</v>
      </c>
      <c r="M16398" s="15" t="s">
        <v>53434</v>
      </c>
      <c r="N16398" s="19" t="s">
        <v>32743</v>
      </c>
      <c r="O16398" s="15" t="s">
        <v>32744</v>
      </c>
      <c r="P16398" s="19" t="s">
        <v>53435</v>
      </c>
      <c r="Q16398" s="28"/>
      <c r="R16398" s="29"/>
      <c r="T16398" s="28"/>
      <c r="U16398" s="30"/>
      <c r="V16398" s="28"/>
      <c r="W16398" s="28"/>
      <c r="X16398" s="29"/>
      <c r="Y16398" s="21"/>
      <c r="Z16398" s="21"/>
      <c r="AA16398" s="21"/>
      <c r="AB16398" s="21"/>
      <c r="AC16398" s="21"/>
    </row>
    <row r="16399" spans="1:29" ht="16.5" customHeight="1">
      <c r="A16399" s="15" t="s">
        <v>13882</v>
      </c>
      <c r="B16399" s="15" t="s">
        <v>32001</v>
      </c>
      <c r="C16399" s="15" t="s">
        <v>53436</v>
      </c>
      <c r="D16399" s="15" t="s">
        <v>14279</v>
      </c>
      <c r="E16399" s="15" t="s">
        <v>53437</v>
      </c>
      <c r="F16399" s="15" t="s">
        <v>18719</v>
      </c>
      <c r="G16399" s="15" t="s">
        <v>14228</v>
      </c>
      <c r="H16399" s="15" t="s">
        <v>14227</v>
      </c>
      <c r="I16399" s="15">
        <v>4</v>
      </c>
      <c r="J16399" s="15" t="s">
        <v>53438</v>
      </c>
      <c r="K16399" s="15" t="s">
        <v>53439</v>
      </c>
      <c r="L16399" s="15" t="s">
        <v>53440</v>
      </c>
      <c r="M16399" s="15" t="s">
        <v>53441</v>
      </c>
      <c r="N16399" s="19" t="s">
        <v>14276</v>
      </c>
      <c r="O16399" s="15" t="s">
        <v>14277</v>
      </c>
      <c r="P16399" s="19" t="s">
        <v>14278</v>
      </c>
      <c r="Q16399" s="28"/>
      <c r="R16399" s="29"/>
      <c r="T16399" s="28"/>
      <c r="U16399" s="30"/>
      <c r="V16399" s="28"/>
      <c r="W16399" s="28"/>
      <c r="X16399" s="29"/>
      <c r="Y16399" s="21"/>
      <c r="Z16399" s="21"/>
      <c r="AA16399" s="21"/>
      <c r="AB16399" s="21"/>
      <c r="AC16399" s="21"/>
    </row>
    <row r="16400" spans="1:29" ht="16.5" customHeight="1">
      <c r="A16400" s="15" t="s">
        <v>13930</v>
      </c>
      <c r="B16400" s="15" t="s">
        <v>14922</v>
      </c>
      <c r="C16400" s="15" t="s">
        <v>14923</v>
      </c>
      <c r="D16400" s="15" t="s">
        <v>14899</v>
      </c>
      <c r="E16400" s="15" t="s">
        <v>14899</v>
      </c>
      <c r="F16400" s="15" t="s">
        <v>13902</v>
      </c>
      <c r="G16400" s="15" t="s">
        <v>53</v>
      </c>
      <c r="H16400" s="15" t="s">
        <v>13901</v>
      </c>
      <c r="I16400" s="15">
        <v>4</v>
      </c>
      <c r="J16400" s="15" t="s">
        <v>14919</v>
      </c>
      <c r="K16400" s="15" t="s">
        <v>14921</v>
      </c>
      <c r="L16400" s="15" t="s">
        <v>14920</v>
      </c>
      <c r="M16400" s="15" t="s">
        <v>53442</v>
      </c>
      <c r="N16400" s="19" t="s">
        <v>14900</v>
      </c>
      <c r="O16400" s="15" t="s">
        <v>14901</v>
      </c>
      <c r="P16400" s="19" t="s">
        <v>14902</v>
      </c>
      <c r="Q16400" s="28"/>
      <c r="R16400" s="29"/>
      <c r="T16400" s="28"/>
      <c r="U16400" s="30"/>
      <c r="V16400" s="28"/>
      <c r="W16400" s="28"/>
      <c r="X16400" s="29"/>
      <c r="Y16400" s="21"/>
      <c r="Z16400" s="21"/>
      <c r="AA16400" s="21"/>
      <c r="AB16400" s="21"/>
      <c r="AC16400" s="21"/>
    </row>
    <row r="16401" spans="1:29" ht="16.5" customHeight="1">
      <c r="A16401" s="15" t="s">
        <v>13930</v>
      </c>
      <c r="B16401" s="15" t="s">
        <v>14922</v>
      </c>
      <c r="C16401" s="15" t="s">
        <v>14923</v>
      </c>
      <c r="D16401" s="15" t="s">
        <v>14899</v>
      </c>
      <c r="E16401" s="15" t="s">
        <v>14899</v>
      </c>
      <c r="F16401" s="15" t="s">
        <v>13902</v>
      </c>
      <c r="G16401" s="15" t="s">
        <v>11639</v>
      </c>
      <c r="H16401" s="15" t="s">
        <v>14924</v>
      </c>
      <c r="I16401" s="15">
        <v>4</v>
      </c>
      <c r="J16401" s="15" t="s">
        <v>14919</v>
      </c>
      <c r="K16401" s="15" t="s">
        <v>14921</v>
      </c>
      <c r="L16401" s="15" t="s">
        <v>14920</v>
      </c>
      <c r="M16401" s="15" t="s">
        <v>53442</v>
      </c>
      <c r="N16401" s="19" t="s">
        <v>14900</v>
      </c>
      <c r="O16401" s="15" t="s">
        <v>14901</v>
      </c>
      <c r="P16401" s="19" t="s">
        <v>14902</v>
      </c>
      <c r="Q16401" s="28"/>
      <c r="R16401" s="29"/>
      <c r="T16401" s="28"/>
      <c r="U16401" s="30"/>
      <c r="V16401" s="28"/>
      <c r="W16401" s="28"/>
      <c r="X16401" s="29"/>
      <c r="Y16401" s="21"/>
      <c r="Z16401" s="21"/>
      <c r="AA16401" s="21"/>
      <c r="AB16401" s="21"/>
      <c r="AC16401" s="21"/>
    </row>
    <row r="16402" spans="1:29" ht="16.5" customHeight="1">
      <c r="A16402" s="15" t="s">
        <v>13930</v>
      </c>
      <c r="B16402" s="15" t="s">
        <v>14922</v>
      </c>
      <c r="C16402" s="15" t="s">
        <v>14923</v>
      </c>
      <c r="D16402" s="15" t="s">
        <v>14899</v>
      </c>
      <c r="E16402" s="15" t="s">
        <v>14899</v>
      </c>
      <c r="F16402" s="15" t="s">
        <v>13902</v>
      </c>
      <c r="G16402" s="15" t="s">
        <v>11634</v>
      </c>
      <c r="H16402" s="15" t="s">
        <v>14123</v>
      </c>
      <c r="I16402" s="15">
        <v>4</v>
      </c>
      <c r="J16402" s="15" t="s">
        <v>14919</v>
      </c>
      <c r="K16402" s="15" t="s">
        <v>14921</v>
      </c>
      <c r="L16402" s="15" t="s">
        <v>14920</v>
      </c>
      <c r="M16402" s="15" t="s">
        <v>53442</v>
      </c>
      <c r="N16402" s="19" t="s">
        <v>14900</v>
      </c>
      <c r="O16402" s="15" t="s">
        <v>14901</v>
      </c>
      <c r="P16402" s="19" t="s">
        <v>14902</v>
      </c>
      <c r="Q16402" s="28"/>
      <c r="R16402" s="29"/>
      <c r="T16402" s="28"/>
      <c r="U16402" s="30"/>
      <c r="V16402" s="28"/>
      <c r="W16402" s="28"/>
      <c r="X16402" s="29"/>
      <c r="Y16402" s="21"/>
      <c r="Z16402" s="21"/>
      <c r="AA16402" s="21"/>
      <c r="AB16402" s="21"/>
      <c r="AC16402" s="21"/>
    </row>
    <row r="16403" spans="1:29" ht="16.5" customHeight="1">
      <c r="A16403" s="15" t="s">
        <v>13930</v>
      </c>
      <c r="B16403" s="15" t="s">
        <v>14940</v>
      </c>
      <c r="C16403" s="15" t="s">
        <v>14941</v>
      </c>
      <c r="D16403" s="15" t="s">
        <v>14899</v>
      </c>
      <c r="E16403" s="15" t="s">
        <v>14899</v>
      </c>
      <c r="F16403" s="15" t="s">
        <v>13902</v>
      </c>
      <c r="G16403" s="15" t="s">
        <v>53</v>
      </c>
      <c r="H16403" s="15" t="s">
        <v>13901</v>
      </c>
      <c r="I16403" s="15">
        <v>4</v>
      </c>
      <c r="J16403" s="15" t="s">
        <v>14919</v>
      </c>
      <c r="K16403" s="15" t="s">
        <v>14939</v>
      </c>
      <c r="L16403" s="15" t="s">
        <v>14938</v>
      </c>
      <c r="M16403" s="15" t="s">
        <v>53443</v>
      </c>
      <c r="N16403" s="19" t="s">
        <v>14900</v>
      </c>
      <c r="O16403" s="15" t="s">
        <v>14901</v>
      </c>
      <c r="P16403" s="19" t="s">
        <v>14902</v>
      </c>
      <c r="Q16403" s="28"/>
      <c r="R16403" s="29"/>
      <c r="T16403" s="28"/>
      <c r="U16403" s="30"/>
      <c r="V16403" s="28"/>
      <c r="W16403" s="28"/>
      <c r="X16403" s="29"/>
      <c r="Y16403" s="21"/>
      <c r="Z16403" s="21"/>
      <c r="AA16403" s="21"/>
      <c r="AB16403" s="21"/>
      <c r="AC16403" s="21"/>
    </row>
    <row r="16404" spans="1:29" ht="16.5" customHeight="1">
      <c r="A16404" s="15" t="s">
        <v>13930</v>
      </c>
      <c r="B16404" s="15" t="s">
        <v>14940</v>
      </c>
      <c r="C16404" s="15" t="s">
        <v>14941</v>
      </c>
      <c r="D16404" s="15" t="s">
        <v>14899</v>
      </c>
      <c r="E16404" s="15" t="s">
        <v>14899</v>
      </c>
      <c r="F16404" s="15" t="s">
        <v>13902</v>
      </c>
      <c r="G16404" s="15" t="s">
        <v>11639</v>
      </c>
      <c r="H16404" s="15" t="s">
        <v>14924</v>
      </c>
      <c r="I16404" s="15">
        <v>4</v>
      </c>
      <c r="J16404" s="15" t="s">
        <v>14919</v>
      </c>
      <c r="K16404" s="15" t="s">
        <v>14939</v>
      </c>
      <c r="L16404" s="15" t="s">
        <v>14938</v>
      </c>
      <c r="M16404" s="15" t="s">
        <v>53443</v>
      </c>
      <c r="N16404" s="19" t="s">
        <v>14900</v>
      </c>
      <c r="O16404" s="15" t="s">
        <v>14901</v>
      </c>
      <c r="P16404" s="19" t="s">
        <v>14902</v>
      </c>
      <c r="Q16404" s="28"/>
      <c r="R16404" s="29"/>
      <c r="T16404" s="28"/>
      <c r="U16404" s="30"/>
      <c r="V16404" s="28"/>
      <c r="W16404" s="28"/>
      <c r="X16404" s="29"/>
      <c r="Y16404" s="21"/>
      <c r="Z16404" s="21"/>
      <c r="AA16404" s="21"/>
      <c r="AB16404" s="21"/>
      <c r="AC16404" s="21"/>
    </row>
    <row r="16405" spans="1:29" ht="16.5" customHeight="1">
      <c r="A16405" s="15" t="s">
        <v>13930</v>
      </c>
      <c r="B16405" s="15" t="s">
        <v>14940</v>
      </c>
      <c r="C16405" s="15" t="s">
        <v>14941</v>
      </c>
      <c r="D16405" s="15" t="s">
        <v>14899</v>
      </c>
      <c r="E16405" s="15" t="s">
        <v>14899</v>
      </c>
      <c r="F16405" s="15" t="s">
        <v>13902</v>
      </c>
      <c r="G16405" s="15" t="s">
        <v>11634</v>
      </c>
      <c r="H16405" s="15" t="s">
        <v>14123</v>
      </c>
      <c r="I16405" s="15">
        <v>4</v>
      </c>
      <c r="J16405" s="15" t="s">
        <v>14919</v>
      </c>
      <c r="K16405" s="15" t="s">
        <v>14939</v>
      </c>
      <c r="L16405" s="15" t="s">
        <v>14938</v>
      </c>
      <c r="M16405" s="15" t="s">
        <v>53443</v>
      </c>
      <c r="N16405" s="19" t="s">
        <v>14900</v>
      </c>
      <c r="O16405" s="15" t="s">
        <v>14901</v>
      </c>
      <c r="P16405" s="19" t="s">
        <v>14902</v>
      </c>
      <c r="Q16405" s="28"/>
      <c r="R16405" s="29"/>
      <c r="T16405" s="28"/>
      <c r="U16405" s="30"/>
      <c r="V16405" s="28"/>
      <c r="W16405" s="28"/>
      <c r="X16405" s="29"/>
      <c r="Y16405" s="21"/>
      <c r="Z16405" s="21"/>
      <c r="AA16405" s="21"/>
      <c r="AB16405" s="21"/>
      <c r="AC16405" s="21"/>
    </row>
    <row r="16406" spans="1:29" ht="16.5" customHeight="1">
      <c r="A16406" s="15" t="s">
        <v>14043</v>
      </c>
      <c r="B16406" s="15" t="s">
        <v>14796</v>
      </c>
      <c r="C16406" s="15" t="s">
        <v>14797</v>
      </c>
      <c r="D16406" s="15" t="s">
        <v>15409</v>
      </c>
      <c r="E16406" s="15" t="s">
        <v>53444</v>
      </c>
      <c r="F16406" s="15" t="s">
        <v>18719</v>
      </c>
      <c r="G16406" s="15" t="s">
        <v>14228</v>
      </c>
      <c r="H16406" s="15" t="s">
        <v>14227</v>
      </c>
      <c r="I16406" s="15">
        <v>4</v>
      </c>
      <c r="J16406" s="15" t="s">
        <v>53445</v>
      </c>
      <c r="K16406" s="15" t="s">
        <v>53446</v>
      </c>
      <c r="L16406" s="15" t="s">
        <v>53447</v>
      </c>
      <c r="M16406" s="15" t="s">
        <v>53448</v>
      </c>
      <c r="N16406" s="19" t="s">
        <v>15410</v>
      </c>
      <c r="O16406" s="15" t="s">
        <v>15411</v>
      </c>
      <c r="P16406" s="19" t="s">
        <v>15412</v>
      </c>
      <c r="Q16406" s="28"/>
      <c r="R16406" s="29"/>
      <c r="T16406" s="28"/>
      <c r="U16406" s="30"/>
      <c r="V16406" s="28"/>
      <c r="W16406" s="28"/>
      <c r="X16406" s="29"/>
      <c r="Y16406" s="21"/>
      <c r="Z16406" s="21"/>
      <c r="AA16406" s="21"/>
      <c r="AB16406" s="21"/>
      <c r="AC16406" s="21"/>
    </row>
    <row r="16407" spans="1:29" ht="16.5" customHeight="1">
      <c r="A16407" s="15" t="s">
        <v>864</v>
      </c>
      <c r="B16407" s="15" t="s">
        <v>4995</v>
      </c>
      <c r="C16407" s="15" t="s">
        <v>2750</v>
      </c>
      <c r="D16407" s="15" t="s">
        <v>28247</v>
      </c>
      <c r="E16407" s="15" t="s">
        <v>53449</v>
      </c>
      <c r="F16407" s="15" t="s">
        <v>17141</v>
      </c>
      <c r="G16407" s="15" t="s">
        <v>17175</v>
      </c>
      <c r="H16407" s="15" t="s">
        <v>13848</v>
      </c>
      <c r="I16407" s="15">
        <v>3</v>
      </c>
      <c r="J16407" s="15" t="s">
        <v>53450</v>
      </c>
      <c r="K16407" s="15" t="s">
        <v>53451</v>
      </c>
      <c r="L16407" s="15">
        <v>8398044412</v>
      </c>
      <c r="M16407" s="15" t="s">
        <v>53452</v>
      </c>
      <c r="N16407" s="19" t="s">
        <v>28547</v>
      </c>
      <c r="O16407" s="15" t="s">
        <v>28263</v>
      </c>
      <c r="P16407" s="19">
        <v>8010617617</v>
      </c>
      <c r="Q16407" s="28"/>
      <c r="R16407" s="29"/>
      <c r="T16407" s="28"/>
      <c r="U16407" s="30"/>
      <c r="V16407" s="28"/>
      <c r="W16407" s="28"/>
      <c r="X16407" s="29"/>
      <c r="Y16407" s="21"/>
      <c r="Z16407" s="21"/>
      <c r="AA16407" s="21"/>
      <c r="AB16407" s="21"/>
      <c r="AC16407" s="21"/>
    </row>
    <row r="16408" spans="1:29" ht="16.5" customHeight="1">
      <c r="A16408" s="15" t="s">
        <v>864</v>
      </c>
      <c r="B16408" s="15" t="s">
        <v>4995</v>
      </c>
      <c r="C16408" s="15" t="s">
        <v>2750</v>
      </c>
      <c r="D16408" s="15" t="s">
        <v>28247</v>
      </c>
      <c r="E16408" s="15" t="s">
        <v>53449</v>
      </c>
      <c r="F16408" s="15" t="s">
        <v>13871</v>
      </c>
      <c r="G16408" s="15" t="s">
        <v>53453</v>
      </c>
      <c r="H16408" s="15" t="s">
        <v>15418</v>
      </c>
      <c r="I16408" s="15">
        <v>4</v>
      </c>
      <c r="J16408" s="15" t="s">
        <v>53450</v>
      </c>
      <c r="K16408" s="15" t="s">
        <v>53451</v>
      </c>
      <c r="L16408" s="15">
        <v>8398044412</v>
      </c>
      <c r="M16408" s="15" t="s">
        <v>53452</v>
      </c>
      <c r="N16408" s="19" t="s">
        <v>28547</v>
      </c>
      <c r="O16408" s="15" t="s">
        <v>28263</v>
      </c>
      <c r="P16408" s="19">
        <v>8010617617</v>
      </c>
      <c r="Q16408" s="28"/>
      <c r="R16408" s="29"/>
      <c r="T16408" s="28"/>
      <c r="U16408" s="30"/>
      <c r="V16408" s="28"/>
      <c r="W16408" s="28"/>
      <c r="X16408" s="29"/>
      <c r="Y16408" s="21"/>
      <c r="Z16408" s="21"/>
      <c r="AA16408" s="21"/>
      <c r="AB16408" s="21"/>
      <c r="AC16408" s="21"/>
    </row>
    <row r="16409" spans="1:29" ht="16.5" customHeight="1">
      <c r="A16409" s="15" t="s">
        <v>864</v>
      </c>
      <c r="B16409" s="15" t="s">
        <v>4995</v>
      </c>
      <c r="C16409" s="15" t="s">
        <v>2750</v>
      </c>
      <c r="D16409" s="15" t="s">
        <v>28247</v>
      </c>
      <c r="E16409" s="15" t="s">
        <v>53449</v>
      </c>
      <c r="F16409" s="15" t="s">
        <v>17126</v>
      </c>
      <c r="G16409" s="15" t="s">
        <v>1226</v>
      </c>
      <c r="H16409" s="15" t="s">
        <v>13839</v>
      </c>
      <c r="I16409" s="15">
        <v>4</v>
      </c>
      <c r="J16409" s="15" t="s">
        <v>53450</v>
      </c>
      <c r="K16409" s="15" t="s">
        <v>53451</v>
      </c>
      <c r="L16409" s="15">
        <v>8398044412</v>
      </c>
      <c r="M16409" s="15" t="s">
        <v>53452</v>
      </c>
      <c r="N16409" s="19" t="s">
        <v>28547</v>
      </c>
      <c r="O16409" s="15" t="s">
        <v>28263</v>
      </c>
      <c r="P16409" s="19">
        <v>8010617617</v>
      </c>
      <c r="Q16409" s="28"/>
      <c r="R16409" s="29"/>
      <c r="T16409" s="28"/>
      <c r="U16409" s="30"/>
      <c r="V16409" s="28"/>
      <c r="W16409" s="28"/>
      <c r="X16409" s="29"/>
      <c r="Y16409" s="21"/>
      <c r="Z16409" s="21"/>
      <c r="AA16409" s="21"/>
      <c r="AB16409" s="21"/>
      <c r="AC16409" s="21"/>
    </row>
    <row r="16410" spans="1:29" ht="16.5" customHeight="1">
      <c r="A16410" s="15" t="s">
        <v>864</v>
      </c>
      <c r="B16410" s="15" t="s">
        <v>4995</v>
      </c>
      <c r="C16410" s="15" t="s">
        <v>2750</v>
      </c>
      <c r="D16410" s="15" t="s">
        <v>28247</v>
      </c>
      <c r="E16410" s="15" t="s">
        <v>53449</v>
      </c>
      <c r="F16410" s="15" t="s">
        <v>14046</v>
      </c>
      <c r="G16410" s="15" t="s">
        <v>6193</v>
      </c>
      <c r="H16410" s="15" t="s">
        <v>14135</v>
      </c>
      <c r="I16410" s="15">
        <v>4</v>
      </c>
      <c r="J16410" s="15" t="s">
        <v>53450</v>
      </c>
      <c r="K16410" s="15" t="s">
        <v>53451</v>
      </c>
      <c r="L16410" s="15">
        <v>8398044412</v>
      </c>
      <c r="M16410" s="15" t="s">
        <v>53452</v>
      </c>
      <c r="N16410" s="19" t="s">
        <v>28547</v>
      </c>
      <c r="O16410" s="15" t="s">
        <v>28263</v>
      </c>
      <c r="P16410" s="19">
        <v>8010617617</v>
      </c>
      <c r="Q16410" s="28"/>
      <c r="R16410" s="29"/>
      <c r="T16410" s="28"/>
      <c r="U16410" s="30"/>
      <c r="V16410" s="28"/>
      <c r="W16410" s="28"/>
      <c r="X16410" s="29"/>
      <c r="Y16410" s="21"/>
      <c r="Z16410" s="21"/>
      <c r="AA16410" s="21"/>
      <c r="AB16410" s="21"/>
      <c r="AC16410" s="21"/>
    </row>
    <row r="16411" spans="1:29" ht="16.5" customHeight="1">
      <c r="A16411" s="15" t="s">
        <v>864</v>
      </c>
      <c r="B16411" s="15" t="s">
        <v>4995</v>
      </c>
      <c r="C16411" s="15" t="s">
        <v>2750</v>
      </c>
      <c r="D16411" s="15" t="s">
        <v>28247</v>
      </c>
      <c r="E16411" s="15" t="s">
        <v>53449</v>
      </c>
      <c r="F16411" s="15" t="s">
        <v>17468</v>
      </c>
      <c r="G16411" s="15" t="s">
        <v>8801</v>
      </c>
      <c r="H16411" s="15" t="s">
        <v>15000</v>
      </c>
      <c r="I16411" s="15">
        <v>3</v>
      </c>
      <c r="J16411" s="15" t="s">
        <v>53450</v>
      </c>
      <c r="K16411" s="15" t="s">
        <v>53451</v>
      </c>
      <c r="L16411" s="15">
        <v>8398044412</v>
      </c>
      <c r="M16411" s="15" t="s">
        <v>53452</v>
      </c>
      <c r="N16411" s="19" t="s">
        <v>28547</v>
      </c>
      <c r="O16411" s="15" t="s">
        <v>28263</v>
      </c>
      <c r="P16411" s="19">
        <v>8010617617</v>
      </c>
      <c r="Q16411" s="28"/>
      <c r="R16411" s="29"/>
      <c r="T16411" s="28"/>
      <c r="U16411" s="30"/>
      <c r="V16411" s="28"/>
      <c r="W16411" s="28"/>
      <c r="X16411" s="29"/>
      <c r="Y16411" s="21"/>
      <c r="Z16411" s="21"/>
      <c r="AA16411" s="21"/>
      <c r="AB16411" s="21"/>
      <c r="AC16411" s="21"/>
    </row>
    <row r="16412" spans="1:29" ht="16.5" customHeight="1">
      <c r="A16412" s="15" t="s">
        <v>864</v>
      </c>
      <c r="B16412" s="15" t="s">
        <v>4995</v>
      </c>
      <c r="C16412" s="15" t="s">
        <v>2750</v>
      </c>
      <c r="D16412" s="15" t="s">
        <v>28247</v>
      </c>
      <c r="E16412" s="15" t="s">
        <v>53449</v>
      </c>
      <c r="F16412" s="15" t="s">
        <v>14046</v>
      </c>
      <c r="G16412" s="15" t="s">
        <v>19080</v>
      </c>
      <c r="H16412" s="15" t="s">
        <v>14116</v>
      </c>
      <c r="I16412" s="15">
        <v>4</v>
      </c>
      <c r="J16412" s="15" t="s">
        <v>53450</v>
      </c>
      <c r="K16412" s="15" t="s">
        <v>53451</v>
      </c>
      <c r="L16412" s="15">
        <v>8398044412</v>
      </c>
      <c r="M16412" s="15" t="s">
        <v>53452</v>
      </c>
      <c r="N16412" s="19" t="s">
        <v>28547</v>
      </c>
      <c r="O16412" s="15" t="s">
        <v>28263</v>
      </c>
      <c r="P16412" s="19">
        <v>8010617617</v>
      </c>
      <c r="Q16412" s="28"/>
      <c r="R16412" s="29"/>
      <c r="T16412" s="28"/>
      <c r="U16412" s="30"/>
      <c r="V16412" s="28"/>
      <c r="W16412" s="28"/>
      <c r="X16412" s="29"/>
      <c r="Y16412" s="21"/>
      <c r="Z16412" s="21"/>
      <c r="AA16412" s="21"/>
      <c r="AB16412" s="21"/>
      <c r="AC16412" s="21"/>
    </row>
    <row r="16413" spans="1:29" ht="16.5" customHeight="1">
      <c r="A16413" s="15" t="s">
        <v>864</v>
      </c>
      <c r="B16413" s="15" t="s">
        <v>4995</v>
      </c>
      <c r="C16413" s="15" t="s">
        <v>2750</v>
      </c>
      <c r="D16413" s="15" t="s">
        <v>28247</v>
      </c>
      <c r="E16413" s="15" t="s">
        <v>53449</v>
      </c>
      <c r="F16413" s="15" t="s">
        <v>17246</v>
      </c>
      <c r="G16413" s="15" t="s">
        <v>17247</v>
      </c>
      <c r="H16413" s="15" t="s">
        <v>17248</v>
      </c>
      <c r="I16413" s="15">
        <v>4</v>
      </c>
      <c r="J16413" s="15" t="s">
        <v>53450</v>
      </c>
      <c r="K16413" s="15" t="s">
        <v>53451</v>
      </c>
      <c r="L16413" s="15">
        <v>8398044412</v>
      </c>
      <c r="M16413" s="15" t="s">
        <v>53452</v>
      </c>
      <c r="N16413" s="19" t="s">
        <v>28547</v>
      </c>
      <c r="O16413" s="15" t="s">
        <v>28263</v>
      </c>
      <c r="P16413" s="19">
        <v>8010617617</v>
      </c>
      <c r="Q16413" s="28"/>
      <c r="R16413" s="29"/>
      <c r="T16413" s="28"/>
      <c r="U16413" s="30"/>
      <c r="V16413" s="28"/>
      <c r="W16413" s="28"/>
      <c r="X16413" s="29"/>
      <c r="Y16413" s="21"/>
      <c r="Z16413" s="21"/>
      <c r="AA16413" s="21"/>
      <c r="AB16413" s="21"/>
      <c r="AC16413" s="21"/>
    </row>
    <row r="16414" spans="1:29" ht="16.5" customHeight="1">
      <c r="A16414" s="15" t="s">
        <v>934</v>
      </c>
      <c r="B16414" s="15" t="s">
        <v>15341</v>
      </c>
      <c r="C16414" s="15" t="s">
        <v>15342</v>
      </c>
      <c r="D16414" s="15" t="s">
        <v>14899</v>
      </c>
      <c r="E16414" s="15" t="s">
        <v>14899</v>
      </c>
      <c r="F16414" s="15" t="s">
        <v>17141</v>
      </c>
      <c r="G16414" s="15" t="s">
        <v>17175</v>
      </c>
      <c r="H16414" s="15" t="s">
        <v>13848</v>
      </c>
      <c r="I16414" s="15">
        <v>3</v>
      </c>
      <c r="J16414" s="15" t="s">
        <v>15338</v>
      </c>
      <c r="K16414" s="15" t="s">
        <v>15340</v>
      </c>
      <c r="L16414" s="15" t="s">
        <v>15339</v>
      </c>
      <c r="M16414" s="15" t="s">
        <v>53454</v>
      </c>
      <c r="N16414" s="19" t="s">
        <v>14900</v>
      </c>
      <c r="O16414" s="15" t="s">
        <v>14901</v>
      </c>
      <c r="P16414" s="19" t="s">
        <v>14902</v>
      </c>
      <c r="Q16414" s="28"/>
      <c r="R16414" s="29"/>
      <c r="T16414" s="28"/>
      <c r="U16414" s="30"/>
      <c r="V16414" s="28"/>
      <c r="W16414" s="28"/>
      <c r="X16414" s="29"/>
      <c r="Y16414" s="21"/>
      <c r="Z16414" s="21"/>
      <c r="AA16414" s="21"/>
      <c r="AB16414" s="21"/>
      <c r="AC16414" s="21"/>
    </row>
    <row r="16415" spans="1:29" ht="16.5" customHeight="1">
      <c r="A16415" s="15" t="s">
        <v>934</v>
      </c>
      <c r="B16415" s="15" t="s">
        <v>53455</v>
      </c>
      <c r="C16415" s="15" t="s">
        <v>5570</v>
      </c>
      <c r="D16415" s="15" t="s">
        <v>19732</v>
      </c>
      <c r="E16415" s="15" t="s">
        <v>53456</v>
      </c>
      <c r="F16415" s="15" t="s">
        <v>17193</v>
      </c>
      <c r="G16415" s="15" t="s">
        <v>14133</v>
      </c>
      <c r="H16415" s="15" t="s">
        <v>14132</v>
      </c>
      <c r="I16415" s="15">
        <v>4</v>
      </c>
      <c r="J16415" s="15" t="s">
        <v>53457</v>
      </c>
      <c r="K16415" s="15" t="s">
        <v>53458</v>
      </c>
      <c r="L16415" s="15">
        <v>9113342553</v>
      </c>
      <c r="M16415" s="15" t="s">
        <v>53459</v>
      </c>
      <c r="N16415" s="19" t="s">
        <v>52289</v>
      </c>
      <c r="O16415" s="15" t="s">
        <v>52290</v>
      </c>
      <c r="P16415" s="19">
        <v>9911810949</v>
      </c>
      <c r="Q16415" s="28"/>
      <c r="R16415" s="29"/>
      <c r="T16415" s="28"/>
      <c r="U16415" s="30"/>
      <c r="V16415" s="28"/>
      <c r="W16415" s="28"/>
      <c r="X16415" s="29"/>
      <c r="Y16415" s="21"/>
      <c r="Z16415" s="21"/>
      <c r="AA16415" s="21"/>
      <c r="AB16415" s="21"/>
      <c r="AC16415" s="21"/>
    </row>
    <row r="16416" spans="1:29" ht="16.5" customHeight="1">
      <c r="A16416" s="15" t="s">
        <v>934</v>
      </c>
      <c r="B16416" s="15" t="s">
        <v>53455</v>
      </c>
      <c r="C16416" s="15" t="s">
        <v>5570</v>
      </c>
      <c r="D16416" s="15" t="s">
        <v>19732</v>
      </c>
      <c r="E16416" s="15" t="s">
        <v>53456</v>
      </c>
      <c r="F16416" s="15" t="s">
        <v>13871</v>
      </c>
      <c r="G16416" s="15" t="s">
        <v>15419</v>
      </c>
      <c r="H16416" s="15" t="s">
        <v>15418</v>
      </c>
      <c r="I16416" s="15">
        <v>4</v>
      </c>
      <c r="J16416" s="15" t="s">
        <v>53457</v>
      </c>
      <c r="K16416" s="15" t="s">
        <v>53458</v>
      </c>
      <c r="L16416" s="15">
        <v>9113342553</v>
      </c>
      <c r="M16416" s="15" t="s">
        <v>53459</v>
      </c>
      <c r="N16416" s="19" t="s">
        <v>52289</v>
      </c>
      <c r="O16416" s="15" t="s">
        <v>52290</v>
      </c>
      <c r="P16416" s="19">
        <v>9911810949</v>
      </c>
      <c r="Q16416" s="28"/>
      <c r="R16416" s="29"/>
      <c r="T16416" s="28"/>
      <c r="U16416" s="30"/>
      <c r="V16416" s="28"/>
      <c r="W16416" s="28"/>
      <c r="X16416" s="29"/>
      <c r="Y16416" s="21"/>
      <c r="Z16416" s="21"/>
      <c r="AA16416" s="21"/>
      <c r="AB16416" s="21"/>
      <c r="AC16416" s="21"/>
    </row>
    <row r="16417" spans="1:29" ht="16.5" customHeight="1">
      <c r="A16417" s="15" t="s">
        <v>934</v>
      </c>
      <c r="B16417" s="15" t="s">
        <v>53455</v>
      </c>
      <c r="C16417" s="15" t="s">
        <v>5570</v>
      </c>
      <c r="D16417" s="15" t="s">
        <v>19732</v>
      </c>
      <c r="E16417" s="15" t="s">
        <v>53456</v>
      </c>
      <c r="F16417" s="15" t="s">
        <v>13871</v>
      </c>
      <c r="G16417" s="15" t="s">
        <v>6000</v>
      </c>
      <c r="H16417" s="15" t="s">
        <v>14344</v>
      </c>
      <c r="I16417" s="15">
        <v>4</v>
      </c>
      <c r="J16417" s="15" t="s">
        <v>53457</v>
      </c>
      <c r="K16417" s="15" t="s">
        <v>53458</v>
      </c>
      <c r="L16417" s="15">
        <v>9113342553</v>
      </c>
      <c r="M16417" s="15" t="s">
        <v>53459</v>
      </c>
      <c r="N16417" s="19" t="s">
        <v>52289</v>
      </c>
      <c r="O16417" s="15" t="s">
        <v>52290</v>
      </c>
      <c r="P16417" s="19">
        <v>9911810949</v>
      </c>
      <c r="Q16417" s="28"/>
      <c r="R16417" s="29"/>
      <c r="T16417" s="28"/>
      <c r="U16417" s="30"/>
      <c r="V16417" s="28"/>
      <c r="W16417" s="28"/>
      <c r="X16417" s="29"/>
      <c r="Y16417" s="21"/>
      <c r="Z16417" s="21"/>
      <c r="AA16417" s="21"/>
      <c r="AB16417" s="21"/>
      <c r="AC16417" s="21"/>
    </row>
    <row r="16418" spans="1:29" ht="16.5" customHeight="1">
      <c r="A16418" s="15" t="s">
        <v>934</v>
      </c>
      <c r="B16418" s="15" t="s">
        <v>53455</v>
      </c>
      <c r="C16418" s="15" t="s">
        <v>5570</v>
      </c>
      <c r="D16418" s="15" t="s">
        <v>19732</v>
      </c>
      <c r="E16418" s="15" t="s">
        <v>53456</v>
      </c>
      <c r="F16418" s="15" t="s">
        <v>13902</v>
      </c>
      <c r="G16418" s="15" t="s">
        <v>14001</v>
      </c>
      <c r="H16418" s="15" t="s">
        <v>32718</v>
      </c>
      <c r="I16418" s="15">
        <v>3</v>
      </c>
      <c r="J16418" s="15" t="s">
        <v>53457</v>
      </c>
      <c r="K16418" s="15" t="s">
        <v>53458</v>
      </c>
      <c r="L16418" s="15">
        <v>9113342553</v>
      </c>
      <c r="M16418" s="15" t="s">
        <v>53459</v>
      </c>
      <c r="N16418" s="19" t="s">
        <v>52289</v>
      </c>
      <c r="O16418" s="15" t="s">
        <v>52290</v>
      </c>
      <c r="P16418" s="19">
        <v>9911810949</v>
      </c>
      <c r="Q16418" s="28"/>
      <c r="R16418" s="29"/>
      <c r="T16418" s="28"/>
      <c r="U16418" s="30"/>
      <c r="V16418" s="28"/>
      <c r="W16418" s="28"/>
      <c r="X16418" s="29"/>
      <c r="Y16418" s="21"/>
      <c r="Z16418" s="21"/>
      <c r="AA16418" s="21"/>
      <c r="AB16418" s="21"/>
      <c r="AC16418" s="21"/>
    </row>
    <row r="16419" spans="1:29" ht="16.5" customHeight="1">
      <c r="A16419" s="15" t="s">
        <v>934</v>
      </c>
      <c r="B16419" s="15" t="s">
        <v>53460</v>
      </c>
      <c r="C16419" s="15" t="s">
        <v>3663</v>
      </c>
      <c r="D16419" s="15" t="s">
        <v>19732</v>
      </c>
      <c r="E16419" s="15" t="s">
        <v>53461</v>
      </c>
      <c r="F16419" s="15" t="s">
        <v>13902</v>
      </c>
      <c r="G16419" s="15" t="s">
        <v>52285</v>
      </c>
      <c r="H16419" s="15" t="s">
        <v>32718</v>
      </c>
      <c r="I16419" s="15">
        <v>3</v>
      </c>
      <c r="J16419" s="15" t="s">
        <v>53462</v>
      </c>
      <c r="K16419" s="15" t="s">
        <v>53463</v>
      </c>
      <c r="L16419" s="15">
        <v>8863830077</v>
      </c>
      <c r="M16419" s="15" t="s">
        <v>53464</v>
      </c>
      <c r="N16419" s="19" t="s">
        <v>52289</v>
      </c>
      <c r="O16419" s="15" t="s">
        <v>52290</v>
      </c>
      <c r="P16419" s="19">
        <v>9911810949</v>
      </c>
      <c r="Q16419" s="28"/>
      <c r="R16419" s="29"/>
      <c r="T16419" s="28"/>
      <c r="U16419" s="30"/>
      <c r="V16419" s="28"/>
      <c r="W16419" s="28"/>
      <c r="X16419" s="29"/>
      <c r="Y16419" s="21"/>
      <c r="Z16419" s="21"/>
      <c r="AA16419" s="21"/>
      <c r="AB16419" s="21"/>
      <c r="AC16419" s="21"/>
    </row>
    <row r="16420" spans="1:29" ht="16.5" customHeight="1">
      <c r="A16420" s="15" t="s">
        <v>934</v>
      </c>
      <c r="B16420" s="15" t="s">
        <v>53460</v>
      </c>
      <c r="C16420" s="15" t="s">
        <v>3663</v>
      </c>
      <c r="D16420" s="15" t="s">
        <v>19732</v>
      </c>
      <c r="E16420" s="15" t="s">
        <v>53461</v>
      </c>
      <c r="F16420" s="15" t="s">
        <v>17161</v>
      </c>
      <c r="G16420" s="15" t="s">
        <v>21182</v>
      </c>
      <c r="H16420" s="15" t="s">
        <v>21183</v>
      </c>
      <c r="I16420" s="15">
        <v>4</v>
      </c>
      <c r="J16420" s="15" t="s">
        <v>53462</v>
      </c>
      <c r="K16420" s="15" t="s">
        <v>53463</v>
      </c>
      <c r="L16420" s="15">
        <v>8863830077</v>
      </c>
      <c r="M16420" s="15" t="s">
        <v>53464</v>
      </c>
      <c r="N16420" s="19" t="s">
        <v>52289</v>
      </c>
      <c r="O16420" s="15" t="s">
        <v>52290</v>
      </c>
      <c r="P16420" s="19">
        <v>9911810949</v>
      </c>
      <c r="Q16420" s="28"/>
      <c r="R16420" s="29"/>
      <c r="T16420" s="28"/>
      <c r="U16420" s="30"/>
      <c r="V16420" s="28"/>
      <c r="W16420" s="28"/>
      <c r="X16420" s="29"/>
      <c r="Y16420" s="21"/>
      <c r="Z16420" s="21"/>
      <c r="AA16420" s="21"/>
      <c r="AB16420" s="21"/>
      <c r="AC16420" s="21"/>
    </row>
    <row r="16421" spans="1:29" ht="16.5" customHeight="1">
      <c r="A16421" s="15" t="s">
        <v>934</v>
      </c>
      <c r="B16421" s="15" t="s">
        <v>53460</v>
      </c>
      <c r="C16421" s="15" t="s">
        <v>3663</v>
      </c>
      <c r="D16421" s="15" t="s">
        <v>19732</v>
      </c>
      <c r="E16421" s="15" t="s">
        <v>53461</v>
      </c>
      <c r="F16421" s="15" t="s">
        <v>13871</v>
      </c>
      <c r="G16421" s="15" t="s">
        <v>53465</v>
      </c>
      <c r="H16421" s="15" t="s">
        <v>14344</v>
      </c>
      <c r="I16421" s="15">
        <v>4</v>
      </c>
      <c r="J16421" s="15" t="s">
        <v>53462</v>
      </c>
      <c r="K16421" s="15" t="s">
        <v>53463</v>
      </c>
      <c r="L16421" s="15">
        <v>8863830077</v>
      </c>
      <c r="M16421" s="15" t="s">
        <v>53464</v>
      </c>
      <c r="N16421" s="19" t="s">
        <v>52289</v>
      </c>
      <c r="O16421" s="15" t="s">
        <v>52290</v>
      </c>
      <c r="P16421" s="19">
        <v>9911810949</v>
      </c>
      <c r="Q16421" s="28"/>
      <c r="R16421" s="29"/>
      <c r="T16421" s="28"/>
      <c r="U16421" s="30"/>
      <c r="V16421" s="28"/>
      <c r="W16421" s="28"/>
      <c r="X16421" s="29"/>
      <c r="Y16421" s="21"/>
      <c r="Z16421" s="21"/>
      <c r="AA16421" s="21"/>
      <c r="AB16421" s="21"/>
      <c r="AC16421" s="21"/>
    </row>
    <row r="16422" spans="1:29" ht="16.5" customHeight="1">
      <c r="A16422" s="15" t="s">
        <v>934</v>
      </c>
      <c r="B16422" s="15" t="s">
        <v>53460</v>
      </c>
      <c r="C16422" s="15" t="s">
        <v>3663</v>
      </c>
      <c r="D16422" s="15" t="s">
        <v>19732</v>
      </c>
      <c r="E16422" s="15" t="s">
        <v>53461</v>
      </c>
      <c r="F16422" s="15" t="s">
        <v>14046</v>
      </c>
      <c r="G16422" s="15" t="s">
        <v>19080</v>
      </c>
      <c r="H16422" s="15" t="s">
        <v>14116</v>
      </c>
      <c r="I16422" s="15">
        <v>4</v>
      </c>
      <c r="J16422" s="15" t="s">
        <v>53462</v>
      </c>
      <c r="K16422" s="15" t="s">
        <v>53463</v>
      </c>
      <c r="L16422" s="15">
        <v>8863830077</v>
      </c>
      <c r="M16422" s="15" t="s">
        <v>53464</v>
      </c>
      <c r="N16422" s="19" t="s">
        <v>52289</v>
      </c>
      <c r="O16422" s="15" t="s">
        <v>52290</v>
      </c>
      <c r="P16422" s="19">
        <v>9911810949</v>
      </c>
      <c r="Q16422" s="28"/>
      <c r="R16422" s="29"/>
      <c r="T16422" s="28"/>
      <c r="U16422" s="30"/>
      <c r="V16422" s="28"/>
      <c r="W16422" s="28"/>
      <c r="X16422" s="29"/>
      <c r="Y16422" s="21"/>
      <c r="Z16422" s="21"/>
      <c r="AA16422" s="21"/>
      <c r="AB16422" s="21"/>
      <c r="AC16422" s="21"/>
    </row>
    <row r="16423" spans="1:29" ht="16.5" customHeight="1">
      <c r="A16423" s="15" t="s">
        <v>53466</v>
      </c>
      <c r="B16423" s="15" t="s">
        <v>2398</v>
      </c>
      <c r="C16423" s="15" t="s">
        <v>2398</v>
      </c>
      <c r="D16423" s="15" t="s">
        <v>27388</v>
      </c>
      <c r="E16423" s="15" t="s">
        <v>53467</v>
      </c>
      <c r="F16423" s="15" t="s">
        <v>9426</v>
      </c>
      <c r="G16423" s="15" t="s">
        <v>14464</v>
      </c>
      <c r="H16423" s="15" t="s">
        <v>14463</v>
      </c>
      <c r="I16423" s="15">
        <v>4</v>
      </c>
      <c r="J16423" s="15" t="s">
        <v>53468</v>
      </c>
      <c r="K16423" s="15"/>
      <c r="L16423" s="15">
        <v>9535074525</v>
      </c>
      <c r="M16423" s="15" t="s">
        <v>53469</v>
      </c>
      <c r="N16423" s="19" t="s">
        <v>32566</v>
      </c>
      <c r="O16423" s="15" t="s">
        <v>32567</v>
      </c>
      <c r="P16423" s="19">
        <v>9716724190</v>
      </c>
      <c r="Q16423" s="28"/>
      <c r="R16423" s="29"/>
      <c r="T16423" s="28"/>
      <c r="U16423" s="30"/>
      <c r="V16423" s="28"/>
      <c r="W16423" s="28"/>
      <c r="X16423" s="29"/>
      <c r="Y16423" s="21"/>
      <c r="Z16423" s="21"/>
      <c r="AA16423" s="21"/>
      <c r="AB16423" s="21"/>
      <c r="AC16423" s="21"/>
    </row>
    <row r="16424" spans="1:29" ht="16.5" customHeight="1">
      <c r="A16424" s="15" t="s">
        <v>53466</v>
      </c>
      <c r="B16424" s="15" t="s">
        <v>2398</v>
      </c>
      <c r="C16424" s="15" t="s">
        <v>2398</v>
      </c>
      <c r="D16424" s="15" t="s">
        <v>27388</v>
      </c>
      <c r="E16424" s="15" t="s">
        <v>53467</v>
      </c>
      <c r="F16424" s="15" t="s">
        <v>17161</v>
      </c>
      <c r="G16424" s="15" t="s">
        <v>21182</v>
      </c>
      <c r="H16424" s="15" t="s">
        <v>21183</v>
      </c>
      <c r="I16424" s="15">
        <v>4</v>
      </c>
      <c r="J16424" s="15" t="s">
        <v>53468</v>
      </c>
      <c r="K16424" s="15"/>
      <c r="L16424" s="15">
        <v>9535074525</v>
      </c>
      <c r="M16424" s="15" t="s">
        <v>53469</v>
      </c>
      <c r="N16424" s="19" t="s">
        <v>32566</v>
      </c>
      <c r="O16424" s="15" t="s">
        <v>32567</v>
      </c>
      <c r="P16424" s="19">
        <v>9716724190</v>
      </c>
      <c r="Q16424" s="28"/>
      <c r="R16424" s="29"/>
      <c r="T16424" s="28"/>
      <c r="U16424" s="30"/>
      <c r="V16424" s="28"/>
      <c r="W16424" s="28"/>
      <c r="X16424" s="29"/>
      <c r="Y16424" s="21"/>
      <c r="Z16424" s="21"/>
      <c r="AA16424" s="21"/>
      <c r="AB16424" s="21"/>
      <c r="AC16424" s="21"/>
    </row>
    <row r="16425" spans="1:29" ht="16.5" customHeight="1">
      <c r="A16425" s="15" t="s">
        <v>53466</v>
      </c>
      <c r="B16425" s="15" t="s">
        <v>2398</v>
      </c>
      <c r="C16425" s="15" t="s">
        <v>2398</v>
      </c>
      <c r="D16425" s="15" t="s">
        <v>27388</v>
      </c>
      <c r="E16425" s="15" t="s">
        <v>53467</v>
      </c>
      <c r="F16425" s="15" t="s">
        <v>14046</v>
      </c>
      <c r="G16425" s="15" t="s">
        <v>19080</v>
      </c>
      <c r="H16425" s="15" t="s">
        <v>14116</v>
      </c>
      <c r="I16425" s="15">
        <v>4</v>
      </c>
      <c r="J16425" s="15" t="s">
        <v>53468</v>
      </c>
      <c r="K16425" s="15"/>
      <c r="L16425" s="15">
        <v>9535074525</v>
      </c>
      <c r="M16425" s="15" t="s">
        <v>53469</v>
      </c>
      <c r="N16425" s="19" t="s">
        <v>32566</v>
      </c>
      <c r="O16425" s="15" t="s">
        <v>32567</v>
      </c>
      <c r="P16425" s="19">
        <v>9716724190</v>
      </c>
      <c r="Q16425" s="28"/>
      <c r="R16425" s="29"/>
      <c r="T16425" s="28"/>
      <c r="U16425" s="30"/>
      <c r="V16425" s="28"/>
      <c r="W16425" s="28"/>
      <c r="X16425" s="29"/>
      <c r="Y16425" s="21"/>
      <c r="Z16425" s="21"/>
      <c r="AA16425" s="21"/>
      <c r="AB16425" s="21"/>
      <c r="AC16425" s="21"/>
    </row>
    <row r="16426" spans="1:29" ht="16.5" customHeight="1">
      <c r="A16426" s="15" t="s">
        <v>53466</v>
      </c>
      <c r="B16426" s="15" t="s">
        <v>2398</v>
      </c>
      <c r="C16426" s="15" t="s">
        <v>2398</v>
      </c>
      <c r="D16426" s="15" t="s">
        <v>27388</v>
      </c>
      <c r="E16426" s="15" t="s">
        <v>53467</v>
      </c>
      <c r="F16426" s="15" t="s">
        <v>9426</v>
      </c>
      <c r="G16426" s="15" t="s">
        <v>14290</v>
      </c>
      <c r="H16426" s="15" t="s">
        <v>14289</v>
      </c>
      <c r="I16426" s="15">
        <v>4</v>
      </c>
      <c r="J16426" s="15" t="s">
        <v>53468</v>
      </c>
      <c r="K16426" s="15"/>
      <c r="L16426" s="15">
        <v>9535074525</v>
      </c>
      <c r="M16426" s="15" t="s">
        <v>53469</v>
      </c>
      <c r="N16426" s="19" t="s">
        <v>32566</v>
      </c>
      <c r="O16426" s="15" t="s">
        <v>32567</v>
      </c>
      <c r="P16426" s="19">
        <v>9716724190</v>
      </c>
      <c r="Q16426" s="28"/>
      <c r="R16426" s="29"/>
      <c r="T16426" s="28"/>
      <c r="U16426" s="30"/>
      <c r="V16426" s="28"/>
      <c r="W16426" s="28"/>
      <c r="X16426" s="29"/>
      <c r="Y16426" s="21"/>
      <c r="Z16426" s="21"/>
      <c r="AA16426" s="21"/>
      <c r="AB16426" s="21"/>
      <c r="AC16426" s="21"/>
    </row>
    <row r="16427" spans="1:29" ht="16.5" customHeight="1">
      <c r="A16427" s="15" t="s">
        <v>53466</v>
      </c>
      <c r="B16427" s="15" t="s">
        <v>2398</v>
      </c>
      <c r="C16427" s="15" t="s">
        <v>2398</v>
      </c>
      <c r="D16427" s="15" t="s">
        <v>27388</v>
      </c>
      <c r="E16427" s="15" t="s">
        <v>53467</v>
      </c>
      <c r="F16427" s="15" t="s">
        <v>17468</v>
      </c>
      <c r="G16427" s="15" t="s">
        <v>8802</v>
      </c>
      <c r="H16427" s="15" t="s">
        <v>20562</v>
      </c>
      <c r="I16427" s="15">
        <v>3</v>
      </c>
      <c r="J16427" s="15" t="s">
        <v>53468</v>
      </c>
      <c r="K16427" s="15"/>
      <c r="L16427" s="15">
        <v>9535074525</v>
      </c>
      <c r="M16427" s="15" t="s">
        <v>53469</v>
      </c>
      <c r="N16427" s="19" t="s">
        <v>32566</v>
      </c>
      <c r="O16427" s="15" t="s">
        <v>32567</v>
      </c>
      <c r="P16427" s="19">
        <v>9716724190</v>
      </c>
      <c r="Q16427" s="28"/>
      <c r="R16427" s="29"/>
      <c r="T16427" s="28"/>
      <c r="U16427" s="30"/>
      <c r="V16427" s="28"/>
      <c r="W16427" s="28"/>
      <c r="X16427" s="29"/>
      <c r="Y16427" s="21"/>
      <c r="Z16427" s="21"/>
      <c r="AA16427" s="21"/>
      <c r="AB16427" s="21"/>
      <c r="AC16427" s="21"/>
    </row>
    <row r="16428" spans="1:29" ht="16.5" customHeight="1">
      <c r="A16428" s="15" t="s">
        <v>220</v>
      </c>
      <c r="B16428" s="18" t="s">
        <v>53057</v>
      </c>
      <c r="C16428" s="15" t="s">
        <v>3736</v>
      </c>
      <c r="D16428" s="15" t="s">
        <v>28247</v>
      </c>
      <c r="E16428" s="15" t="s">
        <v>53470</v>
      </c>
      <c r="F16428" s="15" t="s">
        <v>14046</v>
      </c>
      <c r="G16428" s="15" t="s">
        <v>19080</v>
      </c>
      <c r="H16428" s="15" t="s">
        <v>14116</v>
      </c>
      <c r="I16428" s="15">
        <v>4</v>
      </c>
      <c r="J16428" s="15" t="s">
        <v>53471</v>
      </c>
      <c r="K16428" s="15" t="s">
        <v>53472</v>
      </c>
      <c r="L16428" s="15">
        <v>9826761593</v>
      </c>
      <c r="M16428" s="15" t="s">
        <v>53473</v>
      </c>
      <c r="N16428" s="19" t="s">
        <v>28547</v>
      </c>
      <c r="O16428" s="15" t="s">
        <v>28263</v>
      </c>
      <c r="P16428" s="19">
        <v>8010617618</v>
      </c>
      <c r="Q16428" s="28"/>
      <c r="R16428" s="29"/>
      <c r="T16428" s="28"/>
      <c r="U16428" s="30"/>
      <c r="V16428" s="28"/>
      <c r="W16428" s="28"/>
      <c r="X16428" s="29"/>
      <c r="Y16428" s="21"/>
      <c r="Z16428" s="21"/>
      <c r="AA16428" s="21"/>
      <c r="AB16428" s="21"/>
      <c r="AC16428" s="21"/>
    </row>
    <row r="16429" spans="1:29" ht="16.5" customHeight="1">
      <c r="A16429" s="15" t="s">
        <v>220</v>
      </c>
      <c r="B16429" s="18" t="s">
        <v>53057</v>
      </c>
      <c r="C16429" s="15" t="s">
        <v>3736</v>
      </c>
      <c r="D16429" s="15" t="s">
        <v>28247</v>
      </c>
      <c r="E16429" s="15" t="s">
        <v>53470</v>
      </c>
      <c r="F16429" s="15" t="s">
        <v>1420</v>
      </c>
      <c r="G16429" s="15" t="s">
        <v>10820</v>
      </c>
      <c r="H16429" s="15" t="s">
        <v>13977</v>
      </c>
      <c r="I16429" s="15">
        <v>3</v>
      </c>
      <c r="J16429" s="15" t="s">
        <v>53471</v>
      </c>
      <c r="K16429" s="15" t="s">
        <v>53472</v>
      </c>
      <c r="L16429" s="15">
        <v>9826761593</v>
      </c>
      <c r="M16429" s="15" t="s">
        <v>53473</v>
      </c>
      <c r="N16429" s="19" t="s">
        <v>28547</v>
      </c>
      <c r="O16429" s="15" t="s">
        <v>28263</v>
      </c>
      <c r="P16429" s="19">
        <v>8010617618</v>
      </c>
      <c r="Q16429" s="28"/>
      <c r="R16429" s="29"/>
      <c r="T16429" s="28"/>
      <c r="U16429" s="30"/>
      <c r="V16429" s="28"/>
      <c r="W16429" s="28"/>
      <c r="X16429" s="29"/>
      <c r="Y16429" s="21"/>
      <c r="Z16429" s="21"/>
      <c r="AA16429" s="21"/>
      <c r="AB16429" s="21"/>
      <c r="AC16429" s="21"/>
    </row>
    <row r="16430" spans="1:29" ht="16.5" customHeight="1">
      <c r="A16430" s="15" t="s">
        <v>220</v>
      </c>
      <c r="B16430" s="18" t="s">
        <v>53057</v>
      </c>
      <c r="C16430" s="15" t="s">
        <v>3736</v>
      </c>
      <c r="D16430" s="15" t="s">
        <v>28247</v>
      </c>
      <c r="E16430" s="15" t="s">
        <v>53470</v>
      </c>
      <c r="F16430" s="15" t="s">
        <v>52986</v>
      </c>
      <c r="G16430" s="15" t="s">
        <v>13933</v>
      </c>
      <c r="H16430" s="15" t="s">
        <v>15358</v>
      </c>
      <c r="I16430" s="15">
        <v>3</v>
      </c>
      <c r="J16430" s="15" t="s">
        <v>53471</v>
      </c>
      <c r="K16430" s="15" t="s">
        <v>53472</v>
      </c>
      <c r="L16430" s="15">
        <v>9826761593</v>
      </c>
      <c r="M16430" s="15" t="s">
        <v>53473</v>
      </c>
      <c r="N16430" s="19" t="s">
        <v>28547</v>
      </c>
      <c r="O16430" s="15" t="s">
        <v>28263</v>
      </c>
      <c r="P16430" s="19">
        <v>8010617618</v>
      </c>
      <c r="Q16430" s="28"/>
      <c r="R16430" s="29"/>
      <c r="T16430" s="28"/>
      <c r="U16430" s="30"/>
      <c r="V16430" s="28"/>
      <c r="W16430" s="28"/>
      <c r="X16430" s="29"/>
      <c r="Y16430" s="21"/>
      <c r="Z16430" s="21"/>
      <c r="AA16430" s="21"/>
      <c r="AB16430" s="21"/>
      <c r="AC16430" s="21"/>
    </row>
    <row r="16431" spans="1:29" ht="16.5" customHeight="1">
      <c r="A16431" s="15" t="s">
        <v>220</v>
      </c>
      <c r="B16431" s="18" t="s">
        <v>53057</v>
      </c>
      <c r="C16431" s="15" t="s">
        <v>3736</v>
      </c>
      <c r="D16431" s="15" t="s">
        <v>28247</v>
      </c>
      <c r="E16431" s="15" t="s">
        <v>53470</v>
      </c>
      <c r="F16431" s="15" t="s">
        <v>13975</v>
      </c>
      <c r="G16431" s="15" t="s">
        <v>6102</v>
      </c>
      <c r="H16431" s="15" t="s">
        <v>13974</v>
      </c>
      <c r="I16431" s="15">
        <v>4</v>
      </c>
      <c r="J16431" s="15" t="s">
        <v>53471</v>
      </c>
      <c r="K16431" s="15" t="s">
        <v>53472</v>
      </c>
      <c r="L16431" s="15">
        <v>9826761593</v>
      </c>
      <c r="M16431" s="15" t="s">
        <v>53473</v>
      </c>
      <c r="N16431" s="19" t="s">
        <v>28547</v>
      </c>
      <c r="O16431" s="15" t="s">
        <v>28263</v>
      </c>
      <c r="P16431" s="19">
        <v>8010617618</v>
      </c>
      <c r="Q16431" s="28"/>
      <c r="R16431" s="29"/>
      <c r="T16431" s="28"/>
      <c r="U16431" s="30"/>
      <c r="V16431" s="28"/>
      <c r="W16431" s="28"/>
      <c r="X16431" s="29"/>
      <c r="Y16431" s="21"/>
      <c r="Z16431" s="21"/>
      <c r="AA16431" s="21"/>
      <c r="AB16431" s="21"/>
      <c r="AC16431" s="21"/>
    </row>
    <row r="16432" spans="1:29" ht="16.5" customHeight="1">
      <c r="A16432" s="15" t="s">
        <v>220</v>
      </c>
      <c r="B16432" s="18" t="s">
        <v>53057</v>
      </c>
      <c r="C16432" s="15" t="s">
        <v>3736</v>
      </c>
      <c r="D16432" s="15" t="s">
        <v>28247</v>
      </c>
      <c r="E16432" s="15" t="s">
        <v>53470</v>
      </c>
      <c r="F16432" s="15" t="s">
        <v>17193</v>
      </c>
      <c r="G16432" s="15" t="s">
        <v>3380</v>
      </c>
      <c r="H16432" s="15" t="s">
        <v>15271</v>
      </c>
      <c r="I16432" s="15">
        <v>4</v>
      </c>
      <c r="J16432" s="15" t="s">
        <v>53471</v>
      </c>
      <c r="K16432" s="15" t="s">
        <v>53472</v>
      </c>
      <c r="L16432" s="15">
        <v>9826761593</v>
      </c>
      <c r="M16432" s="15" t="s">
        <v>53473</v>
      </c>
      <c r="N16432" s="19" t="s">
        <v>28547</v>
      </c>
      <c r="O16432" s="15" t="s">
        <v>28263</v>
      </c>
      <c r="P16432" s="19">
        <v>8010617618</v>
      </c>
      <c r="Q16432" s="28"/>
      <c r="R16432" s="29"/>
      <c r="T16432" s="28"/>
      <c r="U16432" s="30"/>
      <c r="V16432" s="28"/>
      <c r="W16432" s="28"/>
      <c r="X16432" s="29"/>
      <c r="Y16432" s="21"/>
      <c r="Z16432" s="21"/>
      <c r="AA16432" s="21"/>
      <c r="AB16432" s="21"/>
      <c r="AC16432" s="21"/>
    </row>
    <row r="16433" spans="1:29" ht="16.5" customHeight="1">
      <c r="A16433" s="15" t="s">
        <v>220</v>
      </c>
      <c r="B16433" s="15" t="s">
        <v>411</v>
      </c>
      <c r="C16433" s="15" t="s">
        <v>53474</v>
      </c>
      <c r="D16433" s="15" t="s">
        <v>31202</v>
      </c>
      <c r="E16433" s="15" t="s">
        <v>53475</v>
      </c>
      <c r="F16433" s="15" t="s">
        <v>14046</v>
      </c>
      <c r="G16433" s="15" t="s">
        <v>6193</v>
      </c>
      <c r="H16433" s="15" t="s">
        <v>14135</v>
      </c>
      <c r="I16433" s="15">
        <v>4</v>
      </c>
      <c r="J16433" s="15" t="s">
        <v>53476</v>
      </c>
      <c r="K16433" s="15" t="s">
        <v>53477</v>
      </c>
      <c r="L16433" s="15">
        <v>9425195429</v>
      </c>
      <c r="M16433" s="15" t="s">
        <v>53478</v>
      </c>
      <c r="N16433" s="19" t="s">
        <v>52981</v>
      </c>
      <c r="O16433" s="15" t="s">
        <v>53479</v>
      </c>
      <c r="P16433" s="19">
        <v>9811147270</v>
      </c>
      <c r="Q16433" s="28"/>
      <c r="R16433" s="29"/>
      <c r="T16433" s="28"/>
      <c r="U16433" s="30"/>
      <c r="V16433" s="28"/>
      <c r="W16433" s="28"/>
      <c r="X16433" s="29"/>
      <c r="Y16433" s="21"/>
      <c r="Z16433" s="21"/>
      <c r="AA16433" s="21"/>
      <c r="AB16433" s="21"/>
      <c r="AC16433" s="21"/>
    </row>
    <row r="16434" spans="1:29" ht="16.5" customHeight="1">
      <c r="A16434" s="15" t="s">
        <v>220</v>
      </c>
      <c r="B16434" s="15" t="s">
        <v>411</v>
      </c>
      <c r="C16434" s="15" t="s">
        <v>53474</v>
      </c>
      <c r="D16434" s="15" t="s">
        <v>31202</v>
      </c>
      <c r="E16434" s="15" t="s">
        <v>53475</v>
      </c>
      <c r="F16434" s="15" t="s">
        <v>13902</v>
      </c>
      <c r="G16434" s="15" t="s">
        <v>53</v>
      </c>
      <c r="H16434" s="15" t="s">
        <v>13901</v>
      </c>
      <c r="I16434" s="15">
        <v>4</v>
      </c>
      <c r="J16434" s="15" t="s">
        <v>53476</v>
      </c>
      <c r="K16434" s="15" t="s">
        <v>53477</v>
      </c>
      <c r="L16434" s="15">
        <v>9425195429</v>
      </c>
      <c r="M16434" s="15" t="s">
        <v>53478</v>
      </c>
      <c r="N16434" s="19" t="s">
        <v>52981</v>
      </c>
      <c r="O16434" s="15" t="s">
        <v>53479</v>
      </c>
      <c r="P16434" s="19">
        <v>9811147270</v>
      </c>
      <c r="Q16434" s="28"/>
      <c r="R16434" s="29"/>
      <c r="T16434" s="28"/>
      <c r="U16434" s="30"/>
      <c r="V16434" s="28"/>
      <c r="W16434" s="28"/>
      <c r="X16434" s="29"/>
      <c r="Y16434" s="21"/>
      <c r="Z16434" s="21"/>
      <c r="AA16434" s="21"/>
      <c r="AB16434" s="21"/>
      <c r="AC16434" s="21"/>
    </row>
    <row r="16435" spans="1:29" ht="16.5" customHeight="1">
      <c r="A16435" s="15" t="s">
        <v>220</v>
      </c>
      <c r="B16435" s="15" t="s">
        <v>411</v>
      </c>
      <c r="C16435" s="15" t="s">
        <v>53474</v>
      </c>
      <c r="D16435" s="15" t="s">
        <v>31202</v>
      </c>
      <c r="E16435" s="15" t="s">
        <v>53475</v>
      </c>
      <c r="F16435" s="15" t="s">
        <v>14046</v>
      </c>
      <c r="G16435" s="15" t="s">
        <v>19080</v>
      </c>
      <c r="H16435" s="15" t="s">
        <v>14116</v>
      </c>
      <c r="I16435" s="15">
        <v>4</v>
      </c>
      <c r="J16435" s="15" t="s">
        <v>53476</v>
      </c>
      <c r="K16435" s="15" t="s">
        <v>53477</v>
      </c>
      <c r="L16435" s="15">
        <v>9425195429</v>
      </c>
      <c r="M16435" s="15" t="s">
        <v>53478</v>
      </c>
      <c r="N16435" s="19" t="s">
        <v>52981</v>
      </c>
      <c r="O16435" s="15" t="s">
        <v>53479</v>
      </c>
      <c r="P16435" s="19">
        <v>9811147270</v>
      </c>
      <c r="Q16435" s="28"/>
      <c r="R16435" s="29"/>
      <c r="T16435" s="28"/>
      <c r="U16435" s="30"/>
      <c r="V16435" s="28"/>
      <c r="W16435" s="28"/>
      <c r="X16435" s="29"/>
      <c r="Y16435" s="21"/>
      <c r="Z16435" s="21"/>
      <c r="AA16435" s="21"/>
      <c r="AB16435" s="21"/>
      <c r="AC16435" s="21"/>
    </row>
    <row r="16436" spans="1:29" ht="16.5" customHeight="1">
      <c r="A16436" s="15" t="s">
        <v>5578</v>
      </c>
      <c r="B16436" s="15" t="s">
        <v>15087</v>
      </c>
      <c r="C16436" s="15" t="s">
        <v>15088</v>
      </c>
      <c r="D16436" s="15" t="s">
        <v>14899</v>
      </c>
      <c r="E16436" s="15" t="s">
        <v>14899</v>
      </c>
      <c r="F16436" s="15" t="s">
        <v>17157</v>
      </c>
      <c r="G16436" s="15" t="s">
        <v>877</v>
      </c>
      <c r="H16436" s="15" t="s">
        <v>13855</v>
      </c>
      <c r="I16436" s="15">
        <v>3</v>
      </c>
      <c r="J16436" s="15" t="s">
        <v>15335</v>
      </c>
      <c r="K16436" s="15" t="s">
        <v>15337</v>
      </c>
      <c r="L16436" s="15" t="s">
        <v>15336</v>
      </c>
      <c r="M16436" s="15" t="s">
        <v>53480</v>
      </c>
      <c r="N16436" s="19" t="s">
        <v>14900</v>
      </c>
      <c r="O16436" s="15" t="s">
        <v>14901</v>
      </c>
      <c r="P16436" s="19" t="s">
        <v>14902</v>
      </c>
      <c r="Q16436" s="28"/>
      <c r="R16436" s="29"/>
      <c r="T16436" s="28"/>
      <c r="U16436" s="30"/>
      <c r="V16436" s="28"/>
      <c r="W16436" s="28"/>
      <c r="X16436" s="29"/>
      <c r="Y16436" s="21"/>
      <c r="Z16436" s="21"/>
      <c r="AA16436" s="21"/>
      <c r="AB16436" s="21"/>
      <c r="AC16436" s="21"/>
    </row>
    <row r="16437" spans="1:29" ht="16.5" customHeight="1">
      <c r="A16437" s="15" t="s">
        <v>5578</v>
      </c>
      <c r="B16437" s="15" t="s">
        <v>15087</v>
      </c>
      <c r="C16437" s="15" t="s">
        <v>15088</v>
      </c>
      <c r="D16437" s="15" t="s">
        <v>14899</v>
      </c>
      <c r="E16437" s="15" t="s">
        <v>14899</v>
      </c>
      <c r="F16437" s="15" t="s">
        <v>13871</v>
      </c>
      <c r="G16437" s="15" t="s">
        <v>4507</v>
      </c>
      <c r="H16437" s="15" t="s">
        <v>14298</v>
      </c>
      <c r="I16437" s="15">
        <v>4</v>
      </c>
      <c r="J16437" s="15" t="s">
        <v>15335</v>
      </c>
      <c r="K16437" s="15" t="s">
        <v>15337</v>
      </c>
      <c r="L16437" s="15" t="s">
        <v>15336</v>
      </c>
      <c r="M16437" s="15" t="s">
        <v>53480</v>
      </c>
      <c r="N16437" s="19" t="s">
        <v>14900</v>
      </c>
      <c r="O16437" s="15" t="s">
        <v>14901</v>
      </c>
      <c r="P16437" s="19" t="s">
        <v>14902</v>
      </c>
      <c r="Q16437" s="28"/>
      <c r="R16437" s="29"/>
      <c r="T16437" s="28"/>
      <c r="U16437" s="30"/>
      <c r="V16437" s="28"/>
      <c r="W16437" s="28"/>
      <c r="X16437" s="29"/>
      <c r="Y16437" s="21"/>
      <c r="Z16437" s="21"/>
      <c r="AA16437" s="21"/>
      <c r="AB16437" s="21"/>
      <c r="AC16437" s="21"/>
    </row>
    <row r="16438" spans="1:29" ht="16.5" customHeight="1">
      <c r="A16438" s="15" t="s">
        <v>5578</v>
      </c>
      <c r="B16438" s="15" t="s">
        <v>15087</v>
      </c>
      <c r="C16438" s="15" t="s">
        <v>15088</v>
      </c>
      <c r="D16438" s="15" t="s">
        <v>14899</v>
      </c>
      <c r="E16438" s="15" t="s">
        <v>14899</v>
      </c>
      <c r="F16438" s="15" t="s">
        <v>14046</v>
      </c>
      <c r="G16438" s="15" t="s">
        <v>8922</v>
      </c>
      <c r="H16438" s="15" t="s">
        <v>14045</v>
      </c>
      <c r="I16438" s="15">
        <v>4</v>
      </c>
      <c r="J16438" s="15" t="s">
        <v>15335</v>
      </c>
      <c r="K16438" s="15" t="s">
        <v>15337</v>
      </c>
      <c r="L16438" s="15" t="s">
        <v>15336</v>
      </c>
      <c r="M16438" s="15" t="s">
        <v>53480</v>
      </c>
      <c r="N16438" s="19" t="s">
        <v>14900</v>
      </c>
      <c r="O16438" s="15" t="s">
        <v>14901</v>
      </c>
      <c r="P16438" s="19" t="s">
        <v>14902</v>
      </c>
      <c r="Q16438" s="28"/>
      <c r="R16438" s="29"/>
      <c r="T16438" s="28"/>
      <c r="U16438" s="30"/>
      <c r="V16438" s="28"/>
      <c r="W16438" s="28"/>
      <c r="X16438" s="29"/>
      <c r="Y16438" s="21"/>
      <c r="Z16438" s="21"/>
      <c r="AA16438" s="21"/>
      <c r="AB16438" s="21"/>
      <c r="AC16438" s="21"/>
    </row>
    <row r="16439" spans="1:29" ht="16.5" customHeight="1">
      <c r="A16439" s="15" t="s">
        <v>13949</v>
      </c>
      <c r="B16439" s="15" t="s">
        <v>19024</v>
      </c>
      <c r="C16439" s="15" t="s">
        <v>20081</v>
      </c>
      <c r="D16439" s="15" t="s">
        <v>28247</v>
      </c>
      <c r="E16439" s="15" t="s">
        <v>53481</v>
      </c>
      <c r="F16439" s="15" t="s">
        <v>13975</v>
      </c>
      <c r="G16439" s="15" t="s">
        <v>6102</v>
      </c>
      <c r="H16439" s="15" t="s">
        <v>13974</v>
      </c>
      <c r="I16439" s="15">
        <v>4</v>
      </c>
      <c r="J16439" s="15" t="s">
        <v>53482</v>
      </c>
      <c r="K16439" s="15" t="s">
        <v>53483</v>
      </c>
      <c r="L16439" s="15">
        <v>8937017393</v>
      </c>
      <c r="M16439" s="15" t="s">
        <v>53484</v>
      </c>
      <c r="N16439" s="19" t="s">
        <v>28547</v>
      </c>
      <c r="O16439" s="15" t="s">
        <v>28263</v>
      </c>
      <c r="P16439" s="19">
        <v>8010617617</v>
      </c>
      <c r="Q16439" s="28"/>
      <c r="R16439" s="29"/>
      <c r="T16439" s="28"/>
      <c r="U16439" s="30"/>
      <c r="V16439" s="28"/>
      <c r="W16439" s="28"/>
      <c r="X16439" s="29"/>
      <c r="Y16439" s="21"/>
      <c r="Z16439" s="21"/>
      <c r="AA16439" s="21"/>
      <c r="AB16439" s="21"/>
      <c r="AC16439" s="21"/>
    </row>
    <row r="16440" spans="1:29" ht="16.5" customHeight="1">
      <c r="A16440" s="15" t="s">
        <v>13949</v>
      </c>
      <c r="B16440" s="15" t="s">
        <v>19024</v>
      </c>
      <c r="C16440" s="15" t="s">
        <v>20081</v>
      </c>
      <c r="D16440" s="15" t="s">
        <v>28247</v>
      </c>
      <c r="E16440" s="15" t="s">
        <v>53481</v>
      </c>
      <c r="F16440" s="15" t="s">
        <v>14046</v>
      </c>
      <c r="G16440" s="15" t="s">
        <v>19080</v>
      </c>
      <c r="H16440" s="15" t="s">
        <v>53485</v>
      </c>
      <c r="I16440" s="15">
        <v>4</v>
      </c>
      <c r="J16440" s="15" t="s">
        <v>53482</v>
      </c>
      <c r="K16440" s="15" t="s">
        <v>53483</v>
      </c>
      <c r="L16440" s="15">
        <v>8937017393</v>
      </c>
      <c r="M16440" s="15" t="s">
        <v>53484</v>
      </c>
      <c r="N16440" s="19" t="s">
        <v>28547</v>
      </c>
      <c r="O16440" s="15" t="s">
        <v>28263</v>
      </c>
      <c r="P16440" s="19">
        <v>8010617617</v>
      </c>
      <c r="Q16440" s="28"/>
      <c r="R16440" s="29"/>
      <c r="T16440" s="28"/>
      <c r="U16440" s="30"/>
      <c r="V16440" s="28"/>
      <c r="W16440" s="28"/>
      <c r="X16440" s="29"/>
      <c r="Y16440" s="21"/>
      <c r="Z16440" s="21"/>
      <c r="AA16440" s="21"/>
      <c r="AB16440" s="21"/>
      <c r="AC16440" s="21"/>
    </row>
    <row r="16441" spans="1:29" ht="16.5" customHeight="1">
      <c r="A16441" s="15" t="s">
        <v>13949</v>
      </c>
      <c r="B16441" s="15" t="s">
        <v>19024</v>
      </c>
      <c r="C16441" s="15" t="s">
        <v>20081</v>
      </c>
      <c r="D16441" s="15" t="s">
        <v>28247</v>
      </c>
      <c r="E16441" s="15" t="s">
        <v>53481</v>
      </c>
      <c r="F16441" s="15" t="s">
        <v>1420</v>
      </c>
      <c r="G16441" s="15" t="s">
        <v>10820</v>
      </c>
      <c r="H16441" s="15" t="s">
        <v>13977</v>
      </c>
      <c r="I16441" s="15">
        <v>3</v>
      </c>
      <c r="J16441" s="15" t="s">
        <v>53482</v>
      </c>
      <c r="K16441" s="15" t="s">
        <v>53483</v>
      </c>
      <c r="L16441" s="15">
        <v>8937017393</v>
      </c>
      <c r="M16441" s="15" t="s">
        <v>53484</v>
      </c>
      <c r="N16441" s="19" t="s">
        <v>28547</v>
      </c>
      <c r="O16441" s="15" t="s">
        <v>28263</v>
      </c>
      <c r="P16441" s="19">
        <v>8010617617</v>
      </c>
      <c r="Q16441" s="28"/>
      <c r="R16441" s="29"/>
      <c r="T16441" s="28"/>
      <c r="U16441" s="30"/>
      <c r="V16441" s="28"/>
      <c r="W16441" s="28"/>
      <c r="X16441" s="29"/>
      <c r="Y16441" s="21"/>
      <c r="Z16441" s="21"/>
      <c r="AA16441" s="21"/>
      <c r="AB16441" s="21"/>
      <c r="AC16441" s="21"/>
    </row>
    <row r="16442" spans="1:29" ht="16.5" customHeight="1">
      <c r="A16442" s="15" t="s">
        <v>13949</v>
      </c>
      <c r="B16442" s="15" t="s">
        <v>19024</v>
      </c>
      <c r="C16442" s="15" t="s">
        <v>20081</v>
      </c>
      <c r="D16442" s="15" t="s">
        <v>28247</v>
      </c>
      <c r="E16442" s="15" t="s">
        <v>53481</v>
      </c>
      <c r="F16442" s="15" t="s">
        <v>13975</v>
      </c>
      <c r="G16442" s="15" t="s">
        <v>18392</v>
      </c>
      <c r="H16442" s="15" t="s">
        <v>18393</v>
      </c>
      <c r="I16442" s="15">
        <v>4</v>
      </c>
      <c r="J16442" s="15" t="s">
        <v>53482</v>
      </c>
      <c r="K16442" s="15" t="s">
        <v>53483</v>
      </c>
      <c r="L16442" s="15">
        <v>8937017393</v>
      </c>
      <c r="M16442" s="15" t="s">
        <v>53484</v>
      </c>
      <c r="N16442" s="19" t="s">
        <v>28547</v>
      </c>
      <c r="O16442" s="15" t="s">
        <v>28263</v>
      </c>
      <c r="P16442" s="19">
        <v>8010617617</v>
      </c>
      <c r="Q16442" s="28"/>
      <c r="R16442" s="29"/>
      <c r="T16442" s="28"/>
      <c r="U16442" s="30"/>
      <c r="V16442" s="28"/>
      <c r="W16442" s="28"/>
      <c r="X16442" s="29"/>
      <c r="Y16442" s="21"/>
      <c r="Z16442" s="21"/>
      <c r="AA16442" s="21"/>
      <c r="AB16442" s="21"/>
      <c r="AC16442" s="21"/>
    </row>
    <row r="16443" spans="1:29" ht="16.5" customHeight="1">
      <c r="A16443" s="15" t="s">
        <v>13949</v>
      </c>
      <c r="B16443" s="15" t="s">
        <v>19024</v>
      </c>
      <c r="C16443" s="15" t="s">
        <v>20081</v>
      </c>
      <c r="D16443" s="15" t="s">
        <v>28247</v>
      </c>
      <c r="E16443" s="15" t="s">
        <v>53481</v>
      </c>
      <c r="F16443" s="15" t="s">
        <v>14046</v>
      </c>
      <c r="G16443" s="15" t="s">
        <v>6193</v>
      </c>
      <c r="H16443" s="15" t="s">
        <v>14135</v>
      </c>
      <c r="I16443" s="15">
        <v>4</v>
      </c>
      <c r="J16443" s="15" t="s">
        <v>53482</v>
      </c>
      <c r="K16443" s="15" t="s">
        <v>53483</v>
      </c>
      <c r="L16443" s="15">
        <v>8937017393</v>
      </c>
      <c r="M16443" s="15" t="s">
        <v>53484</v>
      </c>
      <c r="N16443" s="19" t="s">
        <v>28547</v>
      </c>
      <c r="O16443" s="15" t="s">
        <v>28263</v>
      </c>
      <c r="P16443" s="19">
        <v>8010617617</v>
      </c>
      <c r="Q16443" s="28"/>
      <c r="R16443" s="29"/>
      <c r="T16443" s="28"/>
      <c r="U16443" s="30"/>
      <c r="V16443" s="28"/>
      <c r="W16443" s="28"/>
      <c r="X16443" s="29"/>
      <c r="Y16443" s="21"/>
      <c r="Z16443" s="21"/>
      <c r="AA16443" s="21"/>
      <c r="AB16443" s="21"/>
      <c r="AC16443" s="21"/>
    </row>
  </sheetData>
  <dataValidations count="2">
    <dataValidation type="list" allowBlank="1" showInputMessage="1" showErrorMessage="1" sqref="B5157:B5158" xr:uid="{0A7CB729-4FCA-437D-8924-3886226417D5}">
      <formula1>INDIRECT(#REF!)</formula1>
    </dataValidation>
    <dataValidation type="list" allowBlank="1" showInputMessage="1" showErrorMessage="1" sqref="G7573 G3123:G3126 G3129:G3131 G3181:G3182" xr:uid="{4F9491CC-D740-4004-BD7A-3691F20819D5}">
      <formula1>INDIRECT(F3123)</formula1>
    </dataValidation>
  </dataValidations>
  <hyperlinks>
    <hyperlink ref="K658" r:id="rId1" xr:uid="{F53AD7D1-AF2D-49EA-9E2C-0CB9CDAF5BB3}"/>
    <hyperlink ref="K657" r:id="rId2" xr:uid="{EC639CB5-D2AA-4EF2-9C26-879FCD0C80CA}"/>
    <hyperlink ref="K656" r:id="rId3" xr:uid="{A5F7189A-9074-46ED-83F2-B1F1F950B6C7}"/>
    <hyperlink ref="K5769" r:id="rId4" xr:uid="{8EE22EEC-5956-4AE6-A9B4-6FE44816DD1B}"/>
    <hyperlink ref="K5763" r:id="rId5" xr:uid="{EE2C2A5F-207A-4752-BEEA-9114B062F359}"/>
    <hyperlink ref="K5692" r:id="rId6" xr:uid="{97BD8AC0-273F-4936-8390-0E81580C0B55}"/>
    <hyperlink ref="K5691" r:id="rId7" xr:uid="{26DEB9F0-6D97-4997-A4C0-3F35D2752533}"/>
    <hyperlink ref="K5690" r:id="rId8" xr:uid="{E3F05488-4290-4A84-A236-D144098EF4A2}"/>
    <hyperlink ref="K5689" r:id="rId9" xr:uid="{0BA203A5-E8A9-471C-A6CE-DF0A452C809F}"/>
    <hyperlink ref="K5694" r:id="rId10" xr:uid="{B2B61CAC-0256-4972-90E2-A635534E1DC3}"/>
    <hyperlink ref="K5693" r:id="rId11" xr:uid="{D11EF4B9-E04B-4475-85C6-2AFD368F5EEE}"/>
    <hyperlink ref="K5688" r:id="rId12" xr:uid="{43B3BB15-B492-4845-A8D1-1C8A97D46C41}"/>
    <hyperlink ref="K5687" r:id="rId13" xr:uid="{D237AC6B-A47E-4A49-B476-86333B9EC1DB}"/>
    <hyperlink ref="K5686" r:id="rId14" xr:uid="{B9CB9B79-B681-487E-8089-4B429DBBEDD8}"/>
    <hyperlink ref="K5685" r:id="rId15" xr:uid="{B8DDBE6A-A774-4701-AA40-3EDAA74A215E}"/>
    <hyperlink ref="K5684" r:id="rId16" xr:uid="{8C01E7B2-CB0F-4969-BE4A-40ACBF2603C2}"/>
    <hyperlink ref="K484" r:id="rId17" xr:uid="{9BC2E7B4-9E66-4D53-8012-3C2DC82562E3}"/>
    <hyperlink ref="K5201" r:id="rId18" xr:uid="{FD2D700D-AF80-434F-8312-CAC71F4A2B3B}"/>
    <hyperlink ref="K5200" r:id="rId19" xr:uid="{82932001-9543-4A52-9482-E1779FB9674D}"/>
    <hyperlink ref="K5199" r:id="rId20" xr:uid="{C2BD26CE-E158-4D2D-8AAB-1170FF88370B}"/>
    <hyperlink ref="K5198" r:id="rId21" xr:uid="{C9D572B5-2E6F-44C8-945C-EE1E1A65ED38}"/>
    <hyperlink ref="K5197" r:id="rId22" xr:uid="{CE54E821-8962-492D-8DD3-F6D345EFEBDF}"/>
    <hyperlink ref="K4156" r:id="rId23" xr:uid="{3C1A7B62-311C-4086-A524-C90512DC34B3}"/>
    <hyperlink ref="K4155" r:id="rId24" xr:uid="{7C69E457-6165-47D2-B632-A1BEECEAAE18}"/>
    <hyperlink ref="K4183" r:id="rId25" xr:uid="{CBCD8459-8488-450B-9C20-1FA3E1D17FD9}"/>
    <hyperlink ref="K4191" r:id="rId26" xr:uid="{97D17F46-D41C-442D-9BB8-D2701F5D90C9}"/>
    <hyperlink ref="K4181" r:id="rId27" xr:uid="{EEF91AC3-73D4-4A31-BAD5-4FAE0892D01B}"/>
    <hyperlink ref="K4157" r:id="rId28" xr:uid="{B7A748FB-680F-40DD-BB00-46B8C5967F7A}"/>
    <hyperlink ref="K4158" r:id="rId29" xr:uid="{33638150-5B49-4A7C-BB8E-A4C6BC880974}"/>
    <hyperlink ref="K4017" r:id="rId30" xr:uid="{B1F2AF1F-6494-4611-A13F-ABB23199DC09}"/>
    <hyperlink ref="K4055" r:id="rId31" xr:uid="{59695BC4-3390-4DF9-B4B4-6D00A06E7DC2}"/>
    <hyperlink ref="K4051" r:id="rId32" xr:uid="{BD843EBE-E38B-44B9-8709-A8CCDE711135}"/>
    <hyperlink ref="K3989" r:id="rId33" xr:uid="{AA4BEE5D-7343-461A-B4C3-9363CF6FE1B8}"/>
    <hyperlink ref="K3988" r:id="rId34" xr:uid="{73A2F91A-A879-4EEE-926E-FBECD2F1A086}"/>
    <hyperlink ref="K3932" r:id="rId35" xr:uid="{7BBE5B49-CA57-4B84-9725-B82994E146D0}"/>
    <hyperlink ref="K3896" r:id="rId36" xr:uid="{95EF30EC-D7BE-44A1-AA78-74705DEA43AF}"/>
    <hyperlink ref="K3878" r:id="rId37" xr:uid="{0F2F7D25-8DF8-4E66-A905-5717F82FB34D}"/>
    <hyperlink ref="K3868" r:id="rId38" xr:uid="{12F43E3C-B3CF-49D3-ACD5-B577AB1E47E2}"/>
    <hyperlink ref="K3866" r:id="rId39" xr:uid="{CAC41464-28D7-4980-99C0-A6396E1FC7D8}"/>
    <hyperlink ref="K3846" r:id="rId40" xr:uid="{4EC19ADA-7FD0-42EF-AF41-334B6E7D1A89}"/>
    <hyperlink ref="K3845" r:id="rId41" xr:uid="{16C2F037-51C6-492B-AA57-69D6B1288990}"/>
    <hyperlink ref="K3844" r:id="rId42" xr:uid="{4DDBADEA-A455-453D-B25B-917F5C491848}"/>
    <hyperlink ref="K3843" r:id="rId43" xr:uid="{A976C02D-DD84-4DE5-A1C9-E9444D53747E}"/>
    <hyperlink ref="K3842" r:id="rId44" xr:uid="{B23BFE91-5313-49DA-8F6A-BF1432353598}"/>
    <hyperlink ref="K3834" r:id="rId45" xr:uid="{38CE7934-0FCE-4923-BE49-E2CC18086E30}"/>
    <hyperlink ref="K3835" r:id="rId46" xr:uid="{BCDC5A73-C02A-46CA-B163-212447DF6723}"/>
    <hyperlink ref="K3825" r:id="rId47" xr:uid="{11EC80A4-F8BD-40FB-82B6-2986DA16C61E}"/>
    <hyperlink ref="K3824" r:id="rId48" xr:uid="{20356336-47FC-41F6-9F86-FC549DF0EAD7}"/>
    <hyperlink ref="K3823" r:id="rId49" xr:uid="{7E7AC11A-C0E0-42EF-BE74-F493FD2DE5A6}"/>
    <hyperlink ref="K3822" r:id="rId50" xr:uid="{05DAABBA-8F31-4B34-BA82-A53FBC7B115B}"/>
    <hyperlink ref="K3818" r:id="rId51" xr:uid="{EAFEB9CB-3CE2-4AC2-B328-9F1F8F39C187}"/>
    <hyperlink ref="K3812" r:id="rId52" xr:uid="{8EBC967F-482D-4C98-B6BA-B64D15E750D7}"/>
    <hyperlink ref="K3811" r:id="rId53" xr:uid="{50C05896-C70E-43C6-94A3-A0F968787ACD}"/>
    <hyperlink ref="K3800" r:id="rId54" xr:uid="{28B8B78E-E081-49EB-A48E-E3A499C033AF}"/>
    <hyperlink ref="K3799" r:id="rId55" xr:uid="{D9F30784-D659-4310-96F9-8A2CC632654E}"/>
    <hyperlink ref="K3762" r:id="rId56" xr:uid="{A0AEBE73-D263-4622-8C24-8FC1B5167CA3}"/>
    <hyperlink ref="K3761" r:id="rId57" xr:uid="{851C675B-10BF-4047-B7C6-851218DDB277}"/>
    <hyperlink ref="K3759" r:id="rId58" xr:uid="{924DE7CF-09F0-44A3-88D6-B2C5AE68644B}"/>
    <hyperlink ref="K3760" r:id="rId59" xr:uid="{0B31B09F-44E7-41CD-9E26-7A1EBAAAD1A0}"/>
    <hyperlink ref="K3702" r:id="rId60" xr:uid="{B45D2810-5005-4F99-B62D-46F845EB60F1}"/>
    <hyperlink ref="K3703" r:id="rId61" xr:uid="{D534E035-CDE6-41EE-BA57-73A402A9EF5B}"/>
    <hyperlink ref="K3684" r:id="rId62" xr:uid="{89E25EEA-94DE-4FD3-AE22-CB54C405BF80}"/>
    <hyperlink ref="K3686" r:id="rId63" xr:uid="{A78B789E-C27B-4988-B8B3-948206F42D54}"/>
    <hyperlink ref="K3666" r:id="rId64" xr:uid="{A4D483B2-3FD1-43B6-AFE4-DF1FDDE108BB}"/>
    <hyperlink ref="K3667" r:id="rId65" xr:uid="{35312F78-53A5-4818-B459-708944C545F1}"/>
    <hyperlink ref="K3668" r:id="rId66" xr:uid="{9DD478A1-165F-47A7-8BD2-7EB4CCCA217A}"/>
    <hyperlink ref="K3664" r:id="rId67" xr:uid="{10E826AA-804E-4F89-B547-337C6CF27014}"/>
    <hyperlink ref="K3665" r:id="rId68" xr:uid="{8506C5B7-9846-415B-852D-191E8C42AD9E}"/>
    <hyperlink ref="K3660" r:id="rId69" xr:uid="{49D451A2-2430-433D-A482-E21CB3F40A25}"/>
    <hyperlink ref="K3658" r:id="rId70" xr:uid="{0E1D0BD2-BDCA-45D8-97CE-98D31ABE6509}"/>
    <hyperlink ref="K3649" r:id="rId71" xr:uid="{20FDC2E8-8CA5-4E82-BE63-AE120CA548CA}"/>
    <hyperlink ref="K3648" r:id="rId72" xr:uid="{E4C59DA1-5590-48FF-8EE1-2CFC6FA859CB}"/>
    <hyperlink ref="K3646" r:id="rId73" xr:uid="{70ABE8E3-76C8-4FBF-B39A-BCCE92CADA1A}"/>
    <hyperlink ref="K3603" r:id="rId74" xr:uid="{FB528D60-82EA-4C03-97B0-D4CFBF0CFEEB}"/>
    <hyperlink ref="K3601" r:id="rId75" xr:uid="{3566A94F-05FD-4DA4-8F73-D4259F1AC2BA}"/>
    <hyperlink ref="K3600" r:id="rId76" xr:uid="{8B5206BE-49C8-4D60-9F83-F74F85505A89}"/>
    <hyperlink ref="K3599" r:id="rId77" xr:uid="{90D59F2A-7D17-45CD-A349-94CD850523BE}"/>
    <hyperlink ref="K3598" r:id="rId78" xr:uid="{8CE1782A-662D-44E4-A206-5525DDA2FCE9}"/>
    <hyperlink ref="K3592" r:id="rId79" xr:uid="{562F95E3-1F2A-498A-835C-17A1C963DEC2}"/>
    <hyperlink ref="K3591" r:id="rId80" xr:uid="{C847B320-19BB-46FD-BE15-7903952F3341}"/>
    <hyperlink ref="K3517" r:id="rId81" xr:uid="{4601D4D6-0328-40A8-9EFA-272913BAB50F}"/>
    <hyperlink ref="K3518" r:id="rId82" xr:uid="{65B62870-BE8B-4475-85E5-63379278835D}"/>
    <hyperlink ref="K3519" r:id="rId83" xr:uid="{EAA6FFB2-EDBC-4931-A85E-793C8C434302}"/>
    <hyperlink ref="K3520" r:id="rId84" xr:uid="{6C949353-0132-4B36-8C25-05B0C86BBE7E}"/>
    <hyperlink ref="K3548" r:id="rId85" xr:uid="{1737E50A-AF85-4917-A8BF-2CC1D388E8D3}"/>
    <hyperlink ref="K3446" r:id="rId86" xr:uid="{45CBF173-4CA9-441D-814B-3C7262E68CCF}"/>
    <hyperlink ref="K3404" r:id="rId87" xr:uid="{1306E97A-1184-4D8C-986A-71200BCFD3A5}"/>
    <hyperlink ref="K3403" r:id="rId88" xr:uid="{3B110F54-36D3-4025-A16E-53C7EEC7F348}"/>
    <hyperlink ref="K3402" r:id="rId89" xr:uid="{FE170541-E6E9-4562-A893-9DF722A6D6A0}"/>
    <hyperlink ref="K3401" r:id="rId90" xr:uid="{6EEF32BC-DDF0-43F7-A029-00A8E6FB7A56}"/>
    <hyperlink ref="K3399" r:id="rId91" xr:uid="{A6C06C4E-8957-4B31-B24C-C4B8ADA0F080}"/>
    <hyperlink ref="K3400" r:id="rId92" xr:uid="{5DDEA67D-A6A0-43DA-98C1-74367F0A80AE}"/>
    <hyperlink ref="K3168" r:id="rId93" xr:uid="{ED167539-48C9-4138-94A3-7A4F270F8954}"/>
    <hyperlink ref="K3174" r:id="rId94" xr:uid="{03DDE87C-55CB-483C-9131-8EBA1028A119}"/>
    <hyperlink ref="K3214" r:id="rId95" xr:uid="{9AF47CAB-65EF-4D84-9A2C-524BCD87FCFC}"/>
    <hyperlink ref="K3213" r:id="rId96" xr:uid="{C3178FE3-3740-48F3-AAAB-C06C223B332C}"/>
    <hyperlink ref="K3212" r:id="rId97" xr:uid="{7DFA193D-B558-4041-AAF7-C7344D30D088}"/>
    <hyperlink ref="K3211" r:id="rId98" xr:uid="{42AC90B8-1951-418D-8288-CCBBD7119788}"/>
    <hyperlink ref="K3208" r:id="rId99" xr:uid="{6C971CCA-3F97-46D2-B760-F365709688A0}"/>
    <hyperlink ref="K3207" r:id="rId100" xr:uid="{1E21654C-4087-4116-9BA3-BE58E216BC88}"/>
    <hyperlink ref="K3362" r:id="rId101" xr:uid="{0F33F7E6-CAB4-43CC-BCD9-41B9882751EA}"/>
    <hyperlink ref="K3361" r:id="rId102" xr:uid="{C7270198-4E3D-4861-ABE0-E96F43B21B04}"/>
    <hyperlink ref="K3360" r:id="rId103" xr:uid="{6C895181-6B0A-4205-BEA6-C460C196E4EF}"/>
    <hyperlink ref="K3254" r:id="rId104" xr:uid="{41E865C6-B7ED-45FD-BC8A-A58492D0467F}"/>
    <hyperlink ref="K1131" r:id="rId105" xr:uid="{4B3C9A3D-03A4-4256-ADB3-D579245D258A}"/>
    <hyperlink ref="K1129" r:id="rId106" xr:uid="{44EAABC0-579A-499B-98E4-C44CD38F55B3}"/>
    <hyperlink ref="K3173" r:id="rId107" xr:uid="{BE0FB93A-52BC-45EF-84D0-F1A03FD3D72E}"/>
    <hyperlink ref="K3172" r:id="rId108" xr:uid="{E6378CEB-E69B-454F-BEF2-C47BE8CD3589}"/>
    <hyperlink ref="K3144" r:id="rId109" xr:uid="{CECF8DC8-E4B8-428A-A022-013EC8A5BAA4}"/>
    <hyperlink ref="K3167" r:id="rId110" xr:uid="{8C7E4616-8BE5-4A4F-968F-00674B15DCE9}"/>
    <hyperlink ref="K3132" r:id="rId111" xr:uid="{CAFDD3E6-BE40-4FD7-B8C5-E42EDACD473C}"/>
    <hyperlink ref="K3126" r:id="rId112" xr:uid="{2D96ECFA-F9C7-44C4-A5B5-84176D9B838F}"/>
    <hyperlink ref="K3121" r:id="rId113" xr:uid="{185ED3D2-F1A8-41DD-BF70-B49DF6BE7B97}"/>
    <hyperlink ref="K3122" r:id="rId114" xr:uid="{C3868279-8D33-414C-BEB8-6DD4581BD134}"/>
    <hyperlink ref="K3064:K3068" r:id="rId115" display="nsiskillsindiatc@gmail.com" xr:uid="{5CED9C99-1986-4C0E-B9C2-9EB6835D314E}"/>
    <hyperlink ref="K2988" r:id="rId116" xr:uid="{BE0DEC4D-1ECF-40C4-8D98-F27DB761931D}"/>
    <hyperlink ref="K2989" r:id="rId117" xr:uid="{F021C8B3-FDA6-4F11-9515-CE9967A373B8}"/>
    <hyperlink ref="K2975" r:id="rId118" xr:uid="{C0490AC5-00C4-416B-B3AE-3FBC74FC03FB}"/>
    <hyperlink ref="K2974" r:id="rId119" xr:uid="{01F4A00C-986B-473B-A4CE-57ED0CFCB849}"/>
    <hyperlink ref="K2973" r:id="rId120" xr:uid="{928EBCAA-699F-4D84-83DE-8BB146D65E31}"/>
    <hyperlink ref="K2994" r:id="rId121" xr:uid="{0585E6C2-0A4E-4997-91BE-FD162CE4C8AC}"/>
    <hyperlink ref="K2993" r:id="rId122" xr:uid="{252C329D-EBBA-4FA5-B211-CDF858A3236C}"/>
    <hyperlink ref="K2992" r:id="rId123" xr:uid="{51012157-CEA3-47A5-9BAD-E1707460929C}"/>
    <hyperlink ref="K2946" r:id="rId124" xr:uid="{2AB0EF5C-2A69-4D43-80A5-BCAC3D8873CB}"/>
    <hyperlink ref="K2959" r:id="rId125" xr:uid="{F265C688-6836-4870-967C-B753D6D66B8A}"/>
    <hyperlink ref="K649" r:id="rId126" xr:uid="{2EB6EDFF-4C60-4848-AFAA-50FFFCAE063A}"/>
    <hyperlink ref="K650" r:id="rId127" xr:uid="{EF79BBFA-936D-4FCF-98C1-31FDADEE81F0}"/>
    <hyperlink ref="K651" r:id="rId128" xr:uid="{9262858F-99BA-4CF0-BBAD-81FDB0A5F453}"/>
    <hyperlink ref="K623" r:id="rId129" xr:uid="{EFB6FE66-8D7D-46FC-840C-C7CCC61D07CD}"/>
    <hyperlink ref="K624" r:id="rId130" xr:uid="{AC636D0E-7E45-4FB6-95EA-12F0827C8ADE}"/>
    <hyperlink ref="K625" r:id="rId131" xr:uid="{A7F41BD9-5406-4610-A995-FA9639E3A27A}"/>
    <hyperlink ref="K626" r:id="rId132" xr:uid="{B877A8E1-7873-4BAE-83EA-2BB39623F744}"/>
    <hyperlink ref="K627" r:id="rId133" xr:uid="{AAA54CDD-FD00-4996-8C7C-20CFFEDA4658}"/>
    <hyperlink ref="K630" r:id="rId134" xr:uid="{E277F193-E56D-459E-8847-5BE7A15032DD}"/>
    <hyperlink ref="K631" r:id="rId135" xr:uid="{A6CEFF52-8544-42C1-8782-BCD0148B06AD}"/>
    <hyperlink ref="K632" r:id="rId136" xr:uid="{B99D0F02-E4F8-4D70-82A6-F8040CE2DBAE}"/>
    <hyperlink ref="K633" r:id="rId137" xr:uid="{5AB2BCF2-BBDF-4893-AB8A-35D70587A122}"/>
    <hyperlink ref="K634" r:id="rId138" xr:uid="{4CAFA4A9-CE25-49AF-82B9-EF6C2F6DA551}"/>
    <hyperlink ref="K635" r:id="rId139" xr:uid="{33196924-BC42-4F0F-B26F-BFA910362D11}"/>
    <hyperlink ref="K616" r:id="rId140" xr:uid="{97377529-1CA1-480F-BAC7-387361E759A4}"/>
    <hyperlink ref="K617" r:id="rId141" xr:uid="{CFFE6F6D-CCCA-48E4-A762-C8A830D4AE19}"/>
    <hyperlink ref="K618" r:id="rId142" xr:uid="{B591B6A1-4CDA-42C4-AAF1-40A37B0BE23C}"/>
    <hyperlink ref="K603" r:id="rId143" xr:uid="{702C4D44-FF94-43F6-B5BC-190A93363F33}"/>
    <hyperlink ref="K604" r:id="rId144" xr:uid="{1C0DB665-D61C-4473-8742-94FB11DEDEC4}"/>
    <hyperlink ref="K605" r:id="rId145" xr:uid="{149BDC3C-2EBD-4E7C-AA1C-64DCB4C68692}"/>
    <hyperlink ref="K653" r:id="rId146" xr:uid="{CEC09B39-B370-4A9E-A9F4-95F0997DBE4B}"/>
    <hyperlink ref="K654" r:id="rId147" xr:uid="{D424C291-8666-4305-94F2-ACE795C4D8F3}"/>
    <hyperlink ref="K655" r:id="rId148" xr:uid="{1300E520-1B48-4BA4-A92A-2B02816252BA}"/>
    <hyperlink ref="K659" r:id="rId149" xr:uid="{47C1A7EB-70D3-4A5F-B2F6-AF263FF9619A}"/>
    <hyperlink ref="K661" r:id="rId150" xr:uid="{CE493F86-6FB0-4B15-A372-8D61D5217D02}"/>
    <hyperlink ref="K662" r:id="rId151" xr:uid="{F3337E95-FD06-4066-B613-7E3304271F52}"/>
    <hyperlink ref="K663" r:id="rId152" xr:uid="{FC9FA397-EBAC-4D9E-8FBB-9D96415298F4}"/>
    <hyperlink ref="K664" r:id="rId153" xr:uid="{04BEA23D-41CE-480A-BAF0-A5EA75A880C8}"/>
    <hyperlink ref="K665" r:id="rId154" xr:uid="{1A9BD029-726F-4FED-8A18-9F9B9E6DFC9A}"/>
    <hyperlink ref="K666" r:id="rId155" xr:uid="{75A5EBD8-0499-4EAD-A618-21E76C2E66BB}"/>
    <hyperlink ref="K667" r:id="rId156" xr:uid="{7F20DD0D-47B7-4466-A772-5D42E9CFBB60}"/>
    <hyperlink ref="K289" r:id="rId157" xr:uid="{3146A671-22A0-4DE6-B80C-71B624CC6260}"/>
    <hyperlink ref="K290" r:id="rId158" xr:uid="{37D15E68-71BE-43FA-BBE7-5206E707AEBC}"/>
    <hyperlink ref="K365" r:id="rId159" xr:uid="{925D59A3-3EF4-4593-BBE6-14FD105F90F9}"/>
    <hyperlink ref="K366" r:id="rId160" xr:uid="{6744F1A2-0FB4-45FD-91A3-52114942E8F0}"/>
    <hyperlink ref="K367" r:id="rId161" xr:uid="{FD99D522-4056-4B7E-A7FB-43430A679DA8}"/>
    <hyperlink ref="K368" r:id="rId162" xr:uid="{255A2144-7FE2-4C81-B744-415E351AEBD6}"/>
    <hyperlink ref="K370" r:id="rId163" xr:uid="{59441C2E-84F4-43F2-8D9E-54E6BACB8523}"/>
    <hyperlink ref="K371" r:id="rId164" xr:uid="{30478FAD-1249-48B6-BCF1-1D419AC47D70}"/>
    <hyperlink ref="K372" r:id="rId165" xr:uid="{8D264340-149A-4229-A4FD-11B71B160BFF}"/>
    <hyperlink ref="K373" r:id="rId166" xr:uid="{A738070A-E0EB-427C-9782-2059034DF7D4}"/>
    <hyperlink ref="K374" r:id="rId167" xr:uid="{318B1D28-EDAD-424A-9A4D-431AD3A70710}"/>
    <hyperlink ref="K375" r:id="rId168" xr:uid="{6AD94439-FDDB-460F-A327-6F4C0109AD9B}"/>
    <hyperlink ref="K376" r:id="rId169" xr:uid="{0D2CB9A6-4976-45D5-AE99-F532B2E3DF87}"/>
    <hyperlink ref="K377" r:id="rId170" xr:uid="{62639137-95C7-4ED2-888E-0A36C3C34173}"/>
    <hyperlink ref="K378" r:id="rId171" xr:uid="{BE6DBF05-1970-410F-9AE7-012C8835AB11}"/>
    <hyperlink ref="K379" r:id="rId172" xr:uid="{AE5105E5-A4B4-4826-A4F8-1F28B98339B3}"/>
    <hyperlink ref="K380" r:id="rId173" xr:uid="{75F894F5-B233-42F3-B02D-54A9B3C3E398}"/>
    <hyperlink ref="K381" r:id="rId174" xr:uid="{EAE97DBA-EEBA-4DB4-9A30-132FA91D22DC}"/>
    <hyperlink ref="K382" r:id="rId175" xr:uid="{F7E4854F-F579-485B-9C16-E314EA06603E}"/>
    <hyperlink ref="K383" r:id="rId176" xr:uid="{31460FB3-55F0-4C69-85E4-1EDB6ABDCFA3}"/>
    <hyperlink ref="K384" r:id="rId177" xr:uid="{F7C751E7-E984-42C5-AC12-E6D47EED2DE1}"/>
    <hyperlink ref="K385" r:id="rId178" xr:uid="{EE18D751-1652-4E2B-B4AF-BF2B09037D0E}"/>
    <hyperlink ref="K330" r:id="rId179" xr:uid="{5CBB07AB-C5A8-429F-9396-142744D41F96}"/>
    <hyperlink ref="K331" r:id="rId180" xr:uid="{DE6E9C2B-E9C4-4806-B3CA-585A3701BEA3}"/>
    <hyperlink ref="K332" r:id="rId181" xr:uid="{56650D04-7AEA-4DE9-86D2-A67D87450F16}"/>
    <hyperlink ref="K465" r:id="rId182" xr:uid="{90065777-E187-462E-B99F-204C3BA554C6}"/>
    <hyperlink ref="K477" r:id="rId183" xr:uid="{0CACDC64-35E9-4D4D-BAC2-05F18F11E390}"/>
    <hyperlink ref="K478" r:id="rId184" xr:uid="{ABF02D38-7B20-4C3D-A13B-9FE5B012730A}"/>
    <hyperlink ref="K479" r:id="rId185" xr:uid="{3C231761-CD76-422E-98C8-3BAB9E7E8C5F}"/>
    <hyperlink ref="K480" r:id="rId186" xr:uid="{CB185CFD-0E46-4767-9ADA-3378E97D4685}"/>
    <hyperlink ref="K481" r:id="rId187" xr:uid="{A2F6AC8E-A548-4041-9204-71B19344BB3D}"/>
    <hyperlink ref="K482" r:id="rId188" xr:uid="{FB876830-1358-46AD-97FA-71702C017E17}"/>
    <hyperlink ref="K386" r:id="rId189" xr:uid="{43A7CB27-500B-406F-93C9-20C96A6094B1}"/>
    <hyperlink ref="K369" r:id="rId190" xr:uid="{14922FAE-EE1B-47AC-B687-25A0137F6689}"/>
    <hyperlink ref="K251" r:id="rId191" xr:uid="{536FD608-6E6B-4FEB-804B-33C4DC2F0071}"/>
    <hyperlink ref="K250" r:id="rId192" xr:uid="{06C43064-290D-483B-885D-819F70F2A31F}"/>
    <hyperlink ref="K249" r:id="rId193" xr:uid="{8D28F66D-E8B0-410F-B4CD-381D6F02C2D8}"/>
    <hyperlink ref="K216" r:id="rId194" xr:uid="{8721A325-7ADC-4294-927E-DD1751A51562}"/>
    <hyperlink ref="K215" r:id="rId195" xr:uid="{D3E71B2D-D375-43BE-AE85-D1B1CD991BB4}"/>
    <hyperlink ref="K208" r:id="rId196" xr:uid="{616808A3-3EB1-4980-B2CF-914824ECAF3C}"/>
    <hyperlink ref="K207" r:id="rId197" xr:uid="{ECD5C8CE-784C-4FE3-BFE9-81ABA058834F}"/>
    <hyperlink ref="K206" r:id="rId198" xr:uid="{DD07AB66-6371-45CC-9FE1-1820E92BA165}"/>
    <hyperlink ref="K237" r:id="rId199" xr:uid="{C2C8E8EF-B759-4AE1-B10F-414C564791D3}"/>
    <hyperlink ref="K236" r:id="rId200" xr:uid="{3B780618-BA83-42C4-AE47-81E601771DD4}"/>
    <hyperlink ref="K229" r:id="rId201" xr:uid="{88B70491-C896-4DFA-A429-3F175BBDA7F6}"/>
    <hyperlink ref="K225" r:id="rId202" xr:uid="{D34F1727-A9A0-4479-8BE7-F12CC0726B64}"/>
    <hyperlink ref="K224" r:id="rId203" xr:uid="{210EA9A9-580A-428A-A05E-CAD11493FE93}"/>
    <hyperlink ref="K223" r:id="rId204" xr:uid="{4C742DA0-1D40-46A4-B1FA-E47BFFD13597}"/>
    <hyperlink ref="K222" r:id="rId205" xr:uid="{CE523B06-9BCA-46F4-BCA2-8B744AE0099C}"/>
    <hyperlink ref="K235" r:id="rId206" xr:uid="{24346A93-1E89-458E-B5FC-3EE698096D23}"/>
    <hyperlink ref="K228" r:id="rId207" xr:uid="{292A72BD-CECE-4AE0-9F45-9E392CEC245E}"/>
    <hyperlink ref="K221" r:id="rId208" xr:uid="{361C8396-15DF-4B7B-9CA5-B4CEC76FBC8D}"/>
    <hyperlink ref="K214" r:id="rId209" xr:uid="{6FD8418D-31FF-4440-9419-7878609BA6F5}"/>
    <hyperlink ref="K213" r:id="rId210" xr:uid="{B6D859E0-68A1-44E3-B7FB-3F03EF8AD6F0}"/>
    <hyperlink ref="K212" r:id="rId211" xr:uid="{342F818A-ADC7-4B5B-BBF5-55CE72BB964E}"/>
    <hyperlink ref="K205" r:id="rId212" xr:uid="{488C778F-7301-4852-BE90-E33C48E1A481}"/>
    <hyperlink ref="K204" r:id="rId213" xr:uid="{D55843BA-3E67-465D-A002-AD3129F0C45C}"/>
    <hyperlink ref="K113" r:id="rId214" xr:uid="{D4A5D1BC-A33C-4C30-A944-0ACCDD103B22}"/>
    <hyperlink ref="K112" r:id="rId215" xr:uid="{677B73DD-956A-4761-B1D5-81A5985CE47C}"/>
    <hyperlink ref="K209" r:id="rId216" xr:uid="{CC8AD321-7BEC-4DCE-AC6B-921BF09AF8F7}"/>
    <hyperlink ref="K217" r:id="rId217" xr:uid="{ACD84D10-BD5D-4F61-BBA7-B9312A4B8259}"/>
    <hyperlink ref="K660" r:id="rId218" xr:uid="{7C4D8348-676E-4671-A6D3-A4301C6C77AD}"/>
    <hyperlink ref="K7797" r:id="rId219" xr:uid="{F4CB46BA-99E7-4809-8191-46F1157450F3}"/>
    <hyperlink ref="K7798" r:id="rId220" xr:uid="{6CF03AAF-D86F-42A3-9CAB-0303418EC6F3}"/>
    <hyperlink ref="K7799" r:id="rId221" xr:uid="{53962898-87FC-479A-B4D2-BAA344E96223}"/>
    <hyperlink ref="K7800" r:id="rId222" xr:uid="{83E61E97-474E-4B27-AC39-998638094F71}"/>
    <hyperlink ref="K7801" r:id="rId223" xr:uid="{99C1132A-7A0D-4DC2-829A-D3E9674881BF}"/>
    <hyperlink ref="K7787" r:id="rId224" xr:uid="{1DD03F7A-DEAB-49AF-ACDF-4792B6E6BB3B}"/>
    <hyperlink ref="K7788" r:id="rId225" xr:uid="{8B237490-046F-4D0F-BB34-214F8BC6129A}"/>
    <hyperlink ref="K7789" r:id="rId226" xr:uid="{F12EA924-184D-473D-84B3-12EF5A6953F8}"/>
    <hyperlink ref="K7790" r:id="rId227" xr:uid="{CE709191-5371-40DC-8371-14B34683DEFA}"/>
    <hyperlink ref="K7791" r:id="rId228" xr:uid="{4D75512B-B26F-4E27-BFE5-584CF9BF3FEE}"/>
    <hyperlink ref="K7802" r:id="rId229" xr:uid="{323F7FDC-0D32-46E6-BDCD-D26599E566B7}"/>
    <hyperlink ref="K7803" r:id="rId230" xr:uid="{EBE6DEF7-7A2B-48A4-91DC-9019A50E5DEE}"/>
    <hyperlink ref="K7804" r:id="rId231" xr:uid="{558A4268-CE99-4F80-9AB1-BCBF507EA3B1}"/>
    <hyperlink ref="K7806" r:id="rId232" xr:uid="{3BD7121D-AC38-45F6-A7BE-306DD574970C}"/>
    <hyperlink ref="K7807" r:id="rId233" xr:uid="{5AA5C500-D2A3-4B74-B412-82A5C502BD15}"/>
    <hyperlink ref="K7808" r:id="rId234" xr:uid="{F2522387-4FAF-4F53-9203-B391B3B96861}"/>
    <hyperlink ref="K7810" r:id="rId235" xr:uid="{ECE71A33-10B1-4B68-9680-214F976C7D8C}"/>
    <hyperlink ref="K7776" r:id="rId236" xr:uid="{24621653-791A-4A14-8D2B-F7A5F7FB72D7}"/>
    <hyperlink ref="K7777" r:id="rId237" xr:uid="{489411C0-84F9-421B-9DE2-D1839B739018}"/>
    <hyperlink ref="K7778" r:id="rId238" xr:uid="{9A2FB116-7204-479B-84F2-859A54B3B620}"/>
    <hyperlink ref="K7779" r:id="rId239" xr:uid="{84DB2342-B77F-4C4E-8BAE-37924AD07356}"/>
    <hyperlink ref="K7782" r:id="rId240" xr:uid="{F8D59459-62CA-4765-A9CF-275FC3992BEC}"/>
    <hyperlink ref="K7781" r:id="rId241" xr:uid="{8D4F0988-78A1-4E4B-8B7B-FBA03FF3AC73}"/>
    <hyperlink ref="K7809" r:id="rId242" xr:uid="{E8ED7BE6-51C8-49B5-98B5-1AE928BEF1A6}"/>
    <hyperlink ref="K483" r:id="rId243" xr:uid="{141A8609-799A-4721-866A-D2ACB567F4E5}"/>
    <hyperlink ref="K3363" r:id="rId244" xr:uid="{32F3BCEF-4D45-43E6-82D8-A2601B11E32A}"/>
    <hyperlink ref="K7805" r:id="rId245" xr:uid="{C7F6BC6A-A851-470C-AB47-3574150BB846}"/>
    <hyperlink ref="K5202" r:id="rId246" xr:uid="{421666E9-627A-4C4C-9998-045F3B5BC3F2}"/>
    <hyperlink ref="K652" r:id="rId247" xr:uid="{38B35116-8D37-4F25-8B91-83C489B45233}"/>
    <hyperlink ref="K3175" r:id="rId248" xr:uid="{79084791-ABD0-4EEC-9238-A271811928D9}"/>
    <hyperlink ref="K5695" r:id="rId249" xr:uid="{03484844-F272-4E37-B051-2EA381ACDA28}"/>
    <hyperlink ref="K7792" r:id="rId250" xr:uid="{1C12AB0A-0791-4E31-B541-522F5171C028}"/>
    <hyperlink ref="K7793" r:id="rId251" xr:uid="{A42DA03E-EE91-467F-8BC9-A6BD59A08661}"/>
    <hyperlink ref="K7794" r:id="rId252" xr:uid="{1844D0AB-6084-48A2-9AD5-D83224302D4E}"/>
    <hyperlink ref="K7795" r:id="rId253" xr:uid="{E128EC5C-6FF1-46AC-9B89-CD0FACB19A83}"/>
    <hyperlink ref="K7796" r:id="rId254" xr:uid="{71789AFD-DC47-4117-95DB-46ACBAE97971}"/>
    <hyperlink ref="K218" r:id="rId255" xr:uid="{31A2F9F9-AD3D-43D0-86F2-D8B0C001CEF7}"/>
    <hyperlink ref="K219" r:id="rId256" xr:uid="{A7BB6F06-1428-4F63-B20C-9672F554CC52}"/>
    <hyperlink ref="K210" r:id="rId257" xr:uid="{5A3499C0-4108-4C0E-B83D-CF2058FDAB11}"/>
    <hyperlink ref="K211" r:id="rId258" xr:uid="{6E1526EB-7E33-4A5A-923F-002050ED62BA}"/>
    <hyperlink ref="K12296" r:id="rId259" xr:uid="{AC88A12D-6047-485C-A2E9-0AE2451A9032}"/>
    <hyperlink ref="K3685" r:id="rId260" xr:uid="{BE46EB61-3B37-4758-8C49-EC0FC6E465F6}"/>
    <hyperlink ref="K3867" r:id="rId261" xr:uid="{A8439840-516B-4238-93C2-2201BBACCCA2}"/>
    <hyperlink ref="K3067" r:id="rId262" xr:uid="{433ABBC9-EF6E-4C0F-880F-813AA9F0DA07}"/>
    <hyperlink ref="K3602" r:id="rId263" xr:uid="{65E8633D-C6AF-4B9C-8508-89797521B103}"/>
    <hyperlink ref="K7605" r:id="rId264" xr:uid="{23380D30-401F-4CA1-808E-5870279F8955}"/>
    <hyperlink ref="K7606:K7612" r:id="rId265" display="info@orionedutech.com" xr:uid="{B26A1BE0-FF76-43B2-A73C-BD9279912BC1}"/>
    <hyperlink ref="K7780" r:id="rId266" xr:uid="{0ED7A727-D42D-42D6-A7A7-0F5128FB3420}"/>
    <hyperlink ref="O10447" r:id="rId267" xr:uid="{C96B45E7-7CD9-4AD6-A5B2-842044FD4ECD}"/>
    <hyperlink ref="O72" r:id="rId268" xr:uid="{9E4F6B47-DCDA-44C8-9291-83FCC83491B1}"/>
    <hyperlink ref="O6072" r:id="rId269" xr:uid="{B59D802B-9F65-4E0A-A25C-6687A5723DED}"/>
    <hyperlink ref="O13312" r:id="rId270" xr:uid="{9B699FB6-8619-4FFB-B7E1-851821CFAA8B}"/>
    <hyperlink ref="K4180" r:id="rId271" xr:uid="{D85864EE-7E4D-492C-86A0-E9783BB33CD9}"/>
    <hyperlink ref="O15300" r:id="rId272" xr:uid="{8EE4899A-AB07-407D-8CE7-DC55E46C87FE}"/>
    <hyperlink ref="K15300" r:id="rId273" xr:uid="{A30D3522-9D57-4BE9-AE3F-47CEB1EC1DB5}"/>
    <hyperlink ref="O15301" r:id="rId274" xr:uid="{1905F664-E58F-4802-BED8-4BDA3AD0C4F9}"/>
    <hyperlink ref="K15301" r:id="rId275" xr:uid="{E5BC0EA6-06B9-4BB5-A5DA-83317273DDA8}"/>
    <hyperlink ref="O15302" r:id="rId276" xr:uid="{DEA19431-77C7-42F7-9621-D2F4368112D8}"/>
    <hyperlink ref="K15302" r:id="rId277" xr:uid="{F3BE8B71-9855-4921-BFFE-5DFE80132885}"/>
    <hyperlink ref="O15303" r:id="rId278" xr:uid="{CE9B8ECF-E2E9-4A69-A974-F98794E540F8}"/>
    <hyperlink ref="K15303" r:id="rId279" xr:uid="{4277BCD2-B457-422F-A940-414CEDF8C02B}"/>
    <hyperlink ref="O15306" r:id="rId280" xr:uid="{196E661F-2083-41CB-8DDE-DBF7B1C5F12A}"/>
    <hyperlink ref="K15306" r:id="rId281" xr:uid="{E955D3D9-6E51-4A24-984C-E7D803343D1B}"/>
    <hyperlink ref="O15304" r:id="rId282" xr:uid="{2C9C98B1-0568-478C-8C6C-53A38CD0A8A7}"/>
    <hyperlink ref="K15304" r:id="rId283" xr:uid="{07A185A2-BBB6-4809-8EB7-7EC36A05CD43}"/>
    <hyperlink ref="O15305" r:id="rId284" xr:uid="{EB0209B3-A9FA-4F8F-8E49-4B4318BA1EF5}"/>
    <hyperlink ref="K15305" r:id="rId285" xr:uid="{0C45F5BA-9258-4087-8EB8-89FB749E6900}"/>
    <hyperlink ref="O15307" r:id="rId286" xr:uid="{ECABB4BE-1886-482E-BD59-72B3A468FC61}"/>
    <hyperlink ref="K15307" r:id="rId287" xr:uid="{E05B199B-5DD7-473A-BF0F-DA0458D0D701}"/>
    <hyperlink ref="O15308" r:id="rId288" xr:uid="{FFF32C1A-8CDA-4982-8076-2064AFF93CD3}"/>
    <hyperlink ref="K15308" r:id="rId289" xr:uid="{2F3AF1F5-A8E6-4C12-B18C-A8ACD0865846}"/>
    <hyperlink ref="O15309" r:id="rId290" xr:uid="{A8AB56F2-017C-4449-9019-0F18651EC75A}"/>
    <hyperlink ref="K15309" r:id="rId291" xr:uid="{F0E195B0-E855-480B-80B9-086D058F36EC}"/>
    <hyperlink ref="O15310" r:id="rId292" xr:uid="{811AAEA4-9B74-43EC-BA8B-B1EB3D6EBAA6}"/>
    <hyperlink ref="K15310" r:id="rId293" xr:uid="{EECD8EEA-2DF8-439E-9B91-89B44A7E54ED}"/>
    <hyperlink ref="O15311" r:id="rId294" xr:uid="{24FA041F-B5C0-4C70-B63C-D76E0E8BB8AA}"/>
    <hyperlink ref="K15311" r:id="rId295" xr:uid="{12AE3D13-A40E-496F-A6D8-CA91973FC14E}"/>
    <hyperlink ref="K15312" r:id="rId296" xr:uid="{083C3A28-664C-42F6-A411-5D611CFC1810}"/>
    <hyperlink ref="O15312" r:id="rId297" xr:uid="{7A3B2701-D2DE-4E7D-AED7-9FA0B6680C31}"/>
    <hyperlink ref="K15313" r:id="rId298" xr:uid="{B8ABE8A7-4B02-44AE-8DFA-CB73A501F429}"/>
    <hyperlink ref="K15314" r:id="rId299" xr:uid="{52985EB0-22CC-4FEE-91BC-4A035DEF426B}"/>
    <hyperlink ref="K15315" r:id="rId300" xr:uid="{AD24BF3C-DF67-46DE-A785-317EFFF5D31E}"/>
    <hyperlink ref="O15313" r:id="rId301" xr:uid="{F3BEF229-F693-489C-9870-794560C48C62}"/>
    <hyperlink ref="O15314" r:id="rId302" xr:uid="{A2918FD2-3646-43C1-A92F-FE8CF9FC8361}"/>
    <hyperlink ref="O15315" r:id="rId303" xr:uid="{3C704FAE-0328-4C8E-97CE-B630AF16E815}"/>
    <hyperlink ref="K15316" r:id="rId304" xr:uid="{A40F8EF4-E3A9-41A7-97E5-2B4BCFA5B812}"/>
    <hyperlink ref="O15316" r:id="rId305" xr:uid="{103C6AFA-832A-4126-8A9E-F60C35E58630}"/>
    <hyperlink ref="K15317" r:id="rId306" xr:uid="{64A4D24E-ABB0-4514-A853-0F29FCECD916}"/>
    <hyperlink ref="O15317" r:id="rId307" xr:uid="{EE139B5B-DE58-477A-B368-46D1A648CF64}"/>
    <hyperlink ref="K15318" r:id="rId308" xr:uid="{96712876-2C7E-4A0D-95AE-A3F214DD15D4}"/>
    <hyperlink ref="O15318" r:id="rId309" xr:uid="{2219823F-34B8-445B-903B-1193900FDED3}"/>
    <hyperlink ref="K15322" r:id="rId310" xr:uid="{9A426EB0-D15F-448A-9A23-498C184C8822}"/>
    <hyperlink ref="O15322" r:id="rId311" xr:uid="{A37946DD-4C2E-4187-AAD1-E9E14DD5BF51}"/>
    <hyperlink ref="K15323" r:id="rId312" xr:uid="{479812E1-96C4-4FC6-A669-4E1CFAB0114D}"/>
    <hyperlink ref="K15324" r:id="rId313" xr:uid="{152F5635-1BA3-408A-BC0E-BBDCD1EF78C9}"/>
    <hyperlink ref="O15323" r:id="rId314" xr:uid="{C53ACD19-F400-4481-8B15-ECF710F48D57}"/>
    <hyperlink ref="O15324" r:id="rId315" xr:uid="{31F51769-B08E-4C69-8B12-710D27A27974}"/>
    <hyperlink ref="K15329" r:id="rId316" xr:uid="{6E3815D7-B2B8-4C37-8B41-3E8D15251E65}"/>
    <hyperlink ref="O15329" r:id="rId317" xr:uid="{F0CB2094-11CC-48C9-87A3-649AE743CA31}"/>
    <hyperlink ref="K15330" r:id="rId318" xr:uid="{D2AA5C0A-7792-4EE0-B742-3F089B77E24D}"/>
    <hyperlink ref="O15330" r:id="rId319" xr:uid="{96AE38FF-1B05-42B8-91CE-31D6592A16DD}"/>
    <hyperlink ref="K15331" r:id="rId320" xr:uid="{5D4E36FB-96CF-42F0-AEA2-E396AAE98E56}"/>
    <hyperlink ref="K15332" r:id="rId321" xr:uid="{7859ADAA-23A8-4934-819B-4E23A810B9B7}"/>
    <hyperlink ref="O15768" r:id="rId322" xr:uid="{3D87BE37-6416-4756-8824-6B28466D82E4}"/>
    <hyperlink ref="O15769" r:id="rId323" xr:uid="{E868D023-C62F-48E5-A2D4-CED1D52A5B39}"/>
    <hyperlink ref="O15770" r:id="rId324" xr:uid="{CB8D7AB7-09FA-4D01-8DA5-97370C85DB06}"/>
    <hyperlink ref="O15771" r:id="rId325" xr:uid="{1AE4427C-1895-4308-8EE0-EF72C923029E}"/>
    <hyperlink ref="O15772" r:id="rId326" xr:uid="{2E04910A-581E-4470-BB68-10C4C5FDBAD9}"/>
    <hyperlink ref="O15773" r:id="rId327" xr:uid="{D4C3E695-3CF2-4726-A101-3C1E5D987BA5}"/>
    <hyperlink ref="O15774" r:id="rId328" xr:uid="{49F3219E-F606-415E-81B4-13F2A201158C}"/>
    <hyperlink ref="O15841" r:id="rId329" xr:uid="{3AD2FBA3-23EF-418A-80BF-EE11E535FB34}"/>
    <hyperlink ref="O15842" r:id="rId330" xr:uid="{E5114976-49AA-4583-9330-BD629A0E3E17}"/>
    <hyperlink ref="O15843" r:id="rId331" xr:uid="{58949438-C717-48C9-9C0A-D6B99EBCCF26}"/>
    <hyperlink ref="O15844" r:id="rId332" xr:uid="{EB06061A-EFCE-4946-9B69-6A25BB393368}"/>
    <hyperlink ref="O15845" r:id="rId333" xr:uid="{BD7B285D-703A-425A-8294-70AD7B3A606F}"/>
    <hyperlink ref="O15846" r:id="rId334" xr:uid="{31C856F5-9E8A-4735-A244-872B88A8377C}"/>
    <hyperlink ref="O15847" r:id="rId335" xr:uid="{CD282973-98B1-4545-92CC-0EB38671FA2B}"/>
    <hyperlink ref="K15848" r:id="rId336" xr:uid="{C1802B2D-DD85-4E40-A4DD-EC44BB7BF426}"/>
    <hyperlink ref="K15849" r:id="rId337" xr:uid="{126DA995-7D9E-43D6-86E1-F735ACCD7957}"/>
    <hyperlink ref="K15850" r:id="rId338" xr:uid="{EBF3786C-9596-4E2B-BB90-8A0B78F7AD9D}"/>
    <hyperlink ref="K15851" r:id="rId339" xr:uid="{26E2457B-5265-466B-910C-1014687CFB19}"/>
    <hyperlink ref="K15852" r:id="rId340" xr:uid="{BCDB3ED1-02F1-4298-BE46-BD0930F07B76}"/>
    <hyperlink ref="O15916" r:id="rId341" xr:uid="{DA28E412-770A-416D-B3DF-444B7AB46900}"/>
  </hyperlinks>
  <pageMargins left="0.69930555555555596" right="0.69930555555555596" top="0.75" bottom="0.75" header="0.3" footer="0.3"/>
  <pageSetup paperSize="9" orientation="portrait" r:id="rId342"/>
  <extLst>
    <ext xmlns:x14="http://schemas.microsoft.com/office/spreadsheetml/2009/9/main" uri="{CCE6A557-97BC-4b89-ADB6-D9C93CAAB3DF}">
      <x14:dataValidations xmlns:xm="http://schemas.microsoft.com/office/excel/2006/main" count="4">
        <x14:dataValidation type="list" allowBlank="1" showInputMessage="1" showErrorMessage="1" xr:uid="{65595E54-D6DB-47DF-A133-C178123FCD8A}">
          <x14:formula1>
            <xm:f>'C:\projects\NSDC\13112017\CAAF\[CAAF - Karur Final.xlsx]Legend'!#REF!</xm:f>
          </x14:formula1>
          <xm:sqref>H12444 H15229 H15284 H15397 H15432 H15926 H16015 H16138 H16307</xm:sqref>
        </x14:dataValidation>
        <x14:dataValidation type="list" allowBlank="1" showInputMessage="1" showErrorMessage="1" xr:uid="{9DCDC827-D3A6-4DC9-808B-22CF0105A0D6}">
          <x14:formula1>
            <xm:f>'C:\projects\NSDC\07122016\Target Calculation\[Target Calculation for offline.xlsx]List'!#REF!</xm:f>
          </x14:formula1>
          <xm:sqref>F802</xm:sqref>
        </x14:dataValidation>
        <x14:dataValidation type="list" allowBlank="1" showInputMessage="1" showErrorMessage="1" xr:uid="{FAC0B34B-E054-4A6C-B503-64D9D0772BFB}">
          <x14:formula1>
            <xm:f>'C:\Users\sachin.bhardwaj\Desktop\Target Allocation 100 TCs\[Target Calculation Sheet.xlsx]Sheet1'!#REF!</xm:f>
          </x14:formula1>
          <xm:sqref>E747</xm:sqref>
        </x14:dataValidation>
        <x14:dataValidation type="list" allowBlank="1" showInputMessage="1" showErrorMessage="1" xr:uid="{FA513803-AAAE-4282-BDB4-8AA955C85297}">
          <x14:formula1>
            <xm:f>'C:\Users\sachin.bhardwaj\Desktop\Target Allocation Master\Target allocation to 17 TCs\centres soft copy\69097\[CAAF_HR Education Trust_69097.xlsx]Legend'!#REF!</xm:f>
          </x14:formula1>
          <xm:sqref>F565 F591 F651 F530:F531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222E3-9116-407F-A92A-89A6CBC8E513}">
  <dimension ref="A1:K8847"/>
  <sheetViews>
    <sheetView topLeftCell="F3614" zoomScale="80" zoomScaleNormal="80" workbookViewId="0">
      <selection activeCell="C6962" sqref="C6962"/>
    </sheetView>
  </sheetViews>
  <sheetFormatPr defaultRowHeight="15"/>
  <cols>
    <col min="1" max="1" width="45.140625" customWidth="1"/>
    <col min="2" max="2" width="16.140625" bestFit="1" customWidth="1"/>
    <col min="3" max="3" width="66.140625" customWidth="1"/>
    <col min="4" max="4" width="20.7109375" bestFit="1" customWidth="1"/>
    <col min="5" max="5" width="18.7109375" customWidth="1"/>
    <col min="6" max="6" width="64.28515625" customWidth="1"/>
    <col min="7" max="7" width="49.5703125" customWidth="1"/>
    <col min="8" max="8" width="62.85546875" customWidth="1"/>
    <col min="9" max="9" width="38.7109375" customWidth="1"/>
    <col min="10" max="10" width="39.42578125" customWidth="1"/>
    <col min="11" max="11" width="43.5703125" customWidth="1"/>
  </cols>
  <sheetData>
    <row r="1" spans="1:11" ht="31.5">
      <c r="A1" s="67" t="s">
        <v>16697</v>
      </c>
      <c r="B1" s="67"/>
      <c r="C1" s="67"/>
      <c r="D1" s="67"/>
      <c r="E1" s="67"/>
      <c r="F1" s="67"/>
    </row>
    <row r="3" spans="1:11" s="2" customFormat="1">
      <c r="A3" s="12" t="s">
        <v>0</v>
      </c>
      <c r="B3" s="12" t="s">
        <v>1</v>
      </c>
      <c r="C3" s="12" t="s">
        <v>2</v>
      </c>
      <c r="D3" s="12" t="s">
        <v>3</v>
      </c>
      <c r="E3" s="12" t="s">
        <v>4</v>
      </c>
      <c r="F3" s="12" t="s">
        <v>5</v>
      </c>
      <c r="G3" s="12" t="s">
        <v>6</v>
      </c>
      <c r="H3" s="12" t="s">
        <v>7</v>
      </c>
      <c r="I3" s="12" t="s">
        <v>8</v>
      </c>
      <c r="J3" s="12" t="s">
        <v>9</v>
      </c>
      <c r="K3" s="12" t="s">
        <v>10</v>
      </c>
    </row>
    <row r="4" spans="1:11">
      <c r="A4" t="s">
        <v>11</v>
      </c>
      <c r="B4">
        <v>104984</v>
      </c>
      <c r="C4" t="s">
        <v>12</v>
      </c>
      <c r="D4" t="s">
        <v>13</v>
      </c>
      <c r="E4" t="s">
        <v>14</v>
      </c>
      <c r="F4" t="s">
        <v>15</v>
      </c>
      <c r="G4" t="s">
        <v>16</v>
      </c>
      <c r="H4" t="s">
        <v>17</v>
      </c>
      <c r="I4" t="s">
        <v>18</v>
      </c>
      <c r="J4" t="s">
        <v>19</v>
      </c>
      <c r="K4" t="s">
        <v>20</v>
      </c>
    </row>
    <row r="5" spans="1:11">
      <c r="K5" t="s">
        <v>21</v>
      </c>
    </row>
    <row r="6" spans="1:11">
      <c r="K6" t="s">
        <v>22</v>
      </c>
    </row>
    <row r="7" spans="1:11">
      <c r="A7" t="s">
        <v>23</v>
      </c>
      <c r="B7">
        <v>102558</v>
      </c>
      <c r="C7" t="s">
        <v>24</v>
      </c>
      <c r="D7" t="s">
        <v>25</v>
      </c>
      <c r="E7" t="s">
        <v>26</v>
      </c>
      <c r="F7" t="s">
        <v>27</v>
      </c>
      <c r="G7" t="s">
        <v>28</v>
      </c>
      <c r="H7" t="s">
        <v>29</v>
      </c>
      <c r="I7" t="s">
        <v>18</v>
      </c>
      <c r="J7" t="s">
        <v>30</v>
      </c>
      <c r="K7" t="s">
        <v>31</v>
      </c>
    </row>
    <row r="8" spans="1:11">
      <c r="B8">
        <v>104029</v>
      </c>
      <c r="C8" t="s">
        <v>32</v>
      </c>
      <c r="D8" t="s">
        <v>32</v>
      </c>
      <c r="E8" t="s">
        <v>26</v>
      </c>
      <c r="F8" t="s">
        <v>33</v>
      </c>
      <c r="G8" t="s">
        <v>34</v>
      </c>
      <c r="H8" t="s">
        <v>35</v>
      </c>
      <c r="I8" t="s">
        <v>18</v>
      </c>
      <c r="J8" t="s">
        <v>30</v>
      </c>
      <c r="K8" t="s">
        <v>31</v>
      </c>
    </row>
    <row r="9" spans="1:11">
      <c r="B9">
        <v>104041</v>
      </c>
      <c r="C9" t="s">
        <v>36</v>
      </c>
      <c r="D9" t="s">
        <v>37</v>
      </c>
      <c r="E9" t="s">
        <v>26</v>
      </c>
      <c r="F9" t="s">
        <v>38</v>
      </c>
      <c r="G9" t="s">
        <v>39</v>
      </c>
      <c r="H9" t="s">
        <v>40</v>
      </c>
      <c r="I9" t="s">
        <v>18</v>
      </c>
      <c r="J9" t="s">
        <v>30</v>
      </c>
      <c r="K9" t="s">
        <v>31</v>
      </c>
    </row>
    <row r="10" spans="1:11">
      <c r="A10" t="s">
        <v>41</v>
      </c>
      <c r="B10">
        <v>99698</v>
      </c>
      <c r="C10" t="s">
        <v>42</v>
      </c>
      <c r="D10" t="s">
        <v>43</v>
      </c>
      <c r="E10" t="s">
        <v>44</v>
      </c>
      <c r="F10" t="s">
        <v>45</v>
      </c>
      <c r="G10" t="s">
        <v>46</v>
      </c>
      <c r="H10" t="s">
        <v>47</v>
      </c>
      <c r="I10" t="s">
        <v>18</v>
      </c>
      <c r="J10" t="s">
        <v>48</v>
      </c>
      <c r="K10" t="s">
        <v>49</v>
      </c>
    </row>
    <row r="11" spans="1:11">
      <c r="J11" t="s">
        <v>50</v>
      </c>
      <c r="K11" t="s">
        <v>51</v>
      </c>
    </row>
    <row r="12" spans="1:11">
      <c r="J12" t="s">
        <v>52</v>
      </c>
      <c r="K12" t="s">
        <v>53</v>
      </c>
    </row>
    <row r="13" spans="1:11">
      <c r="J13" t="s">
        <v>54</v>
      </c>
      <c r="K13" t="s">
        <v>55</v>
      </c>
    </row>
    <row r="14" spans="1:11">
      <c r="B14">
        <v>99699</v>
      </c>
      <c r="C14" t="s">
        <v>56</v>
      </c>
      <c r="D14" t="s">
        <v>43</v>
      </c>
      <c r="E14" t="s">
        <v>44</v>
      </c>
      <c r="F14" t="s">
        <v>41</v>
      </c>
      <c r="G14" t="s">
        <v>57</v>
      </c>
      <c r="H14" t="s">
        <v>58</v>
      </c>
      <c r="I14" t="s">
        <v>18</v>
      </c>
      <c r="J14" t="s">
        <v>59</v>
      </c>
      <c r="K14" t="s">
        <v>60</v>
      </c>
    </row>
    <row r="15" spans="1:11">
      <c r="J15" t="s">
        <v>54</v>
      </c>
      <c r="K15" t="s">
        <v>55</v>
      </c>
    </row>
    <row r="16" spans="1:11">
      <c r="J16" t="s">
        <v>30</v>
      </c>
      <c r="K16" t="s">
        <v>61</v>
      </c>
    </row>
    <row r="17" spans="1:11">
      <c r="B17">
        <v>99700</v>
      </c>
      <c r="C17" t="s">
        <v>62</v>
      </c>
      <c r="D17" t="s">
        <v>63</v>
      </c>
      <c r="E17" t="s">
        <v>44</v>
      </c>
      <c r="F17" t="s">
        <v>64</v>
      </c>
      <c r="G17" t="s">
        <v>65</v>
      </c>
      <c r="H17" t="s">
        <v>66</v>
      </c>
      <c r="I17" t="s">
        <v>18</v>
      </c>
      <c r="J17" t="s">
        <v>50</v>
      </c>
      <c r="K17" t="s">
        <v>51</v>
      </c>
    </row>
    <row r="18" spans="1:11">
      <c r="J18" t="s">
        <v>67</v>
      </c>
      <c r="K18" t="s">
        <v>68</v>
      </c>
    </row>
    <row r="19" spans="1:11">
      <c r="B19">
        <v>99701</v>
      </c>
      <c r="C19" t="s">
        <v>69</v>
      </c>
      <c r="D19" t="s">
        <v>70</v>
      </c>
      <c r="E19" t="s">
        <v>44</v>
      </c>
      <c r="F19" t="s">
        <v>41</v>
      </c>
      <c r="G19" t="s">
        <v>71</v>
      </c>
      <c r="H19" t="s">
        <v>72</v>
      </c>
      <c r="I19" t="s">
        <v>18</v>
      </c>
      <c r="J19" t="s">
        <v>52</v>
      </c>
      <c r="K19" t="s">
        <v>53</v>
      </c>
    </row>
    <row r="20" spans="1:11">
      <c r="B20">
        <v>99719</v>
      </c>
      <c r="C20" t="s">
        <v>73</v>
      </c>
      <c r="D20" t="s">
        <v>70</v>
      </c>
      <c r="E20" t="s">
        <v>44</v>
      </c>
      <c r="F20" t="s">
        <v>41</v>
      </c>
      <c r="G20" t="s">
        <v>74</v>
      </c>
      <c r="H20" t="s">
        <v>75</v>
      </c>
      <c r="I20" t="s">
        <v>18</v>
      </c>
      <c r="J20" t="s">
        <v>59</v>
      </c>
      <c r="K20" t="s">
        <v>60</v>
      </c>
    </row>
    <row r="21" spans="1:11">
      <c r="J21" t="s">
        <v>54</v>
      </c>
      <c r="K21" t="s">
        <v>55</v>
      </c>
    </row>
    <row r="22" spans="1:11">
      <c r="A22" t="s">
        <v>76</v>
      </c>
      <c r="B22">
        <v>102133</v>
      </c>
      <c r="C22" t="s">
        <v>77</v>
      </c>
      <c r="D22" t="s">
        <v>78</v>
      </c>
      <c r="E22" t="s">
        <v>79</v>
      </c>
      <c r="F22" t="s">
        <v>80</v>
      </c>
      <c r="G22" t="s">
        <v>81</v>
      </c>
      <c r="H22" t="s">
        <v>82</v>
      </c>
      <c r="I22" t="s">
        <v>18</v>
      </c>
      <c r="J22" t="s">
        <v>83</v>
      </c>
      <c r="K22" t="s">
        <v>84</v>
      </c>
    </row>
    <row r="23" spans="1:11">
      <c r="A23" t="s">
        <v>85</v>
      </c>
      <c r="B23">
        <v>60560</v>
      </c>
      <c r="C23" t="s">
        <v>86</v>
      </c>
      <c r="D23" t="s">
        <v>87</v>
      </c>
      <c r="E23" t="s">
        <v>88</v>
      </c>
      <c r="F23" t="s">
        <v>89</v>
      </c>
      <c r="G23" t="s">
        <v>90</v>
      </c>
      <c r="H23" t="s">
        <v>91</v>
      </c>
      <c r="I23" t="s">
        <v>18</v>
      </c>
      <c r="J23" t="s">
        <v>52</v>
      </c>
      <c r="K23" t="s">
        <v>53</v>
      </c>
    </row>
    <row r="24" spans="1:11">
      <c r="B24">
        <v>79053</v>
      </c>
      <c r="C24" t="s">
        <v>92</v>
      </c>
      <c r="D24" t="s">
        <v>87</v>
      </c>
      <c r="E24" t="s">
        <v>88</v>
      </c>
      <c r="F24" t="s">
        <v>93</v>
      </c>
      <c r="G24" t="s">
        <v>94</v>
      </c>
      <c r="H24" t="s">
        <v>95</v>
      </c>
      <c r="I24" t="s">
        <v>18</v>
      </c>
      <c r="J24" t="s">
        <v>52</v>
      </c>
      <c r="K24" t="s">
        <v>53</v>
      </c>
    </row>
    <row r="25" spans="1:11">
      <c r="J25" t="s">
        <v>54</v>
      </c>
      <c r="K25" t="s">
        <v>96</v>
      </c>
    </row>
    <row r="26" spans="1:11">
      <c r="B26">
        <v>85675</v>
      </c>
      <c r="C26" t="s">
        <v>97</v>
      </c>
      <c r="D26" t="s">
        <v>98</v>
      </c>
      <c r="E26" t="s">
        <v>88</v>
      </c>
      <c r="F26" t="s">
        <v>99</v>
      </c>
      <c r="G26" t="s">
        <v>100</v>
      </c>
      <c r="H26" t="s">
        <v>101</v>
      </c>
      <c r="I26" t="s">
        <v>18</v>
      </c>
      <c r="J26" t="s">
        <v>54</v>
      </c>
      <c r="K26" t="s">
        <v>96</v>
      </c>
    </row>
    <row r="27" spans="1:11">
      <c r="B27">
        <v>97095</v>
      </c>
      <c r="C27" t="s">
        <v>104</v>
      </c>
      <c r="D27" t="s">
        <v>105</v>
      </c>
      <c r="E27" t="s">
        <v>106</v>
      </c>
      <c r="F27" t="s">
        <v>107</v>
      </c>
      <c r="G27" t="s">
        <v>108</v>
      </c>
      <c r="H27" t="s">
        <v>109</v>
      </c>
      <c r="I27" t="s">
        <v>18</v>
      </c>
      <c r="J27" t="s">
        <v>110</v>
      </c>
      <c r="K27" t="s">
        <v>111</v>
      </c>
    </row>
    <row r="28" spans="1:11">
      <c r="B28">
        <v>103038</v>
      </c>
      <c r="C28" t="s">
        <v>104</v>
      </c>
      <c r="D28" t="s">
        <v>112</v>
      </c>
      <c r="E28" t="s">
        <v>106</v>
      </c>
      <c r="F28" t="s">
        <v>104</v>
      </c>
      <c r="G28" t="s">
        <v>113</v>
      </c>
      <c r="H28" t="s">
        <v>114</v>
      </c>
      <c r="I28" t="s">
        <v>18</v>
      </c>
      <c r="J28" t="s">
        <v>110</v>
      </c>
      <c r="K28" t="s">
        <v>111</v>
      </c>
    </row>
    <row r="29" spans="1:11">
      <c r="A29" t="s">
        <v>115</v>
      </c>
      <c r="B29">
        <v>3911</v>
      </c>
      <c r="C29" t="s">
        <v>116</v>
      </c>
      <c r="D29" t="s">
        <v>117</v>
      </c>
      <c r="E29" t="s">
        <v>118</v>
      </c>
      <c r="F29" t="s">
        <v>119</v>
      </c>
      <c r="G29" t="s">
        <v>120</v>
      </c>
      <c r="H29" t="s">
        <v>117</v>
      </c>
      <c r="I29" t="s">
        <v>18</v>
      </c>
      <c r="J29" t="s">
        <v>54</v>
      </c>
      <c r="K29" t="s">
        <v>121</v>
      </c>
    </row>
    <row r="30" spans="1:11">
      <c r="K30" t="s">
        <v>122</v>
      </c>
    </row>
    <row r="31" spans="1:11">
      <c r="B31">
        <v>3912</v>
      </c>
      <c r="C31" t="s">
        <v>123</v>
      </c>
      <c r="D31" t="s">
        <v>117</v>
      </c>
      <c r="E31" t="s">
        <v>118</v>
      </c>
      <c r="F31" t="s">
        <v>124</v>
      </c>
      <c r="G31" t="s">
        <v>125</v>
      </c>
      <c r="H31" t="s">
        <v>126</v>
      </c>
      <c r="I31" t="s">
        <v>18</v>
      </c>
      <c r="J31" t="s">
        <v>54</v>
      </c>
      <c r="K31" t="s">
        <v>122</v>
      </c>
    </row>
    <row r="32" spans="1:11">
      <c r="B32">
        <v>3917</v>
      </c>
      <c r="C32" t="s">
        <v>127</v>
      </c>
      <c r="D32" t="s">
        <v>128</v>
      </c>
      <c r="E32" t="s">
        <v>118</v>
      </c>
      <c r="F32" t="s">
        <v>129</v>
      </c>
      <c r="G32" t="s">
        <v>130</v>
      </c>
      <c r="H32" t="s">
        <v>128</v>
      </c>
      <c r="I32" t="s">
        <v>18</v>
      </c>
      <c r="J32" t="s">
        <v>54</v>
      </c>
      <c r="K32" t="s">
        <v>121</v>
      </c>
    </row>
    <row r="33" spans="2:11">
      <c r="K33" t="s">
        <v>122</v>
      </c>
    </row>
    <row r="34" spans="2:11">
      <c r="B34">
        <v>3918</v>
      </c>
      <c r="C34" t="s">
        <v>131</v>
      </c>
      <c r="D34" t="s">
        <v>117</v>
      </c>
      <c r="E34" t="s">
        <v>118</v>
      </c>
      <c r="F34" t="s">
        <v>132</v>
      </c>
      <c r="G34" t="s">
        <v>133</v>
      </c>
      <c r="H34" t="s">
        <v>134</v>
      </c>
      <c r="I34" t="s">
        <v>18</v>
      </c>
      <c r="J34" t="s">
        <v>54</v>
      </c>
      <c r="K34" t="s">
        <v>121</v>
      </c>
    </row>
    <row r="35" spans="2:11">
      <c r="B35">
        <v>3946</v>
      </c>
      <c r="C35" t="s">
        <v>135</v>
      </c>
      <c r="D35" t="s">
        <v>136</v>
      </c>
      <c r="E35" t="s">
        <v>118</v>
      </c>
      <c r="F35" t="s">
        <v>137</v>
      </c>
      <c r="G35" t="s">
        <v>138</v>
      </c>
      <c r="H35" t="s">
        <v>136</v>
      </c>
      <c r="I35" t="s">
        <v>18</v>
      </c>
      <c r="J35" t="s">
        <v>54</v>
      </c>
      <c r="K35" t="s">
        <v>121</v>
      </c>
    </row>
    <row r="36" spans="2:11">
      <c r="K36" t="s">
        <v>122</v>
      </c>
    </row>
    <row r="37" spans="2:11">
      <c r="B37">
        <v>3948</v>
      </c>
      <c r="C37" t="s">
        <v>139</v>
      </c>
      <c r="D37" t="s">
        <v>117</v>
      </c>
      <c r="E37" t="s">
        <v>118</v>
      </c>
      <c r="F37" t="s">
        <v>140</v>
      </c>
      <c r="G37" t="s">
        <v>141</v>
      </c>
      <c r="H37" t="s">
        <v>117</v>
      </c>
      <c r="I37" t="s">
        <v>18</v>
      </c>
      <c r="J37" t="s">
        <v>54</v>
      </c>
      <c r="K37" t="s">
        <v>121</v>
      </c>
    </row>
    <row r="38" spans="2:11">
      <c r="K38" t="s">
        <v>122</v>
      </c>
    </row>
    <row r="39" spans="2:11">
      <c r="B39">
        <v>3954</v>
      </c>
      <c r="C39" t="s">
        <v>142</v>
      </c>
      <c r="D39" t="s">
        <v>143</v>
      </c>
      <c r="E39" t="s">
        <v>118</v>
      </c>
      <c r="F39" t="s">
        <v>144</v>
      </c>
      <c r="G39" t="s">
        <v>145</v>
      </c>
      <c r="H39" t="s">
        <v>146</v>
      </c>
      <c r="I39" t="s">
        <v>18</v>
      </c>
      <c r="J39" t="s">
        <v>54</v>
      </c>
      <c r="K39" t="s">
        <v>122</v>
      </c>
    </row>
    <row r="40" spans="2:11">
      <c r="B40">
        <v>3955</v>
      </c>
      <c r="C40" t="s">
        <v>147</v>
      </c>
      <c r="D40" t="s">
        <v>143</v>
      </c>
      <c r="E40" t="s">
        <v>118</v>
      </c>
      <c r="F40" t="s">
        <v>148</v>
      </c>
      <c r="G40" t="s">
        <v>149</v>
      </c>
      <c r="H40" t="s">
        <v>146</v>
      </c>
      <c r="I40" t="s">
        <v>18</v>
      </c>
      <c r="J40" t="s">
        <v>54</v>
      </c>
      <c r="K40" t="s">
        <v>121</v>
      </c>
    </row>
    <row r="41" spans="2:11">
      <c r="K41" t="s">
        <v>122</v>
      </c>
    </row>
    <row r="42" spans="2:11">
      <c r="B42">
        <v>3957</v>
      </c>
      <c r="C42" t="s">
        <v>150</v>
      </c>
      <c r="D42" t="s">
        <v>151</v>
      </c>
      <c r="E42" t="s">
        <v>118</v>
      </c>
      <c r="F42" t="s">
        <v>152</v>
      </c>
      <c r="G42" t="s">
        <v>153</v>
      </c>
      <c r="H42" t="s">
        <v>154</v>
      </c>
      <c r="I42" t="s">
        <v>18</v>
      </c>
      <c r="J42" t="s">
        <v>54</v>
      </c>
      <c r="K42" t="s">
        <v>121</v>
      </c>
    </row>
    <row r="43" spans="2:11">
      <c r="K43" t="s">
        <v>122</v>
      </c>
    </row>
    <row r="44" spans="2:11">
      <c r="B44">
        <v>3958</v>
      </c>
      <c r="C44" t="s">
        <v>155</v>
      </c>
      <c r="D44" t="s">
        <v>156</v>
      </c>
      <c r="E44" t="s">
        <v>118</v>
      </c>
      <c r="F44" t="s">
        <v>157</v>
      </c>
      <c r="G44" t="s">
        <v>158</v>
      </c>
      <c r="H44" t="s">
        <v>159</v>
      </c>
      <c r="I44" t="s">
        <v>18</v>
      </c>
      <c r="J44" t="s">
        <v>54</v>
      </c>
      <c r="K44" t="s">
        <v>121</v>
      </c>
    </row>
    <row r="45" spans="2:11">
      <c r="K45" t="s">
        <v>122</v>
      </c>
    </row>
    <row r="46" spans="2:11">
      <c r="B46">
        <v>3965</v>
      </c>
      <c r="C46" t="s">
        <v>160</v>
      </c>
      <c r="D46" t="s">
        <v>151</v>
      </c>
      <c r="E46" t="s">
        <v>118</v>
      </c>
      <c r="F46" t="s">
        <v>157</v>
      </c>
      <c r="G46" t="s">
        <v>161</v>
      </c>
      <c r="H46" t="s">
        <v>162</v>
      </c>
      <c r="I46" t="s">
        <v>18</v>
      </c>
      <c r="J46" t="s">
        <v>54</v>
      </c>
      <c r="K46" t="s">
        <v>121</v>
      </c>
    </row>
    <row r="47" spans="2:11">
      <c r="K47" t="s">
        <v>122</v>
      </c>
    </row>
    <row r="48" spans="2:11">
      <c r="B48">
        <v>3968</v>
      </c>
      <c r="C48" t="s">
        <v>163</v>
      </c>
      <c r="D48" t="s">
        <v>143</v>
      </c>
      <c r="E48" t="s">
        <v>118</v>
      </c>
      <c r="F48" t="s">
        <v>164</v>
      </c>
      <c r="G48" t="s">
        <v>165</v>
      </c>
      <c r="H48" t="s">
        <v>166</v>
      </c>
      <c r="I48" t="s">
        <v>18</v>
      </c>
      <c r="J48" t="s">
        <v>54</v>
      </c>
      <c r="K48" t="s">
        <v>121</v>
      </c>
    </row>
    <row r="49" spans="2:11">
      <c r="K49" t="s">
        <v>122</v>
      </c>
    </row>
    <row r="50" spans="2:11">
      <c r="B50">
        <v>3975</v>
      </c>
      <c r="C50" t="s">
        <v>167</v>
      </c>
      <c r="D50" t="s">
        <v>143</v>
      </c>
      <c r="E50" t="s">
        <v>118</v>
      </c>
      <c r="F50" t="s">
        <v>168</v>
      </c>
      <c r="G50" t="s">
        <v>169</v>
      </c>
      <c r="H50" t="s">
        <v>146</v>
      </c>
      <c r="I50" t="s">
        <v>18</v>
      </c>
      <c r="J50" t="s">
        <v>54</v>
      </c>
      <c r="K50" t="s">
        <v>121</v>
      </c>
    </row>
    <row r="51" spans="2:11">
      <c r="B51">
        <v>3980</v>
      </c>
      <c r="C51" t="s">
        <v>170</v>
      </c>
      <c r="D51" t="s">
        <v>171</v>
      </c>
      <c r="E51" t="s">
        <v>118</v>
      </c>
      <c r="F51" t="s">
        <v>172</v>
      </c>
      <c r="G51" t="s">
        <v>173</v>
      </c>
      <c r="H51" t="s">
        <v>174</v>
      </c>
      <c r="I51" t="s">
        <v>175</v>
      </c>
      <c r="J51" t="s">
        <v>54</v>
      </c>
      <c r="K51" t="s">
        <v>121</v>
      </c>
    </row>
    <row r="52" spans="2:11">
      <c r="K52" t="s">
        <v>122</v>
      </c>
    </row>
    <row r="53" spans="2:11">
      <c r="B53">
        <v>3986</v>
      </c>
      <c r="C53" t="s">
        <v>176</v>
      </c>
      <c r="D53" t="s">
        <v>143</v>
      </c>
      <c r="E53" t="s">
        <v>118</v>
      </c>
      <c r="F53" t="s">
        <v>177</v>
      </c>
      <c r="G53" t="s">
        <v>178</v>
      </c>
      <c r="H53" t="s">
        <v>146</v>
      </c>
      <c r="I53" t="s">
        <v>18</v>
      </c>
      <c r="J53" t="s">
        <v>54</v>
      </c>
      <c r="K53" t="s">
        <v>121</v>
      </c>
    </row>
    <row r="54" spans="2:11">
      <c r="B54">
        <v>3995</v>
      </c>
      <c r="C54" t="s">
        <v>179</v>
      </c>
      <c r="D54" t="s">
        <v>143</v>
      </c>
      <c r="E54" t="s">
        <v>118</v>
      </c>
      <c r="F54" t="s">
        <v>180</v>
      </c>
      <c r="G54" t="s">
        <v>181</v>
      </c>
      <c r="H54" t="s">
        <v>146</v>
      </c>
      <c r="I54" t="s">
        <v>18</v>
      </c>
      <c r="J54" t="s">
        <v>54</v>
      </c>
      <c r="K54" t="s">
        <v>121</v>
      </c>
    </row>
    <row r="55" spans="2:11">
      <c r="K55" t="s">
        <v>122</v>
      </c>
    </row>
    <row r="56" spans="2:11">
      <c r="B56">
        <v>4001</v>
      </c>
      <c r="C56" t="s">
        <v>182</v>
      </c>
      <c r="D56" t="s">
        <v>151</v>
      </c>
      <c r="E56" t="s">
        <v>118</v>
      </c>
      <c r="F56" t="s">
        <v>157</v>
      </c>
      <c r="G56" t="s">
        <v>183</v>
      </c>
      <c r="H56" t="s">
        <v>162</v>
      </c>
      <c r="I56" t="s">
        <v>18</v>
      </c>
      <c r="J56" t="s">
        <v>54</v>
      </c>
      <c r="K56" t="s">
        <v>121</v>
      </c>
    </row>
    <row r="57" spans="2:11">
      <c r="B57">
        <v>4012</v>
      </c>
      <c r="C57" t="s">
        <v>184</v>
      </c>
      <c r="D57" t="s">
        <v>185</v>
      </c>
      <c r="E57" t="s">
        <v>118</v>
      </c>
      <c r="F57" t="s">
        <v>157</v>
      </c>
      <c r="G57" t="s">
        <v>186</v>
      </c>
      <c r="H57" t="s">
        <v>187</v>
      </c>
      <c r="I57" t="s">
        <v>18</v>
      </c>
      <c r="J57" t="s">
        <v>54</v>
      </c>
      <c r="K57" t="s">
        <v>121</v>
      </c>
    </row>
    <row r="58" spans="2:11">
      <c r="B58">
        <v>4014</v>
      </c>
      <c r="C58" t="s">
        <v>188</v>
      </c>
      <c r="D58" t="s">
        <v>143</v>
      </c>
      <c r="E58" t="s">
        <v>118</v>
      </c>
      <c r="F58" t="s">
        <v>157</v>
      </c>
      <c r="G58" t="s">
        <v>189</v>
      </c>
      <c r="H58" t="s">
        <v>190</v>
      </c>
      <c r="I58" t="s">
        <v>18</v>
      </c>
      <c r="J58" t="s">
        <v>54</v>
      </c>
      <c r="K58" t="s">
        <v>122</v>
      </c>
    </row>
    <row r="59" spans="2:11">
      <c r="B59">
        <v>4019</v>
      </c>
      <c r="C59" t="s">
        <v>191</v>
      </c>
      <c r="D59" t="s">
        <v>143</v>
      </c>
      <c r="E59" t="s">
        <v>118</v>
      </c>
      <c r="F59" t="s">
        <v>157</v>
      </c>
      <c r="G59" t="s">
        <v>192</v>
      </c>
      <c r="H59" t="s">
        <v>146</v>
      </c>
      <c r="I59" t="s">
        <v>18</v>
      </c>
      <c r="J59" t="s">
        <v>54</v>
      </c>
      <c r="K59" t="s">
        <v>121</v>
      </c>
    </row>
    <row r="60" spans="2:11">
      <c r="K60" t="s">
        <v>122</v>
      </c>
    </row>
    <row r="61" spans="2:11">
      <c r="B61">
        <v>4020</v>
      </c>
      <c r="C61" t="s">
        <v>193</v>
      </c>
      <c r="D61" t="s">
        <v>143</v>
      </c>
      <c r="E61" t="s">
        <v>118</v>
      </c>
      <c r="F61" t="s">
        <v>194</v>
      </c>
      <c r="G61" t="s">
        <v>195</v>
      </c>
      <c r="H61" t="s">
        <v>146</v>
      </c>
      <c r="I61" t="s">
        <v>18</v>
      </c>
      <c r="J61" t="s">
        <v>54</v>
      </c>
      <c r="K61" t="s">
        <v>121</v>
      </c>
    </row>
    <row r="62" spans="2:11">
      <c r="B62">
        <v>4022</v>
      </c>
      <c r="C62" t="s">
        <v>196</v>
      </c>
      <c r="D62" t="s">
        <v>151</v>
      </c>
      <c r="E62" t="s">
        <v>118</v>
      </c>
      <c r="F62" t="s">
        <v>157</v>
      </c>
      <c r="G62" t="s">
        <v>197</v>
      </c>
      <c r="H62" t="s">
        <v>198</v>
      </c>
      <c r="I62" t="s">
        <v>18</v>
      </c>
      <c r="J62" t="s">
        <v>54</v>
      </c>
      <c r="K62" t="s">
        <v>121</v>
      </c>
    </row>
    <row r="63" spans="2:11">
      <c r="K63" t="s">
        <v>122</v>
      </c>
    </row>
    <row r="64" spans="2:11">
      <c r="B64">
        <v>4024</v>
      </c>
      <c r="C64" t="s">
        <v>199</v>
      </c>
      <c r="D64" t="s">
        <v>200</v>
      </c>
      <c r="E64" t="s">
        <v>118</v>
      </c>
      <c r="F64" t="s">
        <v>157</v>
      </c>
      <c r="G64" t="s">
        <v>201</v>
      </c>
      <c r="H64" t="s">
        <v>202</v>
      </c>
      <c r="I64" t="s">
        <v>18</v>
      </c>
      <c r="J64" t="s">
        <v>54</v>
      </c>
      <c r="K64" t="s">
        <v>121</v>
      </c>
    </row>
    <row r="65" spans="2:11">
      <c r="K65" t="s">
        <v>122</v>
      </c>
    </row>
    <row r="66" spans="2:11">
      <c r="B66">
        <v>4026</v>
      </c>
      <c r="C66" t="s">
        <v>203</v>
      </c>
      <c r="D66" t="s">
        <v>200</v>
      </c>
      <c r="E66" t="s">
        <v>118</v>
      </c>
      <c r="F66" t="s">
        <v>204</v>
      </c>
      <c r="G66" t="s">
        <v>205</v>
      </c>
      <c r="H66" t="s">
        <v>206</v>
      </c>
      <c r="I66" t="s">
        <v>18</v>
      </c>
      <c r="J66" t="s">
        <v>54</v>
      </c>
      <c r="K66" t="s">
        <v>121</v>
      </c>
    </row>
    <row r="67" spans="2:11">
      <c r="B67">
        <v>4028</v>
      </c>
      <c r="C67" t="s">
        <v>207</v>
      </c>
      <c r="D67" t="s">
        <v>143</v>
      </c>
      <c r="E67" t="s">
        <v>118</v>
      </c>
      <c r="F67" t="s">
        <v>208</v>
      </c>
      <c r="G67" t="s">
        <v>209</v>
      </c>
      <c r="H67" t="s">
        <v>210</v>
      </c>
      <c r="I67" t="s">
        <v>18</v>
      </c>
      <c r="J67" t="s">
        <v>54</v>
      </c>
      <c r="K67" t="s">
        <v>121</v>
      </c>
    </row>
    <row r="68" spans="2:11">
      <c r="B68">
        <v>4030</v>
      </c>
      <c r="C68" t="s">
        <v>211</v>
      </c>
      <c r="D68" t="s">
        <v>151</v>
      </c>
      <c r="E68" t="s">
        <v>118</v>
      </c>
      <c r="F68" t="s">
        <v>157</v>
      </c>
      <c r="G68" t="s">
        <v>212</v>
      </c>
      <c r="H68" t="s">
        <v>198</v>
      </c>
      <c r="I68" t="s">
        <v>18</v>
      </c>
      <c r="J68" t="s">
        <v>54</v>
      </c>
      <c r="K68" t="s">
        <v>121</v>
      </c>
    </row>
    <row r="69" spans="2:11">
      <c r="K69" t="s">
        <v>122</v>
      </c>
    </row>
    <row r="70" spans="2:11">
      <c r="B70">
        <v>4031</v>
      </c>
      <c r="C70" t="s">
        <v>213</v>
      </c>
      <c r="D70" t="s">
        <v>214</v>
      </c>
      <c r="E70" t="s">
        <v>118</v>
      </c>
      <c r="F70" t="s">
        <v>215</v>
      </c>
      <c r="G70" t="s">
        <v>216</v>
      </c>
      <c r="H70" t="s">
        <v>217</v>
      </c>
      <c r="I70" t="s">
        <v>18</v>
      </c>
      <c r="J70" t="s">
        <v>54</v>
      </c>
      <c r="K70" t="s">
        <v>121</v>
      </c>
    </row>
    <row r="71" spans="2:11">
      <c r="K71" t="s">
        <v>122</v>
      </c>
    </row>
    <row r="72" spans="2:11">
      <c r="B72">
        <v>4033</v>
      </c>
      <c r="C72" t="s">
        <v>218</v>
      </c>
      <c r="D72" t="s">
        <v>219</v>
      </c>
      <c r="E72" t="s">
        <v>220</v>
      </c>
      <c r="F72" t="s">
        <v>221</v>
      </c>
      <c r="G72" t="s">
        <v>222</v>
      </c>
      <c r="H72" t="s">
        <v>223</v>
      </c>
      <c r="I72" t="s">
        <v>18</v>
      </c>
      <c r="J72" t="s">
        <v>54</v>
      </c>
      <c r="K72" t="s">
        <v>122</v>
      </c>
    </row>
    <row r="73" spans="2:11">
      <c r="B73">
        <v>4037</v>
      </c>
      <c r="C73" t="s">
        <v>224</v>
      </c>
      <c r="D73" t="s">
        <v>225</v>
      </c>
      <c r="E73" t="s">
        <v>220</v>
      </c>
      <c r="F73" t="s">
        <v>226</v>
      </c>
      <c r="G73" t="s">
        <v>227</v>
      </c>
      <c r="H73" t="s">
        <v>228</v>
      </c>
      <c r="I73" t="s">
        <v>18</v>
      </c>
      <c r="J73" t="s">
        <v>54</v>
      </c>
      <c r="K73" t="s">
        <v>121</v>
      </c>
    </row>
    <row r="74" spans="2:11">
      <c r="B74">
        <v>4038</v>
      </c>
      <c r="C74" t="s">
        <v>229</v>
      </c>
      <c r="D74" t="s">
        <v>219</v>
      </c>
      <c r="E74" t="s">
        <v>220</v>
      </c>
      <c r="F74" t="s">
        <v>230</v>
      </c>
      <c r="G74" t="s">
        <v>231</v>
      </c>
      <c r="H74" t="s">
        <v>232</v>
      </c>
      <c r="I74" t="s">
        <v>18</v>
      </c>
      <c r="J74" t="s">
        <v>54</v>
      </c>
      <c r="K74" t="s">
        <v>121</v>
      </c>
    </row>
    <row r="75" spans="2:11">
      <c r="K75" t="s">
        <v>122</v>
      </c>
    </row>
    <row r="76" spans="2:11">
      <c r="B76">
        <v>4054</v>
      </c>
      <c r="C76" t="s">
        <v>233</v>
      </c>
      <c r="D76" t="s">
        <v>234</v>
      </c>
      <c r="E76" t="s">
        <v>220</v>
      </c>
      <c r="F76" t="s">
        <v>157</v>
      </c>
      <c r="G76" t="s">
        <v>235</v>
      </c>
      <c r="H76" t="s">
        <v>236</v>
      </c>
      <c r="I76" t="s">
        <v>18</v>
      </c>
      <c r="J76" t="s">
        <v>54</v>
      </c>
      <c r="K76" t="s">
        <v>121</v>
      </c>
    </row>
    <row r="77" spans="2:11">
      <c r="B77">
        <v>4059</v>
      </c>
      <c r="C77" t="s">
        <v>237</v>
      </c>
      <c r="D77" t="s">
        <v>238</v>
      </c>
      <c r="E77" t="s">
        <v>220</v>
      </c>
      <c r="F77" t="s">
        <v>157</v>
      </c>
      <c r="G77" t="s">
        <v>239</v>
      </c>
      <c r="H77" t="s">
        <v>240</v>
      </c>
      <c r="I77" t="s">
        <v>18</v>
      </c>
      <c r="J77" t="s">
        <v>54</v>
      </c>
      <c r="K77" t="s">
        <v>122</v>
      </c>
    </row>
    <row r="78" spans="2:11">
      <c r="B78">
        <v>4064</v>
      </c>
      <c r="C78" t="s">
        <v>241</v>
      </c>
      <c r="D78" t="s">
        <v>225</v>
      </c>
      <c r="E78" t="s">
        <v>220</v>
      </c>
      <c r="F78" t="s">
        <v>242</v>
      </c>
      <c r="G78" t="s">
        <v>243</v>
      </c>
      <c r="H78" t="s">
        <v>244</v>
      </c>
      <c r="I78" t="s">
        <v>18</v>
      </c>
      <c r="J78" t="s">
        <v>54</v>
      </c>
      <c r="K78" t="s">
        <v>121</v>
      </c>
    </row>
    <row r="79" spans="2:11">
      <c r="B79">
        <v>4078</v>
      </c>
      <c r="C79" t="s">
        <v>245</v>
      </c>
      <c r="D79" t="s">
        <v>238</v>
      </c>
      <c r="E79" t="s">
        <v>220</v>
      </c>
      <c r="F79" t="s">
        <v>246</v>
      </c>
      <c r="G79" t="s">
        <v>247</v>
      </c>
      <c r="H79" t="s">
        <v>240</v>
      </c>
      <c r="I79" t="s">
        <v>18</v>
      </c>
      <c r="J79" t="s">
        <v>54</v>
      </c>
      <c r="K79" t="s">
        <v>121</v>
      </c>
    </row>
    <row r="80" spans="2:11">
      <c r="B80">
        <v>4085</v>
      </c>
      <c r="C80" t="s">
        <v>248</v>
      </c>
      <c r="D80" t="s">
        <v>249</v>
      </c>
      <c r="E80" t="s">
        <v>220</v>
      </c>
      <c r="F80" t="s">
        <v>250</v>
      </c>
      <c r="G80" t="s">
        <v>251</v>
      </c>
      <c r="H80" t="s">
        <v>240</v>
      </c>
      <c r="I80" t="s">
        <v>18</v>
      </c>
      <c r="J80" t="s">
        <v>54</v>
      </c>
      <c r="K80" t="s">
        <v>121</v>
      </c>
    </row>
    <row r="81" spans="2:11">
      <c r="B81">
        <v>4206</v>
      </c>
      <c r="C81" t="s">
        <v>252</v>
      </c>
      <c r="D81" t="s">
        <v>253</v>
      </c>
      <c r="E81" t="s">
        <v>220</v>
      </c>
      <c r="F81" t="s">
        <v>254</v>
      </c>
      <c r="G81" t="s">
        <v>255</v>
      </c>
      <c r="H81" t="s">
        <v>256</v>
      </c>
      <c r="I81" t="s">
        <v>18</v>
      </c>
      <c r="J81" t="s">
        <v>54</v>
      </c>
      <c r="K81" t="s">
        <v>121</v>
      </c>
    </row>
    <row r="82" spans="2:11">
      <c r="K82" t="s">
        <v>122</v>
      </c>
    </row>
    <row r="83" spans="2:11">
      <c r="B83">
        <v>4210</v>
      </c>
      <c r="C83" t="s">
        <v>257</v>
      </c>
      <c r="D83" t="s">
        <v>258</v>
      </c>
      <c r="E83" t="s">
        <v>220</v>
      </c>
      <c r="F83" t="s">
        <v>259</v>
      </c>
      <c r="G83" t="s">
        <v>260</v>
      </c>
      <c r="H83" t="s">
        <v>261</v>
      </c>
      <c r="I83" t="s">
        <v>18</v>
      </c>
      <c r="J83" t="s">
        <v>54</v>
      </c>
      <c r="K83" t="s">
        <v>121</v>
      </c>
    </row>
    <row r="84" spans="2:11">
      <c r="K84" t="s">
        <v>122</v>
      </c>
    </row>
    <row r="85" spans="2:11">
      <c r="B85">
        <v>4220</v>
      </c>
      <c r="C85" t="s">
        <v>262</v>
      </c>
      <c r="D85" t="s">
        <v>263</v>
      </c>
      <c r="E85" t="s">
        <v>220</v>
      </c>
      <c r="F85" t="s">
        <v>157</v>
      </c>
      <c r="G85" t="s">
        <v>264</v>
      </c>
      <c r="H85" t="s">
        <v>265</v>
      </c>
      <c r="I85" t="s">
        <v>18</v>
      </c>
      <c r="J85" t="s">
        <v>54</v>
      </c>
      <c r="K85" t="s">
        <v>121</v>
      </c>
    </row>
    <row r="86" spans="2:11">
      <c r="K86" t="s">
        <v>122</v>
      </c>
    </row>
    <row r="87" spans="2:11">
      <c r="B87">
        <v>4256</v>
      </c>
      <c r="C87" t="s">
        <v>266</v>
      </c>
      <c r="D87" t="s">
        <v>267</v>
      </c>
      <c r="E87" t="s">
        <v>220</v>
      </c>
      <c r="F87" t="s">
        <v>157</v>
      </c>
      <c r="G87" t="s">
        <v>268</v>
      </c>
      <c r="H87" t="s">
        <v>269</v>
      </c>
      <c r="I87" t="s">
        <v>18</v>
      </c>
      <c r="J87" t="s">
        <v>270</v>
      </c>
      <c r="K87" t="s">
        <v>271</v>
      </c>
    </row>
    <row r="88" spans="2:11">
      <c r="J88" t="s">
        <v>54</v>
      </c>
      <c r="K88" t="s">
        <v>121</v>
      </c>
    </row>
    <row r="89" spans="2:11">
      <c r="K89" t="s">
        <v>122</v>
      </c>
    </row>
    <row r="90" spans="2:11">
      <c r="B90">
        <v>4259</v>
      </c>
      <c r="C90" t="s">
        <v>272</v>
      </c>
      <c r="D90" t="s">
        <v>273</v>
      </c>
      <c r="E90" t="s">
        <v>220</v>
      </c>
      <c r="F90" t="s">
        <v>157</v>
      </c>
      <c r="G90" t="s">
        <v>274</v>
      </c>
      <c r="H90" t="s">
        <v>275</v>
      </c>
      <c r="I90" t="s">
        <v>18</v>
      </c>
      <c r="J90" t="s">
        <v>54</v>
      </c>
      <c r="K90" t="s">
        <v>121</v>
      </c>
    </row>
    <row r="91" spans="2:11">
      <c r="K91" t="s">
        <v>276</v>
      </c>
    </row>
    <row r="92" spans="2:11">
      <c r="K92" t="s">
        <v>122</v>
      </c>
    </row>
    <row r="93" spans="2:11">
      <c r="B93">
        <v>4266</v>
      </c>
      <c r="C93" t="s">
        <v>277</v>
      </c>
      <c r="D93" t="s">
        <v>278</v>
      </c>
      <c r="E93" t="s">
        <v>220</v>
      </c>
      <c r="F93" t="s">
        <v>279</v>
      </c>
      <c r="G93" t="s">
        <v>280</v>
      </c>
      <c r="H93" t="s">
        <v>281</v>
      </c>
      <c r="I93" t="s">
        <v>18</v>
      </c>
      <c r="J93" t="s">
        <v>54</v>
      </c>
      <c r="K93" t="s">
        <v>121</v>
      </c>
    </row>
    <row r="94" spans="2:11">
      <c r="K94" t="s">
        <v>122</v>
      </c>
    </row>
    <row r="95" spans="2:11">
      <c r="B95">
        <v>4270</v>
      </c>
      <c r="C95" t="s">
        <v>282</v>
      </c>
      <c r="D95" t="s">
        <v>283</v>
      </c>
      <c r="E95" t="s">
        <v>220</v>
      </c>
      <c r="F95" t="s">
        <v>157</v>
      </c>
      <c r="G95" t="s">
        <v>284</v>
      </c>
      <c r="H95" t="s">
        <v>285</v>
      </c>
      <c r="I95" t="s">
        <v>18</v>
      </c>
      <c r="J95" t="s">
        <v>54</v>
      </c>
      <c r="K95" t="s">
        <v>121</v>
      </c>
    </row>
    <row r="96" spans="2:11">
      <c r="B96">
        <v>4272</v>
      </c>
      <c r="C96" t="s">
        <v>286</v>
      </c>
      <c r="D96" t="s">
        <v>287</v>
      </c>
      <c r="E96" t="s">
        <v>44</v>
      </c>
      <c r="F96" t="s">
        <v>288</v>
      </c>
      <c r="G96" t="s">
        <v>289</v>
      </c>
      <c r="H96" t="s">
        <v>290</v>
      </c>
      <c r="I96" t="s">
        <v>18</v>
      </c>
      <c r="J96" t="s">
        <v>54</v>
      </c>
      <c r="K96" t="s">
        <v>121</v>
      </c>
    </row>
    <row r="97" spans="2:11">
      <c r="B97">
        <v>4281</v>
      </c>
      <c r="C97" t="s">
        <v>291</v>
      </c>
      <c r="D97" t="s">
        <v>292</v>
      </c>
      <c r="E97" t="s">
        <v>44</v>
      </c>
      <c r="F97" t="s">
        <v>293</v>
      </c>
      <c r="G97" t="s">
        <v>294</v>
      </c>
      <c r="H97" t="s">
        <v>295</v>
      </c>
      <c r="I97" t="s">
        <v>18</v>
      </c>
      <c r="J97" t="s">
        <v>54</v>
      </c>
      <c r="K97" t="s">
        <v>121</v>
      </c>
    </row>
    <row r="98" spans="2:11">
      <c r="B98">
        <v>4319</v>
      </c>
      <c r="C98" t="s">
        <v>296</v>
      </c>
      <c r="D98" t="s">
        <v>297</v>
      </c>
      <c r="E98" t="s">
        <v>298</v>
      </c>
      <c r="F98" t="s">
        <v>299</v>
      </c>
      <c r="G98" t="s">
        <v>300</v>
      </c>
      <c r="H98" t="s">
        <v>301</v>
      </c>
      <c r="I98" t="s">
        <v>18</v>
      </c>
      <c r="J98" t="s">
        <v>54</v>
      </c>
      <c r="K98" t="s">
        <v>121</v>
      </c>
    </row>
    <row r="99" spans="2:11">
      <c r="B99">
        <v>4320</v>
      </c>
      <c r="C99" t="s">
        <v>302</v>
      </c>
      <c r="D99" t="s">
        <v>303</v>
      </c>
      <c r="E99" t="s">
        <v>298</v>
      </c>
      <c r="F99" t="s">
        <v>304</v>
      </c>
      <c r="G99" t="s">
        <v>305</v>
      </c>
      <c r="H99" t="s">
        <v>306</v>
      </c>
      <c r="I99" t="s">
        <v>18</v>
      </c>
      <c r="J99" t="s">
        <v>54</v>
      </c>
      <c r="K99" t="s">
        <v>121</v>
      </c>
    </row>
    <row r="100" spans="2:11">
      <c r="B100">
        <v>4328</v>
      </c>
      <c r="C100" t="s">
        <v>307</v>
      </c>
      <c r="D100" t="s">
        <v>308</v>
      </c>
      <c r="E100" t="s">
        <v>298</v>
      </c>
      <c r="F100" t="s">
        <v>309</v>
      </c>
      <c r="G100" t="s">
        <v>310</v>
      </c>
      <c r="H100" t="s">
        <v>311</v>
      </c>
      <c r="I100" t="s">
        <v>18</v>
      </c>
      <c r="J100" t="s">
        <v>54</v>
      </c>
      <c r="K100" t="s">
        <v>121</v>
      </c>
    </row>
    <row r="101" spans="2:11">
      <c r="B101">
        <v>4334</v>
      </c>
      <c r="C101" t="s">
        <v>312</v>
      </c>
      <c r="D101" t="s">
        <v>313</v>
      </c>
      <c r="E101" t="s">
        <v>298</v>
      </c>
      <c r="F101" t="s">
        <v>314</v>
      </c>
      <c r="G101" t="s">
        <v>315</v>
      </c>
      <c r="H101" t="s">
        <v>316</v>
      </c>
      <c r="I101" t="s">
        <v>18</v>
      </c>
      <c r="J101" t="s">
        <v>54</v>
      </c>
      <c r="K101" t="s">
        <v>121</v>
      </c>
    </row>
    <row r="102" spans="2:11">
      <c r="B102">
        <v>4339</v>
      </c>
      <c r="C102" t="s">
        <v>317</v>
      </c>
      <c r="D102" t="s">
        <v>318</v>
      </c>
      <c r="E102" t="s">
        <v>118</v>
      </c>
      <c r="F102" t="s">
        <v>157</v>
      </c>
      <c r="G102" t="s">
        <v>319</v>
      </c>
      <c r="H102" t="s">
        <v>320</v>
      </c>
      <c r="I102" t="s">
        <v>18</v>
      </c>
      <c r="J102" t="s">
        <v>54</v>
      </c>
      <c r="K102" t="s">
        <v>122</v>
      </c>
    </row>
    <row r="103" spans="2:11">
      <c r="B103">
        <v>4340</v>
      </c>
      <c r="C103" t="s">
        <v>321</v>
      </c>
      <c r="D103" t="s">
        <v>322</v>
      </c>
      <c r="E103" t="s">
        <v>118</v>
      </c>
      <c r="F103" t="s">
        <v>157</v>
      </c>
      <c r="G103" t="s">
        <v>323</v>
      </c>
      <c r="H103" t="s">
        <v>324</v>
      </c>
      <c r="I103" t="s">
        <v>18</v>
      </c>
      <c r="J103" t="s">
        <v>54</v>
      </c>
      <c r="K103" t="s">
        <v>121</v>
      </c>
    </row>
    <row r="104" spans="2:11">
      <c r="K104" t="s">
        <v>122</v>
      </c>
    </row>
    <row r="105" spans="2:11">
      <c r="B105">
        <v>4341</v>
      </c>
      <c r="C105" t="s">
        <v>325</v>
      </c>
      <c r="D105" t="s">
        <v>151</v>
      </c>
      <c r="E105" t="s">
        <v>118</v>
      </c>
      <c r="F105" t="s">
        <v>164</v>
      </c>
      <c r="G105" t="s">
        <v>326</v>
      </c>
      <c r="H105" t="s">
        <v>327</v>
      </c>
      <c r="I105" t="s">
        <v>18</v>
      </c>
      <c r="J105" t="s">
        <v>54</v>
      </c>
      <c r="K105" t="s">
        <v>121</v>
      </c>
    </row>
    <row r="106" spans="2:11">
      <c r="K106" t="s">
        <v>122</v>
      </c>
    </row>
    <row r="107" spans="2:11">
      <c r="B107">
        <v>4345</v>
      </c>
      <c r="C107" t="s">
        <v>328</v>
      </c>
      <c r="D107" t="s">
        <v>329</v>
      </c>
      <c r="E107" t="s">
        <v>118</v>
      </c>
      <c r="F107" t="s">
        <v>157</v>
      </c>
      <c r="G107" t="s">
        <v>330</v>
      </c>
      <c r="H107" t="s">
        <v>331</v>
      </c>
      <c r="I107" t="s">
        <v>18</v>
      </c>
      <c r="J107" t="s">
        <v>54</v>
      </c>
      <c r="K107" t="s">
        <v>122</v>
      </c>
    </row>
    <row r="108" spans="2:11">
      <c r="B108">
        <v>4347</v>
      </c>
      <c r="C108" t="s">
        <v>332</v>
      </c>
      <c r="D108" t="s">
        <v>333</v>
      </c>
      <c r="E108" t="s">
        <v>118</v>
      </c>
      <c r="F108" t="s">
        <v>157</v>
      </c>
      <c r="G108" t="s">
        <v>334</v>
      </c>
      <c r="H108" t="s">
        <v>128</v>
      </c>
      <c r="I108" t="s">
        <v>18</v>
      </c>
      <c r="J108" t="s">
        <v>54</v>
      </c>
      <c r="K108" t="s">
        <v>121</v>
      </c>
    </row>
    <row r="109" spans="2:11">
      <c r="K109" t="s">
        <v>122</v>
      </c>
    </row>
    <row r="110" spans="2:11">
      <c r="B110">
        <v>4348</v>
      </c>
      <c r="C110" t="s">
        <v>335</v>
      </c>
      <c r="D110" t="s">
        <v>336</v>
      </c>
      <c r="E110" t="s">
        <v>118</v>
      </c>
      <c r="F110" t="s">
        <v>337</v>
      </c>
      <c r="G110" t="s">
        <v>338</v>
      </c>
      <c r="H110" t="s">
        <v>339</v>
      </c>
      <c r="I110" t="s">
        <v>18</v>
      </c>
      <c r="J110" t="s">
        <v>54</v>
      </c>
      <c r="K110" t="s">
        <v>121</v>
      </c>
    </row>
    <row r="111" spans="2:11">
      <c r="K111" t="s">
        <v>122</v>
      </c>
    </row>
    <row r="112" spans="2:11">
      <c r="B112">
        <v>4350</v>
      </c>
      <c r="C112" t="s">
        <v>340</v>
      </c>
      <c r="D112" t="s">
        <v>322</v>
      </c>
      <c r="E112" t="s">
        <v>118</v>
      </c>
      <c r="F112" t="s">
        <v>157</v>
      </c>
      <c r="G112" t="s">
        <v>341</v>
      </c>
      <c r="H112" t="s">
        <v>324</v>
      </c>
      <c r="I112" t="s">
        <v>18</v>
      </c>
      <c r="J112" t="s">
        <v>54</v>
      </c>
      <c r="K112" t="s">
        <v>121</v>
      </c>
    </row>
    <row r="113" spans="2:11">
      <c r="K113" t="s">
        <v>122</v>
      </c>
    </row>
    <row r="114" spans="2:11">
      <c r="B114">
        <v>4351</v>
      </c>
      <c r="C114" t="s">
        <v>342</v>
      </c>
      <c r="D114" t="s">
        <v>329</v>
      </c>
      <c r="E114" t="s">
        <v>118</v>
      </c>
      <c r="F114" t="s">
        <v>242</v>
      </c>
      <c r="G114" t="s">
        <v>343</v>
      </c>
      <c r="H114" t="s">
        <v>344</v>
      </c>
      <c r="I114" t="s">
        <v>18</v>
      </c>
      <c r="J114" t="s">
        <v>54</v>
      </c>
      <c r="K114" t="s">
        <v>121</v>
      </c>
    </row>
    <row r="115" spans="2:11">
      <c r="K115" t="s">
        <v>122</v>
      </c>
    </row>
    <row r="116" spans="2:11">
      <c r="B116">
        <v>4353</v>
      </c>
      <c r="C116" t="s">
        <v>345</v>
      </c>
      <c r="D116" t="s">
        <v>322</v>
      </c>
      <c r="E116" t="s">
        <v>118</v>
      </c>
      <c r="F116" t="s">
        <v>157</v>
      </c>
      <c r="G116" t="s">
        <v>346</v>
      </c>
      <c r="H116" t="s">
        <v>347</v>
      </c>
      <c r="I116" t="s">
        <v>18</v>
      </c>
      <c r="J116" t="s">
        <v>54</v>
      </c>
      <c r="K116" t="s">
        <v>121</v>
      </c>
    </row>
    <row r="117" spans="2:11">
      <c r="K117" t="s">
        <v>122</v>
      </c>
    </row>
    <row r="118" spans="2:11">
      <c r="B118">
        <v>4354</v>
      </c>
      <c r="C118" t="s">
        <v>348</v>
      </c>
      <c r="D118" t="s">
        <v>329</v>
      </c>
      <c r="E118" t="s">
        <v>118</v>
      </c>
      <c r="F118" t="s">
        <v>157</v>
      </c>
      <c r="G118" t="s">
        <v>349</v>
      </c>
      <c r="H118" t="s">
        <v>350</v>
      </c>
      <c r="I118" t="s">
        <v>18</v>
      </c>
      <c r="J118" t="s">
        <v>54</v>
      </c>
      <c r="K118" t="s">
        <v>121</v>
      </c>
    </row>
    <row r="119" spans="2:11">
      <c r="K119" t="s">
        <v>122</v>
      </c>
    </row>
    <row r="120" spans="2:11">
      <c r="B120">
        <v>4358</v>
      </c>
      <c r="C120" t="s">
        <v>351</v>
      </c>
      <c r="D120" t="s">
        <v>352</v>
      </c>
      <c r="E120" t="s">
        <v>118</v>
      </c>
      <c r="F120" t="s">
        <v>157</v>
      </c>
      <c r="G120" t="s">
        <v>353</v>
      </c>
      <c r="H120" t="s">
        <v>354</v>
      </c>
      <c r="I120" t="s">
        <v>18</v>
      </c>
      <c r="J120" t="s">
        <v>54</v>
      </c>
      <c r="K120" t="s">
        <v>121</v>
      </c>
    </row>
    <row r="121" spans="2:11">
      <c r="K121" t="s">
        <v>122</v>
      </c>
    </row>
    <row r="122" spans="2:11">
      <c r="B122">
        <v>4359</v>
      </c>
      <c r="C122" t="s">
        <v>355</v>
      </c>
      <c r="D122" t="s">
        <v>318</v>
      </c>
      <c r="E122" t="s">
        <v>118</v>
      </c>
      <c r="F122" t="s">
        <v>157</v>
      </c>
      <c r="G122" t="s">
        <v>356</v>
      </c>
      <c r="H122" t="s">
        <v>357</v>
      </c>
      <c r="I122" t="s">
        <v>18</v>
      </c>
      <c r="J122" t="s">
        <v>54</v>
      </c>
      <c r="K122" t="s">
        <v>122</v>
      </c>
    </row>
    <row r="123" spans="2:11">
      <c r="B123">
        <v>4362</v>
      </c>
      <c r="C123" t="s">
        <v>358</v>
      </c>
      <c r="D123" t="s">
        <v>336</v>
      </c>
      <c r="E123" t="s">
        <v>118</v>
      </c>
      <c r="F123" t="s">
        <v>157</v>
      </c>
      <c r="G123" t="s">
        <v>359</v>
      </c>
      <c r="H123" t="s">
        <v>360</v>
      </c>
      <c r="I123" t="s">
        <v>18</v>
      </c>
      <c r="J123" t="s">
        <v>54</v>
      </c>
      <c r="K123" t="s">
        <v>121</v>
      </c>
    </row>
    <row r="124" spans="2:11">
      <c r="K124" t="s">
        <v>122</v>
      </c>
    </row>
    <row r="125" spans="2:11">
      <c r="B125">
        <v>4363</v>
      </c>
      <c r="C125" t="s">
        <v>361</v>
      </c>
      <c r="D125" t="s">
        <v>322</v>
      </c>
      <c r="E125" t="s">
        <v>118</v>
      </c>
      <c r="F125" t="s">
        <v>157</v>
      </c>
      <c r="G125" t="s">
        <v>362</v>
      </c>
      <c r="H125" t="s">
        <v>363</v>
      </c>
      <c r="I125" t="s">
        <v>18</v>
      </c>
      <c r="J125" t="s">
        <v>54</v>
      </c>
      <c r="K125" t="s">
        <v>122</v>
      </c>
    </row>
    <row r="126" spans="2:11">
      <c r="B126">
        <v>4367</v>
      </c>
      <c r="C126" t="s">
        <v>364</v>
      </c>
      <c r="D126" t="s">
        <v>329</v>
      </c>
      <c r="E126" t="s">
        <v>118</v>
      </c>
      <c r="F126" t="s">
        <v>157</v>
      </c>
      <c r="G126" t="s">
        <v>365</v>
      </c>
      <c r="H126" t="s">
        <v>366</v>
      </c>
      <c r="I126" t="s">
        <v>18</v>
      </c>
      <c r="J126" t="s">
        <v>54</v>
      </c>
      <c r="K126" t="s">
        <v>121</v>
      </c>
    </row>
    <row r="127" spans="2:11">
      <c r="K127" t="s">
        <v>122</v>
      </c>
    </row>
    <row r="128" spans="2:11">
      <c r="B128">
        <v>4369</v>
      </c>
      <c r="C128" t="s">
        <v>367</v>
      </c>
      <c r="D128" t="s">
        <v>156</v>
      </c>
      <c r="E128" t="s">
        <v>118</v>
      </c>
      <c r="F128" t="s">
        <v>157</v>
      </c>
      <c r="G128" t="s">
        <v>368</v>
      </c>
      <c r="H128" t="s">
        <v>369</v>
      </c>
      <c r="I128" t="s">
        <v>18</v>
      </c>
      <c r="J128" t="s">
        <v>54</v>
      </c>
      <c r="K128" t="s">
        <v>122</v>
      </c>
    </row>
    <row r="129" spans="2:11">
      <c r="B129">
        <v>4371</v>
      </c>
      <c r="C129" t="s">
        <v>370</v>
      </c>
      <c r="D129" t="s">
        <v>322</v>
      </c>
      <c r="E129" t="s">
        <v>118</v>
      </c>
      <c r="F129" t="s">
        <v>157</v>
      </c>
      <c r="G129" t="s">
        <v>371</v>
      </c>
      <c r="H129" t="s">
        <v>372</v>
      </c>
      <c r="I129" t="s">
        <v>18</v>
      </c>
      <c r="J129" t="s">
        <v>54</v>
      </c>
      <c r="K129" t="s">
        <v>121</v>
      </c>
    </row>
    <row r="130" spans="2:11">
      <c r="K130" t="s">
        <v>122</v>
      </c>
    </row>
    <row r="131" spans="2:11">
      <c r="B131">
        <v>4373</v>
      </c>
      <c r="C131" t="s">
        <v>373</v>
      </c>
      <c r="D131" t="s">
        <v>318</v>
      </c>
      <c r="E131" t="s">
        <v>118</v>
      </c>
      <c r="F131" t="s">
        <v>157</v>
      </c>
      <c r="G131" t="s">
        <v>374</v>
      </c>
      <c r="H131" t="s">
        <v>320</v>
      </c>
      <c r="I131" t="s">
        <v>18</v>
      </c>
      <c r="J131" t="s">
        <v>54</v>
      </c>
      <c r="K131" t="s">
        <v>121</v>
      </c>
    </row>
    <row r="132" spans="2:11">
      <c r="K132" t="s">
        <v>122</v>
      </c>
    </row>
    <row r="133" spans="2:11">
      <c r="B133">
        <v>4380</v>
      </c>
      <c r="C133" t="s">
        <v>375</v>
      </c>
      <c r="D133" t="s">
        <v>329</v>
      </c>
      <c r="E133" t="s">
        <v>118</v>
      </c>
      <c r="F133" t="s">
        <v>376</v>
      </c>
      <c r="G133" t="s">
        <v>377</v>
      </c>
      <c r="H133" t="s">
        <v>339</v>
      </c>
      <c r="I133" t="s">
        <v>18</v>
      </c>
      <c r="J133" t="s">
        <v>54</v>
      </c>
      <c r="K133" t="s">
        <v>121</v>
      </c>
    </row>
    <row r="134" spans="2:11">
      <c r="K134" t="s">
        <v>122</v>
      </c>
    </row>
    <row r="135" spans="2:11">
      <c r="B135">
        <v>4384</v>
      </c>
      <c r="C135" t="s">
        <v>378</v>
      </c>
      <c r="D135" t="s">
        <v>322</v>
      </c>
      <c r="E135" t="s">
        <v>118</v>
      </c>
      <c r="F135" t="s">
        <v>379</v>
      </c>
      <c r="G135" t="s">
        <v>380</v>
      </c>
      <c r="H135" t="s">
        <v>381</v>
      </c>
      <c r="I135" t="s">
        <v>18</v>
      </c>
      <c r="J135" t="s">
        <v>54</v>
      </c>
      <c r="K135" t="s">
        <v>121</v>
      </c>
    </row>
    <row r="136" spans="2:11">
      <c r="K136" t="s">
        <v>122</v>
      </c>
    </row>
    <row r="137" spans="2:11">
      <c r="B137">
        <v>4387</v>
      </c>
      <c r="C137" t="s">
        <v>382</v>
      </c>
      <c r="D137" t="s">
        <v>383</v>
      </c>
      <c r="E137" t="s">
        <v>118</v>
      </c>
      <c r="F137" t="s">
        <v>157</v>
      </c>
      <c r="G137" t="s">
        <v>384</v>
      </c>
      <c r="H137" t="s">
        <v>198</v>
      </c>
      <c r="I137" t="s">
        <v>18</v>
      </c>
      <c r="J137" t="s">
        <v>54</v>
      </c>
      <c r="K137" t="s">
        <v>121</v>
      </c>
    </row>
    <row r="138" spans="2:11">
      <c r="K138" t="s">
        <v>122</v>
      </c>
    </row>
    <row r="139" spans="2:11">
      <c r="B139">
        <v>4389</v>
      </c>
      <c r="C139" t="s">
        <v>385</v>
      </c>
      <c r="D139" t="s">
        <v>386</v>
      </c>
      <c r="E139" t="s">
        <v>118</v>
      </c>
      <c r="F139" t="s">
        <v>387</v>
      </c>
      <c r="G139" t="s">
        <v>388</v>
      </c>
      <c r="H139" t="s">
        <v>389</v>
      </c>
      <c r="I139" t="s">
        <v>18</v>
      </c>
      <c r="J139" t="s">
        <v>54</v>
      </c>
      <c r="K139" t="s">
        <v>121</v>
      </c>
    </row>
    <row r="140" spans="2:11">
      <c r="K140" t="s">
        <v>122</v>
      </c>
    </row>
    <row r="141" spans="2:11">
      <c r="B141">
        <v>4390</v>
      </c>
      <c r="C141" t="s">
        <v>390</v>
      </c>
      <c r="D141" t="s">
        <v>391</v>
      </c>
      <c r="E141" t="s">
        <v>118</v>
      </c>
      <c r="F141" t="s">
        <v>157</v>
      </c>
      <c r="G141" t="s">
        <v>392</v>
      </c>
      <c r="H141" t="s">
        <v>393</v>
      </c>
      <c r="I141" t="s">
        <v>18</v>
      </c>
      <c r="J141" t="s">
        <v>54</v>
      </c>
      <c r="K141" t="s">
        <v>122</v>
      </c>
    </row>
    <row r="142" spans="2:11">
      <c r="B142">
        <v>4391</v>
      </c>
      <c r="C142" t="s">
        <v>394</v>
      </c>
      <c r="D142" t="s">
        <v>322</v>
      </c>
      <c r="E142" t="s">
        <v>118</v>
      </c>
      <c r="F142" t="s">
        <v>157</v>
      </c>
      <c r="G142" t="s">
        <v>395</v>
      </c>
      <c r="H142" t="s">
        <v>372</v>
      </c>
      <c r="I142" t="s">
        <v>18</v>
      </c>
      <c r="J142" t="s">
        <v>54</v>
      </c>
      <c r="K142" t="s">
        <v>121</v>
      </c>
    </row>
    <row r="143" spans="2:11">
      <c r="K143" t="s">
        <v>122</v>
      </c>
    </row>
    <row r="144" spans="2:11">
      <c r="B144">
        <v>4399</v>
      </c>
      <c r="C144" t="s">
        <v>396</v>
      </c>
      <c r="D144" t="s">
        <v>391</v>
      </c>
      <c r="E144" t="s">
        <v>118</v>
      </c>
      <c r="F144" t="s">
        <v>157</v>
      </c>
      <c r="G144" t="s">
        <v>397</v>
      </c>
      <c r="H144" t="s">
        <v>398</v>
      </c>
      <c r="I144" t="s">
        <v>18</v>
      </c>
      <c r="J144" t="s">
        <v>54</v>
      </c>
      <c r="K144" t="s">
        <v>121</v>
      </c>
    </row>
    <row r="145" spans="2:11">
      <c r="K145" t="s">
        <v>122</v>
      </c>
    </row>
    <row r="146" spans="2:11">
      <c r="B146">
        <v>4401</v>
      </c>
      <c r="C146" t="s">
        <v>399</v>
      </c>
      <c r="D146" t="s">
        <v>391</v>
      </c>
      <c r="E146" t="s">
        <v>118</v>
      </c>
      <c r="F146" t="s">
        <v>400</v>
      </c>
      <c r="G146" t="s">
        <v>401</v>
      </c>
      <c r="H146" t="s">
        <v>402</v>
      </c>
      <c r="I146" t="s">
        <v>18</v>
      </c>
      <c r="J146" t="s">
        <v>54</v>
      </c>
      <c r="K146" t="s">
        <v>121</v>
      </c>
    </row>
    <row r="147" spans="2:11">
      <c r="K147" t="s">
        <v>122</v>
      </c>
    </row>
    <row r="148" spans="2:11">
      <c r="B148">
        <v>4413</v>
      </c>
      <c r="C148" t="s">
        <v>403</v>
      </c>
      <c r="D148" t="s">
        <v>333</v>
      </c>
      <c r="E148" t="s">
        <v>118</v>
      </c>
      <c r="F148" t="s">
        <v>157</v>
      </c>
      <c r="G148" t="s">
        <v>404</v>
      </c>
      <c r="H148" t="s">
        <v>398</v>
      </c>
      <c r="I148" t="s">
        <v>18</v>
      </c>
      <c r="J148" t="s">
        <v>54</v>
      </c>
      <c r="K148" t="s">
        <v>121</v>
      </c>
    </row>
    <row r="149" spans="2:11">
      <c r="B149">
        <v>4428</v>
      </c>
      <c r="C149" t="s">
        <v>405</v>
      </c>
      <c r="D149" t="s">
        <v>406</v>
      </c>
      <c r="E149" t="s">
        <v>220</v>
      </c>
      <c r="F149" t="s">
        <v>407</v>
      </c>
      <c r="G149" t="s">
        <v>408</v>
      </c>
      <c r="H149" t="s">
        <v>409</v>
      </c>
      <c r="I149" t="s">
        <v>18</v>
      </c>
      <c r="J149" t="s">
        <v>54</v>
      </c>
      <c r="K149" t="s">
        <v>121</v>
      </c>
    </row>
    <row r="150" spans="2:11">
      <c r="B150">
        <v>4461</v>
      </c>
      <c r="C150" t="s">
        <v>410</v>
      </c>
      <c r="D150" t="s">
        <v>411</v>
      </c>
      <c r="E150" t="s">
        <v>220</v>
      </c>
      <c r="F150" t="s">
        <v>412</v>
      </c>
      <c r="G150" t="s">
        <v>413</v>
      </c>
      <c r="H150" t="s">
        <v>414</v>
      </c>
      <c r="I150" t="s">
        <v>18</v>
      </c>
      <c r="J150" t="s">
        <v>54</v>
      </c>
      <c r="K150" t="s">
        <v>122</v>
      </c>
    </row>
    <row r="151" spans="2:11">
      <c r="B151">
        <v>4463</v>
      </c>
      <c r="C151" t="s">
        <v>415</v>
      </c>
      <c r="D151" t="s">
        <v>416</v>
      </c>
      <c r="E151" t="s">
        <v>14</v>
      </c>
      <c r="F151" t="s">
        <v>417</v>
      </c>
      <c r="G151" t="s">
        <v>418</v>
      </c>
      <c r="H151" t="s">
        <v>419</v>
      </c>
      <c r="I151" t="s">
        <v>420</v>
      </c>
      <c r="J151" t="s">
        <v>54</v>
      </c>
      <c r="K151" t="s">
        <v>121</v>
      </c>
    </row>
    <row r="152" spans="2:11">
      <c r="B152">
        <v>4471</v>
      </c>
      <c r="C152" t="s">
        <v>421</v>
      </c>
      <c r="D152" t="s">
        <v>422</v>
      </c>
      <c r="E152" t="s">
        <v>298</v>
      </c>
      <c r="F152" t="s">
        <v>423</v>
      </c>
      <c r="G152" t="s">
        <v>424</v>
      </c>
      <c r="H152" t="s">
        <v>425</v>
      </c>
      <c r="I152" t="s">
        <v>18</v>
      </c>
      <c r="J152" t="s">
        <v>54</v>
      </c>
      <c r="K152" t="s">
        <v>121</v>
      </c>
    </row>
    <row r="153" spans="2:11">
      <c r="B153">
        <v>7539</v>
      </c>
      <c r="C153" t="s">
        <v>426</v>
      </c>
      <c r="D153" t="s">
        <v>391</v>
      </c>
      <c r="E153" t="s">
        <v>118</v>
      </c>
      <c r="F153" t="s">
        <v>427</v>
      </c>
      <c r="G153" t="s">
        <v>428</v>
      </c>
      <c r="H153" t="s">
        <v>429</v>
      </c>
      <c r="I153" t="s">
        <v>428</v>
      </c>
      <c r="J153" t="s">
        <v>54</v>
      </c>
      <c r="K153" t="s">
        <v>122</v>
      </c>
    </row>
    <row r="154" spans="2:11">
      <c r="B154">
        <v>7551</v>
      </c>
      <c r="C154" t="s">
        <v>430</v>
      </c>
      <c r="D154" t="s">
        <v>117</v>
      </c>
      <c r="E154" t="s">
        <v>118</v>
      </c>
      <c r="F154" t="s">
        <v>431</v>
      </c>
      <c r="G154" t="s">
        <v>432</v>
      </c>
      <c r="H154" t="s">
        <v>433</v>
      </c>
      <c r="I154" t="s">
        <v>434</v>
      </c>
      <c r="J154" t="s">
        <v>54</v>
      </c>
      <c r="K154" t="s">
        <v>121</v>
      </c>
    </row>
    <row r="155" spans="2:11">
      <c r="B155">
        <v>7555</v>
      </c>
      <c r="C155" t="s">
        <v>435</v>
      </c>
      <c r="D155" t="s">
        <v>117</v>
      </c>
      <c r="E155" t="s">
        <v>118</v>
      </c>
      <c r="F155" t="s">
        <v>436</v>
      </c>
      <c r="G155" t="s">
        <v>437</v>
      </c>
      <c r="H155" t="s">
        <v>438</v>
      </c>
      <c r="I155" t="s">
        <v>437</v>
      </c>
      <c r="J155" t="s">
        <v>54</v>
      </c>
      <c r="K155" t="s">
        <v>122</v>
      </c>
    </row>
    <row r="156" spans="2:11">
      <c r="B156">
        <v>7557</v>
      </c>
      <c r="C156" t="s">
        <v>439</v>
      </c>
      <c r="D156" t="s">
        <v>117</v>
      </c>
      <c r="E156" t="s">
        <v>118</v>
      </c>
      <c r="F156" t="s">
        <v>440</v>
      </c>
      <c r="G156" t="s">
        <v>441</v>
      </c>
      <c r="H156" t="s">
        <v>442</v>
      </c>
      <c r="I156" t="s">
        <v>441</v>
      </c>
      <c r="J156" t="s">
        <v>54</v>
      </c>
      <c r="K156" t="s">
        <v>122</v>
      </c>
    </row>
    <row r="157" spans="2:11">
      <c r="B157">
        <v>7562</v>
      </c>
      <c r="C157" t="s">
        <v>443</v>
      </c>
      <c r="D157" t="s">
        <v>117</v>
      </c>
      <c r="E157" t="s">
        <v>118</v>
      </c>
      <c r="F157" t="s">
        <v>164</v>
      </c>
      <c r="G157" t="s">
        <v>444</v>
      </c>
      <c r="H157" t="s">
        <v>445</v>
      </c>
      <c r="I157" t="s">
        <v>446</v>
      </c>
      <c r="J157" t="s">
        <v>54</v>
      </c>
      <c r="K157" t="s">
        <v>122</v>
      </c>
    </row>
    <row r="158" spans="2:11">
      <c r="B158">
        <v>7581</v>
      </c>
      <c r="C158" t="s">
        <v>447</v>
      </c>
      <c r="D158" t="s">
        <v>292</v>
      </c>
      <c r="E158" t="s">
        <v>44</v>
      </c>
      <c r="F158" t="s">
        <v>448</v>
      </c>
      <c r="G158" t="s">
        <v>449</v>
      </c>
      <c r="H158" t="s">
        <v>450</v>
      </c>
      <c r="I158" t="s">
        <v>451</v>
      </c>
      <c r="J158" t="s">
        <v>54</v>
      </c>
      <c r="K158" t="s">
        <v>122</v>
      </c>
    </row>
    <row r="159" spans="2:11">
      <c r="B159">
        <v>7588</v>
      </c>
      <c r="C159" t="s">
        <v>452</v>
      </c>
      <c r="D159" t="s">
        <v>322</v>
      </c>
      <c r="E159" t="s">
        <v>118</v>
      </c>
      <c r="F159" t="s">
        <v>453</v>
      </c>
      <c r="G159" t="s">
        <v>433</v>
      </c>
      <c r="H159" t="s">
        <v>454</v>
      </c>
      <c r="I159" t="s">
        <v>433</v>
      </c>
      <c r="J159" t="s">
        <v>54</v>
      </c>
      <c r="K159" t="s">
        <v>121</v>
      </c>
    </row>
    <row r="160" spans="2:11">
      <c r="K160" t="s">
        <v>122</v>
      </c>
    </row>
    <row r="161" spans="2:11">
      <c r="B161">
        <v>7598</v>
      </c>
      <c r="C161" t="s">
        <v>455</v>
      </c>
      <c r="D161" t="s">
        <v>156</v>
      </c>
      <c r="E161" t="s">
        <v>118</v>
      </c>
      <c r="F161" t="s">
        <v>456</v>
      </c>
      <c r="G161" t="s">
        <v>457</v>
      </c>
      <c r="H161" t="s">
        <v>458</v>
      </c>
      <c r="I161" t="s">
        <v>459</v>
      </c>
      <c r="J161" t="s">
        <v>54</v>
      </c>
      <c r="K161" t="s">
        <v>121</v>
      </c>
    </row>
    <row r="162" spans="2:11">
      <c r="K162" t="s">
        <v>122</v>
      </c>
    </row>
    <row r="163" spans="2:11">
      <c r="B163">
        <v>7599</v>
      </c>
      <c r="C163" t="s">
        <v>460</v>
      </c>
      <c r="D163" t="s">
        <v>461</v>
      </c>
      <c r="E163" t="s">
        <v>14</v>
      </c>
      <c r="F163" t="s">
        <v>462</v>
      </c>
      <c r="G163" t="s">
        <v>463</v>
      </c>
      <c r="H163" t="s">
        <v>464</v>
      </c>
      <c r="I163" t="s">
        <v>463</v>
      </c>
      <c r="J163" t="s">
        <v>54</v>
      </c>
      <c r="K163" t="s">
        <v>121</v>
      </c>
    </row>
    <row r="164" spans="2:11">
      <c r="B164">
        <v>7612</v>
      </c>
      <c r="C164" t="s">
        <v>465</v>
      </c>
      <c r="D164" t="s">
        <v>128</v>
      </c>
      <c r="E164" t="s">
        <v>118</v>
      </c>
      <c r="F164" t="s">
        <v>466</v>
      </c>
      <c r="G164" t="s">
        <v>467</v>
      </c>
      <c r="H164" t="s">
        <v>468</v>
      </c>
      <c r="I164" t="s">
        <v>467</v>
      </c>
      <c r="J164" t="s">
        <v>54</v>
      </c>
      <c r="K164" t="s">
        <v>122</v>
      </c>
    </row>
    <row r="165" spans="2:11">
      <c r="B165">
        <v>7615</v>
      </c>
      <c r="C165" t="s">
        <v>469</v>
      </c>
      <c r="D165" t="s">
        <v>333</v>
      </c>
      <c r="E165" t="s">
        <v>118</v>
      </c>
      <c r="F165" t="s">
        <v>470</v>
      </c>
      <c r="G165" t="s">
        <v>471</v>
      </c>
      <c r="H165" t="s">
        <v>472</v>
      </c>
      <c r="I165" t="s">
        <v>473</v>
      </c>
      <c r="J165" t="s">
        <v>54</v>
      </c>
      <c r="K165" t="s">
        <v>121</v>
      </c>
    </row>
    <row r="166" spans="2:11">
      <c r="K166" t="s">
        <v>122</v>
      </c>
    </row>
    <row r="167" spans="2:11">
      <c r="B167">
        <v>7616</v>
      </c>
      <c r="C167" t="s">
        <v>474</v>
      </c>
      <c r="D167" t="s">
        <v>416</v>
      </c>
      <c r="E167" t="s">
        <v>14</v>
      </c>
      <c r="F167" t="s">
        <v>475</v>
      </c>
      <c r="G167" t="s">
        <v>476</v>
      </c>
      <c r="H167" t="s">
        <v>477</v>
      </c>
      <c r="I167" t="s">
        <v>478</v>
      </c>
      <c r="J167" t="s">
        <v>54</v>
      </c>
      <c r="K167" t="s">
        <v>121</v>
      </c>
    </row>
    <row r="168" spans="2:11">
      <c r="K168" t="s">
        <v>122</v>
      </c>
    </row>
    <row r="169" spans="2:11">
      <c r="B169">
        <v>7642</v>
      </c>
      <c r="C169" t="s">
        <v>479</v>
      </c>
      <c r="D169" t="s">
        <v>151</v>
      </c>
      <c r="E169" t="s">
        <v>118</v>
      </c>
      <c r="F169" t="s">
        <v>480</v>
      </c>
      <c r="G169" t="s">
        <v>481</v>
      </c>
      <c r="H169" t="s">
        <v>482</v>
      </c>
      <c r="I169" t="s">
        <v>481</v>
      </c>
      <c r="J169" t="s">
        <v>54</v>
      </c>
      <c r="K169" t="s">
        <v>121</v>
      </c>
    </row>
    <row r="170" spans="2:11">
      <c r="B170">
        <v>7747</v>
      </c>
      <c r="C170" t="s">
        <v>483</v>
      </c>
      <c r="D170" t="s">
        <v>214</v>
      </c>
      <c r="E170" t="s">
        <v>118</v>
      </c>
      <c r="F170" t="s">
        <v>484</v>
      </c>
      <c r="G170" t="s">
        <v>485</v>
      </c>
      <c r="H170" t="s">
        <v>486</v>
      </c>
      <c r="I170" t="s">
        <v>485</v>
      </c>
      <c r="J170" t="s">
        <v>54</v>
      </c>
      <c r="K170" t="s">
        <v>121</v>
      </c>
    </row>
    <row r="171" spans="2:11">
      <c r="K171" t="s">
        <v>122</v>
      </c>
    </row>
    <row r="172" spans="2:11">
      <c r="B172">
        <v>7753</v>
      </c>
      <c r="C172" t="s">
        <v>487</v>
      </c>
      <c r="D172" t="s">
        <v>214</v>
      </c>
      <c r="E172" t="s">
        <v>118</v>
      </c>
      <c r="F172" t="s">
        <v>488</v>
      </c>
      <c r="G172" t="s">
        <v>489</v>
      </c>
      <c r="H172" t="s">
        <v>490</v>
      </c>
      <c r="I172" t="s">
        <v>490</v>
      </c>
      <c r="J172" t="s">
        <v>54</v>
      </c>
      <c r="K172" t="s">
        <v>122</v>
      </c>
    </row>
    <row r="173" spans="2:11">
      <c r="B173">
        <v>11715</v>
      </c>
      <c r="C173" t="s">
        <v>491</v>
      </c>
      <c r="D173" t="s">
        <v>143</v>
      </c>
      <c r="E173" t="s">
        <v>118</v>
      </c>
      <c r="F173" t="s">
        <v>492</v>
      </c>
      <c r="G173" t="s">
        <v>493</v>
      </c>
      <c r="H173" t="s">
        <v>146</v>
      </c>
      <c r="I173" t="s">
        <v>494</v>
      </c>
      <c r="J173" t="s">
        <v>54</v>
      </c>
      <c r="K173" t="s">
        <v>122</v>
      </c>
    </row>
    <row r="174" spans="2:11">
      <c r="B174">
        <v>11716</v>
      </c>
      <c r="C174" t="s">
        <v>495</v>
      </c>
      <c r="D174" t="s">
        <v>383</v>
      </c>
      <c r="E174" t="s">
        <v>118</v>
      </c>
      <c r="F174" t="s">
        <v>496</v>
      </c>
      <c r="G174" t="s">
        <v>497</v>
      </c>
      <c r="H174" t="s">
        <v>498</v>
      </c>
      <c r="I174" t="s">
        <v>499</v>
      </c>
      <c r="J174" t="s">
        <v>54</v>
      </c>
      <c r="K174" t="s">
        <v>121</v>
      </c>
    </row>
    <row r="175" spans="2:11">
      <c r="K175" t="s">
        <v>122</v>
      </c>
    </row>
    <row r="176" spans="2:11">
      <c r="B176">
        <v>15140</v>
      </c>
      <c r="C176" t="s">
        <v>500</v>
      </c>
      <c r="D176" t="s">
        <v>501</v>
      </c>
      <c r="E176" t="s">
        <v>220</v>
      </c>
      <c r="F176" t="s">
        <v>502</v>
      </c>
      <c r="G176" t="s">
        <v>503</v>
      </c>
      <c r="H176" t="s">
        <v>504</v>
      </c>
      <c r="I176" t="s">
        <v>505</v>
      </c>
      <c r="J176" t="s">
        <v>54</v>
      </c>
      <c r="K176" t="s">
        <v>121</v>
      </c>
    </row>
    <row r="177" spans="2:11">
      <c r="B177">
        <v>16671</v>
      </c>
      <c r="C177" t="s">
        <v>506</v>
      </c>
      <c r="D177" t="s">
        <v>406</v>
      </c>
      <c r="E177" t="s">
        <v>220</v>
      </c>
      <c r="F177" t="s">
        <v>164</v>
      </c>
      <c r="G177" t="s">
        <v>507</v>
      </c>
      <c r="H177" t="s">
        <v>508</v>
      </c>
      <c r="I177" t="s">
        <v>509</v>
      </c>
      <c r="J177" t="s">
        <v>54</v>
      </c>
      <c r="K177" t="s">
        <v>121</v>
      </c>
    </row>
    <row r="178" spans="2:11">
      <c r="B178">
        <v>18956</v>
      </c>
      <c r="C178" t="s">
        <v>510</v>
      </c>
      <c r="D178" t="s">
        <v>225</v>
      </c>
      <c r="E178" t="s">
        <v>220</v>
      </c>
      <c r="F178" t="s">
        <v>511</v>
      </c>
      <c r="G178" t="s">
        <v>512</v>
      </c>
      <c r="H178" t="s">
        <v>513</v>
      </c>
      <c r="I178" t="s">
        <v>514</v>
      </c>
      <c r="J178" t="s">
        <v>54</v>
      </c>
      <c r="K178" t="s">
        <v>121</v>
      </c>
    </row>
    <row r="179" spans="2:11">
      <c r="B179">
        <v>19101</v>
      </c>
      <c r="C179" t="s">
        <v>515</v>
      </c>
      <c r="D179" t="s">
        <v>516</v>
      </c>
      <c r="E179" t="s">
        <v>220</v>
      </c>
      <c r="F179" t="s">
        <v>517</v>
      </c>
      <c r="G179" t="s">
        <v>518</v>
      </c>
      <c r="H179" t="s">
        <v>519</v>
      </c>
      <c r="I179" t="s">
        <v>520</v>
      </c>
      <c r="J179" t="s">
        <v>54</v>
      </c>
      <c r="K179" t="s">
        <v>121</v>
      </c>
    </row>
    <row r="180" spans="2:11">
      <c r="B180">
        <v>22285</v>
      </c>
      <c r="C180" t="s">
        <v>521</v>
      </c>
      <c r="D180" t="s">
        <v>151</v>
      </c>
      <c r="E180" t="s">
        <v>118</v>
      </c>
      <c r="F180" t="s">
        <v>522</v>
      </c>
      <c r="G180" t="s">
        <v>523</v>
      </c>
      <c r="H180" t="s">
        <v>524</v>
      </c>
      <c r="I180" t="s">
        <v>524</v>
      </c>
      <c r="J180" t="s">
        <v>54</v>
      </c>
      <c r="K180" t="s">
        <v>122</v>
      </c>
    </row>
    <row r="181" spans="2:11">
      <c r="B181">
        <v>22405</v>
      </c>
      <c r="C181" t="s">
        <v>525</v>
      </c>
      <c r="D181" t="s">
        <v>526</v>
      </c>
      <c r="E181" t="s">
        <v>26</v>
      </c>
      <c r="F181" t="s">
        <v>480</v>
      </c>
      <c r="G181" t="s">
        <v>527</v>
      </c>
      <c r="H181" t="s">
        <v>528</v>
      </c>
      <c r="I181" t="s">
        <v>529</v>
      </c>
      <c r="J181" t="s">
        <v>54</v>
      </c>
      <c r="K181" t="s">
        <v>122</v>
      </c>
    </row>
    <row r="182" spans="2:11">
      <c r="B182">
        <v>24309</v>
      </c>
      <c r="C182" t="s">
        <v>530</v>
      </c>
      <c r="D182" t="s">
        <v>531</v>
      </c>
      <c r="E182" t="s">
        <v>220</v>
      </c>
      <c r="F182" t="s">
        <v>164</v>
      </c>
      <c r="G182" t="s">
        <v>532</v>
      </c>
      <c r="H182" t="s">
        <v>533</v>
      </c>
      <c r="I182" t="s">
        <v>533</v>
      </c>
      <c r="J182" t="s">
        <v>54</v>
      </c>
      <c r="K182" t="s">
        <v>122</v>
      </c>
    </row>
    <row r="183" spans="2:11">
      <c r="B183">
        <v>26135</v>
      </c>
      <c r="C183" t="s">
        <v>534</v>
      </c>
      <c r="D183" t="s">
        <v>535</v>
      </c>
      <c r="E183" t="s">
        <v>220</v>
      </c>
      <c r="F183" t="s">
        <v>536</v>
      </c>
      <c r="G183" t="s">
        <v>537</v>
      </c>
      <c r="H183" t="s">
        <v>538</v>
      </c>
      <c r="I183" t="s">
        <v>539</v>
      </c>
      <c r="J183" t="s">
        <v>54</v>
      </c>
      <c r="K183" t="s">
        <v>121</v>
      </c>
    </row>
    <row r="184" spans="2:11">
      <c r="B184">
        <v>26634</v>
      </c>
      <c r="C184" t="s">
        <v>540</v>
      </c>
      <c r="D184" t="s">
        <v>143</v>
      </c>
      <c r="E184" t="s">
        <v>118</v>
      </c>
      <c r="F184" t="s">
        <v>541</v>
      </c>
      <c r="G184" t="s">
        <v>542</v>
      </c>
      <c r="H184" t="s">
        <v>543</v>
      </c>
      <c r="I184" t="s">
        <v>542</v>
      </c>
      <c r="J184" t="s">
        <v>54</v>
      </c>
      <c r="K184" t="s">
        <v>121</v>
      </c>
    </row>
    <row r="185" spans="2:11">
      <c r="B185">
        <v>27515</v>
      </c>
      <c r="C185" t="s">
        <v>544</v>
      </c>
      <c r="D185" t="s">
        <v>151</v>
      </c>
      <c r="E185" t="s">
        <v>118</v>
      </c>
      <c r="F185" t="s">
        <v>522</v>
      </c>
      <c r="G185" t="s">
        <v>545</v>
      </c>
      <c r="H185" t="s">
        <v>546</v>
      </c>
      <c r="I185" t="s">
        <v>547</v>
      </c>
      <c r="J185" t="s">
        <v>54</v>
      </c>
      <c r="K185" t="s">
        <v>122</v>
      </c>
    </row>
    <row r="186" spans="2:11">
      <c r="B186">
        <v>27526</v>
      </c>
      <c r="C186" t="s">
        <v>548</v>
      </c>
      <c r="D186" t="s">
        <v>549</v>
      </c>
      <c r="E186" t="s">
        <v>220</v>
      </c>
      <c r="F186" t="s">
        <v>550</v>
      </c>
      <c r="G186" t="s">
        <v>551</v>
      </c>
      <c r="H186" t="s">
        <v>232</v>
      </c>
      <c r="I186" t="s">
        <v>552</v>
      </c>
      <c r="J186" t="s">
        <v>54</v>
      </c>
      <c r="K186" t="s">
        <v>121</v>
      </c>
    </row>
    <row r="187" spans="2:11">
      <c r="B187">
        <v>31504</v>
      </c>
      <c r="C187" t="s">
        <v>553</v>
      </c>
      <c r="D187" t="s">
        <v>214</v>
      </c>
      <c r="E187" t="s">
        <v>118</v>
      </c>
      <c r="F187" t="s">
        <v>480</v>
      </c>
      <c r="G187" t="s">
        <v>554</v>
      </c>
      <c r="H187" t="s">
        <v>555</v>
      </c>
      <c r="I187" t="s">
        <v>18</v>
      </c>
      <c r="J187" t="s">
        <v>54</v>
      </c>
      <c r="K187" t="s">
        <v>121</v>
      </c>
    </row>
    <row r="188" spans="2:11">
      <c r="K188" t="s">
        <v>122</v>
      </c>
    </row>
    <row r="189" spans="2:11">
      <c r="B189">
        <v>33613</v>
      </c>
      <c r="C189" t="s">
        <v>556</v>
      </c>
      <c r="D189" t="s">
        <v>151</v>
      </c>
      <c r="E189" t="s">
        <v>118</v>
      </c>
      <c r="F189" t="s">
        <v>557</v>
      </c>
      <c r="G189" t="s">
        <v>558</v>
      </c>
      <c r="H189" t="s">
        <v>559</v>
      </c>
      <c r="I189" t="s">
        <v>18</v>
      </c>
      <c r="J189" t="s">
        <v>54</v>
      </c>
      <c r="K189" t="s">
        <v>121</v>
      </c>
    </row>
    <row r="190" spans="2:11">
      <c r="K190" t="s">
        <v>122</v>
      </c>
    </row>
    <row r="191" spans="2:11">
      <c r="B191">
        <v>35899</v>
      </c>
      <c r="C191" t="s">
        <v>560</v>
      </c>
      <c r="D191" t="s">
        <v>117</v>
      </c>
      <c r="E191" t="s">
        <v>118</v>
      </c>
      <c r="F191" t="s">
        <v>561</v>
      </c>
      <c r="G191" t="s">
        <v>562</v>
      </c>
      <c r="H191" t="s">
        <v>126</v>
      </c>
      <c r="I191" t="s">
        <v>18</v>
      </c>
      <c r="J191" t="s">
        <v>54</v>
      </c>
      <c r="K191" t="s">
        <v>122</v>
      </c>
    </row>
    <row r="192" spans="2:11">
      <c r="B192">
        <v>35901</v>
      </c>
      <c r="C192" t="s">
        <v>563</v>
      </c>
      <c r="D192" t="s">
        <v>322</v>
      </c>
      <c r="E192" t="s">
        <v>118</v>
      </c>
      <c r="F192" t="s">
        <v>564</v>
      </c>
      <c r="G192" t="s">
        <v>565</v>
      </c>
      <c r="H192" t="s">
        <v>566</v>
      </c>
      <c r="I192" t="s">
        <v>18</v>
      </c>
      <c r="J192" t="s">
        <v>54</v>
      </c>
      <c r="K192" t="s">
        <v>122</v>
      </c>
    </row>
    <row r="193" spans="2:11">
      <c r="B193">
        <v>35912</v>
      </c>
      <c r="C193" t="s">
        <v>567</v>
      </c>
      <c r="D193" t="s">
        <v>549</v>
      </c>
      <c r="E193" t="s">
        <v>220</v>
      </c>
      <c r="F193" t="s">
        <v>568</v>
      </c>
      <c r="G193" t="s">
        <v>569</v>
      </c>
      <c r="H193" t="s">
        <v>232</v>
      </c>
      <c r="I193" t="s">
        <v>18</v>
      </c>
      <c r="J193" t="s">
        <v>54</v>
      </c>
      <c r="K193" t="s">
        <v>121</v>
      </c>
    </row>
    <row r="194" spans="2:11">
      <c r="B194">
        <v>35962</v>
      </c>
      <c r="C194" t="s">
        <v>570</v>
      </c>
      <c r="D194" t="s">
        <v>571</v>
      </c>
      <c r="E194" t="s">
        <v>118</v>
      </c>
      <c r="F194" t="s">
        <v>572</v>
      </c>
      <c r="G194" t="s">
        <v>573</v>
      </c>
      <c r="H194" t="s">
        <v>574</v>
      </c>
      <c r="I194" t="s">
        <v>18</v>
      </c>
      <c r="J194" t="s">
        <v>54</v>
      </c>
      <c r="K194" t="s">
        <v>121</v>
      </c>
    </row>
    <row r="195" spans="2:11">
      <c r="B195">
        <v>35997</v>
      </c>
      <c r="C195" t="s">
        <v>575</v>
      </c>
      <c r="D195" t="s">
        <v>225</v>
      </c>
      <c r="E195" t="s">
        <v>220</v>
      </c>
      <c r="F195" t="s">
        <v>576</v>
      </c>
      <c r="G195" t="s">
        <v>577</v>
      </c>
      <c r="H195" t="s">
        <v>228</v>
      </c>
      <c r="I195" t="s">
        <v>18</v>
      </c>
      <c r="J195" t="s">
        <v>270</v>
      </c>
      <c r="K195" t="s">
        <v>271</v>
      </c>
    </row>
    <row r="196" spans="2:11">
      <c r="J196" t="s">
        <v>54</v>
      </c>
      <c r="K196" t="s">
        <v>121</v>
      </c>
    </row>
    <row r="197" spans="2:11">
      <c r="K197" t="s">
        <v>122</v>
      </c>
    </row>
    <row r="198" spans="2:11">
      <c r="B198">
        <v>36062</v>
      </c>
      <c r="C198" t="s">
        <v>578</v>
      </c>
      <c r="D198" t="s">
        <v>352</v>
      </c>
      <c r="E198" t="s">
        <v>118</v>
      </c>
      <c r="F198" t="s">
        <v>579</v>
      </c>
      <c r="G198" t="s">
        <v>580</v>
      </c>
      <c r="H198" t="s">
        <v>581</v>
      </c>
      <c r="I198" t="s">
        <v>18</v>
      </c>
      <c r="J198" t="s">
        <v>54</v>
      </c>
      <c r="K198" t="s">
        <v>121</v>
      </c>
    </row>
    <row r="199" spans="2:11">
      <c r="K199" t="s">
        <v>122</v>
      </c>
    </row>
    <row r="200" spans="2:11">
      <c r="B200">
        <v>36103</v>
      </c>
      <c r="C200" t="s">
        <v>582</v>
      </c>
      <c r="D200" t="s">
        <v>185</v>
      </c>
      <c r="E200" t="s">
        <v>118</v>
      </c>
      <c r="F200" t="s">
        <v>583</v>
      </c>
      <c r="G200" t="s">
        <v>584</v>
      </c>
      <c r="H200" t="s">
        <v>585</v>
      </c>
      <c r="I200" t="s">
        <v>18</v>
      </c>
      <c r="J200" t="s">
        <v>54</v>
      </c>
      <c r="K200" t="s">
        <v>121</v>
      </c>
    </row>
    <row r="201" spans="2:11">
      <c r="K201" t="s">
        <v>122</v>
      </c>
    </row>
    <row r="202" spans="2:11">
      <c r="B202">
        <v>36145</v>
      </c>
      <c r="C202" t="s">
        <v>586</v>
      </c>
      <c r="D202" t="s">
        <v>329</v>
      </c>
      <c r="E202" t="s">
        <v>118</v>
      </c>
      <c r="F202" t="s">
        <v>164</v>
      </c>
      <c r="G202" t="s">
        <v>587</v>
      </c>
      <c r="H202" t="s">
        <v>350</v>
      </c>
      <c r="I202" t="s">
        <v>18</v>
      </c>
      <c r="J202" t="s">
        <v>54</v>
      </c>
      <c r="K202" t="s">
        <v>121</v>
      </c>
    </row>
    <row r="203" spans="2:11">
      <c r="K203" t="s">
        <v>122</v>
      </c>
    </row>
    <row r="204" spans="2:11">
      <c r="B204">
        <v>36148</v>
      </c>
      <c r="C204" t="s">
        <v>588</v>
      </c>
      <c r="D204" t="s">
        <v>391</v>
      </c>
      <c r="E204" t="s">
        <v>118</v>
      </c>
      <c r="F204" t="s">
        <v>589</v>
      </c>
      <c r="G204" t="s">
        <v>590</v>
      </c>
      <c r="H204" t="s">
        <v>159</v>
      </c>
      <c r="I204" t="s">
        <v>18</v>
      </c>
      <c r="J204" t="s">
        <v>54</v>
      </c>
      <c r="K204" t="s">
        <v>121</v>
      </c>
    </row>
    <row r="205" spans="2:11">
      <c r="K205" t="s">
        <v>122</v>
      </c>
    </row>
    <row r="206" spans="2:11">
      <c r="B206">
        <v>36159</v>
      </c>
      <c r="C206" t="s">
        <v>591</v>
      </c>
      <c r="D206" t="s">
        <v>592</v>
      </c>
      <c r="E206" t="s">
        <v>118</v>
      </c>
      <c r="F206" t="s">
        <v>593</v>
      </c>
      <c r="G206" t="s">
        <v>594</v>
      </c>
      <c r="H206" t="s">
        <v>595</v>
      </c>
      <c r="I206" t="s">
        <v>18</v>
      </c>
      <c r="J206" t="s">
        <v>54</v>
      </c>
      <c r="K206" t="s">
        <v>122</v>
      </c>
    </row>
    <row r="207" spans="2:11">
      <c r="B207">
        <v>36160</v>
      </c>
      <c r="C207" t="s">
        <v>596</v>
      </c>
      <c r="D207" t="s">
        <v>352</v>
      </c>
      <c r="E207" t="s">
        <v>118</v>
      </c>
      <c r="F207" t="s">
        <v>164</v>
      </c>
      <c r="G207" t="s">
        <v>597</v>
      </c>
      <c r="H207" t="s">
        <v>598</v>
      </c>
      <c r="I207" t="s">
        <v>18</v>
      </c>
      <c r="J207" t="s">
        <v>54</v>
      </c>
      <c r="K207" t="s">
        <v>121</v>
      </c>
    </row>
    <row r="208" spans="2:11">
      <c r="K208" t="s">
        <v>122</v>
      </c>
    </row>
    <row r="209" spans="2:11">
      <c r="B209">
        <v>36430</v>
      </c>
      <c r="C209" t="s">
        <v>599</v>
      </c>
      <c r="D209" t="s">
        <v>151</v>
      </c>
      <c r="E209" t="s">
        <v>118</v>
      </c>
      <c r="F209" t="s">
        <v>600</v>
      </c>
      <c r="G209" t="s">
        <v>601</v>
      </c>
      <c r="H209" t="s">
        <v>602</v>
      </c>
      <c r="I209" t="s">
        <v>18</v>
      </c>
      <c r="J209" t="s">
        <v>54</v>
      </c>
      <c r="K209" t="s">
        <v>121</v>
      </c>
    </row>
    <row r="210" spans="2:11">
      <c r="K210" t="s">
        <v>122</v>
      </c>
    </row>
    <row r="211" spans="2:11">
      <c r="B211">
        <v>36440</v>
      </c>
      <c r="C211" t="s">
        <v>603</v>
      </c>
      <c r="D211" t="s">
        <v>151</v>
      </c>
      <c r="E211" t="s">
        <v>118</v>
      </c>
      <c r="F211" t="s">
        <v>480</v>
      </c>
      <c r="G211" t="s">
        <v>604</v>
      </c>
      <c r="H211" t="s">
        <v>605</v>
      </c>
      <c r="I211" t="s">
        <v>18</v>
      </c>
      <c r="J211" t="s">
        <v>54</v>
      </c>
      <c r="K211" t="s">
        <v>121</v>
      </c>
    </row>
    <row r="212" spans="2:11">
      <c r="K212" t="s">
        <v>122</v>
      </c>
    </row>
    <row r="213" spans="2:11">
      <c r="B213">
        <v>36509</v>
      </c>
      <c r="C213" t="s">
        <v>606</v>
      </c>
      <c r="D213" t="s">
        <v>607</v>
      </c>
      <c r="E213" t="s">
        <v>118</v>
      </c>
      <c r="F213" t="s">
        <v>608</v>
      </c>
      <c r="G213" t="s">
        <v>609</v>
      </c>
      <c r="H213" t="s">
        <v>610</v>
      </c>
      <c r="I213" t="s">
        <v>18</v>
      </c>
      <c r="J213" t="s">
        <v>54</v>
      </c>
      <c r="K213" t="s">
        <v>121</v>
      </c>
    </row>
    <row r="214" spans="2:11">
      <c r="B214">
        <v>36524</v>
      </c>
      <c r="C214" t="s">
        <v>611</v>
      </c>
      <c r="D214" t="s">
        <v>336</v>
      </c>
      <c r="E214" t="s">
        <v>118</v>
      </c>
      <c r="F214" t="s">
        <v>612</v>
      </c>
      <c r="G214" t="s">
        <v>613</v>
      </c>
      <c r="H214" t="s">
        <v>614</v>
      </c>
      <c r="I214" t="s">
        <v>18</v>
      </c>
      <c r="J214" t="s">
        <v>54</v>
      </c>
      <c r="K214" t="s">
        <v>121</v>
      </c>
    </row>
    <row r="215" spans="2:11">
      <c r="K215" t="s">
        <v>122</v>
      </c>
    </row>
    <row r="216" spans="2:11">
      <c r="B216">
        <v>36527</v>
      </c>
      <c r="C216" t="s">
        <v>615</v>
      </c>
      <c r="D216" t="s">
        <v>391</v>
      </c>
      <c r="E216" t="s">
        <v>118</v>
      </c>
      <c r="F216" t="s">
        <v>541</v>
      </c>
      <c r="G216" t="s">
        <v>616</v>
      </c>
      <c r="H216" t="s">
        <v>617</v>
      </c>
      <c r="I216" t="s">
        <v>18</v>
      </c>
      <c r="J216" t="s">
        <v>54</v>
      </c>
      <c r="K216" t="s">
        <v>122</v>
      </c>
    </row>
    <row r="217" spans="2:11">
      <c r="B217">
        <v>36964</v>
      </c>
      <c r="C217" t="s">
        <v>618</v>
      </c>
      <c r="D217" t="s">
        <v>352</v>
      </c>
      <c r="E217" t="s">
        <v>118</v>
      </c>
      <c r="F217" t="s">
        <v>230</v>
      </c>
      <c r="G217" t="s">
        <v>619</v>
      </c>
      <c r="H217" t="s">
        <v>620</v>
      </c>
      <c r="I217" t="s">
        <v>18</v>
      </c>
      <c r="J217" t="s">
        <v>54</v>
      </c>
      <c r="K217" t="s">
        <v>122</v>
      </c>
    </row>
    <row r="218" spans="2:11">
      <c r="B218">
        <v>36965</v>
      </c>
      <c r="C218" t="s">
        <v>621</v>
      </c>
      <c r="D218" t="s">
        <v>336</v>
      </c>
      <c r="E218" t="s">
        <v>118</v>
      </c>
      <c r="F218" t="s">
        <v>622</v>
      </c>
      <c r="G218" t="s">
        <v>623</v>
      </c>
      <c r="H218" t="s">
        <v>624</v>
      </c>
      <c r="I218" t="s">
        <v>18</v>
      </c>
      <c r="J218" t="s">
        <v>54</v>
      </c>
      <c r="K218" t="s">
        <v>121</v>
      </c>
    </row>
    <row r="219" spans="2:11">
      <c r="B219">
        <v>36966</v>
      </c>
      <c r="C219" t="s">
        <v>625</v>
      </c>
      <c r="D219" t="s">
        <v>128</v>
      </c>
      <c r="E219" t="s">
        <v>118</v>
      </c>
      <c r="F219" t="s">
        <v>626</v>
      </c>
      <c r="G219" t="s">
        <v>627</v>
      </c>
      <c r="H219" t="s">
        <v>628</v>
      </c>
      <c r="I219" t="s">
        <v>18</v>
      </c>
      <c r="J219" t="s">
        <v>54</v>
      </c>
      <c r="K219" t="s">
        <v>121</v>
      </c>
    </row>
    <row r="220" spans="2:11">
      <c r="B220">
        <v>36967</v>
      </c>
      <c r="C220" t="s">
        <v>629</v>
      </c>
      <c r="D220" t="s">
        <v>329</v>
      </c>
      <c r="E220" t="s">
        <v>118</v>
      </c>
      <c r="F220" t="s">
        <v>164</v>
      </c>
      <c r="G220" t="s">
        <v>630</v>
      </c>
      <c r="H220" t="s">
        <v>631</v>
      </c>
      <c r="I220" t="s">
        <v>18</v>
      </c>
      <c r="J220" t="s">
        <v>54</v>
      </c>
      <c r="K220" t="s">
        <v>122</v>
      </c>
    </row>
    <row r="221" spans="2:11">
      <c r="B221">
        <v>36972</v>
      </c>
      <c r="C221" t="s">
        <v>632</v>
      </c>
      <c r="D221" t="s">
        <v>383</v>
      </c>
      <c r="E221" t="s">
        <v>118</v>
      </c>
      <c r="F221" t="s">
        <v>568</v>
      </c>
      <c r="G221" t="s">
        <v>633</v>
      </c>
      <c r="H221" t="s">
        <v>634</v>
      </c>
      <c r="I221" t="s">
        <v>18</v>
      </c>
      <c r="J221" t="s">
        <v>54</v>
      </c>
      <c r="K221" t="s">
        <v>121</v>
      </c>
    </row>
    <row r="222" spans="2:11">
      <c r="B222">
        <v>36977</v>
      </c>
      <c r="C222" t="s">
        <v>635</v>
      </c>
      <c r="D222" t="s">
        <v>185</v>
      </c>
      <c r="E222" t="s">
        <v>118</v>
      </c>
      <c r="F222" t="s">
        <v>636</v>
      </c>
      <c r="G222" t="s">
        <v>636</v>
      </c>
      <c r="H222" t="s">
        <v>637</v>
      </c>
      <c r="I222" t="s">
        <v>18</v>
      </c>
      <c r="J222" t="s">
        <v>54</v>
      </c>
      <c r="K222" t="s">
        <v>121</v>
      </c>
    </row>
    <row r="223" spans="2:11">
      <c r="B223">
        <v>36980</v>
      </c>
      <c r="C223" t="s">
        <v>638</v>
      </c>
      <c r="D223" t="s">
        <v>143</v>
      </c>
      <c r="E223" t="s">
        <v>118</v>
      </c>
      <c r="F223" t="s">
        <v>639</v>
      </c>
      <c r="G223" t="s">
        <v>640</v>
      </c>
      <c r="H223" t="s">
        <v>641</v>
      </c>
      <c r="I223" t="s">
        <v>18</v>
      </c>
      <c r="J223" t="s">
        <v>54</v>
      </c>
      <c r="K223" t="s">
        <v>121</v>
      </c>
    </row>
    <row r="224" spans="2:11">
      <c r="B224">
        <v>36994</v>
      </c>
      <c r="C224" t="s">
        <v>642</v>
      </c>
      <c r="D224" t="s">
        <v>391</v>
      </c>
      <c r="E224" t="s">
        <v>118</v>
      </c>
      <c r="F224" t="s">
        <v>541</v>
      </c>
      <c r="G224" t="s">
        <v>643</v>
      </c>
      <c r="H224" t="s">
        <v>644</v>
      </c>
      <c r="I224" t="s">
        <v>18</v>
      </c>
      <c r="J224" t="s">
        <v>54</v>
      </c>
      <c r="K224" t="s">
        <v>121</v>
      </c>
    </row>
    <row r="225" spans="2:11">
      <c r="B225">
        <v>37291</v>
      </c>
      <c r="C225" t="s">
        <v>645</v>
      </c>
      <c r="D225" t="s">
        <v>318</v>
      </c>
      <c r="E225" t="s">
        <v>118</v>
      </c>
      <c r="F225" t="s">
        <v>164</v>
      </c>
      <c r="G225" t="s">
        <v>646</v>
      </c>
      <c r="H225" t="s">
        <v>647</v>
      </c>
      <c r="I225" t="s">
        <v>18</v>
      </c>
      <c r="J225" t="s">
        <v>54</v>
      </c>
      <c r="K225" t="s">
        <v>121</v>
      </c>
    </row>
    <row r="226" spans="2:11">
      <c r="K226" t="s">
        <v>122</v>
      </c>
    </row>
    <row r="227" spans="2:11">
      <c r="B227">
        <v>37318</v>
      </c>
      <c r="C227" t="s">
        <v>648</v>
      </c>
      <c r="D227" t="s">
        <v>649</v>
      </c>
      <c r="E227" t="s">
        <v>298</v>
      </c>
      <c r="F227" t="s">
        <v>650</v>
      </c>
      <c r="G227" t="s">
        <v>651</v>
      </c>
      <c r="H227" t="s">
        <v>652</v>
      </c>
      <c r="I227" t="s">
        <v>18</v>
      </c>
      <c r="J227" t="s">
        <v>54</v>
      </c>
      <c r="K227" t="s">
        <v>122</v>
      </c>
    </row>
    <row r="228" spans="2:11">
      <c r="B228">
        <v>37322</v>
      </c>
      <c r="C228" t="s">
        <v>653</v>
      </c>
      <c r="D228" t="s">
        <v>117</v>
      </c>
      <c r="E228" t="s">
        <v>118</v>
      </c>
      <c r="F228" t="s">
        <v>541</v>
      </c>
      <c r="G228" t="s">
        <v>654</v>
      </c>
      <c r="H228" t="s">
        <v>655</v>
      </c>
      <c r="I228" t="s">
        <v>18</v>
      </c>
      <c r="J228" t="s">
        <v>54</v>
      </c>
      <c r="K228" t="s">
        <v>122</v>
      </c>
    </row>
    <row r="229" spans="2:11">
      <c r="B229">
        <v>37326</v>
      </c>
      <c r="C229" t="s">
        <v>656</v>
      </c>
      <c r="D229" t="s">
        <v>136</v>
      </c>
      <c r="E229" t="s">
        <v>118</v>
      </c>
      <c r="F229" t="s">
        <v>541</v>
      </c>
      <c r="G229" t="s">
        <v>657</v>
      </c>
      <c r="H229" t="s">
        <v>658</v>
      </c>
      <c r="I229" t="s">
        <v>18</v>
      </c>
      <c r="J229" t="s">
        <v>54</v>
      </c>
      <c r="K229" t="s">
        <v>121</v>
      </c>
    </row>
    <row r="230" spans="2:11">
      <c r="K230" t="s">
        <v>122</v>
      </c>
    </row>
    <row r="231" spans="2:11">
      <c r="B231">
        <v>38525</v>
      </c>
      <c r="C231" t="s">
        <v>659</v>
      </c>
      <c r="D231" t="s">
        <v>660</v>
      </c>
      <c r="E231" t="s">
        <v>26</v>
      </c>
      <c r="F231" t="s">
        <v>661</v>
      </c>
      <c r="G231" t="s">
        <v>662</v>
      </c>
      <c r="H231" t="s">
        <v>663</v>
      </c>
      <c r="I231" t="s">
        <v>18</v>
      </c>
      <c r="J231" t="s">
        <v>54</v>
      </c>
      <c r="K231" t="s">
        <v>122</v>
      </c>
    </row>
    <row r="232" spans="2:11">
      <c r="B232">
        <v>40007</v>
      </c>
      <c r="C232" t="s">
        <v>664</v>
      </c>
      <c r="D232" t="s">
        <v>352</v>
      </c>
      <c r="E232" t="s">
        <v>118</v>
      </c>
      <c r="F232" t="s">
        <v>230</v>
      </c>
      <c r="G232" t="s">
        <v>665</v>
      </c>
      <c r="H232" t="s">
        <v>666</v>
      </c>
      <c r="I232" t="s">
        <v>18</v>
      </c>
      <c r="J232" t="s">
        <v>54</v>
      </c>
      <c r="K232" t="s">
        <v>121</v>
      </c>
    </row>
    <row r="233" spans="2:11">
      <c r="K233" t="s">
        <v>122</v>
      </c>
    </row>
    <row r="234" spans="2:11">
      <c r="B234">
        <v>40022</v>
      </c>
      <c r="C234" t="s">
        <v>667</v>
      </c>
      <c r="D234" t="s">
        <v>352</v>
      </c>
      <c r="E234" t="s">
        <v>118</v>
      </c>
      <c r="F234" t="s">
        <v>668</v>
      </c>
      <c r="G234" t="s">
        <v>669</v>
      </c>
      <c r="H234" t="s">
        <v>670</v>
      </c>
      <c r="I234" t="s">
        <v>18</v>
      </c>
      <c r="J234" t="s">
        <v>54</v>
      </c>
      <c r="K234" t="s">
        <v>121</v>
      </c>
    </row>
    <row r="235" spans="2:11">
      <c r="B235">
        <v>40026</v>
      </c>
      <c r="C235" t="s">
        <v>671</v>
      </c>
      <c r="D235" t="s">
        <v>318</v>
      </c>
      <c r="E235" t="s">
        <v>118</v>
      </c>
      <c r="F235" t="s">
        <v>672</v>
      </c>
      <c r="G235" t="s">
        <v>673</v>
      </c>
      <c r="H235" t="s">
        <v>674</v>
      </c>
      <c r="I235" t="s">
        <v>18</v>
      </c>
      <c r="J235" t="s">
        <v>54</v>
      </c>
      <c r="K235" t="s">
        <v>121</v>
      </c>
    </row>
    <row r="236" spans="2:11">
      <c r="K236" t="s">
        <v>122</v>
      </c>
    </row>
    <row r="237" spans="2:11">
      <c r="B237">
        <v>40053</v>
      </c>
      <c r="C237" t="s">
        <v>675</v>
      </c>
      <c r="D237" t="s">
        <v>214</v>
      </c>
      <c r="E237" t="s">
        <v>118</v>
      </c>
      <c r="F237" t="s">
        <v>676</v>
      </c>
      <c r="G237" t="s">
        <v>677</v>
      </c>
      <c r="H237" t="s">
        <v>678</v>
      </c>
      <c r="I237" t="s">
        <v>18</v>
      </c>
      <c r="J237" t="s">
        <v>54</v>
      </c>
      <c r="K237" t="s">
        <v>122</v>
      </c>
    </row>
    <row r="238" spans="2:11">
      <c r="B238">
        <v>40059</v>
      </c>
      <c r="C238" t="s">
        <v>679</v>
      </c>
      <c r="D238" t="s">
        <v>225</v>
      </c>
      <c r="E238" t="s">
        <v>220</v>
      </c>
      <c r="F238" t="s">
        <v>680</v>
      </c>
      <c r="G238" t="s">
        <v>681</v>
      </c>
      <c r="H238" t="s">
        <v>682</v>
      </c>
      <c r="I238" t="s">
        <v>18</v>
      </c>
      <c r="J238" t="s">
        <v>54</v>
      </c>
      <c r="K238" t="s">
        <v>122</v>
      </c>
    </row>
    <row r="239" spans="2:11">
      <c r="B239">
        <v>40064</v>
      </c>
      <c r="C239" t="s">
        <v>683</v>
      </c>
      <c r="D239" t="s">
        <v>406</v>
      </c>
      <c r="E239" t="s">
        <v>220</v>
      </c>
      <c r="F239" t="s">
        <v>684</v>
      </c>
      <c r="G239" t="s">
        <v>685</v>
      </c>
      <c r="H239" t="s">
        <v>686</v>
      </c>
      <c r="I239" t="s">
        <v>18</v>
      </c>
      <c r="J239" t="s">
        <v>54</v>
      </c>
      <c r="K239" t="s">
        <v>121</v>
      </c>
    </row>
    <row r="240" spans="2:11">
      <c r="B240">
        <v>40090</v>
      </c>
      <c r="C240" t="s">
        <v>687</v>
      </c>
      <c r="D240" t="s">
        <v>688</v>
      </c>
      <c r="E240" t="s">
        <v>26</v>
      </c>
      <c r="F240" t="s">
        <v>480</v>
      </c>
      <c r="G240" t="s">
        <v>689</v>
      </c>
      <c r="H240" t="s">
        <v>690</v>
      </c>
      <c r="I240" t="s">
        <v>18</v>
      </c>
      <c r="J240" t="s">
        <v>54</v>
      </c>
      <c r="K240" t="s">
        <v>121</v>
      </c>
    </row>
    <row r="241" spans="2:11">
      <c r="B241">
        <v>40108</v>
      </c>
      <c r="C241" t="s">
        <v>691</v>
      </c>
      <c r="D241" t="s">
        <v>692</v>
      </c>
      <c r="E241" t="s">
        <v>298</v>
      </c>
      <c r="F241" t="s">
        <v>693</v>
      </c>
      <c r="G241" t="s">
        <v>694</v>
      </c>
      <c r="H241" t="s">
        <v>695</v>
      </c>
      <c r="I241" t="s">
        <v>18</v>
      </c>
      <c r="J241" t="s">
        <v>54</v>
      </c>
      <c r="K241" t="s">
        <v>121</v>
      </c>
    </row>
    <row r="242" spans="2:11">
      <c r="K242" t="s">
        <v>122</v>
      </c>
    </row>
    <row r="243" spans="2:11">
      <c r="B243">
        <v>40113</v>
      </c>
      <c r="C243" t="s">
        <v>696</v>
      </c>
      <c r="D243" t="s">
        <v>697</v>
      </c>
      <c r="E243" t="s">
        <v>298</v>
      </c>
      <c r="F243" t="s">
        <v>698</v>
      </c>
      <c r="G243" t="s">
        <v>699</v>
      </c>
      <c r="H243" t="s">
        <v>700</v>
      </c>
      <c r="I243" t="s">
        <v>18</v>
      </c>
      <c r="J243" t="s">
        <v>54</v>
      </c>
      <c r="K243" t="s">
        <v>122</v>
      </c>
    </row>
    <row r="244" spans="2:11">
      <c r="B244">
        <v>40597</v>
      </c>
      <c r="C244" t="s">
        <v>701</v>
      </c>
      <c r="D244" t="s">
        <v>333</v>
      </c>
      <c r="E244" t="s">
        <v>118</v>
      </c>
      <c r="F244" t="s">
        <v>164</v>
      </c>
      <c r="G244" t="s">
        <v>702</v>
      </c>
      <c r="H244" t="s">
        <v>703</v>
      </c>
      <c r="I244" t="s">
        <v>18</v>
      </c>
      <c r="J244" t="s">
        <v>54</v>
      </c>
      <c r="K244" t="s">
        <v>122</v>
      </c>
    </row>
    <row r="245" spans="2:11">
      <c r="B245">
        <v>40609</v>
      </c>
      <c r="C245" t="s">
        <v>704</v>
      </c>
      <c r="D245" t="s">
        <v>151</v>
      </c>
      <c r="E245" t="s">
        <v>118</v>
      </c>
      <c r="F245" t="s">
        <v>705</v>
      </c>
      <c r="G245" t="s">
        <v>706</v>
      </c>
      <c r="H245" t="s">
        <v>707</v>
      </c>
      <c r="I245" t="s">
        <v>18</v>
      </c>
      <c r="J245" t="s">
        <v>54</v>
      </c>
      <c r="K245" t="s">
        <v>122</v>
      </c>
    </row>
    <row r="246" spans="2:11">
      <c r="B246">
        <v>41153</v>
      </c>
      <c r="C246" t="s">
        <v>708</v>
      </c>
      <c r="D246" t="s">
        <v>318</v>
      </c>
      <c r="E246" t="s">
        <v>118</v>
      </c>
      <c r="F246" t="s">
        <v>230</v>
      </c>
      <c r="G246" t="s">
        <v>165</v>
      </c>
      <c r="H246" t="s">
        <v>709</v>
      </c>
      <c r="I246" t="s">
        <v>18</v>
      </c>
      <c r="J246" t="s">
        <v>54</v>
      </c>
      <c r="K246" t="s">
        <v>121</v>
      </c>
    </row>
    <row r="247" spans="2:11">
      <c r="K247" t="s">
        <v>122</v>
      </c>
    </row>
    <row r="248" spans="2:11">
      <c r="B248">
        <v>41168</v>
      </c>
      <c r="C248" t="s">
        <v>710</v>
      </c>
      <c r="D248" t="s">
        <v>43</v>
      </c>
      <c r="E248" t="s">
        <v>44</v>
      </c>
      <c r="F248" t="s">
        <v>711</v>
      </c>
      <c r="G248" t="s">
        <v>712</v>
      </c>
      <c r="H248" t="s">
        <v>713</v>
      </c>
      <c r="I248" t="s">
        <v>18</v>
      </c>
      <c r="J248" t="s">
        <v>54</v>
      </c>
      <c r="K248" t="s">
        <v>121</v>
      </c>
    </row>
    <row r="249" spans="2:11">
      <c r="K249" t="s">
        <v>122</v>
      </c>
    </row>
    <row r="250" spans="2:11">
      <c r="B250">
        <v>41200</v>
      </c>
      <c r="C250" t="s">
        <v>714</v>
      </c>
      <c r="D250" t="s">
        <v>391</v>
      </c>
      <c r="E250" t="s">
        <v>118</v>
      </c>
      <c r="F250" t="s">
        <v>164</v>
      </c>
      <c r="G250" t="s">
        <v>715</v>
      </c>
      <c r="H250" t="s">
        <v>716</v>
      </c>
      <c r="I250" t="s">
        <v>18</v>
      </c>
      <c r="J250" t="s">
        <v>54</v>
      </c>
      <c r="K250" t="s">
        <v>122</v>
      </c>
    </row>
    <row r="251" spans="2:11">
      <c r="B251">
        <v>59245</v>
      </c>
      <c r="C251" t="s">
        <v>717</v>
      </c>
      <c r="D251" t="s">
        <v>718</v>
      </c>
      <c r="E251" t="s">
        <v>88</v>
      </c>
      <c r="F251" t="s">
        <v>719</v>
      </c>
      <c r="G251" t="s">
        <v>720</v>
      </c>
      <c r="H251" t="s">
        <v>721</v>
      </c>
      <c r="I251" t="s">
        <v>18</v>
      </c>
      <c r="J251" t="s">
        <v>54</v>
      </c>
      <c r="K251" t="s">
        <v>121</v>
      </c>
    </row>
    <row r="252" spans="2:11">
      <c r="B252">
        <v>62122</v>
      </c>
      <c r="C252" t="s">
        <v>722</v>
      </c>
      <c r="D252" t="s">
        <v>117</v>
      </c>
      <c r="E252" t="s">
        <v>118</v>
      </c>
      <c r="F252" t="s">
        <v>723</v>
      </c>
      <c r="G252" t="s">
        <v>724</v>
      </c>
      <c r="H252" t="s">
        <v>725</v>
      </c>
      <c r="I252" t="s">
        <v>18</v>
      </c>
      <c r="J252" t="s">
        <v>54</v>
      </c>
      <c r="K252" t="s">
        <v>121</v>
      </c>
    </row>
    <row r="253" spans="2:11">
      <c r="K253" t="s">
        <v>122</v>
      </c>
    </row>
    <row r="254" spans="2:11">
      <c r="B254">
        <v>62227</v>
      </c>
      <c r="C254" t="s">
        <v>726</v>
      </c>
      <c r="D254" t="s">
        <v>727</v>
      </c>
      <c r="E254" t="s">
        <v>220</v>
      </c>
      <c r="F254" t="s">
        <v>728</v>
      </c>
      <c r="G254" t="s">
        <v>729</v>
      </c>
      <c r="H254" t="s">
        <v>730</v>
      </c>
      <c r="I254" t="s">
        <v>18</v>
      </c>
      <c r="J254" t="s">
        <v>54</v>
      </c>
      <c r="K254" t="s">
        <v>122</v>
      </c>
    </row>
    <row r="255" spans="2:11">
      <c r="B255">
        <v>62305</v>
      </c>
      <c r="C255" t="s">
        <v>731</v>
      </c>
      <c r="D255" t="s">
        <v>732</v>
      </c>
      <c r="E255" t="s">
        <v>220</v>
      </c>
      <c r="F255" t="s">
        <v>733</v>
      </c>
      <c r="G255" t="s">
        <v>734</v>
      </c>
      <c r="H255" t="s">
        <v>735</v>
      </c>
      <c r="I255" t="s">
        <v>18</v>
      </c>
      <c r="J255" t="s">
        <v>54</v>
      </c>
      <c r="K255" t="s">
        <v>121</v>
      </c>
    </row>
    <row r="256" spans="2:11">
      <c r="B256">
        <v>62308</v>
      </c>
      <c r="C256" t="s">
        <v>736</v>
      </c>
      <c r="D256" t="s">
        <v>737</v>
      </c>
      <c r="E256" t="s">
        <v>298</v>
      </c>
      <c r="F256" t="s">
        <v>738</v>
      </c>
      <c r="G256" t="s">
        <v>739</v>
      </c>
      <c r="H256" t="s">
        <v>740</v>
      </c>
      <c r="I256" t="s">
        <v>18</v>
      </c>
      <c r="J256" t="s">
        <v>54</v>
      </c>
      <c r="K256" t="s">
        <v>122</v>
      </c>
    </row>
    <row r="257" spans="2:11">
      <c r="B257">
        <v>65499</v>
      </c>
      <c r="C257" t="s">
        <v>741</v>
      </c>
      <c r="D257" t="s">
        <v>571</v>
      </c>
      <c r="E257" t="s">
        <v>118</v>
      </c>
      <c r="F257" t="s">
        <v>742</v>
      </c>
      <c r="G257" t="s">
        <v>743</v>
      </c>
      <c r="H257" t="s">
        <v>744</v>
      </c>
      <c r="I257" t="s">
        <v>18</v>
      </c>
      <c r="J257" t="s">
        <v>54</v>
      </c>
      <c r="K257" t="s">
        <v>121</v>
      </c>
    </row>
    <row r="258" spans="2:11">
      <c r="B258">
        <v>65745</v>
      </c>
      <c r="C258" t="s">
        <v>745</v>
      </c>
      <c r="D258" t="s">
        <v>746</v>
      </c>
      <c r="E258" t="s">
        <v>220</v>
      </c>
      <c r="F258" t="s">
        <v>747</v>
      </c>
      <c r="G258" t="s">
        <v>748</v>
      </c>
      <c r="H258" t="s">
        <v>749</v>
      </c>
      <c r="I258" t="s">
        <v>18</v>
      </c>
      <c r="J258" t="s">
        <v>54</v>
      </c>
      <c r="K258" t="s">
        <v>121</v>
      </c>
    </row>
    <row r="259" spans="2:11">
      <c r="B259">
        <v>65758</v>
      </c>
      <c r="C259" t="s">
        <v>750</v>
      </c>
      <c r="D259" t="s">
        <v>156</v>
      </c>
      <c r="E259" t="s">
        <v>118</v>
      </c>
      <c r="F259" t="s">
        <v>751</v>
      </c>
      <c r="G259" t="s">
        <v>752</v>
      </c>
      <c r="H259" t="s">
        <v>753</v>
      </c>
      <c r="I259" t="s">
        <v>18</v>
      </c>
      <c r="J259" t="s">
        <v>54</v>
      </c>
      <c r="K259" t="s">
        <v>121</v>
      </c>
    </row>
    <row r="260" spans="2:11">
      <c r="B260">
        <v>65773</v>
      </c>
      <c r="C260" t="s">
        <v>754</v>
      </c>
      <c r="D260" t="s">
        <v>352</v>
      </c>
      <c r="E260" t="s">
        <v>118</v>
      </c>
      <c r="F260" t="s">
        <v>541</v>
      </c>
      <c r="G260" t="s">
        <v>755</v>
      </c>
      <c r="H260" t="s">
        <v>756</v>
      </c>
      <c r="I260" t="s">
        <v>18</v>
      </c>
      <c r="J260" t="s">
        <v>54</v>
      </c>
      <c r="K260" t="s">
        <v>121</v>
      </c>
    </row>
    <row r="261" spans="2:11">
      <c r="K261" t="s">
        <v>122</v>
      </c>
    </row>
    <row r="262" spans="2:11">
      <c r="B262">
        <v>74164</v>
      </c>
      <c r="C262" t="s">
        <v>757</v>
      </c>
      <c r="D262" t="s">
        <v>117</v>
      </c>
      <c r="E262" t="s">
        <v>118</v>
      </c>
      <c r="F262" t="s">
        <v>164</v>
      </c>
      <c r="G262" t="s">
        <v>758</v>
      </c>
      <c r="H262" t="s">
        <v>759</v>
      </c>
      <c r="I262" t="s">
        <v>18</v>
      </c>
      <c r="J262" t="s">
        <v>54</v>
      </c>
      <c r="K262" t="s">
        <v>121</v>
      </c>
    </row>
    <row r="263" spans="2:11">
      <c r="B263">
        <v>74166</v>
      </c>
      <c r="C263" t="s">
        <v>760</v>
      </c>
      <c r="D263" t="s">
        <v>117</v>
      </c>
      <c r="E263" t="s">
        <v>118</v>
      </c>
      <c r="F263" t="s">
        <v>761</v>
      </c>
      <c r="G263" t="s">
        <v>762</v>
      </c>
      <c r="H263" t="s">
        <v>763</v>
      </c>
      <c r="I263" t="s">
        <v>18</v>
      </c>
      <c r="J263" t="s">
        <v>54</v>
      </c>
      <c r="K263" t="s">
        <v>121</v>
      </c>
    </row>
    <row r="264" spans="2:11">
      <c r="K264" t="s">
        <v>122</v>
      </c>
    </row>
    <row r="265" spans="2:11">
      <c r="B265">
        <v>74208</v>
      </c>
      <c r="C265" t="s">
        <v>764</v>
      </c>
      <c r="D265" t="s">
        <v>732</v>
      </c>
      <c r="E265" t="s">
        <v>220</v>
      </c>
      <c r="F265" t="s">
        <v>765</v>
      </c>
      <c r="G265" t="s">
        <v>766</v>
      </c>
      <c r="H265" t="s">
        <v>767</v>
      </c>
      <c r="I265" t="s">
        <v>18</v>
      </c>
      <c r="J265" t="s">
        <v>54</v>
      </c>
      <c r="K265" t="s">
        <v>121</v>
      </c>
    </row>
    <row r="266" spans="2:11">
      <c r="B266">
        <v>74215</v>
      </c>
      <c r="C266" t="s">
        <v>768</v>
      </c>
      <c r="D266" t="s">
        <v>769</v>
      </c>
      <c r="E266" t="s">
        <v>220</v>
      </c>
      <c r="F266" t="s">
        <v>770</v>
      </c>
      <c r="G266" t="s">
        <v>771</v>
      </c>
      <c r="H266" t="s">
        <v>772</v>
      </c>
      <c r="I266" t="s">
        <v>18</v>
      </c>
      <c r="J266" t="s">
        <v>54</v>
      </c>
      <c r="K266" t="s">
        <v>121</v>
      </c>
    </row>
    <row r="267" spans="2:11">
      <c r="B267">
        <v>74220</v>
      </c>
      <c r="C267" t="s">
        <v>773</v>
      </c>
      <c r="D267" t="s">
        <v>774</v>
      </c>
      <c r="E267" t="s">
        <v>220</v>
      </c>
      <c r="F267" t="s">
        <v>775</v>
      </c>
      <c r="G267" t="s">
        <v>776</v>
      </c>
      <c r="H267" t="s">
        <v>777</v>
      </c>
      <c r="I267" t="s">
        <v>18</v>
      </c>
      <c r="J267" t="s">
        <v>54</v>
      </c>
      <c r="K267" t="s">
        <v>121</v>
      </c>
    </row>
    <row r="268" spans="2:11">
      <c r="B268">
        <v>74221</v>
      </c>
      <c r="C268" t="s">
        <v>778</v>
      </c>
      <c r="D268" t="s">
        <v>531</v>
      </c>
      <c r="E268" t="s">
        <v>220</v>
      </c>
      <c r="F268" t="s">
        <v>480</v>
      </c>
      <c r="G268" t="s">
        <v>779</v>
      </c>
      <c r="H268" t="s">
        <v>780</v>
      </c>
      <c r="I268" t="s">
        <v>18</v>
      </c>
      <c r="J268" t="s">
        <v>54</v>
      </c>
      <c r="K268" t="s">
        <v>121</v>
      </c>
    </row>
    <row r="269" spans="2:11">
      <c r="B269">
        <v>74226</v>
      </c>
      <c r="C269" t="s">
        <v>781</v>
      </c>
      <c r="D269" t="s">
        <v>782</v>
      </c>
      <c r="E269" t="s">
        <v>220</v>
      </c>
      <c r="F269" t="s">
        <v>783</v>
      </c>
      <c r="G269" t="s">
        <v>784</v>
      </c>
      <c r="H269" t="s">
        <v>785</v>
      </c>
      <c r="I269" t="s">
        <v>18</v>
      </c>
      <c r="J269" t="s">
        <v>54</v>
      </c>
      <c r="K269" t="s">
        <v>122</v>
      </c>
    </row>
    <row r="270" spans="2:11">
      <c r="B270">
        <v>79292</v>
      </c>
      <c r="C270" t="s">
        <v>786</v>
      </c>
      <c r="D270" t="s">
        <v>143</v>
      </c>
      <c r="E270" t="s">
        <v>118</v>
      </c>
      <c r="F270" t="s">
        <v>230</v>
      </c>
      <c r="G270" t="s">
        <v>787</v>
      </c>
      <c r="H270" t="s">
        <v>788</v>
      </c>
      <c r="I270" t="s">
        <v>18</v>
      </c>
      <c r="J270" t="s">
        <v>54</v>
      </c>
      <c r="K270" t="s">
        <v>121</v>
      </c>
    </row>
    <row r="271" spans="2:11">
      <c r="B271">
        <v>79316</v>
      </c>
      <c r="C271" t="s">
        <v>789</v>
      </c>
      <c r="D271" t="s">
        <v>790</v>
      </c>
      <c r="E271" t="s">
        <v>220</v>
      </c>
      <c r="F271" t="s">
        <v>791</v>
      </c>
      <c r="G271" t="s">
        <v>792</v>
      </c>
      <c r="H271" t="s">
        <v>793</v>
      </c>
      <c r="I271" t="s">
        <v>18</v>
      </c>
      <c r="J271" t="s">
        <v>54</v>
      </c>
      <c r="K271" t="s">
        <v>121</v>
      </c>
    </row>
    <row r="272" spans="2:11">
      <c r="B272">
        <v>79333</v>
      </c>
      <c r="C272" t="s">
        <v>794</v>
      </c>
      <c r="D272" t="s">
        <v>795</v>
      </c>
      <c r="E272" t="s">
        <v>79</v>
      </c>
      <c r="F272" t="s">
        <v>796</v>
      </c>
      <c r="G272" t="s">
        <v>797</v>
      </c>
      <c r="H272" t="s">
        <v>798</v>
      </c>
      <c r="I272" t="s">
        <v>18</v>
      </c>
      <c r="J272" t="s">
        <v>54</v>
      </c>
      <c r="K272" t="s">
        <v>122</v>
      </c>
    </row>
    <row r="273" spans="1:11">
      <c r="B273">
        <v>79335</v>
      </c>
      <c r="C273" t="s">
        <v>799</v>
      </c>
      <c r="D273" t="s">
        <v>800</v>
      </c>
      <c r="E273" t="s">
        <v>26</v>
      </c>
      <c r="F273" t="s">
        <v>801</v>
      </c>
      <c r="G273" t="s">
        <v>802</v>
      </c>
      <c r="H273" t="s">
        <v>803</v>
      </c>
      <c r="I273" t="s">
        <v>18</v>
      </c>
      <c r="J273" t="s">
        <v>54</v>
      </c>
      <c r="K273" t="s">
        <v>122</v>
      </c>
    </row>
    <row r="274" spans="1:11">
      <c r="B274">
        <v>79346</v>
      </c>
      <c r="C274" t="s">
        <v>804</v>
      </c>
      <c r="D274" t="s">
        <v>649</v>
      </c>
      <c r="E274" t="s">
        <v>298</v>
      </c>
      <c r="F274" t="s">
        <v>805</v>
      </c>
      <c r="G274" t="s">
        <v>806</v>
      </c>
      <c r="H274" t="s">
        <v>807</v>
      </c>
      <c r="I274" t="s">
        <v>18</v>
      </c>
      <c r="J274" t="s">
        <v>54</v>
      </c>
      <c r="K274" t="s">
        <v>121</v>
      </c>
    </row>
    <row r="275" spans="1:11">
      <c r="B275">
        <v>82749</v>
      </c>
      <c r="C275" t="s">
        <v>808</v>
      </c>
      <c r="D275" t="s">
        <v>214</v>
      </c>
      <c r="E275" t="s">
        <v>118</v>
      </c>
      <c r="F275" t="s">
        <v>541</v>
      </c>
      <c r="G275" t="s">
        <v>809</v>
      </c>
      <c r="H275" t="s">
        <v>810</v>
      </c>
      <c r="I275" t="s">
        <v>18</v>
      </c>
      <c r="J275" t="s">
        <v>54</v>
      </c>
      <c r="K275" t="s">
        <v>122</v>
      </c>
    </row>
    <row r="276" spans="1:11">
      <c r="B276">
        <v>82755</v>
      </c>
      <c r="C276" t="s">
        <v>811</v>
      </c>
      <c r="D276" t="s">
        <v>391</v>
      </c>
      <c r="E276" t="s">
        <v>118</v>
      </c>
      <c r="F276" t="s">
        <v>541</v>
      </c>
      <c r="G276" t="s">
        <v>812</v>
      </c>
      <c r="H276" t="s">
        <v>813</v>
      </c>
      <c r="I276" t="s">
        <v>18</v>
      </c>
      <c r="J276" t="s">
        <v>54</v>
      </c>
      <c r="K276" t="s">
        <v>122</v>
      </c>
    </row>
    <row r="277" spans="1:11">
      <c r="B277">
        <v>82799</v>
      </c>
      <c r="C277" t="s">
        <v>814</v>
      </c>
      <c r="D277" t="s">
        <v>815</v>
      </c>
      <c r="E277" t="s">
        <v>220</v>
      </c>
      <c r="F277" t="s">
        <v>816</v>
      </c>
      <c r="G277" t="s">
        <v>817</v>
      </c>
      <c r="H277" t="s">
        <v>818</v>
      </c>
      <c r="I277" t="s">
        <v>18</v>
      </c>
      <c r="J277" t="s">
        <v>54</v>
      </c>
      <c r="K277" t="s">
        <v>122</v>
      </c>
    </row>
    <row r="278" spans="1:11">
      <c r="B278">
        <v>91706</v>
      </c>
      <c r="C278" t="s">
        <v>819</v>
      </c>
      <c r="D278" t="s">
        <v>143</v>
      </c>
      <c r="E278" t="s">
        <v>118</v>
      </c>
      <c r="F278" t="s">
        <v>820</v>
      </c>
      <c r="G278" t="s">
        <v>821</v>
      </c>
      <c r="H278" t="s">
        <v>822</v>
      </c>
      <c r="I278" t="s">
        <v>18</v>
      </c>
      <c r="J278" t="s">
        <v>54</v>
      </c>
      <c r="K278" t="s">
        <v>121</v>
      </c>
    </row>
    <row r="279" spans="1:11">
      <c r="K279" t="s">
        <v>122</v>
      </c>
    </row>
    <row r="280" spans="1:11">
      <c r="B280">
        <v>91712</v>
      </c>
      <c r="C280" t="s">
        <v>823</v>
      </c>
      <c r="D280" t="s">
        <v>526</v>
      </c>
      <c r="E280" t="s">
        <v>26</v>
      </c>
      <c r="F280" t="s">
        <v>824</v>
      </c>
      <c r="G280" t="s">
        <v>825</v>
      </c>
      <c r="H280" t="s">
        <v>825</v>
      </c>
      <c r="I280" t="s">
        <v>18</v>
      </c>
      <c r="J280" t="s">
        <v>54</v>
      </c>
      <c r="K280" t="s">
        <v>122</v>
      </c>
    </row>
    <row r="281" spans="1:11">
      <c r="B281">
        <v>91714</v>
      </c>
      <c r="C281" t="s">
        <v>826</v>
      </c>
      <c r="D281" t="s">
        <v>526</v>
      </c>
      <c r="E281" t="s">
        <v>26</v>
      </c>
      <c r="F281" t="s">
        <v>827</v>
      </c>
      <c r="G281" t="s">
        <v>828</v>
      </c>
      <c r="H281" t="s">
        <v>829</v>
      </c>
      <c r="I281" t="s">
        <v>18</v>
      </c>
      <c r="J281" t="s">
        <v>54</v>
      </c>
      <c r="K281" t="s">
        <v>121</v>
      </c>
    </row>
    <row r="282" spans="1:11">
      <c r="K282" t="s">
        <v>122</v>
      </c>
    </row>
    <row r="283" spans="1:11">
      <c r="B283">
        <v>91734</v>
      </c>
      <c r="C283" t="s">
        <v>830</v>
      </c>
      <c r="D283" t="s">
        <v>238</v>
      </c>
      <c r="E283" t="s">
        <v>220</v>
      </c>
      <c r="F283" t="s">
        <v>831</v>
      </c>
      <c r="G283" t="s">
        <v>832</v>
      </c>
      <c r="H283" t="s">
        <v>833</v>
      </c>
      <c r="I283" t="s">
        <v>18</v>
      </c>
      <c r="J283" t="s">
        <v>54</v>
      </c>
      <c r="K283" t="s">
        <v>122</v>
      </c>
    </row>
    <row r="284" spans="1:11">
      <c r="B284">
        <v>91775</v>
      </c>
      <c r="C284" t="s">
        <v>834</v>
      </c>
      <c r="D284" t="s">
        <v>835</v>
      </c>
      <c r="E284" t="s">
        <v>298</v>
      </c>
      <c r="F284" t="s">
        <v>836</v>
      </c>
      <c r="G284" t="s">
        <v>837</v>
      </c>
      <c r="H284" t="s">
        <v>838</v>
      </c>
      <c r="I284" t="s">
        <v>18</v>
      </c>
      <c r="J284" t="s">
        <v>54</v>
      </c>
      <c r="K284" t="s">
        <v>122</v>
      </c>
    </row>
    <row r="285" spans="1:11">
      <c r="B285">
        <v>92107</v>
      </c>
      <c r="C285" t="s">
        <v>839</v>
      </c>
      <c r="D285" t="s">
        <v>308</v>
      </c>
      <c r="E285" t="s">
        <v>298</v>
      </c>
      <c r="F285" t="s">
        <v>840</v>
      </c>
      <c r="G285" t="s">
        <v>841</v>
      </c>
      <c r="H285" t="s">
        <v>842</v>
      </c>
      <c r="I285" t="s">
        <v>18</v>
      </c>
      <c r="J285" t="s">
        <v>54</v>
      </c>
      <c r="K285" t="s">
        <v>122</v>
      </c>
    </row>
    <row r="286" spans="1:11">
      <c r="B286">
        <v>100097</v>
      </c>
      <c r="C286" t="s">
        <v>843</v>
      </c>
      <c r="D286" t="s">
        <v>769</v>
      </c>
      <c r="E286" t="s">
        <v>220</v>
      </c>
      <c r="F286" t="s">
        <v>844</v>
      </c>
      <c r="G286" t="s">
        <v>845</v>
      </c>
      <c r="H286" t="s">
        <v>846</v>
      </c>
      <c r="I286" t="s">
        <v>18</v>
      </c>
      <c r="J286" t="s">
        <v>54</v>
      </c>
      <c r="K286" t="s">
        <v>121</v>
      </c>
    </row>
    <row r="287" spans="1:11">
      <c r="A287" t="s">
        <v>847</v>
      </c>
      <c r="B287">
        <v>50153</v>
      </c>
      <c r="C287" t="s">
        <v>848</v>
      </c>
      <c r="D287" t="s">
        <v>849</v>
      </c>
      <c r="E287" t="s">
        <v>298</v>
      </c>
      <c r="F287" t="s">
        <v>850</v>
      </c>
      <c r="G287" t="s">
        <v>851</v>
      </c>
      <c r="H287" t="s">
        <v>852</v>
      </c>
      <c r="I287" t="s">
        <v>18</v>
      </c>
      <c r="J287" t="s">
        <v>853</v>
      </c>
      <c r="K287" t="s">
        <v>854</v>
      </c>
    </row>
    <row r="288" spans="1:11">
      <c r="A288" t="s">
        <v>855</v>
      </c>
      <c r="B288">
        <v>10455</v>
      </c>
      <c r="C288" t="s">
        <v>856</v>
      </c>
      <c r="D288" t="s">
        <v>422</v>
      </c>
      <c r="E288" t="s">
        <v>298</v>
      </c>
      <c r="F288" t="s">
        <v>856</v>
      </c>
      <c r="G288" t="s">
        <v>857</v>
      </c>
      <c r="H288" t="s">
        <v>858</v>
      </c>
      <c r="I288" t="s">
        <v>859</v>
      </c>
      <c r="J288" t="s">
        <v>54</v>
      </c>
      <c r="K288" t="s">
        <v>860</v>
      </c>
    </row>
    <row r="289" spans="1:11">
      <c r="A289" t="s">
        <v>861</v>
      </c>
      <c r="B289">
        <v>10214</v>
      </c>
      <c r="C289" t="s">
        <v>862</v>
      </c>
      <c r="D289" t="s">
        <v>863</v>
      </c>
      <c r="E289" t="s">
        <v>864</v>
      </c>
      <c r="F289" t="s">
        <v>865</v>
      </c>
      <c r="G289" t="s">
        <v>865</v>
      </c>
      <c r="H289" t="s">
        <v>866</v>
      </c>
      <c r="I289" t="s">
        <v>867</v>
      </c>
      <c r="J289" t="s">
        <v>853</v>
      </c>
      <c r="K289" t="s">
        <v>868</v>
      </c>
    </row>
    <row r="290" spans="1:11">
      <c r="K290" t="s">
        <v>869</v>
      </c>
    </row>
    <row r="291" spans="1:11">
      <c r="K291" t="s">
        <v>870</v>
      </c>
    </row>
    <row r="292" spans="1:11">
      <c r="K292" t="s">
        <v>871</v>
      </c>
    </row>
    <row r="293" spans="1:11">
      <c r="K293" t="s">
        <v>872</v>
      </c>
    </row>
    <row r="294" spans="1:11">
      <c r="K294" t="s">
        <v>873</v>
      </c>
    </row>
    <row r="295" spans="1:11">
      <c r="K295" t="s">
        <v>874</v>
      </c>
    </row>
    <row r="296" spans="1:11">
      <c r="K296" t="s">
        <v>875</v>
      </c>
    </row>
    <row r="297" spans="1:11">
      <c r="K297" t="s">
        <v>876</v>
      </c>
    </row>
    <row r="298" spans="1:11">
      <c r="J298" t="s">
        <v>48</v>
      </c>
      <c r="K298" t="s">
        <v>877</v>
      </c>
    </row>
    <row r="299" spans="1:11">
      <c r="K299" t="s">
        <v>873</v>
      </c>
    </row>
    <row r="300" spans="1:11">
      <c r="J300" t="s">
        <v>83</v>
      </c>
      <c r="K300" t="s">
        <v>881</v>
      </c>
    </row>
    <row r="301" spans="1:11">
      <c r="K301" t="s">
        <v>871</v>
      </c>
    </row>
    <row r="302" spans="1:11">
      <c r="A302" t="s">
        <v>882</v>
      </c>
      <c r="B302">
        <v>60806</v>
      </c>
      <c r="C302" t="s">
        <v>883</v>
      </c>
      <c r="D302" t="s">
        <v>884</v>
      </c>
      <c r="E302" t="s">
        <v>44</v>
      </c>
      <c r="F302" t="s">
        <v>882</v>
      </c>
      <c r="G302" t="s">
        <v>885</v>
      </c>
      <c r="H302" t="s">
        <v>886</v>
      </c>
      <c r="I302" t="s">
        <v>18</v>
      </c>
      <c r="J302" t="s">
        <v>83</v>
      </c>
      <c r="K302" t="s">
        <v>887</v>
      </c>
    </row>
    <row r="303" spans="1:11">
      <c r="K303" t="s">
        <v>888</v>
      </c>
    </row>
    <row r="304" spans="1:11">
      <c r="B304">
        <v>61007</v>
      </c>
      <c r="C304" t="s">
        <v>889</v>
      </c>
      <c r="D304" t="s">
        <v>391</v>
      </c>
      <c r="E304" t="s">
        <v>118</v>
      </c>
      <c r="F304" t="s">
        <v>890</v>
      </c>
      <c r="G304" t="s">
        <v>891</v>
      </c>
      <c r="H304" t="s">
        <v>892</v>
      </c>
      <c r="I304" t="s">
        <v>18</v>
      </c>
      <c r="J304" t="s">
        <v>48</v>
      </c>
      <c r="K304" t="s">
        <v>877</v>
      </c>
    </row>
    <row r="305" spans="2:11">
      <c r="J305" t="s">
        <v>50</v>
      </c>
      <c r="K305" t="s">
        <v>893</v>
      </c>
    </row>
    <row r="306" spans="2:11">
      <c r="K306" t="s">
        <v>894</v>
      </c>
    </row>
    <row r="307" spans="2:11">
      <c r="J307" t="s">
        <v>83</v>
      </c>
      <c r="K307" t="s">
        <v>887</v>
      </c>
    </row>
    <row r="308" spans="2:11">
      <c r="J308" t="s">
        <v>30</v>
      </c>
      <c r="K308" t="s">
        <v>895</v>
      </c>
    </row>
    <row r="309" spans="2:11">
      <c r="B309">
        <v>61009</v>
      </c>
      <c r="C309" t="s">
        <v>896</v>
      </c>
      <c r="D309" t="s">
        <v>897</v>
      </c>
      <c r="E309" t="s">
        <v>88</v>
      </c>
      <c r="F309" t="s">
        <v>898</v>
      </c>
      <c r="G309" t="s">
        <v>899</v>
      </c>
      <c r="H309" t="s">
        <v>900</v>
      </c>
      <c r="I309" t="s">
        <v>18</v>
      </c>
      <c r="J309" t="s">
        <v>48</v>
      </c>
      <c r="K309" t="s">
        <v>877</v>
      </c>
    </row>
    <row r="310" spans="2:11">
      <c r="J310" t="s">
        <v>50</v>
      </c>
      <c r="K310" t="s">
        <v>893</v>
      </c>
    </row>
    <row r="311" spans="2:11">
      <c r="J311" t="s">
        <v>30</v>
      </c>
      <c r="K311" t="s">
        <v>895</v>
      </c>
    </row>
    <row r="312" spans="2:11">
      <c r="J312" t="s">
        <v>901</v>
      </c>
      <c r="K312" t="s">
        <v>902</v>
      </c>
    </row>
    <row r="313" spans="2:11">
      <c r="B313">
        <v>61012</v>
      </c>
      <c r="C313" t="s">
        <v>903</v>
      </c>
      <c r="D313" t="s">
        <v>904</v>
      </c>
      <c r="E313" t="s">
        <v>88</v>
      </c>
      <c r="F313" t="s">
        <v>890</v>
      </c>
      <c r="G313" t="s">
        <v>905</v>
      </c>
      <c r="H313" t="s">
        <v>906</v>
      </c>
      <c r="I313" t="s">
        <v>18</v>
      </c>
      <c r="J313" t="s">
        <v>48</v>
      </c>
      <c r="K313" t="s">
        <v>877</v>
      </c>
    </row>
    <row r="314" spans="2:11">
      <c r="J314" t="s">
        <v>50</v>
      </c>
      <c r="K314" t="s">
        <v>893</v>
      </c>
    </row>
    <row r="315" spans="2:11">
      <c r="J315" t="s">
        <v>83</v>
      </c>
      <c r="K315" t="s">
        <v>907</v>
      </c>
    </row>
    <row r="316" spans="2:11">
      <c r="J316" t="s">
        <v>30</v>
      </c>
      <c r="K316" t="s">
        <v>895</v>
      </c>
    </row>
    <row r="317" spans="2:11">
      <c r="J317" t="s">
        <v>908</v>
      </c>
      <c r="K317" t="s">
        <v>909</v>
      </c>
    </row>
    <row r="318" spans="2:11">
      <c r="J318" t="s">
        <v>901</v>
      </c>
      <c r="K318" t="s">
        <v>902</v>
      </c>
    </row>
    <row r="319" spans="2:11">
      <c r="B319">
        <v>61094</v>
      </c>
      <c r="C319" t="s">
        <v>910</v>
      </c>
      <c r="D319" t="s">
        <v>234</v>
      </c>
      <c r="E319" t="s">
        <v>220</v>
      </c>
      <c r="F319" t="s">
        <v>911</v>
      </c>
      <c r="G319" t="s">
        <v>912</v>
      </c>
      <c r="H319" t="s">
        <v>913</v>
      </c>
      <c r="I319" t="s">
        <v>18</v>
      </c>
      <c r="J319" t="s">
        <v>59</v>
      </c>
      <c r="K319" t="s">
        <v>914</v>
      </c>
    </row>
    <row r="320" spans="2:11">
      <c r="J320" t="s">
        <v>915</v>
      </c>
      <c r="K320" t="s">
        <v>96</v>
      </c>
    </row>
    <row r="321" spans="1:11">
      <c r="B321">
        <v>61138</v>
      </c>
      <c r="C321" t="s">
        <v>916</v>
      </c>
      <c r="D321" t="s">
        <v>917</v>
      </c>
      <c r="E321" t="s">
        <v>88</v>
      </c>
      <c r="F321" t="s">
        <v>918</v>
      </c>
      <c r="G321" t="s">
        <v>919</v>
      </c>
      <c r="H321" t="s">
        <v>920</v>
      </c>
      <c r="I321" t="s">
        <v>18</v>
      </c>
      <c r="J321" t="s">
        <v>853</v>
      </c>
      <c r="K321" t="s">
        <v>921</v>
      </c>
    </row>
    <row r="322" spans="1:11">
      <c r="J322" t="s">
        <v>50</v>
      </c>
      <c r="K322" t="s">
        <v>893</v>
      </c>
    </row>
    <row r="323" spans="1:11">
      <c r="B323">
        <v>61143</v>
      </c>
      <c r="C323" t="s">
        <v>922</v>
      </c>
      <c r="D323" t="s">
        <v>422</v>
      </c>
      <c r="E323" t="s">
        <v>298</v>
      </c>
      <c r="F323" t="s">
        <v>923</v>
      </c>
      <c r="G323" t="s">
        <v>924</v>
      </c>
      <c r="H323" t="s">
        <v>925</v>
      </c>
      <c r="I323" t="s">
        <v>18</v>
      </c>
      <c r="J323" t="s">
        <v>59</v>
      </c>
      <c r="K323" t="s">
        <v>914</v>
      </c>
    </row>
    <row r="324" spans="1:11">
      <c r="B324">
        <v>87126</v>
      </c>
      <c r="C324" t="s">
        <v>926</v>
      </c>
      <c r="D324" t="s">
        <v>927</v>
      </c>
      <c r="E324" t="s">
        <v>928</v>
      </c>
      <c r="F324" t="s">
        <v>926</v>
      </c>
      <c r="G324" t="s">
        <v>929</v>
      </c>
      <c r="H324" t="s">
        <v>930</v>
      </c>
      <c r="I324" t="s">
        <v>18</v>
      </c>
      <c r="J324" t="s">
        <v>59</v>
      </c>
      <c r="K324" t="s">
        <v>914</v>
      </c>
    </row>
    <row r="325" spans="1:11">
      <c r="J325" t="s">
        <v>48</v>
      </c>
      <c r="K325" t="s">
        <v>877</v>
      </c>
    </row>
    <row r="326" spans="1:11">
      <c r="J326" t="s">
        <v>50</v>
      </c>
      <c r="K326" t="s">
        <v>893</v>
      </c>
    </row>
    <row r="327" spans="1:11">
      <c r="A327" t="s">
        <v>931</v>
      </c>
      <c r="B327">
        <v>23612</v>
      </c>
      <c r="C327" t="s">
        <v>932</v>
      </c>
      <c r="D327" t="s">
        <v>933</v>
      </c>
      <c r="E327" t="s">
        <v>934</v>
      </c>
      <c r="F327" t="s">
        <v>935</v>
      </c>
      <c r="G327" t="s">
        <v>936</v>
      </c>
      <c r="H327" t="s">
        <v>937</v>
      </c>
      <c r="I327" t="s">
        <v>938</v>
      </c>
      <c r="J327" t="s">
        <v>54</v>
      </c>
      <c r="K327" t="s">
        <v>939</v>
      </c>
    </row>
    <row r="328" spans="1:11">
      <c r="B328">
        <v>23638</v>
      </c>
      <c r="C328" t="s">
        <v>940</v>
      </c>
      <c r="D328" t="s">
        <v>933</v>
      </c>
      <c r="E328" t="s">
        <v>934</v>
      </c>
      <c r="F328" t="s">
        <v>107</v>
      </c>
      <c r="G328" t="s">
        <v>941</v>
      </c>
      <c r="H328" t="s">
        <v>941</v>
      </c>
      <c r="I328" t="s">
        <v>107</v>
      </c>
      <c r="J328" t="s">
        <v>54</v>
      </c>
      <c r="K328" t="s">
        <v>939</v>
      </c>
    </row>
    <row r="329" spans="1:11">
      <c r="B329">
        <v>24212</v>
      </c>
      <c r="C329" t="s">
        <v>942</v>
      </c>
      <c r="D329" t="s">
        <v>943</v>
      </c>
      <c r="E329" t="s">
        <v>106</v>
      </c>
      <c r="F329" t="s">
        <v>107</v>
      </c>
      <c r="G329" t="s">
        <v>944</v>
      </c>
      <c r="H329" t="s">
        <v>945</v>
      </c>
      <c r="I329" t="s">
        <v>946</v>
      </c>
      <c r="J329" t="s">
        <v>54</v>
      </c>
      <c r="K329" t="s">
        <v>939</v>
      </c>
    </row>
    <row r="330" spans="1:11">
      <c r="B330">
        <v>24266</v>
      </c>
      <c r="C330" t="s">
        <v>947</v>
      </c>
      <c r="D330" t="s">
        <v>943</v>
      </c>
      <c r="E330" t="s">
        <v>106</v>
      </c>
      <c r="F330" t="s">
        <v>107</v>
      </c>
      <c r="G330" t="s">
        <v>948</v>
      </c>
      <c r="H330" t="s">
        <v>949</v>
      </c>
      <c r="I330" t="s">
        <v>950</v>
      </c>
      <c r="J330" t="s">
        <v>54</v>
      </c>
      <c r="K330" t="s">
        <v>939</v>
      </c>
    </row>
    <row r="331" spans="1:11">
      <c r="B331">
        <v>36847</v>
      </c>
      <c r="C331" t="s">
        <v>951</v>
      </c>
      <c r="D331" t="s">
        <v>952</v>
      </c>
      <c r="E331" t="s">
        <v>106</v>
      </c>
      <c r="F331" t="s">
        <v>107</v>
      </c>
      <c r="G331" t="s">
        <v>953</v>
      </c>
      <c r="H331" t="s">
        <v>954</v>
      </c>
      <c r="I331" t="s">
        <v>18</v>
      </c>
      <c r="J331" t="s">
        <v>54</v>
      </c>
      <c r="K331" t="s">
        <v>939</v>
      </c>
    </row>
    <row r="332" spans="1:11">
      <c r="B332">
        <v>36848</v>
      </c>
      <c r="C332" t="s">
        <v>955</v>
      </c>
      <c r="D332" t="s">
        <v>952</v>
      </c>
      <c r="E332" t="s">
        <v>106</v>
      </c>
      <c r="F332" t="s">
        <v>107</v>
      </c>
      <c r="G332" t="s">
        <v>956</v>
      </c>
      <c r="H332" t="s">
        <v>956</v>
      </c>
      <c r="I332" t="s">
        <v>18</v>
      </c>
      <c r="J332" t="s">
        <v>54</v>
      </c>
      <c r="K332" t="s">
        <v>939</v>
      </c>
    </row>
    <row r="333" spans="1:11">
      <c r="B333">
        <v>66901</v>
      </c>
      <c r="C333" t="s">
        <v>957</v>
      </c>
      <c r="D333" t="s">
        <v>952</v>
      </c>
      <c r="E333" t="s">
        <v>106</v>
      </c>
      <c r="F333" t="s">
        <v>958</v>
      </c>
      <c r="G333" t="s">
        <v>959</v>
      </c>
      <c r="H333" t="s">
        <v>960</v>
      </c>
      <c r="I333" t="s">
        <v>18</v>
      </c>
      <c r="J333" t="s">
        <v>54</v>
      </c>
      <c r="K333" t="s">
        <v>939</v>
      </c>
    </row>
    <row r="334" spans="1:11">
      <c r="B334">
        <v>66915</v>
      </c>
      <c r="C334" t="s">
        <v>961</v>
      </c>
      <c r="D334" t="s">
        <v>943</v>
      </c>
      <c r="E334" t="s">
        <v>106</v>
      </c>
      <c r="F334" t="s">
        <v>107</v>
      </c>
      <c r="G334" t="s">
        <v>962</v>
      </c>
      <c r="H334" t="s">
        <v>962</v>
      </c>
      <c r="I334" t="s">
        <v>18</v>
      </c>
      <c r="J334" t="s">
        <v>54</v>
      </c>
      <c r="K334" t="s">
        <v>939</v>
      </c>
    </row>
    <row r="335" spans="1:11">
      <c r="B335">
        <v>66954</v>
      </c>
      <c r="C335" t="s">
        <v>963</v>
      </c>
      <c r="D335" t="s">
        <v>964</v>
      </c>
      <c r="E335" t="s">
        <v>106</v>
      </c>
      <c r="F335" t="s">
        <v>107</v>
      </c>
      <c r="G335" t="s">
        <v>965</v>
      </c>
      <c r="H335" t="s">
        <v>966</v>
      </c>
      <c r="I335" t="s">
        <v>18</v>
      </c>
      <c r="J335" t="s">
        <v>54</v>
      </c>
      <c r="K335" t="s">
        <v>939</v>
      </c>
    </row>
    <row r="336" spans="1:11">
      <c r="B336">
        <v>82502</v>
      </c>
      <c r="C336" t="s">
        <v>967</v>
      </c>
      <c r="D336" t="s">
        <v>943</v>
      </c>
      <c r="E336" t="s">
        <v>106</v>
      </c>
      <c r="F336" t="s">
        <v>107</v>
      </c>
      <c r="G336" t="s">
        <v>968</v>
      </c>
      <c r="H336" t="s">
        <v>969</v>
      </c>
      <c r="I336" t="s">
        <v>18</v>
      </c>
      <c r="J336" t="s">
        <v>54</v>
      </c>
      <c r="K336" t="s">
        <v>939</v>
      </c>
    </row>
    <row r="337" spans="2:11">
      <c r="B337">
        <v>82505</v>
      </c>
      <c r="C337" t="s">
        <v>970</v>
      </c>
      <c r="D337" t="s">
        <v>971</v>
      </c>
      <c r="E337" t="s">
        <v>106</v>
      </c>
      <c r="F337" t="s">
        <v>107</v>
      </c>
      <c r="G337" t="s">
        <v>972</v>
      </c>
      <c r="H337" t="s">
        <v>973</v>
      </c>
      <c r="I337" t="s">
        <v>18</v>
      </c>
      <c r="J337" t="s">
        <v>54</v>
      </c>
      <c r="K337" t="s">
        <v>939</v>
      </c>
    </row>
    <row r="338" spans="2:11">
      <c r="B338">
        <v>85192</v>
      </c>
      <c r="C338" t="s">
        <v>974</v>
      </c>
      <c r="D338" t="s">
        <v>975</v>
      </c>
      <c r="E338" t="s">
        <v>26</v>
      </c>
      <c r="F338">
        <v>8</v>
      </c>
      <c r="G338" t="s">
        <v>976</v>
      </c>
      <c r="H338" t="s">
        <v>977</v>
      </c>
      <c r="I338" t="s">
        <v>18</v>
      </c>
      <c r="J338" t="s">
        <v>54</v>
      </c>
      <c r="K338" t="s">
        <v>939</v>
      </c>
    </row>
    <row r="339" spans="2:11">
      <c r="B339">
        <v>85194</v>
      </c>
      <c r="C339" t="s">
        <v>978</v>
      </c>
      <c r="D339" t="s">
        <v>688</v>
      </c>
      <c r="E339" t="s">
        <v>26</v>
      </c>
      <c r="F339" t="s">
        <v>107</v>
      </c>
      <c r="G339" t="s">
        <v>979</v>
      </c>
      <c r="H339" t="s">
        <v>980</v>
      </c>
      <c r="I339" t="s">
        <v>18</v>
      </c>
      <c r="J339" t="s">
        <v>54</v>
      </c>
      <c r="K339" t="s">
        <v>939</v>
      </c>
    </row>
    <row r="340" spans="2:11">
      <c r="B340">
        <v>90697</v>
      </c>
      <c r="C340" t="s">
        <v>981</v>
      </c>
      <c r="D340" t="s">
        <v>982</v>
      </c>
      <c r="E340" t="s">
        <v>106</v>
      </c>
      <c r="F340" t="s">
        <v>107</v>
      </c>
      <c r="G340" t="s">
        <v>983</v>
      </c>
      <c r="H340" t="s">
        <v>984</v>
      </c>
      <c r="I340" t="s">
        <v>18</v>
      </c>
      <c r="J340" t="s">
        <v>54</v>
      </c>
      <c r="K340" t="s">
        <v>939</v>
      </c>
    </row>
    <row r="341" spans="2:11">
      <c r="B341">
        <v>90901</v>
      </c>
      <c r="C341" t="s">
        <v>985</v>
      </c>
      <c r="D341" t="s">
        <v>112</v>
      </c>
      <c r="E341" t="s">
        <v>106</v>
      </c>
      <c r="F341" t="s">
        <v>986</v>
      </c>
      <c r="G341" t="s">
        <v>987</v>
      </c>
      <c r="H341" t="s">
        <v>988</v>
      </c>
      <c r="I341" t="s">
        <v>18</v>
      </c>
      <c r="J341" t="s">
        <v>54</v>
      </c>
      <c r="K341" t="s">
        <v>939</v>
      </c>
    </row>
    <row r="342" spans="2:11">
      <c r="B342">
        <v>91991</v>
      </c>
      <c r="C342" t="s">
        <v>989</v>
      </c>
      <c r="D342" t="s">
        <v>990</v>
      </c>
      <c r="E342" t="s">
        <v>991</v>
      </c>
      <c r="F342" t="s">
        <v>992</v>
      </c>
      <c r="G342" t="s">
        <v>993</v>
      </c>
      <c r="H342" t="s">
        <v>994</v>
      </c>
      <c r="I342" t="s">
        <v>18</v>
      </c>
      <c r="J342" t="s">
        <v>54</v>
      </c>
      <c r="K342" t="s">
        <v>939</v>
      </c>
    </row>
    <row r="343" spans="2:11">
      <c r="B343">
        <v>91992</v>
      </c>
      <c r="C343" t="s">
        <v>995</v>
      </c>
      <c r="D343" t="s">
        <v>996</v>
      </c>
      <c r="E343" t="s">
        <v>991</v>
      </c>
      <c r="F343" t="s">
        <v>997</v>
      </c>
      <c r="G343" t="s">
        <v>998</v>
      </c>
      <c r="H343" t="s">
        <v>999</v>
      </c>
      <c r="I343" t="s">
        <v>18</v>
      </c>
      <c r="J343" t="s">
        <v>54</v>
      </c>
      <c r="K343" t="s">
        <v>939</v>
      </c>
    </row>
    <row r="344" spans="2:11">
      <c r="B344">
        <v>92298</v>
      </c>
      <c r="C344" t="s">
        <v>1000</v>
      </c>
      <c r="D344" t="s">
        <v>933</v>
      </c>
      <c r="E344" t="s">
        <v>934</v>
      </c>
      <c r="F344" t="s">
        <v>107</v>
      </c>
      <c r="G344" t="s">
        <v>1001</v>
      </c>
      <c r="H344" t="s">
        <v>1001</v>
      </c>
      <c r="I344" t="s">
        <v>18</v>
      </c>
      <c r="J344" t="s">
        <v>54</v>
      </c>
      <c r="K344" t="s">
        <v>939</v>
      </c>
    </row>
    <row r="345" spans="2:11">
      <c r="B345">
        <v>92335</v>
      </c>
      <c r="C345" t="s">
        <v>1002</v>
      </c>
      <c r="D345" t="s">
        <v>1003</v>
      </c>
      <c r="E345" t="s">
        <v>26</v>
      </c>
      <c r="F345" t="s">
        <v>107</v>
      </c>
      <c r="G345" t="s">
        <v>1004</v>
      </c>
      <c r="H345" t="s">
        <v>1005</v>
      </c>
      <c r="I345" t="s">
        <v>18</v>
      </c>
      <c r="J345" t="s">
        <v>54</v>
      </c>
      <c r="K345" t="s">
        <v>939</v>
      </c>
    </row>
    <row r="346" spans="2:11">
      <c r="B346">
        <v>92448</v>
      </c>
      <c r="C346" t="s">
        <v>1006</v>
      </c>
      <c r="D346" t="s">
        <v>1007</v>
      </c>
      <c r="E346" t="s">
        <v>991</v>
      </c>
      <c r="F346" t="s">
        <v>107</v>
      </c>
      <c r="G346" t="s">
        <v>1008</v>
      </c>
      <c r="H346" t="s">
        <v>1008</v>
      </c>
      <c r="I346" t="s">
        <v>18</v>
      </c>
      <c r="J346" t="s">
        <v>54</v>
      </c>
      <c r="K346" t="s">
        <v>939</v>
      </c>
    </row>
    <row r="347" spans="2:11">
      <c r="B347">
        <v>92662</v>
      </c>
      <c r="C347" t="s">
        <v>1009</v>
      </c>
      <c r="D347" t="s">
        <v>1007</v>
      </c>
      <c r="E347" t="s">
        <v>991</v>
      </c>
      <c r="F347" t="s">
        <v>1010</v>
      </c>
      <c r="G347" t="s">
        <v>1011</v>
      </c>
      <c r="H347" t="s">
        <v>1012</v>
      </c>
      <c r="I347" t="s">
        <v>18</v>
      </c>
      <c r="J347" t="s">
        <v>54</v>
      </c>
      <c r="K347" t="s">
        <v>939</v>
      </c>
    </row>
    <row r="348" spans="2:11">
      <c r="B348">
        <v>94116</v>
      </c>
      <c r="C348" t="s">
        <v>1013</v>
      </c>
      <c r="D348" t="s">
        <v>1007</v>
      </c>
      <c r="E348" t="s">
        <v>991</v>
      </c>
      <c r="F348" t="s">
        <v>1014</v>
      </c>
      <c r="G348" t="s">
        <v>1015</v>
      </c>
      <c r="H348" t="s">
        <v>1016</v>
      </c>
      <c r="I348" t="s">
        <v>18</v>
      </c>
      <c r="J348" t="s">
        <v>54</v>
      </c>
      <c r="K348" t="s">
        <v>939</v>
      </c>
    </row>
    <row r="349" spans="2:11">
      <c r="B349">
        <v>94141</v>
      </c>
      <c r="C349" t="s">
        <v>1017</v>
      </c>
      <c r="D349" t="s">
        <v>105</v>
      </c>
      <c r="E349" t="s">
        <v>106</v>
      </c>
      <c r="F349" t="s">
        <v>107</v>
      </c>
      <c r="G349" t="s">
        <v>1018</v>
      </c>
      <c r="H349" t="s">
        <v>105</v>
      </c>
      <c r="I349" t="s">
        <v>18</v>
      </c>
      <c r="J349" t="s">
        <v>54</v>
      </c>
      <c r="K349" t="s">
        <v>939</v>
      </c>
    </row>
    <row r="350" spans="2:11">
      <c r="B350">
        <v>94198</v>
      </c>
      <c r="C350" t="s">
        <v>1019</v>
      </c>
      <c r="D350" t="s">
        <v>1020</v>
      </c>
      <c r="E350" t="s">
        <v>1021</v>
      </c>
      <c r="F350" t="s">
        <v>1022</v>
      </c>
      <c r="G350" t="s">
        <v>1023</v>
      </c>
      <c r="H350" t="s">
        <v>1024</v>
      </c>
      <c r="I350" t="s">
        <v>18</v>
      </c>
      <c r="J350" t="s">
        <v>54</v>
      </c>
      <c r="K350" t="s">
        <v>939</v>
      </c>
    </row>
    <row r="351" spans="2:11">
      <c r="B351">
        <v>96966</v>
      </c>
      <c r="C351" t="s">
        <v>1025</v>
      </c>
      <c r="D351" t="s">
        <v>1026</v>
      </c>
      <c r="E351" t="s">
        <v>26</v>
      </c>
      <c r="F351" t="s">
        <v>1027</v>
      </c>
      <c r="G351" t="s">
        <v>1028</v>
      </c>
      <c r="H351" t="s">
        <v>1029</v>
      </c>
      <c r="I351" t="s">
        <v>18</v>
      </c>
      <c r="J351" t="s">
        <v>54</v>
      </c>
      <c r="K351" t="s">
        <v>939</v>
      </c>
    </row>
    <row r="352" spans="2:11">
      <c r="B352">
        <v>97097</v>
      </c>
      <c r="C352" t="s">
        <v>1030</v>
      </c>
      <c r="D352" t="s">
        <v>943</v>
      </c>
      <c r="E352" t="s">
        <v>106</v>
      </c>
      <c r="F352" t="s">
        <v>107</v>
      </c>
      <c r="G352" t="s">
        <v>1031</v>
      </c>
      <c r="H352" t="s">
        <v>1032</v>
      </c>
      <c r="I352" t="s">
        <v>18</v>
      </c>
      <c r="J352" t="s">
        <v>54</v>
      </c>
      <c r="K352" t="s">
        <v>939</v>
      </c>
    </row>
    <row r="353" spans="2:11">
      <c r="B353">
        <v>97108</v>
      </c>
      <c r="C353" t="s">
        <v>1033</v>
      </c>
      <c r="D353" t="s">
        <v>943</v>
      </c>
      <c r="E353" t="s">
        <v>106</v>
      </c>
      <c r="F353" t="s">
        <v>107</v>
      </c>
      <c r="G353" t="s">
        <v>987</v>
      </c>
      <c r="H353" t="s">
        <v>987</v>
      </c>
      <c r="I353" t="s">
        <v>18</v>
      </c>
      <c r="J353" t="s">
        <v>54</v>
      </c>
      <c r="K353" t="s">
        <v>939</v>
      </c>
    </row>
    <row r="354" spans="2:11">
      <c r="B354">
        <v>97114</v>
      </c>
      <c r="C354" t="s">
        <v>1034</v>
      </c>
      <c r="D354" t="s">
        <v>1035</v>
      </c>
      <c r="E354" t="s">
        <v>26</v>
      </c>
      <c r="F354" t="s">
        <v>107</v>
      </c>
      <c r="G354" t="s">
        <v>1036</v>
      </c>
      <c r="H354" t="s">
        <v>1036</v>
      </c>
      <c r="I354" t="s">
        <v>18</v>
      </c>
      <c r="J354" t="s">
        <v>54</v>
      </c>
      <c r="K354" t="s">
        <v>939</v>
      </c>
    </row>
    <row r="355" spans="2:11">
      <c r="B355">
        <v>97230</v>
      </c>
      <c r="C355" t="s">
        <v>1037</v>
      </c>
      <c r="D355" t="s">
        <v>943</v>
      </c>
      <c r="E355" t="s">
        <v>106</v>
      </c>
      <c r="F355" t="s">
        <v>107</v>
      </c>
      <c r="G355" t="s">
        <v>1038</v>
      </c>
      <c r="H355" t="s">
        <v>1038</v>
      </c>
      <c r="I355" t="s">
        <v>18</v>
      </c>
      <c r="J355" t="s">
        <v>54</v>
      </c>
      <c r="K355" t="s">
        <v>939</v>
      </c>
    </row>
    <row r="356" spans="2:11">
      <c r="B356">
        <v>97309</v>
      </c>
      <c r="C356" t="s">
        <v>1039</v>
      </c>
      <c r="D356" t="s">
        <v>933</v>
      </c>
      <c r="E356" t="s">
        <v>934</v>
      </c>
      <c r="F356" t="s">
        <v>1040</v>
      </c>
      <c r="G356" t="s">
        <v>936</v>
      </c>
      <c r="H356" t="s">
        <v>1041</v>
      </c>
      <c r="I356" t="s">
        <v>18</v>
      </c>
      <c r="J356" t="s">
        <v>54</v>
      </c>
      <c r="K356" t="s">
        <v>939</v>
      </c>
    </row>
    <row r="357" spans="2:11">
      <c r="B357">
        <v>97776</v>
      </c>
      <c r="C357" t="s">
        <v>1042</v>
      </c>
      <c r="D357" t="s">
        <v>688</v>
      </c>
      <c r="E357" t="s">
        <v>26</v>
      </c>
      <c r="F357" t="s">
        <v>107</v>
      </c>
      <c r="G357" t="s">
        <v>1043</v>
      </c>
      <c r="H357" t="s">
        <v>1044</v>
      </c>
      <c r="I357" t="s">
        <v>18</v>
      </c>
      <c r="J357" t="s">
        <v>54</v>
      </c>
      <c r="K357" t="s">
        <v>939</v>
      </c>
    </row>
    <row r="358" spans="2:11">
      <c r="B358">
        <v>97777</v>
      </c>
      <c r="C358" t="s">
        <v>1045</v>
      </c>
      <c r="D358" t="s">
        <v>1046</v>
      </c>
      <c r="E358" t="s">
        <v>26</v>
      </c>
      <c r="F358" t="s">
        <v>1047</v>
      </c>
      <c r="G358" t="s">
        <v>1046</v>
      </c>
      <c r="H358" t="s">
        <v>1046</v>
      </c>
      <c r="I358" t="s">
        <v>18</v>
      </c>
      <c r="J358" t="s">
        <v>54</v>
      </c>
      <c r="K358" t="s">
        <v>939</v>
      </c>
    </row>
    <row r="359" spans="2:11">
      <c r="B359">
        <v>97780</v>
      </c>
      <c r="C359" t="s">
        <v>1048</v>
      </c>
      <c r="D359" t="s">
        <v>1049</v>
      </c>
      <c r="E359" t="s">
        <v>106</v>
      </c>
      <c r="F359" t="s">
        <v>107</v>
      </c>
      <c r="G359" t="s">
        <v>1049</v>
      </c>
      <c r="H359" t="s">
        <v>1049</v>
      </c>
      <c r="I359" t="s">
        <v>18</v>
      </c>
      <c r="J359" t="s">
        <v>54</v>
      </c>
      <c r="K359" t="s">
        <v>939</v>
      </c>
    </row>
    <row r="360" spans="2:11">
      <c r="B360">
        <v>97785</v>
      </c>
      <c r="C360" t="s">
        <v>1050</v>
      </c>
      <c r="D360" t="s">
        <v>112</v>
      </c>
      <c r="E360" t="s">
        <v>106</v>
      </c>
      <c r="F360" t="s">
        <v>107</v>
      </c>
      <c r="G360" t="s">
        <v>1051</v>
      </c>
      <c r="H360" t="s">
        <v>1051</v>
      </c>
      <c r="I360" t="s">
        <v>18</v>
      </c>
      <c r="J360" t="s">
        <v>54</v>
      </c>
      <c r="K360" t="s">
        <v>939</v>
      </c>
    </row>
    <row r="361" spans="2:11">
      <c r="B361">
        <v>97789</v>
      </c>
      <c r="C361" t="s">
        <v>1052</v>
      </c>
      <c r="D361" t="s">
        <v>1053</v>
      </c>
      <c r="E361" t="s">
        <v>1054</v>
      </c>
      <c r="F361" t="s">
        <v>1055</v>
      </c>
      <c r="G361" t="s">
        <v>1056</v>
      </c>
      <c r="H361" t="s">
        <v>1057</v>
      </c>
      <c r="I361" t="s">
        <v>18</v>
      </c>
      <c r="J361" t="s">
        <v>54</v>
      </c>
      <c r="K361" t="s">
        <v>939</v>
      </c>
    </row>
    <row r="362" spans="2:11">
      <c r="B362">
        <v>97796</v>
      </c>
      <c r="C362" t="s">
        <v>1013</v>
      </c>
      <c r="D362" t="s">
        <v>1007</v>
      </c>
      <c r="E362" t="s">
        <v>991</v>
      </c>
      <c r="F362" t="s">
        <v>1058</v>
      </c>
      <c r="G362" t="s">
        <v>1016</v>
      </c>
      <c r="H362" t="s">
        <v>1016</v>
      </c>
      <c r="I362" t="s">
        <v>18</v>
      </c>
      <c r="J362" t="s">
        <v>54</v>
      </c>
      <c r="K362" t="s">
        <v>939</v>
      </c>
    </row>
    <row r="363" spans="2:11">
      <c r="B363">
        <v>97799</v>
      </c>
      <c r="C363" t="s">
        <v>1059</v>
      </c>
      <c r="D363" t="s">
        <v>1060</v>
      </c>
      <c r="E363" t="s">
        <v>106</v>
      </c>
      <c r="F363" t="s">
        <v>107</v>
      </c>
      <c r="G363" t="s">
        <v>1061</v>
      </c>
      <c r="H363" t="s">
        <v>1062</v>
      </c>
      <c r="I363" t="s">
        <v>18</v>
      </c>
      <c r="J363" t="s">
        <v>54</v>
      </c>
      <c r="K363" t="s">
        <v>939</v>
      </c>
    </row>
    <row r="364" spans="2:11">
      <c r="B364">
        <v>97890</v>
      </c>
      <c r="C364" t="s">
        <v>947</v>
      </c>
      <c r="D364" t="s">
        <v>943</v>
      </c>
      <c r="E364" t="s">
        <v>106</v>
      </c>
      <c r="F364" t="s">
        <v>107</v>
      </c>
      <c r="G364" t="s">
        <v>1063</v>
      </c>
      <c r="H364" t="s">
        <v>1063</v>
      </c>
      <c r="I364" t="s">
        <v>18</v>
      </c>
      <c r="J364" t="s">
        <v>54</v>
      </c>
      <c r="K364" t="s">
        <v>939</v>
      </c>
    </row>
    <row r="365" spans="2:11">
      <c r="B365">
        <v>97898</v>
      </c>
      <c r="C365" t="s">
        <v>1064</v>
      </c>
      <c r="D365" t="s">
        <v>952</v>
      </c>
      <c r="E365" t="s">
        <v>106</v>
      </c>
      <c r="F365" t="s">
        <v>107</v>
      </c>
      <c r="G365" t="s">
        <v>1065</v>
      </c>
      <c r="H365" t="s">
        <v>1065</v>
      </c>
      <c r="I365" t="s">
        <v>18</v>
      </c>
      <c r="J365" t="s">
        <v>54</v>
      </c>
      <c r="K365" t="s">
        <v>939</v>
      </c>
    </row>
    <row r="366" spans="2:11">
      <c r="B366">
        <v>98597</v>
      </c>
      <c r="C366" t="s">
        <v>1066</v>
      </c>
      <c r="D366" t="s">
        <v>1007</v>
      </c>
      <c r="E366" t="s">
        <v>991</v>
      </c>
      <c r="F366" t="s">
        <v>107</v>
      </c>
      <c r="G366" t="s">
        <v>1067</v>
      </c>
      <c r="H366" t="s">
        <v>1067</v>
      </c>
      <c r="I366" t="s">
        <v>18</v>
      </c>
      <c r="J366" t="s">
        <v>54</v>
      </c>
      <c r="K366" t="s">
        <v>939</v>
      </c>
    </row>
    <row r="367" spans="2:11">
      <c r="B367">
        <v>98688</v>
      </c>
      <c r="C367" t="s">
        <v>1068</v>
      </c>
      <c r="D367" t="s">
        <v>1069</v>
      </c>
      <c r="E367" t="s">
        <v>991</v>
      </c>
      <c r="F367" t="s">
        <v>107</v>
      </c>
      <c r="G367" t="s">
        <v>1070</v>
      </c>
      <c r="H367" t="s">
        <v>1069</v>
      </c>
      <c r="I367" t="s">
        <v>18</v>
      </c>
      <c r="J367" t="s">
        <v>54</v>
      </c>
      <c r="K367" t="s">
        <v>939</v>
      </c>
    </row>
    <row r="368" spans="2:11">
      <c r="B368">
        <v>98690</v>
      </c>
      <c r="C368" t="s">
        <v>1071</v>
      </c>
      <c r="D368" t="s">
        <v>1007</v>
      </c>
      <c r="E368" t="s">
        <v>991</v>
      </c>
      <c r="F368" t="s">
        <v>107</v>
      </c>
      <c r="G368" t="s">
        <v>1072</v>
      </c>
      <c r="H368" t="s">
        <v>1073</v>
      </c>
      <c r="I368" t="s">
        <v>18</v>
      </c>
      <c r="J368" t="s">
        <v>54</v>
      </c>
      <c r="K368" t="s">
        <v>939</v>
      </c>
    </row>
    <row r="369" spans="2:11">
      <c r="B369">
        <v>98802</v>
      </c>
      <c r="C369" t="s">
        <v>1074</v>
      </c>
      <c r="D369" t="s">
        <v>112</v>
      </c>
      <c r="E369" t="s">
        <v>106</v>
      </c>
      <c r="F369" t="s">
        <v>107</v>
      </c>
      <c r="G369" t="s">
        <v>1075</v>
      </c>
      <c r="H369" t="s">
        <v>1076</v>
      </c>
      <c r="I369" t="s">
        <v>18</v>
      </c>
      <c r="J369" t="s">
        <v>54</v>
      </c>
      <c r="K369" t="s">
        <v>939</v>
      </c>
    </row>
    <row r="370" spans="2:11">
      <c r="B370">
        <v>98803</v>
      </c>
      <c r="C370" t="s">
        <v>1077</v>
      </c>
      <c r="D370" t="s">
        <v>112</v>
      </c>
      <c r="E370" t="s">
        <v>106</v>
      </c>
      <c r="F370" t="s">
        <v>107</v>
      </c>
      <c r="G370" t="s">
        <v>1078</v>
      </c>
      <c r="H370" t="s">
        <v>1079</v>
      </c>
      <c r="I370" t="s">
        <v>18</v>
      </c>
      <c r="J370" t="s">
        <v>54</v>
      </c>
      <c r="K370" t="s">
        <v>939</v>
      </c>
    </row>
    <row r="371" spans="2:11">
      <c r="B371">
        <v>98806</v>
      </c>
      <c r="C371" t="s">
        <v>1080</v>
      </c>
      <c r="D371" t="s">
        <v>943</v>
      </c>
      <c r="E371" t="s">
        <v>106</v>
      </c>
      <c r="F371" t="s">
        <v>107</v>
      </c>
      <c r="G371" t="s">
        <v>1081</v>
      </c>
      <c r="H371" t="s">
        <v>1082</v>
      </c>
      <c r="I371" t="s">
        <v>18</v>
      </c>
      <c r="J371" t="s">
        <v>54</v>
      </c>
      <c r="K371" t="s">
        <v>939</v>
      </c>
    </row>
    <row r="372" spans="2:11">
      <c r="B372">
        <v>98808</v>
      </c>
      <c r="C372" t="s">
        <v>1083</v>
      </c>
      <c r="D372" t="s">
        <v>1026</v>
      </c>
      <c r="E372" t="s">
        <v>26</v>
      </c>
      <c r="F372" t="s">
        <v>107</v>
      </c>
      <c r="G372" t="s">
        <v>1084</v>
      </c>
      <c r="H372" t="s">
        <v>1085</v>
      </c>
      <c r="I372" t="s">
        <v>18</v>
      </c>
      <c r="J372" t="s">
        <v>54</v>
      </c>
      <c r="K372" t="s">
        <v>939</v>
      </c>
    </row>
    <row r="373" spans="2:11">
      <c r="B373">
        <v>98976</v>
      </c>
      <c r="C373" t="s">
        <v>1086</v>
      </c>
      <c r="D373" t="s">
        <v>1087</v>
      </c>
      <c r="E373" t="s">
        <v>106</v>
      </c>
      <c r="F373" t="s">
        <v>107</v>
      </c>
      <c r="G373" t="s">
        <v>1088</v>
      </c>
      <c r="H373" t="s">
        <v>1089</v>
      </c>
      <c r="I373" t="s">
        <v>18</v>
      </c>
      <c r="J373" t="s">
        <v>54</v>
      </c>
      <c r="K373" t="s">
        <v>939</v>
      </c>
    </row>
    <row r="374" spans="2:11">
      <c r="B374">
        <v>99064</v>
      </c>
      <c r="C374" t="s">
        <v>1090</v>
      </c>
      <c r="D374" t="s">
        <v>1091</v>
      </c>
      <c r="E374" t="s">
        <v>26</v>
      </c>
      <c r="F374" t="s">
        <v>107</v>
      </c>
      <c r="G374" t="s">
        <v>1092</v>
      </c>
      <c r="H374" t="s">
        <v>1093</v>
      </c>
      <c r="I374" t="s">
        <v>18</v>
      </c>
      <c r="J374" t="s">
        <v>54</v>
      </c>
      <c r="K374" t="s">
        <v>939</v>
      </c>
    </row>
    <row r="375" spans="2:11">
      <c r="B375">
        <v>99074</v>
      </c>
      <c r="C375" t="s">
        <v>1094</v>
      </c>
      <c r="D375" t="s">
        <v>1060</v>
      </c>
      <c r="E375" t="s">
        <v>106</v>
      </c>
      <c r="F375" t="s">
        <v>107</v>
      </c>
      <c r="G375" t="s">
        <v>1095</v>
      </c>
      <c r="H375" t="s">
        <v>1018</v>
      </c>
      <c r="I375" t="s">
        <v>18</v>
      </c>
      <c r="J375" t="s">
        <v>54</v>
      </c>
      <c r="K375" t="s">
        <v>939</v>
      </c>
    </row>
    <row r="376" spans="2:11">
      <c r="B376">
        <v>99137</v>
      </c>
      <c r="C376" t="s">
        <v>1096</v>
      </c>
      <c r="D376" t="s">
        <v>1097</v>
      </c>
      <c r="E376" t="s">
        <v>106</v>
      </c>
      <c r="F376" t="s">
        <v>107</v>
      </c>
      <c r="G376" t="s">
        <v>1098</v>
      </c>
      <c r="H376" t="s">
        <v>1099</v>
      </c>
      <c r="I376" t="s">
        <v>18</v>
      </c>
      <c r="J376" t="s">
        <v>54</v>
      </c>
      <c r="K376" t="s">
        <v>939</v>
      </c>
    </row>
    <row r="377" spans="2:11">
      <c r="B377">
        <v>99143</v>
      </c>
      <c r="C377" t="s">
        <v>1100</v>
      </c>
      <c r="D377" t="s">
        <v>1101</v>
      </c>
      <c r="E377" t="s">
        <v>106</v>
      </c>
      <c r="F377" t="s">
        <v>107</v>
      </c>
      <c r="G377" t="s">
        <v>1102</v>
      </c>
      <c r="H377" t="s">
        <v>1103</v>
      </c>
      <c r="I377" t="s">
        <v>18</v>
      </c>
      <c r="J377" t="s">
        <v>54</v>
      </c>
      <c r="K377" t="s">
        <v>939</v>
      </c>
    </row>
    <row r="378" spans="2:11">
      <c r="B378">
        <v>100153</v>
      </c>
      <c r="C378" t="s">
        <v>1104</v>
      </c>
      <c r="D378" t="s">
        <v>1105</v>
      </c>
      <c r="E378" t="s">
        <v>1021</v>
      </c>
      <c r="F378" t="s">
        <v>107</v>
      </c>
      <c r="G378" t="s">
        <v>1106</v>
      </c>
      <c r="H378" t="s">
        <v>1107</v>
      </c>
      <c r="I378" t="s">
        <v>18</v>
      </c>
      <c r="J378" t="s">
        <v>54</v>
      </c>
      <c r="K378" t="s">
        <v>939</v>
      </c>
    </row>
    <row r="379" spans="2:11">
      <c r="B379">
        <v>100318</v>
      </c>
      <c r="C379" t="s">
        <v>1108</v>
      </c>
      <c r="D379" t="s">
        <v>112</v>
      </c>
      <c r="E379" t="s">
        <v>106</v>
      </c>
      <c r="F379" t="s">
        <v>107</v>
      </c>
      <c r="G379" t="s">
        <v>1109</v>
      </c>
      <c r="H379" t="s">
        <v>1110</v>
      </c>
      <c r="I379" t="s">
        <v>18</v>
      </c>
      <c r="J379" t="s">
        <v>54</v>
      </c>
      <c r="K379" t="s">
        <v>939</v>
      </c>
    </row>
    <row r="380" spans="2:11">
      <c r="B380">
        <v>100859</v>
      </c>
      <c r="C380" t="s">
        <v>1111</v>
      </c>
      <c r="D380" t="s">
        <v>112</v>
      </c>
      <c r="E380" t="s">
        <v>106</v>
      </c>
      <c r="F380" t="s">
        <v>107</v>
      </c>
      <c r="G380" t="s">
        <v>988</v>
      </c>
      <c r="H380" t="s">
        <v>1112</v>
      </c>
      <c r="I380" t="s">
        <v>18</v>
      </c>
      <c r="J380" t="s">
        <v>54</v>
      </c>
      <c r="K380" t="s">
        <v>939</v>
      </c>
    </row>
    <row r="381" spans="2:11">
      <c r="B381">
        <v>100860</v>
      </c>
      <c r="C381" t="s">
        <v>1113</v>
      </c>
      <c r="D381" t="s">
        <v>1026</v>
      </c>
      <c r="E381" t="s">
        <v>26</v>
      </c>
      <c r="F381" t="s">
        <v>107</v>
      </c>
      <c r="G381" t="s">
        <v>1114</v>
      </c>
      <c r="H381" t="s">
        <v>1115</v>
      </c>
      <c r="I381" t="s">
        <v>18</v>
      </c>
      <c r="J381" t="s">
        <v>54</v>
      </c>
      <c r="K381" t="s">
        <v>939</v>
      </c>
    </row>
    <row r="382" spans="2:11">
      <c r="B382">
        <v>100862</v>
      </c>
      <c r="C382" t="s">
        <v>1116</v>
      </c>
      <c r="D382" t="s">
        <v>1117</v>
      </c>
      <c r="E382" t="s">
        <v>14</v>
      </c>
      <c r="F382" t="s">
        <v>107</v>
      </c>
      <c r="G382" t="s">
        <v>1118</v>
      </c>
      <c r="H382" t="s">
        <v>1119</v>
      </c>
      <c r="I382" t="s">
        <v>18</v>
      </c>
      <c r="J382" t="s">
        <v>54</v>
      </c>
      <c r="K382" t="s">
        <v>939</v>
      </c>
    </row>
    <row r="383" spans="2:11">
      <c r="B383">
        <v>100965</v>
      </c>
      <c r="C383" t="s">
        <v>1120</v>
      </c>
      <c r="D383" t="s">
        <v>1121</v>
      </c>
      <c r="E383" t="s">
        <v>106</v>
      </c>
      <c r="F383" t="s">
        <v>107</v>
      </c>
      <c r="G383" t="s">
        <v>1122</v>
      </c>
      <c r="H383" t="s">
        <v>1123</v>
      </c>
      <c r="I383" t="s">
        <v>18</v>
      </c>
      <c r="J383" t="s">
        <v>54</v>
      </c>
      <c r="K383" t="s">
        <v>939</v>
      </c>
    </row>
    <row r="384" spans="2:11">
      <c r="B384">
        <v>101063</v>
      </c>
      <c r="C384" t="s">
        <v>1124</v>
      </c>
      <c r="D384" t="s">
        <v>1125</v>
      </c>
      <c r="E384" t="s">
        <v>106</v>
      </c>
      <c r="F384" t="s">
        <v>107</v>
      </c>
      <c r="G384" t="s">
        <v>1126</v>
      </c>
      <c r="H384" t="s">
        <v>1127</v>
      </c>
      <c r="I384" t="s">
        <v>18</v>
      </c>
      <c r="J384" t="s">
        <v>54</v>
      </c>
      <c r="K384" t="s">
        <v>939</v>
      </c>
    </row>
    <row r="385" spans="2:11">
      <c r="B385">
        <v>101066</v>
      </c>
      <c r="C385" t="s">
        <v>1128</v>
      </c>
      <c r="D385" t="s">
        <v>982</v>
      </c>
      <c r="E385" t="s">
        <v>106</v>
      </c>
      <c r="F385" t="s">
        <v>107</v>
      </c>
      <c r="G385" t="s">
        <v>1129</v>
      </c>
      <c r="H385" t="s">
        <v>1130</v>
      </c>
      <c r="I385" t="s">
        <v>18</v>
      </c>
      <c r="J385" t="s">
        <v>54</v>
      </c>
      <c r="K385" t="s">
        <v>939</v>
      </c>
    </row>
    <row r="386" spans="2:11">
      <c r="B386">
        <v>101068</v>
      </c>
      <c r="C386" t="s">
        <v>1131</v>
      </c>
      <c r="D386" t="s">
        <v>1132</v>
      </c>
      <c r="E386" t="s">
        <v>106</v>
      </c>
      <c r="F386" t="s">
        <v>107</v>
      </c>
      <c r="G386" t="s">
        <v>1133</v>
      </c>
      <c r="H386" t="s">
        <v>1134</v>
      </c>
      <c r="I386" t="s">
        <v>18</v>
      </c>
      <c r="J386" t="s">
        <v>54</v>
      </c>
      <c r="K386" t="s">
        <v>939</v>
      </c>
    </row>
    <row r="387" spans="2:11">
      <c r="B387">
        <v>101078</v>
      </c>
      <c r="C387" t="s">
        <v>1135</v>
      </c>
      <c r="D387" t="s">
        <v>1136</v>
      </c>
      <c r="E387" t="s">
        <v>934</v>
      </c>
      <c r="F387" t="s">
        <v>107</v>
      </c>
      <c r="G387" t="s">
        <v>1137</v>
      </c>
      <c r="H387" t="s">
        <v>1138</v>
      </c>
      <c r="I387" t="s">
        <v>18</v>
      </c>
      <c r="J387" t="s">
        <v>54</v>
      </c>
      <c r="K387" t="s">
        <v>939</v>
      </c>
    </row>
    <row r="388" spans="2:11">
      <c r="B388">
        <v>101084</v>
      </c>
      <c r="C388" t="s">
        <v>1139</v>
      </c>
      <c r="D388" t="s">
        <v>943</v>
      </c>
      <c r="E388" t="s">
        <v>106</v>
      </c>
      <c r="F388" t="s">
        <v>107</v>
      </c>
      <c r="G388" t="s">
        <v>1140</v>
      </c>
      <c r="H388" t="s">
        <v>1141</v>
      </c>
      <c r="I388" t="s">
        <v>18</v>
      </c>
      <c r="J388" t="s">
        <v>54</v>
      </c>
      <c r="K388" t="s">
        <v>939</v>
      </c>
    </row>
    <row r="389" spans="2:11">
      <c r="B389">
        <v>101088</v>
      </c>
      <c r="C389" t="s">
        <v>1142</v>
      </c>
      <c r="D389" t="s">
        <v>943</v>
      </c>
      <c r="E389" t="s">
        <v>106</v>
      </c>
      <c r="F389" t="s">
        <v>107</v>
      </c>
      <c r="G389" t="s">
        <v>1143</v>
      </c>
      <c r="H389" t="s">
        <v>1144</v>
      </c>
      <c r="I389" t="s">
        <v>18</v>
      </c>
      <c r="J389" t="s">
        <v>54</v>
      </c>
      <c r="K389" t="s">
        <v>939</v>
      </c>
    </row>
    <row r="390" spans="2:11">
      <c r="B390">
        <v>103233</v>
      </c>
      <c r="C390" t="s">
        <v>1145</v>
      </c>
      <c r="D390" t="s">
        <v>1146</v>
      </c>
      <c r="E390" t="s">
        <v>1021</v>
      </c>
      <c r="F390" t="s">
        <v>107</v>
      </c>
      <c r="G390" t="s">
        <v>1147</v>
      </c>
      <c r="H390" t="s">
        <v>1148</v>
      </c>
      <c r="I390" t="s">
        <v>18</v>
      </c>
      <c r="J390" t="s">
        <v>54</v>
      </c>
      <c r="K390" t="s">
        <v>939</v>
      </c>
    </row>
    <row r="391" spans="2:11">
      <c r="B391">
        <v>103242</v>
      </c>
      <c r="C391" t="s">
        <v>1149</v>
      </c>
      <c r="D391" t="s">
        <v>1117</v>
      </c>
      <c r="E391" t="s">
        <v>14</v>
      </c>
      <c r="F391" t="s">
        <v>107</v>
      </c>
      <c r="G391" t="s">
        <v>1150</v>
      </c>
      <c r="H391" t="s">
        <v>1151</v>
      </c>
      <c r="I391" t="s">
        <v>18</v>
      </c>
      <c r="J391" t="s">
        <v>54</v>
      </c>
      <c r="K391" t="s">
        <v>939</v>
      </c>
    </row>
    <row r="392" spans="2:11">
      <c r="B392">
        <v>103290</v>
      </c>
      <c r="C392" t="s">
        <v>1152</v>
      </c>
      <c r="D392" t="s">
        <v>1153</v>
      </c>
      <c r="E392" t="s">
        <v>1154</v>
      </c>
      <c r="F392" t="s">
        <v>107</v>
      </c>
      <c r="G392" t="s">
        <v>1155</v>
      </c>
      <c r="H392" t="s">
        <v>1156</v>
      </c>
      <c r="I392" t="s">
        <v>18</v>
      </c>
      <c r="J392" t="s">
        <v>54</v>
      </c>
      <c r="K392" t="s">
        <v>939</v>
      </c>
    </row>
    <row r="393" spans="2:11">
      <c r="B393">
        <v>103305</v>
      </c>
      <c r="C393" t="s">
        <v>1157</v>
      </c>
      <c r="D393" t="s">
        <v>933</v>
      </c>
      <c r="E393" t="s">
        <v>934</v>
      </c>
      <c r="F393" t="s">
        <v>107</v>
      </c>
      <c r="G393" t="s">
        <v>1158</v>
      </c>
      <c r="H393" t="s">
        <v>1159</v>
      </c>
      <c r="I393" t="s">
        <v>18</v>
      </c>
      <c r="J393" t="s">
        <v>54</v>
      </c>
      <c r="K393" t="s">
        <v>939</v>
      </c>
    </row>
    <row r="394" spans="2:11">
      <c r="B394">
        <v>103442</v>
      </c>
      <c r="C394" t="s">
        <v>1160</v>
      </c>
      <c r="D394" t="s">
        <v>37</v>
      </c>
      <c r="E394" t="s">
        <v>26</v>
      </c>
      <c r="F394" t="s">
        <v>107</v>
      </c>
      <c r="G394" t="s">
        <v>1161</v>
      </c>
      <c r="H394" t="s">
        <v>1162</v>
      </c>
      <c r="I394" t="s">
        <v>18</v>
      </c>
      <c r="J394" t="s">
        <v>54</v>
      </c>
      <c r="K394" t="s">
        <v>939</v>
      </c>
    </row>
    <row r="395" spans="2:11">
      <c r="B395">
        <v>103777</v>
      </c>
      <c r="C395" t="s">
        <v>1163</v>
      </c>
      <c r="D395" t="s">
        <v>1164</v>
      </c>
      <c r="E395" t="s">
        <v>1021</v>
      </c>
      <c r="F395" t="s">
        <v>107</v>
      </c>
      <c r="G395" t="s">
        <v>1165</v>
      </c>
      <c r="H395" t="s">
        <v>1166</v>
      </c>
      <c r="I395" t="s">
        <v>18</v>
      </c>
      <c r="J395" t="s">
        <v>54</v>
      </c>
      <c r="K395" t="s">
        <v>939</v>
      </c>
    </row>
    <row r="396" spans="2:11">
      <c r="B396">
        <v>103781</v>
      </c>
      <c r="C396" t="s">
        <v>1167</v>
      </c>
      <c r="D396" t="s">
        <v>1168</v>
      </c>
      <c r="E396" t="s">
        <v>106</v>
      </c>
      <c r="F396" t="s">
        <v>107</v>
      </c>
      <c r="G396" t="s">
        <v>1169</v>
      </c>
      <c r="H396" t="s">
        <v>1170</v>
      </c>
      <c r="I396" t="s">
        <v>18</v>
      </c>
      <c r="J396" t="s">
        <v>54</v>
      </c>
      <c r="K396" t="s">
        <v>939</v>
      </c>
    </row>
    <row r="397" spans="2:11">
      <c r="B397">
        <v>103785</v>
      </c>
      <c r="C397" t="s">
        <v>1171</v>
      </c>
      <c r="D397" t="s">
        <v>1087</v>
      </c>
      <c r="E397" t="s">
        <v>106</v>
      </c>
      <c r="F397" t="s">
        <v>107</v>
      </c>
      <c r="G397" t="s">
        <v>1172</v>
      </c>
      <c r="H397" t="s">
        <v>1173</v>
      </c>
      <c r="I397" t="s">
        <v>18</v>
      </c>
      <c r="J397" t="s">
        <v>54</v>
      </c>
      <c r="K397" t="s">
        <v>939</v>
      </c>
    </row>
    <row r="398" spans="2:11">
      <c r="B398">
        <v>104301</v>
      </c>
      <c r="C398" t="s">
        <v>1174</v>
      </c>
      <c r="D398" t="s">
        <v>112</v>
      </c>
      <c r="E398" t="s">
        <v>106</v>
      </c>
      <c r="F398" t="s">
        <v>107</v>
      </c>
      <c r="G398" t="s">
        <v>1175</v>
      </c>
      <c r="H398" t="s">
        <v>1176</v>
      </c>
      <c r="I398" t="s">
        <v>18</v>
      </c>
      <c r="J398" t="s">
        <v>54</v>
      </c>
      <c r="K398" t="s">
        <v>939</v>
      </c>
    </row>
    <row r="399" spans="2:11">
      <c r="B399">
        <v>104557</v>
      </c>
      <c r="C399" t="s">
        <v>1177</v>
      </c>
      <c r="D399" t="s">
        <v>1178</v>
      </c>
      <c r="E399" t="s">
        <v>991</v>
      </c>
      <c r="F399" t="s">
        <v>107</v>
      </c>
      <c r="G399" t="s">
        <v>1179</v>
      </c>
      <c r="H399" t="s">
        <v>1178</v>
      </c>
      <c r="I399" t="s">
        <v>18</v>
      </c>
      <c r="J399" t="s">
        <v>54</v>
      </c>
      <c r="K399" t="s">
        <v>939</v>
      </c>
    </row>
    <row r="400" spans="2:11">
      <c r="B400">
        <v>104645</v>
      </c>
      <c r="C400" t="s">
        <v>1180</v>
      </c>
      <c r="D400" t="s">
        <v>1181</v>
      </c>
      <c r="E400" t="s">
        <v>1154</v>
      </c>
      <c r="F400" t="s">
        <v>107</v>
      </c>
      <c r="G400" t="s">
        <v>1182</v>
      </c>
      <c r="H400" t="s">
        <v>1183</v>
      </c>
      <c r="I400" t="s">
        <v>18</v>
      </c>
      <c r="J400" t="s">
        <v>54</v>
      </c>
      <c r="K400" t="s">
        <v>939</v>
      </c>
    </row>
    <row r="401" spans="1:11">
      <c r="B401">
        <v>104807</v>
      </c>
      <c r="C401" t="s">
        <v>1184</v>
      </c>
      <c r="D401" t="s">
        <v>1185</v>
      </c>
      <c r="E401" t="s">
        <v>106</v>
      </c>
      <c r="F401" t="s">
        <v>107</v>
      </c>
      <c r="G401" t="s">
        <v>1186</v>
      </c>
      <c r="H401" t="s">
        <v>1187</v>
      </c>
      <c r="I401" t="s">
        <v>18</v>
      </c>
      <c r="J401" t="s">
        <v>54</v>
      </c>
      <c r="K401" t="s">
        <v>939</v>
      </c>
    </row>
    <row r="402" spans="1:11">
      <c r="B402">
        <v>104856</v>
      </c>
      <c r="C402" t="s">
        <v>1188</v>
      </c>
      <c r="D402" t="s">
        <v>982</v>
      </c>
      <c r="E402" t="s">
        <v>106</v>
      </c>
      <c r="F402" t="s">
        <v>107</v>
      </c>
      <c r="G402" t="s">
        <v>1189</v>
      </c>
      <c r="H402" t="s">
        <v>1190</v>
      </c>
      <c r="I402" t="s">
        <v>18</v>
      </c>
      <c r="J402" t="s">
        <v>54</v>
      </c>
      <c r="K402" t="s">
        <v>939</v>
      </c>
    </row>
    <row r="403" spans="1:11">
      <c r="B403">
        <v>106282</v>
      </c>
      <c r="C403" t="s">
        <v>1191</v>
      </c>
      <c r="D403" t="s">
        <v>1153</v>
      </c>
      <c r="E403" t="s">
        <v>1154</v>
      </c>
      <c r="F403" t="s">
        <v>107</v>
      </c>
      <c r="G403" t="s">
        <v>1192</v>
      </c>
      <c r="H403" t="s">
        <v>1193</v>
      </c>
      <c r="I403" t="s">
        <v>18</v>
      </c>
      <c r="J403" t="s">
        <v>54</v>
      </c>
      <c r="K403" t="s">
        <v>939</v>
      </c>
    </row>
    <row r="404" spans="1:11">
      <c r="B404">
        <v>107376</v>
      </c>
      <c r="C404" t="s">
        <v>1194</v>
      </c>
      <c r="D404" t="s">
        <v>112</v>
      </c>
      <c r="E404" t="s">
        <v>106</v>
      </c>
      <c r="F404" t="s">
        <v>107</v>
      </c>
      <c r="G404" t="s">
        <v>1195</v>
      </c>
      <c r="H404" t="s">
        <v>1196</v>
      </c>
      <c r="I404" t="s">
        <v>18</v>
      </c>
      <c r="J404" t="s">
        <v>54</v>
      </c>
      <c r="K404" t="s">
        <v>939</v>
      </c>
    </row>
    <row r="405" spans="1:11">
      <c r="A405" t="s">
        <v>1197</v>
      </c>
      <c r="B405">
        <v>16738</v>
      </c>
      <c r="C405" t="s">
        <v>1198</v>
      </c>
      <c r="D405" t="s">
        <v>1053</v>
      </c>
      <c r="E405" t="s">
        <v>1054</v>
      </c>
      <c r="F405" t="s">
        <v>1199</v>
      </c>
      <c r="G405" t="s">
        <v>1200</v>
      </c>
      <c r="H405" t="s">
        <v>1201</v>
      </c>
      <c r="I405" t="s">
        <v>1202</v>
      </c>
      <c r="J405" t="s">
        <v>52</v>
      </c>
      <c r="K405" t="s">
        <v>1203</v>
      </c>
    </row>
    <row r="406" spans="1:11">
      <c r="B406">
        <v>16739</v>
      </c>
      <c r="C406" t="s">
        <v>1204</v>
      </c>
      <c r="D406" t="s">
        <v>1205</v>
      </c>
      <c r="E406" t="s">
        <v>79</v>
      </c>
      <c r="F406" t="s">
        <v>1206</v>
      </c>
      <c r="G406" t="s">
        <v>1207</v>
      </c>
      <c r="H406" t="s">
        <v>1205</v>
      </c>
      <c r="I406" t="s">
        <v>1208</v>
      </c>
      <c r="J406" t="s">
        <v>52</v>
      </c>
      <c r="K406" t="s">
        <v>1209</v>
      </c>
    </row>
    <row r="407" spans="1:11">
      <c r="B407">
        <v>98787</v>
      </c>
      <c r="C407" t="s">
        <v>1021</v>
      </c>
      <c r="D407" t="s">
        <v>1021</v>
      </c>
      <c r="E407" t="s">
        <v>1021</v>
      </c>
      <c r="F407" t="s">
        <v>1210</v>
      </c>
      <c r="G407" t="s">
        <v>1211</v>
      </c>
      <c r="H407" t="s">
        <v>1212</v>
      </c>
      <c r="I407" t="s">
        <v>18</v>
      </c>
      <c r="J407" t="s">
        <v>52</v>
      </c>
      <c r="K407" t="s">
        <v>1213</v>
      </c>
    </row>
    <row r="408" spans="1:11">
      <c r="K408" t="s">
        <v>1214</v>
      </c>
    </row>
    <row r="409" spans="1:11">
      <c r="A409" t="s">
        <v>1215</v>
      </c>
      <c r="B409">
        <v>39031</v>
      </c>
      <c r="C409" t="s">
        <v>1216</v>
      </c>
      <c r="D409" t="s">
        <v>1217</v>
      </c>
      <c r="E409" t="s">
        <v>1154</v>
      </c>
      <c r="F409" t="s">
        <v>1218</v>
      </c>
      <c r="G409" t="s">
        <v>1219</v>
      </c>
      <c r="H409" t="s">
        <v>1220</v>
      </c>
      <c r="I409" t="s">
        <v>18</v>
      </c>
      <c r="J409" t="s">
        <v>59</v>
      </c>
      <c r="K409" t="s">
        <v>1221</v>
      </c>
    </row>
    <row r="410" spans="1:11">
      <c r="B410">
        <v>39064</v>
      </c>
      <c r="C410" t="s">
        <v>1222</v>
      </c>
      <c r="D410" t="s">
        <v>858</v>
      </c>
      <c r="E410" t="s">
        <v>298</v>
      </c>
      <c r="F410" t="s">
        <v>1223</v>
      </c>
      <c r="G410" t="s">
        <v>1224</v>
      </c>
      <c r="H410" t="s">
        <v>1225</v>
      </c>
      <c r="I410" t="s">
        <v>18</v>
      </c>
      <c r="J410" t="s">
        <v>59</v>
      </c>
      <c r="K410" t="s">
        <v>1226</v>
      </c>
    </row>
    <row r="411" spans="1:11">
      <c r="B411">
        <v>39241</v>
      </c>
      <c r="C411" t="s">
        <v>1227</v>
      </c>
      <c r="D411" t="s">
        <v>1105</v>
      </c>
      <c r="E411" t="s">
        <v>1021</v>
      </c>
      <c r="F411" t="s">
        <v>1215</v>
      </c>
      <c r="G411" t="s">
        <v>1228</v>
      </c>
      <c r="H411" t="s">
        <v>1229</v>
      </c>
      <c r="I411" t="s">
        <v>18</v>
      </c>
      <c r="J411" t="s">
        <v>59</v>
      </c>
      <c r="K411" t="s">
        <v>1226</v>
      </c>
    </row>
    <row r="412" spans="1:11">
      <c r="B412">
        <v>39384</v>
      </c>
      <c r="C412" t="s">
        <v>1230</v>
      </c>
      <c r="D412" t="s">
        <v>1231</v>
      </c>
      <c r="E412" t="s">
        <v>1154</v>
      </c>
      <c r="F412" t="s">
        <v>1232</v>
      </c>
      <c r="G412" t="s">
        <v>1233</v>
      </c>
      <c r="H412" t="s">
        <v>1234</v>
      </c>
      <c r="I412" t="s">
        <v>18</v>
      </c>
      <c r="J412" t="s">
        <v>59</v>
      </c>
      <c r="K412" t="s">
        <v>1235</v>
      </c>
    </row>
    <row r="413" spans="1:11">
      <c r="K413" t="s">
        <v>1236</v>
      </c>
    </row>
    <row r="414" spans="1:11">
      <c r="B414">
        <v>39389</v>
      </c>
      <c r="C414" t="s">
        <v>1237</v>
      </c>
      <c r="D414" t="s">
        <v>1238</v>
      </c>
      <c r="E414" t="s">
        <v>1154</v>
      </c>
      <c r="F414" t="s">
        <v>1239</v>
      </c>
      <c r="G414" t="s">
        <v>1240</v>
      </c>
      <c r="H414" t="s">
        <v>1238</v>
      </c>
      <c r="I414" t="s">
        <v>18</v>
      </c>
      <c r="J414" t="s">
        <v>59</v>
      </c>
      <c r="K414" t="s">
        <v>1226</v>
      </c>
    </row>
    <row r="415" spans="1:11">
      <c r="B415">
        <v>68473</v>
      </c>
      <c r="C415" t="s">
        <v>1241</v>
      </c>
      <c r="D415" t="s">
        <v>1242</v>
      </c>
      <c r="E415" t="s">
        <v>298</v>
      </c>
      <c r="F415" t="s">
        <v>1243</v>
      </c>
      <c r="G415" t="s">
        <v>1244</v>
      </c>
      <c r="H415" t="s">
        <v>1245</v>
      </c>
      <c r="I415" t="s">
        <v>18</v>
      </c>
      <c r="J415" t="s">
        <v>59</v>
      </c>
      <c r="K415" t="s">
        <v>1246</v>
      </c>
    </row>
    <row r="416" spans="1:11">
      <c r="B416">
        <v>68475</v>
      </c>
      <c r="C416" t="s">
        <v>1247</v>
      </c>
      <c r="D416" t="s">
        <v>1248</v>
      </c>
      <c r="E416" t="s">
        <v>298</v>
      </c>
      <c r="F416" t="s">
        <v>1249</v>
      </c>
      <c r="G416" t="s">
        <v>1250</v>
      </c>
      <c r="H416" t="s">
        <v>1251</v>
      </c>
      <c r="I416" t="s">
        <v>18</v>
      </c>
      <c r="J416" t="s">
        <v>59</v>
      </c>
      <c r="K416" t="s">
        <v>1246</v>
      </c>
    </row>
    <row r="417" spans="2:11">
      <c r="K417" t="s">
        <v>1226</v>
      </c>
    </row>
    <row r="418" spans="2:11">
      <c r="B418">
        <v>70012</v>
      </c>
      <c r="C418" t="s">
        <v>1252</v>
      </c>
      <c r="D418" t="s">
        <v>1253</v>
      </c>
      <c r="E418" t="s">
        <v>14</v>
      </c>
      <c r="F418" t="s">
        <v>1254</v>
      </c>
      <c r="G418" t="s">
        <v>1255</v>
      </c>
      <c r="H418" t="s">
        <v>1256</v>
      </c>
      <c r="I418" t="s">
        <v>18</v>
      </c>
      <c r="J418" t="s">
        <v>59</v>
      </c>
      <c r="K418" t="s">
        <v>1221</v>
      </c>
    </row>
    <row r="419" spans="2:11">
      <c r="K419" t="s">
        <v>60</v>
      </c>
    </row>
    <row r="420" spans="2:11">
      <c r="K420" t="s">
        <v>1226</v>
      </c>
    </row>
    <row r="421" spans="2:11">
      <c r="B421">
        <v>72629</v>
      </c>
      <c r="C421" t="s">
        <v>1257</v>
      </c>
      <c r="D421" t="s">
        <v>43</v>
      </c>
      <c r="E421" t="s">
        <v>44</v>
      </c>
      <c r="F421" t="s">
        <v>1258</v>
      </c>
      <c r="G421" t="s">
        <v>1259</v>
      </c>
      <c r="H421" t="s">
        <v>1260</v>
      </c>
      <c r="I421" t="s">
        <v>18</v>
      </c>
      <c r="J421" t="s">
        <v>59</v>
      </c>
      <c r="K421" t="s">
        <v>1226</v>
      </c>
    </row>
    <row r="422" spans="2:11">
      <c r="B422">
        <v>72668</v>
      </c>
      <c r="C422" t="s">
        <v>1261</v>
      </c>
      <c r="D422" t="s">
        <v>1205</v>
      </c>
      <c r="E422" t="s">
        <v>79</v>
      </c>
      <c r="F422" t="s">
        <v>1262</v>
      </c>
      <c r="G422" t="s">
        <v>1263</v>
      </c>
      <c r="H422" t="s">
        <v>1264</v>
      </c>
      <c r="I422" t="s">
        <v>18</v>
      </c>
      <c r="J422" t="s">
        <v>59</v>
      </c>
      <c r="K422" t="s">
        <v>1226</v>
      </c>
    </row>
    <row r="423" spans="2:11">
      <c r="B423">
        <v>72875</v>
      </c>
      <c r="C423" t="s">
        <v>1265</v>
      </c>
      <c r="D423" t="s">
        <v>933</v>
      </c>
      <c r="E423" t="s">
        <v>934</v>
      </c>
      <c r="F423" t="s">
        <v>1265</v>
      </c>
      <c r="G423" t="s">
        <v>1266</v>
      </c>
      <c r="H423" t="s">
        <v>1267</v>
      </c>
      <c r="I423" t="s">
        <v>18</v>
      </c>
      <c r="J423" t="s">
        <v>59</v>
      </c>
      <c r="K423" t="s">
        <v>1226</v>
      </c>
    </row>
    <row r="424" spans="2:11">
      <c r="B424">
        <v>72878</v>
      </c>
      <c r="C424" t="s">
        <v>1268</v>
      </c>
      <c r="D424" t="s">
        <v>87</v>
      </c>
      <c r="E424" t="s">
        <v>88</v>
      </c>
      <c r="F424" t="s">
        <v>1269</v>
      </c>
      <c r="G424" t="s">
        <v>1270</v>
      </c>
      <c r="H424" t="s">
        <v>1271</v>
      </c>
      <c r="I424" t="s">
        <v>18</v>
      </c>
      <c r="J424" t="s">
        <v>59</v>
      </c>
      <c r="K424" t="s">
        <v>1226</v>
      </c>
    </row>
    <row r="425" spans="2:11">
      <c r="B425">
        <v>72880</v>
      </c>
      <c r="C425" t="s">
        <v>1272</v>
      </c>
      <c r="D425" t="s">
        <v>87</v>
      </c>
      <c r="E425" t="s">
        <v>88</v>
      </c>
      <c r="F425" t="s">
        <v>1273</v>
      </c>
      <c r="G425" t="s">
        <v>1274</v>
      </c>
      <c r="H425" t="s">
        <v>1275</v>
      </c>
      <c r="I425" t="s">
        <v>18</v>
      </c>
      <c r="J425" t="s">
        <v>59</v>
      </c>
      <c r="K425" t="s">
        <v>1226</v>
      </c>
    </row>
    <row r="426" spans="2:11">
      <c r="B426">
        <v>73202</v>
      </c>
      <c r="C426" t="s">
        <v>1276</v>
      </c>
      <c r="D426" t="s">
        <v>1277</v>
      </c>
      <c r="E426" t="s">
        <v>88</v>
      </c>
      <c r="F426" t="s">
        <v>1278</v>
      </c>
      <c r="G426" t="s">
        <v>1279</v>
      </c>
      <c r="H426" t="s">
        <v>1280</v>
      </c>
      <c r="I426" t="s">
        <v>18</v>
      </c>
      <c r="J426" t="s">
        <v>59</v>
      </c>
      <c r="K426" t="s">
        <v>1226</v>
      </c>
    </row>
    <row r="427" spans="2:11">
      <c r="B427">
        <v>75143</v>
      </c>
      <c r="C427" t="s">
        <v>1281</v>
      </c>
      <c r="D427" t="s">
        <v>1217</v>
      </c>
      <c r="E427" t="s">
        <v>1154</v>
      </c>
      <c r="F427" t="s">
        <v>1215</v>
      </c>
      <c r="G427" t="s">
        <v>1282</v>
      </c>
      <c r="H427" t="s">
        <v>1283</v>
      </c>
      <c r="I427" t="s">
        <v>18</v>
      </c>
      <c r="J427" t="s">
        <v>59</v>
      </c>
      <c r="K427" t="s">
        <v>1284</v>
      </c>
    </row>
    <row r="428" spans="2:11">
      <c r="K428" t="s">
        <v>60</v>
      </c>
    </row>
    <row r="429" spans="2:11">
      <c r="B429">
        <v>75144</v>
      </c>
      <c r="C429" t="s">
        <v>1285</v>
      </c>
      <c r="D429" t="s">
        <v>1286</v>
      </c>
      <c r="E429" t="s">
        <v>1287</v>
      </c>
      <c r="F429" t="s">
        <v>1288</v>
      </c>
      <c r="G429" t="s">
        <v>1289</v>
      </c>
      <c r="H429" t="s">
        <v>1290</v>
      </c>
      <c r="I429" t="s">
        <v>18</v>
      </c>
      <c r="J429" t="s">
        <v>59</v>
      </c>
      <c r="K429" t="s">
        <v>1226</v>
      </c>
    </row>
    <row r="430" spans="2:11">
      <c r="B430">
        <v>75168</v>
      </c>
      <c r="C430" t="s">
        <v>1291</v>
      </c>
      <c r="D430" t="s">
        <v>1292</v>
      </c>
      <c r="E430" t="s">
        <v>1287</v>
      </c>
      <c r="F430" t="s">
        <v>1215</v>
      </c>
      <c r="G430" t="s">
        <v>1293</v>
      </c>
      <c r="H430" t="s">
        <v>1294</v>
      </c>
      <c r="I430" t="s">
        <v>18</v>
      </c>
      <c r="J430" t="s">
        <v>59</v>
      </c>
      <c r="K430" t="s">
        <v>1226</v>
      </c>
    </row>
    <row r="431" spans="2:11">
      <c r="B431">
        <v>75193</v>
      </c>
      <c r="C431" t="s">
        <v>1295</v>
      </c>
      <c r="D431" t="s">
        <v>1296</v>
      </c>
      <c r="E431" t="s">
        <v>103</v>
      </c>
      <c r="F431" t="s">
        <v>1297</v>
      </c>
      <c r="G431" t="s">
        <v>1298</v>
      </c>
      <c r="H431" t="s">
        <v>1299</v>
      </c>
      <c r="I431" t="s">
        <v>18</v>
      </c>
      <c r="J431" t="s">
        <v>59</v>
      </c>
      <c r="K431" t="s">
        <v>1300</v>
      </c>
    </row>
    <row r="432" spans="2:11">
      <c r="K432" t="s">
        <v>1226</v>
      </c>
    </row>
    <row r="433" spans="2:11">
      <c r="B433">
        <v>98509</v>
      </c>
      <c r="C433" t="s">
        <v>1301</v>
      </c>
      <c r="D433" t="s">
        <v>1302</v>
      </c>
      <c r="E433" t="s">
        <v>1287</v>
      </c>
      <c r="F433" t="s">
        <v>1303</v>
      </c>
      <c r="G433" t="s">
        <v>1304</v>
      </c>
      <c r="H433" t="s">
        <v>1305</v>
      </c>
      <c r="I433" t="s">
        <v>18</v>
      </c>
      <c r="J433" t="s">
        <v>59</v>
      </c>
      <c r="K433" t="s">
        <v>1226</v>
      </c>
    </row>
    <row r="434" spans="2:11">
      <c r="B434">
        <v>98515</v>
      </c>
      <c r="C434" t="s">
        <v>1306</v>
      </c>
      <c r="D434" t="s">
        <v>1307</v>
      </c>
      <c r="E434" t="s">
        <v>1154</v>
      </c>
      <c r="F434" t="s">
        <v>1215</v>
      </c>
      <c r="G434" t="s">
        <v>1308</v>
      </c>
      <c r="H434" t="s">
        <v>1309</v>
      </c>
      <c r="I434" t="s">
        <v>18</v>
      </c>
      <c r="J434" t="s">
        <v>59</v>
      </c>
      <c r="K434" t="s">
        <v>1310</v>
      </c>
    </row>
    <row r="435" spans="2:11">
      <c r="K435" t="s">
        <v>1311</v>
      </c>
    </row>
    <row r="436" spans="2:11">
      <c r="K436" t="s">
        <v>1312</v>
      </c>
    </row>
    <row r="437" spans="2:11">
      <c r="K437" t="s">
        <v>1313</v>
      </c>
    </row>
    <row r="438" spans="2:11">
      <c r="B438">
        <v>98518</v>
      </c>
      <c r="C438" t="s">
        <v>1314</v>
      </c>
      <c r="D438" t="s">
        <v>1315</v>
      </c>
      <c r="E438" t="s">
        <v>1154</v>
      </c>
      <c r="F438" t="s">
        <v>1316</v>
      </c>
      <c r="G438" t="s">
        <v>1317</v>
      </c>
      <c r="H438" t="s">
        <v>1318</v>
      </c>
      <c r="I438" t="s">
        <v>18</v>
      </c>
      <c r="J438" t="s">
        <v>59</v>
      </c>
      <c r="K438" t="s">
        <v>1310</v>
      </c>
    </row>
    <row r="439" spans="2:11">
      <c r="K439" t="s">
        <v>60</v>
      </c>
    </row>
    <row r="440" spans="2:11">
      <c r="K440" t="s">
        <v>1226</v>
      </c>
    </row>
    <row r="441" spans="2:11">
      <c r="B441">
        <v>98530</v>
      </c>
      <c r="C441" t="s">
        <v>1319</v>
      </c>
      <c r="D441" t="s">
        <v>1320</v>
      </c>
      <c r="E441" t="s">
        <v>298</v>
      </c>
      <c r="F441" t="s">
        <v>1321</v>
      </c>
      <c r="G441" t="s">
        <v>1322</v>
      </c>
      <c r="H441" t="s">
        <v>1323</v>
      </c>
      <c r="I441" t="s">
        <v>18</v>
      </c>
      <c r="J441" t="s">
        <v>59</v>
      </c>
      <c r="K441" t="s">
        <v>1310</v>
      </c>
    </row>
    <row r="442" spans="2:11">
      <c r="K442" t="s">
        <v>1324</v>
      </c>
    </row>
    <row r="443" spans="2:11">
      <c r="K443" t="s">
        <v>1226</v>
      </c>
    </row>
    <row r="444" spans="2:11">
      <c r="B444">
        <v>99815</v>
      </c>
      <c r="C444" t="s">
        <v>1325</v>
      </c>
      <c r="D444" t="s">
        <v>253</v>
      </c>
      <c r="E444" t="s">
        <v>220</v>
      </c>
      <c r="F444" t="s">
        <v>1325</v>
      </c>
      <c r="G444" t="s">
        <v>1326</v>
      </c>
      <c r="H444" t="s">
        <v>253</v>
      </c>
      <c r="I444" t="s">
        <v>18</v>
      </c>
      <c r="J444" t="s">
        <v>59</v>
      </c>
      <c r="K444" t="s">
        <v>1226</v>
      </c>
    </row>
    <row r="445" spans="2:11">
      <c r="B445">
        <v>99820</v>
      </c>
      <c r="C445" t="s">
        <v>1327</v>
      </c>
      <c r="D445" t="s">
        <v>1185</v>
      </c>
      <c r="E445" t="s">
        <v>106</v>
      </c>
      <c r="F445" t="s">
        <v>1328</v>
      </c>
      <c r="G445" t="s">
        <v>1329</v>
      </c>
      <c r="H445" t="s">
        <v>1330</v>
      </c>
      <c r="I445" t="s">
        <v>18</v>
      </c>
      <c r="J445" t="s">
        <v>59</v>
      </c>
      <c r="K445" t="s">
        <v>1226</v>
      </c>
    </row>
    <row r="446" spans="2:11">
      <c r="B446">
        <v>99822</v>
      </c>
      <c r="C446" t="s">
        <v>1331</v>
      </c>
      <c r="D446" t="s">
        <v>112</v>
      </c>
      <c r="E446" t="s">
        <v>106</v>
      </c>
      <c r="F446" t="s">
        <v>1332</v>
      </c>
      <c r="G446" t="s">
        <v>1333</v>
      </c>
      <c r="H446" t="s">
        <v>1334</v>
      </c>
      <c r="I446" t="s">
        <v>18</v>
      </c>
      <c r="J446" t="s">
        <v>59</v>
      </c>
      <c r="K446" t="s">
        <v>1226</v>
      </c>
    </row>
    <row r="447" spans="2:11">
      <c r="B447">
        <v>100120</v>
      </c>
      <c r="C447" t="s">
        <v>1335</v>
      </c>
      <c r="D447" t="s">
        <v>1336</v>
      </c>
      <c r="E447" t="s">
        <v>14</v>
      </c>
      <c r="F447" t="s">
        <v>1215</v>
      </c>
      <c r="G447" t="s">
        <v>1337</v>
      </c>
      <c r="H447" t="s">
        <v>1338</v>
      </c>
      <c r="I447" t="s">
        <v>18</v>
      </c>
      <c r="J447" t="s">
        <v>59</v>
      </c>
      <c r="K447" t="s">
        <v>1226</v>
      </c>
    </row>
    <row r="448" spans="2:11">
      <c r="B448">
        <v>106662</v>
      </c>
      <c r="C448" t="s">
        <v>1339</v>
      </c>
      <c r="D448" t="s">
        <v>904</v>
      </c>
      <c r="E448" t="s">
        <v>88</v>
      </c>
      <c r="F448" t="s">
        <v>1340</v>
      </c>
      <c r="G448" t="s">
        <v>1341</v>
      </c>
      <c r="H448" t="s">
        <v>1342</v>
      </c>
      <c r="I448" t="s">
        <v>18</v>
      </c>
      <c r="J448" t="s">
        <v>59</v>
      </c>
      <c r="K448" t="s">
        <v>1226</v>
      </c>
    </row>
    <row r="449" spans="1:11">
      <c r="B449">
        <v>107050</v>
      </c>
      <c r="C449" t="s">
        <v>1343</v>
      </c>
      <c r="D449" t="s">
        <v>1344</v>
      </c>
      <c r="E449" t="s">
        <v>103</v>
      </c>
      <c r="F449" t="s">
        <v>1215</v>
      </c>
      <c r="G449" t="s">
        <v>1345</v>
      </c>
      <c r="H449" t="s">
        <v>1346</v>
      </c>
      <c r="I449" t="s">
        <v>18</v>
      </c>
      <c r="J449" t="s">
        <v>59</v>
      </c>
      <c r="K449" t="s">
        <v>1300</v>
      </c>
    </row>
    <row r="450" spans="1:11">
      <c r="B450">
        <v>107053</v>
      </c>
      <c r="C450" t="s">
        <v>1347</v>
      </c>
      <c r="D450" t="s">
        <v>102</v>
      </c>
      <c r="E450" t="s">
        <v>103</v>
      </c>
      <c r="F450" t="s">
        <v>1348</v>
      </c>
      <c r="G450" t="s">
        <v>1349</v>
      </c>
      <c r="H450" t="s">
        <v>1350</v>
      </c>
      <c r="I450" t="s">
        <v>18</v>
      </c>
      <c r="J450" t="s">
        <v>59</v>
      </c>
      <c r="K450" t="s">
        <v>1300</v>
      </c>
    </row>
    <row r="451" spans="1:11">
      <c r="A451" t="s">
        <v>1351</v>
      </c>
      <c r="B451">
        <v>39205</v>
      </c>
      <c r="C451" t="s">
        <v>1352</v>
      </c>
      <c r="D451" t="s">
        <v>1353</v>
      </c>
      <c r="E451" t="s">
        <v>106</v>
      </c>
      <c r="F451" t="s">
        <v>1354</v>
      </c>
      <c r="G451" t="s">
        <v>1355</v>
      </c>
      <c r="H451" t="s">
        <v>1132</v>
      </c>
      <c r="I451" t="s">
        <v>18</v>
      </c>
      <c r="J451" t="s">
        <v>853</v>
      </c>
      <c r="K451" t="s">
        <v>1356</v>
      </c>
    </row>
    <row r="452" spans="1:11">
      <c r="J452" t="s">
        <v>83</v>
      </c>
      <c r="K452" t="s">
        <v>1357</v>
      </c>
    </row>
    <row r="453" spans="1:11">
      <c r="B453">
        <v>39207</v>
      </c>
      <c r="C453" t="s">
        <v>1358</v>
      </c>
      <c r="D453" t="s">
        <v>1353</v>
      </c>
      <c r="E453" t="s">
        <v>106</v>
      </c>
      <c r="F453" t="s">
        <v>1359</v>
      </c>
      <c r="G453" t="s">
        <v>1360</v>
      </c>
      <c r="H453" t="s">
        <v>1361</v>
      </c>
      <c r="I453" t="s">
        <v>18</v>
      </c>
      <c r="J453" t="s">
        <v>853</v>
      </c>
      <c r="K453" t="s">
        <v>1356</v>
      </c>
    </row>
    <row r="454" spans="1:11">
      <c r="J454" t="s">
        <v>83</v>
      </c>
      <c r="K454" t="s">
        <v>1357</v>
      </c>
    </row>
    <row r="455" spans="1:11">
      <c r="J455" t="s">
        <v>30</v>
      </c>
      <c r="K455" t="s">
        <v>1362</v>
      </c>
    </row>
    <row r="456" spans="1:11">
      <c r="B456">
        <v>39208</v>
      </c>
      <c r="C456" t="s">
        <v>1363</v>
      </c>
      <c r="D456" t="s">
        <v>982</v>
      </c>
      <c r="E456" t="s">
        <v>106</v>
      </c>
      <c r="F456" t="s">
        <v>1364</v>
      </c>
      <c r="G456" t="s">
        <v>1365</v>
      </c>
      <c r="H456" t="s">
        <v>1366</v>
      </c>
      <c r="I456" t="s">
        <v>18</v>
      </c>
      <c r="J456" t="s">
        <v>853</v>
      </c>
      <c r="K456" t="s">
        <v>1356</v>
      </c>
    </row>
    <row r="457" spans="1:11">
      <c r="J457" t="s">
        <v>83</v>
      </c>
      <c r="K457" t="s">
        <v>1357</v>
      </c>
    </row>
    <row r="458" spans="1:11">
      <c r="B458">
        <v>39209</v>
      </c>
      <c r="C458" t="s">
        <v>1367</v>
      </c>
      <c r="D458" t="s">
        <v>1353</v>
      </c>
      <c r="E458" t="s">
        <v>106</v>
      </c>
      <c r="F458" t="s">
        <v>1368</v>
      </c>
      <c r="G458" t="s">
        <v>1369</v>
      </c>
      <c r="H458" t="s">
        <v>1370</v>
      </c>
      <c r="I458" t="s">
        <v>18</v>
      </c>
      <c r="J458" t="s">
        <v>853</v>
      </c>
      <c r="K458" t="s">
        <v>1356</v>
      </c>
    </row>
    <row r="459" spans="1:11">
      <c r="B459">
        <v>41269</v>
      </c>
      <c r="C459" t="s">
        <v>1371</v>
      </c>
      <c r="D459" t="s">
        <v>112</v>
      </c>
      <c r="E459" t="s">
        <v>106</v>
      </c>
      <c r="F459">
        <v>22</v>
      </c>
      <c r="G459" t="s">
        <v>1372</v>
      </c>
      <c r="H459" t="s">
        <v>1051</v>
      </c>
      <c r="I459" t="s">
        <v>18</v>
      </c>
      <c r="J459" t="s">
        <v>853</v>
      </c>
      <c r="K459" t="s">
        <v>1356</v>
      </c>
    </row>
    <row r="460" spans="1:11">
      <c r="J460" t="s">
        <v>30</v>
      </c>
      <c r="K460" t="s">
        <v>1362</v>
      </c>
    </row>
    <row r="461" spans="1:11">
      <c r="K461" t="s">
        <v>1373</v>
      </c>
    </row>
    <row r="462" spans="1:11">
      <c r="B462">
        <v>43897</v>
      </c>
      <c r="C462" t="s">
        <v>1374</v>
      </c>
      <c r="D462" t="s">
        <v>1185</v>
      </c>
      <c r="E462" t="s">
        <v>106</v>
      </c>
      <c r="F462" t="s">
        <v>1375</v>
      </c>
      <c r="G462" t="s">
        <v>1376</v>
      </c>
      <c r="H462" t="s">
        <v>1377</v>
      </c>
      <c r="I462" t="s">
        <v>18</v>
      </c>
      <c r="J462" t="s">
        <v>83</v>
      </c>
      <c r="K462" t="s">
        <v>1357</v>
      </c>
    </row>
    <row r="463" spans="1:11">
      <c r="J463" t="s">
        <v>30</v>
      </c>
      <c r="K463" t="s">
        <v>1362</v>
      </c>
    </row>
    <row r="464" spans="1:11">
      <c r="B464">
        <v>92171</v>
      </c>
      <c r="C464" t="s">
        <v>1378</v>
      </c>
      <c r="D464" t="s">
        <v>1379</v>
      </c>
      <c r="E464" t="s">
        <v>1380</v>
      </c>
      <c r="F464">
        <v>467</v>
      </c>
      <c r="G464" t="s">
        <v>1381</v>
      </c>
      <c r="H464" t="s">
        <v>1382</v>
      </c>
      <c r="I464" t="s">
        <v>18</v>
      </c>
      <c r="J464" t="s">
        <v>908</v>
      </c>
      <c r="K464" t="s">
        <v>1383</v>
      </c>
    </row>
    <row r="465" spans="1:11">
      <c r="B465">
        <v>99776</v>
      </c>
      <c r="C465" t="s">
        <v>1384</v>
      </c>
      <c r="D465" t="s">
        <v>1385</v>
      </c>
      <c r="E465" t="s">
        <v>1380</v>
      </c>
      <c r="F465" t="s">
        <v>1386</v>
      </c>
      <c r="G465" t="s">
        <v>1386</v>
      </c>
      <c r="H465" t="s">
        <v>1387</v>
      </c>
      <c r="I465" t="s">
        <v>18</v>
      </c>
      <c r="J465" t="s">
        <v>270</v>
      </c>
      <c r="K465" t="s">
        <v>1388</v>
      </c>
    </row>
    <row r="466" spans="1:11">
      <c r="J466" t="s">
        <v>30</v>
      </c>
      <c r="K466" t="s">
        <v>1389</v>
      </c>
    </row>
    <row r="467" spans="1:11">
      <c r="B467">
        <v>99778</v>
      </c>
      <c r="C467" t="s">
        <v>1390</v>
      </c>
      <c r="D467" t="s">
        <v>1391</v>
      </c>
      <c r="E467" t="s">
        <v>1380</v>
      </c>
      <c r="F467" t="s">
        <v>1392</v>
      </c>
      <c r="G467" t="s">
        <v>1392</v>
      </c>
      <c r="H467" t="s">
        <v>1393</v>
      </c>
      <c r="I467" t="s">
        <v>18</v>
      </c>
      <c r="J467" t="s">
        <v>270</v>
      </c>
      <c r="K467" t="s">
        <v>1388</v>
      </c>
    </row>
    <row r="468" spans="1:11">
      <c r="J468" t="s">
        <v>83</v>
      </c>
      <c r="K468" t="s">
        <v>1357</v>
      </c>
    </row>
    <row r="469" spans="1:11">
      <c r="B469">
        <v>101809</v>
      </c>
      <c r="C469" t="s">
        <v>1394</v>
      </c>
      <c r="D469" t="s">
        <v>1395</v>
      </c>
      <c r="E469" t="s">
        <v>1396</v>
      </c>
      <c r="F469" t="s">
        <v>1397</v>
      </c>
      <c r="G469" t="s">
        <v>1398</v>
      </c>
      <c r="H469" t="s">
        <v>1399</v>
      </c>
      <c r="I469" t="s">
        <v>18</v>
      </c>
      <c r="J469" t="s">
        <v>853</v>
      </c>
      <c r="K469" t="s">
        <v>1400</v>
      </c>
    </row>
    <row r="470" spans="1:11">
      <c r="J470" t="s">
        <v>30</v>
      </c>
      <c r="K470" t="s">
        <v>1362</v>
      </c>
    </row>
    <row r="471" spans="1:11">
      <c r="B471">
        <v>105611</v>
      </c>
      <c r="C471" t="s">
        <v>1401</v>
      </c>
      <c r="D471" t="s">
        <v>102</v>
      </c>
      <c r="E471" t="s">
        <v>103</v>
      </c>
      <c r="F471">
        <v>3043</v>
      </c>
      <c r="G471" t="s">
        <v>1402</v>
      </c>
      <c r="H471" t="s">
        <v>1403</v>
      </c>
      <c r="I471" t="s">
        <v>18</v>
      </c>
      <c r="J471" t="s">
        <v>270</v>
      </c>
      <c r="K471" t="s">
        <v>1388</v>
      </c>
    </row>
    <row r="472" spans="1:11">
      <c r="B472">
        <v>106300</v>
      </c>
      <c r="C472" t="s">
        <v>1404</v>
      </c>
      <c r="D472" t="s">
        <v>1405</v>
      </c>
      <c r="E472" t="s">
        <v>103</v>
      </c>
      <c r="F472" t="s">
        <v>1406</v>
      </c>
      <c r="G472" t="s">
        <v>1407</v>
      </c>
      <c r="H472" t="s">
        <v>1408</v>
      </c>
      <c r="I472" t="s">
        <v>18</v>
      </c>
      <c r="J472" t="s">
        <v>853</v>
      </c>
      <c r="K472" t="s">
        <v>1356</v>
      </c>
    </row>
    <row r="473" spans="1:11">
      <c r="A473" t="s">
        <v>1409</v>
      </c>
      <c r="B473">
        <v>63023</v>
      </c>
      <c r="C473" t="s">
        <v>1410</v>
      </c>
      <c r="D473" t="s">
        <v>1411</v>
      </c>
      <c r="E473" t="s">
        <v>14</v>
      </c>
      <c r="F473" t="s">
        <v>1412</v>
      </c>
      <c r="G473" t="s">
        <v>1412</v>
      </c>
      <c r="H473" t="s">
        <v>1412</v>
      </c>
      <c r="I473" t="s">
        <v>18</v>
      </c>
      <c r="J473" t="s">
        <v>50</v>
      </c>
      <c r="K473" t="s">
        <v>1413</v>
      </c>
    </row>
    <row r="474" spans="1:11">
      <c r="B474">
        <v>88209</v>
      </c>
      <c r="C474" t="s">
        <v>1414</v>
      </c>
      <c r="D474" t="s">
        <v>1007</v>
      </c>
      <c r="E474" t="s">
        <v>991</v>
      </c>
      <c r="F474" t="s">
        <v>1415</v>
      </c>
      <c r="G474" t="s">
        <v>1415</v>
      </c>
      <c r="H474" t="s">
        <v>1415</v>
      </c>
      <c r="I474" t="s">
        <v>18</v>
      </c>
      <c r="J474" t="s">
        <v>50</v>
      </c>
      <c r="K474" t="s">
        <v>1413</v>
      </c>
    </row>
    <row r="475" spans="1:11">
      <c r="J475" t="s">
        <v>30</v>
      </c>
      <c r="K475" t="s">
        <v>61</v>
      </c>
    </row>
    <row r="476" spans="1:11">
      <c r="B476">
        <v>98502</v>
      </c>
      <c r="C476" t="s">
        <v>1416</v>
      </c>
      <c r="D476" t="s">
        <v>1417</v>
      </c>
      <c r="E476" t="s">
        <v>1154</v>
      </c>
      <c r="F476" t="s">
        <v>1418</v>
      </c>
      <c r="G476" t="s">
        <v>1419</v>
      </c>
      <c r="H476" t="s">
        <v>1419</v>
      </c>
      <c r="I476" t="s">
        <v>18</v>
      </c>
      <c r="J476" t="s">
        <v>1420</v>
      </c>
      <c r="K476" t="s">
        <v>1421</v>
      </c>
    </row>
    <row r="477" spans="1:11">
      <c r="B477">
        <v>98503</v>
      </c>
      <c r="C477" t="s">
        <v>1422</v>
      </c>
      <c r="D477" t="s">
        <v>1003</v>
      </c>
      <c r="E477" t="s">
        <v>26</v>
      </c>
      <c r="F477" t="s">
        <v>1423</v>
      </c>
      <c r="G477" t="s">
        <v>1424</v>
      </c>
      <c r="H477" t="s">
        <v>1424</v>
      </c>
      <c r="I477" t="s">
        <v>18</v>
      </c>
      <c r="J477" t="s">
        <v>50</v>
      </c>
      <c r="K477" t="s">
        <v>1425</v>
      </c>
    </row>
    <row r="478" spans="1:11">
      <c r="B478">
        <v>98705</v>
      </c>
      <c r="C478" t="s">
        <v>1426</v>
      </c>
      <c r="D478" t="s">
        <v>1026</v>
      </c>
      <c r="E478" t="s">
        <v>26</v>
      </c>
      <c r="F478" t="s">
        <v>1427</v>
      </c>
      <c r="G478" t="s">
        <v>1427</v>
      </c>
      <c r="H478" t="s">
        <v>1427</v>
      </c>
      <c r="I478" t="s">
        <v>18</v>
      </c>
      <c r="J478" t="s">
        <v>83</v>
      </c>
      <c r="K478" t="s">
        <v>1428</v>
      </c>
    </row>
    <row r="479" spans="1:11">
      <c r="J479" t="s">
        <v>1420</v>
      </c>
      <c r="K479" t="s">
        <v>1429</v>
      </c>
    </row>
    <row r="480" spans="1:11">
      <c r="B480">
        <v>104578</v>
      </c>
      <c r="C480" t="s">
        <v>1430</v>
      </c>
      <c r="D480" t="s">
        <v>1205</v>
      </c>
      <c r="E480" t="s">
        <v>79</v>
      </c>
      <c r="F480" t="s">
        <v>1431</v>
      </c>
      <c r="G480" t="s">
        <v>1432</v>
      </c>
      <c r="H480" t="s">
        <v>1433</v>
      </c>
      <c r="I480" t="s">
        <v>18</v>
      </c>
      <c r="J480" t="s">
        <v>30</v>
      </c>
      <c r="K480" t="s">
        <v>61</v>
      </c>
    </row>
    <row r="481" spans="1:11">
      <c r="A481" t="s">
        <v>1434</v>
      </c>
      <c r="B481">
        <v>105772</v>
      </c>
      <c r="C481" t="s">
        <v>1435</v>
      </c>
      <c r="D481" t="s">
        <v>1436</v>
      </c>
      <c r="E481" t="s">
        <v>1437</v>
      </c>
      <c r="F481" t="s">
        <v>1435</v>
      </c>
      <c r="G481" t="s">
        <v>1438</v>
      </c>
      <c r="H481" t="s">
        <v>1439</v>
      </c>
      <c r="I481" t="s">
        <v>18</v>
      </c>
      <c r="J481" t="s">
        <v>83</v>
      </c>
      <c r="K481" t="s">
        <v>1440</v>
      </c>
    </row>
    <row r="482" spans="1:11">
      <c r="A482" t="s">
        <v>1441</v>
      </c>
      <c r="B482">
        <v>37477</v>
      </c>
      <c r="C482" t="s">
        <v>1442</v>
      </c>
      <c r="D482" t="s">
        <v>422</v>
      </c>
      <c r="E482" t="s">
        <v>298</v>
      </c>
      <c r="F482" t="s">
        <v>1443</v>
      </c>
      <c r="G482" t="s">
        <v>1444</v>
      </c>
      <c r="H482" t="s">
        <v>1445</v>
      </c>
      <c r="I482" t="s">
        <v>18</v>
      </c>
      <c r="J482" t="s">
        <v>1446</v>
      </c>
      <c r="K482" t="s">
        <v>1447</v>
      </c>
    </row>
    <row r="483" spans="1:11">
      <c r="K483" t="s">
        <v>1448</v>
      </c>
    </row>
    <row r="484" spans="1:11">
      <c r="A484" t="s">
        <v>1449</v>
      </c>
      <c r="B484">
        <v>87990</v>
      </c>
      <c r="C484" t="s">
        <v>1450</v>
      </c>
      <c r="D484" t="s">
        <v>98</v>
      </c>
      <c r="E484" t="s">
        <v>88</v>
      </c>
      <c r="F484" t="s">
        <v>1451</v>
      </c>
      <c r="G484" t="s">
        <v>1452</v>
      </c>
      <c r="H484" t="s">
        <v>1453</v>
      </c>
      <c r="I484" t="s">
        <v>18</v>
      </c>
      <c r="J484" t="s">
        <v>83</v>
      </c>
      <c r="K484" t="s">
        <v>1454</v>
      </c>
    </row>
    <row r="485" spans="1:11">
      <c r="B485">
        <v>104649</v>
      </c>
      <c r="C485" t="s">
        <v>1455</v>
      </c>
      <c r="D485" t="s">
        <v>258</v>
      </c>
      <c r="E485" t="s">
        <v>220</v>
      </c>
      <c r="F485">
        <v>51</v>
      </c>
      <c r="G485" t="s">
        <v>1456</v>
      </c>
      <c r="H485" t="s">
        <v>1457</v>
      </c>
      <c r="I485" t="s">
        <v>18</v>
      </c>
      <c r="J485" t="s">
        <v>83</v>
      </c>
      <c r="K485" t="s">
        <v>1454</v>
      </c>
    </row>
    <row r="486" spans="1:11">
      <c r="A486" t="s">
        <v>1458</v>
      </c>
      <c r="B486">
        <v>65170</v>
      </c>
      <c r="C486" t="s">
        <v>1459</v>
      </c>
      <c r="D486" t="s">
        <v>1460</v>
      </c>
      <c r="E486" t="s">
        <v>220</v>
      </c>
      <c r="F486" t="s">
        <v>1461</v>
      </c>
      <c r="G486" t="s">
        <v>1462</v>
      </c>
      <c r="H486" t="s">
        <v>1463</v>
      </c>
      <c r="I486" t="s">
        <v>18</v>
      </c>
      <c r="J486" t="s">
        <v>48</v>
      </c>
      <c r="K486" t="s">
        <v>877</v>
      </c>
    </row>
    <row r="487" spans="1:11">
      <c r="B487">
        <v>99917</v>
      </c>
      <c r="C487" t="s">
        <v>1464</v>
      </c>
      <c r="D487" t="s">
        <v>1465</v>
      </c>
      <c r="E487" t="s">
        <v>1466</v>
      </c>
      <c r="F487" t="s">
        <v>1467</v>
      </c>
      <c r="G487" t="s">
        <v>1468</v>
      </c>
      <c r="H487" t="s">
        <v>1465</v>
      </c>
      <c r="I487" t="s">
        <v>18</v>
      </c>
      <c r="J487" t="s">
        <v>52</v>
      </c>
      <c r="K487" t="s">
        <v>1469</v>
      </c>
    </row>
    <row r="488" spans="1:11">
      <c r="B488">
        <v>106363</v>
      </c>
      <c r="C488" t="s">
        <v>1470</v>
      </c>
      <c r="D488" t="s">
        <v>1471</v>
      </c>
      <c r="E488" t="s">
        <v>298</v>
      </c>
      <c r="F488" t="s">
        <v>1472</v>
      </c>
      <c r="G488" t="s">
        <v>1473</v>
      </c>
      <c r="H488" t="s">
        <v>1474</v>
      </c>
      <c r="I488" t="s">
        <v>18</v>
      </c>
      <c r="J488" t="s">
        <v>67</v>
      </c>
      <c r="K488" t="s">
        <v>1475</v>
      </c>
    </row>
    <row r="489" spans="1:11">
      <c r="K489" t="s">
        <v>1476</v>
      </c>
    </row>
    <row r="490" spans="1:11">
      <c r="A490" t="s">
        <v>1477</v>
      </c>
      <c r="B490">
        <v>2675</v>
      </c>
      <c r="C490" t="s">
        <v>1478</v>
      </c>
      <c r="D490" t="s">
        <v>1478</v>
      </c>
      <c r="E490" t="s">
        <v>88</v>
      </c>
      <c r="F490" t="s">
        <v>1479</v>
      </c>
      <c r="G490" t="s">
        <v>1480</v>
      </c>
      <c r="H490" t="s">
        <v>1481</v>
      </c>
      <c r="I490" t="s">
        <v>18</v>
      </c>
      <c r="J490" t="s">
        <v>83</v>
      </c>
      <c r="K490" t="s">
        <v>1482</v>
      </c>
    </row>
    <row r="491" spans="1:11">
      <c r="J491" t="s">
        <v>908</v>
      </c>
      <c r="K491" t="s">
        <v>1483</v>
      </c>
    </row>
    <row r="492" spans="1:11">
      <c r="B492">
        <v>27203</v>
      </c>
      <c r="C492" t="s">
        <v>1484</v>
      </c>
      <c r="D492" t="s">
        <v>1485</v>
      </c>
      <c r="E492" t="s">
        <v>298</v>
      </c>
      <c r="F492" t="s">
        <v>1486</v>
      </c>
      <c r="G492" t="s">
        <v>1487</v>
      </c>
      <c r="H492" t="s">
        <v>1488</v>
      </c>
      <c r="I492" t="s">
        <v>1489</v>
      </c>
      <c r="J492" t="s">
        <v>52</v>
      </c>
      <c r="K492" t="s">
        <v>1490</v>
      </c>
    </row>
    <row r="493" spans="1:11">
      <c r="B493">
        <v>35118</v>
      </c>
      <c r="C493" t="s">
        <v>1491</v>
      </c>
      <c r="D493" t="s">
        <v>1492</v>
      </c>
      <c r="E493" t="s">
        <v>298</v>
      </c>
      <c r="F493" t="s">
        <v>1493</v>
      </c>
      <c r="G493" t="s">
        <v>1494</v>
      </c>
      <c r="H493" t="s">
        <v>1495</v>
      </c>
      <c r="I493" t="s">
        <v>18</v>
      </c>
      <c r="J493" t="s">
        <v>52</v>
      </c>
      <c r="K493" t="s">
        <v>1490</v>
      </c>
    </row>
    <row r="494" spans="1:11">
      <c r="B494">
        <v>37257</v>
      </c>
      <c r="C494" t="s">
        <v>1496</v>
      </c>
      <c r="D494" t="s">
        <v>1497</v>
      </c>
      <c r="E494" t="s">
        <v>88</v>
      </c>
      <c r="F494" t="s">
        <v>1498</v>
      </c>
      <c r="G494" t="s">
        <v>1499</v>
      </c>
      <c r="H494" t="s">
        <v>18</v>
      </c>
      <c r="I494" t="s">
        <v>18</v>
      </c>
      <c r="J494" t="s">
        <v>52</v>
      </c>
      <c r="K494" t="s">
        <v>1490</v>
      </c>
    </row>
    <row r="495" spans="1:11">
      <c r="B495">
        <v>37258</v>
      </c>
      <c r="C495" t="s">
        <v>1500</v>
      </c>
      <c r="D495" t="s">
        <v>1277</v>
      </c>
      <c r="E495" t="s">
        <v>88</v>
      </c>
      <c r="F495" t="s">
        <v>1501</v>
      </c>
      <c r="G495" t="s">
        <v>1502</v>
      </c>
      <c r="H495" t="s">
        <v>1277</v>
      </c>
      <c r="I495" t="s">
        <v>18</v>
      </c>
      <c r="J495" t="s">
        <v>83</v>
      </c>
      <c r="K495" t="s">
        <v>1482</v>
      </c>
    </row>
    <row r="496" spans="1:11">
      <c r="B496">
        <v>37260</v>
      </c>
      <c r="C496" t="s">
        <v>1503</v>
      </c>
      <c r="D496" t="s">
        <v>1504</v>
      </c>
      <c r="E496" t="s">
        <v>1380</v>
      </c>
      <c r="F496" t="s">
        <v>1505</v>
      </c>
      <c r="G496" t="s">
        <v>1506</v>
      </c>
      <c r="H496" t="s">
        <v>1507</v>
      </c>
      <c r="I496" t="s">
        <v>18</v>
      </c>
      <c r="J496" t="s">
        <v>908</v>
      </c>
      <c r="K496" t="s">
        <v>1508</v>
      </c>
    </row>
    <row r="497" spans="2:11">
      <c r="K497" t="s">
        <v>1509</v>
      </c>
    </row>
    <row r="498" spans="2:11">
      <c r="B498">
        <v>40752</v>
      </c>
      <c r="C498" t="s">
        <v>1510</v>
      </c>
      <c r="D498" t="s">
        <v>297</v>
      </c>
      <c r="E498" t="s">
        <v>298</v>
      </c>
      <c r="F498" t="s">
        <v>1511</v>
      </c>
      <c r="G498" t="s">
        <v>1512</v>
      </c>
      <c r="H498" t="s">
        <v>1513</v>
      </c>
      <c r="I498" t="s">
        <v>18</v>
      </c>
      <c r="J498" t="s">
        <v>52</v>
      </c>
      <c r="K498" t="s">
        <v>1490</v>
      </c>
    </row>
    <row r="499" spans="2:11">
      <c r="B499">
        <v>44948</v>
      </c>
      <c r="C499" t="s">
        <v>1514</v>
      </c>
      <c r="D499" t="s">
        <v>98</v>
      </c>
      <c r="E499" t="s">
        <v>88</v>
      </c>
      <c r="F499" t="s">
        <v>1515</v>
      </c>
      <c r="G499" t="s">
        <v>1516</v>
      </c>
      <c r="H499" t="s">
        <v>1517</v>
      </c>
      <c r="I499" t="s">
        <v>18</v>
      </c>
      <c r="J499" t="s">
        <v>52</v>
      </c>
      <c r="K499" t="s">
        <v>1490</v>
      </c>
    </row>
    <row r="500" spans="2:11">
      <c r="B500">
        <v>56885</v>
      </c>
      <c r="C500" t="s">
        <v>313</v>
      </c>
      <c r="D500" t="s">
        <v>313</v>
      </c>
      <c r="E500" t="s">
        <v>298</v>
      </c>
      <c r="F500" t="s">
        <v>1518</v>
      </c>
      <c r="G500" t="s">
        <v>1519</v>
      </c>
      <c r="H500" t="s">
        <v>1520</v>
      </c>
      <c r="I500" t="s">
        <v>18</v>
      </c>
      <c r="J500" t="s">
        <v>52</v>
      </c>
      <c r="K500" t="s">
        <v>1490</v>
      </c>
    </row>
    <row r="501" spans="2:11">
      <c r="B501">
        <v>59672</v>
      </c>
      <c r="C501" t="s">
        <v>1521</v>
      </c>
      <c r="D501" t="s">
        <v>1522</v>
      </c>
      <c r="E501" t="s">
        <v>298</v>
      </c>
      <c r="F501" t="s">
        <v>1523</v>
      </c>
      <c r="G501" t="s">
        <v>1524</v>
      </c>
      <c r="H501" t="s">
        <v>1525</v>
      </c>
      <c r="I501" t="s">
        <v>18</v>
      </c>
      <c r="J501" t="s">
        <v>52</v>
      </c>
      <c r="K501" t="s">
        <v>1490</v>
      </c>
    </row>
    <row r="502" spans="2:11">
      <c r="B502">
        <v>62689</v>
      </c>
      <c r="C502" t="s">
        <v>1526</v>
      </c>
      <c r="D502" t="s">
        <v>1527</v>
      </c>
      <c r="E502" t="s">
        <v>298</v>
      </c>
      <c r="F502" t="s">
        <v>1528</v>
      </c>
      <c r="G502" t="s">
        <v>1529</v>
      </c>
      <c r="H502" t="s">
        <v>1530</v>
      </c>
      <c r="I502" t="s">
        <v>18</v>
      </c>
      <c r="J502" t="s">
        <v>52</v>
      </c>
      <c r="K502" t="s">
        <v>1490</v>
      </c>
    </row>
    <row r="503" spans="2:11">
      <c r="B503">
        <v>79454</v>
      </c>
      <c r="C503" t="s">
        <v>1531</v>
      </c>
      <c r="D503" t="s">
        <v>308</v>
      </c>
      <c r="E503" t="s">
        <v>298</v>
      </c>
      <c r="F503" t="s">
        <v>1532</v>
      </c>
      <c r="G503" t="s">
        <v>1533</v>
      </c>
      <c r="H503" t="s">
        <v>1534</v>
      </c>
      <c r="I503" t="s">
        <v>18</v>
      </c>
      <c r="J503" t="s">
        <v>52</v>
      </c>
      <c r="K503" t="s">
        <v>1490</v>
      </c>
    </row>
    <row r="504" spans="2:11">
      <c r="B504">
        <v>84231</v>
      </c>
      <c r="C504" t="s">
        <v>1535</v>
      </c>
      <c r="D504" t="s">
        <v>1536</v>
      </c>
      <c r="E504" t="s">
        <v>298</v>
      </c>
      <c r="F504" t="s">
        <v>1537</v>
      </c>
      <c r="G504" t="s">
        <v>1538</v>
      </c>
      <c r="H504" t="s">
        <v>1539</v>
      </c>
      <c r="I504" t="s">
        <v>18</v>
      </c>
      <c r="J504" t="s">
        <v>52</v>
      </c>
      <c r="K504" t="s">
        <v>1490</v>
      </c>
    </row>
    <row r="505" spans="2:11">
      <c r="B505">
        <v>86957</v>
      </c>
      <c r="C505" t="s">
        <v>1540</v>
      </c>
      <c r="D505" t="s">
        <v>1242</v>
      </c>
      <c r="E505" t="s">
        <v>298</v>
      </c>
      <c r="F505" t="s">
        <v>1541</v>
      </c>
      <c r="G505" t="s">
        <v>1542</v>
      </c>
      <c r="H505" t="s">
        <v>1543</v>
      </c>
      <c r="I505" t="s">
        <v>18</v>
      </c>
      <c r="J505" t="s">
        <v>30</v>
      </c>
      <c r="K505" t="s">
        <v>61</v>
      </c>
    </row>
    <row r="506" spans="2:11">
      <c r="B506">
        <v>88851</v>
      </c>
      <c r="C506" t="s">
        <v>1544</v>
      </c>
      <c r="D506" t="s">
        <v>1320</v>
      </c>
      <c r="E506" t="s">
        <v>298</v>
      </c>
      <c r="F506" t="s">
        <v>1545</v>
      </c>
      <c r="G506" t="s">
        <v>1546</v>
      </c>
      <c r="H506" t="s">
        <v>1547</v>
      </c>
      <c r="I506" t="s">
        <v>18</v>
      </c>
      <c r="J506" t="s">
        <v>30</v>
      </c>
      <c r="K506" t="s">
        <v>61</v>
      </c>
    </row>
    <row r="507" spans="2:11">
      <c r="B507">
        <v>92015</v>
      </c>
      <c r="C507" t="s">
        <v>1548</v>
      </c>
      <c r="D507" t="s">
        <v>1549</v>
      </c>
      <c r="E507" t="s">
        <v>1437</v>
      </c>
      <c r="F507" t="s">
        <v>1550</v>
      </c>
      <c r="G507" t="s">
        <v>1551</v>
      </c>
      <c r="H507" t="s">
        <v>1552</v>
      </c>
      <c r="I507" t="s">
        <v>18</v>
      </c>
      <c r="J507" t="s">
        <v>853</v>
      </c>
      <c r="K507" t="s">
        <v>1553</v>
      </c>
    </row>
    <row r="508" spans="2:11">
      <c r="K508" t="s">
        <v>1554</v>
      </c>
    </row>
    <row r="509" spans="2:11">
      <c r="J509" t="s">
        <v>48</v>
      </c>
      <c r="K509" t="s">
        <v>1555</v>
      </c>
    </row>
    <row r="510" spans="2:11">
      <c r="B510">
        <v>94068</v>
      </c>
      <c r="C510" t="s">
        <v>1556</v>
      </c>
      <c r="D510" t="s">
        <v>225</v>
      </c>
      <c r="E510" t="s">
        <v>220</v>
      </c>
      <c r="F510" t="s">
        <v>1557</v>
      </c>
      <c r="G510" t="s">
        <v>1558</v>
      </c>
      <c r="H510" t="s">
        <v>225</v>
      </c>
      <c r="I510" t="s">
        <v>18</v>
      </c>
      <c r="J510" t="s">
        <v>52</v>
      </c>
      <c r="K510" t="s">
        <v>53</v>
      </c>
    </row>
    <row r="511" spans="2:11">
      <c r="B511">
        <v>95145</v>
      </c>
      <c r="C511" t="s">
        <v>1559</v>
      </c>
      <c r="D511" t="s">
        <v>1277</v>
      </c>
      <c r="E511" t="s">
        <v>88</v>
      </c>
      <c r="F511" t="s">
        <v>1560</v>
      </c>
      <c r="G511" t="s">
        <v>1561</v>
      </c>
      <c r="H511" t="s">
        <v>1562</v>
      </c>
      <c r="I511" t="s">
        <v>18</v>
      </c>
      <c r="J511" t="s">
        <v>52</v>
      </c>
      <c r="K511" t="s">
        <v>1490</v>
      </c>
    </row>
    <row r="512" spans="2:11">
      <c r="B512">
        <v>97313</v>
      </c>
      <c r="C512" t="s">
        <v>1563</v>
      </c>
      <c r="D512" t="s">
        <v>1564</v>
      </c>
      <c r="E512" t="s">
        <v>88</v>
      </c>
      <c r="F512" t="s">
        <v>1565</v>
      </c>
      <c r="G512" t="s">
        <v>1566</v>
      </c>
      <c r="H512" t="s">
        <v>1567</v>
      </c>
      <c r="I512" t="s">
        <v>18</v>
      </c>
      <c r="J512" t="s">
        <v>83</v>
      </c>
      <c r="K512" t="s">
        <v>1482</v>
      </c>
    </row>
    <row r="513" spans="2:11">
      <c r="J513" t="s">
        <v>908</v>
      </c>
      <c r="K513" t="s">
        <v>1568</v>
      </c>
    </row>
    <row r="514" spans="2:11">
      <c r="B514">
        <v>97338</v>
      </c>
      <c r="C514" t="s">
        <v>1569</v>
      </c>
      <c r="D514" t="s">
        <v>1570</v>
      </c>
      <c r="E514" t="s">
        <v>298</v>
      </c>
      <c r="F514" t="s">
        <v>1571</v>
      </c>
      <c r="G514" t="s">
        <v>1572</v>
      </c>
      <c r="H514" t="s">
        <v>1572</v>
      </c>
      <c r="I514" t="s">
        <v>18</v>
      </c>
      <c r="J514" t="s">
        <v>52</v>
      </c>
      <c r="K514" t="s">
        <v>1490</v>
      </c>
    </row>
    <row r="515" spans="2:11">
      <c r="B515">
        <v>98369</v>
      </c>
      <c r="C515" t="s">
        <v>1573</v>
      </c>
      <c r="D515" t="s">
        <v>1574</v>
      </c>
      <c r="E515" t="s">
        <v>1380</v>
      </c>
      <c r="F515" t="s">
        <v>1575</v>
      </c>
      <c r="G515" t="s">
        <v>1576</v>
      </c>
      <c r="H515" t="s">
        <v>1380</v>
      </c>
      <c r="I515" t="s">
        <v>18</v>
      </c>
      <c r="J515" t="s">
        <v>908</v>
      </c>
      <c r="K515" t="s">
        <v>1508</v>
      </c>
    </row>
    <row r="516" spans="2:11">
      <c r="K516" t="s">
        <v>1509</v>
      </c>
    </row>
    <row r="517" spans="2:11">
      <c r="B517">
        <v>99267</v>
      </c>
      <c r="C517" t="s">
        <v>1577</v>
      </c>
      <c r="D517" t="s">
        <v>535</v>
      </c>
      <c r="E517" t="s">
        <v>220</v>
      </c>
      <c r="F517" t="s">
        <v>1578</v>
      </c>
      <c r="G517" t="s">
        <v>1579</v>
      </c>
      <c r="H517" t="s">
        <v>1580</v>
      </c>
      <c r="I517" t="s">
        <v>18</v>
      </c>
      <c r="J517" t="s">
        <v>30</v>
      </c>
      <c r="K517" t="s">
        <v>61</v>
      </c>
    </row>
    <row r="518" spans="2:11">
      <c r="B518">
        <v>99737</v>
      </c>
      <c r="C518" t="s">
        <v>1581</v>
      </c>
      <c r="D518" t="s">
        <v>1582</v>
      </c>
      <c r="E518" t="s">
        <v>44</v>
      </c>
      <c r="F518" t="s">
        <v>1583</v>
      </c>
      <c r="G518" t="s">
        <v>1584</v>
      </c>
      <c r="H518" t="s">
        <v>1585</v>
      </c>
      <c r="I518" t="s">
        <v>18</v>
      </c>
      <c r="J518" t="s">
        <v>30</v>
      </c>
      <c r="K518" t="s">
        <v>61</v>
      </c>
    </row>
    <row r="519" spans="2:11">
      <c r="B519">
        <v>99981</v>
      </c>
      <c r="C519" t="s">
        <v>1586</v>
      </c>
      <c r="D519" t="s">
        <v>1587</v>
      </c>
      <c r="E519" t="s">
        <v>1588</v>
      </c>
      <c r="F519" t="s">
        <v>1589</v>
      </c>
      <c r="G519" t="s">
        <v>1589</v>
      </c>
      <c r="H519" t="s">
        <v>1589</v>
      </c>
      <c r="I519" t="s">
        <v>18</v>
      </c>
      <c r="J519" t="s">
        <v>1590</v>
      </c>
      <c r="K519" t="s">
        <v>1591</v>
      </c>
    </row>
    <row r="520" spans="2:11">
      <c r="B520">
        <v>100336</v>
      </c>
      <c r="C520" t="s">
        <v>1592</v>
      </c>
      <c r="D520" t="s">
        <v>1593</v>
      </c>
      <c r="E520" t="s">
        <v>1380</v>
      </c>
      <c r="F520" t="s">
        <v>1594</v>
      </c>
      <c r="G520" t="s">
        <v>1595</v>
      </c>
      <c r="H520" t="s">
        <v>1380</v>
      </c>
      <c r="I520" t="s">
        <v>18</v>
      </c>
      <c r="J520" t="s">
        <v>48</v>
      </c>
      <c r="K520" t="s">
        <v>877</v>
      </c>
    </row>
    <row r="521" spans="2:11">
      <c r="B521">
        <v>100378</v>
      </c>
      <c r="C521" t="s">
        <v>1596</v>
      </c>
      <c r="D521" t="s">
        <v>1587</v>
      </c>
      <c r="E521" t="s">
        <v>1588</v>
      </c>
      <c r="F521" t="s">
        <v>1597</v>
      </c>
      <c r="G521" t="s">
        <v>1598</v>
      </c>
      <c r="H521" t="s">
        <v>1599</v>
      </c>
      <c r="I521" t="s">
        <v>18</v>
      </c>
      <c r="J521" t="s">
        <v>1590</v>
      </c>
      <c r="K521" t="s">
        <v>1591</v>
      </c>
    </row>
    <row r="522" spans="2:11">
      <c r="B522">
        <v>100431</v>
      </c>
      <c r="C522" t="s">
        <v>1600</v>
      </c>
      <c r="D522" t="s">
        <v>422</v>
      </c>
      <c r="E522" t="s">
        <v>298</v>
      </c>
      <c r="F522" t="s">
        <v>1601</v>
      </c>
      <c r="G522" t="s">
        <v>1602</v>
      </c>
      <c r="H522" t="s">
        <v>1603</v>
      </c>
      <c r="I522" t="s">
        <v>18</v>
      </c>
      <c r="J522" t="s">
        <v>48</v>
      </c>
      <c r="K522" t="s">
        <v>877</v>
      </c>
    </row>
    <row r="523" spans="2:11">
      <c r="B523">
        <v>100846</v>
      </c>
      <c r="C523" t="s">
        <v>1604</v>
      </c>
      <c r="D523" t="s">
        <v>1605</v>
      </c>
      <c r="E523" t="s">
        <v>1380</v>
      </c>
      <c r="F523" t="s">
        <v>1606</v>
      </c>
      <c r="G523" t="s">
        <v>1607</v>
      </c>
      <c r="H523" t="s">
        <v>1608</v>
      </c>
      <c r="I523" t="s">
        <v>18</v>
      </c>
      <c r="J523" t="s">
        <v>915</v>
      </c>
      <c r="K523" t="s">
        <v>1609</v>
      </c>
    </row>
    <row r="524" spans="2:11">
      <c r="J524" t="s">
        <v>908</v>
      </c>
      <c r="K524" t="s">
        <v>1509</v>
      </c>
    </row>
    <row r="525" spans="2:11">
      <c r="B525">
        <v>100847</v>
      </c>
      <c r="C525" t="s">
        <v>1610</v>
      </c>
      <c r="D525" t="s">
        <v>1611</v>
      </c>
      <c r="E525" t="s">
        <v>1380</v>
      </c>
      <c r="F525" t="s">
        <v>1612</v>
      </c>
      <c r="G525" t="s">
        <v>1613</v>
      </c>
      <c r="H525" t="s">
        <v>1613</v>
      </c>
      <c r="I525" t="s">
        <v>18</v>
      </c>
      <c r="J525" t="s">
        <v>915</v>
      </c>
      <c r="K525" t="s">
        <v>1609</v>
      </c>
    </row>
    <row r="526" spans="2:11">
      <c r="J526" t="s">
        <v>908</v>
      </c>
      <c r="K526" t="s">
        <v>1508</v>
      </c>
    </row>
    <row r="527" spans="2:11">
      <c r="B527">
        <v>102832</v>
      </c>
      <c r="C527" t="s">
        <v>1614</v>
      </c>
      <c r="D527" t="s">
        <v>1379</v>
      </c>
      <c r="E527" t="s">
        <v>1380</v>
      </c>
      <c r="F527" t="s">
        <v>1606</v>
      </c>
      <c r="G527" t="s">
        <v>1615</v>
      </c>
      <c r="H527" t="s">
        <v>1616</v>
      </c>
      <c r="I527" t="s">
        <v>18</v>
      </c>
      <c r="J527" t="s">
        <v>915</v>
      </c>
      <c r="K527" t="s">
        <v>1609</v>
      </c>
    </row>
    <row r="528" spans="2:11">
      <c r="J528" t="s">
        <v>908</v>
      </c>
      <c r="K528" t="s">
        <v>1508</v>
      </c>
    </row>
    <row r="529" spans="2:11">
      <c r="B529">
        <v>103269</v>
      </c>
      <c r="C529" t="s">
        <v>1617</v>
      </c>
      <c r="D529" t="s">
        <v>98</v>
      </c>
      <c r="E529" t="s">
        <v>88</v>
      </c>
      <c r="F529" t="s">
        <v>1618</v>
      </c>
      <c r="G529" t="s">
        <v>1619</v>
      </c>
      <c r="H529" t="s">
        <v>1619</v>
      </c>
      <c r="I529" t="s">
        <v>18</v>
      </c>
      <c r="J529" t="s">
        <v>30</v>
      </c>
      <c r="K529" t="s">
        <v>61</v>
      </c>
    </row>
    <row r="530" spans="2:11">
      <c r="B530">
        <v>103270</v>
      </c>
      <c r="C530" t="s">
        <v>1620</v>
      </c>
      <c r="D530" t="s">
        <v>1621</v>
      </c>
      <c r="E530" t="s">
        <v>1021</v>
      </c>
      <c r="F530" t="s">
        <v>1622</v>
      </c>
      <c r="G530" t="s">
        <v>1623</v>
      </c>
      <c r="H530" t="s">
        <v>1624</v>
      </c>
      <c r="I530" t="s">
        <v>18</v>
      </c>
      <c r="J530" t="s">
        <v>30</v>
      </c>
      <c r="K530" t="s">
        <v>61</v>
      </c>
    </row>
    <row r="531" spans="2:11">
      <c r="B531">
        <v>103776</v>
      </c>
      <c r="C531" t="s">
        <v>1625</v>
      </c>
      <c r="D531" t="s">
        <v>43</v>
      </c>
      <c r="E531" t="s">
        <v>44</v>
      </c>
      <c r="F531" t="s">
        <v>1626</v>
      </c>
      <c r="G531" t="s">
        <v>1627</v>
      </c>
      <c r="H531" t="s">
        <v>1628</v>
      </c>
      <c r="I531" t="s">
        <v>18</v>
      </c>
      <c r="J531" t="s">
        <v>30</v>
      </c>
      <c r="K531" t="s">
        <v>61</v>
      </c>
    </row>
    <row r="532" spans="2:11">
      <c r="B532">
        <v>103778</v>
      </c>
      <c r="C532" t="s">
        <v>1629</v>
      </c>
      <c r="D532" t="s">
        <v>1253</v>
      </c>
      <c r="E532" t="s">
        <v>14</v>
      </c>
      <c r="F532" t="s">
        <v>1630</v>
      </c>
      <c r="G532" t="s">
        <v>1631</v>
      </c>
      <c r="H532" t="s">
        <v>1632</v>
      </c>
      <c r="I532" t="s">
        <v>18</v>
      </c>
      <c r="J532" t="s">
        <v>30</v>
      </c>
      <c r="K532" t="s">
        <v>61</v>
      </c>
    </row>
    <row r="533" spans="2:11">
      <c r="B533">
        <v>104305</v>
      </c>
      <c r="C533" t="s">
        <v>1633</v>
      </c>
      <c r="D533" t="s">
        <v>535</v>
      </c>
      <c r="E533" t="s">
        <v>220</v>
      </c>
      <c r="F533" t="s">
        <v>1634</v>
      </c>
      <c r="G533" t="s">
        <v>1635</v>
      </c>
      <c r="H533" t="s">
        <v>1636</v>
      </c>
      <c r="I533" t="s">
        <v>18</v>
      </c>
      <c r="J533" t="s">
        <v>59</v>
      </c>
      <c r="K533" t="s">
        <v>1637</v>
      </c>
    </row>
    <row r="534" spans="2:11">
      <c r="K534" t="s">
        <v>1638</v>
      </c>
    </row>
    <row r="535" spans="2:11">
      <c r="J535" t="s">
        <v>270</v>
      </c>
      <c r="K535" t="s">
        <v>1639</v>
      </c>
    </row>
    <row r="536" spans="2:11">
      <c r="J536" t="s">
        <v>915</v>
      </c>
      <c r="K536" t="s">
        <v>1640</v>
      </c>
    </row>
    <row r="537" spans="2:11">
      <c r="B537">
        <v>104307</v>
      </c>
      <c r="C537" t="s">
        <v>1641</v>
      </c>
      <c r="D537" t="s">
        <v>535</v>
      </c>
      <c r="E537" t="s">
        <v>220</v>
      </c>
      <c r="F537" t="s">
        <v>517</v>
      </c>
      <c r="G537" t="s">
        <v>1642</v>
      </c>
      <c r="H537" t="s">
        <v>1636</v>
      </c>
      <c r="I537" t="s">
        <v>18</v>
      </c>
      <c r="J537" t="s">
        <v>59</v>
      </c>
      <c r="K537" t="s">
        <v>1637</v>
      </c>
    </row>
    <row r="538" spans="2:11">
      <c r="J538" t="s">
        <v>83</v>
      </c>
      <c r="K538" t="s">
        <v>1643</v>
      </c>
    </row>
    <row r="539" spans="2:11">
      <c r="B539">
        <v>104310</v>
      </c>
      <c r="C539" t="s">
        <v>1644</v>
      </c>
      <c r="D539" t="s">
        <v>273</v>
      </c>
      <c r="E539" t="s">
        <v>220</v>
      </c>
      <c r="F539" t="s">
        <v>1645</v>
      </c>
      <c r="G539" t="s">
        <v>1646</v>
      </c>
      <c r="H539" t="s">
        <v>1636</v>
      </c>
      <c r="I539" t="s">
        <v>18</v>
      </c>
      <c r="J539" t="s">
        <v>59</v>
      </c>
      <c r="K539" t="s">
        <v>1638</v>
      </c>
    </row>
    <row r="540" spans="2:11">
      <c r="J540" t="s">
        <v>270</v>
      </c>
      <c r="K540" t="s">
        <v>1639</v>
      </c>
    </row>
    <row r="541" spans="2:11">
      <c r="J541" t="s">
        <v>915</v>
      </c>
      <c r="K541" t="s">
        <v>1640</v>
      </c>
    </row>
    <row r="542" spans="2:11">
      <c r="B542">
        <v>104311</v>
      </c>
      <c r="C542" t="s">
        <v>1647</v>
      </c>
      <c r="D542" t="s">
        <v>1648</v>
      </c>
      <c r="E542" t="s">
        <v>220</v>
      </c>
      <c r="F542" t="s">
        <v>1649</v>
      </c>
      <c r="G542" t="s">
        <v>1650</v>
      </c>
      <c r="H542" t="s">
        <v>1636</v>
      </c>
      <c r="I542" t="s">
        <v>18</v>
      </c>
      <c r="J542" t="s">
        <v>270</v>
      </c>
      <c r="K542" t="s">
        <v>1639</v>
      </c>
    </row>
    <row r="543" spans="2:11">
      <c r="J543" t="s">
        <v>915</v>
      </c>
      <c r="K543" t="s">
        <v>1640</v>
      </c>
    </row>
    <row r="544" spans="2:11">
      <c r="J544" t="s">
        <v>30</v>
      </c>
      <c r="K544" t="s">
        <v>1651</v>
      </c>
    </row>
    <row r="545" spans="2:11">
      <c r="B545">
        <v>104313</v>
      </c>
      <c r="C545" t="s">
        <v>1652</v>
      </c>
      <c r="D545" t="s">
        <v>815</v>
      </c>
      <c r="E545" t="s">
        <v>220</v>
      </c>
      <c r="F545" t="s">
        <v>1653</v>
      </c>
      <c r="G545" t="s">
        <v>1654</v>
      </c>
      <c r="H545" t="s">
        <v>1636</v>
      </c>
      <c r="I545" t="s">
        <v>18</v>
      </c>
      <c r="J545" t="s">
        <v>270</v>
      </c>
      <c r="K545" t="s">
        <v>1639</v>
      </c>
    </row>
    <row r="546" spans="2:11">
      <c r="J546" t="s">
        <v>915</v>
      </c>
      <c r="K546" t="s">
        <v>1640</v>
      </c>
    </row>
    <row r="547" spans="2:11">
      <c r="B547">
        <v>104316</v>
      </c>
      <c r="C547" t="s">
        <v>1655</v>
      </c>
      <c r="D547" t="s">
        <v>1656</v>
      </c>
      <c r="E547" t="s">
        <v>220</v>
      </c>
      <c r="F547" t="s">
        <v>1657</v>
      </c>
      <c r="G547" t="s">
        <v>1658</v>
      </c>
      <c r="H547" t="s">
        <v>1636</v>
      </c>
      <c r="I547" t="s">
        <v>18</v>
      </c>
      <c r="J547" t="s">
        <v>270</v>
      </c>
      <c r="K547" t="s">
        <v>1639</v>
      </c>
    </row>
    <row r="548" spans="2:11">
      <c r="J548" t="s">
        <v>915</v>
      </c>
      <c r="K548" t="s">
        <v>1640</v>
      </c>
    </row>
    <row r="549" spans="2:11">
      <c r="J549" t="s">
        <v>30</v>
      </c>
      <c r="K549" t="s">
        <v>1651</v>
      </c>
    </row>
    <row r="550" spans="2:11">
      <c r="B550">
        <v>104317</v>
      </c>
      <c r="C550" t="s">
        <v>1659</v>
      </c>
      <c r="D550" t="s">
        <v>531</v>
      </c>
      <c r="E550" t="s">
        <v>220</v>
      </c>
      <c r="F550" t="s">
        <v>1660</v>
      </c>
      <c r="G550" t="s">
        <v>1661</v>
      </c>
      <c r="H550" t="s">
        <v>1662</v>
      </c>
      <c r="I550" t="s">
        <v>18</v>
      </c>
      <c r="J550" t="s">
        <v>59</v>
      </c>
      <c r="K550" t="s">
        <v>1637</v>
      </c>
    </row>
    <row r="551" spans="2:11">
      <c r="K551" t="s">
        <v>1638</v>
      </c>
    </row>
    <row r="552" spans="2:11">
      <c r="J552" t="s">
        <v>270</v>
      </c>
      <c r="K552" t="s">
        <v>1639</v>
      </c>
    </row>
    <row r="553" spans="2:11">
      <c r="J553" t="s">
        <v>83</v>
      </c>
      <c r="K553" t="s">
        <v>1663</v>
      </c>
    </row>
    <row r="554" spans="2:11">
      <c r="K554" t="s">
        <v>1482</v>
      </c>
    </row>
    <row r="555" spans="2:11">
      <c r="B555">
        <v>104487</v>
      </c>
      <c r="C555" t="s">
        <v>1664</v>
      </c>
      <c r="D555" t="s">
        <v>1665</v>
      </c>
      <c r="E555" t="s">
        <v>220</v>
      </c>
      <c r="F555" t="s">
        <v>1666</v>
      </c>
      <c r="G555" t="s">
        <v>1667</v>
      </c>
      <c r="H555" t="s">
        <v>1636</v>
      </c>
      <c r="I555" t="s">
        <v>18</v>
      </c>
      <c r="J555" t="s">
        <v>59</v>
      </c>
      <c r="K555" t="s">
        <v>1637</v>
      </c>
    </row>
    <row r="556" spans="2:11">
      <c r="K556" t="s">
        <v>1638</v>
      </c>
    </row>
    <row r="557" spans="2:11">
      <c r="J557" t="s">
        <v>83</v>
      </c>
      <c r="K557" t="s">
        <v>1663</v>
      </c>
    </row>
    <row r="558" spans="2:11">
      <c r="B558">
        <v>104488</v>
      </c>
      <c r="C558" t="s">
        <v>1668</v>
      </c>
      <c r="D558" t="s">
        <v>782</v>
      </c>
      <c r="E558" t="s">
        <v>220</v>
      </c>
      <c r="F558" t="s">
        <v>1669</v>
      </c>
      <c r="G558" t="s">
        <v>1670</v>
      </c>
      <c r="H558" t="s">
        <v>1636</v>
      </c>
      <c r="I558" t="s">
        <v>18</v>
      </c>
      <c r="J558" t="s">
        <v>83</v>
      </c>
      <c r="K558" t="s">
        <v>1482</v>
      </c>
    </row>
    <row r="559" spans="2:11">
      <c r="K559" t="s">
        <v>1671</v>
      </c>
    </row>
    <row r="560" spans="2:11">
      <c r="K560" t="s">
        <v>1643</v>
      </c>
    </row>
    <row r="561" spans="2:11">
      <c r="J561" t="s">
        <v>915</v>
      </c>
      <c r="K561" t="s">
        <v>1640</v>
      </c>
    </row>
    <row r="562" spans="2:11">
      <c r="B562">
        <v>104489</v>
      </c>
      <c r="C562" t="s">
        <v>1672</v>
      </c>
      <c r="D562" t="s">
        <v>1665</v>
      </c>
      <c r="E562" t="s">
        <v>220</v>
      </c>
      <c r="F562" t="s">
        <v>1673</v>
      </c>
      <c r="G562" t="s">
        <v>1674</v>
      </c>
      <c r="H562" t="s">
        <v>1675</v>
      </c>
      <c r="I562" t="s">
        <v>18</v>
      </c>
      <c r="J562" t="s">
        <v>67</v>
      </c>
      <c r="K562" t="s">
        <v>1676</v>
      </c>
    </row>
    <row r="563" spans="2:11">
      <c r="B563">
        <v>104685</v>
      </c>
      <c r="C563" t="s">
        <v>1677</v>
      </c>
      <c r="D563" t="s">
        <v>185</v>
      </c>
      <c r="E563" t="s">
        <v>118</v>
      </c>
      <c r="F563" t="s">
        <v>1678</v>
      </c>
      <c r="G563" t="s">
        <v>1679</v>
      </c>
      <c r="H563" t="s">
        <v>1636</v>
      </c>
      <c r="I563" t="s">
        <v>18</v>
      </c>
      <c r="J563" t="s">
        <v>19</v>
      </c>
      <c r="K563" t="s">
        <v>1680</v>
      </c>
    </row>
    <row r="564" spans="2:11">
      <c r="K564" t="s">
        <v>1681</v>
      </c>
    </row>
    <row r="565" spans="2:11">
      <c r="J565" t="s">
        <v>50</v>
      </c>
      <c r="K565" t="s">
        <v>1682</v>
      </c>
    </row>
    <row r="566" spans="2:11">
      <c r="B566">
        <v>104720</v>
      </c>
      <c r="C566" t="s">
        <v>1683</v>
      </c>
      <c r="D566" t="s">
        <v>1684</v>
      </c>
      <c r="E566" t="s">
        <v>1380</v>
      </c>
      <c r="F566" t="s">
        <v>1685</v>
      </c>
      <c r="G566" t="s">
        <v>1686</v>
      </c>
      <c r="H566" t="s">
        <v>1687</v>
      </c>
      <c r="I566" t="s">
        <v>18</v>
      </c>
      <c r="J566" t="s">
        <v>908</v>
      </c>
      <c r="K566" t="s">
        <v>1508</v>
      </c>
    </row>
    <row r="567" spans="2:11">
      <c r="B567">
        <v>105717</v>
      </c>
      <c r="C567" t="s">
        <v>1688</v>
      </c>
      <c r="D567" t="s">
        <v>1689</v>
      </c>
      <c r="E567" t="s">
        <v>1380</v>
      </c>
      <c r="F567" t="s">
        <v>1690</v>
      </c>
      <c r="G567" t="s">
        <v>1691</v>
      </c>
      <c r="H567" t="s">
        <v>1691</v>
      </c>
      <c r="I567" t="s">
        <v>18</v>
      </c>
      <c r="J567" t="s">
        <v>908</v>
      </c>
      <c r="K567" t="s">
        <v>1508</v>
      </c>
    </row>
    <row r="568" spans="2:11">
      <c r="K568" t="s">
        <v>1509</v>
      </c>
    </row>
    <row r="569" spans="2:11">
      <c r="B569">
        <v>106119</v>
      </c>
      <c r="C569" t="s">
        <v>1692</v>
      </c>
      <c r="D569" t="s">
        <v>952</v>
      </c>
      <c r="E569" t="s">
        <v>106</v>
      </c>
      <c r="F569" t="s">
        <v>1693</v>
      </c>
      <c r="G569" t="s">
        <v>1693</v>
      </c>
      <c r="H569" t="s">
        <v>1694</v>
      </c>
      <c r="I569" t="s">
        <v>18</v>
      </c>
      <c r="J569" t="s">
        <v>48</v>
      </c>
      <c r="K569" t="s">
        <v>877</v>
      </c>
    </row>
    <row r="570" spans="2:11">
      <c r="B570">
        <v>106120</v>
      </c>
      <c r="C570" t="s">
        <v>1695</v>
      </c>
      <c r="D570" t="s">
        <v>43</v>
      </c>
      <c r="E570" t="s">
        <v>44</v>
      </c>
      <c r="F570" t="s">
        <v>1696</v>
      </c>
      <c r="G570" t="s">
        <v>1697</v>
      </c>
      <c r="H570" t="s">
        <v>1698</v>
      </c>
      <c r="I570" t="s">
        <v>18</v>
      </c>
      <c r="J570" t="s">
        <v>30</v>
      </c>
      <c r="K570" t="s">
        <v>61</v>
      </c>
    </row>
    <row r="571" spans="2:11">
      <c r="B571">
        <v>106223</v>
      </c>
      <c r="C571" t="s">
        <v>1699</v>
      </c>
      <c r="D571" t="s">
        <v>1700</v>
      </c>
      <c r="E571" t="s">
        <v>79</v>
      </c>
      <c r="F571" t="s">
        <v>1701</v>
      </c>
      <c r="G571" t="s">
        <v>1702</v>
      </c>
      <c r="H571" t="s">
        <v>1700</v>
      </c>
      <c r="I571" t="s">
        <v>18</v>
      </c>
      <c r="J571" t="s">
        <v>1590</v>
      </c>
      <c r="K571" t="s">
        <v>1703</v>
      </c>
    </row>
    <row r="572" spans="2:11">
      <c r="B572">
        <v>106226</v>
      </c>
      <c r="C572" t="s">
        <v>1704</v>
      </c>
      <c r="D572" t="s">
        <v>1705</v>
      </c>
      <c r="E572" t="s">
        <v>1706</v>
      </c>
      <c r="F572" t="s">
        <v>1707</v>
      </c>
      <c r="G572" t="s">
        <v>1708</v>
      </c>
      <c r="H572" t="s">
        <v>1706</v>
      </c>
      <c r="I572" t="s">
        <v>18</v>
      </c>
      <c r="J572" t="s">
        <v>1709</v>
      </c>
      <c r="K572" t="s">
        <v>1710</v>
      </c>
    </row>
    <row r="573" spans="2:11">
      <c r="B573">
        <v>106227</v>
      </c>
      <c r="C573" t="s">
        <v>1711</v>
      </c>
      <c r="D573" t="s">
        <v>1712</v>
      </c>
      <c r="E573" t="s">
        <v>1713</v>
      </c>
      <c r="F573" t="s">
        <v>1714</v>
      </c>
      <c r="G573" t="s">
        <v>1715</v>
      </c>
      <c r="H573" t="s">
        <v>1716</v>
      </c>
      <c r="I573" t="s">
        <v>18</v>
      </c>
      <c r="J573" t="s">
        <v>50</v>
      </c>
      <c r="K573" t="s">
        <v>51</v>
      </c>
    </row>
    <row r="574" spans="2:11">
      <c r="B574">
        <v>106283</v>
      </c>
      <c r="C574" t="s">
        <v>1717</v>
      </c>
      <c r="D574" t="s">
        <v>1718</v>
      </c>
      <c r="E574" t="s">
        <v>934</v>
      </c>
      <c r="F574" t="s">
        <v>1719</v>
      </c>
      <c r="G574" t="s">
        <v>1719</v>
      </c>
      <c r="H574" t="s">
        <v>1718</v>
      </c>
      <c r="I574" t="s">
        <v>18</v>
      </c>
      <c r="J574" t="s">
        <v>83</v>
      </c>
      <c r="K574" t="s">
        <v>1720</v>
      </c>
    </row>
    <row r="575" spans="2:11">
      <c r="B575">
        <v>106418</v>
      </c>
      <c r="C575" t="s">
        <v>1721</v>
      </c>
      <c r="D575" t="s">
        <v>1722</v>
      </c>
      <c r="E575" t="s">
        <v>88</v>
      </c>
      <c r="F575" t="s">
        <v>1723</v>
      </c>
      <c r="G575" t="s">
        <v>1724</v>
      </c>
      <c r="H575" t="s">
        <v>1725</v>
      </c>
      <c r="I575" t="s">
        <v>18</v>
      </c>
      <c r="J575" t="s">
        <v>52</v>
      </c>
      <c r="K575" t="s">
        <v>1490</v>
      </c>
    </row>
    <row r="576" spans="2:11">
      <c r="B576">
        <v>106419</v>
      </c>
      <c r="C576" t="s">
        <v>1726</v>
      </c>
      <c r="D576" t="s">
        <v>1471</v>
      </c>
      <c r="E576" t="s">
        <v>298</v>
      </c>
      <c r="F576" t="s">
        <v>1727</v>
      </c>
      <c r="G576" t="s">
        <v>1728</v>
      </c>
      <c r="H576" t="s">
        <v>1636</v>
      </c>
      <c r="I576" t="s">
        <v>18</v>
      </c>
      <c r="J576" t="s">
        <v>52</v>
      </c>
      <c r="K576" t="s">
        <v>1490</v>
      </c>
    </row>
    <row r="577" spans="1:11">
      <c r="B577">
        <v>106420</v>
      </c>
      <c r="C577" t="s">
        <v>1729</v>
      </c>
      <c r="D577" t="s">
        <v>1730</v>
      </c>
      <c r="E577" t="s">
        <v>298</v>
      </c>
      <c r="F577" t="s">
        <v>1731</v>
      </c>
      <c r="G577" t="s">
        <v>1732</v>
      </c>
      <c r="H577" t="s">
        <v>1636</v>
      </c>
      <c r="I577" t="s">
        <v>18</v>
      </c>
      <c r="J577" t="s">
        <v>52</v>
      </c>
      <c r="K577" t="s">
        <v>1490</v>
      </c>
    </row>
    <row r="578" spans="1:11">
      <c r="B578">
        <v>106421</v>
      </c>
      <c r="C578" t="s">
        <v>1733</v>
      </c>
      <c r="D578" t="s">
        <v>1734</v>
      </c>
      <c r="E578" t="s">
        <v>298</v>
      </c>
      <c r="F578" t="s">
        <v>1735</v>
      </c>
      <c r="G578" t="s">
        <v>1636</v>
      </c>
      <c r="H578" t="s">
        <v>1636</v>
      </c>
      <c r="I578" t="s">
        <v>18</v>
      </c>
      <c r="J578" t="s">
        <v>52</v>
      </c>
      <c r="K578" t="s">
        <v>1490</v>
      </c>
    </row>
    <row r="579" spans="1:11">
      <c r="B579">
        <v>107281</v>
      </c>
      <c r="C579" t="s">
        <v>1736</v>
      </c>
      <c r="D579" t="s">
        <v>43</v>
      </c>
      <c r="E579" t="s">
        <v>44</v>
      </c>
      <c r="F579" t="s">
        <v>1737</v>
      </c>
      <c r="G579" t="s">
        <v>1738</v>
      </c>
      <c r="H579" t="s">
        <v>1739</v>
      </c>
      <c r="I579" t="s">
        <v>18</v>
      </c>
      <c r="J579" t="s">
        <v>30</v>
      </c>
      <c r="K579" t="s">
        <v>61</v>
      </c>
    </row>
    <row r="580" spans="1:11">
      <c r="B580">
        <v>107282</v>
      </c>
      <c r="C580" t="s">
        <v>1740</v>
      </c>
      <c r="D580" t="s">
        <v>1741</v>
      </c>
      <c r="E580" t="s">
        <v>1380</v>
      </c>
      <c r="F580" t="s">
        <v>1742</v>
      </c>
      <c r="G580" t="s">
        <v>1743</v>
      </c>
      <c r="H580" t="s">
        <v>1744</v>
      </c>
      <c r="I580" t="s">
        <v>18</v>
      </c>
      <c r="J580" t="s">
        <v>908</v>
      </c>
      <c r="K580" t="s">
        <v>1508</v>
      </c>
    </row>
    <row r="581" spans="1:11">
      <c r="B581">
        <v>107681</v>
      </c>
      <c r="C581" t="s">
        <v>1745</v>
      </c>
      <c r="D581" t="s">
        <v>1564</v>
      </c>
      <c r="E581" t="s">
        <v>88</v>
      </c>
      <c r="F581" t="s">
        <v>1746</v>
      </c>
      <c r="G581" t="s">
        <v>1747</v>
      </c>
      <c r="H581" t="s">
        <v>1747</v>
      </c>
      <c r="I581" t="s">
        <v>18</v>
      </c>
      <c r="J581" t="s">
        <v>30</v>
      </c>
      <c r="K581" t="s">
        <v>61</v>
      </c>
    </row>
    <row r="582" spans="1:11">
      <c r="B582">
        <v>107682</v>
      </c>
      <c r="C582" t="s">
        <v>1748</v>
      </c>
      <c r="D582" t="s">
        <v>1164</v>
      </c>
      <c r="E582" t="s">
        <v>1021</v>
      </c>
      <c r="F582" t="s">
        <v>1737</v>
      </c>
      <c r="G582" t="s">
        <v>1749</v>
      </c>
      <c r="H582" t="s">
        <v>1750</v>
      </c>
      <c r="I582" t="s">
        <v>18</v>
      </c>
      <c r="J582" t="s">
        <v>30</v>
      </c>
      <c r="K582" t="s">
        <v>61</v>
      </c>
    </row>
    <row r="583" spans="1:11">
      <c r="B583">
        <v>107752</v>
      </c>
      <c r="C583" t="s">
        <v>1751</v>
      </c>
      <c r="D583" t="s">
        <v>1020</v>
      </c>
      <c r="E583" t="s">
        <v>1021</v>
      </c>
      <c r="F583" t="s">
        <v>1752</v>
      </c>
      <c r="G583" t="s">
        <v>1753</v>
      </c>
      <c r="H583" t="s">
        <v>1636</v>
      </c>
      <c r="I583" t="s">
        <v>18</v>
      </c>
      <c r="J583" t="s">
        <v>19</v>
      </c>
      <c r="K583" t="s">
        <v>1754</v>
      </c>
    </row>
    <row r="584" spans="1:11">
      <c r="B584">
        <v>107763</v>
      </c>
      <c r="C584" t="s">
        <v>1755</v>
      </c>
      <c r="D584" t="s">
        <v>1756</v>
      </c>
      <c r="E584" t="s">
        <v>298</v>
      </c>
      <c r="F584" t="s">
        <v>1757</v>
      </c>
      <c r="G584" t="s">
        <v>1758</v>
      </c>
      <c r="H584" t="s">
        <v>1759</v>
      </c>
      <c r="I584" t="s">
        <v>18</v>
      </c>
      <c r="J584" t="s">
        <v>52</v>
      </c>
      <c r="K584" t="s">
        <v>1490</v>
      </c>
    </row>
    <row r="585" spans="1:11">
      <c r="B585">
        <v>108222</v>
      </c>
      <c r="C585" t="s">
        <v>1760</v>
      </c>
      <c r="D585" t="s">
        <v>63</v>
      </c>
      <c r="E585" t="s">
        <v>44</v>
      </c>
      <c r="F585" t="s">
        <v>1761</v>
      </c>
      <c r="G585" t="s">
        <v>1762</v>
      </c>
      <c r="H585" t="s">
        <v>1763</v>
      </c>
      <c r="I585" t="s">
        <v>18</v>
      </c>
      <c r="J585" t="s">
        <v>30</v>
      </c>
      <c r="K585" t="s">
        <v>61</v>
      </c>
    </row>
    <row r="586" spans="1:11">
      <c r="A586" t="s">
        <v>1764</v>
      </c>
      <c r="B586">
        <v>83769</v>
      </c>
      <c r="C586" t="s">
        <v>1765</v>
      </c>
      <c r="D586" t="s">
        <v>952</v>
      </c>
      <c r="E586" t="s">
        <v>106</v>
      </c>
      <c r="F586" t="s">
        <v>1765</v>
      </c>
      <c r="G586" t="s">
        <v>1766</v>
      </c>
      <c r="H586" t="s">
        <v>1767</v>
      </c>
      <c r="I586" t="s">
        <v>18</v>
      </c>
      <c r="J586" t="s">
        <v>1768</v>
      </c>
      <c r="K586" t="s">
        <v>1769</v>
      </c>
    </row>
    <row r="587" spans="1:11">
      <c r="B587">
        <v>89396</v>
      </c>
      <c r="C587" t="s">
        <v>1770</v>
      </c>
      <c r="D587" t="s">
        <v>329</v>
      </c>
      <c r="E587" t="s">
        <v>118</v>
      </c>
      <c r="F587" t="s">
        <v>1771</v>
      </c>
      <c r="G587" t="s">
        <v>1772</v>
      </c>
      <c r="H587" t="s">
        <v>1773</v>
      </c>
      <c r="I587" t="s">
        <v>18</v>
      </c>
      <c r="J587" t="s">
        <v>1768</v>
      </c>
      <c r="K587" t="s">
        <v>1769</v>
      </c>
    </row>
    <row r="588" spans="1:11">
      <c r="A588" t="s">
        <v>1774</v>
      </c>
      <c r="B588">
        <v>56637</v>
      </c>
      <c r="C588" t="s">
        <v>1775</v>
      </c>
      <c r="D588" t="s">
        <v>1776</v>
      </c>
      <c r="E588" t="s">
        <v>1777</v>
      </c>
      <c r="F588" t="s">
        <v>1778</v>
      </c>
      <c r="G588" t="s">
        <v>1779</v>
      </c>
      <c r="H588" t="s">
        <v>1780</v>
      </c>
      <c r="I588" t="s">
        <v>18</v>
      </c>
      <c r="J588" t="s">
        <v>270</v>
      </c>
      <c r="K588" t="s">
        <v>1781</v>
      </c>
    </row>
    <row r="589" spans="1:11">
      <c r="J589" t="s">
        <v>48</v>
      </c>
      <c r="K589" t="s">
        <v>877</v>
      </c>
    </row>
    <row r="590" spans="1:11">
      <c r="J590" t="s">
        <v>915</v>
      </c>
      <c r="K590" t="s">
        <v>122</v>
      </c>
    </row>
    <row r="591" spans="1:11">
      <c r="J591" t="s">
        <v>30</v>
      </c>
      <c r="K591" t="s">
        <v>895</v>
      </c>
    </row>
    <row r="592" spans="1:11">
      <c r="J592" t="s">
        <v>908</v>
      </c>
      <c r="K592" t="s">
        <v>1782</v>
      </c>
    </row>
    <row r="593" spans="1:11">
      <c r="K593" t="s">
        <v>1508</v>
      </c>
    </row>
    <row r="594" spans="1:11">
      <c r="K594" t="s">
        <v>1783</v>
      </c>
    </row>
    <row r="595" spans="1:11">
      <c r="B595">
        <v>100375</v>
      </c>
      <c r="C595" t="s">
        <v>1784</v>
      </c>
      <c r="D595" t="s">
        <v>1785</v>
      </c>
      <c r="E595" t="s">
        <v>1786</v>
      </c>
      <c r="F595" t="s">
        <v>1787</v>
      </c>
      <c r="G595" t="s">
        <v>1788</v>
      </c>
      <c r="H595" t="s">
        <v>1789</v>
      </c>
      <c r="I595" t="s">
        <v>18</v>
      </c>
      <c r="J595" t="s">
        <v>1709</v>
      </c>
      <c r="K595" t="s">
        <v>1790</v>
      </c>
    </row>
    <row r="596" spans="1:11">
      <c r="B596">
        <v>106614</v>
      </c>
      <c r="C596" t="s">
        <v>1791</v>
      </c>
      <c r="D596" t="s">
        <v>1776</v>
      </c>
      <c r="E596" t="s">
        <v>1777</v>
      </c>
      <c r="F596" t="s">
        <v>1792</v>
      </c>
      <c r="G596" t="s">
        <v>1793</v>
      </c>
      <c r="H596" t="s">
        <v>1794</v>
      </c>
      <c r="I596" t="s">
        <v>18</v>
      </c>
      <c r="J596" t="s">
        <v>1709</v>
      </c>
      <c r="K596" t="s">
        <v>1790</v>
      </c>
    </row>
    <row r="597" spans="1:11">
      <c r="A597" t="s">
        <v>1795</v>
      </c>
      <c r="B597">
        <v>105937</v>
      </c>
      <c r="C597" t="s">
        <v>1796</v>
      </c>
      <c r="D597" t="s">
        <v>1797</v>
      </c>
      <c r="E597" t="s">
        <v>88</v>
      </c>
      <c r="F597" t="s">
        <v>1798</v>
      </c>
      <c r="G597" t="s">
        <v>1799</v>
      </c>
      <c r="H597" t="s">
        <v>1800</v>
      </c>
      <c r="I597" t="s">
        <v>18</v>
      </c>
      <c r="J597" t="s">
        <v>50</v>
      </c>
      <c r="K597" t="s">
        <v>1801</v>
      </c>
    </row>
    <row r="598" spans="1:11">
      <c r="B598">
        <v>105956</v>
      </c>
      <c r="C598" t="s">
        <v>1802</v>
      </c>
      <c r="D598" t="s">
        <v>1205</v>
      </c>
      <c r="E598" t="s">
        <v>79</v>
      </c>
      <c r="F598" t="s">
        <v>1803</v>
      </c>
      <c r="G598" t="s">
        <v>1804</v>
      </c>
      <c r="H598" t="s">
        <v>1805</v>
      </c>
      <c r="I598" t="s">
        <v>18</v>
      </c>
      <c r="J598" t="s">
        <v>83</v>
      </c>
      <c r="K598" t="s">
        <v>1806</v>
      </c>
    </row>
    <row r="599" spans="1:11">
      <c r="J599" t="s">
        <v>1420</v>
      </c>
      <c r="K599" t="s">
        <v>1807</v>
      </c>
    </row>
    <row r="600" spans="1:11">
      <c r="A600" t="s">
        <v>1808</v>
      </c>
      <c r="B600">
        <v>97026</v>
      </c>
      <c r="C600" t="s">
        <v>1809</v>
      </c>
      <c r="D600" t="s">
        <v>718</v>
      </c>
      <c r="E600" t="s">
        <v>88</v>
      </c>
      <c r="F600" t="s">
        <v>1810</v>
      </c>
      <c r="G600" t="s">
        <v>1810</v>
      </c>
      <c r="H600" t="s">
        <v>718</v>
      </c>
      <c r="I600" t="s">
        <v>18</v>
      </c>
      <c r="J600" t="s">
        <v>52</v>
      </c>
      <c r="K600" t="s">
        <v>1811</v>
      </c>
    </row>
    <row r="601" spans="1:11">
      <c r="A601" t="s">
        <v>1812</v>
      </c>
      <c r="B601">
        <v>95803</v>
      </c>
      <c r="C601" t="s">
        <v>1813</v>
      </c>
      <c r="D601" t="s">
        <v>151</v>
      </c>
      <c r="E601" t="s">
        <v>118</v>
      </c>
      <c r="F601" t="s">
        <v>1814</v>
      </c>
      <c r="G601" t="s">
        <v>1815</v>
      </c>
      <c r="H601" t="s">
        <v>1816</v>
      </c>
      <c r="I601" t="s">
        <v>18</v>
      </c>
      <c r="J601" t="s">
        <v>270</v>
      </c>
      <c r="K601" t="s">
        <v>1817</v>
      </c>
    </row>
    <row r="602" spans="1:11">
      <c r="J602" t="s">
        <v>30</v>
      </c>
      <c r="K602" t="s">
        <v>1818</v>
      </c>
    </row>
    <row r="603" spans="1:11">
      <c r="K603" t="s">
        <v>1819</v>
      </c>
    </row>
    <row r="604" spans="1:11">
      <c r="B604">
        <v>98550</v>
      </c>
      <c r="C604" t="s">
        <v>1820</v>
      </c>
      <c r="D604" t="s">
        <v>151</v>
      </c>
      <c r="E604" t="s">
        <v>118</v>
      </c>
      <c r="F604" t="s">
        <v>1821</v>
      </c>
      <c r="G604" t="s">
        <v>1822</v>
      </c>
      <c r="H604" t="s">
        <v>1823</v>
      </c>
      <c r="I604" t="s">
        <v>18</v>
      </c>
      <c r="J604" t="s">
        <v>30</v>
      </c>
      <c r="K604" t="s">
        <v>1819</v>
      </c>
    </row>
    <row r="605" spans="1:11">
      <c r="J605" t="s">
        <v>67</v>
      </c>
      <c r="K605" t="s">
        <v>1824</v>
      </c>
    </row>
    <row r="606" spans="1:11">
      <c r="B606">
        <v>98724</v>
      </c>
      <c r="C606" t="s">
        <v>1825</v>
      </c>
      <c r="D606" t="s">
        <v>151</v>
      </c>
      <c r="E606" t="s">
        <v>118</v>
      </c>
      <c r="F606" t="s">
        <v>1826</v>
      </c>
      <c r="G606" t="s">
        <v>1827</v>
      </c>
      <c r="H606" t="s">
        <v>1828</v>
      </c>
      <c r="I606" t="s">
        <v>18</v>
      </c>
      <c r="J606" t="s">
        <v>30</v>
      </c>
      <c r="K606" t="s">
        <v>1818</v>
      </c>
    </row>
    <row r="607" spans="1:11">
      <c r="K607" t="s">
        <v>1819</v>
      </c>
    </row>
    <row r="608" spans="1:11">
      <c r="J608" t="s">
        <v>67</v>
      </c>
      <c r="K608" t="s">
        <v>1824</v>
      </c>
    </row>
    <row r="609" spans="1:11">
      <c r="A609" t="s">
        <v>1829</v>
      </c>
      <c r="B609">
        <v>16252</v>
      </c>
      <c r="C609" t="s">
        <v>1830</v>
      </c>
      <c r="D609" t="s">
        <v>952</v>
      </c>
      <c r="E609" t="s">
        <v>106</v>
      </c>
      <c r="F609" t="s">
        <v>1831</v>
      </c>
      <c r="G609" t="s">
        <v>1832</v>
      </c>
      <c r="H609" t="s">
        <v>1833</v>
      </c>
      <c r="I609" t="s">
        <v>1834</v>
      </c>
      <c r="J609" t="s">
        <v>270</v>
      </c>
      <c r="K609" t="s">
        <v>1835</v>
      </c>
    </row>
    <row r="610" spans="1:11">
      <c r="J610" t="s">
        <v>83</v>
      </c>
      <c r="K610" t="s">
        <v>1836</v>
      </c>
    </row>
    <row r="611" spans="1:11">
      <c r="K611" t="s">
        <v>1837</v>
      </c>
    </row>
    <row r="612" spans="1:11">
      <c r="K612" t="s">
        <v>1838</v>
      </c>
    </row>
    <row r="613" spans="1:11">
      <c r="J613" t="s">
        <v>1839</v>
      </c>
      <c r="K613" t="s">
        <v>1840</v>
      </c>
    </row>
    <row r="614" spans="1:11">
      <c r="B614">
        <v>16262</v>
      </c>
      <c r="C614" t="s">
        <v>1841</v>
      </c>
      <c r="D614" t="s">
        <v>952</v>
      </c>
      <c r="E614" t="s">
        <v>106</v>
      </c>
      <c r="F614" t="s">
        <v>1842</v>
      </c>
      <c r="G614" t="s">
        <v>1843</v>
      </c>
      <c r="H614" t="s">
        <v>1844</v>
      </c>
      <c r="I614" t="s">
        <v>1845</v>
      </c>
      <c r="J614" t="s">
        <v>83</v>
      </c>
      <c r="K614" t="s">
        <v>1837</v>
      </c>
    </row>
    <row r="615" spans="1:11">
      <c r="J615" t="s">
        <v>1839</v>
      </c>
      <c r="K615" t="s">
        <v>1840</v>
      </c>
    </row>
    <row r="616" spans="1:11">
      <c r="B616">
        <v>16268</v>
      </c>
      <c r="C616" t="s">
        <v>1846</v>
      </c>
      <c r="D616" t="s">
        <v>952</v>
      </c>
      <c r="E616" t="s">
        <v>106</v>
      </c>
      <c r="F616" t="s">
        <v>1847</v>
      </c>
      <c r="G616" t="s">
        <v>1848</v>
      </c>
      <c r="H616" t="s">
        <v>1849</v>
      </c>
      <c r="I616" t="s">
        <v>1850</v>
      </c>
      <c r="J616" t="s">
        <v>270</v>
      </c>
      <c r="K616" t="s">
        <v>1835</v>
      </c>
    </row>
    <row r="617" spans="1:11">
      <c r="B617">
        <v>16270</v>
      </c>
      <c r="C617" t="s">
        <v>1851</v>
      </c>
      <c r="D617" t="s">
        <v>952</v>
      </c>
      <c r="E617" t="s">
        <v>106</v>
      </c>
      <c r="F617" t="s">
        <v>1852</v>
      </c>
      <c r="G617" t="s">
        <v>1853</v>
      </c>
      <c r="H617" t="s">
        <v>1854</v>
      </c>
      <c r="I617" t="s">
        <v>1855</v>
      </c>
      <c r="J617" t="s">
        <v>270</v>
      </c>
      <c r="K617" t="s">
        <v>1835</v>
      </c>
    </row>
    <row r="618" spans="1:11">
      <c r="J618" t="s">
        <v>83</v>
      </c>
      <c r="K618" t="s">
        <v>1836</v>
      </c>
    </row>
    <row r="619" spans="1:11">
      <c r="B619">
        <v>16271</v>
      </c>
      <c r="C619" t="s">
        <v>1856</v>
      </c>
      <c r="D619" t="s">
        <v>952</v>
      </c>
      <c r="E619" t="s">
        <v>106</v>
      </c>
      <c r="F619" t="s">
        <v>1857</v>
      </c>
      <c r="G619" t="s">
        <v>1858</v>
      </c>
      <c r="H619" t="s">
        <v>1859</v>
      </c>
      <c r="I619" t="s">
        <v>1860</v>
      </c>
      <c r="J619" t="s">
        <v>270</v>
      </c>
      <c r="K619" t="s">
        <v>1835</v>
      </c>
    </row>
    <row r="620" spans="1:11">
      <c r="J620" t="s">
        <v>83</v>
      </c>
      <c r="K620" t="s">
        <v>1838</v>
      </c>
    </row>
    <row r="621" spans="1:11">
      <c r="B621">
        <v>16273</v>
      </c>
      <c r="C621" t="s">
        <v>1861</v>
      </c>
      <c r="D621" t="s">
        <v>112</v>
      </c>
      <c r="E621" t="s">
        <v>106</v>
      </c>
      <c r="F621" t="s">
        <v>1862</v>
      </c>
      <c r="G621" t="s">
        <v>1863</v>
      </c>
      <c r="H621" t="s">
        <v>1864</v>
      </c>
      <c r="I621" t="s">
        <v>1865</v>
      </c>
      <c r="J621" t="s">
        <v>83</v>
      </c>
      <c r="K621" t="s">
        <v>1837</v>
      </c>
    </row>
    <row r="622" spans="1:11">
      <c r="J622" t="s">
        <v>1839</v>
      </c>
      <c r="K622" t="s">
        <v>1840</v>
      </c>
    </row>
    <row r="623" spans="1:11">
      <c r="B623">
        <v>16281</v>
      </c>
      <c r="C623" t="s">
        <v>1866</v>
      </c>
      <c r="D623" t="s">
        <v>964</v>
      </c>
      <c r="E623" t="s">
        <v>106</v>
      </c>
      <c r="F623" t="s">
        <v>1867</v>
      </c>
      <c r="G623" t="s">
        <v>1868</v>
      </c>
      <c r="H623" t="s">
        <v>1869</v>
      </c>
      <c r="I623" t="s">
        <v>1870</v>
      </c>
      <c r="J623" t="s">
        <v>83</v>
      </c>
      <c r="K623" t="s">
        <v>1837</v>
      </c>
    </row>
    <row r="624" spans="1:11">
      <c r="B624">
        <v>16284</v>
      </c>
      <c r="C624" t="s">
        <v>1871</v>
      </c>
      <c r="D624" t="s">
        <v>952</v>
      </c>
      <c r="E624" t="s">
        <v>106</v>
      </c>
      <c r="F624" t="s">
        <v>1872</v>
      </c>
      <c r="G624" t="s">
        <v>1873</v>
      </c>
      <c r="H624" t="s">
        <v>1874</v>
      </c>
      <c r="I624" t="s">
        <v>1875</v>
      </c>
      <c r="J624" t="s">
        <v>83</v>
      </c>
      <c r="K624" t="s">
        <v>1836</v>
      </c>
    </row>
    <row r="625" spans="2:11">
      <c r="B625">
        <v>16286</v>
      </c>
      <c r="C625" t="s">
        <v>1876</v>
      </c>
      <c r="D625" t="s">
        <v>1121</v>
      </c>
      <c r="E625" t="s">
        <v>106</v>
      </c>
      <c r="F625" t="s">
        <v>1877</v>
      </c>
      <c r="G625" t="s">
        <v>1878</v>
      </c>
      <c r="H625" t="s">
        <v>1879</v>
      </c>
      <c r="I625" t="s">
        <v>1880</v>
      </c>
      <c r="J625" t="s">
        <v>270</v>
      </c>
      <c r="K625" t="s">
        <v>1835</v>
      </c>
    </row>
    <row r="626" spans="2:11">
      <c r="J626" t="s">
        <v>83</v>
      </c>
      <c r="K626" t="s">
        <v>1837</v>
      </c>
    </row>
    <row r="627" spans="2:11">
      <c r="J627" t="s">
        <v>1839</v>
      </c>
      <c r="K627" t="s">
        <v>1840</v>
      </c>
    </row>
    <row r="628" spans="2:11">
      <c r="B628">
        <v>16288</v>
      </c>
      <c r="C628" t="s">
        <v>1881</v>
      </c>
      <c r="D628" t="s">
        <v>1121</v>
      </c>
      <c r="E628" t="s">
        <v>106</v>
      </c>
      <c r="F628" t="s">
        <v>1882</v>
      </c>
      <c r="G628" t="s">
        <v>1883</v>
      </c>
      <c r="H628" t="s">
        <v>1884</v>
      </c>
      <c r="I628" t="s">
        <v>1885</v>
      </c>
      <c r="J628" t="s">
        <v>83</v>
      </c>
      <c r="K628" t="s">
        <v>1837</v>
      </c>
    </row>
    <row r="629" spans="2:11">
      <c r="B629">
        <v>16289</v>
      </c>
      <c r="C629" t="s">
        <v>1886</v>
      </c>
      <c r="D629" t="s">
        <v>952</v>
      </c>
      <c r="E629" t="s">
        <v>106</v>
      </c>
      <c r="F629" t="s">
        <v>1887</v>
      </c>
      <c r="G629" t="s">
        <v>1888</v>
      </c>
      <c r="H629" t="s">
        <v>1889</v>
      </c>
      <c r="I629" t="s">
        <v>1890</v>
      </c>
      <c r="J629" t="s">
        <v>270</v>
      </c>
      <c r="K629" t="s">
        <v>1835</v>
      </c>
    </row>
    <row r="630" spans="2:11">
      <c r="J630" t="s">
        <v>83</v>
      </c>
      <c r="K630" t="s">
        <v>1837</v>
      </c>
    </row>
    <row r="631" spans="2:11">
      <c r="B631">
        <v>16291</v>
      </c>
      <c r="C631" t="s">
        <v>1891</v>
      </c>
      <c r="D631" t="s">
        <v>1121</v>
      </c>
      <c r="E631" t="s">
        <v>106</v>
      </c>
      <c r="F631" t="s">
        <v>1892</v>
      </c>
      <c r="G631" t="s">
        <v>1893</v>
      </c>
      <c r="H631" t="s">
        <v>1894</v>
      </c>
      <c r="I631" t="s">
        <v>1895</v>
      </c>
      <c r="J631" t="s">
        <v>1839</v>
      </c>
      <c r="K631" t="s">
        <v>1840</v>
      </c>
    </row>
    <row r="632" spans="2:11">
      <c r="B632">
        <v>16296</v>
      </c>
      <c r="C632" t="s">
        <v>1896</v>
      </c>
      <c r="D632" t="s">
        <v>982</v>
      </c>
      <c r="E632" t="s">
        <v>106</v>
      </c>
      <c r="F632" t="s">
        <v>1897</v>
      </c>
      <c r="G632" t="s">
        <v>1898</v>
      </c>
      <c r="H632" t="s">
        <v>1899</v>
      </c>
      <c r="I632" t="s">
        <v>1900</v>
      </c>
      <c r="J632" t="s">
        <v>270</v>
      </c>
      <c r="K632" t="s">
        <v>1835</v>
      </c>
    </row>
    <row r="633" spans="2:11">
      <c r="B633">
        <v>16298</v>
      </c>
      <c r="C633" t="s">
        <v>1901</v>
      </c>
      <c r="D633" t="s">
        <v>1353</v>
      </c>
      <c r="E633" t="s">
        <v>106</v>
      </c>
      <c r="F633" t="s">
        <v>1902</v>
      </c>
      <c r="G633" t="s">
        <v>1903</v>
      </c>
      <c r="H633" t="s">
        <v>1904</v>
      </c>
      <c r="I633" t="s">
        <v>1905</v>
      </c>
      <c r="J633" t="s">
        <v>270</v>
      </c>
      <c r="K633" t="s">
        <v>1835</v>
      </c>
    </row>
    <row r="634" spans="2:11">
      <c r="B634">
        <v>16299</v>
      </c>
      <c r="C634" t="s">
        <v>1906</v>
      </c>
      <c r="D634" t="s">
        <v>982</v>
      </c>
      <c r="E634" t="s">
        <v>106</v>
      </c>
      <c r="F634" t="s">
        <v>1907</v>
      </c>
      <c r="G634" t="s">
        <v>1908</v>
      </c>
      <c r="H634" t="s">
        <v>1909</v>
      </c>
      <c r="I634" t="s">
        <v>1910</v>
      </c>
      <c r="J634" t="s">
        <v>83</v>
      </c>
      <c r="K634" t="s">
        <v>1837</v>
      </c>
    </row>
    <row r="635" spans="2:11">
      <c r="B635">
        <v>16302</v>
      </c>
      <c r="C635" t="s">
        <v>1911</v>
      </c>
      <c r="D635" t="s">
        <v>1353</v>
      </c>
      <c r="E635" t="s">
        <v>106</v>
      </c>
      <c r="F635" t="s">
        <v>1912</v>
      </c>
      <c r="G635" t="s">
        <v>1913</v>
      </c>
      <c r="H635" t="s">
        <v>1914</v>
      </c>
      <c r="I635" t="s">
        <v>1915</v>
      </c>
      <c r="J635" t="s">
        <v>270</v>
      </c>
      <c r="K635" t="s">
        <v>1835</v>
      </c>
    </row>
    <row r="636" spans="2:11">
      <c r="J636" t="s">
        <v>83</v>
      </c>
      <c r="K636" t="s">
        <v>1837</v>
      </c>
    </row>
    <row r="637" spans="2:11">
      <c r="B637">
        <v>48760</v>
      </c>
      <c r="C637" t="s">
        <v>1916</v>
      </c>
      <c r="D637" t="s">
        <v>112</v>
      </c>
      <c r="E637" t="s">
        <v>106</v>
      </c>
      <c r="F637" t="s">
        <v>1917</v>
      </c>
      <c r="G637" t="s">
        <v>1918</v>
      </c>
      <c r="H637" t="s">
        <v>1919</v>
      </c>
      <c r="I637" t="s">
        <v>18</v>
      </c>
      <c r="J637" t="s">
        <v>83</v>
      </c>
      <c r="K637" t="s">
        <v>1837</v>
      </c>
    </row>
    <row r="638" spans="2:11">
      <c r="J638" t="s">
        <v>110</v>
      </c>
      <c r="K638" t="s">
        <v>111</v>
      </c>
    </row>
    <row r="639" spans="2:11">
      <c r="B639">
        <v>71144</v>
      </c>
      <c r="C639" t="s">
        <v>1920</v>
      </c>
      <c r="D639" t="s">
        <v>943</v>
      </c>
      <c r="E639" t="s">
        <v>106</v>
      </c>
      <c r="F639" t="s">
        <v>1921</v>
      </c>
      <c r="G639" t="s">
        <v>1922</v>
      </c>
      <c r="H639" t="s">
        <v>1923</v>
      </c>
      <c r="I639" t="s">
        <v>18</v>
      </c>
      <c r="J639" t="s">
        <v>83</v>
      </c>
      <c r="K639" t="s">
        <v>1836</v>
      </c>
    </row>
    <row r="640" spans="2:11">
      <c r="B640">
        <v>80927</v>
      </c>
      <c r="C640" t="s">
        <v>1924</v>
      </c>
      <c r="D640" t="s">
        <v>964</v>
      </c>
      <c r="E640" t="s">
        <v>106</v>
      </c>
      <c r="F640" t="s">
        <v>1925</v>
      </c>
      <c r="G640" t="s">
        <v>1926</v>
      </c>
      <c r="H640" t="s">
        <v>1927</v>
      </c>
      <c r="I640" t="s">
        <v>18</v>
      </c>
      <c r="J640" t="s">
        <v>1928</v>
      </c>
      <c r="K640" t="s">
        <v>1929</v>
      </c>
    </row>
    <row r="641" spans="1:11">
      <c r="A641" t="s">
        <v>1930</v>
      </c>
      <c r="B641">
        <v>21490</v>
      </c>
      <c r="C641" t="s">
        <v>1931</v>
      </c>
      <c r="D641" t="s">
        <v>1405</v>
      </c>
      <c r="E641" t="s">
        <v>103</v>
      </c>
      <c r="F641" t="s">
        <v>1932</v>
      </c>
      <c r="G641" t="s">
        <v>1933</v>
      </c>
      <c r="H641" t="s">
        <v>1405</v>
      </c>
      <c r="I641" t="s">
        <v>18</v>
      </c>
      <c r="J641" t="s">
        <v>59</v>
      </c>
      <c r="K641" t="s">
        <v>1934</v>
      </c>
    </row>
    <row r="642" spans="1:11">
      <c r="B642">
        <v>39246</v>
      </c>
      <c r="C642" t="s">
        <v>1935</v>
      </c>
      <c r="D642" t="s">
        <v>943</v>
      </c>
      <c r="E642" t="s">
        <v>106</v>
      </c>
      <c r="F642" t="s">
        <v>1936</v>
      </c>
      <c r="G642" t="s">
        <v>1937</v>
      </c>
      <c r="H642" t="s">
        <v>1938</v>
      </c>
      <c r="I642" t="s">
        <v>18</v>
      </c>
      <c r="J642" t="s">
        <v>908</v>
      </c>
      <c r="K642" t="s">
        <v>1939</v>
      </c>
    </row>
    <row r="643" spans="1:11">
      <c r="B643">
        <v>103972</v>
      </c>
      <c r="C643" t="s">
        <v>1940</v>
      </c>
      <c r="D643" t="s">
        <v>943</v>
      </c>
      <c r="E643" t="s">
        <v>106</v>
      </c>
      <c r="F643" t="s">
        <v>1941</v>
      </c>
      <c r="G643" t="s">
        <v>1942</v>
      </c>
      <c r="H643" t="s">
        <v>1943</v>
      </c>
      <c r="I643" t="s">
        <v>18</v>
      </c>
      <c r="J643" t="s">
        <v>908</v>
      </c>
      <c r="K643" t="s">
        <v>1939</v>
      </c>
    </row>
    <row r="644" spans="1:11">
      <c r="B644">
        <v>103978</v>
      </c>
      <c r="C644" t="s">
        <v>1944</v>
      </c>
      <c r="D644" t="s">
        <v>943</v>
      </c>
      <c r="E644" t="s">
        <v>106</v>
      </c>
      <c r="F644" t="s">
        <v>1945</v>
      </c>
      <c r="G644" t="s">
        <v>1946</v>
      </c>
      <c r="H644" t="s">
        <v>1947</v>
      </c>
      <c r="I644" t="s">
        <v>18</v>
      </c>
      <c r="J644" t="s">
        <v>908</v>
      </c>
      <c r="K644" t="s">
        <v>1948</v>
      </c>
    </row>
    <row r="645" spans="1:11">
      <c r="B645">
        <v>105773</v>
      </c>
      <c r="C645" t="s">
        <v>1949</v>
      </c>
      <c r="D645" t="s">
        <v>1950</v>
      </c>
      <c r="E645" t="s">
        <v>991</v>
      </c>
      <c r="F645" t="s">
        <v>1951</v>
      </c>
      <c r="G645" t="s">
        <v>1952</v>
      </c>
      <c r="H645" t="s">
        <v>1953</v>
      </c>
      <c r="I645" t="s">
        <v>18</v>
      </c>
      <c r="J645" t="s">
        <v>67</v>
      </c>
      <c r="K645" t="s">
        <v>1954</v>
      </c>
    </row>
    <row r="646" spans="1:11">
      <c r="A646" t="s">
        <v>1955</v>
      </c>
      <c r="B646">
        <v>100917</v>
      </c>
      <c r="C646" t="s">
        <v>1956</v>
      </c>
      <c r="D646" t="s">
        <v>1217</v>
      </c>
      <c r="E646" t="s">
        <v>1154</v>
      </c>
      <c r="F646" t="s">
        <v>1957</v>
      </c>
      <c r="G646" t="s">
        <v>1958</v>
      </c>
      <c r="H646" t="s">
        <v>1959</v>
      </c>
      <c r="I646" t="s">
        <v>18</v>
      </c>
      <c r="J646" t="s">
        <v>853</v>
      </c>
      <c r="K646" t="s">
        <v>1960</v>
      </c>
    </row>
    <row r="647" spans="1:11">
      <c r="K647" t="s">
        <v>1961</v>
      </c>
    </row>
    <row r="648" spans="1:11">
      <c r="K648" t="s">
        <v>1962</v>
      </c>
    </row>
    <row r="649" spans="1:11">
      <c r="B649">
        <v>101083</v>
      </c>
      <c r="C649" t="s">
        <v>1963</v>
      </c>
      <c r="D649" t="s">
        <v>1286</v>
      </c>
      <c r="E649" t="s">
        <v>1287</v>
      </c>
      <c r="F649" t="s">
        <v>1964</v>
      </c>
      <c r="G649" t="s">
        <v>1965</v>
      </c>
      <c r="H649" t="s">
        <v>1966</v>
      </c>
      <c r="I649" t="s">
        <v>18</v>
      </c>
      <c r="J649" t="s">
        <v>270</v>
      </c>
      <c r="K649" t="s">
        <v>1967</v>
      </c>
    </row>
    <row r="650" spans="1:11">
      <c r="K650" t="s">
        <v>1968</v>
      </c>
    </row>
    <row r="651" spans="1:11">
      <c r="B651">
        <v>101362</v>
      </c>
      <c r="C651" t="s">
        <v>1969</v>
      </c>
      <c r="D651" t="s">
        <v>1970</v>
      </c>
      <c r="E651" t="s">
        <v>1021</v>
      </c>
      <c r="F651" t="s">
        <v>1971</v>
      </c>
      <c r="G651" t="s">
        <v>1972</v>
      </c>
      <c r="H651" t="s">
        <v>1973</v>
      </c>
      <c r="I651" t="s">
        <v>18</v>
      </c>
      <c r="J651" t="s">
        <v>853</v>
      </c>
      <c r="K651" t="s">
        <v>1974</v>
      </c>
    </row>
    <row r="652" spans="1:11">
      <c r="K652" t="s">
        <v>1961</v>
      </c>
    </row>
    <row r="653" spans="1:11">
      <c r="B653">
        <v>101364</v>
      </c>
      <c r="C653" t="s">
        <v>1975</v>
      </c>
      <c r="D653" t="s">
        <v>1976</v>
      </c>
      <c r="E653" t="s">
        <v>44</v>
      </c>
      <c r="F653" t="s">
        <v>1977</v>
      </c>
      <c r="G653" t="s">
        <v>1978</v>
      </c>
      <c r="H653" t="s">
        <v>1979</v>
      </c>
      <c r="I653" t="s">
        <v>18</v>
      </c>
      <c r="J653" t="s">
        <v>853</v>
      </c>
      <c r="K653" t="s">
        <v>1980</v>
      </c>
    </row>
    <row r="654" spans="1:11">
      <c r="K654" t="s">
        <v>1981</v>
      </c>
    </row>
    <row r="655" spans="1:11">
      <c r="K655" t="s">
        <v>1961</v>
      </c>
    </row>
    <row r="656" spans="1:11">
      <c r="K656" t="s">
        <v>1982</v>
      </c>
    </row>
    <row r="657" spans="2:11">
      <c r="B657">
        <v>101366</v>
      </c>
      <c r="C657" t="s">
        <v>1983</v>
      </c>
      <c r="D657" t="s">
        <v>1984</v>
      </c>
      <c r="E657" t="s">
        <v>928</v>
      </c>
      <c r="F657" t="s">
        <v>1985</v>
      </c>
      <c r="G657" t="s">
        <v>1986</v>
      </c>
      <c r="H657" t="s">
        <v>1987</v>
      </c>
      <c r="I657" t="s">
        <v>18</v>
      </c>
      <c r="J657" t="s">
        <v>853</v>
      </c>
      <c r="K657" t="s">
        <v>1988</v>
      </c>
    </row>
    <row r="658" spans="2:11">
      <c r="B658">
        <v>101376</v>
      </c>
      <c r="C658" t="s">
        <v>1989</v>
      </c>
      <c r="D658" t="s">
        <v>1286</v>
      </c>
      <c r="E658" t="s">
        <v>1287</v>
      </c>
      <c r="F658" t="s">
        <v>1990</v>
      </c>
      <c r="G658" t="s">
        <v>1991</v>
      </c>
      <c r="H658" t="s">
        <v>1992</v>
      </c>
      <c r="I658" t="s">
        <v>18</v>
      </c>
      <c r="J658" t="s">
        <v>853</v>
      </c>
      <c r="K658" t="s">
        <v>1980</v>
      </c>
    </row>
    <row r="659" spans="2:11">
      <c r="B659">
        <v>101379</v>
      </c>
      <c r="C659" t="s">
        <v>1993</v>
      </c>
      <c r="D659" t="s">
        <v>1994</v>
      </c>
      <c r="E659" t="s">
        <v>1287</v>
      </c>
      <c r="F659" t="s">
        <v>1995</v>
      </c>
      <c r="G659" t="s">
        <v>1996</v>
      </c>
      <c r="H659" t="s">
        <v>1997</v>
      </c>
      <c r="I659" t="s">
        <v>18</v>
      </c>
      <c r="J659" t="s">
        <v>853</v>
      </c>
      <c r="K659" t="s">
        <v>1961</v>
      </c>
    </row>
    <row r="660" spans="2:11">
      <c r="B660">
        <v>101382</v>
      </c>
      <c r="C660" t="s">
        <v>1998</v>
      </c>
      <c r="D660" t="s">
        <v>1999</v>
      </c>
      <c r="E660" t="s">
        <v>1287</v>
      </c>
      <c r="F660" t="s">
        <v>2000</v>
      </c>
      <c r="G660" t="s">
        <v>2001</v>
      </c>
      <c r="H660" t="s">
        <v>2002</v>
      </c>
      <c r="I660" t="s">
        <v>18</v>
      </c>
      <c r="J660" t="s">
        <v>853</v>
      </c>
      <c r="K660" t="s">
        <v>1960</v>
      </c>
    </row>
    <row r="661" spans="2:11">
      <c r="B661">
        <v>101498</v>
      </c>
      <c r="C661" t="s">
        <v>2003</v>
      </c>
      <c r="D661" t="s">
        <v>1292</v>
      </c>
      <c r="E661" t="s">
        <v>1287</v>
      </c>
      <c r="F661" t="s">
        <v>2004</v>
      </c>
      <c r="G661" t="s">
        <v>2005</v>
      </c>
      <c r="H661" t="s">
        <v>2006</v>
      </c>
      <c r="I661" t="s">
        <v>18</v>
      </c>
      <c r="J661" t="s">
        <v>853</v>
      </c>
      <c r="K661" t="s">
        <v>1980</v>
      </c>
    </row>
    <row r="662" spans="2:11">
      <c r="K662" t="s">
        <v>1962</v>
      </c>
    </row>
    <row r="663" spans="2:11">
      <c r="B663">
        <v>101500</v>
      </c>
      <c r="C663" t="s">
        <v>2007</v>
      </c>
      <c r="D663" t="s">
        <v>1296</v>
      </c>
      <c r="E663" t="s">
        <v>103</v>
      </c>
      <c r="F663" t="s">
        <v>2008</v>
      </c>
      <c r="G663" t="s">
        <v>2009</v>
      </c>
      <c r="H663" t="s">
        <v>2010</v>
      </c>
      <c r="I663" t="s">
        <v>18</v>
      </c>
      <c r="J663" t="s">
        <v>853</v>
      </c>
      <c r="K663" t="s">
        <v>1988</v>
      </c>
    </row>
    <row r="664" spans="2:11">
      <c r="K664" t="s">
        <v>1980</v>
      </c>
    </row>
    <row r="665" spans="2:11">
      <c r="K665" t="s">
        <v>2011</v>
      </c>
    </row>
    <row r="666" spans="2:11">
      <c r="K666" t="s">
        <v>2012</v>
      </c>
    </row>
    <row r="667" spans="2:11">
      <c r="K667" t="s">
        <v>2013</v>
      </c>
    </row>
    <row r="668" spans="2:11">
      <c r="J668" t="s">
        <v>1420</v>
      </c>
      <c r="K668" t="s">
        <v>2014</v>
      </c>
    </row>
    <row r="669" spans="2:11">
      <c r="B669">
        <v>101508</v>
      </c>
      <c r="C669" t="s">
        <v>2015</v>
      </c>
      <c r="D669" t="s">
        <v>273</v>
      </c>
      <c r="E669" t="s">
        <v>220</v>
      </c>
      <c r="F669" t="s">
        <v>2016</v>
      </c>
      <c r="G669" t="s">
        <v>2017</v>
      </c>
      <c r="H669" t="s">
        <v>2018</v>
      </c>
      <c r="I669" t="s">
        <v>18</v>
      </c>
      <c r="J669" t="s">
        <v>853</v>
      </c>
      <c r="K669" t="s">
        <v>2019</v>
      </c>
    </row>
    <row r="670" spans="2:11">
      <c r="K670" t="s">
        <v>1980</v>
      </c>
    </row>
    <row r="671" spans="2:11">
      <c r="K671" t="s">
        <v>1960</v>
      </c>
    </row>
    <row r="672" spans="2:11">
      <c r="K672" t="s">
        <v>2011</v>
      </c>
    </row>
    <row r="673" spans="2:11">
      <c r="B673">
        <v>101510</v>
      </c>
      <c r="C673" t="s">
        <v>2020</v>
      </c>
      <c r="D673" t="s">
        <v>273</v>
      </c>
      <c r="E673" t="s">
        <v>220</v>
      </c>
      <c r="F673" t="s">
        <v>2021</v>
      </c>
      <c r="G673" t="s">
        <v>2022</v>
      </c>
      <c r="H673" t="s">
        <v>2023</v>
      </c>
      <c r="I673" t="s">
        <v>18</v>
      </c>
      <c r="J673" t="s">
        <v>853</v>
      </c>
      <c r="K673" t="s">
        <v>1980</v>
      </c>
    </row>
    <row r="674" spans="2:11">
      <c r="K674" t="s">
        <v>2024</v>
      </c>
    </row>
    <row r="675" spans="2:11">
      <c r="B675">
        <v>101514</v>
      </c>
      <c r="C675" t="s">
        <v>2025</v>
      </c>
      <c r="D675" t="s">
        <v>1242</v>
      </c>
      <c r="E675" t="s">
        <v>298</v>
      </c>
      <c r="F675" t="s">
        <v>2026</v>
      </c>
      <c r="G675" t="s">
        <v>2027</v>
      </c>
      <c r="H675" t="s">
        <v>2028</v>
      </c>
      <c r="I675" t="s">
        <v>18</v>
      </c>
      <c r="J675" t="s">
        <v>2029</v>
      </c>
      <c r="K675" t="s">
        <v>2030</v>
      </c>
    </row>
    <row r="676" spans="2:11">
      <c r="B676">
        <v>101523</v>
      </c>
      <c r="C676" t="s">
        <v>2031</v>
      </c>
      <c r="D676" t="s">
        <v>1217</v>
      </c>
      <c r="E676" t="s">
        <v>1154</v>
      </c>
      <c r="F676" t="s">
        <v>2032</v>
      </c>
      <c r="G676" t="s">
        <v>2033</v>
      </c>
      <c r="H676" t="s">
        <v>2034</v>
      </c>
      <c r="I676" t="s">
        <v>18</v>
      </c>
      <c r="J676" t="s">
        <v>853</v>
      </c>
      <c r="K676" t="s">
        <v>2035</v>
      </c>
    </row>
    <row r="677" spans="2:11">
      <c r="K677" t="s">
        <v>1960</v>
      </c>
    </row>
    <row r="678" spans="2:11">
      <c r="K678" t="s">
        <v>1981</v>
      </c>
    </row>
    <row r="679" spans="2:11">
      <c r="K679" t="s">
        <v>1962</v>
      </c>
    </row>
    <row r="680" spans="2:11">
      <c r="B680">
        <v>101525</v>
      </c>
      <c r="C680" t="s">
        <v>2036</v>
      </c>
      <c r="D680" t="s">
        <v>1217</v>
      </c>
      <c r="E680" t="s">
        <v>1154</v>
      </c>
      <c r="F680" t="s">
        <v>2037</v>
      </c>
      <c r="G680" t="s">
        <v>2038</v>
      </c>
      <c r="H680" t="s">
        <v>2039</v>
      </c>
      <c r="I680" t="s">
        <v>18</v>
      </c>
      <c r="J680" t="s">
        <v>853</v>
      </c>
      <c r="K680" t="s">
        <v>1980</v>
      </c>
    </row>
    <row r="681" spans="2:11">
      <c r="K681" t="s">
        <v>1960</v>
      </c>
    </row>
    <row r="682" spans="2:11">
      <c r="K682" t="s">
        <v>2011</v>
      </c>
    </row>
    <row r="683" spans="2:11">
      <c r="K683" t="s">
        <v>1962</v>
      </c>
    </row>
    <row r="684" spans="2:11">
      <c r="B684">
        <v>101533</v>
      </c>
      <c r="C684" t="s">
        <v>2040</v>
      </c>
      <c r="D684" t="s">
        <v>1217</v>
      </c>
      <c r="E684" t="s">
        <v>1154</v>
      </c>
      <c r="F684" t="s">
        <v>2041</v>
      </c>
      <c r="G684" t="s">
        <v>2042</v>
      </c>
      <c r="H684" t="s">
        <v>2043</v>
      </c>
      <c r="I684" t="s">
        <v>18</v>
      </c>
      <c r="J684" t="s">
        <v>853</v>
      </c>
      <c r="K684" t="s">
        <v>2035</v>
      </c>
    </row>
    <row r="685" spans="2:11">
      <c r="K685" t="s">
        <v>1962</v>
      </c>
    </row>
    <row r="686" spans="2:11">
      <c r="K686" t="s">
        <v>2012</v>
      </c>
    </row>
    <row r="687" spans="2:11">
      <c r="B687">
        <v>101538</v>
      </c>
      <c r="C687" t="s">
        <v>2044</v>
      </c>
      <c r="D687" t="s">
        <v>2045</v>
      </c>
      <c r="E687" t="s">
        <v>1154</v>
      </c>
      <c r="F687" t="s">
        <v>2046</v>
      </c>
      <c r="G687" t="s">
        <v>2047</v>
      </c>
      <c r="H687" t="s">
        <v>2048</v>
      </c>
      <c r="I687" t="s">
        <v>18</v>
      </c>
      <c r="J687" t="s">
        <v>853</v>
      </c>
      <c r="K687" t="s">
        <v>2049</v>
      </c>
    </row>
    <row r="688" spans="2:11">
      <c r="K688" t="s">
        <v>1961</v>
      </c>
    </row>
    <row r="689" spans="2:11">
      <c r="K689" t="s">
        <v>1962</v>
      </c>
    </row>
    <row r="690" spans="2:11">
      <c r="K690" t="s">
        <v>2012</v>
      </c>
    </row>
    <row r="691" spans="2:11">
      <c r="B691">
        <v>101540</v>
      </c>
      <c r="C691" t="s">
        <v>2050</v>
      </c>
      <c r="D691" t="s">
        <v>1153</v>
      </c>
      <c r="E691" t="s">
        <v>1154</v>
      </c>
      <c r="F691">
        <v>275</v>
      </c>
      <c r="G691" t="s">
        <v>2051</v>
      </c>
      <c r="H691" t="s">
        <v>2052</v>
      </c>
      <c r="I691" t="s">
        <v>18</v>
      </c>
      <c r="J691" t="s">
        <v>853</v>
      </c>
      <c r="K691" t="s">
        <v>1974</v>
      </c>
    </row>
    <row r="692" spans="2:11">
      <c r="K692" t="s">
        <v>1960</v>
      </c>
    </row>
    <row r="693" spans="2:11">
      <c r="K693" t="s">
        <v>1961</v>
      </c>
    </row>
    <row r="694" spans="2:11">
      <c r="K694" t="s">
        <v>2011</v>
      </c>
    </row>
    <row r="695" spans="2:11">
      <c r="K695" t="s">
        <v>2012</v>
      </c>
    </row>
    <row r="696" spans="2:11">
      <c r="K696" t="s">
        <v>2013</v>
      </c>
    </row>
    <row r="697" spans="2:11">
      <c r="B697">
        <v>101544</v>
      </c>
      <c r="C697" t="s">
        <v>2053</v>
      </c>
      <c r="D697" t="s">
        <v>2054</v>
      </c>
      <c r="E697" t="s">
        <v>1154</v>
      </c>
      <c r="F697" t="s">
        <v>2055</v>
      </c>
      <c r="G697" t="s">
        <v>884</v>
      </c>
      <c r="H697" t="s">
        <v>2056</v>
      </c>
      <c r="I697" t="s">
        <v>18</v>
      </c>
      <c r="J697" t="s">
        <v>853</v>
      </c>
      <c r="K697" t="s">
        <v>1960</v>
      </c>
    </row>
    <row r="698" spans="2:11">
      <c r="K698" t="s">
        <v>2013</v>
      </c>
    </row>
    <row r="699" spans="2:11">
      <c r="B699">
        <v>101547</v>
      </c>
      <c r="C699" t="s">
        <v>2057</v>
      </c>
      <c r="D699" t="s">
        <v>1153</v>
      </c>
      <c r="E699" t="s">
        <v>1154</v>
      </c>
      <c r="F699" t="s">
        <v>2058</v>
      </c>
      <c r="G699" t="s">
        <v>2059</v>
      </c>
      <c r="H699" t="s">
        <v>2060</v>
      </c>
      <c r="I699" t="s">
        <v>18</v>
      </c>
      <c r="J699" t="s">
        <v>853</v>
      </c>
      <c r="K699" t="s">
        <v>1960</v>
      </c>
    </row>
    <row r="700" spans="2:11">
      <c r="K700" t="s">
        <v>2011</v>
      </c>
    </row>
    <row r="701" spans="2:11">
      <c r="K701" t="s">
        <v>2013</v>
      </c>
    </row>
    <row r="702" spans="2:11">
      <c r="B702">
        <v>101549</v>
      </c>
      <c r="C702" t="s">
        <v>2061</v>
      </c>
      <c r="D702" t="s">
        <v>2062</v>
      </c>
      <c r="E702" t="s">
        <v>1154</v>
      </c>
      <c r="F702" t="s">
        <v>2063</v>
      </c>
      <c r="G702" t="s">
        <v>2064</v>
      </c>
      <c r="H702" t="s">
        <v>2065</v>
      </c>
      <c r="I702" t="s">
        <v>18</v>
      </c>
      <c r="J702" t="s">
        <v>853</v>
      </c>
      <c r="K702" t="s">
        <v>2024</v>
      </c>
    </row>
    <row r="703" spans="2:11">
      <c r="K703" t="s">
        <v>2011</v>
      </c>
    </row>
    <row r="704" spans="2:11">
      <c r="K704" t="s">
        <v>2066</v>
      </c>
    </row>
    <row r="705" spans="2:11">
      <c r="B705">
        <v>101551</v>
      </c>
      <c r="C705" t="s">
        <v>2067</v>
      </c>
      <c r="D705" t="s">
        <v>1053</v>
      </c>
      <c r="E705" t="s">
        <v>1054</v>
      </c>
      <c r="F705" t="s">
        <v>2068</v>
      </c>
      <c r="G705" t="s">
        <v>2069</v>
      </c>
      <c r="H705" t="s">
        <v>2070</v>
      </c>
      <c r="I705" t="s">
        <v>18</v>
      </c>
      <c r="J705" t="s">
        <v>853</v>
      </c>
      <c r="K705" t="s">
        <v>1962</v>
      </c>
    </row>
    <row r="706" spans="2:11">
      <c r="B706">
        <v>101555</v>
      </c>
      <c r="C706" t="s">
        <v>2071</v>
      </c>
      <c r="D706" t="s">
        <v>1436</v>
      </c>
      <c r="E706" t="s">
        <v>1437</v>
      </c>
      <c r="F706" t="s">
        <v>2072</v>
      </c>
      <c r="G706" t="s">
        <v>2073</v>
      </c>
      <c r="H706" t="s">
        <v>1436</v>
      </c>
      <c r="I706" t="s">
        <v>18</v>
      </c>
      <c r="J706" t="s">
        <v>853</v>
      </c>
      <c r="K706" t="s">
        <v>1961</v>
      </c>
    </row>
    <row r="707" spans="2:11">
      <c r="B707">
        <v>101567</v>
      </c>
      <c r="C707" t="s">
        <v>2074</v>
      </c>
      <c r="D707" t="s">
        <v>2075</v>
      </c>
      <c r="E707" t="s">
        <v>298</v>
      </c>
      <c r="F707" t="s">
        <v>2076</v>
      </c>
      <c r="G707" t="s">
        <v>2077</v>
      </c>
      <c r="H707" t="s">
        <v>2077</v>
      </c>
      <c r="I707" t="s">
        <v>18</v>
      </c>
      <c r="J707" t="s">
        <v>853</v>
      </c>
      <c r="K707" t="s">
        <v>1988</v>
      </c>
    </row>
    <row r="708" spans="2:11">
      <c r="K708" t="s">
        <v>1980</v>
      </c>
    </row>
    <row r="709" spans="2:11">
      <c r="K709" t="s">
        <v>1961</v>
      </c>
    </row>
    <row r="710" spans="2:11">
      <c r="B710">
        <v>101568</v>
      </c>
      <c r="C710" t="s">
        <v>2078</v>
      </c>
      <c r="D710" t="s">
        <v>1242</v>
      </c>
      <c r="E710" t="s">
        <v>298</v>
      </c>
      <c r="F710" t="s">
        <v>2079</v>
      </c>
      <c r="G710" t="s">
        <v>2080</v>
      </c>
      <c r="H710" t="s">
        <v>2081</v>
      </c>
      <c r="I710" t="s">
        <v>18</v>
      </c>
      <c r="J710" t="s">
        <v>853</v>
      </c>
      <c r="K710" t="s">
        <v>1988</v>
      </c>
    </row>
    <row r="711" spans="2:11">
      <c r="K711" t="s">
        <v>1980</v>
      </c>
    </row>
    <row r="712" spans="2:11">
      <c r="K712" t="s">
        <v>1961</v>
      </c>
    </row>
    <row r="713" spans="2:11">
      <c r="B713">
        <v>101571</v>
      </c>
      <c r="C713" t="s">
        <v>2082</v>
      </c>
      <c r="D713" t="s">
        <v>1320</v>
      </c>
      <c r="E713" t="s">
        <v>298</v>
      </c>
      <c r="F713" t="s">
        <v>2083</v>
      </c>
      <c r="G713" t="s">
        <v>2084</v>
      </c>
      <c r="H713" t="s">
        <v>2085</v>
      </c>
      <c r="I713" t="s">
        <v>18</v>
      </c>
      <c r="J713" t="s">
        <v>853</v>
      </c>
      <c r="K713" t="s">
        <v>1961</v>
      </c>
    </row>
    <row r="714" spans="2:11">
      <c r="B714">
        <v>101573</v>
      </c>
      <c r="C714" t="s">
        <v>2086</v>
      </c>
      <c r="D714" t="s">
        <v>1730</v>
      </c>
      <c r="E714" t="s">
        <v>298</v>
      </c>
      <c r="F714" t="s">
        <v>2087</v>
      </c>
      <c r="G714" t="s">
        <v>2088</v>
      </c>
      <c r="H714" t="s">
        <v>2089</v>
      </c>
      <c r="I714" t="s">
        <v>18</v>
      </c>
      <c r="J714" t="s">
        <v>853</v>
      </c>
      <c r="K714" t="s">
        <v>1961</v>
      </c>
    </row>
    <row r="715" spans="2:11">
      <c r="B715">
        <v>101579</v>
      </c>
      <c r="C715" t="s">
        <v>2090</v>
      </c>
      <c r="D715" t="s">
        <v>422</v>
      </c>
      <c r="E715" t="s">
        <v>298</v>
      </c>
      <c r="F715" t="s">
        <v>2091</v>
      </c>
      <c r="G715">
        <v>211</v>
      </c>
      <c r="H715" t="s">
        <v>2092</v>
      </c>
      <c r="I715" t="s">
        <v>18</v>
      </c>
      <c r="J715" t="s">
        <v>853</v>
      </c>
      <c r="K715" t="s">
        <v>1980</v>
      </c>
    </row>
    <row r="716" spans="2:11">
      <c r="K716" t="s">
        <v>1961</v>
      </c>
    </row>
    <row r="717" spans="2:11">
      <c r="B717">
        <v>101585</v>
      </c>
      <c r="C717" t="s">
        <v>2093</v>
      </c>
      <c r="D717" t="s">
        <v>43</v>
      </c>
      <c r="E717" t="s">
        <v>44</v>
      </c>
      <c r="F717" t="s">
        <v>2094</v>
      </c>
      <c r="G717" t="s">
        <v>2095</v>
      </c>
      <c r="H717" t="s">
        <v>2096</v>
      </c>
      <c r="I717" t="s">
        <v>18</v>
      </c>
      <c r="J717" t="s">
        <v>853</v>
      </c>
      <c r="K717" t="s">
        <v>1988</v>
      </c>
    </row>
    <row r="718" spans="2:11">
      <c r="K718" t="s">
        <v>2019</v>
      </c>
    </row>
    <row r="719" spans="2:11">
      <c r="K719" t="s">
        <v>1980</v>
      </c>
    </row>
    <row r="720" spans="2:11">
      <c r="K720" t="s">
        <v>2024</v>
      </c>
    </row>
    <row r="721" spans="2:11">
      <c r="K721" t="s">
        <v>1961</v>
      </c>
    </row>
    <row r="722" spans="2:11">
      <c r="K722" t="s">
        <v>2011</v>
      </c>
    </row>
    <row r="723" spans="2:11">
      <c r="K723" t="s">
        <v>2012</v>
      </c>
    </row>
    <row r="724" spans="2:11">
      <c r="B724">
        <v>101589</v>
      </c>
      <c r="C724" t="s">
        <v>2097</v>
      </c>
      <c r="D724" t="s">
        <v>2098</v>
      </c>
      <c r="E724" t="s">
        <v>1287</v>
      </c>
      <c r="F724" t="s">
        <v>2099</v>
      </c>
      <c r="G724" t="s">
        <v>2100</v>
      </c>
      <c r="H724" t="s">
        <v>2101</v>
      </c>
      <c r="I724" t="s">
        <v>18</v>
      </c>
      <c r="J724" t="s">
        <v>853</v>
      </c>
      <c r="K724" t="s">
        <v>1980</v>
      </c>
    </row>
    <row r="725" spans="2:11">
      <c r="K725" t="s">
        <v>1961</v>
      </c>
    </row>
    <row r="726" spans="2:11">
      <c r="K726" t="s">
        <v>2013</v>
      </c>
    </row>
    <row r="727" spans="2:11">
      <c r="B727">
        <v>101595</v>
      </c>
      <c r="C727" t="s">
        <v>2102</v>
      </c>
      <c r="D727" t="s">
        <v>2103</v>
      </c>
      <c r="E727" t="s">
        <v>88</v>
      </c>
      <c r="F727" t="s">
        <v>2104</v>
      </c>
      <c r="G727" t="s">
        <v>2105</v>
      </c>
      <c r="H727" t="s">
        <v>2106</v>
      </c>
      <c r="I727" t="s">
        <v>18</v>
      </c>
      <c r="J727" t="s">
        <v>853</v>
      </c>
      <c r="K727" t="s">
        <v>1961</v>
      </c>
    </row>
    <row r="728" spans="2:11">
      <c r="B728">
        <v>101770</v>
      </c>
      <c r="C728" t="s">
        <v>2107</v>
      </c>
      <c r="D728" t="s">
        <v>2108</v>
      </c>
      <c r="E728" t="s">
        <v>991</v>
      </c>
      <c r="F728" t="s">
        <v>2109</v>
      </c>
      <c r="G728" t="s">
        <v>2110</v>
      </c>
      <c r="H728" t="s">
        <v>2111</v>
      </c>
      <c r="I728" t="s">
        <v>18</v>
      </c>
      <c r="J728" t="s">
        <v>853</v>
      </c>
      <c r="K728" t="s">
        <v>1980</v>
      </c>
    </row>
    <row r="729" spans="2:11">
      <c r="K729" t="s">
        <v>1981</v>
      </c>
    </row>
    <row r="730" spans="2:11">
      <c r="K730" t="s">
        <v>1962</v>
      </c>
    </row>
    <row r="731" spans="2:11">
      <c r="K731" t="s">
        <v>2012</v>
      </c>
    </row>
    <row r="732" spans="2:11">
      <c r="K732" t="s">
        <v>2013</v>
      </c>
    </row>
    <row r="733" spans="2:11">
      <c r="J733" t="s">
        <v>2029</v>
      </c>
      <c r="K733" t="s">
        <v>2030</v>
      </c>
    </row>
    <row r="734" spans="2:11">
      <c r="B734">
        <v>101791</v>
      </c>
      <c r="C734" t="s">
        <v>2112</v>
      </c>
      <c r="D734" t="s">
        <v>1286</v>
      </c>
      <c r="E734" t="s">
        <v>1287</v>
      </c>
      <c r="F734" t="s">
        <v>2113</v>
      </c>
      <c r="G734" t="s">
        <v>2114</v>
      </c>
      <c r="H734" t="s">
        <v>2115</v>
      </c>
      <c r="I734" t="s">
        <v>18</v>
      </c>
      <c r="J734" t="s">
        <v>853</v>
      </c>
      <c r="K734" t="s">
        <v>1961</v>
      </c>
    </row>
    <row r="735" spans="2:11">
      <c r="K735" t="s">
        <v>1962</v>
      </c>
    </row>
    <row r="736" spans="2:11">
      <c r="K736" t="s">
        <v>2012</v>
      </c>
    </row>
    <row r="737" spans="2:11">
      <c r="B737">
        <v>101793</v>
      </c>
      <c r="C737" t="s">
        <v>2116</v>
      </c>
      <c r="D737" t="s">
        <v>2117</v>
      </c>
      <c r="E737" t="s">
        <v>1287</v>
      </c>
      <c r="F737" t="s">
        <v>2118</v>
      </c>
      <c r="G737" t="s">
        <v>2119</v>
      </c>
      <c r="H737" t="s">
        <v>2118</v>
      </c>
      <c r="I737" t="s">
        <v>18</v>
      </c>
      <c r="J737" t="s">
        <v>853</v>
      </c>
      <c r="K737" t="s">
        <v>2024</v>
      </c>
    </row>
    <row r="738" spans="2:11">
      <c r="K738" t="s">
        <v>2013</v>
      </c>
    </row>
    <row r="739" spans="2:11">
      <c r="B739">
        <v>101795</v>
      </c>
      <c r="C739" t="s">
        <v>2120</v>
      </c>
      <c r="D739" t="s">
        <v>1286</v>
      </c>
      <c r="E739" t="s">
        <v>1287</v>
      </c>
      <c r="F739" t="s">
        <v>2121</v>
      </c>
      <c r="G739" t="s">
        <v>2122</v>
      </c>
      <c r="H739" t="s">
        <v>2123</v>
      </c>
      <c r="I739" t="s">
        <v>18</v>
      </c>
      <c r="J739" t="s">
        <v>853</v>
      </c>
      <c r="K739" t="s">
        <v>1980</v>
      </c>
    </row>
    <row r="740" spans="2:11">
      <c r="K740" t="s">
        <v>1961</v>
      </c>
    </row>
    <row r="741" spans="2:11">
      <c r="B741">
        <v>101796</v>
      </c>
      <c r="C741" t="s">
        <v>2124</v>
      </c>
      <c r="D741" t="s">
        <v>2045</v>
      </c>
      <c r="E741" t="s">
        <v>1154</v>
      </c>
      <c r="F741" t="s">
        <v>2125</v>
      </c>
      <c r="G741" t="s">
        <v>2126</v>
      </c>
      <c r="H741" t="s">
        <v>2127</v>
      </c>
      <c r="I741" t="s">
        <v>18</v>
      </c>
      <c r="J741" t="s">
        <v>853</v>
      </c>
      <c r="K741" t="s">
        <v>1962</v>
      </c>
    </row>
    <row r="742" spans="2:11">
      <c r="B742">
        <v>101814</v>
      </c>
      <c r="C742" t="s">
        <v>2128</v>
      </c>
      <c r="D742" t="s">
        <v>2129</v>
      </c>
      <c r="E742" t="s">
        <v>44</v>
      </c>
      <c r="F742" t="s">
        <v>2130</v>
      </c>
      <c r="G742" t="s">
        <v>2131</v>
      </c>
      <c r="H742" t="s">
        <v>2129</v>
      </c>
      <c r="I742" t="s">
        <v>18</v>
      </c>
      <c r="J742" t="s">
        <v>853</v>
      </c>
      <c r="K742" t="s">
        <v>1980</v>
      </c>
    </row>
    <row r="743" spans="2:11">
      <c r="K743" t="s">
        <v>1981</v>
      </c>
    </row>
    <row r="744" spans="2:11">
      <c r="K744" t="s">
        <v>1961</v>
      </c>
    </row>
    <row r="745" spans="2:11">
      <c r="K745" t="s">
        <v>2012</v>
      </c>
    </row>
    <row r="746" spans="2:11">
      <c r="K746" t="s">
        <v>2013</v>
      </c>
    </row>
    <row r="747" spans="2:11">
      <c r="J747" t="s">
        <v>2029</v>
      </c>
      <c r="K747" t="s">
        <v>2030</v>
      </c>
    </row>
    <row r="748" spans="2:11">
      <c r="B748">
        <v>101821</v>
      </c>
      <c r="C748" t="s">
        <v>2132</v>
      </c>
      <c r="D748" t="s">
        <v>1153</v>
      </c>
      <c r="E748" t="s">
        <v>1154</v>
      </c>
      <c r="F748" t="s">
        <v>2133</v>
      </c>
      <c r="G748" t="s">
        <v>2134</v>
      </c>
      <c r="H748" t="s">
        <v>2135</v>
      </c>
      <c r="I748" t="s">
        <v>18</v>
      </c>
      <c r="J748" t="s">
        <v>853</v>
      </c>
      <c r="K748" t="s">
        <v>1980</v>
      </c>
    </row>
    <row r="749" spans="2:11">
      <c r="B749">
        <v>101836</v>
      </c>
      <c r="C749" t="s">
        <v>2136</v>
      </c>
      <c r="D749" t="s">
        <v>1471</v>
      </c>
      <c r="E749" t="s">
        <v>298</v>
      </c>
      <c r="F749" t="s">
        <v>2137</v>
      </c>
      <c r="G749" t="s">
        <v>2138</v>
      </c>
      <c r="H749" t="s">
        <v>2139</v>
      </c>
      <c r="I749" t="s">
        <v>18</v>
      </c>
      <c r="J749" t="s">
        <v>853</v>
      </c>
      <c r="K749" t="s">
        <v>1980</v>
      </c>
    </row>
    <row r="750" spans="2:11">
      <c r="K750" t="s">
        <v>1961</v>
      </c>
    </row>
    <row r="751" spans="2:11">
      <c r="B751">
        <v>101840</v>
      </c>
      <c r="C751" t="s">
        <v>2140</v>
      </c>
      <c r="D751" t="s">
        <v>1320</v>
      </c>
      <c r="E751" t="s">
        <v>298</v>
      </c>
      <c r="F751" t="s">
        <v>2141</v>
      </c>
      <c r="G751" t="s">
        <v>2142</v>
      </c>
      <c r="H751" t="s">
        <v>2143</v>
      </c>
      <c r="I751" t="s">
        <v>18</v>
      </c>
      <c r="J751" t="s">
        <v>853</v>
      </c>
      <c r="K751" t="s">
        <v>1974</v>
      </c>
    </row>
    <row r="752" spans="2:11">
      <c r="K752" t="s">
        <v>1960</v>
      </c>
    </row>
    <row r="753" spans="2:11">
      <c r="K753" t="s">
        <v>1961</v>
      </c>
    </row>
    <row r="754" spans="2:11">
      <c r="B754">
        <v>102169</v>
      </c>
      <c r="C754" t="s">
        <v>2144</v>
      </c>
      <c r="D754" t="s">
        <v>2054</v>
      </c>
      <c r="E754" t="s">
        <v>1154</v>
      </c>
      <c r="F754" t="s">
        <v>2145</v>
      </c>
      <c r="G754" t="s">
        <v>2146</v>
      </c>
      <c r="H754" t="s">
        <v>2147</v>
      </c>
      <c r="I754" t="s">
        <v>18</v>
      </c>
      <c r="J754" t="s">
        <v>853</v>
      </c>
      <c r="K754" t="s">
        <v>1961</v>
      </c>
    </row>
    <row r="755" spans="2:11">
      <c r="K755" t="s">
        <v>2012</v>
      </c>
    </row>
    <row r="756" spans="2:11">
      <c r="K756" t="s">
        <v>2013</v>
      </c>
    </row>
    <row r="757" spans="2:11">
      <c r="B757">
        <v>102171</v>
      </c>
      <c r="C757" t="s">
        <v>2148</v>
      </c>
      <c r="D757" t="s">
        <v>2149</v>
      </c>
      <c r="E757" t="s">
        <v>1466</v>
      </c>
      <c r="F757" t="s">
        <v>2150</v>
      </c>
      <c r="G757" t="s">
        <v>2151</v>
      </c>
      <c r="H757" t="s">
        <v>2152</v>
      </c>
      <c r="I757" t="s">
        <v>18</v>
      </c>
      <c r="J757" t="s">
        <v>853</v>
      </c>
      <c r="K757" t="s">
        <v>1988</v>
      </c>
    </row>
    <row r="758" spans="2:11">
      <c r="K758" t="s">
        <v>1980</v>
      </c>
    </row>
    <row r="759" spans="2:11">
      <c r="B759">
        <v>102172</v>
      </c>
      <c r="C759" t="s">
        <v>2153</v>
      </c>
      <c r="D759" t="s">
        <v>2154</v>
      </c>
      <c r="E759" t="s">
        <v>1054</v>
      </c>
      <c r="F759" t="s">
        <v>2155</v>
      </c>
      <c r="G759" t="s">
        <v>2156</v>
      </c>
      <c r="H759" t="s">
        <v>2157</v>
      </c>
      <c r="I759" t="s">
        <v>18</v>
      </c>
      <c r="J759" t="s">
        <v>853</v>
      </c>
      <c r="K759" t="s">
        <v>1988</v>
      </c>
    </row>
    <row r="760" spans="2:11">
      <c r="K760" t="s">
        <v>1980</v>
      </c>
    </row>
    <row r="761" spans="2:11">
      <c r="K761" t="s">
        <v>1960</v>
      </c>
    </row>
    <row r="762" spans="2:11">
      <c r="K762" t="s">
        <v>2011</v>
      </c>
    </row>
    <row r="763" spans="2:11">
      <c r="K763" t="s">
        <v>2012</v>
      </c>
    </row>
    <row r="764" spans="2:11">
      <c r="J764" t="s">
        <v>2029</v>
      </c>
      <c r="K764" t="s">
        <v>2030</v>
      </c>
    </row>
    <row r="765" spans="2:11">
      <c r="B765">
        <v>102174</v>
      </c>
      <c r="C765" t="s">
        <v>2158</v>
      </c>
      <c r="D765" t="s">
        <v>2154</v>
      </c>
      <c r="E765" t="s">
        <v>1054</v>
      </c>
      <c r="F765" t="s">
        <v>2159</v>
      </c>
      <c r="G765" t="s">
        <v>2160</v>
      </c>
      <c r="H765" t="s">
        <v>2161</v>
      </c>
      <c r="I765" t="s">
        <v>18</v>
      </c>
      <c r="J765" t="s">
        <v>853</v>
      </c>
      <c r="K765" t="s">
        <v>1980</v>
      </c>
    </row>
    <row r="766" spans="2:11">
      <c r="B766">
        <v>102175</v>
      </c>
      <c r="C766" t="s">
        <v>2162</v>
      </c>
      <c r="D766" t="s">
        <v>2163</v>
      </c>
      <c r="E766" t="s">
        <v>1466</v>
      </c>
      <c r="F766" t="s">
        <v>2164</v>
      </c>
      <c r="G766" t="s">
        <v>2165</v>
      </c>
      <c r="H766" t="s">
        <v>2166</v>
      </c>
      <c r="I766" t="s">
        <v>18</v>
      </c>
      <c r="J766" t="s">
        <v>853</v>
      </c>
      <c r="K766" t="s">
        <v>1988</v>
      </c>
    </row>
    <row r="767" spans="2:11">
      <c r="K767" t="s">
        <v>1980</v>
      </c>
    </row>
    <row r="768" spans="2:11">
      <c r="K768" t="s">
        <v>1981</v>
      </c>
    </row>
    <row r="769" spans="2:11">
      <c r="K769" t="s">
        <v>2024</v>
      </c>
    </row>
    <row r="770" spans="2:11">
      <c r="K770" t="s">
        <v>1961</v>
      </c>
    </row>
    <row r="771" spans="2:11">
      <c r="B771">
        <v>102179</v>
      </c>
      <c r="C771" t="s">
        <v>2167</v>
      </c>
      <c r="D771" t="s">
        <v>2054</v>
      </c>
      <c r="E771" t="s">
        <v>1154</v>
      </c>
      <c r="F771" t="s">
        <v>2168</v>
      </c>
      <c r="G771" t="s">
        <v>2169</v>
      </c>
      <c r="H771" t="s">
        <v>2170</v>
      </c>
      <c r="I771" t="s">
        <v>18</v>
      </c>
      <c r="J771" t="s">
        <v>853</v>
      </c>
      <c r="K771" t="s">
        <v>1961</v>
      </c>
    </row>
    <row r="772" spans="2:11">
      <c r="K772" t="s">
        <v>1962</v>
      </c>
    </row>
    <row r="773" spans="2:11">
      <c r="K773" t="s">
        <v>2013</v>
      </c>
    </row>
    <row r="774" spans="2:11">
      <c r="B774">
        <v>102196</v>
      </c>
      <c r="C774" t="s">
        <v>2171</v>
      </c>
      <c r="D774" t="s">
        <v>2172</v>
      </c>
      <c r="E774" t="s">
        <v>934</v>
      </c>
      <c r="F774" t="s">
        <v>2173</v>
      </c>
      <c r="G774" t="s">
        <v>2174</v>
      </c>
      <c r="H774" t="s">
        <v>2175</v>
      </c>
      <c r="I774" t="s">
        <v>18</v>
      </c>
      <c r="J774" t="s">
        <v>853</v>
      </c>
      <c r="K774" t="s">
        <v>1980</v>
      </c>
    </row>
    <row r="775" spans="2:11">
      <c r="B775">
        <v>102198</v>
      </c>
      <c r="C775" t="s">
        <v>2176</v>
      </c>
      <c r="D775" t="s">
        <v>2177</v>
      </c>
      <c r="E775" t="s">
        <v>103</v>
      </c>
      <c r="F775" t="s">
        <v>2178</v>
      </c>
      <c r="G775" t="s">
        <v>2179</v>
      </c>
      <c r="H775" t="s">
        <v>2180</v>
      </c>
      <c r="I775" t="s">
        <v>18</v>
      </c>
      <c r="J775" t="s">
        <v>853</v>
      </c>
      <c r="K775" t="s">
        <v>1980</v>
      </c>
    </row>
    <row r="776" spans="2:11">
      <c r="K776" t="s">
        <v>1961</v>
      </c>
    </row>
    <row r="777" spans="2:11">
      <c r="B777">
        <v>102199</v>
      </c>
      <c r="C777" t="s">
        <v>2181</v>
      </c>
      <c r="D777" t="s">
        <v>2182</v>
      </c>
      <c r="E777" t="s">
        <v>103</v>
      </c>
      <c r="F777" t="s">
        <v>2183</v>
      </c>
      <c r="G777" t="s">
        <v>2184</v>
      </c>
      <c r="H777" t="s">
        <v>2184</v>
      </c>
      <c r="I777" t="s">
        <v>18</v>
      </c>
      <c r="J777" t="s">
        <v>853</v>
      </c>
      <c r="K777" t="s">
        <v>1980</v>
      </c>
    </row>
    <row r="778" spans="2:11">
      <c r="B778">
        <v>102200</v>
      </c>
      <c r="C778" t="s">
        <v>2185</v>
      </c>
      <c r="D778" t="s">
        <v>1411</v>
      </c>
      <c r="E778" t="s">
        <v>14</v>
      </c>
      <c r="F778" t="s">
        <v>2186</v>
      </c>
      <c r="G778" t="s">
        <v>2187</v>
      </c>
      <c r="H778" t="s">
        <v>2188</v>
      </c>
      <c r="I778" t="s">
        <v>18</v>
      </c>
      <c r="J778" t="s">
        <v>853</v>
      </c>
      <c r="K778" t="s">
        <v>1974</v>
      </c>
    </row>
    <row r="779" spans="2:11">
      <c r="K779" t="s">
        <v>1980</v>
      </c>
    </row>
    <row r="780" spans="2:11">
      <c r="K780" t="s">
        <v>2024</v>
      </c>
    </row>
    <row r="781" spans="2:11">
      <c r="K781" t="s">
        <v>2189</v>
      </c>
    </row>
    <row r="782" spans="2:11">
      <c r="K782" t="s">
        <v>2012</v>
      </c>
    </row>
    <row r="783" spans="2:11">
      <c r="J783" t="s">
        <v>2029</v>
      </c>
      <c r="K783" t="s">
        <v>2030</v>
      </c>
    </row>
    <row r="784" spans="2:11">
      <c r="B784">
        <v>102205</v>
      </c>
      <c r="C784" t="s">
        <v>2190</v>
      </c>
      <c r="D784" t="s">
        <v>2191</v>
      </c>
      <c r="E784" t="s">
        <v>14</v>
      </c>
      <c r="F784" t="s">
        <v>2192</v>
      </c>
      <c r="G784" t="s">
        <v>2193</v>
      </c>
      <c r="H784" t="s">
        <v>2194</v>
      </c>
      <c r="I784" t="s">
        <v>18</v>
      </c>
      <c r="J784" t="s">
        <v>853</v>
      </c>
      <c r="K784" t="s">
        <v>1980</v>
      </c>
    </row>
    <row r="785" spans="2:11">
      <c r="K785" t="s">
        <v>1960</v>
      </c>
    </row>
    <row r="786" spans="2:11">
      <c r="K786" t="s">
        <v>2024</v>
      </c>
    </row>
    <row r="787" spans="2:11">
      <c r="B787">
        <v>102208</v>
      </c>
      <c r="C787" t="s">
        <v>2195</v>
      </c>
      <c r="D787" t="s">
        <v>1021</v>
      </c>
      <c r="E787" t="s">
        <v>1021</v>
      </c>
      <c r="F787" t="s">
        <v>2196</v>
      </c>
      <c r="G787" t="s">
        <v>2197</v>
      </c>
      <c r="H787" t="s">
        <v>2198</v>
      </c>
      <c r="I787" t="s">
        <v>18</v>
      </c>
      <c r="J787" t="s">
        <v>853</v>
      </c>
      <c r="K787" t="s">
        <v>1980</v>
      </c>
    </row>
    <row r="788" spans="2:11">
      <c r="K788" t="s">
        <v>1960</v>
      </c>
    </row>
    <row r="789" spans="2:11">
      <c r="K789" t="s">
        <v>2024</v>
      </c>
    </row>
    <row r="790" spans="2:11">
      <c r="K790" t="s">
        <v>1961</v>
      </c>
    </row>
    <row r="791" spans="2:11">
      <c r="K791" t="s">
        <v>1962</v>
      </c>
    </row>
    <row r="792" spans="2:11">
      <c r="J792" t="s">
        <v>1420</v>
      </c>
      <c r="K792" t="s">
        <v>2199</v>
      </c>
    </row>
    <row r="793" spans="2:11">
      <c r="B793">
        <v>102211</v>
      </c>
      <c r="C793" t="s">
        <v>2200</v>
      </c>
      <c r="D793" t="s">
        <v>2201</v>
      </c>
      <c r="E793" t="s">
        <v>103</v>
      </c>
      <c r="F793" t="s">
        <v>2202</v>
      </c>
      <c r="G793" t="s">
        <v>2203</v>
      </c>
      <c r="H793" t="s">
        <v>2204</v>
      </c>
      <c r="I793" t="s">
        <v>18</v>
      </c>
      <c r="J793" t="s">
        <v>853</v>
      </c>
      <c r="K793" t="s">
        <v>1980</v>
      </c>
    </row>
    <row r="794" spans="2:11">
      <c r="B794">
        <v>102217</v>
      </c>
      <c r="C794" t="s">
        <v>2205</v>
      </c>
      <c r="D794" t="s">
        <v>1253</v>
      </c>
      <c r="E794" t="s">
        <v>14</v>
      </c>
      <c r="F794" t="s">
        <v>2206</v>
      </c>
      <c r="G794" t="s">
        <v>2207</v>
      </c>
      <c r="H794" t="s">
        <v>2208</v>
      </c>
      <c r="I794" t="s">
        <v>18</v>
      </c>
      <c r="J794" t="s">
        <v>853</v>
      </c>
      <c r="K794" t="s">
        <v>2209</v>
      </c>
    </row>
    <row r="795" spans="2:11">
      <c r="K795" t="s">
        <v>1961</v>
      </c>
    </row>
    <row r="796" spans="2:11">
      <c r="B796">
        <v>102219</v>
      </c>
      <c r="C796" t="s">
        <v>2210</v>
      </c>
      <c r="D796" t="s">
        <v>1411</v>
      </c>
      <c r="E796" t="s">
        <v>14</v>
      </c>
      <c r="F796" t="s">
        <v>2211</v>
      </c>
      <c r="G796" t="s">
        <v>2187</v>
      </c>
      <c r="H796" t="s">
        <v>2212</v>
      </c>
      <c r="I796" t="s">
        <v>18</v>
      </c>
      <c r="J796" t="s">
        <v>853</v>
      </c>
      <c r="K796" t="s">
        <v>1974</v>
      </c>
    </row>
    <row r="797" spans="2:11">
      <c r="K797" t="s">
        <v>1980</v>
      </c>
    </row>
    <row r="798" spans="2:11">
      <c r="K798" t="s">
        <v>1960</v>
      </c>
    </row>
    <row r="799" spans="2:11">
      <c r="K799" t="s">
        <v>2213</v>
      </c>
    </row>
    <row r="800" spans="2:11">
      <c r="K800" t="s">
        <v>2024</v>
      </c>
    </row>
    <row r="801" spans="2:11">
      <c r="K801" t="s">
        <v>1961</v>
      </c>
    </row>
    <row r="802" spans="2:11">
      <c r="K802" t="s">
        <v>1962</v>
      </c>
    </row>
    <row r="803" spans="2:11">
      <c r="B803">
        <v>102221</v>
      </c>
      <c r="C803" t="s">
        <v>2214</v>
      </c>
      <c r="D803" t="s">
        <v>1411</v>
      </c>
      <c r="E803" t="s">
        <v>14</v>
      </c>
      <c r="F803" t="s">
        <v>2215</v>
      </c>
      <c r="G803" t="s">
        <v>2216</v>
      </c>
      <c r="H803" t="s">
        <v>2217</v>
      </c>
      <c r="I803" t="s">
        <v>18</v>
      </c>
      <c r="J803" t="s">
        <v>853</v>
      </c>
      <c r="K803" t="s">
        <v>1974</v>
      </c>
    </row>
    <row r="804" spans="2:11">
      <c r="K804" t="s">
        <v>1980</v>
      </c>
    </row>
    <row r="805" spans="2:11">
      <c r="K805" t="s">
        <v>1960</v>
      </c>
    </row>
    <row r="806" spans="2:11">
      <c r="K806" t="s">
        <v>1961</v>
      </c>
    </row>
    <row r="807" spans="2:11">
      <c r="K807" t="s">
        <v>2012</v>
      </c>
    </row>
    <row r="808" spans="2:11">
      <c r="B808">
        <v>102222</v>
      </c>
      <c r="C808" t="s">
        <v>2218</v>
      </c>
      <c r="D808" t="s">
        <v>2219</v>
      </c>
      <c r="E808" t="s">
        <v>14</v>
      </c>
      <c r="F808" t="s">
        <v>2220</v>
      </c>
      <c r="G808" t="s">
        <v>2221</v>
      </c>
      <c r="H808" t="s">
        <v>2222</v>
      </c>
      <c r="I808" t="s">
        <v>18</v>
      </c>
      <c r="J808" t="s">
        <v>853</v>
      </c>
      <c r="K808" t="s">
        <v>1981</v>
      </c>
    </row>
    <row r="809" spans="2:11">
      <c r="K809" t="s">
        <v>1961</v>
      </c>
    </row>
    <row r="810" spans="2:11">
      <c r="K810" t="s">
        <v>1962</v>
      </c>
    </row>
    <row r="811" spans="2:11">
      <c r="K811" t="s">
        <v>2012</v>
      </c>
    </row>
    <row r="812" spans="2:11">
      <c r="B812">
        <v>102226</v>
      </c>
      <c r="C812" t="s">
        <v>2223</v>
      </c>
      <c r="D812" t="s">
        <v>1253</v>
      </c>
      <c r="E812" t="s">
        <v>14</v>
      </c>
      <c r="F812" t="s">
        <v>2224</v>
      </c>
      <c r="G812" t="s">
        <v>2225</v>
      </c>
      <c r="H812" t="s">
        <v>2226</v>
      </c>
      <c r="I812" t="s">
        <v>18</v>
      </c>
      <c r="J812" t="s">
        <v>853</v>
      </c>
      <c r="K812" t="s">
        <v>2024</v>
      </c>
    </row>
    <row r="813" spans="2:11">
      <c r="B813">
        <v>102227</v>
      </c>
      <c r="C813" t="s">
        <v>2227</v>
      </c>
      <c r="D813" t="s">
        <v>1411</v>
      </c>
      <c r="E813" t="s">
        <v>14</v>
      </c>
      <c r="F813" t="s">
        <v>2228</v>
      </c>
      <c r="G813" t="s">
        <v>2229</v>
      </c>
      <c r="H813" t="s">
        <v>2230</v>
      </c>
      <c r="I813" t="s">
        <v>18</v>
      </c>
      <c r="J813" t="s">
        <v>853</v>
      </c>
      <c r="K813" t="s">
        <v>1980</v>
      </c>
    </row>
    <row r="814" spans="2:11">
      <c r="K814" t="s">
        <v>1981</v>
      </c>
    </row>
    <row r="815" spans="2:11">
      <c r="K815" t="s">
        <v>1961</v>
      </c>
    </row>
    <row r="816" spans="2:11">
      <c r="K816" t="s">
        <v>2012</v>
      </c>
    </row>
    <row r="817" spans="2:11">
      <c r="B817">
        <v>102229</v>
      </c>
      <c r="C817" t="s">
        <v>2231</v>
      </c>
      <c r="D817" t="s">
        <v>1564</v>
      </c>
      <c r="E817" t="s">
        <v>88</v>
      </c>
      <c r="F817" t="s">
        <v>2232</v>
      </c>
      <c r="G817" t="s">
        <v>2233</v>
      </c>
      <c r="H817" t="s">
        <v>2234</v>
      </c>
      <c r="I817" t="s">
        <v>18</v>
      </c>
      <c r="J817" t="s">
        <v>853</v>
      </c>
      <c r="K817" t="s">
        <v>1980</v>
      </c>
    </row>
    <row r="818" spans="2:11">
      <c r="K818" t="s">
        <v>1961</v>
      </c>
    </row>
    <row r="819" spans="2:11">
      <c r="K819" t="s">
        <v>1962</v>
      </c>
    </row>
    <row r="820" spans="2:11">
      <c r="B820">
        <v>102230</v>
      </c>
      <c r="C820" t="s">
        <v>2235</v>
      </c>
      <c r="D820" t="s">
        <v>1564</v>
      </c>
      <c r="E820" t="s">
        <v>88</v>
      </c>
      <c r="F820">
        <v>15</v>
      </c>
      <c r="G820" t="s">
        <v>2236</v>
      </c>
      <c r="H820" t="s">
        <v>2237</v>
      </c>
      <c r="I820" t="s">
        <v>18</v>
      </c>
      <c r="J820" t="s">
        <v>853</v>
      </c>
      <c r="K820" t="s">
        <v>1980</v>
      </c>
    </row>
    <row r="821" spans="2:11">
      <c r="B821">
        <v>102231</v>
      </c>
      <c r="C821" t="s">
        <v>2238</v>
      </c>
      <c r="D821" t="s">
        <v>87</v>
      </c>
      <c r="E821" t="s">
        <v>88</v>
      </c>
      <c r="F821" t="s">
        <v>2239</v>
      </c>
      <c r="G821" t="s">
        <v>2240</v>
      </c>
      <c r="H821" t="s">
        <v>2241</v>
      </c>
      <c r="I821" t="s">
        <v>18</v>
      </c>
      <c r="J821" t="s">
        <v>853</v>
      </c>
      <c r="K821" t="s">
        <v>2024</v>
      </c>
    </row>
    <row r="822" spans="2:11">
      <c r="B822">
        <v>102232</v>
      </c>
      <c r="C822" t="s">
        <v>2242</v>
      </c>
      <c r="D822" t="s">
        <v>87</v>
      </c>
      <c r="E822" t="s">
        <v>88</v>
      </c>
      <c r="F822" t="s">
        <v>2243</v>
      </c>
      <c r="G822" t="s">
        <v>2244</v>
      </c>
      <c r="H822" t="s">
        <v>2245</v>
      </c>
      <c r="I822" t="s">
        <v>18</v>
      </c>
      <c r="J822" t="s">
        <v>853</v>
      </c>
      <c r="K822" t="s">
        <v>2024</v>
      </c>
    </row>
    <row r="823" spans="2:11">
      <c r="B823">
        <v>102233</v>
      </c>
      <c r="C823" t="s">
        <v>2246</v>
      </c>
      <c r="D823" t="s">
        <v>87</v>
      </c>
      <c r="E823" t="s">
        <v>88</v>
      </c>
      <c r="F823" t="s">
        <v>2247</v>
      </c>
      <c r="G823" t="s">
        <v>2248</v>
      </c>
      <c r="H823" t="s">
        <v>2249</v>
      </c>
      <c r="I823" t="s">
        <v>18</v>
      </c>
      <c r="J823" t="s">
        <v>853</v>
      </c>
      <c r="K823" t="s">
        <v>1980</v>
      </c>
    </row>
    <row r="824" spans="2:11">
      <c r="K824" t="s">
        <v>2213</v>
      </c>
    </row>
    <row r="825" spans="2:11">
      <c r="B825">
        <v>102236</v>
      </c>
      <c r="C825" t="s">
        <v>2250</v>
      </c>
      <c r="D825" t="s">
        <v>1217</v>
      </c>
      <c r="E825" t="s">
        <v>1154</v>
      </c>
      <c r="F825" t="s">
        <v>2251</v>
      </c>
      <c r="G825" t="s">
        <v>2252</v>
      </c>
      <c r="H825" t="s">
        <v>2253</v>
      </c>
      <c r="I825" t="s">
        <v>18</v>
      </c>
      <c r="J825" t="s">
        <v>853</v>
      </c>
      <c r="K825" t="s">
        <v>1980</v>
      </c>
    </row>
    <row r="826" spans="2:11">
      <c r="K826" t="s">
        <v>2012</v>
      </c>
    </row>
    <row r="827" spans="2:11">
      <c r="B827">
        <v>102240</v>
      </c>
      <c r="C827" t="s">
        <v>2254</v>
      </c>
      <c r="D827" t="s">
        <v>2255</v>
      </c>
      <c r="E827" t="s">
        <v>1154</v>
      </c>
      <c r="F827" t="s">
        <v>2256</v>
      </c>
      <c r="G827" t="s">
        <v>2257</v>
      </c>
      <c r="H827" t="s">
        <v>2258</v>
      </c>
      <c r="I827" t="s">
        <v>18</v>
      </c>
      <c r="J827" t="s">
        <v>853</v>
      </c>
      <c r="K827" t="s">
        <v>2019</v>
      </c>
    </row>
    <row r="828" spans="2:11">
      <c r="K828" t="s">
        <v>1960</v>
      </c>
    </row>
    <row r="829" spans="2:11">
      <c r="K829" t="s">
        <v>2024</v>
      </c>
    </row>
    <row r="830" spans="2:11">
      <c r="K830" t="s">
        <v>1961</v>
      </c>
    </row>
    <row r="831" spans="2:11">
      <c r="K831" t="s">
        <v>2011</v>
      </c>
    </row>
    <row r="832" spans="2:11">
      <c r="K832" t="s">
        <v>1962</v>
      </c>
    </row>
    <row r="833" spans="2:11">
      <c r="K833" t="s">
        <v>2012</v>
      </c>
    </row>
    <row r="834" spans="2:11">
      <c r="B834">
        <v>102242</v>
      </c>
      <c r="C834" t="s">
        <v>2259</v>
      </c>
      <c r="D834" t="s">
        <v>2260</v>
      </c>
      <c r="E834" t="s">
        <v>1154</v>
      </c>
      <c r="F834" t="s">
        <v>2261</v>
      </c>
      <c r="G834" t="s">
        <v>2262</v>
      </c>
      <c r="H834" t="s">
        <v>2263</v>
      </c>
      <c r="I834" t="s">
        <v>18</v>
      </c>
      <c r="J834" t="s">
        <v>853</v>
      </c>
      <c r="K834" t="s">
        <v>1988</v>
      </c>
    </row>
    <row r="835" spans="2:11">
      <c r="B835">
        <v>102243</v>
      </c>
      <c r="C835" t="s">
        <v>2264</v>
      </c>
      <c r="D835" t="s">
        <v>1238</v>
      </c>
      <c r="E835" t="s">
        <v>1154</v>
      </c>
      <c r="F835" t="s">
        <v>2265</v>
      </c>
      <c r="G835" t="s">
        <v>2266</v>
      </c>
      <c r="H835" t="s">
        <v>2267</v>
      </c>
      <c r="I835" t="s">
        <v>18</v>
      </c>
      <c r="J835" t="s">
        <v>853</v>
      </c>
      <c r="K835" t="s">
        <v>1980</v>
      </c>
    </row>
    <row r="836" spans="2:11">
      <c r="B836">
        <v>102245</v>
      </c>
      <c r="C836" t="s">
        <v>2268</v>
      </c>
      <c r="D836" t="s">
        <v>2255</v>
      </c>
      <c r="E836" t="s">
        <v>1154</v>
      </c>
      <c r="F836" t="s">
        <v>2269</v>
      </c>
      <c r="G836" t="s">
        <v>2270</v>
      </c>
      <c r="H836" t="s">
        <v>2271</v>
      </c>
      <c r="I836" t="s">
        <v>18</v>
      </c>
      <c r="J836" t="s">
        <v>853</v>
      </c>
      <c r="K836" t="s">
        <v>2013</v>
      </c>
    </row>
    <row r="837" spans="2:11">
      <c r="B837">
        <v>102246</v>
      </c>
      <c r="C837" t="s">
        <v>2272</v>
      </c>
      <c r="D837" t="s">
        <v>2054</v>
      </c>
      <c r="E837" t="s">
        <v>1154</v>
      </c>
      <c r="F837" t="s">
        <v>2273</v>
      </c>
      <c r="G837" t="s">
        <v>2274</v>
      </c>
      <c r="H837" t="s">
        <v>2275</v>
      </c>
      <c r="I837" t="s">
        <v>18</v>
      </c>
      <c r="J837" t="s">
        <v>853</v>
      </c>
      <c r="K837" t="s">
        <v>1960</v>
      </c>
    </row>
    <row r="838" spans="2:11">
      <c r="K838" t="s">
        <v>2012</v>
      </c>
    </row>
    <row r="839" spans="2:11">
      <c r="B839">
        <v>102247</v>
      </c>
      <c r="C839" t="s">
        <v>2276</v>
      </c>
      <c r="D839" t="s">
        <v>2062</v>
      </c>
      <c r="E839" t="s">
        <v>1154</v>
      </c>
      <c r="F839" t="s">
        <v>2277</v>
      </c>
      <c r="G839" t="s">
        <v>2278</v>
      </c>
      <c r="H839" t="s">
        <v>2062</v>
      </c>
      <c r="I839" t="s">
        <v>18</v>
      </c>
      <c r="J839" t="s">
        <v>853</v>
      </c>
      <c r="K839" t="s">
        <v>1980</v>
      </c>
    </row>
    <row r="840" spans="2:11">
      <c r="B840">
        <v>102249</v>
      </c>
      <c r="C840" t="s">
        <v>2279</v>
      </c>
      <c r="D840" t="s">
        <v>1153</v>
      </c>
      <c r="E840" t="s">
        <v>1154</v>
      </c>
      <c r="F840" t="s">
        <v>2280</v>
      </c>
      <c r="G840" t="s">
        <v>2281</v>
      </c>
      <c r="H840" t="s">
        <v>2282</v>
      </c>
      <c r="I840" t="s">
        <v>18</v>
      </c>
      <c r="J840" t="s">
        <v>853</v>
      </c>
      <c r="K840" t="s">
        <v>1974</v>
      </c>
    </row>
    <row r="841" spans="2:11">
      <c r="K841" t="s">
        <v>1960</v>
      </c>
    </row>
    <row r="842" spans="2:11">
      <c r="K842" t="s">
        <v>1962</v>
      </c>
    </row>
    <row r="843" spans="2:11">
      <c r="K843" t="s">
        <v>2012</v>
      </c>
    </row>
    <row r="844" spans="2:11">
      <c r="B844">
        <v>102250</v>
      </c>
      <c r="C844" t="s">
        <v>2283</v>
      </c>
      <c r="D844" t="s">
        <v>2284</v>
      </c>
      <c r="E844" t="s">
        <v>1154</v>
      </c>
      <c r="F844" t="s">
        <v>2285</v>
      </c>
      <c r="G844" t="s">
        <v>2286</v>
      </c>
      <c r="H844" t="s">
        <v>2287</v>
      </c>
      <c r="I844" t="s">
        <v>18</v>
      </c>
      <c r="J844" t="s">
        <v>853</v>
      </c>
      <c r="K844" t="s">
        <v>1980</v>
      </c>
    </row>
    <row r="845" spans="2:11">
      <c r="B845">
        <v>102252</v>
      </c>
      <c r="C845" t="s">
        <v>2288</v>
      </c>
      <c r="D845" t="s">
        <v>1217</v>
      </c>
      <c r="E845" t="s">
        <v>1154</v>
      </c>
      <c r="F845" t="s">
        <v>2289</v>
      </c>
      <c r="G845" t="s">
        <v>2290</v>
      </c>
      <c r="H845" t="s">
        <v>2291</v>
      </c>
      <c r="I845" t="s">
        <v>18</v>
      </c>
      <c r="J845" t="s">
        <v>853</v>
      </c>
      <c r="K845" t="s">
        <v>1974</v>
      </c>
    </row>
    <row r="846" spans="2:11">
      <c r="K846" t="s">
        <v>1962</v>
      </c>
    </row>
    <row r="847" spans="2:11">
      <c r="B847">
        <v>102253</v>
      </c>
      <c r="C847" t="s">
        <v>2292</v>
      </c>
      <c r="D847" t="s">
        <v>1549</v>
      </c>
      <c r="E847" t="s">
        <v>1437</v>
      </c>
      <c r="F847" t="s">
        <v>2293</v>
      </c>
      <c r="G847" t="s">
        <v>2294</v>
      </c>
      <c r="H847" t="s">
        <v>2295</v>
      </c>
      <c r="I847" t="s">
        <v>18</v>
      </c>
      <c r="J847" t="s">
        <v>853</v>
      </c>
      <c r="K847" t="s">
        <v>1980</v>
      </c>
    </row>
    <row r="848" spans="2:11">
      <c r="B848">
        <v>102254</v>
      </c>
      <c r="C848" t="s">
        <v>2296</v>
      </c>
      <c r="D848" t="s">
        <v>2297</v>
      </c>
      <c r="E848" t="s">
        <v>1437</v>
      </c>
      <c r="F848" t="s">
        <v>2298</v>
      </c>
      <c r="G848" t="s">
        <v>2299</v>
      </c>
      <c r="H848" t="s">
        <v>2300</v>
      </c>
      <c r="I848" t="s">
        <v>18</v>
      </c>
      <c r="J848" t="s">
        <v>853</v>
      </c>
      <c r="K848" t="s">
        <v>1988</v>
      </c>
    </row>
    <row r="849" spans="2:11">
      <c r="K849" t="s">
        <v>2301</v>
      </c>
    </row>
    <row r="850" spans="2:11">
      <c r="K850" t="s">
        <v>1980</v>
      </c>
    </row>
    <row r="851" spans="2:11">
      <c r="K851" t="s">
        <v>1960</v>
      </c>
    </row>
    <row r="852" spans="2:11">
      <c r="K852" t="s">
        <v>2213</v>
      </c>
    </row>
    <row r="853" spans="2:11">
      <c r="K853" t="s">
        <v>1961</v>
      </c>
    </row>
    <row r="854" spans="2:11">
      <c r="K854" t="s">
        <v>1962</v>
      </c>
    </row>
    <row r="855" spans="2:11">
      <c r="B855">
        <v>102255</v>
      </c>
      <c r="C855" t="s">
        <v>2302</v>
      </c>
      <c r="D855" t="s">
        <v>1436</v>
      </c>
      <c r="E855" t="s">
        <v>1437</v>
      </c>
      <c r="F855">
        <v>75</v>
      </c>
      <c r="G855" t="s">
        <v>2303</v>
      </c>
      <c r="H855" t="s">
        <v>2304</v>
      </c>
      <c r="I855" t="s">
        <v>18</v>
      </c>
      <c r="J855" t="s">
        <v>853</v>
      </c>
      <c r="K855" t="s">
        <v>1980</v>
      </c>
    </row>
    <row r="856" spans="2:11">
      <c r="B856">
        <v>102257</v>
      </c>
      <c r="C856" t="s">
        <v>2305</v>
      </c>
      <c r="D856" t="s">
        <v>2306</v>
      </c>
      <c r="E856" t="s">
        <v>298</v>
      </c>
      <c r="F856" t="s">
        <v>2307</v>
      </c>
      <c r="G856" t="s">
        <v>2308</v>
      </c>
      <c r="H856" t="s">
        <v>2309</v>
      </c>
      <c r="I856" t="s">
        <v>18</v>
      </c>
      <c r="J856" t="s">
        <v>853</v>
      </c>
      <c r="K856" t="s">
        <v>1980</v>
      </c>
    </row>
    <row r="857" spans="2:11">
      <c r="K857" t="s">
        <v>1961</v>
      </c>
    </row>
    <row r="858" spans="2:11">
      <c r="B858">
        <v>102260</v>
      </c>
      <c r="C858" t="s">
        <v>2310</v>
      </c>
      <c r="D858" t="s">
        <v>1320</v>
      </c>
      <c r="E858" t="s">
        <v>298</v>
      </c>
      <c r="F858" t="s">
        <v>2311</v>
      </c>
      <c r="G858" t="s">
        <v>2312</v>
      </c>
      <c r="H858" t="s">
        <v>2313</v>
      </c>
      <c r="I858" t="s">
        <v>18</v>
      </c>
      <c r="J858" t="s">
        <v>853</v>
      </c>
      <c r="K858" t="s">
        <v>1980</v>
      </c>
    </row>
    <row r="859" spans="2:11">
      <c r="K859" t="s">
        <v>1960</v>
      </c>
    </row>
    <row r="860" spans="2:11">
      <c r="K860" t="s">
        <v>2024</v>
      </c>
    </row>
    <row r="861" spans="2:11">
      <c r="K861" t="s">
        <v>1961</v>
      </c>
    </row>
    <row r="862" spans="2:11">
      <c r="B862">
        <v>102262</v>
      </c>
      <c r="C862" t="s">
        <v>2314</v>
      </c>
      <c r="D862" t="s">
        <v>952</v>
      </c>
      <c r="E862" t="s">
        <v>106</v>
      </c>
      <c r="F862" t="s">
        <v>2315</v>
      </c>
      <c r="G862" t="s">
        <v>2316</v>
      </c>
      <c r="H862" t="s">
        <v>2317</v>
      </c>
      <c r="I862" t="s">
        <v>18</v>
      </c>
      <c r="J862" t="s">
        <v>853</v>
      </c>
      <c r="K862" t="s">
        <v>2013</v>
      </c>
    </row>
    <row r="863" spans="2:11">
      <c r="B863">
        <v>102265</v>
      </c>
      <c r="C863" t="s">
        <v>2318</v>
      </c>
      <c r="D863" t="s">
        <v>2045</v>
      </c>
      <c r="E863" t="s">
        <v>1154</v>
      </c>
      <c r="F863" t="s">
        <v>2319</v>
      </c>
      <c r="G863" t="s">
        <v>2320</v>
      </c>
      <c r="H863" t="s">
        <v>2321</v>
      </c>
      <c r="I863" t="s">
        <v>18</v>
      </c>
      <c r="J863" t="s">
        <v>853</v>
      </c>
      <c r="K863" t="s">
        <v>2012</v>
      </c>
    </row>
    <row r="864" spans="2:11">
      <c r="K864" t="s">
        <v>2013</v>
      </c>
    </row>
    <row r="865" spans="2:11">
      <c r="B865">
        <v>103082</v>
      </c>
      <c r="C865" t="s">
        <v>2322</v>
      </c>
      <c r="D865" t="s">
        <v>1117</v>
      </c>
      <c r="E865" t="s">
        <v>14</v>
      </c>
      <c r="F865" t="s">
        <v>2323</v>
      </c>
      <c r="G865" t="s">
        <v>2324</v>
      </c>
      <c r="H865" t="s">
        <v>2325</v>
      </c>
      <c r="I865" t="s">
        <v>18</v>
      </c>
      <c r="J865" t="s">
        <v>270</v>
      </c>
      <c r="K865" t="s">
        <v>1968</v>
      </c>
    </row>
    <row r="866" spans="2:11">
      <c r="B866">
        <v>103086</v>
      </c>
      <c r="C866" t="s">
        <v>2326</v>
      </c>
      <c r="D866" t="s">
        <v>1117</v>
      </c>
      <c r="E866" t="s">
        <v>14</v>
      </c>
      <c r="F866" t="s">
        <v>2327</v>
      </c>
      <c r="G866" t="s">
        <v>2328</v>
      </c>
      <c r="H866" t="s">
        <v>2329</v>
      </c>
      <c r="I866" t="s">
        <v>18</v>
      </c>
      <c r="J866" t="s">
        <v>270</v>
      </c>
      <c r="K866" t="s">
        <v>1968</v>
      </c>
    </row>
    <row r="867" spans="2:11">
      <c r="B867">
        <v>103131</v>
      </c>
      <c r="C867" t="s">
        <v>2330</v>
      </c>
      <c r="D867" t="s">
        <v>2331</v>
      </c>
      <c r="E867" t="s">
        <v>103</v>
      </c>
      <c r="F867" t="s">
        <v>2332</v>
      </c>
      <c r="G867" t="s">
        <v>2333</v>
      </c>
      <c r="H867" t="s">
        <v>2331</v>
      </c>
      <c r="I867" t="s">
        <v>18</v>
      </c>
      <c r="J867" t="s">
        <v>270</v>
      </c>
      <c r="K867" t="s">
        <v>1968</v>
      </c>
    </row>
    <row r="868" spans="2:11">
      <c r="B868">
        <v>103142</v>
      </c>
      <c r="C868" t="s">
        <v>2334</v>
      </c>
      <c r="D868" t="s">
        <v>1217</v>
      </c>
      <c r="E868" t="s">
        <v>1154</v>
      </c>
      <c r="F868" t="s">
        <v>2335</v>
      </c>
      <c r="G868" t="s">
        <v>2336</v>
      </c>
      <c r="H868" t="s">
        <v>2337</v>
      </c>
      <c r="I868" t="s">
        <v>18</v>
      </c>
      <c r="J868" t="s">
        <v>270</v>
      </c>
      <c r="K868" t="s">
        <v>1968</v>
      </c>
    </row>
    <row r="869" spans="2:11">
      <c r="B869">
        <v>103146</v>
      </c>
      <c r="C869" t="s">
        <v>2338</v>
      </c>
      <c r="D869" t="s">
        <v>1296</v>
      </c>
      <c r="E869" t="s">
        <v>103</v>
      </c>
      <c r="F869" t="s">
        <v>2339</v>
      </c>
      <c r="G869" t="s">
        <v>2340</v>
      </c>
      <c r="H869" t="s">
        <v>2341</v>
      </c>
      <c r="I869" t="s">
        <v>18</v>
      </c>
      <c r="J869" t="s">
        <v>270</v>
      </c>
      <c r="K869" t="s">
        <v>1967</v>
      </c>
    </row>
    <row r="870" spans="2:11">
      <c r="K870" t="s">
        <v>1968</v>
      </c>
    </row>
    <row r="871" spans="2:11">
      <c r="B871">
        <v>103302</v>
      </c>
      <c r="C871" t="s">
        <v>2342</v>
      </c>
      <c r="D871" t="s">
        <v>2343</v>
      </c>
      <c r="E871" t="s">
        <v>103</v>
      </c>
      <c r="F871" t="s">
        <v>2344</v>
      </c>
      <c r="G871" t="s">
        <v>2345</v>
      </c>
      <c r="H871" t="s">
        <v>2346</v>
      </c>
      <c r="I871" t="s">
        <v>18</v>
      </c>
      <c r="J871" t="s">
        <v>270</v>
      </c>
      <c r="K871" t="s">
        <v>1968</v>
      </c>
    </row>
    <row r="872" spans="2:11">
      <c r="B872">
        <v>103304</v>
      </c>
      <c r="C872" t="s">
        <v>2347</v>
      </c>
      <c r="D872" t="s">
        <v>952</v>
      </c>
      <c r="E872" t="s">
        <v>106</v>
      </c>
      <c r="F872" t="s">
        <v>2348</v>
      </c>
      <c r="G872" t="s">
        <v>2349</v>
      </c>
      <c r="H872" t="s">
        <v>2350</v>
      </c>
      <c r="I872" t="s">
        <v>18</v>
      </c>
      <c r="J872" t="s">
        <v>270</v>
      </c>
      <c r="K872" t="s">
        <v>1968</v>
      </c>
    </row>
    <row r="873" spans="2:11">
      <c r="B873">
        <v>103313</v>
      </c>
      <c r="C873" t="s">
        <v>2351</v>
      </c>
      <c r="D873" t="s">
        <v>2352</v>
      </c>
      <c r="E873" t="s">
        <v>991</v>
      </c>
      <c r="F873" t="s">
        <v>2353</v>
      </c>
      <c r="G873" t="s">
        <v>2354</v>
      </c>
      <c r="H873" t="s">
        <v>2355</v>
      </c>
      <c r="I873" t="s">
        <v>18</v>
      </c>
      <c r="J873" t="s">
        <v>853</v>
      </c>
      <c r="K873" t="s">
        <v>2213</v>
      </c>
    </row>
    <row r="874" spans="2:11">
      <c r="K874" t="s">
        <v>1962</v>
      </c>
    </row>
    <row r="875" spans="2:11">
      <c r="B875">
        <v>103317</v>
      </c>
      <c r="C875" t="s">
        <v>2356</v>
      </c>
      <c r="D875" t="s">
        <v>1379</v>
      </c>
      <c r="E875" t="s">
        <v>1380</v>
      </c>
      <c r="F875" t="s">
        <v>2357</v>
      </c>
      <c r="G875" t="s">
        <v>2358</v>
      </c>
      <c r="H875" t="s">
        <v>2359</v>
      </c>
      <c r="I875" t="s">
        <v>18</v>
      </c>
      <c r="J875" t="s">
        <v>853</v>
      </c>
      <c r="K875" t="s">
        <v>1980</v>
      </c>
    </row>
    <row r="876" spans="2:11">
      <c r="K876" t="s">
        <v>1960</v>
      </c>
    </row>
    <row r="877" spans="2:11">
      <c r="B877">
        <v>103322</v>
      </c>
      <c r="C877" t="s">
        <v>2360</v>
      </c>
      <c r="D877" t="s">
        <v>1621</v>
      </c>
      <c r="E877" t="s">
        <v>1021</v>
      </c>
      <c r="F877" t="s">
        <v>2361</v>
      </c>
      <c r="G877" t="s">
        <v>2362</v>
      </c>
      <c r="H877" t="s">
        <v>2363</v>
      </c>
      <c r="I877" t="s">
        <v>18</v>
      </c>
      <c r="J877" t="s">
        <v>853</v>
      </c>
      <c r="K877" t="s">
        <v>1974</v>
      </c>
    </row>
    <row r="878" spans="2:11">
      <c r="J878" t="s">
        <v>2029</v>
      </c>
      <c r="K878" t="s">
        <v>2030</v>
      </c>
    </row>
    <row r="879" spans="2:11">
      <c r="B879">
        <v>103323</v>
      </c>
      <c r="C879" t="s">
        <v>2364</v>
      </c>
      <c r="D879" t="s">
        <v>43</v>
      </c>
      <c r="E879" t="s">
        <v>44</v>
      </c>
      <c r="F879" t="s">
        <v>2365</v>
      </c>
      <c r="G879" t="s">
        <v>2366</v>
      </c>
      <c r="H879" t="s">
        <v>2367</v>
      </c>
      <c r="I879" t="s">
        <v>18</v>
      </c>
      <c r="J879" t="s">
        <v>853</v>
      </c>
      <c r="K879" t="s">
        <v>1961</v>
      </c>
    </row>
    <row r="880" spans="2:11">
      <c r="B880">
        <v>103330</v>
      </c>
      <c r="C880" t="s">
        <v>2368</v>
      </c>
      <c r="D880" t="s">
        <v>2369</v>
      </c>
      <c r="E880" t="s">
        <v>864</v>
      </c>
      <c r="F880" t="s">
        <v>2370</v>
      </c>
      <c r="G880" t="s">
        <v>2371</v>
      </c>
      <c r="H880" t="s">
        <v>2372</v>
      </c>
      <c r="I880" t="s">
        <v>18</v>
      </c>
      <c r="J880" t="s">
        <v>853</v>
      </c>
      <c r="K880" t="s">
        <v>1980</v>
      </c>
    </row>
    <row r="881" spans="2:11">
      <c r="K881" t="s">
        <v>2024</v>
      </c>
    </row>
    <row r="882" spans="2:11">
      <c r="K882" t="s">
        <v>2012</v>
      </c>
    </row>
    <row r="883" spans="2:11">
      <c r="B883">
        <v>103333</v>
      </c>
      <c r="C883" t="s">
        <v>2373</v>
      </c>
      <c r="D883" t="s">
        <v>863</v>
      </c>
      <c r="E883" t="s">
        <v>864</v>
      </c>
      <c r="F883" t="s">
        <v>2374</v>
      </c>
      <c r="G883" t="s">
        <v>2375</v>
      </c>
      <c r="H883" t="s">
        <v>2376</v>
      </c>
      <c r="I883" t="s">
        <v>18</v>
      </c>
      <c r="J883" t="s">
        <v>853</v>
      </c>
      <c r="K883" t="s">
        <v>1980</v>
      </c>
    </row>
    <row r="884" spans="2:11">
      <c r="K884" t="s">
        <v>1960</v>
      </c>
    </row>
    <row r="885" spans="2:11">
      <c r="K885" t="s">
        <v>2013</v>
      </c>
    </row>
    <row r="886" spans="2:11">
      <c r="J886" t="s">
        <v>1420</v>
      </c>
      <c r="K886" t="s">
        <v>2199</v>
      </c>
    </row>
    <row r="887" spans="2:11">
      <c r="B887">
        <v>103377</v>
      </c>
      <c r="C887" t="s">
        <v>2377</v>
      </c>
      <c r="D887" t="s">
        <v>996</v>
      </c>
      <c r="E887" t="s">
        <v>991</v>
      </c>
      <c r="F887" t="s">
        <v>2378</v>
      </c>
      <c r="G887" t="s">
        <v>2379</v>
      </c>
      <c r="H887" t="s">
        <v>2380</v>
      </c>
      <c r="I887" t="s">
        <v>18</v>
      </c>
      <c r="J887" t="s">
        <v>853</v>
      </c>
      <c r="K887" t="s">
        <v>1988</v>
      </c>
    </row>
    <row r="888" spans="2:11">
      <c r="K888" t="s">
        <v>1980</v>
      </c>
    </row>
    <row r="889" spans="2:11">
      <c r="B889">
        <v>103379</v>
      </c>
      <c r="C889" t="s">
        <v>2381</v>
      </c>
      <c r="D889" t="s">
        <v>2382</v>
      </c>
      <c r="E889" t="s">
        <v>864</v>
      </c>
      <c r="F889" t="s">
        <v>2383</v>
      </c>
      <c r="G889" t="s">
        <v>2384</v>
      </c>
      <c r="H889" t="s">
        <v>2385</v>
      </c>
      <c r="I889" t="s">
        <v>18</v>
      </c>
      <c r="J889" t="s">
        <v>853</v>
      </c>
      <c r="K889" t="s">
        <v>2024</v>
      </c>
    </row>
    <row r="890" spans="2:11">
      <c r="B890">
        <v>103380</v>
      </c>
      <c r="C890" t="s">
        <v>2386</v>
      </c>
      <c r="D890" t="s">
        <v>2387</v>
      </c>
      <c r="E890" t="s">
        <v>864</v>
      </c>
      <c r="F890" t="s">
        <v>2388</v>
      </c>
      <c r="G890" t="s">
        <v>2389</v>
      </c>
      <c r="H890" t="s">
        <v>2390</v>
      </c>
      <c r="I890" t="s">
        <v>18</v>
      </c>
      <c r="J890" t="s">
        <v>853</v>
      </c>
      <c r="K890" t="s">
        <v>1980</v>
      </c>
    </row>
    <row r="891" spans="2:11">
      <c r="B891">
        <v>103383</v>
      </c>
      <c r="C891" t="s">
        <v>2391</v>
      </c>
      <c r="D891" t="s">
        <v>2392</v>
      </c>
      <c r="E891" t="s">
        <v>2393</v>
      </c>
      <c r="F891" t="s">
        <v>2394</v>
      </c>
      <c r="G891" t="s">
        <v>2395</v>
      </c>
      <c r="H891" t="s">
        <v>2396</v>
      </c>
      <c r="I891" t="s">
        <v>18</v>
      </c>
      <c r="J891" t="s">
        <v>853</v>
      </c>
      <c r="K891" t="s">
        <v>1980</v>
      </c>
    </row>
    <row r="892" spans="2:11">
      <c r="B892">
        <v>103384</v>
      </c>
      <c r="C892" t="s">
        <v>2397</v>
      </c>
      <c r="D892" t="s">
        <v>2398</v>
      </c>
      <c r="E892" t="s">
        <v>1287</v>
      </c>
      <c r="F892" t="s">
        <v>2399</v>
      </c>
      <c r="G892" t="s">
        <v>2400</v>
      </c>
      <c r="H892" t="s">
        <v>2401</v>
      </c>
      <c r="I892" t="s">
        <v>18</v>
      </c>
      <c r="J892" t="s">
        <v>853</v>
      </c>
      <c r="K892" t="s">
        <v>1961</v>
      </c>
    </row>
    <row r="893" spans="2:11">
      <c r="B893">
        <v>103385</v>
      </c>
      <c r="C893" t="s">
        <v>2402</v>
      </c>
      <c r="D893" t="s">
        <v>87</v>
      </c>
      <c r="E893" t="s">
        <v>88</v>
      </c>
      <c r="F893" t="s">
        <v>2403</v>
      </c>
      <c r="G893" t="s">
        <v>2404</v>
      </c>
      <c r="H893" t="s">
        <v>2405</v>
      </c>
      <c r="I893" t="s">
        <v>18</v>
      </c>
      <c r="J893" t="s">
        <v>853</v>
      </c>
      <c r="K893" t="s">
        <v>2209</v>
      </c>
    </row>
    <row r="894" spans="2:11">
      <c r="K894" t="s">
        <v>1974</v>
      </c>
    </row>
    <row r="895" spans="2:11">
      <c r="K895" t="s">
        <v>1980</v>
      </c>
    </row>
    <row r="896" spans="2:11">
      <c r="K896" t="s">
        <v>1960</v>
      </c>
    </row>
    <row r="897" spans="2:11">
      <c r="K897" t="s">
        <v>1961</v>
      </c>
    </row>
    <row r="898" spans="2:11">
      <c r="K898" t="s">
        <v>1962</v>
      </c>
    </row>
    <row r="899" spans="2:11">
      <c r="J899" t="s">
        <v>2029</v>
      </c>
      <c r="K899" t="s">
        <v>2030</v>
      </c>
    </row>
    <row r="900" spans="2:11">
      <c r="B900">
        <v>103387</v>
      </c>
      <c r="C900" t="s">
        <v>2406</v>
      </c>
      <c r="D900" t="s">
        <v>1286</v>
      </c>
      <c r="E900" t="s">
        <v>1287</v>
      </c>
      <c r="F900" t="s">
        <v>2407</v>
      </c>
      <c r="G900" t="s">
        <v>2408</v>
      </c>
      <c r="H900" t="s">
        <v>2409</v>
      </c>
      <c r="I900" t="s">
        <v>18</v>
      </c>
      <c r="J900" t="s">
        <v>853</v>
      </c>
      <c r="K900" t="s">
        <v>1988</v>
      </c>
    </row>
    <row r="901" spans="2:11">
      <c r="K901" t="s">
        <v>1980</v>
      </c>
    </row>
    <row r="902" spans="2:11">
      <c r="K902" t="s">
        <v>2049</v>
      </c>
    </row>
    <row r="903" spans="2:11">
      <c r="K903" t="s">
        <v>2024</v>
      </c>
    </row>
    <row r="904" spans="2:11">
      <c r="K904" t="s">
        <v>1961</v>
      </c>
    </row>
    <row r="905" spans="2:11">
      <c r="K905" t="s">
        <v>1962</v>
      </c>
    </row>
    <row r="906" spans="2:11">
      <c r="K906" t="s">
        <v>2013</v>
      </c>
    </row>
    <row r="907" spans="2:11">
      <c r="B907">
        <v>103388</v>
      </c>
      <c r="C907" t="s">
        <v>2410</v>
      </c>
      <c r="D907" t="s">
        <v>2117</v>
      </c>
      <c r="E907" t="s">
        <v>1287</v>
      </c>
      <c r="F907" t="s">
        <v>2411</v>
      </c>
      <c r="G907" t="s">
        <v>1690</v>
      </c>
      <c r="H907" t="s">
        <v>2412</v>
      </c>
      <c r="I907" t="s">
        <v>18</v>
      </c>
      <c r="J907" t="s">
        <v>853</v>
      </c>
      <c r="K907" t="s">
        <v>1961</v>
      </c>
    </row>
    <row r="908" spans="2:11">
      <c r="K908" t="s">
        <v>2012</v>
      </c>
    </row>
    <row r="909" spans="2:11">
      <c r="B909">
        <v>103390</v>
      </c>
      <c r="C909" t="s">
        <v>2413</v>
      </c>
      <c r="D909" t="s">
        <v>1286</v>
      </c>
      <c r="E909" t="s">
        <v>1287</v>
      </c>
      <c r="F909" t="s">
        <v>2414</v>
      </c>
      <c r="G909" t="s">
        <v>2415</v>
      </c>
      <c r="H909" t="s">
        <v>2416</v>
      </c>
      <c r="I909" t="s">
        <v>18</v>
      </c>
      <c r="J909" t="s">
        <v>853</v>
      </c>
      <c r="K909" t="s">
        <v>1988</v>
      </c>
    </row>
    <row r="910" spans="2:11">
      <c r="K910" t="s">
        <v>2019</v>
      </c>
    </row>
    <row r="911" spans="2:11">
      <c r="K911" t="s">
        <v>1980</v>
      </c>
    </row>
    <row r="912" spans="2:11">
      <c r="K912" t="s">
        <v>1960</v>
      </c>
    </row>
    <row r="913" spans="2:11">
      <c r="K913" t="s">
        <v>2213</v>
      </c>
    </row>
    <row r="914" spans="2:11">
      <c r="K914" t="s">
        <v>1981</v>
      </c>
    </row>
    <row r="915" spans="2:11">
      <c r="K915" t="s">
        <v>2024</v>
      </c>
    </row>
    <row r="916" spans="2:11">
      <c r="K916" t="s">
        <v>1961</v>
      </c>
    </row>
    <row r="917" spans="2:11">
      <c r="K917" t="s">
        <v>1962</v>
      </c>
    </row>
    <row r="918" spans="2:11">
      <c r="K918" t="s">
        <v>2012</v>
      </c>
    </row>
    <row r="919" spans="2:11">
      <c r="K919" t="s">
        <v>2013</v>
      </c>
    </row>
    <row r="920" spans="2:11">
      <c r="B920">
        <v>103393</v>
      </c>
      <c r="C920" t="s">
        <v>2417</v>
      </c>
      <c r="D920" t="s">
        <v>2331</v>
      </c>
      <c r="E920" t="s">
        <v>103</v>
      </c>
      <c r="F920" t="s">
        <v>2418</v>
      </c>
      <c r="G920" t="s">
        <v>2419</v>
      </c>
      <c r="H920" t="s">
        <v>2419</v>
      </c>
      <c r="I920" t="s">
        <v>18</v>
      </c>
      <c r="J920" t="s">
        <v>853</v>
      </c>
      <c r="K920" t="s">
        <v>1980</v>
      </c>
    </row>
    <row r="921" spans="2:11">
      <c r="B921">
        <v>103397</v>
      </c>
      <c r="C921" t="s">
        <v>2420</v>
      </c>
      <c r="D921" t="s">
        <v>2201</v>
      </c>
      <c r="E921" t="s">
        <v>103</v>
      </c>
      <c r="F921" t="s">
        <v>2421</v>
      </c>
      <c r="G921" t="s">
        <v>2422</v>
      </c>
      <c r="H921" t="s">
        <v>2423</v>
      </c>
      <c r="I921" t="s">
        <v>18</v>
      </c>
      <c r="J921" t="s">
        <v>853</v>
      </c>
      <c r="K921" t="s">
        <v>1980</v>
      </c>
    </row>
    <row r="922" spans="2:11">
      <c r="B922">
        <v>103398</v>
      </c>
      <c r="C922" t="s">
        <v>2424</v>
      </c>
      <c r="D922" t="s">
        <v>2425</v>
      </c>
      <c r="E922" t="s">
        <v>103</v>
      </c>
      <c r="F922" t="s">
        <v>2426</v>
      </c>
      <c r="G922" t="s">
        <v>2427</v>
      </c>
      <c r="H922" t="s">
        <v>2428</v>
      </c>
      <c r="I922" t="s">
        <v>18</v>
      </c>
      <c r="J922" t="s">
        <v>853</v>
      </c>
      <c r="K922" t="s">
        <v>2012</v>
      </c>
    </row>
    <row r="923" spans="2:11">
      <c r="J923" t="s">
        <v>2029</v>
      </c>
      <c r="K923" t="s">
        <v>2030</v>
      </c>
    </row>
    <row r="924" spans="2:11">
      <c r="B924">
        <v>103410</v>
      </c>
      <c r="C924" t="s">
        <v>2429</v>
      </c>
      <c r="D924" t="s">
        <v>2343</v>
      </c>
      <c r="E924" t="s">
        <v>103</v>
      </c>
      <c r="F924" t="s">
        <v>2430</v>
      </c>
      <c r="G924" t="s">
        <v>2431</v>
      </c>
      <c r="H924" t="s">
        <v>2432</v>
      </c>
      <c r="I924" t="s">
        <v>18</v>
      </c>
      <c r="J924" t="s">
        <v>853</v>
      </c>
      <c r="K924" t="s">
        <v>1988</v>
      </c>
    </row>
    <row r="925" spans="2:11">
      <c r="K925" t="s">
        <v>1962</v>
      </c>
    </row>
    <row r="926" spans="2:11">
      <c r="K926" t="s">
        <v>2012</v>
      </c>
    </row>
    <row r="927" spans="2:11">
      <c r="J927" t="s">
        <v>1420</v>
      </c>
      <c r="K927" t="s">
        <v>2199</v>
      </c>
    </row>
    <row r="928" spans="2:11">
      <c r="B928">
        <v>103411</v>
      </c>
      <c r="C928" t="s">
        <v>2433</v>
      </c>
      <c r="D928" t="s">
        <v>2331</v>
      </c>
      <c r="E928" t="s">
        <v>103</v>
      </c>
      <c r="F928" t="s">
        <v>2434</v>
      </c>
      <c r="G928" t="s">
        <v>2435</v>
      </c>
      <c r="H928" t="s">
        <v>2331</v>
      </c>
      <c r="I928" t="s">
        <v>18</v>
      </c>
      <c r="J928" t="s">
        <v>853</v>
      </c>
      <c r="K928" t="s">
        <v>1961</v>
      </c>
    </row>
    <row r="929" spans="2:11">
      <c r="J929" t="s">
        <v>1420</v>
      </c>
      <c r="K929" t="s">
        <v>2014</v>
      </c>
    </row>
    <row r="930" spans="2:11">
      <c r="B930">
        <v>103418</v>
      </c>
      <c r="C930" t="s">
        <v>2436</v>
      </c>
      <c r="D930" t="s">
        <v>2437</v>
      </c>
      <c r="E930" t="s">
        <v>103</v>
      </c>
      <c r="F930" t="s">
        <v>2438</v>
      </c>
      <c r="G930" t="s">
        <v>2439</v>
      </c>
      <c r="H930" t="s">
        <v>2440</v>
      </c>
      <c r="I930" t="s">
        <v>18</v>
      </c>
      <c r="J930" t="s">
        <v>853</v>
      </c>
      <c r="K930" t="s">
        <v>1980</v>
      </c>
    </row>
    <row r="931" spans="2:11">
      <c r="K931" t="s">
        <v>2213</v>
      </c>
    </row>
    <row r="932" spans="2:11">
      <c r="J932" t="s">
        <v>1420</v>
      </c>
      <c r="K932" t="s">
        <v>2014</v>
      </c>
    </row>
    <row r="933" spans="2:11">
      <c r="B933">
        <v>103419</v>
      </c>
      <c r="C933" t="s">
        <v>2441</v>
      </c>
      <c r="D933" t="s">
        <v>2437</v>
      </c>
      <c r="E933" t="s">
        <v>103</v>
      </c>
      <c r="F933" t="s">
        <v>2442</v>
      </c>
      <c r="G933" t="s">
        <v>2443</v>
      </c>
      <c r="H933" t="s">
        <v>2444</v>
      </c>
      <c r="I933" t="s">
        <v>18</v>
      </c>
      <c r="J933" t="s">
        <v>1420</v>
      </c>
      <c r="K933" t="s">
        <v>2199</v>
      </c>
    </row>
    <row r="934" spans="2:11">
      <c r="B934">
        <v>103420</v>
      </c>
      <c r="C934" t="s">
        <v>2445</v>
      </c>
      <c r="D934" t="s">
        <v>2446</v>
      </c>
      <c r="E934" t="s">
        <v>103</v>
      </c>
      <c r="F934" t="s">
        <v>2447</v>
      </c>
      <c r="G934" t="s">
        <v>2448</v>
      </c>
      <c r="H934" t="s">
        <v>2449</v>
      </c>
      <c r="I934" t="s">
        <v>18</v>
      </c>
      <c r="J934" t="s">
        <v>853</v>
      </c>
      <c r="K934" t="s">
        <v>1980</v>
      </c>
    </row>
    <row r="935" spans="2:11">
      <c r="K935" t="s">
        <v>1961</v>
      </c>
    </row>
    <row r="936" spans="2:11">
      <c r="K936" t="s">
        <v>2011</v>
      </c>
    </row>
    <row r="937" spans="2:11">
      <c r="J937" t="s">
        <v>1420</v>
      </c>
      <c r="K937" t="s">
        <v>2199</v>
      </c>
    </row>
    <row r="938" spans="2:11">
      <c r="B938">
        <v>103421</v>
      </c>
      <c r="C938" t="s">
        <v>2450</v>
      </c>
      <c r="D938" t="s">
        <v>2331</v>
      </c>
      <c r="E938" t="s">
        <v>103</v>
      </c>
      <c r="F938" t="s">
        <v>2451</v>
      </c>
      <c r="G938" t="s">
        <v>2452</v>
      </c>
      <c r="H938" t="s">
        <v>2453</v>
      </c>
      <c r="I938" t="s">
        <v>18</v>
      </c>
      <c r="J938" t="s">
        <v>853</v>
      </c>
      <c r="K938" t="s">
        <v>1980</v>
      </c>
    </row>
    <row r="939" spans="2:11">
      <c r="K939" t="s">
        <v>1961</v>
      </c>
    </row>
    <row r="940" spans="2:11">
      <c r="K940" t="s">
        <v>2012</v>
      </c>
    </row>
    <row r="941" spans="2:11">
      <c r="B941">
        <v>103422</v>
      </c>
      <c r="C941" t="s">
        <v>2454</v>
      </c>
      <c r="D941" t="s">
        <v>1296</v>
      </c>
      <c r="E941" t="s">
        <v>103</v>
      </c>
      <c r="F941" t="s">
        <v>1606</v>
      </c>
      <c r="G941" t="s">
        <v>2455</v>
      </c>
      <c r="H941" t="s">
        <v>2456</v>
      </c>
      <c r="I941" t="s">
        <v>18</v>
      </c>
      <c r="J941" t="s">
        <v>853</v>
      </c>
      <c r="K941" t="s">
        <v>1988</v>
      </c>
    </row>
    <row r="942" spans="2:11">
      <c r="K942" t="s">
        <v>1980</v>
      </c>
    </row>
    <row r="943" spans="2:11">
      <c r="K943" t="s">
        <v>1981</v>
      </c>
    </row>
    <row r="944" spans="2:11">
      <c r="K944" t="s">
        <v>1961</v>
      </c>
    </row>
    <row r="945" spans="2:11">
      <c r="K945" t="s">
        <v>2011</v>
      </c>
    </row>
    <row r="946" spans="2:11">
      <c r="K946" t="s">
        <v>1962</v>
      </c>
    </row>
    <row r="947" spans="2:11">
      <c r="K947" t="s">
        <v>2013</v>
      </c>
    </row>
    <row r="948" spans="2:11">
      <c r="J948" t="s">
        <v>1420</v>
      </c>
      <c r="K948" t="s">
        <v>2199</v>
      </c>
    </row>
    <row r="949" spans="2:11">
      <c r="B949">
        <v>103423</v>
      </c>
      <c r="C949" t="s">
        <v>2457</v>
      </c>
      <c r="D949" t="s">
        <v>1344</v>
      </c>
      <c r="E949" t="s">
        <v>103</v>
      </c>
      <c r="F949" t="s">
        <v>2458</v>
      </c>
      <c r="G949" t="s">
        <v>2459</v>
      </c>
      <c r="H949" t="s">
        <v>2460</v>
      </c>
      <c r="I949" t="s">
        <v>18</v>
      </c>
      <c r="J949" t="s">
        <v>853</v>
      </c>
      <c r="K949" t="s">
        <v>1980</v>
      </c>
    </row>
    <row r="950" spans="2:11">
      <c r="J950" t="s">
        <v>1420</v>
      </c>
      <c r="K950" t="s">
        <v>2199</v>
      </c>
    </row>
    <row r="951" spans="2:11">
      <c r="B951">
        <v>103425</v>
      </c>
      <c r="C951" t="s">
        <v>2461</v>
      </c>
      <c r="D951" t="s">
        <v>13</v>
      </c>
      <c r="E951" t="s">
        <v>14</v>
      </c>
      <c r="F951" t="s">
        <v>2462</v>
      </c>
      <c r="G951" t="s">
        <v>2463</v>
      </c>
      <c r="H951" t="s">
        <v>2464</v>
      </c>
      <c r="I951" t="s">
        <v>18</v>
      </c>
      <c r="J951" t="s">
        <v>853</v>
      </c>
      <c r="K951" t="s">
        <v>1974</v>
      </c>
    </row>
    <row r="952" spans="2:11">
      <c r="K952" t="s">
        <v>1960</v>
      </c>
    </row>
    <row r="953" spans="2:11">
      <c r="K953" t="s">
        <v>2024</v>
      </c>
    </row>
    <row r="954" spans="2:11">
      <c r="B954">
        <v>103429</v>
      </c>
      <c r="C954" t="s">
        <v>2465</v>
      </c>
      <c r="D954" t="s">
        <v>461</v>
      </c>
      <c r="E954" t="s">
        <v>14</v>
      </c>
      <c r="F954" t="s">
        <v>2466</v>
      </c>
      <c r="G954" t="s">
        <v>2467</v>
      </c>
      <c r="H954" t="s">
        <v>2468</v>
      </c>
      <c r="I954" t="s">
        <v>18</v>
      </c>
      <c r="J954" t="s">
        <v>853</v>
      </c>
      <c r="K954" t="s">
        <v>1988</v>
      </c>
    </row>
    <row r="955" spans="2:11">
      <c r="K955" t="s">
        <v>1974</v>
      </c>
    </row>
    <row r="956" spans="2:11">
      <c r="K956" t="s">
        <v>1980</v>
      </c>
    </row>
    <row r="957" spans="2:11">
      <c r="K957" t="s">
        <v>1960</v>
      </c>
    </row>
    <row r="958" spans="2:11">
      <c r="K958" t="s">
        <v>2213</v>
      </c>
    </row>
    <row r="959" spans="2:11">
      <c r="K959" t="s">
        <v>1962</v>
      </c>
    </row>
    <row r="960" spans="2:11">
      <c r="B960">
        <v>103431</v>
      </c>
      <c r="C960" t="s">
        <v>2469</v>
      </c>
      <c r="D960" t="s">
        <v>461</v>
      </c>
      <c r="E960" t="s">
        <v>14</v>
      </c>
      <c r="F960" t="s">
        <v>2470</v>
      </c>
      <c r="G960" t="s">
        <v>2471</v>
      </c>
      <c r="H960" t="s">
        <v>2472</v>
      </c>
      <c r="I960" t="s">
        <v>18</v>
      </c>
      <c r="J960" t="s">
        <v>853</v>
      </c>
      <c r="K960" t="s">
        <v>1960</v>
      </c>
    </row>
    <row r="961" spans="2:11">
      <c r="B961">
        <v>103433</v>
      </c>
      <c r="C961" t="s">
        <v>2473</v>
      </c>
      <c r="D961" t="s">
        <v>1117</v>
      </c>
      <c r="E961" t="s">
        <v>14</v>
      </c>
      <c r="F961" t="s">
        <v>2474</v>
      </c>
      <c r="G961" t="s">
        <v>2197</v>
      </c>
      <c r="H961" t="s">
        <v>2475</v>
      </c>
      <c r="I961" t="s">
        <v>18</v>
      </c>
      <c r="J961" t="s">
        <v>853</v>
      </c>
      <c r="K961" t="s">
        <v>1974</v>
      </c>
    </row>
    <row r="962" spans="2:11">
      <c r="K962" t="s">
        <v>1980</v>
      </c>
    </row>
    <row r="963" spans="2:11">
      <c r="K963" t="s">
        <v>1960</v>
      </c>
    </row>
    <row r="964" spans="2:11">
      <c r="B964">
        <v>103436</v>
      </c>
      <c r="C964" t="s">
        <v>2476</v>
      </c>
      <c r="D964" t="s">
        <v>1117</v>
      </c>
      <c r="E964" t="s">
        <v>14</v>
      </c>
      <c r="F964" t="s">
        <v>2477</v>
      </c>
      <c r="G964" t="s">
        <v>2478</v>
      </c>
      <c r="H964" t="s">
        <v>2479</v>
      </c>
      <c r="I964" t="s">
        <v>18</v>
      </c>
      <c r="J964" t="s">
        <v>853</v>
      </c>
      <c r="K964" t="s">
        <v>2019</v>
      </c>
    </row>
    <row r="965" spans="2:11">
      <c r="K965" t="s">
        <v>1980</v>
      </c>
    </row>
    <row r="966" spans="2:11">
      <c r="K966" t="s">
        <v>1961</v>
      </c>
    </row>
    <row r="967" spans="2:11">
      <c r="K967" t="s">
        <v>1962</v>
      </c>
    </row>
    <row r="968" spans="2:11">
      <c r="K968" t="s">
        <v>2012</v>
      </c>
    </row>
    <row r="969" spans="2:11">
      <c r="K969" t="s">
        <v>2013</v>
      </c>
    </row>
    <row r="970" spans="2:11">
      <c r="B970">
        <v>103438</v>
      </c>
      <c r="C970" t="s">
        <v>2480</v>
      </c>
      <c r="D970" t="s">
        <v>1411</v>
      </c>
      <c r="E970" t="s">
        <v>14</v>
      </c>
      <c r="F970" t="s">
        <v>2481</v>
      </c>
      <c r="G970" t="s">
        <v>2482</v>
      </c>
      <c r="H970" t="s">
        <v>2483</v>
      </c>
      <c r="I970" t="s">
        <v>18</v>
      </c>
      <c r="J970" t="s">
        <v>853</v>
      </c>
      <c r="K970" t="s">
        <v>2019</v>
      </c>
    </row>
    <row r="971" spans="2:11">
      <c r="K971" t="s">
        <v>1974</v>
      </c>
    </row>
    <row r="972" spans="2:11">
      <c r="K972" t="s">
        <v>1961</v>
      </c>
    </row>
    <row r="973" spans="2:11">
      <c r="K973" t="s">
        <v>2484</v>
      </c>
    </row>
    <row r="974" spans="2:11">
      <c r="B974">
        <v>103440</v>
      </c>
      <c r="C974" t="s">
        <v>2485</v>
      </c>
      <c r="D974" t="s">
        <v>2486</v>
      </c>
      <c r="E974" t="s">
        <v>1466</v>
      </c>
      <c r="F974" t="s">
        <v>2487</v>
      </c>
      <c r="G974" t="s">
        <v>2488</v>
      </c>
      <c r="H974" t="s">
        <v>2486</v>
      </c>
      <c r="I974" t="s">
        <v>18</v>
      </c>
      <c r="J974" t="s">
        <v>853</v>
      </c>
      <c r="K974" t="s">
        <v>1974</v>
      </c>
    </row>
    <row r="975" spans="2:11">
      <c r="K975" t="s">
        <v>1960</v>
      </c>
    </row>
    <row r="976" spans="2:11">
      <c r="K976" t="s">
        <v>2049</v>
      </c>
    </row>
    <row r="977" spans="2:11">
      <c r="K977" t="s">
        <v>1961</v>
      </c>
    </row>
    <row r="978" spans="2:11">
      <c r="B978">
        <v>103446</v>
      </c>
      <c r="C978" t="s">
        <v>2489</v>
      </c>
      <c r="D978" t="s">
        <v>2490</v>
      </c>
      <c r="E978" t="s">
        <v>1154</v>
      </c>
      <c r="F978" t="s">
        <v>2491</v>
      </c>
      <c r="G978" t="s">
        <v>2492</v>
      </c>
      <c r="H978" t="s">
        <v>2493</v>
      </c>
      <c r="I978" t="s">
        <v>18</v>
      </c>
      <c r="J978" t="s">
        <v>853</v>
      </c>
      <c r="K978" t="s">
        <v>1980</v>
      </c>
    </row>
    <row r="979" spans="2:11">
      <c r="B979">
        <v>103447</v>
      </c>
      <c r="C979" t="s">
        <v>2494</v>
      </c>
      <c r="D979" t="s">
        <v>2495</v>
      </c>
      <c r="E979" t="s">
        <v>1154</v>
      </c>
      <c r="F979" t="s">
        <v>2496</v>
      </c>
      <c r="G979" t="s">
        <v>2497</v>
      </c>
      <c r="H979" t="s">
        <v>2498</v>
      </c>
      <c r="I979" t="s">
        <v>18</v>
      </c>
      <c r="J979" t="s">
        <v>853</v>
      </c>
      <c r="K979" t="s">
        <v>1980</v>
      </c>
    </row>
    <row r="980" spans="2:11">
      <c r="B980">
        <v>103449</v>
      </c>
      <c r="C980" t="s">
        <v>2499</v>
      </c>
      <c r="D980" t="s">
        <v>2500</v>
      </c>
      <c r="E980" t="s">
        <v>1154</v>
      </c>
      <c r="F980" t="s">
        <v>2501</v>
      </c>
      <c r="G980" t="s">
        <v>2502</v>
      </c>
      <c r="H980" t="s">
        <v>2092</v>
      </c>
      <c r="I980" t="s">
        <v>18</v>
      </c>
      <c r="J980" t="s">
        <v>853</v>
      </c>
      <c r="K980" t="s">
        <v>1988</v>
      </c>
    </row>
    <row r="981" spans="2:11">
      <c r="K981" t="s">
        <v>1960</v>
      </c>
    </row>
    <row r="982" spans="2:11">
      <c r="K982" t="s">
        <v>2024</v>
      </c>
    </row>
    <row r="983" spans="2:11">
      <c r="B983">
        <v>103461</v>
      </c>
      <c r="C983" t="s">
        <v>2503</v>
      </c>
      <c r="D983" t="s">
        <v>2504</v>
      </c>
      <c r="E983" t="s">
        <v>1154</v>
      </c>
      <c r="F983" t="s">
        <v>2505</v>
      </c>
      <c r="G983" t="s">
        <v>2506</v>
      </c>
      <c r="H983" t="s">
        <v>2507</v>
      </c>
      <c r="I983" t="s">
        <v>18</v>
      </c>
      <c r="J983" t="s">
        <v>853</v>
      </c>
      <c r="K983" t="s">
        <v>1961</v>
      </c>
    </row>
    <row r="984" spans="2:11">
      <c r="K984" t="s">
        <v>2013</v>
      </c>
    </row>
    <row r="985" spans="2:11">
      <c r="B985">
        <v>103462</v>
      </c>
      <c r="C985" t="s">
        <v>2508</v>
      </c>
      <c r="D985" t="s">
        <v>1217</v>
      </c>
      <c r="E985" t="s">
        <v>1154</v>
      </c>
      <c r="F985" t="s">
        <v>2509</v>
      </c>
      <c r="G985" t="s">
        <v>2510</v>
      </c>
      <c r="H985" t="s">
        <v>2511</v>
      </c>
      <c r="I985" t="s">
        <v>18</v>
      </c>
      <c r="J985" t="s">
        <v>853</v>
      </c>
      <c r="K985" t="s">
        <v>1962</v>
      </c>
    </row>
    <row r="986" spans="2:11">
      <c r="B986">
        <v>103465</v>
      </c>
      <c r="C986" t="s">
        <v>2512</v>
      </c>
      <c r="D986" t="s">
        <v>2284</v>
      </c>
      <c r="E986" t="s">
        <v>1154</v>
      </c>
      <c r="F986" t="s">
        <v>2513</v>
      </c>
      <c r="G986" t="s">
        <v>2514</v>
      </c>
      <c r="H986" t="s">
        <v>2515</v>
      </c>
      <c r="I986" t="s">
        <v>18</v>
      </c>
      <c r="J986" t="s">
        <v>853</v>
      </c>
      <c r="K986" t="s">
        <v>1988</v>
      </c>
    </row>
    <row r="987" spans="2:11">
      <c r="K987" t="s">
        <v>1961</v>
      </c>
    </row>
    <row r="988" spans="2:11">
      <c r="K988" t="s">
        <v>2012</v>
      </c>
    </row>
    <row r="989" spans="2:11">
      <c r="B989">
        <v>103479</v>
      </c>
      <c r="C989" t="s">
        <v>2516</v>
      </c>
      <c r="D989" t="s">
        <v>1217</v>
      </c>
      <c r="E989" t="s">
        <v>1154</v>
      </c>
      <c r="F989" t="s">
        <v>2517</v>
      </c>
      <c r="G989" t="s">
        <v>2518</v>
      </c>
      <c r="H989" t="s">
        <v>2519</v>
      </c>
      <c r="I989" t="s">
        <v>18</v>
      </c>
      <c r="J989" t="s">
        <v>853</v>
      </c>
      <c r="K989" t="s">
        <v>1988</v>
      </c>
    </row>
    <row r="990" spans="2:11">
      <c r="K990" t="s">
        <v>2011</v>
      </c>
    </row>
    <row r="991" spans="2:11">
      <c r="B991">
        <v>103482</v>
      </c>
      <c r="C991" t="s">
        <v>2520</v>
      </c>
      <c r="D991" t="s">
        <v>2504</v>
      </c>
      <c r="E991" t="s">
        <v>1154</v>
      </c>
      <c r="F991" t="s">
        <v>2521</v>
      </c>
      <c r="G991" t="s">
        <v>2522</v>
      </c>
      <c r="H991" t="s">
        <v>2523</v>
      </c>
      <c r="I991" t="s">
        <v>18</v>
      </c>
      <c r="J991" t="s">
        <v>853</v>
      </c>
      <c r="K991" t="s">
        <v>1980</v>
      </c>
    </row>
    <row r="992" spans="2:11">
      <c r="K992" t="s">
        <v>2012</v>
      </c>
    </row>
    <row r="993" spans="2:11">
      <c r="J993" t="s">
        <v>2029</v>
      </c>
      <c r="K993" t="s">
        <v>2030</v>
      </c>
    </row>
    <row r="994" spans="2:11">
      <c r="B994">
        <v>103485</v>
      </c>
      <c r="C994" t="s">
        <v>2524</v>
      </c>
      <c r="D994" t="s">
        <v>2284</v>
      </c>
      <c r="E994" t="s">
        <v>1154</v>
      </c>
      <c r="F994" t="s">
        <v>2525</v>
      </c>
      <c r="G994" t="s">
        <v>2526</v>
      </c>
      <c r="H994" t="s">
        <v>2527</v>
      </c>
      <c r="I994" t="s">
        <v>18</v>
      </c>
      <c r="J994" t="s">
        <v>853</v>
      </c>
      <c r="K994" t="s">
        <v>1980</v>
      </c>
    </row>
    <row r="995" spans="2:11">
      <c r="B995">
        <v>103487</v>
      </c>
      <c r="C995" t="s">
        <v>2528</v>
      </c>
      <c r="D995" t="s">
        <v>2504</v>
      </c>
      <c r="E995" t="s">
        <v>1154</v>
      </c>
      <c r="F995" t="s">
        <v>2529</v>
      </c>
      <c r="G995" t="s">
        <v>2530</v>
      </c>
      <c r="H995" t="s">
        <v>2531</v>
      </c>
      <c r="I995" t="s">
        <v>18</v>
      </c>
      <c r="J995" t="s">
        <v>853</v>
      </c>
      <c r="K995" t="s">
        <v>1980</v>
      </c>
    </row>
    <row r="996" spans="2:11">
      <c r="B996">
        <v>103539</v>
      </c>
      <c r="C996" t="s">
        <v>2532</v>
      </c>
      <c r="D996" t="s">
        <v>2154</v>
      </c>
      <c r="E996" t="s">
        <v>1054</v>
      </c>
      <c r="F996" t="s">
        <v>2533</v>
      </c>
      <c r="G996" t="s">
        <v>2534</v>
      </c>
      <c r="H996" t="s">
        <v>2535</v>
      </c>
      <c r="I996" t="s">
        <v>18</v>
      </c>
      <c r="J996" t="s">
        <v>853</v>
      </c>
      <c r="K996" t="s">
        <v>1988</v>
      </c>
    </row>
    <row r="997" spans="2:11">
      <c r="K997" t="s">
        <v>1980</v>
      </c>
    </row>
    <row r="998" spans="2:11">
      <c r="K998" t="s">
        <v>1961</v>
      </c>
    </row>
    <row r="999" spans="2:11">
      <c r="K999" t="s">
        <v>2011</v>
      </c>
    </row>
    <row r="1000" spans="2:11">
      <c r="K1000" t="s">
        <v>1962</v>
      </c>
    </row>
    <row r="1001" spans="2:11">
      <c r="K1001" t="s">
        <v>2012</v>
      </c>
    </row>
    <row r="1002" spans="2:11">
      <c r="K1002" t="s">
        <v>2013</v>
      </c>
    </row>
    <row r="1003" spans="2:11">
      <c r="B1003">
        <v>103541</v>
      </c>
      <c r="C1003" t="s">
        <v>2536</v>
      </c>
      <c r="D1003" t="s">
        <v>835</v>
      </c>
      <c r="E1003" t="s">
        <v>298</v>
      </c>
      <c r="F1003" t="s">
        <v>2537</v>
      </c>
      <c r="G1003" t="s">
        <v>2538</v>
      </c>
      <c r="H1003" t="s">
        <v>2539</v>
      </c>
      <c r="I1003" t="s">
        <v>18</v>
      </c>
      <c r="J1003" t="s">
        <v>853</v>
      </c>
      <c r="K1003" t="s">
        <v>1980</v>
      </c>
    </row>
    <row r="1004" spans="2:11">
      <c r="K1004" t="s">
        <v>1961</v>
      </c>
    </row>
    <row r="1005" spans="2:11">
      <c r="J1005" t="s">
        <v>2029</v>
      </c>
      <c r="K1005" t="s">
        <v>2030</v>
      </c>
    </row>
    <row r="1006" spans="2:11">
      <c r="B1006">
        <v>103547</v>
      </c>
      <c r="C1006" t="s">
        <v>2540</v>
      </c>
      <c r="D1006" t="s">
        <v>1734</v>
      </c>
      <c r="E1006" t="s">
        <v>298</v>
      </c>
      <c r="F1006" t="s">
        <v>2541</v>
      </c>
      <c r="G1006" t="s">
        <v>2542</v>
      </c>
      <c r="H1006" t="s">
        <v>2543</v>
      </c>
      <c r="I1006" t="s">
        <v>18</v>
      </c>
      <c r="J1006" t="s">
        <v>853</v>
      </c>
      <c r="K1006" t="s">
        <v>1980</v>
      </c>
    </row>
    <row r="1007" spans="2:11">
      <c r="K1007" t="s">
        <v>1961</v>
      </c>
    </row>
    <row r="1008" spans="2:11">
      <c r="B1008">
        <v>103556</v>
      </c>
      <c r="C1008" t="s">
        <v>2544</v>
      </c>
      <c r="D1008" t="s">
        <v>1730</v>
      </c>
      <c r="E1008" t="s">
        <v>298</v>
      </c>
      <c r="F1008" t="s">
        <v>2545</v>
      </c>
      <c r="G1008" t="s">
        <v>2385</v>
      </c>
      <c r="H1008" t="s">
        <v>1730</v>
      </c>
      <c r="I1008" t="s">
        <v>18</v>
      </c>
      <c r="J1008" t="s">
        <v>853</v>
      </c>
      <c r="K1008" t="s">
        <v>1980</v>
      </c>
    </row>
    <row r="1009" spans="2:11">
      <c r="B1009">
        <v>103559</v>
      </c>
      <c r="C1009" t="s">
        <v>2546</v>
      </c>
      <c r="D1009" t="s">
        <v>692</v>
      </c>
      <c r="E1009" t="s">
        <v>298</v>
      </c>
      <c r="F1009" t="s">
        <v>1606</v>
      </c>
      <c r="G1009" t="s">
        <v>2547</v>
      </c>
      <c r="H1009" t="s">
        <v>2547</v>
      </c>
      <c r="I1009" t="s">
        <v>18</v>
      </c>
      <c r="J1009" t="s">
        <v>853</v>
      </c>
      <c r="K1009" t="s">
        <v>1980</v>
      </c>
    </row>
    <row r="1010" spans="2:11">
      <c r="B1010">
        <v>103568</v>
      </c>
      <c r="C1010" t="s">
        <v>2548</v>
      </c>
      <c r="D1010" t="s">
        <v>1097</v>
      </c>
      <c r="E1010" t="s">
        <v>106</v>
      </c>
      <c r="F1010" t="s">
        <v>2549</v>
      </c>
      <c r="G1010" t="s">
        <v>2550</v>
      </c>
      <c r="H1010" t="s">
        <v>2551</v>
      </c>
      <c r="I1010" t="s">
        <v>18</v>
      </c>
      <c r="J1010" t="s">
        <v>2029</v>
      </c>
      <c r="K1010" t="s">
        <v>2030</v>
      </c>
    </row>
    <row r="1011" spans="2:11">
      <c r="B1011">
        <v>103569</v>
      </c>
      <c r="C1011" t="s">
        <v>2552</v>
      </c>
      <c r="D1011" t="s">
        <v>692</v>
      </c>
      <c r="E1011" t="s">
        <v>298</v>
      </c>
      <c r="F1011" t="s">
        <v>2553</v>
      </c>
      <c r="G1011" t="s">
        <v>2554</v>
      </c>
      <c r="H1011" t="s">
        <v>2385</v>
      </c>
      <c r="I1011" t="s">
        <v>18</v>
      </c>
      <c r="J1011" t="s">
        <v>853</v>
      </c>
      <c r="K1011" t="s">
        <v>1980</v>
      </c>
    </row>
    <row r="1012" spans="2:11">
      <c r="K1012" t="s">
        <v>1962</v>
      </c>
    </row>
    <row r="1013" spans="2:11">
      <c r="K1013" t="s">
        <v>2012</v>
      </c>
    </row>
    <row r="1014" spans="2:11">
      <c r="B1014">
        <v>103570</v>
      </c>
      <c r="C1014" t="s">
        <v>2555</v>
      </c>
      <c r="D1014" t="s">
        <v>849</v>
      </c>
      <c r="E1014" t="s">
        <v>298</v>
      </c>
      <c r="F1014" t="s">
        <v>2353</v>
      </c>
      <c r="G1014" t="s">
        <v>2197</v>
      </c>
      <c r="H1014" t="s">
        <v>2556</v>
      </c>
      <c r="I1014" t="s">
        <v>18</v>
      </c>
      <c r="J1014" t="s">
        <v>853</v>
      </c>
      <c r="K1014" t="s">
        <v>2013</v>
      </c>
    </row>
    <row r="1015" spans="2:11">
      <c r="B1015">
        <v>103574</v>
      </c>
      <c r="C1015" t="s">
        <v>2557</v>
      </c>
      <c r="D1015" t="s">
        <v>1605</v>
      </c>
      <c r="E1015" t="s">
        <v>1380</v>
      </c>
      <c r="F1015" t="s">
        <v>2558</v>
      </c>
      <c r="G1015" t="s">
        <v>2559</v>
      </c>
      <c r="H1015" t="s">
        <v>2560</v>
      </c>
      <c r="I1015" t="s">
        <v>18</v>
      </c>
      <c r="J1015" t="s">
        <v>853</v>
      </c>
      <c r="K1015" t="s">
        <v>1980</v>
      </c>
    </row>
    <row r="1016" spans="2:11">
      <c r="B1016">
        <v>103576</v>
      </c>
      <c r="C1016" t="s">
        <v>2561</v>
      </c>
      <c r="D1016" t="s">
        <v>1205</v>
      </c>
      <c r="E1016" t="s">
        <v>79</v>
      </c>
      <c r="F1016" t="s">
        <v>2562</v>
      </c>
      <c r="G1016" t="s">
        <v>2563</v>
      </c>
      <c r="H1016" t="s">
        <v>2564</v>
      </c>
      <c r="I1016" t="s">
        <v>18</v>
      </c>
      <c r="J1016" t="s">
        <v>1420</v>
      </c>
      <c r="K1016" t="s">
        <v>2199</v>
      </c>
    </row>
    <row r="1017" spans="2:11">
      <c r="B1017">
        <v>103578</v>
      </c>
      <c r="C1017" t="s">
        <v>2565</v>
      </c>
      <c r="D1017" t="s">
        <v>849</v>
      </c>
      <c r="E1017" t="s">
        <v>298</v>
      </c>
      <c r="F1017" t="s">
        <v>2566</v>
      </c>
      <c r="G1017" t="s">
        <v>2567</v>
      </c>
      <c r="H1017" t="s">
        <v>2568</v>
      </c>
      <c r="I1017" t="s">
        <v>18</v>
      </c>
      <c r="J1017" t="s">
        <v>853</v>
      </c>
      <c r="K1017" t="s">
        <v>2024</v>
      </c>
    </row>
    <row r="1018" spans="2:11">
      <c r="K1018" t="s">
        <v>1961</v>
      </c>
    </row>
    <row r="1019" spans="2:11">
      <c r="J1019" t="s">
        <v>2029</v>
      </c>
      <c r="K1019" t="s">
        <v>2030</v>
      </c>
    </row>
    <row r="1020" spans="2:11">
      <c r="B1020">
        <v>103581</v>
      </c>
      <c r="C1020" t="s">
        <v>2569</v>
      </c>
      <c r="D1020" t="s">
        <v>2570</v>
      </c>
      <c r="E1020" t="s">
        <v>44</v>
      </c>
      <c r="F1020" t="s">
        <v>2571</v>
      </c>
      <c r="G1020" t="s">
        <v>2572</v>
      </c>
      <c r="H1020" t="s">
        <v>2573</v>
      </c>
      <c r="I1020" t="s">
        <v>18</v>
      </c>
      <c r="J1020" t="s">
        <v>853</v>
      </c>
      <c r="K1020" t="s">
        <v>2301</v>
      </c>
    </row>
    <row r="1021" spans="2:11">
      <c r="K1021" t="s">
        <v>1980</v>
      </c>
    </row>
    <row r="1022" spans="2:11">
      <c r="K1022" t="s">
        <v>1981</v>
      </c>
    </row>
    <row r="1023" spans="2:11">
      <c r="K1023" t="s">
        <v>1961</v>
      </c>
    </row>
    <row r="1024" spans="2:11">
      <c r="B1024">
        <v>103584</v>
      </c>
      <c r="C1024" t="s">
        <v>2574</v>
      </c>
      <c r="D1024" t="s">
        <v>933</v>
      </c>
      <c r="E1024" t="s">
        <v>934</v>
      </c>
      <c r="F1024" t="s">
        <v>2575</v>
      </c>
      <c r="G1024" t="s">
        <v>2576</v>
      </c>
      <c r="H1024" t="s">
        <v>2577</v>
      </c>
      <c r="I1024" t="s">
        <v>18</v>
      </c>
      <c r="J1024" t="s">
        <v>853</v>
      </c>
      <c r="K1024" t="s">
        <v>1960</v>
      </c>
    </row>
    <row r="1025" spans="2:11">
      <c r="B1025">
        <v>103585</v>
      </c>
      <c r="C1025" t="s">
        <v>2578</v>
      </c>
      <c r="D1025" t="s">
        <v>1286</v>
      </c>
      <c r="E1025" t="s">
        <v>1287</v>
      </c>
      <c r="F1025" t="s">
        <v>2579</v>
      </c>
      <c r="G1025" t="s">
        <v>2580</v>
      </c>
      <c r="H1025" t="s">
        <v>2581</v>
      </c>
      <c r="I1025" t="s">
        <v>18</v>
      </c>
      <c r="J1025" t="s">
        <v>853</v>
      </c>
      <c r="K1025" t="s">
        <v>1988</v>
      </c>
    </row>
    <row r="1026" spans="2:11">
      <c r="K1026" t="s">
        <v>1980</v>
      </c>
    </row>
    <row r="1027" spans="2:11">
      <c r="K1027" t="s">
        <v>1960</v>
      </c>
    </row>
    <row r="1028" spans="2:11">
      <c r="K1028" t="s">
        <v>1961</v>
      </c>
    </row>
    <row r="1029" spans="2:11">
      <c r="K1029" t="s">
        <v>1962</v>
      </c>
    </row>
    <row r="1030" spans="2:11">
      <c r="K1030" t="s">
        <v>2013</v>
      </c>
    </row>
    <row r="1031" spans="2:11">
      <c r="B1031">
        <v>103588</v>
      </c>
      <c r="C1031" t="s">
        <v>2582</v>
      </c>
      <c r="D1031" t="s">
        <v>2117</v>
      </c>
      <c r="E1031" t="s">
        <v>1287</v>
      </c>
      <c r="F1031" t="s">
        <v>2583</v>
      </c>
      <c r="G1031" t="s">
        <v>2584</v>
      </c>
      <c r="H1031" t="s">
        <v>2585</v>
      </c>
      <c r="I1031" t="s">
        <v>18</v>
      </c>
      <c r="J1031" t="s">
        <v>853</v>
      </c>
      <c r="K1031" t="s">
        <v>2019</v>
      </c>
    </row>
    <row r="1032" spans="2:11">
      <c r="K1032" t="s">
        <v>1980</v>
      </c>
    </row>
    <row r="1033" spans="2:11">
      <c r="K1033" t="s">
        <v>1961</v>
      </c>
    </row>
    <row r="1034" spans="2:11">
      <c r="K1034" t="s">
        <v>2012</v>
      </c>
    </row>
    <row r="1035" spans="2:11">
      <c r="B1035">
        <v>103591</v>
      </c>
      <c r="C1035" t="s">
        <v>2586</v>
      </c>
      <c r="D1035" t="s">
        <v>2587</v>
      </c>
      <c r="E1035" t="s">
        <v>1287</v>
      </c>
      <c r="F1035" t="s">
        <v>2588</v>
      </c>
      <c r="G1035" t="s">
        <v>2589</v>
      </c>
      <c r="H1035" t="s">
        <v>2590</v>
      </c>
      <c r="I1035" t="s">
        <v>18</v>
      </c>
      <c r="J1035" t="s">
        <v>853</v>
      </c>
      <c r="K1035" t="s">
        <v>2213</v>
      </c>
    </row>
    <row r="1036" spans="2:11">
      <c r="K1036" t="s">
        <v>1961</v>
      </c>
    </row>
    <row r="1037" spans="2:11">
      <c r="K1037" t="s">
        <v>1962</v>
      </c>
    </row>
    <row r="1038" spans="2:11">
      <c r="B1038">
        <v>103615</v>
      </c>
      <c r="C1038" t="s">
        <v>2591</v>
      </c>
      <c r="D1038" t="s">
        <v>2446</v>
      </c>
      <c r="E1038" t="s">
        <v>103</v>
      </c>
      <c r="F1038" t="s">
        <v>2592</v>
      </c>
      <c r="G1038" t="s">
        <v>2593</v>
      </c>
      <c r="H1038" t="s">
        <v>2594</v>
      </c>
      <c r="I1038" t="s">
        <v>18</v>
      </c>
      <c r="J1038" t="s">
        <v>1420</v>
      </c>
      <c r="K1038" t="s">
        <v>2014</v>
      </c>
    </row>
    <row r="1039" spans="2:11">
      <c r="B1039">
        <v>103618</v>
      </c>
      <c r="C1039" t="s">
        <v>2595</v>
      </c>
      <c r="D1039" t="s">
        <v>2343</v>
      </c>
      <c r="E1039" t="s">
        <v>103</v>
      </c>
      <c r="F1039" t="s">
        <v>2344</v>
      </c>
      <c r="G1039" t="s">
        <v>2345</v>
      </c>
      <c r="H1039" t="s">
        <v>2346</v>
      </c>
      <c r="I1039" t="s">
        <v>18</v>
      </c>
      <c r="J1039" t="s">
        <v>915</v>
      </c>
      <c r="K1039" t="s">
        <v>2596</v>
      </c>
    </row>
    <row r="1040" spans="2:11">
      <c r="B1040">
        <v>103621</v>
      </c>
      <c r="C1040" t="s">
        <v>2597</v>
      </c>
      <c r="D1040" t="s">
        <v>1117</v>
      </c>
      <c r="E1040" t="s">
        <v>14</v>
      </c>
      <c r="F1040" t="s">
        <v>2598</v>
      </c>
      <c r="G1040" t="s">
        <v>2599</v>
      </c>
      <c r="H1040" t="s">
        <v>2600</v>
      </c>
      <c r="I1040" t="s">
        <v>18</v>
      </c>
      <c r="J1040" t="s">
        <v>853</v>
      </c>
      <c r="K1040" t="s">
        <v>1960</v>
      </c>
    </row>
    <row r="1041" spans="2:11">
      <c r="B1041">
        <v>103622</v>
      </c>
      <c r="C1041" t="s">
        <v>2601</v>
      </c>
      <c r="D1041" t="s">
        <v>2602</v>
      </c>
      <c r="E1041" t="s">
        <v>14</v>
      </c>
      <c r="F1041" t="s">
        <v>2603</v>
      </c>
      <c r="G1041" t="s">
        <v>2604</v>
      </c>
      <c r="H1041" t="s">
        <v>2605</v>
      </c>
      <c r="I1041" t="s">
        <v>18</v>
      </c>
      <c r="J1041" t="s">
        <v>853</v>
      </c>
      <c r="K1041" t="s">
        <v>1980</v>
      </c>
    </row>
    <row r="1042" spans="2:11">
      <c r="B1042">
        <v>103623</v>
      </c>
      <c r="C1042" t="s">
        <v>2606</v>
      </c>
      <c r="D1042" t="s">
        <v>2607</v>
      </c>
      <c r="E1042" t="s">
        <v>1466</v>
      </c>
      <c r="F1042" t="s">
        <v>2447</v>
      </c>
      <c r="G1042" t="s">
        <v>2608</v>
      </c>
      <c r="H1042" t="s">
        <v>2609</v>
      </c>
      <c r="I1042" t="s">
        <v>18</v>
      </c>
      <c r="J1042" t="s">
        <v>853</v>
      </c>
      <c r="K1042" t="s">
        <v>1988</v>
      </c>
    </row>
    <row r="1043" spans="2:11">
      <c r="K1043" t="s">
        <v>1980</v>
      </c>
    </row>
    <row r="1044" spans="2:11">
      <c r="K1044" t="s">
        <v>1961</v>
      </c>
    </row>
    <row r="1045" spans="2:11">
      <c r="K1045" t="s">
        <v>2012</v>
      </c>
    </row>
    <row r="1046" spans="2:11">
      <c r="J1046" t="s">
        <v>1420</v>
      </c>
      <c r="K1046" t="s">
        <v>2014</v>
      </c>
    </row>
    <row r="1047" spans="2:11">
      <c r="B1047">
        <v>103624</v>
      </c>
      <c r="C1047" t="s">
        <v>2610</v>
      </c>
      <c r="D1047" t="s">
        <v>2219</v>
      </c>
      <c r="E1047" t="s">
        <v>14</v>
      </c>
      <c r="F1047" t="s">
        <v>2611</v>
      </c>
      <c r="G1047" t="s">
        <v>2612</v>
      </c>
      <c r="H1047" t="s">
        <v>2613</v>
      </c>
      <c r="I1047" t="s">
        <v>18</v>
      </c>
      <c r="J1047" t="s">
        <v>853</v>
      </c>
      <c r="K1047" t="s">
        <v>1961</v>
      </c>
    </row>
    <row r="1048" spans="2:11">
      <c r="B1048">
        <v>103626</v>
      </c>
      <c r="C1048" t="s">
        <v>2614</v>
      </c>
      <c r="D1048" t="s">
        <v>2615</v>
      </c>
      <c r="E1048" t="s">
        <v>14</v>
      </c>
      <c r="F1048" t="s">
        <v>2616</v>
      </c>
      <c r="G1048" t="s">
        <v>2617</v>
      </c>
      <c r="H1048" t="s">
        <v>2618</v>
      </c>
      <c r="I1048" t="s">
        <v>18</v>
      </c>
      <c r="J1048" t="s">
        <v>853</v>
      </c>
      <c r="K1048" t="s">
        <v>1980</v>
      </c>
    </row>
    <row r="1049" spans="2:11">
      <c r="B1049">
        <v>103627</v>
      </c>
      <c r="C1049" t="s">
        <v>2619</v>
      </c>
      <c r="D1049" t="s">
        <v>2620</v>
      </c>
      <c r="E1049" t="s">
        <v>14</v>
      </c>
      <c r="F1049" t="s">
        <v>2621</v>
      </c>
      <c r="G1049" t="s">
        <v>2622</v>
      </c>
      <c r="H1049" t="s">
        <v>2623</v>
      </c>
      <c r="I1049" t="s">
        <v>18</v>
      </c>
      <c r="J1049" t="s">
        <v>853</v>
      </c>
      <c r="K1049" t="s">
        <v>1961</v>
      </c>
    </row>
    <row r="1050" spans="2:11">
      <c r="B1050">
        <v>103633</v>
      </c>
      <c r="C1050" t="s">
        <v>2624</v>
      </c>
      <c r="D1050" t="s">
        <v>2625</v>
      </c>
      <c r="E1050" t="s">
        <v>2626</v>
      </c>
      <c r="F1050">
        <v>132</v>
      </c>
      <c r="G1050" t="s">
        <v>2627</v>
      </c>
      <c r="H1050" t="s">
        <v>2628</v>
      </c>
      <c r="I1050" t="s">
        <v>18</v>
      </c>
      <c r="J1050" t="s">
        <v>853</v>
      </c>
      <c r="K1050" t="s">
        <v>1988</v>
      </c>
    </row>
    <row r="1051" spans="2:11">
      <c r="K1051" t="s">
        <v>1980</v>
      </c>
    </row>
    <row r="1052" spans="2:11">
      <c r="K1052" t="s">
        <v>2011</v>
      </c>
    </row>
    <row r="1053" spans="2:11">
      <c r="B1053">
        <v>103634</v>
      </c>
      <c r="C1053" t="s">
        <v>2629</v>
      </c>
      <c r="D1053" t="s">
        <v>2495</v>
      </c>
      <c r="E1053" t="s">
        <v>1154</v>
      </c>
      <c r="F1053" t="s">
        <v>2630</v>
      </c>
      <c r="G1053" t="s">
        <v>2631</v>
      </c>
      <c r="H1053" t="s">
        <v>2632</v>
      </c>
      <c r="I1053" t="s">
        <v>18</v>
      </c>
      <c r="J1053" t="s">
        <v>853</v>
      </c>
      <c r="K1053" t="s">
        <v>1980</v>
      </c>
    </row>
    <row r="1054" spans="2:11">
      <c r="B1054">
        <v>103635</v>
      </c>
      <c r="C1054" t="s">
        <v>2633</v>
      </c>
      <c r="D1054" t="s">
        <v>1417</v>
      </c>
      <c r="E1054" t="s">
        <v>1154</v>
      </c>
      <c r="F1054">
        <v>78</v>
      </c>
      <c r="G1054" t="s">
        <v>1804</v>
      </c>
      <c r="H1054" t="s">
        <v>2634</v>
      </c>
      <c r="I1054" t="s">
        <v>18</v>
      </c>
      <c r="J1054" t="s">
        <v>853</v>
      </c>
      <c r="K1054" t="s">
        <v>1980</v>
      </c>
    </row>
    <row r="1055" spans="2:11">
      <c r="B1055">
        <v>103636</v>
      </c>
      <c r="C1055" t="s">
        <v>2635</v>
      </c>
      <c r="D1055" t="s">
        <v>2636</v>
      </c>
      <c r="E1055" t="s">
        <v>1154</v>
      </c>
      <c r="F1055" t="s">
        <v>2637</v>
      </c>
      <c r="G1055" t="s">
        <v>2638</v>
      </c>
      <c r="H1055" t="s">
        <v>2639</v>
      </c>
      <c r="I1055" t="s">
        <v>18</v>
      </c>
      <c r="J1055" t="s">
        <v>853</v>
      </c>
      <c r="K1055" t="s">
        <v>2012</v>
      </c>
    </row>
    <row r="1056" spans="2:11">
      <c r="B1056">
        <v>103641</v>
      </c>
      <c r="C1056" t="s">
        <v>2640</v>
      </c>
      <c r="D1056" t="s">
        <v>2641</v>
      </c>
      <c r="E1056" t="s">
        <v>1154</v>
      </c>
      <c r="F1056" t="s">
        <v>2642</v>
      </c>
      <c r="G1056" t="s">
        <v>2643</v>
      </c>
      <c r="H1056" t="s">
        <v>2644</v>
      </c>
      <c r="I1056" t="s">
        <v>18</v>
      </c>
      <c r="J1056" t="s">
        <v>853</v>
      </c>
      <c r="K1056" t="s">
        <v>1980</v>
      </c>
    </row>
    <row r="1057" spans="2:11">
      <c r="B1057">
        <v>103646</v>
      </c>
      <c r="C1057" t="s">
        <v>2645</v>
      </c>
      <c r="D1057" t="s">
        <v>2646</v>
      </c>
      <c r="E1057" t="s">
        <v>1154</v>
      </c>
      <c r="F1057" t="s">
        <v>2647</v>
      </c>
      <c r="G1057" t="s">
        <v>2648</v>
      </c>
      <c r="H1057" t="s">
        <v>2187</v>
      </c>
      <c r="I1057" t="s">
        <v>18</v>
      </c>
      <c r="J1057" t="s">
        <v>853</v>
      </c>
      <c r="K1057" t="s">
        <v>1980</v>
      </c>
    </row>
    <row r="1058" spans="2:11">
      <c r="K1058" t="s">
        <v>1960</v>
      </c>
    </row>
    <row r="1059" spans="2:11">
      <c r="K1059" t="s">
        <v>1961</v>
      </c>
    </row>
    <row r="1060" spans="2:11">
      <c r="B1060">
        <v>103648</v>
      </c>
      <c r="C1060" t="s">
        <v>2649</v>
      </c>
      <c r="D1060" t="s">
        <v>2650</v>
      </c>
      <c r="E1060" t="s">
        <v>1154</v>
      </c>
      <c r="F1060" t="s">
        <v>2651</v>
      </c>
      <c r="G1060" t="s">
        <v>2652</v>
      </c>
      <c r="H1060" t="s">
        <v>2653</v>
      </c>
      <c r="I1060" t="s">
        <v>18</v>
      </c>
      <c r="J1060" t="s">
        <v>853</v>
      </c>
      <c r="K1060" t="s">
        <v>2013</v>
      </c>
    </row>
    <row r="1061" spans="2:11">
      <c r="B1061">
        <v>103649</v>
      </c>
      <c r="C1061" t="s">
        <v>2654</v>
      </c>
      <c r="D1061" t="s">
        <v>2655</v>
      </c>
      <c r="E1061" t="s">
        <v>1154</v>
      </c>
      <c r="F1061">
        <v>43137</v>
      </c>
      <c r="G1061" t="s">
        <v>1804</v>
      </c>
      <c r="H1061" t="s">
        <v>2656</v>
      </c>
      <c r="I1061" t="s">
        <v>18</v>
      </c>
      <c r="J1061" t="s">
        <v>853</v>
      </c>
      <c r="K1061" t="s">
        <v>1980</v>
      </c>
    </row>
    <row r="1062" spans="2:11">
      <c r="B1062">
        <v>103650</v>
      </c>
      <c r="C1062" t="s">
        <v>2657</v>
      </c>
      <c r="D1062" t="s">
        <v>2177</v>
      </c>
      <c r="E1062" t="s">
        <v>103</v>
      </c>
      <c r="F1062" t="s">
        <v>2658</v>
      </c>
      <c r="G1062" t="s">
        <v>2659</v>
      </c>
      <c r="H1062" t="s">
        <v>2660</v>
      </c>
      <c r="I1062" t="s">
        <v>18</v>
      </c>
      <c r="J1062" t="s">
        <v>853</v>
      </c>
      <c r="K1062" t="s">
        <v>1961</v>
      </c>
    </row>
    <row r="1063" spans="2:11">
      <c r="B1063">
        <v>103652</v>
      </c>
      <c r="C1063" t="s">
        <v>2661</v>
      </c>
      <c r="D1063" t="s">
        <v>849</v>
      </c>
      <c r="E1063" t="s">
        <v>298</v>
      </c>
      <c r="F1063" t="s">
        <v>2662</v>
      </c>
      <c r="G1063" t="s">
        <v>2233</v>
      </c>
      <c r="H1063" t="s">
        <v>2663</v>
      </c>
      <c r="I1063" t="s">
        <v>18</v>
      </c>
      <c r="J1063" t="s">
        <v>853</v>
      </c>
      <c r="K1063" t="s">
        <v>1980</v>
      </c>
    </row>
    <row r="1064" spans="2:11">
      <c r="K1064" t="s">
        <v>1961</v>
      </c>
    </row>
    <row r="1065" spans="2:11">
      <c r="B1065">
        <v>103653</v>
      </c>
      <c r="C1065" t="s">
        <v>2664</v>
      </c>
      <c r="D1065" t="s">
        <v>2665</v>
      </c>
      <c r="E1065" t="s">
        <v>298</v>
      </c>
      <c r="F1065" t="s">
        <v>2666</v>
      </c>
      <c r="G1065" t="s">
        <v>2667</v>
      </c>
      <c r="H1065" t="s">
        <v>2668</v>
      </c>
      <c r="I1065" t="s">
        <v>18</v>
      </c>
      <c r="J1065" t="s">
        <v>853</v>
      </c>
      <c r="K1065" t="s">
        <v>1961</v>
      </c>
    </row>
    <row r="1066" spans="2:11">
      <c r="B1066">
        <v>103656</v>
      </c>
      <c r="C1066" t="s">
        <v>2669</v>
      </c>
      <c r="D1066" t="s">
        <v>1178</v>
      </c>
      <c r="E1066" t="s">
        <v>991</v>
      </c>
      <c r="F1066" t="s">
        <v>2670</v>
      </c>
      <c r="G1066" t="s">
        <v>2671</v>
      </c>
      <c r="H1066" t="s">
        <v>2672</v>
      </c>
      <c r="I1066" t="s">
        <v>18</v>
      </c>
      <c r="J1066" t="s">
        <v>853</v>
      </c>
      <c r="K1066" t="s">
        <v>1980</v>
      </c>
    </row>
    <row r="1067" spans="2:11">
      <c r="B1067">
        <v>103658</v>
      </c>
      <c r="C1067" t="s">
        <v>2673</v>
      </c>
      <c r="D1067" t="s">
        <v>1007</v>
      </c>
      <c r="E1067" t="s">
        <v>991</v>
      </c>
      <c r="F1067" t="s">
        <v>2674</v>
      </c>
      <c r="G1067" t="s">
        <v>2675</v>
      </c>
      <c r="H1067" t="s">
        <v>2676</v>
      </c>
      <c r="I1067" t="s">
        <v>18</v>
      </c>
      <c r="J1067" t="s">
        <v>853</v>
      </c>
      <c r="K1067" t="s">
        <v>2024</v>
      </c>
    </row>
    <row r="1068" spans="2:11">
      <c r="K1068" t="s">
        <v>1962</v>
      </c>
    </row>
    <row r="1069" spans="2:11">
      <c r="B1069">
        <v>103659</v>
      </c>
      <c r="C1069" t="s">
        <v>2677</v>
      </c>
      <c r="D1069" t="s">
        <v>1286</v>
      </c>
      <c r="E1069" t="s">
        <v>1287</v>
      </c>
      <c r="F1069" t="s">
        <v>2678</v>
      </c>
      <c r="G1069" t="s">
        <v>2679</v>
      </c>
      <c r="H1069" t="s">
        <v>2680</v>
      </c>
      <c r="I1069" t="s">
        <v>18</v>
      </c>
      <c r="J1069" t="s">
        <v>853</v>
      </c>
      <c r="K1069" t="s">
        <v>1960</v>
      </c>
    </row>
    <row r="1070" spans="2:11">
      <c r="K1070" t="s">
        <v>1961</v>
      </c>
    </row>
    <row r="1071" spans="2:11">
      <c r="B1071">
        <v>103661</v>
      </c>
      <c r="C1071" t="s">
        <v>2681</v>
      </c>
      <c r="D1071" t="s">
        <v>1286</v>
      </c>
      <c r="E1071" t="s">
        <v>1287</v>
      </c>
      <c r="F1071" t="s">
        <v>2682</v>
      </c>
      <c r="G1071" t="s">
        <v>2683</v>
      </c>
      <c r="H1071" t="s">
        <v>2684</v>
      </c>
      <c r="I1071" t="s">
        <v>18</v>
      </c>
      <c r="J1071" t="s">
        <v>853</v>
      </c>
      <c r="K1071" t="s">
        <v>2012</v>
      </c>
    </row>
    <row r="1072" spans="2:11">
      <c r="K1072" t="s">
        <v>2013</v>
      </c>
    </row>
    <row r="1073" spans="2:11">
      <c r="B1073">
        <v>103662</v>
      </c>
      <c r="C1073" t="s">
        <v>2685</v>
      </c>
      <c r="D1073" t="s">
        <v>1296</v>
      </c>
      <c r="E1073" t="s">
        <v>103</v>
      </c>
      <c r="F1073" t="s">
        <v>2686</v>
      </c>
      <c r="G1073" t="s">
        <v>2687</v>
      </c>
      <c r="H1073" t="s">
        <v>2688</v>
      </c>
      <c r="I1073" t="s">
        <v>18</v>
      </c>
      <c r="J1073" t="s">
        <v>853</v>
      </c>
      <c r="K1073" t="s">
        <v>1980</v>
      </c>
    </row>
    <row r="1074" spans="2:11">
      <c r="K1074" t="s">
        <v>2011</v>
      </c>
    </row>
    <row r="1075" spans="2:11">
      <c r="B1075">
        <v>103960</v>
      </c>
      <c r="C1075" t="s">
        <v>2689</v>
      </c>
      <c r="D1075" t="s">
        <v>1117</v>
      </c>
      <c r="E1075" t="s">
        <v>14</v>
      </c>
      <c r="F1075" t="s">
        <v>2690</v>
      </c>
      <c r="G1075" t="s">
        <v>2691</v>
      </c>
      <c r="H1075" t="s">
        <v>2692</v>
      </c>
      <c r="I1075" t="s">
        <v>18</v>
      </c>
      <c r="J1075" t="s">
        <v>270</v>
      </c>
      <c r="K1075" t="s">
        <v>1968</v>
      </c>
    </row>
    <row r="1076" spans="2:11">
      <c r="B1076">
        <v>103967</v>
      </c>
      <c r="C1076" t="s">
        <v>2693</v>
      </c>
      <c r="D1076" t="s">
        <v>2646</v>
      </c>
      <c r="E1076" t="s">
        <v>1154</v>
      </c>
      <c r="F1076" t="s">
        <v>2647</v>
      </c>
      <c r="G1076" t="s">
        <v>2648</v>
      </c>
      <c r="H1076" t="s">
        <v>2187</v>
      </c>
      <c r="I1076" t="s">
        <v>18</v>
      </c>
      <c r="J1076" t="s">
        <v>270</v>
      </c>
      <c r="K1076" t="s">
        <v>1968</v>
      </c>
    </row>
    <row r="1077" spans="2:11">
      <c r="B1077">
        <v>104008</v>
      </c>
      <c r="C1077" t="s">
        <v>2694</v>
      </c>
      <c r="D1077" t="s">
        <v>1217</v>
      </c>
      <c r="E1077" t="s">
        <v>1154</v>
      </c>
      <c r="F1077" t="s">
        <v>2037</v>
      </c>
      <c r="G1077" t="s">
        <v>2038</v>
      </c>
      <c r="H1077" t="s">
        <v>2039</v>
      </c>
      <c r="I1077" t="s">
        <v>18</v>
      </c>
      <c r="J1077" t="s">
        <v>270</v>
      </c>
      <c r="K1077" t="s">
        <v>1968</v>
      </c>
    </row>
    <row r="1078" spans="2:11">
      <c r="B1078">
        <v>105002</v>
      </c>
      <c r="C1078" t="s">
        <v>2695</v>
      </c>
      <c r="D1078" t="s">
        <v>2696</v>
      </c>
      <c r="E1078" t="s">
        <v>864</v>
      </c>
      <c r="F1078" t="s">
        <v>2697</v>
      </c>
      <c r="G1078" t="s">
        <v>2698</v>
      </c>
      <c r="H1078" t="s">
        <v>2699</v>
      </c>
      <c r="I1078" t="s">
        <v>18</v>
      </c>
      <c r="J1078" t="s">
        <v>853</v>
      </c>
      <c r="K1078" t="s">
        <v>1980</v>
      </c>
    </row>
    <row r="1079" spans="2:11">
      <c r="K1079" t="s">
        <v>2024</v>
      </c>
    </row>
    <row r="1080" spans="2:11">
      <c r="B1080">
        <v>105013</v>
      </c>
      <c r="C1080" t="s">
        <v>2700</v>
      </c>
      <c r="D1080" t="s">
        <v>2701</v>
      </c>
      <c r="E1080" t="s">
        <v>864</v>
      </c>
      <c r="F1080" t="s">
        <v>2702</v>
      </c>
      <c r="G1080" t="s">
        <v>2703</v>
      </c>
      <c r="H1080" t="s">
        <v>2704</v>
      </c>
      <c r="I1080" t="s">
        <v>18</v>
      </c>
      <c r="J1080" t="s">
        <v>853</v>
      </c>
      <c r="K1080" t="s">
        <v>1988</v>
      </c>
    </row>
    <row r="1081" spans="2:11">
      <c r="K1081" t="s">
        <v>1980</v>
      </c>
    </row>
    <row r="1082" spans="2:11">
      <c r="K1082" t="s">
        <v>2024</v>
      </c>
    </row>
    <row r="1083" spans="2:11">
      <c r="B1083">
        <v>105017</v>
      </c>
      <c r="C1083" t="s">
        <v>2705</v>
      </c>
      <c r="D1083" t="s">
        <v>1286</v>
      </c>
      <c r="E1083" t="s">
        <v>1287</v>
      </c>
      <c r="F1083" t="s">
        <v>2706</v>
      </c>
      <c r="G1083" t="s">
        <v>2707</v>
      </c>
      <c r="H1083" t="s">
        <v>2708</v>
      </c>
      <c r="I1083" t="s">
        <v>18</v>
      </c>
      <c r="J1083" t="s">
        <v>853</v>
      </c>
      <c r="K1083" t="s">
        <v>2019</v>
      </c>
    </row>
    <row r="1084" spans="2:11">
      <c r="K1084" t="s">
        <v>1980</v>
      </c>
    </row>
    <row r="1085" spans="2:11">
      <c r="K1085" t="s">
        <v>1960</v>
      </c>
    </row>
    <row r="1086" spans="2:11">
      <c r="K1086" t="s">
        <v>2709</v>
      </c>
    </row>
    <row r="1087" spans="2:11">
      <c r="K1087" t="s">
        <v>1981</v>
      </c>
    </row>
    <row r="1088" spans="2:11">
      <c r="K1088" t="s">
        <v>2011</v>
      </c>
    </row>
    <row r="1089" spans="2:11">
      <c r="K1089" t="s">
        <v>2012</v>
      </c>
    </row>
    <row r="1090" spans="2:11">
      <c r="J1090" t="s">
        <v>1420</v>
      </c>
      <c r="K1090" t="s">
        <v>2014</v>
      </c>
    </row>
    <row r="1091" spans="2:11">
      <c r="B1091">
        <v>105019</v>
      </c>
      <c r="C1091" t="s">
        <v>2710</v>
      </c>
      <c r="D1091" t="s">
        <v>461</v>
      </c>
      <c r="E1091" t="s">
        <v>14</v>
      </c>
      <c r="F1091" t="s">
        <v>2711</v>
      </c>
      <c r="G1091" t="s">
        <v>2712</v>
      </c>
      <c r="H1091" t="s">
        <v>2713</v>
      </c>
      <c r="I1091" t="s">
        <v>18</v>
      </c>
      <c r="J1091" t="s">
        <v>853</v>
      </c>
      <c r="K1091" t="s">
        <v>1988</v>
      </c>
    </row>
    <row r="1092" spans="2:11">
      <c r="K1092" t="s">
        <v>1974</v>
      </c>
    </row>
    <row r="1093" spans="2:11">
      <c r="K1093" t="s">
        <v>1961</v>
      </c>
    </row>
    <row r="1094" spans="2:11">
      <c r="B1094">
        <v>105024</v>
      </c>
      <c r="C1094" t="s">
        <v>2714</v>
      </c>
      <c r="D1094" t="s">
        <v>1286</v>
      </c>
      <c r="E1094" t="s">
        <v>1287</v>
      </c>
      <c r="F1094" t="s">
        <v>2715</v>
      </c>
      <c r="G1094" t="s">
        <v>2716</v>
      </c>
      <c r="H1094" t="s">
        <v>2717</v>
      </c>
      <c r="I1094" t="s">
        <v>18</v>
      </c>
      <c r="J1094" t="s">
        <v>853</v>
      </c>
      <c r="K1094" t="s">
        <v>1980</v>
      </c>
    </row>
    <row r="1095" spans="2:11">
      <c r="B1095">
        <v>105031</v>
      </c>
      <c r="C1095" t="s">
        <v>2718</v>
      </c>
      <c r="D1095" t="s">
        <v>2201</v>
      </c>
      <c r="E1095" t="s">
        <v>103</v>
      </c>
      <c r="F1095" t="s">
        <v>2719</v>
      </c>
      <c r="G1095" t="s">
        <v>2720</v>
      </c>
      <c r="H1095" t="s">
        <v>2721</v>
      </c>
      <c r="I1095" t="s">
        <v>18</v>
      </c>
      <c r="J1095" t="s">
        <v>853</v>
      </c>
      <c r="K1095" t="s">
        <v>1980</v>
      </c>
    </row>
    <row r="1096" spans="2:11">
      <c r="K1096" t="s">
        <v>1962</v>
      </c>
    </row>
    <row r="1097" spans="2:11">
      <c r="K1097" t="s">
        <v>2012</v>
      </c>
    </row>
    <row r="1098" spans="2:11">
      <c r="B1098">
        <v>105054</v>
      </c>
      <c r="C1098" t="s">
        <v>2722</v>
      </c>
      <c r="D1098" t="s">
        <v>2723</v>
      </c>
      <c r="E1098" t="s">
        <v>1466</v>
      </c>
      <c r="F1098" t="s">
        <v>2724</v>
      </c>
      <c r="G1098" t="s">
        <v>2725</v>
      </c>
      <c r="H1098" t="s">
        <v>2726</v>
      </c>
      <c r="I1098" t="s">
        <v>18</v>
      </c>
      <c r="J1098" t="s">
        <v>853</v>
      </c>
      <c r="K1098" t="s">
        <v>2011</v>
      </c>
    </row>
    <row r="1099" spans="2:11">
      <c r="B1099">
        <v>105059</v>
      </c>
      <c r="C1099" t="s">
        <v>2727</v>
      </c>
      <c r="D1099" t="s">
        <v>2636</v>
      </c>
      <c r="E1099" t="s">
        <v>1154</v>
      </c>
      <c r="F1099" t="s">
        <v>2728</v>
      </c>
      <c r="G1099" t="s">
        <v>2119</v>
      </c>
      <c r="H1099" t="s">
        <v>2729</v>
      </c>
      <c r="I1099" t="s">
        <v>18</v>
      </c>
      <c r="J1099" t="s">
        <v>853</v>
      </c>
      <c r="K1099" t="s">
        <v>1960</v>
      </c>
    </row>
    <row r="1100" spans="2:11">
      <c r="K1100" t="s">
        <v>1962</v>
      </c>
    </row>
    <row r="1101" spans="2:11">
      <c r="K1101" t="s">
        <v>2013</v>
      </c>
    </row>
    <row r="1102" spans="2:11">
      <c r="B1102">
        <v>105302</v>
      </c>
      <c r="C1102" t="s">
        <v>2730</v>
      </c>
      <c r="D1102" t="s">
        <v>2504</v>
      </c>
      <c r="E1102" t="s">
        <v>1154</v>
      </c>
      <c r="F1102" t="s">
        <v>2731</v>
      </c>
      <c r="G1102" t="s">
        <v>2732</v>
      </c>
      <c r="H1102" t="s">
        <v>2733</v>
      </c>
      <c r="I1102" t="s">
        <v>18</v>
      </c>
      <c r="J1102" t="s">
        <v>270</v>
      </c>
      <c r="K1102" t="s">
        <v>1967</v>
      </c>
    </row>
    <row r="1103" spans="2:11">
      <c r="K1103" t="s">
        <v>1968</v>
      </c>
    </row>
    <row r="1104" spans="2:11">
      <c r="B1104">
        <v>105362</v>
      </c>
      <c r="C1104" t="s">
        <v>2734</v>
      </c>
      <c r="D1104" t="s">
        <v>1217</v>
      </c>
      <c r="E1104" t="s">
        <v>1154</v>
      </c>
      <c r="F1104" t="s">
        <v>2735</v>
      </c>
      <c r="G1104" t="s">
        <v>2736</v>
      </c>
      <c r="H1104" t="s">
        <v>1959</v>
      </c>
      <c r="I1104" t="s">
        <v>18</v>
      </c>
      <c r="J1104" t="s">
        <v>270</v>
      </c>
      <c r="K1104" t="s">
        <v>1968</v>
      </c>
    </row>
    <row r="1105" spans="2:11">
      <c r="B1105">
        <v>105509</v>
      </c>
      <c r="C1105" t="s">
        <v>2737</v>
      </c>
      <c r="D1105" t="s">
        <v>1417</v>
      </c>
      <c r="E1105" t="s">
        <v>1154</v>
      </c>
      <c r="F1105" t="s">
        <v>2738</v>
      </c>
      <c r="G1105" t="s">
        <v>2739</v>
      </c>
      <c r="H1105" t="s">
        <v>2740</v>
      </c>
      <c r="I1105" t="s">
        <v>18</v>
      </c>
      <c r="J1105" t="s">
        <v>270</v>
      </c>
      <c r="K1105" t="s">
        <v>1968</v>
      </c>
    </row>
    <row r="1106" spans="2:11">
      <c r="B1106">
        <v>105521</v>
      </c>
      <c r="C1106" t="s">
        <v>2741</v>
      </c>
      <c r="D1106" t="s">
        <v>2054</v>
      </c>
      <c r="E1106" t="s">
        <v>1154</v>
      </c>
      <c r="F1106" t="s">
        <v>2742</v>
      </c>
      <c r="G1106" t="s">
        <v>2743</v>
      </c>
      <c r="H1106" t="s">
        <v>2744</v>
      </c>
      <c r="I1106" t="s">
        <v>18</v>
      </c>
      <c r="J1106" t="s">
        <v>270</v>
      </c>
      <c r="K1106" t="s">
        <v>1968</v>
      </c>
    </row>
    <row r="1107" spans="2:11">
      <c r="B1107">
        <v>105526</v>
      </c>
      <c r="C1107" t="s">
        <v>2745</v>
      </c>
      <c r="D1107" t="s">
        <v>1976</v>
      </c>
      <c r="E1107" t="s">
        <v>44</v>
      </c>
      <c r="F1107" t="s">
        <v>2746</v>
      </c>
      <c r="G1107" t="s">
        <v>2747</v>
      </c>
      <c r="H1107" t="s">
        <v>2748</v>
      </c>
      <c r="I1107" t="s">
        <v>18</v>
      </c>
      <c r="J1107" t="s">
        <v>853</v>
      </c>
      <c r="K1107" t="s">
        <v>1980</v>
      </c>
    </row>
    <row r="1108" spans="2:11">
      <c r="K1108" t="s">
        <v>2024</v>
      </c>
    </row>
    <row r="1109" spans="2:11">
      <c r="B1109">
        <v>105528</v>
      </c>
      <c r="C1109" t="s">
        <v>2749</v>
      </c>
      <c r="D1109" t="s">
        <v>2750</v>
      </c>
      <c r="E1109" t="s">
        <v>864</v>
      </c>
      <c r="F1109" t="s">
        <v>2751</v>
      </c>
      <c r="G1109" t="s">
        <v>2752</v>
      </c>
      <c r="H1109" t="s">
        <v>2753</v>
      </c>
      <c r="I1109" t="s">
        <v>18</v>
      </c>
      <c r="J1109" t="s">
        <v>853</v>
      </c>
      <c r="K1109" t="s">
        <v>1988</v>
      </c>
    </row>
    <row r="1110" spans="2:11">
      <c r="K1110" t="s">
        <v>2024</v>
      </c>
    </row>
    <row r="1111" spans="2:11">
      <c r="B1111">
        <v>105535</v>
      </c>
      <c r="C1111" t="s">
        <v>2754</v>
      </c>
      <c r="D1111" t="s">
        <v>2755</v>
      </c>
      <c r="E1111" t="s">
        <v>1287</v>
      </c>
      <c r="F1111" t="s">
        <v>2756</v>
      </c>
      <c r="G1111" t="s">
        <v>2757</v>
      </c>
      <c r="H1111" t="s">
        <v>2758</v>
      </c>
      <c r="I1111" t="s">
        <v>18</v>
      </c>
      <c r="J1111" t="s">
        <v>853</v>
      </c>
      <c r="K1111" t="s">
        <v>1980</v>
      </c>
    </row>
    <row r="1112" spans="2:11">
      <c r="B1112">
        <v>105536</v>
      </c>
      <c r="C1112" t="s">
        <v>2759</v>
      </c>
      <c r="D1112" t="s">
        <v>1217</v>
      </c>
      <c r="E1112" t="s">
        <v>1154</v>
      </c>
      <c r="F1112" t="s">
        <v>2760</v>
      </c>
      <c r="G1112" t="s">
        <v>2761</v>
      </c>
      <c r="H1112" t="s">
        <v>2761</v>
      </c>
      <c r="I1112" t="s">
        <v>18</v>
      </c>
      <c r="J1112" t="s">
        <v>853</v>
      </c>
      <c r="K1112" t="s">
        <v>1974</v>
      </c>
    </row>
    <row r="1113" spans="2:11">
      <c r="K1113" t="s">
        <v>1980</v>
      </c>
    </row>
    <row r="1114" spans="2:11">
      <c r="K1114" t="s">
        <v>2709</v>
      </c>
    </row>
    <row r="1115" spans="2:11">
      <c r="B1115">
        <v>105537</v>
      </c>
      <c r="C1115" t="s">
        <v>2762</v>
      </c>
      <c r="D1115" t="s">
        <v>1307</v>
      </c>
      <c r="E1115" t="s">
        <v>1154</v>
      </c>
      <c r="F1115" t="s">
        <v>2763</v>
      </c>
      <c r="G1115" t="s">
        <v>2119</v>
      </c>
      <c r="H1115" t="s">
        <v>2764</v>
      </c>
      <c r="I1115" t="s">
        <v>18</v>
      </c>
      <c r="J1115" t="s">
        <v>853</v>
      </c>
      <c r="K1115" t="s">
        <v>1980</v>
      </c>
    </row>
    <row r="1116" spans="2:11">
      <c r="B1116">
        <v>105538</v>
      </c>
      <c r="C1116" t="s">
        <v>2765</v>
      </c>
      <c r="D1116" t="s">
        <v>1286</v>
      </c>
      <c r="E1116" t="s">
        <v>1287</v>
      </c>
      <c r="F1116">
        <v>1444</v>
      </c>
      <c r="G1116" t="s">
        <v>2766</v>
      </c>
      <c r="H1116" t="s">
        <v>2767</v>
      </c>
      <c r="I1116" t="s">
        <v>18</v>
      </c>
      <c r="J1116" t="s">
        <v>853</v>
      </c>
      <c r="K1116" t="s">
        <v>1980</v>
      </c>
    </row>
    <row r="1117" spans="2:11">
      <c r="K1117" t="s">
        <v>1961</v>
      </c>
    </row>
    <row r="1118" spans="2:11">
      <c r="B1118">
        <v>105539</v>
      </c>
      <c r="C1118" t="s">
        <v>2768</v>
      </c>
      <c r="D1118" t="s">
        <v>2769</v>
      </c>
      <c r="E1118" t="s">
        <v>1154</v>
      </c>
      <c r="F1118" t="s">
        <v>2770</v>
      </c>
      <c r="G1118" t="s">
        <v>2771</v>
      </c>
      <c r="H1118" t="s">
        <v>2772</v>
      </c>
      <c r="I1118" t="s">
        <v>18</v>
      </c>
      <c r="J1118" t="s">
        <v>853</v>
      </c>
      <c r="K1118" t="s">
        <v>1960</v>
      </c>
    </row>
    <row r="1119" spans="2:11">
      <c r="K1119" t="s">
        <v>1982</v>
      </c>
    </row>
    <row r="1120" spans="2:11">
      <c r="K1120" t="s">
        <v>2012</v>
      </c>
    </row>
    <row r="1121" spans="2:11">
      <c r="B1121">
        <v>105545</v>
      </c>
      <c r="C1121" t="s">
        <v>2773</v>
      </c>
      <c r="D1121" t="s">
        <v>2774</v>
      </c>
      <c r="E1121" t="s">
        <v>1154</v>
      </c>
      <c r="F1121" t="s">
        <v>2775</v>
      </c>
      <c r="G1121" t="s">
        <v>2776</v>
      </c>
      <c r="H1121" t="s">
        <v>2777</v>
      </c>
      <c r="I1121" t="s">
        <v>18</v>
      </c>
      <c r="J1121" t="s">
        <v>853</v>
      </c>
      <c r="K1121" t="s">
        <v>1980</v>
      </c>
    </row>
    <row r="1122" spans="2:11">
      <c r="K1122" t="s">
        <v>2213</v>
      </c>
    </row>
    <row r="1123" spans="2:11">
      <c r="K1123" t="s">
        <v>1981</v>
      </c>
    </row>
    <row r="1124" spans="2:11">
      <c r="K1124" t="s">
        <v>1962</v>
      </c>
    </row>
    <row r="1125" spans="2:11">
      <c r="B1125">
        <v>105547</v>
      </c>
      <c r="C1125" t="s">
        <v>2778</v>
      </c>
      <c r="D1125" t="s">
        <v>2779</v>
      </c>
      <c r="E1125" t="s">
        <v>14</v>
      </c>
      <c r="F1125" t="s">
        <v>2780</v>
      </c>
      <c r="G1125" t="s">
        <v>2781</v>
      </c>
      <c r="H1125" t="s">
        <v>1411</v>
      </c>
      <c r="I1125" t="s">
        <v>18</v>
      </c>
      <c r="J1125" t="s">
        <v>853</v>
      </c>
      <c r="K1125" t="s">
        <v>1988</v>
      </c>
    </row>
    <row r="1126" spans="2:11">
      <c r="K1126" t="s">
        <v>2012</v>
      </c>
    </row>
    <row r="1127" spans="2:11">
      <c r="B1127">
        <v>105548</v>
      </c>
      <c r="C1127" t="s">
        <v>2782</v>
      </c>
      <c r="D1127" t="s">
        <v>1217</v>
      </c>
      <c r="E1127" t="s">
        <v>1154</v>
      </c>
      <c r="F1127" t="s">
        <v>2783</v>
      </c>
      <c r="G1127" t="s">
        <v>2784</v>
      </c>
      <c r="H1127" t="s">
        <v>2785</v>
      </c>
      <c r="I1127" t="s">
        <v>18</v>
      </c>
      <c r="J1127" t="s">
        <v>853</v>
      </c>
      <c r="K1127" t="s">
        <v>1961</v>
      </c>
    </row>
    <row r="1128" spans="2:11">
      <c r="K1128" t="s">
        <v>1962</v>
      </c>
    </row>
    <row r="1129" spans="2:11">
      <c r="B1129">
        <v>105550</v>
      </c>
      <c r="C1129" t="s">
        <v>2786</v>
      </c>
      <c r="D1129" t="s">
        <v>1117</v>
      </c>
      <c r="E1129" t="s">
        <v>14</v>
      </c>
      <c r="F1129" t="s">
        <v>2787</v>
      </c>
      <c r="G1129" t="s">
        <v>2788</v>
      </c>
      <c r="H1129" t="s">
        <v>2789</v>
      </c>
      <c r="I1129" t="s">
        <v>18</v>
      </c>
      <c r="J1129" t="s">
        <v>853</v>
      </c>
      <c r="K1129" t="s">
        <v>1974</v>
      </c>
    </row>
    <row r="1130" spans="2:11">
      <c r="K1130" t="s">
        <v>1981</v>
      </c>
    </row>
    <row r="1131" spans="2:11">
      <c r="B1131">
        <v>105551</v>
      </c>
      <c r="C1131" t="s">
        <v>2790</v>
      </c>
      <c r="D1131" t="s">
        <v>2791</v>
      </c>
      <c r="E1131" t="s">
        <v>1154</v>
      </c>
      <c r="F1131" t="s">
        <v>2792</v>
      </c>
      <c r="G1131" t="s">
        <v>2793</v>
      </c>
      <c r="H1131" t="s">
        <v>2794</v>
      </c>
      <c r="I1131" t="s">
        <v>18</v>
      </c>
      <c r="J1131" t="s">
        <v>853</v>
      </c>
      <c r="K1131" t="s">
        <v>1980</v>
      </c>
    </row>
    <row r="1132" spans="2:11">
      <c r="K1132" t="s">
        <v>2024</v>
      </c>
    </row>
    <row r="1133" spans="2:11">
      <c r="B1133">
        <v>105558</v>
      </c>
      <c r="C1133" t="s">
        <v>2795</v>
      </c>
      <c r="D1133" t="s">
        <v>1253</v>
      </c>
      <c r="E1133" t="s">
        <v>14</v>
      </c>
      <c r="F1133" t="s">
        <v>2796</v>
      </c>
      <c r="G1133" t="s">
        <v>2797</v>
      </c>
      <c r="H1133" t="s">
        <v>2798</v>
      </c>
      <c r="I1133" t="s">
        <v>18</v>
      </c>
      <c r="J1133" t="s">
        <v>853</v>
      </c>
      <c r="K1133" t="s">
        <v>1988</v>
      </c>
    </row>
    <row r="1134" spans="2:11">
      <c r="K1134" t="s">
        <v>1980</v>
      </c>
    </row>
    <row r="1135" spans="2:11">
      <c r="K1135" t="s">
        <v>1960</v>
      </c>
    </row>
    <row r="1136" spans="2:11">
      <c r="K1136" t="s">
        <v>2213</v>
      </c>
    </row>
    <row r="1137" spans="2:11">
      <c r="J1137" t="s">
        <v>1420</v>
      </c>
      <c r="K1137" t="s">
        <v>2014</v>
      </c>
    </row>
    <row r="1138" spans="2:11">
      <c r="B1138">
        <v>105559</v>
      </c>
      <c r="C1138" t="s">
        <v>2799</v>
      </c>
      <c r="D1138" t="s">
        <v>952</v>
      </c>
      <c r="E1138" t="s">
        <v>106</v>
      </c>
      <c r="F1138" t="s">
        <v>2800</v>
      </c>
      <c r="G1138" t="s">
        <v>2801</v>
      </c>
      <c r="H1138" t="s">
        <v>2802</v>
      </c>
      <c r="I1138" t="s">
        <v>18</v>
      </c>
      <c r="J1138" t="s">
        <v>853</v>
      </c>
      <c r="K1138" t="s">
        <v>1988</v>
      </c>
    </row>
    <row r="1139" spans="2:11">
      <c r="K1139" t="s">
        <v>1980</v>
      </c>
    </row>
    <row r="1140" spans="2:11">
      <c r="K1140" t="s">
        <v>2213</v>
      </c>
    </row>
    <row r="1141" spans="2:11">
      <c r="K1141" t="s">
        <v>1981</v>
      </c>
    </row>
    <row r="1142" spans="2:11">
      <c r="K1142" t="s">
        <v>2024</v>
      </c>
    </row>
    <row r="1143" spans="2:11">
      <c r="K1143" t="s">
        <v>1961</v>
      </c>
    </row>
    <row r="1144" spans="2:11">
      <c r="K1144" t="s">
        <v>1982</v>
      </c>
    </row>
    <row r="1145" spans="2:11">
      <c r="K1145" t="s">
        <v>1962</v>
      </c>
    </row>
    <row r="1146" spans="2:11">
      <c r="K1146" t="s">
        <v>2012</v>
      </c>
    </row>
    <row r="1147" spans="2:11">
      <c r="J1147" t="s">
        <v>915</v>
      </c>
      <c r="K1147" t="s">
        <v>2596</v>
      </c>
    </row>
    <row r="1148" spans="2:11">
      <c r="B1148">
        <v>105562</v>
      </c>
      <c r="C1148" t="s">
        <v>2803</v>
      </c>
      <c r="D1148" t="s">
        <v>1253</v>
      </c>
      <c r="E1148" t="s">
        <v>14</v>
      </c>
      <c r="F1148" t="s">
        <v>2804</v>
      </c>
      <c r="G1148" t="s">
        <v>2805</v>
      </c>
      <c r="H1148" t="s">
        <v>2806</v>
      </c>
      <c r="I1148" t="s">
        <v>18</v>
      </c>
      <c r="J1148" t="s">
        <v>853</v>
      </c>
      <c r="K1148" t="s">
        <v>1980</v>
      </c>
    </row>
    <row r="1149" spans="2:11">
      <c r="K1149" t="s">
        <v>1960</v>
      </c>
    </row>
    <row r="1150" spans="2:11">
      <c r="B1150">
        <v>105631</v>
      </c>
      <c r="C1150" t="s">
        <v>2807</v>
      </c>
      <c r="D1150" t="s">
        <v>1286</v>
      </c>
      <c r="E1150" t="s">
        <v>1287</v>
      </c>
      <c r="F1150" t="s">
        <v>2808</v>
      </c>
      <c r="G1150" t="s">
        <v>2809</v>
      </c>
      <c r="H1150" t="s">
        <v>2810</v>
      </c>
      <c r="I1150" t="s">
        <v>18</v>
      </c>
      <c r="J1150" t="s">
        <v>853</v>
      </c>
      <c r="K1150" t="s">
        <v>1980</v>
      </c>
    </row>
    <row r="1151" spans="2:11">
      <c r="K1151" t="s">
        <v>1961</v>
      </c>
    </row>
    <row r="1152" spans="2:11">
      <c r="B1152">
        <v>105632</v>
      </c>
      <c r="C1152" t="s">
        <v>2811</v>
      </c>
      <c r="D1152" t="s">
        <v>1117</v>
      </c>
      <c r="E1152" t="s">
        <v>14</v>
      </c>
      <c r="F1152" t="s">
        <v>2812</v>
      </c>
      <c r="G1152" t="s">
        <v>2813</v>
      </c>
      <c r="H1152" t="s">
        <v>2814</v>
      </c>
      <c r="I1152" t="s">
        <v>18</v>
      </c>
      <c r="J1152" t="s">
        <v>853</v>
      </c>
      <c r="K1152" t="s">
        <v>1974</v>
      </c>
    </row>
    <row r="1153" spans="2:11">
      <c r="K1153" t="s">
        <v>1960</v>
      </c>
    </row>
    <row r="1154" spans="2:11">
      <c r="B1154">
        <v>105633</v>
      </c>
      <c r="C1154" t="s">
        <v>2815</v>
      </c>
      <c r="D1154" t="s">
        <v>1117</v>
      </c>
      <c r="E1154" t="s">
        <v>14</v>
      </c>
      <c r="F1154" t="s">
        <v>2816</v>
      </c>
      <c r="G1154" t="s">
        <v>2817</v>
      </c>
      <c r="H1154" t="s">
        <v>2818</v>
      </c>
      <c r="I1154" t="s">
        <v>18</v>
      </c>
      <c r="J1154" t="s">
        <v>853</v>
      </c>
      <c r="K1154" t="s">
        <v>1980</v>
      </c>
    </row>
    <row r="1155" spans="2:11">
      <c r="K1155" t="s">
        <v>1960</v>
      </c>
    </row>
    <row r="1156" spans="2:11">
      <c r="B1156">
        <v>105637</v>
      </c>
      <c r="C1156" t="s">
        <v>2819</v>
      </c>
      <c r="D1156" t="s">
        <v>1411</v>
      </c>
      <c r="E1156" t="s">
        <v>14</v>
      </c>
      <c r="F1156" t="s">
        <v>2820</v>
      </c>
      <c r="G1156" t="s">
        <v>2821</v>
      </c>
      <c r="H1156" t="s">
        <v>2822</v>
      </c>
      <c r="I1156" t="s">
        <v>18</v>
      </c>
      <c r="J1156" t="s">
        <v>853</v>
      </c>
      <c r="K1156" t="s">
        <v>1980</v>
      </c>
    </row>
    <row r="1157" spans="2:11">
      <c r="K1157" t="s">
        <v>2013</v>
      </c>
    </row>
    <row r="1158" spans="2:11">
      <c r="B1158">
        <v>105643</v>
      </c>
      <c r="C1158" t="s">
        <v>2823</v>
      </c>
      <c r="D1158" t="s">
        <v>1153</v>
      </c>
      <c r="E1158" t="s">
        <v>1154</v>
      </c>
      <c r="F1158">
        <v>24</v>
      </c>
      <c r="G1158" t="s">
        <v>2824</v>
      </c>
      <c r="H1158" t="s">
        <v>2825</v>
      </c>
      <c r="I1158" t="s">
        <v>18</v>
      </c>
      <c r="J1158" t="s">
        <v>853</v>
      </c>
      <c r="K1158" t="s">
        <v>1980</v>
      </c>
    </row>
    <row r="1159" spans="2:11">
      <c r="K1159" t="s">
        <v>2011</v>
      </c>
    </row>
    <row r="1160" spans="2:11">
      <c r="K1160" t="s">
        <v>1962</v>
      </c>
    </row>
    <row r="1161" spans="2:11">
      <c r="B1161">
        <v>105645</v>
      </c>
      <c r="C1161" t="s">
        <v>2826</v>
      </c>
      <c r="D1161" t="s">
        <v>2791</v>
      </c>
      <c r="E1161" t="s">
        <v>1154</v>
      </c>
      <c r="F1161" t="s">
        <v>2792</v>
      </c>
      <c r="G1161" t="s">
        <v>2793</v>
      </c>
      <c r="H1161" t="s">
        <v>2794</v>
      </c>
      <c r="I1161" t="s">
        <v>18</v>
      </c>
      <c r="J1161" t="s">
        <v>853</v>
      </c>
      <c r="K1161" t="s">
        <v>2019</v>
      </c>
    </row>
    <row r="1162" spans="2:11">
      <c r="K1162" t="s">
        <v>1980</v>
      </c>
    </row>
    <row r="1163" spans="2:11">
      <c r="B1163">
        <v>105646</v>
      </c>
      <c r="C1163" t="s">
        <v>2827</v>
      </c>
      <c r="D1163" t="s">
        <v>1153</v>
      </c>
      <c r="E1163" t="s">
        <v>1154</v>
      </c>
      <c r="F1163" t="s">
        <v>2828</v>
      </c>
      <c r="G1163" t="s">
        <v>2829</v>
      </c>
      <c r="H1163" t="s">
        <v>2830</v>
      </c>
      <c r="I1163" t="s">
        <v>18</v>
      </c>
      <c r="J1163" t="s">
        <v>853</v>
      </c>
      <c r="K1163" t="s">
        <v>2213</v>
      </c>
    </row>
    <row r="1164" spans="2:11">
      <c r="B1164">
        <v>105652</v>
      </c>
      <c r="C1164" t="s">
        <v>2831</v>
      </c>
      <c r="D1164" t="s">
        <v>2832</v>
      </c>
      <c r="E1164" t="s">
        <v>1154</v>
      </c>
      <c r="F1164" t="s">
        <v>2833</v>
      </c>
      <c r="G1164" t="s">
        <v>2834</v>
      </c>
      <c r="H1164" t="s">
        <v>2835</v>
      </c>
      <c r="I1164" t="s">
        <v>18</v>
      </c>
      <c r="J1164" t="s">
        <v>853</v>
      </c>
      <c r="K1164" t="s">
        <v>1980</v>
      </c>
    </row>
    <row r="1165" spans="2:11">
      <c r="K1165" t="s">
        <v>1960</v>
      </c>
    </row>
    <row r="1166" spans="2:11">
      <c r="K1166" t="s">
        <v>1962</v>
      </c>
    </row>
    <row r="1167" spans="2:11">
      <c r="B1167">
        <v>105659</v>
      </c>
      <c r="C1167" t="s">
        <v>2836</v>
      </c>
      <c r="D1167" t="s">
        <v>2791</v>
      </c>
      <c r="E1167" t="s">
        <v>1154</v>
      </c>
      <c r="F1167" t="s">
        <v>2837</v>
      </c>
      <c r="G1167" t="s">
        <v>2837</v>
      </c>
      <c r="H1167" t="s">
        <v>2838</v>
      </c>
      <c r="I1167" t="s">
        <v>18</v>
      </c>
      <c r="J1167" t="s">
        <v>853</v>
      </c>
      <c r="K1167" t="s">
        <v>1980</v>
      </c>
    </row>
    <row r="1168" spans="2:11">
      <c r="B1168">
        <v>105664</v>
      </c>
      <c r="C1168" t="s">
        <v>2839</v>
      </c>
      <c r="D1168" t="s">
        <v>2840</v>
      </c>
      <c r="E1168" t="s">
        <v>298</v>
      </c>
      <c r="F1168" t="s">
        <v>2353</v>
      </c>
      <c r="G1168" t="s">
        <v>2841</v>
      </c>
      <c r="H1168" t="s">
        <v>2841</v>
      </c>
      <c r="I1168" t="s">
        <v>18</v>
      </c>
      <c r="J1168" t="s">
        <v>853</v>
      </c>
      <c r="K1168" t="s">
        <v>1980</v>
      </c>
    </row>
    <row r="1169" spans="2:11">
      <c r="B1169">
        <v>105666</v>
      </c>
      <c r="C1169" t="s">
        <v>2842</v>
      </c>
      <c r="D1169" t="s">
        <v>1242</v>
      </c>
      <c r="E1169" t="s">
        <v>298</v>
      </c>
      <c r="F1169" t="s">
        <v>2843</v>
      </c>
      <c r="G1169" t="s">
        <v>2844</v>
      </c>
      <c r="H1169" t="s">
        <v>2844</v>
      </c>
      <c r="I1169" t="s">
        <v>18</v>
      </c>
      <c r="J1169" t="s">
        <v>853</v>
      </c>
      <c r="K1169" t="s">
        <v>1980</v>
      </c>
    </row>
    <row r="1170" spans="2:11">
      <c r="K1170" t="s">
        <v>1981</v>
      </c>
    </row>
    <row r="1171" spans="2:11">
      <c r="K1171" t="s">
        <v>1961</v>
      </c>
    </row>
    <row r="1172" spans="2:11">
      <c r="K1172" t="s">
        <v>1962</v>
      </c>
    </row>
    <row r="1173" spans="2:11">
      <c r="K1173" t="s">
        <v>2012</v>
      </c>
    </row>
    <row r="1174" spans="2:11">
      <c r="B1174">
        <v>105691</v>
      </c>
      <c r="C1174" t="s">
        <v>2845</v>
      </c>
      <c r="D1174" t="s">
        <v>884</v>
      </c>
      <c r="E1174" t="s">
        <v>44</v>
      </c>
      <c r="F1174" t="s">
        <v>2846</v>
      </c>
      <c r="G1174" t="s">
        <v>2847</v>
      </c>
      <c r="H1174" t="s">
        <v>2848</v>
      </c>
      <c r="I1174" t="s">
        <v>18</v>
      </c>
      <c r="J1174" t="s">
        <v>853</v>
      </c>
      <c r="K1174" t="s">
        <v>1988</v>
      </c>
    </row>
    <row r="1175" spans="2:11">
      <c r="B1175">
        <v>105732</v>
      </c>
      <c r="C1175" t="s">
        <v>2849</v>
      </c>
      <c r="D1175" t="s">
        <v>2201</v>
      </c>
      <c r="E1175" t="s">
        <v>103</v>
      </c>
      <c r="F1175" t="s">
        <v>2850</v>
      </c>
      <c r="G1175" t="s">
        <v>2851</v>
      </c>
      <c r="H1175" t="s">
        <v>2852</v>
      </c>
      <c r="I1175" t="s">
        <v>18</v>
      </c>
      <c r="J1175" t="s">
        <v>853</v>
      </c>
      <c r="K1175" t="s">
        <v>1974</v>
      </c>
    </row>
    <row r="1176" spans="2:11">
      <c r="K1176" t="s">
        <v>2024</v>
      </c>
    </row>
    <row r="1177" spans="2:11">
      <c r="B1177">
        <v>105735</v>
      </c>
      <c r="C1177" t="s">
        <v>2853</v>
      </c>
      <c r="D1177" t="s">
        <v>2201</v>
      </c>
      <c r="E1177" t="s">
        <v>103</v>
      </c>
      <c r="F1177" t="s">
        <v>2719</v>
      </c>
      <c r="G1177" t="s">
        <v>2720</v>
      </c>
      <c r="H1177" t="s">
        <v>2721</v>
      </c>
      <c r="I1177" t="s">
        <v>18</v>
      </c>
      <c r="J1177" t="s">
        <v>270</v>
      </c>
      <c r="K1177" t="s">
        <v>1968</v>
      </c>
    </row>
    <row r="1178" spans="2:11">
      <c r="B1178">
        <v>105747</v>
      </c>
      <c r="C1178" t="s">
        <v>2854</v>
      </c>
      <c r="D1178" t="s">
        <v>2587</v>
      </c>
      <c r="E1178" t="s">
        <v>1287</v>
      </c>
      <c r="F1178" t="s">
        <v>2855</v>
      </c>
      <c r="G1178" t="s">
        <v>2856</v>
      </c>
      <c r="H1178" t="s">
        <v>2857</v>
      </c>
      <c r="I1178" t="s">
        <v>18</v>
      </c>
      <c r="J1178" t="s">
        <v>853</v>
      </c>
      <c r="K1178" t="s">
        <v>1980</v>
      </c>
    </row>
    <row r="1179" spans="2:11">
      <c r="K1179" t="s">
        <v>1981</v>
      </c>
    </row>
    <row r="1180" spans="2:11">
      <c r="K1180" t="s">
        <v>1961</v>
      </c>
    </row>
    <row r="1181" spans="2:11">
      <c r="K1181" t="s">
        <v>2012</v>
      </c>
    </row>
    <row r="1182" spans="2:11">
      <c r="B1182">
        <v>105823</v>
      </c>
      <c r="C1182" t="s">
        <v>2858</v>
      </c>
      <c r="D1182" t="s">
        <v>2859</v>
      </c>
      <c r="E1182" t="s">
        <v>1154</v>
      </c>
      <c r="F1182" t="s">
        <v>2860</v>
      </c>
      <c r="G1182" t="s">
        <v>2861</v>
      </c>
      <c r="H1182" t="s">
        <v>1987</v>
      </c>
      <c r="I1182" t="s">
        <v>18</v>
      </c>
      <c r="J1182" t="s">
        <v>853</v>
      </c>
      <c r="K1182" t="s">
        <v>1980</v>
      </c>
    </row>
    <row r="1183" spans="2:11">
      <c r="K1183" t="s">
        <v>1961</v>
      </c>
    </row>
    <row r="1184" spans="2:11">
      <c r="B1184">
        <v>105849</v>
      </c>
      <c r="C1184" t="s">
        <v>2862</v>
      </c>
      <c r="D1184" t="s">
        <v>1117</v>
      </c>
      <c r="E1184" t="s">
        <v>14</v>
      </c>
      <c r="F1184" t="s">
        <v>2863</v>
      </c>
      <c r="G1184" t="s">
        <v>2864</v>
      </c>
      <c r="H1184" t="s">
        <v>2865</v>
      </c>
      <c r="I1184" t="s">
        <v>18</v>
      </c>
      <c r="J1184" t="s">
        <v>853</v>
      </c>
      <c r="K1184" t="s">
        <v>1980</v>
      </c>
    </row>
    <row r="1185" spans="2:11">
      <c r="K1185" t="s">
        <v>1960</v>
      </c>
    </row>
    <row r="1186" spans="2:11">
      <c r="K1186" t="s">
        <v>2213</v>
      </c>
    </row>
    <row r="1187" spans="2:11">
      <c r="K1187" t="s">
        <v>2024</v>
      </c>
    </row>
    <row r="1188" spans="2:11">
      <c r="K1188" t="s">
        <v>2013</v>
      </c>
    </row>
    <row r="1189" spans="2:11">
      <c r="B1189">
        <v>105864</v>
      </c>
      <c r="C1189" t="s">
        <v>2866</v>
      </c>
      <c r="D1189" t="s">
        <v>1117</v>
      </c>
      <c r="E1189" t="s">
        <v>14</v>
      </c>
      <c r="F1189" t="s">
        <v>2867</v>
      </c>
      <c r="G1189" t="s">
        <v>2324</v>
      </c>
      <c r="H1189" t="s">
        <v>2868</v>
      </c>
      <c r="I1189" t="s">
        <v>18</v>
      </c>
      <c r="J1189" t="s">
        <v>853</v>
      </c>
      <c r="K1189" t="s">
        <v>1960</v>
      </c>
    </row>
    <row r="1190" spans="2:11">
      <c r="K1190" t="s">
        <v>2213</v>
      </c>
    </row>
    <row r="1191" spans="2:11">
      <c r="K1191" t="s">
        <v>1961</v>
      </c>
    </row>
    <row r="1192" spans="2:11">
      <c r="B1192">
        <v>106091</v>
      </c>
      <c r="C1192" t="s">
        <v>2869</v>
      </c>
      <c r="D1192" t="s">
        <v>863</v>
      </c>
      <c r="E1192" t="s">
        <v>864</v>
      </c>
      <c r="F1192" t="s">
        <v>2870</v>
      </c>
      <c r="G1192" t="s">
        <v>2871</v>
      </c>
      <c r="H1192" t="s">
        <v>2872</v>
      </c>
      <c r="I1192" t="s">
        <v>18</v>
      </c>
      <c r="J1192" t="s">
        <v>853</v>
      </c>
      <c r="K1192" t="s">
        <v>1980</v>
      </c>
    </row>
    <row r="1193" spans="2:11">
      <c r="B1193">
        <v>106092</v>
      </c>
      <c r="C1193" t="s">
        <v>2873</v>
      </c>
      <c r="D1193" t="s">
        <v>2874</v>
      </c>
      <c r="E1193" t="s">
        <v>1287</v>
      </c>
      <c r="F1193" t="s">
        <v>2875</v>
      </c>
      <c r="G1193" t="s">
        <v>2876</v>
      </c>
      <c r="H1193" t="s">
        <v>2877</v>
      </c>
      <c r="I1193" t="s">
        <v>18</v>
      </c>
      <c r="J1193" t="s">
        <v>853</v>
      </c>
      <c r="K1193" t="s">
        <v>1980</v>
      </c>
    </row>
    <row r="1194" spans="2:11">
      <c r="B1194">
        <v>106093</v>
      </c>
      <c r="C1194" t="s">
        <v>2878</v>
      </c>
      <c r="D1194" t="s">
        <v>1405</v>
      </c>
      <c r="E1194" t="s">
        <v>103</v>
      </c>
      <c r="F1194" t="s">
        <v>2879</v>
      </c>
      <c r="G1194" t="s">
        <v>2880</v>
      </c>
      <c r="H1194" t="s">
        <v>2881</v>
      </c>
      <c r="I1194" t="s">
        <v>18</v>
      </c>
      <c r="J1194" t="s">
        <v>853</v>
      </c>
      <c r="K1194" t="s">
        <v>1980</v>
      </c>
    </row>
    <row r="1195" spans="2:11">
      <c r="B1195">
        <v>106098</v>
      </c>
      <c r="C1195" t="s">
        <v>2882</v>
      </c>
      <c r="D1195" t="s">
        <v>1253</v>
      </c>
      <c r="E1195" t="s">
        <v>14</v>
      </c>
      <c r="F1195" t="s">
        <v>2883</v>
      </c>
      <c r="G1195" t="s">
        <v>2884</v>
      </c>
      <c r="H1195" t="s">
        <v>2885</v>
      </c>
      <c r="I1195" t="s">
        <v>18</v>
      </c>
      <c r="J1195" t="s">
        <v>853</v>
      </c>
      <c r="K1195" t="s">
        <v>1980</v>
      </c>
    </row>
    <row r="1196" spans="2:11">
      <c r="B1196">
        <v>106111</v>
      </c>
      <c r="C1196" t="s">
        <v>2886</v>
      </c>
      <c r="D1196" t="s">
        <v>2887</v>
      </c>
      <c r="E1196" t="s">
        <v>1154</v>
      </c>
      <c r="F1196" t="s">
        <v>2888</v>
      </c>
      <c r="G1196" t="s">
        <v>2889</v>
      </c>
      <c r="H1196" t="s">
        <v>2890</v>
      </c>
      <c r="I1196" t="s">
        <v>18</v>
      </c>
      <c r="J1196" t="s">
        <v>853</v>
      </c>
      <c r="K1196" t="s">
        <v>1961</v>
      </c>
    </row>
    <row r="1197" spans="2:11">
      <c r="B1197">
        <v>106113</v>
      </c>
      <c r="C1197" t="s">
        <v>2891</v>
      </c>
      <c r="D1197" t="s">
        <v>2054</v>
      </c>
      <c r="E1197" t="s">
        <v>1154</v>
      </c>
      <c r="F1197" t="s">
        <v>2892</v>
      </c>
      <c r="G1197" t="s">
        <v>2893</v>
      </c>
      <c r="H1197" t="s">
        <v>2894</v>
      </c>
      <c r="I1197" t="s">
        <v>18</v>
      </c>
      <c r="J1197" t="s">
        <v>853</v>
      </c>
      <c r="K1197" t="s">
        <v>1960</v>
      </c>
    </row>
    <row r="1198" spans="2:11">
      <c r="K1198" t="s">
        <v>2024</v>
      </c>
    </row>
    <row r="1199" spans="2:11">
      <c r="K1199" t="s">
        <v>1962</v>
      </c>
    </row>
    <row r="1200" spans="2:11">
      <c r="K1200" t="s">
        <v>2012</v>
      </c>
    </row>
    <row r="1201" spans="2:11">
      <c r="B1201">
        <v>106122</v>
      </c>
      <c r="C1201" t="s">
        <v>2895</v>
      </c>
      <c r="D1201" t="s">
        <v>2284</v>
      </c>
      <c r="E1201" t="s">
        <v>1154</v>
      </c>
      <c r="F1201" t="s">
        <v>2896</v>
      </c>
      <c r="G1201" t="s">
        <v>2897</v>
      </c>
      <c r="H1201" t="s">
        <v>2898</v>
      </c>
      <c r="I1201" t="s">
        <v>18</v>
      </c>
      <c r="J1201" t="s">
        <v>853</v>
      </c>
      <c r="K1201" t="s">
        <v>1961</v>
      </c>
    </row>
    <row r="1202" spans="2:11">
      <c r="B1202">
        <v>106124</v>
      </c>
      <c r="C1202" t="s">
        <v>2899</v>
      </c>
      <c r="D1202" t="s">
        <v>1153</v>
      </c>
      <c r="E1202" t="s">
        <v>1154</v>
      </c>
      <c r="F1202" t="s">
        <v>2900</v>
      </c>
      <c r="G1202" t="s">
        <v>2901</v>
      </c>
      <c r="H1202" t="s">
        <v>2902</v>
      </c>
      <c r="I1202" t="s">
        <v>18</v>
      </c>
      <c r="J1202" t="s">
        <v>853</v>
      </c>
      <c r="K1202" t="s">
        <v>1988</v>
      </c>
    </row>
    <row r="1203" spans="2:11">
      <c r="K1203" t="s">
        <v>2049</v>
      </c>
    </row>
    <row r="1204" spans="2:11">
      <c r="K1204" t="s">
        <v>1962</v>
      </c>
    </row>
    <row r="1205" spans="2:11">
      <c r="K1205" t="s">
        <v>2012</v>
      </c>
    </row>
    <row r="1206" spans="2:11">
      <c r="B1206">
        <v>106126</v>
      </c>
      <c r="C1206" t="s">
        <v>2903</v>
      </c>
      <c r="D1206" t="s">
        <v>952</v>
      </c>
      <c r="E1206" t="s">
        <v>106</v>
      </c>
      <c r="F1206" t="s">
        <v>2904</v>
      </c>
      <c r="G1206" t="s">
        <v>2905</v>
      </c>
      <c r="H1206" t="s">
        <v>2906</v>
      </c>
      <c r="I1206" t="s">
        <v>18</v>
      </c>
      <c r="J1206" t="s">
        <v>853</v>
      </c>
      <c r="K1206" t="s">
        <v>1961</v>
      </c>
    </row>
    <row r="1207" spans="2:11">
      <c r="B1207">
        <v>106128</v>
      </c>
      <c r="C1207" t="s">
        <v>2907</v>
      </c>
      <c r="D1207" t="s">
        <v>2284</v>
      </c>
      <c r="E1207" t="s">
        <v>1154</v>
      </c>
      <c r="F1207" t="s">
        <v>2908</v>
      </c>
      <c r="G1207" t="s">
        <v>2909</v>
      </c>
      <c r="H1207" t="s">
        <v>2910</v>
      </c>
      <c r="I1207" t="s">
        <v>18</v>
      </c>
      <c r="J1207" t="s">
        <v>853</v>
      </c>
      <c r="K1207" t="s">
        <v>1980</v>
      </c>
    </row>
    <row r="1208" spans="2:11">
      <c r="B1208">
        <v>106164</v>
      </c>
      <c r="C1208" t="s">
        <v>2911</v>
      </c>
      <c r="D1208" t="s">
        <v>1153</v>
      </c>
      <c r="E1208" t="s">
        <v>1154</v>
      </c>
      <c r="F1208" t="s">
        <v>2912</v>
      </c>
      <c r="G1208" t="s">
        <v>2913</v>
      </c>
      <c r="H1208" t="s">
        <v>2914</v>
      </c>
      <c r="I1208" t="s">
        <v>18</v>
      </c>
      <c r="J1208" t="s">
        <v>853</v>
      </c>
      <c r="K1208" t="s">
        <v>1960</v>
      </c>
    </row>
    <row r="1209" spans="2:11">
      <c r="K1209" t="s">
        <v>2049</v>
      </c>
    </row>
    <row r="1210" spans="2:11">
      <c r="K1210" t="s">
        <v>1962</v>
      </c>
    </row>
    <row r="1211" spans="2:11">
      <c r="K1211" t="s">
        <v>2189</v>
      </c>
    </row>
    <row r="1212" spans="2:11">
      <c r="B1212">
        <v>106166</v>
      </c>
      <c r="C1212" t="s">
        <v>2915</v>
      </c>
      <c r="D1212" t="s">
        <v>2774</v>
      </c>
      <c r="E1212" t="s">
        <v>1154</v>
      </c>
      <c r="F1212" t="s">
        <v>2916</v>
      </c>
      <c r="G1212" t="s">
        <v>2917</v>
      </c>
      <c r="H1212" t="s">
        <v>2918</v>
      </c>
      <c r="I1212" t="s">
        <v>18</v>
      </c>
      <c r="J1212" t="s">
        <v>853</v>
      </c>
      <c r="K1212" t="s">
        <v>1988</v>
      </c>
    </row>
    <row r="1213" spans="2:11">
      <c r="K1213" t="s">
        <v>1980</v>
      </c>
    </row>
    <row r="1214" spans="2:11">
      <c r="K1214" t="s">
        <v>1961</v>
      </c>
    </row>
    <row r="1215" spans="2:11">
      <c r="B1215">
        <v>106170</v>
      </c>
      <c r="C1215" t="s">
        <v>2919</v>
      </c>
      <c r="D1215" t="s">
        <v>2920</v>
      </c>
      <c r="E1215" t="s">
        <v>1154</v>
      </c>
      <c r="F1215" t="s">
        <v>2921</v>
      </c>
      <c r="G1215" t="s">
        <v>2922</v>
      </c>
      <c r="H1215" t="s">
        <v>2923</v>
      </c>
      <c r="I1215" t="s">
        <v>18</v>
      </c>
      <c r="J1215" t="s">
        <v>853</v>
      </c>
      <c r="K1215" t="s">
        <v>1961</v>
      </c>
    </row>
    <row r="1216" spans="2:11">
      <c r="K1216" t="s">
        <v>1962</v>
      </c>
    </row>
    <row r="1217" spans="2:11">
      <c r="B1217">
        <v>106188</v>
      </c>
      <c r="C1217" t="s">
        <v>2924</v>
      </c>
      <c r="D1217" t="s">
        <v>2832</v>
      </c>
      <c r="E1217" t="s">
        <v>1154</v>
      </c>
      <c r="F1217" t="s">
        <v>2925</v>
      </c>
      <c r="G1217" t="s">
        <v>1804</v>
      </c>
      <c r="H1217" t="s">
        <v>2926</v>
      </c>
      <c r="I1217" t="s">
        <v>18</v>
      </c>
      <c r="J1217" t="s">
        <v>853</v>
      </c>
      <c r="K1217" t="s">
        <v>1980</v>
      </c>
    </row>
    <row r="1218" spans="2:11">
      <c r="K1218" t="s">
        <v>1961</v>
      </c>
    </row>
    <row r="1219" spans="2:11">
      <c r="B1219">
        <v>106205</v>
      </c>
      <c r="C1219" t="s">
        <v>2927</v>
      </c>
      <c r="D1219" t="s">
        <v>1217</v>
      </c>
      <c r="E1219" t="s">
        <v>1154</v>
      </c>
      <c r="F1219" t="s">
        <v>2928</v>
      </c>
      <c r="G1219" t="s">
        <v>2929</v>
      </c>
      <c r="H1219" t="s">
        <v>2930</v>
      </c>
      <c r="I1219" t="s">
        <v>18</v>
      </c>
      <c r="J1219" t="s">
        <v>853</v>
      </c>
      <c r="K1219" t="s">
        <v>1980</v>
      </c>
    </row>
    <row r="1220" spans="2:11">
      <c r="K1220" t="s">
        <v>1961</v>
      </c>
    </row>
    <row r="1221" spans="2:11">
      <c r="B1221">
        <v>106206</v>
      </c>
      <c r="C1221" t="s">
        <v>2931</v>
      </c>
      <c r="D1221" t="s">
        <v>2260</v>
      </c>
      <c r="E1221" t="s">
        <v>1154</v>
      </c>
      <c r="F1221" t="s">
        <v>2932</v>
      </c>
      <c r="G1221" t="s">
        <v>2933</v>
      </c>
      <c r="H1221" t="s">
        <v>2934</v>
      </c>
      <c r="I1221" t="s">
        <v>18</v>
      </c>
      <c r="J1221" t="s">
        <v>853</v>
      </c>
      <c r="K1221" t="s">
        <v>1988</v>
      </c>
    </row>
    <row r="1222" spans="2:11">
      <c r="K1222" t="s">
        <v>1980</v>
      </c>
    </row>
    <row r="1223" spans="2:11">
      <c r="K1223" t="s">
        <v>1960</v>
      </c>
    </row>
    <row r="1224" spans="2:11">
      <c r="K1224" t="s">
        <v>2024</v>
      </c>
    </row>
    <row r="1225" spans="2:11">
      <c r="K1225" t="s">
        <v>1961</v>
      </c>
    </row>
    <row r="1226" spans="2:11">
      <c r="K1226" t="s">
        <v>2012</v>
      </c>
    </row>
    <row r="1227" spans="2:11">
      <c r="B1227">
        <v>106277</v>
      </c>
      <c r="C1227" t="s">
        <v>2935</v>
      </c>
      <c r="D1227" t="s">
        <v>2646</v>
      </c>
      <c r="E1227" t="s">
        <v>1154</v>
      </c>
      <c r="F1227" t="s">
        <v>2936</v>
      </c>
      <c r="G1227" t="s">
        <v>2937</v>
      </c>
      <c r="H1227" t="s">
        <v>2938</v>
      </c>
      <c r="I1227" t="s">
        <v>18</v>
      </c>
      <c r="J1227" t="s">
        <v>853</v>
      </c>
      <c r="K1227" t="s">
        <v>1980</v>
      </c>
    </row>
    <row r="1228" spans="2:11">
      <c r="K1228" t="s">
        <v>1961</v>
      </c>
    </row>
    <row r="1229" spans="2:11">
      <c r="J1229" t="s">
        <v>915</v>
      </c>
      <c r="K1229" t="s">
        <v>2596</v>
      </c>
    </row>
    <row r="1230" spans="2:11">
      <c r="B1230">
        <v>106279</v>
      </c>
      <c r="C1230" t="s">
        <v>2939</v>
      </c>
      <c r="D1230" t="s">
        <v>1217</v>
      </c>
      <c r="E1230" t="s">
        <v>1154</v>
      </c>
      <c r="F1230" t="s">
        <v>2940</v>
      </c>
      <c r="G1230" t="s">
        <v>2941</v>
      </c>
      <c r="H1230" t="s">
        <v>2942</v>
      </c>
      <c r="I1230" t="s">
        <v>18</v>
      </c>
      <c r="J1230" t="s">
        <v>853</v>
      </c>
      <c r="K1230" t="s">
        <v>1980</v>
      </c>
    </row>
    <row r="1231" spans="2:11">
      <c r="B1231">
        <v>106284</v>
      </c>
      <c r="C1231" t="s">
        <v>2943</v>
      </c>
      <c r="D1231" t="s">
        <v>2045</v>
      </c>
      <c r="E1231" t="s">
        <v>1154</v>
      </c>
      <c r="F1231" t="s">
        <v>2944</v>
      </c>
      <c r="G1231" t="s">
        <v>2945</v>
      </c>
      <c r="H1231" t="s">
        <v>2946</v>
      </c>
      <c r="I1231" t="s">
        <v>18</v>
      </c>
      <c r="J1231" t="s">
        <v>853</v>
      </c>
      <c r="K1231" t="s">
        <v>1960</v>
      </c>
    </row>
    <row r="1232" spans="2:11">
      <c r="K1232" t="s">
        <v>2213</v>
      </c>
    </row>
    <row r="1233" spans="2:11">
      <c r="K1233" t="s">
        <v>1962</v>
      </c>
    </row>
    <row r="1234" spans="2:11">
      <c r="K1234" t="s">
        <v>2013</v>
      </c>
    </row>
    <row r="1235" spans="2:11">
      <c r="B1235">
        <v>106318</v>
      </c>
      <c r="C1235" t="s">
        <v>2947</v>
      </c>
      <c r="D1235" t="s">
        <v>2504</v>
      </c>
      <c r="E1235" t="s">
        <v>1154</v>
      </c>
      <c r="F1235" t="s">
        <v>2948</v>
      </c>
      <c r="G1235" t="s">
        <v>2949</v>
      </c>
      <c r="H1235" t="s">
        <v>2950</v>
      </c>
      <c r="I1235" t="s">
        <v>18</v>
      </c>
      <c r="J1235" t="s">
        <v>853</v>
      </c>
      <c r="K1235" t="s">
        <v>1988</v>
      </c>
    </row>
    <row r="1236" spans="2:11">
      <c r="K1236" t="s">
        <v>1961</v>
      </c>
    </row>
    <row r="1237" spans="2:11">
      <c r="B1237">
        <v>106319</v>
      </c>
      <c r="C1237" t="s">
        <v>2951</v>
      </c>
      <c r="D1237" t="s">
        <v>1286</v>
      </c>
      <c r="E1237" t="s">
        <v>1287</v>
      </c>
      <c r="F1237" t="s">
        <v>2952</v>
      </c>
      <c r="G1237" t="s">
        <v>2953</v>
      </c>
      <c r="H1237" t="s">
        <v>2954</v>
      </c>
      <c r="I1237" t="s">
        <v>18</v>
      </c>
      <c r="J1237" t="s">
        <v>853</v>
      </c>
      <c r="K1237" t="s">
        <v>1980</v>
      </c>
    </row>
    <row r="1238" spans="2:11">
      <c r="K1238" t="s">
        <v>1960</v>
      </c>
    </row>
    <row r="1239" spans="2:11">
      <c r="B1239">
        <v>106323</v>
      </c>
      <c r="C1239" t="s">
        <v>2955</v>
      </c>
      <c r="D1239" t="s">
        <v>2284</v>
      </c>
      <c r="E1239" t="s">
        <v>1154</v>
      </c>
      <c r="F1239" t="s">
        <v>2956</v>
      </c>
      <c r="G1239" t="s">
        <v>2957</v>
      </c>
      <c r="H1239" t="s">
        <v>2958</v>
      </c>
      <c r="I1239" t="s">
        <v>18</v>
      </c>
      <c r="J1239" t="s">
        <v>853</v>
      </c>
      <c r="K1239" t="s">
        <v>1980</v>
      </c>
    </row>
    <row r="1240" spans="2:11">
      <c r="K1240" t="s">
        <v>1960</v>
      </c>
    </row>
    <row r="1241" spans="2:11">
      <c r="K1241" t="s">
        <v>1981</v>
      </c>
    </row>
    <row r="1242" spans="2:11">
      <c r="K1242" t="s">
        <v>2024</v>
      </c>
    </row>
    <row r="1243" spans="2:11">
      <c r="K1243" t="s">
        <v>1961</v>
      </c>
    </row>
    <row r="1244" spans="2:11">
      <c r="B1244">
        <v>106330</v>
      </c>
      <c r="C1244" t="s">
        <v>2959</v>
      </c>
      <c r="D1244" t="s">
        <v>1411</v>
      </c>
      <c r="E1244" t="s">
        <v>14</v>
      </c>
      <c r="F1244" t="s">
        <v>2960</v>
      </c>
      <c r="G1244" t="s">
        <v>2961</v>
      </c>
      <c r="H1244" t="s">
        <v>2962</v>
      </c>
      <c r="I1244" t="s">
        <v>18</v>
      </c>
      <c r="J1244" t="s">
        <v>853</v>
      </c>
      <c r="K1244" t="s">
        <v>1961</v>
      </c>
    </row>
    <row r="1245" spans="2:11">
      <c r="B1245">
        <v>106336</v>
      </c>
      <c r="C1245" t="s">
        <v>2963</v>
      </c>
      <c r="D1245" t="s">
        <v>1286</v>
      </c>
      <c r="E1245" t="s">
        <v>1287</v>
      </c>
      <c r="F1245" t="s">
        <v>2964</v>
      </c>
      <c r="G1245" t="s">
        <v>2965</v>
      </c>
      <c r="H1245" t="s">
        <v>2966</v>
      </c>
      <c r="I1245" t="s">
        <v>18</v>
      </c>
      <c r="J1245" t="s">
        <v>853</v>
      </c>
      <c r="K1245" t="s">
        <v>1980</v>
      </c>
    </row>
    <row r="1246" spans="2:11">
      <c r="K1246" t="s">
        <v>1960</v>
      </c>
    </row>
    <row r="1247" spans="2:11">
      <c r="B1247">
        <v>106338</v>
      </c>
      <c r="C1247" t="s">
        <v>2967</v>
      </c>
      <c r="D1247" t="s">
        <v>1286</v>
      </c>
      <c r="E1247" t="s">
        <v>1287</v>
      </c>
      <c r="F1247" t="s">
        <v>2968</v>
      </c>
      <c r="G1247" t="s">
        <v>2969</v>
      </c>
      <c r="H1247" t="s">
        <v>2970</v>
      </c>
      <c r="I1247" t="s">
        <v>18</v>
      </c>
      <c r="J1247" t="s">
        <v>853</v>
      </c>
      <c r="K1247" t="s">
        <v>1980</v>
      </c>
    </row>
    <row r="1248" spans="2:11">
      <c r="K1248" t="s">
        <v>2213</v>
      </c>
    </row>
    <row r="1249" spans="2:11">
      <c r="B1249">
        <v>106342</v>
      </c>
      <c r="C1249" t="s">
        <v>2971</v>
      </c>
      <c r="D1249" t="s">
        <v>1286</v>
      </c>
      <c r="E1249" t="s">
        <v>1287</v>
      </c>
      <c r="F1249" t="s">
        <v>2972</v>
      </c>
      <c r="G1249" t="s">
        <v>2973</v>
      </c>
      <c r="H1249" t="s">
        <v>2974</v>
      </c>
      <c r="I1249" t="s">
        <v>18</v>
      </c>
      <c r="J1249" t="s">
        <v>853</v>
      </c>
      <c r="K1249" t="s">
        <v>1961</v>
      </c>
    </row>
    <row r="1250" spans="2:11">
      <c r="B1250">
        <v>106372</v>
      </c>
      <c r="C1250" t="s">
        <v>2975</v>
      </c>
      <c r="D1250" t="s">
        <v>2504</v>
      </c>
      <c r="E1250" t="s">
        <v>1154</v>
      </c>
      <c r="F1250" t="s">
        <v>2976</v>
      </c>
      <c r="G1250" t="s">
        <v>2977</v>
      </c>
      <c r="H1250" t="s">
        <v>2978</v>
      </c>
      <c r="I1250" t="s">
        <v>18</v>
      </c>
      <c r="J1250" t="s">
        <v>853</v>
      </c>
      <c r="K1250" t="s">
        <v>1961</v>
      </c>
    </row>
    <row r="1251" spans="2:11">
      <c r="K1251" t="s">
        <v>2012</v>
      </c>
    </row>
    <row r="1252" spans="2:11">
      <c r="B1252">
        <v>106682</v>
      </c>
      <c r="C1252" t="s">
        <v>2979</v>
      </c>
      <c r="D1252" t="s">
        <v>2425</v>
      </c>
      <c r="E1252" t="s">
        <v>103</v>
      </c>
      <c r="F1252" t="s">
        <v>2980</v>
      </c>
      <c r="G1252" t="s">
        <v>2981</v>
      </c>
      <c r="H1252" t="s">
        <v>2982</v>
      </c>
      <c r="I1252" t="s">
        <v>18</v>
      </c>
      <c r="J1252" t="s">
        <v>853</v>
      </c>
      <c r="K1252" t="s">
        <v>1980</v>
      </c>
    </row>
    <row r="1253" spans="2:11">
      <c r="B1253">
        <v>106698</v>
      </c>
      <c r="C1253" t="s">
        <v>2983</v>
      </c>
      <c r="D1253" t="s">
        <v>1344</v>
      </c>
      <c r="E1253" t="s">
        <v>103</v>
      </c>
      <c r="F1253" t="s">
        <v>2984</v>
      </c>
      <c r="G1253" t="s">
        <v>2985</v>
      </c>
      <c r="H1253" t="s">
        <v>2986</v>
      </c>
      <c r="I1253" t="s">
        <v>18</v>
      </c>
      <c r="J1253" t="s">
        <v>853</v>
      </c>
      <c r="K1253" t="s">
        <v>1980</v>
      </c>
    </row>
    <row r="1254" spans="2:11">
      <c r="B1254">
        <v>106700</v>
      </c>
      <c r="C1254" t="s">
        <v>2987</v>
      </c>
      <c r="D1254" t="s">
        <v>1344</v>
      </c>
      <c r="E1254" t="s">
        <v>103</v>
      </c>
      <c r="F1254" t="s">
        <v>2988</v>
      </c>
      <c r="G1254" t="s">
        <v>2989</v>
      </c>
      <c r="H1254" t="s">
        <v>2990</v>
      </c>
      <c r="I1254" t="s">
        <v>18</v>
      </c>
      <c r="J1254" t="s">
        <v>853</v>
      </c>
      <c r="K1254" t="s">
        <v>1980</v>
      </c>
    </row>
    <row r="1255" spans="2:11">
      <c r="B1255">
        <v>106707</v>
      </c>
      <c r="C1255" t="s">
        <v>2991</v>
      </c>
      <c r="D1255" t="s">
        <v>1205</v>
      </c>
      <c r="E1255" t="s">
        <v>79</v>
      </c>
      <c r="F1255" t="s">
        <v>2992</v>
      </c>
      <c r="G1255" t="s">
        <v>2993</v>
      </c>
      <c r="H1255" t="s">
        <v>2994</v>
      </c>
      <c r="I1255" t="s">
        <v>18</v>
      </c>
      <c r="J1255" t="s">
        <v>853</v>
      </c>
      <c r="K1255" t="s">
        <v>1980</v>
      </c>
    </row>
    <row r="1256" spans="2:11">
      <c r="K1256" t="s">
        <v>1961</v>
      </c>
    </row>
    <row r="1257" spans="2:11">
      <c r="B1257">
        <v>106712</v>
      </c>
      <c r="C1257" t="s">
        <v>2995</v>
      </c>
      <c r="D1257" t="s">
        <v>1021</v>
      </c>
      <c r="E1257" t="s">
        <v>1021</v>
      </c>
      <c r="F1257" t="s">
        <v>2996</v>
      </c>
      <c r="G1257" t="s">
        <v>2997</v>
      </c>
      <c r="H1257" t="s">
        <v>2998</v>
      </c>
      <c r="I1257" t="s">
        <v>18</v>
      </c>
      <c r="J1257" t="s">
        <v>853</v>
      </c>
      <c r="K1257" t="s">
        <v>1980</v>
      </c>
    </row>
    <row r="1258" spans="2:11">
      <c r="K1258" t="s">
        <v>2012</v>
      </c>
    </row>
    <row r="1259" spans="2:11">
      <c r="J1259" t="s">
        <v>2029</v>
      </c>
      <c r="K1259" t="s">
        <v>2030</v>
      </c>
    </row>
    <row r="1260" spans="2:11">
      <c r="B1260">
        <v>106808</v>
      </c>
      <c r="C1260" t="s">
        <v>2999</v>
      </c>
      <c r="D1260" t="s">
        <v>2437</v>
      </c>
      <c r="E1260" t="s">
        <v>103</v>
      </c>
      <c r="F1260" t="s">
        <v>3000</v>
      </c>
      <c r="G1260" t="s">
        <v>1690</v>
      </c>
      <c r="H1260" t="s">
        <v>3001</v>
      </c>
      <c r="I1260" t="s">
        <v>18</v>
      </c>
      <c r="J1260" t="s">
        <v>853</v>
      </c>
      <c r="K1260" t="s">
        <v>1961</v>
      </c>
    </row>
    <row r="1261" spans="2:11">
      <c r="K1261" t="s">
        <v>2012</v>
      </c>
    </row>
    <row r="1262" spans="2:11">
      <c r="B1262">
        <v>106809</v>
      </c>
      <c r="C1262" t="s">
        <v>3002</v>
      </c>
      <c r="D1262" t="s">
        <v>2182</v>
      </c>
      <c r="E1262" t="s">
        <v>103</v>
      </c>
      <c r="F1262" t="s">
        <v>3003</v>
      </c>
      <c r="G1262" t="s">
        <v>3004</v>
      </c>
      <c r="H1262" t="s">
        <v>3005</v>
      </c>
      <c r="I1262" t="s">
        <v>18</v>
      </c>
      <c r="J1262" t="s">
        <v>853</v>
      </c>
      <c r="K1262" t="s">
        <v>1980</v>
      </c>
    </row>
    <row r="1263" spans="2:11">
      <c r="K1263" t="s">
        <v>2024</v>
      </c>
    </row>
    <row r="1264" spans="2:11">
      <c r="J1264" t="s">
        <v>1420</v>
      </c>
      <c r="K1264" t="s">
        <v>3006</v>
      </c>
    </row>
    <row r="1265" spans="1:11">
      <c r="B1265">
        <v>106819</v>
      </c>
      <c r="C1265" t="s">
        <v>3007</v>
      </c>
      <c r="D1265" t="s">
        <v>1117</v>
      </c>
      <c r="E1265" t="s">
        <v>14</v>
      </c>
      <c r="F1265" t="s">
        <v>3008</v>
      </c>
      <c r="G1265" t="s">
        <v>3009</v>
      </c>
      <c r="H1265" t="s">
        <v>3010</v>
      </c>
      <c r="I1265" t="s">
        <v>18</v>
      </c>
      <c r="J1265" t="s">
        <v>853</v>
      </c>
      <c r="K1265" t="s">
        <v>1981</v>
      </c>
    </row>
    <row r="1266" spans="1:11">
      <c r="B1266">
        <v>106821</v>
      </c>
      <c r="C1266" t="s">
        <v>3011</v>
      </c>
      <c r="D1266" t="s">
        <v>2446</v>
      </c>
      <c r="E1266" t="s">
        <v>103</v>
      </c>
      <c r="F1266" t="s">
        <v>3012</v>
      </c>
      <c r="G1266" t="s">
        <v>3013</v>
      </c>
      <c r="H1266" t="s">
        <v>3013</v>
      </c>
      <c r="I1266" t="s">
        <v>18</v>
      </c>
      <c r="J1266" t="s">
        <v>853</v>
      </c>
      <c r="K1266" t="s">
        <v>1988</v>
      </c>
    </row>
    <row r="1267" spans="1:11">
      <c r="B1267">
        <v>106827</v>
      </c>
      <c r="C1267" t="s">
        <v>3014</v>
      </c>
      <c r="D1267" t="s">
        <v>1117</v>
      </c>
      <c r="E1267" t="s">
        <v>14</v>
      </c>
      <c r="F1267" t="s">
        <v>3015</v>
      </c>
      <c r="G1267" t="s">
        <v>3016</v>
      </c>
      <c r="H1267" t="s">
        <v>3017</v>
      </c>
      <c r="I1267" t="s">
        <v>18</v>
      </c>
      <c r="J1267" t="s">
        <v>853</v>
      </c>
      <c r="K1267" t="s">
        <v>1980</v>
      </c>
    </row>
    <row r="1268" spans="1:11">
      <c r="K1268" t="s">
        <v>1960</v>
      </c>
    </row>
    <row r="1269" spans="1:11">
      <c r="K1269" t="s">
        <v>1981</v>
      </c>
    </row>
    <row r="1270" spans="1:11">
      <c r="B1270">
        <v>106828</v>
      </c>
      <c r="C1270" t="s">
        <v>3018</v>
      </c>
      <c r="D1270" t="s">
        <v>1117</v>
      </c>
      <c r="E1270" t="s">
        <v>14</v>
      </c>
      <c r="F1270" t="s">
        <v>3019</v>
      </c>
      <c r="G1270" t="s">
        <v>3020</v>
      </c>
      <c r="H1270" t="s">
        <v>3021</v>
      </c>
      <c r="I1270" t="s">
        <v>18</v>
      </c>
      <c r="J1270" t="s">
        <v>853</v>
      </c>
      <c r="K1270" t="s">
        <v>1961</v>
      </c>
    </row>
    <row r="1271" spans="1:11">
      <c r="B1271">
        <v>107147</v>
      </c>
      <c r="C1271" t="s">
        <v>3022</v>
      </c>
      <c r="D1271" t="s">
        <v>102</v>
      </c>
      <c r="E1271" t="s">
        <v>103</v>
      </c>
      <c r="F1271" t="s">
        <v>3023</v>
      </c>
      <c r="G1271" t="s">
        <v>1804</v>
      </c>
      <c r="H1271" t="s">
        <v>3024</v>
      </c>
      <c r="I1271" t="s">
        <v>18</v>
      </c>
      <c r="J1271" t="s">
        <v>853</v>
      </c>
      <c r="K1271" t="s">
        <v>1980</v>
      </c>
    </row>
    <row r="1272" spans="1:11">
      <c r="K1272" t="s">
        <v>1961</v>
      </c>
    </row>
    <row r="1273" spans="1:11">
      <c r="B1273">
        <v>107285</v>
      </c>
      <c r="C1273" t="s">
        <v>3025</v>
      </c>
      <c r="D1273" t="s">
        <v>2446</v>
      </c>
      <c r="E1273" t="s">
        <v>103</v>
      </c>
      <c r="F1273" t="s">
        <v>3026</v>
      </c>
      <c r="G1273" t="s">
        <v>3027</v>
      </c>
      <c r="H1273" t="s">
        <v>3028</v>
      </c>
      <c r="I1273" t="s">
        <v>18</v>
      </c>
      <c r="J1273" t="s">
        <v>853</v>
      </c>
      <c r="K1273" t="s">
        <v>2024</v>
      </c>
    </row>
    <row r="1274" spans="1:11">
      <c r="B1274">
        <v>107340</v>
      </c>
      <c r="C1274" t="s">
        <v>3029</v>
      </c>
      <c r="D1274" t="s">
        <v>2284</v>
      </c>
      <c r="E1274" t="s">
        <v>1154</v>
      </c>
      <c r="F1274" t="s">
        <v>3030</v>
      </c>
      <c r="G1274" t="s">
        <v>1690</v>
      </c>
      <c r="H1274" t="s">
        <v>3031</v>
      </c>
      <c r="I1274" t="s">
        <v>18</v>
      </c>
      <c r="J1274" t="s">
        <v>853</v>
      </c>
      <c r="K1274" t="s">
        <v>2024</v>
      </c>
    </row>
    <row r="1275" spans="1:11">
      <c r="A1275" t="s">
        <v>3032</v>
      </c>
      <c r="B1275">
        <v>10080</v>
      </c>
      <c r="C1275" t="s">
        <v>3033</v>
      </c>
      <c r="D1275" t="s">
        <v>3034</v>
      </c>
      <c r="E1275" t="s">
        <v>298</v>
      </c>
      <c r="F1275" t="s">
        <v>3035</v>
      </c>
      <c r="G1275" t="s">
        <v>3036</v>
      </c>
      <c r="H1275" t="s">
        <v>3034</v>
      </c>
      <c r="I1275" t="s">
        <v>3037</v>
      </c>
      <c r="J1275" t="s">
        <v>54</v>
      </c>
      <c r="K1275" t="s">
        <v>3038</v>
      </c>
    </row>
    <row r="1276" spans="1:11">
      <c r="A1276" t="s">
        <v>3039</v>
      </c>
      <c r="B1276">
        <v>88236</v>
      </c>
      <c r="C1276" t="s">
        <v>3040</v>
      </c>
      <c r="D1276" t="s">
        <v>2103</v>
      </c>
      <c r="E1276" t="s">
        <v>88</v>
      </c>
      <c r="F1276" t="s">
        <v>3041</v>
      </c>
      <c r="G1276" t="s">
        <v>3042</v>
      </c>
      <c r="H1276" t="s">
        <v>2103</v>
      </c>
      <c r="I1276" t="s">
        <v>18</v>
      </c>
      <c r="J1276" t="s">
        <v>915</v>
      </c>
      <c r="K1276" t="s">
        <v>122</v>
      </c>
    </row>
    <row r="1277" spans="1:11">
      <c r="J1277" t="s">
        <v>30</v>
      </c>
      <c r="K1277" t="s">
        <v>895</v>
      </c>
    </row>
    <row r="1278" spans="1:11">
      <c r="B1278">
        <v>100813</v>
      </c>
      <c r="C1278" t="s">
        <v>3043</v>
      </c>
      <c r="D1278" t="s">
        <v>2103</v>
      </c>
      <c r="E1278" t="s">
        <v>88</v>
      </c>
      <c r="F1278" t="s">
        <v>3044</v>
      </c>
      <c r="G1278" t="s">
        <v>3045</v>
      </c>
      <c r="H1278" t="s">
        <v>3046</v>
      </c>
      <c r="I1278" t="s">
        <v>18</v>
      </c>
      <c r="J1278" t="s">
        <v>30</v>
      </c>
      <c r="K1278" t="s">
        <v>895</v>
      </c>
    </row>
    <row r="1279" spans="1:11">
      <c r="B1279">
        <v>107217</v>
      </c>
      <c r="C1279" t="s">
        <v>3047</v>
      </c>
      <c r="D1279" t="s">
        <v>718</v>
      </c>
      <c r="E1279" t="s">
        <v>88</v>
      </c>
      <c r="F1279" t="s">
        <v>3048</v>
      </c>
      <c r="G1279" t="s">
        <v>3049</v>
      </c>
      <c r="H1279" t="s">
        <v>3050</v>
      </c>
      <c r="I1279" t="s">
        <v>18</v>
      </c>
      <c r="J1279" t="s">
        <v>83</v>
      </c>
      <c r="K1279" t="s">
        <v>3051</v>
      </c>
    </row>
    <row r="1280" spans="1:11">
      <c r="J1280" t="s">
        <v>30</v>
      </c>
      <c r="K1280" t="s">
        <v>895</v>
      </c>
    </row>
    <row r="1281" spans="1:11">
      <c r="B1281">
        <v>107219</v>
      </c>
      <c r="C1281" t="s">
        <v>3052</v>
      </c>
      <c r="D1281" t="s">
        <v>3053</v>
      </c>
      <c r="E1281" t="s">
        <v>88</v>
      </c>
      <c r="F1281">
        <v>10</v>
      </c>
      <c r="G1281" t="s">
        <v>3054</v>
      </c>
      <c r="H1281" t="s">
        <v>3055</v>
      </c>
      <c r="I1281" t="s">
        <v>18</v>
      </c>
      <c r="J1281" t="s">
        <v>30</v>
      </c>
      <c r="K1281" t="s">
        <v>895</v>
      </c>
    </row>
    <row r="1282" spans="1:11">
      <c r="A1282" t="s">
        <v>3056</v>
      </c>
      <c r="B1282">
        <v>98750</v>
      </c>
      <c r="C1282" t="s">
        <v>3057</v>
      </c>
      <c r="D1282" t="s">
        <v>1286</v>
      </c>
      <c r="E1282" t="s">
        <v>1287</v>
      </c>
      <c r="F1282" t="s">
        <v>3058</v>
      </c>
      <c r="G1282" t="s">
        <v>3059</v>
      </c>
      <c r="H1282" t="s">
        <v>3060</v>
      </c>
      <c r="I1282" t="s">
        <v>18</v>
      </c>
      <c r="J1282" t="s">
        <v>3061</v>
      </c>
      <c r="K1282" t="s">
        <v>3062</v>
      </c>
    </row>
    <row r="1283" spans="1:11">
      <c r="A1283" t="s">
        <v>3063</v>
      </c>
      <c r="B1283">
        <v>87052</v>
      </c>
      <c r="C1283" t="s">
        <v>3064</v>
      </c>
      <c r="D1283" t="s">
        <v>1020</v>
      </c>
      <c r="E1283" t="s">
        <v>1021</v>
      </c>
      <c r="F1283" t="s">
        <v>3065</v>
      </c>
      <c r="G1283" t="s">
        <v>3066</v>
      </c>
      <c r="H1283" t="s">
        <v>3066</v>
      </c>
      <c r="I1283" t="s">
        <v>18</v>
      </c>
      <c r="J1283" t="s">
        <v>853</v>
      </c>
      <c r="K1283" t="s">
        <v>3067</v>
      </c>
    </row>
    <row r="1284" spans="1:11">
      <c r="J1284" t="s">
        <v>67</v>
      </c>
      <c r="K1284" t="s">
        <v>3068</v>
      </c>
    </row>
    <row r="1285" spans="1:11">
      <c r="K1285" t="s">
        <v>3069</v>
      </c>
    </row>
    <row r="1286" spans="1:11">
      <c r="B1286">
        <v>98561</v>
      </c>
      <c r="C1286" t="s">
        <v>3070</v>
      </c>
      <c r="D1286" t="s">
        <v>1718</v>
      </c>
      <c r="E1286" t="s">
        <v>934</v>
      </c>
      <c r="F1286" t="s">
        <v>3071</v>
      </c>
      <c r="G1286" t="s">
        <v>3072</v>
      </c>
      <c r="H1286" t="s">
        <v>3073</v>
      </c>
      <c r="I1286" t="s">
        <v>18</v>
      </c>
      <c r="J1286" t="s">
        <v>30</v>
      </c>
      <c r="K1286" t="s">
        <v>3074</v>
      </c>
    </row>
    <row r="1287" spans="1:11">
      <c r="B1287">
        <v>101412</v>
      </c>
      <c r="C1287" t="s">
        <v>3075</v>
      </c>
      <c r="D1287" t="s">
        <v>849</v>
      </c>
      <c r="E1287" t="s">
        <v>298</v>
      </c>
      <c r="F1287" t="s">
        <v>3076</v>
      </c>
      <c r="G1287" t="s">
        <v>3077</v>
      </c>
      <c r="H1287" t="s">
        <v>3078</v>
      </c>
      <c r="I1287" t="s">
        <v>18</v>
      </c>
      <c r="J1287" t="s">
        <v>54</v>
      </c>
      <c r="K1287" t="s">
        <v>122</v>
      </c>
    </row>
    <row r="1288" spans="1:11">
      <c r="A1288" t="s">
        <v>3079</v>
      </c>
      <c r="B1288">
        <v>101393</v>
      </c>
      <c r="C1288" t="s">
        <v>3080</v>
      </c>
      <c r="D1288" t="s">
        <v>933</v>
      </c>
      <c r="E1288" t="s">
        <v>934</v>
      </c>
      <c r="F1288" t="s">
        <v>3081</v>
      </c>
      <c r="G1288" t="s">
        <v>3082</v>
      </c>
      <c r="H1288" t="s">
        <v>3083</v>
      </c>
      <c r="I1288" t="s">
        <v>18</v>
      </c>
      <c r="J1288" t="s">
        <v>50</v>
      </c>
      <c r="K1288" t="s">
        <v>3084</v>
      </c>
    </row>
    <row r="1289" spans="1:11">
      <c r="K1289" t="s">
        <v>3085</v>
      </c>
    </row>
    <row r="1290" spans="1:11">
      <c r="A1290" t="s">
        <v>3086</v>
      </c>
      <c r="B1290">
        <v>91051</v>
      </c>
      <c r="C1290" t="s">
        <v>3087</v>
      </c>
      <c r="D1290" t="s">
        <v>3088</v>
      </c>
      <c r="E1290" t="s">
        <v>79</v>
      </c>
      <c r="F1290" t="s">
        <v>3087</v>
      </c>
      <c r="G1290" t="s">
        <v>3089</v>
      </c>
      <c r="H1290" t="s">
        <v>3090</v>
      </c>
      <c r="I1290" t="s">
        <v>18</v>
      </c>
      <c r="J1290" t="s">
        <v>1839</v>
      </c>
      <c r="K1290" t="s">
        <v>3091</v>
      </c>
    </row>
    <row r="1291" spans="1:11">
      <c r="B1291">
        <v>91059</v>
      </c>
      <c r="C1291" t="s">
        <v>3092</v>
      </c>
      <c r="D1291" t="s">
        <v>1522</v>
      </c>
      <c r="E1291" t="s">
        <v>298</v>
      </c>
      <c r="F1291" t="s">
        <v>3092</v>
      </c>
      <c r="G1291" t="s">
        <v>3093</v>
      </c>
      <c r="H1291" t="s">
        <v>3094</v>
      </c>
      <c r="I1291" t="s">
        <v>18</v>
      </c>
      <c r="J1291" t="s">
        <v>1839</v>
      </c>
      <c r="K1291" t="s">
        <v>3095</v>
      </c>
    </row>
    <row r="1292" spans="1:11">
      <c r="B1292">
        <v>102156</v>
      </c>
      <c r="C1292" t="s">
        <v>3096</v>
      </c>
      <c r="D1292" t="s">
        <v>1205</v>
      </c>
      <c r="E1292" t="s">
        <v>79</v>
      </c>
      <c r="F1292" t="s">
        <v>3096</v>
      </c>
      <c r="G1292" t="s">
        <v>3097</v>
      </c>
      <c r="H1292" t="s">
        <v>1205</v>
      </c>
      <c r="I1292" t="s">
        <v>18</v>
      </c>
      <c r="J1292" t="s">
        <v>1839</v>
      </c>
      <c r="K1292" t="s">
        <v>3091</v>
      </c>
    </row>
    <row r="1293" spans="1:11">
      <c r="A1293" t="s">
        <v>3098</v>
      </c>
      <c r="B1293">
        <v>35814</v>
      </c>
      <c r="C1293" t="s">
        <v>3099</v>
      </c>
      <c r="D1293" t="s">
        <v>2369</v>
      </c>
      <c r="E1293" t="s">
        <v>864</v>
      </c>
      <c r="F1293" t="s">
        <v>3100</v>
      </c>
      <c r="G1293" t="s">
        <v>3101</v>
      </c>
      <c r="H1293" t="s">
        <v>3101</v>
      </c>
      <c r="I1293" t="s">
        <v>18</v>
      </c>
      <c r="J1293" t="s">
        <v>50</v>
      </c>
      <c r="K1293" t="s">
        <v>51</v>
      </c>
    </row>
    <row r="1294" spans="1:11">
      <c r="K1294" t="s">
        <v>3102</v>
      </c>
    </row>
    <row r="1295" spans="1:11">
      <c r="K1295" t="s">
        <v>3103</v>
      </c>
    </row>
    <row r="1296" spans="1:11">
      <c r="K1296" t="s">
        <v>1682</v>
      </c>
    </row>
    <row r="1297" spans="2:11">
      <c r="K1297" t="s">
        <v>3104</v>
      </c>
    </row>
    <row r="1298" spans="2:11">
      <c r="K1298" t="s">
        <v>3105</v>
      </c>
    </row>
    <row r="1299" spans="2:11">
      <c r="K1299" t="s">
        <v>3106</v>
      </c>
    </row>
    <row r="1300" spans="2:11">
      <c r="K1300" t="s">
        <v>3107</v>
      </c>
    </row>
    <row r="1301" spans="2:11">
      <c r="K1301" t="s">
        <v>3108</v>
      </c>
    </row>
    <row r="1302" spans="2:11">
      <c r="K1302" t="s">
        <v>3109</v>
      </c>
    </row>
    <row r="1303" spans="2:11">
      <c r="B1303">
        <v>35815</v>
      </c>
      <c r="C1303" t="s">
        <v>3110</v>
      </c>
      <c r="D1303" t="s">
        <v>3111</v>
      </c>
      <c r="E1303" t="s">
        <v>298</v>
      </c>
      <c r="F1303" t="s">
        <v>3112</v>
      </c>
      <c r="G1303" t="s">
        <v>3113</v>
      </c>
      <c r="H1303" t="s">
        <v>3113</v>
      </c>
      <c r="I1303" t="s">
        <v>18</v>
      </c>
      <c r="J1303" t="s">
        <v>50</v>
      </c>
      <c r="K1303" t="s">
        <v>3102</v>
      </c>
    </row>
    <row r="1304" spans="2:11">
      <c r="K1304" t="s">
        <v>3103</v>
      </c>
    </row>
    <row r="1305" spans="2:11">
      <c r="B1305">
        <v>35820</v>
      </c>
      <c r="C1305" t="s">
        <v>3114</v>
      </c>
      <c r="D1305" t="s">
        <v>297</v>
      </c>
      <c r="E1305" t="s">
        <v>298</v>
      </c>
      <c r="F1305" t="s">
        <v>3114</v>
      </c>
      <c r="G1305" t="s">
        <v>3115</v>
      </c>
      <c r="H1305" t="s">
        <v>3115</v>
      </c>
      <c r="I1305" t="s">
        <v>18</v>
      </c>
      <c r="J1305" t="s">
        <v>50</v>
      </c>
      <c r="K1305" t="s">
        <v>3102</v>
      </c>
    </row>
    <row r="1306" spans="2:11">
      <c r="K1306" t="s">
        <v>3116</v>
      </c>
    </row>
    <row r="1307" spans="2:11">
      <c r="B1307">
        <v>36748</v>
      </c>
      <c r="C1307" t="s">
        <v>3117</v>
      </c>
      <c r="D1307" t="s">
        <v>933</v>
      </c>
      <c r="E1307" t="s">
        <v>934</v>
      </c>
      <c r="F1307" t="s">
        <v>3118</v>
      </c>
      <c r="G1307" t="s">
        <v>3119</v>
      </c>
      <c r="H1307" t="s">
        <v>3119</v>
      </c>
      <c r="I1307" t="s">
        <v>18</v>
      </c>
      <c r="J1307" t="s">
        <v>50</v>
      </c>
      <c r="K1307" t="s">
        <v>51</v>
      </c>
    </row>
    <row r="1308" spans="2:11">
      <c r="K1308" t="s">
        <v>3104</v>
      </c>
    </row>
    <row r="1309" spans="2:11">
      <c r="B1309">
        <v>39464</v>
      </c>
      <c r="C1309" t="s">
        <v>3120</v>
      </c>
      <c r="D1309" t="s">
        <v>3121</v>
      </c>
      <c r="E1309" t="s">
        <v>934</v>
      </c>
      <c r="F1309" t="s">
        <v>3122</v>
      </c>
      <c r="G1309" t="s">
        <v>3123</v>
      </c>
      <c r="H1309" t="s">
        <v>3124</v>
      </c>
      <c r="I1309" t="s">
        <v>18</v>
      </c>
      <c r="J1309" t="s">
        <v>50</v>
      </c>
      <c r="K1309" t="s">
        <v>51</v>
      </c>
    </row>
    <row r="1310" spans="2:11">
      <c r="K1310" t="s">
        <v>3103</v>
      </c>
    </row>
    <row r="1311" spans="2:11">
      <c r="K1311" t="s">
        <v>3104</v>
      </c>
    </row>
    <row r="1312" spans="2:11">
      <c r="B1312">
        <v>41462</v>
      </c>
      <c r="C1312" t="s">
        <v>3125</v>
      </c>
      <c r="D1312" t="s">
        <v>1570</v>
      </c>
      <c r="E1312" t="s">
        <v>298</v>
      </c>
      <c r="F1312" t="s">
        <v>3126</v>
      </c>
      <c r="G1312" t="s">
        <v>3127</v>
      </c>
      <c r="H1312" t="s">
        <v>3128</v>
      </c>
      <c r="I1312" t="s">
        <v>18</v>
      </c>
      <c r="J1312" t="s">
        <v>50</v>
      </c>
      <c r="K1312" t="s">
        <v>51</v>
      </c>
    </row>
    <row r="1313" spans="1:11">
      <c r="K1313" t="s">
        <v>3103</v>
      </c>
    </row>
    <row r="1314" spans="1:11">
      <c r="B1314">
        <v>85539</v>
      </c>
      <c r="C1314" t="s">
        <v>3129</v>
      </c>
      <c r="D1314" t="s">
        <v>3130</v>
      </c>
      <c r="E1314" t="s">
        <v>1380</v>
      </c>
      <c r="F1314" t="s">
        <v>3131</v>
      </c>
      <c r="G1314" t="s">
        <v>3132</v>
      </c>
      <c r="H1314" t="s">
        <v>3133</v>
      </c>
      <c r="I1314" t="s">
        <v>18</v>
      </c>
      <c r="J1314" t="s">
        <v>50</v>
      </c>
      <c r="K1314" t="s">
        <v>51</v>
      </c>
    </row>
    <row r="1315" spans="1:11">
      <c r="K1315" t="s">
        <v>3104</v>
      </c>
    </row>
    <row r="1316" spans="1:11">
      <c r="B1316">
        <v>97568</v>
      </c>
      <c r="C1316" t="s">
        <v>3134</v>
      </c>
      <c r="D1316" t="s">
        <v>3135</v>
      </c>
      <c r="E1316" t="s">
        <v>1713</v>
      </c>
      <c r="F1316" t="s">
        <v>3136</v>
      </c>
      <c r="G1316" t="s">
        <v>3137</v>
      </c>
      <c r="H1316" t="s">
        <v>3136</v>
      </c>
      <c r="I1316" t="s">
        <v>18</v>
      </c>
      <c r="J1316" t="s">
        <v>50</v>
      </c>
      <c r="K1316" t="s">
        <v>51</v>
      </c>
    </row>
    <row r="1317" spans="1:11">
      <c r="K1317" t="s">
        <v>3102</v>
      </c>
    </row>
    <row r="1318" spans="1:11">
      <c r="K1318" t="s">
        <v>3116</v>
      </c>
    </row>
    <row r="1319" spans="1:11">
      <c r="K1319" t="s">
        <v>3103</v>
      </c>
    </row>
    <row r="1320" spans="1:11">
      <c r="K1320" t="s">
        <v>3104</v>
      </c>
    </row>
    <row r="1321" spans="1:11">
      <c r="K1321" t="s">
        <v>3138</v>
      </c>
    </row>
    <row r="1322" spans="1:11">
      <c r="A1322" t="s">
        <v>3139</v>
      </c>
      <c r="B1322">
        <v>18586</v>
      </c>
      <c r="C1322" t="s">
        <v>3140</v>
      </c>
      <c r="D1322" t="s">
        <v>1007</v>
      </c>
      <c r="E1322" t="s">
        <v>991</v>
      </c>
      <c r="F1322" t="s">
        <v>3141</v>
      </c>
      <c r="G1322" t="s">
        <v>3142</v>
      </c>
      <c r="H1322" t="s">
        <v>2092</v>
      </c>
      <c r="I1322" t="s">
        <v>3143</v>
      </c>
      <c r="J1322" t="s">
        <v>915</v>
      </c>
      <c r="K1322" t="s">
        <v>3144</v>
      </c>
    </row>
    <row r="1323" spans="1:11">
      <c r="K1323" t="s">
        <v>3145</v>
      </c>
    </row>
    <row r="1324" spans="1:11">
      <c r="K1324" t="s">
        <v>3146</v>
      </c>
    </row>
    <row r="1325" spans="1:11">
      <c r="K1325" t="s">
        <v>3147</v>
      </c>
    </row>
    <row r="1326" spans="1:11">
      <c r="K1326" t="s">
        <v>3148</v>
      </c>
    </row>
    <row r="1327" spans="1:11">
      <c r="B1327">
        <v>19539</v>
      </c>
      <c r="C1327" t="s">
        <v>3149</v>
      </c>
      <c r="D1327" t="s">
        <v>1007</v>
      </c>
      <c r="E1327" t="s">
        <v>991</v>
      </c>
      <c r="F1327" t="s">
        <v>3150</v>
      </c>
      <c r="G1327" t="s">
        <v>3151</v>
      </c>
      <c r="H1327" t="s">
        <v>3152</v>
      </c>
      <c r="I1327" t="s">
        <v>3153</v>
      </c>
      <c r="J1327" t="s">
        <v>915</v>
      </c>
      <c r="K1327" t="s">
        <v>3145</v>
      </c>
    </row>
    <row r="1328" spans="1:11">
      <c r="K1328" t="s">
        <v>3147</v>
      </c>
    </row>
    <row r="1329" spans="2:11">
      <c r="K1329" t="s">
        <v>3154</v>
      </c>
    </row>
    <row r="1330" spans="2:11">
      <c r="K1330" t="s">
        <v>3148</v>
      </c>
    </row>
    <row r="1331" spans="2:11">
      <c r="B1331">
        <v>19779</v>
      </c>
      <c r="C1331" t="s">
        <v>3155</v>
      </c>
      <c r="D1331" t="s">
        <v>1007</v>
      </c>
      <c r="E1331" t="s">
        <v>991</v>
      </c>
      <c r="F1331" t="s">
        <v>3156</v>
      </c>
      <c r="G1331" t="s">
        <v>3157</v>
      </c>
      <c r="H1331" t="s">
        <v>3158</v>
      </c>
      <c r="I1331" t="s">
        <v>3157</v>
      </c>
      <c r="J1331" t="s">
        <v>915</v>
      </c>
      <c r="K1331" t="s">
        <v>3144</v>
      </c>
    </row>
    <row r="1332" spans="2:11">
      <c r="K1332" t="s">
        <v>3146</v>
      </c>
    </row>
    <row r="1333" spans="2:11">
      <c r="K1333" t="s">
        <v>3147</v>
      </c>
    </row>
    <row r="1334" spans="2:11">
      <c r="K1334" t="s">
        <v>3154</v>
      </c>
    </row>
    <row r="1335" spans="2:11">
      <c r="K1335" t="s">
        <v>3148</v>
      </c>
    </row>
    <row r="1336" spans="2:11">
      <c r="B1336">
        <v>19787</v>
      </c>
      <c r="C1336" t="s">
        <v>3159</v>
      </c>
      <c r="D1336" t="s">
        <v>1007</v>
      </c>
      <c r="E1336" t="s">
        <v>991</v>
      </c>
      <c r="F1336" t="s">
        <v>3160</v>
      </c>
      <c r="G1336" t="s">
        <v>3161</v>
      </c>
      <c r="H1336" t="s">
        <v>3162</v>
      </c>
      <c r="I1336" t="s">
        <v>3163</v>
      </c>
      <c r="J1336" t="s">
        <v>915</v>
      </c>
      <c r="K1336" t="s">
        <v>3145</v>
      </c>
    </row>
    <row r="1337" spans="2:11">
      <c r="K1337" t="s">
        <v>3148</v>
      </c>
    </row>
    <row r="1338" spans="2:11">
      <c r="B1338">
        <v>19848</v>
      </c>
      <c r="C1338" t="s">
        <v>3164</v>
      </c>
      <c r="D1338" t="s">
        <v>1007</v>
      </c>
      <c r="E1338" t="s">
        <v>991</v>
      </c>
      <c r="F1338" t="s">
        <v>3165</v>
      </c>
      <c r="G1338" t="s">
        <v>3166</v>
      </c>
      <c r="H1338" t="s">
        <v>1016</v>
      </c>
      <c r="I1338" t="s">
        <v>724</v>
      </c>
      <c r="J1338" t="s">
        <v>915</v>
      </c>
      <c r="K1338" t="s">
        <v>3144</v>
      </c>
    </row>
    <row r="1339" spans="2:11">
      <c r="K1339" t="s">
        <v>3145</v>
      </c>
    </row>
    <row r="1340" spans="2:11">
      <c r="K1340" t="s">
        <v>3147</v>
      </c>
    </row>
    <row r="1341" spans="2:11">
      <c r="K1341" t="s">
        <v>3148</v>
      </c>
    </row>
    <row r="1342" spans="2:11">
      <c r="B1342">
        <v>19854</v>
      </c>
      <c r="C1342" t="s">
        <v>3167</v>
      </c>
      <c r="D1342" t="s">
        <v>1007</v>
      </c>
      <c r="E1342" t="s">
        <v>991</v>
      </c>
      <c r="F1342" t="s">
        <v>3168</v>
      </c>
      <c r="G1342" t="s">
        <v>3169</v>
      </c>
      <c r="H1342" t="s">
        <v>3170</v>
      </c>
      <c r="I1342" t="s">
        <v>3171</v>
      </c>
      <c r="J1342" t="s">
        <v>915</v>
      </c>
      <c r="K1342" t="s">
        <v>3145</v>
      </c>
    </row>
    <row r="1343" spans="2:11">
      <c r="K1343" t="s">
        <v>3147</v>
      </c>
    </row>
    <row r="1344" spans="2:11">
      <c r="B1344">
        <v>21726</v>
      </c>
      <c r="C1344" t="s">
        <v>3172</v>
      </c>
      <c r="D1344" t="s">
        <v>1007</v>
      </c>
      <c r="E1344" t="s">
        <v>991</v>
      </c>
      <c r="F1344" t="s">
        <v>1606</v>
      </c>
      <c r="G1344" t="s">
        <v>3173</v>
      </c>
      <c r="H1344" t="s">
        <v>3174</v>
      </c>
      <c r="I1344" t="s">
        <v>3175</v>
      </c>
      <c r="J1344" t="s">
        <v>915</v>
      </c>
      <c r="K1344" t="s">
        <v>3144</v>
      </c>
    </row>
    <row r="1345" spans="2:11">
      <c r="K1345" t="s">
        <v>3145</v>
      </c>
    </row>
    <row r="1346" spans="2:11">
      <c r="K1346" t="s">
        <v>3154</v>
      </c>
    </row>
    <row r="1347" spans="2:11">
      <c r="B1347">
        <v>21732</v>
      </c>
      <c r="C1347" t="s">
        <v>3176</v>
      </c>
      <c r="D1347" t="s">
        <v>1007</v>
      </c>
      <c r="E1347" t="s">
        <v>991</v>
      </c>
      <c r="F1347" t="s">
        <v>3177</v>
      </c>
      <c r="G1347" t="s">
        <v>3178</v>
      </c>
      <c r="H1347" t="s">
        <v>3179</v>
      </c>
      <c r="I1347" t="s">
        <v>3180</v>
      </c>
      <c r="J1347" t="s">
        <v>915</v>
      </c>
      <c r="K1347" t="s">
        <v>3144</v>
      </c>
    </row>
    <row r="1348" spans="2:11">
      <c r="K1348" t="s">
        <v>3145</v>
      </c>
    </row>
    <row r="1349" spans="2:11">
      <c r="K1349" t="s">
        <v>3181</v>
      </c>
    </row>
    <row r="1350" spans="2:11">
      <c r="K1350" t="s">
        <v>3146</v>
      </c>
    </row>
    <row r="1351" spans="2:11">
      <c r="K1351" t="s">
        <v>3147</v>
      </c>
    </row>
    <row r="1352" spans="2:11">
      <c r="K1352" t="s">
        <v>3148</v>
      </c>
    </row>
    <row r="1353" spans="2:11">
      <c r="B1353">
        <v>21736</v>
      </c>
      <c r="C1353" t="s">
        <v>3182</v>
      </c>
      <c r="D1353" t="s">
        <v>990</v>
      </c>
      <c r="E1353" t="s">
        <v>991</v>
      </c>
      <c r="F1353" t="s">
        <v>3183</v>
      </c>
      <c r="G1353" t="s">
        <v>3184</v>
      </c>
      <c r="H1353" t="s">
        <v>3185</v>
      </c>
      <c r="I1353" t="s">
        <v>3186</v>
      </c>
      <c r="J1353" t="s">
        <v>915</v>
      </c>
      <c r="K1353" t="s">
        <v>3145</v>
      </c>
    </row>
    <row r="1354" spans="2:11">
      <c r="K1354" t="s">
        <v>3147</v>
      </c>
    </row>
    <row r="1355" spans="2:11">
      <c r="K1355" t="s">
        <v>3154</v>
      </c>
    </row>
    <row r="1356" spans="2:11">
      <c r="B1356">
        <v>24426</v>
      </c>
      <c r="C1356" t="s">
        <v>3187</v>
      </c>
      <c r="D1356" t="s">
        <v>2108</v>
      </c>
      <c r="E1356" t="s">
        <v>991</v>
      </c>
      <c r="F1356" t="s">
        <v>3188</v>
      </c>
      <c r="G1356" t="s">
        <v>3189</v>
      </c>
      <c r="H1356" t="s">
        <v>3190</v>
      </c>
      <c r="I1356" t="s">
        <v>3191</v>
      </c>
      <c r="J1356" t="s">
        <v>915</v>
      </c>
      <c r="K1356" t="s">
        <v>3144</v>
      </c>
    </row>
    <row r="1357" spans="2:11">
      <c r="K1357" t="s">
        <v>3145</v>
      </c>
    </row>
    <row r="1358" spans="2:11">
      <c r="K1358" t="s">
        <v>3146</v>
      </c>
    </row>
    <row r="1359" spans="2:11">
      <c r="K1359" t="s">
        <v>3147</v>
      </c>
    </row>
    <row r="1360" spans="2:11">
      <c r="K1360" t="s">
        <v>3154</v>
      </c>
    </row>
    <row r="1361" spans="2:11">
      <c r="K1361" t="s">
        <v>3148</v>
      </c>
    </row>
    <row r="1362" spans="2:11">
      <c r="B1362">
        <v>24490</v>
      </c>
      <c r="C1362" t="s">
        <v>3192</v>
      </c>
      <c r="D1362" t="s">
        <v>943</v>
      </c>
      <c r="E1362" t="s">
        <v>106</v>
      </c>
      <c r="F1362" t="s">
        <v>3193</v>
      </c>
      <c r="G1362" t="s">
        <v>3194</v>
      </c>
      <c r="H1362" t="s">
        <v>3194</v>
      </c>
      <c r="I1362" t="s">
        <v>3195</v>
      </c>
      <c r="J1362" t="s">
        <v>915</v>
      </c>
      <c r="K1362" t="s">
        <v>3147</v>
      </c>
    </row>
    <row r="1363" spans="2:11">
      <c r="B1363">
        <v>24514</v>
      </c>
      <c r="C1363" t="s">
        <v>3196</v>
      </c>
      <c r="D1363" t="s">
        <v>112</v>
      </c>
      <c r="E1363" t="s">
        <v>106</v>
      </c>
      <c r="F1363" t="s">
        <v>3197</v>
      </c>
      <c r="G1363" t="s">
        <v>3198</v>
      </c>
      <c r="H1363" t="s">
        <v>3199</v>
      </c>
      <c r="I1363" t="s">
        <v>3200</v>
      </c>
      <c r="J1363" t="s">
        <v>915</v>
      </c>
      <c r="K1363" t="s">
        <v>3145</v>
      </c>
    </row>
    <row r="1364" spans="2:11">
      <c r="K1364" t="s">
        <v>3181</v>
      </c>
    </row>
    <row r="1365" spans="2:11">
      <c r="K1365" t="s">
        <v>3147</v>
      </c>
    </row>
    <row r="1366" spans="2:11">
      <c r="B1366">
        <v>26012</v>
      </c>
      <c r="C1366" t="s">
        <v>3201</v>
      </c>
      <c r="D1366" t="s">
        <v>3121</v>
      </c>
      <c r="E1366" t="s">
        <v>934</v>
      </c>
      <c r="F1366" t="s">
        <v>3202</v>
      </c>
      <c r="G1366" t="s">
        <v>3203</v>
      </c>
      <c r="H1366" t="s">
        <v>3203</v>
      </c>
      <c r="I1366" t="s">
        <v>3204</v>
      </c>
      <c r="J1366" t="s">
        <v>915</v>
      </c>
      <c r="K1366" t="s">
        <v>3148</v>
      </c>
    </row>
    <row r="1367" spans="2:11">
      <c r="B1367">
        <v>26221</v>
      </c>
      <c r="C1367" t="s">
        <v>3205</v>
      </c>
      <c r="D1367" t="s">
        <v>3206</v>
      </c>
      <c r="E1367" t="s">
        <v>79</v>
      </c>
      <c r="F1367" t="s">
        <v>3207</v>
      </c>
      <c r="G1367" t="s">
        <v>3208</v>
      </c>
      <c r="H1367" t="s">
        <v>3209</v>
      </c>
      <c r="I1367" t="s">
        <v>3210</v>
      </c>
      <c r="J1367" t="s">
        <v>915</v>
      </c>
      <c r="K1367" t="s">
        <v>3144</v>
      </c>
    </row>
    <row r="1368" spans="2:11">
      <c r="K1368" t="s">
        <v>3145</v>
      </c>
    </row>
    <row r="1369" spans="2:11">
      <c r="K1369" t="s">
        <v>3147</v>
      </c>
    </row>
    <row r="1370" spans="2:11">
      <c r="K1370" t="s">
        <v>3154</v>
      </c>
    </row>
    <row r="1371" spans="2:11">
      <c r="K1371" t="s">
        <v>3148</v>
      </c>
    </row>
    <row r="1372" spans="2:11">
      <c r="B1372">
        <v>27166</v>
      </c>
      <c r="C1372" t="s">
        <v>3211</v>
      </c>
      <c r="D1372" t="s">
        <v>3212</v>
      </c>
      <c r="E1372" t="s">
        <v>26</v>
      </c>
      <c r="F1372" t="s">
        <v>3213</v>
      </c>
      <c r="G1372" t="s">
        <v>3214</v>
      </c>
      <c r="H1372" t="s">
        <v>3215</v>
      </c>
      <c r="I1372" t="s">
        <v>3216</v>
      </c>
      <c r="J1372" t="s">
        <v>915</v>
      </c>
      <c r="K1372" t="s">
        <v>3144</v>
      </c>
    </row>
    <row r="1373" spans="2:11">
      <c r="K1373" t="s">
        <v>3145</v>
      </c>
    </row>
    <row r="1374" spans="2:11">
      <c r="K1374" t="s">
        <v>3147</v>
      </c>
    </row>
    <row r="1375" spans="2:11">
      <c r="K1375" t="s">
        <v>3154</v>
      </c>
    </row>
    <row r="1376" spans="2:11">
      <c r="K1376" t="s">
        <v>3148</v>
      </c>
    </row>
    <row r="1377" spans="2:11">
      <c r="B1377">
        <v>28271</v>
      </c>
      <c r="C1377" t="s">
        <v>3217</v>
      </c>
      <c r="D1377" t="s">
        <v>3218</v>
      </c>
      <c r="E1377" t="s">
        <v>26</v>
      </c>
      <c r="F1377" t="s">
        <v>3219</v>
      </c>
      <c r="G1377" t="s">
        <v>3220</v>
      </c>
      <c r="H1377" t="s">
        <v>3221</v>
      </c>
      <c r="I1377" t="s">
        <v>2914</v>
      </c>
      <c r="J1377" t="s">
        <v>915</v>
      </c>
      <c r="K1377" t="s">
        <v>3144</v>
      </c>
    </row>
    <row r="1378" spans="2:11">
      <c r="K1378" t="s">
        <v>3145</v>
      </c>
    </row>
    <row r="1379" spans="2:11">
      <c r="K1379" t="s">
        <v>3181</v>
      </c>
    </row>
    <row r="1380" spans="2:11">
      <c r="K1380" t="s">
        <v>3147</v>
      </c>
    </row>
    <row r="1381" spans="2:11">
      <c r="K1381" t="s">
        <v>3148</v>
      </c>
    </row>
    <row r="1382" spans="2:11">
      <c r="B1382">
        <v>28274</v>
      </c>
      <c r="C1382" t="s">
        <v>3222</v>
      </c>
      <c r="D1382" t="s">
        <v>3218</v>
      </c>
      <c r="E1382" t="s">
        <v>26</v>
      </c>
      <c r="F1382" t="s">
        <v>3223</v>
      </c>
      <c r="G1382" t="s">
        <v>3224</v>
      </c>
      <c r="H1382" t="s">
        <v>3225</v>
      </c>
      <c r="I1382" t="s">
        <v>3226</v>
      </c>
      <c r="J1382" t="s">
        <v>915</v>
      </c>
      <c r="K1382" t="s">
        <v>3144</v>
      </c>
    </row>
    <row r="1383" spans="2:11">
      <c r="K1383" t="s">
        <v>3145</v>
      </c>
    </row>
    <row r="1384" spans="2:11">
      <c r="K1384" t="s">
        <v>3147</v>
      </c>
    </row>
    <row r="1385" spans="2:11">
      <c r="K1385" t="s">
        <v>3154</v>
      </c>
    </row>
    <row r="1386" spans="2:11">
      <c r="K1386" t="s">
        <v>3148</v>
      </c>
    </row>
    <row r="1387" spans="2:11">
      <c r="B1387">
        <v>28998</v>
      </c>
      <c r="C1387" t="s">
        <v>3227</v>
      </c>
      <c r="D1387" t="s">
        <v>3228</v>
      </c>
      <c r="E1387" t="s">
        <v>991</v>
      </c>
      <c r="F1387" t="s">
        <v>3229</v>
      </c>
      <c r="G1387" t="s">
        <v>3230</v>
      </c>
      <c r="H1387" t="s">
        <v>3231</v>
      </c>
      <c r="I1387" t="s">
        <v>18</v>
      </c>
      <c r="J1387" t="s">
        <v>915</v>
      </c>
      <c r="K1387" t="s">
        <v>3144</v>
      </c>
    </row>
    <row r="1388" spans="2:11">
      <c r="K1388" t="s">
        <v>3145</v>
      </c>
    </row>
    <row r="1389" spans="2:11">
      <c r="K1389" t="s">
        <v>3148</v>
      </c>
    </row>
    <row r="1390" spans="2:11">
      <c r="B1390">
        <v>29182</v>
      </c>
      <c r="C1390" t="s">
        <v>3232</v>
      </c>
      <c r="D1390" t="s">
        <v>3233</v>
      </c>
      <c r="E1390" t="s">
        <v>26</v>
      </c>
      <c r="F1390" t="s">
        <v>3234</v>
      </c>
      <c r="G1390" t="s">
        <v>3235</v>
      </c>
      <c r="H1390" t="s">
        <v>3236</v>
      </c>
      <c r="I1390" t="s">
        <v>18</v>
      </c>
      <c r="J1390" t="s">
        <v>915</v>
      </c>
      <c r="K1390" t="s">
        <v>3144</v>
      </c>
    </row>
    <row r="1391" spans="2:11">
      <c r="K1391" t="s">
        <v>3148</v>
      </c>
    </row>
    <row r="1392" spans="2:11">
      <c r="B1392">
        <v>29184</v>
      </c>
      <c r="C1392" t="s">
        <v>3237</v>
      </c>
      <c r="D1392" t="s">
        <v>3238</v>
      </c>
      <c r="E1392" t="s">
        <v>26</v>
      </c>
      <c r="F1392" t="s">
        <v>3223</v>
      </c>
      <c r="G1392" t="s">
        <v>3239</v>
      </c>
      <c r="H1392" t="s">
        <v>3240</v>
      </c>
      <c r="I1392" t="s">
        <v>18</v>
      </c>
      <c r="J1392" t="s">
        <v>915</v>
      </c>
      <c r="K1392" t="s">
        <v>3144</v>
      </c>
    </row>
    <row r="1393" spans="2:11">
      <c r="K1393" t="s">
        <v>3145</v>
      </c>
    </row>
    <row r="1394" spans="2:11">
      <c r="K1394" t="s">
        <v>3181</v>
      </c>
    </row>
    <row r="1395" spans="2:11">
      <c r="K1395" t="s">
        <v>3146</v>
      </c>
    </row>
    <row r="1396" spans="2:11">
      <c r="K1396" t="s">
        <v>3147</v>
      </c>
    </row>
    <row r="1397" spans="2:11">
      <c r="B1397">
        <v>30581</v>
      </c>
      <c r="C1397" t="s">
        <v>3241</v>
      </c>
      <c r="D1397" t="s">
        <v>3228</v>
      </c>
      <c r="E1397" t="s">
        <v>991</v>
      </c>
      <c r="F1397" t="s">
        <v>3242</v>
      </c>
      <c r="G1397" t="s">
        <v>3243</v>
      </c>
      <c r="H1397" t="s">
        <v>3244</v>
      </c>
      <c r="I1397" t="s">
        <v>18</v>
      </c>
      <c r="J1397" t="s">
        <v>915</v>
      </c>
      <c r="K1397" t="s">
        <v>3147</v>
      </c>
    </row>
    <row r="1398" spans="2:11">
      <c r="B1398">
        <v>32307</v>
      </c>
      <c r="C1398" t="s">
        <v>3245</v>
      </c>
      <c r="D1398" t="s">
        <v>1069</v>
      </c>
      <c r="E1398" t="s">
        <v>991</v>
      </c>
      <c r="F1398" t="s">
        <v>3223</v>
      </c>
      <c r="G1398" t="s">
        <v>3246</v>
      </c>
      <c r="H1398" t="s">
        <v>3247</v>
      </c>
      <c r="I1398" t="s">
        <v>18</v>
      </c>
      <c r="J1398" t="s">
        <v>915</v>
      </c>
      <c r="K1398" t="s">
        <v>3144</v>
      </c>
    </row>
    <row r="1399" spans="2:11">
      <c r="K1399" t="s">
        <v>3145</v>
      </c>
    </row>
    <row r="1400" spans="2:11">
      <c r="K1400" t="s">
        <v>3181</v>
      </c>
    </row>
    <row r="1401" spans="2:11">
      <c r="K1401" t="s">
        <v>3147</v>
      </c>
    </row>
    <row r="1402" spans="2:11">
      <c r="K1402" t="s">
        <v>3154</v>
      </c>
    </row>
    <row r="1403" spans="2:11">
      <c r="K1403" t="s">
        <v>3148</v>
      </c>
    </row>
    <row r="1404" spans="2:11">
      <c r="B1404">
        <v>34350</v>
      </c>
      <c r="C1404" t="s">
        <v>3248</v>
      </c>
      <c r="D1404" t="s">
        <v>3249</v>
      </c>
      <c r="E1404" t="s">
        <v>991</v>
      </c>
      <c r="F1404" t="s">
        <v>3223</v>
      </c>
      <c r="G1404" t="s">
        <v>3250</v>
      </c>
      <c r="H1404" t="s">
        <v>3251</v>
      </c>
      <c r="I1404" t="s">
        <v>18</v>
      </c>
      <c r="J1404" t="s">
        <v>915</v>
      </c>
      <c r="K1404" t="s">
        <v>3144</v>
      </c>
    </row>
    <row r="1405" spans="2:11">
      <c r="K1405" t="s">
        <v>3146</v>
      </c>
    </row>
    <row r="1406" spans="2:11">
      <c r="B1406">
        <v>34352</v>
      </c>
      <c r="C1406" t="s">
        <v>3252</v>
      </c>
      <c r="D1406" t="s">
        <v>3253</v>
      </c>
      <c r="E1406" t="s">
        <v>298</v>
      </c>
      <c r="F1406" t="s">
        <v>3254</v>
      </c>
      <c r="G1406" t="s">
        <v>3254</v>
      </c>
      <c r="H1406" t="s">
        <v>3255</v>
      </c>
      <c r="I1406" t="s">
        <v>18</v>
      </c>
      <c r="J1406" t="s">
        <v>915</v>
      </c>
      <c r="K1406" t="s">
        <v>3145</v>
      </c>
    </row>
    <row r="1407" spans="2:11">
      <c r="K1407" t="s">
        <v>3181</v>
      </c>
    </row>
    <row r="1408" spans="2:11">
      <c r="K1408" t="s">
        <v>3146</v>
      </c>
    </row>
    <row r="1409" spans="1:11">
      <c r="K1409" t="s">
        <v>3147</v>
      </c>
    </row>
    <row r="1410" spans="1:11">
      <c r="K1410" t="s">
        <v>3154</v>
      </c>
    </row>
    <row r="1411" spans="1:11">
      <c r="B1411">
        <v>36769</v>
      </c>
      <c r="C1411" t="s">
        <v>3256</v>
      </c>
      <c r="D1411" t="s">
        <v>2154</v>
      </c>
      <c r="E1411" t="s">
        <v>1054</v>
      </c>
      <c r="F1411" t="s">
        <v>3257</v>
      </c>
      <c r="G1411" t="s">
        <v>3258</v>
      </c>
      <c r="H1411" t="s">
        <v>3259</v>
      </c>
      <c r="I1411" t="s">
        <v>18</v>
      </c>
      <c r="J1411" t="s">
        <v>915</v>
      </c>
      <c r="K1411" t="s">
        <v>3144</v>
      </c>
    </row>
    <row r="1412" spans="1:11">
      <c r="K1412" t="s">
        <v>3145</v>
      </c>
    </row>
    <row r="1413" spans="1:11">
      <c r="K1413" t="s">
        <v>3147</v>
      </c>
    </row>
    <row r="1414" spans="1:11">
      <c r="K1414" t="s">
        <v>3148</v>
      </c>
    </row>
    <row r="1415" spans="1:11">
      <c r="B1415">
        <v>38582</v>
      </c>
      <c r="C1415" t="s">
        <v>3260</v>
      </c>
      <c r="D1415" t="s">
        <v>3249</v>
      </c>
      <c r="E1415" t="s">
        <v>991</v>
      </c>
      <c r="F1415" t="s">
        <v>3223</v>
      </c>
      <c r="G1415" t="s">
        <v>3261</v>
      </c>
      <c r="H1415" t="s">
        <v>3262</v>
      </c>
      <c r="I1415" t="s">
        <v>18</v>
      </c>
      <c r="J1415" t="s">
        <v>915</v>
      </c>
      <c r="K1415" t="s">
        <v>3145</v>
      </c>
    </row>
    <row r="1416" spans="1:11">
      <c r="K1416" t="s">
        <v>3148</v>
      </c>
    </row>
    <row r="1417" spans="1:11">
      <c r="B1417">
        <v>100090</v>
      </c>
      <c r="C1417" t="s">
        <v>3263</v>
      </c>
      <c r="D1417" t="s">
        <v>3264</v>
      </c>
      <c r="E1417" t="s">
        <v>26</v>
      </c>
      <c r="F1417" t="s">
        <v>3265</v>
      </c>
      <c r="G1417" t="s">
        <v>3266</v>
      </c>
      <c r="H1417" t="s">
        <v>3266</v>
      </c>
      <c r="I1417" t="s">
        <v>18</v>
      </c>
      <c r="J1417" t="s">
        <v>59</v>
      </c>
      <c r="K1417" t="s">
        <v>1226</v>
      </c>
    </row>
    <row r="1418" spans="1:11">
      <c r="A1418" t="s">
        <v>3267</v>
      </c>
      <c r="B1418">
        <v>40659</v>
      </c>
      <c r="C1418" t="s">
        <v>3268</v>
      </c>
      <c r="D1418" t="s">
        <v>3269</v>
      </c>
      <c r="E1418" t="s">
        <v>88</v>
      </c>
      <c r="F1418" t="s">
        <v>3270</v>
      </c>
      <c r="G1418" t="s">
        <v>3271</v>
      </c>
      <c r="H1418" t="s">
        <v>3272</v>
      </c>
      <c r="I1418" t="s">
        <v>18</v>
      </c>
      <c r="J1418" t="s">
        <v>853</v>
      </c>
      <c r="K1418" t="s">
        <v>3273</v>
      </c>
    </row>
    <row r="1419" spans="1:11">
      <c r="J1419" t="s">
        <v>83</v>
      </c>
      <c r="K1419" t="s">
        <v>3274</v>
      </c>
    </row>
    <row r="1420" spans="1:11">
      <c r="A1420" t="s">
        <v>3275</v>
      </c>
      <c r="B1420">
        <v>89903</v>
      </c>
      <c r="C1420" t="s">
        <v>3276</v>
      </c>
      <c r="D1420" t="s">
        <v>3277</v>
      </c>
      <c r="E1420" t="s">
        <v>298</v>
      </c>
      <c r="F1420" t="s">
        <v>3278</v>
      </c>
      <c r="G1420" t="s">
        <v>3279</v>
      </c>
      <c r="H1420" t="s">
        <v>3280</v>
      </c>
      <c r="I1420" t="s">
        <v>18</v>
      </c>
      <c r="J1420" t="s">
        <v>48</v>
      </c>
      <c r="K1420" t="s">
        <v>877</v>
      </c>
    </row>
    <row r="1421" spans="1:11">
      <c r="B1421">
        <v>91228</v>
      </c>
      <c r="C1421" t="s">
        <v>3281</v>
      </c>
      <c r="D1421" t="s">
        <v>1020</v>
      </c>
      <c r="E1421" t="s">
        <v>1021</v>
      </c>
      <c r="F1421" t="s">
        <v>3282</v>
      </c>
      <c r="G1421" t="s">
        <v>3283</v>
      </c>
      <c r="H1421" t="s">
        <v>3284</v>
      </c>
      <c r="I1421" t="s">
        <v>18</v>
      </c>
      <c r="J1421" t="s">
        <v>48</v>
      </c>
      <c r="K1421" t="s">
        <v>877</v>
      </c>
    </row>
    <row r="1422" spans="1:11">
      <c r="B1422">
        <v>91329</v>
      </c>
      <c r="C1422" t="s">
        <v>3285</v>
      </c>
      <c r="D1422" t="s">
        <v>3277</v>
      </c>
      <c r="E1422" t="s">
        <v>298</v>
      </c>
      <c r="F1422" t="s">
        <v>3286</v>
      </c>
      <c r="G1422" t="s">
        <v>3287</v>
      </c>
      <c r="H1422" t="s">
        <v>3280</v>
      </c>
      <c r="I1422" t="s">
        <v>18</v>
      </c>
      <c r="J1422" t="s">
        <v>48</v>
      </c>
      <c r="K1422" t="s">
        <v>877</v>
      </c>
    </row>
    <row r="1423" spans="1:11">
      <c r="B1423">
        <v>96188</v>
      </c>
      <c r="C1423" t="s">
        <v>3288</v>
      </c>
      <c r="D1423" t="s">
        <v>3277</v>
      </c>
      <c r="E1423" t="s">
        <v>298</v>
      </c>
      <c r="F1423" t="s">
        <v>3289</v>
      </c>
      <c r="G1423" t="s">
        <v>3290</v>
      </c>
      <c r="H1423" t="s">
        <v>3291</v>
      </c>
      <c r="I1423" t="s">
        <v>18</v>
      </c>
      <c r="J1423" t="s">
        <v>59</v>
      </c>
      <c r="K1423" t="s">
        <v>3292</v>
      </c>
    </row>
    <row r="1424" spans="1:11">
      <c r="A1424" t="s">
        <v>3293</v>
      </c>
      <c r="B1424">
        <v>39146</v>
      </c>
      <c r="C1424" t="s">
        <v>3294</v>
      </c>
      <c r="D1424" t="s">
        <v>1164</v>
      </c>
      <c r="E1424" t="s">
        <v>1021</v>
      </c>
      <c r="F1424" t="s">
        <v>3295</v>
      </c>
      <c r="G1424" t="s">
        <v>3296</v>
      </c>
      <c r="H1424" t="s">
        <v>3297</v>
      </c>
      <c r="I1424" t="s">
        <v>18</v>
      </c>
      <c r="J1424" t="s">
        <v>50</v>
      </c>
      <c r="K1424" t="s">
        <v>3298</v>
      </c>
    </row>
    <row r="1425" spans="1:11">
      <c r="K1425" t="s">
        <v>3299</v>
      </c>
    </row>
    <row r="1426" spans="1:11">
      <c r="K1426" t="s">
        <v>3300</v>
      </c>
    </row>
    <row r="1427" spans="1:11">
      <c r="J1427" t="s">
        <v>83</v>
      </c>
      <c r="K1427" t="s">
        <v>3301</v>
      </c>
    </row>
    <row r="1428" spans="1:11">
      <c r="B1428">
        <v>41352</v>
      </c>
      <c r="C1428" t="s">
        <v>3302</v>
      </c>
      <c r="D1428" t="s">
        <v>2108</v>
      </c>
      <c r="E1428" t="s">
        <v>991</v>
      </c>
      <c r="F1428">
        <v>11678</v>
      </c>
      <c r="G1428" t="s">
        <v>3303</v>
      </c>
      <c r="H1428" t="s">
        <v>3304</v>
      </c>
      <c r="I1428" t="s">
        <v>18</v>
      </c>
      <c r="J1428" t="s">
        <v>50</v>
      </c>
      <c r="K1428" t="s">
        <v>3298</v>
      </c>
    </row>
    <row r="1429" spans="1:11">
      <c r="K1429" t="s">
        <v>3299</v>
      </c>
    </row>
    <row r="1430" spans="1:11">
      <c r="K1430" t="s">
        <v>3300</v>
      </c>
    </row>
    <row r="1431" spans="1:11">
      <c r="B1431">
        <v>73168</v>
      </c>
      <c r="C1431" t="s">
        <v>3305</v>
      </c>
      <c r="D1431" t="s">
        <v>2154</v>
      </c>
      <c r="E1431" t="s">
        <v>1054</v>
      </c>
      <c r="F1431" t="s">
        <v>3306</v>
      </c>
      <c r="G1431" t="s">
        <v>3307</v>
      </c>
      <c r="H1431" t="s">
        <v>3308</v>
      </c>
      <c r="I1431" t="s">
        <v>18</v>
      </c>
      <c r="J1431" t="s">
        <v>50</v>
      </c>
      <c r="K1431" t="s">
        <v>3298</v>
      </c>
    </row>
    <row r="1432" spans="1:11">
      <c r="K1432" t="s">
        <v>3299</v>
      </c>
    </row>
    <row r="1433" spans="1:11">
      <c r="J1433" t="s">
        <v>83</v>
      </c>
      <c r="K1433" t="s">
        <v>3301</v>
      </c>
    </row>
    <row r="1434" spans="1:11">
      <c r="B1434">
        <v>99948</v>
      </c>
      <c r="C1434" t="s">
        <v>3309</v>
      </c>
      <c r="D1434" t="s">
        <v>2201</v>
      </c>
      <c r="E1434" t="s">
        <v>103</v>
      </c>
      <c r="F1434" t="s">
        <v>3310</v>
      </c>
      <c r="G1434" t="s">
        <v>3311</v>
      </c>
      <c r="H1434" t="s">
        <v>3312</v>
      </c>
      <c r="I1434" t="s">
        <v>18</v>
      </c>
      <c r="J1434" t="s">
        <v>50</v>
      </c>
      <c r="K1434" t="s">
        <v>3298</v>
      </c>
    </row>
    <row r="1435" spans="1:11">
      <c r="K1435" t="s">
        <v>3299</v>
      </c>
    </row>
    <row r="1436" spans="1:11">
      <c r="A1436" t="s">
        <v>3313</v>
      </c>
      <c r="B1436">
        <v>3791</v>
      </c>
      <c r="C1436" t="s">
        <v>3314</v>
      </c>
      <c r="D1436" t="s">
        <v>2587</v>
      </c>
      <c r="E1436" t="s">
        <v>1287</v>
      </c>
      <c r="F1436" t="s">
        <v>3315</v>
      </c>
      <c r="G1436" t="s">
        <v>3316</v>
      </c>
      <c r="H1436" t="s">
        <v>3317</v>
      </c>
      <c r="I1436" t="s">
        <v>3318</v>
      </c>
      <c r="J1436" t="s">
        <v>54</v>
      </c>
      <c r="K1436" t="s">
        <v>3319</v>
      </c>
    </row>
    <row r="1437" spans="1:11">
      <c r="J1437" t="s">
        <v>30</v>
      </c>
      <c r="K1437" t="s">
        <v>3074</v>
      </c>
    </row>
    <row r="1438" spans="1:11">
      <c r="B1438">
        <v>3792</v>
      </c>
      <c r="C1438" t="s">
        <v>3320</v>
      </c>
      <c r="D1438" t="s">
        <v>3321</v>
      </c>
      <c r="E1438" t="s">
        <v>1287</v>
      </c>
      <c r="F1438" t="s">
        <v>3322</v>
      </c>
      <c r="G1438" t="s">
        <v>3323</v>
      </c>
      <c r="H1438" t="s">
        <v>3324</v>
      </c>
      <c r="I1438" t="s">
        <v>3325</v>
      </c>
      <c r="J1438" t="s">
        <v>54</v>
      </c>
      <c r="K1438" t="s">
        <v>3319</v>
      </c>
    </row>
    <row r="1439" spans="1:11">
      <c r="J1439" t="s">
        <v>30</v>
      </c>
      <c r="K1439" t="s">
        <v>3074</v>
      </c>
    </row>
    <row r="1440" spans="1:11">
      <c r="B1440">
        <v>4473</v>
      </c>
      <c r="C1440" t="s">
        <v>3326</v>
      </c>
      <c r="D1440" t="s">
        <v>1132</v>
      </c>
      <c r="E1440" t="s">
        <v>106</v>
      </c>
      <c r="F1440" t="s">
        <v>3327</v>
      </c>
      <c r="G1440" t="s">
        <v>3327</v>
      </c>
      <c r="H1440" t="s">
        <v>3328</v>
      </c>
      <c r="I1440" t="s">
        <v>3329</v>
      </c>
      <c r="J1440" t="s">
        <v>908</v>
      </c>
      <c r="K1440" t="s">
        <v>3330</v>
      </c>
    </row>
    <row r="1441" spans="2:11">
      <c r="K1441" t="s">
        <v>1509</v>
      </c>
    </row>
    <row r="1442" spans="2:11">
      <c r="B1442">
        <v>4474</v>
      </c>
      <c r="C1442" t="s">
        <v>3331</v>
      </c>
      <c r="D1442" t="s">
        <v>982</v>
      </c>
      <c r="E1442" t="s">
        <v>106</v>
      </c>
      <c r="F1442" t="s">
        <v>3332</v>
      </c>
      <c r="G1442" t="s">
        <v>3333</v>
      </c>
      <c r="H1442" t="s">
        <v>3334</v>
      </c>
      <c r="I1442" t="s">
        <v>3335</v>
      </c>
      <c r="J1442" t="s">
        <v>50</v>
      </c>
      <c r="K1442" t="s">
        <v>51</v>
      </c>
    </row>
    <row r="1443" spans="2:11">
      <c r="K1443" t="s">
        <v>3336</v>
      </c>
    </row>
    <row r="1444" spans="2:11">
      <c r="J1444" t="s">
        <v>2029</v>
      </c>
      <c r="K1444" t="s">
        <v>3337</v>
      </c>
    </row>
    <row r="1445" spans="2:11">
      <c r="J1445" t="s">
        <v>83</v>
      </c>
      <c r="K1445" t="s">
        <v>3338</v>
      </c>
    </row>
    <row r="1446" spans="2:11">
      <c r="B1446">
        <v>4475</v>
      </c>
      <c r="C1446" t="s">
        <v>3339</v>
      </c>
      <c r="D1446" t="s">
        <v>1097</v>
      </c>
      <c r="E1446" t="s">
        <v>106</v>
      </c>
      <c r="F1446" t="s">
        <v>3339</v>
      </c>
      <c r="G1446" t="s">
        <v>3340</v>
      </c>
      <c r="H1446" t="s">
        <v>3341</v>
      </c>
      <c r="I1446" t="s">
        <v>3342</v>
      </c>
      <c r="J1446" t="s">
        <v>48</v>
      </c>
      <c r="K1446" t="s">
        <v>877</v>
      </c>
    </row>
    <row r="1447" spans="2:11">
      <c r="J1447" t="s">
        <v>908</v>
      </c>
      <c r="K1447" t="s">
        <v>3330</v>
      </c>
    </row>
    <row r="1448" spans="2:11">
      <c r="K1448" t="s">
        <v>1509</v>
      </c>
    </row>
    <row r="1449" spans="2:11">
      <c r="B1449">
        <v>4476</v>
      </c>
      <c r="C1449" t="s">
        <v>3343</v>
      </c>
      <c r="D1449" t="s">
        <v>1574</v>
      </c>
      <c r="E1449" t="s">
        <v>1380</v>
      </c>
      <c r="F1449" t="s">
        <v>3343</v>
      </c>
      <c r="G1449" t="s">
        <v>3344</v>
      </c>
      <c r="H1449" t="s">
        <v>3345</v>
      </c>
      <c r="I1449" t="s">
        <v>3346</v>
      </c>
      <c r="J1449" t="s">
        <v>59</v>
      </c>
      <c r="K1449" t="s">
        <v>1226</v>
      </c>
    </row>
    <row r="1450" spans="2:11">
      <c r="B1450">
        <v>4478</v>
      </c>
      <c r="C1450" t="s">
        <v>3347</v>
      </c>
      <c r="D1450" t="s">
        <v>3348</v>
      </c>
      <c r="E1450" t="s">
        <v>1380</v>
      </c>
      <c r="F1450" t="s">
        <v>3347</v>
      </c>
      <c r="G1450" t="s">
        <v>3349</v>
      </c>
      <c r="H1450" t="s">
        <v>3350</v>
      </c>
      <c r="I1450" t="s">
        <v>3348</v>
      </c>
      <c r="J1450" t="s">
        <v>50</v>
      </c>
      <c r="K1450" t="s">
        <v>3336</v>
      </c>
    </row>
    <row r="1451" spans="2:11">
      <c r="J1451" t="s">
        <v>908</v>
      </c>
      <c r="K1451" t="s">
        <v>3330</v>
      </c>
    </row>
    <row r="1452" spans="2:11">
      <c r="B1452">
        <v>4479</v>
      </c>
      <c r="C1452" t="s">
        <v>3351</v>
      </c>
      <c r="D1452" t="s">
        <v>1605</v>
      </c>
      <c r="E1452" t="s">
        <v>1380</v>
      </c>
      <c r="F1452" t="s">
        <v>3351</v>
      </c>
      <c r="G1452" t="s">
        <v>3352</v>
      </c>
      <c r="H1452" t="s">
        <v>3352</v>
      </c>
      <c r="I1452" t="s">
        <v>3353</v>
      </c>
      <c r="J1452" t="s">
        <v>853</v>
      </c>
      <c r="K1452" t="s">
        <v>1400</v>
      </c>
    </row>
    <row r="1453" spans="2:11">
      <c r="K1453" t="s">
        <v>3354</v>
      </c>
    </row>
    <row r="1454" spans="2:11">
      <c r="B1454">
        <v>4480</v>
      </c>
      <c r="C1454" t="s">
        <v>3355</v>
      </c>
      <c r="D1454" t="s">
        <v>3356</v>
      </c>
      <c r="E1454" t="s">
        <v>79</v>
      </c>
      <c r="F1454" t="s">
        <v>3355</v>
      </c>
      <c r="G1454" t="s">
        <v>3357</v>
      </c>
      <c r="H1454" t="s">
        <v>3358</v>
      </c>
      <c r="I1454" t="s">
        <v>3356</v>
      </c>
      <c r="J1454" t="s">
        <v>50</v>
      </c>
      <c r="K1454" t="s">
        <v>51</v>
      </c>
    </row>
    <row r="1455" spans="2:11">
      <c r="J1455" t="s">
        <v>52</v>
      </c>
      <c r="K1455" t="s">
        <v>53</v>
      </c>
    </row>
    <row r="1456" spans="2:11">
      <c r="J1456" t="s">
        <v>908</v>
      </c>
      <c r="K1456" t="s">
        <v>3330</v>
      </c>
    </row>
    <row r="1457" spans="2:11">
      <c r="B1457">
        <v>4481</v>
      </c>
      <c r="C1457" t="s">
        <v>3359</v>
      </c>
      <c r="D1457" t="s">
        <v>795</v>
      </c>
      <c r="E1457" t="s">
        <v>79</v>
      </c>
      <c r="F1457" t="s">
        <v>3360</v>
      </c>
      <c r="G1457" t="s">
        <v>3361</v>
      </c>
      <c r="H1457" t="s">
        <v>3362</v>
      </c>
      <c r="I1457" t="s">
        <v>3363</v>
      </c>
      <c r="J1457" t="s">
        <v>908</v>
      </c>
      <c r="K1457" t="s">
        <v>3330</v>
      </c>
    </row>
    <row r="1458" spans="2:11">
      <c r="B1458">
        <v>4496</v>
      </c>
      <c r="C1458" t="s">
        <v>3364</v>
      </c>
      <c r="D1458" t="s">
        <v>3365</v>
      </c>
      <c r="E1458" t="s">
        <v>1466</v>
      </c>
      <c r="F1458" t="s">
        <v>3364</v>
      </c>
      <c r="G1458" t="s">
        <v>3366</v>
      </c>
      <c r="H1458" t="s">
        <v>3366</v>
      </c>
      <c r="I1458" t="s">
        <v>3367</v>
      </c>
      <c r="J1458" t="s">
        <v>48</v>
      </c>
      <c r="K1458" t="s">
        <v>877</v>
      </c>
    </row>
    <row r="1459" spans="2:11">
      <c r="B1459">
        <v>4499</v>
      </c>
      <c r="C1459" t="s">
        <v>3368</v>
      </c>
      <c r="D1459" t="s">
        <v>1405</v>
      </c>
      <c r="E1459" t="s">
        <v>103</v>
      </c>
      <c r="F1459" t="s">
        <v>3369</v>
      </c>
      <c r="G1459" t="s">
        <v>3370</v>
      </c>
      <c r="H1459" t="s">
        <v>3371</v>
      </c>
      <c r="I1459" t="s">
        <v>1405</v>
      </c>
      <c r="J1459" t="s">
        <v>30</v>
      </c>
      <c r="K1459" t="s">
        <v>895</v>
      </c>
    </row>
    <row r="1460" spans="2:11">
      <c r="B1460">
        <v>4500</v>
      </c>
      <c r="C1460" t="s">
        <v>3372</v>
      </c>
      <c r="D1460" t="s">
        <v>2201</v>
      </c>
      <c r="E1460" t="s">
        <v>103</v>
      </c>
      <c r="F1460" t="s">
        <v>3373</v>
      </c>
      <c r="G1460" t="s">
        <v>3374</v>
      </c>
      <c r="H1460" t="s">
        <v>3375</v>
      </c>
      <c r="I1460" t="s">
        <v>3376</v>
      </c>
      <c r="J1460" t="s">
        <v>30</v>
      </c>
      <c r="K1460" t="s">
        <v>895</v>
      </c>
    </row>
    <row r="1461" spans="2:11">
      <c r="J1461" t="s">
        <v>908</v>
      </c>
      <c r="K1461" t="s">
        <v>3330</v>
      </c>
    </row>
    <row r="1462" spans="2:11">
      <c r="B1462">
        <v>4501</v>
      </c>
      <c r="C1462" t="s">
        <v>3377</v>
      </c>
      <c r="D1462" t="s">
        <v>102</v>
      </c>
      <c r="E1462" t="s">
        <v>103</v>
      </c>
      <c r="F1462" t="s">
        <v>3377</v>
      </c>
      <c r="G1462" t="s">
        <v>3378</v>
      </c>
      <c r="H1462" t="s">
        <v>3379</v>
      </c>
      <c r="I1462" t="s">
        <v>102</v>
      </c>
      <c r="J1462" t="s">
        <v>54</v>
      </c>
      <c r="K1462" t="s">
        <v>3380</v>
      </c>
    </row>
    <row r="1463" spans="2:11">
      <c r="J1463" t="s">
        <v>30</v>
      </c>
      <c r="K1463" t="s">
        <v>895</v>
      </c>
    </row>
    <row r="1464" spans="2:11">
      <c r="B1464">
        <v>4504</v>
      </c>
      <c r="C1464" t="s">
        <v>3381</v>
      </c>
      <c r="D1464" t="s">
        <v>2446</v>
      </c>
      <c r="E1464" t="s">
        <v>103</v>
      </c>
      <c r="F1464" t="s">
        <v>3381</v>
      </c>
      <c r="G1464" t="s">
        <v>3382</v>
      </c>
      <c r="H1464" t="s">
        <v>3383</v>
      </c>
      <c r="I1464" t="s">
        <v>3384</v>
      </c>
      <c r="J1464" t="s">
        <v>83</v>
      </c>
      <c r="K1464" t="s">
        <v>96</v>
      </c>
    </row>
    <row r="1465" spans="2:11">
      <c r="J1465" t="s">
        <v>915</v>
      </c>
      <c r="K1465" t="s">
        <v>3385</v>
      </c>
    </row>
    <row r="1466" spans="2:11">
      <c r="J1466" t="s">
        <v>30</v>
      </c>
      <c r="K1466" t="s">
        <v>895</v>
      </c>
    </row>
    <row r="1467" spans="2:11">
      <c r="B1467">
        <v>4521</v>
      </c>
      <c r="C1467" t="s">
        <v>3386</v>
      </c>
      <c r="D1467" t="s">
        <v>2887</v>
      </c>
      <c r="E1467" t="s">
        <v>1154</v>
      </c>
      <c r="F1467" t="s">
        <v>3387</v>
      </c>
      <c r="G1467" t="s">
        <v>3388</v>
      </c>
      <c r="H1467" t="s">
        <v>3389</v>
      </c>
      <c r="I1467" t="s">
        <v>3390</v>
      </c>
      <c r="J1467" t="s">
        <v>54</v>
      </c>
      <c r="K1467" t="s">
        <v>3319</v>
      </c>
    </row>
    <row r="1468" spans="2:11">
      <c r="J1468" t="s">
        <v>30</v>
      </c>
      <c r="K1468" t="s">
        <v>895</v>
      </c>
    </row>
    <row r="1469" spans="2:11">
      <c r="K1469" t="s">
        <v>3074</v>
      </c>
    </row>
    <row r="1470" spans="2:11">
      <c r="B1470">
        <v>4522</v>
      </c>
      <c r="C1470" t="s">
        <v>3391</v>
      </c>
      <c r="D1470" t="s">
        <v>1217</v>
      </c>
      <c r="E1470" t="s">
        <v>1154</v>
      </c>
      <c r="F1470" t="s">
        <v>3392</v>
      </c>
      <c r="G1470" t="s">
        <v>3393</v>
      </c>
      <c r="H1470" t="s">
        <v>3394</v>
      </c>
      <c r="I1470" t="s">
        <v>1217</v>
      </c>
      <c r="J1470" t="s">
        <v>30</v>
      </c>
      <c r="K1470" t="s">
        <v>895</v>
      </c>
    </row>
    <row r="1471" spans="2:11">
      <c r="J1471" t="s">
        <v>908</v>
      </c>
      <c r="K1471" t="s">
        <v>3330</v>
      </c>
    </row>
    <row r="1472" spans="2:11">
      <c r="B1472">
        <v>4529</v>
      </c>
      <c r="C1472" t="s">
        <v>3395</v>
      </c>
      <c r="D1472" t="s">
        <v>3233</v>
      </c>
      <c r="E1472" t="s">
        <v>26</v>
      </c>
      <c r="F1472" t="s">
        <v>3396</v>
      </c>
      <c r="G1472" t="s">
        <v>3397</v>
      </c>
      <c r="H1472" t="s">
        <v>3398</v>
      </c>
      <c r="I1472" t="s">
        <v>3233</v>
      </c>
      <c r="J1472" t="s">
        <v>30</v>
      </c>
      <c r="K1472" t="s">
        <v>895</v>
      </c>
    </row>
    <row r="1473" spans="2:11">
      <c r="J1473" t="s">
        <v>908</v>
      </c>
      <c r="K1473" t="s">
        <v>3330</v>
      </c>
    </row>
    <row r="1474" spans="2:11">
      <c r="B1474">
        <v>4531</v>
      </c>
      <c r="C1474" t="s">
        <v>3399</v>
      </c>
      <c r="D1474" t="s">
        <v>1320</v>
      </c>
      <c r="E1474" t="s">
        <v>298</v>
      </c>
      <c r="F1474" t="s">
        <v>3400</v>
      </c>
      <c r="G1474" t="s">
        <v>3401</v>
      </c>
      <c r="H1474" t="s">
        <v>3402</v>
      </c>
      <c r="I1474" t="s">
        <v>1320</v>
      </c>
      <c r="J1474" t="s">
        <v>853</v>
      </c>
      <c r="K1474" t="s">
        <v>3403</v>
      </c>
    </row>
    <row r="1475" spans="2:11">
      <c r="J1475" t="s">
        <v>50</v>
      </c>
      <c r="K1475" t="s">
        <v>51</v>
      </c>
    </row>
    <row r="1476" spans="2:11">
      <c r="J1476" t="s">
        <v>83</v>
      </c>
      <c r="K1476" t="s">
        <v>3338</v>
      </c>
    </row>
    <row r="1477" spans="2:11">
      <c r="J1477" t="s">
        <v>30</v>
      </c>
      <c r="K1477" t="s">
        <v>895</v>
      </c>
    </row>
    <row r="1478" spans="2:11">
      <c r="B1478">
        <v>4532</v>
      </c>
      <c r="C1478" t="s">
        <v>3404</v>
      </c>
      <c r="D1478" t="s">
        <v>3405</v>
      </c>
      <c r="E1478" t="s">
        <v>298</v>
      </c>
      <c r="F1478" t="s">
        <v>3406</v>
      </c>
      <c r="G1478" t="s">
        <v>3406</v>
      </c>
      <c r="H1478" t="s">
        <v>3406</v>
      </c>
      <c r="I1478" t="s">
        <v>3405</v>
      </c>
      <c r="J1478" t="s">
        <v>50</v>
      </c>
      <c r="K1478" t="s">
        <v>3336</v>
      </c>
    </row>
    <row r="1479" spans="2:11">
      <c r="J1479" t="s">
        <v>83</v>
      </c>
      <c r="K1479" t="s">
        <v>96</v>
      </c>
    </row>
    <row r="1480" spans="2:11">
      <c r="B1480">
        <v>4533</v>
      </c>
      <c r="C1480" t="s">
        <v>3407</v>
      </c>
      <c r="D1480" t="s">
        <v>3408</v>
      </c>
      <c r="E1480" t="s">
        <v>298</v>
      </c>
      <c r="F1480" t="s">
        <v>3406</v>
      </c>
      <c r="G1480" t="s">
        <v>3406</v>
      </c>
      <c r="H1480" t="s">
        <v>3406</v>
      </c>
      <c r="I1480" t="s">
        <v>3408</v>
      </c>
      <c r="J1480" t="s">
        <v>48</v>
      </c>
      <c r="K1480" t="s">
        <v>877</v>
      </c>
    </row>
    <row r="1481" spans="2:11">
      <c r="J1481" t="s">
        <v>50</v>
      </c>
      <c r="K1481" t="s">
        <v>51</v>
      </c>
    </row>
    <row r="1482" spans="2:11">
      <c r="J1482" t="s">
        <v>30</v>
      </c>
      <c r="K1482" t="s">
        <v>895</v>
      </c>
    </row>
    <row r="1483" spans="2:11">
      <c r="B1483">
        <v>4536</v>
      </c>
      <c r="C1483" t="s">
        <v>3409</v>
      </c>
      <c r="D1483" t="s">
        <v>1125</v>
      </c>
      <c r="E1483" t="s">
        <v>106</v>
      </c>
      <c r="F1483" t="s">
        <v>3410</v>
      </c>
      <c r="G1483" t="s">
        <v>3411</v>
      </c>
      <c r="H1483" t="s">
        <v>3412</v>
      </c>
      <c r="I1483" t="s">
        <v>3413</v>
      </c>
      <c r="J1483" t="s">
        <v>908</v>
      </c>
      <c r="K1483" t="s">
        <v>3330</v>
      </c>
    </row>
    <row r="1484" spans="2:11">
      <c r="B1484">
        <v>4537</v>
      </c>
      <c r="C1484" t="s">
        <v>3414</v>
      </c>
      <c r="D1484" t="s">
        <v>982</v>
      </c>
      <c r="E1484" t="s">
        <v>106</v>
      </c>
      <c r="F1484" t="s">
        <v>3415</v>
      </c>
      <c r="G1484" t="s">
        <v>3416</v>
      </c>
      <c r="H1484" t="s">
        <v>3417</v>
      </c>
      <c r="I1484" t="s">
        <v>3418</v>
      </c>
      <c r="J1484" t="s">
        <v>2029</v>
      </c>
      <c r="K1484" t="s">
        <v>3419</v>
      </c>
    </row>
    <row r="1485" spans="2:11">
      <c r="K1485" t="s">
        <v>3337</v>
      </c>
    </row>
    <row r="1486" spans="2:11">
      <c r="B1486">
        <v>4538</v>
      </c>
      <c r="C1486" t="s">
        <v>3420</v>
      </c>
      <c r="D1486" t="s">
        <v>1097</v>
      </c>
      <c r="E1486" t="s">
        <v>106</v>
      </c>
      <c r="F1486" t="s">
        <v>3421</v>
      </c>
      <c r="G1486" t="s">
        <v>3422</v>
      </c>
      <c r="H1486" t="s">
        <v>3423</v>
      </c>
      <c r="I1486" t="s">
        <v>3424</v>
      </c>
      <c r="J1486" t="s">
        <v>2029</v>
      </c>
      <c r="K1486" t="s">
        <v>111</v>
      </c>
    </row>
    <row r="1487" spans="2:11">
      <c r="J1487" t="s">
        <v>52</v>
      </c>
      <c r="K1487" t="s">
        <v>53</v>
      </c>
    </row>
    <row r="1488" spans="2:11">
      <c r="J1488" t="s">
        <v>908</v>
      </c>
      <c r="K1488" t="s">
        <v>3330</v>
      </c>
    </row>
    <row r="1489" spans="2:11">
      <c r="B1489">
        <v>8638</v>
      </c>
      <c r="C1489" t="s">
        <v>3425</v>
      </c>
      <c r="D1489" t="s">
        <v>1705</v>
      </c>
      <c r="E1489" t="s">
        <v>1706</v>
      </c>
      <c r="F1489" t="s">
        <v>3426</v>
      </c>
      <c r="G1489" t="s">
        <v>3427</v>
      </c>
      <c r="H1489" t="s">
        <v>3428</v>
      </c>
      <c r="I1489" t="s">
        <v>3429</v>
      </c>
      <c r="J1489" t="s">
        <v>48</v>
      </c>
      <c r="K1489" t="s">
        <v>3430</v>
      </c>
    </row>
    <row r="1490" spans="2:11">
      <c r="J1490" t="s">
        <v>54</v>
      </c>
      <c r="K1490" t="s">
        <v>3380</v>
      </c>
    </row>
    <row r="1491" spans="2:11">
      <c r="J1491" t="s">
        <v>908</v>
      </c>
      <c r="K1491" t="s">
        <v>3330</v>
      </c>
    </row>
    <row r="1492" spans="2:11">
      <c r="B1492">
        <v>8645</v>
      </c>
      <c r="C1492" t="s">
        <v>3431</v>
      </c>
      <c r="D1492" t="s">
        <v>952</v>
      </c>
      <c r="E1492" t="s">
        <v>106</v>
      </c>
      <c r="F1492" t="s">
        <v>3432</v>
      </c>
      <c r="G1492" t="s">
        <v>3433</v>
      </c>
      <c r="H1492" t="s">
        <v>3434</v>
      </c>
      <c r="I1492" t="s">
        <v>3435</v>
      </c>
      <c r="J1492" t="s">
        <v>853</v>
      </c>
      <c r="K1492" t="s">
        <v>3436</v>
      </c>
    </row>
    <row r="1493" spans="2:11">
      <c r="J1493" t="s">
        <v>50</v>
      </c>
      <c r="K1493" t="s">
        <v>51</v>
      </c>
    </row>
    <row r="1494" spans="2:11">
      <c r="K1494" t="s">
        <v>3336</v>
      </c>
    </row>
    <row r="1495" spans="2:11">
      <c r="J1495" t="s">
        <v>2029</v>
      </c>
      <c r="K1495" t="s">
        <v>3419</v>
      </c>
    </row>
    <row r="1496" spans="2:11">
      <c r="J1496" t="s">
        <v>83</v>
      </c>
      <c r="K1496" t="s">
        <v>3338</v>
      </c>
    </row>
    <row r="1497" spans="2:11">
      <c r="B1497">
        <v>8655</v>
      </c>
      <c r="C1497" t="s">
        <v>3437</v>
      </c>
      <c r="D1497" t="s">
        <v>3438</v>
      </c>
      <c r="E1497" t="s">
        <v>1786</v>
      </c>
      <c r="F1497" t="s">
        <v>3437</v>
      </c>
      <c r="G1497" t="s">
        <v>3439</v>
      </c>
      <c r="H1497" t="s">
        <v>3440</v>
      </c>
      <c r="I1497" t="s">
        <v>3438</v>
      </c>
      <c r="J1497" t="s">
        <v>48</v>
      </c>
      <c r="K1497" t="s">
        <v>877</v>
      </c>
    </row>
    <row r="1498" spans="2:11">
      <c r="J1498" t="s">
        <v>908</v>
      </c>
      <c r="K1498" t="s">
        <v>3330</v>
      </c>
    </row>
    <row r="1499" spans="2:11">
      <c r="B1499">
        <v>8661</v>
      </c>
      <c r="C1499" t="s">
        <v>3441</v>
      </c>
      <c r="D1499" t="s">
        <v>1020</v>
      </c>
      <c r="E1499" t="s">
        <v>1021</v>
      </c>
      <c r="F1499" t="s">
        <v>3441</v>
      </c>
      <c r="G1499" t="s">
        <v>3442</v>
      </c>
      <c r="H1499" t="s">
        <v>3443</v>
      </c>
      <c r="I1499" t="s">
        <v>3444</v>
      </c>
      <c r="J1499" t="s">
        <v>50</v>
      </c>
      <c r="K1499" t="s">
        <v>51</v>
      </c>
    </row>
    <row r="1500" spans="2:11">
      <c r="B1500">
        <v>9284</v>
      </c>
      <c r="C1500" t="s">
        <v>3445</v>
      </c>
      <c r="D1500" t="s">
        <v>3446</v>
      </c>
      <c r="E1500" t="s">
        <v>1777</v>
      </c>
      <c r="F1500" t="s">
        <v>3445</v>
      </c>
      <c r="G1500" t="s">
        <v>3447</v>
      </c>
      <c r="H1500" t="s">
        <v>3448</v>
      </c>
      <c r="I1500" t="s">
        <v>3449</v>
      </c>
      <c r="J1500" t="s">
        <v>83</v>
      </c>
      <c r="K1500" t="s">
        <v>96</v>
      </c>
    </row>
    <row r="1501" spans="2:11">
      <c r="J1501" t="s">
        <v>908</v>
      </c>
      <c r="K1501" t="s">
        <v>3330</v>
      </c>
    </row>
    <row r="1502" spans="2:11">
      <c r="B1502">
        <v>9286</v>
      </c>
      <c r="C1502" t="s">
        <v>3450</v>
      </c>
      <c r="D1502" t="s">
        <v>105</v>
      </c>
      <c r="E1502" t="s">
        <v>106</v>
      </c>
      <c r="F1502" t="s">
        <v>3450</v>
      </c>
      <c r="G1502" t="s">
        <v>3451</v>
      </c>
      <c r="H1502" t="s">
        <v>3452</v>
      </c>
      <c r="I1502" t="s">
        <v>3453</v>
      </c>
      <c r="J1502" t="s">
        <v>908</v>
      </c>
      <c r="K1502" t="s">
        <v>3330</v>
      </c>
    </row>
    <row r="1503" spans="2:11">
      <c r="K1503" t="s">
        <v>3454</v>
      </c>
    </row>
    <row r="1504" spans="2:11">
      <c r="B1504">
        <v>11519</v>
      </c>
      <c r="C1504" t="s">
        <v>3455</v>
      </c>
      <c r="D1504" t="s">
        <v>2284</v>
      </c>
      <c r="E1504" t="s">
        <v>1154</v>
      </c>
      <c r="F1504" t="s">
        <v>3456</v>
      </c>
      <c r="G1504" t="s">
        <v>3457</v>
      </c>
      <c r="H1504" t="s">
        <v>3458</v>
      </c>
      <c r="I1504" t="s">
        <v>2284</v>
      </c>
      <c r="J1504" t="s">
        <v>54</v>
      </c>
      <c r="K1504" t="s">
        <v>3319</v>
      </c>
    </row>
    <row r="1505" spans="2:11">
      <c r="J1505" t="s">
        <v>30</v>
      </c>
      <c r="K1505" t="s">
        <v>895</v>
      </c>
    </row>
    <row r="1506" spans="2:11">
      <c r="K1506" t="s">
        <v>3074</v>
      </c>
    </row>
    <row r="1507" spans="2:11">
      <c r="B1507">
        <v>11532</v>
      </c>
      <c r="C1507" t="s">
        <v>3459</v>
      </c>
      <c r="D1507" t="s">
        <v>112</v>
      </c>
      <c r="E1507" t="s">
        <v>106</v>
      </c>
      <c r="F1507" t="s">
        <v>3460</v>
      </c>
      <c r="G1507" t="s">
        <v>3461</v>
      </c>
      <c r="H1507" t="s">
        <v>3462</v>
      </c>
      <c r="I1507" t="s">
        <v>3463</v>
      </c>
      <c r="J1507" t="s">
        <v>908</v>
      </c>
      <c r="K1507" t="s">
        <v>3330</v>
      </c>
    </row>
    <row r="1508" spans="2:11">
      <c r="B1508">
        <v>11825</v>
      </c>
      <c r="C1508" t="s">
        <v>3464</v>
      </c>
      <c r="D1508" t="s">
        <v>1286</v>
      </c>
      <c r="E1508" t="s">
        <v>1287</v>
      </c>
      <c r="F1508" t="s">
        <v>3465</v>
      </c>
      <c r="G1508" t="s">
        <v>3466</v>
      </c>
      <c r="H1508" t="s">
        <v>3467</v>
      </c>
      <c r="I1508" t="s">
        <v>3468</v>
      </c>
      <c r="J1508" t="s">
        <v>30</v>
      </c>
      <c r="K1508" t="s">
        <v>895</v>
      </c>
    </row>
    <row r="1509" spans="2:11">
      <c r="J1509" t="s">
        <v>908</v>
      </c>
      <c r="K1509" t="s">
        <v>3330</v>
      </c>
    </row>
    <row r="1510" spans="2:11">
      <c r="B1510">
        <v>11841</v>
      </c>
      <c r="C1510" t="s">
        <v>3469</v>
      </c>
      <c r="D1510" t="s">
        <v>1296</v>
      </c>
      <c r="E1510" t="s">
        <v>103</v>
      </c>
      <c r="F1510" t="s">
        <v>3470</v>
      </c>
      <c r="G1510" t="s">
        <v>3471</v>
      </c>
      <c r="H1510" t="s">
        <v>3472</v>
      </c>
      <c r="I1510" t="s">
        <v>3470</v>
      </c>
      <c r="J1510" t="s">
        <v>30</v>
      </c>
      <c r="K1510" t="s">
        <v>895</v>
      </c>
    </row>
    <row r="1511" spans="2:11">
      <c r="B1511">
        <v>14598</v>
      </c>
      <c r="C1511" t="s">
        <v>3473</v>
      </c>
      <c r="D1511" t="s">
        <v>1153</v>
      </c>
      <c r="E1511" t="s">
        <v>1154</v>
      </c>
      <c r="F1511" t="s">
        <v>3474</v>
      </c>
      <c r="G1511" t="s">
        <v>3475</v>
      </c>
      <c r="H1511" t="s">
        <v>3476</v>
      </c>
      <c r="I1511" t="s">
        <v>1153</v>
      </c>
      <c r="J1511" t="s">
        <v>50</v>
      </c>
      <c r="K1511" t="s">
        <v>3336</v>
      </c>
    </row>
    <row r="1512" spans="2:11">
      <c r="J1512" t="s">
        <v>30</v>
      </c>
      <c r="K1512" t="s">
        <v>895</v>
      </c>
    </row>
    <row r="1513" spans="2:11">
      <c r="J1513" t="s">
        <v>908</v>
      </c>
      <c r="K1513" t="s">
        <v>3330</v>
      </c>
    </row>
    <row r="1514" spans="2:11">
      <c r="B1514">
        <v>14601</v>
      </c>
      <c r="C1514" t="s">
        <v>3477</v>
      </c>
      <c r="D1514" t="s">
        <v>1217</v>
      </c>
      <c r="E1514" t="s">
        <v>1154</v>
      </c>
      <c r="F1514" t="s">
        <v>18</v>
      </c>
      <c r="G1514" t="s">
        <v>18</v>
      </c>
      <c r="H1514" t="s">
        <v>18</v>
      </c>
      <c r="I1514" t="s">
        <v>1217</v>
      </c>
      <c r="J1514" t="s">
        <v>59</v>
      </c>
      <c r="K1514" t="s">
        <v>1226</v>
      </c>
    </row>
    <row r="1515" spans="2:11">
      <c r="J1515" t="s">
        <v>48</v>
      </c>
      <c r="K1515" t="s">
        <v>877</v>
      </c>
    </row>
    <row r="1516" spans="2:11">
      <c r="B1516">
        <v>20358</v>
      </c>
      <c r="C1516" t="s">
        <v>3478</v>
      </c>
      <c r="D1516" t="s">
        <v>3479</v>
      </c>
      <c r="E1516" t="s">
        <v>103</v>
      </c>
      <c r="F1516" t="s">
        <v>3480</v>
      </c>
      <c r="G1516" t="s">
        <v>3481</v>
      </c>
      <c r="H1516" t="s">
        <v>3482</v>
      </c>
      <c r="I1516" t="s">
        <v>3483</v>
      </c>
      <c r="J1516" t="s">
        <v>853</v>
      </c>
      <c r="K1516" t="s">
        <v>3403</v>
      </c>
    </row>
    <row r="1517" spans="2:11">
      <c r="J1517" t="s">
        <v>50</v>
      </c>
      <c r="K1517" t="s">
        <v>3336</v>
      </c>
    </row>
    <row r="1518" spans="2:11">
      <c r="J1518" t="s">
        <v>30</v>
      </c>
      <c r="K1518" t="s">
        <v>895</v>
      </c>
    </row>
    <row r="1519" spans="2:11">
      <c r="B1519">
        <v>20380</v>
      </c>
      <c r="C1519" t="s">
        <v>3484</v>
      </c>
      <c r="D1519" t="s">
        <v>3485</v>
      </c>
      <c r="E1519" t="s">
        <v>1706</v>
      </c>
      <c r="F1519" t="s">
        <v>3486</v>
      </c>
      <c r="G1519" t="s">
        <v>3484</v>
      </c>
      <c r="H1519" t="s">
        <v>3487</v>
      </c>
      <c r="I1519" t="s">
        <v>3488</v>
      </c>
      <c r="J1519" t="s">
        <v>2029</v>
      </c>
      <c r="K1519" t="s">
        <v>111</v>
      </c>
    </row>
    <row r="1520" spans="2:11">
      <c r="B1520">
        <v>20382</v>
      </c>
      <c r="C1520" t="s">
        <v>3489</v>
      </c>
      <c r="D1520" t="s">
        <v>3485</v>
      </c>
      <c r="E1520" t="s">
        <v>1706</v>
      </c>
      <c r="F1520" t="s">
        <v>3490</v>
      </c>
      <c r="G1520" t="s">
        <v>3491</v>
      </c>
      <c r="H1520" t="s">
        <v>3492</v>
      </c>
      <c r="I1520" t="s">
        <v>3488</v>
      </c>
      <c r="J1520" t="s">
        <v>853</v>
      </c>
      <c r="K1520" t="s">
        <v>3403</v>
      </c>
    </row>
    <row r="1521" spans="2:11">
      <c r="J1521" t="s">
        <v>52</v>
      </c>
      <c r="K1521" t="s">
        <v>53</v>
      </c>
    </row>
    <row r="1522" spans="2:11">
      <c r="J1522" t="s">
        <v>908</v>
      </c>
      <c r="K1522" t="s">
        <v>1509</v>
      </c>
    </row>
    <row r="1523" spans="2:11">
      <c r="B1523">
        <v>20385</v>
      </c>
      <c r="C1523" t="s">
        <v>3493</v>
      </c>
      <c r="D1523" t="s">
        <v>3494</v>
      </c>
      <c r="E1523" t="s">
        <v>1706</v>
      </c>
      <c r="F1523" t="s">
        <v>3495</v>
      </c>
      <c r="G1523" t="s">
        <v>3496</v>
      </c>
      <c r="H1523" t="s">
        <v>3497</v>
      </c>
      <c r="I1523" t="s">
        <v>3498</v>
      </c>
      <c r="J1523" t="s">
        <v>48</v>
      </c>
      <c r="K1523" t="s">
        <v>877</v>
      </c>
    </row>
    <row r="1524" spans="2:11">
      <c r="J1524" t="s">
        <v>908</v>
      </c>
      <c r="K1524" t="s">
        <v>3330</v>
      </c>
    </row>
    <row r="1525" spans="2:11">
      <c r="B1525">
        <v>20386</v>
      </c>
      <c r="C1525" t="s">
        <v>3499</v>
      </c>
      <c r="D1525" t="s">
        <v>3500</v>
      </c>
      <c r="E1525" t="s">
        <v>1706</v>
      </c>
      <c r="F1525" t="s">
        <v>3501</v>
      </c>
      <c r="G1525" t="s">
        <v>3499</v>
      </c>
      <c r="H1525" t="s">
        <v>3502</v>
      </c>
      <c r="I1525" t="s">
        <v>3503</v>
      </c>
      <c r="J1525" t="s">
        <v>908</v>
      </c>
      <c r="K1525" t="s">
        <v>1509</v>
      </c>
    </row>
    <row r="1526" spans="2:11">
      <c r="B1526">
        <v>23242</v>
      </c>
      <c r="C1526" t="s">
        <v>3504</v>
      </c>
      <c r="D1526" t="s">
        <v>1621</v>
      </c>
      <c r="E1526" t="s">
        <v>1021</v>
      </c>
      <c r="F1526" t="s">
        <v>3505</v>
      </c>
      <c r="G1526" t="s">
        <v>3506</v>
      </c>
      <c r="H1526" t="s">
        <v>3507</v>
      </c>
      <c r="I1526" t="s">
        <v>3508</v>
      </c>
      <c r="J1526" t="s">
        <v>50</v>
      </c>
      <c r="K1526" t="s">
        <v>51</v>
      </c>
    </row>
    <row r="1527" spans="2:11">
      <c r="B1527">
        <v>24428</v>
      </c>
      <c r="C1527" t="s">
        <v>3509</v>
      </c>
      <c r="D1527" t="s">
        <v>943</v>
      </c>
      <c r="E1527" t="s">
        <v>106</v>
      </c>
      <c r="F1527" t="s">
        <v>3509</v>
      </c>
      <c r="G1527" t="s">
        <v>3510</v>
      </c>
      <c r="H1527" t="s">
        <v>3511</v>
      </c>
      <c r="I1527" t="s">
        <v>3512</v>
      </c>
      <c r="J1527" t="s">
        <v>908</v>
      </c>
      <c r="K1527" t="s">
        <v>3330</v>
      </c>
    </row>
    <row r="1528" spans="2:11">
      <c r="B1528">
        <v>27980</v>
      </c>
      <c r="C1528" t="s">
        <v>3513</v>
      </c>
      <c r="D1528" t="s">
        <v>3438</v>
      </c>
      <c r="E1528" t="s">
        <v>1786</v>
      </c>
      <c r="F1528" t="s">
        <v>3513</v>
      </c>
      <c r="G1528" t="s">
        <v>3514</v>
      </c>
      <c r="H1528" t="s">
        <v>3515</v>
      </c>
      <c r="I1528" t="s">
        <v>3516</v>
      </c>
      <c r="J1528" t="s">
        <v>48</v>
      </c>
      <c r="K1528" t="s">
        <v>877</v>
      </c>
    </row>
    <row r="1529" spans="2:11">
      <c r="J1529" t="s">
        <v>908</v>
      </c>
      <c r="K1529" t="s">
        <v>3330</v>
      </c>
    </row>
    <row r="1530" spans="2:11">
      <c r="B1530">
        <v>33079</v>
      </c>
      <c r="C1530" t="s">
        <v>3517</v>
      </c>
      <c r="D1530" t="s">
        <v>3518</v>
      </c>
      <c r="E1530" t="s">
        <v>79</v>
      </c>
      <c r="F1530" t="s">
        <v>3519</v>
      </c>
      <c r="G1530" t="s">
        <v>3520</v>
      </c>
      <c r="H1530" t="s">
        <v>3521</v>
      </c>
      <c r="I1530" t="s">
        <v>18</v>
      </c>
      <c r="J1530" t="s">
        <v>50</v>
      </c>
      <c r="K1530" t="s">
        <v>51</v>
      </c>
    </row>
    <row r="1531" spans="2:11">
      <c r="J1531" t="s">
        <v>30</v>
      </c>
      <c r="K1531" t="s">
        <v>895</v>
      </c>
    </row>
    <row r="1532" spans="2:11">
      <c r="J1532" t="s">
        <v>908</v>
      </c>
      <c r="K1532" t="s">
        <v>3330</v>
      </c>
    </row>
    <row r="1533" spans="2:11">
      <c r="B1533">
        <v>33140</v>
      </c>
      <c r="C1533" t="s">
        <v>3522</v>
      </c>
      <c r="D1533" t="s">
        <v>3523</v>
      </c>
      <c r="E1533" t="s">
        <v>106</v>
      </c>
      <c r="F1533" t="s">
        <v>3522</v>
      </c>
      <c r="G1533" t="s">
        <v>3524</v>
      </c>
      <c r="H1533" t="s">
        <v>3525</v>
      </c>
      <c r="I1533" t="s">
        <v>18</v>
      </c>
      <c r="J1533" t="s">
        <v>908</v>
      </c>
      <c r="K1533" t="s">
        <v>1509</v>
      </c>
    </row>
    <row r="1534" spans="2:11">
      <c r="B1534">
        <v>36244</v>
      </c>
      <c r="C1534" t="s">
        <v>3526</v>
      </c>
      <c r="D1534" t="s">
        <v>3527</v>
      </c>
      <c r="E1534" t="s">
        <v>1380</v>
      </c>
      <c r="F1534" t="s">
        <v>3526</v>
      </c>
      <c r="G1534" t="s">
        <v>3528</v>
      </c>
      <c r="H1534" t="s">
        <v>3529</v>
      </c>
      <c r="I1534" t="s">
        <v>18</v>
      </c>
      <c r="J1534" t="s">
        <v>59</v>
      </c>
      <c r="K1534" t="s">
        <v>1226</v>
      </c>
    </row>
    <row r="1535" spans="2:11">
      <c r="B1535">
        <v>36248</v>
      </c>
      <c r="C1535" t="s">
        <v>3530</v>
      </c>
      <c r="D1535" t="s">
        <v>1296</v>
      </c>
      <c r="E1535" t="s">
        <v>103</v>
      </c>
      <c r="F1535" t="s">
        <v>3531</v>
      </c>
      <c r="G1535" t="s">
        <v>3532</v>
      </c>
      <c r="H1535" t="s">
        <v>3533</v>
      </c>
      <c r="I1535" t="s">
        <v>18</v>
      </c>
      <c r="J1535" t="s">
        <v>59</v>
      </c>
      <c r="K1535" t="s">
        <v>1226</v>
      </c>
    </row>
    <row r="1536" spans="2:11">
      <c r="J1536" t="s">
        <v>48</v>
      </c>
      <c r="K1536" t="s">
        <v>877</v>
      </c>
    </row>
    <row r="1537" spans="2:11">
      <c r="B1537">
        <v>36250</v>
      </c>
      <c r="C1537" t="s">
        <v>3534</v>
      </c>
      <c r="D1537" t="s">
        <v>102</v>
      </c>
      <c r="E1537" t="s">
        <v>103</v>
      </c>
      <c r="F1537" t="s">
        <v>3534</v>
      </c>
      <c r="G1537" t="s">
        <v>3378</v>
      </c>
      <c r="H1537" t="s">
        <v>3535</v>
      </c>
      <c r="I1537" t="s">
        <v>18</v>
      </c>
      <c r="J1537" t="s">
        <v>48</v>
      </c>
      <c r="K1537" t="s">
        <v>877</v>
      </c>
    </row>
    <row r="1538" spans="2:11">
      <c r="J1538" t="s">
        <v>908</v>
      </c>
      <c r="K1538" t="s">
        <v>3330</v>
      </c>
    </row>
    <row r="1539" spans="2:11">
      <c r="B1539">
        <v>36386</v>
      </c>
      <c r="C1539" t="s">
        <v>3536</v>
      </c>
      <c r="D1539" t="s">
        <v>3348</v>
      </c>
      <c r="E1539" t="s">
        <v>1380</v>
      </c>
      <c r="F1539" t="s">
        <v>3537</v>
      </c>
      <c r="G1539" t="s">
        <v>3538</v>
      </c>
      <c r="H1539" t="s">
        <v>3539</v>
      </c>
      <c r="I1539" t="s">
        <v>18</v>
      </c>
      <c r="J1539" t="s">
        <v>59</v>
      </c>
      <c r="K1539" t="s">
        <v>1226</v>
      </c>
    </row>
    <row r="1540" spans="2:11">
      <c r="J1540" t="s">
        <v>853</v>
      </c>
      <c r="K1540" t="s">
        <v>1400</v>
      </c>
    </row>
    <row r="1541" spans="2:11">
      <c r="J1541" t="s">
        <v>50</v>
      </c>
      <c r="K1541" t="s">
        <v>51</v>
      </c>
    </row>
    <row r="1542" spans="2:11">
      <c r="B1542">
        <v>36728</v>
      </c>
      <c r="C1542" t="s">
        <v>3540</v>
      </c>
      <c r="D1542" t="s">
        <v>3541</v>
      </c>
      <c r="E1542" t="s">
        <v>1466</v>
      </c>
      <c r="F1542" t="s">
        <v>3542</v>
      </c>
      <c r="G1542" t="s">
        <v>3543</v>
      </c>
      <c r="H1542" t="s">
        <v>3544</v>
      </c>
      <c r="I1542" t="s">
        <v>18</v>
      </c>
      <c r="J1542" t="s">
        <v>48</v>
      </c>
      <c r="K1542" t="s">
        <v>877</v>
      </c>
    </row>
    <row r="1543" spans="2:11">
      <c r="B1543">
        <v>36733</v>
      </c>
      <c r="C1543" t="s">
        <v>3545</v>
      </c>
      <c r="D1543" t="s">
        <v>2182</v>
      </c>
      <c r="E1543" t="s">
        <v>103</v>
      </c>
      <c r="F1543" t="s">
        <v>3546</v>
      </c>
      <c r="G1543" t="s">
        <v>3547</v>
      </c>
      <c r="H1543" t="s">
        <v>3547</v>
      </c>
      <c r="I1543" t="s">
        <v>18</v>
      </c>
      <c r="J1543" t="s">
        <v>908</v>
      </c>
      <c r="K1543" t="s">
        <v>3330</v>
      </c>
    </row>
    <row r="1544" spans="2:11">
      <c r="B1544">
        <v>36734</v>
      </c>
      <c r="C1544" t="s">
        <v>3548</v>
      </c>
      <c r="D1544" t="s">
        <v>1021</v>
      </c>
      <c r="E1544" t="s">
        <v>1021</v>
      </c>
      <c r="F1544" t="s">
        <v>1021</v>
      </c>
      <c r="G1544" t="s">
        <v>3549</v>
      </c>
      <c r="H1544" t="s">
        <v>3550</v>
      </c>
      <c r="I1544" t="s">
        <v>18</v>
      </c>
      <c r="J1544" t="s">
        <v>59</v>
      </c>
      <c r="K1544" t="s">
        <v>1226</v>
      </c>
    </row>
    <row r="1545" spans="2:11">
      <c r="J1545" t="s">
        <v>48</v>
      </c>
      <c r="K1545" t="s">
        <v>877</v>
      </c>
    </row>
    <row r="1546" spans="2:11">
      <c r="J1546" t="s">
        <v>83</v>
      </c>
      <c r="K1546" t="s">
        <v>96</v>
      </c>
    </row>
    <row r="1547" spans="2:11">
      <c r="B1547">
        <v>36887</v>
      </c>
      <c r="C1547" t="s">
        <v>3551</v>
      </c>
      <c r="D1547" t="s">
        <v>3518</v>
      </c>
      <c r="E1547" t="s">
        <v>79</v>
      </c>
      <c r="F1547" t="s">
        <v>3552</v>
      </c>
      <c r="G1547" t="s">
        <v>3313</v>
      </c>
      <c r="H1547" t="s">
        <v>3552</v>
      </c>
      <c r="I1547" t="s">
        <v>18</v>
      </c>
      <c r="J1547" t="s">
        <v>853</v>
      </c>
      <c r="K1547" t="s">
        <v>3403</v>
      </c>
    </row>
    <row r="1548" spans="2:11">
      <c r="J1548" t="s">
        <v>50</v>
      </c>
      <c r="K1548" t="s">
        <v>51</v>
      </c>
    </row>
    <row r="1549" spans="2:11">
      <c r="B1549">
        <v>36892</v>
      </c>
      <c r="C1549" t="s">
        <v>3553</v>
      </c>
      <c r="D1549" t="s">
        <v>1286</v>
      </c>
      <c r="E1549" t="s">
        <v>1287</v>
      </c>
      <c r="F1549" t="s">
        <v>3553</v>
      </c>
      <c r="G1549" t="s">
        <v>3554</v>
      </c>
      <c r="H1549" t="s">
        <v>3555</v>
      </c>
      <c r="I1549" t="s">
        <v>18</v>
      </c>
      <c r="J1549" t="s">
        <v>54</v>
      </c>
      <c r="K1549" t="s">
        <v>3319</v>
      </c>
    </row>
    <row r="1550" spans="2:11">
      <c r="B1550">
        <v>36899</v>
      </c>
      <c r="C1550" t="s">
        <v>3556</v>
      </c>
      <c r="D1550" t="s">
        <v>2887</v>
      </c>
      <c r="E1550" t="s">
        <v>1154</v>
      </c>
      <c r="F1550" t="s">
        <v>3557</v>
      </c>
      <c r="G1550" t="s">
        <v>3558</v>
      </c>
      <c r="H1550" t="s">
        <v>3559</v>
      </c>
      <c r="I1550" t="s">
        <v>18</v>
      </c>
      <c r="J1550" t="s">
        <v>30</v>
      </c>
      <c r="K1550" t="s">
        <v>3074</v>
      </c>
    </row>
    <row r="1551" spans="2:11">
      <c r="B1551">
        <v>37090</v>
      </c>
      <c r="C1551" t="s">
        <v>3560</v>
      </c>
      <c r="D1551" t="s">
        <v>1007</v>
      </c>
      <c r="E1551" t="s">
        <v>991</v>
      </c>
      <c r="F1551" t="s">
        <v>3561</v>
      </c>
      <c r="G1551" t="s">
        <v>3562</v>
      </c>
      <c r="H1551" t="s">
        <v>3563</v>
      </c>
      <c r="I1551" t="s">
        <v>18</v>
      </c>
      <c r="J1551" t="s">
        <v>30</v>
      </c>
      <c r="K1551" t="s">
        <v>895</v>
      </c>
    </row>
    <row r="1552" spans="2:11">
      <c r="J1552" t="s">
        <v>908</v>
      </c>
      <c r="K1552" t="s">
        <v>3330</v>
      </c>
    </row>
    <row r="1553" spans="2:11">
      <c r="B1553">
        <v>37093</v>
      </c>
      <c r="C1553" t="s">
        <v>3564</v>
      </c>
      <c r="D1553" t="s">
        <v>2177</v>
      </c>
      <c r="E1553" t="s">
        <v>103</v>
      </c>
      <c r="F1553" t="s">
        <v>3564</v>
      </c>
      <c r="G1553" t="s">
        <v>3565</v>
      </c>
      <c r="H1553" t="s">
        <v>3566</v>
      </c>
      <c r="I1553" t="s">
        <v>18</v>
      </c>
      <c r="J1553" t="s">
        <v>54</v>
      </c>
      <c r="K1553" t="s">
        <v>3380</v>
      </c>
    </row>
    <row r="1554" spans="2:11">
      <c r="B1554">
        <v>37099</v>
      </c>
      <c r="C1554" t="s">
        <v>3567</v>
      </c>
      <c r="D1554" t="s">
        <v>952</v>
      </c>
      <c r="E1554" t="s">
        <v>106</v>
      </c>
      <c r="F1554" t="s">
        <v>3567</v>
      </c>
      <c r="G1554" t="s">
        <v>3568</v>
      </c>
      <c r="H1554" t="s">
        <v>3569</v>
      </c>
      <c r="I1554" t="s">
        <v>18</v>
      </c>
      <c r="J1554" t="s">
        <v>908</v>
      </c>
      <c r="K1554" t="s">
        <v>3330</v>
      </c>
    </row>
    <row r="1555" spans="2:11">
      <c r="B1555">
        <v>37102</v>
      </c>
      <c r="C1555" t="s">
        <v>3570</v>
      </c>
      <c r="D1555" t="s">
        <v>1185</v>
      </c>
      <c r="E1555" t="s">
        <v>106</v>
      </c>
      <c r="F1555" t="s">
        <v>3571</v>
      </c>
      <c r="G1555" t="s">
        <v>3572</v>
      </c>
      <c r="H1555" t="s">
        <v>3573</v>
      </c>
      <c r="I1555" t="s">
        <v>18</v>
      </c>
      <c r="J1555" t="s">
        <v>908</v>
      </c>
      <c r="K1555" t="s">
        <v>3330</v>
      </c>
    </row>
    <row r="1556" spans="2:11">
      <c r="B1556">
        <v>38126</v>
      </c>
      <c r="C1556" t="s">
        <v>3574</v>
      </c>
      <c r="D1556" t="s">
        <v>3575</v>
      </c>
      <c r="E1556" t="s">
        <v>88</v>
      </c>
      <c r="F1556" t="s">
        <v>3575</v>
      </c>
      <c r="G1556" t="s">
        <v>3576</v>
      </c>
      <c r="H1556" t="s">
        <v>3577</v>
      </c>
      <c r="I1556" t="s">
        <v>18</v>
      </c>
      <c r="J1556" t="s">
        <v>50</v>
      </c>
      <c r="K1556" t="s">
        <v>51</v>
      </c>
    </row>
    <row r="1557" spans="2:11">
      <c r="J1557" t="s">
        <v>30</v>
      </c>
      <c r="K1557" t="s">
        <v>3074</v>
      </c>
    </row>
    <row r="1558" spans="2:11">
      <c r="B1558">
        <v>38613</v>
      </c>
      <c r="C1558" t="s">
        <v>3578</v>
      </c>
      <c r="D1558" t="s">
        <v>1549</v>
      </c>
      <c r="E1558" t="s">
        <v>1437</v>
      </c>
      <c r="F1558" t="s">
        <v>3579</v>
      </c>
      <c r="G1558" t="s">
        <v>3580</v>
      </c>
      <c r="H1558" t="s">
        <v>3581</v>
      </c>
      <c r="I1558" t="s">
        <v>18</v>
      </c>
      <c r="J1558" t="s">
        <v>54</v>
      </c>
      <c r="K1558" t="s">
        <v>3319</v>
      </c>
    </row>
    <row r="1559" spans="2:11">
      <c r="B1559">
        <v>40722</v>
      </c>
      <c r="C1559" t="s">
        <v>3582</v>
      </c>
      <c r="D1559" t="s">
        <v>105</v>
      </c>
      <c r="E1559" t="s">
        <v>106</v>
      </c>
      <c r="F1559" t="s">
        <v>3582</v>
      </c>
      <c r="G1559" t="s">
        <v>3583</v>
      </c>
      <c r="H1559" t="s">
        <v>3584</v>
      </c>
      <c r="I1559" t="s">
        <v>18</v>
      </c>
      <c r="J1559" t="s">
        <v>908</v>
      </c>
      <c r="K1559" t="s">
        <v>3330</v>
      </c>
    </row>
    <row r="1560" spans="2:11">
      <c r="B1560">
        <v>40723</v>
      </c>
      <c r="C1560" t="s">
        <v>3585</v>
      </c>
      <c r="D1560" t="s">
        <v>535</v>
      </c>
      <c r="E1560" t="s">
        <v>220</v>
      </c>
      <c r="F1560" t="s">
        <v>3585</v>
      </c>
      <c r="G1560" t="s">
        <v>3586</v>
      </c>
      <c r="H1560" t="s">
        <v>3587</v>
      </c>
      <c r="I1560" t="s">
        <v>18</v>
      </c>
      <c r="J1560" t="s">
        <v>48</v>
      </c>
      <c r="K1560" t="s">
        <v>877</v>
      </c>
    </row>
    <row r="1561" spans="2:11">
      <c r="J1561" t="s">
        <v>83</v>
      </c>
      <c r="K1561" t="s">
        <v>96</v>
      </c>
    </row>
    <row r="1562" spans="2:11">
      <c r="B1562">
        <v>40804</v>
      </c>
      <c r="C1562" t="s">
        <v>3588</v>
      </c>
      <c r="D1562" t="s">
        <v>1286</v>
      </c>
      <c r="E1562" t="s">
        <v>1287</v>
      </c>
      <c r="F1562" t="s">
        <v>3589</v>
      </c>
      <c r="G1562" t="s">
        <v>3590</v>
      </c>
      <c r="H1562" t="s">
        <v>3591</v>
      </c>
      <c r="I1562" t="s">
        <v>18</v>
      </c>
      <c r="J1562" t="s">
        <v>2029</v>
      </c>
      <c r="K1562" t="s">
        <v>3419</v>
      </c>
    </row>
    <row r="1563" spans="2:11">
      <c r="B1563">
        <v>47429</v>
      </c>
      <c r="C1563" t="s">
        <v>3592</v>
      </c>
      <c r="D1563" t="s">
        <v>105</v>
      </c>
      <c r="E1563" t="s">
        <v>106</v>
      </c>
      <c r="F1563" t="s">
        <v>3593</v>
      </c>
      <c r="G1563" t="s">
        <v>3594</v>
      </c>
      <c r="H1563" t="s">
        <v>3594</v>
      </c>
      <c r="I1563" t="s">
        <v>18</v>
      </c>
      <c r="J1563" t="s">
        <v>52</v>
      </c>
      <c r="K1563" t="s">
        <v>53</v>
      </c>
    </row>
    <row r="1564" spans="2:11">
      <c r="J1564" t="s">
        <v>908</v>
      </c>
      <c r="K1564" t="s">
        <v>3330</v>
      </c>
    </row>
    <row r="1565" spans="2:11">
      <c r="K1565" t="s">
        <v>3454</v>
      </c>
    </row>
    <row r="1566" spans="2:11">
      <c r="B1566">
        <v>47430</v>
      </c>
      <c r="C1566" t="s">
        <v>3595</v>
      </c>
      <c r="D1566" t="s">
        <v>3596</v>
      </c>
      <c r="E1566" t="s">
        <v>3597</v>
      </c>
      <c r="F1566" t="s">
        <v>3595</v>
      </c>
      <c r="G1566" t="s">
        <v>3598</v>
      </c>
      <c r="H1566" t="s">
        <v>3599</v>
      </c>
      <c r="I1566" t="s">
        <v>18</v>
      </c>
      <c r="J1566" t="s">
        <v>908</v>
      </c>
      <c r="K1566" t="s">
        <v>3330</v>
      </c>
    </row>
    <row r="1567" spans="2:11">
      <c r="B1567">
        <v>59858</v>
      </c>
      <c r="C1567" t="s">
        <v>3600</v>
      </c>
      <c r="D1567" t="s">
        <v>1286</v>
      </c>
      <c r="E1567" t="s">
        <v>1287</v>
      </c>
      <c r="F1567" t="s">
        <v>3600</v>
      </c>
      <c r="G1567" t="s">
        <v>3601</v>
      </c>
      <c r="H1567" t="s">
        <v>3602</v>
      </c>
      <c r="I1567" t="s">
        <v>18</v>
      </c>
      <c r="J1567" t="s">
        <v>50</v>
      </c>
      <c r="K1567" t="s">
        <v>51</v>
      </c>
    </row>
    <row r="1568" spans="2:11">
      <c r="J1568" t="s">
        <v>2029</v>
      </c>
      <c r="K1568" t="s">
        <v>3337</v>
      </c>
    </row>
    <row r="1569" spans="2:11">
      <c r="J1569" t="s">
        <v>83</v>
      </c>
      <c r="K1569" t="s">
        <v>3338</v>
      </c>
    </row>
    <row r="1570" spans="2:11">
      <c r="B1570">
        <v>62449</v>
      </c>
      <c r="C1570" t="s">
        <v>3603</v>
      </c>
      <c r="D1570" t="s">
        <v>3518</v>
      </c>
      <c r="E1570" t="s">
        <v>79</v>
      </c>
      <c r="F1570" t="s">
        <v>3603</v>
      </c>
      <c r="G1570" t="s">
        <v>3604</v>
      </c>
      <c r="H1570" t="s">
        <v>3605</v>
      </c>
      <c r="I1570" t="s">
        <v>18</v>
      </c>
      <c r="J1570" t="s">
        <v>853</v>
      </c>
      <c r="K1570" t="s">
        <v>3403</v>
      </c>
    </row>
    <row r="1571" spans="2:11">
      <c r="J1571" t="s">
        <v>50</v>
      </c>
      <c r="K1571" t="s">
        <v>51</v>
      </c>
    </row>
    <row r="1572" spans="2:11">
      <c r="J1572" t="s">
        <v>2029</v>
      </c>
      <c r="K1572" t="s">
        <v>3337</v>
      </c>
    </row>
    <row r="1573" spans="2:11">
      <c r="B1573">
        <v>62451</v>
      </c>
      <c r="C1573" t="s">
        <v>3606</v>
      </c>
      <c r="D1573" t="s">
        <v>3500</v>
      </c>
      <c r="E1573" t="s">
        <v>1706</v>
      </c>
      <c r="F1573" t="s">
        <v>3606</v>
      </c>
      <c r="G1573" t="s">
        <v>3607</v>
      </c>
      <c r="H1573" t="s">
        <v>3608</v>
      </c>
      <c r="I1573" t="s">
        <v>18</v>
      </c>
      <c r="J1573" t="s">
        <v>2029</v>
      </c>
      <c r="K1573" t="s">
        <v>111</v>
      </c>
    </row>
    <row r="1574" spans="2:11">
      <c r="B1574">
        <v>68603</v>
      </c>
      <c r="C1574" t="s">
        <v>3609</v>
      </c>
      <c r="D1574" t="s">
        <v>3610</v>
      </c>
      <c r="E1574" t="s">
        <v>44</v>
      </c>
      <c r="F1574" t="s">
        <v>3611</v>
      </c>
      <c r="G1574" t="s">
        <v>3612</v>
      </c>
      <c r="H1574" t="s">
        <v>3613</v>
      </c>
      <c r="I1574" t="s">
        <v>18</v>
      </c>
      <c r="J1574" t="s">
        <v>83</v>
      </c>
      <c r="K1574" t="s">
        <v>96</v>
      </c>
    </row>
    <row r="1575" spans="2:11">
      <c r="B1575">
        <v>68606</v>
      </c>
      <c r="C1575" t="s">
        <v>3614</v>
      </c>
      <c r="D1575" t="s">
        <v>1286</v>
      </c>
      <c r="E1575" t="s">
        <v>1287</v>
      </c>
      <c r="F1575" t="s">
        <v>3614</v>
      </c>
      <c r="G1575" t="s">
        <v>3615</v>
      </c>
      <c r="H1575" t="s">
        <v>3616</v>
      </c>
      <c r="I1575" t="s">
        <v>18</v>
      </c>
      <c r="J1575" t="s">
        <v>30</v>
      </c>
      <c r="K1575" t="s">
        <v>3074</v>
      </c>
    </row>
    <row r="1576" spans="2:11">
      <c r="B1576">
        <v>68609</v>
      </c>
      <c r="C1576" t="s">
        <v>3617</v>
      </c>
      <c r="D1576" t="s">
        <v>1776</v>
      </c>
      <c r="E1576" t="s">
        <v>1777</v>
      </c>
      <c r="F1576" t="s">
        <v>3617</v>
      </c>
      <c r="G1576" t="s">
        <v>3618</v>
      </c>
      <c r="H1576" t="s">
        <v>3619</v>
      </c>
      <c r="I1576" t="s">
        <v>18</v>
      </c>
      <c r="J1576" t="s">
        <v>908</v>
      </c>
      <c r="K1576" t="s">
        <v>3330</v>
      </c>
    </row>
    <row r="1577" spans="2:11">
      <c r="B1577">
        <v>68610</v>
      </c>
      <c r="C1577" t="s">
        <v>3620</v>
      </c>
      <c r="D1577" t="s">
        <v>2054</v>
      </c>
      <c r="E1577" t="s">
        <v>1154</v>
      </c>
      <c r="F1577" t="s">
        <v>3621</v>
      </c>
      <c r="G1577" t="s">
        <v>3622</v>
      </c>
      <c r="H1577" t="s">
        <v>3623</v>
      </c>
      <c r="I1577" t="s">
        <v>18</v>
      </c>
      <c r="J1577" t="s">
        <v>83</v>
      </c>
      <c r="K1577" t="s">
        <v>96</v>
      </c>
    </row>
    <row r="1578" spans="2:11">
      <c r="J1578" t="s">
        <v>30</v>
      </c>
      <c r="K1578" t="s">
        <v>895</v>
      </c>
    </row>
    <row r="1579" spans="2:11">
      <c r="B1579">
        <v>68612</v>
      </c>
      <c r="C1579" t="s">
        <v>3624</v>
      </c>
      <c r="D1579" t="s">
        <v>2920</v>
      </c>
      <c r="E1579" t="s">
        <v>1154</v>
      </c>
      <c r="F1579" t="s">
        <v>3624</v>
      </c>
      <c r="G1579" t="s">
        <v>3625</v>
      </c>
      <c r="H1579" t="s">
        <v>3626</v>
      </c>
      <c r="I1579" t="s">
        <v>18</v>
      </c>
      <c r="J1579" t="s">
        <v>54</v>
      </c>
      <c r="K1579" t="s">
        <v>3319</v>
      </c>
    </row>
    <row r="1580" spans="2:11">
      <c r="J1580" t="s">
        <v>30</v>
      </c>
      <c r="K1580" t="s">
        <v>895</v>
      </c>
    </row>
    <row r="1581" spans="2:11">
      <c r="K1581" t="s">
        <v>3074</v>
      </c>
    </row>
    <row r="1582" spans="2:11">
      <c r="B1582">
        <v>68620</v>
      </c>
      <c r="C1582" t="s">
        <v>3627</v>
      </c>
      <c r="D1582" t="s">
        <v>3628</v>
      </c>
      <c r="E1582" t="s">
        <v>298</v>
      </c>
      <c r="F1582" t="s">
        <v>3627</v>
      </c>
      <c r="G1582" t="s">
        <v>3629</v>
      </c>
      <c r="H1582" t="s">
        <v>3630</v>
      </c>
      <c r="I1582" t="s">
        <v>18</v>
      </c>
      <c r="J1582" t="s">
        <v>59</v>
      </c>
      <c r="K1582" t="s">
        <v>1226</v>
      </c>
    </row>
    <row r="1583" spans="2:11">
      <c r="B1583">
        <v>68621</v>
      </c>
      <c r="C1583" t="s">
        <v>3631</v>
      </c>
      <c r="D1583" t="s">
        <v>1097</v>
      </c>
      <c r="E1583" t="s">
        <v>106</v>
      </c>
      <c r="F1583" t="s">
        <v>3632</v>
      </c>
      <c r="G1583" t="s">
        <v>3633</v>
      </c>
      <c r="H1583" t="s">
        <v>3634</v>
      </c>
      <c r="I1583" t="s">
        <v>18</v>
      </c>
      <c r="J1583" t="s">
        <v>48</v>
      </c>
      <c r="K1583" t="s">
        <v>877</v>
      </c>
    </row>
    <row r="1584" spans="2:11">
      <c r="J1584" t="s">
        <v>908</v>
      </c>
      <c r="K1584" t="s">
        <v>3330</v>
      </c>
    </row>
    <row r="1585" spans="2:11">
      <c r="B1585">
        <v>71638</v>
      </c>
      <c r="C1585" t="s">
        <v>3635</v>
      </c>
      <c r="D1585" t="s">
        <v>3636</v>
      </c>
      <c r="E1585" t="s">
        <v>79</v>
      </c>
      <c r="F1585" t="s">
        <v>3637</v>
      </c>
      <c r="G1585" t="s">
        <v>3637</v>
      </c>
      <c r="H1585" t="s">
        <v>3638</v>
      </c>
      <c r="I1585" t="s">
        <v>18</v>
      </c>
      <c r="J1585" t="s">
        <v>50</v>
      </c>
      <c r="K1585" t="s">
        <v>3336</v>
      </c>
    </row>
    <row r="1586" spans="2:11">
      <c r="B1586">
        <v>71646</v>
      </c>
      <c r="C1586" t="s">
        <v>3639</v>
      </c>
      <c r="D1586" t="s">
        <v>2587</v>
      </c>
      <c r="E1586" t="s">
        <v>1287</v>
      </c>
      <c r="F1586" t="s">
        <v>3640</v>
      </c>
      <c r="G1586" t="s">
        <v>3640</v>
      </c>
      <c r="H1586" t="s">
        <v>3641</v>
      </c>
      <c r="I1586" t="s">
        <v>18</v>
      </c>
      <c r="J1586" t="s">
        <v>54</v>
      </c>
      <c r="K1586" t="s">
        <v>3319</v>
      </c>
    </row>
    <row r="1587" spans="2:11">
      <c r="J1587" t="s">
        <v>30</v>
      </c>
      <c r="K1587" t="s">
        <v>3074</v>
      </c>
    </row>
    <row r="1588" spans="2:11">
      <c r="B1588">
        <v>75243</v>
      </c>
      <c r="C1588" t="s">
        <v>3642</v>
      </c>
      <c r="D1588" t="s">
        <v>933</v>
      </c>
      <c r="E1588" t="s">
        <v>934</v>
      </c>
      <c r="F1588" t="s">
        <v>3643</v>
      </c>
      <c r="G1588" t="s">
        <v>3644</v>
      </c>
      <c r="H1588" t="s">
        <v>3645</v>
      </c>
      <c r="I1588" t="s">
        <v>18</v>
      </c>
      <c r="J1588" t="s">
        <v>59</v>
      </c>
      <c r="K1588" t="s">
        <v>1226</v>
      </c>
    </row>
    <row r="1589" spans="2:11">
      <c r="J1589" t="s">
        <v>48</v>
      </c>
      <c r="K1589" t="s">
        <v>877</v>
      </c>
    </row>
    <row r="1590" spans="2:11">
      <c r="J1590" t="s">
        <v>50</v>
      </c>
      <c r="K1590" t="s">
        <v>51</v>
      </c>
    </row>
    <row r="1591" spans="2:11">
      <c r="J1591" t="s">
        <v>908</v>
      </c>
      <c r="K1591" t="s">
        <v>3330</v>
      </c>
    </row>
    <row r="1592" spans="2:11">
      <c r="B1592">
        <v>75248</v>
      </c>
      <c r="C1592" t="s">
        <v>3646</v>
      </c>
      <c r="D1592" t="s">
        <v>531</v>
      </c>
      <c r="E1592" t="s">
        <v>220</v>
      </c>
      <c r="F1592" t="s">
        <v>3647</v>
      </c>
      <c r="G1592" t="s">
        <v>3648</v>
      </c>
      <c r="H1592" t="s">
        <v>3649</v>
      </c>
      <c r="I1592" t="s">
        <v>18</v>
      </c>
      <c r="J1592" t="s">
        <v>59</v>
      </c>
      <c r="K1592" t="s">
        <v>1226</v>
      </c>
    </row>
    <row r="1593" spans="2:11">
      <c r="J1593" t="s">
        <v>48</v>
      </c>
      <c r="K1593" t="s">
        <v>877</v>
      </c>
    </row>
    <row r="1594" spans="2:11">
      <c r="J1594" t="s">
        <v>50</v>
      </c>
      <c r="K1594" t="s">
        <v>51</v>
      </c>
    </row>
    <row r="1595" spans="2:11">
      <c r="K1595" t="s">
        <v>3336</v>
      </c>
    </row>
    <row r="1596" spans="2:11">
      <c r="B1596">
        <v>75253</v>
      </c>
      <c r="C1596" t="s">
        <v>3650</v>
      </c>
      <c r="D1596" t="s">
        <v>2163</v>
      </c>
      <c r="E1596" t="s">
        <v>1466</v>
      </c>
      <c r="F1596" t="s">
        <v>3651</v>
      </c>
      <c r="G1596" t="s">
        <v>3652</v>
      </c>
      <c r="H1596" t="s">
        <v>3653</v>
      </c>
      <c r="I1596" t="s">
        <v>18</v>
      </c>
      <c r="J1596" t="s">
        <v>48</v>
      </c>
      <c r="K1596" t="s">
        <v>877</v>
      </c>
    </row>
    <row r="1597" spans="2:11">
      <c r="B1597">
        <v>75532</v>
      </c>
      <c r="C1597" t="s">
        <v>3654</v>
      </c>
      <c r="D1597" t="s">
        <v>2437</v>
      </c>
      <c r="E1597" t="s">
        <v>103</v>
      </c>
      <c r="F1597" t="s">
        <v>3655</v>
      </c>
      <c r="G1597" t="s">
        <v>3656</v>
      </c>
      <c r="H1597" t="s">
        <v>3657</v>
      </c>
      <c r="I1597" t="s">
        <v>18</v>
      </c>
      <c r="J1597" t="s">
        <v>853</v>
      </c>
      <c r="K1597" t="s">
        <v>3403</v>
      </c>
    </row>
    <row r="1598" spans="2:11">
      <c r="B1598">
        <v>79408</v>
      </c>
      <c r="C1598" t="s">
        <v>3658</v>
      </c>
      <c r="D1598" t="s">
        <v>1217</v>
      </c>
      <c r="E1598" t="s">
        <v>1154</v>
      </c>
      <c r="F1598" t="s">
        <v>3659</v>
      </c>
      <c r="G1598" t="s">
        <v>3660</v>
      </c>
      <c r="H1598" t="s">
        <v>3661</v>
      </c>
      <c r="I1598" t="s">
        <v>18</v>
      </c>
      <c r="J1598" t="s">
        <v>83</v>
      </c>
      <c r="K1598" t="s">
        <v>96</v>
      </c>
    </row>
    <row r="1599" spans="2:11">
      <c r="B1599">
        <v>79409</v>
      </c>
      <c r="C1599" t="s">
        <v>3662</v>
      </c>
      <c r="D1599" t="s">
        <v>3663</v>
      </c>
      <c r="E1599" t="s">
        <v>934</v>
      </c>
      <c r="F1599" t="s">
        <v>3664</v>
      </c>
      <c r="G1599" t="s">
        <v>3665</v>
      </c>
      <c r="H1599" t="s">
        <v>3666</v>
      </c>
      <c r="I1599" t="s">
        <v>18</v>
      </c>
      <c r="J1599" t="s">
        <v>2029</v>
      </c>
      <c r="K1599" t="s">
        <v>111</v>
      </c>
    </row>
    <row r="1600" spans="2:11">
      <c r="B1600">
        <v>82988</v>
      </c>
      <c r="C1600" t="s">
        <v>3667</v>
      </c>
      <c r="D1600" t="s">
        <v>1097</v>
      </c>
      <c r="E1600" t="s">
        <v>106</v>
      </c>
      <c r="F1600" t="s">
        <v>3668</v>
      </c>
      <c r="G1600" t="s">
        <v>3669</v>
      </c>
      <c r="H1600" t="s">
        <v>3670</v>
      </c>
      <c r="I1600" t="s">
        <v>18</v>
      </c>
      <c r="J1600" t="s">
        <v>908</v>
      </c>
      <c r="K1600" t="s">
        <v>3330</v>
      </c>
    </row>
    <row r="1601" spans="2:11">
      <c r="K1601" t="s">
        <v>3454</v>
      </c>
    </row>
    <row r="1602" spans="2:11">
      <c r="B1602">
        <v>84010</v>
      </c>
      <c r="C1602" t="s">
        <v>3671</v>
      </c>
      <c r="D1602" t="s">
        <v>2108</v>
      </c>
      <c r="E1602" t="s">
        <v>991</v>
      </c>
      <c r="F1602" t="s">
        <v>3672</v>
      </c>
      <c r="G1602" t="s">
        <v>3673</v>
      </c>
      <c r="H1602" t="s">
        <v>3674</v>
      </c>
      <c r="I1602" t="s">
        <v>18</v>
      </c>
      <c r="J1602" t="s">
        <v>54</v>
      </c>
      <c r="K1602" t="s">
        <v>3319</v>
      </c>
    </row>
    <row r="1603" spans="2:11">
      <c r="J1603" t="s">
        <v>908</v>
      </c>
      <c r="K1603" t="s">
        <v>3330</v>
      </c>
    </row>
    <row r="1604" spans="2:11">
      <c r="B1604">
        <v>87096</v>
      </c>
      <c r="C1604" t="s">
        <v>3675</v>
      </c>
      <c r="D1604" t="s">
        <v>927</v>
      </c>
      <c r="E1604" t="s">
        <v>928</v>
      </c>
      <c r="F1604" t="s">
        <v>3676</v>
      </c>
      <c r="G1604" t="s">
        <v>3677</v>
      </c>
      <c r="H1604" t="s">
        <v>3678</v>
      </c>
      <c r="I1604" t="s">
        <v>18</v>
      </c>
      <c r="J1604" t="s">
        <v>50</v>
      </c>
      <c r="K1604" t="s">
        <v>51</v>
      </c>
    </row>
    <row r="1605" spans="2:11">
      <c r="J1605" t="s">
        <v>83</v>
      </c>
      <c r="K1605" t="s">
        <v>96</v>
      </c>
    </row>
    <row r="1606" spans="2:11">
      <c r="J1606" t="s">
        <v>30</v>
      </c>
      <c r="K1606" t="s">
        <v>895</v>
      </c>
    </row>
    <row r="1607" spans="2:11">
      <c r="B1607">
        <v>88103</v>
      </c>
      <c r="C1607" t="s">
        <v>3679</v>
      </c>
      <c r="D1607" t="s">
        <v>37</v>
      </c>
      <c r="E1607" t="s">
        <v>26</v>
      </c>
      <c r="F1607" t="s">
        <v>3680</v>
      </c>
      <c r="G1607" t="s">
        <v>3681</v>
      </c>
      <c r="H1607" t="s">
        <v>3682</v>
      </c>
      <c r="I1607" t="s">
        <v>18</v>
      </c>
      <c r="J1607" t="s">
        <v>50</v>
      </c>
      <c r="K1607" t="s">
        <v>51</v>
      </c>
    </row>
    <row r="1608" spans="2:11">
      <c r="B1608">
        <v>88296</v>
      </c>
      <c r="C1608" t="s">
        <v>3683</v>
      </c>
      <c r="D1608" t="s">
        <v>3684</v>
      </c>
      <c r="E1608" t="s">
        <v>928</v>
      </c>
      <c r="F1608" t="s">
        <v>3685</v>
      </c>
      <c r="G1608" t="s">
        <v>3686</v>
      </c>
      <c r="H1608" t="s">
        <v>3687</v>
      </c>
      <c r="I1608" t="s">
        <v>18</v>
      </c>
      <c r="J1608" t="s">
        <v>59</v>
      </c>
      <c r="K1608" t="s">
        <v>1226</v>
      </c>
    </row>
    <row r="1609" spans="2:11">
      <c r="J1609" t="s">
        <v>83</v>
      </c>
      <c r="K1609" t="s">
        <v>96</v>
      </c>
    </row>
    <row r="1610" spans="2:11">
      <c r="B1610">
        <v>88364</v>
      </c>
      <c r="C1610" t="s">
        <v>3688</v>
      </c>
      <c r="D1610" t="s">
        <v>2260</v>
      </c>
      <c r="E1610" t="s">
        <v>1154</v>
      </c>
      <c r="F1610" t="s">
        <v>3689</v>
      </c>
      <c r="G1610" t="s">
        <v>3689</v>
      </c>
      <c r="H1610" t="s">
        <v>3689</v>
      </c>
      <c r="I1610" t="s">
        <v>18</v>
      </c>
      <c r="J1610" t="s">
        <v>54</v>
      </c>
      <c r="K1610" t="s">
        <v>3319</v>
      </c>
    </row>
    <row r="1611" spans="2:11">
      <c r="J1611" t="s">
        <v>30</v>
      </c>
      <c r="K1611" t="s">
        <v>895</v>
      </c>
    </row>
    <row r="1612" spans="2:11">
      <c r="B1612">
        <v>90543</v>
      </c>
      <c r="C1612" t="s">
        <v>3690</v>
      </c>
      <c r="D1612" t="s">
        <v>2655</v>
      </c>
      <c r="E1612" t="s">
        <v>1154</v>
      </c>
      <c r="F1612" t="s">
        <v>3691</v>
      </c>
      <c r="G1612" t="s">
        <v>3692</v>
      </c>
      <c r="H1612" t="s">
        <v>3692</v>
      </c>
      <c r="I1612" t="s">
        <v>18</v>
      </c>
      <c r="J1612" t="s">
        <v>83</v>
      </c>
      <c r="K1612" t="s">
        <v>96</v>
      </c>
    </row>
    <row r="1613" spans="2:11">
      <c r="J1613" t="s">
        <v>30</v>
      </c>
      <c r="K1613" t="s">
        <v>895</v>
      </c>
    </row>
    <row r="1614" spans="2:11">
      <c r="B1614">
        <v>90545</v>
      </c>
      <c r="C1614" t="s">
        <v>3693</v>
      </c>
      <c r="D1614" t="s">
        <v>2260</v>
      </c>
      <c r="E1614" t="s">
        <v>1154</v>
      </c>
      <c r="F1614" t="s">
        <v>3694</v>
      </c>
      <c r="G1614" t="s">
        <v>3695</v>
      </c>
      <c r="H1614" t="s">
        <v>18</v>
      </c>
      <c r="I1614" t="s">
        <v>18</v>
      </c>
      <c r="J1614" t="s">
        <v>83</v>
      </c>
      <c r="K1614" t="s">
        <v>96</v>
      </c>
    </row>
    <row r="1615" spans="2:11">
      <c r="J1615" t="s">
        <v>30</v>
      </c>
      <c r="K1615" t="s">
        <v>895</v>
      </c>
    </row>
    <row r="1616" spans="2:11">
      <c r="B1616">
        <v>90553</v>
      </c>
      <c r="C1616" t="s">
        <v>3696</v>
      </c>
      <c r="D1616" t="s">
        <v>3697</v>
      </c>
      <c r="E1616" t="s">
        <v>1287</v>
      </c>
      <c r="F1616" t="s">
        <v>3698</v>
      </c>
      <c r="G1616" t="s">
        <v>3699</v>
      </c>
      <c r="H1616" t="s">
        <v>3700</v>
      </c>
      <c r="I1616" t="s">
        <v>18</v>
      </c>
      <c r="J1616" t="s">
        <v>853</v>
      </c>
      <c r="K1616" t="s">
        <v>3403</v>
      </c>
    </row>
    <row r="1617" spans="2:11">
      <c r="J1617" t="s">
        <v>54</v>
      </c>
      <c r="K1617" t="s">
        <v>3319</v>
      </c>
    </row>
    <row r="1618" spans="2:11">
      <c r="J1618" t="s">
        <v>30</v>
      </c>
      <c r="K1618" t="s">
        <v>895</v>
      </c>
    </row>
    <row r="1619" spans="2:11">
      <c r="J1619" t="s">
        <v>908</v>
      </c>
      <c r="K1619" t="s">
        <v>3330</v>
      </c>
    </row>
    <row r="1620" spans="2:11">
      <c r="B1620">
        <v>93624</v>
      </c>
      <c r="C1620" t="s">
        <v>3701</v>
      </c>
      <c r="D1620" t="s">
        <v>2098</v>
      </c>
      <c r="E1620" t="s">
        <v>1287</v>
      </c>
      <c r="F1620" t="s">
        <v>3702</v>
      </c>
      <c r="G1620" t="s">
        <v>3703</v>
      </c>
      <c r="H1620" t="s">
        <v>3704</v>
      </c>
      <c r="I1620" t="s">
        <v>18</v>
      </c>
      <c r="J1620" t="s">
        <v>54</v>
      </c>
      <c r="K1620" t="s">
        <v>3319</v>
      </c>
    </row>
    <row r="1621" spans="2:11">
      <c r="J1621" t="s">
        <v>30</v>
      </c>
      <c r="K1621" t="s">
        <v>3074</v>
      </c>
    </row>
    <row r="1622" spans="2:11">
      <c r="B1622">
        <v>95452</v>
      </c>
      <c r="C1622" t="s">
        <v>3705</v>
      </c>
      <c r="D1622" t="s">
        <v>1405</v>
      </c>
      <c r="E1622" t="s">
        <v>103</v>
      </c>
      <c r="F1622" t="s">
        <v>3706</v>
      </c>
      <c r="G1622" t="s">
        <v>3707</v>
      </c>
      <c r="H1622" t="s">
        <v>3708</v>
      </c>
      <c r="I1622" t="s">
        <v>18</v>
      </c>
      <c r="J1622" t="s">
        <v>54</v>
      </c>
      <c r="K1622" t="s">
        <v>3319</v>
      </c>
    </row>
    <row r="1623" spans="2:11">
      <c r="B1623">
        <v>95466</v>
      </c>
      <c r="C1623" t="s">
        <v>3709</v>
      </c>
      <c r="D1623" t="s">
        <v>3710</v>
      </c>
      <c r="E1623" t="s">
        <v>1777</v>
      </c>
      <c r="F1623" t="s">
        <v>3711</v>
      </c>
      <c r="G1623" t="s">
        <v>3712</v>
      </c>
      <c r="H1623" t="s">
        <v>3713</v>
      </c>
      <c r="I1623" t="s">
        <v>18</v>
      </c>
      <c r="J1623" t="s">
        <v>908</v>
      </c>
      <c r="K1623" t="s">
        <v>3330</v>
      </c>
    </row>
    <row r="1624" spans="2:11">
      <c r="B1624">
        <v>95470</v>
      </c>
      <c r="C1624" t="s">
        <v>3714</v>
      </c>
      <c r="D1624" t="s">
        <v>3715</v>
      </c>
      <c r="E1624" t="s">
        <v>88</v>
      </c>
      <c r="F1624" t="s">
        <v>3716</v>
      </c>
      <c r="G1624" t="s">
        <v>3717</v>
      </c>
      <c r="H1624" t="s">
        <v>3718</v>
      </c>
      <c r="I1624" t="s">
        <v>18</v>
      </c>
      <c r="J1624" t="s">
        <v>48</v>
      </c>
      <c r="K1624" t="s">
        <v>877</v>
      </c>
    </row>
    <row r="1625" spans="2:11">
      <c r="J1625" t="s">
        <v>54</v>
      </c>
      <c r="K1625" t="s">
        <v>3319</v>
      </c>
    </row>
    <row r="1626" spans="2:11">
      <c r="B1626">
        <v>96333</v>
      </c>
      <c r="C1626" t="s">
        <v>3719</v>
      </c>
      <c r="D1626" t="s">
        <v>2392</v>
      </c>
      <c r="E1626" t="s">
        <v>2393</v>
      </c>
      <c r="F1626" t="s">
        <v>3720</v>
      </c>
      <c r="G1626" t="s">
        <v>3721</v>
      </c>
      <c r="H1626" t="s">
        <v>3722</v>
      </c>
      <c r="I1626" t="s">
        <v>18</v>
      </c>
      <c r="J1626" t="s">
        <v>54</v>
      </c>
      <c r="K1626" t="s">
        <v>3380</v>
      </c>
    </row>
    <row r="1627" spans="2:11">
      <c r="J1627" t="s">
        <v>30</v>
      </c>
      <c r="K1627" t="s">
        <v>895</v>
      </c>
    </row>
    <row r="1628" spans="2:11">
      <c r="B1628">
        <v>96601</v>
      </c>
      <c r="C1628" t="s">
        <v>3723</v>
      </c>
      <c r="D1628" t="s">
        <v>1117</v>
      </c>
      <c r="E1628" t="s">
        <v>14</v>
      </c>
      <c r="F1628" t="s">
        <v>3724</v>
      </c>
      <c r="G1628" t="s">
        <v>3725</v>
      </c>
      <c r="H1628" t="s">
        <v>3726</v>
      </c>
      <c r="I1628" t="s">
        <v>18</v>
      </c>
      <c r="J1628" t="s">
        <v>83</v>
      </c>
      <c r="K1628" t="s">
        <v>96</v>
      </c>
    </row>
    <row r="1629" spans="2:11">
      <c r="J1629" t="s">
        <v>908</v>
      </c>
      <c r="K1629" t="s">
        <v>3454</v>
      </c>
    </row>
    <row r="1630" spans="2:11">
      <c r="B1630">
        <v>97304</v>
      </c>
      <c r="C1630" t="s">
        <v>3727</v>
      </c>
      <c r="D1630" t="s">
        <v>815</v>
      </c>
      <c r="E1630" t="s">
        <v>220</v>
      </c>
      <c r="F1630" t="s">
        <v>3728</v>
      </c>
      <c r="G1630" t="s">
        <v>3729</v>
      </c>
      <c r="H1630" t="s">
        <v>3730</v>
      </c>
      <c r="I1630" t="s">
        <v>18</v>
      </c>
      <c r="J1630" t="s">
        <v>83</v>
      </c>
      <c r="K1630" t="s">
        <v>96</v>
      </c>
    </row>
    <row r="1631" spans="2:11">
      <c r="J1631" t="s">
        <v>52</v>
      </c>
      <c r="K1631" t="s">
        <v>53</v>
      </c>
    </row>
    <row r="1632" spans="2:11">
      <c r="B1632">
        <v>97929</v>
      </c>
      <c r="C1632" t="s">
        <v>3731</v>
      </c>
      <c r="D1632" t="s">
        <v>535</v>
      </c>
      <c r="E1632" t="s">
        <v>220</v>
      </c>
      <c r="F1632" t="s">
        <v>3732</v>
      </c>
      <c r="G1632" t="s">
        <v>3733</v>
      </c>
      <c r="H1632" t="s">
        <v>3734</v>
      </c>
      <c r="I1632" t="s">
        <v>18</v>
      </c>
      <c r="J1632" t="s">
        <v>59</v>
      </c>
      <c r="K1632" t="s">
        <v>1226</v>
      </c>
    </row>
    <row r="1633" spans="2:11">
      <c r="J1633" t="s">
        <v>48</v>
      </c>
      <c r="K1633" t="s">
        <v>877</v>
      </c>
    </row>
    <row r="1634" spans="2:11">
      <c r="J1634" t="s">
        <v>50</v>
      </c>
      <c r="K1634" t="s">
        <v>51</v>
      </c>
    </row>
    <row r="1635" spans="2:11">
      <c r="B1635">
        <v>97930</v>
      </c>
      <c r="C1635" t="s">
        <v>3735</v>
      </c>
      <c r="D1635" t="s">
        <v>3736</v>
      </c>
      <c r="E1635" t="s">
        <v>220</v>
      </c>
      <c r="F1635" t="s">
        <v>3737</v>
      </c>
      <c r="G1635" t="s">
        <v>3738</v>
      </c>
      <c r="H1635" t="s">
        <v>3739</v>
      </c>
      <c r="I1635" t="s">
        <v>18</v>
      </c>
      <c r="J1635" t="s">
        <v>50</v>
      </c>
      <c r="K1635" t="s">
        <v>3336</v>
      </c>
    </row>
    <row r="1636" spans="2:11">
      <c r="J1636" t="s">
        <v>83</v>
      </c>
      <c r="K1636" t="s">
        <v>96</v>
      </c>
    </row>
    <row r="1637" spans="2:11">
      <c r="B1637">
        <v>97931</v>
      </c>
      <c r="C1637" t="s">
        <v>3740</v>
      </c>
      <c r="D1637" t="s">
        <v>933</v>
      </c>
      <c r="E1637" t="s">
        <v>934</v>
      </c>
      <c r="F1637" t="s">
        <v>3741</v>
      </c>
      <c r="G1637" t="s">
        <v>3742</v>
      </c>
      <c r="H1637" t="s">
        <v>3743</v>
      </c>
      <c r="I1637" t="s">
        <v>18</v>
      </c>
      <c r="J1637" t="s">
        <v>59</v>
      </c>
      <c r="K1637" t="s">
        <v>1226</v>
      </c>
    </row>
    <row r="1638" spans="2:11">
      <c r="J1638" t="s">
        <v>853</v>
      </c>
      <c r="K1638" t="s">
        <v>1400</v>
      </c>
    </row>
    <row r="1639" spans="2:11">
      <c r="J1639" t="s">
        <v>50</v>
      </c>
      <c r="K1639" t="s">
        <v>51</v>
      </c>
    </row>
    <row r="1640" spans="2:11">
      <c r="K1640" t="s">
        <v>3336</v>
      </c>
    </row>
    <row r="1641" spans="2:11">
      <c r="J1641" t="s">
        <v>2029</v>
      </c>
      <c r="K1641" t="s">
        <v>3419</v>
      </c>
    </row>
    <row r="1642" spans="2:11">
      <c r="J1642" t="s">
        <v>52</v>
      </c>
      <c r="K1642" t="s">
        <v>53</v>
      </c>
    </row>
    <row r="1643" spans="2:11">
      <c r="B1643">
        <v>99190</v>
      </c>
      <c r="C1643" t="s">
        <v>3744</v>
      </c>
      <c r="D1643" t="s">
        <v>2587</v>
      </c>
      <c r="E1643" t="s">
        <v>1287</v>
      </c>
      <c r="F1643" t="s">
        <v>3745</v>
      </c>
      <c r="G1643" t="s">
        <v>3746</v>
      </c>
      <c r="H1643" t="s">
        <v>3747</v>
      </c>
      <c r="I1643" t="s">
        <v>18</v>
      </c>
      <c r="J1643" t="s">
        <v>54</v>
      </c>
      <c r="K1643" t="s">
        <v>3319</v>
      </c>
    </row>
    <row r="1644" spans="2:11">
      <c r="J1644" t="s">
        <v>30</v>
      </c>
      <c r="K1644" t="s">
        <v>3074</v>
      </c>
    </row>
    <row r="1645" spans="2:11">
      <c r="B1645">
        <v>99345</v>
      </c>
      <c r="C1645" t="s">
        <v>3748</v>
      </c>
      <c r="D1645" t="s">
        <v>273</v>
      </c>
      <c r="E1645" t="s">
        <v>220</v>
      </c>
      <c r="F1645" t="s">
        <v>3749</v>
      </c>
      <c r="G1645" t="s">
        <v>3750</v>
      </c>
      <c r="H1645" t="s">
        <v>3751</v>
      </c>
      <c r="I1645" t="s">
        <v>18</v>
      </c>
      <c r="J1645" t="s">
        <v>59</v>
      </c>
      <c r="K1645" t="s">
        <v>1226</v>
      </c>
    </row>
    <row r="1646" spans="2:11">
      <c r="J1646" t="s">
        <v>48</v>
      </c>
      <c r="K1646" t="s">
        <v>877</v>
      </c>
    </row>
    <row r="1647" spans="2:11">
      <c r="J1647" t="s">
        <v>50</v>
      </c>
      <c r="K1647" t="s">
        <v>51</v>
      </c>
    </row>
    <row r="1648" spans="2:11">
      <c r="B1648">
        <v>99941</v>
      </c>
      <c r="C1648" t="s">
        <v>3752</v>
      </c>
      <c r="D1648" t="s">
        <v>3753</v>
      </c>
      <c r="E1648" t="s">
        <v>1054</v>
      </c>
      <c r="F1648" t="s">
        <v>3754</v>
      </c>
      <c r="G1648" t="s">
        <v>3755</v>
      </c>
      <c r="H1648" t="s">
        <v>3756</v>
      </c>
      <c r="I1648" t="s">
        <v>18</v>
      </c>
      <c r="J1648" t="s">
        <v>30</v>
      </c>
      <c r="K1648" t="s">
        <v>895</v>
      </c>
    </row>
    <row r="1649" spans="2:11">
      <c r="J1649" t="s">
        <v>908</v>
      </c>
      <c r="K1649" t="s">
        <v>3330</v>
      </c>
    </row>
    <row r="1650" spans="2:11">
      <c r="B1650">
        <v>99944</v>
      </c>
      <c r="C1650" t="s">
        <v>3757</v>
      </c>
      <c r="D1650" t="s">
        <v>732</v>
      </c>
      <c r="E1650" t="s">
        <v>220</v>
      </c>
      <c r="F1650" t="s">
        <v>3758</v>
      </c>
      <c r="G1650" t="s">
        <v>3759</v>
      </c>
      <c r="H1650" t="s">
        <v>3760</v>
      </c>
      <c r="I1650" t="s">
        <v>18</v>
      </c>
      <c r="J1650" t="s">
        <v>50</v>
      </c>
      <c r="K1650" t="s">
        <v>51</v>
      </c>
    </row>
    <row r="1651" spans="2:11">
      <c r="J1651" t="s">
        <v>83</v>
      </c>
      <c r="K1651" t="s">
        <v>96</v>
      </c>
    </row>
    <row r="1652" spans="2:11">
      <c r="B1652">
        <v>100313</v>
      </c>
      <c r="C1652" t="s">
        <v>3761</v>
      </c>
      <c r="D1652" t="s">
        <v>531</v>
      </c>
      <c r="E1652" t="s">
        <v>220</v>
      </c>
      <c r="F1652" t="s">
        <v>3762</v>
      </c>
      <c r="G1652" t="s">
        <v>3480</v>
      </c>
      <c r="H1652" t="s">
        <v>3763</v>
      </c>
      <c r="I1652" t="s">
        <v>18</v>
      </c>
      <c r="J1652" t="s">
        <v>48</v>
      </c>
      <c r="K1652" t="s">
        <v>877</v>
      </c>
    </row>
    <row r="1653" spans="2:11">
      <c r="B1653">
        <v>100316</v>
      </c>
      <c r="C1653" t="s">
        <v>3764</v>
      </c>
      <c r="D1653" t="s">
        <v>531</v>
      </c>
      <c r="E1653" t="s">
        <v>220</v>
      </c>
      <c r="F1653" t="s">
        <v>3765</v>
      </c>
      <c r="G1653" t="s">
        <v>3766</v>
      </c>
      <c r="H1653" t="s">
        <v>3767</v>
      </c>
      <c r="I1653" t="s">
        <v>18</v>
      </c>
      <c r="J1653" t="s">
        <v>59</v>
      </c>
      <c r="K1653" t="s">
        <v>1226</v>
      </c>
    </row>
    <row r="1654" spans="2:11">
      <c r="J1654" t="s">
        <v>83</v>
      </c>
      <c r="K1654" t="s">
        <v>96</v>
      </c>
    </row>
    <row r="1655" spans="2:11">
      <c r="B1655">
        <v>101143</v>
      </c>
      <c r="C1655" t="s">
        <v>3768</v>
      </c>
      <c r="D1655" t="s">
        <v>3769</v>
      </c>
      <c r="E1655" t="s">
        <v>1021</v>
      </c>
      <c r="F1655" t="s">
        <v>3770</v>
      </c>
      <c r="G1655" t="s">
        <v>3771</v>
      </c>
      <c r="H1655" t="s">
        <v>3772</v>
      </c>
      <c r="I1655" t="s">
        <v>18</v>
      </c>
      <c r="J1655" t="s">
        <v>59</v>
      </c>
      <c r="K1655" t="s">
        <v>1226</v>
      </c>
    </row>
    <row r="1656" spans="2:11">
      <c r="J1656" t="s">
        <v>30</v>
      </c>
      <c r="K1656" t="s">
        <v>895</v>
      </c>
    </row>
    <row r="1657" spans="2:11">
      <c r="B1657">
        <v>101145</v>
      </c>
      <c r="C1657" t="s">
        <v>3773</v>
      </c>
      <c r="D1657" t="s">
        <v>273</v>
      </c>
      <c r="E1657" t="s">
        <v>220</v>
      </c>
      <c r="F1657" t="s">
        <v>3774</v>
      </c>
      <c r="G1657" t="s">
        <v>3775</v>
      </c>
      <c r="H1657" t="s">
        <v>3776</v>
      </c>
      <c r="I1657" t="s">
        <v>18</v>
      </c>
      <c r="J1657" t="s">
        <v>83</v>
      </c>
      <c r="K1657" t="s">
        <v>96</v>
      </c>
    </row>
    <row r="1658" spans="2:11">
      <c r="B1658">
        <v>103292</v>
      </c>
      <c r="C1658" t="s">
        <v>3777</v>
      </c>
      <c r="D1658" t="s">
        <v>732</v>
      </c>
      <c r="E1658" t="s">
        <v>220</v>
      </c>
      <c r="F1658" t="s">
        <v>3778</v>
      </c>
      <c r="G1658" t="s">
        <v>3779</v>
      </c>
      <c r="H1658" t="s">
        <v>3780</v>
      </c>
      <c r="I1658" t="s">
        <v>18</v>
      </c>
      <c r="J1658" t="s">
        <v>59</v>
      </c>
      <c r="K1658" t="s">
        <v>1226</v>
      </c>
    </row>
    <row r="1659" spans="2:11">
      <c r="J1659" t="s">
        <v>48</v>
      </c>
      <c r="K1659" t="s">
        <v>877</v>
      </c>
    </row>
    <row r="1660" spans="2:11">
      <c r="B1660">
        <v>103296</v>
      </c>
      <c r="C1660" t="s">
        <v>3781</v>
      </c>
      <c r="D1660" t="s">
        <v>3356</v>
      </c>
      <c r="E1660" t="s">
        <v>79</v>
      </c>
      <c r="F1660" t="s">
        <v>3782</v>
      </c>
      <c r="G1660" t="s">
        <v>3783</v>
      </c>
      <c r="H1660" t="s">
        <v>3784</v>
      </c>
      <c r="I1660" t="s">
        <v>18</v>
      </c>
      <c r="J1660" t="s">
        <v>52</v>
      </c>
      <c r="K1660" t="s">
        <v>53</v>
      </c>
    </row>
    <row r="1661" spans="2:11">
      <c r="J1661" t="s">
        <v>908</v>
      </c>
      <c r="K1661" t="s">
        <v>3330</v>
      </c>
    </row>
    <row r="1662" spans="2:11">
      <c r="B1662">
        <v>104491</v>
      </c>
      <c r="C1662" t="s">
        <v>3785</v>
      </c>
      <c r="D1662" t="s">
        <v>3786</v>
      </c>
      <c r="E1662" t="s">
        <v>1466</v>
      </c>
      <c r="F1662" t="s">
        <v>3785</v>
      </c>
      <c r="G1662" t="s">
        <v>3787</v>
      </c>
      <c r="H1662" t="s">
        <v>3788</v>
      </c>
      <c r="I1662" t="s">
        <v>18</v>
      </c>
      <c r="J1662" t="s">
        <v>48</v>
      </c>
      <c r="K1662" t="s">
        <v>877</v>
      </c>
    </row>
    <row r="1663" spans="2:11">
      <c r="J1663" t="s">
        <v>52</v>
      </c>
      <c r="K1663" t="s">
        <v>53</v>
      </c>
    </row>
    <row r="1664" spans="2:11">
      <c r="B1664">
        <v>104777</v>
      </c>
      <c r="C1664" t="s">
        <v>3789</v>
      </c>
      <c r="D1664" t="s">
        <v>3790</v>
      </c>
      <c r="E1664" t="s">
        <v>1706</v>
      </c>
      <c r="F1664" t="s">
        <v>3789</v>
      </c>
      <c r="G1664" t="s">
        <v>3791</v>
      </c>
      <c r="H1664" t="s">
        <v>3792</v>
      </c>
      <c r="I1664" t="s">
        <v>18</v>
      </c>
      <c r="J1664" t="s">
        <v>52</v>
      </c>
      <c r="K1664" t="s">
        <v>53</v>
      </c>
    </row>
    <row r="1665" spans="1:11">
      <c r="J1665" t="s">
        <v>908</v>
      </c>
      <c r="K1665" t="s">
        <v>1509</v>
      </c>
    </row>
    <row r="1666" spans="1:11">
      <c r="B1666">
        <v>104944</v>
      </c>
      <c r="C1666" t="s">
        <v>3793</v>
      </c>
      <c r="D1666" t="s">
        <v>1411</v>
      </c>
      <c r="E1666" t="s">
        <v>14</v>
      </c>
      <c r="F1666" t="s">
        <v>3794</v>
      </c>
      <c r="G1666" t="s">
        <v>3795</v>
      </c>
      <c r="H1666" t="s">
        <v>3796</v>
      </c>
      <c r="I1666" t="s">
        <v>18</v>
      </c>
      <c r="J1666" t="s">
        <v>48</v>
      </c>
      <c r="K1666" t="s">
        <v>877</v>
      </c>
    </row>
    <row r="1667" spans="1:11">
      <c r="J1667" t="s">
        <v>54</v>
      </c>
      <c r="K1667" t="s">
        <v>3380</v>
      </c>
    </row>
    <row r="1668" spans="1:11">
      <c r="J1668" t="s">
        <v>908</v>
      </c>
      <c r="K1668" t="s">
        <v>3330</v>
      </c>
    </row>
    <row r="1669" spans="1:11">
      <c r="B1669">
        <v>105852</v>
      </c>
      <c r="C1669" t="s">
        <v>3797</v>
      </c>
      <c r="D1669" t="s">
        <v>3500</v>
      </c>
      <c r="E1669" t="s">
        <v>1706</v>
      </c>
      <c r="F1669" t="s">
        <v>3797</v>
      </c>
      <c r="G1669" t="s">
        <v>3798</v>
      </c>
      <c r="H1669" t="s">
        <v>3799</v>
      </c>
      <c r="I1669" t="s">
        <v>18</v>
      </c>
      <c r="J1669" t="s">
        <v>2029</v>
      </c>
      <c r="K1669" t="s">
        <v>111</v>
      </c>
    </row>
    <row r="1670" spans="1:11">
      <c r="J1670" t="s">
        <v>52</v>
      </c>
      <c r="K1670" t="s">
        <v>53</v>
      </c>
    </row>
    <row r="1671" spans="1:11">
      <c r="J1671" t="s">
        <v>908</v>
      </c>
      <c r="K1671" t="s">
        <v>1509</v>
      </c>
    </row>
    <row r="1672" spans="1:11">
      <c r="B1672">
        <v>106292</v>
      </c>
      <c r="C1672" t="s">
        <v>3800</v>
      </c>
      <c r="D1672" t="s">
        <v>943</v>
      </c>
      <c r="E1672" t="s">
        <v>106</v>
      </c>
      <c r="F1672" t="s">
        <v>3801</v>
      </c>
      <c r="G1672" t="s">
        <v>3802</v>
      </c>
      <c r="H1672" t="s">
        <v>3803</v>
      </c>
      <c r="I1672" t="s">
        <v>18</v>
      </c>
      <c r="J1672" t="s">
        <v>2029</v>
      </c>
      <c r="K1672" t="s">
        <v>111</v>
      </c>
    </row>
    <row r="1673" spans="1:11">
      <c r="B1673">
        <v>107302</v>
      </c>
      <c r="C1673" t="s">
        <v>3804</v>
      </c>
      <c r="D1673" t="s">
        <v>1146</v>
      </c>
      <c r="E1673" t="s">
        <v>1021</v>
      </c>
      <c r="F1673" t="s">
        <v>3804</v>
      </c>
      <c r="G1673" t="s">
        <v>3805</v>
      </c>
      <c r="H1673" t="s">
        <v>3806</v>
      </c>
      <c r="I1673" t="s">
        <v>18</v>
      </c>
      <c r="J1673" t="s">
        <v>48</v>
      </c>
      <c r="K1673" t="s">
        <v>877</v>
      </c>
    </row>
    <row r="1674" spans="1:11">
      <c r="J1674" t="s">
        <v>83</v>
      </c>
      <c r="K1674" t="s">
        <v>96</v>
      </c>
    </row>
    <row r="1675" spans="1:11">
      <c r="A1675" t="s">
        <v>3807</v>
      </c>
      <c r="B1675">
        <v>7852</v>
      </c>
      <c r="C1675" t="s">
        <v>3808</v>
      </c>
      <c r="D1675" t="s">
        <v>3809</v>
      </c>
      <c r="E1675" t="s">
        <v>1380</v>
      </c>
      <c r="F1675" t="s">
        <v>3810</v>
      </c>
      <c r="G1675" t="s">
        <v>3811</v>
      </c>
      <c r="H1675" t="s">
        <v>3812</v>
      </c>
      <c r="I1675" t="s">
        <v>3813</v>
      </c>
      <c r="J1675" t="s">
        <v>3814</v>
      </c>
      <c r="K1675" t="s">
        <v>3815</v>
      </c>
    </row>
    <row r="1676" spans="1:11">
      <c r="A1676" t="s">
        <v>3816</v>
      </c>
      <c r="B1676">
        <v>16530</v>
      </c>
      <c r="C1676" t="s">
        <v>3817</v>
      </c>
      <c r="D1676" t="s">
        <v>3818</v>
      </c>
      <c r="E1676" t="s">
        <v>1054</v>
      </c>
      <c r="F1676" t="s">
        <v>3819</v>
      </c>
      <c r="G1676" t="s">
        <v>3820</v>
      </c>
      <c r="H1676" t="s">
        <v>3821</v>
      </c>
      <c r="I1676" t="s">
        <v>3822</v>
      </c>
      <c r="J1676" t="s">
        <v>67</v>
      </c>
      <c r="K1676" t="s">
        <v>3823</v>
      </c>
    </row>
    <row r="1677" spans="1:11">
      <c r="B1677">
        <v>36376</v>
      </c>
      <c r="C1677" t="s">
        <v>3824</v>
      </c>
      <c r="D1677" t="s">
        <v>2182</v>
      </c>
      <c r="E1677" t="s">
        <v>103</v>
      </c>
      <c r="F1677" t="s">
        <v>3825</v>
      </c>
      <c r="G1677" t="s">
        <v>3825</v>
      </c>
      <c r="H1677" t="s">
        <v>3825</v>
      </c>
      <c r="I1677" t="s">
        <v>18</v>
      </c>
      <c r="J1677" t="s">
        <v>270</v>
      </c>
      <c r="K1677" t="s">
        <v>3826</v>
      </c>
    </row>
    <row r="1678" spans="1:11">
      <c r="J1678" t="s">
        <v>30</v>
      </c>
      <c r="K1678" t="s">
        <v>3827</v>
      </c>
    </row>
    <row r="1679" spans="1:11">
      <c r="B1679">
        <v>57981</v>
      </c>
      <c r="C1679" t="s">
        <v>3828</v>
      </c>
      <c r="D1679" t="s">
        <v>3829</v>
      </c>
      <c r="E1679" t="s">
        <v>1287</v>
      </c>
      <c r="F1679" t="s">
        <v>3830</v>
      </c>
      <c r="G1679" t="s">
        <v>3831</v>
      </c>
      <c r="H1679" t="s">
        <v>3832</v>
      </c>
      <c r="I1679" t="s">
        <v>18</v>
      </c>
      <c r="J1679" t="s">
        <v>270</v>
      </c>
      <c r="K1679" t="s">
        <v>3833</v>
      </c>
    </row>
    <row r="1680" spans="1:11">
      <c r="B1680">
        <v>81728</v>
      </c>
      <c r="C1680" t="s">
        <v>3834</v>
      </c>
      <c r="D1680" t="s">
        <v>1253</v>
      </c>
      <c r="E1680" t="s">
        <v>14</v>
      </c>
      <c r="F1680" t="s">
        <v>3835</v>
      </c>
      <c r="G1680" t="s">
        <v>3836</v>
      </c>
      <c r="H1680" t="s">
        <v>3837</v>
      </c>
      <c r="I1680" t="s">
        <v>18</v>
      </c>
      <c r="J1680" t="s">
        <v>270</v>
      </c>
      <c r="K1680" t="s">
        <v>3833</v>
      </c>
    </row>
    <row r="1681" spans="2:11">
      <c r="J1681" t="s">
        <v>54</v>
      </c>
      <c r="K1681" t="s">
        <v>122</v>
      </c>
    </row>
    <row r="1682" spans="2:11">
      <c r="J1682" t="s">
        <v>30</v>
      </c>
      <c r="K1682" t="s">
        <v>61</v>
      </c>
    </row>
    <row r="1683" spans="2:11">
      <c r="J1683" t="s">
        <v>908</v>
      </c>
      <c r="K1683" t="s">
        <v>3454</v>
      </c>
    </row>
    <row r="1684" spans="2:11">
      <c r="B1684">
        <v>84407</v>
      </c>
      <c r="C1684" t="s">
        <v>3838</v>
      </c>
      <c r="D1684" t="s">
        <v>3839</v>
      </c>
      <c r="E1684" t="s">
        <v>14</v>
      </c>
      <c r="F1684" t="s">
        <v>3840</v>
      </c>
      <c r="G1684" t="s">
        <v>3841</v>
      </c>
      <c r="H1684" t="s">
        <v>3842</v>
      </c>
      <c r="I1684" t="s">
        <v>18</v>
      </c>
      <c r="J1684" t="s">
        <v>54</v>
      </c>
      <c r="K1684" t="s">
        <v>3843</v>
      </c>
    </row>
    <row r="1685" spans="2:11">
      <c r="B1685">
        <v>85305</v>
      </c>
      <c r="C1685" t="s">
        <v>3844</v>
      </c>
      <c r="D1685" t="s">
        <v>1605</v>
      </c>
      <c r="E1685" t="s">
        <v>1380</v>
      </c>
      <c r="F1685" t="s">
        <v>3845</v>
      </c>
      <c r="G1685" t="s">
        <v>3846</v>
      </c>
      <c r="H1685" t="s">
        <v>3847</v>
      </c>
      <c r="I1685" t="s">
        <v>18</v>
      </c>
      <c r="J1685" t="s">
        <v>270</v>
      </c>
      <c r="K1685" t="s">
        <v>3833</v>
      </c>
    </row>
    <row r="1686" spans="2:11">
      <c r="J1686" t="s">
        <v>30</v>
      </c>
      <c r="K1686" t="s">
        <v>3827</v>
      </c>
    </row>
    <row r="1687" spans="2:11">
      <c r="J1687" t="s">
        <v>908</v>
      </c>
      <c r="K1687" t="s">
        <v>3454</v>
      </c>
    </row>
    <row r="1688" spans="2:11">
      <c r="B1688">
        <v>85401</v>
      </c>
      <c r="C1688" t="s">
        <v>3848</v>
      </c>
      <c r="D1688" t="s">
        <v>3849</v>
      </c>
      <c r="E1688" t="s">
        <v>3597</v>
      </c>
      <c r="F1688" t="s">
        <v>3850</v>
      </c>
      <c r="G1688" t="s">
        <v>3851</v>
      </c>
      <c r="H1688" t="s">
        <v>3852</v>
      </c>
      <c r="I1688" t="s">
        <v>18</v>
      </c>
      <c r="J1688" t="s">
        <v>54</v>
      </c>
      <c r="K1688" t="s">
        <v>3843</v>
      </c>
    </row>
    <row r="1689" spans="2:11">
      <c r="B1689">
        <v>85410</v>
      </c>
      <c r="C1689" t="s">
        <v>3853</v>
      </c>
      <c r="D1689" t="s">
        <v>3854</v>
      </c>
      <c r="E1689" t="s">
        <v>1706</v>
      </c>
      <c r="F1689" t="s">
        <v>3819</v>
      </c>
      <c r="G1689" t="s">
        <v>3855</v>
      </c>
      <c r="H1689" t="s">
        <v>3856</v>
      </c>
      <c r="I1689" t="s">
        <v>18</v>
      </c>
      <c r="J1689" t="s">
        <v>270</v>
      </c>
      <c r="K1689" t="s">
        <v>3833</v>
      </c>
    </row>
    <row r="1690" spans="2:11">
      <c r="B1690">
        <v>87951</v>
      </c>
      <c r="C1690" t="s">
        <v>3857</v>
      </c>
      <c r="D1690" t="s">
        <v>2108</v>
      </c>
      <c r="E1690" t="s">
        <v>991</v>
      </c>
      <c r="F1690" t="s">
        <v>3858</v>
      </c>
      <c r="G1690" t="s">
        <v>3859</v>
      </c>
      <c r="H1690" t="s">
        <v>3860</v>
      </c>
      <c r="I1690" t="s">
        <v>18</v>
      </c>
      <c r="J1690" t="s">
        <v>54</v>
      </c>
      <c r="K1690" t="s">
        <v>3861</v>
      </c>
    </row>
    <row r="1691" spans="2:11">
      <c r="B1691">
        <v>88107</v>
      </c>
      <c r="C1691" t="s">
        <v>3862</v>
      </c>
      <c r="D1691" t="s">
        <v>3596</v>
      </c>
      <c r="E1691" t="s">
        <v>3597</v>
      </c>
      <c r="F1691" t="s">
        <v>3863</v>
      </c>
      <c r="G1691" t="s">
        <v>3864</v>
      </c>
      <c r="H1691" t="s">
        <v>3865</v>
      </c>
      <c r="I1691" t="s">
        <v>18</v>
      </c>
      <c r="J1691" t="s">
        <v>54</v>
      </c>
      <c r="K1691" t="s">
        <v>3861</v>
      </c>
    </row>
    <row r="1692" spans="2:11">
      <c r="B1692">
        <v>90841</v>
      </c>
      <c r="C1692" t="s">
        <v>3866</v>
      </c>
      <c r="D1692" t="s">
        <v>1253</v>
      </c>
      <c r="E1692" t="s">
        <v>14</v>
      </c>
      <c r="F1692" t="s">
        <v>3867</v>
      </c>
      <c r="G1692" t="s">
        <v>3868</v>
      </c>
      <c r="H1692" t="s">
        <v>3869</v>
      </c>
      <c r="I1692" t="s">
        <v>18</v>
      </c>
      <c r="J1692" t="s">
        <v>270</v>
      </c>
      <c r="K1692" t="s">
        <v>3833</v>
      </c>
    </row>
    <row r="1693" spans="2:11">
      <c r="J1693" t="s">
        <v>54</v>
      </c>
      <c r="K1693" t="s">
        <v>122</v>
      </c>
    </row>
    <row r="1694" spans="2:11">
      <c r="J1694" t="s">
        <v>30</v>
      </c>
      <c r="K1694" t="s">
        <v>61</v>
      </c>
    </row>
    <row r="1695" spans="2:11">
      <c r="B1695">
        <v>91969</v>
      </c>
      <c r="C1695" t="s">
        <v>3870</v>
      </c>
      <c r="D1695" t="s">
        <v>1026</v>
      </c>
      <c r="E1695" t="s">
        <v>26</v>
      </c>
      <c r="F1695" t="s">
        <v>3871</v>
      </c>
      <c r="G1695" t="s">
        <v>3872</v>
      </c>
      <c r="H1695" t="s">
        <v>3873</v>
      </c>
      <c r="I1695" t="s">
        <v>18</v>
      </c>
      <c r="J1695" t="s">
        <v>30</v>
      </c>
      <c r="K1695" t="s">
        <v>61</v>
      </c>
    </row>
    <row r="1696" spans="2:11">
      <c r="B1696">
        <v>95943</v>
      </c>
      <c r="C1696" t="s">
        <v>3874</v>
      </c>
      <c r="D1696" t="s">
        <v>3875</v>
      </c>
      <c r="E1696" t="s">
        <v>14</v>
      </c>
      <c r="F1696" t="s">
        <v>3876</v>
      </c>
      <c r="G1696" t="s">
        <v>3877</v>
      </c>
      <c r="H1696" t="s">
        <v>3878</v>
      </c>
      <c r="I1696" t="s">
        <v>18</v>
      </c>
      <c r="J1696" t="s">
        <v>54</v>
      </c>
      <c r="K1696" t="s">
        <v>3861</v>
      </c>
    </row>
    <row r="1697" spans="2:11">
      <c r="B1697">
        <v>95980</v>
      </c>
      <c r="C1697" t="s">
        <v>3879</v>
      </c>
      <c r="D1697" t="s">
        <v>2437</v>
      </c>
      <c r="E1697" t="s">
        <v>103</v>
      </c>
      <c r="F1697" t="s">
        <v>3880</v>
      </c>
      <c r="G1697" t="s">
        <v>3880</v>
      </c>
      <c r="H1697" t="s">
        <v>3880</v>
      </c>
      <c r="I1697" t="s">
        <v>18</v>
      </c>
      <c r="J1697" t="s">
        <v>270</v>
      </c>
      <c r="K1697" t="s">
        <v>3826</v>
      </c>
    </row>
    <row r="1698" spans="2:11">
      <c r="B1698">
        <v>98081</v>
      </c>
      <c r="C1698" t="s">
        <v>3881</v>
      </c>
      <c r="D1698" t="s">
        <v>1253</v>
      </c>
      <c r="E1698" t="s">
        <v>14</v>
      </c>
      <c r="F1698" t="s">
        <v>3819</v>
      </c>
      <c r="G1698" t="s">
        <v>3882</v>
      </c>
      <c r="H1698" t="s">
        <v>3883</v>
      </c>
      <c r="I1698" t="s">
        <v>18</v>
      </c>
      <c r="J1698" t="s">
        <v>270</v>
      </c>
      <c r="K1698" t="s">
        <v>3833</v>
      </c>
    </row>
    <row r="1699" spans="2:11">
      <c r="J1699" t="s">
        <v>54</v>
      </c>
      <c r="K1699" t="s">
        <v>122</v>
      </c>
    </row>
    <row r="1700" spans="2:11">
      <c r="J1700" t="s">
        <v>30</v>
      </c>
      <c r="K1700" t="s">
        <v>61</v>
      </c>
    </row>
    <row r="1701" spans="2:11">
      <c r="B1701">
        <v>98672</v>
      </c>
      <c r="C1701" t="s">
        <v>3884</v>
      </c>
      <c r="D1701" t="s">
        <v>3596</v>
      </c>
      <c r="E1701" t="s">
        <v>3597</v>
      </c>
      <c r="F1701" t="s">
        <v>3885</v>
      </c>
      <c r="G1701" t="s">
        <v>3886</v>
      </c>
      <c r="H1701" t="s">
        <v>3887</v>
      </c>
      <c r="I1701" t="s">
        <v>18</v>
      </c>
      <c r="J1701" t="s">
        <v>908</v>
      </c>
      <c r="K1701" t="s">
        <v>3888</v>
      </c>
    </row>
    <row r="1702" spans="2:11">
      <c r="K1702" t="s">
        <v>3889</v>
      </c>
    </row>
    <row r="1703" spans="2:11">
      <c r="B1703">
        <v>100103</v>
      </c>
      <c r="C1703" t="s">
        <v>3890</v>
      </c>
      <c r="D1703" t="s">
        <v>1741</v>
      </c>
      <c r="E1703" t="s">
        <v>1380</v>
      </c>
      <c r="F1703" t="s">
        <v>3891</v>
      </c>
      <c r="G1703" t="s">
        <v>3892</v>
      </c>
      <c r="H1703" t="s">
        <v>3893</v>
      </c>
      <c r="I1703" t="s">
        <v>18</v>
      </c>
      <c r="J1703" t="s">
        <v>30</v>
      </c>
      <c r="K1703" t="s">
        <v>3827</v>
      </c>
    </row>
    <row r="1704" spans="2:11">
      <c r="B1704">
        <v>100121</v>
      </c>
      <c r="C1704" t="s">
        <v>3894</v>
      </c>
      <c r="D1704" t="s">
        <v>1217</v>
      </c>
      <c r="E1704" t="s">
        <v>1154</v>
      </c>
      <c r="F1704" t="s">
        <v>3895</v>
      </c>
      <c r="G1704" t="s">
        <v>3896</v>
      </c>
      <c r="H1704" t="s">
        <v>3897</v>
      </c>
      <c r="I1704" t="s">
        <v>18</v>
      </c>
      <c r="J1704" t="s">
        <v>270</v>
      </c>
      <c r="K1704" t="s">
        <v>3833</v>
      </c>
    </row>
    <row r="1705" spans="2:11">
      <c r="J1705" t="s">
        <v>54</v>
      </c>
      <c r="K1705" t="s">
        <v>3843</v>
      </c>
    </row>
    <row r="1706" spans="2:11">
      <c r="B1706">
        <v>104224</v>
      </c>
      <c r="C1706" t="s">
        <v>3898</v>
      </c>
      <c r="D1706" t="s">
        <v>1286</v>
      </c>
      <c r="E1706" t="s">
        <v>1287</v>
      </c>
      <c r="F1706" t="s">
        <v>3899</v>
      </c>
      <c r="G1706" t="s">
        <v>3900</v>
      </c>
      <c r="H1706" t="s">
        <v>3901</v>
      </c>
      <c r="I1706" t="s">
        <v>18</v>
      </c>
      <c r="J1706" t="s">
        <v>54</v>
      </c>
      <c r="K1706" t="s">
        <v>122</v>
      </c>
    </row>
    <row r="1707" spans="2:11">
      <c r="B1707">
        <v>106179</v>
      </c>
      <c r="C1707" t="s">
        <v>3902</v>
      </c>
      <c r="D1707" t="s">
        <v>1286</v>
      </c>
      <c r="E1707" t="s">
        <v>1287</v>
      </c>
      <c r="F1707" t="s">
        <v>3903</v>
      </c>
      <c r="G1707" t="s">
        <v>3904</v>
      </c>
      <c r="H1707" t="s">
        <v>3905</v>
      </c>
      <c r="I1707" t="s">
        <v>18</v>
      </c>
      <c r="J1707" t="s">
        <v>54</v>
      </c>
      <c r="K1707" t="s">
        <v>122</v>
      </c>
    </row>
    <row r="1708" spans="2:11">
      <c r="B1708">
        <v>106851</v>
      </c>
      <c r="C1708" t="s">
        <v>3906</v>
      </c>
      <c r="D1708" t="s">
        <v>2437</v>
      </c>
      <c r="E1708" t="s">
        <v>103</v>
      </c>
      <c r="F1708" t="s">
        <v>3907</v>
      </c>
      <c r="G1708" t="s">
        <v>3908</v>
      </c>
      <c r="H1708" t="s">
        <v>3909</v>
      </c>
      <c r="I1708" t="s">
        <v>18</v>
      </c>
      <c r="J1708" t="s">
        <v>270</v>
      </c>
      <c r="K1708" t="s">
        <v>3826</v>
      </c>
    </row>
    <row r="1709" spans="2:11">
      <c r="B1709">
        <v>106862</v>
      </c>
      <c r="C1709" t="s">
        <v>3910</v>
      </c>
      <c r="D1709" t="s">
        <v>3479</v>
      </c>
      <c r="E1709" t="s">
        <v>103</v>
      </c>
      <c r="F1709" t="s">
        <v>3911</v>
      </c>
      <c r="G1709" t="s">
        <v>3912</v>
      </c>
      <c r="H1709" t="s">
        <v>3913</v>
      </c>
      <c r="I1709" t="s">
        <v>18</v>
      </c>
      <c r="J1709" t="s">
        <v>270</v>
      </c>
      <c r="K1709" t="s">
        <v>3826</v>
      </c>
    </row>
    <row r="1710" spans="2:11">
      <c r="B1710">
        <v>106863</v>
      </c>
      <c r="C1710" t="s">
        <v>3914</v>
      </c>
      <c r="D1710" t="s">
        <v>2177</v>
      </c>
      <c r="E1710" t="s">
        <v>103</v>
      </c>
      <c r="F1710" t="s">
        <v>3915</v>
      </c>
      <c r="G1710" t="s">
        <v>3916</v>
      </c>
      <c r="H1710" t="s">
        <v>3916</v>
      </c>
      <c r="I1710" t="s">
        <v>18</v>
      </c>
      <c r="J1710" t="s">
        <v>270</v>
      </c>
      <c r="K1710" t="s">
        <v>3826</v>
      </c>
    </row>
    <row r="1711" spans="2:11">
      <c r="B1711">
        <v>106874</v>
      </c>
      <c r="C1711" t="s">
        <v>3917</v>
      </c>
      <c r="D1711" t="s">
        <v>2331</v>
      </c>
      <c r="E1711" t="s">
        <v>103</v>
      </c>
      <c r="F1711" t="s">
        <v>3918</v>
      </c>
      <c r="G1711" t="s">
        <v>3919</v>
      </c>
      <c r="H1711" t="s">
        <v>3920</v>
      </c>
      <c r="I1711" t="s">
        <v>18</v>
      </c>
      <c r="J1711" t="s">
        <v>270</v>
      </c>
      <c r="K1711" t="s">
        <v>3826</v>
      </c>
    </row>
    <row r="1712" spans="2:11">
      <c r="B1712">
        <v>106896</v>
      </c>
      <c r="C1712" t="s">
        <v>3921</v>
      </c>
      <c r="D1712" t="s">
        <v>2201</v>
      </c>
      <c r="E1712" t="s">
        <v>103</v>
      </c>
      <c r="F1712" t="s">
        <v>3922</v>
      </c>
      <c r="G1712" t="s">
        <v>3923</v>
      </c>
      <c r="H1712" t="s">
        <v>3924</v>
      </c>
      <c r="I1712" t="s">
        <v>18</v>
      </c>
      <c r="J1712" t="s">
        <v>270</v>
      </c>
      <c r="K1712" t="s">
        <v>3826</v>
      </c>
    </row>
    <row r="1713" spans="1:11">
      <c r="B1713">
        <v>106899</v>
      </c>
      <c r="C1713" t="s">
        <v>3925</v>
      </c>
      <c r="D1713" t="s">
        <v>2446</v>
      </c>
      <c r="E1713" t="s">
        <v>103</v>
      </c>
      <c r="F1713" t="s">
        <v>3926</v>
      </c>
      <c r="G1713" t="s">
        <v>3927</v>
      </c>
      <c r="H1713" t="s">
        <v>3928</v>
      </c>
      <c r="I1713" t="s">
        <v>18</v>
      </c>
      <c r="J1713" t="s">
        <v>270</v>
      </c>
      <c r="K1713" t="s">
        <v>3826</v>
      </c>
    </row>
    <row r="1714" spans="1:11">
      <c r="B1714">
        <v>107619</v>
      </c>
      <c r="C1714" t="s">
        <v>3929</v>
      </c>
      <c r="D1714" t="s">
        <v>1021</v>
      </c>
      <c r="E1714" t="s">
        <v>1021</v>
      </c>
      <c r="F1714" t="s">
        <v>3930</v>
      </c>
      <c r="G1714" t="s">
        <v>3931</v>
      </c>
      <c r="H1714" t="s">
        <v>1021</v>
      </c>
      <c r="I1714" t="s">
        <v>18</v>
      </c>
      <c r="J1714" t="s">
        <v>3932</v>
      </c>
      <c r="K1714" t="s">
        <v>3933</v>
      </c>
    </row>
    <row r="1715" spans="1:11">
      <c r="A1715" t="s">
        <v>3934</v>
      </c>
      <c r="B1715">
        <v>3794</v>
      </c>
      <c r="C1715" t="s">
        <v>3935</v>
      </c>
      <c r="D1715" t="s">
        <v>2154</v>
      </c>
      <c r="E1715" t="s">
        <v>1054</v>
      </c>
      <c r="F1715" t="s">
        <v>3936</v>
      </c>
      <c r="G1715" t="s">
        <v>3937</v>
      </c>
      <c r="H1715" t="s">
        <v>3938</v>
      </c>
      <c r="I1715" t="s">
        <v>3939</v>
      </c>
      <c r="J1715" t="s">
        <v>67</v>
      </c>
      <c r="K1715" t="s">
        <v>3940</v>
      </c>
    </row>
    <row r="1716" spans="1:11">
      <c r="B1716">
        <v>39594</v>
      </c>
      <c r="C1716" t="s">
        <v>3941</v>
      </c>
      <c r="D1716" t="s">
        <v>1026</v>
      </c>
      <c r="E1716" t="s">
        <v>26</v>
      </c>
      <c r="F1716" t="s">
        <v>3942</v>
      </c>
      <c r="G1716" t="s">
        <v>3943</v>
      </c>
      <c r="H1716" t="s">
        <v>3944</v>
      </c>
      <c r="I1716" t="s">
        <v>18</v>
      </c>
      <c r="J1716" t="s">
        <v>30</v>
      </c>
      <c r="K1716" t="s">
        <v>1651</v>
      </c>
    </row>
    <row r="1717" spans="1:11">
      <c r="B1717">
        <v>65552</v>
      </c>
      <c r="C1717" t="s">
        <v>3945</v>
      </c>
      <c r="D1717" t="s">
        <v>1296</v>
      </c>
      <c r="E1717" t="s">
        <v>103</v>
      </c>
      <c r="F1717" t="s">
        <v>3946</v>
      </c>
      <c r="G1717" t="s">
        <v>3947</v>
      </c>
      <c r="H1717" t="s">
        <v>2341</v>
      </c>
      <c r="I1717" t="s">
        <v>18</v>
      </c>
      <c r="J1717" t="s">
        <v>915</v>
      </c>
      <c r="K1717" t="s">
        <v>3319</v>
      </c>
    </row>
    <row r="1718" spans="1:11">
      <c r="B1718">
        <v>86831</v>
      </c>
      <c r="C1718" t="s">
        <v>3952</v>
      </c>
      <c r="D1718" t="s">
        <v>1976</v>
      </c>
      <c r="E1718" t="s">
        <v>44</v>
      </c>
      <c r="F1718" t="s">
        <v>3953</v>
      </c>
      <c r="G1718" t="s">
        <v>3954</v>
      </c>
      <c r="H1718" t="s">
        <v>3955</v>
      </c>
      <c r="I1718" t="s">
        <v>18</v>
      </c>
      <c r="J1718" t="s">
        <v>67</v>
      </c>
      <c r="K1718" t="s">
        <v>3956</v>
      </c>
    </row>
    <row r="1719" spans="1:11">
      <c r="B1719">
        <v>87543</v>
      </c>
      <c r="C1719" t="s">
        <v>3957</v>
      </c>
      <c r="D1719" t="s">
        <v>3479</v>
      </c>
      <c r="E1719" t="s">
        <v>103</v>
      </c>
      <c r="F1719" t="s">
        <v>3958</v>
      </c>
      <c r="G1719" t="s">
        <v>3959</v>
      </c>
      <c r="H1719" t="s">
        <v>3479</v>
      </c>
      <c r="I1719" t="s">
        <v>18</v>
      </c>
      <c r="J1719" t="s">
        <v>48</v>
      </c>
      <c r="K1719" t="s">
        <v>877</v>
      </c>
    </row>
    <row r="1720" spans="1:11">
      <c r="J1720" t="s">
        <v>52</v>
      </c>
      <c r="K1720" t="s">
        <v>3962</v>
      </c>
    </row>
    <row r="1721" spans="1:11">
      <c r="B1721">
        <v>99766</v>
      </c>
      <c r="C1721" t="s">
        <v>3963</v>
      </c>
      <c r="D1721" t="s">
        <v>1405</v>
      </c>
      <c r="E1721" t="s">
        <v>103</v>
      </c>
      <c r="F1721" t="s">
        <v>3964</v>
      </c>
      <c r="G1721" t="s">
        <v>3961</v>
      </c>
      <c r="H1721" t="s">
        <v>1405</v>
      </c>
      <c r="I1721" t="s">
        <v>18</v>
      </c>
      <c r="J1721" t="s">
        <v>48</v>
      </c>
      <c r="K1721" t="s">
        <v>877</v>
      </c>
    </row>
    <row r="1722" spans="1:11">
      <c r="B1722">
        <v>106684</v>
      </c>
      <c r="C1722" t="s">
        <v>3965</v>
      </c>
      <c r="D1722" t="s">
        <v>2331</v>
      </c>
      <c r="E1722" t="s">
        <v>103</v>
      </c>
      <c r="F1722" t="s">
        <v>3966</v>
      </c>
      <c r="G1722" t="s">
        <v>3967</v>
      </c>
      <c r="H1722" t="s">
        <v>2331</v>
      </c>
      <c r="I1722" t="s">
        <v>18</v>
      </c>
      <c r="J1722" t="s">
        <v>48</v>
      </c>
      <c r="K1722" t="s">
        <v>877</v>
      </c>
    </row>
    <row r="1723" spans="1:11">
      <c r="B1723">
        <v>106687</v>
      </c>
      <c r="C1723" t="s">
        <v>3968</v>
      </c>
      <c r="D1723" t="s">
        <v>102</v>
      </c>
      <c r="E1723" t="s">
        <v>103</v>
      </c>
      <c r="F1723" t="s">
        <v>3969</v>
      </c>
      <c r="G1723" t="s">
        <v>3970</v>
      </c>
      <c r="H1723" t="s">
        <v>3971</v>
      </c>
      <c r="I1723" t="s">
        <v>18</v>
      </c>
      <c r="J1723" t="s">
        <v>48</v>
      </c>
      <c r="K1723" t="s">
        <v>877</v>
      </c>
    </row>
    <row r="1724" spans="1:11">
      <c r="J1724" t="s">
        <v>30</v>
      </c>
      <c r="K1724" t="s">
        <v>1651</v>
      </c>
    </row>
    <row r="1725" spans="1:11">
      <c r="J1725" t="s">
        <v>67</v>
      </c>
      <c r="K1725" t="s">
        <v>3956</v>
      </c>
    </row>
    <row r="1726" spans="1:11">
      <c r="B1726">
        <v>107185</v>
      </c>
      <c r="C1726" t="s">
        <v>3972</v>
      </c>
      <c r="D1726" t="s">
        <v>2425</v>
      </c>
      <c r="E1726" t="s">
        <v>103</v>
      </c>
      <c r="F1726" t="s">
        <v>3973</v>
      </c>
      <c r="G1726" t="s">
        <v>3973</v>
      </c>
      <c r="H1726" t="s">
        <v>3974</v>
      </c>
      <c r="I1726" t="s">
        <v>18</v>
      </c>
      <c r="J1726" t="s">
        <v>48</v>
      </c>
      <c r="K1726" t="s">
        <v>877</v>
      </c>
    </row>
    <row r="1727" spans="1:11">
      <c r="A1727" t="s">
        <v>3975</v>
      </c>
      <c r="B1727">
        <v>39460</v>
      </c>
      <c r="C1727" t="s">
        <v>3976</v>
      </c>
      <c r="D1727" t="s">
        <v>249</v>
      </c>
      <c r="E1727" t="s">
        <v>220</v>
      </c>
      <c r="F1727" t="s">
        <v>3977</v>
      </c>
      <c r="G1727" t="s">
        <v>3978</v>
      </c>
      <c r="H1727" t="s">
        <v>3978</v>
      </c>
      <c r="I1727" t="s">
        <v>18</v>
      </c>
      <c r="J1727" t="s">
        <v>67</v>
      </c>
      <c r="K1727" t="s">
        <v>3979</v>
      </c>
    </row>
    <row r="1728" spans="1:11">
      <c r="B1728">
        <v>39489</v>
      </c>
      <c r="C1728" t="s">
        <v>3976</v>
      </c>
      <c r="D1728" t="s">
        <v>535</v>
      </c>
      <c r="E1728" t="s">
        <v>220</v>
      </c>
      <c r="F1728" t="s">
        <v>107</v>
      </c>
      <c r="G1728" t="s">
        <v>3980</v>
      </c>
      <c r="H1728" t="s">
        <v>3981</v>
      </c>
      <c r="I1728" t="s">
        <v>18</v>
      </c>
      <c r="J1728" t="s">
        <v>67</v>
      </c>
      <c r="K1728" t="s">
        <v>3979</v>
      </c>
    </row>
    <row r="1729" spans="1:11">
      <c r="B1729">
        <v>41808</v>
      </c>
      <c r="C1729" t="s">
        <v>3976</v>
      </c>
      <c r="D1729" t="s">
        <v>411</v>
      </c>
      <c r="E1729" t="s">
        <v>220</v>
      </c>
      <c r="F1729" t="s">
        <v>3982</v>
      </c>
      <c r="G1729" t="s">
        <v>3983</v>
      </c>
      <c r="H1729" t="s">
        <v>3983</v>
      </c>
      <c r="I1729" t="s">
        <v>18</v>
      </c>
      <c r="J1729" t="s">
        <v>3932</v>
      </c>
      <c r="K1729" t="s">
        <v>3984</v>
      </c>
    </row>
    <row r="1730" spans="1:11">
      <c r="B1730">
        <v>60790</v>
      </c>
      <c r="C1730" t="s">
        <v>3976</v>
      </c>
      <c r="D1730" t="s">
        <v>769</v>
      </c>
      <c r="E1730" t="s">
        <v>220</v>
      </c>
      <c r="F1730" t="s">
        <v>3985</v>
      </c>
      <c r="G1730" t="s">
        <v>3986</v>
      </c>
      <c r="H1730" t="s">
        <v>3987</v>
      </c>
      <c r="I1730" t="s">
        <v>18</v>
      </c>
      <c r="J1730" t="s">
        <v>67</v>
      </c>
      <c r="K1730" t="s">
        <v>3979</v>
      </c>
    </row>
    <row r="1731" spans="1:11">
      <c r="B1731">
        <v>98459</v>
      </c>
      <c r="C1731" t="s">
        <v>3988</v>
      </c>
      <c r="D1731" t="s">
        <v>117</v>
      </c>
      <c r="E1731" t="s">
        <v>118</v>
      </c>
      <c r="F1731" t="s">
        <v>3989</v>
      </c>
      <c r="G1731" t="s">
        <v>3990</v>
      </c>
      <c r="H1731" t="s">
        <v>3991</v>
      </c>
      <c r="I1731" t="s">
        <v>18</v>
      </c>
      <c r="J1731" t="s">
        <v>30</v>
      </c>
      <c r="K1731" t="s">
        <v>3992</v>
      </c>
    </row>
    <row r="1732" spans="1:11">
      <c r="B1732">
        <v>98460</v>
      </c>
      <c r="C1732" t="s">
        <v>3976</v>
      </c>
      <c r="D1732" t="s">
        <v>128</v>
      </c>
      <c r="E1732" t="s">
        <v>118</v>
      </c>
      <c r="F1732" t="s">
        <v>3993</v>
      </c>
      <c r="G1732" t="s">
        <v>3994</v>
      </c>
      <c r="H1732" t="s">
        <v>128</v>
      </c>
      <c r="I1732" t="s">
        <v>18</v>
      </c>
      <c r="J1732" t="s">
        <v>67</v>
      </c>
      <c r="K1732" t="s">
        <v>3979</v>
      </c>
    </row>
    <row r="1733" spans="1:11">
      <c r="B1733">
        <v>99330</v>
      </c>
      <c r="C1733" t="s">
        <v>3995</v>
      </c>
      <c r="D1733" t="s">
        <v>406</v>
      </c>
      <c r="E1733" t="s">
        <v>220</v>
      </c>
      <c r="F1733" t="s">
        <v>3996</v>
      </c>
      <c r="G1733" t="s">
        <v>3997</v>
      </c>
      <c r="H1733" t="s">
        <v>3998</v>
      </c>
      <c r="I1733" t="s">
        <v>18</v>
      </c>
      <c r="J1733" t="s">
        <v>3932</v>
      </c>
      <c r="K1733" t="s">
        <v>3984</v>
      </c>
    </row>
    <row r="1734" spans="1:11">
      <c r="B1734">
        <v>107372</v>
      </c>
      <c r="C1734" t="s">
        <v>3976</v>
      </c>
      <c r="D1734" t="s">
        <v>322</v>
      </c>
      <c r="E1734" t="s">
        <v>118</v>
      </c>
      <c r="F1734" t="s">
        <v>107</v>
      </c>
      <c r="G1734" t="s">
        <v>3999</v>
      </c>
      <c r="H1734" t="s">
        <v>4000</v>
      </c>
      <c r="I1734" t="s">
        <v>18</v>
      </c>
      <c r="J1734" t="s">
        <v>853</v>
      </c>
      <c r="K1734" t="s">
        <v>4001</v>
      </c>
    </row>
    <row r="1735" spans="1:11">
      <c r="B1735">
        <v>107373</v>
      </c>
      <c r="C1735" t="s">
        <v>3976</v>
      </c>
      <c r="D1735" t="s">
        <v>143</v>
      </c>
      <c r="E1735" t="s">
        <v>118</v>
      </c>
      <c r="F1735" t="s">
        <v>107</v>
      </c>
      <c r="G1735" t="s">
        <v>4002</v>
      </c>
      <c r="H1735" t="s">
        <v>4003</v>
      </c>
      <c r="I1735" t="s">
        <v>18</v>
      </c>
      <c r="J1735" t="s">
        <v>30</v>
      </c>
      <c r="K1735" t="s">
        <v>3992</v>
      </c>
    </row>
    <row r="1736" spans="1:11">
      <c r="A1736" t="s">
        <v>4004</v>
      </c>
      <c r="B1736">
        <v>34531</v>
      </c>
      <c r="C1736" t="s">
        <v>4005</v>
      </c>
      <c r="D1736" t="s">
        <v>1582</v>
      </c>
      <c r="E1736" t="s">
        <v>44</v>
      </c>
      <c r="F1736" t="s">
        <v>4006</v>
      </c>
      <c r="G1736" t="s">
        <v>4006</v>
      </c>
      <c r="H1736" t="s">
        <v>4006</v>
      </c>
      <c r="I1736" t="s">
        <v>18</v>
      </c>
      <c r="J1736" t="s">
        <v>270</v>
      </c>
      <c r="K1736" t="s">
        <v>4007</v>
      </c>
    </row>
    <row r="1737" spans="1:11">
      <c r="B1737">
        <v>36718</v>
      </c>
      <c r="C1737" t="s">
        <v>4008</v>
      </c>
      <c r="D1737" t="s">
        <v>1020</v>
      </c>
      <c r="E1737" t="s">
        <v>1021</v>
      </c>
      <c r="F1737" t="s">
        <v>4009</v>
      </c>
      <c r="G1737" t="s">
        <v>4010</v>
      </c>
      <c r="H1737" t="s">
        <v>4010</v>
      </c>
      <c r="I1737" t="s">
        <v>18</v>
      </c>
      <c r="J1737" t="s">
        <v>270</v>
      </c>
      <c r="K1737" t="s">
        <v>4007</v>
      </c>
    </row>
    <row r="1738" spans="1:11">
      <c r="B1738">
        <v>43145</v>
      </c>
      <c r="C1738" t="s">
        <v>4011</v>
      </c>
      <c r="D1738" t="s">
        <v>952</v>
      </c>
      <c r="E1738" t="s">
        <v>106</v>
      </c>
      <c r="F1738" t="s">
        <v>4012</v>
      </c>
      <c r="G1738" t="s">
        <v>4013</v>
      </c>
      <c r="H1738" t="s">
        <v>4013</v>
      </c>
      <c r="I1738" t="s">
        <v>18</v>
      </c>
      <c r="J1738" t="s">
        <v>270</v>
      </c>
      <c r="K1738" t="s">
        <v>4007</v>
      </c>
    </row>
    <row r="1739" spans="1:11">
      <c r="B1739">
        <v>51401</v>
      </c>
      <c r="C1739" t="s">
        <v>4014</v>
      </c>
      <c r="D1739" t="s">
        <v>1286</v>
      </c>
      <c r="E1739" t="s">
        <v>1287</v>
      </c>
      <c r="F1739" t="s">
        <v>4015</v>
      </c>
      <c r="G1739" t="s">
        <v>4015</v>
      </c>
      <c r="H1739" t="s">
        <v>4015</v>
      </c>
      <c r="I1739" t="s">
        <v>18</v>
      </c>
      <c r="J1739" t="s">
        <v>270</v>
      </c>
      <c r="K1739" t="s">
        <v>4007</v>
      </c>
    </row>
    <row r="1740" spans="1:11">
      <c r="B1740">
        <v>98715</v>
      </c>
      <c r="C1740" t="s">
        <v>4016</v>
      </c>
      <c r="D1740" t="s">
        <v>4017</v>
      </c>
      <c r="E1740" t="s">
        <v>79</v>
      </c>
      <c r="F1740" t="s">
        <v>4018</v>
      </c>
      <c r="G1740" t="s">
        <v>4018</v>
      </c>
      <c r="H1740" t="s">
        <v>4018</v>
      </c>
      <c r="I1740" t="s">
        <v>18</v>
      </c>
      <c r="J1740" t="s">
        <v>915</v>
      </c>
      <c r="K1740" t="s">
        <v>4019</v>
      </c>
    </row>
    <row r="1741" spans="1:11">
      <c r="B1741">
        <v>98716</v>
      </c>
      <c r="C1741" t="s">
        <v>4020</v>
      </c>
      <c r="D1741" t="s">
        <v>1205</v>
      </c>
      <c r="E1741" t="s">
        <v>79</v>
      </c>
      <c r="F1741" t="s">
        <v>4021</v>
      </c>
      <c r="G1741" t="s">
        <v>4021</v>
      </c>
      <c r="H1741" t="s">
        <v>4021</v>
      </c>
      <c r="I1741" t="s">
        <v>18</v>
      </c>
      <c r="J1741" t="s">
        <v>915</v>
      </c>
      <c r="K1741" t="s">
        <v>4019</v>
      </c>
    </row>
    <row r="1742" spans="1:11">
      <c r="J1742" t="s">
        <v>54</v>
      </c>
      <c r="K1742" t="s">
        <v>96</v>
      </c>
    </row>
    <row r="1743" spans="1:11">
      <c r="B1743">
        <v>98717</v>
      </c>
      <c r="C1743" t="s">
        <v>4022</v>
      </c>
      <c r="D1743" t="s">
        <v>4023</v>
      </c>
      <c r="E1743" t="s">
        <v>79</v>
      </c>
      <c r="F1743" t="s">
        <v>4024</v>
      </c>
      <c r="G1743" t="s">
        <v>4024</v>
      </c>
      <c r="H1743" t="s">
        <v>4024</v>
      </c>
      <c r="I1743" t="s">
        <v>18</v>
      </c>
      <c r="J1743" t="s">
        <v>915</v>
      </c>
      <c r="K1743" t="s">
        <v>4019</v>
      </c>
    </row>
    <row r="1744" spans="1:11">
      <c r="J1744" t="s">
        <v>54</v>
      </c>
      <c r="K1744" t="s">
        <v>96</v>
      </c>
    </row>
    <row r="1745" spans="1:11">
      <c r="A1745" t="s">
        <v>4025</v>
      </c>
      <c r="B1745">
        <v>11515</v>
      </c>
      <c r="C1745" t="s">
        <v>4026</v>
      </c>
      <c r="D1745" t="s">
        <v>1286</v>
      </c>
      <c r="E1745" t="s">
        <v>1287</v>
      </c>
      <c r="F1745" t="s">
        <v>4027</v>
      </c>
      <c r="G1745" t="s">
        <v>4028</v>
      </c>
      <c r="H1745" t="s">
        <v>4029</v>
      </c>
      <c r="I1745" t="s">
        <v>4030</v>
      </c>
      <c r="J1745" t="s">
        <v>270</v>
      </c>
      <c r="K1745" t="s">
        <v>4031</v>
      </c>
    </row>
    <row r="1746" spans="1:11">
      <c r="K1746" t="s">
        <v>4032</v>
      </c>
    </row>
    <row r="1747" spans="1:11">
      <c r="K1747" t="s">
        <v>4033</v>
      </c>
    </row>
    <row r="1748" spans="1:11">
      <c r="K1748" t="s">
        <v>4034</v>
      </c>
    </row>
    <row r="1749" spans="1:11">
      <c r="B1749">
        <v>53459</v>
      </c>
      <c r="C1749" t="s">
        <v>4035</v>
      </c>
      <c r="D1749" t="s">
        <v>1411</v>
      </c>
      <c r="E1749" t="s">
        <v>14</v>
      </c>
      <c r="F1749" t="s">
        <v>2002</v>
      </c>
      <c r="G1749" t="s">
        <v>2002</v>
      </c>
      <c r="H1749" t="s">
        <v>4036</v>
      </c>
      <c r="I1749" t="s">
        <v>18</v>
      </c>
      <c r="J1749" t="s">
        <v>270</v>
      </c>
      <c r="K1749" t="s">
        <v>4031</v>
      </c>
    </row>
    <row r="1750" spans="1:11">
      <c r="K1750" t="s">
        <v>4032</v>
      </c>
    </row>
    <row r="1751" spans="1:11">
      <c r="K1751" t="s">
        <v>4033</v>
      </c>
    </row>
    <row r="1752" spans="1:11">
      <c r="K1752" t="s">
        <v>4034</v>
      </c>
    </row>
    <row r="1753" spans="1:11">
      <c r="B1753">
        <v>79144</v>
      </c>
      <c r="C1753" t="s">
        <v>4037</v>
      </c>
      <c r="D1753" t="s">
        <v>1217</v>
      </c>
      <c r="E1753" t="s">
        <v>1154</v>
      </c>
      <c r="F1753" t="s">
        <v>4037</v>
      </c>
      <c r="G1753" t="s">
        <v>4038</v>
      </c>
      <c r="H1753" t="s">
        <v>4039</v>
      </c>
      <c r="I1753" t="s">
        <v>18</v>
      </c>
      <c r="J1753" t="s">
        <v>270</v>
      </c>
      <c r="K1753" t="s">
        <v>4031</v>
      </c>
    </row>
    <row r="1754" spans="1:11">
      <c r="K1754" t="s">
        <v>4032</v>
      </c>
    </row>
    <row r="1755" spans="1:11">
      <c r="K1755" t="s">
        <v>4033</v>
      </c>
    </row>
    <row r="1756" spans="1:11">
      <c r="K1756" t="s">
        <v>4034</v>
      </c>
    </row>
    <row r="1757" spans="1:11">
      <c r="B1757">
        <v>87888</v>
      </c>
      <c r="C1757" t="s">
        <v>4040</v>
      </c>
      <c r="D1757" t="s">
        <v>1217</v>
      </c>
      <c r="E1757" t="s">
        <v>1154</v>
      </c>
      <c r="F1757" t="s">
        <v>4041</v>
      </c>
      <c r="G1757" t="s">
        <v>4042</v>
      </c>
      <c r="H1757" t="s">
        <v>4043</v>
      </c>
      <c r="I1757" t="s">
        <v>18</v>
      </c>
      <c r="J1757" t="s">
        <v>270</v>
      </c>
      <c r="K1757" t="s">
        <v>4031</v>
      </c>
    </row>
    <row r="1758" spans="1:11">
      <c r="K1758" t="s">
        <v>4033</v>
      </c>
    </row>
    <row r="1759" spans="1:11">
      <c r="A1759" t="s">
        <v>4044</v>
      </c>
      <c r="B1759">
        <v>97634</v>
      </c>
      <c r="C1759" t="s">
        <v>4045</v>
      </c>
      <c r="D1759" t="s">
        <v>1549</v>
      </c>
      <c r="E1759" t="s">
        <v>1437</v>
      </c>
      <c r="F1759" t="s">
        <v>4046</v>
      </c>
      <c r="G1759" t="s">
        <v>4047</v>
      </c>
      <c r="H1759" t="s">
        <v>4048</v>
      </c>
      <c r="I1759" t="s">
        <v>18</v>
      </c>
      <c r="J1759" t="s">
        <v>915</v>
      </c>
      <c r="K1759" t="s">
        <v>122</v>
      </c>
    </row>
    <row r="1760" spans="1:11">
      <c r="B1760">
        <v>97737</v>
      </c>
      <c r="C1760" t="s">
        <v>4049</v>
      </c>
      <c r="D1760" t="s">
        <v>32</v>
      </c>
      <c r="E1760" t="s">
        <v>26</v>
      </c>
      <c r="F1760" t="s">
        <v>4049</v>
      </c>
      <c r="G1760" t="s">
        <v>4050</v>
      </c>
      <c r="H1760" t="s">
        <v>4051</v>
      </c>
      <c r="I1760" t="s">
        <v>18</v>
      </c>
      <c r="J1760" t="s">
        <v>915</v>
      </c>
      <c r="K1760" t="s">
        <v>4052</v>
      </c>
    </row>
    <row r="1761" spans="1:11">
      <c r="K1761" t="s">
        <v>122</v>
      </c>
    </row>
    <row r="1762" spans="1:11">
      <c r="A1762" t="s">
        <v>4053</v>
      </c>
      <c r="B1762">
        <v>72520</v>
      </c>
      <c r="C1762" t="s">
        <v>4054</v>
      </c>
      <c r="D1762" t="s">
        <v>1101</v>
      </c>
      <c r="E1762" t="s">
        <v>106</v>
      </c>
      <c r="F1762" t="s">
        <v>4055</v>
      </c>
      <c r="G1762" t="s">
        <v>4056</v>
      </c>
      <c r="H1762" t="s">
        <v>4057</v>
      </c>
      <c r="I1762" t="s">
        <v>18</v>
      </c>
      <c r="J1762" t="s">
        <v>54</v>
      </c>
      <c r="K1762" t="s">
        <v>4058</v>
      </c>
    </row>
    <row r="1763" spans="1:11">
      <c r="B1763">
        <v>72544</v>
      </c>
      <c r="C1763" t="s">
        <v>4059</v>
      </c>
      <c r="D1763" t="s">
        <v>1121</v>
      </c>
      <c r="E1763" t="s">
        <v>106</v>
      </c>
      <c r="F1763" t="s">
        <v>4060</v>
      </c>
      <c r="G1763" t="s">
        <v>4061</v>
      </c>
      <c r="H1763" t="s">
        <v>1123</v>
      </c>
      <c r="I1763" t="s">
        <v>18</v>
      </c>
      <c r="J1763" t="s">
        <v>52</v>
      </c>
      <c r="K1763" t="s">
        <v>4062</v>
      </c>
    </row>
    <row r="1764" spans="1:11">
      <c r="J1764" t="s">
        <v>54</v>
      </c>
      <c r="K1764" t="s">
        <v>4058</v>
      </c>
    </row>
    <row r="1765" spans="1:11">
      <c r="K1765" t="s">
        <v>4063</v>
      </c>
    </row>
    <row r="1766" spans="1:11">
      <c r="B1766">
        <v>72547</v>
      </c>
      <c r="C1766" t="s">
        <v>4064</v>
      </c>
      <c r="D1766" t="s">
        <v>1097</v>
      </c>
      <c r="E1766" t="s">
        <v>106</v>
      </c>
      <c r="F1766" t="s">
        <v>4065</v>
      </c>
      <c r="G1766" t="s">
        <v>4066</v>
      </c>
      <c r="H1766" t="s">
        <v>1099</v>
      </c>
      <c r="I1766" t="s">
        <v>18</v>
      </c>
      <c r="J1766" t="s">
        <v>54</v>
      </c>
      <c r="K1766" t="s">
        <v>4058</v>
      </c>
    </row>
    <row r="1767" spans="1:11">
      <c r="K1767" t="s">
        <v>4063</v>
      </c>
    </row>
    <row r="1768" spans="1:11">
      <c r="B1768">
        <v>72551</v>
      </c>
      <c r="C1768" t="s">
        <v>4067</v>
      </c>
      <c r="D1768" t="s">
        <v>105</v>
      </c>
      <c r="E1768" t="s">
        <v>106</v>
      </c>
      <c r="F1768" t="s">
        <v>4068</v>
      </c>
      <c r="G1768" t="s">
        <v>4069</v>
      </c>
      <c r="H1768" t="s">
        <v>105</v>
      </c>
      <c r="I1768" t="s">
        <v>18</v>
      </c>
      <c r="J1768" t="s">
        <v>54</v>
      </c>
      <c r="K1768" t="s">
        <v>4063</v>
      </c>
    </row>
    <row r="1769" spans="1:11">
      <c r="B1769">
        <v>72559</v>
      </c>
      <c r="C1769" t="s">
        <v>4070</v>
      </c>
      <c r="D1769" t="s">
        <v>952</v>
      </c>
      <c r="E1769" t="s">
        <v>106</v>
      </c>
      <c r="F1769" t="s">
        <v>4071</v>
      </c>
      <c r="G1769" t="s">
        <v>4071</v>
      </c>
      <c r="H1769" t="s">
        <v>4072</v>
      </c>
      <c r="I1769" t="s">
        <v>18</v>
      </c>
      <c r="J1769" t="s">
        <v>54</v>
      </c>
      <c r="K1769" t="s">
        <v>4063</v>
      </c>
    </row>
    <row r="1770" spans="1:11">
      <c r="B1770">
        <v>72674</v>
      </c>
      <c r="C1770" t="s">
        <v>4073</v>
      </c>
      <c r="D1770" t="s">
        <v>952</v>
      </c>
      <c r="E1770" t="s">
        <v>106</v>
      </c>
      <c r="F1770" t="s">
        <v>4074</v>
      </c>
      <c r="G1770" t="s">
        <v>4075</v>
      </c>
      <c r="H1770" t="s">
        <v>4076</v>
      </c>
      <c r="I1770" t="s">
        <v>18</v>
      </c>
      <c r="J1770" t="s">
        <v>83</v>
      </c>
      <c r="K1770" t="s">
        <v>4077</v>
      </c>
    </row>
    <row r="1771" spans="1:11">
      <c r="K1771" t="s">
        <v>4078</v>
      </c>
    </row>
    <row r="1772" spans="1:11">
      <c r="J1772" t="s">
        <v>54</v>
      </c>
      <c r="K1772" t="s">
        <v>4058</v>
      </c>
    </row>
    <row r="1773" spans="1:11">
      <c r="K1773" t="s">
        <v>4063</v>
      </c>
    </row>
    <row r="1774" spans="1:11">
      <c r="B1774">
        <v>72676</v>
      </c>
      <c r="C1774" t="s">
        <v>4079</v>
      </c>
      <c r="D1774" t="s">
        <v>982</v>
      </c>
      <c r="E1774" t="s">
        <v>106</v>
      </c>
      <c r="F1774" t="s">
        <v>4080</v>
      </c>
      <c r="G1774" t="s">
        <v>4081</v>
      </c>
      <c r="H1774" t="s">
        <v>4082</v>
      </c>
      <c r="I1774" t="s">
        <v>18</v>
      </c>
      <c r="J1774" t="s">
        <v>83</v>
      </c>
      <c r="K1774" t="s">
        <v>4077</v>
      </c>
    </row>
    <row r="1775" spans="1:11">
      <c r="J1775" t="s">
        <v>54</v>
      </c>
      <c r="K1775" t="s">
        <v>4058</v>
      </c>
    </row>
    <row r="1776" spans="1:11">
      <c r="K1776" t="s">
        <v>4063</v>
      </c>
    </row>
    <row r="1777" spans="1:11">
      <c r="B1777">
        <v>72677</v>
      </c>
      <c r="C1777" t="s">
        <v>4083</v>
      </c>
      <c r="D1777" t="s">
        <v>112</v>
      </c>
      <c r="E1777" t="s">
        <v>106</v>
      </c>
      <c r="F1777" t="s">
        <v>4084</v>
      </c>
      <c r="G1777" t="s">
        <v>4085</v>
      </c>
      <c r="H1777" t="s">
        <v>4086</v>
      </c>
      <c r="I1777" t="s">
        <v>18</v>
      </c>
      <c r="J1777" t="s">
        <v>54</v>
      </c>
      <c r="K1777" t="s">
        <v>4063</v>
      </c>
    </row>
    <row r="1778" spans="1:11">
      <c r="B1778">
        <v>90821</v>
      </c>
      <c r="C1778" t="s">
        <v>4087</v>
      </c>
      <c r="D1778" t="s">
        <v>952</v>
      </c>
      <c r="E1778" t="s">
        <v>106</v>
      </c>
      <c r="F1778" t="s">
        <v>4074</v>
      </c>
      <c r="G1778" t="s">
        <v>4088</v>
      </c>
      <c r="H1778" t="s">
        <v>4076</v>
      </c>
      <c r="I1778" t="s">
        <v>18</v>
      </c>
      <c r="J1778" t="s">
        <v>1839</v>
      </c>
      <c r="K1778" t="s">
        <v>4089</v>
      </c>
    </row>
    <row r="1779" spans="1:11">
      <c r="B1779">
        <v>98659</v>
      </c>
      <c r="C1779" t="s">
        <v>4090</v>
      </c>
      <c r="D1779" t="s">
        <v>952</v>
      </c>
      <c r="E1779" t="s">
        <v>106</v>
      </c>
      <c r="F1779" t="s">
        <v>4091</v>
      </c>
      <c r="G1779" t="s">
        <v>4092</v>
      </c>
      <c r="H1779" t="s">
        <v>4093</v>
      </c>
      <c r="I1779" t="s">
        <v>18</v>
      </c>
      <c r="J1779" t="s">
        <v>54</v>
      </c>
      <c r="K1779" t="s">
        <v>4058</v>
      </c>
    </row>
    <row r="1780" spans="1:11">
      <c r="B1780">
        <v>98661</v>
      </c>
      <c r="C1780" t="s">
        <v>4094</v>
      </c>
      <c r="D1780" t="s">
        <v>112</v>
      </c>
      <c r="E1780" t="s">
        <v>106</v>
      </c>
      <c r="F1780" t="s">
        <v>4095</v>
      </c>
      <c r="G1780" t="s">
        <v>4096</v>
      </c>
      <c r="H1780" t="s">
        <v>4086</v>
      </c>
      <c r="I1780" t="s">
        <v>18</v>
      </c>
      <c r="J1780" t="s">
        <v>54</v>
      </c>
      <c r="K1780" t="s">
        <v>4058</v>
      </c>
    </row>
    <row r="1781" spans="1:11">
      <c r="B1781">
        <v>98668</v>
      </c>
      <c r="C1781" t="s">
        <v>4097</v>
      </c>
      <c r="D1781" t="s">
        <v>1121</v>
      </c>
      <c r="E1781" t="s">
        <v>106</v>
      </c>
      <c r="F1781" t="s">
        <v>4098</v>
      </c>
      <c r="G1781" t="s">
        <v>4099</v>
      </c>
      <c r="H1781" t="s">
        <v>4100</v>
      </c>
      <c r="I1781" t="s">
        <v>18</v>
      </c>
      <c r="J1781" t="s">
        <v>54</v>
      </c>
      <c r="K1781" t="s">
        <v>4058</v>
      </c>
    </row>
    <row r="1782" spans="1:11">
      <c r="B1782">
        <v>98671</v>
      </c>
      <c r="C1782" t="s">
        <v>4101</v>
      </c>
      <c r="D1782" t="s">
        <v>112</v>
      </c>
      <c r="E1782" t="s">
        <v>106</v>
      </c>
      <c r="F1782" t="s">
        <v>4102</v>
      </c>
      <c r="G1782" t="s">
        <v>4103</v>
      </c>
      <c r="H1782" t="s">
        <v>4104</v>
      </c>
      <c r="I1782" t="s">
        <v>18</v>
      </c>
      <c r="J1782" t="s">
        <v>54</v>
      </c>
      <c r="K1782" t="s">
        <v>4058</v>
      </c>
    </row>
    <row r="1783" spans="1:11">
      <c r="B1783">
        <v>98674</v>
      </c>
      <c r="C1783" t="s">
        <v>4105</v>
      </c>
      <c r="D1783" t="s">
        <v>1353</v>
      </c>
      <c r="E1783" t="s">
        <v>106</v>
      </c>
      <c r="F1783" t="s">
        <v>4106</v>
      </c>
      <c r="G1783" t="s">
        <v>4107</v>
      </c>
      <c r="H1783" t="s">
        <v>1132</v>
      </c>
      <c r="I1783" t="s">
        <v>18</v>
      </c>
      <c r="J1783" t="s">
        <v>54</v>
      </c>
      <c r="K1783" t="s">
        <v>4058</v>
      </c>
    </row>
    <row r="1784" spans="1:11">
      <c r="B1784">
        <v>98678</v>
      </c>
      <c r="C1784" t="s">
        <v>4108</v>
      </c>
      <c r="D1784" t="s">
        <v>982</v>
      </c>
      <c r="E1784" t="s">
        <v>106</v>
      </c>
      <c r="F1784" t="s">
        <v>4109</v>
      </c>
      <c r="G1784" t="s">
        <v>1189</v>
      </c>
      <c r="H1784" t="s">
        <v>4110</v>
      </c>
      <c r="I1784" t="s">
        <v>18</v>
      </c>
      <c r="J1784" t="s">
        <v>54</v>
      </c>
      <c r="K1784" t="s">
        <v>4058</v>
      </c>
    </row>
    <row r="1785" spans="1:11">
      <c r="A1785" t="s">
        <v>4111</v>
      </c>
      <c r="B1785">
        <v>77849</v>
      </c>
      <c r="C1785" t="s">
        <v>4112</v>
      </c>
      <c r="D1785" t="s">
        <v>1621</v>
      </c>
      <c r="E1785" t="s">
        <v>1021</v>
      </c>
      <c r="F1785" t="s">
        <v>4113</v>
      </c>
      <c r="G1785" t="s">
        <v>4114</v>
      </c>
      <c r="H1785" t="s">
        <v>4115</v>
      </c>
      <c r="I1785" t="s">
        <v>18</v>
      </c>
      <c r="J1785" t="s">
        <v>908</v>
      </c>
      <c r="K1785" t="s">
        <v>4116</v>
      </c>
    </row>
    <row r="1786" spans="1:11">
      <c r="K1786" t="s">
        <v>4117</v>
      </c>
    </row>
    <row r="1787" spans="1:11">
      <c r="K1787" t="s">
        <v>4118</v>
      </c>
    </row>
    <row r="1788" spans="1:11">
      <c r="B1788">
        <v>77864</v>
      </c>
      <c r="C1788" t="s">
        <v>4119</v>
      </c>
      <c r="D1788" t="s">
        <v>3786</v>
      </c>
      <c r="E1788" t="s">
        <v>3786</v>
      </c>
      <c r="F1788" t="s">
        <v>4120</v>
      </c>
      <c r="G1788" t="s">
        <v>4121</v>
      </c>
      <c r="H1788" t="s">
        <v>3786</v>
      </c>
      <c r="I1788" t="s">
        <v>18</v>
      </c>
      <c r="J1788" t="s">
        <v>908</v>
      </c>
      <c r="K1788" t="s">
        <v>4116</v>
      </c>
    </row>
    <row r="1789" spans="1:11">
      <c r="K1789" t="s">
        <v>4117</v>
      </c>
    </row>
    <row r="1790" spans="1:11">
      <c r="K1790" t="s">
        <v>4118</v>
      </c>
    </row>
    <row r="1791" spans="1:11">
      <c r="B1791">
        <v>77865</v>
      </c>
      <c r="C1791" t="s">
        <v>4122</v>
      </c>
      <c r="D1791" t="s">
        <v>1020</v>
      </c>
      <c r="E1791" t="s">
        <v>1021</v>
      </c>
      <c r="F1791" t="s">
        <v>4123</v>
      </c>
      <c r="G1791" t="s">
        <v>4124</v>
      </c>
      <c r="H1791" t="s">
        <v>4125</v>
      </c>
      <c r="I1791" t="s">
        <v>18</v>
      </c>
      <c r="J1791" t="s">
        <v>908</v>
      </c>
      <c r="K1791" t="s">
        <v>4116</v>
      </c>
    </row>
    <row r="1792" spans="1:11">
      <c r="K1792" t="s">
        <v>4117</v>
      </c>
    </row>
    <row r="1793" spans="2:11">
      <c r="K1793" t="s">
        <v>4118</v>
      </c>
    </row>
    <row r="1794" spans="2:11">
      <c r="B1794">
        <v>77867</v>
      </c>
      <c r="C1794" t="s">
        <v>4126</v>
      </c>
      <c r="D1794" t="s">
        <v>1164</v>
      </c>
      <c r="E1794" t="s">
        <v>1021</v>
      </c>
      <c r="F1794" t="s">
        <v>4127</v>
      </c>
      <c r="G1794" t="s">
        <v>4128</v>
      </c>
      <c r="H1794" t="s">
        <v>4129</v>
      </c>
      <c r="I1794" t="s">
        <v>18</v>
      </c>
      <c r="J1794" t="s">
        <v>908</v>
      </c>
      <c r="K1794" t="s">
        <v>4116</v>
      </c>
    </row>
    <row r="1795" spans="2:11">
      <c r="K1795" t="s">
        <v>4117</v>
      </c>
    </row>
    <row r="1796" spans="2:11">
      <c r="K1796" t="s">
        <v>4118</v>
      </c>
    </row>
    <row r="1797" spans="2:11">
      <c r="B1797">
        <v>77869</v>
      </c>
      <c r="C1797" t="s">
        <v>4130</v>
      </c>
      <c r="D1797" t="s">
        <v>4131</v>
      </c>
      <c r="E1797" t="s">
        <v>4132</v>
      </c>
      <c r="F1797" t="s">
        <v>4133</v>
      </c>
      <c r="G1797" t="s">
        <v>4134</v>
      </c>
      <c r="H1797" t="s">
        <v>4135</v>
      </c>
      <c r="I1797" t="s">
        <v>18</v>
      </c>
      <c r="J1797" t="s">
        <v>908</v>
      </c>
      <c r="K1797" t="s">
        <v>4116</v>
      </c>
    </row>
    <row r="1798" spans="2:11">
      <c r="K1798" t="s">
        <v>4117</v>
      </c>
    </row>
    <row r="1799" spans="2:11">
      <c r="B1799">
        <v>77870</v>
      </c>
      <c r="C1799" t="s">
        <v>4136</v>
      </c>
      <c r="D1799" t="s">
        <v>4137</v>
      </c>
      <c r="E1799" t="s">
        <v>928</v>
      </c>
      <c r="F1799" t="s">
        <v>4138</v>
      </c>
      <c r="G1799" t="s">
        <v>4139</v>
      </c>
      <c r="H1799" t="s">
        <v>4140</v>
      </c>
      <c r="I1799" t="s">
        <v>18</v>
      </c>
      <c r="J1799" t="s">
        <v>908</v>
      </c>
      <c r="K1799" t="s">
        <v>4116</v>
      </c>
    </row>
    <row r="1800" spans="2:11">
      <c r="K1800" t="s">
        <v>4117</v>
      </c>
    </row>
    <row r="1801" spans="2:11">
      <c r="B1801">
        <v>77871</v>
      </c>
      <c r="C1801" t="s">
        <v>4141</v>
      </c>
      <c r="D1801" t="s">
        <v>1286</v>
      </c>
      <c r="E1801" t="s">
        <v>1287</v>
      </c>
      <c r="F1801" t="s">
        <v>4142</v>
      </c>
      <c r="G1801" t="s">
        <v>4143</v>
      </c>
      <c r="H1801" t="s">
        <v>4144</v>
      </c>
      <c r="I1801" t="s">
        <v>18</v>
      </c>
      <c r="J1801" t="s">
        <v>908</v>
      </c>
      <c r="K1801" t="s">
        <v>4116</v>
      </c>
    </row>
    <row r="1802" spans="2:11">
      <c r="K1802" t="s">
        <v>4117</v>
      </c>
    </row>
    <row r="1803" spans="2:11">
      <c r="K1803" t="s">
        <v>4118</v>
      </c>
    </row>
    <row r="1804" spans="2:11">
      <c r="B1804">
        <v>77873</v>
      </c>
      <c r="C1804" t="s">
        <v>4145</v>
      </c>
      <c r="D1804" t="s">
        <v>1286</v>
      </c>
      <c r="E1804" t="s">
        <v>1287</v>
      </c>
      <c r="F1804" t="s">
        <v>4146</v>
      </c>
      <c r="G1804" t="s">
        <v>4147</v>
      </c>
      <c r="H1804" t="s">
        <v>4148</v>
      </c>
      <c r="I1804" t="s">
        <v>18</v>
      </c>
      <c r="J1804" t="s">
        <v>908</v>
      </c>
      <c r="K1804" t="s">
        <v>4116</v>
      </c>
    </row>
    <row r="1805" spans="2:11">
      <c r="K1805" t="s">
        <v>4117</v>
      </c>
    </row>
    <row r="1806" spans="2:11">
      <c r="K1806" t="s">
        <v>4118</v>
      </c>
    </row>
    <row r="1807" spans="2:11">
      <c r="B1807">
        <v>77874</v>
      </c>
      <c r="C1807" t="s">
        <v>4149</v>
      </c>
      <c r="D1807" t="s">
        <v>225</v>
      </c>
      <c r="E1807" t="s">
        <v>220</v>
      </c>
      <c r="F1807" t="s">
        <v>4150</v>
      </c>
      <c r="G1807" t="s">
        <v>4151</v>
      </c>
      <c r="H1807" t="s">
        <v>4152</v>
      </c>
      <c r="I1807" t="s">
        <v>18</v>
      </c>
      <c r="J1807" t="s">
        <v>908</v>
      </c>
      <c r="K1807" t="s">
        <v>4116</v>
      </c>
    </row>
    <row r="1808" spans="2:11">
      <c r="K1808" t="s">
        <v>4117</v>
      </c>
    </row>
    <row r="1809" spans="2:11">
      <c r="B1809">
        <v>77875</v>
      </c>
      <c r="C1809" t="s">
        <v>4153</v>
      </c>
      <c r="D1809" t="s">
        <v>1411</v>
      </c>
      <c r="E1809" t="s">
        <v>14</v>
      </c>
      <c r="F1809" t="s">
        <v>4154</v>
      </c>
      <c r="G1809" t="s">
        <v>4155</v>
      </c>
      <c r="H1809" t="s">
        <v>4156</v>
      </c>
      <c r="I1809" t="s">
        <v>18</v>
      </c>
      <c r="J1809" t="s">
        <v>908</v>
      </c>
      <c r="K1809" t="s">
        <v>4116</v>
      </c>
    </row>
    <row r="1810" spans="2:11">
      <c r="K1810" t="s">
        <v>4117</v>
      </c>
    </row>
    <row r="1811" spans="2:11">
      <c r="K1811" t="s">
        <v>4118</v>
      </c>
    </row>
    <row r="1812" spans="2:11">
      <c r="B1812">
        <v>77876</v>
      </c>
      <c r="C1812" t="s">
        <v>4157</v>
      </c>
      <c r="D1812" t="s">
        <v>461</v>
      </c>
      <c r="E1812" t="s">
        <v>14</v>
      </c>
      <c r="F1812" t="s">
        <v>4158</v>
      </c>
      <c r="G1812" t="s">
        <v>4159</v>
      </c>
      <c r="H1812" t="s">
        <v>4160</v>
      </c>
      <c r="I1812" t="s">
        <v>18</v>
      </c>
      <c r="J1812" t="s">
        <v>908</v>
      </c>
      <c r="K1812" t="s">
        <v>4116</v>
      </c>
    </row>
    <row r="1813" spans="2:11">
      <c r="K1813" t="s">
        <v>4117</v>
      </c>
    </row>
    <row r="1814" spans="2:11">
      <c r="K1814" t="s">
        <v>4118</v>
      </c>
    </row>
    <row r="1815" spans="2:11">
      <c r="B1815">
        <v>77878</v>
      </c>
      <c r="C1815" t="s">
        <v>4161</v>
      </c>
      <c r="D1815" t="s">
        <v>1117</v>
      </c>
      <c r="E1815" t="s">
        <v>14</v>
      </c>
      <c r="F1815" t="s">
        <v>4162</v>
      </c>
      <c r="G1815" t="s">
        <v>4163</v>
      </c>
      <c r="H1815" t="s">
        <v>4164</v>
      </c>
      <c r="I1815" t="s">
        <v>18</v>
      </c>
      <c r="J1815" t="s">
        <v>908</v>
      </c>
      <c r="K1815" t="s">
        <v>4116</v>
      </c>
    </row>
    <row r="1816" spans="2:11">
      <c r="K1816" t="s">
        <v>4117</v>
      </c>
    </row>
    <row r="1817" spans="2:11">
      <c r="K1817" t="s">
        <v>4118</v>
      </c>
    </row>
    <row r="1818" spans="2:11">
      <c r="B1818">
        <v>77880</v>
      </c>
      <c r="C1818" t="s">
        <v>4165</v>
      </c>
      <c r="D1818" t="s">
        <v>3541</v>
      </c>
      <c r="E1818" t="s">
        <v>1466</v>
      </c>
      <c r="F1818" t="s">
        <v>4166</v>
      </c>
      <c r="G1818" t="s">
        <v>4167</v>
      </c>
      <c r="H1818" t="s">
        <v>4168</v>
      </c>
      <c r="I1818" t="s">
        <v>18</v>
      </c>
      <c r="J1818" t="s">
        <v>908</v>
      </c>
      <c r="K1818" t="s">
        <v>4116</v>
      </c>
    </row>
    <row r="1819" spans="2:11">
      <c r="K1819" t="s">
        <v>4117</v>
      </c>
    </row>
    <row r="1820" spans="2:11">
      <c r="K1820" t="s">
        <v>4118</v>
      </c>
    </row>
    <row r="1821" spans="2:11">
      <c r="B1821">
        <v>77882</v>
      </c>
      <c r="C1821" t="s">
        <v>4169</v>
      </c>
      <c r="D1821" t="s">
        <v>1411</v>
      </c>
      <c r="E1821" t="s">
        <v>14</v>
      </c>
      <c r="F1821" t="s">
        <v>4170</v>
      </c>
      <c r="G1821" t="s">
        <v>4171</v>
      </c>
      <c r="H1821" t="s">
        <v>4172</v>
      </c>
      <c r="I1821" t="s">
        <v>18</v>
      </c>
      <c r="J1821" t="s">
        <v>908</v>
      </c>
      <c r="K1821" t="s">
        <v>4116</v>
      </c>
    </row>
    <row r="1822" spans="2:11">
      <c r="K1822" t="s">
        <v>4117</v>
      </c>
    </row>
    <row r="1823" spans="2:11">
      <c r="K1823" t="s">
        <v>4118</v>
      </c>
    </row>
    <row r="1824" spans="2:11">
      <c r="B1824">
        <v>77884</v>
      </c>
      <c r="C1824" t="s">
        <v>4173</v>
      </c>
      <c r="D1824" t="s">
        <v>2149</v>
      </c>
      <c r="E1824" t="s">
        <v>1466</v>
      </c>
      <c r="F1824" t="s">
        <v>4174</v>
      </c>
      <c r="G1824" t="s">
        <v>4175</v>
      </c>
      <c r="H1824" t="s">
        <v>4140</v>
      </c>
      <c r="I1824" t="s">
        <v>18</v>
      </c>
      <c r="J1824" t="s">
        <v>908</v>
      </c>
      <c r="K1824" t="s">
        <v>4116</v>
      </c>
    </row>
    <row r="1825" spans="2:11">
      <c r="K1825" t="s">
        <v>4117</v>
      </c>
    </row>
    <row r="1826" spans="2:11">
      <c r="B1826">
        <v>77885</v>
      </c>
      <c r="C1826" t="s">
        <v>4176</v>
      </c>
      <c r="D1826" t="s">
        <v>1436</v>
      </c>
      <c r="E1826" t="s">
        <v>1437</v>
      </c>
      <c r="F1826" t="s">
        <v>4177</v>
      </c>
      <c r="G1826" t="s">
        <v>4178</v>
      </c>
      <c r="H1826" t="s">
        <v>4179</v>
      </c>
      <c r="I1826" t="s">
        <v>18</v>
      </c>
      <c r="J1826" t="s">
        <v>908</v>
      </c>
      <c r="K1826" t="s">
        <v>4116</v>
      </c>
    </row>
    <row r="1827" spans="2:11">
      <c r="K1827" t="s">
        <v>4117</v>
      </c>
    </row>
    <row r="1828" spans="2:11">
      <c r="B1828">
        <v>77887</v>
      </c>
      <c r="C1828" t="s">
        <v>4180</v>
      </c>
      <c r="D1828" t="s">
        <v>952</v>
      </c>
      <c r="E1828" t="s">
        <v>106</v>
      </c>
      <c r="F1828" t="s">
        <v>4181</v>
      </c>
      <c r="G1828" t="s">
        <v>4182</v>
      </c>
      <c r="H1828" t="s">
        <v>4183</v>
      </c>
      <c r="I1828" t="s">
        <v>18</v>
      </c>
      <c r="J1828" t="s">
        <v>908</v>
      </c>
      <c r="K1828" t="s">
        <v>4116</v>
      </c>
    </row>
    <row r="1829" spans="2:11">
      <c r="K1829" t="s">
        <v>4117</v>
      </c>
    </row>
    <row r="1830" spans="2:11">
      <c r="K1830" t="s">
        <v>4118</v>
      </c>
    </row>
    <row r="1831" spans="2:11">
      <c r="B1831">
        <v>77889</v>
      </c>
      <c r="C1831" t="s">
        <v>4184</v>
      </c>
      <c r="D1831" t="s">
        <v>273</v>
      </c>
      <c r="E1831" t="s">
        <v>220</v>
      </c>
      <c r="F1831" t="s">
        <v>4185</v>
      </c>
      <c r="G1831" t="s">
        <v>4186</v>
      </c>
      <c r="H1831" t="s">
        <v>4187</v>
      </c>
      <c r="I1831" t="s">
        <v>18</v>
      </c>
      <c r="J1831" t="s">
        <v>908</v>
      </c>
      <c r="K1831" t="s">
        <v>4116</v>
      </c>
    </row>
    <row r="1832" spans="2:11">
      <c r="K1832" t="s">
        <v>4117</v>
      </c>
    </row>
    <row r="1833" spans="2:11">
      <c r="B1833">
        <v>77893</v>
      </c>
      <c r="C1833" t="s">
        <v>4188</v>
      </c>
      <c r="D1833" t="s">
        <v>1007</v>
      </c>
      <c r="E1833" t="s">
        <v>991</v>
      </c>
      <c r="F1833" t="s">
        <v>4189</v>
      </c>
      <c r="G1833" t="s">
        <v>4190</v>
      </c>
      <c r="H1833" t="s">
        <v>4191</v>
      </c>
      <c r="I1833" t="s">
        <v>18</v>
      </c>
      <c r="J1833" t="s">
        <v>908</v>
      </c>
      <c r="K1833" t="s">
        <v>4116</v>
      </c>
    </row>
    <row r="1834" spans="2:11">
      <c r="K1834" t="s">
        <v>4117</v>
      </c>
    </row>
    <row r="1835" spans="2:11">
      <c r="K1835" t="s">
        <v>4118</v>
      </c>
    </row>
    <row r="1836" spans="2:11">
      <c r="B1836">
        <v>77897</v>
      </c>
      <c r="C1836" t="s">
        <v>4192</v>
      </c>
      <c r="D1836" t="s">
        <v>863</v>
      </c>
      <c r="E1836" t="s">
        <v>864</v>
      </c>
      <c r="F1836" t="s">
        <v>4193</v>
      </c>
      <c r="G1836" t="s">
        <v>4194</v>
      </c>
      <c r="H1836" t="s">
        <v>4195</v>
      </c>
      <c r="I1836" t="s">
        <v>18</v>
      </c>
      <c r="J1836" t="s">
        <v>908</v>
      </c>
      <c r="K1836" t="s">
        <v>4116</v>
      </c>
    </row>
    <row r="1837" spans="2:11">
      <c r="K1837" t="s">
        <v>4117</v>
      </c>
    </row>
    <row r="1838" spans="2:11">
      <c r="B1838">
        <v>77900</v>
      </c>
      <c r="C1838" t="s">
        <v>4196</v>
      </c>
      <c r="D1838" t="s">
        <v>2201</v>
      </c>
      <c r="E1838" t="s">
        <v>103</v>
      </c>
      <c r="F1838" t="s">
        <v>4197</v>
      </c>
      <c r="G1838" t="s">
        <v>4198</v>
      </c>
      <c r="H1838" t="s">
        <v>4199</v>
      </c>
      <c r="I1838" t="s">
        <v>18</v>
      </c>
      <c r="J1838" t="s">
        <v>908</v>
      </c>
      <c r="K1838" t="s">
        <v>4117</v>
      </c>
    </row>
    <row r="1839" spans="2:11">
      <c r="B1839">
        <v>77931</v>
      </c>
      <c r="C1839" t="s">
        <v>4200</v>
      </c>
      <c r="D1839" t="s">
        <v>2201</v>
      </c>
      <c r="E1839" t="s">
        <v>103</v>
      </c>
      <c r="F1839" t="s">
        <v>4201</v>
      </c>
      <c r="G1839" t="s">
        <v>4202</v>
      </c>
      <c r="H1839" t="s">
        <v>4203</v>
      </c>
      <c r="I1839" t="s">
        <v>18</v>
      </c>
      <c r="J1839" t="s">
        <v>908</v>
      </c>
      <c r="K1839" t="s">
        <v>4116</v>
      </c>
    </row>
    <row r="1840" spans="2:11">
      <c r="K1840" t="s">
        <v>4117</v>
      </c>
    </row>
    <row r="1841" spans="2:11">
      <c r="B1841">
        <v>77933</v>
      </c>
      <c r="C1841" t="s">
        <v>4204</v>
      </c>
      <c r="D1841" t="s">
        <v>1296</v>
      </c>
      <c r="E1841" t="s">
        <v>103</v>
      </c>
      <c r="F1841" t="s">
        <v>4205</v>
      </c>
      <c r="G1841" t="s">
        <v>4206</v>
      </c>
      <c r="H1841" t="s">
        <v>4207</v>
      </c>
      <c r="I1841" t="s">
        <v>18</v>
      </c>
      <c r="J1841" t="s">
        <v>908</v>
      </c>
      <c r="K1841" t="s">
        <v>4116</v>
      </c>
    </row>
    <row r="1842" spans="2:11">
      <c r="K1842" t="s">
        <v>4117</v>
      </c>
    </row>
    <row r="1843" spans="2:11">
      <c r="K1843" t="s">
        <v>4208</v>
      </c>
    </row>
    <row r="1844" spans="2:11">
      <c r="B1844">
        <v>77936</v>
      </c>
      <c r="C1844" t="s">
        <v>4209</v>
      </c>
      <c r="D1844" t="s">
        <v>3264</v>
      </c>
      <c r="E1844" t="s">
        <v>26</v>
      </c>
      <c r="F1844" t="s">
        <v>4210</v>
      </c>
      <c r="G1844" t="s">
        <v>4211</v>
      </c>
      <c r="H1844" t="s">
        <v>4212</v>
      </c>
      <c r="I1844" t="s">
        <v>18</v>
      </c>
      <c r="J1844" t="s">
        <v>908</v>
      </c>
      <c r="K1844" t="s">
        <v>4116</v>
      </c>
    </row>
    <row r="1845" spans="2:11">
      <c r="K1845" t="s">
        <v>4117</v>
      </c>
    </row>
    <row r="1846" spans="2:11">
      <c r="K1846" t="s">
        <v>4208</v>
      </c>
    </row>
    <row r="1847" spans="2:11">
      <c r="K1847" t="s">
        <v>4213</v>
      </c>
    </row>
    <row r="1848" spans="2:11">
      <c r="K1848" t="s">
        <v>4118</v>
      </c>
    </row>
    <row r="1849" spans="2:11">
      <c r="B1849">
        <v>77938</v>
      </c>
      <c r="C1849" t="s">
        <v>4214</v>
      </c>
      <c r="D1849" t="s">
        <v>87</v>
      </c>
      <c r="E1849" t="s">
        <v>88</v>
      </c>
      <c r="F1849" t="s">
        <v>4215</v>
      </c>
      <c r="G1849" t="s">
        <v>4216</v>
      </c>
      <c r="H1849" t="s">
        <v>4217</v>
      </c>
      <c r="I1849" t="s">
        <v>18</v>
      </c>
      <c r="J1849" t="s">
        <v>908</v>
      </c>
      <c r="K1849" t="s">
        <v>4116</v>
      </c>
    </row>
    <row r="1850" spans="2:11">
      <c r="K1850" t="s">
        <v>4117</v>
      </c>
    </row>
    <row r="1851" spans="2:11">
      <c r="B1851">
        <v>77940</v>
      </c>
      <c r="C1851" t="s">
        <v>4218</v>
      </c>
      <c r="D1851" t="s">
        <v>1320</v>
      </c>
      <c r="E1851" t="s">
        <v>298</v>
      </c>
      <c r="F1851" t="s">
        <v>4219</v>
      </c>
      <c r="G1851" t="s">
        <v>4220</v>
      </c>
      <c r="H1851" t="s">
        <v>4221</v>
      </c>
      <c r="I1851" t="s">
        <v>18</v>
      </c>
      <c r="J1851" t="s">
        <v>908</v>
      </c>
      <c r="K1851" t="s">
        <v>4116</v>
      </c>
    </row>
    <row r="1852" spans="2:11">
      <c r="K1852" t="s">
        <v>4117</v>
      </c>
    </row>
    <row r="1853" spans="2:11">
      <c r="B1853">
        <v>77942</v>
      </c>
      <c r="C1853" t="s">
        <v>4209</v>
      </c>
      <c r="D1853" t="s">
        <v>952</v>
      </c>
      <c r="E1853" t="s">
        <v>106</v>
      </c>
      <c r="F1853" t="s">
        <v>4222</v>
      </c>
      <c r="G1853" t="s">
        <v>4223</v>
      </c>
      <c r="H1853" t="s">
        <v>4224</v>
      </c>
      <c r="I1853" t="s">
        <v>18</v>
      </c>
      <c r="J1853" t="s">
        <v>908</v>
      </c>
      <c r="K1853" t="s">
        <v>4116</v>
      </c>
    </row>
    <row r="1854" spans="2:11">
      <c r="K1854" t="s">
        <v>4117</v>
      </c>
    </row>
    <row r="1855" spans="2:11">
      <c r="K1855" t="s">
        <v>4208</v>
      </c>
    </row>
    <row r="1856" spans="2:11">
      <c r="K1856" t="s">
        <v>4213</v>
      </c>
    </row>
    <row r="1857" spans="2:11">
      <c r="K1857" t="s">
        <v>4118</v>
      </c>
    </row>
    <row r="1858" spans="2:11">
      <c r="B1858">
        <v>77947</v>
      </c>
      <c r="C1858" t="s">
        <v>4225</v>
      </c>
      <c r="D1858" t="s">
        <v>63</v>
      </c>
      <c r="E1858" t="s">
        <v>44</v>
      </c>
      <c r="F1858" t="s">
        <v>4226</v>
      </c>
      <c r="G1858" t="s">
        <v>4227</v>
      </c>
      <c r="H1858" t="s">
        <v>4228</v>
      </c>
      <c r="I1858" t="s">
        <v>18</v>
      </c>
      <c r="J1858" t="s">
        <v>908</v>
      </c>
      <c r="K1858" t="s">
        <v>4116</v>
      </c>
    </row>
    <row r="1859" spans="2:11">
      <c r="K1859" t="s">
        <v>4117</v>
      </c>
    </row>
    <row r="1860" spans="2:11">
      <c r="K1860" t="s">
        <v>4208</v>
      </c>
    </row>
    <row r="1861" spans="2:11">
      <c r="B1861">
        <v>77949</v>
      </c>
      <c r="C1861" t="s">
        <v>4229</v>
      </c>
      <c r="D1861" t="s">
        <v>43</v>
      </c>
      <c r="E1861" t="s">
        <v>44</v>
      </c>
      <c r="F1861" t="s">
        <v>4230</v>
      </c>
      <c r="G1861" t="s">
        <v>4231</v>
      </c>
      <c r="H1861" t="s">
        <v>4232</v>
      </c>
      <c r="I1861" t="s">
        <v>18</v>
      </c>
      <c r="J1861" t="s">
        <v>908</v>
      </c>
      <c r="K1861" t="s">
        <v>4117</v>
      </c>
    </row>
    <row r="1862" spans="2:11">
      <c r="B1862">
        <v>77951</v>
      </c>
      <c r="C1862" t="s">
        <v>4233</v>
      </c>
      <c r="D1862" t="s">
        <v>1253</v>
      </c>
      <c r="E1862" t="s">
        <v>14</v>
      </c>
      <c r="F1862" t="s">
        <v>4234</v>
      </c>
      <c r="G1862" t="s">
        <v>4235</v>
      </c>
      <c r="H1862" t="s">
        <v>4236</v>
      </c>
      <c r="I1862" t="s">
        <v>18</v>
      </c>
      <c r="J1862" t="s">
        <v>908</v>
      </c>
      <c r="K1862" t="s">
        <v>4116</v>
      </c>
    </row>
    <row r="1863" spans="2:11">
      <c r="K1863" t="s">
        <v>4117</v>
      </c>
    </row>
    <row r="1864" spans="2:11">
      <c r="K1864" t="s">
        <v>4213</v>
      </c>
    </row>
    <row r="1865" spans="2:11">
      <c r="B1865">
        <v>77961</v>
      </c>
      <c r="C1865" t="s">
        <v>4237</v>
      </c>
      <c r="D1865" t="s">
        <v>952</v>
      </c>
      <c r="E1865" t="s">
        <v>106</v>
      </c>
      <c r="F1865" t="s">
        <v>4238</v>
      </c>
      <c r="G1865" t="s">
        <v>4239</v>
      </c>
      <c r="H1865" t="s">
        <v>4240</v>
      </c>
      <c r="I1865" t="s">
        <v>18</v>
      </c>
      <c r="J1865" t="s">
        <v>908</v>
      </c>
      <c r="K1865" t="s">
        <v>4116</v>
      </c>
    </row>
    <row r="1866" spans="2:11">
      <c r="K1866" t="s">
        <v>4117</v>
      </c>
    </row>
    <row r="1867" spans="2:11">
      <c r="B1867">
        <v>78023</v>
      </c>
      <c r="C1867" t="s">
        <v>4241</v>
      </c>
      <c r="D1867" t="s">
        <v>1605</v>
      </c>
      <c r="E1867" t="s">
        <v>1380</v>
      </c>
      <c r="F1867" t="s">
        <v>4242</v>
      </c>
      <c r="G1867" t="s">
        <v>4243</v>
      </c>
      <c r="H1867" t="s">
        <v>4244</v>
      </c>
      <c r="I1867" t="s">
        <v>18</v>
      </c>
      <c r="J1867" t="s">
        <v>908</v>
      </c>
      <c r="K1867" t="s">
        <v>4116</v>
      </c>
    </row>
    <row r="1868" spans="2:11">
      <c r="K1868" t="s">
        <v>4117</v>
      </c>
    </row>
    <row r="1869" spans="2:11">
      <c r="K1869" t="s">
        <v>4208</v>
      </c>
    </row>
    <row r="1870" spans="2:11">
      <c r="K1870" t="s">
        <v>4118</v>
      </c>
    </row>
    <row r="1871" spans="2:11">
      <c r="B1871">
        <v>78024</v>
      </c>
      <c r="C1871" t="s">
        <v>4245</v>
      </c>
      <c r="D1871" t="s">
        <v>1097</v>
      </c>
      <c r="E1871" t="s">
        <v>106</v>
      </c>
      <c r="F1871" t="s">
        <v>4246</v>
      </c>
      <c r="G1871" t="s">
        <v>4247</v>
      </c>
      <c r="H1871" t="s">
        <v>4248</v>
      </c>
      <c r="I1871" t="s">
        <v>18</v>
      </c>
      <c r="J1871" t="s">
        <v>908</v>
      </c>
      <c r="K1871" t="s">
        <v>4116</v>
      </c>
    </row>
    <row r="1872" spans="2:11">
      <c r="K1872" t="s">
        <v>4117</v>
      </c>
    </row>
    <row r="1873" spans="2:11">
      <c r="B1873">
        <v>78026</v>
      </c>
      <c r="C1873" t="s">
        <v>4249</v>
      </c>
      <c r="D1873" t="s">
        <v>1121</v>
      </c>
      <c r="E1873" t="s">
        <v>106</v>
      </c>
      <c r="F1873" t="s">
        <v>4250</v>
      </c>
      <c r="G1873" t="s">
        <v>4251</v>
      </c>
      <c r="H1873" t="s">
        <v>4252</v>
      </c>
      <c r="I1873" t="s">
        <v>18</v>
      </c>
      <c r="J1873" t="s">
        <v>908</v>
      </c>
      <c r="K1873" t="s">
        <v>4116</v>
      </c>
    </row>
    <row r="1874" spans="2:11">
      <c r="K1874" t="s">
        <v>4117</v>
      </c>
    </row>
    <row r="1875" spans="2:11">
      <c r="B1875">
        <v>78028</v>
      </c>
      <c r="C1875" t="s">
        <v>4253</v>
      </c>
      <c r="D1875" t="s">
        <v>2154</v>
      </c>
      <c r="E1875" t="s">
        <v>1054</v>
      </c>
      <c r="F1875" t="s">
        <v>4254</v>
      </c>
      <c r="G1875" t="s">
        <v>4255</v>
      </c>
      <c r="H1875" t="s">
        <v>4256</v>
      </c>
      <c r="I1875" t="s">
        <v>18</v>
      </c>
      <c r="J1875" t="s">
        <v>908</v>
      </c>
      <c r="K1875" t="s">
        <v>4116</v>
      </c>
    </row>
    <row r="1876" spans="2:11">
      <c r="K1876" t="s">
        <v>4117</v>
      </c>
    </row>
    <row r="1877" spans="2:11">
      <c r="K1877" t="s">
        <v>4118</v>
      </c>
    </row>
    <row r="1878" spans="2:11">
      <c r="B1878">
        <v>90844</v>
      </c>
      <c r="C1878" t="s">
        <v>4257</v>
      </c>
      <c r="D1878" t="s">
        <v>1984</v>
      </c>
      <c r="E1878" t="s">
        <v>928</v>
      </c>
      <c r="F1878" t="s">
        <v>4258</v>
      </c>
      <c r="G1878" t="s">
        <v>4259</v>
      </c>
      <c r="H1878" t="s">
        <v>4260</v>
      </c>
      <c r="I1878" t="s">
        <v>18</v>
      </c>
      <c r="J1878" t="s">
        <v>908</v>
      </c>
      <c r="K1878" t="s">
        <v>4117</v>
      </c>
    </row>
    <row r="1879" spans="2:11">
      <c r="B1879">
        <v>90853</v>
      </c>
      <c r="C1879" t="s">
        <v>4261</v>
      </c>
      <c r="D1879" t="s">
        <v>2750</v>
      </c>
      <c r="E1879" t="s">
        <v>864</v>
      </c>
      <c r="F1879" t="s">
        <v>4262</v>
      </c>
      <c r="G1879" t="s">
        <v>4263</v>
      </c>
      <c r="H1879" t="s">
        <v>4264</v>
      </c>
      <c r="I1879" t="s">
        <v>18</v>
      </c>
      <c r="J1879" t="s">
        <v>908</v>
      </c>
      <c r="K1879" t="s">
        <v>4116</v>
      </c>
    </row>
    <row r="1880" spans="2:11">
      <c r="K1880" t="s">
        <v>4117</v>
      </c>
    </row>
    <row r="1881" spans="2:11">
      <c r="B1881">
        <v>97375</v>
      </c>
      <c r="C1881" t="s">
        <v>4204</v>
      </c>
      <c r="D1881" t="s">
        <v>2425</v>
      </c>
      <c r="E1881" t="s">
        <v>103</v>
      </c>
      <c r="F1881" t="s">
        <v>4265</v>
      </c>
      <c r="G1881" t="s">
        <v>4266</v>
      </c>
      <c r="H1881" t="s">
        <v>2425</v>
      </c>
      <c r="I1881" t="s">
        <v>18</v>
      </c>
      <c r="J1881" t="s">
        <v>908</v>
      </c>
      <c r="K1881" t="s">
        <v>4116</v>
      </c>
    </row>
    <row r="1882" spans="2:11">
      <c r="K1882" t="s">
        <v>4117</v>
      </c>
    </row>
    <row r="1883" spans="2:11">
      <c r="B1883">
        <v>97576</v>
      </c>
      <c r="C1883" t="s">
        <v>4204</v>
      </c>
      <c r="D1883" t="s">
        <v>1286</v>
      </c>
      <c r="E1883" t="s">
        <v>1287</v>
      </c>
      <c r="F1883" t="s">
        <v>4267</v>
      </c>
      <c r="G1883" t="s">
        <v>4268</v>
      </c>
      <c r="H1883" t="s">
        <v>4269</v>
      </c>
      <c r="I1883" t="s">
        <v>18</v>
      </c>
      <c r="J1883" t="s">
        <v>908</v>
      </c>
      <c r="K1883" t="s">
        <v>4116</v>
      </c>
    </row>
    <row r="1884" spans="2:11">
      <c r="K1884" t="s">
        <v>4117</v>
      </c>
    </row>
    <row r="1885" spans="2:11">
      <c r="B1885">
        <v>100895</v>
      </c>
      <c r="C1885" t="s">
        <v>4270</v>
      </c>
      <c r="D1885" t="s">
        <v>535</v>
      </c>
      <c r="E1885" t="s">
        <v>220</v>
      </c>
      <c r="F1885" t="s">
        <v>4271</v>
      </c>
      <c r="G1885" t="s">
        <v>4272</v>
      </c>
      <c r="H1885" t="s">
        <v>4273</v>
      </c>
      <c r="I1885" t="s">
        <v>18</v>
      </c>
      <c r="J1885" t="s">
        <v>908</v>
      </c>
      <c r="K1885" t="s">
        <v>4116</v>
      </c>
    </row>
    <row r="1886" spans="2:11">
      <c r="K1886" t="s">
        <v>4117</v>
      </c>
    </row>
    <row r="1887" spans="2:11">
      <c r="B1887">
        <v>100896</v>
      </c>
      <c r="C1887" t="s">
        <v>4274</v>
      </c>
      <c r="D1887" t="s">
        <v>1411</v>
      </c>
      <c r="E1887" t="s">
        <v>14</v>
      </c>
      <c r="F1887" t="s">
        <v>4275</v>
      </c>
      <c r="G1887" t="s">
        <v>4276</v>
      </c>
      <c r="H1887" t="s">
        <v>4277</v>
      </c>
      <c r="I1887" t="s">
        <v>18</v>
      </c>
      <c r="J1887" t="s">
        <v>908</v>
      </c>
      <c r="K1887" t="s">
        <v>4116</v>
      </c>
    </row>
    <row r="1888" spans="2:11">
      <c r="K1888" t="s">
        <v>4117</v>
      </c>
    </row>
    <row r="1889" spans="1:11">
      <c r="K1889" t="s">
        <v>4118</v>
      </c>
    </row>
    <row r="1890" spans="1:11">
      <c r="B1890">
        <v>105176</v>
      </c>
      <c r="C1890" t="s">
        <v>4278</v>
      </c>
      <c r="D1890" t="s">
        <v>1117</v>
      </c>
      <c r="E1890" t="s">
        <v>14</v>
      </c>
      <c r="F1890" t="s">
        <v>4279</v>
      </c>
      <c r="G1890" t="s">
        <v>4280</v>
      </c>
      <c r="H1890" t="s">
        <v>4281</v>
      </c>
      <c r="I1890" t="s">
        <v>18</v>
      </c>
      <c r="J1890" t="s">
        <v>908</v>
      </c>
      <c r="K1890" t="s">
        <v>4116</v>
      </c>
    </row>
    <row r="1891" spans="1:11">
      <c r="K1891" t="s">
        <v>4117</v>
      </c>
    </row>
    <row r="1892" spans="1:11">
      <c r="K1892" t="s">
        <v>4213</v>
      </c>
    </row>
    <row r="1893" spans="1:11">
      <c r="B1893">
        <v>107291</v>
      </c>
      <c r="C1893" t="s">
        <v>4282</v>
      </c>
      <c r="D1893" t="s">
        <v>2154</v>
      </c>
      <c r="E1893" t="s">
        <v>1054</v>
      </c>
      <c r="F1893" t="s">
        <v>4283</v>
      </c>
      <c r="G1893" t="s">
        <v>4284</v>
      </c>
      <c r="H1893" t="s">
        <v>4285</v>
      </c>
      <c r="I1893" t="s">
        <v>18</v>
      </c>
      <c r="J1893" t="s">
        <v>908</v>
      </c>
      <c r="K1893" t="s">
        <v>4116</v>
      </c>
    </row>
    <row r="1894" spans="1:11">
      <c r="K1894" t="s">
        <v>4117</v>
      </c>
    </row>
    <row r="1895" spans="1:11">
      <c r="A1895" t="s">
        <v>4286</v>
      </c>
      <c r="B1895">
        <v>78783</v>
      </c>
      <c r="C1895" t="s">
        <v>4287</v>
      </c>
      <c r="D1895" t="s">
        <v>4288</v>
      </c>
      <c r="E1895" t="s">
        <v>934</v>
      </c>
      <c r="F1895" t="s">
        <v>4289</v>
      </c>
      <c r="G1895" t="s">
        <v>4290</v>
      </c>
      <c r="H1895" t="s">
        <v>4290</v>
      </c>
      <c r="I1895" t="s">
        <v>18</v>
      </c>
      <c r="J1895" t="s">
        <v>48</v>
      </c>
      <c r="K1895" t="s">
        <v>4291</v>
      </c>
    </row>
    <row r="1896" spans="1:11">
      <c r="J1896" t="s">
        <v>901</v>
      </c>
      <c r="K1896" t="s">
        <v>4292</v>
      </c>
    </row>
    <row r="1897" spans="1:11">
      <c r="B1897">
        <v>93570</v>
      </c>
      <c r="C1897" t="s">
        <v>4293</v>
      </c>
      <c r="D1897" t="s">
        <v>933</v>
      </c>
      <c r="E1897" t="s">
        <v>934</v>
      </c>
      <c r="F1897" t="s">
        <v>4294</v>
      </c>
      <c r="G1897" t="s">
        <v>4295</v>
      </c>
      <c r="H1897" t="s">
        <v>4295</v>
      </c>
      <c r="I1897" t="s">
        <v>18</v>
      </c>
      <c r="J1897" t="s">
        <v>48</v>
      </c>
      <c r="K1897" t="s">
        <v>4291</v>
      </c>
    </row>
    <row r="1898" spans="1:11">
      <c r="J1898" t="s">
        <v>30</v>
      </c>
      <c r="K1898" t="s">
        <v>4296</v>
      </c>
    </row>
    <row r="1899" spans="1:11">
      <c r="J1899" t="s">
        <v>901</v>
      </c>
      <c r="K1899" t="s">
        <v>4292</v>
      </c>
    </row>
    <row r="1900" spans="1:11">
      <c r="B1900">
        <v>99922</v>
      </c>
      <c r="C1900" t="s">
        <v>4297</v>
      </c>
      <c r="D1900" t="s">
        <v>4298</v>
      </c>
      <c r="E1900" t="s">
        <v>934</v>
      </c>
      <c r="F1900" t="s">
        <v>4299</v>
      </c>
      <c r="G1900" t="s">
        <v>4300</v>
      </c>
      <c r="H1900" t="s">
        <v>4300</v>
      </c>
      <c r="I1900" t="s">
        <v>18</v>
      </c>
      <c r="J1900" t="s">
        <v>59</v>
      </c>
      <c r="K1900" t="s">
        <v>4301</v>
      </c>
    </row>
    <row r="1901" spans="1:11">
      <c r="J1901" t="s">
        <v>30</v>
      </c>
      <c r="K1901" t="s">
        <v>4296</v>
      </c>
    </row>
    <row r="1902" spans="1:11">
      <c r="B1902">
        <v>105602</v>
      </c>
      <c r="C1902" t="s">
        <v>4302</v>
      </c>
      <c r="D1902" t="s">
        <v>2172</v>
      </c>
      <c r="E1902" t="s">
        <v>934</v>
      </c>
      <c r="F1902" t="s">
        <v>4303</v>
      </c>
      <c r="G1902" t="s">
        <v>4304</v>
      </c>
      <c r="H1902" t="s">
        <v>4304</v>
      </c>
      <c r="I1902" t="s">
        <v>18</v>
      </c>
      <c r="J1902" t="s">
        <v>59</v>
      </c>
      <c r="K1902" t="s">
        <v>4301</v>
      </c>
    </row>
    <row r="1903" spans="1:11">
      <c r="J1903" t="s">
        <v>48</v>
      </c>
      <c r="K1903" t="s">
        <v>4291</v>
      </c>
    </row>
    <row r="1904" spans="1:11">
      <c r="J1904" t="s">
        <v>30</v>
      </c>
      <c r="K1904" t="s">
        <v>4296</v>
      </c>
    </row>
    <row r="1905" spans="1:11">
      <c r="J1905" t="s">
        <v>901</v>
      </c>
      <c r="K1905" t="s">
        <v>4292</v>
      </c>
    </row>
    <row r="1906" spans="1:11">
      <c r="B1906">
        <v>105797</v>
      </c>
      <c r="C1906" t="s">
        <v>4305</v>
      </c>
      <c r="D1906" t="s">
        <v>1536</v>
      </c>
      <c r="E1906" t="s">
        <v>298</v>
      </c>
      <c r="F1906" t="s">
        <v>4306</v>
      </c>
      <c r="G1906" t="s">
        <v>4307</v>
      </c>
      <c r="H1906" t="s">
        <v>4308</v>
      </c>
      <c r="I1906" t="s">
        <v>18</v>
      </c>
      <c r="J1906" t="s">
        <v>59</v>
      </c>
      <c r="K1906" t="s">
        <v>4301</v>
      </c>
    </row>
    <row r="1907" spans="1:11">
      <c r="J1907" t="s">
        <v>48</v>
      </c>
      <c r="K1907" t="s">
        <v>4291</v>
      </c>
    </row>
    <row r="1908" spans="1:11">
      <c r="J1908" t="s">
        <v>30</v>
      </c>
      <c r="K1908" t="s">
        <v>4296</v>
      </c>
    </row>
    <row r="1909" spans="1:11">
      <c r="B1909">
        <v>105828</v>
      </c>
      <c r="C1909" t="s">
        <v>4309</v>
      </c>
      <c r="D1909" t="s">
        <v>4310</v>
      </c>
      <c r="E1909" t="s">
        <v>298</v>
      </c>
      <c r="F1909" t="s">
        <v>4311</v>
      </c>
      <c r="G1909" t="s">
        <v>4263</v>
      </c>
      <c r="H1909" t="s">
        <v>4312</v>
      </c>
      <c r="I1909" t="s">
        <v>18</v>
      </c>
      <c r="J1909" t="s">
        <v>59</v>
      </c>
      <c r="K1909" t="s">
        <v>4301</v>
      </c>
    </row>
    <row r="1910" spans="1:11">
      <c r="J1910" t="s">
        <v>48</v>
      </c>
      <c r="K1910" t="s">
        <v>4291</v>
      </c>
    </row>
    <row r="1911" spans="1:11">
      <c r="J1911" t="s">
        <v>30</v>
      </c>
      <c r="K1911" t="s">
        <v>4296</v>
      </c>
    </row>
    <row r="1912" spans="1:11">
      <c r="B1912">
        <v>106082</v>
      </c>
      <c r="C1912" t="s">
        <v>4313</v>
      </c>
      <c r="D1912" t="s">
        <v>4314</v>
      </c>
      <c r="E1912" t="s">
        <v>298</v>
      </c>
      <c r="F1912" t="s">
        <v>4315</v>
      </c>
      <c r="G1912" t="s">
        <v>4316</v>
      </c>
      <c r="H1912" t="s">
        <v>4316</v>
      </c>
      <c r="I1912" t="s">
        <v>18</v>
      </c>
      <c r="J1912" t="s">
        <v>59</v>
      </c>
      <c r="K1912" t="s">
        <v>4301</v>
      </c>
    </row>
    <row r="1913" spans="1:11">
      <c r="J1913" t="s">
        <v>48</v>
      </c>
      <c r="K1913" t="s">
        <v>4291</v>
      </c>
    </row>
    <row r="1914" spans="1:11">
      <c r="J1914" t="s">
        <v>30</v>
      </c>
      <c r="K1914" t="s">
        <v>4296</v>
      </c>
    </row>
    <row r="1915" spans="1:11">
      <c r="A1915" t="s">
        <v>4317</v>
      </c>
      <c r="B1915">
        <v>35829</v>
      </c>
      <c r="C1915" t="s">
        <v>4318</v>
      </c>
      <c r="D1915" t="s">
        <v>1020</v>
      </c>
      <c r="E1915" t="s">
        <v>1021</v>
      </c>
      <c r="F1915" t="s">
        <v>4319</v>
      </c>
      <c r="G1915" t="s">
        <v>4320</v>
      </c>
      <c r="H1915" t="s">
        <v>4321</v>
      </c>
      <c r="I1915" t="s">
        <v>18</v>
      </c>
      <c r="J1915" t="s">
        <v>54</v>
      </c>
      <c r="K1915" t="s">
        <v>4322</v>
      </c>
    </row>
    <row r="1916" spans="1:11">
      <c r="B1916">
        <v>35830</v>
      </c>
      <c r="C1916" t="s">
        <v>4323</v>
      </c>
      <c r="D1916" t="s">
        <v>863</v>
      </c>
      <c r="E1916" t="s">
        <v>864</v>
      </c>
      <c r="F1916" t="s">
        <v>4324</v>
      </c>
      <c r="G1916" t="s">
        <v>4325</v>
      </c>
      <c r="H1916" t="s">
        <v>4326</v>
      </c>
      <c r="I1916" t="s">
        <v>18</v>
      </c>
      <c r="J1916" t="s">
        <v>54</v>
      </c>
      <c r="K1916" t="s">
        <v>4322</v>
      </c>
    </row>
    <row r="1917" spans="1:11">
      <c r="B1917">
        <v>35831</v>
      </c>
      <c r="C1917" t="s">
        <v>4327</v>
      </c>
      <c r="D1917" t="s">
        <v>1020</v>
      </c>
      <c r="E1917" t="s">
        <v>1021</v>
      </c>
      <c r="F1917" t="s">
        <v>4328</v>
      </c>
      <c r="G1917" t="s">
        <v>4329</v>
      </c>
      <c r="H1917" t="s">
        <v>4330</v>
      </c>
      <c r="I1917" t="s">
        <v>18</v>
      </c>
      <c r="J1917" t="s">
        <v>853</v>
      </c>
      <c r="K1917" t="s">
        <v>4331</v>
      </c>
    </row>
    <row r="1918" spans="1:11">
      <c r="J1918" t="s">
        <v>54</v>
      </c>
      <c r="K1918" t="s">
        <v>4322</v>
      </c>
    </row>
    <row r="1919" spans="1:11">
      <c r="B1919">
        <v>35841</v>
      </c>
      <c r="C1919" t="s">
        <v>4332</v>
      </c>
      <c r="D1919" t="s">
        <v>1621</v>
      </c>
      <c r="E1919" t="s">
        <v>1021</v>
      </c>
      <c r="F1919">
        <v>69</v>
      </c>
      <c r="G1919" t="s">
        <v>4333</v>
      </c>
      <c r="H1919" t="s">
        <v>4334</v>
      </c>
      <c r="I1919" t="s">
        <v>18</v>
      </c>
      <c r="J1919" t="s">
        <v>54</v>
      </c>
      <c r="K1919" t="s">
        <v>4322</v>
      </c>
    </row>
    <row r="1920" spans="1:11">
      <c r="B1920">
        <v>39319</v>
      </c>
      <c r="C1920" t="s">
        <v>4335</v>
      </c>
      <c r="D1920" t="s">
        <v>863</v>
      </c>
      <c r="E1920" t="s">
        <v>864</v>
      </c>
      <c r="F1920" t="s">
        <v>4336</v>
      </c>
      <c r="G1920" t="s">
        <v>4337</v>
      </c>
      <c r="H1920" t="s">
        <v>4338</v>
      </c>
      <c r="I1920" t="s">
        <v>18</v>
      </c>
      <c r="J1920" t="s">
        <v>853</v>
      </c>
      <c r="K1920" t="s">
        <v>4331</v>
      </c>
    </row>
    <row r="1921" spans="1:11">
      <c r="J1921" t="s">
        <v>54</v>
      </c>
      <c r="K1921" t="s">
        <v>4322</v>
      </c>
    </row>
    <row r="1922" spans="1:11">
      <c r="B1922">
        <v>39322</v>
      </c>
      <c r="C1922" t="s">
        <v>4339</v>
      </c>
      <c r="D1922" t="s">
        <v>863</v>
      </c>
      <c r="E1922" t="s">
        <v>864</v>
      </c>
      <c r="F1922" t="s">
        <v>4340</v>
      </c>
      <c r="G1922" t="s">
        <v>4341</v>
      </c>
      <c r="H1922" t="s">
        <v>4342</v>
      </c>
      <c r="I1922" t="s">
        <v>18</v>
      </c>
      <c r="J1922" t="s">
        <v>853</v>
      </c>
      <c r="K1922" t="s">
        <v>4331</v>
      </c>
    </row>
    <row r="1923" spans="1:11">
      <c r="J1923" t="s">
        <v>54</v>
      </c>
      <c r="K1923" t="s">
        <v>4322</v>
      </c>
    </row>
    <row r="1924" spans="1:11">
      <c r="B1924">
        <v>40808</v>
      </c>
      <c r="C1924" t="s">
        <v>4343</v>
      </c>
      <c r="D1924" t="s">
        <v>1021</v>
      </c>
      <c r="E1924" t="s">
        <v>1021</v>
      </c>
      <c r="F1924" t="s">
        <v>4344</v>
      </c>
      <c r="G1924" t="s">
        <v>4333</v>
      </c>
      <c r="H1924" t="s">
        <v>4345</v>
      </c>
      <c r="I1924" t="s">
        <v>18</v>
      </c>
      <c r="J1924" t="s">
        <v>54</v>
      </c>
      <c r="K1924" t="s">
        <v>4322</v>
      </c>
    </row>
    <row r="1925" spans="1:11">
      <c r="B1925">
        <v>49930</v>
      </c>
      <c r="C1925" t="s">
        <v>4346</v>
      </c>
      <c r="D1925" t="s">
        <v>1020</v>
      </c>
      <c r="E1925" t="s">
        <v>1021</v>
      </c>
      <c r="F1925" t="s">
        <v>4347</v>
      </c>
      <c r="G1925" t="s">
        <v>4348</v>
      </c>
      <c r="H1925" t="s">
        <v>4349</v>
      </c>
      <c r="I1925" t="s">
        <v>18</v>
      </c>
      <c r="J1925" t="s">
        <v>853</v>
      </c>
      <c r="K1925" t="s">
        <v>4331</v>
      </c>
    </row>
    <row r="1926" spans="1:11">
      <c r="J1926" t="s">
        <v>54</v>
      </c>
      <c r="K1926" t="s">
        <v>4322</v>
      </c>
    </row>
    <row r="1927" spans="1:11">
      <c r="A1927" t="s">
        <v>4350</v>
      </c>
      <c r="B1927">
        <v>40561</v>
      </c>
      <c r="C1927" t="s">
        <v>4351</v>
      </c>
      <c r="D1927" t="s">
        <v>1411</v>
      </c>
      <c r="E1927" t="s">
        <v>14</v>
      </c>
      <c r="F1927" t="s">
        <v>4352</v>
      </c>
      <c r="G1927" t="s">
        <v>4353</v>
      </c>
      <c r="H1927" t="s">
        <v>4354</v>
      </c>
      <c r="I1927" t="s">
        <v>18</v>
      </c>
      <c r="J1927" t="s">
        <v>83</v>
      </c>
      <c r="K1927" t="s">
        <v>4355</v>
      </c>
    </row>
    <row r="1928" spans="1:11">
      <c r="B1928">
        <v>89052</v>
      </c>
      <c r="C1928" t="s">
        <v>4356</v>
      </c>
      <c r="D1928" t="s">
        <v>4357</v>
      </c>
      <c r="E1928" t="s">
        <v>934</v>
      </c>
      <c r="F1928" t="s">
        <v>4358</v>
      </c>
      <c r="G1928" t="s">
        <v>4359</v>
      </c>
      <c r="H1928" t="s">
        <v>4360</v>
      </c>
      <c r="I1928" t="s">
        <v>18</v>
      </c>
      <c r="J1928" t="s">
        <v>83</v>
      </c>
      <c r="K1928" t="s">
        <v>4355</v>
      </c>
    </row>
    <row r="1929" spans="1:11">
      <c r="B1929">
        <v>91537</v>
      </c>
      <c r="C1929" t="s">
        <v>4361</v>
      </c>
      <c r="D1929" t="s">
        <v>1217</v>
      </c>
      <c r="E1929" t="s">
        <v>1154</v>
      </c>
      <c r="F1929" t="s">
        <v>4362</v>
      </c>
      <c r="G1929" t="s">
        <v>4363</v>
      </c>
      <c r="H1929" t="s">
        <v>4364</v>
      </c>
      <c r="I1929" t="s">
        <v>18</v>
      </c>
      <c r="J1929" t="s">
        <v>83</v>
      </c>
      <c r="K1929" t="s">
        <v>4355</v>
      </c>
    </row>
    <row r="1930" spans="1:11">
      <c r="B1930">
        <v>91819</v>
      </c>
      <c r="C1930" t="s">
        <v>4365</v>
      </c>
      <c r="D1930" t="s">
        <v>933</v>
      </c>
      <c r="E1930" t="s">
        <v>934</v>
      </c>
      <c r="F1930" t="s">
        <v>4365</v>
      </c>
      <c r="G1930" t="s">
        <v>4366</v>
      </c>
      <c r="H1930" t="s">
        <v>4367</v>
      </c>
      <c r="I1930" t="s">
        <v>18</v>
      </c>
      <c r="J1930" t="s">
        <v>83</v>
      </c>
      <c r="K1930" t="s">
        <v>4355</v>
      </c>
    </row>
    <row r="1931" spans="1:11">
      <c r="B1931">
        <v>100145</v>
      </c>
      <c r="C1931" t="s">
        <v>4368</v>
      </c>
      <c r="D1931" t="s">
        <v>1026</v>
      </c>
      <c r="E1931" t="s">
        <v>26</v>
      </c>
      <c r="F1931" t="s">
        <v>4369</v>
      </c>
      <c r="G1931" t="s">
        <v>4370</v>
      </c>
      <c r="H1931" t="s">
        <v>4371</v>
      </c>
      <c r="I1931" t="s">
        <v>18</v>
      </c>
      <c r="J1931" t="s">
        <v>83</v>
      </c>
      <c r="K1931" t="s">
        <v>4355</v>
      </c>
    </row>
    <row r="1932" spans="1:11">
      <c r="B1932">
        <v>100461</v>
      </c>
      <c r="C1932" t="s">
        <v>4372</v>
      </c>
      <c r="D1932" t="s">
        <v>952</v>
      </c>
      <c r="E1932" t="s">
        <v>106</v>
      </c>
      <c r="F1932" t="s">
        <v>4373</v>
      </c>
      <c r="G1932" t="s">
        <v>4374</v>
      </c>
      <c r="H1932" t="s">
        <v>4374</v>
      </c>
      <c r="I1932" t="s">
        <v>18</v>
      </c>
      <c r="J1932" t="s">
        <v>83</v>
      </c>
      <c r="K1932" t="s">
        <v>4355</v>
      </c>
    </row>
    <row r="1933" spans="1:11">
      <c r="B1933">
        <v>103256</v>
      </c>
      <c r="C1933" t="s">
        <v>4375</v>
      </c>
      <c r="D1933" t="s">
        <v>2425</v>
      </c>
      <c r="E1933" t="s">
        <v>103</v>
      </c>
      <c r="F1933" t="s">
        <v>4376</v>
      </c>
      <c r="G1933" t="s">
        <v>4377</v>
      </c>
      <c r="H1933" t="s">
        <v>4378</v>
      </c>
      <c r="I1933" t="s">
        <v>18</v>
      </c>
      <c r="J1933" t="s">
        <v>83</v>
      </c>
      <c r="K1933" t="s">
        <v>3338</v>
      </c>
    </row>
    <row r="1934" spans="1:11">
      <c r="B1934">
        <v>104669</v>
      </c>
      <c r="C1934" t="s">
        <v>4379</v>
      </c>
      <c r="D1934" t="s">
        <v>2425</v>
      </c>
      <c r="E1934" t="s">
        <v>103</v>
      </c>
      <c r="F1934" t="s">
        <v>4380</v>
      </c>
      <c r="G1934" t="s">
        <v>4381</v>
      </c>
      <c r="H1934" t="s">
        <v>4382</v>
      </c>
      <c r="I1934" t="s">
        <v>18</v>
      </c>
      <c r="J1934" t="s">
        <v>83</v>
      </c>
      <c r="K1934" t="s">
        <v>4355</v>
      </c>
    </row>
    <row r="1935" spans="1:11">
      <c r="B1935">
        <v>104672</v>
      </c>
      <c r="C1935" t="s">
        <v>4383</v>
      </c>
      <c r="D1935" t="s">
        <v>1344</v>
      </c>
      <c r="E1935" t="s">
        <v>103</v>
      </c>
      <c r="F1935" t="s">
        <v>4384</v>
      </c>
      <c r="G1935" t="s">
        <v>4385</v>
      </c>
      <c r="H1935" t="s">
        <v>4386</v>
      </c>
      <c r="I1935" t="s">
        <v>18</v>
      </c>
      <c r="J1935" t="s">
        <v>83</v>
      </c>
      <c r="K1935" t="s">
        <v>3338</v>
      </c>
    </row>
    <row r="1936" spans="1:11">
      <c r="A1936" t="s">
        <v>4387</v>
      </c>
      <c r="B1936">
        <v>105710</v>
      </c>
      <c r="C1936" t="s">
        <v>4388</v>
      </c>
      <c r="D1936" t="s">
        <v>1436</v>
      </c>
      <c r="E1936" t="s">
        <v>1437</v>
      </c>
      <c r="F1936" t="s">
        <v>4389</v>
      </c>
      <c r="G1936" t="s">
        <v>4390</v>
      </c>
      <c r="H1936" t="s">
        <v>4391</v>
      </c>
      <c r="I1936" t="s">
        <v>18</v>
      </c>
      <c r="J1936" t="s">
        <v>30</v>
      </c>
      <c r="K1936" t="s">
        <v>4392</v>
      </c>
    </row>
    <row r="1937" spans="1:11">
      <c r="B1937">
        <v>105836</v>
      </c>
      <c r="C1937" t="s">
        <v>4393</v>
      </c>
      <c r="D1937" t="s">
        <v>535</v>
      </c>
      <c r="E1937" t="s">
        <v>220</v>
      </c>
      <c r="F1937" t="s">
        <v>4394</v>
      </c>
      <c r="G1937" t="s">
        <v>4395</v>
      </c>
      <c r="H1937" t="s">
        <v>4396</v>
      </c>
      <c r="I1937" t="s">
        <v>18</v>
      </c>
      <c r="J1937" t="s">
        <v>30</v>
      </c>
      <c r="K1937" t="s">
        <v>4392</v>
      </c>
    </row>
    <row r="1938" spans="1:11">
      <c r="B1938">
        <v>105857</v>
      </c>
      <c r="C1938" t="s">
        <v>4397</v>
      </c>
      <c r="D1938" t="s">
        <v>87</v>
      </c>
      <c r="E1938" t="s">
        <v>88</v>
      </c>
      <c r="F1938" t="s">
        <v>4398</v>
      </c>
      <c r="G1938" t="s">
        <v>4399</v>
      </c>
      <c r="H1938" t="s">
        <v>4400</v>
      </c>
      <c r="I1938" t="s">
        <v>18</v>
      </c>
      <c r="J1938" t="s">
        <v>30</v>
      </c>
      <c r="K1938" t="s">
        <v>4392</v>
      </c>
    </row>
    <row r="1939" spans="1:11">
      <c r="B1939">
        <v>107189</v>
      </c>
      <c r="C1939" t="s">
        <v>4401</v>
      </c>
      <c r="D1939" t="s">
        <v>13</v>
      </c>
      <c r="E1939" t="s">
        <v>14</v>
      </c>
      <c r="F1939" t="s">
        <v>4402</v>
      </c>
      <c r="G1939" t="s">
        <v>4403</v>
      </c>
      <c r="H1939" t="s">
        <v>4404</v>
      </c>
      <c r="I1939" t="s">
        <v>18</v>
      </c>
      <c r="J1939" t="s">
        <v>30</v>
      </c>
      <c r="K1939" t="s">
        <v>4392</v>
      </c>
    </row>
    <row r="1940" spans="1:11">
      <c r="B1940">
        <v>107191</v>
      </c>
      <c r="C1940" t="s">
        <v>4405</v>
      </c>
      <c r="D1940" t="s">
        <v>4406</v>
      </c>
      <c r="E1940" t="s">
        <v>14</v>
      </c>
      <c r="F1940" t="s">
        <v>4407</v>
      </c>
      <c r="G1940" t="s">
        <v>4408</v>
      </c>
      <c r="H1940" t="s">
        <v>4409</v>
      </c>
      <c r="I1940" t="s">
        <v>18</v>
      </c>
      <c r="J1940" t="s">
        <v>270</v>
      </c>
      <c r="K1940" t="s">
        <v>4410</v>
      </c>
    </row>
    <row r="1941" spans="1:11">
      <c r="B1941">
        <v>108268</v>
      </c>
      <c r="C1941" t="s">
        <v>4411</v>
      </c>
      <c r="D1941" t="s">
        <v>63</v>
      </c>
      <c r="E1941" t="s">
        <v>44</v>
      </c>
      <c r="F1941" t="s">
        <v>4412</v>
      </c>
      <c r="G1941" t="s">
        <v>4413</v>
      </c>
      <c r="H1941" t="s">
        <v>4413</v>
      </c>
      <c r="I1941" t="s">
        <v>18</v>
      </c>
      <c r="J1941" t="s">
        <v>30</v>
      </c>
      <c r="K1941" t="s">
        <v>4392</v>
      </c>
    </row>
    <row r="1942" spans="1:11">
      <c r="A1942" t="s">
        <v>4414</v>
      </c>
      <c r="B1942">
        <v>70430</v>
      </c>
      <c r="C1942" t="s">
        <v>4415</v>
      </c>
      <c r="D1942" t="s">
        <v>2352</v>
      </c>
      <c r="E1942" t="s">
        <v>991</v>
      </c>
      <c r="F1942" t="s">
        <v>4416</v>
      </c>
      <c r="G1942" t="s">
        <v>4417</v>
      </c>
      <c r="H1942" t="s">
        <v>4418</v>
      </c>
      <c r="I1942" t="s">
        <v>18</v>
      </c>
      <c r="J1942" t="s">
        <v>4419</v>
      </c>
      <c r="K1942" t="s">
        <v>4420</v>
      </c>
    </row>
    <row r="1943" spans="1:11">
      <c r="K1943" t="s">
        <v>4421</v>
      </c>
    </row>
    <row r="1944" spans="1:11">
      <c r="J1944" t="s">
        <v>83</v>
      </c>
      <c r="K1944" t="s">
        <v>4422</v>
      </c>
    </row>
    <row r="1945" spans="1:11">
      <c r="K1945" t="s">
        <v>4423</v>
      </c>
    </row>
    <row r="1946" spans="1:11">
      <c r="J1946" t="s">
        <v>30</v>
      </c>
      <c r="K1946" t="s">
        <v>61</v>
      </c>
    </row>
    <row r="1947" spans="1:11">
      <c r="B1947">
        <v>70914</v>
      </c>
      <c r="C1947" t="s">
        <v>4415</v>
      </c>
      <c r="D1947" t="s">
        <v>2352</v>
      </c>
      <c r="E1947" t="s">
        <v>991</v>
      </c>
      <c r="F1947" t="s">
        <v>4415</v>
      </c>
      <c r="G1947" t="s">
        <v>4424</v>
      </c>
      <c r="H1947" t="s">
        <v>4425</v>
      </c>
      <c r="I1947" t="s">
        <v>18</v>
      </c>
      <c r="J1947" t="s">
        <v>4419</v>
      </c>
      <c r="K1947" t="s">
        <v>4420</v>
      </c>
    </row>
    <row r="1948" spans="1:11">
      <c r="K1948" t="s">
        <v>4421</v>
      </c>
    </row>
    <row r="1949" spans="1:11">
      <c r="J1949" t="s">
        <v>83</v>
      </c>
      <c r="K1949" t="s">
        <v>4422</v>
      </c>
    </row>
    <row r="1950" spans="1:11">
      <c r="K1950" t="s">
        <v>4423</v>
      </c>
    </row>
    <row r="1951" spans="1:11">
      <c r="J1951" t="s">
        <v>30</v>
      </c>
      <c r="K1951" t="s">
        <v>61</v>
      </c>
    </row>
    <row r="1952" spans="1:11">
      <c r="B1952">
        <v>72725</v>
      </c>
      <c r="C1952" t="s">
        <v>4415</v>
      </c>
      <c r="D1952" t="s">
        <v>2352</v>
      </c>
      <c r="E1952" t="s">
        <v>991</v>
      </c>
      <c r="F1952" t="s">
        <v>4415</v>
      </c>
      <c r="G1952" t="s">
        <v>4426</v>
      </c>
      <c r="H1952" t="s">
        <v>4427</v>
      </c>
      <c r="I1952" t="s">
        <v>18</v>
      </c>
      <c r="J1952" t="s">
        <v>4419</v>
      </c>
      <c r="K1952" t="s">
        <v>4420</v>
      </c>
    </row>
    <row r="1953" spans="2:11">
      <c r="K1953" t="s">
        <v>4421</v>
      </c>
    </row>
    <row r="1954" spans="2:11">
      <c r="J1954" t="s">
        <v>83</v>
      </c>
      <c r="K1954" t="s">
        <v>4422</v>
      </c>
    </row>
    <row r="1955" spans="2:11">
      <c r="K1955" t="s">
        <v>4423</v>
      </c>
    </row>
    <row r="1956" spans="2:11">
      <c r="J1956" t="s">
        <v>30</v>
      </c>
      <c r="K1956" t="s">
        <v>61</v>
      </c>
    </row>
    <row r="1957" spans="2:11">
      <c r="B1957">
        <v>72727</v>
      </c>
      <c r="C1957" t="s">
        <v>4415</v>
      </c>
      <c r="D1957" t="s">
        <v>2352</v>
      </c>
      <c r="E1957" t="s">
        <v>991</v>
      </c>
      <c r="F1957" t="s">
        <v>4415</v>
      </c>
      <c r="G1957" t="s">
        <v>4428</v>
      </c>
      <c r="H1957" t="s">
        <v>4429</v>
      </c>
      <c r="I1957" t="s">
        <v>18</v>
      </c>
      <c r="J1957" t="s">
        <v>4419</v>
      </c>
      <c r="K1957" t="s">
        <v>4420</v>
      </c>
    </row>
    <row r="1958" spans="2:11">
      <c r="K1958" t="s">
        <v>4421</v>
      </c>
    </row>
    <row r="1959" spans="2:11">
      <c r="J1959" t="s">
        <v>83</v>
      </c>
      <c r="K1959" t="s">
        <v>4422</v>
      </c>
    </row>
    <row r="1960" spans="2:11">
      <c r="K1960" t="s">
        <v>4423</v>
      </c>
    </row>
    <row r="1961" spans="2:11">
      <c r="J1961" t="s">
        <v>30</v>
      </c>
      <c r="K1961" t="s">
        <v>61</v>
      </c>
    </row>
    <row r="1962" spans="2:11">
      <c r="B1962">
        <v>76491</v>
      </c>
      <c r="C1962" t="s">
        <v>4415</v>
      </c>
      <c r="D1962" t="s">
        <v>2352</v>
      </c>
      <c r="E1962" t="s">
        <v>991</v>
      </c>
      <c r="F1962" t="s">
        <v>4415</v>
      </c>
      <c r="G1962" t="s">
        <v>4430</v>
      </c>
      <c r="H1962" t="s">
        <v>4431</v>
      </c>
      <c r="I1962" t="s">
        <v>18</v>
      </c>
      <c r="J1962" t="s">
        <v>4419</v>
      </c>
      <c r="K1962" t="s">
        <v>4420</v>
      </c>
    </row>
    <row r="1963" spans="2:11">
      <c r="K1963" t="s">
        <v>4421</v>
      </c>
    </row>
    <row r="1964" spans="2:11">
      <c r="J1964" t="s">
        <v>83</v>
      </c>
      <c r="K1964" t="s">
        <v>4422</v>
      </c>
    </row>
    <row r="1965" spans="2:11">
      <c r="K1965" t="s">
        <v>4423</v>
      </c>
    </row>
    <row r="1966" spans="2:11">
      <c r="J1966" t="s">
        <v>30</v>
      </c>
      <c r="K1966" t="s">
        <v>61</v>
      </c>
    </row>
    <row r="1967" spans="2:11">
      <c r="B1967">
        <v>76494</v>
      </c>
      <c r="C1967" t="s">
        <v>4415</v>
      </c>
      <c r="D1967" t="s">
        <v>996</v>
      </c>
      <c r="E1967" t="s">
        <v>991</v>
      </c>
      <c r="F1967" t="s">
        <v>4415</v>
      </c>
      <c r="G1967" t="s">
        <v>4432</v>
      </c>
      <c r="H1967" t="s">
        <v>4433</v>
      </c>
      <c r="I1967" t="s">
        <v>18</v>
      </c>
      <c r="J1967" t="s">
        <v>4419</v>
      </c>
      <c r="K1967" t="s">
        <v>4420</v>
      </c>
    </row>
    <row r="1968" spans="2:11">
      <c r="K1968" t="s">
        <v>4421</v>
      </c>
    </row>
    <row r="1969" spans="2:11">
      <c r="J1969" t="s">
        <v>83</v>
      </c>
      <c r="K1969" t="s">
        <v>4422</v>
      </c>
    </row>
    <row r="1970" spans="2:11">
      <c r="K1970" t="s">
        <v>4423</v>
      </c>
    </row>
    <row r="1971" spans="2:11">
      <c r="J1971" t="s">
        <v>30</v>
      </c>
      <c r="K1971" t="s">
        <v>61</v>
      </c>
    </row>
    <row r="1972" spans="2:11">
      <c r="B1972">
        <v>81531</v>
      </c>
      <c r="C1972" t="s">
        <v>4434</v>
      </c>
      <c r="D1972" t="s">
        <v>4435</v>
      </c>
      <c r="E1972" t="s">
        <v>991</v>
      </c>
      <c r="F1972" t="s">
        <v>4434</v>
      </c>
      <c r="G1972" t="s">
        <v>4436</v>
      </c>
      <c r="H1972" t="s">
        <v>4437</v>
      </c>
      <c r="I1972" t="s">
        <v>18</v>
      </c>
      <c r="J1972" t="s">
        <v>4419</v>
      </c>
      <c r="K1972" t="s">
        <v>4420</v>
      </c>
    </row>
    <row r="1973" spans="2:11">
      <c r="K1973" t="s">
        <v>4421</v>
      </c>
    </row>
    <row r="1974" spans="2:11">
      <c r="J1974" t="s">
        <v>83</v>
      </c>
      <c r="K1974" t="s">
        <v>4422</v>
      </c>
    </row>
    <row r="1975" spans="2:11">
      <c r="K1975" t="s">
        <v>4423</v>
      </c>
    </row>
    <row r="1976" spans="2:11">
      <c r="J1976" t="s">
        <v>30</v>
      </c>
      <c r="K1976" t="s">
        <v>61</v>
      </c>
    </row>
    <row r="1977" spans="2:11">
      <c r="B1977">
        <v>81532</v>
      </c>
      <c r="C1977" t="s">
        <v>4434</v>
      </c>
      <c r="D1977" t="s">
        <v>4435</v>
      </c>
      <c r="E1977" t="s">
        <v>991</v>
      </c>
      <c r="F1977" t="s">
        <v>4434</v>
      </c>
      <c r="G1977" t="s">
        <v>4438</v>
      </c>
      <c r="H1977" t="s">
        <v>4439</v>
      </c>
      <c r="I1977" t="s">
        <v>18</v>
      </c>
      <c r="J1977" t="s">
        <v>4419</v>
      </c>
      <c r="K1977" t="s">
        <v>4420</v>
      </c>
    </row>
    <row r="1978" spans="2:11">
      <c r="K1978" t="s">
        <v>4421</v>
      </c>
    </row>
    <row r="1979" spans="2:11">
      <c r="J1979" t="s">
        <v>83</v>
      </c>
      <c r="K1979" t="s">
        <v>4422</v>
      </c>
    </row>
    <row r="1980" spans="2:11">
      <c r="K1980" t="s">
        <v>4423</v>
      </c>
    </row>
    <row r="1981" spans="2:11">
      <c r="J1981" t="s">
        <v>30</v>
      </c>
      <c r="K1981" t="s">
        <v>61</v>
      </c>
    </row>
    <row r="1982" spans="2:11">
      <c r="B1982">
        <v>88240</v>
      </c>
      <c r="C1982" t="s">
        <v>4434</v>
      </c>
      <c r="D1982" t="s">
        <v>4435</v>
      </c>
      <c r="E1982" t="s">
        <v>991</v>
      </c>
      <c r="F1982" t="s">
        <v>4434</v>
      </c>
      <c r="G1982" t="s">
        <v>4440</v>
      </c>
      <c r="H1982" t="s">
        <v>4441</v>
      </c>
      <c r="I1982" t="s">
        <v>18</v>
      </c>
      <c r="J1982" t="s">
        <v>4419</v>
      </c>
      <c r="K1982" t="s">
        <v>4420</v>
      </c>
    </row>
    <row r="1983" spans="2:11">
      <c r="K1983" t="s">
        <v>4421</v>
      </c>
    </row>
    <row r="1984" spans="2:11">
      <c r="J1984" t="s">
        <v>83</v>
      </c>
      <c r="K1984" t="s">
        <v>4422</v>
      </c>
    </row>
    <row r="1985" spans="2:11">
      <c r="K1985" t="s">
        <v>4423</v>
      </c>
    </row>
    <row r="1986" spans="2:11">
      <c r="J1986" t="s">
        <v>30</v>
      </c>
      <c r="K1986" t="s">
        <v>61</v>
      </c>
    </row>
    <row r="1987" spans="2:11">
      <c r="B1987">
        <v>98287</v>
      </c>
      <c r="C1987" t="s">
        <v>4415</v>
      </c>
      <c r="D1987" t="s">
        <v>2352</v>
      </c>
      <c r="E1987" t="s">
        <v>991</v>
      </c>
      <c r="F1987" t="s">
        <v>4415</v>
      </c>
      <c r="G1987" t="s">
        <v>4442</v>
      </c>
      <c r="H1987" t="s">
        <v>4443</v>
      </c>
      <c r="I1987" t="s">
        <v>18</v>
      </c>
      <c r="J1987" t="s">
        <v>83</v>
      </c>
      <c r="K1987" t="s">
        <v>3979</v>
      </c>
    </row>
    <row r="1988" spans="2:11">
      <c r="K1988" t="s">
        <v>4444</v>
      </c>
    </row>
    <row r="1989" spans="2:11">
      <c r="K1989" t="s">
        <v>4422</v>
      </c>
    </row>
    <row r="1990" spans="2:11">
      <c r="K1990" t="s">
        <v>4423</v>
      </c>
    </row>
    <row r="1991" spans="2:11">
      <c r="J1991" t="s">
        <v>30</v>
      </c>
      <c r="K1991" t="s">
        <v>61</v>
      </c>
    </row>
    <row r="1992" spans="2:11">
      <c r="B1992">
        <v>98288</v>
      </c>
      <c r="C1992" t="s">
        <v>4415</v>
      </c>
      <c r="D1992" t="s">
        <v>2352</v>
      </c>
      <c r="E1992" t="s">
        <v>991</v>
      </c>
      <c r="F1992" t="s">
        <v>4445</v>
      </c>
      <c r="G1992" t="s">
        <v>4446</v>
      </c>
      <c r="H1992" t="s">
        <v>4447</v>
      </c>
      <c r="I1992" t="s">
        <v>18</v>
      </c>
      <c r="J1992" t="s">
        <v>83</v>
      </c>
      <c r="K1992" t="s">
        <v>3979</v>
      </c>
    </row>
    <row r="1993" spans="2:11">
      <c r="K1993" t="s">
        <v>4444</v>
      </c>
    </row>
    <row r="1994" spans="2:11">
      <c r="K1994" t="s">
        <v>4422</v>
      </c>
    </row>
    <row r="1995" spans="2:11">
      <c r="K1995" t="s">
        <v>4423</v>
      </c>
    </row>
    <row r="1996" spans="2:11">
      <c r="J1996" t="s">
        <v>30</v>
      </c>
      <c r="K1996" t="s">
        <v>61</v>
      </c>
    </row>
    <row r="1997" spans="2:11">
      <c r="B1997">
        <v>98289</v>
      </c>
      <c r="C1997" t="s">
        <v>4415</v>
      </c>
      <c r="D1997" t="s">
        <v>2352</v>
      </c>
      <c r="E1997" t="s">
        <v>991</v>
      </c>
      <c r="F1997" t="s">
        <v>4448</v>
      </c>
      <c r="G1997" t="s">
        <v>4449</v>
      </c>
      <c r="H1997" t="s">
        <v>4450</v>
      </c>
      <c r="I1997" t="s">
        <v>18</v>
      </c>
      <c r="J1997" t="s">
        <v>83</v>
      </c>
      <c r="K1997" t="s">
        <v>3979</v>
      </c>
    </row>
    <row r="1998" spans="2:11">
      <c r="K1998" t="s">
        <v>4444</v>
      </c>
    </row>
    <row r="1999" spans="2:11">
      <c r="K1999" t="s">
        <v>4422</v>
      </c>
    </row>
    <row r="2000" spans="2:11">
      <c r="K2000" t="s">
        <v>4423</v>
      </c>
    </row>
    <row r="2001" spans="2:11">
      <c r="J2001" t="s">
        <v>30</v>
      </c>
      <c r="K2001" t="s">
        <v>61</v>
      </c>
    </row>
    <row r="2002" spans="2:11">
      <c r="B2002">
        <v>98290</v>
      </c>
      <c r="C2002" t="s">
        <v>4415</v>
      </c>
      <c r="D2002" t="s">
        <v>3228</v>
      </c>
      <c r="E2002" t="s">
        <v>991</v>
      </c>
      <c r="F2002" t="s">
        <v>4451</v>
      </c>
      <c r="G2002" t="s">
        <v>4451</v>
      </c>
      <c r="H2002" t="s">
        <v>4451</v>
      </c>
      <c r="I2002" t="s">
        <v>18</v>
      </c>
      <c r="J2002" t="s">
        <v>83</v>
      </c>
      <c r="K2002" t="s">
        <v>3979</v>
      </c>
    </row>
    <row r="2003" spans="2:11">
      <c r="K2003" t="s">
        <v>4444</v>
      </c>
    </row>
    <row r="2004" spans="2:11">
      <c r="K2004" t="s">
        <v>4422</v>
      </c>
    </row>
    <row r="2005" spans="2:11">
      <c r="K2005" t="s">
        <v>4423</v>
      </c>
    </row>
    <row r="2006" spans="2:11">
      <c r="J2006" t="s">
        <v>30</v>
      </c>
      <c r="K2006" t="s">
        <v>61</v>
      </c>
    </row>
    <row r="2007" spans="2:11">
      <c r="B2007">
        <v>106403</v>
      </c>
      <c r="C2007" t="s">
        <v>4415</v>
      </c>
      <c r="D2007" t="s">
        <v>2352</v>
      </c>
      <c r="E2007" t="s">
        <v>991</v>
      </c>
      <c r="F2007" t="s">
        <v>4452</v>
      </c>
      <c r="G2007" t="s">
        <v>4453</v>
      </c>
      <c r="H2007" t="s">
        <v>4453</v>
      </c>
      <c r="I2007" t="s">
        <v>18</v>
      </c>
      <c r="J2007" t="s">
        <v>83</v>
      </c>
      <c r="K2007" t="s">
        <v>3979</v>
      </c>
    </row>
    <row r="2008" spans="2:11">
      <c r="K2008" t="s">
        <v>4444</v>
      </c>
    </row>
    <row r="2009" spans="2:11">
      <c r="K2009" t="s">
        <v>4422</v>
      </c>
    </row>
    <row r="2010" spans="2:11">
      <c r="K2010" t="s">
        <v>4423</v>
      </c>
    </row>
    <row r="2011" spans="2:11">
      <c r="J2011" t="s">
        <v>30</v>
      </c>
      <c r="K2011" t="s">
        <v>61</v>
      </c>
    </row>
    <row r="2012" spans="2:11">
      <c r="B2012">
        <v>106410</v>
      </c>
      <c r="C2012" t="s">
        <v>4415</v>
      </c>
      <c r="D2012" t="s">
        <v>1178</v>
      </c>
      <c r="E2012" t="s">
        <v>991</v>
      </c>
      <c r="F2012" t="s">
        <v>4454</v>
      </c>
      <c r="G2012" t="s">
        <v>4455</v>
      </c>
      <c r="H2012" t="s">
        <v>4456</v>
      </c>
      <c r="I2012" t="s">
        <v>18</v>
      </c>
      <c r="J2012" t="s">
        <v>83</v>
      </c>
      <c r="K2012" t="s">
        <v>3979</v>
      </c>
    </row>
    <row r="2013" spans="2:11">
      <c r="K2013" t="s">
        <v>4444</v>
      </c>
    </row>
    <row r="2014" spans="2:11">
      <c r="K2014" t="s">
        <v>4422</v>
      </c>
    </row>
    <row r="2015" spans="2:11">
      <c r="K2015" t="s">
        <v>4423</v>
      </c>
    </row>
    <row r="2016" spans="2:11">
      <c r="J2016" t="s">
        <v>30</v>
      </c>
      <c r="K2016" t="s">
        <v>61</v>
      </c>
    </row>
    <row r="2017" spans="1:11">
      <c r="B2017">
        <v>106412</v>
      </c>
      <c r="C2017" t="s">
        <v>4415</v>
      </c>
      <c r="D2017" t="s">
        <v>1178</v>
      </c>
      <c r="E2017" t="s">
        <v>991</v>
      </c>
      <c r="F2017" t="s">
        <v>4457</v>
      </c>
      <c r="G2017" t="s">
        <v>4458</v>
      </c>
      <c r="H2017" t="s">
        <v>4459</v>
      </c>
      <c r="I2017" t="s">
        <v>18</v>
      </c>
      <c r="J2017" t="s">
        <v>83</v>
      </c>
      <c r="K2017" t="s">
        <v>3979</v>
      </c>
    </row>
    <row r="2018" spans="1:11">
      <c r="K2018" t="s">
        <v>4444</v>
      </c>
    </row>
    <row r="2019" spans="1:11">
      <c r="K2019" t="s">
        <v>4422</v>
      </c>
    </row>
    <row r="2020" spans="1:11">
      <c r="K2020" t="s">
        <v>4423</v>
      </c>
    </row>
    <row r="2021" spans="1:11">
      <c r="J2021" t="s">
        <v>30</v>
      </c>
      <c r="K2021" t="s">
        <v>61</v>
      </c>
    </row>
    <row r="2022" spans="1:11">
      <c r="B2022">
        <v>106414</v>
      </c>
      <c r="C2022" t="s">
        <v>4415</v>
      </c>
      <c r="D2022" t="s">
        <v>2352</v>
      </c>
      <c r="E2022" t="s">
        <v>991</v>
      </c>
      <c r="F2022">
        <v>43252</v>
      </c>
      <c r="G2022" t="s">
        <v>4460</v>
      </c>
      <c r="H2022" t="s">
        <v>4461</v>
      </c>
      <c r="I2022" t="s">
        <v>18</v>
      </c>
      <c r="J2022" t="s">
        <v>83</v>
      </c>
      <c r="K2022" t="s">
        <v>3979</v>
      </c>
    </row>
    <row r="2023" spans="1:11">
      <c r="K2023" t="s">
        <v>4444</v>
      </c>
    </row>
    <row r="2024" spans="1:11">
      <c r="K2024" t="s">
        <v>4422</v>
      </c>
    </row>
    <row r="2025" spans="1:11">
      <c r="K2025" t="s">
        <v>4423</v>
      </c>
    </row>
    <row r="2026" spans="1:11">
      <c r="J2026" t="s">
        <v>30</v>
      </c>
      <c r="K2026" t="s">
        <v>61</v>
      </c>
    </row>
    <row r="2027" spans="1:11">
      <c r="A2027" t="s">
        <v>4462</v>
      </c>
      <c r="B2027">
        <v>107421</v>
      </c>
      <c r="C2027" t="s">
        <v>4463</v>
      </c>
      <c r="D2027" t="s">
        <v>3365</v>
      </c>
      <c r="E2027" t="s">
        <v>1466</v>
      </c>
      <c r="F2027" t="s">
        <v>4464</v>
      </c>
      <c r="G2027" t="s">
        <v>4465</v>
      </c>
      <c r="H2027" t="s">
        <v>4466</v>
      </c>
      <c r="I2027" t="s">
        <v>18</v>
      </c>
      <c r="J2027" t="s">
        <v>1839</v>
      </c>
      <c r="K2027" t="s">
        <v>4467</v>
      </c>
    </row>
    <row r="2028" spans="1:11">
      <c r="A2028" t="s">
        <v>4468</v>
      </c>
      <c r="B2028">
        <v>1331</v>
      </c>
      <c r="C2028" t="s">
        <v>4469</v>
      </c>
      <c r="D2028" t="s">
        <v>1026</v>
      </c>
      <c r="E2028" t="s">
        <v>26</v>
      </c>
      <c r="F2028" t="s">
        <v>4470</v>
      </c>
      <c r="G2028" t="s">
        <v>4471</v>
      </c>
      <c r="H2028" t="s">
        <v>4472</v>
      </c>
      <c r="I2028" t="s">
        <v>3521</v>
      </c>
      <c r="J2028" t="s">
        <v>59</v>
      </c>
      <c r="K2028" t="s">
        <v>4473</v>
      </c>
    </row>
    <row r="2029" spans="1:11">
      <c r="J2029" t="s">
        <v>853</v>
      </c>
      <c r="K2029" t="s">
        <v>4474</v>
      </c>
    </row>
    <row r="2030" spans="1:11">
      <c r="J2030" t="s">
        <v>2029</v>
      </c>
      <c r="K2030" t="s">
        <v>4475</v>
      </c>
    </row>
    <row r="2031" spans="1:11">
      <c r="J2031" t="s">
        <v>52</v>
      </c>
      <c r="K2031" t="s">
        <v>4476</v>
      </c>
    </row>
    <row r="2032" spans="1:11">
      <c r="J2032" t="s">
        <v>54</v>
      </c>
      <c r="K2032" t="s">
        <v>4477</v>
      </c>
    </row>
    <row r="2033" spans="1:11">
      <c r="B2033">
        <v>10071</v>
      </c>
      <c r="C2033" t="s">
        <v>4478</v>
      </c>
      <c r="D2033" t="s">
        <v>4479</v>
      </c>
      <c r="E2033" t="s">
        <v>26</v>
      </c>
      <c r="F2033" t="s">
        <v>4480</v>
      </c>
      <c r="G2033" t="s">
        <v>4481</v>
      </c>
      <c r="H2033" t="s">
        <v>4482</v>
      </c>
      <c r="I2033" t="s">
        <v>4483</v>
      </c>
      <c r="J2033" t="s">
        <v>59</v>
      </c>
      <c r="K2033" t="s">
        <v>4473</v>
      </c>
    </row>
    <row r="2034" spans="1:11">
      <c r="B2034">
        <v>20756</v>
      </c>
      <c r="C2034" t="s">
        <v>4484</v>
      </c>
      <c r="D2034" t="s">
        <v>4485</v>
      </c>
      <c r="E2034" t="s">
        <v>934</v>
      </c>
      <c r="F2034" t="s">
        <v>4486</v>
      </c>
      <c r="G2034" t="s">
        <v>4487</v>
      </c>
      <c r="H2034" t="s">
        <v>4487</v>
      </c>
      <c r="I2034" t="s">
        <v>4488</v>
      </c>
      <c r="J2034" t="s">
        <v>2029</v>
      </c>
      <c r="K2034" t="s">
        <v>4489</v>
      </c>
    </row>
    <row r="2035" spans="1:11">
      <c r="K2035" t="s">
        <v>4490</v>
      </c>
    </row>
    <row r="2036" spans="1:11">
      <c r="B2036">
        <v>95702</v>
      </c>
      <c r="C2036" t="s">
        <v>4491</v>
      </c>
      <c r="D2036" t="s">
        <v>2149</v>
      </c>
      <c r="E2036" t="s">
        <v>1466</v>
      </c>
      <c r="F2036" t="s">
        <v>4492</v>
      </c>
      <c r="G2036" t="s">
        <v>4493</v>
      </c>
      <c r="H2036" t="s">
        <v>4494</v>
      </c>
      <c r="I2036" t="s">
        <v>18</v>
      </c>
      <c r="J2036" t="s">
        <v>59</v>
      </c>
      <c r="K2036" t="s">
        <v>1300</v>
      </c>
    </row>
    <row r="2037" spans="1:11">
      <c r="K2037" t="s">
        <v>4473</v>
      </c>
    </row>
    <row r="2038" spans="1:11">
      <c r="J2038" t="s">
        <v>2029</v>
      </c>
      <c r="K2038" t="s">
        <v>4495</v>
      </c>
    </row>
    <row r="2039" spans="1:11">
      <c r="J2039" t="s">
        <v>915</v>
      </c>
      <c r="K2039" t="s">
        <v>4496</v>
      </c>
    </row>
    <row r="2040" spans="1:11">
      <c r="B2040">
        <v>96097</v>
      </c>
      <c r="C2040" t="s">
        <v>4497</v>
      </c>
      <c r="D2040" t="s">
        <v>3218</v>
      </c>
      <c r="E2040" t="s">
        <v>26</v>
      </c>
      <c r="F2040" t="s">
        <v>4498</v>
      </c>
      <c r="G2040" t="s">
        <v>4499</v>
      </c>
      <c r="H2040" t="s">
        <v>4500</v>
      </c>
      <c r="I2040" t="s">
        <v>18</v>
      </c>
      <c r="J2040" t="s">
        <v>59</v>
      </c>
      <c r="K2040" t="s">
        <v>4473</v>
      </c>
    </row>
    <row r="2041" spans="1:11">
      <c r="A2041" t="s">
        <v>4501</v>
      </c>
      <c r="B2041">
        <v>51385</v>
      </c>
      <c r="C2041" t="s">
        <v>4502</v>
      </c>
      <c r="D2041" t="s">
        <v>975</v>
      </c>
      <c r="E2041" t="s">
        <v>26</v>
      </c>
      <c r="F2041">
        <v>1239</v>
      </c>
      <c r="G2041" t="s">
        <v>4503</v>
      </c>
      <c r="H2041" t="s">
        <v>4504</v>
      </c>
      <c r="I2041" t="s">
        <v>18</v>
      </c>
      <c r="J2041" t="s">
        <v>59</v>
      </c>
      <c r="K2041" t="s">
        <v>4505</v>
      </c>
    </row>
    <row r="2042" spans="1:11">
      <c r="J2042" t="s">
        <v>853</v>
      </c>
      <c r="K2042" t="s">
        <v>3354</v>
      </c>
    </row>
    <row r="2043" spans="1:11">
      <c r="J2043" t="s">
        <v>915</v>
      </c>
      <c r="K2043" t="s">
        <v>4506</v>
      </c>
    </row>
    <row r="2044" spans="1:11">
      <c r="J2044" t="s">
        <v>67</v>
      </c>
      <c r="K2044" t="s">
        <v>4507</v>
      </c>
    </row>
    <row r="2045" spans="1:11">
      <c r="B2045">
        <v>51388</v>
      </c>
      <c r="C2045" t="s">
        <v>4502</v>
      </c>
      <c r="D2045" t="s">
        <v>975</v>
      </c>
      <c r="E2045" t="s">
        <v>26</v>
      </c>
      <c r="F2045" t="s">
        <v>4508</v>
      </c>
      <c r="G2045" t="s">
        <v>4509</v>
      </c>
      <c r="H2045" t="s">
        <v>4510</v>
      </c>
      <c r="I2045" t="s">
        <v>18</v>
      </c>
      <c r="J2045" t="s">
        <v>19</v>
      </c>
      <c r="K2045" t="s">
        <v>4511</v>
      </c>
    </row>
    <row r="2046" spans="1:11">
      <c r="K2046" t="s">
        <v>4512</v>
      </c>
    </row>
    <row r="2047" spans="1:11">
      <c r="K2047" t="s">
        <v>4513</v>
      </c>
    </row>
    <row r="2048" spans="1:11">
      <c r="K2048" t="s">
        <v>4514</v>
      </c>
    </row>
    <row r="2049" spans="2:11">
      <c r="B2049">
        <v>57473</v>
      </c>
      <c r="C2049" t="s">
        <v>4515</v>
      </c>
      <c r="D2049" t="s">
        <v>688</v>
      </c>
      <c r="E2049" t="s">
        <v>26</v>
      </c>
      <c r="F2049" t="s">
        <v>4516</v>
      </c>
      <c r="G2049" t="s">
        <v>4517</v>
      </c>
      <c r="H2049" t="s">
        <v>4518</v>
      </c>
      <c r="I2049" t="s">
        <v>18</v>
      </c>
      <c r="J2049" t="s">
        <v>19</v>
      </c>
      <c r="K2049" t="s">
        <v>4513</v>
      </c>
    </row>
    <row r="2050" spans="2:11">
      <c r="K2050" t="s">
        <v>4514</v>
      </c>
    </row>
    <row r="2051" spans="2:11">
      <c r="J2051" t="s">
        <v>853</v>
      </c>
      <c r="K2051" t="s">
        <v>3354</v>
      </c>
    </row>
    <row r="2052" spans="2:11">
      <c r="J2052" t="s">
        <v>83</v>
      </c>
      <c r="K2052" t="s">
        <v>4519</v>
      </c>
    </row>
    <row r="2053" spans="2:11">
      <c r="J2053" t="s">
        <v>915</v>
      </c>
      <c r="K2053" t="s">
        <v>4506</v>
      </c>
    </row>
    <row r="2054" spans="2:11">
      <c r="B2054">
        <v>57476</v>
      </c>
      <c r="C2054" t="s">
        <v>4515</v>
      </c>
      <c r="D2054" t="s">
        <v>975</v>
      </c>
      <c r="E2054" t="s">
        <v>26</v>
      </c>
      <c r="F2054" t="s">
        <v>4520</v>
      </c>
      <c r="G2054" t="s">
        <v>4521</v>
      </c>
      <c r="H2054" t="s">
        <v>4522</v>
      </c>
      <c r="I2054" t="s">
        <v>18</v>
      </c>
      <c r="J2054" t="s">
        <v>19</v>
      </c>
      <c r="K2054" t="s">
        <v>4511</v>
      </c>
    </row>
    <row r="2055" spans="2:11">
      <c r="K2055" t="s">
        <v>4512</v>
      </c>
    </row>
    <row r="2056" spans="2:11">
      <c r="K2056" t="s">
        <v>4513</v>
      </c>
    </row>
    <row r="2057" spans="2:11">
      <c r="J2057" t="s">
        <v>59</v>
      </c>
      <c r="K2057" t="s">
        <v>4505</v>
      </c>
    </row>
    <row r="2058" spans="2:11">
      <c r="J2058" t="s">
        <v>915</v>
      </c>
      <c r="K2058" t="s">
        <v>4506</v>
      </c>
    </row>
    <row r="2059" spans="2:11">
      <c r="J2059" t="s">
        <v>67</v>
      </c>
      <c r="K2059" t="s">
        <v>4507</v>
      </c>
    </row>
    <row r="2060" spans="2:11">
      <c r="B2060">
        <v>69703</v>
      </c>
      <c r="C2060" t="s">
        <v>4502</v>
      </c>
      <c r="D2060" t="s">
        <v>1046</v>
      </c>
      <c r="E2060" t="s">
        <v>26</v>
      </c>
      <c r="F2060" t="s">
        <v>4523</v>
      </c>
      <c r="G2060" t="s">
        <v>4524</v>
      </c>
      <c r="H2060" t="s">
        <v>4525</v>
      </c>
      <c r="I2060" t="s">
        <v>18</v>
      </c>
      <c r="J2060" t="s">
        <v>19</v>
      </c>
      <c r="K2060" t="s">
        <v>4511</v>
      </c>
    </row>
    <row r="2061" spans="2:11">
      <c r="K2061" t="s">
        <v>4512</v>
      </c>
    </row>
    <row r="2062" spans="2:11">
      <c r="K2062" t="s">
        <v>4513</v>
      </c>
    </row>
    <row r="2063" spans="2:11">
      <c r="K2063" t="s">
        <v>4514</v>
      </c>
    </row>
    <row r="2064" spans="2:11">
      <c r="J2064" t="s">
        <v>59</v>
      </c>
      <c r="K2064" t="s">
        <v>4505</v>
      </c>
    </row>
    <row r="2065" spans="1:11">
      <c r="J2065" t="s">
        <v>915</v>
      </c>
      <c r="K2065" t="s">
        <v>4506</v>
      </c>
    </row>
    <row r="2066" spans="1:11">
      <c r="B2066">
        <v>84105</v>
      </c>
      <c r="C2066" t="s">
        <v>4515</v>
      </c>
      <c r="D2066" t="s">
        <v>688</v>
      </c>
      <c r="E2066" t="s">
        <v>26</v>
      </c>
      <c r="F2066" t="s">
        <v>4526</v>
      </c>
      <c r="G2066" t="s">
        <v>4527</v>
      </c>
      <c r="H2066" t="s">
        <v>4528</v>
      </c>
      <c r="I2066" t="s">
        <v>18</v>
      </c>
      <c r="J2066" t="s">
        <v>19</v>
      </c>
      <c r="K2066" t="s">
        <v>4511</v>
      </c>
    </row>
    <row r="2067" spans="1:11">
      <c r="K2067" t="s">
        <v>4512</v>
      </c>
    </row>
    <row r="2068" spans="1:11">
      <c r="K2068" t="s">
        <v>4513</v>
      </c>
    </row>
    <row r="2069" spans="1:11">
      <c r="K2069" t="s">
        <v>4514</v>
      </c>
    </row>
    <row r="2070" spans="1:11">
      <c r="J2070" t="s">
        <v>853</v>
      </c>
      <c r="K2070" t="s">
        <v>3354</v>
      </c>
    </row>
    <row r="2071" spans="1:11">
      <c r="J2071" t="s">
        <v>915</v>
      </c>
      <c r="K2071" t="s">
        <v>4506</v>
      </c>
    </row>
    <row r="2072" spans="1:11">
      <c r="B2072">
        <v>87868</v>
      </c>
      <c r="C2072" t="s">
        <v>4515</v>
      </c>
      <c r="D2072" t="s">
        <v>4529</v>
      </c>
      <c r="E2072" t="s">
        <v>26</v>
      </c>
      <c r="F2072" t="s">
        <v>4530</v>
      </c>
      <c r="G2072" t="s">
        <v>4531</v>
      </c>
      <c r="H2072" t="s">
        <v>4532</v>
      </c>
      <c r="I2072" t="s">
        <v>18</v>
      </c>
      <c r="J2072" t="s">
        <v>59</v>
      </c>
      <c r="K2072" t="s">
        <v>4505</v>
      </c>
    </row>
    <row r="2073" spans="1:11">
      <c r="J2073" t="s">
        <v>853</v>
      </c>
      <c r="K2073" t="s">
        <v>3354</v>
      </c>
    </row>
    <row r="2074" spans="1:11">
      <c r="B2074">
        <v>96169</v>
      </c>
      <c r="C2074" t="s">
        <v>4502</v>
      </c>
      <c r="D2074" t="s">
        <v>1026</v>
      </c>
      <c r="E2074" t="s">
        <v>26</v>
      </c>
      <c r="F2074" t="s">
        <v>4533</v>
      </c>
      <c r="G2074" t="s">
        <v>4534</v>
      </c>
      <c r="H2074" t="s">
        <v>4535</v>
      </c>
      <c r="I2074" t="s">
        <v>18</v>
      </c>
      <c r="J2074" t="s">
        <v>853</v>
      </c>
      <c r="K2074" t="s">
        <v>3354</v>
      </c>
    </row>
    <row r="2075" spans="1:11">
      <c r="J2075" t="s">
        <v>915</v>
      </c>
      <c r="K2075" t="s">
        <v>4506</v>
      </c>
    </row>
    <row r="2076" spans="1:11">
      <c r="A2076" t="s">
        <v>4536</v>
      </c>
      <c r="B2076">
        <v>99953</v>
      </c>
      <c r="C2076" t="s">
        <v>4537</v>
      </c>
      <c r="D2076" t="s">
        <v>1035</v>
      </c>
      <c r="E2076" t="s">
        <v>26</v>
      </c>
      <c r="F2076" t="s">
        <v>4538</v>
      </c>
      <c r="G2076" t="s">
        <v>4539</v>
      </c>
      <c r="H2076" t="s">
        <v>4540</v>
      </c>
      <c r="I2076" t="s">
        <v>18</v>
      </c>
      <c r="J2076" t="s">
        <v>30</v>
      </c>
      <c r="K2076" t="s">
        <v>4541</v>
      </c>
    </row>
    <row r="2077" spans="1:11">
      <c r="B2077">
        <v>106293</v>
      </c>
      <c r="C2077" t="s">
        <v>4542</v>
      </c>
      <c r="D2077" t="s">
        <v>4543</v>
      </c>
      <c r="E2077" t="s">
        <v>298</v>
      </c>
      <c r="F2077" t="s">
        <v>4544</v>
      </c>
      <c r="G2077" t="s">
        <v>4545</v>
      </c>
      <c r="H2077" t="s">
        <v>4546</v>
      </c>
      <c r="I2077" t="s">
        <v>18</v>
      </c>
      <c r="J2077" t="s">
        <v>908</v>
      </c>
      <c r="K2077" t="s">
        <v>3454</v>
      </c>
    </row>
    <row r="2078" spans="1:11">
      <c r="B2078">
        <v>107508</v>
      </c>
      <c r="C2078" t="s">
        <v>4547</v>
      </c>
      <c r="D2078" t="s">
        <v>4548</v>
      </c>
      <c r="E2078" t="s">
        <v>1466</v>
      </c>
      <c r="F2078" t="s">
        <v>4549</v>
      </c>
      <c r="G2078" t="s">
        <v>4550</v>
      </c>
      <c r="H2078" t="s">
        <v>4551</v>
      </c>
      <c r="I2078" t="s">
        <v>18</v>
      </c>
      <c r="J2078" t="s">
        <v>59</v>
      </c>
      <c r="K2078" t="s">
        <v>60</v>
      </c>
    </row>
    <row r="2079" spans="1:11">
      <c r="B2079">
        <v>107509</v>
      </c>
      <c r="C2079" t="s">
        <v>4552</v>
      </c>
      <c r="D2079" t="s">
        <v>2149</v>
      </c>
      <c r="E2079" t="s">
        <v>1466</v>
      </c>
      <c r="F2079" t="s">
        <v>4553</v>
      </c>
      <c r="G2079" t="s">
        <v>4554</v>
      </c>
      <c r="H2079" t="s">
        <v>4555</v>
      </c>
      <c r="I2079" t="s">
        <v>18</v>
      </c>
      <c r="J2079" t="s">
        <v>83</v>
      </c>
      <c r="K2079" t="s">
        <v>4556</v>
      </c>
    </row>
    <row r="2080" spans="1:11">
      <c r="B2080">
        <v>107510</v>
      </c>
      <c r="C2080" t="s">
        <v>4557</v>
      </c>
      <c r="D2080" t="s">
        <v>3769</v>
      </c>
      <c r="E2080" t="s">
        <v>1021</v>
      </c>
      <c r="F2080" t="s">
        <v>4558</v>
      </c>
      <c r="G2080" t="s">
        <v>4559</v>
      </c>
      <c r="H2080" t="s">
        <v>4560</v>
      </c>
      <c r="I2080" t="s">
        <v>18</v>
      </c>
      <c r="J2080" t="s">
        <v>83</v>
      </c>
      <c r="K2080" t="s">
        <v>4561</v>
      </c>
    </row>
    <row r="2081" spans="1:11">
      <c r="B2081">
        <v>107515</v>
      </c>
      <c r="C2081" t="s">
        <v>4562</v>
      </c>
      <c r="D2081" t="s">
        <v>4563</v>
      </c>
      <c r="E2081" t="s">
        <v>1466</v>
      </c>
      <c r="F2081" t="s">
        <v>4564</v>
      </c>
      <c r="G2081" t="s">
        <v>4565</v>
      </c>
      <c r="H2081" t="s">
        <v>4566</v>
      </c>
      <c r="I2081" t="s">
        <v>18</v>
      </c>
      <c r="J2081" t="s">
        <v>83</v>
      </c>
      <c r="K2081" t="s">
        <v>4556</v>
      </c>
    </row>
    <row r="2082" spans="1:11">
      <c r="B2082">
        <v>107517</v>
      </c>
      <c r="C2082" t="s">
        <v>4567</v>
      </c>
      <c r="D2082" t="s">
        <v>4568</v>
      </c>
      <c r="E2082" t="s">
        <v>88</v>
      </c>
      <c r="F2082" t="s">
        <v>4569</v>
      </c>
      <c r="G2082" t="s">
        <v>4570</v>
      </c>
      <c r="H2082" t="s">
        <v>4571</v>
      </c>
      <c r="I2082" t="s">
        <v>18</v>
      </c>
      <c r="J2082" t="s">
        <v>59</v>
      </c>
      <c r="K2082" t="s">
        <v>60</v>
      </c>
    </row>
    <row r="2083" spans="1:11">
      <c r="B2083">
        <v>107519</v>
      </c>
      <c r="C2083" t="s">
        <v>4572</v>
      </c>
      <c r="D2083" t="s">
        <v>4573</v>
      </c>
      <c r="E2083" t="s">
        <v>1466</v>
      </c>
      <c r="F2083" t="s">
        <v>4574</v>
      </c>
      <c r="G2083" t="s">
        <v>4575</v>
      </c>
      <c r="H2083" t="s">
        <v>4576</v>
      </c>
      <c r="I2083" t="s">
        <v>18</v>
      </c>
      <c r="J2083" t="s">
        <v>83</v>
      </c>
      <c r="K2083" t="s">
        <v>4556</v>
      </c>
    </row>
    <row r="2084" spans="1:11">
      <c r="K2084" t="s">
        <v>4561</v>
      </c>
    </row>
    <row r="2085" spans="1:11">
      <c r="A2085" t="s">
        <v>4577</v>
      </c>
      <c r="B2085">
        <v>105492</v>
      </c>
      <c r="C2085" t="s">
        <v>4578</v>
      </c>
      <c r="D2085" t="s">
        <v>2045</v>
      </c>
      <c r="E2085" t="s">
        <v>1154</v>
      </c>
      <c r="F2085">
        <v>94</v>
      </c>
      <c r="G2085" t="s">
        <v>4579</v>
      </c>
      <c r="H2085" t="s">
        <v>4580</v>
      </c>
      <c r="I2085" t="s">
        <v>18</v>
      </c>
      <c r="J2085" t="s">
        <v>48</v>
      </c>
      <c r="K2085" t="s">
        <v>877</v>
      </c>
    </row>
    <row r="2086" spans="1:11">
      <c r="B2086">
        <v>105501</v>
      </c>
      <c r="C2086" t="s">
        <v>4581</v>
      </c>
      <c r="D2086" t="s">
        <v>1153</v>
      </c>
      <c r="E2086" t="s">
        <v>1154</v>
      </c>
      <c r="F2086" t="s">
        <v>4582</v>
      </c>
      <c r="G2086" t="s">
        <v>4583</v>
      </c>
      <c r="H2086" t="s">
        <v>4584</v>
      </c>
      <c r="I2086" t="s">
        <v>18</v>
      </c>
      <c r="J2086" t="s">
        <v>48</v>
      </c>
      <c r="K2086" t="s">
        <v>877</v>
      </c>
    </row>
    <row r="2087" spans="1:11">
      <c r="B2087">
        <v>105542</v>
      </c>
      <c r="C2087" t="s">
        <v>4585</v>
      </c>
      <c r="D2087" t="s">
        <v>253</v>
      </c>
      <c r="E2087" t="s">
        <v>220</v>
      </c>
      <c r="F2087">
        <v>35</v>
      </c>
      <c r="G2087" t="s">
        <v>4586</v>
      </c>
      <c r="H2087" t="s">
        <v>4587</v>
      </c>
      <c r="I2087" t="s">
        <v>18</v>
      </c>
      <c r="J2087" t="s">
        <v>59</v>
      </c>
      <c r="K2087" t="s">
        <v>1226</v>
      </c>
    </row>
    <row r="2088" spans="1:11">
      <c r="A2088" t="s">
        <v>4588</v>
      </c>
      <c r="B2088">
        <v>9011</v>
      </c>
      <c r="C2088" t="s">
        <v>4589</v>
      </c>
      <c r="D2088" t="s">
        <v>4590</v>
      </c>
      <c r="E2088" t="s">
        <v>1021</v>
      </c>
      <c r="F2088" t="s">
        <v>4591</v>
      </c>
      <c r="G2088" t="s">
        <v>4592</v>
      </c>
      <c r="H2088" t="s">
        <v>4593</v>
      </c>
      <c r="I2088" t="s">
        <v>4594</v>
      </c>
      <c r="J2088" t="s">
        <v>270</v>
      </c>
      <c r="K2088" t="s">
        <v>4595</v>
      </c>
    </row>
    <row r="2089" spans="1:11">
      <c r="B2089">
        <v>10154</v>
      </c>
      <c r="C2089" t="s">
        <v>4596</v>
      </c>
      <c r="D2089" t="s">
        <v>1164</v>
      </c>
      <c r="E2089" t="s">
        <v>1021</v>
      </c>
      <c r="F2089" t="s">
        <v>4591</v>
      </c>
      <c r="G2089" t="s">
        <v>4597</v>
      </c>
      <c r="H2089" t="s">
        <v>4598</v>
      </c>
      <c r="I2089" t="s">
        <v>4599</v>
      </c>
      <c r="J2089" t="s">
        <v>30</v>
      </c>
      <c r="K2089" t="s">
        <v>4600</v>
      </c>
    </row>
    <row r="2090" spans="1:11">
      <c r="B2090">
        <v>10156</v>
      </c>
      <c r="C2090" t="s">
        <v>4601</v>
      </c>
      <c r="D2090" t="s">
        <v>1105</v>
      </c>
      <c r="E2090" t="s">
        <v>1021</v>
      </c>
      <c r="F2090" t="s">
        <v>4591</v>
      </c>
      <c r="G2090" t="s">
        <v>4602</v>
      </c>
      <c r="H2090" t="s">
        <v>4603</v>
      </c>
      <c r="I2090" t="s">
        <v>4604</v>
      </c>
      <c r="J2090" t="s">
        <v>270</v>
      </c>
      <c r="K2090" t="s">
        <v>4595</v>
      </c>
    </row>
    <row r="2091" spans="1:11">
      <c r="J2091" t="s">
        <v>30</v>
      </c>
      <c r="K2091" t="s">
        <v>4600</v>
      </c>
    </row>
    <row r="2092" spans="1:11">
      <c r="B2092">
        <v>10157</v>
      </c>
      <c r="C2092" t="s">
        <v>4605</v>
      </c>
      <c r="D2092" t="s">
        <v>1020</v>
      </c>
      <c r="E2092" t="s">
        <v>1021</v>
      </c>
      <c r="F2092" t="s">
        <v>4591</v>
      </c>
      <c r="G2092" t="s">
        <v>4606</v>
      </c>
      <c r="H2092" t="s">
        <v>4607</v>
      </c>
      <c r="I2092" t="s">
        <v>4608</v>
      </c>
      <c r="J2092" t="s">
        <v>270</v>
      </c>
      <c r="K2092" t="s">
        <v>4595</v>
      </c>
    </row>
    <row r="2093" spans="1:11">
      <c r="J2093" t="s">
        <v>1839</v>
      </c>
      <c r="K2093" t="s">
        <v>4609</v>
      </c>
    </row>
    <row r="2094" spans="1:11">
      <c r="J2094" t="s">
        <v>30</v>
      </c>
      <c r="K2094" t="s">
        <v>4600</v>
      </c>
    </row>
    <row r="2095" spans="1:11">
      <c r="B2095">
        <v>10158</v>
      </c>
      <c r="C2095" t="s">
        <v>4610</v>
      </c>
      <c r="D2095" t="s">
        <v>1621</v>
      </c>
      <c r="E2095" t="s">
        <v>1021</v>
      </c>
      <c r="F2095" t="s">
        <v>4591</v>
      </c>
      <c r="G2095" t="s">
        <v>4611</v>
      </c>
      <c r="H2095" t="s">
        <v>4612</v>
      </c>
      <c r="I2095" t="s">
        <v>4613</v>
      </c>
      <c r="J2095" t="s">
        <v>30</v>
      </c>
      <c r="K2095" t="s">
        <v>4600</v>
      </c>
    </row>
    <row r="2096" spans="1:11">
      <c r="B2096">
        <v>10159</v>
      </c>
      <c r="C2096" t="s">
        <v>4614</v>
      </c>
      <c r="D2096" t="s">
        <v>4615</v>
      </c>
      <c r="E2096" t="s">
        <v>1021</v>
      </c>
      <c r="F2096" t="s">
        <v>4591</v>
      </c>
      <c r="G2096" t="s">
        <v>4616</v>
      </c>
      <c r="H2096" t="s">
        <v>4617</v>
      </c>
      <c r="I2096" t="s">
        <v>4618</v>
      </c>
      <c r="J2096" t="s">
        <v>30</v>
      </c>
      <c r="K2096" t="s">
        <v>4600</v>
      </c>
    </row>
    <row r="2097" spans="1:11">
      <c r="B2097">
        <v>10160</v>
      </c>
      <c r="C2097" t="s">
        <v>4619</v>
      </c>
      <c r="D2097" t="s">
        <v>1146</v>
      </c>
      <c r="E2097" t="s">
        <v>1021</v>
      </c>
      <c r="F2097" t="s">
        <v>4591</v>
      </c>
      <c r="G2097" t="s">
        <v>4620</v>
      </c>
      <c r="H2097" t="s">
        <v>4621</v>
      </c>
      <c r="I2097" t="s">
        <v>4622</v>
      </c>
      <c r="J2097" t="s">
        <v>270</v>
      </c>
      <c r="K2097" t="s">
        <v>4595</v>
      </c>
    </row>
    <row r="2098" spans="1:11">
      <c r="J2098" t="s">
        <v>1839</v>
      </c>
      <c r="K2098" t="s">
        <v>4609</v>
      </c>
    </row>
    <row r="2099" spans="1:11">
      <c r="J2099" t="s">
        <v>30</v>
      </c>
      <c r="K2099" t="s">
        <v>4600</v>
      </c>
    </row>
    <row r="2100" spans="1:11">
      <c r="A2100" t="s">
        <v>4623</v>
      </c>
      <c r="B2100">
        <v>17610</v>
      </c>
      <c r="C2100" t="s">
        <v>4624</v>
      </c>
      <c r="D2100" t="s">
        <v>982</v>
      </c>
      <c r="E2100" t="s">
        <v>106</v>
      </c>
      <c r="F2100" t="s">
        <v>4625</v>
      </c>
      <c r="G2100" t="s">
        <v>4626</v>
      </c>
      <c r="H2100" t="s">
        <v>4627</v>
      </c>
      <c r="I2100">
        <v>711101</v>
      </c>
      <c r="J2100" t="s">
        <v>270</v>
      </c>
      <c r="K2100" t="s">
        <v>4628</v>
      </c>
    </row>
    <row r="2101" spans="1:11">
      <c r="B2101">
        <v>18191</v>
      </c>
      <c r="C2101" t="s">
        <v>4629</v>
      </c>
      <c r="D2101" t="s">
        <v>952</v>
      </c>
      <c r="E2101" t="s">
        <v>106</v>
      </c>
      <c r="F2101" t="s">
        <v>4630</v>
      </c>
      <c r="G2101" t="s">
        <v>952</v>
      </c>
      <c r="H2101" t="s">
        <v>4631</v>
      </c>
      <c r="I2101" t="s">
        <v>4632</v>
      </c>
      <c r="J2101" t="s">
        <v>270</v>
      </c>
      <c r="K2101" t="s">
        <v>4628</v>
      </c>
    </row>
    <row r="2102" spans="1:11">
      <c r="J2102" t="s">
        <v>54</v>
      </c>
      <c r="K2102" t="s">
        <v>4633</v>
      </c>
    </row>
    <row r="2103" spans="1:11">
      <c r="B2103">
        <v>18192</v>
      </c>
      <c r="C2103" t="s">
        <v>4634</v>
      </c>
      <c r="D2103" t="s">
        <v>952</v>
      </c>
      <c r="E2103" t="s">
        <v>106</v>
      </c>
      <c r="F2103" t="s">
        <v>4635</v>
      </c>
      <c r="G2103" t="s">
        <v>952</v>
      </c>
      <c r="H2103" t="s">
        <v>4636</v>
      </c>
      <c r="I2103" t="s">
        <v>4632</v>
      </c>
      <c r="J2103" t="s">
        <v>270</v>
      </c>
      <c r="K2103" t="s">
        <v>4628</v>
      </c>
    </row>
    <row r="2104" spans="1:11">
      <c r="B2104">
        <v>18198</v>
      </c>
      <c r="C2104" t="s">
        <v>4637</v>
      </c>
      <c r="D2104" t="s">
        <v>1621</v>
      </c>
      <c r="E2104" t="s">
        <v>1021</v>
      </c>
      <c r="F2104" t="s">
        <v>4638</v>
      </c>
      <c r="G2104" t="s">
        <v>4639</v>
      </c>
      <c r="H2104" t="s">
        <v>1021</v>
      </c>
      <c r="I2104" t="s">
        <v>4640</v>
      </c>
      <c r="J2104" t="s">
        <v>270</v>
      </c>
      <c r="K2104" t="s">
        <v>4628</v>
      </c>
    </row>
    <row r="2105" spans="1:11">
      <c r="B2105">
        <v>18330</v>
      </c>
      <c r="C2105" t="s">
        <v>4641</v>
      </c>
      <c r="D2105" t="s">
        <v>1205</v>
      </c>
      <c r="E2105" t="s">
        <v>79</v>
      </c>
      <c r="F2105" t="s">
        <v>4642</v>
      </c>
      <c r="G2105" t="s">
        <v>4643</v>
      </c>
      <c r="H2105" t="s">
        <v>1205</v>
      </c>
      <c r="I2105" t="s">
        <v>4644</v>
      </c>
      <c r="J2105" t="s">
        <v>270</v>
      </c>
      <c r="K2105" t="s">
        <v>4628</v>
      </c>
    </row>
    <row r="2106" spans="1:11">
      <c r="B2106">
        <v>18335</v>
      </c>
      <c r="C2106" t="s">
        <v>4645</v>
      </c>
      <c r="D2106" t="s">
        <v>1570</v>
      </c>
      <c r="E2106" t="s">
        <v>298</v>
      </c>
      <c r="F2106" t="s">
        <v>4646</v>
      </c>
      <c r="G2106" t="s">
        <v>4646</v>
      </c>
      <c r="H2106" t="s">
        <v>4646</v>
      </c>
      <c r="I2106" t="s">
        <v>1570</v>
      </c>
      <c r="J2106" t="s">
        <v>270</v>
      </c>
      <c r="K2106" t="s">
        <v>4628</v>
      </c>
    </row>
    <row r="2107" spans="1:11">
      <c r="B2107">
        <v>18339</v>
      </c>
      <c r="C2107" t="s">
        <v>4647</v>
      </c>
      <c r="D2107" t="s">
        <v>835</v>
      </c>
      <c r="E2107" t="s">
        <v>298</v>
      </c>
      <c r="F2107" t="s">
        <v>4648</v>
      </c>
      <c r="G2107" t="s">
        <v>4649</v>
      </c>
      <c r="H2107" t="s">
        <v>4650</v>
      </c>
      <c r="I2107" t="s">
        <v>298</v>
      </c>
      <c r="J2107" t="s">
        <v>270</v>
      </c>
      <c r="K2107" t="s">
        <v>4628</v>
      </c>
    </row>
    <row r="2108" spans="1:11">
      <c r="B2108">
        <v>18347</v>
      </c>
      <c r="C2108" t="s">
        <v>4651</v>
      </c>
      <c r="D2108" t="s">
        <v>2750</v>
      </c>
      <c r="E2108" t="s">
        <v>864</v>
      </c>
      <c r="F2108" t="s">
        <v>4652</v>
      </c>
      <c r="G2108" t="s">
        <v>4653</v>
      </c>
      <c r="H2108" t="s">
        <v>4654</v>
      </c>
      <c r="I2108" t="s">
        <v>4655</v>
      </c>
      <c r="J2108" t="s">
        <v>270</v>
      </c>
      <c r="K2108" t="s">
        <v>4628</v>
      </c>
    </row>
    <row r="2109" spans="1:11">
      <c r="B2109">
        <v>18352</v>
      </c>
      <c r="C2109" t="s">
        <v>4656</v>
      </c>
      <c r="D2109" t="s">
        <v>4590</v>
      </c>
      <c r="E2109" t="s">
        <v>1021</v>
      </c>
      <c r="F2109" t="s">
        <v>4657</v>
      </c>
      <c r="G2109" t="s">
        <v>4658</v>
      </c>
      <c r="H2109" t="s">
        <v>4659</v>
      </c>
      <c r="I2109" t="s">
        <v>4660</v>
      </c>
      <c r="J2109" t="s">
        <v>270</v>
      </c>
      <c r="K2109" t="s">
        <v>4628</v>
      </c>
    </row>
    <row r="2110" spans="1:11">
      <c r="J2110" t="s">
        <v>54</v>
      </c>
      <c r="K2110" t="s">
        <v>4633</v>
      </c>
    </row>
    <row r="2111" spans="1:11">
      <c r="B2111">
        <v>18364</v>
      </c>
      <c r="C2111" t="s">
        <v>4661</v>
      </c>
      <c r="D2111" t="s">
        <v>1021</v>
      </c>
      <c r="E2111" t="s">
        <v>1021</v>
      </c>
      <c r="F2111" t="s">
        <v>4662</v>
      </c>
      <c r="G2111" t="s">
        <v>4663</v>
      </c>
      <c r="H2111" t="s">
        <v>4664</v>
      </c>
      <c r="I2111" t="s">
        <v>4665</v>
      </c>
      <c r="J2111" t="s">
        <v>270</v>
      </c>
      <c r="K2111" t="s">
        <v>4628</v>
      </c>
    </row>
    <row r="2112" spans="1:11">
      <c r="B2112">
        <v>18368</v>
      </c>
      <c r="C2112" t="s">
        <v>4666</v>
      </c>
      <c r="D2112" t="s">
        <v>1734</v>
      </c>
      <c r="E2112" t="s">
        <v>298</v>
      </c>
      <c r="F2112" t="s">
        <v>4667</v>
      </c>
      <c r="G2112" t="s">
        <v>4668</v>
      </c>
      <c r="H2112" t="s">
        <v>4669</v>
      </c>
      <c r="I2112" t="s">
        <v>4670</v>
      </c>
      <c r="J2112" t="s">
        <v>270</v>
      </c>
      <c r="K2112" t="s">
        <v>4628</v>
      </c>
    </row>
    <row r="2113" spans="2:11">
      <c r="J2113" t="s">
        <v>54</v>
      </c>
      <c r="K2113" t="s">
        <v>4633</v>
      </c>
    </row>
    <row r="2114" spans="2:11">
      <c r="B2114">
        <v>18410</v>
      </c>
      <c r="C2114" t="s">
        <v>4671</v>
      </c>
      <c r="D2114" t="s">
        <v>253</v>
      </c>
      <c r="E2114" t="s">
        <v>220</v>
      </c>
      <c r="F2114" t="s">
        <v>4672</v>
      </c>
      <c r="G2114" t="s">
        <v>4673</v>
      </c>
      <c r="H2114" t="s">
        <v>253</v>
      </c>
      <c r="I2114" t="s">
        <v>4674</v>
      </c>
      <c r="J2114" t="s">
        <v>270</v>
      </c>
      <c r="K2114" t="s">
        <v>4628</v>
      </c>
    </row>
    <row r="2115" spans="2:11">
      <c r="B2115">
        <v>18428</v>
      </c>
      <c r="C2115" t="s">
        <v>4675</v>
      </c>
      <c r="D2115" t="s">
        <v>1217</v>
      </c>
      <c r="E2115" t="s">
        <v>1154</v>
      </c>
      <c r="F2115" t="s">
        <v>4676</v>
      </c>
      <c r="G2115" t="s">
        <v>4677</v>
      </c>
      <c r="H2115" t="s">
        <v>4678</v>
      </c>
      <c r="I2115" t="s">
        <v>4679</v>
      </c>
      <c r="J2115" t="s">
        <v>270</v>
      </c>
      <c r="K2115" t="s">
        <v>4628</v>
      </c>
    </row>
    <row r="2116" spans="2:11">
      <c r="B2116">
        <v>18473</v>
      </c>
      <c r="C2116" t="s">
        <v>4680</v>
      </c>
      <c r="D2116" t="s">
        <v>2149</v>
      </c>
      <c r="E2116" t="s">
        <v>1466</v>
      </c>
      <c r="F2116" t="s">
        <v>1575</v>
      </c>
      <c r="G2116" t="s">
        <v>4681</v>
      </c>
      <c r="H2116" t="s">
        <v>2149</v>
      </c>
      <c r="I2116" t="s">
        <v>4682</v>
      </c>
      <c r="J2116" t="s">
        <v>270</v>
      </c>
      <c r="K2116" t="s">
        <v>4628</v>
      </c>
    </row>
    <row r="2117" spans="2:11">
      <c r="B2117">
        <v>18475</v>
      </c>
      <c r="C2117" t="s">
        <v>4683</v>
      </c>
      <c r="D2117" t="s">
        <v>112</v>
      </c>
      <c r="E2117" t="s">
        <v>106</v>
      </c>
      <c r="F2117" t="s">
        <v>4684</v>
      </c>
      <c r="G2117" t="s">
        <v>4685</v>
      </c>
      <c r="H2117" t="s">
        <v>4686</v>
      </c>
      <c r="I2117" t="s">
        <v>4687</v>
      </c>
      <c r="J2117" t="s">
        <v>270</v>
      </c>
      <c r="K2117" t="s">
        <v>4628</v>
      </c>
    </row>
    <row r="2118" spans="2:11">
      <c r="B2118">
        <v>18481</v>
      </c>
      <c r="C2118" t="s">
        <v>4688</v>
      </c>
      <c r="D2118" t="s">
        <v>952</v>
      </c>
      <c r="E2118" t="s">
        <v>106</v>
      </c>
      <c r="F2118" t="s">
        <v>4689</v>
      </c>
      <c r="G2118" t="s">
        <v>4690</v>
      </c>
      <c r="H2118" t="s">
        <v>4691</v>
      </c>
      <c r="I2118" t="s">
        <v>4692</v>
      </c>
      <c r="J2118" t="s">
        <v>270</v>
      </c>
      <c r="K2118" t="s">
        <v>4628</v>
      </c>
    </row>
    <row r="2119" spans="2:11">
      <c r="B2119">
        <v>18483</v>
      </c>
      <c r="C2119" t="s">
        <v>4693</v>
      </c>
      <c r="D2119" t="s">
        <v>1353</v>
      </c>
      <c r="E2119" t="s">
        <v>106</v>
      </c>
      <c r="F2119" t="s">
        <v>4694</v>
      </c>
      <c r="G2119" t="s">
        <v>4695</v>
      </c>
      <c r="H2119" t="s">
        <v>4696</v>
      </c>
      <c r="I2119" t="s">
        <v>4697</v>
      </c>
      <c r="J2119" t="s">
        <v>270</v>
      </c>
      <c r="K2119" t="s">
        <v>4628</v>
      </c>
    </row>
    <row r="2120" spans="2:11">
      <c r="B2120">
        <v>18489</v>
      </c>
      <c r="C2120" t="s">
        <v>4698</v>
      </c>
      <c r="D2120" t="s">
        <v>952</v>
      </c>
      <c r="E2120" t="s">
        <v>106</v>
      </c>
      <c r="F2120" t="s">
        <v>4699</v>
      </c>
      <c r="G2120" t="s">
        <v>4700</v>
      </c>
      <c r="H2120" t="s">
        <v>4701</v>
      </c>
      <c r="I2120" t="s">
        <v>4702</v>
      </c>
      <c r="J2120" t="s">
        <v>270</v>
      </c>
      <c r="K2120" t="s">
        <v>4628</v>
      </c>
    </row>
    <row r="2121" spans="2:11">
      <c r="B2121">
        <v>18492</v>
      </c>
      <c r="C2121" t="s">
        <v>4703</v>
      </c>
      <c r="D2121" t="s">
        <v>1121</v>
      </c>
      <c r="E2121" t="s">
        <v>106</v>
      </c>
      <c r="F2121" t="s">
        <v>4704</v>
      </c>
      <c r="G2121" t="s">
        <v>4705</v>
      </c>
      <c r="H2121" t="s">
        <v>4706</v>
      </c>
      <c r="I2121" t="s">
        <v>1123</v>
      </c>
      <c r="J2121" t="s">
        <v>270</v>
      </c>
      <c r="K2121" t="s">
        <v>4628</v>
      </c>
    </row>
    <row r="2122" spans="2:11">
      <c r="B2122">
        <v>18496</v>
      </c>
      <c r="C2122" t="s">
        <v>4707</v>
      </c>
      <c r="D2122" t="s">
        <v>952</v>
      </c>
      <c r="E2122" t="s">
        <v>106</v>
      </c>
      <c r="F2122" t="s">
        <v>4708</v>
      </c>
      <c r="G2122" t="s">
        <v>4709</v>
      </c>
      <c r="H2122" t="s">
        <v>4710</v>
      </c>
      <c r="I2122" t="s">
        <v>4711</v>
      </c>
      <c r="J2122" t="s">
        <v>270</v>
      </c>
      <c r="K2122" t="s">
        <v>4628</v>
      </c>
    </row>
    <row r="2123" spans="2:11">
      <c r="J2123" t="s">
        <v>54</v>
      </c>
      <c r="K2123" t="s">
        <v>4633</v>
      </c>
    </row>
    <row r="2124" spans="2:11">
      <c r="B2124">
        <v>18497</v>
      </c>
      <c r="C2124" t="s">
        <v>4712</v>
      </c>
      <c r="D2124" t="s">
        <v>952</v>
      </c>
      <c r="E2124" t="s">
        <v>106</v>
      </c>
      <c r="F2124" t="s">
        <v>4713</v>
      </c>
      <c r="G2124" t="s">
        <v>4714</v>
      </c>
      <c r="H2124" t="s">
        <v>4715</v>
      </c>
      <c r="I2124" t="s">
        <v>952</v>
      </c>
      <c r="J2124" t="s">
        <v>270</v>
      </c>
      <c r="K2124" t="s">
        <v>4628</v>
      </c>
    </row>
    <row r="2125" spans="2:11">
      <c r="B2125">
        <v>18500</v>
      </c>
      <c r="C2125" t="s">
        <v>4716</v>
      </c>
      <c r="D2125" t="s">
        <v>1087</v>
      </c>
      <c r="E2125" t="s">
        <v>106</v>
      </c>
      <c r="F2125" t="s">
        <v>1575</v>
      </c>
      <c r="G2125" t="s">
        <v>4717</v>
      </c>
      <c r="H2125" t="s">
        <v>4718</v>
      </c>
      <c r="I2125" t="s">
        <v>4719</v>
      </c>
      <c r="J2125" t="s">
        <v>270</v>
      </c>
      <c r="K2125" t="s">
        <v>4628</v>
      </c>
    </row>
    <row r="2126" spans="2:11">
      <c r="B2126">
        <v>18556</v>
      </c>
      <c r="C2126" t="s">
        <v>4720</v>
      </c>
      <c r="D2126" t="s">
        <v>4721</v>
      </c>
      <c r="E2126" t="s">
        <v>106</v>
      </c>
      <c r="F2126" t="s">
        <v>4722</v>
      </c>
      <c r="G2126" t="s">
        <v>4721</v>
      </c>
      <c r="H2126" t="s">
        <v>4723</v>
      </c>
      <c r="I2126" t="s">
        <v>4724</v>
      </c>
      <c r="J2126" t="s">
        <v>270</v>
      </c>
      <c r="K2126" t="s">
        <v>4628</v>
      </c>
    </row>
    <row r="2127" spans="2:11">
      <c r="B2127">
        <v>18557</v>
      </c>
      <c r="C2127" t="s">
        <v>4725</v>
      </c>
      <c r="D2127" t="s">
        <v>952</v>
      </c>
      <c r="E2127" t="s">
        <v>106</v>
      </c>
      <c r="F2127" t="s">
        <v>4726</v>
      </c>
      <c r="G2127" t="s">
        <v>4727</v>
      </c>
      <c r="H2127" t="s">
        <v>4728</v>
      </c>
      <c r="I2127" t="s">
        <v>4729</v>
      </c>
      <c r="J2127" t="s">
        <v>270</v>
      </c>
      <c r="K2127" t="s">
        <v>4628</v>
      </c>
    </row>
    <row r="2128" spans="2:11">
      <c r="B2128">
        <v>18561</v>
      </c>
      <c r="C2128" t="s">
        <v>4730</v>
      </c>
      <c r="D2128" t="s">
        <v>952</v>
      </c>
      <c r="E2128" t="s">
        <v>106</v>
      </c>
      <c r="F2128" t="s">
        <v>4731</v>
      </c>
      <c r="G2128" t="s">
        <v>4732</v>
      </c>
      <c r="H2128" t="s">
        <v>4733</v>
      </c>
      <c r="I2128" t="s">
        <v>4734</v>
      </c>
      <c r="J2128" t="s">
        <v>270</v>
      </c>
      <c r="K2128" t="s">
        <v>4628</v>
      </c>
    </row>
    <row r="2129" spans="2:11">
      <c r="B2129">
        <v>18567</v>
      </c>
      <c r="C2129" t="s">
        <v>4735</v>
      </c>
      <c r="D2129" t="s">
        <v>422</v>
      </c>
      <c r="E2129" t="s">
        <v>298</v>
      </c>
      <c r="F2129" t="s">
        <v>4736</v>
      </c>
      <c r="G2129" t="s">
        <v>4737</v>
      </c>
      <c r="H2129" t="s">
        <v>858</v>
      </c>
      <c r="I2129" t="s">
        <v>4738</v>
      </c>
      <c r="J2129" t="s">
        <v>270</v>
      </c>
      <c r="K2129" t="s">
        <v>4628</v>
      </c>
    </row>
    <row r="2130" spans="2:11">
      <c r="B2130">
        <v>18571</v>
      </c>
      <c r="C2130" t="s">
        <v>4739</v>
      </c>
      <c r="D2130" t="s">
        <v>4590</v>
      </c>
      <c r="E2130" t="s">
        <v>1021</v>
      </c>
      <c r="F2130" t="s">
        <v>4740</v>
      </c>
      <c r="G2130" t="s">
        <v>4741</v>
      </c>
      <c r="H2130" t="s">
        <v>4742</v>
      </c>
      <c r="I2130" t="s">
        <v>4743</v>
      </c>
      <c r="J2130" t="s">
        <v>270</v>
      </c>
      <c r="K2130" t="s">
        <v>4628</v>
      </c>
    </row>
    <row r="2131" spans="2:11">
      <c r="J2131" t="s">
        <v>54</v>
      </c>
      <c r="K2131" t="s">
        <v>4633</v>
      </c>
    </row>
    <row r="2132" spans="2:11">
      <c r="B2132">
        <v>18578</v>
      </c>
      <c r="C2132" t="s">
        <v>4744</v>
      </c>
      <c r="D2132" t="s">
        <v>1164</v>
      </c>
      <c r="E2132" t="s">
        <v>1021</v>
      </c>
      <c r="F2132" t="s">
        <v>4745</v>
      </c>
      <c r="G2132" t="s">
        <v>4746</v>
      </c>
      <c r="H2132" t="s">
        <v>4747</v>
      </c>
      <c r="I2132" t="s">
        <v>4748</v>
      </c>
      <c r="J2132" t="s">
        <v>270</v>
      </c>
      <c r="K2132" t="s">
        <v>4628</v>
      </c>
    </row>
    <row r="2133" spans="2:11">
      <c r="J2133" t="s">
        <v>54</v>
      </c>
      <c r="K2133" t="s">
        <v>4633</v>
      </c>
    </row>
    <row r="2134" spans="2:11">
      <c r="B2134">
        <v>18583</v>
      </c>
      <c r="C2134" t="s">
        <v>4749</v>
      </c>
      <c r="D2134" t="s">
        <v>1970</v>
      </c>
      <c r="E2134" t="s">
        <v>1021</v>
      </c>
      <c r="F2134" t="s">
        <v>4750</v>
      </c>
      <c r="G2134" t="s">
        <v>4751</v>
      </c>
      <c r="H2134" t="s">
        <v>4752</v>
      </c>
      <c r="I2134" t="s">
        <v>4753</v>
      </c>
      <c r="J2134" t="s">
        <v>270</v>
      </c>
      <c r="K2134" t="s">
        <v>4628</v>
      </c>
    </row>
    <row r="2135" spans="2:11">
      <c r="B2135">
        <v>18593</v>
      </c>
      <c r="C2135" t="s">
        <v>4754</v>
      </c>
      <c r="D2135" t="s">
        <v>1436</v>
      </c>
      <c r="E2135" t="s">
        <v>1437</v>
      </c>
      <c r="F2135" t="s">
        <v>4755</v>
      </c>
      <c r="G2135" t="s">
        <v>4756</v>
      </c>
      <c r="H2135" t="s">
        <v>4757</v>
      </c>
      <c r="I2135" t="s">
        <v>4758</v>
      </c>
      <c r="J2135" t="s">
        <v>270</v>
      </c>
      <c r="K2135" t="s">
        <v>4628</v>
      </c>
    </row>
    <row r="2136" spans="2:11">
      <c r="B2136">
        <v>18602</v>
      </c>
      <c r="C2136" t="s">
        <v>4759</v>
      </c>
      <c r="D2136" t="s">
        <v>1970</v>
      </c>
      <c r="E2136" t="s">
        <v>1021</v>
      </c>
      <c r="F2136" t="s">
        <v>4760</v>
      </c>
      <c r="G2136" t="s">
        <v>4761</v>
      </c>
      <c r="H2136" t="s">
        <v>4762</v>
      </c>
      <c r="I2136" t="s">
        <v>4763</v>
      </c>
      <c r="J2136" t="s">
        <v>270</v>
      </c>
      <c r="K2136" t="s">
        <v>4628</v>
      </c>
    </row>
    <row r="2137" spans="2:11">
      <c r="J2137" t="s">
        <v>54</v>
      </c>
      <c r="K2137" t="s">
        <v>4633</v>
      </c>
    </row>
    <row r="2138" spans="2:11">
      <c r="B2138">
        <v>18603</v>
      </c>
      <c r="C2138" t="s">
        <v>4764</v>
      </c>
      <c r="D2138" t="s">
        <v>1117</v>
      </c>
      <c r="E2138" t="s">
        <v>14</v>
      </c>
      <c r="F2138" t="s">
        <v>4765</v>
      </c>
      <c r="G2138" t="s">
        <v>2400</v>
      </c>
      <c r="H2138" t="s">
        <v>4766</v>
      </c>
      <c r="I2138" t="s">
        <v>4767</v>
      </c>
      <c r="J2138" t="s">
        <v>270</v>
      </c>
      <c r="K2138" t="s">
        <v>4628</v>
      </c>
    </row>
    <row r="2139" spans="2:11">
      <c r="B2139">
        <v>18664</v>
      </c>
      <c r="C2139" t="s">
        <v>4768</v>
      </c>
      <c r="D2139" t="s">
        <v>933</v>
      </c>
      <c r="E2139" t="s">
        <v>934</v>
      </c>
      <c r="F2139" t="s">
        <v>4769</v>
      </c>
      <c r="G2139" t="s">
        <v>4770</v>
      </c>
      <c r="H2139" t="s">
        <v>4771</v>
      </c>
      <c r="I2139" t="s">
        <v>4771</v>
      </c>
      <c r="J2139" t="s">
        <v>270</v>
      </c>
      <c r="K2139" t="s">
        <v>4628</v>
      </c>
    </row>
    <row r="2140" spans="2:11">
      <c r="J2140" t="s">
        <v>54</v>
      </c>
      <c r="K2140" t="s">
        <v>4633</v>
      </c>
    </row>
    <row r="2141" spans="2:11">
      <c r="B2141">
        <v>18722</v>
      </c>
      <c r="C2141" t="s">
        <v>4772</v>
      </c>
      <c r="D2141" t="s">
        <v>1605</v>
      </c>
      <c r="E2141" t="s">
        <v>1380</v>
      </c>
      <c r="F2141" t="s">
        <v>4773</v>
      </c>
      <c r="G2141" t="s">
        <v>4773</v>
      </c>
      <c r="H2141" t="s">
        <v>4774</v>
      </c>
      <c r="I2141" t="s">
        <v>4775</v>
      </c>
      <c r="J2141" t="s">
        <v>270</v>
      </c>
      <c r="K2141" t="s">
        <v>4628</v>
      </c>
    </row>
    <row r="2142" spans="2:11">
      <c r="B2142">
        <v>18870</v>
      </c>
      <c r="C2142" t="s">
        <v>4776</v>
      </c>
      <c r="D2142" t="s">
        <v>1117</v>
      </c>
      <c r="E2142" t="s">
        <v>14</v>
      </c>
      <c r="F2142" t="s">
        <v>4777</v>
      </c>
      <c r="G2142" t="s">
        <v>4778</v>
      </c>
      <c r="H2142" t="s">
        <v>4779</v>
      </c>
      <c r="I2142" t="s">
        <v>4779</v>
      </c>
      <c r="J2142" t="s">
        <v>270</v>
      </c>
      <c r="K2142" t="s">
        <v>4628</v>
      </c>
    </row>
    <row r="2143" spans="2:11">
      <c r="B2143">
        <v>18874</v>
      </c>
      <c r="C2143" t="s">
        <v>4780</v>
      </c>
      <c r="D2143" t="s">
        <v>1117</v>
      </c>
      <c r="E2143" t="s">
        <v>14</v>
      </c>
      <c r="F2143" t="s">
        <v>4781</v>
      </c>
      <c r="G2143" t="s">
        <v>4782</v>
      </c>
      <c r="H2143" t="s">
        <v>4783</v>
      </c>
      <c r="I2143" t="s">
        <v>4783</v>
      </c>
      <c r="J2143" t="s">
        <v>270</v>
      </c>
      <c r="K2143" t="s">
        <v>4628</v>
      </c>
    </row>
    <row r="2144" spans="2:11">
      <c r="B2144">
        <v>18877</v>
      </c>
      <c r="C2144" t="s">
        <v>4784</v>
      </c>
      <c r="D2144" t="s">
        <v>884</v>
      </c>
      <c r="E2144" t="s">
        <v>44</v>
      </c>
      <c r="F2144">
        <v>201</v>
      </c>
      <c r="G2144" t="s">
        <v>4785</v>
      </c>
      <c r="H2144" t="s">
        <v>4786</v>
      </c>
      <c r="I2144" t="s">
        <v>4787</v>
      </c>
      <c r="J2144" t="s">
        <v>270</v>
      </c>
      <c r="K2144" t="s">
        <v>4628</v>
      </c>
    </row>
    <row r="2145" spans="2:11">
      <c r="B2145">
        <v>18884</v>
      </c>
      <c r="C2145" t="s">
        <v>4788</v>
      </c>
      <c r="D2145" t="s">
        <v>2172</v>
      </c>
      <c r="E2145" t="s">
        <v>934</v>
      </c>
      <c r="F2145" t="s">
        <v>4789</v>
      </c>
      <c r="G2145" t="s">
        <v>4790</v>
      </c>
      <c r="H2145" t="s">
        <v>4791</v>
      </c>
      <c r="I2145" t="s">
        <v>4792</v>
      </c>
      <c r="J2145" t="s">
        <v>270</v>
      </c>
      <c r="K2145" t="s">
        <v>4628</v>
      </c>
    </row>
    <row r="2146" spans="2:11">
      <c r="B2146">
        <v>20246</v>
      </c>
      <c r="C2146" t="s">
        <v>4793</v>
      </c>
      <c r="D2146" t="s">
        <v>1021</v>
      </c>
      <c r="E2146" t="s">
        <v>1021</v>
      </c>
      <c r="F2146" t="s">
        <v>4794</v>
      </c>
      <c r="G2146" t="s">
        <v>4795</v>
      </c>
      <c r="H2146" t="s">
        <v>4796</v>
      </c>
      <c r="I2146" t="s">
        <v>4797</v>
      </c>
      <c r="J2146" t="s">
        <v>270</v>
      </c>
      <c r="K2146" t="s">
        <v>4628</v>
      </c>
    </row>
    <row r="2147" spans="2:11">
      <c r="J2147" t="s">
        <v>54</v>
      </c>
      <c r="K2147" t="s">
        <v>4633</v>
      </c>
    </row>
    <row r="2148" spans="2:11">
      <c r="B2148">
        <v>20257</v>
      </c>
      <c r="C2148" t="s">
        <v>4798</v>
      </c>
      <c r="D2148" t="s">
        <v>1101</v>
      </c>
      <c r="E2148" t="s">
        <v>106</v>
      </c>
      <c r="F2148" t="s">
        <v>4799</v>
      </c>
      <c r="G2148" t="s">
        <v>4800</v>
      </c>
      <c r="H2148" t="s">
        <v>4801</v>
      </c>
      <c r="I2148" t="s">
        <v>1101</v>
      </c>
      <c r="J2148" t="s">
        <v>270</v>
      </c>
      <c r="K2148" t="s">
        <v>4628</v>
      </c>
    </row>
    <row r="2149" spans="2:11">
      <c r="B2149">
        <v>20292</v>
      </c>
      <c r="C2149" t="s">
        <v>4802</v>
      </c>
      <c r="D2149" t="s">
        <v>1436</v>
      </c>
      <c r="E2149" t="s">
        <v>1437</v>
      </c>
      <c r="F2149" t="s">
        <v>4803</v>
      </c>
      <c r="G2149" t="s">
        <v>4804</v>
      </c>
      <c r="H2149" t="s">
        <v>1436</v>
      </c>
      <c r="I2149" t="s">
        <v>4805</v>
      </c>
      <c r="J2149" t="s">
        <v>270</v>
      </c>
      <c r="K2149" t="s">
        <v>4628</v>
      </c>
    </row>
    <row r="2150" spans="2:11">
      <c r="B2150">
        <v>20514</v>
      </c>
      <c r="C2150" t="s">
        <v>4806</v>
      </c>
      <c r="D2150" t="s">
        <v>4807</v>
      </c>
      <c r="E2150" t="s">
        <v>1380</v>
      </c>
      <c r="F2150" t="s">
        <v>4808</v>
      </c>
      <c r="G2150" t="s">
        <v>4809</v>
      </c>
      <c r="H2150" t="s">
        <v>4807</v>
      </c>
      <c r="I2150" t="s">
        <v>4810</v>
      </c>
      <c r="J2150" t="s">
        <v>270</v>
      </c>
      <c r="K2150" t="s">
        <v>4628</v>
      </c>
    </row>
    <row r="2151" spans="2:11">
      <c r="B2151">
        <v>20924</v>
      </c>
      <c r="C2151" t="s">
        <v>4811</v>
      </c>
      <c r="D2151" t="s">
        <v>4288</v>
      </c>
      <c r="E2151" t="s">
        <v>934</v>
      </c>
      <c r="F2151" t="s">
        <v>4812</v>
      </c>
      <c r="G2151" t="s">
        <v>4813</v>
      </c>
      <c r="H2151" t="s">
        <v>4814</v>
      </c>
      <c r="I2151" t="s">
        <v>4815</v>
      </c>
      <c r="J2151" t="s">
        <v>270</v>
      </c>
      <c r="K2151" t="s">
        <v>4628</v>
      </c>
    </row>
    <row r="2152" spans="2:11">
      <c r="J2152" t="s">
        <v>54</v>
      </c>
      <c r="K2152" t="s">
        <v>4633</v>
      </c>
    </row>
    <row r="2153" spans="2:11">
      <c r="B2153">
        <v>20925</v>
      </c>
      <c r="C2153" t="s">
        <v>4816</v>
      </c>
      <c r="D2153" t="s">
        <v>2297</v>
      </c>
      <c r="E2153" t="s">
        <v>1437</v>
      </c>
      <c r="F2153" t="s">
        <v>4817</v>
      </c>
      <c r="G2153" t="s">
        <v>1250</v>
      </c>
      <c r="H2153" t="s">
        <v>4818</v>
      </c>
      <c r="I2153" t="s">
        <v>4819</v>
      </c>
      <c r="J2153" t="s">
        <v>270</v>
      </c>
      <c r="K2153" t="s">
        <v>4628</v>
      </c>
    </row>
    <row r="2154" spans="2:11">
      <c r="B2154">
        <v>22260</v>
      </c>
      <c r="C2154" t="s">
        <v>4820</v>
      </c>
      <c r="D2154" t="s">
        <v>952</v>
      </c>
      <c r="E2154" t="s">
        <v>106</v>
      </c>
      <c r="F2154" t="s">
        <v>4821</v>
      </c>
      <c r="G2154" t="s">
        <v>4822</v>
      </c>
      <c r="H2154" t="s">
        <v>4823</v>
      </c>
      <c r="I2154" t="s">
        <v>4824</v>
      </c>
      <c r="J2154" t="s">
        <v>270</v>
      </c>
      <c r="K2154" t="s">
        <v>4628</v>
      </c>
    </row>
    <row r="2155" spans="2:11">
      <c r="B2155">
        <v>22639</v>
      </c>
      <c r="C2155" t="s">
        <v>4825</v>
      </c>
      <c r="D2155" t="s">
        <v>3269</v>
      </c>
      <c r="E2155" t="s">
        <v>88</v>
      </c>
      <c r="F2155" t="s">
        <v>4826</v>
      </c>
      <c r="G2155" t="s">
        <v>4827</v>
      </c>
      <c r="H2155" t="s">
        <v>3272</v>
      </c>
      <c r="I2155" t="s">
        <v>4828</v>
      </c>
      <c r="J2155" t="s">
        <v>270</v>
      </c>
      <c r="K2155" t="s">
        <v>4628</v>
      </c>
    </row>
    <row r="2156" spans="2:11">
      <c r="B2156">
        <v>25448</v>
      </c>
      <c r="C2156" t="s">
        <v>4829</v>
      </c>
      <c r="D2156" t="s">
        <v>1970</v>
      </c>
      <c r="E2156" t="s">
        <v>1021</v>
      </c>
      <c r="F2156" t="s">
        <v>4830</v>
      </c>
      <c r="G2156" t="s">
        <v>4831</v>
      </c>
      <c r="H2156" t="s">
        <v>4832</v>
      </c>
      <c r="I2156" t="s">
        <v>4833</v>
      </c>
      <c r="J2156" t="s">
        <v>270</v>
      </c>
      <c r="K2156" t="s">
        <v>4628</v>
      </c>
    </row>
    <row r="2157" spans="2:11">
      <c r="B2157">
        <v>34922</v>
      </c>
      <c r="C2157" t="s">
        <v>4834</v>
      </c>
      <c r="D2157" t="s">
        <v>1522</v>
      </c>
      <c r="E2157" t="s">
        <v>298</v>
      </c>
      <c r="F2157" t="s">
        <v>4835</v>
      </c>
      <c r="G2157" t="s">
        <v>4836</v>
      </c>
      <c r="H2157" t="s">
        <v>4837</v>
      </c>
      <c r="I2157" t="s">
        <v>18</v>
      </c>
      <c r="J2157" t="s">
        <v>270</v>
      </c>
      <c r="K2157" t="s">
        <v>4628</v>
      </c>
    </row>
    <row r="2158" spans="2:11">
      <c r="B2158">
        <v>39215</v>
      </c>
      <c r="C2158" t="s">
        <v>4838</v>
      </c>
      <c r="D2158" t="s">
        <v>2587</v>
      </c>
      <c r="E2158" t="s">
        <v>1287</v>
      </c>
      <c r="F2158" t="s">
        <v>4839</v>
      </c>
      <c r="G2158" t="s">
        <v>4840</v>
      </c>
      <c r="H2158" t="s">
        <v>2587</v>
      </c>
      <c r="I2158" t="s">
        <v>18</v>
      </c>
      <c r="J2158" t="s">
        <v>270</v>
      </c>
      <c r="K2158" t="s">
        <v>4628</v>
      </c>
    </row>
    <row r="2159" spans="2:11">
      <c r="B2159">
        <v>40079</v>
      </c>
      <c r="C2159" t="s">
        <v>4841</v>
      </c>
      <c r="D2159" t="s">
        <v>4842</v>
      </c>
      <c r="E2159" t="s">
        <v>298</v>
      </c>
      <c r="F2159" t="s">
        <v>4843</v>
      </c>
      <c r="G2159" t="s">
        <v>4844</v>
      </c>
      <c r="H2159" t="s">
        <v>4845</v>
      </c>
      <c r="I2159" t="s">
        <v>18</v>
      </c>
      <c r="J2159" t="s">
        <v>270</v>
      </c>
      <c r="K2159" t="s">
        <v>4628</v>
      </c>
    </row>
    <row r="2160" spans="2:11">
      <c r="B2160">
        <v>55198</v>
      </c>
      <c r="C2160" t="s">
        <v>4846</v>
      </c>
      <c r="D2160" t="s">
        <v>952</v>
      </c>
      <c r="E2160" t="s">
        <v>106</v>
      </c>
      <c r="F2160">
        <v>104</v>
      </c>
      <c r="G2160" t="s">
        <v>4847</v>
      </c>
      <c r="H2160" t="s">
        <v>4848</v>
      </c>
      <c r="I2160" t="s">
        <v>18</v>
      </c>
      <c r="J2160" t="s">
        <v>270</v>
      </c>
      <c r="K2160" t="s">
        <v>4628</v>
      </c>
    </row>
    <row r="2161" spans="2:11">
      <c r="J2161" t="s">
        <v>54</v>
      </c>
      <c r="K2161" t="s">
        <v>4633</v>
      </c>
    </row>
    <row r="2162" spans="2:11">
      <c r="B2162">
        <v>55203</v>
      </c>
      <c r="C2162" t="s">
        <v>4849</v>
      </c>
      <c r="D2162" t="s">
        <v>4023</v>
      </c>
      <c r="E2162" t="s">
        <v>79</v>
      </c>
      <c r="F2162" t="s">
        <v>4850</v>
      </c>
      <c r="G2162" t="s">
        <v>4851</v>
      </c>
      <c r="H2162" t="s">
        <v>4023</v>
      </c>
      <c r="I2162" t="s">
        <v>18</v>
      </c>
      <c r="J2162" t="s">
        <v>270</v>
      </c>
      <c r="K2162" t="s">
        <v>4628</v>
      </c>
    </row>
    <row r="2163" spans="2:11">
      <c r="B2163">
        <v>55207</v>
      </c>
      <c r="C2163" t="s">
        <v>4852</v>
      </c>
      <c r="D2163" t="s">
        <v>151</v>
      </c>
      <c r="E2163" t="s">
        <v>118</v>
      </c>
      <c r="F2163" t="s">
        <v>4853</v>
      </c>
      <c r="G2163" t="s">
        <v>4854</v>
      </c>
      <c r="H2163" t="s">
        <v>4855</v>
      </c>
      <c r="I2163" t="s">
        <v>18</v>
      </c>
      <c r="J2163" t="s">
        <v>270</v>
      </c>
      <c r="K2163" t="s">
        <v>4628</v>
      </c>
    </row>
    <row r="2164" spans="2:11">
      <c r="B2164">
        <v>55223</v>
      </c>
      <c r="C2164" t="s">
        <v>4856</v>
      </c>
      <c r="D2164" t="s">
        <v>2172</v>
      </c>
      <c r="E2164" t="s">
        <v>934</v>
      </c>
      <c r="F2164" t="s">
        <v>4857</v>
      </c>
      <c r="G2164" t="s">
        <v>4858</v>
      </c>
      <c r="H2164" t="s">
        <v>4859</v>
      </c>
      <c r="I2164" t="s">
        <v>18</v>
      </c>
      <c r="J2164" t="s">
        <v>270</v>
      </c>
      <c r="K2164" t="s">
        <v>4628</v>
      </c>
    </row>
    <row r="2165" spans="2:11">
      <c r="B2165">
        <v>55228</v>
      </c>
      <c r="C2165" t="s">
        <v>4860</v>
      </c>
      <c r="D2165" t="s">
        <v>273</v>
      </c>
      <c r="E2165" t="s">
        <v>220</v>
      </c>
      <c r="F2165" t="s">
        <v>4861</v>
      </c>
      <c r="G2165" t="s">
        <v>4862</v>
      </c>
      <c r="H2165" t="s">
        <v>4863</v>
      </c>
      <c r="I2165" t="s">
        <v>18</v>
      </c>
      <c r="J2165" t="s">
        <v>270</v>
      </c>
      <c r="K2165" t="s">
        <v>4628</v>
      </c>
    </row>
    <row r="2166" spans="2:11">
      <c r="B2166">
        <v>55237</v>
      </c>
      <c r="C2166" t="s">
        <v>4864</v>
      </c>
      <c r="D2166" t="s">
        <v>1253</v>
      </c>
      <c r="E2166" t="s">
        <v>14</v>
      </c>
      <c r="F2166" t="s">
        <v>4865</v>
      </c>
      <c r="G2166" t="s">
        <v>4865</v>
      </c>
      <c r="H2166" t="s">
        <v>4865</v>
      </c>
      <c r="I2166" t="s">
        <v>18</v>
      </c>
      <c r="J2166" t="s">
        <v>270</v>
      </c>
      <c r="K2166" t="s">
        <v>4628</v>
      </c>
    </row>
    <row r="2167" spans="2:11">
      <c r="B2167">
        <v>55238</v>
      </c>
      <c r="C2167" t="s">
        <v>4866</v>
      </c>
      <c r="D2167" t="s">
        <v>1344</v>
      </c>
      <c r="E2167" t="s">
        <v>103</v>
      </c>
      <c r="F2167" t="s">
        <v>4867</v>
      </c>
      <c r="G2167" t="s">
        <v>4868</v>
      </c>
      <c r="H2167" t="s">
        <v>103</v>
      </c>
      <c r="I2167" t="s">
        <v>18</v>
      </c>
      <c r="J2167" t="s">
        <v>270</v>
      </c>
      <c r="K2167" t="s">
        <v>4628</v>
      </c>
    </row>
    <row r="2168" spans="2:11">
      <c r="B2168">
        <v>55240</v>
      </c>
      <c r="C2168" t="s">
        <v>4869</v>
      </c>
      <c r="D2168" t="s">
        <v>2201</v>
      </c>
      <c r="E2168" t="s">
        <v>103</v>
      </c>
      <c r="F2168" t="s">
        <v>4870</v>
      </c>
      <c r="G2168" t="s">
        <v>4870</v>
      </c>
      <c r="H2168" t="s">
        <v>4870</v>
      </c>
      <c r="I2168" t="s">
        <v>18</v>
      </c>
      <c r="J2168" t="s">
        <v>270</v>
      </c>
      <c r="K2168" t="s">
        <v>4628</v>
      </c>
    </row>
    <row r="2169" spans="2:11">
      <c r="J2169" t="s">
        <v>54</v>
      </c>
      <c r="K2169" t="s">
        <v>4633</v>
      </c>
    </row>
    <row r="2170" spans="2:11">
      <c r="B2170">
        <v>69634</v>
      </c>
      <c r="C2170" t="s">
        <v>4871</v>
      </c>
      <c r="D2170" t="s">
        <v>1621</v>
      </c>
      <c r="E2170" t="s">
        <v>1021</v>
      </c>
      <c r="F2170" t="s">
        <v>4871</v>
      </c>
      <c r="G2170" t="s">
        <v>4871</v>
      </c>
      <c r="H2170" t="s">
        <v>4871</v>
      </c>
      <c r="I2170" t="s">
        <v>18</v>
      </c>
      <c r="J2170" t="s">
        <v>30</v>
      </c>
      <c r="K2170" t="s">
        <v>4872</v>
      </c>
    </row>
    <row r="2171" spans="2:11">
      <c r="B2171">
        <v>69645</v>
      </c>
      <c r="C2171" t="s">
        <v>4873</v>
      </c>
      <c r="D2171" t="s">
        <v>1164</v>
      </c>
      <c r="E2171" t="s">
        <v>1021</v>
      </c>
      <c r="F2171" t="s">
        <v>4873</v>
      </c>
      <c r="G2171" t="s">
        <v>4873</v>
      </c>
      <c r="H2171" t="s">
        <v>4873</v>
      </c>
      <c r="I2171" t="s">
        <v>18</v>
      </c>
      <c r="J2171" t="s">
        <v>30</v>
      </c>
      <c r="K2171" t="s">
        <v>4872</v>
      </c>
    </row>
    <row r="2172" spans="2:11">
      <c r="B2172">
        <v>72179</v>
      </c>
      <c r="C2172" t="s">
        <v>4874</v>
      </c>
      <c r="D2172" t="s">
        <v>1121</v>
      </c>
      <c r="E2172" t="s">
        <v>106</v>
      </c>
      <c r="F2172" t="s">
        <v>4875</v>
      </c>
      <c r="G2172" t="s">
        <v>4876</v>
      </c>
      <c r="H2172" t="s">
        <v>4877</v>
      </c>
      <c r="I2172" t="s">
        <v>18</v>
      </c>
      <c r="J2172" t="s">
        <v>270</v>
      </c>
      <c r="K2172" t="s">
        <v>4628</v>
      </c>
    </row>
    <row r="2173" spans="2:11">
      <c r="B2173">
        <v>75983</v>
      </c>
      <c r="C2173" t="s">
        <v>4878</v>
      </c>
      <c r="D2173" t="s">
        <v>1492</v>
      </c>
      <c r="E2173" t="s">
        <v>298</v>
      </c>
      <c r="F2173" t="s">
        <v>4879</v>
      </c>
      <c r="G2173" t="s">
        <v>4880</v>
      </c>
      <c r="H2173" t="s">
        <v>4881</v>
      </c>
      <c r="I2173" t="s">
        <v>18</v>
      </c>
      <c r="J2173" t="s">
        <v>270</v>
      </c>
      <c r="K2173" t="s">
        <v>4628</v>
      </c>
    </row>
    <row r="2174" spans="2:11">
      <c r="B2174">
        <v>75984</v>
      </c>
      <c r="C2174" t="s">
        <v>4882</v>
      </c>
      <c r="D2174" t="s">
        <v>835</v>
      </c>
      <c r="E2174" t="s">
        <v>298</v>
      </c>
      <c r="F2174" t="s">
        <v>4883</v>
      </c>
      <c r="G2174" t="s">
        <v>4884</v>
      </c>
      <c r="H2174" t="s">
        <v>4885</v>
      </c>
      <c r="I2174" t="s">
        <v>18</v>
      </c>
      <c r="J2174" t="s">
        <v>270</v>
      </c>
      <c r="K2174" t="s">
        <v>4628</v>
      </c>
    </row>
    <row r="2175" spans="2:11">
      <c r="B2175">
        <v>75990</v>
      </c>
      <c r="C2175" t="s">
        <v>1730</v>
      </c>
      <c r="D2175" t="s">
        <v>1730</v>
      </c>
      <c r="E2175" t="s">
        <v>298</v>
      </c>
      <c r="F2175" t="s">
        <v>4886</v>
      </c>
      <c r="G2175" t="s">
        <v>4886</v>
      </c>
      <c r="H2175" t="s">
        <v>4886</v>
      </c>
      <c r="I2175" t="s">
        <v>18</v>
      </c>
      <c r="J2175" t="s">
        <v>270</v>
      </c>
      <c r="K2175" t="s">
        <v>4628</v>
      </c>
    </row>
    <row r="2176" spans="2:11">
      <c r="B2176">
        <v>76006</v>
      </c>
      <c r="C2176" t="s">
        <v>4887</v>
      </c>
      <c r="D2176" t="s">
        <v>835</v>
      </c>
      <c r="E2176" t="s">
        <v>298</v>
      </c>
      <c r="F2176" t="s">
        <v>4888</v>
      </c>
      <c r="G2176" t="s">
        <v>4889</v>
      </c>
      <c r="H2176" t="s">
        <v>4890</v>
      </c>
      <c r="I2176" t="s">
        <v>18</v>
      </c>
      <c r="J2176" t="s">
        <v>270</v>
      </c>
      <c r="K2176" t="s">
        <v>4628</v>
      </c>
    </row>
    <row r="2177" spans="2:11">
      <c r="B2177">
        <v>76010</v>
      </c>
      <c r="C2177" t="s">
        <v>4891</v>
      </c>
      <c r="D2177" t="s">
        <v>4892</v>
      </c>
      <c r="E2177" t="s">
        <v>298</v>
      </c>
      <c r="F2177" t="s">
        <v>4893</v>
      </c>
      <c r="G2177" t="s">
        <v>4893</v>
      </c>
      <c r="H2177" t="s">
        <v>4893</v>
      </c>
      <c r="I2177" t="s">
        <v>18</v>
      </c>
      <c r="J2177" t="s">
        <v>270</v>
      </c>
      <c r="K2177" t="s">
        <v>4628</v>
      </c>
    </row>
    <row r="2178" spans="2:11">
      <c r="B2178">
        <v>76022</v>
      </c>
      <c r="C2178" t="s">
        <v>4894</v>
      </c>
      <c r="D2178" t="s">
        <v>897</v>
      </c>
      <c r="E2178" t="s">
        <v>88</v>
      </c>
      <c r="F2178" t="s">
        <v>4895</v>
      </c>
      <c r="G2178" t="s">
        <v>4895</v>
      </c>
      <c r="H2178" t="s">
        <v>4895</v>
      </c>
      <c r="I2178" t="s">
        <v>18</v>
      </c>
      <c r="J2178" t="s">
        <v>54</v>
      </c>
      <c r="K2178" t="s">
        <v>4633</v>
      </c>
    </row>
    <row r="2179" spans="2:11">
      <c r="B2179">
        <v>76037</v>
      </c>
      <c r="C2179" t="s">
        <v>4896</v>
      </c>
      <c r="D2179" t="s">
        <v>1582</v>
      </c>
      <c r="E2179" t="s">
        <v>44</v>
      </c>
      <c r="F2179" t="s">
        <v>4897</v>
      </c>
      <c r="G2179" t="s">
        <v>4897</v>
      </c>
      <c r="H2179" t="s">
        <v>4897</v>
      </c>
      <c r="I2179" t="s">
        <v>18</v>
      </c>
      <c r="J2179" t="s">
        <v>270</v>
      </c>
      <c r="K2179" t="s">
        <v>4628</v>
      </c>
    </row>
    <row r="2180" spans="2:11">
      <c r="B2180">
        <v>78248</v>
      </c>
      <c r="C2180" t="s">
        <v>4898</v>
      </c>
      <c r="D2180" t="s">
        <v>1621</v>
      </c>
      <c r="E2180" t="s">
        <v>1021</v>
      </c>
      <c r="F2180" t="s">
        <v>4899</v>
      </c>
      <c r="G2180" t="s">
        <v>4899</v>
      </c>
      <c r="H2180" t="s">
        <v>4899</v>
      </c>
      <c r="I2180" t="s">
        <v>18</v>
      </c>
      <c r="J2180" t="s">
        <v>30</v>
      </c>
      <c r="K2180" t="s">
        <v>4872</v>
      </c>
    </row>
    <row r="2181" spans="2:11">
      <c r="B2181">
        <v>78252</v>
      </c>
      <c r="C2181" t="s">
        <v>4900</v>
      </c>
      <c r="D2181" t="s">
        <v>4615</v>
      </c>
      <c r="E2181" t="s">
        <v>1021</v>
      </c>
      <c r="F2181" t="s">
        <v>4901</v>
      </c>
      <c r="G2181" t="s">
        <v>4901</v>
      </c>
      <c r="H2181" t="s">
        <v>4901</v>
      </c>
      <c r="I2181" t="s">
        <v>18</v>
      </c>
      <c r="J2181" t="s">
        <v>30</v>
      </c>
      <c r="K2181" t="s">
        <v>4872</v>
      </c>
    </row>
    <row r="2182" spans="2:11">
      <c r="B2182">
        <v>78253</v>
      </c>
      <c r="C2182" t="s">
        <v>4902</v>
      </c>
      <c r="D2182" t="s">
        <v>1020</v>
      </c>
      <c r="E2182" t="s">
        <v>1021</v>
      </c>
      <c r="F2182" t="s">
        <v>4903</v>
      </c>
      <c r="G2182" t="s">
        <v>4903</v>
      </c>
      <c r="H2182" t="s">
        <v>4903</v>
      </c>
      <c r="I2182" t="s">
        <v>18</v>
      </c>
      <c r="J2182" t="s">
        <v>30</v>
      </c>
      <c r="K2182" t="s">
        <v>4872</v>
      </c>
    </row>
    <row r="2183" spans="2:11">
      <c r="B2183">
        <v>78254</v>
      </c>
      <c r="C2183" t="s">
        <v>4904</v>
      </c>
      <c r="D2183" t="s">
        <v>1621</v>
      </c>
      <c r="E2183" t="s">
        <v>1021</v>
      </c>
      <c r="F2183" t="s">
        <v>4905</v>
      </c>
      <c r="G2183" t="s">
        <v>4905</v>
      </c>
      <c r="H2183" t="s">
        <v>4905</v>
      </c>
      <c r="I2183" t="s">
        <v>18</v>
      </c>
      <c r="J2183" t="s">
        <v>30</v>
      </c>
      <c r="K2183" t="s">
        <v>4872</v>
      </c>
    </row>
    <row r="2184" spans="2:11">
      <c r="B2184">
        <v>78256</v>
      </c>
      <c r="C2184" t="s">
        <v>4906</v>
      </c>
      <c r="D2184" t="s">
        <v>4590</v>
      </c>
      <c r="E2184" t="s">
        <v>1021</v>
      </c>
      <c r="F2184" t="s">
        <v>4907</v>
      </c>
      <c r="G2184" t="s">
        <v>4907</v>
      </c>
      <c r="H2184" t="s">
        <v>4907</v>
      </c>
      <c r="I2184" t="s">
        <v>18</v>
      </c>
      <c r="J2184" t="s">
        <v>30</v>
      </c>
      <c r="K2184" t="s">
        <v>4872</v>
      </c>
    </row>
    <row r="2185" spans="2:11">
      <c r="B2185">
        <v>78257</v>
      </c>
      <c r="C2185" t="s">
        <v>4906</v>
      </c>
      <c r="D2185" t="s">
        <v>1020</v>
      </c>
      <c r="E2185" t="s">
        <v>1021</v>
      </c>
      <c r="F2185" t="s">
        <v>4908</v>
      </c>
      <c r="G2185" t="s">
        <v>4908</v>
      </c>
      <c r="H2185" t="s">
        <v>4908</v>
      </c>
      <c r="I2185" t="s">
        <v>18</v>
      </c>
      <c r="J2185" t="s">
        <v>30</v>
      </c>
      <c r="K2185" t="s">
        <v>4872</v>
      </c>
    </row>
    <row r="2186" spans="2:11">
      <c r="B2186">
        <v>78297</v>
      </c>
      <c r="C2186" t="s">
        <v>4900</v>
      </c>
      <c r="D2186" t="s">
        <v>1021</v>
      </c>
      <c r="E2186" t="s">
        <v>1021</v>
      </c>
      <c r="F2186" t="s">
        <v>4909</v>
      </c>
      <c r="G2186" t="s">
        <v>4909</v>
      </c>
      <c r="H2186" t="s">
        <v>4909</v>
      </c>
      <c r="I2186" t="s">
        <v>18</v>
      </c>
      <c r="J2186" t="s">
        <v>30</v>
      </c>
      <c r="K2186" t="s">
        <v>4872</v>
      </c>
    </row>
    <row r="2187" spans="2:11">
      <c r="B2187">
        <v>78460</v>
      </c>
      <c r="C2187" t="s">
        <v>4900</v>
      </c>
      <c r="D2187" t="s">
        <v>4590</v>
      </c>
      <c r="E2187" t="s">
        <v>1021</v>
      </c>
      <c r="F2187" t="s">
        <v>4910</v>
      </c>
      <c r="G2187" t="s">
        <v>4910</v>
      </c>
      <c r="H2187" t="s">
        <v>4910</v>
      </c>
      <c r="I2187" t="s">
        <v>18</v>
      </c>
      <c r="J2187" t="s">
        <v>30</v>
      </c>
      <c r="K2187" t="s">
        <v>4872</v>
      </c>
    </row>
    <row r="2188" spans="2:11">
      <c r="B2188">
        <v>78481</v>
      </c>
      <c r="C2188" t="s">
        <v>4911</v>
      </c>
      <c r="D2188" t="s">
        <v>287</v>
      </c>
      <c r="E2188" t="s">
        <v>44</v>
      </c>
      <c r="F2188" t="s">
        <v>4912</v>
      </c>
      <c r="G2188" t="s">
        <v>4913</v>
      </c>
      <c r="H2188" t="s">
        <v>4914</v>
      </c>
      <c r="I2188" t="s">
        <v>18</v>
      </c>
      <c r="J2188" t="s">
        <v>270</v>
      </c>
      <c r="K2188" t="s">
        <v>4628</v>
      </c>
    </row>
    <row r="2189" spans="2:11">
      <c r="B2189">
        <v>78493</v>
      </c>
      <c r="C2189" t="s">
        <v>4915</v>
      </c>
      <c r="D2189" t="s">
        <v>4615</v>
      </c>
      <c r="E2189" t="s">
        <v>1021</v>
      </c>
      <c r="F2189" t="s">
        <v>4916</v>
      </c>
      <c r="G2189" t="s">
        <v>4916</v>
      </c>
      <c r="H2189" t="s">
        <v>4916</v>
      </c>
      <c r="I2189" t="s">
        <v>18</v>
      </c>
      <c r="J2189" t="s">
        <v>30</v>
      </c>
      <c r="K2189" t="s">
        <v>4872</v>
      </c>
    </row>
    <row r="2190" spans="2:11">
      <c r="B2190">
        <v>91872</v>
      </c>
      <c r="C2190" t="s">
        <v>4917</v>
      </c>
      <c r="D2190" t="s">
        <v>835</v>
      </c>
      <c r="E2190" t="s">
        <v>298</v>
      </c>
      <c r="F2190" t="s">
        <v>4918</v>
      </c>
      <c r="G2190" t="s">
        <v>4918</v>
      </c>
      <c r="H2190" t="s">
        <v>4918</v>
      </c>
      <c r="I2190" t="s">
        <v>18</v>
      </c>
      <c r="J2190" t="s">
        <v>270</v>
      </c>
      <c r="K2190" t="s">
        <v>4628</v>
      </c>
    </row>
    <row r="2191" spans="2:11">
      <c r="B2191">
        <v>92056</v>
      </c>
      <c r="C2191" t="s">
        <v>4919</v>
      </c>
      <c r="D2191" t="s">
        <v>1164</v>
      </c>
      <c r="E2191" t="s">
        <v>1021</v>
      </c>
      <c r="F2191" t="s">
        <v>4920</v>
      </c>
      <c r="G2191" t="s">
        <v>4921</v>
      </c>
      <c r="H2191" t="s">
        <v>4921</v>
      </c>
      <c r="I2191" t="s">
        <v>18</v>
      </c>
      <c r="J2191" t="s">
        <v>30</v>
      </c>
      <c r="K2191" t="s">
        <v>4872</v>
      </c>
    </row>
    <row r="2192" spans="2:11">
      <c r="B2192">
        <v>92296</v>
      </c>
      <c r="C2192" t="s">
        <v>4922</v>
      </c>
      <c r="D2192" t="s">
        <v>292</v>
      </c>
      <c r="E2192" t="s">
        <v>44</v>
      </c>
      <c r="F2192" t="s">
        <v>4923</v>
      </c>
      <c r="G2192" t="s">
        <v>4924</v>
      </c>
      <c r="H2192" t="s">
        <v>4925</v>
      </c>
      <c r="I2192" t="s">
        <v>18</v>
      </c>
      <c r="J2192" t="s">
        <v>270</v>
      </c>
      <c r="K2192" t="s">
        <v>4628</v>
      </c>
    </row>
    <row r="2193" spans="2:11">
      <c r="B2193">
        <v>92851</v>
      </c>
      <c r="C2193" t="s">
        <v>4928</v>
      </c>
      <c r="D2193" t="s">
        <v>3769</v>
      </c>
      <c r="E2193" t="s">
        <v>1021</v>
      </c>
      <c r="F2193">
        <v>1411043</v>
      </c>
      <c r="G2193" t="s">
        <v>4929</v>
      </c>
      <c r="H2193" t="s">
        <v>4930</v>
      </c>
      <c r="I2193" t="s">
        <v>18</v>
      </c>
      <c r="J2193" t="s">
        <v>30</v>
      </c>
      <c r="K2193" t="s">
        <v>4872</v>
      </c>
    </row>
    <row r="2194" spans="2:11">
      <c r="B2194">
        <v>92948</v>
      </c>
      <c r="C2194" t="s">
        <v>4931</v>
      </c>
      <c r="D2194" t="s">
        <v>4590</v>
      </c>
      <c r="E2194" t="s">
        <v>1021</v>
      </c>
      <c r="F2194">
        <v>1309026</v>
      </c>
      <c r="G2194" t="s">
        <v>4932</v>
      </c>
      <c r="H2194" t="s">
        <v>4933</v>
      </c>
      <c r="I2194" t="s">
        <v>18</v>
      </c>
      <c r="J2194" t="s">
        <v>30</v>
      </c>
      <c r="K2194" t="s">
        <v>4872</v>
      </c>
    </row>
    <row r="2195" spans="2:11">
      <c r="B2195">
        <v>93745</v>
      </c>
      <c r="C2195" t="s">
        <v>4934</v>
      </c>
      <c r="D2195" t="s">
        <v>4935</v>
      </c>
      <c r="E2195" t="s">
        <v>928</v>
      </c>
      <c r="F2195" t="s">
        <v>4936</v>
      </c>
      <c r="G2195" t="s">
        <v>4937</v>
      </c>
      <c r="H2195" t="s">
        <v>4938</v>
      </c>
      <c r="I2195" t="s">
        <v>18</v>
      </c>
      <c r="J2195" t="s">
        <v>54</v>
      </c>
      <c r="K2195" t="s">
        <v>4633</v>
      </c>
    </row>
    <row r="2196" spans="2:11">
      <c r="B2196">
        <v>93751</v>
      </c>
      <c r="C2196" t="s">
        <v>4939</v>
      </c>
      <c r="D2196" t="s">
        <v>4935</v>
      </c>
      <c r="E2196" t="s">
        <v>928</v>
      </c>
      <c r="F2196" t="s">
        <v>4940</v>
      </c>
      <c r="G2196" t="s">
        <v>4941</v>
      </c>
      <c r="H2196" t="s">
        <v>4942</v>
      </c>
      <c r="I2196" t="s">
        <v>18</v>
      </c>
      <c r="J2196" t="s">
        <v>54</v>
      </c>
      <c r="K2196" t="s">
        <v>4633</v>
      </c>
    </row>
    <row r="2197" spans="2:11">
      <c r="B2197">
        <v>93758</v>
      </c>
      <c r="C2197" t="s">
        <v>4943</v>
      </c>
      <c r="D2197" t="s">
        <v>4935</v>
      </c>
      <c r="E2197" t="s">
        <v>928</v>
      </c>
      <c r="F2197" t="s">
        <v>4943</v>
      </c>
      <c r="G2197" t="s">
        <v>4944</v>
      </c>
      <c r="H2197" t="s">
        <v>4945</v>
      </c>
      <c r="I2197" t="s">
        <v>18</v>
      </c>
      <c r="J2197" t="s">
        <v>54</v>
      </c>
      <c r="K2197" t="s">
        <v>4633</v>
      </c>
    </row>
    <row r="2198" spans="2:11">
      <c r="B2198">
        <v>93809</v>
      </c>
      <c r="C2198" t="s">
        <v>4946</v>
      </c>
      <c r="D2198" t="s">
        <v>927</v>
      </c>
      <c r="E2198" t="s">
        <v>928</v>
      </c>
      <c r="F2198" t="s">
        <v>4947</v>
      </c>
      <c r="G2198" t="s">
        <v>4948</v>
      </c>
      <c r="H2198" t="s">
        <v>4949</v>
      </c>
      <c r="I2198" t="s">
        <v>18</v>
      </c>
      <c r="J2198" t="s">
        <v>54</v>
      </c>
      <c r="K2198" t="s">
        <v>4633</v>
      </c>
    </row>
    <row r="2199" spans="2:11">
      <c r="B2199">
        <v>93810</v>
      </c>
      <c r="C2199" t="s">
        <v>4950</v>
      </c>
      <c r="D2199" t="s">
        <v>4935</v>
      </c>
      <c r="E2199" t="s">
        <v>928</v>
      </c>
      <c r="F2199" t="s">
        <v>4951</v>
      </c>
      <c r="G2199" t="s">
        <v>4952</v>
      </c>
      <c r="H2199" t="s">
        <v>4953</v>
      </c>
      <c r="I2199" t="s">
        <v>18</v>
      </c>
      <c r="J2199" t="s">
        <v>54</v>
      </c>
      <c r="K2199" t="s">
        <v>4633</v>
      </c>
    </row>
    <row r="2200" spans="2:11">
      <c r="J2200" t="s">
        <v>30</v>
      </c>
      <c r="K2200" t="s">
        <v>4872</v>
      </c>
    </row>
    <row r="2201" spans="2:11">
      <c r="B2201">
        <v>93935</v>
      </c>
      <c r="C2201" t="s">
        <v>4955</v>
      </c>
      <c r="D2201" t="s">
        <v>4935</v>
      </c>
      <c r="E2201" t="s">
        <v>928</v>
      </c>
      <c r="F2201" t="s">
        <v>4956</v>
      </c>
      <c r="G2201" t="s">
        <v>4956</v>
      </c>
      <c r="H2201" t="s">
        <v>4956</v>
      </c>
      <c r="I2201" t="s">
        <v>18</v>
      </c>
      <c r="J2201" t="s">
        <v>54</v>
      </c>
      <c r="K2201" t="s">
        <v>4633</v>
      </c>
    </row>
    <row r="2202" spans="2:11">
      <c r="B2202">
        <v>93938</v>
      </c>
      <c r="C2202" t="s">
        <v>4957</v>
      </c>
      <c r="D2202" t="s">
        <v>4935</v>
      </c>
      <c r="E2202" t="s">
        <v>928</v>
      </c>
      <c r="F2202" t="s">
        <v>4958</v>
      </c>
      <c r="G2202" t="s">
        <v>4958</v>
      </c>
      <c r="H2202" t="s">
        <v>4958</v>
      </c>
      <c r="I2202" t="s">
        <v>18</v>
      </c>
      <c r="J2202" t="s">
        <v>54</v>
      </c>
      <c r="K2202" t="s">
        <v>4633</v>
      </c>
    </row>
    <row r="2203" spans="2:11">
      <c r="B2203">
        <v>93949</v>
      </c>
      <c r="C2203" t="s">
        <v>4959</v>
      </c>
      <c r="D2203" t="s">
        <v>927</v>
      </c>
      <c r="E2203" t="s">
        <v>928</v>
      </c>
      <c r="F2203" t="s">
        <v>4960</v>
      </c>
      <c r="G2203" t="s">
        <v>4960</v>
      </c>
      <c r="H2203" t="s">
        <v>4960</v>
      </c>
      <c r="I2203" t="s">
        <v>18</v>
      </c>
      <c r="J2203" t="s">
        <v>54</v>
      </c>
      <c r="K2203" t="s">
        <v>4633</v>
      </c>
    </row>
    <row r="2204" spans="2:11">
      <c r="B2204">
        <v>93951</v>
      </c>
      <c r="C2204" t="s">
        <v>4961</v>
      </c>
      <c r="D2204" t="s">
        <v>4954</v>
      </c>
      <c r="E2204" t="s">
        <v>928</v>
      </c>
      <c r="F2204" t="s">
        <v>4962</v>
      </c>
      <c r="G2204" t="s">
        <v>4962</v>
      </c>
      <c r="H2204" t="s">
        <v>4962</v>
      </c>
      <c r="I2204" t="s">
        <v>18</v>
      </c>
      <c r="J2204" t="s">
        <v>270</v>
      </c>
      <c r="K2204" t="s">
        <v>4628</v>
      </c>
    </row>
    <row r="2205" spans="2:11">
      <c r="B2205">
        <v>94225</v>
      </c>
      <c r="C2205" t="s">
        <v>4963</v>
      </c>
      <c r="D2205" t="s">
        <v>4964</v>
      </c>
      <c r="E2205" t="s">
        <v>14</v>
      </c>
      <c r="F2205" t="s">
        <v>4965</v>
      </c>
      <c r="G2205" t="s">
        <v>4966</v>
      </c>
      <c r="H2205" t="s">
        <v>4966</v>
      </c>
      <c r="I2205" t="s">
        <v>18</v>
      </c>
      <c r="J2205" t="s">
        <v>30</v>
      </c>
      <c r="K2205" t="s">
        <v>4872</v>
      </c>
    </row>
    <row r="2206" spans="2:11">
      <c r="B2206">
        <v>94477</v>
      </c>
      <c r="C2206" t="s">
        <v>4967</v>
      </c>
      <c r="D2206" t="s">
        <v>4935</v>
      </c>
      <c r="E2206" t="s">
        <v>928</v>
      </c>
      <c r="F2206" t="s">
        <v>4967</v>
      </c>
      <c r="G2206" t="s">
        <v>4967</v>
      </c>
      <c r="H2206" t="s">
        <v>4967</v>
      </c>
      <c r="I2206" t="s">
        <v>18</v>
      </c>
      <c r="J2206" t="s">
        <v>54</v>
      </c>
      <c r="K2206" t="s">
        <v>4633</v>
      </c>
    </row>
    <row r="2207" spans="2:11">
      <c r="B2207">
        <v>95116</v>
      </c>
      <c r="C2207" t="s">
        <v>4968</v>
      </c>
      <c r="D2207" t="s">
        <v>4568</v>
      </c>
      <c r="E2207" t="s">
        <v>88</v>
      </c>
      <c r="F2207" t="s">
        <v>4969</v>
      </c>
      <c r="G2207" t="s">
        <v>4969</v>
      </c>
      <c r="H2207" t="s">
        <v>4969</v>
      </c>
      <c r="I2207" t="s">
        <v>18</v>
      </c>
      <c r="J2207" t="s">
        <v>54</v>
      </c>
      <c r="K2207" t="s">
        <v>4633</v>
      </c>
    </row>
    <row r="2208" spans="2:11">
      <c r="B2208">
        <v>99303</v>
      </c>
      <c r="C2208" t="s">
        <v>4970</v>
      </c>
      <c r="D2208" t="s">
        <v>13</v>
      </c>
      <c r="E2208" t="s">
        <v>14</v>
      </c>
      <c r="F2208" t="s">
        <v>4971</v>
      </c>
      <c r="G2208" t="s">
        <v>4972</v>
      </c>
      <c r="H2208" t="s">
        <v>4972</v>
      </c>
      <c r="I2208" t="s">
        <v>18</v>
      </c>
      <c r="J2208" t="s">
        <v>30</v>
      </c>
      <c r="K2208" t="s">
        <v>4872</v>
      </c>
    </row>
    <row r="2209" spans="1:11">
      <c r="B2209">
        <v>99307</v>
      </c>
      <c r="C2209" t="s">
        <v>4974</v>
      </c>
      <c r="D2209" t="s">
        <v>13</v>
      </c>
      <c r="E2209" t="s">
        <v>14</v>
      </c>
      <c r="F2209" t="s">
        <v>4975</v>
      </c>
      <c r="G2209" t="s">
        <v>4976</v>
      </c>
      <c r="H2209" t="s">
        <v>4976</v>
      </c>
      <c r="I2209" t="s">
        <v>18</v>
      </c>
      <c r="J2209" t="s">
        <v>30</v>
      </c>
      <c r="K2209" t="s">
        <v>4872</v>
      </c>
    </row>
    <row r="2210" spans="1:11">
      <c r="B2210">
        <v>99309</v>
      </c>
      <c r="C2210" t="s">
        <v>4977</v>
      </c>
      <c r="D2210" t="s">
        <v>13</v>
      </c>
      <c r="E2210" t="s">
        <v>14</v>
      </c>
      <c r="F2210" t="s">
        <v>4978</v>
      </c>
      <c r="G2210" t="s">
        <v>4979</v>
      </c>
      <c r="H2210" t="s">
        <v>4979</v>
      </c>
      <c r="I2210" t="s">
        <v>18</v>
      </c>
      <c r="J2210" t="s">
        <v>30</v>
      </c>
      <c r="K2210" t="s">
        <v>4872</v>
      </c>
    </row>
    <row r="2211" spans="1:11">
      <c r="B2211">
        <v>103986</v>
      </c>
      <c r="C2211" t="s">
        <v>4980</v>
      </c>
      <c r="D2211" t="s">
        <v>2172</v>
      </c>
      <c r="E2211" t="s">
        <v>934</v>
      </c>
      <c r="F2211" t="s">
        <v>4981</v>
      </c>
      <c r="G2211" t="s">
        <v>4982</v>
      </c>
      <c r="H2211" t="s">
        <v>4982</v>
      </c>
      <c r="I2211" t="s">
        <v>18</v>
      </c>
      <c r="J2211" t="s">
        <v>54</v>
      </c>
      <c r="K2211" t="s">
        <v>4633</v>
      </c>
    </row>
    <row r="2212" spans="1:11">
      <c r="J2212" t="s">
        <v>30</v>
      </c>
      <c r="K2212" t="s">
        <v>4872</v>
      </c>
    </row>
    <row r="2213" spans="1:11">
      <c r="B2213">
        <v>104164</v>
      </c>
      <c r="C2213" t="s">
        <v>4983</v>
      </c>
      <c r="D2213" t="s">
        <v>2750</v>
      </c>
      <c r="E2213" t="s">
        <v>864</v>
      </c>
      <c r="F2213" t="s">
        <v>4984</v>
      </c>
      <c r="G2213" t="s">
        <v>4985</v>
      </c>
      <c r="H2213" t="s">
        <v>4986</v>
      </c>
      <c r="I2213" t="s">
        <v>18</v>
      </c>
      <c r="J2213" t="s">
        <v>54</v>
      </c>
      <c r="K2213" t="s">
        <v>4633</v>
      </c>
    </row>
    <row r="2214" spans="1:11">
      <c r="B2214">
        <v>104165</v>
      </c>
      <c r="C2214" t="s">
        <v>4987</v>
      </c>
      <c r="D2214" t="s">
        <v>3949</v>
      </c>
      <c r="E2214" t="s">
        <v>864</v>
      </c>
      <c r="F2214" t="s">
        <v>4988</v>
      </c>
      <c r="G2214" t="s">
        <v>4989</v>
      </c>
      <c r="H2214" t="s">
        <v>4989</v>
      </c>
      <c r="I2214" t="s">
        <v>18</v>
      </c>
      <c r="J2214" t="s">
        <v>54</v>
      </c>
      <c r="K2214" t="s">
        <v>4633</v>
      </c>
    </row>
    <row r="2215" spans="1:11">
      <c r="B2215">
        <v>104166</v>
      </c>
      <c r="C2215" t="s">
        <v>4990</v>
      </c>
      <c r="D2215" t="s">
        <v>880</v>
      </c>
      <c r="E2215" t="s">
        <v>864</v>
      </c>
      <c r="F2215" t="s">
        <v>4991</v>
      </c>
      <c r="G2215" t="s">
        <v>4992</v>
      </c>
      <c r="H2215" t="s">
        <v>4993</v>
      </c>
      <c r="I2215" t="s">
        <v>18</v>
      </c>
      <c r="J2215" t="s">
        <v>54</v>
      </c>
      <c r="K2215" t="s">
        <v>4633</v>
      </c>
    </row>
    <row r="2216" spans="1:11">
      <c r="B2216">
        <v>104167</v>
      </c>
      <c r="C2216" t="s">
        <v>4994</v>
      </c>
      <c r="D2216" t="s">
        <v>4995</v>
      </c>
      <c r="E2216" t="s">
        <v>864</v>
      </c>
      <c r="F2216" t="s">
        <v>4996</v>
      </c>
      <c r="G2216" t="s">
        <v>4996</v>
      </c>
      <c r="H2216" t="s">
        <v>2092</v>
      </c>
      <c r="I2216" t="s">
        <v>18</v>
      </c>
      <c r="J2216" t="s">
        <v>54</v>
      </c>
      <c r="K2216" t="s">
        <v>4633</v>
      </c>
    </row>
    <row r="2217" spans="1:11">
      <c r="A2217" t="s">
        <v>4997</v>
      </c>
      <c r="B2217">
        <v>106033</v>
      </c>
      <c r="C2217" t="s">
        <v>4998</v>
      </c>
      <c r="D2217" t="s">
        <v>1411</v>
      </c>
      <c r="E2217" t="s">
        <v>14</v>
      </c>
      <c r="F2217" t="s">
        <v>4999</v>
      </c>
      <c r="G2217" t="s">
        <v>5000</v>
      </c>
      <c r="H2217" t="s">
        <v>5001</v>
      </c>
      <c r="I2217" t="s">
        <v>18</v>
      </c>
      <c r="J2217" t="s">
        <v>52</v>
      </c>
      <c r="K2217" t="s">
        <v>5002</v>
      </c>
    </row>
    <row r="2218" spans="1:11">
      <c r="K2218" t="s">
        <v>5003</v>
      </c>
    </row>
    <row r="2219" spans="1:11">
      <c r="K2219" t="s">
        <v>3962</v>
      </c>
    </row>
    <row r="2220" spans="1:11">
      <c r="A2220" t="s">
        <v>5004</v>
      </c>
      <c r="B2220">
        <v>1554</v>
      </c>
      <c r="C2220" t="s">
        <v>5005</v>
      </c>
      <c r="D2220" t="s">
        <v>5006</v>
      </c>
      <c r="E2220" t="s">
        <v>88</v>
      </c>
      <c r="F2220" t="s">
        <v>5007</v>
      </c>
      <c r="G2220" t="s">
        <v>5008</v>
      </c>
      <c r="H2220" t="s">
        <v>5009</v>
      </c>
      <c r="I2220" t="s">
        <v>5006</v>
      </c>
      <c r="J2220" t="s">
        <v>50</v>
      </c>
      <c r="K2220" t="s">
        <v>5010</v>
      </c>
    </row>
    <row r="2221" spans="1:11">
      <c r="K2221" t="s">
        <v>5011</v>
      </c>
    </row>
    <row r="2222" spans="1:11">
      <c r="J2222" t="s">
        <v>83</v>
      </c>
      <c r="K2222" t="s">
        <v>5012</v>
      </c>
    </row>
    <row r="2223" spans="1:11">
      <c r="J2223" t="s">
        <v>54</v>
      </c>
      <c r="K2223" t="s">
        <v>5013</v>
      </c>
    </row>
    <row r="2224" spans="1:11">
      <c r="B2224">
        <v>1561</v>
      </c>
      <c r="C2224" t="s">
        <v>5014</v>
      </c>
      <c r="D2224" t="s">
        <v>5015</v>
      </c>
      <c r="E2224" t="s">
        <v>44</v>
      </c>
      <c r="F2224" t="s">
        <v>5014</v>
      </c>
      <c r="G2224" t="s">
        <v>5016</v>
      </c>
      <c r="H2224" t="s">
        <v>5015</v>
      </c>
      <c r="I2224" t="s">
        <v>5015</v>
      </c>
      <c r="J2224" t="s">
        <v>50</v>
      </c>
      <c r="K2224" t="s">
        <v>5017</v>
      </c>
    </row>
    <row r="2225" spans="2:11">
      <c r="B2225">
        <v>1562</v>
      </c>
      <c r="C2225" t="s">
        <v>5018</v>
      </c>
      <c r="D2225" t="s">
        <v>1436</v>
      </c>
      <c r="E2225" t="s">
        <v>1437</v>
      </c>
      <c r="F2225" t="s">
        <v>5018</v>
      </c>
      <c r="G2225" t="s">
        <v>5019</v>
      </c>
      <c r="H2225" t="s">
        <v>1436</v>
      </c>
      <c r="I2225" t="s">
        <v>1436</v>
      </c>
      <c r="J2225" t="s">
        <v>908</v>
      </c>
      <c r="K2225" t="s">
        <v>5020</v>
      </c>
    </row>
    <row r="2226" spans="2:11">
      <c r="B2226">
        <v>1563</v>
      </c>
      <c r="C2226" t="s">
        <v>5021</v>
      </c>
      <c r="D2226" t="s">
        <v>1286</v>
      </c>
      <c r="E2226" t="s">
        <v>1287</v>
      </c>
      <c r="F2226" t="s">
        <v>5021</v>
      </c>
      <c r="G2226" t="s">
        <v>5022</v>
      </c>
      <c r="H2226" t="s">
        <v>5023</v>
      </c>
      <c r="I2226" t="s">
        <v>5024</v>
      </c>
      <c r="J2226" t="s">
        <v>52</v>
      </c>
      <c r="K2226" t="s">
        <v>5025</v>
      </c>
    </row>
    <row r="2227" spans="2:11">
      <c r="B2227">
        <v>1564</v>
      </c>
      <c r="C2227" t="s">
        <v>5026</v>
      </c>
      <c r="D2227" t="s">
        <v>4314</v>
      </c>
      <c r="E2227" t="s">
        <v>298</v>
      </c>
      <c r="F2227" t="s">
        <v>5026</v>
      </c>
      <c r="G2227" t="s">
        <v>5027</v>
      </c>
      <c r="H2227" t="s">
        <v>5028</v>
      </c>
      <c r="I2227" t="s">
        <v>4314</v>
      </c>
      <c r="J2227" t="s">
        <v>50</v>
      </c>
      <c r="K2227" t="s">
        <v>5029</v>
      </c>
    </row>
    <row r="2228" spans="2:11">
      <c r="B2228">
        <v>1568</v>
      </c>
      <c r="C2228" t="s">
        <v>5030</v>
      </c>
      <c r="D2228" t="s">
        <v>952</v>
      </c>
      <c r="E2228" t="s">
        <v>106</v>
      </c>
      <c r="F2228" t="s">
        <v>5030</v>
      </c>
      <c r="G2228" t="s">
        <v>5031</v>
      </c>
      <c r="H2228" t="s">
        <v>5032</v>
      </c>
      <c r="I2228" t="s">
        <v>952</v>
      </c>
      <c r="J2228" t="s">
        <v>30</v>
      </c>
      <c r="K2228" t="s">
        <v>5033</v>
      </c>
    </row>
    <row r="2229" spans="2:11">
      <c r="B2229">
        <v>1569</v>
      </c>
      <c r="C2229" t="s">
        <v>5034</v>
      </c>
      <c r="D2229" t="s">
        <v>128</v>
      </c>
      <c r="E2229" t="s">
        <v>118</v>
      </c>
      <c r="F2229" t="s">
        <v>5034</v>
      </c>
      <c r="G2229" t="s">
        <v>5035</v>
      </c>
      <c r="H2229" t="s">
        <v>128</v>
      </c>
      <c r="I2229" t="s">
        <v>128</v>
      </c>
      <c r="J2229" t="s">
        <v>54</v>
      </c>
      <c r="K2229" t="s">
        <v>5013</v>
      </c>
    </row>
    <row r="2230" spans="2:11">
      <c r="B2230">
        <v>1571</v>
      </c>
      <c r="C2230" t="s">
        <v>5036</v>
      </c>
      <c r="D2230" t="s">
        <v>1411</v>
      </c>
      <c r="E2230" t="s">
        <v>14</v>
      </c>
      <c r="F2230" t="s">
        <v>5036</v>
      </c>
      <c r="G2230" t="s">
        <v>5037</v>
      </c>
      <c r="H2230" t="s">
        <v>5037</v>
      </c>
      <c r="I2230" t="s">
        <v>1411</v>
      </c>
      <c r="J2230" t="s">
        <v>270</v>
      </c>
      <c r="K2230" t="s">
        <v>5038</v>
      </c>
    </row>
    <row r="2231" spans="2:11">
      <c r="J2231" t="s">
        <v>50</v>
      </c>
      <c r="K2231" t="s">
        <v>5029</v>
      </c>
    </row>
    <row r="2232" spans="2:11">
      <c r="J2232" t="s">
        <v>54</v>
      </c>
      <c r="K2232" t="s">
        <v>5013</v>
      </c>
    </row>
    <row r="2233" spans="2:11">
      <c r="B2233">
        <v>1572</v>
      </c>
      <c r="C2233" t="s">
        <v>5039</v>
      </c>
      <c r="D2233" t="s">
        <v>1020</v>
      </c>
      <c r="E2233" t="s">
        <v>1021</v>
      </c>
      <c r="F2233" t="s">
        <v>5039</v>
      </c>
      <c r="G2233" t="s">
        <v>5040</v>
      </c>
      <c r="H2233" t="s">
        <v>5040</v>
      </c>
      <c r="I2233" t="s">
        <v>1021</v>
      </c>
      <c r="J2233" t="s">
        <v>853</v>
      </c>
      <c r="K2233" t="s">
        <v>5041</v>
      </c>
    </row>
    <row r="2234" spans="2:11">
      <c r="J2234" t="s">
        <v>270</v>
      </c>
      <c r="K2234" t="s">
        <v>5038</v>
      </c>
    </row>
    <row r="2235" spans="2:11">
      <c r="J2235" t="s">
        <v>908</v>
      </c>
      <c r="K2235" t="s">
        <v>5020</v>
      </c>
    </row>
    <row r="2236" spans="2:11">
      <c r="B2236">
        <v>1573</v>
      </c>
      <c r="C2236" t="s">
        <v>5042</v>
      </c>
      <c r="D2236" t="s">
        <v>1231</v>
      </c>
      <c r="E2236" t="s">
        <v>1154</v>
      </c>
      <c r="F2236" t="s">
        <v>5042</v>
      </c>
      <c r="G2236" t="s">
        <v>5043</v>
      </c>
      <c r="H2236" t="s">
        <v>1231</v>
      </c>
      <c r="I2236" t="s">
        <v>1231</v>
      </c>
      <c r="J2236" t="s">
        <v>52</v>
      </c>
      <c r="K2236" t="s">
        <v>5044</v>
      </c>
    </row>
    <row r="2237" spans="2:11">
      <c r="B2237">
        <v>1575</v>
      </c>
      <c r="C2237" t="s">
        <v>5045</v>
      </c>
      <c r="D2237" t="s">
        <v>933</v>
      </c>
      <c r="E2237" t="s">
        <v>934</v>
      </c>
      <c r="F2237" t="s">
        <v>5045</v>
      </c>
      <c r="G2237" t="s">
        <v>5046</v>
      </c>
      <c r="H2237" t="s">
        <v>5047</v>
      </c>
      <c r="I2237" t="s">
        <v>933</v>
      </c>
      <c r="J2237" t="s">
        <v>50</v>
      </c>
      <c r="K2237" t="s">
        <v>5048</v>
      </c>
    </row>
    <row r="2238" spans="2:11">
      <c r="J2238" t="s">
        <v>67</v>
      </c>
      <c r="K2238" t="s">
        <v>5049</v>
      </c>
    </row>
    <row r="2239" spans="2:11">
      <c r="J2239" t="s">
        <v>3814</v>
      </c>
      <c r="K2239" t="s">
        <v>5050</v>
      </c>
    </row>
    <row r="2240" spans="2:11">
      <c r="B2240">
        <v>1576</v>
      </c>
      <c r="C2240" t="s">
        <v>5051</v>
      </c>
      <c r="D2240" t="s">
        <v>5052</v>
      </c>
      <c r="E2240" t="s">
        <v>26</v>
      </c>
      <c r="F2240" t="s">
        <v>5051</v>
      </c>
      <c r="G2240" t="s">
        <v>5053</v>
      </c>
      <c r="H2240" t="s">
        <v>5054</v>
      </c>
      <c r="I2240" t="s">
        <v>37</v>
      </c>
      <c r="J2240" t="s">
        <v>3061</v>
      </c>
      <c r="K2240" t="s">
        <v>5055</v>
      </c>
    </row>
    <row r="2241" spans="2:11">
      <c r="J2241" t="s">
        <v>52</v>
      </c>
      <c r="K2241" t="s">
        <v>5025</v>
      </c>
    </row>
    <row r="2242" spans="2:11">
      <c r="J2242" t="s">
        <v>54</v>
      </c>
      <c r="K2242" t="s">
        <v>5013</v>
      </c>
    </row>
    <row r="2243" spans="2:11">
      <c r="J2243" t="s">
        <v>3814</v>
      </c>
      <c r="K2243" t="s">
        <v>5050</v>
      </c>
    </row>
    <row r="2244" spans="2:11">
      <c r="B2244">
        <v>1578</v>
      </c>
      <c r="C2244" t="s">
        <v>5056</v>
      </c>
      <c r="D2244" t="s">
        <v>1097</v>
      </c>
      <c r="E2244" t="s">
        <v>106</v>
      </c>
      <c r="F2244" t="s">
        <v>5056</v>
      </c>
      <c r="G2244" t="s">
        <v>5057</v>
      </c>
      <c r="H2244" t="s">
        <v>5058</v>
      </c>
      <c r="I2244" t="s">
        <v>1097</v>
      </c>
      <c r="J2244" t="s">
        <v>908</v>
      </c>
      <c r="K2244" t="s">
        <v>5020</v>
      </c>
    </row>
    <row r="2245" spans="2:11">
      <c r="B2245">
        <v>4518</v>
      </c>
      <c r="C2245" t="s">
        <v>5059</v>
      </c>
      <c r="D2245" t="s">
        <v>3264</v>
      </c>
      <c r="E2245" t="s">
        <v>26</v>
      </c>
      <c r="F2245" t="s">
        <v>5059</v>
      </c>
      <c r="G2245" t="s">
        <v>5060</v>
      </c>
      <c r="H2245" t="s">
        <v>5060</v>
      </c>
      <c r="I2245" t="s">
        <v>1026</v>
      </c>
      <c r="J2245" t="s">
        <v>50</v>
      </c>
      <c r="K2245" t="s">
        <v>5011</v>
      </c>
    </row>
    <row r="2246" spans="2:11">
      <c r="J2246" t="s">
        <v>52</v>
      </c>
      <c r="K2246" t="s">
        <v>5025</v>
      </c>
    </row>
    <row r="2247" spans="2:11">
      <c r="J2247" t="s">
        <v>3814</v>
      </c>
      <c r="K2247" t="s">
        <v>5050</v>
      </c>
    </row>
    <row r="2248" spans="2:11">
      <c r="B2248">
        <v>8698</v>
      </c>
      <c r="C2248" t="s">
        <v>5061</v>
      </c>
      <c r="D2248" t="s">
        <v>4935</v>
      </c>
      <c r="E2248" t="s">
        <v>928</v>
      </c>
      <c r="F2248" t="s">
        <v>5061</v>
      </c>
      <c r="G2248" t="s">
        <v>5062</v>
      </c>
      <c r="H2248" t="s">
        <v>928</v>
      </c>
      <c r="I2248" t="s">
        <v>5063</v>
      </c>
      <c r="J2248" t="s">
        <v>908</v>
      </c>
      <c r="K2248" t="s">
        <v>5020</v>
      </c>
    </row>
    <row r="2249" spans="2:11">
      <c r="B2249">
        <v>34727</v>
      </c>
      <c r="C2249" t="s">
        <v>5064</v>
      </c>
      <c r="D2249" t="s">
        <v>1564</v>
      </c>
      <c r="E2249" t="s">
        <v>88</v>
      </c>
      <c r="F2249" t="s">
        <v>5065</v>
      </c>
      <c r="G2249" t="s">
        <v>5066</v>
      </c>
      <c r="H2249" t="s">
        <v>5067</v>
      </c>
      <c r="I2249" t="s">
        <v>18</v>
      </c>
      <c r="J2249" t="s">
        <v>853</v>
      </c>
      <c r="K2249" t="s">
        <v>5068</v>
      </c>
    </row>
    <row r="2250" spans="2:11">
      <c r="B2250">
        <v>35047</v>
      </c>
      <c r="C2250" t="s">
        <v>5069</v>
      </c>
      <c r="D2250" t="s">
        <v>5070</v>
      </c>
      <c r="E2250" t="s">
        <v>1154</v>
      </c>
      <c r="F2250" t="s">
        <v>5071</v>
      </c>
      <c r="G2250" t="s">
        <v>5072</v>
      </c>
      <c r="H2250" t="s">
        <v>5073</v>
      </c>
      <c r="I2250" t="s">
        <v>18</v>
      </c>
      <c r="J2250" t="s">
        <v>50</v>
      </c>
      <c r="K2250" t="s">
        <v>5011</v>
      </c>
    </row>
    <row r="2251" spans="2:11">
      <c r="B2251">
        <v>35145</v>
      </c>
      <c r="C2251" t="s">
        <v>5074</v>
      </c>
      <c r="D2251" t="s">
        <v>535</v>
      </c>
      <c r="E2251" t="s">
        <v>220</v>
      </c>
      <c r="F2251" t="s">
        <v>5074</v>
      </c>
      <c r="G2251" t="s">
        <v>5075</v>
      </c>
      <c r="H2251" t="s">
        <v>535</v>
      </c>
      <c r="I2251" t="s">
        <v>18</v>
      </c>
      <c r="J2251" t="s">
        <v>52</v>
      </c>
      <c r="K2251" t="s">
        <v>5025</v>
      </c>
    </row>
    <row r="2252" spans="2:11">
      <c r="J2252" t="s">
        <v>908</v>
      </c>
      <c r="K2252" t="s">
        <v>5076</v>
      </c>
    </row>
    <row r="2253" spans="2:11">
      <c r="B2253">
        <v>39245</v>
      </c>
      <c r="C2253" t="s">
        <v>5077</v>
      </c>
      <c r="D2253" t="s">
        <v>5078</v>
      </c>
      <c r="E2253" t="s">
        <v>44</v>
      </c>
      <c r="F2253" t="s">
        <v>5077</v>
      </c>
      <c r="G2253" t="s">
        <v>5079</v>
      </c>
      <c r="H2253" t="s">
        <v>5078</v>
      </c>
      <c r="I2253" t="s">
        <v>18</v>
      </c>
      <c r="J2253" t="s">
        <v>2029</v>
      </c>
      <c r="K2253" t="s">
        <v>5080</v>
      </c>
    </row>
    <row r="2254" spans="2:11">
      <c r="B2254">
        <v>42036</v>
      </c>
      <c r="C2254" t="s">
        <v>5081</v>
      </c>
      <c r="D2254" t="s">
        <v>990</v>
      </c>
      <c r="E2254" t="s">
        <v>991</v>
      </c>
      <c r="F2254" t="s">
        <v>5082</v>
      </c>
      <c r="G2254" t="s">
        <v>5083</v>
      </c>
      <c r="H2254" t="s">
        <v>990</v>
      </c>
      <c r="I2254" t="s">
        <v>18</v>
      </c>
      <c r="J2254" t="s">
        <v>2029</v>
      </c>
      <c r="K2254" t="s">
        <v>5084</v>
      </c>
    </row>
    <row r="2255" spans="2:11">
      <c r="B2255">
        <v>50585</v>
      </c>
      <c r="C2255" t="s">
        <v>5085</v>
      </c>
      <c r="D2255" t="s">
        <v>1205</v>
      </c>
      <c r="E2255" t="s">
        <v>79</v>
      </c>
      <c r="F2255" t="s">
        <v>5085</v>
      </c>
      <c r="G2255" t="s">
        <v>5086</v>
      </c>
      <c r="H2255" t="s">
        <v>5086</v>
      </c>
      <c r="I2255" t="s">
        <v>18</v>
      </c>
      <c r="J2255" t="s">
        <v>50</v>
      </c>
      <c r="K2255" t="s">
        <v>5048</v>
      </c>
    </row>
    <row r="2256" spans="2:11">
      <c r="B2256">
        <v>52841</v>
      </c>
      <c r="C2256" t="s">
        <v>5087</v>
      </c>
      <c r="D2256" t="s">
        <v>5088</v>
      </c>
      <c r="E2256" t="s">
        <v>1437</v>
      </c>
      <c r="F2256" t="s">
        <v>1690</v>
      </c>
      <c r="G2256" t="s">
        <v>5089</v>
      </c>
      <c r="H2256" t="s">
        <v>5089</v>
      </c>
      <c r="I2256" t="s">
        <v>18</v>
      </c>
      <c r="J2256" t="s">
        <v>67</v>
      </c>
      <c r="K2256" t="s">
        <v>5049</v>
      </c>
    </row>
    <row r="2257" spans="2:11">
      <c r="B2257">
        <v>52890</v>
      </c>
      <c r="C2257" t="s">
        <v>5090</v>
      </c>
      <c r="D2257" t="s">
        <v>5091</v>
      </c>
      <c r="E2257" t="s">
        <v>79</v>
      </c>
      <c r="F2257" t="s">
        <v>5090</v>
      </c>
      <c r="G2257" t="s">
        <v>5092</v>
      </c>
      <c r="H2257" t="s">
        <v>5092</v>
      </c>
      <c r="I2257" t="s">
        <v>18</v>
      </c>
      <c r="J2257" t="s">
        <v>50</v>
      </c>
      <c r="K2257" t="s">
        <v>5048</v>
      </c>
    </row>
    <row r="2258" spans="2:11">
      <c r="B2258">
        <v>61230</v>
      </c>
      <c r="C2258" t="s">
        <v>5093</v>
      </c>
      <c r="D2258" t="s">
        <v>3541</v>
      </c>
      <c r="E2258" t="s">
        <v>1466</v>
      </c>
      <c r="F2258" t="s">
        <v>5094</v>
      </c>
      <c r="G2258" t="s">
        <v>5095</v>
      </c>
      <c r="H2258" t="s">
        <v>3541</v>
      </c>
      <c r="I2258" t="s">
        <v>18</v>
      </c>
      <c r="J2258" t="s">
        <v>48</v>
      </c>
      <c r="K2258" t="s">
        <v>5096</v>
      </c>
    </row>
    <row r="2259" spans="2:11">
      <c r="J2259" t="s">
        <v>50</v>
      </c>
      <c r="K2259" t="s">
        <v>5048</v>
      </c>
    </row>
    <row r="2260" spans="2:11">
      <c r="J2260" t="s">
        <v>2029</v>
      </c>
      <c r="K2260" t="s">
        <v>5097</v>
      </c>
    </row>
    <row r="2261" spans="2:11">
      <c r="J2261" t="s">
        <v>52</v>
      </c>
      <c r="K2261" t="s">
        <v>5025</v>
      </c>
    </row>
    <row r="2262" spans="2:11">
      <c r="J2262" t="s">
        <v>915</v>
      </c>
      <c r="K2262" t="s">
        <v>5098</v>
      </c>
    </row>
    <row r="2263" spans="2:11">
      <c r="B2263">
        <v>61434</v>
      </c>
      <c r="C2263" t="s">
        <v>5099</v>
      </c>
      <c r="D2263" t="s">
        <v>5100</v>
      </c>
      <c r="E2263" t="s">
        <v>88</v>
      </c>
      <c r="F2263" t="s">
        <v>5101</v>
      </c>
      <c r="G2263" t="s">
        <v>5102</v>
      </c>
      <c r="H2263" t="s">
        <v>5103</v>
      </c>
      <c r="I2263" t="s">
        <v>18</v>
      </c>
      <c r="J2263" t="s">
        <v>83</v>
      </c>
      <c r="K2263" t="s">
        <v>5012</v>
      </c>
    </row>
    <row r="2264" spans="2:11">
      <c r="J2264" t="s">
        <v>54</v>
      </c>
      <c r="K2264" t="s">
        <v>5013</v>
      </c>
    </row>
    <row r="2265" spans="2:11">
      <c r="B2265">
        <v>64982</v>
      </c>
      <c r="C2265" t="s">
        <v>5104</v>
      </c>
      <c r="D2265" t="s">
        <v>2219</v>
      </c>
      <c r="E2265" t="s">
        <v>14</v>
      </c>
      <c r="F2265" t="s">
        <v>5104</v>
      </c>
      <c r="G2265" t="s">
        <v>5105</v>
      </c>
      <c r="H2265" t="s">
        <v>2219</v>
      </c>
      <c r="I2265" t="s">
        <v>18</v>
      </c>
      <c r="J2265" t="s">
        <v>50</v>
      </c>
      <c r="K2265" t="s">
        <v>5048</v>
      </c>
    </row>
    <row r="2266" spans="2:11">
      <c r="J2266" t="s">
        <v>908</v>
      </c>
      <c r="K2266" t="s">
        <v>5020</v>
      </c>
    </row>
    <row r="2267" spans="2:11">
      <c r="B2267">
        <v>82368</v>
      </c>
      <c r="C2267" t="s">
        <v>5106</v>
      </c>
      <c r="D2267" t="s">
        <v>5107</v>
      </c>
      <c r="E2267" t="s">
        <v>2393</v>
      </c>
      <c r="F2267" t="s">
        <v>5108</v>
      </c>
      <c r="G2267" t="s">
        <v>5109</v>
      </c>
      <c r="H2267" t="s">
        <v>5107</v>
      </c>
      <c r="I2267" t="s">
        <v>18</v>
      </c>
      <c r="J2267" t="s">
        <v>67</v>
      </c>
      <c r="K2267" t="s">
        <v>5049</v>
      </c>
    </row>
    <row r="2268" spans="2:11">
      <c r="B2268">
        <v>82407</v>
      </c>
      <c r="C2268" t="s">
        <v>5110</v>
      </c>
      <c r="D2268" t="s">
        <v>5111</v>
      </c>
      <c r="E2268" t="s">
        <v>88</v>
      </c>
      <c r="F2268" t="s">
        <v>5112</v>
      </c>
      <c r="G2268" t="s">
        <v>5112</v>
      </c>
      <c r="H2268" t="s">
        <v>5113</v>
      </c>
      <c r="I2268" t="s">
        <v>18</v>
      </c>
      <c r="J2268" t="s">
        <v>50</v>
      </c>
      <c r="K2268" t="s">
        <v>5011</v>
      </c>
    </row>
    <row r="2269" spans="2:11">
      <c r="J2269" t="s">
        <v>54</v>
      </c>
      <c r="K2269" t="s">
        <v>5013</v>
      </c>
    </row>
    <row r="2270" spans="2:11">
      <c r="B2270">
        <v>83147</v>
      </c>
      <c r="C2270" t="s">
        <v>5114</v>
      </c>
      <c r="D2270" t="s">
        <v>5115</v>
      </c>
      <c r="E2270" t="s">
        <v>934</v>
      </c>
      <c r="F2270" t="s">
        <v>5114</v>
      </c>
      <c r="G2270" t="s">
        <v>5116</v>
      </c>
      <c r="H2270" t="s">
        <v>5115</v>
      </c>
      <c r="I2270" t="s">
        <v>18</v>
      </c>
      <c r="J2270" t="s">
        <v>67</v>
      </c>
      <c r="K2270" t="s">
        <v>5049</v>
      </c>
    </row>
    <row r="2271" spans="2:11">
      <c r="J2271" t="s">
        <v>3814</v>
      </c>
      <c r="K2271" t="s">
        <v>5050</v>
      </c>
    </row>
    <row r="2272" spans="2:11">
      <c r="B2272">
        <v>83198</v>
      </c>
      <c r="C2272" t="s">
        <v>5117</v>
      </c>
      <c r="D2272" t="s">
        <v>1605</v>
      </c>
      <c r="E2272" t="s">
        <v>1380</v>
      </c>
      <c r="F2272" t="s">
        <v>5118</v>
      </c>
      <c r="G2272" t="s">
        <v>5119</v>
      </c>
      <c r="H2272" t="s">
        <v>5120</v>
      </c>
      <c r="I2272" t="s">
        <v>18</v>
      </c>
      <c r="J2272" t="s">
        <v>52</v>
      </c>
      <c r="K2272" t="s">
        <v>5025</v>
      </c>
    </row>
    <row r="2273" spans="2:11">
      <c r="B2273">
        <v>83807</v>
      </c>
      <c r="C2273" t="s">
        <v>5121</v>
      </c>
      <c r="D2273" t="s">
        <v>1605</v>
      </c>
      <c r="E2273" t="s">
        <v>1380</v>
      </c>
      <c r="F2273" t="s">
        <v>5121</v>
      </c>
      <c r="G2273" t="s">
        <v>5122</v>
      </c>
      <c r="H2273" t="s">
        <v>1605</v>
      </c>
      <c r="I2273" t="s">
        <v>18</v>
      </c>
      <c r="J2273" t="s">
        <v>52</v>
      </c>
      <c r="K2273" t="s">
        <v>5025</v>
      </c>
    </row>
    <row r="2274" spans="2:11">
      <c r="B2274">
        <v>85438</v>
      </c>
      <c r="C2274" t="s">
        <v>5123</v>
      </c>
      <c r="D2274" t="s">
        <v>1117</v>
      </c>
      <c r="E2274" t="s">
        <v>14</v>
      </c>
      <c r="F2274" t="s">
        <v>5124</v>
      </c>
      <c r="G2274" t="s">
        <v>5125</v>
      </c>
      <c r="H2274" t="s">
        <v>5126</v>
      </c>
      <c r="I2274" t="s">
        <v>18</v>
      </c>
      <c r="J2274" t="s">
        <v>270</v>
      </c>
      <c r="K2274" t="s">
        <v>5127</v>
      </c>
    </row>
    <row r="2275" spans="2:11">
      <c r="J2275" t="s">
        <v>83</v>
      </c>
      <c r="K2275" t="s">
        <v>5128</v>
      </c>
    </row>
    <row r="2276" spans="2:11">
      <c r="B2276">
        <v>86068</v>
      </c>
      <c r="C2276" t="s">
        <v>5129</v>
      </c>
      <c r="D2276" t="s">
        <v>2219</v>
      </c>
      <c r="E2276" t="s">
        <v>14</v>
      </c>
      <c r="F2276" t="s">
        <v>5129</v>
      </c>
      <c r="G2276" t="s">
        <v>5130</v>
      </c>
      <c r="H2276" t="s">
        <v>2219</v>
      </c>
      <c r="I2276" t="s">
        <v>18</v>
      </c>
      <c r="J2276" t="s">
        <v>5131</v>
      </c>
      <c r="K2276" t="s">
        <v>5132</v>
      </c>
    </row>
    <row r="2277" spans="2:11">
      <c r="B2277">
        <v>86694</v>
      </c>
      <c r="C2277" t="s">
        <v>5133</v>
      </c>
      <c r="D2277" t="s">
        <v>1320</v>
      </c>
      <c r="E2277" t="s">
        <v>298</v>
      </c>
      <c r="F2277" t="s">
        <v>5133</v>
      </c>
      <c r="G2277" t="s">
        <v>5134</v>
      </c>
      <c r="H2277" t="s">
        <v>5135</v>
      </c>
      <c r="I2277" t="s">
        <v>18</v>
      </c>
      <c r="J2277" t="s">
        <v>50</v>
      </c>
      <c r="K2277" t="s">
        <v>5029</v>
      </c>
    </row>
    <row r="2278" spans="2:11">
      <c r="J2278" t="s">
        <v>52</v>
      </c>
      <c r="K2278" t="s">
        <v>5044</v>
      </c>
    </row>
    <row r="2279" spans="2:11">
      <c r="B2279">
        <v>89216</v>
      </c>
      <c r="C2279" t="s">
        <v>5136</v>
      </c>
      <c r="D2279" t="s">
        <v>2219</v>
      </c>
      <c r="E2279" t="s">
        <v>14</v>
      </c>
      <c r="F2279" t="s">
        <v>5137</v>
      </c>
      <c r="G2279" t="s">
        <v>5138</v>
      </c>
      <c r="H2279" t="s">
        <v>5139</v>
      </c>
      <c r="I2279" t="s">
        <v>18</v>
      </c>
      <c r="J2279" t="s">
        <v>52</v>
      </c>
      <c r="K2279" t="s">
        <v>5025</v>
      </c>
    </row>
    <row r="2280" spans="2:11">
      <c r="J2280" t="s">
        <v>5131</v>
      </c>
      <c r="K2280" t="s">
        <v>5132</v>
      </c>
    </row>
    <row r="2281" spans="2:11">
      <c r="J2281" t="s">
        <v>54</v>
      </c>
      <c r="K2281" t="s">
        <v>5013</v>
      </c>
    </row>
    <row r="2282" spans="2:11">
      <c r="B2282">
        <v>89332</v>
      </c>
      <c r="C2282" t="s">
        <v>5140</v>
      </c>
      <c r="D2282" t="s">
        <v>5141</v>
      </c>
      <c r="E2282" t="s">
        <v>991</v>
      </c>
      <c r="F2282" t="s">
        <v>5140</v>
      </c>
      <c r="G2282" t="s">
        <v>5142</v>
      </c>
      <c r="H2282" t="s">
        <v>5142</v>
      </c>
      <c r="I2282" t="s">
        <v>18</v>
      </c>
      <c r="J2282" t="s">
        <v>2029</v>
      </c>
      <c r="K2282" t="s">
        <v>5084</v>
      </c>
    </row>
    <row r="2283" spans="2:11">
      <c r="B2283">
        <v>92326</v>
      </c>
      <c r="C2283" t="s">
        <v>5143</v>
      </c>
      <c r="D2283" t="s">
        <v>2219</v>
      </c>
      <c r="E2283" t="s">
        <v>14</v>
      </c>
      <c r="F2283" t="s">
        <v>5143</v>
      </c>
      <c r="G2283" t="s">
        <v>5144</v>
      </c>
      <c r="H2283" t="s">
        <v>5145</v>
      </c>
      <c r="I2283" t="s">
        <v>18</v>
      </c>
      <c r="J2283" t="s">
        <v>853</v>
      </c>
      <c r="K2283" t="s">
        <v>5146</v>
      </c>
    </row>
    <row r="2284" spans="2:11">
      <c r="B2284">
        <v>93957</v>
      </c>
      <c r="C2284" t="s">
        <v>5147</v>
      </c>
      <c r="D2284" t="s">
        <v>2486</v>
      </c>
      <c r="E2284" t="s">
        <v>1466</v>
      </c>
      <c r="F2284" t="s">
        <v>5148</v>
      </c>
      <c r="G2284" t="s">
        <v>5149</v>
      </c>
      <c r="H2284" t="s">
        <v>5150</v>
      </c>
      <c r="I2284" t="s">
        <v>18</v>
      </c>
      <c r="J2284" t="s">
        <v>50</v>
      </c>
      <c r="K2284" t="s">
        <v>5010</v>
      </c>
    </row>
    <row r="2285" spans="2:11">
      <c r="J2285" t="s">
        <v>52</v>
      </c>
      <c r="K2285" t="s">
        <v>5025</v>
      </c>
    </row>
    <row r="2286" spans="2:11">
      <c r="B2286">
        <v>96554</v>
      </c>
      <c r="C2286" t="s">
        <v>5151</v>
      </c>
      <c r="D2286" t="s">
        <v>2343</v>
      </c>
      <c r="E2286" t="s">
        <v>103</v>
      </c>
      <c r="F2286" t="s">
        <v>5152</v>
      </c>
      <c r="G2286" t="s">
        <v>5153</v>
      </c>
      <c r="H2286" t="s">
        <v>5153</v>
      </c>
      <c r="I2286" t="s">
        <v>18</v>
      </c>
      <c r="J2286" t="s">
        <v>54</v>
      </c>
      <c r="K2286" t="s">
        <v>5013</v>
      </c>
    </row>
    <row r="2287" spans="2:11">
      <c r="B2287">
        <v>97348</v>
      </c>
      <c r="C2287" t="s">
        <v>5154</v>
      </c>
      <c r="D2287" t="s">
        <v>2154</v>
      </c>
      <c r="E2287" t="s">
        <v>1054</v>
      </c>
      <c r="F2287" t="s">
        <v>5155</v>
      </c>
      <c r="G2287" t="s">
        <v>5155</v>
      </c>
      <c r="H2287" t="s">
        <v>5156</v>
      </c>
      <c r="I2287" t="s">
        <v>18</v>
      </c>
      <c r="J2287" t="s">
        <v>52</v>
      </c>
      <c r="K2287" t="s">
        <v>5044</v>
      </c>
    </row>
    <row r="2288" spans="2:11">
      <c r="J2288" t="s">
        <v>908</v>
      </c>
      <c r="K2288" t="s">
        <v>5020</v>
      </c>
    </row>
    <row r="2289" spans="2:11">
      <c r="B2289">
        <v>97748</v>
      </c>
      <c r="C2289" t="s">
        <v>5157</v>
      </c>
      <c r="D2289" t="s">
        <v>2219</v>
      </c>
      <c r="E2289" t="s">
        <v>14</v>
      </c>
      <c r="F2289" t="s">
        <v>5158</v>
      </c>
      <c r="G2289" t="s">
        <v>5159</v>
      </c>
      <c r="H2289" t="s">
        <v>5160</v>
      </c>
      <c r="I2289" t="s">
        <v>18</v>
      </c>
      <c r="J2289" t="s">
        <v>5131</v>
      </c>
      <c r="K2289" t="s">
        <v>5132</v>
      </c>
    </row>
    <row r="2290" spans="2:11">
      <c r="B2290">
        <v>98285</v>
      </c>
      <c r="C2290" t="s">
        <v>5161</v>
      </c>
      <c r="D2290" t="s">
        <v>1021</v>
      </c>
      <c r="E2290" t="s">
        <v>1021</v>
      </c>
      <c r="F2290" t="s">
        <v>5162</v>
      </c>
      <c r="G2290" t="s">
        <v>1970</v>
      </c>
      <c r="H2290" t="s">
        <v>5162</v>
      </c>
      <c r="I2290" t="s">
        <v>18</v>
      </c>
      <c r="J2290" t="s">
        <v>52</v>
      </c>
      <c r="K2290" t="s">
        <v>5025</v>
      </c>
    </row>
    <row r="2291" spans="2:11">
      <c r="B2291">
        <v>99371</v>
      </c>
      <c r="C2291" t="s">
        <v>5163</v>
      </c>
      <c r="D2291" t="s">
        <v>933</v>
      </c>
      <c r="E2291" t="s">
        <v>934</v>
      </c>
      <c r="F2291" t="s">
        <v>5163</v>
      </c>
      <c r="G2291" t="s">
        <v>5164</v>
      </c>
      <c r="H2291" t="s">
        <v>5165</v>
      </c>
      <c r="I2291" t="s">
        <v>18</v>
      </c>
      <c r="J2291" t="s">
        <v>3814</v>
      </c>
      <c r="K2291" t="s">
        <v>5050</v>
      </c>
    </row>
    <row r="2292" spans="2:11">
      <c r="B2292">
        <v>100206</v>
      </c>
      <c r="C2292" t="s">
        <v>5166</v>
      </c>
      <c r="D2292" t="s">
        <v>5167</v>
      </c>
      <c r="E2292" t="s">
        <v>26</v>
      </c>
      <c r="F2292" t="s">
        <v>5168</v>
      </c>
      <c r="G2292" t="s">
        <v>5169</v>
      </c>
      <c r="H2292" t="s">
        <v>5170</v>
      </c>
      <c r="I2292" t="s">
        <v>18</v>
      </c>
      <c r="J2292" t="s">
        <v>3814</v>
      </c>
      <c r="K2292" t="s">
        <v>5050</v>
      </c>
    </row>
    <row r="2293" spans="2:11">
      <c r="B2293">
        <v>100209</v>
      </c>
      <c r="C2293" t="s">
        <v>5171</v>
      </c>
      <c r="D2293" t="s">
        <v>5172</v>
      </c>
      <c r="E2293" t="s">
        <v>1287</v>
      </c>
      <c r="F2293" t="s">
        <v>5173</v>
      </c>
      <c r="G2293" t="s">
        <v>5174</v>
      </c>
      <c r="H2293" t="s">
        <v>5175</v>
      </c>
      <c r="I2293" t="s">
        <v>18</v>
      </c>
      <c r="J2293" t="s">
        <v>50</v>
      </c>
      <c r="K2293" t="s">
        <v>5048</v>
      </c>
    </row>
    <row r="2294" spans="2:11">
      <c r="J2294" t="s">
        <v>54</v>
      </c>
      <c r="K2294" t="s">
        <v>5013</v>
      </c>
    </row>
    <row r="2295" spans="2:11">
      <c r="J2295" t="s">
        <v>3814</v>
      </c>
      <c r="K2295" t="s">
        <v>5050</v>
      </c>
    </row>
    <row r="2296" spans="2:11">
      <c r="B2296">
        <v>100820</v>
      </c>
      <c r="C2296" t="s">
        <v>5176</v>
      </c>
      <c r="D2296" t="s">
        <v>5177</v>
      </c>
      <c r="E2296" t="s">
        <v>934</v>
      </c>
      <c r="F2296" t="s">
        <v>5178</v>
      </c>
      <c r="G2296" t="s">
        <v>5178</v>
      </c>
      <c r="H2296" t="s">
        <v>5178</v>
      </c>
      <c r="I2296" t="s">
        <v>18</v>
      </c>
      <c r="J2296" t="s">
        <v>3814</v>
      </c>
      <c r="K2296" t="s">
        <v>5050</v>
      </c>
    </row>
    <row r="2297" spans="2:11">
      <c r="B2297">
        <v>103444</v>
      </c>
      <c r="C2297" t="s">
        <v>5179</v>
      </c>
      <c r="D2297" t="s">
        <v>1582</v>
      </c>
      <c r="E2297" t="s">
        <v>44</v>
      </c>
      <c r="F2297" t="s">
        <v>5180</v>
      </c>
      <c r="G2297" t="s">
        <v>5181</v>
      </c>
      <c r="H2297" t="s">
        <v>5182</v>
      </c>
      <c r="I2297" t="s">
        <v>18</v>
      </c>
      <c r="J2297" t="s">
        <v>5183</v>
      </c>
      <c r="K2297" t="s">
        <v>5184</v>
      </c>
    </row>
    <row r="2298" spans="2:11">
      <c r="B2298">
        <v>105915</v>
      </c>
      <c r="C2298" t="s">
        <v>5185</v>
      </c>
      <c r="D2298" t="s">
        <v>1007</v>
      </c>
      <c r="E2298" t="s">
        <v>991</v>
      </c>
      <c r="F2298" t="s">
        <v>5186</v>
      </c>
      <c r="G2298" t="s">
        <v>5187</v>
      </c>
      <c r="H2298" t="s">
        <v>5188</v>
      </c>
      <c r="I2298" t="s">
        <v>18</v>
      </c>
      <c r="J2298" t="s">
        <v>3814</v>
      </c>
      <c r="K2298" t="s">
        <v>5050</v>
      </c>
    </row>
    <row r="2299" spans="2:11">
      <c r="J2299" t="s">
        <v>908</v>
      </c>
      <c r="K2299" t="s">
        <v>5020</v>
      </c>
    </row>
    <row r="2300" spans="2:11">
      <c r="B2300">
        <v>106432</v>
      </c>
      <c r="C2300" t="s">
        <v>5189</v>
      </c>
      <c r="D2300" t="s">
        <v>5190</v>
      </c>
      <c r="E2300" t="s">
        <v>2393</v>
      </c>
      <c r="F2300" t="s">
        <v>5191</v>
      </c>
      <c r="G2300" t="s">
        <v>5191</v>
      </c>
      <c r="H2300" t="s">
        <v>5191</v>
      </c>
      <c r="I2300" t="s">
        <v>18</v>
      </c>
      <c r="J2300" t="s">
        <v>67</v>
      </c>
      <c r="K2300" t="s">
        <v>5049</v>
      </c>
    </row>
    <row r="2301" spans="2:11">
      <c r="B2301">
        <v>106805</v>
      </c>
      <c r="C2301" t="s">
        <v>5192</v>
      </c>
      <c r="D2301" t="s">
        <v>5091</v>
      </c>
      <c r="E2301" t="s">
        <v>79</v>
      </c>
      <c r="F2301" t="s">
        <v>5193</v>
      </c>
      <c r="G2301" t="s">
        <v>5194</v>
      </c>
      <c r="H2301" t="s">
        <v>5195</v>
      </c>
      <c r="I2301" t="s">
        <v>18</v>
      </c>
      <c r="J2301" t="s">
        <v>50</v>
      </c>
      <c r="K2301" t="s">
        <v>5048</v>
      </c>
    </row>
    <row r="2302" spans="2:11">
      <c r="B2302">
        <v>107117</v>
      </c>
      <c r="C2302" t="s">
        <v>5197</v>
      </c>
      <c r="D2302" t="s">
        <v>2343</v>
      </c>
      <c r="E2302" t="s">
        <v>103</v>
      </c>
      <c r="F2302" t="s">
        <v>5198</v>
      </c>
      <c r="G2302" t="s">
        <v>5199</v>
      </c>
      <c r="H2302" t="s">
        <v>5200</v>
      </c>
      <c r="I2302" t="s">
        <v>18</v>
      </c>
      <c r="J2302" t="s">
        <v>19</v>
      </c>
      <c r="K2302" t="s">
        <v>5196</v>
      </c>
    </row>
    <row r="2303" spans="2:11">
      <c r="B2303">
        <v>107118</v>
      </c>
      <c r="C2303" t="s">
        <v>5201</v>
      </c>
      <c r="D2303" t="s">
        <v>2343</v>
      </c>
      <c r="E2303" t="s">
        <v>103</v>
      </c>
      <c r="F2303" t="s">
        <v>5202</v>
      </c>
      <c r="G2303" t="s">
        <v>5203</v>
      </c>
      <c r="H2303" t="s">
        <v>5203</v>
      </c>
      <c r="I2303" t="s">
        <v>18</v>
      </c>
      <c r="J2303" t="s">
        <v>50</v>
      </c>
      <c r="K2303" t="s">
        <v>5048</v>
      </c>
    </row>
    <row r="2304" spans="2:11">
      <c r="B2304">
        <v>107123</v>
      </c>
      <c r="C2304" t="s">
        <v>5204</v>
      </c>
      <c r="D2304" t="s">
        <v>1405</v>
      </c>
      <c r="E2304" t="s">
        <v>103</v>
      </c>
      <c r="F2304" t="s">
        <v>5205</v>
      </c>
      <c r="G2304" t="s">
        <v>5206</v>
      </c>
      <c r="H2304" t="s">
        <v>5206</v>
      </c>
      <c r="I2304" t="s">
        <v>18</v>
      </c>
      <c r="J2304" t="s">
        <v>52</v>
      </c>
      <c r="K2304" t="s">
        <v>5025</v>
      </c>
    </row>
    <row r="2305" spans="2:11">
      <c r="B2305">
        <v>107125</v>
      </c>
      <c r="C2305" t="s">
        <v>5207</v>
      </c>
      <c r="D2305" t="s">
        <v>2331</v>
      </c>
      <c r="E2305" t="s">
        <v>103</v>
      </c>
      <c r="F2305" t="s">
        <v>5208</v>
      </c>
      <c r="G2305" t="s">
        <v>5209</v>
      </c>
      <c r="H2305" t="s">
        <v>5210</v>
      </c>
      <c r="I2305" t="s">
        <v>18</v>
      </c>
      <c r="J2305" t="s">
        <v>5131</v>
      </c>
      <c r="K2305" t="s">
        <v>5132</v>
      </c>
    </row>
    <row r="2306" spans="2:11">
      <c r="B2306">
        <v>107126</v>
      </c>
      <c r="C2306" t="s">
        <v>5211</v>
      </c>
      <c r="D2306" t="s">
        <v>2343</v>
      </c>
      <c r="E2306" t="s">
        <v>103</v>
      </c>
      <c r="F2306" t="s">
        <v>5212</v>
      </c>
      <c r="G2306" t="s">
        <v>5213</v>
      </c>
      <c r="H2306" t="s">
        <v>5214</v>
      </c>
      <c r="I2306" t="s">
        <v>18</v>
      </c>
      <c r="J2306" t="s">
        <v>52</v>
      </c>
      <c r="K2306" t="s">
        <v>5025</v>
      </c>
    </row>
    <row r="2307" spans="2:11">
      <c r="B2307">
        <v>107128</v>
      </c>
      <c r="C2307" t="s">
        <v>5215</v>
      </c>
      <c r="D2307" t="s">
        <v>5216</v>
      </c>
      <c r="E2307" t="s">
        <v>103</v>
      </c>
      <c r="F2307" t="s">
        <v>5217</v>
      </c>
      <c r="G2307" t="s">
        <v>5218</v>
      </c>
      <c r="H2307" t="s">
        <v>5219</v>
      </c>
      <c r="I2307" t="s">
        <v>18</v>
      </c>
      <c r="J2307" t="s">
        <v>50</v>
      </c>
      <c r="K2307" t="s">
        <v>5048</v>
      </c>
    </row>
    <row r="2308" spans="2:11">
      <c r="B2308">
        <v>107129</v>
      </c>
      <c r="C2308" t="s">
        <v>5220</v>
      </c>
      <c r="D2308" t="s">
        <v>1296</v>
      </c>
      <c r="E2308" t="s">
        <v>103</v>
      </c>
      <c r="F2308" t="s">
        <v>5221</v>
      </c>
      <c r="G2308" t="s">
        <v>5222</v>
      </c>
      <c r="H2308" t="s">
        <v>5223</v>
      </c>
      <c r="I2308" t="s">
        <v>18</v>
      </c>
      <c r="J2308" t="s">
        <v>52</v>
      </c>
      <c r="K2308" t="s">
        <v>5025</v>
      </c>
    </row>
    <row r="2309" spans="2:11">
      <c r="B2309">
        <v>107131</v>
      </c>
      <c r="C2309" t="s">
        <v>5224</v>
      </c>
      <c r="D2309" t="s">
        <v>1296</v>
      </c>
      <c r="E2309" t="s">
        <v>103</v>
      </c>
      <c r="F2309" t="s">
        <v>5225</v>
      </c>
      <c r="G2309" t="s">
        <v>5226</v>
      </c>
      <c r="H2309" t="s">
        <v>5227</v>
      </c>
      <c r="I2309" t="s">
        <v>18</v>
      </c>
      <c r="J2309" t="s">
        <v>52</v>
      </c>
      <c r="K2309" t="s">
        <v>5025</v>
      </c>
    </row>
    <row r="2310" spans="2:11">
      <c r="B2310">
        <v>107133</v>
      </c>
      <c r="C2310" t="s">
        <v>5228</v>
      </c>
      <c r="D2310" t="s">
        <v>5216</v>
      </c>
      <c r="E2310" t="s">
        <v>103</v>
      </c>
      <c r="F2310" t="s">
        <v>5229</v>
      </c>
      <c r="G2310" t="s">
        <v>5230</v>
      </c>
      <c r="H2310" t="s">
        <v>5231</v>
      </c>
      <c r="I2310" t="s">
        <v>18</v>
      </c>
      <c r="J2310" t="s">
        <v>5131</v>
      </c>
      <c r="K2310" t="s">
        <v>5132</v>
      </c>
    </row>
    <row r="2311" spans="2:11">
      <c r="J2311" t="s">
        <v>54</v>
      </c>
      <c r="K2311" t="s">
        <v>5013</v>
      </c>
    </row>
    <row r="2312" spans="2:11">
      <c r="B2312">
        <v>107134</v>
      </c>
      <c r="C2312" t="s">
        <v>5232</v>
      </c>
      <c r="D2312" t="s">
        <v>2343</v>
      </c>
      <c r="E2312" t="s">
        <v>103</v>
      </c>
      <c r="F2312" t="s">
        <v>5233</v>
      </c>
      <c r="G2312" t="s">
        <v>5234</v>
      </c>
      <c r="H2312" t="s">
        <v>5234</v>
      </c>
      <c r="I2312" t="s">
        <v>18</v>
      </c>
      <c r="J2312" t="s">
        <v>50</v>
      </c>
      <c r="K2312" t="s">
        <v>5048</v>
      </c>
    </row>
    <row r="2313" spans="2:11">
      <c r="J2313" t="s">
        <v>52</v>
      </c>
      <c r="K2313" t="s">
        <v>5025</v>
      </c>
    </row>
    <row r="2314" spans="2:11">
      <c r="B2314">
        <v>107135</v>
      </c>
      <c r="C2314" t="s">
        <v>5235</v>
      </c>
      <c r="D2314" t="s">
        <v>3479</v>
      </c>
      <c r="E2314" t="s">
        <v>103</v>
      </c>
      <c r="F2314" t="s">
        <v>5236</v>
      </c>
      <c r="G2314" t="s">
        <v>5237</v>
      </c>
      <c r="H2314" t="s">
        <v>5237</v>
      </c>
      <c r="I2314" t="s">
        <v>18</v>
      </c>
      <c r="J2314" t="s">
        <v>50</v>
      </c>
      <c r="K2314" t="s">
        <v>5048</v>
      </c>
    </row>
    <row r="2315" spans="2:11">
      <c r="J2315" t="s">
        <v>52</v>
      </c>
      <c r="K2315" t="s">
        <v>5025</v>
      </c>
    </row>
    <row r="2316" spans="2:11">
      <c r="J2316" t="s">
        <v>5131</v>
      </c>
      <c r="K2316" t="s">
        <v>5132</v>
      </c>
    </row>
    <row r="2317" spans="2:11">
      <c r="B2317">
        <v>107220</v>
      </c>
      <c r="C2317" t="s">
        <v>5238</v>
      </c>
      <c r="D2317" t="s">
        <v>1296</v>
      </c>
      <c r="E2317" t="s">
        <v>103</v>
      </c>
      <c r="F2317" t="s">
        <v>5239</v>
      </c>
      <c r="G2317" t="s">
        <v>5240</v>
      </c>
      <c r="H2317" t="s">
        <v>5241</v>
      </c>
      <c r="I2317" t="s">
        <v>18</v>
      </c>
      <c r="J2317" t="s">
        <v>19</v>
      </c>
      <c r="K2317" t="s">
        <v>5196</v>
      </c>
    </row>
    <row r="2318" spans="2:11">
      <c r="J2318" t="s">
        <v>67</v>
      </c>
      <c r="K2318" t="s">
        <v>5049</v>
      </c>
    </row>
    <row r="2319" spans="2:11">
      <c r="B2319">
        <v>107591</v>
      </c>
      <c r="C2319" t="s">
        <v>5242</v>
      </c>
      <c r="D2319" t="s">
        <v>1296</v>
      </c>
      <c r="E2319" t="s">
        <v>103</v>
      </c>
      <c r="F2319" t="s">
        <v>5243</v>
      </c>
      <c r="G2319" t="s">
        <v>5244</v>
      </c>
      <c r="H2319" t="s">
        <v>5245</v>
      </c>
      <c r="I2319" t="s">
        <v>18</v>
      </c>
      <c r="J2319" t="s">
        <v>54</v>
      </c>
      <c r="K2319" t="s">
        <v>5013</v>
      </c>
    </row>
    <row r="2320" spans="2:11">
      <c r="B2320">
        <v>107595</v>
      </c>
      <c r="C2320" t="s">
        <v>5246</v>
      </c>
      <c r="D2320" t="s">
        <v>1097</v>
      </c>
      <c r="E2320" t="s">
        <v>106</v>
      </c>
      <c r="F2320" t="s">
        <v>5246</v>
      </c>
      <c r="G2320" t="s">
        <v>5247</v>
      </c>
      <c r="H2320" t="s">
        <v>5248</v>
      </c>
      <c r="I2320" t="s">
        <v>18</v>
      </c>
      <c r="J2320" t="s">
        <v>67</v>
      </c>
      <c r="K2320" t="s">
        <v>5049</v>
      </c>
    </row>
    <row r="2321" spans="1:11">
      <c r="B2321">
        <v>108172</v>
      </c>
      <c r="C2321" t="s">
        <v>5249</v>
      </c>
      <c r="D2321" t="s">
        <v>1185</v>
      </c>
      <c r="E2321" t="s">
        <v>106</v>
      </c>
      <c r="F2321" t="s">
        <v>5250</v>
      </c>
      <c r="G2321" t="s">
        <v>5251</v>
      </c>
      <c r="H2321" t="s">
        <v>5251</v>
      </c>
      <c r="I2321" t="s">
        <v>18</v>
      </c>
      <c r="J2321" t="s">
        <v>19</v>
      </c>
      <c r="K2321" t="s">
        <v>5252</v>
      </c>
    </row>
    <row r="2322" spans="1:11">
      <c r="B2322">
        <v>108174</v>
      </c>
      <c r="C2322" t="s">
        <v>5253</v>
      </c>
      <c r="D2322" t="s">
        <v>943</v>
      </c>
      <c r="E2322" t="s">
        <v>106</v>
      </c>
      <c r="F2322" t="s">
        <v>5254</v>
      </c>
      <c r="G2322" t="s">
        <v>5255</v>
      </c>
      <c r="H2322" t="s">
        <v>5255</v>
      </c>
      <c r="I2322" t="s">
        <v>18</v>
      </c>
      <c r="J2322" t="s">
        <v>19</v>
      </c>
      <c r="K2322" t="s">
        <v>5256</v>
      </c>
    </row>
    <row r="2323" spans="1:11">
      <c r="B2323">
        <v>108175</v>
      </c>
      <c r="C2323" t="s">
        <v>5257</v>
      </c>
      <c r="D2323" t="s">
        <v>943</v>
      </c>
      <c r="E2323" t="s">
        <v>106</v>
      </c>
      <c r="F2323" t="s">
        <v>5258</v>
      </c>
      <c r="G2323" t="s">
        <v>5258</v>
      </c>
      <c r="H2323" t="s">
        <v>5258</v>
      </c>
      <c r="I2323" t="s">
        <v>18</v>
      </c>
      <c r="J2323" t="s">
        <v>19</v>
      </c>
      <c r="K2323" t="s">
        <v>5256</v>
      </c>
    </row>
    <row r="2324" spans="1:11">
      <c r="B2324">
        <v>108176</v>
      </c>
      <c r="C2324" t="s">
        <v>5259</v>
      </c>
      <c r="D2324" t="s">
        <v>943</v>
      </c>
      <c r="E2324" t="s">
        <v>106</v>
      </c>
      <c r="F2324" t="s">
        <v>5260</v>
      </c>
      <c r="G2324" t="s">
        <v>5260</v>
      </c>
      <c r="H2324" t="s">
        <v>5260</v>
      </c>
      <c r="I2324" t="s">
        <v>18</v>
      </c>
      <c r="J2324" t="s">
        <v>19</v>
      </c>
      <c r="K2324" t="s">
        <v>5252</v>
      </c>
    </row>
    <row r="2325" spans="1:11">
      <c r="K2325" t="s">
        <v>5256</v>
      </c>
    </row>
    <row r="2326" spans="1:11">
      <c r="A2326" t="s">
        <v>5261</v>
      </c>
      <c r="B2326">
        <v>39737</v>
      </c>
      <c r="C2326" t="s">
        <v>5262</v>
      </c>
      <c r="D2326" t="s">
        <v>1217</v>
      </c>
      <c r="E2326" t="s">
        <v>1154</v>
      </c>
      <c r="F2326">
        <v>32</v>
      </c>
      <c r="G2326" t="s">
        <v>5263</v>
      </c>
      <c r="H2326" t="s">
        <v>5264</v>
      </c>
      <c r="I2326" t="s">
        <v>18</v>
      </c>
      <c r="J2326" t="s">
        <v>1839</v>
      </c>
      <c r="K2326" t="s">
        <v>5265</v>
      </c>
    </row>
    <row r="2327" spans="1:11">
      <c r="K2327" t="s">
        <v>5266</v>
      </c>
    </row>
    <row r="2328" spans="1:11">
      <c r="K2328" t="s">
        <v>5267</v>
      </c>
    </row>
    <row r="2329" spans="1:11">
      <c r="K2329" t="s">
        <v>5268</v>
      </c>
    </row>
    <row r="2330" spans="1:11">
      <c r="K2330" t="s">
        <v>5269</v>
      </c>
    </row>
    <row r="2331" spans="1:11">
      <c r="B2331">
        <v>39739</v>
      </c>
      <c r="C2331" t="s">
        <v>5270</v>
      </c>
      <c r="D2331" t="s">
        <v>1217</v>
      </c>
      <c r="E2331" t="s">
        <v>1154</v>
      </c>
      <c r="F2331">
        <v>73</v>
      </c>
      <c r="G2331" t="s">
        <v>5271</v>
      </c>
      <c r="H2331" t="s">
        <v>5272</v>
      </c>
      <c r="I2331" t="s">
        <v>18</v>
      </c>
      <c r="J2331" t="s">
        <v>1839</v>
      </c>
      <c r="K2331" t="s">
        <v>5265</v>
      </c>
    </row>
    <row r="2332" spans="1:11">
      <c r="K2332" t="s">
        <v>5267</v>
      </c>
    </row>
    <row r="2333" spans="1:11">
      <c r="K2333" t="s">
        <v>5268</v>
      </c>
    </row>
    <row r="2334" spans="1:11">
      <c r="K2334" t="s">
        <v>5269</v>
      </c>
    </row>
    <row r="2335" spans="1:11">
      <c r="B2335">
        <v>39740</v>
      </c>
      <c r="C2335" t="s">
        <v>5273</v>
      </c>
      <c r="D2335" t="s">
        <v>1217</v>
      </c>
      <c r="E2335" t="s">
        <v>1154</v>
      </c>
      <c r="F2335" t="s">
        <v>5274</v>
      </c>
      <c r="G2335" t="s">
        <v>5275</v>
      </c>
      <c r="H2335" t="s">
        <v>2039</v>
      </c>
      <c r="I2335" t="s">
        <v>18</v>
      </c>
      <c r="J2335" t="s">
        <v>1839</v>
      </c>
      <c r="K2335" t="s">
        <v>5265</v>
      </c>
    </row>
    <row r="2336" spans="1:11">
      <c r="K2336" t="s">
        <v>5266</v>
      </c>
    </row>
    <row r="2337" spans="2:11">
      <c r="K2337" t="s">
        <v>5267</v>
      </c>
    </row>
    <row r="2338" spans="2:11">
      <c r="B2338">
        <v>39741</v>
      </c>
      <c r="C2338" t="s">
        <v>5276</v>
      </c>
      <c r="D2338" t="s">
        <v>1217</v>
      </c>
      <c r="E2338" t="s">
        <v>1154</v>
      </c>
      <c r="F2338">
        <v>137</v>
      </c>
      <c r="G2338" t="s">
        <v>5277</v>
      </c>
      <c r="H2338" t="s">
        <v>5278</v>
      </c>
      <c r="I2338" t="s">
        <v>18</v>
      </c>
      <c r="J2338" t="s">
        <v>1839</v>
      </c>
      <c r="K2338" t="s">
        <v>5265</v>
      </c>
    </row>
    <row r="2339" spans="2:11">
      <c r="K2339" t="s">
        <v>5266</v>
      </c>
    </row>
    <row r="2340" spans="2:11">
      <c r="B2340">
        <v>39742</v>
      </c>
      <c r="C2340" t="s">
        <v>5279</v>
      </c>
      <c r="D2340" t="s">
        <v>1217</v>
      </c>
      <c r="E2340" t="s">
        <v>1154</v>
      </c>
      <c r="F2340" t="s">
        <v>5280</v>
      </c>
      <c r="G2340" t="s">
        <v>5281</v>
      </c>
      <c r="H2340" t="s">
        <v>5282</v>
      </c>
      <c r="I2340" t="s">
        <v>18</v>
      </c>
      <c r="J2340" t="s">
        <v>1839</v>
      </c>
      <c r="K2340" t="s">
        <v>5265</v>
      </c>
    </row>
    <row r="2341" spans="2:11">
      <c r="K2341" t="s">
        <v>5266</v>
      </c>
    </row>
    <row r="2342" spans="2:11">
      <c r="K2342" t="s">
        <v>5269</v>
      </c>
    </row>
    <row r="2343" spans="2:11">
      <c r="B2343">
        <v>39743</v>
      </c>
      <c r="C2343" t="s">
        <v>5283</v>
      </c>
      <c r="D2343" t="s">
        <v>1217</v>
      </c>
      <c r="E2343" t="s">
        <v>1154</v>
      </c>
      <c r="F2343" t="s">
        <v>5284</v>
      </c>
      <c r="G2343" t="s">
        <v>5285</v>
      </c>
      <c r="H2343" t="s">
        <v>3394</v>
      </c>
      <c r="I2343" t="s">
        <v>18</v>
      </c>
      <c r="J2343" t="s">
        <v>1839</v>
      </c>
      <c r="K2343" t="s">
        <v>5265</v>
      </c>
    </row>
    <row r="2344" spans="2:11">
      <c r="K2344" t="s">
        <v>5266</v>
      </c>
    </row>
    <row r="2345" spans="2:11">
      <c r="K2345" t="s">
        <v>5267</v>
      </c>
    </row>
    <row r="2346" spans="2:11">
      <c r="B2346">
        <v>39875</v>
      </c>
      <c r="C2346" t="s">
        <v>5286</v>
      </c>
      <c r="D2346" t="s">
        <v>1217</v>
      </c>
      <c r="E2346" t="s">
        <v>1154</v>
      </c>
      <c r="F2346" t="s">
        <v>5287</v>
      </c>
      <c r="G2346" t="s">
        <v>5288</v>
      </c>
      <c r="H2346" t="s">
        <v>5289</v>
      </c>
      <c r="I2346" t="s">
        <v>18</v>
      </c>
      <c r="J2346" t="s">
        <v>1839</v>
      </c>
      <c r="K2346" t="s">
        <v>5265</v>
      </c>
    </row>
    <row r="2347" spans="2:11">
      <c r="K2347" t="s">
        <v>5267</v>
      </c>
    </row>
    <row r="2348" spans="2:11">
      <c r="K2348" t="s">
        <v>5268</v>
      </c>
    </row>
    <row r="2349" spans="2:11">
      <c r="B2349">
        <v>39877</v>
      </c>
      <c r="C2349" t="s">
        <v>5290</v>
      </c>
      <c r="D2349" t="s">
        <v>2255</v>
      </c>
      <c r="E2349" t="s">
        <v>1154</v>
      </c>
      <c r="F2349" t="s">
        <v>5291</v>
      </c>
      <c r="G2349" t="s">
        <v>5292</v>
      </c>
      <c r="H2349" t="s">
        <v>5293</v>
      </c>
      <c r="I2349" t="s">
        <v>18</v>
      </c>
      <c r="J2349" t="s">
        <v>1839</v>
      </c>
      <c r="K2349" t="s">
        <v>5265</v>
      </c>
    </row>
    <row r="2350" spans="2:11">
      <c r="K2350" t="s">
        <v>5266</v>
      </c>
    </row>
    <row r="2351" spans="2:11">
      <c r="K2351" t="s">
        <v>5267</v>
      </c>
    </row>
    <row r="2352" spans="2:11">
      <c r="B2352">
        <v>39880</v>
      </c>
      <c r="C2352" t="s">
        <v>5294</v>
      </c>
      <c r="D2352" t="s">
        <v>2062</v>
      </c>
      <c r="E2352" t="s">
        <v>1154</v>
      </c>
      <c r="F2352" t="s">
        <v>5295</v>
      </c>
      <c r="G2352" t="s">
        <v>5296</v>
      </c>
      <c r="H2352" t="s">
        <v>2062</v>
      </c>
      <c r="I2352" t="s">
        <v>18</v>
      </c>
      <c r="J2352" t="s">
        <v>1839</v>
      </c>
      <c r="K2352" t="s">
        <v>5265</v>
      </c>
    </row>
    <row r="2353" spans="2:11">
      <c r="K2353" t="s">
        <v>5266</v>
      </c>
    </row>
    <row r="2354" spans="2:11">
      <c r="K2354" t="s">
        <v>5268</v>
      </c>
    </row>
    <row r="2355" spans="2:11">
      <c r="B2355">
        <v>39882</v>
      </c>
      <c r="C2355" t="s">
        <v>5297</v>
      </c>
      <c r="D2355" t="s">
        <v>2054</v>
      </c>
      <c r="E2355" t="s">
        <v>1154</v>
      </c>
      <c r="F2355" t="s">
        <v>5298</v>
      </c>
      <c r="G2355" t="s">
        <v>5299</v>
      </c>
      <c r="H2355" t="s">
        <v>2054</v>
      </c>
      <c r="I2355" t="s">
        <v>18</v>
      </c>
      <c r="J2355" t="s">
        <v>1839</v>
      </c>
      <c r="K2355" t="s">
        <v>5265</v>
      </c>
    </row>
    <row r="2356" spans="2:11">
      <c r="K2356" t="s">
        <v>5266</v>
      </c>
    </row>
    <row r="2357" spans="2:11">
      <c r="K2357" t="s">
        <v>5267</v>
      </c>
    </row>
    <row r="2358" spans="2:11">
      <c r="K2358" t="s">
        <v>5268</v>
      </c>
    </row>
    <row r="2359" spans="2:11">
      <c r="K2359" t="s">
        <v>5300</v>
      </c>
    </row>
    <row r="2360" spans="2:11">
      <c r="K2360" t="s">
        <v>5269</v>
      </c>
    </row>
    <row r="2361" spans="2:11">
      <c r="B2361">
        <v>39893</v>
      </c>
      <c r="C2361" t="s">
        <v>5301</v>
      </c>
      <c r="D2361" t="s">
        <v>1286</v>
      </c>
      <c r="E2361" t="s">
        <v>1287</v>
      </c>
      <c r="F2361" t="s">
        <v>5302</v>
      </c>
      <c r="G2361" t="s">
        <v>5303</v>
      </c>
      <c r="H2361" t="s">
        <v>5304</v>
      </c>
      <c r="I2361" t="s">
        <v>18</v>
      </c>
      <c r="J2361" t="s">
        <v>1839</v>
      </c>
      <c r="K2361" t="s">
        <v>5265</v>
      </c>
    </row>
    <row r="2362" spans="2:11">
      <c r="K2362" t="s">
        <v>5267</v>
      </c>
    </row>
    <row r="2363" spans="2:11">
      <c r="K2363" t="s">
        <v>5268</v>
      </c>
    </row>
    <row r="2364" spans="2:11">
      <c r="K2364" t="s">
        <v>5300</v>
      </c>
    </row>
    <row r="2365" spans="2:11">
      <c r="K2365" t="s">
        <v>5269</v>
      </c>
    </row>
    <row r="2366" spans="2:11">
      <c r="B2366">
        <v>39894</v>
      </c>
      <c r="C2366" t="s">
        <v>5305</v>
      </c>
      <c r="D2366" t="s">
        <v>1286</v>
      </c>
      <c r="E2366" t="s">
        <v>1287</v>
      </c>
      <c r="F2366" t="s">
        <v>5306</v>
      </c>
      <c r="G2366" t="s">
        <v>5307</v>
      </c>
      <c r="H2366" t="s">
        <v>5308</v>
      </c>
      <c r="I2366" t="s">
        <v>18</v>
      </c>
      <c r="J2366" t="s">
        <v>1839</v>
      </c>
      <c r="K2366" t="s">
        <v>5265</v>
      </c>
    </row>
    <row r="2367" spans="2:11">
      <c r="K2367" t="s">
        <v>5267</v>
      </c>
    </row>
    <row r="2368" spans="2:11">
      <c r="B2368">
        <v>39897</v>
      </c>
      <c r="C2368" t="s">
        <v>5309</v>
      </c>
      <c r="D2368" t="s">
        <v>1286</v>
      </c>
      <c r="E2368" t="s">
        <v>1287</v>
      </c>
      <c r="F2368" t="s">
        <v>5310</v>
      </c>
      <c r="G2368" t="s">
        <v>5311</v>
      </c>
      <c r="H2368" t="s">
        <v>5312</v>
      </c>
      <c r="I2368" t="s">
        <v>18</v>
      </c>
      <c r="J2368" t="s">
        <v>1839</v>
      </c>
      <c r="K2368" t="s">
        <v>5265</v>
      </c>
    </row>
    <row r="2369" spans="2:11">
      <c r="K2369" t="s">
        <v>5266</v>
      </c>
    </row>
    <row r="2370" spans="2:11">
      <c r="B2370">
        <v>39901</v>
      </c>
      <c r="C2370" t="s">
        <v>5313</v>
      </c>
      <c r="D2370" t="s">
        <v>1286</v>
      </c>
      <c r="E2370" t="s">
        <v>1287</v>
      </c>
      <c r="F2370" t="s">
        <v>5314</v>
      </c>
      <c r="G2370" t="s">
        <v>5315</v>
      </c>
      <c r="H2370" t="s">
        <v>5316</v>
      </c>
      <c r="I2370" t="s">
        <v>18</v>
      </c>
      <c r="J2370" t="s">
        <v>1839</v>
      </c>
      <c r="K2370" t="s">
        <v>5265</v>
      </c>
    </row>
    <row r="2371" spans="2:11">
      <c r="B2371">
        <v>39904</v>
      </c>
      <c r="C2371" t="s">
        <v>5317</v>
      </c>
      <c r="D2371" t="s">
        <v>2154</v>
      </c>
      <c r="E2371" t="s">
        <v>1054</v>
      </c>
      <c r="F2371" t="s">
        <v>5318</v>
      </c>
      <c r="G2371" t="s">
        <v>5319</v>
      </c>
      <c r="H2371" t="s">
        <v>5320</v>
      </c>
      <c r="I2371" t="s">
        <v>18</v>
      </c>
      <c r="J2371" t="s">
        <v>1839</v>
      </c>
      <c r="K2371" t="s">
        <v>5265</v>
      </c>
    </row>
    <row r="2372" spans="2:11">
      <c r="K2372" t="s">
        <v>5266</v>
      </c>
    </row>
    <row r="2373" spans="2:11">
      <c r="K2373" t="s">
        <v>5267</v>
      </c>
    </row>
    <row r="2374" spans="2:11">
      <c r="K2374" t="s">
        <v>5268</v>
      </c>
    </row>
    <row r="2375" spans="2:11">
      <c r="B2375">
        <v>39905</v>
      </c>
      <c r="C2375" t="s">
        <v>5321</v>
      </c>
      <c r="D2375" t="s">
        <v>1053</v>
      </c>
      <c r="E2375" t="s">
        <v>1054</v>
      </c>
      <c r="F2375" t="s">
        <v>5322</v>
      </c>
      <c r="G2375" t="s">
        <v>5323</v>
      </c>
      <c r="H2375" t="s">
        <v>5324</v>
      </c>
      <c r="I2375" t="s">
        <v>18</v>
      </c>
      <c r="J2375" t="s">
        <v>1839</v>
      </c>
      <c r="K2375" t="s">
        <v>5265</v>
      </c>
    </row>
    <row r="2376" spans="2:11">
      <c r="K2376" t="s">
        <v>5266</v>
      </c>
    </row>
    <row r="2377" spans="2:11">
      <c r="K2377" t="s">
        <v>5267</v>
      </c>
    </row>
    <row r="2378" spans="2:11">
      <c r="B2378">
        <v>39906</v>
      </c>
      <c r="C2378" t="s">
        <v>5325</v>
      </c>
      <c r="D2378" t="s">
        <v>2625</v>
      </c>
      <c r="E2378" t="s">
        <v>2626</v>
      </c>
      <c r="F2378">
        <v>245</v>
      </c>
      <c r="G2378" t="s">
        <v>5326</v>
      </c>
      <c r="H2378" t="s">
        <v>5327</v>
      </c>
      <c r="I2378" t="s">
        <v>18</v>
      </c>
      <c r="J2378" t="s">
        <v>1839</v>
      </c>
      <c r="K2378" t="s">
        <v>5265</v>
      </c>
    </row>
    <row r="2379" spans="2:11">
      <c r="K2379" t="s">
        <v>5266</v>
      </c>
    </row>
    <row r="2380" spans="2:11">
      <c r="K2380" t="s">
        <v>5267</v>
      </c>
    </row>
    <row r="2381" spans="2:11">
      <c r="K2381" t="s">
        <v>5300</v>
      </c>
    </row>
    <row r="2382" spans="2:11">
      <c r="B2382">
        <v>39907</v>
      </c>
      <c r="C2382" t="s">
        <v>5328</v>
      </c>
      <c r="D2382" t="s">
        <v>1605</v>
      </c>
      <c r="E2382" t="s">
        <v>1380</v>
      </c>
      <c r="F2382" t="s">
        <v>5329</v>
      </c>
      <c r="G2382" t="s">
        <v>5330</v>
      </c>
      <c r="H2382" t="s">
        <v>5331</v>
      </c>
      <c r="I2382" t="s">
        <v>18</v>
      </c>
      <c r="J2382" t="s">
        <v>1839</v>
      </c>
      <c r="K2382" t="s">
        <v>5265</v>
      </c>
    </row>
    <row r="2383" spans="2:11">
      <c r="K2383" t="s">
        <v>5267</v>
      </c>
    </row>
    <row r="2384" spans="2:11">
      <c r="K2384" t="s">
        <v>5268</v>
      </c>
    </row>
    <row r="2385" spans="2:11">
      <c r="B2385">
        <v>39908</v>
      </c>
      <c r="C2385" t="s">
        <v>5332</v>
      </c>
      <c r="D2385" t="s">
        <v>2425</v>
      </c>
      <c r="E2385" t="s">
        <v>103</v>
      </c>
      <c r="F2385" t="s">
        <v>5333</v>
      </c>
      <c r="G2385" t="s">
        <v>5334</v>
      </c>
      <c r="H2385" t="s">
        <v>2428</v>
      </c>
      <c r="I2385" t="s">
        <v>18</v>
      </c>
      <c r="J2385" t="s">
        <v>1839</v>
      </c>
      <c r="K2385" t="s">
        <v>5265</v>
      </c>
    </row>
    <row r="2386" spans="2:11">
      <c r="K2386" t="s">
        <v>5267</v>
      </c>
    </row>
    <row r="2387" spans="2:11">
      <c r="K2387" t="s">
        <v>5268</v>
      </c>
    </row>
    <row r="2388" spans="2:11">
      <c r="K2388" t="s">
        <v>5300</v>
      </c>
    </row>
    <row r="2389" spans="2:11">
      <c r="K2389" t="s">
        <v>5269</v>
      </c>
    </row>
    <row r="2390" spans="2:11">
      <c r="B2390">
        <v>39909</v>
      </c>
      <c r="C2390" t="s">
        <v>5335</v>
      </c>
      <c r="D2390" t="s">
        <v>102</v>
      </c>
      <c r="E2390" t="s">
        <v>103</v>
      </c>
      <c r="F2390" t="s">
        <v>5336</v>
      </c>
      <c r="G2390" t="s">
        <v>5337</v>
      </c>
      <c r="H2390" t="s">
        <v>5338</v>
      </c>
      <c r="I2390" t="s">
        <v>18</v>
      </c>
      <c r="J2390" t="s">
        <v>1839</v>
      </c>
      <c r="K2390" t="s">
        <v>5265</v>
      </c>
    </row>
    <row r="2391" spans="2:11">
      <c r="K2391" t="s">
        <v>5267</v>
      </c>
    </row>
    <row r="2392" spans="2:11">
      <c r="K2392" t="s">
        <v>5268</v>
      </c>
    </row>
    <row r="2393" spans="2:11">
      <c r="K2393" t="s">
        <v>5269</v>
      </c>
    </row>
    <row r="2394" spans="2:11">
      <c r="B2394">
        <v>39910</v>
      </c>
      <c r="C2394" t="s">
        <v>5339</v>
      </c>
      <c r="D2394" t="s">
        <v>2343</v>
      </c>
      <c r="E2394" t="s">
        <v>103</v>
      </c>
      <c r="F2394" t="s">
        <v>5340</v>
      </c>
      <c r="G2394" t="s">
        <v>5341</v>
      </c>
      <c r="H2394" t="s">
        <v>5342</v>
      </c>
      <c r="I2394" t="s">
        <v>18</v>
      </c>
      <c r="J2394" t="s">
        <v>1839</v>
      </c>
      <c r="K2394" t="s">
        <v>5265</v>
      </c>
    </row>
    <row r="2395" spans="2:11">
      <c r="K2395" t="s">
        <v>5267</v>
      </c>
    </row>
    <row r="2396" spans="2:11">
      <c r="K2396" t="s">
        <v>5268</v>
      </c>
    </row>
    <row r="2397" spans="2:11">
      <c r="K2397" t="s">
        <v>5300</v>
      </c>
    </row>
    <row r="2398" spans="2:11">
      <c r="K2398" t="s">
        <v>5269</v>
      </c>
    </row>
    <row r="2399" spans="2:11">
      <c r="B2399">
        <v>39911</v>
      </c>
      <c r="C2399" t="s">
        <v>5343</v>
      </c>
      <c r="D2399" t="s">
        <v>2201</v>
      </c>
      <c r="E2399" t="s">
        <v>103</v>
      </c>
      <c r="F2399" t="s">
        <v>5344</v>
      </c>
      <c r="G2399" t="s">
        <v>5345</v>
      </c>
      <c r="H2399" t="s">
        <v>5346</v>
      </c>
      <c r="I2399" t="s">
        <v>18</v>
      </c>
      <c r="J2399" t="s">
        <v>1839</v>
      </c>
      <c r="K2399" t="s">
        <v>5265</v>
      </c>
    </row>
    <row r="2400" spans="2:11">
      <c r="K2400" t="s">
        <v>5266</v>
      </c>
    </row>
    <row r="2401" spans="2:11">
      <c r="K2401" t="s">
        <v>5267</v>
      </c>
    </row>
    <row r="2402" spans="2:11">
      <c r="K2402" t="s">
        <v>5268</v>
      </c>
    </row>
    <row r="2403" spans="2:11">
      <c r="K2403" t="s">
        <v>5300</v>
      </c>
    </row>
    <row r="2404" spans="2:11">
      <c r="K2404" t="s">
        <v>5269</v>
      </c>
    </row>
    <row r="2405" spans="2:11">
      <c r="B2405">
        <v>39912</v>
      </c>
      <c r="C2405" t="s">
        <v>5347</v>
      </c>
      <c r="D2405" t="s">
        <v>2201</v>
      </c>
      <c r="E2405" t="s">
        <v>103</v>
      </c>
      <c r="F2405" t="s">
        <v>5348</v>
      </c>
      <c r="G2405" t="s">
        <v>5349</v>
      </c>
      <c r="H2405" t="s">
        <v>5350</v>
      </c>
      <c r="I2405" t="s">
        <v>18</v>
      </c>
      <c r="J2405" t="s">
        <v>1839</v>
      </c>
      <c r="K2405" t="s">
        <v>5265</v>
      </c>
    </row>
    <row r="2406" spans="2:11">
      <c r="K2406" t="s">
        <v>5267</v>
      </c>
    </row>
    <row r="2407" spans="2:11">
      <c r="K2407" t="s">
        <v>5268</v>
      </c>
    </row>
    <row r="2408" spans="2:11">
      <c r="K2408" t="s">
        <v>5300</v>
      </c>
    </row>
    <row r="2409" spans="2:11">
      <c r="K2409" t="s">
        <v>5269</v>
      </c>
    </row>
    <row r="2410" spans="2:11">
      <c r="B2410">
        <v>39913</v>
      </c>
      <c r="C2410" t="s">
        <v>5351</v>
      </c>
      <c r="D2410" t="s">
        <v>1296</v>
      </c>
      <c r="E2410" t="s">
        <v>103</v>
      </c>
      <c r="F2410" t="s">
        <v>5352</v>
      </c>
      <c r="G2410" t="s">
        <v>5353</v>
      </c>
      <c r="H2410" t="s">
        <v>5354</v>
      </c>
      <c r="I2410" t="s">
        <v>18</v>
      </c>
      <c r="J2410" t="s">
        <v>1839</v>
      </c>
      <c r="K2410" t="s">
        <v>5265</v>
      </c>
    </row>
    <row r="2411" spans="2:11">
      <c r="K2411" t="s">
        <v>5300</v>
      </c>
    </row>
    <row r="2412" spans="2:11">
      <c r="K2412" t="s">
        <v>5269</v>
      </c>
    </row>
    <row r="2413" spans="2:11">
      <c r="B2413">
        <v>39914</v>
      </c>
      <c r="C2413" t="s">
        <v>5355</v>
      </c>
      <c r="D2413" t="s">
        <v>2446</v>
      </c>
      <c r="E2413" t="s">
        <v>103</v>
      </c>
      <c r="F2413" t="s">
        <v>5356</v>
      </c>
      <c r="G2413" t="s">
        <v>5357</v>
      </c>
      <c r="H2413" t="s">
        <v>5358</v>
      </c>
      <c r="I2413" t="s">
        <v>18</v>
      </c>
      <c r="J2413" t="s">
        <v>1839</v>
      </c>
      <c r="K2413" t="s">
        <v>5265</v>
      </c>
    </row>
    <row r="2414" spans="2:11">
      <c r="K2414" t="s">
        <v>5268</v>
      </c>
    </row>
    <row r="2415" spans="2:11">
      <c r="B2415">
        <v>39915</v>
      </c>
      <c r="C2415" t="s">
        <v>5359</v>
      </c>
      <c r="D2415" t="s">
        <v>2331</v>
      </c>
      <c r="E2415" t="s">
        <v>103</v>
      </c>
      <c r="F2415" t="s">
        <v>5360</v>
      </c>
      <c r="G2415" t="s">
        <v>5361</v>
      </c>
      <c r="H2415" t="s">
        <v>5362</v>
      </c>
      <c r="I2415" t="s">
        <v>18</v>
      </c>
      <c r="J2415" t="s">
        <v>1839</v>
      </c>
      <c r="K2415" t="s">
        <v>5265</v>
      </c>
    </row>
    <row r="2416" spans="2:11">
      <c r="K2416" t="s">
        <v>5267</v>
      </c>
    </row>
    <row r="2417" spans="1:11">
      <c r="K2417" t="s">
        <v>5268</v>
      </c>
    </row>
    <row r="2418" spans="1:11">
      <c r="K2418" t="s">
        <v>5300</v>
      </c>
    </row>
    <row r="2419" spans="1:11">
      <c r="B2419">
        <v>39916</v>
      </c>
      <c r="C2419" t="s">
        <v>5363</v>
      </c>
      <c r="D2419" t="s">
        <v>5216</v>
      </c>
      <c r="E2419" t="s">
        <v>103</v>
      </c>
      <c r="F2419" t="s">
        <v>5364</v>
      </c>
      <c r="G2419" t="s">
        <v>5365</v>
      </c>
      <c r="H2419" t="s">
        <v>5366</v>
      </c>
      <c r="I2419" t="s">
        <v>18</v>
      </c>
      <c r="J2419" t="s">
        <v>1839</v>
      </c>
      <c r="K2419" t="s">
        <v>5265</v>
      </c>
    </row>
    <row r="2420" spans="1:11">
      <c r="K2420" t="s">
        <v>5267</v>
      </c>
    </row>
    <row r="2421" spans="1:11">
      <c r="K2421" t="s">
        <v>5268</v>
      </c>
    </row>
    <row r="2422" spans="1:11">
      <c r="K2422" t="s">
        <v>5300</v>
      </c>
    </row>
    <row r="2423" spans="1:11">
      <c r="K2423" t="s">
        <v>5269</v>
      </c>
    </row>
    <row r="2424" spans="1:11">
      <c r="B2424">
        <v>48505</v>
      </c>
      <c r="C2424" t="s">
        <v>5367</v>
      </c>
      <c r="D2424" t="s">
        <v>2182</v>
      </c>
      <c r="E2424" t="s">
        <v>103</v>
      </c>
      <c r="F2424" t="s">
        <v>1575</v>
      </c>
      <c r="G2424" t="s">
        <v>5368</v>
      </c>
      <c r="H2424" t="s">
        <v>5369</v>
      </c>
      <c r="I2424" t="s">
        <v>18</v>
      </c>
      <c r="J2424" t="s">
        <v>1839</v>
      </c>
      <c r="K2424" t="s">
        <v>5265</v>
      </c>
    </row>
    <row r="2425" spans="1:11">
      <c r="K2425" t="s">
        <v>5268</v>
      </c>
    </row>
    <row r="2426" spans="1:11">
      <c r="B2426">
        <v>48508</v>
      </c>
      <c r="C2426" t="s">
        <v>5370</v>
      </c>
      <c r="D2426" t="s">
        <v>2284</v>
      </c>
      <c r="E2426" t="s">
        <v>1154</v>
      </c>
      <c r="F2426" t="s">
        <v>5371</v>
      </c>
      <c r="G2426" t="s">
        <v>5372</v>
      </c>
      <c r="H2426" t="s">
        <v>5373</v>
      </c>
      <c r="I2426" t="s">
        <v>18</v>
      </c>
      <c r="J2426" t="s">
        <v>1839</v>
      </c>
      <c r="K2426" t="s">
        <v>5265</v>
      </c>
    </row>
    <row r="2427" spans="1:11">
      <c r="K2427" t="s">
        <v>5266</v>
      </c>
    </row>
    <row r="2428" spans="1:11">
      <c r="B2428">
        <v>59653</v>
      </c>
      <c r="C2428" t="s">
        <v>5374</v>
      </c>
      <c r="D2428" t="s">
        <v>2437</v>
      </c>
      <c r="E2428" t="s">
        <v>103</v>
      </c>
      <c r="F2428" t="s">
        <v>4923</v>
      </c>
      <c r="G2428" t="s">
        <v>5375</v>
      </c>
      <c r="H2428" t="s">
        <v>5376</v>
      </c>
      <c r="I2428" t="s">
        <v>18</v>
      </c>
      <c r="J2428" t="s">
        <v>1839</v>
      </c>
      <c r="K2428" t="s">
        <v>5265</v>
      </c>
    </row>
    <row r="2429" spans="1:11">
      <c r="B2429">
        <v>96160</v>
      </c>
      <c r="C2429" t="s">
        <v>5377</v>
      </c>
      <c r="D2429" t="s">
        <v>2260</v>
      </c>
      <c r="E2429" t="s">
        <v>1154</v>
      </c>
      <c r="F2429" t="s">
        <v>5378</v>
      </c>
      <c r="G2429" t="s">
        <v>5379</v>
      </c>
      <c r="H2429" t="s">
        <v>5380</v>
      </c>
      <c r="I2429" t="s">
        <v>18</v>
      </c>
      <c r="J2429" t="s">
        <v>1839</v>
      </c>
      <c r="K2429" t="s">
        <v>5265</v>
      </c>
    </row>
    <row r="2430" spans="1:11">
      <c r="A2430" t="s">
        <v>5381</v>
      </c>
      <c r="B2430">
        <v>87223</v>
      </c>
      <c r="C2430" t="s">
        <v>5382</v>
      </c>
      <c r="D2430" t="s">
        <v>1217</v>
      </c>
      <c r="E2430" t="s">
        <v>1154</v>
      </c>
      <c r="F2430" t="s">
        <v>5383</v>
      </c>
      <c r="G2430" t="s">
        <v>5384</v>
      </c>
      <c r="H2430" t="s">
        <v>1217</v>
      </c>
      <c r="I2430" t="s">
        <v>18</v>
      </c>
      <c r="J2430" t="s">
        <v>270</v>
      </c>
      <c r="K2430" t="s">
        <v>5385</v>
      </c>
    </row>
    <row r="2431" spans="1:11">
      <c r="K2431" t="s">
        <v>5386</v>
      </c>
    </row>
    <row r="2432" spans="1:11">
      <c r="K2432" t="s">
        <v>5387</v>
      </c>
    </row>
    <row r="2433" spans="2:11">
      <c r="K2433" t="s">
        <v>5388</v>
      </c>
    </row>
    <row r="2434" spans="2:11">
      <c r="K2434" t="s">
        <v>5389</v>
      </c>
    </row>
    <row r="2435" spans="2:11">
      <c r="K2435" t="s">
        <v>5390</v>
      </c>
    </row>
    <row r="2436" spans="2:11">
      <c r="K2436" t="s">
        <v>5391</v>
      </c>
    </row>
    <row r="2437" spans="2:11">
      <c r="K2437" t="s">
        <v>5392</v>
      </c>
    </row>
    <row r="2438" spans="2:11">
      <c r="B2438">
        <v>87224</v>
      </c>
      <c r="C2438" t="s">
        <v>5393</v>
      </c>
      <c r="D2438" t="s">
        <v>1411</v>
      </c>
      <c r="E2438" t="s">
        <v>14</v>
      </c>
      <c r="F2438" t="s">
        <v>5394</v>
      </c>
      <c r="G2438" t="s">
        <v>5395</v>
      </c>
      <c r="H2438" t="s">
        <v>5396</v>
      </c>
      <c r="I2438" t="s">
        <v>18</v>
      </c>
      <c r="J2438" t="s">
        <v>270</v>
      </c>
      <c r="K2438" t="s">
        <v>5397</v>
      </c>
    </row>
    <row r="2439" spans="2:11">
      <c r="K2439" t="s">
        <v>5386</v>
      </c>
    </row>
    <row r="2440" spans="2:11">
      <c r="K2440" t="s">
        <v>5387</v>
      </c>
    </row>
    <row r="2441" spans="2:11">
      <c r="K2441" t="s">
        <v>5388</v>
      </c>
    </row>
    <row r="2442" spans="2:11">
      <c r="K2442" t="s">
        <v>5398</v>
      </c>
    </row>
    <row r="2443" spans="2:11">
      <c r="K2443" t="s">
        <v>5399</v>
      </c>
    </row>
    <row r="2444" spans="2:11">
      <c r="K2444" t="s">
        <v>5390</v>
      </c>
    </row>
    <row r="2445" spans="2:11">
      <c r="K2445" t="s">
        <v>5400</v>
      </c>
    </row>
    <row r="2446" spans="2:11">
      <c r="K2446" t="s">
        <v>5401</v>
      </c>
    </row>
    <row r="2447" spans="2:11">
      <c r="K2447" t="s">
        <v>5391</v>
      </c>
    </row>
    <row r="2448" spans="2:11">
      <c r="K2448" t="s">
        <v>5392</v>
      </c>
    </row>
    <row r="2449" spans="2:11">
      <c r="B2449">
        <v>87950</v>
      </c>
      <c r="C2449" t="s">
        <v>5402</v>
      </c>
      <c r="D2449" t="s">
        <v>1286</v>
      </c>
      <c r="E2449" t="s">
        <v>1287</v>
      </c>
      <c r="F2449" t="s">
        <v>5403</v>
      </c>
      <c r="G2449" t="s">
        <v>5404</v>
      </c>
      <c r="H2449" t="s">
        <v>5405</v>
      </c>
      <c r="I2449" t="s">
        <v>18</v>
      </c>
      <c r="J2449" t="s">
        <v>270</v>
      </c>
      <c r="K2449" t="s">
        <v>5397</v>
      </c>
    </row>
    <row r="2450" spans="2:11">
      <c r="K2450" t="s">
        <v>5386</v>
      </c>
    </row>
    <row r="2451" spans="2:11">
      <c r="K2451" t="s">
        <v>5387</v>
      </c>
    </row>
    <row r="2452" spans="2:11">
      <c r="K2452" t="s">
        <v>5388</v>
      </c>
    </row>
    <row r="2453" spans="2:11">
      <c r="K2453" t="s">
        <v>5406</v>
      </c>
    </row>
    <row r="2454" spans="2:11">
      <c r="K2454" t="s">
        <v>5390</v>
      </c>
    </row>
    <row r="2455" spans="2:11">
      <c r="K2455" t="s">
        <v>5400</v>
      </c>
    </row>
    <row r="2456" spans="2:11">
      <c r="K2456" t="s">
        <v>5391</v>
      </c>
    </row>
    <row r="2457" spans="2:11">
      <c r="K2457" t="s">
        <v>5392</v>
      </c>
    </row>
    <row r="2458" spans="2:11">
      <c r="B2458">
        <v>87957</v>
      </c>
      <c r="C2458" t="s">
        <v>5407</v>
      </c>
      <c r="D2458" t="s">
        <v>863</v>
      </c>
      <c r="E2458" t="s">
        <v>864</v>
      </c>
      <c r="F2458" t="s">
        <v>5408</v>
      </c>
      <c r="G2458" t="s">
        <v>5409</v>
      </c>
      <c r="H2458" t="s">
        <v>5410</v>
      </c>
      <c r="I2458" t="s">
        <v>18</v>
      </c>
      <c r="J2458" t="s">
        <v>270</v>
      </c>
      <c r="K2458" t="s">
        <v>5390</v>
      </c>
    </row>
    <row r="2459" spans="2:11">
      <c r="K2459" t="s">
        <v>5400</v>
      </c>
    </row>
    <row r="2460" spans="2:11">
      <c r="B2460">
        <v>88933</v>
      </c>
      <c r="C2460" t="s">
        <v>5411</v>
      </c>
      <c r="D2460" t="s">
        <v>5412</v>
      </c>
      <c r="E2460" t="s">
        <v>14</v>
      </c>
      <c r="F2460" t="s">
        <v>5413</v>
      </c>
      <c r="G2460" t="s">
        <v>5414</v>
      </c>
      <c r="H2460" t="s">
        <v>5415</v>
      </c>
      <c r="I2460" t="s">
        <v>18</v>
      </c>
      <c r="J2460" t="s">
        <v>270</v>
      </c>
      <c r="K2460" t="s">
        <v>5416</v>
      </c>
    </row>
    <row r="2461" spans="2:11">
      <c r="K2461" t="s">
        <v>5417</v>
      </c>
    </row>
    <row r="2462" spans="2:11">
      <c r="K2462" t="s">
        <v>5388</v>
      </c>
    </row>
    <row r="2463" spans="2:11">
      <c r="K2463" t="s">
        <v>5418</v>
      </c>
    </row>
    <row r="2464" spans="2:11">
      <c r="K2464" t="s">
        <v>5419</v>
      </c>
    </row>
    <row r="2465" spans="1:11">
      <c r="K2465" t="s">
        <v>5390</v>
      </c>
    </row>
    <row r="2466" spans="1:11">
      <c r="K2466" t="s">
        <v>5420</v>
      </c>
    </row>
    <row r="2467" spans="1:11">
      <c r="K2467" t="s">
        <v>5401</v>
      </c>
    </row>
    <row r="2468" spans="1:11">
      <c r="K2468" t="s">
        <v>5421</v>
      </c>
    </row>
    <row r="2469" spans="1:11">
      <c r="B2469">
        <v>95991</v>
      </c>
      <c r="C2469" t="s">
        <v>5422</v>
      </c>
      <c r="D2469" t="s">
        <v>2154</v>
      </c>
      <c r="E2469" t="s">
        <v>1054</v>
      </c>
      <c r="F2469" t="s">
        <v>5423</v>
      </c>
      <c r="G2469" t="s">
        <v>5424</v>
      </c>
      <c r="H2469" t="s">
        <v>5424</v>
      </c>
      <c r="I2469" t="s">
        <v>18</v>
      </c>
      <c r="J2469" t="s">
        <v>270</v>
      </c>
      <c r="K2469" t="s">
        <v>5387</v>
      </c>
    </row>
    <row r="2470" spans="1:11">
      <c r="K2470" t="s">
        <v>5388</v>
      </c>
    </row>
    <row r="2471" spans="1:11">
      <c r="K2471" t="s">
        <v>5390</v>
      </c>
    </row>
    <row r="2472" spans="1:11">
      <c r="K2472" t="s">
        <v>5391</v>
      </c>
    </row>
    <row r="2473" spans="1:11">
      <c r="K2473" t="s">
        <v>5425</v>
      </c>
    </row>
    <row r="2474" spans="1:11">
      <c r="B2474">
        <v>96891</v>
      </c>
      <c r="C2474" t="s">
        <v>5426</v>
      </c>
      <c r="D2474" t="s">
        <v>1117</v>
      </c>
      <c r="E2474" t="s">
        <v>14</v>
      </c>
      <c r="F2474" t="s">
        <v>5427</v>
      </c>
      <c r="G2474" t="s">
        <v>5428</v>
      </c>
      <c r="H2474" t="s">
        <v>5429</v>
      </c>
      <c r="I2474" t="s">
        <v>18</v>
      </c>
      <c r="J2474" t="s">
        <v>270</v>
      </c>
      <c r="K2474" t="s">
        <v>5387</v>
      </c>
    </row>
    <row r="2475" spans="1:11">
      <c r="K2475" t="s">
        <v>5388</v>
      </c>
    </row>
    <row r="2476" spans="1:11">
      <c r="K2476" t="s">
        <v>5390</v>
      </c>
    </row>
    <row r="2477" spans="1:11">
      <c r="B2477">
        <v>97438</v>
      </c>
      <c r="C2477" t="s">
        <v>5430</v>
      </c>
      <c r="D2477" t="s">
        <v>2054</v>
      </c>
      <c r="E2477" t="s">
        <v>1154</v>
      </c>
      <c r="F2477" t="s">
        <v>5431</v>
      </c>
      <c r="G2477" t="s">
        <v>5432</v>
      </c>
      <c r="H2477" t="s">
        <v>2054</v>
      </c>
      <c r="I2477" t="s">
        <v>18</v>
      </c>
      <c r="J2477" t="s">
        <v>270</v>
      </c>
      <c r="K2477" t="s">
        <v>5388</v>
      </c>
    </row>
    <row r="2478" spans="1:11">
      <c r="A2478" t="s">
        <v>5433</v>
      </c>
      <c r="B2478">
        <v>53631</v>
      </c>
      <c r="C2478" t="s">
        <v>5434</v>
      </c>
      <c r="D2478" t="s">
        <v>5078</v>
      </c>
      <c r="E2478" t="s">
        <v>44</v>
      </c>
      <c r="F2478" t="s">
        <v>5435</v>
      </c>
      <c r="G2478" t="s">
        <v>5436</v>
      </c>
      <c r="H2478" t="s">
        <v>5437</v>
      </c>
      <c r="I2478" t="s">
        <v>18</v>
      </c>
      <c r="J2478" t="s">
        <v>2029</v>
      </c>
      <c r="K2478" t="s">
        <v>5438</v>
      </c>
    </row>
    <row r="2479" spans="1:11">
      <c r="B2479">
        <v>57368</v>
      </c>
      <c r="C2479" t="s">
        <v>5439</v>
      </c>
      <c r="D2479" t="s">
        <v>43</v>
      </c>
      <c r="E2479" t="s">
        <v>44</v>
      </c>
      <c r="F2479" t="s">
        <v>5440</v>
      </c>
      <c r="G2479" t="s">
        <v>5441</v>
      </c>
      <c r="H2479" t="s">
        <v>5442</v>
      </c>
      <c r="I2479" t="s">
        <v>18</v>
      </c>
      <c r="J2479" t="s">
        <v>50</v>
      </c>
      <c r="K2479" t="s">
        <v>5443</v>
      </c>
    </row>
    <row r="2480" spans="1:11">
      <c r="B2480">
        <v>59278</v>
      </c>
      <c r="C2480" t="s">
        <v>5444</v>
      </c>
      <c r="D2480" t="s">
        <v>1117</v>
      </c>
      <c r="E2480" t="s">
        <v>14</v>
      </c>
      <c r="F2480" t="s">
        <v>5445</v>
      </c>
      <c r="G2480" t="s">
        <v>5446</v>
      </c>
      <c r="H2480" t="s">
        <v>1117</v>
      </c>
      <c r="I2480" t="s">
        <v>18</v>
      </c>
      <c r="J2480" t="s">
        <v>270</v>
      </c>
      <c r="K2480" t="s">
        <v>5447</v>
      </c>
    </row>
    <row r="2481" spans="2:11">
      <c r="K2481" t="s">
        <v>5448</v>
      </c>
    </row>
    <row r="2482" spans="2:11">
      <c r="K2482" t="s">
        <v>5449</v>
      </c>
    </row>
    <row r="2483" spans="2:11">
      <c r="K2483" t="s">
        <v>5450</v>
      </c>
    </row>
    <row r="2484" spans="2:11">
      <c r="K2484" t="s">
        <v>5451</v>
      </c>
    </row>
    <row r="2485" spans="2:11">
      <c r="J2485" t="s">
        <v>915</v>
      </c>
      <c r="K2485" t="s">
        <v>5452</v>
      </c>
    </row>
    <row r="2486" spans="2:11">
      <c r="K2486" t="s">
        <v>5453</v>
      </c>
    </row>
    <row r="2487" spans="2:11">
      <c r="K2487" t="s">
        <v>5454</v>
      </c>
    </row>
    <row r="2488" spans="2:11">
      <c r="B2488">
        <v>66838</v>
      </c>
      <c r="C2488" t="s">
        <v>5455</v>
      </c>
      <c r="D2488" t="s">
        <v>1411</v>
      </c>
      <c r="E2488" t="s">
        <v>14</v>
      </c>
      <c r="F2488" t="s">
        <v>5456</v>
      </c>
      <c r="G2488" t="s">
        <v>5457</v>
      </c>
      <c r="H2488" t="s">
        <v>5458</v>
      </c>
      <c r="I2488" t="s">
        <v>18</v>
      </c>
      <c r="J2488" t="s">
        <v>270</v>
      </c>
      <c r="K2488" t="s">
        <v>5447</v>
      </c>
    </row>
    <row r="2489" spans="2:11">
      <c r="K2489" t="s">
        <v>5448</v>
      </c>
    </row>
    <row r="2490" spans="2:11">
      <c r="K2490" t="s">
        <v>5449</v>
      </c>
    </row>
    <row r="2491" spans="2:11">
      <c r="K2491" t="s">
        <v>5450</v>
      </c>
    </row>
    <row r="2492" spans="2:11">
      <c r="K2492" t="s">
        <v>5459</v>
      </c>
    </row>
    <row r="2493" spans="2:11">
      <c r="K2493" t="s">
        <v>5451</v>
      </c>
    </row>
    <row r="2494" spans="2:11">
      <c r="J2494" t="s">
        <v>915</v>
      </c>
      <c r="K2494" t="s">
        <v>5452</v>
      </c>
    </row>
    <row r="2495" spans="2:11">
      <c r="K2495" t="s">
        <v>5453</v>
      </c>
    </row>
    <row r="2496" spans="2:11">
      <c r="K2496" t="s">
        <v>5454</v>
      </c>
    </row>
    <row r="2497" spans="2:11">
      <c r="B2497">
        <v>66847</v>
      </c>
      <c r="C2497" t="s">
        <v>5460</v>
      </c>
      <c r="D2497" t="s">
        <v>1253</v>
      </c>
      <c r="E2497" t="s">
        <v>14</v>
      </c>
      <c r="F2497" t="s">
        <v>5461</v>
      </c>
      <c r="G2497" t="s">
        <v>5462</v>
      </c>
      <c r="H2497" t="s">
        <v>1256</v>
      </c>
      <c r="I2497" t="s">
        <v>18</v>
      </c>
      <c r="J2497" t="s">
        <v>270</v>
      </c>
      <c r="K2497" t="s">
        <v>5448</v>
      </c>
    </row>
    <row r="2498" spans="2:11">
      <c r="K2498" t="s">
        <v>5449</v>
      </c>
    </row>
    <row r="2499" spans="2:11">
      <c r="K2499" t="s">
        <v>5450</v>
      </c>
    </row>
    <row r="2500" spans="2:11">
      <c r="K2500" t="s">
        <v>5459</v>
      </c>
    </row>
    <row r="2501" spans="2:11">
      <c r="K2501" t="s">
        <v>5451</v>
      </c>
    </row>
    <row r="2502" spans="2:11">
      <c r="K2502" t="s">
        <v>5463</v>
      </c>
    </row>
    <row r="2503" spans="2:11">
      <c r="J2503" t="s">
        <v>915</v>
      </c>
      <c r="K2503" t="s">
        <v>5452</v>
      </c>
    </row>
    <row r="2504" spans="2:11">
      <c r="K2504" t="s">
        <v>5453</v>
      </c>
    </row>
    <row r="2505" spans="2:11">
      <c r="K2505" t="s">
        <v>5454</v>
      </c>
    </row>
    <row r="2506" spans="2:11">
      <c r="B2506">
        <v>66853</v>
      </c>
      <c r="C2506" t="s">
        <v>5464</v>
      </c>
      <c r="D2506" t="s">
        <v>1021</v>
      </c>
      <c r="E2506" t="s">
        <v>1021</v>
      </c>
      <c r="F2506" t="s">
        <v>5465</v>
      </c>
      <c r="G2506" t="s">
        <v>5466</v>
      </c>
      <c r="H2506" t="s">
        <v>1021</v>
      </c>
      <c r="I2506" t="s">
        <v>18</v>
      </c>
      <c r="J2506" t="s">
        <v>270</v>
      </c>
      <c r="K2506" t="s">
        <v>5447</v>
      </c>
    </row>
    <row r="2507" spans="2:11">
      <c r="K2507" t="s">
        <v>5449</v>
      </c>
    </row>
    <row r="2508" spans="2:11">
      <c r="K2508" t="s">
        <v>5450</v>
      </c>
    </row>
    <row r="2509" spans="2:11">
      <c r="K2509" t="s">
        <v>5459</v>
      </c>
    </row>
    <row r="2510" spans="2:11">
      <c r="K2510" t="s">
        <v>5451</v>
      </c>
    </row>
    <row r="2511" spans="2:11">
      <c r="K2511" t="s">
        <v>5463</v>
      </c>
    </row>
    <row r="2512" spans="2:11">
      <c r="J2512" t="s">
        <v>915</v>
      </c>
      <c r="K2512" t="s">
        <v>5452</v>
      </c>
    </row>
    <row r="2513" spans="2:11">
      <c r="K2513" t="s">
        <v>5453</v>
      </c>
    </row>
    <row r="2514" spans="2:11">
      <c r="K2514" t="s">
        <v>5454</v>
      </c>
    </row>
    <row r="2515" spans="2:11">
      <c r="B2515">
        <v>66955</v>
      </c>
      <c r="C2515" t="s">
        <v>5467</v>
      </c>
      <c r="D2515" t="s">
        <v>2154</v>
      </c>
      <c r="E2515" t="s">
        <v>1054</v>
      </c>
      <c r="F2515" t="s">
        <v>5468</v>
      </c>
      <c r="G2515" t="s">
        <v>5469</v>
      </c>
      <c r="H2515" t="s">
        <v>2154</v>
      </c>
      <c r="I2515" t="s">
        <v>18</v>
      </c>
      <c r="J2515" t="s">
        <v>270</v>
      </c>
      <c r="K2515" t="s">
        <v>5448</v>
      </c>
    </row>
    <row r="2516" spans="2:11">
      <c r="K2516" t="s">
        <v>5449</v>
      </c>
    </row>
    <row r="2517" spans="2:11">
      <c r="K2517" t="s">
        <v>5450</v>
      </c>
    </row>
    <row r="2518" spans="2:11">
      <c r="J2518" t="s">
        <v>915</v>
      </c>
      <c r="K2518" t="s">
        <v>5452</v>
      </c>
    </row>
    <row r="2519" spans="2:11">
      <c r="B2519">
        <v>66984</v>
      </c>
      <c r="C2519" t="s">
        <v>5470</v>
      </c>
      <c r="D2519" t="s">
        <v>1286</v>
      </c>
      <c r="E2519" t="s">
        <v>1287</v>
      </c>
      <c r="F2519" t="s">
        <v>5471</v>
      </c>
      <c r="G2519" t="s">
        <v>5472</v>
      </c>
      <c r="H2519" t="s">
        <v>5473</v>
      </c>
      <c r="I2519" t="s">
        <v>18</v>
      </c>
      <c r="J2519" t="s">
        <v>270</v>
      </c>
      <c r="K2519" t="s">
        <v>5448</v>
      </c>
    </row>
    <row r="2520" spans="2:11">
      <c r="K2520" t="s">
        <v>5449</v>
      </c>
    </row>
    <row r="2521" spans="2:11">
      <c r="K2521" t="s">
        <v>5450</v>
      </c>
    </row>
    <row r="2522" spans="2:11">
      <c r="K2522" t="s">
        <v>5459</v>
      </c>
    </row>
    <row r="2523" spans="2:11">
      <c r="K2523" t="s">
        <v>5451</v>
      </c>
    </row>
    <row r="2524" spans="2:11">
      <c r="J2524" t="s">
        <v>915</v>
      </c>
      <c r="K2524" t="s">
        <v>5452</v>
      </c>
    </row>
    <row r="2525" spans="2:11">
      <c r="K2525" t="s">
        <v>5454</v>
      </c>
    </row>
    <row r="2526" spans="2:11">
      <c r="B2526">
        <v>66985</v>
      </c>
      <c r="C2526" t="s">
        <v>5474</v>
      </c>
      <c r="D2526" t="s">
        <v>1217</v>
      </c>
      <c r="E2526" t="s">
        <v>1154</v>
      </c>
      <c r="F2526" t="s">
        <v>5475</v>
      </c>
      <c r="G2526" t="s">
        <v>5476</v>
      </c>
      <c r="H2526" t="s">
        <v>5264</v>
      </c>
      <c r="I2526" t="s">
        <v>18</v>
      </c>
      <c r="J2526" t="s">
        <v>270</v>
      </c>
      <c r="K2526" t="s">
        <v>5449</v>
      </c>
    </row>
    <row r="2527" spans="2:11">
      <c r="K2527" t="s">
        <v>5450</v>
      </c>
    </row>
    <row r="2528" spans="2:11">
      <c r="K2528" t="s">
        <v>5459</v>
      </c>
    </row>
    <row r="2529" spans="2:11">
      <c r="K2529" t="s">
        <v>5451</v>
      </c>
    </row>
    <row r="2530" spans="2:11">
      <c r="J2530" t="s">
        <v>915</v>
      </c>
      <c r="K2530" t="s">
        <v>5452</v>
      </c>
    </row>
    <row r="2531" spans="2:11">
      <c r="K2531" t="s">
        <v>5454</v>
      </c>
    </row>
    <row r="2532" spans="2:11">
      <c r="B2532">
        <v>105575</v>
      </c>
      <c r="C2532" t="s">
        <v>5477</v>
      </c>
      <c r="D2532" t="s">
        <v>863</v>
      </c>
      <c r="E2532" t="s">
        <v>864</v>
      </c>
      <c r="F2532" t="s">
        <v>5478</v>
      </c>
      <c r="G2532" t="s">
        <v>5479</v>
      </c>
      <c r="H2532" t="s">
        <v>863</v>
      </c>
      <c r="I2532" t="s">
        <v>18</v>
      </c>
      <c r="J2532" t="s">
        <v>270</v>
      </c>
      <c r="K2532" t="s">
        <v>5450</v>
      </c>
    </row>
    <row r="2533" spans="2:11">
      <c r="K2533" t="s">
        <v>5459</v>
      </c>
    </row>
    <row r="2534" spans="2:11">
      <c r="J2534" t="s">
        <v>915</v>
      </c>
      <c r="K2534" t="s">
        <v>5452</v>
      </c>
    </row>
    <row r="2535" spans="2:11">
      <c r="K2535" t="s">
        <v>5454</v>
      </c>
    </row>
    <row r="2536" spans="2:11">
      <c r="B2536">
        <v>105578</v>
      </c>
      <c r="C2536" t="s">
        <v>5480</v>
      </c>
      <c r="D2536" t="s">
        <v>2201</v>
      </c>
      <c r="E2536" t="s">
        <v>103</v>
      </c>
      <c r="F2536" t="s">
        <v>5481</v>
      </c>
      <c r="G2536" t="s">
        <v>5482</v>
      </c>
      <c r="H2536" t="s">
        <v>5483</v>
      </c>
      <c r="I2536" t="s">
        <v>18</v>
      </c>
      <c r="J2536" t="s">
        <v>270</v>
      </c>
      <c r="K2536" t="s">
        <v>5448</v>
      </c>
    </row>
    <row r="2537" spans="2:11">
      <c r="K2537" t="s">
        <v>5449</v>
      </c>
    </row>
    <row r="2538" spans="2:11">
      <c r="K2538" t="s">
        <v>5450</v>
      </c>
    </row>
    <row r="2539" spans="2:11">
      <c r="K2539" t="s">
        <v>5451</v>
      </c>
    </row>
    <row r="2540" spans="2:11">
      <c r="J2540" t="s">
        <v>915</v>
      </c>
      <c r="K2540" t="s">
        <v>5452</v>
      </c>
    </row>
    <row r="2541" spans="2:11">
      <c r="K2541" t="s">
        <v>5453</v>
      </c>
    </row>
    <row r="2542" spans="2:11">
      <c r="B2542">
        <v>105580</v>
      </c>
      <c r="C2542" t="s">
        <v>5484</v>
      </c>
      <c r="D2542" t="s">
        <v>1164</v>
      </c>
      <c r="E2542" t="s">
        <v>1021</v>
      </c>
      <c r="F2542" t="s">
        <v>5485</v>
      </c>
      <c r="G2542" t="s">
        <v>5486</v>
      </c>
      <c r="H2542" t="s">
        <v>5487</v>
      </c>
      <c r="I2542" t="s">
        <v>18</v>
      </c>
      <c r="J2542" t="s">
        <v>270</v>
      </c>
      <c r="K2542" t="s">
        <v>5449</v>
      </c>
    </row>
    <row r="2543" spans="2:11">
      <c r="K2543" t="s">
        <v>5450</v>
      </c>
    </row>
    <row r="2544" spans="2:11">
      <c r="K2544" t="s">
        <v>5459</v>
      </c>
    </row>
    <row r="2545" spans="1:11">
      <c r="K2545" t="s">
        <v>5451</v>
      </c>
    </row>
    <row r="2546" spans="1:11">
      <c r="J2546" t="s">
        <v>915</v>
      </c>
      <c r="K2546" t="s">
        <v>5452</v>
      </c>
    </row>
    <row r="2547" spans="1:11">
      <c r="B2547">
        <v>105689</v>
      </c>
      <c r="C2547" t="s">
        <v>5488</v>
      </c>
      <c r="D2547" t="s">
        <v>1253</v>
      </c>
      <c r="E2547" t="s">
        <v>14</v>
      </c>
      <c r="F2547" t="s">
        <v>5489</v>
      </c>
      <c r="G2547" t="s">
        <v>5490</v>
      </c>
      <c r="H2547" t="s">
        <v>5491</v>
      </c>
      <c r="I2547" t="s">
        <v>18</v>
      </c>
      <c r="J2547" t="s">
        <v>270</v>
      </c>
      <c r="K2547" t="s">
        <v>5448</v>
      </c>
    </row>
    <row r="2548" spans="1:11">
      <c r="K2548" t="s">
        <v>5449</v>
      </c>
    </row>
    <row r="2549" spans="1:11">
      <c r="J2549" t="s">
        <v>915</v>
      </c>
      <c r="K2549" t="s">
        <v>5452</v>
      </c>
    </row>
    <row r="2550" spans="1:11">
      <c r="K2550" t="s">
        <v>5453</v>
      </c>
    </row>
    <row r="2551" spans="1:11">
      <c r="K2551" t="s">
        <v>5454</v>
      </c>
    </row>
    <row r="2552" spans="1:11">
      <c r="A2552" t="s">
        <v>5492</v>
      </c>
      <c r="B2552">
        <v>1510</v>
      </c>
      <c r="C2552" t="s">
        <v>5493</v>
      </c>
      <c r="D2552" t="s">
        <v>5494</v>
      </c>
      <c r="E2552" t="s">
        <v>864</v>
      </c>
      <c r="F2552" t="s">
        <v>5495</v>
      </c>
      <c r="G2552" t="s">
        <v>5495</v>
      </c>
      <c r="H2552" t="s">
        <v>5495</v>
      </c>
      <c r="I2552" t="s">
        <v>18</v>
      </c>
      <c r="J2552" t="s">
        <v>59</v>
      </c>
      <c r="K2552" t="s">
        <v>5496</v>
      </c>
    </row>
    <row r="2553" spans="1:11">
      <c r="K2553" t="s">
        <v>1226</v>
      </c>
    </row>
    <row r="2554" spans="1:11">
      <c r="J2554" t="s">
        <v>50</v>
      </c>
      <c r="K2554" t="s">
        <v>51</v>
      </c>
    </row>
    <row r="2555" spans="1:11">
      <c r="B2555">
        <v>1543</v>
      </c>
      <c r="C2555" t="s">
        <v>5497</v>
      </c>
      <c r="D2555" t="s">
        <v>927</v>
      </c>
      <c r="E2555" t="s">
        <v>928</v>
      </c>
      <c r="F2555" t="s">
        <v>5498</v>
      </c>
      <c r="G2555" t="s">
        <v>5499</v>
      </c>
      <c r="H2555" t="s">
        <v>5500</v>
      </c>
      <c r="I2555" t="s">
        <v>18</v>
      </c>
      <c r="J2555" t="s">
        <v>853</v>
      </c>
      <c r="K2555" t="s">
        <v>5501</v>
      </c>
    </row>
    <row r="2556" spans="1:11">
      <c r="J2556" t="s">
        <v>50</v>
      </c>
      <c r="K2556" t="s">
        <v>51</v>
      </c>
    </row>
    <row r="2557" spans="1:11">
      <c r="B2557">
        <v>77929</v>
      </c>
      <c r="C2557" t="s">
        <v>5502</v>
      </c>
      <c r="D2557" t="s">
        <v>1621</v>
      </c>
      <c r="E2557" t="s">
        <v>1021</v>
      </c>
      <c r="F2557" t="s">
        <v>5503</v>
      </c>
      <c r="G2557" t="s">
        <v>5504</v>
      </c>
      <c r="H2557" t="s">
        <v>5505</v>
      </c>
      <c r="I2557" t="s">
        <v>18</v>
      </c>
      <c r="J2557" t="s">
        <v>853</v>
      </c>
      <c r="K2557" t="s">
        <v>5506</v>
      </c>
    </row>
    <row r="2558" spans="1:11">
      <c r="K2558" t="s">
        <v>5507</v>
      </c>
    </row>
    <row r="2559" spans="1:11">
      <c r="K2559" t="s">
        <v>5508</v>
      </c>
    </row>
    <row r="2560" spans="1:11">
      <c r="B2560">
        <v>77946</v>
      </c>
      <c r="C2560" t="s">
        <v>5509</v>
      </c>
      <c r="D2560" t="s">
        <v>1146</v>
      </c>
      <c r="E2560" t="s">
        <v>1021</v>
      </c>
      <c r="F2560" t="s">
        <v>5510</v>
      </c>
      <c r="G2560" t="s">
        <v>5511</v>
      </c>
      <c r="H2560" t="s">
        <v>5512</v>
      </c>
      <c r="I2560" t="s">
        <v>18</v>
      </c>
      <c r="J2560" t="s">
        <v>853</v>
      </c>
      <c r="K2560" t="s">
        <v>5506</v>
      </c>
    </row>
    <row r="2561" spans="1:11">
      <c r="K2561" t="s">
        <v>5507</v>
      </c>
    </row>
    <row r="2562" spans="1:11">
      <c r="K2562" t="s">
        <v>5508</v>
      </c>
    </row>
    <row r="2563" spans="1:11">
      <c r="B2563">
        <v>97273</v>
      </c>
      <c r="C2563" t="s">
        <v>5513</v>
      </c>
      <c r="D2563" t="s">
        <v>5514</v>
      </c>
      <c r="E2563" t="s">
        <v>88</v>
      </c>
      <c r="F2563" t="s">
        <v>5515</v>
      </c>
      <c r="G2563" t="s">
        <v>5515</v>
      </c>
      <c r="H2563" t="s">
        <v>5515</v>
      </c>
      <c r="I2563" t="s">
        <v>18</v>
      </c>
      <c r="J2563" t="s">
        <v>59</v>
      </c>
      <c r="K2563" t="s">
        <v>5496</v>
      </c>
    </row>
    <row r="2564" spans="1:11">
      <c r="B2564">
        <v>97410</v>
      </c>
      <c r="C2564" t="s">
        <v>5516</v>
      </c>
      <c r="D2564" t="s">
        <v>1605</v>
      </c>
      <c r="E2564" t="s">
        <v>1380</v>
      </c>
      <c r="F2564" t="s">
        <v>5517</v>
      </c>
      <c r="G2564" t="s">
        <v>5517</v>
      </c>
      <c r="H2564" t="s">
        <v>5517</v>
      </c>
      <c r="I2564" t="s">
        <v>18</v>
      </c>
      <c r="J2564" t="s">
        <v>50</v>
      </c>
      <c r="K2564" t="s">
        <v>1413</v>
      </c>
    </row>
    <row r="2565" spans="1:11">
      <c r="J2565" t="s">
        <v>915</v>
      </c>
      <c r="K2565" t="s">
        <v>3319</v>
      </c>
    </row>
    <row r="2566" spans="1:11">
      <c r="A2566" t="s">
        <v>5518</v>
      </c>
      <c r="B2566">
        <v>37548</v>
      </c>
      <c r="C2566" t="s">
        <v>5519</v>
      </c>
      <c r="D2566" t="s">
        <v>105</v>
      </c>
      <c r="E2566" t="s">
        <v>106</v>
      </c>
      <c r="F2566" t="s">
        <v>5520</v>
      </c>
      <c r="G2566" t="s">
        <v>5521</v>
      </c>
      <c r="H2566" t="s">
        <v>5522</v>
      </c>
      <c r="I2566" t="s">
        <v>18</v>
      </c>
      <c r="J2566" t="s">
        <v>5131</v>
      </c>
      <c r="K2566" t="s">
        <v>5523</v>
      </c>
    </row>
    <row r="2567" spans="1:11">
      <c r="K2567" t="s">
        <v>5525</v>
      </c>
    </row>
    <row r="2568" spans="1:11">
      <c r="K2568" t="s">
        <v>5526</v>
      </c>
    </row>
    <row r="2569" spans="1:11">
      <c r="K2569" t="s">
        <v>5525</v>
      </c>
    </row>
    <row r="2570" spans="1:11">
      <c r="K2570" t="s">
        <v>5526</v>
      </c>
    </row>
    <row r="2571" spans="1:11">
      <c r="K2571" t="s">
        <v>5525</v>
      </c>
    </row>
    <row r="2572" spans="1:11">
      <c r="K2572" t="s">
        <v>5526</v>
      </c>
    </row>
    <row r="2573" spans="1:11">
      <c r="K2573" t="s">
        <v>5525</v>
      </c>
    </row>
    <row r="2574" spans="1:11">
      <c r="B2574">
        <v>70053</v>
      </c>
      <c r="C2574" t="s">
        <v>5527</v>
      </c>
      <c r="D2574" t="s">
        <v>4973</v>
      </c>
      <c r="E2574" t="s">
        <v>928</v>
      </c>
      <c r="F2574" t="s">
        <v>5528</v>
      </c>
      <c r="G2574" t="s">
        <v>5529</v>
      </c>
      <c r="H2574" t="s">
        <v>4973</v>
      </c>
      <c r="I2574" t="s">
        <v>18</v>
      </c>
      <c r="J2574" t="s">
        <v>110</v>
      </c>
      <c r="K2574" t="s">
        <v>5526</v>
      </c>
    </row>
    <row r="2575" spans="1:11">
      <c r="K2575" t="s">
        <v>5525</v>
      </c>
    </row>
    <row r="2576" spans="1:11">
      <c r="B2576">
        <v>70064</v>
      </c>
      <c r="C2576" t="s">
        <v>5530</v>
      </c>
      <c r="D2576" t="s">
        <v>4935</v>
      </c>
      <c r="E2576" t="s">
        <v>928</v>
      </c>
      <c r="F2576" t="s">
        <v>5528</v>
      </c>
      <c r="G2576" t="s">
        <v>5531</v>
      </c>
      <c r="H2576" t="s">
        <v>5063</v>
      </c>
      <c r="I2576" t="s">
        <v>18</v>
      </c>
      <c r="J2576" t="s">
        <v>5532</v>
      </c>
      <c r="K2576" t="s">
        <v>5533</v>
      </c>
    </row>
    <row r="2577" spans="2:11">
      <c r="B2577">
        <v>70098</v>
      </c>
      <c r="C2577" t="s">
        <v>5536</v>
      </c>
      <c r="D2577" t="s">
        <v>1478</v>
      </c>
      <c r="E2577" t="s">
        <v>88</v>
      </c>
      <c r="F2577" t="s">
        <v>5537</v>
      </c>
      <c r="G2577" t="s">
        <v>5537</v>
      </c>
      <c r="H2577" t="s">
        <v>5537</v>
      </c>
      <c r="I2577" t="s">
        <v>18</v>
      </c>
      <c r="J2577" t="s">
        <v>5131</v>
      </c>
      <c r="K2577" t="s">
        <v>5535</v>
      </c>
    </row>
    <row r="2578" spans="2:11">
      <c r="B2578">
        <v>70105</v>
      </c>
      <c r="C2578" t="s">
        <v>5538</v>
      </c>
      <c r="D2578" t="s">
        <v>1478</v>
      </c>
      <c r="E2578" t="s">
        <v>88</v>
      </c>
      <c r="F2578" t="s">
        <v>5539</v>
      </c>
      <c r="G2578" t="s">
        <v>5539</v>
      </c>
      <c r="H2578" t="s">
        <v>5539</v>
      </c>
      <c r="I2578" t="s">
        <v>18</v>
      </c>
      <c r="J2578" t="s">
        <v>5131</v>
      </c>
      <c r="K2578" t="s">
        <v>5535</v>
      </c>
    </row>
    <row r="2579" spans="2:11">
      <c r="B2579">
        <v>70106</v>
      </c>
      <c r="C2579" t="s">
        <v>5540</v>
      </c>
      <c r="D2579" t="s">
        <v>98</v>
      </c>
      <c r="E2579" t="s">
        <v>88</v>
      </c>
      <c r="F2579" t="s">
        <v>5541</v>
      </c>
      <c r="G2579" t="s">
        <v>5541</v>
      </c>
      <c r="H2579" t="s">
        <v>5541</v>
      </c>
      <c r="I2579" t="s">
        <v>18</v>
      </c>
      <c r="J2579" t="s">
        <v>48</v>
      </c>
      <c r="K2579" t="s">
        <v>5542</v>
      </c>
    </row>
    <row r="2580" spans="2:11">
      <c r="J2580" t="s">
        <v>5131</v>
      </c>
      <c r="K2580" t="s">
        <v>5535</v>
      </c>
    </row>
    <row r="2581" spans="2:11">
      <c r="B2581">
        <v>70110</v>
      </c>
      <c r="C2581" t="s">
        <v>5543</v>
      </c>
      <c r="D2581" t="s">
        <v>3053</v>
      </c>
      <c r="E2581" t="s">
        <v>88</v>
      </c>
      <c r="F2581" t="s">
        <v>5534</v>
      </c>
      <c r="G2581" t="s">
        <v>5544</v>
      </c>
      <c r="H2581" t="s">
        <v>5545</v>
      </c>
      <c r="I2581" t="s">
        <v>18</v>
      </c>
      <c r="J2581" t="s">
        <v>48</v>
      </c>
      <c r="K2581" t="s">
        <v>5542</v>
      </c>
    </row>
    <row r="2582" spans="2:11">
      <c r="J2582" t="s">
        <v>5131</v>
      </c>
      <c r="K2582" t="s">
        <v>5535</v>
      </c>
    </row>
    <row r="2583" spans="2:11">
      <c r="J2583" t="s">
        <v>5131</v>
      </c>
      <c r="K2583" t="s">
        <v>5535</v>
      </c>
    </row>
    <row r="2584" spans="2:11">
      <c r="J2584" t="s">
        <v>5131</v>
      </c>
      <c r="K2584" t="s">
        <v>5535</v>
      </c>
    </row>
    <row r="2585" spans="2:11">
      <c r="B2585">
        <v>70116</v>
      </c>
      <c r="C2585" t="s">
        <v>5546</v>
      </c>
      <c r="D2585" t="s">
        <v>718</v>
      </c>
      <c r="E2585" t="s">
        <v>88</v>
      </c>
      <c r="F2585" t="s">
        <v>5547</v>
      </c>
      <c r="G2585" t="s">
        <v>5547</v>
      </c>
      <c r="H2585" t="s">
        <v>5547</v>
      </c>
      <c r="I2585" t="s">
        <v>18</v>
      </c>
      <c r="J2585" t="s">
        <v>48</v>
      </c>
      <c r="K2585" t="s">
        <v>5542</v>
      </c>
    </row>
    <row r="2586" spans="2:11">
      <c r="J2586" t="s">
        <v>5131</v>
      </c>
      <c r="K2586" t="s">
        <v>5535</v>
      </c>
    </row>
    <row r="2587" spans="2:11">
      <c r="B2587">
        <v>70124</v>
      </c>
      <c r="C2587" t="s">
        <v>5549</v>
      </c>
      <c r="D2587" t="s">
        <v>718</v>
      </c>
      <c r="E2587" t="s">
        <v>88</v>
      </c>
      <c r="F2587" t="s">
        <v>5550</v>
      </c>
      <c r="G2587" t="s">
        <v>5550</v>
      </c>
      <c r="H2587" t="s">
        <v>5550</v>
      </c>
      <c r="I2587" t="s">
        <v>18</v>
      </c>
      <c r="J2587" t="s">
        <v>5131</v>
      </c>
      <c r="K2587" t="s">
        <v>5535</v>
      </c>
    </row>
    <row r="2588" spans="2:11">
      <c r="J2588" t="s">
        <v>908</v>
      </c>
      <c r="K2588" t="s">
        <v>5548</v>
      </c>
    </row>
    <row r="2589" spans="2:11">
      <c r="B2589">
        <v>70126</v>
      </c>
      <c r="C2589" t="s">
        <v>5551</v>
      </c>
      <c r="D2589" t="s">
        <v>718</v>
      </c>
      <c r="E2589" t="s">
        <v>88</v>
      </c>
      <c r="F2589" t="s">
        <v>5552</v>
      </c>
      <c r="G2589" t="s">
        <v>5552</v>
      </c>
      <c r="H2589" t="s">
        <v>5552</v>
      </c>
      <c r="I2589" t="s">
        <v>18</v>
      </c>
      <c r="J2589" t="s">
        <v>908</v>
      </c>
      <c r="K2589" t="s">
        <v>5548</v>
      </c>
    </row>
    <row r="2590" spans="2:11">
      <c r="J2590" t="s">
        <v>5131</v>
      </c>
      <c r="K2590" t="s">
        <v>5535</v>
      </c>
    </row>
    <row r="2591" spans="2:11">
      <c r="J2591" t="s">
        <v>908</v>
      </c>
      <c r="K2591" t="s">
        <v>5548</v>
      </c>
    </row>
    <row r="2592" spans="2:11">
      <c r="J2592" t="s">
        <v>5131</v>
      </c>
      <c r="K2592" t="s">
        <v>5535</v>
      </c>
    </row>
    <row r="2593" spans="2:11">
      <c r="B2593">
        <v>70131</v>
      </c>
      <c r="C2593" t="s">
        <v>5553</v>
      </c>
      <c r="D2593" t="s">
        <v>3715</v>
      </c>
      <c r="E2593" t="s">
        <v>88</v>
      </c>
      <c r="F2593" t="s">
        <v>5554</v>
      </c>
      <c r="G2593" t="s">
        <v>5554</v>
      </c>
      <c r="H2593" t="s">
        <v>5554</v>
      </c>
      <c r="I2593" t="s">
        <v>18</v>
      </c>
      <c r="J2593" t="s">
        <v>48</v>
      </c>
      <c r="K2593" t="s">
        <v>5542</v>
      </c>
    </row>
    <row r="2594" spans="2:11">
      <c r="J2594" t="s">
        <v>5131</v>
      </c>
      <c r="K2594" t="s">
        <v>5535</v>
      </c>
    </row>
    <row r="2595" spans="2:11">
      <c r="J2595" t="s">
        <v>5131</v>
      </c>
      <c r="K2595" t="s">
        <v>5535</v>
      </c>
    </row>
    <row r="2596" spans="2:11">
      <c r="J2596" t="s">
        <v>5131</v>
      </c>
      <c r="K2596" t="s">
        <v>5535</v>
      </c>
    </row>
    <row r="2597" spans="2:11">
      <c r="K2597" t="s">
        <v>5555</v>
      </c>
    </row>
    <row r="2598" spans="2:11">
      <c r="J2598" t="s">
        <v>5131</v>
      </c>
      <c r="K2598" t="s">
        <v>5535</v>
      </c>
    </row>
    <row r="2599" spans="2:11">
      <c r="B2599">
        <v>70139</v>
      </c>
      <c r="C2599" t="s">
        <v>5556</v>
      </c>
      <c r="D2599" t="s">
        <v>4568</v>
      </c>
      <c r="E2599" t="s">
        <v>88</v>
      </c>
      <c r="F2599" t="s">
        <v>5557</v>
      </c>
      <c r="G2599" t="s">
        <v>5557</v>
      </c>
      <c r="H2599" t="s">
        <v>5557</v>
      </c>
      <c r="I2599" t="s">
        <v>18</v>
      </c>
      <c r="J2599" t="s">
        <v>48</v>
      </c>
      <c r="K2599" t="s">
        <v>5542</v>
      </c>
    </row>
    <row r="2600" spans="2:11">
      <c r="J2600" t="s">
        <v>5131</v>
      </c>
      <c r="K2600" t="s">
        <v>5535</v>
      </c>
    </row>
    <row r="2601" spans="2:11">
      <c r="J2601" t="s">
        <v>5131</v>
      </c>
      <c r="K2601" t="s">
        <v>5535</v>
      </c>
    </row>
    <row r="2602" spans="2:11">
      <c r="J2602" t="s">
        <v>5131</v>
      </c>
      <c r="K2602" t="s">
        <v>5535</v>
      </c>
    </row>
    <row r="2603" spans="2:11">
      <c r="J2603" t="s">
        <v>5131</v>
      </c>
      <c r="K2603" t="s">
        <v>5535</v>
      </c>
    </row>
    <row r="2604" spans="2:11">
      <c r="B2604">
        <v>70252</v>
      </c>
      <c r="C2604" t="s">
        <v>5559</v>
      </c>
      <c r="D2604" t="s">
        <v>5006</v>
      </c>
      <c r="E2604" t="s">
        <v>88</v>
      </c>
      <c r="F2604" t="s">
        <v>5534</v>
      </c>
      <c r="G2604" t="s">
        <v>5560</v>
      </c>
      <c r="H2604" t="s">
        <v>5561</v>
      </c>
      <c r="I2604" t="s">
        <v>18</v>
      </c>
      <c r="J2604" t="s">
        <v>48</v>
      </c>
      <c r="K2604" t="s">
        <v>5542</v>
      </c>
    </row>
    <row r="2605" spans="2:11">
      <c r="K2605" t="s">
        <v>5555</v>
      </c>
    </row>
    <row r="2606" spans="2:11">
      <c r="J2606" t="s">
        <v>5131</v>
      </c>
      <c r="K2606" t="s">
        <v>5535</v>
      </c>
    </row>
    <row r="2607" spans="2:11">
      <c r="J2607" t="s">
        <v>5131</v>
      </c>
      <c r="K2607" t="s">
        <v>5535</v>
      </c>
    </row>
    <row r="2608" spans="2:11">
      <c r="K2608" t="s">
        <v>5555</v>
      </c>
    </row>
    <row r="2609" spans="2:11">
      <c r="J2609" t="s">
        <v>5131</v>
      </c>
      <c r="K2609" t="s">
        <v>5535</v>
      </c>
    </row>
    <row r="2610" spans="2:11">
      <c r="B2610">
        <v>77277</v>
      </c>
      <c r="C2610" t="s">
        <v>5562</v>
      </c>
      <c r="D2610" t="s">
        <v>5563</v>
      </c>
      <c r="E2610" t="s">
        <v>934</v>
      </c>
      <c r="F2610" t="s">
        <v>5564</v>
      </c>
      <c r="G2610" t="s">
        <v>5565</v>
      </c>
      <c r="H2610" t="s">
        <v>5566</v>
      </c>
      <c r="I2610" t="s">
        <v>18</v>
      </c>
      <c r="J2610" t="s">
        <v>915</v>
      </c>
      <c r="K2610" t="s">
        <v>5567</v>
      </c>
    </row>
    <row r="2611" spans="2:11">
      <c r="K2611" t="s">
        <v>5568</v>
      </c>
    </row>
    <row r="2612" spans="2:11">
      <c r="B2612">
        <v>77294</v>
      </c>
      <c r="C2612" t="s">
        <v>5569</v>
      </c>
      <c r="D2612" t="s">
        <v>5570</v>
      </c>
      <c r="E2612" t="s">
        <v>934</v>
      </c>
      <c r="F2612" t="s">
        <v>5571</v>
      </c>
      <c r="G2612" t="s">
        <v>5572</v>
      </c>
      <c r="H2612" t="s">
        <v>5573</v>
      </c>
      <c r="I2612" t="s">
        <v>18</v>
      </c>
      <c r="J2612" t="s">
        <v>110</v>
      </c>
      <c r="K2612" t="s">
        <v>5526</v>
      </c>
    </row>
    <row r="2613" spans="2:11">
      <c r="K2613" t="s">
        <v>5525</v>
      </c>
    </row>
    <row r="2614" spans="2:11">
      <c r="B2614">
        <v>77345</v>
      </c>
      <c r="C2614" t="s">
        <v>5574</v>
      </c>
      <c r="D2614" t="s">
        <v>5575</v>
      </c>
      <c r="E2614" t="s">
        <v>14</v>
      </c>
      <c r="F2614" t="s">
        <v>5576</v>
      </c>
      <c r="G2614" t="s">
        <v>5577</v>
      </c>
      <c r="H2614" t="s">
        <v>5578</v>
      </c>
      <c r="I2614" t="s">
        <v>18</v>
      </c>
      <c r="J2614" t="s">
        <v>5131</v>
      </c>
      <c r="K2614" t="s">
        <v>5535</v>
      </c>
    </row>
    <row r="2615" spans="2:11">
      <c r="B2615">
        <v>77365</v>
      </c>
      <c r="C2615" t="s">
        <v>5579</v>
      </c>
      <c r="D2615" t="s">
        <v>5580</v>
      </c>
      <c r="E2615" t="s">
        <v>14</v>
      </c>
      <c r="F2615" t="s">
        <v>5581</v>
      </c>
      <c r="G2615" t="s">
        <v>5582</v>
      </c>
      <c r="H2615" t="s">
        <v>5583</v>
      </c>
      <c r="I2615" t="s">
        <v>18</v>
      </c>
      <c r="J2615" t="s">
        <v>5131</v>
      </c>
      <c r="K2615" t="s">
        <v>5535</v>
      </c>
    </row>
    <row r="2616" spans="2:11">
      <c r="B2616">
        <v>77370</v>
      </c>
      <c r="C2616" t="s">
        <v>5584</v>
      </c>
      <c r="D2616" t="s">
        <v>3839</v>
      </c>
      <c r="E2616" t="s">
        <v>14</v>
      </c>
      <c r="F2616" t="s">
        <v>5585</v>
      </c>
      <c r="G2616" t="s">
        <v>5586</v>
      </c>
      <c r="H2616" t="s">
        <v>5578</v>
      </c>
      <c r="I2616" t="s">
        <v>18</v>
      </c>
      <c r="J2616" t="s">
        <v>5131</v>
      </c>
      <c r="K2616" t="s">
        <v>5535</v>
      </c>
    </row>
    <row r="2617" spans="2:11">
      <c r="B2617">
        <v>77372</v>
      </c>
      <c r="C2617" t="s">
        <v>5587</v>
      </c>
      <c r="D2617" t="s">
        <v>3839</v>
      </c>
      <c r="E2617" t="s">
        <v>14</v>
      </c>
      <c r="F2617" t="s">
        <v>5588</v>
      </c>
      <c r="G2617" t="s">
        <v>5589</v>
      </c>
      <c r="H2617" t="s">
        <v>5578</v>
      </c>
      <c r="I2617" t="s">
        <v>18</v>
      </c>
      <c r="J2617" t="s">
        <v>5131</v>
      </c>
      <c r="K2617" t="s">
        <v>5535</v>
      </c>
    </row>
    <row r="2618" spans="2:11">
      <c r="B2618">
        <v>77385</v>
      </c>
      <c r="C2618" t="s">
        <v>5590</v>
      </c>
      <c r="D2618" t="s">
        <v>1253</v>
      </c>
      <c r="E2618" t="s">
        <v>14</v>
      </c>
      <c r="F2618" t="s">
        <v>5591</v>
      </c>
      <c r="G2618" t="s">
        <v>5592</v>
      </c>
      <c r="H2618" t="s">
        <v>5578</v>
      </c>
      <c r="I2618" t="s">
        <v>18</v>
      </c>
      <c r="J2618" t="s">
        <v>5131</v>
      </c>
      <c r="K2618" t="s">
        <v>5535</v>
      </c>
    </row>
    <row r="2619" spans="2:11">
      <c r="B2619">
        <v>77394</v>
      </c>
      <c r="C2619" t="s">
        <v>5593</v>
      </c>
      <c r="D2619" t="s">
        <v>5594</v>
      </c>
      <c r="E2619" t="s">
        <v>14</v>
      </c>
      <c r="F2619" t="s">
        <v>5595</v>
      </c>
      <c r="G2619" t="s">
        <v>5596</v>
      </c>
      <c r="H2619" t="s">
        <v>5578</v>
      </c>
      <c r="I2619" t="s">
        <v>18</v>
      </c>
      <c r="J2619" t="s">
        <v>5131</v>
      </c>
      <c r="K2619" t="s">
        <v>5535</v>
      </c>
    </row>
    <row r="2620" spans="2:11">
      <c r="B2620">
        <v>88856</v>
      </c>
      <c r="C2620" t="s">
        <v>5597</v>
      </c>
      <c r="D2620" t="s">
        <v>1411</v>
      </c>
      <c r="E2620" t="s">
        <v>14</v>
      </c>
      <c r="F2620" t="s">
        <v>5598</v>
      </c>
      <c r="G2620" t="s">
        <v>5599</v>
      </c>
      <c r="H2620" t="s">
        <v>5600</v>
      </c>
      <c r="I2620" t="s">
        <v>18</v>
      </c>
      <c r="J2620" t="s">
        <v>48</v>
      </c>
      <c r="K2620" t="s">
        <v>3430</v>
      </c>
    </row>
    <row r="2621" spans="2:11">
      <c r="J2621" t="s">
        <v>5131</v>
      </c>
      <c r="K2621" t="s">
        <v>5601</v>
      </c>
    </row>
    <row r="2622" spans="2:11">
      <c r="B2622">
        <v>90911</v>
      </c>
      <c r="C2622" t="s">
        <v>5602</v>
      </c>
      <c r="D2622" t="s">
        <v>1185</v>
      </c>
      <c r="E2622" t="s">
        <v>106</v>
      </c>
      <c r="F2622" t="s">
        <v>5602</v>
      </c>
      <c r="G2622" t="s">
        <v>5603</v>
      </c>
      <c r="H2622" t="s">
        <v>5604</v>
      </c>
      <c r="I2622" t="s">
        <v>18</v>
      </c>
      <c r="J2622" t="s">
        <v>915</v>
      </c>
      <c r="K2622" t="s">
        <v>5568</v>
      </c>
    </row>
    <row r="2623" spans="2:11">
      <c r="B2623">
        <v>91106</v>
      </c>
      <c r="C2623" t="s">
        <v>5605</v>
      </c>
      <c r="D2623" t="s">
        <v>5580</v>
      </c>
      <c r="E2623" t="s">
        <v>14</v>
      </c>
      <c r="F2623" t="s">
        <v>5606</v>
      </c>
      <c r="G2623" t="s">
        <v>5607</v>
      </c>
      <c r="H2623" t="s">
        <v>5608</v>
      </c>
      <c r="I2623" t="s">
        <v>18</v>
      </c>
      <c r="J2623" t="s">
        <v>5131</v>
      </c>
      <c r="K2623" t="s">
        <v>5535</v>
      </c>
    </row>
    <row r="2624" spans="2:11">
      <c r="B2624">
        <v>91108</v>
      </c>
      <c r="C2624" t="s">
        <v>5609</v>
      </c>
      <c r="D2624" t="s">
        <v>5610</v>
      </c>
      <c r="E2624" t="s">
        <v>14</v>
      </c>
      <c r="F2624" t="s">
        <v>5611</v>
      </c>
      <c r="G2624" t="s">
        <v>5429</v>
      </c>
      <c r="H2624" t="s">
        <v>5612</v>
      </c>
      <c r="I2624" t="s">
        <v>18</v>
      </c>
      <c r="J2624" t="s">
        <v>5131</v>
      </c>
      <c r="K2624" t="s">
        <v>5535</v>
      </c>
    </row>
    <row r="2625" spans="2:11">
      <c r="B2625">
        <v>91109</v>
      </c>
      <c r="C2625" t="s">
        <v>5613</v>
      </c>
      <c r="D2625" t="s">
        <v>1336</v>
      </c>
      <c r="E2625" t="s">
        <v>14</v>
      </c>
      <c r="F2625" t="s">
        <v>5614</v>
      </c>
      <c r="G2625" t="s">
        <v>5615</v>
      </c>
      <c r="H2625" t="s">
        <v>5615</v>
      </c>
      <c r="I2625" t="s">
        <v>18</v>
      </c>
      <c r="J2625" t="s">
        <v>5131</v>
      </c>
      <c r="K2625" t="s">
        <v>5535</v>
      </c>
    </row>
    <row r="2626" spans="2:11">
      <c r="B2626">
        <v>91111</v>
      </c>
      <c r="C2626" t="s">
        <v>5616</v>
      </c>
      <c r="D2626" t="s">
        <v>4964</v>
      </c>
      <c r="E2626" t="s">
        <v>14</v>
      </c>
      <c r="F2626" t="s">
        <v>5617</v>
      </c>
      <c r="G2626" t="s">
        <v>5618</v>
      </c>
      <c r="H2626" t="s">
        <v>5618</v>
      </c>
      <c r="I2626" t="s">
        <v>18</v>
      </c>
      <c r="J2626" t="s">
        <v>5131</v>
      </c>
      <c r="K2626" t="s">
        <v>5535</v>
      </c>
    </row>
    <row r="2627" spans="2:11">
      <c r="B2627">
        <v>91112</v>
      </c>
      <c r="C2627" t="s">
        <v>5619</v>
      </c>
      <c r="D2627" t="s">
        <v>13</v>
      </c>
      <c r="E2627" t="s">
        <v>14</v>
      </c>
      <c r="F2627" t="s">
        <v>5620</v>
      </c>
      <c r="G2627" t="s">
        <v>5621</v>
      </c>
      <c r="H2627" t="s">
        <v>5622</v>
      </c>
      <c r="I2627" t="s">
        <v>18</v>
      </c>
      <c r="J2627" t="s">
        <v>5131</v>
      </c>
      <c r="K2627" t="s">
        <v>5535</v>
      </c>
    </row>
    <row r="2628" spans="2:11">
      <c r="B2628">
        <v>91116</v>
      </c>
      <c r="C2628" t="s">
        <v>5623</v>
      </c>
      <c r="D2628" t="s">
        <v>5580</v>
      </c>
      <c r="E2628" t="s">
        <v>14</v>
      </c>
      <c r="F2628" t="s">
        <v>5624</v>
      </c>
      <c r="G2628" t="s">
        <v>5625</v>
      </c>
      <c r="H2628" t="s">
        <v>5625</v>
      </c>
      <c r="I2628" t="s">
        <v>18</v>
      </c>
      <c r="J2628" t="s">
        <v>5131</v>
      </c>
      <c r="K2628" t="s">
        <v>5535</v>
      </c>
    </row>
    <row r="2629" spans="2:11">
      <c r="B2629">
        <v>91123</v>
      </c>
      <c r="C2629" t="s">
        <v>5619</v>
      </c>
      <c r="D2629" t="s">
        <v>5626</v>
      </c>
      <c r="E2629" t="s">
        <v>14</v>
      </c>
      <c r="F2629" t="s">
        <v>5627</v>
      </c>
      <c r="G2629" t="s">
        <v>5628</v>
      </c>
      <c r="H2629" t="s">
        <v>5629</v>
      </c>
      <c r="I2629" t="s">
        <v>18</v>
      </c>
      <c r="J2629" t="s">
        <v>5131</v>
      </c>
      <c r="K2629" t="s">
        <v>5535</v>
      </c>
    </row>
    <row r="2630" spans="2:11">
      <c r="B2630">
        <v>91130</v>
      </c>
      <c r="C2630" t="s">
        <v>5630</v>
      </c>
      <c r="D2630" t="s">
        <v>5631</v>
      </c>
      <c r="E2630" t="s">
        <v>14</v>
      </c>
      <c r="F2630" t="s">
        <v>5632</v>
      </c>
      <c r="G2630" t="s">
        <v>5633</v>
      </c>
      <c r="H2630" t="s">
        <v>5634</v>
      </c>
      <c r="I2630" t="s">
        <v>18</v>
      </c>
      <c r="J2630" t="s">
        <v>5131</v>
      </c>
      <c r="K2630" t="s">
        <v>5535</v>
      </c>
    </row>
    <row r="2631" spans="2:11">
      <c r="B2631">
        <v>91150</v>
      </c>
      <c r="C2631" t="s">
        <v>5635</v>
      </c>
      <c r="D2631" t="s">
        <v>2219</v>
      </c>
      <c r="E2631" t="s">
        <v>14</v>
      </c>
      <c r="F2631" t="s">
        <v>5636</v>
      </c>
      <c r="G2631" t="s">
        <v>5637</v>
      </c>
      <c r="H2631" t="s">
        <v>5638</v>
      </c>
      <c r="I2631" t="s">
        <v>18</v>
      </c>
      <c r="J2631" t="s">
        <v>5131</v>
      </c>
      <c r="K2631" t="s">
        <v>5535</v>
      </c>
    </row>
    <row r="2632" spans="2:11">
      <c r="B2632">
        <v>91354</v>
      </c>
      <c r="C2632" t="s">
        <v>5639</v>
      </c>
      <c r="D2632" t="s">
        <v>1035</v>
      </c>
      <c r="E2632" t="s">
        <v>26</v>
      </c>
      <c r="F2632" t="s">
        <v>5639</v>
      </c>
      <c r="G2632" t="s">
        <v>5640</v>
      </c>
      <c r="H2632" t="s">
        <v>5640</v>
      </c>
      <c r="I2632" t="s">
        <v>18</v>
      </c>
      <c r="J2632" t="s">
        <v>915</v>
      </c>
      <c r="K2632" t="s">
        <v>5567</v>
      </c>
    </row>
    <row r="2633" spans="2:11">
      <c r="B2633">
        <v>91356</v>
      </c>
      <c r="C2633" t="s">
        <v>5641</v>
      </c>
      <c r="D2633" t="s">
        <v>1035</v>
      </c>
      <c r="E2633" t="s">
        <v>26</v>
      </c>
      <c r="F2633" t="s">
        <v>5642</v>
      </c>
      <c r="G2633" t="s">
        <v>5640</v>
      </c>
      <c r="H2633" t="s">
        <v>5640</v>
      </c>
      <c r="I2633" t="s">
        <v>18</v>
      </c>
      <c r="J2633" t="s">
        <v>915</v>
      </c>
      <c r="K2633" t="s">
        <v>5567</v>
      </c>
    </row>
    <row r="2634" spans="2:11">
      <c r="B2634">
        <v>91358</v>
      </c>
      <c r="C2634" t="s">
        <v>5643</v>
      </c>
      <c r="D2634" t="s">
        <v>1035</v>
      </c>
      <c r="E2634" t="s">
        <v>26</v>
      </c>
      <c r="F2634" t="s">
        <v>5644</v>
      </c>
      <c r="G2634" t="s">
        <v>5640</v>
      </c>
      <c r="H2634" t="s">
        <v>5640</v>
      </c>
      <c r="I2634" t="s">
        <v>18</v>
      </c>
      <c r="J2634" t="s">
        <v>915</v>
      </c>
      <c r="K2634" t="s">
        <v>5567</v>
      </c>
    </row>
    <row r="2635" spans="2:11">
      <c r="B2635">
        <v>91382</v>
      </c>
      <c r="C2635" t="s">
        <v>5645</v>
      </c>
      <c r="D2635" t="s">
        <v>5646</v>
      </c>
      <c r="E2635" t="s">
        <v>26</v>
      </c>
      <c r="F2635" t="s">
        <v>5647</v>
      </c>
      <c r="G2635" t="s">
        <v>5648</v>
      </c>
      <c r="H2635" t="s">
        <v>5646</v>
      </c>
      <c r="I2635" t="s">
        <v>18</v>
      </c>
      <c r="J2635" t="s">
        <v>915</v>
      </c>
      <c r="K2635" t="s">
        <v>5567</v>
      </c>
    </row>
    <row r="2636" spans="2:11">
      <c r="J2636" t="s">
        <v>5131</v>
      </c>
      <c r="K2636" t="s">
        <v>5535</v>
      </c>
    </row>
    <row r="2637" spans="2:11">
      <c r="B2637">
        <v>91786</v>
      </c>
      <c r="C2637" t="s">
        <v>5650</v>
      </c>
      <c r="D2637" t="s">
        <v>3053</v>
      </c>
      <c r="E2637" t="s">
        <v>88</v>
      </c>
      <c r="F2637" t="s">
        <v>5651</v>
      </c>
      <c r="G2637" t="s">
        <v>5651</v>
      </c>
      <c r="H2637" t="s">
        <v>5652</v>
      </c>
      <c r="I2637" t="s">
        <v>18</v>
      </c>
      <c r="J2637" t="s">
        <v>48</v>
      </c>
      <c r="K2637" t="s">
        <v>5542</v>
      </c>
    </row>
    <row r="2638" spans="2:11">
      <c r="J2638" t="s">
        <v>5131</v>
      </c>
      <c r="K2638" t="s">
        <v>5535</v>
      </c>
    </row>
    <row r="2639" spans="2:11">
      <c r="B2639">
        <v>91863</v>
      </c>
      <c r="C2639" t="s">
        <v>5653</v>
      </c>
      <c r="D2639" t="s">
        <v>5646</v>
      </c>
      <c r="E2639" t="s">
        <v>26</v>
      </c>
      <c r="F2639" t="s">
        <v>5654</v>
      </c>
      <c r="G2639" t="s">
        <v>5655</v>
      </c>
      <c r="H2639" t="s">
        <v>5655</v>
      </c>
      <c r="I2639" t="s">
        <v>18</v>
      </c>
      <c r="J2639" t="s">
        <v>915</v>
      </c>
      <c r="K2639" t="s">
        <v>5567</v>
      </c>
    </row>
    <row r="2640" spans="2:11">
      <c r="B2640">
        <v>92021</v>
      </c>
      <c r="C2640" t="s">
        <v>5656</v>
      </c>
      <c r="D2640" t="s">
        <v>975</v>
      </c>
      <c r="E2640" t="s">
        <v>26</v>
      </c>
      <c r="F2640" t="s">
        <v>5657</v>
      </c>
      <c r="G2640" t="s">
        <v>5658</v>
      </c>
      <c r="H2640" t="s">
        <v>5658</v>
      </c>
      <c r="I2640" t="s">
        <v>18</v>
      </c>
      <c r="J2640" t="s">
        <v>915</v>
      </c>
      <c r="K2640" t="s">
        <v>5567</v>
      </c>
    </row>
    <row r="2641" spans="2:11">
      <c r="B2641">
        <v>92022</v>
      </c>
      <c r="C2641" t="s">
        <v>5659</v>
      </c>
      <c r="D2641" t="s">
        <v>1091</v>
      </c>
      <c r="E2641" t="s">
        <v>26</v>
      </c>
      <c r="F2641" t="s">
        <v>5659</v>
      </c>
      <c r="G2641" t="s">
        <v>5660</v>
      </c>
      <c r="H2641" t="s">
        <v>5660</v>
      </c>
      <c r="I2641" t="s">
        <v>18</v>
      </c>
      <c r="J2641" t="s">
        <v>915</v>
      </c>
      <c r="K2641" t="s">
        <v>5567</v>
      </c>
    </row>
    <row r="2642" spans="2:11">
      <c r="B2642">
        <v>92508</v>
      </c>
      <c r="C2642" t="s">
        <v>5661</v>
      </c>
      <c r="D2642" t="s">
        <v>3575</v>
      </c>
      <c r="E2642" t="s">
        <v>88</v>
      </c>
      <c r="F2642" t="s">
        <v>5662</v>
      </c>
      <c r="G2642" t="s">
        <v>5662</v>
      </c>
      <c r="H2642" t="s">
        <v>5662</v>
      </c>
      <c r="I2642" t="s">
        <v>18</v>
      </c>
      <c r="J2642" t="s">
        <v>48</v>
      </c>
      <c r="K2642" t="s">
        <v>5542</v>
      </c>
    </row>
    <row r="2643" spans="2:11">
      <c r="J2643" t="s">
        <v>5131</v>
      </c>
      <c r="K2643" t="s">
        <v>5535</v>
      </c>
    </row>
    <row r="2644" spans="2:11">
      <c r="J2644" t="s">
        <v>5131</v>
      </c>
      <c r="K2644" t="s">
        <v>5535</v>
      </c>
    </row>
    <row r="2645" spans="2:11">
      <c r="J2645" t="s">
        <v>5131</v>
      </c>
      <c r="K2645" t="s">
        <v>5535</v>
      </c>
    </row>
    <row r="2646" spans="2:11">
      <c r="J2646" t="s">
        <v>5131</v>
      </c>
      <c r="K2646" t="s">
        <v>5535</v>
      </c>
    </row>
    <row r="2647" spans="2:11">
      <c r="B2647">
        <v>95207</v>
      </c>
      <c r="C2647" t="s">
        <v>5663</v>
      </c>
      <c r="D2647" t="s">
        <v>3541</v>
      </c>
      <c r="E2647" t="s">
        <v>1466</v>
      </c>
      <c r="F2647" t="s">
        <v>5664</v>
      </c>
      <c r="G2647" t="s">
        <v>5665</v>
      </c>
      <c r="H2647" t="s">
        <v>3541</v>
      </c>
      <c r="I2647" t="s">
        <v>18</v>
      </c>
      <c r="J2647" t="s">
        <v>48</v>
      </c>
      <c r="K2647" t="s">
        <v>877</v>
      </c>
    </row>
    <row r="2648" spans="2:11">
      <c r="B2648">
        <v>96136</v>
      </c>
      <c r="C2648" t="s">
        <v>5666</v>
      </c>
      <c r="D2648" t="s">
        <v>1718</v>
      </c>
      <c r="E2648" t="s">
        <v>934</v>
      </c>
      <c r="F2648" t="s">
        <v>5667</v>
      </c>
      <c r="G2648" t="s">
        <v>2119</v>
      </c>
      <c r="H2648" t="s">
        <v>5668</v>
      </c>
      <c r="I2648" t="s">
        <v>18</v>
      </c>
      <c r="J2648" t="s">
        <v>83</v>
      </c>
      <c r="K2648" t="s">
        <v>5669</v>
      </c>
    </row>
    <row r="2649" spans="2:11">
      <c r="B2649">
        <v>98151</v>
      </c>
      <c r="C2649" t="s">
        <v>5670</v>
      </c>
      <c r="D2649" t="s">
        <v>982</v>
      </c>
      <c r="E2649" t="s">
        <v>106</v>
      </c>
      <c r="F2649" t="s">
        <v>5671</v>
      </c>
      <c r="G2649" t="s">
        <v>5672</v>
      </c>
      <c r="H2649" t="s">
        <v>5673</v>
      </c>
      <c r="I2649" t="s">
        <v>18</v>
      </c>
      <c r="J2649" t="s">
        <v>59</v>
      </c>
      <c r="K2649" t="s">
        <v>60</v>
      </c>
    </row>
    <row r="2650" spans="2:11">
      <c r="B2650">
        <v>98167</v>
      </c>
      <c r="C2650" t="s">
        <v>5674</v>
      </c>
      <c r="D2650" t="s">
        <v>1049</v>
      </c>
      <c r="E2650" t="s">
        <v>106</v>
      </c>
      <c r="F2650" t="s">
        <v>5675</v>
      </c>
      <c r="G2650" t="s">
        <v>5676</v>
      </c>
      <c r="H2650" t="s">
        <v>5677</v>
      </c>
      <c r="I2650" t="s">
        <v>18</v>
      </c>
      <c r="J2650" t="s">
        <v>59</v>
      </c>
      <c r="K2650" t="s">
        <v>60</v>
      </c>
    </row>
    <row r="2651" spans="2:11">
      <c r="B2651">
        <v>98168</v>
      </c>
      <c r="C2651" t="s">
        <v>5678</v>
      </c>
      <c r="D2651" t="s">
        <v>1049</v>
      </c>
      <c r="E2651" t="s">
        <v>106</v>
      </c>
      <c r="F2651" t="s">
        <v>5679</v>
      </c>
      <c r="G2651" t="s">
        <v>5680</v>
      </c>
      <c r="H2651" t="s">
        <v>5681</v>
      </c>
      <c r="I2651" t="s">
        <v>18</v>
      </c>
      <c r="J2651" t="s">
        <v>59</v>
      </c>
      <c r="K2651" t="s">
        <v>60</v>
      </c>
    </row>
    <row r="2652" spans="2:11">
      <c r="B2652">
        <v>98169</v>
      </c>
      <c r="C2652" t="s">
        <v>5682</v>
      </c>
      <c r="D2652" t="s">
        <v>1049</v>
      </c>
      <c r="E2652" t="s">
        <v>106</v>
      </c>
      <c r="F2652" t="s">
        <v>5683</v>
      </c>
      <c r="G2652" t="s">
        <v>5684</v>
      </c>
      <c r="H2652" t="s">
        <v>5685</v>
      </c>
      <c r="I2652" t="s">
        <v>18</v>
      </c>
      <c r="J2652" t="s">
        <v>59</v>
      </c>
      <c r="K2652" t="s">
        <v>60</v>
      </c>
    </row>
    <row r="2653" spans="2:11">
      <c r="B2653">
        <v>98473</v>
      </c>
      <c r="C2653" t="s">
        <v>5686</v>
      </c>
      <c r="D2653" t="s">
        <v>982</v>
      </c>
      <c r="E2653" t="s">
        <v>106</v>
      </c>
      <c r="F2653" t="s">
        <v>5687</v>
      </c>
      <c r="G2653" t="s">
        <v>5688</v>
      </c>
      <c r="H2653" t="s">
        <v>5689</v>
      </c>
      <c r="I2653" t="s">
        <v>18</v>
      </c>
      <c r="J2653" t="s">
        <v>59</v>
      </c>
      <c r="K2653" t="s">
        <v>60</v>
      </c>
    </row>
    <row r="2654" spans="2:11">
      <c r="B2654">
        <v>98526</v>
      </c>
      <c r="C2654" t="s">
        <v>5690</v>
      </c>
      <c r="D2654" t="s">
        <v>982</v>
      </c>
      <c r="E2654" t="s">
        <v>106</v>
      </c>
      <c r="F2654" t="s">
        <v>5691</v>
      </c>
      <c r="G2654" t="s">
        <v>5692</v>
      </c>
      <c r="H2654" t="s">
        <v>5692</v>
      </c>
      <c r="I2654" t="s">
        <v>18</v>
      </c>
      <c r="J2654" t="s">
        <v>59</v>
      </c>
      <c r="K2654" t="s">
        <v>60</v>
      </c>
    </row>
    <row r="2655" spans="2:11">
      <c r="B2655">
        <v>98528</v>
      </c>
      <c r="C2655" t="s">
        <v>5693</v>
      </c>
      <c r="D2655" t="s">
        <v>982</v>
      </c>
      <c r="E2655" t="s">
        <v>106</v>
      </c>
      <c r="F2655" t="s">
        <v>5694</v>
      </c>
      <c r="G2655" t="s">
        <v>5695</v>
      </c>
      <c r="H2655" t="s">
        <v>5695</v>
      </c>
      <c r="I2655" t="s">
        <v>18</v>
      </c>
      <c r="J2655" t="s">
        <v>59</v>
      </c>
      <c r="K2655" t="s">
        <v>60</v>
      </c>
    </row>
    <row r="2656" spans="2:11">
      <c r="B2656">
        <v>98534</v>
      </c>
      <c r="C2656" t="s">
        <v>5696</v>
      </c>
      <c r="D2656" t="s">
        <v>964</v>
      </c>
      <c r="E2656" t="s">
        <v>106</v>
      </c>
      <c r="F2656" t="s">
        <v>5697</v>
      </c>
      <c r="G2656" t="s">
        <v>5698</v>
      </c>
      <c r="H2656" t="s">
        <v>5699</v>
      </c>
      <c r="I2656" t="s">
        <v>18</v>
      </c>
      <c r="J2656" t="s">
        <v>59</v>
      </c>
      <c r="K2656" t="s">
        <v>60</v>
      </c>
    </row>
    <row r="2657" spans="2:11">
      <c r="B2657">
        <v>98535</v>
      </c>
      <c r="C2657" t="s">
        <v>5700</v>
      </c>
      <c r="D2657" t="s">
        <v>964</v>
      </c>
      <c r="E2657" t="s">
        <v>106</v>
      </c>
      <c r="F2657" t="s">
        <v>5701</v>
      </c>
      <c r="G2657" t="s">
        <v>5702</v>
      </c>
      <c r="H2657" t="s">
        <v>5703</v>
      </c>
      <c r="I2657" t="s">
        <v>18</v>
      </c>
      <c r="J2657" t="s">
        <v>59</v>
      </c>
      <c r="K2657" t="s">
        <v>60</v>
      </c>
    </row>
    <row r="2658" spans="2:11">
      <c r="B2658">
        <v>98602</v>
      </c>
      <c r="C2658" t="s">
        <v>5704</v>
      </c>
      <c r="D2658" t="s">
        <v>1049</v>
      </c>
      <c r="E2658" t="s">
        <v>106</v>
      </c>
      <c r="F2658" t="s">
        <v>5705</v>
      </c>
      <c r="G2658" t="s">
        <v>5706</v>
      </c>
      <c r="H2658" t="s">
        <v>5707</v>
      </c>
      <c r="I2658" t="s">
        <v>18</v>
      </c>
      <c r="J2658" t="s">
        <v>59</v>
      </c>
      <c r="K2658" t="s">
        <v>60</v>
      </c>
    </row>
    <row r="2659" spans="2:11">
      <c r="B2659">
        <v>98687</v>
      </c>
      <c r="C2659" t="s">
        <v>5708</v>
      </c>
      <c r="D2659" t="s">
        <v>3523</v>
      </c>
      <c r="E2659" t="s">
        <v>106</v>
      </c>
      <c r="F2659" t="s">
        <v>5709</v>
      </c>
      <c r="G2659" t="s">
        <v>5710</v>
      </c>
      <c r="H2659" t="s">
        <v>5711</v>
      </c>
      <c r="I2659" t="s">
        <v>18</v>
      </c>
      <c r="J2659" t="s">
        <v>59</v>
      </c>
      <c r="K2659" t="s">
        <v>60</v>
      </c>
    </row>
    <row r="2660" spans="2:11">
      <c r="B2660">
        <v>98699</v>
      </c>
      <c r="C2660" t="s">
        <v>5712</v>
      </c>
      <c r="D2660" t="s">
        <v>964</v>
      </c>
      <c r="E2660" t="s">
        <v>106</v>
      </c>
      <c r="F2660" t="s">
        <v>5713</v>
      </c>
      <c r="G2660" t="s">
        <v>5714</v>
      </c>
      <c r="H2660" t="s">
        <v>5715</v>
      </c>
      <c r="I2660" t="s">
        <v>18</v>
      </c>
      <c r="J2660" t="s">
        <v>59</v>
      </c>
      <c r="K2660" t="s">
        <v>60</v>
      </c>
    </row>
    <row r="2661" spans="2:11">
      <c r="B2661">
        <v>98700</v>
      </c>
      <c r="C2661" t="s">
        <v>5716</v>
      </c>
      <c r="D2661" t="s">
        <v>964</v>
      </c>
      <c r="E2661" t="s">
        <v>106</v>
      </c>
      <c r="F2661" t="s">
        <v>5717</v>
      </c>
      <c r="G2661" t="s">
        <v>5718</v>
      </c>
      <c r="H2661" t="s">
        <v>5719</v>
      </c>
      <c r="I2661" t="s">
        <v>18</v>
      </c>
      <c r="J2661" t="s">
        <v>59</v>
      </c>
      <c r="K2661" t="s">
        <v>60</v>
      </c>
    </row>
    <row r="2662" spans="2:11">
      <c r="B2662">
        <v>98710</v>
      </c>
      <c r="C2662" t="s">
        <v>5720</v>
      </c>
      <c r="D2662" t="s">
        <v>105</v>
      </c>
      <c r="E2662" t="s">
        <v>106</v>
      </c>
      <c r="F2662" t="s">
        <v>5721</v>
      </c>
      <c r="G2662" t="s">
        <v>5722</v>
      </c>
      <c r="H2662" t="s">
        <v>5723</v>
      </c>
      <c r="I2662" t="s">
        <v>18</v>
      </c>
      <c r="J2662" t="s">
        <v>59</v>
      </c>
      <c r="K2662" t="s">
        <v>60</v>
      </c>
    </row>
    <row r="2663" spans="2:11">
      <c r="B2663">
        <v>98721</v>
      </c>
      <c r="C2663" t="s">
        <v>5724</v>
      </c>
      <c r="D2663" t="s">
        <v>1097</v>
      </c>
      <c r="E2663" t="s">
        <v>106</v>
      </c>
      <c r="F2663" t="s">
        <v>5725</v>
      </c>
      <c r="G2663" t="s">
        <v>5726</v>
      </c>
      <c r="H2663" t="s">
        <v>5727</v>
      </c>
      <c r="I2663" t="s">
        <v>18</v>
      </c>
      <c r="J2663" t="s">
        <v>59</v>
      </c>
      <c r="K2663" t="s">
        <v>60</v>
      </c>
    </row>
    <row r="2664" spans="2:11">
      <c r="B2664">
        <v>98726</v>
      </c>
      <c r="C2664" t="s">
        <v>5728</v>
      </c>
      <c r="D2664" t="s">
        <v>3523</v>
      </c>
      <c r="E2664" t="s">
        <v>106</v>
      </c>
      <c r="F2664" t="s">
        <v>5729</v>
      </c>
      <c r="G2664" t="s">
        <v>5729</v>
      </c>
      <c r="H2664" t="s">
        <v>5730</v>
      </c>
      <c r="I2664" t="s">
        <v>18</v>
      </c>
      <c r="J2664" t="s">
        <v>59</v>
      </c>
      <c r="K2664" t="s">
        <v>60</v>
      </c>
    </row>
    <row r="2665" spans="2:11">
      <c r="B2665">
        <v>98727</v>
      </c>
      <c r="C2665" t="s">
        <v>5731</v>
      </c>
      <c r="D2665" t="s">
        <v>3523</v>
      </c>
      <c r="E2665" t="s">
        <v>106</v>
      </c>
      <c r="F2665" t="s">
        <v>5732</v>
      </c>
      <c r="G2665" t="s">
        <v>5733</v>
      </c>
      <c r="H2665" t="s">
        <v>5734</v>
      </c>
      <c r="I2665" t="s">
        <v>18</v>
      </c>
      <c r="J2665" t="s">
        <v>59</v>
      </c>
      <c r="K2665" t="s">
        <v>60</v>
      </c>
    </row>
    <row r="2666" spans="2:11">
      <c r="B2666">
        <v>98728</v>
      </c>
      <c r="C2666" t="s">
        <v>5735</v>
      </c>
      <c r="D2666" t="s">
        <v>105</v>
      </c>
      <c r="E2666" t="s">
        <v>106</v>
      </c>
      <c r="F2666" t="s">
        <v>5736</v>
      </c>
      <c r="G2666" t="s">
        <v>5737</v>
      </c>
      <c r="H2666" t="s">
        <v>5736</v>
      </c>
      <c r="I2666" t="s">
        <v>18</v>
      </c>
      <c r="J2666" t="s">
        <v>59</v>
      </c>
      <c r="K2666" t="s">
        <v>60</v>
      </c>
    </row>
    <row r="2667" spans="2:11">
      <c r="B2667">
        <v>98756</v>
      </c>
      <c r="C2667" t="s">
        <v>5738</v>
      </c>
      <c r="D2667" t="s">
        <v>1132</v>
      </c>
      <c r="E2667" t="s">
        <v>106</v>
      </c>
      <c r="F2667" t="s">
        <v>5739</v>
      </c>
      <c r="G2667" t="s">
        <v>5739</v>
      </c>
      <c r="H2667" t="s">
        <v>1370</v>
      </c>
      <c r="I2667" t="s">
        <v>18</v>
      </c>
      <c r="J2667" t="s">
        <v>59</v>
      </c>
      <c r="K2667" t="s">
        <v>60</v>
      </c>
    </row>
    <row r="2668" spans="2:11">
      <c r="B2668">
        <v>99047</v>
      </c>
      <c r="C2668" t="s">
        <v>5740</v>
      </c>
      <c r="D2668" t="s">
        <v>1132</v>
      </c>
      <c r="E2668" t="s">
        <v>106</v>
      </c>
      <c r="F2668" t="s">
        <v>5741</v>
      </c>
      <c r="G2668" t="s">
        <v>5742</v>
      </c>
      <c r="H2668" t="s">
        <v>5743</v>
      </c>
      <c r="I2668" t="s">
        <v>18</v>
      </c>
      <c r="J2668" t="s">
        <v>59</v>
      </c>
      <c r="K2668" t="s">
        <v>60</v>
      </c>
    </row>
    <row r="2669" spans="2:11">
      <c r="B2669">
        <v>99084</v>
      </c>
      <c r="C2669" t="s">
        <v>5744</v>
      </c>
      <c r="D2669" t="s">
        <v>1132</v>
      </c>
      <c r="E2669" t="s">
        <v>106</v>
      </c>
      <c r="F2669" t="s">
        <v>5745</v>
      </c>
      <c r="G2669" t="s">
        <v>5746</v>
      </c>
      <c r="H2669" t="s">
        <v>5747</v>
      </c>
      <c r="I2669" t="s">
        <v>18</v>
      </c>
      <c r="J2669" t="s">
        <v>59</v>
      </c>
      <c r="K2669" t="s">
        <v>60</v>
      </c>
    </row>
    <row r="2670" spans="2:11">
      <c r="B2670">
        <v>99085</v>
      </c>
      <c r="C2670" t="s">
        <v>5748</v>
      </c>
      <c r="D2670" t="s">
        <v>1132</v>
      </c>
      <c r="E2670" t="s">
        <v>106</v>
      </c>
      <c r="F2670" t="s">
        <v>5749</v>
      </c>
      <c r="G2670" t="s">
        <v>5749</v>
      </c>
      <c r="H2670" t="s">
        <v>5750</v>
      </c>
      <c r="I2670" t="s">
        <v>18</v>
      </c>
      <c r="J2670" t="s">
        <v>59</v>
      </c>
      <c r="K2670" t="s">
        <v>60</v>
      </c>
    </row>
    <row r="2671" spans="2:11">
      <c r="B2671">
        <v>99099</v>
      </c>
      <c r="C2671" t="s">
        <v>5751</v>
      </c>
      <c r="D2671" t="s">
        <v>1132</v>
      </c>
      <c r="E2671" t="s">
        <v>106</v>
      </c>
      <c r="F2671" t="s">
        <v>5752</v>
      </c>
      <c r="G2671" t="s">
        <v>5752</v>
      </c>
      <c r="H2671" t="s">
        <v>5752</v>
      </c>
      <c r="I2671" t="s">
        <v>18</v>
      </c>
      <c r="J2671" t="s">
        <v>59</v>
      </c>
      <c r="K2671" t="s">
        <v>60</v>
      </c>
    </row>
    <row r="2672" spans="2:11">
      <c r="B2672">
        <v>99101</v>
      </c>
      <c r="C2672" t="s">
        <v>5753</v>
      </c>
      <c r="D2672" t="s">
        <v>1132</v>
      </c>
      <c r="E2672" t="s">
        <v>106</v>
      </c>
      <c r="F2672" t="s">
        <v>5754</v>
      </c>
      <c r="G2672" t="s">
        <v>5755</v>
      </c>
      <c r="H2672" t="s">
        <v>5755</v>
      </c>
      <c r="I2672" t="s">
        <v>18</v>
      </c>
      <c r="J2672" t="s">
        <v>59</v>
      </c>
      <c r="K2672" t="s">
        <v>60</v>
      </c>
    </row>
    <row r="2673" spans="2:11">
      <c r="B2673">
        <v>99515</v>
      </c>
      <c r="C2673" t="s">
        <v>5756</v>
      </c>
      <c r="D2673" t="s">
        <v>4721</v>
      </c>
      <c r="E2673" t="s">
        <v>106</v>
      </c>
      <c r="F2673" t="s">
        <v>5757</v>
      </c>
      <c r="G2673" t="s">
        <v>5758</v>
      </c>
      <c r="H2673" t="s">
        <v>5759</v>
      </c>
      <c r="I2673" t="s">
        <v>18</v>
      </c>
      <c r="J2673" t="s">
        <v>59</v>
      </c>
      <c r="K2673" t="s">
        <v>60</v>
      </c>
    </row>
    <row r="2674" spans="2:11">
      <c r="K2674" t="s">
        <v>5568</v>
      </c>
    </row>
    <row r="2675" spans="2:11">
      <c r="B2675">
        <v>100502</v>
      </c>
      <c r="C2675" t="s">
        <v>5760</v>
      </c>
      <c r="D2675" t="s">
        <v>3854</v>
      </c>
      <c r="E2675" t="s">
        <v>1706</v>
      </c>
      <c r="F2675" t="s">
        <v>5761</v>
      </c>
      <c r="G2675" t="s">
        <v>5762</v>
      </c>
      <c r="H2675" t="s">
        <v>5763</v>
      </c>
      <c r="I2675" t="s">
        <v>18</v>
      </c>
      <c r="J2675" t="s">
        <v>48</v>
      </c>
      <c r="K2675" t="s">
        <v>5542</v>
      </c>
    </row>
    <row r="2676" spans="2:11">
      <c r="J2676" t="s">
        <v>5131</v>
      </c>
      <c r="K2676" t="s">
        <v>5535</v>
      </c>
    </row>
    <row r="2677" spans="2:11">
      <c r="K2677" t="s">
        <v>5568</v>
      </c>
    </row>
    <row r="2678" spans="2:11">
      <c r="K2678" t="s">
        <v>5525</v>
      </c>
    </row>
    <row r="2679" spans="2:11">
      <c r="B2679">
        <v>100546</v>
      </c>
      <c r="C2679" t="s">
        <v>5764</v>
      </c>
      <c r="D2679" t="s">
        <v>4137</v>
      </c>
      <c r="E2679" t="s">
        <v>928</v>
      </c>
      <c r="F2679" t="s">
        <v>5765</v>
      </c>
      <c r="G2679" t="s">
        <v>5765</v>
      </c>
      <c r="H2679" t="s">
        <v>5765</v>
      </c>
      <c r="I2679" t="s">
        <v>18</v>
      </c>
      <c r="J2679" t="s">
        <v>5532</v>
      </c>
      <c r="K2679" t="s">
        <v>5533</v>
      </c>
    </row>
    <row r="2680" spans="2:11">
      <c r="B2680">
        <v>100599</v>
      </c>
      <c r="C2680" t="s">
        <v>5766</v>
      </c>
      <c r="D2680" t="s">
        <v>1117</v>
      </c>
      <c r="E2680" t="s">
        <v>14</v>
      </c>
      <c r="F2680" t="s">
        <v>5767</v>
      </c>
      <c r="G2680" t="s">
        <v>5768</v>
      </c>
      <c r="H2680" t="s">
        <v>5767</v>
      </c>
      <c r="I2680" t="s">
        <v>18</v>
      </c>
      <c r="J2680" t="s">
        <v>48</v>
      </c>
      <c r="K2680" t="s">
        <v>5542</v>
      </c>
    </row>
    <row r="2681" spans="2:11">
      <c r="J2681" t="s">
        <v>5131</v>
      </c>
      <c r="K2681" t="s">
        <v>5535</v>
      </c>
    </row>
    <row r="2682" spans="2:11">
      <c r="J2682" t="s">
        <v>5131</v>
      </c>
      <c r="K2682" t="s">
        <v>5535</v>
      </c>
    </row>
    <row r="2683" spans="2:11">
      <c r="B2683">
        <v>100731</v>
      </c>
      <c r="C2683" t="s">
        <v>5769</v>
      </c>
      <c r="D2683" t="s">
        <v>1117</v>
      </c>
      <c r="E2683" t="s">
        <v>14</v>
      </c>
      <c r="F2683" t="s">
        <v>5770</v>
      </c>
      <c r="G2683" t="s">
        <v>5771</v>
      </c>
      <c r="H2683" t="s">
        <v>5772</v>
      </c>
      <c r="I2683" t="s">
        <v>18</v>
      </c>
      <c r="J2683" t="s">
        <v>5131</v>
      </c>
      <c r="K2683" t="s">
        <v>5535</v>
      </c>
    </row>
    <row r="2684" spans="2:11">
      <c r="B2684">
        <v>100967</v>
      </c>
      <c r="C2684" t="s">
        <v>5773</v>
      </c>
      <c r="D2684" t="s">
        <v>1087</v>
      </c>
      <c r="E2684" t="s">
        <v>106</v>
      </c>
      <c r="F2684" t="s">
        <v>5774</v>
      </c>
      <c r="G2684" t="s">
        <v>5774</v>
      </c>
      <c r="H2684" t="s">
        <v>5774</v>
      </c>
      <c r="I2684" t="s">
        <v>18</v>
      </c>
      <c r="J2684" t="s">
        <v>59</v>
      </c>
      <c r="K2684" t="s">
        <v>60</v>
      </c>
    </row>
    <row r="2685" spans="2:11">
      <c r="B2685">
        <v>101090</v>
      </c>
      <c r="C2685" t="s">
        <v>5775</v>
      </c>
      <c r="D2685" t="s">
        <v>1121</v>
      </c>
      <c r="E2685" t="s">
        <v>106</v>
      </c>
      <c r="F2685" t="s">
        <v>5776</v>
      </c>
      <c r="G2685" t="s">
        <v>5777</v>
      </c>
      <c r="H2685" t="s">
        <v>5778</v>
      </c>
      <c r="I2685" t="s">
        <v>18</v>
      </c>
      <c r="J2685" t="s">
        <v>59</v>
      </c>
      <c r="K2685" t="s">
        <v>60</v>
      </c>
    </row>
    <row r="2686" spans="2:11">
      <c r="B2686">
        <v>101091</v>
      </c>
      <c r="C2686" t="s">
        <v>5779</v>
      </c>
      <c r="D2686" t="s">
        <v>1087</v>
      </c>
      <c r="E2686" t="s">
        <v>106</v>
      </c>
      <c r="F2686" t="s">
        <v>5780</v>
      </c>
      <c r="G2686" t="s">
        <v>5780</v>
      </c>
      <c r="H2686" t="s">
        <v>5780</v>
      </c>
      <c r="I2686" t="s">
        <v>18</v>
      </c>
      <c r="J2686" t="s">
        <v>59</v>
      </c>
      <c r="K2686" t="s">
        <v>60</v>
      </c>
    </row>
    <row r="2687" spans="2:11">
      <c r="B2687">
        <v>101092</v>
      </c>
      <c r="C2687" t="s">
        <v>5781</v>
      </c>
      <c r="D2687" t="s">
        <v>1060</v>
      </c>
      <c r="E2687" t="s">
        <v>106</v>
      </c>
      <c r="F2687" t="s">
        <v>5782</v>
      </c>
      <c r="G2687" t="s">
        <v>5783</v>
      </c>
      <c r="H2687" t="s">
        <v>5784</v>
      </c>
      <c r="I2687" t="s">
        <v>18</v>
      </c>
      <c r="J2687" t="s">
        <v>59</v>
      </c>
      <c r="K2687" t="s">
        <v>60</v>
      </c>
    </row>
    <row r="2688" spans="2:11">
      <c r="B2688">
        <v>101094</v>
      </c>
      <c r="C2688" t="s">
        <v>5785</v>
      </c>
      <c r="D2688" t="s">
        <v>1060</v>
      </c>
      <c r="E2688" t="s">
        <v>106</v>
      </c>
      <c r="F2688" t="s">
        <v>5786</v>
      </c>
      <c r="G2688" t="s">
        <v>3989</v>
      </c>
      <c r="H2688" t="s">
        <v>5787</v>
      </c>
      <c r="I2688" t="s">
        <v>18</v>
      </c>
      <c r="J2688" t="s">
        <v>59</v>
      </c>
      <c r="K2688" t="s">
        <v>60</v>
      </c>
    </row>
    <row r="2689" spans="2:11">
      <c r="B2689">
        <v>101095</v>
      </c>
      <c r="C2689" t="s">
        <v>5788</v>
      </c>
      <c r="D2689" t="s">
        <v>1060</v>
      </c>
      <c r="E2689" t="s">
        <v>106</v>
      </c>
      <c r="F2689" t="s">
        <v>5789</v>
      </c>
      <c r="G2689" t="s">
        <v>5790</v>
      </c>
      <c r="H2689" t="s">
        <v>5791</v>
      </c>
      <c r="I2689" t="s">
        <v>18</v>
      </c>
      <c r="J2689" t="s">
        <v>59</v>
      </c>
      <c r="K2689" t="s">
        <v>60</v>
      </c>
    </row>
    <row r="2690" spans="2:11">
      <c r="B2690">
        <v>101096</v>
      </c>
      <c r="C2690" t="s">
        <v>5792</v>
      </c>
      <c r="D2690" t="s">
        <v>1060</v>
      </c>
      <c r="E2690" t="s">
        <v>106</v>
      </c>
      <c r="F2690" t="s">
        <v>5793</v>
      </c>
      <c r="G2690" t="s">
        <v>5794</v>
      </c>
      <c r="H2690" t="s">
        <v>5795</v>
      </c>
      <c r="I2690" t="s">
        <v>18</v>
      </c>
      <c r="J2690" t="s">
        <v>59</v>
      </c>
      <c r="K2690" t="s">
        <v>60</v>
      </c>
    </row>
    <row r="2691" spans="2:11">
      <c r="B2691">
        <v>101097</v>
      </c>
      <c r="C2691" t="s">
        <v>5796</v>
      </c>
      <c r="D2691" t="s">
        <v>1087</v>
      </c>
      <c r="E2691" t="s">
        <v>106</v>
      </c>
      <c r="F2691" t="s">
        <v>5797</v>
      </c>
      <c r="G2691" t="s">
        <v>5797</v>
      </c>
      <c r="H2691" t="s">
        <v>5797</v>
      </c>
      <c r="I2691" t="s">
        <v>18</v>
      </c>
      <c r="J2691" t="s">
        <v>59</v>
      </c>
      <c r="K2691" t="s">
        <v>60</v>
      </c>
    </row>
    <row r="2692" spans="2:11">
      <c r="B2692">
        <v>101098</v>
      </c>
      <c r="C2692" t="s">
        <v>5798</v>
      </c>
      <c r="D2692" t="s">
        <v>1060</v>
      </c>
      <c r="E2692" t="s">
        <v>106</v>
      </c>
      <c r="F2692" t="s">
        <v>5799</v>
      </c>
      <c r="G2692" t="s">
        <v>5800</v>
      </c>
      <c r="H2692" t="s">
        <v>5801</v>
      </c>
      <c r="I2692" t="s">
        <v>18</v>
      </c>
      <c r="J2692" t="s">
        <v>59</v>
      </c>
      <c r="K2692" t="s">
        <v>60</v>
      </c>
    </row>
    <row r="2693" spans="2:11">
      <c r="B2693">
        <v>101099</v>
      </c>
      <c r="C2693" t="s">
        <v>5802</v>
      </c>
      <c r="D2693" t="s">
        <v>1087</v>
      </c>
      <c r="E2693" t="s">
        <v>106</v>
      </c>
      <c r="F2693" t="s">
        <v>5803</v>
      </c>
      <c r="G2693" t="s">
        <v>5803</v>
      </c>
      <c r="H2693" t="s">
        <v>5803</v>
      </c>
      <c r="I2693" t="s">
        <v>18</v>
      </c>
      <c r="J2693" t="s">
        <v>59</v>
      </c>
      <c r="K2693" t="s">
        <v>60</v>
      </c>
    </row>
    <row r="2694" spans="2:11">
      <c r="B2694">
        <v>101100</v>
      </c>
      <c r="C2694" t="s">
        <v>5804</v>
      </c>
      <c r="D2694" t="s">
        <v>943</v>
      </c>
      <c r="E2694" t="s">
        <v>106</v>
      </c>
      <c r="F2694" t="s">
        <v>5805</v>
      </c>
      <c r="G2694" t="s">
        <v>5805</v>
      </c>
      <c r="H2694" t="s">
        <v>5805</v>
      </c>
      <c r="I2694" t="s">
        <v>18</v>
      </c>
      <c r="J2694" t="s">
        <v>59</v>
      </c>
      <c r="K2694" t="s">
        <v>60</v>
      </c>
    </row>
    <row r="2695" spans="2:11">
      <c r="B2695">
        <v>101104</v>
      </c>
      <c r="C2695" t="s">
        <v>5806</v>
      </c>
      <c r="D2695" t="s">
        <v>1060</v>
      </c>
      <c r="E2695" t="s">
        <v>106</v>
      </c>
      <c r="F2695" t="s">
        <v>5807</v>
      </c>
      <c r="G2695" t="s">
        <v>5784</v>
      </c>
      <c r="H2695" t="s">
        <v>5808</v>
      </c>
      <c r="I2695" t="s">
        <v>18</v>
      </c>
      <c r="J2695" t="s">
        <v>59</v>
      </c>
      <c r="K2695" t="s">
        <v>60</v>
      </c>
    </row>
    <row r="2696" spans="2:11">
      <c r="B2696">
        <v>101105</v>
      </c>
      <c r="C2696" t="s">
        <v>5809</v>
      </c>
      <c r="D2696" t="s">
        <v>1087</v>
      </c>
      <c r="E2696" t="s">
        <v>106</v>
      </c>
      <c r="F2696" t="s">
        <v>5810</v>
      </c>
      <c r="G2696" t="s">
        <v>5810</v>
      </c>
      <c r="H2696" t="s">
        <v>5810</v>
      </c>
      <c r="I2696" t="s">
        <v>18</v>
      </c>
      <c r="J2696" t="s">
        <v>59</v>
      </c>
      <c r="K2696" t="s">
        <v>60</v>
      </c>
    </row>
    <row r="2697" spans="2:11">
      <c r="B2697">
        <v>101106</v>
      </c>
      <c r="C2697" t="s">
        <v>5811</v>
      </c>
      <c r="D2697" t="s">
        <v>1087</v>
      </c>
      <c r="E2697" t="s">
        <v>106</v>
      </c>
      <c r="F2697" t="s">
        <v>5812</v>
      </c>
      <c r="G2697" t="s">
        <v>5812</v>
      </c>
      <c r="H2697" t="s">
        <v>5812</v>
      </c>
      <c r="I2697" t="s">
        <v>18</v>
      </c>
      <c r="J2697" t="s">
        <v>59</v>
      </c>
      <c r="K2697" t="s">
        <v>60</v>
      </c>
    </row>
    <row r="2698" spans="2:11">
      <c r="B2698">
        <v>101107</v>
      </c>
      <c r="C2698" t="s">
        <v>5813</v>
      </c>
      <c r="D2698" t="s">
        <v>1049</v>
      </c>
      <c r="E2698" t="s">
        <v>106</v>
      </c>
      <c r="F2698" t="s">
        <v>5814</v>
      </c>
      <c r="G2698" t="s">
        <v>5815</v>
      </c>
      <c r="H2698" t="s">
        <v>5816</v>
      </c>
      <c r="I2698" t="s">
        <v>18</v>
      </c>
      <c r="J2698" t="s">
        <v>59</v>
      </c>
      <c r="K2698" t="s">
        <v>60</v>
      </c>
    </row>
    <row r="2699" spans="2:11">
      <c r="B2699">
        <v>101108</v>
      </c>
      <c r="C2699" t="s">
        <v>5817</v>
      </c>
      <c r="D2699" t="s">
        <v>1087</v>
      </c>
      <c r="E2699" t="s">
        <v>106</v>
      </c>
      <c r="F2699" t="s">
        <v>5818</v>
      </c>
      <c r="G2699" t="s">
        <v>5818</v>
      </c>
      <c r="H2699" t="s">
        <v>5818</v>
      </c>
      <c r="I2699" t="s">
        <v>18</v>
      </c>
      <c r="J2699" t="s">
        <v>59</v>
      </c>
      <c r="K2699" t="s">
        <v>60</v>
      </c>
    </row>
    <row r="2700" spans="2:11">
      <c r="B2700">
        <v>101109</v>
      </c>
      <c r="C2700" t="s">
        <v>5819</v>
      </c>
      <c r="D2700" t="s">
        <v>1060</v>
      </c>
      <c r="E2700" t="s">
        <v>106</v>
      </c>
      <c r="F2700" t="s">
        <v>5820</v>
      </c>
      <c r="G2700" t="s">
        <v>5821</v>
      </c>
      <c r="H2700" t="s">
        <v>5822</v>
      </c>
      <c r="I2700" t="s">
        <v>18</v>
      </c>
      <c r="J2700" t="s">
        <v>59</v>
      </c>
      <c r="K2700" t="s">
        <v>60</v>
      </c>
    </row>
    <row r="2701" spans="2:11">
      <c r="B2701">
        <v>101110</v>
      </c>
      <c r="C2701" t="s">
        <v>5823</v>
      </c>
      <c r="D2701" t="s">
        <v>964</v>
      </c>
      <c r="E2701" t="s">
        <v>106</v>
      </c>
      <c r="F2701" t="s">
        <v>5824</v>
      </c>
      <c r="G2701" t="s">
        <v>5825</v>
      </c>
      <c r="H2701" t="s">
        <v>5826</v>
      </c>
      <c r="I2701" t="s">
        <v>18</v>
      </c>
      <c r="J2701" t="s">
        <v>59</v>
      </c>
      <c r="K2701" t="s">
        <v>60</v>
      </c>
    </row>
    <row r="2702" spans="2:11">
      <c r="B2702">
        <v>101111</v>
      </c>
      <c r="C2702" t="s">
        <v>5827</v>
      </c>
      <c r="D2702" t="s">
        <v>1049</v>
      </c>
      <c r="E2702" t="s">
        <v>106</v>
      </c>
      <c r="F2702" t="s">
        <v>5828</v>
      </c>
      <c r="G2702" t="s">
        <v>5829</v>
      </c>
      <c r="H2702" t="s">
        <v>5830</v>
      </c>
      <c r="I2702" t="s">
        <v>18</v>
      </c>
      <c r="J2702" t="s">
        <v>59</v>
      </c>
      <c r="K2702" t="s">
        <v>60</v>
      </c>
    </row>
    <row r="2703" spans="2:11">
      <c r="B2703">
        <v>101169</v>
      </c>
      <c r="C2703" t="s">
        <v>5831</v>
      </c>
      <c r="D2703" t="s">
        <v>943</v>
      </c>
      <c r="E2703" t="s">
        <v>106</v>
      </c>
      <c r="F2703" t="s">
        <v>956</v>
      </c>
      <c r="G2703" t="s">
        <v>956</v>
      </c>
      <c r="H2703" t="s">
        <v>956</v>
      </c>
      <c r="I2703" t="s">
        <v>18</v>
      </c>
      <c r="J2703" t="s">
        <v>59</v>
      </c>
      <c r="K2703" t="s">
        <v>60</v>
      </c>
    </row>
    <row r="2704" spans="2:11">
      <c r="B2704">
        <v>101170</v>
      </c>
      <c r="C2704" t="s">
        <v>5832</v>
      </c>
      <c r="D2704" t="s">
        <v>943</v>
      </c>
      <c r="E2704" t="s">
        <v>106</v>
      </c>
      <c r="F2704" t="s">
        <v>5833</v>
      </c>
      <c r="G2704" t="s">
        <v>5833</v>
      </c>
      <c r="H2704" t="s">
        <v>5833</v>
      </c>
      <c r="I2704" t="s">
        <v>18</v>
      </c>
      <c r="J2704" t="s">
        <v>59</v>
      </c>
      <c r="K2704" t="s">
        <v>60</v>
      </c>
    </row>
    <row r="2705" spans="2:11">
      <c r="B2705">
        <v>101171</v>
      </c>
      <c r="C2705" t="s">
        <v>5834</v>
      </c>
      <c r="D2705" t="s">
        <v>943</v>
      </c>
      <c r="E2705" t="s">
        <v>106</v>
      </c>
      <c r="F2705" t="s">
        <v>5835</v>
      </c>
      <c r="G2705" t="s">
        <v>5835</v>
      </c>
      <c r="H2705" t="s">
        <v>5835</v>
      </c>
      <c r="I2705" t="s">
        <v>18</v>
      </c>
      <c r="J2705" t="s">
        <v>59</v>
      </c>
      <c r="K2705" t="s">
        <v>60</v>
      </c>
    </row>
    <row r="2706" spans="2:11">
      <c r="B2706">
        <v>101172</v>
      </c>
      <c r="C2706" t="s">
        <v>5836</v>
      </c>
      <c r="D2706" t="s">
        <v>105</v>
      </c>
      <c r="E2706" t="s">
        <v>106</v>
      </c>
      <c r="F2706" t="s">
        <v>5837</v>
      </c>
      <c r="G2706" t="s">
        <v>5838</v>
      </c>
      <c r="H2706" t="s">
        <v>5838</v>
      </c>
      <c r="I2706" t="s">
        <v>18</v>
      </c>
      <c r="J2706" t="s">
        <v>59</v>
      </c>
      <c r="K2706" t="s">
        <v>60</v>
      </c>
    </row>
    <row r="2707" spans="2:11">
      <c r="B2707">
        <v>101173</v>
      </c>
      <c r="C2707" t="s">
        <v>5839</v>
      </c>
      <c r="D2707" t="s">
        <v>943</v>
      </c>
      <c r="E2707" t="s">
        <v>106</v>
      </c>
      <c r="F2707" t="s">
        <v>5840</v>
      </c>
      <c r="G2707" t="s">
        <v>5840</v>
      </c>
      <c r="H2707" t="s">
        <v>5840</v>
      </c>
      <c r="I2707" t="s">
        <v>18</v>
      </c>
      <c r="J2707" t="s">
        <v>59</v>
      </c>
      <c r="K2707" t="s">
        <v>60</v>
      </c>
    </row>
    <row r="2708" spans="2:11">
      <c r="B2708">
        <v>101175</v>
      </c>
      <c r="C2708" t="s">
        <v>5841</v>
      </c>
      <c r="D2708" t="s">
        <v>4721</v>
      </c>
      <c r="E2708" t="s">
        <v>106</v>
      </c>
      <c r="F2708" t="s">
        <v>5842</v>
      </c>
      <c r="G2708" t="s">
        <v>5843</v>
      </c>
      <c r="H2708" t="s">
        <v>5844</v>
      </c>
      <c r="I2708" t="s">
        <v>18</v>
      </c>
      <c r="J2708" t="s">
        <v>59</v>
      </c>
      <c r="K2708" t="s">
        <v>60</v>
      </c>
    </row>
    <row r="2709" spans="2:11">
      <c r="B2709">
        <v>101176</v>
      </c>
      <c r="C2709" t="s">
        <v>5845</v>
      </c>
      <c r="D2709" t="s">
        <v>943</v>
      </c>
      <c r="E2709" t="s">
        <v>106</v>
      </c>
      <c r="F2709" t="s">
        <v>5846</v>
      </c>
      <c r="G2709" t="s">
        <v>5847</v>
      </c>
      <c r="H2709" t="s">
        <v>5847</v>
      </c>
      <c r="I2709" t="s">
        <v>18</v>
      </c>
      <c r="J2709" t="s">
        <v>59</v>
      </c>
      <c r="K2709" t="s">
        <v>60</v>
      </c>
    </row>
    <row r="2710" spans="2:11">
      <c r="B2710">
        <v>101178</v>
      </c>
      <c r="C2710" t="s">
        <v>5519</v>
      </c>
      <c r="D2710" t="s">
        <v>105</v>
      </c>
      <c r="E2710" t="s">
        <v>106</v>
      </c>
      <c r="F2710" t="s">
        <v>5848</v>
      </c>
      <c r="G2710" t="s">
        <v>5849</v>
      </c>
      <c r="H2710" t="s">
        <v>5850</v>
      </c>
      <c r="I2710" t="s">
        <v>18</v>
      </c>
      <c r="J2710" t="s">
        <v>59</v>
      </c>
      <c r="K2710" t="s">
        <v>60</v>
      </c>
    </row>
    <row r="2711" spans="2:11">
      <c r="B2711">
        <v>101181</v>
      </c>
      <c r="C2711" t="s">
        <v>5851</v>
      </c>
      <c r="D2711" t="s">
        <v>112</v>
      </c>
      <c r="E2711" t="s">
        <v>106</v>
      </c>
      <c r="F2711" t="s">
        <v>5852</v>
      </c>
      <c r="G2711" t="s">
        <v>5853</v>
      </c>
      <c r="H2711" t="s">
        <v>5854</v>
      </c>
      <c r="I2711" t="s">
        <v>18</v>
      </c>
      <c r="J2711" t="s">
        <v>59</v>
      </c>
      <c r="K2711" t="s">
        <v>60</v>
      </c>
    </row>
    <row r="2712" spans="2:11">
      <c r="B2712">
        <v>101182</v>
      </c>
      <c r="C2712" t="s">
        <v>5855</v>
      </c>
      <c r="D2712" t="s">
        <v>112</v>
      </c>
      <c r="E2712" t="s">
        <v>106</v>
      </c>
      <c r="F2712" t="s">
        <v>5856</v>
      </c>
      <c r="G2712" t="s">
        <v>5857</v>
      </c>
      <c r="H2712" t="s">
        <v>5858</v>
      </c>
      <c r="I2712" t="s">
        <v>18</v>
      </c>
      <c r="J2712" t="s">
        <v>59</v>
      </c>
      <c r="K2712" t="s">
        <v>60</v>
      </c>
    </row>
    <row r="2713" spans="2:11">
      <c r="B2713">
        <v>101183</v>
      </c>
      <c r="C2713" t="s">
        <v>5859</v>
      </c>
      <c r="D2713" t="s">
        <v>112</v>
      </c>
      <c r="E2713" t="s">
        <v>106</v>
      </c>
      <c r="F2713" t="s">
        <v>5860</v>
      </c>
      <c r="G2713" t="s">
        <v>5861</v>
      </c>
      <c r="H2713" t="s">
        <v>5861</v>
      </c>
      <c r="I2713" t="s">
        <v>18</v>
      </c>
      <c r="J2713" t="s">
        <v>59</v>
      </c>
      <c r="K2713" t="s">
        <v>60</v>
      </c>
    </row>
    <row r="2714" spans="2:11">
      <c r="B2714">
        <v>101185</v>
      </c>
      <c r="C2714" t="s">
        <v>5862</v>
      </c>
      <c r="D2714" t="s">
        <v>112</v>
      </c>
      <c r="E2714" t="s">
        <v>106</v>
      </c>
      <c r="F2714" t="s">
        <v>5863</v>
      </c>
      <c r="G2714" t="s">
        <v>5853</v>
      </c>
      <c r="H2714" t="s">
        <v>5863</v>
      </c>
      <c r="I2714" t="s">
        <v>18</v>
      </c>
      <c r="J2714" t="s">
        <v>59</v>
      </c>
      <c r="K2714" t="s">
        <v>60</v>
      </c>
    </row>
    <row r="2715" spans="2:11">
      <c r="B2715">
        <v>101667</v>
      </c>
      <c r="C2715" t="s">
        <v>5864</v>
      </c>
      <c r="D2715" t="s">
        <v>927</v>
      </c>
      <c r="E2715" t="s">
        <v>928</v>
      </c>
      <c r="F2715" t="s">
        <v>5865</v>
      </c>
      <c r="G2715" t="s">
        <v>5865</v>
      </c>
      <c r="H2715" t="s">
        <v>5865</v>
      </c>
      <c r="I2715" t="s">
        <v>18</v>
      </c>
      <c r="J2715" t="s">
        <v>908</v>
      </c>
      <c r="K2715" t="s">
        <v>5866</v>
      </c>
    </row>
    <row r="2716" spans="2:11">
      <c r="K2716" t="s">
        <v>5548</v>
      </c>
    </row>
    <row r="2717" spans="2:11">
      <c r="B2717">
        <v>101682</v>
      </c>
      <c r="C2717" t="s">
        <v>5867</v>
      </c>
      <c r="D2717" t="s">
        <v>927</v>
      </c>
      <c r="E2717" t="s">
        <v>928</v>
      </c>
      <c r="F2717" t="s">
        <v>5868</v>
      </c>
      <c r="G2717" t="s">
        <v>5869</v>
      </c>
      <c r="H2717" t="s">
        <v>5870</v>
      </c>
      <c r="I2717" t="s">
        <v>18</v>
      </c>
      <c r="J2717" t="s">
        <v>908</v>
      </c>
      <c r="K2717" t="s">
        <v>5866</v>
      </c>
    </row>
    <row r="2718" spans="2:11">
      <c r="K2718" t="s">
        <v>5548</v>
      </c>
    </row>
    <row r="2719" spans="2:11">
      <c r="B2719">
        <v>102546</v>
      </c>
      <c r="C2719" t="s">
        <v>5871</v>
      </c>
      <c r="D2719" t="s">
        <v>5649</v>
      </c>
      <c r="E2719" t="s">
        <v>864</v>
      </c>
      <c r="F2719" t="s">
        <v>5872</v>
      </c>
      <c r="G2719" t="s">
        <v>5649</v>
      </c>
      <c r="H2719" t="s">
        <v>5649</v>
      </c>
      <c r="I2719" t="s">
        <v>18</v>
      </c>
      <c r="J2719" t="s">
        <v>48</v>
      </c>
      <c r="K2719" t="s">
        <v>5542</v>
      </c>
    </row>
    <row r="2720" spans="2:11">
      <c r="J2720" t="s">
        <v>5131</v>
      </c>
      <c r="K2720" t="s">
        <v>5535</v>
      </c>
    </row>
    <row r="2721" spans="2:11">
      <c r="B2721">
        <v>102776</v>
      </c>
      <c r="C2721" t="s">
        <v>5873</v>
      </c>
      <c r="D2721" t="s">
        <v>234</v>
      </c>
      <c r="E2721" t="s">
        <v>220</v>
      </c>
      <c r="F2721" t="s">
        <v>5874</v>
      </c>
      <c r="G2721" t="s">
        <v>5875</v>
      </c>
      <c r="H2721" t="s">
        <v>5875</v>
      </c>
      <c r="I2721" t="s">
        <v>18</v>
      </c>
      <c r="J2721" t="s">
        <v>110</v>
      </c>
      <c r="K2721" t="s">
        <v>5524</v>
      </c>
    </row>
    <row r="2722" spans="2:11">
      <c r="K2722" t="s">
        <v>5526</v>
      </c>
    </row>
    <row r="2723" spans="2:11">
      <c r="K2723" t="s">
        <v>5525</v>
      </c>
    </row>
    <row r="2724" spans="2:11">
      <c r="B2724">
        <v>102918</v>
      </c>
      <c r="C2724" t="s">
        <v>5876</v>
      </c>
      <c r="D2724" t="s">
        <v>927</v>
      </c>
      <c r="E2724" t="s">
        <v>928</v>
      </c>
      <c r="F2724" t="s">
        <v>5877</v>
      </c>
      <c r="G2724" t="s">
        <v>5878</v>
      </c>
      <c r="H2724" t="s">
        <v>5878</v>
      </c>
      <c r="I2724" t="s">
        <v>18</v>
      </c>
      <c r="J2724" t="s">
        <v>908</v>
      </c>
      <c r="K2724" t="s">
        <v>5866</v>
      </c>
    </row>
    <row r="2725" spans="2:11">
      <c r="K2725" t="s">
        <v>5548</v>
      </c>
    </row>
    <row r="2726" spans="2:11">
      <c r="J2726" t="s">
        <v>5131</v>
      </c>
      <c r="K2726" t="s">
        <v>5535</v>
      </c>
    </row>
    <row r="2727" spans="2:11">
      <c r="B2727">
        <v>104508</v>
      </c>
      <c r="C2727" t="s">
        <v>5879</v>
      </c>
      <c r="D2727" t="s">
        <v>933</v>
      </c>
      <c r="E2727" t="s">
        <v>934</v>
      </c>
      <c r="F2727" t="s">
        <v>5880</v>
      </c>
      <c r="G2727" t="s">
        <v>5880</v>
      </c>
      <c r="H2727" t="s">
        <v>5881</v>
      </c>
      <c r="I2727" t="s">
        <v>18</v>
      </c>
      <c r="J2727" t="s">
        <v>915</v>
      </c>
      <c r="K2727" t="s">
        <v>5567</v>
      </c>
    </row>
    <row r="2728" spans="2:11">
      <c r="K2728" t="s">
        <v>5568</v>
      </c>
    </row>
    <row r="2729" spans="2:11">
      <c r="B2729">
        <v>104511</v>
      </c>
      <c r="C2729" t="s">
        <v>5882</v>
      </c>
      <c r="D2729" t="s">
        <v>5883</v>
      </c>
      <c r="E2729" t="s">
        <v>934</v>
      </c>
      <c r="F2729" t="s">
        <v>5884</v>
      </c>
      <c r="G2729" t="s">
        <v>5885</v>
      </c>
      <c r="H2729" t="s">
        <v>5886</v>
      </c>
      <c r="I2729" t="s">
        <v>18</v>
      </c>
      <c r="J2729" t="s">
        <v>915</v>
      </c>
      <c r="K2729" t="s">
        <v>5567</v>
      </c>
    </row>
    <row r="2730" spans="2:11">
      <c r="K2730" t="s">
        <v>5568</v>
      </c>
    </row>
    <row r="2731" spans="2:11">
      <c r="B2731">
        <v>104791</v>
      </c>
      <c r="C2731" t="s">
        <v>5887</v>
      </c>
      <c r="D2731" t="s">
        <v>5888</v>
      </c>
      <c r="E2731" t="s">
        <v>934</v>
      </c>
      <c r="F2731" t="s">
        <v>5889</v>
      </c>
      <c r="G2731" t="s">
        <v>5889</v>
      </c>
      <c r="H2731" t="s">
        <v>5890</v>
      </c>
      <c r="I2731" t="s">
        <v>18</v>
      </c>
      <c r="J2731" t="s">
        <v>915</v>
      </c>
      <c r="K2731" t="s">
        <v>5567</v>
      </c>
    </row>
    <row r="2732" spans="2:11">
      <c r="K2732" t="s">
        <v>5568</v>
      </c>
    </row>
    <row r="2733" spans="2:11">
      <c r="J2733" t="s">
        <v>110</v>
      </c>
      <c r="K2733" t="s">
        <v>5526</v>
      </c>
    </row>
    <row r="2734" spans="2:11">
      <c r="K2734" t="s">
        <v>5525</v>
      </c>
    </row>
    <row r="2735" spans="2:11">
      <c r="B2735">
        <v>105149</v>
      </c>
      <c r="C2735" t="s">
        <v>5891</v>
      </c>
      <c r="D2735" t="s">
        <v>5888</v>
      </c>
      <c r="E2735" t="s">
        <v>934</v>
      </c>
      <c r="F2735" t="s">
        <v>5892</v>
      </c>
      <c r="G2735" t="s">
        <v>5893</v>
      </c>
      <c r="H2735" t="s">
        <v>5894</v>
      </c>
      <c r="I2735" t="s">
        <v>18</v>
      </c>
      <c r="J2735" t="s">
        <v>915</v>
      </c>
      <c r="K2735" t="s">
        <v>5567</v>
      </c>
    </row>
    <row r="2736" spans="2:11">
      <c r="K2736" t="s">
        <v>5568</v>
      </c>
    </row>
    <row r="2737" spans="2:11">
      <c r="K2737" t="s">
        <v>5526</v>
      </c>
    </row>
    <row r="2738" spans="2:11">
      <c r="K2738" t="s">
        <v>5525</v>
      </c>
    </row>
    <row r="2739" spans="2:11">
      <c r="K2739" t="s">
        <v>5525</v>
      </c>
    </row>
    <row r="2740" spans="2:11">
      <c r="K2740" t="s">
        <v>5568</v>
      </c>
    </row>
    <row r="2741" spans="2:11">
      <c r="K2741" t="s">
        <v>5568</v>
      </c>
    </row>
    <row r="2742" spans="2:11">
      <c r="K2742" t="s">
        <v>5568</v>
      </c>
    </row>
    <row r="2743" spans="2:11">
      <c r="K2743" t="s">
        <v>5568</v>
      </c>
    </row>
    <row r="2744" spans="2:11">
      <c r="K2744" t="s">
        <v>5548</v>
      </c>
    </row>
    <row r="2745" spans="2:11">
      <c r="K2745" t="s">
        <v>5525</v>
      </c>
    </row>
    <row r="2746" spans="2:11">
      <c r="B2746">
        <v>105670</v>
      </c>
      <c r="C2746" t="s">
        <v>5895</v>
      </c>
      <c r="D2746" t="s">
        <v>263</v>
      </c>
      <c r="E2746" t="s">
        <v>220</v>
      </c>
      <c r="F2746" t="s">
        <v>5896</v>
      </c>
      <c r="G2746" t="s">
        <v>5897</v>
      </c>
      <c r="H2746" t="s">
        <v>5898</v>
      </c>
      <c r="I2746" t="s">
        <v>18</v>
      </c>
      <c r="J2746" t="s">
        <v>110</v>
      </c>
      <c r="K2746" t="s">
        <v>5524</v>
      </c>
    </row>
    <row r="2747" spans="2:11">
      <c r="K2747" t="s">
        <v>5526</v>
      </c>
    </row>
    <row r="2748" spans="2:11">
      <c r="K2748" t="s">
        <v>5525</v>
      </c>
    </row>
    <row r="2749" spans="2:11">
      <c r="K2749" t="s">
        <v>111</v>
      </c>
    </row>
    <row r="2750" spans="2:11">
      <c r="J2750" t="s">
        <v>908</v>
      </c>
      <c r="K2750" t="s">
        <v>5866</v>
      </c>
    </row>
    <row r="2751" spans="2:11">
      <c r="B2751">
        <v>106209</v>
      </c>
      <c r="C2751" t="s">
        <v>5899</v>
      </c>
      <c r="D2751" t="s">
        <v>1060</v>
      </c>
      <c r="E2751" t="s">
        <v>106</v>
      </c>
      <c r="F2751" t="s">
        <v>5900</v>
      </c>
      <c r="G2751" t="s">
        <v>5901</v>
      </c>
      <c r="H2751" t="s">
        <v>5902</v>
      </c>
      <c r="I2751" t="s">
        <v>18</v>
      </c>
      <c r="J2751" t="s">
        <v>48</v>
      </c>
      <c r="K2751" t="s">
        <v>877</v>
      </c>
    </row>
    <row r="2752" spans="2:11">
      <c r="J2752" t="s">
        <v>908</v>
      </c>
      <c r="K2752" t="s">
        <v>5866</v>
      </c>
    </row>
    <row r="2753" spans="1:11">
      <c r="K2753" t="s">
        <v>5903</v>
      </c>
    </row>
    <row r="2754" spans="1:11">
      <c r="B2754">
        <v>106552</v>
      </c>
      <c r="C2754" t="s">
        <v>5904</v>
      </c>
      <c r="D2754" t="s">
        <v>1097</v>
      </c>
      <c r="E2754" t="s">
        <v>106</v>
      </c>
      <c r="F2754" t="s">
        <v>5905</v>
      </c>
      <c r="G2754" t="s">
        <v>5906</v>
      </c>
      <c r="H2754" t="s">
        <v>5907</v>
      </c>
      <c r="I2754" t="s">
        <v>18</v>
      </c>
      <c r="J2754" t="s">
        <v>59</v>
      </c>
      <c r="K2754" t="s">
        <v>60</v>
      </c>
    </row>
    <row r="2755" spans="1:11">
      <c r="J2755" t="s">
        <v>908</v>
      </c>
      <c r="K2755" t="s">
        <v>5866</v>
      </c>
    </row>
    <row r="2756" spans="1:11">
      <c r="A2756" t="s">
        <v>5908</v>
      </c>
      <c r="B2756">
        <v>97342</v>
      </c>
      <c r="C2756" t="s">
        <v>5909</v>
      </c>
      <c r="D2756" t="s">
        <v>996</v>
      </c>
      <c r="E2756" t="s">
        <v>991</v>
      </c>
      <c r="F2756" t="s">
        <v>5910</v>
      </c>
      <c r="G2756" t="s">
        <v>5911</v>
      </c>
      <c r="H2756" t="s">
        <v>5912</v>
      </c>
      <c r="I2756" t="s">
        <v>18</v>
      </c>
      <c r="J2756" t="s">
        <v>59</v>
      </c>
      <c r="K2756" t="s">
        <v>60</v>
      </c>
    </row>
    <row r="2757" spans="1:11">
      <c r="B2757">
        <v>98272</v>
      </c>
      <c r="C2757" t="s">
        <v>5913</v>
      </c>
      <c r="D2757" t="s">
        <v>996</v>
      </c>
      <c r="E2757" t="s">
        <v>991</v>
      </c>
      <c r="F2757" t="s">
        <v>5913</v>
      </c>
      <c r="G2757" t="s">
        <v>5914</v>
      </c>
      <c r="H2757" t="s">
        <v>5914</v>
      </c>
      <c r="I2757" t="s">
        <v>18</v>
      </c>
      <c r="J2757" t="s">
        <v>3814</v>
      </c>
      <c r="K2757" t="s">
        <v>5915</v>
      </c>
    </row>
    <row r="2758" spans="1:11">
      <c r="B2758">
        <v>101697</v>
      </c>
      <c r="C2758" t="s">
        <v>5916</v>
      </c>
      <c r="D2758" t="s">
        <v>3818</v>
      </c>
      <c r="E2758" t="s">
        <v>1054</v>
      </c>
      <c r="F2758" t="s">
        <v>5916</v>
      </c>
      <c r="G2758" t="s">
        <v>5917</v>
      </c>
      <c r="H2758" t="s">
        <v>5918</v>
      </c>
      <c r="I2758" t="s">
        <v>18</v>
      </c>
      <c r="J2758" t="s">
        <v>59</v>
      </c>
      <c r="K2758" t="s">
        <v>60</v>
      </c>
    </row>
    <row r="2759" spans="1:11">
      <c r="A2759" t="s">
        <v>5919</v>
      </c>
      <c r="B2759">
        <v>88347</v>
      </c>
      <c r="C2759" t="s">
        <v>5920</v>
      </c>
      <c r="D2759" t="s">
        <v>1336</v>
      </c>
      <c r="E2759" t="s">
        <v>14</v>
      </c>
      <c r="F2759" t="s">
        <v>5921</v>
      </c>
      <c r="G2759" t="s">
        <v>5922</v>
      </c>
      <c r="H2759" t="s">
        <v>5923</v>
      </c>
      <c r="I2759" t="s">
        <v>18</v>
      </c>
      <c r="J2759" t="s">
        <v>52</v>
      </c>
      <c r="K2759" t="s">
        <v>5924</v>
      </c>
    </row>
    <row r="2760" spans="1:11">
      <c r="B2760">
        <v>88482</v>
      </c>
      <c r="C2760" t="s">
        <v>5925</v>
      </c>
      <c r="D2760" t="s">
        <v>461</v>
      </c>
      <c r="E2760" t="s">
        <v>14</v>
      </c>
      <c r="F2760" t="s">
        <v>5926</v>
      </c>
      <c r="G2760" t="s">
        <v>5927</v>
      </c>
      <c r="H2760" t="s">
        <v>5928</v>
      </c>
      <c r="I2760" t="s">
        <v>18</v>
      </c>
      <c r="J2760" t="s">
        <v>52</v>
      </c>
      <c r="K2760" t="s">
        <v>5924</v>
      </c>
    </row>
    <row r="2761" spans="1:11">
      <c r="B2761">
        <v>88488</v>
      </c>
      <c r="C2761" t="s">
        <v>5929</v>
      </c>
      <c r="D2761" t="s">
        <v>63</v>
      </c>
      <c r="E2761" t="s">
        <v>44</v>
      </c>
      <c r="F2761" t="s">
        <v>5930</v>
      </c>
      <c r="G2761" t="s">
        <v>5931</v>
      </c>
      <c r="H2761" t="s">
        <v>5932</v>
      </c>
      <c r="I2761" t="s">
        <v>18</v>
      </c>
      <c r="J2761" t="s">
        <v>52</v>
      </c>
      <c r="K2761" t="s">
        <v>5924</v>
      </c>
    </row>
    <row r="2762" spans="1:11">
      <c r="B2762">
        <v>92177</v>
      </c>
      <c r="C2762" t="s">
        <v>5933</v>
      </c>
      <c r="D2762" t="s">
        <v>2191</v>
      </c>
      <c r="E2762" t="s">
        <v>14</v>
      </c>
      <c r="F2762" t="s">
        <v>5934</v>
      </c>
      <c r="G2762" t="s">
        <v>5935</v>
      </c>
      <c r="H2762" t="s">
        <v>5936</v>
      </c>
      <c r="I2762" t="s">
        <v>18</v>
      </c>
      <c r="J2762" t="s">
        <v>52</v>
      </c>
      <c r="K2762" t="s">
        <v>5924</v>
      </c>
    </row>
    <row r="2763" spans="1:11">
      <c r="B2763">
        <v>94614</v>
      </c>
      <c r="C2763" t="s">
        <v>5937</v>
      </c>
      <c r="D2763" t="s">
        <v>43</v>
      </c>
      <c r="E2763" t="s">
        <v>44</v>
      </c>
      <c r="F2763" t="s">
        <v>5938</v>
      </c>
      <c r="G2763" t="s">
        <v>5939</v>
      </c>
      <c r="H2763" t="s">
        <v>5940</v>
      </c>
      <c r="I2763" t="s">
        <v>18</v>
      </c>
      <c r="J2763" t="s">
        <v>52</v>
      </c>
      <c r="K2763" t="s">
        <v>5924</v>
      </c>
    </row>
    <row r="2764" spans="1:11">
      <c r="B2764">
        <v>101321</v>
      </c>
      <c r="C2764" t="s">
        <v>5941</v>
      </c>
      <c r="D2764" t="s">
        <v>879</v>
      </c>
      <c r="E2764" t="s">
        <v>864</v>
      </c>
      <c r="F2764" t="s">
        <v>5942</v>
      </c>
      <c r="G2764" t="s">
        <v>5943</v>
      </c>
      <c r="H2764" t="s">
        <v>5944</v>
      </c>
      <c r="I2764" t="s">
        <v>18</v>
      </c>
      <c r="J2764" t="s">
        <v>52</v>
      </c>
      <c r="K2764" t="s">
        <v>5924</v>
      </c>
    </row>
    <row r="2765" spans="1:11">
      <c r="A2765" t="s">
        <v>5945</v>
      </c>
      <c r="B2765">
        <v>3803</v>
      </c>
      <c r="C2765" t="s">
        <v>5946</v>
      </c>
      <c r="D2765" t="s">
        <v>1053</v>
      </c>
      <c r="E2765" t="s">
        <v>1054</v>
      </c>
      <c r="F2765" t="s">
        <v>5947</v>
      </c>
      <c r="G2765" t="s">
        <v>5948</v>
      </c>
      <c r="H2765" t="s">
        <v>5949</v>
      </c>
      <c r="I2765" t="s">
        <v>5950</v>
      </c>
      <c r="J2765" t="s">
        <v>853</v>
      </c>
      <c r="K2765" t="s">
        <v>5951</v>
      </c>
    </row>
    <row r="2766" spans="1:11">
      <c r="K2766" t="s">
        <v>5952</v>
      </c>
    </row>
    <row r="2767" spans="1:11">
      <c r="B2767">
        <v>11764</v>
      </c>
      <c r="C2767" t="s">
        <v>5953</v>
      </c>
      <c r="D2767" t="s">
        <v>1117</v>
      </c>
      <c r="E2767" t="s">
        <v>14</v>
      </c>
      <c r="F2767" t="s">
        <v>5954</v>
      </c>
      <c r="G2767" t="s">
        <v>5955</v>
      </c>
      <c r="H2767" t="s">
        <v>5956</v>
      </c>
      <c r="I2767" t="s">
        <v>5957</v>
      </c>
      <c r="J2767" t="s">
        <v>853</v>
      </c>
      <c r="K2767" t="s">
        <v>5951</v>
      </c>
    </row>
    <row r="2768" spans="1:11">
      <c r="K2768" t="s">
        <v>5952</v>
      </c>
    </row>
    <row r="2769" spans="1:11">
      <c r="B2769">
        <v>41589</v>
      </c>
      <c r="C2769" t="s">
        <v>5958</v>
      </c>
      <c r="D2769" t="s">
        <v>2108</v>
      </c>
      <c r="E2769" t="s">
        <v>991</v>
      </c>
      <c r="F2769" t="s">
        <v>5959</v>
      </c>
      <c r="G2769" t="s">
        <v>5960</v>
      </c>
      <c r="H2769" t="s">
        <v>5961</v>
      </c>
      <c r="I2769" t="s">
        <v>18</v>
      </c>
      <c r="J2769" t="s">
        <v>853</v>
      </c>
      <c r="K2769" t="s">
        <v>5951</v>
      </c>
    </row>
    <row r="2770" spans="1:11">
      <c r="K2770" t="s">
        <v>5952</v>
      </c>
    </row>
    <row r="2771" spans="1:11">
      <c r="A2771" t="s">
        <v>5962</v>
      </c>
      <c r="B2771">
        <v>7839</v>
      </c>
      <c r="C2771" t="s">
        <v>1286</v>
      </c>
      <c r="D2771" t="s">
        <v>1286</v>
      </c>
      <c r="E2771" t="s">
        <v>1287</v>
      </c>
      <c r="F2771" t="s">
        <v>5963</v>
      </c>
      <c r="G2771" t="s">
        <v>5964</v>
      </c>
      <c r="H2771" t="s">
        <v>5965</v>
      </c>
      <c r="I2771" t="s">
        <v>5966</v>
      </c>
      <c r="J2771" t="s">
        <v>915</v>
      </c>
      <c r="K2771" t="s">
        <v>5967</v>
      </c>
    </row>
    <row r="2772" spans="1:11">
      <c r="K2772" t="s">
        <v>5968</v>
      </c>
    </row>
    <row r="2773" spans="1:11">
      <c r="J2773" t="s">
        <v>54</v>
      </c>
      <c r="K2773" t="s">
        <v>5969</v>
      </c>
    </row>
    <row r="2774" spans="1:11">
      <c r="K2774" t="s">
        <v>5970</v>
      </c>
    </row>
    <row r="2775" spans="1:11">
      <c r="B2775">
        <v>37977</v>
      </c>
      <c r="C2775" t="s">
        <v>1217</v>
      </c>
      <c r="D2775" t="s">
        <v>1217</v>
      </c>
      <c r="E2775" t="s">
        <v>1154</v>
      </c>
      <c r="F2775" t="s">
        <v>5971</v>
      </c>
      <c r="G2775" t="s">
        <v>5972</v>
      </c>
      <c r="H2775" t="s">
        <v>5973</v>
      </c>
      <c r="I2775" t="s">
        <v>18</v>
      </c>
      <c r="J2775" t="s">
        <v>915</v>
      </c>
      <c r="K2775" t="s">
        <v>5967</v>
      </c>
    </row>
    <row r="2776" spans="1:11">
      <c r="A2776" t="s">
        <v>5974</v>
      </c>
      <c r="B2776">
        <v>84224</v>
      </c>
      <c r="C2776" t="s">
        <v>5975</v>
      </c>
      <c r="D2776" t="s">
        <v>151</v>
      </c>
      <c r="E2776" t="s">
        <v>118</v>
      </c>
      <c r="F2776" t="s">
        <v>5976</v>
      </c>
      <c r="G2776" t="s">
        <v>5977</v>
      </c>
      <c r="H2776" t="s">
        <v>5978</v>
      </c>
      <c r="I2776" t="s">
        <v>18</v>
      </c>
      <c r="J2776" t="s">
        <v>270</v>
      </c>
      <c r="K2776" t="s">
        <v>5979</v>
      </c>
    </row>
    <row r="2777" spans="1:11">
      <c r="B2777">
        <v>84484</v>
      </c>
      <c r="C2777" t="s">
        <v>5980</v>
      </c>
      <c r="D2777" t="s">
        <v>1582</v>
      </c>
      <c r="E2777" t="s">
        <v>44</v>
      </c>
      <c r="F2777" t="s">
        <v>5981</v>
      </c>
      <c r="G2777" t="s">
        <v>5982</v>
      </c>
      <c r="H2777" t="s">
        <v>5983</v>
      </c>
      <c r="I2777" t="s">
        <v>18</v>
      </c>
      <c r="J2777" t="s">
        <v>52</v>
      </c>
      <c r="K2777" t="s">
        <v>5984</v>
      </c>
    </row>
    <row r="2778" spans="1:11">
      <c r="J2778" t="s">
        <v>30</v>
      </c>
      <c r="K2778" t="s">
        <v>1389</v>
      </c>
    </row>
    <row r="2779" spans="1:11">
      <c r="B2779">
        <v>84486</v>
      </c>
      <c r="C2779" t="s">
        <v>5985</v>
      </c>
      <c r="D2779" t="s">
        <v>1286</v>
      </c>
      <c r="E2779" t="s">
        <v>1287</v>
      </c>
      <c r="F2779" t="s">
        <v>5986</v>
      </c>
      <c r="G2779" t="s">
        <v>5987</v>
      </c>
      <c r="H2779" t="s">
        <v>5988</v>
      </c>
      <c r="I2779" t="s">
        <v>18</v>
      </c>
      <c r="J2779" t="s">
        <v>270</v>
      </c>
      <c r="K2779" t="s">
        <v>5979</v>
      </c>
    </row>
    <row r="2780" spans="1:11">
      <c r="B2780">
        <v>90137</v>
      </c>
      <c r="C2780" t="s">
        <v>5989</v>
      </c>
      <c r="D2780" t="s">
        <v>2219</v>
      </c>
      <c r="E2780" t="s">
        <v>14</v>
      </c>
      <c r="F2780" t="s">
        <v>5990</v>
      </c>
      <c r="G2780" t="s">
        <v>5991</v>
      </c>
      <c r="H2780" t="s">
        <v>5992</v>
      </c>
      <c r="I2780" t="s">
        <v>18</v>
      </c>
      <c r="J2780" t="s">
        <v>52</v>
      </c>
      <c r="K2780" t="s">
        <v>5993</v>
      </c>
    </row>
    <row r="2781" spans="1:11">
      <c r="A2781" t="s">
        <v>5994</v>
      </c>
      <c r="B2781">
        <v>40397</v>
      </c>
      <c r="C2781" t="s">
        <v>5995</v>
      </c>
      <c r="D2781" t="s">
        <v>273</v>
      </c>
      <c r="E2781" t="s">
        <v>220</v>
      </c>
      <c r="F2781" t="s">
        <v>5996</v>
      </c>
      <c r="G2781" t="s">
        <v>5997</v>
      </c>
      <c r="H2781" t="s">
        <v>5998</v>
      </c>
      <c r="I2781" t="s">
        <v>18</v>
      </c>
      <c r="J2781" t="s">
        <v>67</v>
      </c>
      <c r="K2781" t="s">
        <v>5999</v>
      </c>
    </row>
    <row r="2782" spans="1:11">
      <c r="K2782" t="s">
        <v>6000</v>
      </c>
    </row>
    <row r="2783" spans="1:11">
      <c r="B2783">
        <v>96209</v>
      </c>
      <c r="C2783" t="s">
        <v>6001</v>
      </c>
      <c r="D2783" t="s">
        <v>2352</v>
      </c>
      <c r="E2783" t="s">
        <v>991</v>
      </c>
      <c r="F2783" t="s">
        <v>6002</v>
      </c>
      <c r="G2783" t="s">
        <v>6003</v>
      </c>
      <c r="H2783" t="s">
        <v>6003</v>
      </c>
      <c r="I2783" t="s">
        <v>18</v>
      </c>
      <c r="J2783" t="s">
        <v>1839</v>
      </c>
      <c r="K2783" t="s">
        <v>6004</v>
      </c>
    </row>
    <row r="2784" spans="1:11">
      <c r="B2784">
        <v>96211</v>
      </c>
      <c r="C2784" t="s">
        <v>6005</v>
      </c>
      <c r="D2784" t="s">
        <v>2352</v>
      </c>
      <c r="E2784" t="s">
        <v>991</v>
      </c>
      <c r="F2784" t="s">
        <v>6002</v>
      </c>
      <c r="G2784" t="s">
        <v>6006</v>
      </c>
      <c r="H2784" t="s">
        <v>6006</v>
      </c>
      <c r="I2784" t="s">
        <v>18</v>
      </c>
      <c r="J2784" t="s">
        <v>1839</v>
      </c>
      <c r="K2784" t="s">
        <v>6004</v>
      </c>
    </row>
    <row r="2785" spans="2:11">
      <c r="B2785">
        <v>96218</v>
      </c>
      <c r="C2785" t="s">
        <v>6007</v>
      </c>
      <c r="D2785" t="s">
        <v>2352</v>
      </c>
      <c r="E2785" t="s">
        <v>991</v>
      </c>
      <c r="F2785" t="s">
        <v>6002</v>
      </c>
      <c r="G2785" t="s">
        <v>6008</v>
      </c>
      <c r="H2785" t="s">
        <v>6008</v>
      </c>
      <c r="I2785" t="s">
        <v>18</v>
      </c>
      <c r="J2785" t="s">
        <v>1839</v>
      </c>
      <c r="K2785" t="s">
        <v>6004</v>
      </c>
    </row>
    <row r="2786" spans="2:11">
      <c r="B2786">
        <v>96219</v>
      </c>
      <c r="C2786" t="s">
        <v>6009</v>
      </c>
      <c r="D2786" t="s">
        <v>1178</v>
      </c>
      <c r="E2786" t="s">
        <v>991</v>
      </c>
      <c r="F2786" t="s">
        <v>6010</v>
      </c>
      <c r="G2786" t="s">
        <v>6011</v>
      </c>
      <c r="H2786" t="s">
        <v>6011</v>
      </c>
      <c r="I2786" t="s">
        <v>18</v>
      </c>
      <c r="J2786" t="s">
        <v>1839</v>
      </c>
      <c r="K2786" t="s">
        <v>6004</v>
      </c>
    </row>
    <row r="2787" spans="2:11">
      <c r="B2787">
        <v>96220</v>
      </c>
      <c r="C2787" t="s">
        <v>6012</v>
      </c>
      <c r="D2787" t="s">
        <v>1178</v>
      </c>
      <c r="E2787" t="s">
        <v>991</v>
      </c>
      <c r="F2787" t="s">
        <v>6013</v>
      </c>
      <c r="G2787" t="s">
        <v>6014</v>
      </c>
      <c r="H2787" t="s">
        <v>6014</v>
      </c>
      <c r="I2787" t="s">
        <v>18</v>
      </c>
      <c r="J2787" t="s">
        <v>1839</v>
      </c>
      <c r="K2787" t="s">
        <v>6004</v>
      </c>
    </row>
    <row r="2788" spans="2:11">
      <c r="B2788">
        <v>96224</v>
      </c>
      <c r="C2788" t="s">
        <v>6015</v>
      </c>
      <c r="D2788" t="s">
        <v>1178</v>
      </c>
      <c r="E2788" t="s">
        <v>991</v>
      </c>
      <c r="F2788" t="s">
        <v>6016</v>
      </c>
      <c r="G2788" t="s">
        <v>6017</v>
      </c>
      <c r="H2788" t="s">
        <v>6017</v>
      </c>
      <c r="I2788" t="s">
        <v>18</v>
      </c>
      <c r="J2788" t="s">
        <v>1839</v>
      </c>
      <c r="K2788" t="s">
        <v>6004</v>
      </c>
    </row>
    <row r="2789" spans="2:11">
      <c r="B2789">
        <v>96227</v>
      </c>
      <c r="C2789" t="s">
        <v>6018</v>
      </c>
      <c r="D2789" t="s">
        <v>1178</v>
      </c>
      <c r="E2789" t="s">
        <v>991</v>
      </c>
      <c r="F2789" t="s">
        <v>6019</v>
      </c>
      <c r="G2789" t="s">
        <v>6020</v>
      </c>
      <c r="H2789" t="s">
        <v>6020</v>
      </c>
      <c r="I2789" t="s">
        <v>18</v>
      </c>
      <c r="J2789" t="s">
        <v>1839</v>
      </c>
      <c r="K2789" t="s">
        <v>6004</v>
      </c>
    </row>
    <row r="2790" spans="2:11">
      <c r="B2790">
        <v>96229</v>
      </c>
      <c r="C2790" t="s">
        <v>6021</v>
      </c>
      <c r="D2790" t="s">
        <v>1178</v>
      </c>
      <c r="E2790" t="s">
        <v>991</v>
      </c>
      <c r="F2790" t="s">
        <v>6016</v>
      </c>
      <c r="G2790" t="s">
        <v>6022</v>
      </c>
      <c r="H2790" t="s">
        <v>6022</v>
      </c>
      <c r="I2790" t="s">
        <v>18</v>
      </c>
      <c r="J2790" t="s">
        <v>1839</v>
      </c>
      <c r="K2790" t="s">
        <v>6004</v>
      </c>
    </row>
    <row r="2791" spans="2:11">
      <c r="B2791">
        <v>96329</v>
      </c>
      <c r="C2791" t="s">
        <v>6023</v>
      </c>
      <c r="D2791" t="s">
        <v>1178</v>
      </c>
      <c r="E2791" t="s">
        <v>991</v>
      </c>
      <c r="F2791" t="s">
        <v>6024</v>
      </c>
      <c r="G2791" t="s">
        <v>6025</v>
      </c>
      <c r="H2791" t="s">
        <v>6025</v>
      </c>
      <c r="I2791" t="s">
        <v>18</v>
      </c>
      <c r="J2791" t="s">
        <v>1839</v>
      </c>
      <c r="K2791" t="s">
        <v>6004</v>
      </c>
    </row>
    <row r="2792" spans="2:11">
      <c r="B2792">
        <v>96330</v>
      </c>
      <c r="C2792" t="s">
        <v>6026</v>
      </c>
      <c r="D2792" t="s">
        <v>1178</v>
      </c>
      <c r="E2792" t="s">
        <v>991</v>
      </c>
      <c r="F2792" t="s">
        <v>6016</v>
      </c>
      <c r="G2792" t="s">
        <v>6027</v>
      </c>
      <c r="H2792" t="s">
        <v>6027</v>
      </c>
      <c r="I2792" t="s">
        <v>18</v>
      </c>
      <c r="J2792" t="s">
        <v>1839</v>
      </c>
      <c r="K2792" t="s">
        <v>6004</v>
      </c>
    </row>
    <row r="2793" spans="2:11">
      <c r="B2793">
        <v>96331</v>
      </c>
      <c r="C2793" t="s">
        <v>6028</v>
      </c>
      <c r="D2793" t="s">
        <v>1178</v>
      </c>
      <c r="E2793" t="s">
        <v>991</v>
      </c>
      <c r="F2793" t="s">
        <v>6016</v>
      </c>
      <c r="G2793" t="s">
        <v>6029</v>
      </c>
      <c r="H2793" t="s">
        <v>6029</v>
      </c>
      <c r="I2793" t="s">
        <v>18</v>
      </c>
      <c r="J2793" t="s">
        <v>1839</v>
      </c>
      <c r="K2793" t="s">
        <v>6004</v>
      </c>
    </row>
    <row r="2794" spans="2:11">
      <c r="B2794">
        <v>96442</v>
      </c>
      <c r="C2794" t="s">
        <v>6030</v>
      </c>
      <c r="D2794" t="s">
        <v>2352</v>
      </c>
      <c r="E2794" t="s">
        <v>991</v>
      </c>
      <c r="F2794" t="s">
        <v>6031</v>
      </c>
      <c r="G2794" t="s">
        <v>6032</v>
      </c>
      <c r="H2794" t="s">
        <v>6032</v>
      </c>
      <c r="I2794" t="s">
        <v>18</v>
      </c>
      <c r="J2794" t="s">
        <v>1839</v>
      </c>
      <c r="K2794" t="s">
        <v>6004</v>
      </c>
    </row>
    <row r="2795" spans="2:11">
      <c r="B2795">
        <v>96445</v>
      </c>
      <c r="C2795" t="s">
        <v>6033</v>
      </c>
      <c r="D2795" t="s">
        <v>1178</v>
      </c>
      <c r="E2795" t="s">
        <v>991</v>
      </c>
      <c r="F2795" t="s">
        <v>6034</v>
      </c>
      <c r="G2795" t="s">
        <v>6035</v>
      </c>
      <c r="H2795" t="s">
        <v>6035</v>
      </c>
      <c r="I2795" t="s">
        <v>18</v>
      </c>
      <c r="J2795" t="s">
        <v>1839</v>
      </c>
      <c r="K2795" t="s">
        <v>6004</v>
      </c>
    </row>
    <row r="2796" spans="2:11">
      <c r="B2796">
        <v>96999</v>
      </c>
      <c r="C2796" t="s">
        <v>6036</v>
      </c>
      <c r="D2796" t="s">
        <v>1178</v>
      </c>
      <c r="E2796" t="s">
        <v>991</v>
      </c>
      <c r="F2796" t="s">
        <v>6034</v>
      </c>
      <c r="G2796" t="s">
        <v>6037</v>
      </c>
      <c r="H2796" t="s">
        <v>1178</v>
      </c>
      <c r="I2796" t="s">
        <v>18</v>
      </c>
      <c r="J2796" t="s">
        <v>1839</v>
      </c>
      <c r="K2796" t="s">
        <v>6004</v>
      </c>
    </row>
    <row r="2797" spans="2:11">
      <c r="B2797">
        <v>97017</v>
      </c>
      <c r="C2797" t="s">
        <v>6038</v>
      </c>
      <c r="D2797" t="s">
        <v>1950</v>
      </c>
      <c r="E2797" t="s">
        <v>991</v>
      </c>
      <c r="F2797" t="s">
        <v>6002</v>
      </c>
      <c r="G2797" t="s">
        <v>6039</v>
      </c>
      <c r="H2797" t="s">
        <v>6040</v>
      </c>
      <c r="I2797" t="s">
        <v>18</v>
      </c>
      <c r="J2797" t="s">
        <v>1839</v>
      </c>
      <c r="K2797" t="s">
        <v>6004</v>
      </c>
    </row>
    <row r="2798" spans="2:11">
      <c r="B2798">
        <v>97021</v>
      </c>
      <c r="C2798" t="s">
        <v>6041</v>
      </c>
      <c r="D2798" t="s">
        <v>1950</v>
      </c>
      <c r="E2798" t="s">
        <v>991</v>
      </c>
      <c r="F2798" t="s">
        <v>6042</v>
      </c>
      <c r="G2798" t="s">
        <v>6043</v>
      </c>
      <c r="H2798" t="s">
        <v>6040</v>
      </c>
      <c r="I2798" t="s">
        <v>18</v>
      </c>
      <c r="J2798" t="s">
        <v>1839</v>
      </c>
      <c r="K2798" t="s">
        <v>6004</v>
      </c>
    </row>
    <row r="2799" spans="2:11">
      <c r="B2799">
        <v>97022</v>
      </c>
      <c r="C2799" t="s">
        <v>6044</v>
      </c>
      <c r="D2799" t="s">
        <v>1950</v>
      </c>
      <c r="E2799" t="s">
        <v>991</v>
      </c>
      <c r="F2799" t="s">
        <v>6045</v>
      </c>
      <c r="G2799" t="s">
        <v>6046</v>
      </c>
      <c r="H2799" t="s">
        <v>6040</v>
      </c>
      <c r="I2799" t="s">
        <v>18</v>
      </c>
      <c r="J2799" t="s">
        <v>1839</v>
      </c>
      <c r="K2799" t="s">
        <v>6004</v>
      </c>
    </row>
    <row r="2800" spans="2:11">
      <c r="B2800">
        <v>97052</v>
      </c>
      <c r="C2800" t="s">
        <v>6047</v>
      </c>
      <c r="D2800" t="s">
        <v>1950</v>
      </c>
      <c r="E2800" t="s">
        <v>991</v>
      </c>
      <c r="F2800" t="s">
        <v>6016</v>
      </c>
      <c r="G2800" t="s">
        <v>6048</v>
      </c>
      <c r="H2800" t="s">
        <v>6040</v>
      </c>
      <c r="I2800" t="s">
        <v>18</v>
      </c>
      <c r="J2800" t="s">
        <v>1839</v>
      </c>
      <c r="K2800" t="s">
        <v>6004</v>
      </c>
    </row>
    <row r="2801" spans="2:11">
      <c r="B2801">
        <v>97054</v>
      </c>
      <c r="C2801" t="s">
        <v>6049</v>
      </c>
      <c r="D2801" t="s">
        <v>1950</v>
      </c>
      <c r="E2801" t="s">
        <v>991</v>
      </c>
      <c r="F2801" t="s">
        <v>6016</v>
      </c>
      <c r="G2801" t="s">
        <v>6050</v>
      </c>
      <c r="H2801" t="s">
        <v>6040</v>
      </c>
      <c r="I2801" t="s">
        <v>18</v>
      </c>
      <c r="J2801" t="s">
        <v>1839</v>
      </c>
      <c r="K2801" t="s">
        <v>6004</v>
      </c>
    </row>
    <row r="2802" spans="2:11">
      <c r="B2802">
        <v>97055</v>
      </c>
      <c r="C2802" t="s">
        <v>6051</v>
      </c>
      <c r="D2802" t="s">
        <v>1950</v>
      </c>
      <c r="E2802" t="s">
        <v>991</v>
      </c>
      <c r="F2802" t="s">
        <v>6016</v>
      </c>
      <c r="G2802" t="s">
        <v>6052</v>
      </c>
      <c r="H2802" t="s">
        <v>6040</v>
      </c>
      <c r="I2802" t="s">
        <v>18</v>
      </c>
      <c r="J2802" t="s">
        <v>1839</v>
      </c>
      <c r="K2802" t="s">
        <v>6004</v>
      </c>
    </row>
    <row r="2803" spans="2:11">
      <c r="B2803">
        <v>97056</v>
      </c>
      <c r="C2803" t="s">
        <v>6053</v>
      </c>
      <c r="D2803" t="s">
        <v>1178</v>
      </c>
      <c r="E2803" t="s">
        <v>991</v>
      </c>
      <c r="F2803" t="s">
        <v>6054</v>
      </c>
      <c r="G2803" t="s">
        <v>6055</v>
      </c>
      <c r="H2803" t="s">
        <v>6056</v>
      </c>
      <c r="I2803" t="s">
        <v>18</v>
      </c>
      <c r="J2803" t="s">
        <v>1839</v>
      </c>
      <c r="K2803" t="s">
        <v>6004</v>
      </c>
    </row>
    <row r="2804" spans="2:11">
      <c r="B2804">
        <v>97057</v>
      </c>
      <c r="C2804" t="s">
        <v>6057</v>
      </c>
      <c r="D2804" t="s">
        <v>1053</v>
      </c>
      <c r="E2804" t="s">
        <v>1054</v>
      </c>
      <c r="F2804" t="s">
        <v>6054</v>
      </c>
      <c r="G2804" t="s">
        <v>6058</v>
      </c>
      <c r="H2804" t="s">
        <v>6059</v>
      </c>
      <c r="I2804" t="s">
        <v>18</v>
      </c>
      <c r="J2804" t="s">
        <v>1839</v>
      </c>
      <c r="K2804" t="s">
        <v>6004</v>
      </c>
    </row>
    <row r="2805" spans="2:11">
      <c r="B2805">
        <v>97058</v>
      </c>
      <c r="C2805" t="s">
        <v>6060</v>
      </c>
      <c r="D2805" t="s">
        <v>3753</v>
      </c>
      <c r="E2805" t="s">
        <v>1054</v>
      </c>
      <c r="F2805" t="s">
        <v>6054</v>
      </c>
      <c r="G2805" t="s">
        <v>6058</v>
      </c>
      <c r="H2805" t="s">
        <v>6059</v>
      </c>
      <c r="I2805" t="s">
        <v>18</v>
      </c>
      <c r="J2805" t="s">
        <v>1839</v>
      </c>
      <c r="K2805" t="s">
        <v>6004</v>
      </c>
    </row>
    <row r="2806" spans="2:11">
      <c r="B2806">
        <v>97059</v>
      </c>
      <c r="C2806" t="s">
        <v>6061</v>
      </c>
      <c r="D2806" t="s">
        <v>1053</v>
      </c>
      <c r="E2806" t="s">
        <v>1054</v>
      </c>
      <c r="F2806" t="s">
        <v>6054</v>
      </c>
      <c r="G2806" t="s">
        <v>6062</v>
      </c>
      <c r="H2806" t="s">
        <v>6063</v>
      </c>
      <c r="I2806" t="s">
        <v>18</v>
      </c>
      <c r="J2806" t="s">
        <v>1839</v>
      </c>
      <c r="K2806" t="s">
        <v>6004</v>
      </c>
    </row>
    <row r="2807" spans="2:11">
      <c r="B2807">
        <v>97061</v>
      </c>
      <c r="C2807" t="s">
        <v>6064</v>
      </c>
      <c r="D2807" t="s">
        <v>1053</v>
      </c>
      <c r="E2807" t="s">
        <v>1054</v>
      </c>
      <c r="F2807" t="s">
        <v>6054</v>
      </c>
      <c r="G2807" t="s">
        <v>6065</v>
      </c>
      <c r="H2807" t="s">
        <v>6063</v>
      </c>
      <c r="I2807" t="s">
        <v>18</v>
      </c>
      <c r="J2807" t="s">
        <v>1839</v>
      </c>
      <c r="K2807" t="s">
        <v>6004</v>
      </c>
    </row>
    <row r="2808" spans="2:11">
      <c r="B2808">
        <v>97063</v>
      </c>
      <c r="C2808" t="s">
        <v>6066</v>
      </c>
      <c r="D2808" t="s">
        <v>1053</v>
      </c>
      <c r="E2808" t="s">
        <v>1054</v>
      </c>
      <c r="F2808" t="s">
        <v>6054</v>
      </c>
      <c r="G2808" t="s">
        <v>6067</v>
      </c>
      <c r="H2808" t="s">
        <v>6063</v>
      </c>
      <c r="I2808" t="s">
        <v>18</v>
      </c>
      <c r="J2808" t="s">
        <v>1839</v>
      </c>
      <c r="K2808" t="s">
        <v>6004</v>
      </c>
    </row>
    <row r="2809" spans="2:11">
      <c r="B2809">
        <v>97064</v>
      </c>
      <c r="C2809" t="s">
        <v>6068</v>
      </c>
      <c r="D2809" t="s">
        <v>1053</v>
      </c>
      <c r="E2809" t="s">
        <v>1054</v>
      </c>
      <c r="F2809" t="s">
        <v>6054</v>
      </c>
      <c r="G2809" t="s">
        <v>6069</v>
      </c>
      <c r="H2809" t="s">
        <v>6063</v>
      </c>
      <c r="I2809" t="s">
        <v>18</v>
      </c>
      <c r="J2809" t="s">
        <v>1839</v>
      </c>
      <c r="K2809" t="s">
        <v>6004</v>
      </c>
    </row>
    <row r="2810" spans="2:11">
      <c r="B2810">
        <v>98044</v>
      </c>
      <c r="C2810" t="s">
        <v>6070</v>
      </c>
      <c r="D2810" t="s">
        <v>6071</v>
      </c>
      <c r="E2810" t="s">
        <v>1054</v>
      </c>
      <c r="F2810" t="s">
        <v>6054</v>
      </c>
      <c r="G2810" t="s">
        <v>6072</v>
      </c>
      <c r="H2810" t="s">
        <v>6073</v>
      </c>
      <c r="I2810" t="s">
        <v>18</v>
      </c>
      <c r="J2810" t="s">
        <v>1839</v>
      </c>
      <c r="K2810" t="s">
        <v>6004</v>
      </c>
    </row>
    <row r="2811" spans="2:11">
      <c r="B2811">
        <v>98047</v>
      </c>
      <c r="C2811" t="s">
        <v>6074</v>
      </c>
      <c r="D2811" t="s">
        <v>2154</v>
      </c>
      <c r="E2811" t="s">
        <v>1054</v>
      </c>
      <c r="F2811" t="s">
        <v>6054</v>
      </c>
      <c r="G2811" t="s">
        <v>6075</v>
      </c>
      <c r="H2811" t="s">
        <v>6073</v>
      </c>
      <c r="I2811" t="s">
        <v>18</v>
      </c>
      <c r="J2811" t="s">
        <v>1839</v>
      </c>
      <c r="K2811" t="s">
        <v>6004</v>
      </c>
    </row>
    <row r="2812" spans="2:11">
      <c r="B2812">
        <v>98050</v>
      </c>
      <c r="C2812" t="s">
        <v>6076</v>
      </c>
      <c r="D2812" t="s">
        <v>2108</v>
      </c>
      <c r="E2812" t="s">
        <v>991</v>
      </c>
      <c r="F2812" t="s">
        <v>6076</v>
      </c>
      <c r="G2812" t="s">
        <v>6077</v>
      </c>
      <c r="H2812" t="s">
        <v>6078</v>
      </c>
      <c r="I2812" t="s">
        <v>18</v>
      </c>
      <c r="J2812" t="s">
        <v>1839</v>
      </c>
      <c r="K2812" t="s">
        <v>6004</v>
      </c>
    </row>
    <row r="2813" spans="2:11">
      <c r="B2813">
        <v>98053</v>
      </c>
      <c r="C2813" t="s">
        <v>6079</v>
      </c>
      <c r="D2813" t="s">
        <v>2108</v>
      </c>
      <c r="E2813" t="s">
        <v>991</v>
      </c>
      <c r="F2813" t="s">
        <v>6054</v>
      </c>
      <c r="G2813" t="s">
        <v>6080</v>
      </c>
      <c r="H2813" t="s">
        <v>6077</v>
      </c>
      <c r="I2813" t="s">
        <v>18</v>
      </c>
      <c r="J2813" t="s">
        <v>1839</v>
      </c>
      <c r="K2813" t="s">
        <v>6004</v>
      </c>
    </row>
    <row r="2814" spans="2:11">
      <c r="B2814">
        <v>98054</v>
      </c>
      <c r="C2814" t="s">
        <v>6081</v>
      </c>
      <c r="D2814" t="s">
        <v>2154</v>
      </c>
      <c r="E2814" t="s">
        <v>1054</v>
      </c>
      <c r="F2814" t="s">
        <v>6054</v>
      </c>
      <c r="G2814" t="s">
        <v>6082</v>
      </c>
      <c r="H2814" t="s">
        <v>6083</v>
      </c>
      <c r="I2814" t="s">
        <v>18</v>
      </c>
      <c r="J2814" t="s">
        <v>1839</v>
      </c>
      <c r="K2814" t="s">
        <v>6004</v>
      </c>
    </row>
    <row r="2815" spans="2:11">
      <c r="B2815">
        <v>98055</v>
      </c>
      <c r="C2815" t="s">
        <v>6084</v>
      </c>
      <c r="D2815" t="s">
        <v>2108</v>
      </c>
      <c r="E2815" t="s">
        <v>991</v>
      </c>
      <c r="F2815" t="s">
        <v>6054</v>
      </c>
      <c r="G2815" t="s">
        <v>6085</v>
      </c>
      <c r="H2815" t="s">
        <v>6083</v>
      </c>
      <c r="I2815" t="s">
        <v>18</v>
      </c>
      <c r="J2815" t="s">
        <v>1839</v>
      </c>
      <c r="K2815" t="s">
        <v>6004</v>
      </c>
    </row>
    <row r="2816" spans="2:11">
      <c r="B2816">
        <v>98061</v>
      </c>
      <c r="C2816" t="s">
        <v>6086</v>
      </c>
      <c r="D2816" t="s">
        <v>6087</v>
      </c>
      <c r="E2816" t="s">
        <v>1054</v>
      </c>
      <c r="F2816" t="s">
        <v>6054</v>
      </c>
      <c r="G2816" t="s">
        <v>6088</v>
      </c>
      <c r="H2816" t="s">
        <v>6089</v>
      </c>
      <c r="I2816" t="s">
        <v>18</v>
      </c>
      <c r="J2816" t="s">
        <v>1839</v>
      </c>
      <c r="K2816" t="s">
        <v>6004</v>
      </c>
    </row>
    <row r="2817" spans="2:11">
      <c r="B2817">
        <v>99430</v>
      </c>
      <c r="C2817" t="s">
        <v>6090</v>
      </c>
      <c r="D2817" t="s">
        <v>4807</v>
      </c>
      <c r="E2817" t="s">
        <v>1380</v>
      </c>
      <c r="F2817" t="s">
        <v>6090</v>
      </c>
      <c r="G2817" t="s">
        <v>6091</v>
      </c>
      <c r="H2817" t="s">
        <v>6092</v>
      </c>
      <c r="I2817" t="s">
        <v>18</v>
      </c>
      <c r="J2817" t="s">
        <v>30</v>
      </c>
      <c r="K2817" t="s">
        <v>6093</v>
      </c>
    </row>
    <row r="2818" spans="2:11">
      <c r="B2818">
        <v>102149</v>
      </c>
      <c r="C2818" t="s">
        <v>6094</v>
      </c>
      <c r="D2818" t="s">
        <v>258</v>
      </c>
      <c r="E2818" t="s">
        <v>220</v>
      </c>
      <c r="F2818" t="s">
        <v>6095</v>
      </c>
      <c r="G2818" t="s">
        <v>6096</v>
      </c>
      <c r="H2818" t="s">
        <v>6097</v>
      </c>
      <c r="I2818" t="s">
        <v>18</v>
      </c>
      <c r="J2818" t="s">
        <v>853</v>
      </c>
      <c r="K2818" t="s">
        <v>6098</v>
      </c>
    </row>
    <row r="2819" spans="2:11">
      <c r="B2819">
        <v>102168</v>
      </c>
      <c r="C2819" t="s">
        <v>6099</v>
      </c>
      <c r="D2819" t="s">
        <v>253</v>
      </c>
      <c r="E2819" t="s">
        <v>220</v>
      </c>
      <c r="F2819" t="s">
        <v>6099</v>
      </c>
      <c r="G2819" t="s">
        <v>6100</v>
      </c>
      <c r="H2819" t="s">
        <v>6101</v>
      </c>
      <c r="I2819" t="s">
        <v>18</v>
      </c>
      <c r="J2819" t="s">
        <v>853</v>
      </c>
      <c r="K2819" t="s">
        <v>6102</v>
      </c>
    </row>
    <row r="2820" spans="2:11">
      <c r="B2820">
        <v>102183</v>
      </c>
      <c r="C2820" t="s">
        <v>6103</v>
      </c>
      <c r="D2820" t="s">
        <v>225</v>
      </c>
      <c r="E2820" t="s">
        <v>220</v>
      </c>
      <c r="F2820" t="s">
        <v>6103</v>
      </c>
      <c r="G2820" t="s">
        <v>6104</v>
      </c>
      <c r="H2820" t="s">
        <v>6105</v>
      </c>
      <c r="I2820" t="s">
        <v>18</v>
      </c>
      <c r="J2820" t="s">
        <v>853</v>
      </c>
      <c r="K2820" t="s">
        <v>6102</v>
      </c>
    </row>
    <row r="2821" spans="2:11">
      <c r="B2821">
        <v>102382</v>
      </c>
      <c r="C2821" t="s">
        <v>6106</v>
      </c>
      <c r="D2821" t="s">
        <v>225</v>
      </c>
      <c r="E2821" t="s">
        <v>220</v>
      </c>
      <c r="F2821" t="s">
        <v>6107</v>
      </c>
      <c r="G2821" t="s">
        <v>6108</v>
      </c>
      <c r="H2821" t="s">
        <v>6109</v>
      </c>
      <c r="I2821" t="s">
        <v>18</v>
      </c>
      <c r="J2821" t="s">
        <v>853</v>
      </c>
      <c r="K2821" t="s">
        <v>6098</v>
      </c>
    </row>
    <row r="2822" spans="2:11">
      <c r="B2822">
        <v>102468</v>
      </c>
      <c r="C2822" t="s">
        <v>6110</v>
      </c>
      <c r="D2822" t="s">
        <v>531</v>
      </c>
      <c r="E2822" t="s">
        <v>220</v>
      </c>
      <c r="F2822" t="s">
        <v>6111</v>
      </c>
      <c r="G2822" t="s">
        <v>6112</v>
      </c>
      <c r="H2822" t="s">
        <v>6113</v>
      </c>
      <c r="I2822" t="s">
        <v>18</v>
      </c>
      <c r="J2822" t="s">
        <v>853</v>
      </c>
      <c r="K2822" t="s">
        <v>6098</v>
      </c>
    </row>
    <row r="2823" spans="2:11">
      <c r="B2823">
        <v>102518</v>
      </c>
      <c r="C2823" t="s">
        <v>6114</v>
      </c>
      <c r="D2823" t="s">
        <v>1069</v>
      </c>
      <c r="E2823" t="s">
        <v>991</v>
      </c>
      <c r="F2823" t="s">
        <v>6016</v>
      </c>
      <c r="G2823" t="s">
        <v>6115</v>
      </c>
      <c r="H2823" t="s">
        <v>6116</v>
      </c>
      <c r="I2823" t="s">
        <v>18</v>
      </c>
      <c r="J2823" t="s">
        <v>1839</v>
      </c>
      <c r="K2823" t="s">
        <v>6004</v>
      </c>
    </row>
    <row r="2824" spans="2:11">
      <c r="B2824">
        <v>102528</v>
      </c>
      <c r="C2824" t="s">
        <v>6117</v>
      </c>
      <c r="D2824" t="s">
        <v>1069</v>
      </c>
      <c r="E2824" t="s">
        <v>991</v>
      </c>
      <c r="F2824" t="s">
        <v>6118</v>
      </c>
      <c r="G2824" t="s">
        <v>6119</v>
      </c>
      <c r="H2824" t="s">
        <v>6119</v>
      </c>
      <c r="I2824" t="s">
        <v>18</v>
      </c>
      <c r="J2824" t="s">
        <v>1839</v>
      </c>
      <c r="K2824" t="s">
        <v>6004</v>
      </c>
    </row>
    <row r="2825" spans="2:11">
      <c r="B2825">
        <v>102535</v>
      </c>
      <c r="C2825" t="s">
        <v>6120</v>
      </c>
      <c r="D2825" t="s">
        <v>1069</v>
      </c>
      <c r="E2825" t="s">
        <v>991</v>
      </c>
      <c r="F2825" t="s">
        <v>6121</v>
      </c>
      <c r="G2825" t="s">
        <v>6120</v>
      </c>
      <c r="H2825" t="s">
        <v>6120</v>
      </c>
      <c r="I2825" t="s">
        <v>18</v>
      </c>
      <c r="J2825" t="s">
        <v>1839</v>
      </c>
      <c r="K2825" t="s">
        <v>6004</v>
      </c>
    </row>
    <row r="2826" spans="2:11">
      <c r="B2826">
        <v>102538</v>
      </c>
      <c r="C2826" t="s">
        <v>6122</v>
      </c>
      <c r="D2826" t="s">
        <v>3249</v>
      </c>
      <c r="E2826" t="s">
        <v>991</v>
      </c>
      <c r="F2826" t="s">
        <v>6122</v>
      </c>
      <c r="G2826" t="s">
        <v>6123</v>
      </c>
      <c r="H2826" t="s">
        <v>6124</v>
      </c>
      <c r="I2826" t="s">
        <v>18</v>
      </c>
      <c r="J2826" t="s">
        <v>1839</v>
      </c>
      <c r="K2826" t="s">
        <v>6004</v>
      </c>
    </row>
    <row r="2827" spans="2:11">
      <c r="B2827">
        <v>102539</v>
      </c>
      <c r="C2827" t="s">
        <v>6125</v>
      </c>
      <c r="D2827" t="s">
        <v>1007</v>
      </c>
      <c r="E2827" t="s">
        <v>991</v>
      </c>
      <c r="F2827" t="s">
        <v>6126</v>
      </c>
      <c r="G2827" t="s">
        <v>6127</v>
      </c>
      <c r="H2827" t="s">
        <v>6128</v>
      </c>
      <c r="I2827" t="s">
        <v>18</v>
      </c>
      <c r="J2827" t="s">
        <v>1839</v>
      </c>
      <c r="K2827" t="s">
        <v>6004</v>
      </c>
    </row>
    <row r="2828" spans="2:11">
      <c r="B2828">
        <v>102543</v>
      </c>
      <c r="C2828" t="s">
        <v>6129</v>
      </c>
      <c r="D2828" t="s">
        <v>1069</v>
      </c>
      <c r="E2828" t="s">
        <v>991</v>
      </c>
      <c r="F2828" t="s">
        <v>6130</v>
      </c>
      <c r="G2828" t="s">
        <v>6131</v>
      </c>
      <c r="H2828" t="s">
        <v>6132</v>
      </c>
      <c r="I2828" t="s">
        <v>18</v>
      </c>
      <c r="J2828" t="s">
        <v>1839</v>
      </c>
      <c r="K2828" t="s">
        <v>6004</v>
      </c>
    </row>
    <row r="2829" spans="2:11">
      <c r="B2829">
        <v>102547</v>
      </c>
      <c r="C2829" t="s">
        <v>6133</v>
      </c>
      <c r="D2829" t="s">
        <v>3249</v>
      </c>
      <c r="E2829" t="s">
        <v>991</v>
      </c>
      <c r="F2829" t="s">
        <v>6134</v>
      </c>
      <c r="G2829" t="s">
        <v>6135</v>
      </c>
      <c r="H2829" t="s">
        <v>6136</v>
      </c>
      <c r="I2829" t="s">
        <v>18</v>
      </c>
      <c r="J2829" t="s">
        <v>1839</v>
      </c>
      <c r="K2829" t="s">
        <v>6004</v>
      </c>
    </row>
    <row r="2830" spans="2:11">
      <c r="B2830">
        <v>102549</v>
      </c>
      <c r="C2830" t="s">
        <v>6137</v>
      </c>
      <c r="D2830" t="s">
        <v>1069</v>
      </c>
      <c r="E2830" t="s">
        <v>991</v>
      </c>
      <c r="F2830" t="s">
        <v>6138</v>
      </c>
      <c r="G2830" t="s">
        <v>6138</v>
      </c>
      <c r="H2830" t="s">
        <v>6138</v>
      </c>
      <c r="I2830" t="s">
        <v>18</v>
      </c>
      <c r="J2830" t="s">
        <v>1839</v>
      </c>
      <c r="K2830" t="s">
        <v>6004</v>
      </c>
    </row>
    <row r="2831" spans="2:11">
      <c r="B2831">
        <v>102551</v>
      </c>
      <c r="C2831" t="s">
        <v>6139</v>
      </c>
      <c r="D2831" t="s">
        <v>1007</v>
      </c>
      <c r="E2831" t="s">
        <v>991</v>
      </c>
      <c r="F2831" t="s">
        <v>6140</v>
      </c>
      <c r="G2831" t="s">
        <v>6140</v>
      </c>
      <c r="H2831" t="s">
        <v>6140</v>
      </c>
      <c r="I2831" t="s">
        <v>18</v>
      </c>
      <c r="J2831" t="s">
        <v>1839</v>
      </c>
      <c r="K2831" t="s">
        <v>6004</v>
      </c>
    </row>
    <row r="2832" spans="2:11">
      <c r="B2832">
        <v>102552</v>
      </c>
      <c r="C2832" t="s">
        <v>6141</v>
      </c>
      <c r="D2832" t="s">
        <v>1069</v>
      </c>
      <c r="E2832" t="s">
        <v>991</v>
      </c>
      <c r="F2832" t="s">
        <v>6142</v>
      </c>
      <c r="G2832" t="s">
        <v>6143</v>
      </c>
      <c r="H2832" t="s">
        <v>6142</v>
      </c>
      <c r="I2832" t="s">
        <v>18</v>
      </c>
      <c r="J2832" t="s">
        <v>1839</v>
      </c>
      <c r="K2832" t="s">
        <v>6004</v>
      </c>
    </row>
    <row r="2833" spans="1:11">
      <c r="B2833">
        <v>102618</v>
      </c>
      <c r="C2833" t="s">
        <v>6144</v>
      </c>
      <c r="D2833" t="s">
        <v>3249</v>
      </c>
      <c r="E2833" t="s">
        <v>991</v>
      </c>
      <c r="F2833" t="s">
        <v>6145</v>
      </c>
      <c r="G2833" t="s">
        <v>6146</v>
      </c>
      <c r="H2833" t="s">
        <v>6147</v>
      </c>
      <c r="I2833" t="s">
        <v>18</v>
      </c>
      <c r="J2833" t="s">
        <v>1839</v>
      </c>
      <c r="K2833" t="s">
        <v>6004</v>
      </c>
    </row>
    <row r="2834" spans="1:11">
      <c r="B2834">
        <v>102619</v>
      </c>
      <c r="C2834" t="s">
        <v>6148</v>
      </c>
      <c r="D2834" t="s">
        <v>3249</v>
      </c>
      <c r="E2834" t="s">
        <v>991</v>
      </c>
      <c r="F2834" t="s">
        <v>6149</v>
      </c>
      <c r="G2834" t="s">
        <v>6150</v>
      </c>
      <c r="H2834" t="s">
        <v>6151</v>
      </c>
      <c r="I2834" t="s">
        <v>18</v>
      </c>
      <c r="J2834" t="s">
        <v>1839</v>
      </c>
      <c r="K2834" t="s">
        <v>6004</v>
      </c>
    </row>
    <row r="2835" spans="1:11">
      <c r="B2835">
        <v>102621</v>
      </c>
      <c r="C2835" t="s">
        <v>6152</v>
      </c>
      <c r="D2835" t="s">
        <v>1069</v>
      </c>
      <c r="E2835" t="s">
        <v>991</v>
      </c>
      <c r="F2835" t="s">
        <v>6153</v>
      </c>
      <c r="G2835" t="s">
        <v>6154</v>
      </c>
      <c r="H2835" t="s">
        <v>6154</v>
      </c>
      <c r="I2835" t="s">
        <v>18</v>
      </c>
      <c r="J2835" t="s">
        <v>1839</v>
      </c>
      <c r="K2835" t="s">
        <v>6004</v>
      </c>
    </row>
    <row r="2836" spans="1:11">
      <c r="B2836">
        <v>102653</v>
      </c>
      <c r="C2836" t="s">
        <v>6155</v>
      </c>
      <c r="D2836" t="s">
        <v>1007</v>
      </c>
      <c r="E2836" t="s">
        <v>991</v>
      </c>
      <c r="F2836" t="s">
        <v>6156</v>
      </c>
      <c r="G2836" t="s">
        <v>6157</v>
      </c>
      <c r="H2836" t="s">
        <v>6157</v>
      </c>
      <c r="I2836" t="s">
        <v>18</v>
      </c>
      <c r="J2836" t="s">
        <v>1839</v>
      </c>
      <c r="K2836" t="s">
        <v>6004</v>
      </c>
    </row>
    <row r="2837" spans="1:11">
      <c r="B2837">
        <v>102654</v>
      </c>
      <c r="C2837" t="s">
        <v>6158</v>
      </c>
      <c r="D2837" t="s">
        <v>3249</v>
      </c>
      <c r="E2837" t="s">
        <v>991</v>
      </c>
      <c r="F2837" t="s">
        <v>6158</v>
      </c>
      <c r="G2837" t="s">
        <v>6159</v>
      </c>
      <c r="H2837" t="s">
        <v>6159</v>
      </c>
      <c r="I2837" t="s">
        <v>18</v>
      </c>
      <c r="J2837" t="s">
        <v>1839</v>
      </c>
      <c r="K2837" t="s">
        <v>6004</v>
      </c>
    </row>
    <row r="2838" spans="1:11">
      <c r="B2838">
        <v>102655</v>
      </c>
      <c r="C2838" t="s">
        <v>6160</v>
      </c>
      <c r="D2838" t="s">
        <v>3249</v>
      </c>
      <c r="E2838" t="s">
        <v>991</v>
      </c>
      <c r="F2838" t="s">
        <v>6160</v>
      </c>
      <c r="G2838" t="s">
        <v>6160</v>
      </c>
      <c r="H2838" t="s">
        <v>6161</v>
      </c>
      <c r="I2838" t="s">
        <v>18</v>
      </c>
      <c r="J2838" t="s">
        <v>1839</v>
      </c>
      <c r="K2838" t="s">
        <v>6004</v>
      </c>
    </row>
    <row r="2839" spans="1:11">
      <c r="B2839">
        <v>102663</v>
      </c>
      <c r="C2839" t="s">
        <v>6162</v>
      </c>
      <c r="D2839" t="s">
        <v>3249</v>
      </c>
      <c r="E2839" t="s">
        <v>991</v>
      </c>
      <c r="F2839" t="s">
        <v>6163</v>
      </c>
      <c r="G2839" t="s">
        <v>6164</v>
      </c>
      <c r="H2839" t="s">
        <v>6165</v>
      </c>
      <c r="I2839" t="s">
        <v>18</v>
      </c>
      <c r="J2839" t="s">
        <v>1839</v>
      </c>
      <c r="K2839" t="s">
        <v>6004</v>
      </c>
    </row>
    <row r="2840" spans="1:11">
      <c r="B2840">
        <v>102667</v>
      </c>
      <c r="C2840" t="s">
        <v>6166</v>
      </c>
      <c r="D2840" t="s">
        <v>1069</v>
      </c>
      <c r="E2840" t="s">
        <v>991</v>
      </c>
      <c r="F2840" t="s">
        <v>6167</v>
      </c>
      <c r="G2840" t="s">
        <v>6168</v>
      </c>
      <c r="H2840" t="s">
        <v>6168</v>
      </c>
      <c r="I2840" t="s">
        <v>18</v>
      </c>
      <c r="J2840" t="s">
        <v>1839</v>
      </c>
      <c r="K2840" t="s">
        <v>6004</v>
      </c>
    </row>
    <row r="2841" spans="1:11">
      <c r="B2841">
        <v>103308</v>
      </c>
      <c r="C2841" t="s">
        <v>6169</v>
      </c>
      <c r="D2841" t="s">
        <v>1007</v>
      </c>
      <c r="E2841" t="s">
        <v>991</v>
      </c>
      <c r="F2841" t="s">
        <v>6170</v>
      </c>
      <c r="G2841" t="s">
        <v>6171</v>
      </c>
      <c r="H2841" t="s">
        <v>6172</v>
      </c>
      <c r="I2841" t="s">
        <v>18</v>
      </c>
      <c r="J2841" t="s">
        <v>1839</v>
      </c>
      <c r="K2841" t="s">
        <v>6004</v>
      </c>
    </row>
    <row r="2842" spans="1:11">
      <c r="B2842">
        <v>103311</v>
      </c>
      <c r="C2842" t="s">
        <v>6173</v>
      </c>
      <c r="D2842" t="s">
        <v>1007</v>
      </c>
      <c r="E2842" t="s">
        <v>991</v>
      </c>
      <c r="F2842" t="s">
        <v>6174</v>
      </c>
      <c r="G2842" t="s">
        <v>6175</v>
      </c>
      <c r="H2842" t="s">
        <v>6176</v>
      </c>
      <c r="I2842" t="s">
        <v>18</v>
      </c>
      <c r="J2842" t="s">
        <v>1839</v>
      </c>
      <c r="K2842" t="s">
        <v>6004</v>
      </c>
    </row>
    <row r="2843" spans="1:11">
      <c r="B2843">
        <v>103373</v>
      </c>
      <c r="C2843" t="s">
        <v>6177</v>
      </c>
      <c r="D2843" t="s">
        <v>6178</v>
      </c>
      <c r="E2843" t="s">
        <v>1287</v>
      </c>
      <c r="F2843" t="s">
        <v>6002</v>
      </c>
      <c r="G2843" t="s">
        <v>6179</v>
      </c>
      <c r="H2843" t="s">
        <v>6178</v>
      </c>
      <c r="I2843" t="s">
        <v>18</v>
      </c>
      <c r="J2843" t="s">
        <v>30</v>
      </c>
      <c r="K2843" t="s">
        <v>6093</v>
      </c>
    </row>
    <row r="2844" spans="1:11">
      <c r="B2844">
        <v>107636</v>
      </c>
      <c r="C2844" t="s">
        <v>6183</v>
      </c>
      <c r="D2844" t="s">
        <v>6182</v>
      </c>
      <c r="E2844" t="s">
        <v>2393</v>
      </c>
      <c r="F2844">
        <v>1130103201</v>
      </c>
      <c r="G2844" t="s">
        <v>6183</v>
      </c>
      <c r="H2844" t="s">
        <v>6184</v>
      </c>
      <c r="I2844" t="s">
        <v>18</v>
      </c>
      <c r="J2844" t="s">
        <v>1839</v>
      </c>
      <c r="K2844" t="s">
        <v>6180</v>
      </c>
    </row>
    <row r="2845" spans="1:11">
      <c r="A2845" t="s">
        <v>6185</v>
      </c>
      <c r="B2845">
        <v>85456</v>
      </c>
      <c r="C2845" t="s">
        <v>6186</v>
      </c>
      <c r="D2845" t="s">
        <v>87</v>
      </c>
      <c r="E2845" t="s">
        <v>88</v>
      </c>
      <c r="F2845" t="s">
        <v>6187</v>
      </c>
      <c r="G2845" t="s">
        <v>6188</v>
      </c>
      <c r="H2845" t="s">
        <v>6186</v>
      </c>
      <c r="I2845" t="s">
        <v>18</v>
      </c>
      <c r="J2845" t="s">
        <v>83</v>
      </c>
      <c r="K2845" t="s">
        <v>6189</v>
      </c>
    </row>
    <row r="2846" spans="1:11">
      <c r="B2846">
        <v>85457</v>
      </c>
      <c r="C2846" t="s">
        <v>6190</v>
      </c>
      <c r="D2846" t="s">
        <v>87</v>
      </c>
      <c r="E2846" t="s">
        <v>88</v>
      </c>
      <c r="F2846">
        <v>223</v>
      </c>
      <c r="G2846" t="s">
        <v>6191</v>
      </c>
      <c r="H2846" t="s">
        <v>6192</v>
      </c>
      <c r="I2846" t="s">
        <v>18</v>
      </c>
      <c r="J2846" t="s">
        <v>83</v>
      </c>
      <c r="K2846" t="s">
        <v>6193</v>
      </c>
    </row>
    <row r="2847" spans="1:11">
      <c r="K2847" t="s">
        <v>6189</v>
      </c>
    </row>
    <row r="2848" spans="1:11">
      <c r="J2848" t="s">
        <v>30</v>
      </c>
      <c r="K2848" t="s">
        <v>895</v>
      </c>
    </row>
    <row r="2849" spans="1:11">
      <c r="A2849" t="s">
        <v>6194</v>
      </c>
      <c r="B2849">
        <v>47598</v>
      </c>
      <c r="C2849" t="s">
        <v>6195</v>
      </c>
      <c r="D2849" t="s">
        <v>952</v>
      </c>
      <c r="E2849" t="s">
        <v>106</v>
      </c>
      <c r="F2849" t="s">
        <v>6196</v>
      </c>
      <c r="G2849" t="s">
        <v>6197</v>
      </c>
      <c r="H2849" t="s">
        <v>6198</v>
      </c>
      <c r="I2849" t="s">
        <v>18</v>
      </c>
      <c r="J2849" t="s">
        <v>54</v>
      </c>
      <c r="K2849" t="s">
        <v>6199</v>
      </c>
    </row>
    <row r="2850" spans="1:11">
      <c r="K2850" t="s">
        <v>6200</v>
      </c>
    </row>
    <row r="2851" spans="1:11">
      <c r="K2851" t="s">
        <v>6201</v>
      </c>
    </row>
    <row r="2852" spans="1:11">
      <c r="K2852" t="s">
        <v>6202</v>
      </c>
    </row>
    <row r="2853" spans="1:11">
      <c r="B2853">
        <v>47613</v>
      </c>
      <c r="C2853" t="s">
        <v>6203</v>
      </c>
      <c r="D2853" t="s">
        <v>112</v>
      </c>
      <c r="E2853" t="s">
        <v>106</v>
      </c>
      <c r="F2853" t="s">
        <v>6204</v>
      </c>
      <c r="G2853" t="s">
        <v>6205</v>
      </c>
      <c r="H2853" t="s">
        <v>6206</v>
      </c>
      <c r="I2853" t="s">
        <v>18</v>
      </c>
      <c r="J2853" t="s">
        <v>54</v>
      </c>
      <c r="K2853" t="s">
        <v>6199</v>
      </c>
    </row>
    <row r="2854" spans="1:11">
      <c r="B2854">
        <v>47616</v>
      </c>
      <c r="C2854" t="s">
        <v>6207</v>
      </c>
      <c r="D2854" t="s">
        <v>1286</v>
      </c>
      <c r="E2854" t="s">
        <v>1287</v>
      </c>
      <c r="F2854" t="s">
        <v>6208</v>
      </c>
      <c r="G2854" t="s">
        <v>6209</v>
      </c>
      <c r="H2854" t="s">
        <v>6210</v>
      </c>
      <c r="I2854" t="s">
        <v>18</v>
      </c>
      <c r="J2854" t="s">
        <v>54</v>
      </c>
      <c r="K2854" t="s">
        <v>6199</v>
      </c>
    </row>
    <row r="2855" spans="1:11">
      <c r="K2855" t="s">
        <v>6200</v>
      </c>
    </row>
    <row r="2856" spans="1:11">
      <c r="K2856" t="s">
        <v>6201</v>
      </c>
    </row>
    <row r="2857" spans="1:11">
      <c r="B2857">
        <v>47617</v>
      </c>
      <c r="C2857" t="s">
        <v>6211</v>
      </c>
      <c r="D2857" t="s">
        <v>1286</v>
      </c>
      <c r="E2857" t="s">
        <v>1287</v>
      </c>
      <c r="F2857" t="s">
        <v>6212</v>
      </c>
      <c r="G2857" t="s">
        <v>6213</v>
      </c>
      <c r="H2857" t="s">
        <v>6214</v>
      </c>
      <c r="I2857" t="s">
        <v>18</v>
      </c>
      <c r="J2857" t="s">
        <v>54</v>
      </c>
      <c r="K2857" t="s">
        <v>6199</v>
      </c>
    </row>
    <row r="2858" spans="1:11">
      <c r="K2858" t="s">
        <v>6200</v>
      </c>
    </row>
    <row r="2859" spans="1:11">
      <c r="K2859" t="s">
        <v>6201</v>
      </c>
    </row>
    <row r="2860" spans="1:11">
      <c r="B2860">
        <v>47620</v>
      </c>
      <c r="C2860" t="s">
        <v>6215</v>
      </c>
      <c r="D2860" t="s">
        <v>2587</v>
      </c>
      <c r="E2860" t="s">
        <v>1287</v>
      </c>
      <c r="F2860" t="s">
        <v>6216</v>
      </c>
      <c r="G2860" t="s">
        <v>6217</v>
      </c>
      <c r="H2860" t="s">
        <v>6218</v>
      </c>
      <c r="I2860" t="s">
        <v>18</v>
      </c>
      <c r="J2860" t="s">
        <v>54</v>
      </c>
      <c r="K2860" t="s">
        <v>6199</v>
      </c>
    </row>
    <row r="2861" spans="1:11">
      <c r="K2861" t="s">
        <v>6200</v>
      </c>
    </row>
    <row r="2862" spans="1:11">
      <c r="K2862" t="s">
        <v>6201</v>
      </c>
    </row>
    <row r="2863" spans="1:11">
      <c r="B2863">
        <v>47623</v>
      </c>
      <c r="C2863" t="s">
        <v>6219</v>
      </c>
      <c r="D2863" t="s">
        <v>2154</v>
      </c>
      <c r="E2863" t="s">
        <v>1054</v>
      </c>
      <c r="F2863" t="s">
        <v>6220</v>
      </c>
      <c r="G2863" t="s">
        <v>6221</v>
      </c>
      <c r="H2863" t="s">
        <v>6222</v>
      </c>
      <c r="I2863" t="s">
        <v>18</v>
      </c>
      <c r="J2863" t="s">
        <v>54</v>
      </c>
      <c r="K2863" t="s">
        <v>6201</v>
      </c>
    </row>
    <row r="2864" spans="1:11">
      <c r="B2864">
        <v>47624</v>
      </c>
      <c r="C2864" t="s">
        <v>6223</v>
      </c>
      <c r="D2864" t="s">
        <v>2154</v>
      </c>
      <c r="E2864" t="s">
        <v>1054</v>
      </c>
      <c r="F2864" t="s">
        <v>6224</v>
      </c>
      <c r="G2864" t="s">
        <v>6225</v>
      </c>
      <c r="H2864" t="s">
        <v>6226</v>
      </c>
      <c r="I2864" t="s">
        <v>18</v>
      </c>
      <c r="J2864" t="s">
        <v>54</v>
      </c>
      <c r="K2864" t="s">
        <v>6201</v>
      </c>
    </row>
    <row r="2865" spans="2:11">
      <c r="B2865">
        <v>47644</v>
      </c>
      <c r="C2865" t="s">
        <v>6227</v>
      </c>
      <c r="D2865" t="s">
        <v>6228</v>
      </c>
      <c r="E2865" t="s">
        <v>991</v>
      </c>
      <c r="F2865" t="s">
        <v>6229</v>
      </c>
      <c r="G2865" t="s">
        <v>6230</v>
      </c>
      <c r="H2865" t="s">
        <v>6231</v>
      </c>
      <c r="I2865" t="s">
        <v>18</v>
      </c>
      <c r="J2865" t="s">
        <v>54</v>
      </c>
      <c r="K2865" t="s">
        <v>6199</v>
      </c>
    </row>
    <row r="2866" spans="2:11">
      <c r="K2866" t="s">
        <v>6200</v>
      </c>
    </row>
    <row r="2867" spans="2:11">
      <c r="K2867" t="s">
        <v>6201</v>
      </c>
    </row>
    <row r="2868" spans="2:11">
      <c r="B2868">
        <v>47645</v>
      </c>
      <c r="C2868" t="s">
        <v>6232</v>
      </c>
      <c r="D2868" t="s">
        <v>1286</v>
      </c>
      <c r="E2868" t="s">
        <v>1287</v>
      </c>
      <c r="F2868">
        <v>23</v>
      </c>
      <c r="G2868" t="s">
        <v>6233</v>
      </c>
      <c r="H2868" t="s">
        <v>6234</v>
      </c>
      <c r="I2868" t="s">
        <v>18</v>
      </c>
      <c r="J2868" t="s">
        <v>83</v>
      </c>
      <c r="K2868" t="s">
        <v>6235</v>
      </c>
    </row>
    <row r="2869" spans="2:11">
      <c r="K2869" t="s">
        <v>6236</v>
      </c>
    </row>
    <row r="2870" spans="2:11">
      <c r="J2870" t="s">
        <v>54</v>
      </c>
      <c r="K2870" t="s">
        <v>6199</v>
      </c>
    </row>
    <row r="2871" spans="2:11">
      <c r="K2871" t="s">
        <v>6200</v>
      </c>
    </row>
    <row r="2872" spans="2:11">
      <c r="K2872" t="s">
        <v>6201</v>
      </c>
    </row>
    <row r="2873" spans="2:11">
      <c r="B2873">
        <v>47648</v>
      </c>
      <c r="C2873" t="s">
        <v>6237</v>
      </c>
      <c r="D2873" t="s">
        <v>1286</v>
      </c>
      <c r="E2873" t="s">
        <v>1287</v>
      </c>
      <c r="F2873" t="s">
        <v>6238</v>
      </c>
      <c r="G2873" t="s">
        <v>6239</v>
      </c>
      <c r="H2873" t="s">
        <v>6240</v>
      </c>
      <c r="I2873" t="s">
        <v>18</v>
      </c>
      <c r="J2873" t="s">
        <v>54</v>
      </c>
      <c r="K2873" t="s">
        <v>6199</v>
      </c>
    </row>
    <row r="2874" spans="2:11">
      <c r="K2874" t="s">
        <v>6200</v>
      </c>
    </row>
    <row r="2875" spans="2:11">
      <c r="K2875" t="s">
        <v>6201</v>
      </c>
    </row>
    <row r="2876" spans="2:11">
      <c r="B2876">
        <v>47650</v>
      </c>
      <c r="C2876" t="s">
        <v>6241</v>
      </c>
      <c r="D2876" t="s">
        <v>1411</v>
      </c>
      <c r="E2876" t="s">
        <v>14</v>
      </c>
      <c r="F2876" t="s">
        <v>6242</v>
      </c>
      <c r="G2876" t="s">
        <v>6243</v>
      </c>
      <c r="H2876" t="s">
        <v>6244</v>
      </c>
      <c r="I2876" t="s">
        <v>18</v>
      </c>
      <c r="J2876" t="s">
        <v>83</v>
      </c>
      <c r="K2876" t="s">
        <v>6235</v>
      </c>
    </row>
    <row r="2877" spans="2:11">
      <c r="K2877" t="s">
        <v>6236</v>
      </c>
    </row>
    <row r="2878" spans="2:11">
      <c r="J2878" t="s">
        <v>54</v>
      </c>
      <c r="K2878" t="s">
        <v>6199</v>
      </c>
    </row>
    <row r="2879" spans="2:11">
      <c r="K2879" t="s">
        <v>6200</v>
      </c>
    </row>
    <row r="2880" spans="2:11">
      <c r="B2880">
        <v>47651</v>
      </c>
      <c r="C2880" t="s">
        <v>6245</v>
      </c>
      <c r="D2880" t="s">
        <v>4131</v>
      </c>
      <c r="E2880" t="s">
        <v>4132</v>
      </c>
      <c r="F2880" t="s">
        <v>6246</v>
      </c>
      <c r="G2880" t="s">
        <v>6247</v>
      </c>
      <c r="H2880" t="s">
        <v>6248</v>
      </c>
      <c r="I2880" t="s">
        <v>18</v>
      </c>
      <c r="J2880" t="s">
        <v>54</v>
      </c>
      <c r="K2880" t="s">
        <v>6199</v>
      </c>
    </row>
    <row r="2881" spans="2:11">
      <c r="B2881">
        <v>47656</v>
      </c>
      <c r="C2881" t="s">
        <v>6249</v>
      </c>
      <c r="D2881" t="s">
        <v>1286</v>
      </c>
      <c r="E2881" t="s">
        <v>1287</v>
      </c>
      <c r="F2881" t="s">
        <v>6250</v>
      </c>
      <c r="G2881" t="s">
        <v>6251</v>
      </c>
      <c r="H2881" t="s">
        <v>6252</v>
      </c>
      <c r="I2881" t="s">
        <v>18</v>
      </c>
      <c r="J2881" t="s">
        <v>54</v>
      </c>
      <c r="K2881" t="s">
        <v>6199</v>
      </c>
    </row>
    <row r="2882" spans="2:11">
      <c r="K2882" t="s">
        <v>6200</v>
      </c>
    </row>
    <row r="2883" spans="2:11">
      <c r="K2883" t="s">
        <v>6201</v>
      </c>
    </row>
    <row r="2884" spans="2:11">
      <c r="B2884">
        <v>47659</v>
      </c>
      <c r="C2884" t="s">
        <v>6253</v>
      </c>
      <c r="D2884" t="s">
        <v>1411</v>
      </c>
      <c r="E2884" t="s">
        <v>14</v>
      </c>
      <c r="F2884" t="s">
        <v>6254</v>
      </c>
      <c r="G2884" t="s">
        <v>6255</v>
      </c>
      <c r="H2884" t="s">
        <v>2212</v>
      </c>
      <c r="I2884" t="s">
        <v>18</v>
      </c>
      <c r="J2884" t="s">
        <v>83</v>
      </c>
      <c r="K2884" t="s">
        <v>6235</v>
      </c>
    </row>
    <row r="2885" spans="2:11">
      <c r="J2885" t="s">
        <v>54</v>
      </c>
      <c r="K2885" t="s">
        <v>6199</v>
      </c>
    </row>
    <row r="2886" spans="2:11">
      <c r="K2886" t="s">
        <v>6200</v>
      </c>
    </row>
    <row r="2887" spans="2:11">
      <c r="K2887" t="s">
        <v>6201</v>
      </c>
    </row>
    <row r="2888" spans="2:11">
      <c r="B2888">
        <v>47660</v>
      </c>
      <c r="C2888" t="s">
        <v>6256</v>
      </c>
      <c r="D2888" t="s">
        <v>1117</v>
      </c>
      <c r="E2888" t="s">
        <v>14</v>
      </c>
      <c r="F2888" t="s">
        <v>6257</v>
      </c>
      <c r="G2888" t="s">
        <v>6258</v>
      </c>
      <c r="H2888" t="s">
        <v>6259</v>
      </c>
      <c r="I2888" t="s">
        <v>18</v>
      </c>
      <c r="J2888" t="s">
        <v>83</v>
      </c>
      <c r="K2888" t="s">
        <v>6235</v>
      </c>
    </row>
    <row r="2889" spans="2:11">
      <c r="K2889" t="s">
        <v>6236</v>
      </c>
    </row>
    <row r="2890" spans="2:11">
      <c r="J2890" t="s">
        <v>54</v>
      </c>
      <c r="K2890" t="s">
        <v>6199</v>
      </c>
    </row>
    <row r="2891" spans="2:11">
      <c r="K2891" t="s">
        <v>6200</v>
      </c>
    </row>
    <row r="2892" spans="2:11">
      <c r="K2892" t="s">
        <v>6201</v>
      </c>
    </row>
    <row r="2893" spans="2:11">
      <c r="B2893">
        <v>47665</v>
      </c>
      <c r="C2893" t="s">
        <v>6260</v>
      </c>
      <c r="D2893" t="s">
        <v>1117</v>
      </c>
      <c r="E2893" t="s">
        <v>14</v>
      </c>
      <c r="F2893" t="s">
        <v>6261</v>
      </c>
      <c r="G2893" t="s">
        <v>6262</v>
      </c>
      <c r="H2893" t="s">
        <v>6263</v>
      </c>
      <c r="I2893" t="s">
        <v>18</v>
      </c>
      <c r="J2893" t="s">
        <v>83</v>
      </c>
      <c r="K2893" t="s">
        <v>6236</v>
      </c>
    </row>
    <row r="2894" spans="2:11">
      <c r="J2894" t="s">
        <v>54</v>
      </c>
      <c r="K2894" t="s">
        <v>6199</v>
      </c>
    </row>
    <row r="2895" spans="2:11">
      <c r="K2895" t="s">
        <v>6200</v>
      </c>
    </row>
    <row r="2896" spans="2:11">
      <c r="K2896" t="s">
        <v>6201</v>
      </c>
    </row>
    <row r="2897" spans="2:11">
      <c r="B2897">
        <v>47670</v>
      </c>
      <c r="C2897" t="s">
        <v>6264</v>
      </c>
      <c r="D2897" t="s">
        <v>1117</v>
      </c>
      <c r="E2897" t="s">
        <v>14</v>
      </c>
      <c r="F2897" t="s">
        <v>6265</v>
      </c>
      <c r="G2897" t="s">
        <v>6266</v>
      </c>
      <c r="H2897" t="s">
        <v>6267</v>
      </c>
      <c r="I2897" t="s">
        <v>18</v>
      </c>
      <c r="J2897" t="s">
        <v>83</v>
      </c>
      <c r="K2897" t="s">
        <v>6236</v>
      </c>
    </row>
    <row r="2898" spans="2:11">
      <c r="J2898" t="s">
        <v>54</v>
      </c>
      <c r="K2898" t="s">
        <v>6199</v>
      </c>
    </row>
    <row r="2899" spans="2:11">
      <c r="B2899">
        <v>47674</v>
      </c>
      <c r="C2899" t="s">
        <v>6268</v>
      </c>
      <c r="D2899" t="s">
        <v>6269</v>
      </c>
      <c r="E2899" t="s">
        <v>4132</v>
      </c>
      <c r="F2899" t="s">
        <v>6270</v>
      </c>
      <c r="G2899" t="s">
        <v>6271</v>
      </c>
      <c r="H2899" t="s">
        <v>6272</v>
      </c>
      <c r="I2899" t="s">
        <v>18</v>
      </c>
      <c r="J2899" t="s">
        <v>83</v>
      </c>
      <c r="K2899" t="s">
        <v>6235</v>
      </c>
    </row>
    <row r="2900" spans="2:11">
      <c r="K2900" t="s">
        <v>6236</v>
      </c>
    </row>
    <row r="2901" spans="2:11">
      <c r="J2901" t="s">
        <v>54</v>
      </c>
      <c r="K2901" t="s">
        <v>6199</v>
      </c>
    </row>
    <row r="2902" spans="2:11">
      <c r="K2902" t="s">
        <v>6200</v>
      </c>
    </row>
    <row r="2903" spans="2:11">
      <c r="B2903">
        <v>47677</v>
      </c>
      <c r="C2903" t="s">
        <v>6273</v>
      </c>
      <c r="D2903" t="s">
        <v>1411</v>
      </c>
      <c r="E2903" t="s">
        <v>14</v>
      </c>
      <c r="F2903" t="s">
        <v>6274</v>
      </c>
      <c r="G2903" t="s">
        <v>6275</v>
      </c>
      <c r="H2903" t="s">
        <v>6276</v>
      </c>
      <c r="I2903" t="s">
        <v>18</v>
      </c>
      <c r="J2903" t="s">
        <v>54</v>
      </c>
      <c r="K2903" t="s">
        <v>6199</v>
      </c>
    </row>
    <row r="2904" spans="2:11">
      <c r="K2904" t="s">
        <v>6200</v>
      </c>
    </row>
    <row r="2905" spans="2:11">
      <c r="K2905" t="s">
        <v>6201</v>
      </c>
    </row>
    <row r="2906" spans="2:11">
      <c r="B2906">
        <v>47679</v>
      </c>
      <c r="C2906" t="s">
        <v>6277</v>
      </c>
      <c r="D2906" t="s">
        <v>13</v>
      </c>
      <c r="E2906" t="s">
        <v>14</v>
      </c>
      <c r="F2906" t="s">
        <v>6278</v>
      </c>
      <c r="G2906" t="s">
        <v>5853</v>
      </c>
      <c r="H2906" t="s">
        <v>6279</v>
      </c>
      <c r="I2906" t="s">
        <v>18</v>
      </c>
      <c r="J2906" t="s">
        <v>54</v>
      </c>
      <c r="K2906" t="s">
        <v>6199</v>
      </c>
    </row>
    <row r="2907" spans="2:11">
      <c r="K2907" t="s">
        <v>6200</v>
      </c>
    </row>
    <row r="2908" spans="2:11">
      <c r="B2908">
        <v>47680</v>
      </c>
      <c r="C2908" t="s">
        <v>6280</v>
      </c>
      <c r="D2908" t="s">
        <v>535</v>
      </c>
      <c r="E2908" t="s">
        <v>220</v>
      </c>
      <c r="F2908" t="s">
        <v>6281</v>
      </c>
      <c r="G2908" t="s">
        <v>6282</v>
      </c>
      <c r="H2908" t="s">
        <v>6283</v>
      </c>
      <c r="I2908" t="s">
        <v>18</v>
      </c>
      <c r="J2908" t="s">
        <v>54</v>
      </c>
      <c r="K2908" t="s">
        <v>6199</v>
      </c>
    </row>
    <row r="2909" spans="2:11">
      <c r="K2909" t="s">
        <v>6200</v>
      </c>
    </row>
    <row r="2910" spans="2:11">
      <c r="B2910">
        <v>47684</v>
      </c>
      <c r="C2910" t="s">
        <v>6284</v>
      </c>
      <c r="D2910" t="s">
        <v>273</v>
      </c>
      <c r="E2910" t="s">
        <v>220</v>
      </c>
      <c r="F2910" t="s">
        <v>6285</v>
      </c>
      <c r="G2910" t="s">
        <v>6286</v>
      </c>
      <c r="H2910" t="s">
        <v>6287</v>
      </c>
      <c r="I2910" t="s">
        <v>18</v>
      </c>
      <c r="J2910" t="s">
        <v>54</v>
      </c>
      <c r="K2910" t="s">
        <v>6199</v>
      </c>
    </row>
    <row r="2911" spans="2:11">
      <c r="K2911" t="s">
        <v>6200</v>
      </c>
    </row>
    <row r="2912" spans="2:11">
      <c r="B2912">
        <v>47687</v>
      </c>
      <c r="C2912" t="s">
        <v>6288</v>
      </c>
      <c r="D2912" t="s">
        <v>2191</v>
      </c>
      <c r="E2912" t="s">
        <v>14</v>
      </c>
      <c r="F2912" t="s">
        <v>6289</v>
      </c>
      <c r="G2912" t="s">
        <v>6290</v>
      </c>
      <c r="H2912" t="s">
        <v>6291</v>
      </c>
      <c r="I2912" t="s">
        <v>18</v>
      </c>
      <c r="J2912" t="s">
        <v>54</v>
      </c>
      <c r="K2912" t="s">
        <v>6199</v>
      </c>
    </row>
    <row r="2913" spans="2:11">
      <c r="K2913" t="s">
        <v>6200</v>
      </c>
    </row>
    <row r="2914" spans="2:11">
      <c r="K2914" t="s">
        <v>6201</v>
      </c>
    </row>
    <row r="2915" spans="2:11">
      <c r="B2915">
        <v>47688</v>
      </c>
      <c r="C2915" t="s">
        <v>6292</v>
      </c>
      <c r="D2915" t="s">
        <v>461</v>
      </c>
      <c r="E2915" t="s">
        <v>14</v>
      </c>
      <c r="F2915" t="s">
        <v>6293</v>
      </c>
      <c r="G2915" t="s">
        <v>6294</v>
      </c>
      <c r="H2915" t="s">
        <v>6295</v>
      </c>
      <c r="I2915" t="s">
        <v>18</v>
      </c>
      <c r="J2915" t="s">
        <v>54</v>
      </c>
      <c r="K2915" t="s">
        <v>6199</v>
      </c>
    </row>
    <row r="2916" spans="2:11">
      <c r="K2916" t="s">
        <v>6200</v>
      </c>
    </row>
    <row r="2917" spans="2:11">
      <c r="K2917" t="s">
        <v>6201</v>
      </c>
    </row>
    <row r="2918" spans="2:11">
      <c r="B2918">
        <v>47689</v>
      </c>
      <c r="C2918" t="s">
        <v>6296</v>
      </c>
      <c r="D2918" t="s">
        <v>151</v>
      </c>
      <c r="E2918" t="s">
        <v>118</v>
      </c>
      <c r="F2918" t="s">
        <v>6297</v>
      </c>
      <c r="G2918" t="s">
        <v>6298</v>
      </c>
      <c r="H2918" t="s">
        <v>6299</v>
      </c>
      <c r="I2918" t="s">
        <v>18</v>
      </c>
      <c r="J2918" t="s">
        <v>54</v>
      </c>
      <c r="K2918" t="s">
        <v>6200</v>
      </c>
    </row>
    <row r="2919" spans="2:11">
      <c r="B2919">
        <v>47691</v>
      </c>
      <c r="C2919" t="s">
        <v>6300</v>
      </c>
      <c r="D2919" t="s">
        <v>863</v>
      </c>
      <c r="E2919" t="s">
        <v>864</v>
      </c>
      <c r="F2919" t="s">
        <v>6301</v>
      </c>
      <c r="G2919" t="s">
        <v>6302</v>
      </c>
      <c r="H2919" t="s">
        <v>6303</v>
      </c>
      <c r="I2919" t="s">
        <v>18</v>
      </c>
      <c r="J2919" t="s">
        <v>83</v>
      </c>
      <c r="K2919" t="s">
        <v>6236</v>
      </c>
    </row>
    <row r="2920" spans="2:11">
      <c r="J2920" t="s">
        <v>54</v>
      </c>
      <c r="K2920" t="s">
        <v>6199</v>
      </c>
    </row>
    <row r="2921" spans="2:11">
      <c r="K2921" t="s">
        <v>6200</v>
      </c>
    </row>
    <row r="2922" spans="2:11">
      <c r="K2922" t="s">
        <v>6201</v>
      </c>
    </row>
    <row r="2923" spans="2:11">
      <c r="B2923">
        <v>47692</v>
      </c>
      <c r="C2923" t="s">
        <v>6304</v>
      </c>
      <c r="D2923" t="s">
        <v>1164</v>
      </c>
      <c r="E2923" t="s">
        <v>1021</v>
      </c>
      <c r="F2923" t="s">
        <v>6305</v>
      </c>
      <c r="G2923" t="s">
        <v>6306</v>
      </c>
      <c r="H2923" t="s">
        <v>6307</v>
      </c>
      <c r="I2923" t="s">
        <v>18</v>
      </c>
      <c r="J2923" t="s">
        <v>54</v>
      </c>
      <c r="K2923" t="s">
        <v>6199</v>
      </c>
    </row>
    <row r="2924" spans="2:11">
      <c r="K2924" t="s">
        <v>6200</v>
      </c>
    </row>
    <row r="2925" spans="2:11">
      <c r="K2925" t="s">
        <v>6201</v>
      </c>
    </row>
    <row r="2926" spans="2:11">
      <c r="B2926">
        <v>47693</v>
      </c>
      <c r="C2926" t="s">
        <v>6308</v>
      </c>
      <c r="D2926" t="s">
        <v>1320</v>
      </c>
      <c r="E2926" t="s">
        <v>298</v>
      </c>
      <c r="F2926" t="s">
        <v>6309</v>
      </c>
      <c r="G2926" t="s">
        <v>6310</v>
      </c>
      <c r="H2926" t="s">
        <v>6311</v>
      </c>
      <c r="I2926" t="s">
        <v>18</v>
      </c>
      <c r="J2926" t="s">
        <v>54</v>
      </c>
      <c r="K2926" t="s">
        <v>6199</v>
      </c>
    </row>
    <row r="2927" spans="2:11">
      <c r="K2927" t="s">
        <v>6200</v>
      </c>
    </row>
    <row r="2928" spans="2:11">
      <c r="B2928">
        <v>47695</v>
      </c>
      <c r="C2928" t="s">
        <v>6312</v>
      </c>
      <c r="D2928" t="s">
        <v>1146</v>
      </c>
      <c r="E2928" t="s">
        <v>1021</v>
      </c>
      <c r="F2928" t="s">
        <v>6313</v>
      </c>
      <c r="G2928" t="s">
        <v>2119</v>
      </c>
      <c r="H2928" t="s">
        <v>6314</v>
      </c>
      <c r="I2928" t="s">
        <v>18</v>
      </c>
      <c r="J2928" t="s">
        <v>54</v>
      </c>
      <c r="K2928" t="s">
        <v>6199</v>
      </c>
    </row>
    <row r="2929" spans="2:11">
      <c r="K2929" t="s">
        <v>6200</v>
      </c>
    </row>
    <row r="2930" spans="2:11">
      <c r="K2930" t="s">
        <v>6201</v>
      </c>
    </row>
    <row r="2931" spans="2:11">
      <c r="B2931">
        <v>47696</v>
      </c>
      <c r="C2931" t="s">
        <v>6315</v>
      </c>
      <c r="D2931" t="s">
        <v>1570</v>
      </c>
      <c r="E2931" t="s">
        <v>298</v>
      </c>
      <c r="F2931" t="s">
        <v>6316</v>
      </c>
      <c r="G2931" t="s">
        <v>6317</v>
      </c>
      <c r="H2931" t="s">
        <v>1570</v>
      </c>
      <c r="I2931" t="s">
        <v>18</v>
      </c>
      <c r="J2931" t="s">
        <v>54</v>
      </c>
      <c r="K2931" t="s">
        <v>6199</v>
      </c>
    </row>
    <row r="2932" spans="2:11">
      <c r="K2932" t="s">
        <v>6200</v>
      </c>
    </row>
    <row r="2933" spans="2:11">
      <c r="B2933">
        <v>47697</v>
      </c>
      <c r="C2933" t="s">
        <v>6318</v>
      </c>
      <c r="D2933" t="s">
        <v>1970</v>
      </c>
      <c r="E2933" t="s">
        <v>1021</v>
      </c>
      <c r="F2933" t="s">
        <v>6319</v>
      </c>
      <c r="G2933" t="s">
        <v>6320</v>
      </c>
      <c r="H2933" t="s">
        <v>6321</v>
      </c>
      <c r="I2933" t="s">
        <v>18</v>
      </c>
      <c r="J2933" t="s">
        <v>54</v>
      </c>
      <c r="K2933" t="s">
        <v>6199</v>
      </c>
    </row>
    <row r="2934" spans="2:11">
      <c r="K2934" t="s">
        <v>6200</v>
      </c>
    </row>
    <row r="2935" spans="2:11">
      <c r="K2935" t="s">
        <v>6201</v>
      </c>
    </row>
    <row r="2936" spans="2:11">
      <c r="B2936">
        <v>47698</v>
      </c>
      <c r="C2936" t="s">
        <v>6322</v>
      </c>
      <c r="D2936" t="s">
        <v>1020</v>
      </c>
      <c r="E2936" t="s">
        <v>1021</v>
      </c>
      <c r="F2936" t="s">
        <v>6323</v>
      </c>
      <c r="G2936" t="s">
        <v>6324</v>
      </c>
      <c r="H2936" t="s">
        <v>6325</v>
      </c>
      <c r="I2936" t="s">
        <v>18</v>
      </c>
      <c r="J2936" t="s">
        <v>83</v>
      </c>
      <c r="K2936" t="s">
        <v>6236</v>
      </c>
    </row>
    <row r="2937" spans="2:11">
      <c r="J2937" t="s">
        <v>54</v>
      </c>
      <c r="K2937" t="s">
        <v>6199</v>
      </c>
    </row>
    <row r="2938" spans="2:11">
      <c r="K2938" t="s">
        <v>6200</v>
      </c>
    </row>
    <row r="2939" spans="2:11">
      <c r="B2939">
        <v>47699</v>
      </c>
      <c r="C2939" t="s">
        <v>6326</v>
      </c>
      <c r="D2939" t="s">
        <v>3769</v>
      </c>
      <c r="E2939" t="s">
        <v>1021</v>
      </c>
      <c r="F2939" t="s">
        <v>6327</v>
      </c>
      <c r="G2939" t="s">
        <v>6328</v>
      </c>
      <c r="H2939" t="s">
        <v>6329</v>
      </c>
      <c r="I2939" t="s">
        <v>18</v>
      </c>
      <c r="J2939" t="s">
        <v>54</v>
      </c>
      <c r="K2939" t="s">
        <v>6199</v>
      </c>
    </row>
    <row r="2940" spans="2:11">
      <c r="K2940" t="s">
        <v>6200</v>
      </c>
    </row>
    <row r="2941" spans="2:11">
      <c r="K2941" t="s">
        <v>6201</v>
      </c>
    </row>
    <row r="2942" spans="2:11">
      <c r="B2942">
        <v>47700</v>
      </c>
      <c r="C2942" t="s">
        <v>6330</v>
      </c>
      <c r="D2942" t="s">
        <v>1320</v>
      </c>
      <c r="E2942" t="s">
        <v>298</v>
      </c>
      <c r="F2942" t="s">
        <v>6331</v>
      </c>
      <c r="G2942" t="s">
        <v>6332</v>
      </c>
      <c r="H2942" t="s">
        <v>6333</v>
      </c>
      <c r="I2942" t="s">
        <v>18</v>
      </c>
      <c r="J2942" t="s">
        <v>83</v>
      </c>
      <c r="K2942" t="s">
        <v>6235</v>
      </c>
    </row>
    <row r="2943" spans="2:11">
      <c r="J2943" t="s">
        <v>54</v>
      </c>
      <c r="K2943" t="s">
        <v>6199</v>
      </c>
    </row>
    <row r="2944" spans="2:11">
      <c r="K2944" t="s">
        <v>6200</v>
      </c>
    </row>
    <row r="2945" spans="2:11">
      <c r="B2945">
        <v>47705</v>
      </c>
      <c r="C2945" t="s">
        <v>6334</v>
      </c>
      <c r="D2945" t="s">
        <v>1730</v>
      </c>
      <c r="E2945" t="s">
        <v>298</v>
      </c>
      <c r="F2945" t="s">
        <v>6335</v>
      </c>
      <c r="G2945">
        <v>187</v>
      </c>
      <c r="H2945" t="s">
        <v>6336</v>
      </c>
      <c r="I2945" t="s">
        <v>18</v>
      </c>
      <c r="J2945" t="s">
        <v>54</v>
      </c>
      <c r="K2945" t="s">
        <v>6200</v>
      </c>
    </row>
    <row r="2946" spans="2:11">
      <c r="B2946">
        <v>47706</v>
      </c>
      <c r="C2946" t="s">
        <v>6337</v>
      </c>
      <c r="D2946" t="s">
        <v>3786</v>
      </c>
      <c r="E2946" t="s">
        <v>3786</v>
      </c>
      <c r="F2946" t="s">
        <v>6338</v>
      </c>
      <c r="G2946" t="s">
        <v>6339</v>
      </c>
      <c r="H2946" t="s">
        <v>6340</v>
      </c>
      <c r="I2946" t="s">
        <v>18</v>
      </c>
      <c r="J2946" t="s">
        <v>83</v>
      </c>
      <c r="K2946" t="s">
        <v>6235</v>
      </c>
    </row>
    <row r="2947" spans="2:11">
      <c r="K2947" t="s">
        <v>6236</v>
      </c>
    </row>
    <row r="2948" spans="2:11">
      <c r="J2948" t="s">
        <v>54</v>
      </c>
      <c r="K2948" t="s">
        <v>6199</v>
      </c>
    </row>
    <row r="2949" spans="2:11">
      <c r="K2949" t="s">
        <v>6200</v>
      </c>
    </row>
    <row r="2950" spans="2:11">
      <c r="K2950" t="s">
        <v>6201</v>
      </c>
    </row>
    <row r="2951" spans="2:11">
      <c r="K2951" t="s">
        <v>6202</v>
      </c>
    </row>
    <row r="2952" spans="2:11">
      <c r="B2952">
        <v>47707</v>
      </c>
      <c r="C2952" t="s">
        <v>6341</v>
      </c>
      <c r="D2952" t="s">
        <v>2129</v>
      </c>
      <c r="E2952" t="s">
        <v>44</v>
      </c>
      <c r="F2952" t="s">
        <v>6342</v>
      </c>
      <c r="G2952" t="s">
        <v>6343</v>
      </c>
      <c r="H2952" t="s">
        <v>6344</v>
      </c>
      <c r="I2952" t="s">
        <v>18</v>
      </c>
      <c r="J2952" t="s">
        <v>54</v>
      </c>
      <c r="K2952" t="s">
        <v>6199</v>
      </c>
    </row>
    <row r="2953" spans="2:11">
      <c r="K2953" t="s">
        <v>6200</v>
      </c>
    </row>
    <row r="2954" spans="2:11">
      <c r="B2954">
        <v>47710</v>
      </c>
      <c r="C2954" t="s">
        <v>6345</v>
      </c>
      <c r="D2954" t="s">
        <v>63</v>
      </c>
      <c r="E2954" t="s">
        <v>44</v>
      </c>
      <c r="F2954" t="s">
        <v>6346</v>
      </c>
      <c r="G2954" t="s">
        <v>6347</v>
      </c>
      <c r="H2954" t="s">
        <v>63</v>
      </c>
      <c r="I2954" t="s">
        <v>18</v>
      </c>
      <c r="J2954" t="s">
        <v>83</v>
      </c>
      <c r="K2954" t="s">
        <v>6235</v>
      </c>
    </row>
    <row r="2955" spans="2:11">
      <c r="J2955" t="s">
        <v>54</v>
      </c>
      <c r="K2955" t="s">
        <v>6199</v>
      </c>
    </row>
    <row r="2956" spans="2:11">
      <c r="K2956" t="s">
        <v>6200</v>
      </c>
    </row>
    <row r="2957" spans="2:11">
      <c r="B2957">
        <v>47713</v>
      </c>
      <c r="C2957" t="s">
        <v>6348</v>
      </c>
      <c r="D2957" t="s">
        <v>6182</v>
      </c>
      <c r="E2957" t="s">
        <v>2393</v>
      </c>
      <c r="F2957" t="s">
        <v>6349</v>
      </c>
      <c r="G2957" t="s">
        <v>6350</v>
      </c>
      <c r="H2957" t="s">
        <v>6182</v>
      </c>
      <c r="I2957" t="s">
        <v>18</v>
      </c>
      <c r="J2957" t="s">
        <v>54</v>
      </c>
      <c r="K2957" t="s">
        <v>6199</v>
      </c>
    </row>
    <row r="2958" spans="2:11">
      <c r="K2958" t="s">
        <v>6200</v>
      </c>
    </row>
    <row r="2959" spans="2:11">
      <c r="B2959">
        <v>47722</v>
      </c>
      <c r="C2959" t="s">
        <v>6351</v>
      </c>
      <c r="D2959" t="s">
        <v>43</v>
      </c>
      <c r="E2959" t="s">
        <v>44</v>
      </c>
      <c r="F2959" t="s">
        <v>6352</v>
      </c>
      <c r="G2959" t="s">
        <v>6353</v>
      </c>
      <c r="H2959" t="s">
        <v>6354</v>
      </c>
      <c r="I2959" t="s">
        <v>18</v>
      </c>
      <c r="J2959" t="s">
        <v>54</v>
      </c>
      <c r="K2959" t="s">
        <v>6199</v>
      </c>
    </row>
    <row r="2960" spans="2:11">
      <c r="K2960" t="s">
        <v>6200</v>
      </c>
    </row>
    <row r="2961" spans="2:11">
      <c r="K2961" t="s">
        <v>6201</v>
      </c>
    </row>
    <row r="2962" spans="2:11">
      <c r="B2962">
        <v>47723</v>
      </c>
      <c r="C2962" t="s">
        <v>6355</v>
      </c>
      <c r="D2962" t="s">
        <v>835</v>
      </c>
      <c r="E2962" t="s">
        <v>298</v>
      </c>
      <c r="F2962" t="s">
        <v>6356</v>
      </c>
      <c r="G2962" t="s">
        <v>6357</v>
      </c>
      <c r="H2962" t="s">
        <v>3739</v>
      </c>
      <c r="I2962" t="s">
        <v>18</v>
      </c>
      <c r="J2962" t="s">
        <v>54</v>
      </c>
      <c r="K2962" t="s">
        <v>6199</v>
      </c>
    </row>
    <row r="2963" spans="2:11">
      <c r="K2963" t="s">
        <v>6200</v>
      </c>
    </row>
    <row r="2964" spans="2:11">
      <c r="B2964">
        <v>47724</v>
      </c>
      <c r="C2964" t="s">
        <v>6358</v>
      </c>
      <c r="D2964" t="s">
        <v>1734</v>
      </c>
      <c r="E2964" t="s">
        <v>298</v>
      </c>
      <c r="F2964" t="s">
        <v>6359</v>
      </c>
      <c r="G2964" t="s">
        <v>1250</v>
      </c>
      <c r="H2964" t="s">
        <v>5853</v>
      </c>
      <c r="I2964" t="s">
        <v>18</v>
      </c>
      <c r="J2964" t="s">
        <v>54</v>
      </c>
      <c r="K2964" t="s">
        <v>6199</v>
      </c>
    </row>
    <row r="2965" spans="2:11">
      <c r="K2965" t="s">
        <v>6200</v>
      </c>
    </row>
    <row r="2966" spans="2:11">
      <c r="B2966">
        <v>47725</v>
      </c>
      <c r="C2966" t="s">
        <v>6360</v>
      </c>
      <c r="D2966" t="s">
        <v>1121</v>
      </c>
      <c r="E2966" t="s">
        <v>106</v>
      </c>
      <c r="F2966" t="s">
        <v>6361</v>
      </c>
      <c r="G2966" t="s">
        <v>6362</v>
      </c>
      <c r="H2966" t="s">
        <v>6363</v>
      </c>
      <c r="I2966" t="s">
        <v>18</v>
      </c>
      <c r="J2966" t="s">
        <v>54</v>
      </c>
      <c r="K2966" t="s">
        <v>6199</v>
      </c>
    </row>
    <row r="2967" spans="2:11">
      <c r="K2967" t="s">
        <v>6200</v>
      </c>
    </row>
    <row r="2968" spans="2:11">
      <c r="B2968">
        <v>47727</v>
      </c>
      <c r="C2968" t="s">
        <v>6364</v>
      </c>
      <c r="D2968" t="s">
        <v>3264</v>
      </c>
      <c r="E2968" t="s">
        <v>26</v>
      </c>
      <c r="F2968" t="s">
        <v>6365</v>
      </c>
      <c r="G2968" t="s">
        <v>6366</v>
      </c>
      <c r="H2968" t="s">
        <v>6367</v>
      </c>
      <c r="I2968" t="s">
        <v>18</v>
      </c>
      <c r="J2968" t="s">
        <v>54</v>
      </c>
      <c r="K2968" t="s">
        <v>6199</v>
      </c>
    </row>
    <row r="2969" spans="2:11">
      <c r="K2969" t="s">
        <v>6200</v>
      </c>
    </row>
    <row r="2970" spans="2:11">
      <c r="K2970" t="s">
        <v>6201</v>
      </c>
    </row>
    <row r="2971" spans="2:11">
      <c r="B2971">
        <v>47729</v>
      </c>
      <c r="C2971" t="s">
        <v>6368</v>
      </c>
      <c r="D2971" t="s">
        <v>1242</v>
      </c>
      <c r="E2971" t="s">
        <v>298</v>
      </c>
      <c r="F2971" t="s">
        <v>6369</v>
      </c>
      <c r="G2971" t="s">
        <v>6370</v>
      </c>
      <c r="H2971" t="s">
        <v>6371</v>
      </c>
      <c r="I2971" t="s">
        <v>18</v>
      </c>
      <c r="J2971" t="s">
        <v>54</v>
      </c>
      <c r="K2971" t="s">
        <v>6199</v>
      </c>
    </row>
    <row r="2972" spans="2:11">
      <c r="K2972" t="s">
        <v>6200</v>
      </c>
    </row>
    <row r="2973" spans="2:11">
      <c r="B2973">
        <v>47731</v>
      </c>
      <c r="C2973" t="s">
        <v>6372</v>
      </c>
      <c r="D2973" t="s">
        <v>1097</v>
      </c>
      <c r="E2973" t="s">
        <v>106</v>
      </c>
      <c r="F2973" t="s">
        <v>6373</v>
      </c>
      <c r="G2973" t="s">
        <v>6374</v>
      </c>
      <c r="H2973" t="s">
        <v>6375</v>
      </c>
      <c r="I2973" t="s">
        <v>18</v>
      </c>
      <c r="J2973" t="s">
        <v>54</v>
      </c>
      <c r="K2973" t="s">
        <v>6199</v>
      </c>
    </row>
    <row r="2974" spans="2:11">
      <c r="K2974" t="s">
        <v>6200</v>
      </c>
    </row>
    <row r="2975" spans="2:11">
      <c r="K2975" t="s">
        <v>6201</v>
      </c>
    </row>
    <row r="2976" spans="2:11">
      <c r="B2976">
        <v>47816</v>
      </c>
      <c r="C2976" t="s">
        <v>6376</v>
      </c>
      <c r="D2976" t="s">
        <v>1621</v>
      </c>
      <c r="E2976" t="s">
        <v>1021</v>
      </c>
      <c r="F2976" t="s">
        <v>6377</v>
      </c>
      <c r="G2976" t="s">
        <v>6378</v>
      </c>
      <c r="H2976" t="s">
        <v>6379</v>
      </c>
      <c r="I2976" t="s">
        <v>18</v>
      </c>
      <c r="J2976" t="s">
        <v>83</v>
      </c>
      <c r="K2976" t="s">
        <v>6235</v>
      </c>
    </row>
    <row r="2977" spans="2:11">
      <c r="J2977" t="s">
        <v>54</v>
      </c>
      <c r="K2977" t="s">
        <v>6199</v>
      </c>
    </row>
    <row r="2978" spans="2:11">
      <c r="K2978" t="s">
        <v>6200</v>
      </c>
    </row>
    <row r="2979" spans="2:11">
      <c r="K2979" t="s">
        <v>6201</v>
      </c>
    </row>
    <row r="2980" spans="2:11">
      <c r="K2980" t="s">
        <v>6380</v>
      </c>
    </row>
    <row r="2981" spans="2:11">
      <c r="B2981">
        <v>47818</v>
      </c>
      <c r="C2981" t="s">
        <v>6381</v>
      </c>
      <c r="D2981" t="s">
        <v>2154</v>
      </c>
      <c r="E2981" t="s">
        <v>1054</v>
      </c>
      <c r="F2981" t="s">
        <v>6382</v>
      </c>
      <c r="G2981" t="s">
        <v>6383</v>
      </c>
      <c r="H2981" t="s">
        <v>6384</v>
      </c>
      <c r="I2981" t="s">
        <v>18</v>
      </c>
      <c r="J2981" t="s">
        <v>54</v>
      </c>
      <c r="K2981" t="s">
        <v>6200</v>
      </c>
    </row>
    <row r="2982" spans="2:11">
      <c r="K2982" t="s">
        <v>6201</v>
      </c>
    </row>
    <row r="2983" spans="2:11">
      <c r="B2983">
        <v>53146</v>
      </c>
      <c r="C2983" t="s">
        <v>6385</v>
      </c>
      <c r="D2983" t="s">
        <v>461</v>
      </c>
      <c r="E2983" t="s">
        <v>14</v>
      </c>
      <c r="F2983" t="s">
        <v>6386</v>
      </c>
      <c r="G2983" t="s">
        <v>6387</v>
      </c>
      <c r="H2983" t="s">
        <v>6388</v>
      </c>
      <c r="I2983" t="s">
        <v>18</v>
      </c>
      <c r="J2983" t="s">
        <v>54</v>
      </c>
      <c r="K2983" t="s">
        <v>6199</v>
      </c>
    </row>
    <row r="2984" spans="2:11">
      <c r="K2984" t="s">
        <v>6200</v>
      </c>
    </row>
    <row r="2985" spans="2:11">
      <c r="K2985" t="s">
        <v>6201</v>
      </c>
    </row>
    <row r="2986" spans="2:11">
      <c r="B2986">
        <v>58453</v>
      </c>
      <c r="C2986" t="s">
        <v>6389</v>
      </c>
      <c r="D2986" t="s">
        <v>858</v>
      </c>
      <c r="E2986" t="s">
        <v>298</v>
      </c>
      <c r="F2986" t="s">
        <v>6390</v>
      </c>
      <c r="G2986" t="s">
        <v>6391</v>
      </c>
      <c r="H2986" t="s">
        <v>6392</v>
      </c>
      <c r="I2986" t="s">
        <v>18</v>
      </c>
      <c r="J2986" t="s">
        <v>54</v>
      </c>
      <c r="K2986" t="s">
        <v>6199</v>
      </c>
    </row>
    <row r="2987" spans="2:11">
      <c r="K2987" t="s">
        <v>6200</v>
      </c>
    </row>
    <row r="2988" spans="2:11">
      <c r="K2988" t="s">
        <v>6201</v>
      </c>
    </row>
    <row r="2989" spans="2:11">
      <c r="B2989">
        <v>75755</v>
      </c>
      <c r="C2989" t="s">
        <v>6393</v>
      </c>
      <c r="D2989" t="s">
        <v>1411</v>
      </c>
      <c r="E2989" t="s">
        <v>14</v>
      </c>
      <c r="F2989" t="s">
        <v>6394</v>
      </c>
      <c r="G2989" t="s">
        <v>6395</v>
      </c>
      <c r="H2989" t="s">
        <v>5396</v>
      </c>
      <c r="I2989" t="s">
        <v>18</v>
      </c>
      <c r="J2989" t="s">
        <v>83</v>
      </c>
      <c r="K2989" t="s">
        <v>6236</v>
      </c>
    </row>
    <row r="2990" spans="2:11">
      <c r="J2990" t="s">
        <v>54</v>
      </c>
      <c r="K2990" t="s">
        <v>6199</v>
      </c>
    </row>
    <row r="2991" spans="2:11">
      <c r="K2991" t="s">
        <v>6200</v>
      </c>
    </row>
    <row r="2992" spans="2:11">
      <c r="K2992" t="s">
        <v>6201</v>
      </c>
    </row>
    <row r="2993" spans="2:11">
      <c r="B2993">
        <v>77860</v>
      </c>
      <c r="C2993" t="s">
        <v>6396</v>
      </c>
      <c r="D2993" t="s">
        <v>1253</v>
      </c>
      <c r="E2993" t="s">
        <v>14</v>
      </c>
      <c r="F2993" t="s">
        <v>6397</v>
      </c>
      <c r="G2993" t="s">
        <v>6398</v>
      </c>
      <c r="H2993" t="s">
        <v>6399</v>
      </c>
      <c r="I2993" t="s">
        <v>18</v>
      </c>
      <c r="J2993" t="s">
        <v>54</v>
      </c>
      <c r="K2993" t="s">
        <v>6199</v>
      </c>
    </row>
    <row r="2994" spans="2:11">
      <c r="K2994" t="s">
        <v>6200</v>
      </c>
    </row>
    <row r="2995" spans="2:11">
      <c r="B2995">
        <v>79672</v>
      </c>
      <c r="C2995" t="s">
        <v>6400</v>
      </c>
      <c r="D2995" t="s">
        <v>2369</v>
      </c>
      <c r="E2995" t="s">
        <v>864</v>
      </c>
      <c r="F2995" t="s">
        <v>6401</v>
      </c>
      <c r="G2995" t="s">
        <v>6402</v>
      </c>
      <c r="H2995" t="s">
        <v>6403</v>
      </c>
      <c r="I2995" t="s">
        <v>18</v>
      </c>
      <c r="J2995" t="s">
        <v>54</v>
      </c>
      <c r="K2995" t="s">
        <v>6199</v>
      </c>
    </row>
    <row r="2996" spans="2:11">
      <c r="K2996" t="s">
        <v>6200</v>
      </c>
    </row>
    <row r="2997" spans="2:11">
      <c r="K2997" t="s">
        <v>6201</v>
      </c>
    </row>
    <row r="2998" spans="2:11">
      <c r="B2998">
        <v>86265</v>
      </c>
      <c r="C2998" t="s">
        <v>6404</v>
      </c>
      <c r="D2998" t="s">
        <v>2075</v>
      </c>
      <c r="E2998" t="s">
        <v>298</v>
      </c>
      <c r="F2998" t="s">
        <v>6405</v>
      </c>
      <c r="G2998" t="s">
        <v>6406</v>
      </c>
      <c r="H2998" t="s">
        <v>6407</v>
      </c>
      <c r="I2998" t="s">
        <v>18</v>
      </c>
      <c r="J2998" t="s">
        <v>54</v>
      </c>
      <c r="K2998" t="s">
        <v>6199</v>
      </c>
    </row>
    <row r="2999" spans="2:11">
      <c r="K2999" t="s">
        <v>6200</v>
      </c>
    </row>
    <row r="3000" spans="2:11">
      <c r="B3000">
        <v>86267</v>
      </c>
      <c r="C3000" t="s">
        <v>6408</v>
      </c>
      <c r="D3000" t="s">
        <v>143</v>
      </c>
      <c r="E3000" t="s">
        <v>118</v>
      </c>
      <c r="F3000" t="s">
        <v>6409</v>
      </c>
      <c r="G3000" t="s">
        <v>6410</v>
      </c>
      <c r="H3000" t="s">
        <v>6411</v>
      </c>
      <c r="I3000" t="s">
        <v>18</v>
      </c>
      <c r="J3000" t="s">
        <v>54</v>
      </c>
      <c r="K3000" t="s">
        <v>6199</v>
      </c>
    </row>
    <row r="3001" spans="2:11">
      <c r="K3001" t="s">
        <v>6200</v>
      </c>
    </row>
    <row r="3002" spans="2:11">
      <c r="B3002">
        <v>86269</v>
      </c>
      <c r="C3002" t="s">
        <v>6412</v>
      </c>
      <c r="D3002" t="s">
        <v>2172</v>
      </c>
      <c r="E3002" t="s">
        <v>934</v>
      </c>
      <c r="F3002" t="s">
        <v>6413</v>
      </c>
      <c r="G3002" t="s">
        <v>6414</v>
      </c>
      <c r="H3002" t="s">
        <v>6415</v>
      </c>
      <c r="I3002" t="s">
        <v>18</v>
      </c>
      <c r="J3002" t="s">
        <v>54</v>
      </c>
      <c r="K3002" t="s">
        <v>6199</v>
      </c>
    </row>
    <row r="3003" spans="2:11">
      <c r="K3003" t="s">
        <v>6200</v>
      </c>
    </row>
    <row r="3004" spans="2:11">
      <c r="B3004">
        <v>86274</v>
      </c>
      <c r="C3004" t="s">
        <v>6416</v>
      </c>
      <c r="D3004" t="s">
        <v>2352</v>
      </c>
      <c r="E3004" t="s">
        <v>991</v>
      </c>
      <c r="F3004" t="s">
        <v>6417</v>
      </c>
      <c r="G3004" t="s">
        <v>6418</v>
      </c>
      <c r="H3004" t="s">
        <v>6419</v>
      </c>
      <c r="I3004" t="s">
        <v>18</v>
      </c>
      <c r="J3004" t="s">
        <v>54</v>
      </c>
      <c r="K3004" t="s">
        <v>6201</v>
      </c>
    </row>
    <row r="3005" spans="2:11">
      <c r="B3005">
        <v>86277</v>
      </c>
      <c r="C3005" t="s">
        <v>6420</v>
      </c>
      <c r="D3005" t="s">
        <v>422</v>
      </c>
      <c r="E3005" t="s">
        <v>298</v>
      </c>
      <c r="F3005" t="s">
        <v>6421</v>
      </c>
      <c r="G3005" t="s">
        <v>6422</v>
      </c>
      <c r="H3005" t="s">
        <v>6423</v>
      </c>
      <c r="I3005" t="s">
        <v>18</v>
      </c>
      <c r="J3005" t="s">
        <v>54</v>
      </c>
      <c r="K3005" t="s">
        <v>6199</v>
      </c>
    </row>
    <row r="3006" spans="2:11">
      <c r="K3006" t="s">
        <v>6200</v>
      </c>
    </row>
    <row r="3007" spans="2:11">
      <c r="B3007">
        <v>86316</v>
      </c>
      <c r="C3007" t="s">
        <v>6424</v>
      </c>
      <c r="D3007" t="s">
        <v>32</v>
      </c>
      <c r="E3007" t="s">
        <v>26</v>
      </c>
      <c r="F3007" t="s">
        <v>6425</v>
      </c>
      <c r="G3007" t="s">
        <v>6426</v>
      </c>
      <c r="H3007" t="s">
        <v>6427</v>
      </c>
      <c r="I3007" t="s">
        <v>18</v>
      </c>
      <c r="J3007" t="s">
        <v>54</v>
      </c>
      <c r="K3007" t="s">
        <v>6199</v>
      </c>
    </row>
    <row r="3008" spans="2:11">
      <c r="K3008" t="s">
        <v>6200</v>
      </c>
    </row>
    <row r="3009" spans="1:11">
      <c r="B3009">
        <v>88132</v>
      </c>
      <c r="C3009" t="s">
        <v>6428</v>
      </c>
      <c r="D3009" t="s">
        <v>225</v>
      </c>
      <c r="E3009" t="s">
        <v>220</v>
      </c>
      <c r="F3009" t="s">
        <v>6429</v>
      </c>
      <c r="G3009" t="s">
        <v>6430</v>
      </c>
      <c r="H3009" t="s">
        <v>6431</v>
      </c>
      <c r="I3009" t="s">
        <v>18</v>
      </c>
      <c r="J3009" t="s">
        <v>83</v>
      </c>
      <c r="K3009" t="s">
        <v>6235</v>
      </c>
    </row>
    <row r="3010" spans="1:11">
      <c r="K3010" t="s">
        <v>6236</v>
      </c>
    </row>
    <row r="3011" spans="1:11">
      <c r="J3011" t="s">
        <v>54</v>
      </c>
      <c r="K3011" t="s">
        <v>6199</v>
      </c>
    </row>
    <row r="3012" spans="1:11">
      <c r="K3012" t="s">
        <v>6200</v>
      </c>
    </row>
    <row r="3013" spans="1:11">
      <c r="B3013">
        <v>89715</v>
      </c>
      <c r="C3013" t="s">
        <v>6432</v>
      </c>
      <c r="D3013" t="s">
        <v>3769</v>
      </c>
      <c r="E3013" t="s">
        <v>1021</v>
      </c>
      <c r="F3013">
        <v>29</v>
      </c>
      <c r="G3013" t="s">
        <v>6433</v>
      </c>
      <c r="H3013" t="s">
        <v>6434</v>
      </c>
      <c r="I3013" t="s">
        <v>18</v>
      </c>
      <c r="J3013" t="s">
        <v>54</v>
      </c>
      <c r="K3013" t="s">
        <v>6199</v>
      </c>
    </row>
    <row r="3014" spans="1:11">
      <c r="K3014" t="s">
        <v>6200</v>
      </c>
    </row>
    <row r="3015" spans="1:11">
      <c r="B3015">
        <v>99206</v>
      </c>
      <c r="C3015" t="s">
        <v>6435</v>
      </c>
      <c r="D3015" t="s">
        <v>952</v>
      </c>
      <c r="E3015" t="s">
        <v>106</v>
      </c>
      <c r="F3015" t="s">
        <v>6436</v>
      </c>
      <c r="G3015" t="s">
        <v>2119</v>
      </c>
      <c r="H3015" t="s">
        <v>6437</v>
      </c>
      <c r="I3015" t="s">
        <v>18</v>
      </c>
      <c r="J3015" t="s">
        <v>54</v>
      </c>
      <c r="K3015" t="s">
        <v>6200</v>
      </c>
    </row>
    <row r="3016" spans="1:11">
      <c r="B3016">
        <v>99207</v>
      </c>
      <c r="C3016" t="s">
        <v>6438</v>
      </c>
      <c r="D3016" t="s">
        <v>1320</v>
      </c>
      <c r="E3016" t="s">
        <v>298</v>
      </c>
      <c r="F3016" t="s">
        <v>6439</v>
      </c>
      <c r="G3016" t="s">
        <v>6440</v>
      </c>
      <c r="H3016" t="s">
        <v>6441</v>
      </c>
      <c r="I3016" t="s">
        <v>18</v>
      </c>
      <c r="J3016" t="s">
        <v>54</v>
      </c>
      <c r="K3016" t="s">
        <v>6200</v>
      </c>
    </row>
    <row r="3017" spans="1:11">
      <c r="B3017">
        <v>99210</v>
      </c>
      <c r="C3017" t="s">
        <v>6442</v>
      </c>
      <c r="D3017" t="s">
        <v>1117</v>
      </c>
      <c r="E3017" t="s">
        <v>14</v>
      </c>
      <c r="F3017" t="s">
        <v>6443</v>
      </c>
      <c r="G3017" t="s">
        <v>2448</v>
      </c>
      <c r="H3017" t="s">
        <v>6444</v>
      </c>
      <c r="I3017" t="s">
        <v>18</v>
      </c>
      <c r="J3017" t="s">
        <v>54</v>
      </c>
      <c r="K3017" t="s">
        <v>6200</v>
      </c>
    </row>
    <row r="3018" spans="1:11">
      <c r="K3018" t="s">
        <v>6201</v>
      </c>
    </row>
    <row r="3019" spans="1:11">
      <c r="A3019" t="s">
        <v>6445</v>
      </c>
      <c r="B3019">
        <v>97196</v>
      </c>
      <c r="C3019" t="s">
        <v>6446</v>
      </c>
      <c r="D3019" t="s">
        <v>2490</v>
      </c>
      <c r="E3019" t="s">
        <v>1154</v>
      </c>
      <c r="F3019" t="s">
        <v>6447</v>
      </c>
      <c r="G3019" t="s">
        <v>6448</v>
      </c>
      <c r="H3019" t="s">
        <v>6449</v>
      </c>
      <c r="I3019" t="s">
        <v>18</v>
      </c>
      <c r="J3019" t="s">
        <v>59</v>
      </c>
      <c r="K3019" t="s">
        <v>1226</v>
      </c>
    </row>
    <row r="3020" spans="1:11">
      <c r="J3020" t="s">
        <v>1839</v>
      </c>
      <c r="K3020" t="s">
        <v>4467</v>
      </c>
    </row>
    <row r="3021" spans="1:11">
      <c r="B3021">
        <v>102508</v>
      </c>
      <c r="C3021" t="s">
        <v>6450</v>
      </c>
      <c r="D3021" t="s">
        <v>2284</v>
      </c>
      <c r="E3021" t="s">
        <v>1154</v>
      </c>
      <c r="F3021" t="s">
        <v>6451</v>
      </c>
      <c r="G3021" t="s">
        <v>2119</v>
      </c>
      <c r="H3021" t="s">
        <v>6452</v>
      </c>
      <c r="I3021" t="s">
        <v>18</v>
      </c>
      <c r="J3021" t="s">
        <v>59</v>
      </c>
      <c r="K3021" t="s">
        <v>1226</v>
      </c>
    </row>
    <row r="3022" spans="1:11">
      <c r="B3022">
        <v>102512</v>
      </c>
      <c r="C3022" t="s">
        <v>6446</v>
      </c>
      <c r="D3022" t="s">
        <v>1238</v>
      </c>
      <c r="E3022" t="s">
        <v>1154</v>
      </c>
      <c r="F3022" t="s">
        <v>6453</v>
      </c>
      <c r="G3022" t="s">
        <v>6454</v>
      </c>
      <c r="H3022" t="s">
        <v>6455</v>
      </c>
      <c r="I3022" t="s">
        <v>18</v>
      </c>
      <c r="J3022" t="s">
        <v>1839</v>
      </c>
      <c r="K3022" t="s">
        <v>4467</v>
      </c>
    </row>
    <row r="3023" spans="1:11">
      <c r="B3023">
        <v>102890</v>
      </c>
      <c r="C3023" t="s">
        <v>6446</v>
      </c>
      <c r="D3023" t="s">
        <v>2650</v>
      </c>
      <c r="E3023" t="s">
        <v>1154</v>
      </c>
      <c r="F3023">
        <v>38</v>
      </c>
      <c r="G3023" t="s">
        <v>6456</v>
      </c>
      <c r="H3023" t="s">
        <v>6457</v>
      </c>
      <c r="I3023" t="s">
        <v>18</v>
      </c>
      <c r="J3023" t="s">
        <v>59</v>
      </c>
      <c r="K3023" t="s">
        <v>1226</v>
      </c>
    </row>
    <row r="3024" spans="1:11">
      <c r="A3024" t="s">
        <v>6458</v>
      </c>
      <c r="B3024">
        <v>41308</v>
      </c>
      <c r="C3024" t="s">
        <v>6459</v>
      </c>
      <c r="D3024" t="s">
        <v>1164</v>
      </c>
      <c r="E3024" t="s">
        <v>1021</v>
      </c>
      <c r="F3024" t="s">
        <v>6460</v>
      </c>
      <c r="G3024" t="s">
        <v>6461</v>
      </c>
      <c r="H3024" t="s">
        <v>6462</v>
      </c>
      <c r="I3024" t="s">
        <v>18</v>
      </c>
      <c r="J3024" t="s">
        <v>30</v>
      </c>
      <c r="K3024" t="s">
        <v>1373</v>
      </c>
    </row>
    <row r="3025" spans="1:11">
      <c r="B3025">
        <v>90223</v>
      </c>
      <c r="C3025" t="s">
        <v>6463</v>
      </c>
      <c r="D3025" t="s">
        <v>849</v>
      </c>
      <c r="E3025" t="s">
        <v>298</v>
      </c>
      <c r="F3025" t="s">
        <v>6464</v>
      </c>
      <c r="G3025" t="s">
        <v>6465</v>
      </c>
      <c r="H3025" t="s">
        <v>6466</v>
      </c>
      <c r="I3025" t="s">
        <v>18</v>
      </c>
      <c r="J3025" t="s">
        <v>67</v>
      </c>
      <c r="K3025" t="s">
        <v>5999</v>
      </c>
    </row>
    <row r="3026" spans="1:11">
      <c r="B3026">
        <v>91576</v>
      </c>
      <c r="C3026" t="s">
        <v>6467</v>
      </c>
      <c r="D3026" t="s">
        <v>1105</v>
      </c>
      <c r="E3026" t="s">
        <v>1021</v>
      </c>
      <c r="F3026" t="s">
        <v>6468</v>
      </c>
      <c r="G3026">
        <v>43127</v>
      </c>
      <c r="H3026" t="s">
        <v>6469</v>
      </c>
      <c r="I3026" t="s">
        <v>18</v>
      </c>
      <c r="J3026" t="s">
        <v>30</v>
      </c>
      <c r="K3026" t="s">
        <v>1373</v>
      </c>
    </row>
    <row r="3027" spans="1:11">
      <c r="J3027" t="s">
        <v>67</v>
      </c>
      <c r="K3027" t="s">
        <v>5999</v>
      </c>
    </row>
    <row r="3028" spans="1:11">
      <c r="A3028" t="s">
        <v>6470</v>
      </c>
      <c r="B3028">
        <v>62173</v>
      </c>
      <c r="C3028" t="s">
        <v>6471</v>
      </c>
      <c r="D3028" t="s">
        <v>1411</v>
      </c>
      <c r="E3028" t="s">
        <v>14</v>
      </c>
      <c r="F3028" t="s">
        <v>6472</v>
      </c>
      <c r="G3028" t="s">
        <v>6473</v>
      </c>
      <c r="H3028" t="s">
        <v>6474</v>
      </c>
      <c r="I3028" t="s">
        <v>18</v>
      </c>
      <c r="J3028" t="s">
        <v>48</v>
      </c>
      <c r="K3028" t="s">
        <v>6475</v>
      </c>
    </row>
    <row r="3029" spans="1:11">
      <c r="K3029" t="s">
        <v>6476</v>
      </c>
    </row>
    <row r="3030" spans="1:11">
      <c r="J3030" t="s">
        <v>6477</v>
      </c>
      <c r="K3030" t="s">
        <v>6478</v>
      </c>
    </row>
    <row r="3031" spans="1:11">
      <c r="B3031">
        <v>62180</v>
      </c>
      <c r="C3031" t="s">
        <v>6479</v>
      </c>
      <c r="D3031" t="s">
        <v>1117</v>
      </c>
      <c r="E3031" t="s">
        <v>14</v>
      </c>
      <c r="F3031" t="s">
        <v>6480</v>
      </c>
      <c r="G3031" t="s">
        <v>6481</v>
      </c>
      <c r="H3031" t="s">
        <v>6482</v>
      </c>
      <c r="I3031" t="s">
        <v>18</v>
      </c>
      <c r="J3031" t="s">
        <v>48</v>
      </c>
      <c r="K3031" t="s">
        <v>6475</v>
      </c>
    </row>
    <row r="3032" spans="1:11">
      <c r="K3032" t="s">
        <v>6476</v>
      </c>
    </row>
    <row r="3033" spans="1:11">
      <c r="J3033" t="s">
        <v>6477</v>
      </c>
      <c r="K3033" t="s">
        <v>6478</v>
      </c>
    </row>
    <row r="3034" spans="1:11">
      <c r="B3034">
        <v>68477</v>
      </c>
      <c r="C3034" t="s">
        <v>6483</v>
      </c>
      <c r="D3034" t="s">
        <v>273</v>
      </c>
      <c r="E3034" t="s">
        <v>220</v>
      </c>
      <c r="F3034" t="s">
        <v>6484</v>
      </c>
      <c r="G3034" t="s">
        <v>6485</v>
      </c>
      <c r="H3034" t="s">
        <v>6486</v>
      </c>
      <c r="I3034" t="s">
        <v>18</v>
      </c>
      <c r="J3034" t="s">
        <v>6477</v>
      </c>
      <c r="K3034" t="s">
        <v>6478</v>
      </c>
    </row>
    <row r="3035" spans="1:11">
      <c r="B3035">
        <v>88272</v>
      </c>
      <c r="C3035" t="s">
        <v>6487</v>
      </c>
      <c r="D3035" t="s">
        <v>63</v>
      </c>
      <c r="E3035" t="s">
        <v>44</v>
      </c>
      <c r="F3035" t="s">
        <v>6488</v>
      </c>
      <c r="G3035" t="s">
        <v>6489</v>
      </c>
      <c r="H3035" t="s">
        <v>6490</v>
      </c>
      <c r="I3035" t="s">
        <v>18</v>
      </c>
      <c r="J3035" t="s">
        <v>6477</v>
      </c>
      <c r="K3035" t="s">
        <v>6478</v>
      </c>
    </row>
    <row r="3036" spans="1:11">
      <c r="B3036">
        <v>94216</v>
      </c>
      <c r="C3036" t="s">
        <v>6491</v>
      </c>
      <c r="D3036" t="s">
        <v>1970</v>
      </c>
      <c r="E3036" t="s">
        <v>1021</v>
      </c>
      <c r="F3036" t="s">
        <v>6492</v>
      </c>
      <c r="G3036" t="s">
        <v>6493</v>
      </c>
      <c r="H3036" t="s">
        <v>6494</v>
      </c>
      <c r="I3036" t="s">
        <v>18</v>
      </c>
      <c r="J3036" t="s">
        <v>48</v>
      </c>
      <c r="K3036" t="s">
        <v>6475</v>
      </c>
    </row>
    <row r="3037" spans="1:11">
      <c r="J3037" t="s">
        <v>6477</v>
      </c>
      <c r="K3037" t="s">
        <v>6478</v>
      </c>
    </row>
    <row r="3038" spans="1:11">
      <c r="B3038">
        <v>105006</v>
      </c>
      <c r="C3038" t="s">
        <v>6495</v>
      </c>
      <c r="D3038" t="s">
        <v>952</v>
      </c>
      <c r="E3038" t="s">
        <v>106</v>
      </c>
      <c r="F3038" t="s">
        <v>6496</v>
      </c>
      <c r="G3038" t="s">
        <v>6497</v>
      </c>
      <c r="H3038" t="s">
        <v>6498</v>
      </c>
      <c r="I3038" t="s">
        <v>18</v>
      </c>
      <c r="J3038" t="s">
        <v>48</v>
      </c>
      <c r="K3038" t="s">
        <v>6475</v>
      </c>
    </row>
    <row r="3039" spans="1:11">
      <c r="J3039" t="s">
        <v>6477</v>
      </c>
      <c r="K3039" t="s">
        <v>6478</v>
      </c>
    </row>
    <row r="3040" spans="1:11">
      <c r="A3040" t="s">
        <v>6499</v>
      </c>
      <c r="B3040">
        <v>42539</v>
      </c>
      <c r="C3040" t="s">
        <v>6500</v>
      </c>
      <c r="D3040" t="s">
        <v>1053</v>
      </c>
      <c r="E3040" t="s">
        <v>1054</v>
      </c>
      <c r="F3040" t="s">
        <v>6501</v>
      </c>
      <c r="G3040" t="s">
        <v>6502</v>
      </c>
      <c r="H3040" t="s">
        <v>6503</v>
      </c>
      <c r="I3040" t="s">
        <v>18</v>
      </c>
      <c r="J3040" t="s">
        <v>110</v>
      </c>
      <c r="K3040" t="s">
        <v>111</v>
      </c>
    </row>
    <row r="3041" spans="1:11">
      <c r="B3041">
        <v>42558</v>
      </c>
      <c r="C3041" t="s">
        <v>6504</v>
      </c>
      <c r="D3041" t="s">
        <v>1053</v>
      </c>
      <c r="E3041" t="s">
        <v>1054</v>
      </c>
      <c r="F3041" t="s">
        <v>6505</v>
      </c>
      <c r="G3041" t="s">
        <v>6506</v>
      </c>
      <c r="H3041" t="s">
        <v>6507</v>
      </c>
      <c r="I3041" t="s">
        <v>18</v>
      </c>
      <c r="J3041" t="s">
        <v>908</v>
      </c>
      <c r="K3041" t="s">
        <v>6508</v>
      </c>
    </row>
    <row r="3042" spans="1:11">
      <c r="B3042">
        <v>69268</v>
      </c>
      <c r="C3042" t="s">
        <v>6509</v>
      </c>
      <c r="D3042" t="s">
        <v>2098</v>
      </c>
      <c r="E3042" t="s">
        <v>1287</v>
      </c>
      <c r="F3042" t="s">
        <v>6510</v>
      </c>
      <c r="G3042" t="s">
        <v>6511</v>
      </c>
      <c r="H3042" t="s">
        <v>6512</v>
      </c>
      <c r="I3042" t="s">
        <v>18</v>
      </c>
      <c r="J3042" t="s">
        <v>908</v>
      </c>
      <c r="K3042" t="s">
        <v>6508</v>
      </c>
    </row>
    <row r="3043" spans="1:11">
      <c r="B3043">
        <v>74418</v>
      </c>
      <c r="C3043" t="s">
        <v>6513</v>
      </c>
      <c r="D3043" t="s">
        <v>1053</v>
      </c>
      <c r="E3043" t="s">
        <v>1054</v>
      </c>
      <c r="F3043" t="s">
        <v>6514</v>
      </c>
      <c r="G3043" t="s">
        <v>6515</v>
      </c>
      <c r="H3043" t="s">
        <v>6516</v>
      </c>
      <c r="I3043" t="s">
        <v>18</v>
      </c>
      <c r="J3043" t="s">
        <v>110</v>
      </c>
      <c r="K3043" t="s">
        <v>111</v>
      </c>
    </row>
    <row r="3044" spans="1:11">
      <c r="A3044" t="s">
        <v>6517</v>
      </c>
      <c r="B3044">
        <v>8843</v>
      </c>
      <c r="C3044" t="s">
        <v>6518</v>
      </c>
      <c r="D3044" t="s">
        <v>952</v>
      </c>
      <c r="E3044" t="s">
        <v>106</v>
      </c>
      <c r="F3044" t="s">
        <v>6519</v>
      </c>
      <c r="G3044" t="s">
        <v>6520</v>
      </c>
      <c r="H3044" t="s">
        <v>6521</v>
      </c>
      <c r="I3044" t="s">
        <v>6522</v>
      </c>
      <c r="J3044" t="s">
        <v>110</v>
      </c>
      <c r="K3044" t="s">
        <v>111</v>
      </c>
    </row>
    <row r="3045" spans="1:11">
      <c r="B3045">
        <v>11127</v>
      </c>
      <c r="C3045" t="s">
        <v>6523</v>
      </c>
      <c r="D3045" t="s">
        <v>1026</v>
      </c>
      <c r="E3045" t="s">
        <v>26</v>
      </c>
      <c r="F3045" t="s">
        <v>6524</v>
      </c>
      <c r="G3045" t="s">
        <v>6525</v>
      </c>
      <c r="H3045" t="s">
        <v>3873</v>
      </c>
      <c r="I3045" t="s">
        <v>6526</v>
      </c>
      <c r="J3045" t="s">
        <v>110</v>
      </c>
      <c r="K3045" t="s">
        <v>111</v>
      </c>
    </row>
    <row r="3046" spans="1:11">
      <c r="B3046">
        <v>35092</v>
      </c>
      <c r="C3046" t="s">
        <v>6527</v>
      </c>
      <c r="D3046" t="s">
        <v>863</v>
      </c>
      <c r="E3046" t="s">
        <v>864</v>
      </c>
      <c r="F3046" t="s">
        <v>863</v>
      </c>
      <c r="G3046" t="s">
        <v>6528</v>
      </c>
      <c r="H3046" t="s">
        <v>6529</v>
      </c>
      <c r="I3046" t="s">
        <v>18</v>
      </c>
      <c r="J3046" t="s">
        <v>110</v>
      </c>
      <c r="K3046" t="s">
        <v>111</v>
      </c>
    </row>
    <row r="3047" spans="1:11">
      <c r="B3047">
        <v>36470</v>
      </c>
      <c r="C3047" t="s">
        <v>6530</v>
      </c>
      <c r="D3047" t="s">
        <v>952</v>
      </c>
      <c r="E3047" t="s">
        <v>106</v>
      </c>
      <c r="F3047" t="s">
        <v>6531</v>
      </c>
      <c r="G3047" t="s">
        <v>6531</v>
      </c>
      <c r="H3047" t="s">
        <v>6532</v>
      </c>
      <c r="I3047" t="s">
        <v>18</v>
      </c>
      <c r="J3047" t="s">
        <v>110</v>
      </c>
      <c r="K3047" t="s">
        <v>111</v>
      </c>
    </row>
    <row r="3048" spans="1:11">
      <c r="A3048" t="s">
        <v>6533</v>
      </c>
      <c r="B3048">
        <v>34095</v>
      </c>
      <c r="C3048" t="s">
        <v>6534</v>
      </c>
      <c r="D3048" t="s">
        <v>2219</v>
      </c>
      <c r="E3048" t="s">
        <v>14</v>
      </c>
      <c r="F3048" t="s">
        <v>6535</v>
      </c>
      <c r="G3048" t="s">
        <v>6536</v>
      </c>
      <c r="H3048" t="s">
        <v>6537</v>
      </c>
      <c r="I3048" t="s">
        <v>18</v>
      </c>
      <c r="J3048" t="s">
        <v>59</v>
      </c>
      <c r="K3048" t="s">
        <v>6538</v>
      </c>
    </row>
    <row r="3049" spans="1:11">
      <c r="J3049" t="s">
        <v>50</v>
      </c>
      <c r="K3049" t="s">
        <v>6539</v>
      </c>
    </row>
    <row r="3050" spans="1:11">
      <c r="J3050" t="s">
        <v>5131</v>
      </c>
      <c r="K3050" t="s">
        <v>6540</v>
      </c>
    </row>
    <row r="3051" spans="1:11">
      <c r="J3051" t="s">
        <v>915</v>
      </c>
      <c r="K3051" t="s">
        <v>122</v>
      </c>
    </row>
    <row r="3052" spans="1:11">
      <c r="J3052" t="s">
        <v>54</v>
      </c>
      <c r="K3052" t="s">
        <v>6541</v>
      </c>
    </row>
    <row r="3053" spans="1:11">
      <c r="J3053" t="s">
        <v>3814</v>
      </c>
      <c r="K3053" t="s">
        <v>6542</v>
      </c>
    </row>
    <row r="3054" spans="1:11">
      <c r="B3054">
        <v>34391</v>
      </c>
      <c r="C3054" t="s">
        <v>273</v>
      </c>
      <c r="D3054" t="s">
        <v>273</v>
      </c>
      <c r="E3054" t="s">
        <v>220</v>
      </c>
      <c r="F3054" t="s">
        <v>6543</v>
      </c>
      <c r="G3054" t="s">
        <v>6544</v>
      </c>
      <c r="H3054" t="s">
        <v>6545</v>
      </c>
      <c r="I3054" t="s">
        <v>18</v>
      </c>
      <c r="J3054" t="s">
        <v>59</v>
      </c>
      <c r="K3054" t="s">
        <v>6538</v>
      </c>
    </row>
    <row r="3055" spans="1:11">
      <c r="J3055" t="s">
        <v>5131</v>
      </c>
      <c r="K3055" t="s">
        <v>6540</v>
      </c>
    </row>
    <row r="3056" spans="1:11">
      <c r="J3056" t="s">
        <v>54</v>
      </c>
      <c r="K3056" t="s">
        <v>6541</v>
      </c>
    </row>
    <row r="3057" spans="2:11">
      <c r="J3057" t="s">
        <v>3814</v>
      </c>
      <c r="K3057" t="s">
        <v>6542</v>
      </c>
    </row>
    <row r="3058" spans="2:11">
      <c r="B3058">
        <v>34413</v>
      </c>
      <c r="C3058" t="s">
        <v>1021</v>
      </c>
      <c r="D3058" t="s">
        <v>1970</v>
      </c>
      <c r="E3058" t="s">
        <v>1021</v>
      </c>
      <c r="F3058" t="s">
        <v>6546</v>
      </c>
      <c r="G3058" t="s">
        <v>6547</v>
      </c>
      <c r="H3058" t="s">
        <v>6548</v>
      </c>
      <c r="I3058" t="s">
        <v>18</v>
      </c>
      <c r="J3058" t="s">
        <v>5131</v>
      </c>
      <c r="K3058" t="s">
        <v>6540</v>
      </c>
    </row>
    <row r="3059" spans="2:11">
      <c r="J3059" t="s">
        <v>54</v>
      </c>
      <c r="K3059" t="s">
        <v>6541</v>
      </c>
    </row>
    <row r="3060" spans="2:11">
      <c r="J3060" t="s">
        <v>3814</v>
      </c>
      <c r="K3060" t="s">
        <v>6542</v>
      </c>
    </row>
    <row r="3061" spans="2:11">
      <c r="B3061">
        <v>34417</v>
      </c>
      <c r="C3061" t="s">
        <v>6549</v>
      </c>
      <c r="D3061" t="s">
        <v>6550</v>
      </c>
      <c r="E3061" t="s">
        <v>14</v>
      </c>
      <c r="F3061" t="s">
        <v>6549</v>
      </c>
      <c r="G3061" t="s">
        <v>6551</v>
      </c>
      <c r="H3061" t="s">
        <v>6552</v>
      </c>
      <c r="I3061" t="s">
        <v>18</v>
      </c>
      <c r="J3061" t="s">
        <v>5131</v>
      </c>
      <c r="K3061" t="s">
        <v>6540</v>
      </c>
    </row>
    <row r="3062" spans="2:11">
      <c r="J3062" t="s">
        <v>54</v>
      </c>
      <c r="K3062" t="s">
        <v>6541</v>
      </c>
    </row>
    <row r="3063" spans="2:11">
      <c r="J3063" t="s">
        <v>3814</v>
      </c>
      <c r="K3063" t="s">
        <v>6542</v>
      </c>
    </row>
    <row r="3064" spans="2:11">
      <c r="B3064">
        <v>34419</v>
      </c>
      <c r="C3064" t="s">
        <v>6553</v>
      </c>
      <c r="D3064" t="s">
        <v>1205</v>
      </c>
      <c r="E3064" t="s">
        <v>79</v>
      </c>
      <c r="F3064" t="s">
        <v>6554</v>
      </c>
      <c r="G3064" t="s">
        <v>6555</v>
      </c>
      <c r="H3064" t="s">
        <v>6556</v>
      </c>
      <c r="I3064" t="s">
        <v>18</v>
      </c>
      <c r="J3064" t="s">
        <v>5131</v>
      </c>
      <c r="K3064" t="s">
        <v>6540</v>
      </c>
    </row>
    <row r="3065" spans="2:11">
      <c r="J3065" t="s">
        <v>54</v>
      </c>
      <c r="K3065" t="s">
        <v>6541</v>
      </c>
    </row>
    <row r="3066" spans="2:11">
      <c r="J3066" t="s">
        <v>3814</v>
      </c>
      <c r="K3066" t="s">
        <v>6542</v>
      </c>
    </row>
    <row r="3067" spans="2:11">
      <c r="B3067">
        <v>34420</v>
      </c>
      <c r="C3067" t="s">
        <v>87</v>
      </c>
      <c r="D3067" t="s">
        <v>87</v>
      </c>
      <c r="E3067" t="s">
        <v>88</v>
      </c>
      <c r="F3067" t="s">
        <v>6557</v>
      </c>
      <c r="G3067" t="s">
        <v>6558</v>
      </c>
      <c r="H3067" t="s">
        <v>6559</v>
      </c>
      <c r="I3067" t="s">
        <v>18</v>
      </c>
      <c r="J3067" t="s">
        <v>59</v>
      </c>
      <c r="K3067" t="s">
        <v>6560</v>
      </c>
    </row>
    <row r="3068" spans="2:11">
      <c r="J3068" t="s">
        <v>3814</v>
      </c>
      <c r="K3068" t="s">
        <v>6542</v>
      </c>
    </row>
    <row r="3069" spans="2:11">
      <c r="B3069">
        <v>34421</v>
      </c>
      <c r="C3069" t="s">
        <v>43</v>
      </c>
      <c r="D3069" t="s">
        <v>43</v>
      </c>
      <c r="E3069" t="s">
        <v>44</v>
      </c>
      <c r="F3069" t="s">
        <v>6561</v>
      </c>
      <c r="G3069" t="s">
        <v>6562</v>
      </c>
      <c r="H3069" t="s">
        <v>6563</v>
      </c>
      <c r="I3069" t="s">
        <v>18</v>
      </c>
      <c r="J3069" t="s">
        <v>5131</v>
      </c>
      <c r="K3069" t="s">
        <v>6540</v>
      </c>
    </row>
    <row r="3070" spans="2:11">
      <c r="B3070">
        <v>34422</v>
      </c>
      <c r="C3070" t="s">
        <v>6564</v>
      </c>
      <c r="D3070" t="s">
        <v>6564</v>
      </c>
      <c r="E3070" t="s">
        <v>14</v>
      </c>
      <c r="F3070" t="s">
        <v>6565</v>
      </c>
      <c r="G3070" t="s">
        <v>6566</v>
      </c>
      <c r="H3070" t="s">
        <v>6567</v>
      </c>
      <c r="I3070" t="s">
        <v>18</v>
      </c>
      <c r="J3070" t="s">
        <v>59</v>
      </c>
      <c r="K3070" t="s">
        <v>6538</v>
      </c>
    </row>
    <row r="3071" spans="2:11">
      <c r="J3071" t="s">
        <v>52</v>
      </c>
      <c r="K3071" t="s">
        <v>6568</v>
      </c>
    </row>
    <row r="3072" spans="2:11">
      <c r="J3072" t="s">
        <v>5131</v>
      </c>
      <c r="K3072" t="s">
        <v>6540</v>
      </c>
    </row>
    <row r="3073" spans="2:11">
      <c r="J3073" t="s">
        <v>3814</v>
      </c>
      <c r="K3073" t="s">
        <v>6542</v>
      </c>
    </row>
    <row r="3074" spans="2:11">
      <c r="B3074">
        <v>34425</v>
      </c>
      <c r="C3074" t="s">
        <v>5575</v>
      </c>
      <c r="D3074" t="s">
        <v>5575</v>
      </c>
      <c r="E3074" t="s">
        <v>14</v>
      </c>
      <c r="F3074" t="s">
        <v>6569</v>
      </c>
      <c r="G3074" t="s">
        <v>6570</v>
      </c>
      <c r="H3074" t="s">
        <v>6571</v>
      </c>
      <c r="I3074" t="s">
        <v>18</v>
      </c>
      <c r="J3074" t="s">
        <v>52</v>
      </c>
      <c r="K3074" t="s">
        <v>6568</v>
      </c>
    </row>
    <row r="3075" spans="2:11">
      <c r="J3075" t="s">
        <v>54</v>
      </c>
      <c r="K3075" t="s">
        <v>6541</v>
      </c>
    </row>
    <row r="3076" spans="2:11">
      <c r="J3076" t="s">
        <v>3814</v>
      </c>
      <c r="K3076" t="s">
        <v>6542</v>
      </c>
    </row>
    <row r="3077" spans="2:11">
      <c r="B3077">
        <v>34426</v>
      </c>
      <c r="C3077" t="s">
        <v>6572</v>
      </c>
      <c r="D3077" t="s">
        <v>5575</v>
      </c>
      <c r="E3077" t="s">
        <v>14</v>
      </c>
      <c r="F3077" t="s">
        <v>6573</v>
      </c>
      <c r="G3077" t="s">
        <v>6574</v>
      </c>
      <c r="H3077" t="s">
        <v>6575</v>
      </c>
      <c r="I3077" t="s">
        <v>18</v>
      </c>
      <c r="J3077" t="s">
        <v>52</v>
      </c>
      <c r="K3077" t="s">
        <v>6568</v>
      </c>
    </row>
    <row r="3078" spans="2:11">
      <c r="J3078" t="s">
        <v>5131</v>
      </c>
      <c r="K3078" t="s">
        <v>6540</v>
      </c>
    </row>
    <row r="3079" spans="2:11">
      <c r="J3079" t="s">
        <v>3814</v>
      </c>
      <c r="K3079" t="s">
        <v>6542</v>
      </c>
    </row>
    <row r="3080" spans="2:11">
      <c r="B3080">
        <v>34427</v>
      </c>
      <c r="C3080" t="s">
        <v>3875</v>
      </c>
      <c r="D3080" t="s">
        <v>5575</v>
      </c>
      <c r="E3080" t="s">
        <v>14</v>
      </c>
      <c r="F3080" t="s">
        <v>6576</v>
      </c>
      <c r="G3080" t="s">
        <v>6577</v>
      </c>
      <c r="H3080" t="s">
        <v>6578</v>
      </c>
      <c r="I3080" t="s">
        <v>18</v>
      </c>
      <c r="J3080" t="s">
        <v>853</v>
      </c>
      <c r="K3080" t="s">
        <v>6579</v>
      </c>
    </row>
    <row r="3081" spans="2:11">
      <c r="J3081" t="s">
        <v>5131</v>
      </c>
      <c r="K3081" t="s">
        <v>6540</v>
      </c>
    </row>
    <row r="3082" spans="2:11">
      <c r="J3082" t="s">
        <v>915</v>
      </c>
      <c r="K3082" t="s">
        <v>122</v>
      </c>
    </row>
    <row r="3083" spans="2:11">
      <c r="J3083" t="s">
        <v>3814</v>
      </c>
      <c r="K3083" t="s">
        <v>6542</v>
      </c>
    </row>
    <row r="3084" spans="2:11">
      <c r="B3084">
        <v>34428</v>
      </c>
      <c r="C3084" t="s">
        <v>6580</v>
      </c>
      <c r="D3084" t="s">
        <v>1117</v>
      </c>
      <c r="E3084" t="s">
        <v>14</v>
      </c>
      <c r="F3084" t="s">
        <v>6581</v>
      </c>
      <c r="G3084" t="s">
        <v>6582</v>
      </c>
      <c r="H3084" t="s">
        <v>6583</v>
      </c>
      <c r="I3084" t="s">
        <v>18</v>
      </c>
      <c r="J3084" t="s">
        <v>59</v>
      </c>
      <c r="K3084" t="s">
        <v>6538</v>
      </c>
    </row>
    <row r="3085" spans="2:11">
      <c r="J3085" t="s">
        <v>3814</v>
      </c>
      <c r="K3085" t="s">
        <v>6542</v>
      </c>
    </row>
    <row r="3086" spans="2:11">
      <c r="B3086">
        <v>34432</v>
      </c>
      <c r="C3086" t="s">
        <v>2779</v>
      </c>
      <c r="D3086" t="s">
        <v>2779</v>
      </c>
      <c r="E3086" t="s">
        <v>14</v>
      </c>
      <c r="F3086" t="s">
        <v>6584</v>
      </c>
      <c r="G3086" t="s">
        <v>6585</v>
      </c>
      <c r="H3086" t="s">
        <v>6586</v>
      </c>
      <c r="I3086" t="s">
        <v>18</v>
      </c>
      <c r="J3086" t="s">
        <v>59</v>
      </c>
      <c r="K3086" t="s">
        <v>6560</v>
      </c>
    </row>
    <row r="3087" spans="2:11">
      <c r="J3087" t="s">
        <v>270</v>
      </c>
      <c r="K3087" t="s">
        <v>3148</v>
      </c>
    </row>
    <row r="3088" spans="2:11">
      <c r="J3088" t="s">
        <v>83</v>
      </c>
      <c r="K3088" t="s">
        <v>6587</v>
      </c>
    </row>
    <row r="3089" spans="2:11">
      <c r="J3089" t="s">
        <v>52</v>
      </c>
      <c r="K3089" t="s">
        <v>6568</v>
      </c>
    </row>
    <row r="3090" spans="2:11">
      <c r="J3090" t="s">
        <v>915</v>
      </c>
      <c r="K3090" t="s">
        <v>122</v>
      </c>
    </row>
    <row r="3091" spans="2:11">
      <c r="J3091" t="s">
        <v>3814</v>
      </c>
      <c r="K3091" t="s">
        <v>6542</v>
      </c>
    </row>
    <row r="3092" spans="2:11">
      <c r="B3092">
        <v>34434</v>
      </c>
      <c r="C3092" t="s">
        <v>6588</v>
      </c>
      <c r="D3092" t="s">
        <v>6589</v>
      </c>
      <c r="E3092" t="s">
        <v>14</v>
      </c>
      <c r="F3092" t="s">
        <v>6590</v>
      </c>
      <c r="G3092" t="s">
        <v>6591</v>
      </c>
      <c r="H3092" t="s">
        <v>6592</v>
      </c>
      <c r="I3092" t="s">
        <v>18</v>
      </c>
      <c r="J3092" t="s">
        <v>52</v>
      </c>
      <c r="K3092" t="s">
        <v>6568</v>
      </c>
    </row>
    <row r="3093" spans="2:11">
      <c r="J3093" t="s">
        <v>5131</v>
      </c>
      <c r="K3093" t="s">
        <v>6540</v>
      </c>
    </row>
    <row r="3094" spans="2:11">
      <c r="J3094" t="s">
        <v>915</v>
      </c>
      <c r="K3094" t="s">
        <v>122</v>
      </c>
    </row>
    <row r="3095" spans="2:11">
      <c r="J3095" t="s">
        <v>67</v>
      </c>
      <c r="K3095" t="s">
        <v>6593</v>
      </c>
    </row>
    <row r="3096" spans="2:11">
      <c r="J3096" t="s">
        <v>3814</v>
      </c>
      <c r="K3096" t="s">
        <v>6542</v>
      </c>
    </row>
    <row r="3097" spans="2:11">
      <c r="B3097">
        <v>34436</v>
      </c>
      <c r="C3097" t="s">
        <v>6594</v>
      </c>
      <c r="D3097" t="s">
        <v>1411</v>
      </c>
      <c r="E3097" t="s">
        <v>14</v>
      </c>
      <c r="F3097" t="s">
        <v>6595</v>
      </c>
      <c r="G3097" t="s">
        <v>6596</v>
      </c>
      <c r="H3097" t="s">
        <v>6597</v>
      </c>
      <c r="I3097" t="s">
        <v>18</v>
      </c>
      <c r="J3097" t="s">
        <v>270</v>
      </c>
      <c r="K3097" t="s">
        <v>3148</v>
      </c>
    </row>
    <row r="3098" spans="2:11">
      <c r="J3098" t="s">
        <v>52</v>
      </c>
      <c r="K3098" t="s">
        <v>6568</v>
      </c>
    </row>
    <row r="3099" spans="2:11">
      <c r="J3099" t="s">
        <v>5131</v>
      </c>
      <c r="K3099" t="s">
        <v>6540</v>
      </c>
    </row>
    <row r="3100" spans="2:11">
      <c r="J3100" t="s">
        <v>54</v>
      </c>
      <c r="K3100" t="s">
        <v>6541</v>
      </c>
    </row>
    <row r="3101" spans="2:11">
      <c r="J3101" t="s">
        <v>3814</v>
      </c>
      <c r="K3101" t="s">
        <v>6542</v>
      </c>
    </row>
    <row r="3102" spans="2:11">
      <c r="B3102">
        <v>34437</v>
      </c>
      <c r="C3102" t="s">
        <v>6598</v>
      </c>
      <c r="D3102" t="s">
        <v>1411</v>
      </c>
      <c r="E3102" t="s">
        <v>14</v>
      </c>
      <c r="F3102" t="s">
        <v>6599</v>
      </c>
      <c r="G3102" t="s">
        <v>6600</v>
      </c>
      <c r="H3102" t="s">
        <v>6601</v>
      </c>
      <c r="I3102" t="s">
        <v>18</v>
      </c>
      <c r="J3102" t="s">
        <v>59</v>
      </c>
      <c r="K3102" t="s">
        <v>6538</v>
      </c>
    </row>
    <row r="3103" spans="2:11">
      <c r="J3103" t="s">
        <v>270</v>
      </c>
      <c r="K3103" t="s">
        <v>3148</v>
      </c>
    </row>
    <row r="3104" spans="2:11">
      <c r="J3104" t="s">
        <v>52</v>
      </c>
      <c r="K3104" t="s">
        <v>6568</v>
      </c>
    </row>
    <row r="3105" spans="2:11">
      <c r="J3105" t="s">
        <v>5131</v>
      </c>
      <c r="K3105" t="s">
        <v>6540</v>
      </c>
    </row>
    <row r="3106" spans="2:11">
      <c r="J3106" t="s">
        <v>54</v>
      </c>
      <c r="K3106" t="s">
        <v>6541</v>
      </c>
    </row>
    <row r="3107" spans="2:11">
      <c r="B3107">
        <v>34455</v>
      </c>
      <c r="C3107" t="s">
        <v>6602</v>
      </c>
      <c r="D3107" t="s">
        <v>6602</v>
      </c>
      <c r="E3107" t="s">
        <v>14</v>
      </c>
      <c r="F3107" t="s">
        <v>6603</v>
      </c>
      <c r="G3107" t="s">
        <v>6604</v>
      </c>
      <c r="H3107" t="s">
        <v>6605</v>
      </c>
      <c r="I3107" t="s">
        <v>18</v>
      </c>
      <c r="J3107" t="s">
        <v>270</v>
      </c>
      <c r="K3107" t="s">
        <v>3148</v>
      </c>
    </row>
    <row r="3108" spans="2:11">
      <c r="J3108" t="s">
        <v>52</v>
      </c>
      <c r="K3108" t="s">
        <v>6568</v>
      </c>
    </row>
    <row r="3109" spans="2:11">
      <c r="J3109" t="s">
        <v>5131</v>
      </c>
      <c r="K3109" t="s">
        <v>6540</v>
      </c>
    </row>
    <row r="3110" spans="2:11">
      <c r="J3110" t="s">
        <v>54</v>
      </c>
      <c r="K3110" t="s">
        <v>6541</v>
      </c>
    </row>
    <row r="3111" spans="2:11">
      <c r="J3111" t="s">
        <v>3814</v>
      </c>
      <c r="K3111" t="s">
        <v>6542</v>
      </c>
    </row>
    <row r="3112" spans="2:11">
      <c r="B3112">
        <v>34461</v>
      </c>
      <c r="C3112" t="s">
        <v>6606</v>
      </c>
      <c r="D3112" t="s">
        <v>6606</v>
      </c>
      <c r="E3112" t="s">
        <v>14</v>
      </c>
      <c r="F3112" t="s">
        <v>6607</v>
      </c>
      <c r="G3112" t="s">
        <v>6608</v>
      </c>
      <c r="H3112" t="s">
        <v>6609</v>
      </c>
      <c r="I3112" t="s">
        <v>18</v>
      </c>
      <c r="J3112" t="s">
        <v>52</v>
      </c>
      <c r="K3112" t="s">
        <v>6568</v>
      </c>
    </row>
    <row r="3113" spans="2:11">
      <c r="J3113" t="s">
        <v>5131</v>
      </c>
      <c r="K3113" t="s">
        <v>6540</v>
      </c>
    </row>
    <row r="3114" spans="2:11">
      <c r="J3114" t="s">
        <v>915</v>
      </c>
      <c r="K3114" t="s">
        <v>122</v>
      </c>
    </row>
    <row r="3115" spans="2:11">
      <c r="J3115" t="s">
        <v>3814</v>
      </c>
      <c r="K3115" t="s">
        <v>6542</v>
      </c>
    </row>
    <row r="3116" spans="2:11">
      <c r="B3116">
        <v>34471</v>
      </c>
      <c r="C3116" t="s">
        <v>6610</v>
      </c>
      <c r="D3116" t="s">
        <v>461</v>
      </c>
      <c r="E3116" t="s">
        <v>14</v>
      </c>
      <c r="F3116" t="s">
        <v>6611</v>
      </c>
      <c r="G3116" t="s">
        <v>6612</v>
      </c>
      <c r="H3116" t="s">
        <v>6613</v>
      </c>
      <c r="I3116" t="s">
        <v>18</v>
      </c>
      <c r="J3116" t="s">
        <v>59</v>
      </c>
      <c r="K3116" t="s">
        <v>6538</v>
      </c>
    </row>
    <row r="3117" spans="2:11">
      <c r="J3117" t="s">
        <v>52</v>
      </c>
      <c r="K3117" t="s">
        <v>6568</v>
      </c>
    </row>
    <row r="3118" spans="2:11">
      <c r="J3118" t="s">
        <v>5131</v>
      </c>
      <c r="K3118" t="s">
        <v>6540</v>
      </c>
    </row>
    <row r="3119" spans="2:11">
      <c r="J3119" t="s">
        <v>915</v>
      </c>
      <c r="K3119" t="s">
        <v>122</v>
      </c>
    </row>
    <row r="3120" spans="2:11">
      <c r="J3120" t="s">
        <v>54</v>
      </c>
      <c r="K3120" t="s">
        <v>6541</v>
      </c>
    </row>
    <row r="3121" spans="2:11">
      <c r="J3121" t="s">
        <v>3814</v>
      </c>
      <c r="K3121" t="s">
        <v>6542</v>
      </c>
    </row>
    <row r="3122" spans="2:11">
      <c r="B3122">
        <v>34475</v>
      </c>
      <c r="C3122" t="s">
        <v>3839</v>
      </c>
      <c r="D3122" t="s">
        <v>3839</v>
      </c>
      <c r="E3122" t="s">
        <v>14</v>
      </c>
      <c r="F3122" t="s">
        <v>6614</v>
      </c>
      <c r="G3122" t="s">
        <v>6615</v>
      </c>
      <c r="H3122" t="s">
        <v>6616</v>
      </c>
      <c r="I3122" t="s">
        <v>18</v>
      </c>
      <c r="J3122" t="s">
        <v>52</v>
      </c>
      <c r="K3122" t="s">
        <v>6568</v>
      </c>
    </row>
    <row r="3123" spans="2:11">
      <c r="J3123" t="s">
        <v>54</v>
      </c>
      <c r="K3123" t="s">
        <v>6541</v>
      </c>
    </row>
    <row r="3124" spans="2:11">
      <c r="J3124" t="s">
        <v>67</v>
      </c>
      <c r="K3124" t="s">
        <v>6593</v>
      </c>
    </row>
    <row r="3125" spans="2:11">
      <c r="J3125" t="s">
        <v>3814</v>
      </c>
      <c r="K3125" t="s">
        <v>6542</v>
      </c>
    </row>
    <row r="3126" spans="2:11">
      <c r="B3126">
        <v>34482</v>
      </c>
      <c r="C3126" t="s">
        <v>6617</v>
      </c>
      <c r="D3126" t="s">
        <v>6617</v>
      </c>
      <c r="E3126" t="s">
        <v>14</v>
      </c>
      <c r="F3126" t="s">
        <v>6618</v>
      </c>
      <c r="G3126" t="s">
        <v>6619</v>
      </c>
      <c r="H3126" t="s">
        <v>6620</v>
      </c>
      <c r="I3126" t="s">
        <v>18</v>
      </c>
      <c r="J3126" t="s">
        <v>52</v>
      </c>
      <c r="K3126" t="s">
        <v>6568</v>
      </c>
    </row>
    <row r="3127" spans="2:11">
      <c r="J3127" t="s">
        <v>915</v>
      </c>
      <c r="K3127" t="s">
        <v>122</v>
      </c>
    </row>
    <row r="3128" spans="2:11">
      <c r="J3128" t="s">
        <v>3814</v>
      </c>
      <c r="K3128" t="s">
        <v>6542</v>
      </c>
    </row>
    <row r="3129" spans="2:11">
      <c r="B3129">
        <v>34497</v>
      </c>
      <c r="C3129" t="s">
        <v>6589</v>
      </c>
      <c r="D3129" t="s">
        <v>6589</v>
      </c>
      <c r="E3129" t="s">
        <v>14</v>
      </c>
      <c r="F3129" t="s">
        <v>6621</v>
      </c>
      <c r="G3129" t="s">
        <v>6622</v>
      </c>
      <c r="H3129" t="s">
        <v>6623</v>
      </c>
      <c r="I3129" t="s">
        <v>18</v>
      </c>
      <c r="J3129" t="s">
        <v>52</v>
      </c>
      <c r="K3129" t="s">
        <v>6568</v>
      </c>
    </row>
    <row r="3130" spans="2:11">
      <c r="J3130" t="s">
        <v>5131</v>
      </c>
      <c r="K3130" t="s">
        <v>6540</v>
      </c>
    </row>
    <row r="3131" spans="2:11">
      <c r="J3131" t="s">
        <v>915</v>
      </c>
      <c r="K3131" t="s">
        <v>122</v>
      </c>
    </row>
    <row r="3132" spans="2:11">
      <c r="B3132">
        <v>34503</v>
      </c>
      <c r="C3132" t="s">
        <v>6624</v>
      </c>
      <c r="D3132" t="s">
        <v>6602</v>
      </c>
      <c r="E3132" t="s">
        <v>14</v>
      </c>
      <c r="F3132" t="s">
        <v>6625</v>
      </c>
      <c r="G3132" t="s">
        <v>6626</v>
      </c>
      <c r="H3132" t="s">
        <v>6627</v>
      </c>
      <c r="I3132" t="s">
        <v>18</v>
      </c>
      <c r="J3132" t="s">
        <v>52</v>
      </c>
      <c r="K3132" t="s">
        <v>6628</v>
      </c>
    </row>
    <row r="3133" spans="2:11">
      <c r="K3133" t="s">
        <v>6568</v>
      </c>
    </row>
    <row r="3134" spans="2:11">
      <c r="J3134" t="s">
        <v>915</v>
      </c>
      <c r="K3134" t="s">
        <v>122</v>
      </c>
    </row>
    <row r="3135" spans="2:11">
      <c r="J3135" t="s">
        <v>3814</v>
      </c>
      <c r="K3135" t="s">
        <v>6542</v>
      </c>
    </row>
    <row r="3136" spans="2:11">
      <c r="B3136">
        <v>34507</v>
      </c>
      <c r="C3136" t="s">
        <v>6629</v>
      </c>
      <c r="D3136" t="s">
        <v>2779</v>
      </c>
      <c r="E3136" t="s">
        <v>14</v>
      </c>
      <c r="F3136" t="s">
        <v>6630</v>
      </c>
      <c r="G3136" t="s">
        <v>6631</v>
      </c>
      <c r="H3136" t="s">
        <v>6632</v>
      </c>
      <c r="I3136" t="s">
        <v>18</v>
      </c>
      <c r="J3136" t="s">
        <v>52</v>
      </c>
      <c r="K3136" t="s">
        <v>6568</v>
      </c>
    </row>
    <row r="3137" spans="2:11">
      <c r="J3137" t="s">
        <v>5131</v>
      </c>
      <c r="K3137" t="s">
        <v>6540</v>
      </c>
    </row>
    <row r="3138" spans="2:11">
      <c r="J3138" t="s">
        <v>915</v>
      </c>
      <c r="K3138" t="s">
        <v>122</v>
      </c>
    </row>
    <row r="3139" spans="2:11">
      <c r="J3139" t="s">
        <v>54</v>
      </c>
      <c r="K3139" t="s">
        <v>3146</v>
      </c>
    </row>
    <row r="3140" spans="2:11">
      <c r="J3140" t="s">
        <v>3814</v>
      </c>
      <c r="K3140" t="s">
        <v>6542</v>
      </c>
    </row>
    <row r="3141" spans="2:11">
      <c r="B3141">
        <v>34509</v>
      </c>
      <c r="C3141" t="s">
        <v>6633</v>
      </c>
      <c r="D3141" t="s">
        <v>6564</v>
      </c>
      <c r="E3141" t="s">
        <v>14</v>
      </c>
      <c r="F3141" t="s">
        <v>6634</v>
      </c>
      <c r="G3141" t="s">
        <v>6635</v>
      </c>
      <c r="H3141" t="s">
        <v>6636</v>
      </c>
      <c r="I3141" t="s">
        <v>18</v>
      </c>
      <c r="J3141" t="s">
        <v>48</v>
      </c>
      <c r="K3141" t="s">
        <v>6637</v>
      </c>
    </row>
    <row r="3142" spans="2:11">
      <c r="J3142" t="s">
        <v>52</v>
      </c>
      <c r="K3142" t="s">
        <v>6568</v>
      </c>
    </row>
    <row r="3143" spans="2:11">
      <c r="J3143" t="s">
        <v>5131</v>
      </c>
      <c r="K3143" t="s">
        <v>6540</v>
      </c>
    </row>
    <row r="3144" spans="2:11">
      <c r="J3144" t="s">
        <v>54</v>
      </c>
      <c r="K3144" t="s">
        <v>6541</v>
      </c>
    </row>
    <row r="3145" spans="2:11">
      <c r="J3145" t="s">
        <v>3814</v>
      </c>
      <c r="K3145" t="s">
        <v>6542</v>
      </c>
    </row>
    <row r="3146" spans="2:11">
      <c r="B3146">
        <v>34510</v>
      </c>
      <c r="C3146" t="s">
        <v>151</v>
      </c>
      <c r="D3146" t="s">
        <v>151</v>
      </c>
      <c r="E3146" t="s">
        <v>118</v>
      </c>
      <c r="F3146" t="s">
        <v>6638</v>
      </c>
      <c r="G3146" t="s">
        <v>6639</v>
      </c>
      <c r="H3146" t="s">
        <v>6640</v>
      </c>
      <c r="I3146" t="s">
        <v>18</v>
      </c>
      <c r="J3146" t="s">
        <v>52</v>
      </c>
      <c r="K3146" t="s">
        <v>6568</v>
      </c>
    </row>
    <row r="3147" spans="2:11">
      <c r="J3147" t="s">
        <v>5131</v>
      </c>
      <c r="K3147" t="s">
        <v>6540</v>
      </c>
    </row>
    <row r="3148" spans="2:11">
      <c r="J3148" t="s">
        <v>67</v>
      </c>
      <c r="K3148" t="s">
        <v>5999</v>
      </c>
    </row>
    <row r="3149" spans="2:11">
      <c r="J3149" t="s">
        <v>3814</v>
      </c>
      <c r="K3149" t="s">
        <v>6542</v>
      </c>
    </row>
    <row r="3150" spans="2:11">
      <c r="B3150">
        <v>34511</v>
      </c>
      <c r="C3150" t="s">
        <v>225</v>
      </c>
      <c r="D3150" t="s">
        <v>225</v>
      </c>
      <c r="E3150" t="s">
        <v>220</v>
      </c>
      <c r="F3150" t="s">
        <v>6641</v>
      </c>
      <c r="G3150" t="s">
        <v>6642</v>
      </c>
      <c r="H3150" t="s">
        <v>6643</v>
      </c>
      <c r="I3150" t="s">
        <v>18</v>
      </c>
      <c r="J3150" t="s">
        <v>52</v>
      </c>
      <c r="K3150" t="s">
        <v>6568</v>
      </c>
    </row>
    <row r="3151" spans="2:11">
      <c r="J3151" t="s">
        <v>5131</v>
      </c>
      <c r="K3151" t="s">
        <v>6540</v>
      </c>
    </row>
    <row r="3152" spans="2:11">
      <c r="J3152" t="s">
        <v>3814</v>
      </c>
      <c r="K3152" t="s">
        <v>6542</v>
      </c>
    </row>
    <row r="3153" spans="2:11">
      <c r="B3153">
        <v>34513</v>
      </c>
      <c r="C3153" t="s">
        <v>6644</v>
      </c>
      <c r="D3153" t="s">
        <v>1411</v>
      </c>
      <c r="E3153" t="s">
        <v>14</v>
      </c>
      <c r="F3153" t="s">
        <v>6645</v>
      </c>
      <c r="G3153" t="s">
        <v>6646</v>
      </c>
      <c r="H3153" t="s">
        <v>6647</v>
      </c>
      <c r="I3153" t="s">
        <v>18</v>
      </c>
      <c r="J3153" t="s">
        <v>52</v>
      </c>
      <c r="K3153" t="s">
        <v>6568</v>
      </c>
    </row>
    <row r="3154" spans="2:11">
      <c r="J3154" t="s">
        <v>5131</v>
      </c>
      <c r="K3154" t="s">
        <v>6540</v>
      </c>
    </row>
    <row r="3155" spans="2:11">
      <c r="J3155" t="s">
        <v>54</v>
      </c>
      <c r="K3155" t="s">
        <v>6541</v>
      </c>
    </row>
    <row r="3156" spans="2:11">
      <c r="J3156" t="s">
        <v>3814</v>
      </c>
      <c r="K3156" t="s">
        <v>6542</v>
      </c>
    </row>
    <row r="3157" spans="2:11">
      <c r="B3157">
        <v>34557</v>
      </c>
      <c r="C3157" t="s">
        <v>6648</v>
      </c>
      <c r="D3157" t="s">
        <v>13</v>
      </c>
      <c r="E3157" t="s">
        <v>14</v>
      </c>
      <c r="F3157" t="s">
        <v>6649</v>
      </c>
      <c r="G3157" t="s">
        <v>6650</v>
      </c>
      <c r="H3157" t="s">
        <v>6651</v>
      </c>
      <c r="I3157" t="s">
        <v>18</v>
      </c>
      <c r="J3157" t="s">
        <v>59</v>
      </c>
      <c r="K3157" t="s">
        <v>6538</v>
      </c>
    </row>
    <row r="3158" spans="2:11">
      <c r="K3158" t="s">
        <v>6560</v>
      </c>
    </row>
    <row r="3159" spans="2:11">
      <c r="J3159" t="s">
        <v>50</v>
      </c>
      <c r="K3159" t="s">
        <v>6539</v>
      </c>
    </row>
    <row r="3160" spans="2:11">
      <c r="J3160" t="s">
        <v>52</v>
      </c>
      <c r="K3160" t="s">
        <v>6652</v>
      </c>
    </row>
    <row r="3161" spans="2:11">
      <c r="J3161" t="s">
        <v>3814</v>
      </c>
      <c r="K3161" t="s">
        <v>6542</v>
      </c>
    </row>
    <row r="3162" spans="2:11">
      <c r="B3162">
        <v>34559</v>
      </c>
      <c r="C3162" t="s">
        <v>6653</v>
      </c>
      <c r="D3162" t="s">
        <v>1286</v>
      </c>
      <c r="E3162" t="s">
        <v>1287</v>
      </c>
      <c r="F3162" t="s">
        <v>6654</v>
      </c>
      <c r="G3162" t="s">
        <v>6655</v>
      </c>
      <c r="H3162" t="s">
        <v>6656</v>
      </c>
      <c r="I3162" t="s">
        <v>18</v>
      </c>
      <c r="J3162" t="s">
        <v>270</v>
      </c>
      <c r="K3162" t="s">
        <v>3148</v>
      </c>
    </row>
    <row r="3163" spans="2:11">
      <c r="J3163" t="s">
        <v>5131</v>
      </c>
      <c r="K3163" t="s">
        <v>6540</v>
      </c>
    </row>
    <row r="3164" spans="2:11">
      <c r="J3164" t="s">
        <v>54</v>
      </c>
      <c r="K3164" t="s">
        <v>6541</v>
      </c>
    </row>
    <row r="3165" spans="2:11">
      <c r="J3165" t="s">
        <v>3814</v>
      </c>
      <c r="K3165" t="s">
        <v>6542</v>
      </c>
    </row>
    <row r="3166" spans="2:11">
      <c r="B3166">
        <v>34597</v>
      </c>
      <c r="C3166" t="s">
        <v>6657</v>
      </c>
      <c r="D3166" t="s">
        <v>2219</v>
      </c>
      <c r="E3166" t="s">
        <v>14</v>
      </c>
      <c r="F3166" t="s">
        <v>6658</v>
      </c>
      <c r="G3166" t="s">
        <v>6659</v>
      </c>
      <c r="H3166" t="s">
        <v>2219</v>
      </c>
      <c r="I3166" t="s">
        <v>18</v>
      </c>
      <c r="J3166" t="s">
        <v>3814</v>
      </c>
      <c r="K3166" t="s">
        <v>6542</v>
      </c>
    </row>
    <row r="3167" spans="2:11">
      <c r="B3167">
        <v>34608</v>
      </c>
      <c r="C3167" t="s">
        <v>6660</v>
      </c>
      <c r="D3167" t="s">
        <v>1253</v>
      </c>
      <c r="E3167" t="s">
        <v>14</v>
      </c>
      <c r="F3167" t="s">
        <v>6661</v>
      </c>
      <c r="G3167" t="s">
        <v>6662</v>
      </c>
      <c r="H3167" t="s">
        <v>6663</v>
      </c>
      <c r="I3167" t="s">
        <v>18</v>
      </c>
      <c r="J3167" t="s">
        <v>52</v>
      </c>
      <c r="K3167" t="s">
        <v>6568</v>
      </c>
    </row>
    <row r="3168" spans="2:11">
      <c r="J3168" t="s">
        <v>5131</v>
      </c>
      <c r="K3168" t="s">
        <v>6540</v>
      </c>
    </row>
    <row r="3169" spans="2:11">
      <c r="J3169" t="s">
        <v>915</v>
      </c>
      <c r="K3169" t="s">
        <v>122</v>
      </c>
    </row>
    <row r="3170" spans="2:11">
      <c r="J3170" t="s">
        <v>54</v>
      </c>
      <c r="K3170" t="s">
        <v>6541</v>
      </c>
    </row>
    <row r="3171" spans="2:11">
      <c r="J3171" t="s">
        <v>3814</v>
      </c>
      <c r="K3171" t="s">
        <v>6542</v>
      </c>
    </row>
    <row r="3172" spans="2:11">
      <c r="B3172">
        <v>34610</v>
      </c>
      <c r="C3172" t="s">
        <v>5920</v>
      </c>
      <c r="D3172" t="s">
        <v>416</v>
      </c>
      <c r="E3172" t="s">
        <v>14</v>
      </c>
      <c r="F3172" t="s">
        <v>6664</v>
      </c>
      <c r="G3172" t="s">
        <v>6665</v>
      </c>
      <c r="H3172" t="s">
        <v>6666</v>
      </c>
      <c r="I3172" t="s">
        <v>18</v>
      </c>
      <c r="J3172" t="s">
        <v>59</v>
      </c>
      <c r="K3172" t="s">
        <v>6538</v>
      </c>
    </row>
    <row r="3173" spans="2:11">
      <c r="J3173" t="s">
        <v>52</v>
      </c>
      <c r="K3173" t="s">
        <v>6568</v>
      </c>
    </row>
    <row r="3174" spans="2:11">
      <c r="J3174" t="s">
        <v>5131</v>
      </c>
      <c r="K3174" t="s">
        <v>6540</v>
      </c>
    </row>
    <row r="3175" spans="2:11">
      <c r="J3175" t="s">
        <v>915</v>
      </c>
      <c r="K3175" t="s">
        <v>122</v>
      </c>
    </row>
    <row r="3176" spans="2:11">
      <c r="J3176" t="s">
        <v>3814</v>
      </c>
      <c r="K3176" t="s">
        <v>6542</v>
      </c>
    </row>
    <row r="3177" spans="2:11">
      <c r="B3177">
        <v>34612</v>
      </c>
      <c r="C3177" t="s">
        <v>6667</v>
      </c>
      <c r="D3177" t="s">
        <v>2219</v>
      </c>
      <c r="E3177" t="s">
        <v>14</v>
      </c>
      <c r="F3177" t="s">
        <v>6668</v>
      </c>
      <c r="G3177" t="s">
        <v>6669</v>
      </c>
      <c r="H3177" t="s">
        <v>6670</v>
      </c>
      <c r="I3177" t="s">
        <v>18</v>
      </c>
      <c r="J3177" t="s">
        <v>52</v>
      </c>
      <c r="K3177" t="s">
        <v>6568</v>
      </c>
    </row>
    <row r="3178" spans="2:11">
      <c r="J3178" t="s">
        <v>5131</v>
      </c>
      <c r="K3178" t="s">
        <v>6540</v>
      </c>
    </row>
    <row r="3179" spans="2:11">
      <c r="J3179" t="s">
        <v>915</v>
      </c>
      <c r="K3179" t="s">
        <v>122</v>
      </c>
    </row>
    <row r="3180" spans="2:11">
      <c r="J3180" t="s">
        <v>54</v>
      </c>
      <c r="K3180" t="s">
        <v>6541</v>
      </c>
    </row>
    <row r="3181" spans="2:11">
      <c r="J3181" t="s">
        <v>3814</v>
      </c>
      <c r="K3181" t="s">
        <v>6542</v>
      </c>
    </row>
    <row r="3182" spans="2:11">
      <c r="B3182">
        <v>34614</v>
      </c>
      <c r="C3182" t="s">
        <v>6671</v>
      </c>
      <c r="D3182" t="s">
        <v>1253</v>
      </c>
      <c r="E3182" t="s">
        <v>14</v>
      </c>
      <c r="F3182" t="s">
        <v>6672</v>
      </c>
      <c r="G3182" t="s">
        <v>6673</v>
      </c>
      <c r="H3182" t="s">
        <v>6671</v>
      </c>
      <c r="I3182" t="s">
        <v>18</v>
      </c>
      <c r="J3182" t="s">
        <v>270</v>
      </c>
      <c r="K3182" t="s">
        <v>3148</v>
      </c>
    </row>
    <row r="3183" spans="2:11">
      <c r="J3183" t="s">
        <v>5131</v>
      </c>
      <c r="K3183" t="s">
        <v>6540</v>
      </c>
    </row>
    <row r="3184" spans="2:11">
      <c r="J3184" t="s">
        <v>67</v>
      </c>
      <c r="K3184" t="s">
        <v>6593</v>
      </c>
    </row>
    <row r="3185" spans="2:11">
      <c r="J3185" t="s">
        <v>3814</v>
      </c>
      <c r="K3185" t="s">
        <v>6542</v>
      </c>
    </row>
    <row r="3186" spans="2:11">
      <c r="B3186">
        <v>34636</v>
      </c>
      <c r="C3186" t="s">
        <v>6674</v>
      </c>
      <c r="D3186" t="s">
        <v>1253</v>
      </c>
      <c r="E3186" t="s">
        <v>14</v>
      </c>
      <c r="F3186" t="s">
        <v>6675</v>
      </c>
      <c r="G3186" t="s">
        <v>6676</v>
      </c>
      <c r="H3186" t="s">
        <v>6677</v>
      </c>
      <c r="I3186" t="s">
        <v>18</v>
      </c>
      <c r="J3186" t="s">
        <v>52</v>
      </c>
      <c r="K3186" t="s">
        <v>6568</v>
      </c>
    </row>
    <row r="3187" spans="2:11">
      <c r="J3187" t="s">
        <v>5131</v>
      </c>
      <c r="K3187" t="s">
        <v>6540</v>
      </c>
    </row>
    <row r="3188" spans="2:11">
      <c r="B3188">
        <v>34653</v>
      </c>
      <c r="C3188" t="s">
        <v>6678</v>
      </c>
      <c r="D3188" t="s">
        <v>1117</v>
      </c>
      <c r="E3188" t="s">
        <v>14</v>
      </c>
      <c r="F3188" t="s">
        <v>6679</v>
      </c>
      <c r="G3188" t="s">
        <v>6680</v>
      </c>
      <c r="H3188" t="s">
        <v>6681</v>
      </c>
      <c r="I3188" t="s">
        <v>18</v>
      </c>
      <c r="J3188" t="s">
        <v>59</v>
      </c>
      <c r="K3188" t="s">
        <v>6538</v>
      </c>
    </row>
    <row r="3189" spans="2:11">
      <c r="B3189">
        <v>35216</v>
      </c>
      <c r="C3189" t="s">
        <v>6682</v>
      </c>
      <c r="D3189" t="s">
        <v>6682</v>
      </c>
      <c r="E3189" t="s">
        <v>14</v>
      </c>
      <c r="F3189" t="s">
        <v>6683</v>
      </c>
      <c r="G3189" t="s">
        <v>6684</v>
      </c>
      <c r="H3189" t="s">
        <v>6685</v>
      </c>
      <c r="I3189" t="s">
        <v>18</v>
      </c>
      <c r="J3189" t="s">
        <v>270</v>
      </c>
      <c r="K3189" t="s">
        <v>3148</v>
      </c>
    </row>
    <row r="3190" spans="2:11">
      <c r="J3190" t="s">
        <v>52</v>
      </c>
      <c r="K3190" t="s">
        <v>6568</v>
      </c>
    </row>
    <row r="3191" spans="2:11">
      <c r="J3191" t="s">
        <v>5131</v>
      </c>
      <c r="K3191" t="s">
        <v>6540</v>
      </c>
    </row>
    <row r="3192" spans="2:11">
      <c r="J3192" t="s">
        <v>915</v>
      </c>
      <c r="K3192" t="s">
        <v>122</v>
      </c>
    </row>
    <row r="3193" spans="2:11">
      <c r="J3193" t="s">
        <v>54</v>
      </c>
      <c r="K3193" t="s">
        <v>6541</v>
      </c>
    </row>
    <row r="3194" spans="2:11">
      <c r="K3194" t="s">
        <v>3146</v>
      </c>
    </row>
    <row r="3195" spans="2:11">
      <c r="J3195" t="s">
        <v>3814</v>
      </c>
      <c r="K3195" t="s">
        <v>6542</v>
      </c>
    </row>
    <row r="3196" spans="2:11">
      <c r="B3196">
        <v>35237</v>
      </c>
      <c r="C3196" t="s">
        <v>5610</v>
      </c>
      <c r="D3196" t="s">
        <v>5610</v>
      </c>
      <c r="E3196" t="s">
        <v>14</v>
      </c>
      <c r="F3196" t="s">
        <v>6686</v>
      </c>
      <c r="G3196" t="s">
        <v>6687</v>
      </c>
      <c r="H3196" t="s">
        <v>6688</v>
      </c>
      <c r="I3196" t="s">
        <v>18</v>
      </c>
      <c r="J3196" t="s">
        <v>853</v>
      </c>
      <c r="K3196" t="s">
        <v>6689</v>
      </c>
    </row>
    <row r="3197" spans="2:11">
      <c r="J3197" t="s">
        <v>50</v>
      </c>
      <c r="K3197" t="s">
        <v>6539</v>
      </c>
    </row>
    <row r="3198" spans="2:11">
      <c r="J3198" t="s">
        <v>5131</v>
      </c>
      <c r="K3198" t="s">
        <v>6540</v>
      </c>
    </row>
    <row r="3199" spans="2:11">
      <c r="J3199" t="s">
        <v>67</v>
      </c>
      <c r="K3199" t="s">
        <v>6593</v>
      </c>
    </row>
    <row r="3200" spans="2:11">
      <c r="J3200" t="s">
        <v>3814</v>
      </c>
      <c r="K3200" t="s">
        <v>6542</v>
      </c>
    </row>
    <row r="3201" spans="2:11">
      <c r="B3201">
        <v>35239</v>
      </c>
      <c r="C3201" t="s">
        <v>225</v>
      </c>
      <c r="D3201" t="s">
        <v>225</v>
      </c>
      <c r="E3201" t="s">
        <v>220</v>
      </c>
      <c r="F3201" t="s">
        <v>6690</v>
      </c>
      <c r="G3201" t="s">
        <v>6691</v>
      </c>
      <c r="H3201" t="s">
        <v>6692</v>
      </c>
      <c r="I3201" t="s">
        <v>18</v>
      </c>
      <c r="J3201" t="s">
        <v>5131</v>
      </c>
      <c r="K3201" t="s">
        <v>6540</v>
      </c>
    </row>
    <row r="3202" spans="2:11">
      <c r="J3202" t="s">
        <v>3814</v>
      </c>
      <c r="K3202" t="s">
        <v>6542</v>
      </c>
    </row>
    <row r="3203" spans="2:11">
      <c r="B3203">
        <v>36446</v>
      </c>
      <c r="C3203" t="s">
        <v>6693</v>
      </c>
      <c r="D3203" t="s">
        <v>1117</v>
      </c>
      <c r="E3203" t="s">
        <v>14</v>
      </c>
      <c r="F3203" t="s">
        <v>6694</v>
      </c>
      <c r="G3203" t="s">
        <v>6695</v>
      </c>
      <c r="H3203" t="s">
        <v>1117</v>
      </c>
      <c r="I3203" t="s">
        <v>18</v>
      </c>
      <c r="J3203" t="s">
        <v>59</v>
      </c>
      <c r="K3203" t="s">
        <v>6538</v>
      </c>
    </row>
    <row r="3204" spans="2:11">
      <c r="K3204" t="s">
        <v>6560</v>
      </c>
    </row>
    <row r="3205" spans="2:11">
      <c r="J3205" t="s">
        <v>853</v>
      </c>
      <c r="K3205" t="s">
        <v>6689</v>
      </c>
    </row>
    <row r="3206" spans="2:11">
      <c r="K3206" t="s">
        <v>6579</v>
      </c>
    </row>
    <row r="3207" spans="2:11">
      <c r="J3207" t="s">
        <v>270</v>
      </c>
      <c r="K3207" t="s">
        <v>3148</v>
      </c>
    </row>
    <row r="3208" spans="2:11">
      <c r="J3208" t="s">
        <v>50</v>
      </c>
      <c r="K3208" t="s">
        <v>6539</v>
      </c>
    </row>
    <row r="3209" spans="2:11">
      <c r="J3209" t="s">
        <v>5131</v>
      </c>
      <c r="K3209" t="s">
        <v>6540</v>
      </c>
    </row>
    <row r="3210" spans="2:11">
      <c r="J3210" t="s">
        <v>915</v>
      </c>
      <c r="K3210" t="s">
        <v>122</v>
      </c>
    </row>
    <row r="3211" spans="2:11">
      <c r="J3211" t="s">
        <v>54</v>
      </c>
      <c r="K3211" t="s">
        <v>6541</v>
      </c>
    </row>
    <row r="3212" spans="2:11">
      <c r="J3212" t="s">
        <v>67</v>
      </c>
      <c r="K3212" t="s">
        <v>6593</v>
      </c>
    </row>
    <row r="3213" spans="2:11">
      <c r="J3213" t="s">
        <v>3814</v>
      </c>
      <c r="K3213" t="s">
        <v>6542</v>
      </c>
    </row>
    <row r="3214" spans="2:11">
      <c r="B3214">
        <v>71606</v>
      </c>
      <c r="C3214" t="s">
        <v>1734</v>
      </c>
      <c r="D3214" t="s">
        <v>1734</v>
      </c>
      <c r="E3214" t="s">
        <v>298</v>
      </c>
      <c r="F3214" t="s">
        <v>6696</v>
      </c>
      <c r="G3214" t="s">
        <v>6697</v>
      </c>
      <c r="H3214" t="s">
        <v>6698</v>
      </c>
      <c r="I3214" t="s">
        <v>18</v>
      </c>
      <c r="J3214" t="s">
        <v>270</v>
      </c>
      <c r="K3214" t="s">
        <v>3148</v>
      </c>
    </row>
    <row r="3215" spans="2:11">
      <c r="J3215" t="s">
        <v>52</v>
      </c>
      <c r="K3215" t="s">
        <v>6568</v>
      </c>
    </row>
    <row r="3216" spans="2:11">
      <c r="J3216" t="s">
        <v>54</v>
      </c>
      <c r="K3216" t="s">
        <v>6541</v>
      </c>
    </row>
    <row r="3217" spans="2:11">
      <c r="B3217">
        <v>87842</v>
      </c>
      <c r="C3217" t="s">
        <v>6699</v>
      </c>
      <c r="D3217" t="s">
        <v>1411</v>
      </c>
      <c r="E3217" t="s">
        <v>14</v>
      </c>
      <c r="F3217" t="s">
        <v>6700</v>
      </c>
      <c r="G3217" t="s">
        <v>6701</v>
      </c>
      <c r="H3217" t="s">
        <v>6702</v>
      </c>
      <c r="I3217" t="s">
        <v>18</v>
      </c>
      <c r="J3217" t="s">
        <v>52</v>
      </c>
      <c r="K3217" t="s">
        <v>6568</v>
      </c>
    </row>
    <row r="3218" spans="2:11">
      <c r="K3218" t="s">
        <v>6652</v>
      </c>
    </row>
    <row r="3219" spans="2:11">
      <c r="J3219" t="s">
        <v>5131</v>
      </c>
      <c r="K3219" t="s">
        <v>6540</v>
      </c>
    </row>
    <row r="3220" spans="2:11">
      <c r="J3220" t="s">
        <v>915</v>
      </c>
      <c r="K3220" t="s">
        <v>122</v>
      </c>
    </row>
    <row r="3221" spans="2:11">
      <c r="J3221" t="s">
        <v>54</v>
      </c>
      <c r="K3221" t="s">
        <v>6541</v>
      </c>
    </row>
    <row r="3222" spans="2:11">
      <c r="B3222">
        <v>87848</v>
      </c>
      <c r="C3222" t="s">
        <v>6703</v>
      </c>
      <c r="D3222" t="s">
        <v>1117</v>
      </c>
      <c r="E3222" t="s">
        <v>14</v>
      </c>
      <c r="F3222" t="s">
        <v>6704</v>
      </c>
      <c r="G3222" t="s">
        <v>6705</v>
      </c>
      <c r="H3222" t="s">
        <v>6706</v>
      </c>
      <c r="I3222" t="s">
        <v>18</v>
      </c>
      <c r="J3222" t="s">
        <v>915</v>
      </c>
      <c r="K3222" t="s">
        <v>122</v>
      </c>
    </row>
    <row r="3223" spans="2:11">
      <c r="J3223" t="s">
        <v>54</v>
      </c>
      <c r="K3223" t="s">
        <v>6541</v>
      </c>
    </row>
    <row r="3224" spans="2:11">
      <c r="J3224" t="s">
        <v>3814</v>
      </c>
      <c r="K3224" t="s">
        <v>6542</v>
      </c>
    </row>
    <row r="3225" spans="2:11">
      <c r="B3225">
        <v>87852</v>
      </c>
      <c r="C3225" t="s">
        <v>6707</v>
      </c>
      <c r="D3225" t="s">
        <v>1411</v>
      </c>
      <c r="E3225" t="s">
        <v>14</v>
      </c>
      <c r="F3225" t="s">
        <v>6708</v>
      </c>
      <c r="G3225" t="s">
        <v>6709</v>
      </c>
      <c r="H3225" t="s">
        <v>6710</v>
      </c>
      <c r="I3225" t="s">
        <v>18</v>
      </c>
      <c r="J3225" t="s">
        <v>59</v>
      </c>
      <c r="K3225" t="s">
        <v>6538</v>
      </c>
    </row>
    <row r="3226" spans="2:11">
      <c r="J3226" t="s">
        <v>5131</v>
      </c>
      <c r="K3226" t="s">
        <v>6540</v>
      </c>
    </row>
    <row r="3227" spans="2:11">
      <c r="B3227">
        <v>88651</v>
      </c>
      <c r="C3227" t="s">
        <v>6711</v>
      </c>
      <c r="D3227" t="s">
        <v>1411</v>
      </c>
      <c r="E3227" t="s">
        <v>14</v>
      </c>
      <c r="F3227" t="s">
        <v>6712</v>
      </c>
      <c r="G3227" t="s">
        <v>6713</v>
      </c>
      <c r="H3227" t="s">
        <v>6714</v>
      </c>
      <c r="I3227" t="s">
        <v>18</v>
      </c>
      <c r="J3227" t="s">
        <v>59</v>
      </c>
      <c r="K3227" t="s">
        <v>6538</v>
      </c>
    </row>
    <row r="3228" spans="2:11">
      <c r="J3228" t="s">
        <v>52</v>
      </c>
      <c r="K3228" t="s">
        <v>6568</v>
      </c>
    </row>
    <row r="3229" spans="2:11">
      <c r="J3229" t="s">
        <v>5131</v>
      </c>
      <c r="K3229" t="s">
        <v>6540</v>
      </c>
    </row>
    <row r="3230" spans="2:11">
      <c r="J3230" t="s">
        <v>54</v>
      </c>
      <c r="K3230" t="s">
        <v>6541</v>
      </c>
    </row>
    <row r="3231" spans="2:11">
      <c r="J3231" t="s">
        <v>3814</v>
      </c>
      <c r="K3231" t="s">
        <v>6542</v>
      </c>
    </row>
    <row r="3232" spans="2:11">
      <c r="B3232">
        <v>90095</v>
      </c>
      <c r="C3232" t="s">
        <v>6715</v>
      </c>
      <c r="D3232" t="s">
        <v>1117</v>
      </c>
      <c r="E3232" t="s">
        <v>14</v>
      </c>
      <c r="F3232" t="s">
        <v>6716</v>
      </c>
      <c r="G3232" t="s">
        <v>6717</v>
      </c>
      <c r="H3232" t="s">
        <v>6718</v>
      </c>
      <c r="I3232" t="s">
        <v>18</v>
      </c>
      <c r="J3232" t="s">
        <v>59</v>
      </c>
      <c r="K3232" t="s">
        <v>6538</v>
      </c>
    </row>
    <row r="3233" spans="1:11">
      <c r="J3233" t="s">
        <v>3814</v>
      </c>
      <c r="K3233" t="s">
        <v>6542</v>
      </c>
    </row>
    <row r="3234" spans="1:11">
      <c r="B3234">
        <v>91110</v>
      </c>
      <c r="C3234" t="s">
        <v>6719</v>
      </c>
      <c r="D3234" t="s">
        <v>1411</v>
      </c>
      <c r="E3234" t="s">
        <v>14</v>
      </c>
      <c r="F3234" t="s">
        <v>6720</v>
      </c>
      <c r="G3234" t="s">
        <v>6721</v>
      </c>
      <c r="H3234" t="s">
        <v>6722</v>
      </c>
      <c r="I3234" t="s">
        <v>18</v>
      </c>
      <c r="J3234" t="s">
        <v>5131</v>
      </c>
      <c r="K3234" t="s">
        <v>6540</v>
      </c>
    </row>
    <row r="3235" spans="1:11">
      <c r="J3235" t="s">
        <v>54</v>
      </c>
      <c r="K3235" t="s">
        <v>6541</v>
      </c>
    </row>
    <row r="3236" spans="1:11">
      <c r="B3236">
        <v>92176</v>
      </c>
      <c r="C3236" t="s">
        <v>6723</v>
      </c>
      <c r="D3236" t="s">
        <v>1205</v>
      </c>
      <c r="E3236" t="s">
        <v>79</v>
      </c>
      <c r="F3236" t="s">
        <v>6723</v>
      </c>
      <c r="G3236" t="s">
        <v>6724</v>
      </c>
      <c r="H3236" t="s">
        <v>6725</v>
      </c>
      <c r="I3236" t="s">
        <v>18</v>
      </c>
      <c r="J3236" t="s">
        <v>5131</v>
      </c>
      <c r="K3236" t="s">
        <v>6540</v>
      </c>
    </row>
    <row r="3237" spans="1:11">
      <c r="J3237" t="s">
        <v>54</v>
      </c>
      <c r="K3237" t="s">
        <v>6541</v>
      </c>
    </row>
    <row r="3238" spans="1:11">
      <c r="B3238">
        <v>97990</v>
      </c>
      <c r="C3238" t="s">
        <v>6726</v>
      </c>
      <c r="D3238" t="s">
        <v>1253</v>
      </c>
      <c r="E3238" t="s">
        <v>14</v>
      </c>
      <c r="F3238" t="s">
        <v>6727</v>
      </c>
      <c r="G3238" t="s">
        <v>6728</v>
      </c>
      <c r="H3238" t="s">
        <v>6729</v>
      </c>
      <c r="I3238" t="s">
        <v>18</v>
      </c>
      <c r="J3238" t="s">
        <v>5131</v>
      </c>
      <c r="K3238" t="s">
        <v>6540</v>
      </c>
    </row>
    <row r="3239" spans="1:11">
      <c r="J3239" t="s">
        <v>3814</v>
      </c>
      <c r="K3239" t="s">
        <v>6542</v>
      </c>
    </row>
    <row r="3240" spans="1:11">
      <c r="B3240">
        <v>98021</v>
      </c>
      <c r="C3240" t="s">
        <v>6730</v>
      </c>
      <c r="D3240" t="s">
        <v>1411</v>
      </c>
      <c r="E3240" t="s">
        <v>14</v>
      </c>
      <c r="F3240" t="s">
        <v>6731</v>
      </c>
      <c r="G3240" t="s">
        <v>6731</v>
      </c>
      <c r="H3240" t="s">
        <v>6731</v>
      </c>
      <c r="I3240" t="s">
        <v>18</v>
      </c>
      <c r="J3240" t="s">
        <v>5131</v>
      </c>
      <c r="K3240" t="s">
        <v>6540</v>
      </c>
    </row>
    <row r="3241" spans="1:11">
      <c r="B3241">
        <v>98023</v>
      </c>
      <c r="C3241" t="s">
        <v>6732</v>
      </c>
      <c r="D3241" t="s">
        <v>143</v>
      </c>
      <c r="E3241" t="s">
        <v>118</v>
      </c>
      <c r="F3241" t="s">
        <v>6733</v>
      </c>
      <c r="G3241" t="s">
        <v>6734</v>
      </c>
      <c r="H3241" t="s">
        <v>6735</v>
      </c>
      <c r="I3241" t="s">
        <v>18</v>
      </c>
      <c r="J3241" t="s">
        <v>52</v>
      </c>
      <c r="K3241" t="s">
        <v>6628</v>
      </c>
    </row>
    <row r="3242" spans="1:11">
      <c r="K3242" t="s">
        <v>6568</v>
      </c>
    </row>
    <row r="3243" spans="1:11">
      <c r="K3243" t="s">
        <v>6736</v>
      </c>
    </row>
    <row r="3244" spans="1:11">
      <c r="J3244" t="s">
        <v>3814</v>
      </c>
      <c r="K3244" t="s">
        <v>6542</v>
      </c>
    </row>
    <row r="3245" spans="1:11">
      <c r="A3245" t="s">
        <v>6737</v>
      </c>
      <c r="B3245">
        <v>88129</v>
      </c>
      <c r="C3245" t="s">
        <v>6737</v>
      </c>
      <c r="D3245" t="s">
        <v>273</v>
      </c>
      <c r="E3245" t="s">
        <v>220</v>
      </c>
      <c r="F3245" t="s">
        <v>6738</v>
      </c>
      <c r="G3245" t="s">
        <v>6739</v>
      </c>
      <c r="H3245" t="s">
        <v>6740</v>
      </c>
      <c r="I3245" t="s">
        <v>18</v>
      </c>
      <c r="J3245" t="s">
        <v>1768</v>
      </c>
      <c r="K3245" t="s">
        <v>6741</v>
      </c>
    </row>
    <row r="3246" spans="1:11">
      <c r="K3246" t="s">
        <v>6742</v>
      </c>
    </row>
    <row r="3247" spans="1:11">
      <c r="B3247">
        <v>103827</v>
      </c>
      <c r="C3247" t="s">
        <v>6743</v>
      </c>
      <c r="D3247" t="s">
        <v>273</v>
      </c>
      <c r="E3247" t="s">
        <v>220</v>
      </c>
      <c r="F3247" t="s">
        <v>6744</v>
      </c>
      <c r="G3247" t="s">
        <v>6745</v>
      </c>
      <c r="H3247" t="s">
        <v>6746</v>
      </c>
      <c r="I3247" t="s">
        <v>18</v>
      </c>
      <c r="J3247" t="s">
        <v>1768</v>
      </c>
      <c r="K3247" t="s">
        <v>6742</v>
      </c>
    </row>
    <row r="3248" spans="1:11">
      <c r="A3248" t="s">
        <v>6747</v>
      </c>
      <c r="B3248">
        <v>22546</v>
      </c>
      <c r="C3248" t="s">
        <v>6748</v>
      </c>
      <c r="D3248" t="s">
        <v>1411</v>
      </c>
      <c r="E3248" t="s">
        <v>14</v>
      </c>
      <c r="F3248" t="s">
        <v>6749</v>
      </c>
      <c r="G3248" t="s">
        <v>6750</v>
      </c>
      <c r="H3248" t="s">
        <v>1411</v>
      </c>
      <c r="I3248" t="s">
        <v>1411</v>
      </c>
      <c r="J3248" t="s">
        <v>853</v>
      </c>
      <c r="K3248" t="s">
        <v>6751</v>
      </c>
    </row>
    <row r="3249" spans="2:11">
      <c r="K3249" t="s">
        <v>6752</v>
      </c>
    </row>
    <row r="3250" spans="2:11">
      <c r="K3250" t="s">
        <v>6753</v>
      </c>
    </row>
    <row r="3251" spans="2:11">
      <c r="K3251" t="s">
        <v>6754</v>
      </c>
    </row>
    <row r="3252" spans="2:11">
      <c r="J3252" t="s">
        <v>50</v>
      </c>
      <c r="K3252" t="s">
        <v>6755</v>
      </c>
    </row>
    <row r="3253" spans="2:11">
      <c r="K3253" t="s">
        <v>6756</v>
      </c>
    </row>
    <row r="3254" spans="2:11">
      <c r="J3254" t="s">
        <v>2029</v>
      </c>
      <c r="K3254" t="s">
        <v>6757</v>
      </c>
    </row>
    <row r="3255" spans="2:11">
      <c r="J3255" t="s">
        <v>83</v>
      </c>
      <c r="K3255" t="s">
        <v>6758</v>
      </c>
    </row>
    <row r="3256" spans="2:11">
      <c r="K3256" t="s">
        <v>6759</v>
      </c>
    </row>
    <row r="3257" spans="2:11">
      <c r="J3257" t="s">
        <v>915</v>
      </c>
      <c r="K3257" t="s">
        <v>6760</v>
      </c>
    </row>
    <row r="3258" spans="2:11">
      <c r="J3258" t="s">
        <v>67</v>
      </c>
      <c r="K3258" t="s">
        <v>6761</v>
      </c>
    </row>
    <row r="3259" spans="2:11">
      <c r="B3259">
        <v>30461</v>
      </c>
      <c r="C3259" t="s">
        <v>6762</v>
      </c>
      <c r="D3259" t="s">
        <v>1411</v>
      </c>
      <c r="E3259" t="s">
        <v>14</v>
      </c>
      <c r="F3259" t="s">
        <v>6763</v>
      </c>
      <c r="G3259" t="s">
        <v>6764</v>
      </c>
      <c r="H3259" t="s">
        <v>6765</v>
      </c>
      <c r="I3259" t="s">
        <v>18</v>
      </c>
      <c r="J3259" t="s">
        <v>59</v>
      </c>
      <c r="K3259" t="s">
        <v>6766</v>
      </c>
    </row>
    <row r="3260" spans="2:11">
      <c r="J3260" t="s">
        <v>853</v>
      </c>
      <c r="K3260" t="s">
        <v>6751</v>
      </c>
    </row>
    <row r="3261" spans="2:11">
      <c r="K3261" t="s">
        <v>6752</v>
      </c>
    </row>
    <row r="3262" spans="2:11">
      <c r="K3262" t="s">
        <v>6767</v>
      </c>
    </row>
    <row r="3263" spans="2:11">
      <c r="K3263" t="s">
        <v>6753</v>
      </c>
    </row>
    <row r="3264" spans="2:11">
      <c r="J3264" t="s">
        <v>50</v>
      </c>
      <c r="K3264" t="s">
        <v>6755</v>
      </c>
    </row>
    <row r="3265" spans="2:11">
      <c r="K3265" t="s">
        <v>6756</v>
      </c>
    </row>
    <row r="3266" spans="2:11">
      <c r="J3266" t="s">
        <v>2029</v>
      </c>
      <c r="K3266" t="s">
        <v>6757</v>
      </c>
    </row>
    <row r="3267" spans="2:11">
      <c r="J3267" t="s">
        <v>83</v>
      </c>
      <c r="K3267" t="s">
        <v>6758</v>
      </c>
    </row>
    <row r="3268" spans="2:11">
      <c r="K3268" t="s">
        <v>6759</v>
      </c>
    </row>
    <row r="3269" spans="2:11">
      <c r="J3269" t="s">
        <v>915</v>
      </c>
      <c r="K3269" t="s">
        <v>6760</v>
      </c>
    </row>
    <row r="3270" spans="2:11">
      <c r="J3270" t="s">
        <v>67</v>
      </c>
      <c r="K3270" t="s">
        <v>6761</v>
      </c>
    </row>
    <row r="3271" spans="2:11">
      <c r="B3271">
        <v>30463</v>
      </c>
      <c r="C3271" t="s">
        <v>6768</v>
      </c>
      <c r="D3271" t="s">
        <v>1411</v>
      </c>
      <c r="E3271" t="s">
        <v>14</v>
      </c>
      <c r="F3271" t="s">
        <v>6769</v>
      </c>
      <c r="G3271" t="s">
        <v>6770</v>
      </c>
      <c r="H3271" t="s">
        <v>6771</v>
      </c>
      <c r="I3271" t="s">
        <v>18</v>
      </c>
      <c r="J3271" t="s">
        <v>853</v>
      </c>
      <c r="K3271" t="s">
        <v>6752</v>
      </c>
    </row>
    <row r="3272" spans="2:11">
      <c r="K3272" t="s">
        <v>6772</v>
      </c>
    </row>
    <row r="3273" spans="2:11">
      <c r="K3273" t="s">
        <v>6767</v>
      </c>
    </row>
    <row r="3274" spans="2:11">
      <c r="K3274" t="s">
        <v>6753</v>
      </c>
    </row>
    <row r="3275" spans="2:11">
      <c r="K3275" t="s">
        <v>6754</v>
      </c>
    </row>
    <row r="3276" spans="2:11">
      <c r="J3276" t="s">
        <v>50</v>
      </c>
      <c r="K3276" t="s">
        <v>6755</v>
      </c>
    </row>
    <row r="3277" spans="2:11">
      <c r="J3277" t="s">
        <v>83</v>
      </c>
      <c r="K3277" t="s">
        <v>6758</v>
      </c>
    </row>
    <row r="3278" spans="2:11">
      <c r="K3278" t="s">
        <v>6759</v>
      </c>
    </row>
    <row r="3279" spans="2:11">
      <c r="J3279" t="s">
        <v>67</v>
      </c>
      <c r="K3279" t="s">
        <v>6761</v>
      </c>
    </row>
    <row r="3280" spans="2:11">
      <c r="B3280">
        <v>30465</v>
      </c>
      <c r="C3280" t="s">
        <v>6773</v>
      </c>
      <c r="D3280" t="s">
        <v>1411</v>
      </c>
      <c r="E3280" t="s">
        <v>14</v>
      </c>
      <c r="F3280" t="s">
        <v>6774</v>
      </c>
      <c r="G3280" t="s">
        <v>6775</v>
      </c>
      <c r="H3280" t="s">
        <v>6776</v>
      </c>
      <c r="I3280" t="s">
        <v>18</v>
      </c>
      <c r="J3280" t="s">
        <v>59</v>
      </c>
      <c r="K3280" t="s">
        <v>6766</v>
      </c>
    </row>
    <row r="3281" spans="2:11">
      <c r="J3281" t="s">
        <v>853</v>
      </c>
      <c r="K3281" t="s">
        <v>6752</v>
      </c>
    </row>
    <row r="3282" spans="2:11">
      <c r="K3282" t="s">
        <v>6767</v>
      </c>
    </row>
    <row r="3283" spans="2:11">
      <c r="K3283" t="s">
        <v>6753</v>
      </c>
    </row>
    <row r="3284" spans="2:11">
      <c r="J3284" t="s">
        <v>50</v>
      </c>
      <c r="K3284" t="s">
        <v>6755</v>
      </c>
    </row>
    <row r="3285" spans="2:11">
      <c r="K3285" t="s">
        <v>6756</v>
      </c>
    </row>
    <row r="3286" spans="2:11">
      <c r="J3286" t="s">
        <v>83</v>
      </c>
      <c r="K3286" t="s">
        <v>6758</v>
      </c>
    </row>
    <row r="3287" spans="2:11">
      <c r="K3287" t="s">
        <v>6759</v>
      </c>
    </row>
    <row r="3288" spans="2:11">
      <c r="K3288" t="s">
        <v>6777</v>
      </c>
    </row>
    <row r="3289" spans="2:11">
      <c r="J3289" t="s">
        <v>915</v>
      </c>
      <c r="K3289" t="s">
        <v>6760</v>
      </c>
    </row>
    <row r="3290" spans="2:11">
      <c r="K3290" t="s">
        <v>6778</v>
      </c>
    </row>
    <row r="3291" spans="2:11">
      <c r="J3291" t="s">
        <v>67</v>
      </c>
      <c r="K3291" t="s">
        <v>6761</v>
      </c>
    </row>
    <row r="3292" spans="2:11">
      <c r="B3292">
        <v>30474</v>
      </c>
      <c r="C3292" t="s">
        <v>6779</v>
      </c>
      <c r="D3292" t="s">
        <v>1253</v>
      </c>
      <c r="E3292" t="s">
        <v>14</v>
      </c>
      <c r="F3292" t="s">
        <v>6780</v>
      </c>
      <c r="G3292" t="s">
        <v>6781</v>
      </c>
      <c r="H3292" t="s">
        <v>6782</v>
      </c>
      <c r="I3292" t="s">
        <v>18</v>
      </c>
      <c r="J3292" t="s">
        <v>59</v>
      </c>
      <c r="K3292" t="s">
        <v>6766</v>
      </c>
    </row>
    <row r="3293" spans="2:11">
      <c r="J3293" t="s">
        <v>853</v>
      </c>
      <c r="K3293" t="s">
        <v>6752</v>
      </c>
    </row>
    <row r="3294" spans="2:11">
      <c r="K3294" t="s">
        <v>6772</v>
      </c>
    </row>
    <row r="3295" spans="2:11">
      <c r="K3295" t="s">
        <v>6783</v>
      </c>
    </row>
    <row r="3296" spans="2:11">
      <c r="K3296" t="s">
        <v>6753</v>
      </c>
    </row>
    <row r="3297" spans="2:11">
      <c r="K3297" t="s">
        <v>6754</v>
      </c>
    </row>
    <row r="3298" spans="2:11">
      <c r="J3298" t="s">
        <v>50</v>
      </c>
      <c r="K3298" t="s">
        <v>6755</v>
      </c>
    </row>
    <row r="3299" spans="2:11">
      <c r="K3299" t="s">
        <v>6756</v>
      </c>
    </row>
    <row r="3300" spans="2:11">
      <c r="J3300" t="s">
        <v>2029</v>
      </c>
      <c r="K3300" t="s">
        <v>6757</v>
      </c>
    </row>
    <row r="3301" spans="2:11">
      <c r="J3301" t="s">
        <v>83</v>
      </c>
      <c r="K3301" t="s">
        <v>6758</v>
      </c>
    </row>
    <row r="3302" spans="2:11">
      <c r="K3302" t="s">
        <v>6759</v>
      </c>
    </row>
    <row r="3303" spans="2:11">
      <c r="J3303" t="s">
        <v>915</v>
      </c>
      <c r="K3303" t="s">
        <v>6760</v>
      </c>
    </row>
    <row r="3304" spans="2:11">
      <c r="J3304" t="s">
        <v>67</v>
      </c>
      <c r="K3304" t="s">
        <v>6761</v>
      </c>
    </row>
    <row r="3305" spans="2:11">
      <c r="B3305">
        <v>30478</v>
      </c>
      <c r="C3305" t="s">
        <v>6784</v>
      </c>
      <c r="D3305" t="s">
        <v>2219</v>
      </c>
      <c r="E3305" t="s">
        <v>14</v>
      </c>
      <c r="F3305" t="s">
        <v>6785</v>
      </c>
      <c r="G3305" t="s">
        <v>6786</v>
      </c>
      <c r="H3305" t="s">
        <v>6787</v>
      </c>
      <c r="I3305" t="s">
        <v>18</v>
      </c>
      <c r="J3305" t="s">
        <v>853</v>
      </c>
      <c r="K3305" t="s">
        <v>6752</v>
      </c>
    </row>
    <row r="3306" spans="2:11">
      <c r="K3306" t="s">
        <v>6772</v>
      </c>
    </row>
    <row r="3307" spans="2:11">
      <c r="K3307" t="s">
        <v>6767</v>
      </c>
    </row>
    <row r="3308" spans="2:11">
      <c r="K3308" t="s">
        <v>6783</v>
      </c>
    </row>
    <row r="3309" spans="2:11">
      <c r="K3309" t="s">
        <v>6753</v>
      </c>
    </row>
    <row r="3310" spans="2:11">
      <c r="K3310" t="s">
        <v>6754</v>
      </c>
    </row>
    <row r="3311" spans="2:11">
      <c r="J3311" t="s">
        <v>50</v>
      </c>
      <c r="K3311" t="s">
        <v>6755</v>
      </c>
    </row>
    <row r="3312" spans="2:11">
      <c r="K3312" t="s">
        <v>6756</v>
      </c>
    </row>
    <row r="3313" spans="2:11">
      <c r="J3313" t="s">
        <v>83</v>
      </c>
      <c r="K3313" t="s">
        <v>6758</v>
      </c>
    </row>
    <row r="3314" spans="2:11">
      <c r="K3314" t="s">
        <v>6759</v>
      </c>
    </row>
    <row r="3315" spans="2:11">
      <c r="J3315" t="s">
        <v>915</v>
      </c>
      <c r="K3315" t="s">
        <v>6760</v>
      </c>
    </row>
    <row r="3316" spans="2:11">
      <c r="K3316" t="s">
        <v>6778</v>
      </c>
    </row>
    <row r="3317" spans="2:11">
      <c r="J3317" t="s">
        <v>67</v>
      </c>
      <c r="K3317" t="s">
        <v>6761</v>
      </c>
    </row>
    <row r="3318" spans="2:11">
      <c r="B3318">
        <v>30569</v>
      </c>
      <c r="C3318" t="s">
        <v>6788</v>
      </c>
      <c r="D3318" t="s">
        <v>1117</v>
      </c>
      <c r="E3318" t="s">
        <v>14</v>
      </c>
      <c r="F3318" t="s">
        <v>6789</v>
      </c>
      <c r="G3318" t="s">
        <v>6790</v>
      </c>
      <c r="H3318" t="s">
        <v>6791</v>
      </c>
      <c r="I3318" t="s">
        <v>18</v>
      </c>
      <c r="J3318" t="s">
        <v>853</v>
      </c>
      <c r="K3318" t="s">
        <v>6751</v>
      </c>
    </row>
    <row r="3319" spans="2:11">
      <c r="K3319" t="s">
        <v>6752</v>
      </c>
    </row>
    <row r="3320" spans="2:11">
      <c r="K3320" t="s">
        <v>6767</v>
      </c>
    </row>
    <row r="3321" spans="2:11">
      <c r="K3321" t="s">
        <v>6753</v>
      </c>
    </row>
    <row r="3322" spans="2:11">
      <c r="J3322" t="s">
        <v>50</v>
      </c>
      <c r="K3322" t="s">
        <v>6755</v>
      </c>
    </row>
    <row r="3323" spans="2:11">
      <c r="K3323" t="s">
        <v>6756</v>
      </c>
    </row>
    <row r="3324" spans="2:11">
      <c r="J3324" t="s">
        <v>83</v>
      </c>
      <c r="K3324" t="s">
        <v>6758</v>
      </c>
    </row>
    <row r="3325" spans="2:11">
      <c r="K3325" t="s">
        <v>6759</v>
      </c>
    </row>
    <row r="3326" spans="2:11">
      <c r="J3326" t="s">
        <v>915</v>
      </c>
      <c r="K3326" t="s">
        <v>6760</v>
      </c>
    </row>
    <row r="3327" spans="2:11">
      <c r="K3327" t="s">
        <v>6778</v>
      </c>
    </row>
    <row r="3328" spans="2:11">
      <c r="J3328" t="s">
        <v>67</v>
      </c>
      <c r="K3328" t="s">
        <v>6761</v>
      </c>
    </row>
    <row r="3329" spans="2:11">
      <c r="B3329">
        <v>30571</v>
      </c>
      <c r="C3329" t="s">
        <v>6792</v>
      </c>
      <c r="D3329" t="s">
        <v>1117</v>
      </c>
      <c r="E3329" t="s">
        <v>14</v>
      </c>
      <c r="F3329" t="s">
        <v>6793</v>
      </c>
      <c r="G3329" t="s">
        <v>6794</v>
      </c>
      <c r="H3329" t="s">
        <v>6795</v>
      </c>
      <c r="I3329" t="s">
        <v>18</v>
      </c>
      <c r="J3329" t="s">
        <v>853</v>
      </c>
      <c r="K3329" t="s">
        <v>6752</v>
      </c>
    </row>
    <row r="3330" spans="2:11">
      <c r="K3330" t="s">
        <v>6767</v>
      </c>
    </row>
    <row r="3331" spans="2:11">
      <c r="K3331" t="s">
        <v>6753</v>
      </c>
    </row>
    <row r="3332" spans="2:11">
      <c r="K3332" t="s">
        <v>6754</v>
      </c>
    </row>
    <row r="3333" spans="2:11">
      <c r="J3333" t="s">
        <v>50</v>
      </c>
      <c r="K3333" t="s">
        <v>6755</v>
      </c>
    </row>
    <row r="3334" spans="2:11">
      <c r="K3334" t="s">
        <v>6756</v>
      </c>
    </row>
    <row r="3335" spans="2:11">
      <c r="J3335" t="s">
        <v>83</v>
      </c>
      <c r="K3335" t="s">
        <v>6758</v>
      </c>
    </row>
    <row r="3336" spans="2:11">
      <c r="K3336" t="s">
        <v>6759</v>
      </c>
    </row>
    <row r="3337" spans="2:11">
      <c r="K3337" t="s">
        <v>6777</v>
      </c>
    </row>
    <row r="3338" spans="2:11">
      <c r="J3338" t="s">
        <v>67</v>
      </c>
      <c r="K3338" t="s">
        <v>6761</v>
      </c>
    </row>
    <row r="3339" spans="2:11">
      <c r="B3339">
        <v>30572</v>
      </c>
      <c r="C3339" t="s">
        <v>6796</v>
      </c>
      <c r="D3339" t="s">
        <v>1253</v>
      </c>
      <c r="E3339" t="s">
        <v>14</v>
      </c>
      <c r="F3339" t="s">
        <v>6797</v>
      </c>
      <c r="G3339" t="s">
        <v>6798</v>
      </c>
      <c r="H3339" t="s">
        <v>6799</v>
      </c>
      <c r="I3339" t="s">
        <v>18</v>
      </c>
      <c r="J3339" t="s">
        <v>59</v>
      </c>
      <c r="K3339" t="s">
        <v>6766</v>
      </c>
    </row>
    <row r="3340" spans="2:11">
      <c r="J3340" t="s">
        <v>853</v>
      </c>
      <c r="K3340" t="s">
        <v>6752</v>
      </c>
    </row>
    <row r="3341" spans="2:11">
      <c r="K3341" t="s">
        <v>6767</v>
      </c>
    </row>
    <row r="3342" spans="2:11">
      <c r="K3342" t="s">
        <v>6753</v>
      </c>
    </row>
    <row r="3343" spans="2:11">
      <c r="K3343" t="s">
        <v>6754</v>
      </c>
    </row>
    <row r="3344" spans="2:11">
      <c r="J3344" t="s">
        <v>50</v>
      </c>
      <c r="K3344" t="s">
        <v>6755</v>
      </c>
    </row>
    <row r="3345" spans="2:11">
      <c r="K3345" t="s">
        <v>6756</v>
      </c>
    </row>
    <row r="3346" spans="2:11">
      <c r="J3346" t="s">
        <v>2029</v>
      </c>
      <c r="K3346" t="s">
        <v>6757</v>
      </c>
    </row>
    <row r="3347" spans="2:11">
      <c r="J3347" t="s">
        <v>83</v>
      </c>
      <c r="K3347" t="s">
        <v>6758</v>
      </c>
    </row>
    <row r="3348" spans="2:11">
      <c r="K3348" t="s">
        <v>6759</v>
      </c>
    </row>
    <row r="3349" spans="2:11">
      <c r="K3349" t="s">
        <v>6777</v>
      </c>
    </row>
    <row r="3350" spans="2:11">
      <c r="J3350" t="s">
        <v>915</v>
      </c>
      <c r="K3350" t="s">
        <v>6760</v>
      </c>
    </row>
    <row r="3351" spans="2:11">
      <c r="K3351" t="s">
        <v>6778</v>
      </c>
    </row>
    <row r="3352" spans="2:11">
      <c r="J3352" t="s">
        <v>67</v>
      </c>
      <c r="K3352" t="s">
        <v>6761</v>
      </c>
    </row>
    <row r="3353" spans="2:11">
      <c r="B3353">
        <v>30573</v>
      </c>
      <c r="C3353" t="s">
        <v>6800</v>
      </c>
      <c r="D3353" t="s">
        <v>416</v>
      </c>
      <c r="E3353" t="s">
        <v>14</v>
      </c>
      <c r="F3353" t="s">
        <v>6801</v>
      </c>
      <c r="G3353" t="s">
        <v>6802</v>
      </c>
      <c r="H3353" t="s">
        <v>6803</v>
      </c>
      <c r="I3353" t="s">
        <v>18</v>
      </c>
      <c r="J3353" t="s">
        <v>59</v>
      </c>
      <c r="K3353" t="s">
        <v>6766</v>
      </c>
    </row>
    <row r="3354" spans="2:11">
      <c r="J3354" t="s">
        <v>853</v>
      </c>
      <c r="K3354" t="s">
        <v>6752</v>
      </c>
    </row>
    <row r="3355" spans="2:11">
      <c r="K3355" t="s">
        <v>6767</v>
      </c>
    </row>
    <row r="3356" spans="2:11">
      <c r="K3356" t="s">
        <v>6753</v>
      </c>
    </row>
    <row r="3357" spans="2:11">
      <c r="K3357" t="s">
        <v>6754</v>
      </c>
    </row>
    <row r="3358" spans="2:11">
      <c r="J3358" t="s">
        <v>50</v>
      </c>
      <c r="K3358" t="s">
        <v>6755</v>
      </c>
    </row>
    <row r="3359" spans="2:11">
      <c r="K3359" t="s">
        <v>6756</v>
      </c>
    </row>
    <row r="3360" spans="2:11">
      <c r="J3360" t="s">
        <v>83</v>
      </c>
      <c r="K3360" t="s">
        <v>6758</v>
      </c>
    </row>
    <row r="3361" spans="2:11">
      <c r="K3361" t="s">
        <v>6759</v>
      </c>
    </row>
    <row r="3362" spans="2:11">
      <c r="K3362" t="s">
        <v>6804</v>
      </c>
    </row>
    <row r="3363" spans="2:11">
      <c r="J3363" t="s">
        <v>915</v>
      </c>
      <c r="K3363" t="s">
        <v>6760</v>
      </c>
    </row>
    <row r="3364" spans="2:11">
      <c r="K3364" t="s">
        <v>6778</v>
      </c>
    </row>
    <row r="3365" spans="2:11">
      <c r="J3365" t="s">
        <v>67</v>
      </c>
      <c r="K3365" t="s">
        <v>6761</v>
      </c>
    </row>
    <row r="3366" spans="2:11">
      <c r="B3366">
        <v>30574</v>
      </c>
      <c r="C3366" t="s">
        <v>6805</v>
      </c>
      <c r="D3366" t="s">
        <v>13</v>
      </c>
      <c r="E3366" t="s">
        <v>14</v>
      </c>
      <c r="F3366" t="s">
        <v>6806</v>
      </c>
      <c r="G3366" t="s">
        <v>6807</v>
      </c>
      <c r="H3366" t="s">
        <v>6808</v>
      </c>
      <c r="I3366" t="s">
        <v>18</v>
      </c>
      <c r="J3366" t="s">
        <v>59</v>
      </c>
      <c r="K3366" t="s">
        <v>6766</v>
      </c>
    </row>
    <row r="3367" spans="2:11">
      <c r="J3367" t="s">
        <v>853</v>
      </c>
      <c r="K3367" t="s">
        <v>6752</v>
      </c>
    </row>
    <row r="3368" spans="2:11">
      <c r="K3368" t="s">
        <v>6772</v>
      </c>
    </row>
    <row r="3369" spans="2:11">
      <c r="K3369" t="s">
        <v>6767</v>
      </c>
    </row>
    <row r="3370" spans="2:11">
      <c r="K3370" t="s">
        <v>6753</v>
      </c>
    </row>
    <row r="3371" spans="2:11">
      <c r="K3371" t="s">
        <v>6754</v>
      </c>
    </row>
    <row r="3372" spans="2:11">
      <c r="J3372" t="s">
        <v>50</v>
      </c>
      <c r="K3372" t="s">
        <v>6755</v>
      </c>
    </row>
    <row r="3373" spans="2:11">
      <c r="K3373" t="s">
        <v>6756</v>
      </c>
    </row>
    <row r="3374" spans="2:11">
      <c r="J3374" t="s">
        <v>83</v>
      </c>
      <c r="K3374" t="s">
        <v>6758</v>
      </c>
    </row>
    <row r="3375" spans="2:11">
      <c r="K3375" t="s">
        <v>6759</v>
      </c>
    </row>
    <row r="3376" spans="2:11">
      <c r="K3376" t="s">
        <v>6777</v>
      </c>
    </row>
    <row r="3377" spans="2:11">
      <c r="J3377" t="s">
        <v>915</v>
      </c>
      <c r="K3377" t="s">
        <v>6760</v>
      </c>
    </row>
    <row r="3378" spans="2:11">
      <c r="K3378" t="s">
        <v>6778</v>
      </c>
    </row>
    <row r="3379" spans="2:11">
      <c r="J3379" t="s">
        <v>67</v>
      </c>
      <c r="K3379" t="s">
        <v>6761</v>
      </c>
    </row>
    <row r="3380" spans="2:11">
      <c r="B3380">
        <v>34882</v>
      </c>
      <c r="C3380" t="s">
        <v>6809</v>
      </c>
      <c r="D3380" t="s">
        <v>287</v>
      </c>
      <c r="E3380" t="s">
        <v>44</v>
      </c>
      <c r="F3380" t="s">
        <v>6810</v>
      </c>
      <c r="G3380" t="s">
        <v>6811</v>
      </c>
      <c r="H3380" t="s">
        <v>6812</v>
      </c>
      <c r="I3380" t="s">
        <v>18</v>
      </c>
      <c r="J3380" t="s">
        <v>67</v>
      </c>
      <c r="K3380" t="s">
        <v>6761</v>
      </c>
    </row>
    <row r="3381" spans="2:11">
      <c r="B3381">
        <v>40668</v>
      </c>
      <c r="C3381" t="s">
        <v>6813</v>
      </c>
      <c r="D3381" t="s">
        <v>1253</v>
      </c>
      <c r="E3381" t="s">
        <v>14</v>
      </c>
      <c r="F3381" t="s">
        <v>6814</v>
      </c>
      <c r="G3381" t="s">
        <v>6815</v>
      </c>
      <c r="H3381" t="s">
        <v>6816</v>
      </c>
      <c r="I3381" t="s">
        <v>18</v>
      </c>
      <c r="J3381" t="s">
        <v>59</v>
      </c>
      <c r="K3381" t="s">
        <v>6766</v>
      </c>
    </row>
    <row r="3382" spans="2:11">
      <c r="J3382" t="s">
        <v>853</v>
      </c>
      <c r="K3382" t="s">
        <v>6752</v>
      </c>
    </row>
    <row r="3383" spans="2:11">
      <c r="K3383" t="s">
        <v>6767</v>
      </c>
    </row>
    <row r="3384" spans="2:11">
      <c r="K3384" t="s">
        <v>6753</v>
      </c>
    </row>
    <row r="3385" spans="2:11">
      <c r="J3385" t="s">
        <v>50</v>
      </c>
      <c r="K3385" t="s">
        <v>6755</v>
      </c>
    </row>
    <row r="3386" spans="2:11">
      <c r="K3386" t="s">
        <v>6756</v>
      </c>
    </row>
    <row r="3387" spans="2:11">
      <c r="J3387" t="s">
        <v>83</v>
      </c>
      <c r="K3387" t="s">
        <v>6758</v>
      </c>
    </row>
    <row r="3388" spans="2:11">
      <c r="K3388" t="s">
        <v>6759</v>
      </c>
    </row>
    <row r="3389" spans="2:11">
      <c r="K3389" t="s">
        <v>6777</v>
      </c>
    </row>
    <row r="3390" spans="2:11">
      <c r="J3390" t="s">
        <v>915</v>
      </c>
      <c r="K3390" t="s">
        <v>6760</v>
      </c>
    </row>
    <row r="3391" spans="2:11">
      <c r="K3391" t="s">
        <v>6778</v>
      </c>
    </row>
    <row r="3392" spans="2:11">
      <c r="J3392" t="s">
        <v>67</v>
      </c>
      <c r="K3392" t="s">
        <v>6761</v>
      </c>
    </row>
    <row r="3393" spans="2:11">
      <c r="B3393">
        <v>40669</v>
      </c>
      <c r="C3393" t="s">
        <v>6817</v>
      </c>
      <c r="D3393" t="s">
        <v>1253</v>
      </c>
      <c r="E3393" t="s">
        <v>14</v>
      </c>
      <c r="F3393" t="s">
        <v>6818</v>
      </c>
      <c r="G3393" t="s">
        <v>6819</v>
      </c>
      <c r="H3393" t="s">
        <v>6820</v>
      </c>
      <c r="I3393" t="s">
        <v>18</v>
      </c>
      <c r="J3393" t="s">
        <v>59</v>
      </c>
      <c r="K3393" t="s">
        <v>6766</v>
      </c>
    </row>
    <row r="3394" spans="2:11">
      <c r="J3394" t="s">
        <v>853</v>
      </c>
      <c r="K3394" t="s">
        <v>6752</v>
      </c>
    </row>
    <row r="3395" spans="2:11">
      <c r="K3395" t="s">
        <v>6767</v>
      </c>
    </row>
    <row r="3396" spans="2:11">
      <c r="K3396" t="s">
        <v>6753</v>
      </c>
    </row>
    <row r="3397" spans="2:11">
      <c r="J3397" t="s">
        <v>50</v>
      </c>
      <c r="K3397" t="s">
        <v>6755</v>
      </c>
    </row>
    <row r="3398" spans="2:11">
      <c r="J3398" t="s">
        <v>83</v>
      </c>
      <c r="K3398" t="s">
        <v>6758</v>
      </c>
    </row>
    <row r="3399" spans="2:11">
      <c r="K3399" t="s">
        <v>6759</v>
      </c>
    </row>
    <row r="3400" spans="2:11">
      <c r="K3400" t="s">
        <v>6777</v>
      </c>
    </row>
    <row r="3401" spans="2:11">
      <c r="J3401" t="s">
        <v>67</v>
      </c>
      <c r="K3401" t="s">
        <v>6761</v>
      </c>
    </row>
    <row r="3402" spans="2:11">
      <c r="B3402">
        <v>40670</v>
      </c>
      <c r="C3402" t="s">
        <v>6821</v>
      </c>
      <c r="D3402" t="s">
        <v>2219</v>
      </c>
      <c r="E3402" t="s">
        <v>14</v>
      </c>
      <c r="F3402" t="s">
        <v>6822</v>
      </c>
      <c r="G3402" t="s">
        <v>6823</v>
      </c>
      <c r="H3402" t="s">
        <v>6824</v>
      </c>
      <c r="I3402" t="s">
        <v>18</v>
      </c>
      <c r="J3402" t="s">
        <v>853</v>
      </c>
      <c r="K3402" t="s">
        <v>6753</v>
      </c>
    </row>
    <row r="3403" spans="2:11">
      <c r="J3403" t="s">
        <v>50</v>
      </c>
      <c r="K3403" t="s">
        <v>6755</v>
      </c>
    </row>
    <row r="3404" spans="2:11">
      <c r="K3404" t="s">
        <v>6756</v>
      </c>
    </row>
    <row r="3405" spans="2:11">
      <c r="J3405" t="s">
        <v>83</v>
      </c>
      <c r="K3405" t="s">
        <v>6758</v>
      </c>
    </row>
    <row r="3406" spans="2:11">
      <c r="K3406" t="s">
        <v>6759</v>
      </c>
    </row>
    <row r="3407" spans="2:11">
      <c r="J3407" t="s">
        <v>67</v>
      </c>
      <c r="K3407" t="s">
        <v>6761</v>
      </c>
    </row>
    <row r="3408" spans="2:11">
      <c r="B3408">
        <v>40671</v>
      </c>
      <c r="C3408" t="s">
        <v>6825</v>
      </c>
      <c r="D3408" t="s">
        <v>1253</v>
      </c>
      <c r="E3408" t="s">
        <v>14</v>
      </c>
      <c r="F3408" t="s">
        <v>6826</v>
      </c>
      <c r="G3408" t="s">
        <v>6827</v>
      </c>
      <c r="H3408" t="s">
        <v>6828</v>
      </c>
      <c r="I3408" t="s">
        <v>18</v>
      </c>
      <c r="J3408" t="s">
        <v>853</v>
      </c>
      <c r="K3408" t="s">
        <v>6752</v>
      </c>
    </row>
    <row r="3409" spans="2:11">
      <c r="K3409" t="s">
        <v>6772</v>
      </c>
    </row>
    <row r="3410" spans="2:11">
      <c r="K3410" t="s">
        <v>6767</v>
      </c>
    </row>
    <row r="3411" spans="2:11">
      <c r="K3411" t="s">
        <v>6783</v>
      </c>
    </row>
    <row r="3412" spans="2:11">
      <c r="K3412" t="s">
        <v>6753</v>
      </c>
    </row>
    <row r="3413" spans="2:11">
      <c r="K3413" t="s">
        <v>6754</v>
      </c>
    </row>
    <row r="3414" spans="2:11">
      <c r="J3414" t="s">
        <v>50</v>
      </c>
      <c r="K3414" t="s">
        <v>6755</v>
      </c>
    </row>
    <row r="3415" spans="2:11">
      <c r="K3415" t="s">
        <v>6756</v>
      </c>
    </row>
    <row r="3416" spans="2:11">
      <c r="J3416" t="s">
        <v>83</v>
      </c>
      <c r="K3416" t="s">
        <v>6758</v>
      </c>
    </row>
    <row r="3417" spans="2:11">
      <c r="K3417" t="s">
        <v>6759</v>
      </c>
    </row>
    <row r="3418" spans="2:11">
      <c r="K3418" t="s">
        <v>6777</v>
      </c>
    </row>
    <row r="3419" spans="2:11">
      <c r="J3419" t="s">
        <v>915</v>
      </c>
      <c r="K3419" t="s">
        <v>6760</v>
      </c>
    </row>
    <row r="3420" spans="2:11">
      <c r="J3420" t="s">
        <v>67</v>
      </c>
      <c r="K3420" t="s">
        <v>6761</v>
      </c>
    </row>
    <row r="3421" spans="2:11">
      <c r="B3421">
        <v>41156</v>
      </c>
      <c r="C3421" t="s">
        <v>6829</v>
      </c>
      <c r="D3421" t="s">
        <v>273</v>
      </c>
      <c r="E3421" t="s">
        <v>220</v>
      </c>
      <c r="F3421" t="s">
        <v>6830</v>
      </c>
      <c r="G3421" t="s">
        <v>6831</v>
      </c>
      <c r="H3421" t="s">
        <v>6832</v>
      </c>
      <c r="I3421" t="s">
        <v>18</v>
      </c>
      <c r="J3421" t="s">
        <v>50</v>
      </c>
      <c r="K3421" t="s">
        <v>6756</v>
      </c>
    </row>
    <row r="3422" spans="2:11">
      <c r="J3422" t="s">
        <v>83</v>
      </c>
      <c r="K3422" t="s">
        <v>6758</v>
      </c>
    </row>
    <row r="3423" spans="2:11">
      <c r="K3423" t="s">
        <v>6759</v>
      </c>
    </row>
    <row r="3424" spans="2:11">
      <c r="J3424" t="s">
        <v>67</v>
      </c>
      <c r="K3424" t="s">
        <v>6761</v>
      </c>
    </row>
    <row r="3425" spans="2:11">
      <c r="B3425">
        <v>41162</v>
      </c>
      <c r="C3425" t="s">
        <v>6833</v>
      </c>
      <c r="D3425" t="s">
        <v>6834</v>
      </c>
      <c r="E3425" t="s">
        <v>14</v>
      </c>
      <c r="F3425" t="s">
        <v>6835</v>
      </c>
      <c r="G3425" t="s">
        <v>6836</v>
      </c>
      <c r="H3425" t="s">
        <v>6837</v>
      </c>
      <c r="I3425" t="s">
        <v>18</v>
      </c>
      <c r="J3425" t="s">
        <v>59</v>
      </c>
      <c r="K3425" t="s">
        <v>6766</v>
      </c>
    </row>
    <row r="3426" spans="2:11">
      <c r="J3426" t="s">
        <v>853</v>
      </c>
      <c r="K3426" t="s">
        <v>6752</v>
      </c>
    </row>
    <row r="3427" spans="2:11">
      <c r="J3427" t="s">
        <v>50</v>
      </c>
      <c r="K3427" t="s">
        <v>6755</v>
      </c>
    </row>
    <row r="3428" spans="2:11">
      <c r="K3428" t="s">
        <v>6756</v>
      </c>
    </row>
    <row r="3429" spans="2:11">
      <c r="J3429" t="s">
        <v>2029</v>
      </c>
      <c r="K3429" t="s">
        <v>6757</v>
      </c>
    </row>
    <row r="3430" spans="2:11">
      <c r="J3430" t="s">
        <v>83</v>
      </c>
      <c r="K3430" t="s">
        <v>6758</v>
      </c>
    </row>
    <row r="3431" spans="2:11">
      <c r="K3431" t="s">
        <v>6759</v>
      </c>
    </row>
    <row r="3432" spans="2:11">
      <c r="J3432" t="s">
        <v>915</v>
      </c>
      <c r="K3432" t="s">
        <v>6778</v>
      </c>
    </row>
    <row r="3433" spans="2:11">
      <c r="J3433" t="s">
        <v>67</v>
      </c>
      <c r="K3433" t="s">
        <v>6761</v>
      </c>
    </row>
    <row r="3434" spans="2:11">
      <c r="B3434">
        <v>41195</v>
      </c>
      <c r="C3434" t="s">
        <v>6838</v>
      </c>
      <c r="D3434" t="s">
        <v>535</v>
      </c>
      <c r="E3434" t="s">
        <v>220</v>
      </c>
      <c r="F3434" t="s">
        <v>6839</v>
      </c>
      <c r="G3434" t="s">
        <v>6840</v>
      </c>
      <c r="H3434" t="s">
        <v>6841</v>
      </c>
      <c r="I3434" t="s">
        <v>18</v>
      </c>
      <c r="J3434" t="s">
        <v>59</v>
      </c>
      <c r="K3434" t="s">
        <v>6766</v>
      </c>
    </row>
    <row r="3435" spans="2:11">
      <c r="B3435">
        <v>41199</v>
      </c>
      <c r="C3435" t="s">
        <v>6842</v>
      </c>
      <c r="D3435" t="s">
        <v>3875</v>
      </c>
      <c r="E3435" t="s">
        <v>14</v>
      </c>
      <c r="F3435" t="s">
        <v>6843</v>
      </c>
      <c r="G3435" t="s">
        <v>6844</v>
      </c>
      <c r="H3435" t="s">
        <v>6845</v>
      </c>
      <c r="I3435" t="s">
        <v>18</v>
      </c>
      <c r="J3435" t="s">
        <v>853</v>
      </c>
      <c r="K3435" t="s">
        <v>6752</v>
      </c>
    </row>
    <row r="3436" spans="2:11">
      <c r="K3436" t="s">
        <v>6767</v>
      </c>
    </row>
    <row r="3437" spans="2:11">
      <c r="K3437" t="s">
        <v>6753</v>
      </c>
    </row>
    <row r="3438" spans="2:11">
      <c r="J3438" t="s">
        <v>50</v>
      </c>
      <c r="K3438" t="s">
        <v>6755</v>
      </c>
    </row>
    <row r="3439" spans="2:11">
      <c r="K3439" t="s">
        <v>6756</v>
      </c>
    </row>
    <row r="3440" spans="2:11">
      <c r="J3440" t="s">
        <v>83</v>
      </c>
      <c r="K3440" t="s">
        <v>6758</v>
      </c>
    </row>
    <row r="3441" spans="2:11">
      <c r="K3441" t="s">
        <v>6759</v>
      </c>
    </row>
    <row r="3442" spans="2:11">
      <c r="K3442" t="s">
        <v>6777</v>
      </c>
    </row>
    <row r="3443" spans="2:11">
      <c r="J3443" t="s">
        <v>915</v>
      </c>
      <c r="K3443" t="s">
        <v>6778</v>
      </c>
    </row>
    <row r="3444" spans="2:11">
      <c r="J3444" t="s">
        <v>67</v>
      </c>
      <c r="K3444" t="s">
        <v>6761</v>
      </c>
    </row>
    <row r="3445" spans="2:11">
      <c r="B3445">
        <v>41201</v>
      </c>
      <c r="C3445" t="s">
        <v>6846</v>
      </c>
      <c r="D3445" t="s">
        <v>2602</v>
      </c>
      <c r="E3445" t="s">
        <v>14</v>
      </c>
      <c r="F3445" t="s">
        <v>6847</v>
      </c>
      <c r="G3445" t="s">
        <v>6848</v>
      </c>
      <c r="H3445" t="s">
        <v>6849</v>
      </c>
      <c r="I3445" t="s">
        <v>18</v>
      </c>
      <c r="J3445" t="s">
        <v>59</v>
      </c>
      <c r="K3445" t="s">
        <v>6766</v>
      </c>
    </row>
    <row r="3446" spans="2:11">
      <c r="J3446" t="s">
        <v>853</v>
      </c>
      <c r="K3446" t="s">
        <v>6752</v>
      </c>
    </row>
    <row r="3447" spans="2:11">
      <c r="K3447" t="s">
        <v>6772</v>
      </c>
    </row>
    <row r="3448" spans="2:11">
      <c r="K3448" t="s">
        <v>6767</v>
      </c>
    </row>
    <row r="3449" spans="2:11">
      <c r="K3449" t="s">
        <v>6753</v>
      </c>
    </row>
    <row r="3450" spans="2:11">
      <c r="J3450" t="s">
        <v>50</v>
      </c>
      <c r="K3450" t="s">
        <v>6755</v>
      </c>
    </row>
    <row r="3451" spans="2:11">
      <c r="J3451" t="s">
        <v>83</v>
      </c>
      <c r="K3451" t="s">
        <v>6777</v>
      </c>
    </row>
    <row r="3452" spans="2:11">
      <c r="J3452" t="s">
        <v>67</v>
      </c>
      <c r="K3452" t="s">
        <v>6761</v>
      </c>
    </row>
    <row r="3453" spans="2:11">
      <c r="B3453">
        <v>41202</v>
      </c>
      <c r="C3453" t="s">
        <v>6850</v>
      </c>
      <c r="D3453" t="s">
        <v>6682</v>
      </c>
      <c r="E3453" t="s">
        <v>14</v>
      </c>
      <c r="F3453" t="s">
        <v>6851</v>
      </c>
      <c r="G3453" t="s">
        <v>6852</v>
      </c>
      <c r="H3453" t="s">
        <v>6853</v>
      </c>
      <c r="I3453" t="s">
        <v>18</v>
      </c>
      <c r="J3453" t="s">
        <v>59</v>
      </c>
      <c r="K3453" t="s">
        <v>6766</v>
      </c>
    </row>
    <row r="3454" spans="2:11">
      <c r="J3454" t="s">
        <v>853</v>
      </c>
      <c r="K3454" t="s">
        <v>6752</v>
      </c>
    </row>
    <row r="3455" spans="2:11">
      <c r="K3455" t="s">
        <v>6767</v>
      </c>
    </row>
    <row r="3456" spans="2:11">
      <c r="K3456" t="s">
        <v>6753</v>
      </c>
    </row>
    <row r="3457" spans="2:11">
      <c r="J3457" t="s">
        <v>50</v>
      </c>
      <c r="K3457" t="s">
        <v>6755</v>
      </c>
    </row>
    <row r="3458" spans="2:11">
      <c r="K3458" t="s">
        <v>6756</v>
      </c>
    </row>
    <row r="3459" spans="2:11">
      <c r="J3459" t="s">
        <v>83</v>
      </c>
      <c r="K3459" t="s">
        <v>6758</v>
      </c>
    </row>
    <row r="3460" spans="2:11">
      <c r="K3460" t="s">
        <v>6759</v>
      </c>
    </row>
    <row r="3461" spans="2:11">
      <c r="K3461" t="s">
        <v>6777</v>
      </c>
    </row>
    <row r="3462" spans="2:11">
      <c r="J3462" t="s">
        <v>915</v>
      </c>
      <c r="K3462" t="s">
        <v>6760</v>
      </c>
    </row>
    <row r="3463" spans="2:11">
      <c r="J3463" t="s">
        <v>67</v>
      </c>
      <c r="K3463" t="s">
        <v>6761</v>
      </c>
    </row>
    <row r="3464" spans="2:11">
      <c r="B3464">
        <v>41207</v>
      </c>
      <c r="C3464" t="s">
        <v>6854</v>
      </c>
      <c r="D3464" t="s">
        <v>1117</v>
      </c>
      <c r="E3464" t="s">
        <v>14</v>
      </c>
      <c r="F3464" t="s">
        <v>6855</v>
      </c>
      <c r="G3464" t="s">
        <v>6856</v>
      </c>
      <c r="H3464" t="s">
        <v>6857</v>
      </c>
      <c r="I3464" t="s">
        <v>18</v>
      </c>
      <c r="J3464" t="s">
        <v>853</v>
      </c>
      <c r="K3464" t="s">
        <v>6752</v>
      </c>
    </row>
    <row r="3465" spans="2:11">
      <c r="K3465" t="s">
        <v>6767</v>
      </c>
    </row>
    <row r="3466" spans="2:11">
      <c r="K3466" t="s">
        <v>6753</v>
      </c>
    </row>
    <row r="3467" spans="2:11">
      <c r="J3467" t="s">
        <v>50</v>
      </c>
      <c r="K3467" t="s">
        <v>6755</v>
      </c>
    </row>
    <row r="3468" spans="2:11">
      <c r="K3468" t="s">
        <v>6756</v>
      </c>
    </row>
    <row r="3469" spans="2:11">
      <c r="J3469" t="s">
        <v>2029</v>
      </c>
      <c r="K3469" t="s">
        <v>6757</v>
      </c>
    </row>
    <row r="3470" spans="2:11">
      <c r="J3470" t="s">
        <v>83</v>
      </c>
      <c r="K3470" t="s">
        <v>6758</v>
      </c>
    </row>
    <row r="3471" spans="2:11">
      <c r="K3471" t="s">
        <v>6759</v>
      </c>
    </row>
    <row r="3472" spans="2:11">
      <c r="J3472" t="s">
        <v>915</v>
      </c>
      <c r="K3472" t="s">
        <v>6760</v>
      </c>
    </row>
    <row r="3473" spans="2:11">
      <c r="K3473" t="s">
        <v>6778</v>
      </c>
    </row>
    <row r="3474" spans="2:11">
      <c r="J3474" t="s">
        <v>67</v>
      </c>
      <c r="K3474" t="s">
        <v>6761</v>
      </c>
    </row>
    <row r="3475" spans="2:11">
      <c r="B3475">
        <v>41208</v>
      </c>
      <c r="C3475" t="s">
        <v>6858</v>
      </c>
      <c r="D3475" t="s">
        <v>1117</v>
      </c>
      <c r="E3475" t="s">
        <v>14</v>
      </c>
      <c r="F3475" t="s">
        <v>6859</v>
      </c>
      <c r="G3475" t="s">
        <v>6860</v>
      </c>
      <c r="H3475" t="s">
        <v>6861</v>
      </c>
      <c r="I3475" t="s">
        <v>18</v>
      </c>
      <c r="J3475" t="s">
        <v>853</v>
      </c>
      <c r="K3475" t="s">
        <v>6752</v>
      </c>
    </row>
    <row r="3476" spans="2:11">
      <c r="K3476" t="s">
        <v>6772</v>
      </c>
    </row>
    <row r="3477" spans="2:11">
      <c r="K3477" t="s">
        <v>6767</v>
      </c>
    </row>
    <row r="3478" spans="2:11">
      <c r="K3478" t="s">
        <v>6753</v>
      </c>
    </row>
    <row r="3479" spans="2:11">
      <c r="J3479" t="s">
        <v>50</v>
      </c>
      <c r="K3479" t="s">
        <v>6755</v>
      </c>
    </row>
    <row r="3480" spans="2:11">
      <c r="K3480" t="s">
        <v>6756</v>
      </c>
    </row>
    <row r="3481" spans="2:11">
      <c r="J3481" t="s">
        <v>83</v>
      </c>
      <c r="K3481" t="s">
        <v>6758</v>
      </c>
    </row>
    <row r="3482" spans="2:11">
      <c r="K3482" t="s">
        <v>6759</v>
      </c>
    </row>
    <row r="3483" spans="2:11">
      <c r="J3483" t="s">
        <v>915</v>
      </c>
      <c r="K3483" t="s">
        <v>6760</v>
      </c>
    </row>
    <row r="3484" spans="2:11">
      <c r="J3484" t="s">
        <v>67</v>
      </c>
      <c r="K3484" t="s">
        <v>6761</v>
      </c>
    </row>
    <row r="3485" spans="2:11">
      <c r="B3485">
        <v>41209</v>
      </c>
      <c r="C3485" t="s">
        <v>6862</v>
      </c>
      <c r="D3485" t="s">
        <v>1117</v>
      </c>
      <c r="E3485" t="s">
        <v>14</v>
      </c>
      <c r="F3485" t="s">
        <v>6863</v>
      </c>
      <c r="G3485" t="s">
        <v>6864</v>
      </c>
      <c r="H3485" t="s">
        <v>6865</v>
      </c>
      <c r="I3485" t="s">
        <v>18</v>
      </c>
      <c r="J3485" t="s">
        <v>59</v>
      </c>
      <c r="K3485" t="s">
        <v>6766</v>
      </c>
    </row>
    <row r="3486" spans="2:11">
      <c r="J3486" t="s">
        <v>853</v>
      </c>
      <c r="K3486" t="s">
        <v>6752</v>
      </c>
    </row>
    <row r="3487" spans="2:11">
      <c r="K3487" t="s">
        <v>6772</v>
      </c>
    </row>
    <row r="3488" spans="2:11">
      <c r="K3488" t="s">
        <v>6767</v>
      </c>
    </row>
    <row r="3489" spans="2:11">
      <c r="K3489" t="s">
        <v>6753</v>
      </c>
    </row>
    <row r="3490" spans="2:11">
      <c r="J3490" t="s">
        <v>50</v>
      </c>
      <c r="K3490" t="s">
        <v>6755</v>
      </c>
    </row>
    <row r="3491" spans="2:11">
      <c r="K3491" t="s">
        <v>6756</v>
      </c>
    </row>
    <row r="3492" spans="2:11">
      <c r="J3492" t="s">
        <v>2029</v>
      </c>
      <c r="K3492" t="s">
        <v>6757</v>
      </c>
    </row>
    <row r="3493" spans="2:11">
      <c r="J3493" t="s">
        <v>83</v>
      </c>
      <c r="K3493" t="s">
        <v>6758</v>
      </c>
    </row>
    <row r="3494" spans="2:11">
      <c r="K3494" t="s">
        <v>6759</v>
      </c>
    </row>
    <row r="3495" spans="2:11">
      <c r="K3495" t="s">
        <v>6777</v>
      </c>
    </row>
    <row r="3496" spans="2:11">
      <c r="J3496" t="s">
        <v>915</v>
      </c>
      <c r="K3496" t="s">
        <v>6778</v>
      </c>
    </row>
    <row r="3497" spans="2:11">
      <c r="J3497" t="s">
        <v>67</v>
      </c>
      <c r="K3497" t="s">
        <v>6761</v>
      </c>
    </row>
    <row r="3498" spans="2:11">
      <c r="B3498">
        <v>41210</v>
      </c>
      <c r="C3498" t="s">
        <v>6866</v>
      </c>
      <c r="D3498" t="s">
        <v>1117</v>
      </c>
      <c r="E3498" t="s">
        <v>14</v>
      </c>
      <c r="F3498" t="s">
        <v>6867</v>
      </c>
      <c r="G3498" t="s">
        <v>6868</v>
      </c>
      <c r="H3498" t="s">
        <v>6869</v>
      </c>
      <c r="I3498" t="s">
        <v>18</v>
      </c>
      <c r="J3498" t="s">
        <v>59</v>
      </c>
      <c r="K3498" t="s">
        <v>6766</v>
      </c>
    </row>
    <row r="3499" spans="2:11">
      <c r="J3499" t="s">
        <v>853</v>
      </c>
      <c r="K3499" t="s">
        <v>6752</v>
      </c>
    </row>
    <row r="3500" spans="2:11">
      <c r="K3500" t="s">
        <v>6767</v>
      </c>
    </row>
    <row r="3501" spans="2:11">
      <c r="K3501" t="s">
        <v>6753</v>
      </c>
    </row>
    <row r="3502" spans="2:11">
      <c r="J3502" t="s">
        <v>50</v>
      </c>
      <c r="K3502" t="s">
        <v>6755</v>
      </c>
    </row>
    <row r="3503" spans="2:11">
      <c r="K3503" t="s">
        <v>6756</v>
      </c>
    </row>
    <row r="3504" spans="2:11">
      <c r="J3504" t="s">
        <v>2029</v>
      </c>
      <c r="K3504" t="s">
        <v>6757</v>
      </c>
    </row>
    <row r="3505" spans="2:11">
      <c r="J3505" t="s">
        <v>83</v>
      </c>
      <c r="K3505" t="s">
        <v>6777</v>
      </c>
    </row>
    <row r="3506" spans="2:11">
      <c r="J3506" t="s">
        <v>915</v>
      </c>
      <c r="K3506" t="s">
        <v>6760</v>
      </c>
    </row>
    <row r="3507" spans="2:11">
      <c r="K3507" t="s">
        <v>6778</v>
      </c>
    </row>
    <row r="3508" spans="2:11">
      <c r="J3508" t="s">
        <v>67</v>
      </c>
      <c r="K3508" t="s">
        <v>6761</v>
      </c>
    </row>
    <row r="3509" spans="2:11">
      <c r="B3509">
        <v>41211</v>
      </c>
      <c r="C3509" t="s">
        <v>6870</v>
      </c>
      <c r="D3509" t="s">
        <v>416</v>
      </c>
      <c r="E3509" t="s">
        <v>14</v>
      </c>
      <c r="F3509" t="s">
        <v>6871</v>
      </c>
      <c r="G3509" t="s">
        <v>6872</v>
      </c>
      <c r="H3509" t="s">
        <v>6873</v>
      </c>
      <c r="I3509" t="s">
        <v>18</v>
      </c>
      <c r="J3509" t="s">
        <v>59</v>
      </c>
      <c r="K3509" t="s">
        <v>6766</v>
      </c>
    </row>
    <row r="3510" spans="2:11">
      <c r="J3510" t="s">
        <v>853</v>
      </c>
      <c r="K3510" t="s">
        <v>6752</v>
      </c>
    </row>
    <row r="3511" spans="2:11">
      <c r="K3511" t="s">
        <v>6772</v>
      </c>
    </row>
    <row r="3512" spans="2:11">
      <c r="K3512" t="s">
        <v>6753</v>
      </c>
    </row>
    <row r="3513" spans="2:11">
      <c r="K3513" t="s">
        <v>6754</v>
      </c>
    </row>
    <row r="3514" spans="2:11">
      <c r="J3514" t="s">
        <v>50</v>
      </c>
      <c r="K3514" t="s">
        <v>6755</v>
      </c>
    </row>
    <row r="3515" spans="2:11">
      <c r="J3515" t="s">
        <v>2029</v>
      </c>
      <c r="K3515" t="s">
        <v>6757</v>
      </c>
    </row>
    <row r="3516" spans="2:11">
      <c r="J3516" t="s">
        <v>83</v>
      </c>
      <c r="K3516" t="s">
        <v>6758</v>
      </c>
    </row>
    <row r="3517" spans="2:11">
      <c r="K3517" t="s">
        <v>6759</v>
      </c>
    </row>
    <row r="3518" spans="2:11">
      <c r="J3518" t="s">
        <v>915</v>
      </c>
      <c r="K3518" t="s">
        <v>6760</v>
      </c>
    </row>
    <row r="3519" spans="2:11">
      <c r="K3519" t="s">
        <v>6778</v>
      </c>
    </row>
    <row r="3520" spans="2:11">
      <c r="J3520" t="s">
        <v>67</v>
      </c>
      <c r="K3520" t="s">
        <v>6761</v>
      </c>
    </row>
    <row r="3521" spans="2:11">
      <c r="B3521">
        <v>41212</v>
      </c>
      <c r="C3521" t="s">
        <v>6874</v>
      </c>
      <c r="D3521" t="s">
        <v>4766</v>
      </c>
      <c r="E3521" t="s">
        <v>14</v>
      </c>
      <c r="F3521" t="s">
        <v>6875</v>
      </c>
      <c r="G3521" t="s">
        <v>6876</v>
      </c>
      <c r="H3521" t="s">
        <v>6877</v>
      </c>
      <c r="I3521" t="s">
        <v>18</v>
      </c>
      <c r="J3521" t="s">
        <v>59</v>
      </c>
      <c r="K3521" t="s">
        <v>6766</v>
      </c>
    </row>
    <row r="3522" spans="2:11">
      <c r="J3522" t="s">
        <v>853</v>
      </c>
      <c r="K3522" t="s">
        <v>6767</v>
      </c>
    </row>
    <row r="3523" spans="2:11">
      <c r="K3523" t="s">
        <v>6753</v>
      </c>
    </row>
    <row r="3524" spans="2:11">
      <c r="J3524" t="s">
        <v>50</v>
      </c>
      <c r="K3524" t="s">
        <v>6756</v>
      </c>
    </row>
    <row r="3525" spans="2:11">
      <c r="J3525" t="s">
        <v>83</v>
      </c>
      <c r="K3525" t="s">
        <v>6758</v>
      </c>
    </row>
    <row r="3526" spans="2:11">
      <c r="K3526" t="s">
        <v>6759</v>
      </c>
    </row>
    <row r="3527" spans="2:11">
      <c r="J3527" t="s">
        <v>915</v>
      </c>
      <c r="K3527" t="s">
        <v>6760</v>
      </c>
    </row>
    <row r="3528" spans="2:11">
      <c r="J3528" t="s">
        <v>67</v>
      </c>
      <c r="K3528" t="s">
        <v>6761</v>
      </c>
    </row>
    <row r="3529" spans="2:11">
      <c r="B3529">
        <v>41213</v>
      </c>
      <c r="C3529" t="s">
        <v>6878</v>
      </c>
      <c r="D3529" t="s">
        <v>6564</v>
      </c>
      <c r="E3529" t="s">
        <v>14</v>
      </c>
      <c r="F3529" t="s">
        <v>6879</v>
      </c>
      <c r="G3529" t="s">
        <v>6880</v>
      </c>
      <c r="H3529" t="s">
        <v>6564</v>
      </c>
      <c r="I3529" t="s">
        <v>18</v>
      </c>
      <c r="J3529" t="s">
        <v>853</v>
      </c>
      <c r="K3529" t="s">
        <v>6767</v>
      </c>
    </row>
    <row r="3530" spans="2:11">
      <c r="K3530" t="s">
        <v>6753</v>
      </c>
    </row>
    <row r="3531" spans="2:11">
      <c r="J3531" t="s">
        <v>50</v>
      </c>
      <c r="K3531" t="s">
        <v>6755</v>
      </c>
    </row>
    <row r="3532" spans="2:11">
      <c r="J3532" t="s">
        <v>83</v>
      </c>
      <c r="K3532" t="s">
        <v>6758</v>
      </c>
    </row>
    <row r="3533" spans="2:11">
      <c r="B3533">
        <v>41217</v>
      </c>
      <c r="C3533" t="s">
        <v>6881</v>
      </c>
      <c r="D3533" t="s">
        <v>1582</v>
      </c>
      <c r="E3533" t="s">
        <v>44</v>
      </c>
      <c r="F3533" t="s">
        <v>6882</v>
      </c>
      <c r="G3533" t="s">
        <v>6883</v>
      </c>
      <c r="H3533" t="s">
        <v>6884</v>
      </c>
      <c r="I3533" t="s">
        <v>18</v>
      </c>
      <c r="J3533" t="s">
        <v>853</v>
      </c>
      <c r="K3533" t="s">
        <v>6767</v>
      </c>
    </row>
    <row r="3534" spans="2:11">
      <c r="J3534" t="s">
        <v>83</v>
      </c>
      <c r="K3534" t="s">
        <v>6758</v>
      </c>
    </row>
    <row r="3535" spans="2:11">
      <c r="K3535" t="s">
        <v>6759</v>
      </c>
    </row>
    <row r="3536" spans="2:11">
      <c r="J3536" t="s">
        <v>67</v>
      </c>
      <c r="K3536" t="s">
        <v>6761</v>
      </c>
    </row>
    <row r="3537" spans="2:11">
      <c r="B3537">
        <v>48283</v>
      </c>
      <c r="C3537" t="s">
        <v>6885</v>
      </c>
      <c r="D3537" t="s">
        <v>4766</v>
      </c>
      <c r="E3537" t="s">
        <v>14</v>
      </c>
      <c r="F3537" t="s">
        <v>6886</v>
      </c>
      <c r="G3537" t="s">
        <v>6887</v>
      </c>
      <c r="H3537" t="s">
        <v>6888</v>
      </c>
      <c r="I3537" t="s">
        <v>18</v>
      </c>
      <c r="J3537" t="s">
        <v>853</v>
      </c>
      <c r="K3537" t="s">
        <v>6752</v>
      </c>
    </row>
    <row r="3538" spans="2:11">
      <c r="K3538" t="s">
        <v>6767</v>
      </c>
    </row>
    <row r="3539" spans="2:11">
      <c r="K3539" t="s">
        <v>6753</v>
      </c>
    </row>
    <row r="3540" spans="2:11">
      <c r="J3540" t="s">
        <v>50</v>
      </c>
      <c r="K3540" t="s">
        <v>6755</v>
      </c>
    </row>
    <row r="3541" spans="2:11">
      <c r="K3541" t="s">
        <v>6756</v>
      </c>
    </row>
    <row r="3542" spans="2:11">
      <c r="J3542" t="s">
        <v>83</v>
      </c>
      <c r="K3542" t="s">
        <v>6758</v>
      </c>
    </row>
    <row r="3543" spans="2:11">
      <c r="K3543" t="s">
        <v>6759</v>
      </c>
    </row>
    <row r="3544" spans="2:11">
      <c r="K3544" t="s">
        <v>6777</v>
      </c>
    </row>
    <row r="3545" spans="2:11">
      <c r="J3545" t="s">
        <v>915</v>
      </c>
      <c r="K3545" t="s">
        <v>6760</v>
      </c>
    </row>
    <row r="3546" spans="2:11">
      <c r="K3546" t="s">
        <v>6778</v>
      </c>
    </row>
    <row r="3547" spans="2:11">
      <c r="J3547" t="s">
        <v>67</v>
      </c>
      <c r="K3547" t="s">
        <v>6761</v>
      </c>
    </row>
    <row r="3548" spans="2:11">
      <c r="B3548">
        <v>49173</v>
      </c>
      <c r="C3548" t="s">
        <v>6889</v>
      </c>
      <c r="D3548" t="s">
        <v>5580</v>
      </c>
      <c r="E3548" t="s">
        <v>14</v>
      </c>
      <c r="F3548" t="s">
        <v>6890</v>
      </c>
      <c r="G3548" t="s">
        <v>6891</v>
      </c>
      <c r="H3548" t="s">
        <v>6892</v>
      </c>
      <c r="I3548" t="s">
        <v>18</v>
      </c>
      <c r="J3548" t="s">
        <v>853</v>
      </c>
      <c r="K3548" t="s">
        <v>6772</v>
      </c>
    </row>
    <row r="3549" spans="2:11">
      <c r="K3549" t="s">
        <v>6753</v>
      </c>
    </row>
    <row r="3550" spans="2:11">
      <c r="K3550" t="s">
        <v>6754</v>
      </c>
    </row>
    <row r="3551" spans="2:11">
      <c r="J3551" t="s">
        <v>50</v>
      </c>
      <c r="K3551" t="s">
        <v>6755</v>
      </c>
    </row>
    <row r="3552" spans="2:11">
      <c r="K3552" t="s">
        <v>6756</v>
      </c>
    </row>
    <row r="3553" spans="1:11">
      <c r="J3553" t="s">
        <v>83</v>
      </c>
      <c r="K3553" t="s">
        <v>6758</v>
      </c>
    </row>
    <row r="3554" spans="1:11">
      <c r="K3554" t="s">
        <v>6759</v>
      </c>
    </row>
    <row r="3555" spans="1:11">
      <c r="J3555" t="s">
        <v>67</v>
      </c>
      <c r="K3555" t="s">
        <v>6761</v>
      </c>
    </row>
    <row r="3556" spans="1:11">
      <c r="B3556">
        <v>51370</v>
      </c>
      <c r="C3556" t="s">
        <v>6893</v>
      </c>
      <c r="D3556" t="s">
        <v>4406</v>
      </c>
      <c r="E3556" t="s">
        <v>14</v>
      </c>
      <c r="F3556" t="s">
        <v>6894</v>
      </c>
      <c r="G3556" t="s">
        <v>6895</v>
      </c>
      <c r="H3556" t="s">
        <v>4406</v>
      </c>
      <c r="I3556" t="s">
        <v>18</v>
      </c>
      <c r="J3556" t="s">
        <v>59</v>
      </c>
      <c r="K3556" t="s">
        <v>6766</v>
      </c>
    </row>
    <row r="3557" spans="1:11">
      <c r="J3557" t="s">
        <v>50</v>
      </c>
      <c r="K3557" t="s">
        <v>6756</v>
      </c>
    </row>
    <row r="3558" spans="1:11">
      <c r="J3558" t="s">
        <v>67</v>
      </c>
      <c r="K3558" t="s">
        <v>6761</v>
      </c>
    </row>
    <row r="3559" spans="1:11">
      <c r="A3559" t="s">
        <v>6896</v>
      </c>
      <c r="B3559">
        <v>89057</v>
      </c>
      <c r="C3559" t="s">
        <v>6897</v>
      </c>
      <c r="D3559" t="s">
        <v>63</v>
      </c>
      <c r="E3559" t="s">
        <v>44</v>
      </c>
      <c r="F3559" t="s">
        <v>6898</v>
      </c>
      <c r="G3559" t="s">
        <v>6899</v>
      </c>
      <c r="H3559" t="s">
        <v>6900</v>
      </c>
      <c r="I3559" t="s">
        <v>18</v>
      </c>
      <c r="J3559" t="s">
        <v>6477</v>
      </c>
      <c r="K3559" t="s">
        <v>6901</v>
      </c>
    </row>
    <row r="3560" spans="1:11">
      <c r="A3560" t="s">
        <v>6902</v>
      </c>
      <c r="B3560">
        <v>11297</v>
      </c>
      <c r="C3560" t="s">
        <v>6903</v>
      </c>
      <c r="D3560" t="s">
        <v>5626</v>
      </c>
      <c r="E3560" t="s">
        <v>14</v>
      </c>
      <c r="F3560" t="s">
        <v>6904</v>
      </c>
      <c r="G3560" t="s">
        <v>6905</v>
      </c>
      <c r="H3560" t="s">
        <v>6906</v>
      </c>
      <c r="I3560" t="s">
        <v>6907</v>
      </c>
      <c r="J3560" t="s">
        <v>50</v>
      </c>
      <c r="K3560" t="s">
        <v>6908</v>
      </c>
    </row>
    <row r="3561" spans="1:11">
      <c r="J3561" t="s">
        <v>6909</v>
      </c>
      <c r="K3561" t="s">
        <v>6910</v>
      </c>
    </row>
    <row r="3562" spans="1:11">
      <c r="J3562" t="s">
        <v>5131</v>
      </c>
      <c r="K3562" t="s">
        <v>6911</v>
      </c>
    </row>
    <row r="3563" spans="1:11">
      <c r="J3563" t="s">
        <v>915</v>
      </c>
      <c r="K3563" t="s">
        <v>96</v>
      </c>
    </row>
    <row r="3564" spans="1:11">
      <c r="B3564">
        <v>11299</v>
      </c>
      <c r="C3564" t="s">
        <v>6912</v>
      </c>
      <c r="D3564" t="s">
        <v>2625</v>
      </c>
      <c r="E3564" t="s">
        <v>2626</v>
      </c>
      <c r="F3564" t="s">
        <v>6913</v>
      </c>
      <c r="G3564" t="s">
        <v>6914</v>
      </c>
      <c r="H3564" t="s">
        <v>6915</v>
      </c>
      <c r="I3564" t="s">
        <v>6916</v>
      </c>
      <c r="J3564" t="s">
        <v>6909</v>
      </c>
      <c r="K3564" t="s">
        <v>6910</v>
      </c>
    </row>
    <row r="3565" spans="1:11">
      <c r="J3565" t="s">
        <v>5131</v>
      </c>
      <c r="K3565" t="s">
        <v>6911</v>
      </c>
    </row>
    <row r="3566" spans="1:11">
      <c r="J3566" t="s">
        <v>915</v>
      </c>
      <c r="K3566" t="s">
        <v>6917</v>
      </c>
    </row>
    <row r="3567" spans="1:11">
      <c r="B3567">
        <v>36613</v>
      </c>
      <c r="C3567" t="s">
        <v>6918</v>
      </c>
      <c r="D3567" t="s">
        <v>6919</v>
      </c>
      <c r="E3567" t="s">
        <v>298</v>
      </c>
      <c r="F3567" t="s">
        <v>6920</v>
      </c>
      <c r="G3567" t="s">
        <v>6921</v>
      </c>
      <c r="H3567" t="s">
        <v>6922</v>
      </c>
      <c r="I3567" t="s">
        <v>18</v>
      </c>
      <c r="J3567" t="s">
        <v>853</v>
      </c>
      <c r="K3567" t="s">
        <v>6923</v>
      </c>
    </row>
    <row r="3568" spans="1:11">
      <c r="J3568" t="s">
        <v>50</v>
      </c>
      <c r="K3568" t="s">
        <v>6908</v>
      </c>
    </row>
    <row r="3569" spans="2:11">
      <c r="J3569" t="s">
        <v>6909</v>
      </c>
      <c r="K3569" t="s">
        <v>6910</v>
      </c>
    </row>
    <row r="3570" spans="2:11">
      <c r="J3570" t="s">
        <v>915</v>
      </c>
      <c r="K3570" t="s">
        <v>96</v>
      </c>
    </row>
    <row r="3571" spans="2:11">
      <c r="B3571">
        <v>36934</v>
      </c>
      <c r="C3571" t="s">
        <v>6924</v>
      </c>
      <c r="D3571" t="s">
        <v>2587</v>
      </c>
      <c r="E3571" t="s">
        <v>1287</v>
      </c>
      <c r="F3571" t="s">
        <v>6925</v>
      </c>
      <c r="G3571" t="s">
        <v>6926</v>
      </c>
      <c r="H3571" t="s">
        <v>6927</v>
      </c>
      <c r="I3571" t="s">
        <v>18</v>
      </c>
      <c r="J3571" t="s">
        <v>6909</v>
      </c>
      <c r="K3571" t="s">
        <v>6910</v>
      </c>
    </row>
    <row r="3572" spans="2:11">
      <c r="J3572" t="s">
        <v>5131</v>
      </c>
      <c r="K3572" t="s">
        <v>6911</v>
      </c>
    </row>
    <row r="3573" spans="2:11">
      <c r="J3573" t="s">
        <v>915</v>
      </c>
      <c r="K3573" t="s">
        <v>6917</v>
      </c>
    </row>
    <row r="3574" spans="2:11">
      <c r="B3574">
        <v>36935</v>
      </c>
      <c r="C3574" t="s">
        <v>6928</v>
      </c>
      <c r="D3574" t="s">
        <v>2769</v>
      </c>
      <c r="E3574" t="s">
        <v>1154</v>
      </c>
      <c r="F3574" t="s">
        <v>6929</v>
      </c>
      <c r="G3574" t="s">
        <v>6930</v>
      </c>
      <c r="H3574" t="s">
        <v>6931</v>
      </c>
      <c r="I3574" t="s">
        <v>18</v>
      </c>
      <c r="J3574" t="s">
        <v>2029</v>
      </c>
      <c r="K3574" t="s">
        <v>6932</v>
      </c>
    </row>
    <row r="3575" spans="2:11">
      <c r="J3575" t="s">
        <v>6909</v>
      </c>
      <c r="K3575" t="s">
        <v>6910</v>
      </c>
    </row>
    <row r="3576" spans="2:11">
      <c r="J3576" t="s">
        <v>5131</v>
      </c>
      <c r="K3576" t="s">
        <v>6911</v>
      </c>
    </row>
    <row r="3577" spans="2:11">
      <c r="B3577">
        <v>37128</v>
      </c>
      <c r="C3577" t="s">
        <v>6933</v>
      </c>
      <c r="D3577" t="s">
        <v>1087</v>
      </c>
      <c r="E3577" t="s">
        <v>106</v>
      </c>
      <c r="F3577" t="s">
        <v>6934</v>
      </c>
      <c r="G3577" t="s">
        <v>6935</v>
      </c>
      <c r="H3577" t="s">
        <v>6936</v>
      </c>
      <c r="I3577" t="s">
        <v>18</v>
      </c>
      <c r="J3577" t="s">
        <v>6909</v>
      </c>
      <c r="K3577" t="s">
        <v>6910</v>
      </c>
    </row>
    <row r="3578" spans="2:11">
      <c r="J3578" t="s">
        <v>5131</v>
      </c>
      <c r="K3578" t="s">
        <v>6911</v>
      </c>
    </row>
    <row r="3579" spans="2:11">
      <c r="J3579" t="s">
        <v>915</v>
      </c>
      <c r="K3579" t="s">
        <v>6917</v>
      </c>
    </row>
    <row r="3580" spans="2:11">
      <c r="B3580">
        <v>37129</v>
      </c>
      <c r="C3580" t="s">
        <v>6937</v>
      </c>
      <c r="D3580" t="s">
        <v>927</v>
      </c>
      <c r="E3580" t="s">
        <v>928</v>
      </c>
      <c r="F3580" t="s">
        <v>6938</v>
      </c>
      <c r="G3580" t="s">
        <v>6939</v>
      </c>
      <c r="H3580" t="s">
        <v>6940</v>
      </c>
      <c r="I3580" t="s">
        <v>18</v>
      </c>
      <c r="J3580" t="s">
        <v>6909</v>
      </c>
      <c r="K3580" t="s">
        <v>6910</v>
      </c>
    </row>
    <row r="3581" spans="2:11">
      <c r="J3581" t="s">
        <v>5131</v>
      </c>
      <c r="K3581" t="s">
        <v>6911</v>
      </c>
    </row>
    <row r="3582" spans="2:11">
      <c r="B3582">
        <v>37134</v>
      </c>
      <c r="C3582" t="s">
        <v>6941</v>
      </c>
      <c r="D3582" t="s">
        <v>1286</v>
      </c>
      <c r="E3582" t="s">
        <v>1287</v>
      </c>
      <c r="F3582" t="s">
        <v>6942</v>
      </c>
      <c r="G3582" t="s">
        <v>6943</v>
      </c>
      <c r="H3582" t="s">
        <v>6944</v>
      </c>
      <c r="I3582" t="s">
        <v>18</v>
      </c>
      <c r="J3582" t="s">
        <v>915</v>
      </c>
      <c r="K3582" t="s">
        <v>96</v>
      </c>
    </row>
    <row r="3583" spans="2:11">
      <c r="K3583" t="s">
        <v>6917</v>
      </c>
    </row>
    <row r="3584" spans="2:11">
      <c r="B3584">
        <v>37198</v>
      </c>
      <c r="C3584" t="s">
        <v>6945</v>
      </c>
      <c r="D3584" t="s">
        <v>3596</v>
      </c>
      <c r="E3584" t="s">
        <v>3597</v>
      </c>
      <c r="F3584" t="s">
        <v>6946</v>
      </c>
      <c r="G3584" t="s">
        <v>6947</v>
      </c>
      <c r="H3584" t="s">
        <v>6948</v>
      </c>
      <c r="I3584" t="s">
        <v>18</v>
      </c>
      <c r="J3584" t="s">
        <v>5131</v>
      </c>
      <c r="K3584" t="s">
        <v>6911</v>
      </c>
    </row>
    <row r="3585" spans="2:11">
      <c r="B3585">
        <v>37217</v>
      </c>
      <c r="C3585" t="s">
        <v>6949</v>
      </c>
      <c r="D3585" t="s">
        <v>1286</v>
      </c>
      <c r="E3585" t="s">
        <v>1287</v>
      </c>
      <c r="F3585" t="s">
        <v>6950</v>
      </c>
      <c r="G3585" t="s">
        <v>6951</v>
      </c>
      <c r="H3585" t="s">
        <v>6952</v>
      </c>
      <c r="I3585" t="s">
        <v>18</v>
      </c>
      <c r="J3585" t="s">
        <v>5131</v>
      </c>
      <c r="K3585" t="s">
        <v>6911</v>
      </c>
    </row>
    <row r="3586" spans="2:11">
      <c r="B3586">
        <v>37231</v>
      </c>
      <c r="C3586" t="s">
        <v>6953</v>
      </c>
      <c r="D3586" t="s">
        <v>1117</v>
      </c>
      <c r="E3586" t="s">
        <v>14</v>
      </c>
      <c r="F3586" t="s">
        <v>6954</v>
      </c>
      <c r="G3586" t="s">
        <v>6955</v>
      </c>
      <c r="H3586" t="s">
        <v>6956</v>
      </c>
      <c r="I3586" t="s">
        <v>18</v>
      </c>
      <c r="J3586" t="s">
        <v>5131</v>
      </c>
      <c r="K3586" t="s">
        <v>6911</v>
      </c>
    </row>
    <row r="3587" spans="2:11">
      <c r="B3587">
        <v>37814</v>
      </c>
      <c r="C3587" t="s">
        <v>6957</v>
      </c>
      <c r="D3587" t="s">
        <v>952</v>
      </c>
      <c r="E3587" t="s">
        <v>106</v>
      </c>
      <c r="F3587" t="s">
        <v>6958</v>
      </c>
      <c r="G3587" t="s">
        <v>6959</v>
      </c>
      <c r="H3587" t="s">
        <v>6960</v>
      </c>
      <c r="I3587" t="s">
        <v>18</v>
      </c>
      <c r="J3587" t="s">
        <v>5131</v>
      </c>
      <c r="K3587" t="s">
        <v>6911</v>
      </c>
    </row>
    <row r="3588" spans="2:11">
      <c r="B3588">
        <v>38225</v>
      </c>
      <c r="C3588" t="s">
        <v>6961</v>
      </c>
      <c r="D3588" t="s">
        <v>1253</v>
      </c>
      <c r="E3588" t="s">
        <v>14</v>
      </c>
      <c r="F3588" t="s">
        <v>6962</v>
      </c>
      <c r="G3588" t="s">
        <v>6963</v>
      </c>
      <c r="H3588" t="s">
        <v>6964</v>
      </c>
      <c r="I3588" t="s">
        <v>18</v>
      </c>
      <c r="J3588" t="s">
        <v>5131</v>
      </c>
      <c r="K3588" t="s">
        <v>6911</v>
      </c>
    </row>
    <row r="3589" spans="2:11">
      <c r="B3589">
        <v>41007</v>
      </c>
      <c r="C3589" t="s">
        <v>6965</v>
      </c>
      <c r="D3589" t="s">
        <v>2117</v>
      </c>
      <c r="E3589" t="s">
        <v>1287</v>
      </c>
      <c r="F3589" t="s">
        <v>6966</v>
      </c>
      <c r="G3589" t="s">
        <v>6967</v>
      </c>
      <c r="H3589" t="s">
        <v>6968</v>
      </c>
      <c r="I3589" t="s">
        <v>18</v>
      </c>
      <c r="J3589" t="s">
        <v>6909</v>
      </c>
      <c r="K3589" t="s">
        <v>6910</v>
      </c>
    </row>
    <row r="3590" spans="2:11">
      <c r="J3590" t="s">
        <v>5131</v>
      </c>
      <c r="K3590" t="s">
        <v>6911</v>
      </c>
    </row>
    <row r="3591" spans="2:11">
      <c r="J3591" t="s">
        <v>915</v>
      </c>
      <c r="K3591" t="s">
        <v>6917</v>
      </c>
    </row>
    <row r="3592" spans="2:11">
      <c r="B3592">
        <v>50319</v>
      </c>
      <c r="C3592" t="s">
        <v>6969</v>
      </c>
      <c r="D3592" t="s">
        <v>1146</v>
      </c>
      <c r="E3592" t="s">
        <v>1021</v>
      </c>
      <c r="F3592" t="s">
        <v>6970</v>
      </c>
      <c r="G3592" t="s">
        <v>6971</v>
      </c>
      <c r="H3592" t="s">
        <v>1146</v>
      </c>
      <c r="I3592" t="s">
        <v>18</v>
      </c>
      <c r="J3592" t="s">
        <v>50</v>
      </c>
      <c r="K3592" t="s">
        <v>6972</v>
      </c>
    </row>
    <row r="3593" spans="2:11">
      <c r="B3593">
        <v>52773</v>
      </c>
      <c r="C3593" t="s">
        <v>6973</v>
      </c>
      <c r="D3593" t="s">
        <v>1046</v>
      </c>
      <c r="E3593" t="s">
        <v>26</v>
      </c>
      <c r="F3593" t="s">
        <v>6974</v>
      </c>
      <c r="G3593" t="s">
        <v>6975</v>
      </c>
      <c r="H3593" t="s">
        <v>6976</v>
      </c>
      <c r="I3593" t="s">
        <v>18</v>
      </c>
      <c r="J3593" t="s">
        <v>50</v>
      </c>
      <c r="K3593" t="s">
        <v>6977</v>
      </c>
    </row>
    <row r="3594" spans="2:11">
      <c r="B3594">
        <v>54911</v>
      </c>
      <c r="C3594" t="s">
        <v>6978</v>
      </c>
      <c r="D3594" t="s">
        <v>2437</v>
      </c>
      <c r="E3594" t="s">
        <v>103</v>
      </c>
      <c r="F3594" t="s">
        <v>6979</v>
      </c>
      <c r="G3594" t="s">
        <v>6980</v>
      </c>
      <c r="H3594" t="s">
        <v>6981</v>
      </c>
      <c r="I3594" t="s">
        <v>18</v>
      </c>
      <c r="J3594" t="s">
        <v>83</v>
      </c>
      <c r="K3594" t="s">
        <v>3338</v>
      </c>
    </row>
    <row r="3595" spans="2:11">
      <c r="B3595">
        <v>62576</v>
      </c>
      <c r="C3595" t="s">
        <v>6983</v>
      </c>
      <c r="D3595" t="s">
        <v>6984</v>
      </c>
      <c r="E3595" t="s">
        <v>26</v>
      </c>
      <c r="F3595" t="s">
        <v>6985</v>
      </c>
      <c r="G3595" t="s">
        <v>6986</v>
      </c>
      <c r="H3595" t="s">
        <v>6987</v>
      </c>
      <c r="I3595" t="s">
        <v>18</v>
      </c>
      <c r="J3595" t="s">
        <v>50</v>
      </c>
      <c r="K3595" t="s">
        <v>6977</v>
      </c>
    </row>
    <row r="3596" spans="2:11">
      <c r="B3596">
        <v>65848</v>
      </c>
      <c r="C3596" t="s">
        <v>6988</v>
      </c>
      <c r="D3596" t="s">
        <v>1286</v>
      </c>
      <c r="E3596" t="s">
        <v>1287</v>
      </c>
      <c r="F3596" t="s">
        <v>6989</v>
      </c>
      <c r="G3596" t="s">
        <v>6990</v>
      </c>
      <c r="H3596" t="s">
        <v>6991</v>
      </c>
      <c r="I3596" t="s">
        <v>18</v>
      </c>
      <c r="J3596" t="s">
        <v>853</v>
      </c>
      <c r="K3596" t="s">
        <v>6923</v>
      </c>
    </row>
    <row r="3597" spans="2:11">
      <c r="B3597">
        <v>65951</v>
      </c>
      <c r="C3597" t="s">
        <v>6992</v>
      </c>
      <c r="D3597" t="s">
        <v>1411</v>
      </c>
      <c r="E3597" t="s">
        <v>14</v>
      </c>
      <c r="F3597" t="s">
        <v>6993</v>
      </c>
      <c r="G3597" t="s">
        <v>6994</v>
      </c>
      <c r="H3597" t="s">
        <v>6995</v>
      </c>
      <c r="I3597" t="s">
        <v>18</v>
      </c>
      <c r="J3597" t="s">
        <v>5131</v>
      </c>
      <c r="K3597" t="s">
        <v>6911</v>
      </c>
    </row>
    <row r="3598" spans="2:11">
      <c r="B3598">
        <v>76431</v>
      </c>
      <c r="C3598" t="s">
        <v>6996</v>
      </c>
      <c r="D3598" t="s">
        <v>2154</v>
      </c>
      <c r="E3598" t="s">
        <v>1054</v>
      </c>
      <c r="F3598" t="s">
        <v>6997</v>
      </c>
      <c r="G3598" t="s">
        <v>6998</v>
      </c>
      <c r="H3598" t="s">
        <v>6999</v>
      </c>
      <c r="I3598" t="s">
        <v>18</v>
      </c>
      <c r="J3598" t="s">
        <v>5131</v>
      </c>
      <c r="K3598" t="s">
        <v>6911</v>
      </c>
    </row>
    <row r="3599" spans="2:11">
      <c r="B3599">
        <v>76583</v>
      </c>
      <c r="C3599" t="s">
        <v>7000</v>
      </c>
      <c r="D3599" t="s">
        <v>7001</v>
      </c>
      <c r="E3599" t="s">
        <v>26</v>
      </c>
      <c r="F3599" t="s">
        <v>7002</v>
      </c>
      <c r="G3599" t="s">
        <v>7003</v>
      </c>
      <c r="H3599" t="s">
        <v>7004</v>
      </c>
      <c r="I3599" t="s">
        <v>18</v>
      </c>
      <c r="J3599" t="s">
        <v>50</v>
      </c>
      <c r="K3599" t="s">
        <v>6977</v>
      </c>
    </row>
    <row r="3600" spans="2:11">
      <c r="J3600" t="s">
        <v>67</v>
      </c>
      <c r="K3600" t="s">
        <v>3956</v>
      </c>
    </row>
    <row r="3601" spans="2:11">
      <c r="J3601" t="s">
        <v>67</v>
      </c>
      <c r="K3601" t="s">
        <v>3956</v>
      </c>
    </row>
    <row r="3602" spans="2:11">
      <c r="J3602" t="s">
        <v>2029</v>
      </c>
      <c r="K3602" t="s">
        <v>6982</v>
      </c>
    </row>
    <row r="3603" spans="2:11">
      <c r="J3603" t="s">
        <v>67</v>
      </c>
      <c r="K3603" t="s">
        <v>3956</v>
      </c>
    </row>
    <row r="3604" spans="2:11">
      <c r="J3604" t="s">
        <v>2029</v>
      </c>
      <c r="K3604" t="s">
        <v>6982</v>
      </c>
    </row>
    <row r="3605" spans="2:11">
      <c r="J3605" t="s">
        <v>83</v>
      </c>
      <c r="K3605" t="s">
        <v>3338</v>
      </c>
    </row>
    <row r="3606" spans="2:11">
      <c r="B3606">
        <v>78475</v>
      </c>
      <c r="C3606" t="s">
        <v>7007</v>
      </c>
      <c r="D3606" t="s">
        <v>2587</v>
      </c>
      <c r="E3606" t="s">
        <v>1287</v>
      </c>
      <c r="F3606" t="s">
        <v>7008</v>
      </c>
      <c r="G3606" t="s">
        <v>7009</v>
      </c>
      <c r="H3606" t="s">
        <v>7010</v>
      </c>
      <c r="I3606" t="s">
        <v>18</v>
      </c>
      <c r="J3606" t="s">
        <v>2029</v>
      </c>
      <c r="K3606" t="s">
        <v>6982</v>
      </c>
    </row>
    <row r="3607" spans="2:11">
      <c r="B3607">
        <v>78510</v>
      </c>
      <c r="C3607" t="s">
        <v>7011</v>
      </c>
      <c r="D3607" t="s">
        <v>3233</v>
      </c>
      <c r="E3607" t="s">
        <v>26</v>
      </c>
      <c r="F3607" t="s">
        <v>7012</v>
      </c>
      <c r="G3607" t="s">
        <v>7013</v>
      </c>
      <c r="H3607" t="s">
        <v>7014</v>
      </c>
      <c r="I3607" t="s">
        <v>18</v>
      </c>
      <c r="J3607" t="s">
        <v>50</v>
      </c>
      <c r="K3607" t="s">
        <v>6977</v>
      </c>
    </row>
    <row r="3608" spans="2:11">
      <c r="J3608" t="s">
        <v>83</v>
      </c>
      <c r="K3608" t="s">
        <v>3338</v>
      </c>
    </row>
    <row r="3609" spans="2:11">
      <c r="J3609" t="s">
        <v>2029</v>
      </c>
      <c r="K3609" t="s">
        <v>6982</v>
      </c>
    </row>
    <row r="3610" spans="2:11">
      <c r="B3610">
        <v>83761</v>
      </c>
      <c r="C3610" t="s">
        <v>7015</v>
      </c>
      <c r="D3610" t="s">
        <v>1405</v>
      </c>
      <c r="E3610" t="s">
        <v>103</v>
      </c>
      <c r="F3610" t="s">
        <v>7016</v>
      </c>
      <c r="G3610" t="s">
        <v>7017</v>
      </c>
      <c r="H3610" t="s">
        <v>7018</v>
      </c>
      <c r="I3610" t="s">
        <v>18</v>
      </c>
      <c r="J3610" t="s">
        <v>853</v>
      </c>
      <c r="K3610" t="s">
        <v>7006</v>
      </c>
    </row>
    <row r="3611" spans="2:11">
      <c r="J3611" t="s">
        <v>2029</v>
      </c>
      <c r="K3611" t="s">
        <v>6982</v>
      </c>
    </row>
    <row r="3612" spans="2:11">
      <c r="B3612">
        <v>84266</v>
      </c>
      <c r="C3612" t="s">
        <v>7019</v>
      </c>
      <c r="D3612" t="s">
        <v>7001</v>
      </c>
      <c r="E3612" t="s">
        <v>26</v>
      </c>
      <c r="F3612" t="s">
        <v>7020</v>
      </c>
      <c r="G3612" t="s">
        <v>7021</v>
      </c>
      <c r="H3612" t="s">
        <v>7022</v>
      </c>
      <c r="I3612" t="s">
        <v>18</v>
      </c>
      <c r="J3612" t="s">
        <v>50</v>
      </c>
      <c r="K3612" t="s">
        <v>6977</v>
      </c>
    </row>
    <row r="3613" spans="2:11">
      <c r="B3613">
        <v>85797</v>
      </c>
      <c r="C3613" t="s">
        <v>7023</v>
      </c>
      <c r="D3613" t="s">
        <v>927</v>
      </c>
      <c r="E3613" t="s">
        <v>928</v>
      </c>
      <c r="F3613" t="s">
        <v>7024</v>
      </c>
      <c r="G3613" t="s">
        <v>7025</v>
      </c>
      <c r="H3613" t="s">
        <v>7026</v>
      </c>
      <c r="I3613" t="s">
        <v>18</v>
      </c>
      <c r="J3613" t="s">
        <v>6909</v>
      </c>
      <c r="K3613" t="s">
        <v>6910</v>
      </c>
    </row>
    <row r="3614" spans="2:11">
      <c r="J3614" t="s">
        <v>915</v>
      </c>
      <c r="K3614" t="s">
        <v>6917</v>
      </c>
    </row>
    <row r="3615" spans="2:11">
      <c r="B3615">
        <v>89620</v>
      </c>
      <c r="C3615" t="s">
        <v>7027</v>
      </c>
      <c r="D3615" t="s">
        <v>1003</v>
      </c>
      <c r="E3615" t="s">
        <v>26</v>
      </c>
      <c r="F3615" t="s">
        <v>7028</v>
      </c>
      <c r="G3615" t="s">
        <v>7029</v>
      </c>
      <c r="H3615" t="s">
        <v>7030</v>
      </c>
      <c r="I3615" t="s">
        <v>18</v>
      </c>
      <c r="J3615" t="s">
        <v>50</v>
      </c>
      <c r="K3615" t="s">
        <v>6977</v>
      </c>
    </row>
    <row r="3616" spans="2:11">
      <c r="B3616">
        <v>89621</v>
      </c>
      <c r="C3616" t="s">
        <v>7031</v>
      </c>
      <c r="D3616" t="s">
        <v>800</v>
      </c>
      <c r="E3616" t="s">
        <v>26</v>
      </c>
      <c r="F3616" t="s">
        <v>7032</v>
      </c>
      <c r="G3616" t="s">
        <v>7033</v>
      </c>
      <c r="H3616" t="s">
        <v>7034</v>
      </c>
      <c r="I3616" t="s">
        <v>18</v>
      </c>
      <c r="J3616" t="s">
        <v>50</v>
      </c>
      <c r="K3616" t="s">
        <v>6977</v>
      </c>
    </row>
    <row r="3617" spans="2:11">
      <c r="B3617">
        <v>89859</v>
      </c>
      <c r="C3617" t="s">
        <v>7035</v>
      </c>
      <c r="D3617" t="s">
        <v>1286</v>
      </c>
      <c r="E3617" t="s">
        <v>1287</v>
      </c>
      <c r="F3617" t="s">
        <v>7036</v>
      </c>
      <c r="G3617" t="s">
        <v>7037</v>
      </c>
      <c r="H3617" t="s">
        <v>7038</v>
      </c>
      <c r="I3617" t="s">
        <v>18</v>
      </c>
      <c r="J3617" t="s">
        <v>853</v>
      </c>
      <c r="K3617" t="s">
        <v>6923</v>
      </c>
    </row>
    <row r="3618" spans="2:11">
      <c r="B3618">
        <v>90092</v>
      </c>
      <c r="C3618" t="s">
        <v>7039</v>
      </c>
      <c r="D3618" t="s">
        <v>4954</v>
      </c>
      <c r="E3618" t="s">
        <v>928</v>
      </c>
      <c r="F3618" t="s">
        <v>7040</v>
      </c>
      <c r="G3618" t="s">
        <v>7041</v>
      </c>
      <c r="H3618" t="s">
        <v>7042</v>
      </c>
      <c r="I3618" t="s">
        <v>18</v>
      </c>
      <c r="J3618" t="s">
        <v>1928</v>
      </c>
      <c r="K3618" t="s">
        <v>7043</v>
      </c>
    </row>
    <row r="3619" spans="2:11">
      <c r="B3619">
        <v>90093</v>
      </c>
      <c r="C3619" t="s">
        <v>7044</v>
      </c>
      <c r="D3619" t="s">
        <v>4935</v>
      </c>
      <c r="E3619" t="s">
        <v>928</v>
      </c>
      <c r="F3619" t="s">
        <v>7045</v>
      </c>
      <c r="G3619" t="s">
        <v>7046</v>
      </c>
      <c r="H3619" t="s">
        <v>7047</v>
      </c>
      <c r="I3619" t="s">
        <v>18</v>
      </c>
      <c r="J3619" t="s">
        <v>853</v>
      </c>
      <c r="K3619" t="s">
        <v>7048</v>
      </c>
    </row>
    <row r="3620" spans="2:11">
      <c r="K3620" t="s">
        <v>7049</v>
      </c>
    </row>
    <row r="3621" spans="2:11">
      <c r="B3621">
        <v>90110</v>
      </c>
      <c r="C3621" t="s">
        <v>7050</v>
      </c>
      <c r="D3621" t="s">
        <v>5167</v>
      </c>
      <c r="E3621" t="s">
        <v>26</v>
      </c>
      <c r="F3621" t="s">
        <v>7051</v>
      </c>
      <c r="G3621" t="s">
        <v>7052</v>
      </c>
      <c r="H3621" t="s">
        <v>7053</v>
      </c>
      <c r="I3621" t="s">
        <v>18</v>
      </c>
      <c r="J3621" t="s">
        <v>50</v>
      </c>
      <c r="K3621" t="s">
        <v>6977</v>
      </c>
    </row>
    <row r="3622" spans="2:11">
      <c r="B3622">
        <v>90143</v>
      </c>
      <c r="C3622" t="s">
        <v>7054</v>
      </c>
      <c r="D3622" t="s">
        <v>7001</v>
      </c>
      <c r="E3622" t="s">
        <v>26</v>
      </c>
      <c r="F3622" t="s">
        <v>7055</v>
      </c>
      <c r="G3622" t="s">
        <v>7056</v>
      </c>
      <c r="H3622" t="s">
        <v>7057</v>
      </c>
      <c r="I3622" t="s">
        <v>18</v>
      </c>
      <c r="J3622" t="s">
        <v>50</v>
      </c>
      <c r="K3622" t="s">
        <v>6977</v>
      </c>
    </row>
    <row r="3623" spans="2:11">
      <c r="B3623">
        <v>90147</v>
      </c>
      <c r="C3623" t="s">
        <v>7058</v>
      </c>
      <c r="D3623" t="s">
        <v>1091</v>
      </c>
      <c r="E3623" t="s">
        <v>26</v>
      </c>
      <c r="F3623" t="s">
        <v>7059</v>
      </c>
      <c r="G3623" t="s">
        <v>7060</v>
      </c>
      <c r="H3623" t="s">
        <v>7061</v>
      </c>
      <c r="I3623" t="s">
        <v>18</v>
      </c>
      <c r="J3623" t="s">
        <v>50</v>
      </c>
      <c r="K3623" t="s">
        <v>6977</v>
      </c>
    </row>
    <row r="3624" spans="2:11">
      <c r="B3624">
        <v>90161</v>
      </c>
      <c r="C3624" t="s">
        <v>7062</v>
      </c>
      <c r="D3624" t="s">
        <v>6984</v>
      </c>
      <c r="E3624" t="s">
        <v>26</v>
      </c>
      <c r="F3624" t="s">
        <v>7063</v>
      </c>
      <c r="G3624" t="s">
        <v>7064</v>
      </c>
      <c r="H3624" t="s">
        <v>7065</v>
      </c>
      <c r="I3624" t="s">
        <v>18</v>
      </c>
      <c r="J3624" t="s">
        <v>50</v>
      </c>
      <c r="K3624" t="s">
        <v>6977</v>
      </c>
    </row>
    <row r="3625" spans="2:11">
      <c r="B3625">
        <v>90669</v>
      </c>
      <c r="C3625" t="s">
        <v>7066</v>
      </c>
      <c r="D3625" t="s">
        <v>1091</v>
      </c>
      <c r="E3625" t="s">
        <v>26</v>
      </c>
      <c r="F3625" t="s">
        <v>7067</v>
      </c>
      <c r="G3625" t="s">
        <v>7068</v>
      </c>
      <c r="H3625" t="s">
        <v>7069</v>
      </c>
      <c r="I3625" t="s">
        <v>18</v>
      </c>
      <c r="J3625" t="s">
        <v>50</v>
      </c>
      <c r="K3625" t="s">
        <v>6977</v>
      </c>
    </row>
    <row r="3626" spans="2:11">
      <c r="B3626">
        <v>90678</v>
      </c>
      <c r="C3626" t="s">
        <v>7070</v>
      </c>
      <c r="D3626" t="s">
        <v>5167</v>
      </c>
      <c r="E3626" t="s">
        <v>26</v>
      </c>
      <c r="F3626" t="s">
        <v>7071</v>
      </c>
      <c r="G3626" t="s">
        <v>7072</v>
      </c>
      <c r="H3626" t="s">
        <v>7073</v>
      </c>
      <c r="I3626" t="s">
        <v>18</v>
      </c>
      <c r="J3626" t="s">
        <v>50</v>
      </c>
      <c r="K3626" t="s">
        <v>6977</v>
      </c>
    </row>
    <row r="3627" spans="2:11">
      <c r="B3627">
        <v>90828</v>
      </c>
      <c r="C3627" t="s">
        <v>7074</v>
      </c>
      <c r="D3627" t="s">
        <v>1286</v>
      </c>
      <c r="E3627" t="s">
        <v>1287</v>
      </c>
      <c r="F3627" t="s">
        <v>7075</v>
      </c>
      <c r="G3627" t="s">
        <v>7076</v>
      </c>
      <c r="H3627" t="s">
        <v>7077</v>
      </c>
      <c r="I3627" t="s">
        <v>18</v>
      </c>
      <c r="J3627" t="s">
        <v>50</v>
      </c>
      <c r="K3627" t="s">
        <v>6908</v>
      </c>
    </row>
    <row r="3628" spans="2:11">
      <c r="J3628" t="s">
        <v>2029</v>
      </c>
      <c r="K3628" t="s">
        <v>7078</v>
      </c>
    </row>
    <row r="3629" spans="2:11">
      <c r="J3629" t="s">
        <v>5131</v>
      </c>
      <c r="K3629" t="s">
        <v>6911</v>
      </c>
    </row>
    <row r="3630" spans="2:11">
      <c r="J3630" t="s">
        <v>915</v>
      </c>
      <c r="K3630" t="s">
        <v>96</v>
      </c>
    </row>
    <row r="3631" spans="2:11">
      <c r="B3631">
        <v>90985</v>
      </c>
      <c r="C3631" t="s">
        <v>7079</v>
      </c>
      <c r="D3631" t="s">
        <v>422</v>
      </c>
      <c r="E3631" t="s">
        <v>298</v>
      </c>
      <c r="F3631" t="s">
        <v>7080</v>
      </c>
      <c r="G3631" t="s">
        <v>7081</v>
      </c>
      <c r="H3631" t="s">
        <v>7082</v>
      </c>
      <c r="I3631" t="s">
        <v>18</v>
      </c>
      <c r="J3631" t="s">
        <v>50</v>
      </c>
      <c r="K3631" t="s">
        <v>1413</v>
      </c>
    </row>
    <row r="3632" spans="2:11">
      <c r="J3632" t="s">
        <v>915</v>
      </c>
      <c r="K3632" t="s">
        <v>7083</v>
      </c>
    </row>
    <row r="3633" spans="2:11">
      <c r="B3633">
        <v>91033</v>
      </c>
      <c r="C3633" t="s">
        <v>7084</v>
      </c>
      <c r="D3633" t="s">
        <v>1286</v>
      </c>
      <c r="E3633" t="s">
        <v>1287</v>
      </c>
      <c r="F3633" t="s">
        <v>7085</v>
      </c>
      <c r="G3633" t="s">
        <v>7086</v>
      </c>
      <c r="H3633" t="s">
        <v>7087</v>
      </c>
      <c r="I3633" t="s">
        <v>18</v>
      </c>
      <c r="J3633" t="s">
        <v>50</v>
      </c>
      <c r="K3633" t="s">
        <v>6908</v>
      </c>
    </row>
    <row r="3634" spans="2:11">
      <c r="J3634" t="s">
        <v>5131</v>
      </c>
      <c r="K3634" t="s">
        <v>6911</v>
      </c>
    </row>
    <row r="3635" spans="2:11">
      <c r="J3635" t="s">
        <v>915</v>
      </c>
      <c r="K3635" t="s">
        <v>6917</v>
      </c>
    </row>
    <row r="3636" spans="2:11">
      <c r="J3636" t="s">
        <v>30</v>
      </c>
      <c r="K3636" t="s">
        <v>7088</v>
      </c>
    </row>
    <row r="3637" spans="2:11">
      <c r="B3637">
        <v>91037</v>
      </c>
      <c r="C3637" t="s">
        <v>7089</v>
      </c>
      <c r="D3637" t="s">
        <v>927</v>
      </c>
      <c r="E3637" t="s">
        <v>928</v>
      </c>
      <c r="F3637" t="s">
        <v>7090</v>
      </c>
      <c r="G3637" t="s">
        <v>2309</v>
      </c>
      <c r="H3637" t="s">
        <v>7091</v>
      </c>
      <c r="I3637" t="s">
        <v>18</v>
      </c>
      <c r="J3637" t="s">
        <v>5131</v>
      </c>
      <c r="K3637" t="s">
        <v>6911</v>
      </c>
    </row>
    <row r="3638" spans="2:11">
      <c r="B3638">
        <v>91155</v>
      </c>
      <c r="C3638" t="s">
        <v>7092</v>
      </c>
      <c r="D3638" t="s">
        <v>1411</v>
      </c>
      <c r="E3638" t="s">
        <v>14</v>
      </c>
      <c r="F3638" t="s">
        <v>7093</v>
      </c>
      <c r="G3638" t="s">
        <v>7094</v>
      </c>
      <c r="H3638" t="s">
        <v>7095</v>
      </c>
      <c r="I3638" t="s">
        <v>18</v>
      </c>
      <c r="J3638" t="s">
        <v>853</v>
      </c>
      <c r="K3638" t="s">
        <v>6923</v>
      </c>
    </row>
    <row r="3639" spans="2:11">
      <c r="K3639" t="s">
        <v>7096</v>
      </c>
    </row>
    <row r="3640" spans="2:11">
      <c r="K3640" t="s">
        <v>7097</v>
      </c>
    </row>
    <row r="3641" spans="2:11">
      <c r="B3641">
        <v>91172</v>
      </c>
      <c r="C3641" t="s">
        <v>7098</v>
      </c>
      <c r="D3641" t="s">
        <v>1046</v>
      </c>
      <c r="E3641" t="s">
        <v>26</v>
      </c>
      <c r="F3641" t="s">
        <v>7099</v>
      </c>
      <c r="G3641" t="s">
        <v>7100</v>
      </c>
      <c r="H3641" t="s">
        <v>7101</v>
      </c>
      <c r="I3641" t="s">
        <v>18</v>
      </c>
      <c r="J3641" t="s">
        <v>50</v>
      </c>
      <c r="K3641" t="s">
        <v>6977</v>
      </c>
    </row>
    <row r="3642" spans="2:11">
      <c r="B3642">
        <v>91240</v>
      </c>
      <c r="C3642" t="s">
        <v>7102</v>
      </c>
      <c r="D3642" t="s">
        <v>880</v>
      </c>
      <c r="E3642" t="s">
        <v>864</v>
      </c>
      <c r="F3642" t="s">
        <v>7102</v>
      </c>
      <c r="G3642" t="s">
        <v>7103</v>
      </c>
      <c r="H3642" t="s">
        <v>7104</v>
      </c>
      <c r="I3642" t="s">
        <v>18</v>
      </c>
      <c r="J3642" t="s">
        <v>853</v>
      </c>
      <c r="K3642" t="s">
        <v>7096</v>
      </c>
    </row>
    <row r="3643" spans="2:11">
      <c r="K3643" t="s">
        <v>7105</v>
      </c>
    </row>
    <row r="3644" spans="2:11">
      <c r="B3644">
        <v>91785</v>
      </c>
      <c r="C3644" t="s">
        <v>7106</v>
      </c>
      <c r="D3644" t="s">
        <v>1574</v>
      </c>
      <c r="E3644" t="s">
        <v>1380</v>
      </c>
      <c r="F3644" t="s">
        <v>7107</v>
      </c>
      <c r="G3644" t="s">
        <v>7108</v>
      </c>
      <c r="H3644" t="s">
        <v>7109</v>
      </c>
      <c r="I3644" t="s">
        <v>18</v>
      </c>
      <c r="J3644" t="s">
        <v>50</v>
      </c>
      <c r="K3644" t="s">
        <v>6908</v>
      </c>
    </row>
    <row r="3645" spans="2:11">
      <c r="J3645" t="s">
        <v>5131</v>
      </c>
      <c r="K3645" t="s">
        <v>6911</v>
      </c>
    </row>
    <row r="3646" spans="2:11">
      <c r="J3646" t="s">
        <v>915</v>
      </c>
      <c r="K3646" t="s">
        <v>6917</v>
      </c>
    </row>
    <row r="3647" spans="2:11">
      <c r="B3647">
        <v>92197</v>
      </c>
      <c r="C3647" t="s">
        <v>7110</v>
      </c>
      <c r="D3647" t="s">
        <v>7111</v>
      </c>
      <c r="E3647" t="s">
        <v>26</v>
      </c>
      <c r="F3647" t="s">
        <v>7112</v>
      </c>
      <c r="G3647" t="s">
        <v>7113</v>
      </c>
      <c r="H3647" t="s">
        <v>7114</v>
      </c>
      <c r="I3647" t="s">
        <v>18</v>
      </c>
      <c r="J3647" t="s">
        <v>50</v>
      </c>
      <c r="K3647" t="s">
        <v>6977</v>
      </c>
    </row>
    <row r="3648" spans="2:11">
      <c r="B3648">
        <v>92225</v>
      </c>
      <c r="C3648" t="s">
        <v>7115</v>
      </c>
      <c r="D3648" t="s">
        <v>6984</v>
      </c>
      <c r="E3648" t="s">
        <v>26</v>
      </c>
      <c r="F3648" t="s">
        <v>7116</v>
      </c>
      <c r="G3648" t="s">
        <v>7117</v>
      </c>
      <c r="H3648" t="s">
        <v>7118</v>
      </c>
      <c r="I3648" t="s">
        <v>18</v>
      </c>
      <c r="J3648" t="s">
        <v>50</v>
      </c>
      <c r="K3648" t="s">
        <v>6977</v>
      </c>
    </row>
    <row r="3649" spans="2:11">
      <c r="B3649">
        <v>92709</v>
      </c>
      <c r="C3649" t="s">
        <v>7119</v>
      </c>
      <c r="D3649" t="s">
        <v>952</v>
      </c>
      <c r="E3649" t="s">
        <v>106</v>
      </c>
      <c r="F3649" t="s">
        <v>7120</v>
      </c>
      <c r="G3649" t="s">
        <v>7121</v>
      </c>
      <c r="H3649" t="s">
        <v>7122</v>
      </c>
      <c r="I3649" t="s">
        <v>18</v>
      </c>
      <c r="J3649" t="s">
        <v>853</v>
      </c>
      <c r="K3649" t="s">
        <v>6923</v>
      </c>
    </row>
    <row r="3650" spans="2:11">
      <c r="B3650">
        <v>93648</v>
      </c>
      <c r="C3650" t="s">
        <v>7123</v>
      </c>
      <c r="D3650" t="s">
        <v>688</v>
      </c>
      <c r="E3650" t="s">
        <v>26</v>
      </c>
      <c r="F3650" t="s">
        <v>7124</v>
      </c>
      <c r="G3650" t="s">
        <v>7125</v>
      </c>
      <c r="H3650" t="s">
        <v>7126</v>
      </c>
      <c r="I3650" t="s">
        <v>18</v>
      </c>
      <c r="J3650" t="s">
        <v>50</v>
      </c>
      <c r="K3650" t="s">
        <v>6977</v>
      </c>
    </row>
    <row r="3651" spans="2:11">
      <c r="B3651">
        <v>94050</v>
      </c>
      <c r="C3651" t="s">
        <v>7127</v>
      </c>
      <c r="D3651" t="s">
        <v>273</v>
      </c>
      <c r="E3651" t="s">
        <v>220</v>
      </c>
      <c r="F3651" t="s">
        <v>7128</v>
      </c>
      <c r="G3651" t="s">
        <v>7129</v>
      </c>
      <c r="H3651" t="s">
        <v>7130</v>
      </c>
      <c r="I3651" t="s">
        <v>18</v>
      </c>
      <c r="J3651" t="s">
        <v>50</v>
      </c>
      <c r="K3651" t="s">
        <v>6977</v>
      </c>
    </row>
    <row r="3652" spans="2:11">
      <c r="B3652">
        <v>95219</v>
      </c>
      <c r="C3652" t="s">
        <v>7131</v>
      </c>
      <c r="D3652" t="s">
        <v>1730</v>
      </c>
      <c r="E3652" t="s">
        <v>298</v>
      </c>
      <c r="F3652" t="s">
        <v>7132</v>
      </c>
      <c r="G3652" t="s">
        <v>7133</v>
      </c>
      <c r="H3652" t="s">
        <v>7134</v>
      </c>
      <c r="I3652" t="s">
        <v>18</v>
      </c>
      <c r="J3652" t="s">
        <v>67</v>
      </c>
      <c r="K3652" t="s">
        <v>7135</v>
      </c>
    </row>
    <row r="3653" spans="2:11">
      <c r="B3653">
        <v>95225</v>
      </c>
      <c r="C3653" t="s">
        <v>7136</v>
      </c>
      <c r="D3653" t="s">
        <v>1320</v>
      </c>
      <c r="E3653" t="s">
        <v>298</v>
      </c>
      <c r="F3653" t="s">
        <v>7137</v>
      </c>
      <c r="G3653" t="s">
        <v>7138</v>
      </c>
      <c r="H3653" t="s">
        <v>7139</v>
      </c>
      <c r="I3653" t="s">
        <v>18</v>
      </c>
      <c r="J3653" t="s">
        <v>67</v>
      </c>
      <c r="K3653" t="s">
        <v>7135</v>
      </c>
    </row>
    <row r="3654" spans="2:11">
      <c r="B3654">
        <v>95238</v>
      </c>
      <c r="C3654" t="s">
        <v>7140</v>
      </c>
      <c r="D3654" t="s">
        <v>1003</v>
      </c>
      <c r="E3654" t="s">
        <v>26</v>
      </c>
      <c r="F3654" t="s">
        <v>7141</v>
      </c>
      <c r="G3654" t="s">
        <v>7142</v>
      </c>
      <c r="H3654" t="s">
        <v>7143</v>
      </c>
      <c r="I3654" t="s">
        <v>18</v>
      </c>
      <c r="J3654" t="s">
        <v>50</v>
      </c>
      <c r="K3654" t="s">
        <v>6977</v>
      </c>
    </row>
    <row r="3655" spans="2:11">
      <c r="B3655">
        <v>95290</v>
      </c>
      <c r="C3655" t="s">
        <v>7144</v>
      </c>
      <c r="D3655" t="s">
        <v>3212</v>
      </c>
      <c r="E3655" t="s">
        <v>26</v>
      </c>
      <c r="F3655" t="s">
        <v>7145</v>
      </c>
      <c r="G3655" t="s">
        <v>7146</v>
      </c>
      <c r="H3655" t="s">
        <v>7147</v>
      </c>
      <c r="I3655" t="s">
        <v>18</v>
      </c>
      <c r="J3655" t="s">
        <v>50</v>
      </c>
      <c r="K3655" t="s">
        <v>6977</v>
      </c>
    </row>
    <row r="3656" spans="2:11">
      <c r="B3656">
        <v>95301</v>
      </c>
      <c r="C3656" t="s">
        <v>7148</v>
      </c>
      <c r="D3656" t="s">
        <v>7111</v>
      </c>
      <c r="E3656" t="s">
        <v>26</v>
      </c>
      <c r="F3656" t="s">
        <v>7149</v>
      </c>
      <c r="G3656" t="s">
        <v>7150</v>
      </c>
      <c r="H3656" t="s">
        <v>7151</v>
      </c>
      <c r="I3656" t="s">
        <v>18</v>
      </c>
      <c r="J3656" t="s">
        <v>50</v>
      </c>
      <c r="K3656" t="s">
        <v>6977</v>
      </c>
    </row>
    <row r="3657" spans="2:11">
      <c r="B3657">
        <v>95314</v>
      </c>
      <c r="C3657" t="s">
        <v>7152</v>
      </c>
      <c r="D3657" t="s">
        <v>6984</v>
      </c>
      <c r="E3657" t="s">
        <v>26</v>
      </c>
      <c r="F3657" t="s">
        <v>7071</v>
      </c>
      <c r="G3657" t="s">
        <v>7153</v>
      </c>
      <c r="H3657" t="s">
        <v>7154</v>
      </c>
      <c r="I3657" t="s">
        <v>18</v>
      </c>
      <c r="J3657" t="s">
        <v>50</v>
      </c>
      <c r="K3657" t="s">
        <v>6977</v>
      </c>
    </row>
    <row r="3658" spans="2:11">
      <c r="B3658">
        <v>95747</v>
      </c>
      <c r="C3658" t="s">
        <v>7155</v>
      </c>
      <c r="D3658" t="s">
        <v>688</v>
      </c>
      <c r="E3658" t="s">
        <v>26</v>
      </c>
      <c r="F3658" t="s">
        <v>7156</v>
      </c>
      <c r="G3658" t="s">
        <v>7157</v>
      </c>
      <c r="H3658" t="s">
        <v>7158</v>
      </c>
      <c r="I3658" t="s">
        <v>18</v>
      </c>
      <c r="J3658" t="s">
        <v>50</v>
      </c>
      <c r="K3658" t="s">
        <v>6977</v>
      </c>
    </row>
    <row r="3659" spans="2:11">
      <c r="B3659">
        <v>96048</v>
      </c>
      <c r="C3659" t="s">
        <v>7159</v>
      </c>
      <c r="D3659" t="s">
        <v>1117</v>
      </c>
      <c r="E3659" t="s">
        <v>14</v>
      </c>
      <c r="F3659" t="s">
        <v>7160</v>
      </c>
      <c r="G3659" t="s">
        <v>7161</v>
      </c>
      <c r="H3659" t="s">
        <v>7162</v>
      </c>
      <c r="I3659" t="s">
        <v>18</v>
      </c>
      <c r="J3659" t="s">
        <v>853</v>
      </c>
      <c r="K3659" t="s">
        <v>7096</v>
      </c>
    </row>
    <row r="3660" spans="2:11">
      <c r="K3660" t="s">
        <v>7105</v>
      </c>
    </row>
    <row r="3661" spans="2:11">
      <c r="B3661">
        <v>96323</v>
      </c>
      <c r="C3661" t="s">
        <v>7163</v>
      </c>
      <c r="D3661" t="s">
        <v>3218</v>
      </c>
      <c r="E3661" t="s">
        <v>26</v>
      </c>
      <c r="F3661" t="s">
        <v>7164</v>
      </c>
      <c r="G3661" t="s">
        <v>7165</v>
      </c>
      <c r="H3661" t="s">
        <v>7166</v>
      </c>
      <c r="I3661" t="s">
        <v>18</v>
      </c>
      <c r="J3661" t="s">
        <v>50</v>
      </c>
      <c r="K3661" t="s">
        <v>6977</v>
      </c>
    </row>
    <row r="3662" spans="2:11">
      <c r="B3662">
        <v>96860</v>
      </c>
      <c r="C3662" t="s">
        <v>7167</v>
      </c>
      <c r="D3662" t="s">
        <v>688</v>
      </c>
      <c r="E3662" t="s">
        <v>26</v>
      </c>
      <c r="F3662" t="s">
        <v>7168</v>
      </c>
      <c r="G3662" t="s">
        <v>7169</v>
      </c>
      <c r="H3662" t="s">
        <v>7170</v>
      </c>
      <c r="I3662" t="s">
        <v>18</v>
      </c>
      <c r="J3662" t="s">
        <v>50</v>
      </c>
      <c r="K3662" t="s">
        <v>6977</v>
      </c>
    </row>
    <row r="3663" spans="2:11">
      <c r="B3663">
        <v>96912</v>
      </c>
      <c r="C3663" t="s">
        <v>7171</v>
      </c>
      <c r="D3663" t="s">
        <v>7001</v>
      </c>
      <c r="E3663" t="s">
        <v>26</v>
      </c>
      <c r="F3663" t="s">
        <v>7172</v>
      </c>
      <c r="G3663" t="s">
        <v>7173</v>
      </c>
      <c r="H3663" t="s">
        <v>7174</v>
      </c>
      <c r="I3663" t="s">
        <v>18</v>
      </c>
      <c r="J3663" t="s">
        <v>50</v>
      </c>
      <c r="K3663" t="s">
        <v>6977</v>
      </c>
    </row>
    <row r="3664" spans="2:11">
      <c r="B3664">
        <v>96914</v>
      </c>
      <c r="C3664" t="s">
        <v>7175</v>
      </c>
      <c r="D3664" t="s">
        <v>1035</v>
      </c>
      <c r="E3664" t="s">
        <v>26</v>
      </c>
      <c r="F3664" t="s">
        <v>7176</v>
      </c>
      <c r="G3664" t="s">
        <v>7177</v>
      </c>
      <c r="H3664" t="s">
        <v>7178</v>
      </c>
      <c r="I3664" t="s">
        <v>18</v>
      </c>
      <c r="J3664" t="s">
        <v>50</v>
      </c>
      <c r="K3664" t="s">
        <v>6977</v>
      </c>
    </row>
    <row r="3665" spans="2:11">
      <c r="B3665">
        <v>96918</v>
      </c>
      <c r="C3665" t="s">
        <v>7179</v>
      </c>
      <c r="D3665" t="s">
        <v>1035</v>
      </c>
      <c r="E3665" t="s">
        <v>26</v>
      </c>
      <c r="F3665" t="s">
        <v>7180</v>
      </c>
      <c r="G3665" t="s">
        <v>7181</v>
      </c>
      <c r="H3665" t="s">
        <v>7182</v>
      </c>
      <c r="I3665" t="s">
        <v>18</v>
      </c>
      <c r="J3665" t="s">
        <v>50</v>
      </c>
      <c r="K3665" t="s">
        <v>6977</v>
      </c>
    </row>
    <row r="3666" spans="2:11">
      <c r="B3666">
        <v>96924</v>
      </c>
      <c r="C3666" t="s">
        <v>7183</v>
      </c>
      <c r="D3666" t="s">
        <v>7184</v>
      </c>
      <c r="E3666" t="s">
        <v>26</v>
      </c>
      <c r="F3666" t="s">
        <v>7185</v>
      </c>
      <c r="G3666" t="s">
        <v>7186</v>
      </c>
      <c r="H3666" t="s">
        <v>7187</v>
      </c>
      <c r="I3666" t="s">
        <v>18</v>
      </c>
      <c r="J3666" t="s">
        <v>50</v>
      </c>
      <c r="K3666" t="s">
        <v>6977</v>
      </c>
    </row>
    <row r="3667" spans="2:11">
      <c r="B3667">
        <v>96930</v>
      </c>
      <c r="C3667" t="s">
        <v>7188</v>
      </c>
      <c r="D3667" t="s">
        <v>7001</v>
      </c>
      <c r="E3667" t="s">
        <v>26</v>
      </c>
      <c r="F3667" t="s">
        <v>7189</v>
      </c>
      <c r="G3667" t="s">
        <v>7190</v>
      </c>
      <c r="H3667" t="s">
        <v>7191</v>
      </c>
      <c r="I3667" t="s">
        <v>18</v>
      </c>
      <c r="J3667" t="s">
        <v>50</v>
      </c>
      <c r="K3667" t="s">
        <v>6977</v>
      </c>
    </row>
    <row r="3668" spans="2:11">
      <c r="B3668">
        <v>96974</v>
      </c>
      <c r="C3668" t="s">
        <v>7192</v>
      </c>
      <c r="D3668" t="s">
        <v>1344</v>
      </c>
      <c r="E3668" t="s">
        <v>103</v>
      </c>
      <c r="F3668" t="s">
        <v>7193</v>
      </c>
      <c r="G3668" t="s">
        <v>7194</v>
      </c>
      <c r="H3668" t="s">
        <v>7195</v>
      </c>
      <c r="I3668" t="s">
        <v>18</v>
      </c>
      <c r="J3668" t="s">
        <v>83</v>
      </c>
      <c r="K3668" t="s">
        <v>3338</v>
      </c>
    </row>
    <row r="3669" spans="2:11">
      <c r="B3669">
        <v>97472</v>
      </c>
      <c r="C3669" t="s">
        <v>7196</v>
      </c>
      <c r="D3669" t="s">
        <v>1035</v>
      </c>
      <c r="E3669" t="s">
        <v>26</v>
      </c>
      <c r="F3669" t="s">
        <v>7197</v>
      </c>
      <c r="G3669" t="s">
        <v>7198</v>
      </c>
      <c r="H3669" t="s">
        <v>7199</v>
      </c>
      <c r="I3669" t="s">
        <v>18</v>
      </c>
      <c r="J3669" t="s">
        <v>50</v>
      </c>
      <c r="K3669" t="s">
        <v>6977</v>
      </c>
    </row>
    <row r="3670" spans="2:11">
      <c r="B3670">
        <v>97473</v>
      </c>
      <c r="C3670" t="s">
        <v>7200</v>
      </c>
      <c r="D3670" t="s">
        <v>1035</v>
      </c>
      <c r="E3670" t="s">
        <v>26</v>
      </c>
      <c r="F3670" t="s">
        <v>7201</v>
      </c>
      <c r="G3670" t="s">
        <v>7202</v>
      </c>
      <c r="H3670" t="s">
        <v>7203</v>
      </c>
      <c r="I3670" t="s">
        <v>18</v>
      </c>
      <c r="J3670" t="s">
        <v>50</v>
      </c>
      <c r="K3670" t="s">
        <v>6977</v>
      </c>
    </row>
    <row r="3671" spans="2:11">
      <c r="B3671">
        <v>97476</v>
      </c>
      <c r="C3671" t="s">
        <v>7204</v>
      </c>
      <c r="D3671" t="s">
        <v>1035</v>
      </c>
      <c r="E3671" t="s">
        <v>26</v>
      </c>
      <c r="F3671" t="s">
        <v>7205</v>
      </c>
      <c r="G3671" t="s">
        <v>7206</v>
      </c>
      <c r="H3671" t="s">
        <v>7203</v>
      </c>
      <c r="I3671" t="s">
        <v>18</v>
      </c>
      <c r="J3671" t="s">
        <v>50</v>
      </c>
      <c r="K3671" t="s">
        <v>6977</v>
      </c>
    </row>
    <row r="3672" spans="2:11">
      <c r="B3672">
        <v>97480</v>
      </c>
      <c r="C3672" t="s">
        <v>7207</v>
      </c>
      <c r="D3672" t="s">
        <v>1035</v>
      </c>
      <c r="E3672" t="s">
        <v>26</v>
      </c>
      <c r="F3672" t="s">
        <v>7208</v>
      </c>
      <c r="G3672" t="s">
        <v>7209</v>
      </c>
      <c r="H3672" t="s">
        <v>7199</v>
      </c>
      <c r="I3672" t="s">
        <v>18</v>
      </c>
      <c r="J3672" t="s">
        <v>50</v>
      </c>
      <c r="K3672" t="s">
        <v>6977</v>
      </c>
    </row>
    <row r="3673" spans="2:11">
      <c r="B3673">
        <v>97484</v>
      </c>
      <c r="C3673" t="s">
        <v>7210</v>
      </c>
      <c r="D3673" t="s">
        <v>1035</v>
      </c>
      <c r="E3673" t="s">
        <v>26</v>
      </c>
      <c r="F3673" t="s">
        <v>7211</v>
      </c>
      <c r="G3673" t="s">
        <v>7212</v>
      </c>
      <c r="H3673" t="s">
        <v>7213</v>
      </c>
      <c r="I3673" t="s">
        <v>18</v>
      </c>
      <c r="J3673" t="s">
        <v>50</v>
      </c>
      <c r="K3673" t="s">
        <v>6977</v>
      </c>
    </row>
    <row r="3674" spans="2:11">
      <c r="B3674">
        <v>97530</v>
      </c>
      <c r="C3674" t="s">
        <v>7214</v>
      </c>
      <c r="D3674" t="s">
        <v>7001</v>
      </c>
      <c r="E3674" t="s">
        <v>26</v>
      </c>
      <c r="F3674" t="s">
        <v>7215</v>
      </c>
      <c r="G3674" t="s">
        <v>7216</v>
      </c>
      <c r="H3674" t="s">
        <v>7217</v>
      </c>
      <c r="I3674" t="s">
        <v>18</v>
      </c>
      <c r="J3674" t="s">
        <v>50</v>
      </c>
      <c r="K3674" t="s">
        <v>6977</v>
      </c>
    </row>
    <row r="3675" spans="2:11">
      <c r="B3675">
        <v>97534</v>
      </c>
      <c r="C3675" t="s">
        <v>7218</v>
      </c>
      <c r="D3675" t="s">
        <v>7001</v>
      </c>
      <c r="E3675" t="s">
        <v>26</v>
      </c>
      <c r="F3675" t="s">
        <v>7219</v>
      </c>
      <c r="G3675" t="s">
        <v>7220</v>
      </c>
      <c r="H3675" t="s">
        <v>7221</v>
      </c>
      <c r="I3675" t="s">
        <v>18</v>
      </c>
      <c r="J3675" t="s">
        <v>50</v>
      </c>
      <c r="K3675" t="s">
        <v>6977</v>
      </c>
    </row>
    <row r="3676" spans="2:11">
      <c r="B3676">
        <v>98101</v>
      </c>
      <c r="C3676" t="s">
        <v>7222</v>
      </c>
      <c r="D3676" t="s">
        <v>1026</v>
      </c>
      <c r="E3676" t="s">
        <v>26</v>
      </c>
      <c r="F3676" t="s">
        <v>7223</v>
      </c>
      <c r="G3676" t="s">
        <v>7224</v>
      </c>
      <c r="H3676" t="s">
        <v>7225</v>
      </c>
      <c r="I3676" t="s">
        <v>18</v>
      </c>
      <c r="J3676" t="s">
        <v>50</v>
      </c>
      <c r="K3676" t="s">
        <v>6977</v>
      </c>
    </row>
    <row r="3677" spans="2:11">
      <c r="B3677">
        <v>98107</v>
      </c>
      <c r="C3677" t="s">
        <v>7226</v>
      </c>
      <c r="D3677" t="s">
        <v>3212</v>
      </c>
      <c r="E3677" t="s">
        <v>26</v>
      </c>
      <c r="F3677" t="s">
        <v>7227</v>
      </c>
      <c r="G3677" t="s">
        <v>7228</v>
      </c>
      <c r="H3677" t="s">
        <v>7229</v>
      </c>
      <c r="I3677" t="s">
        <v>18</v>
      </c>
      <c r="J3677" t="s">
        <v>50</v>
      </c>
      <c r="K3677" t="s">
        <v>6977</v>
      </c>
    </row>
    <row r="3678" spans="2:11">
      <c r="B3678">
        <v>98132</v>
      </c>
      <c r="C3678" t="s">
        <v>7230</v>
      </c>
      <c r="D3678" t="s">
        <v>7001</v>
      </c>
      <c r="E3678" t="s">
        <v>26</v>
      </c>
      <c r="F3678" t="s">
        <v>7231</v>
      </c>
      <c r="G3678" t="s">
        <v>7232</v>
      </c>
      <c r="H3678" t="s">
        <v>7221</v>
      </c>
      <c r="I3678" t="s">
        <v>18</v>
      </c>
      <c r="J3678" t="s">
        <v>50</v>
      </c>
      <c r="K3678" t="s">
        <v>6977</v>
      </c>
    </row>
    <row r="3679" spans="2:11">
      <c r="B3679">
        <v>98145</v>
      </c>
      <c r="C3679" t="s">
        <v>7233</v>
      </c>
      <c r="D3679" t="s">
        <v>2769</v>
      </c>
      <c r="E3679" t="s">
        <v>1154</v>
      </c>
      <c r="F3679" t="s">
        <v>7234</v>
      </c>
      <c r="G3679" t="s">
        <v>7235</v>
      </c>
      <c r="H3679" t="s">
        <v>7236</v>
      </c>
      <c r="I3679" t="s">
        <v>18</v>
      </c>
      <c r="J3679" t="s">
        <v>48</v>
      </c>
      <c r="K3679" t="s">
        <v>877</v>
      </c>
    </row>
    <row r="3680" spans="2:11">
      <c r="B3680">
        <v>98403</v>
      </c>
      <c r="C3680" t="s">
        <v>7237</v>
      </c>
      <c r="D3680" t="s">
        <v>2343</v>
      </c>
      <c r="E3680" t="s">
        <v>103</v>
      </c>
      <c r="F3680" t="s">
        <v>7238</v>
      </c>
      <c r="G3680" t="s">
        <v>7239</v>
      </c>
      <c r="H3680" t="s">
        <v>7240</v>
      </c>
      <c r="I3680" t="s">
        <v>18</v>
      </c>
      <c r="J3680" t="s">
        <v>853</v>
      </c>
      <c r="K3680" t="s">
        <v>7241</v>
      </c>
    </row>
    <row r="3681" spans="2:11">
      <c r="B3681">
        <v>98415</v>
      </c>
      <c r="C3681" t="s">
        <v>7242</v>
      </c>
      <c r="D3681" t="s">
        <v>1035</v>
      </c>
      <c r="E3681" t="s">
        <v>26</v>
      </c>
      <c r="F3681" t="s">
        <v>7243</v>
      </c>
      <c r="G3681" t="s">
        <v>7244</v>
      </c>
      <c r="H3681" t="s">
        <v>7245</v>
      </c>
      <c r="I3681" t="s">
        <v>18</v>
      </c>
      <c r="J3681" t="s">
        <v>50</v>
      </c>
      <c r="K3681" t="s">
        <v>6977</v>
      </c>
    </row>
    <row r="3682" spans="2:11">
      <c r="B3682">
        <v>98417</v>
      </c>
      <c r="C3682" t="s">
        <v>7246</v>
      </c>
      <c r="D3682" t="s">
        <v>7111</v>
      </c>
      <c r="E3682" t="s">
        <v>26</v>
      </c>
      <c r="F3682" t="s">
        <v>7247</v>
      </c>
      <c r="G3682" t="s">
        <v>7248</v>
      </c>
      <c r="H3682" t="s">
        <v>7249</v>
      </c>
      <c r="I3682" t="s">
        <v>18</v>
      </c>
      <c r="J3682" t="s">
        <v>50</v>
      </c>
      <c r="K3682" t="s">
        <v>6977</v>
      </c>
    </row>
    <row r="3683" spans="2:11">
      <c r="B3683">
        <v>98418</v>
      </c>
      <c r="C3683" t="s">
        <v>7250</v>
      </c>
      <c r="D3683" t="s">
        <v>25</v>
      </c>
      <c r="E3683" t="s">
        <v>26</v>
      </c>
      <c r="F3683" t="s">
        <v>7251</v>
      </c>
      <c r="G3683" t="s">
        <v>7252</v>
      </c>
      <c r="H3683" t="s">
        <v>7253</v>
      </c>
      <c r="I3683" t="s">
        <v>18</v>
      </c>
      <c r="J3683" t="s">
        <v>50</v>
      </c>
      <c r="K3683" t="s">
        <v>6977</v>
      </c>
    </row>
    <row r="3684" spans="2:11">
      <c r="B3684">
        <v>98421</v>
      </c>
      <c r="C3684" t="s">
        <v>7254</v>
      </c>
      <c r="D3684" t="s">
        <v>1026</v>
      </c>
      <c r="E3684" t="s">
        <v>26</v>
      </c>
      <c r="F3684" t="s">
        <v>7255</v>
      </c>
      <c r="G3684" t="s">
        <v>7256</v>
      </c>
      <c r="H3684" t="s">
        <v>7257</v>
      </c>
      <c r="I3684" t="s">
        <v>18</v>
      </c>
      <c r="J3684" t="s">
        <v>50</v>
      </c>
      <c r="K3684" t="s">
        <v>6977</v>
      </c>
    </row>
    <row r="3685" spans="2:11">
      <c r="B3685">
        <v>98424</v>
      </c>
      <c r="C3685" t="s">
        <v>7258</v>
      </c>
      <c r="D3685" t="s">
        <v>25</v>
      </c>
      <c r="E3685" t="s">
        <v>26</v>
      </c>
      <c r="F3685" t="s">
        <v>7259</v>
      </c>
      <c r="G3685" t="s">
        <v>7260</v>
      </c>
      <c r="H3685" t="s">
        <v>7261</v>
      </c>
      <c r="I3685" t="s">
        <v>18</v>
      </c>
      <c r="J3685" t="s">
        <v>50</v>
      </c>
      <c r="K3685" t="s">
        <v>6977</v>
      </c>
    </row>
    <row r="3686" spans="2:11">
      <c r="B3686">
        <v>98812</v>
      </c>
      <c r="C3686" t="s">
        <v>7262</v>
      </c>
      <c r="D3686" t="s">
        <v>1035</v>
      </c>
      <c r="E3686" t="s">
        <v>26</v>
      </c>
      <c r="F3686" t="s">
        <v>7263</v>
      </c>
      <c r="G3686" t="s">
        <v>7264</v>
      </c>
      <c r="H3686" t="s">
        <v>7265</v>
      </c>
      <c r="I3686" t="s">
        <v>18</v>
      </c>
      <c r="J3686" t="s">
        <v>50</v>
      </c>
      <c r="K3686" t="s">
        <v>6977</v>
      </c>
    </row>
    <row r="3687" spans="2:11">
      <c r="B3687">
        <v>98817</v>
      </c>
      <c r="C3687" t="s">
        <v>7266</v>
      </c>
      <c r="D3687" t="s">
        <v>7184</v>
      </c>
      <c r="E3687" t="s">
        <v>26</v>
      </c>
      <c r="F3687" t="s">
        <v>7267</v>
      </c>
      <c r="G3687" t="s">
        <v>7268</v>
      </c>
      <c r="H3687" t="s">
        <v>7269</v>
      </c>
      <c r="I3687" t="s">
        <v>18</v>
      </c>
      <c r="J3687" t="s">
        <v>50</v>
      </c>
      <c r="K3687" t="s">
        <v>6977</v>
      </c>
    </row>
    <row r="3688" spans="2:11">
      <c r="B3688">
        <v>98867</v>
      </c>
      <c r="C3688" t="s">
        <v>7270</v>
      </c>
      <c r="D3688" t="s">
        <v>688</v>
      </c>
      <c r="E3688" t="s">
        <v>26</v>
      </c>
      <c r="F3688" t="s">
        <v>7271</v>
      </c>
      <c r="G3688" t="s">
        <v>7272</v>
      </c>
      <c r="H3688" t="s">
        <v>7273</v>
      </c>
      <c r="I3688" t="s">
        <v>18</v>
      </c>
      <c r="J3688" t="s">
        <v>50</v>
      </c>
      <c r="K3688" t="s">
        <v>6977</v>
      </c>
    </row>
    <row r="3689" spans="2:11">
      <c r="B3689">
        <v>98881</v>
      </c>
      <c r="C3689" t="s">
        <v>7274</v>
      </c>
      <c r="D3689" t="s">
        <v>7111</v>
      </c>
      <c r="E3689" t="s">
        <v>26</v>
      </c>
      <c r="F3689" t="s">
        <v>7275</v>
      </c>
      <c r="G3689" t="s">
        <v>7276</v>
      </c>
      <c r="H3689" t="s">
        <v>7277</v>
      </c>
      <c r="I3689" t="s">
        <v>18</v>
      </c>
      <c r="J3689" t="s">
        <v>50</v>
      </c>
      <c r="K3689" t="s">
        <v>6977</v>
      </c>
    </row>
    <row r="3690" spans="2:11">
      <c r="B3690">
        <v>99062</v>
      </c>
      <c r="C3690" t="s">
        <v>7278</v>
      </c>
      <c r="D3690" t="s">
        <v>102</v>
      </c>
      <c r="E3690" t="s">
        <v>103</v>
      </c>
      <c r="F3690" t="s">
        <v>7279</v>
      </c>
      <c r="G3690" t="s">
        <v>7280</v>
      </c>
      <c r="H3690" t="s">
        <v>7281</v>
      </c>
      <c r="I3690" t="s">
        <v>18</v>
      </c>
      <c r="J3690" t="s">
        <v>853</v>
      </c>
      <c r="K3690" t="s">
        <v>7006</v>
      </c>
    </row>
    <row r="3691" spans="2:11">
      <c r="B3691">
        <v>99075</v>
      </c>
      <c r="C3691" t="s">
        <v>7282</v>
      </c>
      <c r="D3691" t="s">
        <v>688</v>
      </c>
      <c r="E3691" t="s">
        <v>26</v>
      </c>
      <c r="F3691" t="s">
        <v>7283</v>
      </c>
      <c r="G3691" t="s">
        <v>7284</v>
      </c>
      <c r="H3691" t="s">
        <v>7285</v>
      </c>
      <c r="I3691" t="s">
        <v>18</v>
      </c>
      <c r="J3691" t="s">
        <v>5131</v>
      </c>
      <c r="K3691" t="s">
        <v>6911</v>
      </c>
    </row>
    <row r="3692" spans="2:11">
      <c r="B3692">
        <v>99222</v>
      </c>
      <c r="C3692" t="s">
        <v>7286</v>
      </c>
      <c r="D3692" t="s">
        <v>1035</v>
      </c>
      <c r="E3692" t="s">
        <v>26</v>
      </c>
      <c r="F3692" t="s">
        <v>7287</v>
      </c>
      <c r="G3692" t="s">
        <v>7288</v>
      </c>
      <c r="H3692" t="s">
        <v>7289</v>
      </c>
      <c r="I3692" t="s">
        <v>18</v>
      </c>
      <c r="J3692" t="s">
        <v>50</v>
      </c>
      <c r="K3692" t="s">
        <v>6977</v>
      </c>
    </row>
    <row r="3693" spans="2:11">
      <c r="B3693">
        <v>99226</v>
      </c>
      <c r="C3693" t="s">
        <v>7290</v>
      </c>
      <c r="D3693" t="s">
        <v>1035</v>
      </c>
      <c r="E3693" t="s">
        <v>26</v>
      </c>
      <c r="F3693" t="s">
        <v>7291</v>
      </c>
      <c r="G3693" t="s">
        <v>7292</v>
      </c>
      <c r="H3693" t="s">
        <v>7293</v>
      </c>
      <c r="I3693" t="s">
        <v>18</v>
      </c>
      <c r="J3693" t="s">
        <v>50</v>
      </c>
      <c r="K3693" t="s">
        <v>6977</v>
      </c>
    </row>
    <row r="3694" spans="2:11">
      <c r="B3694">
        <v>99233</v>
      </c>
      <c r="C3694" t="s">
        <v>7294</v>
      </c>
      <c r="D3694" t="s">
        <v>800</v>
      </c>
      <c r="E3694" t="s">
        <v>26</v>
      </c>
      <c r="F3694" t="s">
        <v>7295</v>
      </c>
      <c r="G3694" t="s">
        <v>7296</v>
      </c>
      <c r="H3694" t="s">
        <v>7297</v>
      </c>
      <c r="I3694" t="s">
        <v>18</v>
      </c>
      <c r="J3694" t="s">
        <v>50</v>
      </c>
      <c r="K3694" t="s">
        <v>6977</v>
      </c>
    </row>
    <row r="3695" spans="2:11">
      <c r="B3695">
        <v>99243</v>
      </c>
      <c r="C3695" t="s">
        <v>7298</v>
      </c>
      <c r="D3695" t="s">
        <v>688</v>
      </c>
      <c r="E3695" t="s">
        <v>26</v>
      </c>
      <c r="F3695" t="s">
        <v>7299</v>
      </c>
      <c r="G3695" t="s">
        <v>7300</v>
      </c>
      <c r="H3695" t="s">
        <v>7301</v>
      </c>
      <c r="I3695" t="s">
        <v>18</v>
      </c>
      <c r="J3695" t="s">
        <v>50</v>
      </c>
      <c r="K3695" t="s">
        <v>6977</v>
      </c>
    </row>
    <row r="3696" spans="2:11">
      <c r="B3696">
        <v>99258</v>
      </c>
      <c r="C3696" t="s">
        <v>7302</v>
      </c>
      <c r="D3696" t="s">
        <v>1035</v>
      </c>
      <c r="E3696" t="s">
        <v>26</v>
      </c>
      <c r="F3696" t="s">
        <v>7303</v>
      </c>
      <c r="G3696" t="s">
        <v>7304</v>
      </c>
      <c r="H3696" t="s">
        <v>7305</v>
      </c>
      <c r="I3696" t="s">
        <v>18</v>
      </c>
      <c r="J3696" t="s">
        <v>50</v>
      </c>
      <c r="K3696" t="s">
        <v>6977</v>
      </c>
    </row>
    <row r="3697" spans="2:11">
      <c r="B3697">
        <v>99270</v>
      </c>
      <c r="C3697" t="s">
        <v>7306</v>
      </c>
      <c r="D3697" t="s">
        <v>3269</v>
      </c>
      <c r="E3697" t="s">
        <v>88</v>
      </c>
      <c r="F3697" t="s">
        <v>7307</v>
      </c>
      <c r="G3697" t="s">
        <v>7308</v>
      </c>
      <c r="H3697" t="s">
        <v>7309</v>
      </c>
      <c r="I3697" t="s">
        <v>18</v>
      </c>
      <c r="J3697" t="s">
        <v>270</v>
      </c>
      <c r="K3697" t="s">
        <v>7310</v>
      </c>
    </row>
    <row r="3698" spans="2:11">
      <c r="J3698" t="s">
        <v>50</v>
      </c>
      <c r="K3698" t="s">
        <v>6908</v>
      </c>
    </row>
    <row r="3699" spans="2:11">
      <c r="J3699" t="s">
        <v>30</v>
      </c>
      <c r="K3699" t="s">
        <v>7088</v>
      </c>
    </row>
    <row r="3700" spans="2:11">
      <c r="B3700">
        <v>99447</v>
      </c>
      <c r="C3700" t="s">
        <v>7311</v>
      </c>
      <c r="D3700" t="s">
        <v>313</v>
      </c>
      <c r="E3700" t="s">
        <v>298</v>
      </c>
      <c r="F3700" t="s">
        <v>7312</v>
      </c>
      <c r="G3700" t="s">
        <v>7313</v>
      </c>
      <c r="H3700" t="s">
        <v>7314</v>
      </c>
      <c r="I3700" t="s">
        <v>18</v>
      </c>
      <c r="J3700" t="s">
        <v>59</v>
      </c>
      <c r="K3700" t="s">
        <v>60</v>
      </c>
    </row>
    <row r="3701" spans="2:11">
      <c r="B3701">
        <v>99473</v>
      </c>
      <c r="C3701" t="s">
        <v>7315</v>
      </c>
      <c r="D3701" t="s">
        <v>313</v>
      </c>
      <c r="E3701" t="s">
        <v>298</v>
      </c>
      <c r="F3701" t="s">
        <v>7316</v>
      </c>
      <c r="G3701" t="s">
        <v>7317</v>
      </c>
      <c r="H3701" t="s">
        <v>7318</v>
      </c>
      <c r="I3701" t="s">
        <v>18</v>
      </c>
      <c r="J3701" t="s">
        <v>59</v>
      </c>
      <c r="K3701" t="s">
        <v>60</v>
      </c>
    </row>
    <row r="3702" spans="2:11">
      <c r="B3702">
        <v>99560</v>
      </c>
      <c r="C3702" t="s">
        <v>7319</v>
      </c>
      <c r="D3702" t="s">
        <v>7001</v>
      </c>
      <c r="E3702" t="s">
        <v>26</v>
      </c>
      <c r="F3702" t="s">
        <v>7320</v>
      </c>
      <c r="G3702" t="s">
        <v>7321</v>
      </c>
      <c r="H3702" t="s">
        <v>7057</v>
      </c>
      <c r="I3702" t="s">
        <v>18</v>
      </c>
      <c r="J3702" t="s">
        <v>50</v>
      </c>
      <c r="K3702" t="s">
        <v>6977</v>
      </c>
    </row>
    <row r="3703" spans="2:11">
      <c r="B3703">
        <v>99581</v>
      </c>
      <c r="C3703" t="s">
        <v>7322</v>
      </c>
      <c r="D3703" t="s">
        <v>37</v>
      </c>
      <c r="E3703" t="s">
        <v>26</v>
      </c>
      <c r="F3703" t="s">
        <v>7323</v>
      </c>
      <c r="G3703" t="s">
        <v>7324</v>
      </c>
      <c r="H3703" t="s">
        <v>7325</v>
      </c>
      <c r="I3703" t="s">
        <v>18</v>
      </c>
      <c r="J3703" t="s">
        <v>50</v>
      </c>
      <c r="K3703" t="s">
        <v>6977</v>
      </c>
    </row>
    <row r="3704" spans="2:11">
      <c r="B3704">
        <v>99584</v>
      </c>
      <c r="C3704" t="s">
        <v>7326</v>
      </c>
      <c r="D3704" t="s">
        <v>4479</v>
      </c>
      <c r="E3704" t="s">
        <v>26</v>
      </c>
      <c r="F3704" t="s">
        <v>7327</v>
      </c>
      <c r="G3704" t="s">
        <v>7328</v>
      </c>
      <c r="H3704" t="s">
        <v>7329</v>
      </c>
      <c r="I3704" t="s">
        <v>18</v>
      </c>
      <c r="J3704" t="s">
        <v>50</v>
      </c>
      <c r="K3704" t="s">
        <v>6977</v>
      </c>
    </row>
    <row r="3705" spans="2:11">
      <c r="B3705">
        <v>99741</v>
      </c>
      <c r="C3705" t="s">
        <v>7330</v>
      </c>
      <c r="D3705" t="s">
        <v>2625</v>
      </c>
      <c r="E3705" t="s">
        <v>2626</v>
      </c>
      <c r="F3705" t="s">
        <v>7331</v>
      </c>
      <c r="G3705" t="s">
        <v>7332</v>
      </c>
      <c r="H3705" t="s">
        <v>7333</v>
      </c>
      <c r="I3705" t="s">
        <v>18</v>
      </c>
      <c r="J3705" t="s">
        <v>6909</v>
      </c>
      <c r="K3705" t="s">
        <v>6910</v>
      </c>
    </row>
    <row r="3706" spans="2:11">
      <c r="B3706">
        <v>99846</v>
      </c>
      <c r="C3706" t="s">
        <v>7334</v>
      </c>
      <c r="D3706" t="s">
        <v>7335</v>
      </c>
      <c r="E3706" t="s">
        <v>26</v>
      </c>
      <c r="F3706" t="s">
        <v>7336</v>
      </c>
      <c r="G3706" t="s">
        <v>7337</v>
      </c>
      <c r="H3706" t="s">
        <v>7338</v>
      </c>
      <c r="I3706" t="s">
        <v>18</v>
      </c>
      <c r="J3706" t="s">
        <v>50</v>
      </c>
      <c r="K3706" t="s">
        <v>6977</v>
      </c>
    </row>
    <row r="3707" spans="2:11">
      <c r="B3707">
        <v>99855</v>
      </c>
      <c r="C3707" t="s">
        <v>7339</v>
      </c>
      <c r="D3707" t="s">
        <v>688</v>
      </c>
      <c r="E3707" t="s">
        <v>26</v>
      </c>
      <c r="F3707" t="s">
        <v>7340</v>
      </c>
      <c r="G3707" t="s">
        <v>7341</v>
      </c>
      <c r="H3707" t="s">
        <v>7342</v>
      </c>
      <c r="I3707" t="s">
        <v>18</v>
      </c>
      <c r="J3707" t="s">
        <v>50</v>
      </c>
      <c r="K3707" t="s">
        <v>6977</v>
      </c>
    </row>
    <row r="3708" spans="2:11">
      <c r="B3708">
        <v>99857</v>
      </c>
      <c r="C3708" t="s">
        <v>7343</v>
      </c>
      <c r="D3708" t="s">
        <v>1035</v>
      </c>
      <c r="E3708" t="s">
        <v>26</v>
      </c>
      <c r="F3708" t="s">
        <v>7344</v>
      </c>
      <c r="G3708" t="s">
        <v>7345</v>
      </c>
      <c r="H3708" t="s">
        <v>7346</v>
      </c>
      <c r="I3708" t="s">
        <v>18</v>
      </c>
      <c r="J3708" t="s">
        <v>50</v>
      </c>
      <c r="K3708" t="s">
        <v>6977</v>
      </c>
    </row>
    <row r="3709" spans="2:11">
      <c r="B3709">
        <v>99897</v>
      </c>
      <c r="C3709" t="s">
        <v>7347</v>
      </c>
      <c r="D3709" t="s">
        <v>4479</v>
      </c>
      <c r="E3709" t="s">
        <v>26</v>
      </c>
      <c r="F3709" t="s">
        <v>7348</v>
      </c>
      <c r="G3709" t="s">
        <v>7349</v>
      </c>
      <c r="H3709" t="s">
        <v>7350</v>
      </c>
      <c r="I3709" t="s">
        <v>18</v>
      </c>
      <c r="J3709" t="s">
        <v>50</v>
      </c>
      <c r="K3709" t="s">
        <v>6977</v>
      </c>
    </row>
    <row r="3710" spans="2:11">
      <c r="B3710">
        <v>100000</v>
      </c>
      <c r="C3710" t="s">
        <v>7351</v>
      </c>
      <c r="D3710" t="s">
        <v>3596</v>
      </c>
      <c r="E3710" t="s">
        <v>3597</v>
      </c>
      <c r="F3710" t="s">
        <v>7352</v>
      </c>
      <c r="G3710" t="s">
        <v>7353</v>
      </c>
      <c r="H3710" t="s">
        <v>7354</v>
      </c>
      <c r="I3710" t="s">
        <v>18</v>
      </c>
      <c r="J3710" t="s">
        <v>67</v>
      </c>
      <c r="K3710" t="s">
        <v>7135</v>
      </c>
    </row>
    <row r="3711" spans="2:11">
      <c r="B3711">
        <v>100035</v>
      </c>
      <c r="C3711" t="s">
        <v>7355</v>
      </c>
      <c r="D3711" t="s">
        <v>1026</v>
      </c>
      <c r="E3711" t="s">
        <v>26</v>
      </c>
      <c r="F3711" t="s">
        <v>7356</v>
      </c>
      <c r="G3711" t="s">
        <v>7357</v>
      </c>
      <c r="H3711" t="s">
        <v>7358</v>
      </c>
      <c r="I3711" t="s">
        <v>18</v>
      </c>
      <c r="J3711" t="s">
        <v>50</v>
      </c>
      <c r="K3711" t="s">
        <v>6977</v>
      </c>
    </row>
    <row r="3712" spans="2:11">
      <c r="B3712">
        <v>100039</v>
      </c>
      <c r="C3712" t="s">
        <v>7359</v>
      </c>
      <c r="D3712" t="s">
        <v>3233</v>
      </c>
      <c r="E3712" t="s">
        <v>26</v>
      </c>
      <c r="F3712" t="s">
        <v>7360</v>
      </c>
      <c r="G3712" t="s">
        <v>7361</v>
      </c>
      <c r="H3712" t="s">
        <v>7362</v>
      </c>
      <c r="I3712" t="s">
        <v>18</v>
      </c>
      <c r="J3712" t="s">
        <v>50</v>
      </c>
      <c r="K3712" t="s">
        <v>6977</v>
      </c>
    </row>
    <row r="3713" spans="2:11">
      <c r="B3713">
        <v>100040</v>
      </c>
      <c r="C3713" t="s">
        <v>7363</v>
      </c>
      <c r="D3713" t="s">
        <v>1003</v>
      </c>
      <c r="E3713" t="s">
        <v>26</v>
      </c>
      <c r="F3713" t="s">
        <v>7364</v>
      </c>
      <c r="G3713" t="s">
        <v>7365</v>
      </c>
      <c r="H3713" t="s">
        <v>7366</v>
      </c>
      <c r="I3713" t="s">
        <v>18</v>
      </c>
      <c r="J3713" t="s">
        <v>50</v>
      </c>
      <c r="K3713" t="s">
        <v>6977</v>
      </c>
    </row>
    <row r="3714" spans="2:11">
      <c r="B3714">
        <v>100047</v>
      </c>
      <c r="C3714" t="s">
        <v>7367</v>
      </c>
      <c r="D3714" t="s">
        <v>7111</v>
      </c>
      <c r="E3714" t="s">
        <v>26</v>
      </c>
      <c r="F3714" t="s">
        <v>7368</v>
      </c>
      <c r="G3714" t="s">
        <v>7369</v>
      </c>
      <c r="H3714" t="s">
        <v>7370</v>
      </c>
      <c r="I3714" t="s">
        <v>18</v>
      </c>
      <c r="J3714" t="s">
        <v>50</v>
      </c>
      <c r="K3714" t="s">
        <v>6977</v>
      </c>
    </row>
    <row r="3715" spans="2:11">
      <c r="B3715">
        <v>100055</v>
      </c>
      <c r="C3715" t="s">
        <v>7371</v>
      </c>
      <c r="D3715" t="s">
        <v>1091</v>
      </c>
      <c r="E3715" t="s">
        <v>26</v>
      </c>
      <c r="F3715" t="s">
        <v>7372</v>
      </c>
      <c r="G3715" t="s">
        <v>7373</v>
      </c>
      <c r="H3715" t="s">
        <v>7374</v>
      </c>
      <c r="I3715" t="s">
        <v>18</v>
      </c>
      <c r="J3715" t="s">
        <v>50</v>
      </c>
      <c r="K3715" t="s">
        <v>6977</v>
      </c>
    </row>
    <row r="3716" spans="2:11">
      <c r="B3716">
        <v>100062</v>
      </c>
      <c r="C3716" t="s">
        <v>7375</v>
      </c>
      <c r="D3716" t="s">
        <v>7184</v>
      </c>
      <c r="E3716" t="s">
        <v>26</v>
      </c>
      <c r="F3716" t="s">
        <v>7376</v>
      </c>
      <c r="G3716" t="s">
        <v>7377</v>
      </c>
      <c r="H3716" t="s">
        <v>7378</v>
      </c>
      <c r="I3716" t="s">
        <v>18</v>
      </c>
      <c r="J3716" t="s">
        <v>50</v>
      </c>
      <c r="K3716" t="s">
        <v>6977</v>
      </c>
    </row>
    <row r="3717" spans="2:11">
      <c r="B3717">
        <v>100074</v>
      </c>
      <c r="C3717" t="s">
        <v>7379</v>
      </c>
      <c r="D3717" t="s">
        <v>688</v>
      </c>
      <c r="E3717" t="s">
        <v>26</v>
      </c>
      <c r="F3717" t="s">
        <v>7380</v>
      </c>
      <c r="G3717" t="s">
        <v>7381</v>
      </c>
      <c r="H3717" t="s">
        <v>7382</v>
      </c>
      <c r="I3717" t="s">
        <v>18</v>
      </c>
      <c r="J3717" t="s">
        <v>50</v>
      </c>
      <c r="K3717" t="s">
        <v>6977</v>
      </c>
    </row>
    <row r="3718" spans="2:11">
      <c r="B3718">
        <v>100079</v>
      </c>
      <c r="C3718" t="s">
        <v>7383</v>
      </c>
      <c r="D3718" t="s">
        <v>660</v>
      </c>
      <c r="E3718" t="s">
        <v>26</v>
      </c>
      <c r="F3718" t="s">
        <v>7384</v>
      </c>
      <c r="G3718" t="s">
        <v>7385</v>
      </c>
      <c r="H3718" t="s">
        <v>7386</v>
      </c>
      <c r="I3718" t="s">
        <v>18</v>
      </c>
      <c r="J3718" t="s">
        <v>50</v>
      </c>
      <c r="K3718" t="s">
        <v>6977</v>
      </c>
    </row>
    <row r="3719" spans="2:11">
      <c r="B3719">
        <v>100080</v>
      </c>
      <c r="C3719" t="s">
        <v>7387</v>
      </c>
      <c r="D3719" t="s">
        <v>6984</v>
      </c>
      <c r="E3719" t="s">
        <v>26</v>
      </c>
      <c r="F3719" t="s">
        <v>7388</v>
      </c>
      <c r="G3719" t="s">
        <v>7389</v>
      </c>
      <c r="H3719" t="s">
        <v>7390</v>
      </c>
      <c r="I3719" t="s">
        <v>18</v>
      </c>
      <c r="J3719" t="s">
        <v>50</v>
      </c>
      <c r="K3719" t="s">
        <v>6977</v>
      </c>
    </row>
    <row r="3720" spans="2:11">
      <c r="B3720">
        <v>100159</v>
      </c>
      <c r="C3720" t="s">
        <v>7391</v>
      </c>
      <c r="D3720" t="s">
        <v>878</v>
      </c>
      <c r="E3720" t="s">
        <v>864</v>
      </c>
      <c r="F3720" t="s">
        <v>7392</v>
      </c>
      <c r="G3720" t="s">
        <v>7393</v>
      </c>
      <c r="H3720" t="s">
        <v>7394</v>
      </c>
      <c r="I3720" t="s">
        <v>18</v>
      </c>
      <c r="J3720" t="s">
        <v>1768</v>
      </c>
      <c r="K3720" t="s">
        <v>7395</v>
      </c>
    </row>
    <row r="3721" spans="2:11">
      <c r="K3721" t="s">
        <v>7396</v>
      </c>
    </row>
    <row r="3722" spans="2:11">
      <c r="B3722">
        <v>100160</v>
      </c>
      <c r="C3722" t="s">
        <v>7397</v>
      </c>
      <c r="D3722" t="s">
        <v>3949</v>
      </c>
      <c r="E3722" t="s">
        <v>864</v>
      </c>
      <c r="F3722" t="s">
        <v>7398</v>
      </c>
      <c r="G3722" t="s">
        <v>7399</v>
      </c>
      <c r="H3722" t="s">
        <v>7400</v>
      </c>
      <c r="I3722" t="s">
        <v>18</v>
      </c>
      <c r="J3722" t="s">
        <v>1768</v>
      </c>
      <c r="K3722" t="s">
        <v>7395</v>
      </c>
    </row>
    <row r="3723" spans="2:11">
      <c r="K3723" t="s">
        <v>7396</v>
      </c>
    </row>
    <row r="3724" spans="2:11">
      <c r="B3724">
        <v>100162</v>
      </c>
      <c r="C3724" t="s">
        <v>7401</v>
      </c>
      <c r="D3724" t="s">
        <v>7402</v>
      </c>
      <c r="E3724" t="s">
        <v>864</v>
      </c>
      <c r="F3724" t="s">
        <v>7403</v>
      </c>
      <c r="G3724" t="s">
        <v>7404</v>
      </c>
      <c r="H3724" t="s">
        <v>7405</v>
      </c>
      <c r="I3724" t="s">
        <v>18</v>
      </c>
      <c r="J3724" t="s">
        <v>1768</v>
      </c>
      <c r="K3724" t="s">
        <v>7395</v>
      </c>
    </row>
    <row r="3725" spans="2:11">
      <c r="K3725" t="s">
        <v>7396</v>
      </c>
    </row>
    <row r="3726" spans="2:11">
      <c r="K3726" t="s">
        <v>7406</v>
      </c>
    </row>
    <row r="3727" spans="2:11">
      <c r="B3727">
        <v>100163</v>
      </c>
      <c r="C3727" t="s">
        <v>7407</v>
      </c>
      <c r="D3727" t="s">
        <v>878</v>
      </c>
      <c r="E3727" t="s">
        <v>864</v>
      </c>
      <c r="F3727" t="s">
        <v>7408</v>
      </c>
      <c r="G3727" t="s">
        <v>7409</v>
      </c>
      <c r="H3727" t="s">
        <v>7410</v>
      </c>
      <c r="I3727" t="s">
        <v>18</v>
      </c>
      <c r="J3727" t="s">
        <v>1768</v>
      </c>
      <c r="K3727" t="s">
        <v>7395</v>
      </c>
    </row>
    <row r="3728" spans="2:11">
      <c r="K3728" t="s">
        <v>7396</v>
      </c>
    </row>
    <row r="3729" spans="2:11">
      <c r="B3729">
        <v>100164</v>
      </c>
      <c r="C3729" t="s">
        <v>7411</v>
      </c>
      <c r="D3729" t="s">
        <v>3949</v>
      </c>
      <c r="E3729" t="s">
        <v>864</v>
      </c>
      <c r="F3729" t="s">
        <v>7412</v>
      </c>
      <c r="G3729" t="s">
        <v>7413</v>
      </c>
      <c r="H3729" t="s">
        <v>7414</v>
      </c>
      <c r="I3729" t="s">
        <v>18</v>
      </c>
      <c r="J3729" t="s">
        <v>1768</v>
      </c>
      <c r="K3729" t="s">
        <v>7395</v>
      </c>
    </row>
    <row r="3730" spans="2:11">
      <c r="K3730" t="s">
        <v>7396</v>
      </c>
    </row>
    <row r="3731" spans="2:11">
      <c r="B3731">
        <v>100240</v>
      </c>
      <c r="C3731" t="s">
        <v>7415</v>
      </c>
      <c r="D3731" t="s">
        <v>1003</v>
      </c>
      <c r="E3731" t="s">
        <v>26</v>
      </c>
      <c r="F3731" t="s">
        <v>7416</v>
      </c>
      <c r="G3731" t="s">
        <v>7417</v>
      </c>
      <c r="H3731" t="s">
        <v>7418</v>
      </c>
      <c r="I3731" t="s">
        <v>18</v>
      </c>
      <c r="J3731" t="s">
        <v>50</v>
      </c>
      <c r="K3731" t="s">
        <v>6977</v>
      </c>
    </row>
    <row r="3732" spans="2:11">
      <c r="B3732">
        <v>100246</v>
      </c>
      <c r="C3732" t="s">
        <v>7419</v>
      </c>
      <c r="D3732" t="s">
        <v>7420</v>
      </c>
      <c r="E3732" t="s">
        <v>26</v>
      </c>
      <c r="F3732" t="s">
        <v>7421</v>
      </c>
      <c r="G3732" t="s">
        <v>7422</v>
      </c>
      <c r="H3732" t="s">
        <v>7423</v>
      </c>
      <c r="I3732" t="s">
        <v>18</v>
      </c>
      <c r="J3732" t="s">
        <v>50</v>
      </c>
      <c r="K3732" t="s">
        <v>6977</v>
      </c>
    </row>
    <row r="3733" spans="2:11">
      <c r="B3733">
        <v>100258</v>
      </c>
      <c r="C3733" t="s">
        <v>7424</v>
      </c>
      <c r="D3733" t="s">
        <v>688</v>
      </c>
      <c r="E3733" t="s">
        <v>26</v>
      </c>
      <c r="F3733" t="s">
        <v>7425</v>
      </c>
      <c r="G3733" t="s">
        <v>7426</v>
      </c>
      <c r="H3733" t="s">
        <v>7427</v>
      </c>
      <c r="I3733" t="s">
        <v>18</v>
      </c>
      <c r="J3733" t="s">
        <v>50</v>
      </c>
      <c r="K3733" t="s">
        <v>6977</v>
      </c>
    </row>
    <row r="3734" spans="2:11">
      <c r="B3734">
        <v>100272</v>
      </c>
      <c r="C3734" t="s">
        <v>7428</v>
      </c>
      <c r="D3734" t="s">
        <v>1026</v>
      </c>
      <c r="E3734" t="s">
        <v>26</v>
      </c>
      <c r="F3734" t="s">
        <v>7429</v>
      </c>
      <c r="G3734" t="s">
        <v>7430</v>
      </c>
      <c r="H3734" t="s">
        <v>7431</v>
      </c>
      <c r="I3734" t="s">
        <v>18</v>
      </c>
      <c r="J3734" t="s">
        <v>50</v>
      </c>
      <c r="K3734" t="s">
        <v>6977</v>
      </c>
    </row>
    <row r="3735" spans="2:11">
      <c r="B3735">
        <v>100274</v>
      </c>
      <c r="C3735" t="s">
        <v>7432</v>
      </c>
      <c r="D3735" t="s">
        <v>1026</v>
      </c>
      <c r="E3735" t="s">
        <v>26</v>
      </c>
      <c r="F3735" t="s">
        <v>7433</v>
      </c>
      <c r="G3735" t="s">
        <v>7434</v>
      </c>
      <c r="H3735" t="s">
        <v>7435</v>
      </c>
      <c r="I3735" t="s">
        <v>18</v>
      </c>
      <c r="J3735" t="s">
        <v>50</v>
      </c>
      <c r="K3735" t="s">
        <v>6977</v>
      </c>
    </row>
    <row r="3736" spans="2:11">
      <c r="B3736">
        <v>100275</v>
      </c>
      <c r="C3736" t="s">
        <v>7436</v>
      </c>
      <c r="D3736" t="s">
        <v>3238</v>
      </c>
      <c r="E3736" t="s">
        <v>26</v>
      </c>
      <c r="F3736" t="s">
        <v>7437</v>
      </c>
      <c r="G3736" t="s">
        <v>7438</v>
      </c>
      <c r="H3736" t="s">
        <v>7439</v>
      </c>
      <c r="I3736" t="s">
        <v>18</v>
      </c>
      <c r="J3736" t="s">
        <v>50</v>
      </c>
      <c r="K3736" t="s">
        <v>6977</v>
      </c>
    </row>
    <row r="3737" spans="2:11">
      <c r="B3737">
        <v>100281</v>
      </c>
      <c r="C3737" t="s">
        <v>7440</v>
      </c>
      <c r="D3737" t="s">
        <v>7111</v>
      </c>
      <c r="E3737" t="s">
        <v>26</v>
      </c>
      <c r="F3737" t="s">
        <v>7441</v>
      </c>
      <c r="G3737" t="s">
        <v>7276</v>
      </c>
      <c r="H3737" t="s">
        <v>7277</v>
      </c>
      <c r="I3737" t="s">
        <v>18</v>
      </c>
      <c r="J3737" t="s">
        <v>50</v>
      </c>
      <c r="K3737" t="s">
        <v>6977</v>
      </c>
    </row>
    <row r="3738" spans="2:11">
      <c r="B3738">
        <v>100292</v>
      </c>
      <c r="C3738" t="s">
        <v>7442</v>
      </c>
      <c r="D3738" t="s">
        <v>6984</v>
      </c>
      <c r="E3738" t="s">
        <v>26</v>
      </c>
      <c r="F3738" t="s">
        <v>7443</v>
      </c>
      <c r="G3738" t="s">
        <v>7444</v>
      </c>
      <c r="H3738" t="s">
        <v>7445</v>
      </c>
      <c r="I3738" t="s">
        <v>18</v>
      </c>
      <c r="J3738" t="s">
        <v>50</v>
      </c>
      <c r="K3738" t="s">
        <v>6977</v>
      </c>
    </row>
    <row r="3739" spans="2:11">
      <c r="B3739">
        <v>100298</v>
      </c>
      <c r="C3739" t="s">
        <v>7446</v>
      </c>
      <c r="D3739" t="s">
        <v>7447</v>
      </c>
      <c r="E3739" t="s">
        <v>864</v>
      </c>
      <c r="F3739" t="s">
        <v>7448</v>
      </c>
      <c r="G3739" t="s">
        <v>7449</v>
      </c>
      <c r="H3739" t="s">
        <v>7450</v>
      </c>
      <c r="I3739" t="s">
        <v>18</v>
      </c>
      <c r="J3739" t="s">
        <v>1768</v>
      </c>
      <c r="K3739" t="s">
        <v>7406</v>
      </c>
    </row>
    <row r="3740" spans="2:11">
      <c r="B3740">
        <v>100300</v>
      </c>
      <c r="C3740" t="s">
        <v>7451</v>
      </c>
      <c r="D3740" t="s">
        <v>2701</v>
      </c>
      <c r="E3740" t="s">
        <v>864</v>
      </c>
      <c r="F3740" t="s">
        <v>7452</v>
      </c>
      <c r="G3740" t="s">
        <v>7453</v>
      </c>
      <c r="H3740" t="s">
        <v>7454</v>
      </c>
      <c r="I3740" t="s">
        <v>18</v>
      </c>
      <c r="J3740" t="s">
        <v>1768</v>
      </c>
      <c r="K3740" t="s">
        <v>7455</v>
      </c>
    </row>
    <row r="3741" spans="2:11">
      <c r="K3741" t="s">
        <v>7396</v>
      </c>
    </row>
    <row r="3742" spans="2:11">
      <c r="B3742">
        <v>100301</v>
      </c>
      <c r="C3742" t="s">
        <v>7456</v>
      </c>
      <c r="D3742" t="s">
        <v>7447</v>
      </c>
      <c r="E3742" t="s">
        <v>864</v>
      </c>
      <c r="F3742" t="s">
        <v>7457</v>
      </c>
      <c r="G3742" t="s">
        <v>7458</v>
      </c>
      <c r="H3742" t="s">
        <v>7459</v>
      </c>
      <c r="I3742" t="s">
        <v>18</v>
      </c>
      <c r="J3742" t="s">
        <v>1768</v>
      </c>
      <c r="K3742" t="s">
        <v>7396</v>
      </c>
    </row>
    <row r="3743" spans="2:11">
      <c r="K3743" t="s">
        <v>7406</v>
      </c>
    </row>
    <row r="3744" spans="2:11">
      <c r="B3744">
        <v>100302</v>
      </c>
      <c r="C3744" t="s">
        <v>7460</v>
      </c>
      <c r="D3744" t="s">
        <v>7447</v>
      </c>
      <c r="E3744" t="s">
        <v>864</v>
      </c>
      <c r="F3744" t="s">
        <v>7461</v>
      </c>
      <c r="G3744" t="s">
        <v>7462</v>
      </c>
      <c r="H3744" t="s">
        <v>7450</v>
      </c>
      <c r="I3744" t="s">
        <v>18</v>
      </c>
      <c r="J3744" t="s">
        <v>1768</v>
      </c>
      <c r="K3744" t="s">
        <v>7396</v>
      </c>
    </row>
    <row r="3745" spans="2:11">
      <c r="K3745" t="s">
        <v>7406</v>
      </c>
    </row>
    <row r="3746" spans="2:11">
      <c r="B3746">
        <v>100303</v>
      </c>
      <c r="C3746" t="s">
        <v>7463</v>
      </c>
      <c r="D3746" t="s">
        <v>7447</v>
      </c>
      <c r="E3746" t="s">
        <v>864</v>
      </c>
      <c r="F3746" t="s">
        <v>7464</v>
      </c>
      <c r="G3746" t="s">
        <v>7465</v>
      </c>
      <c r="H3746" t="s">
        <v>7450</v>
      </c>
      <c r="I3746" t="s">
        <v>18</v>
      </c>
      <c r="J3746" t="s">
        <v>1768</v>
      </c>
      <c r="K3746" t="s">
        <v>7406</v>
      </c>
    </row>
    <row r="3747" spans="2:11">
      <c r="B3747">
        <v>100304</v>
      </c>
      <c r="C3747" t="s">
        <v>7466</v>
      </c>
      <c r="D3747" t="s">
        <v>7447</v>
      </c>
      <c r="E3747" t="s">
        <v>864</v>
      </c>
      <c r="F3747" t="s">
        <v>7467</v>
      </c>
      <c r="G3747" t="s">
        <v>7468</v>
      </c>
      <c r="H3747" t="s">
        <v>7450</v>
      </c>
      <c r="I3747" t="s">
        <v>18</v>
      </c>
      <c r="J3747" t="s">
        <v>1768</v>
      </c>
      <c r="K3747" t="s">
        <v>7406</v>
      </c>
    </row>
    <row r="3748" spans="2:11">
      <c r="B3748">
        <v>100306</v>
      </c>
      <c r="C3748" t="s">
        <v>7469</v>
      </c>
      <c r="D3748" t="s">
        <v>7447</v>
      </c>
      <c r="E3748" t="s">
        <v>864</v>
      </c>
      <c r="F3748" t="s">
        <v>7470</v>
      </c>
      <c r="G3748" t="s">
        <v>7471</v>
      </c>
      <c r="H3748" t="s">
        <v>7472</v>
      </c>
      <c r="I3748" t="s">
        <v>18</v>
      </c>
      <c r="J3748" t="s">
        <v>1768</v>
      </c>
      <c r="K3748" t="s">
        <v>7406</v>
      </c>
    </row>
    <row r="3749" spans="2:11">
      <c r="B3749">
        <v>100307</v>
      </c>
      <c r="C3749" t="s">
        <v>7473</v>
      </c>
      <c r="D3749" t="s">
        <v>7447</v>
      </c>
      <c r="E3749" t="s">
        <v>864</v>
      </c>
      <c r="F3749" t="s">
        <v>7474</v>
      </c>
      <c r="G3749" t="s">
        <v>7458</v>
      </c>
      <c r="H3749" t="s">
        <v>7459</v>
      </c>
      <c r="I3749" t="s">
        <v>18</v>
      </c>
      <c r="J3749" t="s">
        <v>1768</v>
      </c>
      <c r="K3749" t="s">
        <v>7406</v>
      </c>
    </row>
    <row r="3750" spans="2:11">
      <c r="B3750">
        <v>100308</v>
      </c>
      <c r="C3750" t="s">
        <v>7475</v>
      </c>
      <c r="D3750" t="s">
        <v>7447</v>
      </c>
      <c r="E3750" t="s">
        <v>864</v>
      </c>
      <c r="F3750" t="s">
        <v>7476</v>
      </c>
      <c r="G3750" t="s">
        <v>7477</v>
      </c>
      <c r="H3750" t="s">
        <v>7450</v>
      </c>
      <c r="I3750" t="s">
        <v>18</v>
      </c>
      <c r="J3750" t="s">
        <v>1768</v>
      </c>
      <c r="K3750" t="s">
        <v>7406</v>
      </c>
    </row>
    <row r="3751" spans="2:11">
      <c r="B3751">
        <v>100371</v>
      </c>
      <c r="C3751" t="s">
        <v>7478</v>
      </c>
      <c r="D3751" t="s">
        <v>7402</v>
      </c>
      <c r="E3751" t="s">
        <v>864</v>
      </c>
      <c r="F3751" t="s">
        <v>7479</v>
      </c>
      <c r="G3751" t="s">
        <v>7480</v>
      </c>
      <c r="H3751" t="s">
        <v>7481</v>
      </c>
      <c r="I3751" t="s">
        <v>18</v>
      </c>
      <c r="J3751" t="s">
        <v>1768</v>
      </c>
      <c r="K3751" t="s">
        <v>7395</v>
      </c>
    </row>
    <row r="3752" spans="2:11">
      <c r="K3752" t="s">
        <v>7455</v>
      </c>
    </row>
    <row r="3753" spans="2:11">
      <c r="K3753" t="s">
        <v>7396</v>
      </c>
    </row>
    <row r="3754" spans="2:11">
      <c r="B3754">
        <v>100428</v>
      </c>
      <c r="C3754" t="s">
        <v>7482</v>
      </c>
      <c r="D3754" t="s">
        <v>7402</v>
      </c>
      <c r="E3754" t="s">
        <v>864</v>
      </c>
      <c r="F3754" t="s">
        <v>7483</v>
      </c>
      <c r="G3754" t="s">
        <v>7484</v>
      </c>
      <c r="H3754" t="s">
        <v>7485</v>
      </c>
      <c r="I3754" t="s">
        <v>18</v>
      </c>
      <c r="J3754" t="s">
        <v>1768</v>
      </c>
      <c r="K3754" t="s">
        <v>7455</v>
      </c>
    </row>
    <row r="3755" spans="2:11">
      <c r="K3755" t="s">
        <v>7396</v>
      </c>
    </row>
    <row r="3756" spans="2:11">
      <c r="B3756">
        <v>100492</v>
      </c>
      <c r="C3756" t="s">
        <v>7486</v>
      </c>
      <c r="D3756" t="s">
        <v>3949</v>
      </c>
      <c r="E3756" t="s">
        <v>864</v>
      </c>
      <c r="F3756" t="s">
        <v>7487</v>
      </c>
      <c r="G3756" t="s">
        <v>7488</v>
      </c>
      <c r="H3756" t="s">
        <v>7489</v>
      </c>
      <c r="I3756" t="s">
        <v>18</v>
      </c>
      <c r="J3756" t="s">
        <v>1768</v>
      </c>
      <c r="K3756" t="s">
        <v>7455</v>
      </c>
    </row>
    <row r="3757" spans="2:11">
      <c r="K3757" t="s">
        <v>7396</v>
      </c>
    </row>
    <row r="3758" spans="2:11">
      <c r="B3758">
        <v>100556</v>
      </c>
      <c r="C3758" t="s">
        <v>7490</v>
      </c>
      <c r="D3758" t="s">
        <v>3238</v>
      </c>
      <c r="E3758" t="s">
        <v>26</v>
      </c>
      <c r="F3758" t="s">
        <v>7491</v>
      </c>
      <c r="G3758" t="s">
        <v>7492</v>
      </c>
      <c r="H3758" t="s">
        <v>7493</v>
      </c>
      <c r="I3758" t="s">
        <v>18</v>
      </c>
      <c r="J3758" t="s">
        <v>50</v>
      </c>
      <c r="K3758" t="s">
        <v>6977</v>
      </c>
    </row>
    <row r="3759" spans="2:11">
      <c r="B3759">
        <v>100557</v>
      </c>
      <c r="C3759" t="s">
        <v>7494</v>
      </c>
      <c r="D3759" t="s">
        <v>4479</v>
      </c>
      <c r="E3759" t="s">
        <v>26</v>
      </c>
      <c r="F3759" t="s">
        <v>7495</v>
      </c>
      <c r="G3759" t="s">
        <v>7496</v>
      </c>
      <c r="H3759" t="s">
        <v>7497</v>
      </c>
      <c r="I3759" t="s">
        <v>18</v>
      </c>
      <c r="J3759" t="s">
        <v>50</v>
      </c>
      <c r="K3759" t="s">
        <v>6977</v>
      </c>
    </row>
    <row r="3760" spans="2:11">
      <c r="B3760">
        <v>100562</v>
      </c>
      <c r="C3760" t="s">
        <v>7498</v>
      </c>
      <c r="D3760" t="s">
        <v>1046</v>
      </c>
      <c r="E3760" t="s">
        <v>26</v>
      </c>
      <c r="F3760" t="s">
        <v>7499</v>
      </c>
      <c r="G3760" t="s">
        <v>7500</v>
      </c>
      <c r="H3760" t="s">
        <v>7501</v>
      </c>
      <c r="I3760" t="s">
        <v>18</v>
      </c>
      <c r="J3760" t="s">
        <v>50</v>
      </c>
      <c r="K3760" t="s">
        <v>6977</v>
      </c>
    </row>
    <row r="3761" spans="2:11">
      <c r="B3761">
        <v>100581</v>
      </c>
      <c r="C3761" t="s">
        <v>7502</v>
      </c>
      <c r="D3761" t="s">
        <v>7111</v>
      </c>
      <c r="E3761" t="s">
        <v>26</v>
      </c>
      <c r="F3761" t="s">
        <v>7503</v>
      </c>
      <c r="G3761" t="s">
        <v>7504</v>
      </c>
      <c r="H3761" t="s">
        <v>7505</v>
      </c>
      <c r="I3761" t="s">
        <v>18</v>
      </c>
      <c r="J3761" t="s">
        <v>50</v>
      </c>
      <c r="K3761" t="s">
        <v>6977</v>
      </c>
    </row>
    <row r="3762" spans="2:11">
      <c r="B3762">
        <v>100582</v>
      </c>
      <c r="C3762" t="s">
        <v>7506</v>
      </c>
      <c r="D3762" t="s">
        <v>1035</v>
      </c>
      <c r="E3762" t="s">
        <v>26</v>
      </c>
      <c r="F3762" t="s">
        <v>7507</v>
      </c>
      <c r="G3762" t="s">
        <v>7508</v>
      </c>
      <c r="H3762" t="s">
        <v>7509</v>
      </c>
      <c r="I3762" t="s">
        <v>18</v>
      </c>
      <c r="J3762" t="s">
        <v>50</v>
      </c>
      <c r="K3762" t="s">
        <v>6977</v>
      </c>
    </row>
    <row r="3763" spans="2:11">
      <c r="B3763">
        <v>100631</v>
      </c>
      <c r="C3763" t="s">
        <v>7510</v>
      </c>
      <c r="D3763" t="s">
        <v>880</v>
      </c>
      <c r="E3763" t="s">
        <v>864</v>
      </c>
      <c r="F3763" t="s">
        <v>7511</v>
      </c>
      <c r="G3763" t="s">
        <v>7512</v>
      </c>
      <c r="H3763" t="s">
        <v>7513</v>
      </c>
      <c r="I3763" t="s">
        <v>18</v>
      </c>
      <c r="J3763" t="s">
        <v>1768</v>
      </c>
      <c r="K3763" t="s">
        <v>7395</v>
      </c>
    </row>
    <row r="3764" spans="2:11">
      <c r="K3764" t="s">
        <v>7455</v>
      </c>
    </row>
    <row r="3765" spans="2:11">
      <c r="K3765" t="s">
        <v>7396</v>
      </c>
    </row>
    <row r="3766" spans="2:11">
      <c r="B3766">
        <v>100632</v>
      </c>
      <c r="C3766" t="s">
        <v>7514</v>
      </c>
      <c r="D3766" t="s">
        <v>880</v>
      </c>
      <c r="E3766" t="s">
        <v>864</v>
      </c>
      <c r="F3766" t="s">
        <v>7515</v>
      </c>
      <c r="G3766" t="s">
        <v>7516</v>
      </c>
      <c r="H3766" t="s">
        <v>7513</v>
      </c>
      <c r="I3766" t="s">
        <v>18</v>
      </c>
      <c r="J3766" t="s">
        <v>1768</v>
      </c>
      <c r="K3766" t="s">
        <v>7455</v>
      </c>
    </row>
    <row r="3767" spans="2:11">
      <c r="K3767" t="s">
        <v>7396</v>
      </c>
    </row>
    <row r="3768" spans="2:11">
      <c r="B3768">
        <v>100633</v>
      </c>
      <c r="C3768" t="s">
        <v>7517</v>
      </c>
      <c r="D3768" t="s">
        <v>878</v>
      </c>
      <c r="E3768" t="s">
        <v>864</v>
      </c>
      <c r="F3768" t="s">
        <v>7518</v>
      </c>
      <c r="G3768" t="s">
        <v>7519</v>
      </c>
      <c r="H3768" t="s">
        <v>7520</v>
      </c>
      <c r="I3768" t="s">
        <v>18</v>
      </c>
      <c r="J3768" t="s">
        <v>1768</v>
      </c>
      <c r="K3768" t="s">
        <v>7395</v>
      </c>
    </row>
    <row r="3769" spans="2:11">
      <c r="K3769" t="s">
        <v>7396</v>
      </c>
    </row>
    <row r="3770" spans="2:11">
      <c r="K3770" t="s">
        <v>7406</v>
      </c>
    </row>
    <row r="3771" spans="2:11">
      <c r="B3771">
        <v>100635</v>
      </c>
      <c r="C3771" t="s">
        <v>7521</v>
      </c>
      <c r="D3771" t="s">
        <v>2387</v>
      </c>
      <c r="E3771" t="s">
        <v>864</v>
      </c>
      <c r="F3771" t="s">
        <v>7522</v>
      </c>
      <c r="G3771" t="s">
        <v>7523</v>
      </c>
      <c r="H3771" t="s">
        <v>7524</v>
      </c>
      <c r="I3771" t="s">
        <v>18</v>
      </c>
      <c r="J3771" t="s">
        <v>1768</v>
      </c>
      <c r="K3771" t="s">
        <v>7455</v>
      </c>
    </row>
    <row r="3772" spans="2:11">
      <c r="K3772" t="s">
        <v>7396</v>
      </c>
    </row>
    <row r="3773" spans="2:11">
      <c r="B3773">
        <v>100636</v>
      </c>
      <c r="C3773" t="s">
        <v>7525</v>
      </c>
      <c r="D3773" t="s">
        <v>878</v>
      </c>
      <c r="E3773" t="s">
        <v>864</v>
      </c>
      <c r="F3773" t="s">
        <v>7526</v>
      </c>
      <c r="G3773" t="s">
        <v>7527</v>
      </c>
      <c r="H3773" t="s">
        <v>7528</v>
      </c>
      <c r="I3773" t="s">
        <v>18</v>
      </c>
      <c r="J3773" t="s">
        <v>1768</v>
      </c>
      <c r="K3773" t="s">
        <v>7395</v>
      </c>
    </row>
    <row r="3774" spans="2:11">
      <c r="K3774" t="s">
        <v>7455</v>
      </c>
    </row>
    <row r="3775" spans="2:11">
      <c r="K3775" t="s">
        <v>7396</v>
      </c>
    </row>
    <row r="3776" spans="2:11">
      <c r="B3776">
        <v>100637</v>
      </c>
      <c r="C3776" t="s">
        <v>7529</v>
      </c>
      <c r="D3776" t="s">
        <v>2387</v>
      </c>
      <c r="E3776" t="s">
        <v>864</v>
      </c>
      <c r="F3776" t="s">
        <v>7530</v>
      </c>
      <c r="G3776" t="s">
        <v>7531</v>
      </c>
      <c r="H3776" t="s">
        <v>7532</v>
      </c>
      <c r="I3776" t="s">
        <v>18</v>
      </c>
      <c r="J3776" t="s">
        <v>1768</v>
      </c>
      <c r="K3776" t="s">
        <v>7396</v>
      </c>
    </row>
    <row r="3777" spans="2:11">
      <c r="B3777">
        <v>100640</v>
      </c>
      <c r="C3777" t="s">
        <v>7533</v>
      </c>
      <c r="D3777" t="s">
        <v>2387</v>
      </c>
      <c r="E3777" t="s">
        <v>864</v>
      </c>
      <c r="F3777" t="s">
        <v>7534</v>
      </c>
      <c r="G3777" t="s">
        <v>7535</v>
      </c>
      <c r="H3777" t="s">
        <v>7536</v>
      </c>
      <c r="I3777" t="s">
        <v>18</v>
      </c>
      <c r="J3777" t="s">
        <v>1768</v>
      </c>
      <c r="K3777" t="s">
        <v>7396</v>
      </c>
    </row>
    <row r="3778" spans="2:11">
      <c r="B3778">
        <v>100709</v>
      </c>
      <c r="C3778" t="s">
        <v>7537</v>
      </c>
      <c r="D3778" t="s">
        <v>2387</v>
      </c>
      <c r="E3778" t="s">
        <v>864</v>
      </c>
      <c r="F3778" t="s">
        <v>7538</v>
      </c>
      <c r="G3778" t="s">
        <v>7539</v>
      </c>
      <c r="H3778" t="s">
        <v>7540</v>
      </c>
      <c r="I3778" t="s">
        <v>18</v>
      </c>
      <c r="J3778" t="s">
        <v>1768</v>
      </c>
      <c r="K3778" t="s">
        <v>7455</v>
      </c>
    </row>
    <row r="3779" spans="2:11">
      <c r="K3779" t="s">
        <v>7396</v>
      </c>
    </row>
    <row r="3780" spans="2:11">
      <c r="B3780">
        <v>100711</v>
      </c>
      <c r="C3780" t="s">
        <v>7541</v>
      </c>
      <c r="D3780" t="s">
        <v>879</v>
      </c>
      <c r="E3780" t="s">
        <v>864</v>
      </c>
      <c r="F3780" t="s">
        <v>7542</v>
      </c>
      <c r="G3780" t="s">
        <v>7543</v>
      </c>
      <c r="H3780" t="s">
        <v>7544</v>
      </c>
      <c r="I3780" t="s">
        <v>18</v>
      </c>
      <c r="J3780" t="s">
        <v>1768</v>
      </c>
      <c r="K3780" t="s">
        <v>7396</v>
      </c>
    </row>
    <row r="3781" spans="2:11">
      <c r="B3781">
        <v>100720</v>
      </c>
      <c r="C3781" t="s">
        <v>7545</v>
      </c>
      <c r="D3781" t="s">
        <v>2387</v>
      </c>
      <c r="E3781" t="s">
        <v>864</v>
      </c>
      <c r="F3781" t="s">
        <v>7546</v>
      </c>
      <c r="G3781" t="s">
        <v>7547</v>
      </c>
      <c r="H3781" t="s">
        <v>7548</v>
      </c>
      <c r="I3781" t="s">
        <v>18</v>
      </c>
      <c r="J3781" t="s">
        <v>1768</v>
      </c>
      <c r="K3781" t="s">
        <v>7406</v>
      </c>
    </row>
    <row r="3782" spans="2:11">
      <c r="B3782">
        <v>100724</v>
      </c>
      <c r="C3782" t="s">
        <v>7549</v>
      </c>
      <c r="D3782" t="s">
        <v>863</v>
      </c>
      <c r="E3782" t="s">
        <v>864</v>
      </c>
      <c r="F3782" t="s">
        <v>7550</v>
      </c>
      <c r="G3782" t="s">
        <v>7551</v>
      </c>
      <c r="H3782" t="s">
        <v>7552</v>
      </c>
      <c r="I3782" t="s">
        <v>18</v>
      </c>
      <c r="J3782" t="s">
        <v>1768</v>
      </c>
      <c r="K3782" t="s">
        <v>7406</v>
      </c>
    </row>
    <row r="3783" spans="2:11">
      <c r="B3783">
        <v>100725</v>
      </c>
      <c r="C3783" t="s">
        <v>7553</v>
      </c>
      <c r="D3783" t="s">
        <v>2696</v>
      </c>
      <c r="E3783" t="s">
        <v>864</v>
      </c>
      <c r="F3783" t="s">
        <v>7554</v>
      </c>
      <c r="G3783" t="s">
        <v>7555</v>
      </c>
      <c r="H3783" t="s">
        <v>7556</v>
      </c>
      <c r="I3783" t="s">
        <v>18</v>
      </c>
      <c r="J3783" t="s">
        <v>1768</v>
      </c>
      <c r="K3783" t="s">
        <v>7406</v>
      </c>
    </row>
    <row r="3784" spans="2:11">
      <c r="B3784">
        <v>100976</v>
      </c>
      <c r="C3784" t="s">
        <v>7557</v>
      </c>
      <c r="D3784" t="s">
        <v>878</v>
      </c>
      <c r="E3784" t="s">
        <v>864</v>
      </c>
      <c r="F3784" t="s">
        <v>7558</v>
      </c>
      <c r="G3784" t="s">
        <v>7559</v>
      </c>
      <c r="H3784" t="s">
        <v>7560</v>
      </c>
      <c r="I3784" t="s">
        <v>18</v>
      </c>
      <c r="J3784" t="s">
        <v>1768</v>
      </c>
      <c r="K3784" t="s">
        <v>7396</v>
      </c>
    </row>
    <row r="3785" spans="2:11">
      <c r="B3785">
        <v>100978</v>
      </c>
      <c r="C3785" t="s">
        <v>7561</v>
      </c>
      <c r="D3785" t="s">
        <v>878</v>
      </c>
      <c r="E3785" t="s">
        <v>864</v>
      </c>
      <c r="F3785" t="s">
        <v>7562</v>
      </c>
      <c r="G3785" t="s">
        <v>7563</v>
      </c>
      <c r="H3785" t="s">
        <v>7564</v>
      </c>
      <c r="I3785" t="s">
        <v>18</v>
      </c>
      <c r="J3785" t="s">
        <v>1768</v>
      </c>
      <c r="K3785" t="s">
        <v>7395</v>
      </c>
    </row>
    <row r="3786" spans="2:11">
      <c r="K3786" t="s">
        <v>7455</v>
      </c>
    </row>
    <row r="3787" spans="2:11">
      <c r="K3787" t="s">
        <v>7396</v>
      </c>
    </row>
    <row r="3788" spans="2:11">
      <c r="B3788">
        <v>100980</v>
      </c>
      <c r="C3788" t="s">
        <v>7565</v>
      </c>
      <c r="D3788" t="s">
        <v>3948</v>
      </c>
      <c r="E3788" t="s">
        <v>864</v>
      </c>
      <c r="F3788" t="s">
        <v>7566</v>
      </c>
      <c r="G3788" t="s">
        <v>7567</v>
      </c>
      <c r="H3788" t="s">
        <v>7568</v>
      </c>
      <c r="I3788" t="s">
        <v>18</v>
      </c>
      <c r="J3788" t="s">
        <v>1768</v>
      </c>
      <c r="K3788" t="s">
        <v>7395</v>
      </c>
    </row>
    <row r="3789" spans="2:11">
      <c r="K3789" t="s">
        <v>7396</v>
      </c>
    </row>
    <row r="3790" spans="2:11">
      <c r="K3790" t="s">
        <v>7406</v>
      </c>
    </row>
    <row r="3791" spans="2:11">
      <c r="B3791">
        <v>100986</v>
      </c>
      <c r="C3791" t="s">
        <v>7569</v>
      </c>
      <c r="D3791" t="s">
        <v>1035</v>
      </c>
      <c r="E3791" t="s">
        <v>26</v>
      </c>
      <c r="F3791" t="s">
        <v>7570</v>
      </c>
      <c r="G3791" t="s">
        <v>7571</v>
      </c>
      <c r="H3791" t="s">
        <v>7572</v>
      </c>
      <c r="I3791" t="s">
        <v>18</v>
      </c>
      <c r="J3791" t="s">
        <v>50</v>
      </c>
      <c r="K3791" t="s">
        <v>6977</v>
      </c>
    </row>
    <row r="3792" spans="2:11">
      <c r="B3792">
        <v>100988</v>
      </c>
      <c r="C3792" t="s">
        <v>7573</v>
      </c>
      <c r="D3792" t="s">
        <v>1035</v>
      </c>
      <c r="E3792" t="s">
        <v>26</v>
      </c>
      <c r="F3792" t="s">
        <v>7574</v>
      </c>
      <c r="G3792" t="s">
        <v>7575</v>
      </c>
      <c r="H3792" t="s">
        <v>7572</v>
      </c>
      <c r="I3792" t="s">
        <v>18</v>
      </c>
      <c r="J3792" t="s">
        <v>50</v>
      </c>
      <c r="K3792" t="s">
        <v>6977</v>
      </c>
    </row>
    <row r="3793" spans="2:11">
      <c r="B3793">
        <v>100995</v>
      </c>
      <c r="C3793" t="s">
        <v>7576</v>
      </c>
      <c r="D3793" t="s">
        <v>1035</v>
      </c>
      <c r="E3793" t="s">
        <v>26</v>
      </c>
      <c r="F3793" t="s">
        <v>7577</v>
      </c>
      <c r="G3793" t="s">
        <v>7578</v>
      </c>
      <c r="H3793" t="s">
        <v>7509</v>
      </c>
      <c r="I3793" t="s">
        <v>18</v>
      </c>
      <c r="J3793" t="s">
        <v>50</v>
      </c>
      <c r="K3793" t="s">
        <v>6977</v>
      </c>
    </row>
    <row r="3794" spans="2:11">
      <c r="B3794">
        <v>101005</v>
      </c>
      <c r="C3794" t="s">
        <v>7579</v>
      </c>
      <c r="D3794" t="s">
        <v>2387</v>
      </c>
      <c r="E3794" t="s">
        <v>864</v>
      </c>
      <c r="F3794" t="s">
        <v>7580</v>
      </c>
      <c r="G3794" t="s">
        <v>7581</v>
      </c>
      <c r="H3794" t="s">
        <v>7582</v>
      </c>
      <c r="I3794" t="s">
        <v>18</v>
      </c>
      <c r="J3794" t="s">
        <v>1768</v>
      </c>
      <c r="K3794" t="s">
        <v>7395</v>
      </c>
    </row>
    <row r="3795" spans="2:11">
      <c r="K3795" t="s">
        <v>7396</v>
      </c>
    </row>
    <row r="3796" spans="2:11">
      <c r="B3796">
        <v>101006</v>
      </c>
      <c r="C3796" t="s">
        <v>7583</v>
      </c>
      <c r="D3796" t="s">
        <v>2387</v>
      </c>
      <c r="E3796" t="s">
        <v>864</v>
      </c>
      <c r="F3796" t="s">
        <v>7584</v>
      </c>
      <c r="G3796" t="s">
        <v>7585</v>
      </c>
      <c r="H3796" t="s">
        <v>7524</v>
      </c>
      <c r="I3796" t="s">
        <v>18</v>
      </c>
      <c r="J3796" t="s">
        <v>1768</v>
      </c>
      <c r="K3796" t="s">
        <v>7455</v>
      </c>
    </row>
    <row r="3797" spans="2:11">
      <c r="K3797" t="s">
        <v>7396</v>
      </c>
    </row>
    <row r="3798" spans="2:11">
      <c r="B3798">
        <v>101007</v>
      </c>
      <c r="C3798" t="s">
        <v>7586</v>
      </c>
      <c r="D3798" t="s">
        <v>878</v>
      </c>
      <c r="E3798" t="s">
        <v>864</v>
      </c>
      <c r="F3798" t="s">
        <v>7587</v>
      </c>
      <c r="G3798" t="s">
        <v>7588</v>
      </c>
      <c r="H3798" t="s">
        <v>7589</v>
      </c>
      <c r="I3798" t="s">
        <v>18</v>
      </c>
      <c r="J3798" t="s">
        <v>1768</v>
      </c>
      <c r="K3798" t="s">
        <v>7455</v>
      </c>
    </row>
    <row r="3799" spans="2:11">
      <c r="B3799">
        <v>101008</v>
      </c>
      <c r="C3799" t="s">
        <v>7590</v>
      </c>
      <c r="D3799" t="s">
        <v>879</v>
      </c>
      <c r="E3799" t="s">
        <v>864</v>
      </c>
      <c r="F3799" t="s">
        <v>7591</v>
      </c>
      <c r="G3799" t="s">
        <v>7592</v>
      </c>
      <c r="H3799" t="s">
        <v>7593</v>
      </c>
      <c r="I3799" t="s">
        <v>18</v>
      </c>
      <c r="J3799" t="s">
        <v>1768</v>
      </c>
      <c r="K3799" t="s">
        <v>7395</v>
      </c>
    </row>
    <row r="3800" spans="2:11">
      <c r="K3800" t="s">
        <v>7396</v>
      </c>
    </row>
    <row r="3801" spans="2:11">
      <c r="B3801">
        <v>101009</v>
      </c>
      <c r="C3801" t="s">
        <v>7594</v>
      </c>
      <c r="D3801" t="s">
        <v>4927</v>
      </c>
      <c r="E3801" t="s">
        <v>864</v>
      </c>
      <c r="F3801" t="s">
        <v>7595</v>
      </c>
      <c r="G3801" t="s">
        <v>7596</v>
      </c>
      <c r="H3801" t="s">
        <v>7597</v>
      </c>
      <c r="I3801" t="s">
        <v>18</v>
      </c>
      <c r="J3801" t="s">
        <v>1768</v>
      </c>
      <c r="K3801" t="s">
        <v>7395</v>
      </c>
    </row>
    <row r="3802" spans="2:11">
      <c r="K3802" t="s">
        <v>7406</v>
      </c>
    </row>
    <row r="3803" spans="2:11">
      <c r="B3803">
        <v>101011</v>
      </c>
      <c r="C3803" t="s">
        <v>7598</v>
      </c>
      <c r="D3803" t="s">
        <v>4927</v>
      </c>
      <c r="E3803" t="s">
        <v>864</v>
      </c>
      <c r="F3803" t="s">
        <v>7599</v>
      </c>
      <c r="G3803" t="s">
        <v>7600</v>
      </c>
      <c r="H3803" t="s">
        <v>7601</v>
      </c>
      <c r="I3803" t="s">
        <v>18</v>
      </c>
      <c r="J3803" t="s">
        <v>1768</v>
      </c>
      <c r="K3803" t="s">
        <v>7406</v>
      </c>
    </row>
    <row r="3804" spans="2:11">
      <c r="B3804">
        <v>101154</v>
      </c>
      <c r="C3804" t="s">
        <v>7602</v>
      </c>
      <c r="D3804" t="s">
        <v>2696</v>
      </c>
      <c r="E3804" t="s">
        <v>864</v>
      </c>
      <c r="F3804" t="s">
        <v>7603</v>
      </c>
      <c r="G3804" t="s">
        <v>7604</v>
      </c>
      <c r="H3804" t="s">
        <v>7605</v>
      </c>
      <c r="I3804" t="s">
        <v>18</v>
      </c>
      <c r="J3804" t="s">
        <v>1768</v>
      </c>
      <c r="K3804" t="s">
        <v>7396</v>
      </c>
    </row>
    <row r="3805" spans="2:11">
      <c r="K3805" t="s">
        <v>7406</v>
      </c>
    </row>
    <row r="3806" spans="2:11">
      <c r="B3806">
        <v>101188</v>
      </c>
      <c r="C3806" t="s">
        <v>7606</v>
      </c>
      <c r="D3806" t="s">
        <v>2696</v>
      </c>
      <c r="E3806" t="s">
        <v>864</v>
      </c>
      <c r="F3806" t="s">
        <v>7607</v>
      </c>
      <c r="G3806" t="s">
        <v>7608</v>
      </c>
      <c r="H3806" t="s">
        <v>7609</v>
      </c>
      <c r="I3806" t="s">
        <v>18</v>
      </c>
      <c r="J3806" t="s">
        <v>1768</v>
      </c>
      <c r="K3806" t="s">
        <v>7396</v>
      </c>
    </row>
    <row r="3807" spans="2:11">
      <c r="B3807">
        <v>101190</v>
      </c>
      <c r="C3807" t="s">
        <v>7610</v>
      </c>
      <c r="D3807" t="s">
        <v>5494</v>
      </c>
      <c r="E3807" t="s">
        <v>864</v>
      </c>
      <c r="F3807" t="s">
        <v>7611</v>
      </c>
      <c r="G3807" t="s">
        <v>7612</v>
      </c>
      <c r="H3807" t="s">
        <v>7613</v>
      </c>
      <c r="I3807" t="s">
        <v>18</v>
      </c>
      <c r="J3807" t="s">
        <v>1768</v>
      </c>
      <c r="K3807" t="s">
        <v>7396</v>
      </c>
    </row>
    <row r="3808" spans="2:11">
      <c r="B3808">
        <v>101191</v>
      </c>
      <c r="C3808" t="s">
        <v>7614</v>
      </c>
      <c r="D3808" t="s">
        <v>2369</v>
      </c>
      <c r="E3808" t="s">
        <v>864</v>
      </c>
      <c r="F3808" t="s">
        <v>7615</v>
      </c>
      <c r="G3808" t="s">
        <v>7616</v>
      </c>
      <c r="H3808" t="s">
        <v>7617</v>
      </c>
      <c r="I3808" t="s">
        <v>18</v>
      </c>
      <c r="J3808" t="s">
        <v>1768</v>
      </c>
      <c r="K3808" t="s">
        <v>7396</v>
      </c>
    </row>
    <row r="3809" spans="2:11">
      <c r="K3809" t="s">
        <v>7406</v>
      </c>
    </row>
    <row r="3810" spans="2:11">
      <c r="B3810">
        <v>101192</v>
      </c>
      <c r="C3810" t="s">
        <v>7618</v>
      </c>
      <c r="D3810" t="s">
        <v>5494</v>
      </c>
      <c r="E3810" t="s">
        <v>864</v>
      </c>
      <c r="F3810" t="s">
        <v>7619</v>
      </c>
      <c r="G3810" t="s">
        <v>7620</v>
      </c>
      <c r="H3810" t="s">
        <v>7621</v>
      </c>
      <c r="I3810" t="s">
        <v>18</v>
      </c>
      <c r="J3810" t="s">
        <v>1768</v>
      </c>
      <c r="K3810" t="s">
        <v>7396</v>
      </c>
    </row>
    <row r="3811" spans="2:11">
      <c r="K3811" t="s">
        <v>7406</v>
      </c>
    </row>
    <row r="3812" spans="2:11">
      <c r="B3812">
        <v>101193</v>
      </c>
      <c r="C3812" t="s">
        <v>7622</v>
      </c>
      <c r="D3812" t="s">
        <v>5494</v>
      </c>
      <c r="E3812" t="s">
        <v>864</v>
      </c>
      <c r="F3812" t="s">
        <v>7623</v>
      </c>
      <c r="G3812" t="s">
        <v>7624</v>
      </c>
      <c r="H3812" t="s">
        <v>7625</v>
      </c>
      <c r="I3812" t="s">
        <v>18</v>
      </c>
      <c r="J3812" t="s">
        <v>1768</v>
      </c>
      <c r="K3812" t="s">
        <v>7396</v>
      </c>
    </row>
    <row r="3813" spans="2:11">
      <c r="B3813">
        <v>101342</v>
      </c>
      <c r="C3813" t="s">
        <v>7626</v>
      </c>
      <c r="D3813" t="s">
        <v>5494</v>
      </c>
      <c r="E3813" t="s">
        <v>864</v>
      </c>
      <c r="F3813" t="s">
        <v>7627</v>
      </c>
      <c r="G3813" t="s">
        <v>7628</v>
      </c>
      <c r="H3813" t="s">
        <v>7629</v>
      </c>
      <c r="I3813" t="s">
        <v>18</v>
      </c>
      <c r="J3813" t="s">
        <v>1768</v>
      </c>
      <c r="K3813" t="s">
        <v>7455</v>
      </c>
    </row>
    <row r="3814" spans="2:11">
      <c r="K3814" t="s">
        <v>7396</v>
      </c>
    </row>
    <row r="3815" spans="2:11">
      <c r="K3815" t="s">
        <v>7406</v>
      </c>
    </row>
    <row r="3816" spans="2:11">
      <c r="B3816">
        <v>101344</v>
      </c>
      <c r="C3816" t="s">
        <v>7630</v>
      </c>
      <c r="D3816" t="s">
        <v>5494</v>
      </c>
      <c r="E3816" t="s">
        <v>864</v>
      </c>
      <c r="F3816" t="s">
        <v>7631</v>
      </c>
      <c r="G3816" t="s">
        <v>7632</v>
      </c>
      <c r="H3816" t="s">
        <v>7629</v>
      </c>
      <c r="I3816" t="s">
        <v>18</v>
      </c>
      <c r="J3816" t="s">
        <v>1768</v>
      </c>
      <c r="K3816" t="s">
        <v>7395</v>
      </c>
    </row>
    <row r="3817" spans="2:11">
      <c r="K3817" t="s">
        <v>7396</v>
      </c>
    </row>
    <row r="3818" spans="2:11">
      <c r="B3818">
        <v>101346</v>
      </c>
      <c r="C3818" t="s">
        <v>7633</v>
      </c>
      <c r="D3818" t="s">
        <v>2369</v>
      </c>
      <c r="E3818" t="s">
        <v>864</v>
      </c>
      <c r="F3818" t="s">
        <v>7634</v>
      </c>
      <c r="G3818" t="s">
        <v>7635</v>
      </c>
      <c r="H3818" t="s">
        <v>7636</v>
      </c>
      <c r="I3818" t="s">
        <v>18</v>
      </c>
      <c r="J3818" t="s">
        <v>1768</v>
      </c>
      <c r="K3818" t="s">
        <v>7396</v>
      </c>
    </row>
    <row r="3819" spans="2:11">
      <c r="K3819" t="s">
        <v>7406</v>
      </c>
    </row>
    <row r="3820" spans="2:11">
      <c r="B3820">
        <v>101347</v>
      </c>
      <c r="C3820" t="s">
        <v>7637</v>
      </c>
      <c r="D3820" t="s">
        <v>863</v>
      </c>
      <c r="E3820" t="s">
        <v>864</v>
      </c>
      <c r="F3820" t="s">
        <v>7638</v>
      </c>
      <c r="G3820" t="s">
        <v>7639</v>
      </c>
      <c r="H3820" t="s">
        <v>7640</v>
      </c>
      <c r="I3820" t="s">
        <v>18</v>
      </c>
      <c r="J3820" t="s">
        <v>1768</v>
      </c>
      <c r="K3820" t="s">
        <v>7396</v>
      </c>
    </row>
    <row r="3821" spans="2:11">
      <c r="B3821">
        <v>101353</v>
      </c>
      <c r="C3821" t="s">
        <v>7641</v>
      </c>
      <c r="D3821" t="s">
        <v>879</v>
      </c>
      <c r="E3821" t="s">
        <v>864</v>
      </c>
      <c r="F3821" t="s">
        <v>7642</v>
      </c>
      <c r="G3821" t="s">
        <v>7643</v>
      </c>
      <c r="H3821" t="s">
        <v>7644</v>
      </c>
      <c r="I3821" t="s">
        <v>18</v>
      </c>
      <c r="J3821" t="s">
        <v>1768</v>
      </c>
      <c r="K3821" t="s">
        <v>7406</v>
      </c>
    </row>
    <row r="3822" spans="2:11">
      <c r="B3822">
        <v>101428</v>
      </c>
      <c r="C3822" t="s">
        <v>7645</v>
      </c>
      <c r="D3822" t="s">
        <v>1035</v>
      </c>
      <c r="E3822" t="s">
        <v>26</v>
      </c>
      <c r="F3822" t="s">
        <v>7646</v>
      </c>
      <c r="G3822" t="s">
        <v>7647</v>
      </c>
      <c r="H3822" t="s">
        <v>7648</v>
      </c>
      <c r="I3822" t="s">
        <v>18</v>
      </c>
      <c r="J3822" t="s">
        <v>50</v>
      </c>
      <c r="K3822" t="s">
        <v>6977</v>
      </c>
    </row>
    <row r="3823" spans="2:11">
      <c r="B3823">
        <v>101436</v>
      </c>
      <c r="C3823" t="s">
        <v>7649</v>
      </c>
      <c r="D3823" t="s">
        <v>1035</v>
      </c>
      <c r="E3823" t="s">
        <v>26</v>
      </c>
      <c r="F3823" t="s">
        <v>7650</v>
      </c>
      <c r="G3823" t="s">
        <v>7651</v>
      </c>
      <c r="H3823" t="s">
        <v>7386</v>
      </c>
      <c r="I3823" t="s">
        <v>18</v>
      </c>
      <c r="J3823" t="s">
        <v>50</v>
      </c>
      <c r="K3823" t="s">
        <v>6977</v>
      </c>
    </row>
    <row r="3824" spans="2:11">
      <c r="B3824">
        <v>101480</v>
      </c>
      <c r="C3824" t="s">
        <v>7652</v>
      </c>
      <c r="D3824" t="s">
        <v>6984</v>
      </c>
      <c r="E3824" t="s">
        <v>26</v>
      </c>
      <c r="F3824" t="s">
        <v>7653</v>
      </c>
      <c r="G3824" t="s">
        <v>7654</v>
      </c>
      <c r="H3824" t="s">
        <v>7655</v>
      </c>
      <c r="I3824" t="s">
        <v>18</v>
      </c>
      <c r="J3824" t="s">
        <v>50</v>
      </c>
      <c r="K3824" t="s">
        <v>6977</v>
      </c>
    </row>
    <row r="3825" spans="2:11">
      <c r="B3825">
        <v>101603</v>
      </c>
      <c r="C3825" t="s">
        <v>7656</v>
      </c>
      <c r="D3825" t="s">
        <v>7402</v>
      </c>
      <c r="E3825" t="s">
        <v>864</v>
      </c>
      <c r="F3825" t="s">
        <v>7657</v>
      </c>
      <c r="G3825" t="s">
        <v>7658</v>
      </c>
      <c r="H3825" t="s">
        <v>7659</v>
      </c>
      <c r="I3825" t="s">
        <v>18</v>
      </c>
      <c r="J3825" t="s">
        <v>1768</v>
      </c>
      <c r="K3825" t="s">
        <v>7455</v>
      </c>
    </row>
    <row r="3826" spans="2:11">
      <c r="K3826" t="s">
        <v>7396</v>
      </c>
    </row>
    <row r="3827" spans="2:11">
      <c r="B3827">
        <v>101605</v>
      </c>
      <c r="C3827" t="s">
        <v>7660</v>
      </c>
      <c r="D3827" t="s">
        <v>2387</v>
      </c>
      <c r="E3827" t="s">
        <v>864</v>
      </c>
      <c r="F3827" t="s">
        <v>7661</v>
      </c>
      <c r="G3827" t="s">
        <v>7662</v>
      </c>
      <c r="H3827" t="s">
        <v>7663</v>
      </c>
      <c r="I3827" t="s">
        <v>18</v>
      </c>
      <c r="J3827" t="s">
        <v>1768</v>
      </c>
      <c r="K3827" t="s">
        <v>7455</v>
      </c>
    </row>
    <row r="3828" spans="2:11">
      <c r="K3828" t="s">
        <v>7396</v>
      </c>
    </row>
    <row r="3829" spans="2:11">
      <c r="B3829">
        <v>101606</v>
      </c>
      <c r="C3829" t="s">
        <v>7664</v>
      </c>
      <c r="D3829" t="s">
        <v>2387</v>
      </c>
      <c r="E3829" t="s">
        <v>864</v>
      </c>
      <c r="F3829" t="s">
        <v>7665</v>
      </c>
      <c r="G3829" t="s">
        <v>7666</v>
      </c>
      <c r="H3829" t="s">
        <v>7663</v>
      </c>
      <c r="I3829" t="s">
        <v>18</v>
      </c>
      <c r="J3829" t="s">
        <v>1768</v>
      </c>
      <c r="K3829" t="s">
        <v>7395</v>
      </c>
    </row>
    <row r="3830" spans="2:11">
      <c r="K3830" t="s">
        <v>7396</v>
      </c>
    </row>
    <row r="3831" spans="2:11">
      <c r="K3831" t="s">
        <v>7406</v>
      </c>
    </row>
    <row r="3832" spans="2:11">
      <c r="B3832">
        <v>101607</v>
      </c>
      <c r="C3832" t="s">
        <v>7667</v>
      </c>
      <c r="D3832" t="s">
        <v>2387</v>
      </c>
      <c r="E3832" t="s">
        <v>864</v>
      </c>
      <c r="F3832" t="s">
        <v>7668</v>
      </c>
      <c r="G3832" t="s">
        <v>7669</v>
      </c>
      <c r="H3832" t="s">
        <v>7670</v>
      </c>
      <c r="I3832" t="s">
        <v>18</v>
      </c>
      <c r="J3832" t="s">
        <v>1768</v>
      </c>
      <c r="K3832" t="s">
        <v>7455</v>
      </c>
    </row>
    <row r="3833" spans="2:11">
      <c r="K3833" t="s">
        <v>7396</v>
      </c>
    </row>
    <row r="3834" spans="2:11">
      <c r="B3834">
        <v>101608</v>
      </c>
      <c r="C3834" t="s">
        <v>7671</v>
      </c>
      <c r="D3834" t="s">
        <v>878</v>
      </c>
      <c r="E3834" t="s">
        <v>864</v>
      </c>
      <c r="F3834" t="s">
        <v>7672</v>
      </c>
      <c r="G3834" t="s">
        <v>7673</v>
      </c>
      <c r="H3834" t="s">
        <v>7674</v>
      </c>
      <c r="I3834" t="s">
        <v>18</v>
      </c>
      <c r="J3834" t="s">
        <v>1768</v>
      </c>
      <c r="K3834" t="s">
        <v>7455</v>
      </c>
    </row>
    <row r="3835" spans="2:11">
      <c r="K3835" t="s">
        <v>7396</v>
      </c>
    </row>
    <row r="3836" spans="2:11">
      <c r="B3836">
        <v>101609</v>
      </c>
      <c r="C3836" t="s">
        <v>7675</v>
      </c>
      <c r="D3836" t="s">
        <v>878</v>
      </c>
      <c r="E3836" t="s">
        <v>864</v>
      </c>
      <c r="F3836" t="s">
        <v>7676</v>
      </c>
      <c r="G3836" t="s">
        <v>7677</v>
      </c>
      <c r="H3836" t="s">
        <v>7528</v>
      </c>
      <c r="I3836" t="s">
        <v>18</v>
      </c>
      <c r="J3836" t="s">
        <v>1768</v>
      </c>
      <c r="K3836" t="s">
        <v>7395</v>
      </c>
    </row>
    <row r="3837" spans="2:11">
      <c r="K3837" t="s">
        <v>7396</v>
      </c>
    </row>
    <row r="3838" spans="2:11">
      <c r="B3838">
        <v>101610</v>
      </c>
      <c r="C3838" t="s">
        <v>7678</v>
      </c>
      <c r="D3838" t="s">
        <v>2387</v>
      </c>
      <c r="E3838" t="s">
        <v>864</v>
      </c>
      <c r="F3838" t="s">
        <v>7679</v>
      </c>
      <c r="G3838" t="s">
        <v>7666</v>
      </c>
      <c r="H3838" t="s">
        <v>7663</v>
      </c>
      <c r="I3838" t="s">
        <v>18</v>
      </c>
      <c r="J3838" t="s">
        <v>1768</v>
      </c>
      <c r="K3838" t="s">
        <v>7455</v>
      </c>
    </row>
    <row r="3839" spans="2:11">
      <c r="K3839" t="s">
        <v>7396</v>
      </c>
    </row>
    <row r="3840" spans="2:11">
      <c r="B3840">
        <v>101611</v>
      </c>
      <c r="C3840" t="s">
        <v>7680</v>
      </c>
      <c r="D3840" t="s">
        <v>2387</v>
      </c>
      <c r="E3840" t="s">
        <v>864</v>
      </c>
      <c r="F3840" t="s">
        <v>7681</v>
      </c>
      <c r="G3840" t="s">
        <v>7682</v>
      </c>
      <c r="H3840" t="s">
        <v>7663</v>
      </c>
      <c r="I3840" t="s">
        <v>18</v>
      </c>
      <c r="J3840" t="s">
        <v>1768</v>
      </c>
      <c r="K3840" t="s">
        <v>7395</v>
      </c>
    </row>
    <row r="3841" spans="2:11">
      <c r="K3841" t="s">
        <v>7455</v>
      </c>
    </row>
    <row r="3842" spans="2:11">
      <c r="K3842" t="s">
        <v>7396</v>
      </c>
    </row>
    <row r="3843" spans="2:11">
      <c r="B3843">
        <v>101612</v>
      </c>
      <c r="C3843" t="s">
        <v>7683</v>
      </c>
      <c r="D3843" t="s">
        <v>4927</v>
      </c>
      <c r="E3843" t="s">
        <v>864</v>
      </c>
      <c r="F3843" t="s">
        <v>7684</v>
      </c>
      <c r="G3843" t="s">
        <v>7685</v>
      </c>
      <c r="H3843" t="s">
        <v>7686</v>
      </c>
      <c r="I3843" t="s">
        <v>18</v>
      </c>
      <c r="J3843" t="s">
        <v>1768</v>
      </c>
      <c r="K3843" t="s">
        <v>7406</v>
      </c>
    </row>
    <row r="3844" spans="2:11">
      <c r="B3844">
        <v>101614</v>
      </c>
      <c r="C3844" t="s">
        <v>7687</v>
      </c>
      <c r="D3844" t="s">
        <v>2387</v>
      </c>
      <c r="E3844" t="s">
        <v>864</v>
      </c>
      <c r="F3844" t="s">
        <v>7688</v>
      </c>
      <c r="G3844" t="s">
        <v>7689</v>
      </c>
      <c r="H3844" t="s">
        <v>7663</v>
      </c>
      <c r="I3844" t="s">
        <v>18</v>
      </c>
      <c r="J3844" t="s">
        <v>1768</v>
      </c>
      <c r="K3844" t="s">
        <v>7395</v>
      </c>
    </row>
    <row r="3845" spans="2:11">
      <c r="K3845" t="s">
        <v>7455</v>
      </c>
    </row>
    <row r="3846" spans="2:11">
      <c r="K3846" t="s">
        <v>7396</v>
      </c>
    </row>
    <row r="3847" spans="2:11">
      <c r="B3847">
        <v>101615</v>
      </c>
      <c r="C3847" t="s">
        <v>7690</v>
      </c>
      <c r="D3847" t="s">
        <v>880</v>
      </c>
      <c r="E3847" t="s">
        <v>864</v>
      </c>
      <c r="F3847" t="s">
        <v>7691</v>
      </c>
      <c r="G3847" t="s">
        <v>7692</v>
      </c>
      <c r="H3847" t="s">
        <v>7693</v>
      </c>
      <c r="I3847" t="s">
        <v>18</v>
      </c>
      <c r="J3847" t="s">
        <v>1768</v>
      </c>
      <c r="K3847" t="s">
        <v>7396</v>
      </c>
    </row>
    <row r="3848" spans="2:11">
      <c r="B3848">
        <v>101616</v>
      </c>
      <c r="C3848" t="s">
        <v>7694</v>
      </c>
      <c r="D3848" t="s">
        <v>880</v>
      </c>
      <c r="E3848" t="s">
        <v>864</v>
      </c>
      <c r="F3848" t="s">
        <v>7695</v>
      </c>
      <c r="G3848" t="s">
        <v>7692</v>
      </c>
      <c r="H3848" t="s">
        <v>7693</v>
      </c>
      <c r="I3848" t="s">
        <v>18</v>
      </c>
      <c r="J3848" t="s">
        <v>1768</v>
      </c>
      <c r="K3848" t="s">
        <v>7455</v>
      </c>
    </row>
    <row r="3849" spans="2:11">
      <c r="K3849" t="s">
        <v>7396</v>
      </c>
    </row>
    <row r="3850" spans="2:11">
      <c r="B3850">
        <v>101618</v>
      </c>
      <c r="C3850" t="s">
        <v>7696</v>
      </c>
      <c r="D3850" t="s">
        <v>2750</v>
      </c>
      <c r="E3850" t="s">
        <v>864</v>
      </c>
      <c r="F3850" t="s">
        <v>7697</v>
      </c>
      <c r="G3850" t="s">
        <v>7698</v>
      </c>
      <c r="H3850" t="s">
        <v>7699</v>
      </c>
      <c r="I3850" t="s">
        <v>18</v>
      </c>
      <c r="J3850" t="s">
        <v>1768</v>
      </c>
      <c r="K3850" t="s">
        <v>7395</v>
      </c>
    </row>
    <row r="3851" spans="2:11">
      <c r="K3851" t="s">
        <v>7406</v>
      </c>
    </row>
    <row r="3852" spans="2:11">
      <c r="B3852">
        <v>101641</v>
      </c>
      <c r="C3852" t="s">
        <v>7700</v>
      </c>
      <c r="D3852" t="s">
        <v>2387</v>
      </c>
      <c r="E3852" t="s">
        <v>864</v>
      </c>
      <c r="F3852" t="s">
        <v>7701</v>
      </c>
      <c r="G3852" t="s">
        <v>7702</v>
      </c>
      <c r="H3852" t="s">
        <v>7670</v>
      </c>
      <c r="I3852" t="s">
        <v>18</v>
      </c>
      <c r="J3852" t="s">
        <v>1768</v>
      </c>
      <c r="K3852" t="s">
        <v>7395</v>
      </c>
    </row>
    <row r="3853" spans="2:11">
      <c r="K3853" t="s">
        <v>7396</v>
      </c>
    </row>
    <row r="3854" spans="2:11">
      <c r="K3854" t="s">
        <v>7406</v>
      </c>
    </row>
    <row r="3855" spans="2:11">
      <c r="B3855">
        <v>101642</v>
      </c>
      <c r="C3855" t="s">
        <v>7703</v>
      </c>
      <c r="D3855" t="s">
        <v>863</v>
      </c>
      <c r="E3855" t="s">
        <v>864</v>
      </c>
      <c r="F3855" t="s">
        <v>7704</v>
      </c>
      <c r="G3855" t="s">
        <v>7705</v>
      </c>
      <c r="H3855" t="s">
        <v>7706</v>
      </c>
      <c r="I3855" t="s">
        <v>18</v>
      </c>
      <c r="J3855" t="s">
        <v>1768</v>
      </c>
      <c r="K3855" t="s">
        <v>7455</v>
      </c>
    </row>
    <row r="3856" spans="2:11">
      <c r="K3856" t="s">
        <v>7396</v>
      </c>
    </row>
    <row r="3857" spans="2:11">
      <c r="K3857" t="s">
        <v>7406</v>
      </c>
    </row>
    <row r="3858" spans="2:11">
      <c r="B3858">
        <v>101643</v>
      </c>
      <c r="C3858" t="s">
        <v>7707</v>
      </c>
      <c r="D3858" t="s">
        <v>2369</v>
      </c>
      <c r="E3858" t="s">
        <v>864</v>
      </c>
      <c r="F3858" t="s">
        <v>7708</v>
      </c>
      <c r="G3858" t="s">
        <v>7709</v>
      </c>
      <c r="H3858" t="s">
        <v>7710</v>
      </c>
      <c r="I3858" t="s">
        <v>18</v>
      </c>
      <c r="J3858" t="s">
        <v>1768</v>
      </c>
      <c r="K3858" t="s">
        <v>7396</v>
      </c>
    </row>
    <row r="3859" spans="2:11">
      <c r="K3859" t="s">
        <v>7406</v>
      </c>
    </row>
    <row r="3860" spans="2:11">
      <c r="B3860">
        <v>101644</v>
      </c>
      <c r="C3860" t="s">
        <v>7711</v>
      </c>
      <c r="D3860" t="s">
        <v>878</v>
      </c>
      <c r="E3860" t="s">
        <v>864</v>
      </c>
      <c r="F3860" t="s">
        <v>7712</v>
      </c>
      <c r="G3860" t="s">
        <v>7713</v>
      </c>
      <c r="H3860" t="s">
        <v>7714</v>
      </c>
      <c r="I3860" t="s">
        <v>18</v>
      </c>
      <c r="J3860" t="s">
        <v>1768</v>
      </c>
      <c r="K3860" t="s">
        <v>7396</v>
      </c>
    </row>
    <row r="3861" spans="2:11">
      <c r="K3861" t="s">
        <v>7406</v>
      </c>
    </row>
    <row r="3862" spans="2:11">
      <c r="B3862">
        <v>101645</v>
      </c>
      <c r="C3862" t="s">
        <v>7715</v>
      </c>
      <c r="D3862" t="s">
        <v>5494</v>
      </c>
      <c r="E3862" t="s">
        <v>864</v>
      </c>
      <c r="F3862" t="s">
        <v>7716</v>
      </c>
      <c r="G3862" t="s">
        <v>7717</v>
      </c>
      <c r="H3862" t="s">
        <v>7718</v>
      </c>
      <c r="I3862" t="s">
        <v>18</v>
      </c>
      <c r="J3862" t="s">
        <v>1768</v>
      </c>
      <c r="K3862" t="s">
        <v>7396</v>
      </c>
    </row>
    <row r="3863" spans="2:11">
      <c r="K3863" t="s">
        <v>7406</v>
      </c>
    </row>
    <row r="3864" spans="2:11">
      <c r="B3864">
        <v>101646</v>
      </c>
      <c r="C3864" t="s">
        <v>7719</v>
      </c>
      <c r="D3864" t="s">
        <v>3951</v>
      </c>
      <c r="E3864" t="s">
        <v>864</v>
      </c>
      <c r="F3864" t="s">
        <v>7720</v>
      </c>
      <c r="G3864" t="s">
        <v>7721</v>
      </c>
      <c r="H3864" t="s">
        <v>7722</v>
      </c>
      <c r="I3864" t="s">
        <v>18</v>
      </c>
      <c r="J3864" t="s">
        <v>1768</v>
      </c>
      <c r="K3864" t="s">
        <v>7395</v>
      </c>
    </row>
    <row r="3865" spans="2:11">
      <c r="K3865" t="s">
        <v>7396</v>
      </c>
    </row>
    <row r="3866" spans="2:11">
      <c r="K3866" t="s">
        <v>7406</v>
      </c>
    </row>
    <row r="3867" spans="2:11">
      <c r="B3867">
        <v>101647</v>
      </c>
      <c r="C3867" t="s">
        <v>7723</v>
      </c>
      <c r="D3867" t="s">
        <v>863</v>
      </c>
      <c r="E3867" t="s">
        <v>864</v>
      </c>
      <c r="F3867" t="s">
        <v>7724</v>
      </c>
      <c r="G3867" t="s">
        <v>7725</v>
      </c>
      <c r="H3867" t="s">
        <v>7726</v>
      </c>
      <c r="I3867" t="s">
        <v>18</v>
      </c>
      <c r="J3867" t="s">
        <v>1768</v>
      </c>
      <c r="K3867" t="s">
        <v>7396</v>
      </c>
    </row>
    <row r="3868" spans="2:11">
      <c r="B3868">
        <v>101882</v>
      </c>
      <c r="C3868" t="s">
        <v>7727</v>
      </c>
      <c r="D3868" t="s">
        <v>2387</v>
      </c>
      <c r="E3868" t="s">
        <v>864</v>
      </c>
      <c r="F3868" t="s">
        <v>7728</v>
      </c>
      <c r="G3868" t="s">
        <v>7729</v>
      </c>
      <c r="H3868" t="s">
        <v>7730</v>
      </c>
      <c r="I3868" t="s">
        <v>18</v>
      </c>
      <c r="J3868" t="s">
        <v>1768</v>
      </c>
      <c r="K3868" t="s">
        <v>7455</v>
      </c>
    </row>
    <row r="3869" spans="2:11">
      <c r="K3869" t="s">
        <v>7396</v>
      </c>
    </row>
    <row r="3870" spans="2:11">
      <c r="B3870">
        <v>101883</v>
      </c>
      <c r="C3870" t="s">
        <v>7731</v>
      </c>
      <c r="D3870" t="s">
        <v>878</v>
      </c>
      <c r="E3870" t="s">
        <v>864</v>
      </c>
      <c r="F3870" t="s">
        <v>7732</v>
      </c>
      <c r="G3870" t="s">
        <v>7677</v>
      </c>
      <c r="H3870" t="s">
        <v>7528</v>
      </c>
      <c r="I3870" t="s">
        <v>18</v>
      </c>
      <c r="J3870" t="s">
        <v>1768</v>
      </c>
      <c r="K3870" t="s">
        <v>7395</v>
      </c>
    </row>
    <row r="3871" spans="2:11">
      <c r="K3871" t="s">
        <v>7396</v>
      </c>
    </row>
    <row r="3872" spans="2:11">
      <c r="K3872" t="s">
        <v>7406</v>
      </c>
    </row>
    <row r="3873" spans="2:11">
      <c r="B3873">
        <v>101884</v>
      </c>
      <c r="C3873" t="s">
        <v>7733</v>
      </c>
      <c r="D3873" t="s">
        <v>2369</v>
      </c>
      <c r="E3873" t="s">
        <v>864</v>
      </c>
      <c r="F3873" t="s">
        <v>7734</v>
      </c>
      <c r="G3873" t="s">
        <v>7735</v>
      </c>
      <c r="H3873" t="s">
        <v>7659</v>
      </c>
      <c r="I3873" t="s">
        <v>18</v>
      </c>
      <c r="J3873" t="s">
        <v>1768</v>
      </c>
      <c r="K3873" t="s">
        <v>7455</v>
      </c>
    </row>
    <row r="3874" spans="2:11">
      <c r="K3874" t="s">
        <v>7396</v>
      </c>
    </row>
    <row r="3875" spans="2:11">
      <c r="B3875">
        <v>101892</v>
      </c>
      <c r="C3875" t="s">
        <v>7736</v>
      </c>
      <c r="D3875" t="s">
        <v>7402</v>
      </c>
      <c r="E3875" t="s">
        <v>864</v>
      </c>
      <c r="F3875" t="s">
        <v>7737</v>
      </c>
      <c r="G3875" t="s">
        <v>7735</v>
      </c>
      <c r="H3875" t="s">
        <v>7738</v>
      </c>
      <c r="I3875" t="s">
        <v>18</v>
      </c>
      <c r="J3875" t="s">
        <v>1768</v>
      </c>
      <c r="K3875" t="s">
        <v>7396</v>
      </c>
    </row>
    <row r="3876" spans="2:11">
      <c r="B3876">
        <v>101893</v>
      </c>
      <c r="C3876" t="s">
        <v>7739</v>
      </c>
      <c r="D3876" t="s">
        <v>7402</v>
      </c>
      <c r="E3876" t="s">
        <v>864</v>
      </c>
      <c r="F3876" t="s">
        <v>7740</v>
      </c>
      <c r="G3876" t="s">
        <v>7741</v>
      </c>
      <c r="H3876" t="s">
        <v>7742</v>
      </c>
      <c r="I3876" t="s">
        <v>18</v>
      </c>
      <c r="J3876" t="s">
        <v>1768</v>
      </c>
      <c r="K3876" t="s">
        <v>7396</v>
      </c>
    </row>
    <row r="3877" spans="2:11">
      <c r="B3877">
        <v>101896</v>
      </c>
      <c r="C3877" t="s">
        <v>7743</v>
      </c>
      <c r="D3877" t="s">
        <v>3948</v>
      </c>
      <c r="E3877" t="s">
        <v>864</v>
      </c>
      <c r="F3877" t="s">
        <v>7744</v>
      </c>
      <c r="G3877" t="s">
        <v>7745</v>
      </c>
      <c r="H3877" t="s">
        <v>7746</v>
      </c>
      <c r="I3877" t="s">
        <v>18</v>
      </c>
      <c r="J3877" t="s">
        <v>1768</v>
      </c>
      <c r="K3877" t="s">
        <v>7396</v>
      </c>
    </row>
    <row r="3878" spans="2:11">
      <c r="B3878">
        <v>101897</v>
      </c>
      <c r="C3878" t="s">
        <v>7747</v>
      </c>
      <c r="D3878" t="s">
        <v>7402</v>
      </c>
      <c r="E3878" t="s">
        <v>864</v>
      </c>
      <c r="F3878" t="s">
        <v>7748</v>
      </c>
      <c r="G3878" t="s">
        <v>7749</v>
      </c>
      <c r="H3878" t="s">
        <v>7738</v>
      </c>
      <c r="I3878" t="s">
        <v>18</v>
      </c>
      <c r="J3878" t="s">
        <v>1768</v>
      </c>
      <c r="K3878" t="s">
        <v>7395</v>
      </c>
    </row>
    <row r="3879" spans="2:11">
      <c r="K3879" t="s">
        <v>7406</v>
      </c>
    </row>
    <row r="3880" spans="2:11">
      <c r="B3880">
        <v>101898</v>
      </c>
      <c r="C3880" t="s">
        <v>7750</v>
      </c>
      <c r="D3880" t="s">
        <v>7402</v>
      </c>
      <c r="E3880" t="s">
        <v>864</v>
      </c>
      <c r="F3880" t="s">
        <v>7751</v>
      </c>
      <c r="G3880" t="s">
        <v>7752</v>
      </c>
      <c r="H3880" t="s">
        <v>7659</v>
      </c>
      <c r="I3880" t="s">
        <v>18</v>
      </c>
      <c r="J3880" t="s">
        <v>1768</v>
      </c>
      <c r="K3880" t="s">
        <v>7455</v>
      </c>
    </row>
    <row r="3881" spans="2:11">
      <c r="K3881" t="s">
        <v>7396</v>
      </c>
    </row>
    <row r="3882" spans="2:11">
      <c r="B3882">
        <v>101899</v>
      </c>
      <c r="C3882" t="s">
        <v>7753</v>
      </c>
      <c r="D3882" t="s">
        <v>879</v>
      </c>
      <c r="E3882" t="s">
        <v>864</v>
      </c>
      <c r="F3882" t="s">
        <v>7754</v>
      </c>
      <c r="G3882" t="s">
        <v>7755</v>
      </c>
      <c r="H3882" t="s">
        <v>7756</v>
      </c>
      <c r="I3882" t="s">
        <v>18</v>
      </c>
      <c r="J3882" t="s">
        <v>1768</v>
      </c>
      <c r="K3882" t="s">
        <v>7455</v>
      </c>
    </row>
    <row r="3883" spans="2:11">
      <c r="K3883" t="s">
        <v>7396</v>
      </c>
    </row>
    <row r="3884" spans="2:11">
      <c r="B3884">
        <v>101900</v>
      </c>
      <c r="C3884" t="s">
        <v>7757</v>
      </c>
      <c r="D3884" t="s">
        <v>7402</v>
      </c>
      <c r="E3884" t="s">
        <v>864</v>
      </c>
      <c r="F3884" t="s">
        <v>7758</v>
      </c>
      <c r="G3884" t="s">
        <v>7735</v>
      </c>
      <c r="H3884" t="s">
        <v>7659</v>
      </c>
      <c r="I3884" t="s">
        <v>18</v>
      </c>
      <c r="J3884" t="s">
        <v>1768</v>
      </c>
      <c r="K3884" t="s">
        <v>7455</v>
      </c>
    </row>
    <row r="3885" spans="2:11">
      <c r="K3885" t="s">
        <v>7396</v>
      </c>
    </row>
    <row r="3886" spans="2:11">
      <c r="B3886">
        <v>101901</v>
      </c>
      <c r="C3886" t="s">
        <v>7759</v>
      </c>
      <c r="D3886" t="s">
        <v>2387</v>
      </c>
      <c r="E3886" t="s">
        <v>864</v>
      </c>
      <c r="F3886" t="s">
        <v>7760</v>
      </c>
      <c r="G3886" t="s">
        <v>7761</v>
      </c>
      <c r="H3886" t="s">
        <v>7663</v>
      </c>
      <c r="I3886" t="s">
        <v>18</v>
      </c>
      <c r="J3886" t="s">
        <v>1768</v>
      </c>
      <c r="K3886" t="s">
        <v>7395</v>
      </c>
    </row>
    <row r="3887" spans="2:11">
      <c r="K3887" t="s">
        <v>7406</v>
      </c>
    </row>
    <row r="3888" spans="2:11">
      <c r="B3888">
        <v>101904</v>
      </c>
      <c r="C3888" t="s">
        <v>7762</v>
      </c>
      <c r="D3888" t="s">
        <v>7402</v>
      </c>
      <c r="E3888" t="s">
        <v>864</v>
      </c>
      <c r="F3888" t="s">
        <v>7763</v>
      </c>
      <c r="G3888" t="s">
        <v>7735</v>
      </c>
      <c r="H3888" t="s">
        <v>7659</v>
      </c>
      <c r="I3888" t="s">
        <v>18</v>
      </c>
      <c r="J3888" t="s">
        <v>1768</v>
      </c>
      <c r="K3888" t="s">
        <v>7395</v>
      </c>
    </row>
    <row r="3889" spans="2:11">
      <c r="K3889" t="s">
        <v>7396</v>
      </c>
    </row>
    <row r="3890" spans="2:11">
      <c r="B3890">
        <v>101906</v>
      </c>
      <c r="C3890" t="s">
        <v>7764</v>
      </c>
      <c r="D3890" t="s">
        <v>2387</v>
      </c>
      <c r="E3890" t="s">
        <v>864</v>
      </c>
      <c r="F3890" t="s">
        <v>7765</v>
      </c>
      <c r="G3890" t="s">
        <v>7761</v>
      </c>
      <c r="H3890" t="s">
        <v>7730</v>
      </c>
      <c r="I3890" t="s">
        <v>18</v>
      </c>
      <c r="J3890" t="s">
        <v>1768</v>
      </c>
      <c r="K3890" t="s">
        <v>7455</v>
      </c>
    </row>
    <row r="3891" spans="2:11">
      <c r="K3891" t="s">
        <v>7396</v>
      </c>
    </row>
    <row r="3892" spans="2:11">
      <c r="B3892">
        <v>101907</v>
      </c>
      <c r="C3892" t="s">
        <v>7766</v>
      </c>
      <c r="D3892" t="s">
        <v>2387</v>
      </c>
      <c r="E3892" t="s">
        <v>864</v>
      </c>
      <c r="F3892" t="s">
        <v>7767</v>
      </c>
      <c r="G3892" t="s">
        <v>7768</v>
      </c>
      <c r="H3892" t="s">
        <v>7730</v>
      </c>
      <c r="I3892" t="s">
        <v>18</v>
      </c>
      <c r="J3892" t="s">
        <v>1768</v>
      </c>
      <c r="K3892" t="s">
        <v>7396</v>
      </c>
    </row>
    <row r="3893" spans="2:11">
      <c r="B3893">
        <v>101908</v>
      </c>
      <c r="C3893" t="s">
        <v>7769</v>
      </c>
      <c r="D3893" t="s">
        <v>2387</v>
      </c>
      <c r="E3893" t="s">
        <v>864</v>
      </c>
      <c r="F3893" t="s">
        <v>7770</v>
      </c>
      <c r="G3893" t="s">
        <v>7771</v>
      </c>
      <c r="H3893" t="s">
        <v>7730</v>
      </c>
      <c r="I3893" t="s">
        <v>18</v>
      </c>
      <c r="J3893" t="s">
        <v>1768</v>
      </c>
      <c r="K3893" t="s">
        <v>7395</v>
      </c>
    </row>
    <row r="3894" spans="2:11">
      <c r="K3894" t="s">
        <v>7406</v>
      </c>
    </row>
    <row r="3895" spans="2:11">
      <c r="B3895">
        <v>101909</v>
      </c>
      <c r="C3895" t="s">
        <v>7772</v>
      </c>
      <c r="D3895" t="s">
        <v>878</v>
      </c>
      <c r="E3895" t="s">
        <v>864</v>
      </c>
      <c r="F3895" t="s">
        <v>7773</v>
      </c>
      <c r="G3895" t="s">
        <v>7677</v>
      </c>
      <c r="H3895" t="s">
        <v>7528</v>
      </c>
      <c r="I3895" t="s">
        <v>18</v>
      </c>
      <c r="J3895" t="s">
        <v>1768</v>
      </c>
      <c r="K3895" t="s">
        <v>7395</v>
      </c>
    </row>
    <row r="3896" spans="2:11">
      <c r="K3896" t="s">
        <v>7396</v>
      </c>
    </row>
    <row r="3897" spans="2:11">
      <c r="B3897">
        <v>101910</v>
      </c>
      <c r="C3897" t="s">
        <v>7774</v>
      </c>
      <c r="D3897" t="s">
        <v>7402</v>
      </c>
      <c r="E3897" t="s">
        <v>864</v>
      </c>
      <c r="F3897" t="s">
        <v>7775</v>
      </c>
      <c r="G3897" t="s">
        <v>7735</v>
      </c>
      <c r="H3897" t="s">
        <v>7776</v>
      </c>
      <c r="I3897" t="s">
        <v>18</v>
      </c>
      <c r="J3897" t="s">
        <v>1768</v>
      </c>
      <c r="K3897" t="s">
        <v>7395</v>
      </c>
    </row>
    <row r="3898" spans="2:11">
      <c r="K3898" t="s">
        <v>7396</v>
      </c>
    </row>
    <row r="3899" spans="2:11">
      <c r="K3899" t="s">
        <v>7406</v>
      </c>
    </row>
    <row r="3900" spans="2:11">
      <c r="B3900">
        <v>101911</v>
      </c>
      <c r="C3900" t="s">
        <v>7777</v>
      </c>
      <c r="D3900" t="s">
        <v>7402</v>
      </c>
      <c r="E3900" t="s">
        <v>864</v>
      </c>
      <c r="F3900" t="s">
        <v>7778</v>
      </c>
      <c r="G3900" t="s">
        <v>7779</v>
      </c>
      <c r="H3900" t="s">
        <v>7780</v>
      </c>
      <c r="I3900" t="s">
        <v>18</v>
      </c>
      <c r="J3900" t="s">
        <v>1768</v>
      </c>
      <c r="K3900" t="s">
        <v>7455</v>
      </c>
    </row>
    <row r="3901" spans="2:11">
      <c r="K3901" t="s">
        <v>7396</v>
      </c>
    </row>
    <row r="3902" spans="2:11">
      <c r="B3902">
        <v>101913</v>
      </c>
      <c r="C3902" t="s">
        <v>7781</v>
      </c>
      <c r="D3902" t="s">
        <v>3948</v>
      </c>
      <c r="E3902" t="s">
        <v>864</v>
      </c>
      <c r="F3902" t="s">
        <v>7782</v>
      </c>
      <c r="G3902" t="s">
        <v>7783</v>
      </c>
      <c r="H3902" t="s">
        <v>7784</v>
      </c>
      <c r="I3902" t="s">
        <v>18</v>
      </c>
      <c r="J3902" t="s">
        <v>1768</v>
      </c>
      <c r="K3902" t="s">
        <v>7455</v>
      </c>
    </row>
    <row r="3903" spans="2:11">
      <c r="K3903" t="s">
        <v>7396</v>
      </c>
    </row>
    <row r="3904" spans="2:11">
      <c r="B3904">
        <v>102398</v>
      </c>
      <c r="C3904" t="s">
        <v>7785</v>
      </c>
      <c r="D3904" t="s">
        <v>4927</v>
      </c>
      <c r="E3904" t="s">
        <v>864</v>
      </c>
      <c r="F3904" t="s">
        <v>7786</v>
      </c>
      <c r="G3904" t="s">
        <v>7787</v>
      </c>
      <c r="H3904" t="s">
        <v>7788</v>
      </c>
      <c r="I3904" t="s">
        <v>18</v>
      </c>
      <c r="J3904" t="s">
        <v>1768</v>
      </c>
      <c r="K3904" t="s">
        <v>7406</v>
      </c>
    </row>
    <row r="3905" spans="2:11">
      <c r="B3905">
        <v>102399</v>
      </c>
      <c r="C3905" t="s">
        <v>7789</v>
      </c>
      <c r="D3905" t="s">
        <v>4927</v>
      </c>
      <c r="E3905" t="s">
        <v>864</v>
      </c>
      <c r="F3905" t="s">
        <v>7786</v>
      </c>
      <c r="G3905" t="s">
        <v>7790</v>
      </c>
      <c r="H3905" t="s">
        <v>7788</v>
      </c>
      <c r="I3905" t="s">
        <v>18</v>
      </c>
      <c r="J3905" t="s">
        <v>1768</v>
      </c>
      <c r="K3905" t="s">
        <v>7395</v>
      </c>
    </row>
    <row r="3906" spans="2:11">
      <c r="K3906" t="s">
        <v>7406</v>
      </c>
    </row>
    <row r="3907" spans="2:11">
      <c r="B3907">
        <v>102402</v>
      </c>
      <c r="C3907" t="s">
        <v>7791</v>
      </c>
      <c r="D3907" t="s">
        <v>5494</v>
      </c>
      <c r="E3907" t="s">
        <v>864</v>
      </c>
      <c r="F3907" t="s">
        <v>7792</v>
      </c>
      <c r="G3907" t="s">
        <v>7793</v>
      </c>
      <c r="H3907" t="s">
        <v>7794</v>
      </c>
      <c r="I3907" t="s">
        <v>18</v>
      </c>
      <c r="J3907" t="s">
        <v>1768</v>
      </c>
      <c r="K3907" t="s">
        <v>7396</v>
      </c>
    </row>
    <row r="3908" spans="2:11">
      <c r="K3908" t="s">
        <v>7406</v>
      </c>
    </row>
    <row r="3909" spans="2:11">
      <c r="B3909">
        <v>102405</v>
      </c>
      <c r="C3909" t="s">
        <v>7795</v>
      </c>
      <c r="D3909" t="s">
        <v>863</v>
      </c>
      <c r="E3909" t="s">
        <v>864</v>
      </c>
      <c r="F3909" t="s">
        <v>7796</v>
      </c>
      <c r="G3909" t="s">
        <v>7797</v>
      </c>
      <c r="H3909" t="s">
        <v>7798</v>
      </c>
      <c r="I3909" t="s">
        <v>18</v>
      </c>
      <c r="J3909" t="s">
        <v>1768</v>
      </c>
      <c r="K3909" t="s">
        <v>7396</v>
      </c>
    </row>
    <row r="3910" spans="2:11">
      <c r="K3910" t="s">
        <v>7406</v>
      </c>
    </row>
    <row r="3911" spans="2:11">
      <c r="B3911">
        <v>102406</v>
      </c>
      <c r="C3911" t="s">
        <v>7799</v>
      </c>
      <c r="D3911" t="s">
        <v>2369</v>
      </c>
      <c r="E3911" t="s">
        <v>864</v>
      </c>
      <c r="F3911" t="s">
        <v>7800</v>
      </c>
      <c r="G3911" t="s">
        <v>7801</v>
      </c>
      <c r="H3911" t="s">
        <v>7802</v>
      </c>
      <c r="I3911" t="s">
        <v>18</v>
      </c>
      <c r="J3911" t="s">
        <v>1768</v>
      </c>
      <c r="K3911" t="s">
        <v>7455</v>
      </c>
    </row>
    <row r="3912" spans="2:11">
      <c r="K3912" t="s">
        <v>7396</v>
      </c>
    </row>
    <row r="3913" spans="2:11">
      <c r="B3913">
        <v>102407</v>
      </c>
      <c r="C3913" t="s">
        <v>7803</v>
      </c>
      <c r="D3913" t="s">
        <v>2696</v>
      </c>
      <c r="E3913" t="s">
        <v>864</v>
      </c>
      <c r="F3913" t="s">
        <v>7804</v>
      </c>
      <c r="G3913" t="s">
        <v>7805</v>
      </c>
      <c r="H3913" t="s">
        <v>7605</v>
      </c>
      <c r="I3913" t="s">
        <v>18</v>
      </c>
      <c r="J3913" t="s">
        <v>1768</v>
      </c>
      <c r="K3913" t="s">
        <v>7396</v>
      </c>
    </row>
    <row r="3914" spans="2:11">
      <c r="K3914" t="s">
        <v>7406</v>
      </c>
    </row>
    <row r="3915" spans="2:11">
      <c r="B3915">
        <v>102420</v>
      </c>
      <c r="C3915" t="s">
        <v>7806</v>
      </c>
      <c r="D3915" t="s">
        <v>2382</v>
      </c>
      <c r="E3915" t="s">
        <v>864</v>
      </c>
      <c r="F3915" t="s">
        <v>7807</v>
      </c>
      <c r="G3915" t="s">
        <v>7808</v>
      </c>
      <c r="H3915" t="s">
        <v>7809</v>
      </c>
      <c r="I3915" t="s">
        <v>18</v>
      </c>
      <c r="J3915" t="s">
        <v>1768</v>
      </c>
      <c r="K3915" t="s">
        <v>7395</v>
      </c>
    </row>
    <row r="3916" spans="2:11">
      <c r="K3916" t="s">
        <v>7396</v>
      </c>
    </row>
    <row r="3917" spans="2:11">
      <c r="B3917">
        <v>102421</v>
      </c>
      <c r="C3917" t="s">
        <v>7810</v>
      </c>
      <c r="D3917" t="s">
        <v>4927</v>
      </c>
      <c r="E3917" t="s">
        <v>864</v>
      </c>
      <c r="F3917" t="s">
        <v>7811</v>
      </c>
      <c r="G3917" t="s">
        <v>7812</v>
      </c>
      <c r="H3917" t="s">
        <v>7813</v>
      </c>
      <c r="I3917" t="s">
        <v>18</v>
      </c>
      <c r="J3917" t="s">
        <v>1768</v>
      </c>
      <c r="K3917" t="s">
        <v>7395</v>
      </c>
    </row>
    <row r="3918" spans="2:11">
      <c r="K3918" t="s">
        <v>7406</v>
      </c>
    </row>
    <row r="3919" spans="2:11">
      <c r="B3919">
        <v>102422</v>
      </c>
      <c r="C3919" t="s">
        <v>7814</v>
      </c>
      <c r="D3919" t="s">
        <v>2382</v>
      </c>
      <c r="E3919" t="s">
        <v>864</v>
      </c>
      <c r="F3919" t="s">
        <v>7815</v>
      </c>
      <c r="G3919" t="s">
        <v>7816</v>
      </c>
      <c r="H3919" t="s">
        <v>7817</v>
      </c>
      <c r="I3919" t="s">
        <v>18</v>
      </c>
      <c r="J3919" t="s">
        <v>1768</v>
      </c>
      <c r="K3919" t="s">
        <v>7395</v>
      </c>
    </row>
    <row r="3920" spans="2:11">
      <c r="B3920">
        <v>102424</v>
      </c>
      <c r="C3920" t="s">
        <v>7818</v>
      </c>
      <c r="D3920" t="s">
        <v>7447</v>
      </c>
      <c r="E3920" t="s">
        <v>864</v>
      </c>
      <c r="F3920" t="s">
        <v>7819</v>
      </c>
      <c r="G3920" t="s">
        <v>7820</v>
      </c>
      <c r="H3920" t="s">
        <v>7821</v>
      </c>
      <c r="I3920" t="s">
        <v>18</v>
      </c>
      <c r="J3920" t="s">
        <v>1768</v>
      </c>
      <c r="K3920" t="s">
        <v>7395</v>
      </c>
    </row>
    <row r="3921" spans="2:11">
      <c r="K3921" t="s">
        <v>7406</v>
      </c>
    </row>
    <row r="3922" spans="2:11">
      <c r="B3922">
        <v>102429</v>
      </c>
      <c r="C3922" t="s">
        <v>7822</v>
      </c>
      <c r="D3922" t="s">
        <v>2701</v>
      </c>
      <c r="E3922" t="s">
        <v>864</v>
      </c>
      <c r="F3922" t="s">
        <v>7823</v>
      </c>
      <c r="G3922" t="s">
        <v>7824</v>
      </c>
      <c r="H3922" t="s">
        <v>7454</v>
      </c>
      <c r="I3922" t="s">
        <v>18</v>
      </c>
      <c r="J3922" t="s">
        <v>1768</v>
      </c>
      <c r="K3922" t="s">
        <v>7395</v>
      </c>
    </row>
    <row r="3923" spans="2:11">
      <c r="K3923" t="s">
        <v>7406</v>
      </c>
    </row>
    <row r="3924" spans="2:11">
      <c r="B3924">
        <v>102431</v>
      </c>
      <c r="C3924" t="s">
        <v>7825</v>
      </c>
      <c r="D3924" t="s">
        <v>7447</v>
      </c>
      <c r="E3924" t="s">
        <v>864</v>
      </c>
      <c r="F3924" t="s">
        <v>7826</v>
      </c>
      <c r="G3924" t="s">
        <v>7827</v>
      </c>
      <c r="H3924" t="s">
        <v>7828</v>
      </c>
      <c r="I3924" t="s">
        <v>18</v>
      </c>
      <c r="J3924" t="s">
        <v>1768</v>
      </c>
      <c r="K3924" t="s">
        <v>7395</v>
      </c>
    </row>
    <row r="3925" spans="2:11">
      <c r="K3925" t="s">
        <v>7406</v>
      </c>
    </row>
    <row r="3926" spans="2:11">
      <c r="B3926">
        <v>102432</v>
      </c>
      <c r="C3926" t="s">
        <v>7829</v>
      </c>
      <c r="D3926" t="s">
        <v>880</v>
      </c>
      <c r="E3926" t="s">
        <v>864</v>
      </c>
      <c r="F3926" t="s">
        <v>7830</v>
      </c>
      <c r="G3926" t="s">
        <v>7831</v>
      </c>
      <c r="H3926" t="s">
        <v>7693</v>
      </c>
      <c r="I3926" t="s">
        <v>18</v>
      </c>
      <c r="J3926" t="s">
        <v>1768</v>
      </c>
      <c r="K3926" t="s">
        <v>7395</v>
      </c>
    </row>
    <row r="3927" spans="2:11">
      <c r="K3927" t="s">
        <v>7406</v>
      </c>
    </row>
    <row r="3928" spans="2:11">
      <c r="B3928">
        <v>102433</v>
      </c>
      <c r="C3928" t="s">
        <v>7832</v>
      </c>
      <c r="D3928" t="s">
        <v>7447</v>
      </c>
      <c r="E3928" t="s">
        <v>864</v>
      </c>
      <c r="F3928" t="s">
        <v>7833</v>
      </c>
      <c r="G3928" t="s">
        <v>7834</v>
      </c>
      <c r="H3928" t="s">
        <v>7835</v>
      </c>
      <c r="I3928" t="s">
        <v>18</v>
      </c>
      <c r="J3928" t="s">
        <v>1768</v>
      </c>
      <c r="K3928" t="s">
        <v>7395</v>
      </c>
    </row>
    <row r="3929" spans="2:11">
      <c r="K3929" t="s">
        <v>7406</v>
      </c>
    </row>
    <row r="3930" spans="2:11">
      <c r="B3930">
        <v>102627</v>
      </c>
      <c r="C3930" t="s">
        <v>7836</v>
      </c>
      <c r="D3930" t="s">
        <v>1286</v>
      </c>
      <c r="E3930" t="s">
        <v>1287</v>
      </c>
      <c r="F3930" t="s">
        <v>7837</v>
      </c>
      <c r="G3930" t="s">
        <v>7838</v>
      </c>
      <c r="H3930" t="s">
        <v>7839</v>
      </c>
      <c r="I3930" t="s">
        <v>18</v>
      </c>
      <c r="J3930" t="s">
        <v>50</v>
      </c>
      <c r="K3930" t="s">
        <v>51</v>
      </c>
    </row>
    <row r="3931" spans="2:11">
      <c r="J3931" t="s">
        <v>915</v>
      </c>
      <c r="K3931" t="s">
        <v>96</v>
      </c>
    </row>
    <row r="3932" spans="2:11">
      <c r="B3932">
        <v>102970</v>
      </c>
      <c r="C3932" t="s">
        <v>7840</v>
      </c>
      <c r="D3932" t="s">
        <v>2201</v>
      </c>
      <c r="E3932" t="s">
        <v>103</v>
      </c>
      <c r="F3932" t="s">
        <v>7841</v>
      </c>
      <c r="G3932" t="s">
        <v>7842</v>
      </c>
      <c r="H3932" t="s">
        <v>7843</v>
      </c>
      <c r="I3932" t="s">
        <v>18</v>
      </c>
      <c r="J3932" t="s">
        <v>50</v>
      </c>
      <c r="K3932" t="s">
        <v>7844</v>
      </c>
    </row>
    <row r="3933" spans="2:11">
      <c r="B3933">
        <v>103494</v>
      </c>
      <c r="C3933" t="s">
        <v>7845</v>
      </c>
      <c r="D3933" t="s">
        <v>7184</v>
      </c>
      <c r="E3933" t="s">
        <v>26</v>
      </c>
      <c r="F3933" t="s">
        <v>7846</v>
      </c>
      <c r="G3933" t="s">
        <v>7847</v>
      </c>
      <c r="H3933" t="s">
        <v>7848</v>
      </c>
      <c r="I3933" t="s">
        <v>18</v>
      </c>
      <c r="J3933" t="s">
        <v>50</v>
      </c>
      <c r="K3933" t="s">
        <v>6977</v>
      </c>
    </row>
    <row r="3934" spans="2:11">
      <c r="B3934">
        <v>103495</v>
      </c>
      <c r="C3934" t="s">
        <v>7849</v>
      </c>
      <c r="D3934" t="s">
        <v>1046</v>
      </c>
      <c r="E3934" t="s">
        <v>26</v>
      </c>
      <c r="F3934" t="s">
        <v>7850</v>
      </c>
      <c r="G3934" t="s">
        <v>7851</v>
      </c>
      <c r="H3934" t="s">
        <v>7852</v>
      </c>
      <c r="I3934" t="s">
        <v>18</v>
      </c>
      <c r="J3934" t="s">
        <v>50</v>
      </c>
      <c r="K3934" t="s">
        <v>6977</v>
      </c>
    </row>
    <row r="3935" spans="2:11">
      <c r="B3935">
        <v>103519</v>
      </c>
      <c r="C3935" t="s">
        <v>7853</v>
      </c>
      <c r="D3935" t="s">
        <v>1296</v>
      </c>
      <c r="E3935" t="s">
        <v>103</v>
      </c>
      <c r="F3935" t="s">
        <v>7854</v>
      </c>
      <c r="G3935" t="s">
        <v>7855</v>
      </c>
      <c r="H3935" t="s">
        <v>7856</v>
      </c>
      <c r="I3935" t="s">
        <v>18</v>
      </c>
      <c r="J3935" t="s">
        <v>915</v>
      </c>
      <c r="K3935" t="s">
        <v>96</v>
      </c>
    </row>
    <row r="3936" spans="2:11">
      <c r="B3936">
        <v>103763</v>
      </c>
      <c r="C3936" t="s">
        <v>7857</v>
      </c>
      <c r="D3936" t="s">
        <v>1286</v>
      </c>
      <c r="E3936" t="s">
        <v>1287</v>
      </c>
      <c r="F3936" t="s">
        <v>7858</v>
      </c>
      <c r="G3936" t="s">
        <v>7859</v>
      </c>
      <c r="H3936" t="s">
        <v>7860</v>
      </c>
      <c r="I3936" t="s">
        <v>18</v>
      </c>
      <c r="J3936" t="s">
        <v>5131</v>
      </c>
      <c r="K3936" t="s">
        <v>6911</v>
      </c>
    </row>
    <row r="3937" spans="2:11">
      <c r="B3937">
        <v>103891</v>
      </c>
      <c r="C3937" t="s">
        <v>7861</v>
      </c>
      <c r="D3937" t="s">
        <v>1253</v>
      </c>
      <c r="E3937" t="s">
        <v>14</v>
      </c>
      <c r="F3937" t="s">
        <v>7862</v>
      </c>
      <c r="G3937" t="s">
        <v>7863</v>
      </c>
      <c r="H3937" t="s">
        <v>7864</v>
      </c>
      <c r="I3937" t="s">
        <v>18</v>
      </c>
      <c r="J3937" t="s">
        <v>50</v>
      </c>
      <c r="K3937" t="s">
        <v>7844</v>
      </c>
    </row>
    <row r="3938" spans="2:11">
      <c r="B3938">
        <v>103903</v>
      </c>
      <c r="C3938" t="s">
        <v>7865</v>
      </c>
      <c r="D3938" t="s">
        <v>2154</v>
      </c>
      <c r="E3938" t="s">
        <v>1054</v>
      </c>
      <c r="F3938" t="s">
        <v>7866</v>
      </c>
      <c r="G3938" t="s">
        <v>7867</v>
      </c>
      <c r="H3938" t="s">
        <v>7868</v>
      </c>
      <c r="I3938" t="s">
        <v>18</v>
      </c>
      <c r="J3938" t="s">
        <v>50</v>
      </c>
      <c r="K3938" t="s">
        <v>7844</v>
      </c>
    </row>
    <row r="3939" spans="2:11">
      <c r="B3939">
        <v>103910</v>
      </c>
      <c r="C3939" t="s">
        <v>7869</v>
      </c>
      <c r="D3939" t="s">
        <v>2154</v>
      </c>
      <c r="E3939" t="s">
        <v>1054</v>
      </c>
      <c r="F3939" t="s">
        <v>7870</v>
      </c>
      <c r="G3939" t="s">
        <v>7871</v>
      </c>
      <c r="H3939" t="s">
        <v>7872</v>
      </c>
      <c r="I3939" t="s">
        <v>18</v>
      </c>
      <c r="J3939" t="s">
        <v>50</v>
      </c>
      <c r="K3939" t="s">
        <v>6977</v>
      </c>
    </row>
    <row r="3940" spans="2:11">
      <c r="B3940">
        <v>104828</v>
      </c>
      <c r="C3940" t="s">
        <v>7873</v>
      </c>
      <c r="D3940" t="s">
        <v>1436</v>
      </c>
      <c r="E3940" t="s">
        <v>1437</v>
      </c>
      <c r="F3940" t="s">
        <v>7874</v>
      </c>
      <c r="G3940" t="s">
        <v>7875</v>
      </c>
      <c r="H3940" t="s">
        <v>7876</v>
      </c>
      <c r="I3940" t="s">
        <v>18</v>
      </c>
      <c r="J3940" t="s">
        <v>50</v>
      </c>
      <c r="K3940" t="s">
        <v>6977</v>
      </c>
    </row>
    <row r="3941" spans="2:11">
      <c r="B3941">
        <v>104836</v>
      </c>
      <c r="C3941" t="s">
        <v>7877</v>
      </c>
      <c r="D3941" t="s">
        <v>688</v>
      </c>
      <c r="E3941" t="s">
        <v>26</v>
      </c>
      <c r="F3941" t="s">
        <v>7878</v>
      </c>
      <c r="G3941" t="s">
        <v>7879</v>
      </c>
      <c r="H3941" t="s">
        <v>7880</v>
      </c>
      <c r="I3941" t="s">
        <v>18</v>
      </c>
      <c r="J3941" t="s">
        <v>50</v>
      </c>
      <c r="K3941" t="s">
        <v>6977</v>
      </c>
    </row>
    <row r="3942" spans="2:11">
      <c r="B3942">
        <v>104837</v>
      </c>
      <c r="C3942" t="s">
        <v>7881</v>
      </c>
      <c r="D3942" t="s">
        <v>688</v>
      </c>
      <c r="E3942" t="s">
        <v>26</v>
      </c>
      <c r="F3942" t="s">
        <v>7882</v>
      </c>
      <c r="G3942" t="s">
        <v>7883</v>
      </c>
      <c r="H3942" t="s">
        <v>7884</v>
      </c>
      <c r="I3942" t="s">
        <v>18</v>
      </c>
      <c r="J3942" t="s">
        <v>50</v>
      </c>
      <c r="K3942" t="s">
        <v>6977</v>
      </c>
    </row>
    <row r="3943" spans="2:11">
      <c r="B3943">
        <v>104841</v>
      </c>
      <c r="C3943" t="s">
        <v>7885</v>
      </c>
      <c r="D3943" t="s">
        <v>688</v>
      </c>
      <c r="E3943" t="s">
        <v>26</v>
      </c>
      <c r="F3943" t="s">
        <v>7886</v>
      </c>
      <c r="G3943" t="s">
        <v>7887</v>
      </c>
      <c r="H3943" t="s">
        <v>7884</v>
      </c>
      <c r="I3943" t="s">
        <v>18</v>
      </c>
      <c r="J3943" t="s">
        <v>50</v>
      </c>
      <c r="K3943" t="s">
        <v>6977</v>
      </c>
    </row>
    <row r="3944" spans="2:11">
      <c r="B3944">
        <v>104858</v>
      </c>
      <c r="C3944" t="s">
        <v>7888</v>
      </c>
      <c r="D3944" t="s">
        <v>975</v>
      </c>
      <c r="E3944" t="s">
        <v>26</v>
      </c>
      <c r="F3944" t="s">
        <v>7889</v>
      </c>
      <c r="G3944" t="s">
        <v>7890</v>
      </c>
      <c r="H3944" t="s">
        <v>7891</v>
      </c>
      <c r="I3944" t="s">
        <v>18</v>
      </c>
      <c r="J3944" t="s">
        <v>50</v>
      </c>
      <c r="K3944" t="s">
        <v>6977</v>
      </c>
    </row>
    <row r="3945" spans="2:11">
      <c r="B3945">
        <v>104865</v>
      </c>
      <c r="C3945" t="s">
        <v>7892</v>
      </c>
      <c r="D3945" t="s">
        <v>975</v>
      </c>
      <c r="E3945" t="s">
        <v>26</v>
      </c>
      <c r="F3945" t="s">
        <v>7893</v>
      </c>
      <c r="G3945" t="s">
        <v>7894</v>
      </c>
      <c r="H3945" t="s">
        <v>7895</v>
      </c>
      <c r="I3945" t="s">
        <v>18</v>
      </c>
      <c r="J3945" t="s">
        <v>50</v>
      </c>
      <c r="K3945" t="s">
        <v>6977</v>
      </c>
    </row>
    <row r="3946" spans="2:11">
      <c r="B3946">
        <v>104888</v>
      </c>
      <c r="C3946" t="s">
        <v>7896</v>
      </c>
      <c r="D3946" t="s">
        <v>37</v>
      </c>
      <c r="E3946" t="s">
        <v>26</v>
      </c>
      <c r="F3946" t="s">
        <v>7897</v>
      </c>
      <c r="G3946" t="s">
        <v>7898</v>
      </c>
      <c r="H3946" t="s">
        <v>7899</v>
      </c>
      <c r="I3946" t="s">
        <v>18</v>
      </c>
      <c r="J3946" t="s">
        <v>50</v>
      </c>
      <c r="K3946" t="s">
        <v>6977</v>
      </c>
    </row>
    <row r="3947" spans="2:11">
      <c r="B3947">
        <v>104889</v>
      </c>
      <c r="C3947" t="s">
        <v>7900</v>
      </c>
      <c r="D3947" t="s">
        <v>688</v>
      </c>
      <c r="E3947" t="s">
        <v>26</v>
      </c>
      <c r="F3947" t="s">
        <v>7901</v>
      </c>
      <c r="G3947" t="s">
        <v>7902</v>
      </c>
      <c r="H3947" t="s">
        <v>7903</v>
      </c>
      <c r="I3947" t="s">
        <v>18</v>
      </c>
      <c r="J3947" t="s">
        <v>50</v>
      </c>
      <c r="K3947" t="s">
        <v>6977</v>
      </c>
    </row>
    <row r="3948" spans="2:11">
      <c r="B3948">
        <v>105213</v>
      </c>
      <c r="C3948" t="s">
        <v>7904</v>
      </c>
      <c r="D3948" t="s">
        <v>7184</v>
      </c>
      <c r="E3948" t="s">
        <v>26</v>
      </c>
      <c r="F3948" t="s">
        <v>7905</v>
      </c>
      <c r="G3948" t="s">
        <v>7906</v>
      </c>
      <c r="H3948" t="s">
        <v>7907</v>
      </c>
      <c r="I3948" t="s">
        <v>18</v>
      </c>
      <c r="J3948" t="s">
        <v>50</v>
      </c>
      <c r="K3948" t="s">
        <v>6977</v>
      </c>
    </row>
    <row r="3949" spans="2:11">
      <c r="B3949">
        <v>105219</v>
      </c>
      <c r="C3949" t="s">
        <v>7908</v>
      </c>
      <c r="D3949" t="s">
        <v>688</v>
      </c>
      <c r="E3949" t="s">
        <v>26</v>
      </c>
      <c r="F3949" t="s">
        <v>7909</v>
      </c>
      <c r="G3949" t="s">
        <v>7910</v>
      </c>
      <c r="H3949" t="s">
        <v>7911</v>
      </c>
      <c r="I3949" t="s">
        <v>18</v>
      </c>
      <c r="J3949" t="s">
        <v>50</v>
      </c>
      <c r="K3949" t="s">
        <v>6977</v>
      </c>
    </row>
    <row r="3950" spans="2:11">
      <c r="B3950">
        <v>105222</v>
      </c>
      <c r="C3950" t="s">
        <v>7912</v>
      </c>
      <c r="D3950" t="s">
        <v>1003</v>
      </c>
      <c r="E3950" t="s">
        <v>26</v>
      </c>
      <c r="F3950" t="s">
        <v>7913</v>
      </c>
      <c r="G3950" t="s">
        <v>7914</v>
      </c>
      <c r="H3950" t="s">
        <v>7915</v>
      </c>
      <c r="I3950" t="s">
        <v>18</v>
      </c>
      <c r="J3950" t="s">
        <v>50</v>
      </c>
      <c r="K3950" t="s">
        <v>6977</v>
      </c>
    </row>
    <row r="3951" spans="2:11">
      <c r="B3951">
        <v>105227</v>
      </c>
      <c r="C3951" t="s">
        <v>7916</v>
      </c>
      <c r="D3951" t="s">
        <v>688</v>
      </c>
      <c r="E3951" t="s">
        <v>26</v>
      </c>
      <c r="F3951" t="s">
        <v>7917</v>
      </c>
      <c r="G3951" t="s">
        <v>7910</v>
      </c>
      <c r="H3951" t="s">
        <v>7911</v>
      </c>
      <c r="I3951" t="s">
        <v>18</v>
      </c>
      <c r="J3951" t="s">
        <v>50</v>
      </c>
      <c r="K3951" t="s">
        <v>6977</v>
      </c>
    </row>
    <row r="3952" spans="2:11">
      <c r="B3952">
        <v>105228</v>
      </c>
      <c r="C3952" t="s">
        <v>7918</v>
      </c>
      <c r="D3952" t="s">
        <v>688</v>
      </c>
      <c r="E3952" t="s">
        <v>26</v>
      </c>
      <c r="F3952" t="s">
        <v>7919</v>
      </c>
      <c r="G3952" t="s">
        <v>7920</v>
      </c>
      <c r="H3952" t="s">
        <v>7911</v>
      </c>
      <c r="I3952" t="s">
        <v>18</v>
      </c>
      <c r="J3952" t="s">
        <v>50</v>
      </c>
      <c r="K3952" t="s">
        <v>6977</v>
      </c>
    </row>
    <row r="3953" spans="2:11">
      <c r="B3953">
        <v>105230</v>
      </c>
      <c r="C3953" t="s">
        <v>7921</v>
      </c>
      <c r="D3953" t="s">
        <v>18</v>
      </c>
      <c r="E3953" t="s">
        <v>26</v>
      </c>
      <c r="F3953" t="s">
        <v>7922</v>
      </c>
      <c r="G3953" t="s">
        <v>18</v>
      </c>
      <c r="H3953" t="s">
        <v>18</v>
      </c>
      <c r="I3953" t="s">
        <v>18</v>
      </c>
      <c r="J3953" t="s">
        <v>50</v>
      </c>
      <c r="K3953" t="s">
        <v>6977</v>
      </c>
    </row>
    <row r="3954" spans="2:11">
      <c r="B3954">
        <v>105235</v>
      </c>
      <c r="C3954" t="s">
        <v>7923</v>
      </c>
      <c r="D3954" t="s">
        <v>688</v>
      </c>
      <c r="E3954" t="s">
        <v>26</v>
      </c>
      <c r="F3954" t="s">
        <v>7924</v>
      </c>
      <c r="G3954" t="s">
        <v>7925</v>
      </c>
      <c r="H3954" t="s">
        <v>7926</v>
      </c>
      <c r="I3954" t="s">
        <v>18</v>
      </c>
      <c r="J3954" t="s">
        <v>50</v>
      </c>
      <c r="K3954" t="s">
        <v>6977</v>
      </c>
    </row>
    <row r="3955" spans="2:11">
      <c r="B3955">
        <v>105236</v>
      </c>
      <c r="C3955" t="s">
        <v>7927</v>
      </c>
      <c r="D3955" t="s">
        <v>1035</v>
      </c>
      <c r="E3955" t="s">
        <v>26</v>
      </c>
      <c r="F3955" t="s">
        <v>7928</v>
      </c>
      <c r="G3955" t="s">
        <v>7929</v>
      </c>
      <c r="H3955" t="s">
        <v>7930</v>
      </c>
      <c r="I3955" t="s">
        <v>18</v>
      </c>
      <c r="J3955" t="s">
        <v>50</v>
      </c>
      <c r="K3955" t="s">
        <v>6977</v>
      </c>
    </row>
    <row r="3956" spans="2:11">
      <c r="B3956">
        <v>105238</v>
      </c>
      <c r="C3956" t="s">
        <v>7931</v>
      </c>
      <c r="D3956" t="s">
        <v>32</v>
      </c>
      <c r="E3956" t="s">
        <v>26</v>
      </c>
      <c r="F3956" t="s">
        <v>7932</v>
      </c>
      <c r="G3956" t="s">
        <v>7933</v>
      </c>
      <c r="H3956" t="s">
        <v>7934</v>
      </c>
      <c r="I3956" t="s">
        <v>18</v>
      </c>
      <c r="J3956" t="s">
        <v>50</v>
      </c>
      <c r="K3956" t="s">
        <v>6977</v>
      </c>
    </row>
    <row r="3957" spans="2:11">
      <c r="B3957">
        <v>105245</v>
      </c>
      <c r="C3957" t="s">
        <v>7935</v>
      </c>
      <c r="D3957" t="s">
        <v>1003</v>
      </c>
      <c r="E3957" t="s">
        <v>26</v>
      </c>
      <c r="F3957" t="s">
        <v>7936</v>
      </c>
      <c r="G3957" t="s">
        <v>7937</v>
      </c>
      <c r="H3957" t="s">
        <v>7938</v>
      </c>
      <c r="I3957" t="s">
        <v>18</v>
      </c>
      <c r="J3957" t="s">
        <v>50</v>
      </c>
      <c r="K3957" t="s">
        <v>6977</v>
      </c>
    </row>
    <row r="3958" spans="2:11">
      <c r="B3958">
        <v>105255</v>
      </c>
      <c r="C3958" t="s">
        <v>7939</v>
      </c>
      <c r="D3958" t="s">
        <v>37</v>
      </c>
      <c r="E3958" t="s">
        <v>26</v>
      </c>
      <c r="F3958" t="s">
        <v>7940</v>
      </c>
      <c r="G3958" t="s">
        <v>7941</v>
      </c>
      <c r="H3958" t="s">
        <v>7899</v>
      </c>
      <c r="I3958" t="s">
        <v>18</v>
      </c>
      <c r="J3958" t="s">
        <v>50</v>
      </c>
      <c r="K3958" t="s">
        <v>6977</v>
      </c>
    </row>
    <row r="3959" spans="2:11">
      <c r="B3959">
        <v>105256</v>
      </c>
      <c r="C3959" t="s">
        <v>7942</v>
      </c>
      <c r="D3959" t="s">
        <v>37</v>
      </c>
      <c r="E3959" t="s">
        <v>26</v>
      </c>
      <c r="F3959" t="s">
        <v>7943</v>
      </c>
      <c r="G3959" t="s">
        <v>7944</v>
      </c>
      <c r="H3959" t="s">
        <v>7945</v>
      </c>
      <c r="I3959" t="s">
        <v>18</v>
      </c>
      <c r="J3959" t="s">
        <v>50</v>
      </c>
      <c r="K3959" t="s">
        <v>6977</v>
      </c>
    </row>
    <row r="3960" spans="2:11">
      <c r="B3960">
        <v>105260</v>
      </c>
      <c r="C3960" t="s">
        <v>7946</v>
      </c>
      <c r="D3960" t="s">
        <v>25</v>
      </c>
      <c r="E3960" t="s">
        <v>26</v>
      </c>
      <c r="F3960" t="s">
        <v>7947</v>
      </c>
      <c r="G3960" t="s">
        <v>7948</v>
      </c>
      <c r="H3960" t="s">
        <v>7949</v>
      </c>
      <c r="I3960" t="s">
        <v>18</v>
      </c>
      <c r="J3960" t="s">
        <v>50</v>
      </c>
      <c r="K3960" t="s">
        <v>6977</v>
      </c>
    </row>
    <row r="3961" spans="2:11">
      <c r="B3961">
        <v>105263</v>
      </c>
      <c r="C3961" t="s">
        <v>7950</v>
      </c>
      <c r="D3961" t="s">
        <v>37</v>
      </c>
      <c r="E3961" t="s">
        <v>26</v>
      </c>
      <c r="F3961" t="s">
        <v>7951</v>
      </c>
      <c r="G3961" t="s">
        <v>7952</v>
      </c>
      <c r="H3961" t="s">
        <v>7899</v>
      </c>
      <c r="I3961" t="s">
        <v>18</v>
      </c>
      <c r="J3961" t="s">
        <v>50</v>
      </c>
      <c r="K3961" t="s">
        <v>6977</v>
      </c>
    </row>
    <row r="3962" spans="2:11">
      <c r="B3962">
        <v>105268</v>
      </c>
      <c r="C3962" t="s">
        <v>7953</v>
      </c>
      <c r="D3962" t="s">
        <v>975</v>
      </c>
      <c r="E3962" t="s">
        <v>26</v>
      </c>
      <c r="F3962" t="s">
        <v>7954</v>
      </c>
      <c r="G3962" t="s">
        <v>7955</v>
      </c>
      <c r="H3962" t="s">
        <v>7895</v>
      </c>
      <c r="I3962" t="s">
        <v>18</v>
      </c>
      <c r="J3962" t="s">
        <v>50</v>
      </c>
      <c r="K3962" t="s">
        <v>6977</v>
      </c>
    </row>
    <row r="3963" spans="2:11">
      <c r="B3963">
        <v>105270</v>
      </c>
      <c r="C3963" t="s">
        <v>7956</v>
      </c>
      <c r="D3963" t="s">
        <v>5167</v>
      </c>
      <c r="E3963" t="s">
        <v>26</v>
      </c>
      <c r="F3963" t="s">
        <v>7957</v>
      </c>
      <c r="G3963" t="s">
        <v>7958</v>
      </c>
      <c r="H3963" t="s">
        <v>7959</v>
      </c>
      <c r="I3963" t="s">
        <v>18</v>
      </c>
      <c r="J3963" t="s">
        <v>50</v>
      </c>
      <c r="K3963" t="s">
        <v>6977</v>
      </c>
    </row>
    <row r="3964" spans="2:11">
      <c r="B3964">
        <v>105277</v>
      </c>
      <c r="C3964" t="s">
        <v>7960</v>
      </c>
      <c r="D3964" t="s">
        <v>688</v>
      </c>
      <c r="E3964" t="s">
        <v>26</v>
      </c>
      <c r="F3964" t="s">
        <v>7961</v>
      </c>
      <c r="G3964" t="s">
        <v>7925</v>
      </c>
      <c r="H3964" t="s">
        <v>7962</v>
      </c>
      <c r="I3964" t="s">
        <v>18</v>
      </c>
      <c r="J3964" t="s">
        <v>50</v>
      </c>
      <c r="K3964" t="s">
        <v>6977</v>
      </c>
    </row>
    <row r="3965" spans="2:11">
      <c r="B3965">
        <v>105281</v>
      </c>
      <c r="C3965" t="s">
        <v>7963</v>
      </c>
      <c r="D3965" t="s">
        <v>1411</v>
      </c>
      <c r="E3965" t="s">
        <v>14</v>
      </c>
      <c r="F3965" t="s">
        <v>7964</v>
      </c>
      <c r="G3965" t="s">
        <v>7965</v>
      </c>
      <c r="H3965" t="s">
        <v>7966</v>
      </c>
      <c r="I3965" t="s">
        <v>18</v>
      </c>
      <c r="J3965" t="s">
        <v>50</v>
      </c>
      <c r="K3965" t="s">
        <v>6977</v>
      </c>
    </row>
    <row r="3966" spans="2:11">
      <c r="B3966">
        <v>105285</v>
      </c>
      <c r="C3966" t="s">
        <v>7967</v>
      </c>
      <c r="D3966" t="s">
        <v>1411</v>
      </c>
      <c r="E3966" t="s">
        <v>14</v>
      </c>
      <c r="F3966" t="s">
        <v>7968</v>
      </c>
      <c r="G3966" t="s">
        <v>7969</v>
      </c>
      <c r="H3966" t="s">
        <v>7970</v>
      </c>
      <c r="I3966" t="s">
        <v>18</v>
      </c>
      <c r="J3966" t="s">
        <v>50</v>
      </c>
      <c r="K3966" t="s">
        <v>6977</v>
      </c>
    </row>
    <row r="3967" spans="2:11">
      <c r="B3967">
        <v>105403</v>
      </c>
      <c r="C3967" t="s">
        <v>7971</v>
      </c>
      <c r="D3967" t="s">
        <v>7972</v>
      </c>
      <c r="E3967" t="s">
        <v>14</v>
      </c>
      <c r="F3967" t="s">
        <v>7973</v>
      </c>
      <c r="G3967" t="s">
        <v>7974</v>
      </c>
      <c r="H3967" t="s">
        <v>7975</v>
      </c>
      <c r="I3967" t="s">
        <v>18</v>
      </c>
      <c r="J3967" t="s">
        <v>50</v>
      </c>
      <c r="K3967" t="s">
        <v>6977</v>
      </c>
    </row>
    <row r="3968" spans="2:11">
      <c r="B3968">
        <v>105461</v>
      </c>
      <c r="C3968" t="s">
        <v>7976</v>
      </c>
      <c r="D3968" t="s">
        <v>7972</v>
      </c>
      <c r="E3968" t="s">
        <v>14</v>
      </c>
      <c r="F3968" t="s">
        <v>7977</v>
      </c>
      <c r="G3968" t="s">
        <v>7978</v>
      </c>
      <c r="H3968" t="s">
        <v>7979</v>
      </c>
      <c r="I3968" t="s">
        <v>18</v>
      </c>
      <c r="J3968" t="s">
        <v>50</v>
      </c>
      <c r="K3968" t="s">
        <v>6977</v>
      </c>
    </row>
    <row r="3969" spans="2:11">
      <c r="B3969">
        <v>105587</v>
      </c>
      <c r="C3969" t="s">
        <v>7980</v>
      </c>
      <c r="D3969" t="s">
        <v>1217</v>
      </c>
      <c r="E3969" t="s">
        <v>1154</v>
      </c>
      <c r="F3969" t="s">
        <v>7981</v>
      </c>
      <c r="G3969" t="s">
        <v>7982</v>
      </c>
      <c r="H3969" t="s">
        <v>7983</v>
      </c>
      <c r="I3969" t="s">
        <v>18</v>
      </c>
      <c r="J3969" t="s">
        <v>915</v>
      </c>
      <c r="K3969" t="s">
        <v>6917</v>
      </c>
    </row>
    <row r="3970" spans="2:11">
      <c r="B3970">
        <v>105592</v>
      </c>
      <c r="C3970" t="s">
        <v>7984</v>
      </c>
      <c r="D3970" t="s">
        <v>1527</v>
      </c>
      <c r="E3970" t="s">
        <v>298</v>
      </c>
      <c r="F3970" t="s">
        <v>7985</v>
      </c>
      <c r="G3970" t="s">
        <v>7986</v>
      </c>
      <c r="H3970" t="s">
        <v>7987</v>
      </c>
      <c r="I3970" t="s">
        <v>18</v>
      </c>
      <c r="J3970" t="s">
        <v>5131</v>
      </c>
      <c r="K3970" t="s">
        <v>6911</v>
      </c>
    </row>
    <row r="3971" spans="2:11">
      <c r="J3971" t="s">
        <v>30</v>
      </c>
      <c r="K3971" t="s">
        <v>7088</v>
      </c>
    </row>
    <row r="3972" spans="2:11">
      <c r="B3972">
        <v>105597</v>
      </c>
      <c r="C3972" t="s">
        <v>7988</v>
      </c>
      <c r="D3972" t="s">
        <v>1153</v>
      </c>
      <c r="E3972" t="s">
        <v>1154</v>
      </c>
      <c r="F3972" t="s">
        <v>7989</v>
      </c>
      <c r="G3972" t="s">
        <v>7990</v>
      </c>
      <c r="H3972" t="s">
        <v>7991</v>
      </c>
      <c r="I3972" t="s">
        <v>18</v>
      </c>
      <c r="J3972" t="s">
        <v>270</v>
      </c>
      <c r="K3972" t="s">
        <v>7992</v>
      </c>
    </row>
    <row r="3973" spans="2:11">
      <c r="B3973">
        <v>105598</v>
      </c>
      <c r="C3973" t="s">
        <v>7993</v>
      </c>
      <c r="D3973" t="s">
        <v>292</v>
      </c>
      <c r="E3973" t="s">
        <v>44</v>
      </c>
      <c r="F3973" t="s">
        <v>7994</v>
      </c>
      <c r="G3973" t="s">
        <v>7995</v>
      </c>
      <c r="H3973" t="s">
        <v>7996</v>
      </c>
      <c r="I3973" t="s">
        <v>18</v>
      </c>
      <c r="J3973" t="s">
        <v>52</v>
      </c>
      <c r="K3973" t="s">
        <v>53</v>
      </c>
    </row>
    <row r="3974" spans="2:11">
      <c r="B3974">
        <v>105671</v>
      </c>
      <c r="C3974" t="s">
        <v>7997</v>
      </c>
      <c r="D3974" t="s">
        <v>1217</v>
      </c>
      <c r="E3974" t="s">
        <v>1154</v>
      </c>
      <c r="F3974" t="s">
        <v>7998</v>
      </c>
      <c r="G3974" t="s">
        <v>7999</v>
      </c>
      <c r="H3974" t="s">
        <v>8000</v>
      </c>
      <c r="I3974" t="s">
        <v>18</v>
      </c>
      <c r="J3974" t="s">
        <v>50</v>
      </c>
      <c r="K3974" t="s">
        <v>6972</v>
      </c>
    </row>
    <row r="3975" spans="2:11">
      <c r="B3975">
        <v>106343</v>
      </c>
      <c r="C3975" t="s">
        <v>8001</v>
      </c>
      <c r="D3975" t="s">
        <v>1035</v>
      </c>
      <c r="E3975" t="s">
        <v>26</v>
      </c>
      <c r="F3975" t="s">
        <v>8002</v>
      </c>
      <c r="G3975" t="s">
        <v>8003</v>
      </c>
      <c r="H3975" t="s">
        <v>8004</v>
      </c>
      <c r="I3975" t="s">
        <v>18</v>
      </c>
      <c r="J3975" t="s">
        <v>50</v>
      </c>
      <c r="K3975" t="s">
        <v>6977</v>
      </c>
    </row>
    <row r="3976" spans="2:11">
      <c r="B3976">
        <v>106344</v>
      </c>
      <c r="C3976" t="s">
        <v>8005</v>
      </c>
      <c r="D3976" t="s">
        <v>1035</v>
      </c>
      <c r="E3976" t="s">
        <v>26</v>
      </c>
      <c r="F3976" t="s">
        <v>8006</v>
      </c>
      <c r="G3976" t="s">
        <v>8007</v>
      </c>
      <c r="H3976" t="s">
        <v>8008</v>
      </c>
      <c r="I3976" t="s">
        <v>18</v>
      </c>
      <c r="J3976" t="s">
        <v>50</v>
      </c>
      <c r="K3976" t="s">
        <v>6977</v>
      </c>
    </row>
    <row r="3977" spans="2:11">
      <c r="B3977">
        <v>106345</v>
      </c>
      <c r="C3977" t="s">
        <v>8009</v>
      </c>
      <c r="D3977" t="s">
        <v>1035</v>
      </c>
      <c r="E3977" t="s">
        <v>26</v>
      </c>
      <c r="F3977" t="s">
        <v>8010</v>
      </c>
      <c r="G3977" t="s">
        <v>8011</v>
      </c>
      <c r="H3977" t="s">
        <v>8012</v>
      </c>
      <c r="I3977" t="s">
        <v>18</v>
      </c>
      <c r="J3977" t="s">
        <v>50</v>
      </c>
      <c r="K3977" t="s">
        <v>6977</v>
      </c>
    </row>
    <row r="3978" spans="2:11">
      <c r="B3978">
        <v>106347</v>
      </c>
      <c r="C3978" t="s">
        <v>8013</v>
      </c>
      <c r="D3978" t="s">
        <v>1286</v>
      </c>
      <c r="E3978" t="s">
        <v>1287</v>
      </c>
      <c r="F3978" t="s">
        <v>8014</v>
      </c>
      <c r="G3978" t="s">
        <v>8015</v>
      </c>
      <c r="H3978" t="s">
        <v>8016</v>
      </c>
      <c r="I3978" t="s">
        <v>18</v>
      </c>
      <c r="J3978" t="s">
        <v>915</v>
      </c>
      <c r="K3978" t="s">
        <v>96</v>
      </c>
    </row>
    <row r="3979" spans="2:11">
      <c r="K3979" t="s">
        <v>8017</v>
      </c>
    </row>
    <row r="3980" spans="2:11">
      <c r="J3980" t="s">
        <v>30</v>
      </c>
      <c r="K3980" t="s">
        <v>7088</v>
      </c>
    </row>
    <row r="3981" spans="2:11">
      <c r="B3981">
        <v>106349</v>
      </c>
      <c r="C3981" t="s">
        <v>8018</v>
      </c>
      <c r="D3981" t="s">
        <v>1286</v>
      </c>
      <c r="E3981" t="s">
        <v>1287</v>
      </c>
      <c r="F3981" t="s">
        <v>8019</v>
      </c>
      <c r="G3981" t="s">
        <v>8020</v>
      </c>
      <c r="H3981" t="s">
        <v>8021</v>
      </c>
      <c r="I3981" t="s">
        <v>18</v>
      </c>
      <c r="J3981" t="s">
        <v>915</v>
      </c>
      <c r="K3981" t="s">
        <v>8017</v>
      </c>
    </row>
    <row r="3982" spans="2:11">
      <c r="J3982" t="s">
        <v>30</v>
      </c>
      <c r="K3982" t="s">
        <v>7088</v>
      </c>
    </row>
    <row r="3983" spans="2:11">
      <c r="B3983">
        <v>106351</v>
      </c>
      <c r="C3983" t="s">
        <v>8022</v>
      </c>
      <c r="D3983" t="s">
        <v>1035</v>
      </c>
      <c r="E3983" t="s">
        <v>26</v>
      </c>
      <c r="F3983" t="s">
        <v>8023</v>
      </c>
      <c r="G3983" t="s">
        <v>8024</v>
      </c>
      <c r="H3983" t="s">
        <v>8025</v>
      </c>
      <c r="I3983" t="s">
        <v>18</v>
      </c>
      <c r="J3983" t="s">
        <v>50</v>
      </c>
      <c r="K3983" t="s">
        <v>6977</v>
      </c>
    </row>
    <row r="3984" spans="2:11">
      <c r="B3984">
        <v>106357</v>
      </c>
      <c r="C3984" t="s">
        <v>8026</v>
      </c>
      <c r="D3984" t="s">
        <v>7184</v>
      </c>
      <c r="E3984" t="s">
        <v>26</v>
      </c>
      <c r="F3984" t="s">
        <v>8027</v>
      </c>
      <c r="G3984" t="s">
        <v>8028</v>
      </c>
      <c r="H3984" t="s">
        <v>8029</v>
      </c>
      <c r="I3984" t="s">
        <v>18</v>
      </c>
      <c r="J3984" t="s">
        <v>50</v>
      </c>
      <c r="K3984" t="s">
        <v>6977</v>
      </c>
    </row>
    <row r="3985" spans="2:11">
      <c r="B3985">
        <v>106362</v>
      </c>
      <c r="C3985" t="s">
        <v>8030</v>
      </c>
      <c r="D3985" t="s">
        <v>1411</v>
      </c>
      <c r="E3985" t="s">
        <v>14</v>
      </c>
      <c r="F3985" t="s">
        <v>8031</v>
      </c>
      <c r="G3985" t="s">
        <v>8032</v>
      </c>
      <c r="H3985" t="s">
        <v>8033</v>
      </c>
      <c r="I3985" t="s">
        <v>18</v>
      </c>
      <c r="J3985" t="s">
        <v>915</v>
      </c>
      <c r="K3985" t="s">
        <v>6917</v>
      </c>
    </row>
    <row r="3986" spans="2:11">
      <c r="B3986">
        <v>106366</v>
      </c>
      <c r="C3986" t="s">
        <v>8034</v>
      </c>
      <c r="D3986" t="s">
        <v>7184</v>
      </c>
      <c r="E3986" t="s">
        <v>26</v>
      </c>
      <c r="F3986" t="s">
        <v>8035</v>
      </c>
      <c r="G3986" t="s">
        <v>8036</v>
      </c>
      <c r="H3986" t="s">
        <v>8037</v>
      </c>
      <c r="I3986" t="s">
        <v>18</v>
      </c>
      <c r="J3986" t="s">
        <v>50</v>
      </c>
      <c r="K3986" t="s">
        <v>6977</v>
      </c>
    </row>
    <row r="3987" spans="2:11">
      <c r="B3987">
        <v>106368</v>
      </c>
      <c r="C3987" t="s">
        <v>8038</v>
      </c>
      <c r="D3987" t="s">
        <v>7184</v>
      </c>
      <c r="E3987" t="s">
        <v>26</v>
      </c>
      <c r="F3987" t="s">
        <v>8039</v>
      </c>
      <c r="G3987" t="s">
        <v>8040</v>
      </c>
      <c r="H3987" t="s">
        <v>8041</v>
      </c>
      <c r="I3987" t="s">
        <v>18</v>
      </c>
      <c r="J3987" t="s">
        <v>50</v>
      </c>
      <c r="K3987" t="s">
        <v>6977</v>
      </c>
    </row>
    <row r="3988" spans="2:11">
      <c r="B3988">
        <v>106370</v>
      </c>
      <c r="C3988" t="s">
        <v>8042</v>
      </c>
      <c r="D3988" t="s">
        <v>32</v>
      </c>
      <c r="E3988" t="s">
        <v>26</v>
      </c>
      <c r="F3988" t="s">
        <v>8043</v>
      </c>
      <c r="G3988" t="s">
        <v>8044</v>
      </c>
      <c r="H3988" t="s">
        <v>8045</v>
      </c>
      <c r="I3988" t="s">
        <v>18</v>
      </c>
      <c r="J3988" t="s">
        <v>50</v>
      </c>
      <c r="K3988" t="s">
        <v>6977</v>
      </c>
    </row>
    <row r="3989" spans="2:11">
      <c r="B3989">
        <v>106371</v>
      </c>
      <c r="C3989" t="s">
        <v>8046</v>
      </c>
      <c r="D3989" t="s">
        <v>32</v>
      </c>
      <c r="E3989" t="s">
        <v>26</v>
      </c>
      <c r="F3989" t="s">
        <v>8047</v>
      </c>
      <c r="G3989" t="s">
        <v>8048</v>
      </c>
      <c r="H3989" t="s">
        <v>8049</v>
      </c>
      <c r="I3989" t="s">
        <v>18</v>
      </c>
      <c r="J3989" t="s">
        <v>50</v>
      </c>
      <c r="K3989" t="s">
        <v>6977</v>
      </c>
    </row>
    <row r="3990" spans="2:11">
      <c r="B3990">
        <v>106374</v>
      </c>
      <c r="C3990" t="s">
        <v>8050</v>
      </c>
      <c r="D3990" t="s">
        <v>32</v>
      </c>
      <c r="E3990" t="s">
        <v>26</v>
      </c>
      <c r="F3990" t="s">
        <v>8051</v>
      </c>
      <c r="G3990" t="s">
        <v>8052</v>
      </c>
      <c r="H3990" t="s">
        <v>8053</v>
      </c>
      <c r="I3990" t="s">
        <v>18</v>
      </c>
      <c r="J3990" t="s">
        <v>50</v>
      </c>
      <c r="K3990" t="s">
        <v>6977</v>
      </c>
    </row>
    <row r="3991" spans="2:11">
      <c r="B3991">
        <v>106377</v>
      </c>
      <c r="C3991" t="s">
        <v>8054</v>
      </c>
      <c r="D3991" t="s">
        <v>32</v>
      </c>
      <c r="E3991" t="s">
        <v>26</v>
      </c>
      <c r="F3991" t="s">
        <v>8055</v>
      </c>
      <c r="G3991" t="s">
        <v>8056</v>
      </c>
      <c r="H3991" t="s">
        <v>8057</v>
      </c>
      <c r="I3991" t="s">
        <v>18</v>
      </c>
      <c r="J3991" t="s">
        <v>50</v>
      </c>
      <c r="K3991" t="s">
        <v>6977</v>
      </c>
    </row>
    <row r="3992" spans="2:11">
      <c r="B3992">
        <v>106380</v>
      </c>
      <c r="C3992" t="s">
        <v>8058</v>
      </c>
      <c r="D3992" t="s">
        <v>800</v>
      </c>
      <c r="E3992" t="s">
        <v>26</v>
      </c>
      <c r="F3992" t="s">
        <v>8059</v>
      </c>
      <c r="G3992" t="s">
        <v>8060</v>
      </c>
      <c r="H3992" t="s">
        <v>8061</v>
      </c>
      <c r="I3992" t="s">
        <v>18</v>
      </c>
      <c r="J3992" t="s">
        <v>50</v>
      </c>
      <c r="K3992" t="s">
        <v>6977</v>
      </c>
    </row>
    <row r="3993" spans="2:11">
      <c r="B3993">
        <v>106397</v>
      </c>
      <c r="C3993" t="s">
        <v>8062</v>
      </c>
      <c r="D3993" t="s">
        <v>1436</v>
      </c>
      <c r="E3993" t="s">
        <v>1437</v>
      </c>
      <c r="F3993" t="s">
        <v>8063</v>
      </c>
      <c r="G3993" t="s">
        <v>8064</v>
      </c>
      <c r="H3993" t="s">
        <v>8065</v>
      </c>
      <c r="I3993" t="s">
        <v>18</v>
      </c>
      <c r="J3993" t="s">
        <v>50</v>
      </c>
      <c r="K3993" t="s">
        <v>6977</v>
      </c>
    </row>
    <row r="3994" spans="2:11">
      <c r="B3994">
        <v>106399</v>
      </c>
      <c r="C3994" t="s">
        <v>8066</v>
      </c>
      <c r="D3994" t="s">
        <v>1436</v>
      </c>
      <c r="E3994" t="s">
        <v>1437</v>
      </c>
      <c r="F3994" t="s">
        <v>8067</v>
      </c>
      <c r="G3994" t="s">
        <v>8068</v>
      </c>
      <c r="H3994" t="s">
        <v>8069</v>
      </c>
      <c r="I3994" t="s">
        <v>18</v>
      </c>
      <c r="J3994" t="s">
        <v>50</v>
      </c>
      <c r="K3994" t="s">
        <v>6977</v>
      </c>
    </row>
    <row r="3995" spans="2:11">
      <c r="B3995">
        <v>106404</v>
      </c>
      <c r="C3995" t="s">
        <v>8070</v>
      </c>
      <c r="D3995" t="s">
        <v>688</v>
      </c>
      <c r="E3995" t="s">
        <v>26</v>
      </c>
      <c r="F3995" t="s">
        <v>8071</v>
      </c>
      <c r="G3995" t="s">
        <v>8072</v>
      </c>
      <c r="H3995" t="s">
        <v>8073</v>
      </c>
      <c r="I3995" t="s">
        <v>18</v>
      </c>
      <c r="J3995" t="s">
        <v>50</v>
      </c>
      <c r="K3995" t="s">
        <v>51</v>
      </c>
    </row>
    <row r="3996" spans="2:11">
      <c r="K3996" t="s">
        <v>8074</v>
      </c>
    </row>
    <row r="3997" spans="2:11">
      <c r="J3997" t="s">
        <v>2029</v>
      </c>
      <c r="K3997" t="s">
        <v>8075</v>
      </c>
    </row>
    <row r="3998" spans="2:11">
      <c r="K3998" t="s">
        <v>8076</v>
      </c>
    </row>
    <row r="3999" spans="2:11">
      <c r="J3999" t="s">
        <v>8077</v>
      </c>
      <c r="K3999" t="s">
        <v>8078</v>
      </c>
    </row>
    <row r="4000" spans="2:11">
      <c r="J4000" t="s">
        <v>8079</v>
      </c>
      <c r="K4000" t="s">
        <v>8080</v>
      </c>
    </row>
    <row r="4001" spans="2:11">
      <c r="K4001" t="s">
        <v>8081</v>
      </c>
    </row>
    <row r="4002" spans="2:11">
      <c r="K4002" t="s">
        <v>8082</v>
      </c>
    </row>
    <row r="4003" spans="2:11">
      <c r="B4003">
        <v>106463</v>
      </c>
      <c r="C4003" t="s">
        <v>8083</v>
      </c>
      <c r="D4003" t="s">
        <v>975</v>
      </c>
      <c r="E4003" t="s">
        <v>26</v>
      </c>
      <c r="F4003" t="s">
        <v>8084</v>
      </c>
      <c r="G4003" t="s">
        <v>8085</v>
      </c>
      <c r="H4003" t="s">
        <v>8086</v>
      </c>
      <c r="I4003" t="s">
        <v>18</v>
      </c>
      <c r="J4003" t="s">
        <v>50</v>
      </c>
      <c r="K4003" t="s">
        <v>6977</v>
      </c>
    </row>
    <row r="4004" spans="2:11">
      <c r="B4004">
        <v>106466</v>
      </c>
      <c r="C4004" t="s">
        <v>8087</v>
      </c>
      <c r="D4004" t="s">
        <v>6984</v>
      </c>
      <c r="E4004" t="s">
        <v>26</v>
      </c>
      <c r="F4004" t="s">
        <v>8088</v>
      </c>
      <c r="G4004" t="s">
        <v>7389</v>
      </c>
      <c r="H4004" t="s">
        <v>7390</v>
      </c>
      <c r="I4004" t="s">
        <v>18</v>
      </c>
      <c r="J4004" t="s">
        <v>50</v>
      </c>
      <c r="K4004" t="s">
        <v>6977</v>
      </c>
    </row>
    <row r="4005" spans="2:11">
      <c r="B4005">
        <v>106468</v>
      </c>
      <c r="C4005" t="s">
        <v>8089</v>
      </c>
      <c r="D4005" t="s">
        <v>25</v>
      </c>
      <c r="E4005" t="s">
        <v>26</v>
      </c>
      <c r="F4005" t="s">
        <v>8090</v>
      </c>
      <c r="G4005" t="s">
        <v>8091</v>
      </c>
      <c r="H4005" t="s">
        <v>8092</v>
      </c>
      <c r="I4005" t="s">
        <v>18</v>
      </c>
      <c r="J4005" t="s">
        <v>50</v>
      </c>
      <c r="K4005" t="s">
        <v>6977</v>
      </c>
    </row>
    <row r="4006" spans="2:11">
      <c r="B4006">
        <v>106469</v>
      </c>
      <c r="C4006" t="s">
        <v>8093</v>
      </c>
      <c r="D4006" t="s">
        <v>8094</v>
      </c>
      <c r="E4006" t="s">
        <v>26</v>
      </c>
      <c r="F4006" t="s">
        <v>8095</v>
      </c>
      <c r="G4006" t="s">
        <v>8096</v>
      </c>
      <c r="H4006" t="s">
        <v>8097</v>
      </c>
      <c r="I4006" t="s">
        <v>18</v>
      </c>
      <c r="J4006" t="s">
        <v>50</v>
      </c>
      <c r="K4006" t="s">
        <v>6977</v>
      </c>
    </row>
    <row r="4007" spans="2:11">
      <c r="B4007">
        <v>106470</v>
      </c>
      <c r="C4007" t="s">
        <v>8098</v>
      </c>
      <c r="D4007" t="s">
        <v>4479</v>
      </c>
      <c r="E4007" t="s">
        <v>26</v>
      </c>
      <c r="F4007" t="s">
        <v>8099</v>
      </c>
      <c r="G4007" t="s">
        <v>8100</v>
      </c>
      <c r="H4007" t="s">
        <v>8101</v>
      </c>
      <c r="I4007" t="s">
        <v>18</v>
      </c>
      <c r="J4007" t="s">
        <v>50</v>
      </c>
      <c r="K4007" t="s">
        <v>6977</v>
      </c>
    </row>
    <row r="4008" spans="2:11">
      <c r="B4008">
        <v>106473</v>
      </c>
      <c r="C4008" t="s">
        <v>8102</v>
      </c>
      <c r="D4008" t="s">
        <v>975</v>
      </c>
      <c r="E4008" t="s">
        <v>26</v>
      </c>
      <c r="F4008" t="s">
        <v>8103</v>
      </c>
      <c r="G4008" t="s">
        <v>8104</v>
      </c>
      <c r="H4008" t="s">
        <v>8105</v>
      </c>
      <c r="I4008" t="s">
        <v>18</v>
      </c>
      <c r="J4008" t="s">
        <v>50</v>
      </c>
      <c r="K4008" t="s">
        <v>6977</v>
      </c>
    </row>
    <row r="4009" spans="2:11">
      <c r="B4009">
        <v>106474</v>
      </c>
      <c r="C4009" t="s">
        <v>8106</v>
      </c>
      <c r="D4009" t="s">
        <v>3212</v>
      </c>
      <c r="E4009" t="s">
        <v>26</v>
      </c>
      <c r="F4009" t="s">
        <v>8107</v>
      </c>
      <c r="G4009" t="s">
        <v>8108</v>
      </c>
      <c r="H4009" t="s">
        <v>8109</v>
      </c>
      <c r="I4009" t="s">
        <v>18</v>
      </c>
      <c r="J4009" t="s">
        <v>50</v>
      </c>
      <c r="K4009" t="s">
        <v>6977</v>
      </c>
    </row>
    <row r="4010" spans="2:11">
      <c r="B4010">
        <v>106475</v>
      </c>
      <c r="C4010" t="s">
        <v>8110</v>
      </c>
      <c r="D4010" t="s">
        <v>25</v>
      </c>
      <c r="E4010" t="s">
        <v>26</v>
      </c>
      <c r="F4010" t="s">
        <v>8111</v>
      </c>
      <c r="G4010" t="s">
        <v>8112</v>
      </c>
      <c r="H4010" t="s">
        <v>8113</v>
      </c>
      <c r="I4010" t="s">
        <v>18</v>
      </c>
      <c r="J4010" t="s">
        <v>50</v>
      </c>
      <c r="K4010" t="s">
        <v>6977</v>
      </c>
    </row>
    <row r="4011" spans="2:11">
      <c r="B4011">
        <v>106476</v>
      </c>
      <c r="C4011" t="s">
        <v>8114</v>
      </c>
      <c r="D4011" t="s">
        <v>1026</v>
      </c>
      <c r="E4011" t="s">
        <v>26</v>
      </c>
      <c r="F4011" t="s">
        <v>8115</v>
      </c>
      <c r="G4011" t="s">
        <v>8116</v>
      </c>
      <c r="H4011" t="s">
        <v>8117</v>
      </c>
      <c r="I4011" t="s">
        <v>18</v>
      </c>
      <c r="J4011" t="s">
        <v>50</v>
      </c>
      <c r="K4011" t="s">
        <v>6977</v>
      </c>
    </row>
    <row r="4012" spans="2:11">
      <c r="B4012">
        <v>106477</v>
      </c>
      <c r="C4012" t="s">
        <v>8118</v>
      </c>
      <c r="D4012" t="s">
        <v>1003</v>
      </c>
      <c r="E4012" t="s">
        <v>26</v>
      </c>
      <c r="F4012" t="s">
        <v>8119</v>
      </c>
      <c r="G4012" t="s">
        <v>8120</v>
      </c>
      <c r="H4012" t="s">
        <v>8121</v>
      </c>
      <c r="I4012" t="s">
        <v>18</v>
      </c>
      <c r="J4012" t="s">
        <v>50</v>
      </c>
      <c r="K4012" t="s">
        <v>6977</v>
      </c>
    </row>
    <row r="4013" spans="2:11">
      <c r="B4013">
        <v>106478</v>
      </c>
      <c r="C4013" t="s">
        <v>8122</v>
      </c>
      <c r="D4013" t="s">
        <v>1003</v>
      </c>
      <c r="E4013" t="s">
        <v>26</v>
      </c>
      <c r="F4013" t="s">
        <v>8123</v>
      </c>
      <c r="G4013" t="s">
        <v>8124</v>
      </c>
      <c r="H4013" t="s">
        <v>26</v>
      </c>
      <c r="I4013" t="s">
        <v>18</v>
      </c>
      <c r="J4013" t="s">
        <v>50</v>
      </c>
      <c r="K4013" t="s">
        <v>6977</v>
      </c>
    </row>
    <row r="4014" spans="2:11">
      <c r="B4014">
        <v>106481</v>
      </c>
      <c r="C4014" t="s">
        <v>8125</v>
      </c>
      <c r="D4014" t="s">
        <v>1026</v>
      </c>
      <c r="E4014" t="s">
        <v>26</v>
      </c>
      <c r="F4014" t="s">
        <v>8126</v>
      </c>
      <c r="G4014" t="s">
        <v>8127</v>
      </c>
      <c r="H4014" t="s">
        <v>8128</v>
      </c>
      <c r="I4014" t="s">
        <v>18</v>
      </c>
      <c r="J4014" t="s">
        <v>50</v>
      </c>
      <c r="K4014" t="s">
        <v>6977</v>
      </c>
    </row>
    <row r="4015" spans="2:11">
      <c r="B4015">
        <v>106482</v>
      </c>
      <c r="C4015" t="s">
        <v>8129</v>
      </c>
      <c r="D4015" t="s">
        <v>37</v>
      </c>
      <c r="E4015" t="s">
        <v>26</v>
      </c>
      <c r="F4015" t="s">
        <v>8130</v>
      </c>
      <c r="G4015" t="s">
        <v>8131</v>
      </c>
      <c r="H4015" t="s">
        <v>8132</v>
      </c>
      <c r="I4015" t="s">
        <v>18</v>
      </c>
      <c r="J4015" t="s">
        <v>50</v>
      </c>
      <c r="K4015" t="s">
        <v>6977</v>
      </c>
    </row>
    <row r="4016" spans="2:11">
      <c r="B4016">
        <v>106483</v>
      </c>
      <c r="C4016" t="s">
        <v>8133</v>
      </c>
      <c r="D4016" t="s">
        <v>8094</v>
      </c>
      <c r="E4016" t="s">
        <v>26</v>
      </c>
      <c r="F4016" t="s">
        <v>8134</v>
      </c>
      <c r="G4016" t="s">
        <v>8135</v>
      </c>
      <c r="H4016" t="s">
        <v>8136</v>
      </c>
      <c r="I4016" t="s">
        <v>18</v>
      </c>
      <c r="J4016" t="s">
        <v>50</v>
      </c>
      <c r="K4016" t="s">
        <v>6977</v>
      </c>
    </row>
    <row r="4017" spans="2:11">
      <c r="B4017">
        <v>106484</v>
      </c>
      <c r="C4017" t="s">
        <v>8137</v>
      </c>
      <c r="D4017" t="s">
        <v>25</v>
      </c>
      <c r="E4017" t="s">
        <v>26</v>
      </c>
      <c r="F4017" t="s">
        <v>8138</v>
      </c>
      <c r="G4017" t="s">
        <v>8139</v>
      </c>
      <c r="H4017" t="s">
        <v>8140</v>
      </c>
      <c r="I4017" t="s">
        <v>18</v>
      </c>
      <c r="J4017" t="s">
        <v>50</v>
      </c>
      <c r="K4017" t="s">
        <v>6977</v>
      </c>
    </row>
    <row r="4018" spans="2:11">
      <c r="B4018">
        <v>106485</v>
      </c>
      <c r="C4018" t="s">
        <v>8141</v>
      </c>
      <c r="D4018" t="s">
        <v>975</v>
      </c>
      <c r="E4018" t="s">
        <v>26</v>
      </c>
      <c r="F4018" t="s">
        <v>8142</v>
      </c>
      <c r="G4018" t="s">
        <v>8085</v>
      </c>
      <c r="H4018" t="s">
        <v>8086</v>
      </c>
      <c r="I4018" t="s">
        <v>18</v>
      </c>
      <c r="J4018" t="s">
        <v>50</v>
      </c>
      <c r="K4018" t="s">
        <v>6977</v>
      </c>
    </row>
    <row r="4019" spans="2:11">
      <c r="B4019">
        <v>106486</v>
      </c>
      <c r="C4019" t="s">
        <v>8143</v>
      </c>
      <c r="D4019" t="s">
        <v>1091</v>
      </c>
      <c r="E4019" t="s">
        <v>26</v>
      </c>
      <c r="F4019" t="s">
        <v>8144</v>
      </c>
      <c r="G4019" t="s">
        <v>8145</v>
      </c>
      <c r="H4019" t="s">
        <v>8146</v>
      </c>
      <c r="I4019" t="s">
        <v>18</v>
      </c>
      <c r="J4019" t="s">
        <v>50</v>
      </c>
      <c r="K4019" t="s">
        <v>6977</v>
      </c>
    </row>
    <row r="4020" spans="2:11">
      <c r="B4020">
        <v>106487</v>
      </c>
      <c r="C4020" t="s">
        <v>8147</v>
      </c>
      <c r="D4020" t="s">
        <v>1003</v>
      </c>
      <c r="E4020" t="s">
        <v>26</v>
      </c>
      <c r="F4020" t="s">
        <v>8148</v>
      </c>
      <c r="G4020" t="s">
        <v>8149</v>
      </c>
      <c r="H4020" t="s">
        <v>8150</v>
      </c>
      <c r="I4020" t="s">
        <v>18</v>
      </c>
      <c r="J4020" t="s">
        <v>50</v>
      </c>
      <c r="K4020" t="s">
        <v>6977</v>
      </c>
    </row>
    <row r="4021" spans="2:11">
      <c r="B4021">
        <v>106488</v>
      </c>
      <c r="C4021" t="s">
        <v>8151</v>
      </c>
      <c r="D4021" t="s">
        <v>5167</v>
      </c>
      <c r="E4021" t="s">
        <v>26</v>
      </c>
      <c r="F4021" t="s">
        <v>8152</v>
      </c>
      <c r="G4021" t="s">
        <v>8153</v>
      </c>
      <c r="H4021" t="s">
        <v>8154</v>
      </c>
      <c r="I4021" t="s">
        <v>18</v>
      </c>
      <c r="J4021" t="s">
        <v>50</v>
      </c>
      <c r="K4021" t="s">
        <v>6977</v>
      </c>
    </row>
    <row r="4022" spans="2:11">
      <c r="B4022">
        <v>106489</v>
      </c>
      <c r="C4022" t="s">
        <v>8155</v>
      </c>
      <c r="D4022" t="s">
        <v>7335</v>
      </c>
      <c r="E4022" t="s">
        <v>26</v>
      </c>
      <c r="F4022" t="s">
        <v>8156</v>
      </c>
      <c r="G4022" t="s">
        <v>8157</v>
      </c>
      <c r="H4022" t="s">
        <v>8158</v>
      </c>
      <c r="I4022" t="s">
        <v>18</v>
      </c>
      <c r="J4022" t="s">
        <v>50</v>
      </c>
      <c r="K4022" t="s">
        <v>6977</v>
      </c>
    </row>
    <row r="4023" spans="2:11">
      <c r="B4023">
        <v>106490</v>
      </c>
      <c r="C4023" t="s">
        <v>8159</v>
      </c>
      <c r="D4023" t="s">
        <v>1046</v>
      </c>
      <c r="E4023" t="s">
        <v>26</v>
      </c>
      <c r="F4023" t="s">
        <v>8160</v>
      </c>
      <c r="G4023" t="s">
        <v>8161</v>
      </c>
      <c r="H4023" t="s">
        <v>8162</v>
      </c>
      <c r="I4023" t="s">
        <v>18</v>
      </c>
      <c r="J4023" t="s">
        <v>50</v>
      </c>
      <c r="K4023" t="s">
        <v>6977</v>
      </c>
    </row>
    <row r="4024" spans="2:11">
      <c r="B4024">
        <v>106492</v>
      </c>
      <c r="C4024" t="s">
        <v>8163</v>
      </c>
      <c r="D4024" t="s">
        <v>3218</v>
      </c>
      <c r="E4024" t="s">
        <v>26</v>
      </c>
      <c r="F4024" t="s">
        <v>8164</v>
      </c>
      <c r="G4024" t="s">
        <v>8165</v>
      </c>
      <c r="H4024" t="s">
        <v>8166</v>
      </c>
      <c r="I4024" t="s">
        <v>18</v>
      </c>
      <c r="J4024" t="s">
        <v>50</v>
      </c>
      <c r="K4024" t="s">
        <v>6977</v>
      </c>
    </row>
    <row r="4025" spans="2:11">
      <c r="B4025">
        <v>106493</v>
      </c>
      <c r="C4025" t="s">
        <v>8167</v>
      </c>
      <c r="D4025" t="s">
        <v>7335</v>
      </c>
      <c r="E4025" t="s">
        <v>26</v>
      </c>
      <c r="F4025" t="s">
        <v>8168</v>
      </c>
      <c r="G4025" t="s">
        <v>8169</v>
      </c>
      <c r="H4025" t="s">
        <v>8170</v>
      </c>
      <c r="I4025" t="s">
        <v>18</v>
      </c>
      <c r="J4025" t="s">
        <v>50</v>
      </c>
      <c r="K4025" t="s">
        <v>6977</v>
      </c>
    </row>
    <row r="4026" spans="2:11">
      <c r="B4026">
        <v>106494</v>
      </c>
      <c r="C4026" t="s">
        <v>8171</v>
      </c>
      <c r="D4026" t="s">
        <v>7184</v>
      </c>
      <c r="E4026" t="s">
        <v>26</v>
      </c>
      <c r="F4026" t="s">
        <v>8172</v>
      </c>
      <c r="G4026" t="s">
        <v>8173</v>
      </c>
      <c r="H4026" t="s">
        <v>8174</v>
      </c>
      <c r="I4026" t="s">
        <v>18</v>
      </c>
      <c r="J4026" t="s">
        <v>50</v>
      </c>
      <c r="K4026" t="s">
        <v>6977</v>
      </c>
    </row>
    <row r="4027" spans="2:11">
      <c r="B4027">
        <v>106495</v>
      </c>
      <c r="C4027" t="s">
        <v>8175</v>
      </c>
      <c r="D4027" t="s">
        <v>975</v>
      </c>
      <c r="E4027" t="s">
        <v>26</v>
      </c>
      <c r="F4027" t="s">
        <v>8176</v>
      </c>
      <c r="G4027" t="s">
        <v>8177</v>
      </c>
      <c r="H4027" t="s">
        <v>8178</v>
      </c>
      <c r="I4027" t="s">
        <v>18</v>
      </c>
      <c r="J4027" t="s">
        <v>50</v>
      </c>
      <c r="K4027" t="s">
        <v>6977</v>
      </c>
    </row>
    <row r="4028" spans="2:11">
      <c r="B4028">
        <v>106496</v>
      </c>
      <c r="C4028" t="s">
        <v>8179</v>
      </c>
      <c r="D4028" t="s">
        <v>1286</v>
      </c>
      <c r="E4028" t="s">
        <v>1287</v>
      </c>
      <c r="F4028" t="s">
        <v>8180</v>
      </c>
      <c r="G4028" t="s">
        <v>8181</v>
      </c>
      <c r="H4028" t="s">
        <v>8182</v>
      </c>
      <c r="I4028" t="s">
        <v>18</v>
      </c>
      <c r="J4028" t="s">
        <v>30</v>
      </c>
      <c r="K4028" t="s">
        <v>7088</v>
      </c>
    </row>
    <row r="4029" spans="2:11">
      <c r="B4029">
        <v>106497</v>
      </c>
      <c r="C4029" t="s">
        <v>8183</v>
      </c>
      <c r="D4029" t="s">
        <v>32</v>
      </c>
      <c r="E4029" t="s">
        <v>26</v>
      </c>
      <c r="F4029" t="s">
        <v>8184</v>
      </c>
      <c r="G4029" t="s">
        <v>8185</v>
      </c>
      <c r="H4029" t="s">
        <v>8186</v>
      </c>
      <c r="I4029" t="s">
        <v>18</v>
      </c>
      <c r="J4029" t="s">
        <v>50</v>
      </c>
      <c r="K4029" t="s">
        <v>6977</v>
      </c>
    </row>
    <row r="4030" spans="2:11">
      <c r="B4030">
        <v>106498</v>
      </c>
      <c r="C4030" t="s">
        <v>8187</v>
      </c>
      <c r="D4030" t="s">
        <v>1091</v>
      </c>
      <c r="E4030" t="s">
        <v>26</v>
      </c>
      <c r="F4030" t="s">
        <v>8188</v>
      </c>
      <c r="G4030" t="s">
        <v>8189</v>
      </c>
      <c r="H4030" t="s">
        <v>8190</v>
      </c>
      <c r="I4030" t="s">
        <v>18</v>
      </c>
      <c r="J4030" t="s">
        <v>50</v>
      </c>
      <c r="K4030" t="s">
        <v>6977</v>
      </c>
    </row>
    <row r="4031" spans="2:11">
      <c r="B4031">
        <v>106499</v>
      </c>
      <c r="C4031" t="s">
        <v>8191</v>
      </c>
      <c r="D4031" t="s">
        <v>7335</v>
      </c>
      <c r="E4031" t="s">
        <v>26</v>
      </c>
      <c r="F4031" t="s">
        <v>8192</v>
      </c>
      <c r="G4031" t="s">
        <v>8193</v>
      </c>
      <c r="H4031" t="s">
        <v>8194</v>
      </c>
      <c r="I4031" t="s">
        <v>18</v>
      </c>
      <c r="J4031" t="s">
        <v>50</v>
      </c>
      <c r="K4031" t="s">
        <v>6977</v>
      </c>
    </row>
    <row r="4032" spans="2:11">
      <c r="B4032">
        <v>106500</v>
      </c>
      <c r="C4032" t="s">
        <v>8195</v>
      </c>
      <c r="D4032" t="s">
        <v>1003</v>
      </c>
      <c r="E4032" t="s">
        <v>26</v>
      </c>
      <c r="F4032" t="s">
        <v>8196</v>
      </c>
      <c r="G4032" t="s">
        <v>8197</v>
      </c>
      <c r="H4032" t="s">
        <v>8198</v>
      </c>
      <c r="I4032" t="s">
        <v>18</v>
      </c>
      <c r="J4032" t="s">
        <v>50</v>
      </c>
      <c r="K4032" t="s">
        <v>6977</v>
      </c>
    </row>
    <row r="4033" spans="2:11">
      <c r="B4033">
        <v>106501</v>
      </c>
      <c r="C4033" t="s">
        <v>8199</v>
      </c>
      <c r="D4033" t="s">
        <v>975</v>
      </c>
      <c r="E4033" t="s">
        <v>26</v>
      </c>
      <c r="F4033" t="s">
        <v>8200</v>
      </c>
      <c r="G4033" t="s">
        <v>8201</v>
      </c>
      <c r="H4033" t="s">
        <v>8202</v>
      </c>
      <c r="I4033" t="s">
        <v>18</v>
      </c>
      <c r="J4033" t="s">
        <v>50</v>
      </c>
      <c r="K4033" t="s">
        <v>6977</v>
      </c>
    </row>
    <row r="4034" spans="2:11">
      <c r="B4034">
        <v>106503</v>
      </c>
      <c r="C4034" t="s">
        <v>8203</v>
      </c>
      <c r="D4034" t="s">
        <v>688</v>
      </c>
      <c r="E4034" t="s">
        <v>26</v>
      </c>
      <c r="F4034" t="s">
        <v>8204</v>
      </c>
      <c r="G4034" t="s">
        <v>8003</v>
      </c>
      <c r="H4034" t="s">
        <v>8004</v>
      </c>
      <c r="I4034" t="s">
        <v>18</v>
      </c>
      <c r="J4034" t="s">
        <v>50</v>
      </c>
      <c r="K4034" t="s">
        <v>6977</v>
      </c>
    </row>
    <row r="4035" spans="2:11">
      <c r="B4035">
        <v>106504</v>
      </c>
      <c r="C4035" t="s">
        <v>8205</v>
      </c>
      <c r="D4035" t="s">
        <v>4479</v>
      </c>
      <c r="E4035" t="s">
        <v>26</v>
      </c>
      <c r="F4035" t="s">
        <v>8206</v>
      </c>
      <c r="G4035" t="s">
        <v>8207</v>
      </c>
      <c r="H4035" t="s">
        <v>8208</v>
      </c>
      <c r="I4035" t="s">
        <v>18</v>
      </c>
      <c r="J4035" t="s">
        <v>50</v>
      </c>
      <c r="K4035" t="s">
        <v>6977</v>
      </c>
    </row>
    <row r="4036" spans="2:11">
      <c r="B4036">
        <v>106505</v>
      </c>
      <c r="C4036" t="s">
        <v>8209</v>
      </c>
      <c r="D4036" t="s">
        <v>3233</v>
      </c>
      <c r="E4036" t="s">
        <v>26</v>
      </c>
      <c r="F4036" t="s">
        <v>8210</v>
      </c>
      <c r="G4036" t="s">
        <v>8211</v>
      </c>
      <c r="H4036" t="s">
        <v>8212</v>
      </c>
      <c r="I4036" t="s">
        <v>18</v>
      </c>
      <c r="J4036" t="s">
        <v>50</v>
      </c>
      <c r="K4036" t="s">
        <v>6977</v>
      </c>
    </row>
    <row r="4037" spans="2:11">
      <c r="B4037">
        <v>106506</v>
      </c>
      <c r="C4037" t="s">
        <v>8213</v>
      </c>
      <c r="D4037" t="s">
        <v>6984</v>
      </c>
      <c r="E4037" t="s">
        <v>26</v>
      </c>
      <c r="F4037" t="s">
        <v>8214</v>
      </c>
      <c r="G4037" t="s">
        <v>8215</v>
      </c>
      <c r="H4037" t="s">
        <v>8216</v>
      </c>
      <c r="I4037" t="s">
        <v>18</v>
      </c>
      <c r="J4037" t="s">
        <v>50</v>
      </c>
      <c r="K4037" t="s">
        <v>6977</v>
      </c>
    </row>
    <row r="4038" spans="2:11">
      <c r="B4038">
        <v>106507</v>
      </c>
      <c r="C4038" t="s">
        <v>8217</v>
      </c>
      <c r="D4038" t="s">
        <v>3212</v>
      </c>
      <c r="E4038" t="s">
        <v>26</v>
      </c>
      <c r="F4038" t="s">
        <v>8218</v>
      </c>
      <c r="G4038" t="s">
        <v>8108</v>
      </c>
      <c r="H4038" t="s">
        <v>8109</v>
      </c>
      <c r="I4038" t="s">
        <v>18</v>
      </c>
      <c r="J4038" t="s">
        <v>50</v>
      </c>
      <c r="K4038" t="s">
        <v>6977</v>
      </c>
    </row>
    <row r="4039" spans="2:11">
      <c r="B4039">
        <v>106508</v>
      </c>
      <c r="C4039" t="s">
        <v>8219</v>
      </c>
      <c r="D4039" t="s">
        <v>688</v>
      </c>
      <c r="E4039" t="s">
        <v>26</v>
      </c>
      <c r="F4039" t="s">
        <v>8220</v>
      </c>
      <c r="G4039" t="s">
        <v>8003</v>
      </c>
      <c r="H4039" t="s">
        <v>8004</v>
      </c>
      <c r="I4039" t="s">
        <v>18</v>
      </c>
      <c r="J4039" t="s">
        <v>50</v>
      </c>
      <c r="K4039" t="s">
        <v>6977</v>
      </c>
    </row>
    <row r="4040" spans="2:11">
      <c r="B4040">
        <v>106509</v>
      </c>
      <c r="C4040" t="s">
        <v>8221</v>
      </c>
      <c r="D4040" t="s">
        <v>3212</v>
      </c>
      <c r="E4040" t="s">
        <v>26</v>
      </c>
      <c r="F4040" t="s">
        <v>8222</v>
      </c>
      <c r="G4040" t="s">
        <v>8108</v>
      </c>
      <c r="H4040" t="s">
        <v>8109</v>
      </c>
      <c r="I4040" t="s">
        <v>18</v>
      </c>
      <c r="J4040" t="s">
        <v>50</v>
      </c>
      <c r="K4040" t="s">
        <v>6977</v>
      </c>
    </row>
    <row r="4041" spans="2:11">
      <c r="B4041">
        <v>106510</v>
      </c>
      <c r="C4041" t="s">
        <v>8223</v>
      </c>
      <c r="D4041" t="s">
        <v>4479</v>
      </c>
      <c r="E4041" t="s">
        <v>26</v>
      </c>
      <c r="F4041" t="s">
        <v>8224</v>
      </c>
      <c r="G4041" t="s">
        <v>8207</v>
      </c>
      <c r="H4041" t="s">
        <v>7497</v>
      </c>
      <c r="I4041" t="s">
        <v>18</v>
      </c>
      <c r="J4041" t="s">
        <v>50</v>
      </c>
      <c r="K4041" t="s">
        <v>6977</v>
      </c>
    </row>
    <row r="4042" spans="2:11">
      <c r="B4042">
        <v>106511</v>
      </c>
      <c r="C4042" t="s">
        <v>8225</v>
      </c>
      <c r="D4042" t="s">
        <v>7335</v>
      </c>
      <c r="E4042" t="s">
        <v>26</v>
      </c>
      <c r="F4042" t="s">
        <v>8226</v>
      </c>
      <c r="G4042" t="s">
        <v>8193</v>
      </c>
      <c r="H4042" t="s">
        <v>8227</v>
      </c>
      <c r="I4042" t="s">
        <v>18</v>
      </c>
      <c r="J4042" t="s">
        <v>50</v>
      </c>
      <c r="K4042" t="s">
        <v>6977</v>
      </c>
    </row>
    <row r="4043" spans="2:11">
      <c r="B4043">
        <v>106512</v>
      </c>
      <c r="C4043" t="s">
        <v>8228</v>
      </c>
      <c r="D4043" t="s">
        <v>3218</v>
      </c>
      <c r="E4043" t="s">
        <v>26</v>
      </c>
      <c r="F4043" t="s">
        <v>8229</v>
      </c>
      <c r="G4043" t="s">
        <v>8165</v>
      </c>
      <c r="H4043" t="s">
        <v>8166</v>
      </c>
      <c r="I4043" t="s">
        <v>18</v>
      </c>
      <c r="J4043" t="s">
        <v>50</v>
      </c>
      <c r="K4043" t="s">
        <v>6977</v>
      </c>
    </row>
    <row r="4044" spans="2:11">
      <c r="B4044">
        <v>106514</v>
      </c>
      <c r="C4044" t="s">
        <v>8230</v>
      </c>
      <c r="D4044" t="s">
        <v>4479</v>
      </c>
      <c r="E4044" t="s">
        <v>26</v>
      </c>
      <c r="F4044" t="s">
        <v>8231</v>
      </c>
      <c r="G4044" t="s">
        <v>8232</v>
      </c>
      <c r="H4044" t="s">
        <v>8233</v>
      </c>
      <c r="I4044" t="s">
        <v>18</v>
      </c>
      <c r="J4044" t="s">
        <v>50</v>
      </c>
      <c r="K4044" t="s">
        <v>6977</v>
      </c>
    </row>
    <row r="4045" spans="2:11">
      <c r="B4045">
        <v>106516</v>
      </c>
      <c r="C4045" t="s">
        <v>8234</v>
      </c>
      <c r="D4045" t="s">
        <v>1026</v>
      </c>
      <c r="E4045" t="s">
        <v>26</v>
      </c>
      <c r="F4045" t="s">
        <v>8235</v>
      </c>
      <c r="G4045" t="s">
        <v>8236</v>
      </c>
      <c r="H4045" t="s">
        <v>8237</v>
      </c>
      <c r="I4045" t="s">
        <v>18</v>
      </c>
      <c r="J4045" t="s">
        <v>50</v>
      </c>
      <c r="K4045" t="s">
        <v>6977</v>
      </c>
    </row>
    <row r="4046" spans="2:11">
      <c r="B4046">
        <v>106517</v>
      </c>
      <c r="C4046" t="s">
        <v>8238</v>
      </c>
      <c r="D4046" t="s">
        <v>7184</v>
      </c>
      <c r="E4046" t="s">
        <v>26</v>
      </c>
      <c r="F4046" t="s">
        <v>8239</v>
      </c>
      <c r="G4046" t="s">
        <v>8240</v>
      </c>
      <c r="H4046" t="s">
        <v>8241</v>
      </c>
      <c r="I4046" t="s">
        <v>18</v>
      </c>
      <c r="J4046" t="s">
        <v>50</v>
      </c>
      <c r="K4046" t="s">
        <v>6977</v>
      </c>
    </row>
    <row r="4047" spans="2:11">
      <c r="B4047">
        <v>106518</v>
      </c>
      <c r="C4047" t="s">
        <v>8242</v>
      </c>
      <c r="D4047" t="s">
        <v>25</v>
      </c>
      <c r="E4047" t="s">
        <v>26</v>
      </c>
      <c r="F4047" t="s">
        <v>8243</v>
      </c>
      <c r="G4047" t="s">
        <v>8244</v>
      </c>
      <c r="H4047" t="s">
        <v>8245</v>
      </c>
      <c r="I4047" t="s">
        <v>18</v>
      </c>
      <c r="J4047" t="s">
        <v>50</v>
      </c>
      <c r="K4047" t="s">
        <v>6977</v>
      </c>
    </row>
    <row r="4048" spans="2:11">
      <c r="B4048">
        <v>106519</v>
      </c>
      <c r="C4048" t="s">
        <v>8246</v>
      </c>
      <c r="D4048" t="s">
        <v>25</v>
      </c>
      <c r="E4048" t="s">
        <v>26</v>
      </c>
      <c r="F4048" t="s">
        <v>8247</v>
      </c>
      <c r="G4048" t="s">
        <v>8091</v>
      </c>
      <c r="H4048" t="s">
        <v>8092</v>
      </c>
      <c r="I4048" t="s">
        <v>18</v>
      </c>
      <c r="J4048" t="s">
        <v>50</v>
      </c>
      <c r="K4048" t="s">
        <v>6977</v>
      </c>
    </row>
    <row r="4049" spans="2:11">
      <c r="B4049">
        <v>106522</v>
      </c>
      <c r="C4049" t="s">
        <v>8248</v>
      </c>
      <c r="D4049" t="s">
        <v>25</v>
      </c>
      <c r="E4049" t="s">
        <v>26</v>
      </c>
      <c r="F4049" t="s">
        <v>8249</v>
      </c>
      <c r="G4049" t="s">
        <v>8250</v>
      </c>
      <c r="H4049" t="s">
        <v>8251</v>
      </c>
      <c r="I4049" t="s">
        <v>18</v>
      </c>
      <c r="J4049" t="s">
        <v>50</v>
      </c>
      <c r="K4049" t="s">
        <v>6977</v>
      </c>
    </row>
    <row r="4050" spans="2:11">
      <c r="B4050">
        <v>106523</v>
      </c>
      <c r="C4050" t="s">
        <v>8252</v>
      </c>
      <c r="D4050" t="s">
        <v>688</v>
      </c>
      <c r="E4050" t="s">
        <v>26</v>
      </c>
      <c r="F4050" t="s">
        <v>8253</v>
      </c>
      <c r="G4050" t="s">
        <v>8254</v>
      </c>
      <c r="H4050" t="s">
        <v>8255</v>
      </c>
      <c r="I4050" t="s">
        <v>18</v>
      </c>
      <c r="J4050" t="s">
        <v>50</v>
      </c>
      <c r="K4050" t="s">
        <v>6977</v>
      </c>
    </row>
    <row r="4051" spans="2:11">
      <c r="B4051">
        <v>106524</v>
      </c>
      <c r="C4051" t="s">
        <v>8256</v>
      </c>
      <c r="D4051" t="s">
        <v>1046</v>
      </c>
      <c r="E4051" t="s">
        <v>26</v>
      </c>
      <c r="F4051" t="s">
        <v>8257</v>
      </c>
      <c r="G4051" t="s">
        <v>8258</v>
      </c>
      <c r="H4051" t="s">
        <v>8259</v>
      </c>
      <c r="I4051" t="s">
        <v>18</v>
      </c>
      <c r="J4051" t="s">
        <v>50</v>
      </c>
      <c r="K4051" t="s">
        <v>6977</v>
      </c>
    </row>
    <row r="4052" spans="2:11">
      <c r="B4052">
        <v>106525</v>
      </c>
      <c r="C4052" t="s">
        <v>8260</v>
      </c>
      <c r="D4052" t="s">
        <v>1026</v>
      </c>
      <c r="E4052" t="s">
        <v>26</v>
      </c>
      <c r="F4052" t="s">
        <v>8261</v>
      </c>
      <c r="G4052" t="s">
        <v>8262</v>
      </c>
      <c r="H4052" t="s">
        <v>8263</v>
      </c>
      <c r="I4052" t="s">
        <v>18</v>
      </c>
      <c r="J4052" t="s">
        <v>50</v>
      </c>
      <c r="K4052" t="s">
        <v>6977</v>
      </c>
    </row>
    <row r="4053" spans="2:11">
      <c r="B4053">
        <v>106526</v>
      </c>
      <c r="C4053" t="s">
        <v>8264</v>
      </c>
      <c r="D4053" t="s">
        <v>1091</v>
      </c>
      <c r="E4053" t="s">
        <v>26</v>
      </c>
      <c r="F4053" t="s">
        <v>8265</v>
      </c>
      <c r="G4053" t="s">
        <v>8266</v>
      </c>
      <c r="H4053" t="s">
        <v>8267</v>
      </c>
      <c r="I4053" t="s">
        <v>18</v>
      </c>
      <c r="J4053" t="s">
        <v>50</v>
      </c>
      <c r="K4053" t="s">
        <v>6977</v>
      </c>
    </row>
    <row r="4054" spans="2:11">
      <c r="B4054">
        <v>106528</v>
      </c>
      <c r="C4054" t="s">
        <v>8268</v>
      </c>
      <c r="D4054" t="s">
        <v>7335</v>
      </c>
      <c r="E4054" t="s">
        <v>26</v>
      </c>
      <c r="F4054" t="s">
        <v>8269</v>
      </c>
      <c r="G4054" t="s">
        <v>8169</v>
      </c>
      <c r="H4054" t="s">
        <v>8270</v>
      </c>
      <c r="I4054" t="s">
        <v>18</v>
      </c>
      <c r="J4054" t="s">
        <v>50</v>
      </c>
      <c r="K4054" t="s">
        <v>6977</v>
      </c>
    </row>
    <row r="4055" spans="2:11">
      <c r="B4055">
        <v>106530</v>
      </c>
      <c r="C4055" t="s">
        <v>8271</v>
      </c>
      <c r="D4055" t="s">
        <v>5167</v>
      </c>
      <c r="E4055" t="s">
        <v>26</v>
      </c>
      <c r="F4055" t="s">
        <v>8272</v>
      </c>
      <c r="G4055" t="s">
        <v>8273</v>
      </c>
      <c r="H4055" t="s">
        <v>8274</v>
      </c>
      <c r="I4055" t="s">
        <v>18</v>
      </c>
      <c r="J4055" t="s">
        <v>50</v>
      </c>
      <c r="K4055" t="s">
        <v>6977</v>
      </c>
    </row>
    <row r="4056" spans="2:11">
      <c r="B4056">
        <v>106531</v>
      </c>
      <c r="C4056" t="s">
        <v>8275</v>
      </c>
      <c r="D4056" t="s">
        <v>688</v>
      </c>
      <c r="E4056" t="s">
        <v>26</v>
      </c>
      <c r="F4056" t="s">
        <v>8276</v>
      </c>
      <c r="G4056" t="s">
        <v>8277</v>
      </c>
      <c r="H4056" t="s">
        <v>8278</v>
      </c>
      <c r="I4056" t="s">
        <v>18</v>
      </c>
      <c r="J4056" t="s">
        <v>50</v>
      </c>
      <c r="K4056" t="s">
        <v>6977</v>
      </c>
    </row>
    <row r="4057" spans="2:11">
      <c r="B4057">
        <v>106532</v>
      </c>
      <c r="C4057" t="s">
        <v>8279</v>
      </c>
      <c r="D4057" t="s">
        <v>32</v>
      </c>
      <c r="E4057" t="s">
        <v>26</v>
      </c>
      <c r="F4057" t="s">
        <v>8280</v>
      </c>
      <c r="G4057" t="s">
        <v>8056</v>
      </c>
      <c r="H4057" t="s">
        <v>8281</v>
      </c>
      <c r="I4057" t="s">
        <v>18</v>
      </c>
      <c r="J4057" t="s">
        <v>50</v>
      </c>
      <c r="K4057" t="s">
        <v>6977</v>
      </c>
    </row>
    <row r="4058" spans="2:11">
      <c r="B4058">
        <v>106533</v>
      </c>
      <c r="C4058" t="s">
        <v>8282</v>
      </c>
      <c r="D4058" t="s">
        <v>975</v>
      </c>
      <c r="E4058" t="s">
        <v>26</v>
      </c>
      <c r="F4058" t="s">
        <v>8283</v>
      </c>
      <c r="G4058" t="s">
        <v>8284</v>
      </c>
      <c r="H4058" t="s">
        <v>8285</v>
      </c>
      <c r="I4058" t="s">
        <v>18</v>
      </c>
      <c r="J4058" t="s">
        <v>50</v>
      </c>
      <c r="K4058" t="s">
        <v>6977</v>
      </c>
    </row>
    <row r="4059" spans="2:11">
      <c r="B4059">
        <v>106534</v>
      </c>
      <c r="C4059" t="s">
        <v>8286</v>
      </c>
      <c r="D4059" t="s">
        <v>3212</v>
      </c>
      <c r="E4059" t="s">
        <v>26</v>
      </c>
      <c r="F4059" t="s">
        <v>8287</v>
      </c>
      <c r="G4059" t="s">
        <v>8108</v>
      </c>
      <c r="H4059" t="s">
        <v>8109</v>
      </c>
      <c r="I4059" t="s">
        <v>18</v>
      </c>
      <c r="J4059" t="s">
        <v>50</v>
      </c>
      <c r="K4059" t="s">
        <v>6977</v>
      </c>
    </row>
    <row r="4060" spans="2:11">
      <c r="B4060">
        <v>106535</v>
      </c>
      <c r="C4060" t="s">
        <v>8288</v>
      </c>
      <c r="D4060" t="s">
        <v>1003</v>
      </c>
      <c r="E4060" t="s">
        <v>26</v>
      </c>
      <c r="F4060" t="s">
        <v>8289</v>
      </c>
      <c r="G4060" t="s">
        <v>8290</v>
      </c>
      <c r="H4060" t="s">
        <v>8291</v>
      </c>
      <c r="I4060" t="s">
        <v>18</v>
      </c>
      <c r="J4060" t="s">
        <v>50</v>
      </c>
      <c r="K4060" t="s">
        <v>6977</v>
      </c>
    </row>
    <row r="4061" spans="2:11">
      <c r="B4061">
        <v>106536</v>
      </c>
      <c r="C4061" t="s">
        <v>8292</v>
      </c>
      <c r="D4061" t="s">
        <v>8293</v>
      </c>
      <c r="E4061" t="s">
        <v>26</v>
      </c>
      <c r="F4061" t="s">
        <v>8294</v>
      </c>
      <c r="G4061" t="s">
        <v>8295</v>
      </c>
      <c r="H4061" t="s">
        <v>8296</v>
      </c>
      <c r="I4061" t="s">
        <v>18</v>
      </c>
      <c r="J4061" t="s">
        <v>50</v>
      </c>
      <c r="K4061" t="s">
        <v>6977</v>
      </c>
    </row>
    <row r="4062" spans="2:11">
      <c r="B4062">
        <v>106537</v>
      </c>
      <c r="C4062" t="s">
        <v>8297</v>
      </c>
      <c r="D4062" t="s">
        <v>1003</v>
      </c>
      <c r="E4062" t="s">
        <v>26</v>
      </c>
      <c r="F4062" t="s">
        <v>8298</v>
      </c>
      <c r="G4062" t="s">
        <v>8290</v>
      </c>
      <c r="H4062" t="s">
        <v>8299</v>
      </c>
      <c r="I4062" t="s">
        <v>18</v>
      </c>
      <c r="J4062" t="s">
        <v>50</v>
      </c>
      <c r="K4062" t="s">
        <v>6977</v>
      </c>
    </row>
    <row r="4063" spans="2:11">
      <c r="B4063">
        <v>106539</v>
      </c>
      <c r="C4063" t="s">
        <v>8300</v>
      </c>
      <c r="D4063" t="s">
        <v>1003</v>
      </c>
      <c r="E4063" t="s">
        <v>26</v>
      </c>
      <c r="F4063" t="s">
        <v>8301</v>
      </c>
      <c r="G4063" t="s">
        <v>7417</v>
      </c>
      <c r="H4063" t="s">
        <v>8198</v>
      </c>
      <c r="I4063" t="s">
        <v>18</v>
      </c>
      <c r="J4063" t="s">
        <v>50</v>
      </c>
      <c r="K4063" t="s">
        <v>6977</v>
      </c>
    </row>
    <row r="4064" spans="2:11">
      <c r="B4064">
        <v>106540</v>
      </c>
      <c r="C4064" t="s">
        <v>8302</v>
      </c>
      <c r="D4064" t="s">
        <v>25</v>
      </c>
      <c r="E4064" t="s">
        <v>26</v>
      </c>
      <c r="F4064" t="s">
        <v>8303</v>
      </c>
      <c r="G4064" t="s">
        <v>8304</v>
      </c>
      <c r="H4064" t="s">
        <v>8305</v>
      </c>
      <c r="I4064" t="s">
        <v>18</v>
      </c>
      <c r="J4064" t="s">
        <v>50</v>
      </c>
      <c r="K4064" t="s">
        <v>6977</v>
      </c>
    </row>
    <row r="4065" spans="2:11">
      <c r="B4065">
        <v>106541</v>
      </c>
      <c r="C4065" t="s">
        <v>8306</v>
      </c>
      <c r="D4065" t="s">
        <v>25</v>
      </c>
      <c r="E4065" t="s">
        <v>26</v>
      </c>
      <c r="F4065" t="s">
        <v>8307</v>
      </c>
      <c r="G4065" t="s">
        <v>8091</v>
      </c>
      <c r="H4065" t="s">
        <v>8092</v>
      </c>
      <c r="I4065" t="s">
        <v>18</v>
      </c>
      <c r="J4065" t="s">
        <v>50</v>
      </c>
      <c r="K4065" t="s">
        <v>6977</v>
      </c>
    </row>
    <row r="4066" spans="2:11">
      <c r="B4066">
        <v>106542</v>
      </c>
      <c r="C4066" t="s">
        <v>8308</v>
      </c>
      <c r="D4066" t="s">
        <v>7111</v>
      </c>
      <c r="E4066" t="s">
        <v>26</v>
      </c>
      <c r="F4066" t="s">
        <v>8309</v>
      </c>
      <c r="G4066" t="s">
        <v>8310</v>
      </c>
      <c r="H4066" t="s">
        <v>8311</v>
      </c>
      <c r="I4066" t="s">
        <v>18</v>
      </c>
      <c r="J4066" t="s">
        <v>50</v>
      </c>
      <c r="K4066" t="s">
        <v>6977</v>
      </c>
    </row>
    <row r="4067" spans="2:11">
      <c r="B4067">
        <v>106543</v>
      </c>
      <c r="C4067" t="s">
        <v>8312</v>
      </c>
      <c r="D4067" t="s">
        <v>975</v>
      </c>
      <c r="E4067" t="s">
        <v>26</v>
      </c>
      <c r="F4067" t="s">
        <v>8313</v>
      </c>
      <c r="G4067" t="s">
        <v>8085</v>
      </c>
      <c r="H4067" t="s">
        <v>8086</v>
      </c>
      <c r="I4067" t="s">
        <v>18</v>
      </c>
      <c r="J4067" t="s">
        <v>50</v>
      </c>
      <c r="K4067" t="s">
        <v>6977</v>
      </c>
    </row>
    <row r="4068" spans="2:11">
      <c r="B4068">
        <v>106545</v>
      </c>
      <c r="C4068" t="s">
        <v>8314</v>
      </c>
      <c r="D4068" t="s">
        <v>688</v>
      </c>
      <c r="E4068" t="s">
        <v>26</v>
      </c>
      <c r="F4068" t="s">
        <v>8315</v>
      </c>
      <c r="G4068" t="s">
        <v>7381</v>
      </c>
      <c r="H4068" t="s">
        <v>8316</v>
      </c>
      <c r="I4068" t="s">
        <v>18</v>
      </c>
      <c r="J4068" t="s">
        <v>50</v>
      </c>
      <c r="K4068" t="s">
        <v>6977</v>
      </c>
    </row>
    <row r="4069" spans="2:11">
      <c r="B4069">
        <v>106546</v>
      </c>
      <c r="C4069" t="s">
        <v>8317</v>
      </c>
      <c r="D4069" t="s">
        <v>5167</v>
      </c>
      <c r="E4069" t="s">
        <v>26</v>
      </c>
      <c r="F4069" t="s">
        <v>8318</v>
      </c>
      <c r="G4069" t="s">
        <v>8153</v>
      </c>
      <c r="H4069" t="s">
        <v>8274</v>
      </c>
      <c r="I4069" t="s">
        <v>18</v>
      </c>
      <c r="J4069" t="s">
        <v>50</v>
      </c>
      <c r="K4069" t="s">
        <v>6977</v>
      </c>
    </row>
    <row r="4070" spans="2:11">
      <c r="B4070">
        <v>106547</v>
      </c>
      <c r="C4070" t="s">
        <v>8319</v>
      </c>
      <c r="D4070" t="s">
        <v>4479</v>
      </c>
      <c r="E4070" t="s">
        <v>26</v>
      </c>
      <c r="F4070" t="s">
        <v>8320</v>
      </c>
      <c r="G4070" t="s">
        <v>8207</v>
      </c>
      <c r="H4070" t="s">
        <v>7497</v>
      </c>
      <c r="I4070" t="s">
        <v>18</v>
      </c>
      <c r="J4070" t="s">
        <v>50</v>
      </c>
      <c r="K4070" t="s">
        <v>6977</v>
      </c>
    </row>
    <row r="4071" spans="2:11">
      <c r="B4071">
        <v>106548</v>
      </c>
      <c r="C4071" t="s">
        <v>8321</v>
      </c>
      <c r="D4071" t="s">
        <v>975</v>
      </c>
      <c r="E4071" t="s">
        <v>26</v>
      </c>
      <c r="F4071" t="s">
        <v>8322</v>
      </c>
      <c r="G4071" t="s">
        <v>8323</v>
      </c>
      <c r="H4071" t="s">
        <v>8105</v>
      </c>
      <c r="I4071" t="s">
        <v>18</v>
      </c>
      <c r="J4071" t="s">
        <v>50</v>
      </c>
      <c r="K4071" t="s">
        <v>6977</v>
      </c>
    </row>
    <row r="4072" spans="2:11">
      <c r="B4072">
        <v>106549</v>
      </c>
      <c r="C4072" t="s">
        <v>8324</v>
      </c>
      <c r="D4072" t="s">
        <v>3233</v>
      </c>
      <c r="E4072" t="s">
        <v>26</v>
      </c>
      <c r="F4072" t="s">
        <v>8325</v>
      </c>
      <c r="G4072" t="s">
        <v>8211</v>
      </c>
      <c r="H4072" t="s">
        <v>8326</v>
      </c>
      <c r="I4072" t="s">
        <v>18</v>
      </c>
      <c r="J4072" t="s">
        <v>50</v>
      </c>
      <c r="K4072" t="s">
        <v>6977</v>
      </c>
    </row>
    <row r="4073" spans="2:11">
      <c r="B4073">
        <v>106613</v>
      </c>
      <c r="C4073" t="s">
        <v>8327</v>
      </c>
      <c r="D4073" t="s">
        <v>1411</v>
      </c>
      <c r="E4073" t="s">
        <v>14</v>
      </c>
      <c r="F4073" t="s">
        <v>8328</v>
      </c>
      <c r="G4073" t="s">
        <v>8329</v>
      </c>
      <c r="H4073" t="s">
        <v>8330</v>
      </c>
      <c r="I4073" t="s">
        <v>18</v>
      </c>
      <c r="J4073" t="s">
        <v>915</v>
      </c>
      <c r="K4073" t="s">
        <v>6917</v>
      </c>
    </row>
    <row r="4074" spans="2:11">
      <c r="B4074">
        <v>106675</v>
      </c>
      <c r="C4074" t="s">
        <v>8331</v>
      </c>
      <c r="D4074" t="s">
        <v>8332</v>
      </c>
      <c r="E4074" t="s">
        <v>8333</v>
      </c>
      <c r="F4074" t="s">
        <v>8334</v>
      </c>
      <c r="G4074" t="s">
        <v>8335</v>
      </c>
      <c r="H4074" t="s">
        <v>8336</v>
      </c>
      <c r="I4074" t="s">
        <v>18</v>
      </c>
      <c r="J4074" t="s">
        <v>19</v>
      </c>
      <c r="K4074" t="s">
        <v>8337</v>
      </c>
    </row>
    <row r="4075" spans="2:11">
      <c r="B4075">
        <v>106676</v>
      </c>
      <c r="C4075" t="s">
        <v>8338</v>
      </c>
      <c r="D4075" t="s">
        <v>952</v>
      </c>
      <c r="E4075" t="s">
        <v>106</v>
      </c>
      <c r="F4075" t="s">
        <v>8339</v>
      </c>
      <c r="G4075" t="s">
        <v>8340</v>
      </c>
      <c r="H4075" t="s">
        <v>8341</v>
      </c>
      <c r="I4075" t="s">
        <v>18</v>
      </c>
      <c r="J4075" t="s">
        <v>270</v>
      </c>
      <c r="K4075" t="s">
        <v>7992</v>
      </c>
    </row>
    <row r="4076" spans="2:11">
      <c r="B4076">
        <v>106677</v>
      </c>
      <c r="C4076" t="s">
        <v>8342</v>
      </c>
      <c r="D4076" t="s">
        <v>8332</v>
      </c>
      <c r="E4076" t="s">
        <v>8333</v>
      </c>
      <c r="F4076" t="s">
        <v>8343</v>
      </c>
      <c r="G4076" t="s">
        <v>8344</v>
      </c>
      <c r="H4076" t="s">
        <v>8345</v>
      </c>
      <c r="I4076" t="s">
        <v>18</v>
      </c>
      <c r="J4076" t="s">
        <v>19</v>
      </c>
      <c r="K4076" t="s">
        <v>8337</v>
      </c>
    </row>
    <row r="4077" spans="2:11">
      <c r="B4077">
        <v>106686</v>
      </c>
      <c r="C4077" t="s">
        <v>8346</v>
      </c>
      <c r="D4077" t="s">
        <v>8347</v>
      </c>
      <c r="E4077" t="s">
        <v>44</v>
      </c>
      <c r="F4077" t="s">
        <v>8348</v>
      </c>
      <c r="G4077" t="s">
        <v>8349</v>
      </c>
      <c r="H4077" t="s">
        <v>8350</v>
      </c>
      <c r="I4077" t="s">
        <v>18</v>
      </c>
      <c r="J4077" t="s">
        <v>19</v>
      </c>
      <c r="K4077" t="s">
        <v>8337</v>
      </c>
    </row>
    <row r="4078" spans="2:11">
      <c r="B4078">
        <v>106688</v>
      </c>
      <c r="C4078" t="s">
        <v>8351</v>
      </c>
      <c r="D4078" t="s">
        <v>8347</v>
      </c>
      <c r="E4078" t="s">
        <v>44</v>
      </c>
      <c r="F4078" t="s">
        <v>8352</v>
      </c>
      <c r="G4078" t="s">
        <v>8353</v>
      </c>
      <c r="H4078" t="s">
        <v>8354</v>
      </c>
      <c r="I4078" t="s">
        <v>18</v>
      </c>
      <c r="J4078" t="s">
        <v>19</v>
      </c>
      <c r="K4078" t="s">
        <v>8337</v>
      </c>
    </row>
    <row r="4079" spans="2:11">
      <c r="B4079">
        <v>106690</v>
      </c>
      <c r="C4079" t="s">
        <v>8355</v>
      </c>
      <c r="D4079" t="s">
        <v>8347</v>
      </c>
      <c r="E4079" t="s">
        <v>44</v>
      </c>
      <c r="F4079" t="s">
        <v>8356</v>
      </c>
      <c r="G4079" t="s">
        <v>8357</v>
      </c>
      <c r="H4079" t="s">
        <v>8354</v>
      </c>
      <c r="I4079" t="s">
        <v>18</v>
      </c>
      <c r="J4079" t="s">
        <v>19</v>
      </c>
      <c r="K4079" t="s">
        <v>8337</v>
      </c>
    </row>
    <row r="4080" spans="2:11">
      <c r="B4080">
        <v>106845</v>
      </c>
      <c r="C4080" t="s">
        <v>8358</v>
      </c>
      <c r="D4080" t="s">
        <v>1522</v>
      </c>
      <c r="E4080" t="s">
        <v>298</v>
      </c>
      <c r="F4080" t="s">
        <v>8359</v>
      </c>
      <c r="G4080" t="s">
        <v>8360</v>
      </c>
      <c r="H4080" t="s">
        <v>8361</v>
      </c>
      <c r="I4080" t="s">
        <v>18</v>
      </c>
      <c r="J4080" t="s">
        <v>50</v>
      </c>
      <c r="K4080" t="s">
        <v>8074</v>
      </c>
    </row>
    <row r="4081" spans="2:11">
      <c r="J4081" t="s">
        <v>2029</v>
      </c>
      <c r="K4081" t="s">
        <v>8075</v>
      </c>
    </row>
    <row r="4082" spans="2:11">
      <c r="J4082" t="s">
        <v>8077</v>
      </c>
      <c r="K4082" t="s">
        <v>8078</v>
      </c>
    </row>
    <row r="4083" spans="2:11">
      <c r="K4083" t="s">
        <v>8362</v>
      </c>
    </row>
    <row r="4084" spans="2:11">
      <c r="J4084" t="s">
        <v>8079</v>
      </c>
      <c r="K4084" t="s">
        <v>8080</v>
      </c>
    </row>
    <row r="4085" spans="2:11">
      <c r="K4085" t="s">
        <v>8081</v>
      </c>
    </row>
    <row r="4086" spans="2:11">
      <c r="K4086" t="s">
        <v>8082</v>
      </c>
    </row>
    <row r="4087" spans="2:11">
      <c r="B4087">
        <v>106852</v>
      </c>
      <c r="C4087" t="s">
        <v>8363</v>
      </c>
      <c r="D4087" t="s">
        <v>1522</v>
      </c>
      <c r="E4087" t="s">
        <v>298</v>
      </c>
      <c r="F4087" t="s">
        <v>8364</v>
      </c>
      <c r="G4087" t="s">
        <v>8365</v>
      </c>
      <c r="H4087" t="s">
        <v>1522</v>
      </c>
      <c r="I4087" t="s">
        <v>18</v>
      </c>
      <c r="J4087" t="s">
        <v>50</v>
      </c>
      <c r="K4087" t="s">
        <v>8074</v>
      </c>
    </row>
    <row r="4088" spans="2:11">
      <c r="J4088" t="s">
        <v>2029</v>
      </c>
      <c r="K4088" t="s">
        <v>8075</v>
      </c>
    </row>
    <row r="4089" spans="2:11">
      <c r="J4089" t="s">
        <v>8077</v>
      </c>
      <c r="K4089" t="s">
        <v>8078</v>
      </c>
    </row>
    <row r="4090" spans="2:11">
      <c r="B4090">
        <v>106920</v>
      </c>
      <c r="C4090" t="s">
        <v>8366</v>
      </c>
      <c r="D4090" t="s">
        <v>1035</v>
      </c>
      <c r="E4090" t="s">
        <v>26</v>
      </c>
      <c r="F4090" t="s">
        <v>8367</v>
      </c>
      <c r="G4090" t="s">
        <v>8368</v>
      </c>
      <c r="H4090" t="s">
        <v>7289</v>
      </c>
      <c r="I4090" t="s">
        <v>18</v>
      </c>
      <c r="J4090" t="s">
        <v>50</v>
      </c>
      <c r="K4090" t="s">
        <v>6977</v>
      </c>
    </row>
    <row r="4091" spans="2:11">
      <c r="B4091">
        <v>106921</v>
      </c>
      <c r="C4091" t="s">
        <v>8369</v>
      </c>
      <c r="D4091" t="s">
        <v>8094</v>
      </c>
      <c r="E4091" t="s">
        <v>26</v>
      </c>
      <c r="F4091" t="s">
        <v>8370</v>
      </c>
      <c r="G4091" t="s">
        <v>8028</v>
      </c>
      <c r="H4091" t="s">
        <v>8371</v>
      </c>
      <c r="I4091" t="s">
        <v>18</v>
      </c>
      <c r="J4091" t="s">
        <v>50</v>
      </c>
      <c r="K4091" t="s">
        <v>6977</v>
      </c>
    </row>
    <row r="4092" spans="2:11">
      <c r="B4092">
        <v>106923</v>
      </c>
      <c r="C4092" t="s">
        <v>8372</v>
      </c>
      <c r="D4092" t="s">
        <v>32</v>
      </c>
      <c r="E4092" t="s">
        <v>26</v>
      </c>
      <c r="F4092" t="s">
        <v>8373</v>
      </c>
      <c r="G4092" t="s">
        <v>8374</v>
      </c>
      <c r="H4092" t="s">
        <v>8186</v>
      </c>
      <c r="I4092" t="s">
        <v>18</v>
      </c>
      <c r="J4092" t="s">
        <v>1420</v>
      </c>
      <c r="K4092" t="s">
        <v>1420</v>
      </c>
    </row>
    <row r="4093" spans="2:11">
      <c r="B4093">
        <v>106924</v>
      </c>
      <c r="C4093" t="s">
        <v>8375</v>
      </c>
      <c r="D4093" t="s">
        <v>32</v>
      </c>
      <c r="E4093" t="s">
        <v>26</v>
      </c>
      <c r="F4093" t="s">
        <v>8376</v>
      </c>
      <c r="G4093" t="s">
        <v>8048</v>
      </c>
      <c r="H4093" t="s">
        <v>8049</v>
      </c>
      <c r="I4093" t="s">
        <v>18</v>
      </c>
      <c r="J4093" t="s">
        <v>50</v>
      </c>
      <c r="K4093" t="s">
        <v>6977</v>
      </c>
    </row>
    <row r="4094" spans="2:11">
      <c r="B4094">
        <v>106925</v>
      </c>
      <c r="C4094" t="s">
        <v>8377</v>
      </c>
      <c r="D4094" t="s">
        <v>32</v>
      </c>
      <c r="E4094" t="s">
        <v>26</v>
      </c>
      <c r="F4094" t="s">
        <v>8378</v>
      </c>
      <c r="G4094" t="s">
        <v>8379</v>
      </c>
      <c r="H4094" t="s">
        <v>8380</v>
      </c>
      <c r="I4094" t="s">
        <v>18</v>
      </c>
      <c r="J4094" t="s">
        <v>50</v>
      </c>
      <c r="K4094" t="s">
        <v>6977</v>
      </c>
    </row>
    <row r="4095" spans="2:11">
      <c r="B4095">
        <v>106926</v>
      </c>
      <c r="C4095" t="s">
        <v>8381</v>
      </c>
      <c r="D4095" t="s">
        <v>32</v>
      </c>
      <c r="E4095" t="s">
        <v>26</v>
      </c>
      <c r="F4095" t="s">
        <v>8382</v>
      </c>
      <c r="G4095" t="s">
        <v>8383</v>
      </c>
      <c r="H4095" t="s">
        <v>8384</v>
      </c>
      <c r="I4095" t="s">
        <v>18</v>
      </c>
      <c r="J4095" t="s">
        <v>50</v>
      </c>
      <c r="K4095" t="s">
        <v>6977</v>
      </c>
    </row>
    <row r="4096" spans="2:11">
      <c r="B4096">
        <v>106927</v>
      </c>
      <c r="C4096" t="s">
        <v>8385</v>
      </c>
      <c r="D4096" t="s">
        <v>1046</v>
      </c>
      <c r="E4096" t="s">
        <v>26</v>
      </c>
      <c r="F4096" t="s">
        <v>8386</v>
      </c>
      <c r="G4096" t="s">
        <v>8387</v>
      </c>
      <c r="H4096" t="s">
        <v>8388</v>
      </c>
      <c r="I4096" t="s">
        <v>18</v>
      </c>
      <c r="J4096" t="s">
        <v>50</v>
      </c>
      <c r="K4096" t="s">
        <v>6977</v>
      </c>
    </row>
    <row r="4097" spans="2:11">
      <c r="B4097">
        <v>106928</v>
      </c>
      <c r="C4097" t="s">
        <v>8389</v>
      </c>
      <c r="D4097" t="s">
        <v>1003</v>
      </c>
      <c r="E4097" t="s">
        <v>26</v>
      </c>
      <c r="F4097" t="s">
        <v>8390</v>
      </c>
      <c r="G4097" t="s">
        <v>8391</v>
      </c>
      <c r="H4097" t="s">
        <v>8392</v>
      </c>
      <c r="I4097" t="s">
        <v>18</v>
      </c>
      <c r="J4097" t="s">
        <v>50</v>
      </c>
      <c r="K4097" t="s">
        <v>6977</v>
      </c>
    </row>
    <row r="4098" spans="2:11">
      <c r="B4098">
        <v>106930</v>
      </c>
      <c r="C4098" t="s">
        <v>8393</v>
      </c>
      <c r="D4098" t="s">
        <v>8094</v>
      </c>
      <c r="E4098" t="s">
        <v>26</v>
      </c>
      <c r="F4098" t="s">
        <v>8394</v>
      </c>
      <c r="G4098" t="s">
        <v>8135</v>
      </c>
      <c r="H4098" t="s">
        <v>8136</v>
      </c>
      <c r="I4098" t="s">
        <v>18</v>
      </c>
      <c r="J4098" t="s">
        <v>50</v>
      </c>
      <c r="K4098" t="s">
        <v>6977</v>
      </c>
    </row>
    <row r="4099" spans="2:11">
      <c r="B4099">
        <v>106931</v>
      </c>
      <c r="C4099" t="s">
        <v>8395</v>
      </c>
      <c r="D4099" t="s">
        <v>7335</v>
      </c>
      <c r="E4099" t="s">
        <v>26</v>
      </c>
      <c r="F4099" t="s">
        <v>8396</v>
      </c>
      <c r="G4099" t="s">
        <v>8397</v>
      </c>
      <c r="H4099" t="s">
        <v>8398</v>
      </c>
      <c r="I4099" t="s">
        <v>18</v>
      </c>
      <c r="J4099" t="s">
        <v>50</v>
      </c>
      <c r="K4099" t="s">
        <v>6977</v>
      </c>
    </row>
    <row r="4100" spans="2:11">
      <c r="B4100">
        <v>106932</v>
      </c>
      <c r="C4100" t="s">
        <v>8399</v>
      </c>
      <c r="D4100" t="s">
        <v>7335</v>
      </c>
      <c r="E4100" t="s">
        <v>26</v>
      </c>
      <c r="F4100" t="s">
        <v>8400</v>
      </c>
      <c r="G4100" t="s">
        <v>8193</v>
      </c>
      <c r="H4100" t="s">
        <v>8398</v>
      </c>
      <c r="I4100" t="s">
        <v>18</v>
      </c>
      <c r="J4100" t="s">
        <v>50</v>
      </c>
      <c r="K4100" t="s">
        <v>6977</v>
      </c>
    </row>
    <row r="4101" spans="2:11">
      <c r="B4101">
        <v>106933</v>
      </c>
      <c r="C4101" t="s">
        <v>8401</v>
      </c>
      <c r="D4101" t="s">
        <v>7335</v>
      </c>
      <c r="E4101" t="s">
        <v>26</v>
      </c>
      <c r="F4101" t="s">
        <v>8402</v>
      </c>
      <c r="G4101" t="s">
        <v>8193</v>
      </c>
      <c r="H4101" t="s">
        <v>8194</v>
      </c>
      <c r="I4101" t="s">
        <v>18</v>
      </c>
      <c r="J4101" t="s">
        <v>50</v>
      </c>
      <c r="K4101" t="s">
        <v>6977</v>
      </c>
    </row>
    <row r="4102" spans="2:11">
      <c r="B4102">
        <v>106934</v>
      </c>
      <c r="C4102" t="s">
        <v>8403</v>
      </c>
      <c r="D4102" t="s">
        <v>7335</v>
      </c>
      <c r="E4102" t="s">
        <v>26</v>
      </c>
      <c r="F4102" t="s">
        <v>8404</v>
      </c>
      <c r="G4102" t="s">
        <v>8405</v>
      </c>
      <c r="H4102" t="s">
        <v>8406</v>
      </c>
      <c r="I4102" t="s">
        <v>18</v>
      </c>
      <c r="J4102" t="s">
        <v>50</v>
      </c>
      <c r="K4102" t="s">
        <v>6977</v>
      </c>
    </row>
    <row r="4103" spans="2:11">
      <c r="B4103">
        <v>106935</v>
      </c>
      <c r="C4103" t="s">
        <v>8407</v>
      </c>
      <c r="D4103" t="s">
        <v>7335</v>
      </c>
      <c r="E4103" t="s">
        <v>26</v>
      </c>
      <c r="F4103" t="s">
        <v>8408</v>
      </c>
      <c r="G4103" t="s">
        <v>8193</v>
      </c>
      <c r="H4103" t="s">
        <v>8409</v>
      </c>
      <c r="I4103" t="s">
        <v>18</v>
      </c>
      <c r="J4103" t="s">
        <v>50</v>
      </c>
      <c r="K4103" t="s">
        <v>6977</v>
      </c>
    </row>
    <row r="4104" spans="2:11">
      <c r="B4104">
        <v>106936</v>
      </c>
      <c r="C4104" t="s">
        <v>8410</v>
      </c>
      <c r="D4104" t="s">
        <v>7335</v>
      </c>
      <c r="E4104" t="s">
        <v>26</v>
      </c>
      <c r="F4104" t="s">
        <v>8411</v>
      </c>
      <c r="G4104" t="s">
        <v>8193</v>
      </c>
      <c r="H4104" t="s">
        <v>8409</v>
      </c>
      <c r="I4104" t="s">
        <v>18</v>
      </c>
      <c r="J4104" t="s">
        <v>50</v>
      </c>
      <c r="K4104" t="s">
        <v>6977</v>
      </c>
    </row>
    <row r="4105" spans="2:11">
      <c r="B4105">
        <v>106937</v>
      </c>
      <c r="C4105" t="s">
        <v>8412</v>
      </c>
      <c r="D4105" t="s">
        <v>975</v>
      </c>
      <c r="E4105" t="s">
        <v>26</v>
      </c>
      <c r="F4105" t="s">
        <v>8413</v>
      </c>
      <c r="G4105" t="s">
        <v>8414</v>
      </c>
      <c r="H4105" t="s">
        <v>8415</v>
      </c>
      <c r="I4105" t="s">
        <v>18</v>
      </c>
      <c r="J4105" t="s">
        <v>50</v>
      </c>
      <c r="K4105" t="s">
        <v>6977</v>
      </c>
    </row>
    <row r="4106" spans="2:11">
      <c r="B4106">
        <v>106939</v>
      </c>
      <c r="C4106" t="s">
        <v>8416</v>
      </c>
      <c r="D4106" t="s">
        <v>975</v>
      </c>
      <c r="E4106" t="s">
        <v>26</v>
      </c>
      <c r="F4106" t="s">
        <v>8417</v>
      </c>
      <c r="G4106" t="s">
        <v>8104</v>
      </c>
      <c r="H4106" t="s">
        <v>8105</v>
      </c>
      <c r="I4106" t="s">
        <v>18</v>
      </c>
      <c r="J4106" t="s">
        <v>50</v>
      </c>
      <c r="K4106" t="s">
        <v>6977</v>
      </c>
    </row>
    <row r="4107" spans="2:11">
      <c r="B4107">
        <v>106940</v>
      </c>
      <c r="C4107" t="s">
        <v>8418</v>
      </c>
      <c r="D4107" t="s">
        <v>975</v>
      </c>
      <c r="E4107" t="s">
        <v>26</v>
      </c>
      <c r="F4107" t="s">
        <v>8419</v>
      </c>
      <c r="G4107" t="s">
        <v>8420</v>
      </c>
      <c r="H4107" t="s">
        <v>8421</v>
      </c>
      <c r="I4107" t="s">
        <v>18</v>
      </c>
      <c r="J4107" t="s">
        <v>50</v>
      </c>
      <c r="K4107" t="s">
        <v>6977</v>
      </c>
    </row>
    <row r="4108" spans="2:11">
      <c r="B4108">
        <v>106941</v>
      </c>
      <c r="C4108" t="s">
        <v>8422</v>
      </c>
      <c r="D4108" t="s">
        <v>975</v>
      </c>
      <c r="E4108" t="s">
        <v>26</v>
      </c>
      <c r="F4108" t="s">
        <v>8423</v>
      </c>
      <c r="G4108" t="s">
        <v>8104</v>
      </c>
      <c r="H4108" t="s">
        <v>8105</v>
      </c>
      <c r="I4108" t="s">
        <v>18</v>
      </c>
      <c r="J4108" t="s">
        <v>50</v>
      </c>
      <c r="K4108" t="s">
        <v>6977</v>
      </c>
    </row>
    <row r="4109" spans="2:11">
      <c r="B4109">
        <v>106942</v>
      </c>
      <c r="C4109" t="s">
        <v>8424</v>
      </c>
      <c r="D4109" t="s">
        <v>975</v>
      </c>
      <c r="E4109" t="s">
        <v>26</v>
      </c>
      <c r="F4109" t="s">
        <v>8425</v>
      </c>
      <c r="G4109" t="s">
        <v>8426</v>
      </c>
      <c r="H4109" t="s">
        <v>8427</v>
      </c>
      <c r="I4109" t="s">
        <v>18</v>
      </c>
      <c r="J4109" t="s">
        <v>50</v>
      </c>
      <c r="K4109" t="s">
        <v>6977</v>
      </c>
    </row>
    <row r="4110" spans="2:11">
      <c r="B4110">
        <v>106943</v>
      </c>
      <c r="C4110" t="s">
        <v>8428</v>
      </c>
      <c r="D4110" t="s">
        <v>975</v>
      </c>
      <c r="E4110" t="s">
        <v>26</v>
      </c>
      <c r="F4110" t="s">
        <v>8429</v>
      </c>
      <c r="G4110" t="s">
        <v>8323</v>
      </c>
      <c r="H4110" t="s">
        <v>8105</v>
      </c>
      <c r="I4110" t="s">
        <v>18</v>
      </c>
      <c r="J4110" t="s">
        <v>50</v>
      </c>
      <c r="K4110" t="s">
        <v>6977</v>
      </c>
    </row>
    <row r="4111" spans="2:11">
      <c r="B4111">
        <v>106944</v>
      </c>
      <c r="C4111" t="s">
        <v>8430</v>
      </c>
      <c r="D4111" t="s">
        <v>975</v>
      </c>
      <c r="E4111" t="s">
        <v>26</v>
      </c>
      <c r="F4111" t="s">
        <v>8431</v>
      </c>
      <c r="G4111" t="s">
        <v>8085</v>
      </c>
      <c r="H4111" t="s">
        <v>8086</v>
      </c>
      <c r="I4111" t="s">
        <v>18</v>
      </c>
      <c r="J4111" t="s">
        <v>50</v>
      </c>
      <c r="K4111" t="s">
        <v>6977</v>
      </c>
    </row>
    <row r="4112" spans="2:11">
      <c r="B4112">
        <v>106945</v>
      </c>
      <c r="C4112" t="s">
        <v>8432</v>
      </c>
      <c r="D4112" t="s">
        <v>975</v>
      </c>
      <c r="E4112" t="s">
        <v>26</v>
      </c>
      <c r="F4112" t="s">
        <v>8433</v>
      </c>
      <c r="G4112" t="s">
        <v>8085</v>
      </c>
      <c r="H4112" t="s">
        <v>8086</v>
      </c>
      <c r="I4112" t="s">
        <v>18</v>
      </c>
      <c r="J4112" t="s">
        <v>50</v>
      </c>
      <c r="K4112" t="s">
        <v>6977</v>
      </c>
    </row>
    <row r="4113" spans="2:11">
      <c r="B4113">
        <v>106946</v>
      </c>
      <c r="C4113" t="s">
        <v>8434</v>
      </c>
      <c r="D4113" t="s">
        <v>975</v>
      </c>
      <c r="E4113" t="s">
        <v>26</v>
      </c>
      <c r="F4113" t="s">
        <v>8435</v>
      </c>
      <c r="G4113" t="s">
        <v>8436</v>
      </c>
      <c r="H4113" t="s">
        <v>8437</v>
      </c>
      <c r="I4113" t="s">
        <v>18</v>
      </c>
      <c r="J4113" t="s">
        <v>50</v>
      </c>
      <c r="K4113" t="s">
        <v>6977</v>
      </c>
    </row>
    <row r="4114" spans="2:11">
      <c r="B4114">
        <v>106947</v>
      </c>
      <c r="C4114" t="s">
        <v>8438</v>
      </c>
      <c r="D4114" t="s">
        <v>975</v>
      </c>
      <c r="E4114" t="s">
        <v>26</v>
      </c>
      <c r="F4114" t="s">
        <v>8439</v>
      </c>
      <c r="G4114" t="s">
        <v>8440</v>
      </c>
      <c r="H4114" t="s">
        <v>8441</v>
      </c>
      <c r="I4114" t="s">
        <v>18</v>
      </c>
      <c r="J4114" t="s">
        <v>50</v>
      </c>
      <c r="K4114" t="s">
        <v>6977</v>
      </c>
    </row>
    <row r="4115" spans="2:11">
      <c r="B4115">
        <v>106948</v>
      </c>
      <c r="C4115" t="s">
        <v>8442</v>
      </c>
      <c r="D4115" t="s">
        <v>1026</v>
      </c>
      <c r="E4115" t="s">
        <v>26</v>
      </c>
      <c r="F4115" t="s">
        <v>8443</v>
      </c>
      <c r="G4115" t="s">
        <v>8444</v>
      </c>
      <c r="H4115" t="s">
        <v>8445</v>
      </c>
      <c r="I4115" t="s">
        <v>18</v>
      </c>
      <c r="J4115" t="s">
        <v>50</v>
      </c>
      <c r="K4115" t="s">
        <v>6977</v>
      </c>
    </row>
    <row r="4116" spans="2:11">
      <c r="B4116">
        <v>106949</v>
      </c>
      <c r="C4116" t="s">
        <v>8446</v>
      </c>
      <c r="D4116" t="s">
        <v>1026</v>
      </c>
      <c r="E4116" t="s">
        <v>26</v>
      </c>
      <c r="F4116" t="s">
        <v>8447</v>
      </c>
      <c r="G4116" t="s">
        <v>8448</v>
      </c>
      <c r="H4116" t="s">
        <v>8449</v>
      </c>
      <c r="I4116" t="s">
        <v>18</v>
      </c>
      <c r="J4116" t="s">
        <v>50</v>
      </c>
      <c r="K4116" t="s">
        <v>6977</v>
      </c>
    </row>
    <row r="4117" spans="2:11">
      <c r="B4117">
        <v>106951</v>
      </c>
      <c r="C4117" t="s">
        <v>8450</v>
      </c>
      <c r="D4117" t="s">
        <v>1026</v>
      </c>
      <c r="E4117" t="s">
        <v>26</v>
      </c>
      <c r="F4117" t="s">
        <v>8451</v>
      </c>
      <c r="G4117" t="s">
        <v>8452</v>
      </c>
      <c r="H4117" t="s">
        <v>8453</v>
      </c>
      <c r="I4117" t="s">
        <v>18</v>
      </c>
      <c r="J4117" t="s">
        <v>50</v>
      </c>
      <c r="K4117" t="s">
        <v>6977</v>
      </c>
    </row>
    <row r="4118" spans="2:11">
      <c r="B4118">
        <v>106952</v>
      </c>
      <c r="C4118" t="s">
        <v>8454</v>
      </c>
      <c r="D4118" t="s">
        <v>1026</v>
      </c>
      <c r="E4118" t="s">
        <v>26</v>
      </c>
      <c r="F4118" t="s">
        <v>8455</v>
      </c>
      <c r="G4118" t="s">
        <v>8116</v>
      </c>
      <c r="H4118" t="s">
        <v>8117</v>
      </c>
      <c r="I4118" t="s">
        <v>18</v>
      </c>
      <c r="J4118" t="s">
        <v>50</v>
      </c>
      <c r="K4118" t="s">
        <v>6977</v>
      </c>
    </row>
    <row r="4119" spans="2:11">
      <c r="B4119">
        <v>106954</v>
      </c>
      <c r="C4119" t="s">
        <v>8456</v>
      </c>
      <c r="D4119" t="s">
        <v>1026</v>
      </c>
      <c r="E4119" t="s">
        <v>26</v>
      </c>
      <c r="F4119" t="s">
        <v>8457</v>
      </c>
      <c r="G4119" t="s">
        <v>8458</v>
      </c>
      <c r="H4119" t="s">
        <v>8459</v>
      </c>
      <c r="I4119" t="s">
        <v>18</v>
      </c>
      <c r="J4119" t="s">
        <v>50</v>
      </c>
      <c r="K4119" t="s">
        <v>6977</v>
      </c>
    </row>
    <row r="4120" spans="2:11">
      <c r="B4120">
        <v>106955</v>
      </c>
      <c r="C4120" t="s">
        <v>8460</v>
      </c>
      <c r="D4120" t="s">
        <v>25</v>
      </c>
      <c r="E4120" t="s">
        <v>26</v>
      </c>
      <c r="F4120" t="s">
        <v>8461</v>
      </c>
      <c r="G4120" t="s">
        <v>8462</v>
      </c>
      <c r="H4120" t="s">
        <v>8463</v>
      </c>
      <c r="I4120" t="s">
        <v>18</v>
      </c>
      <c r="J4120" t="s">
        <v>50</v>
      </c>
      <c r="K4120" t="s">
        <v>6977</v>
      </c>
    </row>
    <row r="4121" spans="2:11">
      <c r="B4121">
        <v>106956</v>
      </c>
      <c r="C4121" t="s">
        <v>8464</v>
      </c>
      <c r="D4121" t="s">
        <v>25</v>
      </c>
      <c r="E4121" t="s">
        <v>26</v>
      </c>
      <c r="F4121" t="s">
        <v>8465</v>
      </c>
      <c r="G4121" t="s">
        <v>8466</v>
      </c>
      <c r="H4121" t="s">
        <v>8467</v>
      </c>
      <c r="I4121" t="s">
        <v>18</v>
      </c>
      <c r="J4121" t="s">
        <v>50</v>
      </c>
      <c r="K4121" t="s">
        <v>6977</v>
      </c>
    </row>
    <row r="4122" spans="2:11">
      <c r="B4122">
        <v>106957</v>
      </c>
      <c r="C4122" t="s">
        <v>8468</v>
      </c>
      <c r="D4122" t="s">
        <v>3212</v>
      </c>
      <c r="E4122" t="s">
        <v>26</v>
      </c>
      <c r="F4122" t="s">
        <v>8469</v>
      </c>
      <c r="G4122" t="s">
        <v>8470</v>
      </c>
      <c r="H4122" t="s">
        <v>8471</v>
      </c>
      <c r="I4122" t="s">
        <v>18</v>
      </c>
      <c r="J4122" t="s">
        <v>50</v>
      </c>
      <c r="K4122" t="s">
        <v>6977</v>
      </c>
    </row>
    <row r="4123" spans="2:11">
      <c r="B4123">
        <v>106958</v>
      </c>
      <c r="C4123" t="s">
        <v>8472</v>
      </c>
      <c r="D4123" t="s">
        <v>3212</v>
      </c>
      <c r="E4123" t="s">
        <v>26</v>
      </c>
      <c r="F4123" t="s">
        <v>8473</v>
      </c>
      <c r="G4123" t="s">
        <v>8474</v>
      </c>
      <c r="H4123" t="s">
        <v>8475</v>
      </c>
      <c r="I4123" t="s">
        <v>18</v>
      </c>
      <c r="J4123" t="s">
        <v>50</v>
      </c>
      <c r="K4123" t="s">
        <v>6977</v>
      </c>
    </row>
    <row r="4124" spans="2:11">
      <c r="B4124">
        <v>106959</v>
      </c>
      <c r="C4124" t="s">
        <v>8476</v>
      </c>
      <c r="D4124" t="s">
        <v>7111</v>
      </c>
      <c r="E4124" t="s">
        <v>26</v>
      </c>
      <c r="F4124" t="s">
        <v>8477</v>
      </c>
      <c r="G4124" t="s">
        <v>7276</v>
      </c>
      <c r="H4124" t="s">
        <v>7277</v>
      </c>
      <c r="I4124" t="s">
        <v>18</v>
      </c>
      <c r="J4124" t="s">
        <v>50</v>
      </c>
      <c r="K4124" t="s">
        <v>6977</v>
      </c>
    </row>
    <row r="4125" spans="2:11">
      <c r="B4125">
        <v>106960</v>
      </c>
      <c r="C4125" t="s">
        <v>8478</v>
      </c>
      <c r="D4125" t="s">
        <v>7111</v>
      </c>
      <c r="E4125" t="s">
        <v>26</v>
      </c>
      <c r="F4125" t="s">
        <v>8479</v>
      </c>
      <c r="G4125" t="s">
        <v>7276</v>
      </c>
      <c r="H4125" t="s">
        <v>7277</v>
      </c>
      <c r="I4125" t="s">
        <v>18</v>
      </c>
      <c r="J4125" t="s">
        <v>50</v>
      </c>
      <c r="K4125" t="s">
        <v>6977</v>
      </c>
    </row>
    <row r="4126" spans="2:11">
      <c r="B4126">
        <v>106961</v>
      </c>
      <c r="C4126" t="s">
        <v>8480</v>
      </c>
      <c r="D4126" t="s">
        <v>7111</v>
      </c>
      <c r="E4126" t="s">
        <v>26</v>
      </c>
      <c r="F4126" t="s">
        <v>8481</v>
      </c>
      <c r="G4126" t="s">
        <v>7276</v>
      </c>
      <c r="H4126" t="s">
        <v>7277</v>
      </c>
      <c r="I4126" t="s">
        <v>18</v>
      </c>
      <c r="J4126" t="s">
        <v>50</v>
      </c>
      <c r="K4126" t="s">
        <v>6977</v>
      </c>
    </row>
    <row r="4127" spans="2:11">
      <c r="B4127">
        <v>106962</v>
      </c>
      <c r="C4127" t="s">
        <v>8482</v>
      </c>
      <c r="D4127" t="s">
        <v>3218</v>
      </c>
      <c r="E4127" t="s">
        <v>26</v>
      </c>
      <c r="F4127" t="s">
        <v>8483</v>
      </c>
      <c r="G4127" t="s">
        <v>8484</v>
      </c>
      <c r="H4127" t="s">
        <v>8485</v>
      </c>
      <c r="I4127" t="s">
        <v>18</v>
      </c>
      <c r="J4127" t="s">
        <v>50</v>
      </c>
      <c r="K4127" t="s">
        <v>6977</v>
      </c>
    </row>
    <row r="4128" spans="2:11">
      <c r="B4128">
        <v>106963</v>
      </c>
      <c r="C4128" t="s">
        <v>8486</v>
      </c>
      <c r="D4128" t="s">
        <v>3218</v>
      </c>
      <c r="E4128" t="s">
        <v>26</v>
      </c>
      <c r="F4128" t="s">
        <v>8487</v>
      </c>
      <c r="G4128" t="s">
        <v>8488</v>
      </c>
      <c r="H4128" t="s">
        <v>8489</v>
      </c>
      <c r="I4128" t="s">
        <v>18</v>
      </c>
      <c r="J4128" t="s">
        <v>50</v>
      </c>
      <c r="K4128" t="s">
        <v>6977</v>
      </c>
    </row>
    <row r="4129" spans="2:11">
      <c r="B4129">
        <v>106964</v>
      </c>
      <c r="C4129" t="s">
        <v>8490</v>
      </c>
      <c r="D4129" t="s">
        <v>6984</v>
      </c>
      <c r="E4129" t="s">
        <v>26</v>
      </c>
      <c r="F4129" t="s">
        <v>8491</v>
      </c>
      <c r="G4129" t="s">
        <v>7389</v>
      </c>
      <c r="H4129" t="s">
        <v>7445</v>
      </c>
      <c r="I4129" t="s">
        <v>18</v>
      </c>
      <c r="J4129" t="s">
        <v>50</v>
      </c>
      <c r="K4129" t="s">
        <v>6977</v>
      </c>
    </row>
    <row r="4130" spans="2:11">
      <c r="B4130">
        <v>107084</v>
      </c>
      <c r="C4130" t="s">
        <v>8492</v>
      </c>
      <c r="D4130" t="s">
        <v>688</v>
      </c>
      <c r="E4130" t="s">
        <v>26</v>
      </c>
      <c r="F4130" t="s">
        <v>8493</v>
      </c>
      <c r="G4130" t="s">
        <v>8254</v>
      </c>
      <c r="H4130" t="s">
        <v>7427</v>
      </c>
      <c r="I4130" t="s">
        <v>18</v>
      </c>
      <c r="J4130" t="s">
        <v>50</v>
      </c>
      <c r="K4130" t="s">
        <v>6977</v>
      </c>
    </row>
    <row r="4131" spans="2:11">
      <c r="B4131">
        <v>107085</v>
      </c>
      <c r="C4131" t="s">
        <v>8494</v>
      </c>
      <c r="D4131" t="s">
        <v>1026</v>
      </c>
      <c r="E4131" t="s">
        <v>26</v>
      </c>
      <c r="F4131" t="s">
        <v>8495</v>
      </c>
      <c r="G4131" t="s">
        <v>8496</v>
      </c>
      <c r="H4131" t="s">
        <v>8117</v>
      </c>
      <c r="I4131" t="s">
        <v>18</v>
      </c>
      <c r="J4131" t="s">
        <v>50</v>
      </c>
      <c r="K4131" t="s">
        <v>6977</v>
      </c>
    </row>
    <row r="4132" spans="2:11">
      <c r="B4132">
        <v>107086</v>
      </c>
      <c r="C4132" t="s">
        <v>8497</v>
      </c>
      <c r="D4132" t="s">
        <v>5167</v>
      </c>
      <c r="E4132" t="s">
        <v>26</v>
      </c>
      <c r="F4132" t="s">
        <v>8498</v>
      </c>
      <c r="G4132" t="s">
        <v>8499</v>
      </c>
      <c r="H4132" t="s">
        <v>8500</v>
      </c>
      <c r="I4132" t="s">
        <v>18</v>
      </c>
      <c r="J4132" t="s">
        <v>50</v>
      </c>
      <c r="K4132" t="s">
        <v>6977</v>
      </c>
    </row>
    <row r="4133" spans="2:11">
      <c r="B4133">
        <v>107087</v>
      </c>
      <c r="C4133" t="s">
        <v>8501</v>
      </c>
      <c r="D4133" t="s">
        <v>4479</v>
      </c>
      <c r="E4133" t="s">
        <v>26</v>
      </c>
      <c r="F4133" t="s">
        <v>8502</v>
      </c>
      <c r="G4133" t="s">
        <v>8503</v>
      </c>
      <c r="H4133" t="s">
        <v>8504</v>
      </c>
      <c r="I4133" t="s">
        <v>18</v>
      </c>
      <c r="J4133" t="s">
        <v>50</v>
      </c>
      <c r="K4133" t="s">
        <v>6977</v>
      </c>
    </row>
    <row r="4134" spans="2:11">
      <c r="B4134">
        <v>107089</v>
      </c>
      <c r="C4134" t="s">
        <v>8505</v>
      </c>
      <c r="D4134" t="s">
        <v>688</v>
      </c>
      <c r="E4134" t="s">
        <v>26</v>
      </c>
      <c r="F4134" t="s">
        <v>8506</v>
      </c>
      <c r="G4134" t="s">
        <v>7381</v>
      </c>
      <c r="H4134" t="s">
        <v>8507</v>
      </c>
      <c r="I4134" t="s">
        <v>18</v>
      </c>
      <c r="J4134" t="s">
        <v>50</v>
      </c>
      <c r="K4134" t="s">
        <v>6977</v>
      </c>
    </row>
    <row r="4135" spans="2:11">
      <c r="B4135">
        <v>107092</v>
      </c>
      <c r="C4135" t="s">
        <v>8508</v>
      </c>
      <c r="D4135" t="s">
        <v>7184</v>
      </c>
      <c r="E4135" t="s">
        <v>26</v>
      </c>
      <c r="F4135" t="s">
        <v>8509</v>
      </c>
      <c r="G4135" t="s">
        <v>8510</v>
      </c>
      <c r="H4135" t="s">
        <v>8241</v>
      </c>
      <c r="I4135" t="s">
        <v>18</v>
      </c>
      <c r="J4135" t="s">
        <v>50</v>
      </c>
      <c r="K4135" t="s">
        <v>6977</v>
      </c>
    </row>
    <row r="4136" spans="2:11">
      <c r="B4136">
        <v>107094</v>
      </c>
      <c r="C4136" t="s">
        <v>8511</v>
      </c>
      <c r="D4136" t="s">
        <v>7184</v>
      </c>
      <c r="E4136" t="s">
        <v>26</v>
      </c>
      <c r="F4136" t="s">
        <v>8512</v>
      </c>
      <c r="G4136" t="s">
        <v>8513</v>
      </c>
      <c r="H4136" t="s">
        <v>8371</v>
      </c>
      <c r="I4136" t="s">
        <v>18</v>
      </c>
      <c r="J4136" t="s">
        <v>50</v>
      </c>
      <c r="K4136" t="s">
        <v>6977</v>
      </c>
    </row>
    <row r="4137" spans="2:11">
      <c r="B4137">
        <v>107096</v>
      </c>
      <c r="C4137" t="s">
        <v>8514</v>
      </c>
      <c r="D4137" t="s">
        <v>1026</v>
      </c>
      <c r="E4137" t="s">
        <v>26</v>
      </c>
      <c r="F4137" t="s">
        <v>8515</v>
      </c>
      <c r="G4137" t="s">
        <v>8516</v>
      </c>
      <c r="H4137" t="s">
        <v>8517</v>
      </c>
      <c r="I4137" t="s">
        <v>18</v>
      </c>
      <c r="J4137" t="s">
        <v>50</v>
      </c>
      <c r="K4137" t="s">
        <v>6977</v>
      </c>
    </row>
    <row r="4138" spans="2:11">
      <c r="B4138">
        <v>107097</v>
      </c>
      <c r="C4138" t="s">
        <v>8518</v>
      </c>
      <c r="D4138" t="s">
        <v>7001</v>
      </c>
      <c r="E4138" t="s">
        <v>26</v>
      </c>
      <c r="F4138" t="s">
        <v>8519</v>
      </c>
      <c r="G4138" t="s">
        <v>8520</v>
      </c>
      <c r="H4138" t="s">
        <v>8521</v>
      </c>
      <c r="I4138" t="s">
        <v>18</v>
      </c>
      <c r="J4138" t="s">
        <v>50</v>
      </c>
      <c r="K4138" t="s">
        <v>6977</v>
      </c>
    </row>
    <row r="4139" spans="2:11">
      <c r="B4139">
        <v>107098</v>
      </c>
      <c r="C4139" t="s">
        <v>8522</v>
      </c>
      <c r="D4139" t="s">
        <v>1026</v>
      </c>
      <c r="E4139" t="s">
        <v>26</v>
      </c>
      <c r="F4139" t="s">
        <v>8523</v>
      </c>
      <c r="G4139" t="s">
        <v>8524</v>
      </c>
      <c r="H4139" t="s">
        <v>8517</v>
      </c>
      <c r="I4139" t="s">
        <v>18</v>
      </c>
      <c r="J4139" t="s">
        <v>50</v>
      </c>
      <c r="K4139" t="s">
        <v>6977</v>
      </c>
    </row>
    <row r="4140" spans="2:11">
      <c r="B4140">
        <v>107101</v>
      </c>
      <c r="C4140" t="s">
        <v>8525</v>
      </c>
      <c r="D4140" t="s">
        <v>688</v>
      </c>
      <c r="E4140" t="s">
        <v>26</v>
      </c>
      <c r="F4140" t="s">
        <v>8526</v>
      </c>
      <c r="G4140" t="s">
        <v>8527</v>
      </c>
      <c r="H4140" t="s">
        <v>8528</v>
      </c>
      <c r="I4140" t="s">
        <v>18</v>
      </c>
      <c r="J4140" t="s">
        <v>50</v>
      </c>
      <c r="K4140" t="s">
        <v>6977</v>
      </c>
    </row>
    <row r="4141" spans="2:11">
      <c r="B4141">
        <v>107103</v>
      </c>
      <c r="C4141" t="s">
        <v>8529</v>
      </c>
      <c r="D4141" t="s">
        <v>5167</v>
      </c>
      <c r="E4141" t="s">
        <v>26</v>
      </c>
      <c r="F4141" t="s">
        <v>8530</v>
      </c>
      <c r="G4141" t="s">
        <v>8531</v>
      </c>
      <c r="H4141" t="s">
        <v>8532</v>
      </c>
      <c r="I4141" t="s">
        <v>18</v>
      </c>
      <c r="J4141" t="s">
        <v>50</v>
      </c>
      <c r="K4141" t="s">
        <v>6977</v>
      </c>
    </row>
    <row r="4142" spans="2:11">
      <c r="B4142">
        <v>107104</v>
      </c>
      <c r="C4142" t="s">
        <v>8533</v>
      </c>
      <c r="D4142" t="s">
        <v>8293</v>
      </c>
      <c r="E4142" t="s">
        <v>26</v>
      </c>
      <c r="F4142" t="s">
        <v>8534</v>
      </c>
      <c r="G4142" t="s">
        <v>8535</v>
      </c>
      <c r="H4142" t="s">
        <v>8536</v>
      </c>
      <c r="I4142" t="s">
        <v>18</v>
      </c>
      <c r="J4142" t="s">
        <v>50</v>
      </c>
      <c r="K4142" t="s">
        <v>6977</v>
      </c>
    </row>
    <row r="4143" spans="2:11">
      <c r="B4143">
        <v>107106</v>
      </c>
      <c r="C4143" t="s">
        <v>8537</v>
      </c>
      <c r="D4143" t="s">
        <v>25</v>
      </c>
      <c r="E4143" t="s">
        <v>26</v>
      </c>
      <c r="F4143" t="s">
        <v>8538</v>
      </c>
      <c r="G4143" t="s">
        <v>8539</v>
      </c>
      <c r="H4143" t="s">
        <v>8540</v>
      </c>
      <c r="I4143" t="s">
        <v>18</v>
      </c>
      <c r="J4143" t="s">
        <v>50</v>
      </c>
      <c r="K4143" t="s">
        <v>6977</v>
      </c>
    </row>
    <row r="4144" spans="2:11">
      <c r="B4144">
        <v>107107</v>
      </c>
      <c r="C4144" t="s">
        <v>8541</v>
      </c>
      <c r="D4144" t="s">
        <v>1026</v>
      </c>
      <c r="E4144" t="s">
        <v>26</v>
      </c>
      <c r="F4144" t="s">
        <v>8542</v>
      </c>
      <c r="G4144" t="s">
        <v>8262</v>
      </c>
      <c r="H4144" t="s">
        <v>8543</v>
      </c>
      <c r="I4144" t="s">
        <v>18</v>
      </c>
      <c r="J4144" t="s">
        <v>50</v>
      </c>
      <c r="K4144" t="s">
        <v>6977</v>
      </c>
    </row>
    <row r="4145" spans="2:11">
      <c r="B4145">
        <v>107108</v>
      </c>
      <c r="C4145" t="s">
        <v>8544</v>
      </c>
      <c r="D4145" t="s">
        <v>4479</v>
      </c>
      <c r="E4145" t="s">
        <v>26</v>
      </c>
      <c r="F4145" t="s">
        <v>8545</v>
      </c>
      <c r="G4145" t="s">
        <v>8546</v>
      </c>
      <c r="H4145" t="s">
        <v>8547</v>
      </c>
      <c r="I4145" t="s">
        <v>18</v>
      </c>
      <c r="J4145" t="s">
        <v>50</v>
      </c>
      <c r="K4145" t="s">
        <v>6977</v>
      </c>
    </row>
    <row r="4146" spans="2:11">
      <c r="B4146">
        <v>107109</v>
      </c>
      <c r="C4146" t="s">
        <v>8548</v>
      </c>
      <c r="D4146" t="s">
        <v>7111</v>
      </c>
      <c r="E4146" t="s">
        <v>26</v>
      </c>
      <c r="F4146" t="s">
        <v>8549</v>
      </c>
      <c r="G4146" t="s">
        <v>7276</v>
      </c>
      <c r="H4146" t="s">
        <v>8311</v>
      </c>
      <c r="I4146" t="s">
        <v>18</v>
      </c>
      <c r="J4146" t="s">
        <v>50</v>
      </c>
      <c r="K4146" t="s">
        <v>6977</v>
      </c>
    </row>
    <row r="4147" spans="2:11">
      <c r="B4147">
        <v>107165</v>
      </c>
      <c r="C4147" t="s">
        <v>8550</v>
      </c>
      <c r="D4147" t="s">
        <v>688</v>
      </c>
      <c r="E4147" t="s">
        <v>26</v>
      </c>
      <c r="F4147" t="s">
        <v>8551</v>
      </c>
      <c r="G4147" t="s">
        <v>7381</v>
      </c>
      <c r="H4147" t="s">
        <v>8552</v>
      </c>
      <c r="I4147" t="s">
        <v>18</v>
      </c>
      <c r="J4147" t="s">
        <v>50</v>
      </c>
      <c r="K4147" t="s">
        <v>6977</v>
      </c>
    </row>
    <row r="4148" spans="2:11">
      <c r="B4148">
        <v>107167</v>
      </c>
      <c r="C4148" t="s">
        <v>8553</v>
      </c>
      <c r="D4148" t="s">
        <v>37</v>
      </c>
      <c r="E4148" t="s">
        <v>26</v>
      </c>
      <c r="F4148" t="s">
        <v>8554</v>
      </c>
      <c r="G4148" t="s">
        <v>8555</v>
      </c>
      <c r="H4148" t="s">
        <v>8556</v>
      </c>
      <c r="I4148" t="s">
        <v>18</v>
      </c>
      <c r="J4148" t="s">
        <v>50</v>
      </c>
      <c r="K4148" t="s">
        <v>6977</v>
      </c>
    </row>
    <row r="4149" spans="2:11">
      <c r="B4149">
        <v>107168</v>
      </c>
      <c r="C4149" t="s">
        <v>8557</v>
      </c>
      <c r="D4149" t="s">
        <v>1035</v>
      </c>
      <c r="E4149" t="s">
        <v>26</v>
      </c>
      <c r="F4149" t="s">
        <v>8558</v>
      </c>
      <c r="G4149" t="s">
        <v>7578</v>
      </c>
      <c r="H4149" t="s">
        <v>7509</v>
      </c>
      <c r="I4149" t="s">
        <v>18</v>
      </c>
      <c r="J4149" t="s">
        <v>50</v>
      </c>
      <c r="K4149" t="s">
        <v>6977</v>
      </c>
    </row>
    <row r="4150" spans="2:11">
      <c r="B4150">
        <v>107169</v>
      </c>
      <c r="C4150" t="s">
        <v>8559</v>
      </c>
      <c r="D4150" t="s">
        <v>4479</v>
      </c>
      <c r="E4150" t="s">
        <v>26</v>
      </c>
      <c r="F4150" t="s">
        <v>8560</v>
      </c>
      <c r="G4150" t="s">
        <v>8503</v>
      </c>
      <c r="H4150" t="s">
        <v>8561</v>
      </c>
      <c r="I4150" t="s">
        <v>18</v>
      </c>
      <c r="J4150" t="s">
        <v>50</v>
      </c>
      <c r="K4150" t="s">
        <v>6977</v>
      </c>
    </row>
    <row r="4151" spans="2:11">
      <c r="B4151">
        <v>107170</v>
      </c>
      <c r="C4151" t="s">
        <v>8562</v>
      </c>
      <c r="D4151" t="s">
        <v>688</v>
      </c>
      <c r="E4151" t="s">
        <v>26</v>
      </c>
      <c r="F4151" t="s">
        <v>8563</v>
      </c>
      <c r="G4151" t="s">
        <v>8254</v>
      </c>
      <c r="H4151" t="s">
        <v>8564</v>
      </c>
      <c r="I4151" t="s">
        <v>18</v>
      </c>
      <c r="J4151" t="s">
        <v>50</v>
      </c>
      <c r="K4151" t="s">
        <v>6977</v>
      </c>
    </row>
    <row r="4152" spans="2:11">
      <c r="B4152">
        <v>107172</v>
      </c>
      <c r="C4152" t="s">
        <v>8565</v>
      </c>
      <c r="D4152" t="s">
        <v>7184</v>
      </c>
      <c r="E4152" t="s">
        <v>26</v>
      </c>
      <c r="F4152" t="s">
        <v>8566</v>
      </c>
      <c r="G4152" t="s">
        <v>8567</v>
      </c>
      <c r="H4152" t="s">
        <v>8568</v>
      </c>
      <c r="I4152" t="s">
        <v>18</v>
      </c>
      <c r="J4152" t="s">
        <v>50</v>
      </c>
      <c r="K4152" t="s">
        <v>6977</v>
      </c>
    </row>
    <row r="4153" spans="2:11">
      <c r="B4153">
        <v>107175</v>
      </c>
      <c r="C4153" t="s">
        <v>8569</v>
      </c>
      <c r="D4153" t="s">
        <v>688</v>
      </c>
      <c r="E4153" t="s">
        <v>26</v>
      </c>
      <c r="F4153" t="s">
        <v>8570</v>
      </c>
      <c r="G4153" t="s">
        <v>8571</v>
      </c>
      <c r="H4153" t="s">
        <v>8572</v>
      </c>
      <c r="I4153" t="s">
        <v>18</v>
      </c>
      <c r="J4153" t="s">
        <v>50</v>
      </c>
      <c r="K4153" t="s">
        <v>6977</v>
      </c>
    </row>
    <row r="4154" spans="2:11">
      <c r="B4154">
        <v>107176</v>
      </c>
      <c r="C4154" t="s">
        <v>8573</v>
      </c>
      <c r="D4154" t="s">
        <v>7184</v>
      </c>
      <c r="E4154" t="s">
        <v>26</v>
      </c>
      <c r="F4154" t="s">
        <v>8574</v>
      </c>
      <c r="G4154" t="s">
        <v>8575</v>
      </c>
      <c r="H4154" t="s">
        <v>8371</v>
      </c>
      <c r="I4154" t="s">
        <v>18</v>
      </c>
      <c r="J4154" t="s">
        <v>50</v>
      </c>
      <c r="K4154" t="s">
        <v>6977</v>
      </c>
    </row>
    <row r="4155" spans="2:11">
      <c r="B4155">
        <v>107178</v>
      </c>
      <c r="C4155" t="s">
        <v>8576</v>
      </c>
      <c r="D4155" t="s">
        <v>25</v>
      </c>
      <c r="E4155" t="s">
        <v>26</v>
      </c>
      <c r="F4155" t="s">
        <v>8577</v>
      </c>
      <c r="G4155" t="s">
        <v>8578</v>
      </c>
      <c r="H4155" t="s">
        <v>8579</v>
      </c>
      <c r="I4155" t="s">
        <v>18</v>
      </c>
      <c r="J4155" t="s">
        <v>50</v>
      </c>
      <c r="K4155" t="s">
        <v>6977</v>
      </c>
    </row>
    <row r="4156" spans="2:11">
      <c r="B4156">
        <v>107179</v>
      </c>
      <c r="C4156" t="s">
        <v>8580</v>
      </c>
      <c r="D4156" t="s">
        <v>25</v>
      </c>
      <c r="E4156" t="s">
        <v>26</v>
      </c>
      <c r="F4156" t="s">
        <v>8581</v>
      </c>
      <c r="G4156" t="s">
        <v>8582</v>
      </c>
      <c r="H4156" t="s">
        <v>8583</v>
      </c>
      <c r="I4156" t="s">
        <v>18</v>
      </c>
      <c r="J4156" t="s">
        <v>50</v>
      </c>
      <c r="K4156" t="s">
        <v>6977</v>
      </c>
    </row>
    <row r="4157" spans="2:11">
      <c r="B4157">
        <v>107180</v>
      </c>
      <c r="C4157" t="s">
        <v>8584</v>
      </c>
      <c r="D4157" t="s">
        <v>688</v>
      </c>
      <c r="E4157" t="s">
        <v>26</v>
      </c>
      <c r="F4157" t="s">
        <v>8585</v>
      </c>
      <c r="G4157" t="s">
        <v>7381</v>
      </c>
      <c r="H4157" t="s">
        <v>8552</v>
      </c>
      <c r="I4157" t="s">
        <v>18</v>
      </c>
      <c r="J4157" t="s">
        <v>50</v>
      </c>
      <c r="K4157" t="s">
        <v>6977</v>
      </c>
    </row>
    <row r="4158" spans="2:11">
      <c r="B4158">
        <v>107182</v>
      </c>
      <c r="C4158" t="s">
        <v>8586</v>
      </c>
      <c r="D4158" t="s">
        <v>1026</v>
      </c>
      <c r="E4158" t="s">
        <v>26</v>
      </c>
      <c r="F4158" t="s">
        <v>8587</v>
      </c>
      <c r="G4158" t="s">
        <v>8588</v>
      </c>
      <c r="H4158" t="s">
        <v>7435</v>
      </c>
      <c r="I4158" t="s">
        <v>18</v>
      </c>
      <c r="J4158" t="s">
        <v>50</v>
      </c>
      <c r="K4158" t="s">
        <v>6977</v>
      </c>
    </row>
    <row r="4159" spans="2:11">
      <c r="B4159">
        <v>107186</v>
      </c>
      <c r="C4159" t="s">
        <v>8589</v>
      </c>
      <c r="D4159" t="s">
        <v>1026</v>
      </c>
      <c r="E4159" t="s">
        <v>26</v>
      </c>
      <c r="F4159" t="s">
        <v>8590</v>
      </c>
      <c r="G4159" t="s">
        <v>8591</v>
      </c>
      <c r="H4159" t="s">
        <v>7358</v>
      </c>
      <c r="I4159" t="s">
        <v>18</v>
      </c>
      <c r="J4159" t="s">
        <v>50</v>
      </c>
      <c r="K4159" t="s">
        <v>6977</v>
      </c>
    </row>
    <row r="4160" spans="2:11">
      <c r="B4160">
        <v>107187</v>
      </c>
      <c r="C4160" t="s">
        <v>8592</v>
      </c>
      <c r="D4160" t="s">
        <v>1091</v>
      </c>
      <c r="E4160" t="s">
        <v>26</v>
      </c>
      <c r="F4160" t="s">
        <v>8593</v>
      </c>
      <c r="G4160" t="s">
        <v>8594</v>
      </c>
      <c r="H4160" t="s">
        <v>8595</v>
      </c>
      <c r="I4160" t="s">
        <v>18</v>
      </c>
      <c r="J4160" t="s">
        <v>50</v>
      </c>
      <c r="K4160" t="s">
        <v>6977</v>
      </c>
    </row>
    <row r="4161" spans="2:11">
      <c r="B4161">
        <v>107192</v>
      </c>
      <c r="C4161" t="s">
        <v>8596</v>
      </c>
      <c r="D4161" t="s">
        <v>688</v>
      </c>
      <c r="E4161" t="s">
        <v>26</v>
      </c>
      <c r="F4161" t="s">
        <v>8597</v>
      </c>
      <c r="G4161" t="s">
        <v>8598</v>
      </c>
      <c r="H4161" t="s">
        <v>8316</v>
      </c>
      <c r="I4161" t="s">
        <v>18</v>
      </c>
      <c r="J4161" t="s">
        <v>50</v>
      </c>
      <c r="K4161" t="s">
        <v>6977</v>
      </c>
    </row>
    <row r="4162" spans="2:11">
      <c r="B4162">
        <v>107193</v>
      </c>
      <c r="C4162" t="s">
        <v>8599</v>
      </c>
      <c r="D4162" t="s">
        <v>688</v>
      </c>
      <c r="E4162" t="s">
        <v>26</v>
      </c>
      <c r="F4162" t="s">
        <v>8600</v>
      </c>
      <c r="G4162" t="s">
        <v>8003</v>
      </c>
      <c r="H4162" t="s">
        <v>8004</v>
      </c>
      <c r="I4162" t="s">
        <v>18</v>
      </c>
      <c r="J4162" t="s">
        <v>50</v>
      </c>
      <c r="K4162" t="s">
        <v>6977</v>
      </c>
    </row>
    <row r="4163" spans="2:11">
      <c r="B4163">
        <v>107194</v>
      </c>
      <c r="C4163" t="s">
        <v>8601</v>
      </c>
      <c r="D4163" t="s">
        <v>1026</v>
      </c>
      <c r="E4163" t="s">
        <v>26</v>
      </c>
      <c r="F4163" t="s">
        <v>8602</v>
      </c>
      <c r="G4163" t="s">
        <v>8262</v>
      </c>
      <c r="H4163" t="s">
        <v>8263</v>
      </c>
      <c r="I4163" t="s">
        <v>18</v>
      </c>
      <c r="J4163" t="s">
        <v>50</v>
      </c>
      <c r="K4163" t="s">
        <v>6977</v>
      </c>
    </row>
    <row r="4164" spans="2:11">
      <c r="B4164">
        <v>107196</v>
      </c>
      <c r="C4164" t="s">
        <v>8603</v>
      </c>
      <c r="D4164" t="s">
        <v>6984</v>
      </c>
      <c r="E4164" t="s">
        <v>26</v>
      </c>
      <c r="F4164" t="s">
        <v>8604</v>
      </c>
      <c r="G4164" t="s">
        <v>8605</v>
      </c>
      <c r="H4164" t="s">
        <v>8606</v>
      </c>
      <c r="I4164" t="s">
        <v>18</v>
      </c>
      <c r="J4164" t="s">
        <v>50</v>
      </c>
      <c r="K4164" t="s">
        <v>6977</v>
      </c>
    </row>
    <row r="4165" spans="2:11">
      <c r="B4165">
        <v>107230</v>
      </c>
      <c r="C4165" t="s">
        <v>8607</v>
      </c>
      <c r="D4165" t="s">
        <v>2117</v>
      </c>
      <c r="E4165" t="s">
        <v>1287</v>
      </c>
      <c r="F4165" t="s">
        <v>8608</v>
      </c>
      <c r="G4165" t="s">
        <v>8609</v>
      </c>
      <c r="H4165" t="s">
        <v>8610</v>
      </c>
      <c r="I4165" t="s">
        <v>18</v>
      </c>
      <c r="J4165" t="s">
        <v>52</v>
      </c>
      <c r="K4165" t="s">
        <v>8611</v>
      </c>
    </row>
    <row r="4166" spans="2:11">
      <c r="B4166">
        <v>107231</v>
      </c>
      <c r="C4166" t="s">
        <v>8612</v>
      </c>
      <c r="D4166" t="s">
        <v>1286</v>
      </c>
      <c r="E4166" t="s">
        <v>1287</v>
      </c>
      <c r="F4166" t="s">
        <v>8613</v>
      </c>
      <c r="G4166" t="s">
        <v>8614</v>
      </c>
      <c r="H4166" t="s">
        <v>8615</v>
      </c>
      <c r="I4166" t="s">
        <v>18</v>
      </c>
      <c r="J4166" t="s">
        <v>915</v>
      </c>
      <c r="K4166" t="s">
        <v>96</v>
      </c>
    </row>
    <row r="4167" spans="2:11">
      <c r="B4167">
        <v>107246</v>
      </c>
      <c r="C4167" t="s">
        <v>8616</v>
      </c>
      <c r="D4167" t="s">
        <v>8347</v>
      </c>
      <c r="E4167" t="s">
        <v>44</v>
      </c>
      <c r="F4167" t="s">
        <v>8617</v>
      </c>
      <c r="G4167" t="s">
        <v>8618</v>
      </c>
      <c r="H4167" t="s">
        <v>8619</v>
      </c>
      <c r="I4167" t="s">
        <v>18</v>
      </c>
      <c r="J4167" t="s">
        <v>19</v>
      </c>
      <c r="K4167" t="s">
        <v>8337</v>
      </c>
    </row>
    <row r="4168" spans="2:11">
      <c r="B4168">
        <v>107247</v>
      </c>
      <c r="C4168" t="s">
        <v>8620</v>
      </c>
      <c r="D4168" t="s">
        <v>8347</v>
      </c>
      <c r="E4168" t="s">
        <v>44</v>
      </c>
      <c r="F4168" t="s">
        <v>8621</v>
      </c>
      <c r="G4168" t="s">
        <v>8622</v>
      </c>
      <c r="H4168" t="s">
        <v>8623</v>
      </c>
      <c r="I4168" t="s">
        <v>18</v>
      </c>
      <c r="J4168" t="s">
        <v>19</v>
      </c>
      <c r="K4168" t="s">
        <v>8337</v>
      </c>
    </row>
    <row r="4169" spans="2:11">
      <c r="B4169">
        <v>107274</v>
      </c>
      <c r="C4169" t="s">
        <v>8624</v>
      </c>
      <c r="D4169" t="s">
        <v>1117</v>
      </c>
      <c r="E4169" t="s">
        <v>14</v>
      </c>
      <c r="F4169" t="s">
        <v>8625</v>
      </c>
      <c r="G4169" t="s">
        <v>8626</v>
      </c>
      <c r="H4169" t="s">
        <v>8627</v>
      </c>
      <c r="I4169" t="s">
        <v>18</v>
      </c>
      <c r="J4169" t="s">
        <v>48</v>
      </c>
      <c r="K4169" t="s">
        <v>877</v>
      </c>
    </row>
    <row r="4170" spans="2:11">
      <c r="B4170">
        <v>107283</v>
      </c>
      <c r="C4170" t="s">
        <v>8628</v>
      </c>
      <c r="D4170" t="s">
        <v>8332</v>
      </c>
      <c r="E4170" t="s">
        <v>8333</v>
      </c>
      <c r="F4170" t="s">
        <v>8629</v>
      </c>
      <c r="G4170" t="s">
        <v>8630</v>
      </c>
      <c r="H4170" t="s">
        <v>8631</v>
      </c>
      <c r="I4170" t="s">
        <v>18</v>
      </c>
      <c r="J4170" t="s">
        <v>19</v>
      </c>
      <c r="K4170" t="s">
        <v>8337</v>
      </c>
    </row>
    <row r="4171" spans="2:11">
      <c r="B4171">
        <v>107395</v>
      </c>
      <c r="C4171" t="s">
        <v>8632</v>
      </c>
      <c r="D4171" t="s">
        <v>8347</v>
      </c>
      <c r="E4171" t="s">
        <v>44</v>
      </c>
      <c r="F4171" t="s">
        <v>8633</v>
      </c>
      <c r="G4171" t="s">
        <v>8634</v>
      </c>
      <c r="H4171" t="s">
        <v>8635</v>
      </c>
      <c r="I4171" t="s">
        <v>18</v>
      </c>
      <c r="J4171" t="s">
        <v>19</v>
      </c>
      <c r="K4171" t="s">
        <v>8337</v>
      </c>
    </row>
    <row r="4172" spans="2:11">
      <c r="B4172">
        <v>107404</v>
      </c>
      <c r="C4172" t="s">
        <v>8636</v>
      </c>
      <c r="D4172" t="s">
        <v>4543</v>
      </c>
      <c r="E4172" t="s">
        <v>298</v>
      </c>
      <c r="F4172" t="s">
        <v>8637</v>
      </c>
      <c r="G4172" t="s">
        <v>8638</v>
      </c>
      <c r="H4172" t="s">
        <v>8639</v>
      </c>
      <c r="I4172" t="s">
        <v>18</v>
      </c>
      <c r="J4172" t="s">
        <v>50</v>
      </c>
      <c r="K4172" t="s">
        <v>8074</v>
      </c>
    </row>
    <row r="4173" spans="2:11">
      <c r="J4173" t="s">
        <v>2029</v>
      </c>
      <c r="K4173" t="s">
        <v>8075</v>
      </c>
    </row>
    <row r="4174" spans="2:11">
      <c r="J4174" t="s">
        <v>8077</v>
      </c>
      <c r="K4174" t="s">
        <v>8078</v>
      </c>
    </row>
    <row r="4175" spans="2:11">
      <c r="J4175" t="s">
        <v>8079</v>
      </c>
      <c r="K4175" t="s">
        <v>8082</v>
      </c>
    </row>
    <row r="4176" spans="2:11">
      <c r="B4176">
        <v>107486</v>
      </c>
      <c r="C4176" t="s">
        <v>8640</v>
      </c>
      <c r="D4176" t="s">
        <v>3264</v>
      </c>
      <c r="E4176" t="s">
        <v>26</v>
      </c>
      <c r="F4176" t="s">
        <v>8641</v>
      </c>
      <c r="G4176" t="s">
        <v>8642</v>
      </c>
      <c r="H4176" t="s">
        <v>8643</v>
      </c>
      <c r="I4176" t="s">
        <v>18</v>
      </c>
      <c r="J4176" t="s">
        <v>8077</v>
      </c>
      <c r="K4176" t="s">
        <v>8362</v>
      </c>
    </row>
    <row r="4177" spans="2:11">
      <c r="B4177">
        <v>107547</v>
      </c>
      <c r="C4177" t="s">
        <v>8644</v>
      </c>
      <c r="D4177" t="s">
        <v>7184</v>
      </c>
      <c r="E4177" t="s">
        <v>26</v>
      </c>
      <c r="F4177" t="s">
        <v>8645</v>
      </c>
      <c r="G4177" t="s">
        <v>8646</v>
      </c>
      <c r="H4177" t="s">
        <v>8029</v>
      </c>
      <c r="I4177" t="s">
        <v>18</v>
      </c>
      <c r="J4177" t="s">
        <v>50</v>
      </c>
      <c r="K4177" t="s">
        <v>6977</v>
      </c>
    </row>
    <row r="4178" spans="2:11">
      <c r="B4178">
        <v>107548</v>
      </c>
      <c r="C4178" t="s">
        <v>8647</v>
      </c>
      <c r="D4178" t="s">
        <v>7184</v>
      </c>
      <c r="E4178" t="s">
        <v>26</v>
      </c>
      <c r="F4178" t="s">
        <v>8648</v>
      </c>
      <c r="G4178" t="s">
        <v>8567</v>
      </c>
      <c r="H4178" t="s">
        <v>8649</v>
      </c>
      <c r="I4178" t="s">
        <v>18</v>
      </c>
      <c r="J4178" t="s">
        <v>50</v>
      </c>
      <c r="K4178" t="s">
        <v>6977</v>
      </c>
    </row>
    <row r="4179" spans="2:11">
      <c r="B4179">
        <v>107550</v>
      </c>
      <c r="C4179" t="s">
        <v>8650</v>
      </c>
      <c r="D4179" t="s">
        <v>7184</v>
      </c>
      <c r="E4179" t="s">
        <v>26</v>
      </c>
      <c r="F4179" t="s">
        <v>8651</v>
      </c>
      <c r="G4179" t="s">
        <v>8028</v>
      </c>
      <c r="H4179" t="s">
        <v>8371</v>
      </c>
      <c r="I4179" t="s">
        <v>18</v>
      </c>
      <c r="J4179" t="s">
        <v>50</v>
      </c>
      <c r="K4179" t="s">
        <v>6977</v>
      </c>
    </row>
    <row r="4180" spans="2:11">
      <c r="B4180">
        <v>107551</v>
      </c>
      <c r="C4180" t="s">
        <v>8652</v>
      </c>
      <c r="D4180" t="s">
        <v>32</v>
      </c>
      <c r="E4180" t="s">
        <v>26</v>
      </c>
      <c r="F4180" t="s">
        <v>8653</v>
      </c>
      <c r="G4180" t="s">
        <v>8044</v>
      </c>
      <c r="H4180" t="s">
        <v>8045</v>
      </c>
      <c r="I4180" t="s">
        <v>18</v>
      </c>
      <c r="J4180" t="s">
        <v>50</v>
      </c>
      <c r="K4180" t="s">
        <v>6977</v>
      </c>
    </row>
    <row r="4181" spans="2:11">
      <c r="B4181">
        <v>107552</v>
      </c>
      <c r="C4181" t="s">
        <v>8654</v>
      </c>
      <c r="D4181" t="s">
        <v>1046</v>
      </c>
      <c r="E4181" t="s">
        <v>26</v>
      </c>
      <c r="F4181" t="s">
        <v>8655</v>
      </c>
      <c r="G4181" t="s">
        <v>8656</v>
      </c>
      <c r="H4181" t="s">
        <v>8657</v>
      </c>
      <c r="I4181" t="s">
        <v>18</v>
      </c>
      <c r="J4181" t="s">
        <v>50</v>
      </c>
      <c r="K4181" t="s">
        <v>6977</v>
      </c>
    </row>
    <row r="4182" spans="2:11">
      <c r="B4182">
        <v>107553</v>
      </c>
      <c r="C4182" t="s">
        <v>8658</v>
      </c>
      <c r="D4182" t="s">
        <v>1046</v>
      </c>
      <c r="E4182" t="s">
        <v>26</v>
      </c>
      <c r="F4182" t="s">
        <v>8659</v>
      </c>
      <c r="G4182" t="s">
        <v>8660</v>
      </c>
      <c r="H4182" t="s">
        <v>8661</v>
      </c>
      <c r="I4182" t="s">
        <v>18</v>
      </c>
      <c r="J4182" t="s">
        <v>50</v>
      </c>
      <c r="K4182" t="s">
        <v>6977</v>
      </c>
    </row>
    <row r="4183" spans="2:11">
      <c r="B4183">
        <v>107554</v>
      </c>
      <c r="C4183" t="s">
        <v>8662</v>
      </c>
      <c r="D4183" t="s">
        <v>8293</v>
      </c>
      <c r="E4183" t="s">
        <v>26</v>
      </c>
      <c r="F4183" t="s">
        <v>8663</v>
      </c>
      <c r="G4183" t="s">
        <v>8664</v>
      </c>
      <c r="H4183" t="s">
        <v>7945</v>
      </c>
      <c r="I4183" t="s">
        <v>18</v>
      </c>
      <c r="J4183" t="s">
        <v>50</v>
      </c>
      <c r="K4183" t="s">
        <v>6977</v>
      </c>
    </row>
    <row r="4184" spans="2:11">
      <c r="B4184">
        <v>107555</v>
      </c>
      <c r="C4184" t="s">
        <v>8665</v>
      </c>
      <c r="D4184" t="s">
        <v>8293</v>
      </c>
      <c r="E4184" t="s">
        <v>26</v>
      </c>
      <c r="F4184" t="s">
        <v>8666</v>
      </c>
      <c r="G4184" t="s">
        <v>8667</v>
      </c>
      <c r="H4184" t="s">
        <v>7945</v>
      </c>
      <c r="I4184" t="s">
        <v>18</v>
      </c>
      <c r="J4184" t="s">
        <v>50</v>
      </c>
      <c r="K4184" t="s">
        <v>6977</v>
      </c>
    </row>
    <row r="4185" spans="2:11">
      <c r="B4185">
        <v>107556</v>
      </c>
      <c r="C4185" t="s">
        <v>8668</v>
      </c>
      <c r="D4185" t="s">
        <v>8293</v>
      </c>
      <c r="E4185" t="s">
        <v>26</v>
      </c>
      <c r="F4185" t="s">
        <v>8669</v>
      </c>
      <c r="G4185" t="s">
        <v>8664</v>
      </c>
      <c r="H4185" t="s">
        <v>8670</v>
      </c>
      <c r="I4185" t="s">
        <v>18</v>
      </c>
      <c r="J4185" t="s">
        <v>50</v>
      </c>
      <c r="K4185" t="s">
        <v>6977</v>
      </c>
    </row>
    <row r="4186" spans="2:11">
      <c r="B4186">
        <v>107557</v>
      </c>
      <c r="C4186" t="s">
        <v>8671</v>
      </c>
      <c r="D4186" t="s">
        <v>688</v>
      </c>
      <c r="E4186" t="s">
        <v>26</v>
      </c>
      <c r="F4186" t="s">
        <v>8672</v>
      </c>
      <c r="G4186" t="s">
        <v>8673</v>
      </c>
      <c r="H4186" t="s">
        <v>8674</v>
      </c>
      <c r="I4186" t="s">
        <v>18</v>
      </c>
      <c r="J4186" t="s">
        <v>50</v>
      </c>
      <c r="K4186" t="s">
        <v>6977</v>
      </c>
    </row>
    <row r="4187" spans="2:11">
      <c r="B4187">
        <v>107558</v>
      </c>
      <c r="C4187" t="s">
        <v>8675</v>
      </c>
      <c r="D4187" t="s">
        <v>688</v>
      </c>
      <c r="E4187" t="s">
        <v>26</v>
      </c>
      <c r="F4187" t="s">
        <v>8676</v>
      </c>
      <c r="G4187" t="s">
        <v>8677</v>
      </c>
      <c r="H4187" t="s">
        <v>8316</v>
      </c>
      <c r="I4187" t="s">
        <v>18</v>
      </c>
      <c r="J4187" t="s">
        <v>50</v>
      </c>
      <c r="K4187" t="s">
        <v>6977</v>
      </c>
    </row>
    <row r="4188" spans="2:11">
      <c r="B4188">
        <v>107559</v>
      </c>
      <c r="C4188" t="s">
        <v>8678</v>
      </c>
      <c r="D4188" t="s">
        <v>688</v>
      </c>
      <c r="E4188" t="s">
        <v>26</v>
      </c>
      <c r="F4188" t="s">
        <v>8679</v>
      </c>
      <c r="G4188" t="s">
        <v>8677</v>
      </c>
      <c r="H4188" t="s">
        <v>8680</v>
      </c>
      <c r="I4188" t="s">
        <v>18</v>
      </c>
      <c r="J4188" t="s">
        <v>50</v>
      </c>
      <c r="K4188" t="s">
        <v>6977</v>
      </c>
    </row>
    <row r="4189" spans="2:11">
      <c r="B4189">
        <v>107560</v>
      </c>
      <c r="C4189" t="s">
        <v>8681</v>
      </c>
      <c r="D4189" t="s">
        <v>5167</v>
      </c>
      <c r="E4189" t="s">
        <v>26</v>
      </c>
      <c r="F4189" t="s">
        <v>8682</v>
      </c>
      <c r="G4189" t="s">
        <v>8153</v>
      </c>
      <c r="H4189" t="s">
        <v>8683</v>
      </c>
      <c r="I4189" t="s">
        <v>18</v>
      </c>
      <c r="J4189" t="s">
        <v>50</v>
      </c>
      <c r="K4189" t="s">
        <v>6977</v>
      </c>
    </row>
    <row r="4190" spans="2:11">
      <c r="B4190">
        <v>107562</v>
      </c>
      <c r="C4190" t="s">
        <v>8684</v>
      </c>
      <c r="D4190" t="s">
        <v>1026</v>
      </c>
      <c r="E4190" t="s">
        <v>26</v>
      </c>
      <c r="F4190" t="s">
        <v>8685</v>
      </c>
      <c r="G4190" t="s">
        <v>8116</v>
      </c>
      <c r="H4190" t="s">
        <v>8117</v>
      </c>
      <c r="I4190" t="s">
        <v>18</v>
      </c>
      <c r="J4190" t="s">
        <v>50</v>
      </c>
      <c r="K4190" t="s">
        <v>6977</v>
      </c>
    </row>
    <row r="4191" spans="2:11">
      <c r="B4191">
        <v>107564</v>
      </c>
      <c r="C4191" t="s">
        <v>8686</v>
      </c>
      <c r="D4191" t="s">
        <v>1026</v>
      </c>
      <c r="E4191" t="s">
        <v>26</v>
      </c>
      <c r="F4191" t="s">
        <v>8687</v>
      </c>
      <c r="G4191" t="s">
        <v>8688</v>
      </c>
      <c r="H4191" t="s">
        <v>8517</v>
      </c>
      <c r="I4191" t="s">
        <v>18</v>
      </c>
      <c r="J4191" t="s">
        <v>50</v>
      </c>
      <c r="K4191" t="s">
        <v>6977</v>
      </c>
    </row>
    <row r="4192" spans="2:11">
      <c r="B4192">
        <v>107565</v>
      </c>
      <c r="C4192" t="s">
        <v>8689</v>
      </c>
      <c r="D4192" t="s">
        <v>1026</v>
      </c>
      <c r="E4192" t="s">
        <v>26</v>
      </c>
      <c r="F4192" t="s">
        <v>8690</v>
      </c>
      <c r="G4192" t="s">
        <v>8262</v>
      </c>
      <c r="H4192" t="s">
        <v>8263</v>
      </c>
      <c r="I4192" t="s">
        <v>18</v>
      </c>
      <c r="J4192" t="s">
        <v>50</v>
      </c>
      <c r="K4192" t="s">
        <v>6977</v>
      </c>
    </row>
    <row r="4193" spans="2:11">
      <c r="B4193">
        <v>107568</v>
      </c>
      <c r="C4193" t="s">
        <v>8691</v>
      </c>
      <c r="D4193" t="s">
        <v>1026</v>
      </c>
      <c r="E4193" t="s">
        <v>26</v>
      </c>
      <c r="F4193" t="s">
        <v>8692</v>
      </c>
      <c r="G4193" t="s">
        <v>8116</v>
      </c>
      <c r="H4193" t="s">
        <v>8117</v>
      </c>
      <c r="I4193" t="s">
        <v>18</v>
      </c>
      <c r="J4193" t="s">
        <v>50</v>
      </c>
      <c r="K4193" t="s">
        <v>6977</v>
      </c>
    </row>
    <row r="4194" spans="2:11">
      <c r="B4194">
        <v>107570</v>
      </c>
      <c r="C4194" t="s">
        <v>8693</v>
      </c>
      <c r="D4194" t="s">
        <v>3238</v>
      </c>
      <c r="E4194" t="s">
        <v>26</v>
      </c>
      <c r="F4194" t="s">
        <v>8694</v>
      </c>
      <c r="G4194" t="s">
        <v>8695</v>
      </c>
      <c r="H4194" t="s">
        <v>8696</v>
      </c>
      <c r="I4194" t="s">
        <v>18</v>
      </c>
      <c r="J4194" t="s">
        <v>50</v>
      </c>
      <c r="K4194" t="s">
        <v>6977</v>
      </c>
    </row>
    <row r="4195" spans="2:11">
      <c r="B4195">
        <v>107571</v>
      </c>
      <c r="C4195" t="s">
        <v>8697</v>
      </c>
      <c r="D4195" t="s">
        <v>3238</v>
      </c>
      <c r="E4195" t="s">
        <v>26</v>
      </c>
      <c r="F4195" t="s">
        <v>8698</v>
      </c>
      <c r="G4195" t="s">
        <v>8699</v>
      </c>
      <c r="H4195" t="s">
        <v>8696</v>
      </c>
      <c r="I4195" t="s">
        <v>18</v>
      </c>
      <c r="J4195" t="s">
        <v>50</v>
      </c>
      <c r="K4195" t="s">
        <v>6977</v>
      </c>
    </row>
    <row r="4196" spans="2:11">
      <c r="B4196">
        <v>107573</v>
      </c>
      <c r="C4196" t="s">
        <v>8700</v>
      </c>
      <c r="D4196" t="s">
        <v>25</v>
      </c>
      <c r="E4196" t="s">
        <v>26</v>
      </c>
      <c r="F4196" t="s">
        <v>8701</v>
      </c>
      <c r="G4196" t="s">
        <v>8539</v>
      </c>
      <c r="H4196" t="s">
        <v>8540</v>
      </c>
      <c r="I4196" t="s">
        <v>18</v>
      </c>
      <c r="J4196" t="s">
        <v>50</v>
      </c>
      <c r="K4196" t="s">
        <v>6977</v>
      </c>
    </row>
    <row r="4197" spans="2:11">
      <c r="B4197">
        <v>107574</v>
      </c>
      <c r="C4197" t="s">
        <v>8702</v>
      </c>
      <c r="D4197" t="s">
        <v>7111</v>
      </c>
      <c r="E4197" t="s">
        <v>26</v>
      </c>
      <c r="F4197" t="s">
        <v>8703</v>
      </c>
      <c r="G4197" t="s">
        <v>7276</v>
      </c>
      <c r="H4197" t="s">
        <v>7277</v>
      </c>
      <c r="I4197" t="s">
        <v>18</v>
      </c>
      <c r="J4197" t="s">
        <v>50</v>
      </c>
      <c r="K4197" t="s">
        <v>6977</v>
      </c>
    </row>
    <row r="4198" spans="2:11">
      <c r="B4198">
        <v>107575</v>
      </c>
      <c r="C4198" t="s">
        <v>8704</v>
      </c>
      <c r="D4198" t="s">
        <v>7111</v>
      </c>
      <c r="E4198" t="s">
        <v>26</v>
      </c>
      <c r="F4198" t="s">
        <v>8705</v>
      </c>
      <c r="G4198" t="s">
        <v>7276</v>
      </c>
      <c r="H4198" t="s">
        <v>7277</v>
      </c>
      <c r="I4198" t="s">
        <v>18</v>
      </c>
      <c r="J4198" t="s">
        <v>50</v>
      </c>
      <c r="K4198" t="s">
        <v>6977</v>
      </c>
    </row>
    <row r="4199" spans="2:11">
      <c r="B4199">
        <v>107576</v>
      </c>
      <c r="C4199" t="s">
        <v>8706</v>
      </c>
      <c r="D4199" t="s">
        <v>6984</v>
      </c>
      <c r="E4199" t="s">
        <v>26</v>
      </c>
      <c r="F4199" t="s">
        <v>8707</v>
      </c>
      <c r="G4199" t="s">
        <v>8708</v>
      </c>
      <c r="H4199" t="s">
        <v>8216</v>
      </c>
      <c r="I4199" t="s">
        <v>18</v>
      </c>
      <c r="J4199" t="s">
        <v>50</v>
      </c>
      <c r="K4199" t="s">
        <v>6977</v>
      </c>
    </row>
    <row r="4200" spans="2:11">
      <c r="B4200">
        <v>107896</v>
      </c>
      <c r="C4200" t="s">
        <v>8709</v>
      </c>
      <c r="D4200" t="s">
        <v>7001</v>
      </c>
      <c r="E4200" t="s">
        <v>26</v>
      </c>
      <c r="F4200" t="s">
        <v>8710</v>
      </c>
      <c r="G4200" t="s">
        <v>8711</v>
      </c>
      <c r="H4200" t="s">
        <v>8712</v>
      </c>
      <c r="I4200" t="s">
        <v>18</v>
      </c>
      <c r="J4200" t="s">
        <v>50</v>
      </c>
      <c r="K4200" t="s">
        <v>6977</v>
      </c>
    </row>
    <row r="4201" spans="2:11">
      <c r="B4201">
        <v>107900</v>
      </c>
      <c r="C4201" t="s">
        <v>8713</v>
      </c>
      <c r="D4201" t="s">
        <v>1091</v>
      </c>
      <c r="E4201" t="s">
        <v>26</v>
      </c>
      <c r="F4201" t="s">
        <v>8714</v>
      </c>
      <c r="G4201" t="s">
        <v>8715</v>
      </c>
      <c r="H4201" t="s">
        <v>8716</v>
      </c>
      <c r="I4201" t="s">
        <v>18</v>
      </c>
      <c r="J4201" t="s">
        <v>50</v>
      </c>
      <c r="K4201" t="s">
        <v>6977</v>
      </c>
    </row>
    <row r="4202" spans="2:11">
      <c r="B4202">
        <v>107902</v>
      </c>
      <c r="C4202" t="s">
        <v>8717</v>
      </c>
      <c r="D4202" t="s">
        <v>688</v>
      </c>
      <c r="E4202" t="s">
        <v>26</v>
      </c>
      <c r="F4202" t="s">
        <v>8718</v>
      </c>
      <c r="G4202" t="s">
        <v>8527</v>
      </c>
      <c r="H4202" t="s">
        <v>8528</v>
      </c>
      <c r="I4202" t="s">
        <v>18</v>
      </c>
      <c r="J4202" t="s">
        <v>50</v>
      </c>
      <c r="K4202" t="s">
        <v>6977</v>
      </c>
    </row>
    <row r="4203" spans="2:11">
      <c r="B4203">
        <v>107903</v>
      </c>
      <c r="C4203" t="s">
        <v>8719</v>
      </c>
      <c r="D4203" t="s">
        <v>7335</v>
      </c>
      <c r="E4203" t="s">
        <v>26</v>
      </c>
      <c r="F4203" t="s">
        <v>8720</v>
      </c>
      <c r="G4203" t="s">
        <v>8721</v>
      </c>
      <c r="H4203" t="s">
        <v>8722</v>
      </c>
      <c r="I4203" t="s">
        <v>18</v>
      </c>
      <c r="J4203" t="s">
        <v>50</v>
      </c>
      <c r="K4203" t="s">
        <v>6977</v>
      </c>
    </row>
    <row r="4204" spans="2:11">
      <c r="B4204">
        <v>107904</v>
      </c>
      <c r="C4204" t="s">
        <v>8723</v>
      </c>
      <c r="D4204" t="s">
        <v>3233</v>
      </c>
      <c r="E4204" t="s">
        <v>26</v>
      </c>
      <c r="F4204" t="s">
        <v>8724</v>
      </c>
      <c r="G4204" t="s">
        <v>8211</v>
      </c>
      <c r="H4204" t="s">
        <v>8725</v>
      </c>
      <c r="I4204" t="s">
        <v>18</v>
      </c>
      <c r="J4204" t="s">
        <v>50</v>
      </c>
      <c r="K4204" t="s">
        <v>6977</v>
      </c>
    </row>
    <row r="4205" spans="2:11">
      <c r="B4205">
        <v>107906</v>
      </c>
      <c r="C4205" t="s">
        <v>8726</v>
      </c>
      <c r="D4205" t="s">
        <v>1003</v>
      </c>
      <c r="E4205" t="s">
        <v>26</v>
      </c>
      <c r="F4205" t="s">
        <v>8727</v>
      </c>
      <c r="G4205" t="s">
        <v>8728</v>
      </c>
      <c r="H4205" t="s">
        <v>8729</v>
      </c>
      <c r="I4205" t="s">
        <v>18</v>
      </c>
      <c r="J4205" t="s">
        <v>50</v>
      </c>
      <c r="K4205" t="s">
        <v>6977</v>
      </c>
    </row>
    <row r="4206" spans="2:11">
      <c r="B4206">
        <v>107907</v>
      </c>
      <c r="C4206" t="s">
        <v>8730</v>
      </c>
      <c r="D4206" t="s">
        <v>1035</v>
      </c>
      <c r="E4206" t="s">
        <v>26</v>
      </c>
      <c r="F4206" t="s">
        <v>8731</v>
      </c>
      <c r="G4206" t="s">
        <v>8007</v>
      </c>
      <c r="H4206" t="s">
        <v>8732</v>
      </c>
      <c r="I4206" t="s">
        <v>18</v>
      </c>
      <c r="J4206" t="s">
        <v>50</v>
      </c>
      <c r="K4206" t="s">
        <v>6977</v>
      </c>
    </row>
    <row r="4207" spans="2:11">
      <c r="B4207">
        <v>107908</v>
      </c>
      <c r="C4207" t="s">
        <v>8733</v>
      </c>
      <c r="D4207" t="s">
        <v>1091</v>
      </c>
      <c r="E4207" t="s">
        <v>26</v>
      </c>
      <c r="F4207" t="s">
        <v>8734</v>
      </c>
      <c r="G4207" t="s">
        <v>8735</v>
      </c>
      <c r="H4207" t="s">
        <v>8736</v>
      </c>
      <c r="I4207" t="s">
        <v>18</v>
      </c>
      <c r="J4207" t="s">
        <v>50</v>
      </c>
      <c r="K4207" t="s">
        <v>6977</v>
      </c>
    </row>
    <row r="4208" spans="2:11">
      <c r="B4208">
        <v>107909</v>
      </c>
      <c r="C4208" t="s">
        <v>8737</v>
      </c>
      <c r="D4208" t="s">
        <v>975</v>
      </c>
      <c r="E4208" t="s">
        <v>26</v>
      </c>
      <c r="F4208" t="s">
        <v>8738</v>
      </c>
      <c r="G4208" t="s">
        <v>8201</v>
      </c>
      <c r="H4208" t="s">
        <v>8202</v>
      </c>
      <c r="I4208" t="s">
        <v>18</v>
      </c>
      <c r="J4208" t="s">
        <v>50</v>
      </c>
      <c r="K4208" t="s">
        <v>6977</v>
      </c>
    </row>
    <row r="4209" spans="2:11">
      <c r="B4209">
        <v>107911</v>
      </c>
      <c r="C4209" t="s">
        <v>8739</v>
      </c>
      <c r="D4209" t="s">
        <v>1091</v>
      </c>
      <c r="E4209" t="s">
        <v>26</v>
      </c>
      <c r="F4209" t="s">
        <v>8740</v>
      </c>
      <c r="G4209" t="s">
        <v>8741</v>
      </c>
      <c r="H4209" t="s">
        <v>8742</v>
      </c>
      <c r="I4209" t="s">
        <v>18</v>
      </c>
      <c r="J4209" t="s">
        <v>50</v>
      </c>
      <c r="K4209" t="s">
        <v>6977</v>
      </c>
    </row>
    <row r="4210" spans="2:11">
      <c r="B4210">
        <v>107912</v>
      </c>
      <c r="C4210" t="s">
        <v>8743</v>
      </c>
      <c r="D4210" t="s">
        <v>3212</v>
      </c>
      <c r="E4210" t="s">
        <v>26</v>
      </c>
      <c r="F4210" t="s">
        <v>8744</v>
      </c>
      <c r="G4210" t="s">
        <v>8745</v>
      </c>
      <c r="H4210" t="s">
        <v>8746</v>
      </c>
      <c r="I4210" t="s">
        <v>18</v>
      </c>
      <c r="J4210" t="s">
        <v>50</v>
      </c>
      <c r="K4210" t="s">
        <v>6977</v>
      </c>
    </row>
    <row r="4211" spans="2:11">
      <c r="B4211">
        <v>107913</v>
      </c>
      <c r="C4211" t="s">
        <v>8747</v>
      </c>
      <c r="D4211" t="s">
        <v>5167</v>
      </c>
      <c r="E4211" t="s">
        <v>26</v>
      </c>
      <c r="F4211" t="s">
        <v>8748</v>
      </c>
      <c r="G4211" t="s">
        <v>8531</v>
      </c>
      <c r="H4211" t="s">
        <v>8532</v>
      </c>
      <c r="I4211" t="s">
        <v>18</v>
      </c>
      <c r="J4211" t="s">
        <v>50</v>
      </c>
      <c r="K4211" t="s">
        <v>6977</v>
      </c>
    </row>
    <row r="4212" spans="2:11">
      <c r="B4212">
        <v>107914</v>
      </c>
      <c r="C4212" t="s">
        <v>8749</v>
      </c>
      <c r="D4212" t="s">
        <v>1003</v>
      </c>
      <c r="E4212" t="s">
        <v>26</v>
      </c>
      <c r="F4212" t="s">
        <v>8750</v>
      </c>
      <c r="G4212" t="s">
        <v>8751</v>
      </c>
      <c r="H4212" t="s">
        <v>8752</v>
      </c>
      <c r="I4212" t="s">
        <v>18</v>
      </c>
      <c r="J4212" t="s">
        <v>50</v>
      </c>
      <c r="K4212" t="s">
        <v>6977</v>
      </c>
    </row>
    <row r="4213" spans="2:11">
      <c r="B4213">
        <v>107915</v>
      </c>
      <c r="C4213" t="s">
        <v>8753</v>
      </c>
      <c r="D4213" t="s">
        <v>975</v>
      </c>
      <c r="E4213" t="s">
        <v>26</v>
      </c>
      <c r="F4213" t="s">
        <v>8754</v>
      </c>
      <c r="G4213" t="s">
        <v>8755</v>
      </c>
      <c r="H4213" t="s">
        <v>8756</v>
      </c>
      <c r="I4213" t="s">
        <v>18</v>
      </c>
      <c r="J4213" t="s">
        <v>50</v>
      </c>
      <c r="K4213" t="s">
        <v>6977</v>
      </c>
    </row>
    <row r="4214" spans="2:11">
      <c r="B4214">
        <v>107916</v>
      </c>
      <c r="C4214" t="s">
        <v>8757</v>
      </c>
      <c r="D4214" t="s">
        <v>688</v>
      </c>
      <c r="E4214" t="s">
        <v>26</v>
      </c>
      <c r="F4214" t="s">
        <v>8758</v>
      </c>
      <c r="G4214" t="s">
        <v>8759</v>
      </c>
      <c r="H4214" t="s">
        <v>8760</v>
      </c>
      <c r="I4214" t="s">
        <v>18</v>
      </c>
      <c r="J4214" t="s">
        <v>50</v>
      </c>
      <c r="K4214" t="s">
        <v>6977</v>
      </c>
    </row>
    <row r="4215" spans="2:11">
      <c r="B4215">
        <v>107918</v>
      </c>
      <c r="C4215" t="s">
        <v>8761</v>
      </c>
      <c r="D4215" t="s">
        <v>3212</v>
      </c>
      <c r="E4215" t="s">
        <v>26</v>
      </c>
      <c r="F4215" t="s">
        <v>8762</v>
      </c>
      <c r="G4215" t="s">
        <v>8474</v>
      </c>
      <c r="H4215" t="s">
        <v>8109</v>
      </c>
      <c r="I4215" t="s">
        <v>18</v>
      </c>
      <c r="J4215" t="s">
        <v>50</v>
      </c>
      <c r="K4215" t="s">
        <v>6977</v>
      </c>
    </row>
    <row r="4216" spans="2:11">
      <c r="B4216">
        <v>107919</v>
      </c>
      <c r="C4216" t="s">
        <v>8763</v>
      </c>
      <c r="D4216" t="s">
        <v>3233</v>
      </c>
      <c r="E4216" t="s">
        <v>26</v>
      </c>
      <c r="F4216" t="s">
        <v>8764</v>
      </c>
      <c r="G4216" t="s">
        <v>8765</v>
      </c>
      <c r="H4216" t="s">
        <v>7362</v>
      </c>
      <c r="I4216" t="s">
        <v>18</v>
      </c>
      <c r="J4216" t="s">
        <v>50</v>
      </c>
      <c r="K4216" t="s">
        <v>6977</v>
      </c>
    </row>
    <row r="4217" spans="2:11">
      <c r="B4217">
        <v>107920</v>
      </c>
      <c r="C4217" t="s">
        <v>8766</v>
      </c>
      <c r="D4217" t="s">
        <v>3212</v>
      </c>
      <c r="E4217" t="s">
        <v>26</v>
      </c>
      <c r="F4217" t="s">
        <v>8767</v>
      </c>
      <c r="G4217" t="s">
        <v>8474</v>
      </c>
      <c r="H4217" t="s">
        <v>8475</v>
      </c>
      <c r="I4217" t="s">
        <v>18</v>
      </c>
      <c r="J4217" t="s">
        <v>50</v>
      </c>
      <c r="K4217" t="s">
        <v>6977</v>
      </c>
    </row>
    <row r="4218" spans="2:11">
      <c r="B4218">
        <v>107945</v>
      </c>
      <c r="C4218" t="s">
        <v>8768</v>
      </c>
      <c r="D4218" t="s">
        <v>1091</v>
      </c>
      <c r="E4218" t="s">
        <v>26</v>
      </c>
      <c r="F4218" t="s">
        <v>8769</v>
      </c>
      <c r="G4218" t="s">
        <v>8770</v>
      </c>
      <c r="H4218" t="s">
        <v>8771</v>
      </c>
      <c r="I4218" t="s">
        <v>18</v>
      </c>
      <c r="J4218" t="s">
        <v>50</v>
      </c>
      <c r="K4218" t="s">
        <v>6977</v>
      </c>
    </row>
    <row r="4219" spans="2:11">
      <c r="B4219">
        <v>107947</v>
      </c>
      <c r="C4219" t="s">
        <v>8772</v>
      </c>
      <c r="D4219" t="s">
        <v>1091</v>
      </c>
      <c r="E4219" t="s">
        <v>26</v>
      </c>
      <c r="F4219" t="s">
        <v>8773</v>
      </c>
      <c r="G4219" t="s">
        <v>8774</v>
      </c>
      <c r="H4219" t="s">
        <v>8775</v>
      </c>
      <c r="I4219" t="s">
        <v>18</v>
      </c>
      <c r="J4219" t="s">
        <v>50</v>
      </c>
      <c r="K4219" t="s">
        <v>6977</v>
      </c>
    </row>
    <row r="4220" spans="2:11">
      <c r="B4220">
        <v>107950</v>
      </c>
      <c r="C4220" t="s">
        <v>8776</v>
      </c>
      <c r="D4220" t="s">
        <v>688</v>
      </c>
      <c r="E4220" t="s">
        <v>26</v>
      </c>
      <c r="F4220" t="s">
        <v>8777</v>
      </c>
      <c r="G4220" t="s">
        <v>8277</v>
      </c>
      <c r="H4220" t="s">
        <v>8278</v>
      </c>
      <c r="I4220" t="s">
        <v>18</v>
      </c>
      <c r="J4220" t="s">
        <v>50</v>
      </c>
      <c r="K4220" t="s">
        <v>6977</v>
      </c>
    </row>
    <row r="4221" spans="2:11">
      <c r="B4221">
        <v>107951</v>
      </c>
      <c r="C4221" t="s">
        <v>8778</v>
      </c>
      <c r="D4221" t="s">
        <v>1035</v>
      </c>
      <c r="E4221" t="s">
        <v>26</v>
      </c>
      <c r="F4221" t="s">
        <v>8779</v>
      </c>
      <c r="G4221" t="s">
        <v>8780</v>
      </c>
      <c r="H4221" t="s">
        <v>8781</v>
      </c>
      <c r="I4221" t="s">
        <v>18</v>
      </c>
      <c r="J4221" t="s">
        <v>50</v>
      </c>
      <c r="K4221" t="s">
        <v>6977</v>
      </c>
    </row>
    <row r="4222" spans="2:11">
      <c r="B4222">
        <v>107953</v>
      </c>
      <c r="C4222" t="s">
        <v>8782</v>
      </c>
      <c r="D4222" t="s">
        <v>7335</v>
      </c>
      <c r="E4222" t="s">
        <v>26</v>
      </c>
      <c r="F4222" t="s">
        <v>8783</v>
      </c>
      <c r="G4222" t="s">
        <v>8784</v>
      </c>
      <c r="H4222" t="s">
        <v>8785</v>
      </c>
      <c r="I4222" t="s">
        <v>18</v>
      </c>
      <c r="J4222" t="s">
        <v>50</v>
      </c>
      <c r="K4222" t="s">
        <v>6977</v>
      </c>
    </row>
    <row r="4223" spans="2:11">
      <c r="B4223">
        <v>107973</v>
      </c>
      <c r="C4223" t="s">
        <v>8786</v>
      </c>
      <c r="D4223" t="s">
        <v>1117</v>
      </c>
      <c r="E4223" t="s">
        <v>14</v>
      </c>
      <c r="F4223" t="s">
        <v>8787</v>
      </c>
      <c r="G4223" t="s">
        <v>8788</v>
      </c>
      <c r="H4223" t="s">
        <v>8789</v>
      </c>
      <c r="I4223" t="s">
        <v>18</v>
      </c>
      <c r="J4223" t="s">
        <v>59</v>
      </c>
      <c r="K4223" t="s">
        <v>60</v>
      </c>
    </row>
    <row r="4224" spans="2:11">
      <c r="J4224" t="s">
        <v>48</v>
      </c>
      <c r="K4224" t="s">
        <v>877</v>
      </c>
    </row>
    <row r="4225" spans="1:11">
      <c r="B4225">
        <v>107975</v>
      </c>
      <c r="C4225" t="s">
        <v>8790</v>
      </c>
      <c r="D4225" t="s">
        <v>1117</v>
      </c>
      <c r="E4225" t="s">
        <v>14</v>
      </c>
      <c r="F4225" t="s">
        <v>8791</v>
      </c>
      <c r="G4225" t="s">
        <v>8792</v>
      </c>
      <c r="H4225" t="s">
        <v>8793</v>
      </c>
      <c r="I4225" t="s">
        <v>18</v>
      </c>
      <c r="J4225" t="s">
        <v>59</v>
      </c>
      <c r="K4225" t="s">
        <v>60</v>
      </c>
    </row>
    <row r="4226" spans="1:11">
      <c r="B4226">
        <v>107982</v>
      </c>
      <c r="C4226" t="s">
        <v>8794</v>
      </c>
      <c r="D4226" t="s">
        <v>688</v>
      </c>
      <c r="E4226" t="s">
        <v>26</v>
      </c>
      <c r="F4226" t="s">
        <v>8795</v>
      </c>
      <c r="G4226" t="s">
        <v>8677</v>
      </c>
      <c r="H4226" t="s">
        <v>8316</v>
      </c>
      <c r="I4226" t="s">
        <v>18</v>
      </c>
      <c r="J4226" t="s">
        <v>50</v>
      </c>
      <c r="K4226" t="s">
        <v>6977</v>
      </c>
    </row>
    <row r="4227" spans="1:11">
      <c r="A4227" t="s">
        <v>8796</v>
      </c>
      <c r="B4227">
        <v>46895</v>
      </c>
      <c r="C4227" t="s">
        <v>8797</v>
      </c>
      <c r="D4227" t="s">
        <v>1253</v>
      </c>
      <c r="E4227" t="s">
        <v>14</v>
      </c>
      <c r="F4227" t="s">
        <v>8798</v>
      </c>
      <c r="G4227" t="s">
        <v>8799</v>
      </c>
      <c r="H4227" t="s">
        <v>8800</v>
      </c>
      <c r="I4227" t="s">
        <v>18</v>
      </c>
      <c r="J4227" t="s">
        <v>901</v>
      </c>
      <c r="K4227" t="s">
        <v>8801</v>
      </c>
    </row>
    <row r="4228" spans="1:11">
      <c r="K4228" t="s">
        <v>8802</v>
      </c>
    </row>
    <row r="4229" spans="1:11">
      <c r="B4229">
        <v>56157</v>
      </c>
      <c r="C4229" t="s">
        <v>8803</v>
      </c>
      <c r="D4229" t="s">
        <v>1253</v>
      </c>
      <c r="E4229" t="s">
        <v>14</v>
      </c>
      <c r="F4229" t="s">
        <v>8804</v>
      </c>
      <c r="G4229" t="s">
        <v>8805</v>
      </c>
      <c r="H4229" t="s">
        <v>8806</v>
      </c>
      <c r="I4229" t="s">
        <v>18</v>
      </c>
      <c r="J4229" t="s">
        <v>901</v>
      </c>
      <c r="K4229" t="s">
        <v>8801</v>
      </c>
    </row>
    <row r="4230" spans="1:11">
      <c r="K4230" t="s">
        <v>8802</v>
      </c>
    </row>
    <row r="4231" spans="1:11">
      <c r="B4231">
        <v>59602</v>
      </c>
      <c r="C4231" t="s">
        <v>8807</v>
      </c>
      <c r="D4231" t="s">
        <v>2219</v>
      </c>
      <c r="E4231" t="s">
        <v>14</v>
      </c>
      <c r="F4231" t="s">
        <v>8808</v>
      </c>
      <c r="G4231" t="s">
        <v>8809</v>
      </c>
      <c r="H4231" t="s">
        <v>8810</v>
      </c>
      <c r="I4231" t="s">
        <v>18</v>
      </c>
      <c r="J4231" t="s">
        <v>30</v>
      </c>
      <c r="K4231" t="s">
        <v>8811</v>
      </c>
    </row>
    <row r="4232" spans="1:11">
      <c r="J4232" t="s">
        <v>901</v>
      </c>
      <c r="K4232" t="s">
        <v>8801</v>
      </c>
    </row>
    <row r="4233" spans="1:11">
      <c r="B4233">
        <v>79072</v>
      </c>
      <c r="C4233" t="s">
        <v>8812</v>
      </c>
      <c r="D4233" t="s">
        <v>1411</v>
      </c>
      <c r="E4233" t="s">
        <v>14</v>
      </c>
      <c r="F4233" t="s">
        <v>8813</v>
      </c>
      <c r="G4233" t="s">
        <v>8814</v>
      </c>
      <c r="H4233" t="s">
        <v>8815</v>
      </c>
      <c r="I4233" t="s">
        <v>18</v>
      </c>
      <c r="J4233" t="s">
        <v>30</v>
      </c>
      <c r="K4233" t="s">
        <v>8811</v>
      </c>
    </row>
    <row r="4234" spans="1:11">
      <c r="K4234" t="s">
        <v>8816</v>
      </c>
    </row>
    <row r="4235" spans="1:11">
      <c r="B4235">
        <v>101582</v>
      </c>
      <c r="C4235" t="s">
        <v>8817</v>
      </c>
      <c r="D4235" t="s">
        <v>2219</v>
      </c>
      <c r="E4235" t="s">
        <v>14</v>
      </c>
      <c r="F4235">
        <v>1</v>
      </c>
      <c r="G4235" t="s">
        <v>8818</v>
      </c>
      <c r="H4235" t="s">
        <v>8819</v>
      </c>
      <c r="I4235" t="s">
        <v>18</v>
      </c>
      <c r="J4235" t="s">
        <v>30</v>
      </c>
      <c r="K4235" t="s">
        <v>8811</v>
      </c>
    </row>
    <row r="4236" spans="1:11">
      <c r="K4236" t="s">
        <v>8822</v>
      </c>
    </row>
    <row r="4237" spans="1:11">
      <c r="K4237" t="s">
        <v>8820</v>
      </c>
    </row>
    <row r="4238" spans="1:11">
      <c r="K4238" t="s">
        <v>8822</v>
      </c>
    </row>
    <row r="4239" spans="1:11">
      <c r="K4239" t="s">
        <v>8820</v>
      </c>
    </row>
    <row r="4240" spans="1:11">
      <c r="K4240" t="s">
        <v>8822</v>
      </c>
    </row>
    <row r="4241" spans="2:11">
      <c r="K4241" t="s">
        <v>8820</v>
      </c>
    </row>
    <row r="4242" spans="2:11">
      <c r="B4242">
        <v>93081</v>
      </c>
      <c r="C4242" t="s">
        <v>8824</v>
      </c>
      <c r="D4242" t="s">
        <v>4615</v>
      </c>
      <c r="E4242" t="s">
        <v>1021</v>
      </c>
      <c r="F4242" t="s">
        <v>8825</v>
      </c>
      <c r="G4242" t="s">
        <v>8825</v>
      </c>
      <c r="H4242" t="s">
        <v>8825</v>
      </c>
      <c r="I4242" t="s">
        <v>18</v>
      </c>
      <c r="J4242" t="s">
        <v>270</v>
      </c>
      <c r="K4242" t="s">
        <v>8826</v>
      </c>
    </row>
    <row r="4243" spans="2:11">
      <c r="K4243" t="s">
        <v>8827</v>
      </c>
    </row>
    <row r="4244" spans="2:11">
      <c r="K4244" t="s">
        <v>8828</v>
      </c>
    </row>
    <row r="4245" spans="2:11">
      <c r="B4245">
        <v>93083</v>
      </c>
      <c r="C4245" t="s">
        <v>8829</v>
      </c>
      <c r="D4245" t="s">
        <v>4615</v>
      </c>
      <c r="E4245" t="s">
        <v>1021</v>
      </c>
      <c r="F4245" t="s">
        <v>8830</v>
      </c>
      <c r="G4245" t="s">
        <v>8830</v>
      </c>
      <c r="H4245" t="s">
        <v>8830</v>
      </c>
      <c r="I4245" t="s">
        <v>18</v>
      </c>
      <c r="J4245" t="s">
        <v>270</v>
      </c>
      <c r="K4245" t="s">
        <v>8826</v>
      </c>
    </row>
    <row r="4246" spans="2:11">
      <c r="K4246" t="s">
        <v>8827</v>
      </c>
    </row>
    <row r="4247" spans="2:11">
      <c r="K4247" t="s">
        <v>8828</v>
      </c>
    </row>
    <row r="4248" spans="2:11">
      <c r="B4248">
        <v>93084</v>
      </c>
      <c r="C4248" t="s">
        <v>8831</v>
      </c>
      <c r="D4248" t="s">
        <v>1164</v>
      </c>
      <c r="E4248" t="s">
        <v>1021</v>
      </c>
      <c r="F4248" t="s">
        <v>8831</v>
      </c>
      <c r="G4248" t="s">
        <v>8831</v>
      </c>
      <c r="H4248" t="s">
        <v>8831</v>
      </c>
      <c r="I4248" t="s">
        <v>18</v>
      </c>
      <c r="J4248" t="s">
        <v>270</v>
      </c>
      <c r="K4248" t="s">
        <v>8826</v>
      </c>
    </row>
    <row r="4249" spans="2:11">
      <c r="K4249" t="s">
        <v>8827</v>
      </c>
    </row>
    <row r="4250" spans="2:11">
      <c r="K4250" t="s">
        <v>8828</v>
      </c>
    </row>
    <row r="4251" spans="2:11">
      <c r="K4251" t="s">
        <v>8827</v>
      </c>
    </row>
    <row r="4252" spans="2:11">
      <c r="K4252" t="s">
        <v>8828</v>
      </c>
    </row>
    <row r="4253" spans="2:11">
      <c r="B4253">
        <v>93086</v>
      </c>
      <c r="C4253" t="s">
        <v>8832</v>
      </c>
      <c r="D4253" t="s">
        <v>1164</v>
      </c>
      <c r="E4253" t="s">
        <v>1021</v>
      </c>
      <c r="F4253" t="s">
        <v>8832</v>
      </c>
      <c r="G4253" t="s">
        <v>8832</v>
      </c>
      <c r="H4253" t="s">
        <v>8832</v>
      </c>
      <c r="I4253" t="s">
        <v>18</v>
      </c>
      <c r="J4253" t="s">
        <v>270</v>
      </c>
      <c r="K4253" t="s">
        <v>8826</v>
      </c>
    </row>
    <row r="4254" spans="2:11">
      <c r="K4254" t="s">
        <v>8827</v>
      </c>
    </row>
    <row r="4255" spans="2:11">
      <c r="K4255" t="s">
        <v>8828</v>
      </c>
    </row>
    <row r="4256" spans="2:11">
      <c r="K4256" t="s">
        <v>8827</v>
      </c>
    </row>
    <row r="4257" spans="2:11">
      <c r="K4257" t="s">
        <v>8828</v>
      </c>
    </row>
    <row r="4258" spans="2:11">
      <c r="K4258" t="s">
        <v>8827</v>
      </c>
    </row>
    <row r="4259" spans="2:11">
      <c r="K4259" t="s">
        <v>8828</v>
      </c>
    </row>
    <row r="4260" spans="2:11">
      <c r="B4260">
        <v>93090</v>
      </c>
      <c r="C4260" t="s">
        <v>8833</v>
      </c>
      <c r="D4260" t="s">
        <v>4590</v>
      </c>
      <c r="E4260" t="s">
        <v>1021</v>
      </c>
      <c r="F4260" t="s">
        <v>8833</v>
      </c>
      <c r="G4260" t="s">
        <v>8833</v>
      </c>
      <c r="H4260" t="s">
        <v>8833</v>
      </c>
      <c r="I4260" t="s">
        <v>18</v>
      </c>
      <c r="J4260" t="s">
        <v>270</v>
      </c>
      <c r="K4260" t="s">
        <v>8826</v>
      </c>
    </row>
    <row r="4261" spans="2:11">
      <c r="K4261" t="s">
        <v>8827</v>
      </c>
    </row>
    <row r="4262" spans="2:11">
      <c r="K4262" t="s">
        <v>8828</v>
      </c>
    </row>
    <row r="4263" spans="2:11">
      <c r="B4263">
        <v>93092</v>
      </c>
      <c r="C4263" t="s">
        <v>8834</v>
      </c>
      <c r="D4263" t="s">
        <v>4590</v>
      </c>
      <c r="E4263" t="s">
        <v>1021</v>
      </c>
      <c r="F4263" t="s">
        <v>8834</v>
      </c>
      <c r="G4263" t="s">
        <v>8834</v>
      </c>
      <c r="H4263" t="s">
        <v>8834</v>
      </c>
      <c r="I4263" t="s">
        <v>18</v>
      </c>
      <c r="J4263" t="s">
        <v>270</v>
      </c>
      <c r="K4263" t="s">
        <v>8826</v>
      </c>
    </row>
    <row r="4264" spans="2:11">
      <c r="K4264" t="s">
        <v>8827</v>
      </c>
    </row>
    <row r="4265" spans="2:11">
      <c r="K4265" t="s">
        <v>8828</v>
      </c>
    </row>
    <row r="4266" spans="2:11">
      <c r="B4266">
        <v>93098</v>
      </c>
      <c r="C4266" t="s">
        <v>8835</v>
      </c>
      <c r="D4266" t="s">
        <v>1105</v>
      </c>
      <c r="E4266" t="s">
        <v>1021</v>
      </c>
      <c r="F4266" t="s">
        <v>8835</v>
      </c>
      <c r="G4266" t="s">
        <v>8835</v>
      </c>
      <c r="H4266" t="s">
        <v>8835</v>
      </c>
      <c r="I4266" t="s">
        <v>18</v>
      </c>
      <c r="J4266" t="s">
        <v>270</v>
      </c>
      <c r="K4266" t="s">
        <v>8826</v>
      </c>
    </row>
    <row r="4267" spans="2:11">
      <c r="K4267" t="s">
        <v>8827</v>
      </c>
    </row>
    <row r="4268" spans="2:11">
      <c r="K4268" t="s">
        <v>8828</v>
      </c>
    </row>
    <row r="4269" spans="2:11">
      <c r="B4269">
        <v>93100</v>
      </c>
      <c r="C4269" t="s">
        <v>8836</v>
      </c>
      <c r="D4269" t="s">
        <v>1105</v>
      </c>
      <c r="E4269" t="s">
        <v>1021</v>
      </c>
      <c r="F4269" t="s">
        <v>8836</v>
      </c>
      <c r="G4269" t="s">
        <v>8836</v>
      </c>
      <c r="H4269" t="s">
        <v>8836</v>
      </c>
      <c r="I4269" t="s">
        <v>18</v>
      </c>
      <c r="J4269" t="s">
        <v>270</v>
      </c>
      <c r="K4269" t="s">
        <v>8826</v>
      </c>
    </row>
    <row r="4270" spans="2:11">
      <c r="K4270" t="s">
        <v>8827</v>
      </c>
    </row>
    <row r="4271" spans="2:11">
      <c r="B4271">
        <v>93101</v>
      </c>
      <c r="C4271" t="s">
        <v>8837</v>
      </c>
      <c r="D4271" t="s">
        <v>1105</v>
      </c>
      <c r="E4271" t="s">
        <v>1021</v>
      </c>
      <c r="F4271" t="s">
        <v>8837</v>
      </c>
      <c r="G4271" t="s">
        <v>8837</v>
      </c>
      <c r="H4271" t="s">
        <v>8837</v>
      </c>
      <c r="I4271" t="s">
        <v>18</v>
      </c>
      <c r="J4271" t="s">
        <v>270</v>
      </c>
      <c r="K4271" t="s">
        <v>8826</v>
      </c>
    </row>
    <row r="4272" spans="2:11">
      <c r="K4272" t="s">
        <v>8827</v>
      </c>
    </row>
    <row r="4273" spans="2:11">
      <c r="K4273" t="s">
        <v>8828</v>
      </c>
    </row>
    <row r="4274" spans="2:11">
      <c r="B4274">
        <v>93102</v>
      </c>
      <c r="C4274" t="s">
        <v>8838</v>
      </c>
      <c r="D4274" t="s">
        <v>1105</v>
      </c>
      <c r="E4274" t="s">
        <v>1021</v>
      </c>
      <c r="F4274" t="s">
        <v>8838</v>
      </c>
      <c r="G4274" t="s">
        <v>8838</v>
      </c>
      <c r="H4274" t="s">
        <v>8838</v>
      </c>
      <c r="I4274" t="s">
        <v>18</v>
      </c>
      <c r="J4274" t="s">
        <v>270</v>
      </c>
      <c r="K4274" t="s">
        <v>8826</v>
      </c>
    </row>
    <row r="4275" spans="2:11">
      <c r="K4275" t="s">
        <v>8827</v>
      </c>
    </row>
    <row r="4276" spans="2:11">
      <c r="K4276" t="s">
        <v>8828</v>
      </c>
    </row>
    <row r="4277" spans="2:11">
      <c r="B4277">
        <v>93104</v>
      </c>
      <c r="C4277" t="s">
        <v>8839</v>
      </c>
      <c r="D4277" t="s">
        <v>3769</v>
      </c>
      <c r="E4277" t="s">
        <v>1021</v>
      </c>
      <c r="F4277" t="s">
        <v>8839</v>
      </c>
      <c r="G4277" t="s">
        <v>8839</v>
      </c>
      <c r="H4277" t="s">
        <v>8839</v>
      </c>
      <c r="I4277" t="s">
        <v>18</v>
      </c>
      <c r="J4277" t="s">
        <v>270</v>
      </c>
      <c r="K4277" t="s">
        <v>8826</v>
      </c>
    </row>
    <row r="4278" spans="2:11">
      <c r="K4278" t="s">
        <v>8827</v>
      </c>
    </row>
    <row r="4279" spans="2:11">
      <c r="B4279">
        <v>93106</v>
      </c>
      <c r="C4279" t="s">
        <v>8840</v>
      </c>
      <c r="D4279" t="s">
        <v>3769</v>
      </c>
      <c r="E4279" t="s">
        <v>1021</v>
      </c>
      <c r="F4279" t="s">
        <v>8840</v>
      </c>
      <c r="G4279" t="s">
        <v>8840</v>
      </c>
      <c r="H4279" t="s">
        <v>8840</v>
      </c>
      <c r="I4279" t="s">
        <v>18</v>
      </c>
      <c r="J4279" t="s">
        <v>270</v>
      </c>
      <c r="K4279" t="s">
        <v>8826</v>
      </c>
    </row>
    <row r="4280" spans="2:11">
      <c r="K4280" t="s">
        <v>8827</v>
      </c>
    </row>
    <row r="4281" spans="2:11">
      <c r="K4281" t="s">
        <v>8828</v>
      </c>
    </row>
    <row r="4282" spans="2:11">
      <c r="B4282">
        <v>93107</v>
      </c>
      <c r="C4282" t="s">
        <v>8841</v>
      </c>
      <c r="D4282" t="s">
        <v>3769</v>
      </c>
      <c r="E4282" t="s">
        <v>1021</v>
      </c>
      <c r="F4282" t="s">
        <v>8841</v>
      </c>
      <c r="G4282" t="s">
        <v>8841</v>
      </c>
      <c r="H4282" t="s">
        <v>8841</v>
      </c>
      <c r="I4282" t="s">
        <v>18</v>
      </c>
      <c r="J4282" t="s">
        <v>270</v>
      </c>
      <c r="K4282" t="s">
        <v>8826</v>
      </c>
    </row>
    <row r="4283" spans="2:11">
      <c r="K4283" t="s">
        <v>8827</v>
      </c>
    </row>
    <row r="4284" spans="2:11">
      <c r="K4284" t="s">
        <v>8828</v>
      </c>
    </row>
    <row r="4285" spans="2:11">
      <c r="B4285">
        <v>93110</v>
      </c>
      <c r="C4285" t="s">
        <v>8842</v>
      </c>
      <c r="D4285" t="s">
        <v>1105</v>
      </c>
      <c r="E4285" t="s">
        <v>1021</v>
      </c>
      <c r="F4285" t="s">
        <v>8842</v>
      </c>
      <c r="G4285" t="s">
        <v>8842</v>
      </c>
      <c r="H4285" t="s">
        <v>8842</v>
      </c>
      <c r="I4285" t="s">
        <v>18</v>
      </c>
      <c r="J4285" t="s">
        <v>270</v>
      </c>
      <c r="K4285" t="s">
        <v>8826</v>
      </c>
    </row>
    <row r="4286" spans="2:11">
      <c r="K4286" t="s">
        <v>8827</v>
      </c>
    </row>
    <row r="4287" spans="2:11">
      <c r="K4287" t="s">
        <v>8828</v>
      </c>
    </row>
    <row r="4288" spans="2:11">
      <c r="K4288" t="s">
        <v>8844</v>
      </c>
    </row>
    <row r="4289" spans="11:11">
      <c r="K4289" t="s">
        <v>8843</v>
      </c>
    </row>
    <row r="4290" spans="11:11">
      <c r="K4290" t="s">
        <v>8844</v>
      </c>
    </row>
    <row r="4291" spans="11:11">
      <c r="K4291" t="s">
        <v>8843</v>
      </c>
    </row>
    <row r="4292" spans="11:11">
      <c r="K4292" t="s">
        <v>8844</v>
      </c>
    </row>
    <row r="4293" spans="11:11">
      <c r="K4293" t="s">
        <v>8843</v>
      </c>
    </row>
    <row r="4294" spans="11:11">
      <c r="K4294" t="s">
        <v>8843</v>
      </c>
    </row>
    <row r="4295" spans="11:11">
      <c r="K4295" t="s">
        <v>8844</v>
      </c>
    </row>
    <row r="4296" spans="11:11">
      <c r="K4296" t="s">
        <v>8843</v>
      </c>
    </row>
    <row r="4297" spans="11:11">
      <c r="K4297" t="s">
        <v>8844</v>
      </c>
    </row>
    <row r="4298" spans="11:11">
      <c r="K4298" t="s">
        <v>8843</v>
      </c>
    </row>
    <row r="4299" spans="11:11">
      <c r="K4299" t="s">
        <v>8843</v>
      </c>
    </row>
    <row r="4300" spans="11:11">
      <c r="K4300" t="s">
        <v>8843</v>
      </c>
    </row>
    <row r="4301" spans="11:11">
      <c r="K4301" t="s">
        <v>8843</v>
      </c>
    </row>
    <row r="4302" spans="11:11">
      <c r="K4302" t="s">
        <v>8843</v>
      </c>
    </row>
    <row r="4303" spans="11:11">
      <c r="K4303" t="s">
        <v>8843</v>
      </c>
    </row>
    <row r="4304" spans="11:11">
      <c r="K4304" t="s">
        <v>8843</v>
      </c>
    </row>
    <row r="4305" spans="10:11">
      <c r="K4305" t="s">
        <v>8843</v>
      </c>
    </row>
    <row r="4306" spans="10:11">
      <c r="K4306" t="s">
        <v>8843</v>
      </c>
    </row>
    <row r="4307" spans="10:11">
      <c r="K4307" t="s">
        <v>8844</v>
      </c>
    </row>
    <row r="4308" spans="10:11">
      <c r="K4308" t="s">
        <v>8843</v>
      </c>
    </row>
    <row r="4309" spans="10:11">
      <c r="K4309" t="s">
        <v>8843</v>
      </c>
    </row>
    <row r="4310" spans="10:11">
      <c r="K4310" t="s">
        <v>8844</v>
      </c>
    </row>
    <row r="4311" spans="10:11">
      <c r="K4311" t="s">
        <v>8844</v>
      </c>
    </row>
    <row r="4312" spans="10:11">
      <c r="K4312" t="s">
        <v>8843</v>
      </c>
    </row>
    <row r="4313" spans="10:11">
      <c r="K4313" t="s">
        <v>8820</v>
      </c>
    </row>
    <row r="4314" spans="10:11">
      <c r="K4314" t="s">
        <v>8822</v>
      </c>
    </row>
    <row r="4315" spans="10:11">
      <c r="K4315" t="s">
        <v>8820</v>
      </c>
    </row>
    <row r="4316" spans="10:11">
      <c r="K4316" t="s">
        <v>8820</v>
      </c>
    </row>
    <row r="4317" spans="10:11">
      <c r="K4317" t="s">
        <v>8822</v>
      </c>
    </row>
    <row r="4318" spans="10:11">
      <c r="J4318" t="s">
        <v>915</v>
      </c>
      <c r="K4318" t="s">
        <v>8822</v>
      </c>
    </row>
    <row r="4319" spans="10:11">
      <c r="K4319" t="s">
        <v>8820</v>
      </c>
    </row>
    <row r="4320" spans="10:11">
      <c r="K4320" t="s">
        <v>8822</v>
      </c>
    </row>
    <row r="4321" spans="11:11">
      <c r="K4321" t="s">
        <v>8820</v>
      </c>
    </row>
    <row r="4322" spans="11:11">
      <c r="K4322" t="s">
        <v>8822</v>
      </c>
    </row>
    <row r="4323" spans="11:11">
      <c r="K4323" t="s">
        <v>8820</v>
      </c>
    </row>
    <row r="4324" spans="11:11">
      <c r="K4324" t="s">
        <v>8822</v>
      </c>
    </row>
    <row r="4325" spans="11:11">
      <c r="K4325" t="s">
        <v>8820</v>
      </c>
    </row>
    <row r="4326" spans="11:11">
      <c r="K4326" t="s">
        <v>8822</v>
      </c>
    </row>
    <row r="4327" spans="11:11">
      <c r="K4327" t="s">
        <v>8820</v>
      </c>
    </row>
    <row r="4328" spans="11:11">
      <c r="K4328" t="s">
        <v>8820</v>
      </c>
    </row>
    <row r="4329" spans="11:11">
      <c r="K4329" t="s">
        <v>8820</v>
      </c>
    </row>
    <row r="4330" spans="11:11">
      <c r="K4330" t="s">
        <v>8822</v>
      </c>
    </row>
    <row r="4331" spans="11:11">
      <c r="K4331" t="s">
        <v>8822</v>
      </c>
    </row>
    <row r="4332" spans="11:11">
      <c r="K4332" t="s">
        <v>8820</v>
      </c>
    </row>
    <row r="4333" spans="11:11">
      <c r="K4333" t="s">
        <v>8820</v>
      </c>
    </row>
    <row r="4334" spans="11:11">
      <c r="K4334" t="s">
        <v>8822</v>
      </c>
    </row>
    <row r="4335" spans="11:11">
      <c r="K4335" t="s">
        <v>8820</v>
      </c>
    </row>
    <row r="4336" spans="11:11">
      <c r="K4336" t="s">
        <v>8822</v>
      </c>
    </row>
    <row r="4337" spans="10:11">
      <c r="K4337" t="s">
        <v>8820</v>
      </c>
    </row>
    <row r="4338" spans="10:11">
      <c r="K4338" t="s">
        <v>8820</v>
      </c>
    </row>
    <row r="4339" spans="10:11">
      <c r="K4339" t="s">
        <v>8822</v>
      </c>
    </row>
    <row r="4340" spans="10:11">
      <c r="K4340" t="s">
        <v>8820</v>
      </c>
    </row>
    <row r="4341" spans="10:11">
      <c r="K4341" t="s">
        <v>8822</v>
      </c>
    </row>
    <row r="4342" spans="10:11">
      <c r="K4342" t="s">
        <v>8845</v>
      </c>
    </row>
    <row r="4343" spans="10:11">
      <c r="J4343" t="s">
        <v>915</v>
      </c>
      <c r="K4343" t="s">
        <v>8821</v>
      </c>
    </row>
    <row r="4344" spans="10:11">
      <c r="K4344" t="s">
        <v>8822</v>
      </c>
    </row>
    <row r="4345" spans="10:11">
      <c r="K4345" t="s">
        <v>8820</v>
      </c>
    </row>
    <row r="4346" spans="10:11">
      <c r="J4346" t="s">
        <v>915</v>
      </c>
      <c r="K4346" t="s">
        <v>8822</v>
      </c>
    </row>
    <row r="4347" spans="10:11">
      <c r="K4347" t="s">
        <v>8820</v>
      </c>
    </row>
    <row r="4348" spans="10:11">
      <c r="K4348" t="s">
        <v>8822</v>
      </c>
    </row>
    <row r="4349" spans="10:11">
      <c r="K4349" t="s">
        <v>8845</v>
      </c>
    </row>
    <row r="4350" spans="10:11">
      <c r="K4350" t="s">
        <v>8820</v>
      </c>
    </row>
    <row r="4351" spans="10:11">
      <c r="K4351" t="s">
        <v>8820</v>
      </c>
    </row>
    <row r="4352" spans="10:11">
      <c r="J4352" t="s">
        <v>915</v>
      </c>
      <c r="K4352" t="s">
        <v>8822</v>
      </c>
    </row>
    <row r="4353" spans="11:11">
      <c r="K4353" t="s">
        <v>8820</v>
      </c>
    </row>
    <row r="4354" spans="11:11">
      <c r="K4354" t="s">
        <v>8822</v>
      </c>
    </row>
    <row r="4355" spans="11:11">
      <c r="K4355" t="s">
        <v>8822</v>
      </c>
    </row>
    <row r="4356" spans="11:11">
      <c r="K4356" t="s">
        <v>8822</v>
      </c>
    </row>
    <row r="4357" spans="11:11">
      <c r="K4357" t="s">
        <v>8822</v>
      </c>
    </row>
    <row r="4358" spans="11:11">
      <c r="K4358" t="s">
        <v>8822</v>
      </c>
    </row>
    <row r="4359" spans="11:11">
      <c r="K4359" t="s">
        <v>8822</v>
      </c>
    </row>
    <row r="4360" spans="11:11">
      <c r="K4360" t="s">
        <v>8822</v>
      </c>
    </row>
    <row r="4361" spans="11:11">
      <c r="K4361" t="s">
        <v>8822</v>
      </c>
    </row>
    <row r="4362" spans="11:11">
      <c r="K4362" t="s">
        <v>8822</v>
      </c>
    </row>
    <row r="4363" spans="11:11">
      <c r="K4363" t="s">
        <v>8822</v>
      </c>
    </row>
    <row r="4364" spans="11:11">
      <c r="K4364" t="s">
        <v>8822</v>
      </c>
    </row>
    <row r="4365" spans="11:11">
      <c r="K4365" t="s">
        <v>8822</v>
      </c>
    </row>
    <row r="4366" spans="11:11">
      <c r="K4366" t="s">
        <v>8822</v>
      </c>
    </row>
    <row r="4367" spans="11:11">
      <c r="K4367" t="s">
        <v>8822</v>
      </c>
    </row>
    <row r="4368" spans="11:11">
      <c r="K4368" t="s">
        <v>8822</v>
      </c>
    </row>
    <row r="4369" spans="11:11">
      <c r="K4369" t="s">
        <v>8822</v>
      </c>
    </row>
    <row r="4370" spans="11:11">
      <c r="K4370" t="s">
        <v>8822</v>
      </c>
    </row>
    <row r="4371" spans="11:11">
      <c r="K4371" t="s">
        <v>8822</v>
      </c>
    </row>
    <row r="4372" spans="11:11">
      <c r="K4372" t="s">
        <v>8822</v>
      </c>
    </row>
    <row r="4373" spans="11:11">
      <c r="K4373" t="s">
        <v>8822</v>
      </c>
    </row>
    <row r="4374" spans="11:11">
      <c r="K4374" t="s">
        <v>8822</v>
      </c>
    </row>
    <row r="4375" spans="11:11">
      <c r="K4375" t="s">
        <v>8822</v>
      </c>
    </row>
    <row r="4376" spans="11:11">
      <c r="K4376" t="s">
        <v>8822</v>
      </c>
    </row>
    <row r="4377" spans="11:11">
      <c r="K4377" t="s">
        <v>8822</v>
      </c>
    </row>
    <row r="4378" spans="11:11">
      <c r="K4378" t="s">
        <v>8822</v>
      </c>
    </row>
    <row r="4379" spans="11:11">
      <c r="K4379" t="s">
        <v>8822</v>
      </c>
    </row>
    <row r="4380" spans="11:11">
      <c r="K4380" t="s">
        <v>8822</v>
      </c>
    </row>
    <row r="4381" spans="11:11">
      <c r="K4381" t="s">
        <v>8822</v>
      </c>
    </row>
    <row r="4382" spans="11:11">
      <c r="K4382" t="s">
        <v>8822</v>
      </c>
    </row>
    <row r="4383" spans="11:11">
      <c r="K4383" t="s">
        <v>8822</v>
      </c>
    </row>
    <row r="4384" spans="11:11">
      <c r="K4384" t="s">
        <v>8822</v>
      </c>
    </row>
    <row r="4385" spans="2:11">
      <c r="K4385" t="s">
        <v>8822</v>
      </c>
    </row>
    <row r="4386" spans="2:11">
      <c r="K4386" t="s">
        <v>8820</v>
      </c>
    </row>
    <row r="4387" spans="2:11">
      <c r="K4387" t="s">
        <v>8822</v>
      </c>
    </row>
    <row r="4388" spans="2:11">
      <c r="K4388" t="s">
        <v>8820</v>
      </c>
    </row>
    <row r="4389" spans="2:11">
      <c r="K4389" t="s">
        <v>8822</v>
      </c>
    </row>
    <row r="4390" spans="2:11">
      <c r="K4390" t="s">
        <v>8820</v>
      </c>
    </row>
    <row r="4391" spans="2:11">
      <c r="K4391" t="s">
        <v>8822</v>
      </c>
    </row>
    <row r="4392" spans="2:11">
      <c r="K4392" t="s">
        <v>8820</v>
      </c>
    </row>
    <row r="4393" spans="2:11">
      <c r="K4393" t="s">
        <v>8822</v>
      </c>
    </row>
    <row r="4394" spans="2:11">
      <c r="K4394" t="s">
        <v>8820</v>
      </c>
    </row>
    <row r="4395" spans="2:11">
      <c r="K4395" t="s">
        <v>8822</v>
      </c>
    </row>
    <row r="4396" spans="2:11">
      <c r="K4396" t="s">
        <v>8820</v>
      </c>
    </row>
    <row r="4397" spans="2:11">
      <c r="K4397" t="s">
        <v>8827</v>
      </c>
    </row>
    <row r="4398" spans="2:11">
      <c r="K4398" t="s">
        <v>8828</v>
      </c>
    </row>
    <row r="4399" spans="2:11">
      <c r="B4399">
        <v>103190</v>
      </c>
      <c r="C4399" t="s">
        <v>8849</v>
      </c>
      <c r="D4399" t="s">
        <v>1020</v>
      </c>
      <c r="E4399" t="s">
        <v>1021</v>
      </c>
      <c r="F4399" t="s">
        <v>8849</v>
      </c>
      <c r="G4399" t="s">
        <v>8849</v>
      </c>
      <c r="H4399" t="s">
        <v>8849</v>
      </c>
      <c r="I4399" t="s">
        <v>18</v>
      </c>
      <c r="J4399" t="s">
        <v>270</v>
      </c>
      <c r="K4399" t="s">
        <v>8826</v>
      </c>
    </row>
    <row r="4400" spans="2:11">
      <c r="K4400" t="s">
        <v>8827</v>
      </c>
    </row>
    <row r="4401" spans="2:11">
      <c r="B4401">
        <v>103191</v>
      </c>
      <c r="C4401" t="s">
        <v>8850</v>
      </c>
      <c r="D4401" t="s">
        <v>1146</v>
      </c>
      <c r="E4401" t="s">
        <v>1021</v>
      </c>
      <c r="F4401" t="s">
        <v>8850</v>
      </c>
      <c r="G4401" t="s">
        <v>8850</v>
      </c>
      <c r="H4401" t="s">
        <v>8850</v>
      </c>
      <c r="I4401" t="s">
        <v>18</v>
      </c>
      <c r="J4401" t="s">
        <v>270</v>
      </c>
      <c r="K4401" t="s">
        <v>8826</v>
      </c>
    </row>
    <row r="4402" spans="2:11">
      <c r="K4402" t="s">
        <v>8827</v>
      </c>
    </row>
    <row r="4403" spans="2:11">
      <c r="K4403" t="s">
        <v>8828</v>
      </c>
    </row>
    <row r="4404" spans="2:11">
      <c r="K4404" t="s">
        <v>8827</v>
      </c>
    </row>
    <row r="4405" spans="2:11">
      <c r="K4405" t="s">
        <v>8828</v>
      </c>
    </row>
    <row r="4406" spans="2:11">
      <c r="B4406">
        <v>103193</v>
      </c>
      <c r="C4406" t="s">
        <v>8851</v>
      </c>
      <c r="D4406" t="s">
        <v>1146</v>
      </c>
      <c r="E4406" t="s">
        <v>1021</v>
      </c>
      <c r="F4406" t="s">
        <v>8851</v>
      </c>
      <c r="G4406" t="s">
        <v>8851</v>
      </c>
      <c r="H4406" t="s">
        <v>8851</v>
      </c>
      <c r="I4406" t="s">
        <v>18</v>
      </c>
      <c r="J4406" t="s">
        <v>270</v>
      </c>
      <c r="K4406" t="s">
        <v>8826</v>
      </c>
    </row>
    <row r="4407" spans="2:11">
      <c r="B4407">
        <v>103194</v>
      </c>
      <c r="C4407" t="s">
        <v>8852</v>
      </c>
      <c r="D4407" t="s">
        <v>1146</v>
      </c>
      <c r="E4407" t="s">
        <v>1021</v>
      </c>
      <c r="F4407" t="s">
        <v>8852</v>
      </c>
      <c r="G4407" t="s">
        <v>8852</v>
      </c>
      <c r="H4407" t="s">
        <v>8852</v>
      </c>
      <c r="I4407" t="s">
        <v>18</v>
      </c>
      <c r="J4407" t="s">
        <v>270</v>
      </c>
      <c r="K4407" t="s">
        <v>8826</v>
      </c>
    </row>
    <row r="4408" spans="2:11">
      <c r="K4408" t="s">
        <v>8827</v>
      </c>
    </row>
    <row r="4409" spans="2:11">
      <c r="K4409" t="s">
        <v>8828</v>
      </c>
    </row>
    <row r="4410" spans="2:11">
      <c r="B4410">
        <v>103195</v>
      </c>
      <c r="C4410" t="s">
        <v>8853</v>
      </c>
      <c r="D4410" t="s">
        <v>1146</v>
      </c>
      <c r="E4410" t="s">
        <v>1021</v>
      </c>
      <c r="F4410" t="s">
        <v>8853</v>
      </c>
      <c r="G4410" t="s">
        <v>8853</v>
      </c>
      <c r="H4410" t="s">
        <v>8853</v>
      </c>
      <c r="I4410" t="s">
        <v>18</v>
      </c>
      <c r="J4410" t="s">
        <v>270</v>
      </c>
      <c r="K4410" t="s">
        <v>8826</v>
      </c>
    </row>
    <row r="4411" spans="2:11">
      <c r="K4411" t="s">
        <v>8827</v>
      </c>
    </row>
    <row r="4412" spans="2:11">
      <c r="K4412" t="s">
        <v>8828</v>
      </c>
    </row>
    <row r="4413" spans="2:11">
      <c r="B4413">
        <v>103196</v>
      </c>
      <c r="C4413" t="s">
        <v>8854</v>
      </c>
      <c r="D4413" t="s">
        <v>1146</v>
      </c>
      <c r="E4413" t="s">
        <v>1021</v>
      </c>
      <c r="F4413" t="s">
        <v>8854</v>
      </c>
      <c r="G4413" t="s">
        <v>8854</v>
      </c>
      <c r="H4413" t="s">
        <v>8854</v>
      </c>
      <c r="I4413" t="s">
        <v>18</v>
      </c>
      <c r="J4413" t="s">
        <v>270</v>
      </c>
      <c r="K4413" t="s">
        <v>8826</v>
      </c>
    </row>
    <row r="4414" spans="2:11">
      <c r="K4414" t="s">
        <v>8827</v>
      </c>
    </row>
    <row r="4415" spans="2:11">
      <c r="K4415" t="s">
        <v>8828</v>
      </c>
    </row>
    <row r="4416" spans="2:11">
      <c r="B4416">
        <v>103197</v>
      </c>
      <c r="C4416" t="s">
        <v>8855</v>
      </c>
      <c r="D4416" t="s">
        <v>1146</v>
      </c>
      <c r="E4416" t="s">
        <v>1021</v>
      </c>
      <c r="F4416" t="s">
        <v>8855</v>
      </c>
      <c r="G4416" t="s">
        <v>8855</v>
      </c>
      <c r="H4416" t="s">
        <v>8855</v>
      </c>
      <c r="I4416" t="s">
        <v>18</v>
      </c>
      <c r="J4416" t="s">
        <v>270</v>
      </c>
      <c r="K4416" t="s">
        <v>8826</v>
      </c>
    </row>
    <row r="4417" spans="2:11">
      <c r="K4417" t="s">
        <v>8827</v>
      </c>
    </row>
    <row r="4418" spans="2:11">
      <c r="K4418" t="s">
        <v>8828</v>
      </c>
    </row>
    <row r="4419" spans="2:11">
      <c r="K4419" t="s">
        <v>8827</v>
      </c>
    </row>
    <row r="4420" spans="2:11">
      <c r="K4420" t="s">
        <v>8828</v>
      </c>
    </row>
    <row r="4421" spans="2:11">
      <c r="B4421">
        <v>103199</v>
      </c>
      <c r="C4421" t="s">
        <v>8856</v>
      </c>
      <c r="D4421" t="s">
        <v>1146</v>
      </c>
      <c r="E4421" t="s">
        <v>1021</v>
      </c>
      <c r="F4421" t="s">
        <v>8856</v>
      </c>
      <c r="G4421" t="s">
        <v>8856</v>
      </c>
      <c r="H4421" t="s">
        <v>8856</v>
      </c>
      <c r="I4421" t="s">
        <v>18</v>
      </c>
      <c r="J4421" t="s">
        <v>270</v>
      </c>
      <c r="K4421" t="s">
        <v>8827</v>
      </c>
    </row>
    <row r="4422" spans="2:11">
      <c r="K4422" t="s">
        <v>8828</v>
      </c>
    </row>
    <row r="4423" spans="2:11">
      <c r="B4423">
        <v>103200</v>
      </c>
      <c r="C4423" t="s">
        <v>8857</v>
      </c>
      <c r="D4423" t="s">
        <v>1621</v>
      </c>
      <c r="E4423" t="s">
        <v>1021</v>
      </c>
      <c r="F4423" t="s">
        <v>8857</v>
      </c>
      <c r="G4423" t="s">
        <v>8857</v>
      </c>
      <c r="H4423" t="s">
        <v>8857</v>
      </c>
      <c r="I4423" t="s">
        <v>18</v>
      </c>
      <c r="J4423" t="s">
        <v>270</v>
      </c>
      <c r="K4423" t="s">
        <v>8826</v>
      </c>
    </row>
    <row r="4424" spans="2:11">
      <c r="B4424">
        <v>103202</v>
      </c>
      <c r="C4424" t="s">
        <v>8858</v>
      </c>
      <c r="D4424" t="s">
        <v>1621</v>
      </c>
      <c r="E4424" t="s">
        <v>1021</v>
      </c>
      <c r="F4424" t="s">
        <v>8858</v>
      </c>
      <c r="G4424" t="s">
        <v>8858</v>
      </c>
      <c r="H4424" t="s">
        <v>8858</v>
      </c>
      <c r="I4424" t="s">
        <v>18</v>
      </c>
      <c r="J4424" t="s">
        <v>270</v>
      </c>
      <c r="K4424" t="s">
        <v>8826</v>
      </c>
    </row>
    <row r="4425" spans="2:11">
      <c r="B4425">
        <v>103203</v>
      </c>
      <c r="C4425" t="s">
        <v>8859</v>
      </c>
      <c r="D4425" t="s">
        <v>1621</v>
      </c>
      <c r="E4425" t="s">
        <v>1021</v>
      </c>
      <c r="F4425" t="s">
        <v>8859</v>
      </c>
      <c r="G4425" t="s">
        <v>8859</v>
      </c>
      <c r="H4425" t="s">
        <v>8859</v>
      </c>
      <c r="I4425" t="s">
        <v>18</v>
      </c>
      <c r="J4425" t="s">
        <v>270</v>
      </c>
      <c r="K4425" t="s">
        <v>8826</v>
      </c>
    </row>
    <row r="4426" spans="2:11">
      <c r="B4426">
        <v>103207</v>
      </c>
      <c r="C4426" t="s">
        <v>8860</v>
      </c>
      <c r="D4426" t="s">
        <v>1621</v>
      </c>
      <c r="E4426" t="s">
        <v>1021</v>
      </c>
      <c r="F4426" t="s">
        <v>8860</v>
      </c>
      <c r="G4426" t="s">
        <v>8860</v>
      </c>
      <c r="H4426" t="s">
        <v>8860</v>
      </c>
      <c r="I4426" t="s">
        <v>18</v>
      </c>
      <c r="J4426" t="s">
        <v>270</v>
      </c>
      <c r="K4426" t="s">
        <v>8826</v>
      </c>
    </row>
    <row r="4427" spans="2:11">
      <c r="K4427" t="s">
        <v>8827</v>
      </c>
    </row>
    <row r="4428" spans="2:11">
      <c r="K4428" t="s">
        <v>8828</v>
      </c>
    </row>
    <row r="4429" spans="2:11">
      <c r="B4429">
        <v>103208</v>
      </c>
      <c r="C4429" t="s">
        <v>8861</v>
      </c>
      <c r="D4429" t="s">
        <v>1621</v>
      </c>
      <c r="E4429" t="s">
        <v>1021</v>
      </c>
      <c r="F4429" t="s">
        <v>8861</v>
      </c>
      <c r="G4429" t="s">
        <v>8861</v>
      </c>
      <c r="H4429" t="s">
        <v>8861</v>
      </c>
      <c r="I4429" t="s">
        <v>18</v>
      </c>
      <c r="J4429" t="s">
        <v>270</v>
      </c>
      <c r="K4429" t="s">
        <v>8826</v>
      </c>
    </row>
    <row r="4430" spans="2:11">
      <c r="K4430" t="s">
        <v>8827</v>
      </c>
    </row>
    <row r="4431" spans="2:11">
      <c r="K4431" t="s">
        <v>8828</v>
      </c>
    </row>
    <row r="4432" spans="2:11">
      <c r="B4432">
        <v>103209</v>
      </c>
      <c r="C4432" t="s">
        <v>8862</v>
      </c>
      <c r="D4432" t="s">
        <v>1970</v>
      </c>
      <c r="E4432" t="s">
        <v>1021</v>
      </c>
      <c r="F4432" t="s">
        <v>8862</v>
      </c>
      <c r="G4432" t="s">
        <v>8862</v>
      </c>
      <c r="H4432" t="s">
        <v>8862</v>
      </c>
      <c r="I4432" t="s">
        <v>18</v>
      </c>
      <c r="J4432" t="s">
        <v>270</v>
      </c>
      <c r="K4432" t="s">
        <v>8826</v>
      </c>
    </row>
    <row r="4433" spans="1:11">
      <c r="A4433" t="s">
        <v>8863</v>
      </c>
      <c r="B4433">
        <v>1698</v>
      </c>
      <c r="C4433" t="s">
        <v>8864</v>
      </c>
      <c r="D4433" t="s">
        <v>1217</v>
      </c>
      <c r="E4433" t="s">
        <v>1154</v>
      </c>
      <c r="F4433" t="s">
        <v>8865</v>
      </c>
      <c r="G4433" t="s">
        <v>8866</v>
      </c>
      <c r="H4433" t="s">
        <v>8867</v>
      </c>
      <c r="I4433" t="s">
        <v>8868</v>
      </c>
      <c r="J4433" t="s">
        <v>83</v>
      </c>
      <c r="K4433" t="s">
        <v>8869</v>
      </c>
    </row>
    <row r="4434" spans="1:11">
      <c r="B4434">
        <v>1712</v>
      </c>
      <c r="C4434" t="s">
        <v>8870</v>
      </c>
      <c r="D4434" t="s">
        <v>2045</v>
      </c>
      <c r="E4434" t="s">
        <v>1154</v>
      </c>
      <c r="F4434" t="s">
        <v>8871</v>
      </c>
      <c r="G4434" t="s">
        <v>8872</v>
      </c>
      <c r="H4434" t="s">
        <v>8873</v>
      </c>
      <c r="I4434" t="s">
        <v>8874</v>
      </c>
      <c r="J4434" t="s">
        <v>83</v>
      </c>
      <c r="K4434" t="s">
        <v>8875</v>
      </c>
    </row>
    <row r="4435" spans="1:11">
      <c r="K4435" t="s">
        <v>8869</v>
      </c>
    </row>
    <row r="4436" spans="1:11">
      <c r="B4436">
        <v>1713</v>
      </c>
      <c r="C4436" t="s">
        <v>8876</v>
      </c>
      <c r="D4436" t="s">
        <v>1217</v>
      </c>
      <c r="E4436" t="s">
        <v>1154</v>
      </c>
      <c r="F4436" t="s">
        <v>8877</v>
      </c>
      <c r="G4436" t="s">
        <v>8878</v>
      </c>
      <c r="H4436" t="s">
        <v>8879</v>
      </c>
      <c r="I4436" t="s">
        <v>8880</v>
      </c>
      <c r="J4436" t="s">
        <v>83</v>
      </c>
      <c r="K4436" t="s">
        <v>8875</v>
      </c>
    </row>
    <row r="4437" spans="1:11">
      <c r="B4437">
        <v>88022</v>
      </c>
      <c r="C4437" t="s">
        <v>8881</v>
      </c>
      <c r="D4437" t="s">
        <v>422</v>
      </c>
      <c r="E4437" t="s">
        <v>298</v>
      </c>
      <c r="F4437" t="s">
        <v>8881</v>
      </c>
      <c r="G4437" t="s">
        <v>8882</v>
      </c>
      <c r="H4437" t="s">
        <v>8883</v>
      </c>
      <c r="I4437" t="s">
        <v>18</v>
      </c>
      <c r="J4437" t="s">
        <v>30</v>
      </c>
      <c r="K4437" t="s">
        <v>8884</v>
      </c>
    </row>
    <row r="4438" spans="1:11">
      <c r="B4438">
        <v>88035</v>
      </c>
      <c r="C4438" t="s">
        <v>8885</v>
      </c>
      <c r="D4438" t="s">
        <v>422</v>
      </c>
      <c r="E4438" t="s">
        <v>298</v>
      </c>
      <c r="F4438" t="s">
        <v>8886</v>
      </c>
      <c r="G4438" t="s">
        <v>8887</v>
      </c>
      <c r="H4438" t="s">
        <v>8888</v>
      </c>
      <c r="I4438" t="s">
        <v>18</v>
      </c>
      <c r="J4438" t="s">
        <v>83</v>
      </c>
      <c r="K4438" t="s">
        <v>8889</v>
      </c>
    </row>
    <row r="4439" spans="1:11">
      <c r="B4439">
        <v>94304</v>
      </c>
      <c r="C4439" t="s">
        <v>8890</v>
      </c>
      <c r="D4439" t="s">
        <v>1217</v>
      </c>
      <c r="E4439" t="s">
        <v>1154</v>
      </c>
      <c r="F4439" t="s">
        <v>8890</v>
      </c>
      <c r="G4439" t="s">
        <v>8891</v>
      </c>
      <c r="H4439" t="s">
        <v>8891</v>
      </c>
      <c r="I4439" t="s">
        <v>18</v>
      </c>
      <c r="J4439" t="s">
        <v>83</v>
      </c>
      <c r="K4439" t="s">
        <v>8889</v>
      </c>
    </row>
    <row r="4440" spans="1:11">
      <c r="B4440">
        <v>94325</v>
      </c>
      <c r="C4440" t="s">
        <v>8892</v>
      </c>
      <c r="D4440" t="s">
        <v>1217</v>
      </c>
      <c r="E4440" t="s">
        <v>1154</v>
      </c>
      <c r="F4440" t="s">
        <v>8892</v>
      </c>
      <c r="G4440" t="s">
        <v>8893</v>
      </c>
      <c r="H4440" t="s">
        <v>8893</v>
      </c>
      <c r="I4440" t="s">
        <v>18</v>
      </c>
      <c r="J4440" t="s">
        <v>54</v>
      </c>
      <c r="K4440" t="s">
        <v>122</v>
      </c>
    </row>
    <row r="4441" spans="1:11">
      <c r="J4441" t="s">
        <v>3814</v>
      </c>
      <c r="K4441" t="s">
        <v>8894</v>
      </c>
    </row>
    <row r="4442" spans="1:11">
      <c r="B4442">
        <v>96004</v>
      </c>
      <c r="C4442" t="s">
        <v>8895</v>
      </c>
      <c r="D4442" t="s">
        <v>1217</v>
      </c>
      <c r="E4442" t="s">
        <v>1154</v>
      </c>
      <c r="F4442" t="s">
        <v>8896</v>
      </c>
      <c r="G4442" t="s">
        <v>8897</v>
      </c>
      <c r="H4442" t="s">
        <v>8897</v>
      </c>
      <c r="I4442" t="s">
        <v>18</v>
      </c>
      <c r="J4442" t="s">
        <v>83</v>
      </c>
      <c r="K4442" t="s">
        <v>8889</v>
      </c>
    </row>
    <row r="4443" spans="1:11">
      <c r="B4443">
        <v>96024</v>
      </c>
      <c r="C4443" t="s">
        <v>8898</v>
      </c>
      <c r="D4443" t="s">
        <v>2791</v>
      </c>
      <c r="E4443" t="s">
        <v>1154</v>
      </c>
      <c r="F4443" t="s">
        <v>8898</v>
      </c>
      <c r="G4443" t="s">
        <v>8899</v>
      </c>
      <c r="H4443" t="s">
        <v>8899</v>
      </c>
      <c r="I4443" t="s">
        <v>18</v>
      </c>
      <c r="J4443" t="s">
        <v>83</v>
      </c>
      <c r="K4443" t="s">
        <v>8869</v>
      </c>
    </row>
    <row r="4444" spans="1:11">
      <c r="B4444">
        <v>96025</v>
      </c>
      <c r="C4444" t="s">
        <v>8900</v>
      </c>
      <c r="D4444" t="s">
        <v>2791</v>
      </c>
      <c r="E4444" t="s">
        <v>1154</v>
      </c>
      <c r="F4444" t="s">
        <v>8900</v>
      </c>
      <c r="G4444" t="s">
        <v>8901</v>
      </c>
      <c r="H4444" t="s">
        <v>8901</v>
      </c>
      <c r="I4444" t="s">
        <v>18</v>
      </c>
      <c r="J4444" t="s">
        <v>83</v>
      </c>
      <c r="K4444" t="s">
        <v>8869</v>
      </c>
    </row>
    <row r="4445" spans="1:11">
      <c r="B4445">
        <v>96093</v>
      </c>
      <c r="C4445" t="s">
        <v>8902</v>
      </c>
      <c r="D4445" t="s">
        <v>1217</v>
      </c>
      <c r="E4445" t="s">
        <v>1154</v>
      </c>
      <c r="F4445" t="s">
        <v>8902</v>
      </c>
      <c r="G4445" t="s">
        <v>8903</v>
      </c>
      <c r="H4445" t="s">
        <v>8903</v>
      </c>
      <c r="I4445" t="s">
        <v>18</v>
      </c>
      <c r="J4445" t="s">
        <v>83</v>
      </c>
      <c r="K4445" t="s">
        <v>8889</v>
      </c>
    </row>
    <row r="4446" spans="1:11">
      <c r="B4446">
        <v>96177</v>
      </c>
      <c r="C4446" t="s">
        <v>8904</v>
      </c>
      <c r="D4446" t="s">
        <v>1217</v>
      </c>
      <c r="E4446" t="s">
        <v>1154</v>
      </c>
      <c r="F4446" t="s">
        <v>8904</v>
      </c>
      <c r="G4446" t="s">
        <v>8905</v>
      </c>
      <c r="H4446" t="s">
        <v>8905</v>
      </c>
      <c r="I4446" t="s">
        <v>18</v>
      </c>
      <c r="J4446" t="s">
        <v>83</v>
      </c>
      <c r="K4446" t="s">
        <v>8869</v>
      </c>
    </row>
    <row r="4447" spans="1:11">
      <c r="B4447">
        <v>96693</v>
      </c>
      <c r="C4447" t="s">
        <v>8906</v>
      </c>
      <c r="D4447" t="s">
        <v>1292</v>
      </c>
      <c r="E4447" t="s">
        <v>1287</v>
      </c>
      <c r="F4447" t="s">
        <v>8907</v>
      </c>
      <c r="G4447" t="s">
        <v>8908</v>
      </c>
      <c r="H4447" t="s">
        <v>8909</v>
      </c>
      <c r="I4447" t="s">
        <v>18</v>
      </c>
      <c r="J4447" t="s">
        <v>915</v>
      </c>
      <c r="K4447" t="s">
        <v>96</v>
      </c>
    </row>
    <row r="4448" spans="1:11">
      <c r="B4448">
        <v>96823</v>
      </c>
      <c r="C4448" t="s">
        <v>8910</v>
      </c>
      <c r="D4448" t="s">
        <v>2045</v>
      </c>
      <c r="E4448" t="s">
        <v>1154</v>
      </c>
      <c r="F4448" t="s">
        <v>8911</v>
      </c>
      <c r="G4448" t="s">
        <v>8912</v>
      </c>
      <c r="H4448" t="s">
        <v>8912</v>
      </c>
      <c r="I4448" t="s">
        <v>18</v>
      </c>
      <c r="J4448" t="s">
        <v>83</v>
      </c>
      <c r="K4448" t="s">
        <v>8889</v>
      </c>
    </row>
    <row r="4449" spans="2:11">
      <c r="B4449">
        <v>96979</v>
      </c>
      <c r="C4449" t="s">
        <v>8913</v>
      </c>
      <c r="D4449" t="s">
        <v>2045</v>
      </c>
      <c r="E4449" t="s">
        <v>1154</v>
      </c>
      <c r="F4449" t="s">
        <v>8913</v>
      </c>
      <c r="G4449" t="s">
        <v>8914</v>
      </c>
      <c r="H4449" t="s">
        <v>8914</v>
      </c>
      <c r="I4449" t="s">
        <v>18</v>
      </c>
      <c r="J4449" t="s">
        <v>83</v>
      </c>
      <c r="K4449" t="s">
        <v>8869</v>
      </c>
    </row>
    <row r="4450" spans="2:11">
      <c r="B4450">
        <v>99134</v>
      </c>
      <c r="C4450" t="s">
        <v>8915</v>
      </c>
      <c r="D4450" t="s">
        <v>5888</v>
      </c>
      <c r="E4450" t="s">
        <v>934</v>
      </c>
      <c r="F4450" t="s">
        <v>8915</v>
      </c>
      <c r="G4450" t="s">
        <v>8916</v>
      </c>
      <c r="H4450" t="s">
        <v>8916</v>
      </c>
      <c r="I4450" t="s">
        <v>18</v>
      </c>
      <c r="J4450" t="s">
        <v>853</v>
      </c>
      <c r="K4450" t="s">
        <v>8917</v>
      </c>
    </row>
    <row r="4451" spans="2:11">
      <c r="J4451" t="s">
        <v>83</v>
      </c>
      <c r="K4451" t="s">
        <v>8918</v>
      </c>
    </row>
    <row r="4452" spans="2:11">
      <c r="J4452" t="s">
        <v>5183</v>
      </c>
      <c r="K4452" t="s">
        <v>8919</v>
      </c>
    </row>
    <row r="4453" spans="2:11">
      <c r="B4453">
        <v>99135</v>
      </c>
      <c r="C4453" t="s">
        <v>8920</v>
      </c>
      <c r="D4453" t="s">
        <v>2172</v>
      </c>
      <c r="E4453" t="s">
        <v>934</v>
      </c>
      <c r="F4453" t="s">
        <v>8920</v>
      </c>
      <c r="G4453" t="s">
        <v>8921</v>
      </c>
      <c r="H4453" t="s">
        <v>8921</v>
      </c>
      <c r="I4453" t="s">
        <v>18</v>
      </c>
      <c r="J4453" t="s">
        <v>83</v>
      </c>
      <c r="K4453" t="s">
        <v>8922</v>
      </c>
    </row>
    <row r="4454" spans="2:11">
      <c r="J4454" t="s">
        <v>915</v>
      </c>
      <c r="K4454" t="s">
        <v>96</v>
      </c>
    </row>
    <row r="4455" spans="2:11">
      <c r="B4455">
        <v>99780</v>
      </c>
      <c r="C4455" t="s">
        <v>8923</v>
      </c>
      <c r="D4455" t="s">
        <v>904</v>
      </c>
      <c r="E4455" t="s">
        <v>88</v>
      </c>
      <c r="F4455" t="s">
        <v>8924</v>
      </c>
      <c r="G4455" t="s">
        <v>8925</v>
      </c>
      <c r="H4455" t="s">
        <v>8925</v>
      </c>
      <c r="I4455" t="s">
        <v>18</v>
      </c>
      <c r="J4455" t="s">
        <v>110</v>
      </c>
      <c r="K4455" t="s">
        <v>111</v>
      </c>
    </row>
    <row r="4456" spans="2:11">
      <c r="B4456">
        <v>100224</v>
      </c>
      <c r="C4456" t="s">
        <v>8926</v>
      </c>
      <c r="D4456" t="s">
        <v>1522</v>
      </c>
      <c r="E4456" t="s">
        <v>298</v>
      </c>
      <c r="F4456" t="s">
        <v>8926</v>
      </c>
      <c r="G4456" t="s">
        <v>8927</v>
      </c>
      <c r="H4456" t="s">
        <v>8927</v>
      </c>
      <c r="I4456" t="s">
        <v>18</v>
      </c>
      <c r="J4456" t="s">
        <v>83</v>
      </c>
      <c r="K4456" t="s">
        <v>8869</v>
      </c>
    </row>
    <row r="4457" spans="2:11">
      <c r="B4457">
        <v>100225</v>
      </c>
      <c r="C4457" t="s">
        <v>8928</v>
      </c>
      <c r="D4457" t="s">
        <v>1648</v>
      </c>
      <c r="E4457" t="s">
        <v>220</v>
      </c>
      <c r="F4457" t="s">
        <v>8929</v>
      </c>
      <c r="G4457" t="s">
        <v>8930</v>
      </c>
      <c r="H4457" t="s">
        <v>8930</v>
      </c>
      <c r="I4457" t="s">
        <v>18</v>
      </c>
      <c r="J4457" t="s">
        <v>915</v>
      </c>
      <c r="K4457" t="s">
        <v>96</v>
      </c>
    </row>
    <row r="4458" spans="2:11">
      <c r="B4458">
        <v>100238</v>
      </c>
      <c r="C4458" t="s">
        <v>8931</v>
      </c>
      <c r="D4458" t="s">
        <v>8932</v>
      </c>
      <c r="E4458" t="s">
        <v>298</v>
      </c>
      <c r="F4458" t="s">
        <v>8931</v>
      </c>
      <c r="G4458" t="s">
        <v>8933</v>
      </c>
      <c r="H4458" t="s">
        <v>8933</v>
      </c>
      <c r="I4458" t="s">
        <v>18</v>
      </c>
      <c r="J4458" t="s">
        <v>83</v>
      </c>
      <c r="K4458" t="s">
        <v>8934</v>
      </c>
    </row>
    <row r="4459" spans="2:11">
      <c r="B4459">
        <v>100253</v>
      </c>
      <c r="C4459" t="s">
        <v>8935</v>
      </c>
      <c r="D4459" t="s">
        <v>297</v>
      </c>
      <c r="E4459" t="s">
        <v>298</v>
      </c>
      <c r="F4459" t="s">
        <v>8935</v>
      </c>
      <c r="G4459" t="s">
        <v>8936</v>
      </c>
      <c r="H4459" t="s">
        <v>8936</v>
      </c>
      <c r="I4459" t="s">
        <v>18</v>
      </c>
      <c r="J4459" t="s">
        <v>50</v>
      </c>
      <c r="K4459" t="s">
        <v>8937</v>
      </c>
    </row>
    <row r="4460" spans="2:11">
      <c r="B4460">
        <v>100256</v>
      </c>
      <c r="C4460" t="s">
        <v>8938</v>
      </c>
      <c r="D4460" t="s">
        <v>297</v>
      </c>
      <c r="E4460" t="s">
        <v>298</v>
      </c>
      <c r="F4460" t="s">
        <v>8938</v>
      </c>
      <c r="G4460" t="s">
        <v>8939</v>
      </c>
      <c r="H4460" t="s">
        <v>8939</v>
      </c>
      <c r="I4460" t="s">
        <v>18</v>
      </c>
      <c r="J4460" t="s">
        <v>50</v>
      </c>
      <c r="K4460" t="s">
        <v>8937</v>
      </c>
    </row>
    <row r="4461" spans="2:11">
      <c r="B4461">
        <v>100899</v>
      </c>
      <c r="C4461" t="s">
        <v>8940</v>
      </c>
      <c r="D4461" t="s">
        <v>7335</v>
      </c>
      <c r="E4461" t="s">
        <v>26</v>
      </c>
      <c r="F4461" t="s">
        <v>8940</v>
      </c>
      <c r="G4461" t="s">
        <v>8941</v>
      </c>
      <c r="H4461" t="s">
        <v>8941</v>
      </c>
      <c r="I4461" t="s">
        <v>18</v>
      </c>
      <c r="J4461" t="s">
        <v>83</v>
      </c>
      <c r="K4461" t="s">
        <v>8869</v>
      </c>
    </row>
    <row r="4462" spans="2:11">
      <c r="B4462">
        <v>101069</v>
      </c>
      <c r="C4462" t="s">
        <v>8942</v>
      </c>
      <c r="D4462" t="s">
        <v>849</v>
      </c>
      <c r="E4462" t="s">
        <v>298</v>
      </c>
      <c r="F4462" t="s">
        <v>8942</v>
      </c>
      <c r="G4462" t="s">
        <v>8943</v>
      </c>
      <c r="H4462" t="s">
        <v>8943</v>
      </c>
      <c r="I4462" t="s">
        <v>18</v>
      </c>
      <c r="J4462" t="s">
        <v>83</v>
      </c>
      <c r="K4462" t="s">
        <v>8869</v>
      </c>
    </row>
    <row r="4463" spans="2:11">
      <c r="B4463">
        <v>101071</v>
      </c>
      <c r="C4463" t="s">
        <v>8944</v>
      </c>
      <c r="D4463" t="s">
        <v>849</v>
      </c>
      <c r="E4463" t="s">
        <v>298</v>
      </c>
      <c r="F4463" t="s">
        <v>8944</v>
      </c>
      <c r="G4463" t="s">
        <v>8945</v>
      </c>
      <c r="H4463" t="s">
        <v>8945</v>
      </c>
      <c r="I4463" t="s">
        <v>18</v>
      </c>
      <c r="J4463" t="s">
        <v>83</v>
      </c>
      <c r="K4463" t="s">
        <v>8869</v>
      </c>
    </row>
    <row r="4464" spans="2:11">
      <c r="B4464">
        <v>101073</v>
      </c>
      <c r="C4464" t="s">
        <v>8946</v>
      </c>
      <c r="D4464" t="s">
        <v>1730</v>
      </c>
      <c r="E4464" t="s">
        <v>298</v>
      </c>
      <c r="F4464" t="s">
        <v>8946</v>
      </c>
      <c r="G4464" t="s">
        <v>8947</v>
      </c>
      <c r="H4464" t="s">
        <v>8947</v>
      </c>
      <c r="I4464" t="s">
        <v>18</v>
      </c>
      <c r="J4464" t="s">
        <v>83</v>
      </c>
      <c r="K4464" t="s">
        <v>8934</v>
      </c>
    </row>
    <row r="4465" spans="2:11">
      <c r="K4465" t="s">
        <v>8869</v>
      </c>
    </row>
    <row r="4466" spans="2:11">
      <c r="B4466">
        <v>101963</v>
      </c>
      <c r="C4466" t="s">
        <v>8948</v>
      </c>
      <c r="D4466" t="s">
        <v>8949</v>
      </c>
      <c r="E4466" t="s">
        <v>220</v>
      </c>
      <c r="F4466" t="s">
        <v>8950</v>
      </c>
      <c r="G4466" t="s">
        <v>8951</v>
      </c>
      <c r="H4466" t="s">
        <v>8951</v>
      </c>
      <c r="I4466" t="s">
        <v>18</v>
      </c>
      <c r="J4466" t="s">
        <v>83</v>
      </c>
      <c r="K4466" t="s">
        <v>8934</v>
      </c>
    </row>
    <row r="4467" spans="2:11">
      <c r="J4467" t="s">
        <v>3814</v>
      </c>
      <c r="K4467" t="s">
        <v>8894</v>
      </c>
    </row>
    <row r="4468" spans="2:11">
      <c r="B4468">
        <v>102209</v>
      </c>
      <c r="C4468" t="s">
        <v>8952</v>
      </c>
      <c r="D4468" t="s">
        <v>790</v>
      </c>
      <c r="E4468" t="s">
        <v>220</v>
      </c>
      <c r="F4468" t="s">
        <v>8953</v>
      </c>
      <c r="G4468" t="s">
        <v>8954</v>
      </c>
      <c r="H4468" t="s">
        <v>8954</v>
      </c>
      <c r="I4468" t="s">
        <v>18</v>
      </c>
      <c r="J4468" t="s">
        <v>83</v>
      </c>
      <c r="K4468" t="s">
        <v>8869</v>
      </c>
    </row>
    <row r="4469" spans="2:11">
      <c r="J4469" t="s">
        <v>54</v>
      </c>
      <c r="K4469" t="s">
        <v>122</v>
      </c>
    </row>
    <row r="4470" spans="2:11">
      <c r="B4470">
        <v>102269</v>
      </c>
      <c r="C4470" t="s">
        <v>8955</v>
      </c>
      <c r="D4470" t="s">
        <v>43</v>
      </c>
      <c r="E4470" t="s">
        <v>44</v>
      </c>
      <c r="F4470" t="s">
        <v>8955</v>
      </c>
      <c r="G4470" t="s">
        <v>8956</v>
      </c>
      <c r="H4470" t="s">
        <v>8956</v>
      </c>
      <c r="I4470" t="s">
        <v>18</v>
      </c>
      <c r="J4470" t="s">
        <v>54</v>
      </c>
      <c r="K4470" t="s">
        <v>8957</v>
      </c>
    </row>
    <row r="4471" spans="2:11">
      <c r="B4471">
        <v>102272</v>
      </c>
      <c r="C4471" t="s">
        <v>8958</v>
      </c>
      <c r="D4471" t="s">
        <v>8959</v>
      </c>
      <c r="E4471" t="s">
        <v>220</v>
      </c>
      <c r="F4471" t="s">
        <v>8958</v>
      </c>
      <c r="G4471" t="s">
        <v>8960</v>
      </c>
      <c r="H4471" t="s">
        <v>8960</v>
      </c>
      <c r="I4471" t="s">
        <v>18</v>
      </c>
      <c r="J4471" t="s">
        <v>83</v>
      </c>
      <c r="K4471" t="s">
        <v>8869</v>
      </c>
    </row>
    <row r="4472" spans="2:11">
      <c r="B4472">
        <v>102710</v>
      </c>
      <c r="C4472" t="s">
        <v>8961</v>
      </c>
      <c r="D4472" t="s">
        <v>8962</v>
      </c>
      <c r="E4472" t="s">
        <v>44</v>
      </c>
      <c r="F4472" t="s">
        <v>8961</v>
      </c>
      <c r="G4472" t="s">
        <v>8963</v>
      </c>
      <c r="H4472" t="s">
        <v>8963</v>
      </c>
      <c r="I4472" t="s">
        <v>18</v>
      </c>
      <c r="J4472" t="s">
        <v>83</v>
      </c>
      <c r="K4472" t="s">
        <v>8889</v>
      </c>
    </row>
    <row r="4473" spans="2:11">
      <c r="B4473">
        <v>102737</v>
      </c>
      <c r="C4473" t="s">
        <v>8964</v>
      </c>
      <c r="D4473" t="s">
        <v>43</v>
      </c>
      <c r="E4473" t="s">
        <v>44</v>
      </c>
      <c r="F4473" t="s">
        <v>8964</v>
      </c>
      <c r="G4473" t="s">
        <v>8956</v>
      </c>
      <c r="H4473" t="s">
        <v>8956</v>
      </c>
      <c r="I4473" t="s">
        <v>18</v>
      </c>
      <c r="J4473" t="s">
        <v>83</v>
      </c>
      <c r="K4473" t="s">
        <v>8869</v>
      </c>
    </row>
    <row r="4474" spans="2:11">
      <c r="K4474" t="s">
        <v>8889</v>
      </c>
    </row>
    <row r="4475" spans="2:11">
      <c r="J4475" t="s">
        <v>30</v>
      </c>
      <c r="K4475" t="s">
        <v>8884</v>
      </c>
    </row>
    <row r="4476" spans="2:11">
      <c r="B4476">
        <v>102739</v>
      </c>
      <c r="C4476" t="s">
        <v>8965</v>
      </c>
      <c r="D4476" t="s">
        <v>43</v>
      </c>
      <c r="E4476" t="s">
        <v>44</v>
      </c>
      <c r="F4476" t="s">
        <v>8965</v>
      </c>
      <c r="G4476" t="s">
        <v>8966</v>
      </c>
      <c r="H4476" t="s">
        <v>8966</v>
      </c>
      <c r="I4476" t="s">
        <v>18</v>
      </c>
      <c r="J4476" t="s">
        <v>83</v>
      </c>
      <c r="K4476" t="s">
        <v>8869</v>
      </c>
    </row>
    <row r="4477" spans="2:11">
      <c r="B4477">
        <v>102756</v>
      </c>
      <c r="C4477" t="s">
        <v>8967</v>
      </c>
      <c r="D4477" t="s">
        <v>43</v>
      </c>
      <c r="E4477" t="s">
        <v>44</v>
      </c>
      <c r="F4477" t="s">
        <v>8967</v>
      </c>
      <c r="G4477" t="s">
        <v>8968</v>
      </c>
      <c r="H4477" t="s">
        <v>8968</v>
      </c>
      <c r="I4477" t="s">
        <v>18</v>
      </c>
      <c r="J4477" t="s">
        <v>83</v>
      </c>
      <c r="K4477" t="s">
        <v>8889</v>
      </c>
    </row>
    <row r="4478" spans="2:11">
      <c r="B4478">
        <v>102760</v>
      </c>
      <c r="C4478" t="s">
        <v>8969</v>
      </c>
      <c r="D4478" t="s">
        <v>43</v>
      </c>
      <c r="E4478" t="s">
        <v>44</v>
      </c>
      <c r="F4478" t="s">
        <v>8970</v>
      </c>
      <c r="G4478" t="s">
        <v>8971</v>
      </c>
      <c r="H4478" t="s">
        <v>8971</v>
      </c>
      <c r="I4478" t="s">
        <v>18</v>
      </c>
      <c r="J4478" t="s">
        <v>83</v>
      </c>
      <c r="K4478" t="s">
        <v>8889</v>
      </c>
    </row>
    <row r="4479" spans="2:11">
      <c r="B4479">
        <v>102761</v>
      </c>
      <c r="C4479" t="s">
        <v>8972</v>
      </c>
      <c r="D4479" t="s">
        <v>43</v>
      </c>
      <c r="E4479" t="s">
        <v>44</v>
      </c>
      <c r="F4479" t="s">
        <v>8972</v>
      </c>
      <c r="G4479" t="s">
        <v>8973</v>
      </c>
      <c r="H4479" t="s">
        <v>8973</v>
      </c>
      <c r="I4479" t="s">
        <v>18</v>
      </c>
      <c r="J4479" t="s">
        <v>83</v>
      </c>
      <c r="K4479" t="s">
        <v>8889</v>
      </c>
    </row>
    <row r="4480" spans="2:11">
      <c r="B4480">
        <v>103604</v>
      </c>
      <c r="C4480" t="s">
        <v>8974</v>
      </c>
      <c r="D4480" t="s">
        <v>8975</v>
      </c>
      <c r="E4480" t="s">
        <v>44</v>
      </c>
      <c r="F4480" t="s">
        <v>8974</v>
      </c>
      <c r="G4480" t="s">
        <v>8976</v>
      </c>
      <c r="H4480" t="s">
        <v>8976</v>
      </c>
      <c r="I4480" t="s">
        <v>18</v>
      </c>
      <c r="J4480" t="s">
        <v>30</v>
      </c>
      <c r="K4480" t="s">
        <v>8884</v>
      </c>
    </row>
    <row r="4481" spans="2:11">
      <c r="B4481">
        <v>103605</v>
      </c>
      <c r="C4481" t="s">
        <v>8977</v>
      </c>
      <c r="D4481" t="s">
        <v>8978</v>
      </c>
      <c r="E4481" t="s">
        <v>44</v>
      </c>
      <c r="F4481" t="s">
        <v>8977</v>
      </c>
      <c r="G4481" t="s">
        <v>8979</v>
      </c>
      <c r="H4481" t="s">
        <v>8979</v>
      </c>
      <c r="I4481" t="s">
        <v>18</v>
      </c>
      <c r="J4481" t="s">
        <v>83</v>
      </c>
      <c r="K4481" t="s">
        <v>8889</v>
      </c>
    </row>
    <row r="4482" spans="2:11">
      <c r="B4482">
        <v>103836</v>
      </c>
      <c r="C4482" t="s">
        <v>8980</v>
      </c>
      <c r="D4482" t="s">
        <v>790</v>
      </c>
      <c r="E4482" t="s">
        <v>220</v>
      </c>
      <c r="F4482" t="s">
        <v>8980</v>
      </c>
      <c r="G4482" t="s">
        <v>8981</v>
      </c>
      <c r="H4482" t="s">
        <v>8981</v>
      </c>
      <c r="I4482" t="s">
        <v>18</v>
      </c>
      <c r="J4482" t="s">
        <v>30</v>
      </c>
      <c r="K4482" t="s">
        <v>8884</v>
      </c>
    </row>
    <row r="4483" spans="2:11">
      <c r="B4483">
        <v>103838</v>
      </c>
      <c r="C4483" t="s">
        <v>8982</v>
      </c>
      <c r="D4483" t="s">
        <v>8983</v>
      </c>
      <c r="E4483" t="s">
        <v>220</v>
      </c>
      <c r="F4483" t="s">
        <v>8982</v>
      </c>
      <c r="G4483" t="s">
        <v>8984</v>
      </c>
      <c r="H4483" t="s">
        <v>8984</v>
      </c>
      <c r="I4483" t="s">
        <v>18</v>
      </c>
      <c r="J4483" t="s">
        <v>83</v>
      </c>
      <c r="K4483" t="s">
        <v>8869</v>
      </c>
    </row>
    <row r="4484" spans="2:11">
      <c r="B4484">
        <v>103839</v>
      </c>
      <c r="C4484" t="s">
        <v>8985</v>
      </c>
      <c r="D4484" t="s">
        <v>3066</v>
      </c>
      <c r="E4484" t="s">
        <v>220</v>
      </c>
      <c r="F4484" t="s">
        <v>8985</v>
      </c>
      <c r="G4484" t="s">
        <v>8986</v>
      </c>
      <c r="H4484" t="s">
        <v>8986</v>
      </c>
      <c r="I4484" t="s">
        <v>18</v>
      </c>
      <c r="J4484" t="s">
        <v>83</v>
      </c>
      <c r="K4484" t="s">
        <v>8934</v>
      </c>
    </row>
    <row r="4485" spans="2:11">
      <c r="B4485">
        <v>103906</v>
      </c>
      <c r="C4485" t="s">
        <v>8987</v>
      </c>
      <c r="D4485" t="s">
        <v>234</v>
      </c>
      <c r="E4485" t="s">
        <v>220</v>
      </c>
      <c r="F4485" t="s">
        <v>8987</v>
      </c>
      <c r="G4485" t="s">
        <v>8988</v>
      </c>
      <c r="H4485" t="s">
        <v>8988</v>
      </c>
      <c r="I4485" t="s">
        <v>18</v>
      </c>
      <c r="J4485" t="s">
        <v>30</v>
      </c>
      <c r="K4485" t="s">
        <v>8884</v>
      </c>
    </row>
    <row r="4486" spans="2:11">
      <c r="J4486" t="s">
        <v>3814</v>
      </c>
      <c r="K4486" t="s">
        <v>8894</v>
      </c>
    </row>
    <row r="4487" spans="2:11">
      <c r="B4487">
        <v>105701</v>
      </c>
      <c r="C4487" t="s">
        <v>8989</v>
      </c>
      <c r="D4487" t="s">
        <v>8962</v>
      </c>
      <c r="E4487" t="s">
        <v>44</v>
      </c>
      <c r="F4487" t="s">
        <v>8989</v>
      </c>
      <c r="G4487" t="s">
        <v>8990</v>
      </c>
      <c r="H4487" t="s">
        <v>8990</v>
      </c>
      <c r="I4487" t="s">
        <v>18</v>
      </c>
      <c r="J4487" t="s">
        <v>83</v>
      </c>
      <c r="K4487" t="s">
        <v>8869</v>
      </c>
    </row>
    <row r="4488" spans="2:11">
      <c r="B4488">
        <v>105746</v>
      </c>
      <c r="C4488" t="s">
        <v>8991</v>
      </c>
      <c r="D4488" t="s">
        <v>8978</v>
      </c>
      <c r="E4488" t="s">
        <v>44</v>
      </c>
      <c r="F4488" t="s">
        <v>8991</v>
      </c>
      <c r="G4488" t="s">
        <v>8992</v>
      </c>
      <c r="H4488" t="s">
        <v>8992</v>
      </c>
      <c r="I4488" t="s">
        <v>18</v>
      </c>
      <c r="J4488" t="s">
        <v>83</v>
      </c>
      <c r="K4488" t="s">
        <v>8869</v>
      </c>
    </row>
    <row r="4489" spans="2:11">
      <c r="J4489" t="s">
        <v>30</v>
      </c>
      <c r="K4489" t="s">
        <v>8884</v>
      </c>
    </row>
    <row r="4490" spans="2:11">
      <c r="B4490">
        <v>105749</v>
      </c>
      <c r="C4490" t="s">
        <v>8993</v>
      </c>
      <c r="D4490" t="s">
        <v>531</v>
      </c>
      <c r="E4490" t="s">
        <v>220</v>
      </c>
      <c r="F4490" t="s">
        <v>8993</v>
      </c>
      <c r="G4490" t="s">
        <v>8994</v>
      </c>
      <c r="H4490" t="s">
        <v>8994</v>
      </c>
      <c r="I4490" t="s">
        <v>18</v>
      </c>
      <c r="J4490" t="s">
        <v>853</v>
      </c>
      <c r="K4490" t="s">
        <v>8995</v>
      </c>
    </row>
    <row r="4491" spans="2:11">
      <c r="K4491" t="s">
        <v>8996</v>
      </c>
    </row>
    <row r="4492" spans="2:11">
      <c r="J4492" t="s">
        <v>83</v>
      </c>
      <c r="K4492" t="s">
        <v>6193</v>
      </c>
    </row>
    <row r="4493" spans="2:11">
      <c r="K4493" t="s">
        <v>8869</v>
      </c>
    </row>
    <row r="4494" spans="2:11">
      <c r="J4494" t="s">
        <v>54</v>
      </c>
      <c r="K4494" t="s">
        <v>122</v>
      </c>
    </row>
    <row r="4495" spans="2:11">
      <c r="J4495" t="s">
        <v>30</v>
      </c>
      <c r="K4495" t="s">
        <v>8884</v>
      </c>
    </row>
    <row r="4496" spans="2:11">
      <c r="B4496">
        <v>105757</v>
      </c>
      <c r="C4496" t="s">
        <v>8997</v>
      </c>
      <c r="D4496" t="s">
        <v>2369</v>
      </c>
      <c r="E4496" t="s">
        <v>864</v>
      </c>
      <c r="F4496" t="s">
        <v>8997</v>
      </c>
      <c r="G4496" t="s">
        <v>8998</v>
      </c>
      <c r="H4496" t="s">
        <v>8998</v>
      </c>
      <c r="I4496" t="s">
        <v>18</v>
      </c>
      <c r="J4496" t="s">
        <v>83</v>
      </c>
      <c r="K4496" t="s">
        <v>8889</v>
      </c>
    </row>
    <row r="4497" spans="1:11">
      <c r="J4497" t="s">
        <v>54</v>
      </c>
      <c r="K4497" t="s">
        <v>122</v>
      </c>
    </row>
    <row r="4498" spans="1:11">
      <c r="B4498">
        <v>105759</v>
      </c>
      <c r="C4498" t="s">
        <v>8999</v>
      </c>
      <c r="D4498" t="s">
        <v>5649</v>
      </c>
      <c r="E4498" t="s">
        <v>864</v>
      </c>
      <c r="F4498" t="s">
        <v>8999</v>
      </c>
      <c r="G4498" t="s">
        <v>9000</v>
      </c>
      <c r="H4498" t="s">
        <v>9000</v>
      </c>
      <c r="I4498" t="s">
        <v>18</v>
      </c>
      <c r="J4498" t="s">
        <v>83</v>
      </c>
      <c r="K4498" t="s">
        <v>8889</v>
      </c>
    </row>
    <row r="4499" spans="1:11">
      <c r="J4499" t="s">
        <v>54</v>
      </c>
      <c r="K4499" t="s">
        <v>122</v>
      </c>
    </row>
    <row r="4500" spans="1:11">
      <c r="J4500" t="s">
        <v>3814</v>
      </c>
      <c r="K4500" t="s">
        <v>8894</v>
      </c>
    </row>
    <row r="4501" spans="1:11">
      <c r="B4501">
        <v>106210</v>
      </c>
      <c r="C4501" t="s">
        <v>9001</v>
      </c>
      <c r="D4501" t="s">
        <v>43</v>
      </c>
      <c r="E4501" t="s">
        <v>44</v>
      </c>
      <c r="F4501" t="s">
        <v>9001</v>
      </c>
      <c r="G4501" t="s">
        <v>9002</v>
      </c>
      <c r="H4501" t="s">
        <v>9002</v>
      </c>
      <c r="I4501" t="s">
        <v>18</v>
      </c>
      <c r="J4501" t="s">
        <v>83</v>
      </c>
      <c r="K4501" t="s">
        <v>8869</v>
      </c>
    </row>
    <row r="4502" spans="1:11">
      <c r="K4502" t="s">
        <v>8889</v>
      </c>
    </row>
    <row r="4503" spans="1:11">
      <c r="B4503">
        <v>106747</v>
      </c>
      <c r="C4503" t="s">
        <v>9003</v>
      </c>
      <c r="D4503" t="s">
        <v>2504</v>
      </c>
      <c r="E4503" t="s">
        <v>1154</v>
      </c>
      <c r="F4503" t="s">
        <v>9003</v>
      </c>
      <c r="G4503" t="s">
        <v>9004</v>
      </c>
      <c r="H4503" t="s">
        <v>9004</v>
      </c>
      <c r="I4503" t="s">
        <v>18</v>
      </c>
      <c r="J4503" t="s">
        <v>83</v>
      </c>
      <c r="K4503" t="s">
        <v>8889</v>
      </c>
    </row>
    <row r="4504" spans="1:11">
      <c r="B4504">
        <v>107244</v>
      </c>
      <c r="C4504" t="s">
        <v>9005</v>
      </c>
      <c r="D4504" t="s">
        <v>2045</v>
      </c>
      <c r="E4504" t="s">
        <v>1154</v>
      </c>
      <c r="F4504" t="s">
        <v>9005</v>
      </c>
      <c r="G4504" t="s">
        <v>9006</v>
      </c>
      <c r="H4504" t="s">
        <v>9006</v>
      </c>
      <c r="I4504" t="s">
        <v>18</v>
      </c>
      <c r="J4504" t="s">
        <v>83</v>
      </c>
      <c r="K4504" t="s">
        <v>8869</v>
      </c>
    </row>
    <row r="4505" spans="1:11">
      <c r="B4505">
        <v>107284</v>
      </c>
      <c r="C4505" t="s">
        <v>9007</v>
      </c>
      <c r="D4505" t="s">
        <v>1718</v>
      </c>
      <c r="E4505" t="s">
        <v>934</v>
      </c>
      <c r="F4505" t="s">
        <v>9007</v>
      </c>
      <c r="G4505" t="s">
        <v>9008</v>
      </c>
      <c r="H4505" t="s">
        <v>9008</v>
      </c>
      <c r="I4505" t="s">
        <v>18</v>
      </c>
      <c r="J4505" t="s">
        <v>915</v>
      </c>
      <c r="K4505" t="s">
        <v>96</v>
      </c>
    </row>
    <row r="4506" spans="1:11">
      <c r="J4506" t="s">
        <v>54</v>
      </c>
      <c r="K4506" t="s">
        <v>122</v>
      </c>
    </row>
    <row r="4507" spans="1:11">
      <c r="B4507">
        <v>107477</v>
      </c>
      <c r="C4507" t="s">
        <v>9009</v>
      </c>
      <c r="D4507" t="s">
        <v>2791</v>
      </c>
      <c r="E4507" t="s">
        <v>1154</v>
      </c>
      <c r="F4507" t="s">
        <v>9009</v>
      </c>
      <c r="G4507" t="s">
        <v>9010</v>
      </c>
      <c r="H4507" t="s">
        <v>9010</v>
      </c>
      <c r="I4507" t="s">
        <v>18</v>
      </c>
      <c r="J4507" t="s">
        <v>83</v>
      </c>
      <c r="K4507" t="s">
        <v>8889</v>
      </c>
    </row>
    <row r="4508" spans="1:11">
      <c r="B4508">
        <v>107585</v>
      </c>
      <c r="C4508" t="s">
        <v>9011</v>
      </c>
      <c r="D4508" t="s">
        <v>2045</v>
      </c>
      <c r="E4508" t="s">
        <v>1154</v>
      </c>
      <c r="F4508" t="s">
        <v>9011</v>
      </c>
      <c r="G4508" t="s">
        <v>9012</v>
      </c>
      <c r="H4508" t="s">
        <v>9012</v>
      </c>
      <c r="I4508" t="s">
        <v>18</v>
      </c>
      <c r="J4508" t="s">
        <v>83</v>
      </c>
      <c r="K4508" t="s">
        <v>8869</v>
      </c>
    </row>
    <row r="4509" spans="1:11">
      <c r="A4509" t="s">
        <v>9013</v>
      </c>
      <c r="B4509">
        <v>99762</v>
      </c>
      <c r="C4509" t="s">
        <v>9014</v>
      </c>
      <c r="D4509" t="s">
        <v>2103</v>
      </c>
      <c r="E4509" t="s">
        <v>88</v>
      </c>
      <c r="F4509" t="s">
        <v>9015</v>
      </c>
      <c r="G4509" t="s">
        <v>9016</v>
      </c>
      <c r="H4509" t="s">
        <v>9017</v>
      </c>
      <c r="I4509" t="s">
        <v>18</v>
      </c>
      <c r="J4509" t="s">
        <v>9018</v>
      </c>
      <c r="K4509" t="s">
        <v>9019</v>
      </c>
    </row>
    <row r="4510" spans="1:11">
      <c r="K4510" t="s">
        <v>9020</v>
      </c>
    </row>
    <row r="4511" spans="1:11">
      <c r="K4511" t="s">
        <v>9021</v>
      </c>
    </row>
    <row r="4512" spans="1:11">
      <c r="B4512">
        <v>105030</v>
      </c>
      <c r="C4512" t="s">
        <v>9022</v>
      </c>
      <c r="D4512" t="s">
        <v>2075</v>
      </c>
      <c r="E4512" t="s">
        <v>298</v>
      </c>
      <c r="F4512" t="s">
        <v>9023</v>
      </c>
      <c r="G4512" t="s">
        <v>9024</v>
      </c>
      <c r="H4512" t="s">
        <v>9025</v>
      </c>
      <c r="I4512" t="s">
        <v>18</v>
      </c>
      <c r="J4512" t="s">
        <v>853</v>
      </c>
      <c r="K4512" t="s">
        <v>3354</v>
      </c>
    </row>
    <row r="4513" spans="1:11">
      <c r="B4513">
        <v>105040</v>
      </c>
      <c r="C4513" t="s">
        <v>9026</v>
      </c>
      <c r="D4513" t="s">
        <v>9027</v>
      </c>
      <c r="E4513" t="s">
        <v>298</v>
      </c>
      <c r="F4513" t="s">
        <v>9028</v>
      </c>
      <c r="G4513" t="s">
        <v>9029</v>
      </c>
      <c r="H4513" t="s">
        <v>9029</v>
      </c>
      <c r="I4513" t="s">
        <v>18</v>
      </c>
      <c r="J4513" t="s">
        <v>853</v>
      </c>
      <c r="K4513" t="s">
        <v>3354</v>
      </c>
    </row>
    <row r="4514" spans="1:11">
      <c r="J4514" t="s">
        <v>83</v>
      </c>
      <c r="K4514" t="s">
        <v>1720</v>
      </c>
    </row>
    <row r="4515" spans="1:11">
      <c r="B4515">
        <v>105052</v>
      </c>
      <c r="C4515" t="s">
        <v>9030</v>
      </c>
      <c r="D4515" t="s">
        <v>2075</v>
      </c>
      <c r="E4515" t="s">
        <v>298</v>
      </c>
      <c r="F4515" t="s">
        <v>9031</v>
      </c>
      <c r="G4515" t="s">
        <v>9032</v>
      </c>
      <c r="H4515" t="s">
        <v>2075</v>
      </c>
      <c r="I4515" t="s">
        <v>18</v>
      </c>
      <c r="J4515" t="s">
        <v>83</v>
      </c>
      <c r="K4515" t="s">
        <v>1720</v>
      </c>
    </row>
    <row r="4516" spans="1:11">
      <c r="B4516">
        <v>106147</v>
      </c>
      <c r="C4516" t="s">
        <v>9033</v>
      </c>
      <c r="D4516" t="s">
        <v>790</v>
      </c>
      <c r="E4516" t="s">
        <v>220</v>
      </c>
      <c r="F4516" t="s">
        <v>9034</v>
      </c>
      <c r="G4516" t="s">
        <v>9035</v>
      </c>
      <c r="H4516" t="s">
        <v>9036</v>
      </c>
      <c r="I4516" t="s">
        <v>18</v>
      </c>
      <c r="J4516" t="s">
        <v>915</v>
      </c>
      <c r="K4516" t="s">
        <v>3319</v>
      </c>
    </row>
    <row r="4517" spans="1:11">
      <c r="A4517" t="s">
        <v>9037</v>
      </c>
      <c r="B4517">
        <v>63490</v>
      </c>
      <c r="C4517" t="s">
        <v>9038</v>
      </c>
      <c r="D4517" t="s">
        <v>151</v>
      </c>
      <c r="E4517" t="s">
        <v>118</v>
      </c>
      <c r="F4517" t="s">
        <v>9039</v>
      </c>
      <c r="G4517" t="s">
        <v>9040</v>
      </c>
      <c r="H4517" t="s">
        <v>198</v>
      </c>
      <c r="I4517" t="s">
        <v>18</v>
      </c>
      <c r="J4517" t="s">
        <v>4419</v>
      </c>
      <c r="K4517" t="s">
        <v>9041</v>
      </c>
    </row>
    <row r="4518" spans="1:11">
      <c r="J4518" t="s">
        <v>9018</v>
      </c>
      <c r="K4518" t="s">
        <v>9042</v>
      </c>
    </row>
    <row r="4519" spans="1:11">
      <c r="K4519" t="s">
        <v>9043</v>
      </c>
    </row>
    <row r="4520" spans="1:11">
      <c r="K4520" t="s">
        <v>9044</v>
      </c>
    </row>
    <row r="4521" spans="1:11">
      <c r="K4521" t="s">
        <v>9045</v>
      </c>
    </row>
    <row r="4522" spans="1:11">
      <c r="K4522" t="s">
        <v>9046</v>
      </c>
    </row>
    <row r="4523" spans="1:11">
      <c r="J4523" t="s">
        <v>52</v>
      </c>
      <c r="K4523" t="s">
        <v>9047</v>
      </c>
    </row>
    <row r="4524" spans="1:11">
      <c r="K4524" t="s">
        <v>9048</v>
      </c>
    </row>
    <row r="4525" spans="1:11">
      <c r="K4525" t="s">
        <v>9049</v>
      </c>
    </row>
    <row r="4526" spans="1:11">
      <c r="K4526" t="s">
        <v>9050</v>
      </c>
    </row>
    <row r="4527" spans="1:11">
      <c r="K4527" t="s">
        <v>9051</v>
      </c>
    </row>
    <row r="4528" spans="1:11">
      <c r="K4528" t="s">
        <v>9052</v>
      </c>
    </row>
    <row r="4529" spans="2:11">
      <c r="K4529" t="s">
        <v>9053</v>
      </c>
    </row>
    <row r="4530" spans="2:11">
      <c r="K4530" t="s">
        <v>9054</v>
      </c>
    </row>
    <row r="4531" spans="2:11">
      <c r="K4531" t="s">
        <v>9055</v>
      </c>
    </row>
    <row r="4532" spans="2:11">
      <c r="K4532" t="s">
        <v>9056</v>
      </c>
    </row>
    <row r="4533" spans="2:11">
      <c r="K4533" t="s">
        <v>9057</v>
      </c>
    </row>
    <row r="4534" spans="2:11">
      <c r="K4534" t="s">
        <v>9058</v>
      </c>
    </row>
    <row r="4535" spans="2:11">
      <c r="K4535" t="s">
        <v>9059</v>
      </c>
    </row>
    <row r="4536" spans="2:11">
      <c r="J4536" t="s">
        <v>5131</v>
      </c>
      <c r="K4536" t="s">
        <v>9060</v>
      </c>
    </row>
    <row r="4537" spans="2:11">
      <c r="B4537">
        <v>69240</v>
      </c>
      <c r="C4537" t="s">
        <v>9061</v>
      </c>
      <c r="D4537" t="s">
        <v>322</v>
      </c>
      <c r="E4537" t="s">
        <v>118</v>
      </c>
      <c r="F4537" t="s">
        <v>9062</v>
      </c>
      <c r="G4537" t="s">
        <v>9063</v>
      </c>
      <c r="H4537" t="s">
        <v>9064</v>
      </c>
      <c r="I4537" t="s">
        <v>18</v>
      </c>
      <c r="J4537" t="s">
        <v>52</v>
      </c>
      <c r="K4537" t="s">
        <v>9050</v>
      </c>
    </row>
    <row r="4538" spans="2:11">
      <c r="K4538" t="s">
        <v>9051</v>
      </c>
    </row>
    <row r="4539" spans="2:11">
      <c r="K4539" t="s">
        <v>9056</v>
      </c>
    </row>
    <row r="4540" spans="2:11">
      <c r="K4540" t="s">
        <v>9059</v>
      </c>
    </row>
    <row r="4541" spans="2:11">
      <c r="B4541">
        <v>69939</v>
      </c>
      <c r="C4541" t="s">
        <v>9065</v>
      </c>
      <c r="D4541" t="s">
        <v>185</v>
      </c>
      <c r="E4541" t="s">
        <v>118</v>
      </c>
      <c r="F4541" t="s">
        <v>9066</v>
      </c>
      <c r="G4541" t="s">
        <v>9067</v>
      </c>
      <c r="H4541" t="s">
        <v>9067</v>
      </c>
      <c r="I4541" t="s">
        <v>18</v>
      </c>
      <c r="J4541" t="s">
        <v>52</v>
      </c>
      <c r="K4541" t="s">
        <v>9050</v>
      </c>
    </row>
    <row r="4542" spans="2:11">
      <c r="K4542" t="s">
        <v>9053</v>
      </c>
    </row>
    <row r="4543" spans="2:11">
      <c r="B4543">
        <v>77519</v>
      </c>
      <c r="C4543" t="s">
        <v>9068</v>
      </c>
      <c r="D4543" t="s">
        <v>151</v>
      </c>
      <c r="E4543" t="s">
        <v>118</v>
      </c>
      <c r="F4543" t="s">
        <v>9069</v>
      </c>
      <c r="G4543" t="s">
        <v>9070</v>
      </c>
      <c r="H4543" t="s">
        <v>9071</v>
      </c>
      <c r="I4543" t="s">
        <v>18</v>
      </c>
      <c r="J4543" t="s">
        <v>52</v>
      </c>
      <c r="K4543" t="s">
        <v>9048</v>
      </c>
    </row>
    <row r="4544" spans="2:11">
      <c r="K4544" t="s">
        <v>9050</v>
      </c>
    </row>
    <row r="4545" spans="2:11">
      <c r="K4545" t="s">
        <v>9051</v>
      </c>
    </row>
    <row r="4546" spans="2:11">
      <c r="K4546" t="s">
        <v>9053</v>
      </c>
    </row>
    <row r="4547" spans="2:11">
      <c r="K4547" t="s">
        <v>9057</v>
      </c>
    </row>
    <row r="4548" spans="2:11">
      <c r="K4548" t="s">
        <v>9058</v>
      </c>
    </row>
    <row r="4549" spans="2:11">
      <c r="J4549" t="s">
        <v>5131</v>
      </c>
      <c r="K4549" t="s">
        <v>9060</v>
      </c>
    </row>
    <row r="4550" spans="2:11">
      <c r="B4550">
        <v>85477</v>
      </c>
      <c r="C4550" t="s">
        <v>9038</v>
      </c>
      <c r="D4550" t="s">
        <v>151</v>
      </c>
      <c r="E4550" t="s">
        <v>118</v>
      </c>
      <c r="F4550" t="s">
        <v>9072</v>
      </c>
      <c r="G4550" t="s">
        <v>9073</v>
      </c>
      <c r="H4550" t="s">
        <v>9074</v>
      </c>
      <c r="I4550" t="s">
        <v>18</v>
      </c>
      <c r="J4550" t="s">
        <v>52</v>
      </c>
      <c r="K4550" t="s">
        <v>9048</v>
      </c>
    </row>
    <row r="4551" spans="2:11">
      <c r="J4551" t="s">
        <v>5131</v>
      </c>
      <c r="K4551" t="s">
        <v>9060</v>
      </c>
    </row>
    <row r="4552" spans="2:11">
      <c r="B4552">
        <v>86549</v>
      </c>
      <c r="C4552" t="s">
        <v>9075</v>
      </c>
      <c r="D4552" t="s">
        <v>151</v>
      </c>
      <c r="E4552" t="s">
        <v>118</v>
      </c>
      <c r="F4552" t="s">
        <v>9076</v>
      </c>
      <c r="G4552" t="s">
        <v>9077</v>
      </c>
      <c r="H4552" t="s">
        <v>9078</v>
      </c>
      <c r="I4552" t="s">
        <v>18</v>
      </c>
      <c r="J4552" t="s">
        <v>9018</v>
      </c>
      <c r="K4552" t="s">
        <v>9044</v>
      </c>
    </row>
    <row r="4553" spans="2:11">
      <c r="J4553" t="s">
        <v>52</v>
      </c>
      <c r="K4553" t="s">
        <v>9047</v>
      </c>
    </row>
    <row r="4554" spans="2:11">
      <c r="K4554" t="s">
        <v>9079</v>
      </c>
    </row>
    <row r="4555" spans="2:11">
      <c r="K4555" t="s">
        <v>9049</v>
      </c>
    </row>
    <row r="4556" spans="2:11">
      <c r="K4556" t="s">
        <v>9050</v>
      </c>
    </row>
    <row r="4557" spans="2:11">
      <c r="K4557" t="s">
        <v>9051</v>
      </c>
    </row>
    <row r="4558" spans="2:11">
      <c r="K4558" t="s">
        <v>9052</v>
      </c>
    </row>
    <row r="4559" spans="2:11">
      <c r="K4559" t="s">
        <v>9053</v>
      </c>
    </row>
    <row r="4560" spans="2:11">
      <c r="K4560" t="s">
        <v>9057</v>
      </c>
    </row>
    <row r="4561" spans="2:11">
      <c r="K4561" t="s">
        <v>9058</v>
      </c>
    </row>
    <row r="4562" spans="2:11">
      <c r="K4562" t="s">
        <v>9059</v>
      </c>
    </row>
    <row r="4563" spans="2:11">
      <c r="B4563">
        <v>89921</v>
      </c>
      <c r="C4563" t="s">
        <v>9080</v>
      </c>
      <c r="D4563" t="s">
        <v>143</v>
      </c>
      <c r="E4563" t="s">
        <v>118</v>
      </c>
      <c r="F4563" t="s">
        <v>9081</v>
      </c>
      <c r="G4563" t="s">
        <v>9082</v>
      </c>
      <c r="H4563" t="s">
        <v>9083</v>
      </c>
      <c r="I4563" t="s">
        <v>18</v>
      </c>
      <c r="J4563" t="s">
        <v>4419</v>
      </c>
      <c r="K4563" t="s">
        <v>9041</v>
      </c>
    </row>
    <row r="4564" spans="2:11">
      <c r="J4564" t="s">
        <v>52</v>
      </c>
      <c r="K4564" t="s">
        <v>9048</v>
      </c>
    </row>
    <row r="4565" spans="2:11">
      <c r="K4565" t="s">
        <v>9051</v>
      </c>
    </row>
    <row r="4566" spans="2:11">
      <c r="K4566" t="s">
        <v>9052</v>
      </c>
    </row>
    <row r="4567" spans="2:11">
      <c r="K4567" t="s">
        <v>9056</v>
      </c>
    </row>
    <row r="4568" spans="2:11">
      <c r="K4568" t="s">
        <v>9057</v>
      </c>
    </row>
    <row r="4569" spans="2:11">
      <c r="J4569" t="s">
        <v>5131</v>
      </c>
      <c r="K4569" t="s">
        <v>9060</v>
      </c>
    </row>
    <row r="4570" spans="2:11">
      <c r="B4570">
        <v>89923</v>
      </c>
      <c r="C4570" t="s">
        <v>9084</v>
      </c>
      <c r="D4570" t="s">
        <v>117</v>
      </c>
      <c r="E4570" t="s">
        <v>118</v>
      </c>
      <c r="F4570" t="s">
        <v>9085</v>
      </c>
      <c r="G4570" t="s">
        <v>9086</v>
      </c>
      <c r="H4570" t="s">
        <v>9087</v>
      </c>
      <c r="I4570" t="s">
        <v>18</v>
      </c>
      <c r="J4570" t="s">
        <v>9018</v>
      </c>
      <c r="K4570" t="s">
        <v>9044</v>
      </c>
    </row>
    <row r="4571" spans="2:11">
      <c r="J4571" t="s">
        <v>52</v>
      </c>
      <c r="K4571" t="s">
        <v>9050</v>
      </c>
    </row>
    <row r="4572" spans="2:11">
      <c r="K4572" t="s">
        <v>9051</v>
      </c>
    </row>
    <row r="4573" spans="2:11">
      <c r="K4573" t="s">
        <v>9055</v>
      </c>
    </row>
    <row r="4574" spans="2:11">
      <c r="K4574" t="s">
        <v>9056</v>
      </c>
    </row>
    <row r="4575" spans="2:11">
      <c r="B4575">
        <v>91195</v>
      </c>
      <c r="C4575" t="s">
        <v>9088</v>
      </c>
      <c r="D4575" t="s">
        <v>9089</v>
      </c>
      <c r="E4575" t="s">
        <v>79</v>
      </c>
      <c r="F4575" t="s">
        <v>9090</v>
      </c>
      <c r="G4575" t="s">
        <v>9091</v>
      </c>
      <c r="H4575" t="s">
        <v>9089</v>
      </c>
      <c r="I4575" t="s">
        <v>18</v>
      </c>
      <c r="J4575" t="s">
        <v>4419</v>
      </c>
      <c r="K4575" t="s">
        <v>9041</v>
      </c>
    </row>
    <row r="4576" spans="2:11">
      <c r="J4576" t="s">
        <v>52</v>
      </c>
      <c r="K4576" t="s">
        <v>9050</v>
      </c>
    </row>
    <row r="4577" spans="2:11">
      <c r="K4577" t="s">
        <v>9051</v>
      </c>
    </row>
    <row r="4578" spans="2:11">
      <c r="K4578" t="s">
        <v>9057</v>
      </c>
    </row>
    <row r="4579" spans="2:11">
      <c r="B4579">
        <v>91196</v>
      </c>
      <c r="C4579" t="s">
        <v>9092</v>
      </c>
      <c r="D4579" t="s">
        <v>933</v>
      </c>
      <c r="E4579" t="s">
        <v>934</v>
      </c>
      <c r="F4579" t="s">
        <v>9093</v>
      </c>
      <c r="G4579" t="s">
        <v>9094</v>
      </c>
      <c r="H4579" t="s">
        <v>9095</v>
      </c>
      <c r="I4579" t="s">
        <v>18</v>
      </c>
      <c r="J4579" t="s">
        <v>52</v>
      </c>
      <c r="K4579" t="s">
        <v>9079</v>
      </c>
    </row>
    <row r="4580" spans="2:11">
      <c r="K4580" t="s">
        <v>9048</v>
      </c>
    </row>
    <row r="4581" spans="2:11">
      <c r="K4581" t="s">
        <v>9050</v>
      </c>
    </row>
    <row r="4582" spans="2:11">
      <c r="K4582" t="s">
        <v>9057</v>
      </c>
    </row>
    <row r="4583" spans="2:11">
      <c r="K4583" t="s">
        <v>9059</v>
      </c>
    </row>
    <row r="4584" spans="2:11">
      <c r="B4584">
        <v>91198</v>
      </c>
      <c r="C4584" t="s">
        <v>9096</v>
      </c>
      <c r="D4584" t="s">
        <v>9097</v>
      </c>
      <c r="E4584" t="s">
        <v>79</v>
      </c>
      <c r="F4584" t="s">
        <v>9098</v>
      </c>
      <c r="G4584" t="s">
        <v>5218</v>
      </c>
      <c r="H4584" t="s">
        <v>9099</v>
      </c>
      <c r="I4584" t="s">
        <v>18</v>
      </c>
      <c r="J4584" t="s">
        <v>4419</v>
      </c>
      <c r="K4584" t="s">
        <v>9041</v>
      </c>
    </row>
    <row r="4585" spans="2:11">
      <c r="J4585" t="s">
        <v>52</v>
      </c>
      <c r="K4585" t="s">
        <v>9048</v>
      </c>
    </row>
    <row r="4586" spans="2:11">
      <c r="K4586" t="s">
        <v>9050</v>
      </c>
    </row>
    <row r="4587" spans="2:11">
      <c r="K4587" t="s">
        <v>9051</v>
      </c>
    </row>
    <row r="4588" spans="2:11">
      <c r="K4588" t="s">
        <v>9054</v>
      </c>
    </row>
    <row r="4589" spans="2:11">
      <c r="K4589" t="s">
        <v>9057</v>
      </c>
    </row>
    <row r="4590" spans="2:11">
      <c r="K4590" t="s">
        <v>9058</v>
      </c>
    </row>
    <row r="4591" spans="2:11">
      <c r="K4591" t="s">
        <v>9059</v>
      </c>
    </row>
    <row r="4592" spans="2:11">
      <c r="B4592">
        <v>91205</v>
      </c>
      <c r="C4592" t="s">
        <v>9100</v>
      </c>
      <c r="D4592" t="s">
        <v>9101</v>
      </c>
      <c r="E4592" t="s">
        <v>79</v>
      </c>
      <c r="F4592" t="s">
        <v>9102</v>
      </c>
      <c r="G4592" t="s">
        <v>5218</v>
      </c>
      <c r="H4592" t="s">
        <v>9103</v>
      </c>
      <c r="I4592" t="s">
        <v>18</v>
      </c>
      <c r="J4592" t="s">
        <v>4419</v>
      </c>
      <c r="K4592" t="s">
        <v>9041</v>
      </c>
    </row>
    <row r="4593" spans="2:11">
      <c r="J4593" t="s">
        <v>9018</v>
      </c>
      <c r="K4593" t="s">
        <v>9046</v>
      </c>
    </row>
    <row r="4594" spans="2:11">
      <c r="J4594" t="s">
        <v>52</v>
      </c>
      <c r="K4594" t="s">
        <v>9053</v>
      </c>
    </row>
    <row r="4595" spans="2:11">
      <c r="K4595" t="s">
        <v>9057</v>
      </c>
    </row>
    <row r="4596" spans="2:11">
      <c r="K4596" t="s">
        <v>9059</v>
      </c>
    </row>
    <row r="4597" spans="2:11">
      <c r="B4597">
        <v>91208</v>
      </c>
      <c r="C4597" t="s">
        <v>9104</v>
      </c>
      <c r="D4597" t="s">
        <v>3356</v>
      </c>
      <c r="E4597" t="s">
        <v>79</v>
      </c>
      <c r="F4597" t="s">
        <v>9105</v>
      </c>
      <c r="G4597" t="s">
        <v>9106</v>
      </c>
      <c r="H4597" t="s">
        <v>9107</v>
      </c>
      <c r="I4597" t="s">
        <v>18</v>
      </c>
      <c r="J4597" t="s">
        <v>4419</v>
      </c>
      <c r="K4597" t="s">
        <v>9041</v>
      </c>
    </row>
    <row r="4598" spans="2:11">
      <c r="J4598" t="s">
        <v>52</v>
      </c>
      <c r="K4598" t="s">
        <v>9047</v>
      </c>
    </row>
    <row r="4599" spans="2:11">
      <c r="K4599" t="s">
        <v>9048</v>
      </c>
    </row>
    <row r="4600" spans="2:11">
      <c r="K4600" t="s">
        <v>9050</v>
      </c>
    </row>
    <row r="4601" spans="2:11">
      <c r="K4601" t="s">
        <v>9051</v>
      </c>
    </row>
    <row r="4602" spans="2:11">
      <c r="K4602" t="s">
        <v>9053</v>
      </c>
    </row>
    <row r="4603" spans="2:11">
      <c r="K4603" t="s">
        <v>9054</v>
      </c>
    </row>
    <row r="4604" spans="2:11">
      <c r="K4604" t="s">
        <v>9055</v>
      </c>
    </row>
    <row r="4605" spans="2:11">
      <c r="K4605" t="s">
        <v>9056</v>
      </c>
    </row>
    <row r="4606" spans="2:11">
      <c r="K4606" t="s">
        <v>9057</v>
      </c>
    </row>
    <row r="4607" spans="2:11">
      <c r="K4607" t="s">
        <v>9058</v>
      </c>
    </row>
    <row r="4608" spans="2:11">
      <c r="K4608" t="s">
        <v>9059</v>
      </c>
    </row>
    <row r="4609" spans="2:11">
      <c r="B4609">
        <v>91210</v>
      </c>
      <c r="C4609" t="s">
        <v>9108</v>
      </c>
      <c r="D4609" t="s">
        <v>3356</v>
      </c>
      <c r="E4609" t="s">
        <v>79</v>
      </c>
      <c r="F4609" t="s">
        <v>9109</v>
      </c>
      <c r="G4609" t="s">
        <v>9110</v>
      </c>
      <c r="H4609" t="s">
        <v>9111</v>
      </c>
      <c r="I4609" t="s">
        <v>18</v>
      </c>
      <c r="J4609" t="s">
        <v>4419</v>
      </c>
      <c r="K4609" t="s">
        <v>9041</v>
      </c>
    </row>
    <row r="4610" spans="2:11">
      <c r="J4610" t="s">
        <v>52</v>
      </c>
      <c r="K4610" t="s">
        <v>9047</v>
      </c>
    </row>
    <row r="4611" spans="2:11">
      <c r="K4611" t="s">
        <v>9057</v>
      </c>
    </row>
    <row r="4612" spans="2:11">
      <c r="B4612">
        <v>94561</v>
      </c>
      <c r="C4612" t="s">
        <v>9112</v>
      </c>
      <c r="D4612" t="s">
        <v>9113</v>
      </c>
      <c r="E4612" t="s">
        <v>79</v>
      </c>
      <c r="F4612" t="s">
        <v>9114</v>
      </c>
      <c r="G4612" t="s">
        <v>9115</v>
      </c>
      <c r="H4612" t="s">
        <v>9116</v>
      </c>
      <c r="I4612" t="s">
        <v>18</v>
      </c>
      <c r="J4612" t="s">
        <v>4419</v>
      </c>
      <c r="K4612" t="s">
        <v>9041</v>
      </c>
    </row>
    <row r="4613" spans="2:11">
      <c r="J4613" t="s">
        <v>9018</v>
      </c>
      <c r="K4613" t="s">
        <v>9044</v>
      </c>
    </row>
    <row r="4614" spans="2:11">
      <c r="K4614" t="s">
        <v>9046</v>
      </c>
    </row>
    <row r="4615" spans="2:11">
      <c r="J4615" t="s">
        <v>52</v>
      </c>
      <c r="K4615" t="s">
        <v>9048</v>
      </c>
    </row>
    <row r="4616" spans="2:11">
      <c r="K4616" t="s">
        <v>9050</v>
      </c>
    </row>
    <row r="4617" spans="2:11">
      <c r="K4617" t="s">
        <v>9057</v>
      </c>
    </row>
    <row r="4618" spans="2:11">
      <c r="K4618" t="s">
        <v>9058</v>
      </c>
    </row>
    <row r="4619" spans="2:11">
      <c r="K4619" t="s">
        <v>9059</v>
      </c>
    </row>
    <row r="4620" spans="2:11">
      <c r="B4620">
        <v>94590</v>
      </c>
      <c r="C4620" t="s">
        <v>9117</v>
      </c>
      <c r="D4620" t="s">
        <v>78</v>
      </c>
      <c r="E4620" t="s">
        <v>79</v>
      </c>
      <c r="F4620" t="s">
        <v>9118</v>
      </c>
      <c r="G4620" t="s">
        <v>9119</v>
      </c>
      <c r="H4620" t="s">
        <v>82</v>
      </c>
      <c r="I4620" t="s">
        <v>18</v>
      </c>
      <c r="J4620" t="s">
        <v>4419</v>
      </c>
      <c r="K4620" t="s">
        <v>9041</v>
      </c>
    </row>
    <row r="4621" spans="2:11">
      <c r="J4621" t="s">
        <v>52</v>
      </c>
      <c r="K4621" t="s">
        <v>9050</v>
      </c>
    </row>
    <row r="4622" spans="2:11">
      <c r="K4622" t="s">
        <v>9051</v>
      </c>
    </row>
    <row r="4623" spans="2:11">
      <c r="K4623" t="s">
        <v>9053</v>
      </c>
    </row>
    <row r="4624" spans="2:11">
      <c r="K4624" t="s">
        <v>9057</v>
      </c>
    </row>
    <row r="4625" spans="1:11">
      <c r="K4625" t="s">
        <v>9058</v>
      </c>
    </row>
    <row r="4626" spans="1:11">
      <c r="K4626" t="s">
        <v>9059</v>
      </c>
    </row>
    <row r="4627" spans="1:11">
      <c r="B4627">
        <v>94646</v>
      </c>
      <c r="C4627" t="s">
        <v>9120</v>
      </c>
      <c r="D4627" t="s">
        <v>1700</v>
      </c>
      <c r="E4627" t="s">
        <v>79</v>
      </c>
      <c r="F4627" t="s">
        <v>9120</v>
      </c>
      <c r="G4627" t="s">
        <v>9121</v>
      </c>
      <c r="H4627" t="s">
        <v>9122</v>
      </c>
      <c r="I4627" t="s">
        <v>18</v>
      </c>
      <c r="J4627" t="s">
        <v>4419</v>
      </c>
      <c r="K4627" t="s">
        <v>9041</v>
      </c>
    </row>
    <row r="4628" spans="1:11">
      <c r="J4628" t="s">
        <v>52</v>
      </c>
      <c r="K4628" t="s">
        <v>9050</v>
      </c>
    </row>
    <row r="4629" spans="1:11">
      <c r="K4629" t="s">
        <v>9057</v>
      </c>
    </row>
    <row r="4630" spans="1:11">
      <c r="K4630" t="s">
        <v>9058</v>
      </c>
    </row>
    <row r="4631" spans="1:11">
      <c r="B4631">
        <v>96281</v>
      </c>
      <c r="C4631" t="s">
        <v>9123</v>
      </c>
      <c r="D4631" t="s">
        <v>9124</v>
      </c>
      <c r="E4631" t="s">
        <v>298</v>
      </c>
      <c r="F4631">
        <v>487</v>
      </c>
      <c r="G4631" t="s">
        <v>9125</v>
      </c>
      <c r="H4631" t="s">
        <v>9126</v>
      </c>
      <c r="I4631" t="s">
        <v>18</v>
      </c>
      <c r="J4631" t="s">
        <v>52</v>
      </c>
      <c r="K4631" t="s">
        <v>9048</v>
      </c>
    </row>
    <row r="4632" spans="1:11">
      <c r="A4632" t="s">
        <v>9127</v>
      </c>
      <c r="B4632">
        <v>85611</v>
      </c>
      <c r="C4632" t="s">
        <v>9128</v>
      </c>
      <c r="D4632" t="s">
        <v>9129</v>
      </c>
      <c r="E4632" t="s">
        <v>88</v>
      </c>
      <c r="F4632" t="s">
        <v>9130</v>
      </c>
      <c r="G4632" t="s">
        <v>9131</v>
      </c>
      <c r="H4632" t="s">
        <v>9132</v>
      </c>
      <c r="I4632" t="s">
        <v>18</v>
      </c>
      <c r="J4632" t="s">
        <v>30</v>
      </c>
      <c r="K4632" t="s">
        <v>9133</v>
      </c>
    </row>
    <row r="4633" spans="1:11">
      <c r="A4633" t="s">
        <v>9134</v>
      </c>
      <c r="B4633">
        <v>38336</v>
      </c>
      <c r="C4633" t="s">
        <v>9135</v>
      </c>
      <c r="D4633" t="s">
        <v>9135</v>
      </c>
      <c r="E4633" t="s">
        <v>2626</v>
      </c>
      <c r="F4633" t="s">
        <v>9136</v>
      </c>
      <c r="G4633" t="s">
        <v>9137</v>
      </c>
      <c r="H4633" t="s">
        <v>9135</v>
      </c>
      <c r="I4633" t="s">
        <v>18</v>
      </c>
      <c r="J4633" t="s">
        <v>9138</v>
      </c>
      <c r="K4633" t="s">
        <v>9139</v>
      </c>
    </row>
    <row r="4634" spans="1:11">
      <c r="B4634">
        <v>38341</v>
      </c>
      <c r="C4634" t="s">
        <v>9140</v>
      </c>
      <c r="D4634" t="s">
        <v>2636</v>
      </c>
      <c r="E4634" t="s">
        <v>1154</v>
      </c>
      <c r="F4634" t="s">
        <v>9141</v>
      </c>
      <c r="G4634" t="s">
        <v>9142</v>
      </c>
      <c r="H4634" t="s">
        <v>9140</v>
      </c>
      <c r="I4634" t="s">
        <v>18</v>
      </c>
      <c r="J4634" t="s">
        <v>9138</v>
      </c>
      <c r="K4634" t="s">
        <v>9139</v>
      </c>
    </row>
    <row r="4635" spans="1:11">
      <c r="B4635">
        <v>38342</v>
      </c>
      <c r="C4635" t="s">
        <v>2920</v>
      </c>
      <c r="D4635" t="s">
        <v>2920</v>
      </c>
      <c r="E4635" t="s">
        <v>1154</v>
      </c>
      <c r="F4635" t="s">
        <v>9143</v>
      </c>
      <c r="G4635" t="s">
        <v>9144</v>
      </c>
      <c r="H4635" t="s">
        <v>2920</v>
      </c>
      <c r="I4635" t="s">
        <v>18</v>
      </c>
      <c r="J4635" t="s">
        <v>9138</v>
      </c>
      <c r="K4635" t="s">
        <v>9139</v>
      </c>
    </row>
    <row r="4636" spans="1:11">
      <c r="B4636">
        <v>38344</v>
      </c>
      <c r="C4636" t="s">
        <v>9145</v>
      </c>
      <c r="D4636" t="s">
        <v>2920</v>
      </c>
      <c r="E4636" t="s">
        <v>1154</v>
      </c>
      <c r="F4636" t="s">
        <v>9146</v>
      </c>
      <c r="G4636" t="s">
        <v>9147</v>
      </c>
      <c r="H4636" t="s">
        <v>9145</v>
      </c>
      <c r="I4636" t="s">
        <v>18</v>
      </c>
      <c r="J4636" t="s">
        <v>9138</v>
      </c>
      <c r="K4636" t="s">
        <v>9139</v>
      </c>
    </row>
    <row r="4637" spans="1:11">
      <c r="B4637">
        <v>38345</v>
      </c>
      <c r="C4637" t="s">
        <v>9148</v>
      </c>
      <c r="D4637" t="s">
        <v>1417</v>
      </c>
      <c r="E4637" t="s">
        <v>1154</v>
      </c>
      <c r="F4637" t="s">
        <v>9149</v>
      </c>
      <c r="G4637" t="s">
        <v>9150</v>
      </c>
      <c r="H4637" t="s">
        <v>9148</v>
      </c>
      <c r="I4637" t="s">
        <v>18</v>
      </c>
      <c r="J4637" t="s">
        <v>9138</v>
      </c>
      <c r="K4637" t="s">
        <v>9139</v>
      </c>
    </row>
    <row r="4638" spans="1:11">
      <c r="B4638">
        <v>38346</v>
      </c>
      <c r="C4638" t="s">
        <v>9151</v>
      </c>
      <c r="D4638" t="s">
        <v>1417</v>
      </c>
      <c r="E4638" t="s">
        <v>1154</v>
      </c>
      <c r="F4638" t="s">
        <v>9152</v>
      </c>
      <c r="G4638" t="s">
        <v>9153</v>
      </c>
      <c r="H4638" t="s">
        <v>9151</v>
      </c>
      <c r="I4638" t="s">
        <v>18</v>
      </c>
      <c r="J4638" t="s">
        <v>9138</v>
      </c>
      <c r="K4638" t="s">
        <v>9139</v>
      </c>
    </row>
    <row r="4639" spans="1:11">
      <c r="B4639">
        <v>38347</v>
      </c>
      <c r="C4639" t="s">
        <v>9154</v>
      </c>
      <c r="D4639" t="s">
        <v>2646</v>
      </c>
      <c r="E4639" t="s">
        <v>1154</v>
      </c>
      <c r="F4639" t="s">
        <v>9155</v>
      </c>
      <c r="G4639" t="s">
        <v>9156</v>
      </c>
      <c r="H4639" t="s">
        <v>9157</v>
      </c>
      <c r="I4639" t="s">
        <v>18</v>
      </c>
      <c r="J4639" t="s">
        <v>9138</v>
      </c>
      <c r="K4639" t="s">
        <v>9139</v>
      </c>
    </row>
    <row r="4640" spans="1:11">
      <c r="B4640">
        <v>38348</v>
      </c>
      <c r="C4640" t="s">
        <v>1238</v>
      </c>
      <c r="D4640" t="s">
        <v>1238</v>
      </c>
      <c r="E4640" t="s">
        <v>1154</v>
      </c>
      <c r="F4640" t="s">
        <v>9158</v>
      </c>
      <c r="G4640" t="s">
        <v>9159</v>
      </c>
      <c r="H4640" t="s">
        <v>1238</v>
      </c>
      <c r="I4640" t="s">
        <v>18</v>
      </c>
      <c r="J4640" t="s">
        <v>9138</v>
      </c>
      <c r="K4640" t="s">
        <v>9139</v>
      </c>
    </row>
    <row r="4641" spans="2:11">
      <c r="B4641">
        <v>38349</v>
      </c>
      <c r="C4641" t="s">
        <v>9160</v>
      </c>
      <c r="D4641" t="s">
        <v>2284</v>
      </c>
      <c r="E4641" t="s">
        <v>1154</v>
      </c>
      <c r="F4641" t="s">
        <v>9161</v>
      </c>
      <c r="G4641" t="s">
        <v>9162</v>
      </c>
      <c r="H4641" t="s">
        <v>9163</v>
      </c>
      <c r="I4641" t="s">
        <v>18</v>
      </c>
      <c r="J4641" t="s">
        <v>9138</v>
      </c>
      <c r="K4641" t="s">
        <v>9139</v>
      </c>
    </row>
    <row r="4642" spans="2:11">
      <c r="B4642">
        <v>38350</v>
      </c>
      <c r="C4642" t="s">
        <v>9164</v>
      </c>
      <c r="D4642" t="s">
        <v>1231</v>
      </c>
      <c r="E4642" t="s">
        <v>1154</v>
      </c>
      <c r="F4642" t="s">
        <v>9165</v>
      </c>
      <c r="G4642" t="s">
        <v>9166</v>
      </c>
      <c r="H4642" t="s">
        <v>9167</v>
      </c>
      <c r="I4642" t="s">
        <v>18</v>
      </c>
      <c r="J4642" t="s">
        <v>9138</v>
      </c>
      <c r="K4642" t="s">
        <v>9139</v>
      </c>
    </row>
    <row r="4643" spans="2:11">
      <c r="B4643">
        <v>38395</v>
      </c>
      <c r="C4643" t="s">
        <v>9168</v>
      </c>
      <c r="D4643" t="s">
        <v>2774</v>
      </c>
      <c r="E4643" t="s">
        <v>1154</v>
      </c>
      <c r="F4643" t="s">
        <v>9169</v>
      </c>
      <c r="G4643" t="s">
        <v>9170</v>
      </c>
      <c r="H4643" t="s">
        <v>9171</v>
      </c>
      <c r="I4643" t="s">
        <v>18</v>
      </c>
      <c r="J4643" t="s">
        <v>9138</v>
      </c>
      <c r="K4643" t="s">
        <v>9139</v>
      </c>
    </row>
    <row r="4644" spans="2:11">
      <c r="B4644">
        <v>38396</v>
      </c>
      <c r="C4644" t="s">
        <v>9172</v>
      </c>
      <c r="D4644" t="s">
        <v>2646</v>
      </c>
      <c r="E4644" t="s">
        <v>1154</v>
      </c>
      <c r="F4644" t="s">
        <v>9173</v>
      </c>
      <c r="G4644" t="s">
        <v>9174</v>
      </c>
      <c r="H4644" t="s">
        <v>9175</v>
      </c>
      <c r="I4644" t="s">
        <v>18</v>
      </c>
      <c r="J4644" t="s">
        <v>9138</v>
      </c>
      <c r="K4644" t="s">
        <v>9139</v>
      </c>
    </row>
    <row r="4645" spans="2:11">
      <c r="B4645">
        <v>38406</v>
      </c>
      <c r="C4645" t="s">
        <v>9176</v>
      </c>
      <c r="D4645" t="s">
        <v>2646</v>
      </c>
      <c r="E4645" t="s">
        <v>1154</v>
      </c>
      <c r="F4645" t="s">
        <v>9177</v>
      </c>
      <c r="G4645" t="s">
        <v>9178</v>
      </c>
      <c r="H4645" t="s">
        <v>9179</v>
      </c>
      <c r="I4645" t="s">
        <v>18</v>
      </c>
      <c r="J4645" t="s">
        <v>9138</v>
      </c>
      <c r="K4645" t="s">
        <v>9139</v>
      </c>
    </row>
    <row r="4646" spans="2:11">
      <c r="B4646">
        <v>38407</v>
      </c>
      <c r="C4646" t="s">
        <v>9180</v>
      </c>
      <c r="D4646" t="s">
        <v>2774</v>
      </c>
      <c r="E4646" t="s">
        <v>1154</v>
      </c>
      <c r="F4646" t="s">
        <v>9181</v>
      </c>
      <c r="G4646" t="s">
        <v>9182</v>
      </c>
      <c r="H4646" t="s">
        <v>9183</v>
      </c>
      <c r="I4646" t="s">
        <v>18</v>
      </c>
      <c r="J4646" t="s">
        <v>9138</v>
      </c>
      <c r="K4646" t="s">
        <v>9139</v>
      </c>
    </row>
    <row r="4647" spans="2:11">
      <c r="B4647">
        <v>38408</v>
      </c>
      <c r="C4647" t="s">
        <v>9184</v>
      </c>
      <c r="D4647" t="s">
        <v>2646</v>
      </c>
      <c r="E4647" t="s">
        <v>1154</v>
      </c>
      <c r="F4647" t="s">
        <v>9185</v>
      </c>
      <c r="G4647" t="s">
        <v>9186</v>
      </c>
      <c r="H4647" t="s">
        <v>9184</v>
      </c>
      <c r="I4647" t="s">
        <v>18</v>
      </c>
      <c r="J4647" t="s">
        <v>9138</v>
      </c>
      <c r="K4647" t="s">
        <v>9139</v>
      </c>
    </row>
    <row r="4648" spans="2:11">
      <c r="B4648">
        <v>38413</v>
      </c>
      <c r="C4648" t="s">
        <v>2774</v>
      </c>
      <c r="D4648" t="s">
        <v>2774</v>
      </c>
      <c r="E4648" t="s">
        <v>1154</v>
      </c>
      <c r="F4648" t="s">
        <v>9187</v>
      </c>
      <c r="G4648" t="s">
        <v>9188</v>
      </c>
      <c r="H4648" t="s">
        <v>2774</v>
      </c>
      <c r="I4648" t="s">
        <v>18</v>
      </c>
      <c r="J4648" t="s">
        <v>9138</v>
      </c>
      <c r="K4648" t="s">
        <v>9139</v>
      </c>
    </row>
    <row r="4649" spans="2:11">
      <c r="B4649">
        <v>38416</v>
      </c>
      <c r="C4649" t="s">
        <v>9189</v>
      </c>
      <c r="D4649" t="s">
        <v>2774</v>
      </c>
      <c r="E4649" t="s">
        <v>1154</v>
      </c>
      <c r="F4649" t="s">
        <v>9190</v>
      </c>
      <c r="G4649" t="s">
        <v>9191</v>
      </c>
      <c r="H4649" t="s">
        <v>9192</v>
      </c>
      <c r="I4649" t="s">
        <v>18</v>
      </c>
      <c r="J4649" t="s">
        <v>9138</v>
      </c>
      <c r="K4649" t="s">
        <v>9139</v>
      </c>
    </row>
    <row r="4650" spans="2:11">
      <c r="B4650">
        <v>38422</v>
      </c>
      <c r="C4650" t="s">
        <v>9193</v>
      </c>
      <c r="D4650" t="s">
        <v>1231</v>
      </c>
      <c r="E4650" t="s">
        <v>1154</v>
      </c>
      <c r="F4650" t="s">
        <v>9194</v>
      </c>
      <c r="G4650" t="s">
        <v>9195</v>
      </c>
      <c r="H4650" t="s">
        <v>9196</v>
      </c>
      <c r="I4650" t="s">
        <v>18</v>
      </c>
      <c r="J4650" t="s">
        <v>9138</v>
      </c>
      <c r="K4650" t="s">
        <v>9139</v>
      </c>
    </row>
    <row r="4651" spans="2:11">
      <c r="B4651">
        <v>38429</v>
      </c>
      <c r="C4651" t="s">
        <v>9197</v>
      </c>
      <c r="D4651" t="s">
        <v>2062</v>
      </c>
      <c r="E4651" t="s">
        <v>1154</v>
      </c>
      <c r="F4651" t="s">
        <v>9198</v>
      </c>
      <c r="G4651" t="s">
        <v>9199</v>
      </c>
      <c r="H4651" t="s">
        <v>9200</v>
      </c>
      <c r="I4651" t="s">
        <v>18</v>
      </c>
      <c r="J4651" t="s">
        <v>9138</v>
      </c>
      <c r="K4651" t="s">
        <v>9139</v>
      </c>
    </row>
    <row r="4652" spans="2:11">
      <c r="B4652">
        <v>38431</v>
      </c>
      <c r="C4652" t="s">
        <v>9201</v>
      </c>
      <c r="D4652" t="s">
        <v>2260</v>
      </c>
      <c r="E4652" t="s">
        <v>1154</v>
      </c>
      <c r="F4652" t="s">
        <v>9202</v>
      </c>
      <c r="G4652" t="s">
        <v>9203</v>
      </c>
      <c r="H4652" t="s">
        <v>9204</v>
      </c>
      <c r="I4652" t="s">
        <v>18</v>
      </c>
      <c r="J4652" t="s">
        <v>9138</v>
      </c>
      <c r="K4652" t="s">
        <v>9139</v>
      </c>
    </row>
    <row r="4653" spans="2:11">
      <c r="B4653">
        <v>38438</v>
      </c>
      <c r="C4653" t="s">
        <v>9205</v>
      </c>
      <c r="D4653" t="s">
        <v>2832</v>
      </c>
      <c r="E4653" t="s">
        <v>1154</v>
      </c>
      <c r="F4653" t="s">
        <v>9206</v>
      </c>
      <c r="G4653" t="s">
        <v>9207</v>
      </c>
      <c r="H4653" t="s">
        <v>9208</v>
      </c>
      <c r="I4653" t="s">
        <v>18</v>
      </c>
      <c r="J4653" t="s">
        <v>9138</v>
      </c>
      <c r="K4653" t="s">
        <v>9139</v>
      </c>
    </row>
    <row r="4654" spans="2:11">
      <c r="B4654">
        <v>38453</v>
      </c>
      <c r="C4654" t="s">
        <v>9209</v>
      </c>
      <c r="D4654" t="s">
        <v>1417</v>
      </c>
      <c r="E4654" t="s">
        <v>1154</v>
      </c>
      <c r="F4654" t="s">
        <v>9210</v>
      </c>
      <c r="G4654" t="s">
        <v>9211</v>
      </c>
      <c r="H4654" t="s">
        <v>9209</v>
      </c>
      <c r="I4654" t="s">
        <v>18</v>
      </c>
      <c r="J4654" t="s">
        <v>9138</v>
      </c>
      <c r="K4654" t="s">
        <v>9139</v>
      </c>
    </row>
    <row r="4655" spans="2:11">
      <c r="B4655">
        <v>38454</v>
      </c>
      <c r="C4655" t="s">
        <v>9212</v>
      </c>
      <c r="D4655" t="s">
        <v>2641</v>
      </c>
      <c r="E4655" t="s">
        <v>1154</v>
      </c>
      <c r="F4655" t="s">
        <v>9213</v>
      </c>
      <c r="G4655" t="s">
        <v>9214</v>
      </c>
      <c r="H4655" t="s">
        <v>9212</v>
      </c>
      <c r="I4655" t="s">
        <v>18</v>
      </c>
      <c r="J4655" t="s">
        <v>9138</v>
      </c>
      <c r="K4655" t="s">
        <v>9139</v>
      </c>
    </row>
    <row r="4656" spans="2:11">
      <c r="B4656">
        <v>38455</v>
      </c>
      <c r="C4656" t="s">
        <v>9215</v>
      </c>
      <c r="D4656" t="s">
        <v>2641</v>
      </c>
      <c r="E4656" t="s">
        <v>1154</v>
      </c>
      <c r="F4656" t="s">
        <v>9216</v>
      </c>
      <c r="G4656" t="s">
        <v>9217</v>
      </c>
      <c r="H4656" t="s">
        <v>9218</v>
      </c>
      <c r="I4656" t="s">
        <v>18</v>
      </c>
      <c r="J4656" t="s">
        <v>9138</v>
      </c>
      <c r="K4656" t="s">
        <v>9139</v>
      </c>
    </row>
    <row r="4657" spans="2:11">
      <c r="B4657">
        <v>38458</v>
      </c>
      <c r="C4657" t="s">
        <v>9219</v>
      </c>
      <c r="D4657" t="s">
        <v>1315</v>
      </c>
      <c r="E4657" t="s">
        <v>1154</v>
      </c>
      <c r="F4657" t="s">
        <v>9220</v>
      </c>
      <c r="G4657" t="s">
        <v>1987</v>
      </c>
      <c r="H4657" t="s">
        <v>1318</v>
      </c>
      <c r="I4657" t="s">
        <v>18</v>
      </c>
      <c r="J4657" t="s">
        <v>9138</v>
      </c>
      <c r="K4657" t="s">
        <v>9139</v>
      </c>
    </row>
    <row r="4658" spans="2:11">
      <c r="B4658">
        <v>38467</v>
      </c>
      <c r="C4658" t="s">
        <v>9221</v>
      </c>
      <c r="D4658" t="s">
        <v>9222</v>
      </c>
      <c r="E4658" t="s">
        <v>1154</v>
      </c>
      <c r="F4658" t="s">
        <v>9223</v>
      </c>
      <c r="G4658" t="s">
        <v>9224</v>
      </c>
      <c r="H4658" t="s">
        <v>9221</v>
      </c>
      <c r="I4658" t="s">
        <v>18</v>
      </c>
      <c r="J4658" t="s">
        <v>9138</v>
      </c>
      <c r="K4658" t="s">
        <v>9139</v>
      </c>
    </row>
    <row r="4659" spans="2:11">
      <c r="B4659">
        <v>38567</v>
      </c>
      <c r="C4659" t="s">
        <v>9225</v>
      </c>
      <c r="D4659" t="s">
        <v>1417</v>
      </c>
      <c r="E4659" t="s">
        <v>1154</v>
      </c>
      <c r="F4659" t="s">
        <v>9226</v>
      </c>
      <c r="G4659" t="s">
        <v>9227</v>
      </c>
      <c r="H4659" t="s">
        <v>9228</v>
      </c>
      <c r="I4659" t="s">
        <v>18</v>
      </c>
      <c r="J4659" t="s">
        <v>9138</v>
      </c>
      <c r="K4659" t="s">
        <v>9139</v>
      </c>
    </row>
    <row r="4660" spans="2:11">
      <c r="B4660">
        <v>41524</v>
      </c>
      <c r="C4660" t="s">
        <v>9229</v>
      </c>
      <c r="D4660" t="s">
        <v>2774</v>
      </c>
      <c r="E4660" t="s">
        <v>1154</v>
      </c>
      <c r="F4660" t="s">
        <v>9230</v>
      </c>
      <c r="G4660" t="s">
        <v>9231</v>
      </c>
      <c r="H4660" t="s">
        <v>9229</v>
      </c>
      <c r="I4660" t="s">
        <v>18</v>
      </c>
      <c r="J4660" t="s">
        <v>9138</v>
      </c>
      <c r="K4660" t="s">
        <v>9139</v>
      </c>
    </row>
    <row r="4661" spans="2:11">
      <c r="B4661">
        <v>50264</v>
      </c>
      <c r="C4661" t="s">
        <v>1183</v>
      </c>
      <c r="D4661" t="s">
        <v>1153</v>
      </c>
      <c r="E4661" t="s">
        <v>1154</v>
      </c>
      <c r="F4661" t="s">
        <v>9232</v>
      </c>
      <c r="G4661" t="s">
        <v>9233</v>
      </c>
      <c r="H4661" t="s">
        <v>9234</v>
      </c>
      <c r="I4661" t="s">
        <v>18</v>
      </c>
      <c r="J4661" t="s">
        <v>9138</v>
      </c>
      <c r="K4661" t="s">
        <v>9139</v>
      </c>
    </row>
    <row r="4662" spans="2:11">
      <c r="B4662">
        <v>53046</v>
      </c>
      <c r="C4662" t="s">
        <v>9235</v>
      </c>
      <c r="D4662" t="s">
        <v>2655</v>
      </c>
      <c r="E4662" t="s">
        <v>1154</v>
      </c>
      <c r="F4662" t="s">
        <v>9236</v>
      </c>
      <c r="G4662" t="s">
        <v>9237</v>
      </c>
      <c r="H4662" t="s">
        <v>9238</v>
      </c>
      <c r="I4662" t="s">
        <v>18</v>
      </c>
      <c r="J4662" t="s">
        <v>9138</v>
      </c>
      <c r="K4662" t="s">
        <v>9139</v>
      </c>
    </row>
    <row r="4663" spans="2:11">
      <c r="B4663">
        <v>59675</v>
      </c>
      <c r="C4663" t="s">
        <v>2859</v>
      </c>
      <c r="D4663" t="s">
        <v>2859</v>
      </c>
      <c r="E4663" t="s">
        <v>1154</v>
      </c>
      <c r="F4663" t="s">
        <v>9239</v>
      </c>
      <c r="G4663" t="s">
        <v>9240</v>
      </c>
      <c r="H4663" t="s">
        <v>2859</v>
      </c>
      <c r="I4663" t="s">
        <v>18</v>
      </c>
      <c r="J4663" t="s">
        <v>9138</v>
      </c>
      <c r="K4663" t="s">
        <v>9139</v>
      </c>
    </row>
    <row r="4664" spans="2:11">
      <c r="B4664">
        <v>68830</v>
      </c>
      <c r="C4664" t="s">
        <v>9241</v>
      </c>
      <c r="D4664" t="s">
        <v>2859</v>
      </c>
      <c r="E4664" t="s">
        <v>1154</v>
      </c>
      <c r="F4664" t="s">
        <v>9242</v>
      </c>
      <c r="G4664" t="s">
        <v>9243</v>
      </c>
      <c r="H4664" t="s">
        <v>9244</v>
      </c>
      <c r="I4664" t="s">
        <v>18</v>
      </c>
      <c r="J4664" t="s">
        <v>9138</v>
      </c>
      <c r="K4664" t="s">
        <v>9139</v>
      </c>
    </row>
    <row r="4665" spans="2:11">
      <c r="B4665">
        <v>69492</v>
      </c>
      <c r="C4665" t="s">
        <v>9245</v>
      </c>
      <c r="D4665" t="s">
        <v>2284</v>
      </c>
      <c r="E4665" t="s">
        <v>1154</v>
      </c>
      <c r="F4665" t="s">
        <v>9246</v>
      </c>
      <c r="G4665" t="s">
        <v>9247</v>
      </c>
      <c r="H4665" t="s">
        <v>9245</v>
      </c>
      <c r="I4665" t="s">
        <v>18</v>
      </c>
      <c r="J4665" t="s">
        <v>9138</v>
      </c>
      <c r="K4665" t="s">
        <v>9139</v>
      </c>
    </row>
    <row r="4666" spans="2:11">
      <c r="B4666">
        <v>78994</v>
      </c>
      <c r="C4666" t="s">
        <v>9248</v>
      </c>
      <c r="D4666" t="s">
        <v>1307</v>
      </c>
      <c r="E4666" t="s">
        <v>1154</v>
      </c>
      <c r="F4666" t="s">
        <v>9249</v>
      </c>
      <c r="G4666" t="s">
        <v>9250</v>
      </c>
      <c r="H4666" t="s">
        <v>9248</v>
      </c>
      <c r="I4666" t="s">
        <v>18</v>
      </c>
      <c r="J4666" t="s">
        <v>9138</v>
      </c>
      <c r="K4666" t="s">
        <v>9139</v>
      </c>
    </row>
    <row r="4667" spans="2:11">
      <c r="B4667">
        <v>82999</v>
      </c>
      <c r="C4667" t="s">
        <v>2636</v>
      </c>
      <c r="D4667" t="s">
        <v>2636</v>
      </c>
      <c r="E4667" t="s">
        <v>1154</v>
      </c>
      <c r="F4667" t="s">
        <v>9251</v>
      </c>
      <c r="G4667" t="s">
        <v>9252</v>
      </c>
      <c r="H4667" t="s">
        <v>2636</v>
      </c>
      <c r="I4667" t="s">
        <v>18</v>
      </c>
      <c r="J4667" t="s">
        <v>9138</v>
      </c>
      <c r="K4667" t="s">
        <v>9139</v>
      </c>
    </row>
    <row r="4668" spans="2:11">
      <c r="B4668">
        <v>83000</v>
      </c>
      <c r="C4668" t="s">
        <v>9253</v>
      </c>
      <c r="D4668" t="s">
        <v>2284</v>
      </c>
      <c r="E4668" t="s">
        <v>1154</v>
      </c>
      <c r="F4668" t="s">
        <v>9254</v>
      </c>
      <c r="G4668" t="s">
        <v>9255</v>
      </c>
      <c r="H4668" t="s">
        <v>9253</v>
      </c>
      <c r="I4668" t="s">
        <v>18</v>
      </c>
      <c r="J4668" t="s">
        <v>9138</v>
      </c>
      <c r="K4668" t="s">
        <v>9139</v>
      </c>
    </row>
    <row r="4669" spans="2:11">
      <c r="B4669">
        <v>83001</v>
      </c>
      <c r="C4669" t="s">
        <v>9256</v>
      </c>
      <c r="D4669" t="s">
        <v>2920</v>
      </c>
      <c r="E4669" t="s">
        <v>1154</v>
      </c>
      <c r="F4669" t="s">
        <v>9146</v>
      </c>
      <c r="G4669" t="s">
        <v>9257</v>
      </c>
      <c r="H4669" t="s">
        <v>9256</v>
      </c>
      <c r="I4669" t="s">
        <v>18</v>
      </c>
      <c r="J4669" t="s">
        <v>9138</v>
      </c>
      <c r="K4669" t="s">
        <v>9139</v>
      </c>
    </row>
    <row r="4670" spans="2:11">
      <c r="B4670">
        <v>83003</v>
      </c>
      <c r="C4670" t="s">
        <v>9258</v>
      </c>
      <c r="D4670" t="s">
        <v>2284</v>
      </c>
      <c r="E4670" t="s">
        <v>1154</v>
      </c>
      <c r="F4670" t="s">
        <v>9259</v>
      </c>
      <c r="G4670" t="s">
        <v>9260</v>
      </c>
      <c r="H4670" t="s">
        <v>9261</v>
      </c>
      <c r="I4670" t="s">
        <v>18</v>
      </c>
      <c r="J4670" t="s">
        <v>9138</v>
      </c>
      <c r="K4670" t="s">
        <v>9139</v>
      </c>
    </row>
    <row r="4671" spans="2:11">
      <c r="B4671">
        <v>83004</v>
      </c>
      <c r="C4671" t="s">
        <v>2898</v>
      </c>
      <c r="D4671" t="s">
        <v>2284</v>
      </c>
      <c r="E4671" t="s">
        <v>1154</v>
      </c>
      <c r="F4671" t="s">
        <v>9262</v>
      </c>
      <c r="G4671" t="s">
        <v>9263</v>
      </c>
      <c r="H4671" t="s">
        <v>2898</v>
      </c>
      <c r="I4671" t="s">
        <v>18</v>
      </c>
      <c r="J4671" t="s">
        <v>9138</v>
      </c>
      <c r="K4671" t="s">
        <v>9139</v>
      </c>
    </row>
    <row r="4672" spans="2:11">
      <c r="B4672">
        <v>83005</v>
      </c>
      <c r="C4672" t="s">
        <v>9264</v>
      </c>
      <c r="D4672" t="s">
        <v>2284</v>
      </c>
      <c r="E4672" t="s">
        <v>1154</v>
      </c>
      <c r="F4672" t="s">
        <v>9265</v>
      </c>
      <c r="G4672" t="s">
        <v>9266</v>
      </c>
      <c r="H4672" t="s">
        <v>9267</v>
      </c>
      <c r="I4672" t="s">
        <v>18</v>
      </c>
      <c r="J4672" t="s">
        <v>9138</v>
      </c>
      <c r="K4672" t="s">
        <v>9139</v>
      </c>
    </row>
    <row r="4673" spans="1:11">
      <c r="B4673">
        <v>83006</v>
      </c>
      <c r="C4673" t="s">
        <v>9268</v>
      </c>
      <c r="D4673" t="s">
        <v>2284</v>
      </c>
      <c r="E4673" t="s">
        <v>1154</v>
      </c>
      <c r="F4673" t="s">
        <v>9269</v>
      </c>
      <c r="G4673" t="s">
        <v>9270</v>
      </c>
      <c r="H4673" t="s">
        <v>9271</v>
      </c>
      <c r="I4673" t="s">
        <v>18</v>
      </c>
      <c r="J4673" t="s">
        <v>9138</v>
      </c>
      <c r="K4673" t="s">
        <v>9139</v>
      </c>
    </row>
    <row r="4674" spans="1:11">
      <c r="B4674">
        <v>83007</v>
      </c>
      <c r="C4674" t="s">
        <v>9272</v>
      </c>
      <c r="D4674" t="s">
        <v>2636</v>
      </c>
      <c r="E4674" t="s">
        <v>1154</v>
      </c>
      <c r="F4674" t="s">
        <v>9146</v>
      </c>
      <c r="G4674" t="s">
        <v>9273</v>
      </c>
      <c r="H4674" t="s">
        <v>2639</v>
      </c>
      <c r="I4674" t="s">
        <v>18</v>
      </c>
      <c r="J4674" t="s">
        <v>9138</v>
      </c>
      <c r="K4674" t="s">
        <v>9139</v>
      </c>
    </row>
    <row r="4675" spans="1:11">
      <c r="B4675">
        <v>87031</v>
      </c>
      <c r="C4675" t="s">
        <v>9274</v>
      </c>
      <c r="D4675" t="s">
        <v>2495</v>
      </c>
      <c r="E4675" t="s">
        <v>1154</v>
      </c>
      <c r="F4675" t="s">
        <v>9275</v>
      </c>
      <c r="G4675" t="s">
        <v>9276</v>
      </c>
      <c r="H4675" t="s">
        <v>9277</v>
      </c>
      <c r="I4675" t="s">
        <v>18</v>
      </c>
      <c r="J4675" t="s">
        <v>9138</v>
      </c>
      <c r="K4675" t="s">
        <v>9139</v>
      </c>
    </row>
    <row r="4676" spans="1:11">
      <c r="B4676">
        <v>87032</v>
      </c>
      <c r="C4676" t="s">
        <v>9278</v>
      </c>
      <c r="D4676" t="s">
        <v>2495</v>
      </c>
      <c r="E4676" t="s">
        <v>1154</v>
      </c>
      <c r="F4676" t="s">
        <v>9146</v>
      </c>
      <c r="G4676" t="s">
        <v>9279</v>
      </c>
      <c r="H4676" t="s">
        <v>9278</v>
      </c>
      <c r="I4676" t="s">
        <v>18</v>
      </c>
      <c r="J4676" t="s">
        <v>9138</v>
      </c>
      <c r="K4676" t="s">
        <v>9139</v>
      </c>
    </row>
    <row r="4677" spans="1:11">
      <c r="B4677">
        <v>87033</v>
      </c>
      <c r="C4677" t="s">
        <v>9280</v>
      </c>
      <c r="D4677" t="s">
        <v>1217</v>
      </c>
      <c r="E4677" t="s">
        <v>1154</v>
      </c>
      <c r="F4677" t="s">
        <v>9146</v>
      </c>
      <c r="G4677" t="s">
        <v>724</v>
      </c>
      <c r="H4677" t="s">
        <v>9281</v>
      </c>
      <c r="I4677" t="s">
        <v>18</v>
      </c>
      <c r="J4677" t="s">
        <v>9138</v>
      </c>
      <c r="K4677" t="s">
        <v>9139</v>
      </c>
    </row>
    <row r="4678" spans="1:11">
      <c r="A4678" t="s">
        <v>9282</v>
      </c>
      <c r="B4678">
        <v>99773</v>
      </c>
      <c r="C4678" t="s">
        <v>9283</v>
      </c>
      <c r="D4678" t="s">
        <v>3875</v>
      </c>
      <c r="E4678" t="s">
        <v>14</v>
      </c>
      <c r="F4678" t="s">
        <v>9284</v>
      </c>
      <c r="G4678" t="s">
        <v>9285</v>
      </c>
      <c r="H4678" t="s">
        <v>5853</v>
      </c>
      <c r="I4678" t="s">
        <v>18</v>
      </c>
      <c r="J4678" t="s">
        <v>59</v>
      </c>
      <c r="K4678" t="s">
        <v>4505</v>
      </c>
    </row>
    <row r="4679" spans="1:11">
      <c r="A4679" t="s">
        <v>9286</v>
      </c>
      <c r="B4679">
        <v>99411</v>
      </c>
      <c r="C4679" t="s">
        <v>9287</v>
      </c>
      <c r="D4679" t="s">
        <v>1164</v>
      </c>
      <c r="E4679" t="s">
        <v>1021</v>
      </c>
      <c r="F4679" t="s">
        <v>9288</v>
      </c>
      <c r="G4679" t="s">
        <v>9289</v>
      </c>
      <c r="H4679" t="s">
        <v>9290</v>
      </c>
      <c r="I4679" t="s">
        <v>18</v>
      </c>
      <c r="J4679" t="s">
        <v>30</v>
      </c>
      <c r="K4679" t="s">
        <v>61</v>
      </c>
    </row>
    <row r="4680" spans="1:11">
      <c r="B4680">
        <v>99416</v>
      </c>
      <c r="C4680" t="s">
        <v>9291</v>
      </c>
      <c r="D4680" t="s">
        <v>535</v>
      </c>
      <c r="E4680" t="s">
        <v>220</v>
      </c>
      <c r="F4680" t="s">
        <v>9288</v>
      </c>
      <c r="G4680" t="s">
        <v>9292</v>
      </c>
      <c r="H4680" t="s">
        <v>9293</v>
      </c>
      <c r="I4680" t="s">
        <v>18</v>
      </c>
      <c r="J4680" t="s">
        <v>30</v>
      </c>
      <c r="K4680" t="s">
        <v>61</v>
      </c>
    </row>
    <row r="4681" spans="1:11">
      <c r="B4681">
        <v>99496</v>
      </c>
      <c r="C4681" t="s">
        <v>9294</v>
      </c>
      <c r="D4681" t="s">
        <v>87</v>
      </c>
      <c r="E4681" t="s">
        <v>88</v>
      </c>
      <c r="F4681" t="s">
        <v>9288</v>
      </c>
      <c r="G4681" t="s">
        <v>9295</v>
      </c>
      <c r="H4681" t="s">
        <v>9296</v>
      </c>
      <c r="I4681" t="s">
        <v>18</v>
      </c>
      <c r="J4681" t="s">
        <v>30</v>
      </c>
      <c r="K4681" t="s">
        <v>61</v>
      </c>
    </row>
    <row r="4682" spans="1:11">
      <c r="B4682">
        <v>99931</v>
      </c>
      <c r="C4682" t="s">
        <v>9297</v>
      </c>
      <c r="D4682" t="s">
        <v>1320</v>
      </c>
      <c r="E4682" t="s">
        <v>298</v>
      </c>
      <c r="F4682" t="s">
        <v>9298</v>
      </c>
      <c r="G4682" t="s">
        <v>9299</v>
      </c>
      <c r="H4682" t="s">
        <v>9300</v>
      </c>
      <c r="I4682" t="s">
        <v>18</v>
      </c>
      <c r="J4682" t="s">
        <v>67</v>
      </c>
      <c r="K4682" t="s">
        <v>3956</v>
      </c>
    </row>
    <row r="4683" spans="1:11">
      <c r="B4683">
        <v>102628</v>
      </c>
      <c r="C4683" t="s">
        <v>9301</v>
      </c>
      <c r="D4683" t="s">
        <v>1320</v>
      </c>
      <c r="E4683" t="s">
        <v>298</v>
      </c>
      <c r="F4683" t="s">
        <v>9302</v>
      </c>
      <c r="G4683" t="s">
        <v>9303</v>
      </c>
      <c r="H4683" t="s">
        <v>9304</v>
      </c>
      <c r="I4683" t="s">
        <v>18</v>
      </c>
      <c r="J4683" t="s">
        <v>50</v>
      </c>
      <c r="K4683" t="s">
        <v>51</v>
      </c>
    </row>
    <row r="4684" spans="1:11">
      <c r="A4684" t="s">
        <v>9305</v>
      </c>
      <c r="B4684">
        <v>106637</v>
      </c>
      <c r="C4684" t="s">
        <v>9306</v>
      </c>
      <c r="D4684" t="s">
        <v>1950</v>
      </c>
      <c r="E4684" t="s">
        <v>991</v>
      </c>
      <c r="F4684" t="s">
        <v>9307</v>
      </c>
      <c r="G4684" t="s">
        <v>9308</v>
      </c>
      <c r="H4684" t="s">
        <v>9309</v>
      </c>
      <c r="I4684" t="s">
        <v>18</v>
      </c>
      <c r="J4684" t="s">
        <v>3814</v>
      </c>
      <c r="K4684" t="s">
        <v>5915</v>
      </c>
    </row>
    <row r="4685" spans="1:11">
      <c r="B4685">
        <v>106639</v>
      </c>
      <c r="C4685" t="s">
        <v>9310</v>
      </c>
      <c r="D4685" t="s">
        <v>1950</v>
      </c>
      <c r="E4685" t="s">
        <v>991</v>
      </c>
      <c r="F4685" t="s">
        <v>9311</v>
      </c>
      <c r="G4685" t="s">
        <v>6154</v>
      </c>
      <c r="H4685" t="s">
        <v>9312</v>
      </c>
      <c r="I4685" t="s">
        <v>18</v>
      </c>
      <c r="J4685" t="s">
        <v>3814</v>
      </c>
      <c r="K4685" t="s">
        <v>5915</v>
      </c>
    </row>
    <row r="4686" spans="1:11">
      <c r="B4686">
        <v>106645</v>
      </c>
      <c r="C4686" t="s">
        <v>9313</v>
      </c>
      <c r="D4686" t="s">
        <v>1950</v>
      </c>
      <c r="E4686" t="s">
        <v>991</v>
      </c>
      <c r="F4686" t="s">
        <v>9314</v>
      </c>
      <c r="G4686" t="s">
        <v>9315</v>
      </c>
      <c r="H4686" t="s">
        <v>9316</v>
      </c>
      <c r="I4686" t="s">
        <v>18</v>
      </c>
      <c r="J4686" t="s">
        <v>3814</v>
      </c>
      <c r="K4686" t="s">
        <v>5915</v>
      </c>
    </row>
    <row r="4687" spans="1:11">
      <c r="B4687">
        <v>107077</v>
      </c>
      <c r="C4687" t="s">
        <v>9317</v>
      </c>
      <c r="D4687" t="s">
        <v>4568</v>
      </c>
      <c r="E4687" t="s">
        <v>88</v>
      </c>
      <c r="F4687" t="s">
        <v>9305</v>
      </c>
      <c r="G4687" t="s">
        <v>9318</v>
      </c>
      <c r="H4687" t="s">
        <v>9319</v>
      </c>
      <c r="I4687" t="s">
        <v>18</v>
      </c>
      <c r="J4687" t="s">
        <v>59</v>
      </c>
      <c r="K4687" t="s">
        <v>60</v>
      </c>
    </row>
    <row r="4688" spans="1:11">
      <c r="B4688">
        <v>107334</v>
      </c>
      <c r="C4688" t="s">
        <v>9320</v>
      </c>
      <c r="D4688" t="s">
        <v>1217</v>
      </c>
      <c r="E4688" t="s">
        <v>1154</v>
      </c>
      <c r="F4688" t="s">
        <v>9305</v>
      </c>
      <c r="G4688" t="s">
        <v>9321</v>
      </c>
      <c r="H4688" t="s">
        <v>9322</v>
      </c>
      <c r="I4688" t="s">
        <v>18</v>
      </c>
      <c r="J4688" t="s">
        <v>59</v>
      </c>
      <c r="K4688" t="s">
        <v>9323</v>
      </c>
    </row>
    <row r="4689" spans="1:11">
      <c r="A4689" t="s">
        <v>9324</v>
      </c>
      <c r="B4689">
        <v>23191</v>
      </c>
      <c r="C4689" t="s">
        <v>9325</v>
      </c>
      <c r="D4689" t="s">
        <v>2620</v>
      </c>
      <c r="E4689" t="s">
        <v>14</v>
      </c>
      <c r="F4689" t="s">
        <v>9324</v>
      </c>
      <c r="G4689" t="s">
        <v>9326</v>
      </c>
      <c r="H4689" t="s">
        <v>9326</v>
      </c>
      <c r="I4689" t="s">
        <v>9327</v>
      </c>
      <c r="J4689" t="s">
        <v>19</v>
      </c>
      <c r="K4689" t="s">
        <v>9328</v>
      </c>
    </row>
    <row r="4690" spans="1:11">
      <c r="K4690" t="s">
        <v>9329</v>
      </c>
    </row>
    <row r="4691" spans="1:11">
      <c r="J4691" t="s">
        <v>270</v>
      </c>
      <c r="K4691" t="s">
        <v>9330</v>
      </c>
    </row>
    <row r="4692" spans="1:11">
      <c r="J4692" t="s">
        <v>9138</v>
      </c>
      <c r="K4692" t="s">
        <v>9331</v>
      </c>
    </row>
    <row r="4693" spans="1:11">
      <c r="J4693" t="s">
        <v>5131</v>
      </c>
      <c r="K4693" t="s">
        <v>9332</v>
      </c>
    </row>
    <row r="4694" spans="1:11">
      <c r="J4694" t="s">
        <v>54</v>
      </c>
      <c r="K4694" t="s">
        <v>9333</v>
      </c>
    </row>
    <row r="4695" spans="1:11">
      <c r="B4695">
        <v>23569</v>
      </c>
      <c r="C4695" t="s">
        <v>9334</v>
      </c>
      <c r="D4695" t="s">
        <v>2620</v>
      </c>
      <c r="E4695" t="s">
        <v>14</v>
      </c>
      <c r="F4695" t="s">
        <v>9324</v>
      </c>
      <c r="G4695" t="s">
        <v>9335</v>
      </c>
      <c r="H4695" t="s">
        <v>9335</v>
      </c>
      <c r="I4695" t="s">
        <v>9336</v>
      </c>
      <c r="J4695" t="s">
        <v>19</v>
      </c>
      <c r="K4695" t="s">
        <v>9328</v>
      </c>
    </row>
    <row r="4696" spans="1:11">
      <c r="K4696" t="s">
        <v>9329</v>
      </c>
    </row>
    <row r="4697" spans="1:11">
      <c r="J4697" t="s">
        <v>270</v>
      </c>
      <c r="K4697" t="s">
        <v>9330</v>
      </c>
    </row>
    <row r="4698" spans="1:11">
      <c r="J4698" t="s">
        <v>9138</v>
      </c>
      <c r="K4698" t="s">
        <v>9337</v>
      </c>
    </row>
    <row r="4699" spans="1:11">
      <c r="K4699" t="s">
        <v>9331</v>
      </c>
    </row>
    <row r="4700" spans="1:11">
      <c r="J4700" t="s">
        <v>5131</v>
      </c>
      <c r="K4700" t="s">
        <v>9332</v>
      </c>
    </row>
    <row r="4701" spans="1:11">
      <c r="J4701" t="s">
        <v>54</v>
      </c>
      <c r="K4701" t="s">
        <v>9333</v>
      </c>
    </row>
    <row r="4702" spans="1:11">
      <c r="B4702">
        <v>23570</v>
      </c>
      <c r="C4702" t="s">
        <v>9338</v>
      </c>
      <c r="D4702" t="s">
        <v>2620</v>
      </c>
      <c r="E4702" t="s">
        <v>14</v>
      </c>
      <c r="F4702" t="s">
        <v>9324</v>
      </c>
      <c r="G4702" t="s">
        <v>9339</v>
      </c>
      <c r="H4702" t="s">
        <v>9339</v>
      </c>
      <c r="I4702" t="s">
        <v>9340</v>
      </c>
      <c r="J4702" t="s">
        <v>19</v>
      </c>
      <c r="K4702" t="s">
        <v>9328</v>
      </c>
    </row>
    <row r="4703" spans="1:11">
      <c r="K4703" t="s">
        <v>9329</v>
      </c>
    </row>
    <row r="4704" spans="1:11">
      <c r="J4704" t="s">
        <v>270</v>
      </c>
      <c r="K4704" t="s">
        <v>9330</v>
      </c>
    </row>
    <row r="4705" spans="2:11">
      <c r="J4705" t="s">
        <v>9138</v>
      </c>
      <c r="K4705" t="s">
        <v>9331</v>
      </c>
    </row>
    <row r="4706" spans="2:11">
      <c r="J4706" t="s">
        <v>5131</v>
      </c>
      <c r="K4706" t="s">
        <v>9332</v>
      </c>
    </row>
    <row r="4707" spans="2:11">
      <c r="B4707">
        <v>23571</v>
      </c>
      <c r="C4707" t="s">
        <v>9341</v>
      </c>
      <c r="D4707" t="s">
        <v>2620</v>
      </c>
      <c r="E4707" t="s">
        <v>14</v>
      </c>
      <c r="F4707" t="s">
        <v>9324</v>
      </c>
      <c r="G4707" t="s">
        <v>9342</v>
      </c>
      <c r="H4707" t="s">
        <v>9342</v>
      </c>
      <c r="I4707" t="s">
        <v>9343</v>
      </c>
      <c r="J4707" t="s">
        <v>19</v>
      </c>
      <c r="K4707" t="s">
        <v>9329</v>
      </c>
    </row>
    <row r="4708" spans="2:11">
      <c r="J4708" t="s">
        <v>270</v>
      </c>
      <c r="K4708" t="s">
        <v>9330</v>
      </c>
    </row>
    <row r="4709" spans="2:11">
      <c r="J4709" t="s">
        <v>9138</v>
      </c>
      <c r="K4709" t="s">
        <v>9337</v>
      </c>
    </row>
    <row r="4710" spans="2:11">
      <c r="K4710" t="s">
        <v>9331</v>
      </c>
    </row>
    <row r="4711" spans="2:11">
      <c r="J4711" t="s">
        <v>5131</v>
      </c>
      <c r="K4711" t="s">
        <v>9332</v>
      </c>
    </row>
    <row r="4712" spans="2:11">
      <c r="J4712" t="s">
        <v>54</v>
      </c>
      <c r="K4712" t="s">
        <v>9333</v>
      </c>
    </row>
    <row r="4713" spans="2:11">
      <c r="B4713">
        <v>23572</v>
      </c>
      <c r="C4713" t="s">
        <v>9344</v>
      </c>
      <c r="D4713" t="s">
        <v>2620</v>
      </c>
      <c r="E4713" t="s">
        <v>14</v>
      </c>
      <c r="F4713" t="s">
        <v>9324</v>
      </c>
      <c r="G4713" t="s">
        <v>9345</v>
      </c>
      <c r="H4713" t="s">
        <v>18</v>
      </c>
      <c r="I4713" t="s">
        <v>9346</v>
      </c>
      <c r="J4713" t="s">
        <v>19</v>
      </c>
      <c r="K4713" t="s">
        <v>9329</v>
      </c>
    </row>
    <row r="4714" spans="2:11">
      <c r="J4714" t="s">
        <v>270</v>
      </c>
      <c r="K4714" t="s">
        <v>9330</v>
      </c>
    </row>
    <row r="4715" spans="2:11">
      <c r="J4715" t="s">
        <v>9138</v>
      </c>
      <c r="K4715" t="s">
        <v>9337</v>
      </c>
    </row>
    <row r="4716" spans="2:11">
      <c r="K4716" t="s">
        <v>9331</v>
      </c>
    </row>
    <row r="4717" spans="2:11">
      <c r="J4717" t="s">
        <v>5131</v>
      </c>
      <c r="K4717" t="s">
        <v>9332</v>
      </c>
    </row>
    <row r="4718" spans="2:11">
      <c r="B4718">
        <v>23574</v>
      </c>
      <c r="C4718" t="s">
        <v>9347</v>
      </c>
      <c r="D4718" t="s">
        <v>1117</v>
      </c>
      <c r="E4718" t="s">
        <v>14</v>
      </c>
      <c r="F4718" t="s">
        <v>9324</v>
      </c>
      <c r="G4718" t="s">
        <v>9348</v>
      </c>
      <c r="H4718" t="s">
        <v>9348</v>
      </c>
      <c r="I4718" t="s">
        <v>9349</v>
      </c>
      <c r="J4718" t="s">
        <v>270</v>
      </c>
      <c r="K4718" t="s">
        <v>9330</v>
      </c>
    </row>
    <row r="4719" spans="2:11">
      <c r="J4719" t="s">
        <v>9138</v>
      </c>
      <c r="K4719" t="s">
        <v>9331</v>
      </c>
    </row>
    <row r="4720" spans="2:11">
      <c r="J4720" t="s">
        <v>5131</v>
      </c>
      <c r="K4720" t="s">
        <v>9332</v>
      </c>
    </row>
    <row r="4721" spans="2:11">
      <c r="J4721" t="s">
        <v>54</v>
      </c>
      <c r="K4721" t="s">
        <v>9333</v>
      </c>
    </row>
    <row r="4722" spans="2:11">
      <c r="B4722">
        <v>23577</v>
      </c>
      <c r="C4722" t="s">
        <v>9350</v>
      </c>
      <c r="D4722" t="s">
        <v>2620</v>
      </c>
      <c r="E4722" t="s">
        <v>14</v>
      </c>
      <c r="F4722" t="s">
        <v>9324</v>
      </c>
      <c r="G4722" t="s">
        <v>9326</v>
      </c>
      <c r="H4722" t="s">
        <v>9351</v>
      </c>
      <c r="I4722" t="s">
        <v>9327</v>
      </c>
      <c r="J4722" t="s">
        <v>19</v>
      </c>
      <c r="K4722" t="s">
        <v>9328</v>
      </c>
    </row>
    <row r="4723" spans="2:11">
      <c r="K4723" t="s">
        <v>9329</v>
      </c>
    </row>
    <row r="4724" spans="2:11">
      <c r="J4724" t="s">
        <v>270</v>
      </c>
      <c r="K4724" t="s">
        <v>9330</v>
      </c>
    </row>
    <row r="4725" spans="2:11">
      <c r="J4725" t="s">
        <v>9138</v>
      </c>
      <c r="K4725" t="s">
        <v>9331</v>
      </c>
    </row>
    <row r="4726" spans="2:11">
      <c r="J4726" t="s">
        <v>5131</v>
      </c>
      <c r="K4726" t="s">
        <v>9332</v>
      </c>
    </row>
    <row r="4727" spans="2:11">
      <c r="B4727">
        <v>61894</v>
      </c>
      <c r="C4727" t="s">
        <v>9352</v>
      </c>
      <c r="D4727" t="s">
        <v>2620</v>
      </c>
      <c r="E4727" t="s">
        <v>14</v>
      </c>
      <c r="F4727" t="s">
        <v>9324</v>
      </c>
      <c r="G4727" t="s">
        <v>9353</v>
      </c>
      <c r="H4727" t="s">
        <v>9354</v>
      </c>
      <c r="I4727" t="s">
        <v>18</v>
      </c>
      <c r="J4727" t="s">
        <v>19</v>
      </c>
      <c r="K4727" t="s">
        <v>9329</v>
      </c>
    </row>
    <row r="4728" spans="2:11">
      <c r="J4728" t="s">
        <v>270</v>
      </c>
      <c r="K4728" t="s">
        <v>9330</v>
      </c>
    </row>
    <row r="4729" spans="2:11">
      <c r="J4729" t="s">
        <v>9138</v>
      </c>
      <c r="K4729" t="s">
        <v>9331</v>
      </c>
    </row>
    <row r="4730" spans="2:11">
      <c r="J4730" t="s">
        <v>5131</v>
      </c>
      <c r="K4730" t="s">
        <v>9332</v>
      </c>
    </row>
    <row r="4731" spans="2:11">
      <c r="B4731">
        <v>96383</v>
      </c>
      <c r="C4731" t="s">
        <v>9355</v>
      </c>
      <c r="D4731" t="s">
        <v>6834</v>
      </c>
      <c r="E4731" t="s">
        <v>14</v>
      </c>
      <c r="F4731" t="s">
        <v>9324</v>
      </c>
      <c r="G4731" t="s">
        <v>9356</v>
      </c>
      <c r="H4731" t="s">
        <v>9357</v>
      </c>
      <c r="I4731" t="s">
        <v>18</v>
      </c>
      <c r="J4731" t="s">
        <v>19</v>
      </c>
      <c r="K4731" t="s">
        <v>9328</v>
      </c>
    </row>
    <row r="4732" spans="2:11">
      <c r="J4732" t="s">
        <v>270</v>
      </c>
      <c r="K4732" t="s">
        <v>9330</v>
      </c>
    </row>
    <row r="4733" spans="2:11">
      <c r="J4733" t="s">
        <v>9138</v>
      </c>
      <c r="K4733" t="s">
        <v>9331</v>
      </c>
    </row>
    <row r="4734" spans="2:11">
      <c r="J4734" t="s">
        <v>5131</v>
      </c>
      <c r="K4734" t="s">
        <v>9332</v>
      </c>
    </row>
    <row r="4735" spans="2:11">
      <c r="J4735" t="s">
        <v>54</v>
      </c>
      <c r="K4735" t="s">
        <v>9333</v>
      </c>
    </row>
    <row r="4736" spans="2:11">
      <c r="B4736">
        <v>104991</v>
      </c>
      <c r="C4736" t="s">
        <v>9358</v>
      </c>
      <c r="D4736" t="s">
        <v>9359</v>
      </c>
      <c r="E4736" t="s">
        <v>9360</v>
      </c>
      <c r="F4736" t="s">
        <v>9324</v>
      </c>
      <c r="G4736" t="s">
        <v>9361</v>
      </c>
      <c r="H4736" t="s">
        <v>9362</v>
      </c>
      <c r="I4736" t="s">
        <v>18</v>
      </c>
      <c r="J4736" t="s">
        <v>19</v>
      </c>
      <c r="K4736" t="s">
        <v>9328</v>
      </c>
    </row>
    <row r="4737" spans="1:11">
      <c r="J4737" t="s">
        <v>270</v>
      </c>
      <c r="K4737" t="s">
        <v>9330</v>
      </c>
    </row>
    <row r="4738" spans="1:11">
      <c r="J4738" t="s">
        <v>9138</v>
      </c>
      <c r="K4738" t="s">
        <v>9331</v>
      </c>
    </row>
    <row r="4739" spans="1:11">
      <c r="J4739" t="s">
        <v>5131</v>
      </c>
      <c r="K4739" t="s">
        <v>9332</v>
      </c>
    </row>
    <row r="4740" spans="1:11">
      <c r="B4740">
        <v>105173</v>
      </c>
      <c r="C4740" t="s">
        <v>9363</v>
      </c>
      <c r="D4740" t="s">
        <v>6834</v>
      </c>
      <c r="E4740" t="s">
        <v>14</v>
      </c>
      <c r="F4740" t="s">
        <v>9324</v>
      </c>
      <c r="G4740" t="s">
        <v>9364</v>
      </c>
      <c r="H4740" t="s">
        <v>9365</v>
      </c>
      <c r="I4740" t="s">
        <v>18</v>
      </c>
      <c r="J4740" t="s">
        <v>270</v>
      </c>
      <c r="K4740" t="s">
        <v>9330</v>
      </c>
    </row>
    <row r="4741" spans="1:11">
      <c r="J4741" t="s">
        <v>9138</v>
      </c>
      <c r="K4741" t="s">
        <v>9331</v>
      </c>
    </row>
    <row r="4742" spans="1:11">
      <c r="J4742" t="s">
        <v>5131</v>
      </c>
      <c r="K4742" t="s">
        <v>9332</v>
      </c>
    </row>
    <row r="4743" spans="1:11">
      <c r="J4743" t="s">
        <v>54</v>
      </c>
      <c r="K4743" t="s">
        <v>9333</v>
      </c>
    </row>
    <row r="4744" spans="1:11">
      <c r="A4744" t="s">
        <v>9366</v>
      </c>
      <c r="B4744">
        <v>47931</v>
      </c>
      <c r="C4744" t="s">
        <v>9367</v>
      </c>
      <c r="D4744" t="s">
        <v>1153</v>
      </c>
      <c r="E4744" t="s">
        <v>1154</v>
      </c>
      <c r="F4744" t="s">
        <v>9368</v>
      </c>
      <c r="G4744" t="s">
        <v>9369</v>
      </c>
      <c r="H4744" t="s">
        <v>9370</v>
      </c>
      <c r="I4744" t="s">
        <v>18</v>
      </c>
      <c r="J4744" t="s">
        <v>19</v>
      </c>
      <c r="K4744" t="s">
        <v>9371</v>
      </c>
    </row>
    <row r="4745" spans="1:11">
      <c r="B4745">
        <v>72997</v>
      </c>
      <c r="C4745" t="s">
        <v>9372</v>
      </c>
      <c r="D4745" t="s">
        <v>1217</v>
      </c>
      <c r="E4745" t="s">
        <v>1154</v>
      </c>
      <c r="F4745" t="s">
        <v>9373</v>
      </c>
      <c r="G4745" t="s">
        <v>9374</v>
      </c>
      <c r="H4745" t="s">
        <v>9375</v>
      </c>
      <c r="I4745" t="s">
        <v>18</v>
      </c>
      <c r="J4745" t="s">
        <v>1446</v>
      </c>
      <c r="K4745" t="s">
        <v>9376</v>
      </c>
    </row>
    <row r="4746" spans="1:11">
      <c r="A4746" t="s">
        <v>9377</v>
      </c>
      <c r="B4746">
        <v>94636</v>
      </c>
      <c r="C4746" t="s">
        <v>9378</v>
      </c>
      <c r="D4746" t="s">
        <v>2149</v>
      </c>
      <c r="E4746" t="s">
        <v>1466</v>
      </c>
      <c r="F4746" t="s">
        <v>9379</v>
      </c>
      <c r="G4746" t="s">
        <v>1250</v>
      </c>
      <c r="H4746" t="s">
        <v>9380</v>
      </c>
      <c r="I4746" t="s">
        <v>18</v>
      </c>
      <c r="J4746" t="s">
        <v>915</v>
      </c>
      <c r="K4746" t="s">
        <v>96</v>
      </c>
    </row>
    <row r="4747" spans="1:11">
      <c r="A4747" t="s">
        <v>9381</v>
      </c>
      <c r="B4747">
        <v>39497</v>
      </c>
      <c r="C4747" t="s">
        <v>9382</v>
      </c>
      <c r="D4747" t="s">
        <v>2154</v>
      </c>
      <c r="E4747" t="s">
        <v>1054</v>
      </c>
      <c r="F4747" t="s">
        <v>9383</v>
      </c>
      <c r="G4747" t="s">
        <v>9384</v>
      </c>
      <c r="H4747" t="s">
        <v>2309</v>
      </c>
      <c r="I4747" t="s">
        <v>18</v>
      </c>
      <c r="J4747" t="s">
        <v>83</v>
      </c>
      <c r="K4747" t="s">
        <v>9385</v>
      </c>
    </row>
    <row r="4748" spans="1:11">
      <c r="K4748" t="s">
        <v>9386</v>
      </c>
    </row>
    <row r="4749" spans="1:11">
      <c r="K4749" t="s">
        <v>9387</v>
      </c>
    </row>
    <row r="4750" spans="1:11">
      <c r="J4750" t="s">
        <v>1839</v>
      </c>
      <c r="K4750" t="s">
        <v>9388</v>
      </c>
    </row>
    <row r="4751" spans="1:11">
      <c r="B4751">
        <v>39806</v>
      </c>
      <c r="C4751" t="s">
        <v>9389</v>
      </c>
      <c r="D4751" t="s">
        <v>1286</v>
      </c>
      <c r="E4751" t="s">
        <v>1287</v>
      </c>
      <c r="F4751" t="s">
        <v>9390</v>
      </c>
      <c r="G4751" t="s">
        <v>9391</v>
      </c>
      <c r="H4751" t="s">
        <v>9392</v>
      </c>
      <c r="I4751" t="s">
        <v>18</v>
      </c>
      <c r="J4751" t="s">
        <v>83</v>
      </c>
      <c r="K4751" t="s">
        <v>9385</v>
      </c>
    </row>
    <row r="4752" spans="1:11">
      <c r="B4752">
        <v>67373</v>
      </c>
      <c r="C4752" t="s">
        <v>9393</v>
      </c>
      <c r="D4752" t="s">
        <v>2154</v>
      </c>
      <c r="E4752" t="s">
        <v>1054</v>
      </c>
      <c r="F4752" t="s">
        <v>9394</v>
      </c>
      <c r="G4752" t="s">
        <v>9395</v>
      </c>
      <c r="H4752" t="s">
        <v>9396</v>
      </c>
      <c r="I4752" t="s">
        <v>18</v>
      </c>
      <c r="J4752" t="s">
        <v>83</v>
      </c>
      <c r="K4752" t="s">
        <v>9385</v>
      </c>
    </row>
    <row r="4753" spans="1:11">
      <c r="K4753" t="s">
        <v>9386</v>
      </c>
    </row>
    <row r="4754" spans="1:11">
      <c r="B4754">
        <v>67534</v>
      </c>
      <c r="C4754" t="s">
        <v>9397</v>
      </c>
      <c r="D4754" t="s">
        <v>1286</v>
      </c>
      <c r="E4754" t="s">
        <v>1287</v>
      </c>
      <c r="F4754" t="s">
        <v>9398</v>
      </c>
      <c r="G4754" t="s">
        <v>9399</v>
      </c>
      <c r="H4754" t="s">
        <v>9400</v>
      </c>
      <c r="I4754" t="s">
        <v>18</v>
      </c>
      <c r="J4754" t="s">
        <v>83</v>
      </c>
      <c r="K4754" t="s">
        <v>9386</v>
      </c>
    </row>
    <row r="4755" spans="1:11">
      <c r="A4755" t="s">
        <v>9401</v>
      </c>
      <c r="B4755">
        <v>52762</v>
      </c>
      <c r="C4755" t="s">
        <v>9402</v>
      </c>
      <c r="D4755" t="s">
        <v>1117</v>
      </c>
      <c r="E4755" t="s">
        <v>14</v>
      </c>
      <c r="F4755" t="s">
        <v>9403</v>
      </c>
      <c r="G4755" t="s">
        <v>9404</v>
      </c>
      <c r="H4755" t="s">
        <v>9405</v>
      </c>
      <c r="I4755" t="s">
        <v>18</v>
      </c>
      <c r="J4755" t="s">
        <v>853</v>
      </c>
      <c r="K4755" t="s">
        <v>9406</v>
      </c>
    </row>
    <row r="4756" spans="1:11">
      <c r="J4756" t="s">
        <v>1446</v>
      </c>
      <c r="K4756" t="s">
        <v>9407</v>
      </c>
    </row>
    <row r="4757" spans="1:11">
      <c r="K4757" t="s">
        <v>9408</v>
      </c>
    </row>
    <row r="4758" spans="1:11">
      <c r="B4758">
        <v>52763</v>
      </c>
      <c r="C4758" t="s">
        <v>9409</v>
      </c>
      <c r="D4758" t="s">
        <v>1117</v>
      </c>
      <c r="E4758" t="s">
        <v>14</v>
      </c>
      <c r="F4758" t="s">
        <v>9410</v>
      </c>
      <c r="G4758" t="s">
        <v>9411</v>
      </c>
      <c r="H4758" t="s">
        <v>9412</v>
      </c>
      <c r="I4758" t="s">
        <v>18</v>
      </c>
      <c r="J4758" t="s">
        <v>48</v>
      </c>
      <c r="K4758" t="s">
        <v>9413</v>
      </c>
    </row>
    <row r="4759" spans="1:11">
      <c r="J4759" t="s">
        <v>1446</v>
      </c>
      <c r="K4759" t="s">
        <v>9414</v>
      </c>
    </row>
    <row r="4760" spans="1:11">
      <c r="J4760" t="s">
        <v>52</v>
      </c>
      <c r="K4760" t="s">
        <v>9415</v>
      </c>
    </row>
    <row r="4761" spans="1:11">
      <c r="B4761">
        <v>97320</v>
      </c>
      <c r="C4761" t="s">
        <v>9416</v>
      </c>
      <c r="D4761" t="s">
        <v>461</v>
      </c>
      <c r="E4761" t="s">
        <v>14</v>
      </c>
      <c r="F4761" t="s">
        <v>9417</v>
      </c>
      <c r="G4761" t="s">
        <v>9418</v>
      </c>
      <c r="H4761" t="s">
        <v>9419</v>
      </c>
      <c r="I4761" t="s">
        <v>18</v>
      </c>
      <c r="J4761" t="s">
        <v>52</v>
      </c>
      <c r="K4761" t="s">
        <v>53</v>
      </c>
    </row>
    <row r="4762" spans="1:11">
      <c r="A4762" t="s">
        <v>9420</v>
      </c>
      <c r="B4762">
        <v>103792</v>
      </c>
      <c r="C4762" t="s">
        <v>9421</v>
      </c>
      <c r="D4762" t="s">
        <v>782</v>
      </c>
      <c r="E4762" t="s">
        <v>220</v>
      </c>
      <c r="F4762" t="s">
        <v>9422</v>
      </c>
      <c r="G4762" t="s">
        <v>9423</v>
      </c>
      <c r="H4762" t="s">
        <v>9424</v>
      </c>
      <c r="I4762" t="s">
        <v>18</v>
      </c>
      <c r="J4762" t="s">
        <v>5532</v>
      </c>
      <c r="K4762" t="s">
        <v>9425</v>
      </c>
    </row>
    <row r="4763" spans="1:11">
      <c r="J4763" t="s">
        <v>54</v>
      </c>
      <c r="K4763" t="s">
        <v>96</v>
      </c>
    </row>
    <row r="4764" spans="1:11">
      <c r="J4764" t="s">
        <v>9426</v>
      </c>
      <c r="K4764" t="s">
        <v>9427</v>
      </c>
    </row>
    <row r="4765" spans="1:11">
      <c r="K4765" t="s">
        <v>8937</v>
      </c>
    </row>
    <row r="4766" spans="1:11">
      <c r="K4766" t="s">
        <v>9428</v>
      </c>
    </row>
    <row r="4767" spans="1:11">
      <c r="K4767" t="s">
        <v>9429</v>
      </c>
    </row>
    <row r="4768" spans="1:11">
      <c r="K4768" t="s">
        <v>9430</v>
      </c>
    </row>
    <row r="4769" spans="1:11">
      <c r="K4769" t="s">
        <v>9431</v>
      </c>
    </row>
    <row r="4770" spans="1:11">
      <c r="B4770">
        <v>103800</v>
      </c>
      <c r="C4770" t="s">
        <v>9432</v>
      </c>
      <c r="D4770" t="s">
        <v>782</v>
      </c>
      <c r="E4770" t="s">
        <v>220</v>
      </c>
      <c r="F4770" t="s">
        <v>9433</v>
      </c>
      <c r="G4770" t="s">
        <v>9433</v>
      </c>
      <c r="H4770" t="s">
        <v>9434</v>
      </c>
      <c r="I4770" t="s">
        <v>18</v>
      </c>
      <c r="J4770" t="s">
        <v>5532</v>
      </c>
      <c r="K4770" t="s">
        <v>9425</v>
      </c>
    </row>
    <row r="4771" spans="1:11">
      <c r="J4771" t="s">
        <v>54</v>
      </c>
      <c r="K4771" t="s">
        <v>96</v>
      </c>
    </row>
    <row r="4772" spans="1:11">
      <c r="J4772" t="s">
        <v>9426</v>
      </c>
      <c r="K4772" t="s">
        <v>8937</v>
      </c>
    </row>
    <row r="4773" spans="1:11">
      <c r="K4773" t="s">
        <v>9435</v>
      </c>
    </row>
    <row r="4774" spans="1:11">
      <c r="K4774" t="s">
        <v>9428</v>
      </c>
    </row>
    <row r="4775" spans="1:11">
      <c r="K4775" t="s">
        <v>9429</v>
      </c>
    </row>
    <row r="4776" spans="1:11">
      <c r="K4776" t="s">
        <v>9430</v>
      </c>
    </row>
    <row r="4777" spans="1:11">
      <c r="A4777" t="s">
        <v>9436</v>
      </c>
      <c r="B4777">
        <v>32679</v>
      </c>
      <c r="C4777" t="s">
        <v>9437</v>
      </c>
      <c r="D4777" t="s">
        <v>1117</v>
      </c>
      <c r="E4777" t="s">
        <v>14</v>
      </c>
      <c r="F4777" t="s">
        <v>9438</v>
      </c>
      <c r="G4777" t="s">
        <v>9439</v>
      </c>
      <c r="H4777" t="s">
        <v>9440</v>
      </c>
      <c r="I4777" t="s">
        <v>18</v>
      </c>
      <c r="J4777" t="s">
        <v>853</v>
      </c>
      <c r="K4777" t="s">
        <v>9441</v>
      </c>
    </row>
    <row r="4778" spans="1:11">
      <c r="A4778" t="s">
        <v>9442</v>
      </c>
      <c r="B4778">
        <v>106386</v>
      </c>
      <c r="C4778" t="s">
        <v>9443</v>
      </c>
      <c r="D4778" t="s">
        <v>1999</v>
      </c>
      <c r="E4778" t="s">
        <v>1287</v>
      </c>
      <c r="F4778" t="s">
        <v>9444</v>
      </c>
      <c r="G4778" t="s">
        <v>9445</v>
      </c>
      <c r="H4778" t="s">
        <v>9445</v>
      </c>
      <c r="I4778" t="s">
        <v>18</v>
      </c>
      <c r="J4778" t="s">
        <v>915</v>
      </c>
      <c r="K4778" t="s">
        <v>9446</v>
      </c>
    </row>
    <row r="4779" spans="1:11">
      <c r="A4779" t="s">
        <v>9447</v>
      </c>
      <c r="B4779">
        <v>97178</v>
      </c>
      <c r="C4779" t="s">
        <v>9448</v>
      </c>
      <c r="D4779" t="s">
        <v>1117</v>
      </c>
      <c r="E4779" t="s">
        <v>14</v>
      </c>
      <c r="F4779" t="s">
        <v>9449</v>
      </c>
      <c r="G4779" t="s">
        <v>9450</v>
      </c>
      <c r="H4779" t="s">
        <v>9451</v>
      </c>
      <c r="I4779" t="s">
        <v>18</v>
      </c>
      <c r="J4779" t="s">
        <v>915</v>
      </c>
      <c r="K4779" t="s">
        <v>9452</v>
      </c>
    </row>
    <row r="4780" spans="1:11">
      <c r="J4780" t="s">
        <v>30</v>
      </c>
      <c r="K4780" t="s">
        <v>9453</v>
      </c>
    </row>
    <row r="4781" spans="1:11">
      <c r="J4781" t="s">
        <v>908</v>
      </c>
      <c r="K4781" t="s">
        <v>9454</v>
      </c>
    </row>
    <row r="4782" spans="1:11">
      <c r="B4782">
        <v>97295</v>
      </c>
      <c r="C4782" t="s">
        <v>9455</v>
      </c>
      <c r="D4782" t="s">
        <v>1217</v>
      </c>
      <c r="E4782" t="s">
        <v>1154</v>
      </c>
      <c r="F4782" t="s">
        <v>9456</v>
      </c>
      <c r="G4782" t="s">
        <v>9457</v>
      </c>
      <c r="H4782" t="s">
        <v>9458</v>
      </c>
      <c r="I4782" t="s">
        <v>18</v>
      </c>
      <c r="J4782" t="s">
        <v>915</v>
      </c>
      <c r="K4782" t="s">
        <v>9452</v>
      </c>
    </row>
    <row r="4783" spans="1:11">
      <c r="B4783">
        <v>97297</v>
      </c>
      <c r="C4783" t="s">
        <v>9459</v>
      </c>
      <c r="D4783" t="s">
        <v>1217</v>
      </c>
      <c r="E4783" t="s">
        <v>1154</v>
      </c>
      <c r="F4783" t="s">
        <v>9459</v>
      </c>
      <c r="G4783" t="s">
        <v>9460</v>
      </c>
      <c r="H4783" t="s">
        <v>9461</v>
      </c>
      <c r="I4783" t="s">
        <v>18</v>
      </c>
      <c r="J4783" t="s">
        <v>915</v>
      </c>
      <c r="K4783" t="s">
        <v>9452</v>
      </c>
    </row>
    <row r="4784" spans="1:11">
      <c r="B4784">
        <v>97299</v>
      </c>
      <c r="C4784" t="s">
        <v>9462</v>
      </c>
      <c r="D4784" t="s">
        <v>2486</v>
      </c>
      <c r="E4784" t="s">
        <v>1466</v>
      </c>
      <c r="F4784" t="s">
        <v>9462</v>
      </c>
      <c r="G4784" t="s">
        <v>9463</v>
      </c>
      <c r="H4784" t="s">
        <v>9464</v>
      </c>
      <c r="I4784" t="s">
        <v>18</v>
      </c>
      <c r="J4784" t="s">
        <v>915</v>
      </c>
      <c r="K4784" t="s">
        <v>9452</v>
      </c>
    </row>
    <row r="4785" spans="1:11">
      <c r="J4785" t="s">
        <v>30</v>
      </c>
      <c r="K4785" t="s">
        <v>9453</v>
      </c>
    </row>
    <row r="4786" spans="1:11">
      <c r="J4786" t="s">
        <v>908</v>
      </c>
      <c r="K4786" t="s">
        <v>9454</v>
      </c>
    </row>
    <row r="4787" spans="1:11">
      <c r="B4787">
        <v>97321</v>
      </c>
      <c r="C4787" t="s">
        <v>9465</v>
      </c>
      <c r="D4787" t="s">
        <v>2392</v>
      </c>
      <c r="E4787" t="s">
        <v>2393</v>
      </c>
      <c r="F4787" t="s">
        <v>9466</v>
      </c>
      <c r="G4787" t="s">
        <v>9467</v>
      </c>
      <c r="H4787" t="s">
        <v>9468</v>
      </c>
      <c r="I4787" t="s">
        <v>18</v>
      </c>
      <c r="J4787" t="s">
        <v>915</v>
      </c>
      <c r="K4787" t="s">
        <v>9452</v>
      </c>
    </row>
    <row r="4788" spans="1:11">
      <c r="J4788" t="s">
        <v>908</v>
      </c>
      <c r="K4788" t="s">
        <v>9454</v>
      </c>
    </row>
    <row r="4789" spans="1:11">
      <c r="B4789">
        <v>97329</v>
      </c>
      <c r="C4789" t="s">
        <v>9469</v>
      </c>
      <c r="D4789" t="s">
        <v>2154</v>
      </c>
      <c r="E4789" t="s">
        <v>1054</v>
      </c>
      <c r="F4789" t="s">
        <v>9470</v>
      </c>
      <c r="G4789" t="s">
        <v>9471</v>
      </c>
      <c r="H4789" t="s">
        <v>9472</v>
      </c>
      <c r="I4789" t="s">
        <v>18</v>
      </c>
      <c r="J4789" t="s">
        <v>915</v>
      </c>
      <c r="K4789" t="s">
        <v>9452</v>
      </c>
    </row>
    <row r="4790" spans="1:11">
      <c r="B4790">
        <v>97587</v>
      </c>
      <c r="C4790" t="s">
        <v>9473</v>
      </c>
      <c r="D4790" t="s">
        <v>1205</v>
      </c>
      <c r="E4790" t="s">
        <v>79</v>
      </c>
      <c r="F4790" t="s">
        <v>9474</v>
      </c>
      <c r="G4790" t="s">
        <v>9475</v>
      </c>
      <c r="H4790" t="s">
        <v>9476</v>
      </c>
      <c r="I4790" t="s">
        <v>18</v>
      </c>
      <c r="J4790" t="s">
        <v>915</v>
      </c>
      <c r="K4790" t="s">
        <v>9452</v>
      </c>
    </row>
    <row r="4791" spans="1:11">
      <c r="J4791" t="s">
        <v>30</v>
      </c>
      <c r="K4791" t="s">
        <v>9453</v>
      </c>
    </row>
    <row r="4792" spans="1:11">
      <c r="J4792" t="s">
        <v>908</v>
      </c>
      <c r="K4792" t="s">
        <v>9454</v>
      </c>
    </row>
    <row r="4793" spans="1:11">
      <c r="B4793">
        <v>105727</v>
      </c>
      <c r="C4793" t="s">
        <v>9477</v>
      </c>
      <c r="D4793" t="s">
        <v>1522</v>
      </c>
      <c r="E4793" t="s">
        <v>298</v>
      </c>
      <c r="F4793" t="s">
        <v>9477</v>
      </c>
      <c r="G4793" t="s">
        <v>9478</v>
      </c>
      <c r="H4793" t="s">
        <v>9479</v>
      </c>
      <c r="I4793" t="s">
        <v>18</v>
      </c>
      <c r="J4793" t="s">
        <v>30</v>
      </c>
      <c r="K4793" t="s">
        <v>9453</v>
      </c>
    </row>
    <row r="4794" spans="1:11">
      <c r="J4794" t="s">
        <v>908</v>
      </c>
      <c r="K4794" t="s">
        <v>9454</v>
      </c>
    </row>
    <row r="4795" spans="1:11">
      <c r="A4795" t="s">
        <v>9480</v>
      </c>
      <c r="B4795">
        <v>39180</v>
      </c>
      <c r="C4795" t="s">
        <v>9480</v>
      </c>
      <c r="D4795" t="s">
        <v>273</v>
      </c>
      <c r="E4795" t="s">
        <v>220</v>
      </c>
      <c r="F4795" t="s">
        <v>9481</v>
      </c>
      <c r="G4795" t="s">
        <v>9482</v>
      </c>
      <c r="H4795" t="s">
        <v>4186</v>
      </c>
      <c r="I4795" t="s">
        <v>18</v>
      </c>
      <c r="J4795" t="s">
        <v>30</v>
      </c>
      <c r="K4795" t="s">
        <v>8811</v>
      </c>
    </row>
    <row r="4796" spans="1:11">
      <c r="B4796">
        <v>39181</v>
      </c>
      <c r="C4796" t="s">
        <v>9480</v>
      </c>
      <c r="D4796" t="s">
        <v>1007</v>
      </c>
      <c r="E4796" t="s">
        <v>991</v>
      </c>
      <c r="F4796" t="s">
        <v>9483</v>
      </c>
      <c r="G4796" t="s">
        <v>9484</v>
      </c>
      <c r="H4796" t="s">
        <v>9485</v>
      </c>
      <c r="I4796" t="s">
        <v>18</v>
      </c>
      <c r="J4796" t="s">
        <v>30</v>
      </c>
      <c r="K4796" t="s">
        <v>8811</v>
      </c>
    </row>
    <row r="4797" spans="1:11">
      <c r="A4797" t="s">
        <v>9486</v>
      </c>
      <c r="B4797">
        <v>107068</v>
      </c>
      <c r="C4797" t="s">
        <v>9487</v>
      </c>
      <c r="D4797" t="s">
        <v>849</v>
      </c>
      <c r="E4797" t="s">
        <v>298</v>
      </c>
      <c r="F4797" t="s">
        <v>9488</v>
      </c>
      <c r="G4797" t="s">
        <v>9489</v>
      </c>
      <c r="H4797" t="s">
        <v>9490</v>
      </c>
      <c r="I4797" t="s">
        <v>18</v>
      </c>
      <c r="J4797" t="s">
        <v>83</v>
      </c>
      <c r="K4797" t="s">
        <v>5669</v>
      </c>
    </row>
    <row r="4798" spans="1:11">
      <c r="A4798" t="s">
        <v>9491</v>
      </c>
      <c r="B4798">
        <v>35560</v>
      </c>
      <c r="C4798" t="s">
        <v>9492</v>
      </c>
      <c r="D4798" t="s">
        <v>1286</v>
      </c>
      <c r="E4798" t="s">
        <v>1287</v>
      </c>
      <c r="F4798" t="s">
        <v>9493</v>
      </c>
      <c r="G4798" t="s">
        <v>9494</v>
      </c>
      <c r="H4798" t="s">
        <v>9495</v>
      </c>
      <c r="I4798" t="s">
        <v>18</v>
      </c>
      <c r="J4798" t="s">
        <v>2029</v>
      </c>
      <c r="K4798" t="s">
        <v>9496</v>
      </c>
    </row>
    <row r="4799" spans="1:11">
      <c r="B4799">
        <v>50598</v>
      </c>
      <c r="C4799" t="s">
        <v>9497</v>
      </c>
      <c r="D4799" t="s">
        <v>1344</v>
      </c>
      <c r="E4799" t="s">
        <v>103</v>
      </c>
      <c r="F4799" t="s">
        <v>9498</v>
      </c>
      <c r="G4799" t="s">
        <v>9499</v>
      </c>
      <c r="H4799" t="s">
        <v>9500</v>
      </c>
      <c r="I4799" t="s">
        <v>18</v>
      </c>
      <c r="J4799" t="s">
        <v>2029</v>
      </c>
      <c r="K4799" t="s">
        <v>9496</v>
      </c>
    </row>
    <row r="4800" spans="1:11">
      <c r="K4800" t="s">
        <v>9501</v>
      </c>
    </row>
    <row r="4801" spans="1:11">
      <c r="B4801">
        <v>53090</v>
      </c>
      <c r="C4801" t="s">
        <v>9502</v>
      </c>
      <c r="D4801" t="s">
        <v>1999</v>
      </c>
      <c r="E4801" t="s">
        <v>1287</v>
      </c>
      <c r="F4801" t="s">
        <v>9503</v>
      </c>
      <c r="G4801" t="s">
        <v>9504</v>
      </c>
      <c r="H4801" t="s">
        <v>9505</v>
      </c>
      <c r="I4801" t="s">
        <v>18</v>
      </c>
      <c r="J4801" t="s">
        <v>2029</v>
      </c>
      <c r="K4801" t="s">
        <v>9501</v>
      </c>
    </row>
    <row r="4802" spans="1:11">
      <c r="B4802">
        <v>53131</v>
      </c>
      <c r="C4802" t="s">
        <v>9506</v>
      </c>
      <c r="D4802" t="s">
        <v>6228</v>
      </c>
      <c r="E4802" t="s">
        <v>991</v>
      </c>
      <c r="F4802" t="s">
        <v>9507</v>
      </c>
      <c r="G4802" t="s">
        <v>9508</v>
      </c>
      <c r="H4802" t="s">
        <v>9509</v>
      </c>
      <c r="I4802" t="s">
        <v>18</v>
      </c>
      <c r="J4802" t="s">
        <v>2029</v>
      </c>
      <c r="K4802" t="s">
        <v>5438</v>
      </c>
    </row>
    <row r="4803" spans="1:11">
      <c r="K4803" t="s">
        <v>9501</v>
      </c>
    </row>
    <row r="4804" spans="1:11">
      <c r="B4804">
        <v>53793</v>
      </c>
      <c r="C4804" t="s">
        <v>9510</v>
      </c>
      <c r="D4804" t="s">
        <v>2437</v>
      </c>
      <c r="E4804" t="s">
        <v>103</v>
      </c>
      <c r="F4804" t="s">
        <v>9511</v>
      </c>
      <c r="G4804" t="s">
        <v>9512</v>
      </c>
      <c r="H4804" t="s">
        <v>9513</v>
      </c>
      <c r="I4804" t="s">
        <v>18</v>
      </c>
      <c r="J4804" t="s">
        <v>2029</v>
      </c>
      <c r="K4804" t="s">
        <v>3273</v>
      </c>
    </row>
    <row r="4805" spans="1:11">
      <c r="K4805" t="s">
        <v>5438</v>
      </c>
    </row>
    <row r="4806" spans="1:11">
      <c r="K4806" t="s">
        <v>9514</v>
      </c>
    </row>
    <row r="4807" spans="1:11">
      <c r="B4807">
        <v>53804</v>
      </c>
      <c r="C4807" t="s">
        <v>9515</v>
      </c>
      <c r="D4807" t="s">
        <v>5070</v>
      </c>
      <c r="E4807" t="s">
        <v>1154</v>
      </c>
      <c r="F4807" t="s">
        <v>9516</v>
      </c>
      <c r="G4807" t="s">
        <v>9517</v>
      </c>
      <c r="H4807" t="s">
        <v>9518</v>
      </c>
      <c r="I4807" t="s">
        <v>18</v>
      </c>
      <c r="J4807" t="s">
        <v>853</v>
      </c>
      <c r="K4807" t="s">
        <v>9519</v>
      </c>
    </row>
    <row r="4808" spans="1:11">
      <c r="J4808" t="s">
        <v>2029</v>
      </c>
      <c r="K4808" t="s">
        <v>9501</v>
      </c>
    </row>
    <row r="4809" spans="1:11">
      <c r="B4809">
        <v>54033</v>
      </c>
      <c r="C4809" t="s">
        <v>9520</v>
      </c>
      <c r="D4809" t="s">
        <v>2646</v>
      </c>
      <c r="E4809" t="s">
        <v>1154</v>
      </c>
      <c r="F4809" t="s">
        <v>9521</v>
      </c>
      <c r="G4809" t="s">
        <v>9522</v>
      </c>
      <c r="H4809" t="s">
        <v>9523</v>
      </c>
      <c r="I4809" t="s">
        <v>18</v>
      </c>
      <c r="J4809" t="s">
        <v>2029</v>
      </c>
      <c r="K4809" t="s">
        <v>9496</v>
      </c>
    </row>
    <row r="4810" spans="1:11">
      <c r="B4810">
        <v>86113</v>
      </c>
      <c r="C4810" t="s">
        <v>9524</v>
      </c>
      <c r="D4810" t="s">
        <v>200</v>
      </c>
      <c r="E4810" t="s">
        <v>118</v>
      </c>
      <c r="F4810" t="s">
        <v>9525</v>
      </c>
      <c r="G4810" t="s">
        <v>9526</v>
      </c>
      <c r="H4810" t="s">
        <v>9527</v>
      </c>
      <c r="I4810" t="s">
        <v>18</v>
      </c>
      <c r="J4810" t="s">
        <v>9426</v>
      </c>
      <c r="K4810" t="s">
        <v>9428</v>
      </c>
    </row>
    <row r="4811" spans="1:11">
      <c r="K4811" t="s">
        <v>9430</v>
      </c>
    </row>
    <row r="4812" spans="1:11">
      <c r="A4812" t="s">
        <v>9528</v>
      </c>
      <c r="B4812">
        <v>99409</v>
      </c>
      <c r="C4812" t="s">
        <v>9529</v>
      </c>
      <c r="D4812" t="s">
        <v>2219</v>
      </c>
      <c r="E4812" t="s">
        <v>14</v>
      </c>
      <c r="F4812" t="s">
        <v>9530</v>
      </c>
      <c r="G4812" t="s">
        <v>9531</v>
      </c>
      <c r="H4812" t="s">
        <v>9532</v>
      </c>
      <c r="I4812" t="s">
        <v>18</v>
      </c>
      <c r="J4812" t="s">
        <v>901</v>
      </c>
      <c r="K4812" t="s">
        <v>9533</v>
      </c>
    </row>
    <row r="4813" spans="1:11">
      <c r="B4813">
        <v>100509</v>
      </c>
      <c r="C4813" t="s">
        <v>9534</v>
      </c>
      <c r="D4813" t="s">
        <v>769</v>
      </c>
      <c r="E4813" t="s">
        <v>220</v>
      </c>
      <c r="F4813" t="s">
        <v>9535</v>
      </c>
      <c r="G4813" t="s">
        <v>724</v>
      </c>
      <c r="H4813" t="s">
        <v>9536</v>
      </c>
      <c r="I4813" t="s">
        <v>18</v>
      </c>
      <c r="J4813" t="s">
        <v>110</v>
      </c>
      <c r="K4813" t="s">
        <v>111</v>
      </c>
    </row>
    <row r="4814" spans="1:11">
      <c r="B4814">
        <v>100510</v>
      </c>
      <c r="C4814" t="s">
        <v>9537</v>
      </c>
      <c r="D4814" t="s">
        <v>9538</v>
      </c>
      <c r="E4814" t="s">
        <v>220</v>
      </c>
      <c r="F4814" t="s">
        <v>9539</v>
      </c>
      <c r="G4814" t="s">
        <v>2687</v>
      </c>
      <c r="H4814" t="s">
        <v>9540</v>
      </c>
      <c r="I4814" t="s">
        <v>18</v>
      </c>
      <c r="J4814" t="s">
        <v>110</v>
      </c>
      <c r="K4814" t="s">
        <v>111</v>
      </c>
    </row>
    <row r="4815" spans="1:11">
      <c r="B4815">
        <v>102263</v>
      </c>
      <c r="C4815" t="s">
        <v>9541</v>
      </c>
      <c r="D4815" t="s">
        <v>1665</v>
      </c>
      <c r="E4815" t="s">
        <v>220</v>
      </c>
      <c r="F4815" t="s">
        <v>9542</v>
      </c>
      <c r="G4815" t="s">
        <v>9543</v>
      </c>
      <c r="H4815" t="s">
        <v>1665</v>
      </c>
      <c r="I4815" t="s">
        <v>18</v>
      </c>
      <c r="J4815" t="s">
        <v>30</v>
      </c>
      <c r="K4815" t="s">
        <v>895</v>
      </c>
    </row>
    <row r="4816" spans="1:11">
      <c r="A4816" t="s">
        <v>9544</v>
      </c>
      <c r="B4816">
        <v>2739</v>
      </c>
      <c r="C4816" t="s">
        <v>9545</v>
      </c>
      <c r="D4816" t="s">
        <v>1105</v>
      </c>
      <c r="E4816" t="s">
        <v>1021</v>
      </c>
      <c r="F4816" t="s">
        <v>9546</v>
      </c>
      <c r="G4816" t="s">
        <v>9547</v>
      </c>
      <c r="H4816" t="s">
        <v>9548</v>
      </c>
      <c r="I4816" t="s">
        <v>724</v>
      </c>
      <c r="J4816" t="s">
        <v>54</v>
      </c>
      <c r="K4816" t="s">
        <v>9549</v>
      </c>
    </row>
    <row r="4817" spans="2:11">
      <c r="B4817">
        <v>2741</v>
      </c>
      <c r="C4817" t="s">
        <v>9550</v>
      </c>
      <c r="D4817" t="s">
        <v>1020</v>
      </c>
      <c r="E4817" t="s">
        <v>1021</v>
      </c>
      <c r="F4817" t="s">
        <v>9551</v>
      </c>
      <c r="G4817" t="s">
        <v>9552</v>
      </c>
      <c r="H4817" t="s">
        <v>9553</v>
      </c>
      <c r="I4817" t="s">
        <v>9554</v>
      </c>
      <c r="J4817" t="s">
        <v>54</v>
      </c>
      <c r="K4817" t="s">
        <v>9549</v>
      </c>
    </row>
    <row r="4818" spans="2:11">
      <c r="J4818" t="s">
        <v>30</v>
      </c>
      <c r="K4818" t="s">
        <v>9555</v>
      </c>
    </row>
    <row r="4819" spans="2:11">
      <c r="B4819">
        <v>2749</v>
      </c>
      <c r="C4819" t="s">
        <v>9556</v>
      </c>
      <c r="D4819" t="s">
        <v>849</v>
      </c>
      <c r="E4819" t="s">
        <v>298</v>
      </c>
      <c r="F4819" t="s">
        <v>9557</v>
      </c>
      <c r="G4819" t="s">
        <v>9558</v>
      </c>
      <c r="H4819" t="s">
        <v>9559</v>
      </c>
      <c r="I4819" t="s">
        <v>9560</v>
      </c>
      <c r="J4819" t="s">
        <v>54</v>
      </c>
      <c r="K4819" t="s">
        <v>9549</v>
      </c>
    </row>
    <row r="4820" spans="2:11">
      <c r="B4820">
        <v>7729</v>
      </c>
      <c r="C4820" t="s">
        <v>9561</v>
      </c>
      <c r="D4820" t="s">
        <v>1003</v>
      </c>
      <c r="E4820" t="s">
        <v>26</v>
      </c>
      <c r="F4820" t="s">
        <v>9562</v>
      </c>
      <c r="G4820" t="s">
        <v>9563</v>
      </c>
      <c r="H4820" t="s">
        <v>9564</v>
      </c>
      <c r="I4820" t="s">
        <v>9565</v>
      </c>
      <c r="J4820" t="s">
        <v>915</v>
      </c>
      <c r="K4820" t="s">
        <v>9566</v>
      </c>
    </row>
    <row r="4821" spans="2:11">
      <c r="K4821" t="s">
        <v>9567</v>
      </c>
    </row>
    <row r="4822" spans="2:11">
      <c r="K4822" t="s">
        <v>9568</v>
      </c>
    </row>
    <row r="4823" spans="2:11">
      <c r="K4823" t="s">
        <v>9569</v>
      </c>
    </row>
    <row r="4824" spans="2:11">
      <c r="J4824" t="s">
        <v>54</v>
      </c>
      <c r="K4824" t="s">
        <v>9570</v>
      </c>
    </row>
    <row r="4825" spans="2:11">
      <c r="B4825">
        <v>13695</v>
      </c>
      <c r="C4825" t="s">
        <v>9571</v>
      </c>
      <c r="D4825" t="s">
        <v>1007</v>
      </c>
      <c r="E4825" t="s">
        <v>991</v>
      </c>
      <c r="F4825" t="s">
        <v>9572</v>
      </c>
      <c r="G4825" t="s">
        <v>9573</v>
      </c>
      <c r="H4825" t="s">
        <v>9485</v>
      </c>
      <c r="I4825" t="s">
        <v>9574</v>
      </c>
      <c r="J4825" t="s">
        <v>915</v>
      </c>
      <c r="K4825" t="s">
        <v>9575</v>
      </c>
    </row>
    <row r="4826" spans="2:11">
      <c r="K4826" t="s">
        <v>9576</v>
      </c>
    </row>
    <row r="4827" spans="2:11">
      <c r="K4827" t="s">
        <v>9566</v>
      </c>
    </row>
    <row r="4828" spans="2:11">
      <c r="K4828" t="s">
        <v>9577</v>
      </c>
    </row>
    <row r="4829" spans="2:11">
      <c r="K4829" t="s">
        <v>9567</v>
      </c>
    </row>
    <row r="4830" spans="2:11">
      <c r="K4830" t="s">
        <v>9578</v>
      </c>
    </row>
    <row r="4831" spans="2:11">
      <c r="K4831" t="s">
        <v>9568</v>
      </c>
    </row>
    <row r="4832" spans="2:11">
      <c r="B4832">
        <v>13696</v>
      </c>
      <c r="C4832" t="s">
        <v>9579</v>
      </c>
      <c r="D4832" t="s">
        <v>1097</v>
      </c>
      <c r="E4832" t="s">
        <v>106</v>
      </c>
      <c r="F4832" t="s">
        <v>9580</v>
      </c>
      <c r="G4832" t="s">
        <v>9581</v>
      </c>
      <c r="H4832" t="s">
        <v>9582</v>
      </c>
      <c r="I4832" t="s">
        <v>9583</v>
      </c>
      <c r="J4832" t="s">
        <v>270</v>
      </c>
      <c r="K4832" t="s">
        <v>9584</v>
      </c>
    </row>
    <row r="4833" spans="2:11">
      <c r="K4833" t="s">
        <v>5979</v>
      </c>
    </row>
    <row r="4834" spans="2:11">
      <c r="K4834" t="s">
        <v>9585</v>
      </c>
    </row>
    <row r="4835" spans="2:11">
      <c r="J4835" t="s">
        <v>915</v>
      </c>
      <c r="K4835" t="s">
        <v>9586</v>
      </c>
    </row>
    <row r="4836" spans="2:11">
      <c r="K4836" t="s">
        <v>9576</v>
      </c>
    </row>
    <row r="4837" spans="2:11">
      <c r="K4837" t="s">
        <v>9587</v>
      </c>
    </row>
    <row r="4838" spans="2:11">
      <c r="K4838" t="s">
        <v>9588</v>
      </c>
    </row>
    <row r="4839" spans="2:11">
      <c r="K4839" t="s">
        <v>9566</v>
      </c>
    </row>
    <row r="4840" spans="2:11">
      <c r="K4840" t="s">
        <v>9567</v>
      </c>
    </row>
    <row r="4841" spans="2:11">
      <c r="K4841" t="s">
        <v>9589</v>
      </c>
    </row>
    <row r="4842" spans="2:11">
      <c r="K4842" t="s">
        <v>9578</v>
      </c>
    </row>
    <row r="4843" spans="2:11">
      <c r="K4843" t="s">
        <v>9568</v>
      </c>
    </row>
    <row r="4844" spans="2:11">
      <c r="J4844" t="s">
        <v>54</v>
      </c>
      <c r="K4844" t="s">
        <v>9570</v>
      </c>
    </row>
    <row r="4845" spans="2:11">
      <c r="B4845">
        <v>13698</v>
      </c>
      <c r="C4845" t="s">
        <v>9590</v>
      </c>
      <c r="D4845" t="s">
        <v>1020</v>
      </c>
      <c r="E4845" t="s">
        <v>1021</v>
      </c>
      <c r="F4845" t="s">
        <v>9591</v>
      </c>
      <c r="G4845" t="s">
        <v>9592</v>
      </c>
      <c r="H4845" t="s">
        <v>9593</v>
      </c>
      <c r="I4845" t="s">
        <v>9594</v>
      </c>
      <c r="J4845" t="s">
        <v>915</v>
      </c>
      <c r="K4845" t="s">
        <v>9586</v>
      </c>
    </row>
    <row r="4846" spans="2:11">
      <c r="K4846" t="s">
        <v>9575</v>
      </c>
    </row>
    <row r="4847" spans="2:11">
      <c r="K4847" t="s">
        <v>9576</v>
      </c>
    </row>
    <row r="4848" spans="2:11">
      <c r="K4848" t="s">
        <v>9588</v>
      </c>
    </row>
    <row r="4849" spans="2:11">
      <c r="K4849" t="s">
        <v>9566</v>
      </c>
    </row>
    <row r="4850" spans="2:11">
      <c r="K4850" t="s">
        <v>9577</v>
      </c>
    </row>
    <row r="4851" spans="2:11">
      <c r="K4851" t="s">
        <v>9595</v>
      </c>
    </row>
    <row r="4852" spans="2:11">
      <c r="K4852" t="s">
        <v>9567</v>
      </c>
    </row>
    <row r="4853" spans="2:11">
      <c r="K4853" t="s">
        <v>9596</v>
      </c>
    </row>
    <row r="4854" spans="2:11">
      <c r="K4854" t="s">
        <v>9589</v>
      </c>
    </row>
    <row r="4855" spans="2:11">
      <c r="K4855" t="s">
        <v>9597</v>
      </c>
    </row>
    <row r="4856" spans="2:11">
      <c r="K4856" t="s">
        <v>9598</v>
      </c>
    </row>
    <row r="4857" spans="2:11">
      <c r="K4857" t="s">
        <v>9578</v>
      </c>
    </row>
    <row r="4858" spans="2:11">
      <c r="K4858" t="s">
        <v>9568</v>
      </c>
    </row>
    <row r="4859" spans="2:11">
      <c r="K4859" t="s">
        <v>9569</v>
      </c>
    </row>
    <row r="4860" spans="2:11">
      <c r="K4860" t="s">
        <v>9599</v>
      </c>
    </row>
    <row r="4861" spans="2:11">
      <c r="J4861" t="s">
        <v>54</v>
      </c>
      <c r="K4861" t="s">
        <v>9570</v>
      </c>
    </row>
    <row r="4862" spans="2:11">
      <c r="B4862">
        <v>13699</v>
      </c>
      <c r="C4862" t="s">
        <v>9600</v>
      </c>
      <c r="D4862" t="s">
        <v>1021</v>
      </c>
      <c r="E4862" t="s">
        <v>1021</v>
      </c>
      <c r="F4862" t="s">
        <v>9601</v>
      </c>
      <c r="G4862" t="s">
        <v>9602</v>
      </c>
      <c r="H4862" t="s">
        <v>1021</v>
      </c>
      <c r="I4862" t="s">
        <v>9603</v>
      </c>
      <c r="J4862" t="s">
        <v>270</v>
      </c>
      <c r="K4862" t="s">
        <v>9585</v>
      </c>
    </row>
    <row r="4863" spans="2:11">
      <c r="J4863" t="s">
        <v>915</v>
      </c>
      <c r="K4863" t="s">
        <v>9586</v>
      </c>
    </row>
    <row r="4864" spans="2:11">
      <c r="K4864" t="s">
        <v>9576</v>
      </c>
    </row>
    <row r="4865" spans="2:11">
      <c r="K4865" t="s">
        <v>9588</v>
      </c>
    </row>
    <row r="4866" spans="2:11">
      <c r="K4866" t="s">
        <v>9566</v>
      </c>
    </row>
    <row r="4867" spans="2:11">
      <c r="K4867" t="s">
        <v>9595</v>
      </c>
    </row>
    <row r="4868" spans="2:11">
      <c r="K4868" t="s">
        <v>9567</v>
      </c>
    </row>
    <row r="4869" spans="2:11">
      <c r="K4869" t="s">
        <v>9596</v>
      </c>
    </row>
    <row r="4870" spans="2:11">
      <c r="K4870" t="s">
        <v>9589</v>
      </c>
    </row>
    <row r="4871" spans="2:11">
      <c r="K4871" t="s">
        <v>9597</v>
      </c>
    </row>
    <row r="4872" spans="2:11">
      <c r="K4872" t="s">
        <v>9598</v>
      </c>
    </row>
    <row r="4873" spans="2:11">
      <c r="K4873" t="s">
        <v>9578</v>
      </c>
    </row>
    <row r="4874" spans="2:11">
      <c r="K4874" t="s">
        <v>9568</v>
      </c>
    </row>
    <row r="4875" spans="2:11">
      <c r="K4875" t="s">
        <v>9569</v>
      </c>
    </row>
    <row r="4876" spans="2:11">
      <c r="J4876" t="s">
        <v>54</v>
      </c>
      <c r="K4876" t="s">
        <v>9570</v>
      </c>
    </row>
    <row r="4877" spans="2:11">
      <c r="B4877">
        <v>13700</v>
      </c>
      <c r="C4877" t="s">
        <v>9604</v>
      </c>
      <c r="D4877" t="s">
        <v>1217</v>
      </c>
      <c r="E4877" t="s">
        <v>1154</v>
      </c>
      <c r="F4877" t="s">
        <v>9605</v>
      </c>
      <c r="G4877" t="s">
        <v>9606</v>
      </c>
      <c r="H4877" t="s">
        <v>1217</v>
      </c>
      <c r="I4877" t="s">
        <v>9605</v>
      </c>
      <c r="J4877" t="s">
        <v>915</v>
      </c>
      <c r="K4877" t="s">
        <v>9586</v>
      </c>
    </row>
    <row r="4878" spans="2:11">
      <c r="K4878" t="s">
        <v>9588</v>
      </c>
    </row>
    <row r="4879" spans="2:11">
      <c r="K4879" t="s">
        <v>9577</v>
      </c>
    </row>
    <row r="4880" spans="2:11">
      <c r="K4880" t="s">
        <v>9567</v>
      </c>
    </row>
    <row r="4881" spans="2:11">
      <c r="K4881" t="s">
        <v>9596</v>
      </c>
    </row>
    <row r="4882" spans="2:11">
      <c r="J4882" t="s">
        <v>54</v>
      </c>
      <c r="K4882" t="s">
        <v>9570</v>
      </c>
    </row>
    <row r="4883" spans="2:11">
      <c r="B4883">
        <v>13702</v>
      </c>
      <c r="C4883" t="s">
        <v>9607</v>
      </c>
      <c r="D4883" t="s">
        <v>1217</v>
      </c>
      <c r="E4883" t="s">
        <v>1154</v>
      </c>
      <c r="F4883" t="s">
        <v>9608</v>
      </c>
      <c r="G4883" t="s">
        <v>9609</v>
      </c>
      <c r="H4883" t="s">
        <v>1217</v>
      </c>
      <c r="I4883" t="s">
        <v>9608</v>
      </c>
      <c r="J4883" t="s">
        <v>270</v>
      </c>
      <c r="K4883" t="s">
        <v>5979</v>
      </c>
    </row>
    <row r="4884" spans="2:11">
      <c r="J4884" t="s">
        <v>915</v>
      </c>
      <c r="K4884" t="s">
        <v>9575</v>
      </c>
    </row>
    <row r="4885" spans="2:11">
      <c r="K4885" t="s">
        <v>9595</v>
      </c>
    </row>
    <row r="4886" spans="2:11">
      <c r="K4886" t="s">
        <v>9596</v>
      </c>
    </row>
    <row r="4887" spans="2:11">
      <c r="K4887" t="s">
        <v>9578</v>
      </c>
    </row>
    <row r="4888" spans="2:11">
      <c r="K4888" t="s">
        <v>9568</v>
      </c>
    </row>
    <row r="4889" spans="2:11">
      <c r="K4889" t="s">
        <v>9569</v>
      </c>
    </row>
    <row r="4890" spans="2:11">
      <c r="B4890">
        <v>13703</v>
      </c>
      <c r="C4890" t="s">
        <v>9610</v>
      </c>
      <c r="D4890" t="s">
        <v>1286</v>
      </c>
      <c r="E4890" t="s">
        <v>1287</v>
      </c>
      <c r="F4890" t="s">
        <v>9611</v>
      </c>
      <c r="G4890" t="s">
        <v>9612</v>
      </c>
      <c r="H4890" t="s">
        <v>9613</v>
      </c>
      <c r="I4890" t="s">
        <v>9614</v>
      </c>
      <c r="J4890" t="s">
        <v>270</v>
      </c>
      <c r="K4890" t="s">
        <v>9585</v>
      </c>
    </row>
    <row r="4891" spans="2:11">
      <c r="J4891" t="s">
        <v>915</v>
      </c>
      <c r="K4891" t="s">
        <v>9586</v>
      </c>
    </row>
    <row r="4892" spans="2:11">
      <c r="K4892" t="s">
        <v>9588</v>
      </c>
    </row>
    <row r="4893" spans="2:11">
      <c r="K4893" t="s">
        <v>9595</v>
      </c>
    </row>
    <row r="4894" spans="2:11">
      <c r="K4894" t="s">
        <v>9578</v>
      </c>
    </row>
    <row r="4895" spans="2:11">
      <c r="K4895" t="s">
        <v>9568</v>
      </c>
    </row>
    <row r="4896" spans="2:11">
      <c r="K4896" t="s">
        <v>9569</v>
      </c>
    </row>
    <row r="4897" spans="2:11">
      <c r="B4897">
        <v>13705</v>
      </c>
      <c r="C4897" t="s">
        <v>9615</v>
      </c>
      <c r="D4897" t="s">
        <v>952</v>
      </c>
      <c r="E4897" t="s">
        <v>106</v>
      </c>
      <c r="F4897" t="s">
        <v>9616</v>
      </c>
      <c r="G4897" t="s">
        <v>9617</v>
      </c>
      <c r="H4897" t="s">
        <v>952</v>
      </c>
      <c r="I4897" t="s">
        <v>9616</v>
      </c>
      <c r="J4897" t="s">
        <v>915</v>
      </c>
      <c r="K4897" t="s">
        <v>9586</v>
      </c>
    </row>
    <row r="4898" spans="2:11">
      <c r="K4898" t="s">
        <v>9575</v>
      </c>
    </row>
    <row r="4899" spans="2:11">
      <c r="K4899" t="s">
        <v>9588</v>
      </c>
    </row>
    <row r="4900" spans="2:11">
      <c r="K4900" t="s">
        <v>9566</v>
      </c>
    </row>
    <row r="4901" spans="2:11">
      <c r="K4901" t="s">
        <v>9577</v>
      </c>
    </row>
    <row r="4902" spans="2:11">
      <c r="K4902" t="s">
        <v>9595</v>
      </c>
    </row>
    <row r="4903" spans="2:11">
      <c r="K4903" t="s">
        <v>9618</v>
      </c>
    </row>
    <row r="4904" spans="2:11">
      <c r="K4904" t="s">
        <v>9567</v>
      </c>
    </row>
    <row r="4905" spans="2:11">
      <c r="K4905" t="s">
        <v>9589</v>
      </c>
    </row>
    <row r="4906" spans="2:11">
      <c r="K4906" t="s">
        <v>9578</v>
      </c>
    </row>
    <row r="4907" spans="2:11">
      <c r="K4907" t="s">
        <v>9568</v>
      </c>
    </row>
    <row r="4908" spans="2:11">
      <c r="K4908" t="s">
        <v>9599</v>
      </c>
    </row>
    <row r="4909" spans="2:11">
      <c r="B4909">
        <v>13706</v>
      </c>
      <c r="C4909" t="s">
        <v>9619</v>
      </c>
      <c r="D4909" t="s">
        <v>952</v>
      </c>
      <c r="E4909" t="s">
        <v>106</v>
      </c>
      <c r="F4909" t="s">
        <v>9620</v>
      </c>
      <c r="G4909" t="s">
        <v>9621</v>
      </c>
      <c r="H4909" t="s">
        <v>952</v>
      </c>
      <c r="I4909" t="s">
        <v>9622</v>
      </c>
      <c r="J4909" t="s">
        <v>915</v>
      </c>
      <c r="K4909" t="s">
        <v>9586</v>
      </c>
    </row>
    <row r="4910" spans="2:11">
      <c r="K4910" t="s">
        <v>9623</v>
      </c>
    </row>
    <row r="4911" spans="2:11">
      <c r="K4911" t="s">
        <v>9575</v>
      </c>
    </row>
    <row r="4912" spans="2:11">
      <c r="K4912" t="s">
        <v>9587</v>
      </c>
    </row>
    <row r="4913" spans="2:11">
      <c r="K4913" t="s">
        <v>9566</v>
      </c>
    </row>
    <row r="4914" spans="2:11">
      <c r="K4914" t="s">
        <v>9567</v>
      </c>
    </row>
    <row r="4915" spans="2:11">
      <c r="K4915" t="s">
        <v>9589</v>
      </c>
    </row>
    <row r="4916" spans="2:11">
      <c r="K4916" t="s">
        <v>9598</v>
      </c>
    </row>
    <row r="4917" spans="2:11">
      <c r="K4917" t="s">
        <v>9578</v>
      </c>
    </row>
    <row r="4918" spans="2:11">
      <c r="K4918" t="s">
        <v>9568</v>
      </c>
    </row>
    <row r="4919" spans="2:11">
      <c r="K4919" t="s">
        <v>9569</v>
      </c>
    </row>
    <row r="4920" spans="2:11">
      <c r="J4920" t="s">
        <v>54</v>
      </c>
      <c r="K4920" t="s">
        <v>9570</v>
      </c>
    </row>
    <row r="4921" spans="2:11">
      <c r="B4921">
        <v>13716</v>
      </c>
      <c r="C4921" t="s">
        <v>9624</v>
      </c>
      <c r="D4921" t="s">
        <v>1286</v>
      </c>
      <c r="E4921" t="s">
        <v>1287</v>
      </c>
      <c r="F4921" t="s">
        <v>9625</v>
      </c>
      <c r="G4921" t="s">
        <v>9626</v>
      </c>
      <c r="H4921" t="s">
        <v>9627</v>
      </c>
      <c r="I4921" t="s">
        <v>9628</v>
      </c>
      <c r="J4921" t="s">
        <v>915</v>
      </c>
      <c r="K4921" t="s">
        <v>9586</v>
      </c>
    </row>
    <row r="4922" spans="2:11">
      <c r="K4922" t="s">
        <v>9629</v>
      </c>
    </row>
    <row r="4923" spans="2:11">
      <c r="K4923" t="s">
        <v>9576</v>
      </c>
    </row>
    <row r="4924" spans="2:11">
      <c r="K4924" t="s">
        <v>9630</v>
      </c>
    </row>
    <row r="4925" spans="2:11">
      <c r="K4925" t="s">
        <v>9566</v>
      </c>
    </row>
    <row r="4926" spans="2:11">
      <c r="K4926" t="s">
        <v>9595</v>
      </c>
    </row>
    <row r="4927" spans="2:11">
      <c r="K4927" t="s">
        <v>9567</v>
      </c>
    </row>
    <row r="4928" spans="2:11">
      <c r="K4928" t="s">
        <v>9596</v>
      </c>
    </row>
    <row r="4929" spans="2:11">
      <c r="K4929" t="s">
        <v>9578</v>
      </c>
    </row>
    <row r="4930" spans="2:11">
      <c r="K4930" t="s">
        <v>9568</v>
      </c>
    </row>
    <row r="4931" spans="2:11">
      <c r="J4931" t="s">
        <v>54</v>
      </c>
      <c r="K4931" t="s">
        <v>9570</v>
      </c>
    </row>
    <row r="4932" spans="2:11">
      <c r="B4932">
        <v>13720</v>
      </c>
      <c r="C4932" t="s">
        <v>9631</v>
      </c>
      <c r="D4932" t="s">
        <v>952</v>
      </c>
      <c r="E4932" t="s">
        <v>106</v>
      </c>
      <c r="F4932" t="s">
        <v>9632</v>
      </c>
      <c r="G4932" t="s">
        <v>9633</v>
      </c>
      <c r="H4932" t="s">
        <v>9634</v>
      </c>
      <c r="I4932" t="s">
        <v>9635</v>
      </c>
      <c r="J4932" t="s">
        <v>915</v>
      </c>
      <c r="K4932" t="s">
        <v>9586</v>
      </c>
    </row>
    <row r="4933" spans="2:11">
      <c r="K4933" t="s">
        <v>9636</v>
      </c>
    </row>
    <row r="4934" spans="2:11">
      <c r="K4934" t="s">
        <v>9566</v>
      </c>
    </row>
    <row r="4935" spans="2:11">
      <c r="K4935" t="s">
        <v>9595</v>
      </c>
    </row>
    <row r="4936" spans="2:11">
      <c r="K4936" t="s">
        <v>9596</v>
      </c>
    </row>
    <row r="4937" spans="2:11">
      <c r="K4937" t="s">
        <v>9597</v>
      </c>
    </row>
    <row r="4938" spans="2:11">
      <c r="K4938" t="s">
        <v>9598</v>
      </c>
    </row>
    <row r="4939" spans="2:11">
      <c r="K4939" t="s">
        <v>9578</v>
      </c>
    </row>
    <row r="4940" spans="2:11">
      <c r="K4940" t="s">
        <v>9568</v>
      </c>
    </row>
    <row r="4941" spans="2:11">
      <c r="K4941" t="s">
        <v>9599</v>
      </c>
    </row>
    <row r="4942" spans="2:11">
      <c r="B4942">
        <v>13731</v>
      </c>
      <c r="C4942" t="s">
        <v>9637</v>
      </c>
      <c r="D4942" t="s">
        <v>105</v>
      </c>
      <c r="E4942" t="s">
        <v>106</v>
      </c>
      <c r="F4942" t="s">
        <v>9638</v>
      </c>
      <c r="G4942" t="s">
        <v>9639</v>
      </c>
      <c r="H4942" t="s">
        <v>105</v>
      </c>
      <c r="I4942" t="s">
        <v>9640</v>
      </c>
      <c r="J4942" t="s">
        <v>915</v>
      </c>
      <c r="K4942" t="s">
        <v>9595</v>
      </c>
    </row>
    <row r="4943" spans="2:11">
      <c r="K4943" t="s">
        <v>9568</v>
      </c>
    </row>
    <row r="4944" spans="2:11">
      <c r="B4944">
        <v>13734</v>
      </c>
      <c r="C4944" t="s">
        <v>9641</v>
      </c>
      <c r="D4944" t="s">
        <v>2054</v>
      </c>
      <c r="E4944" t="s">
        <v>1154</v>
      </c>
      <c r="F4944" t="s">
        <v>9642</v>
      </c>
      <c r="G4944" t="s">
        <v>9643</v>
      </c>
      <c r="H4944" t="s">
        <v>2054</v>
      </c>
      <c r="I4944" t="s">
        <v>9644</v>
      </c>
      <c r="J4944" t="s">
        <v>915</v>
      </c>
      <c r="K4944" t="s">
        <v>9586</v>
      </c>
    </row>
    <row r="4945" spans="2:11">
      <c r="K4945" t="s">
        <v>9566</v>
      </c>
    </row>
    <row r="4946" spans="2:11">
      <c r="K4946" t="s">
        <v>9567</v>
      </c>
    </row>
    <row r="4947" spans="2:11">
      <c r="B4947">
        <v>13735</v>
      </c>
      <c r="C4947" t="s">
        <v>9645</v>
      </c>
      <c r="D4947" t="s">
        <v>952</v>
      </c>
      <c r="E4947" t="s">
        <v>106</v>
      </c>
      <c r="F4947" t="s">
        <v>9646</v>
      </c>
      <c r="G4947" t="s">
        <v>9647</v>
      </c>
      <c r="H4947" t="s">
        <v>106</v>
      </c>
      <c r="I4947" t="s">
        <v>9646</v>
      </c>
      <c r="J4947" t="s">
        <v>915</v>
      </c>
      <c r="K4947" t="s">
        <v>9586</v>
      </c>
    </row>
    <row r="4948" spans="2:11">
      <c r="K4948" t="s">
        <v>9575</v>
      </c>
    </row>
    <row r="4949" spans="2:11">
      <c r="K4949" t="s">
        <v>9576</v>
      </c>
    </row>
    <row r="4950" spans="2:11">
      <c r="K4950" t="s">
        <v>9587</v>
      </c>
    </row>
    <row r="4951" spans="2:11">
      <c r="K4951" t="s">
        <v>9588</v>
      </c>
    </row>
    <row r="4952" spans="2:11">
      <c r="K4952" t="s">
        <v>9566</v>
      </c>
    </row>
    <row r="4953" spans="2:11">
      <c r="K4953" t="s">
        <v>9577</v>
      </c>
    </row>
    <row r="4954" spans="2:11">
      <c r="K4954" t="s">
        <v>9595</v>
      </c>
    </row>
    <row r="4955" spans="2:11">
      <c r="K4955" t="s">
        <v>9567</v>
      </c>
    </row>
    <row r="4956" spans="2:11">
      <c r="K4956" t="s">
        <v>9596</v>
      </c>
    </row>
    <row r="4957" spans="2:11">
      <c r="K4957" t="s">
        <v>9597</v>
      </c>
    </row>
    <row r="4958" spans="2:11">
      <c r="K4958" t="s">
        <v>9578</v>
      </c>
    </row>
    <row r="4959" spans="2:11">
      <c r="K4959" t="s">
        <v>9568</v>
      </c>
    </row>
    <row r="4960" spans="2:11">
      <c r="K4960" t="s">
        <v>9569</v>
      </c>
    </row>
    <row r="4961" spans="2:11">
      <c r="B4961">
        <v>13745</v>
      </c>
      <c r="C4961" t="s">
        <v>9648</v>
      </c>
      <c r="D4961" t="s">
        <v>1582</v>
      </c>
      <c r="E4961" t="s">
        <v>44</v>
      </c>
      <c r="F4961" t="s">
        <v>9649</v>
      </c>
      <c r="G4961" t="s">
        <v>9650</v>
      </c>
      <c r="H4961" t="s">
        <v>9651</v>
      </c>
      <c r="I4961" t="s">
        <v>9652</v>
      </c>
      <c r="J4961" t="s">
        <v>915</v>
      </c>
      <c r="K4961" t="s">
        <v>9566</v>
      </c>
    </row>
    <row r="4962" spans="2:11">
      <c r="K4962" t="s">
        <v>9577</v>
      </c>
    </row>
    <row r="4963" spans="2:11">
      <c r="K4963" t="s">
        <v>9568</v>
      </c>
    </row>
    <row r="4964" spans="2:11">
      <c r="B4964">
        <v>14553</v>
      </c>
      <c r="C4964" t="s">
        <v>9653</v>
      </c>
      <c r="D4964" t="s">
        <v>43</v>
      </c>
      <c r="E4964" t="s">
        <v>44</v>
      </c>
      <c r="F4964" t="s">
        <v>9654</v>
      </c>
      <c r="G4964" t="s">
        <v>9655</v>
      </c>
      <c r="H4964" t="s">
        <v>9656</v>
      </c>
      <c r="I4964" t="s">
        <v>9657</v>
      </c>
      <c r="J4964" t="s">
        <v>915</v>
      </c>
      <c r="K4964" t="s">
        <v>9586</v>
      </c>
    </row>
    <row r="4965" spans="2:11">
      <c r="K4965" t="s">
        <v>9566</v>
      </c>
    </row>
    <row r="4966" spans="2:11">
      <c r="K4966" t="s">
        <v>9595</v>
      </c>
    </row>
    <row r="4967" spans="2:11">
      <c r="K4967" t="s">
        <v>9596</v>
      </c>
    </row>
    <row r="4968" spans="2:11">
      <c r="K4968" t="s">
        <v>9578</v>
      </c>
    </row>
    <row r="4969" spans="2:11">
      <c r="K4969" t="s">
        <v>9568</v>
      </c>
    </row>
    <row r="4970" spans="2:11">
      <c r="B4970">
        <v>14554</v>
      </c>
      <c r="C4970" t="s">
        <v>9658</v>
      </c>
      <c r="D4970" t="s">
        <v>2723</v>
      </c>
      <c r="E4970" t="s">
        <v>1466</v>
      </c>
      <c r="F4970" t="s">
        <v>9659</v>
      </c>
      <c r="G4970" t="s">
        <v>9660</v>
      </c>
      <c r="H4970" t="s">
        <v>9661</v>
      </c>
      <c r="I4970" t="s">
        <v>9662</v>
      </c>
      <c r="J4970" t="s">
        <v>915</v>
      </c>
      <c r="K4970" t="s">
        <v>9586</v>
      </c>
    </row>
    <row r="4971" spans="2:11">
      <c r="K4971" t="s">
        <v>9623</v>
      </c>
    </row>
    <row r="4972" spans="2:11">
      <c r="K4972" t="s">
        <v>9587</v>
      </c>
    </row>
    <row r="4973" spans="2:11">
      <c r="K4973" t="s">
        <v>9636</v>
      </c>
    </row>
    <row r="4974" spans="2:11">
      <c r="K4974" t="s">
        <v>9566</v>
      </c>
    </row>
    <row r="4975" spans="2:11">
      <c r="K4975" t="s">
        <v>9595</v>
      </c>
    </row>
    <row r="4976" spans="2:11">
      <c r="K4976" t="s">
        <v>9567</v>
      </c>
    </row>
    <row r="4977" spans="2:11">
      <c r="K4977" t="s">
        <v>9578</v>
      </c>
    </row>
    <row r="4978" spans="2:11">
      <c r="K4978" t="s">
        <v>9568</v>
      </c>
    </row>
    <row r="4979" spans="2:11">
      <c r="K4979" t="s">
        <v>9569</v>
      </c>
    </row>
    <row r="4980" spans="2:11">
      <c r="K4980" t="s">
        <v>9599</v>
      </c>
    </row>
    <row r="4981" spans="2:11">
      <c r="B4981">
        <v>14563</v>
      </c>
      <c r="C4981" t="s">
        <v>9663</v>
      </c>
      <c r="D4981" t="s">
        <v>1411</v>
      </c>
      <c r="E4981" t="s">
        <v>14</v>
      </c>
      <c r="F4981" t="s">
        <v>9664</v>
      </c>
      <c r="G4981" t="s">
        <v>9665</v>
      </c>
      <c r="H4981" t="s">
        <v>1411</v>
      </c>
      <c r="I4981" t="s">
        <v>9665</v>
      </c>
      <c r="J4981" t="s">
        <v>915</v>
      </c>
      <c r="K4981" t="s">
        <v>9586</v>
      </c>
    </row>
    <row r="4982" spans="2:11">
      <c r="B4982">
        <v>14565</v>
      </c>
      <c r="C4982" t="s">
        <v>9666</v>
      </c>
      <c r="D4982" t="s">
        <v>1411</v>
      </c>
      <c r="E4982" t="s">
        <v>14</v>
      </c>
      <c r="F4982" t="s">
        <v>9667</v>
      </c>
      <c r="G4982" t="s">
        <v>9668</v>
      </c>
      <c r="H4982" t="s">
        <v>9669</v>
      </c>
      <c r="I4982" t="s">
        <v>9670</v>
      </c>
      <c r="J4982" t="s">
        <v>915</v>
      </c>
      <c r="K4982" t="s">
        <v>9586</v>
      </c>
    </row>
    <row r="4983" spans="2:11">
      <c r="K4983" t="s">
        <v>9576</v>
      </c>
    </row>
    <row r="4984" spans="2:11">
      <c r="K4984" t="s">
        <v>9566</v>
      </c>
    </row>
    <row r="4985" spans="2:11">
      <c r="K4985" t="s">
        <v>9595</v>
      </c>
    </row>
    <row r="4986" spans="2:11">
      <c r="K4986" t="s">
        <v>9567</v>
      </c>
    </row>
    <row r="4987" spans="2:11">
      <c r="K4987" t="s">
        <v>9596</v>
      </c>
    </row>
    <row r="4988" spans="2:11">
      <c r="K4988" t="s">
        <v>9578</v>
      </c>
    </row>
    <row r="4989" spans="2:11">
      <c r="K4989" t="s">
        <v>9568</v>
      </c>
    </row>
    <row r="4990" spans="2:11">
      <c r="B4990">
        <v>14801</v>
      </c>
      <c r="C4990" t="s">
        <v>9671</v>
      </c>
      <c r="D4990" t="s">
        <v>1205</v>
      </c>
      <c r="E4990" t="s">
        <v>79</v>
      </c>
      <c r="F4990" t="s">
        <v>2400</v>
      </c>
      <c r="G4990" t="s">
        <v>9672</v>
      </c>
      <c r="H4990" t="s">
        <v>9673</v>
      </c>
      <c r="I4990" t="s">
        <v>9674</v>
      </c>
      <c r="J4990" t="s">
        <v>915</v>
      </c>
      <c r="K4990" t="s">
        <v>9586</v>
      </c>
    </row>
    <row r="4991" spans="2:11">
      <c r="K4991" t="s">
        <v>9575</v>
      </c>
    </row>
    <row r="4992" spans="2:11">
      <c r="K4992" t="s">
        <v>9576</v>
      </c>
    </row>
    <row r="4993" spans="2:11">
      <c r="K4993" t="s">
        <v>9675</v>
      </c>
    </row>
    <row r="4994" spans="2:11">
      <c r="K4994" t="s">
        <v>9566</v>
      </c>
    </row>
    <row r="4995" spans="2:11">
      <c r="K4995" t="s">
        <v>9595</v>
      </c>
    </row>
    <row r="4996" spans="2:11">
      <c r="K4996" t="s">
        <v>9567</v>
      </c>
    </row>
    <row r="4997" spans="2:11">
      <c r="K4997" t="s">
        <v>9589</v>
      </c>
    </row>
    <row r="4998" spans="2:11">
      <c r="K4998" t="s">
        <v>9597</v>
      </c>
    </row>
    <row r="4999" spans="2:11">
      <c r="K4999" t="s">
        <v>9578</v>
      </c>
    </row>
    <row r="5000" spans="2:11">
      <c r="K5000" t="s">
        <v>9568</v>
      </c>
    </row>
    <row r="5001" spans="2:11">
      <c r="K5001" t="s">
        <v>9569</v>
      </c>
    </row>
    <row r="5002" spans="2:11">
      <c r="K5002" t="s">
        <v>9599</v>
      </c>
    </row>
    <row r="5003" spans="2:11">
      <c r="J5003" t="s">
        <v>54</v>
      </c>
      <c r="K5003" t="s">
        <v>9570</v>
      </c>
    </row>
    <row r="5004" spans="2:11">
      <c r="B5004">
        <v>14805</v>
      </c>
      <c r="C5004" t="s">
        <v>9676</v>
      </c>
      <c r="D5004" t="s">
        <v>2587</v>
      </c>
      <c r="E5004" t="s">
        <v>1287</v>
      </c>
      <c r="F5004" t="s">
        <v>9677</v>
      </c>
      <c r="G5004" t="s">
        <v>9678</v>
      </c>
      <c r="H5004" t="s">
        <v>2587</v>
      </c>
      <c r="I5004" t="s">
        <v>9679</v>
      </c>
      <c r="J5004" t="s">
        <v>915</v>
      </c>
      <c r="K5004" t="s">
        <v>9586</v>
      </c>
    </row>
    <row r="5005" spans="2:11">
      <c r="K5005" t="s">
        <v>9566</v>
      </c>
    </row>
    <row r="5006" spans="2:11">
      <c r="K5006" t="s">
        <v>9595</v>
      </c>
    </row>
    <row r="5007" spans="2:11">
      <c r="K5007" t="s">
        <v>9567</v>
      </c>
    </row>
    <row r="5008" spans="2:11">
      <c r="K5008" t="s">
        <v>9680</v>
      </c>
    </row>
    <row r="5009" spans="2:11">
      <c r="K5009" t="s">
        <v>9578</v>
      </c>
    </row>
    <row r="5010" spans="2:11">
      <c r="K5010" t="s">
        <v>9568</v>
      </c>
    </row>
    <row r="5011" spans="2:11">
      <c r="B5011">
        <v>14807</v>
      </c>
      <c r="C5011" t="s">
        <v>9681</v>
      </c>
      <c r="D5011" t="s">
        <v>1003</v>
      </c>
      <c r="E5011" t="s">
        <v>26</v>
      </c>
      <c r="F5011" t="s">
        <v>9682</v>
      </c>
      <c r="G5011" t="s">
        <v>9683</v>
      </c>
      <c r="H5011" t="s">
        <v>9564</v>
      </c>
      <c r="I5011" t="s">
        <v>9684</v>
      </c>
      <c r="J5011" t="s">
        <v>915</v>
      </c>
      <c r="K5011" t="s">
        <v>9586</v>
      </c>
    </row>
    <row r="5012" spans="2:11">
      <c r="K5012" t="s">
        <v>9576</v>
      </c>
    </row>
    <row r="5013" spans="2:11">
      <c r="K5013" t="s">
        <v>9567</v>
      </c>
    </row>
    <row r="5014" spans="2:11">
      <c r="K5014" t="s">
        <v>9578</v>
      </c>
    </row>
    <row r="5015" spans="2:11">
      <c r="K5015" t="s">
        <v>9568</v>
      </c>
    </row>
    <row r="5016" spans="2:11">
      <c r="B5016">
        <v>14814</v>
      </c>
      <c r="C5016" t="s">
        <v>9685</v>
      </c>
      <c r="D5016" t="s">
        <v>1411</v>
      </c>
      <c r="E5016" t="s">
        <v>14</v>
      </c>
      <c r="F5016" t="s">
        <v>9686</v>
      </c>
      <c r="G5016" t="s">
        <v>9687</v>
      </c>
      <c r="H5016" t="s">
        <v>9688</v>
      </c>
      <c r="I5016" t="s">
        <v>9689</v>
      </c>
      <c r="J5016" t="s">
        <v>915</v>
      </c>
      <c r="K5016" t="s">
        <v>9586</v>
      </c>
    </row>
    <row r="5017" spans="2:11">
      <c r="K5017" t="s">
        <v>9576</v>
      </c>
    </row>
    <row r="5018" spans="2:11">
      <c r="K5018" t="s">
        <v>9566</v>
      </c>
    </row>
    <row r="5019" spans="2:11">
      <c r="K5019" t="s">
        <v>9595</v>
      </c>
    </row>
    <row r="5020" spans="2:11">
      <c r="K5020" t="s">
        <v>9567</v>
      </c>
    </row>
    <row r="5021" spans="2:11">
      <c r="K5021" t="s">
        <v>9596</v>
      </c>
    </row>
    <row r="5022" spans="2:11">
      <c r="K5022" t="s">
        <v>9589</v>
      </c>
    </row>
    <row r="5023" spans="2:11">
      <c r="K5023" t="s">
        <v>9598</v>
      </c>
    </row>
    <row r="5024" spans="2:11">
      <c r="K5024" t="s">
        <v>9578</v>
      </c>
    </row>
    <row r="5025" spans="2:11">
      <c r="K5025" t="s">
        <v>9568</v>
      </c>
    </row>
    <row r="5026" spans="2:11">
      <c r="K5026" t="s">
        <v>9569</v>
      </c>
    </row>
    <row r="5027" spans="2:11">
      <c r="J5027" t="s">
        <v>54</v>
      </c>
      <c r="K5027" t="s">
        <v>9570</v>
      </c>
    </row>
    <row r="5028" spans="2:11">
      <c r="B5028">
        <v>14819</v>
      </c>
      <c r="C5028" t="s">
        <v>9690</v>
      </c>
      <c r="D5028" t="s">
        <v>1146</v>
      </c>
      <c r="E5028" t="s">
        <v>1021</v>
      </c>
      <c r="F5028" t="s">
        <v>9691</v>
      </c>
      <c r="G5028" t="s">
        <v>9692</v>
      </c>
      <c r="H5028" t="s">
        <v>1970</v>
      </c>
      <c r="I5028" t="s">
        <v>9693</v>
      </c>
      <c r="J5028" t="s">
        <v>270</v>
      </c>
      <c r="K5028" t="s">
        <v>9584</v>
      </c>
    </row>
    <row r="5029" spans="2:11">
      <c r="K5029" t="s">
        <v>5979</v>
      </c>
    </row>
    <row r="5030" spans="2:11">
      <c r="K5030" t="s">
        <v>9585</v>
      </c>
    </row>
    <row r="5031" spans="2:11">
      <c r="J5031" t="s">
        <v>915</v>
      </c>
      <c r="K5031" t="s">
        <v>9586</v>
      </c>
    </row>
    <row r="5032" spans="2:11">
      <c r="K5032" t="s">
        <v>9575</v>
      </c>
    </row>
    <row r="5033" spans="2:11">
      <c r="K5033" t="s">
        <v>9576</v>
      </c>
    </row>
    <row r="5034" spans="2:11">
      <c r="K5034" t="s">
        <v>9587</v>
      </c>
    </row>
    <row r="5035" spans="2:11">
      <c r="K5035" t="s">
        <v>9588</v>
      </c>
    </row>
    <row r="5036" spans="2:11">
      <c r="K5036" t="s">
        <v>9566</v>
      </c>
    </row>
    <row r="5037" spans="2:11">
      <c r="K5037" t="s">
        <v>9595</v>
      </c>
    </row>
    <row r="5038" spans="2:11">
      <c r="K5038" t="s">
        <v>9567</v>
      </c>
    </row>
    <row r="5039" spans="2:11">
      <c r="K5039" t="s">
        <v>9596</v>
      </c>
    </row>
    <row r="5040" spans="2:11">
      <c r="K5040" t="s">
        <v>9694</v>
      </c>
    </row>
    <row r="5041" spans="2:11">
      <c r="K5041" t="s">
        <v>9589</v>
      </c>
    </row>
    <row r="5042" spans="2:11">
      <c r="K5042" t="s">
        <v>9578</v>
      </c>
    </row>
    <row r="5043" spans="2:11">
      <c r="K5043" t="s">
        <v>9568</v>
      </c>
    </row>
    <row r="5044" spans="2:11">
      <c r="K5044" t="s">
        <v>9569</v>
      </c>
    </row>
    <row r="5045" spans="2:11">
      <c r="J5045" t="s">
        <v>54</v>
      </c>
      <c r="K5045" t="s">
        <v>9570</v>
      </c>
    </row>
    <row r="5046" spans="2:11">
      <c r="B5046">
        <v>14824</v>
      </c>
      <c r="C5046" t="s">
        <v>9695</v>
      </c>
      <c r="D5046" t="s">
        <v>1217</v>
      </c>
      <c r="E5046" t="s">
        <v>1154</v>
      </c>
      <c r="F5046" t="s">
        <v>9696</v>
      </c>
      <c r="G5046" t="s">
        <v>9697</v>
      </c>
      <c r="H5046" t="s">
        <v>1217</v>
      </c>
      <c r="I5046" t="s">
        <v>9698</v>
      </c>
      <c r="J5046" t="s">
        <v>915</v>
      </c>
      <c r="K5046" t="s">
        <v>9586</v>
      </c>
    </row>
    <row r="5047" spans="2:11">
      <c r="K5047" t="s">
        <v>9576</v>
      </c>
    </row>
    <row r="5048" spans="2:11">
      <c r="K5048" t="s">
        <v>9566</v>
      </c>
    </row>
    <row r="5049" spans="2:11">
      <c r="K5049" t="s">
        <v>9567</v>
      </c>
    </row>
    <row r="5050" spans="2:11">
      <c r="K5050" t="s">
        <v>9578</v>
      </c>
    </row>
    <row r="5051" spans="2:11">
      <c r="K5051" t="s">
        <v>9568</v>
      </c>
    </row>
    <row r="5052" spans="2:11">
      <c r="K5052" t="s">
        <v>9569</v>
      </c>
    </row>
    <row r="5053" spans="2:11">
      <c r="B5053">
        <v>14827</v>
      </c>
      <c r="C5053" t="s">
        <v>9699</v>
      </c>
      <c r="D5053" t="s">
        <v>1286</v>
      </c>
      <c r="E5053" t="s">
        <v>1287</v>
      </c>
      <c r="F5053" t="s">
        <v>9700</v>
      </c>
      <c r="G5053" t="s">
        <v>9701</v>
      </c>
      <c r="H5053" t="s">
        <v>9702</v>
      </c>
      <c r="I5053" t="s">
        <v>9703</v>
      </c>
      <c r="J5053" t="s">
        <v>915</v>
      </c>
      <c r="K5053" t="s">
        <v>9586</v>
      </c>
    </row>
    <row r="5054" spans="2:11">
      <c r="K5054" t="s">
        <v>9575</v>
      </c>
    </row>
    <row r="5055" spans="2:11">
      <c r="K5055" t="s">
        <v>9566</v>
      </c>
    </row>
    <row r="5056" spans="2:11">
      <c r="K5056" t="s">
        <v>9567</v>
      </c>
    </row>
    <row r="5057" spans="2:11">
      <c r="K5057" t="s">
        <v>9578</v>
      </c>
    </row>
    <row r="5058" spans="2:11">
      <c r="K5058" t="s">
        <v>9568</v>
      </c>
    </row>
    <row r="5059" spans="2:11">
      <c r="K5059" t="s">
        <v>9569</v>
      </c>
    </row>
    <row r="5060" spans="2:11">
      <c r="K5060" t="s">
        <v>9599</v>
      </c>
    </row>
    <row r="5061" spans="2:11">
      <c r="J5061" t="s">
        <v>54</v>
      </c>
      <c r="K5061" t="s">
        <v>9570</v>
      </c>
    </row>
    <row r="5062" spans="2:11">
      <c r="B5062">
        <v>14828</v>
      </c>
      <c r="C5062" t="s">
        <v>9704</v>
      </c>
      <c r="D5062" t="s">
        <v>952</v>
      </c>
      <c r="E5062" t="s">
        <v>106</v>
      </c>
      <c r="F5062" t="s">
        <v>9705</v>
      </c>
      <c r="G5062" t="s">
        <v>9706</v>
      </c>
      <c r="H5062" t="s">
        <v>8</v>
      </c>
      <c r="I5062" t="s">
        <v>9707</v>
      </c>
      <c r="J5062" t="s">
        <v>270</v>
      </c>
      <c r="K5062" t="s">
        <v>5979</v>
      </c>
    </row>
    <row r="5063" spans="2:11">
      <c r="K5063" t="s">
        <v>9585</v>
      </c>
    </row>
    <row r="5064" spans="2:11">
      <c r="J5064" t="s">
        <v>915</v>
      </c>
      <c r="K5064" t="s">
        <v>9586</v>
      </c>
    </row>
    <row r="5065" spans="2:11">
      <c r="K5065" t="s">
        <v>9587</v>
      </c>
    </row>
    <row r="5066" spans="2:11">
      <c r="K5066" t="s">
        <v>9588</v>
      </c>
    </row>
    <row r="5067" spans="2:11">
      <c r="K5067" t="s">
        <v>9566</v>
      </c>
    </row>
    <row r="5068" spans="2:11">
      <c r="K5068" t="s">
        <v>9595</v>
      </c>
    </row>
    <row r="5069" spans="2:11">
      <c r="K5069" t="s">
        <v>9596</v>
      </c>
    </row>
    <row r="5070" spans="2:11">
      <c r="K5070" t="s">
        <v>9589</v>
      </c>
    </row>
    <row r="5071" spans="2:11">
      <c r="K5071" t="s">
        <v>9578</v>
      </c>
    </row>
    <row r="5072" spans="2:11">
      <c r="K5072" t="s">
        <v>9568</v>
      </c>
    </row>
    <row r="5073" spans="2:11">
      <c r="K5073" t="s">
        <v>9599</v>
      </c>
    </row>
    <row r="5074" spans="2:11">
      <c r="J5074" t="s">
        <v>54</v>
      </c>
      <c r="K5074" t="s">
        <v>9570</v>
      </c>
    </row>
    <row r="5075" spans="2:11">
      <c r="B5075">
        <v>14830</v>
      </c>
      <c r="C5075" t="s">
        <v>9708</v>
      </c>
      <c r="D5075" t="s">
        <v>2154</v>
      </c>
      <c r="E5075" t="s">
        <v>1054</v>
      </c>
      <c r="F5075" t="s">
        <v>9709</v>
      </c>
      <c r="G5075" t="s">
        <v>9710</v>
      </c>
      <c r="H5075" t="s">
        <v>2154</v>
      </c>
      <c r="I5075" t="s">
        <v>9711</v>
      </c>
      <c r="J5075" t="s">
        <v>915</v>
      </c>
      <c r="K5075" t="s">
        <v>9586</v>
      </c>
    </row>
    <row r="5076" spans="2:11">
      <c r="K5076" t="s">
        <v>9566</v>
      </c>
    </row>
    <row r="5077" spans="2:11">
      <c r="K5077" t="s">
        <v>9595</v>
      </c>
    </row>
    <row r="5078" spans="2:11">
      <c r="K5078" t="s">
        <v>9567</v>
      </c>
    </row>
    <row r="5079" spans="2:11">
      <c r="K5079" t="s">
        <v>9596</v>
      </c>
    </row>
    <row r="5080" spans="2:11">
      <c r="K5080" t="s">
        <v>9589</v>
      </c>
    </row>
    <row r="5081" spans="2:11">
      <c r="K5081" t="s">
        <v>9578</v>
      </c>
    </row>
    <row r="5082" spans="2:11">
      <c r="K5082" t="s">
        <v>9568</v>
      </c>
    </row>
    <row r="5083" spans="2:11">
      <c r="K5083" t="s">
        <v>9569</v>
      </c>
    </row>
    <row r="5084" spans="2:11">
      <c r="J5084" t="s">
        <v>54</v>
      </c>
      <c r="K5084" t="s">
        <v>9570</v>
      </c>
    </row>
    <row r="5085" spans="2:11">
      <c r="B5085">
        <v>14834</v>
      </c>
      <c r="C5085" t="s">
        <v>9712</v>
      </c>
      <c r="D5085" t="s">
        <v>1485</v>
      </c>
      <c r="E5085" t="s">
        <v>298</v>
      </c>
      <c r="F5085" t="s">
        <v>9713</v>
      </c>
      <c r="G5085" t="s">
        <v>9714</v>
      </c>
      <c r="H5085" t="s">
        <v>9715</v>
      </c>
      <c r="I5085" t="s">
        <v>9716</v>
      </c>
      <c r="J5085" t="s">
        <v>915</v>
      </c>
      <c r="K5085" t="s">
        <v>9586</v>
      </c>
    </row>
    <row r="5086" spans="2:11">
      <c r="K5086" t="s">
        <v>9576</v>
      </c>
    </row>
    <row r="5087" spans="2:11">
      <c r="K5087" t="s">
        <v>9566</v>
      </c>
    </row>
    <row r="5088" spans="2:11">
      <c r="K5088" t="s">
        <v>9595</v>
      </c>
    </row>
    <row r="5089" spans="2:11">
      <c r="K5089" t="s">
        <v>9567</v>
      </c>
    </row>
    <row r="5090" spans="2:11">
      <c r="K5090" t="s">
        <v>9596</v>
      </c>
    </row>
    <row r="5091" spans="2:11">
      <c r="K5091" t="s">
        <v>9578</v>
      </c>
    </row>
    <row r="5092" spans="2:11">
      <c r="K5092" t="s">
        <v>9568</v>
      </c>
    </row>
    <row r="5093" spans="2:11">
      <c r="K5093" t="s">
        <v>9569</v>
      </c>
    </row>
    <row r="5094" spans="2:11">
      <c r="B5094">
        <v>14838</v>
      </c>
      <c r="C5094" t="s">
        <v>9717</v>
      </c>
      <c r="D5094" t="s">
        <v>1593</v>
      </c>
      <c r="E5094" t="s">
        <v>1380</v>
      </c>
      <c r="F5094" t="s">
        <v>9718</v>
      </c>
      <c r="G5094" t="s">
        <v>9719</v>
      </c>
      <c r="H5094" t="s">
        <v>1380</v>
      </c>
      <c r="I5094" t="s">
        <v>9720</v>
      </c>
      <c r="J5094" t="s">
        <v>915</v>
      </c>
      <c r="K5094" t="s">
        <v>9587</v>
      </c>
    </row>
    <row r="5095" spans="2:11">
      <c r="K5095" t="s">
        <v>9566</v>
      </c>
    </row>
    <row r="5096" spans="2:11">
      <c r="K5096" t="s">
        <v>9567</v>
      </c>
    </row>
    <row r="5097" spans="2:11">
      <c r="K5097" t="s">
        <v>9578</v>
      </c>
    </row>
    <row r="5098" spans="2:11">
      <c r="K5098" t="s">
        <v>9568</v>
      </c>
    </row>
    <row r="5099" spans="2:11">
      <c r="K5099" t="s">
        <v>9569</v>
      </c>
    </row>
    <row r="5100" spans="2:11">
      <c r="B5100">
        <v>14841</v>
      </c>
      <c r="C5100" t="s">
        <v>9721</v>
      </c>
      <c r="D5100" t="s">
        <v>9722</v>
      </c>
      <c r="E5100" t="s">
        <v>79</v>
      </c>
      <c r="F5100" t="s">
        <v>9723</v>
      </c>
      <c r="G5100" t="s">
        <v>9724</v>
      </c>
      <c r="H5100" t="s">
        <v>79</v>
      </c>
      <c r="I5100" t="s">
        <v>9725</v>
      </c>
      <c r="J5100" t="s">
        <v>915</v>
      </c>
      <c r="K5100" t="s">
        <v>9586</v>
      </c>
    </row>
    <row r="5101" spans="2:11">
      <c r="K5101" t="s">
        <v>9575</v>
      </c>
    </row>
    <row r="5102" spans="2:11">
      <c r="K5102" t="s">
        <v>9587</v>
      </c>
    </row>
    <row r="5103" spans="2:11">
      <c r="K5103" t="s">
        <v>9566</v>
      </c>
    </row>
    <row r="5104" spans="2:11">
      <c r="K5104" t="s">
        <v>9595</v>
      </c>
    </row>
    <row r="5105" spans="2:11">
      <c r="K5105" t="s">
        <v>9567</v>
      </c>
    </row>
    <row r="5106" spans="2:11">
      <c r="K5106" t="s">
        <v>9578</v>
      </c>
    </row>
    <row r="5107" spans="2:11">
      <c r="K5107" t="s">
        <v>9568</v>
      </c>
    </row>
    <row r="5108" spans="2:11">
      <c r="K5108" t="s">
        <v>9569</v>
      </c>
    </row>
    <row r="5109" spans="2:11">
      <c r="B5109">
        <v>14843</v>
      </c>
      <c r="C5109" t="s">
        <v>9726</v>
      </c>
      <c r="D5109" t="s">
        <v>1205</v>
      </c>
      <c r="E5109" t="s">
        <v>79</v>
      </c>
      <c r="F5109" t="s">
        <v>9727</v>
      </c>
      <c r="G5109" t="s">
        <v>9728</v>
      </c>
      <c r="H5109" t="s">
        <v>9729</v>
      </c>
      <c r="I5109" t="s">
        <v>9730</v>
      </c>
      <c r="J5109" t="s">
        <v>915</v>
      </c>
      <c r="K5109" t="s">
        <v>9566</v>
      </c>
    </row>
    <row r="5110" spans="2:11">
      <c r="K5110" t="s">
        <v>9567</v>
      </c>
    </row>
    <row r="5111" spans="2:11">
      <c r="K5111" t="s">
        <v>9589</v>
      </c>
    </row>
    <row r="5112" spans="2:11">
      <c r="K5112" t="s">
        <v>9598</v>
      </c>
    </row>
    <row r="5113" spans="2:11">
      <c r="K5113" t="s">
        <v>9578</v>
      </c>
    </row>
    <row r="5114" spans="2:11">
      <c r="K5114" t="s">
        <v>9568</v>
      </c>
    </row>
    <row r="5115" spans="2:11">
      <c r="B5115">
        <v>14850</v>
      </c>
      <c r="C5115" t="s">
        <v>9731</v>
      </c>
      <c r="D5115" t="s">
        <v>2172</v>
      </c>
      <c r="E5115" t="s">
        <v>934</v>
      </c>
      <c r="F5115" t="s">
        <v>9732</v>
      </c>
      <c r="G5115" t="s">
        <v>9733</v>
      </c>
      <c r="H5115" t="s">
        <v>9734</v>
      </c>
      <c r="I5115" t="s">
        <v>9735</v>
      </c>
      <c r="J5115" t="s">
        <v>915</v>
      </c>
      <c r="K5115" t="s">
        <v>9586</v>
      </c>
    </row>
    <row r="5116" spans="2:11">
      <c r="K5116" t="s">
        <v>9575</v>
      </c>
    </row>
    <row r="5117" spans="2:11">
      <c r="K5117" t="s">
        <v>9576</v>
      </c>
    </row>
    <row r="5118" spans="2:11">
      <c r="K5118" t="s">
        <v>9566</v>
      </c>
    </row>
    <row r="5119" spans="2:11">
      <c r="K5119" t="s">
        <v>9595</v>
      </c>
    </row>
    <row r="5120" spans="2:11">
      <c r="K5120" t="s">
        <v>9567</v>
      </c>
    </row>
    <row r="5121" spans="2:11">
      <c r="K5121" t="s">
        <v>9598</v>
      </c>
    </row>
    <row r="5122" spans="2:11">
      <c r="K5122" t="s">
        <v>9578</v>
      </c>
    </row>
    <row r="5123" spans="2:11">
      <c r="K5123" t="s">
        <v>9568</v>
      </c>
    </row>
    <row r="5124" spans="2:11">
      <c r="K5124" t="s">
        <v>9569</v>
      </c>
    </row>
    <row r="5125" spans="2:11">
      <c r="K5125" t="s">
        <v>9599</v>
      </c>
    </row>
    <row r="5126" spans="2:11">
      <c r="J5126" t="s">
        <v>54</v>
      </c>
      <c r="K5126" t="s">
        <v>9570</v>
      </c>
    </row>
    <row r="5127" spans="2:11">
      <c r="B5127">
        <v>14852</v>
      </c>
      <c r="C5127" t="s">
        <v>9736</v>
      </c>
      <c r="D5127" t="s">
        <v>4479</v>
      </c>
      <c r="E5127" t="s">
        <v>26</v>
      </c>
      <c r="F5127" t="s">
        <v>9737</v>
      </c>
      <c r="G5127" t="s">
        <v>9738</v>
      </c>
      <c r="H5127" t="s">
        <v>9739</v>
      </c>
      <c r="I5127" t="s">
        <v>9740</v>
      </c>
      <c r="J5127" t="s">
        <v>915</v>
      </c>
      <c r="K5127" t="s">
        <v>9586</v>
      </c>
    </row>
    <row r="5128" spans="2:11">
      <c r="K5128" t="s">
        <v>9595</v>
      </c>
    </row>
    <row r="5129" spans="2:11">
      <c r="K5129" t="s">
        <v>9567</v>
      </c>
    </row>
    <row r="5130" spans="2:11">
      <c r="K5130" t="s">
        <v>9568</v>
      </c>
    </row>
    <row r="5131" spans="2:11">
      <c r="B5131">
        <v>14854</v>
      </c>
      <c r="C5131" t="s">
        <v>9741</v>
      </c>
      <c r="D5131" t="s">
        <v>3438</v>
      </c>
      <c r="E5131" t="s">
        <v>1786</v>
      </c>
      <c r="F5131" t="s">
        <v>9742</v>
      </c>
      <c r="G5131" t="s">
        <v>9743</v>
      </c>
      <c r="H5131" t="s">
        <v>9744</v>
      </c>
      <c r="I5131" t="s">
        <v>9745</v>
      </c>
      <c r="J5131" t="s">
        <v>915</v>
      </c>
      <c r="K5131" t="s">
        <v>9586</v>
      </c>
    </row>
    <row r="5132" spans="2:11">
      <c r="K5132" t="s">
        <v>9566</v>
      </c>
    </row>
    <row r="5133" spans="2:11">
      <c r="K5133" t="s">
        <v>9596</v>
      </c>
    </row>
    <row r="5134" spans="2:11">
      <c r="K5134" t="s">
        <v>9578</v>
      </c>
    </row>
    <row r="5135" spans="2:11">
      <c r="K5135" t="s">
        <v>9568</v>
      </c>
    </row>
    <row r="5136" spans="2:11">
      <c r="K5136" t="s">
        <v>9569</v>
      </c>
    </row>
    <row r="5137" spans="2:11">
      <c r="B5137">
        <v>14855</v>
      </c>
      <c r="C5137" t="s">
        <v>9746</v>
      </c>
      <c r="D5137" t="s">
        <v>1121</v>
      </c>
      <c r="E5137" t="s">
        <v>106</v>
      </c>
      <c r="F5137" t="s">
        <v>9747</v>
      </c>
      <c r="G5137" t="s">
        <v>9748</v>
      </c>
      <c r="H5137" t="s">
        <v>4100</v>
      </c>
      <c r="I5137" t="s">
        <v>9749</v>
      </c>
      <c r="J5137" t="s">
        <v>915</v>
      </c>
      <c r="K5137" t="s">
        <v>9567</v>
      </c>
    </row>
    <row r="5138" spans="2:11">
      <c r="K5138" t="s">
        <v>9568</v>
      </c>
    </row>
    <row r="5139" spans="2:11">
      <c r="B5139">
        <v>14860</v>
      </c>
      <c r="C5139" t="s">
        <v>9750</v>
      </c>
      <c r="D5139" t="s">
        <v>1021</v>
      </c>
      <c r="E5139" t="s">
        <v>1021</v>
      </c>
      <c r="F5139" t="s">
        <v>9751</v>
      </c>
      <c r="G5139" t="s">
        <v>9752</v>
      </c>
      <c r="H5139" t="s">
        <v>9753</v>
      </c>
      <c r="I5139" t="s">
        <v>9754</v>
      </c>
      <c r="J5139" t="s">
        <v>915</v>
      </c>
      <c r="K5139" t="s">
        <v>9587</v>
      </c>
    </row>
    <row r="5140" spans="2:11">
      <c r="K5140" t="s">
        <v>9566</v>
      </c>
    </row>
    <row r="5141" spans="2:11">
      <c r="K5141" t="s">
        <v>9595</v>
      </c>
    </row>
    <row r="5142" spans="2:11">
      <c r="K5142" t="s">
        <v>9755</v>
      </c>
    </row>
    <row r="5143" spans="2:11">
      <c r="K5143" t="s">
        <v>9578</v>
      </c>
    </row>
    <row r="5144" spans="2:11">
      <c r="K5144" t="s">
        <v>9568</v>
      </c>
    </row>
    <row r="5145" spans="2:11">
      <c r="K5145" t="s">
        <v>9569</v>
      </c>
    </row>
    <row r="5146" spans="2:11">
      <c r="B5146">
        <v>14866</v>
      </c>
      <c r="C5146" t="s">
        <v>9756</v>
      </c>
      <c r="D5146" t="s">
        <v>1411</v>
      </c>
      <c r="E5146" t="s">
        <v>14</v>
      </c>
      <c r="F5146" t="s">
        <v>9757</v>
      </c>
      <c r="G5146" t="s">
        <v>9758</v>
      </c>
      <c r="H5146" t="s">
        <v>9759</v>
      </c>
      <c r="I5146" t="s">
        <v>9760</v>
      </c>
      <c r="J5146" t="s">
        <v>270</v>
      </c>
      <c r="K5146" t="s">
        <v>9585</v>
      </c>
    </row>
    <row r="5147" spans="2:11">
      <c r="J5147" t="s">
        <v>915</v>
      </c>
      <c r="K5147" t="s">
        <v>9576</v>
      </c>
    </row>
    <row r="5148" spans="2:11">
      <c r="K5148" t="s">
        <v>9588</v>
      </c>
    </row>
    <row r="5149" spans="2:11">
      <c r="K5149" t="s">
        <v>9566</v>
      </c>
    </row>
    <row r="5150" spans="2:11">
      <c r="K5150" t="s">
        <v>9577</v>
      </c>
    </row>
    <row r="5151" spans="2:11">
      <c r="K5151" t="s">
        <v>9761</v>
      </c>
    </row>
    <row r="5152" spans="2:11">
      <c r="K5152" t="s">
        <v>9589</v>
      </c>
    </row>
    <row r="5153" spans="2:11">
      <c r="K5153" t="s">
        <v>9578</v>
      </c>
    </row>
    <row r="5154" spans="2:11">
      <c r="K5154" t="s">
        <v>9568</v>
      </c>
    </row>
    <row r="5155" spans="2:11">
      <c r="B5155">
        <v>14867</v>
      </c>
      <c r="C5155" t="s">
        <v>9762</v>
      </c>
      <c r="D5155" t="s">
        <v>1286</v>
      </c>
      <c r="E5155" t="s">
        <v>1287</v>
      </c>
      <c r="F5155" t="s">
        <v>9763</v>
      </c>
      <c r="G5155" t="s">
        <v>9764</v>
      </c>
      <c r="H5155" t="s">
        <v>9765</v>
      </c>
      <c r="I5155" t="s">
        <v>9766</v>
      </c>
      <c r="J5155" t="s">
        <v>915</v>
      </c>
      <c r="K5155" t="s">
        <v>9630</v>
      </c>
    </row>
    <row r="5156" spans="2:11">
      <c r="K5156" t="s">
        <v>9566</v>
      </c>
    </row>
    <row r="5157" spans="2:11">
      <c r="K5157" t="s">
        <v>9577</v>
      </c>
    </row>
    <row r="5158" spans="2:11">
      <c r="K5158" t="s">
        <v>9567</v>
      </c>
    </row>
    <row r="5159" spans="2:11">
      <c r="K5159" t="s">
        <v>9589</v>
      </c>
    </row>
    <row r="5160" spans="2:11">
      <c r="B5160">
        <v>14868</v>
      </c>
      <c r="C5160" t="s">
        <v>9767</v>
      </c>
      <c r="D5160" t="s">
        <v>1411</v>
      </c>
      <c r="E5160" t="s">
        <v>14</v>
      </c>
      <c r="F5160" t="s">
        <v>9768</v>
      </c>
      <c r="G5160" t="s">
        <v>9769</v>
      </c>
      <c r="H5160" t="s">
        <v>3406</v>
      </c>
      <c r="I5160" t="s">
        <v>9770</v>
      </c>
      <c r="J5160" t="s">
        <v>915</v>
      </c>
      <c r="K5160" t="s">
        <v>9588</v>
      </c>
    </row>
    <row r="5161" spans="2:11">
      <c r="K5161" t="s">
        <v>9566</v>
      </c>
    </row>
    <row r="5162" spans="2:11">
      <c r="K5162" t="s">
        <v>9595</v>
      </c>
    </row>
    <row r="5163" spans="2:11">
      <c r="K5163" t="s">
        <v>9567</v>
      </c>
    </row>
    <row r="5164" spans="2:11">
      <c r="K5164" t="s">
        <v>9578</v>
      </c>
    </row>
    <row r="5165" spans="2:11">
      <c r="K5165" t="s">
        <v>9568</v>
      </c>
    </row>
    <row r="5166" spans="2:11">
      <c r="J5166" t="s">
        <v>54</v>
      </c>
      <c r="K5166" t="s">
        <v>9570</v>
      </c>
    </row>
    <row r="5167" spans="2:11">
      <c r="B5167">
        <v>14871</v>
      </c>
      <c r="C5167" t="s">
        <v>9771</v>
      </c>
      <c r="D5167" t="s">
        <v>1296</v>
      </c>
      <c r="E5167" t="s">
        <v>103</v>
      </c>
      <c r="F5167" t="s">
        <v>2400</v>
      </c>
      <c r="G5167" t="s">
        <v>9772</v>
      </c>
      <c r="H5167" t="s">
        <v>3406</v>
      </c>
      <c r="I5167" t="s">
        <v>9773</v>
      </c>
      <c r="J5167" t="s">
        <v>915</v>
      </c>
      <c r="K5167" t="s">
        <v>9586</v>
      </c>
    </row>
    <row r="5168" spans="2:11">
      <c r="K5168" t="s">
        <v>9576</v>
      </c>
    </row>
    <row r="5169" spans="2:11">
      <c r="K5169" t="s">
        <v>9568</v>
      </c>
    </row>
    <row r="5170" spans="2:11">
      <c r="B5170">
        <v>14873</v>
      </c>
      <c r="C5170" t="s">
        <v>9774</v>
      </c>
      <c r="D5170" t="s">
        <v>2587</v>
      </c>
      <c r="E5170" t="s">
        <v>1287</v>
      </c>
      <c r="F5170" t="s">
        <v>9775</v>
      </c>
      <c r="G5170" t="s">
        <v>9776</v>
      </c>
      <c r="H5170" t="s">
        <v>9777</v>
      </c>
      <c r="I5170" t="s">
        <v>9778</v>
      </c>
      <c r="J5170" t="s">
        <v>915</v>
      </c>
      <c r="K5170" t="s">
        <v>9575</v>
      </c>
    </row>
    <row r="5171" spans="2:11">
      <c r="K5171" t="s">
        <v>9566</v>
      </c>
    </row>
    <row r="5172" spans="2:11">
      <c r="K5172" t="s">
        <v>9595</v>
      </c>
    </row>
    <row r="5173" spans="2:11">
      <c r="K5173" t="s">
        <v>9567</v>
      </c>
    </row>
    <row r="5174" spans="2:11">
      <c r="K5174" t="s">
        <v>9568</v>
      </c>
    </row>
    <row r="5175" spans="2:11">
      <c r="B5175">
        <v>14877</v>
      </c>
      <c r="C5175" t="s">
        <v>9779</v>
      </c>
      <c r="D5175" t="s">
        <v>1205</v>
      </c>
      <c r="E5175" t="s">
        <v>79</v>
      </c>
      <c r="F5175" t="s">
        <v>9780</v>
      </c>
      <c r="G5175" t="s">
        <v>9781</v>
      </c>
      <c r="H5175" t="s">
        <v>9782</v>
      </c>
      <c r="I5175" t="s">
        <v>9783</v>
      </c>
      <c r="J5175" t="s">
        <v>915</v>
      </c>
      <c r="K5175" t="s">
        <v>9586</v>
      </c>
    </row>
    <row r="5176" spans="2:11">
      <c r="K5176" t="s">
        <v>9567</v>
      </c>
    </row>
    <row r="5177" spans="2:11">
      <c r="K5177" t="s">
        <v>9568</v>
      </c>
    </row>
    <row r="5178" spans="2:11">
      <c r="B5178">
        <v>14878</v>
      </c>
      <c r="C5178" t="s">
        <v>9784</v>
      </c>
      <c r="D5178" t="s">
        <v>952</v>
      </c>
      <c r="E5178" t="s">
        <v>106</v>
      </c>
      <c r="F5178" t="s">
        <v>9785</v>
      </c>
      <c r="G5178" t="s">
        <v>9786</v>
      </c>
      <c r="H5178" t="s">
        <v>9787</v>
      </c>
      <c r="I5178" t="s">
        <v>9788</v>
      </c>
      <c r="J5178" t="s">
        <v>915</v>
      </c>
      <c r="K5178" t="s">
        <v>9586</v>
      </c>
    </row>
    <row r="5179" spans="2:11">
      <c r="K5179" t="s">
        <v>9575</v>
      </c>
    </row>
    <row r="5180" spans="2:11">
      <c r="K5180" t="s">
        <v>9576</v>
      </c>
    </row>
    <row r="5181" spans="2:11">
      <c r="K5181" t="s">
        <v>9587</v>
      </c>
    </row>
    <row r="5182" spans="2:11">
      <c r="K5182" t="s">
        <v>9566</v>
      </c>
    </row>
    <row r="5183" spans="2:11">
      <c r="K5183" t="s">
        <v>9595</v>
      </c>
    </row>
    <row r="5184" spans="2:11">
      <c r="K5184" t="s">
        <v>9567</v>
      </c>
    </row>
    <row r="5185" spans="2:11">
      <c r="K5185" t="s">
        <v>9578</v>
      </c>
    </row>
    <row r="5186" spans="2:11">
      <c r="K5186" t="s">
        <v>9568</v>
      </c>
    </row>
    <row r="5187" spans="2:11">
      <c r="K5187" t="s">
        <v>9569</v>
      </c>
    </row>
    <row r="5188" spans="2:11">
      <c r="J5188" t="s">
        <v>54</v>
      </c>
      <c r="K5188" t="s">
        <v>9570</v>
      </c>
    </row>
    <row r="5189" spans="2:11">
      <c r="B5189">
        <v>14879</v>
      </c>
      <c r="C5189" t="s">
        <v>9789</v>
      </c>
      <c r="D5189" t="s">
        <v>1286</v>
      </c>
      <c r="E5189" t="s">
        <v>1287</v>
      </c>
      <c r="F5189" t="s">
        <v>9790</v>
      </c>
      <c r="G5189" t="s">
        <v>9791</v>
      </c>
      <c r="H5189" t="s">
        <v>9792</v>
      </c>
      <c r="I5189" t="s">
        <v>9793</v>
      </c>
      <c r="J5189" t="s">
        <v>915</v>
      </c>
      <c r="K5189" t="s">
        <v>9630</v>
      </c>
    </row>
    <row r="5190" spans="2:11">
      <c r="K5190" t="s">
        <v>9567</v>
      </c>
    </row>
    <row r="5191" spans="2:11">
      <c r="K5191" t="s">
        <v>9578</v>
      </c>
    </row>
    <row r="5192" spans="2:11">
      <c r="K5192" t="s">
        <v>9568</v>
      </c>
    </row>
    <row r="5193" spans="2:11">
      <c r="K5193" t="s">
        <v>9569</v>
      </c>
    </row>
    <row r="5194" spans="2:11">
      <c r="B5194">
        <v>14882</v>
      </c>
      <c r="C5194" t="s">
        <v>9794</v>
      </c>
      <c r="D5194" t="s">
        <v>1242</v>
      </c>
      <c r="E5194" t="s">
        <v>298</v>
      </c>
      <c r="F5194" t="s">
        <v>9795</v>
      </c>
      <c r="G5194" t="s">
        <v>9796</v>
      </c>
      <c r="H5194" t="s">
        <v>9796</v>
      </c>
      <c r="I5194" t="s">
        <v>9797</v>
      </c>
      <c r="J5194" t="s">
        <v>915</v>
      </c>
      <c r="K5194" t="s">
        <v>9586</v>
      </c>
    </row>
    <row r="5195" spans="2:11">
      <c r="K5195" t="s">
        <v>9575</v>
      </c>
    </row>
    <row r="5196" spans="2:11">
      <c r="K5196" t="s">
        <v>9576</v>
      </c>
    </row>
    <row r="5197" spans="2:11">
      <c r="K5197" t="s">
        <v>9566</v>
      </c>
    </row>
    <row r="5198" spans="2:11">
      <c r="K5198" t="s">
        <v>9577</v>
      </c>
    </row>
    <row r="5199" spans="2:11">
      <c r="K5199" t="s">
        <v>9595</v>
      </c>
    </row>
    <row r="5200" spans="2:11">
      <c r="K5200" t="s">
        <v>9761</v>
      </c>
    </row>
    <row r="5201" spans="2:11">
      <c r="K5201" t="s">
        <v>9567</v>
      </c>
    </row>
    <row r="5202" spans="2:11">
      <c r="K5202" t="s">
        <v>9596</v>
      </c>
    </row>
    <row r="5203" spans="2:11">
      <c r="K5203" t="s">
        <v>9589</v>
      </c>
    </row>
    <row r="5204" spans="2:11">
      <c r="K5204" t="s">
        <v>9598</v>
      </c>
    </row>
    <row r="5205" spans="2:11">
      <c r="K5205" t="s">
        <v>9578</v>
      </c>
    </row>
    <row r="5206" spans="2:11">
      <c r="K5206" t="s">
        <v>9568</v>
      </c>
    </row>
    <row r="5207" spans="2:11">
      <c r="K5207" t="s">
        <v>9569</v>
      </c>
    </row>
    <row r="5208" spans="2:11">
      <c r="J5208" t="s">
        <v>54</v>
      </c>
      <c r="K5208" t="s">
        <v>9570</v>
      </c>
    </row>
    <row r="5209" spans="2:11">
      <c r="B5209">
        <v>14886</v>
      </c>
      <c r="C5209" t="s">
        <v>9798</v>
      </c>
      <c r="D5209" t="s">
        <v>1296</v>
      </c>
      <c r="E5209" t="s">
        <v>103</v>
      </c>
      <c r="F5209" t="s">
        <v>1606</v>
      </c>
      <c r="G5209" t="s">
        <v>9799</v>
      </c>
      <c r="H5209" t="s">
        <v>9800</v>
      </c>
      <c r="I5209" t="s">
        <v>9801</v>
      </c>
      <c r="J5209" t="s">
        <v>915</v>
      </c>
      <c r="K5209" t="s">
        <v>9586</v>
      </c>
    </row>
    <row r="5210" spans="2:11">
      <c r="K5210" t="s">
        <v>9576</v>
      </c>
    </row>
    <row r="5211" spans="2:11">
      <c r="K5211" t="s">
        <v>9675</v>
      </c>
    </row>
    <row r="5212" spans="2:11">
      <c r="K5212" t="s">
        <v>9566</v>
      </c>
    </row>
    <row r="5213" spans="2:11">
      <c r="K5213" t="s">
        <v>9761</v>
      </c>
    </row>
    <row r="5214" spans="2:11">
      <c r="K5214" t="s">
        <v>9568</v>
      </c>
    </row>
    <row r="5215" spans="2:11">
      <c r="B5215">
        <v>14888</v>
      </c>
      <c r="C5215" t="s">
        <v>9802</v>
      </c>
      <c r="D5215" t="s">
        <v>2625</v>
      </c>
      <c r="E5215" t="s">
        <v>2626</v>
      </c>
      <c r="F5215" t="s">
        <v>9803</v>
      </c>
      <c r="G5215" t="s">
        <v>9804</v>
      </c>
      <c r="H5215" t="s">
        <v>2625</v>
      </c>
      <c r="I5215" t="s">
        <v>9805</v>
      </c>
      <c r="J5215" t="s">
        <v>915</v>
      </c>
      <c r="K5215" t="s">
        <v>9586</v>
      </c>
    </row>
    <row r="5216" spans="2:11">
      <c r="K5216" t="s">
        <v>9629</v>
      </c>
    </row>
    <row r="5217" spans="2:11">
      <c r="K5217" t="s">
        <v>9566</v>
      </c>
    </row>
    <row r="5218" spans="2:11">
      <c r="K5218" t="s">
        <v>9567</v>
      </c>
    </row>
    <row r="5219" spans="2:11">
      <c r="K5219" t="s">
        <v>9596</v>
      </c>
    </row>
    <row r="5220" spans="2:11">
      <c r="K5220" t="s">
        <v>9589</v>
      </c>
    </row>
    <row r="5221" spans="2:11">
      <c r="K5221" t="s">
        <v>9598</v>
      </c>
    </row>
    <row r="5222" spans="2:11">
      <c r="K5222" t="s">
        <v>9578</v>
      </c>
    </row>
    <row r="5223" spans="2:11">
      <c r="K5223" t="s">
        <v>9568</v>
      </c>
    </row>
    <row r="5224" spans="2:11">
      <c r="J5224" t="s">
        <v>54</v>
      </c>
      <c r="K5224" t="s">
        <v>9570</v>
      </c>
    </row>
    <row r="5225" spans="2:11">
      <c r="B5225">
        <v>14889</v>
      </c>
      <c r="C5225" t="s">
        <v>9806</v>
      </c>
      <c r="D5225" t="s">
        <v>952</v>
      </c>
      <c r="E5225" t="s">
        <v>106</v>
      </c>
      <c r="F5225" t="s">
        <v>9807</v>
      </c>
      <c r="G5225" t="s">
        <v>9808</v>
      </c>
      <c r="H5225" t="s">
        <v>9787</v>
      </c>
      <c r="I5225" t="s">
        <v>9809</v>
      </c>
      <c r="J5225" t="s">
        <v>915</v>
      </c>
      <c r="K5225" t="s">
        <v>9586</v>
      </c>
    </row>
    <row r="5226" spans="2:11">
      <c r="K5226" t="s">
        <v>9575</v>
      </c>
    </row>
    <row r="5227" spans="2:11">
      <c r="K5227" t="s">
        <v>9587</v>
      </c>
    </row>
    <row r="5228" spans="2:11">
      <c r="K5228" t="s">
        <v>9630</v>
      </c>
    </row>
    <row r="5229" spans="2:11">
      <c r="K5229" t="s">
        <v>9595</v>
      </c>
    </row>
    <row r="5230" spans="2:11">
      <c r="K5230" t="s">
        <v>9567</v>
      </c>
    </row>
    <row r="5231" spans="2:11">
      <c r="K5231" t="s">
        <v>9589</v>
      </c>
    </row>
    <row r="5232" spans="2:11">
      <c r="K5232" t="s">
        <v>9598</v>
      </c>
    </row>
    <row r="5233" spans="2:11">
      <c r="K5233" t="s">
        <v>9578</v>
      </c>
    </row>
    <row r="5234" spans="2:11">
      <c r="K5234" t="s">
        <v>9568</v>
      </c>
    </row>
    <row r="5235" spans="2:11">
      <c r="K5235" t="s">
        <v>9569</v>
      </c>
    </row>
    <row r="5236" spans="2:11">
      <c r="B5236">
        <v>14893</v>
      </c>
      <c r="C5236" t="s">
        <v>9810</v>
      </c>
      <c r="D5236" t="s">
        <v>9811</v>
      </c>
      <c r="E5236" t="s">
        <v>79</v>
      </c>
      <c r="F5236" t="s">
        <v>9812</v>
      </c>
      <c r="G5236" t="s">
        <v>9813</v>
      </c>
      <c r="H5236" t="s">
        <v>9811</v>
      </c>
      <c r="I5236" t="s">
        <v>9814</v>
      </c>
      <c r="J5236" t="s">
        <v>915</v>
      </c>
      <c r="K5236" t="s">
        <v>9586</v>
      </c>
    </row>
    <row r="5237" spans="2:11">
      <c r="K5237" t="s">
        <v>9587</v>
      </c>
    </row>
    <row r="5238" spans="2:11">
      <c r="K5238" t="s">
        <v>9567</v>
      </c>
    </row>
    <row r="5239" spans="2:11">
      <c r="B5239">
        <v>14895</v>
      </c>
      <c r="C5239" t="s">
        <v>9815</v>
      </c>
      <c r="D5239" t="s">
        <v>1296</v>
      </c>
      <c r="E5239" t="s">
        <v>103</v>
      </c>
      <c r="F5239" t="s">
        <v>9816</v>
      </c>
      <c r="G5239" t="s">
        <v>9817</v>
      </c>
      <c r="H5239" t="s">
        <v>9818</v>
      </c>
      <c r="I5239" t="s">
        <v>9819</v>
      </c>
      <c r="J5239" t="s">
        <v>915</v>
      </c>
      <c r="K5239" t="s">
        <v>9575</v>
      </c>
    </row>
    <row r="5240" spans="2:11">
      <c r="K5240" t="s">
        <v>9630</v>
      </c>
    </row>
    <row r="5241" spans="2:11">
      <c r="K5241" t="s">
        <v>9566</v>
      </c>
    </row>
    <row r="5242" spans="2:11">
      <c r="K5242" t="s">
        <v>9567</v>
      </c>
    </row>
    <row r="5243" spans="2:11">
      <c r="K5243" t="s">
        <v>9598</v>
      </c>
    </row>
    <row r="5244" spans="2:11">
      <c r="K5244" t="s">
        <v>9578</v>
      </c>
    </row>
    <row r="5245" spans="2:11">
      <c r="K5245" t="s">
        <v>9568</v>
      </c>
    </row>
    <row r="5246" spans="2:11">
      <c r="J5246" t="s">
        <v>54</v>
      </c>
      <c r="K5246" t="s">
        <v>9570</v>
      </c>
    </row>
    <row r="5247" spans="2:11">
      <c r="B5247">
        <v>14897</v>
      </c>
      <c r="C5247" t="s">
        <v>9820</v>
      </c>
      <c r="D5247" t="s">
        <v>1286</v>
      </c>
      <c r="E5247" t="s">
        <v>1287</v>
      </c>
      <c r="F5247" t="s">
        <v>9821</v>
      </c>
      <c r="G5247" t="s">
        <v>9822</v>
      </c>
      <c r="H5247" t="s">
        <v>9627</v>
      </c>
      <c r="I5247" t="s">
        <v>9823</v>
      </c>
      <c r="J5247" t="s">
        <v>915</v>
      </c>
      <c r="K5247" t="s">
        <v>9586</v>
      </c>
    </row>
    <row r="5248" spans="2:11">
      <c r="K5248" t="s">
        <v>9576</v>
      </c>
    </row>
    <row r="5249" spans="2:11">
      <c r="K5249" t="s">
        <v>9566</v>
      </c>
    </row>
    <row r="5250" spans="2:11">
      <c r="K5250" t="s">
        <v>9577</v>
      </c>
    </row>
    <row r="5251" spans="2:11">
      <c r="K5251" t="s">
        <v>9595</v>
      </c>
    </row>
    <row r="5252" spans="2:11">
      <c r="K5252" t="s">
        <v>9618</v>
      </c>
    </row>
    <row r="5253" spans="2:11">
      <c r="K5253" t="s">
        <v>9567</v>
      </c>
    </row>
    <row r="5254" spans="2:11">
      <c r="K5254" t="s">
        <v>9589</v>
      </c>
    </row>
    <row r="5255" spans="2:11">
      <c r="K5255" t="s">
        <v>9598</v>
      </c>
    </row>
    <row r="5256" spans="2:11">
      <c r="K5256" t="s">
        <v>9578</v>
      </c>
    </row>
    <row r="5257" spans="2:11">
      <c r="K5257" t="s">
        <v>9568</v>
      </c>
    </row>
    <row r="5258" spans="2:11">
      <c r="K5258" t="s">
        <v>9569</v>
      </c>
    </row>
    <row r="5259" spans="2:11">
      <c r="K5259" t="s">
        <v>9599</v>
      </c>
    </row>
    <row r="5260" spans="2:11">
      <c r="B5260">
        <v>14899</v>
      </c>
      <c r="C5260" t="s">
        <v>9824</v>
      </c>
      <c r="D5260" t="s">
        <v>1411</v>
      </c>
      <c r="E5260" t="s">
        <v>14</v>
      </c>
      <c r="F5260" t="s">
        <v>9825</v>
      </c>
      <c r="G5260" t="s">
        <v>9826</v>
      </c>
      <c r="H5260" t="s">
        <v>9827</v>
      </c>
      <c r="I5260" t="s">
        <v>9828</v>
      </c>
      <c r="J5260" t="s">
        <v>270</v>
      </c>
      <c r="K5260" t="s">
        <v>9585</v>
      </c>
    </row>
    <row r="5261" spans="2:11">
      <c r="J5261" t="s">
        <v>915</v>
      </c>
      <c r="K5261" t="s">
        <v>9586</v>
      </c>
    </row>
    <row r="5262" spans="2:11">
      <c r="K5262" t="s">
        <v>9576</v>
      </c>
    </row>
    <row r="5263" spans="2:11">
      <c r="K5263" t="s">
        <v>9566</v>
      </c>
    </row>
    <row r="5264" spans="2:11">
      <c r="K5264" t="s">
        <v>9595</v>
      </c>
    </row>
    <row r="5265" spans="2:11">
      <c r="K5265" t="s">
        <v>9567</v>
      </c>
    </row>
    <row r="5266" spans="2:11">
      <c r="K5266" t="s">
        <v>9596</v>
      </c>
    </row>
    <row r="5267" spans="2:11">
      <c r="K5267" t="s">
        <v>9589</v>
      </c>
    </row>
    <row r="5268" spans="2:11">
      <c r="K5268" t="s">
        <v>9598</v>
      </c>
    </row>
    <row r="5269" spans="2:11">
      <c r="K5269" t="s">
        <v>9578</v>
      </c>
    </row>
    <row r="5270" spans="2:11">
      <c r="K5270" t="s">
        <v>9568</v>
      </c>
    </row>
    <row r="5271" spans="2:11">
      <c r="K5271" t="s">
        <v>9569</v>
      </c>
    </row>
    <row r="5272" spans="2:11">
      <c r="J5272" t="s">
        <v>54</v>
      </c>
      <c r="K5272" t="s">
        <v>9570</v>
      </c>
    </row>
    <row r="5273" spans="2:11">
      <c r="B5273">
        <v>14901</v>
      </c>
      <c r="C5273" t="s">
        <v>9829</v>
      </c>
      <c r="D5273" t="s">
        <v>952</v>
      </c>
      <c r="E5273" t="s">
        <v>106</v>
      </c>
      <c r="F5273" t="s">
        <v>9830</v>
      </c>
      <c r="G5273" t="s">
        <v>9831</v>
      </c>
      <c r="H5273" t="s">
        <v>952</v>
      </c>
      <c r="I5273" t="s">
        <v>9832</v>
      </c>
      <c r="J5273" t="s">
        <v>270</v>
      </c>
      <c r="K5273" t="s">
        <v>5979</v>
      </c>
    </row>
    <row r="5274" spans="2:11">
      <c r="J5274" t="s">
        <v>915</v>
      </c>
      <c r="K5274" t="s">
        <v>9586</v>
      </c>
    </row>
    <row r="5275" spans="2:11">
      <c r="K5275" t="s">
        <v>9587</v>
      </c>
    </row>
    <row r="5276" spans="2:11">
      <c r="K5276" t="s">
        <v>9566</v>
      </c>
    </row>
    <row r="5277" spans="2:11">
      <c r="K5277" t="s">
        <v>9577</v>
      </c>
    </row>
    <row r="5278" spans="2:11">
      <c r="K5278" t="s">
        <v>9567</v>
      </c>
    </row>
    <row r="5279" spans="2:11">
      <c r="K5279" t="s">
        <v>9589</v>
      </c>
    </row>
    <row r="5280" spans="2:11">
      <c r="K5280" t="s">
        <v>9578</v>
      </c>
    </row>
    <row r="5281" spans="2:11">
      <c r="K5281" t="s">
        <v>9568</v>
      </c>
    </row>
    <row r="5282" spans="2:11">
      <c r="J5282" t="s">
        <v>54</v>
      </c>
      <c r="K5282" t="s">
        <v>9570</v>
      </c>
    </row>
    <row r="5283" spans="2:11">
      <c r="B5283">
        <v>14907</v>
      </c>
      <c r="C5283" t="s">
        <v>9833</v>
      </c>
      <c r="D5283" t="s">
        <v>273</v>
      </c>
      <c r="E5283" t="s">
        <v>220</v>
      </c>
      <c r="F5283" t="s">
        <v>9834</v>
      </c>
      <c r="G5283" t="s">
        <v>9835</v>
      </c>
      <c r="H5283" t="s">
        <v>9835</v>
      </c>
      <c r="I5283" t="s">
        <v>9834</v>
      </c>
      <c r="J5283" t="s">
        <v>270</v>
      </c>
      <c r="K5283" t="s">
        <v>9585</v>
      </c>
    </row>
    <row r="5284" spans="2:11">
      <c r="J5284" t="s">
        <v>915</v>
      </c>
      <c r="K5284" t="s">
        <v>9586</v>
      </c>
    </row>
    <row r="5285" spans="2:11">
      <c r="K5285" t="s">
        <v>9576</v>
      </c>
    </row>
    <row r="5286" spans="2:11">
      <c r="K5286" t="s">
        <v>9566</v>
      </c>
    </row>
    <row r="5287" spans="2:11">
      <c r="K5287" t="s">
        <v>9596</v>
      </c>
    </row>
    <row r="5288" spans="2:11">
      <c r="K5288" t="s">
        <v>9578</v>
      </c>
    </row>
    <row r="5289" spans="2:11">
      <c r="K5289" t="s">
        <v>9568</v>
      </c>
    </row>
    <row r="5290" spans="2:11">
      <c r="K5290" t="s">
        <v>9569</v>
      </c>
    </row>
    <row r="5291" spans="2:11">
      <c r="K5291" t="s">
        <v>9599</v>
      </c>
    </row>
    <row r="5292" spans="2:11">
      <c r="J5292" t="s">
        <v>54</v>
      </c>
      <c r="K5292" t="s">
        <v>9570</v>
      </c>
    </row>
    <row r="5293" spans="2:11">
      <c r="B5293">
        <v>14909</v>
      </c>
      <c r="C5293" t="s">
        <v>9836</v>
      </c>
      <c r="D5293" t="s">
        <v>1994</v>
      </c>
      <c r="E5293" t="s">
        <v>1287</v>
      </c>
      <c r="F5293" t="s">
        <v>9837</v>
      </c>
      <c r="G5293" t="s">
        <v>9838</v>
      </c>
      <c r="H5293" t="s">
        <v>9839</v>
      </c>
      <c r="I5293" t="s">
        <v>9840</v>
      </c>
      <c r="J5293" t="s">
        <v>915</v>
      </c>
      <c r="K5293" t="s">
        <v>9586</v>
      </c>
    </row>
    <row r="5294" spans="2:11">
      <c r="K5294" t="s">
        <v>9566</v>
      </c>
    </row>
    <row r="5295" spans="2:11">
      <c r="K5295" t="s">
        <v>9595</v>
      </c>
    </row>
    <row r="5296" spans="2:11">
      <c r="K5296" t="s">
        <v>9567</v>
      </c>
    </row>
    <row r="5297" spans="2:11">
      <c r="K5297" t="s">
        <v>9568</v>
      </c>
    </row>
    <row r="5298" spans="2:11">
      <c r="B5298">
        <v>14911</v>
      </c>
      <c r="C5298" t="s">
        <v>9841</v>
      </c>
      <c r="D5298" t="s">
        <v>1320</v>
      </c>
      <c r="E5298" t="s">
        <v>298</v>
      </c>
      <c r="F5298" t="s">
        <v>9842</v>
      </c>
      <c r="G5298" t="s">
        <v>9843</v>
      </c>
      <c r="H5298" t="s">
        <v>9844</v>
      </c>
      <c r="I5298" t="s">
        <v>9845</v>
      </c>
      <c r="J5298" t="s">
        <v>915</v>
      </c>
      <c r="K5298" t="s">
        <v>9586</v>
      </c>
    </row>
    <row r="5299" spans="2:11">
      <c r="K5299" t="s">
        <v>9623</v>
      </c>
    </row>
    <row r="5300" spans="2:11">
      <c r="K5300" t="s">
        <v>9576</v>
      </c>
    </row>
    <row r="5301" spans="2:11">
      <c r="K5301" t="s">
        <v>9588</v>
      </c>
    </row>
    <row r="5302" spans="2:11">
      <c r="K5302" t="s">
        <v>9566</v>
      </c>
    </row>
    <row r="5303" spans="2:11">
      <c r="K5303" t="s">
        <v>9595</v>
      </c>
    </row>
    <row r="5304" spans="2:11">
      <c r="K5304" t="s">
        <v>9567</v>
      </c>
    </row>
    <row r="5305" spans="2:11">
      <c r="K5305" t="s">
        <v>9589</v>
      </c>
    </row>
    <row r="5306" spans="2:11">
      <c r="K5306" t="s">
        <v>9598</v>
      </c>
    </row>
    <row r="5307" spans="2:11">
      <c r="K5307" t="s">
        <v>9578</v>
      </c>
    </row>
    <row r="5308" spans="2:11">
      <c r="K5308" t="s">
        <v>9568</v>
      </c>
    </row>
    <row r="5309" spans="2:11">
      <c r="B5309">
        <v>14927</v>
      </c>
      <c r="C5309" t="s">
        <v>9846</v>
      </c>
      <c r="D5309" t="s">
        <v>4357</v>
      </c>
      <c r="E5309" t="s">
        <v>934</v>
      </c>
      <c r="F5309" t="s">
        <v>9847</v>
      </c>
      <c r="G5309" t="s">
        <v>9848</v>
      </c>
      <c r="H5309" t="s">
        <v>9849</v>
      </c>
      <c r="I5309" t="s">
        <v>9850</v>
      </c>
      <c r="J5309" t="s">
        <v>915</v>
      </c>
      <c r="K5309" t="s">
        <v>9586</v>
      </c>
    </row>
    <row r="5310" spans="2:11">
      <c r="K5310" t="s">
        <v>9576</v>
      </c>
    </row>
    <row r="5311" spans="2:11">
      <c r="K5311" t="s">
        <v>9587</v>
      </c>
    </row>
    <row r="5312" spans="2:11">
      <c r="K5312" t="s">
        <v>9636</v>
      </c>
    </row>
    <row r="5313" spans="2:11">
      <c r="K5313" t="s">
        <v>9566</v>
      </c>
    </row>
    <row r="5314" spans="2:11">
      <c r="K5314" t="s">
        <v>9567</v>
      </c>
    </row>
    <row r="5315" spans="2:11">
      <c r="K5315" t="s">
        <v>9578</v>
      </c>
    </row>
    <row r="5316" spans="2:11">
      <c r="K5316" t="s">
        <v>9568</v>
      </c>
    </row>
    <row r="5317" spans="2:11">
      <c r="J5317" t="s">
        <v>54</v>
      </c>
      <c r="K5317" t="s">
        <v>9570</v>
      </c>
    </row>
    <row r="5318" spans="2:11">
      <c r="B5318">
        <v>14928</v>
      </c>
      <c r="C5318" t="s">
        <v>9851</v>
      </c>
      <c r="D5318" t="s">
        <v>2154</v>
      </c>
      <c r="E5318" t="s">
        <v>1054</v>
      </c>
      <c r="F5318" t="s">
        <v>9852</v>
      </c>
      <c r="G5318" t="s">
        <v>9835</v>
      </c>
      <c r="H5318" t="s">
        <v>9835</v>
      </c>
      <c r="I5318" t="s">
        <v>9853</v>
      </c>
      <c r="J5318" t="s">
        <v>915</v>
      </c>
      <c r="K5318" t="s">
        <v>9566</v>
      </c>
    </row>
    <row r="5319" spans="2:11">
      <c r="K5319" t="s">
        <v>9595</v>
      </c>
    </row>
    <row r="5320" spans="2:11">
      <c r="K5320" t="s">
        <v>9567</v>
      </c>
    </row>
    <row r="5321" spans="2:11">
      <c r="K5321" t="s">
        <v>9578</v>
      </c>
    </row>
    <row r="5322" spans="2:11">
      <c r="K5322" t="s">
        <v>9568</v>
      </c>
    </row>
    <row r="5323" spans="2:11">
      <c r="B5323">
        <v>14930</v>
      </c>
      <c r="C5323" t="s">
        <v>9854</v>
      </c>
      <c r="D5323" t="s">
        <v>1053</v>
      </c>
      <c r="E5323" t="s">
        <v>1054</v>
      </c>
      <c r="F5323" t="s">
        <v>9855</v>
      </c>
      <c r="G5323" t="s">
        <v>9856</v>
      </c>
      <c r="H5323" t="s">
        <v>9857</v>
      </c>
      <c r="I5323" t="s">
        <v>9858</v>
      </c>
      <c r="J5323" t="s">
        <v>915</v>
      </c>
      <c r="K5323" t="s">
        <v>9566</v>
      </c>
    </row>
    <row r="5324" spans="2:11">
      <c r="K5324" t="s">
        <v>9595</v>
      </c>
    </row>
    <row r="5325" spans="2:11">
      <c r="K5325" t="s">
        <v>9567</v>
      </c>
    </row>
    <row r="5326" spans="2:11">
      <c r="K5326" t="s">
        <v>9578</v>
      </c>
    </row>
    <row r="5327" spans="2:11">
      <c r="K5327" t="s">
        <v>9568</v>
      </c>
    </row>
    <row r="5328" spans="2:11">
      <c r="J5328" t="s">
        <v>54</v>
      </c>
      <c r="K5328" t="s">
        <v>9570</v>
      </c>
    </row>
    <row r="5329" spans="2:11">
      <c r="B5329">
        <v>14933</v>
      </c>
      <c r="C5329" t="s">
        <v>9859</v>
      </c>
      <c r="D5329" t="s">
        <v>1296</v>
      </c>
      <c r="E5329" t="s">
        <v>103</v>
      </c>
      <c r="F5329" t="s">
        <v>9860</v>
      </c>
      <c r="G5329" t="s">
        <v>9861</v>
      </c>
      <c r="H5329" t="s">
        <v>9862</v>
      </c>
      <c r="I5329" t="s">
        <v>9863</v>
      </c>
      <c r="J5329" t="s">
        <v>915</v>
      </c>
      <c r="K5329" t="s">
        <v>9586</v>
      </c>
    </row>
    <row r="5330" spans="2:11">
      <c r="K5330" t="s">
        <v>9575</v>
      </c>
    </row>
    <row r="5331" spans="2:11">
      <c r="K5331" t="s">
        <v>9576</v>
      </c>
    </row>
    <row r="5332" spans="2:11">
      <c r="K5332" t="s">
        <v>9630</v>
      </c>
    </row>
    <row r="5333" spans="2:11">
      <c r="K5333" t="s">
        <v>9566</v>
      </c>
    </row>
    <row r="5334" spans="2:11">
      <c r="K5334" t="s">
        <v>9567</v>
      </c>
    </row>
    <row r="5335" spans="2:11">
      <c r="K5335" t="s">
        <v>9596</v>
      </c>
    </row>
    <row r="5336" spans="2:11">
      <c r="K5336" t="s">
        <v>9598</v>
      </c>
    </row>
    <row r="5337" spans="2:11">
      <c r="K5337" t="s">
        <v>9578</v>
      </c>
    </row>
    <row r="5338" spans="2:11">
      <c r="K5338" t="s">
        <v>9568</v>
      </c>
    </row>
    <row r="5339" spans="2:11">
      <c r="K5339" t="s">
        <v>9569</v>
      </c>
    </row>
    <row r="5340" spans="2:11">
      <c r="K5340" t="s">
        <v>9599</v>
      </c>
    </row>
    <row r="5341" spans="2:11">
      <c r="B5341">
        <v>14937</v>
      </c>
      <c r="C5341" t="s">
        <v>9864</v>
      </c>
      <c r="D5341" t="s">
        <v>2154</v>
      </c>
      <c r="E5341" t="s">
        <v>1054</v>
      </c>
      <c r="F5341" t="s">
        <v>9865</v>
      </c>
      <c r="G5341" t="s">
        <v>9866</v>
      </c>
      <c r="H5341" t="s">
        <v>2154</v>
      </c>
      <c r="I5341" t="s">
        <v>9867</v>
      </c>
      <c r="J5341" t="s">
        <v>915</v>
      </c>
      <c r="K5341" t="s">
        <v>9566</v>
      </c>
    </row>
    <row r="5342" spans="2:11">
      <c r="K5342" t="s">
        <v>9567</v>
      </c>
    </row>
    <row r="5343" spans="2:11">
      <c r="K5343" t="s">
        <v>9568</v>
      </c>
    </row>
    <row r="5344" spans="2:11">
      <c r="K5344" t="s">
        <v>9569</v>
      </c>
    </row>
    <row r="5345" spans="2:11">
      <c r="B5345">
        <v>15420</v>
      </c>
      <c r="C5345" t="s">
        <v>9868</v>
      </c>
      <c r="D5345" t="s">
        <v>535</v>
      </c>
      <c r="E5345" t="s">
        <v>220</v>
      </c>
      <c r="F5345" t="s">
        <v>9869</v>
      </c>
      <c r="G5345" t="s">
        <v>9870</v>
      </c>
      <c r="H5345" t="s">
        <v>9871</v>
      </c>
      <c r="I5345" t="s">
        <v>9872</v>
      </c>
      <c r="J5345" t="s">
        <v>915</v>
      </c>
      <c r="K5345" t="s">
        <v>9586</v>
      </c>
    </row>
    <row r="5346" spans="2:11">
      <c r="K5346" t="s">
        <v>9575</v>
      </c>
    </row>
    <row r="5347" spans="2:11">
      <c r="K5347" t="s">
        <v>9576</v>
      </c>
    </row>
    <row r="5348" spans="2:11">
      <c r="K5348" t="s">
        <v>9566</v>
      </c>
    </row>
    <row r="5349" spans="2:11">
      <c r="K5349" t="s">
        <v>9578</v>
      </c>
    </row>
    <row r="5350" spans="2:11">
      <c r="K5350" t="s">
        <v>9568</v>
      </c>
    </row>
    <row r="5351" spans="2:11">
      <c r="J5351" t="s">
        <v>54</v>
      </c>
      <c r="K5351" t="s">
        <v>9570</v>
      </c>
    </row>
    <row r="5352" spans="2:11">
      <c r="B5352">
        <v>15421</v>
      </c>
      <c r="C5352" t="s">
        <v>9873</v>
      </c>
      <c r="D5352" t="s">
        <v>70</v>
      </c>
      <c r="E5352" t="s">
        <v>44</v>
      </c>
      <c r="F5352" t="s">
        <v>9874</v>
      </c>
      <c r="G5352" t="s">
        <v>9875</v>
      </c>
      <c r="H5352" t="s">
        <v>9876</v>
      </c>
      <c r="I5352" t="s">
        <v>9877</v>
      </c>
      <c r="J5352" t="s">
        <v>915</v>
      </c>
      <c r="K5352" t="s">
        <v>9586</v>
      </c>
    </row>
    <row r="5353" spans="2:11">
      <c r="K5353" t="s">
        <v>9566</v>
      </c>
    </row>
    <row r="5354" spans="2:11">
      <c r="K5354" t="s">
        <v>9618</v>
      </c>
    </row>
    <row r="5355" spans="2:11">
      <c r="K5355" t="s">
        <v>9578</v>
      </c>
    </row>
    <row r="5356" spans="2:11">
      <c r="K5356" t="s">
        <v>9568</v>
      </c>
    </row>
    <row r="5357" spans="2:11">
      <c r="J5357" t="s">
        <v>54</v>
      </c>
      <c r="K5357" t="s">
        <v>9570</v>
      </c>
    </row>
    <row r="5358" spans="2:11">
      <c r="B5358">
        <v>15424</v>
      </c>
      <c r="C5358" t="s">
        <v>9878</v>
      </c>
      <c r="D5358" t="s">
        <v>4615</v>
      </c>
      <c r="E5358" t="s">
        <v>1021</v>
      </c>
      <c r="F5358" t="s">
        <v>9879</v>
      </c>
      <c r="G5358" t="s">
        <v>9880</v>
      </c>
      <c r="H5358" t="s">
        <v>9881</v>
      </c>
      <c r="I5358" t="s">
        <v>1021</v>
      </c>
      <c r="J5358" t="s">
        <v>270</v>
      </c>
      <c r="K5358" t="s">
        <v>5979</v>
      </c>
    </row>
    <row r="5359" spans="2:11">
      <c r="K5359" t="s">
        <v>9585</v>
      </c>
    </row>
    <row r="5360" spans="2:11">
      <c r="J5360" t="s">
        <v>915</v>
      </c>
      <c r="K5360" t="s">
        <v>9586</v>
      </c>
    </row>
    <row r="5361" spans="2:11">
      <c r="K5361" t="s">
        <v>9575</v>
      </c>
    </row>
    <row r="5362" spans="2:11">
      <c r="K5362" t="s">
        <v>9576</v>
      </c>
    </row>
    <row r="5363" spans="2:11">
      <c r="K5363" t="s">
        <v>9587</v>
      </c>
    </row>
    <row r="5364" spans="2:11">
      <c r="K5364" t="s">
        <v>9588</v>
      </c>
    </row>
    <row r="5365" spans="2:11">
      <c r="K5365" t="s">
        <v>9566</v>
      </c>
    </row>
    <row r="5366" spans="2:11">
      <c r="K5366" t="s">
        <v>9577</v>
      </c>
    </row>
    <row r="5367" spans="2:11">
      <c r="K5367" t="s">
        <v>9595</v>
      </c>
    </row>
    <row r="5368" spans="2:11">
      <c r="K5368" t="s">
        <v>9567</v>
      </c>
    </row>
    <row r="5369" spans="2:11">
      <c r="K5369" t="s">
        <v>9596</v>
      </c>
    </row>
    <row r="5370" spans="2:11">
      <c r="K5370" t="s">
        <v>9589</v>
      </c>
    </row>
    <row r="5371" spans="2:11">
      <c r="K5371" t="s">
        <v>9578</v>
      </c>
    </row>
    <row r="5372" spans="2:11">
      <c r="K5372" t="s">
        <v>9568</v>
      </c>
    </row>
    <row r="5373" spans="2:11">
      <c r="K5373" t="s">
        <v>9569</v>
      </c>
    </row>
    <row r="5374" spans="2:11">
      <c r="K5374" t="s">
        <v>9599</v>
      </c>
    </row>
    <row r="5375" spans="2:11">
      <c r="J5375" t="s">
        <v>54</v>
      </c>
      <c r="K5375" t="s">
        <v>9570</v>
      </c>
    </row>
    <row r="5376" spans="2:11">
      <c r="B5376">
        <v>15427</v>
      </c>
      <c r="C5376" t="s">
        <v>9882</v>
      </c>
      <c r="D5376" t="s">
        <v>2425</v>
      </c>
      <c r="E5376" t="s">
        <v>103</v>
      </c>
      <c r="F5376" t="s">
        <v>9883</v>
      </c>
      <c r="G5376" t="s">
        <v>9884</v>
      </c>
      <c r="H5376" t="s">
        <v>9835</v>
      </c>
      <c r="I5376" t="s">
        <v>9885</v>
      </c>
      <c r="J5376" t="s">
        <v>915</v>
      </c>
      <c r="K5376" t="s">
        <v>9587</v>
      </c>
    </row>
    <row r="5377" spans="2:11">
      <c r="K5377" t="s">
        <v>9596</v>
      </c>
    </row>
    <row r="5378" spans="2:11">
      <c r="K5378" t="s">
        <v>9598</v>
      </c>
    </row>
    <row r="5379" spans="2:11">
      <c r="K5379" t="s">
        <v>9578</v>
      </c>
    </row>
    <row r="5380" spans="2:11">
      <c r="J5380" t="s">
        <v>54</v>
      </c>
      <c r="K5380" t="s">
        <v>9570</v>
      </c>
    </row>
    <row r="5381" spans="2:11">
      <c r="B5381">
        <v>15430</v>
      </c>
      <c r="C5381" t="s">
        <v>9886</v>
      </c>
      <c r="D5381" t="s">
        <v>1242</v>
      </c>
      <c r="E5381" t="s">
        <v>298</v>
      </c>
      <c r="F5381" t="s">
        <v>9887</v>
      </c>
      <c r="G5381" t="s">
        <v>9888</v>
      </c>
      <c r="H5381" t="s">
        <v>9889</v>
      </c>
      <c r="I5381" t="s">
        <v>9890</v>
      </c>
      <c r="J5381" t="s">
        <v>915</v>
      </c>
      <c r="K5381" t="s">
        <v>9586</v>
      </c>
    </row>
    <row r="5382" spans="2:11">
      <c r="K5382" t="s">
        <v>9576</v>
      </c>
    </row>
    <row r="5383" spans="2:11">
      <c r="K5383" t="s">
        <v>9588</v>
      </c>
    </row>
    <row r="5384" spans="2:11">
      <c r="K5384" t="s">
        <v>9566</v>
      </c>
    </row>
    <row r="5385" spans="2:11">
      <c r="K5385" t="s">
        <v>9577</v>
      </c>
    </row>
    <row r="5386" spans="2:11">
      <c r="K5386" t="s">
        <v>9567</v>
      </c>
    </row>
    <row r="5387" spans="2:11">
      <c r="K5387" t="s">
        <v>9589</v>
      </c>
    </row>
    <row r="5388" spans="2:11">
      <c r="K5388" t="s">
        <v>9578</v>
      </c>
    </row>
    <row r="5389" spans="2:11">
      <c r="K5389" t="s">
        <v>9568</v>
      </c>
    </row>
    <row r="5390" spans="2:11">
      <c r="J5390" t="s">
        <v>54</v>
      </c>
      <c r="K5390" t="s">
        <v>9570</v>
      </c>
    </row>
    <row r="5391" spans="2:11">
      <c r="B5391">
        <v>15434</v>
      </c>
      <c r="C5391" t="s">
        <v>9891</v>
      </c>
      <c r="D5391" t="s">
        <v>1411</v>
      </c>
      <c r="E5391" t="s">
        <v>14</v>
      </c>
      <c r="F5391" t="s">
        <v>9892</v>
      </c>
      <c r="G5391" t="s">
        <v>9893</v>
      </c>
      <c r="H5391" t="s">
        <v>9894</v>
      </c>
      <c r="I5391" t="s">
        <v>9895</v>
      </c>
      <c r="J5391" t="s">
        <v>270</v>
      </c>
      <c r="K5391" t="s">
        <v>9585</v>
      </c>
    </row>
    <row r="5392" spans="2:11">
      <c r="J5392" t="s">
        <v>915</v>
      </c>
      <c r="K5392" t="s">
        <v>9586</v>
      </c>
    </row>
    <row r="5393" spans="2:11">
      <c r="K5393" t="s">
        <v>9587</v>
      </c>
    </row>
    <row r="5394" spans="2:11">
      <c r="K5394" t="s">
        <v>9588</v>
      </c>
    </row>
    <row r="5395" spans="2:11">
      <c r="K5395" t="s">
        <v>9566</v>
      </c>
    </row>
    <row r="5396" spans="2:11">
      <c r="K5396" t="s">
        <v>9577</v>
      </c>
    </row>
    <row r="5397" spans="2:11">
      <c r="K5397" t="s">
        <v>9595</v>
      </c>
    </row>
    <row r="5398" spans="2:11">
      <c r="K5398" t="s">
        <v>9567</v>
      </c>
    </row>
    <row r="5399" spans="2:11">
      <c r="K5399" t="s">
        <v>9589</v>
      </c>
    </row>
    <row r="5400" spans="2:11">
      <c r="K5400" t="s">
        <v>9578</v>
      </c>
    </row>
    <row r="5401" spans="2:11">
      <c r="K5401" t="s">
        <v>9568</v>
      </c>
    </row>
    <row r="5402" spans="2:11">
      <c r="K5402" t="s">
        <v>9599</v>
      </c>
    </row>
    <row r="5403" spans="2:11">
      <c r="J5403" t="s">
        <v>54</v>
      </c>
      <c r="K5403" t="s">
        <v>9570</v>
      </c>
    </row>
    <row r="5404" spans="2:11">
      <c r="B5404">
        <v>15435</v>
      </c>
      <c r="C5404" t="s">
        <v>9896</v>
      </c>
      <c r="D5404" t="s">
        <v>2117</v>
      </c>
      <c r="E5404" t="s">
        <v>1287</v>
      </c>
      <c r="F5404" t="s">
        <v>9897</v>
      </c>
      <c r="G5404" t="s">
        <v>9898</v>
      </c>
      <c r="H5404" t="s">
        <v>9899</v>
      </c>
      <c r="I5404" t="s">
        <v>9900</v>
      </c>
      <c r="J5404" t="s">
        <v>915</v>
      </c>
      <c r="K5404" t="s">
        <v>9586</v>
      </c>
    </row>
    <row r="5405" spans="2:11">
      <c r="K5405" t="s">
        <v>9576</v>
      </c>
    </row>
    <row r="5406" spans="2:11">
      <c r="K5406" t="s">
        <v>9595</v>
      </c>
    </row>
    <row r="5407" spans="2:11">
      <c r="K5407" t="s">
        <v>9567</v>
      </c>
    </row>
    <row r="5408" spans="2:11">
      <c r="K5408" t="s">
        <v>9598</v>
      </c>
    </row>
    <row r="5409" spans="2:11">
      <c r="K5409" t="s">
        <v>9578</v>
      </c>
    </row>
    <row r="5410" spans="2:11">
      <c r="K5410" t="s">
        <v>9568</v>
      </c>
    </row>
    <row r="5411" spans="2:11">
      <c r="K5411" t="s">
        <v>9569</v>
      </c>
    </row>
    <row r="5412" spans="2:11">
      <c r="J5412" t="s">
        <v>54</v>
      </c>
      <c r="K5412" t="s">
        <v>9570</v>
      </c>
    </row>
    <row r="5413" spans="2:11">
      <c r="B5413">
        <v>15436</v>
      </c>
      <c r="C5413" t="s">
        <v>9901</v>
      </c>
      <c r="D5413" t="s">
        <v>952</v>
      </c>
      <c r="E5413" t="s">
        <v>106</v>
      </c>
      <c r="F5413" t="s">
        <v>9902</v>
      </c>
      <c r="G5413" t="s">
        <v>9903</v>
      </c>
      <c r="H5413" t="s">
        <v>952</v>
      </c>
      <c r="I5413" t="s">
        <v>9904</v>
      </c>
      <c r="J5413" t="s">
        <v>915</v>
      </c>
      <c r="K5413" t="s">
        <v>9586</v>
      </c>
    </row>
    <row r="5414" spans="2:11">
      <c r="K5414" t="s">
        <v>9567</v>
      </c>
    </row>
    <row r="5415" spans="2:11">
      <c r="K5415" t="s">
        <v>9596</v>
      </c>
    </row>
    <row r="5416" spans="2:11">
      <c r="K5416" t="s">
        <v>9589</v>
      </c>
    </row>
    <row r="5417" spans="2:11">
      <c r="K5417" t="s">
        <v>9578</v>
      </c>
    </row>
    <row r="5418" spans="2:11">
      <c r="K5418" t="s">
        <v>9568</v>
      </c>
    </row>
    <row r="5419" spans="2:11">
      <c r="B5419">
        <v>15439</v>
      </c>
      <c r="C5419" t="s">
        <v>9905</v>
      </c>
      <c r="D5419" t="s">
        <v>461</v>
      </c>
      <c r="E5419" t="s">
        <v>14</v>
      </c>
      <c r="F5419" t="s">
        <v>9906</v>
      </c>
      <c r="G5419" t="s">
        <v>9907</v>
      </c>
      <c r="H5419" t="s">
        <v>5925</v>
      </c>
      <c r="I5419" t="s">
        <v>9908</v>
      </c>
      <c r="J5419" t="s">
        <v>915</v>
      </c>
      <c r="K5419" t="s">
        <v>9586</v>
      </c>
    </row>
    <row r="5420" spans="2:11">
      <c r="K5420" t="s">
        <v>9566</v>
      </c>
    </row>
    <row r="5421" spans="2:11">
      <c r="K5421" t="s">
        <v>9577</v>
      </c>
    </row>
    <row r="5422" spans="2:11">
      <c r="K5422" t="s">
        <v>9567</v>
      </c>
    </row>
    <row r="5423" spans="2:11">
      <c r="K5423" t="s">
        <v>9589</v>
      </c>
    </row>
    <row r="5424" spans="2:11">
      <c r="K5424" t="s">
        <v>9598</v>
      </c>
    </row>
    <row r="5425" spans="2:11">
      <c r="K5425" t="s">
        <v>9578</v>
      </c>
    </row>
    <row r="5426" spans="2:11">
      <c r="K5426" t="s">
        <v>9568</v>
      </c>
    </row>
    <row r="5427" spans="2:11">
      <c r="K5427" t="s">
        <v>9569</v>
      </c>
    </row>
    <row r="5428" spans="2:11">
      <c r="B5428">
        <v>18197</v>
      </c>
      <c r="C5428" t="s">
        <v>9909</v>
      </c>
      <c r="D5428" t="s">
        <v>1734</v>
      </c>
      <c r="E5428" t="s">
        <v>298</v>
      </c>
      <c r="F5428" t="s">
        <v>9910</v>
      </c>
      <c r="G5428" t="s">
        <v>9911</v>
      </c>
      <c r="H5428" t="s">
        <v>9912</v>
      </c>
      <c r="I5428" t="s">
        <v>9913</v>
      </c>
      <c r="J5428" t="s">
        <v>915</v>
      </c>
      <c r="K5428" t="s">
        <v>9575</v>
      </c>
    </row>
    <row r="5429" spans="2:11">
      <c r="K5429" t="s">
        <v>9576</v>
      </c>
    </row>
    <row r="5430" spans="2:11">
      <c r="K5430" t="s">
        <v>9566</v>
      </c>
    </row>
    <row r="5431" spans="2:11">
      <c r="K5431" t="s">
        <v>9567</v>
      </c>
    </row>
    <row r="5432" spans="2:11">
      <c r="K5432" t="s">
        <v>9578</v>
      </c>
    </row>
    <row r="5433" spans="2:11">
      <c r="K5433" t="s">
        <v>9568</v>
      </c>
    </row>
    <row r="5434" spans="2:11">
      <c r="B5434">
        <v>18780</v>
      </c>
      <c r="C5434" t="s">
        <v>9914</v>
      </c>
      <c r="D5434" t="s">
        <v>835</v>
      </c>
      <c r="E5434" t="s">
        <v>298</v>
      </c>
      <c r="F5434" t="s">
        <v>9915</v>
      </c>
      <c r="G5434" t="s">
        <v>9916</v>
      </c>
      <c r="H5434" t="s">
        <v>3739</v>
      </c>
      <c r="I5434" t="s">
        <v>9917</v>
      </c>
      <c r="J5434" t="s">
        <v>915</v>
      </c>
      <c r="K5434" t="s">
        <v>9586</v>
      </c>
    </row>
    <row r="5435" spans="2:11">
      <c r="K5435" t="s">
        <v>9575</v>
      </c>
    </row>
    <row r="5436" spans="2:11">
      <c r="K5436" t="s">
        <v>9576</v>
      </c>
    </row>
    <row r="5437" spans="2:11">
      <c r="K5437" t="s">
        <v>9588</v>
      </c>
    </row>
    <row r="5438" spans="2:11">
      <c r="K5438" t="s">
        <v>9675</v>
      </c>
    </row>
    <row r="5439" spans="2:11">
      <c r="K5439" t="s">
        <v>9566</v>
      </c>
    </row>
    <row r="5440" spans="2:11">
      <c r="K5440" t="s">
        <v>9595</v>
      </c>
    </row>
    <row r="5441" spans="2:11">
      <c r="K5441" t="s">
        <v>9755</v>
      </c>
    </row>
    <row r="5442" spans="2:11">
      <c r="K5442" t="s">
        <v>9567</v>
      </c>
    </row>
    <row r="5443" spans="2:11">
      <c r="K5443" t="s">
        <v>9596</v>
      </c>
    </row>
    <row r="5444" spans="2:11">
      <c r="K5444" t="s">
        <v>9598</v>
      </c>
    </row>
    <row r="5445" spans="2:11">
      <c r="K5445" t="s">
        <v>9578</v>
      </c>
    </row>
    <row r="5446" spans="2:11">
      <c r="K5446" t="s">
        <v>9568</v>
      </c>
    </row>
    <row r="5447" spans="2:11">
      <c r="K5447" t="s">
        <v>9599</v>
      </c>
    </row>
    <row r="5448" spans="2:11">
      <c r="J5448" t="s">
        <v>54</v>
      </c>
      <c r="K5448" t="s">
        <v>9570</v>
      </c>
    </row>
    <row r="5449" spans="2:11">
      <c r="B5449">
        <v>18781</v>
      </c>
      <c r="C5449" t="s">
        <v>9918</v>
      </c>
      <c r="D5449" t="s">
        <v>2723</v>
      </c>
      <c r="E5449" t="s">
        <v>1466</v>
      </c>
      <c r="F5449" t="s">
        <v>9919</v>
      </c>
      <c r="G5449" t="s">
        <v>2723</v>
      </c>
      <c r="H5449" t="s">
        <v>1466</v>
      </c>
      <c r="I5449" t="s">
        <v>9920</v>
      </c>
      <c r="J5449" t="s">
        <v>915</v>
      </c>
      <c r="K5449" t="s">
        <v>9586</v>
      </c>
    </row>
    <row r="5450" spans="2:11">
      <c r="K5450" t="s">
        <v>9623</v>
      </c>
    </row>
    <row r="5451" spans="2:11">
      <c r="K5451" t="s">
        <v>9576</v>
      </c>
    </row>
    <row r="5452" spans="2:11">
      <c r="K5452" t="s">
        <v>9587</v>
      </c>
    </row>
    <row r="5453" spans="2:11">
      <c r="K5453" t="s">
        <v>9675</v>
      </c>
    </row>
    <row r="5454" spans="2:11">
      <c r="K5454" t="s">
        <v>9566</v>
      </c>
    </row>
    <row r="5455" spans="2:11">
      <c r="K5455" t="s">
        <v>9595</v>
      </c>
    </row>
    <row r="5456" spans="2:11">
      <c r="K5456" t="s">
        <v>9567</v>
      </c>
    </row>
    <row r="5457" spans="2:11">
      <c r="K5457" t="s">
        <v>9596</v>
      </c>
    </row>
    <row r="5458" spans="2:11">
      <c r="K5458" t="s">
        <v>9589</v>
      </c>
    </row>
    <row r="5459" spans="2:11">
      <c r="K5459" t="s">
        <v>9578</v>
      </c>
    </row>
    <row r="5460" spans="2:11">
      <c r="K5460" t="s">
        <v>9568</v>
      </c>
    </row>
    <row r="5461" spans="2:11">
      <c r="K5461" t="s">
        <v>9569</v>
      </c>
    </row>
    <row r="5462" spans="2:11">
      <c r="K5462" t="s">
        <v>9599</v>
      </c>
    </row>
    <row r="5463" spans="2:11">
      <c r="J5463" t="s">
        <v>54</v>
      </c>
      <c r="K5463" t="s">
        <v>9570</v>
      </c>
    </row>
    <row r="5464" spans="2:11">
      <c r="B5464">
        <v>18783</v>
      </c>
      <c r="C5464" t="s">
        <v>9921</v>
      </c>
      <c r="D5464" t="s">
        <v>1621</v>
      </c>
      <c r="E5464" t="s">
        <v>1021</v>
      </c>
      <c r="F5464" t="s">
        <v>9922</v>
      </c>
      <c r="G5464" t="s">
        <v>9923</v>
      </c>
      <c r="H5464" t="s">
        <v>4115</v>
      </c>
      <c r="I5464" t="s">
        <v>9924</v>
      </c>
      <c r="J5464" t="s">
        <v>270</v>
      </c>
      <c r="K5464" t="s">
        <v>9585</v>
      </c>
    </row>
    <row r="5465" spans="2:11">
      <c r="J5465" t="s">
        <v>915</v>
      </c>
      <c r="K5465" t="s">
        <v>9586</v>
      </c>
    </row>
    <row r="5466" spans="2:11">
      <c r="K5466" t="s">
        <v>9575</v>
      </c>
    </row>
    <row r="5467" spans="2:11">
      <c r="K5467" t="s">
        <v>9576</v>
      </c>
    </row>
    <row r="5468" spans="2:11">
      <c r="K5468" t="s">
        <v>9588</v>
      </c>
    </row>
    <row r="5469" spans="2:11">
      <c r="K5469" t="s">
        <v>9566</v>
      </c>
    </row>
    <row r="5470" spans="2:11">
      <c r="K5470" t="s">
        <v>9595</v>
      </c>
    </row>
    <row r="5471" spans="2:11">
      <c r="K5471" t="s">
        <v>9567</v>
      </c>
    </row>
    <row r="5472" spans="2:11">
      <c r="K5472" t="s">
        <v>9596</v>
      </c>
    </row>
    <row r="5473" spans="2:11">
      <c r="K5473" t="s">
        <v>9589</v>
      </c>
    </row>
    <row r="5474" spans="2:11">
      <c r="K5474" t="s">
        <v>9578</v>
      </c>
    </row>
    <row r="5475" spans="2:11">
      <c r="K5475" t="s">
        <v>9568</v>
      </c>
    </row>
    <row r="5476" spans="2:11">
      <c r="J5476" t="s">
        <v>54</v>
      </c>
      <c r="K5476" t="s">
        <v>9570</v>
      </c>
    </row>
    <row r="5477" spans="2:11">
      <c r="B5477">
        <v>18784</v>
      </c>
      <c r="C5477" t="s">
        <v>9925</v>
      </c>
      <c r="D5477" t="s">
        <v>1021</v>
      </c>
      <c r="E5477" t="s">
        <v>1021</v>
      </c>
      <c r="F5477" t="s">
        <v>9926</v>
      </c>
      <c r="G5477" t="s">
        <v>9927</v>
      </c>
      <c r="H5477" t="s">
        <v>9928</v>
      </c>
      <c r="I5477" t="s">
        <v>9929</v>
      </c>
      <c r="J5477" t="s">
        <v>270</v>
      </c>
      <c r="K5477" t="s">
        <v>5979</v>
      </c>
    </row>
    <row r="5478" spans="2:11">
      <c r="K5478" t="s">
        <v>9585</v>
      </c>
    </row>
    <row r="5479" spans="2:11">
      <c r="J5479" t="s">
        <v>915</v>
      </c>
      <c r="K5479" t="s">
        <v>9586</v>
      </c>
    </row>
    <row r="5480" spans="2:11">
      <c r="K5480" t="s">
        <v>9575</v>
      </c>
    </row>
    <row r="5481" spans="2:11">
      <c r="K5481" t="s">
        <v>9576</v>
      </c>
    </row>
    <row r="5482" spans="2:11">
      <c r="K5482" t="s">
        <v>9587</v>
      </c>
    </row>
    <row r="5483" spans="2:11">
      <c r="K5483" t="s">
        <v>9588</v>
      </c>
    </row>
    <row r="5484" spans="2:11">
      <c r="K5484" t="s">
        <v>9630</v>
      </c>
    </row>
    <row r="5485" spans="2:11">
      <c r="K5485" t="s">
        <v>9566</v>
      </c>
    </row>
    <row r="5486" spans="2:11">
      <c r="K5486" t="s">
        <v>9567</v>
      </c>
    </row>
    <row r="5487" spans="2:11">
      <c r="K5487" t="s">
        <v>9589</v>
      </c>
    </row>
    <row r="5488" spans="2:11">
      <c r="K5488" t="s">
        <v>9578</v>
      </c>
    </row>
    <row r="5489" spans="2:11">
      <c r="K5489" t="s">
        <v>9568</v>
      </c>
    </row>
    <row r="5490" spans="2:11">
      <c r="K5490" t="s">
        <v>9569</v>
      </c>
    </row>
    <row r="5491" spans="2:11">
      <c r="J5491" t="s">
        <v>54</v>
      </c>
      <c r="K5491" t="s">
        <v>9549</v>
      </c>
    </row>
    <row r="5492" spans="2:11">
      <c r="K5492" t="s">
        <v>9570</v>
      </c>
    </row>
    <row r="5493" spans="2:11">
      <c r="B5493">
        <v>18789</v>
      </c>
      <c r="C5493" t="s">
        <v>9930</v>
      </c>
      <c r="D5493" t="s">
        <v>1217</v>
      </c>
      <c r="E5493" t="s">
        <v>1154</v>
      </c>
      <c r="F5493" t="s">
        <v>9931</v>
      </c>
      <c r="G5493" t="s">
        <v>9932</v>
      </c>
      <c r="H5493" t="s">
        <v>9933</v>
      </c>
      <c r="I5493" t="s">
        <v>9934</v>
      </c>
      <c r="J5493" t="s">
        <v>915</v>
      </c>
      <c r="K5493" t="s">
        <v>9586</v>
      </c>
    </row>
    <row r="5494" spans="2:11">
      <c r="K5494" t="s">
        <v>9575</v>
      </c>
    </row>
    <row r="5495" spans="2:11">
      <c r="K5495" t="s">
        <v>9576</v>
      </c>
    </row>
    <row r="5496" spans="2:11">
      <c r="K5496" t="s">
        <v>9588</v>
      </c>
    </row>
    <row r="5497" spans="2:11">
      <c r="K5497" t="s">
        <v>9566</v>
      </c>
    </row>
    <row r="5498" spans="2:11">
      <c r="K5498" t="s">
        <v>9595</v>
      </c>
    </row>
    <row r="5499" spans="2:11">
      <c r="K5499" t="s">
        <v>9567</v>
      </c>
    </row>
    <row r="5500" spans="2:11">
      <c r="K5500" t="s">
        <v>9596</v>
      </c>
    </row>
    <row r="5501" spans="2:11">
      <c r="K5501" t="s">
        <v>9578</v>
      </c>
    </row>
    <row r="5502" spans="2:11">
      <c r="K5502" t="s">
        <v>9568</v>
      </c>
    </row>
    <row r="5503" spans="2:11">
      <c r="K5503" t="s">
        <v>9569</v>
      </c>
    </row>
    <row r="5504" spans="2:11">
      <c r="J5504" t="s">
        <v>54</v>
      </c>
      <c r="K5504" t="s">
        <v>9570</v>
      </c>
    </row>
    <row r="5505" spans="2:11">
      <c r="B5505">
        <v>18795</v>
      </c>
      <c r="C5505" t="s">
        <v>9935</v>
      </c>
      <c r="D5505" t="s">
        <v>112</v>
      </c>
      <c r="E5505" t="s">
        <v>106</v>
      </c>
      <c r="F5505" t="s">
        <v>9936</v>
      </c>
      <c r="G5505" t="s">
        <v>9937</v>
      </c>
      <c r="H5505" t="s">
        <v>1051</v>
      </c>
      <c r="I5505" t="s">
        <v>9938</v>
      </c>
      <c r="J5505" t="s">
        <v>915</v>
      </c>
      <c r="K5505" t="s">
        <v>9586</v>
      </c>
    </row>
    <row r="5506" spans="2:11">
      <c r="K5506" t="s">
        <v>9576</v>
      </c>
    </row>
    <row r="5507" spans="2:11">
      <c r="K5507" t="s">
        <v>9588</v>
      </c>
    </row>
    <row r="5508" spans="2:11">
      <c r="K5508" t="s">
        <v>9566</v>
      </c>
    </row>
    <row r="5509" spans="2:11">
      <c r="K5509" t="s">
        <v>9567</v>
      </c>
    </row>
    <row r="5510" spans="2:11">
      <c r="K5510" t="s">
        <v>9598</v>
      </c>
    </row>
    <row r="5511" spans="2:11">
      <c r="K5511" t="s">
        <v>9578</v>
      </c>
    </row>
    <row r="5512" spans="2:11">
      <c r="K5512" t="s">
        <v>9568</v>
      </c>
    </row>
    <row r="5513" spans="2:11">
      <c r="K5513" t="s">
        <v>9569</v>
      </c>
    </row>
    <row r="5514" spans="2:11">
      <c r="J5514" t="s">
        <v>54</v>
      </c>
      <c r="K5514" t="s">
        <v>9570</v>
      </c>
    </row>
    <row r="5515" spans="2:11">
      <c r="B5515">
        <v>18796</v>
      </c>
      <c r="C5515" t="s">
        <v>9939</v>
      </c>
      <c r="D5515" t="s">
        <v>1286</v>
      </c>
      <c r="E5515" t="s">
        <v>1287</v>
      </c>
      <c r="F5515" t="s">
        <v>9940</v>
      </c>
      <c r="G5515" t="s">
        <v>9941</v>
      </c>
      <c r="H5515" t="s">
        <v>9942</v>
      </c>
      <c r="I5515" t="s">
        <v>9943</v>
      </c>
      <c r="J5515" t="s">
        <v>915</v>
      </c>
      <c r="K5515" t="s">
        <v>9586</v>
      </c>
    </row>
    <row r="5516" spans="2:11">
      <c r="K5516" t="s">
        <v>9575</v>
      </c>
    </row>
    <row r="5517" spans="2:11">
      <c r="K5517" t="s">
        <v>9576</v>
      </c>
    </row>
    <row r="5518" spans="2:11">
      <c r="K5518" t="s">
        <v>9566</v>
      </c>
    </row>
    <row r="5519" spans="2:11">
      <c r="K5519" t="s">
        <v>9567</v>
      </c>
    </row>
    <row r="5520" spans="2:11">
      <c r="K5520" t="s">
        <v>9578</v>
      </c>
    </row>
    <row r="5521" spans="2:11">
      <c r="K5521" t="s">
        <v>9568</v>
      </c>
    </row>
    <row r="5522" spans="2:11">
      <c r="J5522" t="s">
        <v>54</v>
      </c>
      <c r="K5522" t="s">
        <v>9570</v>
      </c>
    </row>
    <row r="5523" spans="2:11">
      <c r="B5523">
        <v>18798</v>
      </c>
      <c r="C5523" t="s">
        <v>9944</v>
      </c>
      <c r="D5523" t="s">
        <v>9945</v>
      </c>
      <c r="E5523" t="s">
        <v>1380</v>
      </c>
      <c r="F5523" t="s">
        <v>9946</v>
      </c>
      <c r="G5523" t="s">
        <v>9947</v>
      </c>
      <c r="H5523" t="s">
        <v>9945</v>
      </c>
      <c r="I5523" t="s">
        <v>9948</v>
      </c>
      <c r="J5523" t="s">
        <v>915</v>
      </c>
      <c r="K5523" t="s">
        <v>9586</v>
      </c>
    </row>
    <row r="5524" spans="2:11">
      <c r="K5524" t="s">
        <v>9587</v>
      </c>
    </row>
    <row r="5525" spans="2:11">
      <c r="K5525" t="s">
        <v>9568</v>
      </c>
    </row>
    <row r="5526" spans="2:11">
      <c r="B5526">
        <v>18800</v>
      </c>
      <c r="C5526" t="s">
        <v>9949</v>
      </c>
      <c r="D5526" t="s">
        <v>1605</v>
      </c>
      <c r="E5526" t="s">
        <v>1380</v>
      </c>
      <c r="F5526" t="s">
        <v>9950</v>
      </c>
      <c r="G5526" t="s">
        <v>9951</v>
      </c>
      <c r="H5526" t="s">
        <v>9952</v>
      </c>
      <c r="I5526" t="s">
        <v>9953</v>
      </c>
      <c r="J5526" t="s">
        <v>915</v>
      </c>
      <c r="K5526" t="s">
        <v>9586</v>
      </c>
    </row>
    <row r="5527" spans="2:11">
      <c r="B5527">
        <v>18803</v>
      </c>
      <c r="C5527" t="s">
        <v>9954</v>
      </c>
      <c r="D5527" t="s">
        <v>849</v>
      </c>
      <c r="E5527" t="s">
        <v>298</v>
      </c>
      <c r="F5527" t="s">
        <v>9955</v>
      </c>
      <c r="G5527" t="s">
        <v>9956</v>
      </c>
      <c r="H5527" t="s">
        <v>3406</v>
      </c>
      <c r="I5527" t="s">
        <v>9957</v>
      </c>
      <c r="J5527" t="s">
        <v>915</v>
      </c>
      <c r="K5527" t="s">
        <v>9586</v>
      </c>
    </row>
    <row r="5528" spans="2:11">
      <c r="K5528" t="s">
        <v>9576</v>
      </c>
    </row>
    <row r="5529" spans="2:11">
      <c r="K5529" t="s">
        <v>9675</v>
      </c>
    </row>
    <row r="5530" spans="2:11">
      <c r="K5530" t="s">
        <v>9566</v>
      </c>
    </row>
    <row r="5531" spans="2:11">
      <c r="K5531" t="s">
        <v>9577</v>
      </c>
    </row>
    <row r="5532" spans="2:11">
      <c r="K5532" t="s">
        <v>9595</v>
      </c>
    </row>
    <row r="5533" spans="2:11">
      <c r="K5533" t="s">
        <v>9567</v>
      </c>
    </row>
    <row r="5534" spans="2:11">
      <c r="K5534" t="s">
        <v>9578</v>
      </c>
    </row>
    <row r="5535" spans="2:11">
      <c r="K5535" t="s">
        <v>9568</v>
      </c>
    </row>
    <row r="5536" spans="2:11">
      <c r="J5536" t="s">
        <v>54</v>
      </c>
      <c r="K5536" t="s">
        <v>9570</v>
      </c>
    </row>
    <row r="5537" spans="2:11">
      <c r="B5537">
        <v>18805</v>
      </c>
      <c r="C5537" t="s">
        <v>9958</v>
      </c>
      <c r="D5537" t="s">
        <v>1605</v>
      </c>
      <c r="E5537" t="s">
        <v>1380</v>
      </c>
      <c r="F5537" t="s">
        <v>9959</v>
      </c>
      <c r="G5537" t="s">
        <v>9960</v>
      </c>
      <c r="H5537" t="s">
        <v>9961</v>
      </c>
      <c r="I5537" t="s">
        <v>9962</v>
      </c>
      <c r="J5537" t="s">
        <v>270</v>
      </c>
      <c r="K5537" t="s">
        <v>5979</v>
      </c>
    </row>
    <row r="5538" spans="2:11">
      <c r="J5538" t="s">
        <v>915</v>
      </c>
      <c r="K5538" t="s">
        <v>9586</v>
      </c>
    </row>
    <row r="5539" spans="2:11">
      <c r="K5539" t="s">
        <v>9587</v>
      </c>
    </row>
    <row r="5540" spans="2:11">
      <c r="K5540" t="s">
        <v>9566</v>
      </c>
    </row>
    <row r="5541" spans="2:11">
      <c r="K5541" t="s">
        <v>9596</v>
      </c>
    </row>
    <row r="5542" spans="2:11">
      <c r="K5542" t="s">
        <v>9578</v>
      </c>
    </row>
    <row r="5543" spans="2:11">
      <c r="K5543" t="s">
        <v>9568</v>
      </c>
    </row>
    <row r="5544" spans="2:11">
      <c r="K5544" t="s">
        <v>9569</v>
      </c>
    </row>
    <row r="5545" spans="2:11">
      <c r="B5545">
        <v>18806</v>
      </c>
      <c r="C5545" t="s">
        <v>9963</v>
      </c>
      <c r="D5545" t="s">
        <v>1320</v>
      </c>
      <c r="E5545" t="s">
        <v>298</v>
      </c>
      <c r="F5545" t="s">
        <v>9964</v>
      </c>
      <c r="G5545" t="s">
        <v>9965</v>
      </c>
      <c r="H5545" t="s">
        <v>9966</v>
      </c>
      <c r="I5545" t="s">
        <v>9967</v>
      </c>
      <c r="J5545" t="s">
        <v>915</v>
      </c>
      <c r="K5545" t="s">
        <v>9586</v>
      </c>
    </row>
    <row r="5546" spans="2:11">
      <c r="K5546" t="s">
        <v>9576</v>
      </c>
    </row>
    <row r="5547" spans="2:11">
      <c r="K5547" t="s">
        <v>9566</v>
      </c>
    </row>
    <row r="5548" spans="2:11">
      <c r="K5548" t="s">
        <v>9577</v>
      </c>
    </row>
    <row r="5549" spans="2:11">
      <c r="K5549" t="s">
        <v>9567</v>
      </c>
    </row>
    <row r="5550" spans="2:11">
      <c r="K5550" t="s">
        <v>9589</v>
      </c>
    </row>
    <row r="5551" spans="2:11">
      <c r="K5551" t="s">
        <v>9597</v>
      </c>
    </row>
    <row r="5552" spans="2:11">
      <c r="K5552" t="s">
        <v>9598</v>
      </c>
    </row>
    <row r="5553" spans="2:11">
      <c r="K5553" t="s">
        <v>9568</v>
      </c>
    </row>
    <row r="5554" spans="2:11">
      <c r="K5554" t="s">
        <v>9569</v>
      </c>
    </row>
    <row r="5555" spans="2:11">
      <c r="B5555">
        <v>18813</v>
      </c>
      <c r="C5555" t="s">
        <v>9968</v>
      </c>
      <c r="D5555" t="s">
        <v>3854</v>
      </c>
      <c r="E5555" t="s">
        <v>1706</v>
      </c>
      <c r="F5555" t="s">
        <v>9969</v>
      </c>
      <c r="G5555" t="s">
        <v>9970</v>
      </c>
      <c r="H5555" t="s">
        <v>9971</v>
      </c>
      <c r="I5555" t="s">
        <v>9972</v>
      </c>
      <c r="J5555" t="s">
        <v>915</v>
      </c>
      <c r="K5555" t="s">
        <v>9586</v>
      </c>
    </row>
    <row r="5556" spans="2:11">
      <c r="K5556" t="s">
        <v>9636</v>
      </c>
    </row>
    <row r="5557" spans="2:11">
      <c r="K5557" t="s">
        <v>9566</v>
      </c>
    </row>
    <row r="5558" spans="2:11">
      <c r="K5558" t="s">
        <v>9578</v>
      </c>
    </row>
    <row r="5559" spans="2:11">
      <c r="K5559" t="s">
        <v>9568</v>
      </c>
    </row>
    <row r="5560" spans="2:11">
      <c r="B5560">
        <v>18819</v>
      </c>
      <c r="C5560" t="s">
        <v>9973</v>
      </c>
      <c r="D5560" t="s">
        <v>63</v>
      </c>
      <c r="E5560" t="s">
        <v>44</v>
      </c>
      <c r="F5560" t="s">
        <v>9974</v>
      </c>
      <c r="G5560" t="s">
        <v>9975</v>
      </c>
      <c r="H5560" t="s">
        <v>63</v>
      </c>
      <c r="I5560" t="s">
        <v>9976</v>
      </c>
      <c r="J5560" t="s">
        <v>915</v>
      </c>
      <c r="K5560" t="s">
        <v>9576</v>
      </c>
    </row>
    <row r="5561" spans="2:11">
      <c r="K5561" t="s">
        <v>9566</v>
      </c>
    </row>
    <row r="5562" spans="2:11">
      <c r="K5562" t="s">
        <v>9567</v>
      </c>
    </row>
    <row r="5563" spans="2:11">
      <c r="K5563" t="s">
        <v>9578</v>
      </c>
    </row>
    <row r="5564" spans="2:11">
      <c r="K5564" t="s">
        <v>9568</v>
      </c>
    </row>
    <row r="5565" spans="2:11">
      <c r="K5565" t="s">
        <v>9599</v>
      </c>
    </row>
    <row r="5566" spans="2:11">
      <c r="B5566">
        <v>18822</v>
      </c>
      <c r="C5566" t="s">
        <v>9977</v>
      </c>
      <c r="D5566" t="s">
        <v>1320</v>
      </c>
      <c r="E5566" t="s">
        <v>298</v>
      </c>
      <c r="F5566" t="s">
        <v>9978</v>
      </c>
      <c r="G5566" t="s">
        <v>9979</v>
      </c>
      <c r="H5566" t="s">
        <v>9980</v>
      </c>
      <c r="I5566" t="s">
        <v>9981</v>
      </c>
      <c r="J5566" t="s">
        <v>915</v>
      </c>
      <c r="K5566" t="s">
        <v>9566</v>
      </c>
    </row>
    <row r="5567" spans="2:11">
      <c r="K5567" t="s">
        <v>9567</v>
      </c>
    </row>
    <row r="5568" spans="2:11">
      <c r="K5568" t="s">
        <v>9568</v>
      </c>
    </row>
    <row r="5569" spans="2:11">
      <c r="B5569">
        <v>18825</v>
      </c>
      <c r="C5569" t="s">
        <v>9982</v>
      </c>
      <c r="D5569" t="s">
        <v>1570</v>
      </c>
      <c r="E5569" t="s">
        <v>298</v>
      </c>
      <c r="F5569" t="s">
        <v>9983</v>
      </c>
      <c r="G5569" t="s">
        <v>9984</v>
      </c>
      <c r="H5569" t="s">
        <v>1570</v>
      </c>
      <c r="I5569" t="s">
        <v>9985</v>
      </c>
      <c r="J5569" t="s">
        <v>915</v>
      </c>
      <c r="K5569" t="s">
        <v>9586</v>
      </c>
    </row>
    <row r="5570" spans="2:11">
      <c r="K5570" t="s">
        <v>9986</v>
      </c>
    </row>
    <row r="5571" spans="2:11">
      <c r="K5571" t="s">
        <v>9623</v>
      </c>
    </row>
    <row r="5572" spans="2:11">
      <c r="K5572" t="s">
        <v>9587</v>
      </c>
    </row>
    <row r="5573" spans="2:11">
      <c r="K5573" t="s">
        <v>9566</v>
      </c>
    </row>
    <row r="5574" spans="2:11">
      <c r="K5574" t="s">
        <v>9567</v>
      </c>
    </row>
    <row r="5575" spans="2:11">
      <c r="K5575" t="s">
        <v>9568</v>
      </c>
    </row>
    <row r="5576" spans="2:11">
      <c r="K5576" t="s">
        <v>9599</v>
      </c>
    </row>
    <row r="5577" spans="2:11">
      <c r="B5577">
        <v>18827</v>
      </c>
      <c r="C5577" t="s">
        <v>9987</v>
      </c>
      <c r="D5577" t="s">
        <v>273</v>
      </c>
      <c r="E5577" t="s">
        <v>220</v>
      </c>
      <c r="F5577" t="s">
        <v>9988</v>
      </c>
      <c r="G5577" t="s">
        <v>9989</v>
      </c>
      <c r="H5577" t="s">
        <v>9835</v>
      </c>
      <c r="I5577" t="s">
        <v>9990</v>
      </c>
      <c r="J5577" t="s">
        <v>915</v>
      </c>
      <c r="K5577" t="s">
        <v>9566</v>
      </c>
    </row>
    <row r="5578" spans="2:11">
      <c r="K5578" t="s">
        <v>9595</v>
      </c>
    </row>
    <row r="5579" spans="2:11">
      <c r="K5579" t="s">
        <v>9578</v>
      </c>
    </row>
    <row r="5580" spans="2:11">
      <c r="K5580" t="s">
        <v>9568</v>
      </c>
    </row>
    <row r="5581" spans="2:11">
      <c r="B5581">
        <v>18831</v>
      </c>
      <c r="C5581" t="s">
        <v>9991</v>
      </c>
      <c r="D5581" t="s">
        <v>1411</v>
      </c>
      <c r="E5581" t="s">
        <v>14</v>
      </c>
      <c r="F5581" t="s">
        <v>9992</v>
      </c>
      <c r="G5581" t="s">
        <v>9993</v>
      </c>
      <c r="H5581" t="s">
        <v>1411</v>
      </c>
      <c r="I5581" t="s">
        <v>9994</v>
      </c>
      <c r="J5581" t="s">
        <v>915</v>
      </c>
      <c r="K5581" t="s">
        <v>9595</v>
      </c>
    </row>
    <row r="5582" spans="2:11">
      <c r="B5582">
        <v>18843</v>
      </c>
      <c r="C5582" t="s">
        <v>9995</v>
      </c>
      <c r="D5582" t="s">
        <v>9996</v>
      </c>
      <c r="E5582" t="s">
        <v>298</v>
      </c>
      <c r="F5582" t="s">
        <v>9997</v>
      </c>
      <c r="G5582" t="s">
        <v>9998</v>
      </c>
      <c r="H5582" t="s">
        <v>9999</v>
      </c>
      <c r="I5582" t="s">
        <v>10000</v>
      </c>
      <c r="J5582" t="s">
        <v>915</v>
      </c>
      <c r="K5582" t="s">
        <v>9586</v>
      </c>
    </row>
    <row r="5583" spans="2:11">
      <c r="K5583" t="s">
        <v>9576</v>
      </c>
    </row>
    <row r="5584" spans="2:11">
      <c r="K5584" t="s">
        <v>9566</v>
      </c>
    </row>
    <row r="5585" spans="2:11">
      <c r="K5585" t="s">
        <v>9577</v>
      </c>
    </row>
    <row r="5586" spans="2:11">
      <c r="K5586" t="s">
        <v>9595</v>
      </c>
    </row>
    <row r="5587" spans="2:11">
      <c r="K5587" t="s">
        <v>9568</v>
      </c>
    </row>
    <row r="5588" spans="2:11">
      <c r="K5588" t="s">
        <v>9569</v>
      </c>
    </row>
    <row r="5589" spans="2:11">
      <c r="K5589" t="s">
        <v>9599</v>
      </c>
    </row>
    <row r="5590" spans="2:11">
      <c r="B5590">
        <v>18848</v>
      </c>
      <c r="C5590" t="s">
        <v>10001</v>
      </c>
      <c r="D5590" t="s">
        <v>1320</v>
      </c>
      <c r="E5590" t="s">
        <v>298</v>
      </c>
      <c r="F5590" t="s">
        <v>10002</v>
      </c>
      <c r="G5590" t="s">
        <v>10003</v>
      </c>
      <c r="H5590" t="s">
        <v>1320</v>
      </c>
      <c r="I5590" t="s">
        <v>10004</v>
      </c>
      <c r="J5590" t="s">
        <v>915</v>
      </c>
      <c r="K5590" t="s">
        <v>9586</v>
      </c>
    </row>
    <row r="5591" spans="2:11">
      <c r="B5591">
        <v>18855</v>
      </c>
      <c r="C5591" t="s">
        <v>10005</v>
      </c>
      <c r="D5591" t="s">
        <v>1320</v>
      </c>
      <c r="E5591" t="s">
        <v>298</v>
      </c>
      <c r="F5591" t="s">
        <v>2400</v>
      </c>
      <c r="G5591" t="s">
        <v>10006</v>
      </c>
      <c r="H5591" t="s">
        <v>10007</v>
      </c>
      <c r="I5591" t="s">
        <v>10008</v>
      </c>
      <c r="J5591" t="s">
        <v>915</v>
      </c>
      <c r="K5591" t="s">
        <v>9576</v>
      </c>
    </row>
    <row r="5592" spans="2:11">
      <c r="K5592" t="s">
        <v>9566</v>
      </c>
    </row>
    <row r="5593" spans="2:11">
      <c r="K5593" t="s">
        <v>9595</v>
      </c>
    </row>
    <row r="5594" spans="2:11">
      <c r="K5594" t="s">
        <v>9567</v>
      </c>
    </row>
    <row r="5595" spans="2:11">
      <c r="K5595" t="s">
        <v>9598</v>
      </c>
    </row>
    <row r="5596" spans="2:11">
      <c r="K5596" t="s">
        <v>9578</v>
      </c>
    </row>
    <row r="5597" spans="2:11">
      <c r="K5597" t="s">
        <v>9568</v>
      </c>
    </row>
    <row r="5598" spans="2:11">
      <c r="J5598" t="s">
        <v>54</v>
      </c>
      <c r="K5598" t="s">
        <v>9570</v>
      </c>
    </row>
    <row r="5599" spans="2:11">
      <c r="B5599">
        <v>18858</v>
      </c>
      <c r="C5599" t="s">
        <v>10009</v>
      </c>
      <c r="D5599" t="s">
        <v>858</v>
      </c>
      <c r="E5599" t="s">
        <v>298</v>
      </c>
      <c r="F5599" t="s">
        <v>10010</v>
      </c>
      <c r="G5599" t="s">
        <v>10011</v>
      </c>
      <c r="H5599" t="s">
        <v>1445</v>
      </c>
      <c r="I5599" t="s">
        <v>10012</v>
      </c>
      <c r="J5599" t="s">
        <v>915</v>
      </c>
      <c r="K5599" t="s">
        <v>9566</v>
      </c>
    </row>
    <row r="5600" spans="2:11">
      <c r="K5600" t="s">
        <v>9595</v>
      </c>
    </row>
    <row r="5601" spans="2:11">
      <c r="B5601">
        <v>18904</v>
      </c>
      <c r="C5601" t="s">
        <v>10013</v>
      </c>
      <c r="D5601" t="s">
        <v>1436</v>
      </c>
      <c r="E5601" t="s">
        <v>1437</v>
      </c>
      <c r="F5601" t="s">
        <v>10014</v>
      </c>
      <c r="G5601" t="s">
        <v>10015</v>
      </c>
      <c r="H5601" t="s">
        <v>1436</v>
      </c>
      <c r="I5601" t="s">
        <v>1436</v>
      </c>
      <c r="J5601" t="s">
        <v>915</v>
      </c>
      <c r="K5601" t="s">
        <v>9587</v>
      </c>
    </row>
    <row r="5602" spans="2:11">
      <c r="K5602" t="s">
        <v>9596</v>
      </c>
    </row>
    <row r="5603" spans="2:11">
      <c r="K5603" t="s">
        <v>9578</v>
      </c>
    </row>
    <row r="5604" spans="2:11">
      <c r="K5604" t="s">
        <v>9568</v>
      </c>
    </row>
    <row r="5605" spans="2:11">
      <c r="B5605">
        <v>23874</v>
      </c>
      <c r="C5605" t="s">
        <v>10016</v>
      </c>
      <c r="D5605" t="s">
        <v>1253</v>
      </c>
      <c r="E5605" t="s">
        <v>14</v>
      </c>
      <c r="F5605" t="s">
        <v>10017</v>
      </c>
      <c r="G5605" t="s">
        <v>10018</v>
      </c>
      <c r="H5605" t="s">
        <v>10019</v>
      </c>
      <c r="I5605" t="s">
        <v>10020</v>
      </c>
      <c r="J5605" t="s">
        <v>915</v>
      </c>
      <c r="K5605" t="s">
        <v>9586</v>
      </c>
    </row>
    <row r="5606" spans="2:11">
      <c r="K5606" t="s">
        <v>9623</v>
      </c>
    </row>
    <row r="5607" spans="2:11">
      <c r="K5607" t="s">
        <v>9588</v>
      </c>
    </row>
    <row r="5608" spans="2:11">
      <c r="K5608" t="s">
        <v>9566</v>
      </c>
    </row>
    <row r="5609" spans="2:11">
      <c r="K5609" t="s">
        <v>9755</v>
      </c>
    </row>
    <row r="5610" spans="2:11">
      <c r="K5610" t="s">
        <v>9567</v>
      </c>
    </row>
    <row r="5611" spans="2:11">
      <c r="K5611" t="s">
        <v>9589</v>
      </c>
    </row>
    <row r="5612" spans="2:11">
      <c r="K5612" t="s">
        <v>9578</v>
      </c>
    </row>
    <row r="5613" spans="2:11">
      <c r="K5613" t="s">
        <v>9568</v>
      </c>
    </row>
    <row r="5614" spans="2:11">
      <c r="K5614" t="s">
        <v>9569</v>
      </c>
    </row>
    <row r="5615" spans="2:11">
      <c r="J5615" t="s">
        <v>54</v>
      </c>
      <c r="K5615" t="s">
        <v>9570</v>
      </c>
    </row>
    <row r="5616" spans="2:11">
      <c r="B5616">
        <v>23876</v>
      </c>
      <c r="C5616" t="s">
        <v>10021</v>
      </c>
      <c r="D5616" t="s">
        <v>1522</v>
      </c>
      <c r="E5616" t="s">
        <v>298</v>
      </c>
      <c r="F5616" t="s">
        <v>10022</v>
      </c>
      <c r="G5616" t="s">
        <v>10023</v>
      </c>
      <c r="H5616" t="s">
        <v>10024</v>
      </c>
      <c r="I5616" t="s">
        <v>10025</v>
      </c>
      <c r="J5616" t="s">
        <v>915</v>
      </c>
      <c r="K5616" t="s">
        <v>9586</v>
      </c>
    </row>
    <row r="5617" spans="2:11">
      <c r="K5617" t="s">
        <v>9576</v>
      </c>
    </row>
    <row r="5618" spans="2:11">
      <c r="K5618" t="s">
        <v>9566</v>
      </c>
    </row>
    <row r="5619" spans="2:11">
      <c r="K5619" t="s">
        <v>9567</v>
      </c>
    </row>
    <row r="5620" spans="2:11">
      <c r="K5620" t="s">
        <v>9578</v>
      </c>
    </row>
    <row r="5621" spans="2:11">
      <c r="K5621" t="s">
        <v>9568</v>
      </c>
    </row>
    <row r="5622" spans="2:11">
      <c r="B5622">
        <v>23877</v>
      </c>
      <c r="C5622" t="s">
        <v>10026</v>
      </c>
      <c r="D5622" t="s">
        <v>4137</v>
      </c>
      <c r="E5622" t="s">
        <v>928</v>
      </c>
      <c r="F5622" t="s">
        <v>10027</v>
      </c>
      <c r="G5622" t="s">
        <v>10028</v>
      </c>
      <c r="H5622" t="s">
        <v>10029</v>
      </c>
      <c r="I5622" t="s">
        <v>4137</v>
      </c>
      <c r="J5622" t="s">
        <v>915</v>
      </c>
      <c r="K5622" t="s">
        <v>9595</v>
      </c>
    </row>
    <row r="5623" spans="2:11">
      <c r="K5623" t="s">
        <v>9568</v>
      </c>
    </row>
    <row r="5624" spans="2:11">
      <c r="K5624" t="s">
        <v>9569</v>
      </c>
    </row>
    <row r="5625" spans="2:11">
      <c r="B5625">
        <v>23879</v>
      </c>
      <c r="C5625" t="s">
        <v>10030</v>
      </c>
      <c r="D5625" t="s">
        <v>98</v>
      </c>
      <c r="E5625" t="s">
        <v>88</v>
      </c>
      <c r="F5625" t="s">
        <v>10031</v>
      </c>
      <c r="G5625" t="s">
        <v>10032</v>
      </c>
      <c r="H5625" t="s">
        <v>10033</v>
      </c>
      <c r="I5625" t="s">
        <v>98</v>
      </c>
      <c r="J5625" t="s">
        <v>915</v>
      </c>
      <c r="K5625" t="s">
        <v>9566</v>
      </c>
    </row>
    <row r="5626" spans="2:11">
      <c r="K5626" t="s">
        <v>9567</v>
      </c>
    </row>
    <row r="5627" spans="2:11">
      <c r="K5627" t="s">
        <v>9578</v>
      </c>
    </row>
    <row r="5628" spans="2:11">
      <c r="K5628" t="s">
        <v>9599</v>
      </c>
    </row>
    <row r="5629" spans="2:11">
      <c r="B5629">
        <v>23883</v>
      </c>
      <c r="C5629" t="s">
        <v>10034</v>
      </c>
      <c r="D5629" t="s">
        <v>1417</v>
      </c>
      <c r="E5629" t="s">
        <v>1154</v>
      </c>
      <c r="F5629" t="s">
        <v>10035</v>
      </c>
      <c r="G5629" t="s">
        <v>10036</v>
      </c>
      <c r="H5629" t="s">
        <v>10037</v>
      </c>
      <c r="I5629" t="s">
        <v>10038</v>
      </c>
      <c r="J5629" t="s">
        <v>915</v>
      </c>
      <c r="K5629" t="s">
        <v>9586</v>
      </c>
    </row>
    <row r="5630" spans="2:11">
      <c r="K5630" t="s">
        <v>9629</v>
      </c>
    </row>
    <row r="5631" spans="2:11">
      <c r="K5631" t="s">
        <v>9630</v>
      </c>
    </row>
    <row r="5632" spans="2:11">
      <c r="K5632" t="s">
        <v>9567</v>
      </c>
    </row>
    <row r="5633" spans="2:11">
      <c r="K5633" t="s">
        <v>9598</v>
      </c>
    </row>
    <row r="5634" spans="2:11">
      <c r="K5634" t="s">
        <v>9578</v>
      </c>
    </row>
    <row r="5635" spans="2:11">
      <c r="K5635" t="s">
        <v>9569</v>
      </c>
    </row>
    <row r="5636" spans="2:11">
      <c r="J5636" t="s">
        <v>54</v>
      </c>
      <c r="K5636" t="s">
        <v>9570</v>
      </c>
    </row>
    <row r="5637" spans="2:11">
      <c r="B5637">
        <v>27822</v>
      </c>
      <c r="C5637" t="s">
        <v>10039</v>
      </c>
      <c r="D5637" t="s">
        <v>112</v>
      </c>
      <c r="E5637" t="s">
        <v>106</v>
      </c>
      <c r="F5637" t="s">
        <v>10040</v>
      </c>
      <c r="G5637" t="s">
        <v>10041</v>
      </c>
      <c r="H5637" t="s">
        <v>4086</v>
      </c>
      <c r="I5637" t="s">
        <v>10042</v>
      </c>
      <c r="J5637" t="s">
        <v>915</v>
      </c>
      <c r="K5637" t="s">
        <v>9586</v>
      </c>
    </row>
    <row r="5638" spans="2:11">
      <c r="K5638" t="s">
        <v>9575</v>
      </c>
    </row>
    <row r="5639" spans="2:11">
      <c r="K5639" t="s">
        <v>9576</v>
      </c>
    </row>
    <row r="5640" spans="2:11">
      <c r="K5640" t="s">
        <v>9587</v>
      </c>
    </row>
    <row r="5641" spans="2:11">
      <c r="K5641" t="s">
        <v>9566</v>
      </c>
    </row>
    <row r="5642" spans="2:11">
      <c r="K5642" t="s">
        <v>9567</v>
      </c>
    </row>
    <row r="5643" spans="2:11">
      <c r="K5643" t="s">
        <v>9596</v>
      </c>
    </row>
    <row r="5644" spans="2:11">
      <c r="K5644" t="s">
        <v>9589</v>
      </c>
    </row>
    <row r="5645" spans="2:11">
      <c r="K5645" t="s">
        <v>9598</v>
      </c>
    </row>
    <row r="5646" spans="2:11">
      <c r="K5646" t="s">
        <v>9578</v>
      </c>
    </row>
    <row r="5647" spans="2:11">
      <c r="K5647" t="s">
        <v>9568</v>
      </c>
    </row>
    <row r="5648" spans="2:11">
      <c r="J5648" t="s">
        <v>54</v>
      </c>
      <c r="K5648" t="s">
        <v>9570</v>
      </c>
    </row>
    <row r="5649" spans="2:11">
      <c r="B5649">
        <v>28356</v>
      </c>
      <c r="C5649" t="s">
        <v>10043</v>
      </c>
      <c r="D5649" t="s">
        <v>3786</v>
      </c>
      <c r="E5649" t="s">
        <v>3786</v>
      </c>
      <c r="F5649" t="s">
        <v>10044</v>
      </c>
      <c r="G5649" t="s">
        <v>10045</v>
      </c>
      <c r="H5649" t="s">
        <v>3786</v>
      </c>
      <c r="I5649" t="s">
        <v>18</v>
      </c>
      <c r="J5649" t="s">
        <v>915</v>
      </c>
      <c r="K5649" t="s">
        <v>9586</v>
      </c>
    </row>
    <row r="5650" spans="2:11">
      <c r="K5650" t="s">
        <v>9623</v>
      </c>
    </row>
    <row r="5651" spans="2:11">
      <c r="K5651" t="s">
        <v>9575</v>
      </c>
    </row>
    <row r="5652" spans="2:11">
      <c r="K5652" t="s">
        <v>9576</v>
      </c>
    </row>
    <row r="5653" spans="2:11">
      <c r="K5653" t="s">
        <v>9587</v>
      </c>
    </row>
    <row r="5654" spans="2:11">
      <c r="K5654" t="s">
        <v>9588</v>
      </c>
    </row>
    <row r="5655" spans="2:11">
      <c r="K5655" t="s">
        <v>9566</v>
      </c>
    </row>
    <row r="5656" spans="2:11">
      <c r="K5656" t="s">
        <v>9567</v>
      </c>
    </row>
    <row r="5657" spans="2:11">
      <c r="K5657" t="s">
        <v>9596</v>
      </c>
    </row>
    <row r="5658" spans="2:11">
      <c r="K5658" t="s">
        <v>9578</v>
      </c>
    </row>
    <row r="5659" spans="2:11">
      <c r="K5659" t="s">
        <v>9568</v>
      </c>
    </row>
    <row r="5660" spans="2:11">
      <c r="B5660">
        <v>28360</v>
      </c>
      <c r="C5660" t="s">
        <v>10046</v>
      </c>
      <c r="D5660" t="s">
        <v>10047</v>
      </c>
      <c r="E5660" t="s">
        <v>928</v>
      </c>
      <c r="F5660" t="s">
        <v>10048</v>
      </c>
      <c r="G5660" t="s">
        <v>10049</v>
      </c>
      <c r="H5660" t="s">
        <v>10047</v>
      </c>
      <c r="I5660" t="s">
        <v>18</v>
      </c>
      <c r="J5660" t="s">
        <v>915</v>
      </c>
      <c r="K5660" t="s">
        <v>9586</v>
      </c>
    </row>
    <row r="5661" spans="2:11">
      <c r="K5661" t="s">
        <v>9575</v>
      </c>
    </row>
    <row r="5662" spans="2:11">
      <c r="K5662" t="s">
        <v>9576</v>
      </c>
    </row>
    <row r="5663" spans="2:11">
      <c r="K5663" t="s">
        <v>9587</v>
      </c>
    </row>
    <row r="5664" spans="2:11">
      <c r="K5664" t="s">
        <v>9588</v>
      </c>
    </row>
    <row r="5665" spans="2:11">
      <c r="K5665" t="s">
        <v>9566</v>
      </c>
    </row>
    <row r="5666" spans="2:11">
      <c r="K5666" t="s">
        <v>9596</v>
      </c>
    </row>
    <row r="5667" spans="2:11">
      <c r="K5667" t="s">
        <v>9578</v>
      </c>
    </row>
    <row r="5668" spans="2:11">
      <c r="K5668" t="s">
        <v>9568</v>
      </c>
    </row>
    <row r="5669" spans="2:11">
      <c r="J5669" t="s">
        <v>54</v>
      </c>
      <c r="K5669" t="s">
        <v>9570</v>
      </c>
    </row>
    <row r="5670" spans="2:11">
      <c r="B5670">
        <v>28369</v>
      </c>
      <c r="C5670" t="s">
        <v>10050</v>
      </c>
      <c r="D5670" t="s">
        <v>1570</v>
      </c>
      <c r="E5670" t="s">
        <v>298</v>
      </c>
      <c r="F5670" t="s">
        <v>10051</v>
      </c>
      <c r="G5670" t="s">
        <v>10052</v>
      </c>
      <c r="H5670" t="s">
        <v>1570</v>
      </c>
      <c r="I5670" t="s">
        <v>18</v>
      </c>
      <c r="J5670" t="s">
        <v>915</v>
      </c>
      <c r="K5670" t="s">
        <v>9586</v>
      </c>
    </row>
    <row r="5671" spans="2:11">
      <c r="K5671" t="s">
        <v>9623</v>
      </c>
    </row>
    <row r="5672" spans="2:11">
      <c r="K5672" t="s">
        <v>9575</v>
      </c>
    </row>
    <row r="5673" spans="2:11">
      <c r="K5673" t="s">
        <v>9576</v>
      </c>
    </row>
    <row r="5674" spans="2:11">
      <c r="K5674" t="s">
        <v>9587</v>
      </c>
    </row>
    <row r="5675" spans="2:11">
      <c r="K5675" t="s">
        <v>9566</v>
      </c>
    </row>
    <row r="5676" spans="2:11">
      <c r="K5676" t="s">
        <v>9595</v>
      </c>
    </row>
    <row r="5677" spans="2:11">
      <c r="K5677" t="s">
        <v>9567</v>
      </c>
    </row>
    <row r="5678" spans="2:11">
      <c r="K5678" t="s">
        <v>9596</v>
      </c>
    </row>
    <row r="5679" spans="2:11">
      <c r="K5679" t="s">
        <v>9578</v>
      </c>
    </row>
    <row r="5680" spans="2:11">
      <c r="K5680" t="s">
        <v>9568</v>
      </c>
    </row>
    <row r="5681" spans="2:11">
      <c r="K5681" t="s">
        <v>9599</v>
      </c>
    </row>
    <row r="5682" spans="2:11">
      <c r="J5682" t="s">
        <v>54</v>
      </c>
      <c r="K5682" t="s">
        <v>9570</v>
      </c>
    </row>
    <row r="5683" spans="2:11">
      <c r="B5683">
        <v>29140</v>
      </c>
      <c r="C5683" t="s">
        <v>10053</v>
      </c>
      <c r="D5683" t="s">
        <v>1117</v>
      </c>
      <c r="E5683" t="s">
        <v>14</v>
      </c>
      <c r="F5683" t="s">
        <v>10054</v>
      </c>
      <c r="G5683" t="s">
        <v>10055</v>
      </c>
      <c r="H5683" t="s">
        <v>10053</v>
      </c>
      <c r="I5683" t="s">
        <v>18</v>
      </c>
      <c r="J5683" t="s">
        <v>54</v>
      </c>
      <c r="K5683" t="s">
        <v>9549</v>
      </c>
    </row>
    <row r="5684" spans="2:11">
      <c r="B5684">
        <v>29141</v>
      </c>
      <c r="C5684" t="s">
        <v>10056</v>
      </c>
      <c r="D5684" t="s">
        <v>10057</v>
      </c>
      <c r="E5684" t="s">
        <v>1054</v>
      </c>
      <c r="F5684" t="s">
        <v>10058</v>
      </c>
      <c r="G5684" t="s">
        <v>10059</v>
      </c>
      <c r="H5684" t="s">
        <v>10060</v>
      </c>
      <c r="I5684" t="s">
        <v>18</v>
      </c>
      <c r="J5684" t="s">
        <v>54</v>
      </c>
      <c r="K5684" t="s">
        <v>9549</v>
      </c>
    </row>
    <row r="5685" spans="2:11">
      <c r="B5685">
        <v>29144</v>
      </c>
      <c r="C5685" t="s">
        <v>10061</v>
      </c>
      <c r="D5685" t="s">
        <v>1302</v>
      </c>
      <c r="E5685" t="s">
        <v>1287</v>
      </c>
      <c r="F5685" t="s">
        <v>10062</v>
      </c>
      <c r="G5685" t="s">
        <v>10063</v>
      </c>
      <c r="H5685" t="s">
        <v>10064</v>
      </c>
      <c r="I5685" t="s">
        <v>18</v>
      </c>
      <c r="J5685" t="s">
        <v>54</v>
      </c>
      <c r="K5685" t="s">
        <v>9549</v>
      </c>
    </row>
    <row r="5686" spans="2:11">
      <c r="B5686">
        <v>35029</v>
      </c>
      <c r="C5686" t="s">
        <v>10065</v>
      </c>
      <c r="D5686" t="s">
        <v>4548</v>
      </c>
      <c r="E5686" t="s">
        <v>1466</v>
      </c>
      <c r="F5686" t="s">
        <v>10066</v>
      </c>
      <c r="G5686" t="s">
        <v>10067</v>
      </c>
      <c r="H5686" t="s">
        <v>10068</v>
      </c>
      <c r="I5686" t="s">
        <v>18</v>
      </c>
      <c r="J5686" t="s">
        <v>915</v>
      </c>
      <c r="K5686" t="s">
        <v>9586</v>
      </c>
    </row>
    <row r="5687" spans="2:11">
      <c r="K5687" t="s">
        <v>9587</v>
      </c>
    </row>
    <row r="5688" spans="2:11">
      <c r="K5688" t="s">
        <v>9566</v>
      </c>
    </row>
    <row r="5689" spans="2:11">
      <c r="K5689" t="s">
        <v>9567</v>
      </c>
    </row>
    <row r="5690" spans="2:11">
      <c r="K5690" t="s">
        <v>9578</v>
      </c>
    </row>
    <row r="5691" spans="2:11">
      <c r="K5691" t="s">
        <v>9568</v>
      </c>
    </row>
    <row r="5692" spans="2:11">
      <c r="K5692" t="s">
        <v>9599</v>
      </c>
    </row>
    <row r="5693" spans="2:11">
      <c r="B5693">
        <v>36551</v>
      </c>
      <c r="C5693" t="s">
        <v>10069</v>
      </c>
      <c r="D5693" t="s">
        <v>1026</v>
      </c>
      <c r="E5693" t="s">
        <v>26</v>
      </c>
      <c r="F5693">
        <v>610</v>
      </c>
      <c r="G5693" t="s">
        <v>10070</v>
      </c>
      <c r="H5693" t="s">
        <v>10071</v>
      </c>
      <c r="I5693" t="s">
        <v>18</v>
      </c>
      <c r="J5693" t="s">
        <v>270</v>
      </c>
      <c r="K5693" t="s">
        <v>5979</v>
      </c>
    </row>
    <row r="5694" spans="2:11">
      <c r="J5694" t="s">
        <v>915</v>
      </c>
      <c r="K5694" t="s">
        <v>9586</v>
      </c>
    </row>
    <row r="5695" spans="2:11">
      <c r="K5695" t="s">
        <v>9575</v>
      </c>
    </row>
    <row r="5696" spans="2:11">
      <c r="K5696" t="s">
        <v>9587</v>
      </c>
    </row>
    <row r="5697" spans="2:11">
      <c r="K5697" t="s">
        <v>9566</v>
      </c>
    </row>
    <row r="5698" spans="2:11">
      <c r="K5698" t="s">
        <v>9596</v>
      </c>
    </row>
    <row r="5699" spans="2:11">
      <c r="K5699" t="s">
        <v>9589</v>
      </c>
    </row>
    <row r="5700" spans="2:11">
      <c r="K5700" t="s">
        <v>9578</v>
      </c>
    </row>
    <row r="5701" spans="2:11">
      <c r="B5701">
        <v>36752</v>
      </c>
      <c r="C5701" t="s">
        <v>10072</v>
      </c>
      <c r="D5701" t="s">
        <v>1984</v>
      </c>
      <c r="E5701" t="s">
        <v>928</v>
      </c>
      <c r="F5701" t="s">
        <v>10073</v>
      </c>
      <c r="G5701" t="s">
        <v>10074</v>
      </c>
      <c r="H5701" t="s">
        <v>3277</v>
      </c>
      <c r="I5701" t="s">
        <v>18</v>
      </c>
      <c r="J5701" t="s">
        <v>915</v>
      </c>
      <c r="K5701" t="s">
        <v>9567</v>
      </c>
    </row>
    <row r="5702" spans="2:11">
      <c r="B5702">
        <v>36755</v>
      </c>
      <c r="C5702" t="s">
        <v>10075</v>
      </c>
      <c r="D5702" t="s">
        <v>1168</v>
      </c>
      <c r="E5702" t="s">
        <v>106</v>
      </c>
      <c r="F5702" t="s">
        <v>10076</v>
      </c>
      <c r="G5702" t="s">
        <v>10077</v>
      </c>
      <c r="H5702" t="s">
        <v>10078</v>
      </c>
      <c r="I5702" t="s">
        <v>18</v>
      </c>
      <c r="J5702" t="s">
        <v>915</v>
      </c>
      <c r="K5702" t="s">
        <v>9586</v>
      </c>
    </row>
    <row r="5703" spans="2:11">
      <c r="K5703" t="s">
        <v>9587</v>
      </c>
    </row>
    <row r="5704" spans="2:11">
      <c r="K5704" t="s">
        <v>9636</v>
      </c>
    </row>
    <row r="5705" spans="2:11">
      <c r="K5705" t="s">
        <v>9595</v>
      </c>
    </row>
    <row r="5706" spans="2:11">
      <c r="K5706" t="s">
        <v>9568</v>
      </c>
    </row>
    <row r="5707" spans="2:11">
      <c r="B5707">
        <v>36756</v>
      </c>
      <c r="C5707" t="s">
        <v>10079</v>
      </c>
      <c r="D5707" t="s">
        <v>2369</v>
      </c>
      <c r="E5707" t="s">
        <v>864</v>
      </c>
      <c r="F5707" t="s">
        <v>10080</v>
      </c>
      <c r="G5707" t="s">
        <v>10081</v>
      </c>
      <c r="H5707" t="s">
        <v>10082</v>
      </c>
      <c r="I5707" t="s">
        <v>18</v>
      </c>
      <c r="J5707" t="s">
        <v>270</v>
      </c>
      <c r="K5707" t="s">
        <v>9585</v>
      </c>
    </row>
    <row r="5708" spans="2:11">
      <c r="J5708" t="s">
        <v>915</v>
      </c>
      <c r="K5708" t="s">
        <v>9586</v>
      </c>
    </row>
    <row r="5709" spans="2:11">
      <c r="K5709" t="s">
        <v>9575</v>
      </c>
    </row>
    <row r="5710" spans="2:11">
      <c r="K5710" t="s">
        <v>9576</v>
      </c>
    </row>
    <row r="5711" spans="2:11">
      <c r="K5711" t="s">
        <v>9630</v>
      </c>
    </row>
    <row r="5712" spans="2:11">
      <c r="K5712" t="s">
        <v>9566</v>
      </c>
    </row>
    <row r="5713" spans="2:11">
      <c r="K5713" t="s">
        <v>9567</v>
      </c>
    </row>
    <row r="5714" spans="2:11">
      <c r="K5714" t="s">
        <v>9578</v>
      </c>
    </row>
    <row r="5715" spans="2:11">
      <c r="K5715" t="s">
        <v>9568</v>
      </c>
    </row>
    <row r="5716" spans="2:11">
      <c r="K5716" t="s">
        <v>9569</v>
      </c>
    </row>
    <row r="5717" spans="2:11">
      <c r="B5717">
        <v>36757</v>
      </c>
      <c r="C5717" t="s">
        <v>10083</v>
      </c>
      <c r="D5717" t="s">
        <v>6182</v>
      </c>
      <c r="E5717" t="s">
        <v>2393</v>
      </c>
      <c r="F5717" t="s">
        <v>10084</v>
      </c>
      <c r="G5717" t="s">
        <v>10085</v>
      </c>
      <c r="H5717" t="s">
        <v>10086</v>
      </c>
      <c r="I5717" t="s">
        <v>18</v>
      </c>
      <c r="J5717" t="s">
        <v>915</v>
      </c>
      <c r="K5717" t="s">
        <v>9586</v>
      </c>
    </row>
    <row r="5718" spans="2:11">
      <c r="K5718" t="s">
        <v>9575</v>
      </c>
    </row>
    <row r="5719" spans="2:11">
      <c r="K5719" t="s">
        <v>9576</v>
      </c>
    </row>
    <row r="5720" spans="2:11">
      <c r="K5720" t="s">
        <v>9587</v>
      </c>
    </row>
    <row r="5721" spans="2:11">
      <c r="K5721" t="s">
        <v>9588</v>
      </c>
    </row>
    <row r="5722" spans="2:11">
      <c r="K5722" t="s">
        <v>9566</v>
      </c>
    </row>
    <row r="5723" spans="2:11">
      <c r="K5723" t="s">
        <v>9567</v>
      </c>
    </row>
    <row r="5724" spans="2:11">
      <c r="K5724" t="s">
        <v>9596</v>
      </c>
    </row>
    <row r="5725" spans="2:11">
      <c r="K5725" t="s">
        <v>9578</v>
      </c>
    </row>
    <row r="5726" spans="2:11">
      <c r="K5726" t="s">
        <v>9568</v>
      </c>
    </row>
    <row r="5727" spans="2:11">
      <c r="K5727" t="s">
        <v>9569</v>
      </c>
    </row>
    <row r="5728" spans="2:11">
      <c r="B5728">
        <v>36760</v>
      </c>
      <c r="C5728" t="s">
        <v>10087</v>
      </c>
      <c r="D5728" t="s">
        <v>10088</v>
      </c>
      <c r="E5728" t="s">
        <v>1588</v>
      </c>
      <c r="F5728" t="s">
        <v>10089</v>
      </c>
      <c r="G5728" t="s">
        <v>10090</v>
      </c>
      <c r="H5728" t="s">
        <v>10091</v>
      </c>
      <c r="I5728" t="s">
        <v>18</v>
      </c>
      <c r="J5728" t="s">
        <v>915</v>
      </c>
      <c r="K5728" t="s">
        <v>9586</v>
      </c>
    </row>
    <row r="5729" spans="2:11">
      <c r="K5729" t="s">
        <v>9566</v>
      </c>
    </row>
    <row r="5730" spans="2:11">
      <c r="K5730" t="s">
        <v>9578</v>
      </c>
    </row>
    <row r="5731" spans="2:11">
      <c r="K5731" t="s">
        <v>9568</v>
      </c>
    </row>
    <row r="5732" spans="2:11">
      <c r="B5732">
        <v>37045</v>
      </c>
      <c r="C5732" t="s">
        <v>10092</v>
      </c>
      <c r="D5732" t="s">
        <v>1026</v>
      </c>
      <c r="E5732" t="s">
        <v>26</v>
      </c>
      <c r="F5732" t="s">
        <v>10093</v>
      </c>
      <c r="G5732" t="s">
        <v>10094</v>
      </c>
      <c r="H5732" t="s">
        <v>10095</v>
      </c>
      <c r="I5732" t="s">
        <v>18</v>
      </c>
      <c r="J5732" t="s">
        <v>915</v>
      </c>
      <c r="K5732" t="s">
        <v>9586</v>
      </c>
    </row>
    <row r="5733" spans="2:11">
      <c r="K5733" t="s">
        <v>9575</v>
      </c>
    </row>
    <row r="5734" spans="2:11">
      <c r="K5734" t="s">
        <v>9576</v>
      </c>
    </row>
    <row r="5735" spans="2:11">
      <c r="K5735" t="s">
        <v>9566</v>
      </c>
    </row>
    <row r="5736" spans="2:11">
      <c r="K5736" t="s">
        <v>9595</v>
      </c>
    </row>
    <row r="5737" spans="2:11">
      <c r="K5737" t="s">
        <v>9567</v>
      </c>
    </row>
    <row r="5738" spans="2:11">
      <c r="K5738" t="s">
        <v>9589</v>
      </c>
    </row>
    <row r="5739" spans="2:11">
      <c r="K5739" t="s">
        <v>9578</v>
      </c>
    </row>
    <row r="5740" spans="2:11">
      <c r="K5740" t="s">
        <v>9568</v>
      </c>
    </row>
    <row r="5741" spans="2:11">
      <c r="J5741" t="s">
        <v>54</v>
      </c>
      <c r="K5741" t="s">
        <v>9570</v>
      </c>
    </row>
    <row r="5742" spans="2:11">
      <c r="B5742">
        <v>37046</v>
      </c>
      <c r="C5742" t="s">
        <v>10096</v>
      </c>
      <c r="D5742" t="s">
        <v>1217</v>
      </c>
      <c r="E5742" t="s">
        <v>1154</v>
      </c>
      <c r="F5742" t="s">
        <v>10097</v>
      </c>
      <c r="G5742" t="s">
        <v>10098</v>
      </c>
      <c r="H5742" t="s">
        <v>10099</v>
      </c>
      <c r="I5742" t="s">
        <v>18</v>
      </c>
      <c r="J5742" t="s">
        <v>915</v>
      </c>
      <c r="K5742" t="s">
        <v>9566</v>
      </c>
    </row>
    <row r="5743" spans="2:11">
      <c r="K5743" t="s">
        <v>9567</v>
      </c>
    </row>
    <row r="5744" spans="2:11">
      <c r="K5744" t="s">
        <v>9578</v>
      </c>
    </row>
    <row r="5745" spans="2:11">
      <c r="K5745" t="s">
        <v>9568</v>
      </c>
    </row>
    <row r="5746" spans="2:11">
      <c r="J5746" t="s">
        <v>54</v>
      </c>
      <c r="K5746" t="s">
        <v>9570</v>
      </c>
    </row>
    <row r="5747" spans="2:11">
      <c r="B5747">
        <v>37055</v>
      </c>
      <c r="C5747" t="s">
        <v>10100</v>
      </c>
      <c r="D5747" t="s">
        <v>1277</v>
      </c>
      <c r="E5747" t="s">
        <v>88</v>
      </c>
      <c r="F5747" t="s">
        <v>10101</v>
      </c>
      <c r="G5747" t="s">
        <v>10102</v>
      </c>
      <c r="H5747" t="s">
        <v>1277</v>
      </c>
      <c r="I5747" t="s">
        <v>18</v>
      </c>
      <c r="J5747" t="s">
        <v>915</v>
      </c>
      <c r="K5747" t="s">
        <v>9586</v>
      </c>
    </row>
    <row r="5748" spans="2:11">
      <c r="K5748" t="s">
        <v>9575</v>
      </c>
    </row>
    <row r="5749" spans="2:11">
      <c r="K5749" t="s">
        <v>9630</v>
      </c>
    </row>
    <row r="5750" spans="2:11">
      <c r="K5750" t="s">
        <v>9566</v>
      </c>
    </row>
    <row r="5751" spans="2:11">
      <c r="K5751" t="s">
        <v>9595</v>
      </c>
    </row>
    <row r="5752" spans="2:11">
      <c r="K5752" t="s">
        <v>9567</v>
      </c>
    </row>
    <row r="5753" spans="2:11">
      <c r="K5753" t="s">
        <v>9598</v>
      </c>
    </row>
    <row r="5754" spans="2:11">
      <c r="K5754" t="s">
        <v>9578</v>
      </c>
    </row>
    <row r="5755" spans="2:11">
      <c r="K5755" t="s">
        <v>9568</v>
      </c>
    </row>
    <row r="5756" spans="2:11">
      <c r="J5756" t="s">
        <v>54</v>
      </c>
      <c r="K5756" t="s">
        <v>9570</v>
      </c>
    </row>
    <row r="5757" spans="2:11">
      <c r="B5757">
        <v>37057</v>
      </c>
      <c r="C5757" t="s">
        <v>10103</v>
      </c>
      <c r="D5757" t="s">
        <v>1411</v>
      </c>
      <c r="E5757" t="s">
        <v>14</v>
      </c>
      <c r="F5757" t="s">
        <v>10104</v>
      </c>
      <c r="G5757" t="s">
        <v>10105</v>
      </c>
      <c r="H5757" t="s">
        <v>10106</v>
      </c>
      <c r="I5757" t="s">
        <v>18</v>
      </c>
      <c r="J5757" t="s">
        <v>915</v>
      </c>
      <c r="K5757" t="s">
        <v>9586</v>
      </c>
    </row>
    <row r="5758" spans="2:11">
      <c r="K5758" t="s">
        <v>9567</v>
      </c>
    </row>
    <row r="5759" spans="2:11">
      <c r="K5759" t="s">
        <v>9596</v>
      </c>
    </row>
    <row r="5760" spans="2:11">
      <c r="K5760" t="s">
        <v>9578</v>
      </c>
    </row>
    <row r="5761" spans="2:11">
      <c r="K5761" t="s">
        <v>9568</v>
      </c>
    </row>
    <row r="5762" spans="2:11">
      <c r="K5762" t="s">
        <v>9569</v>
      </c>
    </row>
    <row r="5763" spans="2:11">
      <c r="B5763">
        <v>37070</v>
      </c>
      <c r="C5763" t="s">
        <v>10107</v>
      </c>
      <c r="D5763" t="s">
        <v>1217</v>
      </c>
      <c r="E5763" t="s">
        <v>1154</v>
      </c>
      <c r="F5763" t="s">
        <v>10108</v>
      </c>
      <c r="G5763" t="s">
        <v>10109</v>
      </c>
      <c r="H5763" t="s">
        <v>10110</v>
      </c>
      <c r="I5763" t="s">
        <v>18</v>
      </c>
      <c r="J5763" t="s">
        <v>915</v>
      </c>
      <c r="K5763" t="s">
        <v>9566</v>
      </c>
    </row>
    <row r="5764" spans="2:11">
      <c r="K5764" t="s">
        <v>9567</v>
      </c>
    </row>
    <row r="5765" spans="2:11">
      <c r="K5765" t="s">
        <v>9578</v>
      </c>
    </row>
    <row r="5766" spans="2:11">
      <c r="K5766" t="s">
        <v>9568</v>
      </c>
    </row>
    <row r="5767" spans="2:11">
      <c r="K5767" t="s">
        <v>9569</v>
      </c>
    </row>
    <row r="5768" spans="2:11">
      <c r="K5768" t="s">
        <v>9599</v>
      </c>
    </row>
    <row r="5769" spans="2:11">
      <c r="B5769">
        <v>37328</v>
      </c>
      <c r="C5769" t="s">
        <v>10111</v>
      </c>
      <c r="D5769" t="s">
        <v>1417</v>
      </c>
      <c r="E5769" t="s">
        <v>1154</v>
      </c>
      <c r="F5769" t="s">
        <v>10112</v>
      </c>
      <c r="G5769" t="s">
        <v>10113</v>
      </c>
      <c r="H5769" t="s">
        <v>10114</v>
      </c>
      <c r="I5769" t="s">
        <v>18</v>
      </c>
      <c r="J5769" t="s">
        <v>915</v>
      </c>
      <c r="K5769" t="s">
        <v>9586</v>
      </c>
    </row>
    <row r="5770" spans="2:11">
      <c r="K5770" t="s">
        <v>9576</v>
      </c>
    </row>
    <row r="5771" spans="2:11">
      <c r="K5771" t="s">
        <v>9566</v>
      </c>
    </row>
    <row r="5772" spans="2:11">
      <c r="K5772" t="s">
        <v>9595</v>
      </c>
    </row>
    <row r="5773" spans="2:11">
      <c r="K5773" t="s">
        <v>9567</v>
      </c>
    </row>
    <row r="5774" spans="2:11">
      <c r="K5774" t="s">
        <v>9578</v>
      </c>
    </row>
    <row r="5775" spans="2:11">
      <c r="K5775" t="s">
        <v>9568</v>
      </c>
    </row>
    <row r="5776" spans="2:11">
      <c r="J5776" t="s">
        <v>54</v>
      </c>
      <c r="K5776" t="s">
        <v>9570</v>
      </c>
    </row>
    <row r="5777" spans="2:11">
      <c r="B5777">
        <v>37482</v>
      </c>
      <c r="C5777" t="s">
        <v>10115</v>
      </c>
      <c r="D5777" t="s">
        <v>6181</v>
      </c>
      <c r="E5777" t="s">
        <v>2393</v>
      </c>
      <c r="F5777" t="s">
        <v>10116</v>
      </c>
      <c r="G5777" t="s">
        <v>10117</v>
      </c>
      <c r="H5777" t="s">
        <v>10118</v>
      </c>
      <c r="I5777" t="s">
        <v>18</v>
      </c>
      <c r="J5777" t="s">
        <v>915</v>
      </c>
      <c r="K5777" t="s">
        <v>9623</v>
      </c>
    </row>
    <row r="5778" spans="2:11">
      <c r="K5778" t="s">
        <v>9587</v>
      </c>
    </row>
    <row r="5779" spans="2:11">
      <c r="K5779" t="s">
        <v>9566</v>
      </c>
    </row>
    <row r="5780" spans="2:11">
      <c r="K5780" t="s">
        <v>9595</v>
      </c>
    </row>
    <row r="5781" spans="2:11">
      <c r="K5781" t="s">
        <v>9567</v>
      </c>
    </row>
    <row r="5782" spans="2:11">
      <c r="K5782" t="s">
        <v>9568</v>
      </c>
    </row>
    <row r="5783" spans="2:11">
      <c r="B5783">
        <v>37483</v>
      </c>
      <c r="C5783" t="s">
        <v>10119</v>
      </c>
      <c r="D5783" t="s">
        <v>1417</v>
      </c>
      <c r="E5783" t="s">
        <v>1154</v>
      </c>
      <c r="F5783" t="s">
        <v>10120</v>
      </c>
      <c r="G5783" t="s">
        <v>10121</v>
      </c>
      <c r="H5783" t="s">
        <v>10122</v>
      </c>
      <c r="I5783" t="s">
        <v>18</v>
      </c>
      <c r="J5783" t="s">
        <v>915</v>
      </c>
      <c r="K5783" t="s">
        <v>9586</v>
      </c>
    </row>
    <row r="5784" spans="2:11">
      <c r="K5784" t="s">
        <v>9576</v>
      </c>
    </row>
    <row r="5785" spans="2:11">
      <c r="K5785" t="s">
        <v>9566</v>
      </c>
    </row>
    <row r="5786" spans="2:11">
      <c r="K5786" t="s">
        <v>9595</v>
      </c>
    </row>
    <row r="5787" spans="2:11">
      <c r="K5787" t="s">
        <v>9567</v>
      </c>
    </row>
    <row r="5788" spans="2:11">
      <c r="K5788" t="s">
        <v>9568</v>
      </c>
    </row>
    <row r="5789" spans="2:11">
      <c r="B5789">
        <v>37484</v>
      </c>
      <c r="C5789" t="s">
        <v>10123</v>
      </c>
      <c r="D5789" t="s">
        <v>10047</v>
      </c>
      <c r="E5789" t="s">
        <v>928</v>
      </c>
      <c r="F5789" t="s">
        <v>10124</v>
      </c>
      <c r="G5789" t="s">
        <v>10125</v>
      </c>
      <c r="H5789" t="s">
        <v>10126</v>
      </c>
      <c r="I5789" t="s">
        <v>18</v>
      </c>
      <c r="J5789" t="s">
        <v>915</v>
      </c>
      <c r="K5789" t="s">
        <v>9586</v>
      </c>
    </row>
    <row r="5790" spans="2:11">
      <c r="K5790" t="s">
        <v>9623</v>
      </c>
    </row>
    <row r="5791" spans="2:11">
      <c r="K5791" t="s">
        <v>9575</v>
      </c>
    </row>
    <row r="5792" spans="2:11">
      <c r="K5792" t="s">
        <v>9587</v>
      </c>
    </row>
    <row r="5793" spans="2:11">
      <c r="K5793" t="s">
        <v>9595</v>
      </c>
    </row>
    <row r="5794" spans="2:11">
      <c r="K5794" t="s">
        <v>9568</v>
      </c>
    </row>
    <row r="5795" spans="2:11">
      <c r="B5795">
        <v>37485</v>
      </c>
      <c r="C5795" t="s">
        <v>10127</v>
      </c>
      <c r="D5795" t="s">
        <v>2392</v>
      </c>
      <c r="E5795" t="s">
        <v>2393</v>
      </c>
      <c r="F5795" t="s">
        <v>10128</v>
      </c>
      <c r="G5795" t="s">
        <v>10129</v>
      </c>
      <c r="H5795" t="s">
        <v>1011</v>
      </c>
      <c r="I5795" t="s">
        <v>18</v>
      </c>
      <c r="J5795" t="s">
        <v>915</v>
      </c>
      <c r="K5795" t="s">
        <v>9588</v>
      </c>
    </row>
    <row r="5796" spans="2:11">
      <c r="K5796" t="s">
        <v>9761</v>
      </c>
    </row>
    <row r="5797" spans="2:11">
      <c r="K5797" t="s">
        <v>9568</v>
      </c>
    </row>
    <row r="5798" spans="2:11">
      <c r="B5798">
        <v>37651</v>
      </c>
      <c r="C5798" t="s">
        <v>10130</v>
      </c>
      <c r="D5798" t="s">
        <v>3365</v>
      </c>
      <c r="E5798" t="s">
        <v>1466</v>
      </c>
      <c r="F5798" t="s">
        <v>10131</v>
      </c>
      <c r="G5798" t="s">
        <v>10132</v>
      </c>
      <c r="H5798" t="s">
        <v>1636</v>
      </c>
      <c r="I5798" t="s">
        <v>18</v>
      </c>
      <c r="J5798" t="s">
        <v>915</v>
      </c>
      <c r="K5798" t="s">
        <v>9576</v>
      </c>
    </row>
    <row r="5799" spans="2:11">
      <c r="K5799" t="s">
        <v>9587</v>
      </c>
    </row>
    <row r="5800" spans="2:11">
      <c r="K5800" t="s">
        <v>9566</v>
      </c>
    </row>
    <row r="5801" spans="2:11">
      <c r="K5801" t="s">
        <v>9567</v>
      </c>
    </row>
    <row r="5802" spans="2:11">
      <c r="K5802" t="s">
        <v>9578</v>
      </c>
    </row>
    <row r="5803" spans="2:11">
      <c r="K5803" t="s">
        <v>9568</v>
      </c>
    </row>
    <row r="5804" spans="2:11">
      <c r="B5804">
        <v>37668</v>
      </c>
      <c r="C5804" t="s">
        <v>10133</v>
      </c>
      <c r="D5804" t="s">
        <v>1411</v>
      </c>
      <c r="E5804" t="s">
        <v>14</v>
      </c>
      <c r="F5804" t="s">
        <v>10134</v>
      </c>
      <c r="G5804" t="s">
        <v>10135</v>
      </c>
      <c r="H5804" t="s">
        <v>10136</v>
      </c>
      <c r="I5804" t="s">
        <v>18</v>
      </c>
      <c r="J5804" t="s">
        <v>915</v>
      </c>
      <c r="K5804" t="s">
        <v>9630</v>
      </c>
    </row>
    <row r="5805" spans="2:11">
      <c r="K5805" t="s">
        <v>9596</v>
      </c>
    </row>
    <row r="5806" spans="2:11">
      <c r="K5806" t="s">
        <v>9589</v>
      </c>
    </row>
    <row r="5807" spans="2:11">
      <c r="K5807" t="s">
        <v>9568</v>
      </c>
    </row>
    <row r="5808" spans="2:11">
      <c r="B5808">
        <v>37672</v>
      </c>
      <c r="C5808" t="s">
        <v>10137</v>
      </c>
      <c r="D5808" t="s">
        <v>1286</v>
      </c>
      <c r="E5808" t="s">
        <v>1287</v>
      </c>
      <c r="F5808" t="s">
        <v>10138</v>
      </c>
      <c r="G5808" t="s">
        <v>10139</v>
      </c>
      <c r="H5808" t="s">
        <v>10140</v>
      </c>
      <c r="I5808" t="s">
        <v>18</v>
      </c>
      <c r="J5808" t="s">
        <v>915</v>
      </c>
      <c r="K5808" t="s">
        <v>9566</v>
      </c>
    </row>
    <row r="5809" spans="2:11">
      <c r="K5809" t="s">
        <v>9578</v>
      </c>
    </row>
    <row r="5810" spans="2:11">
      <c r="K5810" t="s">
        <v>9568</v>
      </c>
    </row>
    <row r="5811" spans="2:11">
      <c r="B5811">
        <v>37673</v>
      </c>
      <c r="C5811" t="s">
        <v>10141</v>
      </c>
      <c r="D5811" t="s">
        <v>6182</v>
      </c>
      <c r="E5811" t="s">
        <v>2393</v>
      </c>
      <c r="F5811" t="s">
        <v>10142</v>
      </c>
      <c r="G5811" t="s">
        <v>10143</v>
      </c>
      <c r="H5811" t="s">
        <v>10144</v>
      </c>
      <c r="I5811" t="s">
        <v>18</v>
      </c>
      <c r="J5811" t="s">
        <v>915</v>
      </c>
      <c r="K5811" t="s">
        <v>9587</v>
      </c>
    </row>
    <row r="5812" spans="2:11">
      <c r="K5812" t="s">
        <v>9566</v>
      </c>
    </row>
    <row r="5813" spans="2:11">
      <c r="K5813" t="s">
        <v>9568</v>
      </c>
    </row>
    <row r="5814" spans="2:11">
      <c r="K5814" t="s">
        <v>9599</v>
      </c>
    </row>
    <row r="5815" spans="2:11">
      <c r="B5815">
        <v>37682</v>
      </c>
      <c r="C5815" t="s">
        <v>10145</v>
      </c>
      <c r="D5815" t="s">
        <v>1648</v>
      </c>
      <c r="E5815" t="s">
        <v>220</v>
      </c>
      <c r="F5815" t="s">
        <v>10146</v>
      </c>
      <c r="G5815" t="s">
        <v>10147</v>
      </c>
      <c r="H5815" t="s">
        <v>1648</v>
      </c>
      <c r="I5815" t="s">
        <v>18</v>
      </c>
      <c r="J5815" t="s">
        <v>915</v>
      </c>
      <c r="K5815" t="s">
        <v>9566</v>
      </c>
    </row>
    <row r="5816" spans="2:11">
      <c r="K5816" t="s">
        <v>9567</v>
      </c>
    </row>
    <row r="5817" spans="2:11">
      <c r="K5817" t="s">
        <v>9568</v>
      </c>
    </row>
    <row r="5818" spans="2:11">
      <c r="K5818" t="s">
        <v>9569</v>
      </c>
    </row>
    <row r="5819" spans="2:11">
      <c r="K5819" t="s">
        <v>9599</v>
      </c>
    </row>
    <row r="5820" spans="2:11">
      <c r="B5820">
        <v>37745</v>
      </c>
      <c r="C5820" t="s">
        <v>10148</v>
      </c>
      <c r="D5820" t="s">
        <v>863</v>
      </c>
      <c r="E5820" t="s">
        <v>864</v>
      </c>
      <c r="F5820" t="s">
        <v>10149</v>
      </c>
      <c r="G5820" t="s">
        <v>10150</v>
      </c>
      <c r="H5820" t="s">
        <v>863</v>
      </c>
      <c r="I5820" t="s">
        <v>18</v>
      </c>
      <c r="J5820" t="s">
        <v>270</v>
      </c>
      <c r="K5820" t="s">
        <v>9585</v>
      </c>
    </row>
    <row r="5821" spans="2:11">
      <c r="J5821" t="s">
        <v>915</v>
      </c>
      <c r="K5821" t="s">
        <v>9586</v>
      </c>
    </row>
    <row r="5822" spans="2:11">
      <c r="K5822" t="s">
        <v>9588</v>
      </c>
    </row>
    <row r="5823" spans="2:11">
      <c r="K5823" t="s">
        <v>9567</v>
      </c>
    </row>
    <row r="5824" spans="2:11">
      <c r="K5824" t="s">
        <v>9578</v>
      </c>
    </row>
    <row r="5825" spans="2:11">
      <c r="K5825" t="s">
        <v>9568</v>
      </c>
    </row>
    <row r="5826" spans="2:11">
      <c r="B5826">
        <v>37750</v>
      </c>
      <c r="C5826" t="s">
        <v>10151</v>
      </c>
      <c r="D5826" t="s">
        <v>6182</v>
      </c>
      <c r="E5826" t="s">
        <v>2393</v>
      </c>
      <c r="F5826" t="s">
        <v>10152</v>
      </c>
      <c r="G5826" t="s">
        <v>10153</v>
      </c>
      <c r="H5826" t="s">
        <v>6182</v>
      </c>
      <c r="I5826" t="s">
        <v>18</v>
      </c>
      <c r="J5826" t="s">
        <v>915</v>
      </c>
      <c r="K5826" t="s">
        <v>9586</v>
      </c>
    </row>
    <row r="5827" spans="2:11">
      <c r="K5827" t="s">
        <v>9576</v>
      </c>
    </row>
    <row r="5828" spans="2:11">
      <c r="K5828" t="s">
        <v>9587</v>
      </c>
    </row>
    <row r="5829" spans="2:11">
      <c r="K5829" t="s">
        <v>9566</v>
      </c>
    </row>
    <row r="5830" spans="2:11">
      <c r="K5830" t="s">
        <v>9595</v>
      </c>
    </row>
    <row r="5831" spans="2:11">
      <c r="K5831" t="s">
        <v>9567</v>
      </c>
    </row>
    <row r="5832" spans="2:11">
      <c r="K5832" t="s">
        <v>9596</v>
      </c>
    </row>
    <row r="5833" spans="2:11">
      <c r="K5833" t="s">
        <v>9597</v>
      </c>
    </row>
    <row r="5834" spans="2:11">
      <c r="K5834" t="s">
        <v>9578</v>
      </c>
    </row>
    <row r="5835" spans="2:11">
      <c r="K5835" t="s">
        <v>9568</v>
      </c>
    </row>
    <row r="5836" spans="2:11">
      <c r="J5836" t="s">
        <v>54</v>
      </c>
      <c r="K5836" t="s">
        <v>9570</v>
      </c>
    </row>
    <row r="5837" spans="2:11">
      <c r="B5837">
        <v>37753</v>
      </c>
      <c r="C5837" t="s">
        <v>10154</v>
      </c>
      <c r="D5837" t="s">
        <v>1153</v>
      </c>
      <c r="E5837" t="s">
        <v>1154</v>
      </c>
      <c r="F5837" t="s">
        <v>1636</v>
      </c>
      <c r="G5837" t="s">
        <v>10155</v>
      </c>
      <c r="H5837" t="s">
        <v>1636</v>
      </c>
      <c r="I5837" t="s">
        <v>18</v>
      </c>
      <c r="J5837" t="s">
        <v>915</v>
      </c>
      <c r="K5837" t="s">
        <v>9575</v>
      </c>
    </row>
    <row r="5838" spans="2:11">
      <c r="K5838" t="s">
        <v>9567</v>
      </c>
    </row>
    <row r="5839" spans="2:11">
      <c r="K5839" t="s">
        <v>9578</v>
      </c>
    </row>
    <row r="5840" spans="2:11">
      <c r="K5840" t="s">
        <v>9568</v>
      </c>
    </row>
    <row r="5841" spans="2:11">
      <c r="K5841" t="s">
        <v>9569</v>
      </c>
    </row>
    <row r="5842" spans="2:11">
      <c r="J5842" t="s">
        <v>54</v>
      </c>
      <c r="K5842" t="s">
        <v>9570</v>
      </c>
    </row>
    <row r="5843" spans="2:11">
      <c r="B5843">
        <v>37754</v>
      </c>
      <c r="C5843" t="s">
        <v>10156</v>
      </c>
      <c r="D5843" t="s">
        <v>1242</v>
      </c>
      <c r="E5843" t="s">
        <v>298</v>
      </c>
      <c r="F5843" t="s">
        <v>10157</v>
      </c>
      <c r="G5843" t="s">
        <v>10158</v>
      </c>
      <c r="H5843" t="s">
        <v>10159</v>
      </c>
      <c r="I5843" t="s">
        <v>18</v>
      </c>
      <c r="J5843" t="s">
        <v>915</v>
      </c>
      <c r="K5843" t="s">
        <v>9586</v>
      </c>
    </row>
    <row r="5844" spans="2:11">
      <c r="K5844" t="s">
        <v>9576</v>
      </c>
    </row>
    <row r="5845" spans="2:11">
      <c r="K5845" t="s">
        <v>9588</v>
      </c>
    </row>
    <row r="5846" spans="2:11">
      <c r="B5846">
        <v>37767</v>
      </c>
      <c r="C5846" t="s">
        <v>10160</v>
      </c>
      <c r="D5846" t="s">
        <v>1730</v>
      </c>
      <c r="E5846" t="s">
        <v>298</v>
      </c>
      <c r="F5846" t="s">
        <v>10161</v>
      </c>
      <c r="G5846" t="s">
        <v>10162</v>
      </c>
      <c r="H5846" t="s">
        <v>1730</v>
      </c>
      <c r="I5846" t="s">
        <v>18</v>
      </c>
      <c r="J5846" t="s">
        <v>915</v>
      </c>
      <c r="K5846" t="s">
        <v>9586</v>
      </c>
    </row>
    <row r="5847" spans="2:11">
      <c r="K5847" t="s">
        <v>9576</v>
      </c>
    </row>
    <row r="5848" spans="2:11">
      <c r="K5848" t="s">
        <v>9587</v>
      </c>
    </row>
    <row r="5849" spans="2:11">
      <c r="K5849" t="s">
        <v>9566</v>
      </c>
    </row>
    <row r="5850" spans="2:11">
      <c r="K5850" t="s">
        <v>9595</v>
      </c>
    </row>
    <row r="5851" spans="2:11">
      <c r="K5851" t="s">
        <v>9567</v>
      </c>
    </row>
    <row r="5852" spans="2:11">
      <c r="K5852" t="s">
        <v>9578</v>
      </c>
    </row>
    <row r="5853" spans="2:11">
      <c r="K5853" t="s">
        <v>9568</v>
      </c>
    </row>
    <row r="5854" spans="2:11">
      <c r="J5854" t="s">
        <v>54</v>
      </c>
      <c r="K5854" t="s">
        <v>9570</v>
      </c>
    </row>
    <row r="5855" spans="2:11">
      <c r="B5855">
        <v>37768</v>
      </c>
      <c r="C5855" t="s">
        <v>10163</v>
      </c>
      <c r="D5855" t="s">
        <v>10164</v>
      </c>
      <c r="E5855" t="s">
        <v>2393</v>
      </c>
      <c r="F5855" t="s">
        <v>10165</v>
      </c>
      <c r="G5855" t="s">
        <v>10166</v>
      </c>
      <c r="H5855" t="s">
        <v>10167</v>
      </c>
      <c r="I5855" t="s">
        <v>18</v>
      </c>
      <c r="J5855" t="s">
        <v>915</v>
      </c>
      <c r="K5855" t="s">
        <v>9586</v>
      </c>
    </row>
    <row r="5856" spans="2:11">
      <c r="K5856" t="s">
        <v>9587</v>
      </c>
    </row>
    <row r="5857" spans="2:11">
      <c r="K5857" t="s">
        <v>9567</v>
      </c>
    </row>
    <row r="5858" spans="2:11">
      <c r="K5858" t="s">
        <v>9568</v>
      </c>
    </row>
    <row r="5859" spans="2:11">
      <c r="B5859">
        <v>37776</v>
      </c>
      <c r="C5859" t="s">
        <v>10168</v>
      </c>
      <c r="D5859" t="s">
        <v>2650</v>
      </c>
      <c r="E5859" t="s">
        <v>1154</v>
      </c>
      <c r="F5859" t="s">
        <v>10169</v>
      </c>
      <c r="G5859" t="s">
        <v>10170</v>
      </c>
      <c r="H5859" t="s">
        <v>10171</v>
      </c>
      <c r="I5859" t="s">
        <v>18</v>
      </c>
      <c r="J5859" t="s">
        <v>915</v>
      </c>
      <c r="K5859" t="s">
        <v>9586</v>
      </c>
    </row>
    <row r="5860" spans="2:11">
      <c r="K5860" t="s">
        <v>9630</v>
      </c>
    </row>
    <row r="5861" spans="2:11">
      <c r="K5861" t="s">
        <v>9566</v>
      </c>
    </row>
    <row r="5862" spans="2:11">
      <c r="K5862" t="s">
        <v>9595</v>
      </c>
    </row>
    <row r="5863" spans="2:11">
      <c r="K5863" t="s">
        <v>9618</v>
      </c>
    </row>
    <row r="5864" spans="2:11">
      <c r="K5864" t="s">
        <v>9567</v>
      </c>
    </row>
    <row r="5865" spans="2:11">
      <c r="K5865" t="s">
        <v>9589</v>
      </c>
    </row>
    <row r="5866" spans="2:11">
      <c r="K5866" t="s">
        <v>9578</v>
      </c>
    </row>
    <row r="5867" spans="2:11">
      <c r="K5867" t="s">
        <v>9568</v>
      </c>
    </row>
    <row r="5868" spans="2:11">
      <c r="K5868" t="s">
        <v>9569</v>
      </c>
    </row>
    <row r="5869" spans="2:11">
      <c r="K5869" t="s">
        <v>9599</v>
      </c>
    </row>
    <row r="5870" spans="2:11">
      <c r="J5870" t="s">
        <v>54</v>
      </c>
      <c r="K5870" t="s">
        <v>9570</v>
      </c>
    </row>
    <row r="5871" spans="2:11">
      <c r="B5871">
        <v>37788</v>
      </c>
      <c r="C5871" t="s">
        <v>10172</v>
      </c>
      <c r="D5871" t="s">
        <v>6269</v>
      </c>
      <c r="E5871" t="s">
        <v>4132</v>
      </c>
      <c r="F5871" t="s">
        <v>10173</v>
      </c>
      <c r="G5871" t="s">
        <v>10174</v>
      </c>
      <c r="H5871" t="s">
        <v>10175</v>
      </c>
      <c r="I5871" t="s">
        <v>18</v>
      </c>
      <c r="J5871" t="s">
        <v>915</v>
      </c>
      <c r="K5871" t="s">
        <v>9586</v>
      </c>
    </row>
    <row r="5872" spans="2:11">
      <c r="K5872" t="s">
        <v>9588</v>
      </c>
    </row>
    <row r="5873" spans="2:11">
      <c r="K5873" t="s">
        <v>9566</v>
      </c>
    </row>
    <row r="5874" spans="2:11">
      <c r="K5874" t="s">
        <v>9567</v>
      </c>
    </row>
    <row r="5875" spans="2:11">
      <c r="K5875" t="s">
        <v>9598</v>
      </c>
    </row>
    <row r="5876" spans="2:11">
      <c r="K5876" t="s">
        <v>9578</v>
      </c>
    </row>
    <row r="5877" spans="2:11">
      <c r="K5877" t="s">
        <v>9568</v>
      </c>
    </row>
    <row r="5878" spans="2:11">
      <c r="K5878" t="s">
        <v>9599</v>
      </c>
    </row>
    <row r="5879" spans="2:11">
      <c r="J5879" t="s">
        <v>54</v>
      </c>
      <c r="K5879" t="s">
        <v>9570</v>
      </c>
    </row>
    <row r="5880" spans="2:11">
      <c r="B5880">
        <v>37793</v>
      </c>
      <c r="C5880" t="s">
        <v>10176</v>
      </c>
      <c r="D5880" t="s">
        <v>1411</v>
      </c>
      <c r="E5880" t="s">
        <v>14</v>
      </c>
      <c r="F5880" t="s">
        <v>10177</v>
      </c>
      <c r="G5880" t="s">
        <v>10178</v>
      </c>
      <c r="H5880" t="s">
        <v>10179</v>
      </c>
      <c r="I5880" t="s">
        <v>18</v>
      </c>
      <c r="J5880" t="s">
        <v>915</v>
      </c>
      <c r="K5880" t="s">
        <v>9586</v>
      </c>
    </row>
    <row r="5881" spans="2:11">
      <c r="K5881" t="s">
        <v>9566</v>
      </c>
    </row>
    <row r="5882" spans="2:11">
      <c r="K5882" t="s">
        <v>9595</v>
      </c>
    </row>
    <row r="5883" spans="2:11">
      <c r="K5883" t="s">
        <v>9567</v>
      </c>
    </row>
    <row r="5884" spans="2:11">
      <c r="K5884" t="s">
        <v>9596</v>
      </c>
    </row>
    <row r="5885" spans="2:11">
      <c r="K5885" t="s">
        <v>9589</v>
      </c>
    </row>
    <row r="5886" spans="2:11">
      <c r="K5886" t="s">
        <v>9578</v>
      </c>
    </row>
    <row r="5887" spans="2:11">
      <c r="K5887" t="s">
        <v>9568</v>
      </c>
    </row>
    <row r="5888" spans="2:11">
      <c r="J5888" t="s">
        <v>54</v>
      </c>
      <c r="K5888" t="s">
        <v>9570</v>
      </c>
    </row>
    <row r="5889" spans="2:11">
      <c r="B5889">
        <v>37806</v>
      </c>
      <c r="C5889" t="s">
        <v>10180</v>
      </c>
      <c r="D5889" t="s">
        <v>1117</v>
      </c>
      <c r="E5889" t="s">
        <v>14</v>
      </c>
      <c r="F5889" t="s">
        <v>10181</v>
      </c>
      <c r="G5889" t="s">
        <v>10182</v>
      </c>
      <c r="H5889" t="s">
        <v>10183</v>
      </c>
      <c r="I5889" t="s">
        <v>18</v>
      </c>
      <c r="J5889" t="s">
        <v>915</v>
      </c>
      <c r="K5889" t="s">
        <v>9576</v>
      </c>
    </row>
    <row r="5890" spans="2:11">
      <c r="K5890" t="s">
        <v>9595</v>
      </c>
    </row>
    <row r="5891" spans="2:11">
      <c r="K5891" t="s">
        <v>9567</v>
      </c>
    </row>
    <row r="5892" spans="2:11">
      <c r="K5892" t="s">
        <v>9578</v>
      </c>
    </row>
    <row r="5893" spans="2:11">
      <c r="K5893" t="s">
        <v>9568</v>
      </c>
    </row>
    <row r="5894" spans="2:11">
      <c r="J5894" t="s">
        <v>54</v>
      </c>
      <c r="K5894" t="s">
        <v>9570</v>
      </c>
    </row>
    <row r="5895" spans="2:11">
      <c r="B5895">
        <v>37810</v>
      </c>
      <c r="C5895" t="s">
        <v>10184</v>
      </c>
      <c r="D5895" t="s">
        <v>1302</v>
      </c>
      <c r="E5895" t="s">
        <v>1287</v>
      </c>
      <c r="F5895" t="s">
        <v>10185</v>
      </c>
      <c r="G5895" t="s">
        <v>10186</v>
      </c>
      <c r="H5895" t="s">
        <v>5818</v>
      </c>
      <c r="I5895" t="s">
        <v>18</v>
      </c>
      <c r="J5895" t="s">
        <v>915</v>
      </c>
      <c r="K5895" t="s">
        <v>9568</v>
      </c>
    </row>
    <row r="5896" spans="2:11">
      <c r="B5896">
        <v>37821</v>
      </c>
      <c r="C5896" t="s">
        <v>10187</v>
      </c>
      <c r="D5896" t="s">
        <v>4954</v>
      </c>
      <c r="E5896" t="s">
        <v>928</v>
      </c>
      <c r="F5896" t="s">
        <v>10188</v>
      </c>
      <c r="G5896" t="s">
        <v>10189</v>
      </c>
      <c r="H5896" t="s">
        <v>10190</v>
      </c>
      <c r="I5896" t="s">
        <v>18</v>
      </c>
      <c r="J5896" t="s">
        <v>915</v>
      </c>
      <c r="K5896" t="s">
        <v>9586</v>
      </c>
    </row>
    <row r="5897" spans="2:11">
      <c r="K5897" t="s">
        <v>9566</v>
      </c>
    </row>
    <row r="5898" spans="2:11">
      <c r="K5898" t="s">
        <v>9567</v>
      </c>
    </row>
    <row r="5899" spans="2:11">
      <c r="K5899" t="s">
        <v>9578</v>
      </c>
    </row>
    <row r="5900" spans="2:11">
      <c r="K5900" t="s">
        <v>9568</v>
      </c>
    </row>
    <row r="5901" spans="2:11">
      <c r="K5901" t="s">
        <v>9569</v>
      </c>
    </row>
    <row r="5902" spans="2:11">
      <c r="B5902">
        <v>38231</v>
      </c>
      <c r="C5902" t="s">
        <v>10191</v>
      </c>
      <c r="D5902" t="s">
        <v>1700</v>
      </c>
      <c r="E5902" t="s">
        <v>79</v>
      </c>
      <c r="F5902" t="s">
        <v>4755</v>
      </c>
      <c r="G5902" t="s">
        <v>10192</v>
      </c>
      <c r="H5902" t="s">
        <v>10193</v>
      </c>
      <c r="I5902" t="s">
        <v>18</v>
      </c>
      <c r="J5902" t="s">
        <v>915</v>
      </c>
      <c r="K5902" t="s">
        <v>9586</v>
      </c>
    </row>
    <row r="5903" spans="2:11">
      <c r="K5903" t="s">
        <v>9576</v>
      </c>
    </row>
    <row r="5904" spans="2:11">
      <c r="K5904" t="s">
        <v>9566</v>
      </c>
    </row>
    <row r="5905" spans="2:11">
      <c r="K5905" t="s">
        <v>9567</v>
      </c>
    </row>
    <row r="5906" spans="2:11">
      <c r="K5906" t="s">
        <v>9598</v>
      </c>
    </row>
    <row r="5907" spans="2:11">
      <c r="K5907" t="s">
        <v>9578</v>
      </c>
    </row>
    <row r="5908" spans="2:11">
      <c r="K5908" t="s">
        <v>9568</v>
      </c>
    </row>
    <row r="5909" spans="2:11">
      <c r="B5909">
        <v>39376</v>
      </c>
      <c r="C5909" t="s">
        <v>10194</v>
      </c>
      <c r="D5909" t="s">
        <v>732</v>
      </c>
      <c r="E5909" t="s">
        <v>220</v>
      </c>
      <c r="F5909" t="s">
        <v>10195</v>
      </c>
      <c r="G5909" t="s">
        <v>10196</v>
      </c>
      <c r="H5909" t="s">
        <v>10197</v>
      </c>
      <c r="I5909" t="s">
        <v>18</v>
      </c>
      <c r="J5909" t="s">
        <v>915</v>
      </c>
      <c r="K5909" t="s">
        <v>9567</v>
      </c>
    </row>
    <row r="5910" spans="2:11">
      <c r="K5910" t="s">
        <v>9578</v>
      </c>
    </row>
    <row r="5911" spans="2:11">
      <c r="K5911" t="s">
        <v>9568</v>
      </c>
    </row>
    <row r="5912" spans="2:11">
      <c r="B5912">
        <v>39461</v>
      </c>
      <c r="C5912" t="s">
        <v>10198</v>
      </c>
      <c r="D5912" t="s">
        <v>3365</v>
      </c>
      <c r="E5912" t="s">
        <v>1466</v>
      </c>
      <c r="F5912" t="s">
        <v>10199</v>
      </c>
      <c r="G5912" t="s">
        <v>10200</v>
      </c>
      <c r="H5912" t="s">
        <v>10201</v>
      </c>
      <c r="I5912" t="s">
        <v>18</v>
      </c>
      <c r="J5912" t="s">
        <v>915</v>
      </c>
      <c r="K5912" t="s">
        <v>9586</v>
      </c>
    </row>
    <row r="5913" spans="2:11">
      <c r="K5913" t="s">
        <v>9568</v>
      </c>
    </row>
    <row r="5914" spans="2:11">
      <c r="K5914" t="s">
        <v>9569</v>
      </c>
    </row>
    <row r="5915" spans="2:11">
      <c r="B5915">
        <v>39668</v>
      </c>
      <c r="C5915" t="s">
        <v>10202</v>
      </c>
      <c r="D5915" t="s">
        <v>2874</v>
      </c>
      <c r="E5915" t="s">
        <v>1287</v>
      </c>
      <c r="F5915" t="s">
        <v>10203</v>
      </c>
      <c r="G5915" t="s">
        <v>10204</v>
      </c>
      <c r="H5915" t="s">
        <v>10205</v>
      </c>
      <c r="I5915" t="s">
        <v>18</v>
      </c>
      <c r="J5915" t="s">
        <v>915</v>
      </c>
      <c r="K5915" t="s">
        <v>9586</v>
      </c>
    </row>
    <row r="5916" spans="2:11">
      <c r="K5916" t="s">
        <v>9576</v>
      </c>
    </row>
    <row r="5917" spans="2:11">
      <c r="K5917" t="s">
        <v>9566</v>
      </c>
    </row>
    <row r="5918" spans="2:11">
      <c r="K5918" t="s">
        <v>9567</v>
      </c>
    </row>
    <row r="5919" spans="2:11">
      <c r="K5919" t="s">
        <v>9598</v>
      </c>
    </row>
    <row r="5920" spans="2:11">
      <c r="K5920" t="s">
        <v>9578</v>
      </c>
    </row>
    <row r="5921" spans="2:11">
      <c r="K5921" t="s">
        <v>9568</v>
      </c>
    </row>
    <row r="5922" spans="2:11">
      <c r="K5922" t="s">
        <v>9599</v>
      </c>
    </row>
    <row r="5923" spans="2:11">
      <c r="J5923" t="s">
        <v>54</v>
      </c>
      <c r="K5923" t="s">
        <v>9570</v>
      </c>
    </row>
    <row r="5924" spans="2:11">
      <c r="B5924">
        <v>39679</v>
      </c>
      <c r="C5924" t="s">
        <v>10206</v>
      </c>
      <c r="D5924" t="s">
        <v>2054</v>
      </c>
      <c r="E5924" t="s">
        <v>1154</v>
      </c>
      <c r="F5924" t="s">
        <v>10207</v>
      </c>
      <c r="G5924" t="s">
        <v>10208</v>
      </c>
      <c r="H5924" t="s">
        <v>10209</v>
      </c>
      <c r="I5924" t="s">
        <v>18</v>
      </c>
      <c r="J5924" t="s">
        <v>915</v>
      </c>
      <c r="K5924" t="s">
        <v>9586</v>
      </c>
    </row>
    <row r="5925" spans="2:11">
      <c r="K5925" t="s">
        <v>9576</v>
      </c>
    </row>
    <row r="5926" spans="2:11">
      <c r="K5926" t="s">
        <v>9630</v>
      </c>
    </row>
    <row r="5927" spans="2:11">
      <c r="K5927" t="s">
        <v>9566</v>
      </c>
    </row>
    <row r="5928" spans="2:11">
      <c r="K5928" t="s">
        <v>9595</v>
      </c>
    </row>
    <row r="5929" spans="2:11">
      <c r="K5929" t="s">
        <v>9567</v>
      </c>
    </row>
    <row r="5930" spans="2:11">
      <c r="K5930" t="s">
        <v>9578</v>
      </c>
    </row>
    <row r="5931" spans="2:11">
      <c r="K5931" t="s">
        <v>9568</v>
      </c>
    </row>
    <row r="5932" spans="2:11">
      <c r="J5932" t="s">
        <v>54</v>
      </c>
      <c r="K5932" t="s">
        <v>9570</v>
      </c>
    </row>
    <row r="5933" spans="2:11">
      <c r="B5933">
        <v>40152</v>
      </c>
      <c r="C5933" t="s">
        <v>10210</v>
      </c>
      <c r="D5933" t="s">
        <v>1970</v>
      </c>
      <c r="E5933" t="s">
        <v>1021</v>
      </c>
      <c r="F5933" t="s">
        <v>10211</v>
      </c>
      <c r="G5933" t="s">
        <v>10212</v>
      </c>
      <c r="H5933" t="s">
        <v>10213</v>
      </c>
      <c r="I5933" t="s">
        <v>18</v>
      </c>
      <c r="J5933" t="s">
        <v>270</v>
      </c>
      <c r="K5933" t="s">
        <v>5979</v>
      </c>
    </row>
    <row r="5934" spans="2:11">
      <c r="K5934" t="s">
        <v>9585</v>
      </c>
    </row>
    <row r="5935" spans="2:11">
      <c r="J5935" t="s">
        <v>915</v>
      </c>
      <c r="K5935" t="s">
        <v>9586</v>
      </c>
    </row>
    <row r="5936" spans="2:11">
      <c r="K5936" t="s">
        <v>9576</v>
      </c>
    </row>
    <row r="5937" spans="2:11">
      <c r="K5937" t="s">
        <v>9588</v>
      </c>
    </row>
    <row r="5938" spans="2:11">
      <c r="K5938" t="s">
        <v>9566</v>
      </c>
    </row>
    <row r="5939" spans="2:11">
      <c r="K5939" t="s">
        <v>9567</v>
      </c>
    </row>
    <row r="5940" spans="2:11">
      <c r="K5940" t="s">
        <v>9589</v>
      </c>
    </row>
    <row r="5941" spans="2:11">
      <c r="K5941" t="s">
        <v>9578</v>
      </c>
    </row>
    <row r="5942" spans="2:11">
      <c r="K5942" t="s">
        <v>9568</v>
      </c>
    </row>
    <row r="5943" spans="2:11">
      <c r="K5943" t="s">
        <v>9599</v>
      </c>
    </row>
    <row r="5944" spans="2:11">
      <c r="J5944" t="s">
        <v>54</v>
      </c>
      <c r="K5944" t="s">
        <v>9570</v>
      </c>
    </row>
    <row r="5945" spans="2:11">
      <c r="B5945">
        <v>40172</v>
      </c>
      <c r="C5945" t="s">
        <v>10214</v>
      </c>
      <c r="D5945" t="s">
        <v>1411</v>
      </c>
      <c r="E5945" t="s">
        <v>14</v>
      </c>
      <c r="F5945" t="s">
        <v>4755</v>
      </c>
      <c r="G5945" t="s">
        <v>10215</v>
      </c>
      <c r="H5945" t="s">
        <v>10216</v>
      </c>
      <c r="I5945" t="s">
        <v>18</v>
      </c>
      <c r="J5945" t="s">
        <v>915</v>
      </c>
      <c r="K5945" t="s">
        <v>9586</v>
      </c>
    </row>
    <row r="5946" spans="2:11">
      <c r="K5946" t="s">
        <v>9596</v>
      </c>
    </row>
    <row r="5947" spans="2:11">
      <c r="K5947" t="s">
        <v>9589</v>
      </c>
    </row>
    <row r="5948" spans="2:11">
      <c r="K5948" t="s">
        <v>9578</v>
      </c>
    </row>
    <row r="5949" spans="2:11">
      <c r="K5949" t="s">
        <v>9568</v>
      </c>
    </row>
    <row r="5950" spans="2:11">
      <c r="J5950" t="s">
        <v>54</v>
      </c>
      <c r="K5950" t="s">
        <v>9570</v>
      </c>
    </row>
    <row r="5951" spans="2:11">
      <c r="B5951">
        <v>40174</v>
      </c>
      <c r="C5951" t="s">
        <v>10217</v>
      </c>
      <c r="D5951" t="s">
        <v>1411</v>
      </c>
      <c r="E5951" t="s">
        <v>14</v>
      </c>
      <c r="F5951" t="s">
        <v>10218</v>
      </c>
      <c r="G5951" t="s">
        <v>10219</v>
      </c>
      <c r="H5951" t="s">
        <v>10220</v>
      </c>
      <c r="I5951" t="s">
        <v>18</v>
      </c>
      <c r="J5951" t="s">
        <v>915</v>
      </c>
      <c r="K5951" t="s">
        <v>9586</v>
      </c>
    </row>
    <row r="5952" spans="2:11">
      <c r="K5952" t="s">
        <v>9576</v>
      </c>
    </row>
    <row r="5953" spans="2:11">
      <c r="K5953" t="s">
        <v>9588</v>
      </c>
    </row>
    <row r="5954" spans="2:11">
      <c r="K5954" t="s">
        <v>9566</v>
      </c>
    </row>
    <row r="5955" spans="2:11">
      <c r="K5955" t="s">
        <v>9577</v>
      </c>
    </row>
    <row r="5956" spans="2:11">
      <c r="K5956" t="s">
        <v>9595</v>
      </c>
    </row>
    <row r="5957" spans="2:11">
      <c r="K5957" t="s">
        <v>9567</v>
      </c>
    </row>
    <row r="5958" spans="2:11">
      <c r="K5958" t="s">
        <v>9596</v>
      </c>
    </row>
    <row r="5959" spans="2:11">
      <c r="K5959" t="s">
        <v>9589</v>
      </c>
    </row>
    <row r="5960" spans="2:11">
      <c r="K5960" t="s">
        <v>9598</v>
      </c>
    </row>
    <row r="5961" spans="2:11">
      <c r="K5961" t="s">
        <v>9578</v>
      </c>
    </row>
    <row r="5962" spans="2:11">
      <c r="K5962" t="s">
        <v>9568</v>
      </c>
    </row>
    <row r="5963" spans="2:11">
      <c r="K5963" t="s">
        <v>9569</v>
      </c>
    </row>
    <row r="5964" spans="2:11">
      <c r="B5964">
        <v>40192</v>
      </c>
      <c r="C5964" t="s">
        <v>10221</v>
      </c>
      <c r="D5964" t="s">
        <v>863</v>
      </c>
      <c r="E5964" t="s">
        <v>864</v>
      </c>
      <c r="F5964" t="s">
        <v>10222</v>
      </c>
      <c r="G5964" t="s">
        <v>10223</v>
      </c>
      <c r="H5964" t="s">
        <v>10224</v>
      </c>
      <c r="I5964" t="s">
        <v>18</v>
      </c>
      <c r="J5964" t="s">
        <v>915</v>
      </c>
      <c r="K5964" t="s">
        <v>9586</v>
      </c>
    </row>
    <row r="5965" spans="2:11">
      <c r="K5965" t="s">
        <v>9986</v>
      </c>
    </row>
    <row r="5966" spans="2:11">
      <c r="K5966" t="s">
        <v>9576</v>
      </c>
    </row>
    <row r="5967" spans="2:11">
      <c r="K5967" t="s">
        <v>9588</v>
      </c>
    </row>
    <row r="5968" spans="2:11">
      <c r="K5968" t="s">
        <v>9566</v>
      </c>
    </row>
    <row r="5969" spans="2:11">
      <c r="K5969" t="s">
        <v>9595</v>
      </c>
    </row>
    <row r="5970" spans="2:11">
      <c r="K5970" t="s">
        <v>9567</v>
      </c>
    </row>
    <row r="5971" spans="2:11">
      <c r="K5971" t="s">
        <v>9596</v>
      </c>
    </row>
    <row r="5972" spans="2:11">
      <c r="K5972" t="s">
        <v>9597</v>
      </c>
    </row>
    <row r="5973" spans="2:11">
      <c r="K5973" t="s">
        <v>9578</v>
      </c>
    </row>
    <row r="5974" spans="2:11">
      <c r="K5974" t="s">
        <v>9568</v>
      </c>
    </row>
    <row r="5975" spans="2:11">
      <c r="K5975" t="s">
        <v>9569</v>
      </c>
    </row>
    <row r="5976" spans="2:11">
      <c r="J5976" t="s">
        <v>54</v>
      </c>
      <c r="K5976" t="s">
        <v>9570</v>
      </c>
    </row>
    <row r="5977" spans="2:11">
      <c r="B5977">
        <v>40194</v>
      </c>
      <c r="C5977" t="s">
        <v>10225</v>
      </c>
      <c r="D5977" t="s">
        <v>87</v>
      </c>
      <c r="E5977" t="s">
        <v>88</v>
      </c>
      <c r="F5977" t="s">
        <v>10226</v>
      </c>
      <c r="G5977" t="s">
        <v>10227</v>
      </c>
      <c r="H5977" t="s">
        <v>10228</v>
      </c>
      <c r="I5977" t="s">
        <v>18</v>
      </c>
      <c r="J5977" t="s">
        <v>915</v>
      </c>
      <c r="K5977" t="s">
        <v>9586</v>
      </c>
    </row>
    <row r="5978" spans="2:11">
      <c r="K5978" t="s">
        <v>9576</v>
      </c>
    </row>
    <row r="5979" spans="2:11">
      <c r="K5979" t="s">
        <v>9587</v>
      </c>
    </row>
    <row r="5980" spans="2:11">
      <c r="K5980" t="s">
        <v>9566</v>
      </c>
    </row>
    <row r="5981" spans="2:11">
      <c r="K5981" t="s">
        <v>9567</v>
      </c>
    </row>
    <row r="5982" spans="2:11">
      <c r="K5982" t="s">
        <v>9596</v>
      </c>
    </row>
    <row r="5983" spans="2:11">
      <c r="K5983" t="s">
        <v>9578</v>
      </c>
    </row>
    <row r="5984" spans="2:11">
      <c r="K5984" t="s">
        <v>9568</v>
      </c>
    </row>
    <row r="5985" spans="2:11">
      <c r="B5985">
        <v>40303</v>
      </c>
      <c r="C5985" t="s">
        <v>10229</v>
      </c>
      <c r="D5985" t="s">
        <v>535</v>
      </c>
      <c r="E5985" t="s">
        <v>220</v>
      </c>
      <c r="F5985" t="s">
        <v>10230</v>
      </c>
      <c r="G5985" t="s">
        <v>10231</v>
      </c>
      <c r="H5985" t="s">
        <v>10232</v>
      </c>
      <c r="I5985" t="s">
        <v>18</v>
      </c>
      <c r="J5985" t="s">
        <v>915</v>
      </c>
      <c r="K5985" t="s">
        <v>9586</v>
      </c>
    </row>
    <row r="5986" spans="2:11">
      <c r="K5986" t="s">
        <v>9567</v>
      </c>
    </row>
    <row r="5987" spans="2:11">
      <c r="K5987" t="s">
        <v>9568</v>
      </c>
    </row>
    <row r="5988" spans="2:11">
      <c r="B5988">
        <v>40304</v>
      </c>
      <c r="C5988" t="s">
        <v>10233</v>
      </c>
      <c r="D5988" t="s">
        <v>151</v>
      </c>
      <c r="E5988" t="s">
        <v>118</v>
      </c>
      <c r="F5988" t="s">
        <v>10234</v>
      </c>
      <c r="G5988" t="s">
        <v>10235</v>
      </c>
      <c r="H5988" t="s">
        <v>10236</v>
      </c>
      <c r="I5988" t="s">
        <v>18</v>
      </c>
      <c r="J5988" t="s">
        <v>915</v>
      </c>
      <c r="K5988" t="s">
        <v>9575</v>
      </c>
    </row>
    <row r="5989" spans="2:11">
      <c r="K5989" t="s">
        <v>9576</v>
      </c>
    </row>
    <row r="5990" spans="2:11">
      <c r="K5990" t="s">
        <v>9566</v>
      </c>
    </row>
    <row r="5991" spans="2:11">
      <c r="K5991" t="s">
        <v>9577</v>
      </c>
    </row>
    <row r="5992" spans="2:11">
      <c r="K5992" t="s">
        <v>9567</v>
      </c>
    </row>
    <row r="5993" spans="2:11">
      <c r="K5993" t="s">
        <v>9598</v>
      </c>
    </row>
    <row r="5994" spans="2:11">
      <c r="K5994" t="s">
        <v>9578</v>
      </c>
    </row>
    <row r="5995" spans="2:11">
      <c r="B5995">
        <v>40337</v>
      </c>
      <c r="C5995" t="s">
        <v>10237</v>
      </c>
      <c r="D5995" t="s">
        <v>1217</v>
      </c>
      <c r="E5995" t="s">
        <v>1154</v>
      </c>
      <c r="F5995" t="s">
        <v>10238</v>
      </c>
      <c r="G5995" t="s">
        <v>10239</v>
      </c>
      <c r="H5995" t="s">
        <v>10240</v>
      </c>
      <c r="I5995" t="s">
        <v>18</v>
      </c>
      <c r="J5995" t="s">
        <v>915</v>
      </c>
      <c r="K5995" t="s">
        <v>9575</v>
      </c>
    </row>
    <row r="5996" spans="2:11">
      <c r="K5996" t="s">
        <v>9577</v>
      </c>
    </row>
    <row r="5997" spans="2:11">
      <c r="K5997" t="s">
        <v>9569</v>
      </c>
    </row>
    <row r="5998" spans="2:11">
      <c r="B5998">
        <v>40352</v>
      </c>
      <c r="C5998" t="s">
        <v>10241</v>
      </c>
      <c r="D5998" t="s">
        <v>863</v>
      </c>
      <c r="E5998" t="s">
        <v>864</v>
      </c>
      <c r="F5998" t="s">
        <v>10242</v>
      </c>
      <c r="G5998" t="s">
        <v>10243</v>
      </c>
      <c r="H5998" t="s">
        <v>10244</v>
      </c>
      <c r="I5998" t="s">
        <v>18</v>
      </c>
      <c r="J5998" t="s">
        <v>54</v>
      </c>
      <c r="K5998" t="s">
        <v>9549</v>
      </c>
    </row>
    <row r="5999" spans="2:11">
      <c r="B5999">
        <v>40353</v>
      </c>
      <c r="C5999" t="s">
        <v>10245</v>
      </c>
      <c r="D5999" t="s">
        <v>1117</v>
      </c>
      <c r="E5999" t="s">
        <v>14</v>
      </c>
      <c r="F5999" t="s">
        <v>10246</v>
      </c>
      <c r="G5999" t="s">
        <v>10247</v>
      </c>
      <c r="H5999" t="s">
        <v>10248</v>
      </c>
      <c r="I5999" t="s">
        <v>18</v>
      </c>
      <c r="J5999" t="s">
        <v>54</v>
      </c>
      <c r="K5999" t="s">
        <v>9549</v>
      </c>
    </row>
    <row r="6000" spans="2:11">
      <c r="B6000">
        <v>44920</v>
      </c>
      <c r="C6000" t="s">
        <v>10249</v>
      </c>
      <c r="D6000" t="s">
        <v>1320</v>
      </c>
      <c r="E6000" t="s">
        <v>298</v>
      </c>
      <c r="F6000" t="s">
        <v>10250</v>
      </c>
      <c r="G6000" t="s">
        <v>10251</v>
      </c>
      <c r="H6000" t="s">
        <v>1320</v>
      </c>
      <c r="I6000" t="s">
        <v>18</v>
      </c>
      <c r="J6000" t="s">
        <v>270</v>
      </c>
      <c r="K6000" t="s">
        <v>9585</v>
      </c>
    </row>
    <row r="6001" spans="2:11">
      <c r="J6001" t="s">
        <v>915</v>
      </c>
      <c r="K6001" t="s">
        <v>9586</v>
      </c>
    </row>
    <row r="6002" spans="2:11">
      <c r="K6002" t="s">
        <v>9576</v>
      </c>
    </row>
    <row r="6003" spans="2:11">
      <c r="K6003" t="s">
        <v>9587</v>
      </c>
    </row>
    <row r="6004" spans="2:11">
      <c r="K6004" t="s">
        <v>9636</v>
      </c>
    </row>
    <row r="6005" spans="2:11">
      <c r="K6005" t="s">
        <v>9595</v>
      </c>
    </row>
    <row r="6006" spans="2:11">
      <c r="K6006" t="s">
        <v>9755</v>
      </c>
    </row>
    <row r="6007" spans="2:11">
      <c r="K6007" t="s">
        <v>9567</v>
      </c>
    </row>
    <row r="6008" spans="2:11">
      <c r="K6008" t="s">
        <v>9596</v>
      </c>
    </row>
    <row r="6009" spans="2:11">
      <c r="K6009" t="s">
        <v>9578</v>
      </c>
    </row>
    <row r="6010" spans="2:11">
      <c r="K6010" t="s">
        <v>9568</v>
      </c>
    </row>
    <row r="6011" spans="2:11">
      <c r="K6011" t="s">
        <v>9569</v>
      </c>
    </row>
    <row r="6012" spans="2:11">
      <c r="J6012" t="s">
        <v>54</v>
      </c>
      <c r="K6012" t="s">
        <v>9570</v>
      </c>
    </row>
    <row r="6013" spans="2:11">
      <c r="B6013">
        <v>47119</v>
      </c>
      <c r="C6013" t="s">
        <v>10252</v>
      </c>
      <c r="D6013" t="s">
        <v>1021</v>
      </c>
      <c r="E6013" t="s">
        <v>1021</v>
      </c>
      <c r="F6013" t="s">
        <v>10253</v>
      </c>
      <c r="G6013" t="s">
        <v>1021</v>
      </c>
      <c r="H6013">
        <v>110056</v>
      </c>
      <c r="I6013" t="s">
        <v>18</v>
      </c>
      <c r="J6013" t="s">
        <v>915</v>
      </c>
      <c r="K6013" t="s">
        <v>9586</v>
      </c>
    </row>
    <row r="6014" spans="2:11">
      <c r="K6014" t="s">
        <v>9566</v>
      </c>
    </row>
    <row r="6015" spans="2:11">
      <c r="K6015" t="s">
        <v>9595</v>
      </c>
    </row>
    <row r="6016" spans="2:11">
      <c r="K6016" t="s">
        <v>9567</v>
      </c>
    </row>
    <row r="6017" spans="2:11">
      <c r="K6017" t="s">
        <v>9596</v>
      </c>
    </row>
    <row r="6018" spans="2:11">
      <c r="K6018" t="s">
        <v>9578</v>
      </c>
    </row>
    <row r="6019" spans="2:11">
      <c r="K6019" t="s">
        <v>9568</v>
      </c>
    </row>
    <row r="6020" spans="2:11">
      <c r="K6020" t="s">
        <v>9569</v>
      </c>
    </row>
    <row r="6021" spans="2:11">
      <c r="J6021" t="s">
        <v>54</v>
      </c>
      <c r="K6021" t="s">
        <v>9570</v>
      </c>
    </row>
    <row r="6022" spans="2:11">
      <c r="B6022">
        <v>50040</v>
      </c>
      <c r="C6022" t="s">
        <v>10254</v>
      </c>
      <c r="D6022" t="s">
        <v>98</v>
      </c>
      <c r="E6022" t="s">
        <v>88</v>
      </c>
      <c r="F6022" t="s">
        <v>10255</v>
      </c>
      <c r="G6022" t="s">
        <v>10256</v>
      </c>
      <c r="H6022" t="s">
        <v>10257</v>
      </c>
      <c r="I6022" t="s">
        <v>18</v>
      </c>
      <c r="J6022" t="s">
        <v>915</v>
      </c>
      <c r="K6022" t="s">
        <v>9575</v>
      </c>
    </row>
    <row r="6023" spans="2:11">
      <c r="K6023" t="s">
        <v>9566</v>
      </c>
    </row>
    <row r="6024" spans="2:11">
      <c r="K6024" t="s">
        <v>9595</v>
      </c>
    </row>
    <row r="6025" spans="2:11">
      <c r="K6025" t="s">
        <v>9598</v>
      </c>
    </row>
    <row r="6026" spans="2:11">
      <c r="K6026" t="s">
        <v>9578</v>
      </c>
    </row>
    <row r="6027" spans="2:11">
      <c r="K6027" t="s">
        <v>9569</v>
      </c>
    </row>
    <row r="6028" spans="2:11">
      <c r="K6028" t="s">
        <v>9599</v>
      </c>
    </row>
    <row r="6029" spans="2:11">
      <c r="J6029" t="s">
        <v>54</v>
      </c>
      <c r="K6029" t="s">
        <v>9570</v>
      </c>
    </row>
    <row r="6030" spans="2:11">
      <c r="B6030">
        <v>52542</v>
      </c>
      <c r="C6030" t="s">
        <v>10258</v>
      </c>
      <c r="D6030" t="s">
        <v>1411</v>
      </c>
      <c r="E6030" t="s">
        <v>14</v>
      </c>
      <c r="F6030" t="s">
        <v>10259</v>
      </c>
      <c r="G6030" t="s">
        <v>10260</v>
      </c>
      <c r="H6030" t="s">
        <v>10261</v>
      </c>
      <c r="I6030" t="s">
        <v>18</v>
      </c>
      <c r="J6030" t="s">
        <v>915</v>
      </c>
      <c r="K6030" t="s">
        <v>9586</v>
      </c>
    </row>
    <row r="6031" spans="2:11">
      <c r="K6031" t="s">
        <v>9576</v>
      </c>
    </row>
    <row r="6032" spans="2:11">
      <c r="K6032" t="s">
        <v>9636</v>
      </c>
    </row>
    <row r="6033" spans="2:11">
      <c r="K6033" t="s">
        <v>9566</v>
      </c>
    </row>
    <row r="6034" spans="2:11">
      <c r="K6034" t="s">
        <v>9577</v>
      </c>
    </row>
    <row r="6035" spans="2:11">
      <c r="K6035" t="s">
        <v>9595</v>
      </c>
    </row>
    <row r="6036" spans="2:11">
      <c r="K6036" t="s">
        <v>9567</v>
      </c>
    </row>
    <row r="6037" spans="2:11">
      <c r="K6037" t="s">
        <v>9596</v>
      </c>
    </row>
    <row r="6038" spans="2:11">
      <c r="K6038" t="s">
        <v>9589</v>
      </c>
    </row>
    <row r="6039" spans="2:11">
      <c r="K6039" t="s">
        <v>9578</v>
      </c>
    </row>
    <row r="6040" spans="2:11">
      <c r="K6040" t="s">
        <v>9568</v>
      </c>
    </row>
    <row r="6041" spans="2:11">
      <c r="K6041" t="s">
        <v>9569</v>
      </c>
    </row>
    <row r="6042" spans="2:11">
      <c r="K6042" t="s">
        <v>9599</v>
      </c>
    </row>
    <row r="6043" spans="2:11">
      <c r="J6043" t="s">
        <v>54</v>
      </c>
      <c r="K6043" t="s">
        <v>9570</v>
      </c>
    </row>
    <row r="6044" spans="2:11">
      <c r="B6044">
        <v>52640</v>
      </c>
      <c r="C6044" t="s">
        <v>10262</v>
      </c>
      <c r="D6044" t="s">
        <v>43</v>
      </c>
      <c r="E6044" t="s">
        <v>44</v>
      </c>
      <c r="F6044" t="s">
        <v>10263</v>
      </c>
      <c r="G6044" t="s">
        <v>10264</v>
      </c>
      <c r="H6044" t="s">
        <v>10265</v>
      </c>
      <c r="I6044" t="s">
        <v>18</v>
      </c>
      <c r="J6044" t="s">
        <v>915</v>
      </c>
      <c r="K6044" t="s">
        <v>9586</v>
      </c>
    </row>
    <row r="6045" spans="2:11">
      <c r="K6045" t="s">
        <v>9566</v>
      </c>
    </row>
    <row r="6046" spans="2:11">
      <c r="K6046" t="s">
        <v>9598</v>
      </c>
    </row>
    <row r="6047" spans="2:11">
      <c r="K6047" t="s">
        <v>9578</v>
      </c>
    </row>
    <row r="6048" spans="2:11">
      <c r="K6048" t="s">
        <v>9568</v>
      </c>
    </row>
    <row r="6049" spans="1:11">
      <c r="K6049" t="s">
        <v>9569</v>
      </c>
    </row>
    <row r="6050" spans="1:11">
      <c r="K6050" t="s">
        <v>9599</v>
      </c>
    </row>
    <row r="6051" spans="1:11">
      <c r="B6051">
        <v>60947</v>
      </c>
      <c r="C6051" t="s">
        <v>10266</v>
      </c>
      <c r="D6051" t="s">
        <v>1730</v>
      </c>
      <c r="E6051" t="s">
        <v>298</v>
      </c>
      <c r="F6051" t="s">
        <v>10267</v>
      </c>
      <c r="G6051" t="s">
        <v>10268</v>
      </c>
      <c r="H6051" t="s">
        <v>10269</v>
      </c>
      <c r="I6051" t="s">
        <v>18</v>
      </c>
      <c r="J6051" t="s">
        <v>915</v>
      </c>
      <c r="K6051" t="s">
        <v>9586</v>
      </c>
    </row>
    <row r="6052" spans="1:11">
      <c r="K6052" t="s">
        <v>9566</v>
      </c>
    </row>
    <row r="6053" spans="1:11">
      <c r="K6053" t="s">
        <v>9595</v>
      </c>
    </row>
    <row r="6054" spans="1:11">
      <c r="K6054" t="s">
        <v>9567</v>
      </c>
    </row>
    <row r="6055" spans="1:11">
      <c r="K6055" t="s">
        <v>9589</v>
      </c>
    </row>
    <row r="6056" spans="1:11">
      <c r="K6056" t="s">
        <v>9578</v>
      </c>
    </row>
    <row r="6057" spans="1:11">
      <c r="K6057" t="s">
        <v>9568</v>
      </c>
    </row>
    <row r="6058" spans="1:11">
      <c r="B6058">
        <v>84194</v>
      </c>
      <c r="C6058" t="s">
        <v>10270</v>
      </c>
      <c r="D6058" t="s">
        <v>1621</v>
      </c>
      <c r="E6058" t="s">
        <v>1021</v>
      </c>
      <c r="F6058" t="s">
        <v>10271</v>
      </c>
      <c r="G6058" t="s">
        <v>10272</v>
      </c>
      <c r="H6058" t="s">
        <v>10273</v>
      </c>
      <c r="I6058" t="s">
        <v>18</v>
      </c>
      <c r="J6058" t="s">
        <v>54</v>
      </c>
      <c r="K6058" t="s">
        <v>9549</v>
      </c>
    </row>
    <row r="6059" spans="1:11">
      <c r="A6059" t="s">
        <v>10274</v>
      </c>
      <c r="B6059">
        <v>105570</v>
      </c>
      <c r="C6059" t="s">
        <v>10275</v>
      </c>
      <c r="D6059" t="s">
        <v>2163</v>
      </c>
      <c r="E6059" t="s">
        <v>1466</v>
      </c>
      <c r="F6059" t="s">
        <v>10276</v>
      </c>
      <c r="G6059" t="s">
        <v>10277</v>
      </c>
      <c r="H6059" t="s">
        <v>10278</v>
      </c>
      <c r="I6059" t="s">
        <v>18</v>
      </c>
      <c r="J6059" t="s">
        <v>59</v>
      </c>
      <c r="K6059" t="s">
        <v>60</v>
      </c>
    </row>
    <row r="6060" spans="1:11">
      <c r="A6060" t="s">
        <v>10279</v>
      </c>
      <c r="B6060">
        <v>12176</v>
      </c>
      <c r="C6060" t="s">
        <v>10280</v>
      </c>
      <c r="D6060" t="s">
        <v>952</v>
      </c>
      <c r="E6060" t="s">
        <v>106</v>
      </c>
      <c r="F6060" t="s">
        <v>10281</v>
      </c>
      <c r="G6060" t="s">
        <v>10282</v>
      </c>
      <c r="H6060" t="s">
        <v>10283</v>
      </c>
      <c r="I6060" t="s">
        <v>10284</v>
      </c>
      <c r="J6060" t="s">
        <v>853</v>
      </c>
      <c r="K6060" t="s">
        <v>10285</v>
      </c>
    </row>
    <row r="6061" spans="1:11">
      <c r="J6061" t="s">
        <v>270</v>
      </c>
      <c r="K6061" t="s">
        <v>10286</v>
      </c>
    </row>
    <row r="6062" spans="1:11">
      <c r="J6062" t="s">
        <v>5131</v>
      </c>
      <c r="K6062" t="s">
        <v>10287</v>
      </c>
    </row>
    <row r="6063" spans="1:11">
      <c r="J6063" t="s">
        <v>915</v>
      </c>
      <c r="K6063" t="s">
        <v>3319</v>
      </c>
    </row>
    <row r="6064" spans="1:11">
      <c r="K6064" t="s">
        <v>10288</v>
      </c>
    </row>
    <row r="6065" spans="2:11">
      <c r="K6065" t="s">
        <v>96</v>
      </c>
    </row>
    <row r="6066" spans="2:11">
      <c r="J6066" t="s">
        <v>908</v>
      </c>
      <c r="K6066" t="s">
        <v>10289</v>
      </c>
    </row>
    <row r="6067" spans="2:11">
      <c r="B6067">
        <v>12177</v>
      </c>
      <c r="C6067" t="s">
        <v>10290</v>
      </c>
      <c r="D6067" t="s">
        <v>1121</v>
      </c>
      <c r="E6067" t="s">
        <v>106</v>
      </c>
      <c r="F6067" t="s">
        <v>10281</v>
      </c>
      <c r="G6067" t="s">
        <v>10291</v>
      </c>
      <c r="H6067" t="s">
        <v>10292</v>
      </c>
      <c r="I6067" t="s">
        <v>10291</v>
      </c>
      <c r="J6067" t="s">
        <v>853</v>
      </c>
      <c r="K6067" t="s">
        <v>10285</v>
      </c>
    </row>
    <row r="6068" spans="2:11">
      <c r="B6068">
        <v>36521</v>
      </c>
      <c r="C6068" t="s">
        <v>10293</v>
      </c>
      <c r="D6068" t="s">
        <v>1121</v>
      </c>
      <c r="E6068" t="s">
        <v>106</v>
      </c>
      <c r="F6068" t="s">
        <v>10294</v>
      </c>
      <c r="G6068" t="s">
        <v>10295</v>
      </c>
      <c r="H6068" t="s">
        <v>10296</v>
      </c>
      <c r="I6068" t="s">
        <v>18</v>
      </c>
      <c r="J6068" t="s">
        <v>915</v>
      </c>
      <c r="K6068" t="s">
        <v>10288</v>
      </c>
    </row>
    <row r="6069" spans="2:11">
      <c r="B6069">
        <v>63409</v>
      </c>
      <c r="C6069" t="s">
        <v>10297</v>
      </c>
      <c r="D6069" t="s">
        <v>1060</v>
      </c>
      <c r="E6069" t="s">
        <v>106</v>
      </c>
      <c r="F6069" t="s">
        <v>10298</v>
      </c>
      <c r="G6069" t="s">
        <v>10299</v>
      </c>
      <c r="H6069" t="s">
        <v>10300</v>
      </c>
      <c r="I6069" t="s">
        <v>18</v>
      </c>
      <c r="J6069" t="s">
        <v>853</v>
      </c>
      <c r="K6069" t="s">
        <v>10285</v>
      </c>
    </row>
    <row r="6070" spans="2:11">
      <c r="J6070" t="s">
        <v>270</v>
      </c>
      <c r="K6070" t="s">
        <v>10286</v>
      </c>
    </row>
    <row r="6071" spans="2:11">
      <c r="J6071" t="s">
        <v>5131</v>
      </c>
      <c r="K6071" t="s">
        <v>10287</v>
      </c>
    </row>
    <row r="6072" spans="2:11">
      <c r="J6072" t="s">
        <v>915</v>
      </c>
      <c r="K6072" t="s">
        <v>96</v>
      </c>
    </row>
    <row r="6073" spans="2:11">
      <c r="B6073">
        <v>74028</v>
      </c>
      <c r="C6073" t="s">
        <v>10301</v>
      </c>
      <c r="D6073" t="s">
        <v>1485</v>
      </c>
      <c r="E6073" t="s">
        <v>298</v>
      </c>
      <c r="F6073" t="s">
        <v>10302</v>
      </c>
      <c r="G6073" t="s">
        <v>10303</v>
      </c>
      <c r="H6073" t="s">
        <v>10304</v>
      </c>
      <c r="I6073" t="s">
        <v>18</v>
      </c>
      <c r="J6073" t="s">
        <v>853</v>
      </c>
      <c r="K6073" t="s">
        <v>10285</v>
      </c>
    </row>
    <row r="6074" spans="2:11">
      <c r="J6074" t="s">
        <v>5131</v>
      </c>
      <c r="K6074" t="s">
        <v>10287</v>
      </c>
    </row>
    <row r="6075" spans="2:11">
      <c r="J6075" t="s">
        <v>915</v>
      </c>
      <c r="K6075" t="s">
        <v>3319</v>
      </c>
    </row>
    <row r="6076" spans="2:11">
      <c r="K6076" t="s">
        <v>10288</v>
      </c>
    </row>
    <row r="6077" spans="2:11">
      <c r="B6077">
        <v>77890</v>
      </c>
      <c r="C6077" t="s">
        <v>10305</v>
      </c>
      <c r="D6077" t="s">
        <v>1741</v>
      </c>
      <c r="E6077" t="s">
        <v>1380</v>
      </c>
      <c r="F6077" t="s">
        <v>10306</v>
      </c>
      <c r="G6077" t="s">
        <v>10307</v>
      </c>
      <c r="H6077" t="s">
        <v>10308</v>
      </c>
      <c r="I6077" t="s">
        <v>18</v>
      </c>
      <c r="J6077" t="s">
        <v>5131</v>
      </c>
      <c r="K6077" t="s">
        <v>10287</v>
      </c>
    </row>
    <row r="6078" spans="2:11">
      <c r="J6078" t="s">
        <v>915</v>
      </c>
      <c r="K6078" t="s">
        <v>10288</v>
      </c>
    </row>
    <row r="6079" spans="2:11">
      <c r="B6079">
        <v>86319</v>
      </c>
      <c r="C6079" t="s">
        <v>10309</v>
      </c>
      <c r="D6079" t="s">
        <v>3854</v>
      </c>
      <c r="E6079" t="s">
        <v>1706</v>
      </c>
      <c r="F6079" t="s">
        <v>10310</v>
      </c>
      <c r="G6079" t="s">
        <v>10311</v>
      </c>
      <c r="H6079" t="s">
        <v>10312</v>
      </c>
      <c r="I6079" t="s">
        <v>18</v>
      </c>
      <c r="J6079" t="s">
        <v>853</v>
      </c>
      <c r="K6079" t="s">
        <v>10285</v>
      </c>
    </row>
    <row r="6080" spans="2:11">
      <c r="B6080">
        <v>89583</v>
      </c>
      <c r="C6080" t="s">
        <v>10313</v>
      </c>
      <c r="D6080" t="s">
        <v>1097</v>
      </c>
      <c r="E6080" t="s">
        <v>106</v>
      </c>
      <c r="F6080" t="s">
        <v>10314</v>
      </c>
      <c r="G6080" t="s">
        <v>10315</v>
      </c>
      <c r="H6080" t="s">
        <v>10316</v>
      </c>
      <c r="I6080" t="s">
        <v>18</v>
      </c>
      <c r="J6080" t="s">
        <v>908</v>
      </c>
      <c r="K6080" t="s">
        <v>10289</v>
      </c>
    </row>
    <row r="6081" spans="1:11">
      <c r="B6081">
        <v>91120</v>
      </c>
      <c r="C6081" t="s">
        <v>10317</v>
      </c>
      <c r="D6081" t="s">
        <v>1164</v>
      </c>
      <c r="E6081" t="s">
        <v>1021</v>
      </c>
      <c r="F6081" t="s">
        <v>10318</v>
      </c>
      <c r="G6081" t="s">
        <v>10319</v>
      </c>
      <c r="H6081" t="s">
        <v>10320</v>
      </c>
      <c r="I6081" t="s">
        <v>18</v>
      </c>
      <c r="J6081" t="s">
        <v>853</v>
      </c>
      <c r="K6081" t="s">
        <v>10285</v>
      </c>
    </row>
    <row r="6082" spans="1:11">
      <c r="A6082" t="s">
        <v>10321</v>
      </c>
      <c r="B6082">
        <v>96858</v>
      </c>
      <c r="C6082" t="s">
        <v>10322</v>
      </c>
      <c r="D6082" t="s">
        <v>10323</v>
      </c>
      <c r="E6082" t="s">
        <v>1466</v>
      </c>
      <c r="F6082" t="s">
        <v>10324</v>
      </c>
      <c r="G6082" t="s">
        <v>10325</v>
      </c>
      <c r="H6082" t="s">
        <v>10326</v>
      </c>
      <c r="I6082" t="s">
        <v>18</v>
      </c>
      <c r="J6082" t="s">
        <v>48</v>
      </c>
      <c r="K6082" t="s">
        <v>10327</v>
      </c>
    </row>
    <row r="6083" spans="1:11">
      <c r="K6083" t="s">
        <v>10328</v>
      </c>
    </row>
    <row r="6084" spans="1:11">
      <c r="K6084" t="s">
        <v>10329</v>
      </c>
    </row>
    <row r="6085" spans="1:11">
      <c r="B6085">
        <v>96863</v>
      </c>
      <c r="C6085" t="s">
        <v>10330</v>
      </c>
      <c r="D6085" t="s">
        <v>1465</v>
      </c>
      <c r="E6085" t="s">
        <v>1466</v>
      </c>
      <c r="F6085" t="s">
        <v>10331</v>
      </c>
      <c r="G6085" t="s">
        <v>10332</v>
      </c>
      <c r="H6085" t="s">
        <v>10333</v>
      </c>
      <c r="I6085" t="s">
        <v>18</v>
      </c>
      <c r="J6085" t="s">
        <v>48</v>
      </c>
      <c r="K6085" t="s">
        <v>10334</v>
      </c>
    </row>
    <row r="6086" spans="1:11">
      <c r="K6086" t="s">
        <v>10335</v>
      </c>
    </row>
    <row r="6087" spans="1:11">
      <c r="K6087" t="s">
        <v>10336</v>
      </c>
    </row>
    <row r="6088" spans="1:11">
      <c r="K6088" t="s">
        <v>10337</v>
      </c>
    </row>
    <row r="6089" spans="1:11">
      <c r="K6089" t="s">
        <v>10338</v>
      </c>
    </row>
    <row r="6090" spans="1:11">
      <c r="K6090" t="s">
        <v>10328</v>
      </c>
    </row>
    <row r="6091" spans="1:11">
      <c r="K6091" t="s">
        <v>10339</v>
      </c>
    </row>
    <row r="6092" spans="1:11">
      <c r="K6092" t="s">
        <v>10340</v>
      </c>
    </row>
    <row r="6093" spans="1:11">
      <c r="B6093">
        <v>96865</v>
      </c>
      <c r="C6093" t="s">
        <v>10341</v>
      </c>
      <c r="D6093" t="s">
        <v>884</v>
      </c>
      <c r="E6093" t="s">
        <v>44</v>
      </c>
      <c r="F6093" t="s">
        <v>10342</v>
      </c>
      <c r="G6093" t="s">
        <v>10343</v>
      </c>
      <c r="H6093" t="s">
        <v>10344</v>
      </c>
      <c r="I6093" t="s">
        <v>18</v>
      </c>
      <c r="J6093" t="s">
        <v>48</v>
      </c>
      <c r="K6093" t="s">
        <v>10335</v>
      </c>
    </row>
    <row r="6094" spans="1:11">
      <c r="K6094" t="s">
        <v>10337</v>
      </c>
    </row>
    <row r="6095" spans="1:11">
      <c r="K6095" t="s">
        <v>10345</v>
      </c>
    </row>
    <row r="6096" spans="1:11">
      <c r="K6096" t="s">
        <v>10346</v>
      </c>
    </row>
    <row r="6097" spans="2:11">
      <c r="K6097" t="s">
        <v>10338</v>
      </c>
    </row>
    <row r="6098" spans="2:11">
      <c r="B6098">
        <v>96866</v>
      </c>
      <c r="C6098" t="s">
        <v>10347</v>
      </c>
      <c r="D6098" t="s">
        <v>273</v>
      </c>
      <c r="E6098" t="s">
        <v>220</v>
      </c>
      <c r="F6098" t="s">
        <v>10348</v>
      </c>
      <c r="G6098" t="s">
        <v>10349</v>
      </c>
      <c r="H6098" t="s">
        <v>10350</v>
      </c>
      <c r="I6098" t="s">
        <v>18</v>
      </c>
      <c r="J6098" t="s">
        <v>48</v>
      </c>
      <c r="K6098" t="s">
        <v>10334</v>
      </c>
    </row>
    <row r="6099" spans="2:11">
      <c r="K6099" t="s">
        <v>10351</v>
      </c>
    </row>
    <row r="6100" spans="2:11">
      <c r="K6100" t="s">
        <v>10352</v>
      </c>
    </row>
    <row r="6101" spans="2:11">
      <c r="K6101" t="s">
        <v>10338</v>
      </c>
    </row>
    <row r="6102" spans="2:11">
      <c r="K6102" t="s">
        <v>10328</v>
      </c>
    </row>
    <row r="6103" spans="2:11">
      <c r="K6103" t="s">
        <v>10340</v>
      </c>
    </row>
    <row r="6104" spans="2:11">
      <c r="B6104">
        <v>96867</v>
      </c>
      <c r="C6104" t="s">
        <v>10353</v>
      </c>
      <c r="D6104" t="s">
        <v>2297</v>
      </c>
      <c r="E6104" t="s">
        <v>1437</v>
      </c>
      <c r="F6104" t="s">
        <v>10354</v>
      </c>
      <c r="G6104" t="s">
        <v>2119</v>
      </c>
      <c r="H6104" t="s">
        <v>10355</v>
      </c>
      <c r="I6104" t="s">
        <v>18</v>
      </c>
      <c r="J6104" t="s">
        <v>48</v>
      </c>
      <c r="K6104" t="s">
        <v>10334</v>
      </c>
    </row>
    <row r="6105" spans="2:11">
      <c r="K6105" t="s">
        <v>10327</v>
      </c>
    </row>
    <row r="6106" spans="2:11">
      <c r="K6106" t="s">
        <v>10338</v>
      </c>
    </row>
    <row r="6107" spans="2:11">
      <c r="K6107" t="s">
        <v>10328</v>
      </c>
    </row>
    <row r="6108" spans="2:11">
      <c r="K6108" t="s">
        <v>10340</v>
      </c>
    </row>
    <row r="6109" spans="2:11">
      <c r="B6109">
        <v>96870</v>
      </c>
      <c r="C6109" t="s">
        <v>10356</v>
      </c>
      <c r="D6109" t="s">
        <v>8848</v>
      </c>
      <c r="E6109" t="s">
        <v>1466</v>
      </c>
      <c r="F6109" t="s">
        <v>10357</v>
      </c>
      <c r="G6109" t="s">
        <v>10358</v>
      </c>
      <c r="H6109" t="s">
        <v>10359</v>
      </c>
      <c r="I6109" t="s">
        <v>18</v>
      </c>
      <c r="J6109" t="s">
        <v>48</v>
      </c>
      <c r="K6109" t="s">
        <v>10334</v>
      </c>
    </row>
    <row r="6110" spans="2:11">
      <c r="K6110" t="s">
        <v>10327</v>
      </c>
    </row>
    <row r="6111" spans="2:11">
      <c r="K6111" t="s">
        <v>10335</v>
      </c>
    </row>
    <row r="6112" spans="2:11">
      <c r="K6112" t="s">
        <v>10351</v>
      </c>
    </row>
    <row r="6113" spans="2:11">
      <c r="K6113" t="s">
        <v>10337</v>
      </c>
    </row>
    <row r="6114" spans="2:11">
      <c r="K6114" t="s">
        <v>10360</v>
      </c>
    </row>
    <row r="6115" spans="2:11">
      <c r="K6115" t="s">
        <v>10361</v>
      </c>
    </row>
    <row r="6116" spans="2:11">
      <c r="K6116" t="s">
        <v>10362</v>
      </c>
    </row>
    <row r="6117" spans="2:11">
      <c r="K6117" t="s">
        <v>10338</v>
      </c>
    </row>
    <row r="6118" spans="2:11">
      <c r="K6118" t="s">
        <v>10328</v>
      </c>
    </row>
    <row r="6119" spans="2:11">
      <c r="K6119" t="s">
        <v>10329</v>
      </c>
    </row>
    <row r="6120" spans="2:11">
      <c r="K6120" t="s">
        <v>10363</v>
      </c>
    </row>
    <row r="6121" spans="2:11">
      <c r="K6121" t="s">
        <v>10340</v>
      </c>
    </row>
    <row r="6122" spans="2:11">
      <c r="B6122">
        <v>96875</v>
      </c>
      <c r="C6122" t="s">
        <v>10364</v>
      </c>
      <c r="D6122" t="s">
        <v>10365</v>
      </c>
      <c r="E6122" t="s">
        <v>1466</v>
      </c>
      <c r="F6122" t="s">
        <v>10366</v>
      </c>
      <c r="G6122" t="s">
        <v>10367</v>
      </c>
      <c r="H6122" t="s">
        <v>10368</v>
      </c>
      <c r="I6122" t="s">
        <v>18</v>
      </c>
      <c r="J6122" t="s">
        <v>48</v>
      </c>
      <c r="K6122" t="s">
        <v>10334</v>
      </c>
    </row>
    <row r="6123" spans="2:11">
      <c r="K6123" t="s">
        <v>10351</v>
      </c>
    </row>
    <row r="6124" spans="2:11">
      <c r="K6124" t="s">
        <v>10369</v>
      </c>
    </row>
    <row r="6125" spans="2:11">
      <c r="K6125" t="s">
        <v>10328</v>
      </c>
    </row>
    <row r="6126" spans="2:11">
      <c r="B6126">
        <v>96883</v>
      </c>
      <c r="C6126" t="s">
        <v>10370</v>
      </c>
      <c r="D6126" t="s">
        <v>4137</v>
      </c>
      <c r="E6126" t="s">
        <v>928</v>
      </c>
      <c r="F6126" t="s">
        <v>10371</v>
      </c>
      <c r="G6126" t="s">
        <v>2197</v>
      </c>
      <c r="H6126" t="s">
        <v>10372</v>
      </c>
      <c r="I6126" t="s">
        <v>18</v>
      </c>
      <c r="J6126" t="s">
        <v>48</v>
      </c>
      <c r="K6126" t="s">
        <v>10334</v>
      </c>
    </row>
    <row r="6127" spans="2:11">
      <c r="K6127" t="s">
        <v>10328</v>
      </c>
    </row>
    <row r="6128" spans="2:11">
      <c r="K6128" t="s">
        <v>10340</v>
      </c>
    </row>
    <row r="6129" spans="2:11">
      <c r="B6129">
        <v>96889</v>
      </c>
      <c r="C6129" t="s">
        <v>10373</v>
      </c>
      <c r="D6129" t="s">
        <v>10374</v>
      </c>
      <c r="E6129" t="s">
        <v>1466</v>
      </c>
      <c r="F6129" t="s">
        <v>10375</v>
      </c>
      <c r="G6129" t="s">
        <v>10376</v>
      </c>
      <c r="H6129" t="s">
        <v>2539</v>
      </c>
      <c r="I6129" t="s">
        <v>18</v>
      </c>
      <c r="J6129" t="s">
        <v>48</v>
      </c>
      <c r="K6129" t="s">
        <v>10334</v>
      </c>
    </row>
    <row r="6130" spans="2:11">
      <c r="K6130" t="s">
        <v>10327</v>
      </c>
    </row>
    <row r="6131" spans="2:11">
      <c r="K6131" t="s">
        <v>10377</v>
      </c>
    </row>
    <row r="6132" spans="2:11">
      <c r="K6132" t="s">
        <v>10351</v>
      </c>
    </row>
    <row r="6133" spans="2:11">
      <c r="K6133" t="s">
        <v>10337</v>
      </c>
    </row>
    <row r="6134" spans="2:11">
      <c r="K6134" t="s">
        <v>10378</v>
      </c>
    </row>
    <row r="6135" spans="2:11">
      <c r="K6135" t="s">
        <v>10338</v>
      </c>
    </row>
    <row r="6136" spans="2:11">
      <c r="K6136" t="s">
        <v>10339</v>
      </c>
    </row>
    <row r="6137" spans="2:11">
      <c r="K6137" t="s">
        <v>10340</v>
      </c>
    </row>
    <row r="6138" spans="2:11">
      <c r="B6138">
        <v>96890</v>
      </c>
      <c r="C6138" t="s">
        <v>10379</v>
      </c>
      <c r="D6138" t="s">
        <v>927</v>
      </c>
      <c r="E6138" t="s">
        <v>928</v>
      </c>
      <c r="F6138" t="s">
        <v>10380</v>
      </c>
      <c r="G6138" t="s">
        <v>10381</v>
      </c>
      <c r="H6138" t="s">
        <v>10382</v>
      </c>
      <c r="I6138" t="s">
        <v>18</v>
      </c>
      <c r="J6138" t="s">
        <v>48</v>
      </c>
      <c r="K6138" t="s">
        <v>10337</v>
      </c>
    </row>
    <row r="6139" spans="2:11">
      <c r="K6139" t="s">
        <v>10340</v>
      </c>
    </row>
    <row r="6140" spans="2:11">
      <c r="B6140">
        <v>97003</v>
      </c>
      <c r="C6140" t="s">
        <v>10383</v>
      </c>
      <c r="D6140" t="s">
        <v>10384</v>
      </c>
      <c r="E6140" t="s">
        <v>1466</v>
      </c>
      <c r="F6140" t="s">
        <v>10385</v>
      </c>
      <c r="G6140" t="s">
        <v>10386</v>
      </c>
      <c r="H6140" t="s">
        <v>10387</v>
      </c>
      <c r="I6140" t="s">
        <v>18</v>
      </c>
      <c r="J6140" t="s">
        <v>48</v>
      </c>
      <c r="K6140" t="s">
        <v>10334</v>
      </c>
    </row>
    <row r="6141" spans="2:11">
      <c r="K6141" t="s">
        <v>10340</v>
      </c>
    </row>
    <row r="6142" spans="2:11">
      <c r="B6142">
        <v>97161</v>
      </c>
      <c r="C6142" t="s">
        <v>10388</v>
      </c>
      <c r="D6142" t="s">
        <v>8823</v>
      </c>
      <c r="E6142" t="s">
        <v>1466</v>
      </c>
      <c r="F6142" t="s">
        <v>10389</v>
      </c>
      <c r="G6142" t="s">
        <v>10390</v>
      </c>
      <c r="H6142" t="s">
        <v>10391</v>
      </c>
      <c r="I6142" t="s">
        <v>18</v>
      </c>
      <c r="J6142" t="s">
        <v>48</v>
      </c>
      <c r="K6142" t="s">
        <v>10334</v>
      </c>
    </row>
    <row r="6143" spans="2:11">
      <c r="K6143" t="s">
        <v>10340</v>
      </c>
    </row>
    <row r="6144" spans="2:11">
      <c r="B6144">
        <v>97162</v>
      </c>
      <c r="C6144" t="s">
        <v>10392</v>
      </c>
      <c r="D6144" t="s">
        <v>10393</v>
      </c>
      <c r="E6144" t="s">
        <v>1466</v>
      </c>
      <c r="F6144" t="s">
        <v>1606</v>
      </c>
      <c r="G6144" t="s">
        <v>2687</v>
      </c>
      <c r="H6144" t="s">
        <v>10394</v>
      </c>
      <c r="I6144" t="s">
        <v>18</v>
      </c>
      <c r="J6144" t="s">
        <v>48</v>
      </c>
      <c r="K6144" t="s">
        <v>10334</v>
      </c>
    </row>
    <row r="6145" spans="2:11">
      <c r="K6145" t="s">
        <v>10327</v>
      </c>
    </row>
    <row r="6146" spans="2:11">
      <c r="K6146" t="s">
        <v>10337</v>
      </c>
    </row>
    <row r="6147" spans="2:11">
      <c r="K6147" t="s">
        <v>10345</v>
      </c>
    </row>
    <row r="6148" spans="2:11">
      <c r="K6148" t="s">
        <v>10395</v>
      </c>
    </row>
    <row r="6149" spans="2:11">
      <c r="K6149" t="s">
        <v>10378</v>
      </c>
    </row>
    <row r="6150" spans="2:11">
      <c r="K6150" t="s">
        <v>10396</v>
      </c>
    </row>
    <row r="6151" spans="2:11">
      <c r="K6151" t="s">
        <v>10338</v>
      </c>
    </row>
    <row r="6152" spans="2:11">
      <c r="K6152" t="s">
        <v>10328</v>
      </c>
    </row>
    <row r="6153" spans="2:11">
      <c r="K6153" t="s">
        <v>10329</v>
      </c>
    </row>
    <row r="6154" spans="2:11">
      <c r="K6154" t="s">
        <v>10363</v>
      </c>
    </row>
    <row r="6155" spans="2:11">
      <c r="K6155" t="s">
        <v>10340</v>
      </c>
    </row>
    <row r="6156" spans="2:11">
      <c r="B6156">
        <v>97163</v>
      </c>
      <c r="C6156" t="s">
        <v>10397</v>
      </c>
      <c r="D6156" t="s">
        <v>10374</v>
      </c>
      <c r="E6156" t="s">
        <v>1466</v>
      </c>
      <c r="F6156" t="s">
        <v>10398</v>
      </c>
      <c r="G6156" t="s">
        <v>10399</v>
      </c>
      <c r="H6156" t="s">
        <v>10400</v>
      </c>
      <c r="I6156" t="s">
        <v>18</v>
      </c>
      <c r="J6156" t="s">
        <v>48</v>
      </c>
      <c r="K6156" t="s">
        <v>10327</v>
      </c>
    </row>
    <row r="6157" spans="2:11">
      <c r="K6157" t="s">
        <v>10337</v>
      </c>
    </row>
    <row r="6158" spans="2:11">
      <c r="K6158" t="s">
        <v>10345</v>
      </c>
    </row>
    <row r="6159" spans="2:11">
      <c r="K6159" t="s">
        <v>10396</v>
      </c>
    </row>
    <row r="6160" spans="2:11">
      <c r="K6160" t="s">
        <v>10338</v>
      </c>
    </row>
    <row r="6161" spans="2:11">
      <c r="K6161" t="s">
        <v>10340</v>
      </c>
    </row>
    <row r="6162" spans="2:11">
      <c r="B6162">
        <v>97164</v>
      </c>
      <c r="C6162" t="s">
        <v>10401</v>
      </c>
      <c r="D6162" t="s">
        <v>1722</v>
      </c>
      <c r="E6162" t="s">
        <v>88</v>
      </c>
      <c r="F6162" t="s">
        <v>10402</v>
      </c>
      <c r="G6162" t="s">
        <v>2119</v>
      </c>
      <c r="H6162" t="s">
        <v>10403</v>
      </c>
      <c r="I6162" t="s">
        <v>18</v>
      </c>
      <c r="J6162" t="s">
        <v>48</v>
      </c>
      <c r="K6162" t="s">
        <v>10334</v>
      </c>
    </row>
    <row r="6163" spans="2:11">
      <c r="K6163" t="s">
        <v>10378</v>
      </c>
    </row>
    <row r="6164" spans="2:11">
      <c r="K6164" t="s">
        <v>10346</v>
      </c>
    </row>
    <row r="6165" spans="2:11">
      <c r="K6165" t="s">
        <v>10328</v>
      </c>
    </row>
    <row r="6166" spans="2:11">
      <c r="K6166" t="s">
        <v>10340</v>
      </c>
    </row>
    <row r="6167" spans="2:11">
      <c r="B6167">
        <v>97166</v>
      </c>
      <c r="C6167" t="s">
        <v>10404</v>
      </c>
      <c r="D6167" t="s">
        <v>87</v>
      </c>
      <c r="E6167" t="s">
        <v>88</v>
      </c>
      <c r="F6167" t="s">
        <v>10405</v>
      </c>
      <c r="G6167" t="s">
        <v>10406</v>
      </c>
      <c r="H6167" t="s">
        <v>10407</v>
      </c>
      <c r="I6167" t="s">
        <v>18</v>
      </c>
      <c r="J6167" t="s">
        <v>48</v>
      </c>
      <c r="K6167" t="s">
        <v>10334</v>
      </c>
    </row>
    <row r="6168" spans="2:11">
      <c r="K6168" t="s">
        <v>10351</v>
      </c>
    </row>
    <row r="6169" spans="2:11">
      <c r="K6169" t="s">
        <v>10363</v>
      </c>
    </row>
    <row r="6170" spans="2:11">
      <c r="B6170">
        <v>97167</v>
      </c>
      <c r="C6170" t="s">
        <v>10408</v>
      </c>
      <c r="D6170" t="s">
        <v>2149</v>
      </c>
      <c r="E6170" t="s">
        <v>1466</v>
      </c>
      <c r="F6170" t="s">
        <v>10409</v>
      </c>
      <c r="G6170" t="s">
        <v>10410</v>
      </c>
      <c r="H6170" t="s">
        <v>10411</v>
      </c>
      <c r="I6170" t="s">
        <v>18</v>
      </c>
      <c r="J6170" t="s">
        <v>48</v>
      </c>
      <c r="K6170" t="s">
        <v>10334</v>
      </c>
    </row>
    <row r="6171" spans="2:11">
      <c r="K6171" t="s">
        <v>10327</v>
      </c>
    </row>
    <row r="6172" spans="2:11">
      <c r="K6172" t="s">
        <v>10351</v>
      </c>
    </row>
    <row r="6173" spans="2:11">
      <c r="K6173" t="s">
        <v>10337</v>
      </c>
    </row>
    <row r="6174" spans="2:11">
      <c r="K6174" t="s">
        <v>10345</v>
      </c>
    </row>
    <row r="6175" spans="2:11">
      <c r="K6175" t="s">
        <v>10346</v>
      </c>
    </row>
    <row r="6176" spans="2:11">
      <c r="K6176" t="s">
        <v>10360</v>
      </c>
    </row>
    <row r="6177" spans="2:11">
      <c r="K6177" t="s">
        <v>10338</v>
      </c>
    </row>
    <row r="6178" spans="2:11">
      <c r="K6178" t="s">
        <v>10328</v>
      </c>
    </row>
    <row r="6179" spans="2:11">
      <c r="K6179" t="s">
        <v>10412</v>
      </c>
    </row>
    <row r="6180" spans="2:11">
      <c r="K6180" t="s">
        <v>10340</v>
      </c>
    </row>
    <row r="6181" spans="2:11">
      <c r="B6181">
        <v>97168</v>
      </c>
      <c r="C6181" t="s">
        <v>10413</v>
      </c>
      <c r="D6181" t="s">
        <v>4926</v>
      </c>
      <c r="E6181" t="s">
        <v>864</v>
      </c>
      <c r="F6181" t="s">
        <v>10414</v>
      </c>
      <c r="G6181" t="s">
        <v>10415</v>
      </c>
      <c r="H6181" t="s">
        <v>2656</v>
      </c>
      <c r="I6181" t="s">
        <v>18</v>
      </c>
      <c r="J6181" t="s">
        <v>48</v>
      </c>
      <c r="K6181" t="s">
        <v>10334</v>
      </c>
    </row>
    <row r="6182" spans="2:11">
      <c r="K6182" t="s">
        <v>10327</v>
      </c>
    </row>
    <row r="6183" spans="2:11">
      <c r="K6183" t="s">
        <v>10346</v>
      </c>
    </row>
    <row r="6184" spans="2:11">
      <c r="K6184" t="s">
        <v>10396</v>
      </c>
    </row>
    <row r="6185" spans="2:11">
      <c r="K6185" t="s">
        <v>10328</v>
      </c>
    </row>
    <row r="6186" spans="2:11">
      <c r="K6186" t="s">
        <v>10363</v>
      </c>
    </row>
    <row r="6187" spans="2:11">
      <c r="K6187" t="s">
        <v>10340</v>
      </c>
    </row>
    <row r="6188" spans="2:11">
      <c r="B6188">
        <v>97169</v>
      </c>
      <c r="C6188" t="s">
        <v>10416</v>
      </c>
      <c r="D6188" t="s">
        <v>1020</v>
      </c>
      <c r="E6188" t="s">
        <v>1021</v>
      </c>
      <c r="F6188" t="s">
        <v>10417</v>
      </c>
      <c r="G6188" t="s">
        <v>4333</v>
      </c>
      <c r="H6188" t="s">
        <v>10418</v>
      </c>
      <c r="I6188" t="s">
        <v>18</v>
      </c>
      <c r="J6188" t="s">
        <v>48</v>
      </c>
      <c r="K6188" t="s">
        <v>10334</v>
      </c>
    </row>
    <row r="6189" spans="2:11">
      <c r="K6189" t="s">
        <v>10351</v>
      </c>
    </row>
    <row r="6190" spans="2:11">
      <c r="K6190" t="s">
        <v>10419</v>
      </c>
    </row>
    <row r="6191" spans="2:11">
      <c r="K6191" t="s">
        <v>10396</v>
      </c>
    </row>
    <row r="6192" spans="2:11">
      <c r="K6192" t="s">
        <v>10361</v>
      </c>
    </row>
    <row r="6193" spans="2:11">
      <c r="K6193" t="s">
        <v>10420</v>
      </c>
    </row>
    <row r="6194" spans="2:11">
      <c r="K6194" t="s">
        <v>10338</v>
      </c>
    </row>
    <row r="6195" spans="2:11">
      <c r="K6195" t="s">
        <v>10328</v>
      </c>
    </row>
    <row r="6196" spans="2:11">
      <c r="K6196" t="s">
        <v>10363</v>
      </c>
    </row>
    <row r="6197" spans="2:11">
      <c r="K6197" t="s">
        <v>10339</v>
      </c>
    </row>
    <row r="6198" spans="2:11">
      <c r="K6198" t="s">
        <v>10340</v>
      </c>
    </row>
    <row r="6199" spans="2:11">
      <c r="K6199" t="s">
        <v>10421</v>
      </c>
    </row>
    <row r="6200" spans="2:11">
      <c r="B6200">
        <v>97170</v>
      </c>
      <c r="C6200" t="s">
        <v>10422</v>
      </c>
      <c r="D6200" t="s">
        <v>4548</v>
      </c>
      <c r="E6200" t="s">
        <v>1466</v>
      </c>
      <c r="F6200" t="s">
        <v>10423</v>
      </c>
      <c r="G6200" t="s">
        <v>10424</v>
      </c>
      <c r="H6200" t="s">
        <v>10425</v>
      </c>
      <c r="I6200" t="s">
        <v>18</v>
      </c>
      <c r="J6200" t="s">
        <v>48</v>
      </c>
      <c r="K6200" t="s">
        <v>10334</v>
      </c>
    </row>
    <row r="6201" spans="2:11">
      <c r="K6201" t="s">
        <v>10327</v>
      </c>
    </row>
    <row r="6202" spans="2:11">
      <c r="K6202" t="s">
        <v>10351</v>
      </c>
    </row>
    <row r="6203" spans="2:11">
      <c r="K6203" t="s">
        <v>10337</v>
      </c>
    </row>
    <row r="6204" spans="2:11">
      <c r="K6204" t="s">
        <v>10378</v>
      </c>
    </row>
    <row r="6205" spans="2:11">
      <c r="K6205" t="s">
        <v>10346</v>
      </c>
    </row>
    <row r="6206" spans="2:11">
      <c r="K6206" t="s">
        <v>10338</v>
      </c>
    </row>
    <row r="6207" spans="2:11">
      <c r="K6207" t="s">
        <v>10328</v>
      </c>
    </row>
    <row r="6208" spans="2:11">
      <c r="K6208" t="s">
        <v>10340</v>
      </c>
    </row>
    <row r="6209" spans="2:11">
      <c r="B6209">
        <v>97171</v>
      </c>
      <c r="C6209" t="s">
        <v>10426</v>
      </c>
      <c r="D6209" t="s">
        <v>10047</v>
      </c>
      <c r="E6209" t="s">
        <v>928</v>
      </c>
      <c r="F6209" t="s">
        <v>10427</v>
      </c>
      <c r="G6209" t="s">
        <v>10428</v>
      </c>
      <c r="H6209" t="s">
        <v>10429</v>
      </c>
      <c r="I6209" t="s">
        <v>18</v>
      </c>
      <c r="J6209" t="s">
        <v>48</v>
      </c>
      <c r="K6209" t="s">
        <v>10334</v>
      </c>
    </row>
    <row r="6210" spans="2:11">
      <c r="K6210" t="s">
        <v>10327</v>
      </c>
    </row>
    <row r="6211" spans="2:11">
      <c r="K6211" t="s">
        <v>10345</v>
      </c>
    </row>
    <row r="6212" spans="2:11">
      <c r="K6212" t="s">
        <v>10340</v>
      </c>
    </row>
    <row r="6213" spans="2:11">
      <c r="B6213">
        <v>97172</v>
      </c>
      <c r="C6213" t="s">
        <v>10416</v>
      </c>
      <c r="D6213" t="s">
        <v>3365</v>
      </c>
      <c r="E6213" t="s">
        <v>1466</v>
      </c>
      <c r="F6213" t="s">
        <v>10430</v>
      </c>
      <c r="G6213" t="s">
        <v>10431</v>
      </c>
      <c r="H6213" t="s">
        <v>10432</v>
      </c>
      <c r="I6213" t="s">
        <v>18</v>
      </c>
      <c r="J6213" t="s">
        <v>48</v>
      </c>
      <c r="K6213" t="s">
        <v>10334</v>
      </c>
    </row>
    <row r="6214" spans="2:11">
      <c r="K6214" t="s">
        <v>10377</v>
      </c>
    </row>
    <row r="6215" spans="2:11">
      <c r="K6215" t="s">
        <v>10433</v>
      </c>
    </row>
    <row r="6216" spans="2:11">
      <c r="K6216" t="s">
        <v>10434</v>
      </c>
    </row>
    <row r="6217" spans="2:11">
      <c r="K6217" t="s">
        <v>10351</v>
      </c>
    </row>
    <row r="6218" spans="2:11">
      <c r="K6218" t="s">
        <v>10369</v>
      </c>
    </row>
    <row r="6219" spans="2:11">
      <c r="K6219" t="s">
        <v>10337</v>
      </c>
    </row>
    <row r="6220" spans="2:11">
      <c r="K6220" t="s">
        <v>10345</v>
      </c>
    </row>
    <row r="6221" spans="2:11">
      <c r="K6221" t="s">
        <v>10378</v>
      </c>
    </row>
    <row r="6222" spans="2:11">
      <c r="K6222" t="s">
        <v>10346</v>
      </c>
    </row>
    <row r="6223" spans="2:11">
      <c r="K6223" t="s">
        <v>10396</v>
      </c>
    </row>
    <row r="6224" spans="2:11">
      <c r="K6224" t="s">
        <v>10360</v>
      </c>
    </row>
    <row r="6225" spans="2:11">
      <c r="K6225" t="s">
        <v>10338</v>
      </c>
    </row>
    <row r="6226" spans="2:11">
      <c r="K6226" t="s">
        <v>10328</v>
      </c>
    </row>
    <row r="6227" spans="2:11">
      <c r="K6227" t="s">
        <v>10412</v>
      </c>
    </row>
    <row r="6228" spans="2:11">
      <c r="K6228" t="s">
        <v>10363</v>
      </c>
    </row>
    <row r="6229" spans="2:11">
      <c r="K6229" t="s">
        <v>10340</v>
      </c>
    </row>
    <row r="6230" spans="2:11">
      <c r="B6230">
        <v>97173</v>
      </c>
      <c r="C6230" t="s">
        <v>10435</v>
      </c>
      <c r="D6230" t="s">
        <v>4548</v>
      </c>
      <c r="E6230" t="s">
        <v>1466</v>
      </c>
      <c r="F6230" t="s">
        <v>10436</v>
      </c>
      <c r="G6230" t="s">
        <v>10437</v>
      </c>
      <c r="H6230" t="s">
        <v>10438</v>
      </c>
      <c r="I6230" t="s">
        <v>18</v>
      </c>
      <c r="J6230" t="s">
        <v>48</v>
      </c>
      <c r="K6230" t="s">
        <v>10334</v>
      </c>
    </row>
    <row r="6231" spans="2:11">
      <c r="K6231" t="s">
        <v>10327</v>
      </c>
    </row>
    <row r="6232" spans="2:11">
      <c r="K6232" t="s">
        <v>10378</v>
      </c>
    </row>
    <row r="6233" spans="2:11">
      <c r="K6233" t="s">
        <v>10338</v>
      </c>
    </row>
    <row r="6234" spans="2:11">
      <c r="K6234" t="s">
        <v>10328</v>
      </c>
    </row>
    <row r="6235" spans="2:11">
      <c r="K6235" t="s">
        <v>10340</v>
      </c>
    </row>
    <row r="6236" spans="2:11">
      <c r="B6236">
        <v>97174</v>
      </c>
      <c r="C6236" t="s">
        <v>10439</v>
      </c>
      <c r="D6236" t="s">
        <v>879</v>
      </c>
      <c r="E6236" t="s">
        <v>864</v>
      </c>
      <c r="F6236" t="s">
        <v>10440</v>
      </c>
      <c r="G6236" t="s">
        <v>4333</v>
      </c>
      <c r="H6236" t="s">
        <v>10441</v>
      </c>
      <c r="I6236" t="s">
        <v>18</v>
      </c>
      <c r="J6236" t="s">
        <v>48</v>
      </c>
      <c r="K6236" t="s">
        <v>10334</v>
      </c>
    </row>
    <row r="6237" spans="2:11">
      <c r="K6237" t="s">
        <v>10335</v>
      </c>
    </row>
    <row r="6238" spans="2:11">
      <c r="K6238" t="s">
        <v>10351</v>
      </c>
    </row>
    <row r="6239" spans="2:11">
      <c r="K6239" t="s">
        <v>10396</v>
      </c>
    </row>
    <row r="6240" spans="2:11">
      <c r="K6240" t="s">
        <v>10340</v>
      </c>
    </row>
    <row r="6241" spans="2:11">
      <c r="B6241">
        <v>97175</v>
      </c>
      <c r="C6241" t="s">
        <v>10408</v>
      </c>
      <c r="D6241" t="s">
        <v>2149</v>
      </c>
      <c r="E6241" t="s">
        <v>1466</v>
      </c>
      <c r="F6241" t="s">
        <v>10442</v>
      </c>
      <c r="G6241" t="s">
        <v>10443</v>
      </c>
      <c r="H6241" t="s">
        <v>10444</v>
      </c>
      <c r="I6241" t="s">
        <v>18</v>
      </c>
      <c r="J6241" t="s">
        <v>48</v>
      </c>
      <c r="K6241" t="s">
        <v>10334</v>
      </c>
    </row>
    <row r="6242" spans="2:11">
      <c r="K6242" t="s">
        <v>10327</v>
      </c>
    </row>
    <row r="6243" spans="2:11">
      <c r="K6243" t="s">
        <v>10377</v>
      </c>
    </row>
    <row r="6244" spans="2:11">
      <c r="K6244" t="s">
        <v>10351</v>
      </c>
    </row>
    <row r="6245" spans="2:11">
      <c r="K6245" t="s">
        <v>10337</v>
      </c>
    </row>
    <row r="6246" spans="2:11">
      <c r="K6246" t="s">
        <v>10345</v>
      </c>
    </row>
    <row r="6247" spans="2:11">
      <c r="K6247" t="s">
        <v>10445</v>
      </c>
    </row>
    <row r="6248" spans="2:11">
      <c r="K6248" t="s">
        <v>10338</v>
      </c>
    </row>
    <row r="6249" spans="2:11">
      <c r="K6249" t="s">
        <v>10328</v>
      </c>
    </row>
    <row r="6250" spans="2:11">
      <c r="K6250" t="s">
        <v>10412</v>
      </c>
    </row>
    <row r="6251" spans="2:11">
      <c r="K6251" t="s">
        <v>10363</v>
      </c>
    </row>
    <row r="6252" spans="2:11">
      <c r="K6252" t="s">
        <v>10339</v>
      </c>
    </row>
    <row r="6253" spans="2:11">
      <c r="K6253" t="s">
        <v>10340</v>
      </c>
    </row>
    <row r="6254" spans="2:11">
      <c r="K6254" t="s">
        <v>10421</v>
      </c>
    </row>
    <row r="6255" spans="2:11">
      <c r="B6255">
        <v>97180</v>
      </c>
      <c r="C6255" t="s">
        <v>10416</v>
      </c>
      <c r="D6255" t="s">
        <v>3786</v>
      </c>
      <c r="E6255" t="s">
        <v>3786</v>
      </c>
      <c r="F6255" t="s">
        <v>10446</v>
      </c>
      <c r="G6255" t="s">
        <v>10447</v>
      </c>
      <c r="H6255" t="s">
        <v>10448</v>
      </c>
      <c r="I6255" t="s">
        <v>18</v>
      </c>
      <c r="J6255" t="s">
        <v>48</v>
      </c>
      <c r="K6255" t="s">
        <v>10334</v>
      </c>
    </row>
    <row r="6256" spans="2:11">
      <c r="K6256" t="s">
        <v>10377</v>
      </c>
    </row>
    <row r="6257" spans="11:11">
      <c r="K6257" t="s">
        <v>10449</v>
      </c>
    </row>
    <row r="6258" spans="11:11">
      <c r="K6258" t="s">
        <v>10450</v>
      </c>
    </row>
    <row r="6259" spans="11:11">
      <c r="K6259" t="s">
        <v>10451</v>
      </c>
    </row>
    <row r="6260" spans="11:11">
      <c r="K6260" t="s">
        <v>10452</v>
      </c>
    </row>
    <row r="6261" spans="11:11">
      <c r="K6261" t="s">
        <v>10453</v>
      </c>
    </row>
    <row r="6262" spans="11:11">
      <c r="K6262" t="s">
        <v>10335</v>
      </c>
    </row>
    <row r="6263" spans="11:11">
      <c r="K6263" t="s">
        <v>10351</v>
      </c>
    </row>
    <row r="6264" spans="11:11">
      <c r="K6264" t="s">
        <v>10337</v>
      </c>
    </row>
    <row r="6265" spans="11:11">
      <c r="K6265" t="s">
        <v>10345</v>
      </c>
    </row>
    <row r="6266" spans="11:11">
      <c r="K6266" t="s">
        <v>10378</v>
      </c>
    </row>
    <row r="6267" spans="11:11">
      <c r="K6267" t="s">
        <v>10346</v>
      </c>
    </row>
    <row r="6268" spans="11:11">
      <c r="K6268" t="s">
        <v>10396</v>
      </c>
    </row>
    <row r="6269" spans="11:11">
      <c r="K6269" t="s">
        <v>10362</v>
      </c>
    </row>
    <row r="6270" spans="11:11">
      <c r="K6270" t="s">
        <v>10420</v>
      </c>
    </row>
    <row r="6271" spans="11:11">
      <c r="K6271" t="s">
        <v>10454</v>
      </c>
    </row>
    <row r="6272" spans="11:11">
      <c r="K6272" t="s">
        <v>10445</v>
      </c>
    </row>
    <row r="6273" spans="2:11">
      <c r="K6273" t="s">
        <v>10338</v>
      </c>
    </row>
    <row r="6274" spans="2:11">
      <c r="K6274" t="s">
        <v>10328</v>
      </c>
    </row>
    <row r="6275" spans="2:11">
      <c r="K6275" t="s">
        <v>10412</v>
      </c>
    </row>
    <row r="6276" spans="2:11">
      <c r="K6276" t="s">
        <v>10363</v>
      </c>
    </row>
    <row r="6277" spans="2:11">
      <c r="K6277" t="s">
        <v>10339</v>
      </c>
    </row>
    <row r="6278" spans="2:11">
      <c r="K6278" t="s">
        <v>10340</v>
      </c>
    </row>
    <row r="6279" spans="2:11">
      <c r="K6279" t="s">
        <v>10421</v>
      </c>
    </row>
    <row r="6280" spans="2:11">
      <c r="B6280">
        <v>97181</v>
      </c>
      <c r="C6280" t="s">
        <v>10455</v>
      </c>
      <c r="D6280" t="s">
        <v>10456</v>
      </c>
      <c r="E6280" t="s">
        <v>88</v>
      </c>
      <c r="F6280" t="s">
        <v>10457</v>
      </c>
      <c r="G6280" t="s">
        <v>10458</v>
      </c>
      <c r="H6280" t="s">
        <v>10459</v>
      </c>
      <c r="I6280" t="s">
        <v>18</v>
      </c>
      <c r="J6280" t="s">
        <v>48</v>
      </c>
      <c r="K6280" t="s">
        <v>10327</v>
      </c>
    </row>
    <row r="6281" spans="2:11">
      <c r="K6281" t="s">
        <v>10338</v>
      </c>
    </row>
    <row r="6282" spans="2:11">
      <c r="B6282">
        <v>97183</v>
      </c>
      <c r="C6282" t="s">
        <v>10416</v>
      </c>
      <c r="D6282" t="s">
        <v>8848</v>
      </c>
      <c r="E6282" t="s">
        <v>1466</v>
      </c>
      <c r="F6282" t="s">
        <v>10460</v>
      </c>
      <c r="G6282" t="s">
        <v>10381</v>
      </c>
      <c r="H6282" t="s">
        <v>10461</v>
      </c>
      <c r="I6282" t="s">
        <v>18</v>
      </c>
      <c r="J6282" t="s">
        <v>48</v>
      </c>
      <c r="K6282" t="s">
        <v>10334</v>
      </c>
    </row>
    <row r="6283" spans="2:11">
      <c r="K6283" t="s">
        <v>10327</v>
      </c>
    </row>
    <row r="6284" spans="2:11">
      <c r="K6284" t="s">
        <v>10351</v>
      </c>
    </row>
    <row r="6285" spans="2:11">
      <c r="K6285" t="s">
        <v>10337</v>
      </c>
    </row>
    <row r="6286" spans="2:11">
      <c r="K6286" t="s">
        <v>10396</v>
      </c>
    </row>
    <row r="6287" spans="2:11">
      <c r="K6287" t="s">
        <v>10338</v>
      </c>
    </row>
    <row r="6288" spans="2:11">
      <c r="K6288" t="s">
        <v>10328</v>
      </c>
    </row>
    <row r="6289" spans="2:11">
      <c r="K6289" t="s">
        <v>10363</v>
      </c>
    </row>
    <row r="6290" spans="2:11">
      <c r="B6290">
        <v>97191</v>
      </c>
      <c r="C6290" t="s">
        <v>10416</v>
      </c>
      <c r="D6290" t="s">
        <v>3541</v>
      </c>
      <c r="E6290" t="s">
        <v>1466</v>
      </c>
      <c r="F6290" t="s">
        <v>10462</v>
      </c>
      <c r="G6290" t="s">
        <v>2448</v>
      </c>
      <c r="H6290" t="s">
        <v>1987</v>
      </c>
      <c r="I6290" t="s">
        <v>18</v>
      </c>
      <c r="J6290" t="s">
        <v>48</v>
      </c>
      <c r="K6290" t="s">
        <v>10334</v>
      </c>
    </row>
    <row r="6291" spans="2:11">
      <c r="K6291" t="s">
        <v>10327</v>
      </c>
    </row>
    <row r="6292" spans="2:11">
      <c r="K6292" t="s">
        <v>10377</v>
      </c>
    </row>
    <row r="6293" spans="2:11">
      <c r="K6293" t="s">
        <v>10449</v>
      </c>
    </row>
    <row r="6294" spans="2:11">
      <c r="K6294" t="s">
        <v>10335</v>
      </c>
    </row>
    <row r="6295" spans="2:11">
      <c r="K6295" t="s">
        <v>10336</v>
      </c>
    </row>
    <row r="6296" spans="2:11">
      <c r="K6296" t="s">
        <v>10351</v>
      </c>
    </row>
    <row r="6297" spans="2:11">
      <c r="K6297" t="s">
        <v>10337</v>
      </c>
    </row>
    <row r="6298" spans="2:11">
      <c r="K6298" t="s">
        <v>10345</v>
      </c>
    </row>
    <row r="6299" spans="2:11">
      <c r="K6299" t="s">
        <v>10346</v>
      </c>
    </row>
    <row r="6300" spans="2:11">
      <c r="K6300" t="s">
        <v>10396</v>
      </c>
    </row>
    <row r="6301" spans="2:11">
      <c r="K6301" t="s">
        <v>10360</v>
      </c>
    </row>
    <row r="6302" spans="2:11">
      <c r="K6302" t="s">
        <v>10361</v>
      </c>
    </row>
    <row r="6303" spans="2:11">
      <c r="K6303" t="s">
        <v>10338</v>
      </c>
    </row>
    <row r="6304" spans="2:11">
      <c r="K6304" t="s">
        <v>10328</v>
      </c>
    </row>
    <row r="6305" spans="2:11">
      <c r="K6305" t="s">
        <v>10412</v>
      </c>
    </row>
    <row r="6306" spans="2:11">
      <c r="K6306" t="s">
        <v>10363</v>
      </c>
    </row>
    <row r="6307" spans="2:11">
      <c r="K6307" t="s">
        <v>10340</v>
      </c>
    </row>
    <row r="6308" spans="2:11">
      <c r="B6308">
        <v>97200</v>
      </c>
      <c r="C6308" t="s">
        <v>10416</v>
      </c>
      <c r="D6308" t="s">
        <v>2607</v>
      </c>
      <c r="E6308" t="s">
        <v>1466</v>
      </c>
      <c r="F6308" t="s">
        <v>10463</v>
      </c>
      <c r="G6308" t="s">
        <v>10464</v>
      </c>
      <c r="H6308" t="s">
        <v>4790</v>
      </c>
      <c r="I6308" t="s">
        <v>18</v>
      </c>
      <c r="J6308" t="s">
        <v>48</v>
      </c>
      <c r="K6308" t="s">
        <v>10334</v>
      </c>
    </row>
    <row r="6309" spans="2:11">
      <c r="K6309" t="s">
        <v>10327</v>
      </c>
    </row>
    <row r="6310" spans="2:11">
      <c r="K6310" t="s">
        <v>10377</v>
      </c>
    </row>
    <row r="6311" spans="2:11">
      <c r="K6311" t="s">
        <v>10336</v>
      </c>
    </row>
    <row r="6312" spans="2:11">
      <c r="K6312" t="s">
        <v>10351</v>
      </c>
    </row>
    <row r="6313" spans="2:11">
      <c r="K6313" t="s">
        <v>10337</v>
      </c>
    </row>
    <row r="6314" spans="2:11">
      <c r="K6314" t="s">
        <v>10360</v>
      </c>
    </row>
    <row r="6315" spans="2:11">
      <c r="K6315" t="s">
        <v>10361</v>
      </c>
    </row>
    <row r="6316" spans="2:11">
      <c r="K6316" t="s">
        <v>10362</v>
      </c>
    </row>
    <row r="6317" spans="2:11">
      <c r="K6317" t="s">
        <v>10338</v>
      </c>
    </row>
    <row r="6318" spans="2:11">
      <c r="K6318" t="s">
        <v>10328</v>
      </c>
    </row>
    <row r="6319" spans="2:11">
      <c r="K6319" t="s">
        <v>10329</v>
      </c>
    </row>
    <row r="6320" spans="2:11">
      <c r="K6320" t="s">
        <v>10412</v>
      </c>
    </row>
    <row r="6321" spans="2:11">
      <c r="K6321" t="s">
        <v>10363</v>
      </c>
    </row>
    <row r="6322" spans="2:11">
      <c r="K6322" t="s">
        <v>10340</v>
      </c>
    </row>
    <row r="6323" spans="2:11">
      <c r="B6323">
        <v>97240</v>
      </c>
      <c r="C6323" t="s">
        <v>10416</v>
      </c>
      <c r="D6323" t="s">
        <v>1436</v>
      </c>
      <c r="E6323" t="s">
        <v>1437</v>
      </c>
      <c r="F6323" t="s">
        <v>10465</v>
      </c>
      <c r="G6323" t="s">
        <v>10466</v>
      </c>
      <c r="H6323" t="s">
        <v>10467</v>
      </c>
      <c r="I6323" t="s">
        <v>18</v>
      </c>
      <c r="J6323" t="s">
        <v>48</v>
      </c>
      <c r="K6323" t="s">
        <v>10334</v>
      </c>
    </row>
    <row r="6324" spans="2:11">
      <c r="K6324" t="s">
        <v>10336</v>
      </c>
    </row>
    <row r="6325" spans="2:11">
      <c r="K6325" t="s">
        <v>10351</v>
      </c>
    </row>
    <row r="6326" spans="2:11">
      <c r="K6326" t="s">
        <v>10396</v>
      </c>
    </row>
    <row r="6327" spans="2:11">
      <c r="K6327" t="s">
        <v>10329</v>
      </c>
    </row>
    <row r="6328" spans="2:11">
      <c r="K6328" t="s">
        <v>10340</v>
      </c>
    </row>
    <row r="6329" spans="2:11">
      <c r="B6329">
        <v>97242</v>
      </c>
      <c r="C6329" t="s">
        <v>10468</v>
      </c>
      <c r="D6329" t="s">
        <v>10469</v>
      </c>
      <c r="E6329" t="s">
        <v>1466</v>
      </c>
      <c r="F6329" t="s">
        <v>10470</v>
      </c>
      <c r="G6329" t="s">
        <v>10471</v>
      </c>
      <c r="H6329" t="s">
        <v>10472</v>
      </c>
      <c r="I6329" t="s">
        <v>18</v>
      </c>
      <c r="J6329" t="s">
        <v>48</v>
      </c>
      <c r="K6329" t="s">
        <v>10334</v>
      </c>
    </row>
    <row r="6330" spans="2:11">
      <c r="K6330" t="s">
        <v>10351</v>
      </c>
    </row>
    <row r="6331" spans="2:11">
      <c r="K6331" t="s">
        <v>10328</v>
      </c>
    </row>
    <row r="6332" spans="2:11">
      <c r="K6332" t="s">
        <v>10340</v>
      </c>
    </row>
    <row r="6333" spans="2:11">
      <c r="B6333">
        <v>97331</v>
      </c>
      <c r="C6333" t="s">
        <v>10473</v>
      </c>
      <c r="D6333" t="s">
        <v>2750</v>
      </c>
      <c r="E6333" t="s">
        <v>864</v>
      </c>
      <c r="F6333" t="s">
        <v>10474</v>
      </c>
      <c r="G6333" t="s">
        <v>10475</v>
      </c>
      <c r="H6333" t="s">
        <v>10476</v>
      </c>
      <c r="I6333" t="s">
        <v>18</v>
      </c>
      <c r="J6333" t="s">
        <v>48</v>
      </c>
      <c r="K6333" t="s">
        <v>10334</v>
      </c>
    </row>
    <row r="6334" spans="2:11">
      <c r="K6334" t="s">
        <v>10336</v>
      </c>
    </row>
    <row r="6335" spans="2:11">
      <c r="K6335" t="s">
        <v>10351</v>
      </c>
    </row>
    <row r="6336" spans="2:11">
      <c r="K6336" t="s">
        <v>10345</v>
      </c>
    </row>
    <row r="6337" spans="2:11">
      <c r="K6337" t="s">
        <v>10360</v>
      </c>
    </row>
    <row r="6338" spans="2:11">
      <c r="K6338" t="s">
        <v>10338</v>
      </c>
    </row>
    <row r="6339" spans="2:11">
      <c r="K6339" t="s">
        <v>10328</v>
      </c>
    </row>
    <row r="6340" spans="2:11">
      <c r="K6340" t="s">
        <v>10363</v>
      </c>
    </row>
    <row r="6341" spans="2:11">
      <c r="K6341" t="s">
        <v>10340</v>
      </c>
    </row>
    <row r="6342" spans="2:11">
      <c r="B6342">
        <v>97333</v>
      </c>
      <c r="C6342" t="s">
        <v>10477</v>
      </c>
      <c r="D6342" t="s">
        <v>2723</v>
      </c>
      <c r="E6342" t="s">
        <v>1466</v>
      </c>
      <c r="F6342" t="s">
        <v>10478</v>
      </c>
      <c r="G6342" t="s">
        <v>10479</v>
      </c>
      <c r="H6342" t="s">
        <v>10480</v>
      </c>
      <c r="I6342" t="s">
        <v>18</v>
      </c>
      <c r="J6342" t="s">
        <v>48</v>
      </c>
      <c r="K6342" t="s">
        <v>10334</v>
      </c>
    </row>
    <row r="6343" spans="2:11">
      <c r="K6343" t="s">
        <v>10327</v>
      </c>
    </row>
    <row r="6344" spans="2:11">
      <c r="K6344" t="s">
        <v>10433</v>
      </c>
    </row>
    <row r="6345" spans="2:11">
      <c r="K6345" t="s">
        <v>10481</v>
      </c>
    </row>
    <row r="6346" spans="2:11">
      <c r="K6346" t="s">
        <v>10351</v>
      </c>
    </row>
    <row r="6347" spans="2:11">
      <c r="K6347" t="s">
        <v>10337</v>
      </c>
    </row>
    <row r="6348" spans="2:11">
      <c r="K6348" t="s">
        <v>10378</v>
      </c>
    </row>
    <row r="6349" spans="2:11">
      <c r="K6349" t="s">
        <v>10482</v>
      </c>
    </row>
    <row r="6350" spans="2:11">
      <c r="K6350" t="s">
        <v>10346</v>
      </c>
    </row>
    <row r="6351" spans="2:11">
      <c r="K6351" t="s">
        <v>10483</v>
      </c>
    </row>
    <row r="6352" spans="2:11">
      <c r="K6352" t="s">
        <v>10396</v>
      </c>
    </row>
    <row r="6353" spans="2:11">
      <c r="K6353" t="s">
        <v>10360</v>
      </c>
    </row>
    <row r="6354" spans="2:11">
      <c r="K6354" t="s">
        <v>10328</v>
      </c>
    </row>
    <row r="6355" spans="2:11">
      <c r="K6355" t="s">
        <v>10329</v>
      </c>
    </row>
    <row r="6356" spans="2:11">
      <c r="K6356" t="s">
        <v>10412</v>
      </c>
    </row>
    <row r="6357" spans="2:11">
      <c r="K6357" t="s">
        <v>10363</v>
      </c>
    </row>
    <row r="6358" spans="2:11">
      <c r="K6358" t="s">
        <v>10339</v>
      </c>
    </row>
    <row r="6359" spans="2:11">
      <c r="K6359" t="s">
        <v>10340</v>
      </c>
    </row>
    <row r="6360" spans="2:11">
      <c r="B6360">
        <v>97337</v>
      </c>
      <c r="C6360" t="s">
        <v>10484</v>
      </c>
      <c r="D6360" t="s">
        <v>2387</v>
      </c>
      <c r="E6360" t="s">
        <v>864</v>
      </c>
      <c r="F6360" t="s">
        <v>10485</v>
      </c>
      <c r="G6360" t="s">
        <v>424</v>
      </c>
      <c r="H6360" t="s">
        <v>10486</v>
      </c>
      <c r="I6360" t="s">
        <v>18</v>
      </c>
      <c r="J6360" t="s">
        <v>48</v>
      </c>
      <c r="K6360" t="s">
        <v>10334</v>
      </c>
    </row>
    <row r="6361" spans="2:11">
      <c r="K6361" t="s">
        <v>10327</v>
      </c>
    </row>
    <row r="6362" spans="2:11">
      <c r="K6362" t="s">
        <v>10337</v>
      </c>
    </row>
    <row r="6363" spans="2:11">
      <c r="B6363">
        <v>97339</v>
      </c>
      <c r="C6363" t="s">
        <v>10487</v>
      </c>
      <c r="D6363" t="s">
        <v>3365</v>
      </c>
      <c r="E6363" t="s">
        <v>1466</v>
      </c>
      <c r="F6363" t="s">
        <v>10488</v>
      </c>
      <c r="G6363" t="s">
        <v>10489</v>
      </c>
      <c r="H6363" t="s">
        <v>10490</v>
      </c>
      <c r="I6363" t="s">
        <v>18</v>
      </c>
      <c r="J6363" t="s">
        <v>48</v>
      </c>
      <c r="K6363" t="s">
        <v>10334</v>
      </c>
    </row>
    <row r="6364" spans="2:11">
      <c r="K6364" t="s">
        <v>10338</v>
      </c>
    </row>
    <row r="6365" spans="2:11">
      <c r="B6365">
        <v>97361</v>
      </c>
      <c r="C6365" t="s">
        <v>10491</v>
      </c>
      <c r="D6365" t="s">
        <v>10365</v>
      </c>
      <c r="E6365" t="s">
        <v>1466</v>
      </c>
      <c r="F6365" t="s">
        <v>10492</v>
      </c>
      <c r="G6365" t="s">
        <v>10493</v>
      </c>
      <c r="H6365" t="s">
        <v>10494</v>
      </c>
      <c r="I6365" t="s">
        <v>18</v>
      </c>
      <c r="J6365" t="s">
        <v>48</v>
      </c>
      <c r="K6365" t="s">
        <v>10334</v>
      </c>
    </row>
    <row r="6366" spans="2:11">
      <c r="K6366" t="s">
        <v>10328</v>
      </c>
    </row>
    <row r="6367" spans="2:11">
      <c r="K6367" t="s">
        <v>10340</v>
      </c>
    </row>
    <row r="6368" spans="2:11">
      <c r="B6368">
        <v>97363</v>
      </c>
      <c r="C6368" t="s">
        <v>10491</v>
      </c>
      <c r="D6368" t="s">
        <v>10495</v>
      </c>
      <c r="E6368" t="s">
        <v>1466</v>
      </c>
      <c r="F6368" t="s">
        <v>10496</v>
      </c>
      <c r="G6368" t="s">
        <v>10497</v>
      </c>
      <c r="H6368" t="s">
        <v>10498</v>
      </c>
      <c r="I6368" t="s">
        <v>18</v>
      </c>
      <c r="J6368" t="s">
        <v>48</v>
      </c>
      <c r="K6368" t="s">
        <v>10334</v>
      </c>
    </row>
    <row r="6369" spans="2:11">
      <c r="K6369" t="s">
        <v>10327</v>
      </c>
    </row>
    <row r="6370" spans="2:11">
      <c r="K6370" t="s">
        <v>10335</v>
      </c>
    </row>
    <row r="6371" spans="2:11">
      <c r="K6371" t="s">
        <v>10351</v>
      </c>
    </row>
    <row r="6372" spans="2:11">
      <c r="K6372" t="s">
        <v>10445</v>
      </c>
    </row>
    <row r="6373" spans="2:11">
      <c r="K6373" t="s">
        <v>10328</v>
      </c>
    </row>
    <row r="6374" spans="2:11">
      <c r="K6374" t="s">
        <v>10340</v>
      </c>
    </row>
    <row r="6375" spans="2:11">
      <c r="B6375">
        <v>97439</v>
      </c>
      <c r="C6375" t="s">
        <v>10330</v>
      </c>
      <c r="D6375" t="s">
        <v>2149</v>
      </c>
      <c r="E6375" t="s">
        <v>1466</v>
      </c>
      <c r="F6375">
        <v>337</v>
      </c>
      <c r="G6375" t="s">
        <v>10499</v>
      </c>
      <c r="H6375" t="s">
        <v>10500</v>
      </c>
      <c r="I6375" t="s">
        <v>18</v>
      </c>
      <c r="J6375" t="s">
        <v>48</v>
      </c>
      <c r="K6375" t="s">
        <v>10334</v>
      </c>
    </row>
    <row r="6376" spans="2:11">
      <c r="K6376" t="s">
        <v>10351</v>
      </c>
    </row>
    <row r="6377" spans="2:11">
      <c r="K6377" t="s">
        <v>10337</v>
      </c>
    </row>
    <row r="6378" spans="2:11">
      <c r="K6378" t="s">
        <v>10378</v>
      </c>
    </row>
    <row r="6379" spans="2:11">
      <c r="K6379" t="s">
        <v>10360</v>
      </c>
    </row>
    <row r="6380" spans="2:11">
      <c r="K6380" t="s">
        <v>10362</v>
      </c>
    </row>
    <row r="6381" spans="2:11">
      <c r="K6381" t="s">
        <v>10338</v>
      </c>
    </row>
    <row r="6382" spans="2:11">
      <c r="K6382" t="s">
        <v>10328</v>
      </c>
    </row>
    <row r="6383" spans="2:11">
      <c r="K6383" t="s">
        <v>10339</v>
      </c>
    </row>
    <row r="6384" spans="2:11">
      <c r="K6384" t="s">
        <v>10340</v>
      </c>
    </row>
    <row r="6385" spans="2:11">
      <c r="B6385">
        <v>97441</v>
      </c>
      <c r="C6385" t="s">
        <v>10501</v>
      </c>
      <c r="D6385" t="s">
        <v>4563</v>
      </c>
      <c r="E6385" t="s">
        <v>1466</v>
      </c>
      <c r="F6385" t="s">
        <v>10502</v>
      </c>
      <c r="G6385" t="s">
        <v>10503</v>
      </c>
      <c r="H6385" t="s">
        <v>10432</v>
      </c>
      <c r="I6385" t="s">
        <v>18</v>
      </c>
      <c r="J6385" t="s">
        <v>48</v>
      </c>
      <c r="K6385" t="s">
        <v>10334</v>
      </c>
    </row>
    <row r="6386" spans="2:11">
      <c r="K6386" t="s">
        <v>10377</v>
      </c>
    </row>
    <row r="6387" spans="2:11">
      <c r="K6387" t="s">
        <v>10351</v>
      </c>
    </row>
    <row r="6388" spans="2:11">
      <c r="K6388" t="s">
        <v>10337</v>
      </c>
    </row>
    <row r="6389" spans="2:11">
      <c r="K6389" t="s">
        <v>10328</v>
      </c>
    </row>
    <row r="6390" spans="2:11">
      <c r="K6390" t="s">
        <v>10363</v>
      </c>
    </row>
    <row r="6391" spans="2:11">
      <c r="K6391" t="s">
        <v>10339</v>
      </c>
    </row>
    <row r="6392" spans="2:11">
      <c r="K6392" t="s">
        <v>10340</v>
      </c>
    </row>
    <row r="6393" spans="2:11">
      <c r="B6393">
        <v>97457</v>
      </c>
      <c r="C6393" t="s">
        <v>10477</v>
      </c>
      <c r="D6393" t="s">
        <v>2163</v>
      </c>
      <c r="E6393" t="s">
        <v>1466</v>
      </c>
      <c r="F6393" t="s">
        <v>10504</v>
      </c>
      <c r="G6393" t="s">
        <v>10505</v>
      </c>
      <c r="H6393" t="s">
        <v>10506</v>
      </c>
      <c r="I6393" t="s">
        <v>18</v>
      </c>
      <c r="J6393" t="s">
        <v>48</v>
      </c>
      <c r="K6393" t="s">
        <v>10334</v>
      </c>
    </row>
    <row r="6394" spans="2:11">
      <c r="K6394" t="s">
        <v>10327</v>
      </c>
    </row>
    <row r="6395" spans="2:11">
      <c r="K6395" t="s">
        <v>10351</v>
      </c>
    </row>
    <row r="6396" spans="2:11">
      <c r="K6396" t="s">
        <v>10346</v>
      </c>
    </row>
    <row r="6397" spans="2:11">
      <c r="K6397" t="s">
        <v>10445</v>
      </c>
    </row>
    <row r="6398" spans="2:11">
      <c r="K6398" t="s">
        <v>10328</v>
      </c>
    </row>
    <row r="6399" spans="2:11">
      <c r="K6399" t="s">
        <v>10340</v>
      </c>
    </row>
    <row r="6400" spans="2:11">
      <c r="B6400">
        <v>97458</v>
      </c>
      <c r="C6400" t="s">
        <v>10507</v>
      </c>
      <c r="D6400" t="s">
        <v>10047</v>
      </c>
      <c r="E6400" t="s">
        <v>928</v>
      </c>
      <c r="F6400" t="s">
        <v>10508</v>
      </c>
      <c r="G6400" t="s">
        <v>10509</v>
      </c>
      <c r="H6400" t="s">
        <v>10510</v>
      </c>
      <c r="I6400" t="s">
        <v>18</v>
      </c>
      <c r="J6400" t="s">
        <v>48</v>
      </c>
      <c r="K6400" t="s">
        <v>10328</v>
      </c>
    </row>
    <row r="6401" spans="2:11">
      <c r="K6401" t="s">
        <v>10363</v>
      </c>
    </row>
    <row r="6402" spans="2:11">
      <c r="K6402" t="s">
        <v>10340</v>
      </c>
    </row>
    <row r="6403" spans="2:11">
      <c r="B6403">
        <v>97459</v>
      </c>
      <c r="C6403" t="s">
        <v>10511</v>
      </c>
      <c r="D6403" t="s">
        <v>2163</v>
      </c>
      <c r="E6403" t="s">
        <v>1466</v>
      </c>
      <c r="F6403" t="s">
        <v>10512</v>
      </c>
      <c r="G6403" t="s">
        <v>10513</v>
      </c>
      <c r="H6403" t="s">
        <v>10514</v>
      </c>
      <c r="I6403" t="s">
        <v>18</v>
      </c>
      <c r="J6403" t="s">
        <v>48</v>
      </c>
      <c r="K6403" t="s">
        <v>10334</v>
      </c>
    </row>
    <row r="6404" spans="2:11">
      <c r="K6404" t="s">
        <v>10327</v>
      </c>
    </row>
    <row r="6405" spans="2:11">
      <c r="K6405" t="s">
        <v>10337</v>
      </c>
    </row>
    <row r="6406" spans="2:11">
      <c r="K6406" t="s">
        <v>10328</v>
      </c>
    </row>
    <row r="6407" spans="2:11">
      <c r="K6407" t="s">
        <v>10340</v>
      </c>
    </row>
    <row r="6408" spans="2:11">
      <c r="B6408">
        <v>97461</v>
      </c>
      <c r="C6408" t="s">
        <v>10515</v>
      </c>
      <c r="D6408" t="s">
        <v>5078</v>
      </c>
      <c r="E6408" t="s">
        <v>44</v>
      </c>
      <c r="F6408" t="s">
        <v>10516</v>
      </c>
      <c r="G6408" t="s">
        <v>10517</v>
      </c>
      <c r="H6408" t="s">
        <v>10518</v>
      </c>
      <c r="I6408" t="s">
        <v>18</v>
      </c>
      <c r="J6408" t="s">
        <v>48</v>
      </c>
      <c r="K6408" t="s">
        <v>10334</v>
      </c>
    </row>
    <row r="6409" spans="2:11">
      <c r="K6409" t="s">
        <v>10351</v>
      </c>
    </row>
    <row r="6410" spans="2:11">
      <c r="K6410" t="s">
        <v>10337</v>
      </c>
    </row>
    <row r="6411" spans="2:11">
      <c r="K6411" t="s">
        <v>10345</v>
      </c>
    </row>
    <row r="6412" spans="2:11">
      <c r="K6412" t="s">
        <v>10395</v>
      </c>
    </row>
    <row r="6413" spans="2:11">
      <c r="K6413" t="s">
        <v>10378</v>
      </c>
    </row>
    <row r="6414" spans="2:11">
      <c r="K6414" t="s">
        <v>10338</v>
      </c>
    </row>
    <row r="6415" spans="2:11">
      <c r="K6415" t="s">
        <v>10328</v>
      </c>
    </row>
    <row r="6416" spans="2:11">
      <c r="B6416">
        <v>97462</v>
      </c>
      <c r="C6416" t="s">
        <v>10519</v>
      </c>
      <c r="D6416" t="s">
        <v>1021</v>
      </c>
      <c r="E6416" t="s">
        <v>1021</v>
      </c>
      <c r="F6416" t="s">
        <v>10520</v>
      </c>
      <c r="G6416" t="s">
        <v>10521</v>
      </c>
      <c r="H6416" t="s">
        <v>10522</v>
      </c>
      <c r="I6416" t="s">
        <v>18</v>
      </c>
      <c r="J6416" t="s">
        <v>48</v>
      </c>
      <c r="K6416" t="s">
        <v>10334</v>
      </c>
    </row>
    <row r="6417" spans="2:11">
      <c r="K6417" t="s">
        <v>10434</v>
      </c>
    </row>
    <row r="6418" spans="2:11">
      <c r="K6418" t="s">
        <v>10351</v>
      </c>
    </row>
    <row r="6419" spans="2:11">
      <c r="K6419" t="s">
        <v>10369</v>
      </c>
    </row>
    <row r="6420" spans="2:11">
      <c r="K6420" t="s">
        <v>10419</v>
      </c>
    </row>
    <row r="6421" spans="2:11">
      <c r="K6421" t="s">
        <v>10523</v>
      </c>
    </row>
    <row r="6422" spans="2:11">
      <c r="K6422" t="s">
        <v>10345</v>
      </c>
    </row>
    <row r="6423" spans="2:11">
      <c r="K6423" t="s">
        <v>10346</v>
      </c>
    </row>
    <row r="6424" spans="2:11">
      <c r="K6424" t="s">
        <v>10396</v>
      </c>
    </row>
    <row r="6425" spans="2:11">
      <c r="K6425" t="s">
        <v>10360</v>
      </c>
    </row>
    <row r="6426" spans="2:11">
      <c r="K6426" t="s">
        <v>10338</v>
      </c>
    </row>
    <row r="6427" spans="2:11">
      <c r="K6427" t="s">
        <v>10363</v>
      </c>
    </row>
    <row r="6428" spans="2:11">
      <c r="K6428" t="s">
        <v>10340</v>
      </c>
    </row>
    <row r="6429" spans="2:11">
      <c r="B6429">
        <v>97464</v>
      </c>
      <c r="C6429" t="s">
        <v>10524</v>
      </c>
      <c r="D6429" t="s">
        <v>3365</v>
      </c>
      <c r="E6429" t="s">
        <v>1466</v>
      </c>
      <c r="F6429" t="s">
        <v>10525</v>
      </c>
      <c r="G6429" t="s">
        <v>10526</v>
      </c>
      <c r="H6429" t="s">
        <v>10527</v>
      </c>
      <c r="I6429" t="s">
        <v>18</v>
      </c>
      <c r="J6429" t="s">
        <v>48</v>
      </c>
      <c r="K6429" t="s">
        <v>10334</v>
      </c>
    </row>
    <row r="6430" spans="2:11">
      <c r="K6430" t="s">
        <v>10327</v>
      </c>
    </row>
    <row r="6431" spans="2:11">
      <c r="K6431" t="s">
        <v>10377</v>
      </c>
    </row>
    <row r="6432" spans="2:11">
      <c r="K6432" t="s">
        <v>10369</v>
      </c>
    </row>
    <row r="6433" spans="2:11">
      <c r="K6433" t="s">
        <v>10328</v>
      </c>
    </row>
    <row r="6434" spans="2:11">
      <c r="K6434" t="s">
        <v>10340</v>
      </c>
    </row>
    <row r="6435" spans="2:11">
      <c r="B6435">
        <v>97465</v>
      </c>
      <c r="C6435" t="s">
        <v>10528</v>
      </c>
      <c r="D6435" t="s">
        <v>10393</v>
      </c>
      <c r="E6435" t="s">
        <v>1466</v>
      </c>
      <c r="F6435" t="s">
        <v>10529</v>
      </c>
      <c r="G6435" t="s">
        <v>10530</v>
      </c>
      <c r="H6435" t="s">
        <v>10531</v>
      </c>
      <c r="I6435" t="s">
        <v>18</v>
      </c>
      <c r="J6435" t="s">
        <v>48</v>
      </c>
      <c r="K6435" t="s">
        <v>10334</v>
      </c>
    </row>
    <row r="6436" spans="2:11">
      <c r="K6436" t="s">
        <v>10434</v>
      </c>
    </row>
    <row r="6437" spans="2:11">
      <c r="K6437" t="s">
        <v>10351</v>
      </c>
    </row>
    <row r="6438" spans="2:11">
      <c r="K6438" t="s">
        <v>10337</v>
      </c>
    </row>
    <row r="6439" spans="2:11">
      <c r="K6439" t="s">
        <v>10345</v>
      </c>
    </row>
    <row r="6440" spans="2:11">
      <c r="K6440" t="s">
        <v>10346</v>
      </c>
    </row>
    <row r="6441" spans="2:11">
      <c r="K6441" t="s">
        <v>10338</v>
      </c>
    </row>
    <row r="6442" spans="2:11">
      <c r="K6442" t="s">
        <v>10328</v>
      </c>
    </row>
    <row r="6443" spans="2:11">
      <c r="K6443" t="s">
        <v>10340</v>
      </c>
    </row>
    <row r="6444" spans="2:11">
      <c r="B6444">
        <v>97466</v>
      </c>
      <c r="C6444" t="s">
        <v>10532</v>
      </c>
      <c r="D6444" t="s">
        <v>8848</v>
      </c>
      <c r="E6444" t="s">
        <v>1466</v>
      </c>
      <c r="F6444" t="s">
        <v>10533</v>
      </c>
      <c r="G6444" t="s">
        <v>10534</v>
      </c>
      <c r="H6444" t="s">
        <v>10535</v>
      </c>
      <c r="I6444" t="s">
        <v>18</v>
      </c>
      <c r="J6444" t="s">
        <v>48</v>
      </c>
      <c r="K6444" t="s">
        <v>10334</v>
      </c>
    </row>
    <row r="6445" spans="2:11">
      <c r="K6445" t="s">
        <v>10327</v>
      </c>
    </row>
    <row r="6446" spans="2:11">
      <c r="K6446" t="s">
        <v>10445</v>
      </c>
    </row>
    <row r="6447" spans="2:11">
      <c r="K6447" t="s">
        <v>10340</v>
      </c>
    </row>
    <row r="6448" spans="2:11">
      <c r="B6448">
        <v>97557</v>
      </c>
      <c r="C6448" t="s">
        <v>10477</v>
      </c>
      <c r="D6448" t="s">
        <v>2163</v>
      </c>
      <c r="E6448" t="s">
        <v>1466</v>
      </c>
      <c r="F6448" t="s">
        <v>10536</v>
      </c>
      <c r="G6448" t="s">
        <v>10537</v>
      </c>
      <c r="H6448" t="s">
        <v>10538</v>
      </c>
      <c r="I6448" t="s">
        <v>18</v>
      </c>
      <c r="J6448" t="s">
        <v>48</v>
      </c>
      <c r="K6448" t="s">
        <v>10334</v>
      </c>
    </row>
    <row r="6449" spans="2:11">
      <c r="K6449" t="s">
        <v>10337</v>
      </c>
    </row>
    <row r="6450" spans="2:11">
      <c r="K6450" t="s">
        <v>10328</v>
      </c>
    </row>
    <row r="6451" spans="2:11">
      <c r="B6451">
        <v>97666</v>
      </c>
      <c r="C6451" t="s">
        <v>10539</v>
      </c>
      <c r="D6451" t="s">
        <v>535</v>
      </c>
      <c r="E6451" t="s">
        <v>220</v>
      </c>
      <c r="F6451" t="s">
        <v>10540</v>
      </c>
      <c r="G6451" t="s">
        <v>1804</v>
      </c>
      <c r="H6451" t="s">
        <v>10541</v>
      </c>
      <c r="I6451" t="s">
        <v>18</v>
      </c>
      <c r="J6451" t="s">
        <v>48</v>
      </c>
      <c r="K6451" t="s">
        <v>10334</v>
      </c>
    </row>
    <row r="6452" spans="2:11">
      <c r="K6452" t="s">
        <v>10453</v>
      </c>
    </row>
    <row r="6453" spans="2:11">
      <c r="K6453" t="s">
        <v>10335</v>
      </c>
    </row>
    <row r="6454" spans="2:11">
      <c r="K6454" t="s">
        <v>10351</v>
      </c>
    </row>
    <row r="6455" spans="2:11">
      <c r="K6455" t="s">
        <v>10352</v>
      </c>
    </row>
    <row r="6456" spans="2:11">
      <c r="K6456" t="s">
        <v>10369</v>
      </c>
    </row>
    <row r="6457" spans="2:11">
      <c r="K6457" t="s">
        <v>10337</v>
      </c>
    </row>
    <row r="6458" spans="2:11">
      <c r="K6458" t="s">
        <v>10345</v>
      </c>
    </row>
    <row r="6459" spans="2:11">
      <c r="K6459" t="s">
        <v>10378</v>
      </c>
    </row>
    <row r="6460" spans="2:11">
      <c r="K6460" t="s">
        <v>10360</v>
      </c>
    </row>
    <row r="6461" spans="2:11">
      <c r="K6461" t="s">
        <v>10338</v>
      </c>
    </row>
    <row r="6462" spans="2:11">
      <c r="K6462" t="s">
        <v>10328</v>
      </c>
    </row>
    <row r="6463" spans="2:11">
      <c r="K6463" t="s">
        <v>10363</v>
      </c>
    </row>
    <row r="6464" spans="2:11">
      <c r="B6464">
        <v>97741</v>
      </c>
      <c r="C6464" t="s">
        <v>10542</v>
      </c>
      <c r="D6464" t="s">
        <v>10543</v>
      </c>
      <c r="E6464" t="s">
        <v>1466</v>
      </c>
      <c r="F6464" t="s">
        <v>10492</v>
      </c>
      <c r="G6464" t="s">
        <v>10544</v>
      </c>
      <c r="H6464" t="s">
        <v>10545</v>
      </c>
      <c r="I6464" t="s">
        <v>18</v>
      </c>
      <c r="J6464" t="s">
        <v>48</v>
      </c>
      <c r="K6464" t="s">
        <v>10334</v>
      </c>
    </row>
    <row r="6465" spans="2:11">
      <c r="B6465">
        <v>97742</v>
      </c>
      <c r="C6465" t="s">
        <v>10546</v>
      </c>
      <c r="D6465" t="s">
        <v>63</v>
      </c>
      <c r="E6465" t="s">
        <v>44</v>
      </c>
      <c r="F6465" t="s">
        <v>10547</v>
      </c>
      <c r="G6465" t="s">
        <v>10349</v>
      </c>
      <c r="H6465" t="s">
        <v>10548</v>
      </c>
      <c r="I6465" t="s">
        <v>18</v>
      </c>
      <c r="J6465" t="s">
        <v>48</v>
      </c>
      <c r="K6465" t="s">
        <v>10334</v>
      </c>
    </row>
    <row r="6466" spans="2:11">
      <c r="K6466" t="s">
        <v>10327</v>
      </c>
    </row>
    <row r="6467" spans="2:11">
      <c r="K6467" t="s">
        <v>10351</v>
      </c>
    </row>
    <row r="6468" spans="2:11">
      <c r="K6468" t="s">
        <v>10337</v>
      </c>
    </row>
    <row r="6469" spans="2:11">
      <c r="K6469" t="s">
        <v>10345</v>
      </c>
    </row>
    <row r="6470" spans="2:11">
      <c r="K6470" t="s">
        <v>10396</v>
      </c>
    </row>
    <row r="6471" spans="2:11">
      <c r="K6471" t="s">
        <v>10338</v>
      </c>
    </row>
    <row r="6472" spans="2:11">
      <c r="K6472" t="s">
        <v>10340</v>
      </c>
    </row>
    <row r="6473" spans="2:11">
      <c r="B6473">
        <v>97792</v>
      </c>
      <c r="C6473" t="s">
        <v>10549</v>
      </c>
      <c r="D6473" t="s">
        <v>1582</v>
      </c>
      <c r="E6473" t="s">
        <v>44</v>
      </c>
      <c r="F6473" t="s">
        <v>10550</v>
      </c>
      <c r="G6473" t="s">
        <v>1690</v>
      </c>
      <c r="H6473" t="s">
        <v>10551</v>
      </c>
      <c r="I6473" t="s">
        <v>18</v>
      </c>
      <c r="J6473" t="s">
        <v>48</v>
      </c>
      <c r="K6473" t="s">
        <v>10334</v>
      </c>
    </row>
    <row r="6474" spans="2:11">
      <c r="K6474" t="s">
        <v>10434</v>
      </c>
    </row>
    <row r="6475" spans="2:11">
      <c r="K6475" t="s">
        <v>10351</v>
      </c>
    </row>
    <row r="6476" spans="2:11">
      <c r="K6476" t="s">
        <v>10337</v>
      </c>
    </row>
    <row r="6477" spans="2:11">
      <c r="K6477" t="s">
        <v>10345</v>
      </c>
    </row>
    <row r="6478" spans="2:11">
      <c r="K6478" t="s">
        <v>10552</v>
      </c>
    </row>
    <row r="6479" spans="2:11">
      <c r="K6479" t="s">
        <v>10378</v>
      </c>
    </row>
    <row r="6480" spans="2:11">
      <c r="K6480" t="s">
        <v>10346</v>
      </c>
    </row>
    <row r="6481" spans="2:11">
      <c r="K6481" t="s">
        <v>10338</v>
      </c>
    </row>
    <row r="6482" spans="2:11">
      <c r="K6482" t="s">
        <v>10328</v>
      </c>
    </row>
    <row r="6483" spans="2:11">
      <c r="B6483">
        <v>97805</v>
      </c>
      <c r="C6483" t="s">
        <v>10553</v>
      </c>
      <c r="D6483" t="s">
        <v>1970</v>
      </c>
      <c r="E6483" t="s">
        <v>1021</v>
      </c>
      <c r="F6483" t="s">
        <v>10554</v>
      </c>
      <c r="G6483" t="s">
        <v>10555</v>
      </c>
      <c r="H6483" t="s">
        <v>3505</v>
      </c>
      <c r="I6483" t="s">
        <v>18</v>
      </c>
      <c r="J6483" t="s">
        <v>48</v>
      </c>
      <c r="K6483" t="s">
        <v>10338</v>
      </c>
    </row>
    <row r="6484" spans="2:11">
      <c r="K6484" t="s">
        <v>10329</v>
      </c>
    </row>
    <row r="6485" spans="2:11">
      <c r="K6485" t="s">
        <v>10363</v>
      </c>
    </row>
    <row r="6486" spans="2:11">
      <c r="K6486" t="s">
        <v>10340</v>
      </c>
    </row>
    <row r="6487" spans="2:11">
      <c r="B6487">
        <v>97978</v>
      </c>
      <c r="C6487" t="s">
        <v>10556</v>
      </c>
      <c r="D6487" t="s">
        <v>70</v>
      </c>
      <c r="E6487" t="s">
        <v>44</v>
      </c>
      <c r="F6487" t="s">
        <v>10557</v>
      </c>
      <c r="G6487" t="s">
        <v>10558</v>
      </c>
      <c r="H6487" t="s">
        <v>10559</v>
      </c>
      <c r="I6487" t="s">
        <v>18</v>
      </c>
      <c r="J6487" t="s">
        <v>48</v>
      </c>
      <c r="K6487" t="s">
        <v>10351</v>
      </c>
    </row>
    <row r="6488" spans="2:11">
      <c r="K6488" t="s">
        <v>10337</v>
      </c>
    </row>
    <row r="6489" spans="2:11">
      <c r="K6489" t="s">
        <v>10395</v>
      </c>
    </row>
    <row r="6490" spans="2:11">
      <c r="K6490" t="s">
        <v>10445</v>
      </c>
    </row>
    <row r="6491" spans="2:11">
      <c r="B6491">
        <v>98517</v>
      </c>
      <c r="C6491" t="s">
        <v>10560</v>
      </c>
      <c r="D6491" t="s">
        <v>10374</v>
      </c>
      <c r="E6491" t="s">
        <v>1466</v>
      </c>
      <c r="F6491" t="s">
        <v>10561</v>
      </c>
      <c r="G6491" t="s">
        <v>2119</v>
      </c>
      <c r="H6491" t="s">
        <v>10562</v>
      </c>
      <c r="I6491" t="s">
        <v>18</v>
      </c>
      <c r="J6491" t="s">
        <v>48</v>
      </c>
      <c r="K6491" t="s">
        <v>10334</v>
      </c>
    </row>
    <row r="6492" spans="2:11">
      <c r="K6492" t="s">
        <v>10434</v>
      </c>
    </row>
    <row r="6493" spans="2:11">
      <c r="K6493" t="s">
        <v>10351</v>
      </c>
    </row>
    <row r="6494" spans="2:11">
      <c r="K6494" t="s">
        <v>10345</v>
      </c>
    </row>
    <row r="6495" spans="2:11">
      <c r="K6495" t="s">
        <v>10338</v>
      </c>
    </row>
    <row r="6496" spans="2:11">
      <c r="K6496" t="s">
        <v>10328</v>
      </c>
    </row>
    <row r="6497" spans="2:11">
      <c r="K6497" t="s">
        <v>10340</v>
      </c>
    </row>
    <row r="6498" spans="2:11">
      <c r="B6498">
        <v>99465</v>
      </c>
      <c r="C6498" t="s">
        <v>10563</v>
      </c>
      <c r="D6498" t="s">
        <v>43</v>
      </c>
      <c r="E6498" t="s">
        <v>44</v>
      </c>
      <c r="F6498" t="s">
        <v>10564</v>
      </c>
      <c r="G6498" t="s">
        <v>10565</v>
      </c>
      <c r="H6498" t="s">
        <v>10566</v>
      </c>
      <c r="I6498" t="s">
        <v>18</v>
      </c>
      <c r="J6498" t="s">
        <v>48</v>
      </c>
      <c r="K6498" t="s">
        <v>10453</v>
      </c>
    </row>
    <row r="6499" spans="2:11">
      <c r="K6499" t="s">
        <v>10335</v>
      </c>
    </row>
    <row r="6500" spans="2:11">
      <c r="K6500" t="s">
        <v>10351</v>
      </c>
    </row>
    <row r="6501" spans="2:11">
      <c r="K6501" t="s">
        <v>10337</v>
      </c>
    </row>
    <row r="6502" spans="2:11">
      <c r="K6502" t="s">
        <v>10482</v>
      </c>
    </row>
    <row r="6503" spans="2:11">
      <c r="K6503" t="s">
        <v>10360</v>
      </c>
    </row>
    <row r="6504" spans="2:11">
      <c r="K6504" t="s">
        <v>10445</v>
      </c>
    </row>
    <row r="6505" spans="2:11">
      <c r="K6505" t="s">
        <v>10338</v>
      </c>
    </row>
    <row r="6506" spans="2:11">
      <c r="K6506" t="s">
        <v>10328</v>
      </c>
    </row>
    <row r="6507" spans="2:11">
      <c r="K6507" t="s">
        <v>10363</v>
      </c>
    </row>
    <row r="6508" spans="2:11">
      <c r="K6508" t="s">
        <v>10340</v>
      </c>
    </row>
    <row r="6509" spans="2:11">
      <c r="B6509">
        <v>99659</v>
      </c>
      <c r="C6509" t="s">
        <v>10567</v>
      </c>
      <c r="D6509" t="s">
        <v>10543</v>
      </c>
      <c r="E6509" t="s">
        <v>1466</v>
      </c>
      <c r="F6509" t="s">
        <v>10568</v>
      </c>
      <c r="G6509" t="s">
        <v>10569</v>
      </c>
      <c r="H6509" t="s">
        <v>10570</v>
      </c>
      <c r="I6509" t="s">
        <v>18</v>
      </c>
      <c r="J6509" t="s">
        <v>48</v>
      </c>
      <c r="K6509" t="s">
        <v>10334</v>
      </c>
    </row>
    <row r="6510" spans="2:11">
      <c r="K6510" t="s">
        <v>10327</v>
      </c>
    </row>
    <row r="6511" spans="2:11">
      <c r="K6511" t="s">
        <v>10328</v>
      </c>
    </row>
    <row r="6512" spans="2:11">
      <c r="K6512" t="s">
        <v>10340</v>
      </c>
    </row>
    <row r="6513" spans="2:11">
      <c r="B6513">
        <v>99803</v>
      </c>
      <c r="C6513" t="s">
        <v>10571</v>
      </c>
      <c r="D6513" t="s">
        <v>1020</v>
      </c>
      <c r="E6513" t="s">
        <v>1021</v>
      </c>
      <c r="F6513" t="s">
        <v>10572</v>
      </c>
      <c r="G6513" t="s">
        <v>4333</v>
      </c>
      <c r="H6513" t="s">
        <v>10573</v>
      </c>
      <c r="I6513" t="s">
        <v>18</v>
      </c>
      <c r="J6513" t="s">
        <v>48</v>
      </c>
      <c r="K6513" t="s">
        <v>10327</v>
      </c>
    </row>
    <row r="6514" spans="2:11">
      <c r="K6514" t="s">
        <v>10482</v>
      </c>
    </row>
    <row r="6515" spans="2:11">
      <c r="K6515" t="s">
        <v>10574</v>
      </c>
    </row>
    <row r="6516" spans="2:11">
      <c r="K6516" t="s">
        <v>10328</v>
      </c>
    </row>
    <row r="6517" spans="2:11">
      <c r="K6517" t="s">
        <v>10363</v>
      </c>
    </row>
    <row r="6518" spans="2:11">
      <c r="K6518" t="s">
        <v>10340</v>
      </c>
    </row>
    <row r="6519" spans="2:11">
      <c r="B6519">
        <v>100409</v>
      </c>
      <c r="C6519" t="s">
        <v>10575</v>
      </c>
      <c r="D6519" t="s">
        <v>4563</v>
      </c>
      <c r="E6519" t="s">
        <v>1466</v>
      </c>
      <c r="F6519" t="s">
        <v>10576</v>
      </c>
      <c r="G6519" t="s">
        <v>10577</v>
      </c>
      <c r="H6519" t="s">
        <v>10578</v>
      </c>
      <c r="I6519" t="s">
        <v>18</v>
      </c>
      <c r="J6519" t="s">
        <v>48</v>
      </c>
      <c r="K6519" t="s">
        <v>10334</v>
      </c>
    </row>
    <row r="6520" spans="2:11">
      <c r="K6520" t="s">
        <v>10327</v>
      </c>
    </row>
    <row r="6521" spans="2:11">
      <c r="K6521" t="s">
        <v>10351</v>
      </c>
    </row>
    <row r="6522" spans="2:11">
      <c r="K6522" t="s">
        <v>10378</v>
      </c>
    </row>
    <row r="6523" spans="2:11">
      <c r="K6523" t="s">
        <v>10346</v>
      </c>
    </row>
    <row r="6524" spans="2:11">
      <c r="K6524" t="s">
        <v>10360</v>
      </c>
    </row>
    <row r="6525" spans="2:11">
      <c r="K6525" t="s">
        <v>10328</v>
      </c>
    </row>
    <row r="6526" spans="2:11">
      <c r="K6526" t="s">
        <v>10340</v>
      </c>
    </row>
    <row r="6527" spans="2:11">
      <c r="B6527">
        <v>103606</v>
      </c>
      <c r="C6527" t="s">
        <v>10579</v>
      </c>
      <c r="D6527" t="s">
        <v>1007</v>
      </c>
      <c r="E6527" t="s">
        <v>991</v>
      </c>
      <c r="F6527" t="s">
        <v>10580</v>
      </c>
      <c r="G6527" t="s">
        <v>2448</v>
      </c>
      <c r="H6527" t="s">
        <v>10581</v>
      </c>
      <c r="I6527" t="s">
        <v>18</v>
      </c>
      <c r="J6527" t="s">
        <v>48</v>
      </c>
      <c r="K6527" t="s">
        <v>10334</v>
      </c>
    </row>
    <row r="6528" spans="2:11">
      <c r="K6528" t="s">
        <v>10327</v>
      </c>
    </row>
    <row r="6529" spans="2:11">
      <c r="K6529" t="s">
        <v>10337</v>
      </c>
    </row>
    <row r="6530" spans="2:11">
      <c r="K6530" t="s">
        <v>10396</v>
      </c>
    </row>
    <row r="6531" spans="2:11">
      <c r="K6531" t="s">
        <v>10360</v>
      </c>
    </row>
    <row r="6532" spans="2:11">
      <c r="K6532" t="s">
        <v>10338</v>
      </c>
    </row>
    <row r="6533" spans="2:11">
      <c r="K6533" t="s">
        <v>10328</v>
      </c>
    </row>
    <row r="6534" spans="2:11">
      <c r="K6534" t="s">
        <v>10582</v>
      </c>
    </row>
    <row r="6535" spans="2:11">
      <c r="K6535" t="s">
        <v>10340</v>
      </c>
    </row>
    <row r="6536" spans="2:11">
      <c r="B6536">
        <v>105733</v>
      </c>
      <c r="C6536" t="s">
        <v>10583</v>
      </c>
      <c r="D6536" t="s">
        <v>6182</v>
      </c>
      <c r="E6536" t="s">
        <v>2393</v>
      </c>
      <c r="F6536" t="s">
        <v>10398</v>
      </c>
      <c r="G6536" t="s">
        <v>10584</v>
      </c>
      <c r="H6536" t="s">
        <v>10585</v>
      </c>
      <c r="I6536" t="s">
        <v>18</v>
      </c>
      <c r="J6536" t="s">
        <v>48</v>
      </c>
      <c r="K6536" t="s">
        <v>10334</v>
      </c>
    </row>
    <row r="6537" spans="2:11">
      <c r="K6537" t="s">
        <v>10351</v>
      </c>
    </row>
    <row r="6538" spans="2:11">
      <c r="K6538" t="s">
        <v>10352</v>
      </c>
    </row>
    <row r="6539" spans="2:11">
      <c r="K6539" t="s">
        <v>10328</v>
      </c>
    </row>
    <row r="6540" spans="2:11">
      <c r="K6540" t="s">
        <v>10363</v>
      </c>
    </row>
    <row r="6541" spans="2:11">
      <c r="K6541" t="s">
        <v>10340</v>
      </c>
    </row>
    <row r="6542" spans="2:11">
      <c r="B6542">
        <v>105966</v>
      </c>
      <c r="C6542" t="s">
        <v>10484</v>
      </c>
      <c r="D6542" t="s">
        <v>2387</v>
      </c>
      <c r="E6542" t="s">
        <v>864</v>
      </c>
      <c r="F6542" t="s">
        <v>10586</v>
      </c>
      <c r="G6542" t="s">
        <v>10587</v>
      </c>
      <c r="H6542" t="s">
        <v>10588</v>
      </c>
      <c r="I6542" t="s">
        <v>18</v>
      </c>
      <c r="J6542" t="s">
        <v>48</v>
      </c>
      <c r="K6542" t="s">
        <v>10337</v>
      </c>
    </row>
    <row r="6543" spans="2:11">
      <c r="B6543">
        <v>106729</v>
      </c>
      <c r="C6543" t="s">
        <v>10589</v>
      </c>
      <c r="D6543" t="s">
        <v>3365</v>
      </c>
      <c r="E6543" t="s">
        <v>1466</v>
      </c>
      <c r="F6543" t="s">
        <v>10590</v>
      </c>
      <c r="G6543" t="s">
        <v>10591</v>
      </c>
      <c r="H6543" t="s">
        <v>10592</v>
      </c>
      <c r="I6543" t="s">
        <v>18</v>
      </c>
      <c r="J6543" t="s">
        <v>48</v>
      </c>
      <c r="K6543" t="s">
        <v>10327</v>
      </c>
    </row>
    <row r="6544" spans="2:11">
      <c r="K6544" t="s">
        <v>10337</v>
      </c>
    </row>
    <row r="6545" spans="1:11">
      <c r="K6545" t="s">
        <v>10378</v>
      </c>
    </row>
    <row r="6546" spans="1:11">
      <c r="K6546" t="s">
        <v>10339</v>
      </c>
    </row>
    <row r="6547" spans="1:11">
      <c r="K6547" t="s">
        <v>10340</v>
      </c>
    </row>
    <row r="6548" spans="1:11">
      <c r="A6548" t="s">
        <v>10593</v>
      </c>
      <c r="B6548">
        <v>1924</v>
      </c>
      <c r="C6548" t="s">
        <v>10594</v>
      </c>
      <c r="D6548" t="s">
        <v>112</v>
      </c>
      <c r="E6548" t="s">
        <v>106</v>
      </c>
      <c r="F6548" t="s">
        <v>10595</v>
      </c>
      <c r="G6548" t="s">
        <v>10595</v>
      </c>
      <c r="H6548" t="s">
        <v>10595</v>
      </c>
      <c r="I6548" t="s">
        <v>10595</v>
      </c>
      <c r="J6548" t="s">
        <v>915</v>
      </c>
      <c r="K6548" t="s">
        <v>10596</v>
      </c>
    </row>
    <row r="6549" spans="1:11">
      <c r="J6549" t="s">
        <v>67</v>
      </c>
      <c r="K6549" t="s">
        <v>10597</v>
      </c>
    </row>
    <row r="6550" spans="1:11">
      <c r="K6550" t="s">
        <v>10598</v>
      </c>
    </row>
    <row r="6551" spans="1:11">
      <c r="J6551" t="s">
        <v>908</v>
      </c>
      <c r="K6551" t="s">
        <v>10599</v>
      </c>
    </row>
    <row r="6552" spans="1:11">
      <c r="B6552">
        <v>1925</v>
      </c>
      <c r="C6552" t="s">
        <v>10600</v>
      </c>
      <c r="D6552" t="s">
        <v>112</v>
      </c>
      <c r="E6552" t="s">
        <v>106</v>
      </c>
      <c r="F6552" t="s">
        <v>10601</v>
      </c>
      <c r="G6552" t="s">
        <v>10601</v>
      </c>
      <c r="H6552" t="s">
        <v>10601</v>
      </c>
      <c r="I6552" t="s">
        <v>10601</v>
      </c>
      <c r="J6552" t="s">
        <v>915</v>
      </c>
      <c r="K6552" t="s">
        <v>10596</v>
      </c>
    </row>
    <row r="6553" spans="1:11">
      <c r="J6553" t="s">
        <v>67</v>
      </c>
      <c r="K6553" t="s">
        <v>10597</v>
      </c>
    </row>
    <row r="6554" spans="1:11">
      <c r="J6554" t="s">
        <v>908</v>
      </c>
      <c r="K6554" t="s">
        <v>10599</v>
      </c>
    </row>
    <row r="6555" spans="1:11">
      <c r="K6555" t="s">
        <v>1508</v>
      </c>
    </row>
    <row r="6556" spans="1:11">
      <c r="B6556">
        <v>1955</v>
      </c>
      <c r="C6556" t="s">
        <v>10602</v>
      </c>
      <c r="D6556" t="s">
        <v>7447</v>
      </c>
      <c r="E6556" t="s">
        <v>864</v>
      </c>
      <c r="F6556" t="s">
        <v>10603</v>
      </c>
      <c r="G6556" t="s">
        <v>10603</v>
      </c>
      <c r="H6556" t="s">
        <v>10603</v>
      </c>
      <c r="I6556" t="s">
        <v>10604</v>
      </c>
      <c r="J6556" t="s">
        <v>83</v>
      </c>
      <c r="K6556" t="s">
        <v>10605</v>
      </c>
    </row>
    <row r="6557" spans="1:11">
      <c r="B6557">
        <v>3747</v>
      </c>
      <c r="C6557" t="s">
        <v>10606</v>
      </c>
      <c r="D6557" t="s">
        <v>943</v>
      </c>
      <c r="E6557" t="s">
        <v>106</v>
      </c>
      <c r="F6557" t="s">
        <v>10607</v>
      </c>
      <c r="G6557" t="s">
        <v>10607</v>
      </c>
      <c r="H6557" t="s">
        <v>10607</v>
      </c>
      <c r="I6557" t="s">
        <v>954</v>
      </c>
      <c r="J6557" t="s">
        <v>915</v>
      </c>
      <c r="K6557" t="s">
        <v>10596</v>
      </c>
    </row>
    <row r="6558" spans="1:11">
      <c r="J6558" t="s">
        <v>67</v>
      </c>
      <c r="K6558" t="s">
        <v>10597</v>
      </c>
    </row>
    <row r="6559" spans="1:11">
      <c r="J6559" t="s">
        <v>908</v>
      </c>
      <c r="K6559" t="s">
        <v>10599</v>
      </c>
    </row>
    <row r="6560" spans="1:11">
      <c r="B6560">
        <v>3749</v>
      </c>
      <c r="C6560" t="s">
        <v>10608</v>
      </c>
      <c r="D6560" t="s">
        <v>952</v>
      </c>
      <c r="E6560" t="s">
        <v>106</v>
      </c>
      <c r="F6560" t="s">
        <v>10609</v>
      </c>
      <c r="G6560" t="s">
        <v>10609</v>
      </c>
      <c r="H6560" t="s">
        <v>10609</v>
      </c>
      <c r="I6560" t="s">
        <v>10610</v>
      </c>
      <c r="J6560" t="s">
        <v>908</v>
      </c>
      <c r="K6560" t="s">
        <v>10599</v>
      </c>
    </row>
    <row r="6561" spans="2:11">
      <c r="B6561">
        <v>3750</v>
      </c>
      <c r="C6561" t="s">
        <v>10611</v>
      </c>
      <c r="D6561" t="s">
        <v>1605</v>
      </c>
      <c r="E6561" t="s">
        <v>1380</v>
      </c>
      <c r="F6561" t="s">
        <v>10612</v>
      </c>
      <c r="G6561" t="s">
        <v>10612</v>
      </c>
      <c r="H6561" t="s">
        <v>10612</v>
      </c>
      <c r="I6561" t="s">
        <v>10613</v>
      </c>
      <c r="J6561" t="s">
        <v>915</v>
      </c>
      <c r="K6561" t="s">
        <v>10596</v>
      </c>
    </row>
    <row r="6562" spans="2:11">
      <c r="J6562" t="s">
        <v>908</v>
      </c>
      <c r="K6562" t="s">
        <v>10599</v>
      </c>
    </row>
    <row r="6563" spans="2:11">
      <c r="B6563">
        <v>3790</v>
      </c>
      <c r="C6563" t="s">
        <v>10614</v>
      </c>
      <c r="D6563" t="s">
        <v>112</v>
      </c>
      <c r="E6563" t="s">
        <v>106</v>
      </c>
      <c r="F6563" t="s">
        <v>10615</v>
      </c>
      <c r="G6563" t="s">
        <v>10616</v>
      </c>
      <c r="H6563" t="s">
        <v>10617</v>
      </c>
      <c r="I6563" t="s">
        <v>10616</v>
      </c>
      <c r="J6563" t="s">
        <v>67</v>
      </c>
      <c r="K6563" t="s">
        <v>10598</v>
      </c>
    </row>
    <row r="6564" spans="2:11">
      <c r="B6564">
        <v>4657</v>
      </c>
      <c r="C6564" t="s">
        <v>10618</v>
      </c>
      <c r="D6564" t="s">
        <v>112</v>
      </c>
      <c r="E6564" t="s">
        <v>106</v>
      </c>
      <c r="F6564" t="s">
        <v>10619</v>
      </c>
      <c r="G6564" t="s">
        <v>10619</v>
      </c>
      <c r="H6564" t="s">
        <v>10619</v>
      </c>
      <c r="I6564" t="s">
        <v>10620</v>
      </c>
      <c r="J6564" t="s">
        <v>915</v>
      </c>
      <c r="K6564" t="s">
        <v>10596</v>
      </c>
    </row>
    <row r="6565" spans="2:11">
      <c r="J6565" t="s">
        <v>67</v>
      </c>
      <c r="K6565" t="s">
        <v>10597</v>
      </c>
    </row>
    <row r="6566" spans="2:11">
      <c r="J6566" t="s">
        <v>908</v>
      </c>
      <c r="K6566" t="s">
        <v>10599</v>
      </c>
    </row>
    <row r="6567" spans="2:11">
      <c r="B6567">
        <v>21264</v>
      </c>
      <c r="C6567" t="s">
        <v>10621</v>
      </c>
      <c r="D6567" t="s">
        <v>952</v>
      </c>
      <c r="E6567" t="s">
        <v>106</v>
      </c>
      <c r="F6567" t="s">
        <v>10622</v>
      </c>
      <c r="G6567" t="s">
        <v>10622</v>
      </c>
      <c r="H6567" t="s">
        <v>10622</v>
      </c>
      <c r="I6567" t="s">
        <v>10623</v>
      </c>
      <c r="J6567" t="s">
        <v>908</v>
      </c>
      <c r="K6567" t="s">
        <v>1508</v>
      </c>
    </row>
    <row r="6568" spans="2:11">
      <c r="B6568">
        <v>88527</v>
      </c>
      <c r="C6568" t="s">
        <v>10624</v>
      </c>
      <c r="D6568" t="s">
        <v>2723</v>
      </c>
      <c r="E6568" t="s">
        <v>1466</v>
      </c>
      <c r="F6568" t="s">
        <v>10625</v>
      </c>
      <c r="G6568" t="s">
        <v>10625</v>
      </c>
      <c r="H6568" t="s">
        <v>10625</v>
      </c>
      <c r="I6568" t="s">
        <v>18</v>
      </c>
      <c r="J6568" t="s">
        <v>67</v>
      </c>
      <c r="K6568" t="s">
        <v>10598</v>
      </c>
    </row>
    <row r="6569" spans="2:11">
      <c r="B6569">
        <v>99539</v>
      </c>
      <c r="C6569" t="s">
        <v>10626</v>
      </c>
      <c r="D6569" t="s">
        <v>3948</v>
      </c>
      <c r="E6569" t="s">
        <v>864</v>
      </c>
      <c r="F6569" t="s">
        <v>10627</v>
      </c>
      <c r="G6569" t="s">
        <v>10627</v>
      </c>
      <c r="H6569" t="s">
        <v>10627</v>
      </c>
      <c r="I6569" t="s">
        <v>18</v>
      </c>
      <c r="J6569" t="s">
        <v>83</v>
      </c>
      <c r="K6569" t="s">
        <v>10605</v>
      </c>
    </row>
    <row r="6570" spans="2:11">
      <c r="J6570" t="s">
        <v>52</v>
      </c>
      <c r="K6570" t="s">
        <v>53</v>
      </c>
    </row>
    <row r="6571" spans="2:11">
      <c r="B6571">
        <v>101250</v>
      </c>
      <c r="C6571" t="s">
        <v>10628</v>
      </c>
      <c r="D6571" t="s">
        <v>10629</v>
      </c>
      <c r="E6571" t="s">
        <v>1588</v>
      </c>
      <c r="F6571" t="s">
        <v>10630</v>
      </c>
      <c r="G6571" t="s">
        <v>10631</v>
      </c>
      <c r="H6571" t="s">
        <v>10632</v>
      </c>
      <c r="I6571" t="s">
        <v>18</v>
      </c>
      <c r="J6571" t="s">
        <v>59</v>
      </c>
      <c r="K6571" t="s">
        <v>1226</v>
      </c>
    </row>
    <row r="6572" spans="2:11">
      <c r="B6572">
        <v>101652</v>
      </c>
      <c r="C6572" t="s">
        <v>10633</v>
      </c>
      <c r="D6572" t="s">
        <v>2172</v>
      </c>
      <c r="E6572" t="s">
        <v>934</v>
      </c>
      <c r="F6572" t="s">
        <v>10634</v>
      </c>
      <c r="G6572" t="s">
        <v>10635</v>
      </c>
      <c r="H6572" t="s">
        <v>10636</v>
      </c>
      <c r="I6572" t="s">
        <v>18</v>
      </c>
      <c r="J6572" t="s">
        <v>908</v>
      </c>
      <c r="K6572" t="s">
        <v>10599</v>
      </c>
    </row>
    <row r="6573" spans="2:11">
      <c r="B6573">
        <v>101655</v>
      </c>
      <c r="C6573" t="s">
        <v>10637</v>
      </c>
      <c r="D6573" t="s">
        <v>10638</v>
      </c>
      <c r="E6573" t="s">
        <v>1588</v>
      </c>
      <c r="F6573" t="s">
        <v>10639</v>
      </c>
      <c r="G6573" t="s">
        <v>10640</v>
      </c>
      <c r="H6573" t="s">
        <v>10641</v>
      </c>
      <c r="I6573" t="s">
        <v>18</v>
      </c>
      <c r="J6573" t="s">
        <v>59</v>
      </c>
      <c r="K6573" t="s">
        <v>1226</v>
      </c>
    </row>
    <row r="6574" spans="2:11">
      <c r="B6574">
        <v>101659</v>
      </c>
      <c r="C6574" t="s">
        <v>10642</v>
      </c>
      <c r="D6574" t="s">
        <v>10643</v>
      </c>
      <c r="E6574" t="s">
        <v>1588</v>
      </c>
      <c r="F6574" t="s">
        <v>10644</v>
      </c>
      <c r="G6574" t="s">
        <v>10645</v>
      </c>
      <c r="H6574" t="s">
        <v>10646</v>
      </c>
      <c r="I6574" t="s">
        <v>18</v>
      </c>
      <c r="J6574" t="s">
        <v>59</v>
      </c>
      <c r="K6574" t="s">
        <v>1226</v>
      </c>
    </row>
    <row r="6575" spans="2:11">
      <c r="B6575">
        <v>102742</v>
      </c>
      <c r="C6575" t="s">
        <v>10647</v>
      </c>
      <c r="D6575" t="s">
        <v>10648</v>
      </c>
      <c r="E6575" t="s">
        <v>1380</v>
      </c>
      <c r="F6575" t="s">
        <v>10649</v>
      </c>
      <c r="G6575" t="s">
        <v>10650</v>
      </c>
      <c r="H6575" t="s">
        <v>10651</v>
      </c>
      <c r="I6575" t="s">
        <v>18</v>
      </c>
      <c r="J6575" t="s">
        <v>48</v>
      </c>
      <c r="K6575" t="s">
        <v>10652</v>
      </c>
    </row>
    <row r="6576" spans="2:11">
      <c r="J6576" t="s">
        <v>908</v>
      </c>
      <c r="K6576" t="s">
        <v>1508</v>
      </c>
    </row>
    <row r="6577" spans="1:11">
      <c r="B6577">
        <v>103617</v>
      </c>
      <c r="C6577" t="s">
        <v>10653</v>
      </c>
      <c r="D6577" t="s">
        <v>1026</v>
      </c>
      <c r="E6577" t="s">
        <v>26</v>
      </c>
      <c r="F6577" t="s">
        <v>10654</v>
      </c>
      <c r="G6577" t="s">
        <v>10655</v>
      </c>
      <c r="H6577" t="s">
        <v>10656</v>
      </c>
      <c r="I6577" t="s">
        <v>18</v>
      </c>
      <c r="J6577" t="s">
        <v>30</v>
      </c>
      <c r="K6577" t="s">
        <v>895</v>
      </c>
    </row>
    <row r="6578" spans="1:11">
      <c r="J6578" t="s">
        <v>67</v>
      </c>
      <c r="K6578" t="s">
        <v>10597</v>
      </c>
    </row>
    <row r="6579" spans="1:11">
      <c r="B6579">
        <v>106070</v>
      </c>
      <c r="C6579" t="s">
        <v>10657</v>
      </c>
      <c r="D6579" t="s">
        <v>1217</v>
      </c>
      <c r="E6579" t="s">
        <v>1154</v>
      </c>
      <c r="F6579" t="s">
        <v>10658</v>
      </c>
      <c r="G6579" t="s">
        <v>10659</v>
      </c>
      <c r="H6579" t="s">
        <v>10660</v>
      </c>
      <c r="I6579" t="s">
        <v>18</v>
      </c>
      <c r="J6579" t="s">
        <v>48</v>
      </c>
      <c r="K6579" t="s">
        <v>10652</v>
      </c>
    </row>
    <row r="6580" spans="1:11">
      <c r="A6580" t="s">
        <v>10661</v>
      </c>
      <c r="B6580">
        <v>8629</v>
      </c>
      <c r="C6580" t="s">
        <v>10662</v>
      </c>
      <c r="D6580" t="s">
        <v>5177</v>
      </c>
      <c r="E6580" t="s">
        <v>934</v>
      </c>
      <c r="F6580" t="s">
        <v>10663</v>
      </c>
      <c r="G6580" t="s">
        <v>10664</v>
      </c>
      <c r="H6580" t="s">
        <v>10665</v>
      </c>
      <c r="I6580" t="s">
        <v>10666</v>
      </c>
      <c r="J6580" t="s">
        <v>50</v>
      </c>
      <c r="K6580" t="s">
        <v>10667</v>
      </c>
    </row>
    <row r="6581" spans="1:11">
      <c r="B6581">
        <v>8664</v>
      </c>
      <c r="C6581" t="s">
        <v>10668</v>
      </c>
      <c r="D6581" t="s">
        <v>4357</v>
      </c>
      <c r="E6581" t="s">
        <v>934</v>
      </c>
      <c r="F6581" t="s">
        <v>10669</v>
      </c>
      <c r="G6581" t="s">
        <v>10670</v>
      </c>
      <c r="H6581" t="s">
        <v>10671</v>
      </c>
      <c r="I6581" t="s">
        <v>10671</v>
      </c>
      <c r="J6581" t="s">
        <v>853</v>
      </c>
      <c r="K6581" t="s">
        <v>6932</v>
      </c>
    </row>
    <row r="6582" spans="1:11">
      <c r="J6582" t="s">
        <v>1709</v>
      </c>
      <c r="K6582" t="s">
        <v>3104</v>
      </c>
    </row>
    <row r="6583" spans="1:11">
      <c r="B6583">
        <v>8670</v>
      </c>
      <c r="C6583" t="s">
        <v>10672</v>
      </c>
      <c r="D6583" t="s">
        <v>4485</v>
      </c>
      <c r="E6583" t="s">
        <v>934</v>
      </c>
      <c r="F6583" t="s">
        <v>10673</v>
      </c>
      <c r="G6583" t="s">
        <v>10674</v>
      </c>
      <c r="H6583" t="s">
        <v>10675</v>
      </c>
      <c r="I6583" t="s">
        <v>10674</v>
      </c>
      <c r="J6583" t="s">
        <v>59</v>
      </c>
      <c r="K6583" t="s">
        <v>1226</v>
      </c>
    </row>
    <row r="6584" spans="1:11">
      <c r="B6584">
        <v>8859</v>
      </c>
      <c r="C6584" t="s">
        <v>10676</v>
      </c>
      <c r="D6584" t="s">
        <v>933</v>
      </c>
      <c r="E6584" t="s">
        <v>934</v>
      </c>
      <c r="F6584" t="s">
        <v>10669</v>
      </c>
      <c r="G6584" t="s">
        <v>10677</v>
      </c>
      <c r="H6584" t="s">
        <v>10678</v>
      </c>
      <c r="I6584" t="s">
        <v>10679</v>
      </c>
      <c r="J6584" t="s">
        <v>1420</v>
      </c>
      <c r="K6584" t="s">
        <v>1420</v>
      </c>
    </row>
    <row r="6585" spans="1:11">
      <c r="B6585">
        <v>36384</v>
      </c>
      <c r="C6585" t="s">
        <v>10680</v>
      </c>
      <c r="D6585" t="s">
        <v>10681</v>
      </c>
      <c r="E6585" t="s">
        <v>934</v>
      </c>
      <c r="F6585" t="s">
        <v>10680</v>
      </c>
      <c r="G6585" t="s">
        <v>10682</v>
      </c>
      <c r="H6585" t="s">
        <v>10683</v>
      </c>
      <c r="I6585" t="s">
        <v>18</v>
      </c>
      <c r="J6585" t="s">
        <v>853</v>
      </c>
      <c r="K6585" t="s">
        <v>10684</v>
      </c>
    </row>
    <row r="6586" spans="1:11">
      <c r="B6586">
        <v>53169</v>
      </c>
      <c r="C6586" t="s">
        <v>10685</v>
      </c>
      <c r="D6586" t="s">
        <v>10686</v>
      </c>
      <c r="E6586" t="s">
        <v>934</v>
      </c>
      <c r="F6586" t="s">
        <v>10687</v>
      </c>
      <c r="G6586" t="s">
        <v>10688</v>
      </c>
      <c r="H6586" t="s">
        <v>10689</v>
      </c>
      <c r="I6586" t="s">
        <v>18</v>
      </c>
      <c r="J6586" t="s">
        <v>50</v>
      </c>
      <c r="K6586" t="s">
        <v>10690</v>
      </c>
    </row>
    <row r="6587" spans="1:11">
      <c r="K6587" t="s">
        <v>6977</v>
      </c>
    </row>
    <row r="6588" spans="1:11">
      <c r="B6588">
        <v>53194</v>
      </c>
      <c r="C6588" t="s">
        <v>10691</v>
      </c>
      <c r="D6588" t="s">
        <v>688</v>
      </c>
      <c r="E6588" t="s">
        <v>26</v>
      </c>
      <c r="F6588" t="s">
        <v>10692</v>
      </c>
      <c r="G6588" t="s">
        <v>10693</v>
      </c>
      <c r="H6588" t="s">
        <v>10694</v>
      </c>
      <c r="I6588" t="s">
        <v>18</v>
      </c>
      <c r="J6588" t="s">
        <v>1420</v>
      </c>
      <c r="K6588" t="s">
        <v>10695</v>
      </c>
    </row>
    <row r="6589" spans="1:11">
      <c r="B6589">
        <v>53221</v>
      </c>
      <c r="C6589" t="s">
        <v>10696</v>
      </c>
      <c r="D6589" t="s">
        <v>10697</v>
      </c>
      <c r="E6589" t="s">
        <v>934</v>
      </c>
      <c r="F6589" t="s">
        <v>10698</v>
      </c>
      <c r="G6589" t="s">
        <v>10699</v>
      </c>
      <c r="H6589" t="s">
        <v>10700</v>
      </c>
      <c r="I6589" t="s">
        <v>18</v>
      </c>
      <c r="J6589" t="s">
        <v>853</v>
      </c>
      <c r="K6589" t="s">
        <v>10684</v>
      </c>
    </row>
    <row r="6590" spans="1:11">
      <c r="B6590">
        <v>75708</v>
      </c>
      <c r="C6590" t="s">
        <v>10701</v>
      </c>
      <c r="D6590" t="s">
        <v>5570</v>
      </c>
      <c r="E6590" t="s">
        <v>934</v>
      </c>
      <c r="F6590" t="s">
        <v>10702</v>
      </c>
      <c r="G6590" t="s">
        <v>10703</v>
      </c>
      <c r="H6590" t="s">
        <v>10704</v>
      </c>
      <c r="I6590" t="s">
        <v>18</v>
      </c>
      <c r="J6590" t="s">
        <v>50</v>
      </c>
      <c r="K6590" t="s">
        <v>10667</v>
      </c>
    </row>
    <row r="6591" spans="1:11">
      <c r="K6591" t="s">
        <v>6977</v>
      </c>
    </row>
    <row r="6592" spans="1:11">
      <c r="B6592">
        <v>83083</v>
      </c>
      <c r="C6592" t="s">
        <v>10685</v>
      </c>
      <c r="D6592" t="s">
        <v>3121</v>
      </c>
      <c r="E6592" t="s">
        <v>934</v>
      </c>
      <c r="F6592" t="s">
        <v>10705</v>
      </c>
      <c r="G6592" t="s">
        <v>10706</v>
      </c>
      <c r="H6592" t="s">
        <v>10707</v>
      </c>
      <c r="I6592" t="s">
        <v>18</v>
      </c>
      <c r="J6592" t="s">
        <v>50</v>
      </c>
      <c r="K6592" t="s">
        <v>6977</v>
      </c>
    </row>
    <row r="6593" spans="1:11">
      <c r="B6593">
        <v>88739</v>
      </c>
      <c r="C6593" t="s">
        <v>10708</v>
      </c>
      <c r="D6593" t="s">
        <v>8959</v>
      </c>
      <c r="E6593" t="s">
        <v>220</v>
      </c>
      <c r="F6593" t="s">
        <v>10709</v>
      </c>
      <c r="G6593" t="s">
        <v>10710</v>
      </c>
      <c r="H6593" t="s">
        <v>10711</v>
      </c>
      <c r="I6593" t="s">
        <v>18</v>
      </c>
      <c r="J6593" t="s">
        <v>853</v>
      </c>
      <c r="K6593" t="s">
        <v>10684</v>
      </c>
    </row>
    <row r="6594" spans="1:11">
      <c r="B6594">
        <v>88768</v>
      </c>
      <c r="C6594" t="s">
        <v>10712</v>
      </c>
      <c r="D6594" t="s">
        <v>1718</v>
      </c>
      <c r="E6594" t="s">
        <v>934</v>
      </c>
      <c r="F6594" t="s">
        <v>10712</v>
      </c>
      <c r="G6594" t="s">
        <v>10713</v>
      </c>
      <c r="H6594" t="s">
        <v>10714</v>
      </c>
      <c r="I6594" t="s">
        <v>18</v>
      </c>
      <c r="J6594" t="s">
        <v>50</v>
      </c>
      <c r="K6594" t="s">
        <v>10715</v>
      </c>
    </row>
    <row r="6595" spans="1:11">
      <c r="J6595" t="s">
        <v>1420</v>
      </c>
      <c r="K6595" t="s">
        <v>1420</v>
      </c>
    </row>
    <row r="6596" spans="1:11">
      <c r="B6596">
        <v>88792</v>
      </c>
      <c r="C6596" t="s">
        <v>10716</v>
      </c>
      <c r="D6596" t="s">
        <v>795</v>
      </c>
      <c r="E6596" t="s">
        <v>79</v>
      </c>
      <c r="F6596" t="s">
        <v>10717</v>
      </c>
      <c r="G6596" t="s">
        <v>10718</v>
      </c>
      <c r="H6596" t="s">
        <v>10719</v>
      </c>
      <c r="I6596" t="s">
        <v>18</v>
      </c>
      <c r="J6596" t="s">
        <v>50</v>
      </c>
      <c r="K6596" t="s">
        <v>10715</v>
      </c>
    </row>
    <row r="6597" spans="1:11">
      <c r="B6597">
        <v>88799</v>
      </c>
      <c r="C6597" t="s">
        <v>10720</v>
      </c>
      <c r="D6597" t="s">
        <v>4357</v>
      </c>
      <c r="E6597" t="s">
        <v>934</v>
      </c>
      <c r="F6597" t="s">
        <v>10721</v>
      </c>
      <c r="G6597" t="s">
        <v>10722</v>
      </c>
      <c r="H6597" t="s">
        <v>10723</v>
      </c>
      <c r="I6597" t="s">
        <v>18</v>
      </c>
      <c r="J6597" t="s">
        <v>853</v>
      </c>
      <c r="K6597" t="s">
        <v>6932</v>
      </c>
    </row>
    <row r="6598" spans="1:11">
      <c r="B6598">
        <v>98697</v>
      </c>
      <c r="C6598" t="s">
        <v>10724</v>
      </c>
      <c r="D6598" t="s">
        <v>933</v>
      </c>
      <c r="E6598" t="s">
        <v>934</v>
      </c>
      <c r="F6598" t="s">
        <v>10724</v>
      </c>
      <c r="G6598" t="s">
        <v>10725</v>
      </c>
      <c r="H6598" t="s">
        <v>10726</v>
      </c>
      <c r="I6598" t="s">
        <v>18</v>
      </c>
      <c r="J6598" t="s">
        <v>50</v>
      </c>
      <c r="K6598" t="s">
        <v>10715</v>
      </c>
    </row>
    <row r="6599" spans="1:11">
      <c r="B6599">
        <v>99403</v>
      </c>
      <c r="C6599" t="s">
        <v>10727</v>
      </c>
      <c r="D6599" t="s">
        <v>5563</v>
      </c>
      <c r="E6599" t="s">
        <v>934</v>
      </c>
      <c r="F6599" t="s">
        <v>10727</v>
      </c>
      <c r="G6599" t="s">
        <v>10728</v>
      </c>
      <c r="H6599" t="s">
        <v>5566</v>
      </c>
      <c r="I6599" t="s">
        <v>18</v>
      </c>
      <c r="J6599" t="s">
        <v>67</v>
      </c>
      <c r="K6599" t="s">
        <v>10729</v>
      </c>
    </row>
    <row r="6600" spans="1:11">
      <c r="B6600">
        <v>100395</v>
      </c>
      <c r="C6600" t="s">
        <v>10730</v>
      </c>
      <c r="D6600" t="s">
        <v>5888</v>
      </c>
      <c r="E6600" t="s">
        <v>934</v>
      </c>
      <c r="F6600" t="s">
        <v>10730</v>
      </c>
      <c r="G6600" t="s">
        <v>10731</v>
      </c>
      <c r="H6600" t="s">
        <v>10732</v>
      </c>
      <c r="I6600" t="s">
        <v>18</v>
      </c>
      <c r="J6600" t="s">
        <v>2029</v>
      </c>
      <c r="K6600" t="s">
        <v>870</v>
      </c>
    </row>
    <row r="6601" spans="1:11">
      <c r="B6601">
        <v>100396</v>
      </c>
      <c r="C6601" t="s">
        <v>10733</v>
      </c>
      <c r="D6601" t="s">
        <v>10734</v>
      </c>
      <c r="E6601" t="s">
        <v>934</v>
      </c>
      <c r="F6601" t="s">
        <v>10733</v>
      </c>
      <c r="G6601" t="s">
        <v>10735</v>
      </c>
      <c r="H6601" t="s">
        <v>10736</v>
      </c>
      <c r="I6601" t="s">
        <v>18</v>
      </c>
      <c r="J6601" t="s">
        <v>50</v>
      </c>
      <c r="K6601" t="s">
        <v>6977</v>
      </c>
    </row>
    <row r="6602" spans="1:11">
      <c r="B6602">
        <v>105055</v>
      </c>
      <c r="C6602" t="s">
        <v>10737</v>
      </c>
      <c r="D6602" t="s">
        <v>5883</v>
      </c>
      <c r="E6602" t="s">
        <v>934</v>
      </c>
      <c r="F6602" t="s">
        <v>10737</v>
      </c>
      <c r="G6602" t="s">
        <v>10738</v>
      </c>
      <c r="H6602" t="s">
        <v>10739</v>
      </c>
      <c r="I6602" t="s">
        <v>18</v>
      </c>
      <c r="J6602" t="s">
        <v>901</v>
      </c>
      <c r="K6602" t="s">
        <v>10740</v>
      </c>
    </row>
    <row r="6603" spans="1:11">
      <c r="B6603">
        <v>106452</v>
      </c>
      <c r="C6603" t="s">
        <v>10741</v>
      </c>
      <c r="D6603" t="s">
        <v>4298</v>
      </c>
      <c r="E6603" t="s">
        <v>934</v>
      </c>
      <c r="F6603" t="s">
        <v>10741</v>
      </c>
      <c r="G6603" t="s">
        <v>10742</v>
      </c>
      <c r="H6603" t="s">
        <v>10743</v>
      </c>
      <c r="I6603" t="s">
        <v>18</v>
      </c>
      <c r="J6603" t="s">
        <v>50</v>
      </c>
      <c r="K6603" t="s">
        <v>10667</v>
      </c>
    </row>
    <row r="6604" spans="1:11">
      <c r="B6604">
        <v>106453</v>
      </c>
      <c r="C6604" t="s">
        <v>10744</v>
      </c>
      <c r="D6604" t="s">
        <v>3663</v>
      </c>
      <c r="E6604" t="s">
        <v>934</v>
      </c>
      <c r="F6604" t="s">
        <v>10744</v>
      </c>
      <c r="G6604" t="s">
        <v>10745</v>
      </c>
      <c r="H6604" t="s">
        <v>10746</v>
      </c>
      <c r="I6604" t="s">
        <v>18</v>
      </c>
      <c r="J6604" t="s">
        <v>50</v>
      </c>
      <c r="K6604" t="s">
        <v>10667</v>
      </c>
    </row>
    <row r="6605" spans="1:11">
      <c r="B6605">
        <v>107449</v>
      </c>
      <c r="C6605" t="s">
        <v>10747</v>
      </c>
      <c r="D6605" t="s">
        <v>4485</v>
      </c>
      <c r="E6605" t="s">
        <v>934</v>
      </c>
      <c r="F6605" t="s">
        <v>10748</v>
      </c>
      <c r="G6605" t="s">
        <v>10749</v>
      </c>
      <c r="H6605" t="s">
        <v>10750</v>
      </c>
      <c r="I6605" t="s">
        <v>18</v>
      </c>
      <c r="J6605" t="s">
        <v>59</v>
      </c>
      <c r="K6605" t="s">
        <v>1226</v>
      </c>
    </row>
    <row r="6606" spans="1:11">
      <c r="A6606" t="s">
        <v>10751</v>
      </c>
      <c r="B6606">
        <v>38071</v>
      </c>
      <c r="C6606" t="s">
        <v>10752</v>
      </c>
      <c r="D6606" t="s">
        <v>3438</v>
      </c>
      <c r="E6606" t="s">
        <v>1786</v>
      </c>
      <c r="F6606" t="s">
        <v>10753</v>
      </c>
      <c r="G6606" t="s">
        <v>10754</v>
      </c>
      <c r="H6606" t="s">
        <v>1786</v>
      </c>
      <c r="I6606" t="s">
        <v>18</v>
      </c>
      <c r="J6606" t="s">
        <v>59</v>
      </c>
      <c r="K6606" t="s">
        <v>10755</v>
      </c>
    </row>
    <row r="6607" spans="1:11">
      <c r="B6607">
        <v>38104</v>
      </c>
      <c r="C6607" t="s">
        <v>10756</v>
      </c>
      <c r="D6607" t="s">
        <v>10757</v>
      </c>
      <c r="E6607" t="s">
        <v>1786</v>
      </c>
      <c r="F6607" t="s">
        <v>10758</v>
      </c>
      <c r="G6607" t="s">
        <v>10759</v>
      </c>
      <c r="H6607" t="s">
        <v>1786</v>
      </c>
      <c r="I6607" t="s">
        <v>18</v>
      </c>
      <c r="J6607" t="s">
        <v>915</v>
      </c>
      <c r="K6607" t="s">
        <v>10760</v>
      </c>
    </row>
    <row r="6608" spans="1:11">
      <c r="B6608">
        <v>40355</v>
      </c>
      <c r="C6608" t="s">
        <v>10761</v>
      </c>
      <c r="D6608" t="s">
        <v>1097</v>
      </c>
      <c r="E6608" t="s">
        <v>106</v>
      </c>
      <c r="F6608" t="s">
        <v>10762</v>
      </c>
      <c r="G6608" t="s">
        <v>10763</v>
      </c>
      <c r="H6608" t="s">
        <v>1097</v>
      </c>
      <c r="I6608" t="s">
        <v>18</v>
      </c>
      <c r="J6608" t="s">
        <v>908</v>
      </c>
      <c r="K6608" t="s">
        <v>10764</v>
      </c>
    </row>
    <row r="6609" spans="1:11">
      <c r="B6609">
        <v>101623</v>
      </c>
      <c r="C6609" t="s">
        <v>10765</v>
      </c>
      <c r="D6609" t="s">
        <v>10766</v>
      </c>
      <c r="E6609" t="s">
        <v>1588</v>
      </c>
      <c r="F6609" t="s">
        <v>10767</v>
      </c>
      <c r="G6609" t="s">
        <v>10768</v>
      </c>
      <c r="H6609" t="s">
        <v>1588</v>
      </c>
      <c r="I6609" t="s">
        <v>18</v>
      </c>
      <c r="J6609" t="s">
        <v>915</v>
      </c>
      <c r="K6609" t="s">
        <v>10760</v>
      </c>
    </row>
    <row r="6610" spans="1:11">
      <c r="B6610">
        <v>105098</v>
      </c>
      <c r="C6610" t="s">
        <v>10769</v>
      </c>
      <c r="D6610" t="s">
        <v>3438</v>
      </c>
      <c r="E6610" t="s">
        <v>1786</v>
      </c>
      <c r="F6610" t="s">
        <v>10770</v>
      </c>
      <c r="G6610" t="s">
        <v>10771</v>
      </c>
      <c r="H6610" t="s">
        <v>10772</v>
      </c>
      <c r="I6610" t="s">
        <v>18</v>
      </c>
      <c r="J6610" t="s">
        <v>50</v>
      </c>
      <c r="K6610" t="s">
        <v>10773</v>
      </c>
    </row>
    <row r="6611" spans="1:11">
      <c r="J6611" t="s">
        <v>52</v>
      </c>
      <c r="K6611" t="s">
        <v>10774</v>
      </c>
    </row>
    <row r="6612" spans="1:11">
      <c r="A6612" t="s">
        <v>10775</v>
      </c>
      <c r="B6612">
        <v>20560</v>
      </c>
      <c r="C6612" t="s">
        <v>10776</v>
      </c>
      <c r="D6612" t="s">
        <v>660</v>
      </c>
      <c r="E6612" t="s">
        <v>26</v>
      </c>
      <c r="F6612" t="s">
        <v>10777</v>
      </c>
      <c r="G6612" t="s">
        <v>10778</v>
      </c>
      <c r="H6612" t="s">
        <v>7184</v>
      </c>
      <c r="I6612" t="s">
        <v>7184</v>
      </c>
      <c r="J6612" t="s">
        <v>50</v>
      </c>
      <c r="K6612" t="s">
        <v>3116</v>
      </c>
    </row>
    <row r="6613" spans="1:11">
      <c r="B6613">
        <v>36906</v>
      </c>
      <c r="C6613" t="s">
        <v>10779</v>
      </c>
      <c r="D6613" t="s">
        <v>9097</v>
      </c>
      <c r="E6613" t="s">
        <v>79</v>
      </c>
      <c r="F6613" t="s">
        <v>10780</v>
      </c>
      <c r="G6613" t="s">
        <v>10781</v>
      </c>
      <c r="H6613" t="s">
        <v>10782</v>
      </c>
      <c r="I6613" t="s">
        <v>18</v>
      </c>
      <c r="J6613" t="s">
        <v>50</v>
      </c>
      <c r="K6613" t="s">
        <v>10783</v>
      </c>
    </row>
    <row r="6614" spans="1:11">
      <c r="K6614" t="s">
        <v>10784</v>
      </c>
    </row>
    <row r="6615" spans="1:11">
      <c r="K6615" t="s">
        <v>3116</v>
      </c>
    </row>
    <row r="6616" spans="1:11">
      <c r="K6616" t="s">
        <v>10785</v>
      </c>
    </row>
    <row r="6617" spans="1:11">
      <c r="B6617">
        <v>36912</v>
      </c>
      <c r="C6617" t="s">
        <v>10786</v>
      </c>
      <c r="D6617" t="s">
        <v>10787</v>
      </c>
      <c r="E6617" t="s">
        <v>79</v>
      </c>
      <c r="F6617" t="s">
        <v>10788</v>
      </c>
      <c r="G6617" t="s">
        <v>10789</v>
      </c>
      <c r="H6617" t="s">
        <v>10790</v>
      </c>
      <c r="I6617" t="s">
        <v>18</v>
      </c>
      <c r="J6617" t="s">
        <v>50</v>
      </c>
      <c r="K6617" t="s">
        <v>3116</v>
      </c>
    </row>
    <row r="6618" spans="1:11">
      <c r="K6618" t="s">
        <v>10785</v>
      </c>
    </row>
    <row r="6619" spans="1:11">
      <c r="B6619">
        <v>41747</v>
      </c>
      <c r="C6619" t="s">
        <v>10791</v>
      </c>
      <c r="D6619" t="s">
        <v>10792</v>
      </c>
      <c r="E6619" t="s">
        <v>298</v>
      </c>
      <c r="F6619" t="s">
        <v>10793</v>
      </c>
      <c r="G6619" t="s">
        <v>10794</v>
      </c>
      <c r="H6619" t="s">
        <v>10795</v>
      </c>
      <c r="I6619" t="s">
        <v>18</v>
      </c>
      <c r="J6619" t="s">
        <v>50</v>
      </c>
      <c r="K6619" t="s">
        <v>8996</v>
      </c>
    </row>
    <row r="6620" spans="1:11">
      <c r="K6620" t="s">
        <v>3116</v>
      </c>
    </row>
    <row r="6621" spans="1:11">
      <c r="K6621" t="s">
        <v>10785</v>
      </c>
    </row>
    <row r="6622" spans="1:11">
      <c r="B6622">
        <v>41752</v>
      </c>
      <c r="C6622" t="s">
        <v>303</v>
      </c>
      <c r="D6622" t="s">
        <v>303</v>
      </c>
      <c r="E6622" t="s">
        <v>298</v>
      </c>
      <c r="F6622" t="s">
        <v>10796</v>
      </c>
      <c r="G6622" t="s">
        <v>10797</v>
      </c>
      <c r="H6622" t="s">
        <v>10798</v>
      </c>
      <c r="I6622" t="s">
        <v>18</v>
      </c>
      <c r="J6622" t="s">
        <v>50</v>
      </c>
      <c r="K6622" t="s">
        <v>8996</v>
      </c>
    </row>
    <row r="6623" spans="1:11">
      <c r="K6623" t="s">
        <v>10783</v>
      </c>
    </row>
    <row r="6624" spans="1:11">
      <c r="K6624" t="s">
        <v>3116</v>
      </c>
    </row>
    <row r="6625" spans="2:11">
      <c r="K6625" t="s">
        <v>10785</v>
      </c>
    </row>
    <row r="6626" spans="2:11">
      <c r="B6626">
        <v>41764</v>
      </c>
      <c r="C6626" t="s">
        <v>1700</v>
      </c>
      <c r="D6626" t="s">
        <v>1700</v>
      </c>
      <c r="E6626" t="s">
        <v>79</v>
      </c>
      <c r="F6626" t="s">
        <v>10799</v>
      </c>
      <c r="G6626" t="s">
        <v>10800</v>
      </c>
      <c r="H6626" t="s">
        <v>10801</v>
      </c>
      <c r="I6626" t="s">
        <v>18</v>
      </c>
      <c r="J6626" t="s">
        <v>50</v>
      </c>
      <c r="K6626" t="s">
        <v>3116</v>
      </c>
    </row>
    <row r="6627" spans="2:11">
      <c r="K6627" t="s">
        <v>10785</v>
      </c>
    </row>
    <row r="6628" spans="2:11">
      <c r="B6628">
        <v>41770</v>
      </c>
      <c r="C6628" t="s">
        <v>10802</v>
      </c>
      <c r="D6628" t="s">
        <v>10803</v>
      </c>
      <c r="E6628" t="s">
        <v>79</v>
      </c>
      <c r="F6628" t="s">
        <v>10804</v>
      </c>
      <c r="G6628" t="s">
        <v>10805</v>
      </c>
      <c r="H6628" t="s">
        <v>10806</v>
      </c>
      <c r="I6628" t="s">
        <v>18</v>
      </c>
      <c r="J6628" t="s">
        <v>50</v>
      </c>
      <c r="K6628" t="s">
        <v>3116</v>
      </c>
    </row>
    <row r="6629" spans="2:11">
      <c r="K6629" t="s">
        <v>10785</v>
      </c>
    </row>
    <row r="6630" spans="2:11">
      <c r="B6630">
        <v>41772</v>
      </c>
      <c r="C6630" t="s">
        <v>9101</v>
      </c>
      <c r="D6630" t="s">
        <v>9101</v>
      </c>
      <c r="E6630" t="s">
        <v>79</v>
      </c>
      <c r="F6630" t="s">
        <v>10807</v>
      </c>
      <c r="G6630" t="s">
        <v>10808</v>
      </c>
      <c r="H6630" t="s">
        <v>10809</v>
      </c>
      <c r="I6630" t="s">
        <v>18</v>
      </c>
      <c r="J6630" t="s">
        <v>50</v>
      </c>
      <c r="K6630" t="s">
        <v>3116</v>
      </c>
    </row>
    <row r="6631" spans="2:11">
      <c r="K6631" t="s">
        <v>10785</v>
      </c>
    </row>
    <row r="6632" spans="2:11">
      <c r="B6632">
        <v>41780</v>
      </c>
      <c r="C6632" t="s">
        <v>10810</v>
      </c>
      <c r="D6632" t="s">
        <v>10811</v>
      </c>
      <c r="E6632" t="s">
        <v>26</v>
      </c>
      <c r="F6632" t="s">
        <v>10804</v>
      </c>
      <c r="G6632" t="s">
        <v>10812</v>
      </c>
      <c r="H6632" t="s">
        <v>10813</v>
      </c>
      <c r="I6632" t="s">
        <v>18</v>
      </c>
      <c r="J6632" t="s">
        <v>50</v>
      </c>
      <c r="K6632" t="s">
        <v>3116</v>
      </c>
    </row>
    <row r="6633" spans="2:11">
      <c r="B6633">
        <v>41781</v>
      </c>
      <c r="C6633" t="s">
        <v>3610</v>
      </c>
      <c r="D6633" t="s">
        <v>3610</v>
      </c>
      <c r="E6633" t="s">
        <v>44</v>
      </c>
      <c r="F6633" t="s">
        <v>10814</v>
      </c>
      <c r="G6633" t="s">
        <v>10815</v>
      </c>
      <c r="H6633" t="s">
        <v>10816</v>
      </c>
      <c r="I6633" t="s">
        <v>18</v>
      </c>
      <c r="J6633" t="s">
        <v>50</v>
      </c>
      <c r="K6633" t="s">
        <v>3116</v>
      </c>
    </row>
    <row r="6634" spans="2:11">
      <c r="B6634">
        <v>41836</v>
      </c>
      <c r="C6634" t="s">
        <v>10817</v>
      </c>
      <c r="D6634" t="s">
        <v>313</v>
      </c>
      <c r="E6634" t="s">
        <v>298</v>
      </c>
      <c r="F6634" t="s">
        <v>10804</v>
      </c>
      <c r="G6634" t="s">
        <v>10818</v>
      </c>
      <c r="H6634" t="s">
        <v>10819</v>
      </c>
      <c r="I6634" t="s">
        <v>18</v>
      </c>
      <c r="J6634" t="s">
        <v>50</v>
      </c>
      <c r="K6634" t="s">
        <v>8996</v>
      </c>
    </row>
    <row r="6635" spans="2:11">
      <c r="K6635" t="s">
        <v>10783</v>
      </c>
    </row>
    <row r="6636" spans="2:11">
      <c r="K6636" t="s">
        <v>10784</v>
      </c>
    </row>
    <row r="6637" spans="2:11">
      <c r="K6637" t="s">
        <v>3116</v>
      </c>
    </row>
    <row r="6638" spans="2:11">
      <c r="K6638" t="s">
        <v>10785</v>
      </c>
    </row>
    <row r="6639" spans="2:11">
      <c r="J6639" t="s">
        <v>1420</v>
      </c>
      <c r="K6639" t="s">
        <v>10820</v>
      </c>
    </row>
    <row r="6640" spans="2:11">
      <c r="B6640">
        <v>53275</v>
      </c>
      <c r="C6640" t="s">
        <v>5141</v>
      </c>
      <c r="D6640" t="s">
        <v>5141</v>
      </c>
      <c r="E6640" t="s">
        <v>991</v>
      </c>
      <c r="F6640" t="s">
        <v>10821</v>
      </c>
      <c r="G6640" t="s">
        <v>10822</v>
      </c>
      <c r="H6640" t="s">
        <v>10823</v>
      </c>
      <c r="I6640" t="s">
        <v>18</v>
      </c>
      <c r="J6640" t="s">
        <v>50</v>
      </c>
      <c r="K6640" t="s">
        <v>8996</v>
      </c>
    </row>
    <row r="6641" spans="1:11">
      <c r="B6641">
        <v>97775</v>
      </c>
      <c r="C6641" t="s">
        <v>10824</v>
      </c>
      <c r="D6641" t="s">
        <v>6228</v>
      </c>
      <c r="E6641" t="s">
        <v>991</v>
      </c>
      <c r="F6641" t="s">
        <v>10825</v>
      </c>
      <c r="G6641" t="s">
        <v>10826</v>
      </c>
      <c r="H6641" t="s">
        <v>10824</v>
      </c>
      <c r="I6641" t="s">
        <v>18</v>
      </c>
      <c r="J6641" t="s">
        <v>19</v>
      </c>
      <c r="K6641" t="s">
        <v>10827</v>
      </c>
    </row>
    <row r="6642" spans="1:11">
      <c r="J6642" t="s">
        <v>50</v>
      </c>
      <c r="K6642" t="s">
        <v>51</v>
      </c>
    </row>
    <row r="6643" spans="1:11">
      <c r="B6643">
        <v>102541</v>
      </c>
      <c r="C6643" t="s">
        <v>10828</v>
      </c>
      <c r="D6643" t="s">
        <v>3839</v>
      </c>
      <c r="E6643" t="s">
        <v>14</v>
      </c>
      <c r="F6643" t="s">
        <v>10829</v>
      </c>
      <c r="G6643" t="s">
        <v>10830</v>
      </c>
      <c r="H6643" t="s">
        <v>10831</v>
      </c>
      <c r="I6643" t="s">
        <v>18</v>
      </c>
      <c r="J6643" t="s">
        <v>50</v>
      </c>
      <c r="K6643" t="s">
        <v>10784</v>
      </c>
    </row>
    <row r="6644" spans="1:11">
      <c r="K6644" t="s">
        <v>3116</v>
      </c>
    </row>
    <row r="6645" spans="1:11">
      <c r="J6645" t="s">
        <v>1420</v>
      </c>
      <c r="K6645" t="s">
        <v>10832</v>
      </c>
    </row>
    <row r="6646" spans="1:11">
      <c r="B6646">
        <v>103870</v>
      </c>
      <c r="C6646" t="s">
        <v>3839</v>
      </c>
      <c r="D6646" t="s">
        <v>3839</v>
      </c>
      <c r="E6646" t="s">
        <v>14</v>
      </c>
      <c r="F6646" t="s">
        <v>10833</v>
      </c>
      <c r="G6646" t="s">
        <v>10834</v>
      </c>
      <c r="H6646" t="s">
        <v>10835</v>
      </c>
      <c r="I6646" t="s">
        <v>18</v>
      </c>
      <c r="J6646" t="s">
        <v>30</v>
      </c>
      <c r="K6646" t="s">
        <v>895</v>
      </c>
    </row>
    <row r="6647" spans="1:11">
      <c r="A6647" t="s">
        <v>10836</v>
      </c>
      <c r="B6647">
        <v>54224</v>
      </c>
      <c r="C6647" t="s">
        <v>10837</v>
      </c>
      <c r="D6647" t="s">
        <v>2154</v>
      </c>
      <c r="E6647" t="s">
        <v>1054</v>
      </c>
      <c r="F6647" t="s">
        <v>10838</v>
      </c>
      <c r="G6647" t="s">
        <v>10839</v>
      </c>
      <c r="H6647" t="s">
        <v>10840</v>
      </c>
      <c r="I6647" t="s">
        <v>18</v>
      </c>
      <c r="J6647" t="s">
        <v>3061</v>
      </c>
      <c r="K6647" t="s">
        <v>10841</v>
      </c>
    </row>
    <row r="6648" spans="1:11">
      <c r="K6648" t="s">
        <v>10842</v>
      </c>
    </row>
    <row r="6649" spans="1:11">
      <c r="K6649" t="s">
        <v>10843</v>
      </c>
    </row>
    <row r="6650" spans="1:11">
      <c r="A6650" t="s">
        <v>10844</v>
      </c>
      <c r="B6650">
        <v>9941</v>
      </c>
      <c r="C6650" t="s">
        <v>10845</v>
      </c>
      <c r="D6650" t="s">
        <v>863</v>
      </c>
      <c r="E6650" t="s">
        <v>864</v>
      </c>
      <c r="F6650" t="s">
        <v>10846</v>
      </c>
      <c r="G6650" t="s">
        <v>10847</v>
      </c>
      <c r="H6650" t="s">
        <v>863</v>
      </c>
      <c r="I6650" t="s">
        <v>10848</v>
      </c>
      <c r="J6650" t="s">
        <v>110</v>
      </c>
      <c r="K6650" t="s">
        <v>111</v>
      </c>
    </row>
    <row r="6651" spans="1:11">
      <c r="A6651" t="s">
        <v>10849</v>
      </c>
      <c r="B6651">
        <v>1790</v>
      </c>
      <c r="C6651" t="s">
        <v>10850</v>
      </c>
      <c r="D6651" t="s">
        <v>1320</v>
      </c>
      <c r="E6651" t="s">
        <v>298</v>
      </c>
      <c r="F6651" t="s">
        <v>10851</v>
      </c>
      <c r="G6651" t="s">
        <v>10852</v>
      </c>
      <c r="H6651" t="s">
        <v>10853</v>
      </c>
      <c r="I6651" t="s">
        <v>18</v>
      </c>
      <c r="J6651" t="s">
        <v>908</v>
      </c>
      <c r="K6651" t="s">
        <v>10854</v>
      </c>
    </row>
    <row r="6652" spans="1:11">
      <c r="K6652" t="s">
        <v>10855</v>
      </c>
    </row>
    <row r="6653" spans="1:11">
      <c r="K6653" t="s">
        <v>10856</v>
      </c>
    </row>
    <row r="6654" spans="1:11">
      <c r="B6654">
        <v>9353</v>
      </c>
      <c r="C6654" t="s">
        <v>10857</v>
      </c>
      <c r="D6654" t="s">
        <v>2191</v>
      </c>
      <c r="E6654" t="s">
        <v>14</v>
      </c>
      <c r="F6654" t="s">
        <v>10858</v>
      </c>
      <c r="G6654" t="s">
        <v>10859</v>
      </c>
      <c r="H6654" t="s">
        <v>10860</v>
      </c>
      <c r="I6654" t="s">
        <v>10861</v>
      </c>
      <c r="J6654" t="s">
        <v>853</v>
      </c>
      <c r="K6654" t="s">
        <v>6923</v>
      </c>
    </row>
    <row r="6655" spans="1:11">
      <c r="B6655">
        <v>9406</v>
      </c>
      <c r="C6655" t="s">
        <v>10862</v>
      </c>
      <c r="D6655" t="s">
        <v>416</v>
      </c>
      <c r="E6655" t="s">
        <v>14</v>
      </c>
      <c r="F6655" t="s">
        <v>10863</v>
      </c>
      <c r="G6655" t="s">
        <v>10864</v>
      </c>
      <c r="H6655" t="s">
        <v>10865</v>
      </c>
      <c r="I6655" t="s">
        <v>10866</v>
      </c>
      <c r="J6655" t="s">
        <v>52</v>
      </c>
      <c r="K6655" t="s">
        <v>10867</v>
      </c>
    </row>
    <row r="6656" spans="1:11">
      <c r="B6656">
        <v>9408</v>
      </c>
      <c r="C6656" t="s">
        <v>10868</v>
      </c>
      <c r="D6656" t="s">
        <v>6550</v>
      </c>
      <c r="E6656" t="s">
        <v>14</v>
      </c>
      <c r="F6656" t="s">
        <v>10869</v>
      </c>
      <c r="G6656" t="s">
        <v>10870</v>
      </c>
      <c r="H6656" t="s">
        <v>10871</v>
      </c>
      <c r="I6656" t="s">
        <v>10872</v>
      </c>
      <c r="J6656" t="s">
        <v>52</v>
      </c>
      <c r="K6656" t="s">
        <v>10867</v>
      </c>
    </row>
    <row r="6657" spans="2:11">
      <c r="B6657">
        <v>9410</v>
      </c>
      <c r="C6657" t="s">
        <v>10873</v>
      </c>
      <c r="D6657" t="s">
        <v>1411</v>
      </c>
      <c r="E6657" t="s">
        <v>14</v>
      </c>
      <c r="F6657" t="s">
        <v>10874</v>
      </c>
      <c r="G6657" t="s">
        <v>10875</v>
      </c>
      <c r="H6657" t="s">
        <v>10876</v>
      </c>
      <c r="I6657" t="s">
        <v>10877</v>
      </c>
      <c r="J6657" t="s">
        <v>52</v>
      </c>
      <c r="K6657" t="s">
        <v>10867</v>
      </c>
    </row>
    <row r="6658" spans="2:11">
      <c r="B6658">
        <v>9413</v>
      </c>
      <c r="C6658" t="s">
        <v>10878</v>
      </c>
      <c r="D6658" t="s">
        <v>151</v>
      </c>
      <c r="E6658" t="s">
        <v>118</v>
      </c>
      <c r="F6658" t="s">
        <v>10879</v>
      </c>
      <c r="G6658" t="s">
        <v>10880</v>
      </c>
      <c r="H6658" t="s">
        <v>10880</v>
      </c>
      <c r="I6658" t="s">
        <v>10881</v>
      </c>
      <c r="J6658" t="s">
        <v>853</v>
      </c>
      <c r="K6658" t="s">
        <v>6923</v>
      </c>
    </row>
    <row r="6659" spans="2:11">
      <c r="B6659">
        <v>15688</v>
      </c>
      <c r="C6659" t="s">
        <v>10882</v>
      </c>
      <c r="D6659" t="s">
        <v>13</v>
      </c>
      <c r="E6659" t="s">
        <v>14</v>
      </c>
      <c r="F6659" t="s">
        <v>10883</v>
      </c>
      <c r="G6659" t="s">
        <v>10884</v>
      </c>
      <c r="H6659" t="s">
        <v>10885</v>
      </c>
      <c r="I6659" t="s">
        <v>10886</v>
      </c>
      <c r="J6659" t="s">
        <v>908</v>
      </c>
      <c r="K6659" t="s">
        <v>10854</v>
      </c>
    </row>
    <row r="6660" spans="2:11">
      <c r="K6660" t="s">
        <v>10855</v>
      </c>
    </row>
    <row r="6661" spans="2:11">
      <c r="K6661" t="s">
        <v>10856</v>
      </c>
    </row>
    <row r="6662" spans="2:11">
      <c r="B6662">
        <v>15689</v>
      </c>
      <c r="C6662" t="s">
        <v>10887</v>
      </c>
      <c r="D6662" t="s">
        <v>171</v>
      </c>
      <c r="E6662" t="s">
        <v>118</v>
      </c>
      <c r="F6662" t="s">
        <v>10888</v>
      </c>
      <c r="G6662" t="s">
        <v>10889</v>
      </c>
      <c r="H6662" t="s">
        <v>10890</v>
      </c>
      <c r="I6662" t="s">
        <v>10891</v>
      </c>
      <c r="J6662" t="s">
        <v>908</v>
      </c>
      <c r="K6662" t="s">
        <v>10855</v>
      </c>
    </row>
    <row r="6663" spans="2:11">
      <c r="K6663" t="s">
        <v>10856</v>
      </c>
    </row>
    <row r="6664" spans="2:11">
      <c r="B6664">
        <v>15690</v>
      </c>
      <c r="C6664" t="s">
        <v>10892</v>
      </c>
      <c r="D6664" t="s">
        <v>3066</v>
      </c>
      <c r="E6664" t="s">
        <v>220</v>
      </c>
      <c r="F6664" t="s">
        <v>10893</v>
      </c>
      <c r="G6664" t="s">
        <v>10894</v>
      </c>
      <c r="H6664" t="s">
        <v>10895</v>
      </c>
      <c r="I6664" t="s">
        <v>10896</v>
      </c>
      <c r="J6664" t="s">
        <v>908</v>
      </c>
      <c r="K6664" t="s">
        <v>10855</v>
      </c>
    </row>
    <row r="6665" spans="2:11">
      <c r="K6665" t="s">
        <v>10856</v>
      </c>
    </row>
    <row r="6666" spans="2:11">
      <c r="B6666">
        <v>15691</v>
      </c>
      <c r="C6666" t="s">
        <v>10897</v>
      </c>
      <c r="D6666" t="s">
        <v>897</v>
      </c>
      <c r="E6666" t="s">
        <v>88</v>
      </c>
      <c r="F6666" t="s">
        <v>10898</v>
      </c>
      <c r="G6666" t="s">
        <v>10899</v>
      </c>
      <c r="H6666" t="s">
        <v>10900</v>
      </c>
      <c r="I6666" t="s">
        <v>10901</v>
      </c>
      <c r="J6666" t="s">
        <v>908</v>
      </c>
      <c r="K6666" t="s">
        <v>10855</v>
      </c>
    </row>
    <row r="6667" spans="2:11">
      <c r="K6667" t="s">
        <v>10856</v>
      </c>
    </row>
    <row r="6668" spans="2:11">
      <c r="B6668">
        <v>15706</v>
      </c>
      <c r="C6668" t="s">
        <v>10902</v>
      </c>
      <c r="D6668" t="s">
        <v>2154</v>
      </c>
      <c r="E6668" t="s">
        <v>1054</v>
      </c>
      <c r="F6668" t="s">
        <v>10903</v>
      </c>
      <c r="G6668" t="s">
        <v>2154</v>
      </c>
      <c r="H6668" t="s">
        <v>2154</v>
      </c>
      <c r="I6668" t="s">
        <v>10904</v>
      </c>
      <c r="J6668" t="s">
        <v>908</v>
      </c>
      <c r="K6668" t="s">
        <v>10855</v>
      </c>
    </row>
    <row r="6669" spans="2:11">
      <c r="K6669" t="s">
        <v>10856</v>
      </c>
    </row>
    <row r="6670" spans="2:11">
      <c r="B6670">
        <v>15709</v>
      </c>
      <c r="C6670" t="s">
        <v>10905</v>
      </c>
      <c r="D6670" t="s">
        <v>2108</v>
      </c>
      <c r="E6670" t="s">
        <v>991</v>
      </c>
      <c r="F6670" t="s">
        <v>10906</v>
      </c>
      <c r="G6670" t="s">
        <v>10907</v>
      </c>
      <c r="H6670" t="s">
        <v>10908</v>
      </c>
      <c r="I6670" t="s">
        <v>10909</v>
      </c>
      <c r="J6670" t="s">
        <v>908</v>
      </c>
      <c r="K6670" t="s">
        <v>10855</v>
      </c>
    </row>
    <row r="6671" spans="2:11">
      <c r="K6671" t="s">
        <v>10856</v>
      </c>
    </row>
    <row r="6672" spans="2:11">
      <c r="B6672">
        <v>15711</v>
      </c>
      <c r="C6672" t="s">
        <v>10910</v>
      </c>
      <c r="D6672" t="s">
        <v>98</v>
      </c>
      <c r="E6672" t="s">
        <v>88</v>
      </c>
      <c r="F6672" t="s">
        <v>10911</v>
      </c>
      <c r="G6672" t="s">
        <v>10912</v>
      </c>
      <c r="H6672" t="s">
        <v>10913</v>
      </c>
      <c r="I6672" t="s">
        <v>10914</v>
      </c>
      <c r="J6672" t="s">
        <v>908</v>
      </c>
      <c r="K6672" t="s">
        <v>10855</v>
      </c>
    </row>
    <row r="6673" spans="2:11">
      <c r="K6673" t="s">
        <v>10856</v>
      </c>
    </row>
    <row r="6674" spans="2:11">
      <c r="B6674">
        <v>15713</v>
      </c>
      <c r="C6674" t="s">
        <v>10915</v>
      </c>
      <c r="D6674" t="s">
        <v>535</v>
      </c>
      <c r="E6674" t="s">
        <v>220</v>
      </c>
      <c r="F6674" t="s">
        <v>10916</v>
      </c>
      <c r="G6674" t="s">
        <v>10917</v>
      </c>
      <c r="H6674" t="s">
        <v>10918</v>
      </c>
      <c r="I6674" t="s">
        <v>10919</v>
      </c>
      <c r="J6674" t="s">
        <v>908</v>
      </c>
      <c r="K6674" t="s">
        <v>10855</v>
      </c>
    </row>
    <row r="6675" spans="2:11">
      <c r="K6675" t="s">
        <v>10856</v>
      </c>
    </row>
    <row r="6676" spans="2:11">
      <c r="B6676">
        <v>15716</v>
      </c>
      <c r="C6676" t="s">
        <v>10920</v>
      </c>
      <c r="D6676" t="s">
        <v>2620</v>
      </c>
      <c r="E6676" t="s">
        <v>14</v>
      </c>
      <c r="F6676" t="s">
        <v>10921</v>
      </c>
      <c r="G6676" t="s">
        <v>10922</v>
      </c>
      <c r="H6676" t="s">
        <v>10923</v>
      </c>
      <c r="I6676" t="s">
        <v>10923</v>
      </c>
      <c r="J6676" t="s">
        <v>908</v>
      </c>
      <c r="K6676" t="s">
        <v>10854</v>
      </c>
    </row>
    <row r="6677" spans="2:11">
      <c r="K6677" t="s">
        <v>10855</v>
      </c>
    </row>
    <row r="6678" spans="2:11">
      <c r="B6678">
        <v>15751</v>
      </c>
      <c r="C6678" t="s">
        <v>10924</v>
      </c>
      <c r="D6678" t="s">
        <v>4766</v>
      </c>
      <c r="E6678" t="s">
        <v>14</v>
      </c>
      <c r="F6678" t="s">
        <v>10925</v>
      </c>
      <c r="G6678" t="s">
        <v>10926</v>
      </c>
      <c r="H6678" t="s">
        <v>4766</v>
      </c>
      <c r="I6678" t="s">
        <v>10927</v>
      </c>
      <c r="J6678" t="s">
        <v>50</v>
      </c>
      <c r="K6678" t="s">
        <v>3116</v>
      </c>
    </row>
    <row r="6679" spans="2:11">
      <c r="B6679">
        <v>15873</v>
      </c>
      <c r="C6679" t="s">
        <v>10928</v>
      </c>
      <c r="D6679" t="s">
        <v>6550</v>
      </c>
      <c r="E6679" t="s">
        <v>14</v>
      </c>
      <c r="F6679" t="s">
        <v>10929</v>
      </c>
      <c r="G6679" t="s">
        <v>10930</v>
      </c>
      <c r="H6679" t="s">
        <v>10931</v>
      </c>
      <c r="I6679" t="s">
        <v>10932</v>
      </c>
      <c r="J6679" t="s">
        <v>50</v>
      </c>
      <c r="K6679" t="s">
        <v>7844</v>
      </c>
    </row>
    <row r="6680" spans="2:11">
      <c r="K6680" t="s">
        <v>10933</v>
      </c>
    </row>
    <row r="6681" spans="2:11">
      <c r="K6681" t="s">
        <v>3116</v>
      </c>
    </row>
    <row r="6682" spans="2:11">
      <c r="K6682" t="s">
        <v>6977</v>
      </c>
    </row>
    <row r="6683" spans="2:11">
      <c r="J6683" t="s">
        <v>2029</v>
      </c>
      <c r="K6683" t="s">
        <v>10934</v>
      </c>
    </row>
    <row r="6684" spans="2:11">
      <c r="B6684">
        <v>15883</v>
      </c>
      <c r="C6684" t="s">
        <v>10935</v>
      </c>
      <c r="D6684" t="s">
        <v>2191</v>
      </c>
      <c r="E6684" t="s">
        <v>14</v>
      </c>
      <c r="F6684" t="s">
        <v>10936</v>
      </c>
      <c r="G6684" t="s">
        <v>10937</v>
      </c>
      <c r="H6684" t="s">
        <v>10938</v>
      </c>
      <c r="I6684" t="s">
        <v>10939</v>
      </c>
      <c r="J6684" t="s">
        <v>50</v>
      </c>
      <c r="K6684" t="s">
        <v>1413</v>
      </c>
    </row>
    <row r="6685" spans="2:11">
      <c r="B6685">
        <v>34884</v>
      </c>
      <c r="C6685" t="s">
        <v>10940</v>
      </c>
      <c r="D6685" t="s">
        <v>4766</v>
      </c>
      <c r="E6685" t="s">
        <v>14</v>
      </c>
      <c r="F6685" t="s">
        <v>10941</v>
      </c>
      <c r="G6685" t="s">
        <v>4766</v>
      </c>
      <c r="H6685" t="s">
        <v>4766</v>
      </c>
      <c r="I6685" t="s">
        <v>18</v>
      </c>
      <c r="J6685" t="s">
        <v>52</v>
      </c>
      <c r="K6685" t="s">
        <v>10867</v>
      </c>
    </row>
    <row r="6686" spans="2:11">
      <c r="B6686">
        <v>36723</v>
      </c>
      <c r="C6686" t="s">
        <v>10942</v>
      </c>
      <c r="D6686" t="s">
        <v>2108</v>
      </c>
      <c r="E6686" t="s">
        <v>991</v>
      </c>
      <c r="F6686" t="s">
        <v>10943</v>
      </c>
      <c r="G6686" t="s">
        <v>10944</v>
      </c>
      <c r="H6686" t="s">
        <v>10944</v>
      </c>
      <c r="I6686" t="s">
        <v>18</v>
      </c>
      <c r="J6686" t="s">
        <v>853</v>
      </c>
      <c r="K6686" t="s">
        <v>6923</v>
      </c>
    </row>
    <row r="6687" spans="2:11">
      <c r="B6687">
        <v>36736</v>
      </c>
      <c r="C6687" t="s">
        <v>10945</v>
      </c>
      <c r="D6687" t="s">
        <v>4964</v>
      </c>
      <c r="E6687" t="s">
        <v>14</v>
      </c>
      <c r="F6687" t="s">
        <v>10946</v>
      </c>
      <c r="G6687" t="s">
        <v>10947</v>
      </c>
      <c r="H6687" t="s">
        <v>10948</v>
      </c>
      <c r="I6687" t="s">
        <v>18</v>
      </c>
      <c r="J6687" t="s">
        <v>908</v>
      </c>
      <c r="K6687" t="s">
        <v>10855</v>
      </c>
    </row>
    <row r="6688" spans="2:11">
      <c r="K6688" t="s">
        <v>10856</v>
      </c>
    </row>
    <row r="6689" spans="2:11">
      <c r="B6689">
        <v>36737</v>
      </c>
      <c r="C6689" t="s">
        <v>10949</v>
      </c>
      <c r="D6689" t="s">
        <v>2587</v>
      </c>
      <c r="E6689" t="s">
        <v>1287</v>
      </c>
      <c r="F6689" t="s">
        <v>10950</v>
      </c>
      <c r="G6689" t="s">
        <v>2587</v>
      </c>
      <c r="H6689" t="s">
        <v>2587</v>
      </c>
      <c r="I6689" t="s">
        <v>18</v>
      </c>
      <c r="J6689" t="s">
        <v>908</v>
      </c>
      <c r="K6689" t="s">
        <v>10855</v>
      </c>
    </row>
    <row r="6690" spans="2:11">
      <c r="B6690">
        <v>36787</v>
      </c>
      <c r="C6690" t="s">
        <v>10951</v>
      </c>
      <c r="D6690" t="s">
        <v>171</v>
      </c>
      <c r="E6690" t="s">
        <v>118</v>
      </c>
      <c r="F6690" t="s">
        <v>10952</v>
      </c>
      <c r="G6690" t="s">
        <v>10953</v>
      </c>
      <c r="H6690" t="s">
        <v>10954</v>
      </c>
      <c r="I6690" t="s">
        <v>18</v>
      </c>
      <c r="J6690" t="s">
        <v>48</v>
      </c>
      <c r="K6690" t="s">
        <v>10955</v>
      </c>
    </row>
    <row r="6691" spans="2:11">
      <c r="B6691">
        <v>39244</v>
      </c>
      <c r="C6691" t="s">
        <v>10956</v>
      </c>
      <c r="D6691" t="s">
        <v>2154</v>
      </c>
      <c r="E6691" t="s">
        <v>1054</v>
      </c>
      <c r="F6691" t="s">
        <v>10957</v>
      </c>
      <c r="G6691" t="s">
        <v>10958</v>
      </c>
      <c r="H6691" t="s">
        <v>10959</v>
      </c>
      <c r="I6691" t="s">
        <v>18</v>
      </c>
      <c r="J6691" t="s">
        <v>52</v>
      </c>
      <c r="K6691" t="s">
        <v>10867</v>
      </c>
    </row>
    <row r="6692" spans="2:11">
      <c r="B6692">
        <v>39249</v>
      </c>
      <c r="C6692" t="s">
        <v>10960</v>
      </c>
      <c r="D6692" t="s">
        <v>1411</v>
      </c>
      <c r="E6692" t="s">
        <v>14</v>
      </c>
      <c r="F6692" t="s">
        <v>10961</v>
      </c>
      <c r="G6692" t="s">
        <v>2219</v>
      </c>
      <c r="H6692" t="s">
        <v>2219</v>
      </c>
      <c r="I6692" t="s">
        <v>18</v>
      </c>
      <c r="J6692" t="s">
        <v>853</v>
      </c>
      <c r="K6692" t="s">
        <v>6923</v>
      </c>
    </row>
    <row r="6693" spans="2:11">
      <c r="B6693">
        <v>39250</v>
      </c>
      <c r="C6693" t="s">
        <v>10962</v>
      </c>
      <c r="D6693" t="s">
        <v>63</v>
      </c>
      <c r="E6693" t="s">
        <v>44</v>
      </c>
      <c r="F6693" t="s">
        <v>10963</v>
      </c>
      <c r="G6693" t="s">
        <v>10964</v>
      </c>
      <c r="H6693" t="s">
        <v>10965</v>
      </c>
      <c r="I6693" t="s">
        <v>18</v>
      </c>
      <c r="J6693" t="s">
        <v>2029</v>
      </c>
      <c r="K6693" t="s">
        <v>10934</v>
      </c>
    </row>
    <row r="6694" spans="2:11">
      <c r="B6694">
        <v>39251</v>
      </c>
      <c r="C6694" t="s">
        <v>10966</v>
      </c>
      <c r="D6694" t="s">
        <v>996</v>
      </c>
      <c r="E6694" t="s">
        <v>991</v>
      </c>
      <c r="F6694" t="s">
        <v>10967</v>
      </c>
      <c r="G6694" t="s">
        <v>10968</v>
      </c>
      <c r="H6694" t="s">
        <v>10969</v>
      </c>
      <c r="I6694" t="s">
        <v>18</v>
      </c>
      <c r="J6694" t="s">
        <v>50</v>
      </c>
      <c r="K6694" t="s">
        <v>1413</v>
      </c>
    </row>
    <row r="6695" spans="2:11">
      <c r="B6695">
        <v>39259</v>
      </c>
      <c r="C6695" t="s">
        <v>10970</v>
      </c>
      <c r="D6695" t="s">
        <v>1320</v>
      </c>
      <c r="E6695" t="s">
        <v>298</v>
      </c>
      <c r="F6695" t="s">
        <v>10971</v>
      </c>
      <c r="G6695" t="s">
        <v>10972</v>
      </c>
      <c r="H6695" t="s">
        <v>10973</v>
      </c>
      <c r="I6695" t="s">
        <v>18</v>
      </c>
      <c r="J6695" t="s">
        <v>52</v>
      </c>
      <c r="K6695" t="s">
        <v>10867</v>
      </c>
    </row>
    <row r="6696" spans="2:11">
      <c r="B6696">
        <v>39260</v>
      </c>
      <c r="C6696" t="s">
        <v>10974</v>
      </c>
      <c r="D6696" t="s">
        <v>1117</v>
      </c>
      <c r="E6696" t="s">
        <v>14</v>
      </c>
      <c r="F6696" t="s">
        <v>10975</v>
      </c>
      <c r="G6696" t="s">
        <v>10976</v>
      </c>
      <c r="H6696" t="s">
        <v>10977</v>
      </c>
      <c r="I6696" t="s">
        <v>18</v>
      </c>
      <c r="J6696" t="s">
        <v>52</v>
      </c>
      <c r="K6696" t="s">
        <v>10867</v>
      </c>
    </row>
    <row r="6697" spans="2:11">
      <c r="B6697">
        <v>39266</v>
      </c>
      <c r="C6697" t="s">
        <v>10978</v>
      </c>
      <c r="D6697" t="s">
        <v>10979</v>
      </c>
      <c r="E6697" t="s">
        <v>1054</v>
      </c>
      <c r="F6697" t="s">
        <v>10980</v>
      </c>
      <c r="G6697" t="s">
        <v>10981</v>
      </c>
      <c r="H6697" t="s">
        <v>10982</v>
      </c>
      <c r="I6697" t="s">
        <v>18</v>
      </c>
      <c r="J6697" t="s">
        <v>50</v>
      </c>
      <c r="K6697" t="s">
        <v>1413</v>
      </c>
    </row>
    <row r="6698" spans="2:11">
      <c r="B6698">
        <v>39267</v>
      </c>
      <c r="C6698" t="s">
        <v>10983</v>
      </c>
      <c r="D6698" t="s">
        <v>4766</v>
      </c>
      <c r="E6698" t="s">
        <v>14</v>
      </c>
      <c r="F6698" t="s">
        <v>10984</v>
      </c>
      <c r="G6698" t="s">
        <v>10985</v>
      </c>
      <c r="H6698" t="s">
        <v>4766</v>
      </c>
      <c r="I6698" t="s">
        <v>18</v>
      </c>
      <c r="J6698" t="s">
        <v>50</v>
      </c>
      <c r="K6698" t="s">
        <v>1413</v>
      </c>
    </row>
    <row r="6699" spans="2:11">
      <c r="B6699">
        <v>39270</v>
      </c>
      <c r="C6699" t="s">
        <v>10986</v>
      </c>
      <c r="D6699" t="s">
        <v>2219</v>
      </c>
      <c r="E6699" t="s">
        <v>14</v>
      </c>
      <c r="F6699" t="s">
        <v>10987</v>
      </c>
      <c r="G6699" t="s">
        <v>10988</v>
      </c>
      <c r="H6699" t="s">
        <v>2219</v>
      </c>
      <c r="I6699" t="s">
        <v>18</v>
      </c>
      <c r="J6699" t="s">
        <v>50</v>
      </c>
      <c r="K6699" t="s">
        <v>1413</v>
      </c>
    </row>
    <row r="6700" spans="2:11">
      <c r="B6700">
        <v>42086</v>
      </c>
      <c r="C6700" t="s">
        <v>10989</v>
      </c>
      <c r="D6700" t="s">
        <v>1700</v>
      </c>
      <c r="E6700" t="s">
        <v>79</v>
      </c>
      <c r="F6700" t="s">
        <v>10990</v>
      </c>
      <c r="G6700" t="s">
        <v>10991</v>
      </c>
      <c r="H6700" t="s">
        <v>10992</v>
      </c>
      <c r="I6700" t="s">
        <v>18</v>
      </c>
      <c r="J6700" t="s">
        <v>908</v>
      </c>
      <c r="K6700" t="s">
        <v>10855</v>
      </c>
    </row>
    <row r="6701" spans="2:11">
      <c r="K6701" t="s">
        <v>10856</v>
      </c>
    </row>
    <row r="6702" spans="2:11">
      <c r="B6702">
        <v>42099</v>
      </c>
      <c r="C6702" t="s">
        <v>10993</v>
      </c>
      <c r="D6702" t="s">
        <v>1522</v>
      </c>
      <c r="E6702" t="s">
        <v>298</v>
      </c>
      <c r="F6702" t="s">
        <v>10994</v>
      </c>
      <c r="G6702" t="s">
        <v>10995</v>
      </c>
      <c r="H6702" t="s">
        <v>1522</v>
      </c>
      <c r="I6702" t="s">
        <v>18</v>
      </c>
      <c r="J6702" t="s">
        <v>908</v>
      </c>
      <c r="K6702" t="s">
        <v>10855</v>
      </c>
    </row>
    <row r="6703" spans="2:11">
      <c r="K6703" t="s">
        <v>10856</v>
      </c>
    </row>
    <row r="6704" spans="2:11">
      <c r="B6704">
        <v>42450</v>
      </c>
      <c r="C6704" t="s">
        <v>10996</v>
      </c>
      <c r="D6704" t="s">
        <v>171</v>
      </c>
      <c r="E6704" t="s">
        <v>118</v>
      </c>
      <c r="F6704" t="s">
        <v>10997</v>
      </c>
      <c r="G6704" t="s">
        <v>10998</v>
      </c>
      <c r="H6704" t="s">
        <v>10999</v>
      </c>
      <c r="I6704" t="s">
        <v>18</v>
      </c>
      <c r="J6704" t="s">
        <v>50</v>
      </c>
      <c r="K6704" t="s">
        <v>1413</v>
      </c>
    </row>
    <row r="6705" spans="2:11">
      <c r="K6705" t="s">
        <v>3116</v>
      </c>
    </row>
    <row r="6706" spans="2:11">
      <c r="J6706" t="s">
        <v>2029</v>
      </c>
      <c r="K6706" t="s">
        <v>10934</v>
      </c>
    </row>
    <row r="6707" spans="2:11">
      <c r="B6707">
        <v>42457</v>
      </c>
      <c r="C6707" t="s">
        <v>11000</v>
      </c>
      <c r="D6707" t="s">
        <v>1570</v>
      </c>
      <c r="E6707" t="s">
        <v>298</v>
      </c>
      <c r="F6707" t="s">
        <v>11001</v>
      </c>
      <c r="G6707" t="s">
        <v>11002</v>
      </c>
      <c r="H6707" t="s">
        <v>1570</v>
      </c>
      <c r="I6707" t="s">
        <v>18</v>
      </c>
      <c r="J6707" t="s">
        <v>50</v>
      </c>
      <c r="K6707" t="s">
        <v>1413</v>
      </c>
    </row>
    <row r="6708" spans="2:11">
      <c r="B6708">
        <v>44827</v>
      </c>
      <c r="C6708" t="s">
        <v>11003</v>
      </c>
      <c r="D6708" t="s">
        <v>8848</v>
      </c>
      <c r="E6708" t="s">
        <v>1466</v>
      </c>
      <c r="F6708" t="s">
        <v>11004</v>
      </c>
      <c r="G6708" t="s">
        <v>11005</v>
      </c>
      <c r="H6708" t="s">
        <v>11006</v>
      </c>
      <c r="I6708" t="s">
        <v>18</v>
      </c>
      <c r="J6708" t="s">
        <v>52</v>
      </c>
      <c r="K6708" t="s">
        <v>10867</v>
      </c>
    </row>
    <row r="6709" spans="2:11">
      <c r="B6709">
        <v>45089</v>
      </c>
      <c r="C6709" t="s">
        <v>11007</v>
      </c>
      <c r="D6709" t="s">
        <v>1320</v>
      </c>
      <c r="E6709" t="s">
        <v>298</v>
      </c>
      <c r="F6709" t="s">
        <v>11008</v>
      </c>
      <c r="G6709" t="s">
        <v>11009</v>
      </c>
      <c r="H6709" t="s">
        <v>11010</v>
      </c>
      <c r="I6709" t="s">
        <v>18</v>
      </c>
      <c r="J6709" t="s">
        <v>853</v>
      </c>
      <c r="K6709" t="s">
        <v>6923</v>
      </c>
    </row>
    <row r="6710" spans="2:11">
      <c r="B6710">
        <v>50656</v>
      </c>
      <c r="C6710" t="s">
        <v>11011</v>
      </c>
      <c r="D6710" t="s">
        <v>9945</v>
      </c>
      <c r="E6710" t="s">
        <v>1380</v>
      </c>
      <c r="F6710" t="s">
        <v>11012</v>
      </c>
      <c r="G6710" t="s">
        <v>11013</v>
      </c>
      <c r="H6710" t="s">
        <v>11014</v>
      </c>
      <c r="I6710" t="s">
        <v>18</v>
      </c>
      <c r="J6710" t="s">
        <v>48</v>
      </c>
      <c r="K6710" t="s">
        <v>10955</v>
      </c>
    </row>
    <row r="6711" spans="2:11">
      <c r="B6711">
        <v>52251</v>
      </c>
      <c r="C6711" t="s">
        <v>11015</v>
      </c>
      <c r="D6711" t="s">
        <v>1117</v>
      </c>
      <c r="E6711" t="s">
        <v>14</v>
      </c>
      <c r="F6711" t="s">
        <v>11016</v>
      </c>
      <c r="G6711" t="s">
        <v>11017</v>
      </c>
      <c r="H6711" t="s">
        <v>11018</v>
      </c>
      <c r="I6711" t="s">
        <v>18</v>
      </c>
      <c r="J6711" t="s">
        <v>853</v>
      </c>
      <c r="K6711" t="s">
        <v>6923</v>
      </c>
    </row>
    <row r="6712" spans="2:11">
      <c r="B6712">
        <v>53888</v>
      </c>
      <c r="C6712" t="s">
        <v>11019</v>
      </c>
      <c r="D6712" t="s">
        <v>416</v>
      </c>
      <c r="E6712" t="s">
        <v>14</v>
      </c>
      <c r="F6712" t="s">
        <v>11020</v>
      </c>
      <c r="G6712" t="s">
        <v>11021</v>
      </c>
      <c r="H6712" t="s">
        <v>11022</v>
      </c>
      <c r="I6712" t="s">
        <v>18</v>
      </c>
      <c r="J6712" t="s">
        <v>52</v>
      </c>
      <c r="K6712" t="s">
        <v>10867</v>
      </c>
    </row>
    <row r="6713" spans="2:11">
      <c r="B6713">
        <v>55184</v>
      </c>
      <c r="C6713" t="s">
        <v>11023</v>
      </c>
      <c r="D6713" t="s">
        <v>1003</v>
      </c>
      <c r="E6713" t="s">
        <v>26</v>
      </c>
      <c r="F6713" t="s">
        <v>11024</v>
      </c>
      <c r="G6713" t="s">
        <v>11025</v>
      </c>
      <c r="H6713" t="s">
        <v>11026</v>
      </c>
      <c r="I6713" t="s">
        <v>18</v>
      </c>
      <c r="J6713" t="s">
        <v>48</v>
      </c>
      <c r="K6713" t="s">
        <v>10955</v>
      </c>
    </row>
    <row r="6714" spans="2:11">
      <c r="B6714">
        <v>56903</v>
      </c>
      <c r="C6714" t="s">
        <v>11027</v>
      </c>
      <c r="D6714" t="s">
        <v>2075</v>
      </c>
      <c r="E6714" t="s">
        <v>298</v>
      </c>
      <c r="F6714" t="s">
        <v>11028</v>
      </c>
      <c r="G6714" t="s">
        <v>11029</v>
      </c>
      <c r="H6714" t="s">
        <v>11030</v>
      </c>
      <c r="I6714" t="s">
        <v>18</v>
      </c>
      <c r="J6714" t="s">
        <v>48</v>
      </c>
      <c r="K6714" t="s">
        <v>10955</v>
      </c>
    </row>
    <row r="6715" spans="2:11">
      <c r="B6715">
        <v>59214</v>
      </c>
      <c r="C6715" t="s">
        <v>11031</v>
      </c>
      <c r="D6715" t="s">
        <v>273</v>
      </c>
      <c r="E6715" t="s">
        <v>220</v>
      </c>
      <c r="F6715" t="s">
        <v>11032</v>
      </c>
      <c r="G6715" t="s">
        <v>11033</v>
      </c>
      <c r="H6715" t="s">
        <v>11034</v>
      </c>
      <c r="I6715" t="s">
        <v>18</v>
      </c>
      <c r="J6715" t="s">
        <v>48</v>
      </c>
      <c r="K6715" t="s">
        <v>10955</v>
      </c>
    </row>
    <row r="6716" spans="2:11">
      <c r="B6716">
        <v>59855</v>
      </c>
      <c r="C6716" t="s">
        <v>11035</v>
      </c>
      <c r="D6716" t="s">
        <v>1117</v>
      </c>
      <c r="E6716" t="s">
        <v>14</v>
      </c>
      <c r="F6716" t="s">
        <v>11036</v>
      </c>
      <c r="G6716" t="s">
        <v>11037</v>
      </c>
      <c r="H6716" t="s">
        <v>11038</v>
      </c>
      <c r="I6716" t="s">
        <v>18</v>
      </c>
      <c r="J6716" t="s">
        <v>50</v>
      </c>
      <c r="K6716" t="s">
        <v>1413</v>
      </c>
    </row>
    <row r="6717" spans="2:11">
      <c r="B6717">
        <v>60398</v>
      </c>
      <c r="C6717" t="s">
        <v>11039</v>
      </c>
      <c r="D6717" t="s">
        <v>718</v>
      </c>
      <c r="E6717" t="s">
        <v>88</v>
      </c>
      <c r="F6717" t="s">
        <v>11040</v>
      </c>
      <c r="G6717" t="s">
        <v>11041</v>
      </c>
      <c r="H6717" t="s">
        <v>11042</v>
      </c>
      <c r="I6717" t="s">
        <v>18</v>
      </c>
      <c r="J6717" t="s">
        <v>50</v>
      </c>
      <c r="K6717" t="s">
        <v>1413</v>
      </c>
    </row>
    <row r="6718" spans="2:11">
      <c r="B6718">
        <v>66661</v>
      </c>
      <c r="C6718" t="s">
        <v>11043</v>
      </c>
      <c r="D6718" t="s">
        <v>815</v>
      </c>
      <c r="E6718" t="s">
        <v>220</v>
      </c>
      <c r="F6718" t="s">
        <v>11044</v>
      </c>
      <c r="G6718" t="s">
        <v>11045</v>
      </c>
      <c r="H6718" t="s">
        <v>815</v>
      </c>
      <c r="I6718" t="s">
        <v>18</v>
      </c>
      <c r="J6718" t="s">
        <v>50</v>
      </c>
      <c r="K6718" t="s">
        <v>1413</v>
      </c>
    </row>
    <row r="6719" spans="2:11">
      <c r="J6719" t="s">
        <v>52</v>
      </c>
      <c r="K6719" t="s">
        <v>10867</v>
      </c>
    </row>
    <row r="6720" spans="2:11">
      <c r="B6720">
        <v>66662</v>
      </c>
      <c r="C6720" t="s">
        <v>11046</v>
      </c>
      <c r="D6720" t="s">
        <v>273</v>
      </c>
      <c r="E6720" t="s">
        <v>220</v>
      </c>
      <c r="F6720" t="s">
        <v>11047</v>
      </c>
      <c r="G6720" t="s">
        <v>11048</v>
      </c>
      <c r="H6720" t="s">
        <v>273</v>
      </c>
      <c r="I6720" t="s">
        <v>18</v>
      </c>
      <c r="J6720" t="s">
        <v>52</v>
      </c>
      <c r="K6720" t="s">
        <v>10867</v>
      </c>
    </row>
    <row r="6721" spans="2:11">
      <c r="B6721">
        <v>66663</v>
      </c>
      <c r="C6721" t="s">
        <v>11049</v>
      </c>
      <c r="D6721" t="s">
        <v>835</v>
      </c>
      <c r="E6721" t="s">
        <v>298</v>
      </c>
      <c r="F6721" t="s">
        <v>11050</v>
      </c>
      <c r="G6721" t="s">
        <v>11051</v>
      </c>
      <c r="H6721" t="s">
        <v>11052</v>
      </c>
      <c r="I6721" t="s">
        <v>18</v>
      </c>
      <c r="J6721" t="s">
        <v>52</v>
      </c>
      <c r="K6721" t="s">
        <v>10867</v>
      </c>
    </row>
    <row r="6722" spans="2:11">
      <c r="B6722">
        <v>74512</v>
      </c>
      <c r="C6722" t="s">
        <v>11053</v>
      </c>
      <c r="D6722" t="s">
        <v>151</v>
      </c>
      <c r="E6722" t="s">
        <v>118</v>
      </c>
      <c r="F6722" t="s">
        <v>11054</v>
      </c>
      <c r="G6722" t="s">
        <v>11055</v>
      </c>
      <c r="H6722" t="s">
        <v>11056</v>
      </c>
      <c r="I6722" t="s">
        <v>18</v>
      </c>
      <c r="J6722" t="s">
        <v>52</v>
      </c>
      <c r="K6722" t="s">
        <v>10867</v>
      </c>
    </row>
    <row r="6723" spans="2:11">
      <c r="B6723">
        <v>77127</v>
      </c>
      <c r="C6723" t="s">
        <v>11057</v>
      </c>
      <c r="D6723" t="s">
        <v>10686</v>
      </c>
      <c r="E6723" t="s">
        <v>934</v>
      </c>
      <c r="F6723" t="s">
        <v>11058</v>
      </c>
      <c r="G6723" t="s">
        <v>11058</v>
      </c>
      <c r="H6723" t="s">
        <v>10686</v>
      </c>
      <c r="I6723" t="s">
        <v>18</v>
      </c>
      <c r="J6723" t="s">
        <v>50</v>
      </c>
      <c r="K6723" t="s">
        <v>1413</v>
      </c>
    </row>
    <row r="6724" spans="2:11">
      <c r="B6724">
        <v>79193</v>
      </c>
      <c r="C6724" t="s">
        <v>11059</v>
      </c>
      <c r="D6724" t="s">
        <v>461</v>
      </c>
      <c r="E6724" t="s">
        <v>14</v>
      </c>
      <c r="F6724" t="s">
        <v>11060</v>
      </c>
      <c r="G6724" t="s">
        <v>11061</v>
      </c>
      <c r="H6724" t="s">
        <v>11062</v>
      </c>
      <c r="I6724" t="s">
        <v>18</v>
      </c>
      <c r="J6724" t="s">
        <v>853</v>
      </c>
      <c r="K6724" t="s">
        <v>6923</v>
      </c>
    </row>
    <row r="6725" spans="2:11">
      <c r="B6725">
        <v>81589</v>
      </c>
      <c r="C6725" t="s">
        <v>11063</v>
      </c>
      <c r="D6725" t="s">
        <v>10681</v>
      </c>
      <c r="E6725" t="s">
        <v>934</v>
      </c>
      <c r="F6725" t="s">
        <v>11064</v>
      </c>
      <c r="G6725" t="s">
        <v>11065</v>
      </c>
      <c r="H6725" t="s">
        <v>11066</v>
      </c>
      <c r="I6725" t="s">
        <v>18</v>
      </c>
      <c r="J6725" t="s">
        <v>908</v>
      </c>
      <c r="K6725" t="s">
        <v>10855</v>
      </c>
    </row>
    <row r="6726" spans="2:11">
      <c r="K6726" t="s">
        <v>10856</v>
      </c>
    </row>
    <row r="6727" spans="2:11">
      <c r="K6727" t="s">
        <v>11067</v>
      </c>
    </row>
    <row r="6728" spans="2:11">
      <c r="B6728">
        <v>83229</v>
      </c>
      <c r="C6728" t="s">
        <v>11068</v>
      </c>
      <c r="D6728" t="s">
        <v>4529</v>
      </c>
      <c r="E6728" t="s">
        <v>26</v>
      </c>
      <c r="F6728" t="s">
        <v>11069</v>
      </c>
      <c r="G6728" t="s">
        <v>4529</v>
      </c>
      <c r="H6728" t="s">
        <v>11070</v>
      </c>
      <c r="I6728" t="s">
        <v>18</v>
      </c>
      <c r="J6728" t="s">
        <v>908</v>
      </c>
      <c r="K6728" t="s">
        <v>10854</v>
      </c>
    </row>
    <row r="6729" spans="2:11">
      <c r="K6729" t="s">
        <v>10855</v>
      </c>
    </row>
    <row r="6730" spans="2:11">
      <c r="B6730">
        <v>84139</v>
      </c>
      <c r="C6730" t="s">
        <v>11071</v>
      </c>
      <c r="D6730" t="s">
        <v>535</v>
      </c>
      <c r="E6730" t="s">
        <v>220</v>
      </c>
      <c r="F6730" t="s">
        <v>11072</v>
      </c>
      <c r="G6730" t="s">
        <v>11073</v>
      </c>
      <c r="H6730" t="s">
        <v>11074</v>
      </c>
      <c r="I6730" t="s">
        <v>18</v>
      </c>
      <c r="J6730" t="s">
        <v>853</v>
      </c>
      <c r="K6730" t="s">
        <v>6923</v>
      </c>
    </row>
    <row r="6731" spans="2:11">
      <c r="B6731">
        <v>84420</v>
      </c>
      <c r="C6731" t="s">
        <v>11075</v>
      </c>
      <c r="D6731" t="s">
        <v>3839</v>
      </c>
      <c r="E6731" t="s">
        <v>14</v>
      </c>
      <c r="F6731" t="s">
        <v>11076</v>
      </c>
      <c r="G6731" t="s">
        <v>11077</v>
      </c>
      <c r="H6731" t="s">
        <v>11078</v>
      </c>
      <c r="I6731" t="s">
        <v>18</v>
      </c>
      <c r="J6731" t="s">
        <v>52</v>
      </c>
      <c r="K6731" t="s">
        <v>10867</v>
      </c>
    </row>
    <row r="6732" spans="2:11">
      <c r="B6732">
        <v>84570</v>
      </c>
      <c r="C6732" t="s">
        <v>11079</v>
      </c>
      <c r="D6732" t="s">
        <v>8848</v>
      </c>
      <c r="E6732" t="s">
        <v>1466</v>
      </c>
      <c r="F6732" t="s">
        <v>11080</v>
      </c>
      <c r="G6732" t="s">
        <v>11081</v>
      </c>
      <c r="H6732" t="s">
        <v>11082</v>
      </c>
      <c r="I6732" t="s">
        <v>18</v>
      </c>
      <c r="J6732" t="s">
        <v>853</v>
      </c>
      <c r="K6732" t="s">
        <v>6923</v>
      </c>
    </row>
    <row r="6733" spans="2:11">
      <c r="B6733">
        <v>86394</v>
      </c>
      <c r="C6733" t="s">
        <v>11083</v>
      </c>
      <c r="D6733" t="s">
        <v>1007</v>
      </c>
      <c r="E6733" t="s">
        <v>991</v>
      </c>
      <c r="F6733" t="s">
        <v>11084</v>
      </c>
      <c r="G6733" t="s">
        <v>11085</v>
      </c>
      <c r="H6733" t="s">
        <v>11086</v>
      </c>
      <c r="I6733" t="s">
        <v>18</v>
      </c>
      <c r="J6733" t="s">
        <v>52</v>
      </c>
      <c r="K6733" t="s">
        <v>10867</v>
      </c>
    </row>
    <row r="6734" spans="2:11">
      <c r="B6734">
        <v>87277</v>
      </c>
      <c r="C6734" t="s">
        <v>11087</v>
      </c>
      <c r="D6734" t="s">
        <v>1003</v>
      </c>
      <c r="E6734" t="s">
        <v>26</v>
      </c>
      <c r="F6734" t="s">
        <v>11088</v>
      </c>
      <c r="G6734" t="s">
        <v>11089</v>
      </c>
      <c r="H6734" t="s">
        <v>5655</v>
      </c>
      <c r="I6734" t="s">
        <v>18</v>
      </c>
      <c r="J6734" t="s">
        <v>50</v>
      </c>
      <c r="K6734" t="s">
        <v>1413</v>
      </c>
    </row>
    <row r="6735" spans="2:11">
      <c r="B6735">
        <v>87955</v>
      </c>
      <c r="C6735" t="s">
        <v>11090</v>
      </c>
      <c r="D6735" t="s">
        <v>933</v>
      </c>
      <c r="E6735" t="s">
        <v>934</v>
      </c>
      <c r="F6735" t="s">
        <v>11091</v>
      </c>
      <c r="G6735" t="s">
        <v>11092</v>
      </c>
      <c r="H6735" t="s">
        <v>11093</v>
      </c>
      <c r="I6735" t="s">
        <v>18</v>
      </c>
      <c r="J6735" t="s">
        <v>52</v>
      </c>
      <c r="K6735" t="s">
        <v>10867</v>
      </c>
    </row>
    <row r="6736" spans="2:11">
      <c r="B6736">
        <v>87959</v>
      </c>
      <c r="C6736" t="s">
        <v>11094</v>
      </c>
      <c r="D6736" t="s">
        <v>461</v>
      </c>
      <c r="E6736" t="s">
        <v>14</v>
      </c>
      <c r="F6736" t="s">
        <v>11095</v>
      </c>
      <c r="G6736" t="s">
        <v>11096</v>
      </c>
      <c r="H6736" t="s">
        <v>11097</v>
      </c>
      <c r="I6736" t="s">
        <v>18</v>
      </c>
      <c r="J6736" t="s">
        <v>908</v>
      </c>
      <c r="K6736" t="s">
        <v>10855</v>
      </c>
    </row>
    <row r="6737" spans="2:11">
      <c r="K6737" t="s">
        <v>10856</v>
      </c>
    </row>
    <row r="6738" spans="2:11">
      <c r="B6738">
        <v>88740</v>
      </c>
      <c r="C6738" t="s">
        <v>11098</v>
      </c>
      <c r="D6738" t="s">
        <v>9359</v>
      </c>
      <c r="E6738" t="s">
        <v>9360</v>
      </c>
      <c r="F6738" t="s">
        <v>11099</v>
      </c>
      <c r="G6738" t="s">
        <v>11100</v>
      </c>
      <c r="H6738" t="s">
        <v>11101</v>
      </c>
      <c r="I6738" t="s">
        <v>18</v>
      </c>
      <c r="J6738" t="s">
        <v>50</v>
      </c>
      <c r="K6738" t="s">
        <v>1413</v>
      </c>
    </row>
    <row r="6739" spans="2:11">
      <c r="B6739">
        <v>88979</v>
      </c>
      <c r="C6739" t="s">
        <v>11102</v>
      </c>
      <c r="D6739" t="s">
        <v>87</v>
      </c>
      <c r="E6739" t="s">
        <v>88</v>
      </c>
      <c r="F6739" t="s">
        <v>11103</v>
      </c>
      <c r="G6739" t="s">
        <v>11104</v>
      </c>
      <c r="H6739" t="s">
        <v>11105</v>
      </c>
      <c r="I6739" t="s">
        <v>18</v>
      </c>
      <c r="J6739" t="s">
        <v>48</v>
      </c>
      <c r="K6739" t="s">
        <v>10955</v>
      </c>
    </row>
    <row r="6740" spans="2:11">
      <c r="B6740">
        <v>88983</v>
      </c>
      <c r="C6740" t="s">
        <v>11106</v>
      </c>
      <c r="D6740" t="s">
        <v>10979</v>
      </c>
      <c r="E6740" t="s">
        <v>1054</v>
      </c>
      <c r="F6740" t="s">
        <v>11107</v>
      </c>
      <c r="G6740" t="s">
        <v>11108</v>
      </c>
      <c r="H6740" t="s">
        <v>11109</v>
      </c>
      <c r="I6740" t="s">
        <v>18</v>
      </c>
      <c r="J6740" t="s">
        <v>48</v>
      </c>
      <c r="K6740" t="s">
        <v>10955</v>
      </c>
    </row>
    <row r="6741" spans="2:11">
      <c r="B6741">
        <v>89676</v>
      </c>
      <c r="C6741" t="s">
        <v>11110</v>
      </c>
      <c r="D6741" t="s">
        <v>933</v>
      </c>
      <c r="E6741" t="s">
        <v>934</v>
      </c>
      <c r="F6741" t="s">
        <v>11111</v>
      </c>
      <c r="G6741" t="s">
        <v>11112</v>
      </c>
      <c r="H6741" t="s">
        <v>11113</v>
      </c>
      <c r="I6741" t="s">
        <v>18</v>
      </c>
      <c r="J6741" t="s">
        <v>48</v>
      </c>
      <c r="K6741" t="s">
        <v>10955</v>
      </c>
    </row>
    <row r="6742" spans="2:11">
      <c r="B6742">
        <v>89677</v>
      </c>
      <c r="C6742" t="s">
        <v>11114</v>
      </c>
      <c r="D6742" t="s">
        <v>8848</v>
      </c>
      <c r="E6742" t="s">
        <v>1466</v>
      </c>
      <c r="F6742" t="s">
        <v>11115</v>
      </c>
      <c r="G6742" t="s">
        <v>11116</v>
      </c>
      <c r="H6742" t="s">
        <v>11117</v>
      </c>
      <c r="I6742" t="s">
        <v>18</v>
      </c>
      <c r="J6742" t="s">
        <v>48</v>
      </c>
      <c r="K6742" t="s">
        <v>10955</v>
      </c>
    </row>
    <row r="6743" spans="2:11">
      <c r="B6743">
        <v>89682</v>
      </c>
      <c r="C6743" t="s">
        <v>11118</v>
      </c>
      <c r="D6743" t="s">
        <v>11119</v>
      </c>
      <c r="E6743" t="s">
        <v>1054</v>
      </c>
      <c r="F6743" t="s">
        <v>10921</v>
      </c>
      <c r="G6743" t="s">
        <v>11120</v>
      </c>
      <c r="H6743" t="s">
        <v>11121</v>
      </c>
      <c r="I6743" t="s">
        <v>18</v>
      </c>
      <c r="J6743" t="s">
        <v>908</v>
      </c>
      <c r="K6743" t="s">
        <v>10855</v>
      </c>
    </row>
    <row r="6744" spans="2:11">
      <c r="B6744">
        <v>91758</v>
      </c>
      <c r="C6744" t="s">
        <v>11122</v>
      </c>
      <c r="D6744" t="s">
        <v>200</v>
      </c>
      <c r="E6744" t="s">
        <v>118</v>
      </c>
      <c r="F6744" t="s">
        <v>11123</v>
      </c>
      <c r="G6744" t="s">
        <v>11124</v>
      </c>
      <c r="H6744" t="s">
        <v>11124</v>
      </c>
      <c r="I6744" t="s">
        <v>18</v>
      </c>
      <c r="J6744" t="s">
        <v>908</v>
      </c>
      <c r="K6744" t="s">
        <v>10855</v>
      </c>
    </row>
    <row r="6745" spans="2:11">
      <c r="K6745" t="s">
        <v>10856</v>
      </c>
    </row>
    <row r="6746" spans="2:11">
      <c r="B6746">
        <v>91759</v>
      </c>
      <c r="C6746" t="s">
        <v>11125</v>
      </c>
      <c r="D6746" t="s">
        <v>718</v>
      </c>
      <c r="E6746" t="s">
        <v>88</v>
      </c>
      <c r="F6746" t="s">
        <v>11126</v>
      </c>
      <c r="G6746" t="s">
        <v>11127</v>
      </c>
      <c r="H6746" t="s">
        <v>11128</v>
      </c>
      <c r="I6746" t="s">
        <v>18</v>
      </c>
      <c r="J6746" t="s">
        <v>908</v>
      </c>
      <c r="K6746" t="s">
        <v>10855</v>
      </c>
    </row>
    <row r="6747" spans="2:11">
      <c r="K6747" t="s">
        <v>10856</v>
      </c>
    </row>
    <row r="6748" spans="2:11">
      <c r="B6748">
        <v>91761</v>
      </c>
      <c r="C6748" t="s">
        <v>11129</v>
      </c>
      <c r="D6748" t="s">
        <v>5141</v>
      </c>
      <c r="E6748" t="s">
        <v>991</v>
      </c>
      <c r="F6748" t="s">
        <v>11130</v>
      </c>
      <c r="G6748" t="s">
        <v>11131</v>
      </c>
      <c r="H6748" t="s">
        <v>11132</v>
      </c>
      <c r="I6748" t="s">
        <v>18</v>
      </c>
      <c r="J6748" t="s">
        <v>48</v>
      </c>
      <c r="K6748" t="s">
        <v>10955</v>
      </c>
    </row>
    <row r="6749" spans="2:11">
      <c r="B6749">
        <v>98083</v>
      </c>
      <c r="C6749" t="s">
        <v>11133</v>
      </c>
      <c r="D6749" t="s">
        <v>1730</v>
      </c>
      <c r="E6749" t="s">
        <v>298</v>
      </c>
      <c r="F6749" t="s">
        <v>11134</v>
      </c>
      <c r="G6749" t="s">
        <v>11135</v>
      </c>
      <c r="H6749" t="s">
        <v>11136</v>
      </c>
      <c r="I6749" t="s">
        <v>18</v>
      </c>
      <c r="J6749" t="s">
        <v>50</v>
      </c>
      <c r="K6749" t="s">
        <v>1413</v>
      </c>
    </row>
    <row r="6750" spans="2:11">
      <c r="B6750">
        <v>98367</v>
      </c>
      <c r="C6750" t="s">
        <v>11137</v>
      </c>
      <c r="D6750" t="s">
        <v>2284</v>
      </c>
      <c r="E6750" t="s">
        <v>1154</v>
      </c>
      <c r="F6750" t="s">
        <v>11138</v>
      </c>
      <c r="G6750" t="s">
        <v>11139</v>
      </c>
      <c r="H6750" t="s">
        <v>11140</v>
      </c>
      <c r="I6750" t="s">
        <v>18</v>
      </c>
      <c r="J6750" t="s">
        <v>52</v>
      </c>
      <c r="K6750" t="s">
        <v>10867</v>
      </c>
    </row>
    <row r="6751" spans="2:11">
      <c r="B6751">
        <v>98752</v>
      </c>
      <c r="C6751" t="s">
        <v>11141</v>
      </c>
      <c r="D6751" t="s">
        <v>2108</v>
      </c>
      <c r="E6751" t="s">
        <v>991</v>
      </c>
      <c r="F6751" t="s">
        <v>11142</v>
      </c>
      <c r="G6751" t="s">
        <v>11143</v>
      </c>
      <c r="H6751" t="s">
        <v>11144</v>
      </c>
      <c r="I6751" t="s">
        <v>18</v>
      </c>
      <c r="J6751" t="s">
        <v>52</v>
      </c>
      <c r="K6751" t="s">
        <v>10867</v>
      </c>
    </row>
    <row r="6752" spans="2:11">
      <c r="B6752">
        <v>98753</v>
      </c>
      <c r="C6752" t="s">
        <v>11145</v>
      </c>
      <c r="D6752" t="s">
        <v>43</v>
      </c>
      <c r="E6752" t="s">
        <v>44</v>
      </c>
      <c r="F6752" t="s">
        <v>11146</v>
      </c>
      <c r="G6752" t="s">
        <v>11147</v>
      </c>
      <c r="H6752" t="s">
        <v>11148</v>
      </c>
      <c r="I6752" t="s">
        <v>18</v>
      </c>
      <c r="J6752" t="s">
        <v>48</v>
      </c>
      <c r="K6752" t="s">
        <v>10955</v>
      </c>
    </row>
    <row r="6753" spans="1:11">
      <c r="B6753">
        <v>99412</v>
      </c>
      <c r="C6753" t="s">
        <v>11149</v>
      </c>
      <c r="D6753" t="s">
        <v>571</v>
      </c>
      <c r="E6753" t="s">
        <v>118</v>
      </c>
      <c r="F6753" t="s">
        <v>11150</v>
      </c>
      <c r="G6753" t="s">
        <v>11151</v>
      </c>
      <c r="H6753" t="s">
        <v>11152</v>
      </c>
      <c r="I6753" t="s">
        <v>18</v>
      </c>
      <c r="J6753" t="s">
        <v>908</v>
      </c>
      <c r="K6753" t="s">
        <v>10855</v>
      </c>
    </row>
    <row r="6754" spans="1:11">
      <c r="K6754" t="s">
        <v>10856</v>
      </c>
    </row>
    <row r="6755" spans="1:11">
      <c r="B6755">
        <v>99414</v>
      </c>
      <c r="C6755" t="s">
        <v>11153</v>
      </c>
      <c r="D6755" t="s">
        <v>571</v>
      </c>
      <c r="E6755" t="s">
        <v>118</v>
      </c>
      <c r="F6755" t="s">
        <v>11154</v>
      </c>
      <c r="G6755" t="s">
        <v>11155</v>
      </c>
      <c r="H6755" t="s">
        <v>11156</v>
      </c>
      <c r="I6755" t="s">
        <v>18</v>
      </c>
      <c r="J6755" t="s">
        <v>48</v>
      </c>
      <c r="K6755" t="s">
        <v>10955</v>
      </c>
    </row>
    <row r="6756" spans="1:11">
      <c r="B6756">
        <v>100974</v>
      </c>
      <c r="C6756" t="s">
        <v>11157</v>
      </c>
      <c r="D6756" t="s">
        <v>6984</v>
      </c>
      <c r="E6756" t="s">
        <v>26</v>
      </c>
      <c r="F6756" t="s">
        <v>11158</v>
      </c>
      <c r="G6756" t="s">
        <v>11159</v>
      </c>
      <c r="H6756" t="s">
        <v>11160</v>
      </c>
      <c r="I6756" t="s">
        <v>18</v>
      </c>
      <c r="J6756" t="s">
        <v>853</v>
      </c>
      <c r="K6756" t="s">
        <v>6923</v>
      </c>
    </row>
    <row r="6757" spans="1:11">
      <c r="B6757">
        <v>102815</v>
      </c>
      <c r="C6757" t="s">
        <v>11161</v>
      </c>
      <c r="D6757" t="s">
        <v>5580</v>
      </c>
      <c r="E6757" t="s">
        <v>14</v>
      </c>
      <c r="F6757" t="s">
        <v>11162</v>
      </c>
      <c r="G6757" t="s">
        <v>11163</v>
      </c>
      <c r="H6757" t="s">
        <v>11164</v>
      </c>
      <c r="I6757" t="s">
        <v>18</v>
      </c>
      <c r="J6757" t="s">
        <v>50</v>
      </c>
      <c r="K6757" t="s">
        <v>1413</v>
      </c>
    </row>
    <row r="6758" spans="1:11">
      <c r="B6758">
        <v>102821</v>
      </c>
      <c r="C6758" t="s">
        <v>11165</v>
      </c>
      <c r="D6758" t="s">
        <v>2191</v>
      </c>
      <c r="E6758" t="s">
        <v>14</v>
      </c>
      <c r="F6758" t="s">
        <v>11166</v>
      </c>
      <c r="G6758" t="s">
        <v>11167</v>
      </c>
      <c r="H6758" t="s">
        <v>11168</v>
      </c>
      <c r="I6758" t="s">
        <v>18</v>
      </c>
      <c r="J6758" t="s">
        <v>52</v>
      </c>
      <c r="K6758" t="s">
        <v>10867</v>
      </c>
    </row>
    <row r="6759" spans="1:11">
      <c r="B6759">
        <v>105293</v>
      </c>
      <c r="C6759" t="s">
        <v>11169</v>
      </c>
      <c r="D6759" t="s">
        <v>11170</v>
      </c>
      <c r="E6759" t="s">
        <v>298</v>
      </c>
      <c r="F6759" t="s">
        <v>11171</v>
      </c>
      <c r="G6759" t="s">
        <v>11172</v>
      </c>
      <c r="H6759" t="s">
        <v>11173</v>
      </c>
      <c r="I6759" t="s">
        <v>18</v>
      </c>
      <c r="J6759" t="s">
        <v>50</v>
      </c>
      <c r="K6759" t="s">
        <v>1413</v>
      </c>
    </row>
    <row r="6760" spans="1:11">
      <c r="A6760" t="s">
        <v>11174</v>
      </c>
      <c r="B6760">
        <v>99518</v>
      </c>
      <c r="C6760" t="s">
        <v>11175</v>
      </c>
      <c r="D6760" t="s">
        <v>3769</v>
      </c>
      <c r="E6760" t="s">
        <v>1021</v>
      </c>
      <c r="F6760" t="s">
        <v>11176</v>
      </c>
      <c r="G6760" t="s">
        <v>11177</v>
      </c>
      <c r="H6760" t="s">
        <v>11178</v>
      </c>
      <c r="I6760" t="s">
        <v>18</v>
      </c>
      <c r="J6760" t="s">
        <v>59</v>
      </c>
      <c r="K6760" t="s">
        <v>1226</v>
      </c>
    </row>
    <row r="6761" spans="1:11">
      <c r="J6761" t="s">
        <v>48</v>
      </c>
      <c r="K6761" t="s">
        <v>11179</v>
      </c>
    </row>
    <row r="6762" spans="1:11">
      <c r="J6762" t="s">
        <v>915</v>
      </c>
      <c r="K6762" t="s">
        <v>96</v>
      </c>
    </row>
    <row r="6763" spans="1:11">
      <c r="B6763">
        <v>99606</v>
      </c>
      <c r="C6763" t="s">
        <v>11180</v>
      </c>
      <c r="D6763" t="s">
        <v>11181</v>
      </c>
      <c r="E6763" t="s">
        <v>79</v>
      </c>
      <c r="F6763" t="s">
        <v>11182</v>
      </c>
      <c r="G6763" t="s">
        <v>11183</v>
      </c>
      <c r="H6763" t="s">
        <v>11184</v>
      </c>
      <c r="I6763" t="s">
        <v>18</v>
      </c>
      <c r="J6763" t="s">
        <v>59</v>
      </c>
      <c r="K6763" t="s">
        <v>1226</v>
      </c>
    </row>
    <row r="6764" spans="1:11">
      <c r="J6764" t="s">
        <v>915</v>
      </c>
      <c r="K6764" t="s">
        <v>96</v>
      </c>
    </row>
    <row r="6765" spans="1:11">
      <c r="B6765">
        <v>99758</v>
      </c>
      <c r="C6765" t="s">
        <v>11185</v>
      </c>
      <c r="D6765" t="s">
        <v>1020</v>
      </c>
      <c r="E6765" t="s">
        <v>1021</v>
      </c>
      <c r="F6765" t="s">
        <v>11185</v>
      </c>
      <c r="G6765" t="s">
        <v>11186</v>
      </c>
      <c r="H6765" t="s">
        <v>11187</v>
      </c>
      <c r="I6765" t="s">
        <v>18</v>
      </c>
      <c r="J6765" t="s">
        <v>59</v>
      </c>
      <c r="K6765" t="s">
        <v>1226</v>
      </c>
    </row>
    <row r="6766" spans="1:11">
      <c r="J6766" t="s">
        <v>915</v>
      </c>
      <c r="K6766" t="s">
        <v>96</v>
      </c>
    </row>
    <row r="6767" spans="1:11">
      <c r="B6767">
        <v>103848</v>
      </c>
      <c r="C6767" t="s">
        <v>11188</v>
      </c>
      <c r="D6767" t="s">
        <v>11181</v>
      </c>
      <c r="E6767" t="s">
        <v>79</v>
      </c>
      <c r="F6767" t="s">
        <v>11185</v>
      </c>
      <c r="G6767" t="s">
        <v>11189</v>
      </c>
      <c r="H6767" t="s">
        <v>11190</v>
      </c>
      <c r="I6767" t="s">
        <v>18</v>
      </c>
      <c r="J6767" t="s">
        <v>59</v>
      </c>
      <c r="K6767" t="s">
        <v>1226</v>
      </c>
    </row>
    <row r="6768" spans="1:11">
      <c r="J6768" t="s">
        <v>915</v>
      </c>
      <c r="K6768" t="s">
        <v>96</v>
      </c>
    </row>
    <row r="6769" spans="1:11">
      <c r="B6769">
        <v>106238</v>
      </c>
      <c r="C6769" t="s">
        <v>11191</v>
      </c>
      <c r="D6769" t="s">
        <v>1379</v>
      </c>
      <c r="E6769" t="s">
        <v>1380</v>
      </c>
      <c r="F6769" t="s">
        <v>11192</v>
      </c>
      <c r="G6769" t="s">
        <v>11193</v>
      </c>
      <c r="H6769" t="s">
        <v>11194</v>
      </c>
      <c r="I6769" t="s">
        <v>18</v>
      </c>
      <c r="J6769" t="s">
        <v>59</v>
      </c>
      <c r="K6769" t="s">
        <v>1226</v>
      </c>
    </row>
    <row r="6770" spans="1:11">
      <c r="J6770" t="s">
        <v>48</v>
      </c>
      <c r="K6770" t="s">
        <v>3430</v>
      </c>
    </row>
    <row r="6771" spans="1:11">
      <c r="J6771" t="s">
        <v>915</v>
      </c>
      <c r="K6771" t="s">
        <v>96</v>
      </c>
    </row>
    <row r="6772" spans="1:11">
      <c r="A6772" t="s">
        <v>11195</v>
      </c>
      <c r="B6772">
        <v>92876</v>
      </c>
      <c r="C6772" t="s">
        <v>11196</v>
      </c>
      <c r="D6772" t="s">
        <v>933</v>
      </c>
      <c r="E6772" t="s">
        <v>934</v>
      </c>
      <c r="F6772" t="s">
        <v>11197</v>
      </c>
      <c r="G6772" t="s">
        <v>11198</v>
      </c>
      <c r="H6772" t="s">
        <v>11199</v>
      </c>
      <c r="I6772" t="s">
        <v>18</v>
      </c>
      <c r="J6772" t="s">
        <v>853</v>
      </c>
      <c r="K6772" t="s">
        <v>11200</v>
      </c>
    </row>
    <row r="6773" spans="1:11">
      <c r="J6773" t="s">
        <v>901</v>
      </c>
      <c r="K6773" t="s">
        <v>11201</v>
      </c>
    </row>
    <row r="6774" spans="1:11">
      <c r="B6774">
        <v>96643</v>
      </c>
      <c r="C6774" t="s">
        <v>11203</v>
      </c>
      <c r="D6774" t="s">
        <v>2182</v>
      </c>
      <c r="E6774" t="s">
        <v>103</v>
      </c>
      <c r="F6774" t="s">
        <v>11204</v>
      </c>
      <c r="G6774" t="s">
        <v>11205</v>
      </c>
      <c r="H6774" t="s">
        <v>11206</v>
      </c>
      <c r="I6774" t="s">
        <v>18</v>
      </c>
      <c r="J6774" t="s">
        <v>2029</v>
      </c>
      <c r="K6774" t="s">
        <v>11202</v>
      </c>
    </row>
    <row r="6775" spans="1:11">
      <c r="B6775">
        <v>96645</v>
      </c>
      <c r="C6775" t="s">
        <v>11207</v>
      </c>
      <c r="D6775" t="s">
        <v>2182</v>
      </c>
      <c r="E6775" t="s">
        <v>103</v>
      </c>
      <c r="F6775" t="s">
        <v>11208</v>
      </c>
      <c r="G6775" t="s">
        <v>11209</v>
      </c>
      <c r="H6775" t="s">
        <v>11210</v>
      </c>
      <c r="I6775" t="s">
        <v>18</v>
      </c>
      <c r="J6775" t="s">
        <v>853</v>
      </c>
      <c r="K6775" t="s">
        <v>11211</v>
      </c>
    </row>
    <row r="6776" spans="1:11">
      <c r="J6776" t="s">
        <v>901</v>
      </c>
      <c r="K6776" t="s">
        <v>11201</v>
      </c>
    </row>
    <row r="6777" spans="1:11">
      <c r="B6777">
        <v>96773</v>
      </c>
      <c r="C6777" t="s">
        <v>11212</v>
      </c>
      <c r="D6777" t="s">
        <v>5216</v>
      </c>
      <c r="E6777" t="s">
        <v>103</v>
      </c>
      <c r="F6777" t="s">
        <v>11213</v>
      </c>
      <c r="G6777" t="s">
        <v>11214</v>
      </c>
      <c r="H6777" t="s">
        <v>11214</v>
      </c>
      <c r="I6777" t="s">
        <v>18</v>
      </c>
      <c r="J6777" t="s">
        <v>908</v>
      </c>
      <c r="K6777" t="s">
        <v>1508</v>
      </c>
    </row>
    <row r="6778" spans="1:11">
      <c r="A6778" t="s">
        <v>11215</v>
      </c>
      <c r="B6778">
        <v>34567</v>
      </c>
      <c r="C6778" t="s">
        <v>1253</v>
      </c>
      <c r="D6778" t="s">
        <v>1253</v>
      </c>
      <c r="E6778" t="s">
        <v>14</v>
      </c>
      <c r="F6778" t="s">
        <v>11216</v>
      </c>
      <c r="G6778" t="s">
        <v>11217</v>
      </c>
      <c r="H6778" t="s">
        <v>11218</v>
      </c>
      <c r="I6778" t="s">
        <v>18</v>
      </c>
      <c r="J6778" t="s">
        <v>83</v>
      </c>
      <c r="K6778" t="s">
        <v>11219</v>
      </c>
    </row>
    <row r="6779" spans="1:11">
      <c r="K6779" t="s">
        <v>11220</v>
      </c>
    </row>
    <row r="6780" spans="1:11">
      <c r="K6780" t="s">
        <v>11221</v>
      </c>
    </row>
    <row r="6781" spans="1:11">
      <c r="K6781" t="s">
        <v>11222</v>
      </c>
    </row>
    <row r="6782" spans="1:11">
      <c r="B6782">
        <v>34570</v>
      </c>
      <c r="C6782" t="s">
        <v>11223</v>
      </c>
      <c r="D6782" t="s">
        <v>1411</v>
      </c>
      <c r="E6782" t="s">
        <v>14</v>
      </c>
      <c r="F6782" t="s">
        <v>11224</v>
      </c>
      <c r="G6782" t="s">
        <v>11225</v>
      </c>
      <c r="H6782" t="s">
        <v>11226</v>
      </c>
      <c r="I6782" t="s">
        <v>18</v>
      </c>
      <c r="J6782" t="s">
        <v>83</v>
      </c>
      <c r="K6782" t="s">
        <v>11219</v>
      </c>
    </row>
    <row r="6783" spans="1:11">
      <c r="K6783" t="s">
        <v>11220</v>
      </c>
    </row>
    <row r="6784" spans="1:11">
      <c r="K6784" t="s">
        <v>11222</v>
      </c>
    </row>
    <row r="6785" spans="2:11">
      <c r="B6785">
        <v>34573</v>
      </c>
      <c r="C6785" t="s">
        <v>43</v>
      </c>
      <c r="D6785" t="s">
        <v>43</v>
      </c>
      <c r="E6785" t="s">
        <v>44</v>
      </c>
      <c r="F6785" t="s">
        <v>11227</v>
      </c>
      <c r="G6785" t="s">
        <v>11228</v>
      </c>
      <c r="H6785" t="s">
        <v>11229</v>
      </c>
      <c r="I6785" t="s">
        <v>18</v>
      </c>
      <c r="J6785" t="s">
        <v>83</v>
      </c>
      <c r="K6785" t="s">
        <v>11219</v>
      </c>
    </row>
    <row r="6786" spans="2:11">
      <c r="K6786" t="s">
        <v>11220</v>
      </c>
    </row>
    <row r="6787" spans="2:11">
      <c r="K6787" t="s">
        <v>11222</v>
      </c>
    </row>
    <row r="6788" spans="2:11">
      <c r="B6788">
        <v>34574</v>
      </c>
      <c r="C6788" t="s">
        <v>11230</v>
      </c>
      <c r="D6788" t="s">
        <v>1582</v>
      </c>
      <c r="E6788" t="s">
        <v>44</v>
      </c>
      <c r="F6788" t="s">
        <v>11231</v>
      </c>
      <c r="G6788" t="s">
        <v>11232</v>
      </c>
      <c r="H6788" t="s">
        <v>11233</v>
      </c>
      <c r="I6788" t="s">
        <v>18</v>
      </c>
      <c r="J6788" t="s">
        <v>83</v>
      </c>
      <c r="K6788" t="s">
        <v>11220</v>
      </c>
    </row>
    <row r="6789" spans="2:11">
      <c r="K6789" t="s">
        <v>11222</v>
      </c>
    </row>
    <row r="6790" spans="2:11">
      <c r="B6790">
        <v>34575</v>
      </c>
      <c r="C6790" t="s">
        <v>1217</v>
      </c>
      <c r="D6790" t="s">
        <v>1217</v>
      </c>
      <c r="E6790" t="s">
        <v>1154</v>
      </c>
      <c r="F6790" t="s">
        <v>11234</v>
      </c>
      <c r="G6790" t="s">
        <v>11235</v>
      </c>
      <c r="H6790" t="s">
        <v>11236</v>
      </c>
      <c r="I6790" t="s">
        <v>11237</v>
      </c>
      <c r="J6790" t="s">
        <v>83</v>
      </c>
      <c r="K6790" t="s">
        <v>11219</v>
      </c>
    </row>
    <row r="6791" spans="2:11">
      <c r="K6791" t="s">
        <v>11220</v>
      </c>
    </row>
    <row r="6792" spans="2:11">
      <c r="K6792" t="s">
        <v>11222</v>
      </c>
    </row>
    <row r="6793" spans="2:11">
      <c r="B6793">
        <v>34578</v>
      </c>
      <c r="C6793" t="s">
        <v>2054</v>
      </c>
      <c r="D6793" t="s">
        <v>2054</v>
      </c>
      <c r="E6793" t="s">
        <v>1154</v>
      </c>
      <c r="F6793">
        <v>30742</v>
      </c>
      <c r="G6793" t="s">
        <v>11238</v>
      </c>
      <c r="H6793" t="s">
        <v>11239</v>
      </c>
      <c r="I6793" t="s">
        <v>11240</v>
      </c>
      <c r="J6793" t="s">
        <v>83</v>
      </c>
      <c r="K6793" t="s">
        <v>11219</v>
      </c>
    </row>
    <row r="6794" spans="2:11">
      <c r="K6794" t="s">
        <v>11220</v>
      </c>
    </row>
    <row r="6795" spans="2:11">
      <c r="K6795" t="s">
        <v>11222</v>
      </c>
    </row>
    <row r="6796" spans="2:11">
      <c r="B6796">
        <v>34579</v>
      </c>
      <c r="C6796" t="s">
        <v>2154</v>
      </c>
      <c r="D6796" t="s">
        <v>1007</v>
      </c>
      <c r="E6796" t="s">
        <v>991</v>
      </c>
      <c r="F6796" t="s">
        <v>11241</v>
      </c>
      <c r="G6796" t="s">
        <v>11242</v>
      </c>
      <c r="H6796" t="s">
        <v>11243</v>
      </c>
      <c r="I6796" t="s">
        <v>18</v>
      </c>
      <c r="J6796" t="s">
        <v>83</v>
      </c>
      <c r="K6796" t="s">
        <v>11219</v>
      </c>
    </row>
    <row r="6797" spans="2:11">
      <c r="K6797" t="s">
        <v>11220</v>
      </c>
    </row>
    <row r="6798" spans="2:11">
      <c r="K6798" t="s">
        <v>11222</v>
      </c>
    </row>
    <row r="6799" spans="2:11">
      <c r="B6799">
        <v>34580</v>
      </c>
      <c r="C6799" t="s">
        <v>1286</v>
      </c>
      <c r="D6799" t="s">
        <v>1286</v>
      </c>
      <c r="E6799" t="s">
        <v>1287</v>
      </c>
      <c r="F6799" t="s">
        <v>11244</v>
      </c>
      <c r="G6799" t="s">
        <v>11245</v>
      </c>
      <c r="H6799" t="s">
        <v>11246</v>
      </c>
      <c r="I6799" t="s">
        <v>18</v>
      </c>
      <c r="J6799" t="s">
        <v>83</v>
      </c>
      <c r="K6799" t="s">
        <v>11219</v>
      </c>
    </row>
    <row r="6800" spans="2:11">
      <c r="K6800" t="s">
        <v>11220</v>
      </c>
    </row>
    <row r="6801" spans="2:11">
      <c r="K6801" t="s">
        <v>11222</v>
      </c>
    </row>
    <row r="6802" spans="2:11">
      <c r="B6802">
        <v>34581</v>
      </c>
      <c r="C6802" t="s">
        <v>11247</v>
      </c>
      <c r="D6802" t="s">
        <v>1286</v>
      </c>
      <c r="E6802" t="s">
        <v>1287</v>
      </c>
      <c r="F6802" t="s">
        <v>11248</v>
      </c>
      <c r="G6802" t="s">
        <v>11249</v>
      </c>
      <c r="H6802" t="s">
        <v>11250</v>
      </c>
      <c r="I6802" t="s">
        <v>18</v>
      </c>
      <c r="J6802" t="s">
        <v>83</v>
      </c>
      <c r="K6802" t="s">
        <v>11219</v>
      </c>
    </row>
    <row r="6803" spans="2:11">
      <c r="K6803" t="s">
        <v>11220</v>
      </c>
    </row>
    <row r="6804" spans="2:11">
      <c r="K6804" t="s">
        <v>11221</v>
      </c>
    </row>
    <row r="6805" spans="2:11">
      <c r="K6805" t="s">
        <v>11222</v>
      </c>
    </row>
    <row r="6806" spans="2:11">
      <c r="B6806">
        <v>34582</v>
      </c>
      <c r="C6806" t="s">
        <v>11251</v>
      </c>
      <c r="D6806" t="s">
        <v>1117</v>
      </c>
      <c r="E6806" t="s">
        <v>14</v>
      </c>
      <c r="F6806" t="s">
        <v>11252</v>
      </c>
      <c r="G6806" t="s">
        <v>11253</v>
      </c>
      <c r="H6806" t="s">
        <v>11254</v>
      </c>
      <c r="I6806" t="s">
        <v>18</v>
      </c>
      <c r="J6806" t="s">
        <v>83</v>
      </c>
      <c r="K6806" t="s">
        <v>11219</v>
      </c>
    </row>
    <row r="6807" spans="2:11">
      <c r="K6807" t="s">
        <v>11220</v>
      </c>
    </row>
    <row r="6808" spans="2:11">
      <c r="K6808" t="s">
        <v>11221</v>
      </c>
    </row>
    <row r="6809" spans="2:11">
      <c r="K6809" t="s">
        <v>11222</v>
      </c>
    </row>
    <row r="6810" spans="2:11">
      <c r="B6810">
        <v>34583</v>
      </c>
      <c r="C6810" t="s">
        <v>11255</v>
      </c>
      <c r="D6810" t="s">
        <v>1117</v>
      </c>
      <c r="E6810" t="s">
        <v>14</v>
      </c>
      <c r="F6810" t="s">
        <v>11256</v>
      </c>
      <c r="G6810" t="s">
        <v>11257</v>
      </c>
      <c r="H6810" t="s">
        <v>11258</v>
      </c>
      <c r="I6810" t="s">
        <v>18</v>
      </c>
      <c r="J6810" t="s">
        <v>83</v>
      </c>
      <c r="K6810" t="s">
        <v>11219</v>
      </c>
    </row>
    <row r="6811" spans="2:11">
      <c r="K6811" t="s">
        <v>11220</v>
      </c>
    </row>
    <row r="6812" spans="2:11">
      <c r="K6812" t="s">
        <v>11222</v>
      </c>
    </row>
    <row r="6813" spans="2:11">
      <c r="B6813">
        <v>34584</v>
      </c>
      <c r="C6813" t="s">
        <v>11259</v>
      </c>
      <c r="D6813" t="s">
        <v>1117</v>
      </c>
      <c r="E6813" t="s">
        <v>14</v>
      </c>
      <c r="F6813" t="s">
        <v>11260</v>
      </c>
      <c r="G6813" t="s">
        <v>11261</v>
      </c>
      <c r="H6813" t="s">
        <v>11262</v>
      </c>
      <c r="I6813" t="s">
        <v>18</v>
      </c>
      <c r="J6813" t="s">
        <v>83</v>
      </c>
      <c r="K6813" t="s">
        <v>11219</v>
      </c>
    </row>
    <row r="6814" spans="2:11">
      <c r="K6814" t="s">
        <v>11220</v>
      </c>
    </row>
    <row r="6815" spans="2:11">
      <c r="K6815" t="s">
        <v>11222</v>
      </c>
    </row>
    <row r="6816" spans="2:11">
      <c r="B6816">
        <v>34587</v>
      </c>
      <c r="C6816" t="s">
        <v>858</v>
      </c>
      <c r="D6816" t="s">
        <v>858</v>
      </c>
      <c r="E6816" t="s">
        <v>298</v>
      </c>
      <c r="F6816" t="s">
        <v>11263</v>
      </c>
      <c r="G6816" t="s">
        <v>11264</v>
      </c>
      <c r="H6816" t="s">
        <v>11265</v>
      </c>
      <c r="I6816" t="s">
        <v>18</v>
      </c>
      <c r="J6816" t="s">
        <v>83</v>
      </c>
      <c r="K6816" t="s">
        <v>11220</v>
      </c>
    </row>
    <row r="6817" spans="1:11">
      <c r="K6817" t="s">
        <v>11222</v>
      </c>
    </row>
    <row r="6818" spans="1:11">
      <c r="B6818">
        <v>34588</v>
      </c>
      <c r="C6818" t="s">
        <v>11266</v>
      </c>
      <c r="D6818" t="s">
        <v>4590</v>
      </c>
      <c r="E6818" t="s">
        <v>1021</v>
      </c>
      <c r="F6818" t="s">
        <v>11267</v>
      </c>
      <c r="G6818" t="s">
        <v>11268</v>
      </c>
      <c r="H6818" t="s">
        <v>11269</v>
      </c>
      <c r="I6818" t="s">
        <v>18</v>
      </c>
      <c r="J6818" t="s">
        <v>83</v>
      </c>
      <c r="K6818" t="s">
        <v>11220</v>
      </c>
    </row>
    <row r="6819" spans="1:11">
      <c r="K6819" t="s">
        <v>11222</v>
      </c>
    </row>
    <row r="6820" spans="1:11">
      <c r="B6820">
        <v>34589</v>
      </c>
      <c r="C6820" t="s">
        <v>11270</v>
      </c>
      <c r="D6820" t="s">
        <v>952</v>
      </c>
      <c r="E6820" t="s">
        <v>106</v>
      </c>
      <c r="F6820" t="s">
        <v>11271</v>
      </c>
      <c r="G6820" t="s">
        <v>11272</v>
      </c>
      <c r="H6820" t="s">
        <v>11273</v>
      </c>
      <c r="I6820" t="s">
        <v>18</v>
      </c>
      <c r="J6820" t="s">
        <v>83</v>
      </c>
      <c r="K6820" t="s">
        <v>11222</v>
      </c>
    </row>
    <row r="6821" spans="1:11">
      <c r="B6821">
        <v>34592</v>
      </c>
      <c r="C6821" t="s">
        <v>5925</v>
      </c>
      <c r="D6821" t="s">
        <v>461</v>
      </c>
      <c r="E6821" t="s">
        <v>14</v>
      </c>
      <c r="F6821" t="s">
        <v>11274</v>
      </c>
      <c r="G6821" t="s">
        <v>11275</v>
      </c>
      <c r="H6821" t="s">
        <v>11276</v>
      </c>
      <c r="I6821" t="s">
        <v>18</v>
      </c>
      <c r="J6821" t="s">
        <v>83</v>
      </c>
      <c r="K6821" t="s">
        <v>11219</v>
      </c>
    </row>
    <row r="6822" spans="1:11">
      <c r="K6822" t="s">
        <v>11220</v>
      </c>
    </row>
    <row r="6823" spans="1:11">
      <c r="K6823" t="s">
        <v>11222</v>
      </c>
    </row>
    <row r="6824" spans="1:11">
      <c r="B6824">
        <v>34594</v>
      </c>
      <c r="C6824" t="s">
        <v>11277</v>
      </c>
      <c r="D6824" t="s">
        <v>2343</v>
      </c>
      <c r="E6824" t="s">
        <v>103</v>
      </c>
      <c r="F6824" t="s">
        <v>11278</v>
      </c>
      <c r="G6824" t="s">
        <v>11279</v>
      </c>
      <c r="H6824" t="s">
        <v>11280</v>
      </c>
      <c r="I6824" t="s">
        <v>2343</v>
      </c>
      <c r="J6824" t="s">
        <v>83</v>
      </c>
      <c r="K6824" t="s">
        <v>11219</v>
      </c>
    </row>
    <row r="6825" spans="1:11">
      <c r="K6825" t="s">
        <v>11220</v>
      </c>
    </row>
    <row r="6826" spans="1:11">
      <c r="K6826" t="s">
        <v>11222</v>
      </c>
    </row>
    <row r="6827" spans="1:11">
      <c r="A6827" t="s">
        <v>11281</v>
      </c>
      <c r="B6827">
        <v>35848</v>
      </c>
      <c r="C6827" t="s">
        <v>11282</v>
      </c>
      <c r="D6827" t="s">
        <v>112</v>
      </c>
      <c r="E6827" t="s">
        <v>106</v>
      </c>
      <c r="F6827" t="s">
        <v>11283</v>
      </c>
      <c r="G6827" t="s">
        <v>11284</v>
      </c>
      <c r="H6827" t="s">
        <v>11285</v>
      </c>
      <c r="I6827" t="s">
        <v>18</v>
      </c>
      <c r="J6827" t="s">
        <v>50</v>
      </c>
      <c r="K6827" t="s">
        <v>1413</v>
      </c>
    </row>
    <row r="6828" spans="1:11">
      <c r="K6828" t="s">
        <v>894</v>
      </c>
    </row>
    <row r="6829" spans="1:11">
      <c r="J6829" t="s">
        <v>2029</v>
      </c>
      <c r="K6829" t="s">
        <v>11286</v>
      </c>
    </row>
    <row r="6830" spans="1:11">
      <c r="K6830" t="s">
        <v>11287</v>
      </c>
    </row>
    <row r="6831" spans="1:11">
      <c r="B6831">
        <v>37976</v>
      </c>
      <c r="C6831" t="s">
        <v>11288</v>
      </c>
      <c r="D6831" t="s">
        <v>112</v>
      </c>
      <c r="E6831" t="s">
        <v>106</v>
      </c>
      <c r="F6831" t="s">
        <v>11289</v>
      </c>
      <c r="G6831" t="s">
        <v>11290</v>
      </c>
      <c r="H6831" t="s">
        <v>11291</v>
      </c>
      <c r="I6831" t="s">
        <v>18</v>
      </c>
      <c r="J6831" t="s">
        <v>50</v>
      </c>
      <c r="K6831" t="s">
        <v>11292</v>
      </c>
    </row>
    <row r="6832" spans="1:11">
      <c r="K6832" t="s">
        <v>11293</v>
      </c>
    </row>
    <row r="6833" spans="1:11">
      <c r="K6833" t="s">
        <v>3116</v>
      </c>
    </row>
    <row r="6834" spans="1:11">
      <c r="J6834" t="s">
        <v>1420</v>
      </c>
      <c r="K6834" t="s">
        <v>11294</v>
      </c>
    </row>
    <row r="6835" spans="1:11">
      <c r="B6835">
        <v>97606</v>
      </c>
      <c r="C6835" t="s">
        <v>11295</v>
      </c>
      <c r="D6835" t="s">
        <v>8094</v>
      </c>
      <c r="E6835" t="s">
        <v>26</v>
      </c>
      <c r="F6835" t="s">
        <v>11296</v>
      </c>
      <c r="G6835" t="s">
        <v>11297</v>
      </c>
      <c r="H6835" t="s">
        <v>11298</v>
      </c>
      <c r="I6835" t="s">
        <v>18</v>
      </c>
      <c r="J6835" t="s">
        <v>50</v>
      </c>
      <c r="K6835" t="s">
        <v>1413</v>
      </c>
    </row>
    <row r="6836" spans="1:11">
      <c r="B6836">
        <v>99832</v>
      </c>
      <c r="C6836" t="s">
        <v>11299</v>
      </c>
      <c r="D6836" t="s">
        <v>7335</v>
      </c>
      <c r="E6836" t="s">
        <v>26</v>
      </c>
      <c r="F6836">
        <v>152</v>
      </c>
      <c r="G6836" t="s">
        <v>11300</v>
      </c>
      <c r="H6836" t="s">
        <v>11301</v>
      </c>
      <c r="I6836" t="s">
        <v>18</v>
      </c>
      <c r="J6836" t="s">
        <v>50</v>
      </c>
      <c r="K6836" t="s">
        <v>1413</v>
      </c>
    </row>
    <row r="6837" spans="1:11">
      <c r="A6837" t="s">
        <v>11302</v>
      </c>
      <c r="B6837">
        <v>3836</v>
      </c>
      <c r="C6837" t="s">
        <v>11303</v>
      </c>
      <c r="D6837" t="s">
        <v>1286</v>
      </c>
      <c r="E6837" t="s">
        <v>1287</v>
      </c>
      <c r="F6837" t="s">
        <v>11304</v>
      </c>
      <c r="G6837" t="s">
        <v>11305</v>
      </c>
      <c r="H6837" t="s">
        <v>11306</v>
      </c>
      <c r="I6837" t="s">
        <v>11307</v>
      </c>
      <c r="J6837" t="s">
        <v>54</v>
      </c>
      <c r="K6837" t="s">
        <v>11308</v>
      </c>
    </row>
    <row r="6838" spans="1:11">
      <c r="K6838" t="s">
        <v>11309</v>
      </c>
    </row>
    <row r="6839" spans="1:11">
      <c r="K6839" t="s">
        <v>11310</v>
      </c>
    </row>
    <row r="6840" spans="1:11">
      <c r="K6840" t="s">
        <v>11311</v>
      </c>
    </row>
    <row r="6841" spans="1:11">
      <c r="K6841" t="s">
        <v>11312</v>
      </c>
    </row>
    <row r="6842" spans="1:11">
      <c r="K6842" t="s">
        <v>11313</v>
      </c>
    </row>
    <row r="6843" spans="1:11">
      <c r="K6843" t="s">
        <v>11314</v>
      </c>
    </row>
    <row r="6844" spans="1:11">
      <c r="B6844">
        <v>3844</v>
      </c>
      <c r="C6844" t="s">
        <v>11315</v>
      </c>
      <c r="D6844" t="s">
        <v>2874</v>
      </c>
      <c r="E6844" t="s">
        <v>1287</v>
      </c>
      <c r="F6844" t="s">
        <v>11316</v>
      </c>
      <c r="G6844" t="s">
        <v>11317</v>
      </c>
      <c r="H6844" t="s">
        <v>11318</v>
      </c>
      <c r="I6844" t="s">
        <v>11319</v>
      </c>
      <c r="J6844" t="s">
        <v>54</v>
      </c>
      <c r="K6844" t="s">
        <v>11308</v>
      </c>
    </row>
    <row r="6845" spans="1:11">
      <c r="K6845" t="s">
        <v>11310</v>
      </c>
    </row>
    <row r="6846" spans="1:11">
      <c r="K6846" t="s">
        <v>11311</v>
      </c>
    </row>
    <row r="6847" spans="1:11">
      <c r="K6847" t="s">
        <v>11313</v>
      </c>
    </row>
    <row r="6848" spans="1:11">
      <c r="B6848">
        <v>3849</v>
      </c>
      <c r="C6848" t="s">
        <v>11320</v>
      </c>
      <c r="D6848" t="s">
        <v>2191</v>
      </c>
      <c r="E6848" t="s">
        <v>14</v>
      </c>
      <c r="F6848" t="s">
        <v>11321</v>
      </c>
      <c r="G6848" t="s">
        <v>11322</v>
      </c>
      <c r="H6848" t="s">
        <v>5578</v>
      </c>
      <c r="I6848" t="s">
        <v>2191</v>
      </c>
      <c r="J6848" t="s">
        <v>54</v>
      </c>
      <c r="K6848" t="s">
        <v>11310</v>
      </c>
    </row>
    <row r="6849" spans="2:11">
      <c r="K6849" t="s">
        <v>11313</v>
      </c>
    </row>
    <row r="6850" spans="2:11">
      <c r="B6850">
        <v>4663</v>
      </c>
      <c r="C6850" t="s">
        <v>11323</v>
      </c>
      <c r="D6850" t="s">
        <v>1020</v>
      </c>
      <c r="E6850" t="s">
        <v>1021</v>
      </c>
      <c r="F6850" t="s">
        <v>11324</v>
      </c>
      <c r="G6850" t="s">
        <v>11325</v>
      </c>
      <c r="H6850" t="s">
        <v>11326</v>
      </c>
      <c r="I6850" t="s">
        <v>11327</v>
      </c>
      <c r="J6850" t="s">
        <v>54</v>
      </c>
      <c r="K6850" t="s">
        <v>11308</v>
      </c>
    </row>
    <row r="6851" spans="2:11">
      <c r="K6851" t="s">
        <v>11309</v>
      </c>
    </row>
    <row r="6852" spans="2:11">
      <c r="K6852" t="s">
        <v>11310</v>
      </c>
    </row>
    <row r="6853" spans="2:11">
      <c r="K6853" t="s">
        <v>11311</v>
      </c>
    </row>
    <row r="6854" spans="2:11">
      <c r="K6854" t="s">
        <v>11313</v>
      </c>
    </row>
    <row r="6855" spans="2:11">
      <c r="K6855" t="s">
        <v>11314</v>
      </c>
    </row>
    <row r="6856" spans="2:11">
      <c r="B6856">
        <v>41522</v>
      </c>
      <c r="C6856" t="s">
        <v>11328</v>
      </c>
      <c r="D6856" t="s">
        <v>535</v>
      </c>
      <c r="E6856" t="s">
        <v>220</v>
      </c>
      <c r="F6856" t="s">
        <v>11329</v>
      </c>
      <c r="G6856" t="s">
        <v>11330</v>
      </c>
      <c r="H6856" t="s">
        <v>535</v>
      </c>
      <c r="I6856" t="s">
        <v>18</v>
      </c>
      <c r="J6856" t="s">
        <v>54</v>
      </c>
      <c r="K6856" t="s">
        <v>11310</v>
      </c>
    </row>
    <row r="6857" spans="2:11">
      <c r="B6857">
        <v>50919</v>
      </c>
      <c r="C6857" t="s">
        <v>11331</v>
      </c>
      <c r="D6857" t="s">
        <v>3348</v>
      </c>
      <c r="E6857" t="s">
        <v>1380</v>
      </c>
      <c r="F6857" t="s">
        <v>11332</v>
      </c>
      <c r="G6857" t="s">
        <v>3348</v>
      </c>
      <c r="H6857" t="s">
        <v>3348</v>
      </c>
      <c r="I6857" t="s">
        <v>18</v>
      </c>
      <c r="J6857" t="s">
        <v>54</v>
      </c>
      <c r="K6857" t="s">
        <v>11310</v>
      </c>
    </row>
    <row r="6858" spans="2:11">
      <c r="B6858">
        <v>54604</v>
      </c>
      <c r="C6858" t="s">
        <v>11333</v>
      </c>
      <c r="D6858" t="s">
        <v>10803</v>
      </c>
      <c r="E6858" t="s">
        <v>79</v>
      </c>
      <c r="F6858" t="s">
        <v>2400</v>
      </c>
      <c r="G6858" t="s">
        <v>11334</v>
      </c>
      <c r="H6858" t="s">
        <v>11335</v>
      </c>
      <c r="I6858" t="s">
        <v>18</v>
      </c>
      <c r="J6858" t="s">
        <v>83</v>
      </c>
      <c r="K6858" t="s">
        <v>11336</v>
      </c>
    </row>
    <row r="6859" spans="2:11">
      <c r="K6859" t="s">
        <v>8922</v>
      </c>
    </row>
    <row r="6860" spans="2:11">
      <c r="J6860" t="s">
        <v>54</v>
      </c>
      <c r="K6860" t="s">
        <v>11310</v>
      </c>
    </row>
    <row r="6861" spans="2:11">
      <c r="B6861">
        <v>72879</v>
      </c>
      <c r="C6861" t="s">
        <v>11337</v>
      </c>
      <c r="D6861" t="s">
        <v>10803</v>
      </c>
      <c r="E6861" t="s">
        <v>79</v>
      </c>
      <c r="F6861" t="s">
        <v>11338</v>
      </c>
      <c r="G6861" t="s">
        <v>11339</v>
      </c>
      <c r="H6861" t="s">
        <v>11340</v>
      </c>
      <c r="I6861" t="s">
        <v>18</v>
      </c>
      <c r="J6861" t="s">
        <v>83</v>
      </c>
      <c r="K6861" t="s">
        <v>8922</v>
      </c>
    </row>
    <row r="6862" spans="2:11">
      <c r="J6862" t="s">
        <v>54</v>
      </c>
      <c r="K6862" t="s">
        <v>11310</v>
      </c>
    </row>
    <row r="6863" spans="2:11">
      <c r="K6863" t="s">
        <v>11313</v>
      </c>
    </row>
    <row r="6864" spans="2:11">
      <c r="B6864">
        <v>79211</v>
      </c>
      <c r="C6864" t="s">
        <v>11341</v>
      </c>
      <c r="D6864" t="s">
        <v>2874</v>
      </c>
      <c r="E6864" t="s">
        <v>1287</v>
      </c>
      <c r="F6864" t="s">
        <v>11342</v>
      </c>
      <c r="G6864" t="s">
        <v>11343</v>
      </c>
      <c r="H6864" t="s">
        <v>11343</v>
      </c>
      <c r="I6864" t="s">
        <v>18</v>
      </c>
      <c r="J6864" t="s">
        <v>54</v>
      </c>
      <c r="K6864" t="s">
        <v>11310</v>
      </c>
    </row>
    <row r="6865" spans="2:11">
      <c r="K6865" t="s">
        <v>11313</v>
      </c>
    </row>
    <row r="6866" spans="2:11">
      <c r="B6866">
        <v>91854</v>
      </c>
      <c r="C6866" t="s">
        <v>11344</v>
      </c>
      <c r="D6866" t="s">
        <v>1574</v>
      </c>
      <c r="E6866" t="s">
        <v>1380</v>
      </c>
      <c r="F6866" t="s">
        <v>11345</v>
      </c>
      <c r="G6866" t="s">
        <v>11346</v>
      </c>
      <c r="H6866" t="s">
        <v>11347</v>
      </c>
      <c r="I6866" t="s">
        <v>18</v>
      </c>
      <c r="J6866" t="s">
        <v>83</v>
      </c>
      <c r="K6866" t="s">
        <v>5669</v>
      </c>
    </row>
    <row r="6867" spans="2:11">
      <c r="K6867" t="s">
        <v>11348</v>
      </c>
    </row>
    <row r="6868" spans="2:11">
      <c r="K6868" t="s">
        <v>11349</v>
      </c>
    </row>
    <row r="6869" spans="2:11">
      <c r="B6869">
        <v>95822</v>
      </c>
      <c r="C6869" t="s">
        <v>11350</v>
      </c>
      <c r="D6869" t="s">
        <v>660</v>
      </c>
      <c r="E6869" t="s">
        <v>26</v>
      </c>
      <c r="F6869" t="s">
        <v>11351</v>
      </c>
      <c r="G6869" t="s">
        <v>11352</v>
      </c>
      <c r="H6869" t="s">
        <v>11353</v>
      </c>
      <c r="I6869" t="s">
        <v>18</v>
      </c>
      <c r="J6869" t="s">
        <v>54</v>
      </c>
      <c r="K6869" t="s">
        <v>11310</v>
      </c>
    </row>
    <row r="6870" spans="2:11">
      <c r="B6870">
        <v>95827</v>
      </c>
      <c r="C6870" t="s">
        <v>11354</v>
      </c>
      <c r="D6870" t="s">
        <v>4529</v>
      </c>
      <c r="E6870" t="s">
        <v>26</v>
      </c>
      <c r="F6870" t="s">
        <v>11354</v>
      </c>
      <c r="G6870" t="s">
        <v>11355</v>
      </c>
      <c r="H6870" t="s">
        <v>11356</v>
      </c>
      <c r="I6870" t="s">
        <v>18</v>
      </c>
      <c r="J6870" t="s">
        <v>54</v>
      </c>
      <c r="K6870" t="s">
        <v>11310</v>
      </c>
    </row>
    <row r="6871" spans="2:11">
      <c r="K6871" t="s">
        <v>11313</v>
      </c>
    </row>
    <row r="6872" spans="2:11">
      <c r="B6872">
        <v>97106</v>
      </c>
      <c r="C6872" t="s">
        <v>11357</v>
      </c>
      <c r="D6872" t="s">
        <v>1286</v>
      </c>
      <c r="E6872" t="s">
        <v>1287</v>
      </c>
      <c r="F6872" t="s">
        <v>11358</v>
      </c>
      <c r="G6872" t="s">
        <v>11359</v>
      </c>
      <c r="H6872" t="s">
        <v>11360</v>
      </c>
      <c r="I6872" t="s">
        <v>18</v>
      </c>
      <c r="J6872" t="s">
        <v>83</v>
      </c>
      <c r="K6872" t="s">
        <v>11336</v>
      </c>
    </row>
    <row r="6873" spans="2:11">
      <c r="J6873" t="s">
        <v>54</v>
      </c>
      <c r="K6873" t="s">
        <v>11310</v>
      </c>
    </row>
    <row r="6874" spans="2:11">
      <c r="K6874" t="s">
        <v>11313</v>
      </c>
    </row>
    <row r="6875" spans="2:11">
      <c r="B6875">
        <v>97152</v>
      </c>
      <c r="C6875" t="s">
        <v>11361</v>
      </c>
      <c r="D6875" t="s">
        <v>1286</v>
      </c>
      <c r="E6875" t="s">
        <v>1287</v>
      </c>
      <c r="F6875" t="s">
        <v>11361</v>
      </c>
      <c r="G6875" t="s">
        <v>11362</v>
      </c>
      <c r="H6875" t="s">
        <v>11363</v>
      </c>
      <c r="I6875" t="s">
        <v>18</v>
      </c>
      <c r="J6875" t="s">
        <v>83</v>
      </c>
      <c r="K6875" t="s">
        <v>11336</v>
      </c>
    </row>
    <row r="6876" spans="2:11">
      <c r="J6876" t="s">
        <v>54</v>
      </c>
      <c r="K6876" t="s">
        <v>11310</v>
      </c>
    </row>
    <row r="6877" spans="2:11">
      <c r="K6877" t="s">
        <v>11313</v>
      </c>
    </row>
    <row r="6878" spans="2:11">
      <c r="B6878">
        <v>98299</v>
      </c>
      <c r="C6878" t="s">
        <v>11364</v>
      </c>
      <c r="D6878" t="s">
        <v>1700</v>
      </c>
      <c r="E6878" t="s">
        <v>79</v>
      </c>
      <c r="F6878" t="s">
        <v>11365</v>
      </c>
      <c r="G6878" t="s">
        <v>11366</v>
      </c>
      <c r="H6878" t="s">
        <v>11367</v>
      </c>
      <c r="I6878" t="s">
        <v>18</v>
      </c>
      <c r="J6878" t="s">
        <v>54</v>
      </c>
      <c r="K6878" t="s">
        <v>11310</v>
      </c>
    </row>
    <row r="6879" spans="2:11">
      <c r="K6879" t="s">
        <v>11313</v>
      </c>
    </row>
    <row r="6880" spans="2:11">
      <c r="B6880">
        <v>98381</v>
      </c>
      <c r="C6880" t="s">
        <v>11368</v>
      </c>
      <c r="D6880" t="s">
        <v>11369</v>
      </c>
      <c r="E6880" t="s">
        <v>1380</v>
      </c>
      <c r="F6880" t="s">
        <v>11370</v>
      </c>
      <c r="G6880" t="s">
        <v>11371</v>
      </c>
      <c r="H6880" t="s">
        <v>11372</v>
      </c>
      <c r="I6880" t="s">
        <v>18</v>
      </c>
      <c r="J6880" t="s">
        <v>83</v>
      </c>
      <c r="K6880" t="s">
        <v>5669</v>
      </c>
    </row>
    <row r="6881" spans="2:11">
      <c r="K6881" t="s">
        <v>11348</v>
      </c>
    </row>
    <row r="6882" spans="2:11">
      <c r="K6882" t="s">
        <v>8922</v>
      </c>
    </row>
    <row r="6883" spans="2:11">
      <c r="K6883" t="s">
        <v>11349</v>
      </c>
    </row>
    <row r="6884" spans="2:11">
      <c r="B6884">
        <v>98630</v>
      </c>
      <c r="C6884" t="s">
        <v>11373</v>
      </c>
      <c r="D6884" t="s">
        <v>11374</v>
      </c>
      <c r="E6884" t="s">
        <v>1287</v>
      </c>
      <c r="F6884" t="s">
        <v>11375</v>
      </c>
      <c r="G6884" t="s">
        <v>11376</v>
      </c>
      <c r="H6884" t="s">
        <v>11377</v>
      </c>
      <c r="I6884" t="s">
        <v>18</v>
      </c>
      <c r="J6884" t="s">
        <v>54</v>
      </c>
      <c r="K6884" t="s">
        <v>11310</v>
      </c>
    </row>
    <row r="6885" spans="2:11">
      <c r="K6885" t="s">
        <v>11313</v>
      </c>
    </row>
    <row r="6886" spans="2:11">
      <c r="B6886">
        <v>98821</v>
      </c>
      <c r="C6886" t="s">
        <v>11378</v>
      </c>
      <c r="D6886" t="s">
        <v>3697</v>
      </c>
      <c r="E6886" t="s">
        <v>1287</v>
      </c>
      <c r="F6886" t="s">
        <v>11379</v>
      </c>
      <c r="G6886" t="s">
        <v>11380</v>
      </c>
      <c r="H6886" t="s">
        <v>11381</v>
      </c>
      <c r="I6886" t="s">
        <v>18</v>
      </c>
      <c r="J6886" t="s">
        <v>54</v>
      </c>
      <c r="K6886" t="s">
        <v>11310</v>
      </c>
    </row>
    <row r="6887" spans="2:11">
      <c r="K6887" t="s">
        <v>11313</v>
      </c>
    </row>
    <row r="6888" spans="2:11">
      <c r="B6888">
        <v>99276</v>
      </c>
      <c r="C6888" t="s">
        <v>11382</v>
      </c>
      <c r="D6888" t="s">
        <v>1302</v>
      </c>
      <c r="E6888" t="s">
        <v>1287</v>
      </c>
      <c r="F6888" t="s">
        <v>11383</v>
      </c>
      <c r="G6888" t="s">
        <v>11384</v>
      </c>
      <c r="H6888" t="s">
        <v>11385</v>
      </c>
      <c r="I6888" t="s">
        <v>18</v>
      </c>
      <c r="J6888" t="s">
        <v>54</v>
      </c>
      <c r="K6888" t="s">
        <v>11310</v>
      </c>
    </row>
    <row r="6889" spans="2:11">
      <c r="K6889" t="s">
        <v>11313</v>
      </c>
    </row>
    <row r="6890" spans="2:11">
      <c r="B6890">
        <v>101340</v>
      </c>
      <c r="C6890" t="s">
        <v>11386</v>
      </c>
      <c r="D6890" t="s">
        <v>6087</v>
      </c>
      <c r="E6890" t="s">
        <v>1054</v>
      </c>
      <c r="F6890" t="s">
        <v>11386</v>
      </c>
      <c r="G6890" t="s">
        <v>11387</v>
      </c>
      <c r="H6890" t="s">
        <v>11388</v>
      </c>
      <c r="I6890" t="s">
        <v>18</v>
      </c>
      <c r="J6890" t="s">
        <v>54</v>
      </c>
      <c r="K6890" t="s">
        <v>11310</v>
      </c>
    </row>
    <row r="6891" spans="2:11">
      <c r="B6891">
        <v>101341</v>
      </c>
      <c r="C6891" t="s">
        <v>11389</v>
      </c>
      <c r="D6891" t="s">
        <v>11390</v>
      </c>
      <c r="E6891" t="s">
        <v>79</v>
      </c>
      <c r="F6891" t="s">
        <v>11389</v>
      </c>
      <c r="G6891" t="s">
        <v>11391</v>
      </c>
      <c r="H6891" t="s">
        <v>11392</v>
      </c>
      <c r="I6891" t="s">
        <v>18</v>
      </c>
      <c r="J6891" t="s">
        <v>54</v>
      </c>
      <c r="K6891" t="s">
        <v>11310</v>
      </c>
    </row>
    <row r="6892" spans="2:11">
      <c r="B6892">
        <v>101381</v>
      </c>
      <c r="C6892" t="s">
        <v>11393</v>
      </c>
      <c r="D6892" t="s">
        <v>2191</v>
      </c>
      <c r="E6892" t="s">
        <v>14</v>
      </c>
      <c r="F6892" t="s">
        <v>11394</v>
      </c>
      <c r="G6892" t="s">
        <v>11395</v>
      </c>
      <c r="H6892" t="s">
        <v>11396</v>
      </c>
      <c r="I6892" t="s">
        <v>18</v>
      </c>
      <c r="J6892" t="s">
        <v>54</v>
      </c>
      <c r="K6892" t="s">
        <v>11310</v>
      </c>
    </row>
    <row r="6893" spans="2:11">
      <c r="K6893" t="s">
        <v>11313</v>
      </c>
    </row>
    <row r="6894" spans="2:11">
      <c r="B6894">
        <v>102373</v>
      </c>
      <c r="C6894" t="s">
        <v>11397</v>
      </c>
      <c r="D6894" t="s">
        <v>3228</v>
      </c>
      <c r="E6894" t="s">
        <v>991</v>
      </c>
      <c r="F6894" t="s">
        <v>11398</v>
      </c>
      <c r="G6894" t="s">
        <v>11399</v>
      </c>
      <c r="H6894" t="s">
        <v>11400</v>
      </c>
      <c r="I6894" t="s">
        <v>18</v>
      </c>
      <c r="J6894" t="s">
        <v>54</v>
      </c>
      <c r="K6894" t="s">
        <v>11310</v>
      </c>
    </row>
    <row r="6895" spans="2:11">
      <c r="B6895">
        <v>102419</v>
      </c>
      <c r="C6895" t="s">
        <v>11401</v>
      </c>
      <c r="D6895" t="s">
        <v>2392</v>
      </c>
      <c r="E6895" t="s">
        <v>2393</v>
      </c>
      <c r="F6895" t="s">
        <v>11402</v>
      </c>
      <c r="G6895" t="s">
        <v>11403</v>
      </c>
      <c r="H6895" t="s">
        <v>11404</v>
      </c>
      <c r="I6895" t="s">
        <v>18</v>
      </c>
      <c r="J6895" t="s">
        <v>54</v>
      </c>
      <c r="K6895" t="s">
        <v>11310</v>
      </c>
    </row>
    <row r="6896" spans="2:11">
      <c r="K6896" t="s">
        <v>11313</v>
      </c>
    </row>
    <row r="6897" spans="1:11">
      <c r="B6897">
        <v>104156</v>
      </c>
      <c r="C6897" t="s">
        <v>11405</v>
      </c>
      <c r="D6897" t="s">
        <v>1217</v>
      </c>
      <c r="E6897" t="s">
        <v>1154</v>
      </c>
      <c r="F6897" t="s">
        <v>11405</v>
      </c>
      <c r="G6897" t="s">
        <v>11406</v>
      </c>
      <c r="H6897" t="s">
        <v>11407</v>
      </c>
      <c r="I6897" t="s">
        <v>18</v>
      </c>
      <c r="J6897" t="s">
        <v>54</v>
      </c>
      <c r="K6897" t="s">
        <v>11310</v>
      </c>
    </row>
    <row r="6898" spans="1:11">
      <c r="K6898" t="s">
        <v>11313</v>
      </c>
    </row>
    <row r="6899" spans="1:11">
      <c r="B6899">
        <v>104183</v>
      </c>
      <c r="C6899" t="s">
        <v>11408</v>
      </c>
      <c r="D6899" t="s">
        <v>1286</v>
      </c>
      <c r="E6899" t="s">
        <v>1287</v>
      </c>
      <c r="F6899" t="s">
        <v>11409</v>
      </c>
      <c r="G6899" t="s">
        <v>11410</v>
      </c>
      <c r="H6899" t="s">
        <v>11411</v>
      </c>
      <c r="I6899" t="s">
        <v>18</v>
      </c>
      <c r="J6899" t="s">
        <v>54</v>
      </c>
      <c r="K6899" t="s">
        <v>11310</v>
      </c>
    </row>
    <row r="6900" spans="1:11">
      <c r="K6900" t="s">
        <v>11313</v>
      </c>
    </row>
    <row r="6901" spans="1:11">
      <c r="B6901">
        <v>104214</v>
      </c>
      <c r="C6901" t="s">
        <v>11412</v>
      </c>
      <c r="D6901" t="s">
        <v>2615</v>
      </c>
      <c r="E6901" t="s">
        <v>14</v>
      </c>
      <c r="F6901" t="s">
        <v>11413</v>
      </c>
      <c r="G6901" t="s">
        <v>11414</v>
      </c>
      <c r="H6901" t="s">
        <v>11415</v>
      </c>
      <c r="I6901" t="s">
        <v>18</v>
      </c>
      <c r="J6901" t="s">
        <v>54</v>
      </c>
      <c r="K6901" t="s">
        <v>11310</v>
      </c>
    </row>
    <row r="6902" spans="1:11">
      <c r="K6902" t="s">
        <v>11313</v>
      </c>
    </row>
    <row r="6903" spans="1:11">
      <c r="B6903">
        <v>104296</v>
      </c>
      <c r="C6903" t="s">
        <v>11416</v>
      </c>
      <c r="D6903" t="s">
        <v>3829</v>
      </c>
      <c r="E6903" t="s">
        <v>1287</v>
      </c>
      <c r="F6903" t="s">
        <v>11417</v>
      </c>
      <c r="G6903" t="s">
        <v>11418</v>
      </c>
      <c r="H6903" t="s">
        <v>11419</v>
      </c>
      <c r="I6903" t="s">
        <v>18</v>
      </c>
      <c r="J6903" t="s">
        <v>54</v>
      </c>
      <c r="K6903" t="s">
        <v>11310</v>
      </c>
    </row>
    <row r="6904" spans="1:11">
      <c r="K6904" t="s">
        <v>11313</v>
      </c>
    </row>
    <row r="6905" spans="1:11">
      <c r="B6905">
        <v>104297</v>
      </c>
      <c r="C6905" t="s">
        <v>11420</v>
      </c>
      <c r="D6905" t="s">
        <v>1286</v>
      </c>
      <c r="E6905" t="s">
        <v>1287</v>
      </c>
      <c r="F6905" t="s">
        <v>11421</v>
      </c>
      <c r="G6905" t="s">
        <v>11422</v>
      </c>
      <c r="H6905" t="s">
        <v>11423</v>
      </c>
      <c r="I6905" t="s">
        <v>18</v>
      </c>
      <c r="J6905" t="s">
        <v>54</v>
      </c>
      <c r="K6905" t="s">
        <v>11310</v>
      </c>
    </row>
    <row r="6906" spans="1:11">
      <c r="K6906" t="s">
        <v>11313</v>
      </c>
    </row>
    <row r="6907" spans="1:11">
      <c r="B6907">
        <v>105676</v>
      </c>
      <c r="C6907" t="s">
        <v>11424</v>
      </c>
      <c r="D6907" t="s">
        <v>10638</v>
      </c>
      <c r="E6907" t="s">
        <v>1588</v>
      </c>
      <c r="F6907" t="s">
        <v>11425</v>
      </c>
      <c r="G6907" t="s">
        <v>11426</v>
      </c>
      <c r="H6907" t="s">
        <v>11427</v>
      </c>
      <c r="I6907" t="s">
        <v>18</v>
      </c>
      <c r="J6907" t="s">
        <v>915</v>
      </c>
      <c r="K6907" t="s">
        <v>11428</v>
      </c>
    </row>
    <row r="6908" spans="1:11">
      <c r="J6908" t="s">
        <v>30</v>
      </c>
      <c r="K6908" t="s">
        <v>895</v>
      </c>
    </row>
    <row r="6909" spans="1:11">
      <c r="B6909">
        <v>107611</v>
      </c>
      <c r="C6909" t="s">
        <v>11429</v>
      </c>
      <c r="D6909" t="s">
        <v>10638</v>
      </c>
      <c r="E6909" t="s">
        <v>1588</v>
      </c>
      <c r="F6909" t="s">
        <v>11430</v>
      </c>
      <c r="G6909" t="s">
        <v>11431</v>
      </c>
      <c r="H6909" t="s">
        <v>11432</v>
      </c>
      <c r="I6909" t="s">
        <v>18</v>
      </c>
      <c r="J6909" t="s">
        <v>83</v>
      </c>
      <c r="K6909" t="s">
        <v>8922</v>
      </c>
    </row>
    <row r="6910" spans="1:11">
      <c r="J6910" t="s">
        <v>54</v>
      </c>
      <c r="K6910" t="s">
        <v>11310</v>
      </c>
    </row>
    <row r="6911" spans="1:11">
      <c r="A6911" t="s">
        <v>11433</v>
      </c>
      <c r="B6911">
        <v>68479</v>
      </c>
      <c r="C6911" t="s">
        <v>11434</v>
      </c>
      <c r="D6911" t="s">
        <v>952</v>
      </c>
      <c r="E6911" t="s">
        <v>106</v>
      </c>
      <c r="F6911" t="s">
        <v>11434</v>
      </c>
      <c r="G6911" t="s">
        <v>1051</v>
      </c>
      <c r="H6911" t="s">
        <v>106</v>
      </c>
      <c r="I6911" t="s">
        <v>18</v>
      </c>
      <c r="J6911" t="s">
        <v>59</v>
      </c>
      <c r="K6911" t="s">
        <v>1226</v>
      </c>
    </row>
    <row r="6912" spans="1:11">
      <c r="A6912" t="s">
        <v>11435</v>
      </c>
      <c r="B6912">
        <v>97849</v>
      </c>
      <c r="C6912" t="s">
        <v>11436</v>
      </c>
      <c r="D6912" t="s">
        <v>5558</v>
      </c>
      <c r="E6912" t="s">
        <v>88</v>
      </c>
      <c r="F6912" t="s">
        <v>11437</v>
      </c>
      <c r="G6912" t="s">
        <v>11438</v>
      </c>
      <c r="H6912" t="s">
        <v>5558</v>
      </c>
      <c r="I6912" t="s">
        <v>18</v>
      </c>
      <c r="J6912" t="s">
        <v>83</v>
      </c>
      <c r="K6912" t="s">
        <v>11439</v>
      </c>
    </row>
    <row r="6913" spans="1:11">
      <c r="J6913" t="s">
        <v>54</v>
      </c>
      <c r="K6913" t="s">
        <v>96</v>
      </c>
    </row>
    <row r="6914" spans="1:11">
      <c r="A6914" t="s">
        <v>11440</v>
      </c>
      <c r="B6914">
        <v>10770</v>
      </c>
      <c r="C6914" t="s">
        <v>11441</v>
      </c>
      <c r="D6914" t="s">
        <v>11442</v>
      </c>
      <c r="E6914" t="s">
        <v>991</v>
      </c>
      <c r="F6914" t="s">
        <v>11443</v>
      </c>
      <c r="G6914" t="s">
        <v>11444</v>
      </c>
      <c r="H6914" t="s">
        <v>11445</v>
      </c>
      <c r="I6914" t="s">
        <v>11446</v>
      </c>
      <c r="J6914" t="s">
        <v>30</v>
      </c>
      <c r="K6914" t="s">
        <v>11447</v>
      </c>
    </row>
    <row r="6915" spans="1:11">
      <c r="B6915">
        <v>10772</v>
      </c>
      <c r="C6915" t="s">
        <v>11448</v>
      </c>
      <c r="D6915" t="s">
        <v>11449</v>
      </c>
      <c r="E6915" t="s">
        <v>1287</v>
      </c>
      <c r="F6915" t="s">
        <v>11443</v>
      </c>
      <c r="G6915" t="s">
        <v>11450</v>
      </c>
      <c r="H6915" t="s">
        <v>11451</v>
      </c>
      <c r="I6915" t="s">
        <v>11450</v>
      </c>
      <c r="J6915" t="s">
        <v>30</v>
      </c>
      <c r="K6915" t="s">
        <v>11447</v>
      </c>
    </row>
    <row r="6916" spans="1:11">
      <c r="J6916" t="s">
        <v>67</v>
      </c>
      <c r="K6916" t="s">
        <v>11452</v>
      </c>
    </row>
    <row r="6917" spans="1:11">
      <c r="B6917">
        <v>10773</v>
      </c>
      <c r="C6917" t="s">
        <v>11453</v>
      </c>
      <c r="D6917" t="s">
        <v>234</v>
      </c>
      <c r="E6917" t="s">
        <v>220</v>
      </c>
      <c r="F6917" t="s">
        <v>11443</v>
      </c>
      <c r="G6917" t="s">
        <v>11454</v>
      </c>
      <c r="H6917" t="s">
        <v>11455</v>
      </c>
      <c r="I6917" t="s">
        <v>11456</v>
      </c>
      <c r="J6917" t="s">
        <v>67</v>
      </c>
      <c r="K6917" t="s">
        <v>11452</v>
      </c>
    </row>
    <row r="6918" spans="1:11">
      <c r="B6918">
        <v>10774</v>
      </c>
      <c r="C6918" t="s">
        <v>11457</v>
      </c>
      <c r="D6918" t="s">
        <v>234</v>
      </c>
      <c r="E6918" t="s">
        <v>220</v>
      </c>
      <c r="F6918" t="s">
        <v>11443</v>
      </c>
      <c r="G6918" t="s">
        <v>11458</v>
      </c>
      <c r="H6918" t="s">
        <v>11459</v>
      </c>
      <c r="I6918" t="s">
        <v>11460</v>
      </c>
      <c r="J6918" t="s">
        <v>67</v>
      </c>
      <c r="K6918" t="s">
        <v>11452</v>
      </c>
    </row>
    <row r="6919" spans="1:11">
      <c r="B6919">
        <v>10778</v>
      </c>
      <c r="C6919" t="s">
        <v>11461</v>
      </c>
      <c r="D6919" t="s">
        <v>2650</v>
      </c>
      <c r="E6919" t="s">
        <v>1154</v>
      </c>
      <c r="F6919" t="s">
        <v>11443</v>
      </c>
      <c r="G6919" t="s">
        <v>11462</v>
      </c>
      <c r="H6919" t="s">
        <v>11463</v>
      </c>
      <c r="I6919" t="s">
        <v>11464</v>
      </c>
      <c r="J6919" t="s">
        <v>67</v>
      </c>
      <c r="K6919" t="s">
        <v>11452</v>
      </c>
    </row>
    <row r="6920" spans="1:11">
      <c r="B6920">
        <v>10779</v>
      </c>
      <c r="C6920" t="s">
        <v>11465</v>
      </c>
      <c r="D6920" t="s">
        <v>8962</v>
      </c>
      <c r="E6920" t="s">
        <v>44</v>
      </c>
      <c r="F6920" t="s">
        <v>11443</v>
      </c>
      <c r="G6920" t="s">
        <v>11466</v>
      </c>
      <c r="H6920" t="s">
        <v>11467</v>
      </c>
      <c r="I6920" t="s">
        <v>11468</v>
      </c>
      <c r="J6920" t="s">
        <v>30</v>
      </c>
      <c r="K6920" t="s">
        <v>11447</v>
      </c>
    </row>
    <row r="6921" spans="1:11">
      <c r="J6921" t="s">
        <v>67</v>
      </c>
      <c r="K6921" t="s">
        <v>11452</v>
      </c>
    </row>
    <row r="6922" spans="1:11">
      <c r="B6922">
        <v>33572</v>
      </c>
      <c r="C6922" t="s">
        <v>11469</v>
      </c>
      <c r="D6922" t="s">
        <v>1153</v>
      </c>
      <c r="E6922" t="s">
        <v>1154</v>
      </c>
      <c r="F6922" t="s">
        <v>11470</v>
      </c>
      <c r="G6922" t="s">
        <v>11471</v>
      </c>
      <c r="H6922" t="s">
        <v>11472</v>
      </c>
      <c r="I6922" t="s">
        <v>18</v>
      </c>
      <c r="J6922" t="s">
        <v>30</v>
      </c>
      <c r="K6922" t="s">
        <v>11447</v>
      </c>
    </row>
    <row r="6923" spans="1:11">
      <c r="J6923" t="s">
        <v>67</v>
      </c>
      <c r="K6923" t="s">
        <v>11452</v>
      </c>
    </row>
    <row r="6924" spans="1:11">
      <c r="B6924">
        <v>35325</v>
      </c>
      <c r="C6924" t="s">
        <v>11473</v>
      </c>
      <c r="D6924" t="s">
        <v>4766</v>
      </c>
      <c r="E6924" t="s">
        <v>14</v>
      </c>
      <c r="F6924" t="s">
        <v>11474</v>
      </c>
      <c r="G6924" t="s">
        <v>11475</v>
      </c>
      <c r="H6924" t="s">
        <v>11476</v>
      </c>
      <c r="I6924" t="s">
        <v>18</v>
      </c>
      <c r="J6924" t="s">
        <v>30</v>
      </c>
      <c r="K6924" t="s">
        <v>11447</v>
      </c>
    </row>
    <row r="6925" spans="1:11">
      <c r="J6925" t="s">
        <v>67</v>
      </c>
      <c r="K6925" t="s">
        <v>11452</v>
      </c>
    </row>
    <row r="6926" spans="1:11">
      <c r="B6926">
        <v>37481</v>
      </c>
      <c r="C6926" t="s">
        <v>11477</v>
      </c>
      <c r="D6926" t="s">
        <v>815</v>
      </c>
      <c r="E6926" t="s">
        <v>220</v>
      </c>
      <c r="F6926" t="s">
        <v>11443</v>
      </c>
      <c r="G6926" t="s">
        <v>11478</v>
      </c>
      <c r="H6926" t="s">
        <v>11479</v>
      </c>
      <c r="I6926" t="s">
        <v>18</v>
      </c>
      <c r="J6926" t="s">
        <v>67</v>
      </c>
      <c r="K6926" t="s">
        <v>11452</v>
      </c>
    </row>
    <row r="6927" spans="1:11">
      <c r="B6927">
        <v>41427</v>
      </c>
      <c r="C6927" t="s">
        <v>11480</v>
      </c>
      <c r="D6927" t="s">
        <v>11449</v>
      </c>
      <c r="E6927" t="s">
        <v>1287</v>
      </c>
      <c r="F6927" t="s">
        <v>11481</v>
      </c>
      <c r="G6927" t="s">
        <v>11482</v>
      </c>
      <c r="H6927" t="s">
        <v>11483</v>
      </c>
      <c r="I6927" t="s">
        <v>18</v>
      </c>
      <c r="J6927" t="s">
        <v>30</v>
      </c>
      <c r="K6927" t="s">
        <v>11447</v>
      </c>
    </row>
    <row r="6928" spans="1:11">
      <c r="B6928">
        <v>96477</v>
      </c>
      <c r="C6928" t="s">
        <v>11484</v>
      </c>
      <c r="D6928" t="s">
        <v>10792</v>
      </c>
      <c r="E6928" t="s">
        <v>298</v>
      </c>
      <c r="F6928" t="s">
        <v>11443</v>
      </c>
      <c r="G6928" t="s">
        <v>11485</v>
      </c>
      <c r="H6928" t="s">
        <v>11486</v>
      </c>
      <c r="I6928" t="s">
        <v>18</v>
      </c>
      <c r="J6928" t="s">
        <v>30</v>
      </c>
      <c r="K6928" t="s">
        <v>11447</v>
      </c>
    </row>
    <row r="6929" spans="1:11">
      <c r="J6929" t="s">
        <v>67</v>
      </c>
      <c r="K6929" t="s">
        <v>11452</v>
      </c>
    </row>
    <row r="6930" spans="1:11">
      <c r="A6930" t="s">
        <v>11487</v>
      </c>
      <c r="B6930">
        <v>107158</v>
      </c>
      <c r="C6930" t="s">
        <v>11488</v>
      </c>
      <c r="D6930" t="s">
        <v>1436</v>
      </c>
      <c r="E6930" t="s">
        <v>1437</v>
      </c>
      <c r="F6930" t="s">
        <v>11489</v>
      </c>
      <c r="G6930" t="s">
        <v>11490</v>
      </c>
      <c r="H6930" t="s">
        <v>11491</v>
      </c>
      <c r="I6930" t="s">
        <v>18</v>
      </c>
      <c r="J6930" t="s">
        <v>908</v>
      </c>
      <c r="K6930" t="s">
        <v>11492</v>
      </c>
    </row>
    <row r="6931" spans="1:11">
      <c r="A6931" t="s">
        <v>11493</v>
      </c>
      <c r="B6931">
        <v>20517</v>
      </c>
      <c r="C6931" t="s">
        <v>11494</v>
      </c>
      <c r="D6931" t="s">
        <v>1020</v>
      </c>
      <c r="E6931" t="s">
        <v>1021</v>
      </c>
      <c r="F6931" t="s">
        <v>11495</v>
      </c>
      <c r="G6931" t="s">
        <v>11496</v>
      </c>
      <c r="H6931" t="s">
        <v>11497</v>
      </c>
      <c r="I6931" t="s">
        <v>11498</v>
      </c>
      <c r="J6931" t="s">
        <v>901</v>
      </c>
      <c r="K6931" t="s">
        <v>11499</v>
      </c>
    </row>
    <row r="6932" spans="1:11">
      <c r="B6932">
        <v>21685</v>
      </c>
      <c r="C6932" t="s">
        <v>11500</v>
      </c>
      <c r="D6932" t="s">
        <v>273</v>
      </c>
      <c r="E6932" t="s">
        <v>220</v>
      </c>
      <c r="F6932" t="s">
        <v>11501</v>
      </c>
      <c r="G6932" t="s">
        <v>11502</v>
      </c>
      <c r="H6932" t="s">
        <v>11503</v>
      </c>
      <c r="I6932" t="s">
        <v>11504</v>
      </c>
      <c r="J6932" t="s">
        <v>901</v>
      </c>
      <c r="K6932" t="s">
        <v>11505</v>
      </c>
    </row>
    <row r="6933" spans="1:11">
      <c r="K6933" t="s">
        <v>11506</v>
      </c>
    </row>
    <row r="6934" spans="1:11">
      <c r="K6934" t="s">
        <v>11507</v>
      </c>
    </row>
    <row r="6935" spans="1:11">
      <c r="K6935" t="s">
        <v>11508</v>
      </c>
    </row>
    <row r="6936" spans="1:11">
      <c r="B6936">
        <v>31094</v>
      </c>
      <c r="C6936" t="s">
        <v>11494</v>
      </c>
      <c r="D6936" t="s">
        <v>87</v>
      </c>
      <c r="E6936" t="s">
        <v>88</v>
      </c>
      <c r="F6936" t="s">
        <v>11509</v>
      </c>
      <c r="G6936" t="s">
        <v>11510</v>
      </c>
      <c r="H6936" t="s">
        <v>11511</v>
      </c>
      <c r="I6936" t="s">
        <v>18</v>
      </c>
      <c r="J6936" t="s">
        <v>901</v>
      </c>
      <c r="K6936" t="s">
        <v>11499</v>
      </c>
    </row>
    <row r="6937" spans="1:11">
      <c r="B6937">
        <v>45253</v>
      </c>
      <c r="C6937" t="s">
        <v>11494</v>
      </c>
      <c r="D6937" t="s">
        <v>1217</v>
      </c>
      <c r="E6937" t="s">
        <v>1154</v>
      </c>
      <c r="F6937" t="s">
        <v>11502</v>
      </c>
      <c r="G6937" t="s">
        <v>11512</v>
      </c>
      <c r="H6937" t="s">
        <v>11513</v>
      </c>
      <c r="I6937" t="s">
        <v>18</v>
      </c>
      <c r="J6937" t="s">
        <v>901</v>
      </c>
      <c r="K6937" t="s">
        <v>11514</v>
      </c>
    </row>
    <row r="6938" spans="1:11">
      <c r="B6938">
        <v>45271</v>
      </c>
      <c r="C6938" t="s">
        <v>11502</v>
      </c>
      <c r="D6938" t="s">
        <v>863</v>
      </c>
      <c r="E6938" t="s">
        <v>864</v>
      </c>
      <c r="F6938" t="s">
        <v>11515</v>
      </c>
      <c r="G6938" t="s">
        <v>11516</v>
      </c>
      <c r="H6938" t="s">
        <v>11517</v>
      </c>
      <c r="I6938" t="s">
        <v>18</v>
      </c>
      <c r="J6938" t="s">
        <v>901</v>
      </c>
      <c r="K6938" t="s">
        <v>11514</v>
      </c>
    </row>
    <row r="6939" spans="1:11">
      <c r="A6939" t="s">
        <v>11518</v>
      </c>
      <c r="B6939">
        <v>15180</v>
      </c>
      <c r="C6939" t="s">
        <v>11519</v>
      </c>
      <c r="D6939" t="s">
        <v>3264</v>
      </c>
      <c r="E6939" t="s">
        <v>26</v>
      </c>
      <c r="F6939" t="s">
        <v>11520</v>
      </c>
      <c r="G6939" t="s">
        <v>11521</v>
      </c>
      <c r="H6939" t="s">
        <v>11522</v>
      </c>
      <c r="I6939" t="s">
        <v>11523</v>
      </c>
      <c r="J6939" t="s">
        <v>54</v>
      </c>
      <c r="K6939" t="s">
        <v>96</v>
      </c>
    </row>
    <row r="6940" spans="1:11">
      <c r="B6940">
        <v>15887</v>
      </c>
      <c r="C6940" t="s">
        <v>11524</v>
      </c>
      <c r="D6940" t="s">
        <v>1605</v>
      </c>
      <c r="E6940" t="s">
        <v>1380</v>
      </c>
      <c r="F6940" t="s">
        <v>11525</v>
      </c>
      <c r="G6940" t="s">
        <v>9952</v>
      </c>
      <c r="H6940" t="s">
        <v>1380</v>
      </c>
      <c r="I6940" t="s">
        <v>11526</v>
      </c>
      <c r="J6940" t="s">
        <v>54</v>
      </c>
      <c r="K6940" t="s">
        <v>96</v>
      </c>
    </row>
    <row r="6941" spans="1:11">
      <c r="B6941">
        <v>15890</v>
      </c>
      <c r="C6941" t="s">
        <v>11527</v>
      </c>
      <c r="D6941" t="s">
        <v>1205</v>
      </c>
      <c r="E6941" t="s">
        <v>79</v>
      </c>
      <c r="F6941" t="s">
        <v>11528</v>
      </c>
      <c r="G6941" t="s">
        <v>2119</v>
      </c>
      <c r="H6941" t="s">
        <v>11529</v>
      </c>
      <c r="I6941" t="s">
        <v>11530</v>
      </c>
      <c r="J6941" t="s">
        <v>54</v>
      </c>
      <c r="K6941" t="s">
        <v>96</v>
      </c>
    </row>
    <row r="6942" spans="1:11">
      <c r="B6942">
        <v>15895</v>
      </c>
      <c r="C6942" t="s">
        <v>11531</v>
      </c>
      <c r="D6942" t="s">
        <v>1320</v>
      </c>
      <c r="E6942" t="s">
        <v>298</v>
      </c>
      <c r="F6942" t="s">
        <v>11532</v>
      </c>
      <c r="G6942" t="s">
        <v>11533</v>
      </c>
      <c r="H6942" t="s">
        <v>11534</v>
      </c>
      <c r="I6942" t="s">
        <v>11535</v>
      </c>
      <c r="J6942" t="s">
        <v>54</v>
      </c>
      <c r="K6942" t="s">
        <v>96</v>
      </c>
    </row>
    <row r="6943" spans="1:11">
      <c r="B6943">
        <v>15899</v>
      </c>
      <c r="C6943" t="s">
        <v>11527</v>
      </c>
      <c r="D6943" t="s">
        <v>952</v>
      </c>
      <c r="E6943" t="s">
        <v>106</v>
      </c>
      <c r="F6943" t="s">
        <v>11536</v>
      </c>
      <c r="G6943" t="s">
        <v>11537</v>
      </c>
      <c r="H6943" t="s">
        <v>11538</v>
      </c>
      <c r="I6943" t="s">
        <v>11539</v>
      </c>
      <c r="J6943" t="s">
        <v>54</v>
      </c>
      <c r="K6943" t="s">
        <v>96</v>
      </c>
    </row>
    <row r="6944" spans="1:11">
      <c r="B6944">
        <v>97276</v>
      </c>
      <c r="C6944" t="s">
        <v>11540</v>
      </c>
      <c r="D6944" t="s">
        <v>11541</v>
      </c>
      <c r="E6944" t="s">
        <v>79</v>
      </c>
      <c r="F6944" t="s">
        <v>11542</v>
      </c>
      <c r="G6944" t="s">
        <v>11543</v>
      </c>
      <c r="H6944" t="s">
        <v>11541</v>
      </c>
      <c r="I6944" t="s">
        <v>18</v>
      </c>
      <c r="J6944" t="s">
        <v>54</v>
      </c>
      <c r="K6944" t="s">
        <v>96</v>
      </c>
    </row>
    <row r="6945" spans="1:11">
      <c r="B6945">
        <v>98292</v>
      </c>
      <c r="C6945" t="s">
        <v>11544</v>
      </c>
      <c r="D6945" t="s">
        <v>1379</v>
      </c>
      <c r="E6945" t="s">
        <v>1380</v>
      </c>
      <c r="F6945" t="s">
        <v>11545</v>
      </c>
      <c r="G6945" t="s">
        <v>11546</v>
      </c>
      <c r="H6945" t="s">
        <v>1379</v>
      </c>
      <c r="I6945" t="s">
        <v>18</v>
      </c>
      <c r="J6945" t="s">
        <v>54</v>
      </c>
      <c r="K6945" t="s">
        <v>96</v>
      </c>
    </row>
    <row r="6946" spans="1:11">
      <c r="B6946">
        <v>98293</v>
      </c>
      <c r="C6946" t="s">
        <v>11547</v>
      </c>
      <c r="D6946" t="s">
        <v>9996</v>
      </c>
      <c r="E6946" t="s">
        <v>298</v>
      </c>
      <c r="F6946" t="s">
        <v>11548</v>
      </c>
      <c r="G6946" t="s">
        <v>11549</v>
      </c>
      <c r="H6946" t="s">
        <v>11550</v>
      </c>
      <c r="I6946" t="s">
        <v>18</v>
      </c>
      <c r="J6946" t="s">
        <v>54</v>
      </c>
      <c r="K6946" t="s">
        <v>96</v>
      </c>
    </row>
    <row r="6947" spans="1:11">
      <c r="B6947">
        <v>98316</v>
      </c>
      <c r="C6947" t="s">
        <v>11551</v>
      </c>
      <c r="D6947" t="s">
        <v>11552</v>
      </c>
      <c r="E6947" t="s">
        <v>106</v>
      </c>
      <c r="F6947" t="s">
        <v>11553</v>
      </c>
      <c r="G6947" t="s">
        <v>11554</v>
      </c>
      <c r="H6947" t="s">
        <v>11555</v>
      </c>
      <c r="I6947" t="s">
        <v>18</v>
      </c>
      <c r="J6947" t="s">
        <v>54</v>
      </c>
      <c r="K6947" t="s">
        <v>96</v>
      </c>
    </row>
    <row r="6948" spans="1:11">
      <c r="B6948">
        <v>98320</v>
      </c>
      <c r="C6948" t="s">
        <v>11556</v>
      </c>
      <c r="D6948" t="s">
        <v>3212</v>
      </c>
      <c r="E6948" t="s">
        <v>26</v>
      </c>
      <c r="F6948" t="s">
        <v>11557</v>
      </c>
      <c r="G6948" t="s">
        <v>11558</v>
      </c>
      <c r="H6948" t="s">
        <v>11559</v>
      </c>
      <c r="I6948" t="s">
        <v>18</v>
      </c>
      <c r="J6948" t="s">
        <v>54</v>
      </c>
      <c r="K6948" t="s">
        <v>96</v>
      </c>
    </row>
    <row r="6949" spans="1:11">
      <c r="B6949">
        <v>105322</v>
      </c>
      <c r="C6949" t="s">
        <v>11560</v>
      </c>
      <c r="D6949" t="s">
        <v>11561</v>
      </c>
      <c r="E6949" t="s">
        <v>928</v>
      </c>
      <c r="F6949" t="s">
        <v>11562</v>
      </c>
      <c r="G6949" t="s">
        <v>11563</v>
      </c>
      <c r="H6949" t="s">
        <v>11564</v>
      </c>
      <c r="I6949" t="s">
        <v>18</v>
      </c>
      <c r="J6949" t="s">
        <v>54</v>
      </c>
      <c r="K6949" t="s">
        <v>96</v>
      </c>
    </row>
    <row r="6950" spans="1:11">
      <c r="A6950" t="s">
        <v>11565</v>
      </c>
      <c r="B6950">
        <v>42112</v>
      </c>
      <c r="C6950" t="s">
        <v>11566</v>
      </c>
      <c r="D6950" t="s">
        <v>112</v>
      </c>
      <c r="E6950" t="s">
        <v>106</v>
      </c>
      <c r="F6950" t="s">
        <v>11567</v>
      </c>
      <c r="G6950" t="s">
        <v>11568</v>
      </c>
      <c r="H6950" t="s">
        <v>952</v>
      </c>
      <c r="I6950" t="s">
        <v>18</v>
      </c>
      <c r="J6950" t="s">
        <v>50</v>
      </c>
      <c r="K6950" t="s">
        <v>11569</v>
      </c>
    </row>
    <row r="6951" spans="1:11">
      <c r="B6951">
        <v>42180</v>
      </c>
      <c r="C6951" t="s">
        <v>11570</v>
      </c>
      <c r="D6951" t="s">
        <v>112</v>
      </c>
      <c r="E6951" t="s">
        <v>106</v>
      </c>
      <c r="F6951" t="s">
        <v>11571</v>
      </c>
      <c r="G6951" t="s">
        <v>11572</v>
      </c>
      <c r="H6951" t="s">
        <v>952</v>
      </c>
      <c r="I6951" t="s">
        <v>18</v>
      </c>
      <c r="J6951" t="s">
        <v>50</v>
      </c>
      <c r="K6951" t="s">
        <v>11569</v>
      </c>
    </row>
    <row r="6952" spans="1:11">
      <c r="B6952">
        <v>64926</v>
      </c>
      <c r="C6952" t="s">
        <v>11573</v>
      </c>
      <c r="D6952" t="s">
        <v>112</v>
      </c>
      <c r="E6952" t="s">
        <v>106</v>
      </c>
      <c r="F6952" t="s">
        <v>11574</v>
      </c>
      <c r="G6952" t="s">
        <v>11575</v>
      </c>
      <c r="H6952" t="s">
        <v>11576</v>
      </c>
      <c r="I6952" t="s">
        <v>18</v>
      </c>
      <c r="J6952" t="s">
        <v>48</v>
      </c>
      <c r="K6952" t="s">
        <v>877</v>
      </c>
    </row>
    <row r="6953" spans="1:11">
      <c r="B6953">
        <v>85400</v>
      </c>
      <c r="C6953" t="s">
        <v>11577</v>
      </c>
      <c r="D6953" t="s">
        <v>1097</v>
      </c>
      <c r="E6953" t="s">
        <v>106</v>
      </c>
      <c r="F6953" t="s">
        <v>11578</v>
      </c>
      <c r="G6953" t="s">
        <v>11579</v>
      </c>
      <c r="H6953" t="s">
        <v>11580</v>
      </c>
      <c r="I6953" t="s">
        <v>18</v>
      </c>
      <c r="J6953" t="s">
        <v>50</v>
      </c>
      <c r="K6953" t="s">
        <v>11569</v>
      </c>
    </row>
    <row r="6954" spans="1:11">
      <c r="B6954">
        <v>87687</v>
      </c>
      <c r="C6954" t="s">
        <v>11581</v>
      </c>
      <c r="D6954" t="s">
        <v>11369</v>
      </c>
      <c r="E6954" t="s">
        <v>1380</v>
      </c>
      <c r="F6954" t="s">
        <v>11582</v>
      </c>
      <c r="G6954" t="s">
        <v>11583</v>
      </c>
      <c r="H6954" t="s">
        <v>11584</v>
      </c>
      <c r="I6954" t="s">
        <v>18</v>
      </c>
      <c r="J6954" t="s">
        <v>30</v>
      </c>
      <c r="K6954" t="s">
        <v>11585</v>
      </c>
    </row>
    <row r="6955" spans="1:11">
      <c r="B6955">
        <v>88810</v>
      </c>
      <c r="C6955" t="s">
        <v>11586</v>
      </c>
      <c r="D6955" t="s">
        <v>1060</v>
      </c>
      <c r="E6955" t="s">
        <v>106</v>
      </c>
      <c r="F6955" t="s">
        <v>11587</v>
      </c>
      <c r="G6955" t="s">
        <v>11588</v>
      </c>
      <c r="H6955" t="s">
        <v>11589</v>
      </c>
      <c r="I6955" t="s">
        <v>18</v>
      </c>
      <c r="J6955" t="s">
        <v>5532</v>
      </c>
      <c r="K6955" t="s">
        <v>11590</v>
      </c>
    </row>
    <row r="6956" spans="1:11">
      <c r="J6956" t="s">
        <v>853</v>
      </c>
      <c r="K6956" t="s">
        <v>6102</v>
      </c>
    </row>
    <row r="6957" spans="1:11">
      <c r="J6957" t="s">
        <v>48</v>
      </c>
      <c r="K6957" t="s">
        <v>877</v>
      </c>
    </row>
    <row r="6958" spans="1:11">
      <c r="K6958" t="s">
        <v>11591</v>
      </c>
    </row>
    <row r="6959" spans="1:11">
      <c r="J6959" t="s">
        <v>50</v>
      </c>
      <c r="K6959" t="s">
        <v>11592</v>
      </c>
    </row>
    <row r="6960" spans="1:11">
      <c r="J6960" t="s">
        <v>30</v>
      </c>
      <c r="K6960" t="s">
        <v>1651</v>
      </c>
    </row>
    <row r="6961" spans="1:11">
      <c r="K6961" t="s">
        <v>11593</v>
      </c>
    </row>
    <row r="6962" spans="1:11">
      <c r="B6962">
        <v>96288</v>
      </c>
      <c r="C6962" t="s">
        <v>11594</v>
      </c>
      <c r="D6962" t="s">
        <v>112</v>
      </c>
      <c r="E6962" t="s">
        <v>106</v>
      </c>
      <c r="F6962" t="s">
        <v>11595</v>
      </c>
      <c r="G6962" t="s">
        <v>11596</v>
      </c>
      <c r="H6962" t="s">
        <v>11597</v>
      </c>
      <c r="I6962" t="s">
        <v>18</v>
      </c>
      <c r="J6962" t="s">
        <v>50</v>
      </c>
      <c r="K6962" t="s">
        <v>11598</v>
      </c>
    </row>
    <row r="6963" spans="1:11">
      <c r="B6963">
        <v>98042</v>
      </c>
      <c r="C6963" t="s">
        <v>11599</v>
      </c>
      <c r="D6963" t="s">
        <v>971</v>
      </c>
      <c r="E6963" t="s">
        <v>106</v>
      </c>
      <c r="F6963" t="s">
        <v>11600</v>
      </c>
      <c r="G6963" t="s">
        <v>11601</v>
      </c>
      <c r="H6963" t="s">
        <v>11602</v>
      </c>
      <c r="I6963" t="s">
        <v>18</v>
      </c>
      <c r="J6963" t="s">
        <v>50</v>
      </c>
      <c r="K6963" t="s">
        <v>11569</v>
      </c>
    </row>
    <row r="6964" spans="1:11">
      <c r="B6964">
        <v>100828</v>
      </c>
      <c r="C6964" t="s">
        <v>11603</v>
      </c>
      <c r="D6964" t="s">
        <v>4357</v>
      </c>
      <c r="E6964" t="s">
        <v>934</v>
      </c>
      <c r="F6964" t="s">
        <v>11604</v>
      </c>
      <c r="G6964" t="s">
        <v>11605</v>
      </c>
      <c r="H6964" t="s">
        <v>11606</v>
      </c>
      <c r="I6964" t="s">
        <v>18</v>
      </c>
      <c r="J6964" t="s">
        <v>50</v>
      </c>
      <c r="K6964" t="s">
        <v>11592</v>
      </c>
    </row>
    <row r="6965" spans="1:11">
      <c r="J6965" t="s">
        <v>30</v>
      </c>
      <c r="K6965" t="s">
        <v>11593</v>
      </c>
    </row>
    <row r="6966" spans="1:11">
      <c r="B6966">
        <v>103780</v>
      </c>
      <c r="C6966" t="s">
        <v>11607</v>
      </c>
      <c r="D6966" t="s">
        <v>943</v>
      </c>
      <c r="E6966" t="s">
        <v>106</v>
      </c>
      <c r="F6966" t="s">
        <v>11608</v>
      </c>
      <c r="G6966" t="s">
        <v>11609</v>
      </c>
      <c r="H6966" t="s">
        <v>11610</v>
      </c>
      <c r="I6966" t="s">
        <v>18</v>
      </c>
      <c r="J6966" t="s">
        <v>50</v>
      </c>
      <c r="K6966" t="s">
        <v>11592</v>
      </c>
    </row>
    <row r="6967" spans="1:11">
      <c r="B6967">
        <v>107582</v>
      </c>
      <c r="C6967" t="s">
        <v>11611</v>
      </c>
      <c r="D6967" t="s">
        <v>688</v>
      </c>
      <c r="E6967" t="s">
        <v>26</v>
      </c>
      <c r="F6967" t="s">
        <v>11612</v>
      </c>
      <c r="G6967" t="s">
        <v>11613</v>
      </c>
      <c r="H6967" t="s">
        <v>11614</v>
      </c>
      <c r="I6967" t="s">
        <v>18</v>
      </c>
      <c r="J6967" t="s">
        <v>3061</v>
      </c>
      <c r="K6967" t="s">
        <v>10842</v>
      </c>
    </row>
    <row r="6968" spans="1:11">
      <c r="B6968">
        <v>108187</v>
      </c>
      <c r="C6968" t="s">
        <v>11615</v>
      </c>
      <c r="D6968" t="s">
        <v>4721</v>
      </c>
      <c r="E6968" t="s">
        <v>106</v>
      </c>
      <c r="F6968" t="s">
        <v>11616</v>
      </c>
      <c r="G6968" t="s">
        <v>11617</v>
      </c>
      <c r="H6968" t="s">
        <v>11618</v>
      </c>
      <c r="I6968" t="s">
        <v>18</v>
      </c>
      <c r="J6968" t="s">
        <v>270</v>
      </c>
      <c r="K6968" t="s">
        <v>5979</v>
      </c>
    </row>
    <row r="6969" spans="1:11">
      <c r="J6969" t="s">
        <v>30</v>
      </c>
      <c r="K6969" t="s">
        <v>11593</v>
      </c>
    </row>
    <row r="6970" spans="1:11">
      <c r="A6970" t="s">
        <v>11619</v>
      </c>
      <c r="B6970">
        <v>82538</v>
      </c>
      <c r="C6970" t="s">
        <v>11620</v>
      </c>
      <c r="D6970" t="s">
        <v>11621</v>
      </c>
      <c r="E6970" t="s">
        <v>298</v>
      </c>
      <c r="F6970" t="s">
        <v>11622</v>
      </c>
      <c r="G6970" t="s">
        <v>11623</v>
      </c>
      <c r="H6970" t="s">
        <v>11621</v>
      </c>
      <c r="I6970" t="s">
        <v>18</v>
      </c>
      <c r="J6970" t="s">
        <v>52</v>
      </c>
      <c r="K6970" t="s">
        <v>53</v>
      </c>
    </row>
    <row r="6971" spans="1:11">
      <c r="B6971">
        <v>88861</v>
      </c>
      <c r="C6971" t="s">
        <v>11624</v>
      </c>
      <c r="D6971" t="s">
        <v>308</v>
      </c>
      <c r="E6971" t="s">
        <v>298</v>
      </c>
      <c r="F6971" t="s">
        <v>11625</v>
      </c>
      <c r="G6971" t="s">
        <v>11626</v>
      </c>
      <c r="H6971" t="s">
        <v>308</v>
      </c>
      <c r="I6971" t="s">
        <v>18</v>
      </c>
      <c r="J6971" t="s">
        <v>52</v>
      </c>
      <c r="K6971" t="s">
        <v>53</v>
      </c>
    </row>
    <row r="6972" spans="1:11">
      <c r="B6972">
        <v>91339</v>
      </c>
      <c r="C6972" t="s">
        <v>11627</v>
      </c>
      <c r="D6972" t="s">
        <v>1621</v>
      </c>
      <c r="E6972" t="s">
        <v>1021</v>
      </c>
      <c r="F6972" t="s">
        <v>11627</v>
      </c>
      <c r="G6972" t="s">
        <v>11628</v>
      </c>
      <c r="H6972" t="s">
        <v>11629</v>
      </c>
      <c r="I6972" t="s">
        <v>18</v>
      </c>
      <c r="J6972" t="s">
        <v>2029</v>
      </c>
      <c r="K6972" t="s">
        <v>11630</v>
      </c>
    </row>
    <row r="6973" spans="1:11">
      <c r="B6973">
        <v>93633</v>
      </c>
      <c r="C6973" t="s">
        <v>11631</v>
      </c>
      <c r="D6973" t="s">
        <v>1021</v>
      </c>
      <c r="E6973" t="s">
        <v>1021</v>
      </c>
      <c r="F6973" t="s">
        <v>11631</v>
      </c>
      <c r="G6973" t="s">
        <v>11632</v>
      </c>
      <c r="H6973" t="s">
        <v>11633</v>
      </c>
      <c r="I6973" t="s">
        <v>18</v>
      </c>
      <c r="J6973" t="s">
        <v>52</v>
      </c>
      <c r="K6973" t="s">
        <v>53</v>
      </c>
    </row>
    <row r="6974" spans="1:11">
      <c r="K6974" t="s">
        <v>4476</v>
      </c>
    </row>
    <row r="6975" spans="1:11">
      <c r="K6975" t="s">
        <v>11634</v>
      </c>
    </row>
    <row r="6976" spans="1:11">
      <c r="B6976">
        <v>96621</v>
      </c>
      <c r="C6976" t="s">
        <v>11635</v>
      </c>
      <c r="D6976" t="s">
        <v>4590</v>
      </c>
      <c r="E6976" t="s">
        <v>1021</v>
      </c>
      <c r="F6976" t="s">
        <v>11636</v>
      </c>
      <c r="G6976" t="s">
        <v>11637</v>
      </c>
      <c r="H6976" t="s">
        <v>11638</v>
      </c>
      <c r="I6976" t="s">
        <v>18</v>
      </c>
      <c r="J6976" t="s">
        <v>52</v>
      </c>
      <c r="K6976" t="s">
        <v>11639</v>
      </c>
    </row>
    <row r="6977" spans="1:11">
      <c r="K6977" t="s">
        <v>6652</v>
      </c>
    </row>
    <row r="6978" spans="1:11">
      <c r="B6978">
        <v>97237</v>
      </c>
      <c r="C6978" t="s">
        <v>11640</v>
      </c>
      <c r="D6978" t="s">
        <v>11621</v>
      </c>
      <c r="E6978" t="s">
        <v>298</v>
      </c>
      <c r="F6978" t="s">
        <v>11640</v>
      </c>
      <c r="G6978" t="s">
        <v>11641</v>
      </c>
      <c r="H6978" t="s">
        <v>11642</v>
      </c>
      <c r="I6978" t="s">
        <v>18</v>
      </c>
      <c r="J6978" t="s">
        <v>52</v>
      </c>
      <c r="K6978" t="s">
        <v>53</v>
      </c>
    </row>
    <row r="6979" spans="1:11">
      <c r="B6979">
        <v>100534</v>
      </c>
      <c r="C6979" t="s">
        <v>11643</v>
      </c>
      <c r="D6979" t="s">
        <v>10792</v>
      </c>
      <c r="E6979" t="s">
        <v>298</v>
      </c>
      <c r="F6979" t="s">
        <v>11644</v>
      </c>
      <c r="G6979" t="s">
        <v>11645</v>
      </c>
      <c r="H6979" t="s">
        <v>11646</v>
      </c>
      <c r="I6979" t="s">
        <v>18</v>
      </c>
      <c r="J6979" t="s">
        <v>52</v>
      </c>
      <c r="K6979" t="s">
        <v>11647</v>
      </c>
    </row>
    <row r="6980" spans="1:11">
      <c r="B6980">
        <v>105120</v>
      </c>
      <c r="C6980" t="s">
        <v>11648</v>
      </c>
      <c r="D6980" t="s">
        <v>1522</v>
      </c>
      <c r="E6980" t="s">
        <v>298</v>
      </c>
      <c r="F6980" t="s">
        <v>11648</v>
      </c>
      <c r="G6980" t="s">
        <v>11649</v>
      </c>
      <c r="H6980" t="s">
        <v>11650</v>
      </c>
      <c r="I6980" t="s">
        <v>18</v>
      </c>
      <c r="J6980" t="s">
        <v>52</v>
      </c>
      <c r="K6980" t="s">
        <v>11651</v>
      </c>
    </row>
    <row r="6981" spans="1:11">
      <c r="A6981" t="s">
        <v>11652</v>
      </c>
      <c r="B6981">
        <v>101405</v>
      </c>
      <c r="C6981" t="s">
        <v>11653</v>
      </c>
      <c r="D6981" t="s">
        <v>1117</v>
      </c>
      <c r="E6981" t="s">
        <v>14</v>
      </c>
      <c r="F6981">
        <v>1359</v>
      </c>
      <c r="G6981" t="s">
        <v>11654</v>
      </c>
      <c r="H6981" t="s">
        <v>11655</v>
      </c>
      <c r="I6981" t="s">
        <v>18</v>
      </c>
      <c r="J6981" t="s">
        <v>48</v>
      </c>
      <c r="K6981" t="s">
        <v>877</v>
      </c>
    </row>
    <row r="6982" spans="1:11">
      <c r="K6982" t="s">
        <v>11656</v>
      </c>
    </row>
    <row r="6983" spans="1:11">
      <c r="J6983" t="s">
        <v>83</v>
      </c>
      <c r="K6983" t="s">
        <v>6193</v>
      </c>
    </row>
    <row r="6984" spans="1:11">
      <c r="B6984">
        <v>104245</v>
      </c>
      <c r="C6984" t="s">
        <v>11657</v>
      </c>
      <c r="D6984" t="s">
        <v>1117</v>
      </c>
      <c r="E6984" t="s">
        <v>14</v>
      </c>
      <c r="F6984" t="s">
        <v>11658</v>
      </c>
      <c r="G6984" t="s">
        <v>11659</v>
      </c>
      <c r="H6984" t="s">
        <v>11660</v>
      </c>
      <c r="I6984" t="s">
        <v>18</v>
      </c>
      <c r="J6984" t="s">
        <v>48</v>
      </c>
      <c r="K6984" t="s">
        <v>877</v>
      </c>
    </row>
    <row r="6985" spans="1:11">
      <c r="B6985">
        <v>104534</v>
      </c>
      <c r="C6985" t="s">
        <v>11661</v>
      </c>
      <c r="D6985" t="s">
        <v>1117</v>
      </c>
      <c r="E6985" t="s">
        <v>14</v>
      </c>
      <c r="F6985" t="s">
        <v>11662</v>
      </c>
      <c r="G6985" t="s">
        <v>11663</v>
      </c>
      <c r="H6985" t="s">
        <v>11664</v>
      </c>
      <c r="I6985" t="s">
        <v>18</v>
      </c>
      <c r="J6985" t="s">
        <v>48</v>
      </c>
      <c r="K6985" t="s">
        <v>877</v>
      </c>
    </row>
    <row r="6986" spans="1:11">
      <c r="B6986">
        <v>104555</v>
      </c>
      <c r="C6986" t="s">
        <v>11665</v>
      </c>
      <c r="D6986" t="s">
        <v>1117</v>
      </c>
      <c r="E6986" t="s">
        <v>14</v>
      </c>
      <c r="F6986" t="s">
        <v>11666</v>
      </c>
      <c r="G6986" t="s">
        <v>11667</v>
      </c>
      <c r="H6986" t="s">
        <v>11668</v>
      </c>
      <c r="I6986" t="s">
        <v>18</v>
      </c>
      <c r="J6986" t="s">
        <v>48</v>
      </c>
      <c r="K6986" t="s">
        <v>877</v>
      </c>
    </row>
    <row r="6987" spans="1:11">
      <c r="B6987">
        <v>104596</v>
      </c>
      <c r="C6987" t="s">
        <v>11669</v>
      </c>
      <c r="D6987" t="s">
        <v>1117</v>
      </c>
      <c r="E6987" t="s">
        <v>14</v>
      </c>
      <c r="F6987" t="s">
        <v>11670</v>
      </c>
      <c r="G6987" t="s">
        <v>11671</v>
      </c>
      <c r="H6987" t="s">
        <v>1117</v>
      </c>
      <c r="I6987" t="s">
        <v>18</v>
      </c>
      <c r="J6987" t="s">
        <v>48</v>
      </c>
      <c r="K6987" t="s">
        <v>11672</v>
      </c>
    </row>
    <row r="6988" spans="1:11">
      <c r="B6988">
        <v>104666</v>
      </c>
      <c r="C6988" t="s">
        <v>11673</v>
      </c>
      <c r="D6988" t="s">
        <v>1117</v>
      </c>
      <c r="E6988" t="s">
        <v>14</v>
      </c>
      <c r="F6988" t="s">
        <v>11674</v>
      </c>
      <c r="G6988" t="s">
        <v>11675</v>
      </c>
      <c r="H6988" t="s">
        <v>11676</v>
      </c>
      <c r="I6988" t="s">
        <v>18</v>
      </c>
      <c r="J6988" t="s">
        <v>48</v>
      </c>
      <c r="K6988" t="s">
        <v>11672</v>
      </c>
    </row>
    <row r="6989" spans="1:11">
      <c r="B6989">
        <v>104781</v>
      </c>
      <c r="C6989" t="s">
        <v>11677</v>
      </c>
      <c r="D6989" t="s">
        <v>1117</v>
      </c>
      <c r="E6989" t="s">
        <v>14</v>
      </c>
      <c r="F6989" t="s">
        <v>11678</v>
      </c>
      <c r="G6989" t="s">
        <v>11679</v>
      </c>
      <c r="H6989" t="s">
        <v>11680</v>
      </c>
      <c r="I6989" t="s">
        <v>18</v>
      </c>
      <c r="J6989" t="s">
        <v>48</v>
      </c>
      <c r="K6989" t="s">
        <v>11672</v>
      </c>
    </row>
    <row r="6990" spans="1:11">
      <c r="B6990">
        <v>104900</v>
      </c>
      <c r="C6990" t="s">
        <v>11681</v>
      </c>
      <c r="D6990" t="s">
        <v>1117</v>
      </c>
      <c r="E6990" t="s">
        <v>14</v>
      </c>
      <c r="F6990" t="s">
        <v>11682</v>
      </c>
      <c r="G6990" t="s">
        <v>11683</v>
      </c>
      <c r="H6990" t="s">
        <v>11684</v>
      </c>
      <c r="I6990" t="s">
        <v>18</v>
      </c>
      <c r="J6990" t="s">
        <v>48</v>
      </c>
      <c r="K6990" t="s">
        <v>877</v>
      </c>
    </row>
    <row r="6991" spans="1:11">
      <c r="B6991">
        <v>107685</v>
      </c>
      <c r="C6991" t="s">
        <v>11685</v>
      </c>
      <c r="D6991" t="s">
        <v>1117</v>
      </c>
      <c r="E6991" t="s">
        <v>14</v>
      </c>
      <c r="F6991" t="s">
        <v>11686</v>
      </c>
      <c r="G6991" t="s">
        <v>11687</v>
      </c>
      <c r="H6991" t="s">
        <v>11688</v>
      </c>
      <c r="I6991" t="s">
        <v>18</v>
      </c>
      <c r="J6991" t="s">
        <v>48</v>
      </c>
      <c r="K6991" t="s">
        <v>877</v>
      </c>
    </row>
    <row r="6992" spans="1:11">
      <c r="A6992" t="s">
        <v>11689</v>
      </c>
      <c r="B6992">
        <v>64629</v>
      </c>
      <c r="C6992" t="s">
        <v>11690</v>
      </c>
      <c r="D6992" t="s">
        <v>2149</v>
      </c>
      <c r="E6992" t="s">
        <v>1466</v>
      </c>
      <c r="F6992" t="s">
        <v>11691</v>
      </c>
      <c r="G6992" t="s">
        <v>11691</v>
      </c>
      <c r="H6992" t="s">
        <v>11692</v>
      </c>
      <c r="I6992" t="s">
        <v>18</v>
      </c>
      <c r="J6992" t="s">
        <v>915</v>
      </c>
      <c r="K6992" t="s">
        <v>3380</v>
      </c>
    </row>
    <row r="6993" spans="1:11">
      <c r="K6993" t="s">
        <v>96</v>
      </c>
    </row>
    <row r="6994" spans="1:11">
      <c r="J6994" t="s">
        <v>30</v>
      </c>
      <c r="K6994" t="s">
        <v>11693</v>
      </c>
    </row>
    <row r="6995" spans="1:11">
      <c r="J6995" t="s">
        <v>908</v>
      </c>
      <c r="K6995" t="s">
        <v>11694</v>
      </c>
    </row>
    <row r="6996" spans="1:11">
      <c r="B6996">
        <v>64661</v>
      </c>
      <c r="C6996" t="s">
        <v>11695</v>
      </c>
      <c r="D6996" t="s">
        <v>1320</v>
      </c>
      <c r="E6996" t="s">
        <v>298</v>
      </c>
      <c r="F6996" t="s">
        <v>11696</v>
      </c>
      <c r="G6996" t="s">
        <v>11697</v>
      </c>
      <c r="H6996" t="s">
        <v>11698</v>
      </c>
      <c r="I6996" t="s">
        <v>18</v>
      </c>
      <c r="J6996" t="s">
        <v>915</v>
      </c>
      <c r="K6996" t="s">
        <v>3380</v>
      </c>
    </row>
    <row r="6997" spans="1:11">
      <c r="K6997" t="s">
        <v>96</v>
      </c>
    </row>
    <row r="6998" spans="1:11">
      <c r="J6998" t="s">
        <v>30</v>
      </c>
      <c r="K6998" t="s">
        <v>11693</v>
      </c>
    </row>
    <row r="6999" spans="1:11">
      <c r="K6999" t="s">
        <v>11699</v>
      </c>
    </row>
    <row r="7000" spans="1:11">
      <c r="J7000" t="s">
        <v>908</v>
      </c>
      <c r="K7000" t="s">
        <v>11694</v>
      </c>
    </row>
    <row r="7001" spans="1:11">
      <c r="B7001">
        <v>64681</v>
      </c>
      <c r="C7001" t="s">
        <v>11700</v>
      </c>
      <c r="D7001" t="s">
        <v>87</v>
      </c>
      <c r="E7001" t="s">
        <v>88</v>
      </c>
      <c r="F7001" t="s">
        <v>11701</v>
      </c>
      <c r="G7001" t="s">
        <v>11702</v>
      </c>
      <c r="H7001" t="s">
        <v>11703</v>
      </c>
      <c r="I7001" t="s">
        <v>18</v>
      </c>
      <c r="J7001" t="s">
        <v>915</v>
      </c>
      <c r="K7001" t="s">
        <v>3380</v>
      </c>
    </row>
    <row r="7002" spans="1:11">
      <c r="K7002" t="s">
        <v>96</v>
      </c>
    </row>
    <row r="7003" spans="1:11">
      <c r="J7003" t="s">
        <v>30</v>
      </c>
      <c r="K7003" t="s">
        <v>11699</v>
      </c>
    </row>
    <row r="7004" spans="1:11">
      <c r="J7004" t="s">
        <v>908</v>
      </c>
      <c r="K7004" t="s">
        <v>11694</v>
      </c>
    </row>
    <row r="7005" spans="1:11">
      <c r="A7005" t="s">
        <v>11704</v>
      </c>
      <c r="B7005">
        <v>96842</v>
      </c>
      <c r="C7005" t="s">
        <v>11705</v>
      </c>
      <c r="D7005" t="s">
        <v>2369</v>
      </c>
      <c r="E7005" t="s">
        <v>864</v>
      </c>
      <c r="F7005" t="s">
        <v>11706</v>
      </c>
      <c r="G7005" t="s">
        <v>11707</v>
      </c>
      <c r="H7005" t="s">
        <v>11708</v>
      </c>
      <c r="I7005" t="s">
        <v>18</v>
      </c>
      <c r="J7005" t="s">
        <v>52</v>
      </c>
      <c r="K7005" t="s">
        <v>11709</v>
      </c>
    </row>
    <row r="7006" spans="1:11">
      <c r="K7006" t="s">
        <v>11710</v>
      </c>
    </row>
    <row r="7007" spans="1:11">
      <c r="K7007" t="s">
        <v>11711</v>
      </c>
    </row>
    <row r="7008" spans="1:11">
      <c r="K7008" t="s">
        <v>11712</v>
      </c>
    </row>
    <row r="7009" spans="1:11">
      <c r="K7009" t="s">
        <v>6628</v>
      </c>
    </row>
    <row r="7010" spans="1:11">
      <c r="K7010" t="s">
        <v>11713</v>
      </c>
    </row>
    <row r="7011" spans="1:11">
      <c r="K7011" t="s">
        <v>11714</v>
      </c>
    </row>
    <row r="7012" spans="1:11">
      <c r="K7012" t="s">
        <v>6736</v>
      </c>
    </row>
    <row r="7013" spans="1:11">
      <c r="J7013" t="s">
        <v>915</v>
      </c>
      <c r="K7013" t="s">
        <v>11715</v>
      </c>
    </row>
    <row r="7014" spans="1:11">
      <c r="A7014" t="s">
        <v>11716</v>
      </c>
      <c r="B7014">
        <v>4640</v>
      </c>
      <c r="C7014" t="s">
        <v>11717</v>
      </c>
      <c r="D7014" t="s">
        <v>2446</v>
      </c>
      <c r="E7014" t="s">
        <v>103</v>
      </c>
      <c r="F7014" t="s">
        <v>11718</v>
      </c>
      <c r="G7014" t="s">
        <v>11719</v>
      </c>
      <c r="H7014" t="s">
        <v>2446</v>
      </c>
      <c r="I7014" t="s">
        <v>11720</v>
      </c>
      <c r="J7014" t="s">
        <v>83</v>
      </c>
      <c r="K7014" t="s">
        <v>11721</v>
      </c>
    </row>
    <row r="7015" spans="1:11">
      <c r="J7015" t="s">
        <v>908</v>
      </c>
      <c r="K7015" t="s">
        <v>11722</v>
      </c>
    </row>
    <row r="7016" spans="1:11">
      <c r="A7016" t="s">
        <v>11723</v>
      </c>
      <c r="B7016">
        <v>45715</v>
      </c>
      <c r="C7016" t="s">
        <v>11724</v>
      </c>
      <c r="D7016" t="s">
        <v>1117</v>
      </c>
      <c r="E7016" t="s">
        <v>14</v>
      </c>
      <c r="F7016" t="s">
        <v>11725</v>
      </c>
      <c r="G7016" t="s">
        <v>11726</v>
      </c>
      <c r="H7016" t="s">
        <v>11727</v>
      </c>
      <c r="I7016" t="s">
        <v>18</v>
      </c>
      <c r="J7016" t="s">
        <v>83</v>
      </c>
      <c r="K7016" t="s">
        <v>11728</v>
      </c>
    </row>
    <row r="7017" spans="1:11">
      <c r="J7017" t="s">
        <v>915</v>
      </c>
      <c r="K7017" t="s">
        <v>11729</v>
      </c>
    </row>
    <row r="7018" spans="1:11">
      <c r="K7018" t="s">
        <v>11730</v>
      </c>
    </row>
    <row r="7019" spans="1:11">
      <c r="K7019" t="s">
        <v>3145</v>
      </c>
    </row>
    <row r="7020" spans="1:11">
      <c r="K7020" t="s">
        <v>11731</v>
      </c>
    </row>
    <row r="7021" spans="1:11">
      <c r="K7021" t="s">
        <v>11732</v>
      </c>
    </row>
    <row r="7022" spans="1:11">
      <c r="K7022" t="s">
        <v>11733</v>
      </c>
    </row>
    <row r="7023" spans="1:11">
      <c r="K7023" t="s">
        <v>11734</v>
      </c>
    </row>
    <row r="7024" spans="1:11">
      <c r="K7024" t="s">
        <v>11735</v>
      </c>
    </row>
    <row r="7025" spans="2:11">
      <c r="K7025" t="s">
        <v>11736</v>
      </c>
    </row>
    <row r="7026" spans="2:11">
      <c r="K7026" t="s">
        <v>11737</v>
      </c>
    </row>
    <row r="7027" spans="2:11">
      <c r="K7027" t="s">
        <v>11738</v>
      </c>
    </row>
    <row r="7028" spans="2:11">
      <c r="B7028">
        <v>45724</v>
      </c>
      <c r="C7028" t="s">
        <v>11739</v>
      </c>
      <c r="D7028" t="s">
        <v>1117</v>
      </c>
      <c r="E7028" t="s">
        <v>14</v>
      </c>
      <c r="F7028" t="s">
        <v>11740</v>
      </c>
      <c r="G7028" t="s">
        <v>11741</v>
      </c>
      <c r="H7028" t="s">
        <v>11742</v>
      </c>
      <c r="I7028" t="s">
        <v>18</v>
      </c>
      <c r="J7028" t="s">
        <v>915</v>
      </c>
      <c r="K7028" t="s">
        <v>11729</v>
      </c>
    </row>
    <row r="7029" spans="2:11">
      <c r="K7029" t="s">
        <v>3145</v>
      </c>
    </row>
    <row r="7030" spans="2:11">
      <c r="K7030" t="s">
        <v>11733</v>
      </c>
    </row>
    <row r="7031" spans="2:11">
      <c r="K7031" t="s">
        <v>11743</v>
      </c>
    </row>
    <row r="7032" spans="2:11">
      <c r="K7032" t="s">
        <v>11738</v>
      </c>
    </row>
    <row r="7033" spans="2:11">
      <c r="B7033">
        <v>45742</v>
      </c>
      <c r="C7033" t="s">
        <v>11744</v>
      </c>
      <c r="D7033" t="s">
        <v>1117</v>
      </c>
      <c r="E7033" t="s">
        <v>14</v>
      </c>
      <c r="F7033" t="s">
        <v>11745</v>
      </c>
      <c r="G7033" t="s">
        <v>11746</v>
      </c>
      <c r="H7033" t="s">
        <v>11747</v>
      </c>
      <c r="I7033" t="s">
        <v>18</v>
      </c>
      <c r="J7033" t="s">
        <v>915</v>
      </c>
      <c r="K7033" t="s">
        <v>11729</v>
      </c>
    </row>
    <row r="7034" spans="2:11">
      <c r="K7034" t="s">
        <v>3145</v>
      </c>
    </row>
    <row r="7035" spans="2:11">
      <c r="K7035" t="s">
        <v>11731</v>
      </c>
    </row>
    <row r="7036" spans="2:11">
      <c r="K7036" t="s">
        <v>11732</v>
      </c>
    </row>
    <row r="7037" spans="2:11">
      <c r="K7037" t="s">
        <v>11733</v>
      </c>
    </row>
    <row r="7038" spans="2:11">
      <c r="K7038" t="s">
        <v>11735</v>
      </c>
    </row>
    <row r="7039" spans="2:11">
      <c r="K7039" t="s">
        <v>11738</v>
      </c>
    </row>
    <row r="7040" spans="2:11">
      <c r="B7040">
        <v>45762</v>
      </c>
      <c r="C7040" t="s">
        <v>11748</v>
      </c>
      <c r="D7040" t="s">
        <v>1117</v>
      </c>
      <c r="E7040" t="s">
        <v>14</v>
      </c>
      <c r="F7040" t="s">
        <v>11749</v>
      </c>
      <c r="G7040" t="s">
        <v>11750</v>
      </c>
      <c r="H7040" t="s">
        <v>11751</v>
      </c>
      <c r="I7040" t="s">
        <v>18</v>
      </c>
      <c r="J7040" t="s">
        <v>915</v>
      </c>
      <c r="K7040" t="s">
        <v>11752</v>
      </c>
    </row>
    <row r="7041" spans="2:11">
      <c r="K7041" t="s">
        <v>11729</v>
      </c>
    </row>
    <row r="7042" spans="2:11">
      <c r="K7042" t="s">
        <v>3145</v>
      </c>
    </row>
    <row r="7043" spans="2:11">
      <c r="K7043" t="s">
        <v>11731</v>
      </c>
    </row>
    <row r="7044" spans="2:11">
      <c r="K7044" t="s">
        <v>11732</v>
      </c>
    </row>
    <row r="7045" spans="2:11">
      <c r="K7045" t="s">
        <v>11733</v>
      </c>
    </row>
    <row r="7046" spans="2:11">
      <c r="K7046" t="s">
        <v>11736</v>
      </c>
    </row>
    <row r="7047" spans="2:11">
      <c r="K7047" t="s">
        <v>11737</v>
      </c>
    </row>
    <row r="7048" spans="2:11">
      <c r="K7048" t="s">
        <v>11738</v>
      </c>
    </row>
    <row r="7049" spans="2:11">
      <c r="B7049">
        <v>45764</v>
      </c>
      <c r="C7049" t="s">
        <v>11753</v>
      </c>
      <c r="D7049" t="s">
        <v>1117</v>
      </c>
      <c r="E7049" t="s">
        <v>14</v>
      </c>
      <c r="F7049" t="s">
        <v>11754</v>
      </c>
      <c r="G7049" t="s">
        <v>11755</v>
      </c>
      <c r="H7049" t="s">
        <v>11756</v>
      </c>
      <c r="I7049" t="s">
        <v>18</v>
      </c>
      <c r="J7049" t="s">
        <v>915</v>
      </c>
      <c r="K7049" t="s">
        <v>11729</v>
      </c>
    </row>
    <row r="7050" spans="2:11">
      <c r="K7050" t="s">
        <v>3145</v>
      </c>
    </row>
    <row r="7051" spans="2:11">
      <c r="K7051" t="s">
        <v>11731</v>
      </c>
    </row>
    <row r="7052" spans="2:11">
      <c r="K7052" t="s">
        <v>11732</v>
      </c>
    </row>
    <row r="7053" spans="2:11">
      <c r="K7053" t="s">
        <v>11757</v>
      </c>
    </row>
    <row r="7054" spans="2:11">
      <c r="K7054" t="s">
        <v>11733</v>
      </c>
    </row>
    <row r="7055" spans="2:11">
      <c r="K7055" t="s">
        <v>11734</v>
      </c>
    </row>
    <row r="7056" spans="2:11">
      <c r="K7056" t="s">
        <v>11735</v>
      </c>
    </row>
    <row r="7057" spans="2:11">
      <c r="K7057" t="s">
        <v>11736</v>
      </c>
    </row>
    <row r="7058" spans="2:11">
      <c r="K7058" t="s">
        <v>11738</v>
      </c>
    </row>
    <row r="7059" spans="2:11">
      <c r="K7059" t="s">
        <v>11758</v>
      </c>
    </row>
    <row r="7060" spans="2:11">
      <c r="J7060" t="s">
        <v>67</v>
      </c>
      <c r="K7060" t="s">
        <v>11759</v>
      </c>
    </row>
    <row r="7061" spans="2:11">
      <c r="K7061" t="s">
        <v>11760</v>
      </c>
    </row>
    <row r="7062" spans="2:11">
      <c r="B7062">
        <v>49230</v>
      </c>
      <c r="C7062" t="s">
        <v>11761</v>
      </c>
      <c r="D7062" t="s">
        <v>1117</v>
      </c>
      <c r="E7062" t="s">
        <v>14</v>
      </c>
      <c r="F7062" t="s">
        <v>11762</v>
      </c>
      <c r="G7062" t="s">
        <v>11763</v>
      </c>
      <c r="H7062" t="s">
        <v>11764</v>
      </c>
      <c r="I7062" t="s">
        <v>18</v>
      </c>
      <c r="J7062" t="s">
        <v>915</v>
      </c>
      <c r="K7062" t="s">
        <v>11729</v>
      </c>
    </row>
    <row r="7063" spans="2:11">
      <c r="K7063" t="s">
        <v>3145</v>
      </c>
    </row>
    <row r="7064" spans="2:11">
      <c r="K7064" t="s">
        <v>11732</v>
      </c>
    </row>
    <row r="7065" spans="2:11">
      <c r="K7065" t="s">
        <v>11733</v>
      </c>
    </row>
    <row r="7066" spans="2:11">
      <c r="K7066" t="s">
        <v>11738</v>
      </c>
    </row>
    <row r="7067" spans="2:11">
      <c r="J7067" t="s">
        <v>67</v>
      </c>
      <c r="K7067" t="s">
        <v>11759</v>
      </c>
    </row>
    <row r="7068" spans="2:11">
      <c r="K7068" t="s">
        <v>11760</v>
      </c>
    </row>
    <row r="7069" spans="2:11">
      <c r="B7069">
        <v>49231</v>
      </c>
      <c r="C7069" t="s">
        <v>11765</v>
      </c>
      <c r="D7069" t="s">
        <v>1117</v>
      </c>
      <c r="E7069" t="s">
        <v>14</v>
      </c>
      <c r="F7069" t="s">
        <v>11766</v>
      </c>
      <c r="G7069" t="s">
        <v>11767</v>
      </c>
      <c r="H7069" t="s">
        <v>11768</v>
      </c>
      <c r="I7069" t="s">
        <v>18</v>
      </c>
      <c r="J7069" t="s">
        <v>915</v>
      </c>
      <c r="K7069" t="s">
        <v>11729</v>
      </c>
    </row>
    <row r="7070" spans="2:11">
      <c r="K7070" t="s">
        <v>11730</v>
      </c>
    </row>
    <row r="7071" spans="2:11">
      <c r="K7071" t="s">
        <v>3145</v>
      </c>
    </row>
    <row r="7072" spans="2:11">
      <c r="K7072" t="s">
        <v>11733</v>
      </c>
    </row>
    <row r="7073" spans="2:11">
      <c r="K7073" t="s">
        <v>11736</v>
      </c>
    </row>
    <row r="7074" spans="2:11">
      <c r="K7074" t="s">
        <v>11738</v>
      </c>
    </row>
    <row r="7075" spans="2:11">
      <c r="B7075">
        <v>49232</v>
      </c>
      <c r="C7075" t="s">
        <v>11769</v>
      </c>
      <c r="D7075" t="s">
        <v>1117</v>
      </c>
      <c r="E7075" t="s">
        <v>14</v>
      </c>
      <c r="F7075" t="s">
        <v>11770</v>
      </c>
      <c r="G7075" t="s">
        <v>11771</v>
      </c>
      <c r="H7075" t="s">
        <v>11772</v>
      </c>
      <c r="I7075" t="s">
        <v>18</v>
      </c>
      <c r="J7075" t="s">
        <v>83</v>
      </c>
      <c r="K7075" t="s">
        <v>11773</v>
      </c>
    </row>
    <row r="7076" spans="2:11">
      <c r="K7076" t="s">
        <v>11774</v>
      </c>
    </row>
    <row r="7077" spans="2:11">
      <c r="K7077" t="s">
        <v>11728</v>
      </c>
    </row>
    <row r="7078" spans="2:11">
      <c r="J7078" t="s">
        <v>915</v>
      </c>
      <c r="K7078" t="s">
        <v>11732</v>
      </c>
    </row>
    <row r="7079" spans="2:11">
      <c r="J7079" t="s">
        <v>67</v>
      </c>
      <c r="K7079" t="s">
        <v>11759</v>
      </c>
    </row>
    <row r="7080" spans="2:11">
      <c r="B7080">
        <v>49234</v>
      </c>
      <c r="C7080" t="s">
        <v>11775</v>
      </c>
      <c r="D7080" t="s">
        <v>1117</v>
      </c>
      <c r="E7080" t="s">
        <v>14</v>
      </c>
      <c r="F7080" t="s">
        <v>11776</v>
      </c>
      <c r="G7080" t="s">
        <v>11777</v>
      </c>
      <c r="H7080" t="s">
        <v>11778</v>
      </c>
      <c r="I7080" t="s">
        <v>18</v>
      </c>
      <c r="J7080" t="s">
        <v>83</v>
      </c>
      <c r="K7080" t="s">
        <v>11773</v>
      </c>
    </row>
    <row r="7081" spans="2:11">
      <c r="K7081" t="s">
        <v>11728</v>
      </c>
    </row>
    <row r="7082" spans="2:11">
      <c r="J7082" t="s">
        <v>915</v>
      </c>
      <c r="K7082" t="s">
        <v>11732</v>
      </c>
    </row>
    <row r="7083" spans="2:11">
      <c r="K7083" t="s">
        <v>11737</v>
      </c>
    </row>
    <row r="7084" spans="2:11">
      <c r="J7084" t="s">
        <v>67</v>
      </c>
      <c r="K7084" t="s">
        <v>11759</v>
      </c>
    </row>
    <row r="7085" spans="2:11">
      <c r="B7085">
        <v>49297</v>
      </c>
      <c r="C7085" t="s">
        <v>11779</v>
      </c>
      <c r="D7085" t="s">
        <v>1117</v>
      </c>
      <c r="E7085" t="s">
        <v>14</v>
      </c>
      <c r="F7085" t="s">
        <v>11780</v>
      </c>
      <c r="G7085" t="s">
        <v>11781</v>
      </c>
      <c r="H7085" t="s">
        <v>11782</v>
      </c>
      <c r="I7085" t="s">
        <v>18</v>
      </c>
      <c r="J7085" t="s">
        <v>83</v>
      </c>
      <c r="K7085" t="s">
        <v>11773</v>
      </c>
    </row>
    <row r="7086" spans="2:11">
      <c r="K7086" t="s">
        <v>11728</v>
      </c>
    </row>
    <row r="7087" spans="2:11">
      <c r="J7087" t="s">
        <v>915</v>
      </c>
      <c r="K7087" t="s">
        <v>11752</v>
      </c>
    </row>
    <row r="7088" spans="2:11">
      <c r="K7088" t="s">
        <v>11732</v>
      </c>
    </row>
    <row r="7089" spans="2:11">
      <c r="J7089" t="s">
        <v>67</v>
      </c>
      <c r="K7089" t="s">
        <v>11759</v>
      </c>
    </row>
    <row r="7090" spans="2:11">
      <c r="B7090">
        <v>49299</v>
      </c>
      <c r="C7090" t="s">
        <v>11783</v>
      </c>
      <c r="D7090" t="s">
        <v>1117</v>
      </c>
      <c r="E7090" t="s">
        <v>14</v>
      </c>
      <c r="F7090" t="s">
        <v>11784</v>
      </c>
      <c r="G7090" t="s">
        <v>11785</v>
      </c>
      <c r="H7090" t="s">
        <v>11786</v>
      </c>
      <c r="I7090" t="s">
        <v>18</v>
      </c>
      <c r="J7090" t="s">
        <v>83</v>
      </c>
      <c r="K7090" t="s">
        <v>11787</v>
      </c>
    </row>
    <row r="7091" spans="2:11">
      <c r="K7091" t="s">
        <v>11774</v>
      </c>
    </row>
    <row r="7092" spans="2:11">
      <c r="K7092" t="s">
        <v>11728</v>
      </c>
    </row>
    <row r="7093" spans="2:11">
      <c r="J7093" t="s">
        <v>915</v>
      </c>
      <c r="K7093" t="s">
        <v>11732</v>
      </c>
    </row>
    <row r="7094" spans="2:11">
      <c r="K7094" t="s">
        <v>11788</v>
      </c>
    </row>
    <row r="7095" spans="2:11">
      <c r="B7095">
        <v>49302</v>
      </c>
      <c r="C7095" t="s">
        <v>11789</v>
      </c>
      <c r="D7095" t="s">
        <v>1411</v>
      </c>
      <c r="E7095" t="s">
        <v>14</v>
      </c>
      <c r="F7095" t="s">
        <v>11790</v>
      </c>
      <c r="G7095" t="s">
        <v>11791</v>
      </c>
      <c r="H7095" t="s">
        <v>1256</v>
      </c>
      <c r="I7095" t="s">
        <v>18</v>
      </c>
      <c r="J7095" t="s">
        <v>83</v>
      </c>
      <c r="K7095" t="s">
        <v>11773</v>
      </c>
    </row>
    <row r="7096" spans="2:11">
      <c r="K7096" t="s">
        <v>11787</v>
      </c>
    </row>
    <row r="7097" spans="2:11">
      <c r="K7097" t="s">
        <v>11728</v>
      </c>
    </row>
    <row r="7098" spans="2:11">
      <c r="J7098" t="s">
        <v>915</v>
      </c>
      <c r="K7098" t="s">
        <v>11752</v>
      </c>
    </row>
    <row r="7099" spans="2:11">
      <c r="K7099" t="s">
        <v>11729</v>
      </c>
    </row>
    <row r="7100" spans="2:11">
      <c r="K7100" t="s">
        <v>3145</v>
      </c>
    </row>
    <row r="7101" spans="2:11">
      <c r="K7101" t="s">
        <v>11792</v>
      </c>
    </row>
    <row r="7102" spans="2:11">
      <c r="K7102" t="s">
        <v>11732</v>
      </c>
    </row>
    <row r="7103" spans="2:11">
      <c r="K7103" t="s">
        <v>11757</v>
      </c>
    </row>
    <row r="7104" spans="2:11">
      <c r="K7104" t="s">
        <v>11733</v>
      </c>
    </row>
    <row r="7105" spans="2:11">
      <c r="K7105" t="s">
        <v>11793</v>
      </c>
    </row>
    <row r="7106" spans="2:11">
      <c r="K7106" t="s">
        <v>11735</v>
      </c>
    </row>
    <row r="7107" spans="2:11">
      <c r="K7107" t="s">
        <v>11743</v>
      </c>
    </row>
    <row r="7108" spans="2:11">
      <c r="K7108" t="s">
        <v>11737</v>
      </c>
    </row>
    <row r="7109" spans="2:11">
      <c r="K7109" t="s">
        <v>11738</v>
      </c>
    </row>
    <row r="7110" spans="2:11">
      <c r="J7110" t="s">
        <v>67</v>
      </c>
      <c r="K7110" t="s">
        <v>11759</v>
      </c>
    </row>
    <row r="7111" spans="2:11">
      <c r="B7111">
        <v>49303</v>
      </c>
      <c r="C7111" t="s">
        <v>11794</v>
      </c>
      <c r="D7111" t="s">
        <v>1253</v>
      </c>
      <c r="E7111" t="s">
        <v>14</v>
      </c>
      <c r="F7111" t="s">
        <v>11795</v>
      </c>
      <c r="G7111" t="s">
        <v>11796</v>
      </c>
      <c r="H7111" t="s">
        <v>11797</v>
      </c>
      <c r="I7111" t="s">
        <v>18</v>
      </c>
      <c r="J7111" t="s">
        <v>83</v>
      </c>
      <c r="K7111" t="s">
        <v>11773</v>
      </c>
    </row>
    <row r="7112" spans="2:11">
      <c r="K7112" t="s">
        <v>11787</v>
      </c>
    </row>
    <row r="7113" spans="2:11">
      <c r="K7113" t="s">
        <v>11728</v>
      </c>
    </row>
    <row r="7114" spans="2:11">
      <c r="J7114" t="s">
        <v>915</v>
      </c>
      <c r="K7114" t="s">
        <v>11729</v>
      </c>
    </row>
    <row r="7115" spans="2:11">
      <c r="K7115" t="s">
        <v>11730</v>
      </c>
    </row>
    <row r="7116" spans="2:11">
      <c r="K7116" t="s">
        <v>11732</v>
      </c>
    </row>
    <row r="7117" spans="2:11">
      <c r="K7117" t="s">
        <v>11733</v>
      </c>
    </row>
    <row r="7118" spans="2:11">
      <c r="K7118" t="s">
        <v>11793</v>
      </c>
    </row>
    <row r="7119" spans="2:11">
      <c r="K7119" t="s">
        <v>11798</v>
      </c>
    </row>
    <row r="7120" spans="2:11">
      <c r="K7120" t="s">
        <v>11734</v>
      </c>
    </row>
    <row r="7121" spans="2:11">
      <c r="K7121" t="s">
        <v>11738</v>
      </c>
    </row>
    <row r="7122" spans="2:11">
      <c r="K7122" t="s">
        <v>11758</v>
      </c>
    </row>
    <row r="7123" spans="2:11">
      <c r="J7123" t="s">
        <v>67</v>
      </c>
      <c r="K7123" t="s">
        <v>11759</v>
      </c>
    </row>
    <row r="7124" spans="2:11">
      <c r="B7124">
        <v>49322</v>
      </c>
      <c r="C7124" t="s">
        <v>11799</v>
      </c>
      <c r="D7124" t="s">
        <v>1411</v>
      </c>
      <c r="E7124" t="s">
        <v>14</v>
      </c>
      <c r="F7124" t="s">
        <v>11800</v>
      </c>
      <c r="G7124" t="s">
        <v>11801</v>
      </c>
      <c r="H7124" t="s">
        <v>11801</v>
      </c>
      <c r="I7124" t="s">
        <v>18</v>
      </c>
      <c r="J7124" t="s">
        <v>915</v>
      </c>
      <c r="K7124" t="s">
        <v>11752</v>
      </c>
    </row>
    <row r="7125" spans="2:11">
      <c r="K7125" t="s">
        <v>11729</v>
      </c>
    </row>
    <row r="7126" spans="2:11">
      <c r="K7126" t="s">
        <v>11802</v>
      </c>
    </row>
    <row r="7127" spans="2:11">
      <c r="K7127" t="s">
        <v>3145</v>
      </c>
    </row>
    <row r="7128" spans="2:11">
      <c r="K7128" t="s">
        <v>11731</v>
      </c>
    </row>
    <row r="7129" spans="2:11">
      <c r="K7129" t="s">
        <v>11732</v>
      </c>
    </row>
    <row r="7130" spans="2:11">
      <c r="K7130" t="s">
        <v>11757</v>
      </c>
    </row>
    <row r="7131" spans="2:11">
      <c r="K7131" t="s">
        <v>11793</v>
      </c>
    </row>
    <row r="7132" spans="2:11">
      <c r="K7132" t="s">
        <v>11734</v>
      </c>
    </row>
    <row r="7133" spans="2:11">
      <c r="K7133" t="s">
        <v>11735</v>
      </c>
    </row>
    <row r="7134" spans="2:11">
      <c r="K7134" t="s">
        <v>11737</v>
      </c>
    </row>
    <row r="7135" spans="2:11">
      <c r="K7135" t="s">
        <v>11738</v>
      </c>
    </row>
    <row r="7136" spans="2:11">
      <c r="K7136" t="s">
        <v>11758</v>
      </c>
    </row>
    <row r="7137" spans="2:11">
      <c r="B7137">
        <v>49323</v>
      </c>
      <c r="C7137" t="s">
        <v>11803</v>
      </c>
      <c r="D7137" t="s">
        <v>1411</v>
      </c>
      <c r="E7137" t="s">
        <v>14</v>
      </c>
      <c r="F7137" t="s">
        <v>11804</v>
      </c>
      <c r="G7137" t="s">
        <v>11805</v>
      </c>
      <c r="H7137" t="s">
        <v>11806</v>
      </c>
      <c r="I7137" t="s">
        <v>18</v>
      </c>
      <c r="J7137" t="s">
        <v>915</v>
      </c>
      <c r="K7137" t="s">
        <v>11729</v>
      </c>
    </row>
    <row r="7138" spans="2:11">
      <c r="K7138" t="s">
        <v>11792</v>
      </c>
    </row>
    <row r="7139" spans="2:11">
      <c r="K7139" t="s">
        <v>11732</v>
      </c>
    </row>
    <row r="7140" spans="2:11">
      <c r="K7140" t="s">
        <v>11757</v>
      </c>
    </row>
    <row r="7141" spans="2:11">
      <c r="K7141" t="s">
        <v>11733</v>
      </c>
    </row>
    <row r="7142" spans="2:11">
      <c r="K7142" t="s">
        <v>11793</v>
      </c>
    </row>
    <row r="7143" spans="2:11">
      <c r="K7143" t="s">
        <v>11734</v>
      </c>
    </row>
    <row r="7144" spans="2:11">
      <c r="K7144" t="s">
        <v>11743</v>
      </c>
    </row>
    <row r="7145" spans="2:11">
      <c r="K7145" t="s">
        <v>11736</v>
      </c>
    </row>
    <row r="7146" spans="2:11">
      <c r="K7146" t="s">
        <v>11738</v>
      </c>
    </row>
    <row r="7147" spans="2:11">
      <c r="K7147" t="s">
        <v>11758</v>
      </c>
    </row>
    <row r="7148" spans="2:11">
      <c r="J7148" t="s">
        <v>67</v>
      </c>
      <c r="K7148" t="s">
        <v>11759</v>
      </c>
    </row>
    <row r="7149" spans="2:11">
      <c r="B7149">
        <v>49325</v>
      </c>
      <c r="C7149" t="s">
        <v>11807</v>
      </c>
      <c r="D7149" t="s">
        <v>1411</v>
      </c>
      <c r="E7149" t="s">
        <v>14</v>
      </c>
      <c r="F7149" t="s">
        <v>11808</v>
      </c>
      <c r="G7149" t="s">
        <v>11809</v>
      </c>
      <c r="H7149" t="s">
        <v>11809</v>
      </c>
      <c r="I7149" t="s">
        <v>18</v>
      </c>
      <c r="J7149" t="s">
        <v>915</v>
      </c>
      <c r="K7149" t="s">
        <v>11729</v>
      </c>
    </row>
    <row r="7150" spans="2:11">
      <c r="K7150" t="s">
        <v>11732</v>
      </c>
    </row>
    <row r="7151" spans="2:11">
      <c r="K7151" t="s">
        <v>11757</v>
      </c>
    </row>
    <row r="7152" spans="2:11">
      <c r="K7152" t="s">
        <v>11733</v>
      </c>
    </row>
    <row r="7153" spans="2:11">
      <c r="K7153" t="s">
        <v>11793</v>
      </c>
    </row>
    <row r="7154" spans="2:11">
      <c r="K7154" t="s">
        <v>11734</v>
      </c>
    </row>
    <row r="7155" spans="2:11">
      <c r="K7155" t="s">
        <v>11743</v>
      </c>
    </row>
    <row r="7156" spans="2:11">
      <c r="K7156" t="s">
        <v>11737</v>
      </c>
    </row>
    <row r="7157" spans="2:11">
      <c r="K7157" t="s">
        <v>11738</v>
      </c>
    </row>
    <row r="7158" spans="2:11">
      <c r="K7158" t="s">
        <v>11758</v>
      </c>
    </row>
    <row r="7159" spans="2:11">
      <c r="J7159" t="s">
        <v>67</v>
      </c>
      <c r="K7159" t="s">
        <v>11759</v>
      </c>
    </row>
    <row r="7160" spans="2:11">
      <c r="B7160">
        <v>49326</v>
      </c>
      <c r="C7160" t="s">
        <v>11810</v>
      </c>
      <c r="D7160" t="s">
        <v>1117</v>
      </c>
      <c r="E7160" t="s">
        <v>14</v>
      </c>
      <c r="F7160" t="s">
        <v>11811</v>
      </c>
      <c r="G7160" t="s">
        <v>11812</v>
      </c>
      <c r="H7160" t="s">
        <v>11813</v>
      </c>
      <c r="I7160" t="s">
        <v>18</v>
      </c>
      <c r="J7160" t="s">
        <v>83</v>
      </c>
      <c r="K7160" t="s">
        <v>11773</v>
      </c>
    </row>
    <row r="7161" spans="2:11">
      <c r="K7161" t="s">
        <v>11774</v>
      </c>
    </row>
    <row r="7162" spans="2:11">
      <c r="K7162" t="s">
        <v>11728</v>
      </c>
    </row>
    <row r="7163" spans="2:11">
      <c r="J7163" t="s">
        <v>915</v>
      </c>
      <c r="K7163" t="s">
        <v>11752</v>
      </c>
    </row>
    <row r="7164" spans="2:11">
      <c r="K7164" t="s">
        <v>11729</v>
      </c>
    </row>
    <row r="7165" spans="2:11">
      <c r="K7165" t="s">
        <v>11730</v>
      </c>
    </row>
    <row r="7166" spans="2:11">
      <c r="K7166" t="s">
        <v>11802</v>
      </c>
    </row>
    <row r="7167" spans="2:11">
      <c r="K7167" t="s">
        <v>3145</v>
      </c>
    </row>
    <row r="7168" spans="2:11">
      <c r="K7168" t="s">
        <v>11731</v>
      </c>
    </row>
    <row r="7169" spans="2:11">
      <c r="K7169" t="s">
        <v>11732</v>
      </c>
    </row>
    <row r="7170" spans="2:11">
      <c r="K7170" t="s">
        <v>11757</v>
      </c>
    </row>
    <row r="7171" spans="2:11">
      <c r="K7171" t="s">
        <v>11733</v>
      </c>
    </row>
    <row r="7172" spans="2:11">
      <c r="K7172" t="s">
        <v>11814</v>
      </c>
    </row>
    <row r="7173" spans="2:11">
      <c r="K7173" t="s">
        <v>11793</v>
      </c>
    </row>
    <row r="7174" spans="2:11">
      <c r="K7174" t="s">
        <v>11798</v>
      </c>
    </row>
    <row r="7175" spans="2:11">
      <c r="K7175" t="s">
        <v>11734</v>
      </c>
    </row>
    <row r="7176" spans="2:11">
      <c r="K7176" t="s">
        <v>11735</v>
      </c>
    </row>
    <row r="7177" spans="2:11">
      <c r="K7177" t="s">
        <v>11743</v>
      </c>
    </row>
    <row r="7178" spans="2:11">
      <c r="K7178" t="s">
        <v>11736</v>
      </c>
    </row>
    <row r="7179" spans="2:11">
      <c r="K7179" t="s">
        <v>11737</v>
      </c>
    </row>
    <row r="7180" spans="2:11">
      <c r="K7180" t="s">
        <v>11738</v>
      </c>
    </row>
    <row r="7181" spans="2:11">
      <c r="K7181" t="s">
        <v>11758</v>
      </c>
    </row>
    <row r="7182" spans="2:11">
      <c r="J7182" t="s">
        <v>67</v>
      </c>
      <c r="K7182" t="s">
        <v>11759</v>
      </c>
    </row>
    <row r="7183" spans="2:11">
      <c r="K7183" t="s">
        <v>11760</v>
      </c>
    </row>
    <row r="7184" spans="2:11">
      <c r="B7184">
        <v>49431</v>
      </c>
      <c r="C7184" t="s">
        <v>13</v>
      </c>
      <c r="D7184" t="s">
        <v>13</v>
      </c>
      <c r="E7184" t="s">
        <v>14</v>
      </c>
      <c r="F7184" t="s">
        <v>11815</v>
      </c>
      <c r="G7184" t="s">
        <v>11816</v>
      </c>
      <c r="H7184" t="s">
        <v>13</v>
      </c>
      <c r="I7184" t="s">
        <v>18</v>
      </c>
      <c r="J7184" t="s">
        <v>83</v>
      </c>
      <c r="K7184" t="s">
        <v>11728</v>
      </c>
    </row>
    <row r="7185" spans="2:11">
      <c r="J7185" t="s">
        <v>915</v>
      </c>
      <c r="K7185" t="s">
        <v>3145</v>
      </c>
    </row>
    <row r="7186" spans="2:11">
      <c r="K7186" t="s">
        <v>11817</v>
      </c>
    </row>
    <row r="7187" spans="2:11">
      <c r="K7187" t="s">
        <v>11733</v>
      </c>
    </row>
    <row r="7188" spans="2:11">
      <c r="K7188" t="s">
        <v>11737</v>
      </c>
    </row>
    <row r="7189" spans="2:11">
      <c r="K7189" t="s">
        <v>11738</v>
      </c>
    </row>
    <row r="7190" spans="2:11">
      <c r="K7190" t="s">
        <v>11758</v>
      </c>
    </row>
    <row r="7191" spans="2:11">
      <c r="J7191" t="s">
        <v>67</v>
      </c>
      <c r="K7191" t="s">
        <v>11759</v>
      </c>
    </row>
    <row r="7192" spans="2:11">
      <c r="B7192">
        <v>49434</v>
      </c>
      <c r="C7192" t="s">
        <v>5580</v>
      </c>
      <c r="D7192" t="s">
        <v>5580</v>
      </c>
      <c r="E7192" t="s">
        <v>14</v>
      </c>
      <c r="F7192" t="s">
        <v>11818</v>
      </c>
      <c r="G7192" t="s">
        <v>11819</v>
      </c>
      <c r="H7192" t="s">
        <v>11820</v>
      </c>
      <c r="I7192" t="s">
        <v>18</v>
      </c>
      <c r="J7192" t="s">
        <v>915</v>
      </c>
      <c r="K7192" t="s">
        <v>11729</v>
      </c>
    </row>
    <row r="7193" spans="2:11">
      <c r="K7193" t="s">
        <v>3145</v>
      </c>
    </row>
    <row r="7194" spans="2:11">
      <c r="K7194" t="s">
        <v>11731</v>
      </c>
    </row>
    <row r="7195" spans="2:11">
      <c r="K7195" t="s">
        <v>11732</v>
      </c>
    </row>
    <row r="7196" spans="2:11">
      <c r="K7196" t="s">
        <v>11733</v>
      </c>
    </row>
    <row r="7197" spans="2:11">
      <c r="K7197" t="s">
        <v>11735</v>
      </c>
    </row>
    <row r="7198" spans="2:11">
      <c r="K7198" t="s">
        <v>11737</v>
      </c>
    </row>
    <row r="7199" spans="2:11">
      <c r="K7199" t="s">
        <v>11738</v>
      </c>
    </row>
    <row r="7200" spans="2:11">
      <c r="J7200" t="s">
        <v>67</v>
      </c>
      <c r="K7200" t="s">
        <v>11759</v>
      </c>
    </row>
    <row r="7201" spans="1:11">
      <c r="B7201">
        <v>49438</v>
      </c>
      <c r="C7201" t="s">
        <v>2191</v>
      </c>
      <c r="D7201" t="s">
        <v>2191</v>
      </c>
      <c r="E7201" t="s">
        <v>14</v>
      </c>
      <c r="F7201" t="s">
        <v>11821</v>
      </c>
      <c r="G7201" t="s">
        <v>11822</v>
      </c>
      <c r="H7201" t="s">
        <v>11823</v>
      </c>
      <c r="I7201" t="s">
        <v>18</v>
      </c>
      <c r="J7201" t="s">
        <v>915</v>
      </c>
      <c r="K7201" t="s">
        <v>11729</v>
      </c>
    </row>
    <row r="7202" spans="1:11">
      <c r="K7202" t="s">
        <v>3145</v>
      </c>
    </row>
    <row r="7203" spans="1:11">
      <c r="K7203" t="s">
        <v>11731</v>
      </c>
    </row>
    <row r="7204" spans="1:11">
      <c r="K7204" t="s">
        <v>11757</v>
      </c>
    </row>
    <row r="7205" spans="1:11">
      <c r="K7205" t="s">
        <v>11733</v>
      </c>
    </row>
    <row r="7206" spans="1:11">
      <c r="K7206" t="s">
        <v>11735</v>
      </c>
    </row>
    <row r="7207" spans="1:11">
      <c r="K7207" t="s">
        <v>11736</v>
      </c>
    </row>
    <row r="7208" spans="1:11">
      <c r="K7208" t="s">
        <v>11738</v>
      </c>
    </row>
    <row r="7209" spans="1:11">
      <c r="B7209">
        <v>49691</v>
      </c>
      <c r="C7209" t="s">
        <v>2602</v>
      </c>
      <c r="D7209" t="s">
        <v>2602</v>
      </c>
      <c r="E7209" t="s">
        <v>14</v>
      </c>
      <c r="F7209" t="s">
        <v>11824</v>
      </c>
      <c r="G7209" t="s">
        <v>11825</v>
      </c>
      <c r="H7209" t="s">
        <v>11826</v>
      </c>
      <c r="I7209" t="s">
        <v>18</v>
      </c>
      <c r="J7209" t="s">
        <v>915</v>
      </c>
      <c r="K7209" t="s">
        <v>3145</v>
      </c>
    </row>
    <row r="7210" spans="1:11">
      <c r="K7210" t="s">
        <v>11731</v>
      </c>
    </row>
    <row r="7211" spans="1:11">
      <c r="K7211" t="s">
        <v>11814</v>
      </c>
    </row>
    <row r="7212" spans="1:11">
      <c r="K7212" t="s">
        <v>11798</v>
      </c>
    </row>
    <row r="7213" spans="1:11">
      <c r="K7213" t="s">
        <v>11737</v>
      </c>
    </row>
    <row r="7214" spans="1:11">
      <c r="K7214" t="s">
        <v>11738</v>
      </c>
    </row>
    <row r="7215" spans="1:11">
      <c r="A7215" t="s">
        <v>11827</v>
      </c>
      <c r="B7215">
        <v>71491</v>
      </c>
      <c r="C7215" t="s">
        <v>11828</v>
      </c>
      <c r="D7215" t="s">
        <v>1021</v>
      </c>
      <c r="E7215" t="s">
        <v>1021</v>
      </c>
      <c r="F7215" t="s">
        <v>11829</v>
      </c>
      <c r="G7215" t="s">
        <v>11830</v>
      </c>
      <c r="H7215" t="s">
        <v>11831</v>
      </c>
      <c r="I7215" t="s">
        <v>18</v>
      </c>
      <c r="J7215" t="s">
        <v>30</v>
      </c>
      <c r="K7215" t="s">
        <v>11832</v>
      </c>
    </row>
    <row r="7216" spans="1:11">
      <c r="B7216">
        <v>79202</v>
      </c>
      <c r="C7216" t="s">
        <v>11833</v>
      </c>
      <c r="D7216" t="s">
        <v>3321</v>
      </c>
      <c r="E7216" t="s">
        <v>1287</v>
      </c>
      <c r="F7216" t="s">
        <v>11834</v>
      </c>
      <c r="G7216" t="s">
        <v>11835</v>
      </c>
      <c r="H7216" t="s">
        <v>11836</v>
      </c>
      <c r="I7216" t="s">
        <v>18</v>
      </c>
      <c r="J7216" t="s">
        <v>915</v>
      </c>
      <c r="K7216" t="s">
        <v>11837</v>
      </c>
    </row>
    <row r="7217" spans="1:11">
      <c r="J7217" t="s">
        <v>30</v>
      </c>
      <c r="K7217" t="s">
        <v>11832</v>
      </c>
    </row>
    <row r="7218" spans="1:11">
      <c r="B7218">
        <v>79205</v>
      </c>
      <c r="C7218" t="s">
        <v>11838</v>
      </c>
      <c r="D7218" t="s">
        <v>2398</v>
      </c>
      <c r="E7218" t="s">
        <v>1287</v>
      </c>
      <c r="F7218" t="s">
        <v>11839</v>
      </c>
      <c r="G7218" t="s">
        <v>11840</v>
      </c>
      <c r="H7218" t="s">
        <v>11841</v>
      </c>
      <c r="I7218" t="s">
        <v>18</v>
      </c>
      <c r="J7218" t="s">
        <v>30</v>
      </c>
      <c r="K7218" t="s">
        <v>11832</v>
      </c>
    </row>
    <row r="7219" spans="1:11">
      <c r="B7219">
        <v>79225</v>
      </c>
      <c r="C7219" t="s">
        <v>11842</v>
      </c>
      <c r="D7219" t="s">
        <v>11843</v>
      </c>
      <c r="E7219" t="s">
        <v>1287</v>
      </c>
      <c r="F7219" t="s">
        <v>11844</v>
      </c>
      <c r="G7219" t="s">
        <v>11845</v>
      </c>
      <c r="H7219" t="s">
        <v>11846</v>
      </c>
      <c r="I7219" t="s">
        <v>18</v>
      </c>
      <c r="J7219" t="s">
        <v>915</v>
      </c>
      <c r="K7219" t="s">
        <v>11837</v>
      </c>
    </row>
    <row r="7220" spans="1:11">
      <c r="A7220" t="s">
        <v>11847</v>
      </c>
      <c r="B7220">
        <v>102311</v>
      </c>
      <c r="C7220" t="s">
        <v>11848</v>
      </c>
      <c r="D7220" t="s">
        <v>5570</v>
      </c>
      <c r="E7220" t="s">
        <v>934</v>
      </c>
      <c r="F7220" t="s">
        <v>11849</v>
      </c>
      <c r="G7220" t="s">
        <v>11850</v>
      </c>
      <c r="H7220" t="s">
        <v>11851</v>
      </c>
      <c r="I7220" t="s">
        <v>18</v>
      </c>
      <c r="J7220" t="s">
        <v>59</v>
      </c>
      <c r="K7220" t="s">
        <v>1226</v>
      </c>
    </row>
    <row r="7221" spans="1:11">
      <c r="A7221" t="s">
        <v>11852</v>
      </c>
      <c r="B7221">
        <v>103590</v>
      </c>
      <c r="C7221" t="s">
        <v>11853</v>
      </c>
      <c r="D7221" t="s">
        <v>1205</v>
      </c>
      <c r="E7221" t="s">
        <v>79</v>
      </c>
      <c r="F7221" t="s">
        <v>11854</v>
      </c>
      <c r="G7221" t="s">
        <v>11855</v>
      </c>
      <c r="H7221" t="s">
        <v>11856</v>
      </c>
      <c r="I7221" t="s">
        <v>18</v>
      </c>
      <c r="J7221" t="s">
        <v>270</v>
      </c>
      <c r="K7221" t="s">
        <v>11857</v>
      </c>
    </row>
    <row r="7222" spans="1:11">
      <c r="B7222">
        <v>105994</v>
      </c>
      <c r="C7222" t="s">
        <v>11858</v>
      </c>
      <c r="D7222" t="s">
        <v>1253</v>
      </c>
      <c r="E7222" t="s">
        <v>14</v>
      </c>
      <c r="F7222" t="s">
        <v>11859</v>
      </c>
      <c r="G7222" t="s">
        <v>11860</v>
      </c>
      <c r="H7222" t="s">
        <v>11861</v>
      </c>
      <c r="I7222" t="s">
        <v>18</v>
      </c>
      <c r="J7222" t="s">
        <v>270</v>
      </c>
      <c r="K7222" t="s">
        <v>11857</v>
      </c>
    </row>
    <row r="7223" spans="1:11">
      <c r="A7223" t="s">
        <v>11862</v>
      </c>
      <c r="B7223">
        <v>100505</v>
      </c>
      <c r="C7223" t="s">
        <v>11863</v>
      </c>
      <c r="D7223" t="s">
        <v>688</v>
      </c>
      <c r="E7223" t="s">
        <v>26</v>
      </c>
      <c r="F7223" t="s">
        <v>11864</v>
      </c>
      <c r="G7223" t="s">
        <v>11865</v>
      </c>
      <c r="H7223" t="s">
        <v>11866</v>
      </c>
      <c r="I7223" t="s">
        <v>18</v>
      </c>
      <c r="J7223" t="s">
        <v>50</v>
      </c>
      <c r="K7223" t="s">
        <v>51</v>
      </c>
    </row>
    <row r="7224" spans="1:11">
      <c r="J7224" t="s">
        <v>2029</v>
      </c>
      <c r="K7224" t="s">
        <v>11867</v>
      </c>
    </row>
    <row r="7225" spans="1:11">
      <c r="A7225" t="s">
        <v>11868</v>
      </c>
      <c r="B7225">
        <v>44799</v>
      </c>
      <c r="C7225" t="s">
        <v>11869</v>
      </c>
      <c r="D7225" t="s">
        <v>43</v>
      </c>
      <c r="E7225" t="s">
        <v>44</v>
      </c>
      <c r="F7225" t="s">
        <v>11870</v>
      </c>
      <c r="G7225" t="s">
        <v>11870</v>
      </c>
      <c r="H7225" t="s">
        <v>11871</v>
      </c>
      <c r="I7225" t="s">
        <v>18</v>
      </c>
      <c r="J7225" t="s">
        <v>11872</v>
      </c>
      <c r="K7225" t="s">
        <v>11873</v>
      </c>
    </row>
    <row r="7226" spans="1:11">
      <c r="B7226">
        <v>44803</v>
      </c>
      <c r="C7226" t="s">
        <v>11869</v>
      </c>
      <c r="D7226" t="s">
        <v>43</v>
      </c>
      <c r="E7226" t="s">
        <v>44</v>
      </c>
      <c r="F7226" t="s">
        <v>11874</v>
      </c>
      <c r="G7226" t="s">
        <v>11875</v>
      </c>
      <c r="H7226" t="s">
        <v>11876</v>
      </c>
      <c r="I7226" t="s">
        <v>18</v>
      </c>
      <c r="J7226" t="s">
        <v>11872</v>
      </c>
      <c r="K7226" t="s">
        <v>11873</v>
      </c>
    </row>
    <row r="7227" spans="1:11">
      <c r="B7227">
        <v>44809</v>
      </c>
      <c r="C7227" t="s">
        <v>11869</v>
      </c>
      <c r="D7227" t="s">
        <v>43</v>
      </c>
      <c r="E7227" t="s">
        <v>44</v>
      </c>
      <c r="F7227" t="s">
        <v>11877</v>
      </c>
      <c r="G7227" t="s">
        <v>11878</v>
      </c>
      <c r="H7227" t="s">
        <v>11879</v>
      </c>
      <c r="I7227" t="s">
        <v>18</v>
      </c>
      <c r="J7227" t="s">
        <v>11872</v>
      </c>
      <c r="K7227" t="s">
        <v>11873</v>
      </c>
    </row>
    <row r="7228" spans="1:11">
      <c r="B7228">
        <v>45135</v>
      </c>
      <c r="C7228" t="s">
        <v>11869</v>
      </c>
      <c r="D7228" t="s">
        <v>43</v>
      </c>
      <c r="E7228" t="s">
        <v>44</v>
      </c>
      <c r="F7228" t="s">
        <v>11880</v>
      </c>
      <c r="G7228" t="s">
        <v>11881</v>
      </c>
      <c r="H7228" t="s">
        <v>11882</v>
      </c>
      <c r="I7228" t="s">
        <v>18</v>
      </c>
      <c r="J7228" t="s">
        <v>11872</v>
      </c>
      <c r="K7228" t="s">
        <v>11873</v>
      </c>
    </row>
    <row r="7229" spans="1:11">
      <c r="B7229">
        <v>45173</v>
      </c>
      <c r="C7229" t="s">
        <v>11869</v>
      </c>
      <c r="D7229" t="s">
        <v>43</v>
      </c>
      <c r="E7229" t="s">
        <v>44</v>
      </c>
      <c r="F7229" t="s">
        <v>11883</v>
      </c>
      <c r="G7229" t="s">
        <v>11883</v>
      </c>
      <c r="H7229" t="s">
        <v>11884</v>
      </c>
      <c r="I7229" t="s">
        <v>18</v>
      </c>
      <c r="J7229" t="s">
        <v>11872</v>
      </c>
      <c r="K7229" t="s">
        <v>11873</v>
      </c>
    </row>
    <row r="7230" spans="1:11">
      <c r="B7230">
        <v>45181</v>
      </c>
      <c r="C7230" t="s">
        <v>11869</v>
      </c>
      <c r="D7230" t="s">
        <v>884</v>
      </c>
      <c r="E7230" t="s">
        <v>44</v>
      </c>
      <c r="F7230" t="s">
        <v>11885</v>
      </c>
      <c r="G7230" t="s">
        <v>11885</v>
      </c>
      <c r="H7230" t="s">
        <v>11886</v>
      </c>
      <c r="I7230" t="s">
        <v>18</v>
      </c>
      <c r="J7230" t="s">
        <v>11872</v>
      </c>
      <c r="K7230" t="s">
        <v>11873</v>
      </c>
    </row>
    <row r="7231" spans="1:11">
      <c r="B7231">
        <v>45260</v>
      </c>
      <c r="C7231" t="s">
        <v>11869</v>
      </c>
      <c r="D7231" t="s">
        <v>43</v>
      </c>
      <c r="E7231" t="s">
        <v>44</v>
      </c>
      <c r="F7231" t="s">
        <v>11887</v>
      </c>
      <c r="G7231" t="s">
        <v>11888</v>
      </c>
      <c r="H7231" t="s">
        <v>11889</v>
      </c>
      <c r="I7231" t="s">
        <v>18</v>
      </c>
      <c r="J7231" t="s">
        <v>19</v>
      </c>
      <c r="K7231" t="s">
        <v>11890</v>
      </c>
    </row>
    <row r="7232" spans="1:11">
      <c r="J7232" t="s">
        <v>11872</v>
      </c>
      <c r="K7232" t="s">
        <v>11873</v>
      </c>
    </row>
    <row r="7233" spans="2:11">
      <c r="B7233">
        <v>45265</v>
      </c>
      <c r="C7233" t="s">
        <v>11869</v>
      </c>
      <c r="D7233" t="s">
        <v>43</v>
      </c>
      <c r="E7233" t="s">
        <v>44</v>
      </c>
      <c r="F7233" t="s">
        <v>11891</v>
      </c>
      <c r="G7233" t="s">
        <v>11891</v>
      </c>
      <c r="H7233" t="s">
        <v>11892</v>
      </c>
      <c r="I7233" t="s">
        <v>18</v>
      </c>
      <c r="J7233" t="s">
        <v>11872</v>
      </c>
      <c r="K7233" t="s">
        <v>11873</v>
      </c>
    </row>
    <row r="7234" spans="2:11">
      <c r="B7234">
        <v>45270</v>
      </c>
      <c r="C7234" t="s">
        <v>11869</v>
      </c>
      <c r="D7234" t="s">
        <v>43</v>
      </c>
      <c r="E7234" t="s">
        <v>44</v>
      </c>
      <c r="F7234" t="s">
        <v>11893</v>
      </c>
      <c r="G7234" t="s">
        <v>11893</v>
      </c>
      <c r="H7234" t="s">
        <v>11894</v>
      </c>
      <c r="I7234" t="s">
        <v>18</v>
      </c>
      <c r="J7234" t="s">
        <v>11872</v>
      </c>
      <c r="K7234" t="s">
        <v>11873</v>
      </c>
    </row>
    <row r="7235" spans="2:11">
      <c r="B7235">
        <v>45277</v>
      </c>
      <c r="C7235" t="s">
        <v>11869</v>
      </c>
      <c r="D7235" t="s">
        <v>5078</v>
      </c>
      <c r="E7235" t="s">
        <v>44</v>
      </c>
      <c r="F7235" t="s">
        <v>11895</v>
      </c>
      <c r="G7235" t="s">
        <v>11895</v>
      </c>
      <c r="H7235" t="s">
        <v>11896</v>
      </c>
      <c r="I7235" t="s">
        <v>18</v>
      </c>
      <c r="J7235" t="s">
        <v>11872</v>
      </c>
      <c r="K7235" t="s">
        <v>11873</v>
      </c>
    </row>
    <row r="7236" spans="2:11">
      <c r="B7236">
        <v>46535</v>
      </c>
      <c r="C7236" t="s">
        <v>11897</v>
      </c>
      <c r="D7236" t="s">
        <v>1582</v>
      </c>
      <c r="E7236" t="s">
        <v>44</v>
      </c>
      <c r="F7236" t="s">
        <v>11898</v>
      </c>
      <c r="G7236" t="s">
        <v>11899</v>
      </c>
      <c r="H7236" t="s">
        <v>11900</v>
      </c>
      <c r="I7236" t="s">
        <v>18</v>
      </c>
      <c r="J7236" t="s">
        <v>19</v>
      </c>
      <c r="K7236" t="s">
        <v>11901</v>
      </c>
    </row>
    <row r="7237" spans="2:11">
      <c r="B7237">
        <v>47949</v>
      </c>
      <c r="C7237" t="s">
        <v>11902</v>
      </c>
      <c r="D7237" t="s">
        <v>287</v>
      </c>
      <c r="E7237" t="s">
        <v>44</v>
      </c>
      <c r="F7237" t="s">
        <v>11903</v>
      </c>
      <c r="G7237" t="s">
        <v>11903</v>
      </c>
      <c r="H7237" t="s">
        <v>11903</v>
      </c>
      <c r="I7237" t="s">
        <v>18</v>
      </c>
      <c r="J7237" t="s">
        <v>19</v>
      </c>
      <c r="K7237" t="s">
        <v>11904</v>
      </c>
    </row>
    <row r="7238" spans="2:11">
      <c r="B7238">
        <v>48089</v>
      </c>
      <c r="C7238" t="s">
        <v>11905</v>
      </c>
      <c r="D7238" t="s">
        <v>287</v>
      </c>
      <c r="E7238" t="s">
        <v>44</v>
      </c>
      <c r="F7238" t="s">
        <v>11906</v>
      </c>
      <c r="G7238" t="s">
        <v>11906</v>
      </c>
      <c r="H7238" t="s">
        <v>11906</v>
      </c>
      <c r="I7238" t="s">
        <v>18</v>
      </c>
      <c r="J7238" t="s">
        <v>19</v>
      </c>
      <c r="K7238" t="s">
        <v>11904</v>
      </c>
    </row>
    <row r="7239" spans="2:11">
      <c r="B7239">
        <v>50604</v>
      </c>
      <c r="C7239" t="s">
        <v>11907</v>
      </c>
      <c r="D7239" t="s">
        <v>63</v>
      </c>
      <c r="E7239" t="s">
        <v>44</v>
      </c>
      <c r="F7239" t="s">
        <v>11907</v>
      </c>
      <c r="G7239" t="s">
        <v>11907</v>
      </c>
      <c r="H7239" t="s">
        <v>11907</v>
      </c>
      <c r="I7239" t="s">
        <v>18</v>
      </c>
      <c r="J7239" t="s">
        <v>908</v>
      </c>
      <c r="K7239" t="s">
        <v>11908</v>
      </c>
    </row>
    <row r="7240" spans="2:11">
      <c r="B7240">
        <v>55196</v>
      </c>
      <c r="C7240" t="s">
        <v>11909</v>
      </c>
      <c r="D7240" t="s">
        <v>287</v>
      </c>
      <c r="E7240" t="s">
        <v>44</v>
      </c>
      <c r="F7240" t="s">
        <v>11909</v>
      </c>
      <c r="G7240" t="s">
        <v>11910</v>
      </c>
      <c r="H7240" t="s">
        <v>11910</v>
      </c>
      <c r="I7240" t="s">
        <v>18</v>
      </c>
      <c r="J7240" t="s">
        <v>19</v>
      </c>
      <c r="K7240" t="s">
        <v>11904</v>
      </c>
    </row>
    <row r="7241" spans="2:11">
      <c r="B7241">
        <v>58185</v>
      </c>
      <c r="C7241" t="s">
        <v>11911</v>
      </c>
      <c r="D7241" t="s">
        <v>63</v>
      </c>
      <c r="E7241" t="s">
        <v>44</v>
      </c>
      <c r="F7241" t="s">
        <v>11912</v>
      </c>
      <c r="G7241" t="s">
        <v>11913</v>
      </c>
      <c r="H7241" t="s">
        <v>11914</v>
      </c>
      <c r="I7241" t="s">
        <v>18</v>
      </c>
      <c r="J7241" t="s">
        <v>6909</v>
      </c>
      <c r="K7241" t="s">
        <v>11915</v>
      </c>
    </row>
    <row r="7242" spans="2:11">
      <c r="J7242" t="s">
        <v>908</v>
      </c>
      <c r="K7242" t="s">
        <v>11908</v>
      </c>
    </row>
    <row r="7243" spans="2:11">
      <c r="B7243">
        <v>79098</v>
      </c>
      <c r="C7243" t="s">
        <v>11916</v>
      </c>
      <c r="D7243" t="s">
        <v>11917</v>
      </c>
      <c r="E7243" t="s">
        <v>44</v>
      </c>
      <c r="F7243" t="s">
        <v>11918</v>
      </c>
      <c r="G7243" t="s">
        <v>11918</v>
      </c>
      <c r="H7243" t="s">
        <v>11919</v>
      </c>
      <c r="I7243" t="s">
        <v>18</v>
      </c>
      <c r="J7243" t="s">
        <v>50</v>
      </c>
      <c r="K7243" t="s">
        <v>11920</v>
      </c>
    </row>
    <row r="7244" spans="2:11">
      <c r="B7244">
        <v>81441</v>
      </c>
      <c r="C7244" t="s">
        <v>11921</v>
      </c>
      <c r="D7244" t="s">
        <v>287</v>
      </c>
      <c r="E7244" t="s">
        <v>44</v>
      </c>
      <c r="F7244" t="s">
        <v>11922</v>
      </c>
      <c r="G7244" t="s">
        <v>11923</v>
      </c>
      <c r="H7244" t="s">
        <v>11924</v>
      </c>
      <c r="I7244" t="s">
        <v>18</v>
      </c>
      <c r="J7244" t="s">
        <v>19</v>
      </c>
      <c r="K7244" t="s">
        <v>11904</v>
      </c>
    </row>
    <row r="7245" spans="2:11">
      <c r="B7245">
        <v>81445</v>
      </c>
      <c r="C7245" t="s">
        <v>11925</v>
      </c>
      <c r="D7245" t="s">
        <v>287</v>
      </c>
      <c r="E7245" t="s">
        <v>44</v>
      </c>
      <c r="F7245" t="s">
        <v>11925</v>
      </c>
      <c r="G7245" t="s">
        <v>11925</v>
      </c>
      <c r="H7245" t="s">
        <v>11925</v>
      </c>
      <c r="I7245" t="s">
        <v>18</v>
      </c>
      <c r="J7245" t="s">
        <v>19</v>
      </c>
      <c r="K7245" t="s">
        <v>11904</v>
      </c>
    </row>
    <row r="7246" spans="2:11">
      <c r="B7246">
        <v>81446</v>
      </c>
      <c r="C7246" t="s">
        <v>11926</v>
      </c>
      <c r="D7246" t="s">
        <v>3610</v>
      </c>
      <c r="E7246" t="s">
        <v>44</v>
      </c>
      <c r="F7246" t="s">
        <v>11926</v>
      </c>
      <c r="G7246" t="s">
        <v>11926</v>
      </c>
      <c r="H7246" t="s">
        <v>11926</v>
      </c>
      <c r="I7246" t="s">
        <v>18</v>
      </c>
      <c r="J7246" t="s">
        <v>19</v>
      </c>
      <c r="K7246" t="s">
        <v>11904</v>
      </c>
    </row>
    <row r="7247" spans="2:11">
      <c r="B7247">
        <v>81447</v>
      </c>
      <c r="C7247" t="s">
        <v>11927</v>
      </c>
      <c r="D7247" t="s">
        <v>3610</v>
      </c>
      <c r="E7247" t="s">
        <v>44</v>
      </c>
      <c r="F7247" t="s">
        <v>11927</v>
      </c>
      <c r="G7247" t="s">
        <v>11927</v>
      </c>
      <c r="H7247" t="s">
        <v>11927</v>
      </c>
      <c r="I7247" t="s">
        <v>18</v>
      </c>
      <c r="J7247" t="s">
        <v>19</v>
      </c>
      <c r="K7247" t="s">
        <v>11904</v>
      </c>
    </row>
    <row r="7248" spans="2:11">
      <c r="B7248">
        <v>81455</v>
      </c>
      <c r="C7248" t="s">
        <v>11928</v>
      </c>
      <c r="D7248" t="s">
        <v>287</v>
      </c>
      <c r="E7248" t="s">
        <v>44</v>
      </c>
      <c r="F7248" t="s">
        <v>11929</v>
      </c>
      <c r="G7248" t="s">
        <v>11930</v>
      </c>
      <c r="H7248" t="s">
        <v>11931</v>
      </c>
      <c r="I7248" t="s">
        <v>18</v>
      </c>
      <c r="J7248" t="s">
        <v>19</v>
      </c>
      <c r="K7248" t="s">
        <v>11904</v>
      </c>
    </row>
    <row r="7249" spans="2:11">
      <c r="B7249">
        <v>82689</v>
      </c>
      <c r="C7249" t="s">
        <v>11932</v>
      </c>
      <c r="D7249" t="s">
        <v>11917</v>
      </c>
      <c r="E7249" t="s">
        <v>44</v>
      </c>
      <c r="F7249" t="s">
        <v>11933</v>
      </c>
      <c r="G7249" t="s">
        <v>11913</v>
      </c>
      <c r="H7249" t="s">
        <v>63</v>
      </c>
      <c r="I7249" t="s">
        <v>18</v>
      </c>
      <c r="J7249" t="s">
        <v>50</v>
      </c>
      <c r="K7249" t="s">
        <v>11920</v>
      </c>
    </row>
    <row r="7250" spans="2:11">
      <c r="B7250">
        <v>83640</v>
      </c>
      <c r="C7250" t="s">
        <v>11934</v>
      </c>
      <c r="D7250" t="s">
        <v>11917</v>
      </c>
      <c r="E7250" t="s">
        <v>44</v>
      </c>
      <c r="F7250" t="s">
        <v>11935</v>
      </c>
      <c r="G7250" t="s">
        <v>11935</v>
      </c>
      <c r="H7250" t="s">
        <v>11935</v>
      </c>
      <c r="I7250" t="s">
        <v>18</v>
      </c>
      <c r="J7250" t="s">
        <v>50</v>
      </c>
      <c r="K7250" t="s">
        <v>11920</v>
      </c>
    </row>
    <row r="7251" spans="2:11">
      <c r="B7251">
        <v>86606</v>
      </c>
      <c r="C7251" t="s">
        <v>11936</v>
      </c>
      <c r="D7251" t="s">
        <v>63</v>
      </c>
      <c r="E7251" t="s">
        <v>44</v>
      </c>
      <c r="F7251" t="s">
        <v>11937</v>
      </c>
      <c r="G7251" t="s">
        <v>11938</v>
      </c>
      <c r="H7251" t="s">
        <v>11939</v>
      </c>
      <c r="I7251" t="s">
        <v>18</v>
      </c>
      <c r="J7251" t="s">
        <v>6909</v>
      </c>
      <c r="K7251" t="s">
        <v>11915</v>
      </c>
    </row>
    <row r="7252" spans="2:11">
      <c r="J7252" t="s">
        <v>908</v>
      </c>
      <c r="K7252" t="s">
        <v>11908</v>
      </c>
    </row>
    <row r="7253" spans="2:11">
      <c r="B7253">
        <v>89939</v>
      </c>
      <c r="C7253" t="s">
        <v>11940</v>
      </c>
      <c r="D7253" t="s">
        <v>11917</v>
      </c>
      <c r="E7253" t="s">
        <v>44</v>
      </c>
      <c r="F7253" t="s">
        <v>11941</v>
      </c>
      <c r="G7253" t="s">
        <v>11942</v>
      </c>
      <c r="H7253" t="s">
        <v>11943</v>
      </c>
      <c r="I7253" t="s">
        <v>18</v>
      </c>
      <c r="J7253" t="s">
        <v>50</v>
      </c>
      <c r="K7253" t="s">
        <v>11920</v>
      </c>
    </row>
    <row r="7254" spans="2:11">
      <c r="B7254">
        <v>90803</v>
      </c>
      <c r="C7254" t="s">
        <v>11944</v>
      </c>
      <c r="D7254" t="s">
        <v>63</v>
      </c>
      <c r="E7254" t="s">
        <v>44</v>
      </c>
      <c r="F7254" t="s">
        <v>11945</v>
      </c>
      <c r="G7254" t="s">
        <v>11944</v>
      </c>
      <c r="H7254" t="s">
        <v>11946</v>
      </c>
      <c r="I7254" t="s">
        <v>18</v>
      </c>
      <c r="J7254" t="s">
        <v>6909</v>
      </c>
      <c r="K7254" t="s">
        <v>11915</v>
      </c>
    </row>
    <row r="7255" spans="2:11">
      <c r="J7255" t="s">
        <v>908</v>
      </c>
      <c r="K7255" t="s">
        <v>11908</v>
      </c>
    </row>
    <row r="7256" spans="2:11">
      <c r="B7256">
        <v>91934</v>
      </c>
      <c r="C7256" t="s">
        <v>11869</v>
      </c>
      <c r="D7256" t="s">
        <v>3610</v>
      </c>
      <c r="E7256" t="s">
        <v>44</v>
      </c>
      <c r="F7256" t="s">
        <v>11947</v>
      </c>
      <c r="G7256" t="s">
        <v>11948</v>
      </c>
      <c r="H7256" t="s">
        <v>11949</v>
      </c>
      <c r="I7256" t="s">
        <v>18</v>
      </c>
      <c r="J7256" t="s">
        <v>11872</v>
      </c>
      <c r="K7256" t="s">
        <v>11873</v>
      </c>
    </row>
    <row r="7257" spans="2:11">
      <c r="B7257">
        <v>92009</v>
      </c>
      <c r="C7257" t="s">
        <v>11869</v>
      </c>
      <c r="D7257" t="s">
        <v>1582</v>
      </c>
      <c r="E7257" t="s">
        <v>44</v>
      </c>
      <c r="F7257" t="s">
        <v>11950</v>
      </c>
      <c r="G7257" t="s">
        <v>11951</v>
      </c>
      <c r="H7257" t="s">
        <v>11952</v>
      </c>
      <c r="I7257" t="s">
        <v>18</v>
      </c>
      <c r="J7257" t="s">
        <v>11872</v>
      </c>
      <c r="K7257" t="s">
        <v>11873</v>
      </c>
    </row>
    <row r="7258" spans="2:11">
      <c r="B7258">
        <v>92238</v>
      </c>
      <c r="C7258" t="s">
        <v>11953</v>
      </c>
      <c r="D7258" t="s">
        <v>11954</v>
      </c>
      <c r="E7258" t="s">
        <v>44</v>
      </c>
      <c r="F7258" t="s">
        <v>11955</v>
      </c>
      <c r="G7258" t="s">
        <v>11956</v>
      </c>
      <c r="H7258" t="s">
        <v>11957</v>
      </c>
      <c r="I7258" t="s">
        <v>18</v>
      </c>
      <c r="J7258" t="s">
        <v>50</v>
      </c>
      <c r="K7258" t="s">
        <v>11920</v>
      </c>
    </row>
    <row r="7259" spans="2:11">
      <c r="B7259">
        <v>94199</v>
      </c>
      <c r="C7259" t="s">
        <v>11958</v>
      </c>
      <c r="D7259" t="s">
        <v>11917</v>
      </c>
      <c r="E7259" t="s">
        <v>44</v>
      </c>
      <c r="F7259">
        <v>18</v>
      </c>
      <c r="G7259" t="s">
        <v>11958</v>
      </c>
      <c r="H7259" t="s">
        <v>11959</v>
      </c>
      <c r="I7259" t="s">
        <v>18</v>
      </c>
      <c r="J7259" t="s">
        <v>50</v>
      </c>
      <c r="K7259" t="s">
        <v>11920</v>
      </c>
    </row>
    <row r="7260" spans="2:11">
      <c r="B7260">
        <v>101802</v>
      </c>
      <c r="C7260" t="s">
        <v>11960</v>
      </c>
      <c r="D7260" t="s">
        <v>11917</v>
      </c>
      <c r="E7260" t="s">
        <v>44</v>
      </c>
      <c r="F7260">
        <v>149</v>
      </c>
      <c r="G7260" t="s">
        <v>11961</v>
      </c>
      <c r="H7260" t="s">
        <v>11960</v>
      </c>
      <c r="I7260" t="s">
        <v>18</v>
      </c>
      <c r="J7260" t="s">
        <v>50</v>
      </c>
      <c r="K7260" t="s">
        <v>11920</v>
      </c>
    </row>
    <row r="7261" spans="2:11">
      <c r="B7261">
        <v>104684</v>
      </c>
      <c r="C7261" t="s">
        <v>11962</v>
      </c>
      <c r="D7261" t="s">
        <v>1582</v>
      </c>
      <c r="E7261" t="s">
        <v>44</v>
      </c>
      <c r="F7261" t="s">
        <v>11963</v>
      </c>
      <c r="G7261" t="s">
        <v>11964</v>
      </c>
      <c r="H7261" t="s">
        <v>11962</v>
      </c>
      <c r="I7261" t="s">
        <v>18</v>
      </c>
      <c r="J7261" t="s">
        <v>19</v>
      </c>
      <c r="K7261" t="s">
        <v>11901</v>
      </c>
    </row>
    <row r="7262" spans="2:11">
      <c r="B7262">
        <v>104768</v>
      </c>
      <c r="C7262" t="s">
        <v>11965</v>
      </c>
      <c r="D7262" t="s">
        <v>63</v>
      </c>
      <c r="E7262" t="s">
        <v>44</v>
      </c>
      <c r="F7262" t="s">
        <v>11966</v>
      </c>
      <c r="G7262" t="s">
        <v>11967</v>
      </c>
      <c r="H7262" t="s">
        <v>11968</v>
      </c>
      <c r="I7262" t="s">
        <v>18</v>
      </c>
      <c r="J7262" t="s">
        <v>908</v>
      </c>
      <c r="K7262" t="s">
        <v>11908</v>
      </c>
    </row>
    <row r="7263" spans="2:11">
      <c r="B7263">
        <v>105617</v>
      </c>
      <c r="C7263" t="s">
        <v>11969</v>
      </c>
      <c r="D7263" t="s">
        <v>63</v>
      </c>
      <c r="E7263" t="s">
        <v>44</v>
      </c>
      <c r="F7263" t="s">
        <v>11970</v>
      </c>
      <c r="G7263" t="s">
        <v>11971</v>
      </c>
      <c r="H7263" t="s">
        <v>11972</v>
      </c>
      <c r="I7263" t="s">
        <v>18</v>
      </c>
      <c r="J7263" t="s">
        <v>6909</v>
      </c>
      <c r="K7263" t="s">
        <v>11915</v>
      </c>
    </row>
    <row r="7264" spans="2:11">
      <c r="J7264" t="s">
        <v>908</v>
      </c>
      <c r="K7264" t="s">
        <v>11908</v>
      </c>
    </row>
    <row r="7265" spans="1:11">
      <c r="B7265">
        <v>106848</v>
      </c>
      <c r="C7265" t="s">
        <v>11973</v>
      </c>
      <c r="D7265" t="s">
        <v>1582</v>
      </c>
      <c r="E7265" t="s">
        <v>44</v>
      </c>
      <c r="F7265" t="s">
        <v>11974</v>
      </c>
      <c r="G7265" t="s">
        <v>11964</v>
      </c>
      <c r="H7265" t="s">
        <v>11975</v>
      </c>
      <c r="I7265" t="s">
        <v>18</v>
      </c>
      <c r="J7265" t="s">
        <v>19</v>
      </c>
      <c r="K7265" t="s">
        <v>11901</v>
      </c>
    </row>
    <row r="7266" spans="1:11">
      <c r="A7266" t="s">
        <v>11976</v>
      </c>
      <c r="B7266">
        <v>99610</v>
      </c>
      <c r="C7266" t="s">
        <v>11977</v>
      </c>
      <c r="D7266" t="s">
        <v>1205</v>
      </c>
      <c r="E7266" t="s">
        <v>79</v>
      </c>
      <c r="F7266" t="s">
        <v>11978</v>
      </c>
      <c r="G7266" t="s">
        <v>11979</v>
      </c>
      <c r="H7266" t="s">
        <v>11980</v>
      </c>
      <c r="I7266" t="s">
        <v>18</v>
      </c>
      <c r="J7266" t="s">
        <v>1709</v>
      </c>
      <c r="K7266" t="s">
        <v>11981</v>
      </c>
    </row>
    <row r="7267" spans="1:11">
      <c r="B7267">
        <v>99620</v>
      </c>
      <c r="C7267" t="s">
        <v>11982</v>
      </c>
      <c r="D7267" t="s">
        <v>151</v>
      </c>
      <c r="E7267" t="s">
        <v>118</v>
      </c>
      <c r="F7267" t="s">
        <v>11983</v>
      </c>
      <c r="G7267" t="s">
        <v>11984</v>
      </c>
      <c r="H7267" t="s">
        <v>11984</v>
      </c>
      <c r="I7267" t="s">
        <v>18</v>
      </c>
      <c r="J7267" t="s">
        <v>1709</v>
      </c>
      <c r="K7267" t="s">
        <v>11985</v>
      </c>
    </row>
    <row r="7268" spans="1:11">
      <c r="B7268">
        <v>106117</v>
      </c>
      <c r="C7268" t="s">
        <v>11986</v>
      </c>
      <c r="D7268" t="s">
        <v>4023</v>
      </c>
      <c r="E7268" t="s">
        <v>79</v>
      </c>
      <c r="F7268" t="s">
        <v>11987</v>
      </c>
      <c r="G7268" t="s">
        <v>11988</v>
      </c>
      <c r="H7268" t="s">
        <v>11989</v>
      </c>
      <c r="I7268" t="s">
        <v>18</v>
      </c>
      <c r="J7268" t="s">
        <v>1709</v>
      </c>
      <c r="K7268" t="s">
        <v>11990</v>
      </c>
    </row>
    <row r="7269" spans="1:11">
      <c r="K7269" t="s">
        <v>11985</v>
      </c>
    </row>
    <row r="7270" spans="1:11">
      <c r="A7270" t="s">
        <v>11991</v>
      </c>
      <c r="B7270">
        <v>50698</v>
      </c>
      <c r="C7270" t="s">
        <v>11992</v>
      </c>
      <c r="D7270" t="s">
        <v>2369</v>
      </c>
      <c r="E7270" t="s">
        <v>864</v>
      </c>
      <c r="F7270" t="s">
        <v>11993</v>
      </c>
      <c r="G7270" t="s">
        <v>11994</v>
      </c>
      <c r="H7270" t="s">
        <v>2369</v>
      </c>
      <c r="I7270" t="s">
        <v>18</v>
      </c>
      <c r="J7270" t="s">
        <v>52</v>
      </c>
      <c r="K7270" t="s">
        <v>11995</v>
      </c>
    </row>
    <row r="7271" spans="1:11">
      <c r="B7271">
        <v>95669</v>
      </c>
      <c r="C7271" t="s">
        <v>11996</v>
      </c>
      <c r="D7271" t="s">
        <v>1478</v>
      </c>
      <c r="E7271" t="s">
        <v>88</v>
      </c>
      <c r="F7271" t="s">
        <v>11997</v>
      </c>
      <c r="G7271" t="s">
        <v>11997</v>
      </c>
      <c r="H7271" t="s">
        <v>11997</v>
      </c>
      <c r="I7271" t="s">
        <v>18</v>
      </c>
      <c r="J7271" t="s">
        <v>52</v>
      </c>
      <c r="K7271" t="s">
        <v>11998</v>
      </c>
    </row>
    <row r="7272" spans="1:11">
      <c r="B7272">
        <v>95671</v>
      </c>
      <c r="C7272" t="s">
        <v>11999</v>
      </c>
      <c r="D7272" t="s">
        <v>1478</v>
      </c>
      <c r="E7272" t="s">
        <v>88</v>
      </c>
      <c r="F7272" t="s">
        <v>12000</v>
      </c>
      <c r="G7272" t="s">
        <v>12000</v>
      </c>
      <c r="H7272" t="s">
        <v>12000</v>
      </c>
      <c r="I7272" t="s">
        <v>18</v>
      </c>
      <c r="J7272" t="s">
        <v>52</v>
      </c>
      <c r="K7272" t="s">
        <v>11998</v>
      </c>
    </row>
    <row r="7273" spans="1:11">
      <c r="A7273" t="s">
        <v>12001</v>
      </c>
      <c r="B7273">
        <v>107074</v>
      </c>
      <c r="C7273" t="s">
        <v>12002</v>
      </c>
      <c r="D7273" t="s">
        <v>535</v>
      </c>
      <c r="E7273" t="s">
        <v>220</v>
      </c>
      <c r="F7273" t="s">
        <v>12003</v>
      </c>
      <c r="G7273" t="s">
        <v>12004</v>
      </c>
      <c r="H7273" t="s">
        <v>12005</v>
      </c>
      <c r="I7273" t="s">
        <v>18</v>
      </c>
      <c r="J7273" t="s">
        <v>54</v>
      </c>
      <c r="K7273" t="s">
        <v>12006</v>
      </c>
    </row>
    <row r="7274" spans="1:11">
      <c r="B7274">
        <v>107216</v>
      </c>
      <c r="C7274" t="s">
        <v>12007</v>
      </c>
      <c r="D7274" t="s">
        <v>516</v>
      </c>
      <c r="E7274" t="s">
        <v>220</v>
      </c>
      <c r="F7274" t="s">
        <v>12008</v>
      </c>
      <c r="G7274" t="s">
        <v>12009</v>
      </c>
      <c r="H7274" t="s">
        <v>516</v>
      </c>
      <c r="I7274" t="s">
        <v>18</v>
      </c>
      <c r="J7274" t="s">
        <v>30</v>
      </c>
      <c r="K7274" t="s">
        <v>12010</v>
      </c>
    </row>
    <row r="7275" spans="1:11">
      <c r="A7275" t="s">
        <v>12011</v>
      </c>
      <c r="B7275">
        <v>39318</v>
      </c>
      <c r="C7275" t="s">
        <v>12012</v>
      </c>
      <c r="D7275" t="s">
        <v>12013</v>
      </c>
      <c r="E7275" t="s">
        <v>1054</v>
      </c>
      <c r="F7275" t="s">
        <v>12014</v>
      </c>
      <c r="G7275" t="s">
        <v>12015</v>
      </c>
      <c r="H7275" t="s">
        <v>12015</v>
      </c>
      <c r="I7275" t="s">
        <v>18</v>
      </c>
      <c r="J7275" t="s">
        <v>54</v>
      </c>
      <c r="K7275" t="s">
        <v>96</v>
      </c>
    </row>
    <row r="7276" spans="1:11">
      <c r="B7276">
        <v>39328</v>
      </c>
      <c r="C7276" t="s">
        <v>12016</v>
      </c>
      <c r="D7276" t="s">
        <v>3753</v>
      </c>
      <c r="E7276" t="s">
        <v>1054</v>
      </c>
      <c r="F7276" t="s">
        <v>12017</v>
      </c>
      <c r="G7276" t="s">
        <v>12018</v>
      </c>
      <c r="H7276" t="s">
        <v>12018</v>
      </c>
      <c r="I7276" t="s">
        <v>18</v>
      </c>
      <c r="J7276" t="s">
        <v>52</v>
      </c>
      <c r="K7276" t="s">
        <v>12019</v>
      </c>
    </row>
    <row r="7277" spans="1:11">
      <c r="B7277">
        <v>39338</v>
      </c>
      <c r="C7277" t="s">
        <v>12020</v>
      </c>
      <c r="D7277" t="s">
        <v>11119</v>
      </c>
      <c r="E7277" t="s">
        <v>1054</v>
      </c>
      <c r="F7277" t="s">
        <v>12017</v>
      </c>
      <c r="G7277" t="s">
        <v>12021</v>
      </c>
      <c r="H7277" t="s">
        <v>12021</v>
      </c>
      <c r="I7277" t="s">
        <v>18</v>
      </c>
      <c r="J7277" t="s">
        <v>52</v>
      </c>
      <c r="K7277" t="s">
        <v>12019</v>
      </c>
    </row>
    <row r="7278" spans="1:11">
      <c r="J7278" t="s">
        <v>54</v>
      </c>
      <c r="K7278" t="s">
        <v>96</v>
      </c>
    </row>
    <row r="7279" spans="1:11">
      <c r="B7279">
        <v>39343</v>
      </c>
      <c r="C7279" t="s">
        <v>12022</v>
      </c>
      <c r="D7279" t="s">
        <v>10979</v>
      </c>
      <c r="E7279" t="s">
        <v>1054</v>
      </c>
      <c r="F7279" t="s">
        <v>12017</v>
      </c>
      <c r="G7279" t="s">
        <v>12023</v>
      </c>
      <c r="H7279" t="s">
        <v>12023</v>
      </c>
      <c r="I7279" t="s">
        <v>18</v>
      </c>
      <c r="J7279" t="s">
        <v>30</v>
      </c>
      <c r="K7279" t="s">
        <v>3074</v>
      </c>
    </row>
    <row r="7280" spans="1:11">
      <c r="B7280">
        <v>39353</v>
      </c>
      <c r="C7280" t="s">
        <v>12024</v>
      </c>
      <c r="D7280" t="s">
        <v>297</v>
      </c>
      <c r="E7280" t="s">
        <v>298</v>
      </c>
      <c r="F7280" t="s">
        <v>12025</v>
      </c>
      <c r="G7280" t="s">
        <v>12026</v>
      </c>
      <c r="H7280" t="s">
        <v>12026</v>
      </c>
      <c r="I7280" t="s">
        <v>18</v>
      </c>
      <c r="J7280" t="s">
        <v>50</v>
      </c>
      <c r="K7280" t="s">
        <v>51</v>
      </c>
    </row>
    <row r="7281" spans="2:11">
      <c r="B7281">
        <v>39366</v>
      </c>
      <c r="C7281" t="s">
        <v>12027</v>
      </c>
      <c r="D7281" t="s">
        <v>297</v>
      </c>
      <c r="E7281" t="s">
        <v>298</v>
      </c>
      <c r="F7281" t="s">
        <v>12017</v>
      </c>
      <c r="G7281" t="s">
        <v>12028</v>
      </c>
      <c r="H7281" t="s">
        <v>12029</v>
      </c>
      <c r="I7281" t="s">
        <v>18</v>
      </c>
      <c r="J7281" t="s">
        <v>853</v>
      </c>
      <c r="K7281" t="s">
        <v>12030</v>
      </c>
    </row>
    <row r="7282" spans="2:11">
      <c r="J7282" t="s">
        <v>30</v>
      </c>
      <c r="K7282" t="s">
        <v>895</v>
      </c>
    </row>
    <row r="7283" spans="2:11">
      <c r="B7283">
        <v>41471</v>
      </c>
      <c r="C7283" t="s">
        <v>12031</v>
      </c>
      <c r="D7283" t="s">
        <v>297</v>
      </c>
      <c r="E7283" t="s">
        <v>298</v>
      </c>
      <c r="F7283" t="s">
        <v>12032</v>
      </c>
      <c r="G7283" t="s">
        <v>12033</v>
      </c>
      <c r="H7283" t="s">
        <v>12033</v>
      </c>
      <c r="I7283" t="s">
        <v>18</v>
      </c>
      <c r="J7283" t="s">
        <v>50</v>
      </c>
      <c r="K7283" t="s">
        <v>51</v>
      </c>
    </row>
    <row r="7284" spans="2:11">
      <c r="J7284" t="s">
        <v>30</v>
      </c>
      <c r="K7284" t="s">
        <v>895</v>
      </c>
    </row>
    <row r="7285" spans="2:11">
      <c r="B7285">
        <v>66990</v>
      </c>
      <c r="C7285" t="s">
        <v>12034</v>
      </c>
      <c r="D7285" t="s">
        <v>3818</v>
      </c>
      <c r="E7285" t="s">
        <v>1054</v>
      </c>
      <c r="F7285" t="s">
        <v>12032</v>
      </c>
      <c r="G7285" t="s">
        <v>12035</v>
      </c>
      <c r="H7285" t="s">
        <v>12036</v>
      </c>
      <c r="I7285" t="s">
        <v>18</v>
      </c>
      <c r="J7285" t="s">
        <v>52</v>
      </c>
      <c r="K7285" t="s">
        <v>12019</v>
      </c>
    </row>
    <row r="7286" spans="2:11">
      <c r="J7286" t="s">
        <v>908</v>
      </c>
      <c r="K7286" t="s">
        <v>12037</v>
      </c>
    </row>
    <row r="7287" spans="2:11">
      <c r="B7287">
        <v>96232</v>
      </c>
      <c r="C7287" t="s">
        <v>12038</v>
      </c>
      <c r="D7287" t="s">
        <v>2154</v>
      </c>
      <c r="E7287" t="s">
        <v>1054</v>
      </c>
      <c r="F7287" t="s">
        <v>12039</v>
      </c>
      <c r="G7287" t="s">
        <v>12040</v>
      </c>
      <c r="H7287" t="s">
        <v>12041</v>
      </c>
      <c r="I7287" t="s">
        <v>18</v>
      </c>
      <c r="J7287" t="s">
        <v>52</v>
      </c>
      <c r="K7287" t="s">
        <v>12019</v>
      </c>
    </row>
    <row r="7288" spans="2:11">
      <c r="J7288" t="s">
        <v>54</v>
      </c>
      <c r="K7288" t="s">
        <v>96</v>
      </c>
    </row>
    <row r="7289" spans="2:11">
      <c r="B7289">
        <v>99983</v>
      </c>
      <c r="C7289" t="s">
        <v>12042</v>
      </c>
      <c r="D7289" t="s">
        <v>3818</v>
      </c>
      <c r="E7289" t="s">
        <v>1054</v>
      </c>
      <c r="F7289" t="s">
        <v>12043</v>
      </c>
      <c r="G7289" t="s">
        <v>12044</v>
      </c>
      <c r="H7289" t="s">
        <v>12045</v>
      </c>
      <c r="I7289" t="s">
        <v>18</v>
      </c>
      <c r="J7289" t="s">
        <v>52</v>
      </c>
      <c r="K7289" t="s">
        <v>12019</v>
      </c>
    </row>
    <row r="7290" spans="2:11">
      <c r="J7290" t="s">
        <v>54</v>
      </c>
      <c r="K7290" t="s">
        <v>96</v>
      </c>
    </row>
    <row r="7291" spans="2:11">
      <c r="J7291" t="s">
        <v>30</v>
      </c>
      <c r="K7291" t="s">
        <v>3074</v>
      </c>
    </row>
    <row r="7292" spans="2:11">
      <c r="B7292">
        <v>99985</v>
      </c>
      <c r="C7292" t="s">
        <v>12046</v>
      </c>
      <c r="D7292" t="s">
        <v>12013</v>
      </c>
      <c r="E7292" t="s">
        <v>1054</v>
      </c>
      <c r="F7292" t="s">
        <v>12047</v>
      </c>
      <c r="G7292" t="s">
        <v>2119</v>
      </c>
      <c r="H7292" t="s">
        <v>2187</v>
      </c>
      <c r="I7292" t="s">
        <v>18</v>
      </c>
      <c r="J7292" t="s">
        <v>52</v>
      </c>
      <c r="K7292" t="s">
        <v>12019</v>
      </c>
    </row>
    <row r="7293" spans="2:11">
      <c r="J7293" t="s">
        <v>54</v>
      </c>
      <c r="K7293" t="s">
        <v>96</v>
      </c>
    </row>
    <row r="7294" spans="2:11">
      <c r="B7294">
        <v>99987</v>
      </c>
      <c r="C7294" t="s">
        <v>12048</v>
      </c>
      <c r="D7294" t="s">
        <v>12013</v>
      </c>
      <c r="E7294" t="s">
        <v>1054</v>
      </c>
      <c r="F7294" t="s">
        <v>12032</v>
      </c>
      <c r="G7294" t="s">
        <v>2119</v>
      </c>
      <c r="H7294" t="s">
        <v>12049</v>
      </c>
      <c r="I7294" t="s">
        <v>18</v>
      </c>
      <c r="J7294" t="s">
        <v>52</v>
      </c>
      <c r="K7294" t="s">
        <v>12019</v>
      </c>
    </row>
    <row r="7295" spans="2:11">
      <c r="J7295" t="s">
        <v>54</v>
      </c>
      <c r="K7295" t="s">
        <v>96</v>
      </c>
    </row>
    <row r="7296" spans="2:11">
      <c r="J7296" t="s">
        <v>30</v>
      </c>
      <c r="K7296" t="s">
        <v>3074</v>
      </c>
    </row>
    <row r="7297" spans="1:11">
      <c r="B7297">
        <v>99988</v>
      </c>
      <c r="C7297" t="s">
        <v>12050</v>
      </c>
      <c r="D7297" t="s">
        <v>3753</v>
      </c>
      <c r="E7297" t="s">
        <v>1054</v>
      </c>
      <c r="F7297" t="s">
        <v>12032</v>
      </c>
      <c r="G7297" t="s">
        <v>12051</v>
      </c>
      <c r="H7297" t="s">
        <v>12052</v>
      </c>
      <c r="I7297" t="s">
        <v>18</v>
      </c>
      <c r="J7297" t="s">
        <v>52</v>
      </c>
      <c r="K7297" t="s">
        <v>12019</v>
      </c>
    </row>
    <row r="7298" spans="1:11">
      <c r="B7298">
        <v>107453</v>
      </c>
      <c r="C7298" t="s">
        <v>12053</v>
      </c>
      <c r="D7298" t="s">
        <v>6228</v>
      </c>
      <c r="E7298" t="s">
        <v>991</v>
      </c>
      <c r="F7298" t="s">
        <v>12054</v>
      </c>
      <c r="G7298" t="s">
        <v>1690</v>
      </c>
      <c r="H7298" t="s">
        <v>12055</v>
      </c>
      <c r="I7298" t="s">
        <v>18</v>
      </c>
      <c r="J7298" t="s">
        <v>59</v>
      </c>
      <c r="K7298" t="s">
        <v>1226</v>
      </c>
    </row>
    <row r="7299" spans="1:11">
      <c r="J7299" t="s">
        <v>54</v>
      </c>
      <c r="K7299" t="s">
        <v>96</v>
      </c>
    </row>
    <row r="7300" spans="1:11">
      <c r="J7300" t="s">
        <v>908</v>
      </c>
      <c r="K7300" t="s">
        <v>12037</v>
      </c>
    </row>
    <row r="7301" spans="1:11">
      <c r="B7301">
        <v>108024</v>
      </c>
      <c r="C7301" t="s">
        <v>12056</v>
      </c>
      <c r="D7301" t="s">
        <v>990</v>
      </c>
      <c r="E7301" t="s">
        <v>991</v>
      </c>
      <c r="F7301" t="s">
        <v>12057</v>
      </c>
      <c r="G7301" t="s">
        <v>12058</v>
      </c>
      <c r="H7301" t="s">
        <v>12059</v>
      </c>
      <c r="I7301" t="s">
        <v>18</v>
      </c>
      <c r="J7301" t="s">
        <v>52</v>
      </c>
      <c r="K7301" t="s">
        <v>12019</v>
      </c>
    </row>
    <row r="7302" spans="1:11">
      <c r="J7302" t="s">
        <v>54</v>
      </c>
      <c r="K7302" t="s">
        <v>96</v>
      </c>
    </row>
    <row r="7303" spans="1:11">
      <c r="J7303" t="s">
        <v>30</v>
      </c>
      <c r="K7303" t="s">
        <v>895</v>
      </c>
    </row>
    <row r="7304" spans="1:11">
      <c r="J7304" t="s">
        <v>67</v>
      </c>
      <c r="K7304" t="s">
        <v>1475</v>
      </c>
    </row>
    <row r="7305" spans="1:11">
      <c r="A7305" t="s">
        <v>12060</v>
      </c>
      <c r="B7305">
        <v>101503</v>
      </c>
      <c r="C7305" t="s">
        <v>12061</v>
      </c>
      <c r="D7305" t="s">
        <v>858</v>
      </c>
      <c r="E7305" t="s">
        <v>298</v>
      </c>
      <c r="F7305" t="s">
        <v>12062</v>
      </c>
      <c r="G7305" t="s">
        <v>2119</v>
      </c>
      <c r="H7305" t="s">
        <v>12063</v>
      </c>
      <c r="I7305" t="s">
        <v>18</v>
      </c>
      <c r="J7305" t="s">
        <v>30</v>
      </c>
      <c r="K7305" t="s">
        <v>12064</v>
      </c>
    </row>
    <row r="7306" spans="1:11">
      <c r="B7306">
        <v>103699</v>
      </c>
      <c r="C7306" t="s">
        <v>12065</v>
      </c>
      <c r="D7306" t="s">
        <v>1035</v>
      </c>
      <c r="E7306" t="s">
        <v>26</v>
      </c>
      <c r="F7306" t="s">
        <v>12066</v>
      </c>
      <c r="G7306" t="s">
        <v>1987</v>
      </c>
      <c r="H7306" t="s">
        <v>12067</v>
      </c>
      <c r="I7306" t="s">
        <v>18</v>
      </c>
      <c r="J7306" t="s">
        <v>52</v>
      </c>
      <c r="K7306" t="s">
        <v>12068</v>
      </c>
    </row>
    <row r="7307" spans="1:11">
      <c r="A7307" t="s">
        <v>12069</v>
      </c>
      <c r="B7307">
        <v>68492</v>
      </c>
      <c r="C7307" t="s">
        <v>12070</v>
      </c>
      <c r="D7307" t="s">
        <v>849</v>
      </c>
      <c r="E7307" t="s">
        <v>298</v>
      </c>
      <c r="F7307" t="s">
        <v>12071</v>
      </c>
      <c r="G7307" t="s">
        <v>12072</v>
      </c>
      <c r="H7307" t="s">
        <v>12073</v>
      </c>
      <c r="I7307" t="s">
        <v>18</v>
      </c>
      <c r="J7307" t="s">
        <v>9018</v>
      </c>
      <c r="K7307" t="s">
        <v>12074</v>
      </c>
    </row>
    <row r="7308" spans="1:11">
      <c r="K7308" t="s">
        <v>12075</v>
      </c>
    </row>
    <row r="7309" spans="1:11">
      <c r="K7309" t="s">
        <v>12076</v>
      </c>
    </row>
    <row r="7310" spans="1:11">
      <c r="B7310">
        <v>89683</v>
      </c>
      <c r="C7310" t="s">
        <v>12077</v>
      </c>
      <c r="D7310" t="s">
        <v>10393</v>
      </c>
      <c r="E7310" t="s">
        <v>1466</v>
      </c>
      <c r="F7310" t="s">
        <v>12078</v>
      </c>
      <c r="G7310" t="s">
        <v>12079</v>
      </c>
      <c r="H7310" t="s">
        <v>12080</v>
      </c>
      <c r="I7310" t="s">
        <v>18</v>
      </c>
      <c r="J7310" t="s">
        <v>9018</v>
      </c>
      <c r="K7310" t="s">
        <v>12076</v>
      </c>
    </row>
    <row r="7311" spans="1:11">
      <c r="B7311">
        <v>100333</v>
      </c>
      <c r="C7311" t="s">
        <v>12081</v>
      </c>
      <c r="D7311" t="s">
        <v>1286</v>
      </c>
      <c r="E7311" t="s">
        <v>1287</v>
      </c>
      <c r="F7311" t="s">
        <v>12082</v>
      </c>
      <c r="G7311" t="s">
        <v>12083</v>
      </c>
      <c r="H7311" t="s">
        <v>11363</v>
      </c>
      <c r="I7311" t="s">
        <v>18</v>
      </c>
      <c r="J7311" t="s">
        <v>9018</v>
      </c>
      <c r="K7311" t="s">
        <v>12074</v>
      </c>
    </row>
    <row r="7312" spans="1:11">
      <c r="A7312" t="s">
        <v>12084</v>
      </c>
      <c r="B7312">
        <v>97589</v>
      </c>
      <c r="C7312" t="s">
        <v>12085</v>
      </c>
      <c r="D7312" t="s">
        <v>535</v>
      </c>
      <c r="E7312" t="s">
        <v>220</v>
      </c>
      <c r="F7312" t="s">
        <v>12086</v>
      </c>
      <c r="G7312" t="s">
        <v>12087</v>
      </c>
      <c r="H7312" t="s">
        <v>12088</v>
      </c>
      <c r="I7312" t="s">
        <v>18</v>
      </c>
      <c r="J7312" t="s">
        <v>1839</v>
      </c>
      <c r="K7312" t="s">
        <v>12089</v>
      </c>
    </row>
    <row r="7313" spans="1:11">
      <c r="K7313" t="s">
        <v>3095</v>
      </c>
    </row>
    <row r="7314" spans="1:11">
      <c r="J7314" t="s">
        <v>30</v>
      </c>
      <c r="K7314" t="s">
        <v>12090</v>
      </c>
    </row>
    <row r="7315" spans="1:11">
      <c r="B7315">
        <v>105675</v>
      </c>
      <c r="C7315" t="s">
        <v>12091</v>
      </c>
      <c r="D7315" t="s">
        <v>535</v>
      </c>
      <c r="E7315" t="s">
        <v>220</v>
      </c>
      <c r="F7315" t="s">
        <v>12092</v>
      </c>
      <c r="G7315" t="s">
        <v>12093</v>
      </c>
      <c r="H7315" t="s">
        <v>12094</v>
      </c>
      <c r="I7315" t="s">
        <v>18</v>
      </c>
      <c r="J7315" t="s">
        <v>30</v>
      </c>
      <c r="K7315" t="s">
        <v>12090</v>
      </c>
    </row>
    <row r="7316" spans="1:11">
      <c r="A7316" t="s">
        <v>12095</v>
      </c>
      <c r="B7316">
        <v>11953</v>
      </c>
      <c r="C7316" t="s">
        <v>12096</v>
      </c>
      <c r="D7316" t="s">
        <v>1253</v>
      </c>
      <c r="E7316" t="s">
        <v>14</v>
      </c>
      <c r="F7316" t="s">
        <v>12097</v>
      </c>
      <c r="G7316" t="s">
        <v>12098</v>
      </c>
      <c r="H7316" t="s">
        <v>12099</v>
      </c>
      <c r="I7316" t="s">
        <v>1253</v>
      </c>
      <c r="J7316" t="s">
        <v>853</v>
      </c>
      <c r="K7316" t="s">
        <v>3960</v>
      </c>
    </row>
    <row r="7317" spans="1:11">
      <c r="K7317" t="s">
        <v>12100</v>
      </c>
    </row>
    <row r="7318" spans="1:11">
      <c r="B7318">
        <v>37391</v>
      </c>
      <c r="C7318" t="s">
        <v>12101</v>
      </c>
      <c r="D7318" t="s">
        <v>1970</v>
      </c>
      <c r="E7318" t="s">
        <v>1021</v>
      </c>
      <c r="F7318" t="s">
        <v>12102</v>
      </c>
      <c r="G7318" t="s">
        <v>12103</v>
      </c>
      <c r="H7318" t="s">
        <v>12104</v>
      </c>
      <c r="I7318" t="s">
        <v>18</v>
      </c>
      <c r="J7318" t="s">
        <v>853</v>
      </c>
      <c r="K7318" t="s">
        <v>3960</v>
      </c>
    </row>
    <row r="7319" spans="1:11">
      <c r="K7319" t="s">
        <v>12100</v>
      </c>
    </row>
    <row r="7320" spans="1:11">
      <c r="K7320" t="s">
        <v>12105</v>
      </c>
    </row>
    <row r="7321" spans="1:11">
      <c r="K7321" t="s">
        <v>12106</v>
      </c>
    </row>
    <row r="7322" spans="1:11">
      <c r="B7322">
        <v>71529</v>
      </c>
      <c r="C7322" t="s">
        <v>12107</v>
      </c>
      <c r="D7322" t="s">
        <v>1117</v>
      </c>
      <c r="E7322" t="s">
        <v>14</v>
      </c>
      <c r="F7322" t="s">
        <v>12108</v>
      </c>
      <c r="G7322" t="s">
        <v>12109</v>
      </c>
      <c r="H7322" t="s">
        <v>12110</v>
      </c>
      <c r="I7322" t="s">
        <v>18</v>
      </c>
      <c r="J7322" t="s">
        <v>853</v>
      </c>
      <c r="K7322" t="s">
        <v>4001</v>
      </c>
    </row>
    <row r="7323" spans="1:11">
      <c r="K7323" t="s">
        <v>12100</v>
      </c>
    </row>
    <row r="7324" spans="1:11">
      <c r="A7324" t="s">
        <v>12111</v>
      </c>
      <c r="B7324">
        <v>3323</v>
      </c>
      <c r="C7324" t="s">
        <v>12112</v>
      </c>
      <c r="D7324" t="s">
        <v>952</v>
      </c>
      <c r="E7324" t="s">
        <v>106</v>
      </c>
      <c r="F7324" t="s">
        <v>12113</v>
      </c>
      <c r="G7324" t="s">
        <v>12114</v>
      </c>
      <c r="H7324" t="s">
        <v>952</v>
      </c>
      <c r="I7324" t="s">
        <v>952</v>
      </c>
      <c r="J7324" t="s">
        <v>1446</v>
      </c>
      <c r="K7324" t="s">
        <v>12115</v>
      </c>
    </row>
    <row r="7325" spans="1:11">
      <c r="J7325" t="s">
        <v>908</v>
      </c>
      <c r="K7325" t="s">
        <v>12116</v>
      </c>
    </row>
    <row r="7326" spans="1:11">
      <c r="B7326">
        <v>3324</v>
      </c>
      <c r="C7326" t="s">
        <v>12117</v>
      </c>
      <c r="D7326" t="s">
        <v>952</v>
      </c>
      <c r="E7326" t="s">
        <v>106</v>
      </c>
      <c r="F7326" t="s">
        <v>12118</v>
      </c>
      <c r="G7326" t="s">
        <v>12119</v>
      </c>
      <c r="H7326" t="s">
        <v>952</v>
      </c>
      <c r="I7326" t="s">
        <v>952</v>
      </c>
      <c r="J7326" t="s">
        <v>1446</v>
      </c>
      <c r="K7326" t="s">
        <v>12115</v>
      </c>
    </row>
    <row r="7327" spans="1:11">
      <c r="K7327" t="s">
        <v>12120</v>
      </c>
    </row>
    <row r="7328" spans="1:11">
      <c r="J7328" t="s">
        <v>908</v>
      </c>
      <c r="K7328" t="s">
        <v>12116</v>
      </c>
    </row>
    <row r="7329" spans="1:11">
      <c r="B7329">
        <v>3325</v>
      </c>
      <c r="C7329" t="s">
        <v>12121</v>
      </c>
      <c r="D7329" t="s">
        <v>952</v>
      </c>
      <c r="E7329" t="s">
        <v>106</v>
      </c>
      <c r="F7329" t="s">
        <v>12122</v>
      </c>
      <c r="G7329" t="s">
        <v>12123</v>
      </c>
      <c r="H7329" t="s">
        <v>952</v>
      </c>
      <c r="I7329" t="s">
        <v>952</v>
      </c>
      <c r="J7329" t="s">
        <v>1446</v>
      </c>
      <c r="K7329" t="s">
        <v>12115</v>
      </c>
    </row>
    <row r="7330" spans="1:11">
      <c r="B7330">
        <v>3326</v>
      </c>
      <c r="C7330" t="s">
        <v>12124</v>
      </c>
      <c r="D7330" t="s">
        <v>1020</v>
      </c>
      <c r="E7330" t="s">
        <v>1021</v>
      </c>
      <c r="F7330" t="s">
        <v>12125</v>
      </c>
      <c r="G7330" t="s">
        <v>12126</v>
      </c>
      <c r="H7330" t="s">
        <v>1021</v>
      </c>
      <c r="I7330" t="s">
        <v>1021</v>
      </c>
      <c r="J7330" t="s">
        <v>1446</v>
      </c>
      <c r="K7330" t="s">
        <v>12115</v>
      </c>
    </row>
    <row r="7331" spans="1:11">
      <c r="J7331" t="s">
        <v>908</v>
      </c>
      <c r="K7331" t="s">
        <v>12116</v>
      </c>
    </row>
    <row r="7332" spans="1:11">
      <c r="B7332">
        <v>3822</v>
      </c>
      <c r="C7332" t="s">
        <v>12127</v>
      </c>
      <c r="D7332" t="s">
        <v>1286</v>
      </c>
      <c r="E7332" t="s">
        <v>1287</v>
      </c>
      <c r="F7332" t="s">
        <v>12128</v>
      </c>
      <c r="G7332" t="s">
        <v>12129</v>
      </c>
      <c r="H7332" t="s">
        <v>9627</v>
      </c>
      <c r="I7332" t="s">
        <v>12130</v>
      </c>
      <c r="J7332" t="s">
        <v>1446</v>
      </c>
      <c r="K7332" t="s">
        <v>12115</v>
      </c>
    </row>
    <row r="7333" spans="1:11">
      <c r="B7333">
        <v>3823</v>
      </c>
      <c r="C7333" t="s">
        <v>12131</v>
      </c>
      <c r="D7333" t="s">
        <v>4131</v>
      </c>
      <c r="E7333" t="s">
        <v>4132</v>
      </c>
      <c r="F7333" t="s">
        <v>12132</v>
      </c>
      <c r="G7333" t="s">
        <v>12133</v>
      </c>
      <c r="H7333" t="s">
        <v>4132</v>
      </c>
      <c r="I7333" t="s">
        <v>12134</v>
      </c>
      <c r="J7333" t="s">
        <v>1446</v>
      </c>
      <c r="K7333" t="s">
        <v>12115</v>
      </c>
    </row>
    <row r="7334" spans="1:11">
      <c r="B7334">
        <v>5620</v>
      </c>
      <c r="C7334" t="s">
        <v>12135</v>
      </c>
      <c r="D7334" t="s">
        <v>1117</v>
      </c>
      <c r="E7334" t="s">
        <v>14</v>
      </c>
      <c r="F7334" t="s">
        <v>12136</v>
      </c>
      <c r="G7334" t="s">
        <v>12137</v>
      </c>
      <c r="H7334" t="s">
        <v>1117</v>
      </c>
      <c r="I7334" t="s">
        <v>12138</v>
      </c>
      <c r="J7334" t="s">
        <v>1446</v>
      </c>
      <c r="K7334" t="s">
        <v>12115</v>
      </c>
    </row>
    <row r="7335" spans="1:11">
      <c r="J7335" t="s">
        <v>908</v>
      </c>
      <c r="K7335" t="s">
        <v>12116</v>
      </c>
    </row>
    <row r="7336" spans="1:11">
      <c r="B7336">
        <v>8611</v>
      </c>
      <c r="C7336" t="s">
        <v>12139</v>
      </c>
      <c r="D7336" t="s">
        <v>1605</v>
      </c>
      <c r="E7336" t="s">
        <v>1380</v>
      </c>
      <c r="F7336" t="s">
        <v>12140</v>
      </c>
      <c r="G7336" t="s">
        <v>12141</v>
      </c>
      <c r="H7336" t="s">
        <v>9952</v>
      </c>
      <c r="I7336" t="s">
        <v>12142</v>
      </c>
      <c r="J7336" t="s">
        <v>1446</v>
      </c>
      <c r="K7336" t="s">
        <v>12115</v>
      </c>
    </row>
    <row r="7337" spans="1:11">
      <c r="B7337">
        <v>8612</v>
      </c>
      <c r="C7337" t="s">
        <v>12143</v>
      </c>
      <c r="D7337" t="s">
        <v>43</v>
      </c>
      <c r="E7337" t="s">
        <v>44</v>
      </c>
      <c r="F7337" t="s">
        <v>12144</v>
      </c>
      <c r="G7337" t="s">
        <v>12145</v>
      </c>
      <c r="H7337" t="s">
        <v>1636</v>
      </c>
      <c r="I7337" t="s">
        <v>12146</v>
      </c>
      <c r="J7337" t="s">
        <v>1446</v>
      </c>
      <c r="K7337" t="s">
        <v>12115</v>
      </c>
    </row>
    <row r="7338" spans="1:11">
      <c r="J7338" t="s">
        <v>908</v>
      </c>
      <c r="K7338" t="s">
        <v>12116</v>
      </c>
    </row>
    <row r="7339" spans="1:11">
      <c r="B7339">
        <v>27763</v>
      </c>
      <c r="C7339" t="s">
        <v>12147</v>
      </c>
      <c r="D7339" t="s">
        <v>2154</v>
      </c>
      <c r="E7339" t="s">
        <v>1054</v>
      </c>
      <c r="F7339" t="s">
        <v>12148</v>
      </c>
      <c r="G7339" t="s">
        <v>12149</v>
      </c>
      <c r="H7339" t="s">
        <v>12150</v>
      </c>
      <c r="I7339" t="s">
        <v>12151</v>
      </c>
      <c r="J7339" t="s">
        <v>1446</v>
      </c>
      <c r="K7339" t="s">
        <v>12120</v>
      </c>
    </row>
    <row r="7340" spans="1:11">
      <c r="A7340" t="s">
        <v>12152</v>
      </c>
      <c r="B7340">
        <v>96733</v>
      </c>
      <c r="C7340" t="s">
        <v>12153</v>
      </c>
      <c r="D7340" t="s">
        <v>1117</v>
      </c>
      <c r="E7340" t="s">
        <v>14</v>
      </c>
      <c r="F7340" t="s">
        <v>12154</v>
      </c>
      <c r="G7340" t="s">
        <v>12155</v>
      </c>
      <c r="H7340" t="s">
        <v>11684</v>
      </c>
      <c r="I7340" t="s">
        <v>18</v>
      </c>
      <c r="J7340" t="s">
        <v>83</v>
      </c>
      <c r="K7340" t="s">
        <v>12156</v>
      </c>
    </row>
    <row r="7341" spans="1:11">
      <c r="J7341" t="s">
        <v>8077</v>
      </c>
      <c r="K7341" t="s">
        <v>12157</v>
      </c>
    </row>
    <row r="7342" spans="1:11">
      <c r="B7342">
        <v>99916</v>
      </c>
      <c r="C7342" t="s">
        <v>12158</v>
      </c>
      <c r="D7342" t="s">
        <v>1582</v>
      </c>
      <c r="E7342" t="s">
        <v>44</v>
      </c>
      <c r="F7342" t="s">
        <v>12159</v>
      </c>
      <c r="G7342" t="s">
        <v>12160</v>
      </c>
      <c r="H7342" t="s">
        <v>12161</v>
      </c>
      <c r="I7342" t="s">
        <v>18</v>
      </c>
      <c r="J7342" t="s">
        <v>8077</v>
      </c>
      <c r="K7342" t="s">
        <v>12157</v>
      </c>
    </row>
    <row r="7343" spans="1:11">
      <c r="B7343">
        <v>100852</v>
      </c>
      <c r="C7343" t="s">
        <v>12162</v>
      </c>
      <c r="D7343" t="s">
        <v>12163</v>
      </c>
      <c r="E7343" t="s">
        <v>1380</v>
      </c>
      <c r="F7343" t="s">
        <v>12164</v>
      </c>
      <c r="G7343" t="s">
        <v>12165</v>
      </c>
      <c r="H7343" t="s">
        <v>12166</v>
      </c>
      <c r="I7343" t="s">
        <v>18</v>
      </c>
      <c r="J7343" t="s">
        <v>1709</v>
      </c>
      <c r="K7343" t="s">
        <v>1790</v>
      </c>
    </row>
    <row r="7344" spans="1:11">
      <c r="B7344">
        <v>100856</v>
      </c>
      <c r="C7344" t="s">
        <v>12167</v>
      </c>
      <c r="D7344" t="s">
        <v>10088</v>
      </c>
      <c r="E7344" t="s">
        <v>1588</v>
      </c>
      <c r="F7344">
        <v>3341</v>
      </c>
      <c r="G7344" t="s">
        <v>12168</v>
      </c>
      <c r="H7344" t="s">
        <v>12169</v>
      </c>
      <c r="I7344" t="s">
        <v>18</v>
      </c>
      <c r="J7344" t="s">
        <v>1709</v>
      </c>
      <c r="K7344" t="s">
        <v>1790</v>
      </c>
    </row>
    <row r="7345" spans="1:11">
      <c r="A7345" t="s">
        <v>12170</v>
      </c>
      <c r="B7345">
        <v>60864</v>
      </c>
      <c r="C7345" t="s">
        <v>12171</v>
      </c>
      <c r="D7345" t="s">
        <v>313</v>
      </c>
      <c r="E7345" t="s">
        <v>298</v>
      </c>
      <c r="F7345" t="s">
        <v>12172</v>
      </c>
      <c r="G7345" t="s">
        <v>12173</v>
      </c>
      <c r="H7345" t="s">
        <v>12174</v>
      </c>
      <c r="I7345" t="s">
        <v>18</v>
      </c>
      <c r="J7345" t="s">
        <v>6909</v>
      </c>
      <c r="K7345" t="s">
        <v>12175</v>
      </c>
    </row>
    <row r="7346" spans="1:11">
      <c r="J7346" t="s">
        <v>12176</v>
      </c>
      <c r="K7346" t="s">
        <v>12177</v>
      </c>
    </row>
    <row r="7347" spans="1:11">
      <c r="K7347" t="s">
        <v>3109</v>
      </c>
    </row>
    <row r="7348" spans="1:11">
      <c r="B7348">
        <v>60869</v>
      </c>
      <c r="C7348" t="s">
        <v>12178</v>
      </c>
      <c r="D7348" t="s">
        <v>4310</v>
      </c>
      <c r="E7348" t="s">
        <v>298</v>
      </c>
      <c r="F7348" t="s">
        <v>12179</v>
      </c>
      <c r="G7348" t="s">
        <v>12180</v>
      </c>
      <c r="H7348" t="s">
        <v>12181</v>
      </c>
      <c r="I7348" t="s">
        <v>18</v>
      </c>
      <c r="J7348" t="s">
        <v>6909</v>
      </c>
      <c r="K7348" t="s">
        <v>12175</v>
      </c>
    </row>
    <row r="7349" spans="1:11">
      <c r="J7349" t="s">
        <v>12176</v>
      </c>
      <c r="K7349" t="s">
        <v>12177</v>
      </c>
    </row>
    <row r="7350" spans="1:11">
      <c r="K7350" t="s">
        <v>3109</v>
      </c>
    </row>
    <row r="7351" spans="1:11">
      <c r="B7351">
        <v>60878</v>
      </c>
      <c r="C7351" t="s">
        <v>12182</v>
      </c>
      <c r="D7351" t="s">
        <v>313</v>
      </c>
      <c r="E7351" t="s">
        <v>298</v>
      </c>
      <c r="F7351" t="s">
        <v>12183</v>
      </c>
      <c r="G7351" t="s">
        <v>12184</v>
      </c>
      <c r="H7351" t="s">
        <v>12185</v>
      </c>
      <c r="I7351" t="s">
        <v>18</v>
      </c>
      <c r="J7351" t="s">
        <v>6909</v>
      </c>
      <c r="K7351" t="s">
        <v>12175</v>
      </c>
    </row>
    <row r="7352" spans="1:11">
      <c r="J7352" t="s">
        <v>12176</v>
      </c>
      <c r="K7352" t="s">
        <v>3109</v>
      </c>
    </row>
    <row r="7353" spans="1:11">
      <c r="A7353" t="s">
        <v>12186</v>
      </c>
      <c r="B7353">
        <v>98457</v>
      </c>
      <c r="C7353" t="s">
        <v>12187</v>
      </c>
      <c r="D7353" t="s">
        <v>952</v>
      </c>
      <c r="E7353" t="s">
        <v>106</v>
      </c>
      <c r="F7353">
        <v>24</v>
      </c>
      <c r="G7353" t="s">
        <v>12188</v>
      </c>
      <c r="H7353" t="s">
        <v>12189</v>
      </c>
      <c r="I7353" t="s">
        <v>18</v>
      </c>
      <c r="J7353" t="s">
        <v>52</v>
      </c>
      <c r="K7353" t="s">
        <v>12190</v>
      </c>
    </row>
    <row r="7354" spans="1:11">
      <c r="K7354" t="s">
        <v>53</v>
      </c>
    </row>
    <row r="7355" spans="1:11">
      <c r="K7355" t="s">
        <v>6628</v>
      </c>
    </row>
    <row r="7356" spans="1:11">
      <c r="K7356" t="s">
        <v>12191</v>
      </c>
    </row>
    <row r="7357" spans="1:11">
      <c r="K7357" t="s">
        <v>11634</v>
      </c>
    </row>
    <row r="7358" spans="1:11">
      <c r="B7358">
        <v>98543</v>
      </c>
      <c r="C7358" t="s">
        <v>12192</v>
      </c>
      <c r="D7358" t="s">
        <v>1121</v>
      </c>
      <c r="E7358" t="s">
        <v>106</v>
      </c>
      <c r="F7358" t="s">
        <v>12193</v>
      </c>
      <c r="G7358" t="s">
        <v>12194</v>
      </c>
      <c r="H7358" t="s">
        <v>12195</v>
      </c>
      <c r="I7358" t="s">
        <v>18</v>
      </c>
      <c r="J7358" t="s">
        <v>52</v>
      </c>
      <c r="K7358" t="s">
        <v>12190</v>
      </c>
    </row>
    <row r="7359" spans="1:11">
      <c r="K7359" t="s">
        <v>53</v>
      </c>
    </row>
    <row r="7360" spans="1:11">
      <c r="K7360" t="s">
        <v>6628</v>
      </c>
    </row>
    <row r="7361" spans="1:11">
      <c r="K7361" t="s">
        <v>11634</v>
      </c>
    </row>
    <row r="7362" spans="1:11">
      <c r="B7362">
        <v>98593</v>
      </c>
      <c r="C7362" t="s">
        <v>12196</v>
      </c>
      <c r="D7362" t="s">
        <v>4721</v>
      </c>
      <c r="E7362" t="s">
        <v>106</v>
      </c>
      <c r="F7362" t="s">
        <v>12197</v>
      </c>
      <c r="G7362" t="s">
        <v>12198</v>
      </c>
      <c r="H7362" t="s">
        <v>12199</v>
      </c>
      <c r="I7362" t="s">
        <v>18</v>
      </c>
      <c r="J7362" t="s">
        <v>52</v>
      </c>
      <c r="K7362" t="s">
        <v>12190</v>
      </c>
    </row>
    <row r="7363" spans="1:11">
      <c r="K7363" t="s">
        <v>53</v>
      </c>
    </row>
    <row r="7364" spans="1:11">
      <c r="B7364">
        <v>98600</v>
      </c>
      <c r="C7364" t="s">
        <v>12200</v>
      </c>
      <c r="D7364" t="s">
        <v>964</v>
      </c>
      <c r="E7364" t="s">
        <v>106</v>
      </c>
      <c r="F7364" t="s">
        <v>12201</v>
      </c>
      <c r="G7364" t="s">
        <v>12202</v>
      </c>
      <c r="H7364" t="s">
        <v>12203</v>
      </c>
      <c r="I7364" t="s">
        <v>18</v>
      </c>
      <c r="J7364" t="s">
        <v>52</v>
      </c>
      <c r="K7364" t="s">
        <v>12190</v>
      </c>
    </row>
    <row r="7365" spans="1:11">
      <c r="K7365" t="s">
        <v>53</v>
      </c>
    </row>
    <row r="7366" spans="1:11">
      <c r="K7366" t="s">
        <v>11634</v>
      </c>
    </row>
    <row r="7367" spans="1:11">
      <c r="B7367">
        <v>98621</v>
      </c>
      <c r="C7367" t="s">
        <v>12204</v>
      </c>
      <c r="D7367" t="s">
        <v>1049</v>
      </c>
      <c r="E7367" t="s">
        <v>106</v>
      </c>
      <c r="F7367" t="s">
        <v>12205</v>
      </c>
      <c r="G7367" t="s">
        <v>12206</v>
      </c>
      <c r="H7367" t="s">
        <v>1049</v>
      </c>
      <c r="I7367" t="s">
        <v>18</v>
      </c>
      <c r="J7367" t="s">
        <v>52</v>
      </c>
      <c r="K7367" t="s">
        <v>12190</v>
      </c>
    </row>
    <row r="7368" spans="1:11">
      <c r="A7368" t="s">
        <v>12207</v>
      </c>
      <c r="B7368">
        <v>36573</v>
      </c>
      <c r="C7368" t="s">
        <v>12208</v>
      </c>
      <c r="D7368" t="s">
        <v>422</v>
      </c>
      <c r="E7368" t="s">
        <v>298</v>
      </c>
      <c r="F7368" t="s">
        <v>12209</v>
      </c>
      <c r="G7368" t="s">
        <v>1804</v>
      </c>
      <c r="H7368" t="s">
        <v>12210</v>
      </c>
      <c r="I7368" t="s">
        <v>18</v>
      </c>
      <c r="J7368" t="s">
        <v>83</v>
      </c>
      <c r="K7368" t="s">
        <v>12211</v>
      </c>
    </row>
    <row r="7369" spans="1:11">
      <c r="K7369" t="s">
        <v>12212</v>
      </c>
    </row>
    <row r="7370" spans="1:11">
      <c r="K7370" t="s">
        <v>12213</v>
      </c>
    </row>
    <row r="7371" spans="1:11">
      <c r="B7371">
        <v>36578</v>
      </c>
      <c r="C7371" t="s">
        <v>12214</v>
      </c>
      <c r="D7371" t="s">
        <v>1621</v>
      </c>
      <c r="E7371" t="s">
        <v>1021</v>
      </c>
      <c r="F7371" t="s">
        <v>12215</v>
      </c>
      <c r="G7371" t="s">
        <v>12216</v>
      </c>
      <c r="H7371" t="s">
        <v>12217</v>
      </c>
      <c r="I7371" t="s">
        <v>18</v>
      </c>
      <c r="J7371" t="s">
        <v>83</v>
      </c>
      <c r="K7371" t="s">
        <v>12211</v>
      </c>
    </row>
    <row r="7372" spans="1:11">
      <c r="K7372" t="s">
        <v>12212</v>
      </c>
    </row>
    <row r="7373" spans="1:11">
      <c r="K7373" t="s">
        <v>12213</v>
      </c>
    </row>
    <row r="7374" spans="1:11">
      <c r="B7374">
        <v>36581</v>
      </c>
      <c r="C7374" t="s">
        <v>12218</v>
      </c>
      <c r="D7374" t="s">
        <v>43</v>
      </c>
      <c r="E7374" t="s">
        <v>44</v>
      </c>
      <c r="F7374" t="s">
        <v>12219</v>
      </c>
      <c r="G7374" t="s">
        <v>12220</v>
      </c>
      <c r="H7374" t="s">
        <v>12221</v>
      </c>
      <c r="I7374" t="s">
        <v>18</v>
      </c>
      <c r="J7374" t="s">
        <v>83</v>
      </c>
      <c r="K7374" t="s">
        <v>12211</v>
      </c>
    </row>
    <row r="7375" spans="1:11">
      <c r="K7375" t="s">
        <v>12212</v>
      </c>
    </row>
    <row r="7376" spans="1:11">
      <c r="K7376" t="s">
        <v>12213</v>
      </c>
    </row>
    <row r="7377" spans="2:11">
      <c r="B7377">
        <v>36582</v>
      </c>
      <c r="C7377" t="s">
        <v>12222</v>
      </c>
      <c r="D7377" t="s">
        <v>87</v>
      </c>
      <c r="E7377" t="s">
        <v>88</v>
      </c>
      <c r="F7377" t="s">
        <v>12223</v>
      </c>
      <c r="G7377" t="s">
        <v>12224</v>
      </c>
      <c r="H7377" t="s">
        <v>12225</v>
      </c>
      <c r="I7377" t="s">
        <v>18</v>
      </c>
      <c r="J7377" t="s">
        <v>83</v>
      </c>
      <c r="K7377" t="s">
        <v>12213</v>
      </c>
    </row>
    <row r="7378" spans="2:11">
      <c r="B7378">
        <v>36583</v>
      </c>
      <c r="C7378" t="s">
        <v>12226</v>
      </c>
      <c r="D7378" t="s">
        <v>863</v>
      </c>
      <c r="E7378" t="s">
        <v>864</v>
      </c>
      <c r="F7378" t="s">
        <v>12227</v>
      </c>
      <c r="G7378" t="s">
        <v>12228</v>
      </c>
      <c r="H7378" t="s">
        <v>12229</v>
      </c>
      <c r="I7378" t="s">
        <v>18</v>
      </c>
      <c r="J7378" t="s">
        <v>83</v>
      </c>
      <c r="K7378" t="s">
        <v>12211</v>
      </c>
    </row>
    <row r="7379" spans="2:11">
      <c r="K7379" t="s">
        <v>12212</v>
      </c>
    </row>
    <row r="7380" spans="2:11">
      <c r="K7380" t="s">
        <v>12213</v>
      </c>
    </row>
    <row r="7381" spans="2:11">
      <c r="B7381">
        <v>36584</v>
      </c>
      <c r="C7381" t="s">
        <v>12230</v>
      </c>
      <c r="D7381" t="s">
        <v>1320</v>
      </c>
      <c r="E7381" t="s">
        <v>298</v>
      </c>
      <c r="F7381" t="s">
        <v>12231</v>
      </c>
      <c r="G7381" t="s">
        <v>12232</v>
      </c>
      <c r="H7381" t="s">
        <v>12233</v>
      </c>
      <c r="I7381" t="s">
        <v>18</v>
      </c>
      <c r="J7381" t="s">
        <v>83</v>
      </c>
      <c r="K7381" t="s">
        <v>12211</v>
      </c>
    </row>
    <row r="7382" spans="2:11">
      <c r="K7382" t="s">
        <v>12212</v>
      </c>
    </row>
    <row r="7383" spans="2:11">
      <c r="K7383" t="s">
        <v>12213</v>
      </c>
    </row>
    <row r="7384" spans="2:11">
      <c r="B7384">
        <v>36585</v>
      </c>
      <c r="C7384" t="s">
        <v>12234</v>
      </c>
      <c r="D7384" t="s">
        <v>535</v>
      </c>
      <c r="E7384" t="s">
        <v>220</v>
      </c>
      <c r="F7384" t="s">
        <v>12235</v>
      </c>
      <c r="G7384" t="s">
        <v>6251</v>
      </c>
      <c r="H7384" t="s">
        <v>12236</v>
      </c>
      <c r="I7384" t="s">
        <v>18</v>
      </c>
      <c r="J7384" t="s">
        <v>83</v>
      </c>
      <c r="K7384" t="s">
        <v>12211</v>
      </c>
    </row>
    <row r="7385" spans="2:11">
      <c r="K7385" t="s">
        <v>12213</v>
      </c>
    </row>
    <row r="7386" spans="2:11">
      <c r="B7386">
        <v>36586</v>
      </c>
      <c r="C7386" t="s">
        <v>12237</v>
      </c>
      <c r="D7386" t="s">
        <v>1582</v>
      </c>
      <c r="E7386" t="s">
        <v>44</v>
      </c>
      <c r="F7386" t="s">
        <v>12238</v>
      </c>
      <c r="G7386" t="s">
        <v>12239</v>
      </c>
      <c r="H7386" t="s">
        <v>12240</v>
      </c>
      <c r="I7386" t="s">
        <v>18</v>
      </c>
      <c r="J7386" t="s">
        <v>83</v>
      </c>
      <c r="K7386" t="s">
        <v>12211</v>
      </c>
    </row>
    <row r="7387" spans="2:11">
      <c r="K7387" t="s">
        <v>12212</v>
      </c>
    </row>
    <row r="7388" spans="2:11">
      <c r="K7388" t="s">
        <v>12213</v>
      </c>
    </row>
    <row r="7389" spans="2:11">
      <c r="B7389">
        <v>51843</v>
      </c>
      <c r="C7389" t="s">
        <v>12241</v>
      </c>
      <c r="D7389" t="s">
        <v>1117</v>
      </c>
      <c r="E7389" t="s">
        <v>14</v>
      </c>
      <c r="F7389" t="s">
        <v>12242</v>
      </c>
      <c r="G7389" t="s">
        <v>12243</v>
      </c>
      <c r="H7389" t="s">
        <v>12244</v>
      </c>
      <c r="I7389" t="s">
        <v>18</v>
      </c>
      <c r="J7389" t="s">
        <v>83</v>
      </c>
      <c r="K7389" t="s">
        <v>12211</v>
      </c>
    </row>
    <row r="7390" spans="2:11">
      <c r="K7390" t="s">
        <v>12212</v>
      </c>
    </row>
    <row r="7391" spans="2:11">
      <c r="K7391" t="s">
        <v>12213</v>
      </c>
    </row>
    <row r="7392" spans="2:11">
      <c r="B7392">
        <v>88934</v>
      </c>
      <c r="C7392" t="s">
        <v>12245</v>
      </c>
      <c r="D7392" t="s">
        <v>2486</v>
      </c>
      <c r="E7392" t="s">
        <v>1466</v>
      </c>
      <c r="F7392" t="s">
        <v>12246</v>
      </c>
      <c r="G7392" t="s">
        <v>12245</v>
      </c>
      <c r="H7392" t="s">
        <v>12247</v>
      </c>
      <c r="I7392" t="s">
        <v>18</v>
      </c>
      <c r="J7392" t="s">
        <v>83</v>
      </c>
      <c r="K7392" t="s">
        <v>12211</v>
      </c>
    </row>
    <row r="7393" spans="1:11">
      <c r="K7393" t="s">
        <v>12213</v>
      </c>
    </row>
    <row r="7394" spans="1:11">
      <c r="B7394">
        <v>89282</v>
      </c>
      <c r="C7394" t="s">
        <v>12248</v>
      </c>
      <c r="D7394" t="s">
        <v>835</v>
      </c>
      <c r="E7394" t="s">
        <v>298</v>
      </c>
      <c r="F7394">
        <v>36</v>
      </c>
      <c r="G7394" t="s">
        <v>12249</v>
      </c>
      <c r="H7394" t="s">
        <v>12250</v>
      </c>
      <c r="I7394" t="s">
        <v>18</v>
      </c>
      <c r="J7394" t="s">
        <v>83</v>
      </c>
      <c r="K7394" t="s">
        <v>12212</v>
      </c>
    </row>
    <row r="7395" spans="1:11">
      <c r="K7395" t="s">
        <v>12213</v>
      </c>
    </row>
    <row r="7396" spans="1:11">
      <c r="A7396" t="s">
        <v>12251</v>
      </c>
      <c r="B7396">
        <v>38078</v>
      </c>
      <c r="C7396" t="s">
        <v>12252</v>
      </c>
      <c r="D7396" t="s">
        <v>2062</v>
      </c>
      <c r="E7396" t="s">
        <v>1154</v>
      </c>
      <c r="F7396" t="s">
        <v>12253</v>
      </c>
      <c r="G7396" t="s">
        <v>12254</v>
      </c>
      <c r="H7396" t="s">
        <v>12255</v>
      </c>
      <c r="I7396" t="s">
        <v>18</v>
      </c>
      <c r="J7396" t="s">
        <v>915</v>
      </c>
      <c r="K7396" t="s">
        <v>12256</v>
      </c>
    </row>
    <row r="7397" spans="1:11">
      <c r="B7397">
        <v>44905</v>
      </c>
      <c r="C7397" t="s">
        <v>12257</v>
      </c>
      <c r="D7397" t="s">
        <v>2062</v>
      </c>
      <c r="E7397" t="s">
        <v>1154</v>
      </c>
      <c r="F7397" t="s">
        <v>12258</v>
      </c>
      <c r="G7397" t="s">
        <v>12259</v>
      </c>
      <c r="H7397" t="s">
        <v>12260</v>
      </c>
      <c r="I7397" t="s">
        <v>18</v>
      </c>
      <c r="J7397" t="s">
        <v>915</v>
      </c>
      <c r="K7397" t="s">
        <v>12256</v>
      </c>
    </row>
    <row r="7398" spans="1:11">
      <c r="B7398">
        <v>64899</v>
      </c>
      <c r="C7398" t="s">
        <v>12261</v>
      </c>
      <c r="D7398" t="s">
        <v>2062</v>
      </c>
      <c r="E7398" t="s">
        <v>1154</v>
      </c>
      <c r="F7398" t="s">
        <v>12262</v>
      </c>
      <c r="G7398" t="s">
        <v>12263</v>
      </c>
      <c r="H7398" t="s">
        <v>12264</v>
      </c>
      <c r="I7398" t="s">
        <v>18</v>
      </c>
      <c r="J7398" t="s">
        <v>915</v>
      </c>
      <c r="K7398" t="s">
        <v>12256</v>
      </c>
    </row>
    <row r="7399" spans="1:11">
      <c r="B7399">
        <v>107264</v>
      </c>
      <c r="C7399" t="s">
        <v>12265</v>
      </c>
      <c r="D7399" t="s">
        <v>253</v>
      </c>
      <c r="E7399" t="s">
        <v>220</v>
      </c>
      <c r="F7399" t="s">
        <v>12266</v>
      </c>
      <c r="G7399" t="s">
        <v>12267</v>
      </c>
      <c r="H7399" t="s">
        <v>12268</v>
      </c>
      <c r="I7399" t="s">
        <v>18</v>
      </c>
      <c r="J7399" t="s">
        <v>908</v>
      </c>
      <c r="K7399" t="s">
        <v>909</v>
      </c>
    </row>
    <row r="7400" spans="1:11">
      <c r="K7400" t="s">
        <v>12269</v>
      </c>
    </row>
    <row r="7401" spans="1:11">
      <c r="B7401">
        <v>107270</v>
      </c>
      <c r="C7401" t="s">
        <v>12270</v>
      </c>
      <c r="D7401" t="s">
        <v>273</v>
      </c>
      <c r="E7401" t="s">
        <v>220</v>
      </c>
      <c r="F7401" t="s">
        <v>12271</v>
      </c>
      <c r="G7401" t="s">
        <v>12272</v>
      </c>
      <c r="H7401" t="s">
        <v>12273</v>
      </c>
      <c r="I7401" t="s">
        <v>18</v>
      </c>
      <c r="J7401" t="s">
        <v>908</v>
      </c>
      <c r="K7401" t="s">
        <v>12269</v>
      </c>
    </row>
    <row r="7402" spans="1:11">
      <c r="A7402" t="s">
        <v>12274</v>
      </c>
      <c r="B7402">
        <v>44929</v>
      </c>
      <c r="C7402" t="s">
        <v>12275</v>
      </c>
      <c r="D7402" t="s">
        <v>1253</v>
      </c>
      <c r="E7402" t="s">
        <v>14</v>
      </c>
      <c r="F7402" t="s">
        <v>12276</v>
      </c>
      <c r="G7402" t="s">
        <v>12277</v>
      </c>
      <c r="H7402" t="s">
        <v>12278</v>
      </c>
      <c r="I7402" t="s">
        <v>18</v>
      </c>
      <c r="J7402" t="s">
        <v>30</v>
      </c>
      <c r="K7402" t="s">
        <v>12279</v>
      </c>
    </row>
    <row r="7403" spans="1:11">
      <c r="B7403">
        <v>44935</v>
      </c>
      <c r="C7403" t="s">
        <v>12280</v>
      </c>
      <c r="D7403" t="s">
        <v>18</v>
      </c>
      <c r="E7403" t="s">
        <v>14</v>
      </c>
      <c r="F7403" t="s">
        <v>12281</v>
      </c>
      <c r="G7403" t="s">
        <v>12282</v>
      </c>
      <c r="H7403" t="s">
        <v>12283</v>
      </c>
      <c r="I7403" t="s">
        <v>18</v>
      </c>
      <c r="J7403" t="s">
        <v>30</v>
      </c>
      <c r="K7403" t="s">
        <v>12279</v>
      </c>
    </row>
    <row r="7404" spans="1:11">
      <c r="B7404">
        <v>44939</v>
      </c>
      <c r="C7404" t="s">
        <v>12284</v>
      </c>
      <c r="D7404" t="s">
        <v>1411</v>
      </c>
      <c r="E7404" t="s">
        <v>14</v>
      </c>
      <c r="F7404" t="s">
        <v>12285</v>
      </c>
      <c r="G7404" t="s">
        <v>12286</v>
      </c>
      <c r="H7404" t="s">
        <v>12287</v>
      </c>
      <c r="I7404" t="s">
        <v>18</v>
      </c>
      <c r="J7404" t="s">
        <v>30</v>
      </c>
      <c r="K7404" t="s">
        <v>12279</v>
      </c>
    </row>
    <row r="7405" spans="1:11">
      <c r="B7405">
        <v>44943</v>
      </c>
      <c r="C7405" t="s">
        <v>12288</v>
      </c>
      <c r="D7405" t="s">
        <v>1411</v>
      </c>
      <c r="E7405" t="s">
        <v>14</v>
      </c>
      <c r="F7405" t="s">
        <v>12289</v>
      </c>
      <c r="G7405" t="s">
        <v>12290</v>
      </c>
      <c r="H7405" t="s">
        <v>12291</v>
      </c>
      <c r="I7405" t="s">
        <v>18</v>
      </c>
      <c r="J7405" t="s">
        <v>30</v>
      </c>
      <c r="K7405" t="s">
        <v>12279</v>
      </c>
    </row>
    <row r="7406" spans="1:11">
      <c r="B7406">
        <v>44968</v>
      </c>
      <c r="C7406" t="s">
        <v>12292</v>
      </c>
      <c r="D7406" t="s">
        <v>1253</v>
      </c>
      <c r="E7406" t="s">
        <v>14</v>
      </c>
      <c r="F7406" t="s">
        <v>12293</v>
      </c>
      <c r="G7406" t="s">
        <v>12294</v>
      </c>
      <c r="H7406" t="s">
        <v>12295</v>
      </c>
      <c r="I7406" t="s">
        <v>18</v>
      </c>
      <c r="J7406" t="s">
        <v>30</v>
      </c>
      <c r="K7406" t="s">
        <v>12279</v>
      </c>
    </row>
    <row r="7407" spans="1:11">
      <c r="B7407">
        <v>44970</v>
      </c>
      <c r="C7407" t="s">
        <v>12296</v>
      </c>
      <c r="D7407" t="s">
        <v>1411</v>
      </c>
      <c r="E7407" t="s">
        <v>14</v>
      </c>
      <c r="F7407" t="s">
        <v>12297</v>
      </c>
      <c r="G7407" t="s">
        <v>12298</v>
      </c>
      <c r="H7407" t="s">
        <v>12299</v>
      </c>
      <c r="I7407" t="s">
        <v>18</v>
      </c>
      <c r="J7407" t="s">
        <v>30</v>
      </c>
      <c r="K7407" t="s">
        <v>12279</v>
      </c>
    </row>
    <row r="7408" spans="1:11">
      <c r="B7408">
        <v>44971</v>
      </c>
      <c r="C7408" t="s">
        <v>12300</v>
      </c>
      <c r="D7408" t="s">
        <v>1411</v>
      </c>
      <c r="E7408" t="s">
        <v>14</v>
      </c>
      <c r="F7408" t="s">
        <v>12301</v>
      </c>
      <c r="G7408" t="s">
        <v>12302</v>
      </c>
      <c r="H7408" t="s">
        <v>12303</v>
      </c>
      <c r="I7408" t="s">
        <v>18</v>
      </c>
      <c r="J7408" t="s">
        <v>30</v>
      </c>
      <c r="K7408" t="s">
        <v>12279</v>
      </c>
    </row>
    <row r="7409" spans="2:11">
      <c r="B7409">
        <v>45006</v>
      </c>
      <c r="C7409" t="s">
        <v>12304</v>
      </c>
      <c r="D7409" t="s">
        <v>1411</v>
      </c>
      <c r="E7409" t="s">
        <v>14</v>
      </c>
      <c r="F7409" t="s">
        <v>12305</v>
      </c>
      <c r="G7409" t="s">
        <v>12306</v>
      </c>
      <c r="H7409" t="s">
        <v>12307</v>
      </c>
      <c r="I7409" t="s">
        <v>18</v>
      </c>
      <c r="J7409" t="s">
        <v>30</v>
      </c>
      <c r="K7409" t="s">
        <v>12279</v>
      </c>
    </row>
    <row r="7410" spans="2:11">
      <c r="B7410">
        <v>45021</v>
      </c>
      <c r="C7410" t="s">
        <v>12308</v>
      </c>
      <c r="D7410" t="s">
        <v>1411</v>
      </c>
      <c r="E7410" t="s">
        <v>14</v>
      </c>
      <c r="F7410" t="s">
        <v>12309</v>
      </c>
      <c r="G7410" t="s">
        <v>12310</v>
      </c>
      <c r="H7410" t="s">
        <v>12311</v>
      </c>
      <c r="I7410" t="s">
        <v>18</v>
      </c>
      <c r="J7410" t="s">
        <v>30</v>
      </c>
      <c r="K7410" t="s">
        <v>12279</v>
      </c>
    </row>
    <row r="7411" spans="2:11">
      <c r="B7411">
        <v>45984</v>
      </c>
      <c r="C7411" t="s">
        <v>12312</v>
      </c>
      <c r="D7411" t="s">
        <v>1411</v>
      </c>
      <c r="E7411" t="s">
        <v>14</v>
      </c>
      <c r="F7411" t="s">
        <v>12313</v>
      </c>
      <c r="G7411" t="s">
        <v>12314</v>
      </c>
      <c r="H7411" t="s">
        <v>12315</v>
      </c>
      <c r="I7411" t="s">
        <v>18</v>
      </c>
      <c r="J7411" t="s">
        <v>30</v>
      </c>
      <c r="K7411" t="s">
        <v>12279</v>
      </c>
    </row>
    <row r="7412" spans="2:11">
      <c r="B7412">
        <v>45990</v>
      </c>
      <c r="C7412" t="s">
        <v>12316</v>
      </c>
      <c r="D7412" t="s">
        <v>1253</v>
      </c>
      <c r="E7412" t="s">
        <v>14</v>
      </c>
      <c r="F7412" t="s">
        <v>12317</v>
      </c>
      <c r="G7412" t="s">
        <v>12318</v>
      </c>
      <c r="H7412" t="s">
        <v>12319</v>
      </c>
      <c r="I7412" t="s">
        <v>18</v>
      </c>
      <c r="J7412" t="s">
        <v>30</v>
      </c>
      <c r="K7412" t="s">
        <v>12279</v>
      </c>
    </row>
    <row r="7413" spans="2:11">
      <c r="B7413">
        <v>46237</v>
      </c>
      <c r="C7413" t="s">
        <v>12320</v>
      </c>
      <c r="D7413" t="s">
        <v>1411</v>
      </c>
      <c r="E7413" t="s">
        <v>14</v>
      </c>
      <c r="F7413" t="s">
        <v>12321</v>
      </c>
      <c r="G7413" t="s">
        <v>12322</v>
      </c>
      <c r="H7413" t="s">
        <v>12323</v>
      </c>
      <c r="I7413" t="s">
        <v>18</v>
      </c>
      <c r="J7413" t="s">
        <v>30</v>
      </c>
      <c r="K7413" t="s">
        <v>12279</v>
      </c>
    </row>
    <row r="7414" spans="2:11">
      <c r="B7414">
        <v>48334</v>
      </c>
      <c r="C7414" t="s">
        <v>12324</v>
      </c>
      <c r="D7414" t="s">
        <v>1253</v>
      </c>
      <c r="E7414" t="s">
        <v>14</v>
      </c>
      <c r="F7414" t="s">
        <v>12325</v>
      </c>
      <c r="G7414" t="s">
        <v>12326</v>
      </c>
      <c r="H7414" t="s">
        <v>12327</v>
      </c>
      <c r="I7414" t="s">
        <v>18</v>
      </c>
      <c r="J7414" t="s">
        <v>30</v>
      </c>
      <c r="K7414" t="s">
        <v>12279</v>
      </c>
    </row>
    <row r="7415" spans="2:11">
      <c r="B7415">
        <v>48337</v>
      </c>
      <c r="C7415" t="s">
        <v>12328</v>
      </c>
      <c r="D7415" t="s">
        <v>1253</v>
      </c>
      <c r="E7415" t="s">
        <v>14</v>
      </c>
      <c r="F7415" t="s">
        <v>12329</v>
      </c>
      <c r="G7415" t="s">
        <v>12330</v>
      </c>
      <c r="H7415" t="s">
        <v>12331</v>
      </c>
      <c r="I7415" t="s">
        <v>18</v>
      </c>
      <c r="J7415" t="s">
        <v>30</v>
      </c>
      <c r="K7415" t="s">
        <v>12279</v>
      </c>
    </row>
    <row r="7416" spans="2:11">
      <c r="B7416">
        <v>48344</v>
      </c>
      <c r="C7416" t="s">
        <v>12332</v>
      </c>
      <c r="D7416" t="s">
        <v>1253</v>
      </c>
      <c r="E7416" t="s">
        <v>14</v>
      </c>
      <c r="F7416" t="s">
        <v>12333</v>
      </c>
      <c r="G7416" t="s">
        <v>12334</v>
      </c>
      <c r="H7416" t="s">
        <v>12335</v>
      </c>
      <c r="I7416" t="s">
        <v>18</v>
      </c>
      <c r="J7416" t="s">
        <v>30</v>
      </c>
      <c r="K7416" t="s">
        <v>12279</v>
      </c>
    </row>
    <row r="7417" spans="2:11">
      <c r="B7417">
        <v>48351</v>
      </c>
      <c r="C7417" t="s">
        <v>12336</v>
      </c>
      <c r="D7417" t="s">
        <v>1253</v>
      </c>
      <c r="E7417" t="s">
        <v>14</v>
      </c>
      <c r="F7417" t="s">
        <v>12337</v>
      </c>
      <c r="G7417" t="s">
        <v>12338</v>
      </c>
      <c r="H7417" t="s">
        <v>12339</v>
      </c>
      <c r="I7417" t="s">
        <v>18</v>
      </c>
      <c r="J7417" t="s">
        <v>30</v>
      </c>
      <c r="K7417" t="s">
        <v>12279</v>
      </c>
    </row>
    <row r="7418" spans="2:11">
      <c r="B7418">
        <v>67551</v>
      </c>
      <c r="C7418" t="s">
        <v>12340</v>
      </c>
      <c r="D7418" t="s">
        <v>1411</v>
      </c>
      <c r="E7418" t="s">
        <v>14</v>
      </c>
      <c r="F7418" t="s">
        <v>12341</v>
      </c>
      <c r="G7418" t="s">
        <v>12342</v>
      </c>
      <c r="H7418" t="s">
        <v>12343</v>
      </c>
      <c r="I7418" t="s">
        <v>18</v>
      </c>
      <c r="J7418" t="s">
        <v>30</v>
      </c>
      <c r="K7418" t="s">
        <v>12279</v>
      </c>
    </row>
    <row r="7419" spans="2:11">
      <c r="B7419">
        <v>84267</v>
      </c>
      <c r="C7419" t="s">
        <v>12344</v>
      </c>
      <c r="D7419" t="s">
        <v>1253</v>
      </c>
      <c r="E7419" t="s">
        <v>14</v>
      </c>
      <c r="F7419" t="s">
        <v>12345</v>
      </c>
      <c r="G7419" t="s">
        <v>12346</v>
      </c>
      <c r="H7419" t="s">
        <v>12347</v>
      </c>
      <c r="I7419" t="s">
        <v>18</v>
      </c>
      <c r="J7419" t="s">
        <v>30</v>
      </c>
      <c r="K7419" t="s">
        <v>12279</v>
      </c>
    </row>
    <row r="7420" spans="2:11">
      <c r="B7420">
        <v>85581</v>
      </c>
      <c r="C7420" t="s">
        <v>12348</v>
      </c>
      <c r="D7420" t="s">
        <v>1411</v>
      </c>
      <c r="E7420" t="s">
        <v>14</v>
      </c>
      <c r="F7420" t="s">
        <v>12349</v>
      </c>
      <c r="G7420" t="s">
        <v>12350</v>
      </c>
      <c r="H7420" t="s">
        <v>12351</v>
      </c>
      <c r="I7420" t="s">
        <v>18</v>
      </c>
      <c r="J7420" t="s">
        <v>30</v>
      </c>
      <c r="K7420" t="s">
        <v>12279</v>
      </c>
    </row>
    <row r="7421" spans="2:11">
      <c r="B7421">
        <v>87771</v>
      </c>
      <c r="C7421" t="s">
        <v>12352</v>
      </c>
      <c r="D7421" t="s">
        <v>3839</v>
      </c>
      <c r="E7421" t="s">
        <v>14</v>
      </c>
      <c r="F7421" t="s">
        <v>12353</v>
      </c>
      <c r="G7421" t="s">
        <v>12354</v>
      </c>
      <c r="H7421" t="s">
        <v>12355</v>
      </c>
      <c r="I7421" t="s">
        <v>18</v>
      </c>
      <c r="J7421" t="s">
        <v>30</v>
      </c>
      <c r="K7421" t="s">
        <v>12279</v>
      </c>
    </row>
    <row r="7422" spans="2:11">
      <c r="B7422">
        <v>88256</v>
      </c>
      <c r="C7422" t="s">
        <v>12356</v>
      </c>
      <c r="D7422" t="s">
        <v>1117</v>
      </c>
      <c r="E7422" t="s">
        <v>14</v>
      </c>
      <c r="F7422" t="s">
        <v>12357</v>
      </c>
      <c r="G7422" t="s">
        <v>12358</v>
      </c>
      <c r="H7422" t="s">
        <v>12359</v>
      </c>
      <c r="I7422" t="s">
        <v>18</v>
      </c>
      <c r="J7422" t="s">
        <v>30</v>
      </c>
      <c r="K7422" t="s">
        <v>12279</v>
      </c>
    </row>
    <row r="7423" spans="2:11">
      <c r="B7423">
        <v>88271</v>
      </c>
      <c r="C7423" t="s">
        <v>12360</v>
      </c>
      <c r="D7423" t="s">
        <v>1117</v>
      </c>
      <c r="E7423" t="s">
        <v>14</v>
      </c>
      <c r="F7423" t="s">
        <v>12361</v>
      </c>
      <c r="G7423" t="s">
        <v>12362</v>
      </c>
      <c r="H7423" t="s">
        <v>12363</v>
      </c>
      <c r="I7423" t="s">
        <v>18</v>
      </c>
      <c r="J7423" t="s">
        <v>30</v>
      </c>
      <c r="K7423" t="s">
        <v>12279</v>
      </c>
    </row>
    <row r="7424" spans="2:11">
      <c r="B7424">
        <v>89742</v>
      </c>
      <c r="C7424" t="s">
        <v>12364</v>
      </c>
      <c r="D7424" t="s">
        <v>1411</v>
      </c>
      <c r="E7424" t="s">
        <v>14</v>
      </c>
      <c r="F7424" t="s">
        <v>12365</v>
      </c>
      <c r="G7424" t="s">
        <v>12366</v>
      </c>
      <c r="H7424" t="s">
        <v>12367</v>
      </c>
      <c r="I7424" t="s">
        <v>18</v>
      </c>
      <c r="J7424" t="s">
        <v>30</v>
      </c>
      <c r="K7424" t="s">
        <v>12279</v>
      </c>
    </row>
    <row r="7425" spans="2:11">
      <c r="B7425">
        <v>89745</v>
      </c>
      <c r="C7425" t="s">
        <v>12368</v>
      </c>
      <c r="D7425" t="s">
        <v>1411</v>
      </c>
      <c r="E7425" t="s">
        <v>14</v>
      </c>
      <c r="F7425" t="s">
        <v>12369</v>
      </c>
      <c r="G7425" t="s">
        <v>12370</v>
      </c>
      <c r="H7425" t="s">
        <v>12371</v>
      </c>
      <c r="I7425" t="s">
        <v>18</v>
      </c>
      <c r="J7425" t="s">
        <v>30</v>
      </c>
      <c r="K7425" t="s">
        <v>12279</v>
      </c>
    </row>
    <row r="7426" spans="2:11">
      <c r="B7426">
        <v>89748</v>
      </c>
      <c r="C7426" t="s">
        <v>12372</v>
      </c>
      <c r="D7426" t="s">
        <v>1411</v>
      </c>
      <c r="E7426" t="s">
        <v>14</v>
      </c>
      <c r="F7426" t="s">
        <v>12373</v>
      </c>
      <c r="G7426" t="s">
        <v>12374</v>
      </c>
      <c r="H7426" t="s">
        <v>12375</v>
      </c>
      <c r="I7426" t="s">
        <v>18</v>
      </c>
      <c r="J7426" t="s">
        <v>30</v>
      </c>
      <c r="K7426" t="s">
        <v>12279</v>
      </c>
    </row>
    <row r="7427" spans="2:11">
      <c r="B7427">
        <v>89749</v>
      </c>
      <c r="C7427" t="s">
        <v>12376</v>
      </c>
      <c r="D7427" t="s">
        <v>1411</v>
      </c>
      <c r="E7427" t="s">
        <v>14</v>
      </c>
      <c r="F7427" t="s">
        <v>12377</v>
      </c>
      <c r="G7427" t="s">
        <v>12378</v>
      </c>
      <c r="H7427" t="s">
        <v>12379</v>
      </c>
      <c r="I7427" t="s">
        <v>18</v>
      </c>
      <c r="J7427" t="s">
        <v>30</v>
      </c>
      <c r="K7427" t="s">
        <v>12279</v>
      </c>
    </row>
    <row r="7428" spans="2:11">
      <c r="B7428">
        <v>89750</v>
      </c>
      <c r="C7428" t="s">
        <v>12380</v>
      </c>
      <c r="D7428" t="s">
        <v>1253</v>
      </c>
      <c r="E7428" t="s">
        <v>14</v>
      </c>
      <c r="F7428" t="s">
        <v>12381</v>
      </c>
      <c r="G7428" t="s">
        <v>12382</v>
      </c>
      <c r="H7428" t="s">
        <v>12383</v>
      </c>
      <c r="I7428" t="s">
        <v>18</v>
      </c>
      <c r="J7428" t="s">
        <v>30</v>
      </c>
      <c r="K7428" t="s">
        <v>12279</v>
      </c>
    </row>
    <row r="7429" spans="2:11">
      <c r="B7429">
        <v>89751</v>
      </c>
      <c r="C7429" t="s">
        <v>12384</v>
      </c>
      <c r="D7429" t="s">
        <v>1253</v>
      </c>
      <c r="E7429" t="s">
        <v>14</v>
      </c>
      <c r="F7429" t="s">
        <v>12385</v>
      </c>
      <c r="G7429" t="s">
        <v>12386</v>
      </c>
      <c r="H7429" t="s">
        <v>12387</v>
      </c>
      <c r="I7429" t="s">
        <v>18</v>
      </c>
      <c r="J7429" t="s">
        <v>30</v>
      </c>
      <c r="K7429" t="s">
        <v>12279</v>
      </c>
    </row>
    <row r="7430" spans="2:11">
      <c r="B7430">
        <v>89778</v>
      </c>
      <c r="C7430" t="s">
        <v>12388</v>
      </c>
      <c r="D7430" t="s">
        <v>1411</v>
      </c>
      <c r="E7430" t="s">
        <v>14</v>
      </c>
      <c r="F7430" t="s">
        <v>12389</v>
      </c>
      <c r="G7430" t="s">
        <v>5853</v>
      </c>
      <c r="H7430" t="s">
        <v>12390</v>
      </c>
      <c r="I7430" t="s">
        <v>18</v>
      </c>
      <c r="J7430" t="s">
        <v>30</v>
      </c>
      <c r="K7430" t="s">
        <v>12279</v>
      </c>
    </row>
    <row r="7431" spans="2:11">
      <c r="B7431">
        <v>89780</v>
      </c>
      <c r="C7431" t="s">
        <v>12391</v>
      </c>
      <c r="D7431" t="s">
        <v>1411</v>
      </c>
      <c r="E7431" t="s">
        <v>14</v>
      </c>
      <c r="F7431" t="s">
        <v>12392</v>
      </c>
      <c r="G7431" t="s">
        <v>12393</v>
      </c>
      <c r="H7431" t="s">
        <v>12394</v>
      </c>
      <c r="I7431" t="s">
        <v>18</v>
      </c>
      <c r="J7431" t="s">
        <v>30</v>
      </c>
      <c r="K7431" t="s">
        <v>12279</v>
      </c>
    </row>
    <row r="7432" spans="2:11">
      <c r="B7432">
        <v>89790</v>
      </c>
      <c r="C7432" t="s">
        <v>12395</v>
      </c>
      <c r="D7432" t="s">
        <v>1411</v>
      </c>
      <c r="E7432" t="s">
        <v>14</v>
      </c>
      <c r="F7432" t="s">
        <v>12396</v>
      </c>
      <c r="G7432" t="s">
        <v>12397</v>
      </c>
      <c r="H7432" t="s">
        <v>12398</v>
      </c>
      <c r="I7432" t="s">
        <v>18</v>
      </c>
      <c r="J7432" t="s">
        <v>30</v>
      </c>
      <c r="K7432" t="s">
        <v>12279</v>
      </c>
    </row>
    <row r="7433" spans="2:11">
      <c r="B7433">
        <v>89812</v>
      </c>
      <c r="C7433" t="s">
        <v>12399</v>
      </c>
      <c r="D7433" t="s">
        <v>1411</v>
      </c>
      <c r="E7433" t="s">
        <v>14</v>
      </c>
      <c r="F7433" t="s">
        <v>12400</v>
      </c>
      <c r="G7433" t="s">
        <v>12401</v>
      </c>
      <c r="H7433" t="s">
        <v>12402</v>
      </c>
      <c r="I7433" t="s">
        <v>18</v>
      </c>
      <c r="J7433" t="s">
        <v>30</v>
      </c>
      <c r="K7433" t="s">
        <v>12279</v>
      </c>
    </row>
    <row r="7434" spans="2:11">
      <c r="B7434">
        <v>89896</v>
      </c>
      <c r="C7434" t="s">
        <v>12403</v>
      </c>
      <c r="D7434" t="s">
        <v>1411</v>
      </c>
      <c r="E7434" t="s">
        <v>14</v>
      </c>
      <c r="F7434" t="s">
        <v>12404</v>
      </c>
      <c r="G7434" t="s">
        <v>12405</v>
      </c>
      <c r="H7434" t="s">
        <v>12406</v>
      </c>
      <c r="I7434" t="s">
        <v>18</v>
      </c>
      <c r="J7434" t="s">
        <v>30</v>
      </c>
      <c r="K7434" t="s">
        <v>12279</v>
      </c>
    </row>
    <row r="7435" spans="2:11">
      <c r="B7435">
        <v>90008</v>
      </c>
      <c r="C7435" t="s">
        <v>12407</v>
      </c>
      <c r="D7435" t="s">
        <v>1411</v>
      </c>
      <c r="E7435" t="s">
        <v>14</v>
      </c>
      <c r="F7435" t="s">
        <v>12408</v>
      </c>
      <c r="G7435" t="s">
        <v>12409</v>
      </c>
      <c r="H7435" t="s">
        <v>12410</v>
      </c>
      <c r="I7435" t="s">
        <v>18</v>
      </c>
      <c r="J7435" t="s">
        <v>30</v>
      </c>
      <c r="K7435" t="s">
        <v>12279</v>
      </c>
    </row>
    <row r="7436" spans="2:11">
      <c r="B7436">
        <v>90063</v>
      </c>
      <c r="C7436" t="s">
        <v>12411</v>
      </c>
      <c r="D7436" t="s">
        <v>1253</v>
      </c>
      <c r="E7436" t="s">
        <v>14</v>
      </c>
      <c r="F7436" t="s">
        <v>12412</v>
      </c>
      <c r="G7436" t="s">
        <v>12413</v>
      </c>
      <c r="H7436" t="s">
        <v>12414</v>
      </c>
      <c r="I7436" t="s">
        <v>18</v>
      </c>
      <c r="J7436" t="s">
        <v>30</v>
      </c>
      <c r="K7436" t="s">
        <v>12279</v>
      </c>
    </row>
    <row r="7437" spans="2:11">
      <c r="B7437">
        <v>91156</v>
      </c>
      <c r="C7437" t="s">
        <v>12415</v>
      </c>
      <c r="D7437" t="s">
        <v>1411</v>
      </c>
      <c r="E7437" t="s">
        <v>14</v>
      </c>
      <c r="F7437" t="s">
        <v>12416</v>
      </c>
      <c r="G7437" t="s">
        <v>12417</v>
      </c>
      <c r="H7437" t="s">
        <v>12418</v>
      </c>
      <c r="I7437" t="s">
        <v>18</v>
      </c>
      <c r="J7437" t="s">
        <v>30</v>
      </c>
      <c r="K7437" t="s">
        <v>12279</v>
      </c>
    </row>
    <row r="7438" spans="2:11">
      <c r="B7438">
        <v>97572</v>
      </c>
      <c r="C7438" t="s">
        <v>12419</v>
      </c>
      <c r="D7438" t="s">
        <v>1253</v>
      </c>
      <c r="E7438" t="s">
        <v>14</v>
      </c>
      <c r="F7438" t="s">
        <v>12420</v>
      </c>
      <c r="G7438" t="s">
        <v>12421</v>
      </c>
      <c r="H7438" t="s">
        <v>12422</v>
      </c>
      <c r="I7438" t="s">
        <v>18</v>
      </c>
      <c r="J7438" t="s">
        <v>30</v>
      </c>
      <c r="K7438" t="s">
        <v>12279</v>
      </c>
    </row>
    <row r="7439" spans="2:11">
      <c r="B7439">
        <v>97609</v>
      </c>
      <c r="C7439" t="s">
        <v>12423</v>
      </c>
      <c r="D7439" t="s">
        <v>43</v>
      </c>
      <c r="E7439" t="s">
        <v>44</v>
      </c>
      <c r="F7439" t="s">
        <v>12424</v>
      </c>
      <c r="G7439" t="s">
        <v>12425</v>
      </c>
      <c r="H7439" t="s">
        <v>12426</v>
      </c>
      <c r="I7439" t="s">
        <v>18</v>
      </c>
      <c r="J7439" t="s">
        <v>30</v>
      </c>
      <c r="K7439" t="s">
        <v>12279</v>
      </c>
    </row>
    <row r="7440" spans="2:11">
      <c r="B7440">
        <v>97708</v>
      </c>
      <c r="C7440" t="s">
        <v>12427</v>
      </c>
      <c r="D7440" t="s">
        <v>1411</v>
      </c>
      <c r="E7440" t="s">
        <v>14</v>
      </c>
      <c r="F7440" t="s">
        <v>12428</v>
      </c>
      <c r="G7440" t="s">
        <v>12429</v>
      </c>
      <c r="H7440" t="s">
        <v>12430</v>
      </c>
      <c r="I7440" t="s">
        <v>18</v>
      </c>
      <c r="J7440" t="s">
        <v>30</v>
      </c>
      <c r="K7440" t="s">
        <v>12279</v>
      </c>
    </row>
    <row r="7441" spans="2:11">
      <c r="B7441">
        <v>97709</v>
      </c>
      <c r="C7441" t="s">
        <v>12431</v>
      </c>
      <c r="D7441" t="s">
        <v>1253</v>
      </c>
      <c r="E7441" t="s">
        <v>14</v>
      </c>
      <c r="F7441" t="s">
        <v>12432</v>
      </c>
      <c r="G7441" t="s">
        <v>12433</v>
      </c>
      <c r="H7441" t="s">
        <v>12434</v>
      </c>
      <c r="I7441" t="s">
        <v>18</v>
      </c>
      <c r="J7441" t="s">
        <v>30</v>
      </c>
      <c r="K7441" t="s">
        <v>12279</v>
      </c>
    </row>
    <row r="7442" spans="2:11">
      <c r="B7442">
        <v>97711</v>
      </c>
      <c r="C7442" t="s">
        <v>12435</v>
      </c>
      <c r="D7442" t="s">
        <v>1411</v>
      </c>
      <c r="E7442" t="s">
        <v>14</v>
      </c>
      <c r="F7442" t="s">
        <v>12436</v>
      </c>
      <c r="G7442" t="s">
        <v>12437</v>
      </c>
      <c r="H7442" t="s">
        <v>1411</v>
      </c>
      <c r="I7442" t="s">
        <v>18</v>
      </c>
      <c r="J7442" t="s">
        <v>30</v>
      </c>
      <c r="K7442" t="s">
        <v>12279</v>
      </c>
    </row>
    <row r="7443" spans="2:11">
      <c r="B7443">
        <v>97713</v>
      </c>
      <c r="C7443" t="s">
        <v>12438</v>
      </c>
      <c r="D7443" t="s">
        <v>1411</v>
      </c>
      <c r="E7443" t="s">
        <v>14</v>
      </c>
      <c r="F7443" t="s">
        <v>12439</v>
      </c>
      <c r="G7443" t="s">
        <v>12440</v>
      </c>
      <c r="H7443" t="s">
        <v>12441</v>
      </c>
      <c r="I7443" t="s">
        <v>18</v>
      </c>
      <c r="J7443" t="s">
        <v>30</v>
      </c>
      <c r="K7443" t="s">
        <v>12279</v>
      </c>
    </row>
    <row r="7444" spans="2:11">
      <c r="B7444">
        <v>97899</v>
      </c>
      <c r="C7444" t="s">
        <v>12442</v>
      </c>
      <c r="D7444" t="s">
        <v>1411</v>
      </c>
      <c r="E7444" t="s">
        <v>14</v>
      </c>
      <c r="F7444" t="s">
        <v>12443</v>
      </c>
      <c r="G7444" t="s">
        <v>12444</v>
      </c>
      <c r="H7444" t="s">
        <v>12445</v>
      </c>
      <c r="I7444" t="s">
        <v>18</v>
      </c>
      <c r="J7444" t="s">
        <v>30</v>
      </c>
      <c r="K7444" t="s">
        <v>12279</v>
      </c>
    </row>
    <row r="7445" spans="2:11">
      <c r="B7445">
        <v>99028</v>
      </c>
      <c r="C7445" t="s">
        <v>12446</v>
      </c>
      <c r="D7445" t="s">
        <v>1117</v>
      </c>
      <c r="E7445" t="s">
        <v>14</v>
      </c>
      <c r="F7445" t="s">
        <v>12447</v>
      </c>
      <c r="G7445" t="s">
        <v>12448</v>
      </c>
      <c r="H7445" t="s">
        <v>12449</v>
      </c>
      <c r="I7445" t="s">
        <v>18</v>
      </c>
      <c r="J7445" t="s">
        <v>30</v>
      </c>
      <c r="K7445" t="s">
        <v>12279</v>
      </c>
    </row>
    <row r="7446" spans="2:11">
      <c r="B7446">
        <v>99029</v>
      </c>
      <c r="C7446" t="s">
        <v>12450</v>
      </c>
      <c r="D7446" t="s">
        <v>1336</v>
      </c>
      <c r="E7446" t="s">
        <v>14</v>
      </c>
      <c r="F7446" t="s">
        <v>12451</v>
      </c>
      <c r="G7446" t="s">
        <v>12452</v>
      </c>
      <c r="H7446" t="s">
        <v>12453</v>
      </c>
      <c r="I7446" t="s">
        <v>18</v>
      </c>
      <c r="J7446" t="s">
        <v>30</v>
      </c>
      <c r="K7446" t="s">
        <v>12279</v>
      </c>
    </row>
    <row r="7447" spans="2:11">
      <c r="B7447">
        <v>99060</v>
      </c>
      <c r="C7447" t="s">
        <v>12454</v>
      </c>
      <c r="D7447" t="s">
        <v>1117</v>
      </c>
      <c r="E7447" t="s">
        <v>14</v>
      </c>
      <c r="F7447" t="s">
        <v>12455</v>
      </c>
      <c r="G7447" t="s">
        <v>12456</v>
      </c>
      <c r="H7447" t="s">
        <v>12457</v>
      </c>
      <c r="I7447" t="s">
        <v>18</v>
      </c>
      <c r="J7447" t="s">
        <v>30</v>
      </c>
      <c r="K7447" t="s">
        <v>12279</v>
      </c>
    </row>
    <row r="7448" spans="2:11">
      <c r="B7448">
        <v>99061</v>
      </c>
      <c r="C7448" t="s">
        <v>12458</v>
      </c>
      <c r="D7448" t="s">
        <v>1117</v>
      </c>
      <c r="E7448" t="s">
        <v>14</v>
      </c>
      <c r="F7448" t="s">
        <v>12459</v>
      </c>
      <c r="G7448" t="s">
        <v>12460</v>
      </c>
      <c r="H7448" t="s">
        <v>12461</v>
      </c>
      <c r="I7448" t="s">
        <v>18</v>
      </c>
      <c r="J7448" t="s">
        <v>30</v>
      </c>
      <c r="K7448" t="s">
        <v>12279</v>
      </c>
    </row>
    <row r="7449" spans="2:11">
      <c r="B7449">
        <v>99109</v>
      </c>
      <c r="C7449" t="s">
        <v>12462</v>
      </c>
      <c r="D7449" t="s">
        <v>1117</v>
      </c>
      <c r="E7449" t="s">
        <v>14</v>
      </c>
      <c r="F7449" t="s">
        <v>12463</v>
      </c>
      <c r="G7449" t="s">
        <v>12464</v>
      </c>
      <c r="H7449" t="s">
        <v>12465</v>
      </c>
      <c r="I7449" t="s">
        <v>18</v>
      </c>
      <c r="J7449" t="s">
        <v>30</v>
      </c>
      <c r="K7449" t="s">
        <v>12279</v>
      </c>
    </row>
    <row r="7450" spans="2:11">
      <c r="B7450">
        <v>99111</v>
      </c>
      <c r="C7450" t="s">
        <v>12466</v>
      </c>
      <c r="D7450" t="s">
        <v>1117</v>
      </c>
      <c r="E7450" t="s">
        <v>14</v>
      </c>
      <c r="F7450" t="s">
        <v>12467</v>
      </c>
      <c r="G7450" t="s">
        <v>12468</v>
      </c>
      <c r="H7450" t="s">
        <v>12469</v>
      </c>
      <c r="I7450" t="s">
        <v>18</v>
      </c>
      <c r="J7450" t="s">
        <v>30</v>
      </c>
      <c r="K7450" t="s">
        <v>12279</v>
      </c>
    </row>
    <row r="7451" spans="2:11">
      <c r="B7451">
        <v>99113</v>
      </c>
      <c r="C7451" t="s">
        <v>12470</v>
      </c>
      <c r="D7451" t="s">
        <v>1117</v>
      </c>
      <c r="E7451" t="s">
        <v>14</v>
      </c>
      <c r="F7451" t="s">
        <v>12471</v>
      </c>
      <c r="G7451" t="s">
        <v>12472</v>
      </c>
      <c r="H7451" t="s">
        <v>12473</v>
      </c>
      <c r="I7451" t="s">
        <v>18</v>
      </c>
      <c r="J7451" t="s">
        <v>30</v>
      </c>
      <c r="K7451" t="s">
        <v>12279</v>
      </c>
    </row>
    <row r="7452" spans="2:11">
      <c r="B7452">
        <v>99136</v>
      </c>
      <c r="C7452" t="s">
        <v>12474</v>
      </c>
      <c r="D7452" t="s">
        <v>1117</v>
      </c>
      <c r="E7452" t="s">
        <v>14</v>
      </c>
      <c r="F7452" t="s">
        <v>12475</v>
      </c>
      <c r="G7452" t="s">
        <v>12476</v>
      </c>
      <c r="H7452" t="s">
        <v>12477</v>
      </c>
      <c r="I7452" t="s">
        <v>18</v>
      </c>
      <c r="J7452" t="s">
        <v>30</v>
      </c>
      <c r="K7452" t="s">
        <v>12279</v>
      </c>
    </row>
    <row r="7453" spans="2:11">
      <c r="B7453">
        <v>99141</v>
      </c>
      <c r="C7453" t="s">
        <v>12478</v>
      </c>
      <c r="D7453" t="s">
        <v>1117</v>
      </c>
      <c r="E7453" t="s">
        <v>14</v>
      </c>
      <c r="F7453" t="s">
        <v>12479</v>
      </c>
      <c r="G7453" t="s">
        <v>12480</v>
      </c>
      <c r="H7453" t="s">
        <v>12481</v>
      </c>
      <c r="I7453" t="s">
        <v>18</v>
      </c>
      <c r="J7453" t="s">
        <v>30</v>
      </c>
      <c r="K7453" t="s">
        <v>12279</v>
      </c>
    </row>
    <row r="7454" spans="2:11">
      <c r="B7454">
        <v>99470</v>
      </c>
      <c r="C7454" t="s">
        <v>12482</v>
      </c>
      <c r="D7454" t="s">
        <v>1411</v>
      </c>
      <c r="E7454" t="s">
        <v>14</v>
      </c>
      <c r="F7454" t="s">
        <v>12483</v>
      </c>
      <c r="G7454" t="s">
        <v>12484</v>
      </c>
      <c r="H7454" t="s">
        <v>12485</v>
      </c>
      <c r="I7454" t="s">
        <v>18</v>
      </c>
      <c r="J7454" t="s">
        <v>30</v>
      </c>
      <c r="K7454" t="s">
        <v>12279</v>
      </c>
    </row>
    <row r="7455" spans="2:11">
      <c r="B7455">
        <v>99556</v>
      </c>
      <c r="C7455" t="s">
        <v>12486</v>
      </c>
      <c r="D7455" t="s">
        <v>1117</v>
      </c>
      <c r="E7455" t="s">
        <v>14</v>
      </c>
      <c r="F7455" t="s">
        <v>4755</v>
      </c>
      <c r="G7455" t="s">
        <v>12487</v>
      </c>
      <c r="H7455" t="s">
        <v>12488</v>
      </c>
      <c r="I7455" t="s">
        <v>18</v>
      </c>
      <c r="J7455" t="s">
        <v>30</v>
      </c>
      <c r="K7455" t="s">
        <v>12279</v>
      </c>
    </row>
    <row r="7456" spans="2:11">
      <c r="B7456">
        <v>99579</v>
      </c>
      <c r="C7456" t="s">
        <v>12489</v>
      </c>
      <c r="D7456" t="s">
        <v>1117</v>
      </c>
      <c r="E7456" t="s">
        <v>14</v>
      </c>
      <c r="F7456" t="s">
        <v>12490</v>
      </c>
      <c r="G7456" t="s">
        <v>12491</v>
      </c>
      <c r="H7456" t="s">
        <v>12492</v>
      </c>
      <c r="I7456" t="s">
        <v>18</v>
      </c>
      <c r="J7456" t="s">
        <v>30</v>
      </c>
      <c r="K7456" t="s">
        <v>12279</v>
      </c>
    </row>
    <row r="7457" spans="1:11">
      <c r="B7457">
        <v>104681</v>
      </c>
      <c r="C7457" t="s">
        <v>12493</v>
      </c>
      <c r="D7457" t="s">
        <v>1117</v>
      </c>
      <c r="E7457" t="s">
        <v>14</v>
      </c>
      <c r="F7457" t="s">
        <v>12494</v>
      </c>
      <c r="G7457" t="s">
        <v>12495</v>
      </c>
      <c r="H7457" t="s">
        <v>12496</v>
      </c>
      <c r="I7457" t="s">
        <v>18</v>
      </c>
      <c r="J7457" t="s">
        <v>30</v>
      </c>
      <c r="K7457" t="s">
        <v>12279</v>
      </c>
    </row>
    <row r="7458" spans="1:11">
      <c r="B7458">
        <v>105755</v>
      </c>
      <c r="C7458" t="s">
        <v>12497</v>
      </c>
      <c r="D7458" t="s">
        <v>1411</v>
      </c>
      <c r="E7458" t="s">
        <v>14</v>
      </c>
      <c r="F7458" t="s">
        <v>12498</v>
      </c>
      <c r="G7458" t="s">
        <v>12499</v>
      </c>
      <c r="H7458" t="s">
        <v>12500</v>
      </c>
      <c r="I7458" t="s">
        <v>18</v>
      </c>
      <c r="J7458" t="s">
        <v>30</v>
      </c>
      <c r="K7458" t="s">
        <v>12279</v>
      </c>
    </row>
    <row r="7459" spans="1:11">
      <c r="B7459">
        <v>105760</v>
      </c>
      <c r="C7459" t="s">
        <v>12501</v>
      </c>
      <c r="D7459" t="s">
        <v>1411</v>
      </c>
      <c r="E7459" t="s">
        <v>14</v>
      </c>
      <c r="F7459" t="s">
        <v>12502</v>
      </c>
      <c r="G7459" t="s">
        <v>12503</v>
      </c>
      <c r="H7459" t="s">
        <v>12504</v>
      </c>
      <c r="I7459" t="s">
        <v>18</v>
      </c>
      <c r="J7459" t="s">
        <v>30</v>
      </c>
      <c r="K7459" t="s">
        <v>12279</v>
      </c>
    </row>
    <row r="7460" spans="1:11">
      <c r="B7460">
        <v>105775</v>
      </c>
      <c r="C7460" t="s">
        <v>12505</v>
      </c>
      <c r="D7460" t="s">
        <v>2570</v>
      </c>
      <c r="E7460" t="s">
        <v>44</v>
      </c>
      <c r="F7460" t="s">
        <v>12506</v>
      </c>
      <c r="G7460" t="s">
        <v>12507</v>
      </c>
      <c r="H7460" t="s">
        <v>12508</v>
      </c>
      <c r="I7460" t="s">
        <v>18</v>
      </c>
      <c r="J7460" t="s">
        <v>30</v>
      </c>
      <c r="K7460" t="s">
        <v>12279</v>
      </c>
    </row>
    <row r="7461" spans="1:11">
      <c r="B7461">
        <v>105791</v>
      </c>
      <c r="C7461" t="s">
        <v>12509</v>
      </c>
      <c r="D7461" t="s">
        <v>461</v>
      </c>
      <c r="E7461" t="s">
        <v>14</v>
      </c>
      <c r="F7461" t="s">
        <v>12510</v>
      </c>
      <c r="G7461" t="s">
        <v>12511</v>
      </c>
      <c r="H7461" t="s">
        <v>12512</v>
      </c>
      <c r="I7461" t="s">
        <v>18</v>
      </c>
      <c r="J7461" t="s">
        <v>30</v>
      </c>
      <c r="K7461" t="s">
        <v>12279</v>
      </c>
    </row>
    <row r="7462" spans="1:11">
      <c r="B7462">
        <v>105792</v>
      </c>
      <c r="C7462" t="s">
        <v>12513</v>
      </c>
      <c r="D7462" t="s">
        <v>136</v>
      </c>
      <c r="E7462" t="s">
        <v>118</v>
      </c>
      <c r="F7462" t="s">
        <v>12514</v>
      </c>
      <c r="G7462" t="s">
        <v>12515</v>
      </c>
      <c r="H7462" t="s">
        <v>12516</v>
      </c>
      <c r="I7462" t="s">
        <v>18</v>
      </c>
      <c r="J7462" t="s">
        <v>30</v>
      </c>
      <c r="K7462" t="s">
        <v>12279</v>
      </c>
    </row>
    <row r="7463" spans="1:11">
      <c r="B7463">
        <v>105825</v>
      </c>
      <c r="C7463" t="s">
        <v>12517</v>
      </c>
      <c r="D7463" t="s">
        <v>1117</v>
      </c>
      <c r="E7463" t="s">
        <v>14</v>
      </c>
      <c r="F7463" t="s">
        <v>12518</v>
      </c>
      <c r="G7463" t="s">
        <v>12519</v>
      </c>
      <c r="H7463" t="s">
        <v>12520</v>
      </c>
      <c r="I7463" t="s">
        <v>18</v>
      </c>
      <c r="J7463" t="s">
        <v>30</v>
      </c>
      <c r="K7463" t="s">
        <v>12279</v>
      </c>
    </row>
    <row r="7464" spans="1:11">
      <c r="B7464">
        <v>105826</v>
      </c>
      <c r="C7464" t="s">
        <v>12521</v>
      </c>
      <c r="D7464" t="s">
        <v>43</v>
      </c>
      <c r="E7464" t="s">
        <v>44</v>
      </c>
      <c r="F7464" t="s">
        <v>12522</v>
      </c>
      <c r="G7464" t="s">
        <v>12523</v>
      </c>
      <c r="H7464" t="s">
        <v>12524</v>
      </c>
      <c r="I7464" t="s">
        <v>18</v>
      </c>
      <c r="J7464" t="s">
        <v>30</v>
      </c>
      <c r="K7464" t="s">
        <v>12279</v>
      </c>
    </row>
    <row r="7465" spans="1:11">
      <c r="B7465">
        <v>105827</v>
      </c>
      <c r="C7465" t="s">
        <v>12525</v>
      </c>
      <c r="D7465" t="s">
        <v>1976</v>
      </c>
      <c r="E7465" t="s">
        <v>44</v>
      </c>
      <c r="F7465" t="s">
        <v>12526</v>
      </c>
      <c r="G7465" t="s">
        <v>12527</v>
      </c>
      <c r="H7465" t="s">
        <v>12528</v>
      </c>
      <c r="I7465" t="s">
        <v>18</v>
      </c>
      <c r="J7465" t="s">
        <v>30</v>
      </c>
      <c r="K7465" t="s">
        <v>12279</v>
      </c>
    </row>
    <row r="7466" spans="1:11">
      <c r="B7466">
        <v>105829</v>
      </c>
      <c r="C7466" t="s">
        <v>12529</v>
      </c>
      <c r="D7466" t="s">
        <v>1117</v>
      </c>
      <c r="E7466" t="s">
        <v>14</v>
      </c>
      <c r="F7466" t="s">
        <v>1606</v>
      </c>
      <c r="G7466" t="s">
        <v>12530</v>
      </c>
      <c r="H7466" t="s">
        <v>7581</v>
      </c>
      <c r="I7466" t="s">
        <v>18</v>
      </c>
      <c r="J7466" t="s">
        <v>30</v>
      </c>
      <c r="K7466" t="s">
        <v>12279</v>
      </c>
    </row>
    <row r="7467" spans="1:11">
      <c r="B7467">
        <v>105985</v>
      </c>
      <c r="C7467" t="s">
        <v>12531</v>
      </c>
      <c r="D7467" t="s">
        <v>1117</v>
      </c>
      <c r="E7467" t="s">
        <v>14</v>
      </c>
      <c r="F7467" t="s">
        <v>12532</v>
      </c>
      <c r="G7467" t="s">
        <v>12533</v>
      </c>
      <c r="H7467" t="s">
        <v>12534</v>
      </c>
      <c r="I7467" t="s">
        <v>18</v>
      </c>
      <c r="J7467" t="s">
        <v>30</v>
      </c>
      <c r="K7467" t="s">
        <v>12279</v>
      </c>
    </row>
    <row r="7468" spans="1:11">
      <c r="B7468">
        <v>106444</v>
      </c>
      <c r="C7468" t="s">
        <v>12535</v>
      </c>
      <c r="D7468" t="s">
        <v>7972</v>
      </c>
      <c r="E7468" t="s">
        <v>14</v>
      </c>
      <c r="F7468" t="s">
        <v>12536</v>
      </c>
      <c r="G7468" t="s">
        <v>12537</v>
      </c>
      <c r="H7468" t="s">
        <v>1987</v>
      </c>
      <c r="I7468" t="s">
        <v>18</v>
      </c>
      <c r="J7468" t="s">
        <v>30</v>
      </c>
      <c r="K7468" t="s">
        <v>12279</v>
      </c>
    </row>
    <row r="7469" spans="1:11">
      <c r="A7469" t="s">
        <v>12538</v>
      </c>
      <c r="B7469">
        <v>105516</v>
      </c>
      <c r="C7469" t="s">
        <v>12539</v>
      </c>
      <c r="D7469" t="s">
        <v>112</v>
      </c>
      <c r="E7469" t="s">
        <v>106</v>
      </c>
      <c r="F7469" t="s">
        <v>12539</v>
      </c>
      <c r="G7469" t="s">
        <v>12540</v>
      </c>
      <c r="H7469" t="s">
        <v>12541</v>
      </c>
      <c r="I7469" t="s">
        <v>18</v>
      </c>
      <c r="J7469" t="s">
        <v>853</v>
      </c>
      <c r="K7469" t="s">
        <v>12542</v>
      </c>
    </row>
    <row r="7470" spans="1:11">
      <c r="J7470" t="s">
        <v>270</v>
      </c>
      <c r="K7470" t="s">
        <v>12543</v>
      </c>
    </row>
    <row r="7471" spans="1:11">
      <c r="J7471" t="s">
        <v>915</v>
      </c>
      <c r="K7471" t="s">
        <v>12544</v>
      </c>
    </row>
    <row r="7472" spans="1:11">
      <c r="K7472" t="s">
        <v>12545</v>
      </c>
    </row>
    <row r="7473" spans="1:11">
      <c r="K7473" t="s">
        <v>12546</v>
      </c>
    </row>
    <row r="7474" spans="1:11">
      <c r="K7474" t="s">
        <v>12547</v>
      </c>
    </row>
    <row r="7475" spans="1:11">
      <c r="K7475" t="s">
        <v>12548</v>
      </c>
    </row>
    <row r="7476" spans="1:11">
      <c r="K7476" t="s">
        <v>12549</v>
      </c>
    </row>
    <row r="7477" spans="1:11">
      <c r="A7477" t="s">
        <v>12550</v>
      </c>
      <c r="B7477">
        <v>106313</v>
      </c>
      <c r="C7477" t="s">
        <v>12551</v>
      </c>
      <c r="D7477" t="s">
        <v>1286</v>
      </c>
      <c r="E7477" t="s">
        <v>1287</v>
      </c>
      <c r="F7477" t="s">
        <v>12552</v>
      </c>
      <c r="G7477" t="s">
        <v>12553</v>
      </c>
      <c r="H7477" t="s">
        <v>12554</v>
      </c>
      <c r="I7477" t="s">
        <v>18</v>
      </c>
      <c r="J7477" t="s">
        <v>915</v>
      </c>
      <c r="K7477" t="s">
        <v>12555</v>
      </c>
    </row>
    <row r="7478" spans="1:11">
      <c r="B7478">
        <v>101559</v>
      </c>
      <c r="C7478" t="s">
        <v>12558</v>
      </c>
      <c r="D7478" t="s">
        <v>5631</v>
      </c>
      <c r="E7478" t="s">
        <v>14</v>
      </c>
      <c r="F7478" t="s">
        <v>12558</v>
      </c>
      <c r="G7478" t="s">
        <v>12559</v>
      </c>
      <c r="H7478" t="s">
        <v>12557</v>
      </c>
      <c r="I7478" t="s">
        <v>18</v>
      </c>
      <c r="J7478" t="s">
        <v>6477</v>
      </c>
      <c r="K7478" t="s">
        <v>12556</v>
      </c>
    </row>
    <row r="7479" spans="1:11">
      <c r="B7479">
        <v>101560</v>
      </c>
      <c r="C7479" t="s">
        <v>12560</v>
      </c>
      <c r="D7479" t="s">
        <v>13</v>
      </c>
      <c r="E7479" t="s">
        <v>14</v>
      </c>
      <c r="F7479" t="s">
        <v>12560</v>
      </c>
      <c r="G7479" t="s">
        <v>12561</v>
      </c>
      <c r="H7479" t="s">
        <v>3875</v>
      </c>
      <c r="I7479" t="s">
        <v>18</v>
      </c>
      <c r="J7479" t="s">
        <v>6477</v>
      </c>
      <c r="K7479" t="s">
        <v>12556</v>
      </c>
    </row>
    <row r="7480" spans="1:11">
      <c r="B7480">
        <v>101561</v>
      </c>
      <c r="C7480" t="s">
        <v>12562</v>
      </c>
      <c r="D7480" t="s">
        <v>6682</v>
      </c>
      <c r="E7480" t="s">
        <v>14</v>
      </c>
      <c r="F7480" t="s">
        <v>12562</v>
      </c>
      <c r="G7480" t="s">
        <v>12563</v>
      </c>
      <c r="H7480" t="s">
        <v>12563</v>
      </c>
      <c r="I7480" t="s">
        <v>18</v>
      </c>
      <c r="J7480" t="s">
        <v>6477</v>
      </c>
      <c r="K7480" t="s">
        <v>12556</v>
      </c>
    </row>
    <row r="7481" spans="1:11">
      <c r="B7481">
        <v>101562</v>
      </c>
      <c r="C7481" t="s">
        <v>12564</v>
      </c>
      <c r="D7481" t="s">
        <v>6682</v>
      </c>
      <c r="E7481" t="s">
        <v>14</v>
      </c>
      <c r="F7481" t="s">
        <v>12564</v>
      </c>
      <c r="G7481" t="s">
        <v>6682</v>
      </c>
      <c r="H7481" t="s">
        <v>6682</v>
      </c>
      <c r="I7481" t="s">
        <v>18</v>
      </c>
      <c r="J7481" t="s">
        <v>6477</v>
      </c>
      <c r="K7481" t="s">
        <v>12556</v>
      </c>
    </row>
    <row r="7482" spans="1:11">
      <c r="B7482">
        <v>105697</v>
      </c>
      <c r="C7482" t="s">
        <v>12565</v>
      </c>
      <c r="D7482" t="s">
        <v>5649</v>
      </c>
      <c r="E7482" t="s">
        <v>864</v>
      </c>
      <c r="F7482" t="s">
        <v>12565</v>
      </c>
      <c r="G7482" t="s">
        <v>12566</v>
      </c>
      <c r="H7482" t="s">
        <v>5649</v>
      </c>
      <c r="I7482" t="s">
        <v>18</v>
      </c>
      <c r="J7482" t="s">
        <v>6477</v>
      </c>
      <c r="K7482" t="s">
        <v>12556</v>
      </c>
    </row>
    <row r="7483" spans="1:11">
      <c r="B7483">
        <v>106814</v>
      </c>
      <c r="C7483" t="s">
        <v>12567</v>
      </c>
      <c r="D7483" t="s">
        <v>1411</v>
      </c>
      <c r="E7483" t="s">
        <v>14</v>
      </c>
      <c r="F7483" t="s">
        <v>12568</v>
      </c>
      <c r="G7483" t="s">
        <v>12569</v>
      </c>
      <c r="H7483" t="s">
        <v>12570</v>
      </c>
      <c r="I7483" t="s">
        <v>18</v>
      </c>
      <c r="J7483" t="s">
        <v>6477</v>
      </c>
      <c r="K7483" t="s">
        <v>12556</v>
      </c>
    </row>
    <row r="7484" spans="1:11">
      <c r="B7484">
        <v>106817</v>
      </c>
      <c r="C7484" t="s">
        <v>12571</v>
      </c>
      <c r="D7484" t="s">
        <v>461</v>
      </c>
      <c r="E7484" t="s">
        <v>14</v>
      </c>
      <c r="F7484" t="s">
        <v>12572</v>
      </c>
      <c r="G7484" t="s">
        <v>12573</v>
      </c>
      <c r="H7484" t="s">
        <v>12574</v>
      </c>
      <c r="I7484" t="s">
        <v>18</v>
      </c>
      <c r="J7484" t="s">
        <v>6477</v>
      </c>
      <c r="K7484" t="s">
        <v>12556</v>
      </c>
    </row>
    <row r="7485" spans="1:11">
      <c r="B7485">
        <v>106818</v>
      </c>
      <c r="C7485" t="s">
        <v>12575</v>
      </c>
      <c r="D7485" t="s">
        <v>461</v>
      </c>
      <c r="E7485" t="s">
        <v>14</v>
      </c>
      <c r="F7485" t="s">
        <v>12576</v>
      </c>
      <c r="G7485" t="s">
        <v>12577</v>
      </c>
      <c r="H7485" t="s">
        <v>12578</v>
      </c>
      <c r="I7485" t="s">
        <v>18</v>
      </c>
      <c r="J7485" t="s">
        <v>6477</v>
      </c>
      <c r="K7485" t="s">
        <v>12556</v>
      </c>
    </row>
    <row r="7486" spans="1:11">
      <c r="B7486">
        <v>106830</v>
      </c>
      <c r="C7486" t="s">
        <v>12579</v>
      </c>
      <c r="D7486" t="s">
        <v>1117</v>
      </c>
      <c r="E7486" t="s">
        <v>14</v>
      </c>
      <c r="F7486" t="s">
        <v>12580</v>
      </c>
      <c r="G7486" t="s">
        <v>11664</v>
      </c>
      <c r="H7486" t="s">
        <v>12581</v>
      </c>
      <c r="I7486" t="s">
        <v>18</v>
      </c>
      <c r="J7486" t="s">
        <v>6477</v>
      </c>
      <c r="K7486" t="s">
        <v>12556</v>
      </c>
    </row>
    <row r="7487" spans="1:11">
      <c r="B7487">
        <v>106831</v>
      </c>
      <c r="C7487" t="s">
        <v>12582</v>
      </c>
      <c r="D7487" t="s">
        <v>1117</v>
      </c>
      <c r="E7487" t="s">
        <v>14</v>
      </c>
      <c r="F7487" t="s">
        <v>12583</v>
      </c>
      <c r="G7487" t="s">
        <v>12584</v>
      </c>
      <c r="H7487" t="s">
        <v>12585</v>
      </c>
      <c r="I7487" t="s">
        <v>18</v>
      </c>
      <c r="J7487" t="s">
        <v>6477</v>
      </c>
      <c r="K7487" t="s">
        <v>12556</v>
      </c>
    </row>
    <row r="7488" spans="1:11">
      <c r="B7488">
        <v>106846</v>
      </c>
      <c r="C7488" t="s">
        <v>12586</v>
      </c>
      <c r="D7488" t="s">
        <v>1253</v>
      </c>
      <c r="E7488" t="s">
        <v>14</v>
      </c>
      <c r="F7488" t="s">
        <v>12587</v>
      </c>
      <c r="G7488" t="s">
        <v>12588</v>
      </c>
      <c r="H7488" t="s">
        <v>12589</v>
      </c>
      <c r="I7488" t="s">
        <v>18</v>
      </c>
      <c r="J7488" t="s">
        <v>6477</v>
      </c>
      <c r="K7488" t="s">
        <v>12556</v>
      </c>
    </row>
    <row r="7489" spans="2:11">
      <c r="B7489">
        <v>106853</v>
      </c>
      <c r="C7489" t="s">
        <v>12590</v>
      </c>
      <c r="D7489" t="s">
        <v>461</v>
      </c>
      <c r="E7489" t="s">
        <v>14</v>
      </c>
      <c r="F7489" t="s">
        <v>12591</v>
      </c>
      <c r="G7489" t="s">
        <v>12592</v>
      </c>
      <c r="H7489" t="s">
        <v>12593</v>
      </c>
      <c r="I7489" t="s">
        <v>18</v>
      </c>
      <c r="J7489" t="s">
        <v>6477</v>
      </c>
      <c r="K7489" t="s">
        <v>12556</v>
      </c>
    </row>
    <row r="7490" spans="2:11">
      <c r="B7490">
        <v>106870</v>
      </c>
      <c r="C7490" t="s">
        <v>12594</v>
      </c>
      <c r="D7490" t="s">
        <v>6606</v>
      </c>
      <c r="E7490" t="s">
        <v>14</v>
      </c>
      <c r="F7490" t="s">
        <v>12595</v>
      </c>
      <c r="G7490" t="s">
        <v>12596</v>
      </c>
      <c r="H7490" t="s">
        <v>12597</v>
      </c>
      <c r="I7490" t="s">
        <v>18</v>
      </c>
      <c r="J7490" t="s">
        <v>6477</v>
      </c>
      <c r="K7490" t="s">
        <v>12556</v>
      </c>
    </row>
    <row r="7491" spans="2:11">
      <c r="B7491">
        <v>106871</v>
      </c>
      <c r="C7491" t="s">
        <v>12598</v>
      </c>
      <c r="D7491" t="s">
        <v>2779</v>
      </c>
      <c r="E7491" t="s">
        <v>14</v>
      </c>
      <c r="F7491" t="s">
        <v>12599</v>
      </c>
      <c r="G7491" t="s">
        <v>12600</v>
      </c>
      <c r="H7491" t="s">
        <v>12600</v>
      </c>
      <c r="I7491" t="s">
        <v>18</v>
      </c>
      <c r="J7491" t="s">
        <v>6477</v>
      </c>
      <c r="K7491" t="s">
        <v>12556</v>
      </c>
    </row>
    <row r="7492" spans="2:11">
      <c r="B7492">
        <v>106885</v>
      </c>
      <c r="C7492" t="s">
        <v>12601</v>
      </c>
      <c r="D7492" t="s">
        <v>996</v>
      </c>
      <c r="E7492" t="s">
        <v>991</v>
      </c>
      <c r="F7492" t="s">
        <v>12601</v>
      </c>
      <c r="G7492" t="s">
        <v>12602</v>
      </c>
      <c r="H7492" t="s">
        <v>12603</v>
      </c>
      <c r="I7492" t="s">
        <v>18</v>
      </c>
      <c r="J7492" t="s">
        <v>6477</v>
      </c>
      <c r="K7492" t="s">
        <v>12556</v>
      </c>
    </row>
    <row r="7493" spans="2:11">
      <c r="B7493">
        <v>106888</v>
      </c>
      <c r="C7493" t="s">
        <v>12604</v>
      </c>
      <c r="D7493" t="s">
        <v>2352</v>
      </c>
      <c r="E7493" t="s">
        <v>991</v>
      </c>
      <c r="F7493" t="s">
        <v>12604</v>
      </c>
      <c r="G7493" t="s">
        <v>12605</v>
      </c>
      <c r="H7493" t="s">
        <v>12605</v>
      </c>
      <c r="I7493" t="s">
        <v>18</v>
      </c>
      <c r="J7493" t="s">
        <v>6477</v>
      </c>
      <c r="K7493" t="s">
        <v>12556</v>
      </c>
    </row>
    <row r="7494" spans="2:11">
      <c r="B7494">
        <v>106889</v>
      </c>
      <c r="C7494" t="s">
        <v>12606</v>
      </c>
      <c r="D7494" t="s">
        <v>1178</v>
      </c>
      <c r="E7494" t="s">
        <v>991</v>
      </c>
      <c r="F7494" t="s">
        <v>6016</v>
      </c>
      <c r="G7494" t="s">
        <v>12607</v>
      </c>
      <c r="H7494" t="s">
        <v>12607</v>
      </c>
      <c r="I7494" t="s">
        <v>18</v>
      </c>
      <c r="J7494" t="s">
        <v>6477</v>
      </c>
      <c r="K7494" t="s">
        <v>12556</v>
      </c>
    </row>
    <row r="7495" spans="2:11">
      <c r="B7495">
        <v>106890</v>
      </c>
      <c r="C7495" t="s">
        <v>12608</v>
      </c>
      <c r="D7495" t="s">
        <v>2108</v>
      </c>
      <c r="E7495" t="s">
        <v>991</v>
      </c>
      <c r="F7495" t="s">
        <v>6016</v>
      </c>
      <c r="G7495" t="s">
        <v>12609</v>
      </c>
      <c r="H7495" t="s">
        <v>12609</v>
      </c>
      <c r="I7495" t="s">
        <v>18</v>
      </c>
      <c r="J7495" t="s">
        <v>6477</v>
      </c>
      <c r="K7495" t="s">
        <v>12556</v>
      </c>
    </row>
    <row r="7496" spans="2:11">
      <c r="B7496">
        <v>106892</v>
      </c>
      <c r="C7496" t="s">
        <v>12610</v>
      </c>
      <c r="D7496" t="s">
        <v>4435</v>
      </c>
      <c r="E7496" t="s">
        <v>991</v>
      </c>
      <c r="F7496" t="s">
        <v>6016</v>
      </c>
      <c r="G7496" t="s">
        <v>12611</v>
      </c>
      <c r="H7496" t="s">
        <v>12611</v>
      </c>
      <c r="I7496" t="s">
        <v>18</v>
      </c>
      <c r="J7496" t="s">
        <v>6477</v>
      </c>
      <c r="K7496" t="s">
        <v>12556</v>
      </c>
    </row>
    <row r="7497" spans="2:11">
      <c r="B7497">
        <v>106894</v>
      </c>
      <c r="C7497" t="s">
        <v>12612</v>
      </c>
      <c r="D7497" t="s">
        <v>5141</v>
      </c>
      <c r="E7497" t="s">
        <v>991</v>
      </c>
      <c r="F7497" t="s">
        <v>6016</v>
      </c>
      <c r="G7497" t="s">
        <v>12613</v>
      </c>
      <c r="H7497" t="s">
        <v>12613</v>
      </c>
      <c r="I7497" t="s">
        <v>18</v>
      </c>
      <c r="J7497" t="s">
        <v>6477</v>
      </c>
      <c r="K7497" t="s">
        <v>12556</v>
      </c>
    </row>
    <row r="7498" spans="2:11">
      <c r="B7498">
        <v>106895</v>
      </c>
      <c r="C7498" t="s">
        <v>12614</v>
      </c>
      <c r="D7498" t="s">
        <v>3249</v>
      </c>
      <c r="E7498" t="s">
        <v>991</v>
      </c>
      <c r="F7498" t="s">
        <v>6016</v>
      </c>
      <c r="G7498" t="s">
        <v>12615</v>
      </c>
      <c r="H7498" t="s">
        <v>12615</v>
      </c>
      <c r="I7498" t="s">
        <v>18</v>
      </c>
      <c r="J7498" t="s">
        <v>6477</v>
      </c>
      <c r="K7498" t="s">
        <v>12556</v>
      </c>
    </row>
    <row r="7499" spans="2:11">
      <c r="B7499">
        <v>106897</v>
      </c>
      <c r="C7499" t="s">
        <v>12616</v>
      </c>
      <c r="D7499" t="s">
        <v>3249</v>
      </c>
      <c r="E7499" t="s">
        <v>991</v>
      </c>
      <c r="F7499" t="s">
        <v>6016</v>
      </c>
      <c r="G7499" t="s">
        <v>12617</v>
      </c>
      <c r="H7499" t="s">
        <v>12617</v>
      </c>
      <c r="I7499" t="s">
        <v>18</v>
      </c>
      <c r="J7499" t="s">
        <v>6477</v>
      </c>
      <c r="K7499" t="s">
        <v>12556</v>
      </c>
    </row>
    <row r="7500" spans="2:11">
      <c r="B7500">
        <v>106898</v>
      </c>
      <c r="C7500" t="s">
        <v>12618</v>
      </c>
      <c r="D7500" t="s">
        <v>6228</v>
      </c>
      <c r="E7500" t="s">
        <v>991</v>
      </c>
      <c r="F7500" t="s">
        <v>6016</v>
      </c>
      <c r="G7500" t="s">
        <v>12619</v>
      </c>
      <c r="H7500" t="s">
        <v>12619</v>
      </c>
      <c r="I7500" t="s">
        <v>18</v>
      </c>
      <c r="J7500" t="s">
        <v>6477</v>
      </c>
      <c r="K7500" t="s">
        <v>12556</v>
      </c>
    </row>
    <row r="7501" spans="2:11">
      <c r="B7501">
        <v>106900</v>
      </c>
      <c r="C7501" t="s">
        <v>12620</v>
      </c>
      <c r="D7501" t="s">
        <v>2108</v>
      </c>
      <c r="E7501" t="s">
        <v>991</v>
      </c>
      <c r="F7501" t="s">
        <v>6016</v>
      </c>
      <c r="G7501" t="s">
        <v>12621</v>
      </c>
      <c r="H7501" t="s">
        <v>12621</v>
      </c>
      <c r="I7501" t="s">
        <v>18</v>
      </c>
      <c r="J7501" t="s">
        <v>6477</v>
      </c>
      <c r="K7501" t="s">
        <v>12556</v>
      </c>
    </row>
    <row r="7502" spans="2:11">
      <c r="B7502">
        <v>106902</v>
      </c>
      <c r="C7502" t="s">
        <v>12622</v>
      </c>
      <c r="D7502" t="s">
        <v>996</v>
      </c>
      <c r="E7502" t="s">
        <v>991</v>
      </c>
      <c r="F7502" t="s">
        <v>6016</v>
      </c>
      <c r="G7502" t="s">
        <v>12623</v>
      </c>
      <c r="H7502" t="s">
        <v>12623</v>
      </c>
      <c r="I7502" t="s">
        <v>18</v>
      </c>
      <c r="J7502" t="s">
        <v>6477</v>
      </c>
      <c r="K7502" t="s">
        <v>12556</v>
      </c>
    </row>
    <row r="7503" spans="2:11">
      <c r="B7503">
        <v>106903</v>
      </c>
      <c r="C7503" t="s">
        <v>12624</v>
      </c>
      <c r="D7503" t="s">
        <v>3249</v>
      </c>
      <c r="E7503" t="s">
        <v>991</v>
      </c>
      <c r="F7503" t="s">
        <v>6016</v>
      </c>
      <c r="G7503" t="s">
        <v>6147</v>
      </c>
      <c r="H7503" t="s">
        <v>6147</v>
      </c>
      <c r="I7503" t="s">
        <v>18</v>
      </c>
      <c r="J7503" t="s">
        <v>6477</v>
      </c>
      <c r="K7503" t="s">
        <v>12556</v>
      </c>
    </row>
    <row r="7504" spans="2:11">
      <c r="B7504">
        <v>106904</v>
      </c>
      <c r="C7504" t="s">
        <v>12625</v>
      </c>
      <c r="D7504" t="s">
        <v>990</v>
      </c>
      <c r="E7504" t="s">
        <v>991</v>
      </c>
      <c r="F7504" t="s">
        <v>12626</v>
      </c>
      <c r="G7504" t="s">
        <v>12627</v>
      </c>
      <c r="H7504" t="s">
        <v>12627</v>
      </c>
      <c r="I7504" t="s">
        <v>18</v>
      </c>
      <c r="J7504" t="s">
        <v>6477</v>
      </c>
      <c r="K7504" t="s">
        <v>12556</v>
      </c>
    </row>
    <row r="7505" spans="1:11">
      <c r="B7505">
        <v>106905</v>
      </c>
      <c r="C7505" t="s">
        <v>12628</v>
      </c>
      <c r="D7505" t="s">
        <v>1007</v>
      </c>
      <c r="E7505" t="s">
        <v>991</v>
      </c>
      <c r="F7505" t="s">
        <v>12626</v>
      </c>
      <c r="G7505" t="s">
        <v>12629</v>
      </c>
      <c r="H7505" t="s">
        <v>12629</v>
      </c>
      <c r="I7505" t="s">
        <v>18</v>
      </c>
      <c r="J7505" t="s">
        <v>6477</v>
      </c>
      <c r="K7505" t="s">
        <v>12556</v>
      </c>
    </row>
    <row r="7506" spans="1:11">
      <c r="B7506">
        <v>106908</v>
      </c>
      <c r="C7506" t="s">
        <v>12630</v>
      </c>
      <c r="D7506" t="s">
        <v>2779</v>
      </c>
      <c r="E7506" t="s">
        <v>14</v>
      </c>
      <c r="F7506" t="s">
        <v>12595</v>
      </c>
      <c r="G7506" t="s">
        <v>12631</v>
      </c>
      <c r="H7506" t="s">
        <v>12632</v>
      </c>
      <c r="I7506" t="s">
        <v>18</v>
      </c>
      <c r="J7506" t="s">
        <v>6477</v>
      </c>
      <c r="K7506" t="s">
        <v>12556</v>
      </c>
    </row>
    <row r="7507" spans="1:11">
      <c r="B7507">
        <v>106909</v>
      </c>
      <c r="C7507" t="s">
        <v>12633</v>
      </c>
      <c r="D7507" t="s">
        <v>2779</v>
      </c>
      <c r="E7507" t="s">
        <v>14</v>
      </c>
      <c r="F7507" t="s">
        <v>12634</v>
      </c>
      <c r="G7507" t="s">
        <v>12635</v>
      </c>
      <c r="H7507" t="s">
        <v>12636</v>
      </c>
      <c r="I7507" t="s">
        <v>18</v>
      </c>
      <c r="J7507" t="s">
        <v>6477</v>
      </c>
      <c r="K7507" t="s">
        <v>12556</v>
      </c>
    </row>
    <row r="7508" spans="1:11">
      <c r="B7508">
        <v>106981</v>
      </c>
      <c r="C7508" t="s">
        <v>12637</v>
      </c>
      <c r="D7508" t="s">
        <v>6071</v>
      </c>
      <c r="E7508" t="s">
        <v>1054</v>
      </c>
      <c r="F7508" t="s">
        <v>12638</v>
      </c>
      <c r="G7508" t="s">
        <v>12639</v>
      </c>
      <c r="H7508" t="s">
        <v>12640</v>
      </c>
      <c r="I7508" t="s">
        <v>18</v>
      </c>
      <c r="J7508" t="s">
        <v>6477</v>
      </c>
      <c r="K7508" t="s">
        <v>12556</v>
      </c>
    </row>
    <row r="7509" spans="1:11">
      <c r="B7509">
        <v>106983</v>
      </c>
      <c r="C7509" t="s">
        <v>12641</v>
      </c>
      <c r="D7509" t="s">
        <v>10057</v>
      </c>
      <c r="E7509" t="s">
        <v>1054</v>
      </c>
      <c r="F7509" t="s">
        <v>12641</v>
      </c>
      <c r="G7509" t="s">
        <v>18</v>
      </c>
      <c r="H7509" t="s">
        <v>18</v>
      </c>
      <c r="I7509" t="s">
        <v>18</v>
      </c>
      <c r="J7509" t="s">
        <v>6477</v>
      </c>
      <c r="K7509" t="s">
        <v>12556</v>
      </c>
    </row>
    <row r="7510" spans="1:11">
      <c r="B7510">
        <v>106985</v>
      </c>
      <c r="C7510" t="s">
        <v>12642</v>
      </c>
      <c r="D7510" t="s">
        <v>3818</v>
      </c>
      <c r="E7510" t="s">
        <v>1054</v>
      </c>
      <c r="F7510" t="s">
        <v>12642</v>
      </c>
      <c r="G7510" t="s">
        <v>18</v>
      </c>
      <c r="H7510" t="s">
        <v>18</v>
      </c>
      <c r="I7510" t="s">
        <v>18</v>
      </c>
      <c r="J7510" t="s">
        <v>6477</v>
      </c>
      <c r="K7510" t="s">
        <v>12556</v>
      </c>
    </row>
    <row r="7511" spans="1:11">
      <c r="B7511">
        <v>107012</v>
      </c>
      <c r="C7511" t="s">
        <v>12643</v>
      </c>
      <c r="D7511" t="s">
        <v>815</v>
      </c>
      <c r="E7511" t="s">
        <v>220</v>
      </c>
      <c r="F7511" t="s">
        <v>12643</v>
      </c>
      <c r="G7511" t="s">
        <v>12644</v>
      </c>
      <c r="H7511" t="s">
        <v>815</v>
      </c>
      <c r="I7511" t="s">
        <v>18</v>
      </c>
      <c r="J7511" t="s">
        <v>6477</v>
      </c>
      <c r="K7511" t="s">
        <v>12556</v>
      </c>
    </row>
    <row r="7512" spans="1:11">
      <c r="B7512">
        <v>107018</v>
      </c>
      <c r="C7512" t="s">
        <v>12645</v>
      </c>
      <c r="D7512" t="s">
        <v>3818</v>
      </c>
      <c r="E7512" t="s">
        <v>1054</v>
      </c>
      <c r="F7512" t="s">
        <v>12646</v>
      </c>
      <c r="G7512" t="s">
        <v>18</v>
      </c>
      <c r="H7512" t="s">
        <v>18</v>
      </c>
      <c r="I7512" t="s">
        <v>18</v>
      </c>
      <c r="J7512" t="s">
        <v>6477</v>
      </c>
      <c r="K7512" t="s">
        <v>12556</v>
      </c>
    </row>
    <row r="7513" spans="1:11">
      <c r="B7513">
        <v>107019</v>
      </c>
      <c r="C7513" t="s">
        <v>12647</v>
      </c>
      <c r="D7513" t="s">
        <v>3753</v>
      </c>
      <c r="E7513" t="s">
        <v>1054</v>
      </c>
      <c r="F7513" t="s">
        <v>12648</v>
      </c>
      <c r="G7513" t="s">
        <v>18</v>
      </c>
      <c r="H7513" t="s">
        <v>18</v>
      </c>
      <c r="I7513" t="s">
        <v>18</v>
      </c>
      <c r="J7513" t="s">
        <v>6477</v>
      </c>
      <c r="K7513" t="s">
        <v>12556</v>
      </c>
    </row>
    <row r="7514" spans="1:11">
      <c r="B7514">
        <v>107020</v>
      </c>
      <c r="C7514" t="s">
        <v>12649</v>
      </c>
      <c r="D7514" t="s">
        <v>1053</v>
      </c>
      <c r="E7514" t="s">
        <v>1054</v>
      </c>
      <c r="F7514" t="s">
        <v>12650</v>
      </c>
      <c r="G7514" t="s">
        <v>12651</v>
      </c>
      <c r="H7514" t="s">
        <v>18</v>
      </c>
      <c r="I7514" t="s">
        <v>18</v>
      </c>
      <c r="J7514" t="s">
        <v>6477</v>
      </c>
      <c r="K7514" t="s">
        <v>12556</v>
      </c>
    </row>
    <row r="7515" spans="1:11">
      <c r="B7515">
        <v>107021</v>
      </c>
      <c r="C7515" t="s">
        <v>12652</v>
      </c>
      <c r="D7515" t="s">
        <v>3753</v>
      </c>
      <c r="E7515" t="s">
        <v>1054</v>
      </c>
      <c r="F7515" t="s">
        <v>12653</v>
      </c>
      <c r="G7515" t="s">
        <v>12654</v>
      </c>
      <c r="H7515" t="s">
        <v>18</v>
      </c>
      <c r="I7515" t="s">
        <v>18</v>
      </c>
      <c r="J7515" t="s">
        <v>6477</v>
      </c>
      <c r="K7515" t="s">
        <v>12556</v>
      </c>
    </row>
    <row r="7516" spans="1:11">
      <c r="B7516">
        <v>107022</v>
      </c>
      <c r="C7516" t="s">
        <v>12655</v>
      </c>
      <c r="D7516" t="s">
        <v>3753</v>
      </c>
      <c r="E7516" t="s">
        <v>1054</v>
      </c>
      <c r="F7516" t="s">
        <v>12656</v>
      </c>
      <c r="G7516" t="s">
        <v>18</v>
      </c>
      <c r="H7516" t="s">
        <v>18</v>
      </c>
      <c r="I7516" t="s">
        <v>18</v>
      </c>
      <c r="J7516" t="s">
        <v>6477</v>
      </c>
      <c r="K7516" t="s">
        <v>12556</v>
      </c>
    </row>
    <row r="7517" spans="1:11">
      <c r="B7517">
        <v>107024</v>
      </c>
      <c r="C7517" t="s">
        <v>12657</v>
      </c>
      <c r="D7517" t="s">
        <v>3818</v>
      </c>
      <c r="E7517" t="s">
        <v>1054</v>
      </c>
      <c r="F7517" t="s">
        <v>12658</v>
      </c>
      <c r="G7517" t="s">
        <v>12659</v>
      </c>
      <c r="H7517" t="s">
        <v>18</v>
      </c>
      <c r="I7517" t="s">
        <v>18</v>
      </c>
      <c r="J7517" t="s">
        <v>6477</v>
      </c>
      <c r="K7517" t="s">
        <v>12556</v>
      </c>
    </row>
    <row r="7518" spans="1:11">
      <c r="B7518">
        <v>107027</v>
      </c>
      <c r="C7518" t="s">
        <v>12660</v>
      </c>
      <c r="D7518" t="s">
        <v>878</v>
      </c>
      <c r="E7518" t="s">
        <v>864</v>
      </c>
      <c r="F7518" t="s">
        <v>12661</v>
      </c>
      <c r="G7518" t="s">
        <v>12661</v>
      </c>
      <c r="H7518" t="s">
        <v>878</v>
      </c>
      <c r="I7518" t="s">
        <v>18</v>
      </c>
      <c r="J7518" t="s">
        <v>6477</v>
      </c>
      <c r="K7518" t="s">
        <v>12556</v>
      </c>
    </row>
    <row r="7519" spans="1:11">
      <c r="B7519">
        <v>107034</v>
      </c>
      <c r="C7519" t="s">
        <v>12662</v>
      </c>
      <c r="D7519" t="s">
        <v>3753</v>
      </c>
      <c r="E7519" t="s">
        <v>1054</v>
      </c>
      <c r="F7519" t="s">
        <v>12663</v>
      </c>
      <c r="G7519" t="s">
        <v>12664</v>
      </c>
      <c r="H7519" t="s">
        <v>12665</v>
      </c>
      <c r="I7519" t="s">
        <v>18</v>
      </c>
      <c r="J7519" t="s">
        <v>6477</v>
      </c>
      <c r="K7519" t="s">
        <v>12556</v>
      </c>
    </row>
    <row r="7520" spans="1:11">
      <c r="A7520" t="s">
        <v>12666</v>
      </c>
      <c r="B7520">
        <v>49692</v>
      </c>
      <c r="C7520" t="s">
        <v>12667</v>
      </c>
      <c r="D7520" t="s">
        <v>12668</v>
      </c>
      <c r="E7520" t="s">
        <v>298</v>
      </c>
      <c r="F7520" t="s">
        <v>12667</v>
      </c>
      <c r="G7520" t="s">
        <v>12669</v>
      </c>
      <c r="H7520" t="s">
        <v>12670</v>
      </c>
      <c r="I7520" t="s">
        <v>18</v>
      </c>
      <c r="J7520" t="s">
        <v>52</v>
      </c>
      <c r="K7520" t="s">
        <v>12671</v>
      </c>
    </row>
    <row r="7521" spans="1:11">
      <c r="K7521" t="s">
        <v>53</v>
      </c>
    </row>
    <row r="7522" spans="1:11">
      <c r="K7522" t="s">
        <v>5984</v>
      </c>
    </row>
    <row r="7523" spans="1:11">
      <c r="A7523" t="s">
        <v>12672</v>
      </c>
      <c r="B7523">
        <v>90891</v>
      </c>
      <c r="C7523" t="s">
        <v>12673</v>
      </c>
      <c r="D7523" t="s">
        <v>849</v>
      </c>
      <c r="E7523" t="s">
        <v>298</v>
      </c>
      <c r="F7523" t="s">
        <v>12674</v>
      </c>
      <c r="G7523" t="s">
        <v>12675</v>
      </c>
      <c r="H7523" t="s">
        <v>3279</v>
      </c>
      <c r="I7523" t="s">
        <v>18</v>
      </c>
      <c r="J7523" t="s">
        <v>54</v>
      </c>
      <c r="K7523" t="s">
        <v>12676</v>
      </c>
    </row>
    <row r="7524" spans="1:11">
      <c r="B7524">
        <v>101945</v>
      </c>
      <c r="C7524" t="s">
        <v>12677</v>
      </c>
      <c r="D7524" t="s">
        <v>12678</v>
      </c>
      <c r="E7524" t="s">
        <v>79</v>
      </c>
      <c r="F7524" t="s">
        <v>12679</v>
      </c>
      <c r="G7524" t="s">
        <v>12679</v>
      </c>
      <c r="H7524" t="s">
        <v>12679</v>
      </c>
      <c r="I7524" t="s">
        <v>18</v>
      </c>
      <c r="J7524" t="s">
        <v>54</v>
      </c>
      <c r="K7524" t="s">
        <v>12676</v>
      </c>
    </row>
    <row r="7525" spans="1:11">
      <c r="B7525">
        <v>106249</v>
      </c>
      <c r="C7525" t="s">
        <v>12680</v>
      </c>
      <c r="D7525" t="s">
        <v>1053</v>
      </c>
      <c r="E7525" t="s">
        <v>1054</v>
      </c>
      <c r="F7525" t="s">
        <v>12681</v>
      </c>
      <c r="G7525" t="s">
        <v>12682</v>
      </c>
      <c r="H7525" t="s">
        <v>12683</v>
      </c>
      <c r="I7525" t="s">
        <v>18</v>
      </c>
      <c r="J7525" t="s">
        <v>270</v>
      </c>
      <c r="K7525" t="s">
        <v>12684</v>
      </c>
    </row>
    <row r="7526" spans="1:11">
      <c r="A7526" t="s">
        <v>12685</v>
      </c>
      <c r="B7526">
        <v>103607</v>
      </c>
      <c r="C7526" t="s">
        <v>12686</v>
      </c>
      <c r="D7526" t="s">
        <v>12687</v>
      </c>
      <c r="E7526" t="s">
        <v>79</v>
      </c>
      <c r="F7526" t="s">
        <v>12688</v>
      </c>
      <c r="G7526" t="s">
        <v>12689</v>
      </c>
      <c r="H7526" t="s">
        <v>12690</v>
      </c>
      <c r="I7526" t="s">
        <v>18</v>
      </c>
      <c r="J7526" t="s">
        <v>1420</v>
      </c>
      <c r="K7526" t="s">
        <v>10820</v>
      </c>
    </row>
    <row r="7527" spans="1:11">
      <c r="A7527" t="s">
        <v>12691</v>
      </c>
      <c r="B7527">
        <v>400</v>
      </c>
      <c r="C7527" t="s">
        <v>12692</v>
      </c>
      <c r="D7527" t="s">
        <v>2154</v>
      </c>
      <c r="E7527" t="s">
        <v>1054</v>
      </c>
      <c r="F7527" t="s">
        <v>12693</v>
      </c>
      <c r="G7527" t="s">
        <v>12694</v>
      </c>
      <c r="H7527" t="s">
        <v>12151</v>
      </c>
      <c r="I7527" t="s">
        <v>18</v>
      </c>
      <c r="J7527" t="s">
        <v>54</v>
      </c>
      <c r="K7527" t="s">
        <v>12695</v>
      </c>
    </row>
    <row r="7528" spans="1:11">
      <c r="K7528" t="s">
        <v>12696</v>
      </c>
    </row>
    <row r="7529" spans="1:11">
      <c r="K7529" t="s">
        <v>12697</v>
      </c>
    </row>
    <row r="7530" spans="1:11">
      <c r="B7530">
        <v>3757</v>
      </c>
      <c r="C7530" t="s">
        <v>12698</v>
      </c>
      <c r="D7530" t="s">
        <v>2154</v>
      </c>
      <c r="E7530" t="s">
        <v>1054</v>
      </c>
      <c r="F7530" t="s">
        <v>1690</v>
      </c>
      <c r="G7530" t="s">
        <v>12699</v>
      </c>
      <c r="H7530" t="s">
        <v>12700</v>
      </c>
      <c r="I7530" t="s">
        <v>18</v>
      </c>
      <c r="J7530" t="s">
        <v>54</v>
      </c>
      <c r="K7530" t="s">
        <v>12696</v>
      </c>
    </row>
    <row r="7531" spans="1:11">
      <c r="K7531" t="s">
        <v>12697</v>
      </c>
    </row>
    <row r="7532" spans="1:11">
      <c r="B7532">
        <v>3780</v>
      </c>
      <c r="C7532" t="s">
        <v>12701</v>
      </c>
      <c r="D7532" t="s">
        <v>2154</v>
      </c>
      <c r="E7532" t="s">
        <v>1054</v>
      </c>
      <c r="F7532" t="s">
        <v>12693</v>
      </c>
      <c r="G7532" t="s">
        <v>12694</v>
      </c>
      <c r="H7532" t="s">
        <v>12151</v>
      </c>
      <c r="I7532" t="s">
        <v>18</v>
      </c>
      <c r="J7532" t="s">
        <v>270</v>
      </c>
      <c r="K7532" t="s">
        <v>12702</v>
      </c>
    </row>
    <row r="7533" spans="1:11">
      <c r="J7533" t="s">
        <v>9018</v>
      </c>
      <c r="K7533" t="s">
        <v>12703</v>
      </c>
    </row>
    <row r="7534" spans="1:11">
      <c r="B7534">
        <v>3781</v>
      </c>
      <c r="C7534" t="s">
        <v>12704</v>
      </c>
      <c r="D7534" t="s">
        <v>2154</v>
      </c>
      <c r="E7534" t="s">
        <v>1054</v>
      </c>
      <c r="F7534" t="s">
        <v>12705</v>
      </c>
      <c r="G7534" t="s">
        <v>12706</v>
      </c>
      <c r="H7534" t="s">
        <v>12707</v>
      </c>
      <c r="I7534" t="s">
        <v>18</v>
      </c>
      <c r="J7534" t="s">
        <v>54</v>
      </c>
      <c r="K7534" t="s">
        <v>12696</v>
      </c>
    </row>
    <row r="7535" spans="1:11">
      <c r="K7535" t="s">
        <v>12697</v>
      </c>
    </row>
    <row r="7536" spans="1:11">
      <c r="B7536">
        <v>9227</v>
      </c>
      <c r="C7536" t="s">
        <v>12708</v>
      </c>
      <c r="D7536" t="s">
        <v>2154</v>
      </c>
      <c r="E7536" t="s">
        <v>1054</v>
      </c>
      <c r="F7536" t="s">
        <v>12709</v>
      </c>
      <c r="G7536" t="s">
        <v>12710</v>
      </c>
      <c r="H7536" t="s">
        <v>12151</v>
      </c>
      <c r="I7536" t="s">
        <v>12151</v>
      </c>
      <c r="J7536" t="s">
        <v>54</v>
      </c>
      <c r="K7536" t="s">
        <v>12711</v>
      </c>
    </row>
    <row r="7537" spans="1:11">
      <c r="A7537" t="s">
        <v>12712</v>
      </c>
      <c r="B7537">
        <v>72428</v>
      </c>
      <c r="C7537" t="s">
        <v>12713</v>
      </c>
      <c r="D7537" t="s">
        <v>1522</v>
      </c>
      <c r="E7537" t="s">
        <v>298</v>
      </c>
      <c r="F7537" t="s">
        <v>12714</v>
      </c>
      <c r="G7537" t="s">
        <v>12715</v>
      </c>
      <c r="H7537" t="s">
        <v>12716</v>
      </c>
      <c r="I7537" t="s">
        <v>18</v>
      </c>
      <c r="J7537" t="s">
        <v>901</v>
      </c>
      <c r="K7537" t="s">
        <v>12717</v>
      </c>
    </row>
    <row r="7538" spans="1:11">
      <c r="K7538" t="s">
        <v>12718</v>
      </c>
    </row>
    <row r="7539" spans="1:11">
      <c r="B7539">
        <v>77653</v>
      </c>
      <c r="C7539" t="s">
        <v>12719</v>
      </c>
      <c r="D7539" t="s">
        <v>3949</v>
      </c>
      <c r="E7539" t="s">
        <v>864</v>
      </c>
      <c r="F7539" t="s">
        <v>12720</v>
      </c>
      <c r="G7539" t="s">
        <v>12721</v>
      </c>
      <c r="H7539" t="s">
        <v>3950</v>
      </c>
      <c r="I7539" t="s">
        <v>18</v>
      </c>
      <c r="J7539" t="s">
        <v>901</v>
      </c>
      <c r="K7539" t="s">
        <v>12717</v>
      </c>
    </row>
    <row r="7540" spans="1:11">
      <c r="K7540" t="s">
        <v>12718</v>
      </c>
    </row>
    <row r="7541" spans="1:11">
      <c r="B7541">
        <v>78839</v>
      </c>
      <c r="C7541" t="s">
        <v>12722</v>
      </c>
      <c r="D7541" t="s">
        <v>12723</v>
      </c>
      <c r="E7541" t="s">
        <v>88</v>
      </c>
      <c r="F7541" t="s">
        <v>12724</v>
      </c>
      <c r="G7541" t="s">
        <v>12725</v>
      </c>
      <c r="H7541" t="s">
        <v>12726</v>
      </c>
      <c r="I7541" t="s">
        <v>18</v>
      </c>
      <c r="J7541" t="s">
        <v>901</v>
      </c>
      <c r="K7541" t="s">
        <v>12718</v>
      </c>
    </row>
    <row r="7542" spans="1:11">
      <c r="B7542">
        <v>84856</v>
      </c>
      <c r="C7542" t="s">
        <v>12727</v>
      </c>
      <c r="D7542" t="s">
        <v>897</v>
      </c>
      <c r="E7542" t="s">
        <v>88</v>
      </c>
      <c r="F7542" t="s">
        <v>12728</v>
      </c>
      <c r="G7542" t="s">
        <v>12729</v>
      </c>
      <c r="H7542" t="s">
        <v>12730</v>
      </c>
      <c r="I7542" t="s">
        <v>18</v>
      </c>
      <c r="J7542" t="s">
        <v>901</v>
      </c>
      <c r="K7542" t="s">
        <v>12718</v>
      </c>
    </row>
    <row r="7543" spans="1:11">
      <c r="B7543">
        <v>87547</v>
      </c>
      <c r="C7543" t="s">
        <v>12731</v>
      </c>
      <c r="D7543" t="s">
        <v>835</v>
      </c>
      <c r="E7543" t="s">
        <v>298</v>
      </c>
      <c r="F7543" t="s">
        <v>12732</v>
      </c>
      <c r="G7543" t="s">
        <v>12733</v>
      </c>
      <c r="H7543" t="s">
        <v>12734</v>
      </c>
      <c r="I7543" t="s">
        <v>18</v>
      </c>
      <c r="J7543" t="s">
        <v>901</v>
      </c>
      <c r="K7543" t="s">
        <v>12718</v>
      </c>
    </row>
    <row r="7544" spans="1:11">
      <c r="B7544">
        <v>97953</v>
      </c>
      <c r="C7544" t="s">
        <v>12735</v>
      </c>
      <c r="D7544" t="s">
        <v>3356</v>
      </c>
      <c r="E7544" t="s">
        <v>79</v>
      </c>
      <c r="F7544" t="s">
        <v>12736</v>
      </c>
      <c r="G7544" t="s">
        <v>12737</v>
      </c>
      <c r="H7544" t="s">
        <v>12738</v>
      </c>
      <c r="I7544" t="s">
        <v>18</v>
      </c>
      <c r="J7544" t="s">
        <v>901</v>
      </c>
      <c r="K7544" t="s">
        <v>12718</v>
      </c>
    </row>
    <row r="7545" spans="1:11">
      <c r="A7545" t="s">
        <v>12739</v>
      </c>
      <c r="B7545">
        <v>3640</v>
      </c>
      <c r="C7545" t="s">
        <v>12740</v>
      </c>
      <c r="D7545" t="s">
        <v>87</v>
      </c>
      <c r="E7545" t="s">
        <v>88</v>
      </c>
      <c r="F7545" t="s">
        <v>12741</v>
      </c>
      <c r="G7545" t="s">
        <v>12741</v>
      </c>
      <c r="H7545" t="s">
        <v>1636</v>
      </c>
      <c r="I7545" t="s">
        <v>18</v>
      </c>
      <c r="J7545" t="s">
        <v>3932</v>
      </c>
      <c r="K7545" t="s">
        <v>12742</v>
      </c>
    </row>
    <row r="7546" spans="1:11">
      <c r="K7546" t="s">
        <v>12743</v>
      </c>
    </row>
    <row r="7547" spans="1:11">
      <c r="K7547" t="s">
        <v>12744</v>
      </c>
    </row>
    <row r="7548" spans="1:11">
      <c r="K7548" t="s">
        <v>12745</v>
      </c>
    </row>
    <row r="7549" spans="1:11">
      <c r="K7549" t="s">
        <v>12746</v>
      </c>
    </row>
    <row r="7550" spans="1:11">
      <c r="K7550" t="s">
        <v>12747</v>
      </c>
    </row>
    <row r="7551" spans="1:11">
      <c r="K7551" t="s">
        <v>12748</v>
      </c>
    </row>
    <row r="7552" spans="1:11">
      <c r="A7552" t="s">
        <v>12749</v>
      </c>
      <c r="B7552">
        <v>40660</v>
      </c>
      <c r="C7552" t="s">
        <v>12750</v>
      </c>
      <c r="D7552" t="s">
        <v>952</v>
      </c>
      <c r="E7552" t="s">
        <v>106</v>
      </c>
      <c r="F7552">
        <v>136</v>
      </c>
      <c r="G7552" t="s">
        <v>12751</v>
      </c>
      <c r="H7552" t="s">
        <v>12751</v>
      </c>
      <c r="I7552" t="s">
        <v>18</v>
      </c>
      <c r="J7552" t="s">
        <v>853</v>
      </c>
      <c r="K7552" t="s">
        <v>12752</v>
      </c>
    </row>
    <row r="7553" spans="2:11">
      <c r="J7553" t="s">
        <v>50</v>
      </c>
      <c r="K7553" t="s">
        <v>12753</v>
      </c>
    </row>
    <row r="7554" spans="2:11">
      <c r="J7554" t="s">
        <v>83</v>
      </c>
      <c r="K7554" t="s">
        <v>12754</v>
      </c>
    </row>
    <row r="7555" spans="2:11">
      <c r="K7555" t="s">
        <v>12755</v>
      </c>
    </row>
    <row r="7556" spans="2:11">
      <c r="K7556" t="s">
        <v>12756</v>
      </c>
    </row>
    <row r="7557" spans="2:11">
      <c r="K7557" t="s">
        <v>12757</v>
      </c>
    </row>
    <row r="7558" spans="2:11">
      <c r="K7558" t="s">
        <v>12758</v>
      </c>
    </row>
    <row r="7559" spans="2:11">
      <c r="B7559">
        <v>40661</v>
      </c>
      <c r="C7559" t="s">
        <v>12759</v>
      </c>
      <c r="D7559" t="s">
        <v>10629</v>
      </c>
      <c r="E7559" t="s">
        <v>1588</v>
      </c>
      <c r="F7559">
        <v>51</v>
      </c>
      <c r="G7559" t="s">
        <v>12760</v>
      </c>
      <c r="H7559" t="s">
        <v>10088</v>
      </c>
      <c r="I7559" t="s">
        <v>18</v>
      </c>
      <c r="J7559" t="s">
        <v>853</v>
      </c>
      <c r="K7559" t="s">
        <v>12752</v>
      </c>
    </row>
    <row r="7560" spans="2:11">
      <c r="J7560" t="s">
        <v>83</v>
      </c>
      <c r="K7560" t="s">
        <v>12755</v>
      </c>
    </row>
    <row r="7561" spans="2:11">
      <c r="B7561">
        <v>40676</v>
      </c>
      <c r="C7561" t="s">
        <v>12761</v>
      </c>
      <c r="D7561" t="s">
        <v>982</v>
      </c>
      <c r="E7561" t="s">
        <v>106</v>
      </c>
      <c r="F7561" t="s">
        <v>12762</v>
      </c>
      <c r="G7561" t="s">
        <v>12763</v>
      </c>
      <c r="H7561" t="s">
        <v>12764</v>
      </c>
      <c r="I7561" t="s">
        <v>18</v>
      </c>
      <c r="J7561" t="s">
        <v>853</v>
      </c>
      <c r="K7561" t="s">
        <v>12752</v>
      </c>
    </row>
    <row r="7562" spans="2:11">
      <c r="J7562" t="s">
        <v>83</v>
      </c>
      <c r="K7562" t="s">
        <v>12754</v>
      </c>
    </row>
    <row r="7563" spans="2:11">
      <c r="K7563" t="s">
        <v>12755</v>
      </c>
    </row>
    <row r="7564" spans="2:11">
      <c r="K7564" t="s">
        <v>12756</v>
      </c>
    </row>
    <row r="7565" spans="2:11">
      <c r="K7565" t="s">
        <v>12765</v>
      </c>
    </row>
    <row r="7566" spans="2:11">
      <c r="K7566" t="s">
        <v>12766</v>
      </c>
    </row>
    <row r="7567" spans="2:11">
      <c r="B7567">
        <v>40678</v>
      </c>
      <c r="C7567" t="s">
        <v>12767</v>
      </c>
      <c r="D7567" t="s">
        <v>1049</v>
      </c>
      <c r="E7567" t="s">
        <v>106</v>
      </c>
      <c r="F7567" t="s">
        <v>12762</v>
      </c>
      <c r="G7567" t="s">
        <v>12768</v>
      </c>
      <c r="H7567" t="s">
        <v>12769</v>
      </c>
      <c r="I7567" t="s">
        <v>18</v>
      </c>
      <c r="J7567" t="s">
        <v>853</v>
      </c>
      <c r="K7567" t="s">
        <v>12752</v>
      </c>
    </row>
    <row r="7568" spans="2:11">
      <c r="K7568" t="s">
        <v>12770</v>
      </c>
    </row>
    <row r="7569" spans="2:11">
      <c r="J7569" t="s">
        <v>83</v>
      </c>
      <c r="K7569" t="s">
        <v>12754</v>
      </c>
    </row>
    <row r="7570" spans="2:11">
      <c r="K7570" t="s">
        <v>12755</v>
      </c>
    </row>
    <row r="7571" spans="2:11">
      <c r="K7571" t="s">
        <v>12757</v>
      </c>
    </row>
    <row r="7572" spans="2:11">
      <c r="K7572" t="s">
        <v>12766</v>
      </c>
    </row>
    <row r="7573" spans="2:11">
      <c r="B7573">
        <v>40679</v>
      </c>
      <c r="C7573" t="s">
        <v>12771</v>
      </c>
      <c r="D7573" t="s">
        <v>112</v>
      </c>
      <c r="E7573" t="s">
        <v>106</v>
      </c>
      <c r="F7573" t="s">
        <v>12772</v>
      </c>
      <c r="G7573" t="s">
        <v>12773</v>
      </c>
      <c r="H7573" t="s">
        <v>1076</v>
      </c>
      <c r="I7573" t="s">
        <v>18</v>
      </c>
      <c r="J7573" t="s">
        <v>853</v>
      </c>
      <c r="K7573" t="s">
        <v>12752</v>
      </c>
    </row>
    <row r="7574" spans="2:11">
      <c r="J7574" t="s">
        <v>83</v>
      </c>
      <c r="K7574" t="s">
        <v>12774</v>
      </c>
    </row>
    <row r="7575" spans="2:11">
      <c r="K7575" t="s">
        <v>12755</v>
      </c>
    </row>
    <row r="7576" spans="2:11">
      <c r="K7576" t="s">
        <v>12757</v>
      </c>
    </row>
    <row r="7577" spans="2:11">
      <c r="K7577" t="s">
        <v>12765</v>
      </c>
    </row>
    <row r="7578" spans="2:11">
      <c r="K7578" t="s">
        <v>12775</v>
      </c>
    </row>
    <row r="7579" spans="2:11">
      <c r="B7579">
        <v>40680</v>
      </c>
      <c r="C7579" t="s">
        <v>12776</v>
      </c>
      <c r="D7579" t="s">
        <v>112</v>
      </c>
      <c r="E7579" t="s">
        <v>106</v>
      </c>
      <c r="F7579" t="s">
        <v>12777</v>
      </c>
      <c r="G7579" t="s">
        <v>12778</v>
      </c>
      <c r="H7579" t="s">
        <v>12779</v>
      </c>
      <c r="I7579" t="s">
        <v>18</v>
      </c>
      <c r="J7579" t="s">
        <v>853</v>
      </c>
      <c r="K7579" t="s">
        <v>12752</v>
      </c>
    </row>
    <row r="7580" spans="2:11">
      <c r="J7580" t="s">
        <v>83</v>
      </c>
      <c r="K7580" t="s">
        <v>12774</v>
      </c>
    </row>
    <row r="7581" spans="2:11">
      <c r="K7581" t="s">
        <v>12766</v>
      </c>
    </row>
    <row r="7582" spans="2:11">
      <c r="B7582">
        <v>40681</v>
      </c>
      <c r="C7582" t="s">
        <v>12780</v>
      </c>
      <c r="D7582" t="s">
        <v>952</v>
      </c>
      <c r="E7582" t="s">
        <v>106</v>
      </c>
      <c r="F7582" t="s">
        <v>12762</v>
      </c>
      <c r="G7582" t="s">
        <v>12781</v>
      </c>
      <c r="H7582" t="s">
        <v>12782</v>
      </c>
      <c r="I7582" t="s">
        <v>18</v>
      </c>
      <c r="J7582" t="s">
        <v>853</v>
      </c>
      <c r="K7582" t="s">
        <v>12752</v>
      </c>
    </row>
    <row r="7583" spans="2:11">
      <c r="J7583" t="s">
        <v>83</v>
      </c>
      <c r="K7583" t="s">
        <v>12754</v>
      </c>
    </row>
    <row r="7584" spans="2:11">
      <c r="K7584" t="s">
        <v>12774</v>
      </c>
    </row>
    <row r="7585" spans="2:11">
      <c r="K7585" t="s">
        <v>12755</v>
      </c>
    </row>
    <row r="7586" spans="2:11">
      <c r="K7586" t="s">
        <v>12757</v>
      </c>
    </row>
    <row r="7587" spans="2:11">
      <c r="K7587" t="s">
        <v>12775</v>
      </c>
    </row>
    <row r="7588" spans="2:11">
      <c r="B7588">
        <v>40683</v>
      </c>
      <c r="C7588" t="s">
        <v>12783</v>
      </c>
      <c r="D7588" t="s">
        <v>1087</v>
      </c>
      <c r="E7588" t="s">
        <v>106</v>
      </c>
      <c r="F7588" t="s">
        <v>12784</v>
      </c>
      <c r="G7588" t="s">
        <v>12785</v>
      </c>
      <c r="H7588" t="s">
        <v>12786</v>
      </c>
      <c r="I7588" t="s">
        <v>18</v>
      </c>
      <c r="J7588" t="s">
        <v>853</v>
      </c>
      <c r="K7588" t="s">
        <v>12752</v>
      </c>
    </row>
    <row r="7589" spans="2:11">
      <c r="K7589" t="s">
        <v>12787</v>
      </c>
    </row>
    <row r="7590" spans="2:11">
      <c r="J7590" t="s">
        <v>83</v>
      </c>
      <c r="K7590" t="s">
        <v>12754</v>
      </c>
    </row>
    <row r="7591" spans="2:11">
      <c r="K7591" t="s">
        <v>12755</v>
      </c>
    </row>
    <row r="7592" spans="2:11">
      <c r="K7592" t="s">
        <v>12757</v>
      </c>
    </row>
    <row r="7593" spans="2:11">
      <c r="K7593" t="s">
        <v>12765</v>
      </c>
    </row>
    <row r="7594" spans="2:11">
      <c r="K7594" t="s">
        <v>12775</v>
      </c>
    </row>
    <row r="7595" spans="2:11">
      <c r="K7595" t="s">
        <v>12766</v>
      </c>
    </row>
    <row r="7596" spans="2:11">
      <c r="B7596">
        <v>40689</v>
      </c>
      <c r="C7596" t="s">
        <v>12788</v>
      </c>
      <c r="D7596" t="s">
        <v>1605</v>
      </c>
      <c r="E7596" t="s">
        <v>1380</v>
      </c>
      <c r="F7596">
        <v>180</v>
      </c>
      <c r="G7596" t="s">
        <v>12789</v>
      </c>
      <c r="H7596" t="s">
        <v>12790</v>
      </c>
      <c r="I7596" t="s">
        <v>18</v>
      </c>
      <c r="J7596" t="s">
        <v>853</v>
      </c>
      <c r="K7596" t="s">
        <v>12752</v>
      </c>
    </row>
    <row r="7597" spans="2:11">
      <c r="B7597">
        <v>40691</v>
      </c>
      <c r="C7597" t="s">
        <v>12791</v>
      </c>
      <c r="D7597" t="s">
        <v>1125</v>
      </c>
      <c r="E7597" t="s">
        <v>106</v>
      </c>
      <c r="F7597" t="s">
        <v>12792</v>
      </c>
      <c r="G7597" t="s">
        <v>12793</v>
      </c>
      <c r="H7597" t="s">
        <v>1125</v>
      </c>
      <c r="I7597" t="s">
        <v>18</v>
      </c>
      <c r="J7597" t="s">
        <v>853</v>
      </c>
      <c r="K7597" t="s">
        <v>12752</v>
      </c>
    </row>
    <row r="7598" spans="2:11">
      <c r="J7598" t="s">
        <v>83</v>
      </c>
      <c r="K7598" t="s">
        <v>12754</v>
      </c>
    </row>
    <row r="7599" spans="2:11">
      <c r="K7599" t="s">
        <v>12774</v>
      </c>
    </row>
    <row r="7600" spans="2:11">
      <c r="K7600" t="s">
        <v>12755</v>
      </c>
    </row>
    <row r="7601" spans="2:11">
      <c r="B7601">
        <v>40696</v>
      </c>
      <c r="C7601" t="s">
        <v>12794</v>
      </c>
      <c r="D7601" t="s">
        <v>3523</v>
      </c>
      <c r="E7601" t="s">
        <v>106</v>
      </c>
      <c r="F7601" t="s">
        <v>12795</v>
      </c>
      <c r="G7601" t="s">
        <v>12405</v>
      </c>
      <c r="H7601" t="s">
        <v>12796</v>
      </c>
      <c r="I7601" t="s">
        <v>18</v>
      </c>
      <c r="J7601" t="s">
        <v>853</v>
      </c>
      <c r="K7601" t="s">
        <v>12787</v>
      </c>
    </row>
    <row r="7602" spans="2:11">
      <c r="J7602" t="s">
        <v>83</v>
      </c>
      <c r="K7602" t="s">
        <v>12774</v>
      </c>
    </row>
    <row r="7603" spans="2:11">
      <c r="K7603" t="s">
        <v>12755</v>
      </c>
    </row>
    <row r="7604" spans="2:11">
      <c r="K7604" t="s">
        <v>12775</v>
      </c>
    </row>
    <row r="7605" spans="2:11">
      <c r="K7605" t="s">
        <v>12766</v>
      </c>
    </row>
    <row r="7606" spans="2:11">
      <c r="B7606">
        <v>40698</v>
      </c>
      <c r="C7606" t="s">
        <v>12797</v>
      </c>
      <c r="D7606" t="s">
        <v>1121</v>
      </c>
      <c r="E7606" t="s">
        <v>106</v>
      </c>
      <c r="F7606" t="s">
        <v>12798</v>
      </c>
      <c r="G7606" t="s">
        <v>12799</v>
      </c>
      <c r="H7606" t="s">
        <v>12800</v>
      </c>
      <c r="I7606" t="s">
        <v>18</v>
      </c>
      <c r="J7606" t="s">
        <v>853</v>
      </c>
      <c r="K7606" t="s">
        <v>12752</v>
      </c>
    </row>
    <row r="7607" spans="2:11">
      <c r="J7607" t="s">
        <v>83</v>
      </c>
      <c r="K7607" t="s">
        <v>12754</v>
      </c>
    </row>
    <row r="7608" spans="2:11">
      <c r="K7608" t="s">
        <v>12774</v>
      </c>
    </row>
    <row r="7609" spans="2:11">
      <c r="K7609" t="s">
        <v>12775</v>
      </c>
    </row>
    <row r="7610" spans="2:11">
      <c r="B7610">
        <v>40699</v>
      </c>
      <c r="C7610" t="s">
        <v>12801</v>
      </c>
      <c r="D7610" t="s">
        <v>971</v>
      </c>
      <c r="E7610" t="s">
        <v>106</v>
      </c>
      <c r="F7610" t="s">
        <v>12802</v>
      </c>
      <c r="G7610" t="s">
        <v>12802</v>
      </c>
      <c r="H7610" t="s">
        <v>12803</v>
      </c>
      <c r="I7610" t="s">
        <v>18</v>
      </c>
      <c r="J7610" t="s">
        <v>853</v>
      </c>
      <c r="K7610" t="s">
        <v>12752</v>
      </c>
    </row>
    <row r="7611" spans="2:11">
      <c r="K7611" t="s">
        <v>12770</v>
      </c>
    </row>
    <row r="7612" spans="2:11">
      <c r="J7612" t="s">
        <v>83</v>
      </c>
      <c r="K7612" t="s">
        <v>12774</v>
      </c>
    </row>
    <row r="7613" spans="2:11">
      <c r="K7613" t="s">
        <v>12755</v>
      </c>
    </row>
    <row r="7614" spans="2:11">
      <c r="K7614" t="s">
        <v>12757</v>
      </c>
    </row>
    <row r="7615" spans="2:11">
      <c r="K7615" t="s">
        <v>12775</v>
      </c>
    </row>
    <row r="7616" spans="2:11">
      <c r="K7616" t="s">
        <v>12766</v>
      </c>
    </row>
    <row r="7617" spans="2:11">
      <c r="B7617">
        <v>40703</v>
      </c>
      <c r="C7617" t="s">
        <v>12804</v>
      </c>
      <c r="D7617" t="s">
        <v>1097</v>
      </c>
      <c r="E7617" t="s">
        <v>106</v>
      </c>
      <c r="F7617" t="s">
        <v>12805</v>
      </c>
      <c r="G7617" t="s">
        <v>12805</v>
      </c>
      <c r="H7617" t="s">
        <v>1099</v>
      </c>
      <c r="I7617" t="s">
        <v>18</v>
      </c>
      <c r="J7617" t="s">
        <v>853</v>
      </c>
      <c r="K7617" t="s">
        <v>12752</v>
      </c>
    </row>
    <row r="7618" spans="2:11">
      <c r="J7618" t="s">
        <v>83</v>
      </c>
      <c r="K7618" t="s">
        <v>12774</v>
      </c>
    </row>
    <row r="7619" spans="2:11">
      <c r="K7619" t="s">
        <v>12755</v>
      </c>
    </row>
    <row r="7620" spans="2:11">
      <c r="K7620" t="s">
        <v>12756</v>
      </c>
    </row>
    <row r="7621" spans="2:11">
      <c r="K7621" t="s">
        <v>12757</v>
      </c>
    </row>
    <row r="7622" spans="2:11">
      <c r="K7622" t="s">
        <v>12765</v>
      </c>
    </row>
    <row r="7623" spans="2:11">
      <c r="K7623" t="s">
        <v>12775</v>
      </c>
    </row>
    <row r="7624" spans="2:11">
      <c r="K7624" t="s">
        <v>12766</v>
      </c>
    </row>
    <row r="7625" spans="2:11">
      <c r="B7625">
        <v>40706</v>
      </c>
      <c r="C7625" t="s">
        <v>12806</v>
      </c>
      <c r="D7625" t="s">
        <v>1097</v>
      </c>
      <c r="E7625" t="s">
        <v>106</v>
      </c>
      <c r="F7625" t="s">
        <v>12807</v>
      </c>
      <c r="G7625" t="s">
        <v>12808</v>
      </c>
      <c r="H7625" t="s">
        <v>1099</v>
      </c>
      <c r="I7625" t="s">
        <v>18</v>
      </c>
      <c r="J7625" t="s">
        <v>853</v>
      </c>
      <c r="K7625" t="s">
        <v>12752</v>
      </c>
    </row>
    <row r="7626" spans="2:11">
      <c r="B7626">
        <v>40709</v>
      </c>
      <c r="C7626" t="s">
        <v>12809</v>
      </c>
      <c r="D7626" t="s">
        <v>112</v>
      </c>
      <c r="E7626" t="s">
        <v>106</v>
      </c>
      <c r="F7626" t="s">
        <v>12762</v>
      </c>
      <c r="G7626" t="s">
        <v>12810</v>
      </c>
      <c r="H7626" t="s">
        <v>12811</v>
      </c>
      <c r="I7626" t="s">
        <v>18</v>
      </c>
      <c r="J7626" t="s">
        <v>853</v>
      </c>
      <c r="K7626" t="s">
        <v>12752</v>
      </c>
    </row>
    <row r="7627" spans="2:11">
      <c r="J7627" t="s">
        <v>83</v>
      </c>
      <c r="K7627" t="s">
        <v>12754</v>
      </c>
    </row>
    <row r="7628" spans="2:11">
      <c r="K7628" t="s">
        <v>12757</v>
      </c>
    </row>
    <row r="7629" spans="2:11">
      <c r="K7629" t="s">
        <v>12766</v>
      </c>
    </row>
    <row r="7630" spans="2:11">
      <c r="B7630">
        <v>40712</v>
      </c>
      <c r="C7630" t="s">
        <v>12812</v>
      </c>
      <c r="D7630" t="s">
        <v>943</v>
      </c>
      <c r="E7630" t="s">
        <v>106</v>
      </c>
      <c r="F7630" t="s">
        <v>12762</v>
      </c>
      <c r="G7630" t="s">
        <v>12813</v>
      </c>
      <c r="H7630" t="s">
        <v>12814</v>
      </c>
      <c r="I7630" t="s">
        <v>18</v>
      </c>
      <c r="J7630" t="s">
        <v>853</v>
      </c>
      <c r="K7630" t="s">
        <v>12752</v>
      </c>
    </row>
    <row r="7631" spans="2:11">
      <c r="K7631" t="s">
        <v>12770</v>
      </c>
    </row>
    <row r="7632" spans="2:11">
      <c r="J7632" t="s">
        <v>83</v>
      </c>
      <c r="K7632" t="s">
        <v>12774</v>
      </c>
    </row>
    <row r="7633" spans="1:11">
      <c r="K7633" t="s">
        <v>12755</v>
      </c>
    </row>
    <row r="7634" spans="1:11">
      <c r="K7634" t="s">
        <v>12757</v>
      </c>
    </row>
    <row r="7635" spans="1:11">
      <c r="K7635" t="s">
        <v>12766</v>
      </c>
    </row>
    <row r="7636" spans="1:11">
      <c r="B7636">
        <v>40719</v>
      </c>
      <c r="C7636" t="s">
        <v>12815</v>
      </c>
      <c r="D7636" t="s">
        <v>1087</v>
      </c>
      <c r="E7636" t="s">
        <v>106</v>
      </c>
      <c r="F7636" t="s">
        <v>12762</v>
      </c>
      <c r="G7636" t="s">
        <v>12816</v>
      </c>
      <c r="H7636" t="s">
        <v>12817</v>
      </c>
      <c r="I7636" t="s">
        <v>18</v>
      </c>
      <c r="J7636" t="s">
        <v>853</v>
      </c>
      <c r="K7636" t="s">
        <v>12752</v>
      </c>
    </row>
    <row r="7637" spans="1:11">
      <c r="J7637" t="s">
        <v>83</v>
      </c>
      <c r="K7637" t="s">
        <v>12754</v>
      </c>
    </row>
    <row r="7638" spans="1:11">
      <c r="K7638" t="s">
        <v>12774</v>
      </c>
    </row>
    <row r="7639" spans="1:11">
      <c r="K7639" t="s">
        <v>12755</v>
      </c>
    </row>
    <row r="7640" spans="1:11">
      <c r="B7640">
        <v>91561</v>
      </c>
      <c r="C7640" t="s">
        <v>12818</v>
      </c>
      <c r="D7640" t="s">
        <v>982</v>
      </c>
      <c r="E7640" t="s">
        <v>106</v>
      </c>
      <c r="F7640" t="s">
        <v>12819</v>
      </c>
      <c r="G7640" t="s">
        <v>12820</v>
      </c>
      <c r="H7640" t="s">
        <v>12821</v>
      </c>
      <c r="I7640" t="s">
        <v>18</v>
      </c>
      <c r="J7640" t="s">
        <v>853</v>
      </c>
      <c r="K7640" t="s">
        <v>12752</v>
      </c>
    </row>
    <row r="7641" spans="1:11">
      <c r="K7641" t="s">
        <v>12770</v>
      </c>
    </row>
    <row r="7642" spans="1:11">
      <c r="J7642" t="s">
        <v>83</v>
      </c>
      <c r="K7642" t="s">
        <v>12754</v>
      </c>
    </row>
    <row r="7643" spans="1:11">
      <c r="K7643" t="s">
        <v>12774</v>
      </c>
    </row>
    <row r="7644" spans="1:11">
      <c r="K7644" t="s">
        <v>12756</v>
      </c>
    </row>
    <row r="7645" spans="1:11">
      <c r="K7645" t="s">
        <v>12775</v>
      </c>
    </row>
    <row r="7646" spans="1:11">
      <c r="A7646" t="s">
        <v>12822</v>
      </c>
      <c r="B7646">
        <v>3266</v>
      </c>
      <c r="C7646" t="s">
        <v>12823</v>
      </c>
      <c r="D7646" t="s">
        <v>863</v>
      </c>
      <c r="E7646" t="s">
        <v>864</v>
      </c>
      <c r="F7646" t="s">
        <v>12823</v>
      </c>
      <c r="G7646" t="s">
        <v>12824</v>
      </c>
      <c r="H7646" t="s">
        <v>12825</v>
      </c>
      <c r="I7646" t="s">
        <v>18</v>
      </c>
      <c r="J7646" t="s">
        <v>270</v>
      </c>
      <c r="K7646" t="s">
        <v>12826</v>
      </c>
    </row>
    <row r="7647" spans="1:11">
      <c r="B7647">
        <v>37300</v>
      </c>
      <c r="C7647" t="s">
        <v>12827</v>
      </c>
      <c r="D7647" t="s">
        <v>1217</v>
      </c>
      <c r="E7647" t="s">
        <v>1154</v>
      </c>
      <c r="F7647" t="s">
        <v>12827</v>
      </c>
      <c r="G7647" t="s">
        <v>12828</v>
      </c>
      <c r="H7647" t="s">
        <v>12829</v>
      </c>
      <c r="I7647" t="s">
        <v>18</v>
      </c>
      <c r="J7647" t="s">
        <v>270</v>
      </c>
      <c r="K7647" t="s">
        <v>12826</v>
      </c>
    </row>
    <row r="7648" spans="1:11">
      <c r="B7648">
        <v>37612</v>
      </c>
      <c r="C7648" t="s">
        <v>12830</v>
      </c>
      <c r="D7648" t="s">
        <v>1286</v>
      </c>
      <c r="E7648" t="s">
        <v>1287</v>
      </c>
      <c r="F7648" t="s">
        <v>12830</v>
      </c>
      <c r="G7648" t="s">
        <v>12831</v>
      </c>
      <c r="H7648" t="s">
        <v>12832</v>
      </c>
      <c r="I7648" t="s">
        <v>18</v>
      </c>
      <c r="J7648" t="s">
        <v>270</v>
      </c>
      <c r="K7648" t="s">
        <v>12826</v>
      </c>
    </row>
    <row r="7649" spans="2:11">
      <c r="B7649">
        <v>38259</v>
      </c>
      <c r="C7649" t="s">
        <v>12833</v>
      </c>
      <c r="D7649" t="s">
        <v>1411</v>
      </c>
      <c r="E7649" t="s">
        <v>14</v>
      </c>
      <c r="F7649" t="s">
        <v>12833</v>
      </c>
      <c r="G7649" t="s">
        <v>12834</v>
      </c>
      <c r="H7649" t="s">
        <v>12835</v>
      </c>
      <c r="I7649" t="s">
        <v>18</v>
      </c>
      <c r="J7649" t="s">
        <v>270</v>
      </c>
      <c r="K7649" t="s">
        <v>12826</v>
      </c>
    </row>
    <row r="7650" spans="2:11">
      <c r="B7650">
        <v>38261</v>
      </c>
      <c r="C7650" t="s">
        <v>12836</v>
      </c>
      <c r="D7650" t="s">
        <v>952</v>
      </c>
      <c r="E7650" t="s">
        <v>106</v>
      </c>
      <c r="F7650" t="s">
        <v>12836</v>
      </c>
      <c r="G7650" t="s">
        <v>12837</v>
      </c>
      <c r="H7650" t="s">
        <v>12838</v>
      </c>
      <c r="I7650" t="s">
        <v>18</v>
      </c>
      <c r="J7650" t="s">
        <v>270</v>
      </c>
      <c r="K7650" t="s">
        <v>12826</v>
      </c>
    </row>
    <row r="7651" spans="2:11">
      <c r="B7651">
        <v>43980</v>
      </c>
      <c r="C7651" t="s">
        <v>12839</v>
      </c>
      <c r="D7651" t="s">
        <v>87</v>
      </c>
      <c r="E7651" t="s">
        <v>88</v>
      </c>
      <c r="F7651" t="s">
        <v>12839</v>
      </c>
      <c r="G7651" t="s">
        <v>12840</v>
      </c>
      <c r="H7651" t="s">
        <v>12841</v>
      </c>
      <c r="I7651" t="s">
        <v>18</v>
      </c>
      <c r="J7651" t="s">
        <v>270</v>
      </c>
      <c r="K7651" t="s">
        <v>12826</v>
      </c>
    </row>
    <row r="7652" spans="2:11">
      <c r="B7652">
        <v>47388</v>
      </c>
      <c r="C7652" t="s">
        <v>12842</v>
      </c>
      <c r="D7652" t="s">
        <v>1117</v>
      </c>
      <c r="E7652" t="s">
        <v>14</v>
      </c>
      <c r="F7652" t="s">
        <v>12842</v>
      </c>
      <c r="G7652" t="s">
        <v>12843</v>
      </c>
      <c r="H7652" t="s">
        <v>12844</v>
      </c>
      <c r="I7652" t="s">
        <v>18</v>
      </c>
      <c r="J7652" t="s">
        <v>270</v>
      </c>
      <c r="K7652" t="s">
        <v>12826</v>
      </c>
    </row>
    <row r="7653" spans="2:11">
      <c r="B7653">
        <v>57707</v>
      </c>
      <c r="C7653" t="s">
        <v>12845</v>
      </c>
      <c r="D7653" t="s">
        <v>1117</v>
      </c>
      <c r="E7653" t="s">
        <v>14</v>
      </c>
      <c r="F7653" t="s">
        <v>12845</v>
      </c>
      <c r="G7653" t="s">
        <v>12846</v>
      </c>
      <c r="H7653" t="s">
        <v>12847</v>
      </c>
      <c r="I7653" t="s">
        <v>18</v>
      </c>
      <c r="J7653" t="s">
        <v>270</v>
      </c>
      <c r="K7653" t="s">
        <v>12826</v>
      </c>
    </row>
    <row r="7654" spans="2:11">
      <c r="B7654">
        <v>78500</v>
      </c>
      <c r="C7654" t="s">
        <v>12848</v>
      </c>
      <c r="D7654" t="s">
        <v>43</v>
      </c>
      <c r="E7654" t="s">
        <v>44</v>
      </c>
      <c r="F7654" t="s">
        <v>12848</v>
      </c>
      <c r="G7654" t="s">
        <v>12849</v>
      </c>
      <c r="H7654" t="s">
        <v>12850</v>
      </c>
      <c r="I7654" t="s">
        <v>18</v>
      </c>
      <c r="J7654" t="s">
        <v>270</v>
      </c>
      <c r="K7654" t="s">
        <v>12826</v>
      </c>
    </row>
    <row r="7655" spans="2:11">
      <c r="B7655">
        <v>86979</v>
      </c>
      <c r="C7655" t="s">
        <v>12851</v>
      </c>
      <c r="D7655" t="s">
        <v>2646</v>
      </c>
      <c r="E7655" t="s">
        <v>1154</v>
      </c>
      <c r="F7655" t="s">
        <v>12851</v>
      </c>
      <c r="G7655" t="s">
        <v>12852</v>
      </c>
      <c r="H7655" t="s">
        <v>12853</v>
      </c>
      <c r="I7655" t="s">
        <v>18</v>
      </c>
      <c r="J7655" t="s">
        <v>270</v>
      </c>
      <c r="K7655" t="s">
        <v>12826</v>
      </c>
    </row>
    <row r="7656" spans="2:11">
      <c r="B7656">
        <v>87142</v>
      </c>
      <c r="C7656" t="s">
        <v>12854</v>
      </c>
      <c r="D7656" t="s">
        <v>2446</v>
      </c>
      <c r="E7656" t="s">
        <v>103</v>
      </c>
      <c r="F7656" t="s">
        <v>12854</v>
      </c>
      <c r="G7656" t="s">
        <v>12855</v>
      </c>
      <c r="H7656" t="s">
        <v>12855</v>
      </c>
      <c r="I7656" t="s">
        <v>18</v>
      </c>
      <c r="J7656" t="s">
        <v>270</v>
      </c>
      <c r="K7656" t="s">
        <v>12826</v>
      </c>
    </row>
    <row r="7657" spans="2:11">
      <c r="B7657">
        <v>88442</v>
      </c>
      <c r="C7657" t="s">
        <v>12856</v>
      </c>
      <c r="D7657" t="s">
        <v>863</v>
      </c>
      <c r="E7657" t="s">
        <v>864</v>
      </c>
      <c r="F7657" t="s">
        <v>12856</v>
      </c>
      <c r="G7657" t="s">
        <v>12857</v>
      </c>
      <c r="H7657" t="s">
        <v>12858</v>
      </c>
      <c r="I7657" t="s">
        <v>18</v>
      </c>
      <c r="J7657" t="s">
        <v>270</v>
      </c>
      <c r="K7657" t="s">
        <v>12826</v>
      </c>
    </row>
    <row r="7658" spans="2:11">
      <c r="B7658">
        <v>90109</v>
      </c>
      <c r="C7658" t="s">
        <v>12859</v>
      </c>
      <c r="D7658" t="s">
        <v>43</v>
      </c>
      <c r="E7658" t="s">
        <v>44</v>
      </c>
      <c r="F7658" t="s">
        <v>12859</v>
      </c>
      <c r="G7658" t="s">
        <v>12860</v>
      </c>
      <c r="H7658" t="s">
        <v>12861</v>
      </c>
      <c r="I7658" t="s">
        <v>18</v>
      </c>
      <c r="J7658" t="s">
        <v>270</v>
      </c>
      <c r="K7658" t="s">
        <v>12826</v>
      </c>
    </row>
    <row r="7659" spans="2:11">
      <c r="B7659">
        <v>90182</v>
      </c>
      <c r="C7659" t="s">
        <v>12862</v>
      </c>
      <c r="D7659" t="s">
        <v>43</v>
      </c>
      <c r="E7659" t="s">
        <v>44</v>
      </c>
      <c r="F7659" t="s">
        <v>12862</v>
      </c>
      <c r="G7659" t="s">
        <v>12863</v>
      </c>
      <c r="H7659" t="s">
        <v>12864</v>
      </c>
      <c r="I7659" t="s">
        <v>18</v>
      </c>
      <c r="J7659" t="s">
        <v>270</v>
      </c>
      <c r="K7659" t="s">
        <v>12826</v>
      </c>
    </row>
    <row r="7660" spans="2:11">
      <c r="B7660">
        <v>90183</v>
      </c>
      <c r="C7660" t="s">
        <v>12865</v>
      </c>
      <c r="D7660" t="s">
        <v>13</v>
      </c>
      <c r="E7660" t="s">
        <v>14</v>
      </c>
      <c r="F7660" t="s">
        <v>12865</v>
      </c>
      <c r="G7660" t="s">
        <v>12866</v>
      </c>
      <c r="H7660" t="s">
        <v>12867</v>
      </c>
      <c r="I7660" t="s">
        <v>18</v>
      </c>
      <c r="J7660" t="s">
        <v>270</v>
      </c>
      <c r="K7660" t="s">
        <v>12826</v>
      </c>
    </row>
    <row r="7661" spans="2:11">
      <c r="B7661">
        <v>91189</v>
      </c>
      <c r="C7661" t="s">
        <v>12868</v>
      </c>
      <c r="D7661" t="s">
        <v>273</v>
      </c>
      <c r="E7661" t="s">
        <v>220</v>
      </c>
      <c r="F7661" t="s">
        <v>12868</v>
      </c>
      <c r="G7661" t="s">
        <v>12869</v>
      </c>
      <c r="H7661" t="s">
        <v>12870</v>
      </c>
      <c r="I7661" t="s">
        <v>18</v>
      </c>
      <c r="J7661" t="s">
        <v>270</v>
      </c>
      <c r="K7661" t="s">
        <v>12826</v>
      </c>
    </row>
    <row r="7662" spans="2:11">
      <c r="B7662">
        <v>91211</v>
      </c>
      <c r="C7662" t="s">
        <v>12871</v>
      </c>
      <c r="D7662" t="s">
        <v>3264</v>
      </c>
      <c r="E7662" t="s">
        <v>26</v>
      </c>
      <c r="F7662" t="s">
        <v>12871</v>
      </c>
      <c r="G7662" t="s">
        <v>12872</v>
      </c>
      <c r="H7662" t="s">
        <v>12873</v>
      </c>
      <c r="I7662" t="s">
        <v>18</v>
      </c>
      <c r="J7662" t="s">
        <v>270</v>
      </c>
      <c r="K7662" t="s">
        <v>12826</v>
      </c>
    </row>
    <row r="7663" spans="2:11">
      <c r="B7663">
        <v>96179</v>
      </c>
      <c r="C7663" t="s">
        <v>12874</v>
      </c>
      <c r="D7663" t="s">
        <v>151</v>
      </c>
      <c r="E7663" t="s">
        <v>118</v>
      </c>
      <c r="F7663" t="s">
        <v>12874</v>
      </c>
      <c r="G7663" t="s">
        <v>12875</v>
      </c>
      <c r="H7663" t="s">
        <v>12876</v>
      </c>
      <c r="I7663" t="s">
        <v>18</v>
      </c>
      <c r="J7663" t="s">
        <v>270</v>
      </c>
      <c r="K7663" t="s">
        <v>12826</v>
      </c>
    </row>
    <row r="7664" spans="2:11">
      <c r="B7664">
        <v>97960</v>
      </c>
      <c r="C7664" t="s">
        <v>12877</v>
      </c>
      <c r="D7664" t="s">
        <v>1436</v>
      </c>
      <c r="E7664" t="s">
        <v>1437</v>
      </c>
      <c r="F7664" t="s">
        <v>12877</v>
      </c>
      <c r="G7664" t="s">
        <v>12878</v>
      </c>
      <c r="H7664" t="s">
        <v>12879</v>
      </c>
      <c r="I7664" t="s">
        <v>18</v>
      </c>
      <c r="J7664" t="s">
        <v>270</v>
      </c>
      <c r="K7664" t="s">
        <v>12826</v>
      </c>
    </row>
    <row r="7665" spans="2:11">
      <c r="B7665">
        <v>98616</v>
      </c>
      <c r="C7665" t="s">
        <v>12880</v>
      </c>
      <c r="D7665" t="s">
        <v>3786</v>
      </c>
      <c r="E7665" t="s">
        <v>3786</v>
      </c>
      <c r="F7665" t="s">
        <v>12880</v>
      </c>
      <c r="G7665" t="s">
        <v>12881</v>
      </c>
      <c r="H7665" t="s">
        <v>12882</v>
      </c>
      <c r="I7665" t="s">
        <v>18</v>
      </c>
      <c r="J7665" t="s">
        <v>270</v>
      </c>
      <c r="K7665" t="s">
        <v>12826</v>
      </c>
    </row>
    <row r="7666" spans="2:11">
      <c r="B7666">
        <v>98685</v>
      </c>
      <c r="C7666" t="s">
        <v>12883</v>
      </c>
      <c r="D7666" t="s">
        <v>2154</v>
      </c>
      <c r="E7666" t="s">
        <v>1054</v>
      </c>
      <c r="F7666" t="s">
        <v>12883</v>
      </c>
      <c r="G7666" t="s">
        <v>12884</v>
      </c>
      <c r="H7666" t="s">
        <v>12884</v>
      </c>
      <c r="I7666" t="s">
        <v>18</v>
      </c>
      <c r="J7666" t="s">
        <v>270</v>
      </c>
      <c r="K7666" t="s">
        <v>12826</v>
      </c>
    </row>
    <row r="7667" spans="2:11">
      <c r="B7667">
        <v>99448</v>
      </c>
      <c r="C7667" t="s">
        <v>12885</v>
      </c>
      <c r="D7667" t="s">
        <v>858</v>
      </c>
      <c r="E7667" t="s">
        <v>298</v>
      </c>
      <c r="F7667" t="s">
        <v>12885</v>
      </c>
      <c r="G7667" t="s">
        <v>12886</v>
      </c>
      <c r="H7667" t="s">
        <v>12887</v>
      </c>
      <c r="I7667" t="s">
        <v>18</v>
      </c>
      <c r="J7667" t="s">
        <v>270</v>
      </c>
      <c r="K7667" t="s">
        <v>12826</v>
      </c>
    </row>
    <row r="7668" spans="2:11">
      <c r="B7668">
        <v>99453</v>
      </c>
      <c r="C7668" t="s">
        <v>12888</v>
      </c>
      <c r="D7668" t="s">
        <v>927</v>
      </c>
      <c r="E7668" t="s">
        <v>928</v>
      </c>
      <c r="F7668" t="s">
        <v>12888</v>
      </c>
      <c r="G7668" t="s">
        <v>12889</v>
      </c>
      <c r="H7668" t="s">
        <v>12890</v>
      </c>
      <c r="I7668" t="s">
        <v>18</v>
      </c>
      <c r="J7668" t="s">
        <v>270</v>
      </c>
      <c r="K7668" t="s">
        <v>12826</v>
      </c>
    </row>
    <row r="7669" spans="2:11">
      <c r="B7669">
        <v>99765</v>
      </c>
      <c r="C7669" t="s">
        <v>12891</v>
      </c>
      <c r="D7669" t="s">
        <v>2054</v>
      </c>
      <c r="E7669" t="s">
        <v>1154</v>
      </c>
      <c r="F7669" t="s">
        <v>12891</v>
      </c>
      <c r="G7669" t="s">
        <v>12892</v>
      </c>
      <c r="H7669" t="s">
        <v>12893</v>
      </c>
      <c r="I7669" t="s">
        <v>18</v>
      </c>
      <c r="J7669" t="s">
        <v>270</v>
      </c>
      <c r="K7669" t="s">
        <v>12826</v>
      </c>
    </row>
    <row r="7670" spans="2:11">
      <c r="B7670">
        <v>99770</v>
      </c>
      <c r="C7670" t="s">
        <v>12894</v>
      </c>
      <c r="D7670" t="s">
        <v>2201</v>
      </c>
      <c r="E7670" t="s">
        <v>103</v>
      </c>
      <c r="F7670" t="s">
        <v>12894</v>
      </c>
      <c r="G7670" t="s">
        <v>12895</v>
      </c>
      <c r="H7670" t="s">
        <v>12896</v>
      </c>
      <c r="I7670" t="s">
        <v>18</v>
      </c>
      <c r="J7670" t="s">
        <v>270</v>
      </c>
      <c r="K7670" t="s">
        <v>12826</v>
      </c>
    </row>
    <row r="7671" spans="2:11">
      <c r="B7671">
        <v>99771</v>
      </c>
      <c r="C7671" t="s">
        <v>12897</v>
      </c>
      <c r="D7671" t="s">
        <v>1117</v>
      </c>
      <c r="E7671" t="s">
        <v>14</v>
      </c>
      <c r="F7671" t="s">
        <v>12897</v>
      </c>
      <c r="G7671" t="s">
        <v>12898</v>
      </c>
      <c r="H7671" t="s">
        <v>12899</v>
      </c>
      <c r="I7671" t="s">
        <v>18</v>
      </c>
      <c r="J7671" t="s">
        <v>270</v>
      </c>
      <c r="K7671" t="s">
        <v>12826</v>
      </c>
    </row>
    <row r="7672" spans="2:11">
      <c r="B7672">
        <v>99782</v>
      </c>
      <c r="C7672" t="s">
        <v>12900</v>
      </c>
      <c r="D7672" t="s">
        <v>1286</v>
      </c>
      <c r="E7672" t="s">
        <v>1287</v>
      </c>
      <c r="F7672" t="s">
        <v>12900</v>
      </c>
      <c r="G7672" t="s">
        <v>12901</v>
      </c>
      <c r="H7672" t="s">
        <v>12902</v>
      </c>
      <c r="I7672" t="s">
        <v>18</v>
      </c>
      <c r="J7672" t="s">
        <v>270</v>
      </c>
      <c r="K7672" t="s">
        <v>12826</v>
      </c>
    </row>
    <row r="7673" spans="2:11">
      <c r="B7673">
        <v>99789</v>
      </c>
      <c r="C7673" t="s">
        <v>12903</v>
      </c>
      <c r="D7673" t="s">
        <v>1582</v>
      </c>
      <c r="E7673" t="s">
        <v>44</v>
      </c>
      <c r="F7673" t="s">
        <v>12903</v>
      </c>
      <c r="G7673" t="s">
        <v>12904</v>
      </c>
      <c r="H7673" t="s">
        <v>12905</v>
      </c>
      <c r="I7673" t="s">
        <v>18</v>
      </c>
      <c r="J7673" t="s">
        <v>270</v>
      </c>
      <c r="K7673" t="s">
        <v>12826</v>
      </c>
    </row>
    <row r="7674" spans="2:11">
      <c r="B7674">
        <v>102218</v>
      </c>
      <c r="C7674" t="s">
        <v>12906</v>
      </c>
      <c r="D7674" t="s">
        <v>1217</v>
      </c>
      <c r="E7674" t="s">
        <v>1154</v>
      </c>
      <c r="F7674" t="s">
        <v>12906</v>
      </c>
      <c r="G7674" t="s">
        <v>12907</v>
      </c>
      <c r="H7674" t="s">
        <v>12908</v>
      </c>
      <c r="I7674" t="s">
        <v>18</v>
      </c>
      <c r="J7674" t="s">
        <v>270</v>
      </c>
      <c r="K7674" t="s">
        <v>12826</v>
      </c>
    </row>
    <row r="7675" spans="2:11">
      <c r="B7675">
        <v>102234</v>
      </c>
      <c r="C7675" t="s">
        <v>12909</v>
      </c>
      <c r="D7675" t="s">
        <v>1411</v>
      </c>
      <c r="E7675" t="s">
        <v>14</v>
      </c>
      <c r="F7675" t="s">
        <v>12909</v>
      </c>
      <c r="G7675" t="s">
        <v>12910</v>
      </c>
      <c r="H7675" t="s">
        <v>12911</v>
      </c>
      <c r="I7675" t="s">
        <v>18</v>
      </c>
      <c r="J7675" t="s">
        <v>270</v>
      </c>
      <c r="K7675" t="s">
        <v>12826</v>
      </c>
    </row>
    <row r="7676" spans="2:11">
      <c r="B7676">
        <v>102237</v>
      </c>
      <c r="C7676" t="s">
        <v>12912</v>
      </c>
      <c r="D7676" t="s">
        <v>63</v>
      </c>
      <c r="E7676" t="s">
        <v>44</v>
      </c>
      <c r="F7676" t="s">
        <v>12912</v>
      </c>
      <c r="G7676" t="s">
        <v>12913</v>
      </c>
      <c r="H7676" t="s">
        <v>12914</v>
      </c>
      <c r="I7676" t="s">
        <v>18</v>
      </c>
      <c r="J7676" t="s">
        <v>270</v>
      </c>
      <c r="K7676" t="s">
        <v>12826</v>
      </c>
    </row>
    <row r="7677" spans="2:11">
      <c r="B7677">
        <v>102239</v>
      </c>
      <c r="C7677" t="s">
        <v>12915</v>
      </c>
      <c r="D7677" t="s">
        <v>952</v>
      </c>
      <c r="E7677" t="s">
        <v>106</v>
      </c>
      <c r="F7677" t="s">
        <v>12915</v>
      </c>
      <c r="G7677" t="s">
        <v>12916</v>
      </c>
      <c r="H7677" t="s">
        <v>12917</v>
      </c>
      <c r="I7677" t="s">
        <v>18</v>
      </c>
      <c r="J7677" t="s">
        <v>270</v>
      </c>
      <c r="K7677" t="s">
        <v>12826</v>
      </c>
    </row>
    <row r="7678" spans="2:11">
      <c r="B7678">
        <v>102244</v>
      </c>
      <c r="C7678" t="s">
        <v>12918</v>
      </c>
      <c r="D7678" t="s">
        <v>1411</v>
      </c>
      <c r="E7678" t="s">
        <v>14</v>
      </c>
      <c r="F7678" t="s">
        <v>12918</v>
      </c>
      <c r="G7678" t="s">
        <v>12919</v>
      </c>
      <c r="H7678" t="s">
        <v>12920</v>
      </c>
      <c r="I7678" t="s">
        <v>18</v>
      </c>
      <c r="J7678" t="s">
        <v>270</v>
      </c>
      <c r="K7678" t="s">
        <v>12826</v>
      </c>
    </row>
    <row r="7679" spans="2:11">
      <c r="B7679">
        <v>102276</v>
      </c>
      <c r="C7679" t="s">
        <v>12921</v>
      </c>
      <c r="D7679" t="s">
        <v>2570</v>
      </c>
      <c r="E7679" t="s">
        <v>44</v>
      </c>
      <c r="F7679" t="s">
        <v>12921</v>
      </c>
      <c r="G7679" t="s">
        <v>12922</v>
      </c>
      <c r="H7679" t="s">
        <v>12923</v>
      </c>
      <c r="I7679" t="s">
        <v>18</v>
      </c>
      <c r="J7679" t="s">
        <v>270</v>
      </c>
      <c r="K7679" t="s">
        <v>12826</v>
      </c>
    </row>
    <row r="7680" spans="2:11">
      <c r="B7680">
        <v>102298</v>
      </c>
      <c r="C7680" t="s">
        <v>12924</v>
      </c>
      <c r="D7680" t="s">
        <v>1605</v>
      </c>
      <c r="E7680" t="s">
        <v>1380</v>
      </c>
      <c r="F7680" t="s">
        <v>12924</v>
      </c>
      <c r="G7680" t="s">
        <v>12925</v>
      </c>
      <c r="H7680" t="s">
        <v>12926</v>
      </c>
      <c r="I7680" t="s">
        <v>18</v>
      </c>
      <c r="J7680" t="s">
        <v>270</v>
      </c>
      <c r="K7680" t="s">
        <v>12826</v>
      </c>
    </row>
    <row r="7681" spans="1:11">
      <c r="B7681">
        <v>102303</v>
      </c>
      <c r="C7681" t="s">
        <v>12927</v>
      </c>
      <c r="D7681" t="s">
        <v>1320</v>
      </c>
      <c r="E7681" t="s">
        <v>298</v>
      </c>
      <c r="F7681" t="s">
        <v>12927</v>
      </c>
      <c r="G7681" t="s">
        <v>12928</v>
      </c>
      <c r="H7681" t="s">
        <v>12929</v>
      </c>
      <c r="I7681" t="s">
        <v>18</v>
      </c>
      <c r="J7681" t="s">
        <v>270</v>
      </c>
      <c r="K7681" t="s">
        <v>12826</v>
      </c>
    </row>
    <row r="7682" spans="1:11">
      <c r="B7682">
        <v>103915</v>
      </c>
      <c r="C7682" t="s">
        <v>12930</v>
      </c>
      <c r="D7682" t="s">
        <v>2201</v>
      </c>
      <c r="E7682" t="s">
        <v>103</v>
      </c>
      <c r="F7682" t="s">
        <v>12930</v>
      </c>
      <c r="G7682" t="s">
        <v>12931</v>
      </c>
      <c r="H7682" t="s">
        <v>12932</v>
      </c>
      <c r="I7682" t="s">
        <v>18</v>
      </c>
      <c r="J7682" t="s">
        <v>270</v>
      </c>
      <c r="K7682" t="s">
        <v>12826</v>
      </c>
    </row>
    <row r="7683" spans="1:11">
      <c r="B7683">
        <v>106431</v>
      </c>
      <c r="C7683" t="s">
        <v>12933</v>
      </c>
      <c r="D7683" t="s">
        <v>87</v>
      </c>
      <c r="E7683" t="s">
        <v>88</v>
      </c>
      <c r="F7683" t="s">
        <v>12933</v>
      </c>
      <c r="G7683" t="s">
        <v>12934</v>
      </c>
      <c r="H7683" t="s">
        <v>12935</v>
      </c>
      <c r="I7683" t="s">
        <v>18</v>
      </c>
      <c r="J7683" t="s">
        <v>270</v>
      </c>
      <c r="K7683" t="s">
        <v>12826</v>
      </c>
    </row>
    <row r="7684" spans="1:11">
      <c r="B7684">
        <v>106436</v>
      </c>
      <c r="C7684" t="s">
        <v>12936</v>
      </c>
      <c r="D7684" t="s">
        <v>6228</v>
      </c>
      <c r="E7684" t="s">
        <v>991</v>
      </c>
      <c r="F7684" t="s">
        <v>12936</v>
      </c>
      <c r="G7684" t="s">
        <v>12937</v>
      </c>
      <c r="H7684" t="s">
        <v>12938</v>
      </c>
      <c r="I7684" t="s">
        <v>18</v>
      </c>
      <c r="J7684" t="s">
        <v>270</v>
      </c>
      <c r="K7684" t="s">
        <v>12826</v>
      </c>
    </row>
    <row r="7685" spans="1:11">
      <c r="B7685">
        <v>106437</v>
      </c>
      <c r="C7685" t="s">
        <v>12939</v>
      </c>
      <c r="D7685" t="s">
        <v>1411</v>
      </c>
      <c r="E7685" t="s">
        <v>14</v>
      </c>
      <c r="F7685" t="s">
        <v>12939</v>
      </c>
      <c r="G7685" t="s">
        <v>12940</v>
      </c>
      <c r="H7685" t="s">
        <v>12941</v>
      </c>
      <c r="I7685" t="s">
        <v>18</v>
      </c>
      <c r="J7685" t="s">
        <v>270</v>
      </c>
      <c r="K7685" t="s">
        <v>12826</v>
      </c>
    </row>
    <row r="7686" spans="1:11">
      <c r="B7686">
        <v>107226</v>
      </c>
      <c r="C7686" t="s">
        <v>12942</v>
      </c>
      <c r="D7686" t="s">
        <v>2154</v>
      </c>
      <c r="E7686" t="s">
        <v>1054</v>
      </c>
      <c r="F7686" t="s">
        <v>12942</v>
      </c>
      <c r="G7686" t="s">
        <v>12943</v>
      </c>
      <c r="H7686" t="s">
        <v>12944</v>
      </c>
      <c r="I7686" t="s">
        <v>18</v>
      </c>
      <c r="J7686" t="s">
        <v>270</v>
      </c>
      <c r="K7686" t="s">
        <v>12826</v>
      </c>
    </row>
    <row r="7687" spans="1:11">
      <c r="B7687">
        <v>107227</v>
      </c>
      <c r="C7687" t="s">
        <v>12945</v>
      </c>
      <c r="D7687" t="s">
        <v>3264</v>
      </c>
      <c r="E7687" t="s">
        <v>26</v>
      </c>
      <c r="F7687" t="s">
        <v>12945</v>
      </c>
      <c r="G7687" t="s">
        <v>12946</v>
      </c>
      <c r="H7687" t="s">
        <v>12947</v>
      </c>
      <c r="I7687" t="s">
        <v>18</v>
      </c>
      <c r="J7687" t="s">
        <v>270</v>
      </c>
      <c r="K7687" t="s">
        <v>12826</v>
      </c>
    </row>
    <row r="7688" spans="1:11">
      <c r="B7688">
        <v>107228</v>
      </c>
      <c r="C7688" t="s">
        <v>12948</v>
      </c>
      <c r="D7688" t="s">
        <v>1970</v>
      </c>
      <c r="E7688" t="s">
        <v>1021</v>
      </c>
      <c r="F7688" t="s">
        <v>12948</v>
      </c>
      <c r="G7688" t="s">
        <v>12949</v>
      </c>
      <c r="H7688" t="s">
        <v>12950</v>
      </c>
      <c r="I7688" t="s">
        <v>18</v>
      </c>
      <c r="J7688" t="s">
        <v>270</v>
      </c>
      <c r="K7688" t="s">
        <v>12826</v>
      </c>
    </row>
    <row r="7689" spans="1:11">
      <c r="B7689">
        <v>107266</v>
      </c>
      <c r="C7689" t="s">
        <v>12951</v>
      </c>
      <c r="D7689" t="s">
        <v>1217</v>
      </c>
      <c r="E7689" t="s">
        <v>1154</v>
      </c>
      <c r="F7689" t="s">
        <v>12951</v>
      </c>
      <c r="G7689" t="s">
        <v>12952</v>
      </c>
      <c r="H7689" t="s">
        <v>12953</v>
      </c>
      <c r="I7689" t="s">
        <v>18</v>
      </c>
      <c r="J7689" t="s">
        <v>270</v>
      </c>
      <c r="K7689" t="s">
        <v>12826</v>
      </c>
    </row>
    <row r="7690" spans="1:11">
      <c r="A7690" t="s">
        <v>12954</v>
      </c>
      <c r="B7690">
        <v>45390</v>
      </c>
      <c r="C7690" t="s">
        <v>12955</v>
      </c>
      <c r="D7690" t="s">
        <v>1344</v>
      </c>
      <c r="E7690" t="s">
        <v>103</v>
      </c>
      <c r="F7690" t="s">
        <v>12956</v>
      </c>
      <c r="G7690" t="s">
        <v>12957</v>
      </c>
      <c r="H7690" t="s">
        <v>12958</v>
      </c>
      <c r="I7690" t="s">
        <v>18</v>
      </c>
      <c r="J7690" t="s">
        <v>50</v>
      </c>
      <c r="K7690" t="s">
        <v>12959</v>
      </c>
    </row>
    <row r="7691" spans="1:11">
      <c r="K7691" t="s">
        <v>12960</v>
      </c>
    </row>
    <row r="7692" spans="1:11">
      <c r="B7692">
        <v>45467</v>
      </c>
      <c r="C7692" t="s">
        <v>12961</v>
      </c>
      <c r="D7692" t="s">
        <v>1994</v>
      </c>
      <c r="E7692" t="s">
        <v>1287</v>
      </c>
      <c r="F7692" t="s">
        <v>12962</v>
      </c>
      <c r="G7692" t="s">
        <v>12963</v>
      </c>
      <c r="H7692" t="s">
        <v>12964</v>
      </c>
      <c r="I7692" t="s">
        <v>18</v>
      </c>
      <c r="J7692" t="s">
        <v>50</v>
      </c>
      <c r="K7692" t="s">
        <v>12959</v>
      </c>
    </row>
    <row r="7693" spans="1:11">
      <c r="B7693">
        <v>45474</v>
      </c>
      <c r="C7693" t="s">
        <v>12965</v>
      </c>
      <c r="D7693" t="s">
        <v>1405</v>
      </c>
      <c r="E7693" t="s">
        <v>103</v>
      </c>
      <c r="F7693" t="s">
        <v>12966</v>
      </c>
      <c r="G7693" t="s">
        <v>12967</v>
      </c>
      <c r="H7693" t="s">
        <v>12968</v>
      </c>
      <c r="I7693" t="s">
        <v>18</v>
      </c>
      <c r="J7693" t="s">
        <v>50</v>
      </c>
      <c r="K7693" t="s">
        <v>12959</v>
      </c>
    </row>
    <row r="7694" spans="1:11">
      <c r="K7694" t="s">
        <v>12960</v>
      </c>
    </row>
    <row r="7695" spans="1:11">
      <c r="B7695">
        <v>46434</v>
      </c>
      <c r="C7695" t="s">
        <v>1253</v>
      </c>
      <c r="D7695" t="s">
        <v>1253</v>
      </c>
      <c r="E7695" t="s">
        <v>14</v>
      </c>
      <c r="F7695" t="s">
        <v>12969</v>
      </c>
      <c r="G7695" t="s">
        <v>12970</v>
      </c>
      <c r="H7695" t="s">
        <v>12971</v>
      </c>
      <c r="I7695" t="s">
        <v>18</v>
      </c>
      <c r="J7695" t="s">
        <v>50</v>
      </c>
      <c r="K7695" t="s">
        <v>12972</v>
      </c>
    </row>
    <row r="7696" spans="1:11">
      <c r="K7696" t="s">
        <v>12959</v>
      </c>
    </row>
    <row r="7697" spans="2:11">
      <c r="B7697">
        <v>46484</v>
      </c>
      <c r="C7697" t="s">
        <v>12973</v>
      </c>
      <c r="D7697" t="s">
        <v>2486</v>
      </c>
      <c r="E7697" t="s">
        <v>1466</v>
      </c>
      <c r="F7697" t="s">
        <v>12974</v>
      </c>
      <c r="G7697" t="s">
        <v>12975</v>
      </c>
      <c r="H7697" t="s">
        <v>12976</v>
      </c>
      <c r="I7697" t="s">
        <v>18</v>
      </c>
      <c r="J7697" t="s">
        <v>50</v>
      </c>
      <c r="K7697" t="s">
        <v>12972</v>
      </c>
    </row>
    <row r="7698" spans="2:11">
      <c r="K7698" t="s">
        <v>12959</v>
      </c>
    </row>
    <row r="7699" spans="2:11">
      <c r="B7699">
        <v>46537</v>
      </c>
      <c r="C7699" t="s">
        <v>12977</v>
      </c>
      <c r="D7699" t="s">
        <v>2425</v>
      </c>
      <c r="E7699" t="s">
        <v>103</v>
      </c>
      <c r="F7699" t="s">
        <v>12978</v>
      </c>
      <c r="G7699" t="s">
        <v>12978</v>
      </c>
      <c r="H7699" t="s">
        <v>12979</v>
      </c>
      <c r="I7699" t="s">
        <v>18</v>
      </c>
      <c r="J7699" t="s">
        <v>50</v>
      </c>
      <c r="K7699" t="s">
        <v>12959</v>
      </c>
    </row>
    <row r="7700" spans="2:11">
      <c r="K7700" t="s">
        <v>12960</v>
      </c>
    </row>
    <row r="7701" spans="2:11">
      <c r="B7701">
        <v>46548</v>
      </c>
      <c r="C7701" t="s">
        <v>12980</v>
      </c>
      <c r="D7701" t="s">
        <v>2201</v>
      </c>
      <c r="E7701" t="s">
        <v>103</v>
      </c>
      <c r="F7701" t="s">
        <v>12981</v>
      </c>
      <c r="G7701" t="s">
        <v>12982</v>
      </c>
      <c r="H7701" t="s">
        <v>12983</v>
      </c>
      <c r="I7701" t="s">
        <v>18</v>
      </c>
      <c r="J7701" t="s">
        <v>50</v>
      </c>
      <c r="K7701" t="s">
        <v>12959</v>
      </c>
    </row>
    <row r="7702" spans="2:11">
      <c r="K7702" t="s">
        <v>12960</v>
      </c>
    </row>
    <row r="7703" spans="2:11">
      <c r="B7703">
        <v>46745</v>
      </c>
      <c r="C7703" t="s">
        <v>1183</v>
      </c>
      <c r="D7703" t="s">
        <v>1153</v>
      </c>
      <c r="E7703" t="s">
        <v>1154</v>
      </c>
      <c r="F7703" t="s">
        <v>12984</v>
      </c>
      <c r="G7703" t="s">
        <v>12985</v>
      </c>
      <c r="H7703" t="s">
        <v>12986</v>
      </c>
      <c r="I7703" t="s">
        <v>18</v>
      </c>
      <c r="J7703" t="s">
        <v>50</v>
      </c>
      <c r="K7703" t="s">
        <v>12959</v>
      </c>
    </row>
    <row r="7704" spans="2:11">
      <c r="B7704">
        <v>46751</v>
      </c>
      <c r="C7704" t="s">
        <v>11223</v>
      </c>
      <c r="D7704" t="s">
        <v>1411</v>
      </c>
      <c r="E7704" t="s">
        <v>14</v>
      </c>
      <c r="F7704" t="s">
        <v>12987</v>
      </c>
      <c r="G7704" t="s">
        <v>12988</v>
      </c>
      <c r="H7704" t="s">
        <v>12989</v>
      </c>
      <c r="I7704" t="s">
        <v>18</v>
      </c>
      <c r="J7704" t="s">
        <v>50</v>
      </c>
      <c r="K7704" t="s">
        <v>12959</v>
      </c>
    </row>
    <row r="7705" spans="2:11">
      <c r="B7705">
        <v>46779</v>
      </c>
      <c r="C7705" t="s">
        <v>12990</v>
      </c>
      <c r="D7705" t="s">
        <v>3786</v>
      </c>
      <c r="E7705" t="s">
        <v>1466</v>
      </c>
      <c r="F7705" t="s">
        <v>12991</v>
      </c>
      <c r="G7705" t="s">
        <v>12992</v>
      </c>
      <c r="H7705" t="s">
        <v>12993</v>
      </c>
      <c r="I7705" t="s">
        <v>18</v>
      </c>
      <c r="J7705" t="s">
        <v>50</v>
      </c>
      <c r="K7705" t="s">
        <v>12959</v>
      </c>
    </row>
    <row r="7706" spans="2:11">
      <c r="B7706">
        <v>46786</v>
      </c>
      <c r="C7706" t="s">
        <v>12994</v>
      </c>
      <c r="D7706" t="s">
        <v>1411</v>
      </c>
      <c r="E7706" t="s">
        <v>14</v>
      </c>
      <c r="F7706" t="s">
        <v>12995</v>
      </c>
      <c r="G7706" t="s">
        <v>12996</v>
      </c>
      <c r="H7706" t="s">
        <v>12997</v>
      </c>
      <c r="I7706" t="s">
        <v>18</v>
      </c>
      <c r="J7706" t="s">
        <v>50</v>
      </c>
      <c r="K7706" t="s">
        <v>12959</v>
      </c>
    </row>
    <row r="7707" spans="2:11">
      <c r="B7707">
        <v>47237</v>
      </c>
      <c r="C7707" t="s">
        <v>12998</v>
      </c>
      <c r="D7707" t="s">
        <v>2504</v>
      </c>
      <c r="E7707" t="s">
        <v>1154</v>
      </c>
      <c r="F7707" t="s">
        <v>12999</v>
      </c>
      <c r="G7707" t="s">
        <v>13000</v>
      </c>
      <c r="H7707" t="s">
        <v>13001</v>
      </c>
      <c r="I7707" t="s">
        <v>18</v>
      </c>
      <c r="J7707" t="s">
        <v>50</v>
      </c>
      <c r="K7707" t="s">
        <v>13002</v>
      </c>
    </row>
    <row r="7708" spans="2:11">
      <c r="K7708" t="s">
        <v>12959</v>
      </c>
    </row>
    <row r="7709" spans="2:11">
      <c r="B7709">
        <v>47390</v>
      </c>
      <c r="C7709" t="s">
        <v>13003</v>
      </c>
      <c r="D7709" t="s">
        <v>1242</v>
      </c>
      <c r="E7709" t="s">
        <v>298</v>
      </c>
      <c r="F7709" t="s">
        <v>13004</v>
      </c>
      <c r="G7709" t="s">
        <v>13005</v>
      </c>
      <c r="H7709" t="s">
        <v>13006</v>
      </c>
      <c r="I7709" t="s">
        <v>18</v>
      </c>
      <c r="J7709" t="s">
        <v>50</v>
      </c>
      <c r="K7709" t="s">
        <v>13002</v>
      </c>
    </row>
    <row r="7710" spans="2:11">
      <c r="B7710">
        <v>47447</v>
      </c>
      <c r="C7710" t="s">
        <v>13007</v>
      </c>
      <c r="D7710" t="s">
        <v>2177</v>
      </c>
      <c r="E7710" t="s">
        <v>103</v>
      </c>
      <c r="F7710" t="s">
        <v>13008</v>
      </c>
      <c r="G7710" t="s">
        <v>13009</v>
      </c>
      <c r="H7710" t="s">
        <v>13010</v>
      </c>
      <c r="I7710" t="s">
        <v>18</v>
      </c>
      <c r="J7710" t="s">
        <v>50</v>
      </c>
      <c r="K7710" t="s">
        <v>12959</v>
      </c>
    </row>
    <row r="7711" spans="2:11">
      <c r="K7711" t="s">
        <v>12960</v>
      </c>
    </row>
    <row r="7712" spans="2:11">
      <c r="B7712">
        <v>47461</v>
      </c>
      <c r="C7712" t="s">
        <v>13011</v>
      </c>
      <c r="D7712" t="s">
        <v>416</v>
      </c>
      <c r="E7712" t="s">
        <v>14</v>
      </c>
      <c r="F7712" t="s">
        <v>13012</v>
      </c>
      <c r="G7712" t="s">
        <v>13013</v>
      </c>
      <c r="H7712" t="s">
        <v>13014</v>
      </c>
      <c r="I7712" t="s">
        <v>18</v>
      </c>
      <c r="J7712" t="s">
        <v>50</v>
      </c>
      <c r="K7712" t="s">
        <v>12959</v>
      </c>
    </row>
    <row r="7713" spans="2:11">
      <c r="B7713">
        <v>47544</v>
      </c>
      <c r="C7713" t="s">
        <v>6674</v>
      </c>
      <c r="D7713" t="s">
        <v>1253</v>
      </c>
      <c r="E7713" t="s">
        <v>14</v>
      </c>
      <c r="F7713" t="s">
        <v>13015</v>
      </c>
      <c r="G7713" t="s">
        <v>13016</v>
      </c>
      <c r="H7713" t="s">
        <v>13017</v>
      </c>
      <c r="I7713" t="s">
        <v>18</v>
      </c>
      <c r="J7713" t="s">
        <v>50</v>
      </c>
      <c r="K7713" t="s">
        <v>12959</v>
      </c>
    </row>
    <row r="7714" spans="2:11">
      <c r="B7714">
        <v>47550</v>
      </c>
      <c r="C7714" t="s">
        <v>2346</v>
      </c>
      <c r="D7714" t="s">
        <v>2343</v>
      </c>
      <c r="E7714" t="s">
        <v>103</v>
      </c>
      <c r="F7714" t="s">
        <v>13018</v>
      </c>
      <c r="G7714" t="s">
        <v>13019</v>
      </c>
      <c r="H7714" t="s">
        <v>13020</v>
      </c>
      <c r="I7714" t="s">
        <v>18</v>
      </c>
      <c r="J7714" t="s">
        <v>50</v>
      </c>
      <c r="K7714" t="s">
        <v>13002</v>
      </c>
    </row>
    <row r="7715" spans="2:11">
      <c r="K7715" t="s">
        <v>12959</v>
      </c>
    </row>
    <row r="7716" spans="2:11">
      <c r="K7716" t="s">
        <v>12960</v>
      </c>
    </row>
    <row r="7717" spans="2:11">
      <c r="J7717" t="s">
        <v>67</v>
      </c>
      <c r="K7717" t="s">
        <v>13021</v>
      </c>
    </row>
    <row r="7718" spans="2:11">
      <c r="B7718">
        <v>47555</v>
      </c>
      <c r="C7718" t="s">
        <v>13022</v>
      </c>
      <c r="D7718" t="s">
        <v>2201</v>
      </c>
      <c r="E7718" t="s">
        <v>103</v>
      </c>
      <c r="F7718" t="s">
        <v>13023</v>
      </c>
      <c r="G7718" t="s">
        <v>13024</v>
      </c>
      <c r="H7718" t="s">
        <v>13025</v>
      </c>
      <c r="I7718" t="s">
        <v>18</v>
      </c>
      <c r="J7718" t="s">
        <v>50</v>
      </c>
      <c r="K7718" t="s">
        <v>12959</v>
      </c>
    </row>
    <row r="7719" spans="2:11">
      <c r="K7719" t="s">
        <v>12960</v>
      </c>
    </row>
    <row r="7720" spans="2:11">
      <c r="J7720" t="s">
        <v>67</v>
      </c>
      <c r="K7720" t="s">
        <v>13021</v>
      </c>
    </row>
    <row r="7721" spans="2:11">
      <c r="B7721">
        <v>47570</v>
      </c>
      <c r="C7721" t="s">
        <v>82</v>
      </c>
      <c r="D7721" t="s">
        <v>78</v>
      </c>
      <c r="E7721" t="s">
        <v>79</v>
      </c>
      <c r="F7721" t="s">
        <v>13026</v>
      </c>
      <c r="G7721" t="s">
        <v>13027</v>
      </c>
      <c r="H7721" t="s">
        <v>13028</v>
      </c>
      <c r="I7721" t="s">
        <v>18</v>
      </c>
      <c r="J7721" t="s">
        <v>50</v>
      </c>
      <c r="K7721" t="s">
        <v>12959</v>
      </c>
    </row>
    <row r="7722" spans="2:11">
      <c r="B7722">
        <v>47867</v>
      </c>
      <c r="C7722" t="s">
        <v>13029</v>
      </c>
      <c r="D7722" t="s">
        <v>2154</v>
      </c>
      <c r="E7722" t="s">
        <v>1054</v>
      </c>
      <c r="F7722" t="s">
        <v>13030</v>
      </c>
      <c r="G7722" t="s">
        <v>13031</v>
      </c>
      <c r="H7722" t="s">
        <v>13032</v>
      </c>
      <c r="I7722" t="s">
        <v>18</v>
      </c>
      <c r="J7722" t="s">
        <v>50</v>
      </c>
      <c r="K7722" t="s">
        <v>12972</v>
      </c>
    </row>
    <row r="7723" spans="2:11">
      <c r="K7723" t="s">
        <v>12959</v>
      </c>
    </row>
    <row r="7724" spans="2:11">
      <c r="B7724">
        <v>47919</v>
      </c>
      <c r="C7724" t="s">
        <v>13033</v>
      </c>
      <c r="D7724" t="s">
        <v>2620</v>
      </c>
      <c r="E7724" t="s">
        <v>14</v>
      </c>
      <c r="F7724" t="s">
        <v>13034</v>
      </c>
      <c r="G7724" t="s">
        <v>13035</v>
      </c>
      <c r="H7724" t="s">
        <v>13036</v>
      </c>
      <c r="I7724" t="s">
        <v>18</v>
      </c>
      <c r="J7724" t="s">
        <v>50</v>
      </c>
      <c r="K7724" t="s">
        <v>12959</v>
      </c>
    </row>
    <row r="7725" spans="2:11">
      <c r="B7725">
        <v>47937</v>
      </c>
      <c r="C7725" t="s">
        <v>13037</v>
      </c>
      <c r="D7725" t="s">
        <v>2154</v>
      </c>
      <c r="E7725" t="s">
        <v>1054</v>
      </c>
      <c r="F7725" t="s">
        <v>13038</v>
      </c>
      <c r="G7725" t="s">
        <v>13039</v>
      </c>
      <c r="H7725" t="s">
        <v>13040</v>
      </c>
      <c r="I7725" t="s">
        <v>18</v>
      </c>
      <c r="J7725" t="s">
        <v>50</v>
      </c>
      <c r="K7725" t="s">
        <v>12959</v>
      </c>
    </row>
    <row r="7726" spans="2:11">
      <c r="B7726">
        <v>47956</v>
      </c>
      <c r="C7726" t="s">
        <v>13041</v>
      </c>
      <c r="D7726" t="s">
        <v>2437</v>
      </c>
      <c r="E7726" t="s">
        <v>103</v>
      </c>
      <c r="F7726" t="s">
        <v>13042</v>
      </c>
      <c r="G7726" t="s">
        <v>13043</v>
      </c>
      <c r="H7726" t="s">
        <v>13044</v>
      </c>
      <c r="I7726" t="s">
        <v>18</v>
      </c>
      <c r="J7726" t="s">
        <v>50</v>
      </c>
      <c r="K7726" t="s">
        <v>12959</v>
      </c>
    </row>
    <row r="7727" spans="2:11">
      <c r="K7727" t="s">
        <v>12960</v>
      </c>
    </row>
    <row r="7728" spans="2:11">
      <c r="J7728" t="s">
        <v>67</v>
      </c>
      <c r="K7728" t="s">
        <v>13021</v>
      </c>
    </row>
    <row r="7729" spans="2:11">
      <c r="B7729">
        <v>47961</v>
      </c>
      <c r="C7729" t="s">
        <v>13045</v>
      </c>
      <c r="D7729" t="s">
        <v>1405</v>
      </c>
      <c r="E7729" t="s">
        <v>103</v>
      </c>
      <c r="F7729" t="s">
        <v>13046</v>
      </c>
      <c r="G7729" t="s">
        <v>13047</v>
      </c>
      <c r="H7729" t="s">
        <v>13048</v>
      </c>
      <c r="I7729" t="s">
        <v>18</v>
      </c>
      <c r="J7729" t="s">
        <v>50</v>
      </c>
      <c r="K7729" t="s">
        <v>12959</v>
      </c>
    </row>
    <row r="7730" spans="2:11">
      <c r="K7730" t="s">
        <v>12960</v>
      </c>
    </row>
    <row r="7731" spans="2:11">
      <c r="J7731" t="s">
        <v>67</v>
      </c>
      <c r="K7731" t="s">
        <v>13021</v>
      </c>
    </row>
    <row r="7732" spans="2:11">
      <c r="B7732">
        <v>47999</v>
      </c>
      <c r="C7732" t="s">
        <v>13049</v>
      </c>
      <c r="D7732" t="s">
        <v>1344</v>
      </c>
      <c r="E7732" t="s">
        <v>103</v>
      </c>
      <c r="F7732" t="s">
        <v>13050</v>
      </c>
      <c r="G7732" t="s">
        <v>13051</v>
      </c>
      <c r="H7732" t="s">
        <v>13052</v>
      </c>
      <c r="I7732" t="s">
        <v>18</v>
      </c>
      <c r="J7732" t="s">
        <v>50</v>
      </c>
      <c r="K7732" t="s">
        <v>12959</v>
      </c>
    </row>
    <row r="7733" spans="2:11">
      <c r="K7733" t="s">
        <v>12960</v>
      </c>
    </row>
    <row r="7734" spans="2:11">
      <c r="B7734">
        <v>48014</v>
      </c>
      <c r="C7734" t="s">
        <v>13053</v>
      </c>
      <c r="D7734" t="s">
        <v>1344</v>
      </c>
      <c r="E7734" t="s">
        <v>103</v>
      </c>
      <c r="F7734" t="s">
        <v>13054</v>
      </c>
      <c r="G7734" t="s">
        <v>13055</v>
      </c>
      <c r="H7734" t="s">
        <v>13056</v>
      </c>
      <c r="I7734" t="s">
        <v>18</v>
      </c>
      <c r="J7734" t="s">
        <v>50</v>
      </c>
      <c r="K7734" t="s">
        <v>13002</v>
      </c>
    </row>
    <row r="7735" spans="2:11">
      <c r="K7735" t="s">
        <v>12959</v>
      </c>
    </row>
    <row r="7736" spans="2:11">
      <c r="K7736" t="s">
        <v>12960</v>
      </c>
    </row>
    <row r="7737" spans="2:11">
      <c r="B7737">
        <v>48150</v>
      </c>
      <c r="C7737" t="s">
        <v>13057</v>
      </c>
      <c r="D7737" t="s">
        <v>1217</v>
      </c>
      <c r="E7737" t="s">
        <v>1154</v>
      </c>
      <c r="F7737" t="s">
        <v>13058</v>
      </c>
      <c r="G7737" t="s">
        <v>13059</v>
      </c>
      <c r="H7737" t="s">
        <v>13060</v>
      </c>
      <c r="I7737" t="s">
        <v>18</v>
      </c>
      <c r="J7737" t="s">
        <v>50</v>
      </c>
      <c r="K7737" t="s">
        <v>12959</v>
      </c>
    </row>
    <row r="7738" spans="2:11">
      <c r="B7738">
        <v>48170</v>
      </c>
      <c r="C7738" t="s">
        <v>13061</v>
      </c>
      <c r="D7738" t="s">
        <v>2331</v>
      </c>
      <c r="E7738" t="s">
        <v>103</v>
      </c>
      <c r="F7738" t="s">
        <v>13062</v>
      </c>
      <c r="G7738" t="s">
        <v>13063</v>
      </c>
      <c r="H7738" t="s">
        <v>13064</v>
      </c>
      <c r="I7738" t="s">
        <v>18</v>
      </c>
      <c r="J7738" t="s">
        <v>50</v>
      </c>
      <c r="K7738" t="s">
        <v>12959</v>
      </c>
    </row>
    <row r="7739" spans="2:11">
      <c r="K7739" t="s">
        <v>12960</v>
      </c>
    </row>
    <row r="7740" spans="2:11">
      <c r="J7740" t="s">
        <v>67</v>
      </c>
      <c r="K7740" t="s">
        <v>13021</v>
      </c>
    </row>
    <row r="7741" spans="2:11">
      <c r="B7741">
        <v>48224</v>
      </c>
      <c r="C7741" t="s">
        <v>13065</v>
      </c>
      <c r="D7741" t="s">
        <v>2182</v>
      </c>
      <c r="E7741" t="s">
        <v>103</v>
      </c>
      <c r="F7741" t="s">
        <v>13066</v>
      </c>
      <c r="G7741" t="s">
        <v>13067</v>
      </c>
      <c r="H7741" t="s">
        <v>13068</v>
      </c>
      <c r="I7741" t="s">
        <v>18</v>
      </c>
      <c r="J7741" t="s">
        <v>50</v>
      </c>
      <c r="K7741" t="s">
        <v>12959</v>
      </c>
    </row>
    <row r="7742" spans="2:11">
      <c r="K7742" t="s">
        <v>12960</v>
      </c>
    </row>
    <row r="7743" spans="2:11">
      <c r="J7743" t="s">
        <v>67</v>
      </c>
      <c r="K7743" t="s">
        <v>13021</v>
      </c>
    </row>
    <row r="7744" spans="2:11">
      <c r="B7744">
        <v>48276</v>
      </c>
      <c r="C7744" t="s">
        <v>13069</v>
      </c>
      <c r="D7744" t="s">
        <v>2331</v>
      </c>
      <c r="E7744" t="s">
        <v>103</v>
      </c>
      <c r="F7744" t="s">
        <v>13070</v>
      </c>
      <c r="G7744" t="s">
        <v>13071</v>
      </c>
      <c r="H7744" t="s">
        <v>13072</v>
      </c>
      <c r="I7744" t="s">
        <v>18</v>
      </c>
      <c r="J7744" t="s">
        <v>50</v>
      </c>
      <c r="K7744" t="s">
        <v>12959</v>
      </c>
    </row>
    <row r="7745" spans="2:11">
      <c r="K7745" t="s">
        <v>12960</v>
      </c>
    </row>
    <row r="7746" spans="2:11">
      <c r="J7746" t="s">
        <v>67</v>
      </c>
      <c r="K7746" t="s">
        <v>13021</v>
      </c>
    </row>
    <row r="7747" spans="2:11">
      <c r="B7747">
        <v>48300</v>
      </c>
      <c r="C7747" t="s">
        <v>13073</v>
      </c>
      <c r="D7747" t="s">
        <v>2219</v>
      </c>
      <c r="E7747" t="s">
        <v>14</v>
      </c>
      <c r="F7747" t="s">
        <v>13074</v>
      </c>
      <c r="G7747" t="s">
        <v>13075</v>
      </c>
      <c r="H7747" t="s">
        <v>13076</v>
      </c>
      <c r="I7747" t="s">
        <v>18</v>
      </c>
      <c r="J7747" t="s">
        <v>50</v>
      </c>
      <c r="K7747" t="s">
        <v>12959</v>
      </c>
    </row>
    <row r="7748" spans="2:11">
      <c r="B7748">
        <v>48307</v>
      </c>
      <c r="C7748" t="s">
        <v>13077</v>
      </c>
      <c r="D7748" t="s">
        <v>2446</v>
      </c>
      <c r="E7748" t="s">
        <v>103</v>
      </c>
      <c r="F7748" t="s">
        <v>13078</v>
      </c>
      <c r="G7748" t="s">
        <v>13079</v>
      </c>
      <c r="H7748" t="s">
        <v>13080</v>
      </c>
      <c r="I7748" t="s">
        <v>18</v>
      </c>
      <c r="J7748" t="s">
        <v>50</v>
      </c>
      <c r="K7748" t="s">
        <v>12972</v>
      </c>
    </row>
    <row r="7749" spans="2:11">
      <c r="K7749" t="s">
        <v>13002</v>
      </c>
    </row>
    <row r="7750" spans="2:11">
      <c r="K7750" t="s">
        <v>12959</v>
      </c>
    </row>
    <row r="7751" spans="2:11">
      <c r="K7751" t="s">
        <v>12960</v>
      </c>
    </row>
    <row r="7752" spans="2:11">
      <c r="J7752" t="s">
        <v>67</v>
      </c>
      <c r="K7752" t="s">
        <v>13021</v>
      </c>
    </row>
    <row r="7753" spans="2:11">
      <c r="B7753">
        <v>48332</v>
      </c>
      <c r="C7753" t="s">
        <v>13081</v>
      </c>
      <c r="D7753" t="s">
        <v>102</v>
      </c>
      <c r="E7753" t="s">
        <v>103</v>
      </c>
      <c r="F7753" t="s">
        <v>13082</v>
      </c>
      <c r="G7753" t="s">
        <v>13083</v>
      </c>
      <c r="H7753" t="s">
        <v>13084</v>
      </c>
      <c r="I7753" t="s">
        <v>18</v>
      </c>
      <c r="J7753" t="s">
        <v>67</v>
      </c>
      <c r="K7753" t="s">
        <v>13021</v>
      </c>
    </row>
    <row r="7754" spans="2:11">
      <c r="B7754">
        <v>48353</v>
      </c>
      <c r="C7754" t="s">
        <v>9485</v>
      </c>
      <c r="D7754" t="s">
        <v>1007</v>
      </c>
      <c r="E7754" t="s">
        <v>991</v>
      </c>
      <c r="F7754" t="s">
        <v>13085</v>
      </c>
      <c r="G7754" t="s">
        <v>13086</v>
      </c>
      <c r="H7754" t="s">
        <v>13087</v>
      </c>
      <c r="I7754" t="s">
        <v>18</v>
      </c>
      <c r="J7754" t="s">
        <v>50</v>
      </c>
      <c r="K7754" t="s">
        <v>12959</v>
      </c>
    </row>
    <row r="7755" spans="2:11">
      <c r="B7755">
        <v>48422</v>
      </c>
      <c r="C7755" t="s">
        <v>13088</v>
      </c>
      <c r="D7755" t="s">
        <v>1320</v>
      </c>
      <c r="E7755" t="s">
        <v>298</v>
      </c>
      <c r="F7755" t="s">
        <v>13089</v>
      </c>
      <c r="G7755" t="s">
        <v>13090</v>
      </c>
      <c r="H7755" t="s">
        <v>13091</v>
      </c>
      <c r="I7755" t="s">
        <v>18</v>
      </c>
      <c r="J7755" t="s">
        <v>50</v>
      </c>
      <c r="K7755" t="s">
        <v>12959</v>
      </c>
    </row>
    <row r="7756" spans="2:11">
      <c r="B7756">
        <v>48432</v>
      </c>
      <c r="C7756" t="s">
        <v>13092</v>
      </c>
      <c r="D7756" t="s">
        <v>1405</v>
      </c>
      <c r="E7756" t="s">
        <v>103</v>
      </c>
      <c r="F7756" t="s">
        <v>13093</v>
      </c>
      <c r="G7756" t="s">
        <v>13094</v>
      </c>
      <c r="H7756" t="s">
        <v>13095</v>
      </c>
      <c r="I7756" t="s">
        <v>18</v>
      </c>
      <c r="J7756" t="s">
        <v>50</v>
      </c>
      <c r="K7756" t="s">
        <v>12959</v>
      </c>
    </row>
    <row r="7757" spans="2:11">
      <c r="K7757" t="s">
        <v>12960</v>
      </c>
    </row>
    <row r="7758" spans="2:11">
      <c r="B7758">
        <v>48436</v>
      </c>
      <c r="C7758" t="s">
        <v>13096</v>
      </c>
      <c r="D7758" t="s">
        <v>1286</v>
      </c>
      <c r="E7758" t="s">
        <v>1287</v>
      </c>
      <c r="F7758" t="s">
        <v>13097</v>
      </c>
      <c r="G7758" t="s">
        <v>13098</v>
      </c>
      <c r="H7758" t="s">
        <v>13099</v>
      </c>
      <c r="I7758" t="s">
        <v>18</v>
      </c>
      <c r="J7758" t="s">
        <v>50</v>
      </c>
      <c r="K7758" t="s">
        <v>12959</v>
      </c>
    </row>
    <row r="7759" spans="2:11">
      <c r="B7759">
        <v>48694</v>
      </c>
      <c r="C7759" t="s">
        <v>13100</v>
      </c>
      <c r="D7759" t="s">
        <v>2117</v>
      </c>
      <c r="E7759" t="s">
        <v>1287</v>
      </c>
      <c r="F7759" t="s">
        <v>13101</v>
      </c>
      <c r="G7759" t="s">
        <v>13102</v>
      </c>
      <c r="H7759" t="s">
        <v>13103</v>
      </c>
      <c r="I7759" t="s">
        <v>18</v>
      </c>
      <c r="J7759" t="s">
        <v>50</v>
      </c>
      <c r="K7759" t="s">
        <v>12959</v>
      </c>
    </row>
    <row r="7760" spans="2:11">
      <c r="B7760">
        <v>48709</v>
      </c>
      <c r="C7760" t="s">
        <v>13104</v>
      </c>
      <c r="D7760" t="s">
        <v>1411</v>
      </c>
      <c r="E7760" t="s">
        <v>14</v>
      </c>
      <c r="F7760" t="s">
        <v>13105</v>
      </c>
      <c r="G7760" t="s">
        <v>13106</v>
      </c>
      <c r="H7760" t="s">
        <v>13107</v>
      </c>
      <c r="I7760" t="s">
        <v>18</v>
      </c>
      <c r="J7760" t="s">
        <v>50</v>
      </c>
      <c r="K7760" t="s">
        <v>12972</v>
      </c>
    </row>
    <row r="7761" spans="2:11">
      <c r="K7761" t="s">
        <v>12959</v>
      </c>
    </row>
    <row r="7762" spans="2:11">
      <c r="B7762">
        <v>48793</v>
      </c>
      <c r="C7762" t="s">
        <v>13108</v>
      </c>
      <c r="D7762" t="s">
        <v>1296</v>
      </c>
      <c r="E7762" t="s">
        <v>103</v>
      </c>
      <c r="F7762" t="s">
        <v>13109</v>
      </c>
      <c r="G7762" t="s">
        <v>13110</v>
      </c>
      <c r="H7762" t="s">
        <v>13111</v>
      </c>
      <c r="I7762" t="s">
        <v>18</v>
      </c>
      <c r="J7762" t="s">
        <v>50</v>
      </c>
      <c r="K7762" t="s">
        <v>12959</v>
      </c>
    </row>
    <row r="7763" spans="2:11">
      <c r="K7763" t="s">
        <v>12960</v>
      </c>
    </row>
    <row r="7764" spans="2:11">
      <c r="B7764">
        <v>48799</v>
      </c>
      <c r="C7764" t="s">
        <v>10205</v>
      </c>
      <c r="D7764" t="s">
        <v>2874</v>
      </c>
      <c r="E7764" t="s">
        <v>1287</v>
      </c>
      <c r="F7764" t="s">
        <v>13112</v>
      </c>
      <c r="G7764" t="s">
        <v>13113</v>
      </c>
      <c r="H7764" t="s">
        <v>13114</v>
      </c>
      <c r="I7764" t="s">
        <v>18</v>
      </c>
      <c r="J7764" t="s">
        <v>50</v>
      </c>
      <c r="K7764" t="s">
        <v>12959</v>
      </c>
    </row>
    <row r="7765" spans="2:11">
      <c r="B7765">
        <v>48802</v>
      </c>
      <c r="C7765" t="s">
        <v>13115</v>
      </c>
      <c r="D7765" t="s">
        <v>102</v>
      </c>
      <c r="E7765" t="s">
        <v>103</v>
      </c>
      <c r="F7765" t="s">
        <v>13116</v>
      </c>
      <c r="G7765" t="s">
        <v>13117</v>
      </c>
      <c r="H7765" t="s">
        <v>13118</v>
      </c>
      <c r="I7765" t="s">
        <v>18</v>
      </c>
      <c r="J7765" t="s">
        <v>50</v>
      </c>
      <c r="K7765" t="s">
        <v>12959</v>
      </c>
    </row>
    <row r="7766" spans="2:11">
      <c r="K7766" t="s">
        <v>12960</v>
      </c>
    </row>
    <row r="7767" spans="2:11">
      <c r="B7767">
        <v>48806</v>
      </c>
      <c r="C7767" t="s">
        <v>13119</v>
      </c>
      <c r="D7767" t="s">
        <v>1296</v>
      </c>
      <c r="E7767" t="s">
        <v>103</v>
      </c>
      <c r="F7767" t="s">
        <v>13120</v>
      </c>
      <c r="G7767" t="s">
        <v>13121</v>
      </c>
      <c r="H7767" t="s">
        <v>13122</v>
      </c>
      <c r="I7767" t="s">
        <v>18</v>
      </c>
      <c r="J7767" t="s">
        <v>67</v>
      </c>
      <c r="K7767" t="s">
        <v>13021</v>
      </c>
    </row>
    <row r="7768" spans="2:11">
      <c r="B7768">
        <v>49024</v>
      </c>
      <c r="C7768" t="s">
        <v>13123</v>
      </c>
      <c r="D7768" t="s">
        <v>2641</v>
      </c>
      <c r="E7768" t="s">
        <v>1154</v>
      </c>
      <c r="F7768" t="s">
        <v>13124</v>
      </c>
      <c r="G7768" t="s">
        <v>13125</v>
      </c>
      <c r="H7768" t="s">
        <v>13126</v>
      </c>
      <c r="I7768" t="s">
        <v>18</v>
      </c>
      <c r="J7768" t="s">
        <v>50</v>
      </c>
      <c r="K7768" t="s">
        <v>12959</v>
      </c>
    </row>
    <row r="7769" spans="2:11">
      <c r="B7769">
        <v>49028</v>
      </c>
      <c r="C7769" t="s">
        <v>7005</v>
      </c>
      <c r="D7769" t="s">
        <v>102</v>
      </c>
      <c r="E7769" t="s">
        <v>103</v>
      </c>
      <c r="F7769" t="s">
        <v>13127</v>
      </c>
      <c r="G7769" t="s">
        <v>13127</v>
      </c>
      <c r="H7769" t="s">
        <v>13128</v>
      </c>
      <c r="I7769" t="s">
        <v>18</v>
      </c>
      <c r="J7769" t="s">
        <v>50</v>
      </c>
      <c r="K7769" t="s">
        <v>12959</v>
      </c>
    </row>
    <row r="7770" spans="2:11">
      <c r="K7770" t="s">
        <v>12960</v>
      </c>
    </row>
    <row r="7771" spans="2:11">
      <c r="B7771">
        <v>49038</v>
      </c>
      <c r="C7771" t="s">
        <v>2010</v>
      </c>
      <c r="D7771" t="s">
        <v>1296</v>
      </c>
      <c r="E7771" t="s">
        <v>103</v>
      </c>
      <c r="F7771" t="s">
        <v>13129</v>
      </c>
      <c r="G7771" t="s">
        <v>13130</v>
      </c>
      <c r="H7771" t="s">
        <v>13131</v>
      </c>
      <c r="I7771" t="s">
        <v>18</v>
      </c>
      <c r="J7771" t="s">
        <v>50</v>
      </c>
      <c r="K7771" t="s">
        <v>12959</v>
      </c>
    </row>
    <row r="7772" spans="2:11">
      <c r="K7772" t="s">
        <v>12960</v>
      </c>
    </row>
    <row r="7773" spans="2:11">
      <c r="B7773">
        <v>49291</v>
      </c>
      <c r="C7773" t="s">
        <v>13132</v>
      </c>
      <c r="D7773" t="s">
        <v>1417</v>
      </c>
      <c r="E7773" t="s">
        <v>1154</v>
      </c>
      <c r="F7773" t="s">
        <v>2505</v>
      </c>
      <c r="G7773" t="s">
        <v>13133</v>
      </c>
      <c r="H7773" t="s">
        <v>13134</v>
      </c>
      <c r="I7773" t="s">
        <v>18</v>
      </c>
      <c r="J7773" t="s">
        <v>50</v>
      </c>
      <c r="K7773" t="s">
        <v>12959</v>
      </c>
    </row>
    <row r="7774" spans="2:11">
      <c r="B7774">
        <v>49293</v>
      </c>
      <c r="C7774" t="s">
        <v>13135</v>
      </c>
      <c r="D7774" t="s">
        <v>952</v>
      </c>
      <c r="E7774" t="s">
        <v>106</v>
      </c>
      <c r="F7774" t="s">
        <v>13136</v>
      </c>
      <c r="G7774" t="s">
        <v>13137</v>
      </c>
      <c r="H7774" t="s">
        <v>13138</v>
      </c>
      <c r="I7774" t="s">
        <v>18</v>
      </c>
      <c r="J7774" t="s">
        <v>50</v>
      </c>
      <c r="K7774" t="s">
        <v>12959</v>
      </c>
    </row>
    <row r="7775" spans="2:11">
      <c r="B7775">
        <v>49317</v>
      </c>
      <c r="C7775" t="s">
        <v>9160</v>
      </c>
      <c r="D7775" t="s">
        <v>2284</v>
      </c>
      <c r="E7775" t="s">
        <v>1154</v>
      </c>
      <c r="F7775" t="s">
        <v>13139</v>
      </c>
      <c r="G7775" t="s">
        <v>13140</v>
      </c>
      <c r="H7775" t="s">
        <v>13141</v>
      </c>
      <c r="I7775" t="s">
        <v>18</v>
      </c>
      <c r="J7775" t="s">
        <v>50</v>
      </c>
      <c r="K7775" t="s">
        <v>12972</v>
      </c>
    </row>
    <row r="7776" spans="2:11">
      <c r="K7776" t="s">
        <v>13002</v>
      </c>
    </row>
    <row r="7777" spans="2:11">
      <c r="K7777" t="s">
        <v>12959</v>
      </c>
    </row>
    <row r="7778" spans="2:11">
      <c r="B7778">
        <v>49318</v>
      </c>
      <c r="C7778" t="s">
        <v>13142</v>
      </c>
      <c r="D7778" t="s">
        <v>2098</v>
      </c>
      <c r="E7778" t="s">
        <v>1287</v>
      </c>
      <c r="F7778" t="s">
        <v>13143</v>
      </c>
      <c r="G7778" t="s">
        <v>13144</v>
      </c>
      <c r="H7778" t="s">
        <v>13145</v>
      </c>
      <c r="I7778" t="s">
        <v>18</v>
      </c>
      <c r="J7778" t="s">
        <v>50</v>
      </c>
      <c r="K7778" t="s">
        <v>12959</v>
      </c>
    </row>
    <row r="7779" spans="2:11">
      <c r="B7779">
        <v>49324</v>
      </c>
      <c r="C7779" t="s">
        <v>13146</v>
      </c>
      <c r="D7779" t="s">
        <v>2425</v>
      </c>
      <c r="E7779" t="s">
        <v>103</v>
      </c>
      <c r="F7779" t="s">
        <v>13147</v>
      </c>
      <c r="G7779" t="s">
        <v>13148</v>
      </c>
      <c r="H7779" t="s">
        <v>13149</v>
      </c>
      <c r="I7779" t="s">
        <v>18</v>
      </c>
      <c r="J7779" t="s">
        <v>50</v>
      </c>
      <c r="K7779" t="s">
        <v>12959</v>
      </c>
    </row>
    <row r="7780" spans="2:11">
      <c r="K7780" t="s">
        <v>12960</v>
      </c>
    </row>
    <row r="7781" spans="2:11">
      <c r="B7781">
        <v>49361</v>
      </c>
      <c r="C7781" t="s">
        <v>13150</v>
      </c>
      <c r="D7781" t="s">
        <v>2625</v>
      </c>
      <c r="E7781" t="s">
        <v>2626</v>
      </c>
      <c r="F7781" t="s">
        <v>13151</v>
      </c>
      <c r="G7781" t="s">
        <v>13152</v>
      </c>
      <c r="H7781" t="s">
        <v>13153</v>
      </c>
      <c r="I7781" t="s">
        <v>18</v>
      </c>
      <c r="J7781" t="s">
        <v>50</v>
      </c>
      <c r="K7781" t="s">
        <v>12972</v>
      </c>
    </row>
    <row r="7782" spans="2:11">
      <c r="K7782" t="s">
        <v>13002</v>
      </c>
    </row>
    <row r="7783" spans="2:11">
      <c r="K7783" t="s">
        <v>12959</v>
      </c>
    </row>
    <row r="7784" spans="2:11">
      <c r="B7784">
        <v>49394</v>
      </c>
      <c r="C7784" t="s">
        <v>13154</v>
      </c>
      <c r="D7784" t="s">
        <v>990</v>
      </c>
      <c r="E7784" t="s">
        <v>991</v>
      </c>
      <c r="F7784" t="s">
        <v>13155</v>
      </c>
      <c r="G7784" t="s">
        <v>13156</v>
      </c>
      <c r="H7784" t="s">
        <v>13157</v>
      </c>
      <c r="I7784" t="s">
        <v>18</v>
      </c>
      <c r="J7784" t="s">
        <v>50</v>
      </c>
      <c r="K7784" t="s">
        <v>12972</v>
      </c>
    </row>
    <row r="7785" spans="2:11">
      <c r="K7785" t="s">
        <v>12959</v>
      </c>
    </row>
    <row r="7786" spans="2:11">
      <c r="B7786">
        <v>49698</v>
      </c>
      <c r="C7786" t="s">
        <v>13158</v>
      </c>
      <c r="D7786" t="s">
        <v>102</v>
      </c>
      <c r="E7786" t="s">
        <v>103</v>
      </c>
      <c r="F7786" t="s">
        <v>13159</v>
      </c>
      <c r="G7786" t="s">
        <v>13160</v>
      </c>
      <c r="H7786" t="s">
        <v>13161</v>
      </c>
      <c r="I7786" t="s">
        <v>18</v>
      </c>
      <c r="J7786" t="s">
        <v>50</v>
      </c>
      <c r="K7786" t="s">
        <v>12959</v>
      </c>
    </row>
    <row r="7787" spans="2:11">
      <c r="K7787" t="s">
        <v>12960</v>
      </c>
    </row>
    <row r="7788" spans="2:11">
      <c r="B7788">
        <v>57385</v>
      </c>
      <c r="C7788" t="s">
        <v>4644</v>
      </c>
      <c r="D7788" t="s">
        <v>1205</v>
      </c>
      <c r="E7788" t="s">
        <v>79</v>
      </c>
      <c r="F7788" t="s">
        <v>13162</v>
      </c>
      <c r="G7788" t="s">
        <v>13163</v>
      </c>
      <c r="H7788" t="s">
        <v>13164</v>
      </c>
      <c r="I7788" t="s">
        <v>18</v>
      </c>
      <c r="J7788" t="s">
        <v>50</v>
      </c>
      <c r="K7788" t="s">
        <v>12959</v>
      </c>
    </row>
    <row r="7789" spans="2:11">
      <c r="B7789">
        <v>60137</v>
      </c>
      <c r="C7789" t="s">
        <v>13165</v>
      </c>
      <c r="D7789" t="s">
        <v>3753</v>
      </c>
      <c r="E7789" t="s">
        <v>1054</v>
      </c>
      <c r="F7789" t="s">
        <v>13166</v>
      </c>
      <c r="G7789" t="s">
        <v>13167</v>
      </c>
      <c r="H7789" t="s">
        <v>13168</v>
      </c>
      <c r="I7789" t="s">
        <v>18</v>
      </c>
      <c r="J7789" t="s">
        <v>50</v>
      </c>
      <c r="K7789" t="s">
        <v>12959</v>
      </c>
    </row>
    <row r="7790" spans="2:11">
      <c r="B7790">
        <v>60276</v>
      </c>
      <c r="C7790" t="s">
        <v>13169</v>
      </c>
      <c r="D7790" t="s">
        <v>2149</v>
      </c>
      <c r="E7790" t="s">
        <v>1466</v>
      </c>
      <c r="F7790" t="s">
        <v>13170</v>
      </c>
      <c r="G7790" t="s">
        <v>13171</v>
      </c>
      <c r="H7790" t="s">
        <v>13172</v>
      </c>
      <c r="I7790" t="s">
        <v>18</v>
      </c>
      <c r="J7790" t="s">
        <v>50</v>
      </c>
      <c r="K7790" t="s">
        <v>12959</v>
      </c>
    </row>
    <row r="7791" spans="2:11">
      <c r="B7791">
        <v>70709</v>
      </c>
      <c r="C7791" t="s">
        <v>13173</v>
      </c>
      <c r="D7791" t="s">
        <v>2587</v>
      </c>
      <c r="E7791" t="s">
        <v>1287</v>
      </c>
      <c r="F7791" t="s">
        <v>13174</v>
      </c>
      <c r="G7791" t="s">
        <v>13175</v>
      </c>
      <c r="H7791" t="s">
        <v>13176</v>
      </c>
      <c r="I7791" t="s">
        <v>18</v>
      </c>
      <c r="J7791" t="s">
        <v>50</v>
      </c>
      <c r="K7791" t="s">
        <v>12959</v>
      </c>
    </row>
    <row r="7792" spans="2:11">
      <c r="B7792">
        <v>83087</v>
      </c>
      <c r="C7792" t="s">
        <v>13177</v>
      </c>
      <c r="D7792" t="s">
        <v>1570</v>
      </c>
      <c r="E7792" t="s">
        <v>298</v>
      </c>
      <c r="F7792" t="s">
        <v>13178</v>
      </c>
      <c r="G7792" t="s">
        <v>13179</v>
      </c>
      <c r="H7792" t="s">
        <v>1570</v>
      </c>
      <c r="I7792" t="s">
        <v>18</v>
      </c>
      <c r="J7792" t="s">
        <v>50</v>
      </c>
      <c r="K7792" t="s">
        <v>13002</v>
      </c>
    </row>
    <row r="7793" spans="1:11">
      <c r="K7793" t="s">
        <v>12959</v>
      </c>
    </row>
    <row r="7794" spans="1:11">
      <c r="B7794">
        <v>98276</v>
      </c>
      <c r="C7794" t="s">
        <v>13180</v>
      </c>
      <c r="D7794" t="s">
        <v>5141</v>
      </c>
      <c r="E7794" t="s">
        <v>991</v>
      </c>
      <c r="F7794" t="s">
        <v>13181</v>
      </c>
      <c r="G7794" t="s">
        <v>13182</v>
      </c>
      <c r="H7794" t="s">
        <v>13183</v>
      </c>
      <c r="I7794" t="s">
        <v>18</v>
      </c>
      <c r="J7794" t="s">
        <v>50</v>
      </c>
      <c r="K7794" t="s">
        <v>12959</v>
      </c>
    </row>
    <row r="7795" spans="1:11">
      <c r="A7795" t="s">
        <v>13184</v>
      </c>
      <c r="B7795">
        <v>29295</v>
      </c>
      <c r="C7795" t="s">
        <v>13185</v>
      </c>
      <c r="D7795" t="s">
        <v>2045</v>
      </c>
      <c r="E7795" t="s">
        <v>1154</v>
      </c>
      <c r="F7795" t="s">
        <v>13186</v>
      </c>
      <c r="G7795" t="s">
        <v>13187</v>
      </c>
      <c r="H7795" t="s">
        <v>1217</v>
      </c>
      <c r="I7795" t="s">
        <v>18</v>
      </c>
      <c r="J7795" t="s">
        <v>853</v>
      </c>
      <c r="K7795" t="s">
        <v>13188</v>
      </c>
    </row>
    <row r="7796" spans="1:11">
      <c r="K7796" t="s">
        <v>13189</v>
      </c>
    </row>
    <row r="7797" spans="1:11">
      <c r="B7797">
        <v>57814</v>
      </c>
      <c r="C7797" t="s">
        <v>13190</v>
      </c>
      <c r="D7797" t="s">
        <v>2045</v>
      </c>
      <c r="E7797" t="s">
        <v>1154</v>
      </c>
      <c r="F7797" t="s">
        <v>13191</v>
      </c>
      <c r="G7797" t="s">
        <v>13192</v>
      </c>
      <c r="H7797" t="s">
        <v>13193</v>
      </c>
      <c r="I7797" t="s">
        <v>18</v>
      </c>
      <c r="J7797" t="s">
        <v>853</v>
      </c>
      <c r="K7797" t="s">
        <v>13194</v>
      </c>
    </row>
    <row r="7798" spans="1:11">
      <c r="K7798" t="s">
        <v>13195</v>
      </c>
    </row>
    <row r="7799" spans="1:11">
      <c r="K7799" t="s">
        <v>13196</v>
      </c>
    </row>
    <row r="7800" spans="1:11">
      <c r="K7800" t="s">
        <v>13197</v>
      </c>
    </row>
    <row r="7801" spans="1:11">
      <c r="B7801">
        <v>83327</v>
      </c>
      <c r="C7801" t="s">
        <v>13198</v>
      </c>
      <c r="D7801" t="s">
        <v>2045</v>
      </c>
      <c r="E7801" t="s">
        <v>1154</v>
      </c>
      <c r="F7801" t="s">
        <v>13199</v>
      </c>
      <c r="G7801" t="s">
        <v>13200</v>
      </c>
      <c r="H7801" t="s">
        <v>13201</v>
      </c>
      <c r="I7801" t="s">
        <v>18</v>
      </c>
      <c r="J7801" t="s">
        <v>853</v>
      </c>
      <c r="K7801" t="s">
        <v>13188</v>
      </c>
    </row>
    <row r="7802" spans="1:11">
      <c r="K7802" t="s">
        <v>13202</v>
      </c>
    </row>
    <row r="7803" spans="1:11">
      <c r="K7803" t="s">
        <v>13203</v>
      </c>
    </row>
    <row r="7804" spans="1:11">
      <c r="K7804" t="s">
        <v>13204</v>
      </c>
    </row>
    <row r="7805" spans="1:11">
      <c r="K7805" t="s">
        <v>13205</v>
      </c>
    </row>
    <row r="7806" spans="1:11">
      <c r="K7806" t="s">
        <v>13206</v>
      </c>
    </row>
    <row r="7807" spans="1:11">
      <c r="K7807" t="s">
        <v>13207</v>
      </c>
    </row>
    <row r="7808" spans="1:11">
      <c r="K7808" t="s">
        <v>13189</v>
      </c>
    </row>
    <row r="7809" spans="1:11">
      <c r="K7809" t="s">
        <v>13208</v>
      </c>
    </row>
    <row r="7810" spans="1:11">
      <c r="K7810" t="s">
        <v>13194</v>
      </c>
    </row>
    <row r="7811" spans="1:11">
      <c r="K7811" t="s">
        <v>13195</v>
      </c>
    </row>
    <row r="7812" spans="1:11">
      <c r="K7812" t="s">
        <v>13209</v>
      </c>
    </row>
    <row r="7813" spans="1:11">
      <c r="K7813" t="s">
        <v>13197</v>
      </c>
    </row>
    <row r="7814" spans="1:11">
      <c r="B7814">
        <v>83328</v>
      </c>
      <c r="C7814" t="s">
        <v>13210</v>
      </c>
      <c r="D7814" t="s">
        <v>1153</v>
      </c>
      <c r="E7814" t="s">
        <v>1154</v>
      </c>
      <c r="F7814" t="s">
        <v>13211</v>
      </c>
      <c r="G7814" t="s">
        <v>13212</v>
      </c>
      <c r="H7814" t="s">
        <v>1153</v>
      </c>
      <c r="I7814" t="s">
        <v>18</v>
      </c>
      <c r="J7814" t="s">
        <v>853</v>
      </c>
      <c r="K7814" t="s">
        <v>13213</v>
      </c>
    </row>
    <row r="7815" spans="1:11">
      <c r="A7815" t="s">
        <v>13214</v>
      </c>
      <c r="B7815">
        <v>35220</v>
      </c>
      <c r="C7815" t="s">
        <v>13215</v>
      </c>
      <c r="D7815" t="s">
        <v>2154</v>
      </c>
      <c r="E7815" t="s">
        <v>1054</v>
      </c>
      <c r="F7815" t="s">
        <v>13216</v>
      </c>
      <c r="G7815" t="s">
        <v>13217</v>
      </c>
      <c r="H7815" t="s">
        <v>13218</v>
      </c>
      <c r="I7815" t="s">
        <v>18</v>
      </c>
      <c r="J7815" t="s">
        <v>3061</v>
      </c>
      <c r="K7815" t="s">
        <v>13219</v>
      </c>
    </row>
    <row r="7816" spans="1:11">
      <c r="B7816">
        <v>93861</v>
      </c>
      <c r="C7816" t="s">
        <v>13220</v>
      </c>
      <c r="D7816" t="s">
        <v>12163</v>
      </c>
      <c r="E7816" t="s">
        <v>1380</v>
      </c>
      <c r="F7816" t="s">
        <v>13221</v>
      </c>
      <c r="G7816" t="s">
        <v>13222</v>
      </c>
      <c r="H7816" t="s">
        <v>13223</v>
      </c>
      <c r="I7816" t="s">
        <v>18</v>
      </c>
      <c r="J7816" t="s">
        <v>3061</v>
      </c>
      <c r="K7816" t="s">
        <v>13224</v>
      </c>
    </row>
    <row r="7817" spans="1:11">
      <c r="B7817">
        <v>107754</v>
      </c>
      <c r="C7817" t="s">
        <v>13225</v>
      </c>
      <c r="D7817" t="s">
        <v>1007</v>
      </c>
      <c r="E7817" t="s">
        <v>991</v>
      </c>
      <c r="F7817" t="s">
        <v>13226</v>
      </c>
      <c r="G7817" t="s">
        <v>13227</v>
      </c>
      <c r="H7817" t="s">
        <v>13228</v>
      </c>
      <c r="I7817" t="s">
        <v>18</v>
      </c>
      <c r="J7817" t="s">
        <v>83</v>
      </c>
      <c r="K7817" t="s">
        <v>1428</v>
      </c>
    </row>
    <row r="7818" spans="1:11">
      <c r="B7818">
        <v>108153</v>
      </c>
      <c r="C7818" t="s">
        <v>13229</v>
      </c>
      <c r="D7818" t="s">
        <v>8846</v>
      </c>
      <c r="E7818" t="s">
        <v>220</v>
      </c>
      <c r="F7818" t="s">
        <v>13230</v>
      </c>
      <c r="G7818" t="s">
        <v>13231</v>
      </c>
      <c r="H7818" t="s">
        <v>13232</v>
      </c>
      <c r="I7818" t="s">
        <v>18</v>
      </c>
      <c r="J7818" t="s">
        <v>83</v>
      </c>
      <c r="K7818" t="s">
        <v>8922</v>
      </c>
    </row>
    <row r="7819" spans="1:11">
      <c r="B7819">
        <v>108179</v>
      </c>
      <c r="C7819" t="s">
        <v>13233</v>
      </c>
      <c r="D7819" t="s">
        <v>535</v>
      </c>
      <c r="E7819" t="s">
        <v>220</v>
      </c>
      <c r="F7819" t="s">
        <v>13234</v>
      </c>
      <c r="G7819" t="s">
        <v>13235</v>
      </c>
      <c r="H7819" t="s">
        <v>13236</v>
      </c>
      <c r="I7819" t="s">
        <v>18</v>
      </c>
      <c r="J7819" t="s">
        <v>83</v>
      </c>
      <c r="K7819" t="s">
        <v>8922</v>
      </c>
    </row>
    <row r="7820" spans="1:11">
      <c r="B7820">
        <v>108181</v>
      </c>
      <c r="C7820" t="s">
        <v>13237</v>
      </c>
      <c r="D7820" t="s">
        <v>535</v>
      </c>
      <c r="E7820" t="s">
        <v>220</v>
      </c>
      <c r="F7820" t="s">
        <v>13238</v>
      </c>
      <c r="G7820" t="s">
        <v>13239</v>
      </c>
      <c r="H7820" t="s">
        <v>13240</v>
      </c>
      <c r="I7820" t="s">
        <v>18</v>
      </c>
      <c r="J7820" t="s">
        <v>83</v>
      </c>
      <c r="K7820" t="s">
        <v>6193</v>
      </c>
    </row>
    <row r="7821" spans="1:11">
      <c r="B7821">
        <v>108184</v>
      </c>
      <c r="C7821" t="s">
        <v>13241</v>
      </c>
      <c r="D7821" t="s">
        <v>790</v>
      </c>
      <c r="E7821" t="s">
        <v>220</v>
      </c>
      <c r="F7821" t="s">
        <v>13242</v>
      </c>
      <c r="G7821" t="s">
        <v>13243</v>
      </c>
      <c r="H7821" t="s">
        <v>13244</v>
      </c>
      <c r="I7821" t="s">
        <v>18</v>
      </c>
      <c r="J7821" t="s">
        <v>83</v>
      </c>
      <c r="K7821" t="s">
        <v>6193</v>
      </c>
    </row>
    <row r="7822" spans="1:11">
      <c r="A7822" t="s">
        <v>13245</v>
      </c>
      <c r="B7822">
        <v>13874</v>
      </c>
      <c r="C7822" t="s">
        <v>13246</v>
      </c>
      <c r="D7822" t="s">
        <v>1436</v>
      </c>
      <c r="E7822" t="s">
        <v>1437</v>
      </c>
      <c r="F7822" t="s">
        <v>13247</v>
      </c>
      <c r="G7822" t="s">
        <v>13248</v>
      </c>
      <c r="H7822" t="s">
        <v>13249</v>
      </c>
      <c r="I7822" t="s">
        <v>18</v>
      </c>
      <c r="J7822" t="s">
        <v>5131</v>
      </c>
      <c r="K7822" t="s">
        <v>1226</v>
      </c>
    </row>
    <row r="7823" spans="1:11">
      <c r="A7823" t="s">
        <v>13250</v>
      </c>
      <c r="B7823">
        <v>37216</v>
      </c>
      <c r="C7823" t="s">
        <v>13251</v>
      </c>
      <c r="D7823" t="s">
        <v>835</v>
      </c>
      <c r="E7823" t="s">
        <v>298</v>
      </c>
      <c r="F7823" t="s">
        <v>13252</v>
      </c>
      <c r="G7823" t="s">
        <v>13253</v>
      </c>
      <c r="H7823" t="s">
        <v>13254</v>
      </c>
      <c r="I7823" t="s">
        <v>18</v>
      </c>
      <c r="J7823" t="s">
        <v>915</v>
      </c>
      <c r="K7823" t="s">
        <v>13255</v>
      </c>
    </row>
    <row r="7824" spans="1:11">
      <c r="K7824" t="s">
        <v>13256</v>
      </c>
    </row>
    <row r="7825" spans="1:11">
      <c r="K7825" t="s">
        <v>13257</v>
      </c>
    </row>
    <row r="7826" spans="1:11">
      <c r="B7826">
        <v>58002</v>
      </c>
      <c r="C7826" t="s">
        <v>13258</v>
      </c>
      <c r="D7826" t="s">
        <v>1320</v>
      </c>
      <c r="E7826" t="s">
        <v>298</v>
      </c>
      <c r="F7826" t="s">
        <v>13259</v>
      </c>
      <c r="G7826" t="s">
        <v>13260</v>
      </c>
      <c r="H7826" t="s">
        <v>13261</v>
      </c>
      <c r="I7826" t="s">
        <v>18</v>
      </c>
      <c r="J7826" t="s">
        <v>915</v>
      </c>
      <c r="K7826" t="s">
        <v>13256</v>
      </c>
    </row>
    <row r="7827" spans="1:11">
      <c r="B7827">
        <v>71027</v>
      </c>
      <c r="C7827" t="s">
        <v>13262</v>
      </c>
      <c r="D7827" t="s">
        <v>1320</v>
      </c>
      <c r="E7827" t="s">
        <v>298</v>
      </c>
      <c r="F7827" t="s">
        <v>13263</v>
      </c>
      <c r="G7827" t="s">
        <v>13264</v>
      </c>
      <c r="H7827" t="s">
        <v>13265</v>
      </c>
      <c r="I7827" t="s">
        <v>18</v>
      </c>
      <c r="J7827" t="s">
        <v>915</v>
      </c>
      <c r="K7827" t="s">
        <v>13255</v>
      </c>
    </row>
    <row r="7828" spans="1:11">
      <c r="K7828" t="s">
        <v>13256</v>
      </c>
    </row>
    <row r="7829" spans="1:11">
      <c r="B7829">
        <v>72061</v>
      </c>
      <c r="C7829" t="s">
        <v>13266</v>
      </c>
      <c r="D7829" t="s">
        <v>1320</v>
      </c>
      <c r="E7829" t="s">
        <v>298</v>
      </c>
      <c r="F7829" t="s">
        <v>13267</v>
      </c>
      <c r="G7829" t="s">
        <v>13268</v>
      </c>
      <c r="H7829" t="s">
        <v>13269</v>
      </c>
      <c r="I7829" t="s">
        <v>18</v>
      </c>
      <c r="J7829" t="s">
        <v>915</v>
      </c>
      <c r="K7829" t="s">
        <v>13256</v>
      </c>
    </row>
    <row r="7830" spans="1:11">
      <c r="B7830">
        <v>72287</v>
      </c>
      <c r="C7830" t="s">
        <v>13270</v>
      </c>
      <c r="D7830" t="s">
        <v>1320</v>
      </c>
      <c r="E7830" t="s">
        <v>298</v>
      </c>
      <c r="F7830" t="s">
        <v>13271</v>
      </c>
      <c r="G7830" t="s">
        <v>13272</v>
      </c>
      <c r="H7830" t="s">
        <v>13273</v>
      </c>
      <c r="I7830" t="s">
        <v>18</v>
      </c>
      <c r="J7830" t="s">
        <v>915</v>
      </c>
      <c r="K7830" t="s">
        <v>13255</v>
      </c>
    </row>
    <row r="7831" spans="1:11">
      <c r="K7831" t="s">
        <v>13256</v>
      </c>
    </row>
    <row r="7832" spans="1:11">
      <c r="K7832" t="s">
        <v>13257</v>
      </c>
    </row>
    <row r="7833" spans="1:11">
      <c r="B7833">
        <v>72491</v>
      </c>
      <c r="C7833" t="s">
        <v>13274</v>
      </c>
      <c r="D7833" t="s">
        <v>1320</v>
      </c>
      <c r="E7833" t="s">
        <v>298</v>
      </c>
      <c r="F7833" t="s">
        <v>13275</v>
      </c>
      <c r="G7833" t="s">
        <v>13276</v>
      </c>
      <c r="H7833" t="s">
        <v>13277</v>
      </c>
      <c r="I7833" t="s">
        <v>18</v>
      </c>
      <c r="J7833" t="s">
        <v>915</v>
      </c>
      <c r="K7833" t="s">
        <v>13255</v>
      </c>
    </row>
    <row r="7834" spans="1:11">
      <c r="K7834" t="s">
        <v>13256</v>
      </c>
    </row>
    <row r="7835" spans="1:11">
      <c r="K7835" t="s">
        <v>13257</v>
      </c>
    </row>
    <row r="7836" spans="1:11">
      <c r="B7836">
        <v>77866</v>
      </c>
      <c r="C7836" t="s">
        <v>13278</v>
      </c>
      <c r="D7836" t="s">
        <v>1242</v>
      </c>
      <c r="E7836" t="s">
        <v>298</v>
      </c>
      <c r="F7836" t="s">
        <v>13279</v>
      </c>
      <c r="G7836" t="s">
        <v>13280</v>
      </c>
      <c r="H7836" t="s">
        <v>10480</v>
      </c>
      <c r="I7836" t="s">
        <v>18</v>
      </c>
      <c r="J7836" t="s">
        <v>915</v>
      </c>
      <c r="K7836" t="s">
        <v>13256</v>
      </c>
    </row>
    <row r="7837" spans="1:11">
      <c r="A7837" t="s">
        <v>13281</v>
      </c>
      <c r="B7837">
        <v>72267</v>
      </c>
      <c r="C7837" t="s">
        <v>13282</v>
      </c>
      <c r="D7837" t="s">
        <v>933</v>
      </c>
      <c r="E7837" t="s">
        <v>934</v>
      </c>
      <c r="F7837" t="s">
        <v>13283</v>
      </c>
      <c r="G7837" t="s">
        <v>13284</v>
      </c>
      <c r="H7837" t="s">
        <v>13284</v>
      </c>
      <c r="I7837" t="s">
        <v>18</v>
      </c>
      <c r="J7837" t="s">
        <v>59</v>
      </c>
      <c r="K7837" t="s">
        <v>60</v>
      </c>
    </row>
    <row r="7838" spans="1:11">
      <c r="J7838" t="s">
        <v>2029</v>
      </c>
      <c r="K7838" t="s">
        <v>13285</v>
      </c>
    </row>
    <row r="7839" spans="1:11">
      <c r="K7839" t="s">
        <v>13286</v>
      </c>
    </row>
    <row r="7840" spans="1:11">
      <c r="A7840" t="s">
        <v>13287</v>
      </c>
      <c r="B7840">
        <v>3047</v>
      </c>
      <c r="C7840" t="s">
        <v>13288</v>
      </c>
      <c r="D7840" t="s">
        <v>863</v>
      </c>
      <c r="E7840" t="s">
        <v>864</v>
      </c>
      <c r="F7840" t="s">
        <v>13289</v>
      </c>
      <c r="G7840" t="s">
        <v>13290</v>
      </c>
      <c r="H7840" t="s">
        <v>13291</v>
      </c>
      <c r="I7840" t="s">
        <v>13289</v>
      </c>
      <c r="J7840" t="s">
        <v>52</v>
      </c>
      <c r="K7840" t="s">
        <v>13292</v>
      </c>
    </row>
    <row r="7841" spans="1:11">
      <c r="B7841">
        <v>97659</v>
      </c>
      <c r="C7841" t="s">
        <v>13293</v>
      </c>
      <c r="D7841" t="s">
        <v>2723</v>
      </c>
      <c r="E7841" t="s">
        <v>1466</v>
      </c>
      <c r="F7841" t="s">
        <v>13294</v>
      </c>
      <c r="G7841" t="s">
        <v>13295</v>
      </c>
      <c r="H7841" t="s">
        <v>13296</v>
      </c>
      <c r="I7841" t="s">
        <v>18</v>
      </c>
      <c r="J7841" t="s">
        <v>52</v>
      </c>
      <c r="K7841" t="s">
        <v>13297</v>
      </c>
    </row>
    <row r="7842" spans="1:11">
      <c r="K7842" t="s">
        <v>13298</v>
      </c>
    </row>
    <row r="7843" spans="1:11">
      <c r="A7843" t="s">
        <v>13299</v>
      </c>
      <c r="B7843">
        <v>22211</v>
      </c>
      <c r="C7843" t="s">
        <v>13300</v>
      </c>
      <c r="D7843" t="s">
        <v>1053</v>
      </c>
      <c r="E7843" t="s">
        <v>1054</v>
      </c>
      <c r="F7843" t="s">
        <v>13301</v>
      </c>
      <c r="G7843" t="s">
        <v>13302</v>
      </c>
      <c r="H7843" t="s">
        <v>18</v>
      </c>
      <c r="I7843" t="s">
        <v>13303</v>
      </c>
      <c r="J7843" t="s">
        <v>52</v>
      </c>
      <c r="K7843" t="s">
        <v>6652</v>
      </c>
    </row>
    <row r="7844" spans="1:11">
      <c r="A7844" t="s">
        <v>13304</v>
      </c>
      <c r="B7844">
        <v>96032</v>
      </c>
      <c r="C7844" t="s">
        <v>13305</v>
      </c>
      <c r="D7844" t="s">
        <v>933</v>
      </c>
      <c r="E7844" t="s">
        <v>934</v>
      </c>
      <c r="F7844" t="s">
        <v>13306</v>
      </c>
      <c r="G7844" t="s">
        <v>13307</v>
      </c>
      <c r="H7844" t="s">
        <v>13308</v>
      </c>
      <c r="I7844" t="s">
        <v>18</v>
      </c>
      <c r="J7844" t="s">
        <v>3814</v>
      </c>
      <c r="K7844" t="s">
        <v>60</v>
      </c>
    </row>
    <row r="7845" spans="1:11">
      <c r="B7845">
        <v>96041</v>
      </c>
      <c r="C7845" t="s">
        <v>13309</v>
      </c>
      <c r="D7845" t="s">
        <v>4298</v>
      </c>
      <c r="E7845" t="s">
        <v>934</v>
      </c>
      <c r="F7845" t="s">
        <v>13310</v>
      </c>
      <c r="G7845" t="s">
        <v>13311</v>
      </c>
      <c r="H7845" t="s">
        <v>4298</v>
      </c>
      <c r="I7845" t="s">
        <v>18</v>
      </c>
      <c r="J7845" t="s">
        <v>3814</v>
      </c>
      <c r="K7845" t="s">
        <v>60</v>
      </c>
    </row>
    <row r="7846" spans="1:11">
      <c r="B7846">
        <v>96044</v>
      </c>
      <c r="C7846" t="s">
        <v>13312</v>
      </c>
      <c r="D7846" t="s">
        <v>1136</v>
      </c>
      <c r="E7846" t="s">
        <v>934</v>
      </c>
      <c r="F7846" t="s">
        <v>13313</v>
      </c>
      <c r="G7846" t="s">
        <v>13314</v>
      </c>
      <c r="H7846" t="s">
        <v>1137</v>
      </c>
      <c r="I7846" t="s">
        <v>18</v>
      </c>
      <c r="J7846" t="s">
        <v>3814</v>
      </c>
      <c r="K7846" t="s">
        <v>60</v>
      </c>
    </row>
    <row r="7847" spans="1:11">
      <c r="B7847">
        <v>97570</v>
      </c>
      <c r="C7847" t="s">
        <v>13315</v>
      </c>
      <c r="D7847" t="s">
        <v>3121</v>
      </c>
      <c r="E7847" t="s">
        <v>934</v>
      </c>
      <c r="F7847" t="s">
        <v>13316</v>
      </c>
      <c r="G7847" t="s">
        <v>13317</v>
      </c>
      <c r="H7847" t="s">
        <v>13318</v>
      </c>
      <c r="I7847" t="s">
        <v>18</v>
      </c>
      <c r="J7847" t="s">
        <v>50</v>
      </c>
      <c r="K7847" t="s">
        <v>51</v>
      </c>
    </row>
    <row r="7848" spans="1:11">
      <c r="B7848">
        <v>98805</v>
      </c>
      <c r="C7848" t="s">
        <v>13319</v>
      </c>
      <c r="D7848" t="s">
        <v>2172</v>
      </c>
      <c r="E7848" t="s">
        <v>934</v>
      </c>
      <c r="F7848" t="s">
        <v>13320</v>
      </c>
      <c r="G7848" t="s">
        <v>13321</v>
      </c>
      <c r="H7848" t="s">
        <v>13322</v>
      </c>
      <c r="I7848" t="s">
        <v>18</v>
      </c>
      <c r="J7848" t="s">
        <v>50</v>
      </c>
      <c r="K7848" t="s">
        <v>51</v>
      </c>
    </row>
    <row r="7849" spans="1:11">
      <c r="B7849">
        <v>107251</v>
      </c>
      <c r="C7849" t="s">
        <v>13305</v>
      </c>
      <c r="D7849" t="s">
        <v>933</v>
      </c>
      <c r="E7849" t="s">
        <v>934</v>
      </c>
      <c r="F7849" t="s">
        <v>13306</v>
      </c>
      <c r="G7849" t="s">
        <v>13307</v>
      </c>
      <c r="H7849" t="s">
        <v>13308</v>
      </c>
      <c r="I7849" t="s">
        <v>18</v>
      </c>
      <c r="J7849" t="s">
        <v>110</v>
      </c>
      <c r="K7849" t="s">
        <v>111</v>
      </c>
    </row>
    <row r="7850" spans="1:11">
      <c r="B7850">
        <v>107254</v>
      </c>
      <c r="C7850" t="s">
        <v>13323</v>
      </c>
      <c r="D7850" t="s">
        <v>10686</v>
      </c>
      <c r="E7850" t="s">
        <v>934</v>
      </c>
      <c r="F7850" t="s">
        <v>13324</v>
      </c>
      <c r="G7850" t="s">
        <v>13325</v>
      </c>
      <c r="H7850" t="s">
        <v>5573</v>
      </c>
      <c r="I7850" t="s">
        <v>18</v>
      </c>
      <c r="J7850" t="s">
        <v>3814</v>
      </c>
      <c r="K7850" t="s">
        <v>60</v>
      </c>
    </row>
    <row r="7851" spans="1:11">
      <c r="B7851">
        <v>107255</v>
      </c>
      <c r="C7851" t="s">
        <v>13326</v>
      </c>
      <c r="D7851" t="s">
        <v>5888</v>
      </c>
      <c r="E7851" t="s">
        <v>934</v>
      </c>
      <c r="F7851" t="s">
        <v>13327</v>
      </c>
      <c r="G7851" t="s">
        <v>13328</v>
      </c>
      <c r="H7851" t="s">
        <v>13329</v>
      </c>
      <c r="I7851" t="s">
        <v>18</v>
      </c>
      <c r="J7851" t="s">
        <v>3814</v>
      </c>
      <c r="K7851" t="s">
        <v>60</v>
      </c>
    </row>
    <row r="7852" spans="1:11">
      <c r="B7852">
        <v>107256</v>
      </c>
      <c r="C7852" t="s">
        <v>13330</v>
      </c>
      <c r="D7852" t="s">
        <v>5177</v>
      </c>
      <c r="E7852" t="s">
        <v>934</v>
      </c>
      <c r="F7852" t="s">
        <v>13331</v>
      </c>
      <c r="G7852" t="s">
        <v>13332</v>
      </c>
      <c r="H7852" t="s">
        <v>5177</v>
      </c>
      <c r="I7852" t="s">
        <v>18</v>
      </c>
      <c r="J7852" t="s">
        <v>3814</v>
      </c>
      <c r="K7852" t="s">
        <v>60</v>
      </c>
    </row>
    <row r="7853" spans="1:11">
      <c r="K7853" t="s">
        <v>13333</v>
      </c>
    </row>
    <row r="7854" spans="1:11">
      <c r="B7854">
        <v>107258</v>
      </c>
      <c r="C7854" t="s">
        <v>13334</v>
      </c>
      <c r="D7854" t="s">
        <v>3121</v>
      </c>
      <c r="E7854" t="s">
        <v>934</v>
      </c>
      <c r="F7854" t="s">
        <v>13316</v>
      </c>
      <c r="G7854" t="s">
        <v>13335</v>
      </c>
      <c r="H7854" t="s">
        <v>13336</v>
      </c>
      <c r="I7854" t="s">
        <v>18</v>
      </c>
      <c r="J7854" t="s">
        <v>3814</v>
      </c>
      <c r="K7854" t="s">
        <v>60</v>
      </c>
    </row>
    <row r="7855" spans="1:11">
      <c r="B7855">
        <v>107293</v>
      </c>
      <c r="C7855" t="s">
        <v>13309</v>
      </c>
      <c r="D7855" t="s">
        <v>2172</v>
      </c>
      <c r="E7855" t="s">
        <v>934</v>
      </c>
      <c r="F7855" t="s">
        <v>13316</v>
      </c>
      <c r="G7855" t="s">
        <v>13311</v>
      </c>
      <c r="H7855" t="s">
        <v>13337</v>
      </c>
      <c r="I7855" t="s">
        <v>18</v>
      </c>
      <c r="J7855" t="s">
        <v>3814</v>
      </c>
      <c r="K7855" t="s">
        <v>60</v>
      </c>
    </row>
    <row r="7856" spans="1:11">
      <c r="B7856">
        <v>107294</v>
      </c>
      <c r="C7856" t="s">
        <v>13312</v>
      </c>
      <c r="D7856" t="s">
        <v>1136</v>
      </c>
      <c r="E7856" t="s">
        <v>934</v>
      </c>
      <c r="F7856" t="s">
        <v>13316</v>
      </c>
      <c r="G7856" t="s">
        <v>13338</v>
      </c>
      <c r="H7856" t="s">
        <v>13339</v>
      </c>
      <c r="I7856" t="s">
        <v>18</v>
      </c>
      <c r="J7856" t="s">
        <v>3814</v>
      </c>
      <c r="K7856" t="s">
        <v>60</v>
      </c>
    </row>
    <row r="7857" spans="1:11">
      <c r="B7857">
        <v>107811</v>
      </c>
      <c r="C7857" t="s">
        <v>13340</v>
      </c>
      <c r="D7857" t="s">
        <v>3663</v>
      </c>
      <c r="E7857" t="s">
        <v>934</v>
      </c>
      <c r="F7857" t="s">
        <v>13340</v>
      </c>
      <c r="G7857" t="s">
        <v>13341</v>
      </c>
      <c r="H7857" t="s">
        <v>13342</v>
      </c>
      <c r="I7857" t="s">
        <v>18</v>
      </c>
      <c r="J7857" t="s">
        <v>3814</v>
      </c>
      <c r="K7857" t="s">
        <v>60</v>
      </c>
    </row>
    <row r="7858" spans="1:11">
      <c r="A7858" t="s">
        <v>13343</v>
      </c>
      <c r="B7858">
        <v>9269</v>
      </c>
      <c r="C7858" t="s">
        <v>13344</v>
      </c>
      <c r="D7858" t="s">
        <v>863</v>
      </c>
      <c r="E7858" t="s">
        <v>864</v>
      </c>
      <c r="F7858" t="s">
        <v>13345</v>
      </c>
      <c r="G7858" t="s">
        <v>13346</v>
      </c>
      <c r="H7858" t="s">
        <v>13347</v>
      </c>
      <c r="I7858" t="s">
        <v>13348</v>
      </c>
      <c r="J7858" t="s">
        <v>52</v>
      </c>
      <c r="K7858" t="s">
        <v>13349</v>
      </c>
    </row>
    <row r="7859" spans="1:11">
      <c r="K7859" t="s">
        <v>5993</v>
      </c>
    </row>
    <row r="7860" spans="1:11">
      <c r="K7860" t="s">
        <v>13350</v>
      </c>
    </row>
    <row r="7861" spans="1:11">
      <c r="K7861" t="s">
        <v>13351</v>
      </c>
    </row>
    <row r="7862" spans="1:11">
      <c r="K7862" t="s">
        <v>13352</v>
      </c>
    </row>
    <row r="7863" spans="1:11">
      <c r="K7863" t="s">
        <v>13353</v>
      </c>
    </row>
    <row r="7864" spans="1:11">
      <c r="K7864" t="s">
        <v>53</v>
      </c>
    </row>
    <row r="7865" spans="1:11">
      <c r="K7865" t="s">
        <v>6628</v>
      </c>
    </row>
    <row r="7866" spans="1:11">
      <c r="K7866" t="s">
        <v>6652</v>
      </c>
    </row>
    <row r="7867" spans="1:11">
      <c r="K7867" t="s">
        <v>5984</v>
      </c>
    </row>
    <row r="7868" spans="1:11">
      <c r="K7868" t="s">
        <v>11714</v>
      </c>
    </row>
    <row r="7869" spans="1:11">
      <c r="K7869" t="s">
        <v>8611</v>
      </c>
    </row>
    <row r="7870" spans="1:11">
      <c r="K7870" t="s">
        <v>6736</v>
      </c>
    </row>
    <row r="7871" spans="1:11">
      <c r="B7871">
        <v>48342</v>
      </c>
      <c r="C7871" t="s">
        <v>13354</v>
      </c>
      <c r="D7871" t="s">
        <v>1020</v>
      </c>
      <c r="E7871" t="s">
        <v>1021</v>
      </c>
      <c r="F7871" t="s">
        <v>13355</v>
      </c>
      <c r="G7871" t="s">
        <v>13356</v>
      </c>
      <c r="H7871" t="s">
        <v>13357</v>
      </c>
      <c r="I7871" t="s">
        <v>18</v>
      </c>
      <c r="J7871" t="s">
        <v>52</v>
      </c>
      <c r="K7871" t="s">
        <v>13351</v>
      </c>
    </row>
    <row r="7872" spans="1:11">
      <c r="K7872" t="s">
        <v>53</v>
      </c>
    </row>
    <row r="7873" spans="2:11">
      <c r="K7873" t="s">
        <v>11714</v>
      </c>
    </row>
    <row r="7874" spans="2:11">
      <c r="K7874" t="s">
        <v>6736</v>
      </c>
    </row>
    <row r="7875" spans="2:11">
      <c r="B7875">
        <v>63679</v>
      </c>
      <c r="C7875" t="s">
        <v>13358</v>
      </c>
      <c r="D7875" t="s">
        <v>849</v>
      </c>
      <c r="E7875" t="s">
        <v>298</v>
      </c>
      <c r="F7875" t="s">
        <v>13359</v>
      </c>
      <c r="G7875" t="s">
        <v>13360</v>
      </c>
      <c r="H7875" t="s">
        <v>13361</v>
      </c>
      <c r="I7875" t="s">
        <v>18</v>
      </c>
      <c r="J7875" t="s">
        <v>52</v>
      </c>
      <c r="K7875" t="s">
        <v>13351</v>
      </c>
    </row>
    <row r="7876" spans="2:11">
      <c r="K7876" t="s">
        <v>11714</v>
      </c>
    </row>
    <row r="7877" spans="2:11">
      <c r="B7877">
        <v>87664</v>
      </c>
      <c r="C7877" t="s">
        <v>13362</v>
      </c>
      <c r="D7877" t="s">
        <v>2369</v>
      </c>
      <c r="E7877" t="s">
        <v>864</v>
      </c>
      <c r="F7877" t="s">
        <v>13363</v>
      </c>
      <c r="G7877" t="s">
        <v>13364</v>
      </c>
      <c r="H7877" t="s">
        <v>13365</v>
      </c>
      <c r="I7877" t="s">
        <v>18</v>
      </c>
      <c r="J7877" t="s">
        <v>52</v>
      </c>
      <c r="K7877" t="s">
        <v>5993</v>
      </c>
    </row>
    <row r="7878" spans="2:11">
      <c r="K7878" t="s">
        <v>13351</v>
      </c>
    </row>
    <row r="7879" spans="2:11">
      <c r="K7879" t="s">
        <v>13353</v>
      </c>
    </row>
    <row r="7880" spans="2:11">
      <c r="K7880" t="s">
        <v>53</v>
      </c>
    </row>
    <row r="7881" spans="2:11">
      <c r="K7881" t="s">
        <v>5984</v>
      </c>
    </row>
    <row r="7882" spans="2:11">
      <c r="K7882" t="s">
        <v>11714</v>
      </c>
    </row>
    <row r="7883" spans="2:11">
      <c r="B7883">
        <v>88875</v>
      </c>
      <c r="C7883" t="s">
        <v>13366</v>
      </c>
      <c r="D7883" t="s">
        <v>43</v>
      </c>
      <c r="E7883" t="s">
        <v>44</v>
      </c>
      <c r="F7883" t="s">
        <v>13367</v>
      </c>
      <c r="G7883" t="s">
        <v>13368</v>
      </c>
      <c r="H7883" t="s">
        <v>13369</v>
      </c>
      <c r="I7883" t="s">
        <v>18</v>
      </c>
      <c r="J7883" t="s">
        <v>52</v>
      </c>
      <c r="K7883" t="s">
        <v>13351</v>
      </c>
    </row>
    <row r="7884" spans="2:11">
      <c r="K7884" t="s">
        <v>13353</v>
      </c>
    </row>
    <row r="7885" spans="2:11">
      <c r="K7885" t="s">
        <v>53</v>
      </c>
    </row>
    <row r="7886" spans="2:11">
      <c r="B7886">
        <v>88880</v>
      </c>
      <c r="C7886" t="s">
        <v>13370</v>
      </c>
      <c r="D7886" t="s">
        <v>4590</v>
      </c>
      <c r="E7886" t="s">
        <v>1021</v>
      </c>
      <c r="F7886" t="s">
        <v>13371</v>
      </c>
      <c r="G7886" t="s">
        <v>10093</v>
      </c>
      <c r="H7886" t="s">
        <v>13372</v>
      </c>
      <c r="I7886" t="s">
        <v>18</v>
      </c>
      <c r="J7886" t="s">
        <v>52</v>
      </c>
      <c r="K7886" t="s">
        <v>13351</v>
      </c>
    </row>
    <row r="7887" spans="2:11">
      <c r="K7887" t="s">
        <v>13353</v>
      </c>
    </row>
    <row r="7888" spans="2:11">
      <c r="K7888" t="s">
        <v>53</v>
      </c>
    </row>
    <row r="7889" spans="2:11">
      <c r="K7889" t="s">
        <v>3962</v>
      </c>
    </row>
    <row r="7890" spans="2:11">
      <c r="K7890" t="s">
        <v>11714</v>
      </c>
    </row>
    <row r="7891" spans="2:11">
      <c r="B7891">
        <v>88914</v>
      </c>
      <c r="C7891" t="s">
        <v>13373</v>
      </c>
      <c r="D7891" t="s">
        <v>1776</v>
      </c>
      <c r="E7891" t="s">
        <v>1777</v>
      </c>
      <c r="F7891" t="s">
        <v>13374</v>
      </c>
      <c r="G7891" t="s">
        <v>13375</v>
      </c>
      <c r="H7891" t="s">
        <v>13376</v>
      </c>
      <c r="I7891" t="s">
        <v>18</v>
      </c>
      <c r="J7891" t="s">
        <v>52</v>
      </c>
      <c r="K7891" t="s">
        <v>13351</v>
      </c>
    </row>
    <row r="7892" spans="2:11">
      <c r="K7892" t="s">
        <v>13353</v>
      </c>
    </row>
    <row r="7893" spans="2:11">
      <c r="K7893" t="s">
        <v>53</v>
      </c>
    </row>
    <row r="7894" spans="2:11">
      <c r="K7894" t="s">
        <v>11714</v>
      </c>
    </row>
    <row r="7895" spans="2:11">
      <c r="K7895" t="s">
        <v>6736</v>
      </c>
    </row>
    <row r="7896" spans="2:11">
      <c r="B7896">
        <v>88923</v>
      </c>
      <c r="C7896" t="s">
        <v>13377</v>
      </c>
      <c r="D7896" t="s">
        <v>1117</v>
      </c>
      <c r="E7896" t="s">
        <v>14</v>
      </c>
      <c r="F7896" t="s">
        <v>13378</v>
      </c>
      <c r="G7896" t="s">
        <v>2576</v>
      </c>
      <c r="H7896" t="s">
        <v>13379</v>
      </c>
      <c r="I7896" t="s">
        <v>18</v>
      </c>
      <c r="J7896" t="s">
        <v>52</v>
      </c>
      <c r="K7896" t="s">
        <v>13351</v>
      </c>
    </row>
    <row r="7897" spans="2:11">
      <c r="K7897" t="s">
        <v>11714</v>
      </c>
    </row>
    <row r="7898" spans="2:11">
      <c r="K7898" t="s">
        <v>6736</v>
      </c>
    </row>
    <row r="7899" spans="2:11">
      <c r="B7899">
        <v>88927</v>
      </c>
      <c r="C7899" t="s">
        <v>13380</v>
      </c>
      <c r="D7899" t="s">
        <v>13381</v>
      </c>
      <c r="E7899" t="s">
        <v>298</v>
      </c>
      <c r="F7899" t="s">
        <v>13382</v>
      </c>
      <c r="G7899" t="s">
        <v>13383</v>
      </c>
      <c r="H7899" t="s">
        <v>13384</v>
      </c>
      <c r="I7899" t="s">
        <v>18</v>
      </c>
      <c r="J7899" t="s">
        <v>52</v>
      </c>
      <c r="K7899" t="s">
        <v>13353</v>
      </c>
    </row>
    <row r="7900" spans="2:11">
      <c r="B7900">
        <v>88963</v>
      </c>
      <c r="C7900" t="s">
        <v>13385</v>
      </c>
      <c r="D7900" t="s">
        <v>1003</v>
      </c>
      <c r="E7900" t="s">
        <v>26</v>
      </c>
      <c r="F7900" t="s">
        <v>13386</v>
      </c>
      <c r="G7900" t="s">
        <v>1804</v>
      </c>
      <c r="H7900" t="s">
        <v>13387</v>
      </c>
      <c r="I7900" t="s">
        <v>18</v>
      </c>
      <c r="J7900" t="s">
        <v>52</v>
      </c>
      <c r="K7900" t="s">
        <v>13351</v>
      </c>
    </row>
    <row r="7901" spans="2:11">
      <c r="K7901" t="s">
        <v>13353</v>
      </c>
    </row>
    <row r="7902" spans="2:11">
      <c r="K7902" t="s">
        <v>53</v>
      </c>
    </row>
    <row r="7903" spans="2:11">
      <c r="B7903">
        <v>88968</v>
      </c>
      <c r="C7903" t="s">
        <v>13388</v>
      </c>
      <c r="D7903" t="s">
        <v>4590</v>
      </c>
      <c r="E7903" t="s">
        <v>1021</v>
      </c>
      <c r="F7903" t="s">
        <v>13389</v>
      </c>
      <c r="G7903" t="s">
        <v>13390</v>
      </c>
      <c r="H7903" t="s">
        <v>13391</v>
      </c>
      <c r="I7903" t="s">
        <v>18</v>
      </c>
      <c r="J7903" t="s">
        <v>52</v>
      </c>
      <c r="K7903" t="s">
        <v>5993</v>
      </c>
    </row>
    <row r="7904" spans="2:11">
      <c r="K7904" t="s">
        <v>13351</v>
      </c>
    </row>
    <row r="7905" spans="2:11">
      <c r="K7905" t="s">
        <v>5984</v>
      </c>
    </row>
    <row r="7906" spans="2:11">
      <c r="K7906" t="s">
        <v>11714</v>
      </c>
    </row>
    <row r="7907" spans="2:11">
      <c r="K7907" t="s">
        <v>6736</v>
      </c>
    </row>
    <row r="7908" spans="2:11">
      <c r="B7908">
        <v>88981</v>
      </c>
      <c r="C7908" t="s">
        <v>13392</v>
      </c>
      <c r="D7908" t="s">
        <v>1621</v>
      </c>
      <c r="E7908" t="s">
        <v>1021</v>
      </c>
      <c r="F7908" t="s">
        <v>13393</v>
      </c>
      <c r="G7908" t="s">
        <v>13394</v>
      </c>
      <c r="H7908" t="s">
        <v>13395</v>
      </c>
      <c r="I7908" t="s">
        <v>18</v>
      </c>
      <c r="J7908" t="s">
        <v>52</v>
      </c>
      <c r="K7908" t="s">
        <v>13351</v>
      </c>
    </row>
    <row r="7909" spans="2:11">
      <c r="K7909" t="s">
        <v>13353</v>
      </c>
    </row>
    <row r="7910" spans="2:11">
      <c r="K7910" t="s">
        <v>53</v>
      </c>
    </row>
    <row r="7911" spans="2:11">
      <c r="B7911">
        <v>90570</v>
      </c>
      <c r="C7911" t="s">
        <v>13396</v>
      </c>
      <c r="D7911" t="s">
        <v>3769</v>
      </c>
      <c r="E7911" t="s">
        <v>1021</v>
      </c>
      <c r="F7911" t="s">
        <v>13397</v>
      </c>
      <c r="G7911" t="s">
        <v>13398</v>
      </c>
      <c r="H7911" t="s">
        <v>2233</v>
      </c>
      <c r="I7911" t="s">
        <v>18</v>
      </c>
      <c r="J7911" t="s">
        <v>52</v>
      </c>
      <c r="K7911" t="s">
        <v>13351</v>
      </c>
    </row>
    <row r="7912" spans="2:11">
      <c r="B7912">
        <v>95319</v>
      </c>
      <c r="C7912" t="s">
        <v>13399</v>
      </c>
      <c r="D7912" t="s">
        <v>1164</v>
      </c>
      <c r="E7912" t="s">
        <v>1021</v>
      </c>
      <c r="F7912" t="s">
        <v>13400</v>
      </c>
      <c r="G7912" t="s">
        <v>13401</v>
      </c>
      <c r="H7912" t="s">
        <v>13402</v>
      </c>
      <c r="I7912" t="s">
        <v>18</v>
      </c>
      <c r="J7912" t="s">
        <v>52</v>
      </c>
      <c r="K7912" t="s">
        <v>13351</v>
      </c>
    </row>
    <row r="7913" spans="2:11">
      <c r="K7913" t="s">
        <v>13353</v>
      </c>
    </row>
    <row r="7914" spans="2:11">
      <c r="K7914" t="s">
        <v>53</v>
      </c>
    </row>
    <row r="7915" spans="2:11">
      <c r="B7915">
        <v>95900</v>
      </c>
      <c r="C7915" t="s">
        <v>13403</v>
      </c>
      <c r="D7915" t="s">
        <v>6182</v>
      </c>
      <c r="E7915" t="s">
        <v>2393</v>
      </c>
      <c r="F7915" t="s">
        <v>13382</v>
      </c>
      <c r="G7915" t="s">
        <v>13404</v>
      </c>
      <c r="H7915" t="s">
        <v>13405</v>
      </c>
      <c r="I7915" t="s">
        <v>18</v>
      </c>
      <c r="J7915" t="s">
        <v>52</v>
      </c>
      <c r="K7915" t="s">
        <v>13353</v>
      </c>
    </row>
    <row r="7916" spans="2:11">
      <c r="K7916" t="s">
        <v>53</v>
      </c>
    </row>
    <row r="7917" spans="2:11">
      <c r="B7917">
        <v>96285</v>
      </c>
      <c r="C7917" t="s">
        <v>13406</v>
      </c>
      <c r="D7917" t="s">
        <v>2486</v>
      </c>
      <c r="E7917" t="s">
        <v>1466</v>
      </c>
      <c r="F7917" t="s">
        <v>13407</v>
      </c>
      <c r="G7917" t="s">
        <v>13408</v>
      </c>
      <c r="H7917" t="s">
        <v>13409</v>
      </c>
      <c r="I7917" t="s">
        <v>18</v>
      </c>
      <c r="J7917" t="s">
        <v>52</v>
      </c>
      <c r="K7917" t="s">
        <v>13353</v>
      </c>
    </row>
    <row r="7918" spans="2:11">
      <c r="K7918" t="s">
        <v>5984</v>
      </c>
    </row>
    <row r="7919" spans="2:11">
      <c r="K7919" t="s">
        <v>11714</v>
      </c>
    </row>
    <row r="7920" spans="2:11">
      <c r="B7920">
        <v>96692</v>
      </c>
      <c r="C7920" t="s">
        <v>13410</v>
      </c>
      <c r="D7920" t="s">
        <v>2075</v>
      </c>
      <c r="E7920" t="s">
        <v>298</v>
      </c>
      <c r="F7920" t="s">
        <v>13411</v>
      </c>
      <c r="G7920" t="s">
        <v>13412</v>
      </c>
      <c r="H7920" t="s">
        <v>13413</v>
      </c>
      <c r="I7920" t="s">
        <v>18</v>
      </c>
      <c r="J7920" t="s">
        <v>52</v>
      </c>
      <c r="K7920" t="s">
        <v>13353</v>
      </c>
    </row>
    <row r="7921" spans="2:11">
      <c r="B7921">
        <v>96741</v>
      </c>
      <c r="C7921" t="s">
        <v>13414</v>
      </c>
      <c r="D7921" t="s">
        <v>1621</v>
      </c>
      <c r="E7921" t="s">
        <v>1021</v>
      </c>
      <c r="F7921" t="s">
        <v>13415</v>
      </c>
      <c r="G7921" t="s">
        <v>13416</v>
      </c>
      <c r="H7921" t="s">
        <v>13417</v>
      </c>
      <c r="I7921" t="s">
        <v>18</v>
      </c>
      <c r="J7921" t="s">
        <v>52</v>
      </c>
      <c r="K7921" t="s">
        <v>13351</v>
      </c>
    </row>
    <row r="7922" spans="2:11">
      <c r="K7922" t="s">
        <v>11714</v>
      </c>
    </row>
    <row r="7923" spans="2:11">
      <c r="K7923" t="s">
        <v>6736</v>
      </c>
    </row>
    <row r="7924" spans="2:11">
      <c r="B7924">
        <v>96756</v>
      </c>
      <c r="C7924" t="s">
        <v>13418</v>
      </c>
      <c r="D7924" t="s">
        <v>952</v>
      </c>
      <c r="E7924" t="s">
        <v>106</v>
      </c>
      <c r="F7924" t="s">
        <v>4923</v>
      </c>
      <c r="G7924" t="s">
        <v>13419</v>
      </c>
      <c r="H7924" t="s">
        <v>13420</v>
      </c>
      <c r="I7924" t="s">
        <v>18</v>
      </c>
      <c r="J7924" t="s">
        <v>52</v>
      </c>
      <c r="K7924" t="s">
        <v>13351</v>
      </c>
    </row>
    <row r="7925" spans="2:11">
      <c r="K7925" t="s">
        <v>13353</v>
      </c>
    </row>
    <row r="7926" spans="2:11">
      <c r="K7926" t="s">
        <v>11714</v>
      </c>
    </row>
    <row r="7927" spans="2:11">
      <c r="K7927" t="s">
        <v>6736</v>
      </c>
    </row>
    <row r="7928" spans="2:11">
      <c r="B7928">
        <v>96806</v>
      </c>
      <c r="C7928" t="s">
        <v>13421</v>
      </c>
      <c r="D7928" t="s">
        <v>3769</v>
      </c>
      <c r="E7928" t="s">
        <v>1021</v>
      </c>
      <c r="F7928" t="s">
        <v>13422</v>
      </c>
      <c r="G7928" t="s">
        <v>13423</v>
      </c>
      <c r="H7928" t="s">
        <v>13424</v>
      </c>
      <c r="I7928" t="s">
        <v>18</v>
      </c>
      <c r="J7928" t="s">
        <v>52</v>
      </c>
      <c r="K7928" t="s">
        <v>13353</v>
      </c>
    </row>
    <row r="7929" spans="2:11">
      <c r="K7929" t="s">
        <v>6736</v>
      </c>
    </row>
    <row r="7930" spans="2:11">
      <c r="B7930">
        <v>96856</v>
      </c>
      <c r="C7930" t="s">
        <v>13425</v>
      </c>
      <c r="D7930" t="s">
        <v>3951</v>
      </c>
      <c r="E7930" t="s">
        <v>864</v>
      </c>
      <c r="F7930" t="s">
        <v>13426</v>
      </c>
      <c r="G7930" t="s">
        <v>13427</v>
      </c>
      <c r="H7930" t="s">
        <v>13428</v>
      </c>
      <c r="I7930" t="s">
        <v>18</v>
      </c>
      <c r="J7930" t="s">
        <v>52</v>
      </c>
      <c r="K7930" t="s">
        <v>13353</v>
      </c>
    </row>
    <row r="7931" spans="2:11">
      <c r="B7931">
        <v>96920</v>
      </c>
      <c r="C7931" t="s">
        <v>13429</v>
      </c>
      <c r="D7931" t="s">
        <v>1730</v>
      </c>
      <c r="E7931" t="s">
        <v>298</v>
      </c>
      <c r="F7931" t="s">
        <v>13430</v>
      </c>
      <c r="G7931" t="s">
        <v>13431</v>
      </c>
      <c r="H7931" t="s">
        <v>13432</v>
      </c>
      <c r="I7931" t="s">
        <v>18</v>
      </c>
      <c r="J7931" t="s">
        <v>52</v>
      </c>
      <c r="K7931" t="s">
        <v>13353</v>
      </c>
    </row>
    <row r="7932" spans="2:11">
      <c r="K7932" t="s">
        <v>6736</v>
      </c>
    </row>
    <row r="7933" spans="2:11">
      <c r="B7933">
        <v>96995</v>
      </c>
      <c r="C7933" t="s">
        <v>13433</v>
      </c>
      <c r="D7933" t="s">
        <v>1020</v>
      </c>
      <c r="E7933" t="s">
        <v>1021</v>
      </c>
      <c r="F7933" t="s">
        <v>13434</v>
      </c>
      <c r="G7933" t="s">
        <v>3989</v>
      </c>
      <c r="H7933" t="s">
        <v>13435</v>
      </c>
      <c r="I7933" t="s">
        <v>18</v>
      </c>
      <c r="J7933" t="s">
        <v>52</v>
      </c>
      <c r="K7933" t="s">
        <v>13351</v>
      </c>
    </row>
    <row r="7934" spans="2:11">
      <c r="K7934" t="s">
        <v>13353</v>
      </c>
    </row>
    <row r="7935" spans="2:11">
      <c r="B7935">
        <v>97674</v>
      </c>
      <c r="C7935" t="s">
        <v>13436</v>
      </c>
      <c r="D7935" t="s">
        <v>2297</v>
      </c>
      <c r="E7935" t="s">
        <v>1437</v>
      </c>
      <c r="F7935" t="s">
        <v>13437</v>
      </c>
      <c r="G7935" t="s">
        <v>1804</v>
      </c>
      <c r="H7935" t="s">
        <v>13438</v>
      </c>
      <c r="I7935" t="s">
        <v>18</v>
      </c>
      <c r="J7935" t="s">
        <v>52</v>
      </c>
      <c r="K7935" t="s">
        <v>53</v>
      </c>
    </row>
    <row r="7936" spans="2:11">
      <c r="B7936">
        <v>97699</v>
      </c>
      <c r="C7936" t="s">
        <v>13439</v>
      </c>
      <c r="D7936" t="s">
        <v>422</v>
      </c>
      <c r="E7936" t="s">
        <v>298</v>
      </c>
      <c r="F7936" t="s">
        <v>13440</v>
      </c>
      <c r="G7936" t="s">
        <v>13441</v>
      </c>
      <c r="H7936" t="s">
        <v>13442</v>
      </c>
      <c r="I7936" t="s">
        <v>18</v>
      </c>
      <c r="J7936" t="s">
        <v>52</v>
      </c>
      <c r="K7936" t="s">
        <v>13351</v>
      </c>
    </row>
    <row r="7937" spans="2:11">
      <c r="K7937" t="s">
        <v>13353</v>
      </c>
    </row>
    <row r="7938" spans="2:11">
      <c r="K7938" t="s">
        <v>5984</v>
      </c>
    </row>
    <row r="7939" spans="2:11">
      <c r="B7939">
        <v>97828</v>
      </c>
      <c r="C7939" t="s">
        <v>13443</v>
      </c>
      <c r="D7939" t="s">
        <v>1411</v>
      </c>
      <c r="E7939" t="s">
        <v>14</v>
      </c>
      <c r="F7939" t="s">
        <v>13444</v>
      </c>
      <c r="G7939" t="s">
        <v>13445</v>
      </c>
      <c r="H7939" t="s">
        <v>13446</v>
      </c>
      <c r="I7939" t="s">
        <v>18</v>
      </c>
      <c r="J7939" t="s">
        <v>52</v>
      </c>
      <c r="K7939" t="s">
        <v>5984</v>
      </c>
    </row>
    <row r="7940" spans="2:11">
      <c r="B7940">
        <v>97861</v>
      </c>
      <c r="C7940" t="s">
        <v>13447</v>
      </c>
      <c r="D7940" t="s">
        <v>1253</v>
      </c>
      <c r="E7940" t="s">
        <v>14</v>
      </c>
      <c r="F7940" t="s">
        <v>13448</v>
      </c>
      <c r="G7940" t="s">
        <v>13449</v>
      </c>
      <c r="H7940" t="s">
        <v>13450</v>
      </c>
      <c r="I7940" t="s">
        <v>18</v>
      </c>
      <c r="J7940" t="s">
        <v>52</v>
      </c>
      <c r="K7940" t="s">
        <v>13351</v>
      </c>
    </row>
    <row r="7941" spans="2:11">
      <c r="K7941" t="s">
        <v>11714</v>
      </c>
    </row>
    <row r="7942" spans="2:11">
      <c r="K7942" t="s">
        <v>6736</v>
      </c>
    </row>
    <row r="7943" spans="2:11">
      <c r="B7943">
        <v>98271</v>
      </c>
      <c r="C7943" t="s">
        <v>13451</v>
      </c>
      <c r="D7943" t="s">
        <v>1020</v>
      </c>
      <c r="E7943" t="s">
        <v>1021</v>
      </c>
      <c r="F7943" t="s">
        <v>13452</v>
      </c>
      <c r="G7943" t="s">
        <v>4333</v>
      </c>
      <c r="H7943" t="s">
        <v>13453</v>
      </c>
      <c r="I7943" t="s">
        <v>18</v>
      </c>
      <c r="J7943" t="s">
        <v>52</v>
      </c>
      <c r="K7943" t="s">
        <v>13353</v>
      </c>
    </row>
    <row r="7944" spans="2:11">
      <c r="K7944" t="s">
        <v>3962</v>
      </c>
    </row>
    <row r="7945" spans="2:11">
      <c r="B7945">
        <v>99274</v>
      </c>
      <c r="C7945" t="s">
        <v>13454</v>
      </c>
      <c r="D7945" t="s">
        <v>1582</v>
      </c>
      <c r="E7945" t="s">
        <v>44</v>
      </c>
      <c r="F7945" t="s">
        <v>13455</v>
      </c>
      <c r="G7945" t="s">
        <v>13456</v>
      </c>
      <c r="H7945" t="s">
        <v>13457</v>
      </c>
      <c r="I7945" t="s">
        <v>18</v>
      </c>
      <c r="J7945" t="s">
        <v>52</v>
      </c>
      <c r="K7945" t="s">
        <v>53</v>
      </c>
    </row>
    <row r="7946" spans="2:11">
      <c r="B7946">
        <v>99362</v>
      </c>
      <c r="C7946" t="s">
        <v>13458</v>
      </c>
      <c r="D7946" t="s">
        <v>5024</v>
      </c>
      <c r="E7946" t="s">
        <v>1287</v>
      </c>
      <c r="F7946" t="s">
        <v>13459</v>
      </c>
      <c r="G7946" t="s">
        <v>13460</v>
      </c>
      <c r="H7946" t="s">
        <v>13461</v>
      </c>
      <c r="I7946" t="s">
        <v>18</v>
      </c>
      <c r="J7946" t="s">
        <v>52</v>
      </c>
      <c r="K7946" t="s">
        <v>5993</v>
      </c>
    </row>
    <row r="7947" spans="2:11">
      <c r="B7947">
        <v>99365</v>
      </c>
      <c r="C7947" t="s">
        <v>13462</v>
      </c>
      <c r="D7947" t="s">
        <v>4615</v>
      </c>
      <c r="E7947" t="s">
        <v>1021</v>
      </c>
      <c r="F7947" t="s">
        <v>13463</v>
      </c>
      <c r="G7947" t="s">
        <v>2197</v>
      </c>
      <c r="H7947" t="s">
        <v>13464</v>
      </c>
      <c r="I7947" t="s">
        <v>18</v>
      </c>
      <c r="J7947" t="s">
        <v>52</v>
      </c>
      <c r="K7947" t="s">
        <v>13351</v>
      </c>
    </row>
    <row r="7948" spans="2:11">
      <c r="K7948" t="s">
        <v>13353</v>
      </c>
    </row>
    <row r="7949" spans="2:11">
      <c r="K7949" t="s">
        <v>53</v>
      </c>
    </row>
    <row r="7950" spans="2:11">
      <c r="B7950">
        <v>99507</v>
      </c>
      <c r="C7950" t="s">
        <v>13465</v>
      </c>
      <c r="D7950" t="s">
        <v>1411</v>
      </c>
      <c r="E7950" t="s">
        <v>14</v>
      </c>
      <c r="F7950" t="s">
        <v>13466</v>
      </c>
      <c r="G7950" t="s">
        <v>13467</v>
      </c>
      <c r="H7950" t="s">
        <v>13468</v>
      </c>
      <c r="I7950" t="s">
        <v>18</v>
      </c>
      <c r="J7950" t="s">
        <v>52</v>
      </c>
      <c r="K7950" t="s">
        <v>13352</v>
      </c>
    </row>
    <row r="7951" spans="2:11">
      <c r="K7951" t="s">
        <v>13353</v>
      </c>
    </row>
    <row r="7952" spans="2:11">
      <c r="K7952" t="s">
        <v>6736</v>
      </c>
    </row>
    <row r="7953" spans="2:11">
      <c r="B7953">
        <v>99508</v>
      </c>
      <c r="C7953" t="s">
        <v>13469</v>
      </c>
      <c r="D7953" t="s">
        <v>1411</v>
      </c>
      <c r="E7953" t="s">
        <v>14</v>
      </c>
      <c r="F7953" t="s">
        <v>13470</v>
      </c>
      <c r="G7953" t="s">
        <v>13471</v>
      </c>
      <c r="H7953" t="s">
        <v>2877</v>
      </c>
      <c r="I7953" t="s">
        <v>18</v>
      </c>
      <c r="J7953" t="s">
        <v>52</v>
      </c>
      <c r="K7953" t="s">
        <v>13351</v>
      </c>
    </row>
    <row r="7954" spans="2:11">
      <c r="K7954" t="s">
        <v>6736</v>
      </c>
    </row>
    <row r="7955" spans="2:11">
      <c r="B7955">
        <v>99511</v>
      </c>
      <c r="C7955" t="s">
        <v>13472</v>
      </c>
      <c r="D7955" t="s">
        <v>1253</v>
      </c>
      <c r="E7955" t="s">
        <v>14</v>
      </c>
      <c r="F7955" t="s">
        <v>13473</v>
      </c>
      <c r="G7955" t="s">
        <v>13474</v>
      </c>
      <c r="H7955" t="s">
        <v>13475</v>
      </c>
      <c r="I7955" t="s">
        <v>18</v>
      </c>
      <c r="J7955" t="s">
        <v>52</v>
      </c>
      <c r="K7955" t="s">
        <v>53</v>
      </c>
    </row>
    <row r="7956" spans="2:11">
      <c r="B7956">
        <v>99514</v>
      </c>
      <c r="C7956" t="s">
        <v>13476</v>
      </c>
      <c r="D7956" t="s">
        <v>1411</v>
      </c>
      <c r="E7956" t="s">
        <v>14</v>
      </c>
      <c r="F7956" t="s">
        <v>13477</v>
      </c>
      <c r="G7956" t="s">
        <v>13478</v>
      </c>
      <c r="H7956" t="s">
        <v>13479</v>
      </c>
      <c r="I7956" t="s">
        <v>18</v>
      </c>
      <c r="J7956" t="s">
        <v>52</v>
      </c>
      <c r="K7956" t="s">
        <v>13351</v>
      </c>
    </row>
    <row r="7957" spans="2:11">
      <c r="K7957" t="s">
        <v>11714</v>
      </c>
    </row>
    <row r="7958" spans="2:11">
      <c r="K7958" t="s">
        <v>6736</v>
      </c>
    </row>
    <row r="7959" spans="2:11">
      <c r="B7959">
        <v>99532</v>
      </c>
      <c r="C7959" t="s">
        <v>13480</v>
      </c>
      <c r="D7959" t="s">
        <v>1320</v>
      </c>
      <c r="E7959" t="s">
        <v>298</v>
      </c>
      <c r="F7959" t="s">
        <v>13481</v>
      </c>
      <c r="G7959" t="s">
        <v>13482</v>
      </c>
      <c r="H7959" t="s">
        <v>13483</v>
      </c>
      <c r="I7959" t="s">
        <v>18</v>
      </c>
      <c r="J7959" t="s">
        <v>52</v>
      </c>
      <c r="K7959" t="s">
        <v>13351</v>
      </c>
    </row>
    <row r="7960" spans="2:11">
      <c r="K7960" t="s">
        <v>53</v>
      </c>
    </row>
    <row r="7961" spans="2:11">
      <c r="K7961" t="s">
        <v>11714</v>
      </c>
    </row>
    <row r="7962" spans="2:11">
      <c r="K7962" t="s">
        <v>6736</v>
      </c>
    </row>
    <row r="7963" spans="2:11">
      <c r="B7963">
        <v>99550</v>
      </c>
      <c r="C7963" t="s">
        <v>13484</v>
      </c>
      <c r="D7963" t="s">
        <v>1121</v>
      </c>
      <c r="E7963" t="s">
        <v>106</v>
      </c>
      <c r="F7963" t="s">
        <v>13485</v>
      </c>
      <c r="G7963" t="s">
        <v>13486</v>
      </c>
      <c r="H7963" t="s">
        <v>13487</v>
      </c>
      <c r="I7963" t="s">
        <v>18</v>
      </c>
      <c r="J7963" t="s">
        <v>52</v>
      </c>
      <c r="K7963" t="s">
        <v>13351</v>
      </c>
    </row>
    <row r="7964" spans="2:11">
      <c r="B7964">
        <v>99772</v>
      </c>
      <c r="C7964" t="s">
        <v>13488</v>
      </c>
      <c r="D7964" t="s">
        <v>1007</v>
      </c>
      <c r="E7964" t="s">
        <v>991</v>
      </c>
      <c r="F7964" t="s">
        <v>13489</v>
      </c>
      <c r="G7964" t="s">
        <v>13490</v>
      </c>
      <c r="H7964" t="s">
        <v>13491</v>
      </c>
      <c r="I7964" t="s">
        <v>18</v>
      </c>
      <c r="J7964" t="s">
        <v>52</v>
      </c>
      <c r="K7964" t="s">
        <v>13353</v>
      </c>
    </row>
    <row r="7965" spans="2:11">
      <c r="K7965" t="s">
        <v>53</v>
      </c>
    </row>
    <row r="7966" spans="2:11">
      <c r="B7966">
        <v>100374</v>
      </c>
      <c r="C7966" t="s">
        <v>13492</v>
      </c>
      <c r="D7966" t="s">
        <v>952</v>
      </c>
      <c r="E7966" t="s">
        <v>106</v>
      </c>
      <c r="F7966" t="s">
        <v>13493</v>
      </c>
      <c r="G7966" t="s">
        <v>13494</v>
      </c>
      <c r="H7966" t="s">
        <v>13495</v>
      </c>
      <c r="I7966" t="s">
        <v>18</v>
      </c>
      <c r="J7966" t="s">
        <v>52</v>
      </c>
      <c r="K7966" t="s">
        <v>13351</v>
      </c>
    </row>
    <row r="7967" spans="2:11">
      <c r="K7967" t="s">
        <v>11714</v>
      </c>
    </row>
    <row r="7968" spans="2:11">
      <c r="K7968" t="s">
        <v>6736</v>
      </c>
    </row>
    <row r="7969" spans="1:11">
      <c r="B7969">
        <v>101714</v>
      </c>
      <c r="C7969" t="s">
        <v>13496</v>
      </c>
      <c r="D7969" t="s">
        <v>1021</v>
      </c>
      <c r="E7969" t="s">
        <v>1021</v>
      </c>
      <c r="F7969" t="s">
        <v>13497</v>
      </c>
      <c r="G7969" t="s">
        <v>13498</v>
      </c>
      <c r="H7969" t="s">
        <v>13499</v>
      </c>
      <c r="I7969" t="s">
        <v>18</v>
      </c>
      <c r="J7969" t="s">
        <v>52</v>
      </c>
      <c r="K7969" t="s">
        <v>3962</v>
      </c>
    </row>
    <row r="7970" spans="1:11">
      <c r="B7970">
        <v>104568</v>
      </c>
      <c r="C7970" t="s">
        <v>13500</v>
      </c>
      <c r="D7970" t="s">
        <v>863</v>
      </c>
      <c r="E7970" t="s">
        <v>864</v>
      </c>
      <c r="F7970" t="s">
        <v>13501</v>
      </c>
      <c r="G7970" t="s">
        <v>13502</v>
      </c>
      <c r="H7970" t="s">
        <v>13503</v>
      </c>
      <c r="I7970" t="s">
        <v>18</v>
      </c>
      <c r="J7970" t="s">
        <v>52</v>
      </c>
      <c r="K7970" t="s">
        <v>5993</v>
      </c>
    </row>
    <row r="7971" spans="1:11">
      <c r="K7971" t="s">
        <v>13351</v>
      </c>
    </row>
    <row r="7972" spans="1:11">
      <c r="K7972" t="s">
        <v>13353</v>
      </c>
    </row>
    <row r="7973" spans="1:11">
      <c r="K7973" t="s">
        <v>11714</v>
      </c>
    </row>
    <row r="7974" spans="1:11">
      <c r="B7974">
        <v>105347</v>
      </c>
      <c r="C7974" t="s">
        <v>13504</v>
      </c>
      <c r="D7974" t="s">
        <v>1125</v>
      </c>
      <c r="E7974" t="s">
        <v>106</v>
      </c>
      <c r="F7974" t="s">
        <v>13505</v>
      </c>
      <c r="G7974" t="s">
        <v>13506</v>
      </c>
      <c r="H7974" t="s">
        <v>13507</v>
      </c>
      <c r="I7974" t="s">
        <v>18</v>
      </c>
      <c r="J7974" t="s">
        <v>52</v>
      </c>
      <c r="K7974" t="s">
        <v>13351</v>
      </c>
    </row>
    <row r="7975" spans="1:11">
      <c r="K7975" t="s">
        <v>53</v>
      </c>
    </row>
    <row r="7976" spans="1:11">
      <c r="K7976" t="s">
        <v>11714</v>
      </c>
    </row>
    <row r="7977" spans="1:11">
      <c r="K7977" t="s">
        <v>6736</v>
      </c>
    </row>
    <row r="7978" spans="1:11">
      <c r="B7978">
        <v>106820</v>
      </c>
      <c r="C7978" t="s">
        <v>13508</v>
      </c>
      <c r="D7978" t="s">
        <v>13509</v>
      </c>
      <c r="E7978" t="s">
        <v>106</v>
      </c>
      <c r="F7978" t="s">
        <v>13510</v>
      </c>
      <c r="G7978" t="s">
        <v>13511</v>
      </c>
      <c r="H7978" t="s">
        <v>13512</v>
      </c>
      <c r="I7978" t="s">
        <v>18</v>
      </c>
      <c r="J7978" t="s">
        <v>52</v>
      </c>
      <c r="K7978" t="s">
        <v>11714</v>
      </c>
    </row>
    <row r="7979" spans="1:11">
      <c r="K7979" t="s">
        <v>6736</v>
      </c>
    </row>
    <row r="7980" spans="1:11">
      <c r="B7980">
        <v>107076</v>
      </c>
      <c r="C7980" t="s">
        <v>13513</v>
      </c>
      <c r="D7980" t="s">
        <v>43</v>
      </c>
      <c r="E7980" t="s">
        <v>44</v>
      </c>
      <c r="F7980" t="s">
        <v>13514</v>
      </c>
      <c r="G7980" t="s">
        <v>13515</v>
      </c>
      <c r="H7980" t="s">
        <v>13516</v>
      </c>
      <c r="I7980" t="s">
        <v>18</v>
      </c>
      <c r="J7980" t="s">
        <v>52</v>
      </c>
      <c r="K7980" t="s">
        <v>13353</v>
      </c>
    </row>
    <row r="7981" spans="1:11">
      <c r="K7981" t="s">
        <v>53</v>
      </c>
    </row>
    <row r="7982" spans="1:11">
      <c r="K7982" t="s">
        <v>5984</v>
      </c>
    </row>
    <row r="7983" spans="1:11">
      <c r="A7983" t="s">
        <v>13517</v>
      </c>
      <c r="B7983">
        <v>99181</v>
      </c>
      <c r="C7983" t="s">
        <v>13518</v>
      </c>
      <c r="D7983" t="s">
        <v>1020</v>
      </c>
      <c r="E7983" t="s">
        <v>1021</v>
      </c>
      <c r="F7983" t="s">
        <v>13519</v>
      </c>
      <c r="G7983" t="s">
        <v>13520</v>
      </c>
      <c r="H7983" t="s">
        <v>13521</v>
      </c>
      <c r="I7983" t="s">
        <v>18</v>
      </c>
      <c r="J7983" t="s">
        <v>48</v>
      </c>
      <c r="K7983" t="s">
        <v>13522</v>
      </c>
    </row>
    <row r="7984" spans="1:11">
      <c r="K7984" t="s">
        <v>13523</v>
      </c>
    </row>
    <row r="7985" spans="11:11">
      <c r="K7985" t="s">
        <v>13524</v>
      </c>
    </row>
    <row r="7986" spans="11:11">
      <c r="K7986" t="s">
        <v>13525</v>
      </c>
    </row>
    <row r="7987" spans="11:11">
      <c r="K7987" t="s">
        <v>13526</v>
      </c>
    </row>
    <row r="7988" spans="11:11">
      <c r="K7988" t="s">
        <v>13527</v>
      </c>
    </row>
    <row r="7989" spans="11:11">
      <c r="K7989" t="s">
        <v>13528</v>
      </c>
    </row>
    <row r="7990" spans="11:11">
      <c r="K7990" t="s">
        <v>13529</v>
      </c>
    </row>
    <row r="7991" spans="11:11">
      <c r="K7991" t="s">
        <v>13530</v>
      </c>
    </row>
    <row r="7992" spans="11:11">
      <c r="K7992" t="s">
        <v>13531</v>
      </c>
    </row>
    <row r="7993" spans="11:11">
      <c r="K7993" t="s">
        <v>13532</v>
      </c>
    </row>
    <row r="7994" spans="11:11">
      <c r="K7994" t="s">
        <v>13533</v>
      </c>
    </row>
    <row r="7995" spans="11:11">
      <c r="K7995" t="s">
        <v>13534</v>
      </c>
    </row>
    <row r="7996" spans="11:11">
      <c r="K7996" t="s">
        <v>13535</v>
      </c>
    </row>
    <row r="7997" spans="11:11">
      <c r="K7997" t="s">
        <v>13536</v>
      </c>
    </row>
    <row r="7998" spans="11:11">
      <c r="K7998" t="s">
        <v>13537</v>
      </c>
    </row>
    <row r="7999" spans="11:11">
      <c r="K7999" t="s">
        <v>13538</v>
      </c>
    </row>
    <row r="8000" spans="11:11">
      <c r="K8000" t="s">
        <v>10445</v>
      </c>
    </row>
    <row r="8001" spans="2:11">
      <c r="K8001" t="s">
        <v>10338</v>
      </c>
    </row>
    <row r="8002" spans="2:11">
      <c r="K8002" t="s">
        <v>13539</v>
      </c>
    </row>
    <row r="8003" spans="2:11">
      <c r="K8003" t="s">
        <v>13540</v>
      </c>
    </row>
    <row r="8004" spans="2:11">
      <c r="K8004" t="s">
        <v>13541</v>
      </c>
    </row>
    <row r="8005" spans="2:11">
      <c r="K8005" t="s">
        <v>13542</v>
      </c>
    </row>
    <row r="8006" spans="2:11">
      <c r="K8006" t="s">
        <v>13543</v>
      </c>
    </row>
    <row r="8007" spans="2:11">
      <c r="K8007" t="s">
        <v>13544</v>
      </c>
    </row>
    <row r="8008" spans="2:11">
      <c r="K8008" t="s">
        <v>13545</v>
      </c>
    </row>
    <row r="8009" spans="2:11">
      <c r="B8009">
        <v>99278</v>
      </c>
      <c r="C8009" t="s">
        <v>13518</v>
      </c>
      <c r="D8009" t="s">
        <v>1621</v>
      </c>
      <c r="E8009" t="s">
        <v>1021</v>
      </c>
      <c r="F8009" t="s">
        <v>13546</v>
      </c>
      <c r="G8009" t="s">
        <v>13547</v>
      </c>
      <c r="H8009" t="s">
        <v>13548</v>
      </c>
      <c r="I8009" t="s">
        <v>18</v>
      </c>
      <c r="J8009" t="s">
        <v>48</v>
      </c>
      <c r="K8009" t="s">
        <v>13522</v>
      </c>
    </row>
    <row r="8010" spans="2:11">
      <c r="K8010" t="s">
        <v>13524</v>
      </c>
    </row>
    <row r="8011" spans="2:11">
      <c r="K8011" t="s">
        <v>13549</v>
      </c>
    </row>
    <row r="8012" spans="2:11">
      <c r="K8012" t="s">
        <v>13526</v>
      </c>
    </row>
    <row r="8013" spans="2:11">
      <c r="K8013" t="s">
        <v>13528</v>
      </c>
    </row>
    <row r="8014" spans="2:11">
      <c r="K8014" t="s">
        <v>13529</v>
      </c>
    </row>
    <row r="8015" spans="2:11">
      <c r="K8015" t="s">
        <v>13530</v>
      </c>
    </row>
    <row r="8016" spans="2:11">
      <c r="K8016" t="s">
        <v>13533</v>
      </c>
    </row>
    <row r="8017" spans="11:11">
      <c r="K8017" t="s">
        <v>13534</v>
      </c>
    </row>
    <row r="8018" spans="11:11">
      <c r="K8018" t="s">
        <v>13550</v>
      </c>
    </row>
    <row r="8019" spans="11:11">
      <c r="K8019" t="s">
        <v>13536</v>
      </c>
    </row>
    <row r="8020" spans="11:11">
      <c r="K8020" t="s">
        <v>13551</v>
      </c>
    </row>
    <row r="8021" spans="11:11">
      <c r="K8021" t="s">
        <v>13537</v>
      </c>
    </row>
    <row r="8022" spans="11:11">
      <c r="K8022" t="s">
        <v>13552</v>
      </c>
    </row>
    <row r="8023" spans="11:11">
      <c r="K8023" t="s">
        <v>13538</v>
      </c>
    </row>
    <row r="8024" spans="11:11">
      <c r="K8024" t="s">
        <v>13553</v>
      </c>
    </row>
    <row r="8025" spans="11:11">
      <c r="K8025" t="s">
        <v>10445</v>
      </c>
    </row>
    <row r="8026" spans="11:11">
      <c r="K8026" t="s">
        <v>10338</v>
      </c>
    </row>
    <row r="8027" spans="11:11">
      <c r="K8027" t="s">
        <v>13539</v>
      </c>
    </row>
    <row r="8028" spans="11:11">
      <c r="K8028" t="s">
        <v>13540</v>
      </c>
    </row>
    <row r="8029" spans="11:11">
      <c r="K8029" t="s">
        <v>13542</v>
      </c>
    </row>
    <row r="8030" spans="11:11">
      <c r="K8030" t="s">
        <v>13543</v>
      </c>
    </row>
    <row r="8031" spans="11:11">
      <c r="K8031" t="s">
        <v>13545</v>
      </c>
    </row>
    <row r="8032" spans="11:11">
      <c r="K8032" t="s">
        <v>13554</v>
      </c>
    </row>
    <row r="8033" spans="2:11">
      <c r="B8033">
        <v>99281</v>
      </c>
      <c r="C8033" t="s">
        <v>13518</v>
      </c>
      <c r="D8033" t="s">
        <v>3769</v>
      </c>
      <c r="E8033" t="s">
        <v>1021</v>
      </c>
      <c r="F8033" t="s">
        <v>13555</v>
      </c>
      <c r="G8033" t="s">
        <v>13556</v>
      </c>
      <c r="H8033" t="s">
        <v>13557</v>
      </c>
      <c r="I8033" t="s">
        <v>18</v>
      </c>
      <c r="J8033" t="s">
        <v>48</v>
      </c>
      <c r="K8033" t="s">
        <v>13524</v>
      </c>
    </row>
    <row r="8034" spans="2:11">
      <c r="K8034" t="s">
        <v>13525</v>
      </c>
    </row>
    <row r="8035" spans="2:11">
      <c r="K8035" t="s">
        <v>13527</v>
      </c>
    </row>
    <row r="8036" spans="2:11">
      <c r="K8036" t="s">
        <v>13529</v>
      </c>
    </row>
    <row r="8037" spans="2:11">
      <c r="K8037" t="s">
        <v>13530</v>
      </c>
    </row>
    <row r="8038" spans="2:11">
      <c r="K8038" t="s">
        <v>13533</v>
      </c>
    </row>
    <row r="8039" spans="2:11">
      <c r="K8039" t="s">
        <v>13534</v>
      </c>
    </row>
    <row r="8040" spans="2:11">
      <c r="K8040" t="s">
        <v>13535</v>
      </c>
    </row>
    <row r="8041" spans="2:11">
      <c r="K8041" t="s">
        <v>13558</v>
      </c>
    </row>
    <row r="8042" spans="2:11">
      <c r="K8042" t="s">
        <v>13536</v>
      </c>
    </row>
    <row r="8043" spans="2:11">
      <c r="K8043" t="s">
        <v>13551</v>
      </c>
    </row>
    <row r="8044" spans="2:11">
      <c r="K8044" t="s">
        <v>10445</v>
      </c>
    </row>
    <row r="8045" spans="2:11">
      <c r="K8045" t="s">
        <v>10338</v>
      </c>
    </row>
    <row r="8046" spans="2:11">
      <c r="K8046" t="s">
        <v>13539</v>
      </c>
    </row>
    <row r="8047" spans="2:11">
      <c r="K8047" t="s">
        <v>13540</v>
      </c>
    </row>
    <row r="8048" spans="2:11">
      <c r="K8048" t="s">
        <v>13542</v>
      </c>
    </row>
    <row r="8049" spans="2:11">
      <c r="K8049" t="s">
        <v>13543</v>
      </c>
    </row>
    <row r="8050" spans="2:11">
      <c r="K8050" t="s">
        <v>13545</v>
      </c>
    </row>
    <row r="8051" spans="2:11">
      <c r="B8051">
        <v>99284</v>
      </c>
      <c r="C8051" t="s">
        <v>13518</v>
      </c>
      <c r="D8051" t="s">
        <v>1146</v>
      </c>
      <c r="E8051" t="s">
        <v>1021</v>
      </c>
      <c r="F8051" t="s">
        <v>13559</v>
      </c>
      <c r="G8051" t="s">
        <v>13560</v>
      </c>
      <c r="H8051" t="s">
        <v>13561</v>
      </c>
      <c r="I8051" t="s">
        <v>18</v>
      </c>
      <c r="J8051" t="s">
        <v>48</v>
      </c>
      <c r="K8051" t="s">
        <v>13524</v>
      </c>
    </row>
    <row r="8052" spans="2:11">
      <c r="K8052" t="s">
        <v>13525</v>
      </c>
    </row>
    <row r="8053" spans="2:11">
      <c r="K8053" t="s">
        <v>13549</v>
      </c>
    </row>
    <row r="8054" spans="2:11">
      <c r="K8054" t="s">
        <v>13529</v>
      </c>
    </row>
    <row r="8055" spans="2:11">
      <c r="K8055" t="s">
        <v>13530</v>
      </c>
    </row>
    <row r="8056" spans="2:11">
      <c r="K8056" t="s">
        <v>13532</v>
      </c>
    </row>
    <row r="8057" spans="2:11">
      <c r="K8057" t="s">
        <v>13533</v>
      </c>
    </row>
    <row r="8058" spans="2:11">
      <c r="K8058" t="s">
        <v>13534</v>
      </c>
    </row>
    <row r="8059" spans="2:11">
      <c r="K8059" t="s">
        <v>13550</v>
      </c>
    </row>
    <row r="8060" spans="2:11">
      <c r="K8060" t="s">
        <v>13536</v>
      </c>
    </row>
    <row r="8061" spans="2:11">
      <c r="K8061" t="s">
        <v>10338</v>
      </c>
    </row>
    <row r="8062" spans="2:11">
      <c r="K8062" t="s">
        <v>13539</v>
      </c>
    </row>
    <row r="8063" spans="2:11">
      <c r="K8063" t="s">
        <v>13540</v>
      </c>
    </row>
    <row r="8064" spans="2:11">
      <c r="K8064" t="s">
        <v>13542</v>
      </c>
    </row>
    <row r="8065" spans="2:11">
      <c r="K8065" t="s">
        <v>13543</v>
      </c>
    </row>
    <row r="8066" spans="2:11">
      <c r="K8066" t="s">
        <v>13562</v>
      </c>
    </row>
    <row r="8067" spans="2:11">
      <c r="K8067" t="s">
        <v>13554</v>
      </c>
    </row>
    <row r="8068" spans="2:11">
      <c r="B8068">
        <v>99286</v>
      </c>
      <c r="C8068" t="s">
        <v>13518</v>
      </c>
      <c r="D8068" t="s">
        <v>4590</v>
      </c>
      <c r="E8068" t="s">
        <v>1021</v>
      </c>
      <c r="F8068" t="s">
        <v>13563</v>
      </c>
      <c r="G8068" t="s">
        <v>13564</v>
      </c>
      <c r="H8068" t="s">
        <v>13565</v>
      </c>
      <c r="I8068" t="s">
        <v>18</v>
      </c>
      <c r="J8068" t="s">
        <v>48</v>
      </c>
      <c r="K8068" t="s">
        <v>13523</v>
      </c>
    </row>
    <row r="8069" spans="2:11">
      <c r="K8069" t="s">
        <v>13524</v>
      </c>
    </row>
    <row r="8070" spans="2:11">
      <c r="K8070" t="s">
        <v>13525</v>
      </c>
    </row>
    <row r="8071" spans="2:11">
      <c r="K8071" t="s">
        <v>13529</v>
      </c>
    </row>
    <row r="8072" spans="2:11">
      <c r="K8072" t="s">
        <v>13530</v>
      </c>
    </row>
    <row r="8073" spans="2:11">
      <c r="K8073" t="s">
        <v>13531</v>
      </c>
    </row>
    <row r="8074" spans="2:11">
      <c r="K8074" t="s">
        <v>13532</v>
      </c>
    </row>
    <row r="8075" spans="2:11">
      <c r="K8075" t="s">
        <v>13533</v>
      </c>
    </row>
    <row r="8076" spans="2:11">
      <c r="K8076" t="s">
        <v>13534</v>
      </c>
    </row>
    <row r="8077" spans="2:11">
      <c r="K8077" t="s">
        <v>13536</v>
      </c>
    </row>
    <row r="8078" spans="2:11">
      <c r="K8078" t="s">
        <v>10445</v>
      </c>
    </row>
    <row r="8079" spans="2:11">
      <c r="K8079" t="s">
        <v>10338</v>
      </c>
    </row>
    <row r="8080" spans="2:11">
      <c r="K8080" t="s">
        <v>13540</v>
      </c>
    </row>
    <row r="8081" spans="2:11">
      <c r="K8081" t="s">
        <v>13542</v>
      </c>
    </row>
    <row r="8082" spans="2:11">
      <c r="K8082" t="s">
        <v>13562</v>
      </c>
    </row>
    <row r="8083" spans="2:11">
      <c r="K8083" t="s">
        <v>13566</v>
      </c>
    </row>
    <row r="8084" spans="2:11">
      <c r="B8084">
        <v>99288</v>
      </c>
      <c r="C8084" t="s">
        <v>13518</v>
      </c>
      <c r="D8084" t="s">
        <v>1020</v>
      </c>
      <c r="E8084" t="s">
        <v>1021</v>
      </c>
      <c r="F8084" t="s">
        <v>13567</v>
      </c>
      <c r="G8084" t="s">
        <v>13568</v>
      </c>
      <c r="H8084" t="s">
        <v>4330</v>
      </c>
      <c r="I8084" t="s">
        <v>18</v>
      </c>
      <c r="J8084" t="s">
        <v>48</v>
      </c>
      <c r="K8084" t="s">
        <v>13522</v>
      </c>
    </row>
    <row r="8085" spans="2:11">
      <c r="K8085" t="s">
        <v>13524</v>
      </c>
    </row>
    <row r="8086" spans="2:11">
      <c r="K8086" t="s">
        <v>13525</v>
      </c>
    </row>
    <row r="8087" spans="2:11">
      <c r="K8087" t="s">
        <v>13527</v>
      </c>
    </row>
    <row r="8088" spans="2:11">
      <c r="K8088" t="s">
        <v>13529</v>
      </c>
    </row>
    <row r="8089" spans="2:11">
      <c r="K8089" t="s">
        <v>13530</v>
      </c>
    </row>
    <row r="8090" spans="2:11">
      <c r="K8090" t="s">
        <v>13532</v>
      </c>
    </row>
    <row r="8091" spans="2:11">
      <c r="K8091" t="s">
        <v>13533</v>
      </c>
    </row>
    <row r="8092" spans="2:11">
      <c r="K8092" t="s">
        <v>13534</v>
      </c>
    </row>
    <row r="8093" spans="2:11">
      <c r="K8093" t="s">
        <v>13535</v>
      </c>
    </row>
    <row r="8094" spans="2:11">
      <c r="K8094" t="s">
        <v>13558</v>
      </c>
    </row>
    <row r="8095" spans="2:11">
      <c r="K8095" t="s">
        <v>13551</v>
      </c>
    </row>
    <row r="8096" spans="2:11">
      <c r="K8096" t="s">
        <v>13569</v>
      </c>
    </row>
    <row r="8097" spans="2:11">
      <c r="K8097" t="s">
        <v>10338</v>
      </c>
    </row>
    <row r="8098" spans="2:11">
      <c r="K8098" t="s">
        <v>13539</v>
      </c>
    </row>
    <row r="8099" spans="2:11">
      <c r="K8099" t="s">
        <v>13540</v>
      </c>
    </row>
    <row r="8100" spans="2:11">
      <c r="K8100" t="s">
        <v>13543</v>
      </c>
    </row>
    <row r="8101" spans="2:11">
      <c r="K8101" t="s">
        <v>13544</v>
      </c>
    </row>
    <row r="8102" spans="2:11">
      <c r="K8102" t="s">
        <v>13545</v>
      </c>
    </row>
    <row r="8103" spans="2:11">
      <c r="K8103" t="s">
        <v>13554</v>
      </c>
    </row>
    <row r="8104" spans="2:11">
      <c r="B8104">
        <v>99289</v>
      </c>
      <c r="C8104" t="s">
        <v>13518</v>
      </c>
      <c r="D8104" t="s">
        <v>1164</v>
      </c>
      <c r="E8104" t="s">
        <v>1021</v>
      </c>
      <c r="F8104" t="s">
        <v>13570</v>
      </c>
      <c r="G8104" t="s">
        <v>13571</v>
      </c>
      <c r="H8104" t="s">
        <v>4747</v>
      </c>
      <c r="I8104" t="s">
        <v>18</v>
      </c>
      <c r="J8104" t="s">
        <v>48</v>
      </c>
      <c r="K8104" t="s">
        <v>13524</v>
      </c>
    </row>
    <row r="8105" spans="2:11">
      <c r="K8105" t="s">
        <v>13525</v>
      </c>
    </row>
    <row r="8106" spans="2:11">
      <c r="K8106" t="s">
        <v>13529</v>
      </c>
    </row>
    <row r="8107" spans="2:11">
      <c r="K8107" t="s">
        <v>13530</v>
      </c>
    </row>
    <row r="8108" spans="2:11">
      <c r="K8108" t="s">
        <v>13532</v>
      </c>
    </row>
    <row r="8109" spans="2:11">
      <c r="K8109" t="s">
        <v>13533</v>
      </c>
    </row>
    <row r="8110" spans="2:11">
      <c r="K8110" t="s">
        <v>13534</v>
      </c>
    </row>
    <row r="8111" spans="2:11">
      <c r="K8111" t="s">
        <v>13551</v>
      </c>
    </row>
    <row r="8112" spans="2:11">
      <c r="K8112" t="s">
        <v>10445</v>
      </c>
    </row>
    <row r="8113" spans="2:11">
      <c r="K8113" t="s">
        <v>10338</v>
      </c>
    </row>
    <row r="8114" spans="2:11">
      <c r="K8114" t="s">
        <v>13539</v>
      </c>
    </row>
    <row r="8115" spans="2:11">
      <c r="K8115" t="s">
        <v>13540</v>
      </c>
    </row>
    <row r="8116" spans="2:11">
      <c r="K8116" t="s">
        <v>13541</v>
      </c>
    </row>
    <row r="8117" spans="2:11">
      <c r="K8117" t="s">
        <v>13542</v>
      </c>
    </row>
    <row r="8118" spans="2:11">
      <c r="K8118" t="s">
        <v>13572</v>
      </c>
    </row>
    <row r="8119" spans="2:11">
      <c r="K8119" t="s">
        <v>13543</v>
      </c>
    </row>
    <row r="8120" spans="2:11">
      <c r="K8120" t="s">
        <v>13545</v>
      </c>
    </row>
    <row r="8121" spans="2:11">
      <c r="K8121" t="s">
        <v>13554</v>
      </c>
    </row>
    <row r="8122" spans="2:11">
      <c r="B8122">
        <v>99313</v>
      </c>
      <c r="C8122" t="s">
        <v>13518</v>
      </c>
      <c r="D8122" t="s">
        <v>2750</v>
      </c>
      <c r="E8122" t="s">
        <v>864</v>
      </c>
      <c r="F8122" t="s">
        <v>13573</v>
      </c>
      <c r="G8122" t="s">
        <v>13574</v>
      </c>
      <c r="H8122" t="s">
        <v>13575</v>
      </c>
      <c r="I8122" t="s">
        <v>18</v>
      </c>
      <c r="J8122" t="s">
        <v>48</v>
      </c>
      <c r="K8122" t="s">
        <v>13576</v>
      </c>
    </row>
    <row r="8123" spans="2:11">
      <c r="K8123" t="s">
        <v>13523</v>
      </c>
    </row>
    <row r="8124" spans="2:11">
      <c r="K8124" t="s">
        <v>13524</v>
      </c>
    </row>
    <row r="8125" spans="2:11">
      <c r="K8125" t="s">
        <v>13525</v>
      </c>
    </row>
    <row r="8126" spans="2:11">
      <c r="K8126" t="s">
        <v>13528</v>
      </c>
    </row>
    <row r="8127" spans="2:11">
      <c r="K8127" t="s">
        <v>13529</v>
      </c>
    </row>
    <row r="8128" spans="2:11">
      <c r="K8128" t="s">
        <v>13530</v>
      </c>
    </row>
    <row r="8129" spans="2:11">
      <c r="K8129" t="s">
        <v>13531</v>
      </c>
    </row>
    <row r="8130" spans="2:11">
      <c r="K8130" t="s">
        <v>13532</v>
      </c>
    </row>
    <row r="8131" spans="2:11">
      <c r="K8131" t="s">
        <v>13533</v>
      </c>
    </row>
    <row r="8132" spans="2:11">
      <c r="K8132" t="s">
        <v>13534</v>
      </c>
    </row>
    <row r="8133" spans="2:11">
      <c r="K8133" t="s">
        <v>13558</v>
      </c>
    </row>
    <row r="8134" spans="2:11">
      <c r="K8134" t="s">
        <v>13536</v>
      </c>
    </row>
    <row r="8135" spans="2:11">
      <c r="K8135" t="s">
        <v>10338</v>
      </c>
    </row>
    <row r="8136" spans="2:11">
      <c r="K8136" t="s">
        <v>13540</v>
      </c>
    </row>
    <row r="8137" spans="2:11">
      <c r="K8137" t="s">
        <v>13542</v>
      </c>
    </row>
    <row r="8138" spans="2:11">
      <c r="K8138" t="s">
        <v>13572</v>
      </c>
    </row>
    <row r="8139" spans="2:11">
      <c r="K8139" t="s">
        <v>13543</v>
      </c>
    </row>
    <row r="8140" spans="2:11">
      <c r="B8140">
        <v>99316</v>
      </c>
      <c r="C8140" t="s">
        <v>13518</v>
      </c>
      <c r="D8140" t="s">
        <v>858</v>
      </c>
      <c r="E8140" t="s">
        <v>298</v>
      </c>
      <c r="F8140" t="s">
        <v>13577</v>
      </c>
      <c r="G8140" t="s">
        <v>13578</v>
      </c>
      <c r="H8140" t="s">
        <v>13579</v>
      </c>
      <c r="I8140" t="s">
        <v>18</v>
      </c>
      <c r="J8140" t="s">
        <v>48</v>
      </c>
      <c r="K8140" t="s">
        <v>13522</v>
      </c>
    </row>
    <row r="8141" spans="2:11">
      <c r="K8141" t="s">
        <v>13576</v>
      </c>
    </row>
    <row r="8142" spans="2:11">
      <c r="K8142" t="s">
        <v>13524</v>
      </c>
    </row>
    <row r="8143" spans="2:11">
      <c r="K8143" t="s">
        <v>13525</v>
      </c>
    </row>
    <row r="8144" spans="2:11">
      <c r="K8144" t="s">
        <v>13527</v>
      </c>
    </row>
    <row r="8145" spans="2:11">
      <c r="K8145" t="s">
        <v>13528</v>
      </c>
    </row>
    <row r="8146" spans="2:11">
      <c r="K8146" t="s">
        <v>13529</v>
      </c>
    </row>
    <row r="8147" spans="2:11">
      <c r="K8147" t="s">
        <v>13530</v>
      </c>
    </row>
    <row r="8148" spans="2:11">
      <c r="K8148" t="s">
        <v>13533</v>
      </c>
    </row>
    <row r="8149" spans="2:11">
      <c r="K8149" t="s">
        <v>13535</v>
      </c>
    </row>
    <row r="8150" spans="2:11">
      <c r="K8150" t="s">
        <v>13536</v>
      </c>
    </row>
    <row r="8151" spans="2:11">
      <c r="K8151" t="s">
        <v>10445</v>
      </c>
    </row>
    <row r="8152" spans="2:11">
      <c r="K8152" t="s">
        <v>10338</v>
      </c>
    </row>
    <row r="8153" spans="2:11">
      <c r="K8153" t="s">
        <v>13539</v>
      </c>
    </row>
    <row r="8154" spans="2:11">
      <c r="K8154" t="s">
        <v>13540</v>
      </c>
    </row>
    <row r="8155" spans="2:11">
      <c r="K8155" t="s">
        <v>13572</v>
      </c>
    </row>
    <row r="8156" spans="2:11">
      <c r="K8156" t="s">
        <v>13543</v>
      </c>
    </row>
    <row r="8157" spans="2:11">
      <c r="K8157" t="s">
        <v>13562</v>
      </c>
    </row>
    <row r="8158" spans="2:11">
      <c r="B8158">
        <v>99319</v>
      </c>
      <c r="C8158" t="s">
        <v>13580</v>
      </c>
      <c r="D8158" t="s">
        <v>2369</v>
      </c>
      <c r="E8158" t="s">
        <v>864</v>
      </c>
      <c r="F8158" t="s">
        <v>13581</v>
      </c>
      <c r="G8158" t="s">
        <v>13582</v>
      </c>
      <c r="H8158" t="s">
        <v>13583</v>
      </c>
      <c r="I8158" t="s">
        <v>18</v>
      </c>
      <c r="J8158" t="s">
        <v>48</v>
      </c>
      <c r="K8158" t="s">
        <v>13523</v>
      </c>
    </row>
    <row r="8159" spans="2:11">
      <c r="K8159" t="s">
        <v>13524</v>
      </c>
    </row>
    <row r="8160" spans="2:11">
      <c r="K8160" t="s">
        <v>13529</v>
      </c>
    </row>
    <row r="8161" spans="2:11">
      <c r="K8161" t="s">
        <v>13530</v>
      </c>
    </row>
    <row r="8162" spans="2:11">
      <c r="K8162" t="s">
        <v>13584</v>
      </c>
    </row>
    <row r="8163" spans="2:11">
      <c r="K8163" t="s">
        <v>13533</v>
      </c>
    </row>
    <row r="8164" spans="2:11">
      <c r="K8164" t="s">
        <v>13534</v>
      </c>
    </row>
    <row r="8165" spans="2:11">
      <c r="K8165" t="s">
        <v>13536</v>
      </c>
    </row>
    <row r="8166" spans="2:11">
      <c r="K8166" t="s">
        <v>10338</v>
      </c>
    </row>
    <row r="8167" spans="2:11">
      <c r="K8167" t="s">
        <v>13540</v>
      </c>
    </row>
    <row r="8168" spans="2:11">
      <c r="K8168" t="s">
        <v>13566</v>
      </c>
    </row>
    <row r="8169" spans="2:11">
      <c r="B8169">
        <v>99326</v>
      </c>
      <c r="C8169" t="s">
        <v>13518</v>
      </c>
      <c r="D8169" t="s">
        <v>2723</v>
      </c>
      <c r="E8169" t="s">
        <v>1466</v>
      </c>
      <c r="F8169" t="s">
        <v>13585</v>
      </c>
      <c r="G8169" t="s">
        <v>13586</v>
      </c>
      <c r="H8169" t="s">
        <v>13587</v>
      </c>
      <c r="I8169" t="s">
        <v>18</v>
      </c>
      <c r="J8169" t="s">
        <v>48</v>
      </c>
      <c r="K8169" t="s">
        <v>13523</v>
      </c>
    </row>
    <row r="8170" spans="2:11">
      <c r="K8170" t="s">
        <v>13524</v>
      </c>
    </row>
    <row r="8171" spans="2:11">
      <c r="K8171" t="s">
        <v>13525</v>
      </c>
    </row>
    <row r="8172" spans="2:11">
      <c r="K8172" t="s">
        <v>13527</v>
      </c>
    </row>
    <row r="8173" spans="2:11">
      <c r="K8173" t="s">
        <v>13529</v>
      </c>
    </row>
    <row r="8174" spans="2:11">
      <c r="K8174" t="s">
        <v>13530</v>
      </c>
    </row>
    <row r="8175" spans="2:11">
      <c r="K8175" t="s">
        <v>13531</v>
      </c>
    </row>
    <row r="8176" spans="2:11">
      <c r="K8176" t="s">
        <v>13532</v>
      </c>
    </row>
    <row r="8177" spans="2:11">
      <c r="K8177" t="s">
        <v>13533</v>
      </c>
    </row>
    <row r="8178" spans="2:11">
      <c r="K8178" t="s">
        <v>13534</v>
      </c>
    </row>
    <row r="8179" spans="2:11">
      <c r="K8179" t="s">
        <v>13535</v>
      </c>
    </row>
    <row r="8180" spans="2:11">
      <c r="K8180" t="s">
        <v>13536</v>
      </c>
    </row>
    <row r="8181" spans="2:11">
      <c r="K8181" t="s">
        <v>13551</v>
      </c>
    </row>
    <row r="8182" spans="2:11">
      <c r="K8182" t="s">
        <v>10445</v>
      </c>
    </row>
    <row r="8183" spans="2:11">
      <c r="K8183" t="s">
        <v>10338</v>
      </c>
    </row>
    <row r="8184" spans="2:11">
      <c r="K8184" t="s">
        <v>13540</v>
      </c>
    </row>
    <row r="8185" spans="2:11">
      <c r="K8185" t="s">
        <v>13542</v>
      </c>
    </row>
    <row r="8186" spans="2:11">
      <c r="K8186" t="s">
        <v>13544</v>
      </c>
    </row>
    <row r="8187" spans="2:11">
      <c r="K8187" t="s">
        <v>13545</v>
      </c>
    </row>
    <row r="8188" spans="2:11">
      <c r="K8188" t="s">
        <v>13566</v>
      </c>
    </row>
    <row r="8189" spans="2:11">
      <c r="B8189">
        <v>99327</v>
      </c>
      <c r="C8189" t="s">
        <v>13518</v>
      </c>
      <c r="D8189" t="s">
        <v>2149</v>
      </c>
      <c r="E8189" t="s">
        <v>1466</v>
      </c>
      <c r="F8189" t="s">
        <v>13588</v>
      </c>
      <c r="G8189" t="s">
        <v>13589</v>
      </c>
      <c r="H8189" t="s">
        <v>13590</v>
      </c>
      <c r="I8189" t="s">
        <v>18</v>
      </c>
      <c r="J8189" t="s">
        <v>48</v>
      </c>
      <c r="K8189" t="s">
        <v>13522</v>
      </c>
    </row>
    <row r="8190" spans="2:11">
      <c r="K8190" t="s">
        <v>13524</v>
      </c>
    </row>
    <row r="8191" spans="2:11">
      <c r="K8191" t="s">
        <v>13525</v>
      </c>
    </row>
    <row r="8192" spans="2:11">
      <c r="K8192" t="s">
        <v>13527</v>
      </c>
    </row>
    <row r="8193" spans="2:11">
      <c r="K8193" t="s">
        <v>13529</v>
      </c>
    </row>
    <row r="8194" spans="2:11">
      <c r="K8194" t="s">
        <v>13530</v>
      </c>
    </row>
    <row r="8195" spans="2:11">
      <c r="K8195" t="s">
        <v>13533</v>
      </c>
    </row>
    <row r="8196" spans="2:11">
      <c r="K8196" t="s">
        <v>13558</v>
      </c>
    </row>
    <row r="8197" spans="2:11">
      <c r="K8197" t="s">
        <v>13536</v>
      </c>
    </row>
    <row r="8198" spans="2:11">
      <c r="K8198" t="s">
        <v>13591</v>
      </c>
    </row>
    <row r="8199" spans="2:11">
      <c r="K8199" t="s">
        <v>10338</v>
      </c>
    </row>
    <row r="8200" spans="2:11">
      <c r="K8200" t="s">
        <v>13540</v>
      </c>
    </row>
    <row r="8201" spans="2:11">
      <c r="K8201" t="s">
        <v>13543</v>
      </c>
    </row>
    <row r="8202" spans="2:11">
      <c r="K8202" t="s">
        <v>13545</v>
      </c>
    </row>
    <row r="8203" spans="2:11">
      <c r="B8203">
        <v>99329</v>
      </c>
      <c r="C8203" t="s">
        <v>13518</v>
      </c>
      <c r="D8203" t="s">
        <v>2163</v>
      </c>
      <c r="E8203" t="s">
        <v>1466</v>
      </c>
      <c r="F8203" t="s">
        <v>13592</v>
      </c>
      <c r="G8203" t="s">
        <v>13593</v>
      </c>
      <c r="H8203" t="s">
        <v>13594</v>
      </c>
      <c r="I8203" t="s">
        <v>18</v>
      </c>
      <c r="J8203" t="s">
        <v>48</v>
      </c>
      <c r="K8203" t="s">
        <v>13523</v>
      </c>
    </row>
    <row r="8204" spans="2:11">
      <c r="K8204" t="s">
        <v>13524</v>
      </c>
    </row>
    <row r="8205" spans="2:11">
      <c r="K8205" t="s">
        <v>13529</v>
      </c>
    </row>
    <row r="8206" spans="2:11">
      <c r="K8206" t="s">
        <v>13530</v>
      </c>
    </row>
    <row r="8207" spans="2:11">
      <c r="K8207" t="s">
        <v>13533</v>
      </c>
    </row>
    <row r="8208" spans="2:11">
      <c r="K8208" t="s">
        <v>13535</v>
      </c>
    </row>
    <row r="8209" spans="2:11">
      <c r="K8209" t="s">
        <v>10338</v>
      </c>
    </row>
    <row r="8210" spans="2:11">
      <c r="K8210" t="s">
        <v>13540</v>
      </c>
    </row>
    <row r="8211" spans="2:11">
      <c r="B8211">
        <v>99359</v>
      </c>
      <c r="C8211" t="s">
        <v>13518</v>
      </c>
      <c r="D8211" t="s">
        <v>3786</v>
      </c>
      <c r="E8211" t="s">
        <v>3786</v>
      </c>
      <c r="F8211" t="s">
        <v>13595</v>
      </c>
      <c r="G8211" t="s">
        <v>2448</v>
      </c>
      <c r="H8211" t="s">
        <v>13596</v>
      </c>
      <c r="I8211" t="s">
        <v>18</v>
      </c>
      <c r="J8211" t="s">
        <v>48</v>
      </c>
      <c r="K8211" t="s">
        <v>13576</v>
      </c>
    </row>
    <row r="8212" spans="2:11">
      <c r="K8212" t="s">
        <v>13523</v>
      </c>
    </row>
    <row r="8213" spans="2:11">
      <c r="K8213" t="s">
        <v>13524</v>
      </c>
    </row>
    <row r="8214" spans="2:11">
      <c r="K8214" t="s">
        <v>13525</v>
      </c>
    </row>
    <row r="8215" spans="2:11">
      <c r="K8215" t="s">
        <v>13527</v>
      </c>
    </row>
    <row r="8216" spans="2:11">
      <c r="K8216" t="s">
        <v>13528</v>
      </c>
    </row>
    <row r="8217" spans="2:11">
      <c r="K8217" t="s">
        <v>13529</v>
      </c>
    </row>
    <row r="8218" spans="2:11">
      <c r="K8218" t="s">
        <v>13530</v>
      </c>
    </row>
    <row r="8219" spans="2:11">
      <c r="K8219" t="s">
        <v>13533</v>
      </c>
    </row>
    <row r="8220" spans="2:11">
      <c r="K8220" t="s">
        <v>13534</v>
      </c>
    </row>
    <row r="8221" spans="2:11">
      <c r="K8221" t="s">
        <v>13535</v>
      </c>
    </row>
    <row r="8222" spans="2:11">
      <c r="K8222" t="s">
        <v>13558</v>
      </c>
    </row>
    <row r="8223" spans="2:11">
      <c r="K8223" t="s">
        <v>13536</v>
      </c>
    </row>
    <row r="8224" spans="2:11">
      <c r="K8224" t="s">
        <v>13597</v>
      </c>
    </row>
    <row r="8225" spans="2:11">
      <c r="K8225" t="s">
        <v>10445</v>
      </c>
    </row>
    <row r="8226" spans="2:11">
      <c r="K8226" t="s">
        <v>10338</v>
      </c>
    </row>
    <row r="8227" spans="2:11">
      <c r="K8227" t="s">
        <v>13540</v>
      </c>
    </row>
    <row r="8228" spans="2:11">
      <c r="K8228" t="s">
        <v>13542</v>
      </c>
    </row>
    <row r="8229" spans="2:11">
      <c r="K8229" t="s">
        <v>13543</v>
      </c>
    </row>
    <row r="8230" spans="2:11">
      <c r="K8230" t="s">
        <v>13545</v>
      </c>
    </row>
    <row r="8231" spans="2:11">
      <c r="K8231" t="s">
        <v>13562</v>
      </c>
    </row>
    <row r="8232" spans="2:11">
      <c r="B8232">
        <v>99361</v>
      </c>
      <c r="C8232" t="s">
        <v>13518</v>
      </c>
      <c r="D8232" t="s">
        <v>87</v>
      </c>
      <c r="E8232" t="s">
        <v>88</v>
      </c>
      <c r="F8232" t="s">
        <v>13598</v>
      </c>
      <c r="G8232" t="s">
        <v>13599</v>
      </c>
      <c r="H8232" t="s">
        <v>13600</v>
      </c>
      <c r="I8232" t="s">
        <v>18</v>
      </c>
      <c r="J8232" t="s">
        <v>48</v>
      </c>
      <c r="K8232" t="s">
        <v>13576</v>
      </c>
    </row>
    <row r="8233" spans="2:11">
      <c r="K8233" t="s">
        <v>13523</v>
      </c>
    </row>
    <row r="8234" spans="2:11">
      <c r="K8234" t="s">
        <v>13524</v>
      </c>
    </row>
    <row r="8235" spans="2:11">
      <c r="K8235" t="s">
        <v>13525</v>
      </c>
    </row>
    <row r="8236" spans="2:11">
      <c r="K8236" t="s">
        <v>13527</v>
      </c>
    </row>
    <row r="8237" spans="2:11">
      <c r="K8237" t="s">
        <v>13529</v>
      </c>
    </row>
    <row r="8238" spans="2:11">
      <c r="K8238" t="s">
        <v>13530</v>
      </c>
    </row>
    <row r="8239" spans="2:11">
      <c r="K8239" t="s">
        <v>13584</v>
      </c>
    </row>
    <row r="8240" spans="2:11">
      <c r="K8240" t="s">
        <v>13533</v>
      </c>
    </row>
    <row r="8241" spans="2:11">
      <c r="K8241" t="s">
        <v>13534</v>
      </c>
    </row>
    <row r="8242" spans="2:11">
      <c r="K8242" t="s">
        <v>13558</v>
      </c>
    </row>
    <row r="8243" spans="2:11">
      <c r="K8243" t="s">
        <v>13536</v>
      </c>
    </row>
    <row r="8244" spans="2:11">
      <c r="K8244" t="s">
        <v>13551</v>
      </c>
    </row>
    <row r="8245" spans="2:11">
      <c r="K8245" t="s">
        <v>10445</v>
      </c>
    </row>
    <row r="8246" spans="2:11">
      <c r="K8246" t="s">
        <v>10338</v>
      </c>
    </row>
    <row r="8247" spans="2:11">
      <c r="K8247" t="s">
        <v>13539</v>
      </c>
    </row>
    <row r="8248" spans="2:11">
      <c r="K8248" t="s">
        <v>13540</v>
      </c>
    </row>
    <row r="8249" spans="2:11">
      <c r="K8249" t="s">
        <v>13541</v>
      </c>
    </row>
    <row r="8250" spans="2:11">
      <c r="K8250" t="s">
        <v>13545</v>
      </c>
    </row>
    <row r="8251" spans="2:11">
      <c r="K8251" t="s">
        <v>13554</v>
      </c>
    </row>
    <row r="8252" spans="2:11">
      <c r="B8252">
        <v>99363</v>
      </c>
      <c r="C8252" t="s">
        <v>13518</v>
      </c>
      <c r="D8252" t="s">
        <v>1205</v>
      </c>
      <c r="E8252" t="s">
        <v>79</v>
      </c>
      <c r="F8252" t="s">
        <v>13601</v>
      </c>
      <c r="G8252" t="s">
        <v>2448</v>
      </c>
      <c r="H8252" t="s">
        <v>13602</v>
      </c>
      <c r="I8252" t="s">
        <v>18</v>
      </c>
      <c r="J8252" t="s">
        <v>48</v>
      </c>
      <c r="K8252" t="s">
        <v>13523</v>
      </c>
    </row>
    <row r="8253" spans="2:11">
      <c r="K8253" t="s">
        <v>13524</v>
      </c>
    </row>
    <row r="8254" spans="2:11">
      <c r="K8254" t="s">
        <v>13528</v>
      </c>
    </row>
    <row r="8255" spans="2:11">
      <c r="K8255" t="s">
        <v>13530</v>
      </c>
    </row>
    <row r="8256" spans="2:11">
      <c r="K8256" t="s">
        <v>13531</v>
      </c>
    </row>
    <row r="8257" spans="2:11">
      <c r="K8257" t="s">
        <v>13533</v>
      </c>
    </row>
    <row r="8258" spans="2:11">
      <c r="K8258" t="s">
        <v>13534</v>
      </c>
    </row>
    <row r="8259" spans="2:11">
      <c r="K8259" t="s">
        <v>13550</v>
      </c>
    </row>
    <row r="8260" spans="2:11">
      <c r="K8260" t="s">
        <v>13552</v>
      </c>
    </row>
    <row r="8261" spans="2:11">
      <c r="K8261" t="s">
        <v>10445</v>
      </c>
    </row>
    <row r="8262" spans="2:11">
      <c r="K8262" t="s">
        <v>10338</v>
      </c>
    </row>
    <row r="8263" spans="2:11">
      <c r="K8263" t="s">
        <v>13542</v>
      </c>
    </row>
    <row r="8264" spans="2:11">
      <c r="B8264">
        <v>99369</v>
      </c>
      <c r="C8264" t="s">
        <v>13518</v>
      </c>
      <c r="D8264" t="s">
        <v>43</v>
      </c>
      <c r="E8264" t="s">
        <v>44</v>
      </c>
      <c r="F8264" t="s">
        <v>13603</v>
      </c>
      <c r="G8264" t="s">
        <v>13604</v>
      </c>
      <c r="H8264" t="s">
        <v>13605</v>
      </c>
      <c r="I8264" t="s">
        <v>18</v>
      </c>
      <c r="J8264" t="s">
        <v>48</v>
      </c>
      <c r="K8264" t="s">
        <v>13523</v>
      </c>
    </row>
    <row r="8265" spans="2:11">
      <c r="K8265" t="s">
        <v>13527</v>
      </c>
    </row>
    <row r="8266" spans="2:11">
      <c r="K8266" t="s">
        <v>13530</v>
      </c>
    </row>
    <row r="8267" spans="2:11">
      <c r="K8267" t="s">
        <v>13531</v>
      </c>
    </row>
    <row r="8268" spans="2:11">
      <c r="K8268" t="s">
        <v>13533</v>
      </c>
    </row>
    <row r="8269" spans="2:11">
      <c r="K8269" t="s">
        <v>13550</v>
      </c>
    </row>
    <row r="8270" spans="2:11">
      <c r="K8270" t="s">
        <v>13558</v>
      </c>
    </row>
    <row r="8271" spans="2:11">
      <c r="K8271" t="s">
        <v>13552</v>
      </c>
    </row>
    <row r="8272" spans="2:11">
      <c r="K8272" t="s">
        <v>13591</v>
      </c>
    </row>
    <row r="8273" spans="2:11">
      <c r="K8273" t="s">
        <v>13569</v>
      </c>
    </row>
    <row r="8274" spans="2:11">
      <c r="K8274" t="s">
        <v>10445</v>
      </c>
    </row>
    <row r="8275" spans="2:11">
      <c r="K8275" t="s">
        <v>10338</v>
      </c>
    </row>
    <row r="8276" spans="2:11">
      <c r="K8276" t="s">
        <v>13539</v>
      </c>
    </row>
    <row r="8277" spans="2:11">
      <c r="K8277" t="s">
        <v>13540</v>
      </c>
    </row>
    <row r="8278" spans="2:11">
      <c r="K8278" t="s">
        <v>13541</v>
      </c>
    </row>
    <row r="8279" spans="2:11">
      <c r="K8279" t="s">
        <v>13545</v>
      </c>
    </row>
    <row r="8280" spans="2:11">
      <c r="B8280">
        <v>99370</v>
      </c>
      <c r="C8280" t="s">
        <v>13518</v>
      </c>
      <c r="D8280" t="s">
        <v>63</v>
      </c>
      <c r="E8280" t="s">
        <v>44</v>
      </c>
      <c r="F8280" t="s">
        <v>13606</v>
      </c>
      <c r="G8280" t="s">
        <v>13607</v>
      </c>
      <c r="H8280" t="s">
        <v>13608</v>
      </c>
      <c r="I8280" t="s">
        <v>18</v>
      </c>
      <c r="J8280" t="s">
        <v>48</v>
      </c>
      <c r="K8280" t="s">
        <v>13576</v>
      </c>
    </row>
    <row r="8281" spans="2:11">
      <c r="K8281" t="s">
        <v>13523</v>
      </c>
    </row>
    <row r="8282" spans="2:11">
      <c r="K8282" t="s">
        <v>13524</v>
      </c>
    </row>
    <row r="8283" spans="2:11">
      <c r="K8283" t="s">
        <v>13525</v>
      </c>
    </row>
    <row r="8284" spans="2:11">
      <c r="K8284" t="s">
        <v>13526</v>
      </c>
    </row>
    <row r="8285" spans="2:11">
      <c r="K8285" t="s">
        <v>13527</v>
      </c>
    </row>
    <row r="8286" spans="2:11">
      <c r="K8286" t="s">
        <v>13529</v>
      </c>
    </row>
    <row r="8287" spans="2:11">
      <c r="K8287" t="s">
        <v>13530</v>
      </c>
    </row>
    <row r="8288" spans="2:11">
      <c r="K8288" t="s">
        <v>13533</v>
      </c>
    </row>
    <row r="8289" spans="2:11">
      <c r="K8289" t="s">
        <v>13534</v>
      </c>
    </row>
    <row r="8290" spans="2:11">
      <c r="K8290" t="s">
        <v>13550</v>
      </c>
    </row>
    <row r="8291" spans="2:11">
      <c r="K8291" t="s">
        <v>13535</v>
      </c>
    </row>
    <row r="8292" spans="2:11">
      <c r="K8292" t="s">
        <v>13536</v>
      </c>
    </row>
    <row r="8293" spans="2:11">
      <c r="K8293" t="s">
        <v>13552</v>
      </c>
    </row>
    <row r="8294" spans="2:11">
      <c r="K8294" t="s">
        <v>10338</v>
      </c>
    </row>
    <row r="8295" spans="2:11">
      <c r="K8295" t="s">
        <v>13540</v>
      </c>
    </row>
    <row r="8296" spans="2:11">
      <c r="K8296" t="s">
        <v>13542</v>
      </c>
    </row>
    <row r="8297" spans="2:11">
      <c r="K8297" t="s">
        <v>13543</v>
      </c>
    </row>
    <row r="8298" spans="2:11">
      <c r="B8298">
        <v>99372</v>
      </c>
      <c r="C8298" t="s">
        <v>13518</v>
      </c>
      <c r="D8298" t="s">
        <v>1320</v>
      </c>
      <c r="E8298" t="s">
        <v>298</v>
      </c>
      <c r="F8298" t="s">
        <v>13609</v>
      </c>
      <c r="G8298" t="s">
        <v>10251</v>
      </c>
      <c r="H8298" t="s">
        <v>13610</v>
      </c>
      <c r="I8298" t="s">
        <v>18</v>
      </c>
      <c r="J8298" t="s">
        <v>48</v>
      </c>
      <c r="K8298" t="s">
        <v>13523</v>
      </c>
    </row>
    <row r="8299" spans="2:11">
      <c r="K8299" t="s">
        <v>13524</v>
      </c>
    </row>
    <row r="8300" spans="2:11">
      <c r="K8300" t="s">
        <v>13525</v>
      </c>
    </row>
    <row r="8301" spans="2:11">
      <c r="K8301" t="s">
        <v>13528</v>
      </c>
    </row>
    <row r="8302" spans="2:11">
      <c r="K8302" t="s">
        <v>13529</v>
      </c>
    </row>
    <row r="8303" spans="2:11">
      <c r="K8303" t="s">
        <v>13530</v>
      </c>
    </row>
    <row r="8304" spans="2:11">
      <c r="K8304" t="s">
        <v>13532</v>
      </c>
    </row>
    <row r="8305" spans="2:11">
      <c r="K8305" t="s">
        <v>13533</v>
      </c>
    </row>
    <row r="8306" spans="2:11">
      <c r="K8306" t="s">
        <v>13534</v>
      </c>
    </row>
    <row r="8307" spans="2:11">
      <c r="K8307" t="s">
        <v>13550</v>
      </c>
    </row>
    <row r="8308" spans="2:11">
      <c r="K8308" t="s">
        <v>13535</v>
      </c>
    </row>
    <row r="8309" spans="2:11">
      <c r="K8309" t="s">
        <v>13536</v>
      </c>
    </row>
    <row r="8310" spans="2:11">
      <c r="K8310" t="s">
        <v>10445</v>
      </c>
    </row>
    <row r="8311" spans="2:11">
      <c r="K8311" t="s">
        <v>10338</v>
      </c>
    </row>
    <row r="8312" spans="2:11">
      <c r="K8312" t="s">
        <v>13541</v>
      </c>
    </row>
    <row r="8313" spans="2:11">
      <c r="K8313" t="s">
        <v>13542</v>
      </c>
    </row>
    <row r="8314" spans="2:11">
      <c r="K8314" t="s">
        <v>13545</v>
      </c>
    </row>
    <row r="8315" spans="2:11">
      <c r="B8315">
        <v>99373</v>
      </c>
      <c r="C8315" t="s">
        <v>13518</v>
      </c>
      <c r="D8315" t="s">
        <v>1570</v>
      </c>
      <c r="E8315" t="s">
        <v>298</v>
      </c>
      <c r="F8315" t="s">
        <v>13611</v>
      </c>
      <c r="G8315" t="s">
        <v>13612</v>
      </c>
      <c r="H8315" t="s">
        <v>13613</v>
      </c>
      <c r="I8315" t="s">
        <v>18</v>
      </c>
      <c r="J8315" t="s">
        <v>48</v>
      </c>
      <c r="K8315" t="s">
        <v>13525</v>
      </c>
    </row>
    <row r="8316" spans="2:11">
      <c r="K8316" t="s">
        <v>13528</v>
      </c>
    </row>
    <row r="8317" spans="2:11">
      <c r="K8317" t="s">
        <v>13529</v>
      </c>
    </row>
    <row r="8318" spans="2:11">
      <c r="K8318" t="s">
        <v>13530</v>
      </c>
    </row>
    <row r="8319" spans="2:11">
      <c r="K8319" t="s">
        <v>13534</v>
      </c>
    </row>
    <row r="8320" spans="2:11">
      <c r="K8320" t="s">
        <v>10338</v>
      </c>
    </row>
    <row r="8321" spans="2:11">
      <c r="K8321" t="s">
        <v>13542</v>
      </c>
    </row>
    <row r="8322" spans="2:11">
      <c r="B8322">
        <v>99374</v>
      </c>
      <c r="C8322" t="s">
        <v>13518</v>
      </c>
      <c r="D8322" t="s">
        <v>1117</v>
      </c>
      <c r="E8322" t="s">
        <v>14</v>
      </c>
      <c r="F8322" t="s">
        <v>13614</v>
      </c>
      <c r="G8322" t="s">
        <v>13615</v>
      </c>
      <c r="H8322" t="s">
        <v>13616</v>
      </c>
      <c r="I8322" t="s">
        <v>18</v>
      </c>
      <c r="J8322" t="s">
        <v>48</v>
      </c>
      <c r="K8322" t="s">
        <v>13523</v>
      </c>
    </row>
    <row r="8323" spans="2:11">
      <c r="K8323" t="s">
        <v>13524</v>
      </c>
    </row>
    <row r="8324" spans="2:11">
      <c r="K8324" t="s">
        <v>13527</v>
      </c>
    </row>
    <row r="8325" spans="2:11">
      <c r="K8325" t="s">
        <v>13528</v>
      </c>
    </row>
    <row r="8326" spans="2:11">
      <c r="K8326" t="s">
        <v>13530</v>
      </c>
    </row>
    <row r="8327" spans="2:11">
      <c r="K8327" t="s">
        <v>13531</v>
      </c>
    </row>
    <row r="8328" spans="2:11">
      <c r="K8328" t="s">
        <v>13533</v>
      </c>
    </row>
    <row r="8329" spans="2:11">
      <c r="K8329" t="s">
        <v>13534</v>
      </c>
    </row>
    <row r="8330" spans="2:11">
      <c r="K8330" t="s">
        <v>13550</v>
      </c>
    </row>
    <row r="8331" spans="2:11">
      <c r="K8331" t="s">
        <v>13535</v>
      </c>
    </row>
    <row r="8332" spans="2:11">
      <c r="K8332" t="s">
        <v>10445</v>
      </c>
    </row>
    <row r="8333" spans="2:11">
      <c r="K8333" t="s">
        <v>10338</v>
      </c>
    </row>
    <row r="8334" spans="2:11">
      <c r="K8334" t="s">
        <v>13540</v>
      </c>
    </row>
    <row r="8335" spans="2:11">
      <c r="K8335" t="s">
        <v>13541</v>
      </c>
    </row>
    <row r="8336" spans="2:11">
      <c r="B8336">
        <v>99375</v>
      </c>
      <c r="C8336" t="s">
        <v>13518</v>
      </c>
      <c r="D8336" t="s">
        <v>1117</v>
      </c>
      <c r="E8336" t="s">
        <v>14</v>
      </c>
      <c r="F8336" t="s">
        <v>13617</v>
      </c>
      <c r="G8336" t="s">
        <v>13618</v>
      </c>
      <c r="H8336" t="s">
        <v>13619</v>
      </c>
      <c r="I8336" t="s">
        <v>18</v>
      </c>
      <c r="J8336" t="s">
        <v>48</v>
      </c>
      <c r="K8336" t="s">
        <v>13620</v>
      </c>
    </row>
    <row r="8337" spans="11:11">
      <c r="K8337" t="s">
        <v>13523</v>
      </c>
    </row>
    <row r="8338" spans="11:11">
      <c r="K8338" t="s">
        <v>13524</v>
      </c>
    </row>
    <row r="8339" spans="11:11">
      <c r="K8339" t="s">
        <v>13525</v>
      </c>
    </row>
    <row r="8340" spans="11:11">
      <c r="K8340" t="s">
        <v>13527</v>
      </c>
    </row>
    <row r="8341" spans="11:11">
      <c r="K8341" t="s">
        <v>13528</v>
      </c>
    </row>
    <row r="8342" spans="11:11">
      <c r="K8342" t="s">
        <v>13529</v>
      </c>
    </row>
    <row r="8343" spans="11:11">
      <c r="K8343" t="s">
        <v>13530</v>
      </c>
    </row>
    <row r="8344" spans="11:11">
      <c r="K8344" t="s">
        <v>13533</v>
      </c>
    </row>
    <row r="8345" spans="11:11">
      <c r="K8345" t="s">
        <v>13534</v>
      </c>
    </row>
    <row r="8346" spans="11:11">
      <c r="K8346" t="s">
        <v>13550</v>
      </c>
    </row>
    <row r="8347" spans="11:11">
      <c r="K8347" t="s">
        <v>13535</v>
      </c>
    </row>
    <row r="8348" spans="11:11">
      <c r="K8348" t="s">
        <v>13551</v>
      </c>
    </row>
    <row r="8349" spans="11:11">
      <c r="K8349" t="s">
        <v>10338</v>
      </c>
    </row>
    <row r="8350" spans="11:11">
      <c r="K8350" t="s">
        <v>13540</v>
      </c>
    </row>
    <row r="8351" spans="11:11">
      <c r="K8351" t="s">
        <v>13541</v>
      </c>
    </row>
    <row r="8352" spans="11:11">
      <c r="K8352" t="s">
        <v>13542</v>
      </c>
    </row>
    <row r="8353" spans="2:11">
      <c r="K8353" t="s">
        <v>13543</v>
      </c>
    </row>
    <row r="8354" spans="2:11">
      <c r="K8354" t="s">
        <v>13554</v>
      </c>
    </row>
    <row r="8355" spans="2:11">
      <c r="B8355">
        <v>99376</v>
      </c>
      <c r="C8355" t="s">
        <v>13518</v>
      </c>
      <c r="D8355" t="s">
        <v>1117</v>
      </c>
      <c r="E8355" t="s">
        <v>14</v>
      </c>
      <c r="F8355" t="s">
        <v>13621</v>
      </c>
      <c r="G8355" t="s">
        <v>1690</v>
      </c>
      <c r="H8355" t="s">
        <v>13622</v>
      </c>
      <c r="I8355" t="s">
        <v>18</v>
      </c>
      <c r="J8355" t="s">
        <v>48</v>
      </c>
      <c r="K8355" t="s">
        <v>13523</v>
      </c>
    </row>
    <row r="8356" spans="2:11">
      <c r="K8356" t="s">
        <v>13524</v>
      </c>
    </row>
    <row r="8357" spans="2:11">
      <c r="K8357" t="s">
        <v>13527</v>
      </c>
    </row>
    <row r="8358" spans="2:11">
      <c r="K8358" t="s">
        <v>13529</v>
      </c>
    </row>
    <row r="8359" spans="2:11">
      <c r="K8359" t="s">
        <v>13530</v>
      </c>
    </row>
    <row r="8360" spans="2:11">
      <c r="K8360" t="s">
        <v>13533</v>
      </c>
    </row>
    <row r="8361" spans="2:11">
      <c r="K8361" t="s">
        <v>13534</v>
      </c>
    </row>
    <row r="8362" spans="2:11">
      <c r="K8362" t="s">
        <v>13535</v>
      </c>
    </row>
    <row r="8363" spans="2:11">
      <c r="K8363" t="s">
        <v>13536</v>
      </c>
    </row>
    <row r="8364" spans="2:11">
      <c r="K8364" t="s">
        <v>10445</v>
      </c>
    </row>
    <row r="8365" spans="2:11">
      <c r="K8365" t="s">
        <v>10338</v>
      </c>
    </row>
    <row r="8366" spans="2:11">
      <c r="K8366" t="s">
        <v>13540</v>
      </c>
    </row>
    <row r="8367" spans="2:11">
      <c r="K8367" t="s">
        <v>13542</v>
      </c>
    </row>
    <row r="8368" spans="2:11">
      <c r="B8368">
        <v>99377</v>
      </c>
      <c r="C8368" t="s">
        <v>13518</v>
      </c>
      <c r="D8368" t="s">
        <v>1411</v>
      </c>
      <c r="E8368" t="s">
        <v>14</v>
      </c>
      <c r="F8368" t="s">
        <v>13623</v>
      </c>
      <c r="G8368" t="s">
        <v>13624</v>
      </c>
      <c r="H8368" t="s">
        <v>13625</v>
      </c>
      <c r="I8368" t="s">
        <v>18</v>
      </c>
      <c r="J8368" t="s">
        <v>48</v>
      </c>
      <c r="K8368" t="s">
        <v>13522</v>
      </c>
    </row>
    <row r="8369" spans="11:11">
      <c r="K8369" t="s">
        <v>13524</v>
      </c>
    </row>
    <row r="8370" spans="11:11">
      <c r="K8370" t="s">
        <v>13525</v>
      </c>
    </row>
    <row r="8371" spans="11:11">
      <c r="K8371" t="s">
        <v>13526</v>
      </c>
    </row>
    <row r="8372" spans="11:11">
      <c r="K8372" t="s">
        <v>13527</v>
      </c>
    </row>
    <row r="8373" spans="11:11">
      <c r="K8373" t="s">
        <v>13528</v>
      </c>
    </row>
    <row r="8374" spans="11:11">
      <c r="K8374" t="s">
        <v>13529</v>
      </c>
    </row>
    <row r="8375" spans="11:11">
      <c r="K8375" t="s">
        <v>13530</v>
      </c>
    </row>
    <row r="8376" spans="11:11">
      <c r="K8376" t="s">
        <v>13531</v>
      </c>
    </row>
    <row r="8377" spans="11:11">
      <c r="K8377" t="s">
        <v>13533</v>
      </c>
    </row>
    <row r="8378" spans="11:11">
      <c r="K8378" t="s">
        <v>13534</v>
      </c>
    </row>
    <row r="8379" spans="11:11">
      <c r="K8379" t="s">
        <v>13535</v>
      </c>
    </row>
    <row r="8380" spans="11:11">
      <c r="K8380" t="s">
        <v>13569</v>
      </c>
    </row>
    <row r="8381" spans="11:11">
      <c r="K8381" t="s">
        <v>10445</v>
      </c>
    </row>
    <row r="8382" spans="11:11">
      <c r="K8382" t="s">
        <v>10338</v>
      </c>
    </row>
    <row r="8383" spans="11:11">
      <c r="K8383" t="s">
        <v>13539</v>
      </c>
    </row>
    <row r="8384" spans="11:11">
      <c r="K8384" t="s">
        <v>13540</v>
      </c>
    </row>
    <row r="8385" spans="2:11">
      <c r="K8385" t="s">
        <v>13541</v>
      </c>
    </row>
    <row r="8386" spans="2:11">
      <c r="K8386" t="s">
        <v>13542</v>
      </c>
    </row>
    <row r="8387" spans="2:11">
      <c r="K8387" t="s">
        <v>13572</v>
      </c>
    </row>
    <row r="8388" spans="2:11">
      <c r="K8388" t="s">
        <v>13543</v>
      </c>
    </row>
    <row r="8389" spans="2:11">
      <c r="K8389" t="s">
        <v>13544</v>
      </c>
    </row>
    <row r="8390" spans="2:11">
      <c r="K8390" t="s">
        <v>13562</v>
      </c>
    </row>
    <row r="8391" spans="2:11">
      <c r="B8391">
        <v>99378</v>
      </c>
      <c r="C8391" t="s">
        <v>13518</v>
      </c>
      <c r="D8391" t="s">
        <v>1411</v>
      </c>
      <c r="E8391" t="s">
        <v>14</v>
      </c>
      <c r="F8391" t="s">
        <v>13626</v>
      </c>
      <c r="G8391" t="s">
        <v>13627</v>
      </c>
      <c r="H8391" t="s">
        <v>13628</v>
      </c>
      <c r="I8391" t="s">
        <v>18</v>
      </c>
      <c r="J8391" t="s">
        <v>48</v>
      </c>
      <c r="K8391" t="s">
        <v>13523</v>
      </c>
    </row>
    <row r="8392" spans="2:11">
      <c r="K8392" t="s">
        <v>13524</v>
      </c>
    </row>
    <row r="8393" spans="2:11">
      <c r="K8393" t="s">
        <v>13525</v>
      </c>
    </row>
    <row r="8394" spans="2:11">
      <c r="K8394" t="s">
        <v>13529</v>
      </c>
    </row>
    <row r="8395" spans="2:11">
      <c r="K8395" t="s">
        <v>13530</v>
      </c>
    </row>
    <row r="8396" spans="2:11">
      <c r="K8396" t="s">
        <v>13584</v>
      </c>
    </row>
    <row r="8397" spans="2:11">
      <c r="K8397" t="s">
        <v>13534</v>
      </c>
    </row>
    <row r="8398" spans="2:11">
      <c r="K8398" t="s">
        <v>13558</v>
      </c>
    </row>
    <row r="8399" spans="2:11">
      <c r="K8399" t="s">
        <v>13569</v>
      </c>
    </row>
    <row r="8400" spans="2:11">
      <c r="K8400" t="s">
        <v>10445</v>
      </c>
    </row>
    <row r="8401" spans="2:11">
      <c r="K8401" t="s">
        <v>10338</v>
      </c>
    </row>
    <row r="8402" spans="2:11">
      <c r="K8402" t="s">
        <v>13540</v>
      </c>
    </row>
    <row r="8403" spans="2:11">
      <c r="K8403" t="s">
        <v>13541</v>
      </c>
    </row>
    <row r="8404" spans="2:11">
      <c r="K8404" t="s">
        <v>13542</v>
      </c>
    </row>
    <row r="8405" spans="2:11">
      <c r="B8405">
        <v>99380</v>
      </c>
      <c r="C8405" t="s">
        <v>13518</v>
      </c>
      <c r="D8405" t="s">
        <v>1411</v>
      </c>
      <c r="E8405" t="s">
        <v>14</v>
      </c>
      <c r="F8405" t="s">
        <v>13629</v>
      </c>
      <c r="G8405" t="s">
        <v>13630</v>
      </c>
      <c r="H8405" t="s">
        <v>13631</v>
      </c>
      <c r="I8405" t="s">
        <v>18</v>
      </c>
      <c r="J8405" t="s">
        <v>48</v>
      </c>
      <c r="K8405" t="s">
        <v>13620</v>
      </c>
    </row>
    <row r="8406" spans="2:11">
      <c r="K8406" t="s">
        <v>13523</v>
      </c>
    </row>
    <row r="8407" spans="2:11">
      <c r="K8407" t="s">
        <v>13524</v>
      </c>
    </row>
    <row r="8408" spans="2:11">
      <c r="K8408" t="s">
        <v>13525</v>
      </c>
    </row>
    <row r="8409" spans="2:11">
      <c r="K8409" t="s">
        <v>13528</v>
      </c>
    </row>
    <row r="8410" spans="2:11">
      <c r="K8410" t="s">
        <v>13529</v>
      </c>
    </row>
    <row r="8411" spans="2:11">
      <c r="K8411" t="s">
        <v>13530</v>
      </c>
    </row>
    <row r="8412" spans="2:11">
      <c r="K8412" t="s">
        <v>13533</v>
      </c>
    </row>
    <row r="8413" spans="2:11">
      <c r="K8413" t="s">
        <v>13534</v>
      </c>
    </row>
    <row r="8414" spans="2:11">
      <c r="K8414" t="s">
        <v>13535</v>
      </c>
    </row>
    <row r="8415" spans="2:11">
      <c r="K8415" t="s">
        <v>13536</v>
      </c>
    </row>
    <row r="8416" spans="2:11">
      <c r="K8416" t="s">
        <v>13551</v>
      </c>
    </row>
    <row r="8417" spans="2:11">
      <c r="K8417" t="s">
        <v>10445</v>
      </c>
    </row>
    <row r="8418" spans="2:11">
      <c r="K8418" t="s">
        <v>10338</v>
      </c>
    </row>
    <row r="8419" spans="2:11">
      <c r="K8419" t="s">
        <v>13540</v>
      </c>
    </row>
    <row r="8420" spans="2:11">
      <c r="K8420" t="s">
        <v>13541</v>
      </c>
    </row>
    <row r="8421" spans="2:11">
      <c r="B8421">
        <v>99381</v>
      </c>
      <c r="C8421" t="s">
        <v>13518</v>
      </c>
      <c r="D8421" t="s">
        <v>1286</v>
      </c>
      <c r="E8421" t="s">
        <v>1287</v>
      </c>
      <c r="F8421" t="s">
        <v>13632</v>
      </c>
      <c r="G8421" t="s">
        <v>13633</v>
      </c>
      <c r="H8421" t="s">
        <v>13634</v>
      </c>
      <c r="I8421" t="s">
        <v>18</v>
      </c>
      <c r="J8421" t="s">
        <v>48</v>
      </c>
      <c r="K8421" t="s">
        <v>13523</v>
      </c>
    </row>
    <row r="8422" spans="2:11">
      <c r="K8422" t="s">
        <v>13528</v>
      </c>
    </row>
    <row r="8423" spans="2:11">
      <c r="K8423" t="s">
        <v>13530</v>
      </c>
    </row>
    <row r="8424" spans="2:11">
      <c r="K8424" t="s">
        <v>13533</v>
      </c>
    </row>
    <row r="8425" spans="2:11">
      <c r="K8425" t="s">
        <v>13534</v>
      </c>
    </row>
    <row r="8426" spans="2:11">
      <c r="K8426" t="s">
        <v>13552</v>
      </c>
    </row>
    <row r="8427" spans="2:11">
      <c r="K8427" t="s">
        <v>10338</v>
      </c>
    </row>
    <row r="8428" spans="2:11">
      <c r="K8428" t="s">
        <v>13539</v>
      </c>
    </row>
    <row r="8429" spans="2:11">
      <c r="K8429" t="s">
        <v>13541</v>
      </c>
    </row>
    <row r="8430" spans="2:11">
      <c r="K8430" t="s">
        <v>13554</v>
      </c>
    </row>
    <row r="8431" spans="2:11">
      <c r="K8431" t="s">
        <v>13566</v>
      </c>
    </row>
    <row r="8432" spans="2:11">
      <c r="B8432">
        <v>99382</v>
      </c>
      <c r="C8432" t="s">
        <v>13518</v>
      </c>
      <c r="D8432" t="s">
        <v>1286</v>
      </c>
      <c r="E8432" t="s">
        <v>1287</v>
      </c>
      <c r="F8432" t="s">
        <v>13635</v>
      </c>
      <c r="G8432" t="s">
        <v>13636</v>
      </c>
      <c r="H8432" t="s">
        <v>13637</v>
      </c>
      <c r="I8432" t="s">
        <v>18</v>
      </c>
      <c r="J8432" t="s">
        <v>48</v>
      </c>
      <c r="K8432" t="s">
        <v>13529</v>
      </c>
    </row>
    <row r="8433" spans="2:11">
      <c r="K8433" t="s">
        <v>13530</v>
      </c>
    </row>
    <row r="8434" spans="2:11">
      <c r="K8434" t="s">
        <v>13533</v>
      </c>
    </row>
    <row r="8435" spans="2:11">
      <c r="K8435" t="s">
        <v>13558</v>
      </c>
    </row>
    <row r="8436" spans="2:11">
      <c r="K8436" t="s">
        <v>13536</v>
      </c>
    </row>
    <row r="8437" spans="2:11">
      <c r="K8437" t="s">
        <v>13551</v>
      </c>
    </row>
    <row r="8438" spans="2:11">
      <c r="K8438" t="s">
        <v>13539</v>
      </c>
    </row>
    <row r="8439" spans="2:11">
      <c r="K8439" t="s">
        <v>13540</v>
      </c>
    </row>
    <row r="8440" spans="2:11">
      <c r="B8440">
        <v>99383</v>
      </c>
      <c r="C8440" t="s">
        <v>13518</v>
      </c>
      <c r="D8440" t="s">
        <v>1286</v>
      </c>
      <c r="E8440" t="s">
        <v>1287</v>
      </c>
      <c r="F8440" t="s">
        <v>13638</v>
      </c>
      <c r="G8440" t="s">
        <v>13639</v>
      </c>
      <c r="H8440" t="s">
        <v>13640</v>
      </c>
      <c r="I8440" t="s">
        <v>18</v>
      </c>
      <c r="J8440" t="s">
        <v>48</v>
      </c>
      <c r="K8440" t="s">
        <v>13524</v>
      </c>
    </row>
    <row r="8441" spans="2:11">
      <c r="K8441" t="s">
        <v>13549</v>
      </c>
    </row>
    <row r="8442" spans="2:11">
      <c r="K8442" t="s">
        <v>13530</v>
      </c>
    </row>
    <row r="8443" spans="2:11">
      <c r="K8443" t="s">
        <v>13532</v>
      </c>
    </row>
    <row r="8444" spans="2:11">
      <c r="K8444" t="s">
        <v>13533</v>
      </c>
    </row>
    <row r="8445" spans="2:11">
      <c r="K8445" t="s">
        <v>13534</v>
      </c>
    </row>
    <row r="8446" spans="2:11">
      <c r="K8446" t="s">
        <v>13550</v>
      </c>
    </row>
    <row r="8447" spans="2:11">
      <c r="K8447" t="s">
        <v>13535</v>
      </c>
    </row>
    <row r="8448" spans="2:11">
      <c r="K8448" t="s">
        <v>13558</v>
      </c>
    </row>
    <row r="8449" spans="2:11">
      <c r="K8449" t="s">
        <v>10338</v>
      </c>
    </row>
    <row r="8450" spans="2:11">
      <c r="K8450" t="s">
        <v>13539</v>
      </c>
    </row>
    <row r="8451" spans="2:11">
      <c r="K8451" t="s">
        <v>13540</v>
      </c>
    </row>
    <row r="8452" spans="2:11">
      <c r="K8452" t="s">
        <v>13542</v>
      </c>
    </row>
    <row r="8453" spans="2:11">
      <c r="K8453" t="s">
        <v>13641</v>
      </c>
    </row>
    <row r="8454" spans="2:11">
      <c r="K8454" t="s">
        <v>13554</v>
      </c>
    </row>
    <row r="8455" spans="2:11">
      <c r="B8455">
        <v>99384</v>
      </c>
      <c r="C8455" t="s">
        <v>13518</v>
      </c>
      <c r="D8455" t="s">
        <v>2201</v>
      </c>
      <c r="E8455" t="s">
        <v>103</v>
      </c>
      <c r="F8455" t="s">
        <v>13642</v>
      </c>
      <c r="G8455" t="s">
        <v>13643</v>
      </c>
      <c r="H8455" t="s">
        <v>13644</v>
      </c>
      <c r="I8455" t="s">
        <v>18</v>
      </c>
      <c r="J8455" t="s">
        <v>48</v>
      </c>
      <c r="K8455" t="s">
        <v>13576</v>
      </c>
    </row>
    <row r="8456" spans="2:11">
      <c r="K8456" t="s">
        <v>13524</v>
      </c>
    </row>
    <row r="8457" spans="2:11">
      <c r="K8457" t="s">
        <v>13526</v>
      </c>
    </row>
    <row r="8458" spans="2:11">
      <c r="K8458" t="s">
        <v>13528</v>
      </c>
    </row>
    <row r="8459" spans="2:11">
      <c r="K8459" t="s">
        <v>13529</v>
      </c>
    </row>
    <row r="8460" spans="2:11">
      <c r="K8460" t="s">
        <v>13530</v>
      </c>
    </row>
    <row r="8461" spans="2:11">
      <c r="K8461" t="s">
        <v>13532</v>
      </c>
    </row>
    <row r="8462" spans="2:11">
      <c r="K8462" t="s">
        <v>13533</v>
      </c>
    </row>
    <row r="8463" spans="2:11">
      <c r="K8463" t="s">
        <v>13534</v>
      </c>
    </row>
    <row r="8464" spans="2:11">
      <c r="K8464" t="s">
        <v>13535</v>
      </c>
    </row>
    <row r="8465" spans="2:11">
      <c r="K8465" t="s">
        <v>13536</v>
      </c>
    </row>
    <row r="8466" spans="2:11">
      <c r="K8466" t="s">
        <v>13551</v>
      </c>
    </row>
    <row r="8467" spans="2:11">
      <c r="K8467" t="s">
        <v>13537</v>
      </c>
    </row>
    <row r="8468" spans="2:11">
      <c r="K8468" t="s">
        <v>13552</v>
      </c>
    </row>
    <row r="8469" spans="2:11">
      <c r="K8469" t="s">
        <v>13538</v>
      </c>
    </row>
    <row r="8470" spans="2:11">
      <c r="K8470" t="s">
        <v>10445</v>
      </c>
    </row>
    <row r="8471" spans="2:11">
      <c r="K8471" t="s">
        <v>10338</v>
      </c>
    </row>
    <row r="8472" spans="2:11">
      <c r="K8472" t="s">
        <v>13540</v>
      </c>
    </row>
    <row r="8473" spans="2:11">
      <c r="K8473" t="s">
        <v>13541</v>
      </c>
    </row>
    <row r="8474" spans="2:11">
      <c r="B8474">
        <v>99385</v>
      </c>
      <c r="C8474" t="s">
        <v>13518</v>
      </c>
      <c r="D8474" t="s">
        <v>2154</v>
      </c>
      <c r="E8474" t="s">
        <v>1054</v>
      </c>
      <c r="F8474" t="s">
        <v>13645</v>
      </c>
      <c r="G8474" t="s">
        <v>13646</v>
      </c>
      <c r="H8474" t="s">
        <v>13647</v>
      </c>
      <c r="I8474" t="s">
        <v>18</v>
      </c>
      <c r="J8474" t="s">
        <v>48</v>
      </c>
      <c r="K8474" t="s">
        <v>13525</v>
      </c>
    </row>
    <row r="8475" spans="2:11">
      <c r="K8475" t="s">
        <v>13529</v>
      </c>
    </row>
    <row r="8476" spans="2:11">
      <c r="K8476" t="s">
        <v>13558</v>
      </c>
    </row>
    <row r="8477" spans="2:11">
      <c r="K8477" t="s">
        <v>13537</v>
      </c>
    </row>
    <row r="8478" spans="2:11">
      <c r="K8478" t="s">
        <v>13538</v>
      </c>
    </row>
    <row r="8479" spans="2:11">
      <c r="K8479" t="s">
        <v>13569</v>
      </c>
    </row>
    <row r="8480" spans="2:11">
      <c r="K8480" t="s">
        <v>10445</v>
      </c>
    </row>
    <row r="8481" spans="2:11">
      <c r="K8481" t="s">
        <v>10338</v>
      </c>
    </row>
    <row r="8482" spans="2:11">
      <c r="K8482" t="s">
        <v>13542</v>
      </c>
    </row>
    <row r="8483" spans="2:11">
      <c r="K8483" t="s">
        <v>13648</v>
      </c>
    </row>
    <row r="8484" spans="2:11">
      <c r="K8484" t="s">
        <v>13543</v>
      </c>
    </row>
    <row r="8485" spans="2:11">
      <c r="K8485" t="s">
        <v>13545</v>
      </c>
    </row>
    <row r="8486" spans="2:11">
      <c r="B8486">
        <v>99387</v>
      </c>
      <c r="C8486" t="s">
        <v>13518</v>
      </c>
      <c r="D8486" t="s">
        <v>2154</v>
      </c>
      <c r="E8486" t="s">
        <v>1054</v>
      </c>
      <c r="F8486" t="s">
        <v>13649</v>
      </c>
      <c r="G8486" t="s">
        <v>13650</v>
      </c>
      <c r="H8486" t="s">
        <v>13651</v>
      </c>
      <c r="I8486" t="s">
        <v>18</v>
      </c>
      <c r="J8486" t="s">
        <v>48</v>
      </c>
      <c r="K8486" t="s">
        <v>13524</v>
      </c>
    </row>
    <row r="8487" spans="2:11">
      <c r="K8487" t="s">
        <v>13528</v>
      </c>
    </row>
    <row r="8488" spans="2:11">
      <c r="K8488" t="s">
        <v>13529</v>
      </c>
    </row>
    <row r="8489" spans="2:11">
      <c r="K8489" t="s">
        <v>13530</v>
      </c>
    </row>
    <row r="8490" spans="2:11">
      <c r="K8490" t="s">
        <v>13531</v>
      </c>
    </row>
    <row r="8491" spans="2:11">
      <c r="K8491" t="s">
        <v>13534</v>
      </c>
    </row>
    <row r="8492" spans="2:11">
      <c r="K8492" t="s">
        <v>13550</v>
      </c>
    </row>
    <row r="8493" spans="2:11">
      <c r="K8493" t="s">
        <v>13535</v>
      </c>
    </row>
    <row r="8494" spans="2:11">
      <c r="K8494" t="s">
        <v>10338</v>
      </c>
    </row>
    <row r="8495" spans="2:11">
      <c r="K8495" t="s">
        <v>13539</v>
      </c>
    </row>
    <row r="8496" spans="2:11">
      <c r="K8496" t="s">
        <v>13540</v>
      </c>
    </row>
    <row r="8497" spans="2:11">
      <c r="K8497" t="s">
        <v>13542</v>
      </c>
    </row>
    <row r="8498" spans="2:11">
      <c r="K8498" t="s">
        <v>13543</v>
      </c>
    </row>
    <row r="8499" spans="2:11">
      <c r="B8499">
        <v>99388</v>
      </c>
      <c r="C8499" t="s">
        <v>13652</v>
      </c>
      <c r="D8499" t="s">
        <v>2154</v>
      </c>
      <c r="E8499" t="s">
        <v>1054</v>
      </c>
      <c r="F8499" t="s">
        <v>13653</v>
      </c>
      <c r="G8499" t="s">
        <v>2119</v>
      </c>
      <c r="H8499" t="s">
        <v>13654</v>
      </c>
      <c r="I8499" t="s">
        <v>18</v>
      </c>
      <c r="J8499" t="s">
        <v>48</v>
      </c>
      <c r="K8499" t="s">
        <v>13525</v>
      </c>
    </row>
    <row r="8500" spans="2:11">
      <c r="K8500" t="s">
        <v>13527</v>
      </c>
    </row>
    <row r="8501" spans="2:11">
      <c r="K8501" t="s">
        <v>13529</v>
      </c>
    </row>
    <row r="8502" spans="2:11">
      <c r="K8502" t="s">
        <v>13530</v>
      </c>
    </row>
    <row r="8503" spans="2:11">
      <c r="K8503" t="s">
        <v>13533</v>
      </c>
    </row>
    <row r="8504" spans="2:11">
      <c r="K8504" t="s">
        <v>13534</v>
      </c>
    </row>
    <row r="8505" spans="2:11">
      <c r="K8505" t="s">
        <v>13537</v>
      </c>
    </row>
    <row r="8506" spans="2:11">
      <c r="K8506" t="s">
        <v>13538</v>
      </c>
    </row>
    <row r="8507" spans="2:11">
      <c r="K8507" t="s">
        <v>10338</v>
      </c>
    </row>
    <row r="8508" spans="2:11">
      <c r="K8508" t="s">
        <v>13539</v>
      </c>
    </row>
    <row r="8509" spans="2:11">
      <c r="K8509" t="s">
        <v>13542</v>
      </c>
    </row>
    <row r="8510" spans="2:11">
      <c r="K8510" t="s">
        <v>13648</v>
      </c>
    </row>
    <row r="8511" spans="2:11">
      <c r="B8511">
        <v>99389</v>
      </c>
      <c r="C8511" t="s">
        <v>13518</v>
      </c>
      <c r="D8511" t="s">
        <v>1217</v>
      </c>
      <c r="E8511" t="s">
        <v>1154</v>
      </c>
      <c r="F8511" t="s">
        <v>13655</v>
      </c>
      <c r="G8511" t="s">
        <v>13656</v>
      </c>
      <c r="H8511" t="s">
        <v>13657</v>
      </c>
      <c r="I8511" t="s">
        <v>18</v>
      </c>
      <c r="J8511" t="s">
        <v>48</v>
      </c>
      <c r="K8511" t="s">
        <v>13525</v>
      </c>
    </row>
    <row r="8512" spans="2:11">
      <c r="K8512" t="s">
        <v>13526</v>
      </c>
    </row>
    <row r="8513" spans="2:11">
      <c r="K8513" t="s">
        <v>13529</v>
      </c>
    </row>
    <row r="8514" spans="2:11">
      <c r="K8514" t="s">
        <v>13530</v>
      </c>
    </row>
    <row r="8515" spans="2:11">
      <c r="K8515" t="s">
        <v>13531</v>
      </c>
    </row>
    <row r="8516" spans="2:11">
      <c r="K8516" t="s">
        <v>13533</v>
      </c>
    </row>
    <row r="8517" spans="2:11">
      <c r="K8517" t="s">
        <v>13534</v>
      </c>
    </row>
    <row r="8518" spans="2:11">
      <c r="K8518" t="s">
        <v>13558</v>
      </c>
    </row>
    <row r="8519" spans="2:11">
      <c r="K8519" t="s">
        <v>13536</v>
      </c>
    </row>
    <row r="8520" spans="2:11">
      <c r="K8520" t="s">
        <v>13597</v>
      </c>
    </row>
    <row r="8521" spans="2:11">
      <c r="K8521" t="s">
        <v>13569</v>
      </c>
    </row>
    <row r="8522" spans="2:11">
      <c r="K8522" t="s">
        <v>10338</v>
      </c>
    </row>
    <row r="8523" spans="2:11">
      <c r="K8523" t="s">
        <v>13539</v>
      </c>
    </row>
    <row r="8524" spans="2:11">
      <c r="K8524" t="s">
        <v>13541</v>
      </c>
    </row>
    <row r="8525" spans="2:11">
      <c r="B8525">
        <v>99390</v>
      </c>
      <c r="C8525" t="s">
        <v>13518</v>
      </c>
      <c r="D8525" t="s">
        <v>1217</v>
      </c>
      <c r="E8525" t="s">
        <v>1154</v>
      </c>
      <c r="F8525" t="s">
        <v>13658</v>
      </c>
      <c r="G8525" t="s">
        <v>13659</v>
      </c>
      <c r="H8525" t="s">
        <v>13660</v>
      </c>
      <c r="I8525" t="s">
        <v>18</v>
      </c>
      <c r="J8525" t="s">
        <v>48</v>
      </c>
      <c r="K8525" t="s">
        <v>13620</v>
      </c>
    </row>
    <row r="8526" spans="2:11">
      <c r="K8526" t="s">
        <v>13524</v>
      </c>
    </row>
    <row r="8527" spans="2:11">
      <c r="K8527" t="s">
        <v>13531</v>
      </c>
    </row>
    <row r="8528" spans="2:11">
      <c r="K8528" t="s">
        <v>13550</v>
      </c>
    </row>
    <row r="8529" spans="2:11">
      <c r="K8529" t="s">
        <v>13552</v>
      </c>
    </row>
    <row r="8530" spans="2:11">
      <c r="K8530" t="s">
        <v>10445</v>
      </c>
    </row>
    <row r="8531" spans="2:11">
      <c r="K8531" t="s">
        <v>10338</v>
      </c>
    </row>
    <row r="8532" spans="2:11">
      <c r="K8532" t="s">
        <v>13541</v>
      </c>
    </row>
    <row r="8533" spans="2:11">
      <c r="K8533" t="s">
        <v>13543</v>
      </c>
    </row>
    <row r="8534" spans="2:11">
      <c r="K8534" t="s">
        <v>13545</v>
      </c>
    </row>
    <row r="8535" spans="2:11">
      <c r="B8535">
        <v>99391</v>
      </c>
      <c r="C8535" t="s">
        <v>13518</v>
      </c>
      <c r="D8535" t="s">
        <v>982</v>
      </c>
      <c r="E8535" t="s">
        <v>106</v>
      </c>
      <c r="F8535" t="s">
        <v>13661</v>
      </c>
      <c r="G8535" t="s">
        <v>13662</v>
      </c>
      <c r="H8535" t="s">
        <v>13663</v>
      </c>
      <c r="I8535" t="s">
        <v>18</v>
      </c>
      <c r="J8535" t="s">
        <v>48</v>
      </c>
      <c r="K8535" t="s">
        <v>13576</v>
      </c>
    </row>
    <row r="8536" spans="2:11">
      <c r="K8536" t="s">
        <v>13524</v>
      </c>
    </row>
    <row r="8537" spans="2:11">
      <c r="K8537" t="s">
        <v>13525</v>
      </c>
    </row>
    <row r="8538" spans="2:11">
      <c r="K8538" t="s">
        <v>13526</v>
      </c>
    </row>
    <row r="8539" spans="2:11">
      <c r="K8539" t="s">
        <v>13530</v>
      </c>
    </row>
    <row r="8540" spans="2:11">
      <c r="K8540" t="s">
        <v>13531</v>
      </c>
    </row>
    <row r="8541" spans="2:11">
      <c r="K8541" t="s">
        <v>13532</v>
      </c>
    </row>
    <row r="8542" spans="2:11">
      <c r="K8542" t="s">
        <v>13533</v>
      </c>
    </row>
    <row r="8543" spans="2:11">
      <c r="K8543" t="s">
        <v>13534</v>
      </c>
    </row>
    <row r="8544" spans="2:11">
      <c r="K8544" t="s">
        <v>13535</v>
      </c>
    </row>
    <row r="8545" spans="2:11">
      <c r="K8545" t="s">
        <v>13552</v>
      </c>
    </row>
    <row r="8546" spans="2:11">
      <c r="K8546" t="s">
        <v>10338</v>
      </c>
    </row>
    <row r="8547" spans="2:11">
      <c r="K8547" t="s">
        <v>13539</v>
      </c>
    </row>
    <row r="8548" spans="2:11">
      <c r="K8548" t="s">
        <v>13541</v>
      </c>
    </row>
    <row r="8549" spans="2:11">
      <c r="K8549" t="s">
        <v>13542</v>
      </c>
    </row>
    <row r="8550" spans="2:11">
      <c r="K8550" t="s">
        <v>13543</v>
      </c>
    </row>
    <row r="8551" spans="2:11">
      <c r="K8551" t="s">
        <v>13544</v>
      </c>
    </row>
    <row r="8552" spans="2:11">
      <c r="K8552" t="s">
        <v>13545</v>
      </c>
    </row>
    <row r="8553" spans="2:11">
      <c r="K8553" t="s">
        <v>13554</v>
      </c>
    </row>
    <row r="8554" spans="2:11">
      <c r="B8554">
        <v>99392</v>
      </c>
      <c r="C8554" t="s">
        <v>13518</v>
      </c>
      <c r="D8554" t="s">
        <v>952</v>
      </c>
      <c r="E8554" t="s">
        <v>106</v>
      </c>
      <c r="F8554" t="s">
        <v>13664</v>
      </c>
      <c r="G8554" t="s">
        <v>13665</v>
      </c>
      <c r="H8554" t="s">
        <v>13666</v>
      </c>
      <c r="I8554" t="s">
        <v>18</v>
      </c>
      <c r="J8554" t="s">
        <v>48</v>
      </c>
      <c r="K8554" t="s">
        <v>13524</v>
      </c>
    </row>
    <row r="8555" spans="2:11">
      <c r="K8555" t="s">
        <v>13525</v>
      </c>
    </row>
    <row r="8556" spans="2:11">
      <c r="K8556" t="s">
        <v>13527</v>
      </c>
    </row>
    <row r="8557" spans="2:11">
      <c r="K8557" t="s">
        <v>13528</v>
      </c>
    </row>
    <row r="8558" spans="2:11">
      <c r="K8558" t="s">
        <v>13529</v>
      </c>
    </row>
    <row r="8559" spans="2:11">
      <c r="K8559" t="s">
        <v>13530</v>
      </c>
    </row>
    <row r="8560" spans="2:11">
      <c r="K8560" t="s">
        <v>13532</v>
      </c>
    </row>
    <row r="8561" spans="2:11">
      <c r="K8561" t="s">
        <v>13533</v>
      </c>
    </row>
    <row r="8562" spans="2:11">
      <c r="K8562" t="s">
        <v>13534</v>
      </c>
    </row>
    <row r="8563" spans="2:11">
      <c r="K8563" t="s">
        <v>13550</v>
      </c>
    </row>
    <row r="8564" spans="2:11">
      <c r="K8564" t="s">
        <v>13535</v>
      </c>
    </row>
    <row r="8565" spans="2:11">
      <c r="K8565" t="s">
        <v>13551</v>
      </c>
    </row>
    <row r="8566" spans="2:11">
      <c r="K8566" t="s">
        <v>13552</v>
      </c>
    </row>
    <row r="8567" spans="2:11">
      <c r="K8567" t="s">
        <v>13538</v>
      </c>
    </row>
    <row r="8568" spans="2:11">
      <c r="K8568" t="s">
        <v>10445</v>
      </c>
    </row>
    <row r="8569" spans="2:11">
      <c r="K8569" t="s">
        <v>10338</v>
      </c>
    </row>
    <row r="8570" spans="2:11">
      <c r="K8570" t="s">
        <v>13540</v>
      </c>
    </row>
    <row r="8571" spans="2:11">
      <c r="K8571" t="s">
        <v>13541</v>
      </c>
    </row>
    <row r="8572" spans="2:11">
      <c r="K8572" t="s">
        <v>13542</v>
      </c>
    </row>
    <row r="8573" spans="2:11">
      <c r="K8573" t="s">
        <v>13543</v>
      </c>
    </row>
    <row r="8574" spans="2:11">
      <c r="K8574" t="s">
        <v>13562</v>
      </c>
    </row>
    <row r="8575" spans="2:11">
      <c r="K8575" t="s">
        <v>13566</v>
      </c>
    </row>
    <row r="8576" spans="2:11">
      <c r="B8576">
        <v>99393</v>
      </c>
      <c r="C8576" t="s">
        <v>13518</v>
      </c>
      <c r="D8576" t="s">
        <v>952</v>
      </c>
      <c r="E8576" t="s">
        <v>106</v>
      </c>
      <c r="F8576" t="s">
        <v>13667</v>
      </c>
      <c r="G8576" t="s">
        <v>13668</v>
      </c>
      <c r="H8576" t="s">
        <v>13669</v>
      </c>
      <c r="I8576" t="s">
        <v>18</v>
      </c>
      <c r="J8576" t="s">
        <v>48</v>
      </c>
      <c r="K8576" t="s">
        <v>13524</v>
      </c>
    </row>
    <row r="8577" spans="11:11">
      <c r="K8577" t="s">
        <v>13529</v>
      </c>
    </row>
    <row r="8578" spans="11:11">
      <c r="K8578" t="s">
        <v>13530</v>
      </c>
    </row>
    <row r="8579" spans="11:11">
      <c r="K8579" t="s">
        <v>13533</v>
      </c>
    </row>
    <row r="8580" spans="11:11">
      <c r="K8580" t="s">
        <v>13534</v>
      </c>
    </row>
    <row r="8581" spans="11:11">
      <c r="K8581" t="s">
        <v>13535</v>
      </c>
    </row>
    <row r="8582" spans="11:11">
      <c r="K8582" t="s">
        <v>13558</v>
      </c>
    </row>
    <row r="8583" spans="11:11">
      <c r="K8583" t="s">
        <v>13536</v>
      </c>
    </row>
    <row r="8584" spans="11:11">
      <c r="K8584" t="s">
        <v>13551</v>
      </c>
    </row>
    <row r="8585" spans="11:11">
      <c r="K8585" t="s">
        <v>13597</v>
      </c>
    </row>
    <row r="8586" spans="11:11">
      <c r="K8586" t="s">
        <v>13569</v>
      </c>
    </row>
    <row r="8587" spans="11:11">
      <c r="K8587" t="s">
        <v>10445</v>
      </c>
    </row>
    <row r="8588" spans="11:11">
      <c r="K8588" t="s">
        <v>10338</v>
      </c>
    </row>
    <row r="8589" spans="11:11">
      <c r="K8589" t="s">
        <v>13539</v>
      </c>
    </row>
    <row r="8590" spans="11:11">
      <c r="K8590" t="s">
        <v>13540</v>
      </c>
    </row>
    <row r="8591" spans="11:11">
      <c r="K8591" t="s">
        <v>13541</v>
      </c>
    </row>
    <row r="8592" spans="11:11">
      <c r="K8592" t="s">
        <v>13542</v>
      </c>
    </row>
    <row r="8593" spans="2:11">
      <c r="K8593" t="s">
        <v>13648</v>
      </c>
    </row>
    <row r="8594" spans="2:11">
      <c r="K8594" t="s">
        <v>13543</v>
      </c>
    </row>
    <row r="8595" spans="2:11">
      <c r="K8595" t="s">
        <v>13545</v>
      </c>
    </row>
    <row r="8596" spans="2:11">
      <c r="K8596" t="s">
        <v>13554</v>
      </c>
    </row>
    <row r="8597" spans="2:11">
      <c r="B8597">
        <v>99394</v>
      </c>
      <c r="C8597" t="s">
        <v>13518</v>
      </c>
      <c r="D8597" t="s">
        <v>952</v>
      </c>
      <c r="E8597" t="s">
        <v>106</v>
      </c>
      <c r="F8597" t="s">
        <v>13670</v>
      </c>
      <c r="G8597" t="s">
        <v>13671</v>
      </c>
      <c r="H8597" t="s">
        <v>13672</v>
      </c>
      <c r="I8597" t="s">
        <v>18</v>
      </c>
      <c r="J8597" t="s">
        <v>48</v>
      </c>
      <c r="K8597" t="s">
        <v>13524</v>
      </c>
    </row>
    <row r="8598" spans="2:11">
      <c r="K8598" t="s">
        <v>13525</v>
      </c>
    </row>
    <row r="8599" spans="2:11">
      <c r="K8599" t="s">
        <v>13528</v>
      </c>
    </row>
    <row r="8600" spans="2:11">
      <c r="K8600" t="s">
        <v>13530</v>
      </c>
    </row>
    <row r="8601" spans="2:11">
      <c r="K8601" t="s">
        <v>13531</v>
      </c>
    </row>
    <row r="8602" spans="2:11">
      <c r="K8602" t="s">
        <v>13532</v>
      </c>
    </row>
    <row r="8603" spans="2:11">
      <c r="K8603" t="s">
        <v>13533</v>
      </c>
    </row>
    <row r="8604" spans="2:11">
      <c r="K8604" t="s">
        <v>13534</v>
      </c>
    </row>
    <row r="8605" spans="2:11">
      <c r="K8605" t="s">
        <v>13535</v>
      </c>
    </row>
    <row r="8606" spans="2:11">
      <c r="K8606" t="s">
        <v>13536</v>
      </c>
    </row>
    <row r="8607" spans="2:11">
      <c r="K8607" t="s">
        <v>13551</v>
      </c>
    </row>
    <row r="8608" spans="2:11">
      <c r="K8608" t="s">
        <v>13552</v>
      </c>
    </row>
    <row r="8609" spans="2:11">
      <c r="K8609" t="s">
        <v>13597</v>
      </c>
    </row>
    <row r="8610" spans="2:11">
      <c r="K8610" t="s">
        <v>13569</v>
      </c>
    </row>
    <row r="8611" spans="2:11">
      <c r="K8611" t="s">
        <v>10445</v>
      </c>
    </row>
    <row r="8612" spans="2:11">
      <c r="K8612" t="s">
        <v>10338</v>
      </c>
    </row>
    <row r="8613" spans="2:11">
      <c r="K8613" t="s">
        <v>13541</v>
      </c>
    </row>
    <row r="8614" spans="2:11">
      <c r="K8614" t="s">
        <v>13542</v>
      </c>
    </row>
    <row r="8615" spans="2:11">
      <c r="K8615" t="s">
        <v>13543</v>
      </c>
    </row>
    <row r="8616" spans="2:11">
      <c r="K8616" t="s">
        <v>13562</v>
      </c>
    </row>
    <row r="8617" spans="2:11">
      <c r="K8617" t="s">
        <v>13554</v>
      </c>
    </row>
    <row r="8618" spans="2:11">
      <c r="B8618">
        <v>99395</v>
      </c>
      <c r="C8618" t="s">
        <v>13518</v>
      </c>
      <c r="D8618" t="s">
        <v>1097</v>
      </c>
      <c r="E8618" t="s">
        <v>106</v>
      </c>
      <c r="F8618" t="s">
        <v>1606</v>
      </c>
      <c r="G8618" t="s">
        <v>13673</v>
      </c>
      <c r="H8618" t="s">
        <v>13674</v>
      </c>
      <c r="I8618" t="s">
        <v>18</v>
      </c>
      <c r="J8618" t="s">
        <v>48</v>
      </c>
      <c r="K8618" t="s">
        <v>13524</v>
      </c>
    </row>
    <row r="8619" spans="2:11">
      <c r="K8619" t="s">
        <v>13527</v>
      </c>
    </row>
    <row r="8620" spans="2:11">
      <c r="K8620" t="s">
        <v>13528</v>
      </c>
    </row>
    <row r="8621" spans="2:11">
      <c r="K8621" t="s">
        <v>13529</v>
      </c>
    </row>
    <row r="8622" spans="2:11">
      <c r="K8622" t="s">
        <v>13530</v>
      </c>
    </row>
    <row r="8623" spans="2:11">
      <c r="K8623" t="s">
        <v>13533</v>
      </c>
    </row>
    <row r="8624" spans="2:11">
      <c r="K8624" t="s">
        <v>13534</v>
      </c>
    </row>
    <row r="8625" spans="2:11">
      <c r="K8625" t="s">
        <v>13536</v>
      </c>
    </row>
    <row r="8626" spans="2:11">
      <c r="K8626" t="s">
        <v>10445</v>
      </c>
    </row>
    <row r="8627" spans="2:11">
      <c r="K8627" t="s">
        <v>10338</v>
      </c>
    </row>
    <row r="8628" spans="2:11">
      <c r="K8628" t="s">
        <v>13540</v>
      </c>
    </row>
    <row r="8629" spans="2:11">
      <c r="K8629" t="s">
        <v>13566</v>
      </c>
    </row>
    <row r="8630" spans="2:11">
      <c r="B8630">
        <v>99527</v>
      </c>
      <c r="C8630" t="s">
        <v>13518</v>
      </c>
      <c r="D8630" t="s">
        <v>1436</v>
      </c>
      <c r="E8630" t="s">
        <v>1437</v>
      </c>
      <c r="F8630" t="s">
        <v>13675</v>
      </c>
      <c r="G8630" t="s">
        <v>13676</v>
      </c>
      <c r="H8630" t="s">
        <v>13677</v>
      </c>
      <c r="I8630" t="s">
        <v>18</v>
      </c>
      <c r="J8630" t="s">
        <v>48</v>
      </c>
      <c r="K8630" t="s">
        <v>13523</v>
      </c>
    </row>
    <row r="8631" spans="2:11">
      <c r="K8631" t="s">
        <v>13524</v>
      </c>
    </row>
    <row r="8632" spans="2:11">
      <c r="K8632" t="s">
        <v>13529</v>
      </c>
    </row>
    <row r="8633" spans="2:11">
      <c r="K8633" t="s">
        <v>13530</v>
      </c>
    </row>
    <row r="8634" spans="2:11">
      <c r="K8634" t="s">
        <v>13533</v>
      </c>
    </row>
    <row r="8635" spans="2:11">
      <c r="K8635" t="s">
        <v>13535</v>
      </c>
    </row>
    <row r="8636" spans="2:11">
      <c r="K8636" t="s">
        <v>13536</v>
      </c>
    </row>
    <row r="8637" spans="2:11">
      <c r="K8637" t="s">
        <v>13597</v>
      </c>
    </row>
    <row r="8638" spans="2:11">
      <c r="K8638" t="s">
        <v>10338</v>
      </c>
    </row>
    <row r="8639" spans="2:11">
      <c r="B8639">
        <v>99529</v>
      </c>
      <c r="C8639" t="s">
        <v>13518</v>
      </c>
      <c r="D8639" t="s">
        <v>863</v>
      </c>
      <c r="E8639" t="s">
        <v>864</v>
      </c>
      <c r="F8639" t="s">
        <v>13678</v>
      </c>
      <c r="G8639" t="s">
        <v>13679</v>
      </c>
      <c r="H8639" t="s">
        <v>10224</v>
      </c>
      <c r="I8639" t="s">
        <v>18</v>
      </c>
      <c r="J8639" t="s">
        <v>48</v>
      </c>
      <c r="K8639" t="s">
        <v>13523</v>
      </c>
    </row>
    <row r="8640" spans="2:11">
      <c r="K8640" t="s">
        <v>13524</v>
      </c>
    </row>
    <row r="8641" spans="2:11">
      <c r="K8641" t="s">
        <v>13529</v>
      </c>
    </row>
    <row r="8642" spans="2:11">
      <c r="K8642" t="s">
        <v>13530</v>
      </c>
    </row>
    <row r="8643" spans="2:11">
      <c r="K8643" t="s">
        <v>13533</v>
      </c>
    </row>
    <row r="8644" spans="2:11">
      <c r="K8644" t="s">
        <v>13535</v>
      </c>
    </row>
    <row r="8645" spans="2:11">
      <c r="K8645" t="s">
        <v>13558</v>
      </c>
    </row>
    <row r="8646" spans="2:11">
      <c r="K8646" t="s">
        <v>13536</v>
      </c>
    </row>
    <row r="8647" spans="2:11">
      <c r="K8647" t="s">
        <v>13551</v>
      </c>
    </row>
    <row r="8648" spans="2:11">
      <c r="K8648" t="s">
        <v>10338</v>
      </c>
    </row>
    <row r="8649" spans="2:11">
      <c r="K8649" t="s">
        <v>13539</v>
      </c>
    </row>
    <row r="8650" spans="2:11">
      <c r="K8650" t="s">
        <v>13540</v>
      </c>
    </row>
    <row r="8651" spans="2:11">
      <c r="B8651">
        <v>99530</v>
      </c>
      <c r="C8651" t="s">
        <v>13518</v>
      </c>
      <c r="D8651" t="s">
        <v>10374</v>
      </c>
      <c r="E8651" t="s">
        <v>1466</v>
      </c>
      <c r="F8651" t="s">
        <v>13680</v>
      </c>
      <c r="G8651" t="s">
        <v>10480</v>
      </c>
      <c r="H8651" t="s">
        <v>13681</v>
      </c>
      <c r="I8651" t="s">
        <v>18</v>
      </c>
      <c r="J8651" t="s">
        <v>48</v>
      </c>
      <c r="K8651" t="s">
        <v>13523</v>
      </c>
    </row>
    <row r="8652" spans="2:11">
      <c r="K8652" t="s">
        <v>13529</v>
      </c>
    </row>
    <row r="8653" spans="2:11">
      <c r="K8653" t="s">
        <v>13533</v>
      </c>
    </row>
    <row r="8654" spans="2:11">
      <c r="K8654" t="s">
        <v>13558</v>
      </c>
    </row>
    <row r="8655" spans="2:11">
      <c r="K8655" t="s">
        <v>10445</v>
      </c>
    </row>
    <row r="8656" spans="2:11">
      <c r="K8656" t="s">
        <v>10338</v>
      </c>
    </row>
    <row r="8657" spans="2:11">
      <c r="K8657" t="s">
        <v>13543</v>
      </c>
    </row>
    <row r="8658" spans="2:11">
      <c r="K8658" t="s">
        <v>13545</v>
      </c>
    </row>
    <row r="8659" spans="2:11">
      <c r="B8659">
        <v>99549</v>
      </c>
      <c r="C8659" t="s">
        <v>13518</v>
      </c>
      <c r="D8659" t="s">
        <v>10393</v>
      </c>
      <c r="E8659" t="s">
        <v>1466</v>
      </c>
      <c r="F8659" t="s">
        <v>13682</v>
      </c>
      <c r="G8659" t="s">
        <v>13683</v>
      </c>
      <c r="H8659" t="s">
        <v>13684</v>
      </c>
      <c r="I8659" t="s">
        <v>18</v>
      </c>
      <c r="J8659" t="s">
        <v>48</v>
      </c>
      <c r="K8659" t="s">
        <v>13528</v>
      </c>
    </row>
    <row r="8660" spans="2:11">
      <c r="K8660" t="s">
        <v>13529</v>
      </c>
    </row>
    <row r="8661" spans="2:11">
      <c r="K8661" t="s">
        <v>13531</v>
      </c>
    </row>
    <row r="8662" spans="2:11">
      <c r="K8662" t="s">
        <v>13533</v>
      </c>
    </row>
    <row r="8663" spans="2:11">
      <c r="K8663" t="s">
        <v>13535</v>
      </c>
    </row>
    <row r="8664" spans="2:11">
      <c r="K8664" t="s">
        <v>13558</v>
      </c>
    </row>
    <row r="8665" spans="2:11">
      <c r="K8665" t="s">
        <v>10338</v>
      </c>
    </row>
    <row r="8666" spans="2:11">
      <c r="K8666" t="s">
        <v>13545</v>
      </c>
    </row>
    <row r="8667" spans="2:11">
      <c r="K8667" t="s">
        <v>13562</v>
      </c>
    </row>
    <row r="8668" spans="2:11">
      <c r="B8668">
        <v>99551</v>
      </c>
      <c r="C8668" t="s">
        <v>13518</v>
      </c>
      <c r="D8668" t="s">
        <v>2163</v>
      </c>
      <c r="E8668" t="s">
        <v>1466</v>
      </c>
      <c r="F8668" t="s">
        <v>13685</v>
      </c>
      <c r="G8668" t="s">
        <v>13686</v>
      </c>
      <c r="H8668" t="s">
        <v>13687</v>
      </c>
      <c r="I8668" t="s">
        <v>18</v>
      </c>
      <c r="J8668" t="s">
        <v>48</v>
      </c>
      <c r="K8668" t="s">
        <v>13525</v>
      </c>
    </row>
    <row r="8669" spans="2:11">
      <c r="K8669" t="s">
        <v>13527</v>
      </c>
    </row>
    <row r="8670" spans="2:11">
      <c r="K8670" t="s">
        <v>13528</v>
      </c>
    </row>
    <row r="8671" spans="2:11">
      <c r="K8671" t="s">
        <v>13529</v>
      </c>
    </row>
    <row r="8672" spans="2:11">
      <c r="K8672" t="s">
        <v>13530</v>
      </c>
    </row>
    <row r="8673" spans="2:11">
      <c r="K8673" t="s">
        <v>13533</v>
      </c>
    </row>
    <row r="8674" spans="2:11">
      <c r="K8674" t="s">
        <v>13535</v>
      </c>
    </row>
    <row r="8675" spans="2:11">
      <c r="K8675" t="s">
        <v>10445</v>
      </c>
    </row>
    <row r="8676" spans="2:11">
      <c r="K8676" t="s">
        <v>10338</v>
      </c>
    </row>
    <row r="8677" spans="2:11">
      <c r="K8677" t="s">
        <v>13540</v>
      </c>
    </row>
    <row r="8678" spans="2:11">
      <c r="K8678" t="s">
        <v>13562</v>
      </c>
    </row>
    <row r="8679" spans="2:11">
      <c r="B8679">
        <v>99552</v>
      </c>
      <c r="C8679" t="s">
        <v>13518</v>
      </c>
      <c r="D8679" t="s">
        <v>2149</v>
      </c>
      <c r="E8679" t="s">
        <v>1466</v>
      </c>
      <c r="F8679" t="s">
        <v>13688</v>
      </c>
      <c r="G8679" t="s">
        <v>13689</v>
      </c>
      <c r="H8679" t="s">
        <v>13690</v>
      </c>
      <c r="I8679" t="s">
        <v>18</v>
      </c>
      <c r="J8679" t="s">
        <v>48</v>
      </c>
      <c r="K8679" t="s">
        <v>13530</v>
      </c>
    </row>
    <row r="8680" spans="2:11">
      <c r="K8680" t="s">
        <v>13531</v>
      </c>
    </row>
    <row r="8681" spans="2:11">
      <c r="K8681" t="s">
        <v>13533</v>
      </c>
    </row>
    <row r="8682" spans="2:11">
      <c r="K8682" t="s">
        <v>13558</v>
      </c>
    </row>
    <row r="8683" spans="2:11">
      <c r="K8683" t="s">
        <v>10338</v>
      </c>
    </row>
    <row r="8684" spans="2:11">
      <c r="K8684" t="s">
        <v>13540</v>
      </c>
    </row>
    <row r="8685" spans="2:11">
      <c r="B8685">
        <v>99553</v>
      </c>
      <c r="C8685" t="s">
        <v>13518</v>
      </c>
      <c r="D8685" t="s">
        <v>3541</v>
      </c>
      <c r="E8685" t="s">
        <v>1466</v>
      </c>
      <c r="F8685">
        <v>125</v>
      </c>
      <c r="G8685" t="s">
        <v>13691</v>
      </c>
      <c r="H8685" t="s">
        <v>13692</v>
      </c>
      <c r="I8685" t="s">
        <v>18</v>
      </c>
      <c r="J8685" t="s">
        <v>48</v>
      </c>
      <c r="K8685" t="s">
        <v>13523</v>
      </c>
    </row>
    <row r="8686" spans="2:11">
      <c r="K8686" t="s">
        <v>13524</v>
      </c>
    </row>
    <row r="8687" spans="2:11">
      <c r="K8687" t="s">
        <v>13530</v>
      </c>
    </row>
    <row r="8688" spans="2:11">
      <c r="K8688" t="s">
        <v>13531</v>
      </c>
    </row>
    <row r="8689" spans="2:11">
      <c r="K8689" t="s">
        <v>13533</v>
      </c>
    </row>
    <row r="8690" spans="2:11">
      <c r="K8690" t="s">
        <v>13535</v>
      </c>
    </row>
    <row r="8691" spans="2:11">
      <c r="K8691" t="s">
        <v>13558</v>
      </c>
    </row>
    <row r="8692" spans="2:11">
      <c r="K8692" t="s">
        <v>13536</v>
      </c>
    </row>
    <row r="8693" spans="2:11">
      <c r="K8693" t="s">
        <v>10338</v>
      </c>
    </row>
    <row r="8694" spans="2:11">
      <c r="K8694" t="s">
        <v>13539</v>
      </c>
    </row>
    <row r="8695" spans="2:11">
      <c r="K8695" t="s">
        <v>13540</v>
      </c>
    </row>
    <row r="8696" spans="2:11">
      <c r="K8696" t="s">
        <v>13542</v>
      </c>
    </row>
    <row r="8697" spans="2:11">
      <c r="K8697" t="s">
        <v>13543</v>
      </c>
    </row>
    <row r="8698" spans="2:11">
      <c r="B8698">
        <v>99554</v>
      </c>
      <c r="C8698" t="s">
        <v>13518</v>
      </c>
      <c r="D8698" t="s">
        <v>8848</v>
      </c>
      <c r="E8698" t="s">
        <v>1466</v>
      </c>
      <c r="F8698" t="s">
        <v>13693</v>
      </c>
      <c r="G8698" t="s">
        <v>13694</v>
      </c>
      <c r="H8698" t="s">
        <v>10480</v>
      </c>
      <c r="I8698" t="s">
        <v>18</v>
      </c>
      <c r="J8698" t="s">
        <v>48</v>
      </c>
      <c r="K8698" t="s">
        <v>13523</v>
      </c>
    </row>
    <row r="8699" spans="2:11">
      <c r="K8699" t="s">
        <v>13524</v>
      </c>
    </row>
    <row r="8700" spans="2:11">
      <c r="K8700" t="s">
        <v>13530</v>
      </c>
    </row>
    <row r="8701" spans="2:11">
      <c r="K8701" t="s">
        <v>13533</v>
      </c>
    </row>
    <row r="8702" spans="2:11">
      <c r="K8702" t="s">
        <v>13558</v>
      </c>
    </row>
    <row r="8703" spans="2:11">
      <c r="K8703" t="s">
        <v>13536</v>
      </c>
    </row>
    <row r="8704" spans="2:11">
      <c r="K8704" t="s">
        <v>10338</v>
      </c>
    </row>
    <row r="8705" spans="2:11">
      <c r="K8705" t="s">
        <v>13540</v>
      </c>
    </row>
    <row r="8706" spans="2:11">
      <c r="B8706">
        <v>99555</v>
      </c>
      <c r="C8706" t="s">
        <v>13518</v>
      </c>
      <c r="D8706" t="s">
        <v>8848</v>
      </c>
      <c r="E8706" t="s">
        <v>1466</v>
      </c>
      <c r="F8706" t="s">
        <v>13695</v>
      </c>
      <c r="G8706" t="s">
        <v>10410</v>
      </c>
      <c r="H8706" t="s">
        <v>10411</v>
      </c>
      <c r="I8706" t="s">
        <v>18</v>
      </c>
      <c r="J8706" t="s">
        <v>48</v>
      </c>
      <c r="K8706" t="s">
        <v>13523</v>
      </c>
    </row>
    <row r="8707" spans="2:11">
      <c r="K8707" t="s">
        <v>13529</v>
      </c>
    </row>
    <row r="8708" spans="2:11">
      <c r="K8708" t="s">
        <v>13530</v>
      </c>
    </row>
    <row r="8709" spans="2:11">
      <c r="K8709" t="s">
        <v>13533</v>
      </c>
    </row>
    <row r="8710" spans="2:11">
      <c r="K8710" t="s">
        <v>13558</v>
      </c>
    </row>
    <row r="8711" spans="2:11">
      <c r="K8711" t="s">
        <v>10338</v>
      </c>
    </row>
    <row r="8712" spans="2:11">
      <c r="K8712" t="s">
        <v>13696</v>
      </c>
    </row>
    <row r="8713" spans="2:11">
      <c r="B8713">
        <v>99564</v>
      </c>
      <c r="C8713" t="s">
        <v>13518</v>
      </c>
      <c r="D8713" t="s">
        <v>2486</v>
      </c>
      <c r="E8713" t="s">
        <v>1466</v>
      </c>
      <c r="F8713" t="s">
        <v>13697</v>
      </c>
      <c r="G8713" t="s">
        <v>13698</v>
      </c>
      <c r="H8713" t="s">
        <v>13699</v>
      </c>
      <c r="I8713" t="s">
        <v>18</v>
      </c>
      <c r="J8713" t="s">
        <v>48</v>
      </c>
      <c r="K8713" t="s">
        <v>13523</v>
      </c>
    </row>
    <row r="8714" spans="2:11">
      <c r="K8714" t="s">
        <v>13525</v>
      </c>
    </row>
    <row r="8715" spans="2:11">
      <c r="K8715" t="s">
        <v>13527</v>
      </c>
    </row>
    <row r="8716" spans="2:11">
      <c r="K8716" t="s">
        <v>13529</v>
      </c>
    </row>
    <row r="8717" spans="2:11">
      <c r="K8717" t="s">
        <v>13530</v>
      </c>
    </row>
    <row r="8718" spans="2:11">
      <c r="K8718" t="s">
        <v>13531</v>
      </c>
    </row>
    <row r="8719" spans="2:11">
      <c r="K8719" t="s">
        <v>13533</v>
      </c>
    </row>
    <row r="8720" spans="2:11">
      <c r="K8720" t="s">
        <v>13534</v>
      </c>
    </row>
    <row r="8721" spans="2:11">
      <c r="K8721" t="s">
        <v>13535</v>
      </c>
    </row>
    <row r="8722" spans="2:11">
      <c r="K8722" t="s">
        <v>10338</v>
      </c>
    </row>
    <row r="8723" spans="2:11">
      <c r="K8723" t="s">
        <v>13539</v>
      </c>
    </row>
    <row r="8724" spans="2:11">
      <c r="K8724" t="s">
        <v>13540</v>
      </c>
    </row>
    <row r="8725" spans="2:11">
      <c r="K8725" t="s">
        <v>13542</v>
      </c>
    </row>
    <row r="8726" spans="2:11">
      <c r="B8726">
        <v>99569</v>
      </c>
      <c r="C8726" t="s">
        <v>13518</v>
      </c>
      <c r="D8726" t="s">
        <v>4563</v>
      </c>
      <c r="E8726" t="s">
        <v>1466</v>
      </c>
      <c r="F8726" t="s">
        <v>10502</v>
      </c>
      <c r="G8726" t="s">
        <v>1690</v>
      </c>
      <c r="H8726" t="s">
        <v>13700</v>
      </c>
      <c r="I8726" t="s">
        <v>18</v>
      </c>
      <c r="J8726" t="s">
        <v>48</v>
      </c>
      <c r="K8726" t="s">
        <v>13531</v>
      </c>
    </row>
    <row r="8727" spans="2:11">
      <c r="K8727" t="s">
        <v>13533</v>
      </c>
    </row>
    <row r="8728" spans="2:11">
      <c r="K8728" t="s">
        <v>13558</v>
      </c>
    </row>
    <row r="8729" spans="2:11">
      <c r="K8729" t="s">
        <v>10338</v>
      </c>
    </row>
    <row r="8730" spans="2:11">
      <c r="K8730" t="s">
        <v>13542</v>
      </c>
    </row>
    <row r="8731" spans="2:11">
      <c r="B8731">
        <v>99575</v>
      </c>
      <c r="C8731" t="s">
        <v>13518</v>
      </c>
      <c r="D8731" t="s">
        <v>10495</v>
      </c>
      <c r="E8731" t="s">
        <v>1466</v>
      </c>
      <c r="F8731" t="s">
        <v>13701</v>
      </c>
      <c r="G8731" t="s">
        <v>13702</v>
      </c>
      <c r="H8731" t="s">
        <v>10495</v>
      </c>
      <c r="I8731" t="s">
        <v>18</v>
      </c>
      <c r="J8731" t="s">
        <v>48</v>
      </c>
      <c r="K8731" t="s">
        <v>13524</v>
      </c>
    </row>
    <row r="8732" spans="2:11">
      <c r="K8732" t="s">
        <v>13529</v>
      </c>
    </row>
    <row r="8733" spans="2:11">
      <c r="K8733" t="s">
        <v>13530</v>
      </c>
    </row>
    <row r="8734" spans="2:11">
      <c r="K8734" t="s">
        <v>13533</v>
      </c>
    </row>
    <row r="8735" spans="2:11">
      <c r="K8735" t="s">
        <v>13535</v>
      </c>
    </row>
    <row r="8736" spans="2:11">
      <c r="K8736" t="s">
        <v>13536</v>
      </c>
    </row>
    <row r="8737" spans="2:11">
      <c r="K8737" t="s">
        <v>10338</v>
      </c>
    </row>
    <row r="8738" spans="2:11">
      <c r="K8738" t="s">
        <v>13540</v>
      </c>
    </row>
    <row r="8739" spans="2:11">
      <c r="K8739" t="s">
        <v>13696</v>
      </c>
    </row>
    <row r="8740" spans="2:11">
      <c r="B8740">
        <v>99586</v>
      </c>
      <c r="C8740" t="s">
        <v>13518</v>
      </c>
      <c r="D8740" t="s">
        <v>2163</v>
      </c>
      <c r="E8740" t="s">
        <v>1466</v>
      </c>
      <c r="F8740" t="s">
        <v>1575</v>
      </c>
      <c r="G8740" t="s">
        <v>13703</v>
      </c>
      <c r="H8740" t="s">
        <v>13704</v>
      </c>
      <c r="I8740" t="s">
        <v>18</v>
      </c>
      <c r="J8740" t="s">
        <v>48</v>
      </c>
      <c r="K8740" t="s">
        <v>13524</v>
      </c>
    </row>
    <row r="8741" spans="2:11">
      <c r="K8741" t="s">
        <v>13528</v>
      </c>
    </row>
    <row r="8742" spans="2:11">
      <c r="K8742" t="s">
        <v>13529</v>
      </c>
    </row>
    <row r="8743" spans="2:11">
      <c r="K8743" t="s">
        <v>13530</v>
      </c>
    </row>
    <row r="8744" spans="2:11">
      <c r="K8744" t="s">
        <v>13533</v>
      </c>
    </row>
    <row r="8745" spans="2:11">
      <c r="K8745" t="s">
        <v>13535</v>
      </c>
    </row>
    <row r="8746" spans="2:11">
      <c r="K8746" t="s">
        <v>13536</v>
      </c>
    </row>
    <row r="8747" spans="2:11">
      <c r="K8747" t="s">
        <v>10445</v>
      </c>
    </row>
    <row r="8748" spans="2:11">
      <c r="K8748" t="s">
        <v>10338</v>
      </c>
    </row>
    <row r="8749" spans="2:11">
      <c r="K8749" t="s">
        <v>13540</v>
      </c>
    </row>
    <row r="8750" spans="2:11">
      <c r="B8750">
        <v>99587</v>
      </c>
      <c r="C8750" t="s">
        <v>13705</v>
      </c>
      <c r="D8750" t="s">
        <v>3365</v>
      </c>
      <c r="E8750" t="s">
        <v>1466</v>
      </c>
      <c r="F8750" t="s">
        <v>13706</v>
      </c>
      <c r="G8750" t="s">
        <v>13707</v>
      </c>
      <c r="H8750" t="s">
        <v>13708</v>
      </c>
      <c r="I8750" t="s">
        <v>18</v>
      </c>
      <c r="J8750" t="s">
        <v>48</v>
      </c>
      <c r="K8750" t="s">
        <v>13525</v>
      </c>
    </row>
    <row r="8751" spans="2:11">
      <c r="K8751" t="s">
        <v>13530</v>
      </c>
    </row>
    <row r="8752" spans="2:11">
      <c r="K8752" t="s">
        <v>13531</v>
      </c>
    </row>
    <row r="8753" spans="2:11">
      <c r="K8753" t="s">
        <v>13533</v>
      </c>
    </row>
    <row r="8754" spans="2:11">
      <c r="K8754" t="s">
        <v>13558</v>
      </c>
    </row>
    <row r="8755" spans="2:11">
      <c r="K8755" t="s">
        <v>13536</v>
      </c>
    </row>
    <row r="8756" spans="2:11">
      <c r="K8756" t="s">
        <v>10338</v>
      </c>
    </row>
    <row r="8757" spans="2:11">
      <c r="K8757" t="s">
        <v>13539</v>
      </c>
    </row>
    <row r="8758" spans="2:11">
      <c r="B8758">
        <v>99590</v>
      </c>
      <c r="C8758" t="s">
        <v>13518</v>
      </c>
      <c r="D8758" t="s">
        <v>8848</v>
      </c>
      <c r="E8758" t="s">
        <v>1466</v>
      </c>
      <c r="F8758" t="s">
        <v>13709</v>
      </c>
      <c r="G8758" t="s">
        <v>13710</v>
      </c>
      <c r="H8758" t="s">
        <v>13711</v>
      </c>
      <c r="I8758" t="s">
        <v>18</v>
      </c>
      <c r="J8758" t="s">
        <v>48</v>
      </c>
      <c r="K8758" t="s">
        <v>13522</v>
      </c>
    </row>
    <row r="8759" spans="2:11">
      <c r="K8759" t="s">
        <v>13523</v>
      </c>
    </row>
    <row r="8760" spans="2:11">
      <c r="K8760" t="s">
        <v>13525</v>
      </c>
    </row>
    <row r="8761" spans="2:11">
      <c r="K8761" t="s">
        <v>13527</v>
      </c>
    </row>
    <row r="8762" spans="2:11">
      <c r="K8762" t="s">
        <v>13529</v>
      </c>
    </row>
    <row r="8763" spans="2:11">
      <c r="K8763" t="s">
        <v>13530</v>
      </c>
    </row>
    <row r="8764" spans="2:11">
      <c r="K8764" t="s">
        <v>13531</v>
      </c>
    </row>
    <row r="8765" spans="2:11">
      <c r="K8765" t="s">
        <v>13533</v>
      </c>
    </row>
    <row r="8766" spans="2:11">
      <c r="K8766" t="s">
        <v>13558</v>
      </c>
    </row>
    <row r="8767" spans="2:11">
      <c r="K8767" t="s">
        <v>13536</v>
      </c>
    </row>
    <row r="8768" spans="2:11">
      <c r="K8768" t="s">
        <v>10445</v>
      </c>
    </row>
    <row r="8769" spans="2:11">
      <c r="K8769" t="s">
        <v>10338</v>
      </c>
    </row>
    <row r="8770" spans="2:11">
      <c r="K8770" t="s">
        <v>13539</v>
      </c>
    </row>
    <row r="8771" spans="2:11">
      <c r="K8771" t="s">
        <v>13540</v>
      </c>
    </row>
    <row r="8772" spans="2:11">
      <c r="K8772" t="s">
        <v>13542</v>
      </c>
    </row>
    <row r="8773" spans="2:11">
      <c r="K8773" t="s">
        <v>13544</v>
      </c>
    </row>
    <row r="8774" spans="2:11">
      <c r="K8774" t="s">
        <v>13545</v>
      </c>
    </row>
    <row r="8775" spans="2:11">
      <c r="K8775" t="s">
        <v>13712</v>
      </c>
    </row>
    <row r="8776" spans="2:11">
      <c r="B8776">
        <v>99591</v>
      </c>
      <c r="C8776" t="s">
        <v>13518</v>
      </c>
      <c r="D8776" t="s">
        <v>1471</v>
      </c>
      <c r="E8776" t="s">
        <v>298</v>
      </c>
      <c r="F8776" t="s">
        <v>10529</v>
      </c>
      <c r="G8776" t="s">
        <v>13713</v>
      </c>
      <c r="H8776" t="s">
        <v>13714</v>
      </c>
      <c r="I8776" t="s">
        <v>18</v>
      </c>
      <c r="J8776" t="s">
        <v>48</v>
      </c>
      <c r="K8776" t="s">
        <v>13524</v>
      </c>
    </row>
    <row r="8777" spans="2:11">
      <c r="K8777" t="s">
        <v>13533</v>
      </c>
    </row>
    <row r="8778" spans="2:11">
      <c r="K8778" t="s">
        <v>10338</v>
      </c>
    </row>
    <row r="8779" spans="2:11">
      <c r="B8779">
        <v>99592</v>
      </c>
      <c r="C8779" t="s">
        <v>13518</v>
      </c>
      <c r="D8779" t="s">
        <v>849</v>
      </c>
      <c r="E8779" t="s">
        <v>298</v>
      </c>
      <c r="F8779" t="s">
        <v>13715</v>
      </c>
      <c r="G8779" t="s">
        <v>2119</v>
      </c>
      <c r="H8779" t="s">
        <v>13716</v>
      </c>
      <c r="I8779" t="s">
        <v>18</v>
      </c>
      <c r="J8779" t="s">
        <v>48</v>
      </c>
      <c r="K8779" t="s">
        <v>13533</v>
      </c>
    </row>
    <row r="8780" spans="2:11">
      <c r="B8780">
        <v>99593</v>
      </c>
      <c r="C8780" t="s">
        <v>13518</v>
      </c>
      <c r="D8780" t="s">
        <v>1242</v>
      </c>
      <c r="E8780" t="s">
        <v>298</v>
      </c>
      <c r="F8780" t="s">
        <v>13717</v>
      </c>
      <c r="G8780" t="s">
        <v>13718</v>
      </c>
      <c r="H8780" t="s">
        <v>13719</v>
      </c>
      <c r="I8780" t="s">
        <v>18</v>
      </c>
      <c r="J8780" t="s">
        <v>48</v>
      </c>
      <c r="K8780" t="s">
        <v>13523</v>
      </c>
    </row>
    <row r="8781" spans="2:11">
      <c r="K8781" t="s">
        <v>13524</v>
      </c>
    </row>
    <row r="8782" spans="2:11">
      <c r="K8782" t="s">
        <v>13529</v>
      </c>
    </row>
    <row r="8783" spans="2:11">
      <c r="K8783" t="s">
        <v>13530</v>
      </c>
    </row>
    <row r="8784" spans="2:11">
      <c r="K8784" t="s">
        <v>13533</v>
      </c>
    </row>
    <row r="8785" spans="2:11">
      <c r="K8785" t="s">
        <v>13551</v>
      </c>
    </row>
    <row r="8786" spans="2:11">
      <c r="K8786" t="s">
        <v>10338</v>
      </c>
    </row>
    <row r="8787" spans="2:11">
      <c r="K8787" t="s">
        <v>13540</v>
      </c>
    </row>
    <row r="8788" spans="2:11">
      <c r="B8788">
        <v>99594</v>
      </c>
      <c r="C8788" t="s">
        <v>13518</v>
      </c>
      <c r="D8788" t="s">
        <v>933</v>
      </c>
      <c r="E8788" t="s">
        <v>934</v>
      </c>
      <c r="F8788" t="s">
        <v>13720</v>
      </c>
      <c r="G8788" t="s">
        <v>13721</v>
      </c>
      <c r="H8788" t="s">
        <v>724</v>
      </c>
      <c r="I8788" t="s">
        <v>18</v>
      </c>
      <c r="J8788" t="s">
        <v>48</v>
      </c>
      <c r="K8788" t="s">
        <v>13528</v>
      </c>
    </row>
    <row r="8789" spans="2:11">
      <c r="K8789" t="s">
        <v>13529</v>
      </c>
    </row>
    <row r="8790" spans="2:11">
      <c r="K8790" t="s">
        <v>13536</v>
      </c>
    </row>
    <row r="8791" spans="2:11">
      <c r="K8791" t="s">
        <v>10445</v>
      </c>
    </row>
    <row r="8792" spans="2:11">
      <c r="K8792" t="s">
        <v>10338</v>
      </c>
    </row>
    <row r="8793" spans="2:11">
      <c r="B8793">
        <v>99595</v>
      </c>
      <c r="C8793" t="s">
        <v>13518</v>
      </c>
      <c r="D8793" t="s">
        <v>3264</v>
      </c>
      <c r="E8793" t="s">
        <v>26</v>
      </c>
      <c r="F8793" t="s">
        <v>13722</v>
      </c>
      <c r="G8793" t="s">
        <v>13723</v>
      </c>
      <c r="H8793" t="s">
        <v>13724</v>
      </c>
      <c r="I8793" t="s">
        <v>18</v>
      </c>
      <c r="J8793" t="s">
        <v>48</v>
      </c>
      <c r="K8793" t="s">
        <v>13523</v>
      </c>
    </row>
    <row r="8794" spans="2:11">
      <c r="K8794" t="s">
        <v>13524</v>
      </c>
    </row>
    <row r="8795" spans="2:11">
      <c r="K8795" t="s">
        <v>13528</v>
      </c>
    </row>
    <row r="8796" spans="2:11">
      <c r="K8796" t="s">
        <v>13529</v>
      </c>
    </row>
    <row r="8797" spans="2:11">
      <c r="K8797" t="s">
        <v>13530</v>
      </c>
    </row>
    <row r="8798" spans="2:11">
      <c r="K8798" t="s">
        <v>13533</v>
      </c>
    </row>
    <row r="8799" spans="2:11">
      <c r="K8799" t="s">
        <v>13558</v>
      </c>
    </row>
    <row r="8800" spans="2:11">
      <c r="K8800" t="s">
        <v>13597</v>
      </c>
    </row>
    <row r="8801" spans="2:11">
      <c r="K8801" t="s">
        <v>13569</v>
      </c>
    </row>
    <row r="8802" spans="2:11">
      <c r="K8802" t="s">
        <v>10445</v>
      </c>
    </row>
    <row r="8803" spans="2:11">
      <c r="K8803" t="s">
        <v>10338</v>
      </c>
    </row>
    <row r="8804" spans="2:11">
      <c r="K8804" t="s">
        <v>13539</v>
      </c>
    </row>
    <row r="8805" spans="2:11">
      <c r="K8805" t="s">
        <v>13540</v>
      </c>
    </row>
    <row r="8806" spans="2:11">
      <c r="B8806">
        <v>100483</v>
      </c>
      <c r="C8806" t="s">
        <v>13518</v>
      </c>
      <c r="D8806" t="s">
        <v>1465</v>
      </c>
      <c r="E8806" t="s">
        <v>1466</v>
      </c>
      <c r="F8806" t="s">
        <v>13725</v>
      </c>
      <c r="G8806" t="s">
        <v>2400</v>
      </c>
      <c r="H8806" t="s">
        <v>13726</v>
      </c>
      <c r="I8806" t="s">
        <v>18</v>
      </c>
      <c r="J8806" t="s">
        <v>48</v>
      </c>
      <c r="K8806" t="s">
        <v>13527</v>
      </c>
    </row>
    <row r="8807" spans="2:11">
      <c r="K8807" t="s">
        <v>13529</v>
      </c>
    </row>
    <row r="8808" spans="2:11">
      <c r="K8808" t="s">
        <v>13530</v>
      </c>
    </row>
    <row r="8809" spans="2:11">
      <c r="K8809" t="s">
        <v>13531</v>
      </c>
    </row>
    <row r="8810" spans="2:11">
      <c r="K8810" t="s">
        <v>13533</v>
      </c>
    </row>
    <row r="8811" spans="2:11">
      <c r="K8811" t="s">
        <v>13558</v>
      </c>
    </row>
    <row r="8812" spans="2:11">
      <c r="K8812" t="s">
        <v>13536</v>
      </c>
    </row>
    <row r="8813" spans="2:11">
      <c r="K8813" t="s">
        <v>10445</v>
      </c>
    </row>
    <row r="8814" spans="2:11">
      <c r="K8814" t="s">
        <v>10338</v>
      </c>
    </row>
    <row r="8815" spans="2:11">
      <c r="K8815" t="s">
        <v>13540</v>
      </c>
    </row>
    <row r="8816" spans="2:11">
      <c r="B8816">
        <v>101668</v>
      </c>
      <c r="C8816" t="s">
        <v>13518</v>
      </c>
      <c r="D8816" t="s">
        <v>6228</v>
      </c>
      <c r="E8816" t="s">
        <v>991</v>
      </c>
      <c r="F8816" t="s">
        <v>13727</v>
      </c>
      <c r="G8816" t="s">
        <v>13728</v>
      </c>
      <c r="H8816" t="s">
        <v>13729</v>
      </c>
      <c r="I8816" t="s">
        <v>18</v>
      </c>
      <c r="J8816" t="s">
        <v>48</v>
      </c>
      <c r="K8816" t="s">
        <v>13525</v>
      </c>
    </row>
    <row r="8817" spans="1:11">
      <c r="A8817" t="s">
        <v>13730</v>
      </c>
      <c r="B8817">
        <v>39683</v>
      </c>
      <c r="C8817" t="s">
        <v>13731</v>
      </c>
      <c r="D8817" t="s">
        <v>2191</v>
      </c>
      <c r="E8817" t="s">
        <v>14</v>
      </c>
      <c r="F8817" t="s">
        <v>13732</v>
      </c>
      <c r="G8817" t="s">
        <v>13733</v>
      </c>
      <c r="H8817" t="s">
        <v>13734</v>
      </c>
      <c r="I8817" t="s">
        <v>18</v>
      </c>
      <c r="J8817" t="s">
        <v>853</v>
      </c>
      <c r="K8817" t="s">
        <v>13735</v>
      </c>
    </row>
    <row r="8818" spans="1:11">
      <c r="K8818" t="s">
        <v>13736</v>
      </c>
    </row>
    <row r="8819" spans="1:11">
      <c r="K8819" t="s">
        <v>13737</v>
      </c>
    </row>
    <row r="8820" spans="1:11">
      <c r="K8820" t="s">
        <v>13738</v>
      </c>
    </row>
    <row r="8821" spans="1:11">
      <c r="K8821" t="s">
        <v>13739</v>
      </c>
    </row>
    <row r="8822" spans="1:11">
      <c r="J8822" t="s">
        <v>2029</v>
      </c>
      <c r="K8822" t="s">
        <v>13740</v>
      </c>
    </row>
    <row r="8823" spans="1:11">
      <c r="J8823" t="s">
        <v>13741</v>
      </c>
      <c r="K8823" t="s">
        <v>13742</v>
      </c>
    </row>
    <row r="8824" spans="1:11">
      <c r="B8824">
        <v>98807</v>
      </c>
      <c r="C8824" t="s">
        <v>13743</v>
      </c>
      <c r="D8824" t="s">
        <v>43</v>
      </c>
      <c r="E8824" t="s">
        <v>44</v>
      </c>
      <c r="F8824" t="s">
        <v>13744</v>
      </c>
      <c r="G8824" t="s">
        <v>13745</v>
      </c>
      <c r="H8824" t="s">
        <v>13746</v>
      </c>
      <c r="I8824" t="s">
        <v>18</v>
      </c>
      <c r="J8824" t="s">
        <v>853</v>
      </c>
      <c r="K8824" t="s">
        <v>13747</v>
      </c>
    </row>
    <row r="8825" spans="1:11">
      <c r="A8825" t="s">
        <v>13748</v>
      </c>
      <c r="B8825">
        <v>92088</v>
      </c>
      <c r="C8825" t="s">
        <v>13749</v>
      </c>
      <c r="D8825" t="s">
        <v>273</v>
      </c>
      <c r="E8825" t="s">
        <v>220</v>
      </c>
      <c r="F8825" t="s">
        <v>13750</v>
      </c>
      <c r="G8825" t="s">
        <v>13751</v>
      </c>
      <c r="H8825" t="s">
        <v>13752</v>
      </c>
      <c r="I8825" t="s">
        <v>18</v>
      </c>
      <c r="J8825" t="s">
        <v>13753</v>
      </c>
      <c r="K8825" t="s">
        <v>13754</v>
      </c>
    </row>
    <row r="8826" spans="1:11">
      <c r="B8826">
        <v>104347</v>
      </c>
      <c r="C8826" t="s">
        <v>13755</v>
      </c>
      <c r="D8826" t="s">
        <v>790</v>
      </c>
      <c r="E8826" t="s">
        <v>220</v>
      </c>
      <c r="F8826" t="s">
        <v>13756</v>
      </c>
      <c r="G8826" t="s">
        <v>13757</v>
      </c>
      <c r="H8826" t="s">
        <v>13758</v>
      </c>
      <c r="I8826" t="s">
        <v>18</v>
      </c>
      <c r="J8826" t="s">
        <v>853</v>
      </c>
      <c r="K8826" t="s">
        <v>13759</v>
      </c>
    </row>
    <row r="8827" spans="1:11">
      <c r="B8827">
        <v>104601</v>
      </c>
      <c r="C8827" t="s">
        <v>13760</v>
      </c>
      <c r="D8827" t="s">
        <v>238</v>
      </c>
      <c r="E8827" t="s">
        <v>220</v>
      </c>
      <c r="F8827" t="s">
        <v>13761</v>
      </c>
      <c r="G8827" t="s">
        <v>13762</v>
      </c>
      <c r="H8827" t="s">
        <v>13763</v>
      </c>
      <c r="I8827" t="s">
        <v>18</v>
      </c>
      <c r="J8827" t="s">
        <v>853</v>
      </c>
      <c r="K8827" t="s">
        <v>13759</v>
      </c>
    </row>
    <row r="8828" spans="1:11">
      <c r="B8828">
        <v>104707</v>
      </c>
      <c r="C8828" t="s">
        <v>13764</v>
      </c>
      <c r="D8828" t="s">
        <v>9538</v>
      </c>
      <c r="E8828" t="s">
        <v>220</v>
      </c>
      <c r="F8828" t="s">
        <v>13765</v>
      </c>
      <c r="G8828" t="s">
        <v>13766</v>
      </c>
      <c r="H8828" t="s">
        <v>13767</v>
      </c>
      <c r="I8828" t="s">
        <v>18</v>
      </c>
      <c r="J8828" t="s">
        <v>59</v>
      </c>
      <c r="K8828" t="s">
        <v>1226</v>
      </c>
    </row>
    <row r="8829" spans="1:11">
      <c r="B8829">
        <v>104901</v>
      </c>
      <c r="C8829" t="s">
        <v>13768</v>
      </c>
      <c r="D8829" t="s">
        <v>3736</v>
      </c>
      <c r="E8829" t="s">
        <v>220</v>
      </c>
      <c r="F8829">
        <v>60</v>
      </c>
      <c r="G8829" t="s">
        <v>13769</v>
      </c>
      <c r="H8829" t="s">
        <v>13770</v>
      </c>
      <c r="I8829" t="s">
        <v>18</v>
      </c>
      <c r="J8829" t="s">
        <v>853</v>
      </c>
      <c r="K8829" t="s">
        <v>13759</v>
      </c>
    </row>
    <row r="8830" spans="1:11">
      <c r="B8830">
        <v>105091</v>
      </c>
      <c r="C8830" t="s">
        <v>13771</v>
      </c>
      <c r="D8830" t="s">
        <v>258</v>
      </c>
      <c r="E8830" t="s">
        <v>220</v>
      </c>
      <c r="F8830" t="s">
        <v>13772</v>
      </c>
      <c r="G8830" t="s">
        <v>13773</v>
      </c>
      <c r="H8830" t="s">
        <v>13774</v>
      </c>
      <c r="I8830" t="s">
        <v>18</v>
      </c>
      <c r="J8830" t="s">
        <v>853</v>
      </c>
      <c r="K8830" t="s">
        <v>13759</v>
      </c>
    </row>
    <row r="8831" spans="1:11">
      <c r="B8831">
        <v>105336</v>
      </c>
      <c r="C8831" t="s">
        <v>13775</v>
      </c>
      <c r="D8831" t="s">
        <v>273</v>
      </c>
      <c r="E8831" t="s">
        <v>220</v>
      </c>
      <c r="F8831">
        <v>150</v>
      </c>
      <c r="G8831" t="s">
        <v>13776</v>
      </c>
      <c r="H8831" t="s">
        <v>13777</v>
      </c>
      <c r="I8831" t="s">
        <v>18</v>
      </c>
      <c r="J8831" t="s">
        <v>13753</v>
      </c>
      <c r="K8831" t="s">
        <v>13754</v>
      </c>
    </row>
    <row r="8832" spans="1:11">
      <c r="B8832">
        <v>105851</v>
      </c>
      <c r="C8832" t="s">
        <v>13778</v>
      </c>
      <c r="D8832" t="s">
        <v>13779</v>
      </c>
      <c r="E8832" t="s">
        <v>220</v>
      </c>
      <c r="F8832" t="s">
        <v>13780</v>
      </c>
      <c r="G8832" t="s">
        <v>13781</v>
      </c>
      <c r="H8832" t="s">
        <v>13782</v>
      </c>
      <c r="I8832" t="s">
        <v>18</v>
      </c>
      <c r="J8832" t="s">
        <v>853</v>
      </c>
      <c r="K8832" t="s">
        <v>13759</v>
      </c>
    </row>
    <row r="8833" spans="1:11">
      <c r="B8833">
        <v>105953</v>
      </c>
      <c r="C8833" t="s">
        <v>13783</v>
      </c>
      <c r="D8833" t="s">
        <v>278</v>
      </c>
      <c r="E8833" t="s">
        <v>220</v>
      </c>
      <c r="F8833">
        <v>134</v>
      </c>
      <c r="G8833" t="s">
        <v>273</v>
      </c>
      <c r="H8833" t="s">
        <v>13784</v>
      </c>
      <c r="I8833" t="s">
        <v>18</v>
      </c>
      <c r="J8833" t="s">
        <v>59</v>
      </c>
      <c r="K8833" t="s">
        <v>1226</v>
      </c>
    </row>
    <row r="8834" spans="1:11">
      <c r="B8834">
        <v>105957</v>
      </c>
      <c r="C8834" t="s">
        <v>13785</v>
      </c>
      <c r="D8834" t="s">
        <v>267</v>
      </c>
      <c r="E8834" t="s">
        <v>220</v>
      </c>
      <c r="F8834">
        <v>19</v>
      </c>
      <c r="G8834" t="s">
        <v>13786</v>
      </c>
      <c r="H8834" t="s">
        <v>13787</v>
      </c>
      <c r="I8834" t="s">
        <v>18</v>
      </c>
      <c r="J8834" t="s">
        <v>59</v>
      </c>
      <c r="K8834" t="s">
        <v>1226</v>
      </c>
    </row>
    <row r="8835" spans="1:11">
      <c r="B8835">
        <v>106031</v>
      </c>
      <c r="C8835" t="s">
        <v>13788</v>
      </c>
      <c r="D8835" t="s">
        <v>13789</v>
      </c>
      <c r="E8835" t="s">
        <v>220</v>
      </c>
      <c r="F8835" t="s">
        <v>13790</v>
      </c>
      <c r="G8835" t="s">
        <v>13791</v>
      </c>
      <c r="H8835" t="s">
        <v>13792</v>
      </c>
      <c r="I8835" t="s">
        <v>18</v>
      </c>
      <c r="J8835" t="s">
        <v>853</v>
      </c>
      <c r="K8835" t="s">
        <v>13759</v>
      </c>
    </row>
    <row r="8836" spans="1:11">
      <c r="J8836" t="s">
        <v>48</v>
      </c>
      <c r="K8836" t="s">
        <v>877</v>
      </c>
    </row>
    <row r="8837" spans="1:11">
      <c r="J8837" t="s">
        <v>67</v>
      </c>
      <c r="K8837" t="s">
        <v>1475</v>
      </c>
    </row>
    <row r="8838" spans="1:11">
      <c r="B8838">
        <v>106587</v>
      </c>
      <c r="C8838" t="s">
        <v>13793</v>
      </c>
      <c r="D8838" t="s">
        <v>531</v>
      </c>
      <c r="E8838" t="s">
        <v>220</v>
      </c>
      <c r="F8838" t="s">
        <v>13780</v>
      </c>
      <c r="G8838" t="s">
        <v>13794</v>
      </c>
      <c r="H8838" t="s">
        <v>13795</v>
      </c>
      <c r="I8838" t="s">
        <v>18</v>
      </c>
      <c r="J8838" t="s">
        <v>48</v>
      </c>
      <c r="K8838" t="s">
        <v>877</v>
      </c>
    </row>
    <row r="8839" spans="1:11">
      <c r="B8839">
        <v>106591</v>
      </c>
      <c r="C8839" t="s">
        <v>13796</v>
      </c>
      <c r="D8839" t="s">
        <v>13797</v>
      </c>
      <c r="E8839" t="s">
        <v>220</v>
      </c>
      <c r="F8839" t="s">
        <v>13798</v>
      </c>
      <c r="G8839" t="s">
        <v>13799</v>
      </c>
      <c r="H8839" t="s">
        <v>13800</v>
      </c>
      <c r="I8839" t="s">
        <v>18</v>
      </c>
      <c r="J8839" t="s">
        <v>48</v>
      </c>
      <c r="K8839" t="s">
        <v>11656</v>
      </c>
    </row>
    <row r="8840" spans="1:11">
      <c r="B8840">
        <v>106593</v>
      </c>
      <c r="C8840" t="s">
        <v>13801</v>
      </c>
      <c r="D8840" t="s">
        <v>732</v>
      </c>
      <c r="E8840" t="s">
        <v>220</v>
      </c>
      <c r="F8840" t="s">
        <v>13802</v>
      </c>
      <c r="G8840" t="s">
        <v>13803</v>
      </c>
      <c r="H8840" t="s">
        <v>13777</v>
      </c>
      <c r="I8840" t="s">
        <v>18</v>
      </c>
      <c r="J8840" t="s">
        <v>48</v>
      </c>
      <c r="K8840" t="s">
        <v>11656</v>
      </c>
    </row>
    <row r="8841" spans="1:11">
      <c r="B8841">
        <v>106600</v>
      </c>
      <c r="C8841" t="s">
        <v>13804</v>
      </c>
      <c r="D8841" t="s">
        <v>8846</v>
      </c>
      <c r="E8841" t="s">
        <v>220</v>
      </c>
      <c r="F8841" t="s">
        <v>13805</v>
      </c>
      <c r="G8841" t="s">
        <v>13806</v>
      </c>
      <c r="H8841" t="s">
        <v>1690</v>
      </c>
      <c r="I8841" t="s">
        <v>18</v>
      </c>
      <c r="J8841" t="s">
        <v>59</v>
      </c>
      <c r="K8841" t="s">
        <v>1226</v>
      </c>
    </row>
    <row r="8842" spans="1:11">
      <c r="B8842">
        <v>106603</v>
      </c>
      <c r="C8842" t="s">
        <v>13807</v>
      </c>
      <c r="D8842" t="s">
        <v>8847</v>
      </c>
      <c r="E8842" t="s">
        <v>220</v>
      </c>
      <c r="F8842" t="s">
        <v>13808</v>
      </c>
      <c r="G8842" t="s">
        <v>13809</v>
      </c>
      <c r="H8842" t="s">
        <v>13810</v>
      </c>
      <c r="I8842" t="s">
        <v>18</v>
      </c>
      <c r="J8842" t="s">
        <v>59</v>
      </c>
      <c r="K8842" t="s">
        <v>1226</v>
      </c>
    </row>
    <row r="8843" spans="1:11">
      <c r="B8843">
        <v>107623</v>
      </c>
      <c r="C8843" t="s">
        <v>13811</v>
      </c>
      <c r="D8843" t="s">
        <v>1665</v>
      </c>
      <c r="E8843" t="s">
        <v>220</v>
      </c>
      <c r="F8843" t="s">
        <v>13812</v>
      </c>
      <c r="G8843" t="s">
        <v>13813</v>
      </c>
      <c r="H8843" t="s">
        <v>13814</v>
      </c>
      <c r="I8843" t="s">
        <v>18</v>
      </c>
      <c r="J8843" t="s">
        <v>59</v>
      </c>
      <c r="K8843" t="s">
        <v>1226</v>
      </c>
    </row>
    <row r="8844" spans="1:11">
      <c r="J8844" t="s">
        <v>48</v>
      </c>
      <c r="K8844" t="s">
        <v>877</v>
      </c>
    </row>
    <row r="8845" spans="1:11">
      <c r="B8845">
        <v>107627</v>
      </c>
      <c r="C8845" t="s">
        <v>13815</v>
      </c>
      <c r="D8845" t="s">
        <v>790</v>
      </c>
      <c r="E8845" t="s">
        <v>220</v>
      </c>
      <c r="F8845" t="s">
        <v>13816</v>
      </c>
      <c r="G8845" t="s">
        <v>13817</v>
      </c>
      <c r="H8845" t="s">
        <v>13818</v>
      </c>
      <c r="I8845" t="s">
        <v>18</v>
      </c>
      <c r="J8845" t="s">
        <v>853</v>
      </c>
      <c r="K8845" t="s">
        <v>13759</v>
      </c>
    </row>
    <row r="8846" spans="1:11">
      <c r="B8846">
        <v>107631</v>
      </c>
      <c r="C8846" t="s">
        <v>13819</v>
      </c>
      <c r="D8846" t="s">
        <v>790</v>
      </c>
      <c r="E8846" t="s">
        <v>220</v>
      </c>
      <c r="F8846" t="s">
        <v>13820</v>
      </c>
      <c r="G8846" t="s">
        <v>13821</v>
      </c>
      <c r="H8846" t="s">
        <v>13822</v>
      </c>
      <c r="I8846" t="s">
        <v>18</v>
      </c>
      <c r="J8846" t="s">
        <v>13753</v>
      </c>
      <c r="K8846" t="s">
        <v>13754</v>
      </c>
    </row>
    <row r="8847" spans="1:11">
      <c r="A8847" t="s">
        <v>13823</v>
      </c>
    </row>
  </sheetData>
  <autoFilter ref="A3:K8847" xr:uid="{B7E17AB9-2348-4706-B60B-BE03D172DDD0}"/>
  <mergeCells count="1">
    <mergeCell ref="A1:F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41F4D-127F-4B05-930F-2BD3DCFC6EE1}">
  <sheetPr codeName="Sheet1"/>
  <dimension ref="A1:O1048576"/>
  <sheetViews>
    <sheetView topLeftCell="J425" zoomScale="80" zoomScaleNormal="80" workbookViewId="0">
      <selection activeCell="K437" sqref="K437"/>
    </sheetView>
  </sheetViews>
  <sheetFormatPr defaultRowHeight="15"/>
  <cols>
    <col min="1" max="1" width="9.140625" style="60"/>
    <col min="2" max="2" width="54.28515625" bestFit="1" customWidth="1"/>
    <col min="3" max="3" width="27.28515625" bestFit="1" customWidth="1"/>
    <col min="4" max="4" width="27.7109375" bestFit="1" customWidth="1"/>
    <col min="5" max="5" width="18.85546875" bestFit="1" customWidth="1"/>
    <col min="6" max="6" width="164.5703125" style="2" customWidth="1"/>
    <col min="7" max="7" width="10.85546875" style="2" bestFit="1" customWidth="1"/>
    <col min="8" max="8" width="38.85546875" style="2" customWidth="1"/>
    <col min="9" max="9" width="38.85546875" style="61" customWidth="1"/>
    <col min="10" max="10" width="38.85546875" style="2" customWidth="1"/>
    <col min="11" max="11" width="45.42578125" style="65" customWidth="1"/>
    <col min="12" max="12" width="90.28515625" bestFit="1" customWidth="1"/>
    <col min="13" max="13" width="12.42578125" bestFit="1" customWidth="1"/>
    <col min="14" max="14" width="23.5703125" customWidth="1"/>
    <col min="15" max="15" width="20" bestFit="1" customWidth="1"/>
  </cols>
  <sheetData>
    <row r="1" spans="1:15">
      <c r="A1" s="55" t="s">
        <v>53486</v>
      </c>
      <c r="B1" s="55" t="s">
        <v>53487</v>
      </c>
      <c r="C1" s="55" t="s">
        <v>3</v>
      </c>
      <c r="D1" s="55" t="s">
        <v>53488</v>
      </c>
      <c r="E1" s="55" t="s">
        <v>4</v>
      </c>
      <c r="F1" s="56" t="s">
        <v>53489</v>
      </c>
      <c r="G1" s="56" t="s">
        <v>13824</v>
      </c>
      <c r="H1" s="56" t="s">
        <v>53490</v>
      </c>
      <c r="I1" s="56" t="s">
        <v>53491</v>
      </c>
      <c r="J1" s="56" t="s">
        <v>53492</v>
      </c>
      <c r="K1" s="62" t="s">
        <v>53493</v>
      </c>
      <c r="L1" s="55" t="s">
        <v>53494</v>
      </c>
      <c r="M1" s="55" t="s">
        <v>53495</v>
      </c>
      <c r="N1" s="55"/>
      <c r="O1" s="55"/>
    </row>
    <row r="2" spans="1:15">
      <c r="A2" s="68">
        <f>SUBTOTAL(103,$C$2:C2)</f>
        <v>1</v>
      </c>
      <c r="B2" s="68" t="s">
        <v>11302</v>
      </c>
      <c r="C2" s="68" t="s">
        <v>18201</v>
      </c>
      <c r="D2" s="68" t="s">
        <v>18202</v>
      </c>
      <c r="E2" s="68" t="s">
        <v>991</v>
      </c>
      <c r="F2" s="68" t="s">
        <v>53496</v>
      </c>
      <c r="G2" s="68" t="s">
        <v>53497</v>
      </c>
      <c r="H2" s="68" t="s">
        <v>32378</v>
      </c>
      <c r="I2" s="68">
        <v>7842326156</v>
      </c>
      <c r="J2" s="69" t="s">
        <v>32379</v>
      </c>
      <c r="K2" s="59" t="s">
        <v>53498</v>
      </c>
      <c r="L2" s="57" t="s">
        <v>1835</v>
      </c>
      <c r="M2" s="58" t="s">
        <v>14070</v>
      </c>
      <c r="N2" s="68"/>
      <c r="O2" s="72"/>
    </row>
    <row r="3" spans="1:15">
      <c r="A3" s="68"/>
      <c r="B3" s="68"/>
      <c r="C3" s="68"/>
      <c r="D3" s="68"/>
      <c r="E3" s="68"/>
      <c r="F3" s="68"/>
      <c r="G3" s="68"/>
      <c r="H3" s="68"/>
      <c r="I3" s="68"/>
      <c r="J3" s="70"/>
      <c r="K3" s="63" t="s">
        <v>53499</v>
      </c>
      <c r="L3" s="57" t="s">
        <v>14133</v>
      </c>
      <c r="M3" s="58" t="s">
        <v>14132</v>
      </c>
      <c r="N3" s="68"/>
      <c r="O3" s="72"/>
    </row>
    <row r="4" spans="1:15">
      <c r="A4" s="68"/>
      <c r="B4" s="68"/>
      <c r="C4" s="68"/>
      <c r="D4" s="68"/>
      <c r="E4" s="68"/>
      <c r="F4" s="68"/>
      <c r="G4" s="68"/>
      <c r="H4" s="68"/>
      <c r="I4" s="68"/>
      <c r="J4" s="70"/>
      <c r="K4" s="63" t="s">
        <v>53500</v>
      </c>
      <c r="L4" s="57" t="s">
        <v>8922</v>
      </c>
      <c r="M4" s="58" t="s">
        <v>14045</v>
      </c>
      <c r="N4" s="68"/>
      <c r="O4" s="72"/>
    </row>
    <row r="5" spans="1:15">
      <c r="A5" s="68"/>
      <c r="B5" s="68"/>
      <c r="C5" s="68"/>
      <c r="D5" s="68"/>
      <c r="E5" s="68"/>
      <c r="F5" s="68"/>
      <c r="G5" s="68"/>
      <c r="H5" s="68"/>
      <c r="I5" s="68"/>
      <c r="J5" s="70"/>
      <c r="K5" s="64" t="s">
        <v>53500</v>
      </c>
      <c r="L5" s="57" t="s">
        <v>17262</v>
      </c>
      <c r="M5" s="58" t="s">
        <v>14111</v>
      </c>
      <c r="N5" s="68"/>
      <c r="O5" s="72"/>
    </row>
    <row r="6" spans="1:15">
      <c r="A6" s="68"/>
      <c r="B6" s="68"/>
      <c r="C6" s="68"/>
      <c r="D6" s="68"/>
      <c r="E6" s="68"/>
      <c r="F6" s="68"/>
      <c r="G6" s="68"/>
      <c r="H6" s="68"/>
      <c r="I6" s="68"/>
      <c r="J6" s="70"/>
      <c r="K6" s="64" t="s">
        <v>53498</v>
      </c>
      <c r="L6" s="57" t="s">
        <v>17207</v>
      </c>
      <c r="M6" s="58" t="s">
        <v>17208</v>
      </c>
      <c r="N6" s="68"/>
      <c r="O6" s="72"/>
    </row>
    <row r="7" spans="1:15">
      <c r="A7" s="68"/>
      <c r="B7" s="68"/>
      <c r="C7" s="68"/>
      <c r="D7" s="68"/>
      <c r="E7" s="68"/>
      <c r="F7" s="68"/>
      <c r="G7" s="68"/>
      <c r="H7" s="68"/>
      <c r="I7" s="68"/>
      <c r="J7" s="70"/>
      <c r="K7" s="63" t="s">
        <v>53499</v>
      </c>
      <c r="L7" s="57" t="s">
        <v>13922</v>
      </c>
      <c r="M7" s="58" t="s">
        <v>13921</v>
      </c>
      <c r="N7" s="68"/>
      <c r="O7" s="72"/>
    </row>
    <row r="8" spans="1:15">
      <c r="A8" s="68"/>
      <c r="B8" s="68"/>
      <c r="C8" s="68"/>
      <c r="D8" s="68"/>
      <c r="E8" s="68"/>
      <c r="F8" s="68"/>
      <c r="G8" s="68"/>
      <c r="H8" s="68"/>
      <c r="I8" s="68"/>
      <c r="J8" s="71"/>
      <c r="K8" s="63" t="s">
        <v>53501</v>
      </c>
      <c r="L8" s="57" t="s">
        <v>8811</v>
      </c>
      <c r="M8" s="58" t="s">
        <v>14069</v>
      </c>
      <c r="N8" s="68"/>
      <c r="O8" s="72"/>
    </row>
    <row r="9" spans="1:15">
      <c r="A9" s="68">
        <f>SUBTOTAL(103,$C$2:C9)</f>
        <v>2</v>
      </c>
      <c r="B9" s="68" t="s">
        <v>53502</v>
      </c>
      <c r="C9" s="68" t="s">
        <v>2108</v>
      </c>
      <c r="D9" s="68" t="s">
        <v>2108</v>
      </c>
      <c r="E9" s="68" t="s">
        <v>991</v>
      </c>
      <c r="F9" s="68" t="s">
        <v>53503</v>
      </c>
      <c r="G9" s="68" t="s">
        <v>53504</v>
      </c>
      <c r="H9" s="68" t="s">
        <v>53505</v>
      </c>
      <c r="I9" s="68">
        <v>9963044639</v>
      </c>
      <c r="J9" s="68" t="s">
        <v>53506</v>
      </c>
      <c r="K9" s="59" t="s">
        <v>53507</v>
      </c>
      <c r="L9" s="57" t="s">
        <v>17205</v>
      </c>
      <c r="M9" s="58" t="s">
        <v>13884</v>
      </c>
      <c r="N9" s="68"/>
      <c r="O9" s="72"/>
    </row>
    <row r="10" spans="1:15">
      <c r="A10" s="68"/>
      <c r="B10" s="68"/>
      <c r="C10" s="68"/>
      <c r="D10" s="68"/>
      <c r="E10" s="68"/>
      <c r="F10" s="68"/>
      <c r="G10" s="68"/>
      <c r="H10" s="68"/>
      <c r="I10" s="68"/>
      <c r="J10" s="68"/>
      <c r="K10" s="59" t="s">
        <v>53498</v>
      </c>
      <c r="L10" s="57" t="s">
        <v>18007</v>
      </c>
      <c r="M10" s="58" t="s">
        <v>18008</v>
      </c>
      <c r="N10" s="68"/>
      <c r="O10" s="72"/>
    </row>
    <row r="11" spans="1:15">
      <c r="A11" s="68"/>
      <c r="B11" s="68"/>
      <c r="C11" s="68"/>
      <c r="D11" s="68"/>
      <c r="E11" s="68"/>
      <c r="F11" s="68"/>
      <c r="G11" s="68"/>
      <c r="H11" s="68"/>
      <c r="I11" s="68"/>
      <c r="J11" s="68"/>
      <c r="K11" s="63" t="s">
        <v>53499</v>
      </c>
      <c r="L11" s="57" t="s">
        <v>17194</v>
      </c>
      <c r="M11" s="58" t="s">
        <v>14134</v>
      </c>
      <c r="N11" s="68"/>
      <c r="O11" s="72"/>
    </row>
    <row r="12" spans="1:15">
      <c r="A12" s="68"/>
      <c r="B12" s="68"/>
      <c r="C12" s="68"/>
      <c r="D12" s="68"/>
      <c r="E12" s="68"/>
      <c r="F12" s="68"/>
      <c r="G12" s="68"/>
      <c r="H12" s="68"/>
      <c r="I12" s="68"/>
      <c r="J12" s="68"/>
      <c r="K12" s="63" t="s">
        <v>53500</v>
      </c>
      <c r="L12" s="57" t="s">
        <v>8922</v>
      </c>
      <c r="M12" s="58" t="s">
        <v>14045</v>
      </c>
      <c r="N12" s="68"/>
      <c r="O12" s="72"/>
    </row>
    <row r="13" spans="1:15">
      <c r="A13" s="68"/>
      <c r="B13" s="68"/>
      <c r="C13" s="68"/>
      <c r="D13" s="68"/>
      <c r="E13" s="68"/>
      <c r="F13" s="68"/>
      <c r="G13" s="68"/>
      <c r="H13" s="68"/>
      <c r="I13" s="68"/>
      <c r="J13" s="68"/>
      <c r="K13" s="63" t="s">
        <v>53501</v>
      </c>
      <c r="L13" s="57" t="s">
        <v>8811</v>
      </c>
      <c r="M13" s="58" t="s">
        <v>14069</v>
      </c>
      <c r="N13" s="68"/>
      <c r="O13" s="72"/>
    </row>
    <row r="14" spans="1:15">
      <c r="A14" s="68"/>
      <c r="B14" s="68"/>
      <c r="C14" s="68"/>
      <c r="D14" s="68"/>
      <c r="E14" s="68"/>
      <c r="F14" s="68"/>
      <c r="G14" s="68"/>
      <c r="H14" s="68"/>
      <c r="I14" s="68"/>
      <c r="J14" s="68"/>
      <c r="K14" s="63" t="s">
        <v>17126</v>
      </c>
      <c r="L14" s="57" t="s">
        <v>18312</v>
      </c>
      <c r="M14" s="58" t="s">
        <v>18313</v>
      </c>
      <c r="N14" s="68"/>
      <c r="O14" s="72"/>
    </row>
    <row r="15" spans="1:15">
      <c r="A15" s="68"/>
      <c r="B15" s="68"/>
      <c r="C15" s="68"/>
      <c r="D15" s="68"/>
      <c r="E15" s="68"/>
      <c r="F15" s="68"/>
      <c r="G15" s="68"/>
      <c r="H15" s="68"/>
      <c r="I15" s="68"/>
      <c r="J15" s="68"/>
      <c r="K15" s="64" t="s">
        <v>53508</v>
      </c>
      <c r="L15" s="57" t="s">
        <v>17247</v>
      </c>
      <c r="M15" s="58" t="s">
        <v>17248</v>
      </c>
      <c r="N15" s="68"/>
      <c r="O15" s="72"/>
    </row>
    <row r="16" spans="1:15">
      <c r="A16" s="68">
        <f>SUBTOTAL(103,$C$2:C16)</f>
        <v>3</v>
      </c>
      <c r="B16" s="68" t="s">
        <v>53502</v>
      </c>
      <c r="C16" s="68" t="s">
        <v>1950</v>
      </c>
      <c r="D16" s="68" t="s">
        <v>1950</v>
      </c>
      <c r="E16" s="68" t="s">
        <v>991</v>
      </c>
      <c r="F16" s="68" t="s">
        <v>53509</v>
      </c>
      <c r="G16" s="68" t="s">
        <v>53510</v>
      </c>
      <c r="H16" s="68" t="s">
        <v>53511</v>
      </c>
      <c r="I16" s="68">
        <v>9248851073</v>
      </c>
      <c r="J16" s="68" t="s">
        <v>53512</v>
      </c>
      <c r="K16" s="59" t="s">
        <v>53498</v>
      </c>
      <c r="L16" s="57" t="s">
        <v>1835</v>
      </c>
      <c r="M16" s="58" t="s">
        <v>14070</v>
      </c>
      <c r="N16" s="68"/>
      <c r="O16" s="72"/>
    </row>
    <row r="17" spans="1:15">
      <c r="A17" s="68"/>
      <c r="B17" s="68"/>
      <c r="C17" s="68"/>
      <c r="D17" s="68"/>
      <c r="E17" s="68"/>
      <c r="F17" s="68"/>
      <c r="G17" s="68"/>
      <c r="H17" s="68"/>
      <c r="I17" s="68"/>
      <c r="J17" s="68"/>
      <c r="K17" s="63" t="s">
        <v>53500</v>
      </c>
      <c r="L17" s="57" t="s">
        <v>11348</v>
      </c>
      <c r="M17" s="58" t="s">
        <v>14779</v>
      </c>
      <c r="N17" s="68"/>
      <c r="O17" s="72"/>
    </row>
    <row r="18" spans="1:15">
      <c r="A18" s="68"/>
      <c r="B18" s="68"/>
      <c r="C18" s="68"/>
      <c r="D18" s="68"/>
      <c r="E18" s="68"/>
      <c r="F18" s="68"/>
      <c r="G18" s="68"/>
      <c r="H18" s="68"/>
      <c r="I18" s="68"/>
      <c r="J18" s="68"/>
      <c r="K18" s="63" t="s">
        <v>53499</v>
      </c>
      <c r="L18" s="57" t="s">
        <v>13922</v>
      </c>
      <c r="M18" s="58" t="s">
        <v>13921</v>
      </c>
      <c r="N18" s="68"/>
      <c r="O18" s="72"/>
    </row>
    <row r="19" spans="1:15">
      <c r="A19" s="68"/>
      <c r="B19" s="68"/>
      <c r="C19" s="68"/>
      <c r="D19" s="68"/>
      <c r="E19" s="68"/>
      <c r="F19" s="68"/>
      <c r="G19" s="68"/>
      <c r="H19" s="68"/>
      <c r="I19" s="68"/>
      <c r="J19" s="68"/>
      <c r="K19" s="63" t="s">
        <v>53500</v>
      </c>
      <c r="L19" s="57" t="s">
        <v>6193</v>
      </c>
      <c r="M19" s="58" t="s">
        <v>14135</v>
      </c>
      <c r="N19" s="68"/>
      <c r="O19" s="72"/>
    </row>
    <row r="20" spans="1:15">
      <c r="A20" s="68"/>
      <c r="B20" s="68"/>
      <c r="C20" s="68"/>
      <c r="D20" s="68"/>
      <c r="E20" s="68"/>
      <c r="F20" s="68"/>
      <c r="G20" s="68"/>
      <c r="H20" s="68"/>
      <c r="I20" s="68"/>
      <c r="J20" s="68"/>
      <c r="K20" s="63" t="s">
        <v>53501</v>
      </c>
      <c r="L20" s="57" t="s">
        <v>8811</v>
      </c>
      <c r="M20" s="58" t="s">
        <v>14069</v>
      </c>
      <c r="N20" s="68"/>
      <c r="O20" s="72"/>
    </row>
    <row r="21" spans="1:15">
      <c r="A21" s="68"/>
      <c r="B21" s="68"/>
      <c r="C21" s="68"/>
      <c r="D21" s="68"/>
      <c r="E21" s="68"/>
      <c r="F21" s="68"/>
      <c r="G21" s="68"/>
      <c r="H21" s="68"/>
      <c r="I21" s="68"/>
      <c r="J21" s="68"/>
      <c r="K21" s="63" t="s">
        <v>17126</v>
      </c>
      <c r="L21" s="57" t="s">
        <v>1226</v>
      </c>
      <c r="M21" s="58" t="s">
        <v>13839</v>
      </c>
      <c r="N21" s="68"/>
      <c r="O21" s="72"/>
    </row>
    <row r="22" spans="1:15">
      <c r="A22" s="68"/>
      <c r="B22" s="68"/>
      <c r="C22" s="68"/>
      <c r="D22" s="68"/>
      <c r="E22" s="68"/>
      <c r="F22" s="68"/>
      <c r="G22" s="68"/>
      <c r="H22" s="68"/>
      <c r="I22" s="68"/>
      <c r="J22" s="68"/>
      <c r="K22" s="64" t="s">
        <v>53508</v>
      </c>
      <c r="L22" s="57" t="s">
        <v>17247</v>
      </c>
      <c r="M22" s="58" t="s">
        <v>17248</v>
      </c>
      <c r="N22" s="68"/>
      <c r="O22" s="72"/>
    </row>
    <row r="23" spans="1:15">
      <c r="A23" s="68">
        <f>SUBTOTAL(103,$C$2:C23)</f>
        <v>4</v>
      </c>
      <c r="B23" s="68" t="s">
        <v>11302</v>
      </c>
      <c r="C23" s="68" t="s">
        <v>1178</v>
      </c>
      <c r="D23" s="68" t="s">
        <v>1178</v>
      </c>
      <c r="E23" s="68" t="s">
        <v>991</v>
      </c>
      <c r="F23" s="68" t="s">
        <v>53513</v>
      </c>
      <c r="G23" s="68" t="s">
        <v>53514</v>
      </c>
      <c r="H23" s="68" t="s">
        <v>43023</v>
      </c>
      <c r="I23" s="68">
        <v>8019456225</v>
      </c>
      <c r="J23" s="68" t="s">
        <v>53515</v>
      </c>
      <c r="K23" s="59" t="s">
        <v>53498</v>
      </c>
      <c r="L23" s="57" t="s">
        <v>18007</v>
      </c>
      <c r="M23" s="58" t="s">
        <v>18008</v>
      </c>
      <c r="N23" s="68"/>
      <c r="O23" s="72"/>
    </row>
    <row r="24" spans="1:15">
      <c r="A24" s="68"/>
      <c r="B24" s="68"/>
      <c r="C24" s="68"/>
      <c r="D24" s="68"/>
      <c r="E24" s="68"/>
      <c r="F24" s="68"/>
      <c r="G24" s="68"/>
      <c r="H24" s="68"/>
      <c r="I24" s="68"/>
      <c r="J24" s="68"/>
      <c r="K24" s="63" t="s">
        <v>53499</v>
      </c>
      <c r="L24" s="57" t="s">
        <v>3319</v>
      </c>
      <c r="M24" s="58" t="s">
        <v>15056</v>
      </c>
      <c r="N24" s="68"/>
      <c r="O24" s="72"/>
    </row>
    <row r="25" spans="1:15">
      <c r="A25" s="68"/>
      <c r="B25" s="68"/>
      <c r="C25" s="68"/>
      <c r="D25" s="68"/>
      <c r="E25" s="68"/>
      <c r="F25" s="68"/>
      <c r="G25" s="68"/>
      <c r="H25" s="68"/>
      <c r="I25" s="68"/>
      <c r="J25" s="68"/>
      <c r="K25" s="63" t="s">
        <v>53499</v>
      </c>
      <c r="L25" s="57" t="s">
        <v>17194</v>
      </c>
      <c r="M25" s="58" t="s">
        <v>14134</v>
      </c>
      <c r="N25" s="68"/>
      <c r="O25" s="72"/>
    </row>
    <row r="26" spans="1:15">
      <c r="A26" s="68"/>
      <c r="B26" s="68"/>
      <c r="C26" s="68"/>
      <c r="D26" s="68"/>
      <c r="E26" s="68"/>
      <c r="F26" s="68"/>
      <c r="G26" s="68"/>
      <c r="H26" s="68"/>
      <c r="I26" s="68"/>
      <c r="J26" s="68"/>
      <c r="K26" s="63" t="s">
        <v>53500</v>
      </c>
      <c r="L26" s="57" t="s">
        <v>8922</v>
      </c>
      <c r="M26" s="58" t="s">
        <v>14045</v>
      </c>
      <c r="N26" s="68"/>
      <c r="O26" s="72"/>
    </row>
    <row r="27" spans="1:15">
      <c r="A27" s="68"/>
      <c r="B27" s="68"/>
      <c r="C27" s="68"/>
      <c r="D27" s="68"/>
      <c r="E27" s="68"/>
      <c r="F27" s="68"/>
      <c r="G27" s="68"/>
      <c r="H27" s="68"/>
      <c r="I27" s="68"/>
      <c r="J27" s="68"/>
      <c r="K27" s="63" t="s">
        <v>53500</v>
      </c>
      <c r="L27" s="57" t="s">
        <v>17262</v>
      </c>
      <c r="M27" s="58" t="s">
        <v>14111</v>
      </c>
      <c r="N27" s="68"/>
      <c r="O27" s="72"/>
    </row>
    <row r="28" spans="1:15">
      <c r="A28" s="68"/>
      <c r="B28" s="68"/>
      <c r="C28" s="68"/>
      <c r="D28" s="68"/>
      <c r="E28" s="68"/>
      <c r="F28" s="68"/>
      <c r="G28" s="68"/>
      <c r="H28" s="68"/>
      <c r="I28" s="68"/>
      <c r="J28" s="68"/>
      <c r="K28" s="63" t="s">
        <v>53500</v>
      </c>
      <c r="L28" s="57" t="s">
        <v>6193</v>
      </c>
      <c r="M28" s="58" t="s">
        <v>14135</v>
      </c>
      <c r="N28" s="68"/>
      <c r="O28" s="72"/>
    </row>
    <row r="29" spans="1:15">
      <c r="A29" s="68"/>
      <c r="B29" s="68"/>
      <c r="C29" s="68"/>
      <c r="D29" s="68"/>
      <c r="E29" s="68"/>
      <c r="F29" s="68"/>
      <c r="G29" s="68"/>
      <c r="H29" s="68"/>
      <c r="I29" s="68"/>
      <c r="J29" s="68"/>
      <c r="K29" s="63" t="s">
        <v>17126</v>
      </c>
      <c r="L29" s="57" t="s">
        <v>18312</v>
      </c>
      <c r="M29" s="58" t="s">
        <v>18313</v>
      </c>
      <c r="N29" s="68"/>
      <c r="O29" s="72"/>
    </row>
    <row r="30" spans="1:15">
      <c r="A30" s="68">
        <f>SUBTOTAL(103,$C$2:C30)</f>
        <v>5</v>
      </c>
      <c r="B30" s="68" t="s">
        <v>11302</v>
      </c>
      <c r="C30" s="68" t="s">
        <v>3228</v>
      </c>
      <c r="D30" s="68" t="s">
        <v>3228</v>
      </c>
      <c r="E30" s="68" t="s">
        <v>991</v>
      </c>
      <c r="F30" s="68" t="s">
        <v>53516</v>
      </c>
      <c r="G30" s="68" t="s">
        <v>53517</v>
      </c>
      <c r="H30" s="68" t="s">
        <v>51772</v>
      </c>
      <c r="I30" s="68">
        <v>9000173808</v>
      </c>
      <c r="J30" s="68" t="s">
        <v>51773</v>
      </c>
      <c r="K30" s="59" t="s">
        <v>53498</v>
      </c>
      <c r="L30" s="57" t="s">
        <v>18007</v>
      </c>
      <c r="M30" s="58" t="s">
        <v>18008</v>
      </c>
      <c r="N30" s="68"/>
      <c r="O30" s="72"/>
    </row>
    <row r="31" spans="1:15">
      <c r="A31" s="68"/>
      <c r="B31" s="68"/>
      <c r="C31" s="68"/>
      <c r="D31" s="68"/>
      <c r="E31" s="68"/>
      <c r="F31" s="68"/>
      <c r="G31" s="68"/>
      <c r="H31" s="68"/>
      <c r="I31" s="68"/>
      <c r="J31" s="68"/>
      <c r="K31" s="63" t="s">
        <v>53499</v>
      </c>
      <c r="L31" s="57" t="s">
        <v>17194</v>
      </c>
      <c r="M31" s="58" t="s">
        <v>14134</v>
      </c>
      <c r="N31" s="68"/>
      <c r="O31" s="72"/>
    </row>
    <row r="32" spans="1:15">
      <c r="A32" s="68"/>
      <c r="B32" s="68"/>
      <c r="C32" s="68"/>
      <c r="D32" s="68"/>
      <c r="E32" s="68"/>
      <c r="F32" s="68"/>
      <c r="G32" s="68"/>
      <c r="H32" s="68"/>
      <c r="I32" s="68"/>
      <c r="J32" s="68"/>
      <c r="K32" s="63" t="s">
        <v>53500</v>
      </c>
      <c r="L32" s="57" t="s">
        <v>8922</v>
      </c>
      <c r="M32" s="58" t="s">
        <v>14045</v>
      </c>
      <c r="N32" s="68"/>
      <c r="O32" s="72"/>
    </row>
    <row r="33" spans="1:15">
      <c r="A33" s="68"/>
      <c r="B33" s="68"/>
      <c r="C33" s="68"/>
      <c r="D33" s="68"/>
      <c r="E33" s="68"/>
      <c r="F33" s="68"/>
      <c r="G33" s="68"/>
      <c r="H33" s="68"/>
      <c r="I33" s="68"/>
      <c r="J33" s="68"/>
      <c r="K33" s="63" t="s">
        <v>53500</v>
      </c>
      <c r="L33" s="57" t="s">
        <v>17262</v>
      </c>
      <c r="M33" s="58" t="s">
        <v>14111</v>
      </c>
      <c r="N33" s="68"/>
      <c r="O33" s="72"/>
    </row>
    <row r="34" spans="1:15">
      <c r="A34" s="68"/>
      <c r="B34" s="68"/>
      <c r="C34" s="68"/>
      <c r="D34" s="68"/>
      <c r="E34" s="68"/>
      <c r="F34" s="68"/>
      <c r="G34" s="68"/>
      <c r="H34" s="68"/>
      <c r="I34" s="68"/>
      <c r="J34" s="68"/>
      <c r="K34" s="64" t="s">
        <v>48</v>
      </c>
      <c r="L34" s="57" t="s">
        <v>3430</v>
      </c>
      <c r="M34" s="58" t="s">
        <v>14251</v>
      </c>
      <c r="N34" s="68"/>
      <c r="O34" s="72"/>
    </row>
    <row r="35" spans="1:15">
      <c r="A35" s="68"/>
      <c r="B35" s="68"/>
      <c r="C35" s="68"/>
      <c r="D35" s="68"/>
      <c r="E35" s="68"/>
      <c r="F35" s="68"/>
      <c r="G35" s="68"/>
      <c r="H35" s="68"/>
      <c r="I35" s="68"/>
      <c r="J35" s="68"/>
      <c r="K35" s="59" t="s">
        <v>17468</v>
      </c>
      <c r="L35" s="57" t="s">
        <v>14394</v>
      </c>
      <c r="M35" s="58" t="s">
        <v>14393</v>
      </c>
      <c r="N35" s="68"/>
      <c r="O35" s="72"/>
    </row>
    <row r="36" spans="1:15">
      <c r="A36" s="68"/>
      <c r="B36" s="68"/>
      <c r="C36" s="68"/>
      <c r="D36" s="68"/>
      <c r="E36" s="68"/>
      <c r="F36" s="68"/>
      <c r="G36" s="68"/>
      <c r="H36" s="68"/>
      <c r="I36" s="68"/>
      <c r="J36" s="68"/>
      <c r="K36" s="63" t="s">
        <v>53499</v>
      </c>
      <c r="L36" s="57" t="s">
        <v>13922</v>
      </c>
      <c r="M36" s="58" t="s">
        <v>13921</v>
      </c>
      <c r="N36" s="68"/>
      <c r="O36" s="72"/>
    </row>
    <row r="37" spans="1:15">
      <c r="A37" s="68"/>
      <c r="B37" s="68"/>
      <c r="C37" s="68"/>
      <c r="D37" s="68"/>
      <c r="E37" s="68"/>
      <c r="F37" s="68"/>
      <c r="G37" s="68"/>
      <c r="H37" s="68"/>
      <c r="I37" s="68"/>
      <c r="J37" s="68"/>
      <c r="K37" s="63" t="s">
        <v>17126</v>
      </c>
      <c r="L37" s="57" t="s">
        <v>18312</v>
      </c>
      <c r="M37" s="58" t="s">
        <v>18313</v>
      </c>
      <c r="N37" s="68"/>
      <c r="O37" s="72"/>
    </row>
    <row r="38" spans="1:15">
      <c r="A38" s="68">
        <f>SUBTOTAL(103,$C$2:C38)</f>
        <v>6</v>
      </c>
      <c r="B38" s="68" t="s">
        <v>53502</v>
      </c>
      <c r="C38" s="68" t="s">
        <v>5141</v>
      </c>
      <c r="D38" s="68" t="s">
        <v>18238</v>
      </c>
      <c r="E38" s="68" t="s">
        <v>991</v>
      </c>
      <c r="F38" s="68" t="s">
        <v>53518</v>
      </c>
      <c r="G38" s="68" t="s">
        <v>53519</v>
      </c>
      <c r="H38" s="68" t="s">
        <v>531</v>
      </c>
      <c r="I38" s="68">
        <v>9642708360</v>
      </c>
      <c r="J38" s="68" t="s">
        <v>53520</v>
      </c>
      <c r="K38" s="64" t="s">
        <v>67</v>
      </c>
      <c r="L38" s="57" t="s">
        <v>17145</v>
      </c>
      <c r="M38" s="58" t="s">
        <v>13870</v>
      </c>
      <c r="N38" s="68"/>
      <c r="O38" s="72"/>
    </row>
    <row r="39" spans="1:15">
      <c r="A39" s="68"/>
      <c r="B39" s="68"/>
      <c r="C39" s="68"/>
      <c r="D39" s="68"/>
      <c r="E39" s="68"/>
      <c r="F39" s="68"/>
      <c r="G39" s="68"/>
      <c r="H39" s="68"/>
      <c r="I39" s="68"/>
      <c r="J39" s="68"/>
      <c r="K39" s="63" t="s">
        <v>53499</v>
      </c>
      <c r="L39" s="57" t="s">
        <v>17194</v>
      </c>
      <c r="M39" s="58" t="s">
        <v>14134</v>
      </c>
      <c r="N39" s="68"/>
      <c r="O39" s="72"/>
    </row>
    <row r="40" spans="1:15">
      <c r="A40" s="68"/>
      <c r="B40" s="68"/>
      <c r="C40" s="68"/>
      <c r="D40" s="68"/>
      <c r="E40" s="68"/>
      <c r="F40" s="68"/>
      <c r="G40" s="68"/>
      <c r="H40" s="68"/>
      <c r="I40" s="68"/>
      <c r="J40" s="68"/>
      <c r="K40" s="63" t="s">
        <v>53499</v>
      </c>
      <c r="L40" s="57" t="s">
        <v>14133</v>
      </c>
      <c r="M40" s="58" t="s">
        <v>14132</v>
      </c>
      <c r="N40" s="68"/>
      <c r="O40" s="72"/>
    </row>
    <row r="41" spans="1:15">
      <c r="A41" s="68"/>
      <c r="B41" s="68"/>
      <c r="C41" s="68"/>
      <c r="D41" s="68"/>
      <c r="E41" s="68"/>
      <c r="F41" s="68"/>
      <c r="G41" s="68"/>
      <c r="H41" s="68"/>
      <c r="I41" s="68"/>
      <c r="J41" s="68"/>
      <c r="K41" s="64" t="s">
        <v>3932</v>
      </c>
      <c r="L41" s="57" t="s">
        <v>14937</v>
      </c>
      <c r="M41" s="58" t="s">
        <v>14936</v>
      </c>
      <c r="N41" s="68"/>
      <c r="O41" s="72"/>
    </row>
    <row r="42" spans="1:15">
      <c r="A42" s="68"/>
      <c r="B42" s="68"/>
      <c r="C42" s="68"/>
      <c r="D42" s="68"/>
      <c r="E42" s="68"/>
      <c r="F42" s="68"/>
      <c r="G42" s="68"/>
      <c r="H42" s="68"/>
      <c r="I42" s="68"/>
      <c r="J42" s="68"/>
      <c r="K42" s="64" t="s">
        <v>53521</v>
      </c>
      <c r="L42" s="57" t="s">
        <v>14290</v>
      </c>
      <c r="M42" s="58" t="s">
        <v>14289</v>
      </c>
      <c r="N42" s="68"/>
      <c r="O42" s="72"/>
    </row>
    <row r="43" spans="1:15">
      <c r="A43" s="68"/>
      <c r="B43" s="68"/>
      <c r="C43" s="68"/>
      <c r="D43" s="68"/>
      <c r="E43" s="68"/>
      <c r="F43" s="68"/>
      <c r="G43" s="68"/>
      <c r="H43" s="68"/>
      <c r="I43" s="68"/>
      <c r="J43" s="68"/>
      <c r="K43" s="63" t="s">
        <v>17126</v>
      </c>
      <c r="L43" s="57" t="s">
        <v>1226</v>
      </c>
      <c r="M43" s="58" t="s">
        <v>13839</v>
      </c>
      <c r="N43" s="68"/>
      <c r="O43" s="72"/>
    </row>
    <row r="44" spans="1:15">
      <c r="A44" s="68">
        <f>SUBTOTAL(103,$C$2:C44)</f>
        <v>7</v>
      </c>
      <c r="B44" s="68" t="s">
        <v>11302</v>
      </c>
      <c r="C44" s="68" t="s">
        <v>2352</v>
      </c>
      <c r="D44" s="68" t="s">
        <v>32364</v>
      </c>
      <c r="E44" s="68" t="s">
        <v>991</v>
      </c>
      <c r="F44" s="68" t="s">
        <v>53522</v>
      </c>
      <c r="G44" s="68" t="s">
        <v>53523</v>
      </c>
      <c r="H44" s="68" t="s">
        <v>53524</v>
      </c>
      <c r="I44" s="68">
        <v>9490243896</v>
      </c>
      <c r="J44" s="68" t="s">
        <v>53525</v>
      </c>
      <c r="K44" s="59" t="s">
        <v>53498</v>
      </c>
      <c r="L44" s="57" t="s">
        <v>1835</v>
      </c>
      <c r="M44" s="58" t="s">
        <v>14070</v>
      </c>
      <c r="N44" s="68"/>
      <c r="O44" s="72"/>
    </row>
    <row r="45" spans="1:15">
      <c r="A45" s="68"/>
      <c r="B45" s="68"/>
      <c r="C45" s="68"/>
      <c r="D45" s="68"/>
      <c r="E45" s="68"/>
      <c r="F45" s="68"/>
      <c r="G45" s="68"/>
      <c r="H45" s="68"/>
      <c r="I45" s="68"/>
      <c r="J45" s="68"/>
      <c r="K45" s="63" t="s">
        <v>53499</v>
      </c>
      <c r="L45" s="57" t="s">
        <v>14133</v>
      </c>
      <c r="M45" s="58" t="s">
        <v>14132</v>
      </c>
      <c r="N45" s="68"/>
      <c r="O45" s="72"/>
    </row>
    <row r="46" spans="1:15">
      <c r="A46" s="68"/>
      <c r="B46" s="68"/>
      <c r="C46" s="68"/>
      <c r="D46" s="68"/>
      <c r="E46" s="68"/>
      <c r="F46" s="68"/>
      <c r="G46" s="68"/>
      <c r="H46" s="68"/>
      <c r="I46" s="68"/>
      <c r="J46" s="68"/>
      <c r="K46" s="63" t="s">
        <v>53500</v>
      </c>
      <c r="L46" s="57" t="s">
        <v>8922</v>
      </c>
      <c r="M46" s="58" t="s">
        <v>14045</v>
      </c>
      <c r="N46" s="68"/>
      <c r="O46" s="72"/>
    </row>
    <row r="47" spans="1:15">
      <c r="A47" s="68"/>
      <c r="B47" s="68"/>
      <c r="C47" s="68"/>
      <c r="D47" s="68"/>
      <c r="E47" s="68"/>
      <c r="F47" s="68"/>
      <c r="G47" s="68"/>
      <c r="H47" s="68"/>
      <c r="I47" s="68"/>
      <c r="J47" s="68"/>
      <c r="K47" s="63" t="s">
        <v>53500</v>
      </c>
      <c r="L47" s="57" t="s">
        <v>17262</v>
      </c>
      <c r="M47" s="58" t="s">
        <v>14111</v>
      </c>
      <c r="N47" s="68"/>
      <c r="O47" s="72"/>
    </row>
    <row r="48" spans="1:15">
      <c r="A48" s="68"/>
      <c r="B48" s="68"/>
      <c r="C48" s="68"/>
      <c r="D48" s="68"/>
      <c r="E48" s="68"/>
      <c r="F48" s="68"/>
      <c r="G48" s="68"/>
      <c r="H48" s="68"/>
      <c r="I48" s="68"/>
      <c r="J48" s="68"/>
      <c r="K48" s="64" t="s">
        <v>53498</v>
      </c>
      <c r="L48" s="57" t="s">
        <v>17207</v>
      </c>
      <c r="M48" s="58" t="s">
        <v>17208</v>
      </c>
      <c r="N48" s="68"/>
      <c r="O48" s="72"/>
    </row>
    <row r="49" spans="1:15">
      <c r="A49" s="68"/>
      <c r="B49" s="68"/>
      <c r="C49" s="68"/>
      <c r="D49" s="68"/>
      <c r="E49" s="68"/>
      <c r="F49" s="68"/>
      <c r="G49" s="68"/>
      <c r="H49" s="68"/>
      <c r="I49" s="68"/>
      <c r="J49" s="68"/>
      <c r="K49" s="63" t="s">
        <v>53499</v>
      </c>
      <c r="L49" s="57" t="s">
        <v>13922</v>
      </c>
      <c r="M49" s="58" t="s">
        <v>13921</v>
      </c>
      <c r="N49" s="68"/>
      <c r="O49" s="72"/>
    </row>
    <row r="50" spans="1:15">
      <c r="A50" s="68"/>
      <c r="B50" s="68"/>
      <c r="C50" s="68"/>
      <c r="D50" s="68"/>
      <c r="E50" s="68"/>
      <c r="F50" s="68"/>
      <c r="G50" s="68"/>
      <c r="H50" s="68"/>
      <c r="I50" s="68"/>
      <c r="J50" s="68"/>
      <c r="K50" s="63" t="s">
        <v>17126</v>
      </c>
      <c r="L50" s="57" t="s">
        <v>1226</v>
      </c>
      <c r="M50" s="58" t="s">
        <v>13839</v>
      </c>
      <c r="N50" s="68"/>
      <c r="O50" s="72"/>
    </row>
    <row r="51" spans="1:15">
      <c r="A51" s="68">
        <f>SUBTOTAL(103,$C$2:C51)</f>
        <v>8</v>
      </c>
      <c r="B51" s="68" t="s">
        <v>18306</v>
      </c>
      <c r="C51" s="68" t="s">
        <v>1684</v>
      </c>
      <c r="D51" s="68" t="s">
        <v>32206</v>
      </c>
      <c r="E51" s="68" t="s">
        <v>1380</v>
      </c>
      <c r="F51" s="68" t="s">
        <v>53526</v>
      </c>
      <c r="G51" s="68" t="s">
        <v>53527</v>
      </c>
      <c r="H51" s="68" t="s">
        <v>53528</v>
      </c>
      <c r="I51" s="68">
        <v>7002797782</v>
      </c>
      <c r="J51" s="68" t="s">
        <v>32207</v>
      </c>
      <c r="K51" s="59" t="s">
        <v>53507</v>
      </c>
      <c r="L51" s="57" t="s">
        <v>17205</v>
      </c>
      <c r="M51" s="58" t="s">
        <v>13884</v>
      </c>
      <c r="N51" s="68"/>
      <c r="O51" s="72"/>
    </row>
    <row r="52" spans="1:15">
      <c r="A52" s="68"/>
      <c r="B52" s="68"/>
      <c r="C52" s="68"/>
      <c r="D52" s="68"/>
      <c r="E52" s="68"/>
      <c r="F52" s="68"/>
      <c r="G52" s="68"/>
      <c r="H52" s="68"/>
      <c r="I52" s="68"/>
      <c r="J52" s="68"/>
      <c r="K52" s="63" t="s">
        <v>53500</v>
      </c>
      <c r="L52" s="57" t="s">
        <v>6193</v>
      </c>
      <c r="M52" s="58" t="s">
        <v>14135</v>
      </c>
      <c r="N52" s="68"/>
      <c r="O52" s="72"/>
    </row>
    <row r="53" spans="1:15">
      <c r="A53" s="68"/>
      <c r="B53" s="68"/>
      <c r="C53" s="68"/>
      <c r="D53" s="68"/>
      <c r="E53" s="68"/>
      <c r="F53" s="68"/>
      <c r="G53" s="68"/>
      <c r="H53" s="68"/>
      <c r="I53" s="68"/>
      <c r="J53" s="68"/>
      <c r="K53" s="63" t="s">
        <v>17126</v>
      </c>
      <c r="L53" s="57" t="s">
        <v>60</v>
      </c>
      <c r="M53" s="58" t="s">
        <v>13854</v>
      </c>
      <c r="N53" s="68"/>
      <c r="O53" s="72"/>
    </row>
    <row r="54" spans="1:15">
      <c r="A54" s="68">
        <f>SUBTOTAL(103,$C$2:C54)</f>
        <v>9</v>
      </c>
      <c r="B54" s="68" t="s">
        <v>18306</v>
      </c>
      <c r="C54" s="68" t="s">
        <v>51720</v>
      </c>
      <c r="D54" s="68" t="s">
        <v>32206</v>
      </c>
      <c r="E54" s="68" t="s">
        <v>1380</v>
      </c>
      <c r="F54" s="68" t="s">
        <v>53529</v>
      </c>
      <c r="G54" s="68" t="s">
        <v>53530</v>
      </c>
      <c r="H54" s="68" t="s">
        <v>53528</v>
      </c>
      <c r="I54" s="68">
        <v>7002797782</v>
      </c>
      <c r="J54" s="68" t="s">
        <v>53531</v>
      </c>
      <c r="K54" s="59" t="s">
        <v>53507</v>
      </c>
      <c r="L54" s="57" t="s">
        <v>17205</v>
      </c>
      <c r="M54" s="58" t="s">
        <v>13884</v>
      </c>
      <c r="N54" s="68"/>
      <c r="O54" s="72"/>
    </row>
    <row r="55" spans="1:15">
      <c r="A55" s="68"/>
      <c r="B55" s="68"/>
      <c r="C55" s="68"/>
      <c r="D55" s="68"/>
      <c r="E55" s="68"/>
      <c r="F55" s="68"/>
      <c r="G55" s="68"/>
      <c r="H55" s="68"/>
      <c r="I55" s="68"/>
      <c r="J55" s="68"/>
      <c r="K55" s="64" t="s">
        <v>48</v>
      </c>
      <c r="L55" s="57" t="s">
        <v>3430</v>
      </c>
      <c r="M55" s="58" t="s">
        <v>14251</v>
      </c>
      <c r="N55" s="68"/>
      <c r="O55" s="72"/>
    </row>
    <row r="56" spans="1:15">
      <c r="A56" s="68"/>
      <c r="B56" s="68"/>
      <c r="C56" s="68"/>
      <c r="D56" s="68"/>
      <c r="E56" s="68"/>
      <c r="F56" s="68"/>
      <c r="G56" s="68"/>
      <c r="H56" s="68"/>
      <c r="I56" s="68"/>
      <c r="J56" s="68"/>
      <c r="K56" s="63" t="s">
        <v>17126</v>
      </c>
      <c r="L56" s="57" t="s">
        <v>1310</v>
      </c>
      <c r="M56" s="58" t="s">
        <v>13982</v>
      </c>
      <c r="N56" s="68"/>
      <c r="O56" s="72"/>
    </row>
    <row r="57" spans="1:15">
      <c r="A57" s="68">
        <f>SUBTOTAL(103,$C$2:C57)</f>
        <v>10</v>
      </c>
      <c r="B57" s="68" t="s">
        <v>53532</v>
      </c>
      <c r="C57" s="68" t="s">
        <v>3346</v>
      </c>
      <c r="D57" s="68" t="s">
        <v>12163</v>
      </c>
      <c r="E57" s="68" t="s">
        <v>1380</v>
      </c>
      <c r="F57" s="68" t="s">
        <v>53533</v>
      </c>
      <c r="G57" s="68" t="s">
        <v>53534</v>
      </c>
      <c r="H57" s="68" t="s">
        <v>28255</v>
      </c>
      <c r="I57" s="68">
        <v>9893594042</v>
      </c>
      <c r="J57" s="68" t="s">
        <v>28256</v>
      </c>
      <c r="K57" s="59" t="s">
        <v>53507</v>
      </c>
      <c r="L57" s="57" t="s">
        <v>17205</v>
      </c>
      <c r="M57" s="58" t="s">
        <v>13884</v>
      </c>
      <c r="N57" s="68"/>
      <c r="O57" s="72"/>
    </row>
    <row r="58" spans="1:15">
      <c r="A58" s="68"/>
      <c r="B58" s="68"/>
      <c r="C58" s="68"/>
      <c r="D58" s="68"/>
      <c r="E58" s="68"/>
      <c r="F58" s="68"/>
      <c r="G58" s="68"/>
      <c r="H58" s="68"/>
      <c r="I58" s="68"/>
      <c r="J58" s="68"/>
      <c r="K58" s="63" t="s">
        <v>48</v>
      </c>
      <c r="L58" s="57" t="s">
        <v>11656</v>
      </c>
      <c r="M58" s="58" t="s">
        <v>14753</v>
      </c>
      <c r="N58" s="68"/>
      <c r="O58" s="72"/>
    </row>
    <row r="59" spans="1:15">
      <c r="A59" s="68"/>
      <c r="B59" s="68"/>
      <c r="C59" s="68"/>
      <c r="D59" s="68"/>
      <c r="E59" s="68"/>
      <c r="F59" s="68"/>
      <c r="G59" s="68"/>
      <c r="H59" s="68"/>
      <c r="I59" s="68"/>
      <c r="J59" s="68"/>
      <c r="K59" s="63" t="s">
        <v>53535</v>
      </c>
      <c r="L59" s="57" t="s">
        <v>17162</v>
      </c>
      <c r="M59" s="58" t="s">
        <v>14884</v>
      </c>
      <c r="N59" s="68"/>
      <c r="O59" s="72"/>
    </row>
    <row r="60" spans="1:15">
      <c r="A60" s="68"/>
      <c r="B60" s="68"/>
      <c r="C60" s="68"/>
      <c r="D60" s="68"/>
      <c r="E60" s="68"/>
      <c r="F60" s="68"/>
      <c r="G60" s="68"/>
      <c r="H60" s="68"/>
      <c r="I60" s="68"/>
      <c r="J60" s="68"/>
      <c r="K60" s="64" t="s">
        <v>13741</v>
      </c>
      <c r="L60" s="57" t="s">
        <v>21226</v>
      </c>
      <c r="M60" s="58" t="s">
        <v>21227</v>
      </c>
      <c r="N60" s="68"/>
      <c r="O60" s="72"/>
    </row>
    <row r="61" spans="1:15">
      <c r="A61" s="68"/>
      <c r="B61" s="68"/>
      <c r="C61" s="68"/>
      <c r="D61" s="68"/>
      <c r="E61" s="68"/>
      <c r="F61" s="68"/>
      <c r="G61" s="68"/>
      <c r="H61" s="68"/>
      <c r="I61" s="68"/>
      <c r="J61" s="68"/>
      <c r="K61" s="63" t="s">
        <v>17126</v>
      </c>
      <c r="L61" s="57" t="s">
        <v>18312</v>
      </c>
      <c r="M61" s="58" t="s">
        <v>18313</v>
      </c>
      <c r="N61" s="68"/>
      <c r="O61" s="72"/>
    </row>
    <row r="62" spans="1:15">
      <c r="A62" s="68">
        <f>SUBTOTAL(103,$C$2:C62)</f>
        <v>11</v>
      </c>
      <c r="B62" s="68" t="s">
        <v>53532</v>
      </c>
      <c r="C62" s="68" t="s">
        <v>12163</v>
      </c>
      <c r="D62" s="68" t="s">
        <v>12163</v>
      </c>
      <c r="E62" s="68" t="s">
        <v>1380</v>
      </c>
      <c r="F62" s="68" t="s">
        <v>53536</v>
      </c>
      <c r="G62" s="68" t="s">
        <v>15323</v>
      </c>
      <c r="H62" s="68" t="s">
        <v>28255</v>
      </c>
      <c r="I62" s="68">
        <v>9893594042</v>
      </c>
      <c r="J62" s="68" t="s">
        <v>28256</v>
      </c>
      <c r="K62" s="59" t="s">
        <v>53507</v>
      </c>
      <c r="L62" s="57" t="s">
        <v>17205</v>
      </c>
      <c r="M62" s="58" t="s">
        <v>13884</v>
      </c>
      <c r="N62" s="68"/>
      <c r="O62" s="72"/>
    </row>
    <row r="63" spans="1:15">
      <c r="A63" s="68"/>
      <c r="B63" s="68"/>
      <c r="C63" s="68"/>
      <c r="D63" s="68"/>
      <c r="E63" s="68"/>
      <c r="F63" s="68"/>
      <c r="G63" s="68"/>
      <c r="H63" s="68"/>
      <c r="I63" s="68"/>
      <c r="J63" s="68"/>
      <c r="K63" s="63" t="s">
        <v>48</v>
      </c>
      <c r="L63" s="57" t="s">
        <v>11656</v>
      </c>
      <c r="M63" s="58" t="s">
        <v>14753</v>
      </c>
      <c r="N63" s="68"/>
      <c r="O63" s="72"/>
    </row>
    <row r="64" spans="1:15">
      <c r="A64" s="68"/>
      <c r="B64" s="68"/>
      <c r="C64" s="68"/>
      <c r="D64" s="68"/>
      <c r="E64" s="68"/>
      <c r="F64" s="68"/>
      <c r="G64" s="68"/>
      <c r="H64" s="68"/>
      <c r="I64" s="68"/>
      <c r="J64" s="68"/>
      <c r="K64" s="63" t="s">
        <v>53535</v>
      </c>
      <c r="L64" s="57" t="s">
        <v>17162</v>
      </c>
      <c r="M64" s="58" t="s">
        <v>14884</v>
      </c>
      <c r="N64" s="68"/>
      <c r="O64" s="72"/>
    </row>
    <row r="65" spans="1:15">
      <c r="A65" s="68"/>
      <c r="B65" s="68"/>
      <c r="C65" s="68"/>
      <c r="D65" s="68"/>
      <c r="E65" s="68"/>
      <c r="F65" s="68"/>
      <c r="G65" s="68"/>
      <c r="H65" s="68"/>
      <c r="I65" s="68"/>
      <c r="J65" s="68"/>
      <c r="K65" s="64" t="s">
        <v>13741</v>
      </c>
      <c r="L65" s="57" t="s">
        <v>21226</v>
      </c>
      <c r="M65" s="58" t="s">
        <v>21227</v>
      </c>
      <c r="N65" s="68"/>
      <c r="O65" s="72"/>
    </row>
    <row r="66" spans="1:15">
      <c r="A66" s="68"/>
      <c r="B66" s="68"/>
      <c r="C66" s="68"/>
      <c r="D66" s="68"/>
      <c r="E66" s="68"/>
      <c r="F66" s="68"/>
      <c r="G66" s="68"/>
      <c r="H66" s="68"/>
      <c r="I66" s="68"/>
      <c r="J66" s="68"/>
      <c r="K66" s="63" t="s">
        <v>17126</v>
      </c>
      <c r="L66" s="57" t="s">
        <v>18312</v>
      </c>
      <c r="M66" s="58" t="s">
        <v>18313</v>
      </c>
      <c r="N66" s="68"/>
      <c r="O66" s="72"/>
    </row>
    <row r="67" spans="1:15">
      <c r="A67" s="68">
        <f>SUBTOTAL(103,$C$2:C67)</f>
        <v>12</v>
      </c>
      <c r="B67" s="68" t="s">
        <v>10593</v>
      </c>
      <c r="C67" s="68" t="s">
        <v>18220</v>
      </c>
      <c r="D67" s="68" t="s">
        <v>9952</v>
      </c>
      <c r="E67" s="68" t="s">
        <v>1380</v>
      </c>
      <c r="F67" s="68" t="s">
        <v>17483</v>
      </c>
      <c r="G67" s="68" t="s">
        <v>53537</v>
      </c>
      <c r="H67" s="68" t="s">
        <v>17142</v>
      </c>
      <c r="I67" s="68">
        <v>8761833747</v>
      </c>
      <c r="J67" s="68" t="s">
        <v>22367</v>
      </c>
      <c r="K67" s="63" t="s">
        <v>48</v>
      </c>
      <c r="L67" s="57" t="s">
        <v>877</v>
      </c>
      <c r="M67" s="58" t="s">
        <v>13855</v>
      </c>
      <c r="N67" s="68"/>
      <c r="O67" s="72"/>
    </row>
    <row r="68" spans="1:15">
      <c r="A68" s="68"/>
      <c r="B68" s="68"/>
      <c r="C68" s="68"/>
      <c r="D68" s="68"/>
      <c r="E68" s="68"/>
      <c r="F68" s="68"/>
      <c r="G68" s="68"/>
      <c r="H68" s="68"/>
      <c r="I68" s="68"/>
      <c r="J68" s="68"/>
      <c r="K68" s="63" t="s">
        <v>48</v>
      </c>
      <c r="L68" s="57" t="s">
        <v>11656</v>
      </c>
      <c r="M68" s="58" t="s">
        <v>14753</v>
      </c>
      <c r="N68" s="68"/>
      <c r="O68" s="72"/>
    </row>
    <row r="69" spans="1:15">
      <c r="A69" s="68"/>
      <c r="B69" s="68"/>
      <c r="C69" s="68"/>
      <c r="D69" s="68"/>
      <c r="E69" s="68"/>
      <c r="F69" s="68"/>
      <c r="G69" s="68"/>
      <c r="H69" s="68"/>
      <c r="I69" s="68"/>
      <c r="J69" s="68"/>
      <c r="K69" s="64" t="s">
        <v>67</v>
      </c>
      <c r="L69" s="57" t="s">
        <v>17145</v>
      </c>
      <c r="M69" s="58" t="s">
        <v>13870</v>
      </c>
      <c r="N69" s="68"/>
      <c r="O69" s="72"/>
    </row>
    <row r="70" spans="1:15">
      <c r="A70" s="68"/>
      <c r="B70" s="68"/>
      <c r="C70" s="68"/>
      <c r="D70" s="68"/>
      <c r="E70" s="68"/>
      <c r="F70" s="68"/>
      <c r="G70" s="68"/>
      <c r="H70" s="68"/>
      <c r="I70" s="68"/>
      <c r="J70" s="68"/>
      <c r="K70" s="63" t="s">
        <v>53535</v>
      </c>
      <c r="L70" s="57" t="s">
        <v>13838</v>
      </c>
      <c r="M70" s="58" t="s">
        <v>13837</v>
      </c>
      <c r="N70" s="68"/>
      <c r="O70" s="72"/>
    </row>
    <row r="71" spans="1:15">
      <c r="A71" s="68"/>
      <c r="B71" s="68"/>
      <c r="C71" s="68"/>
      <c r="D71" s="68"/>
      <c r="E71" s="68"/>
      <c r="F71" s="68"/>
      <c r="G71" s="68"/>
      <c r="H71" s="68"/>
      <c r="I71" s="68"/>
      <c r="J71" s="68"/>
      <c r="K71" s="63" t="s">
        <v>53500</v>
      </c>
      <c r="L71" s="57" t="s">
        <v>8922</v>
      </c>
      <c r="M71" s="58" t="s">
        <v>14045</v>
      </c>
      <c r="N71" s="68"/>
      <c r="O71" s="72"/>
    </row>
    <row r="72" spans="1:15">
      <c r="A72" s="68"/>
      <c r="B72" s="68"/>
      <c r="C72" s="68"/>
      <c r="D72" s="68"/>
      <c r="E72" s="68"/>
      <c r="F72" s="68"/>
      <c r="G72" s="68"/>
      <c r="H72" s="68"/>
      <c r="I72" s="68"/>
      <c r="J72" s="68"/>
      <c r="K72" s="64" t="s">
        <v>53498</v>
      </c>
      <c r="L72" s="57" t="s">
        <v>17207</v>
      </c>
      <c r="M72" s="58" t="s">
        <v>17208</v>
      </c>
      <c r="N72" s="68"/>
      <c r="O72" s="72"/>
    </row>
    <row r="73" spans="1:15">
      <c r="A73" s="68"/>
      <c r="B73" s="68"/>
      <c r="C73" s="68"/>
      <c r="D73" s="68"/>
      <c r="E73" s="68"/>
      <c r="F73" s="68"/>
      <c r="G73" s="68"/>
      <c r="H73" s="68"/>
      <c r="I73" s="68"/>
      <c r="J73" s="68"/>
      <c r="K73" s="63" t="s">
        <v>53501</v>
      </c>
      <c r="L73" s="57" t="s">
        <v>8811</v>
      </c>
      <c r="M73" s="58" t="s">
        <v>14069</v>
      </c>
      <c r="N73" s="68"/>
      <c r="O73" s="72"/>
    </row>
    <row r="74" spans="1:15">
      <c r="A74" s="68"/>
      <c r="B74" s="68"/>
      <c r="C74" s="68"/>
      <c r="D74" s="68"/>
      <c r="E74" s="68"/>
      <c r="F74" s="68"/>
      <c r="G74" s="68"/>
      <c r="H74" s="68"/>
      <c r="I74" s="68"/>
      <c r="J74" s="68"/>
      <c r="K74" s="63" t="s">
        <v>53535</v>
      </c>
      <c r="L74" s="57" t="s">
        <v>17484</v>
      </c>
      <c r="M74" s="58" t="s">
        <v>17485</v>
      </c>
      <c r="N74" s="68"/>
      <c r="O74" s="72"/>
    </row>
    <row r="75" spans="1:15">
      <c r="A75" s="68"/>
      <c r="B75" s="68"/>
      <c r="C75" s="68"/>
      <c r="D75" s="68"/>
      <c r="E75" s="68"/>
      <c r="F75" s="68"/>
      <c r="G75" s="68"/>
      <c r="H75" s="68"/>
      <c r="I75" s="68"/>
      <c r="J75" s="68"/>
      <c r="K75" s="63" t="s">
        <v>17126</v>
      </c>
      <c r="L75" s="57" t="s">
        <v>1226</v>
      </c>
      <c r="M75" s="58" t="s">
        <v>13839</v>
      </c>
      <c r="N75" s="68"/>
      <c r="O75" s="72"/>
    </row>
    <row r="76" spans="1:15">
      <c r="A76" s="68">
        <f>SUBTOTAL(103,$C$2:C76)</f>
        <v>13</v>
      </c>
      <c r="B76" s="68" t="s">
        <v>10593</v>
      </c>
      <c r="C76" s="68" t="s">
        <v>1605</v>
      </c>
      <c r="D76" s="68" t="s">
        <v>9952</v>
      </c>
      <c r="E76" s="68" t="s">
        <v>1380</v>
      </c>
      <c r="F76" s="68" t="s">
        <v>53538</v>
      </c>
      <c r="G76" s="68" t="s">
        <v>53539</v>
      </c>
      <c r="H76" s="68" t="s">
        <v>53540</v>
      </c>
      <c r="I76" s="68">
        <v>8638196160</v>
      </c>
      <c r="J76" s="68" t="s">
        <v>53541</v>
      </c>
      <c r="K76" s="63" t="s">
        <v>53535</v>
      </c>
      <c r="L76" s="57" t="s">
        <v>13838</v>
      </c>
      <c r="M76" s="58" t="s">
        <v>13837</v>
      </c>
      <c r="N76" s="68"/>
      <c r="O76" s="72"/>
    </row>
    <row r="77" spans="1:15">
      <c r="A77" s="68"/>
      <c r="B77" s="68"/>
      <c r="C77" s="68"/>
      <c r="D77" s="68"/>
      <c r="E77" s="68"/>
      <c r="F77" s="68"/>
      <c r="G77" s="68"/>
      <c r="H77" s="68"/>
      <c r="I77" s="68"/>
      <c r="J77" s="68"/>
      <c r="K77" s="63" t="s">
        <v>53500</v>
      </c>
      <c r="L77" s="57" t="s">
        <v>8922</v>
      </c>
      <c r="M77" s="58" t="s">
        <v>14045</v>
      </c>
      <c r="N77" s="68"/>
      <c r="O77" s="72"/>
    </row>
    <row r="78" spans="1:15">
      <c r="A78" s="68"/>
      <c r="B78" s="68"/>
      <c r="C78" s="68"/>
      <c r="D78" s="68"/>
      <c r="E78" s="68"/>
      <c r="F78" s="68"/>
      <c r="G78" s="68"/>
      <c r="H78" s="68"/>
      <c r="I78" s="68"/>
      <c r="J78" s="68"/>
      <c r="K78" s="64" t="s">
        <v>52</v>
      </c>
      <c r="L78" s="57" t="s">
        <v>53</v>
      </c>
      <c r="M78" s="58" t="s">
        <v>13901</v>
      </c>
      <c r="N78" s="68"/>
      <c r="O78" s="72"/>
    </row>
    <row r="79" spans="1:15">
      <c r="A79" s="68"/>
      <c r="B79" s="68"/>
      <c r="C79" s="68"/>
      <c r="D79" s="68"/>
      <c r="E79" s="68"/>
      <c r="F79" s="68"/>
      <c r="G79" s="68"/>
      <c r="H79" s="68"/>
      <c r="I79" s="68"/>
      <c r="J79" s="68"/>
      <c r="K79" s="63" t="s">
        <v>53501</v>
      </c>
      <c r="L79" s="57" t="s">
        <v>8811</v>
      </c>
      <c r="M79" s="58" t="s">
        <v>14069</v>
      </c>
      <c r="N79" s="68"/>
      <c r="O79" s="72"/>
    </row>
    <row r="80" spans="1:15">
      <c r="A80" s="68"/>
      <c r="B80" s="68"/>
      <c r="C80" s="68"/>
      <c r="D80" s="68"/>
      <c r="E80" s="68"/>
      <c r="F80" s="68"/>
      <c r="G80" s="68"/>
      <c r="H80" s="68"/>
      <c r="I80" s="68"/>
      <c r="J80" s="68"/>
      <c r="K80" s="63" t="s">
        <v>17126</v>
      </c>
      <c r="L80" s="57" t="s">
        <v>1226</v>
      </c>
      <c r="M80" s="58" t="s">
        <v>13839</v>
      </c>
      <c r="N80" s="68"/>
      <c r="O80" s="72"/>
    </row>
    <row r="81" spans="1:15">
      <c r="A81" s="68">
        <f>SUBTOTAL(103,$C$2:C81)</f>
        <v>14</v>
      </c>
      <c r="B81" s="68" t="s">
        <v>18306</v>
      </c>
      <c r="C81" s="68" t="s">
        <v>1379</v>
      </c>
      <c r="D81" s="68" t="s">
        <v>1379</v>
      </c>
      <c r="E81" s="68" t="s">
        <v>1380</v>
      </c>
      <c r="F81" s="68" t="s">
        <v>53542</v>
      </c>
      <c r="G81" s="68" t="s">
        <v>53543</v>
      </c>
      <c r="H81" s="68" t="s">
        <v>53544</v>
      </c>
      <c r="I81" s="68">
        <v>8876731082</v>
      </c>
      <c r="J81" s="68" t="s">
        <v>53545</v>
      </c>
      <c r="K81" s="59" t="s">
        <v>53507</v>
      </c>
      <c r="L81" s="57" t="s">
        <v>17205</v>
      </c>
      <c r="M81" s="58" t="s">
        <v>13884</v>
      </c>
      <c r="N81" s="68"/>
      <c r="O81" s="72"/>
    </row>
    <row r="82" spans="1:15">
      <c r="A82" s="68"/>
      <c r="B82" s="68"/>
      <c r="C82" s="68"/>
      <c r="D82" s="68"/>
      <c r="E82" s="68"/>
      <c r="F82" s="68"/>
      <c r="G82" s="68"/>
      <c r="H82" s="68"/>
      <c r="I82" s="68"/>
      <c r="J82" s="68"/>
      <c r="K82" s="64" t="s">
        <v>17468</v>
      </c>
      <c r="L82" s="57" t="s">
        <v>14346</v>
      </c>
      <c r="M82" s="58" t="s">
        <v>14345</v>
      </c>
      <c r="N82" s="68"/>
      <c r="O82" s="72"/>
    </row>
    <row r="83" spans="1:15">
      <c r="A83" s="68"/>
      <c r="B83" s="68"/>
      <c r="C83" s="68"/>
      <c r="D83" s="68"/>
      <c r="E83" s="68"/>
      <c r="F83" s="68"/>
      <c r="G83" s="68"/>
      <c r="H83" s="68"/>
      <c r="I83" s="68"/>
      <c r="J83" s="68"/>
      <c r="K83" s="64" t="s">
        <v>53546</v>
      </c>
      <c r="L83" s="57" t="s">
        <v>4392</v>
      </c>
      <c r="M83" s="58" t="s">
        <v>14804</v>
      </c>
      <c r="N83" s="68"/>
      <c r="O83" s="72"/>
    </row>
    <row r="84" spans="1:15">
      <c r="A84" s="68"/>
      <c r="B84" s="68"/>
      <c r="C84" s="68"/>
      <c r="D84" s="68"/>
      <c r="E84" s="68"/>
      <c r="F84" s="68"/>
      <c r="G84" s="68"/>
      <c r="H84" s="68"/>
      <c r="I84" s="68"/>
      <c r="J84" s="68"/>
      <c r="K84" s="63" t="s">
        <v>17126</v>
      </c>
      <c r="L84" s="57" t="s">
        <v>1310</v>
      </c>
      <c r="M84" s="58" t="s">
        <v>13982</v>
      </c>
      <c r="N84" s="68"/>
      <c r="O84" s="72"/>
    </row>
    <row r="85" spans="1:15">
      <c r="A85" s="68"/>
      <c r="B85" s="68"/>
      <c r="C85" s="68"/>
      <c r="D85" s="68"/>
      <c r="E85" s="68"/>
      <c r="F85" s="68"/>
      <c r="G85" s="68"/>
      <c r="H85" s="68"/>
      <c r="I85" s="68"/>
      <c r="J85" s="68"/>
      <c r="K85" s="64" t="s">
        <v>19</v>
      </c>
      <c r="L85" s="57" t="s">
        <v>13956</v>
      </c>
      <c r="M85" s="58" t="s">
        <v>13955</v>
      </c>
      <c r="N85" s="68"/>
      <c r="O85" s="72"/>
    </row>
    <row r="86" spans="1:15">
      <c r="A86" s="68">
        <f>SUBTOTAL(103,$C$2:C86)</f>
        <v>15</v>
      </c>
      <c r="B86" s="68" t="s">
        <v>53532</v>
      </c>
      <c r="C86" s="68" t="s">
        <v>20367</v>
      </c>
      <c r="D86" s="68" t="s">
        <v>1379</v>
      </c>
      <c r="E86" s="68" t="s">
        <v>1380</v>
      </c>
      <c r="F86" s="68" t="s">
        <v>52561</v>
      </c>
      <c r="G86" s="68" t="s">
        <v>53547</v>
      </c>
      <c r="H86" s="68" t="s">
        <v>28255</v>
      </c>
      <c r="I86" s="68">
        <v>9893594042</v>
      </c>
      <c r="J86" s="68" t="s">
        <v>28256</v>
      </c>
      <c r="K86" s="59" t="s">
        <v>53507</v>
      </c>
      <c r="L86" s="57" t="s">
        <v>17205</v>
      </c>
      <c r="M86" s="58" t="s">
        <v>13884</v>
      </c>
      <c r="N86" s="68"/>
      <c r="O86" s="72"/>
    </row>
    <row r="87" spans="1:15">
      <c r="A87" s="68"/>
      <c r="B87" s="68"/>
      <c r="C87" s="68"/>
      <c r="D87" s="68"/>
      <c r="E87" s="68"/>
      <c r="F87" s="68"/>
      <c r="G87" s="68"/>
      <c r="H87" s="68"/>
      <c r="I87" s="68"/>
      <c r="J87" s="68"/>
      <c r="K87" s="64" t="s">
        <v>53499</v>
      </c>
      <c r="L87" s="57" t="s">
        <v>3380</v>
      </c>
      <c r="M87" s="58" t="s">
        <v>15271</v>
      </c>
      <c r="N87" s="68"/>
      <c r="O87" s="72"/>
    </row>
    <row r="88" spans="1:15">
      <c r="A88" s="68"/>
      <c r="B88" s="68"/>
      <c r="C88" s="68"/>
      <c r="D88" s="68"/>
      <c r="E88" s="68"/>
      <c r="F88" s="68"/>
      <c r="G88" s="68"/>
      <c r="H88" s="68"/>
      <c r="I88" s="68"/>
      <c r="J88" s="68"/>
      <c r="K88" s="63" t="s">
        <v>53535</v>
      </c>
      <c r="L88" s="57" t="s">
        <v>17162</v>
      </c>
      <c r="M88" s="58" t="s">
        <v>14884</v>
      </c>
      <c r="N88" s="68"/>
      <c r="O88" s="72"/>
    </row>
    <row r="89" spans="1:15">
      <c r="A89" s="68"/>
      <c r="B89" s="68"/>
      <c r="C89" s="68"/>
      <c r="D89" s="68"/>
      <c r="E89" s="68"/>
      <c r="F89" s="68"/>
      <c r="G89" s="68"/>
      <c r="H89" s="68"/>
      <c r="I89" s="68"/>
      <c r="J89" s="68"/>
      <c r="K89" s="63" t="s">
        <v>17126</v>
      </c>
      <c r="L89" s="57" t="s">
        <v>18312</v>
      </c>
      <c r="M89" s="58" t="s">
        <v>18313</v>
      </c>
      <c r="N89" s="68"/>
      <c r="O89" s="72"/>
    </row>
    <row r="90" spans="1:15">
      <c r="A90" s="68">
        <f>SUBTOTAL(103,$C$2:C90)</f>
        <v>16</v>
      </c>
      <c r="B90" s="68" t="s">
        <v>53532</v>
      </c>
      <c r="C90" s="68" t="s">
        <v>1391</v>
      </c>
      <c r="D90" s="68" t="s">
        <v>1379</v>
      </c>
      <c r="E90" s="68" t="s">
        <v>1380</v>
      </c>
      <c r="F90" s="68" t="s">
        <v>53548</v>
      </c>
      <c r="G90" s="68" t="s">
        <v>53549</v>
      </c>
      <c r="H90" s="68" t="s">
        <v>28255</v>
      </c>
      <c r="I90" s="68">
        <v>9893594042</v>
      </c>
      <c r="J90" s="68" t="s">
        <v>28256</v>
      </c>
      <c r="K90" s="59" t="s">
        <v>53507</v>
      </c>
      <c r="L90" s="57" t="s">
        <v>17205</v>
      </c>
      <c r="M90" s="58" t="s">
        <v>13884</v>
      </c>
      <c r="N90" s="68"/>
      <c r="O90" s="72"/>
    </row>
    <row r="91" spans="1:15">
      <c r="A91" s="68"/>
      <c r="B91" s="68"/>
      <c r="C91" s="68"/>
      <c r="D91" s="68"/>
      <c r="E91" s="68"/>
      <c r="F91" s="68"/>
      <c r="G91" s="68"/>
      <c r="H91" s="68"/>
      <c r="I91" s="68"/>
      <c r="J91" s="68"/>
      <c r="K91" s="63" t="s">
        <v>48</v>
      </c>
      <c r="L91" s="57" t="s">
        <v>11656</v>
      </c>
      <c r="M91" s="58" t="s">
        <v>14753</v>
      </c>
      <c r="N91" s="68"/>
      <c r="O91" s="72"/>
    </row>
    <row r="92" spans="1:15">
      <c r="A92" s="68"/>
      <c r="B92" s="68"/>
      <c r="C92" s="68"/>
      <c r="D92" s="68"/>
      <c r="E92" s="68"/>
      <c r="F92" s="68"/>
      <c r="G92" s="68"/>
      <c r="H92" s="68"/>
      <c r="I92" s="68"/>
      <c r="J92" s="68"/>
      <c r="K92" s="63" t="s">
        <v>53535</v>
      </c>
      <c r="L92" s="57" t="s">
        <v>17162</v>
      </c>
      <c r="M92" s="58" t="s">
        <v>14884</v>
      </c>
      <c r="N92" s="68"/>
      <c r="O92" s="72"/>
    </row>
    <row r="93" spans="1:15">
      <c r="A93" s="68"/>
      <c r="B93" s="68"/>
      <c r="C93" s="68"/>
      <c r="D93" s="68"/>
      <c r="E93" s="68"/>
      <c r="F93" s="68"/>
      <c r="G93" s="68"/>
      <c r="H93" s="68"/>
      <c r="I93" s="68"/>
      <c r="J93" s="68"/>
      <c r="K93" s="64" t="s">
        <v>13741</v>
      </c>
      <c r="L93" s="57" t="s">
        <v>21226</v>
      </c>
      <c r="M93" s="58" t="s">
        <v>21227</v>
      </c>
      <c r="N93" s="68"/>
      <c r="O93" s="72"/>
    </row>
    <row r="94" spans="1:15">
      <c r="A94" s="68"/>
      <c r="B94" s="68"/>
      <c r="C94" s="68"/>
      <c r="D94" s="68"/>
      <c r="E94" s="68"/>
      <c r="F94" s="68"/>
      <c r="G94" s="68"/>
      <c r="H94" s="68"/>
      <c r="I94" s="68"/>
      <c r="J94" s="68"/>
      <c r="K94" s="63" t="s">
        <v>17126</v>
      </c>
      <c r="L94" s="57" t="s">
        <v>18312</v>
      </c>
      <c r="M94" s="58" t="s">
        <v>18313</v>
      </c>
      <c r="N94" s="68"/>
      <c r="O94" s="72"/>
    </row>
    <row r="95" spans="1:15">
      <c r="A95" s="68">
        <f>SUBTOTAL(103,$C$2:C95)</f>
        <v>17</v>
      </c>
      <c r="B95" s="68" t="s">
        <v>18306</v>
      </c>
      <c r="C95" s="68" t="s">
        <v>3348</v>
      </c>
      <c r="D95" s="68" t="s">
        <v>17133</v>
      </c>
      <c r="E95" s="68" t="s">
        <v>1380</v>
      </c>
      <c r="F95" s="68" t="s">
        <v>53550</v>
      </c>
      <c r="G95" s="68" t="s">
        <v>53551</v>
      </c>
      <c r="H95" s="68" t="s">
        <v>53552</v>
      </c>
      <c r="I95" s="68">
        <v>8415921047</v>
      </c>
      <c r="J95" s="68" t="s">
        <v>51743</v>
      </c>
      <c r="K95" s="59" t="s">
        <v>53507</v>
      </c>
      <c r="L95" s="57" t="s">
        <v>17205</v>
      </c>
      <c r="M95" s="58" t="s">
        <v>13884</v>
      </c>
      <c r="N95" s="68"/>
      <c r="O95" s="72"/>
    </row>
    <row r="96" spans="1:15">
      <c r="A96" s="68"/>
      <c r="B96" s="68"/>
      <c r="C96" s="68"/>
      <c r="D96" s="68"/>
      <c r="E96" s="68"/>
      <c r="F96" s="68"/>
      <c r="G96" s="68"/>
      <c r="H96" s="68"/>
      <c r="I96" s="68"/>
      <c r="J96" s="68"/>
      <c r="K96" s="64" t="s">
        <v>17468</v>
      </c>
      <c r="L96" s="57" t="s">
        <v>14346</v>
      </c>
      <c r="M96" s="58" t="s">
        <v>14345</v>
      </c>
      <c r="N96" s="68"/>
      <c r="O96" s="72"/>
    </row>
    <row r="97" spans="1:15">
      <c r="A97" s="68"/>
      <c r="B97" s="68"/>
      <c r="C97" s="68"/>
      <c r="D97" s="68"/>
      <c r="E97" s="68"/>
      <c r="F97" s="68"/>
      <c r="G97" s="68"/>
      <c r="H97" s="68"/>
      <c r="I97" s="68"/>
      <c r="J97" s="68"/>
      <c r="K97" s="64" t="s">
        <v>53546</v>
      </c>
      <c r="L97" s="57" t="s">
        <v>4392</v>
      </c>
      <c r="M97" s="58" t="s">
        <v>14804</v>
      </c>
      <c r="N97" s="68"/>
      <c r="O97" s="72"/>
    </row>
    <row r="98" spans="1:15">
      <c r="A98" s="68"/>
      <c r="B98" s="68"/>
      <c r="C98" s="68"/>
      <c r="D98" s="68"/>
      <c r="E98" s="68"/>
      <c r="F98" s="68"/>
      <c r="G98" s="68"/>
      <c r="H98" s="68"/>
      <c r="I98" s="68"/>
      <c r="J98" s="68"/>
      <c r="K98" s="64" t="s">
        <v>48</v>
      </c>
      <c r="L98" s="57" t="s">
        <v>3430</v>
      </c>
      <c r="M98" s="58" t="s">
        <v>14251</v>
      </c>
      <c r="N98" s="68"/>
      <c r="O98" s="72"/>
    </row>
    <row r="99" spans="1:15">
      <c r="A99" s="68"/>
      <c r="B99" s="68"/>
      <c r="C99" s="68"/>
      <c r="D99" s="68"/>
      <c r="E99" s="68"/>
      <c r="F99" s="68"/>
      <c r="G99" s="68"/>
      <c r="H99" s="68"/>
      <c r="I99" s="68"/>
      <c r="J99" s="68"/>
      <c r="K99" s="63" t="s">
        <v>17126</v>
      </c>
      <c r="L99" s="57" t="s">
        <v>1310</v>
      </c>
      <c r="M99" s="58" t="s">
        <v>13982</v>
      </c>
      <c r="N99" s="68"/>
      <c r="O99" s="72"/>
    </row>
    <row r="100" spans="1:15">
      <c r="A100" s="68">
        <f>SUBTOTAL(103,$C$2:C100)</f>
        <v>18</v>
      </c>
      <c r="B100" s="68" t="s">
        <v>10593</v>
      </c>
      <c r="C100" s="68" t="s">
        <v>22365</v>
      </c>
      <c r="D100" s="68" t="s">
        <v>3130</v>
      </c>
      <c r="E100" s="68" t="s">
        <v>1380</v>
      </c>
      <c r="F100" s="68" t="s">
        <v>53553</v>
      </c>
      <c r="G100" s="68" t="s">
        <v>53554</v>
      </c>
      <c r="H100" s="68" t="s">
        <v>53555</v>
      </c>
      <c r="I100" s="68">
        <v>8240058962</v>
      </c>
      <c r="J100" s="68" t="s">
        <v>53556</v>
      </c>
      <c r="K100" s="64" t="s">
        <v>67</v>
      </c>
      <c r="L100" s="57" t="s">
        <v>17145</v>
      </c>
      <c r="M100" s="58" t="s">
        <v>13870</v>
      </c>
      <c r="N100" s="68"/>
      <c r="O100" s="72"/>
    </row>
    <row r="101" spans="1:15">
      <c r="A101" s="68"/>
      <c r="B101" s="68"/>
      <c r="C101" s="68"/>
      <c r="D101" s="68"/>
      <c r="E101" s="68"/>
      <c r="F101" s="68"/>
      <c r="G101" s="68"/>
      <c r="H101" s="68"/>
      <c r="I101" s="68"/>
      <c r="J101" s="68"/>
      <c r="K101" s="64" t="s">
        <v>52</v>
      </c>
      <c r="L101" s="57" t="s">
        <v>53</v>
      </c>
      <c r="M101" s="58" t="s">
        <v>13901</v>
      </c>
      <c r="N101" s="68"/>
      <c r="O101" s="72"/>
    </row>
    <row r="102" spans="1:15">
      <c r="A102" s="68"/>
      <c r="B102" s="68"/>
      <c r="C102" s="68"/>
      <c r="D102" s="68"/>
      <c r="E102" s="68"/>
      <c r="F102" s="68"/>
      <c r="G102" s="68"/>
      <c r="H102" s="68"/>
      <c r="I102" s="68"/>
      <c r="J102" s="68"/>
      <c r="K102" s="64" t="s">
        <v>53498</v>
      </c>
      <c r="L102" s="57" t="s">
        <v>17207</v>
      </c>
      <c r="M102" s="58" t="s">
        <v>17208</v>
      </c>
      <c r="N102" s="68"/>
      <c r="O102" s="72"/>
    </row>
    <row r="103" spans="1:15">
      <c r="A103" s="68"/>
      <c r="B103" s="68"/>
      <c r="C103" s="68"/>
      <c r="D103" s="68"/>
      <c r="E103" s="68"/>
      <c r="F103" s="68"/>
      <c r="G103" s="68"/>
      <c r="H103" s="68"/>
      <c r="I103" s="68"/>
      <c r="J103" s="68"/>
      <c r="K103" s="63" t="s">
        <v>17126</v>
      </c>
      <c r="L103" s="57" t="s">
        <v>1226</v>
      </c>
      <c r="M103" s="58" t="s">
        <v>13839</v>
      </c>
      <c r="N103" s="68"/>
      <c r="O103" s="72"/>
    </row>
    <row r="104" spans="1:15">
      <c r="A104" s="68">
        <f>SUBTOTAL(103,$C$2:C104)</f>
        <v>19</v>
      </c>
      <c r="B104" s="68" t="s">
        <v>10593</v>
      </c>
      <c r="C104" s="68" t="s">
        <v>1385</v>
      </c>
      <c r="D104" s="68" t="s">
        <v>3130</v>
      </c>
      <c r="E104" s="68" t="s">
        <v>1380</v>
      </c>
      <c r="F104" s="68" t="s">
        <v>53557</v>
      </c>
      <c r="G104" s="68" t="s">
        <v>53558</v>
      </c>
      <c r="H104" s="68" t="s">
        <v>53559</v>
      </c>
      <c r="I104" s="68">
        <v>8638034244</v>
      </c>
      <c r="J104" s="68" t="s">
        <v>32375</v>
      </c>
      <c r="K104" s="59" t="s">
        <v>53560</v>
      </c>
      <c r="L104" s="57" t="s">
        <v>6102</v>
      </c>
      <c r="M104" s="58" t="s">
        <v>13974</v>
      </c>
      <c r="N104" s="68"/>
      <c r="O104" s="72"/>
    </row>
    <row r="105" spans="1:15">
      <c r="A105" s="68"/>
      <c r="B105" s="68"/>
      <c r="C105" s="68"/>
      <c r="D105" s="68"/>
      <c r="E105" s="68"/>
      <c r="F105" s="68"/>
      <c r="G105" s="68"/>
      <c r="H105" s="68"/>
      <c r="I105" s="68"/>
      <c r="J105" s="68"/>
      <c r="K105" s="64" t="s">
        <v>67</v>
      </c>
      <c r="L105" s="57" t="s">
        <v>17145</v>
      </c>
      <c r="M105" s="58" t="s">
        <v>13870</v>
      </c>
      <c r="N105" s="68"/>
      <c r="O105" s="72"/>
    </row>
    <row r="106" spans="1:15">
      <c r="A106" s="68"/>
      <c r="B106" s="68"/>
      <c r="C106" s="68"/>
      <c r="D106" s="68"/>
      <c r="E106" s="68"/>
      <c r="F106" s="68"/>
      <c r="G106" s="68"/>
      <c r="H106" s="68"/>
      <c r="I106" s="68"/>
      <c r="J106" s="68"/>
      <c r="K106" s="63" t="s">
        <v>53535</v>
      </c>
      <c r="L106" s="57" t="s">
        <v>13838</v>
      </c>
      <c r="M106" s="58" t="s">
        <v>13837</v>
      </c>
      <c r="N106" s="68"/>
      <c r="O106" s="72"/>
    </row>
    <row r="107" spans="1:15">
      <c r="A107" s="68">
        <f>SUBTOTAL(103,$C$2:C107)</f>
        <v>20</v>
      </c>
      <c r="B107" s="68" t="s">
        <v>18306</v>
      </c>
      <c r="C107" s="68" t="s">
        <v>51344</v>
      </c>
      <c r="D107" s="68" t="s">
        <v>21009</v>
      </c>
      <c r="E107" s="68" t="s">
        <v>1380</v>
      </c>
      <c r="F107" s="68" t="s">
        <v>53561</v>
      </c>
      <c r="G107" s="68" t="s">
        <v>53562</v>
      </c>
      <c r="H107" s="68" t="s">
        <v>53563</v>
      </c>
      <c r="I107" s="68">
        <v>9678560395</v>
      </c>
      <c r="J107" s="68" t="s">
        <v>53564</v>
      </c>
      <c r="K107" s="59" t="s">
        <v>53507</v>
      </c>
      <c r="L107" s="57" t="s">
        <v>17205</v>
      </c>
      <c r="M107" s="58" t="s">
        <v>13884</v>
      </c>
      <c r="N107" s="68"/>
      <c r="O107" s="72"/>
    </row>
    <row r="108" spans="1:15">
      <c r="A108" s="68"/>
      <c r="B108" s="68"/>
      <c r="C108" s="68"/>
      <c r="D108" s="68"/>
      <c r="E108" s="68"/>
      <c r="F108" s="68"/>
      <c r="G108" s="68"/>
      <c r="H108" s="68"/>
      <c r="I108" s="68"/>
      <c r="J108" s="68"/>
      <c r="K108" s="64" t="s">
        <v>48</v>
      </c>
      <c r="L108" s="57" t="s">
        <v>3430</v>
      </c>
      <c r="M108" s="58" t="s">
        <v>14251</v>
      </c>
      <c r="N108" s="68"/>
      <c r="O108" s="72"/>
    </row>
    <row r="109" spans="1:15">
      <c r="A109" s="68"/>
      <c r="B109" s="68"/>
      <c r="C109" s="68"/>
      <c r="D109" s="68"/>
      <c r="E109" s="68"/>
      <c r="F109" s="68"/>
      <c r="G109" s="68"/>
      <c r="H109" s="68"/>
      <c r="I109" s="68"/>
      <c r="J109" s="68"/>
      <c r="K109" s="63" t="s">
        <v>17126</v>
      </c>
      <c r="L109" s="57" t="s">
        <v>1310</v>
      </c>
      <c r="M109" s="58" t="s">
        <v>13982</v>
      </c>
      <c r="N109" s="68"/>
      <c r="O109" s="72"/>
    </row>
    <row r="110" spans="1:15">
      <c r="A110" s="68">
        <f>SUBTOTAL(103,$C$2:C110)</f>
        <v>21</v>
      </c>
      <c r="B110" s="68" t="s">
        <v>10593</v>
      </c>
      <c r="C110" s="68" t="s">
        <v>1741</v>
      </c>
      <c r="D110" s="68" t="s">
        <v>21009</v>
      </c>
      <c r="E110" s="68" t="s">
        <v>1380</v>
      </c>
      <c r="F110" s="68" t="s">
        <v>53565</v>
      </c>
      <c r="G110" s="68" t="s">
        <v>53566</v>
      </c>
      <c r="H110" s="68" t="s">
        <v>53567</v>
      </c>
      <c r="I110" s="68">
        <v>7002817220</v>
      </c>
      <c r="J110" s="68" t="s">
        <v>53568</v>
      </c>
      <c r="K110" s="63" t="s">
        <v>53535</v>
      </c>
      <c r="L110" s="57" t="s">
        <v>13838</v>
      </c>
      <c r="M110" s="58" t="s">
        <v>13837</v>
      </c>
      <c r="N110" s="68"/>
      <c r="O110" s="72"/>
    </row>
    <row r="111" spans="1:15">
      <c r="A111" s="68"/>
      <c r="B111" s="68"/>
      <c r="C111" s="68"/>
      <c r="D111" s="68"/>
      <c r="E111" s="68"/>
      <c r="F111" s="68"/>
      <c r="G111" s="68"/>
      <c r="H111" s="68"/>
      <c r="I111" s="68"/>
      <c r="J111" s="68"/>
      <c r="K111" s="64" t="s">
        <v>53498</v>
      </c>
      <c r="L111" s="57" t="s">
        <v>17207</v>
      </c>
      <c r="M111" s="58" t="s">
        <v>17208</v>
      </c>
      <c r="N111" s="68"/>
      <c r="O111" s="72"/>
    </row>
    <row r="112" spans="1:15">
      <c r="A112" s="68"/>
      <c r="B112" s="68"/>
      <c r="C112" s="68"/>
      <c r="D112" s="68"/>
      <c r="E112" s="68"/>
      <c r="F112" s="68"/>
      <c r="G112" s="68"/>
      <c r="H112" s="68"/>
      <c r="I112" s="68"/>
      <c r="J112" s="68"/>
      <c r="K112" s="63" t="s">
        <v>53501</v>
      </c>
      <c r="L112" s="57" t="s">
        <v>8811</v>
      </c>
      <c r="M112" s="58" t="s">
        <v>14069</v>
      </c>
      <c r="N112" s="68"/>
      <c r="O112" s="72"/>
    </row>
    <row r="113" spans="1:15">
      <c r="A113" s="68"/>
      <c r="B113" s="68"/>
      <c r="C113" s="68"/>
      <c r="D113" s="68"/>
      <c r="E113" s="68"/>
      <c r="F113" s="68"/>
      <c r="G113" s="68"/>
      <c r="H113" s="68"/>
      <c r="I113" s="68"/>
      <c r="J113" s="68"/>
      <c r="K113" s="63" t="s">
        <v>17126</v>
      </c>
      <c r="L113" s="57" t="s">
        <v>1226</v>
      </c>
      <c r="M113" s="58" t="s">
        <v>13839</v>
      </c>
      <c r="N113" s="68"/>
      <c r="O113" s="72"/>
    </row>
    <row r="114" spans="1:15">
      <c r="A114" s="68">
        <f>SUBTOTAL(103,$C$2:C114)</f>
        <v>22</v>
      </c>
      <c r="B114" s="68" t="s">
        <v>10593</v>
      </c>
      <c r="C114" s="68" t="s">
        <v>24776</v>
      </c>
      <c r="D114" s="68" t="s">
        <v>9945</v>
      </c>
      <c r="E114" s="68" t="s">
        <v>1380</v>
      </c>
      <c r="F114" s="68" t="s">
        <v>24779</v>
      </c>
      <c r="G114" s="68" t="s">
        <v>53569</v>
      </c>
      <c r="H114" s="68" t="s">
        <v>53570</v>
      </c>
      <c r="I114" s="68">
        <v>9854041824</v>
      </c>
      <c r="J114" s="68" t="s">
        <v>53571</v>
      </c>
      <c r="K114" s="63" t="s">
        <v>48</v>
      </c>
      <c r="L114" s="57" t="s">
        <v>877</v>
      </c>
      <c r="M114" s="58" t="s">
        <v>13855</v>
      </c>
      <c r="N114" s="68"/>
      <c r="O114" s="72"/>
    </row>
    <row r="115" spans="1:15">
      <c r="A115" s="68"/>
      <c r="B115" s="68"/>
      <c r="C115" s="68"/>
      <c r="D115" s="68"/>
      <c r="E115" s="68"/>
      <c r="F115" s="68"/>
      <c r="G115" s="68"/>
      <c r="H115" s="68"/>
      <c r="I115" s="68"/>
      <c r="J115" s="68"/>
      <c r="K115" s="64" t="s">
        <v>67</v>
      </c>
      <c r="L115" s="57" t="s">
        <v>17145</v>
      </c>
      <c r="M115" s="58" t="s">
        <v>13870</v>
      </c>
      <c r="N115" s="68"/>
      <c r="O115" s="72"/>
    </row>
    <row r="116" spans="1:15">
      <c r="A116" s="68"/>
      <c r="B116" s="68"/>
      <c r="C116" s="68"/>
      <c r="D116" s="68"/>
      <c r="E116" s="68"/>
      <c r="F116" s="68"/>
      <c r="G116" s="68"/>
      <c r="H116" s="68"/>
      <c r="I116" s="68"/>
      <c r="J116" s="68"/>
      <c r="K116" s="64" t="s">
        <v>53498</v>
      </c>
      <c r="L116" s="57" t="s">
        <v>17207</v>
      </c>
      <c r="M116" s="58" t="s">
        <v>17208</v>
      </c>
      <c r="N116" s="68"/>
      <c r="O116" s="72"/>
    </row>
    <row r="117" spans="1:15">
      <c r="A117" s="68"/>
      <c r="B117" s="68"/>
      <c r="C117" s="68"/>
      <c r="D117" s="68"/>
      <c r="E117" s="68"/>
      <c r="F117" s="68"/>
      <c r="G117" s="68"/>
      <c r="H117" s="68"/>
      <c r="I117" s="68"/>
      <c r="J117" s="68"/>
      <c r="K117" s="63" t="s">
        <v>17126</v>
      </c>
      <c r="L117" s="57" t="s">
        <v>1226</v>
      </c>
      <c r="M117" s="58" t="s">
        <v>13839</v>
      </c>
      <c r="N117" s="68"/>
      <c r="O117" s="72"/>
    </row>
    <row r="118" spans="1:15">
      <c r="A118" s="68">
        <f>SUBTOTAL(103,$C$2:C118)</f>
        <v>23</v>
      </c>
      <c r="B118" s="68" t="s">
        <v>18306</v>
      </c>
      <c r="C118" s="68" t="s">
        <v>53572</v>
      </c>
      <c r="D118" s="68" t="s">
        <v>17653</v>
      </c>
      <c r="E118" s="68" t="s">
        <v>1380</v>
      </c>
      <c r="F118" s="68" t="s">
        <v>26254</v>
      </c>
      <c r="G118" s="68" t="s">
        <v>53573</v>
      </c>
      <c r="H118" s="68" t="s">
        <v>53574</v>
      </c>
      <c r="I118" s="68">
        <v>8638726277</v>
      </c>
      <c r="J118" s="68" t="s">
        <v>26253</v>
      </c>
      <c r="K118" s="59" t="s">
        <v>53507</v>
      </c>
      <c r="L118" s="57" t="s">
        <v>17205</v>
      </c>
      <c r="M118" s="58" t="s">
        <v>13884</v>
      </c>
      <c r="N118" s="68"/>
      <c r="O118" s="72"/>
    </row>
    <row r="119" spans="1:15">
      <c r="A119" s="68"/>
      <c r="B119" s="68"/>
      <c r="C119" s="68"/>
      <c r="D119" s="68"/>
      <c r="E119" s="68"/>
      <c r="F119" s="68"/>
      <c r="G119" s="68"/>
      <c r="H119" s="68"/>
      <c r="I119" s="68"/>
      <c r="J119" s="68"/>
      <c r="K119" s="63" t="s">
        <v>13741</v>
      </c>
      <c r="L119" s="57" t="s">
        <v>13886</v>
      </c>
      <c r="M119" s="58" t="s">
        <v>13885</v>
      </c>
      <c r="N119" s="68"/>
      <c r="O119" s="72"/>
    </row>
    <row r="120" spans="1:15">
      <c r="A120" s="68"/>
      <c r="B120" s="68"/>
      <c r="C120" s="68"/>
      <c r="D120" s="68"/>
      <c r="E120" s="68"/>
      <c r="F120" s="68"/>
      <c r="G120" s="68"/>
      <c r="H120" s="68"/>
      <c r="I120" s="68"/>
      <c r="J120" s="68"/>
      <c r="K120" s="63" t="s">
        <v>17126</v>
      </c>
      <c r="L120" s="57" t="s">
        <v>60</v>
      </c>
      <c r="M120" s="58" t="s">
        <v>13854</v>
      </c>
      <c r="N120" s="68"/>
      <c r="O120" s="72"/>
    </row>
    <row r="121" spans="1:15">
      <c r="A121" s="68">
        <f>SUBTOTAL(103,$C$2:C121)</f>
        <v>24</v>
      </c>
      <c r="B121" s="68" t="s">
        <v>18306</v>
      </c>
      <c r="C121" s="68" t="s">
        <v>1689</v>
      </c>
      <c r="D121" s="68" t="s">
        <v>17653</v>
      </c>
      <c r="E121" s="68" t="s">
        <v>1380</v>
      </c>
      <c r="F121" s="68" t="s">
        <v>24793</v>
      </c>
      <c r="G121" s="68" t="s">
        <v>53575</v>
      </c>
      <c r="H121" s="68" t="s">
        <v>53576</v>
      </c>
      <c r="I121" s="68">
        <v>9864920006</v>
      </c>
      <c r="J121" s="68" t="s">
        <v>53577</v>
      </c>
      <c r="K121" s="59" t="s">
        <v>53507</v>
      </c>
      <c r="L121" s="57" t="s">
        <v>17205</v>
      </c>
      <c r="M121" s="58" t="s">
        <v>13884</v>
      </c>
      <c r="N121" s="68"/>
      <c r="O121" s="72"/>
    </row>
    <row r="122" spans="1:15">
      <c r="A122" s="68"/>
      <c r="B122" s="68"/>
      <c r="C122" s="68"/>
      <c r="D122" s="68"/>
      <c r="E122" s="68"/>
      <c r="F122" s="68"/>
      <c r="G122" s="68"/>
      <c r="H122" s="68"/>
      <c r="I122" s="68"/>
      <c r="J122" s="68"/>
      <c r="K122" s="63" t="s">
        <v>53500</v>
      </c>
      <c r="L122" s="57" t="s">
        <v>17262</v>
      </c>
      <c r="M122" s="58" t="s">
        <v>14111</v>
      </c>
      <c r="N122" s="68"/>
      <c r="O122" s="72"/>
    </row>
    <row r="123" spans="1:15">
      <c r="A123" s="68"/>
      <c r="B123" s="68"/>
      <c r="C123" s="68"/>
      <c r="D123" s="68"/>
      <c r="E123" s="68"/>
      <c r="F123" s="68"/>
      <c r="G123" s="68"/>
      <c r="H123" s="68"/>
      <c r="I123" s="68"/>
      <c r="J123" s="68"/>
      <c r="K123" s="63" t="s">
        <v>53500</v>
      </c>
      <c r="L123" s="57" t="s">
        <v>19080</v>
      </c>
      <c r="M123" s="58" t="s">
        <v>14116</v>
      </c>
      <c r="N123" s="68"/>
      <c r="O123" s="72"/>
    </row>
    <row r="124" spans="1:15">
      <c r="A124" s="68"/>
      <c r="B124" s="68"/>
      <c r="C124" s="68"/>
      <c r="D124" s="68"/>
      <c r="E124" s="68"/>
      <c r="F124" s="68"/>
      <c r="G124" s="68"/>
      <c r="H124" s="68"/>
      <c r="I124" s="68"/>
      <c r="J124" s="68"/>
      <c r="K124" s="63" t="s">
        <v>53535</v>
      </c>
      <c r="L124" s="57" t="s">
        <v>17162</v>
      </c>
      <c r="M124" s="58" t="s">
        <v>14884</v>
      </c>
      <c r="N124" s="68"/>
      <c r="O124" s="72"/>
    </row>
    <row r="125" spans="1:15">
      <c r="A125" s="68"/>
      <c r="B125" s="68"/>
      <c r="C125" s="68"/>
      <c r="D125" s="68"/>
      <c r="E125" s="68"/>
      <c r="F125" s="68"/>
      <c r="G125" s="68"/>
      <c r="H125" s="68"/>
      <c r="I125" s="68"/>
      <c r="J125" s="68"/>
      <c r="K125" s="63" t="s">
        <v>17126</v>
      </c>
      <c r="L125" s="57" t="s">
        <v>60</v>
      </c>
      <c r="M125" s="58" t="s">
        <v>13854</v>
      </c>
      <c r="N125" s="68"/>
      <c r="O125" s="72"/>
    </row>
    <row r="126" spans="1:15">
      <c r="A126" s="68">
        <f>SUBTOTAL(103,$C$2:C126)</f>
        <v>25</v>
      </c>
      <c r="B126" s="68" t="s">
        <v>10593</v>
      </c>
      <c r="C126" s="68" t="s">
        <v>19573</v>
      </c>
      <c r="D126" s="68" t="s">
        <v>27850</v>
      </c>
      <c r="E126" s="68" t="s">
        <v>79</v>
      </c>
      <c r="F126" s="68" t="s">
        <v>53578</v>
      </c>
      <c r="G126" s="68" t="s">
        <v>53579</v>
      </c>
      <c r="H126" s="68" t="s">
        <v>53580</v>
      </c>
      <c r="I126" s="68">
        <v>8240666970</v>
      </c>
      <c r="J126" s="68" t="s">
        <v>53581</v>
      </c>
      <c r="K126" s="63" t="s">
        <v>48</v>
      </c>
      <c r="L126" s="57" t="s">
        <v>877</v>
      </c>
      <c r="M126" s="58" t="s">
        <v>13855</v>
      </c>
      <c r="N126" s="68"/>
      <c r="O126" s="72"/>
    </row>
    <row r="127" spans="1:15">
      <c r="A127" s="68"/>
      <c r="B127" s="68"/>
      <c r="C127" s="68"/>
      <c r="D127" s="68"/>
      <c r="E127" s="68"/>
      <c r="F127" s="68"/>
      <c r="G127" s="68"/>
      <c r="H127" s="68"/>
      <c r="I127" s="68"/>
      <c r="J127" s="68"/>
      <c r="K127" s="64" t="s">
        <v>67</v>
      </c>
      <c r="L127" s="57" t="s">
        <v>17145</v>
      </c>
      <c r="M127" s="58" t="s">
        <v>13870</v>
      </c>
      <c r="N127" s="68"/>
      <c r="O127" s="72"/>
    </row>
    <row r="128" spans="1:15">
      <c r="A128" s="68"/>
      <c r="B128" s="68"/>
      <c r="C128" s="68"/>
      <c r="D128" s="68"/>
      <c r="E128" s="68"/>
      <c r="F128" s="68"/>
      <c r="G128" s="68"/>
      <c r="H128" s="68"/>
      <c r="I128" s="68"/>
      <c r="J128" s="68"/>
      <c r="K128" s="63" t="s">
        <v>53500</v>
      </c>
      <c r="L128" s="57" t="s">
        <v>8922</v>
      </c>
      <c r="M128" s="58" t="s">
        <v>14045</v>
      </c>
      <c r="N128" s="68"/>
      <c r="O128" s="72"/>
    </row>
    <row r="129" spans="1:15">
      <c r="A129" s="68"/>
      <c r="B129" s="68"/>
      <c r="C129" s="68"/>
      <c r="D129" s="68"/>
      <c r="E129" s="68"/>
      <c r="F129" s="68"/>
      <c r="G129" s="68"/>
      <c r="H129" s="68"/>
      <c r="I129" s="68"/>
      <c r="J129" s="68"/>
      <c r="K129" s="63" t="s">
        <v>53501</v>
      </c>
      <c r="L129" s="57" t="s">
        <v>8811</v>
      </c>
      <c r="M129" s="58" t="s">
        <v>14069</v>
      </c>
      <c r="N129" s="68"/>
      <c r="O129" s="72"/>
    </row>
    <row r="130" spans="1:15">
      <c r="A130" s="68"/>
      <c r="B130" s="68"/>
      <c r="C130" s="68"/>
      <c r="D130" s="68"/>
      <c r="E130" s="68"/>
      <c r="F130" s="68"/>
      <c r="G130" s="68"/>
      <c r="H130" s="68"/>
      <c r="I130" s="68"/>
      <c r="J130" s="68"/>
      <c r="K130" s="63" t="s">
        <v>17126</v>
      </c>
      <c r="L130" s="57" t="s">
        <v>1226</v>
      </c>
      <c r="M130" s="58" t="s">
        <v>13839</v>
      </c>
      <c r="N130" s="68"/>
      <c r="O130" s="72"/>
    </row>
    <row r="131" spans="1:15">
      <c r="A131" s="68"/>
      <c r="B131" s="68"/>
      <c r="C131" s="68"/>
      <c r="D131" s="68"/>
      <c r="E131" s="68"/>
      <c r="F131" s="68"/>
      <c r="G131" s="68"/>
      <c r="H131" s="68"/>
      <c r="I131" s="68"/>
      <c r="J131" s="68"/>
      <c r="K131" s="63" t="s">
        <v>67</v>
      </c>
      <c r="L131" s="57" t="s">
        <v>19578</v>
      </c>
      <c r="M131" s="58" t="s">
        <v>19579</v>
      </c>
      <c r="N131" s="68"/>
      <c r="O131" s="72"/>
    </row>
    <row r="132" spans="1:15">
      <c r="A132" s="68">
        <f>SUBTOTAL(103,$C$2:C132)</f>
        <v>26</v>
      </c>
      <c r="B132" s="68" t="s">
        <v>11302</v>
      </c>
      <c r="C132" s="68" t="s">
        <v>13</v>
      </c>
      <c r="D132" s="68" t="s">
        <v>13</v>
      </c>
      <c r="E132" s="68" t="s">
        <v>79</v>
      </c>
      <c r="F132" s="68" t="s">
        <v>53582</v>
      </c>
      <c r="G132" s="68" t="s">
        <v>1636</v>
      </c>
      <c r="H132" s="68" t="s">
        <v>43283</v>
      </c>
      <c r="I132" s="68">
        <v>9113778300</v>
      </c>
      <c r="J132" s="68" t="s">
        <v>53583</v>
      </c>
      <c r="K132" s="63" t="s">
        <v>53500</v>
      </c>
      <c r="L132" s="57" t="s">
        <v>14219</v>
      </c>
      <c r="M132" s="58" t="s">
        <v>14218</v>
      </c>
      <c r="N132" s="68"/>
      <c r="O132" s="72"/>
    </row>
    <row r="133" spans="1:15">
      <c r="A133" s="68"/>
      <c r="B133" s="68"/>
      <c r="C133" s="68"/>
      <c r="D133" s="68"/>
      <c r="E133" s="68"/>
      <c r="F133" s="68"/>
      <c r="G133" s="68"/>
      <c r="H133" s="68"/>
      <c r="I133" s="68"/>
      <c r="J133" s="68"/>
      <c r="K133" s="64" t="s">
        <v>17468</v>
      </c>
      <c r="L133" s="57" t="s">
        <v>14346</v>
      </c>
      <c r="M133" s="58" t="s">
        <v>14345</v>
      </c>
      <c r="N133" s="68"/>
      <c r="O133" s="72"/>
    </row>
    <row r="134" spans="1:15">
      <c r="A134" s="68"/>
      <c r="B134" s="68"/>
      <c r="C134" s="68"/>
      <c r="D134" s="68"/>
      <c r="E134" s="68"/>
      <c r="F134" s="68"/>
      <c r="G134" s="68"/>
      <c r="H134" s="68"/>
      <c r="I134" s="68"/>
      <c r="J134" s="68"/>
      <c r="K134" s="63" t="s">
        <v>53499</v>
      </c>
      <c r="L134" s="57" t="s">
        <v>3319</v>
      </c>
      <c r="M134" s="58" t="s">
        <v>15056</v>
      </c>
      <c r="N134" s="68"/>
      <c r="O134" s="72"/>
    </row>
    <row r="135" spans="1:15">
      <c r="A135" s="68"/>
      <c r="B135" s="68"/>
      <c r="C135" s="68"/>
      <c r="D135" s="68"/>
      <c r="E135" s="68"/>
      <c r="F135" s="68"/>
      <c r="G135" s="68"/>
      <c r="H135" s="68"/>
      <c r="I135" s="68"/>
      <c r="J135" s="68"/>
      <c r="K135" s="63" t="s">
        <v>53499</v>
      </c>
      <c r="L135" s="57" t="s">
        <v>17194</v>
      </c>
      <c r="M135" s="58" t="s">
        <v>14134</v>
      </c>
      <c r="N135" s="68"/>
      <c r="O135" s="72"/>
    </row>
    <row r="136" spans="1:15">
      <c r="A136" s="68"/>
      <c r="B136" s="68"/>
      <c r="C136" s="68"/>
      <c r="D136" s="68"/>
      <c r="E136" s="68"/>
      <c r="F136" s="68"/>
      <c r="G136" s="68"/>
      <c r="H136" s="68"/>
      <c r="I136" s="68"/>
      <c r="J136" s="68"/>
      <c r="K136" s="63" t="s">
        <v>53500</v>
      </c>
      <c r="L136" s="57" t="s">
        <v>8922</v>
      </c>
      <c r="M136" s="58" t="s">
        <v>14045</v>
      </c>
      <c r="N136" s="68"/>
      <c r="O136" s="72"/>
    </row>
    <row r="137" spans="1:15">
      <c r="A137" s="68"/>
      <c r="B137" s="68"/>
      <c r="C137" s="68"/>
      <c r="D137" s="68"/>
      <c r="E137" s="68"/>
      <c r="F137" s="68"/>
      <c r="G137" s="68"/>
      <c r="H137" s="68"/>
      <c r="I137" s="68"/>
      <c r="J137" s="68"/>
      <c r="K137" s="63" t="s">
        <v>53500</v>
      </c>
      <c r="L137" s="57" t="s">
        <v>17262</v>
      </c>
      <c r="M137" s="58" t="s">
        <v>14111</v>
      </c>
      <c r="N137" s="68"/>
      <c r="O137" s="72"/>
    </row>
    <row r="138" spans="1:15">
      <c r="A138" s="68"/>
      <c r="B138" s="68"/>
      <c r="C138" s="68"/>
      <c r="D138" s="68"/>
      <c r="E138" s="68"/>
      <c r="F138" s="68"/>
      <c r="G138" s="68"/>
      <c r="H138" s="68"/>
      <c r="I138" s="68"/>
      <c r="J138" s="68"/>
      <c r="K138" s="63" t="s">
        <v>53501</v>
      </c>
      <c r="L138" s="57" t="s">
        <v>8811</v>
      </c>
      <c r="M138" s="58" t="s">
        <v>14069</v>
      </c>
      <c r="N138" s="68"/>
      <c r="O138" s="72"/>
    </row>
    <row r="139" spans="1:15">
      <c r="A139" s="68"/>
      <c r="B139" s="68"/>
      <c r="C139" s="68"/>
      <c r="D139" s="68"/>
      <c r="E139" s="68"/>
      <c r="F139" s="68"/>
      <c r="G139" s="68"/>
      <c r="H139" s="68"/>
      <c r="I139" s="68"/>
      <c r="J139" s="68"/>
      <c r="K139" s="63" t="s">
        <v>53501</v>
      </c>
      <c r="L139" s="57" t="s">
        <v>17175</v>
      </c>
      <c r="M139" s="58" t="s">
        <v>13848</v>
      </c>
      <c r="N139" s="68"/>
      <c r="O139" s="72"/>
    </row>
    <row r="140" spans="1:15">
      <c r="A140" s="68">
        <f>SUBTOTAL(103,$C$2:C140)</f>
        <v>27</v>
      </c>
      <c r="B140" s="68" t="s">
        <v>53584</v>
      </c>
      <c r="C140" s="68" t="s">
        <v>3088</v>
      </c>
      <c r="D140" s="68" t="s">
        <v>3088</v>
      </c>
      <c r="E140" s="68" t="s">
        <v>79</v>
      </c>
      <c r="F140" s="68" t="s">
        <v>53585</v>
      </c>
      <c r="G140" s="68" t="s">
        <v>53586</v>
      </c>
      <c r="H140" s="68" t="s">
        <v>53587</v>
      </c>
      <c r="I140" s="68">
        <v>7042176149</v>
      </c>
      <c r="J140" s="73" t="s">
        <v>53588</v>
      </c>
      <c r="K140" s="64" t="s">
        <v>67</v>
      </c>
      <c r="L140" s="57" t="s">
        <v>17145</v>
      </c>
      <c r="M140" s="58" t="s">
        <v>13870</v>
      </c>
      <c r="N140" s="68"/>
      <c r="O140" s="72"/>
    </row>
    <row r="141" spans="1:15">
      <c r="A141" s="68"/>
      <c r="B141" s="68"/>
      <c r="C141" s="68"/>
      <c r="D141" s="68"/>
      <c r="E141" s="68"/>
      <c r="F141" s="68"/>
      <c r="G141" s="68"/>
      <c r="H141" s="68"/>
      <c r="I141" s="68"/>
      <c r="J141" s="73"/>
      <c r="K141" s="63" t="s">
        <v>53499</v>
      </c>
      <c r="L141" s="57" t="s">
        <v>17194</v>
      </c>
      <c r="M141" s="58" t="s">
        <v>14134</v>
      </c>
      <c r="N141" s="68"/>
      <c r="O141" s="72"/>
    </row>
    <row r="142" spans="1:15">
      <c r="A142" s="68"/>
      <c r="B142" s="68"/>
      <c r="C142" s="68"/>
      <c r="D142" s="68"/>
      <c r="E142" s="68"/>
      <c r="F142" s="68"/>
      <c r="G142" s="68"/>
      <c r="H142" s="68"/>
      <c r="I142" s="68"/>
      <c r="J142" s="73"/>
      <c r="K142" s="63" t="s">
        <v>53500</v>
      </c>
      <c r="L142" s="57" t="s">
        <v>19080</v>
      </c>
      <c r="M142" s="58" t="s">
        <v>14116</v>
      </c>
      <c r="N142" s="68"/>
      <c r="O142" s="72"/>
    </row>
    <row r="143" spans="1:15">
      <c r="A143" s="68"/>
      <c r="B143" s="68"/>
      <c r="C143" s="68"/>
      <c r="D143" s="68"/>
      <c r="E143" s="68"/>
      <c r="F143" s="68"/>
      <c r="G143" s="68"/>
      <c r="H143" s="68"/>
      <c r="I143" s="68"/>
      <c r="J143" s="73"/>
      <c r="K143" s="63" t="s">
        <v>2029</v>
      </c>
      <c r="L143" s="57" t="s">
        <v>13906</v>
      </c>
      <c r="M143" s="58" t="s">
        <v>13905</v>
      </c>
      <c r="N143" s="68"/>
      <c r="O143" s="72"/>
    </row>
    <row r="144" spans="1:15">
      <c r="A144" s="68"/>
      <c r="B144" s="68"/>
      <c r="C144" s="68"/>
      <c r="D144" s="68"/>
      <c r="E144" s="68"/>
      <c r="F144" s="68"/>
      <c r="G144" s="68"/>
      <c r="H144" s="68"/>
      <c r="I144" s="68"/>
      <c r="J144" s="73"/>
      <c r="K144" s="63" t="s">
        <v>67</v>
      </c>
      <c r="L144" s="57" t="s">
        <v>17195</v>
      </c>
      <c r="M144" s="58" t="s">
        <v>14344</v>
      </c>
      <c r="N144" s="68"/>
      <c r="O144" s="72"/>
    </row>
    <row r="145" spans="1:15">
      <c r="A145" s="68">
        <f>SUBTOTAL(103,$C$2:C145)</f>
        <v>28</v>
      </c>
      <c r="B145" s="68" t="s">
        <v>10593</v>
      </c>
      <c r="C145" s="68" t="s">
        <v>12678</v>
      </c>
      <c r="D145" s="68" t="s">
        <v>12678</v>
      </c>
      <c r="E145" s="68" t="s">
        <v>79</v>
      </c>
      <c r="F145" s="68" t="s">
        <v>53589</v>
      </c>
      <c r="G145" s="68" t="s">
        <v>53590</v>
      </c>
      <c r="H145" s="68" t="s">
        <v>53591</v>
      </c>
      <c r="I145" s="68">
        <v>9835012733</v>
      </c>
      <c r="J145" s="68" t="s">
        <v>33448</v>
      </c>
      <c r="K145" s="63" t="s">
        <v>53592</v>
      </c>
      <c r="L145" s="57" t="s">
        <v>14029</v>
      </c>
      <c r="M145" s="58" t="s">
        <v>14028</v>
      </c>
      <c r="N145" s="68"/>
      <c r="O145" s="72"/>
    </row>
    <row r="146" spans="1:15">
      <c r="A146" s="68"/>
      <c r="B146" s="68"/>
      <c r="C146" s="68"/>
      <c r="D146" s="68"/>
      <c r="E146" s="68"/>
      <c r="F146" s="68"/>
      <c r="G146" s="68"/>
      <c r="H146" s="68"/>
      <c r="I146" s="68"/>
      <c r="J146" s="68"/>
      <c r="K146" s="64" t="s">
        <v>67</v>
      </c>
      <c r="L146" s="57" t="s">
        <v>17145</v>
      </c>
      <c r="M146" s="58" t="s">
        <v>13870</v>
      </c>
      <c r="N146" s="68"/>
      <c r="O146" s="72"/>
    </row>
    <row r="147" spans="1:15">
      <c r="A147" s="68"/>
      <c r="B147" s="68"/>
      <c r="C147" s="68"/>
      <c r="D147" s="68"/>
      <c r="E147" s="68"/>
      <c r="F147" s="68"/>
      <c r="G147" s="68"/>
      <c r="H147" s="68"/>
      <c r="I147" s="68"/>
      <c r="J147" s="68"/>
      <c r="K147" s="63" t="s">
        <v>53500</v>
      </c>
      <c r="L147" s="57" t="s">
        <v>8922</v>
      </c>
      <c r="M147" s="58" t="s">
        <v>14045</v>
      </c>
      <c r="N147" s="68"/>
      <c r="O147" s="72"/>
    </row>
    <row r="148" spans="1:15">
      <c r="A148" s="68"/>
      <c r="B148" s="68"/>
      <c r="C148" s="68"/>
      <c r="D148" s="68"/>
      <c r="E148" s="68"/>
      <c r="F148" s="68"/>
      <c r="G148" s="68"/>
      <c r="H148" s="68"/>
      <c r="I148" s="68"/>
      <c r="J148" s="68"/>
      <c r="K148" s="63" t="s">
        <v>53500</v>
      </c>
      <c r="L148" s="57" t="s">
        <v>6193</v>
      </c>
      <c r="M148" s="58" t="s">
        <v>14135</v>
      </c>
      <c r="N148" s="68"/>
      <c r="O148" s="72"/>
    </row>
    <row r="149" spans="1:15">
      <c r="A149" s="68"/>
      <c r="B149" s="68"/>
      <c r="C149" s="68"/>
      <c r="D149" s="68"/>
      <c r="E149" s="68"/>
      <c r="F149" s="68"/>
      <c r="G149" s="68"/>
      <c r="H149" s="68"/>
      <c r="I149" s="68"/>
      <c r="J149" s="68"/>
      <c r="K149" s="63" t="s">
        <v>53501</v>
      </c>
      <c r="L149" s="57" t="s">
        <v>8811</v>
      </c>
      <c r="M149" s="58" t="s">
        <v>14069</v>
      </c>
      <c r="N149" s="68"/>
      <c r="O149" s="72"/>
    </row>
    <row r="150" spans="1:15">
      <c r="A150" s="68">
        <f>SUBTOTAL(103,$C$2:C150)</f>
        <v>29</v>
      </c>
      <c r="B150" s="68" t="s">
        <v>53584</v>
      </c>
      <c r="C150" s="68" t="s">
        <v>9722</v>
      </c>
      <c r="D150" s="68" t="s">
        <v>9722</v>
      </c>
      <c r="E150" s="68" t="s">
        <v>79</v>
      </c>
      <c r="F150" s="68" t="s">
        <v>53593</v>
      </c>
      <c r="G150" s="68" t="s">
        <v>15163</v>
      </c>
      <c r="H150" s="68" t="s">
        <v>53587</v>
      </c>
      <c r="I150" s="68">
        <v>7042176149</v>
      </c>
      <c r="J150" s="73" t="s">
        <v>53588</v>
      </c>
      <c r="K150" s="63" t="s">
        <v>53499</v>
      </c>
      <c r="L150" s="57" t="s">
        <v>17194</v>
      </c>
      <c r="M150" s="58" t="s">
        <v>14134</v>
      </c>
      <c r="N150" s="68"/>
      <c r="O150" s="72"/>
    </row>
    <row r="151" spans="1:15">
      <c r="A151" s="68"/>
      <c r="B151" s="68"/>
      <c r="C151" s="68"/>
      <c r="D151" s="68"/>
      <c r="E151" s="68"/>
      <c r="F151" s="68"/>
      <c r="G151" s="68"/>
      <c r="H151" s="68"/>
      <c r="I151" s="68"/>
      <c r="J151" s="73"/>
      <c r="K151" s="63" t="s">
        <v>53500</v>
      </c>
      <c r="L151" s="57" t="s">
        <v>19080</v>
      </c>
      <c r="M151" s="58" t="s">
        <v>14116</v>
      </c>
      <c r="N151" s="68"/>
      <c r="O151" s="72"/>
    </row>
    <row r="152" spans="1:15">
      <c r="A152" s="68"/>
      <c r="B152" s="68"/>
      <c r="C152" s="68"/>
      <c r="D152" s="68"/>
      <c r="E152" s="68"/>
      <c r="F152" s="68"/>
      <c r="G152" s="68"/>
      <c r="H152" s="68"/>
      <c r="I152" s="68"/>
      <c r="J152" s="73"/>
      <c r="K152" s="63" t="s">
        <v>2029</v>
      </c>
      <c r="L152" s="57" t="s">
        <v>13906</v>
      </c>
      <c r="M152" s="58" t="s">
        <v>13905</v>
      </c>
      <c r="N152" s="68"/>
      <c r="O152" s="72"/>
    </row>
    <row r="153" spans="1:15">
      <c r="A153" s="68"/>
      <c r="B153" s="68"/>
      <c r="C153" s="68"/>
      <c r="D153" s="68"/>
      <c r="E153" s="68"/>
      <c r="F153" s="68"/>
      <c r="G153" s="68"/>
      <c r="H153" s="68"/>
      <c r="I153" s="68"/>
      <c r="J153" s="73"/>
      <c r="K153" s="59" t="s">
        <v>17468</v>
      </c>
      <c r="L153" s="57" t="s">
        <v>14394</v>
      </c>
      <c r="M153" s="58" t="s">
        <v>14393</v>
      </c>
      <c r="N153" s="68"/>
      <c r="O153" s="72"/>
    </row>
    <row r="154" spans="1:15">
      <c r="A154" s="68"/>
      <c r="B154" s="68"/>
      <c r="C154" s="68"/>
      <c r="D154" s="68"/>
      <c r="E154" s="68"/>
      <c r="F154" s="68"/>
      <c r="G154" s="68"/>
      <c r="H154" s="68"/>
      <c r="I154" s="68"/>
      <c r="J154" s="73"/>
      <c r="K154" s="63" t="s">
        <v>67</v>
      </c>
      <c r="L154" s="57" t="s">
        <v>17195</v>
      </c>
      <c r="M154" s="58" t="s">
        <v>14344</v>
      </c>
      <c r="N154" s="68"/>
      <c r="O154" s="72"/>
    </row>
    <row r="155" spans="1:15">
      <c r="A155" s="68">
        <f>SUBTOTAL(103,$C$2:C155)</f>
        <v>30</v>
      </c>
      <c r="B155" s="68" t="s">
        <v>11302</v>
      </c>
      <c r="C155" s="68" t="s">
        <v>1700</v>
      </c>
      <c r="D155" s="68" t="s">
        <v>1700</v>
      </c>
      <c r="E155" s="68" t="s">
        <v>79</v>
      </c>
      <c r="F155" s="68" t="s">
        <v>53594</v>
      </c>
      <c r="G155" s="68" t="s">
        <v>53595</v>
      </c>
      <c r="H155" s="68" t="s">
        <v>32177</v>
      </c>
      <c r="I155" s="68">
        <v>9472550850</v>
      </c>
      <c r="J155" s="68" t="s">
        <v>32178</v>
      </c>
      <c r="K155" s="63" t="s">
        <v>53499</v>
      </c>
      <c r="L155" s="57" t="s">
        <v>17194</v>
      </c>
      <c r="M155" s="58" t="s">
        <v>14134</v>
      </c>
      <c r="N155" s="68"/>
      <c r="O155" s="72"/>
    </row>
    <row r="156" spans="1:15">
      <c r="A156" s="68"/>
      <c r="B156" s="68"/>
      <c r="C156" s="68"/>
      <c r="D156" s="68"/>
      <c r="E156" s="68"/>
      <c r="F156" s="68"/>
      <c r="G156" s="68"/>
      <c r="H156" s="68"/>
      <c r="I156" s="68"/>
      <c r="J156" s="68"/>
      <c r="K156" s="63" t="s">
        <v>53500</v>
      </c>
      <c r="L156" s="57" t="s">
        <v>8922</v>
      </c>
      <c r="M156" s="58" t="s">
        <v>14045</v>
      </c>
      <c r="N156" s="68"/>
      <c r="O156" s="72"/>
    </row>
    <row r="157" spans="1:15">
      <c r="A157" s="68"/>
      <c r="B157" s="68"/>
      <c r="C157" s="68"/>
      <c r="D157" s="68"/>
      <c r="E157" s="68"/>
      <c r="F157" s="68"/>
      <c r="G157" s="68"/>
      <c r="H157" s="68"/>
      <c r="I157" s="68"/>
      <c r="J157" s="68"/>
      <c r="K157" s="63" t="s">
        <v>53500</v>
      </c>
      <c r="L157" s="57" t="s">
        <v>17262</v>
      </c>
      <c r="M157" s="58" t="s">
        <v>14111</v>
      </c>
      <c r="N157" s="68"/>
      <c r="O157" s="72"/>
    </row>
    <row r="158" spans="1:15">
      <c r="A158" s="68"/>
      <c r="B158" s="68"/>
      <c r="C158" s="68"/>
      <c r="D158" s="68"/>
      <c r="E158" s="68"/>
      <c r="F158" s="68"/>
      <c r="G158" s="68"/>
      <c r="H158" s="68"/>
      <c r="I158" s="68"/>
      <c r="J158" s="68"/>
      <c r="K158" s="64" t="s">
        <v>53498</v>
      </c>
      <c r="L158" s="57" t="s">
        <v>53596</v>
      </c>
      <c r="M158" s="58" t="s">
        <v>17208</v>
      </c>
      <c r="N158" s="68"/>
      <c r="O158" s="72"/>
    </row>
    <row r="159" spans="1:15">
      <c r="A159" s="68"/>
      <c r="B159" s="68"/>
      <c r="C159" s="68"/>
      <c r="D159" s="68"/>
      <c r="E159" s="68"/>
      <c r="F159" s="68"/>
      <c r="G159" s="68"/>
      <c r="H159" s="68"/>
      <c r="I159" s="68"/>
      <c r="J159" s="68"/>
      <c r="K159" s="63" t="s">
        <v>53500</v>
      </c>
      <c r="L159" s="57" t="s">
        <v>6193</v>
      </c>
      <c r="M159" s="58" t="s">
        <v>14135</v>
      </c>
      <c r="N159" s="68"/>
      <c r="O159" s="72"/>
    </row>
    <row r="160" spans="1:15">
      <c r="A160" s="68"/>
      <c r="B160" s="68"/>
      <c r="C160" s="68"/>
      <c r="D160" s="68"/>
      <c r="E160" s="68"/>
      <c r="F160" s="68"/>
      <c r="G160" s="68"/>
      <c r="H160" s="68"/>
      <c r="I160" s="68"/>
      <c r="J160" s="68"/>
      <c r="K160" s="63" t="s">
        <v>53501</v>
      </c>
      <c r="L160" s="57" t="s">
        <v>8811</v>
      </c>
      <c r="M160" s="58" t="s">
        <v>14069</v>
      </c>
      <c r="N160" s="68"/>
      <c r="O160" s="72"/>
    </row>
    <row r="161" spans="1:15">
      <c r="A161" s="68"/>
      <c r="B161" s="68"/>
      <c r="C161" s="68"/>
      <c r="D161" s="68"/>
      <c r="E161" s="68"/>
      <c r="F161" s="68"/>
      <c r="G161" s="68"/>
      <c r="H161" s="68"/>
      <c r="I161" s="68"/>
      <c r="J161" s="68"/>
      <c r="K161" s="63" t="s">
        <v>53597</v>
      </c>
      <c r="L161" s="57" t="s">
        <v>17175</v>
      </c>
      <c r="M161" s="58" t="s">
        <v>13848</v>
      </c>
      <c r="N161" s="68"/>
      <c r="O161" s="72"/>
    </row>
    <row r="162" spans="1:15">
      <c r="A162" s="68"/>
      <c r="B162" s="68"/>
      <c r="C162" s="68"/>
      <c r="D162" s="68"/>
      <c r="E162" s="68"/>
      <c r="F162" s="68"/>
      <c r="G162" s="68"/>
      <c r="H162" s="68"/>
      <c r="I162" s="68"/>
      <c r="J162" s="68"/>
      <c r="K162" s="63" t="s">
        <v>17126</v>
      </c>
      <c r="L162" s="57" t="s">
        <v>60</v>
      </c>
      <c r="M162" s="58" t="s">
        <v>13854</v>
      </c>
      <c r="N162" s="68"/>
      <c r="O162" s="72"/>
    </row>
    <row r="163" spans="1:15">
      <c r="A163" s="68">
        <f>SUBTOTAL(103,$C$2:C163)</f>
        <v>31</v>
      </c>
      <c r="B163" s="68" t="s">
        <v>10593</v>
      </c>
      <c r="C163" s="68" t="s">
        <v>28241</v>
      </c>
      <c r="D163" s="68" t="s">
        <v>28241</v>
      </c>
      <c r="E163" s="68" t="s">
        <v>79</v>
      </c>
      <c r="F163" s="68" t="s">
        <v>53598</v>
      </c>
      <c r="G163" s="68" t="s">
        <v>53599</v>
      </c>
      <c r="H163" s="68" t="s">
        <v>53600</v>
      </c>
      <c r="I163" s="68">
        <v>9453326007</v>
      </c>
      <c r="J163" s="68" t="s">
        <v>28244</v>
      </c>
      <c r="K163" s="59" t="s">
        <v>53560</v>
      </c>
      <c r="L163" s="57" t="s">
        <v>6102</v>
      </c>
      <c r="M163" s="58" t="s">
        <v>13974</v>
      </c>
      <c r="N163" s="68"/>
      <c r="O163" s="72"/>
    </row>
    <row r="164" spans="1:15">
      <c r="A164" s="68"/>
      <c r="B164" s="68"/>
      <c r="C164" s="68"/>
      <c r="D164" s="68"/>
      <c r="E164" s="68"/>
      <c r="F164" s="68"/>
      <c r="G164" s="68"/>
      <c r="H164" s="68"/>
      <c r="I164" s="68"/>
      <c r="J164" s="68"/>
      <c r="K164" s="64" t="s">
        <v>67</v>
      </c>
      <c r="L164" s="57" t="s">
        <v>17145</v>
      </c>
      <c r="M164" s="58" t="s">
        <v>13870</v>
      </c>
      <c r="N164" s="68"/>
      <c r="O164" s="72"/>
    </row>
    <row r="165" spans="1:15">
      <c r="A165" s="68"/>
      <c r="B165" s="68"/>
      <c r="C165" s="68"/>
      <c r="D165" s="68"/>
      <c r="E165" s="68"/>
      <c r="F165" s="68"/>
      <c r="G165" s="68"/>
      <c r="H165" s="68"/>
      <c r="I165" s="68"/>
      <c r="J165" s="68"/>
      <c r="K165" s="63" t="s">
        <v>53535</v>
      </c>
      <c r="L165" s="57" t="s">
        <v>13838</v>
      </c>
      <c r="M165" s="58" t="s">
        <v>13837</v>
      </c>
      <c r="N165" s="68"/>
      <c r="O165" s="72"/>
    </row>
    <row r="166" spans="1:15">
      <c r="A166" s="68"/>
      <c r="B166" s="68"/>
      <c r="C166" s="68"/>
      <c r="D166" s="68"/>
      <c r="E166" s="68"/>
      <c r="F166" s="68"/>
      <c r="G166" s="68"/>
      <c r="H166" s="68"/>
      <c r="I166" s="68"/>
      <c r="J166" s="68"/>
      <c r="K166" s="63" t="s">
        <v>53501</v>
      </c>
      <c r="L166" s="57" t="s">
        <v>8811</v>
      </c>
      <c r="M166" s="58" t="s">
        <v>14069</v>
      </c>
      <c r="N166" s="68"/>
      <c r="O166" s="72"/>
    </row>
    <row r="167" spans="1:15">
      <c r="A167" s="68">
        <f>SUBTOTAL(103,$C$2:C167)</f>
        <v>32</v>
      </c>
      <c r="B167" s="68" t="s">
        <v>19732</v>
      </c>
      <c r="C167" s="68" t="s">
        <v>20049</v>
      </c>
      <c r="D167" s="68" t="s">
        <v>20049</v>
      </c>
      <c r="E167" s="68" t="s">
        <v>79</v>
      </c>
      <c r="F167" s="68" t="s">
        <v>53601</v>
      </c>
      <c r="G167" s="68" t="s">
        <v>53602</v>
      </c>
      <c r="H167" s="68" t="s">
        <v>53603</v>
      </c>
      <c r="I167" s="68">
        <v>7766904437</v>
      </c>
      <c r="J167" s="68" t="s">
        <v>53604</v>
      </c>
      <c r="K167" s="64" t="s">
        <v>67</v>
      </c>
      <c r="L167" s="57" t="s">
        <v>17145</v>
      </c>
      <c r="M167" s="58" t="s">
        <v>13870</v>
      </c>
      <c r="N167" s="68"/>
      <c r="O167" s="72"/>
    </row>
    <row r="168" spans="1:15">
      <c r="A168" s="68"/>
      <c r="B168" s="68"/>
      <c r="C168" s="68"/>
      <c r="D168" s="68"/>
      <c r="E168" s="68"/>
      <c r="F168" s="68"/>
      <c r="G168" s="68"/>
      <c r="H168" s="68"/>
      <c r="I168" s="68"/>
      <c r="J168" s="68"/>
      <c r="K168" s="63" t="s">
        <v>53500</v>
      </c>
      <c r="L168" s="57" t="s">
        <v>8922</v>
      </c>
      <c r="M168" s="58" t="s">
        <v>14045</v>
      </c>
      <c r="N168" s="68"/>
      <c r="O168" s="72"/>
    </row>
    <row r="169" spans="1:15">
      <c r="A169" s="68"/>
      <c r="B169" s="68"/>
      <c r="C169" s="68"/>
      <c r="D169" s="68"/>
      <c r="E169" s="68"/>
      <c r="F169" s="68"/>
      <c r="G169" s="68"/>
      <c r="H169" s="68"/>
      <c r="I169" s="68"/>
      <c r="J169" s="68"/>
      <c r="K169" s="64" t="s">
        <v>52</v>
      </c>
      <c r="L169" s="57" t="s">
        <v>53</v>
      </c>
      <c r="M169" s="58" t="s">
        <v>13901</v>
      </c>
      <c r="N169" s="68"/>
      <c r="O169" s="72"/>
    </row>
    <row r="170" spans="1:15">
      <c r="A170" s="68"/>
      <c r="B170" s="68"/>
      <c r="C170" s="68"/>
      <c r="D170" s="68"/>
      <c r="E170" s="68"/>
      <c r="F170" s="68"/>
      <c r="G170" s="68"/>
      <c r="H170" s="68"/>
      <c r="I170" s="68"/>
      <c r="J170" s="68"/>
      <c r="K170" s="63" t="s">
        <v>53546</v>
      </c>
      <c r="L170" s="57" t="s">
        <v>17175</v>
      </c>
      <c r="M170" s="58" t="s">
        <v>13848</v>
      </c>
      <c r="N170" s="68"/>
      <c r="O170" s="72"/>
    </row>
    <row r="171" spans="1:15">
      <c r="A171" s="68"/>
      <c r="B171" s="68"/>
      <c r="C171" s="68"/>
      <c r="D171" s="68"/>
      <c r="E171" s="68"/>
      <c r="F171" s="68"/>
      <c r="G171" s="68"/>
      <c r="H171" s="68"/>
      <c r="I171" s="68"/>
      <c r="J171" s="68"/>
      <c r="K171" s="63" t="s">
        <v>17126</v>
      </c>
      <c r="L171" s="57" t="s">
        <v>60</v>
      </c>
      <c r="M171" s="58" t="s">
        <v>13854</v>
      </c>
      <c r="N171" s="68"/>
      <c r="O171" s="72"/>
    </row>
    <row r="172" spans="1:15">
      <c r="A172" s="68"/>
      <c r="B172" s="68"/>
      <c r="C172" s="68"/>
      <c r="D172" s="68"/>
      <c r="E172" s="68"/>
      <c r="F172" s="68"/>
      <c r="G172" s="68"/>
      <c r="H172" s="68"/>
      <c r="I172" s="68"/>
      <c r="J172" s="68"/>
      <c r="K172" s="63" t="s">
        <v>53605</v>
      </c>
      <c r="L172" s="57" t="s">
        <v>53606</v>
      </c>
      <c r="M172" s="58" t="s">
        <v>14144</v>
      </c>
      <c r="N172" s="68"/>
      <c r="O172" s="72"/>
    </row>
    <row r="173" spans="1:15">
      <c r="A173" s="68">
        <f>SUBTOTAL(103,$C$2:C173)</f>
        <v>33</v>
      </c>
      <c r="B173" s="68" t="s">
        <v>19732</v>
      </c>
      <c r="C173" s="68" t="s">
        <v>19742</v>
      </c>
      <c r="D173" s="68" t="s">
        <v>19742</v>
      </c>
      <c r="E173" s="68" t="s">
        <v>79</v>
      </c>
      <c r="F173" s="68" t="s">
        <v>53607</v>
      </c>
      <c r="G173" s="68" t="s">
        <v>53608</v>
      </c>
      <c r="H173" s="68" t="s">
        <v>19743</v>
      </c>
      <c r="I173" s="68">
        <v>9934667740</v>
      </c>
      <c r="J173" s="68" t="s">
        <v>19744</v>
      </c>
      <c r="K173" s="59" t="s">
        <v>53507</v>
      </c>
      <c r="L173" s="57" t="s">
        <v>17205</v>
      </c>
      <c r="M173" s="58" t="s">
        <v>13884</v>
      </c>
      <c r="N173" s="68"/>
      <c r="O173" s="72"/>
    </row>
    <row r="174" spans="1:15">
      <c r="A174" s="68"/>
      <c r="B174" s="68"/>
      <c r="C174" s="68"/>
      <c r="D174" s="68"/>
      <c r="E174" s="68"/>
      <c r="F174" s="68"/>
      <c r="G174" s="68"/>
      <c r="H174" s="68"/>
      <c r="I174" s="68"/>
      <c r="J174" s="68"/>
      <c r="K174" s="64" t="s">
        <v>67</v>
      </c>
      <c r="L174" s="57" t="s">
        <v>17145</v>
      </c>
      <c r="M174" s="58" t="s">
        <v>13870</v>
      </c>
      <c r="N174" s="68"/>
      <c r="O174" s="72"/>
    </row>
    <row r="175" spans="1:15">
      <c r="A175" s="68"/>
      <c r="B175" s="68"/>
      <c r="C175" s="68"/>
      <c r="D175" s="68"/>
      <c r="E175" s="68"/>
      <c r="F175" s="68"/>
      <c r="G175" s="68"/>
      <c r="H175" s="68"/>
      <c r="I175" s="68"/>
      <c r="J175" s="68"/>
      <c r="K175" s="63" t="s">
        <v>53500</v>
      </c>
      <c r="L175" s="57" t="s">
        <v>8922</v>
      </c>
      <c r="M175" s="58" t="s">
        <v>14045</v>
      </c>
      <c r="N175" s="68"/>
      <c r="O175" s="72"/>
    </row>
    <row r="176" spans="1:15">
      <c r="A176" s="68"/>
      <c r="B176" s="68"/>
      <c r="C176" s="68"/>
      <c r="D176" s="68"/>
      <c r="E176" s="68"/>
      <c r="F176" s="68"/>
      <c r="G176" s="68"/>
      <c r="H176" s="68"/>
      <c r="I176" s="68"/>
      <c r="J176" s="68"/>
      <c r="K176" s="64" t="s">
        <v>52</v>
      </c>
      <c r="L176" s="57" t="s">
        <v>53</v>
      </c>
      <c r="M176" s="58" t="s">
        <v>13901</v>
      </c>
      <c r="N176" s="68"/>
      <c r="O176" s="72"/>
    </row>
    <row r="177" spans="1:15">
      <c r="A177" s="68"/>
      <c r="B177" s="68"/>
      <c r="C177" s="68"/>
      <c r="D177" s="68"/>
      <c r="E177" s="68"/>
      <c r="F177" s="68"/>
      <c r="G177" s="68"/>
      <c r="H177" s="68"/>
      <c r="I177" s="68"/>
      <c r="J177" s="68"/>
      <c r="K177" s="64" t="s">
        <v>53501</v>
      </c>
      <c r="L177" s="57" t="s">
        <v>17175</v>
      </c>
      <c r="M177" s="58" t="s">
        <v>13848</v>
      </c>
      <c r="N177" s="68"/>
      <c r="O177" s="72"/>
    </row>
    <row r="178" spans="1:15">
      <c r="A178" s="68"/>
      <c r="B178" s="68"/>
      <c r="C178" s="68"/>
      <c r="D178" s="68"/>
      <c r="E178" s="68"/>
      <c r="F178" s="68"/>
      <c r="G178" s="68"/>
      <c r="H178" s="68"/>
      <c r="I178" s="68"/>
      <c r="J178" s="68"/>
      <c r="K178" s="63" t="s">
        <v>17126</v>
      </c>
      <c r="L178" s="57" t="s">
        <v>60</v>
      </c>
      <c r="M178" s="58" t="s">
        <v>13854</v>
      </c>
      <c r="N178" s="68"/>
      <c r="O178" s="72"/>
    </row>
    <row r="179" spans="1:15">
      <c r="A179" s="68">
        <f>SUBTOTAL(103,$C$2:C179)</f>
        <v>34</v>
      </c>
      <c r="B179" s="68" t="s">
        <v>13825</v>
      </c>
      <c r="C179" s="68" t="s">
        <v>9089</v>
      </c>
      <c r="D179" s="68" t="s">
        <v>9089</v>
      </c>
      <c r="E179" s="68" t="s">
        <v>79</v>
      </c>
      <c r="F179" s="68" t="s">
        <v>53609</v>
      </c>
      <c r="G179" s="68" t="s">
        <v>53610</v>
      </c>
      <c r="H179" s="68" t="s">
        <v>32177</v>
      </c>
      <c r="I179" s="68">
        <v>7970676770</v>
      </c>
      <c r="J179" s="68" t="s">
        <v>53611</v>
      </c>
      <c r="K179" s="59" t="s">
        <v>53507</v>
      </c>
      <c r="L179" s="57" t="s">
        <v>17205</v>
      </c>
      <c r="M179" s="58" t="s">
        <v>13884</v>
      </c>
      <c r="N179" s="68"/>
      <c r="O179" s="72"/>
    </row>
    <row r="180" spans="1:15">
      <c r="A180" s="68"/>
      <c r="B180" s="68"/>
      <c r="C180" s="68"/>
      <c r="D180" s="68"/>
      <c r="E180" s="68"/>
      <c r="F180" s="68"/>
      <c r="G180" s="68"/>
      <c r="H180" s="68"/>
      <c r="I180" s="68"/>
      <c r="J180" s="68"/>
      <c r="K180" s="64" t="s">
        <v>67</v>
      </c>
      <c r="L180" s="57" t="s">
        <v>17145</v>
      </c>
      <c r="M180" s="58" t="s">
        <v>13870</v>
      </c>
      <c r="N180" s="68"/>
      <c r="O180" s="72"/>
    </row>
    <row r="181" spans="1:15">
      <c r="A181" s="68"/>
      <c r="B181" s="68"/>
      <c r="C181" s="68"/>
      <c r="D181" s="68"/>
      <c r="E181" s="68"/>
      <c r="F181" s="68"/>
      <c r="G181" s="68"/>
      <c r="H181" s="68"/>
      <c r="I181" s="68"/>
      <c r="J181" s="68"/>
      <c r="K181" s="63" t="s">
        <v>2029</v>
      </c>
      <c r="L181" s="57" t="s">
        <v>13889</v>
      </c>
      <c r="M181" s="58" t="s">
        <v>13888</v>
      </c>
      <c r="N181" s="68"/>
      <c r="O181" s="72"/>
    </row>
    <row r="182" spans="1:15">
      <c r="A182" s="68"/>
      <c r="B182" s="68"/>
      <c r="C182" s="68"/>
      <c r="D182" s="68"/>
      <c r="E182" s="68"/>
      <c r="F182" s="68"/>
      <c r="G182" s="68"/>
      <c r="H182" s="68"/>
      <c r="I182" s="68"/>
      <c r="J182" s="68"/>
      <c r="K182" s="63" t="s">
        <v>53501</v>
      </c>
      <c r="L182" s="57" t="s">
        <v>8811</v>
      </c>
      <c r="M182" s="58" t="s">
        <v>14069</v>
      </c>
      <c r="N182" s="68"/>
      <c r="O182" s="72"/>
    </row>
    <row r="183" spans="1:15">
      <c r="A183" s="68"/>
      <c r="B183" s="68"/>
      <c r="C183" s="68"/>
      <c r="D183" s="68"/>
      <c r="E183" s="68"/>
      <c r="F183" s="68"/>
      <c r="G183" s="68"/>
      <c r="H183" s="68"/>
      <c r="I183" s="68"/>
      <c r="J183" s="68"/>
      <c r="K183" s="63" t="s">
        <v>17126</v>
      </c>
      <c r="L183" s="57" t="s">
        <v>1226</v>
      </c>
      <c r="M183" s="58" t="s">
        <v>13839</v>
      </c>
      <c r="N183" s="68"/>
      <c r="O183" s="72"/>
    </row>
    <row r="184" spans="1:15">
      <c r="A184" s="68">
        <f>SUBTOTAL(103,$C$2:C184)</f>
        <v>35</v>
      </c>
      <c r="B184" s="68" t="s">
        <v>19732</v>
      </c>
      <c r="C184" s="68" t="s">
        <v>9097</v>
      </c>
      <c r="D184" s="68" t="s">
        <v>9097</v>
      </c>
      <c r="E184" s="68" t="s">
        <v>79</v>
      </c>
      <c r="F184" s="68" t="s">
        <v>52528</v>
      </c>
      <c r="G184" s="68" t="s">
        <v>53612</v>
      </c>
      <c r="H184" s="68" t="s">
        <v>53613</v>
      </c>
      <c r="I184" s="68">
        <v>7070728404</v>
      </c>
      <c r="J184" s="68" t="s">
        <v>53614</v>
      </c>
      <c r="K184" s="64" t="s">
        <v>67</v>
      </c>
      <c r="L184" s="57" t="s">
        <v>15419</v>
      </c>
      <c r="M184" s="58" t="s">
        <v>15418</v>
      </c>
      <c r="N184" s="68"/>
      <c r="O184" s="72"/>
    </row>
    <row r="185" spans="1:15">
      <c r="A185" s="68"/>
      <c r="B185" s="68"/>
      <c r="C185" s="68"/>
      <c r="D185" s="68"/>
      <c r="E185" s="68"/>
      <c r="F185" s="68"/>
      <c r="G185" s="68"/>
      <c r="H185" s="68"/>
      <c r="I185" s="68"/>
      <c r="J185" s="68"/>
      <c r="K185" s="63" t="s">
        <v>52</v>
      </c>
      <c r="L185" s="57" t="s">
        <v>52285</v>
      </c>
      <c r="M185" s="58" t="s">
        <v>32718</v>
      </c>
      <c r="N185" s="68"/>
      <c r="O185" s="72"/>
    </row>
    <row r="186" spans="1:15">
      <c r="A186" s="68"/>
      <c r="B186" s="68"/>
      <c r="C186" s="68"/>
      <c r="D186" s="68"/>
      <c r="E186" s="68"/>
      <c r="F186" s="68"/>
      <c r="G186" s="68"/>
      <c r="H186" s="68"/>
      <c r="I186" s="68"/>
      <c r="J186" s="68"/>
      <c r="K186" s="63" t="s">
        <v>13741</v>
      </c>
      <c r="L186" s="57" t="s">
        <v>13886</v>
      </c>
      <c r="M186" s="58" t="s">
        <v>13885</v>
      </c>
      <c r="N186" s="68"/>
      <c r="O186" s="72"/>
    </row>
    <row r="187" spans="1:15">
      <c r="A187" s="68"/>
      <c r="B187" s="68"/>
      <c r="C187" s="68"/>
      <c r="D187" s="68"/>
      <c r="E187" s="68"/>
      <c r="F187" s="68"/>
      <c r="G187" s="68"/>
      <c r="H187" s="68"/>
      <c r="I187" s="68"/>
      <c r="J187" s="68"/>
      <c r="K187" s="63" t="s">
        <v>17126</v>
      </c>
      <c r="L187" s="57" t="s">
        <v>18312</v>
      </c>
      <c r="M187" s="58" t="s">
        <v>18313</v>
      </c>
      <c r="N187" s="68"/>
      <c r="O187" s="72"/>
    </row>
    <row r="188" spans="1:15">
      <c r="A188" s="68"/>
      <c r="B188" s="68"/>
      <c r="C188" s="68"/>
      <c r="D188" s="68"/>
      <c r="E188" s="68"/>
      <c r="F188" s="68"/>
      <c r="G188" s="68"/>
      <c r="H188" s="68"/>
      <c r="I188" s="68"/>
      <c r="J188" s="68"/>
      <c r="K188" s="63" t="s">
        <v>67</v>
      </c>
      <c r="L188" s="57" t="s">
        <v>17195</v>
      </c>
      <c r="M188" s="58" t="s">
        <v>14344</v>
      </c>
      <c r="N188" s="68"/>
      <c r="O188" s="72"/>
    </row>
    <row r="189" spans="1:15">
      <c r="A189" s="68"/>
      <c r="B189" s="68"/>
      <c r="C189" s="68"/>
      <c r="D189" s="68"/>
      <c r="E189" s="68"/>
      <c r="F189" s="68"/>
      <c r="G189" s="68"/>
      <c r="H189" s="68"/>
      <c r="I189" s="68"/>
      <c r="J189" s="68"/>
      <c r="K189" s="63" t="s">
        <v>53605</v>
      </c>
      <c r="L189" s="57" t="s">
        <v>53606</v>
      </c>
      <c r="M189" s="58" t="s">
        <v>14144</v>
      </c>
      <c r="N189" s="68"/>
      <c r="O189" s="72"/>
    </row>
    <row r="190" spans="1:15">
      <c r="A190" s="68">
        <f>SUBTOTAL(103,$C$2:C190)</f>
        <v>36</v>
      </c>
      <c r="B190" s="68" t="s">
        <v>4351</v>
      </c>
      <c r="C190" s="68" t="s">
        <v>78</v>
      </c>
      <c r="D190" s="68" t="s">
        <v>12185</v>
      </c>
      <c r="E190" s="68" t="s">
        <v>79</v>
      </c>
      <c r="F190" s="68" t="s">
        <v>53615</v>
      </c>
      <c r="G190" s="68" t="s">
        <v>53616</v>
      </c>
      <c r="H190" s="68" t="s">
        <v>29557</v>
      </c>
      <c r="I190" s="68">
        <v>9264176814</v>
      </c>
      <c r="J190" s="68" t="s">
        <v>53617</v>
      </c>
      <c r="K190" s="59" t="s">
        <v>53498</v>
      </c>
      <c r="L190" s="57" t="s">
        <v>18007</v>
      </c>
      <c r="M190" s="58" t="s">
        <v>18008</v>
      </c>
      <c r="N190" s="68"/>
      <c r="O190" s="72"/>
    </row>
    <row r="191" spans="1:15">
      <c r="A191" s="68"/>
      <c r="B191" s="68"/>
      <c r="C191" s="68"/>
      <c r="D191" s="68"/>
      <c r="E191" s="68"/>
      <c r="F191" s="68"/>
      <c r="G191" s="68"/>
      <c r="H191" s="68"/>
      <c r="I191" s="68"/>
      <c r="J191" s="68"/>
      <c r="K191" s="63" t="s">
        <v>53500</v>
      </c>
      <c r="L191" s="57" t="s">
        <v>14219</v>
      </c>
      <c r="M191" s="58" t="s">
        <v>14218</v>
      </c>
      <c r="N191" s="68"/>
      <c r="O191" s="72"/>
    </row>
    <row r="192" spans="1:15">
      <c r="A192" s="68"/>
      <c r="B192" s="68"/>
      <c r="C192" s="68"/>
      <c r="D192" s="68"/>
      <c r="E192" s="68"/>
      <c r="F192" s="68"/>
      <c r="G192" s="68"/>
      <c r="H192" s="68"/>
      <c r="I192" s="68"/>
      <c r="J192" s="68"/>
      <c r="K192" s="63" t="s">
        <v>53499</v>
      </c>
      <c r="L192" s="57" t="s">
        <v>17194</v>
      </c>
      <c r="M192" s="58" t="s">
        <v>14134</v>
      </c>
      <c r="N192" s="68"/>
      <c r="O192" s="72"/>
    </row>
    <row r="193" spans="1:15">
      <c r="A193" s="68"/>
      <c r="B193" s="68"/>
      <c r="C193" s="68"/>
      <c r="D193" s="68"/>
      <c r="E193" s="68"/>
      <c r="F193" s="68"/>
      <c r="G193" s="68"/>
      <c r="H193" s="68"/>
      <c r="I193" s="68"/>
      <c r="J193" s="68"/>
      <c r="K193" s="63" t="s">
        <v>53500</v>
      </c>
      <c r="L193" s="57" t="s">
        <v>8922</v>
      </c>
      <c r="M193" s="58" t="s">
        <v>14045</v>
      </c>
      <c r="N193" s="68"/>
      <c r="O193" s="72"/>
    </row>
    <row r="194" spans="1:15">
      <c r="A194" s="68"/>
      <c r="B194" s="68"/>
      <c r="C194" s="68"/>
      <c r="D194" s="68"/>
      <c r="E194" s="68"/>
      <c r="F194" s="68"/>
      <c r="G194" s="68"/>
      <c r="H194" s="68"/>
      <c r="I194" s="68"/>
      <c r="J194" s="68"/>
      <c r="K194" s="63" t="s">
        <v>2029</v>
      </c>
      <c r="L194" s="57" t="s">
        <v>13889</v>
      </c>
      <c r="M194" s="58" t="s">
        <v>13888</v>
      </c>
      <c r="N194" s="68"/>
      <c r="O194" s="72"/>
    </row>
    <row r="195" spans="1:15">
      <c r="A195" s="68"/>
      <c r="B195" s="68"/>
      <c r="C195" s="68"/>
      <c r="D195" s="68"/>
      <c r="E195" s="68"/>
      <c r="F195" s="68"/>
      <c r="G195" s="68"/>
      <c r="H195" s="68"/>
      <c r="I195" s="68"/>
      <c r="J195" s="68"/>
      <c r="K195" s="63" t="s">
        <v>53500</v>
      </c>
      <c r="L195" s="57" t="s">
        <v>6193</v>
      </c>
      <c r="M195" s="58" t="s">
        <v>14135</v>
      </c>
      <c r="N195" s="68"/>
      <c r="O195" s="72"/>
    </row>
    <row r="196" spans="1:15">
      <c r="A196" s="68"/>
      <c r="B196" s="68"/>
      <c r="C196" s="68"/>
      <c r="D196" s="68"/>
      <c r="E196" s="68"/>
      <c r="F196" s="68"/>
      <c r="G196" s="68"/>
      <c r="H196" s="68"/>
      <c r="I196" s="68"/>
      <c r="J196" s="68"/>
      <c r="K196" s="64" t="s">
        <v>53500</v>
      </c>
      <c r="L196" s="57" t="s">
        <v>1428</v>
      </c>
      <c r="M196" s="58" t="s">
        <v>14368</v>
      </c>
      <c r="N196" s="68"/>
      <c r="O196" s="72"/>
    </row>
    <row r="197" spans="1:15">
      <c r="A197" s="68">
        <f>SUBTOTAL(103,$C$2:C197)</f>
        <v>37</v>
      </c>
      <c r="B197" s="68" t="s">
        <v>11302</v>
      </c>
      <c r="C197" s="68" t="s">
        <v>10803</v>
      </c>
      <c r="D197" s="68" t="s">
        <v>10803</v>
      </c>
      <c r="E197" s="68" t="s">
        <v>79</v>
      </c>
      <c r="F197" s="68" t="s">
        <v>53618</v>
      </c>
      <c r="G197" s="68" t="s">
        <v>15600</v>
      </c>
      <c r="H197" s="68" t="s">
        <v>32472</v>
      </c>
      <c r="I197" s="68">
        <v>7549744805</v>
      </c>
      <c r="J197" s="68" t="s">
        <v>53619</v>
      </c>
      <c r="K197" s="63" t="s">
        <v>53499</v>
      </c>
      <c r="L197" s="57" t="s">
        <v>17194</v>
      </c>
      <c r="M197" s="58" t="s">
        <v>14134</v>
      </c>
      <c r="N197" s="68"/>
      <c r="O197" s="72"/>
    </row>
    <row r="198" spans="1:15">
      <c r="A198" s="68"/>
      <c r="B198" s="68"/>
      <c r="C198" s="68"/>
      <c r="D198" s="68"/>
      <c r="E198" s="68"/>
      <c r="F198" s="68"/>
      <c r="G198" s="68"/>
      <c r="H198" s="68"/>
      <c r="I198" s="68"/>
      <c r="J198" s="68"/>
      <c r="K198" s="63" t="s">
        <v>53500</v>
      </c>
      <c r="L198" s="57" t="s">
        <v>8922</v>
      </c>
      <c r="M198" s="58" t="s">
        <v>14045</v>
      </c>
      <c r="N198" s="68"/>
      <c r="O198" s="72"/>
    </row>
    <row r="199" spans="1:15">
      <c r="A199" s="68"/>
      <c r="B199" s="68"/>
      <c r="C199" s="68"/>
      <c r="D199" s="68"/>
      <c r="E199" s="68"/>
      <c r="F199" s="68"/>
      <c r="G199" s="68"/>
      <c r="H199" s="68"/>
      <c r="I199" s="68"/>
      <c r="J199" s="68"/>
      <c r="K199" s="63" t="s">
        <v>53500</v>
      </c>
      <c r="L199" s="57" t="s">
        <v>17262</v>
      </c>
      <c r="M199" s="58" t="s">
        <v>14111</v>
      </c>
      <c r="N199" s="68"/>
      <c r="O199" s="72"/>
    </row>
    <row r="200" spans="1:15">
      <c r="A200" s="68"/>
      <c r="B200" s="68"/>
      <c r="C200" s="68"/>
      <c r="D200" s="68"/>
      <c r="E200" s="68"/>
      <c r="F200" s="68"/>
      <c r="G200" s="68"/>
      <c r="H200" s="68"/>
      <c r="I200" s="68"/>
      <c r="J200" s="68"/>
      <c r="K200" s="64" t="s">
        <v>48</v>
      </c>
      <c r="L200" s="57" t="s">
        <v>3430</v>
      </c>
      <c r="M200" s="58" t="s">
        <v>14251</v>
      </c>
      <c r="N200" s="68"/>
      <c r="O200" s="72"/>
    </row>
    <row r="201" spans="1:15">
      <c r="A201" s="68"/>
      <c r="B201" s="68"/>
      <c r="C201" s="68"/>
      <c r="D201" s="68"/>
      <c r="E201" s="68"/>
      <c r="F201" s="68"/>
      <c r="G201" s="68"/>
      <c r="H201" s="68"/>
      <c r="I201" s="68"/>
      <c r="J201" s="68"/>
      <c r="K201" s="63" t="s">
        <v>53500</v>
      </c>
      <c r="L201" s="57" t="s">
        <v>6193</v>
      </c>
      <c r="M201" s="58" t="s">
        <v>14135</v>
      </c>
      <c r="N201" s="68"/>
      <c r="O201" s="72"/>
    </row>
    <row r="202" spans="1:15">
      <c r="A202" s="68"/>
      <c r="B202" s="68"/>
      <c r="C202" s="68"/>
      <c r="D202" s="68"/>
      <c r="E202" s="68"/>
      <c r="F202" s="68"/>
      <c r="G202" s="68"/>
      <c r="H202" s="68"/>
      <c r="I202" s="68"/>
      <c r="J202" s="68"/>
      <c r="K202" s="63" t="s">
        <v>53501</v>
      </c>
      <c r="L202" s="57" t="s">
        <v>8811</v>
      </c>
      <c r="M202" s="58" t="s">
        <v>14069</v>
      </c>
      <c r="N202" s="68"/>
      <c r="O202" s="72"/>
    </row>
    <row r="203" spans="1:15">
      <c r="A203" s="68"/>
      <c r="B203" s="68"/>
      <c r="C203" s="68"/>
      <c r="D203" s="68"/>
      <c r="E203" s="68"/>
      <c r="F203" s="68"/>
      <c r="G203" s="68"/>
      <c r="H203" s="68"/>
      <c r="I203" s="68"/>
      <c r="J203" s="68"/>
      <c r="K203" s="63" t="s">
        <v>53546</v>
      </c>
      <c r="L203" s="57" t="s">
        <v>17175</v>
      </c>
      <c r="M203" s="58" t="s">
        <v>13848</v>
      </c>
      <c r="N203" s="68"/>
      <c r="O203" s="72"/>
    </row>
    <row r="204" spans="1:15">
      <c r="A204" s="68"/>
      <c r="B204" s="68"/>
      <c r="C204" s="68"/>
      <c r="D204" s="68"/>
      <c r="E204" s="68"/>
      <c r="F204" s="68"/>
      <c r="G204" s="68"/>
      <c r="H204" s="68"/>
      <c r="I204" s="68"/>
      <c r="J204" s="68"/>
      <c r="K204" s="63" t="s">
        <v>17126</v>
      </c>
      <c r="L204" s="57" t="s">
        <v>60</v>
      </c>
      <c r="M204" s="58" t="s">
        <v>13854</v>
      </c>
      <c r="N204" s="68"/>
      <c r="O204" s="72"/>
    </row>
    <row r="205" spans="1:15">
      <c r="A205" s="68">
        <f>SUBTOTAL(103,$C$2:C205)</f>
        <v>38</v>
      </c>
      <c r="B205" s="68" t="s">
        <v>11302</v>
      </c>
      <c r="C205" s="68" t="s">
        <v>9101</v>
      </c>
      <c r="D205" s="68" t="s">
        <v>9101</v>
      </c>
      <c r="E205" s="68" t="s">
        <v>79</v>
      </c>
      <c r="F205" s="68" t="s">
        <v>53620</v>
      </c>
      <c r="G205" s="68" t="s">
        <v>53621</v>
      </c>
      <c r="H205" s="68" t="s">
        <v>43294</v>
      </c>
      <c r="I205" s="68">
        <v>8809011050</v>
      </c>
      <c r="J205" s="68" t="s">
        <v>53622</v>
      </c>
      <c r="K205" s="59" t="s">
        <v>53623</v>
      </c>
      <c r="L205" s="57" t="s">
        <v>30055</v>
      </c>
      <c r="M205" s="58" t="s">
        <v>30056</v>
      </c>
      <c r="N205" s="68"/>
      <c r="O205" s="72"/>
    </row>
    <row r="206" spans="1:15">
      <c r="A206" s="68"/>
      <c r="B206" s="68"/>
      <c r="C206" s="68"/>
      <c r="D206" s="68"/>
      <c r="E206" s="68"/>
      <c r="F206" s="68"/>
      <c r="G206" s="68"/>
      <c r="H206" s="68"/>
      <c r="I206" s="68"/>
      <c r="J206" s="68"/>
      <c r="K206" s="59" t="s">
        <v>53498</v>
      </c>
      <c r="L206" s="57" t="s">
        <v>18007</v>
      </c>
      <c r="M206" s="58" t="s">
        <v>18008</v>
      </c>
      <c r="N206" s="68"/>
      <c r="O206" s="72"/>
    </row>
    <row r="207" spans="1:15">
      <c r="A207" s="68"/>
      <c r="B207" s="68"/>
      <c r="C207" s="68"/>
      <c r="D207" s="68"/>
      <c r="E207" s="68"/>
      <c r="F207" s="68"/>
      <c r="G207" s="68"/>
      <c r="H207" s="68"/>
      <c r="I207" s="68"/>
      <c r="J207" s="68"/>
      <c r="K207" s="63" t="s">
        <v>53499</v>
      </c>
      <c r="L207" s="57" t="s">
        <v>17194</v>
      </c>
      <c r="M207" s="58" t="s">
        <v>14134</v>
      </c>
      <c r="N207" s="68"/>
      <c r="O207" s="72"/>
    </row>
    <row r="208" spans="1:15">
      <c r="A208" s="68"/>
      <c r="B208" s="68"/>
      <c r="C208" s="68"/>
      <c r="D208" s="68"/>
      <c r="E208" s="68"/>
      <c r="F208" s="68"/>
      <c r="G208" s="68"/>
      <c r="H208" s="68"/>
      <c r="I208" s="68"/>
      <c r="J208" s="68"/>
      <c r="K208" s="63" t="s">
        <v>53500</v>
      </c>
      <c r="L208" s="57" t="s">
        <v>8922</v>
      </c>
      <c r="M208" s="58" t="s">
        <v>14045</v>
      </c>
      <c r="N208" s="68"/>
      <c r="O208" s="72"/>
    </row>
    <row r="209" spans="1:15">
      <c r="A209" s="68"/>
      <c r="B209" s="68"/>
      <c r="C209" s="68"/>
      <c r="D209" s="68"/>
      <c r="E209" s="68"/>
      <c r="F209" s="68"/>
      <c r="G209" s="68"/>
      <c r="H209" s="68"/>
      <c r="I209" s="68"/>
      <c r="J209" s="68"/>
      <c r="K209" s="63" t="s">
        <v>53500</v>
      </c>
      <c r="L209" s="57" t="s">
        <v>17262</v>
      </c>
      <c r="M209" s="58" t="s">
        <v>14111</v>
      </c>
      <c r="N209" s="68"/>
      <c r="O209" s="72"/>
    </row>
    <row r="210" spans="1:15">
      <c r="A210" s="68"/>
      <c r="B210" s="68"/>
      <c r="C210" s="68"/>
      <c r="D210" s="68"/>
      <c r="E210" s="68"/>
      <c r="F210" s="68"/>
      <c r="G210" s="68"/>
      <c r="H210" s="68"/>
      <c r="I210" s="68"/>
      <c r="J210" s="68"/>
      <c r="K210" s="63" t="s">
        <v>53500</v>
      </c>
      <c r="L210" s="57" t="s">
        <v>6193</v>
      </c>
      <c r="M210" s="58" t="s">
        <v>14135</v>
      </c>
      <c r="N210" s="68"/>
      <c r="O210" s="72"/>
    </row>
    <row r="211" spans="1:15">
      <c r="A211" s="68"/>
      <c r="B211" s="68"/>
      <c r="C211" s="68"/>
      <c r="D211" s="68"/>
      <c r="E211" s="68"/>
      <c r="F211" s="68"/>
      <c r="G211" s="68"/>
      <c r="H211" s="68"/>
      <c r="I211" s="68"/>
      <c r="J211" s="68"/>
      <c r="K211" s="63" t="s">
        <v>53501</v>
      </c>
      <c r="L211" s="57" t="s">
        <v>8811</v>
      </c>
      <c r="M211" s="58" t="s">
        <v>14069</v>
      </c>
      <c r="N211" s="68"/>
      <c r="O211" s="72"/>
    </row>
    <row r="212" spans="1:15">
      <c r="A212" s="68"/>
      <c r="B212" s="68"/>
      <c r="C212" s="68"/>
      <c r="D212" s="68"/>
      <c r="E212" s="68"/>
      <c r="F212" s="68"/>
      <c r="G212" s="68"/>
      <c r="H212" s="68"/>
      <c r="I212" s="68"/>
      <c r="J212" s="68"/>
      <c r="K212" s="63" t="s">
        <v>53501</v>
      </c>
      <c r="L212" s="57" t="s">
        <v>17175</v>
      </c>
      <c r="M212" s="58" t="s">
        <v>13848</v>
      </c>
      <c r="N212" s="68"/>
      <c r="O212" s="72"/>
    </row>
    <row r="213" spans="1:15">
      <c r="A213" s="68"/>
      <c r="B213" s="68"/>
      <c r="C213" s="68"/>
      <c r="D213" s="68"/>
      <c r="E213" s="68"/>
      <c r="F213" s="68"/>
      <c r="G213" s="68"/>
      <c r="H213" s="68"/>
      <c r="I213" s="68"/>
      <c r="J213" s="68"/>
      <c r="K213" s="63" t="s">
        <v>17126</v>
      </c>
      <c r="L213" s="57" t="s">
        <v>60</v>
      </c>
      <c r="M213" s="58" t="s">
        <v>13854</v>
      </c>
      <c r="N213" s="68"/>
      <c r="O213" s="72"/>
    </row>
    <row r="214" spans="1:15">
      <c r="A214" s="68">
        <f>SUBTOTAL(103,$C$2:C214)</f>
        <v>39</v>
      </c>
      <c r="B214" s="68" t="s">
        <v>10593</v>
      </c>
      <c r="C214" s="68" t="s">
        <v>1205</v>
      </c>
      <c r="D214" s="68" t="s">
        <v>17746</v>
      </c>
      <c r="E214" s="68" t="s">
        <v>79</v>
      </c>
      <c r="F214" s="68" t="s">
        <v>53624</v>
      </c>
      <c r="G214" s="68" t="s">
        <v>53625</v>
      </c>
      <c r="H214" s="68" t="s">
        <v>45289</v>
      </c>
      <c r="I214" s="68">
        <v>9852888807</v>
      </c>
      <c r="J214" s="68" t="s">
        <v>17749</v>
      </c>
      <c r="K214" s="59" t="s">
        <v>53560</v>
      </c>
      <c r="L214" s="57" t="s">
        <v>6102</v>
      </c>
      <c r="M214" s="58" t="s">
        <v>13974</v>
      </c>
      <c r="N214" s="68"/>
      <c r="O214" s="72"/>
    </row>
    <row r="215" spans="1:15">
      <c r="A215" s="68"/>
      <c r="B215" s="68"/>
      <c r="C215" s="68"/>
      <c r="D215" s="68"/>
      <c r="E215" s="68"/>
      <c r="F215" s="68"/>
      <c r="G215" s="68"/>
      <c r="H215" s="68"/>
      <c r="I215" s="68"/>
      <c r="J215" s="68"/>
      <c r="K215" s="64" t="s">
        <v>67</v>
      </c>
      <c r="L215" s="57" t="s">
        <v>17145</v>
      </c>
      <c r="M215" s="58" t="s">
        <v>13870</v>
      </c>
      <c r="N215" s="68"/>
      <c r="O215" s="72"/>
    </row>
    <row r="216" spans="1:15">
      <c r="A216" s="68"/>
      <c r="B216" s="68"/>
      <c r="C216" s="68"/>
      <c r="D216" s="68"/>
      <c r="E216" s="68"/>
      <c r="F216" s="68"/>
      <c r="G216" s="68"/>
      <c r="H216" s="68"/>
      <c r="I216" s="68"/>
      <c r="J216" s="68"/>
      <c r="K216" s="63" t="s">
        <v>53535</v>
      </c>
      <c r="L216" s="57" t="s">
        <v>13838</v>
      </c>
      <c r="M216" s="58" t="s">
        <v>13837</v>
      </c>
      <c r="N216" s="68"/>
      <c r="O216" s="72"/>
    </row>
    <row r="217" spans="1:15">
      <c r="A217" s="68"/>
      <c r="B217" s="68"/>
      <c r="C217" s="68"/>
      <c r="D217" s="68"/>
      <c r="E217" s="68"/>
      <c r="F217" s="68"/>
      <c r="G217" s="68"/>
      <c r="H217" s="68"/>
      <c r="I217" s="68"/>
      <c r="J217" s="68"/>
      <c r="K217" s="64" t="s">
        <v>52</v>
      </c>
      <c r="L217" s="57" t="s">
        <v>53</v>
      </c>
      <c r="M217" s="58" t="s">
        <v>13901</v>
      </c>
      <c r="N217" s="68"/>
      <c r="O217" s="72"/>
    </row>
    <row r="218" spans="1:15">
      <c r="A218" s="68"/>
      <c r="B218" s="68"/>
      <c r="C218" s="68"/>
      <c r="D218" s="68"/>
      <c r="E218" s="68"/>
      <c r="F218" s="68"/>
      <c r="G218" s="68"/>
      <c r="H218" s="68"/>
      <c r="I218" s="68"/>
      <c r="J218" s="68"/>
      <c r="K218" s="63" t="s">
        <v>53501</v>
      </c>
      <c r="L218" s="57" t="s">
        <v>8811</v>
      </c>
      <c r="M218" s="58" t="s">
        <v>14069</v>
      </c>
      <c r="N218" s="68"/>
      <c r="O218" s="72"/>
    </row>
    <row r="219" spans="1:15">
      <c r="A219" s="68"/>
      <c r="B219" s="68"/>
      <c r="C219" s="68"/>
      <c r="D219" s="68"/>
      <c r="E219" s="68"/>
      <c r="F219" s="68"/>
      <c r="G219" s="68"/>
      <c r="H219" s="68"/>
      <c r="I219" s="68"/>
      <c r="J219" s="68"/>
      <c r="K219" s="63" t="s">
        <v>17126</v>
      </c>
      <c r="L219" s="57" t="s">
        <v>1226</v>
      </c>
      <c r="M219" s="58" t="s">
        <v>13839</v>
      </c>
      <c r="N219" s="68"/>
      <c r="O219" s="72"/>
    </row>
    <row r="220" spans="1:15">
      <c r="A220" s="68">
        <f>SUBTOTAL(103,$C$2:C220)</f>
        <v>40</v>
      </c>
      <c r="B220" s="68" t="s">
        <v>19732</v>
      </c>
      <c r="C220" s="68" t="s">
        <v>795</v>
      </c>
      <c r="D220" s="68" t="s">
        <v>795</v>
      </c>
      <c r="E220" s="68" t="s">
        <v>79</v>
      </c>
      <c r="F220" s="68" t="s">
        <v>53626</v>
      </c>
      <c r="G220" s="68" t="s">
        <v>1636</v>
      </c>
      <c r="H220" s="68" t="s">
        <v>42458</v>
      </c>
      <c r="I220" s="68">
        <v>8809180929</v>
      </c>
      <c r="J220" s="68" t="s">
        <v>53627</v>
      </c>
      <c r="K220" s="64" t="s">
        <v>67</v>
      </c>
      <c r="L220" s="57" t="s">
        <v>15419</v>
      </c>
      <c r="M220" s="58" t="s">
        <v>15418</v>
      </c>
      <c r="N220" s="68"/>
      <c r="O220" s="72"/>
    </row>
    <row r="221" spans="1:15">
      <c r="A221" s="68"/>
      <c r="B221" s="68"/>
      <c r="C221" s="68"/>
      <c r="D221" s="68"/>
      <c r="E221" s="68"/>
      <c r="F221" s="68"/>
      <c r="G221" s="68"/>
      <c r="H221" s="68"/>
      <c r="I221" s="68"/>
      <c r="J221" s="68"/>
      <c r="K221" s="63" t="s">
        <v>53499</v>
      </c>
      <c r="L221" s="57" t="s">
        <v>14133</v>
      </c>
      <c r="M221" s="58" t="s">
        <v>14132</v>
      </c>
      <c r="N221" s="68"/>
      <c r="O221" s="72"/>
    </row>
    <row r="222" spans="1:15">
      <c r="A222" s="68"/>
      <c r="B222" s="68"/>
      <c r="C222" s="68"/>
      <c r="D222" s="68"/>
      <c r="E222" s="68"/>
      <c r="F222" s="68"/>
      <c r="G222" s="68"/>
      <c r="H222" s="68"/>
      <c r="I222" s="68"/>
      <c r="J222" s="68"/>
      <c r="K222" s="63" t="s">
        <v>52</v>
      </c>
      <c r="L222" s="57" t="s">
        <v>52285</v>
      </c>
      <c r="M222" s="58" t="s">
        <v>32718</v>
      </c>
      <c r="N222" s="68"/>
      <c r="O222" s="72"/>
    </row>
    <row r="223" spans="1:15">
      <c r="A223" s="68"/>
      <c r="B223" s="68"/>
      <c r="C223" s="68"/>
      <c r="D223" s="68"/>
      <c r="E223" s="68"/>
      <c r="F223" s="68"/>
      <c r="G223" s="68"/>
      <c r="H223" s="68"/>
      <c r="I223" s="68"/>
      <c r="J223" s="68"/>
      <c r="K223" s="63" t="s">
        <v>17832</v>
      </c>
      <c r="L223" s="57" t="s">
        <v>19029</v>
      </c>
      <c r="M223" s="58" t="s">
        <v>19030</v>
      </c>
      <c r="N223" s="68"/>
      <c r="O223" s="72"/>
    </row>
    <row r="224" spans="1:15">
      <c r="A224" s="68"/>
      <c r="B224" s="68"/>
      <c r="C224" s="68"/>
      <c r="D224" s="68"/>
      <c r="E224" s="68"/>
      <c r="F224" s="68"/>
      <c r="G224" s="68"/>
      <c r="H224" s="68"/>
      <c r="I224" s="68"/>
      <c r="J224" s="68"/>
      <c r="K224" s="63" t="s">
        <v>13741</v>
      </c>
      <c r="L224" s="57" t="s">
        <v>13886</v>
      </c>
      <c r="M224" s="58" t="s">
        <v>13885</v>
      </c>
      <c r="N224" s="68"/>
      <c r="O224" s="72"/>
    </row>
    <row r="225" spans="1:15">
      <c r="A225" s="68"/>
      <c r="B225" s="68"/>
      <c r="C225" s="68"/>
      <c r="D225" s="68"/>
      <c r="E225" s="68"/>
      <c r="F225" s="68"/>
      <c r="G225" s="68"/>
      <c r="H225" s="68"/>
      <c r="I225" s="68"/>
      <c r="J225" s="68"/>
      <c r="K225" s="63" t="s">
        <v>17126</v>
      </c>
      <c r="L225" s="57" t="s">
        <v>18312</v>
      </c>
      <c r="M225" s="58" t="s">
        <v>18313</v>
      </c>
      <c r="N225" s="68"/>
      <c r="O225" s="72"/>
    </row>
    <row r="226" spans="1:15">
      <c r="A226" s="68"/>
      <c r="B226" s="68"/>
      <c r="C226" s="68"/>
      <c r="D226" s="68"/>
      <c r="E226" s="68"/>
      <c r="F226" s="68"/>
      <c r="G226" s="68"/>
      <c r="H226" s="68"/>
      <c r="I226" s="68"/>
      <c r="J226" s="68"/>
      <c r="K226" s="63" t="s">
        <v>67</v>
      </c>
      <c r="L226" s="57" t="s">
        <v>17195</v>
      </c>
      <c r="M226" s="58" t="s">
        <v>14344</v>
      </c>
      <c r="N226" s="68"/>
      <c r="O226" s="72"/>
    </row>
    <row r="227" spans="1:15">
      <c r="A227" s="68">
        <f>SUBTOTAL(103,$C$2:C227)</f>
        <v>41</v>
      </c>
      <c r="B227" s="68" t="s">
        <v>53584</v>
      </c>
      <c r="C227" s="68" t="s">
        <v>11181</v>
      </c>
      <c r="D227" s="68" t="s">
        <v>11181</v>
      </c>
      <c r="E227" s="68" t="s">
        <v>79</v>
      </c>
      <c r="F227" s="68" t="s">
        <v>53628</v>
      </c>
      <c r="G227" s="68" t="s">
        <v>53629</v>
      </c>
      <c r="H227" s="68" t="s">
        <v>53587</v>
      </c>
      <c r="I227" s="68">
        <v>7042176149</v>
      </c>
      <c r="J227" s="68" t="s">
        <v>53588</v>
      </c>
      <c r="K227" s="63" t="s">
        <v>67</v>
      </c>
      <c r="L227" s="57" t="s">
        <v>15419</v>
      </c>
      <c r="M227" s="58" t="s">
        <v>15418</v>
      </c>
      <c r="N227" s="68"/>
      <c r="O227" s="72"/>
    </row>
    <row r="228" spans="1:15">
      <c r="A228" s="68"/>
      <c r="B228" s="68"/>
      <c r="C228" s="68"/>
      <c r="D228" s="68"/>
      <c r="E228" s="68"/>
      <c r="F228" s="68"/>
      <c r="G228" s="68"/>
      <c r="H228" s="68"/>
      <c r="I228" s="68"/>
      <c r="J228" s="68"/>
      <c r="K228" s="63" t="s">
        <v>53499</v>
      </c>
      <c r="L228" s="57" t="s">
        <v>17194</v>
      </c>
      <c r="M228" s="58" t="s">
        <v>14134</v>
      </c>
      <c r="N228" s="68"/>
      <c r="O228" s="72"/>
    </row>
    <row r="229" spans="1:15">
      <c r="A229" s="68"/>
      <c r="B229" s="68"/>
      <c r="C229" s="68"/>
      <c r="D229" s="68"/>
      <c r="E229" s="68"/>
      <c r="F229" s="68"/>
      <c r="G229" s="68"/>
      <c r="H229" s="68"/>
      <c r="I229" s="68"/>
      <c r="J229" s="68"/>
      <c r="K229" s="63" t="s">
        <v>2029</v>
      </c>
      <c r="L229" s="57" t="s">
        <v>13906</v>
      </c>
      <c r="M229" s="58" t="s">
        <v>13905</v>
      </c>
      <c r="N229" s="68"/>
      <c r="O229" s="72"/>
    </row>
    <row r="230" spans="1:15">
      <c r="A230" s="68"/>
      <c r="B230" s="68"/>
      <c r="C230" s="68"/>
      <c r="D230" s="68"/>
      <c r="E230" s="68"/>
      <c r="F230" s="68"/>
      <c r="G230" s="68"/>
      <c r="H230" s="68"/>
      <c r="I230" s="68"/>
      <c r="J230" s="68"/>
      <c r="K230" s="64" t="s">
        <v>53500</v>
      </c>
      <c r="L230" s="57" t="s">
        <v>1428</v>
      </c>
      <c r="M230" s="58" t="s">
        <v>14368</v>
      </c>
      <c r="N230" s="68"/>
      <c r="O230" s="72"/>
    </row>
    <row r="231" spans="1:15">
      <c r="A231" s="68"/>
      <c r="B231" s="68"/>
      <c r="C231" s="68"/>
      <c r="D231" s="68"/>
      <c r="E231" s="68"/>
      <c r="F231" s="68"/>
      <c r="G231" s="68"/>
      <c r="H231" s="68"/>
      <c r="I231" s="68"/>
      <c r="J231" s="68"/>
      <c r="K231" s="63" t="s">
        <v>67</v>
      </c>
      <c r="L231" s="57" t="s">
        <v>17195</v>
      </c>
      <c r="M231" s="58" t="s">
        <v>14344</v>
      </c>
      <c r="N231" s="68"/>
      <c r="O231" s="72"/>
    </row>
    <row r="232" spans="1:15">
      <c r="A232" s="68">
        <f>SUBTOTAL(103,$C$2:C232)</f>
        <v>42</v>
      </c>
      <c r="B232" s="68" t="s">
        <v>13825</v>
      </c>
      <c r="C232" s="68" t="s">
        <v>5091</v>
      </c>
      <c r="D232" s="68" t="s">
        <v>5091</v>
      </c>
      <c r="E232" s="68" t="s">
        <v>79</v>
      </c>
      <c r="F232" s="68" t="s">
        <v>53630</v>
      </c>
      <c r="G232" s="68" t="s">
        <v>13883</v>
      </c>
      <c r="H232" s="68" t="s">
        <v>13879</v>
      </c>
      <c r="I232" s="68">
        <v>7070197859</v>
      </c>
      <c r="J232" s="68" t="s">
        <v>13880</v>
      </c>
      <c r="K232" s="59" t="s">
        <v>53507</v>
      </c>
      <c r="L232" s="57" t="s">
        <v>17205</v>
      </c>
      <c r="M232" s="58" t="s">
        <v>13884</v>
      </c>
      <c r="N232" s="68"/>
      <c r="O232" s="72"/>
    </row>
    <row r="233" spans="1:15">
      <c r="A233" s="68"/>
      <c r="B233" s="68"/>
      <c r="C233" s="68"/>
      <c r="D233" s="68"/>
      <c r="E233" s="68"/>
      <c r="F233" s="68"/>
      <c r="G233" s="68"/>
      <c r="H233" s="68"/>
      <c r="I233" s="68"/>
      <c r="J233" s="68"/>
      <c r="K233" s="64" t="s">
        <v>67</v>
      </c>
      <c r="L233" s="57" t="s">
        <v>17145</v>
      </c>
      <c r="M233" s="58" t="s">
        <v>13870</v>
      </c>
      <c r="N233" s="68"/>
      <c r="O233" s="72"/>
    </row>
    <row r="234" spans="1:15">
      <c r="A234" s="68"/>
      <c r="B234" s="68"/>
      <c r="C234" s="68"/>
      <c r="D234" s="68"/>
      <c r="E234" s="68"/>
      <c r="F234" s="68"/>
      <c r="G234" s="68"/>
      <c r="H234" s="68"/>
      <c r="I234" s="68"/>
      <c r="J234" s="68"/>
      <c r="K234" s="63" t="s">
        <v>53499</v>
      </c>
      <c r="L234" s="57" t="s">
        <v>17194</v>
      </c>
      <c r="M234" s="58" t="s">
        <v>14134</v>
      </c>
      <c r="N234" s="68"/>
      <c r="O234" s="72"/>
    </row>
    <row r="235" spans="1:15">
      <c r="A235" s="68"/>
      <c r="B235" s="68"/>
      <c r="C235" s="68"/>
      <c r="D235" s="68"/>
      <c r="E235" s="68"/>
      <c r="F235" s="68"/>
      <c r="G235" s="68"/>
      <c r="H235" s="68"/>
      <c r="I235" s="68"/>
      <c r="J235" s="68"/>
      <c r="K235" s="63" t="s">
        <v>2029</v>
      </c>
      <c r="L235" s="57" t="s">
        <v>13889</v>
      </c>
      <c r="M235" s="58" t="s">
        <v>13888</v>
      </c>
      <c r="N235" s="68"/>
      <c r="O235" s="72"/>
    </row>
    <row r="236" spans="1:15">
      <c r="A236" s="68"/>
      <c r="B236" s="68"/>
      <c r="C236" s="68"/>
      <c r="D236" s="68"/>
      <c r="E236" s="68"/>
      <c r="F236" s="68"/>
      <c r="G236" s="68"/>
      <c r="H236" s="68"/>
      <c r="I236" s="68"/>
      <c r="J236" s="68"/>
      <c r="K236" s="59" t="s">
        <v>17206</v>
      </c>
      <c r="L236" s="57" t="s">
        <v>13933</v>
      </c>
      <c r="M236" s="58" t="s">
        <v>13932</v>
      </c>
      <c r="N236" s="68"/>
      <c r="O236" s="72"/>
    </row>
    <row r="237" spans="1:15">
      <c r="A237" s="68"/>
      <c r="B237" s="68"/>
      <c r="C237" s="68"/>
      <c r="D237" s="68"/>
      <c r="E237" s="68"/>
      <c r="F237" s="68"/>
      <c r="G237" s="68"/>
      <c r="H237" s="68"/>
      <c r="I237" s="68"/>
      <c r="J237" s="68"/>
      <c r="K237" s="64" t="s">
        <v>52</v>
      </c>
      <c r="L237" s="57" t="s">
        <v>53</v>
      </c>
      <c r="M237" s="58" t="s">
        <v>13901</v>
      </c>
      <c r="N237" s="68"/>
      <c r="O237" s="72"/>
    </row>
    <row r="238" spans="1:15">
      <c r="A238" s="68"/>
      <c r="B238" s="68"/>
      <c r="C238" s="68"/>
      <c r="D238" s="68"/>
      <c r="E238" s="68"/>
      <c r="F238" s="68"/>
      <c r="G238" s="68"/>
      <c r="H238" s="68"/>
      <c r="I238" s="68"/>
      <c r="J238" s="68"/>
      <c r="K238" s="63" t="s">
        <v>2029</v>
      </c>
      <c r="L238" s="57" t="s">
        <v>13874</v>
      </c>
      <c r="M238" s="58" t="s">
        <v>13873</v>
      </c>
      <c r="N238" s="68"/>
      <c r="O238" s="72"/>
    </row>
    <row r="239" spans="1:15">
      <c r="A239" s="68"/>
      <c r="B239" s="68"/>
      <c r="C239" s="68"/>
      <c r="D239" s="68"/>
      <c r="E239" s="68"/>
      <c r="F239" s="68"/>
      <c r="G239" s="68"/>
      <c r="H239" s="68"/>
      <c r="I239" s="68"/>
      <c r="J239" s="68"/>
      <c r="K239" s="63" t="s">
        <v>13741</v>
      </c>
      <c r="L239" s="57" t="s">
        <v>13886</v>
      </c>
      <c r="M239" s="58" t="s">
        <v>13885</v>
      </c>
      <c r="N239" s="68"/>
      <c r="O239" s="72"/>
    </row>
    <row r="240" spans="1:15">
      <c r="A240" s="68"/>
      <c r="B240" s="68"/>
      <c r="C240" s="68"/>
      <c r="D240" s="68"/>
      <c r="E240" s="68"/>
      <c r="F240" s="68"/>
      <c r="G240" s="68"/>
      <c r="H240" s="68"/>
      <c r="I240" s="68"/>
      <c r="J240" s="68"/>
      <c r="K240" s="63" t="s">
        <v>17126</v>
      </c>
      <c r="L240" s="57" t="s">
        <v>1226</v>
      </c>
      <c r="M240" s="58" t="s">
        <v>13839</v>
      </c>
      <c r="N240" s="68"/>
      <c r="O240" s="72"/>
    </row>
    <row r="241" spans="1:15">
      <c r="A241" s="68">
        <f>SUBTOTAL(103,$C$2:C241)</f>
        <v>43</v>
      </c>
      <c r="B241" s="68" t="s">
        <v>10593</v>
      </c>
      <c r="C241" s="68" t="s">
        <v>19730</v>
      </c>
      <c r="D241" s="68" t="s">
        <v>22135</v>
      </c>
      <c r="E241" s="68" t="s">
        <v>79</v>
      </c>
      <c r="F241" s="68" t="s">
        <v>53631</v>
      </c>
      <c r="G241" s="68" t="s">
        <v>14741</v>
      </c>
      <c r="H241" s="68" t="s">
        <v>28503</v>
      </c>
      <c r="I241" s="68">
        <v>9955814150</v>
      </c>
      <c r="J241" s="68" t="s">
        <v>28504</v>
      </c>
      <c r="K241" s="59" t="s">
        <v>53507</v>
      </c>
      <c r="L241" s="57" t="s">
        <v>17205</v>
      </c>
      <c r="M241" s="58" t="s">
        <v>13884</v>
      </c>
      <c r="N241" s="68"/>
      <c r="O241" s="72"/>
    </row>
    <row r="242" spans="1:15">
      <c r="A242" s="68"/>
      <c r="B242" s="68"/>
      <c r="C242" s="68"/>
      <c r="D242" s="68"/>
      <c r="E242" s="68"/>
      <c r="F242" s="68"/>
      <c r="G242" s="68"/>
      <c r="H242" s="68"/>
      <c r="I242" s="68"/>
      <c r="J242" s="68"/>
      <c r="K242" s="64" t="s">
        <v>67</v>
      </c>
      <c r="L242" s="57" t="s">
        <v>17145</v>
      </c>
      <c r="M242" s="58" t="s">
        <v>13870</v>
      </c>
      <c r="N242" s="68"/>
      <c r="O242" s="72"/>
    </row>
    <row r="243" spans="1:15">
      <c r="A243" s="68"/>
      <c r="B243" s="68"/>
      <c r="C243" s="68"/>
      <c r="D243" s="68"/>
      <c r="E243" s="68"/>
      <c r="F243" s="68"/>
      <c r="G243" s="68"/>
      <c r="H243" s="68"/>
      <c r="I243" s="68"/>
      <c r="J243" s="68"/>
      <c r="K243" s="63" t="s">
        <v>53535</v>
      </c>
      <c r="L243" s="57" t="s">
        <v>13838</v>
      </c>
      <c r="M243" s="58" t="s">
        <v>13837</v>
      </c>
      <c r="N243" s="68"/>
      <c r="O243" s="72"/>
    </row>
    <row r="244" spans="1:15">
      <c r="A244" s="68"/>
      <c r="B244" s="68"/>
      <c r="C244" s="68"/>
      <c r="D244" s="68"/>
      <c r="E244" s="68"/>
      <c r="F244" s="68"/>
      <c r="G244" s="68"/>
      <c r="H244" s="68"/>
      <c r="I244" s="68"/>
      <c r="J244" s="68"/>
      <c r="K244" s="63" t="s">
        <v>53500</v>
      </c>
      <c r="L244" s="57" t="s">
        <v>8922</v>
      </c>
      <c r="M244" s="58" t="s">
        <v>14045</v>
      </c>
      <c r="N244" s="68"/>
      <c r="O244" s="72"/>
    </row>
    <row r="245" spans="1:15">
      <c r="A245" s="68"/>
      <c r="B245" s="68"/>
      <c r="C245" s="68"/>
      <c r="D245" s="68"/>
      <c r="E245" s="68"/>
      <c r="F245" s="68"/>
      <c r="G245" s="68"/>
      <c r="H245" s="68"/>
      <c r="I245" s="68"/>
      <c r="J245" s="68"/>
      <c r="K245" s="63" t="s">
        <v>53501</v>
      </c>
      <c r="L245" s="57" t="s">
        <v>8811</v>
      </c>
      <c r="M245" s="58" t="s">
        <v>14069</v>
      </c>
      <c r="N245" s="68"/>
      <c r="O245" s="72"/>
    </row>
    <row r="246" spans="1:15">
      <c r="A246" s="68">
        <f>SUBTOTAL(103,$C$2:C246)</f>
        <v>44</v>
      </c>
      <c r="B246" s="68" t="s">
        <v>10593</v>
      </c>
      <c r="C246" s="68" t="s">
        <v>53632</v>
      </c>
      <c r="D246" s="68" t="s">
        <v>22135</v>
      </c>
      <c r="E246" s="68" t="s">
        <v>79</v>
      </c>
      <c r="F246" s="68" t="s">
        <v>53633</v>
      </c>
      <c r="G246" s="68" t="s">
        <v>53634</v>
      </c>
      <c r="H246" s="68" t="s">
        <v>53635</v>
      </c>
      <c r="I246" s="68">
        <v>9471907294</v>
      </c>
      <c r="J246" s="68" t="s">
        <v>28500</v>
      </c>
      <c r="K246" s="59" t="s">
        <v>53507</v>
      </c>
      <c r="L246" s="57" t="s">
        <v>17205</v>
      </c>
      <c r="M246" s="58" t="s">
        <v>13884</v>
      </c>
      <c r="N246" s="68"/>
      <c r="O246" s="72"/>
    </row>
    <row r="247" spans="1:15">
      <c r="A247" s="68"/>
      <c r="B247" s="68"/>
      <c r="C247" s="68"/>
      <c r="D247" s="68"/>
      <c r="E247" s="68"/>
      <c r="F247" s="68"/>
      <c r="G247" s="68"/>
      <c r="H247" s="68"/>
      <c r="I247" s="68"/>
      <c r="J247" s="68"/>
      <c r="K247" s="64" t="s">
        <v>67</v>
      </c>
      <c r="L247" s="57" t="s">
        <v>17145</v>
      </c>
      <c r="M247" s="58" t="s">
        <v>13870</v>
      </c>
      <c r="N247" s="68"/>
      <c r="O247" s="72"/>
    </row>
    <row r="248" spans="1:15">
      <c r="A248" s="68"/>
      <c r="B248" s="68"/>
      <c r="C248" s="68"/>
      <c r="D248" s="68"/>
      <c r="E248" s="68"/>
      <c r="F248" s="68"/>
      <c r="G248" s="68"/>
      <c r="H248" s="68"/>
      <c r="I248" s="68"/>
      <c r="J248" s="68"/>
      <c r="K248" s="63" t="s">
        <v>53535</v>
      </c>
      <c r="L248" s="57" t="s">
        <v>13838</v>
      </c>
      <c r="M248" s="58" t="s">
        <v>13837</v>
      </c>
      <c r="N248" s="68"/>
      <c r="O248" s="72"/>
    </row>
    <row r="249" spans="1:15">
      <c r="A249" s="68"/>
      <c r="B249" s="68"/>
      <c r="C249" s="68"/>
      <c r="D249" s="68"/>
      <c r="E249" s="68"/>
      <c r="F249" s="68"/>
      <c r="G249" s="68"/>
      <c r="H249" s="68"/>
      <c r="I249" s="68"/>
      <c r="J249" s="68"/>
      <c r="K249" s="63" t="s">
        <v>53500</v>
      </c>
      <c r="L249" s="57" t="s">
        <v>8922</v>
      </c>
      <c r="M249" s="58" t="s">
        <v>14045</v>
      </c>
      <c r="N249" s="68"/>
      <c r="O249" s="72"/>
    </row>
    <row r="250" spans="1:15">
      <c r="A250" s="68"/>
      <c r="B250" s="68"/>
      <c r="C250" s="68"/>
      <c r="D250" s="68"/>
      <c r="E250" s="68"/>
      <c r="F250" s="68"/>
      <c r="G250" s="68"/>
      <c r="H250" s="68"/>
      <c r="I250" s="68"/>
      <c r="J250" s="68"/>
      <c r="K250" s="63" t="s">
        <v>53501</v>
      </c>
      <c r="L250" s="57" t="s">
        <v>8811</v>
      </c>
      <c r="M250" s="58" t="s">
        <v>14069</v>
      </c>
      <c r="N250" s="68"/>
      <c r="O250" s="72"/>
    </row>
    <row r="251" spans="1:15">
      <c r="A251" s="68">
        <f>SUBTOTAL(103,$C$2:C251)</f>
        <v>45</v>
      </c>
      <c r="B251" s="68" t="s">
        <v>13825</v>
      </c>
      <c r="C251" s="68" t="s">
        <v>78</v>
      </c>
      <c r="D251" s="68" t="s">
        <v>78</v>
      </c>
      <c r="E251" s="68" t="s">
        <v>79</v>
      </c>
      <c r="F251" s="68" t="s">
        <v>53636</v>
      </c>
      <c r="G251" s="68" t="s">
        <v>53637</v>
      </c>
      <c r="H251" s="68" t="s">
        <v>50819</v>
      </c>
      <c r="I251" s="68">
        <v>7091904957</v>
      </c>
      <c r="J251" s="68" t="s">
        <v>53638</v>
      </c>
      <c r="K251" s="59" t="s">
        <v>53507</v>
      </c>
      <c r="L251" s="57" t="s">
        <v>17205</v>
      </c>
      <c r="M251" s="58" t="s">
        <v>13884</v>
      </c>
      <c r="N251" s="68"/>
      <c r="O251" s="72"/>
    </row>
    <row r="252" spans="1:15">
      <c r="A252" s="68"/>
      <c r="B252" s="68"/>
      <c r="C252" s="68"/>
      <c r="D252" s="68"/>
      <c r="E252" s="68"/>
      <c r="F252" s="68"/>
      <c r="G252" s="68"/>
      <c r="H252" s="68"/>
      <c r="I252" s="68"/>
      <c r="J252" s="68"/>
      <c r="K252" s="59" t="s">
        <v>53560</v>
      </c>
      <c r="L252" s="57" t="s">
        <v>6102</v>
      </c>
      <c r="M252" s="58" t="s">
        <v>13974</v>
      </c>
      <c r="N252" s="68"/>
      <c r="O252" s="72"/>
    </row>
    <row r="253" spans="1:15">
      <c r="A253" s="68"/>
      <c r="B253" s="68"/>
      <c r="C253" s="68"/>
      <c r="D253" s="68"/>
      <c r="E253" s="68"/>
      <c r="F253" s="68"/>
      <c r="G253" s="68"/>
      <c r="H253" s="68"/>
      <c r="I253" s="68"/>
      <c r="J253" s="68"/>
      <c r="K253" s="63" t="s">
        <v>67</v>
      </c>
      <c r="L253" s="57" t="s">
        <v>53453</v>
      </c>
      <c r="M253" s="58" t="s">
        <v>15418</v>
      </c>
      <c r="N253" s="68"/>
      <c r="O253" s="72"/>
    </row>
    <row r="254" spans="1:15">
      <c r="A254" s="68"/>
      <c r="B254" s="68"/>
      <c r="C254" s="68"/>
      <c r="D254" s="68"/>
      <c r="E254" s="68"/>
      <c r="F254" s="68"/>
      <c r="G254" s="68"/>
      <c r="H254" s="68"/>
      <c r="I254" s="68"/>
      <c r="J254" s="68"/>
      <c r="K254" s="63" t="s">
        <v>2029</v>
      </c>
      <c r="L254" s="57" t="s">
        <v>13889</v>
      </c>
      <c r="M254" s="58" t="s">
        <v>13888</v>
      </c>
      <c r="N254" s="68"/>
      <c r="O254" s="72"/>
    </row>
    <row r="255" spans="1:15">
      <c r="A255" s="68"/>
      <c r="B255" s="68"/>
      <c r="C255" s="68"/>
      <c r="D255" s="68"/>
      <c r="E255" s="68"/>
      <c r="F255" s="68"/>
      <c r="G255" s="68"/>
      <c r="H255" s="68"/>
      <c r="I255" s="68"/>
      <c r="J255" s="68"/>
      <c r="K255" s="63" t="s">
        <v>53501</v>
      </c>
      <c r="L255" s="57" t="s">
        <v>8811</v>
      </c>
      <c r="M255" s="58" t="s">
        <v>14069</v>
      </c>
      <c r="N255" s="68"/>
      <c r="O255" s="72"/>
    </row>
    <row r="256" spans="1:15">
      <c r="A256" s="68"/>
      <c r="B256" s="68"/>
      <c r="C256" s="68"/>
      <c r="D256" s="68"/>
      <c r="E256" s="68"/>
      <c r="F256" s="68"/>
      <c r="G256" s="68"/>
      <c r="H256" s="68"/>
      <c r="I256" s="68"/>
      <c r="J256" s="68"/>
      <c r="K256" s="59" t="s">
        <v>53560</v>
      </c>
      <c r="L256" s="57" t="s">
        <v>14248</v>
      </c>
      <c r="M256" s="58" t="s">
        <v>14247</v>
      </c>
      <c r="N256" s="68"/>
      <c r="O256" s="72"/>
    </row>
    <row r="257" spans="1:15">
      <c r="A257" s="68">
        <f>SUBTOTAL(103,$C$2:C257)</f>
        <v>46</v>
      </c>
      <c r="B257" s="68" t="s">
        <v>19732</v>
      </c>
      <c r="C257" s="68" t="s">
        <v>53639</v>
      </c>
      <c r="D257" s="68" t="s">
        <v>53639</v>
      </c>
      <c r="E257" s="68" t="s">
        <v>79</v>
      </c>
      <c r="F257" s="68" t="s">
        <v>53640</v>
      </c>
      <c r="G257" s="68" t="s">
        <v>53641</v>
      </c>
      <c r="H257" s="68" t="s">
        <v>34969</v>
      </c>
      <c r="I257" s="68">
        <v>9162306526</v>
      </c>
      <c r="J257" s="68" t="s">
        <v>53642</v>
      </c>
      <c r="K257" s="59" t="s">
        <v>53507</v>
      </c>
      <c r="L257" s="57" t="s">
        <v>17205</v>
      </c>
      <c r="M257" s="58" t="s">
        <v>13884</v>
      </c>
      <c r="N257" s="68"/>
      <c r="O257" s="72"/>
    </row>
    <row r="258" spans="1:15">
      <c r="A258" s="68"/>
      <c r="B258" s="68"/>
      <c r="C258" s="68"/>
      <c r="D258" s="68"/>
      <c r="E258" s="68"/>
      <c r="F258" s="68"/>
      <c r="G258" s="68"/>
      <c r="H258" s="68"/>
      <c r="I258" s="68"/>
      <c r="J258" s="68"/>
      <c r="K258" s="64" t="s">
        <v>67</v>
      </c>
      <c r="L258" s="57" t="s">
        <v>17145</v>
      </c>
      <c r="M258" s="58" t="s">
        <v>13870</v>
      </c>
      <c r="N258" s="68"/>
      <c r="O258" s="72"/>
    </row>
    <row r="259" spans="1:15">
      <c r="A259" s="68"/>
      <c r="B259" s="68"/>
      <c r="C259" s="68"/>
      <c r="D259" s="68"/>
      <c r="E259" s="68"/>
      <c r="F259" s="68"/>
      <c r="G259" s="68"/>
      <c r="H259" s="68"/>
      <c r="I259" s="68"/>
      <c r="J259" s="68"/>
      <c r="K259" s="63" t="s">
        <v>53499</v>
      </c>
      <c r="L259" s="57" t="s">
        <v>14133</v>
      </c>
      <c r="M259" s="58" t="s">
        <v>14132</v>
      </c>
      <c r="N259" s="68"/>
      <c r="O259" s="72"/>
    </row>
    <row r="260" spans="1:15">
      <c r="A260" s="68"/>
      <c r="B260" s="68"/>
      <c r="C260" s="68"/>
      <c r="D260" s="68"/>
      <c r="E260" s="68"/>
      <c r="F260" s="68"/>
      <c r="G260" s="68"/>
      <c r="H260" s="68"/>
      <c r="I260" s="68"/>
      <c r="J260" s="68"/>
      <c r="K260" s="63" t="s">
        <v>13741</v>
      </c>
      <c r="L260" s="57" t="s">
        <v>13886</v>
      </c>
      <c r="M260" s="58" t="s">
        <v>13885</v>
      </c>
      <c r="N260" s="68"/>
      <c r="O260" s="72"/>
    </row>
    <row r="261" spans="1:15">
      <c r="A261" s="68"/>
      <c r="B261" s="68"/>
      <c r="C261" s="68"/>
      <c r="D261" s="68"/>
      <c r="E261" s="68"/>
      <c r="F261" s="68"/>
      <c r="G261" s="68"/>
      <c r="H261" s="68"/>
      <c r="I261" s="68"/>
      <c r="J261" s="68"/>
      <c r="K261" s="63" t="s">
        <v>17126</v>
      </c>
      <c r="L261" s="57" t="s">
        <v>18312</v>
      </c>
      <c r="M261" s="58" t="s">
        <v>18313</v>
      </c>
      <c r="N261" s="68"/>
      <c r="O261" s="72"/>
    </row>
    <row r="262" spans="1:15">
      <c r="A262" s="68"/>
      <c r="B262" s="68"/>
      <c r="C262" s="68"/>
      <c r="D262" s="68"/>
      <c r="E262" s="68"/>
      <c r="F262" s="68"/>
      <c r="G262" s="68"/>
      <c r="H262" s="68"/>
      <c r="I262" s="68"/>
      <c r="J262" s="68"/>
      <c r="K262" s="63" t="s">
        <v>53643</v>
      </c>
      <c r="L262" s="57" t="s">
        <v>17195</v>
      </c>
      <c r="M262" s="58" t="s">
        <v>14344</v>
      </c>
      <c r="N262" s="68"/>
      <c r="O262" s="72"/>
    </row>
    <row r="263" spans="1:15">
      <c r="A263" s="68"/>
      <c r="B263" s="68"/>
      <c r="C263" s="68"/>
      <c r="D263" s="68"/>
      <c r="E263" s="68"/>
      <c r="F263" s="68"/>
      <c r="G263" s="68"/>
      <c r="H263" s="68"/>
      <c r="I263" s="68"/>
      <c r="J263" s="68"/>
      <c r="K263" s="63" t="s">
        <v>53605</v>
      </c>
      <c r="L263" s="57" t="s">
        <v>53606</v>
      </c>
      <c r="M263" s="58" t="s">
        <v>14144</v>
      </c>
      <c r="N263" s="68"/>
      <c r="O263" s="72"/>
    </row>
    <row r="264" spans="1:15">
      <c r="A264" s="68">
        <f>SUBTOTAL(103,$C$2:C264)</f>
        <v>47</v>
      </c>
      <c r="B264" s="68" t="s">
        <v>13825</v>
      </c>
      <c r="C264" s="68" t="s">
        <v>3356</v>
      </c>
      <c r="D264" s="68" t="s">
        <v>9113</v>
      </c>
      <c r="E264" s="68" t="s">
        <v>79</v>
      </c>
      <c r="F264" s="68" t="s">
        <v>53644</v>
      </c>
      <c r="G264" s="68" t="s">
        <v>53645</v>
      </c>
      <c r="H264" s="68" t="s">
        <v>53646</v>
      </c>
      <c r="I264" s="68">
        <v>7979020417</v>
      </c>
      <c r="J264" s="68" t="s">
        <v>53647</v>
      </c>
      <c r="K264" s="59" t="s">
        <v>53507</v>
      </c>
      <c r="L264" s="57" t="s">
        <v>17205</v>
      </c>
      <c r="M264" s="58" t="s">
        <v>13884</v>
      </c>
      <c r="N264" s="68"/>
      <c r="O264" s="72"/>
    </row>
    <row r="265" spans="1:15">
      <c r="A265" s="68"/>
      <c r="B265" s="68"/>
      <c r="C265" s="68"/>
      <c r="D265" s="68"/>
      <c r="E265" s="68"/>
      <c r="F265" s="68"/>
      <c r="G265" s="68"/>
      <c r="H265" s="68"/>
      <c r="I265" s="68"/>
      <c r="J265" s="68"/>
      <c r="K265" s="64" t="s">
        <v>67</v>
      </c>
      <c r="L265" s="57" t="s">
        <v>17145</v>
      </c>
      <c r="M265" s="58" t="s">
        <v>13870</v>
      </c>
      <c r="N265" s="68"/>
      <c r="O265" s="72"/>
    </row>
    <row r="266" spans="1:15">
      <c r="A266" s="68"/>
      <c r="B266" s="68"/>
      <c r="C266" s="68"/>
      <c r="D266" s="68"/>
      <c r="E266" s="68"/>
      <c r="F266" s="68"/>
      <c r="G266" s="68"/>
      <c r="H266" s="68"/>
      <c r="I266" s="68"/>
      <c r="J266" s="68"/>
      <c r="K266" s="63" t="s">
        <v>53499</v>
      </c>
      <c r="L266" s="57" t="s">
        <v>17194</v>
      </c>
      <c r="M266" s="58" t="s">
        <v>14134</v>
      </c>
      <c r="N266" s="68"/>
      <c r="O266" s="72"/>
    </row>
    <row r="267" spans="1:15">
      <c r="A267" s="68"/>
      <c r="B267" s="68"/>
      <c r="C267" s="68"/>
      <c r="D267" s="68"/>
      <c r="E267" s="68"/>
      <c r="F267" s="68"/>
      <c r="G267" s="68"/>
      <c r="H267" s="68"/>
      <c r="I267" s="68"/>
      <c r="J267" s="68"/>
      <c r="K267" s="63" t="s">
        <v>2029</v>
      </c>
      <c r="L267" s="57" t="s">
        <v>13889</v>
      </c>
      <c r="M267" s="58" t="s">
        <v>13888</v>
      </c>
      <c r="N267" s="68"/>
      <c r="O267" s="72"/>
    </row>
    <row r="268" spans="1:15">
      <c r="A268" s="68"/>
      <c r="B268" s="68"/>
      <c r="C268" s="68"/>
      <c r="D268" s="68"/>
      <c r="E268" s="68"/>
      <c r="F268" s="68"/>
      <c r="G268" s="68"/>
      <c r="H268" s="68"/>
      <c r="I268" s="68"/>
      <c r="J268" s="68"/>
      <c r="K268" s="64" t="s">
        <v>52</v>
      </c>
      <c r="L268" s="57" t="s">
        <v>53</v>
      </c>
      <c r="M268" s="58" t="s">
        <v>13901</v>
      </c>
      <c r="N268" s="68"/>
      <c r="O268" s="72"/>
    </row>
    <row r="269" spans="1:15">
      <c r="A269" s="68"/>
      <c r="B269" s="68"/>
      <c r="C269" s="68"/>
      <c r="D269" s="68"/>
      <c r="E269" s="68"/>
      <c r="F269" s="68"/>
      <c r="G269" s="68"/>
      <c r="H269" s="68"/>
      <c r="I269" s="68"/>
      <c r="J269" s="68"/>
      <c r="K269" s="63" t="s">
        <v>2029</v>
      </c>
      <c r="L269" s="57" t="s">
        <v>13874</v>
      </c>
      <c r="M269" s="58" t="s">
        <v>13873</v>
      </c>
      <c r="N269" s="68"/>
      <c r="O269" s="72"/>
    </row>
    <row r="270" spans="1:15">
      <c r="A270" s="68"/>
      <c r="B270" s="68"/>
      <c r="C270" s="68"/>
      <c r="D270" s="68"/>
      <c r="E270" s="68"/>
      <c r="F270" s="68"/>
      <c r="G270" s="68"/>
      <c r="H270" s="68"/>
      <c r="I270" s="68"/>
      <c r="J270" s="68"/>
      <c r="K270" s="63" t="s">
        <v>17126</v>
      </c>
      <c r="L270" s="57" t="s">
        <v>1226</v>
      </c>
      <c r="M270" s="58" t="s">
        <v>13839</v>
      </c>
      <c r="N270" s="68"/>
      <c r="O270" s="72"/>
    </row>
    <row r="271" spans="1:15">
      <c r="A271" s="68">
        <f>SUBTOTAL(103,$C$2:C271)</f>
        <v>48</v>
      </c>
      <c r="B271" s="68" t="s">
        <v>53584</v>
      </c>
      <c r="C271" s="68" t="s">
        <v>9113</v>
      </c>
      <c r="D271" s="68" t="s">
        <v>26134</v>
      </c>
      <c r="E271" s="68" t="s">
        <v>79</v>
      </c>
      <c r="F271" s="68" t="s">
        <v>53648</v>
      </c>
      <c r="G271" s="68" t="s">
        <v>53649</v>
      </c>
      <c r="H271" s="68" t="s">
        <v>53650</v>
      </c>
      <c r="I271" s="68">
        <v>7070897888</v>
      </c>
      <c r="J271" s="68" t="s">
        <v>53651</v>
      </c>
      <c r="K271" s="63" t="s">
        <v>53499</v>
      </c>
      <c r="L271" s="57" t="s">
        <v>17194</v>
      </c>
      <c r="M271" s="58" t="s">
        <v>14134</v>
      </c>
      <c r="N271" s="68"/>
      <c r="O271" s="72"/>
    </row>
    <row r="272" spans="1:15">
      <c r="A272" s="68"/>
      <c r="B272" s="68"/>
      <c r="C272" s="68"/>
      <c r="D272" s="68"/>
      <c r="E272" s="68"/>
      <c r="F272" s="68"/>
      <c r="G272" s="68"/>
      <c r="H272" s="68"/>
      <c r="I272" s="68"/>
      <c r="J272" s="68"/>
      <c r="K272" s="63" t="s">
        <v>53535</v>
      </c>
      <c r="L272" s="57" t="s">
        <v>17162</v>
      </c>
      <c r="M272" s="58" t="s">
        <v>14884</v>
      </c>
      <c r="N272" s="68"/>
      <c r="O272" s="72"/>
    </row>
    <row r="273" spans="1:15">
      <c r="A273" s="68"/>
      <c r="B273" s="68"/>
      <c r="C273" s="68"/>
      <c r="D273" s="68"/>
      <c r="E273" s="68"/>
      <c r="F273" s="68"/>
      <c r="G273" s="68"/>
      <c r="H273" s="68"/>
      <c r="I273" s="68"/>
      <c r="J273" s="68"/>
      <c r="K273" s="63" t="s">
        <v>17126</v>
      </c>
      <c r="L273" s="57" t="s">
        <v>18312</v>
      </c>
      <c r="M273" s="58" t="s">
        <v>18313</v>
      </c>
      <c r="N273" s="68"/>
      <c r="O273" s="72"/>
    </row>
    <row r="274" spans="1:15">
      <c r="A274" s="68"/>
      <c r="B274" s="68"/>
      <c r="C274" s="68"/>
      <c r="D274" s="68"/>
      <c r="E274" s="68"/>
      <c r="F274" s="68"/>
      <c r="G274" s="68"/>
      <c r="H274" s="68"/>
      <c r="I274" s="68"/>
      <c r="J274" s="68"/>
      <c r="K274" s="64" t="s">
        <v>53500</v>
      </c>
      <c r="L274" s="57" t="s">
        <v>1428</v>
      </c>
      <c r="M274" s="58" t="s">
        <v>14368</v>
      </c>
      <c r="N274" s="68"/>
      <c r="O274" s="72"/>
    </row>
    <row r="275" spans="1:15">
      <c r="A275" s="68"/>
      <c r="B275" s="68"/>
      <c r="C275" s="68"/>
      <c r="D275" s="68"/>
      <c r="E275" s="68"/>
      <c r="F275" s="68"/>
      <c r="G275" s="68"/>
      <c r="H275" s="68"/>
      <c r="I275" s="68"/>
      <c r="J275" s="68"/>
      <c r="K275" s="63" t="s">
        <v>67</v>
      </c>
      <c r="L275" s="57" t="s">
        <v>17195</v>
      </c>
      <c r="M275" s="58" t="s">
        <v>14344</v>
      </c>
      <c r="N275" s="68"/>
      <c r="O275" s="72"/>
    </row>
    <row r="276" spans="1:15">
      <c r="A276" s="68">
        <f>SUBTOTAL(103,$C$2:C276)</f>
        <v>49</v>
      </c>
      <c r="B276" s="68" t="s">
        <v>3934</v>
      </c>
      <c r="C276" s="68" t="s">
        <v>3786</v>
      </c>
      <c r="D276" s="68" t="s">
        <v>3786</v>
      </c>
      <c r="E276" s="68" t="s">
        <v>3786</v>
      </c>
      <c r="F276" s="68" t="s">
        <v>53652</v>
      </c>
      <c r="G276" s="68" t="s">
        <v>53653</v>
      </c>
      <c r="H276" s="68" t="s">
        <v>43464</v>
      </c>
      <c r="I276" s="68">
        <v>7232001233</v>
      </c>
      <c r="J276" s="68" t="s">
        <v>53654</v>
      </c>
      <c r="K276" s="59" t="s">
        <v>17468</v>
      </c>
      <c r="L276" s="57" t="s">
        <v>14082</v>
      </c>
      <c r="M276" s="58" t="s">
        <v>14081</v>
      </c>
      <c r="N276" s="68"/>
      <c r="O276" s="72"/>
    </row>
    <row r="277" spans="1:15">
      <c r="A277" s="68"/>
      <c r="B277" s="68"/>
      <c r="C277" s="68"/>
      <c r="D277" s="68"/>
      <c r="E277" s="68"/>
      <c r="F277" s="68"/>
      <c r="G277" s="68"/>
      <c r="H277" s="68"/>
      <c r="I277" s="68"/>
      <c r="J277" s="68"/>
      <c r="K277" s="64" t="s">
        <v>53499</v>
      </c>
      <c r="L277" s="57" t="s">
        <v>3380</v>
      </c>
      <c r="M277" s="58" t="s">
        <v>15271</v>
      </c>
      <c r="N277" s="68"/>
      <c r="O277" s="72"/>
    </row>
    <row r="278" spans="1:15">
      <c r="A278" s="68"/>
      <c r="B278" s="68"/>
      <c r="C278" s="68"/>
      <c r="D278" s="68"/>
      <c r="E278" s="68"/>
      <c r="F278" s="68"/>
      <c r="G278" s="68"/>
      <c r="H278" s="68"/>
      <c r="I278" s="68"/>
      <c r="J278" s="68"/>
      <c r="K278" s="64" t="s">
        <v>52</v>
      </c>
      <c r="L278" s="57" t="s">
        <v>53</v>
      </c>
      <c r="M278" s="58" t="s">
        <v>13901</v>
      </c>
      <c r="N278" s="68"/>
      <c r="O278" s="72"/>
    </row>
    <row r="279" spans="1:15">
      <c r="A279" s="68"/>
      <c r="B279" s="68"/>
      <c r="C279" s="68"/>
      <c r="D279" s="68"/>
      <c r="E279" s="68"/>
      <c r="F279" s="68"/>
      <c r="G279" s="68"/>
      <c r="H279" s="68"/>
      <c r="I279" s="68"/>
      <c r="J279" s="68"/>
      <c r="K279" s="63" t="s">
        <v>13741</v>
      </c>
      <c r="L279" s="57" t="s">
        <v>13886</v>
      </c>
      <c r="M279" s="58" t="s">
        <v>13885</v>
      </c>
      <c r="N279" s="68"/>
      <c r="O279" s="72"/>
    </row>
    <row r="280" spans="1:15">
      <c r="A280" s="68"/>
      <c r="B280" s="68"/>
      <c r="C280" s="68"/>
      <c r="D280" s="68"/>
      <c r="E280" s="68"/>
      <c r="F280" s="68"/>
      <c r="G280" s="68"/>
      <c r="H280" s="68"/>
      <c r="I280" s="68"/>
      <c r="J280" s="68"/>
      <c r="K280" s="63" t="s">
        <v>53501</v>
      </c>
      <c r="L280" s="57" t="s">
        <v>8811</v>
      </c>
      <c r="M280" s="58" t="s">
        <v>14069</v>
      </c>
      <c r="N280" s="68"/>
      <c r="O280" s="72"/>
    </row>
    <row r="281" spans="1:15">
      <c r="A281" s="68"/>
      <c r="B281" s="68"/>
      <c r="C281" s="68"/>
      <c r="D281" s="68"/>
      <c r="E281" s="68"/>
      <c r="F281" s="68"/>
      <c r="G281" s="68"/>
      <c r="H281" s="68"/>
      <c r="I281" s="68"/>
      <c r="J281" s="68"/>
      <c r="K281" s="63" t="s">
        <v>53605</v>
      </c>
      <c r="L281" s="57" t="s">
        <v>53606</v>
      </c>
      <c r="M281" s="58" t="s">
        <v>14144</v>
      </c>
      <c r="N281" s="68"/>
      <c r="O281" s="72"/>
    </row>
    <row r="282" spans="1:15">
      <c r="A282" s="68">
        <f>SUBTOTAL(103,$C$2:C282)</f>
        <v>50</v>
      </c>
      <c r="B282" s="68" t="s">
        <v>53655</v>
      </c>
      <c r="C282" s="68" t="s">
        <v>21487</v>
      </c>
      <c r="D282" s="68" t="s">
        <v>383</v>
      </c>
      <c r="E282" s="68" t="s">
        <v>118</v>
      </c>
      <c r="F282" s="68" t="s">
        <v>53656</v>
      </c>
      <c r="G282" s="68" t="s">
        <v>53657</v>
      </c>
      <c r="H282" s="68" t="s">
        <v>53658</v>
      </c>
      <c r="I282" s="68">
        <v>9826882871</v>
      </c>
      <c r="J282" s="68" t="s">
        <v>53659</v>
      </c>
      <c r="K282" s="59" t="s">
        <v>53507</v>
      </c>
      <c r="L282" s="57" t="s">
        <v>17205</v>
      </c>
      <c r="M282" s="58" t="s">
        <v>13884</v>
      </c>
      <c r="N282" s="68"/>
      <c r="O282" s="72"/>
    </row>
    <row r="283" spans="1:15">
      <c r="A283" s="68"/>
      <c r="B283" s="68"/>
      <c r="C283" s="68"/>
      <c r="D283" s="68"/>
      <c r="E283" s="68"/>
      <c r="F283" s="68"/>
      <c r="G283" s="68"/>
      <c r="H283" s="68"/>
      <c r="I283" s="68"/>
      <c r="J283" s="68"/>
      <c r="K283" s="59" t="s">
        <v>53507</v>
      </c>
      <c r="L283" s="57" t="s">
        <v>15106</v>
      </c>
      <c r="M283" s="58" t="s">
        <v>15105</v>
      </c>
      <c r="N283" s="68"/>
      <c r="O283" s="72"/>
    </row>
    <row r="284" spans="1:15">
      <c r="A284" s="68"/>
      <c r="B284" s="68"/>
      <c r="C284" s="68"/>
      <c r="D284" s="68"/>
      <c r="E284" s="68"/>
      <c r="F284" s="68"/>
      <c r="G284" s="68"/>
      <c r="H284" s="68"/>
      <c r="I284" s="68"/>
      <c r="J284" s="68"/>
      <c r="K284" s="63" t="s">
        <v>53499</v>
      </c>
      <c r="L284" s="57" t="s">
        <v>17194</v>
      </c>
      <c r="M284" s="58" t="s">
        <v>14134</v>
      </c>
      <c r="N284" s="68"/>
      <c r="O284" s="72"/>
    </row>
    <row r="285" spans="1:15">
      <c r="A285" s="68">
        <f>SUBTOTAL(103,$C$2:C285)</f>
        <v>51</v>
      </c>
      <c r="B285" s="68" t="s">
        <v>53655</v>
      </c>
      <c r="C285" s="68" t="s">
        <v>1144</v>
      </c>
      <c r="D285" s="68" t="s">
        <v>383</v>
      </c>
      <c r="E285" s="68" t="s">
        <v>118</v>
      </c>
      <c r="F285" s="68" t="s">
        <v>53660</v>
      </c>
      <c r="G285" s="68" t="s">
        <v>53661</v>
      </c>
      <c r="H285" s="68" t="s">
        <v>53662</v>
      </c>
      <c r="I285" s="68">
        <v>9919889911</v>
      </c>
      <c r="J285" s="68" t="s">
        <v>53663</v>
      </c>
      <c r="K285" s="63" t="s">
        <v>53499</v>
      </c>
      <c r="L285" s="57" t="s">
        <v>17194</v>
      </c>
      <c r="M285" s="58" t="s">
        <v>14134</v>
      </c>
      <c r="N285" s="68"/>
      <c r="O285" s="72"/>
    </row>
    <row r="286" spans="1:15">
      <c r="A286" s="68"/>
      <c r="B286" s="68"/>
      <c r="C286" s="68"/>
      <c r="D286" s="68"/>
      <c r="E286" s="68"/>
      <c r="F286" s="68"/>
      <c r="G286" s="68"/>
      <c r="H286" s="68"/>
      <c r="I286" s="68"/>
      <c r="J286" s="68"/>
      <c r="K286" s="63" t="s">
        <v>2029</v>
      </c>
      <c r="L286" s="57" t="s">
        <v>9496</v>
      </c>
      <c r="M286" s="58" t="s">
        <v>18698</v>
      </c>
      <c r="N286" s="68"/>
      <c r="O286" s="72"/>
    </row>
    <row r="287" spans="1:15">
      <c r="A287" s="68"/>
      <c r="B287" s="68"/>
      <c r="C287" s="68"/>
      <c r="D287" s="68"/>
      <c r="E287" s="68"/>
      <c r="F287" s="68"/>
      <c r="G287" s="68"/>
      <c r="H287" s="68"/>
      <c r="I287" s="68"/>
      <c r="J287" s="68"/>
      <c r="K287" s="64" t="s">
        <v>53498</v>
      </c>
      <c r="L287" s="57" t="s">
        <v>17207</v>
      </c>
      <c r="M287" s="58" t="s">
        <v>17208</v>
      </c>
      <c r="N287" s="68"/>
      <c r="O287" s="72"/>
    </row>
    <row r="288" spans="1:15">
      <c r="A288" s="68"/>
      <c r="B288" s="68"/>
      <c r="C288" s="68"/>
      <c r="D288" s="68"/>
      <c r="E288" s="68"/>
      <c r="F288" s="68"/>
      <c r="G288" s="68"/>
      <c r="H288" s="68"/>
      <c r="I288" s="68"/>
      <c r="J288" s="68"/>
      <c r="K288" s="63" t="s">
        <v>1420</v>
      </c>
      <c r="L288" s="57" t="s">
        <v>10820</v>
      </c>
      <c r="M288" s="58" t="s">
        <v>13977</v>
      </c>
      <c r="N288" s="68"/>
      <c r="O288" s="72"/>
    </row>
    <row r="289" spans="1:15">
      <c r="A289" s="68"/>
      <c r="B289" s="68"/>
      <c r="C289" s="68"/>
      <c r="D289" s="68"/>
      <c r="E289" s="68"/>
      <c r="F289" s="68"/>
      <c r="G289" s="68"/>
      <c r="H289" s="68"/>
      <c r="I289" s="68"/>
      <c r="J289" s="68"/>
      <c r="K289" s="59" t="s">
        <v>53560</v>
      </c>
      <c r="L289" s="57" t="s">
        <v>14248</v>
      </c>
      <c r="M289" s="58" t="s">
        <v>14247</v>
      </c>
      <c r="N289" s="68"/>
      <c r="O289" s="72"/>
    </row>
    <row r="290" spans="1:15">
      <c r="A290" s="68">
        <f>SUBTOTAL(103,$C$2:C290)</f>
        <v>52</v>
      </c>
      <c r="B290" s="68" t="s">
        <v>53532</v>
      </c>
      <c r="C290" s="68" t="s">
        <v>383</v>
      </c>
      <c r="D290" s="68" t="s">
        <v>383</v>
      </c>
      <c r="E290" s="68" t="s">
        <v>118</v>
      </c>
      <c r="F290" s="68" t="s">
        <v>33536</v>
      </c>
      <c r="G290" s="68" t="s">
        <v>53664</v>
      </c>
      <c r="H290" s="68" t="s">
        <v>28255</v>
      </c>
      <c r="I290" s="68">
        <v>9893594042</v>
      </c>
      <c r="J290" s="74" t="s">
        <v>28256</v>
      </c>
      <c r="K290" s="59" t="s">
        <v>53507</v>
      </c>
      <c r="L290" s="57" t="s">
        <v>17205</v>
      </c>
      <c r="M290" s="58" t="s">
        <v>13884</v>
      </c>
      <c r="N290" s="68"/>
      <c r="O290" s="72"/>
    </row>
    <row r="291" spans="1:15">
      <c r="A291" s="68"/>
      <c r="B291" s="68"/>
      <c r="C291" s="68"/>
      <c r="D291" s="68"/>
      <c r="E291" s="68"/>
      <c r="F291" s="68"/>
      <c r="G291" s="68"/>
      <c r="H291" s="68"/>
      <c r="I291" s="68"/>
      <c r="J291" s="74"/>
      <c r="K291" s="59" t="s">
        <v>17337</v>
      </c>
      <c r="L291" s="57" t="s">
        <v>1448</v>
      </c>
      <c r="M291" s="58" t="s">
        <v>14914</v>
      </c>
      <c r="N291" s="68"/>
      <c r="O291" s="72"/>
    </row>
    <row r="292" spans="1:15">
      <c r="A292" s="68"/>
      <c r="B292" s="68"/>
      <c r="C292" s="68"/>
      <c r="D292" s="68"/>
      <c r="E292" s="68"/>
      <c r="F292" s="68"/>
      <c r="G292" s="68"/>
      <c r="H292" s="68"/>
      <c r="I292" s="68"/>
      <c r="J292" s="74"/>
      <c r="K292" s="63" t="s">
        <v>67</v>
      </c>
      <c r="L292" s="57" t="s">
        <v>17625</v>
      </c>
      <c r="M292" s="58" t="s">
        <v>14036</v>
      </c>
      <c r="N292" s="68"/>
      <c r="O292" s="72"/>
    </row>
    <row r="293" spans="1:15">
      <c r="A293" s="68"/>
      <c r="B293" s="68"/>
      <c r="C293" s="68"/>
      <c r="D293" s="68"/>
      <c r="E293" s="68"/>
      <c r="F293" s="68"/>
      <c r="G293" s="68"/>
      <c r="H293" s="68"/>
      <c r="I293" s="68"/>
      <c r="J293" s="74"/>
      <c r="K293" s="63" t="s">
        <v>53535</v>
      </c>
      <c r="L293" s="57" t="s">
        <v>1508</v>
      </c>
      <c r="M293" s="58" t="s">
        <v>14883</v>
      </c>
      <c r="N293" s="68"/>
      <c r="O293" s="72"/>
    </row>
    <row r="294" spans="1:15">
      <c r="A294" s="68"/>
      <c r="B294" s="68"/>
      <c r="C294" s="68"/>
      <c r="D294" s="68"/>
      <c r="E294" s="68"/>
      <c r="F294" s="68"/>
      <c r="G294" s="68"/>
      <c r="H294" s="68"/>
      <c r="I294" s="68"/>
      <c r="J294" s="74"/>
      <c r="K294" s="63" t="s">
        <v>53501</v>
      </c>
      <c r="L294" s="57" t="s">
        <v>8811</v>
      </c>
      <c r="M294" s="58" t="s">
        <v>14069</v>
      </c>
      <c r="N294" s="68"/>
      <c r="O294" s="72"/>
    </row>
    <row r="295" spans="1:15">
      <c r="A295" s="68"/>
      <c r="B295" s="68"/>
      <c r="C295" s="68"/>
      <c r="D295" s="68"/>
      <c r="E295" s="68"/>
      <c r="F295" s="68"/>
      <c r="G295" s="68"/>
      <c r="H295" s="68"/>
      <c r="I295" s="68"/>
      <c r="J295" s="74"/>
      <c r="K295" s="63" t="s">
        <v>53535</v>
      </c>
      <c r="L295" s="57" t="s">
        <v>17484</v>
      </c>
      <c r="M295" s="58" t="s">
        <v>17485</v>
      </c>
      <c r="N295" s="68"/>
      <c r="O295" s="72"/>
    </row>
    <row r="296" spans="1:15">
      <c r="A296" s="68">
        <f>SUBTOTAL(103,$C$2:C296)</f>
        <v>53</v>
      </c>
      <c r="B296" s="68" t="s">
        <v>53532</v>
      </c>
      <c r="C296" s="68" t="s">
        <v>53665</v>
      </c>
      <c r="D296" s="68" t="s">
        <v>383</v>
      </c>
      <c r="E296" s="68" t="s">
        <v>118</v>
      </c>
      <c r="F296" s="68" t="s">
        <v>53666</v>
      </c>
      <c r="G296" s="68" t="s">
        <v>53667</v>
      </c>
      <c r="H296" s="68" t="s">
        <v>28255</v>
      </c>
      <c r="I296" s="68">
        <v>9893594042</v>
      </c>
      <c r="J296" s="73" t="s">
        <v>28256</v>
      </c>
      <c r="K296" s="59" t="s">
        <v>53507</v>
      </c>
      <c r="L296" s="57" t="s">
        <v>17205</v>
      </c>
      <c r="M296" s="58" t="s">
        <v>13884</v>
      </c>
      <c r="N296" s="68"/>
      <c r="O296" s="72"/>
    </row>
    <row r="297" spans="1:15">
      <c r="A297" s="68"/>
      <c r="B297" s="68"/>
      <c r="C297" s="68"/>
      <c r="D297" s="68"/>
      <c r="E297" s="68"/>
      <c r="F297" s="68"/>
      <c r="G297" s="68"/>
      <c r="H297" s="68"/>
      <c r="I297" s="68"/>
      <c r="J297" s="73"/>
      <c r="K297" s="59" t="s">
        <v>53623</v>
      </c>
      <c r="L297" s="57" t="s">
        <v>17379</v>
      </c>
      <c r="M297" s="58" t="s">
        <v>17380</v>
      </c>
      <c r="N297" s="68"/>
      <c r="O297" s="72"/>
    </row>
    <row r="298" spans="1:15">
      <c r="A298" s="68"/>
      <c r="B298" s="68"/>
      <c r="C298" s="68"/>
      <c r="D298" s="68"/>
      <c r="E298" s="68"/>
      <c r="F298" s="68"/>
      <c r="G298" s="68"/>
      <c r="H298" s="68"/>
      <c r="I298" s="68"/>
      <c r="J298" s="73"/>
      <c r="K298" s="59" t="s">
        <v>17206</v>
      </c>
      <c r="L298" s="57" t="s">
        <v>35921</v>
      </c>
      <c r="M298" s="58" t="s">
        <v>35922</v>
      </c>
      <c r="N298" s="68"/>
      <c r="O298" s="72"/>
    </row>
    <row r="299" spans="1:15">
      <c r="A299" s="68"/>
      <c r="B299" s="68"/>
      <c r="C299" s="68"/>
      <c r="D299" s="68"/>
      <c r="E299" s="68"/>
      <c r="F299" s="68"/>
      <c r="G299" s="68"/>
      <c r="H299" s="68"/>
      <c r="I299" s="68"/>
      <c r="J299" s="73"/>
      <c r="K299" s="63" t="s">
        <v>53535</v>
      </c>
      <c r="L299" s="57" t="s">
        <v>17484</v>
      </c>
      <c r="M299" s="58" t="s">
        <v>17485</v>
      </c>
      <c r="N299" s="68"/>
      <c r="O299" s="72"/>
    </row>
    <row r="300" spans="1:15">
      <c r="A300" s="68">
        <f>SUBTOTAL(103,$C$2:C300)</f>
        <v>54</v>
      </c>
      <c r="B300" s="68" t="s">
        <v>53532</v>
      </c>
      <c r="C300" s="68" t="s">
        <v>52983</v>
      </c>
      <c r="D300" s="68" t="s">
        <v>383</v>
      </c>
      <c r="E300" s="68" t="s">
        <v>118</v>
      </c>
      <c r="F300" s="68" t="s">
        <v>53668</v>
      </c>
      <c r="G300" s="68" t="s">
        <v>1636</v>
      </c>
      <c r="H300" s="68" t="s">
        <v>28255</v>
      </c>
      <c r="I300" s="68">
        <v>9893594042</v>
      </c>
      <c r="J300" s="74" t="s">
        <v>28256</v>
      </c>
      <c r="K300" s="59" t="s">
        <v>53507</v>
      </c>
      <c r="L300" s="57" t="s">
        <v>17205</v>
      </c>
      <c r="M300" s="58" t="s">
        <v>13884</v>
      </c>
      <c r="N300" s="68"/>
      <c r="O300" s="72"/>
    </row>
    <row r="301" spans="1:15">
      <c r="A301" s="68"/>
      <c r="B301" s="68"/>
      <c r="C301" s="68"/>
      <c r="D301" s="68"/>
      <c r="E301" s="68"/>
      <c r="F301" s="68"/>
      <c r="G301" s="68"/>
      <c r="H301" s="68"/>
      <c r="I301" s="68"/>
      <c r="J301" s="74"/>
      <c r="K301" s="59" t="s">
        <v>53623</v>
      </c>
      <c r="L301" s="57" t="s">
        <v>17379</v>
      </c>
      <c r="M301" s="58" t="s">
        <v>17380</v>
      </c>
      <c r="N301" s="68"/>
      <c r="O301" s="72"/>
    </row>
    <row r="302" spans="1:15">
      <c r="A302" s="68"/>
      <c r="B302" s="68"/>
      <c r="C302" s="68"/>
      <c r="D302" s="68"/>
      <c r="E302" s="68"/>
      <c r="F302" s="68"/>
      <c r="G302" s="68"/>
      <c r="H302" s="68"/>
      <c r="I302" s="68"/>
      <c r="J302" s="74"/>
      <c r="K302" s="59" t="s">
        <v>17206</v>
      </c>
      <c r="L302" s="57" t="s">
        <v>35921</v>
      </c>
      <c r="M302" s="58" t="s">
        <v>35922</v>
      </c>
      <c r="N302" s="68"/>
      <c r="O302" s="72"/>
    </row>
    <row r="303" spans="1:15">
      <c r="A303" s="68"/>
      <c r="B303" s="68"/>
      <c r="C303" s="68"/>
      <c r="D303" s="68"/>
      <c r="E303" s="68"/>
      <c r="F303" s="68"/>
      <c r="G303" s="68"/>
      <c r="H303" s="68"/>
      <c r="I303" s="68"/>
      <c r="J303" s="74"/>
      <c r="K303" s="64" t="s">
        <v>67</v>
      </c>
      <c r="L303" s="57" t="s">
        <v>15419</v>
      </c>
      <c r="M303" s="58" t="s">
        <v>15418</v>
      </c>
      <c r="N303" s="68"/>
      <c r="O303" s="72"/>
    </row>
    <row r="304" spans="1:15">
      <c r="A304" s="68"/>
      <c r="B304" s="68"/>
      <c r="C304" s="68"/>
      <c r="D304" s="68"/>
      <c r="E304" s="68"/>
      <c r="F304" s="68"/>
      <c r="G304" s="68"/>
      <c r="H304" s="68"/>
      <c r="I304" s="68"/>
      <c r="J304" s="74"/>
      <c r="K304" s="63" t="s">
        <v>53535</v>
      </c>
      <c r="L304" s="57" t="s">
        <v>17484</v>
      </c>
      <c r="M304" s="58" t="s">
        <v>17485</v>
      </c>
      <c r="N304" s="68"/>
      <c r="O304" s="72"/>
    </row>
    <row r="305" spans="1:15">
      <c r="A305" s="68">
        <f>SUBTOTAL(103,$C$2:C305)</f>
        <v>55</v>
      </c>
      <c r="B305" s="68" t="s">
        <v>53655</v>
      </c>
      <c r="C305" s="68" t="s">
        <v>117</v>
      </c>
      <c r="D305" s="68" t="s">
        <v>117</v>
      </c>
      <c r="E305" s="68" t="s">
        <v>118</v>
      </c>
      <c r="F305" s="68" t="s">
        <v>53669</v>
      </c>
      <c r="G305" s="68" t="s">
        <v>53670</v>
      </c>
      <c r="H305" s="68" t="s">
        <v>53671</v>
      </c>
      <c r="I305" s="68">
        <v>9919889911</v>
      </c>
      <c r="J305" s="68" t="s">
        <v>53663</v>
      </c>
      <c r="K305" s="59" t="s">
        <v>53498</v>
      </c>
      <c r="L305" s="57" t="s">
        <v>1835</v>
      </c>
      <c r="M305" s="58" t="s">
        <v>14070</v>
      </c>
      <c r="N305" s="68"/>
      <c r="O305" s="72"/>
    </row>
    <row r="306" spans="1:15">
      <c r="A306" s="68"/>
      <c r="B306" s="68"/>
      <c r="C306" s="68"/>
      <c r="D306" s="68"/>
      <c r="E306" s="68"/>
      <c r="F306" s="68"/>
      <c r="G306" s="68"/>
      <c r="H306" s="68"/>
      <c r="I306" s="68"/>
      <c r="J306" s="68"/>
      <c r="K306" s="59" t="s">
        <v>53507</v>
      </c>
      <c r="L306" s="57" t="s">
        <v>17205</v>
      </c>
      <c r="M306" s="58" t="s">
        <v>13884</v>
      </c>
      <c r="N306" s="68"/>
      <c r="O306" s="72"/>
    </row>
    <row r="307" spans="1:15">
      <c r="A307" s="68"/>
      <c r="B307" s="68"/>
      <c r="C307" s="68"/>
      <c r="D307" s="68"/>
      <c r="E307" s="68"/>
      <c r="F307" s="68"/>
      <c r="G307" s="68"/>
      <c r="H307" s="68"/>
      <c r="I307" s="68"/>
      <c r="J307" s="68"/>
      <c r="K307" s="63" t="s">
        <v>53499</v>
      </c>
      <c r="L307" s="57" t="s">
        <v>17194</v>
      </c>
      <c r="M307" s="58" t="s">
        <v>14134</v>
      </c>
      <c r="N307" s="68"/>
      <c r="O307" s="72"/>
    </row>
    <row r="308" spans="1:15">
      <c r="A308" s="68"/>
      <c r="B308" s="68"/>
      <c r="C308" s="68"/>
      <c r="D308" s="68"/>
      <c r="E308" s="68"/>
      <c r="F308" s="68"/>
      <c r="G308" s="68"/>
      <c r="H308" s="68"/>
      <c r="I308" s="68"/>
      <c r="J308" s="68"/>
      <c r="K308" s="63" t="s">
        <v>53500</v>
      </c>
      <c r="L308" s="57" t="s">
        <v>8922</v>
      </c>
      <c r="M308" s="58" t="s">
        <v>14045</v>
      </c>
      <c r="N308" s="68"/>
      <c r="O308" s="72"/>
    </row>
    <row r="309" spans="1:15">
      <c r="A309" s="68"/>
      <c r="B309" s="68"/>
      <c r="C309" s="68"/>
      <c r="D309" s="68"/>
      <c r="E309" s="68"/>
      <c r="F309" s="68"/>
      <c r="G309" s="68"/>
      <c r="H309" s="68"/>
      <c r="I309" s="68"/>
      <c r="J309" s="68"/>
      <c r="K309" s="64" t="s">
        <v>53498</v>
      </c>
      <c r="L309" s="57" t="s">
        <v>17207</v>
      </c>
      <c r="M309" s="58" t="s">
        <v>17208</v>
      </c>
      <c r="N309" s="68"/>
      <c r="O309" s="72"/>
    </row>
    <row r="310" spans="1:15">
      <c r="A310" s="68"/>
      <c r="B310" s="68"/>
      <c r="C310" s="68"/>
      <c r="D310" s="68"/>
      <c r="E310" s="68"/>
      <c r="F310" s="68"/>
      <c r="G310" s="68"/>
      <c r="H310" s="68"/>
      <c r="I310" s="68"/>
      <c r="J310" s="68"/>
      <c r="K310" s="64" t="s">
        <v>19</v>
      </c>
      <c r="L310" s="57" t="s">
        <v>20076</v>
      </c>
      <c r="M310" s="58" t="s">
        <v>20077</v>
      </c>
      <c r="N310" s="68"/>
      <c r="O310" s="72"/>
    </row>
    <row r="311" spans="1:15">
      <c r="A311" s="68">
        <f>SUBTOTAL(103,$C$2:C311)</f>
        <v>56</v>
      </c>
      <c r="B311" s="68" t="s">
        <v>53655</v>
      </c>
      <c r="C311" s="68" t="s">
        <v>318</v>
      </c>
      <c r="D311" s="68" t="s">
        <v>117</v>
      </c>
      <c r="E311" s="68" t="s">
        <v>118</v>
      </c>
      <c r="F311" s="68" t="s">
        <v>53672</v>
      </c>
      <c r="G311" s="68" t="s">
        <v>53673</v>
      </c>
      <c r="H311" s="68" t="s">
        <v>53671</v>
      </c>
      <c r="I311" s="68">
        <v>9919889911</v>
      </c>
      <c r="J311" s="74" t="s">
        <v>53663</v>
      </c>
      <c r="K311" s="63" t="s">
        <v>53499</v>
      </c>
      <c r="L311" s="57" t="s">
        <v>17194</v>
      </c>
      <c r="M311" s="58" t="s">
        <v>14134</v>
      </c>
      <c r="N311" s="68"/>
      <c r="O311" s="72"/>
    </row>
    <row r="312" spans="1:15">
      <c r="A312" s="68"/>
      <c r="B312" s="68"/>
      <c r="C312" s="68"/>
      <c r="D312" s="68"/>
      <c r="E312" s="68"/>
      <c r="F312" s="68"/>
      <c r="G312" s="68"/>
      <c r="H312" s="68"/>
      <c r="I312" s="68"/>
      <c r="J312" s="74"/>
      <c r="K312" s="63" t="s">
        <v>53500</v>
      </c>
      <c r="L312" s="57" t="s">
        <v>11348</v>
      </c>
      <c r="M312" s="58" t="s">
        <v>14779</v>
      </c>
      <c r="N312" s="68"/>
      <c r="O312" s="72"/>
    </row>
    <row r="313" spans="1:15">
      <c r="A313" s="68"/>
      <c r="B313" s="68"/>
      <c r="C313" s="68"/>
      <c r="D313" s="68"/>
      <c r="E313" s="68"/>
      <c r="F313" s="68"/>
      <c r="G313" s="68"/>
      <c r="H313" s="68"/>
      <c r="I313" s="68"/>
      <c r="J313" s="74"/>
      <c r="K313" s="63" t="s">
        <v>53500</v>
      </c>
      <c r="L313" s="57" t="s">
        <v>8922</v>
      </c>
      <c r="M313" s="58" t="s">
        <v>14045</v>
      </c>
      <c r="N313" s="68"/>
      <c r="O313" s="72"/>
    </row>
    <row r="314" spans="1:15">
      <c r="A314" s="68"/>
      <c r="B314" s="68"/>
      <c r="C314" s="68"/>
      <c r="D314" s="68"/>
      <c r="E314" s="68"/>
      <c r="F314" s="68"/>
      <c r="G314" s="68"/>
      <c r="H314" s="68"/>
      <c r="I314" s="68"/>
      <c r="J314" s="74"/>
      <c r="K314" s="64" t="s">
        <v>53498</v>
      </c>
      <c r="L314" s="57" t="s">
        <v>17207</v>
      </c>
      <c r="M314" s="58" t="s">
        <v>17208</v>
      </c>
      <c r="N314" s="68"/>
      <c r="O314" s="72"/>
    </row>
    <row r="315" spans="1:15">
      <c r="A315" s="68">
        <f>SUBTOTAL(103,$C$2:C315)</f>
        <v>57</v>
      </c>
      <c r="B315" s="68" t="s">
        <v>53655</v>
      </c>
      <c r="C315" s="68" t="s">
        <v>143</v>
      </c>
      <c r="D315" s="68" t="s">
        <v>143</v>
      </c>
      <c r="E315" s="68" t="s">
        <v>118</v>
      </c>
      <c r="F315" s="68" t="s">
        <v>53674</v>
      </c>
      <c r="G315" s="68" t="s">
        <v>53675</v>
      </c>
      <c r="H315" s="68" t="s">
        <v>53676</v>
      </c>
      <c r="I315" s="68">
        <v>7869230400</v>
      </c>
      <c r="J315" s="68" t="s">
        <v>53677</v>
      </c>
      <c r="K315" s="59" t="s">
        <v>53498</v>
      </c>
      <c r="L315" s="57" t="s">
        <v>1835</v>
      </c>
      <c r="M315" s="58" t="s">
        <v>14070</v>
      </c>
      <c r="N315" s="68"/>
      <c r="O315" s="72"/>
    </row>
    <row r="316" spans="1:15">
      <c r="A316" s="68"/>
      <c r="B316" s="68"/>
      <c r="C316" s="68"/>
      <c r="D316" s="68"/>
      <c r="E316" s="68"/>
      <c r="F316" s="68"/>
      <c r="G316" s="68"/>
      <c r="H316" s="68"/>
      <c r="I316" s="68"/>
      <c r="J316" s="68"/>
      <c r="K316" s="59" t="s">
        <v>53507</v>
      </c>
      <c r="L316" s="57" t="s">
        <v>17205</v>
      </c>
      <c r="M316" s="58" t="s">
        <v>13884</v>
      </c>
      <c r="N316" s="68"/>
      <c r="O316" s="72"/>
    </row>
    <row r="317" spans="1:15">
      <c r="A317" s="68"/>
      <c r="B317" s="68"/>
      <c r="C317" s="68"/>
      <c r="D317" s="68"/>
      <c r="E317" s="68"/>
      <c r="F317" s="68"/>
      <c r="G317" s="68"/>
      <c r="H317" s="68"/>
      <c r="I317" s="68"/>
      <c r="J317" s="68"/>
      <c r="K317" s="63" t="s">
        <v>53499</v>
      </c>
      <c r="L317" s="57" t="s">
        <v>17194</v>
      </c>
      <c r="M317" s="58" t="s">
        <v>14134</v>
      </c>
      <c r="N317" s="68"/>
      <c r="O317" s="72"/>
    </row>
    <row r="318" spans="1:15">
      <c r="A318" s="68"/>
      <c r="B318" s="68"/>
      <c r="C318" s="68"/>
      <c r="D318" s="68"/>
      <c r="E318" s="68"/>
      <c r="F318" s="68"/>
      <c r="G318" s="68"/>
      <c r="H318" s="68"/>
      <c r="I318" s="68"/>
      <c r="J318" s="68"/>
      <c r="K318" s="63" t="s">
        <v>53500</v>
      </c>
      <c r="L318" s="57" t="s">
        <v>8922</v>
      </c>
      <c r="M318" s="58" t="s">
        <v>14045</v>
      </c>
      <c r="N318" s="68"/>
      <c r="O318" s="72"/>
    </row>
    <row r="319" spans="1:15">
      <c r="A319" s="68"/>
      <c r="B319" s="68"/>
      <c r="C319" s="68"/>
      <c r="D319" s="68"/>
      <c r="E319" s="68"/>
      <c r="F319" s="68"/>
      <c r="G319" s="68"/>
      <c r="H319" s="68"/>
      <c r="I319" s="68"/>
      <c r="J319" s="68"/>
      <c r="K319" s="64" t="s">
        <v>53498</v>
      </c>
      <c r="L319" s="57" t="s">
        <v>17207</v>
      </c>
      <c r="M319" s="58" t="s">
        <v>17208</v>
      </c>
      <c r="N319" s="68"/>
      <c r="O319" s="72"/>
    </row>
    <row r="320" spans="1:15">
      <c r="A320" s="68"/>
      <c r="B320" s="68"/>
      <c r="C320" s="68"/>
      <c r="D320" s="68"/>
      <c r="E320" s="68"/>
      <c r="F320" s="68"/>
      <c r="G320" s="68"/>
      <c r="H320" s="68"/>
      <c r="I320" s="68"/>
      <c r="J320" s="68"/>
      <c r="K320" s="63" t="s">
        <v>17126</v>
      </c>
      <c r="L320" s="57" t="s">
        <v>60</v>
      </c>
      <c r="M320" s="58" t="s">
        <v>13854</v>
      </c>
      <c r="N320" s="68"/>
      <c r="O320" s="72"/>
    </row>
    <row r="321" spans="1:15">
      <c r="A321" s="68"/>
      <c r="B321" s="68"/>
      <c r="C321" s="68"/>
      <c r="D321" s="68"/>
      <c r="E321" s="68"/>
      <c r="F321" s="68"/>
      <c r="G321" s="68"/>
      <c r="H321" s="68"/>
      <c r="I321" s="68"/>
      <c r="J321" s="68"/>
      <c r="K321" s="59" t="s">
        <v>53560</v>
      </c>
      <c r="L321" s="57" t="s">
        <v>5501</v>
      </c>
      <c r="M321" s="58" t="s">
        <v>14180</v>
      </c>
      <c r="N321" s="68"/>
      <c r="O321" s="72"/>
    </row>
    <row r="322" spans="1:15">
      <c r="A322" s="68">
        <f>SUBTOTAL(103,$C$2:C322)</f>
        <v>58</v>
      </c>
      <c r="B322" s="68" t="s">
        <v>53655</v>
      </c>
      <c r="C322" s="68" t="s">
        <v>25911</v>
      </c>
      <c r="D322" s="68" t="s">
        <v>143</v>
      </c>
      <c r="E322" s="68" t="s">
        <v>118</v>
      </c>
      <c r="F322" s="68" t="s">
        <v>53678</v>
      </c>
      <c r="G322" s="68" t="s">
        <v>53679</v>
      </c>
      <c r="H322" s="68" t="s">
        <v>53671</v>
      </c>
      <c r="I322" s="68">
        <v>9919889911</v>
      </c>
      <c r="J322" s="74" t="s">
        <v>53663</v>
      </c>
      <c r="K322" s="59" t="s">
        <v>53498</v>
      </c>
      <c r="L322" s="57" t="s">
        <v>1835</v>
      </c>
      <c r="M322" s="58" t="s">
        <v>14070</v>
      </c>
      <c r="N322" s="68"/>
      <c r="O322" s="72"/>
    </row>
    <row r="323" spans="1:15">
      <c r="A323" s="68"/>
      <c r="B323" s="68"/>
      <c r="C323" s="68"/>
      <c r="D323" s="68"/>
      <c r="E323" s="68"/>
      <c r="F323" s="68"/>
      <c r="G323" s="68"/>
      <c r="H323" s="68"/>
      <c r="I323" s="68"/>
      <c r="J323" s="74"/>
      <c r="K323" s="59" t="s">
        <v>53507</v>
      </c>
      <c r="L323" s="57" t="s">
        <v>17205</v>
      </c>
      <c r="M323" s="58" t="s">
        <v>13884</v>
      </c>
      <c r="N323" s="68"/>
      <c r="O323" s="72"/>
    </row>
    <row r="324" spans="1:15">
      <c r="A324" s="68"/>
      <c r="B324" s="68"/>
      <c r="C324" s="68"/>
      <c r="D324" s="68"/>
      <c r="E324" s="68"/>
      <c r="F324" s="68"/>
      <c r="G324" s="68"/>
      <c r="H324" s="68"/>
      <c r="I324" s="68"/>
      <c r="J324" s="74"/>
      <c r="K324" s="63" t="s">
        <v>53499</v>
      </c>
      <c r="L324" s="57" t="s">
        <v>17194</v>
      </c>
      <c r="M324" s="58" t="s">
        <v>14134</v>
      </c>
      <c r="N324" s="68"/>
      <c r="O324" s="72"/>
    </row>
    <row r="325" spans="1:15">
      <c r="A325" s="68"/>
      <c r="B325" s="68"/>
      <c r="C325" s="68"/>
      <c r="D325" s="68"/>
      <c r="E325" s="68"/>
      <c r="F325" s="68"/>
      <c r="G325" s="68"/>
      <c r="H325" s="68"/>
      <c r="I325" s="68"/>
      <c r="J325" s="74"/>
      <c r="K325" s="63" t="s">
        <v>53500</v>
      </c>
      <c r="L325" s="57" t="s">
        <v>8922</v>
      </c>
      <c r="M325" s="58" t="s">
        <v>14045</v>
      </c>
      <c r="N325" s="68"/>
      <c r="O325" s="72"/>
    </row>
    <row r="326" spans="1:15">
      <c r="A326" s="68"/>
      <c r="B326" s="68"/>
      <c r="C326" s="68"/>
      <c r="D326" s="68"/>
      <c r="E326" s="68"/>
      <c r="F326" s="68"/>
      <c r="G326" s="68"/>
      <c r="H326" s="68"/>
      <c r="I326" s="68"/>
      <c r="J326" s="74"/>
      <c r="K326" s="64" t="s">
        <v>53498</v>
      </c>
      <c r="L326" s="57" t="s">
        <v>17207</v>
      </c>
      <c r="M326" s="58" t="s">
        <v>17208</v>
      </c>
      <c r="N326" s="68"/>
      <c r="O326" s="72"/>
    </row>
    <row r="327" spans="1:15">
      <c r="A327" s="68"/>
      <c r="B327" s="68"/>
      <c r="C327" s="68"/>
      <c r="D327" s="68"/>
      <c r="E327" s="68"/>
      <c r="F327" s="68"/>
      <c r="G327" s="68"/>
      <c r="H327" s="68"/>
      <c r="I327" s="68"/>
      <c r="J327" s="74"/>
      <c r="K327" s="63" t="s">
        <v>17126</v>
      </c>
      <c r="L327" s="57" t="s">
        <v>1226</v>
      </c>
      <c r="M327" s="58" t="s">
        <v>13839</v>
      </c>
      <c r="N327" s="68"/>
      <c r="O327" s="72"/>
    </row>
    <row r="328" spans="1:15">
      <c r="A328" s="68">
        <f>SUBTOTAL(103,$C$2:C328)</f>
        <v>59</v>
      </c>
      <c r="B328" s="68" t="s">
        <v>18306</v>
      </c>
      <c r="C328" s="68" t="s">
        <v>9064</v>
      </c>
      <c r="D328" s="68" t="s">
        <v>9064</v>
      </c>
      <c r="E328" s="68" t="s">
        <v>118</v>
      </c>
      <c r="F328" s="68" t="s">
        <v>53680</v>
      </c>
      <c r="G328" s="68" t="s">
        <v>53681</v>
      </c>
      <c r="H328" s="68" t="s">
        <v>53682</v>
      </c>
      <c r="I328" s="68">
        <v>8225008171</v>
      </c>
      <c r="J328" s="68" t="s">
        <v>53683</v>
      </c>
      <c r="K328" s="63" t="s">
        <v>53499</v>
      </c>
      <c r="L328" s="57" t="s">
        <v>14133</v>
      </c>
      <c r="M328" s="58" t="s">
        <v>14132</v>
      </c>
      <c r="N328" s="68"/>
      <c r="O328" s="72"/>
    </row>
    <row r="329" spans="1:15">
      <c r="A329" s="68"/>
      <c r="B329" s="68"/>
      <c r="C329" s="68"/>
      <c r="D329" s="68"/>
      <c r="E329" s="68"/>
      <c r="F329" s="68"/>
      <c r="G329" s="68"/>
      <c r="H329" s="68"/>
      <c r="I329" s="68"/>
      <c r="J329" s="68"/>
      <c r="K329" s="64" t="s">
        <v>48</v>
      </c>
      <c r="L329" s="57" t="s">
        <v>3430</v>
      </c>
      <c r="M329" s="58" t="s">
        <v>14251</v>
      </c>
      <c r="N329" s="68"/>
      <c r="O329" s="72"/>
    </row>
    <row r="330" spans="1:15">
      <c r="A330" s="68"/>
      <c r="B330" s="68"/>
      <c r="C330" s="68"/>
      <c r="D330" s="68"/>
      <c r="E330" s="68"/>
      <c r="F330" s="68"/>
      <c r="G330" s="68"/>
      <c r="H330" s="68"/>
      <c r="I330" s="68"/>
      <c r="J330" s="68"/>
      <c r="K330" s="63" t="s">
        <v>17126</v>
      </c>
      <c r="L330" s="57" t="s">
        <v>1310</v>
      </c>
      <c r="M330" s="58" t="s">
        <v>13982</v>
      </c>
      <c r="N330" s="68"/>
      <c r="O330" s="72"/>
    </row>
    <row r="331" spans="1:15">
      <c r="A331" s="68"/>
      <c r="B331" s="68"/>
      <c r="C331" s="68"/>
      <c r="D331" s="68"/>
      <c r="E331" s="68"/>
      <c r="F331" s="68"/>
      <c r="G331" s="68"/>
      <c r="H331" s="68"/>
      <c r="I331" s="68"/>
      <c r="J331" s="68"/>
      <c r="K331" s="63" t="s">
        <v>53500</v>
      </c>
      <c r="L331" s="57" t="s">
        <v>6193</v>
      </c>
      <c r="M331" s="58" t="s">
        <v>14135</v>
      </c>
      <c r="N331" s="68"/>
      <c r="O331" s="72"/>
    </row>
    <row r="332" spans="1:15">
      <c r="A332" s="68">
        <f>SUBTOTAL(103,$C$2:C332)</f>
        <v>60</v>
      </c>
      <c r="B332" s="68" t="s">
        <v>53655</v>
      </c>
      <c r="C332" s="68" t="s">
        <v>53684</v>
      </c>
      <c r="D332" s="68" t="s">
        <v>156</v>
      </c>
      <c r="E332" s="68" t="s">
        <v>118</v>
      </c>
      <c r="F332" s="68" t="s">
        <v>33512</v>
      </c>
      <c r="G332" s="68" t="s">
        <v>53685</v>
      </c>
      <c r="H332" s="68" t="s">
        <v>53686</v>
      </c>
      <c r="I332" s="68">
        <v>9425590796</v>
      </c>
      <c r="J332" s="68" t="s">
        <v>53687</v>
      </c>
      <c r="K332" s="59" t="s">
        <v>53507</v>
      </c>
      <c r="L332" s="57" t="s">
        <v>17205</v>
      </c>
      <c r="M332" s="58" t="s">
        <v>13884</v>
      </c>
      <c r="N332" s="68"/>
      <c r="O332" s="72"/>
    </row>
    <row r="333" spans="1:15">
      <c r="A333" s="68"/>
      <c r="B333" s="68"/>
      <c r="C333" s="68"/>
      <c r="D333" s="68"/>
      <c r="E333" s="68"/>
      <c r="F333" s="68"/>
      <c r="G333" s="68"/>
      <c r="H333" s="68"/>
      <c r="I333" s="68"/>
      <c r="J333" s="68"/>
      <c r="K333" s="63" t="s">
        <v>53499</v>
      </c>
      <c r="L333" s="57" t="s">
        <v>17194</v>
      </c>
      <c r="M333" s="58" t="s">
        <v>14134</v>
      </c>
      <c r="N333" s="68"/>
      <c r="O333" s="72"/>
    </row>
    <row r="334" spans="1:15">
      <c r="A334" s="68"/>
      <c r="B334" s="68"/>
      <c r="C334" s="68"/>
      <c r="D334" s="68"/>
      <c r="E334" s="68"/>
      <c r="F334" s="68"/>
      <c r="G334" s="68"/>
      <c r="H334" s="68"/>
      <c r="I334" s="68"/>
      <c r="J334" s="68"/>
      <c r="K334" s="63" t="s">
        <v>53500</v>
      </c>
      <c r="L334" s="57" t="s">
        <v>8922</v>
      </c>
      <c r="M334" s="58" t="s">
        <v>14045</v>
      </c>
      <c r="N334" s="68"/>
      <c r="O334" s="72"/>
    </row>
    <row r="335" spans="1:15">
      <c r="A335" s="68"/>
      <c r="B335" s="68"/>
      <c r="C335" s="68"/>
      <c r="D335" s="68"/>
      <c r="E335" s="68"/>
      <c r="F335" s="68"/>
      <c r="G335" s="68"/>
      <c r="H335" s="68"/>
      <c r="I335" s="68"/>
      <c r="J335" s="68"/>
      <c r="K335" s="63" t="s">
        <v>17126</v>
      </c>
      <c r="L335" s="57" t="s">
        <v>1226</v>
      </c>
      <c r="M335" s="58" t="s">
        <v>13839</v>
      </c>
      <c r="N335" s="68"/>
      <c r="O335" s="72"/>
    </row>
    <row r="336" spans="1:15">
      <c r="A336" s="68">
        <f>SUBTOTAL(103,$C$2:C336)</f>
        <v>61</v>
      </c>
      <c r="B336" s="68" t="s">
        <v>53532</v>
      </c>
      <c r="C336" s="68" t="s">
        <v>27447</v>
      </c>
      <c r="D336" s="68" t="s">
        <v>156</v>
      </c>
      <c r="E336" s="68" t="s">
        <v>118</v>
      </c>
      <c r="F336" s="68" t="s">
        <v>53688</v>
      </c>
      <c r="G336" s="68" t="s">
        <v>1636</v>
      </c>
      <c r="H336" s="68" t="s">
        <v>28255</v>
      </c>
      <c r="I336" s="68">
        <v>9893594042</v>
      </c>
      <c r="J336" s="73" t="s">
        <v>28256</v>
      </c>
      <c r="K336" s="59" t="s">
        <v>53507</v>
      </c>
      <c r="L336" s="57" t="s">
        <v>17205</v>
      </c>
      <c r="M336" s="58" t="s">
        <v>13884</v>
      </c>
      <c r="N336" s="68"/>
      <c r="O336" s="72"/>
    </row>
    <row r="337" spans="1:15">
      <c r="A337" s="68"/>
      <c r="B337" s="68"/>
      <c r="C337" s="68"/>
      <c r="D337" s="68"/>
      <c r="E337" s="68"/>
      <c r="F337" s="68"/>
      <c r="G337" s="68"/>
      <c r="H337" s="68"/>
      <c r="I337" s="68"/>
      <c r="J337" s="73"/>
      <c r="K337" s="59" t="s">
        <v>17337</v>
      </c>
      <c r="L337" s="57" t="s">
        <v>9376</v>
      </c>
      <c r="M337" s="58" t="s">
        <v>17338</v>
      </c>
      <c r="N337" s="68"/>
      <c r="O337" s="72"/>
    </row>
    <row r="338" spans="1:15">
      <c r="A338" s="68"/>
      <c r="B338" s="68"/>
      <c r="C338" s="68"/>
      <c r="D338" s="68"/>
      <c r="E338" s="68"/>
      <c r="F338" s="68"/>
      <c r="G338" s="68"/>
      <c r="H338" s="68"/>
      <c r="I338" s="68"/>
      <c r="J338" s="73"/>
      <c r="K338" s="59" t="s">
        <v>53623</v>
      </c>
      <c r="L338" s="57" t="s">
        <v>17379</v>
      </c>
      <c r="M338" s="58" t="s">
        <v>17380</v>
      </c>
      <c r="N338" s="68"/>
      <c r="O338" s="72"/>
    </row>
    <row r="339" spans="1:15">
      <c r="A339" s="68"/>
      <c r="B339" s="68"/>
      <c r="C339" s="68"/>
      <c r="D339" s="68"/>
      <c r="E339" s="68"/>
      <c r="F339" s="68"/>
      <c r="G339" s="68"/>
      <c r="H339" s="68"/>
      <c r="I339" s="68"/>
      <c r="J339" s="73"/>
      <c r="K339" s="59" t="s">
        <v>17206</v>
      </c>
      <c r="L339" s="57" t="s">
        <v>35921</v>
      </c>
      <c r="M339" s="58" t="s">
        <v>35922</v>
      </c>
      <c r="N339" s="68"/>
      <c r="O339" s="72"/>
    </row>
    <row r="340" spans="1:15">
      <c r="A340" s="68"/>
      <c r="B340" s="68"/>
      <c r="C340" s="68"/>
      <c r="D340" s="68"/>
      <c r="E340" s="68"/>
      <c r="F340" s="68"/>
      <c r="G340" s="68"/>
      <c r="H340" s="68"/>
      <c r="I340" s="68"/>
      <c r="J340" s="73"/>
      <c r="K340" s="64" t="s">
        <v>67</v>
      </c>
      <c r="L340" s="57" t="s">
        <v>17145</v>
      </c>
      <c r="M340" s="58" t="s">
        <v>13870</v>
      </c>
      <c r="N340" s="68"/>
      <c r="O340" s="72"/>
    </row>
    <row r="341" spans="1:15">
      <c r="A341" s="68"/>
      <c r="B341" s="68"/>
      <c r="C341" s="68"/>
      <c r="D341" s="68"/>
      <c r="E341" s="68"/>
      <c r="F341" s="68"/>
      <c r="G341" s="68"/>
      <c r="H341" s="68"/>
      <c r="I341" s="68"/>
      <c r="J341" s="73"/>
      <c r="K341" s="63" t="s">
        <v>53535</v>
      </c>
      <c r="L341" s="57" t="s">
        <v>17484</v>
      </c>
      <c r="M341" s="58" t="s">
        <v>17485</v>
      </c>
      <c r="N341" s="68"/>
      <c r="O341" s="72"/>
    </row>
    <row r="342" spans="1:15">
      <c r="A342" s="68">
        <f>SUBTOTAL(103,$C$2:C342)</f>
        <v>62</v>
      </c>
      <c r="B342" s="68" t="s">
        <v>53655</v>
      </c>
      <c r="C342" s="68" t="s">
        <v>128</v>
      </c>
      <c r="D342" s="68" t="s">
        <v>128</v>
      </c>
      <c r="E342" s="68" t="s">
        <v>118</v>
      </c>
      <c r="F342" s="68" t="s">
        <v>53689</v>
      </c>
      <c r="G342" s="68" t="s">
        <v>53690</v>
      </c>
      <c r="H342" s="68" t="s">
        <v>53671</v>
      </c>
      <c r="I342" s="68">
        <v>9919889911</v>
      </c>
      <c r="J342" s="68" t="s">
        <v>53663</v>
      </c>
      <c r="K342" s="59" t="s">
        <v>53507</v>
      </c>
      <c r="L342" s="57" t="s">
        <v>17205</v>
      </c>
      <c r="M342" s="58" t="s">
        <v>13884</v>
      </c>
      <c r="N342" s="68"/>
      <c r="O342" s="72"/>
    </row>
    <row r="343" spans="1:15">
      <c r="A343" s="68"/>
      <c r="B343" s="68"/>
      <c r="C343" s="68"/>
      <c r="D343" s="68"/>
      <c r="E343" s="68"/>
      <c r="F343" s="68"/>
      <c r="G343" s="68"/>
      <c r="H343" s="68"/>
      <c r="I343" s="68"/>
      <c r="J343" s="68"/>
      <c r="K343" s="63" t="s">
        <v>67</v>
      </c>
      <c r="L343" s="57" t="s">
        <v>53691</v>
      </c>
      <c r="M343" s="58" t="s">
        <v>15764</v>
      </c>
      <c r="N343" s="68"/>
      <c r="O343" s="72"/>
    </row>
    <row r="344" spans="1:15">
      <c r="A344" s="68"/>
      <c r="B344" s="68"/>
      <c r="C344" s="68"/>
      <c r="D344" s="68"/>
      <c r="E344" s="68"/>
      <c r="F344" s="68"/>
      <c r="G344" s="68"/>
      <c r="H344" s="68"/>
      <c r="I344" s="68"/>
      <c r="J344" s="68"/>
      <c r="K344" s="63" t="s">
        <v>53499</v>
      </c>
      <c r="L344" s="57" t="s">
        <v>17194</v>
      </c>
      <c r="M344" s="58" t="s">
        <v>14134</v>
      </c>
      <c r="N344" s="68"/>
      <c r="O344" s="72"/>
    </row>
    <row r="345" spans="1:15">
      <c r="A345" s="68"/>
      <c r="B345" s="68"/>
      <c r="C345" s="68"/>
      <c r="D345" s="68"/>
      <c r="E345" s="68"/>
      <c r="F345" s="68"/>
      <c r="G345" s="68"/>
      <c r="H345" s="68"/>
      <c r="I345" s="68"/>
      <c r="J345" s="68"/>
      <c r="K345" s="63" t="s">
        <v>53500</v>
      </c>
      <c r="L345" s="57" t="s">
        <v>8922</v>
      </c>
      <c r="M345" s="58" t="s">
        <v>14045</v>
      </c>
      <c r="N345" s="68"/>
      <c r="O345" s="72"/>
    </row>
    <row r="346" spans="1:15">
      <c r="A346" s="68"/>
      <c r="B346" s="68"/>
      <c r="C346" s="68"/>
      <c r="D346" s="68"/>
      <c r="E346" s="68"/>
      <c r="F346" s="68"/>
      <c r="G346" s="68"/>
      <c r="H346" s="68"/>
      <c r="I346" s="68"/>
      <c r="J346" s="68"/>
      <c r="K346" s="59" t="s">
        <v>53560</v>
      </c>
      <c r="L346" s="57" t="s">
        <v>5501</v>
      </c>
      <c r="M346" s="58" t="s">
        <v>14180</v>
      </c>
      <c r="N346" s="68"/>
      <c r="O346" s="72"/>
    </row>
    <row r="347" spans="1:15">
      <c r="A347" s="68">
        <f>SUBTOTAL(103,$C$2:C347)</f>
        <v>63</v>
      </c>
      <c r="B347" s="68" t="s">
        <v>19732</v>
      </c>
      <c r="C347" s="68" t="s">
        <v>333</v>
      </c>
      <c r="D347" s="68" t="s">
        <v>128</v>
      </c>
      <c r="E347" s="68" t="s">
        <v>118</v>
      </c>
      <c r="F347" s="68" t="s">
        <v>53692</v>
      </c>
      <c r="G347" s="68" t="s">
        <v>53693</v>
      </c>
      <c r="H347" s="68" t="s">
        <v>53694</v>
      </c>
      <c r="I347" s="68">
        <v>7000271391</v>
      </c>
      <c r="J347" s="68" t="s">
        <v>53695</v>
      </c>
      <c r="K347" s="59" t="s">
        <v>53507</v>
      </c>
      <c r="L347" s="57" t="s">
        <v>17205</v>
      </c>
      <c r="M347" s="58" t="s">
        <v>13884</v>
      </c>
      <c r="N347" s="68"/>
      <c r="O347" s="72"/>
    </row>
    <row r="348" spans="1:15">
      <c r="A348" s="68"/>
      <c r="B348" s="68"/>
      <c r="C348" s="68"/>
      <c r="D348" s="68"/>
      <c r="E348" s="68"/>
      <c r="F348" s="68"/>
      <c r="G348" s="68"/>
      <c r="H348" s="68"/>
      <c r="I348" s="68"/>
      <c r="J348" s="68"/>
      <c r="K348" s="63" t="s">
        <v>53499</v>
      </c>
      <c r="L348" s="57" t="s">
        <v>14133</v>
      </c>
      <c r="M348" s="58" t="s">
        <v>14132</v>
      </c>
      <c r="N348" s="68"/>
      <c r="O348" s="72"/>
    </row>
    <row r="349" spans="1:15">
      <c r="A349" s="68"/>
      <c r="B349" s="68"/>
      <c r="C349" s="68"/>
      <c r="D349" s="68"/>
      <c r="E349" s="68"/>
      <c r="F349" s="68"/>
      <c r="G349" s="68"/>
      <c r="H349" s="68"/>
      <c r="I349" s="68"/>
      <c r="J349" s="68"/>
      <c r="K349" s="63" t="s">
        <v>52</v>
      </c>
      <c r="L349" s="57" t="s">
        <v>52285</v>
      </c>
      <c r="M349" s="58" t="s">
        <v>32718</v>
      </c>
      <c r="N349" s="68"/>
      <c r="O349" s="72"/>
    </row>
    <row r="350" spans="1:15">
      <c r="A350" s="68"/>
      <c r="B350" s="68"/>
      <c r="C350" s="68"/>
      <c r="D350" s="68"/>
      <c r="E350" s="68"/>
      <c r="F350" s="68"/>
      <c r="G350" s="68"/>
      <c r="H350" s="68"/>
      <c r="I350" s="68"/>
      <c r="J350" s="68"/>
      <c r="K350" s="64" t="s">
        <v>48</v>
      </c>
      <c r="L350" s="57" t="s">
        <v>14312</v>
      </c>
      <c r="M350" s="58" t="s">
        <v>14311</v>
      </c>
      <c r="N350" s="68"/>
      <c r="O350" s="72"/>
    </row>
    <row r="351" spans="1:15">
      <c r="A351" s="68">
        <f>SUBTOTAL(103,$C$2:C351)</f>
        <v>64</v>
      </c>
      <c r="B351" s="68" t="s">
        <v>18306</v>
      </c>
      <c r="C351" s="68" t="s">
        <v>32171</v>
      </c>
      <c r="D351" s="68" t="s">
        <v>185</v>
      </c>
      <c r="E351" s="68" t="s">
        <v>118</v>
      </c>
      <c r="F351" s="68" t="s">
        <v>53696</v>
      </c>
      <c r="G351" s="68" t="s">
        <v>53697</v>
      </c>
      <c r="H351" s="68" t="s">
        <v>53698</v>
      </c>
      <c r="I351" s="68">
        <v>9109901942</v>
      </c>
      <c r="J351" s="68" t="s">
        <v>32173</v>
      </c>
      <c r="K351" s="59" t="s">
        <v>53507</v>
      </c>
      <c r="L351" s="57" t="s">
        <v>17205</v>
      </c>
      <c r="M351" s="58" t="s">
        <v>13884</v>
      </c>
      <c r="N351" s="68"/>
      <c r="O351" s="72"/>
    </row>
    <row r="352" spans="1:15">
      <c r="A352" s="68"/>
      <c r="B352" s="68"/>
      <c r="C352" s="68"/>
      <c r="D352" s="68"/>
      <c r="E352" s="68"/>
      <c r="F352" s="68"/>
      <c r="G352" s="68"/>
      <c r="H352" s="68"/>
      <c r="I352" s="68"/>
      <c r="J352" s="68"/>
      <c r="K352" s="64" t="s">
        <v>19</v>
      </c>
      <c r="L352" s="57" t="s">
        <v>1754</v>
      </c>
      <c r="M352" s="58" t="s">
        <v>14528</v>
      </c>
      <c r="N352" s="68"/>
      <c r="O352" s="72"/>
    </row>
    <row r="353" spans="1:15">
      <c r="A353" s="68"/>
      <c r="B353" s="68"/>
      <c r="C353" s="68"/>
      <c r="D353" s="68"/>
      <c r="E353" s="68"/>
      <c r="F353" s="68"/>
      <c r="G353" s="68"/>
      <c r="H353" s="68"/>
      <c r="I353" s="68"/>
      <c r="J353" s="68"/>
      <c r="K353" s="64" t="s">
        <v>19</v>
      </c>
      <c r="L353" s="57" t="s">
        <v>14662</v>
      </c>
      <c r="M353" s="58" t="s">
        <v>14661</v>
      </c>
      <c r="N353" s="68"/>
      <c r="O353" s="72"/>
    </row>
    <row r="354" spans="1:15">
      <c r="A354" s="68"/>
      <c r="B354" s="68"/>
      <c r="C354" s="68"/>
      <c r="D354" s="68"/>
      <c r="E354" s="68"/>
      <c r="F354" s="68"/>
      <c r="G354" s="68"/>
      <c r="H354" s="68"/>
      <c r="I354" s="68"/>
      <c r="J354" s="68"/>
      <c r="K354" s="63" t="s">
        <v>1420</v>
      </c>
      <c r="L354" s="57" t="s">
        <v>10820</v>
      </c>
      <c r="M354" s="58" t="s">
        <v>13977</v>
      </c>
      <c r="N354" s="68"/>
      <c r="O354" s="72"/>
    </row>
    <row r="355" spans="1:15">
      <c r="A355" s="68"/>
      <c r="B355" s="68"/>
      <c r="C355" s="68"/>
      <c r="D355" s="68"/>
      <c r="E355" s="68"/>
      <c r="F355" s="68"/>
      <c r="G355" s="68"/>
      <c r="H355" s="68"/>
      <c r="I355" s="68"/>
      <c r="J355" s="68"/>
      <c r="K355" s="63" t="s">
        <v>17126</v>
      </c>
      <c r="L355" s="57" t="s">
        <v>18312</v>
      </c>
      <c r="M355" s="58" t="s">
        <v>18313</v>
      </c>
      <c r="N355" s="68"/>
      <c r="O355" s="72"/>
    </row>
    <row r="356" spans="1:15">
      <c r="A356" s="68">
        <f>SUBTOTAL(103,$C$2:C356)</f>
        <v>65</v>
      </c>
      <c r="B356" s="68" t="s">
        <v>18306</v>
      </c>
      <c r="C356" s="68" t="s">
        <v>185</v>
      </c>
      <c r="D356" s="68" t="s">
        <v>185</v>
      </c>
      <c r="E356" s="68" t="s">
        <v>118</v>
      </c>
      <c r="F356" s="68" t="s">
        <v>53699</v>
      </c>
      <c r="G356" s="68" t="s">
        <v>53700</v>
      </c>
      <c r="H356" s="68" t="s">
        <v>53701</v>
      </c>
      <c r="I356" s="68">
        <v>9713001811</v>
      </c>
      <c r="J356" s="68" t="s">
        <v>53702</v>
      </c>
      <c r="K356" s="63" t="s">
        <v>53499</v>
      </c>
      <c r="L356" s="57" t="s">
        <v>14133</v>
      </c>
      <c r="M356" s="58" t="s">
        <v>14132</v>
      </c>
      <c r="N356" s="68"/>
      <c r="O356" s="72"/>
    </row>
    <row r="357" spans="1:15">
      <c r="A357" s="68"/>
      <c r="B357" s="68"/>
      <c r="C357" s="68"/>
      <c r="D357" s="68"/>
      <c r="E357" s="68"/>
      <c r="F357" s="68"/>
      <c r="G357" s="68"/>
      <c r="H357" s="68"/>
      <c r="I357" s="68"/>
      <c r="J357" s="68"/>
      <c r="K357" s="63" t="s">
        <v>17126</v>
      </c>
      <c r="L357" s="57" t="s">
        <v>1310</v>
      </c>
      <c r="M357" s="58" t="s">
        <v>13982</v>
      </c>
      <c r="N357" s="68"/>
      <c r="O357" s="72"/>
    </row>
    <row r="358" spans="1:15">
      <c r="A358" s="68"/>
      <c r="B358" s="68"/>
      <c r="C358" s="68"/>
      <c r="D358" s="68"/>
      <c r="E358" s="68"/>
      <c r="F358" s="68"/>
      <c r="G358" s="68"/>
      <c r="H358" s="68"/>
      <c r="I358" s="68"/>
      <c r="J358" s="68"/>
      <c r="K358" s="63" t="s">
        <v>53500</v>
      </c>
      <c r="L358" s="57" t="s">
        <v>6193</v>
      </c>
      <c r="M358" s="58" t="s">
        <v>14135</v>
      </c>
      <c r="N358" s="68"/>
      <c r="O358" s="72"/>
    </row>
    <row r="359" spans="1:15">
      <c r="A359" s="68">
        <f>SUBTOTAL(103,$C$2:C359)</f>
        <v>66</v>
      </c>
      <c r="B359" s="68" t="s">
        <v>53532</v>
      </c>
      <c r="C359" s="68" t="s">
        <v>171</v>
      </c>
      <c r="D359" s="68" t="s">
        <v>185</v>
      </c>
      <c r="E359" s="68" t="s">
        <v>118</v>
      </c>
      <c r="F359" s="68" t="s">
        <v>53703</v>
      </c>
      <c r="G359" s="68" t="s">
        <v>53704</v>
      </c>
      <c r="H359" s="68" t="s">
        <v>28255</v>
      </c>
      <c r="I359" s="68">
        <v>9893594042</v>
      </c>
      <c r="J359" s="68" t="s">
        <v>28256</v>
      </c>
      <c r="K359" s="59" t="s">
        <v>53507</v>
      </c>
      <c r="L359" s="57" t="s">
        <v>17205</v>
      </c>
      <c r="M359" s="58" t="s">
        <v>13884</v>
      </c>
      <c r="N359" s="68"/>
      <c r="O359" s="72"/>
    </row>
    <row r="360" spans="1:15">
      <c r="A360" s="68"/>
      <c r="B360" s="68"/>
      <c r="C360" s="68"/>
      <c r="D360" s="68"/>
      <c r="E360" s="68"/>
      <c r="F360" s="68"/>
      <c r="G360" s="68"/>
      <c r="H360" s="68"/>
      <c r="I360" s="68"/>
      <c r="J360" s="68"/>
      <c r="K360" s="59" t="s">
        <v>53623</v>
      </c>
      <c r="L360" s="57" t="s">
        <v>17379</v>
      </c>
      <c r="M360" s="58" t="s">
        <v>17380</v>
      </c>
      <c r="N360" s="68"/>
      <c r="O360" s="72"/>
    </row>
    <row r="361" spans="1:15">
      <c r="A361" s="68"/>
      <c r="B361" s="68"/>
      <c r="C361" s="68"/>
      <c r="D361" s="68"/>
      <c r="E361" s="68"/>
      <c r="F361" s="68"/>
      <c r="G361" s="68"/>
      <c r="H361" s="68"/>
      <c r="I361" s="68"/>
      <c r="J361" s="68"/>
      <c r="K361" s="63" t="s">
        <v>53535</v>
      </c>
      <c r="L361" s="57" t="s">
        <v>1508</v>
      </c>
      <c r="M361" s="58" t="s">
        <v>14883</v>
      </c>
      <c r="N361" s="68"/>
      <c r="O361" s="72"/>
    </row>
    <row r="362" spans="1:15">
      <c r="A362" s="68"/>
      <c r="B362" s="68"/>
      <c r="C362" s="68"/>
      <c r="D362" s="68"/>
      <c r="E362" s="68"/>
      <c r="F362" s="68"/>
      <c r="G362" s="68"/>
      <c r="H362" s="68"/>
      <c r="I362" s="68"/>
      <c r="J362" s="68"/>
      <c r="K362" s="63" t="s">
        <v>53535</v>
      </c>
      <c r="L362" s="57" t="s">
        <v>17484</v>
      </c>
      <c r="M362" s="58" t="s">
        <v>17485</v>
      </c>
      <c r="N362" s="68"/>
      <c r="O362" s="72"/>
    </row>
    <row r="363" spans="1:15">
      <c r="A363" s="68"/>
      <c r="B363" s="68"/>
      <c r="C363" s="68"/>
      <c r="D363" s="68"/>
      <c r="E363" s="68"/>
      <c r="F363" s="68"/>
      <c r="G363" s="68"/>
      <c r="H363" s="68"/>
      <c r="I363" s="68"/>
      <c r="J363" s="68"/>
      <c r="K363" s="63" t="s">
        <v>67</v>
      </c>
      <c r="L363" s="57" t="s">
        <v>17195</v>
      </c>
      <c r="M363" s="58" t="s">
        <v>14344</v>
      </c>
      <c r="N363" s="68"/>
      <c r="O363" s="72"/>
    </row>
    <row r="364" spans="1:15">
      <c r="A364" s="68">
        <f>SUBTOTAL(103,$C$2:C364)</f>
        <v>67</v>
      </c>
      <c r="B364" s="68" t="s">
        <v>53655</v>
      </c>
      <c r="C364" s="68" t="s">
        <v>136</v>
      </c>
      <c r="D364" s="68" t="s">
        <v>136</v>
      </c>
      <c r="E364" s="68" t="s">
        <v>118</v>
      </c>
      <c r="F364" s="68" t="s">
        <v>53705</v>
      </c>
      <c r="G364" s="68" t="s">
        <v>1636</v>
      </c>
      <c r="H364" s="68" t="s">
        <v>53706</v>
      </c>
      <c r="I364" s="68">
        <v>9893770334</v>
      </c>
      <c r="J364" s="68" t="s">
        <v>53707</v>
      </c>
      <c r="K364" s="59" t="s">
        <v>53507</v>
      </c>
      <c r="L364" s="57" t="s">
        <v>17205</v>
      </c>
      <c r="M364" s="58" t="s">
        <v>13884</v>
      </c>
      <c r="N364" s="68"/>
      <c r="O364" s="72"/>
    </row>
    <row r="365" spans="1:15">
      <c r="A365" s="68"/>
      <c r="B365" s="68"/>
      <c r="C365" s="68"/>
      <c r="D365" s="68"/>
      <c r="E365" s="68"/>
      <c r="F365" s="68"/>
      <c r="G365" s="68"/>
      <c r="H365" s="68"/>
      <c r="I365" s="68"/>
      <c r="J365" s="68"/>
      <c r="K365" s="59" t="s">
        <v>53560</v>
      </c>
      <c r="L365" s="57" t="s">
        <v>17601</v>
      </c>
      <c r="M365" s="58" t="s">
        <v>14076</v>
      </c>
      <c r="N365" s="68"/>
      <c r="O365" s="72"/>
    </row>
    <row r="366" spans="1:15">
      <c r="A366" s="68"/>
      <c r="B366" s="68"/>
      <c r="C366" s="68"/>
      <c r="D366" s="68"/>
      <c r="E366" s="68"/>
      <c r="F366" s="68"/>
      <c r="G366" s="68"/>
      <c r="H366" s="68"/>
      <c r="I366" s="68"/>
      <c r="J366" s="68"/>
      <c r="K366" s="63" t="s">
        <v>53499</v>
      </c>
      <c r="L366" s="57" t="s">
        <v>17194</v>
      </c>
      <c r="M366" s="58" t="s">
        <v>14134</v>
      </c>
      <c r="N366" s="68"/>
      <c r="O366" s="72"/>
    </row>
    <row r="367" spans="1:15">
      <c r="A367" s="68"/>
      <c r="B367" s="68"/>
      <c r="C367" s="68"/>
      <c r="D367" s="68"/>
      <c r="E367" s="68"/>
      <c r="F367" s="68"/>
      <c r="G367" s="68"/>
      <c r="H367" s="68"/>
      <c r="I367" s="68"/>
      <c r="J367" s="68"/>
      <c r="K367" s="63" t="s">
        <v>53500</v>
      </c>
      <c r="L367" s="57" t="s">
        <v>8922</v>
      </c>
      <c r="M367" s="58" t="s">
        <v>14045</v>
      </c>
      <c r="N367" s="68"/>
      <c r="O367" s="72"/>
    </row>
    <row r="368" spans="1:15">
      <c r="A368" s="68"/>
      <c r="B368" s="68"/>
      <c r="C368" s="68"/>
      <c r="D368" s="68"/>
      <c r="E368" s="68"/>
      <c r="F368" s="68"/>
      <c r="G368" s="68"/>
      <c r="H368" s="68"/>
      <c r="I368" s="68"/>
      <c r="J368" s="68"/>
      <c r="K368" s="59" t="s">
        <v>53560</v>
      </c>
      <c r="L368" s="57" t="s">
        <v>5501</v>
      </c>
      <c r="M368" s="58" t="s">
        <v>14180</v>
      </c>
      <c r="N368" s="68"/>
      <c r="O368" s="72"/>
    </row>
    <row r="369" spans="1:15">
      <c r="A369" s="68">
        <f>SUBTOTAL(103,$C$2:C369)</f>
        <v>68</v>
      </c>
      <c r="B369" s="68" t="s">
        <v>19732</v>
      </c>
      <c r="C369" s="68" t="s">
        <v>571</v>
      </c>
      <c r="D369" s="68" t="s">
        <v>136</v>
      </c>
      <c r="E369" s="68" t="s">
        <v>118</v>
      </c>
      <c r="F369" s="68" t="s">
        <v>53708</v>
      </c>
      <c r="G369" s="68">
        <v>496118</v>
      </c>
      <c r="H369" s="68" t="s">
        <v>53709</v>
      </c>
      <c r="I369" s="68">
        <v>9691304050</v>
      </c>
      <c r="J369" s="68" t="s">
        <v>53710</v>
      </c>
      <c r="K369" s="63" t="s">
        <v>53499</v>
      </c>
      <c r="L369" s="57" t="s">
        <v>14133</v>
      </c>
      <c r="M369" s="58" t="s">
        <v>14132</v>
      </c>
      <c r="N369" s="68"/>
      <c r="O369" s="72"/>
    </row>
    <row r="370" spans="1:15">
      <c r="A370" s="68"/>
      <c r="B370" s="68"/>
      <c r="C370" s="68"/>
      <c r="D370" s="68"/>
      <c r="E370" s="68"/>
      <c r="F370" s="68"/>
      <c r="G370" s="68"/>
      <c r="H370" s="68"/>
      <c r="I370" s="68"/>
      <c r="J370" s="68"/>
      <c r="K370" s="63" t="s">
        <v>2029</v>
      </c>
      <c r="L370" s="57" t="s">
        <v>13889</v>
      </c>
      <c r="M370" s="58" t="s">
        <v>13888</v>
      </c>
      <c r="N370" s="68"/>
      <c r="O370" s="72"/>
    </row>
    <row r="371" spans="1:15">
      <c r="A371" s="68"/>
      <c r="B371" s="68"/>
      <c r="C371" s="68"/>
      <c r="D371" s="68"/>
      <c r="E371" s="68"/>
      <c r="F371" s="68"/>
      <c r="G371" s="68"/>
      <c r="H371" s="68"/>
      <c r="I371" s="68"/>
      <c r="J371" s="68"/>
      <c r="K371" s="63" t="s">
        <v>52</v>
      </c>
      <c r="L371" s="57" t="s">
        <v>52285</v>
      </c>
      <c r="M371" s="58" t="s">
        <v>32718</v>
      </c>
      <c r="N371" s="68"/>
      <c r="O371" s="72"/>
    </row>
    <row r="372" spans="1:15">
      <c r="A372" s="68"/>
      <c r="B372" s="68"/>
      <c r="C372" s="68"/>
      <c r="D372" s="68"/>
      <c r="E372" s="68"/>
      <c r="F372" s="68"/>
      <c r="G372" s="68"/>
      <c r="H372" s="68"/>
      <c r="I372" s="68"/>
      <c r="J372" s="68"/>
      <c r="K372" s="63" t="s">
        <v>17126</v>
      </c>
      <c r="L372" s="57" t="s">
        <v>18312</v>
      </c>
      <c r="M372" s="58" t="s">
        <v>18313</v>
      </c>
      <c r="N372" s="68"/>
      <c r="O372" s="72"/>
    </row>
    <row r="373" spans="1:15">
      <c r="A373" s="68">
        <f>SUBTOTAL(103,$C$2:C373)</f>
        <v>69</v>
      </c>
      <c r="B373" s="68" t="s">
        <v>53655</v>
      </c>
      <c r="C373" s="68" t="s">
        <v>151</v>
      </c>
      <c r="D373" s="68" t="s">
        <v>151</v>
      </c>
      <c r="E373" s="68" t="s">
        <v>118</v>
      </c>
      <c r="F373" s="68" t="s">
        <v>53711</v>
      </c>
      <c r="G373" s="68" t="s">
        <v>53712</v>
      </c>
      <c r="H373" s="68" t="s">
        <v>53671</v>
      </c>
      <c r="I373" s="68">
        <v>9919889911</v>
      </c>
      <c r="J373" s="68" t="s">
        <v>53663</v>
      </c>
      <c r="K373" s="59" t="s">
        <v>53498</v>
      </c>
      <c r="L373" s="57" t="s">
        <v>1835</v>
      </c>
      <c r="M373" s="58" t="s">
        <v>14070</v>
      </c>
      <c r="N373" s="68"/>
      <c r="O373" s="72"/>
    </row>
    <row r="374" spans="1:15">
      <c r="A374" s="68"/>
      <c r="B374" s="68"/>
      <c r="C374" s="68"/>
      <c r="D374" s="68"/>
      <c r="E374" s="68"/>
      <c r="F374" s="68"/>
      <c r="G374" s="68"/>
      <c r="H374" s="68"/>
      <c r="I374" s="68"/>
      <c r="J374" s="68"/>
      <c r="K374" s="59" t="s">
        <v>53507</v>
      </c>
      <c r="L374" s="57" t="s">
        <v>17205</v>
      </c>
      <c r="M374" s="58" t="s">
        <v>13884</v>
      </c>
      <c r="N374" s="68"/>
      <c r="O374" s="72"/>
    </row>
    <row r="375" spans="1:15">
      <c r="A375" s="68"/>
      <c r="B375" s="68"/>
      <c r="C375" s="68"/>
      <c r="D375" s="68"/>
      <c r="E375" s="68"/>
      <c r="F375" s="68"/>
      <c r="G375" s="68"/>
      <c r="H375" s="68"/>
      <c r="I375" s="68"/>
      <c r="J375" s="68"/>
      <c r="K375" s="63" t="s">
        <v>53499</v>
      </c>
      <c r="L375" s="57" t="s">
        <v>17194</v>
      </c>
      <c r="M375" s="58" t="s">
        <v>14134</v>
      </c>
      <c r="N375" s="68"/>
      <c r="O375" s="72"/>
    </row>
    <row r="376" spans="1:15">
      <c r="A376" s="68"/>
      <c r="B376" s="68"/>
      <c r="C376" s="68"/>
      <c r="D376" s="68"/>
      <c r="E376" s="68"/>
      <c r="F376" s="68"/>
      <c r="G376" s="68"/>
      <c r="H376" s="68"/>
      <c r="I376" s="68"/>
      <c r="J376" s="68"/>
      <c r="K376" s="63" t="s">
        <v>53500</v>
      </c>
      <c r="L376" s="57" t="s">
        <v>11348</v>
      </c>
      <c r="M376" s="58" t="s">
        <v>14779</v>
      </c>
      <c r="N376" s="68"/>
      <c r="O376" s="72"/>
    </row>
    <row r="377" spans="1:15">
      <c r="A377" s="68"/>
      <c r="B377" s="68"/>
      <c r="C377" s="68"/>
      <c r="D377" s="68"/>
      <c r="E377" s="68"/>
      <c r="F377" s="68"/>
      <c r="G377" s="68"/>
      <c r="H377" s="68"/>
      <c r="I377" s="68"/>
      <c r="J377" s="68"/>
      <c r="K377" s="63" t="s">
        <v>53500</v>
      </c>
      <c r="L377" s="57" t="s">
        <v>8922</v>
      </c>
      <c r="M377" s="58" t="s">
        <v>14045</v>
      </c>
      <c r="N377" s="68"/>
      <c r="O377" s="72"/>
    </row>
    <row r="378" spans="1:15">
      <c r="A378" s="68">
        <f>SUBTOTAL(103,$C$2:C378)</f>
        <v>70</v>
      </c>
      <c r="B378" s="68" t="s">
        <v>18306</v>
      </c>
      <c r="C378" s="68" t="s">
        <v>53713</v>
      </c>
      <c r="D378" s="68" t="s">
        <v>151</v>
      </c>
      <c r="E378" s="68" t="s">
        <v>118</v>
      </c>
      <c r="F378" s="68" t="s">
        <v>53714</v>
      </c>
      <c r="G378" s="68" t="s">
        <v>53715</v>
      </c>
      <c r="H378" s="68" t="s">
        <v>53701</v>
      </c>
      <c r="I378" s="68">
        <v>9713001811</v>
      </c>
      <c r="J378" s="68" t="s">
        <v>53716</v>
      </c>
      <c r="K378" s="63" t="s">
        <v>53499</v>
      </c>
      <c r="L378" s="57" t="s">
        <v>14133</v>
      </c>
      <c r="M378" s="58" t="s">
        <v>14132</v>
      </c>
      <c r="N378" s="68"/>
      <c r="O378" s="72"/>
    </row>
    <row r="379" spans="1:15">
      <c r="A379" s="68"/>
      <c r="B379" s="68"/>
      <c r="C379" s="68"/>
      <c r="D379" s="68"/>
      <c r="E379" s="68"/>
      <c r="F379" s="68"/>
      <c r="G379" s="68"/>
      <c r="H379" s="68"/>
      <c r="I379" s="68"/>
      <c r="J379" s="68"/>
      <c r="K379" s="63" t="s">
        <v>17126</v>
      </c>
      <c r="L379" s="57" t="s">
        <v>1310</v>
      </c>
      <c r="M379" s="58" t="s">
        <v>13982</v>
      </c>
      <c r="N379" s="68"/>
      <c r="O379" s="72"/>
    </row>
    <row r="380" spans="1:15">
      <c r="A380" s="68"/>
      <c r="B380" s="68"/>
      <c r="C380" s="68"/>
      <c r="D380" s="68"/>
      <c r="E380" s="68"/>
      <c r="F380" s="68"/>
      <c r="G380" s="68"/>
      <c r="H380" s="68"/>
      <c r="I380" s="68"/>
      <c r="J380" s="68"/>
      <c r="K380" s="63" t="s">
        <v>53500</v>
      </c>
      <c r="L380" s="57" t="s">
        <v>6193</v>
      </c>
      <c r="M380" s="58" t="s">
        <v>14135</v>
      </c>
      <c r="N380" s="68"/>
      <c r="O380" s="72"/>
    </row>
    <row r="381" spans="1:15">
      <c r="A381" s="68">
        <f>SUBTOTAL(103,$C$2:C381)</f>
        <v>71</v>
      </c>
      <c r="B381" s="68" t="s">
        <v>53655</v>
      </c>
      <c r="C381" s="68" t="s">
        <v>214</v>
      </c>
      <c r="D381" s="68" t="s">
        <v>214</v>
      </c>
      <c r="E381" s="68" t="s">
        <v>118</v>
      </c>
      <c r="F381" s="68" t="s">
        <v>33491</v>
      </c>
      <c r="G381" s="68" t="s">
        <v>53717</v>
      </c>
      <c r="H381" s="68" t="s">
        <v>53671</v>
      </c>
      <c r="I381" s="68">
        <v>9919889911</v>
      </c>
      <c r="J381" s="68" t="s">
        <v>53663</v>
      </c>
      <c r="K381" s="59" t="s">
        <v>53507</v>
      </c>
      <c r="L381" s="57" t="s">
        <v>17205</v>
      </c>
      <c r="M381" s="58" t="s">
        <v>13884</v>
      </c>
      <c r="N381" s="68"/>
      <c r="O381" s="72"/>
    </row>
    <row r="382" spans="1:15">
      <c r="A382" s="68"/>
      <c r="B382" s="68"/>
      <c r="C382" s="68"/>
      <c r="D382" s="68"/>
      <c r="E382" s="68"/>
      <c r="F382" s="68"/>
      <c r="G382" s="68"/>
      <c r="H382" s="68"/>
      <c r="I382" s="68"/>
      <c r="J382" s="68"/>
      <c r="K382" s="63" t="s">
        <v>53499</v>
      </c>
      <c r="L382" s="57" t="s">
        <v>17194</v>
      </c>
      <c r="M382" s="58" t="s">
        <v>14134</v>
      </c>
      <c r="N382" s="68"/>
      <c r="O382" s="72"/>
    </row>
    <row r="383" spans="1:15">
      <c r="A383" s="68"/>
      <c r="B383" s="68"/>
      <c r="C383" s="68"/>
      <c r="D383" s="68"/>
      <c r="E383" s="68"/>
      <c r="F383" s="68"/>
      <c r="G383" s="68"/>
      <c r="H383" s="68"/>
      <c r="I383" s="68"/>
      <c r="J383" s="68"/>
      <c r="K383" s="63" t="s">
        <v>53500</v>
      </c>
      <c r="L383" s="57" t="s">
        <v>11348</v>
      </c>
      <c r="M383" s="58" t="s">
        <v>14779</v>
      </c>
      <c r="N383" s="68"/>
      <c r="O383" s="72"/>
    </row>
    <row r="384" spans="1:15">
      <c r="A384" s="68"/>
      <c r="B384" s="68"/>
      <c r="C384" s="68"/>
      <c r="D384" s="68"/>
      <c r="E384" s="68"/>
      <c r="F384" s="68"/>
      <c r="G384" s="68"/>
      <c r="H384" s="68"/>
      <c r="I384" s="68"/>
      <c r="J384" s="68"/>
      <c r="K384" s="63" t="s">
        <v>53500</v>
      </c>
      <c r="L384" s="57" t="s">
        <v>8922</v>
      </c>
      <c r="M384" s="58" t="s">
        <v>14045</v>
      </c>
      <c r="N384" s="68"/>
      <c r="O384" s="72"/>
    </row>
    <row r="385" spans="1:15">
      <c r="A385" s="68"/>
      <c r="B385" s="68"/>
      <c r="C385" s="68"/>
      <c r="D385" s="68"/>
      <c r="E385" s="68"/>
      <c r="F385" s="68"/>
      <c r="G385" s="68"/>
      <c r="H385" s="68"/>
      <c r="I385" s="68"/>
      <c r="J385" s="68"/>
      <c r="K385" s="59" t="s">
        <v>53560</v>
      </c>
      <c r="L385" s="57" t="s">
        <v>5501</v>
      </c>
      <c r="M385" s="58" t="s">
        <v>14180</v>
      </c>
      <c r="N385" s="68"/>
      <c r="O385" s="72"/>
    </row>
    <row r="386" spans="1:15">
      <c r="A386" s="68">
        <f>SUBTOTAL(103,$C$2:C386)</f>
        <v>72</v>
      </c>
      <c r="B386" s="68" t="s">
        <v>53655</v>
      </c>
      <c r="C386" s="68" t="s">
        <v>53718</v>
      </c>
      <c r="D386" s="68" t="s">
        <v>214</v>
      </c>
      <c r="E386" s="68" t="s">
        <v>118</v>
      </c>
      <c r="F386" s="68" t="s">
        <v>53719</v>
      </c>
      <c r="G386" s="68" t="s">
        <v>53720</v>
      </c>
      <c r="H386" s="68" t="s">
        <v>53721</v>
      </c>
      <c r="I386" s="68">
        <v>9993903272</v>
      </c>
      <c r="J386" s="68" t="s">
        <v>53722</v>
      </c>
      <c r="K386" s="59" t="s">
        <v>53507</v>
      </c>
      <c r="L386" s="57" t="s">
        <v>17205</v>
      </c>
      <c r="M386" s="58" t="s">
        <v>13884</v>
      </c>
      <c r="N386" s="68"/>
      <c r="O386" s="72"/>
    </row>
    <row r="387" spans="1:15">
      <c r="A387" s="68"/>
      <c r="B387" s="68"/>
      <c r="C387" s="68"/>
      <c r="D387" s="68"/>
      <c r="E387" s="68"/>
      <c r="F387" s="68"/>
      <c r="G387" s="68"/>
      <c r="H387" s="68"/>
      <c r="I387" s="68"/>
      <c r="J387" s="68"/>
      <c r="K387" s="63" t="s">
        <v>53499</v>
      </c>
      <c r="L387" s="57" t="s">
        <v>17194</v>
      </c>
      <c r="M387" s="58" t="s">
        <v>14134</v>
      </c>
      <c r="N387" s="68"/>
      <c r="O387" s="72"/>
    </row>
    <row r="388" spans="1:15">
      <c r="A388" s="68"/>
      <c r="B388" s="68"/>
      <c r="C388" s="68"/>
      <c r="D388" s="68"/>
      <c r="E388" s="68"/>
      <c r="F388" s="68"/>
      <c r="G388" s="68"/>
      <c r="H388" s="68"/>
      <c r="I388" s="68"/>
      <c r="J388" s="68"/>
      <c r="K388" s="63" t="s">
        <v>1420</v>
      </c>
      <c r="L388" s="57" t="s">
        <v>10820</v>
      </c>
      <c r="M388" s="58" t="s">
        <v>13977</v>
      </c>
      <c r="N388" s="68"/>
      <c r="O388" s="72"/>
    </row>
    <row r="389" spans="1:15">
      <c r="A389" s="68"/>
      <c r="B389" s="68"/>
      <c r="C389" s="68"/>
      <c r="D389" s="68"/>
      <c r="E389" s="68"/>
      <c r="F389" s="68"/>
      <c r="G389" s="68"/>
      <c r="H389" s="68"/>
      <c r="I389" s="68"/>
      <c r="J389" s="68"/>
      <c r="K389" s="63" t="s">
        <v>17126</v>
      </c>
      <c r="L389" s="57" t="s">
        <v>1226</v>
      </c>
      <c r="M389" s="58" t="s">
        <v>13839</v>
      </c>
      <c r="N389" s="68"/>
      <c r="O389" s="72"/>
    </row>
    <row r="390" spans="1:15">
      <c r="A390" s="68">
        <f>SUBTOTAL(103,$C$2:C390)</f>
        <v>73</v>
      </c>
      <c r="B390" s="68" t="s">
        <v>19732</v>
      </c>
      <c r="C390" s="68" t="s">
        <v>336</v>
      </c>
      <c r="D390" s="68" t="s">
        <v>329</v>
      </c>
      <c r="E390" s="68" t="s">
        <v>118</v>
      </c>
      <c r="F390" s="68" t="s">
        <v>52346</v>
      </c>
      <c r="G390" s="68" t="s">
        <v>53723</v>
      </c>
      <c r="H390" s="68" t="s">
        <v>29417</v>
      </c>
      <c r="I390" s="68">
        <v>8839102715</v>
      </c>
      <c r="J390" s="68" t="s">
        <v>52345</v>
      </c>
      <c r="K390" s="59" t="s">
        <v>53507</v>
      </c>
      <c r="L390" s="57" t="s">
        <v>17205</v>
      </c>
      <c r="M390" s="58" t="s">
        <v>13884</v>
      </c>
      <c r="N390" s="68"/>
      <c r="O390" s="72"/>
    </row>
    <row r="391" spans="1:15">
      <c r="A391" s="68"/>
      <c r="B391" s="68"/>
      <c r="C391" s="68"/>
      <c r="D391" s="68"/>
      <c r="E391" s="68"/>
      <c r="F391" s="68"/>
      <c r="G391" s="68"/>
      <c r="H391" s="68"/>
      <c r="I391" s="68"/>
      <c r="J391" s="68"/>
      <c r="K391" s="63" t="s">
        <v>53499</v>
      </c>
      <c r="L391" s="57" t="s">
        <v>14133</v>
      </c>
      <c r="M391" s="58" t="s">
        <v>14132</v>
      </c>
      <c r="N391" s="68"/>
      <c r="O391" s="72"/>
    </row>
    <row r="392" spans="1:15">
      <c r="A392" s="68"/>
      <c r="B392" s="68"/>
      <c r="C392" s="68"/>
      <c r="D392" s="68"/>
      <c r="E392" s="68"/>
      <c r="F392" s="68"/>
      <c r="G392" s="68"/>
      <c r="H392" s="68"/>
      <c r="I392" s="68"/>
      <c r="J392" s="68"/>
      <c r="K392" s="63" t="s">
        <v>52</v>
      </c>
      <c r="L392" s="57" t="s">
        <v>52285</v>
      </c>
      <c r="M392" s="58" t="s">
        <v>32718</v>
      </c>
      <c r="N392" s="68"/>
      <c r="O392" s="72"/>
    </row>
    <row r="393" spans="1:15">
      <c r="A393" s="68"/>
      <c r="B393" s="68"/>
      <c r="C393" s="68"/>
      <c r="D393" s="68"/>
      <c r="E393" s="68"/>
      <c r="F393" s="68"/>
      <c r="G393" s="68"/>
      <c r="H393" s="68"/>
      <c r="I393" s="68"/>
      <c r="J393" s="68"/>
      <c r="K393" s="63" t="s">
        <v>13741</v>
      </c>
      <c r="L393" s="57" t="s">
        <v>13886</v>
      </c>
      <c r="M393" s="58" t="s">
        <v>13885</v>
      </c>
      <c r="N393" s="68"/>
      <c r="O393" s="72"/>
    </row>
    <row r="394" spans="1:15">
      <c r="A394" s="68"/>
      <c r="B394" s="68"/>
      <c r="C394" s="68"/>
      <c r="D394" s="68"/>
      <c r="E394" s="68"/>
      <c r="F394" s="68"/>
      <c r="G394" s="68"/>
      <c r="H394" s="68"/>
      <c r="I394" s="68"/>
      <c r="J394" s="68"/>
      <c r="K394" s="63" t="s">
        <v>67</v>
      </c>
      <c r="L394" s="57" t="s">
        <v>17195</v>
      </c>
      <c r="M394" s="58" t="s">
        <v>14344</v>
      </c>
      <c r="N394" s="68"/>
      <c r="O394" s="72"/>
    </row>
    <row r="395" spans="1:15">
      <c r="A395" s="68">
        <f>SUBTOTAL(103,$C$2:C395)</f>
        <v>74</v>
      </c>
      <c r="B395" s="68" t="s">
        <v>19732</v>
      </c>
      <c r="C395" s="68" t="s">
        <v>352</v>
      </c>
      <c r="D395" s="68" t="s">
        <v>329</v>
      </c>
      <c r="E395" s="68" t="s">
        <v>118</v>
      </c>
      <c r="F395" s="68" t="s">
        <v>52244</v>
      </c>
      <c r="G395" s="68" t="s">
        <v>53724</v>
      </c>
      <c r="H395" s="68" t="s">
        <v>53725</v>
      </c>
      <c r="I395" s="68">
        <v>9165795783</v>
      </c>
      <c r="J395" s="68" t="s">
        <v>52970</v>
      </c>
      <c r="K395" s="63" t="s">
        <v>52</v>
      </c>
      <c r="L395" s="57" t="s">
        <v>52285</v>
      </c>
      <c r="M395" s="58" t="s">
        <v>32718</v>
      </c>
      <c r="N395" s="68"/>
      <c r="O395" s="72"/>
    </row>
    <row r="396" spans="1:15">
      <c r="A396" s="68"/>
      <c r="B396" s="68"/>
      <c r="C396" s="68"/>
      <c r="D396" s="68"/>
      <c r="E396" s="68"/>
      <c r="F396" s="68"/>
      <c r="G396" s="68"/>
      <c r="H396" s="68"/>
      <c r="I396" s="68"/>
      <c r="J396" s="68"/>
      <c r="K396" s="63" t="s">
        <v>53535</v>
      </c>
      <c r="L396" s="57" t="s">
        <v>17484</v>
      </c>
      <c r="M396" s="58" t="s">
        <v>17485</v>
      </c>
      <c r="N396" s="68"/>
      <c r="O396" s="72"/>
    </row>
    <row r="397" spans="1:15">
      <c r="A397" s="68"/>
      <c r="B397" s="68"/>
      <c r="C397" s="68"/>
      <c r="D397" s="68"/>
      <c r="E397" s="68"/>
      <c r="F397" s="68"/>
      <c r="G397" s="68"/>
      <c r="H397" s="68"/>
      <c r="I397" s="68"/>
      <c r="J397" s="68"/>
      <c r="K397" s="63" t="s">
        <v>67</v>
      </c>
      <c r="L397" s="57" t="s">
        <v>17195</v>
      </c>
      <c r="M397" s="58" t="s">
        <v>14344</v>
      </c>
      <c r="N397" s="68"/>
      <c r="O397" s="72"/>
    </row>
    <row r="398" spans="1:15">
      <c r="A398" s="68"/>
      <c r="B398" s="68"/>
      <c r="C398" s="68"/>
      <c r="D398" s="68"/>
      <c r="E398" s="68"/>
      <c r="F398" s="68"/>
      <c r="G398" s="68"/>
      <c r="H398" s="68"/>
      <c r="I398" s="68"/>
      <c r="J398" s="68"/>
      <c r="K398" s="63" t="s">
        <v>53605</v>
      </c>
      <c r="L398" s="57" t="s">
        <v>53606</v>
      </c>
      <c r="M398" s="58" t="s">
        <v>14144</v>
      </c>
      <c r="N398" s="68"/>
      <c r="O398" s="72"/>
    </row>
    <row r="399" spans="1:15">
      <c r="A399" s="68">
        <f>SUBTOTAL(103,$C$2:C399)</f>
        <v>75</v>
      </c>
      <c r="B399" s="68" t="s">
        <v>19732</v>
      </c>
      <c r="C399" s="68" t="s">
        <v>329</v>
      </c>
      <c r="D399" s="68" t="s">
        <v>329</v>
      </c>
      <c r="E399" s="68" t="s">
        <v>118</v>
      </c>
      <c r="F399" s="68" t="s">
        <v>52510</v>
      </c>
      <c r="G399" s="68" t="s">
        <v>53726</v>
      </c>
      <c r="H399" s="68" t="s">
        <v>49902</v>
      </c>
      <c r="I399" s="68">
        <v>9522226228</v>
      </c>
      <c r="J399" s="68" t="s">
        <v>53727</v>
      </c>
      <c r="K399" s="63" t="s">
        <v>53499</v>
      </c>
      <c r="L399" s="57" t="s">
        <v>14133</v>
      </c>
      <c r="M399" s="58" t="s">
        <v>14132</v>
      </c>
      <c r="N399" s="68"/>
      <c r="O399" s="72"/>
    </row>
    <row r="400" spans="1:15">
      <c r="A400" s="68"/>
      <c r="B400" s="68"/>
      <c r="C400" s="68"/>
      <c r="D400" s="68"/>
      <c r="E400" s="68"/>
      <c r="F400" s="68"/>
      <c r="G400" s="68"/>
      <c r="H400" s="68"/>
      <c r="I400" s="68"/>
      <c r="J400" s="68"/>
      <c r="K400" s="63" t="s">
        <v>53500</v>
      </c>
      <c r="L400" s="57" t="s">
        <v>19080</v>
      </c>
      <c r="M400" s="58" t="s">
        <v>14116</v>
      </c>
      <c r="N400" s="68"/>
      <c r="O400" s="72"/>
    </row>
    <row r="401" spans="1:15">
      <c r="A401" s="68"/>
      <c r="B401" s="68"/>
      <c r="C401" s="68"/>
      <c r="D401" s="68"/>
      <c r="E401" s="68"/>
      <c r="F401" s="68"/>
      <c r="G401" s="68"/>
      <c r="H401" s="68"/>
      <c r="I401" s="68"/>
      <c r="J401" s="68"/>
      <c r="K401" s="63" t="s">
        <v>52</v>
      </c>
      <c r="L401" s="57" t="s">
        <v>52285</v>
      </c>
      <c r="M401" s="58" t="s">
        <v>32718</v>
      </c>
      <c r="N401" s="68"/>
      <c r="O401" s="72"/>
    </row>
    <row r="402" spans="1:15">
      <c r="A402" s="68"/>
      <c r="B402" s="68"/>
      <c r="C402" s="68"/>
      <c r="D402" s="68"/>
      <c r="E402" s="68"/>
      <c r="F402" s="68"/>
      <c r="G402" s="68"/>
      <c r="H402" s="68"/>
      <c r="I402" s="68"/>
      <c r="J402" s="68"/>
      <c r="K402" s="63" t="s">
        <v>13741</v>
      </c>
      <c r="L402" s="57" t="s">
        <v>13886</v>
      </c>
      <c r="M402" s="58" t="s">
        <v>13885</v>
      </c>
      <c r="N402" s="68"/>
      <c r="O402" s="72"/>
    </row>
    <row r="403" spans="1:15">
      <c r="A403" s="68"/>
      <c r="B403" s="68"/>
      <c r="C403" s="68"/>
      <c r="D403" s="68"/>
      <c r="E403" s="68"/>
      <c r="F403" s="68"/>
      <c r="G403" s="68"/>
      <c r="H403" s="68"/>
      <c r="I403" s="68"/>
      <c r="J403" s="68"/>
      <c r="K403" s="64" t="s">
        <v>48</v>
      </c>
      <c r="L403" s="57" t="s">
        <v>14312</v>
      </c>
      <c r="M403" s="58" t="s">
        <v>14311</v>
      </c>
      <c r="N403" s="68"/>
      <c r="O403" s="72"/>
    </row>
    <row r="404" spans="1:15">
      <c r="A404" s="68"/>
      <c r="B404" s="68"/>
      <c r="C404" s="68"/>
      <c r="D404" s="68"/>
      <c r="E404" s="68"/>
      <c r="F404" s="68"/>
      <c r="G404" s="68"/>
      <c r="H404" s="68"/>
      <c r="I404" s="68"/>
      <c r="J404" s="68"/>
      <c r="K404" s="63" t="s">
        <v>67</v>
      </c>
      <c r="L404" s="57" t="s">
        <v>17195</v>
      </c>
      <c r="M404" s="58" t="s">
        <v>14344</v>
      </c>
      <c r="N404" s="68"/>
      <c r="O404" s="72"/>
    </row>
    <row r="405" spans="1:15">
      <c r="A405" s="68">
        <f>SUBTOTAL(103,$C$2:C405)</f>
        <v>76</v>
      </c>
      <c r="B405" s="68" t="s">
        <v>3313</v>
      </c>
      <c r="C405" s="68" t="s">
        <v>53728</v>
      </c>
      <c r="D405" s="68" t="s">
        <v>1621</v>
      </c>
      <c r="E405" s="68" t="s">
        <v>1021</v>
      </c>
      <c r="F405" s="68" t="s">
        <v>53729</v>
      </c>
      <c r="G405" s="68" t="s">
        <v>15528</v>
      </c>
      <c r="H405" s="68" t="s">
        <v>53730</v>
      </c>
      <c r="I405" s="68">
        <v>7376317253</v>
      </c>
      <c r="J405" s="68" t="s">
        <v>53731</v>
      </c>
      <c r="K405" s="63" t="s">
        <v>48</v>
      </c>
      <c r="L405" s="57" t="s">
        <v>877</v>
      </c>
      <c r="M405" s="58" t="s">
        <v>13855</v>
      </c>
      <c r="N405" s="68"/>
      <c r="O405" s="72"/>
    </row>
    <row r="406" spans="1:15">
      <c r="A406" s="68"/>
      <c r="B406" s="68"/>
      <c r="C406" s="68"/>
      <c r="D406" s="68"/>
      <c r="E406" s="68"/>
      <c r="F406" s="68"/>
      <c r="G406" s="68"/>
      <c r="H406" s="68"/>
      <c r="I406" s="68"/>
      <c r="J406" s="68"/>
      <c r="K406" s="64" t="s">
        <v>53499</v>
      </c>
      <c r="L406" s="57" t="s">
        <v>3380</v>
      </c>
      <c r="M406" s="58" t="s">
        <v>15271</v>
      </c>
      <c r="N406" s="68"/>
      <c r="O406" s="72"/>
    </row>
    <row r="407" spans="1:15">
      <c r="A407" s="68"/>
      <c r="B407" s="68"/>
      <c r="C407" s="68"/>
      <c r="D407" s="68"/>
      <c r="E407" s="68"/>
      <c r="F407" s="68"/>
      <c r="G407" s="68"/>
      <c r="H407" s="68"/>
      <c r="I407" s="68"/>
      <c r="J407" s="68"/>
      <c r="K407" s="63" t="s">
        <v>53535</v>
      </c>
      <c r="L407" s="57" t="s">
        <v>13838</v>
      </c>
      <c r="M407" s="58" t="s">
        <v>13837</v>
      </c>
      <c r="N407" s="68"/>
      <c r="O407" s="72"/>
    </row>
    <row r="408" spans="1:15">
      <c r="A408" s="68"/>
      <c r="B408" s="68"/>
      <c r="C408" s="68"/>
      <c r="D408" s="68"/>
      <c r="E408" s="68"/>
      <c r="F408" s="68"/>
      <c r="G408" s="68"/>
      <c r="H408" s="68"/>
      <c r="I408" s="68"/>
      <c r="J408" s="68"/>
      <c r="K408" s="63" t="s">
        <v>1420</v>
      </c>
      <c r="L408" s="57" t="s">
        <v>10820</v>
      </c>
      <c r="M408" s="58" t="s">
        <v>13977</v>
      </c>
      <c r="N408" s="68"/>
      <c r="O408" s="72"/>
    </row>
    <row r="409" spans="1:15">
      <c r="A409" s="68"/>
      <c r="B409" s="68"/>
      <c r="C409" s="68"/>
      <c r="D409" s="68"/>
      <c r="E409" s="68"/>
      <c r="F409" s="68"/>
      <c r="G409" s="68"/>
      <c r="H409" s="68"/>
      <c r="I409" s="68"/>
      <c r="J409" s="68"/>
      <c r="K409" s="63" t="s">
        <v>17126</v>
      </c>
      <c r="L409" s="57" t="s">
        <v>1226</v>
      </c>
      <c r="M409" s="58" t="s">
        <v>13839</v>
      </c>
      <c r="N409" s="68"/>
      <c r="O409" s="72"/>
    </row>
    <row r="410" spans="1:15">
      <c r="A410" s="68"/>
      <c r="B410" s="68"/>
      <c r="C410" s="68"/>
      <c r="D410" s="68"/>
      <c r="E410" s="68"/>
      <c r="F410" s="68"/>
      <c r="G410" s="68"/>
      <c r="H410" s="68"/>
      <c r="I410" s="68"/>
      <c r="J410" s="68"/>
      <c r="K410" s="63" t="s">
        <v>53508</v>
      </c>
      <c r="L410" s="57" t="s">
        <v>10842</v>
      </c>
      <c r="M410" s="58" t="s">
        <v>14369</v>
      </c>
      <c r="N410" s="68"/>
      <c r="O410" s="72"/>
    </row>
    <row r="411" spans="1:15">
      <c r="A411" s="68">
        <f>SUBTOTAL(103,$C$2:C411)</f>
        <v>77</v>
      </c>
      <c r="B411" s="68" t="s">
        <v>13825</v>
      </c>
      <c r="C411" s="68" t="s">
        <v>53732</v>
      </c>
      <c r="D411" s="68" t="s">
        <v>1020</v>
      </c>
      <c r="E411" s="68" t="s">
        <v>1021</v>
      </c>
      <c r="F411" s="68" t="s">
        <v>17226</v>
      </c>
      <c r="G411" s="68" t="s">
        <v>53733</v>
      </c>
      <c r="H411" s="68" t="s">
        <v>53734</v>
      </c>
      <c r="I411" s="68">
        <v>9999959897</v>
      </c>
      <c r="J411" s="68" t="s">
        <v>17225</v>
      </c>
      <c r="K411" s="63" t="s">
        <v>48</v>
      </c>
      <c r="L411" s="57" t="s">
        <v>877</v>
      </c>
      <c r="M411" s="58" t="s">
        <v>13855</v>
      </c>
      <c r="N411" s="68"/>
      <c r="O411" s="72"/>
    </row>
    <row r="412" spans="1:15">
      <c r="A412" s="68"/>
      <c r="B412" s="68"/>
      <c r="C412" s="68"/>
      <c r="D412" s="68"/>
      <c r="E412" s="68"/>
      <c r="F412" s="68"/>
      <c r="G412" s="68"/>
      <c r="H412" s="68"/>
      <c r="I412" s="68"/>
      <c r="J412" s="68"/>
      <c r="K412" s="59" t="s">
        <v>53507</v>
      </c>
      <c r="L412" s="57" t="s">
        <v>17205</v>
      </c>
      <c r="M412" s="58" t="s">
        <v>13884</v>
      </c>
      <c r="N412" s="68"/>
      <c r="O412" s="72"/>
    </row>
    <row r="413" spans="1:15">
      <c r="A413" s="68"/>
      <c r="B413" s="68"/>
      <c r="C413" s="68"/>
      <c r="D413" s="68"/>
      <c r="E413" s="68"/>
      <c r="F413" s="68"/>
      <c r="G413" s="68"/>
      <c r="H413" s="68"/>
      <c r="I413" s="68"/>
      <c r="J413" s="68"/>
      <c r="K413" s="64" t="s">
        <v>67</v>
      </c>
      <c r="L413" s="57" t="s">
        <v>17145</v>
      </c>
      <c r="M413" s="58" t="s">
        <v>13870</v>
      </c>
      <c r="N413" s="68"/>
      <c r="O413" s="72"/>
    </row>
    <row r="414" spans="1:15">
      <c r="A414" s="68"/>
      <c r="B414" s="68"/>
      <c r="C414" s="68"/>
      <c r="D414" s="68"/>
      <c r="E414" s="68"/>
      <c r="F414" s="68"/>
      <c r="G414" s="68"/>
      <c r="H414" s="68"/>
      <c r="I414" s="68"/>
      <c r="J414" s="68"/>
      <c r="K414" s="63" t="s">
        <v>53535</v>
      </c>
      <c r="L414" s="57" t="s">
        <v>13838</v>
      </c>
      <c r="M414" s="58" t="s">
        <v>13837</v>
      </c>
      <c r="N414" s="68"/>
      <c r="O414" s="72"/>
    </row>
    <row r="415" spans="1:15">
      <c r="A415" s="68"/>
      <c r="B415" s="68"/>
      <c r="C415" s="68"/>
      <c r="D415" s="68"/>
      <c r="E415" s="68"/>
      <c r="F415" s="68"/>
      <c r="G415" s="68"/>
      <c r="H415" s="68"/>
      <c r="I415" s="68"/>
      <c r="J415" s="68"/>
      <c r="K415" s="64" t="s">
        <v>52</v>
      </c>
      <c r="L415" s="57" t="s">
        <v>53</v>
      </c>
      <c r="M415" s="58" t="s">
        <v>13901</v>
      </c>
      <c r="N415" s="68"/>
      <c r="O415" s="72"/>
    </row>
    <row r="416" spans="1:15">
      <c r="A416" s="68"/>
      <c r="B416" s="68"/>
      <c r="C416" s="68"/>
      <c r="D416" s="68"/>
      <c r="E416" s="68"/>
      <c r="F416" s="68"/>
      <c r="G416" s="68"/>
      <c r="H416" s="68"/>
      <c r="I416" s="68"/>
      <c r="J416" s="68"/>
      <c r="K416" s="64" t="s">
        <v>53498</v>
      </c>
      <c r="L416" s="57" t="s">
        <v>17207</v>
      </c>
      <c r="M416" s="58" t="s">
        <v>17208</v>
      </c>
      <c r="N416" s="68"/>
      <c r="O416" s="72"/>
    </row>
    <row r="417" spans="1:15">
      <c r="A417" s="68"/>
      <c r="B417" s="68"/>
      <c r="C417" s="68"/>
      <c r="D417" s="68"/>
      <c r="E417" s="68"/>
      <c r="F417" s="68"/>
      <c r="G417" s="68"/>
      <c r="H417" s="68"/>
      <c r="I417" s="68"/>
      <c r="J417" s="68"/>
      <c r="K417" s="63" t="s">
        <v>17126</v>
      </c>
      <c r="L417" s="57" t="s">
        <v>17222</v>
      </c>
      <c r="M417" s="58" t="s">
        <v>17223</v>
      </c>
      <c r="N417" s="68"/>
      <c r="O417" s="72"/>
    </row>
    <row r="418" spans="1:15">
      <c r="A418" s="68"/>
      <c r="B418" s="68"/>
      <c r="C418" s="68"/>
      <c r="D418" s="68"/>
      <c r="E418" s="68"/>
      <c r="F418" s="68"/>
      <c r="G418" s="68"/>
      <c r="H418" s="68"/>
      <c r="I418" s="68"/>
      <c r="J418" s="68"/>
      <c r="K418" s="64" t="s">
        <v>53501</v>
      </c>
      <c r="L418" s="57" t="s">
        <v>17175</v>
      </c>
      <c r="M418" s="58" t="s">
        <v>13848</v>
      </c>
      <c r="N418" s="68"/>
      <c r="O418" s="72"/>
    </row>
    <row r="419" spans="1:15">
      <c r="A419" s="68"/>
      <c r="B419" s="68"/>
      <c r="C419" s="68"/>
      <c r="D419" s="68"/>
      <c r="E419" s="68"/>
      <c r="F419" s="68"/>
      <c r="G419" s="68"/>
      <c r="H419" s="68"/>
      <c r="I419" s="68"/>
      <c r="J419" s="68"/>
      <c r="K419" s="63" t="s">
        <v>17126</v>
      </c>
      <c r="L419" s="57" t="s">
        <v>1226</v>
      </c>
      <c r="M419" s="58" t="s">
        <v>13839</v>
      </c>
      <c r="N419" s="68"/>
      <c r="O419" s="72"/>
    </row>
    <row r="420" spans="1:15">
      <c r="A420" s="68">
        <f>SUBTOTAL(103,$C$2:C420)</f>
        <v>78</v>
      </c>
      <c r="B420" s="68" t="s">
        <v>53735</v>
      </c>
      <c r="C420" s="68" t="s">
        <v>5015</v>
      </c>
      <c r="D420" s="68" t="s">
        <v>53736</v>
      </c>
      <c r="E420" s="68" t="s">
        <v>44</v>
      </c>
      <c r="F420" s="68" t="s">
        <v>53737</v>
      </c>
      <c r="G420" s="68" t="s">
        <v>53738</v>
      </c>
      <c r="H420" s="68" t="s">
        <v>53739</v>
      </c>
      <c r="I420" s="68">
        <v>9428027932</v>
      </c>
      <c r="J420" s="68" t="s">
        <v>51361</v>
      </c>
      <c r="K420" s="59" t="s">
        <v>53507</v>
      </c>
      <c r="L420" s="57" t="s">
        <v>17205</v>
      </c>
      <c r="M420" s="58" t="s">
        <v>13884</v>
      </c>
      <c r="N420" s="68"/>
      <c r="O420" s="72"/>
    </row>
    <row r="421" spans="1:15">
      <c r="A421" s="68"/>
      <c r="B421" s="68"/>
      <c r="C421" s="68"/>
      <c r="D421" s="68"/>
      <c r="E421" s="68"/>
      <c r="F421" s="68"/>
      <c r="G421" s="68"/>
      <c r="H421" s="68"/>
      <c r="I421" s="68"/>
      <c r="J421" s="68"/>
      <c r="K421" s="59" t="s">
        <v>17468</v>
      </c>
      <c r="L421" s="57" t="s">
        <v>9533</v>
      </c>
      <c r="M421" s="58" t="s">
        <v>13918</v>
      </c>
      <c r="N421" s="68"/>
      <c r="O421" s="72"/>
    </row>
    <row r="422" spans="1:15">
      <c r="A422" s="68"/>
      <c r="B422" s="68"/>
      <c r="C422" s="68"/>
      <c r="D422" s="68"/>
      <c r="E422" s="68"/>
      <c r="F422" s="68"/>
      <c r="G422" s="68"/>
      <c r="H422" s="68"/>
      <c r="I422" s="68"/>
      <c r="J422" s="68"/>
      <c r="K422" s="63" t="s">
        <v>53501</v>
      </c>
      <c r="L422" s="57" t="s">
        <v>8811</v>
      </c>
      <c r="M422" s="58" t="s">
        <v>14069</v>
      </c>
      <c r="N422" s="68"/>
      <c r="O422" s="72"/>
    </row>
    <row r="423" spans="1:15">
      <c r="A423" s="68"/>
      <c r="B423" s="68"/>
      <c r="C423" s="68"/>
      <c r="D423" s="68"/>
      <c r="E423" s="68"/>
      <c r="F423" s="68"/>
      <c r="G423" s="68"/>
      <c r="H423" s="68"/>
      <c r="I423" s="68"/>
      <c r="J423" s="68"/>
      <c r="K423" s="63" t="s">
        <v>53535</v>
      </c>
      <c r="L423" s="57" t="s">
        <v>17484</v>
      </c>
      <c r="M423" s="58" t="s">
        <v>17485</v>
      </c>
      <c r="N423" s="68"/>
      <c r="O423" s="72"/>
    </row>
    <row r="424" spans="1:15">
      <c r="A424" s="68"/>
      <c r="B424" s="68"/>
      <c r="C424" s="68"/>
      <c r="D424" s="68"/>
      <c r="E424" s="68"/>
      <c r="F424" s="68"/>
      <c r="G424" s="68"/>
      <c r="H424" s="68"/>
      <c r="I424" s="68"/>
      <c r="J424" s="68"/>
      <c r="K424" s="63" t="s">
        <v>17126</v>
      </c>
      <c r="L424" s="57" t="s">
        <v>1226</v>
      </c>
      <c r="M424" s="58" t="s">
        <v>13839</v>
      </c>
      <c r="N424" s="68"/>
      <c r="O424" s="72"/>
    </row>
    <row r="425" spans="1:15">
      <c r="A425" s="68">
        <f>SUBTOTAL(103,$C$2:C425)</f>
        <v>79</v>
      </c>
      <c r="B425" s="68" t="s">
        <v>53735</v>
      </c>
      <c r="C425" s="68" t="s">
        <v>22641</v>
      </c>
      <c r="D425" s="68" t="s">
        <v>22641</v>
      </c>
      <c r="E425" s="68" t="s">
        <v>44</v>
      </c>
      <c r="F425" s="68" t="s">
        <v>53740</v>
      </c>
      <c r="G425" s="68" t="s">
        <v>53741</v>
      </c>
      <c r="H425" s="68" t="s">
        <v>53742</v>
      </c>
      <c r="I425" s="68">
        <v>9924279696</v>
      </c>
      <c r="J425" s="68" t="s">
        <v>53743</v>
      </c>
      <c r="K425" s="59" t="s">
        <v>53507</v>
      </c>
      <c r="L425" s="57" t="s">
        <v>17205</v>
      </c>
      <c r="M425" s="58" t="s">
        <v>13884</v>
      </c>
      <c r="N425" s="68"/>
      <c r="O425" s="72"/>
    </row>
    <row r="426" spans="1:15">
      <c r="A426" s="68"/>
      <c r="B426" s="68"/>
      <c r="C426" s="68"/>
      <c r="D426" s="68"/>
      <c r="E426" s="68"/>
      <c r="F426" s="68"/>
      <c r="G426" s="68"/>
      <c r="H426" s="68"/>
      <c r="I426" s="68"/>
      <c r="J426" s="68"/>
      <c r="K426" s="59" t="s">
        <v>17468</v>
      </c>
      <c r="L426" s="57" t="s">
        <v>9533</v>
      </c>
      <c r="M426" s="58" t="s">
        <v>13918</v>
      </c>
      <c r="N426" s="68"/>
      <c r="O426" s="72"/>
    </row>
    <row r="427" spans="1:15">
      <c r="A427" s="68"/>
      <c r="B427" s="68"/>
      <c r="C427" s="68"/>
      <c r="D427" s="68"/>
      <c r="E427" s="68"/>
      <c r="F427" s="68"/>
      <c r="G427" s="68"/>
      <c r="H427" s="68"/>
      <c r="I427" s="68"/>
      <c r="J427" s="68"/>
      <c r="K427" s="63" t="s">
        <v>67</v>
      </c>
      <c r="L427" s="57" t="s">
        <v>17625</v>
      </c>
      <c r="M427" s="58" t="s">
        <v>14036</v>
      </c>
      <c r="N427" s="68"/>
      <c r="O427" s="72"/>
    </row>
    <row r="428" spans="1:15">
      <c r="A428" s="68"/>
      <c r="B428" s="68"/>
      <c r="C428" s="68"/>
      <c r="D428" s="68"/>
      <c r="E428" s="68"/>
      <c r="F428" s="68"/>
      <c r="G428" s="68"/>
      <c r="H428" s="68"/>
      <c r="I428" s="68"/>
      <c r="J428" s="68"/>
      <c r="K428" s="63" t="s">
        <v>53501</v>
      </c>
      <c r="L428" s="57" t="s">
        <v>8811</v>
      </c>
      <c r="M428" s="58" t="s">
        <v>14069</v>
      </c>
      <c r="N428" s="68"/>
      <c r="O428" s="72"/>
    </row>
    <row r="429" spans="1:15">
      <c r="A429" s="68"/>
      <c r="B429" s="68"/>
      <c r="C429" s="68"/>
      <c r="D429" s="68"/>
      <c r="E429" s="68"/>
      <c r="F429" s="68"/>
      <c r="G429" s="68"/>
      <c r="H429" s="68"/>
      <c r="I429" s="68"/>
      <c r="J429" s="68"/>
      <c r="K429" s="63" t="s">
        <v>17126</v>
      </c>
      <c r="L429" s="57" t="s">
        <v>1226</v>
      </c>
      <c r="M429" s="58" t="s">
        <v>13839</v>
      </c>
      <c r="N429" s="68"/>
      <c r="O429" s="72"/>
    </row>
    <row r="430" spans="1:15">
      <c r="A430" s="68">
        <f>SUBTOTAL(103,$C$2:C430)</f>
        <v>80</v>
      </c>
      <c r="B430" s="68" t="s">
        <v>53735</v>
      </c>
      <c r="C430" s="68" t="s">
        <v>11954</v>
      </c>
      <c r="D430" s="68" t="s">
        <v>11954</v>
      </c>
      <c r="E430" s="68" t="s">
        <v>44</v>
      </c>
      <c r="F430" s="68" t="s">
        <v>53744</v>
      </c>
      <c r="G430" s="68" t="s">
        <v>53745</v>
      </c>
      <c r="H430" s="68" t="s">
        <v>53746</v>
      </c>
      <c r="I430" s="68">
        <v>9974253268</v>
      </c>
      <c r="J430" s="68" t="s">
        <v>53747</v>
      </c>
      <c r="K430" s="59" t="s">
        <v>53507</v>
      </c>
      <c r="L430" s="57" t="s">
        <v>17205</v>
      </c>
      <c r="M430" s="58" t="s">
        <v>13884</v>
      </c>
      <c r="N430" s="68"/>
      <c r="O430" s="72"/>
    </row>
    <row r="431" spans="1:15">
      <c r="A431" s="68"/>
      <c r="B431" s="68"/>
      <c r="C431" s="68"/>
      <c r="D431" s="68"/>
      <c r="E431" s="68"/>
      <c r="F431" s="68"/>
      <c r="G431" s="68"/>
      <c r="H431" s="68"/>
      <c r="I431" s="68"/>
      <c r="J431" s="68"/>
      <c r="K431" s="64" t="s">
        <v>67</v>
      </c>
      <c r="L431" s="57" t="s">
        <v>17145</v>
      </c>
      <c r="M431" s="58" t="s">
        <v>13870</v>
      </c>
      <c r="N431" s="68"/>
      <c r="O431" s="72"/>
    </row>
    <row r="432" spans="1:15">
      <c r="A432" s="68"/>
      <c r="B432" s="68"/>
      <c r="C432" s="68"/>
      <c r="D432" s="68"/>
      <c r="E432" s="68"/>
      <c r="F432" s="68"/>
      <c r="G432" s="68"/>
      <c r="H432" s="68"/>
      <c r="I432" s="68"/>
      <c r="J432" s="68"/>
      <c r="K432" s="59" t="s">
        <v>17468</v>
      </c>
      <c r="L432" s="57" t="s">
        <v>9533</v>
      </c>
      <c r="M432" s="58" t="s">
        <v>13918</v>
      </c>
      <c r="N432" s="68"/>
      <c r="O432" s="72"/>
    </row>
    <row r="433" spans="1:15">
      <c r="A433" s="68"/>
      <c r="B433" s="68"/>
      <c r="C433" s="68"/>
      <c r="D433" s="68"/>
      <c r="E433" s="68"/>
      <c r="F433" s="68"/>
      <c r="G433" s="68"/>
      <c r="H433" s="68"/>
      <c r="I433" s="68"/>
      <c r="J433" s="68"/>
      <c r="K433" s="63" t="s">
        <v>53501</v>
      </c>
      <c r="L433" s="57" t="s">
        <v>8811</v>
      </c>
      <c r="M433" s="58" t="s">
        <v>14069</v>
      </c>
      <c r="N433" s="68"/>
      <c r="O433" s="72"/>
    </row>
    <row r="434" spans="1:15">
      <c r="A434" s="68"/>
      <c r="B434" s="68"/>
      <c r="C434" s="68"/>
      <c r="D434" s="68"/>
      <c r="E434" s="68"/>
      <c r="F434" s="68"/>
      <c r="G434" s="68"/>
      <c r="H434" s="68"/>
      <c r="I434" s="68"/>
      <c r="J434" s="68"/>
      <c r="K434" s="63" t="s">
        <v>17126</v>
      </c>
      <c r="L434" s="57" t="s">
        <v>1226</v>
      </c>
      <c r="M434" s="58" t="s">
        <v>13839</v>
      </c>
      <c r="N434" s="68"/>
      <c r="O434" s="72"/>
    </row>
    <row r="435" spans="1:15">
      <c r="A435" s="68">
        <f>SUBTOTAL(103,$C$2:C435)</f>
        <v>81</v>
      </c>
      <c r="B435" s="68" t="s">
        <v>53532</v>
      </c>
      <c r="C435" s="68" t="s">
        <v>884</v>
      </c>
      <c r="D435" s="68" t="s">
        <v>884</v>
      </c>
      <c r="E435" s="68" t="s">
        <v>44</v>
      </c>
      <c r="F435" s="68" t="s">
        <v>53748</v>
      </c>
      <c r="G435" s="68" t="s">
        <v>53749</v>
      </c>
      <c r="H435" s="68" t="s">
        <v>28255</v>
      </c>
      <c r="I435" s="68">
        <v>9893594042</v>
      </c>
      <c r="J435" s="74" t="s">
        <v>28256</v>
      </c>
      <c r="K435" s="59" t="s">
        <v>53507</v>
      </c>
      <c r="L435" s="57" t="s">
        <v>17205</v>
      </c>
      <c r="M435" s="58" t="s">
        <v>13884</v>
      </c>
      <c r="N435" s="68"/>
      <c r="O435" s="72"/>
    </row>
    <row r="436" spans="1:15">
      <c r="A436" s="68"/>
      <c r="B436" s="68"/>
      <c r="C436" s="68"/>
      <c r="D436" s="68"/>
      <c r="E436" s="68"/>
      <c r="F436" s="68"/>
      <c r="G436" s="68"/>
      <c r="H436" s="68"/>
      <c r="I436" s="68"/>
      <c r="J436" s="74"/>
      <c r="K436" s="64" t="s">
        <v>67</v>
      </c>
      <c r="L436" s="57" t="s">
        <v>17145</v>
      </c>
      <c r="M436" s="58" t="s">
        <v>13870</v>
      </c>
      <c r="N436" s="68"/>
      <c r="O436" s="72"/>
    </row>
    <row r="437" spans="1:15">
      <c r="A437" s="68"/>
      <c r="B437" s="68"/>
      <c r="C437" s="68"/>
      <c r="D437" s="68"/>
      <c r="E437" s="68"/>
      <c r="F437" s="68"/>
      <c r="G437" s="68"/>
      <c r="H437" s="68"/>
      <c r="I437" s="68"/>
      <c r="J437" s="74"/>
      <c r="K437" s="63" t="s">
        <v>53500</v>
      </c>
      <c r="L437" s="57" t="s">
        <v>6193</v>
      </c>
      <c r="M437" s="58" t="s">
        <v>14135</v>
      </c>
      <c r="N437" s="68"/>
      <c r="O437" s="72"/>
    </row>
    <row r="438" spans="1:15">
      <c r="A438" s="68"/>
      <c r="B438" s="68"/>
      <c r="C438" s="68"/>
      <c r="D438" s="68"/>
      <c r="E438" s="68"/>
      <c r="F438" s="68"/>
      <c r="G438" s="68"/>
      <c r="H438" s="68"/>
      <c r="I438" s="68"/>
      <c r="J438" s="74"/>
      <c r="K438" s="63" t="s">
        <v>53501</v>
      </c>
      <c r="L438" s="57" t="s">
        <v>8811</v>
      </c>
      <c r="M438" s="58" t="s">
        <v>14069</v>
      </c>
      <c r="N438" s="68"/>
      <c r="O438" s="72"/>
    </row>
    <row r="439" spans="1:15">
      <c r="A439" s="68"/>
      <c r="B439" s="68"/>
      <c r="C439" s="68"/>
      <c r="D439" s="68"/>
      <c r="E439" s="68"/>
      <c r="F439" s="68"/>
      <c r="G439" s="68"/>
      <c r="H439" s="68"/>
      <c r="I439" s="68"/>
      <c r="J439" s="74"/>
      <c r="K439" s="63" t="s">
        <v>53508</v>
      </c>
      <c r="L439" s="57" t="s">
        <v>10842</v>
      </c>
      <c r="M439" s="58" t="s">
        <v>14369</v>
      </c>
      <c r="N439" s="68"/>
      <c r="O439" s="72"/>
    </row>
    <row r="440" spans="1:15">
      <c r="A440" s="68">
        <f>SUBTOTAL(103,$C$2:C440)</f>
        <v>82</v>
      </c>
      <c r="B440" s="68" t="s">
        <v>53750</v>
      </c>
      <c r="C440" s="68" t="s">
        <v>43240</v>
      </c>
      <c r="D440" s="68" t="s">
        <v>18562</v>
      </c>
      <c r="E440" s="68" t="s">
        <v>44</v>
      </c>
      <c r="F440" s="68" t="s">
        <v>43242</v>
      </c>
      <c r="G440" s="68" t="s">
        <v>53751</v>
      </c>
      <c r="H440" s="68" t="s">
        <v>53752</v>
      </c>
      <c r="I440" s="68">
        <v>9574507496</v>
      </c>
      <c r="J440" s="68" t="s">
        <v>53753</v>
      </c>
      <c r="K440" s="63" t="s">
        <v>53499</v>
      </c>
      <c r="L440" s="57" t="s">
        <v>17194</v>
      </c>
      <c r="M440" s="58" t="s">
        <v>14134</v>
      </c>
      <c r="N440" s="68"/>
      <c r="O440" s="72"/>
    </row>
    <row r="441" spans="1:15">
      <c r="A441" s="68"/>
      <c r="B441" s="68"/>
      <c r="C441" s="68"/>
      <c r="D441" s="68"/>
      <c r="E441" s="68"/>
      <c r="F441" s="68"/>
      <c r="G441" s="68"/>
      <c r="H441" s="68"/>
      <c r="I441" s="68"/>
      <c r="J441" s="68"/>
      <c r="K441" s="59" t="s">
        <v>17206</v>
      </c>
      <c r="L441" s="57" t="s">
        <v>17300</v>
      </c>
      <c r="M441" s="58" t="s">
        <v>13872</v>
      </c>
      <c r="N441" s="68"/>
      <c r="O441" s="72"/>
    </row>
    <row r="442" spans="1:15">
      <c r="A442" s="68"/>
      <c r="B442" s="68"/>
      <c r="C442" s="68"/>
      <c r="D442" s="68"/>
      <c r="E442" s="68"/>
      <c r="F442" s="68"/>
      <c r="G442" s="68"/>
      <c r="H442" s="68"/>
      <c r="I442" s="68"/>
      <c r="J442" s="68"/>
      <c r="K442" s="63" t="s">
        <v>53546</v>
      </c>
      <c r="L442" s="57" t="s">
        <v>17175</v>
      </c>
      <c r="M442" s="58" t="s">
        <v>13848</v>
      </c>
      <c r="N442" s="68"/>
      <c r="O442" s="72"/>
    </row>
    <row r="443" spans="1:15">
      <c r="A443" s="68"/>
      <c r="B443" s="68"/>
      <c r="C443" s="68"/>
      <c r="D443" s="68"/>
      <c r="E443" s="68"/>
      <c r="F443" s="68"/>
      <c r="G443" s="68"/>
      <c r="H443" s="68"/>
      <c r="I443" s="68"/>
      <c r="J443" s="68"/>
      <c r="K443" s="63" t="s">
        <v>17126</v>
      </c>
      <c r="L443" s="57" t="s">
        <v>1226</v>
      </c>
      <c r="M443" s="58" t="s">
        <v>13839</v>
      </c>
      <c r="N443" s="68"/>
      <c r="O443" s="72"/>
    </row>
    <row r="444" spans="1:15">
      <c r="A444" s="68"/>
      <c r="B444" s="68"/>
      <c r="C444" s="68"/>
      <c r="D444" s="68"/>
      <c r="E444" s="68"/>
      <c r="F444" s="68"/>
      <c r="G444" s="68"/>
      <c r="H444" s="68"/>
      <c r="I444" s="68"/>
      <c r="J444" s="68"/>
      <c r="K444" s="64" t="s">
        <v>17468</v>
      </c>
      <c r="L444" s="57" t="s">
        <v>8801</v>
      </c>
      <c r="M444" s="58" t="s">
        <v>15000</v>
      </c>
      <c r="N444" s="68"/>
      <c r="O444" s="72"/>
    </row>
    <row r="445" spans="1:15">
      <c r="A445" s="68">
        <f>SUBTOTAL(103,$C$2:C445)</f>
        <v>83</v>
      </c>
      <c r="B445" s="68" t="s">
        <v>53750</v>
      </c>
      <c r="C445" s="68" t="s">
        <v>34104</v>
      </c>
      <c r="D445" s="68" t="s">
        <v>34104</v>
      </c>
      <c r="E445" s="68" t="s">
        <v>44</v>
      </c>
      <c r="F445" s="68" t="s">
        <v>53754</v>
      </c>
      <c r="G445" s="68" t="s">
        <v>53755</v>
      </c>
      <c r="H445" s="68" t="s">
        <v>53756</v>
      </c>
      <c r="I445" s="68">
        <v>9537599883</v>
      </c>
      <c r="J445" s="68" t="s">
        <v>53757</v>
      </c>
      <c r="K445" s="59" t="s">
        <v>53560</v>
      </c>
      <c r="L445" s="57" t="s">
        <v>6102</v>
      </c>
      <c r="M445" s="58" t="s">
        <v>13974</v>
      </c>
      <c r="N445" s="68"/>
      <c r="O445" s="72"/>
    </row>
    <row r="446" spans="1:15">
      <c r="A446" s="68"/>
      <c r="B446" s="68"/>
      <c r="C446" s="68"/>
      <c r="D446" s="68"/>
      <c r="E446" s="68"/>
      <c r="F446" s="68"/>
      <c r="G446" s="68"/>
      <c r="H446" s="68"/>
      <c r="I446" s="68"/>
      <c r="J446" s="68"/>
      <c r="K446" s="59" t="s">
        <v>17206</v>
      </c>
      <c r="L446" s="57" t="s">
        <v>17300</v>
      </c>
      <c r="M446" s="58" t="s">
        <v>13872</v>
      </c>
      <c r="N446" s="68"/>
      <c r="O446" s="72"/>
    </row>
    <row r="447" spans="1:15">
      <c r="A447" s="68"/>
      <c r="B447" s="68"/>
      <c r="C447" s="68"/>
      <c r="D447" s="68"/>
      <c r="E447" s="68"/>
      <c r="F447" s="68"/>
      <c r="G447" s="68"/>
      <c r="H447" s="68"/>
      <c r="I447" s="68"/>
      <c r="J447" s="68"/>
      <c r="K447" s="59" t="s">
        <v>17468</v>
      </c>
      <c r="L447" s="57" t="s">
        <v>14394</v>
      </c>
      <c r="M447" s="58" t="s">
        <v>14393</v>
      </c>
      <c r="N447" s="68"/>
      <c r="O447" s="72"/>
    </row>
    <row r="448" spans="1:15">
      <c r="A448" s="68"/>
      <c r="B448" s="68"/>
      <c r="C448" s="68"/>
      <c r="D448" s="68"/>
      <c r="E448" s="68"/>
      <c r="F448" s="68"/>
      <c r="G448" s="68"/>
      <c r="H448" s="68"/>
      <c r="I448" s="68"/>
      <c r="J448" s="68"/>
      <c r="K448" s="63" t="s">
        <v>1420</v>
      </c>
      <c r="L448" s="57" t="s">
        <v>10820</v>
      </c>
      <c r="M448" s="58" t="s">
        <v>13977</v>
      </c>
      <c r="N448" s="68"/>
      <c r="O448" s="72"/>
    </row>
    <row r="449" spans="1:15">
      <c r="A449" s="68"/>
      <c r="B449" s="68"/>
      <c r="C449" s="68"/>
      <c r="D449" s="68"/>
      <c r="E449" s="68"/>
      <c r="F449" s="68"/>
      <c r="G449" s="68"/>
      <c r="H449" s="68"/>
      <c r="I449" s="68"/>
      <c r="J449" s="68"/>
      <c r="K449" s="63" t="s">
        <v>17126</v>
      </c>
      <c r="L449" s="57" t="s">
        <v>1226</v>
      </c>
      <c r="M449" s="58" t="s">
        <v>13839</v>
      </c>
      <c r="N449" s="68"/>
      <c r="O449" s="72"/>
    </row>
    <row r="450" spans="1:15">
      <c r="A450" s="68">
        <f>SUBTOTAL(103,$C$2:C450)</f>
        <v>84</v>
      </c>
      <c r="B450" s="68" t="s">
        <v>53750</v>
      </c>
      <c r="C450" s="68" t="s">
        <v>8347</v>
      </c>
      <c r="D450" s="68" t="s">
        <v>8347</v>
      </c>
      <c r="E450" s="68" t="s">
        <v>44</v>
      </c>
      <c r="F450" s="68" t="s">
        <v>53758</v>
      </c>
      <c r="G450" s="68" t="s">
        <v>53759</v>
      </c>
      <c r="H450" s="68" t="s">
        <v>53760</v>
      </c>
      <c r="I450" s="68">
        <v>8003593199</v>
      </c>
      <c r="J450" s="68" t="s">
        <v>53761</v>
      </c>
      <c r="K450" s="59" t="s">
        <v>53560</v>
      </c>
      <c r="L450" s="57" t="s">
        <v>6102</v>
      </c>
      <c r="M450" s="58" t="s">
        <v>13974</v>
      </c>
      <c r="N450" s="68"/>
      <c r="O450" s="72"/>
    </row>
    <row r="451" spans="1:15">
      <c r="A451" s="68"/>
      <c r="B451" s="68"/>
      <c r="C451" s="68"/>
      <c r="D451" s="68"/>
      <c r="E451" s="68"/>
      <c r="F451" s="68"/>
      <c r="G451" s="68"/>
      <c r="H451" s="68"/>
      <c r="I451" s="68"/>
      <c r="J451" s="68"/>
      <c r="K451" s="63" t="s">
        <v>53499</v>
      </c>
      <c r="L451" s="57" t="s">
        <v>17194</v>
      </c>
      <c r="M451" s="58" t="s">
        <v>14134</v>
      </c>
      <c r="N451" s="68"/>
      <c r="O451" s="72"/>
    </row>
    <row r="452" spans="1:15">
      <c r="A452" s="68"/>
      <c r="B452" s="68"/>
      <c r="C452" s="68"/>
      <c r="D452" s="68"/>
      <c r="E452" s="68"/>
      <c r="F452" s="68"/>
      <c r="G452" s="68"/>
      <c r="H452" s="68"/>
      <c r="I452" s="68"/>
      <c r="J452" s="68"/>
      <c r="K452" s="63" t="s">
        <v>53500</v>
      </c>
      <c r="L452" s="57" t="s">
        <v>19080</v>
      </c>
      <c r="M452" s="58" t="s">
        <v>14116</v>
      </c>
      <c r="N452" s="68"/>
      <c r="O452" s="72"/>
    </row>
    <row r="453" spans="1:15">
      <c r="A453" s="68"/>
      <c r="B453" s="68"/>
      <c r="C453" s="68"/>
      <c r="D453" s="68"/>
      <c r="E453" s="68"/>
      <c r="F453" s="68"/>
      <c r="G453" s="68"/>
      <c r="H453" s="68"/>
      <c r="I453" s="68"/>
      <c r="J453" s="68"/>
      <c r="K453" s="63" t="s">
        <v>17126</v>
      </c>
      <c r="L453" s="57" t="s">
        <v>1310</v>
      </c>
      <c r="M453" s="58" t="s">
        <v>13982</v>
      </c>
      <c r="N453" s="68"/>
      <c r="O453" s="72"/>
    </row>
    <row r="454" spans="1:15">
      <c r="A454" s="68"/>
      <c r="B454" s="68"/>
      <c r="C454" s="68"/>
      <c r="D454" s="68"/>
      <c r="E454" s="68"/>
      <c r="F454" s="68"/>
      <c r="G454" s="68"/>
      <c r="H454" s="68"/>
      <c r="I454" s="68"/>
      <c r="J454" s="68"/>
      <c r="K454" s="59" t="s">
        <v>17468</v>
      </c>
      <c r="L454" s="57" t="s">
        <v>14394</v>
      </c>
      <c r="M454" s="58" t="s">
        <v>14393</v>
      </c>
      <c r="N454" s="68"/>
      <c r="O454" s="72"/>
    </row>
    <row r="455" spans="1:15">
      <c r="A455" s="68"/>
      <c r="B455" s="68"/>
      <c r="C455" s="68"/>
      <c r="D455" s="68"/>
      <c r="E455" s="68"/>
      <c r="F455" s="68"/>
      <c r="G455" s="68"/>
      <c r="H455" s="68"/>
      <c r="I455" s="68"/>
      <c r="J455" s="68"/>
      <c r="K455" s="64" t="s">
        <v>53500</v>
      </c>
      <c r="L455" s="57" t="s">
        <v>1428</v>
      </c>
      <c r="M455" s="58" t="s">
        <v>14368</v>
      </c>
      <c r="N455" s="68"/>
      <c r="O455" s="72"/>
    </row>
    <row r="456" spans="1:15">
      <c r="A456" s="68">
        <f>SUBTOTAL(103,$C$2:C456)</f>
        <v>85</v>
      </c>
      <c r="B456" s="68" t="s">
        <v>53532</v>
      </c>
      <c r="C456" s="68" t="s">
        <v>53762</v>
      </c>
      <c r="D456" s="68" t="s">
        <v>8962</v>
      </c>
      <c r="E456" s="68" t="s">
        <v>44</v>
      </c>
      <c r="F456" s="68" t="s">
        <v>53763</v>
      </c>
      <c r="G456" s="68" t="s">
        <v>53764</v>
      </c>
      <c r="H456" s="68" t="s">
        <v>28255</v>
      </c>
      <c r="I456" s="68">
        <v>9893594042</v>
      </c>
      <c r="J456" s="74" t="s">
        <v>28256</v>
      </c>
      <c r="K456" s="59" t="s">
        <v>53507</v>
      </c>
      <c r="L456" s="57" t="s">
        <v>17205</v>
      </c>
      <c r="M456" s="58" t="s">
        <v>13884</v>
      </c>
      <c r="N456" s="68"/>
      <c r="O456" s="72"/>
    </row>
    <row r="457" spans="1:15">
      <c r="A457" s="68"/>
      <c r="B457" s="68"/>
      <c r="C457" s="68"/>
      <c r="D457" s="68"/>
      <c r="E457" s="68"/>
      <c r="F457" s="68"/>
      <c r="G457" s="68"/>
      <c r="H457" s="68"/>
      <c r="I457" s="68"/>
      <c r="J457" s="74"/>
      <c r="K457" s="59" t="s">
        <v>17206</v>
      </c>
      <c r="L457" s="57" t="s">
        <v>35921</v>
      </c>
      <c r="M457" s="58" t="s">
        <v>35922</v>
      </c>
      <c r="N457" s="68"/>
      <c r="O457" s="72"/>
    </row>
    <row r="458" spans="1:15">
      <c r="A458" s="68"/>
      <c r="B458" s="68"/>
      <c r="C458" s="68"/>
      <c r="D458" s="68"/>
      <c r="E458" s="68"/>
      <c r="F458" s="68"/>
      <c r="G458" s="68"/>
      <c r="H458" s="68"/>
      <c r="I458" s="68"/>
      <c r="J458" s="74"/>
      <c r="K458" s="64" t="s">
        <v>67</v>
      </c>
      <c r="L458" s="57" t="s">
        <v>17145</v>
      </c>
      <c r="M458" s="58" t="s">
        <v>13870</v>
      </c>
      <c r="N458" s="68"/>
      <c r="O458" s="72"/>
    </row>
    <row r="459" spans="1:15">
      <c r="A459" s="68"/>
      <c r="B459" s="68"/>
      <c r="C459" s="68"/>
      <c r="D459" s="68"/>
      <c r="E459" s="68"/>
      <c r="F459" s="68"/>
      <c r="G459" s="68"/>
      <c r="H459" s="68"/>
      <c r="I459" s="68"/>
      <c r="J459" s="74"/>
      <c r="K459" s="63" t="s">
        <v>53501</v>
      </c>
      <c r="L459" s="57" t="s">
        <v>8811</v>
      </c>
      <c r="M459" s="58" t="s">
        <v>14069</v>
      </c>
      <c r="N459" s="68"/>
      <c r="O459" s="72"/>
    </row>
    <row r="460" spans="1:15">
      <c r="A460" s="68"/>
      <c r="B460" s="68"/>
      <c r="C460" s="68"/>
      <c r="D460" s="68"/>
      <c r="E460" s="68"/>
      <c r="F460" s="68"/>
      <c r="G460" s="68"/>
      <c r="H460" s="68"/>
      <c r="I460" s="68"/>
      <c r="J460" s="74"/>
      <c r="K460" s="63" t="s">
        <v>53508</v>
      </c>
      <c r="L460" s="57" t="s">
        <v>10842</v>
      </c>
      <c r="M460" s="58" t="s">
        <v>14369</v>
      </c>
      <c r="N460" s="68"/>
      <c r="O460" s="72"/>
    </row>
    <row r="461" spans="1:15">
      <c r="A461" s="68">
        <f>SUBTOTAL(103,$C$2:C461)</f>
        <v>86</v>
      </c>
      <c r="B461" s="68" t="s">
        <v>53735</v>
      </c>
      <c r="C461" s="68" t="s">
        <v>21878</v>
      </c>
      <c r="D461" s="68" t="s">
        <v>21878</v>
      </c>
      <c r="E461" s="68" t="s">
        <v>44</v>
      </c>
      <c r="F461" s="68" t="s">
        <v>53765</v>
      </c>
      <c r="G461" s="68" t="s">
        <v>1636</v>
      </c>
      <c r="H461" s="68" t="s">
        <v>53766</v>
      </c>
      <c r="I461" s="68">
        <v>9924783854</v>
      </c>
      <c r="J461" s="68" t="s">
        <v>53767</v>
      </c>
      <c r="K461" s="59" t="s">
        <v>53507</v>
      </c>
      <c r="L461" s="57" t="s">
        <v>17205</v>
      </c>
      <c r="M461" s="58" t="s">
        <v>13884</v>
      </c>
      <c r="N461" s="68"/>
      <c r="O461" s="72"/>
    </row>
    <row r="462" spans="1:15">
      <c r="A462" s="68"/>
      <c r="B462" s="68"/>
      <c r="C462" s="68"/>
      <c r="D462" s="68"/>
      <c r="E462" s="68"/>
      <c r="F462" s="68"/>
      <c r="G462" s="68"/>
      <c r="H462" s="68"/>
      <c r="I462" s="68"/>
      <c r="J462" s="68"/>
      <c r="K462" s="59" t="s">
        <v>53560</v>
      </c>
      <c r="L462" s="57" t="s">
        <v>17601</v>
      </c>
      <c r="M462" s="58" t="s">
        <v>14076</v>
      </c>
      <c r="N462" s="68"/>
      <c r="O462" s="72"/>
    </row>
    <row r="463" spans="1:15">
      <c r="A463" s="68"/>
      <c r="B463" s="68"/>
      <c r="C463" s="68"/>
      <c r="D463" s="68"/>
      <c r="E463" s="68"/>
      <c r="F463" s="68"/>
      <c r="G463" s="68"/>
      <c r="H463" s="68"/>
      <c r="I463" s="68"/>
      <c r="J463" s="68"/>
      <c r="K463" s="59" t="s">
        <v>17468</v>
      </c>
      <c r="L463" s="57" t="s">
        <v>9533</v>
      </c>
      <c r="M463" s="58" t="s">
        <v>13918</v>
      </c>
      <c r="N463" s="68"/>
      <c r="O463" s="72"/>
    </row>
    <row r="464" spans="1:15">
      <c r="A464" s="68"/>
      <c r="B464" s="68"/>
      <c r="C464" s="68"/>
      <c r="D464" s="68"/>
      <c r="E464" s="68"/>
      <c r="F464" s="68"/>
      <c r="G464" s="68"/>
      <c r="H464" s="68"/>
      <c r="I464" s="68"/>
      <c r="J464" s="68"/>
      <c r="K464" s="63" t="s">
        <v>53501</v>
      </c>
      <c r="L464" s="57" t="s">
        <v>8811</v>
      </c>
      <c r="M464" s="58" t="s">
        <v>14069</v>
      </c>
      <c r="N464" s="68"/>
      <c r="O464" s="72"/>
    </row>
    <row r="465" spans="1:15">
      <c r="A465" s="68"/>
      <c r="B465" s="68"/>
      <c r="C465" s="68"/>
      <c r="D465" s="68"/>
      <c r="E465" s="68"/>
      <c r="F465" s="68"/>
      <c r="G465" s="68"/>
      <c r="H465" s="68"/>
      <c r="I465" s="68"/>
      <c r="J465" s="68"/>
      <c r="K465" s="63" t="s">
        <v>17126</v>
      </c>
      <c r="L465" s="57" t="s">
        <v>1226</v>
      </c>
      <c r="M465" s="58" t="s">
        <v>13839</v>
      </c>
      <c r="N465" s="68"/>
      <c r="O465" s="72"/>
    </row>
    <row r="466" spans="1:15">
      <c r="A466" s="68">
        <f>SUBTOTAL(103,$C$2:C466)</f>
        <v>87</v>
      </c>
      <c r="B466" s="68" t="s">
        <v>53750</v>
      </c>
      <c r="C466" s="68" t="s">
        <v>18562</v>
      </c>
      <c r="D466" s="68" t="s">
        <v>18562</v>
      </c>
      <c r="E466" s="68" t="s">
        <v>44</v>
      </c>
      <c r="F466" s="68" t="s">
        <v>53768</v>
      </c>
      <c r="G466" s="68" t="s">
        <v>53769</v>
      </c>
      <c r="H466" s="68" t="s">
        <v>53770</v>
      </c>
      <c r="I466" s="68">
        <v>9712997650</v>
      </c>
      <c r="J466" s="68" t="s">
        <v>53771</v>
      </c>
      <c r="K466" s="63" t="s">
        <v>17126</v>
      </c>
      <c r="L466" s="57" t="s">
        <v>1310</v>
      </c>
      <c r="M466" s="58" t="s">
        <v>13982</v>
      </c>
      <c r="N466" s="68"/>
      <c r="O466" s="72"/>
    </row>
    <row r="467" spans="1:15">
      <c r="A467" s="68"/>
      <c r="B467" s="68"/>
      <c r="C467" s="68"/>
      <c r="D467" s="68"/>
      <c r="E467" s="68"/>
      <c r="F467" s="68"/>
      <c r="G467" s="68"/>
      <c r="H467" s="68"/>
      <c r="I467" s="68"/>
      <c r="J467" s="68"/>
      <c r="K467" s="59" t="s">
        <v>53507</v>
      </c>
      <c r="L467" s="57" t="s">
        <v>17615</v>
      </c>
      <c r="M467" s="58" t="s">
        <v>13834</v>
      </c>
      <c r="N467" s="68"/>
      <c r="O467" s="72"/>
    </row>
    <row r="468" spans="1:15">
      <c r="A468" s="68"/>
      <c r="B468" s="68"/>
      <c r="C468" s="68"/>
      <c r="D468" s="68"/>
      <c r="E468" s="68"/>
      <c r="F468" s="68"/>
      <c r="G468" s="68"/>
      <c r="H468" s="68"/>
      <c r="I468" s="68"/>
      <c r="J468" s="68"/>
      <c r="K468" s="63" t="s">
        <v>1420</v>
      </c>
      <c r="L468" s="57" t="s">
        <v>10820</v>
      </c>
      <c r="M468" s="58" t="s">
        <v>13977</v>
      </c>
      <c r="N468" s="68"/>
      <c r="O468" s="72"/>
    </row>
    <row r="469" spans="1:15">
      <c r="A469" s="68"/>
      <c r="B469" s="68"/>
      <c r="C469" s="68"/>
      <c r="D469" s="68"/>
      <c r="E469" s="68"/>
      <c r="F469" s="68"/>
      <c r="G469" s="68"/>
      <c r="H469" s="68"/>
      <c r="I469" s="68"/>
      <c r="J469" s="68"/>
      <c r="K469" s="63" t="s">
        <v>17126</v>
      </c>
      <c r="L469" s="57" t="s">
        <v>1226</v>
      </c>
      <c r="M469" s="58" t="s">
        <v>13839</v>
      </c>
      <c r="N469" s="68"/>
      <c r="O469" s="72"/>
    </row>
    <row r="470" spans="1:15">
      <c r="A470" s="68"/>
      <c r="B470" s="68"/>
      <c r="C470" s="68"/>
      <c r="D470" s="68"/>
      <c r="E470" s="68"/>
      <c r="F470" s="68"/>
      <c r="G470" s="68"/>
      <c r="H470" s="68"/>
      <c r="I470" s="68"/>
      <c r="J470" s="68"/>
      <c r="K470" s="64" t="s">
        <v>53500</v>
      </c>
      <c r="L470" s="57" t="s">
        <v>1428</v>
      </c>
      <c r="M470" s="58" t="s">
        <v>14368</v>
      </c>
      <c r="N470" s="68"/>
      <c r="O470" s="72"/>
    </row>
    <row r="471" spans="1:15">
      <c r="A471" s="68">
        <f>SUBTOTAL(103,$C$2:C471)</f>
        <v>88</v>
      </c>
      <c r="B471" s="68" t="s">
        <v>53532</v>
      </c>
      <c r="C471" s="68" t="s">
        <v>27156</v>
      </c>
      <c r="D471" s="68" t="s">
        <v>27156</v>
      </c>
      <c r="E471" s="68" t="s">
        <v>44</v>
      </c>
      <c r="F471" s="68" t="s">
        <v>53772</v>
      </c>
      <c r="G471" s="68" t="s">
        <v>53773</v>
      </c>
      <c r="H471" s="68" t="s">
        <v>28255</v>
      </c>
      <c r="I471" s="68">
        <v>9893594042</v>
      </c>
      <c r="J471" s="74" t="s">
        <v>28256</v>
      </c>
      <c r="K471" s="59" t="s">
        <v>53507</v>
      </c>
      <c r="L471" s="57" t="s">
        <v>17205</v>
      </c>
      <c r="M471" s="58" t="s">
        <v>13884</v>
      </c>
      <c r="N471" s="68"/>
      <c r="O471" s="72"/>
    </row>
    <row r="472" spans="1:15">
      <c r="A472" s="68"/>
      <c r="B472" s="68"/>
      <c r="C472" s="68"/>
      <c r="D472" s="68"/>
      <c r="E472" s="68"/>
      <c r="F472" s="68"/>
      <c r="G472" s="68"/>
      <c r="H472" s="68"/>
      <c r="I472" s="68"/>
      <c r="J472" s="74"/>
      <c r="K472" s="59" t="s">
        <v>17206</v>
      </c>
      <c r="L472" s="57" t="s">
        <v>35921</v>
      </c>
      <c r="M472" s="58" t="s">
        <v>35922</v>
      </c>
      <c r="N472" s="68"/>
      <c r="O472" s="72"/>
    </row>
    <row r="473" spans="1:15">
      <c r="A473" s="68"/>
      <c r="B473" s="68"/>
      <c r="C473" s="68"/>
      <c r="D473" s="68"/>
      <c r="E473" s="68"/>
      <c r="F473" s="68"/>
      <c r="G473" s="68"/>
      <c r="H473" s="68"/>
      <c r="I473" s="68"/>
      <c r="J473" s="74"/>
      <c r="K473" s="64" t="s">
        <v>67</v>
      </c>
      <c r="L473" s="57" t="s">
        <v>17145</v>
      </c>
      <c r="M473" s="58" t="s">
        <v>13870</v>
      </c>
      <c r="N473" s="68"/>
      <c r="O473" s="72"/>
    </row>
    <row r="474" spans="1:15">
      <c r="A474" s="68"/>
      <c r="B474" s="68"/>
      <c r="C474" s="68"/>
      <c r="D474" s="68"/>
      <c r="E474" s="68"/>
      <c r="F474" s="68"/>
      <c r="G474" s="68"/>
      <c r="H474" s="68"/>
      <c r="I474" s="68"/>
      <c r="J474" s="74"/>
      <c r="K474" s="63" t="s">
        <v>53501</v>
      </c>
      <c r="L474" s="57" t="s">
        <v>8811</v>
      </c>
      <c r="M474" s="58" t="s">
        <v>14069</v>
      </c>
      <c r="N474" s="68"/>
      <c r="O474" s="72"/>
    </row>
    <row r="475" spans="1:15">
      <c r="A475" s="68"/>
      <c r="B475" s="68"/>
      <c r="C475" s="68"/>
      <c r="D475" s="68"/>
      <c r="E475" s="68"/>
      <c r="F475" s="68"/>
      <c r="G475" s="68"/>
      <c r="H475" s="68"/>
      <c r="I475" s="68"/>
      <c r="J475" s="74"/>
      <c r="K475" s="63" t="s">
        <v>53508</v>
      </c>
      <c r="L475" s="57" t="s">
        <v>10842</v>
      </c>
      <c r="M475" s="58" t="s">
        <v>14369</v>
      </c>
      <c r="N475" s="68"/>
      <c r="O475" s="72"/>
    </row>
    <row r="476" spans="1:15">
      <c r="A476" s="68">
        <f>SUBTOTAL(103,$C$2:C476)</f>
        <v>89</v>
      </c>
      <c r="B476" s="68" t="s">
        <v>53750</v>
      </c>
      <c r="C476" s="68" t="s">
        <v>43</v>
      </c>
      <c r="D476" s="68" t="s">
        <v>42406</v>
      </c>
      <c r="E476" s="68" t="s">
        <v>44</v>
      </c>
      <c r="F476" s="68" t="s">
        <v>53774</v>
      </c>
      <c r="G476" s="68" t="s">
        <v>53775</v>
      </c>
      <c r="H476" s="68" t="s">
        <v>53776</v>
      </c>
      <c r="I476" s="68">
        <v>7383837818</v>
      </c>
      <c r="J476" s="68" t="s">
        <v>53777</v>
      </c>
      <c r="K476" s="59" t="s">
        <v>17206</v>
      </c>
      <c r="L476" s="57" t="s">
        <v>17300</v>
      </c>
      <c r="M476" s="58" t="s">
        <v>13872</v>
      </c>
      <c r="N476" s="68"/>
      <c r="O476" s="72"/>
    </row>
    <row r="477" spans="1:15">
      <c r="A477" s="68"/>
      <c r="B477" s="68"/>
      <c r="C477" s="68"/>
      <c r="D477" s="68"/>
      <c r="E477" s="68"/>
      <c r="F477" s="68"/>
      <c r="G477" s="68"/>
      <c r="H477" s="68"/>
      <c r="I477" s="68"/>
      <c r="J477" s="68"/>
      <c r="K477" s="64" t="s">
        <v>52</v>
      </c>
      <c r="L477" s="57" t="s">
        <v>53</v>
      </c>
      <c r="M477" s="58" t="s">
        <v>13901</v>
      </c>
      <c r="N477" s="68"/>
      <c r="O477" s="72"/>
    </row>
    <row r="478" spans="1:15">
      <c r="A478" s="68"/>
      <c r="B478" s="68"/>
      <c r="C478" s="68"/>
      <c r="D478" s="68"/>
      <c r="E478" s="68"/>
      <c r="F478" s="68"/>
      <c r="G478" s="68"/>
      <c r="H478" s="68"/>
      <c r="I478" s="68"/>
      <c r="J478" s="68"/>
      <c r="K478" s="64" t="s">
        <v>53546</v>
      </c>
      <c r="L478" s="57" t="s">
        <v>17175</v>
      </c>
      <c r="M478" s="58" t="s">
        <v>13848</v>
      </c>
      <c r="N478" s="68"/>
      <c r="O478" s="72"/>
    </row>
    <row r="479" spans="1:15">
      <c r="A479" s="68"/>
      <c r="B479" s="68"/>
      <c r="C479" s="68"/>
      <c r="D479" s="68"/>
      <c r="E479" s="68"/>
      <c r="F479" s="68"/>
      <c r="G479" s="68"/>
      <c r="H479" s="68"/>
      <c r="I479" s="68"/>
      <c r="J479" s="68"/>
      <c r="K479" s="63" t="s">
        <v>17126</v>
      </c>
      <c r="L479" s="57" t="s">
        <v>1226</v>
      </c>
      <c r="M479" s="58" t="s">
        <v>13839</v>
      </c>
      <c r="N479" s="68"/>
      <c r="O479" s="72"/>
    </row>
    <row r="480" spans="1:15">
      <c r="A480" s="68"/>
      <c r="B480" s="68"/>
      <c r="C480" s="68"/>
      <c r="D480" s="68"/>
      <c r="E480" s="68"/>
      <c r="F480" s="68"/>
      <c r="G480" s="68"/>
      <c r="H480" s="68"/>
      <c r="I480" s="68"/>
      <c r="J480" s="68"/>
      <c r="K480" s="64" t="s">
        <v>17468</v>
      </c>
      <c r="L480" s="57" t="s">
        <v>8801</v>
      </c>
      <c r="M480" s="58" t="s">
        <v>15000</v>
      </c>
      <c r="N480" s="68"/>
      <c r="O480" s="72"/>
    </row>
    <row r="481" spans="1:15">
      <c r="A481" s="68">
        <f>SUBTOTAL(103,$C$2:C481)</f>
        <v>90</v>
      </c>
      <c r="B481" s="68" t="s">
        <v>53532</v>
      </c>
      <c r="C481" s="68" t="s">
        <v>8978</v>
      </c>
      <c r="D481" s="68" t="s">
        <v>8978</v>
      </c>
      <c r="E481" s="68" t="s">
        <v>44</v>
      </c>
      <c r="F481" s="68" t="s">
        <v>53778</v>
      </c>
      <c r="G481" s="68" t="s">
        <v>53779</v>
      </c>
      <c r="H481" s="68" t="s">
        <v>28255</v>
      </c>
      <c r="I481" s="75">
        <v>9893594042</v>
      </c>
      <c r="J481" s="68" t="s">
        <v>28256</v>
      </c>
      <c r="K481" s="59" t="s">
        <v>53507</v>
      </c>
      <c r="L481" s="57" t="s">
        <v>17205</v>
      </c>
      <c r="M481" s="58" t="s">
        <v>13884</v>
      </c>
      <c r="N481" s="68"/>
      <c r="O481" s="72"/>
    </row>
    <row r="482" spans="1:15">
      <c r="A482" s="68"/>
      <c r="B482" s="68"/>
      <c r="C482" s="68"/>
      <c r="D482" s="68"/>
      <c r="E482" s="68"/>
      <c r="F482" s="68"/>
      <c r="G482" s="68"/>
      <c r="H482" s="68"/>
      <c r="I482" s="75"/>
      <c r="J482" s="68"/>
      <c r="K482" s="63" t="s">
        <v>53501</v>
      </c>
      <c r="L482" s="57" t="s">
        <v>8811</v>
      </c>
      <c r="M482" s="58" t="s">
        <v>14069</v>
      </c>
      <c r="N482" s="68"/>
      <c r="O482" s="72"/>
    </row>
    <row r="483" spans="1:15">
      <c r="A483" s="68"/>
      <c r="B483" s="68"/>
      <c r="C483" s="68"/>
      <c r="D483" s="68"/>
      <c r="E483" s="68"/>
      <c r="F483" s="68"/>
      <c r="G483" s="68"/>
      <c r="H483" s="68"/>
      <c r="I483" s="75"/>
      <c r="J483" s="68"/>
      <c r="K483" s="63" t="s">
        <v>53535</v>
      </c>
      <c r="L483" s="57" t="s">
        <v>17484</v>
      </c>
      <c r="M483" s="58" t="s">
        <v>17485</v>
      </c>
      <c r="N483" s="68"/>
      <c r="O483" s="72"/>
    </row>
    <row r="484" spans="1:15">
      <c r="A484" s="68"/>
      <c r="B484" s="68"/>
      <c r="C484" s="68"/>
      <c r="D484" s="68"/>
      <c r="E484" s="68"/>
      <c r="F484" s="68"/>
      <c r="G484" s="68"/>
      <c r="H484" s="68"/>
      <c r="I484" s="75"/>
      <c r="J484" s="68"/>
      <c r="K484" s="63" t="s">
        <v>53508</v>
      </c>
      <c r="L484" s="57" t="s">
        <v>10842</v>
      </c>
      <c r="M484" s="58" t="s">
        <v>14369</v>
      </c>
      <c r="N484" s="68"/>
      <c r="O484" s="72"/>
    </row>
    <row r="485" spans="1:15">
      <c r="A485" s="68"/>
      <c r="B485" s="68"/>
      <c r="C485" s="68"/>
      <c r="D485" s="68"/>
      <c r="E485" s="68"/>
      <c r="F485" s="68"/>
      <c r="G485" s="68"/>
      <c r="H485" s="68"/>
      <c r="I485" s="75"/>
      <c r="J485" s="68"/>
      <c r="K485" s="63" t="s">
        <v>67</v>
      </c>
      <c r="L485" s="57" t="s">
        <v>17195</v>
      </c>
      <c r="M485" s="58" t="s">
        <v>14344</v>
      </c>
      <c r="N485" s="68"/>
      <c r="O485" s="72"/>
    </row>
    <row r="486" spans="1:15">
      <c r="A486" s="68">
        <f>SUBTOTAL(103,$C$2:C486)</f>
        <v>91</v>
      </c>
      <c r="B486" s="68" t="s">
        <v>53735</v>
      </c>
      <c r="C486" s="68" t="s">
        <v>53736</v>
      </c>
      <c r="D486" s="68" t="s">
        <v>53736</v>
      </c>
      <c r="E486" s="68" t="s">
        <v>44</v>
      </c>
      <c r="F486" s="68" t="s">
        <v>53780</v>
      </c>
      <c r="G486" s="68" t="s">
        <v>1636</v>
      </c>
      <c r="H486" s="68" t="s">
        <v>53781</v>
      </c>
      <c r="I486" s="68">
        <v>9825620756</v>
      </c>
      <c r="J486" s="68" t="s">
        <v>53782</v>
      </c>
      <c r="K486" s="59" t="s">
        <v>53560</v>
      </c>
      <c r="L486" s="57" t="s">
        <v>17601</v>
      </c>
      <c r="M486" s="58" t="s">
        <v>14076</v>
      </c>
      <c r="N486" s="68"/>
      <c r="O486" s="72"/>
    </row>
    <row r="487" spans="1:15">
      <c r="A487" s="68"/>
      <c r="B487" s="68"/>
      <c r="C487" s="68"/>
      <c r="D487" s="68"/>
      <c r="E487" s="68"/>
      <c r="F487" s="68"/>
      <c r="G487" s="68"/>
      <c r="H487" s="68"/>
      <c r="I487" s="68"/>
      <c r="J487" s="68"/>
      <c r="K487" s="63" t="s">
        <v>67</v>
      </c>
      <c r="L487" s="57" t="s">
        <v>17625</v>
      </c>
      <c r="M487" s="58" t="s">
        <v>14036</v>
      </c>
      <c r="N487" s="68"/>
      <c r="O487" s="72"/>
    </row>
    <row r="488" spans="1:15">
      <c r="A488" s="68"/>
      <c r="B488" s="68"/>
      <c r="C488" s="68"/>
      <c r="D488" s="68"/>
      <c r="E488" s="68"/>
      <c r="F488" s="68"/>
      <c r="G488" s="68"/>
      <c r="H488" s="68"/>
      <c r="I488" s="68"/>
      <c r="J488" s="68"/>
      <c r="K488" s="63" t="s">
        <v>53501</v>
      </c>
      <c r="L488" s="57" t="s">
        <v>8811</v>
      </c>
      <c r="M488" s="58" t="s">
        <v>14069</v>
      </c>
      <c r="N488" s="68"/>
      <c r="O488" s="72"/>
    </row>
    <row r="489" spans="1:15">
      <c r="A489" s="68"/>
      <c r="B489" s="68"/>
      <c r="C489" s="68"/>
      <c r="D489" s="68"/>
      <c r="E489" s="68"/>
      <c r="F489" s="68"/>
      <c r="G489" s="68"/>
      <c r="H489" s="68"/>
      <c r="I489" s="68"/>
      <c r="J489" s="68"/>
      <c r="K489" s="63" t="s">
        <v>17126</v>
      </c>
      <c r="L489" s="57" t="s">
        <v>1226</v>
      </c>
      <c r="M489" s="58" t="s">
        <v>13839</v>
      </c>
      <c r="N489" s="68"/>
      <c r="O489" s="72"/>
    </row>
    <row r="490" spans="1:15">
      <c r="A490" s="68">
        <f>SUBTOTAL(103,$C$2:C490)</f>
        <v>92</v>
      </c>
      <c r="B490" s="68" t="s">
        <v>53532</v>
      </c>
      <c r="C490" s="68" t="s">
        <v>53783</v>
      </c>
      <c r="D490" s="68" t="s">
        <v>53783</v>
      </c>
      <c r="E490" s="68" t="s">
        <v>44</v>
      </c>
      <c r="F490" s="68" t="s">
        <v>53784</v>
      </c>
      <c r="G490" s="68" t="s">
        <v>53785</v>
      </c>
      <c r="H490" s="68" t="s">
        <v>28255</v>
      </c>
      <c r="I490" s="68">
        <v>9893594042</v>
      </c>
      <c r="J490" s="74" t="s">
        <v>28256</v>
      </c>
      <c r="K490" s="63" t="s">
        <v>67</v>
      </c>
      <c r="L490" s="57" t="s">
        <v>17625</v>
      </c>
      <c r="M490" s="58" t="s">
        <v>14036</v>
      </c>
      <c r="N490" s="68"/>
      <c r="O490" s="72"/>
    </row>
    <row r="491" spans="1:15">
      <c r="A491" s="68"/>
      <c r="B491" s="68"/>
      <c r="C491" s="68"/>
      <c r="D491" s="68"/>
      <c r="E491" s="68"/>
      <c r="F491" s="68"/>
      <c r="G491" s="68"/>
      <c r="H491" s="68"/>
      <c r="I491" s="68"/>
      <c r="J491" s="74"/>
      <c r="K491" s="64" t="s">
        <v>17206</v>
      </c>
      <c r="L491" s="57" t="s">
        <v>33429</v>
      </c>
      <c r="M491" s="58" t="s">
        <v>33430</v>
      </c>
      <c r="N491" s="68"/>
      <c r="O491" s="72"/>
    </row>
    <row r="492" spans="1:15">
      <c r="A492" s="68"/>
      <c r="B492" s="68"/>
      <c r="C492" s="68"/>
      <c r="D492" s="68"/>
      <c r="E492" s="68"/>
      <c r="F492" s="68"/>
      <c r="G492" s="68"/>
      <c r="H492" s="68"/>
      <c r="I492" s="68"/>
      <c r="J492" s="74"/>
      <c r="K492" s="63" t="s">
        <v>53501</v>
      </c>
      <c r="L492" s="57" t="s">
        <v>8811</v>
      </c>
      <c r="M492" s="58" t="s">
        <v>14069</v>
      </c>
      <c r="N492" s="68"/>
      <c r="O492" s="72"/>
    </row>
    <row r="493" spans="1:15">
      <c r="A493" s="68"/>
      <c r="B493" s="68"/>
      <c r="C493" s="68"/>
      <c r="D493" s="68"/>
      <c r="E493" s="68"/>
      <c r="F493" s="68"/>
      <c r="G493" s="68"/>
      <c r="H493" s="68"/>
      <c r="I493" s="68"/>
      <c r="J493" s="74"/>
      <c r="K493" s="63" t="s">
        <v>53535</v>
      </c>
      <c r="L493" s="57" t="s">
        <v>17484</v>
      </c>
      <c r="M493" s="58" t="s">
        <v>17485</v>
      </c>
      <c r="N493" s="68"/>
      <c r="O493" s="72"/>
    </row>
    <row r="494" spans="1:15">
      <c r="A494" s="68"/>
      <c r="B494" s="68"/>
      <c r="C494" s="68"/>
      <c r="D494" s="68"/>
      <c r="E494" s="68"/>
      <c r="F494" s="68"/>
      <c r="G494" s="68"/>
      <c r="H494" s="68"/>
      <c r="I494" s="68"/>
      <c r="J494" s="74"/>
      <c r="K494" s="63" t="s">
        <v>53508</v>
      </c>
      <c r="L494" s="57" t="s">
        <v>10842</v>
      </c>
      <c r="M494" s="58" t="s">
        <v>14369</v>
      </c>
      <c r="N494" s="68"/>
      <c r="O494" s="72"/>
    </row>
    <row r="495" spans="1:15">
      <c r="A495" s="68">
        <f>SUBTOTAL(103,$C$2:C495)</f>
        <v>93</v>
      </c>
      <c r="B495" s="68" t="s">
        <v>53532</v>
      </c>
      <c r="C495" s="68" t="s">
        <v>8962</v>
      </c>
      <c r="D495" s="68" t="s">
        <v>8962</v>
      </c>
      <c r="E495" s="68" t="s">
        <v>44</v>
      </c>
      <c r="F495" s="68" t="s">
        <v>52302</v>
      </c>
      <c r="G495" s="68" t="s">
        <v>53786</v>
      </c>
      <c r="H495" s="68" t="s">
        <v>28255</v>
      </c>
      <c r="I495" s="68">
        <v>9893594042</v>
      </c>
      <c r="J495" s="74" t="s">
        <v>28256</v>
      </c>
      <c r="K495" s="59" t="s">
        <v>53507</v>
      </c>
      <c r="L495" s="57" t="s">
        <v>17205</v>
      </c>
      <c r="M495" s="58" t="s">
        <v>13884</v>
      </c>
      <c r="N495" s="68"/>
      <c r="O495" s="72"/>
    </row>
    <row r="496" spans="1:15">
      <c r="A496" s="68"/>
      <c r="B496" s="68"/>
      <c r="C496" s="68"/>
      <c r="D496" s="68"/>
      <c r="E496" s="68"/>
      <c r="F496" s="68"/>
      <c r="G496" s="68"/>
      <c r="H496" s="68"/>
      <c r="I496" s="68"/>
      <c r="J496" s="74"/>
      <c r="K496" s="63" t="s">
        <v>53501</v>
      </c>
      <c r="L496" s="57" t="s">
        <v>8811</v>
      </c>
      <c r="M496" s="58" t="s">
        <v>14069</v>
      </c>
      <c r="N496" s="68"/>
      <c r="O496" s="72"/>
    </row>
    <row r="497" spans="1:15">
      <c r="A497" s="68"/>
      <c r="B497" s="68"/>
      <c r="C497" s="68"/>
      <c r="D497" s="68"/>
      <c r="E497" s="68"/>
      <c r="F497" s="68"/>
      <c r="G497" s="68"/>
      <c r="H497" s="68"/>
      <c r="I497" s="68"/>
      <c r="J497" s="74"/>
      <c r="K497" s="63" t="s">
        <v>53535</v>
      </c>
      <c r="L497" s="57" t="s">
        <v>17484</v>
      </c>
      <c r="M497" s="58" t="s">
        <v>17485</v>
      </c>
      <c r="N497" s="68"/>
      <c r="O497" s="72"/>
    </row>
    <row r="498" spans="1:15">
      <c r="A498" s="68"/>
      <c r="B498" s="68"/>
      <c r="C498" s="68"/>
      <c r="D498" s="68"/>
      <c r="E498" s="68"/>
      <c r="F498" s="68"/>
      <c r="G498" s="68"/>
      <c r="H498" s="68"/>
      <c r="I498" s="68"/>
      <c r="J498" s="74"/>
      <c r="K498" s="63" t="s">
        <v>53508</v>
      </c>
      <c r="L498" s="57" t="s">
        <v>10842</v>
      </c>
      <c r="M498" s="58" t="s">
        <v>14369</v>
      </c>
      <c r="N498" s="68"/>
      <c r="O498" s="72"/>
    </row>
    <row r="499" spans="1:15">
      <c r="A499" s="68"/>
      <c r="B499" s="68"/>
      <c r="C499" s="68"/>
      <c r="D499" s="68"/>
      <c r="E499" s="68"/>
      <c r="F499" s="68"/>
      <c r="G499" s="68"/>
      <c r="H499" s="68"/>
      <c r="I499" s="68"/>
      <c r="J499" s="74"/>
      <c r="K499" s="63" t="s">
        <v>67</v>
      </c>
      <c r="L499" s="57" t="s">
        <v>17195</v>
      </c>
      <c r="M499" s="58" t="s">
        <v>14344</v>
      </c>
      <c r="N499" s="68"/>
      <c r="O499" s="72"/>
    </row>
    <row r="500" spans="1:15">
      <c r="A500" s="68">
        <f>SUBTOTAL(103,$C$2:C500)</f>
        <v>94</v>
      </c>
      <c r="B500" s="68" t="s">
        <v>53750</v>
      </c>
      <c r="C500" s="68" t="s">
        <v>2750</v>
      </c>
      <c r="D500" s="68" t="s">
        <v>2750</v>
      </c>
      <c r="E500" s="68" t="s">
        <v>864</v>
      </c>
      <c r="F500" s="68" t="s">
        <v>53787</v>
      </c>
      <c r="G500" s="68" t="s">
        <v>53788</v>
      </c>
      <c r="H500" s="68" t="s">
        <v>53789</v>
      </c>
      <c r="I500" s="68">
        <v>9812073629</v>
      </c>
      <c r="J500" s="68" t="s">
        <v>33444</v>
      </c>
      <c r="K500" s="59" t="s">
        <v>53507</v>
      </c>
      <c r="L500" s="57" t="s">
        <v>17205</v>
      </c>
      <c r="M500" s="58" t="s">
        <v>13884</v>
      </c>
      <c r="N500" s="68"/>
      <c r="O500" s="72"/>
    </row>
    <row r="501" spans="1:15">
      <c r="A501" s="68"/>
      <c r="B501" s="68"/>
      <c r="C501" s="68"/>
      <c r="D501" s="68"/>
      <c r="E501" s="68"/>
      <c r="F501" s="68"/>
      <c r="G501" s="68"/>
      <c r="H501" s="68"/>
      <c r="I501" s="68"/>
      <c r="J501" s="68"/>
      <c r="K501" s="59" t="s">
        <v>53560</v>
      </c>
      <c r="L501" s="57" t="s">
        <v>6102</v>
      </c>
      <c r="M501" s="58" t="s">
        <v>13974</v>
      </c>
      <c r="N501" s="68"/>
      <c r="O501" s="72"/>
    </row>
    <row r="502" spans="1:15">
      <c r="A502" s="68"/>
      <c r="B502" s="68"/>
      <c r="C502" s="68"/>
      <c r="D502" s="68"/>
      <c r="E502" s="68"/>
      <c r="F502" s="68"/>
      <c r="G502" s="68"/>
      <c r="H502" s="68"/>
      <c r="I502" s="68"/>
      <c r="J502" s="68"/>
      <c r="K502" s="63" t="s">
        <v>53499</v>
      </c>
      <c r="L502" s="57" t="s">
        <v>3319</v>
      </c>
      <c r="M502" s="58" t="s">
        <v>15056</v>
      </c>
      <c r="N502" s="68"/>
      <c r="O502" s="72"/>
    </row>
    <row r="503" spans="1:15">
      <c r="A503" s="68"/>
      <c r="B503" s="68"/>
      <c r="C503" s="68"/>
      <c r="D503" s="68"/>
      <c r="E503" s="68"/>
      <c r="F503" s="68"/>
      <c r="G503" s="68"/>
      <c r="H503" s="68"/>
      <c r="I503" s="68"/>
      <c r="J503" s="68"/>
      <c r="K503" s="63" t="s">
        <v>53535</v>
      </c>
      <c r="L503" s="57" t="s">
        <v>1508</v>
      </c>
      <c r="M503" s="58" t="s">
        <v>14883</v>
      </c>
      <c r="N503" s="68"/>
      <c r="O503" s="72"/>
    </row>
    <row r="504" spans="1:15">
      <c r="A504" s="68"/>
      <c r="B504" s="68"/>
      <c r="C504" s="68"/>
      <c r="D504" s="68"/>
      <c r="E504" s="68"/>
      <c r="F504" s="68"/>
      <c r="G504" s="68"/>
      <c r="H504" s="68"/>
      <c r="I504" s="68"/>
      <c r="J504" s="68"/>
      <c r="K504" s="63" t="s">
        <v>53790</v>
      </c>
      <c r="L504" s="57" t="s">
        <v>17175</v>
      </c>
      <c r="M504" s="58" t="s">
        <v>13848</v>
      </c>
      <c r="N504" s="68"/>
      <c r="O504" s="72"/>
    </row>
    <row r="505" spans="1:15">
      <c r="A505" s="68">
        <f>SUBTOTAL(103,$C$2:C505)</f>
        <v>95</v>
      </c>
      <c r="B505" s="68" t="s">
        <v>53750</v>
      </c>
      <c r="C505" s="68" t="s">
        <v>4995</v>
      </c>
      <c r="D505" s="68" t="s">
        <v>2750</v>
      </c>
      <c r="E505" s="68" t="s">
        <v>864</v>
      </c>
      <c r="F505" s="68" t="s">
        <v>53452</v>
      </c>
      <c r="G505" s="68" t="s">
        <v>53791</v>
      </c>
      <c r="H505" s="68" t="s">
        <v>45239</v>
      </c>
      <c r="I505" s="68">
        <v>8146582897</v>
      </c>
      <c r="J505" s="68" t="s">
        <v>53792</v>
      </c>
      <c r="K505" s="63" t="s">
        <v>67</v>
      </c>
      <c r="L505" s="57" t="s">
        <v>53453</v>
      </c>
      <c r="M505" s="58" t="s">
        <v>15418</v>
      </c>
      <c r="N505" s="68"/>
      <c r="O505" s="72"/>
    </row>
    <row r="506" spans="1:15">
      <c r="A506" s="68"/>
      <c r="B506" s="68"/>
      <c r="C506" s="68"/>
      <c r="D506" s="68"/>
      <c r="E506" s="68"/>
      <c r="F506" s="68"/>
      <c r="G506" s="68"/>
      <c r="H506" s="68"/>
      <c r="I506" s="68"/>
      <c r="J506" s="68"/>
      <c r="K506" s="63" t="s">
        <v>53500</v>
      </c>
      <c r="L506" s="57" t="s">
        <v>19080</v>
      </c>
      <c r="M506" s="58" t="s">
        <v>14116</v>
      </c>
      <c r="N506" s="68"/>
      <c r="O506" s="72"/>
    </row>
    <row r="507" spans="1:15">
      <c r="A507" s="68"/>
      <c r="B507" s="68"/>
      <c r="C507" s="68"/>
      <c r="D507" s="68"/>
      <c r="E507" s="68"/>
      <c r="F507" s="68"/>
      <c r="G507" s="68"/>
      <c r="H507" s="68"/>
      <c r="I507" s="68"/>
      <c r="J507" s="68"/>
      <c r="K507" s="63" t="s">
        <v>53500</v>
      </c>
      <c r="L507" s="57" t="s">
        <v>6193</v>
      </c>
      <c r="M507" s="58" t="s">
        <v>14135</v>
      </c>
      <c r="N507" s="68"/>
      <c r="O507" s="72"/>
    </row>
    <row r="508" spans="1:15">
      <c r="A508" s="68"/>
      <c r="B508" s="68"/>
      <c r="C508" s="68"/>
      <c r="D508" s="68"/>
      <c r="E508" s="68"/>
      <c r="F508" s="68"/>
      <c r="G508" s="68"/>
      <c r="H508" s="68"/>
      <c r="I508" s="68"/>
      <c r="J508" s="68"/>
      <c r="K508" s="63" t="s">
        <v>53546</v>
      </c>
      <c r="L508" s="57" t="s">
        <v>17175</v>
      </c>
      <c r="M508" s="58" t="s">
        <v>13848</v>
      </c>
      <c r="N508" s="68"/>
      <c r="O508" s="72"/>
    </row>
    <row r="509" spans="1:15">
      <c r="A509" s="68"/>
      <c r="B509" s="68"/>
      <c r="C509" s="68"/>
      <c r="D509" s="68"/>
      <c r="E509" s="68"/>
      <c r="F509" s="68"/>
      <c r="G509" s="68"/>
      <c r="H509" s="68"/>
      <c r="I509" s="68"/>
      <c r="J509" s="68"/>
      <c r="K509" s="63" t="s">
        <v>17126</v>
      </c>
      <c r="L509" s="57" t="s">
        <v>1226</v>
      </c>
      <c r="M509" s="58" t="s">
        <v>13839</v>
      </c>
      <c r="N509" s="68"/>
      <c r="O509" s="72"/>
    </row>
    <row r="510" spans="1:15">
      <c r="A510" s="68"/>
      <c r="B510" s="68"/>
      <c r="C510" s="68"/>
      <c r="D510" s="68"/>
      <c r="E510" s="68"/>
      <c r="F510" s="68"/>
      <c r="G510" s="68"/>
      <c r="H510" s="68"/>
      <c r="I510" s="68"/>
      <c r="J510" s="68"/>
      <c r="K510" s="64" t="s">
        <v>53508</v>
      </c>
      <c r="L510" s="57" t="s">
        <v>17247</v>
      </c>
      <c r="M510" s="58" t="s">
        <v>17248</v>
      </c>
      <c r="N510" s="68"/>
      <c r="O510" s="72"/>
    </row>
    <row r="511" spans="1:15">
      <c r="A511" s="68"/>
      <c r="B511" s="68"/>
      <c r="C511" s="68"/>
      <c r="D511" s="68"/>
      <c r="E511" s="68"/>
      <c r="F511" s="68"/>
      <c r="G511" s="68"/>
      <c r="H511" s="68"/>
      <c r="I511" s="68"/>
      <c r="J511" s="68"/>
      <c r="K511" s="64" t="s">
        <v>17468</v>
      </c>
      <c r="L511" s="57" t="s">
        <v>8801</v>
      </c>
      <c r="M511" s="58" t="s">
        <v>15000</v>
      </c>
      <c r="N511" s="68"/>
      <c r="O511" s="72"/>
    </row>
    <row r="512" spans="1:15">
      <c r="A512" s="68">
        <f>SUBTOTAL(103,$C$2:C512)</f>
        <v>96</v>
      </c>
      <c r="B512" s="68" t="s">
        <v>53750</v>
      </c>
      <c r="C512" s="68" t="s">
        <v>879</v>
      </c>
      <c r="D512" s="68" t="s">
        <v>2750</v>
      </c>
      <c r="E512" s="68" t="s">
        <v>864</v>
      </c>
      <c r="F512" s="68" t="s">
        <v>53793</v>
      </c>
      <c r="G512" s="68" t="s">
        <v>1636</v>
      </c>
      <c r="H512" s="68" t="s">
        <v>287</v>
      </c>
      <c r="I512" s="68">
        <v>9034171834</v>
      </c>
      <c r="J512" s="68" t="s">
        <v>53794</v>
      </c>
      <c r="K512" s="59" t="s">
        <v>53560</v>
      </c>
      <c r="L512" s="57" t="s">
        <v>6102</v>
      </c>
      <c r="M512" s="58" t="s">
        <v>13974</v>
      </c>
      <c r="N512" s="68"/>
      <c r="O512" s="72"/>
    </row>
    <row r="513" spans="1:15">
      <c r="A513" s="68"/>
      <c r="B513" s="68"/>
      <c r="C513" s="68"/>
      <c r="D513" s="68"/>
      <c r="E513" s="68"/>
      <c r="F513" s="68"/>
      <c r="G513" s="68"/>
      <c r="H513" s="68"/>
      <c r="I513" s="68"/>
      <c r="J513" s="68"/>
      <c r="K513" s="63" t="s">
        <v>53499</v>
      </c>
      <c r="L513" s="57" t="s">
        <v>17194</v>
      </c>
      <c r="M513" s="58" t="s">
        <v>14134</v>
      </c>
      <c r="N513" s="68"/>
      <c r="O513" s="72"/>
    </row>
    <row r="514" spans="1:15">
      <c r="A514" s="68"/>
      <c r="B514" s="68"/>
      <c r="C514" s="68"/>
      <c r="D514" s="68"/>
      <c r="E514" s="68"/>
      <c r="F514" s="68"/>
      <c r="G514" s="68"/>
      <c r="H514" s="68"/>
      <c r="I514" s="68"/>
      <c r="J514" s="68"/>
      <c r="K514" s="59" t="s">
        <v>17468</v>
      </c>
      <c r="L514" s="57" t="s">
        <v>14394</v>
      </c>
      <c r="M514" s="58" t="s">
        <v>14393</v>
      </c>
      <c r="N514" s="68"/>
      <c r="O514" s="72"/>
    </row>
    <row r="515" spans="1:15">
      <c r="A515" s="68"/>
      <c r="B515" s="68"/>
      <c r="C515" s="68"/>
      <c r="D515" s="68"/>
      <c r="E515" s="68"/>
      <c r="F515" s="68"/>
      <c r="G515" s="68"/>
      <c r="H515" s="68"/>
      <c r="I515" s="68"/>
      <c r="J515" s="68"/>
      <c r="K515" s="64" t="s">
        <v>53508</v>
      </c>
      <c r="L515" s="57" t="s">
        <v>17247</v>
      </c>
      <c r="M515" s="58" t="s">
        <v>17248</v>
      </c>
      <c r="N515" s="68"/>
      <c r="O515" s="72"/>
    </row>
    <row r="516" spans="1:15">
      <c r="A516" s="68"/>
      <c r="B516" s="68"/>
      <c r="C516" s="68"/>
      <c r="D516" s="68"/>
      <c r="E516" s="68"/>
      <c r="F516" s="68"/>
      <c r="G516" s="68"/>
      <c r="H516" s="68"/>
      <c r="I516" s="68"/>
      <c r="J516" s="68"/>
      <c r="K516" s="64" t="s">
        <v>17468</v>
      </c>
      <c r="L516" s="57" t="s">
        <v>8801</v>
      </c>
      <c r="M516" s="58" t="s">
        <v>15000</v>
      </c>
      <c r="N516" s="68"/>
      <c r="O516" s="72"/>
    </row>
    <row r="517" spans="1:15">
      <c r="A517" s="68">
        <f>SUBTOTAL(103,$C$2:C517)</f>
        <v>97</v>
      </c>
      <c r="B517" s="68" t="s">
        <v>10593</v>
      </c>
      <c r="C517" s="68" t="s">
        <v>3948</v>
      </c>
      <c r="D517" s="68" t="s">
        <v>34302</v>
      </c>
      <c r="E517" s="68" t="s">
        <v>864</v>
      </c>
      <c r="F517" s="68" t="s">
        <v>53795</v>
      </c>
      <c r="G517" s="68" t="s">
        <v>53796</v>
      </c>
      <c r="H517" s="68" t="s">
        <v>17954</v>
      </c>
      <c r="I517" s="68">
        <v>8398037474</v>
      </c>
      <c r="J517" s="68" t="s">
        <v>17946</v>
      </c>
      <c r="K517" s="63" t="s">
        <v>48</v>
      </c>
      <c r="L517" s="57" t="s">
        <v>877</v>
      </c>
      <c r="M517" s="58" t="s">
        <v>13855</v>
      </c>
      <c r="N517" s="68"/>
      <c r="O517" s="72"/>
    </row>
    <row r="518" spans="1:15">
      <c r="A518" s="68"/>
      <c r="B518" s="68"/>
      <c r="C518" s="68"/>
      <c r="D518" s="68"/>
      <c r="E518" s="68"/>
      <c r="F518" s="68"/>
      <c r="G518" s="68"/>
      <c r="H518" s="68"/>
      <c r="I518" s="68"/>
      <c r="J518" s="68"/>
      <c r="K518" s="59" t="s">
        <v>53507</v>
      </c>
      <c r="L518" s="57" t="s">
        <v>17205</v>
      </c>
      <c r="M518" s="58" t="s">
        <v>13884</v>
      </c>
      <c r="N518" s="68"/>
      <c r="O518" s="72"/>
    </row>
    <row r="519" spans="1:15">
      <c r="A519" s="68"/>
      <c r="B519" s="68"/>
      <c r="C519" s="68"/>
      <c r="D519" s="68"/>
      <c r="E519" s="68"/>
      <c r="F519" s="68"/>
      <c r="G519" s="68"/>
      <c r="H519" s="68"/>
      <c r="I519" s="68"/>
      <c r="J519" s="68"/>
      <c r="K519" s="63" t="s">
        <v>48</v>
      </c>
      <c r="L519" s="57" t="s">
        <v>14250</v>
      </c>
      <c r="M519" s="58" t="s">
        <v>14249</v>
      </c>
      <c r="N519" s="68"/>
      <c r="O519" s="72"/>
    </row>
    <row r="520" spans="1:15">
      <c r="A520" s="68"/>
      <c r="B520" s="68"/>
      <c r="C520" s="68"/>
      <c r="D520" s="68"/>
      <c r="E520" s="68"/>
      <c r="F520" s="68"/>
      <c r="G520" s="68"/>
      <c r="H520" s="68"/>
      <c r="I520" s="68"/>
      <c r="J520" s="68"/>
      <c r="K520" s="64" t="s">
        <v>67</v>
      </c>
      <c r="L520" s="57" t="s">
        <v>17145</v>
      </c>
      <c r="M520" s="58" t="s">
        <v>13870</v>
      </c>
      <c r="N520" s="68"/>
      <c r="O520" s="72"/>
    </row>
    <row r="521" spans="1:15">
      <c r="A521" s="68"/>
      <c r="B521" s="68"/>
      <c r="C521" s="68"/>
      <c r="D521" s="68"/>
      <c r="E521" s="68"/>
      <c r="F521" s="68"/>
      <c r="G521" s="68"/>
      <c r="H521" s="68"/>
      <c r="I521" s="68"/>
      <c r="J521" s="68"/>
      <c r="K521" s="63" t="s">
        <v>53535</v>
      </c>
      <c r="L521" s="57" t="s">
        <v>13838</v>
      </c>
      <c r="M521" s="58" t="s">
        <v>13837</v>
      </c>
      <c r="N521" s="68"/>
      <c r="O521" s="72"/>
    </row>
    <row r="522" spans="1:15">
      <c r="A522" s="68"/>
      <c r="B522" s="68"/>
      <c r="C522" s="68"/>
      <c r="D522" s="68"/>
      <c r="E522" s="68"/>
      <c r="F522" s="68"/>
      <c r="G522" s="68"/>
      <c r="H522" s="68"/>
      <c r="I522" s="68"/>
      <c r="J522" s="68"/>
      <c r="K522" s="63" t="s">
        <v>53500</v>
      </c>
      <c r="L522" s="57" t="s">
        <v>8922</v>
      </c>
      <c r="M522" s="58" t="s">
        <v>14045</v>
      </c>
      <c r="N522" s="68"/>
      <c r="O522" s="72"/>
    </row>
    <row r="523" spans="1:15">
      <c r="A523" s="68"/>
      <c r="B523" s="68"/>
      <c r="C523" s="68"/>
      <c r="D523" s="68"/>
      <c r="E523" s="68"/>
      <c r="F523" s="68"/>
      <c r="G523" s="68"/>
      <c r="H523" s="68"/>
      <c r="I523" s="68"/>
      <c r="J523" s="68"/>
      <c r="K523" s="64" t="s">
        <v>53498</v>
      </c>
      <c r="L523" s="57" t="s">
        <v>17207</v>
      </c>
      <c r="M523" s="58" t="s">
        <v>17208</v>
      </c>
      <c r="N523" s="68"/>
      <c r="O523" s="72"/>
    </row>
    <row r="524" spans="1:15">
      <c r="A524" s="68"/>
      <c r="B524" s="68"/>
      <c r="C524" s="68"/>
      <c r="D524" s="68"/>
      <c r="E524" s="68"/>
      <c r="F524" s="68"/>
      <c r="G524" s="68"/>
      <c r="H524" s="68"/>
      <c r="I524" s="68"/>
      <c r="J524" s="68"/>
      <c r="K524" s="63" t="s">
        <v>17126</v>
      </c>
      <c r="L524" s="57" t="s">
        <v>1226</v>
      </c>
      <c r="M524" s="58" t="s">
        <v>13839</v>
      </c>
      <c r="N524" s="68"/>
      <c r="O524" s="72"/>
    </row>
    <row r="525" spans="1:15">
      <c r="A525" s="68">
        <f>SUBTOTAL(103,$C$2:C525)</f>
        <v>98</v>
      </c>
      <c r="B525" s="68" t="s">
        <v>28673</v>
      </c>
      <c r="C525" s="68" t="s">
        <v>2696</v>
      </c>
      <c r="D525" s="68" t="s">
        <v>34302</v>
      </c>
      <c r="E525" s="68" t="s">
        <v>864</v>
      </c>
      <c r="F525" s="68" t="s">
        <v>53797</v>
      </c>
      <c r="G525" s="68" t="s">
        <v>53798</v>
      </c>
      <c r="H525" s="68" t="s">
        <v>53799</v>
      </c>
      <c r="I525" s="68">
        <v>7014970764</v>
      </c>
      <c r="J525" s="68" t="s">
        <v>53800</v>
      </c>
      <c r="K525" s="64" t="s">
        <v>17468</v>
      </c>
      <c r="L525" s="57" t="s">
        <v>14346</v>
      </c>
      <c r="M525" s="58" t="s">
        <v>14345</v>
      </c>
      <c r="N525" s="68"/>
      <c r="O525" s="72"/>
    </row>
    <row r="526" spans="1:15">
      <c r="A526" s="68"/>
      <c r="B526" s="68"/>
      <c r="C526" s="68"/>
      <c r="D526" s="68"/>
      <c r="E526" s="68"/>
      <c r="F526" s="68"/>
      <c r="G526" s="68"/>
      <c r="H526" s="68"/>
      <c r="I526" s="68"/>
      <c r="J526" s="68"/>
      <c r="K526" s="63" t="s">
        <v>67</v>
      </c>
      <c r="L526" s="57" t="s">
        <v>53453</v>
      </c>
      <c r="M526" s="58" t="s">
        <v>15418</v>
      </c>
      <c r="N526" s="68"/>
      <c r="O526" s="72"/>
    </row>
    <row r="527" spans="1:15">
      <c r="A527" s="68"/>
      <c r="B527" s="68"/>
      <c r="C527" s="68"/>
      <c r="D527" s="68"/>
      <c r="E527" s="68"/>
      <c r="F527" s="68"/>
      <c r="G527" s="68"/>
      <c r="H527" s="68"/>
      <c r="I527" s="68"/>
      <c r="J527" s="68"/>
      <c r="K527" s="64" t="s">
        <v>53546</v>
      </c>
      <c r="L527" s="57" t="s">
        <v>4392</v>
      </c>
      <c r="M527" s="58" t="s">
        <v>14804</v>
      </c>
      <c r="N527" s="68"/>
      <c r="O527" s="72"/>
    </row>
    <row r="528" spans="1:15">
      <c r="A528" s="68"/>
      <c r="B528" s="68"/>
      <c r="C528" s="68"/>
      <c r="D528" s="68"/>
      <c r="E528" s="68"/>
      <c r="F528" s="68"/>
      <c r="G528" s="68"/>
      <c r="H528" s="68"/>
      <c r="I528" s="68"/>
      <c r="J528" s="68"/>
      <c r="K528" s="63" t="s">
        <v>17126</v>
      </c>
      <c r="L528" s="57" t="s">
        <v>18259</v>
      </c>
      <c r="M528" s="58" t="s">
        <v>18260</v>
      </c>
      <c r="N528" s="68"/>
      <c r="O528" s="72"/>
    </row>
    <row r="529" spans="1:15">
      <c r="A529" s="68"/>
      <c r="B529" s="68"/>
      <c r="C529" s="68"/>
      <c r="D529" s="68"/>
      <c r="E529" s="68"/>
      <c r="F529" s="68"/>
      <c r="G529" s="68"/>
      <c r="H529" s="68"/>
      <c r="I529" s="68"/>
      <c r="J529" s="68"/>
      <c r="K529" s="59" t="s">
        <v>17468</v>
      </c>
      <c r="L529" s="57" t="s">
        <v>14394</v>
      </c>
      <c r="M529" s="58" t="s">
        <v>14393</v>
      </c>
      <c r="N529" s="68"/>
      <c r="O529" s="72"/>
    </row>
    <row r="530" spans="1:15">
      <c r="A530" s="68"/>
      <c r="B530" s="68"/>
      <c r="C530" s="68"/>
      <c r="D530" s="68"/>
      <c r="E530" s="68"/>
      <c r="F530" s="68"/>
      <c r="G530" s="68"/>
      <c r="H530" s="68"/>
      <c r="I530" s="68"/>
      <c r="J530" s="68"/>
      <c r="K530" s="63" t="s">
        <v>53501</v>
      </c>
      <c r="L530" s="57" t="s">
        <v>8811</v>
      </c>
      <c r="M530" s="58" t="s">
        <v>14069</v>
      </c>
      <c r="N530" s="68"/>
      <c r="O530" s="72"/>
    </row>
    <row r="531" spans="1:15">
      <c r="A531" s="68">
        <f>SUBTOTAL(103,$C$2:C531)</f>
        <v>99</v>
      </c>
      <c r="B531" s="68" t="s">
        <v>53801</v>
      </c>
      <c r="C531" s="68" t="s">
        <v>3949</v>
      </c>
      <c r="D531" s="68" t="s">
        <v>3949</v>
      </c>
      <c r="E531" s="68" t="s">
        <v>864</v>
      </c>
      <c r="F531" s="68" t="s">
        <v>53802</v>
      </c>
      <c r="G531" s="68" t="s">
        <v>14489</v>
      </c>
      <c r="H531" s="68" t="s">
        <v>53803</v>
      </c>
      <c r="I531" s="68">
        <v>9255591159</v>
      </c>
      <c r="J531" s="68" t="s">
        <v>53804</v>
      </c>
      <c r="K531" s="63" t="s">
        <v>48</v>
      </c>
      <c r="L531" s="57" t="s">
        <v>877</v>
      </c>
      <c r="M531" s="58" t="s">
        <v>13855</v>
      </c>
      <c r="N531" s="68"/>
      <c r="O531" s="72"/>
    </row>
    <row r="532" spans="1:15">
      <c r="A532" s="68"/>
      <c r="B532" s="68"/>
      <c r="C532" s="68"/>
      <c r="D532" s="68"/>
      <c r="E532" s="68"/>
      <c r="F532" s="68"/>
      <c r="G532" s="68"/>
      <c r="H532" s="68"/>
      <c r="I532" s="68"/>
      <c r="J532" s="68"/>
      <c r="K532" s="64" t="s">
        <v>67</v>
      </c>
      <c r="L532" s="57" t="s">
        <v>17145</v>
      </c>
      <c r="M532" s="58" t="s">
        <v>13870</v>
      </c>
      <c r="N532" s="68"/>
      <c r="O532" s="72"/>
    </row>
    <row r="533" spans="1:15">
      <c r="A533" s="68"/>
      <c r="B533" s="68"/>
      <c r="C533" s="68"/>
      <c r="D533" s="68"/>
      <c r="E533" s="68"/>
      <c r="F533" s="68"/>
      <c r="G533" s="68"/>
      <c r="H533" s="68"/>
      <c r="I533" s="68"/>
      <c r="J533" s="68"/>
      <c r="K533" s="63" t="s">
        <v>53535</v>
      </c>
      <c r="L533" s="57" t="s">
        <v>13838</v>
      </c>
      <c r="M533" s="58" t="s">
        <v>13837</v>
      </c>
      <c r="N533" s="68"/>
      <c r="O533" s="72"/>
    </row>
    <row r="534" spans="1:15">
      <c r="A534" s="68"/>
      <c r="B534" s="68"/>
      <c r="C534" s="68"/>
      <c r="D534" s="68"/>
      <c r="E534" s="68"/>
      <c r="F534" s="68"/>
      <c r="G534" s="68"/>
      <c r="H534" s="68"/>
      <c r="I534" s="68"/>
      <c r="J534" s="68"/>
      <c r="K534" s="63" t="s">
        <v>17126</v>
      </c>
      <c r="L534" s="57" t="s">
        <v>1310</v>
      </c>
      <c r="M534" s="58" t="s">
        <v>13982</v>
      </c>
      <c r="N534" s="68"/>
      <c r="O534" s="72"/>
    </row>
    <row r="535" spans="1:15">
      <c r="A535" s="68"/>
      <c r="B535" s="68"/>
      <c r="C535" s="68"/>
      <c r="D535" s="68"/>
      <c r="E535" s="68"/>
      <c r="F535" s="68"/>
      <c r="G535" s="68"/>
      <c r="H535" s="68"/>
      <c r="I535" s="68"/>
      <c r="J535" s="68"/>
      <c r="K535" s="64" t="s">
        <v>48</v>
      </c>
      <c r="L535" s="57" t="s">
        <v>14312</v>
      </c>
      <c r="M535" s="58" t="s">
        <v>14311</v>
      </c>
      <c r="N535" s="68"/>
      <c r="O535" s="72"/>
    </row>
    <row r="536" spans="1:15">
      <c r="A536" s="68"/>
      <c r="B536" s="68"/>
      <c r="C536" s="68"/>
      <c r="D536" s="68"/>
      <c r="E536" s="68"/>
      <c r="F536" s="68"/>
      <c r="G536" s="68"/>
      <c r="H536" s="68"/>
      <c r="I536" s="68"/>
      <c r="J536" s="68"/>
      <c r="K536" s="64" t="s">
        <v>17468</v>
      </c>
      <c r="L536" s="57" t="s">
        <v>8801</v>
      </c>
      <c r="M536" s="58" t="s">
        <v>15000</v>
      </c>
      <c r="N536" s="68"/>
      <c r="O536" s="72"/>
    </row>
    <row r="537" spans="1:15">
      <c r="A537" s="68">
        <f>SUBTOTAL(103,$C$2:C537)</f>
        <v>100</v>
      </c>
      <c r="B537" s="68" t="s">
        <v>53750</v>
      </c>
      <c r="C537" s="68" t="s">
        <v>880</v>
      </c>
      <c r="D537" s="68" t="s">
        <v>880</v>
      </c>
      <c r="E537" s="68" t="s">
        <v>864</v>
      </c>
      <c r="F537" s="68" t="s">
        <v>53805</v>
      </c>
      <c r="G537" s="68" t="s">
        <v>15839</v>
      </c>
      <c r="H537" s="68" t="s">
        <v>53806</v>
      </c>
      <c r="I537" s="68">
        <v>8010617617</v>
      </c>
      <c r="J537" s="68" t="s">
        <v>28263</v>
      </c>
      <c r="K537" s="59" t="s">
        <v>53507</v>
      </c>
      <c r="L537" s="57" t="s">
        <v>17205</v>
      </c>
      <c r="M537" s="58" t="s">
        <v>13884</v>
      </c>
      <c r="N537" s="68"/>
      <c r="O537" s="72"/>
    </row>
    <row r="538" spans="1:15">
      <c r="A538" s="68"/>
      <c r="B538" s="68"/>
      <c r="C538" s="68"/>
      <c r="D538" s="68"/>
      <c r="E538" s="68"/>
      <c r="F538" s="68"/>
      <c r="G538" s="68"/>
      <c r="H538" s="68"/>
      <c r="I538" s="68"/>
      <c r="J538" s="68"/>
      <c r="K538" s="59" t="s">
        <v>53560</v>
      </c>
      <c r="L538" s="57" t="s">
        <v>6102</v>
      </c>
      <c r="M538" s="58" t="s">
        <v>13974</v>
      </c>
      <c r="N538" s="68"/>
      <c r="O538" s="72"/>
    </row>
    <row r="539" spans="1:15">
      <c r="A539" s="68"/>
      <c r="B539" s="68"/>
      <c r="C539" s="68"/>
      <c r="D539" s="68"/>
      <c r="E539" s="68"/>
      <c r="F539" s="68"/>
      <c r="G539" s="68"/>
      <c r="H539" s="68"/>
      <c r="I539" s="68"/>
      <c r="J539" s="68"/>
      <c r="K539" s="63" t="s">
        <v>53535</v>
      </c>
      <c r="L539" s="57" t="s">
        <v>1508</v>
      </c>
      <c r="M539" s="58" t="s">
        <v>14883</v>
      </c>
      <c r="N539" s="68"/>
      <c r="O539" s="72"/>
    </row>
    <row r="540" spans="1:15">
      <c r="A540" s="68"/>
      <c r="B540" s="68"/>
      <c r="C540" s="68"/>
      <c r="D540" s="68"/>
      <c r="E540" s="68"/>
      <c r="F540" s="68"/>
      <c r="G540" s="68"/>
      <c r="H540" s="68"/>
      <c r="I540" s="68"/>
      <c r="J540" s="68"/>
      <c r="K540" s="64" t="s">
        <v>52</v>
      </c>
      <c r="L540" s="57" t="s">
        <v>53</v>
      </c>
      <c r="M540" s="58" t="s">
        <v>13901</v>
      </c>
      <c r="N540" s="68"/>
      <c r="O540" s="72"/>
    </row>
    <row r="541" spans="1:15">
      <c r="A541" s="68"/>
      <c r="B541" s="68"/>
      <c r="C541" s="68"/>
      <c r="D541" s="68"/>
      <c r="E541" s="68"/>
      <c r="F541" s="68"/>
      <c r="G541" s="68"/>
      <c r="H541" s="68"/>
      <c r="I541" s="68"/>
      <c r="J541" s="68"/>
      <c r="K541" s="64" t="s">
        <v>53498</v>
      </c>
      <c r="L541" s="57" t="s">
        <v>17207</v>
      </c>
      <c r="M541" s="58" t="s">
        <v>17208</v>
      </c>
      <c r="N541" s="68"/>
      <c r="O541" s="72"/>
    </row>
    <row r="542" spans="1:15">
      <c r="A542" s="68"/>
      <c r="B542" s="68"/>
      <c r="C542" s="68"/>
      <c r="D542" s="68"/>
      <c r="E542" s="68"/>
      <c r="F542" s="68"/>
      <c r="G542" s="68"/>
      <c r="H542" s="68"/>
      <c r="I542" s="68"/>
      <c r="J542" s="68"/>
      <c r="K542" s="64" t="s">
        <v>53546</v>
      </c>
      <c r="L542" s="57" t="s">
        <v>17175</v>
      </c>
      <c r="M542" s="58" t="s">
        <v>13848</v>
      </c>
      <c r="N542" s="68"/>
      <c r="O542" s="72"/>
    </row>
    <row r="543" spans="1:15">
      <c r="A543" s="68">
        <f>SUBTOTAL(103,$C$2:C543)</f>
        <v>101</v>
      </c>
      <c r="B543" s="68" t="s">
        <v>10593</v>
      </c>
      <c r="C543" s="68" t="s">
        <v>5649</v>
      </c>
      <c r="D543" s="68" t="s">
        <v>880</v>
      </c>
      <c r="E543" s="68" t="s">
        <v>864</v>
      </c>
      <c r="F543" s="68" t="s">
        <v>53807</v>
      </c>
      <c r="G543" s="68" t="s">
        <v>14353</v>
      </c>
      <c r="H543" s="68" t="s">
        <v>25952</v>
      </c>
      <c r="I543" s="68">
        <v>8053166014</v>
      </c>
      <c r="J543" s="68" t="s">
        <v>53808</v>
      </c>
      <c r="K543" s="59" t="s">
        <v>53507</v>
      </c>
      <c r="L543" s="57" t="s">
        <v>17205</v>
      </c>
      <c r="M543" s="58" t="s">
        <v>13884</v>
      </c>
      <c r="N543" s="68"/>
      <c r="O543" s="72"/>
    </row>
    <row r="544" spans="1:15">
      <c r="A544" s="68"/>
      <c r="B544" s="68"/>
      <c r="C544" s="68"/>
      <c r="D544" s="68"/>
      <c r="E544" s="68"/>
      <c r="F544" s="68"/>
      <c r="G544" s="68"/>
      <c r="H544" s="68"/>
      <c r="I544" s="68"/>
      <c r="J544" s="68"/>
      <c r="K544" s="59" t="s">
        <v>53560</v>
      </c>
      <c r="L544" s="57" t="s">
        <v>6102</v>
      </c>
      <c r="M544" s="58" t="s">
        <v>13974</v>
      </c>
      <c r="N544" s="68"/>
      <c r="O544" s="72"/>
    </row>
    <row r="545" spans="1:15">
      <c r="A545" s="68"/>
      <c r="B545" s="68"/>
      <c r="C545" s="68"/>
      <c r="D545" s="68"/>
      <c r="E545" s="68"/>
      <c r="F545" s="68"/>
      <c r="G545" s="68"/>
      <c r="H545" s="68"/>
      <c r="I545" s="68"/>
      <c r="J545" s="68"/>
      <c r="K545" s="63" t="s">
        <v>53535</v>
      </c>
      <c r="L545" s="57" t="s">
        <v>1508</v>
      </c>
      <c r="M545" s="58" t="s">
        <v>14883</v>
      </c>
      <c r="N545" s="68"/>
      <c r="O545" s="72"/>
    </row>
    <row r="546" spans="1:15">
      <c r="A546" s="68"/>
      <c r="B546" s="68"/>
      <c r="C546" s="68"/>
      <c r="D546" s="68"/>
      <c r="E546" s="68"/>
      <c r="F546" s="68"/>
      <c r="G546" s="68"/>
      <c r="H546" s="68"/>
      <c r="I546" s="68"/>
      <c r="J546" s="68"/>
      <c r="K546" s="64" t="s">
        <v>52</v>
      </c>
      <c r="L546" s="57" t="s">
        <v>53</v>
      </c>
      <c r="M546" s="58" t="s">
        <v>13901</v>
      </c>
      <c r="N546" s="68"/>
      <c r="O546" s="72"/>
    </row>
    <row r="547" spans="1:15">
      <c r="A547" s="68"/>
      <c r="B547" s="68"/>
      <c r="C547" s="68"/>
      <c r="D547" s="68"/>
      <c r="E547" s="68"/>
      <c r="F547" s="68"/>
      <c r="G547" s="68"/>
      <c r="H547" s="68"/>
      <c r="I547" s="68"/>
      <c r="J547" s="68"/>
      <c r="K547" s="64" t="s">
        <v>53501</v>
      </c>
      <c r="L547" s="57" t="s">
        <v>17175</v>
      </c>
      <c r="M547" s="58" t="s">
        <v>13848</v>
      </c>
      <c r="N547" s="68"/>
      <c r="O547" s="72"/>
    </row>
    <row r="548" spans="1:15">
      <c r="A548" s="68">
        <f>SUBTOTAL(103,$C$2:C548)</f>
        <v>102</v>
      </c>
      <c r="B548" s="68" t="s">
        <v>53801</v>
      </c>
      <c r="C548" s="68" t="s">
        <v>18121</v>
      </c>
      <c r="D548" s="68" t="s">
        <v>4926</v>
      </c>
      <c r="E548" s="68" t="s">
        <v>864</v>
      </c>
      <c r="F548" s="68" t="s">
        <v>53809</v>
      </c>
      <c r="G548" s="68" t="s">
        <v>53810</v>
      </c>
      <c r="H548" s="68" t="s">
        <v>53811</v>
      </c>
      <c r="I548" s="68">
        <v>9729908157</v>
      </c>
      <c r="J548" s="68" t="s">
        <v>53812</v>
      </c>
      <c r="K548" s="64" t="s">
        <v>67</v>
      </c>
      <c r="L548" s="57" t="s">
        <v>17145</v>
      </c>
      <c r="M548" s="58" t="s">
        <v>13870</v>
      </c>
      <c r="N548" s="68"/>
      <c r="O548" s="72"/>
    </row>
    <row r="549" spans="1:15">
      <c r="A549" s="68"/>
      <c r="B549" s="68"/>
      <c r="C549" s="68"/>
      <c r="D549" s="68"/>
      <c r="E549" s="68"/>
      <c r="F549" s="68"/>
      <c r="G549" s="68"/>
      <c r="H549" s="68"/>
      <c r="I549" s="68"/>
      <c r="J549" s="68"/>
      <c r="K549" s="64" t="s">
        <v>52</v>
      </c>
      <c r="L549" s="57" t="s">
        <v>53</v>
      </c>
      <c r="M549" s="58" t="s">
        <v>13901</v>
      </c>
      <c r="N549" s="68"/>
      <c r="O549" s="72"/>
    </row>
    <row r="550" spans="1:15">
      <c r="A550" s="68"/>
      <c r="B550" s="68"/>
      <c r="C550" s="68"/>
      <c r="D550" s="68"/>
      <c r="E550" s="68"/>
      <c r="F550" s="68"/>
      <c r="G550" s="68"/>
      <c r="H550" s="68"/>
      <c r="I550" s="68"/>
      <c r="J550" s="68"/>
      <c r="K550" s="64" t="s">
        <v>67</v>
      </c>
      <c r="L550" s="57" t="s">
        <v>4507</v>
      </c>
      <c r="M550" s="58" t="s">
        <v>14298</v>
      </c>
      <c r="N550" s="68"/>
      <c r="O550" s="72"/>
    </row>
    <row r="551" spans="1:15">
      <c r="A551" s="68"/>
      <c r="B551" s="68"/>
      <c r="C551" s="68"/>
      <c r="D551" s="68"/>
      <c r="E551" s="68"/>
      <c r="F551" s="68"/>
      <c r="G551" s="68"/>
      <c r="H551" s="68"/>
      <c r="I551" s="68"/>
      <c r="J551" s="68"/>
      <c r="K551" s="63" t="s">
        <v>52</v>
      </c>
      <c r="L551" s="57" t="s">
        <v>3962</v>
      </c>
      <c r="M551" s="58" t="s">
        <v>14239</v>
      </c>
      <c r="N551" s="68"/>
      <c r="O551" s="72"/>
    </row>
    <row r="552" spans="1:15">
      <c r="A552" s="68"/>
      <c r="B552" s="68"/>
      <c r="C552" s="68"/>
      <c r="D552" s="68"/>
      <c r="E552" s="68"/>
      <c r="F552" s="68"/>
      <c r="G552" s="68"/>
      <c r="H552" s="68"/>
      <c r="I552" s="68"/>
      <c r="J552" s="68"/>
      <c r="K552" s="63" t="s">
        <v>17126</v>
      </c>
      <c r="L552" s="57" t="s">
        <v>1226</v>
      </c>
      <c r="M552" s="58" t="s">
        <v>13839</v>
      </c>
      <c r="N552" s="68"/>
      <c r="O552" s="72"/>
    </row>
    <row r="553" spans="1:15">
      <c r="A553" s="68">
        <f>SUBTOTAL(103,$C$2:C553)</f>
        <v>103</v>
      </c>
      <c r="B553" s="68" t="s">
        <v>53750</v>
      </c>
      <c r="C553" s="68" t="s">
        <v>4926</v>
      </c>
      <c r="D553" s="68" t="s">
        <v>4926</v>
      </c>
      <c r="E553" s="68" t="s">
        <v>864</v>
      </c>
      <c r="F553" s="68" t="s">
        <v>53813</v>
      </c>
      <c r="G553" s="68" t="s">
        <v>1636</v>
      </c>
      <c r="H553" s="68" t="s">
        <v>32602</v>
      </c>
      <c r="I553" s="68">
        <v>9999276658</v>
      </c>
      <c r="J553" s="68" t="s">
        <v>32603</v>
      </c>
      <c r="K553" s="63" t="s">
        <v>53499</v>
      </c>
      <c r="L553" s="57" t="s">
        <v>14133</v>
      </c>
      <c r="M553" s="58" t="s">
        <v>14132</v>
      </c>
      <c r="N553" s="68"/>
      <c r="O553" s="72"/>
    </row>
    <row r="554" spans="1:15">
      <c r="A554" s="68"/>
      <c r="B554" s="68"/>
      <c r="C554" s="68"/>
      <c r="D554" s="68"/>
      <c r="E554" s="68"/>
      <c r="F554" s="68"/>
      <c r="G554" s="68"/>
      <c r="H554" s="68"/>
      <c r="I554" s="68"/>
      <c r="J554" s="68"/>
      <c r="K554" s="59" t="s">
        <v>17206</v>
      </c>
      <c r="L554" s="57" t="s">
        <v>15359</v>
      </c>
      <c r="M554" s="58" t="s">
        <v>15358</v>
      </c>
      <c r="N554" s="68"/>
      <c r="O554" s="72"/>
    </row>
    <row r="555" spans="1:15">
      <c r="A555" s="68"/>
      <c r="B555" s="68"/>
      <c r="C555" s="68"/>
      <c r="D555" s="68"/>
      <c r="E555" s="68"/>
      <c r="F555" s="68"/>
      <c r="G555" s="68"/>
      <c r="H555" s="68"/>
      <c r="I555" s="68"/>
      <c r="J555" s="68"/>
      <c r="K555" s="63" t="s">
        <v>53501</v>
      </c>
      <c r="L555" s="57" t="s">
        <v>17175</v>
      </c>
      <c r="M555" s="58" t="s">
        <v>13848</v>
      </c>
      <c r="N555" s="68"/>
      <c r="O555" s="72"/>
    </row>
    <row r="556" spans="1:15">
      <c r="A556" s="68"/>
      <c r="B556" s="68"/>
      <c r="C556" s="68"/>
      <c r="D556" s="68"/>
      <c r="E556" s="68"/>
      <c r="F556" s="68"/>
      <c r="G556" s="68"/>
      <c r="H556" s="68"/>
      <c r="I556" s="68"/>
      <c r="J556" s="68"/>
      <c r="K556" s="63" t="s">
        <v>17126</v>
      </c>
      <c r="L556" s="57" t="s">
        <v>1226</v>
      </c>
      <c r="M556" s="58" t="s">
        <v>13839</v>
      </c>
      <c r="N556" s="68"/>
      <c r="O556" s="72"/>
    </row>
    <row r="557" spans="1:15">
      <c r="A557" s="68"/>
      <c r="B557" s="68"/>
      <c r="C557" s="68"/>
      <c r="D557" s="68"/>
      <c r="E557" s="68"/>
      <c r="F557" s="68"/>
      <c r="G557" s="68"/>
      <c r="H557" s="68"/>
      <c r="I557" s="68"/>
      <c r="J557" s="68"/>
      <c r="K557" s="64" t="s">
        <v>17468</v>
      </c>
      <c r="L557" s="57" t="s">
        <v>8801</v>
      </c>
      <c r="M557" s="58" t="s">
        <v>15000</v>
      </c>
      <c r="N557" s="68"/>
      <c r="O557" s="72"/>
    </row>
    <row r="558" spans="1:15">
      <c r="A558" s="68">
        <f>SUBTOTAL(103,$C$2:C558)</f>
        <v>104</v>
      </c>
      <c r="B558" s="68" t="s">
        <v>10593</v>
      </c>
      <c r="C558" s="68" t="s">
        <v>7447</v>
      </c>
      <c r="D558" s="68" t="s">
        <v>2382</v>
      </c>
      <c r="E558" s="68" t="s">
        <v>864</v>
      </c>
      <c r="F558" s="68" t="s">
        <v>53814</v>
      </c>
      <c r="G558" s="68" t="s">
        <v>53815</v>
      </c>
      <c r="H558" s="68" t="s">
        <v>53816</v>
      </c>
      <c r="I558" s="68">
        <v>7015562095</v>
      </c>
      <c r="J558" s="68" t="s">
        <v>18723</v>
      </c>
      <c r="K558" s="63" t="s">
        <v>48</v>
      </c>
      <c r="L558" s="57" t="s">
        <v>877</v>
      </c>
      <c r="M558" s="58" t="s">
        <v>13855</v>
      </c>
      <c r="N558" s="68"/>
      <c r="O558" s="72"/>
    </row>
    <row r="559" spans="1:15">
      <c r="A559" s="68"/>
      <c r="B559" s="68"/>
      <c r="C559" s="68"/>
      <c r="D559" s="68"/>
      <c r="E559" s="68"/>
      <c r="F559" s="68"/>
      <c r="G559" s="68"/>
      <c r="H559" s="68"/>
      <c r="I559" s="68"/>
      <c r="J559" s="68"/>
      <c r="K559" s="63" t="s">
        <v>53500</v>
      </c>
      <c r="L559" s="57" t="s">
        <v>8922</v>
      </c>
      <c r="M559" s="58" t="s">
        <v>14045</v>
      </c>
      <c r="N559" s="68"/>
      <c r="O559" s="72"/>
    </row>
    <row r="560" spans="1:15">
      <c r="A560" s="68"/>
      <c r="B560" s="68"/>
      <c r="C560" s="68"/>
      <c r="D560" s="68"/>
      <c r="E560" s="68"/>
      <c r="F560" s="68"/>
      <c r="G560" s="68"/>
      <c r="H560" s="68"/>
      <c r="I560" s="68"/>
      <c r="J560" s="68"/>
      <c r="K560" s="64" t="s">
        <v>53498</v>
      </c>
      <c r="L560" s="57" t="s">
        <v>17207</v>
      </c>
      <c r="M560" s="58" t="s">
        <v>17208</v>
      </c>
      <c r="N560" s="68"/>
      <c r="O560" s="72"/>
    </row>
    <row r="561" spans="1:15">
      <c r="A561" s="68"/>
      <c r="B561" s="68"/>
      <c r="C561" s="68"/>
      <c r="D561" s="68"/>
      <c r="E561" s="68"/>
      <c r="F561" s="68"/>
      <c r="G561" s="68"/>
      <c r="H561" s="68"/>
      <c r="I561" s="68"/>
      <c r="J561" s="68"/>
      <c r="K561" s="63" t="s">
        <v>53501</v>
      </c>
      <c r="L561" s="57" t="s">
        <v>8811</v>
      </c>
      <c r="M561" s="58" t="s">
        <v>14069</v>
      </c>
      <c r="N561" s="68"/>
      <c r="O561" s="72"/>
    </row>
    <row r="562" spans="1:15">
      <c r="A562" s="68"/>
      <c r="B562" s="68"/>
      <c r="C562" s="68"/>
      <c r="D562" s="68"/>
      <c r="E562" s="68"/>
      <c r="F562" s="68"/>
      <c r="G562" s="68"/>
      <c r="H562" s="68"/>
      <c r="I562" s="68"/>
      <c r="J562" s="68"/>
      <c r="K562" s="63" t="s">
        <v>17126</v>
      </c>
      <c r="L562" s="57" t="s">
        <v>1226</v>
      </c>
      <c r="M562" s="58" t="s">
        <v>13839</v>
      </c>
      <c r="N562" s="68"/>
      <c r="O562" s="72"/>
    </row>
    <row r="563" spans="1:15">
      <c r="A563" s="68">
        <f>SUBTOTAL(103,$C$2:C563)</f>
        <v>105</v>
      </c>
      <c r="B563" s="68" t="s">
        <v>10593</v>
      </c>
      <c r="C563" s="68" t="s">
        <v>2382</v>
      </c>
      <c r="D563" s="68" t="s">
        <v>2382</v>
      </c>
      <c r="E563" s="68" t="s">
        <v>864</v>
      </c>
      <c r="F563" s="68" t="s">
        <v>24783</v>
      </c>
      <c r="G563" s="68" t="s">
        <v>53817</v>
      </c>
      <c r="H563" s="68" t="s">
        <v>53818</v>
      </c>
      <c r="I563" s="68">
        <v>9671883560</v>
      </c>
      <c r="J563" s="68" t="s">
        <v>53819</v>
      </c>
      <c r="K563" s="63" t="s">
        <v>48</v>
      </c>
      <c r="L563" s="57" t="s">
        <v>877</v>
      </c>
      <c r="M563" s="58" t="s">
        <v>13855</v>
      </c>
      <c r="N563" s="68"/>
      <c r="O563" s="72"/>
    </row>
    <row r="564" spans="1:15">
      <c r="A564" s="68"/>
      <c r="B564" s="68"/>
      <c r="C564" s="68"/>
      <c r="D564" s="68"/>
      <c r="E564" s="68"/>
      <c r="F564" s="68"/>
      <c r="G564" s="68"/>
      <c r="H564" s="68"/>
      <c r="I564" s="68"/>
      <c r="J564" s="68"/>
      <c r="K564" s="64" t="s">
        <v>67</v>
      </c>
      <c r="L564" s="57" t="s">
        <v>17145</v>
      </c>
      <c r="M564" s="58" t="s">
        <v>13870</v>
      </c>
      <c r="N564" s="68"/>
      <c r="O564" s="72"/>
    </row>
    <row r="565" spans="1:15">
      <c r="A565" s="68"/>
      <c r="B565" s="68"/>
      <c r="C565" s="68"/>
      <c r="D565" s="68"/>
      <c r="E565" s="68"/>
      <c r="F565" s="68"/>
      <c r="G565" s="68"/>
      <c r="H565" s="68"/>
      <c r="I565" s="68"/>
      <c r="J565" s="68"/>
      <c r="K565" s="63" t="s">
        <v>53500</v>
      </c>
      <c r="L565" s="57" t="s">
        <v>8922</v>
      </c>
      <c r="M565" s="58" t="s">
        <v>14045</v>
      </c>
      <c r="N565" s="68"/>
      <c r="O565" s="72"/>
    </row>
    <row r="566" spans="1:15">
      <c r="A566" s="68"/>
      <c r="B566" s="68"/>
      <c r="C566" s="68"/>
      <c r="D566" s="68"/>
      <c r="E566" s="68"/>
      <c r="F566" s="68"/>
      <c r="G566" s="68"/>
      <c r="H566" s="68"/>
      <c r="I566" s="68"/>
      <c r="J566" s="68"/>
      <c r="K566" s="64" t="s">
        <v>52</v>
      </c>
      <c r="L566" s="57" t="s">
        <v>53</v>
      </c>
      <c r="M566" s="58" t="s">
        <v>13901</v>
      </c>
      <c r="N566" s="68"/>
      <c r="O566" s="72"/>
    </row>
    <row r="567" spans="1:15">
      <c r="A567" s="68"/>
      <c r="B567" s="68"/>
      <c r="C567" s="68"/>
      <c r="D567" s="68"/>
      <c r="E567" s="68"/>
      <c r="F567" s="68"/>
      <c r="G567" s="68"/>
      <c r="H567" s="68"/>
      <c r="I567" s="68"/>
      <c r="J567" s="68"/>
      <c r="K567" s="63" t="s">
        <v>17126</v>
      </c>
      <c r="L567" s="57" t="s">
        <v>1226</v>
      </c>
      <c r="M567" s="58" t="s">
        <v>13839</v>
      </c>
      <c r="N567" s="68"/>
      <c r="O567" s="72"/>
    </row>
    <row r="568" spans="1:15">
      <c r="A568" s="68">
        <f>SUBTOTAL(103,$C$2:C568)</f>
        <v>106</v>
      </c>
      <c r="B568" s="68" t="s">
        <v>53801</v>
      </c>
      <c r="C568" s="68" t="s">
        <v>7402</v>
      </c>
      <c r="D568" s="68" t="s">
        <v>2387</v>
      </c>
      <c r="E568" s="68" t="s">
        <v>864</v>
      </c>
      <c r="F568" s="68" t="s">
        <v>52251</v>
      </c>
      <c r="G568" s="68" t="s">
        <v>14199</v>
      </c>
      <c r="H568" s="68" t="s">
        <v>14048</v>
      </c>
      <c r="I568" s="68">
        <v>7700988808</v>
      </c>
      <c r="J568" s="68" t="s">
        <v>53820</v>
      </c>
      <c r="K568" s="59" t="s">
        <v>53560</v>
      </c>
      <c r="L568" s="57" t="s">
        <v>53821</v>
      </c>
      <c r="M568" s="58" t="s">
        <v>18393</v>
      </c>
      <c r="N568" s="68"/>
      <c r="O568" s="72"/>
    </row>
    <row r="569" spans="1:15">
      <c r="A569" s="68"/>
      <c r="B569" s="68"/>
      <c r="C569" s="68"/>
      <c r="D569" s="68"/>
      <c r="E569" s="68"/>
      <c r="F569" s="68"/>
      <c r="G569" s="68"/>
      <c r="H569" s="68"/>
      <c r="I569" s="68"/>
      <c r="J569" s="68"/>
      <c r="K569" s="63" t="s">
        <v>67</v>
      </c>
      <c r="L569" s="57" t="s">
        <v>17625</v>
      </c>
      <c r="M569" s="58" t="s">
        <v>14036</v>
      </c>
      <c r="N569" s="68"/>
      <c r="O569" s="72"/>
    </row>
    <row r="570" spans="1:15">
      <c r="A570" s="68"/>
      <c r="B570" s="68"/>
      <c r="C570" s="68"/>
      <c r="D570" s="68"/>
      <c r="E570" s="68"/>
      <c r="F570" s="68"/>
      <c r="G570" s="68"/>
      <c r="H570" s="68"/>
      <c r="I570" s="68"/>
      <c r="J570" s="68"/>
      <c r="K570" s="63" t="s">
        <v>53535</v>
      </c>
      <c r="L570" s="57" t="s">
        <v>1508</v>
      </c>
      <c r="M570" s="58" t="s">
        <v>14883</v>
      </c>
      <c r="N570" s="68"/>
      <c r="O570" s="72"/>
    </row>
    <row r="571" spans="1:15">
      <c r="A571" s="68"/>
      <c r="B571" s="68"/>
      <c r="C571" s="68"/>
      <c r="D571" s="68"/>
      <c r="E571" s="68"/>
      <c r="F571" s="68"/>
      <c r="G571" s="68"/>
      <c r="H571" s="68"/>
      <c r="I571" s="68"/>
      <c r="J571" s="68"/>
      <c r="K571" s="63" t="s">
        <v>53508</v>
      </c>
      <c r="L571" s="57" t="s">
        <v>10842</v>
      </c>
      <c r="M571" s="58" t="s">
        <v>14369</v>
      </c>
      <c r="N571" s="68"/>
      <c r="O571" s="72"/>
    </row>
    <row r="572" spans="1:15">
      <c r="A572" s="68"/>
      <c r="B572" s="68"/>
      <c r="C572" s="68"/>
      <c r="D572" s="68"/>
      <c r="E572" s="68"/>
      <c r="F572" s="68"/>
      <c r="G572" s="68"/>
      <c r="H572" s="68"/>
      <c r="I572" s="68"/>
      <c r="J572" s="68"/>
      <c r="K572" s="63" t="s">
        <v>67</v>
      </c>
      <c r="L572" s="57" t="s">
        <v>17195</v>
      </c>
      <c r="M572" s="58" t="s">
        <v>14344</v>
      </c>
      <c r="N572" s="68"/>
      <c r="O572" s="72"/>
    </row>
    <row r="573" spans="1:15">
      <c r="A573" s="68">
        <f>SUBTOTAL(103,$C$2:C573)</f>
        <v>107</v>
      </c>
      <c r="B573" s="68" t="s">
        <v>53801</v>
      </c>
      <c r="C573" s="68" t="s">
        <v>2387</v>
      </c>
      <c r="D573" s="68" t="s">
        <v>2387</v>
      </c>
      <c r="E573" s="68" t="s">
        <v>864</v>
      </c>
      <c r="F573" s="68" t="s">
        <v>53822</v>
      </c>
      <c r="G573" s="68" t="s">
        <v>53823</v>
      </c>
      <c r="H573" s="68" t="s">
        <v>53824</v>
      </c>
      <c r="I573" s="68">
        <v>8979757773</v>
      </c>
      <c r="J573" s="68" t="s">
        <v>53825</v>
      </c>
      <c r="K573" s="63" t="s">
        <v>17832</v>
      </c>
      <c r="L573" s="57" t="s">
        <v>20322</v>
      </c>
      <c r="M573" s="58" t="s">
        <v>20323</v>
      </c>
      <c r="N573" s="68"/>
      <c r="O573" s="72"/>
    </row>
    <row r="574" spans="1:15">
      <c r="A574" s="68"/>
      <c r="B574" s="68"/>
      <c r="C574" s="68"/>
      <c r="D574" s="68"/>
      <c r="E574" s="68"/>
      <c r="F574" s="68"/>
      <c r="G574" s="68"/>
      <c r="H574" s="68"/>
      <c r="I574" s="68"/>
      <c r="J574" s="68"/>
      <c r="K574" s="59" t="s">
        <v>53560</v>
      </c>
      <c r="L574" s="57" t="s">
        <v>17601</v>
      </c>
      <c r="M574" s="58" t="s">
        <v>14076</v>
      </c>
      <c r="N574" s="68"/>
      <c r="O574" s="72"/>
    </row>
    <row r="575" spans="1:15">
      <c r="A575" s="68"/>
      <c r="B575" s="68"/>
      <c r="C575" s="68"/>
      <c r="D575" s="68"/>
      <c r="E575" s="68"/>
      <c r="F575" s="68"/>
      <c r="G575" s="68"/>
      <c r="H575" s="68"/>
      <c r="I575" s="68"/>
      <c r="J575" s="68"/>
      <c r="K575" s="63" t="s">
        <v>52</v>
      </c>
      <c r="L575" s="57" t="s">
        <v>52285</v>
      </c>
      <c r="M575" s="58" t="s">
        <v>32718</v>
      </c>
      <c r="N575" s="68"/>
      <c r="O575" s="72"/>
    </row>
    <row r="576" spans="1:15">
      <c r="A576" s="68"/>
      <c r="B576" s="68"/>
      <c r="C576" s="68"/>
      <c r="D576" s="68"/>
      <c r="E576" s="68"/>
      <c r="F576" s="68"/>
      <c r="G576" s="68"/>
      <c r="H576" s="68"/>
      <c r="I576" s="68"/>
      <c r="J576" s="68"/>
      <c r="K576" s="63" t="s">
        <v>17126</v>
      </c>
      <c r="L576" s="57" t="s">
        <v>18247</v>
      </c>
      <c r="M576" s="58" t="s">
        <v>18248</v>
      </c>
      <c r="N576" s="68"/>
      <c r="O576" s="72"/>
    </row>
    <row r="577" spans="1:15">
      <c r="A577" s="68"/>
      <c r="B577" s="68"/>
      <c r="C577" s="68"/>
      <c r="D577" s="68"/>
      <c r="E577" s="68"/>
      <c r="F577" s="68"/>
      <c r="G577" s="68"/>
      <c r="H577" s="68"/>
      <c r="I577" s="68"/>
      <c r="J577" s="68"/>
      <c r="K577" s="64" t="s">
        <v>53500</v>
      </c>
      <c r="L577" s="57" t="s">
        <v>1428</v>
      </c>
      <c r="M577" s="58" t="s">
        <v>14368</v>
      </c>
      <c r="N577" s="68"/>
      <c r="O577" s="72"/>
    </row>
    <row r="578" spans="1:15">
      <c r="A578" s="68">
        <f>SUBTOTAL(103,$C$2:C578)</f>
        <v>108</v>
      </c>
      <c r="B578" s="68" t="s">
        <v>53801</v>
      </c>
      <c r="C578" s="68" t="s">
        <v>878</v>
      </c>
      <c r="D578" s="68" t="s">
        <v>4927</v>
      </c>
      <c r="E578" s="68" t="s">
        <v>864</v>
      </c>
      <c r="F578" s="68" t="s">
        <v>53826</v>
      </c>
      <c r="G578" s="68" t="s">
        <v>53827</v>
      </c>
      <c r="H578" s="68" t="s">
        <v>53828</v>
      </c>
      <c r="I578" s="68">
        <v>9728222360</v>
      </c>
      <c r="J578" s="68" t="s">
        <v>53829</v>
      </c>
      <c r="K578" s="63" t="s">
        <v>67</v>
      </c>
      <c r="L578" s="57" t="s">
        <v>53453</v>
      </c>
      <c r="M578" s="58" t="s">
        <v>15418</v>
      </c>
      <c r="N578" s="68"/>
      <c r="O578" s="72"/>
    </row>
    <row r="579" spans="1:15">
      <c r="A579" s="68"/>
      <c r="B579" s="68"/>
      <c r="C579" s="68"/>
      <c r="D579" s="68"/>
      <c r="E579" s="68"/>
      <c r="F579" s="68"/>
      <c r="G579" s="68"/>
      <c r="H579" s="68"/>
      <c r="I579" s="68"/>
      <c r="J579" s="68"/>
      <c r="K579" s="63" t="s">
        <v>53535</v>
      </c>
      <c r="L579" s="57" t="s">
        <v>21182</v>
      </c>
      <c r="M579" s="58" t="s">
        <v>21183</v>
      </c>
      <c r="N579" s="68"/>
      <c r="O579" s="72"/>
    </row>
    <row r="580" spans="1:15">
      <c r="A580" s="68"/>
      <c r="B580" s="68"/>
      <c r="C580" s="68"/>
      <c r="D580" s="68"/>
      <c r="E580" s="68"/>
      <c r="F580" s="68"/>
      <c r="G580" s="68"/>
      <c r="H580" s="68"/>
      <c r="I580" s="68"/>
      <c r="J580" s="68"/>
      <c r="K580" s="63" t="s">
        <v>17832</v>
      </c>
      <c r="L580" s="57" t="s">
        <v>18114</v>
      </c>
      <c r="M580" s="58" t="s">
        <v>18115</v>
      </c>
      <c r="N580" s="68"/>
      <c r="O580" s="72"/>
    </row>
    <row r="581" spans="1:15">
      <c r="A581" s="68"/>
      <c r="B581" s="68"/>
      <c r="C581" s="68"/>
      <c r="D581" s="68"/>
      <c r="E581" s="68"/>
      <c r="F581" s="68"/>
      <c r="G581" s="68"/>
      <c r="H581" s="68"/>
      <c r="I581" s="68"/>
      <c r="J581" s="68"/>
      <c r="K581" s="59" t="s">
        <v>17206</v>
      </c>
      <c r="L581" s="57" t="s">
        <v>13933</v>
      </c>
      <c r="M581" s="58" t="s">
        <v>13932</v>
      </c>
      <c r="N581" s="68"/>
      <c r="O581" s="72"/>
    </row>
    <row r="582" spans="1:15">
      <c r="A582" s="68"/>
      <c r="B582" s="68"/>
      <c r="C582" s="68"/>
      <c r="D582" s="68"/>
      <c r="E582" s="68"/>
      <c r="F582" s="68"/>
      <c r="G582" s="68"/>
      <c r="H582" s="68"/>
      <c r="I582" s="68"/>
      <c r="J582" s="68"/>
      <c r="K582" s="59" t="s">
        <v>53623</v>
      </c>
      <c r="L582" s="57" t="s">
        <v>43222</v>
      </c>
      <c r="M582" s="58" t="s">
        <v>43223</v>
      </c>
      <c r="N582" s="68"/>
      <c r="O582" s="72"/>
    </row>
    <row r="583" spans="1:15">
      <c r="A583" s="68"/>
      <c r="B583" s="68"/>
      <c r="C583" s="68"/>
      <c r="D583" s="68"/>
      <c r="E583" s="68"/>
      <c r="F583" s="68"/>
      <c r="G583" s="68"/>
      <c r="H583" s="68"/>
      <c r="I583" s="68"/>
      <c r="J583" s="68"/>
      <c r="K583" s="59" t="s">
        <v>53560</v>
      </c>
      <c r="L583" s="57" t="s">
        <v>5501</v>
      </c>
      <c r="M583" s="58" t="s">
        <v>14180</v>
      </c>
      <c r="N583" s="68"/>
      <c r="O583" s="72"/>
    </row>
    <row r="584" spans="1:15">
      <c r="A584" s="68"/>
      <c r="B584" s="68"/>
      <c r="C584" s="68"/>
      <c r="D584" s="68"/>
      <c r="E584" s="68"/>
      <c r="F584" s="68"/>
      <c r="G584" s="68"/>
      <c r="H584" s="68"/>
      <c r="I584" s="68"/>
      <c r="J584" s="68"/>
      <c r="K584" s="64" t="s">
        <v>17468</v>
      </c>
      <c r="L584" s="57" t="s">
        <v>8801</v>
      </c>
      <c r="M584" s="58" t="s">
        <v>15000</v>
      </c>
      <c r="N584" s="68"/>
      <c r="O584" s="72"/>
    </row>
    <row r="585" spans="1:15">
      <c r="A585" s="68">
        <f>SUBTOTAL(103,$C$2:C585)</f>
        <v>109</v>
      </c>
      <c r="B585" s="68" t="s">
        <v>10593</v>
      </c>
      <c r="C585" s="68" t="s">
        <v>4927</v>
      </c>
      <c r="D585" s="68" t="s">
        <v>4927</v>
      </c>
      <c r="E585" s="68" t="s">
        <v>864</v>
      </c>
      <c r="F585" s="68" t="s">
        <v>53830</v>
      </c>
      <c r="G585" s="68" t="s">
        <v>53831</v>
      </c>
      <c r="H585" s="68" t="s">
        <v>53832</v>
      </c>
      <c r="I585" s="68">
        <v>9733870779</v>
      </c>
      <c r="J585" s="68" t="s">
        <v>53833</v>
      </c>
      <c r="K585" s="63" t="s">
        <v>48</v>
      </c>
      <c r="L585" s="57" t="s">
        <v>877</v>
      </c>
      <c r="M585" s="58" t="s">
        <v>13855</v>
      </c>
      <c r="N585" s="68"/>
      <c r="O585" s="72"/>
    </row>
    <row r="586" spans="1:15">
      <c r="A586" s="68"/>
      <c r="B586" s="68"/>
      <c r="C586" s="68"/>
      <c r="D586" s="68"/>
      <c r="E586" s="68"/>
      <c r="F586" s="68"/>
      <c r="G586" s="68"/>
      <c r="H586" s="68"/>
      <c r="I586" s="68"/>
      <c r="J586" s="68"/>
      <c r="K586" s="64" t="s">
        <v>67</v>
      </c>
      <c r="L586" s="57" t="s">
        <v>17145</v>
      </c>
      <c r="M586" s="58" t="s">
        <v>13870</v>
      </c>
      <c r="N586" s="68"/>
      <c r="O586" s="72"/>
    </row>
    <row r="587" spans="1:15">
      <c r="A587" s="68"/>
      <c r="B587" s="68"/>
      <c r="C587" s="68"/>
      <c r="D587" s="68"/>
      <c r="E587" s="68"/>
      <c r="F587" s="68"/>
      <c r="G587" s="68"/>
      <c r="H587" s="68"/>
      <c r="I587" s="68"/>
      <c r="J587" s="68"/>
      <c r="K587" s="63" t="s">
        <v>53535</v>
      </c>
      <c r="L587" s="57" t="s">
        <v>13838</v>
      </c>
      <c r="M587" s="58" t="s">
        <v>13837</v>
      </c>
      <c r="N587" s="68"/>
      <c r="O587" s="72"/>
    </row>
    <row r="588" spans="1:15">
      <c r="A588" s="68"/>
      <c r="B588" s="68"/>
      <c r="C588" s="68"/>
      <c r="D588" s="68"/>
      <c r="E588" s="68"/>
      <c r="F588" s="68"/>
      <c r="G588" s="68"/>
      <c r="H588" s="68"/>
      <c r="I588" s="68"/>
      <c r="J588" s="68"/>
      <c r="K588" s="63" t="s">
        <v>53500</v>
      </c>
      <c r="L588" s="57" t="s">
        <v>8922</v>
      </c>
      <c r="M588" s="58" t="s">
        <v>14045</v>
      </c>
      <c r="N588" s="68"/>
      <c r="O588" s="72"/>
    </row>
    <row r="589" spans="1:15">
      <c r="A589" s="68"/>
      <c r="B589" s="68"/>
      <c r="C589" s="68"/>
      <c r="D589" s="68"/>
      <c r="E589" s="68"/>
      <c r="F589" s="68"/>
      <c r="G589" s="68"/>
      <c r="H589" s="68"/>
      <c r="I589" s="68"/>
      <c r="J589" s="68"/>
      <c r="K589" s="64" t="s">
        <v>53498</v>
      </c>
      <c r="L589" s="57" t="s">
        <v>17207</v>
      </c>
      <c r="M589" s="58" t="s">
        <v>17208</v>
      </c>
      <c r="N589" s="68"/>
      <c r="O589" s="72"/>
    </row>
    <row r="590" spans="1:15">
      <c r="A590" s="68"/>
      <c r="B590" s="68"/>
      <c r="C590" s="68"/>
      <c r="D590" s="68"/>
      <c r="E590" s="68"/>
      <c r="F590" s="68"/>
      <c r="G590" s="68"/>
      <c r="H590" s="68"/>
      <c r="I590" s="68"/>
      <c r="J590" s="68"/>
      <c r="K590" s="63" t="s">
        <v>17126</v>
      </c>
      <c r="L590" s="57" t="s">
        <v>1226</v>
      </c>
      <c r="M590" s="58" t="s">
        <v>13839</v>
      </c>
      <c r="N590" s="68"/>
      <c r="O590" s="72"/>
    </row>
    <row r="591" spans="1:15">
      <c r="A591" s="68">
        <f>SUBTOTAL(103,$C$2:C591)</f>
        <v>110</v>
      </c>
      <c r="B591" s="68" t="s">
        <v>28673</v>
      </c>
      <c r="C591" s="68" t="s">
        <v>2369</v>
      </c>
      <c r="D591" s="68" t="s">
        <v>2369</v>
      </c>
      <c r="E591" s="68" t="s">
        <v>864</v>
      </c>
      <c r="F591" s="68" t="s">
        <v>53834</v>
      </c>
      <c r="G591" s="68" t="s">
        <v>53835</v>
      </c>
      <c r="H591" s="68" t="s">
        <v>52270</v>
      </c>
      <c r="I591" s="68">
        <v>7053059654</v>
      </c>
      <c r="J591" s="68" t="s">
        <v>43140</v>
      </c>
      <c r="K591" s="64" t="s">
        <v>17468</v>
      </c>
      <c r="L591" s="57" t="s">
        <v>14346</v>
      </c>
      <c r="M591" s="58" t="s">
        <v>14345</v>
      </c>
      <c r="N591" s="68"/>
      <c r="O591" s="72"/>
    </row>
    <row r="592" spans="1:15">
      <c r="A592" s="68"/>
      <c r="B592" s="68"/>
      <c r="C592" s="68"/>
      <c r="D592" s="68"/>
      <c r="E592" s="68"/>
      <c r="F592" s="68"/>
      <c r="G592" s="68"/>
      <c r="H592" s="68"/>
      <c r="I592" s="68"/>
      <c r="J592" s="68"/>
      <c r="K592" s="63" t="s">
        <v>67</v>
      </c>
      <c r="L592" s="57" t="s">
        <v>53453</v>
      </c>
      <c r="M592" s="58" t="s">
        <v>15418</v>
      </c>
      <c r="N592" s="68"/>
      <c r="O592" s="72"/>
    </row>
    <row r="593" spans="1:15">
      <c r="A593" s="68"/>
      <c r="B593" s="68"/>
      <c r="C593" s="68"/>
      <c r="D593" s="68"/>
      <c r="E593" s="68"/>
      <c r="F593" s="68"/>
      <c r="G593" s="68"/>
      <c r="H593" s="68"/>
      <c r="I593" s="68"/>
      <c r="J593" s="68"/>
      <c r="K593" s="64" t="s">
        <v>53546</v>
      </c>
      <c r="L593" s="57" t="s">
        <v>4392</v>
      </c>
      <c r="M593" s="58" t="s">
        <v>14804</v>
      </c>
      <c r="N593" s="68"/>
      <c r="O593" s="72"/>
    </row>
    <row r="594" spans="1:15">
      <c r="A594" s="68"/>
      <c r="B594" s="68"/>
      <c r="C594" s="68"/>
      <c r="D594" s="68"/>
      <c r="E594" s="68"/>
      <c r="F594" s="68"/>
      <c r="G594" s="68"/>
      <c r="H594" s="68"/>
      <c r="I594" s="68"/>
      <c r="J594" s="68"/>
      <c r="K594" s="63" t="s">
        <v>17126</v>
      </c>
      <c r="L594" s="57" t="s">
        <v>18259</v>
      </c>
      <c r="M594" s="58" t="s">
        <v>18260</v>
      </c>
      <c r="N594" s="68"/>
      <c r="O594" s="72"/>
    </row>
    <row r="595" spans="1:15">
      <c r="A595" s="68"/>
      <c r="B595" s="68"/>
      <c r="C595" s="68"/>
      <c r="D595" s="68"/>
      <c r="E595" s="68"/>
      <c r="F595" s="68"/>
      <c r="G595" s="68"/>
      <c r="H595" s="68"/>
      <c r="I595" s="68"/>
      <c r="J595" s="68"/>
      <c r="K595" s="59" t="s">
        <v>17468</v>
      </c>
      <c r="L595" s="57" t="s">
        <v>14394</v>
      </c>
      <c r="M595" s="58" t="s">
        <v>14393</v>
      </c>
      <c r="N595" s="68"/>
      <c r="O595" s="72"/>
    </row>
    <row r="596" spans="1:15">
      <c r="A596" s="68"/>
      <c r="B596" s="68"/>
      <c r="C596" s="68"/>
      <c r="D596" s="68"/>
      <c r="E596" s="68"/>
      <c r="F596" s="68"/>
      <c r="G596" s="68"/>
      <c r="H596" s="68"/>
      <c r="I596" s="68"/>
      <c r="J596" s="68"/>
      <c r="K596" s="63" t="s">
        <v>53499</v>
      </c>
      <c r="L596" s="57" t="s">
        <v>13922</v>
      </c>
      <c r="M596" s="58" t="s">
        <v>13921</v>
      </c>
      <c r="N596" s="68"/>
      <c r="O596" s="72"/>
    </row>
    <row r="597" spans="1:15">
      <c r="A597" s="68"/>
      <c r="B597" s="68"/>
      <c r="C597" s="68"/>
      <c r="D597" s="68"/>
      <c r="E597" s="68"/>
      <c r="F597" s="68"/>
      <c r="G597" s="68"/>
      <c r="H597" s="68"/>
      <c r="I597" s="68"/>
      <c r="J597" s="68"/>
      <c r="K597" s="63" t="s">
        <v>53501</v>
      </c>
      <c r="L597" s="57" t="s">
        <v>8811</v>
      </c>
      <c r="M597" s="58" t="s">
        <v>14069</v>
      </c>
      <c r="N597" s="68"/>
      <c r="O597" s="72"/>
    </row>
    <row r="598" spans="1:15">
      <c r="A598" s="68">
        <f>SUBTOTAL(103,$C$2:C598)</f>
        <v>111</v>
      </c>
      <c r="B598" s="68" t="s">
        <v>28673</v>
      </c>
      <c r="C598" s="68" t="s">
        <v>3951</v>
      </c>
      <c r="D598" s="68" t="s">
        <v>2369</v>
      </c>
      <c r="E598" s="68" t="s">
        <v>864</v>
      </c>
      <c r="F598" s="68" t="s">
        <v>32524</v>
      </c>
      <c r="G598" s="68" t="s">
        <v>15738</v>
      </c>
      <c r="H598" s="68" t="s">
        <v>53836</v>
      </c>
      <c r="I598" s="68">
        <v>9813191276</v>
      </c>
      <c r="J598" s="68" t="s">
        <v>53837</v>
      </c>
      <c r="K598" s="64" t="s">
        <v>17468</v>
      </c>
      <c r="L598" s="57" t="s">
        <v>14346</v>
      </c>
      <c r="M598" s="58" t="s">
        <v>14345</v>
      </c>
      <c r="N598" s="68"/>
      <c r="O598" s="72"/>
    </row>
    <row r="599" spans="1:15">
      <c r="A599" s="68"/>
      <c r="B599" s="68"/>
      <c r="C599" s="68"/>
      <c r="D599" s="68"/>
      <c r="E599" s="68"/>
      <c r="F599" s="68"/>
      <c r="G599" s="68"/>
      <c r="H599" s="68"/>
      <c r="I599" s="68"/>
      <c r="J599" s="68"/>
      <c r="K599" s="63" t="s">
        <v>67</v>
      </c>
      <c r="L599" s="57" t="s">
        <v>53453</v>
      </c>
      <c r="M599" s="58" t="s">
        <v>15418</v>
      </c>
      <c r="N599" s="68"/>
      <c r="O599" s="72"/>
    </row>
    <row r="600" spans="1:15">
      <c r="A600" s="68"/>
      <c r="B600" s="68"/>
      <c r="C600" s="68"/>
      <c r="D600" s="68"/>
      <c r="E600" s="68"/>
      <c r="F600" s="68"/>
      <c r="G600" s="68"/>
      <c r="H600" s="68"/>
      <c r="I600" s="68"/>
      <c r="J600" s="68"/>
      <c r="K600" s="64" t="s">
        <v>53546</v>
      </c>
      <c r="L600" s="57" t="s">
        <v>4392</v>
      </c>
      <c r="M600" s="58" t="s">
        <v>14804</v>
      </c>
      <c r="N600" s="68"/>
      <c r="O600" s="72"/>
    </row>
    <row r="601" spans="1:15">
      <c r="A601" s="68"/>
      <c r="B601" s="68"/>
      <c r="C601" s="68"/>
      <c r="D601" s="68"/>
      <c r="E601" s="68"/>
      <c r="F601" s="68"/>
      <c r="G601" s="68"/>
      <c r="H601" s="68"/>
      <c r="I601" s="68"/>
      <c r="J601" s="68"/>
      <c r="K601" s="63" t="s">
        <v>17126</v>
      </c>
      <c r="L601" s="57" t="s">
        <v>18259</v>
      </c>
      <c r="M601" s="58" t="s">
        <v>18260</v>
      </c>
      <c r="N601" s="68"/>
      <c r="O601" s="72"/>
    </row>
    <row r="602" spans="1:15">
      <c r="A602" s="68"/>
      <c r="B602" s="68"/>
      <c r="C602" s="68"/>
      <c r="D602" s="68"/>
      <c r="E602" s="68"/>
      <c r="F602" s="68"/>
      <c r="G602" s="68"/>
      <c r="H602" s="68"/>
      <c r="I602" s="68"/>
      <c r="J602" s="68"/>
      <c r="K602" s="59" t="s">
        <v>17468</v>
      </c>
      <c r="L602" s="57" t="s">
        <v>14394</v>
      </c>
      <c r="M602" s="58" t="s">
        <v>14393</v>
      </c>
      <c r="N602" s="68"/>
      <c r="O602" s="72"/>
    </row>
    <row r="603" spans="1:15">
      <c r="A603" s="68"/>
      <c r="B603" s="68"/>
      <c r="C603" s="68"/>
      <c r="D603" s="68"/>
      <c r="E603" s="68"/>
      <c r="F603" s="68"/>
      <c r="G603" s="68"/>
      <c r="H603" s="68"/>
      <c r="I603" s="68"/>
      <c r="J603" s="68"/>
      <c r="K603" s="63" t="s">
        <v>53501</v>
      </c>
      <c r="L603" s="57" t="s">
        <v>8811</v>
      </c>
      <c r="M603" s="58" t="s">
        <v>14069</v>
      </c>
      <c r="N603" s="68"/>
      <c r="O603" s="72"/>
    </row>
    <row r="604" spans="1:15">
      <c r="A604" s="68">
        <f>SUBTOTAL(103,$C$2:C604)</f>
        <v>112</v>
      </c>
      <c r="B604" s="68" t="s">
        <v>28673</v>
      </c>
      <c r="C604" s="68" t="s">
        <v>863</v>
      </c>
      <c r="D604" s="68" t="s">
        <v>863</v>
      </c>
      <c r="E604" s="68" t="s">
        <v>864</v>
      </c>
      <c r="F604" s="68" t="s">
        <v>53838</v>
      </c>
      <c r="G604" s="68" t="s">
        <v>1636</v>
      </c>
      <c r="H604" s="68" t="s">
        <v>53839</v>
      </c>
      <c r="I604" s="68">
        <v>9821586113</v>
      </c>
      <c r="J604" s="68" t="s">
        <v>53840</v>
      </c>
      <c r="K604" s="64" t="s">
        <v>17468</v>
      </c>
      <c r="L604" s="57" t="s">
        <v>14346</v>
      </c>
      <c r="M604" s="58" t="s">
        <v>14345</v>
      </c>
      <c r="N604" s="68"/>
      <c r="O604" s="72"/>
    </row>
    <row r="605" spans="1:15">
      <c r="A605" s="68"/>
      <c r="B605" s="68"/>
      <c r="C605" s="68"/>
      <c r="D605" s="68"/>
      <c r="E605" s="68"/>
      <c r="F605" s="68"/>
      <c r="G605" s="68"/>
      <c r="H605" s="68"/>
      <c r="I605" s="68"/>
      <c r="J605" s="68"/>
      <c r="K605" s="63" t="s">
        <v>67</v>
      </c>
      <c r="L605" s="57" t="s">
        <v>53453</v>
      </c>
      <c r="M605" s="58" t="s">
        <v>15418</v>
      </c>
      <c r="N605" s="68"/>
      <c r="O605" s="72"/>
    </row>
    <row r="606" spans="1:15">
      <c r="A606" s="68"/>
      <c r="B606" s="68"/>
      <c r="C606" s="68"/>
      <c r="D606" s="68"/>
      <c r="E606" s="68"/>
      <c r="F606" s="68"/>
      <c r="G606" s="68"/>
      <c r="H606" s="68"/>
      <c r="I606" s="68"/>
      <c r="J606" s="68"/>
      <c r="K606" s="64" t="s">
        <v>53546</v>
      </c>
      <c r="L606" s="57" t="s">
        <v>4392</v>
      </c>
      <c r="M606" s="58" t="s">
        <v>14804</v>
      </c>
      <c r="N606" s="68"/>
      <c r="O606" s="72"/>
    </row>
    <row r="607" spans="1:15">
      <c r="A607" s="68"/>
      <c r="B607" s="68"/>
      <c r="C607" s="68"/>
      <c r="D607" s="68"/>
      <c r="E607" s="68"/>
      <c r="F607" s="68"/>
      <c r="G607" s="68"/>
      <c r="H607" s="68"/>
      <c r="I607" s="68"/>
      <c r="J607" s="68"/>
      <c r="K607" s="63" t="s">
        <v>17126</v>
      </c>
      <c r="L607" s="57" t="s">
        <v>18259</v>
      </c>
      <c r="M607" s="58" t="s">
        <v>18260</v>
      </c>
      <c r="N607" s="68"/>
      <c r="O607" s="72"/>
    </row>
    <row r="608" spans="1:15">
      <c r="A608" s="68"/>
      <c r="B608" s="68"/>
      <c r="C608" s="68"/>
      <c r="D608" s="68"/>
      <c r="E608" s="68"/>
      <c r="F608" s="68"/>
      <c r="G608" s="68"/>
      <c r="H608" s="68"/>
      <c r="I608" s="68"/>
      <c r="J608" s="68"/>
      <c r="K608" s="59" t="s">
        <v>17468</v>
      </c>
      <c r="L608" s="57" t="s">
        <v>14394</v>
      </c>
      <c r="M608" s="58" t="s">
        <v>14393</v>
      </c>
      <c r="N608" s="68"/>
      <c r="O608" s="72"/>
    </row>
    <row r="609" spans="1:15">
      <c r="A609" s="68"/>
      <c r="B609" s="68"/>
      <c r="C609" s="68"/>
      <c r="D609" s="68"/>
      <c r="E609" s="68"/>
      <c r="F609" s="68"/>
      <c r="G609" s="68"/>
      <c r="H609" s="68"/>
      <c r="I609" s="68"/>
      <c r="J609" s="68"/>
      <c r="K609" s="63" t="s">
        <v>53499</v>
      </c>
      <c r="L609" s="57" t="s">
        <v>13922</v>
      </c>
      <c r="M609" s="58" t="s">
        <v>13921</v>
      </c>
      <c r="N609" s="68"/>
      <c r="O609" s="72"/>
    </row>
    <row r="610" spans="1:15">
      <c r="A610" s="68"/>
      <c r="B610" s="68"/>
      <c r="C610" s="68"/>
      <c r="D610" s="68"/>
      <c r="E610" s="68"/>
      <c r="F610" s="68"/>
      <c r="G610" s="68"/>
      <c r="H610" s="68"/>
      <c r="I610" s="68"/>
      <c r="J610" s="68"/>
      <c r="K610" s="63" t="s">
        <v>53501</v>
      </c>
      <c r="L610" s="57" t="s">
        <v>8811</v>
      </c>
      <c r="M610" s="58" t="s">
        <v>14069</v>
      </c>
      <c r="N610" s="68"/>
      <c r="O610" s="72"/>
    </row>
    <row r="611" spans="1:15">
      <c r="A611" s="68">
        <f>SUBTOTAL(103,$C$2:C611)</f>
        <v>113</v>
      </c>
      <c r="B611" s="68" t="s">
        <v>28673</v>
      </c>
      <c r="C611" s="68" t="s">
        <v>5494</v>
      </c>
      <c r="D611" s="68" t="s">
        <v>863</v>
      </c>
      <c r="E611" s="68" t="s">
        <v>864</v>
      </c>
      <c r="F611" s="68" t="s">
        <v>53841</v>
      </c>
      <c r="G611" s="68">
        <v>122107</v>
      </c>
      <c r="H611" s="68" t="s">
        <v>53842</v>
      </c>
      <c r="I611" s="68">
        <v>8708076969</v>
      </c>
      <c r="J611" s="68" t="s">
        <v>53843</v>
      </c>
      <c r="K611" s="64" t="s">
        <v>17468</v>
      </c>
      <c r="L611" s="57" t="s">
        <v>14346</v>
      </c>
      <c r="M611" s="58" t="s">
        <v>14345</v>
      </c>
      <c r="N611" s="68"/>
      <c r="O611" s="72"/>
    </row>
    <row r="612" spans="1:15">
      <c r="A612" s="68"/>
      <c r="B612" s="68"/>
      <c r="C612" s="68"/>
      <c r="D612" s="68"/>
      <c r="E612" s="68"/>
      <c r="F612" s="68"/>
      <c r="G612" s="68"/>
      <c r="H612" s="68"/>
      <c r="I612" s="68"/>
      <c r="J612" s="68"/>
      <c r="K612" s="63" t="s">
        <v>67</v>
      </c>
      <c r="L612" s="57" t="s">
        <v>53453</v>
      </c>
      <c r="M612" s="58" t="s">
        <v>15418</v>
      </c>
      <c r="N612" s="68"/>
      <c r="O612" s="72"/>
    </row>
    <row r="613" spans="1:15">
      <c r="A613" s="68"/>
      <c r="B613" s="68"/>
      <c r="C613" s="68"/>
      <c r="D613" s="68"/>
      <c r="E613" s="68"/>
      <c r="F613" s="68"/>
      <c r="G613" s="68"/>
      <c r="H613" s="68"/>
      <c r="I613" s="68"/>
      <c r="J613" s="68"/>
      <c r="K613" s="64" t="s">
        <v>53546</v>
      </c>
      <c r="L613" s="57" t="s">
        <v>4392</v>
      </c>
      <c r="M613" s="58" t="s">
        <v>14804</v>
      </c>
      <c r="N613" s="68"/>
      <c r="O613" s="72"/>
    </row>
    <row r="614" spans="1:15">
      <c r="A614" s="68"/>
      <c r="B614" s="68"/>
      <c r="C614" s="68"/>
      <c r="D614" s="68"/>
      <c r="E614" s="68"/>
      <c r="F614" s="68"/>
      <c r="G614" s="68"/>
      <c r="H614" s="68"/>
      <c r="I614" s="68"/>
      <c r="J614" s="68"/>
      <c r="K614" s="63" t="s">
        <v>17126</v>
      </c>
      <c r="L614" s="57" t="s">
        <v>18259</v>
      </c>
      <c r="M614" s="58" t="s">
        <v>18260</v>
      </c>
      <c r="N614" s="68"/>
      <c r="O614" s="72"/>
    </row>
    <row r="615" spans="1:15">
      <c r="A615" s="68"/>
      <c r="B615" s="68"/>
      <c r="C615" s="68"/>
      <c r="D615" s="68"/>
      <c r="E615" s="68"/>
      <c r="F615" s="68"/>
      <c r="G615" s="68"/>
      <c r="H615" s="68"/>
      <c r="I615" s="68"/>
      <c r="J615" s="68"/>
      <c r="K615" s="59" t="s">
        <v>17468</v>
      </c>
      <c r="L615" s="57" t="s">
        <v>14394</v>
      </c>
      <c r="M615" s="58" t="s">
        <v>14393</v>
      </c>
      <c r="N615" s="68"/>
      <c r="O615" s="72"/>
    </row>
    <row r="616" spans="1:15">
      <c r="A616" s="68"/>
      <c r="B616" s="68"/>
      <c r="C616" s="68"/>
      <c r="D616" s="68"/>
      <c r="E616" s="68"/>
      <c r="F616" s="68"/>
      <c r="G616" s="68"/>
      <c r="H616" s="68"/>
      <c r="I616" s="68"/>
      <c r="J616" s="68"/>
      <c r="K616" s="63" t="s">
        <v>53501</v>
      </c>
      <c r="L616" s="57" t="s">
        <v>8811</v>
      </c>
      <c r="M616" s="58" t="s">
        <v>14069</v>
      </c>
      <c r="N616" s="68"/>
      <c r="O616" s="72"/>
    </row>
    <row r="617" spans="1:15">
      <c r="A617" s="68">
        <f>SUBTOTAL(103,$C$2:C617)</f>
        <v>114</v>
      </c>
      <c r="B617" s="68" t="s">
        <v>28673</v>
      </c>
      <c r="C617" s="68" t="s">
        <v>2701</v>
      </c>
      <c r="D617" s="68" t="s">
        <v>863</v>
      </c>
      <c r="E617" s="68" t="s">
        <v>864</v>
      </c>
      <c r="F617" s="68" t="s">
        <v>53844</v>
      </c>
      <c r="G617" s="68" t="s">
        <v>53845</v>
      </c>
      <c r="H617" s="68" t="s">
        <v>28678</v>
      </c>
      <c r="I617" s="68">
        <v>9818221876</v>
      </c>
      <c r="J617" s="68" t="s">
        <v>28679</v>
      </c>
      <c r="K617" s="64" t="s">
        <v>17468</v>
      </c>
      <c r="L617" s="57" t="s">
        <v>14346</v>
      </c>
      <c r="M617" s="58" t="s">
        <v>14345</v>
      </c>
      <c r="N617" s="68"/>
      <c r="O617" s="72"/>
    </row>
    <row r="618" spans="1:15">
      <c r="A618" s="68"/>
      <c r="B618" s="68"/>
      <c r="C618" s="68"/>
      <c r="D618" s="68"/>
      <c r="E618" s="68"/>
      <c r="F618" s="68"/>
      <c r="G618" s="68"/>
      <c r="H618" s="68"/>
      <c r="I618" s="68"/>
      <c r="J618" s="68"/>
      <c r="K618" s="63" t="s">
        <v>67</v>
      </c>
      <c r="L618" s="57" t="s">
        <v>53453</v>
      </c>
      <c r="M618" s="58" t="s">
        <v>15418</v>
      </c>
      <c r="N618" s="68"/>
      <c r="O618" s="72"/>
    </row>
    <row r="619" spans="1:15">
      <c r="A619" s="68"/>
      <c r="B619" s="68"/>
      <c r="C619" s="68"/>
      <c r="D619" s="68"/>
      <c r="E619" s="68"/>
      <c r="F619" s="68"/>
      <c r="G619" s="68"/>
      <c r="H619" s="68"/>
      <c r="I619" s="68"/>
      <c r="J619" s="68"/>
      <c r="K619" s="64" t="s">
        <v>53546</v>
      </c>
      <c r="L619" s="57" t="s">
        <v>4392</v>
      </c>
      <c r="M619" s="58" t="s">
        <v>14804</v>
      </c>
      <c r="N619" s="68"/>
      <c r="O619" s="72"/>
    </row>
    <row r="620" spans="1:15">
      <c r="A620" s="68"/>
      <c r="B620" s="68"/>
      <c r="C620" s="68"/>
      <c r="D620" s="68"/>
      <c r="E620" s="68"/>
      <c r="F620" s="68"/>
      <c r="G620" s="68"/>
      <c r="H620" s="68"/>
      <c r="I620" s="68"/>
      <c r="J620" s="68"/>
      <c r="K620" s="63" t="s">
        <v>17126</v>
      </c>
      <c r="L620" s="57" t="s">
        <v>18259</v>
      </c>
      <c r="M620" s="58" t="s">
        <v>18260</v>
      </c>
      <c r="N620" s="68"/>
      <c r="O620" s="72"/>
    </row>
    <row r="621" spans="1:15">
      <c r="A621" s="68"/>
      <c r="B621" s="68"/>
      <c r="C621" s="68"/>
      <c r="D621" s="68"/>
      <c r="E621" s="68"/>
      <c r="F621" s="68"/>
      <c r="G621" s="68"/>
      <c r="H621" s="68"/>
      <c r="I621" s="68"/>
      <c r="J621" s="68"/>
      <c r="K621" s="59" t="s">
        <v>17468</v>
      </c>
      <c r="L621" s="57" t="s">
        <v>14394</v>
      </c>
      <c r="M621" s="58" t="s">
        <v>14393</v>
      </c>
      <c r="N621" s="68"/>
      <c r="O621" s="72"/>
    </row>
    <row r="622" spans="1:15">
      <c r="A622" s="68"/>
      <c r="B622" s="68"/>
      <c r="C622" s="68"/>
      <c r="D622" s="68"/>
      <c r="E622" s="68"/>
      <c r="F622" s="68"/>
      <c r="G622" s="68"/>
      <c r="H622" s="68"/>
      <c r="I622" s="68"/>
      <c r="J622" s="68"/>
      <c r="K622" s="63" t="s">
        <v>53501</v>
      </c>
      <c r="L622" s="57" t="s">
        <v>8811</v>
      </c>
      <c r="M622" s="58" t="s">
        <v>14069</v>
      </c>
      <c r="N622" s="68"/>
      <c r="O622" s="72"/>
    </row>
    <row r="623" spans="1:15">
      <c r="A623" s="68">
        <f>SUBTOTAL(103,$C$2:C623)</f>
        <v>115</v>
      </c>
      <c r="B623" s="68" t="s">
        <v>3032</v>
      </c>
      <c r="C623" s="68" t="s">
        <v>117</v>
      </c>
      <c r="D623" s="68" t="s">
        <v>3277</v>
      </c>
      <c r="E623" s="68" t="s">
        <v>928</v>
      </c>
      <c r="F623" s="68" t="s">
        <v>53846</v>
      </c>
      <c r="G623" s="68" t="s">
        <v>53847</v>
      </c>
      <c r="H623" s="68" t="s">
        <v>53848</v>
      </c>
      <c r="I623" s="68">
        <v>8882054796</v>
      </c>
      <c r="J623" s="68" t="s">
        <v>53849</v>
      </c>
      <c r="K623" s="59" t="s">
        <v>53507</v>
      </c>
      <c r="L623" s="57" t="s">
        <v>17205</v>
      </c>
      <c r="M623" s="58" t="s">
        <v>13884</v>
      </c>
      <c r="N623" s="68"/>
      <c r="O623" s="72"/>
    </row>
    <row r="624" spans="1:15">
      <c r="A624" s="68"/>
      <c r="B624" s="68"/>
      <c r="C624" s="68"/>
      <c r="D624" s="68"/>
      <c r="E624" s="68"/>
      <c r="F624" s="68"/>
      <c r="G624" s="68"/>
      <c r="H624" s="68"/>
      <c r="I624" s="68"/>
      <c r="J624" s="68"/>
      <c r="K624" s="63" t="s">
        <v>53499</v>
      </c>
      <c r="L624" s="57" t="s">
        <v>17194</v>
      </c>
      <c r="M624" s="58" t="s">
        <v>14134</v>
      </c>
      <c r="N624" s="68"/>
      <c r="O624" s="72"/>
    </row>
    <row r="625" spans="1:15">
      <c r="A625" s="68"/>
      <c r="B625" s="68"/>
      <c r="C625" s="68"/>
      <c r="D625" s="68"/>
      <c r="E625" s="68"/>
      <c r="F625" s="68"/>
      <c r="G625" s="68"/>
      <c r="H625" s="68"/>
      <c r="I625" s="68"/>
      <c r="J625" s="68"/>
      <c r="K625" s="63" t="s">
        <v>17126</v>
      </c>
      <c r="L625" s="57" t="s">
        <v>60</v>
      </c>
      <c r="M625" s="58" t="s">
        <v>13854</v>
      </c>
      <c r="N625" s="68"/>
      <c r="O625" s="72"/>
    </row>
    <row r="626" spans="1:15">
      <c r="A626" s="68">
        <f>SUBTOTAL(103,$C$2:C626)</f>
        <v>116</v>
      </c>
      <c r="B626" s="68" t="s">
        <v>3032</v>
      </c>
      <c r="C626" s="68" t="s">
        <v>927</v>
      </c>
      <c r="D626" s="68" t="s">
        <v>4137</v>
      </c>
      <c r="E626" s="68" t="s">
        <v>928</v>
      </c>
      <c r="F626" s="68" t="s">
        <v>53850</v>
      </c>
      <c r="G626" s="68" t="s">
        <v>53851</v>
      </c>
      <c r="H626" s="68" t="s">
        <v>31802</v>
      </c>
      <c r="I626" s="68">
        <v>8360940587</v>
      </c>
      <c r="J626" s="68" t="s">
        <v>53852</v>
      </c>
      <c r="K626" s="63" t="s">
        <v>53499</v>
      </c>
      <c r="L626" s="57" t="s">
        <v>17194</v>
      </c>
      <c r="M626" s="58" t="s">
        <v>14134</v>
      </c>
      <c r="N626" s="68"/>
      <c r="O626" s="72"/>
    </row>
    <row r="627" spans="1:15">
      <c r="A627" s="68"/>
      <c r="B627" s="68"/>
      <c r="C627" s="68"/>
      <c r="D627" s="68"/>
      <c r="E627" s="68"/>
      <c r="F627" s="68"/>
      <c r="G627" s="68"/>
      <c r="H627" s="68"/>
      <c r="I627" s="68"/>
      <c r="J627" s="68"/>
      <c r="K627" s="63" t="s">
        <v>53500</v>
      </c>
      <c r="L627" s="57" t="s">
        <v>8922</v>
      </c>
      <c r="M627" s="58" t="s">
        <v>14045</v>
      </c>
      <c r="N627" s="68"/>
      <c r="O627" s="72"/>
    </row>
    <row r="628" spans="1:15">
      <c r="A628" s="68"/>
      <c r="B628" s="68"/>
      <c r="C628" s="68"/>
      <c r="D628" s="68"/>
      <c r="E628" s="68"/>
      <c r="F628" s="68"/>
      <c r="G628" s="68"/>
      <c r="H628" s="68"/>
      <c r="I628" s="68"/>
      <c r="J628" s="68"/>
      <c r="K628" s="63" t="s">
        <v>17126</v>
      </c>
      <c r="L628" s="57" t="s">
        <v>60</v>
      </c>
      <c r="M628" s="58" t="s">
        <v>13854</v>
      </c>
      <c r="N628" s="68"/>
      <c r="O628" s="72"/>
    </row>
    <row r="629" spans="1:15">
      <c r="A629" s="68">
        <f>SUBTOTAL(103,$C$2:C629)</f>
        <v>117</v>
      </c>
      <c r="B629" s="68" t="s">
        <v>3032</v>
      </c>
      <c r="C629" s="68" t="s">
        <v>4137</v>
      </c>
      <c r="D629" s="68" t="s">
        <v>4137</v>
      </c>
      <c r="E629" s="68" t="s">
        <v>928</v>
      </c>
      <c r="F629" s="68" t="s">
        <v>51430</v>
      </c>
      <c r="G629" s="68" t="s">
        <v>53853</v>
      </c>
      <c r="H629" s="68" t="s">
        <v>34067</v>
      </c>
      <c r="I629" s="68">
        <v>9811049847</v>
      </c>
      <c r="J629" s="68" t="s">
        <v>51429</v>
      </c>
      <c r="K629" s="63" t="s">
        <v>53535</v>
      </c>
      <c r="L629" s="57" t="s">
        <v>21182</v>
      </c>
      <c r="M629" s="58" t="s">
        <v>21183</v>
      </c>
      <c r="N629" s="68"/>
      <c r="O629" s="72"/>
    </row>
    <row r="630" spans="1:15">
      <c r="A630" s="68"/>
      <c r="B630" s="68"/>
      <c r="C630" s="68"/>
      <c r="D630" s="68"/>
      <c r="E630" s="68"/>
      <c r="F630" s="68"/>
      <c r="G630" s="68"/>
      <c r="H630" s="68"/>
      <c r="I630" s="68"/>
      <c r="J630" s="68"/>
      <c r="K630" s="63" t="s">
        <v>53499</v>
      </c>
      <c r="L630" s="57" t="s">
        <v>17194</v>
      </c>
      <c r="M630" s="58" t="s">
        <v>14134</v>
      </c>
      <c r="N630" s="68"/>
      <c r="O630" s="72"/>
    </row>
    <row r="631" spans="1:15">
      <c r="A631" s="68"/>
      <c r="B631" s="68"/>
      <c r="C631" s="68"/>
      <c r="D631" s="68"/>
      <c r="E631" s="68"/>
      <c r="F631" s="68"/>
      <c r="G631" s="68"/>
      <c r="H631" s="68"/>
      <c r="I631" s="68"/>
      <c r="J631" s="68"/>
      <c r="K631" s="63" t="s">
        <v>53500</v>
      </c>
      <c r="L631" s="57" t="s">
        <v>19080</v>
      </c>
      <c r="M631" s="58" t="s">
        <v>14116</v>
      </c>
      <c r="N631" s="68"/>
      <c r="O631" s="72"/>
    </row>
    <row r="632" spans="1:15">
      <c r="A632" s="68">
        <f>SUBTOTAL(103,$C$2:C632)</f>
        <v>118</v>
      </c>
      <c r="B632" s="68" t="s">
        <v>3032</v>
      </c>
      <c r="C632" s="68" t="s">
        <v>53854</v>
      </c>
      <c r="D632" s="68" t="s">
        <v>4137</v>
      </c>
      <c r="E632" s="68" t="s">
        <v>928</v>
      </c>
      <c r="F632" s="68" t="s">
        <v>53855</v>
      </c>
      <c r="G632" s="68" t="s">
        <v>53856</v>
      </c>
      <c r="H632" s="68" t="s">
        <v>31802</v>
      </c>
      <c r="I632" s="68">
        <v>9316519985</v>
      </c>
      <c r="J632" s="68" t="s">
        <v>53857</v>
      </c>
      <c r="K632" s="59" t="s">
        <v>53507</v>
      </c>
      <c r="L632" s="57" t="s">
        <v>17205</v>
      </c>
      <c r="M632" s="58" t="s">
        <v>13884</v>
      </c>
      <c r="N632" s="68"/>
      <c r="O632" s="72"/>
    </row>
    <row r="633" spans="1:15">
      <c r="A633" s="68"/>
      <c r="B633" s="68"/>
      <c r="C633" s="68"/>
      <c r="D633" s="68"/>
      <c r="E633" s="68"/>
      <c r="F633" s="68"/>
      <c r="G633" s="68"/>
      <c r="H633" s="68"/>
      <c r="I633" s="68"/>
      <c r="J633" s="68"/>
      <c r="K633" s="63" t="s">
        <v>53535</v>
      </c>
      <c r="L633" s="57" t="s">
        <v>21182</v>
      </c>
      <c r="M633" s="58" t="s">
        <v>21183</v>
      </c>
      <c r="N633" s="68"/>
      <c r="O633" s="72"/>
    </row>
    <row r="634" spans="1:15">
      <c r="A634" s="68"/>
      <c r="B634" s="68"/>
      <c r="C634" s="68"/>
      <c r="D634" s="68"/>
      <c r="E634" s="68"/>
      <c r="F634" s="68"/>
      <c r="G634" s="68"/>
      <c r="H634" s="68"/>
      <c r="I634" s="68"/>
      <c r="J634" s="68"/>
      <c r="K634" s="63" t="s">
        <v>53499</v>
      </c>
      <c r="L634" s="57" t="s">
        <v>17194</v>
      </c>
      <c r="M634" s="58" t="s">
        <v>14134</v>
      </c>
      <c r="N634" s="68"/>
      <c r="O634" s="72"/>
    </row>
    <row r="635" spans="1:15">
      <c r="A635" s="68"/>
      <c r="B635" s="68"/>
      <c r="C635" s="68"/>
      <c r="D635" s="68"/>
      <c r="E635" s="68"/>
      <c r="F635" s="68"/>
      <c r="G635" s="68"/>
      <c r="H635" s="68"/>
      <c r="I635" s="68"/>
      <c r="J635" s="68"/>
      <c r="K635" s="64" t="s">
        <v>13741</v>
      </c>
      <c r="L635" s="57" t="s">
        <v>21226</v>
      </c>
      <c r="M635" s="58" t="s">
        <v>21227</v>
      </c>
      <c r="N635" s="68"/>
      <c r="O635" s="72"/>
    </row>
    <row r="636" spans="1:15">
      <c r="A636" s="68"/>
      <c r="B636" s="68"/>
      <c r="C636" s="68"/>
      <c r="D636" s="68"/>
      <c r="E636" s="68"/>
      <c r="F636" s="68"/>
      <c r="G636" s="68"/>
      <c r="H636" s="68"/>
      <c r="I636" s="68"/>
      <c r="J636" s="68"/>
      <c r="K636" s="63" t="s">
        <v>53605</v>
      </c>
      <c r="L636" s="57" t="s">
        <v>53606</v>
      </c>
      <c r="M636" s="58" t="s">
        <v>14144</v>
      </c>
      <c r="N636" s="68"/>
      <c r="O636" s="72"/>
    </row>
    <row r="637" spans="1:15">
      <c r="A637" s="68">
        <f>SUBTOTAL(103,$C$2:C637)</f>
        <v>119</v>
      </c>
      <c r="B637" s="68" t="s">
        <v>13825</v>
      </c>
      <c r="C637" s="68" t="s">
        <v>5190</v>
      </c>
      <c r="D637" s="68" t="s">
        <v>5190</v>
      </c>
      <c r="E637" s="68" t="s">
        <v>2393</v>
      </c>
      <c r="F637" s="68" t="s">
        <v>53858</v>
      </c>
      <c r="G637" s="68" t="s">
        <v>53859</v>
      </c>
      <c r="H637" s="68" t="s">
        <v>19618</v>
      </c>
      <c r="I637" s="68">
        <v>9797948878</v>
      </c>
      <c r="J637" s="68" t="s">
        <v>53860</v>
      </c>
      <c r="K637" s="64" t="s">
        <v>67</v>
      </c>
      <c r="L637" s="57" t="s">
        <v>17145</v>
      </c>
      <c r="M637" s="58" t="s">
        <v>13870</v>
      </c>
      <c r="N637" s="68"/>
      <c r="O637" s="72"/>
    </row>
    <row r="638" spans="1:15">
      <c r="A638" s="68"/>
      <c r="B638" s="68"/>
      <c r="C638" s="68"/>
      <c r="D638" s="68"/>
      <c r="E638" s="68"/>
      <c r="F638" s="68"/>
      <c r="G638" s="68"/>
      <c r="H638" s="68"/>
      <c r="I638" s="68"/>
      <c r="J638" s="68"/>
      <c r="K638" s="63" t="s">
        <v>53535</v>
      </c>
      <c r="L638" s="57" t="s">
        <v>13838</v>
      </c>
      <c r="M638" s="58" t="s">
        <v>13837</v>
      </c>
      <c r="N638" s="68"/>
      <c r="O638" s="72"/>
    </row>
    <row r="639" spans="1:15">
      <c r="A639" s="68"/>
      <c r="B639" s="68"/>
      <c r="C639" s="68"/>
      <c r="D639" s="68"/>
      <c r="E639" s="68"/>
      <c r="F639" s="68"/>
      <c r="G639" s="68"/>
      <c r="H639" s="68"/>
      <c r="I639" s="68"/>
      <c r="J639" s="68"/>
      <c r="K639" s="59" t="s">
        <v>17206</v>
      </c>
      <c r="L639" s="57" t="s">
        <v>13933</v>
      </c>
      <c r="M639" s="58" t="s">
        <v>13932</v>
      </c>
      <c r="N639" s="68"/>
      <c r="O639" s="72"/>
    </row>
    <row r="640" spans="1:15">
      <c r="A640" s="68"/>
      <c r="B640" s="68"/>
      <c r="C640" s="68"/>
      <c r="D640" s="68"/>
      <c r="E640" s="68"/>
      <c r="F640" s="68"/>
      <c r="G640" s="68"/>
      <c r="H640" s="68"/>
      <c r="I640" s="68"/>
      <c r="J640" s="68"/>
      <c r="K640" s="63" t="s">
        <v>17126</v>
      </c>
      <c r="L640" s="57" t="s">
        <v>1226</v>
      </c>
      <c r="M640" s="58" t="s">
        <v>13839</v>
      </c>
      <c r="N640" s="68"/>
      <c r="O640" s="72"/>
    </row>
    <row r="641" spans="1:15">
      <c r="A641" s="68">
        <f>SUBTOTAL(103,$C$2:C641)</f>
        <v>120</v>
      </c>
      <c r="B641" s="68" t="s">
        <v>13825</v>
      </c>
      <c r="C641" s="68" t="s">
        <v>6182</v>
      </c>
      <c r="D641" s="68" t="s">
        <v>6182</v>
      </c>
      <c r="E641" s="68" t="s">
        <v>2393</v>
      </c>
      <c r="F641" s="68" t="s">
        <v>17593</v>
      </c>
      <c r="G641" s="68" t="s">
        <v>1636</v>
      </c>
      <c r="H641" s="68" t="s">
        <v>53861</v>
      </c>
      <c r="I641" s="68">
        <v>9596688115</v>
      </c>
      <c r="J641" s="68" t="s">
        <v>53862</v>
      </c>
      <c r="K641" s="63" t="s">
        <v>48</v>
      </c>
      <c r="L641" s="57" t="s">
        <v>877</v>
      </c>
      <c r="M641" s="58" t="s">
        <v>13855</v>
      </c>
      <c r="N641" s="68"/>
      <c r="O641" s="72"/>
    </row>
    <row r="642" spans="1:15">
      <c r="A642" s="68"/>
      <c r="B642" s="68"/>
      <c r="C642" s="68"/>
      <c r="D642" s="68"/>
      <c r="E642" s="68"/>
      <c r="F642" s="68"/>
      <c r="G642" s="68"/>
      <c r="H642" s="68"/>
      <c r="I642" s="68"/>
      <c r="J642" s="68"/>
      <c r="K642" s="59" t="s">
        <v>53507</v>
      </c>
      <c r="L642" s="57" t="s">
        <v>17205</v>
      </c>
      <c r="M642" s="58" t="s">
        <v>13884</v>
      </c>
      <c r="N642" s="68"/>
      <c r="O642" s="72"/>
    </row>
    <row r="643" spans="1:15">
      <c r="A643" s="68"/>
      <c r="B643" s="68"/>
      <c r="C643" s="68"/>
      <c r="D643" s="68"/>
      <c r="E643" s="68"/>
      <c r="F643" s="68"/>
      <c r="G643" s="68"/>
      <c r="H643" s="68"/>
      <c r="I643" s="68"/>
      <c r="J643" s="68"/>
      <c r="K643" s="64" t="s">
        <v>67</v>
      </c>
      <c r="L643" s="57" t="s">
        <v>17145</v>
      </c>
      <c r="M643" s="58" t="s">
        <v>13870</v>
      </c>
      <c r="N643" s="68"/>
      <c r="O643" s="72"/>
    </row>
    <row r="644" spans="1:15">
      <c r="A644" s="68"/>
      <c r="B644" s="68"/>
      <c r="C644" s="68"/>
      <c r="D644" s="68"/>
      <c r="E644" s="68"/>
      <c r="F644" s="68"/>
      <c r="G644" s="68"/>
      <c r="H644" s="68"/>
      <c r="I644" s="68"/>
      <c r="J644" s="68"/>
      <c r="K644" s="63" t="s">
        <v>53535</v>
      </c>
      <c r="L644" s="57" t="s">
        <v>13838</v>
      </c>
      <c r="M644" s="58" t="s">
        <v>13837</v>
      </c>
      <c r="N644" s="68"/>
      <c r="O644" s="72"/>
    </row>
    <row r="645" spans="1:15">
      <c r="A645" s="68"/>
      <c r="B645" s="68"/>
      <c r="C645" s="68"/>
      <c r="D645" s="68"/>
      <c r="E645" s="68"/>
      <c r="F645" s="68"/>
      <c r="G645" s="68"/>
      <c r="H645" s="68"/>
      <c r="I645" s="68"/>
      <c r="J645" s="68"/>
      <c r="K645" s="64" t="s">
        <v>52</v>
      </c>
      <c r="L645" s="57" t="s">
        <v>53</v>
      </c>
      <c r="M645" s="58" t="s">
        <v>13901</v>
      </c>
      <c r="N645" s="68"/>
      <c r="O645" s="72"/>
    </row>
    <row r="646" spans="1:15">
      <c r="A646" s="68"/>
      <c r="B646" s="68"/>
      <c r="C646" s="68"/>
      <c r="D646" s="68"/>
      <c r="E646" s="68"/>
      <c r="F646" s="68"/>
      <c r="G646" s="68"/>
      <c r="H646" s="68"/>
      <c r="I646" s="68"/>
      <c r="J646" s="68"/>
      <c r="K646" s="64" t="s">
        <v>53498</v>
      </c>
      <c r="L646" s="57" t="s">
        <v>17207</v>
      </c>
      <c r="M646" s="58" t="s">
        <v>17208</v>
      </c>
      <c r="N646" s="68"/>
      <c r="O646" s="72"/>
    </row>
    <row r="647" spans="1:15">
      <c r="A647" s="68"/>
      <c r="B647" s="68"/>
      <c r="C647" s="68"/>
      <c r="D647" s="68"/>
      <c r="E647" s="68"/>
      <c r="F647" s="68"/>
      <c r="G647" s="68"/>
      <c r="H647" s="68"/>
      <c r="I647" s="68"/>
      <c r="J647" s="68"/>
      <c r="K647" s="63" t="s">
        <v>17126</v>
      </c>
      <c r="L647" s="57" t="s">
        <v>1226</v>
      </c>
      <c r="M647" s="58" t="s">
        <v>13839</v>
      </c>
      <c r="N647" s="68"/>
      <c r="O647" s="72"/>
    </row>
    <row r="648" spans="1:15">
      <c r="A648" s="68">
        <f>SUBTOTAL(103,$C$2:C648)</f>
        <v>121</v>
      </c>
      <c r="B648" s="68" t="s">
        <v>10593</v>
      </c>
      <c r="C648" s="68" t="s">
        <v>10164</v>
      </c>
      <c r="D648" s="68" t="s">
        <v>6182</v>
      </c>
      <c r="E648" s="68" t="s">
        <v>2393</v>
      </c>
      <c r="F648" s="68" t="s">
        <v>53863</v>
      </c>
      <c r="G648" s="68" t="s">
        <v>53864</v>
      </c>
      <c r="H648" s="68" t="s">
        <v>20430</v>
      </c>
      <c r="I648" s="68">
        <v>9330345076</v>
      </c>
      <c r="J648" s="68" t="s">
        <v>20431</v>
      </c>
      <c r="K648" s="63" t="s">
        <v>48</v>
      </c>
      <c r="L648" s="57" t="s">
        <v>877</v>
      </c>
      <c r="M648" s="58" t="s">
        <v>13855</v>
      </c>
      <c r="N648" s="68"/>
      <c r="O648" s="72"/>
    </row>
    <row r="649" spans="1:15">
      <c r="A649" s="68"/>
      <c r="B649" s="68"/>
      <c r="C649" s="68"/>
      <c r="D649" s="68"/>
      <c r="E649" s="68"/>
      <c r="F649" s="68"/>
      <c r="G649" s="68"/>
      <c r="H649" s="68"/>
      <c r="I649" s="68"/>
      <c r="J649" s="68"/>
      <c r="K649" s="63" t="s">
        <v>53535</v>
      </c>
      <c r="L649" s="57" t="s">
        <v>13838</v>
      </c>
      <c r="M649" s="58" t="s">
        <v>13837</v>
      </c>
      <c r="N649" s="68"/>
      <c r="O649" s="72"/>
    </row>
    <row r="650" spans="1:15">
      <c r="A650" s="68"/>
      <c r="B650" s="68"/>
      <c r="C650" s="68"/>
      <c r="D650" s="68"/>
      <c r="E650" s="68"/>
      <c r="F650" s="68"/>
      <c r="G650" s="68"/>
      <c r="H650" s="68"/>
      <c r="I650" s="68"/>
      <c r="J650" s="68"/>
      <c r="K650" s="63" t="s">
        <v>53500</v>
      </c>
      <c r="L650" s="57" t="s">
        <v>8922</v>
      </c>
      <c r="M650" s="58" t="s">
        <v>14045</v>
      </c>
      <c r="N650" s="68"/>
      <c r="O650" s="72"/>
    </row>
    <row r="651" spans="1:15">
      <c r="A651" s="68"/>
      <c r="B651" s="68"/>
      <c r="C651" s="68"/>
      <c r="D651" s="68"/>
      <c r="E651" s="68"/>
      <c r="F651" s="68"/>
      <c r="G651" s="68"/>
      <c r="H651" s="68"/>
      <c r="I651" s="68"/>
      <c r="J651" s="68"/>
      <c r="K651" s="64" t="s">
        <v>52</v>
      </c>
      <c r="L651" s="57" t="s">
        <v>53</v>
      </c>
      <c r="M651" s="58" t="s">
        <v>13901</v>
      </c>
      <c r="N651" s="68"/>
      <c r="O651" s="72"/>
    </row>
    <row r="652" spans="1:15">
      <c r="A652" s="68"/>
      <c r="B652" s="68"/>
      <c r="C652" s="68"/>
      <c r="D652" s="68"/>
      <c r="E652" s="68"/>
      <c r="F652" s="68"/>
      <c r="G652" s="68"/>
      <c r="H652" s="68"/>
      <c r="I652" s="68"/>
      <c r="J652" s="68"/>
      <c r="K652" s="64" t="s">
        <v>53498</v>
      </c>
      <c r="L652" s="57" t="s">
        <v>17207</v>
      </c>
      <c r="M652" s="58" t="s">
        <v>17208</v>
      </c>
      <c r="N652" s="68"/>
      <c r="O652" s="72"/>
    </row>
    <row r="653" spans="1:15">
      <c r="A653" s="68">
        <f>SUBTOTAL(103,$C$2:C653)</f>
        <v>122</v>
      </c>
      <c r="B653" s="68" t="s">
        <v>10593</v>
      </c>
      <c r="C653" s="68" t="s">
        <v>53865</v>
      </c>
      <c r="D653" s="68" t="s">
        <v>2392</v>
      </c>
      <c r="E653" s="68" t="s">
        <v>2393</v>
      </c>
      <c r="F653" s="68" t="s">
        <v>53866</v>
      </c>
      <c r="G653" s="68" t="s">
        <v>53867</v>
      </c>
      <c r="H653" s="68" t="s">
        <v>23231</v>
      </c>
      <c r="I653" s="68">
        <v>9018877973</v>
      </c>
      <c r="J653" s="68" t="s">
        <v>23232</v>
      </c>
      <c r="K653" s="63" t="s">
        <v>53500</v>
      </c>
      <c r="L653" s="57" t="s">
        <v>8922</v>
      </c>
      <c r="M653" s="58" t="s">
        <v>14045</v>
      </c>
      <c r="N653" s="68"/>
      <c r="O653" s="72"/>
    </row>
    <row r="654" spans="1:15">
      <c r="A654" s="68"/>
      <c r="B654" s="68"/>
      <c r="C654" s="68"/>
      <c r="D654" s="68"/>
      <c r="E654" s="68"/>
      <c r="F654" s="68"/>
      <c r="G654" s="68"/>
      <c r="H654" s="68"/>
      <c r="I654" s="68"/>
      <c r="J654" s="68"/>
      <c r="K654" s="63" t="s">
        <v>53535</v>
      </c>
      <c r="L654" s="57" t="s">
        <v>1508</v>
      </c>
      <c r="M654" s="58" t="s">
        <v>14883</v>
      </c>
      <c r="N654" s="68"/>
      <c r="O654" s="72"/>
    </row>
    <row r="655" spans="1:15">
      <c r="A655" s="68"/>
      <c r="B655" s="68"/>
      <c r="C655" s="68"/>
      <c r="D655" s="68"/>
      <c r="E655" s="68"/>
      <c r="F655" s="68"/>
      <c r="G655" s="68"/>
      <c r="H655" s="68"/>
      <c r="I655" s="68"/>
      <c r="J655" s="68"/>
      <c r="K655" s="64" t="s">
        <v>53498</v>
      </c>
      <c r="L655" s="57" t="s">
        <v>17207</v>
      </c>
      <c r="M655" s="58" t="s">
        <v>17208</v>
      </c>
      <c r="N655" s="68"/>
      <c r="O655" s="72"/>
    </row>
    <row r="656" spans="1:15">
      <c r="A656" s="68"/>
      <c r="B656" s="68"/>
      <c r="C656" s="68"/>
      <c r="D656" s="68"/>
      <c r="E656" s="68"/>
      <c r="F656" s="68"/>
      <c r="G656" s="68"/>
      <c r="H656" s="68"/>
      <c r="I656" s="68"/>
      <c r="J656" s="68"/>
      <c r="K656" s="63" t="s">
        <v>17126</v>
      </c>
      <c r="L656" s="57" t="s">
        <v>1226</v>
      </c>
      <c r="M656" s="58" t="s">
        <v>13839</v>
      </c>
      <c r="N656" s="68"/>
      <c r="O656" s="72"/>
    </row>
    <row r="657" spans="1:15">
      <c r="A657" s="68">
        <f>SUBTOTAL(103,$C$2:C657)</f>
        <v>123</v>
      </c>
      <c r="B657" s="68" t="s">
        <v>11302</v>
      </c>
      <c r="C657" s="68" t="s">
        <v>2392</v>
      </c>
      <c r="D657" s="68" t="s">
        <v>2392</v>
      </c>
      <c r="E657" s="68" t="s">
        <v>2393</v>
      </c>
      <c r="F657" s="68" t="s">
        <v>53868</v>
      </c>
      <c r="G657" s="68" t="s">
        <v>53869</v>
      </c>
      <c r="H657" s="68" t="s">
        <v>51913</v>
      </c>
      <c r="I657" s="68">
        <v>9086471241</v>
      </c>
      <c r="J657" s="68" t="s">
        <v>53870</v>
      </c>
      <c r="K657" s="59" t="s">
        <v>53498</v>
      </c>
      <c r="L657" s="57" t="s">
        <v>18007</v>
      </c>
      <c r="M657" s="58" t="s">
        <v>18008</v>
      </c>
      <c r="N657" s="68"/>
      <c r="O657" s="72"/>
    </row>
    <row r="658" spans="1:15">
      <c r="A658" s="68"/>
      <c r="B658" s="68"/>
      <c r="C658" s="68"/>
      <c r="D658" s="68"/>
      <c r="E658" s="68"/>
      <c r="F658" s="68"/>
      <c r="G658" s="68"/>
      <c r="H658" s="68"/>
      <c r="I658" s="68"/>
      <c r="J658" s="68"/>
      <c r="K658" s="63" t="s">
        <v>53535</v>
      </c>
      <c r="L658" s="57" t="s">
        <v>21182</v>
      </c>
      <c r="M658" s="58" t="s">
        <v>21183</v>
      </c>
      <c r="N658" s="68"/>
      <c r="O658" s="72"/>
    </row>
    <row r="659" spans="1:15">
      <c r="A659" s="68"/>
      <c r="B659" s="68"/>
      <c r="C659" s="68"/>
      <c r="D659" s="68"/>
      <c r="E659" s="68"/>
      <c r="F659" s="68"/>
      <c r="G659" s="68"/>
      <c r="H659" s="68"/>
      <c r="I659" s="68"/>
      <c r="J659" s="68"/>
      <c r="K659" s="63" t="s">
        <v>53499</v>
      </c>
      <c r="L659" s="57" t="s">
        <v>3319</v>
      </c>
      <c r="M659" s="58" t="s">
        <v>15056</v>
      </c>
      <c r="N659" s="68"/>
      <c r="O659" s="72"/>
    </row>
    <row r="660" spans="1:15">
      <c r="A660" s="68"/>
      <c r="B660" s="68"/>
      <c r="C660" s="68"/>
      <c r="D660" s="68"/>
      <c r="E660" s="68"/>
      <c r="F660" s="68"/>
      <c r="G660" s="68"/>
      <c r="H660" s="68"/>
      <c r="I660" s="68"/>
      <c r="J660" s="68"/>
      <c r="K660" s="63" t="s">
        <v>53499</v>
      </c>
      <c r="L660" s="57" t="s">
        <v>17194</v>
      </c>
      <c r="M660" s="58" t="s">
        <v>14134</v>
      </c>
      <c r="N660" s="68"/>
      <c r="O660" s="72"/>
    </row>
    <row r="661" spans="1:15">
      <c r="A661" s="68"/>
      <c r="B661" s="68"/>
      <c r="C661" s="68"/>
      <c r="D661" s="68"/>
      <c r="E661" s="68"/>
      <c r="F661" s="68"/>
      <c r="G661" s="68"/>
      <c r="H661" s="68"/>
      <c r="I661" s="68"/>
      <c r="J661" s="68"/>
      <c r="K661" s="63" t="s">
        <v>53499</v>
      </c>
      <c r="L661" s="57" t="s">
        <v>14133</v>
      </c>
      <c r="M661" s="58" t="s">
        <v>14132</v>
      </c>
      <c r="N661" s="68"/>
      <c r="O661" s="72"/>
    </row>
    <row r="662" spans="1:15">
      <c r="A662" s="68"/>
      <c r="B662" s="68"/>
      <c r="C662" s="68"/>
      <c r="D662" s="68"/>
      <c r="E662" s="68"/>
      <c r="F662" s="68"/>
      <c r="G662" s="68"/>
      <c r="H662" s="68"/>
      <c r="I662" s="68"/>
      <c r="J662" s="68"/>
      <c r="K662" s="63" t="s">
        <v>53500</v>
      </c>
      <c r="L662" s="57" t="s">
        <v>8922</v>
      </c>
      <c r="M662" s="58" t="s">
        <v>14045</v>
      </c>
      <c r="N662" s="68"/>
      <c r="O662" s="72"/>
    </row>
    <row r="663" spans="1:15">
      <c r="A663" s="68"/>
      <c r="B663" s="68"/>
      <c r="C663" s="68"/>
      <c r="D663" s="68"/>
      <c r="E663" s="68"/>
      <c r="F663" s="68"/>
      <c r="G663" s="68"/>
      <c r="H663" s="68"/>
      <c r="I663" s="68"/>
      <c r="J663" s="68"/>
      <c r="K663" s="63" t="s">
        <v>53500</v>
      </c>
      <c r="L663" s="57" t="s">
        <v>19080</v>
      </c>
      <c r="M663" s="58" t="s">
        <v>14116</v>
      </c>
      <c r="N663" s="68"/>
      <c r="O663" s="72"/>
    </row>
    <row r="664" spans="1:15">
      <c r="A664" s="68"/>
      <c r="B664" s="68"/>
      <c r="C664" s="68"/>
      <c r="D664" s="68"/>
      <c r="E664" s="68"/>
      <c r="F664" s="68"/>
      <c r="G664" s="68"/>
      <c r="H664" s="68"/>
      <c r="I664" s="68"/>
      <c r="J664" s="68"/>
      <c r="K664" s="63" t="s">
        <v>53499</v>
      </c>
      <c r="L664" s="57" t="s">
        <v>13922</v>
      </c>
      <c r="M664" s="58" t="s">
        <v>13921</v>
      </c>
      <c r="N664" s="68"/>
      <c r="O664" s="72"/>
    </row>
    <row r="665" spans="1:15">
      <c r="A665" s="68"/>
      <c r="B665" s="68"/>
      <c r="C665" s="68"/>
      <c r="D665" s="68"/>
      <c r="E665" s="68"/>
      <c r="F665" s="68"/>
      <c r="G665" s="68"/>
      <c r="H665" s="68"/>
      <c r="I665" s="68"/>
      <c r="J665" s="68"/>
      <c r="K665" s="63" t="s">
        <v>53500</v>
      </c>
      <c r="L665" s="57" t="s">
        <v>6193</v>
      </c>
      <c r="M665" s="58" t="s">
        <v>14135</v>
      </c>
      <c r="N665" s="68"/>
      <c r="O665" s="72"/>
    </row>
    <row r="666" spans="1:15">
      <c r="A666" s="68"/>
      <c r="B666" s="68"/>
      <c r="C666" s="68"/>
      <c r="D666" s="68"/>
      <c r="E666" s="68"/>
      <c r="F666" s="68"/>
      <c r="G666" s="68"/>
      <c r="H666" s="68"/>
      <c r="I666" s="68"/>
      <c r="J666" s="68"/>
      <c r="K666" s="63" t="s">
        <v>53535</v>
      </c>
      <c r="L666" s="57" t="s">
        <v>21117</v>
      </c>
      <c r="M666" s="58" t="s">
        <v>21118</v>
      </c>
      <c r="N666" s="68"/>
      <c r="O666" s="72"/>
    </row>
    <row r="667" spans="1:15">
      <c r="A667" s="68">
        <f>SUBTOTAL(103,$C$2:C667)</f>
        <v>124</v>
      </c>
      <c r="B667" s="68" t="s">
        <v>13825</v>
      </c>
      <c r="C667" s="68" t="s">
        <v>28484</v>
      </c>
      <c r="D667" s="68" t="s">
        <v>28485</v>
      </c>
      <c r="E667" s="68" t="s">
        <v>2393</v>
      </c>
      <c r="F667" s="68" t="s">
        <v>53871</v>
      </c>
      <c r="G667" s="68" t="s">
        <v>53872</v>
      </c>
      <c r="H667" s="68" t="s">
        <v>53873</v>
      </c>
      <c r="I667" s="68">
        <v>9796736439</v>
      </c>
      <c r="J667" s="68" t="s">
        <v>53874</v>
      </c>
      <c r="K667" s="59" t="s">
        <v>53507</v>
      </c>
      <c r="L667" s="57" t="s">
        <v>17205</v>
      </c>
      <c r="M667" s="58" t="s">
        <v>13884</v>
      </c>
      <c r="N667" s="68"/>
      <c r="O667" s="72"/>
    </row>
    <row r="668" spans="1:15">
      <c r="A668" s="68"/>
      <c r="B668" s="68"/>
      <c r="C668" s="68"/>
      <c r="D668" s="68"/>
      <c r="E668" s="68"/>
      <c r="F668" s="68"/>
      <c r="G668" s="68"/>
      <c r="H668" s="68"/>
      <c r="I668" s="68"/>
      <c r="J668" s="68"/>
      <c r="K668" s="64" t="s">
        <v>67</v>
      </c>
      <c r="L668" s="57" t="s">
        <v>17145</v>
      </c>
      <c r="M668" s="58" t="s">
        <v>13870</v>
      </c>
      <c r="N668" s="68"/>
      <c r="O668" s="72"/>
    </row>
    <row r="669" spans="1:15">
      <c r="A669" s="68"/>
      <c r="B669" s="68"/>
      <c r="C669" s="68"/>
      <c r="D669" s="68"/>
      <c r="E669" s="68"/>
      <c r="F669" s="68"/>
      <c r="G669" s="68"/>
      <c r="H669" s="68"/>
      <c r="I669" s="68"/>
      <c r="J669" s="68"/>
      <c r="K669" s="63" t="s">
        <v>53501</v>
      </c>
      <c r="L669" s="57" t="s">
        <v>17175</v>
      </c>
      <c r="M669" s="58" t="s">
        <v>13848</v>
      </c>
      <c r="N669" s="68"/>
      <c r="O669" s="72"/>
    </row>
    <row r="670" spans="1:15">
      <c r="A670" s="68">
        <f>SUBTOTAL(103,$C$2:C670)</f>
        <v>125</v>
      </c>
      <c r="B670" s="68" t="s">
        <v>53875</v>
      </c>
      <c r="C670" s="68" t="s">
        <v>32593</v>
      </c>
      <c r="D670" s="68" t="s">
        <v>32593</v>
      </c>
      <c r="E670" s="68" t="s">
        <v>934</v>
      </c>
      <c r="F670" s="68" t="s">
        <v>53876</v>
      </c>
      <c r="G670" s="68" t="s">
        <v>53877</v>
      </c>
      <c r="H670" s="68" t="s">
        <v>53878</v>
      </c>
      <c r="I670" s="68">
        <v>8507077543</v>
      </c>
      <c r="J670" s="68" t="s">
        <v>53879</v>
      </c>
      <c r="K670" s="59" t="s">
        <v>53507</v>
      </c>
      <c r="L670" s="57" t="s">
        <v>17205</v>
      </c>
      <c r="M670" s="58" t="s">
        <v>13884</v>
      </c>
      <c r="N670" s="68"/>
      <c r="O670" s="72"/>
    </row>
    <row r="671" spans="1:15">
      <c r="A671" s="68"/>
      <c r="B671" s="68"/>
      <c r="C671" s="68"/>
      <c r="D671" s="68"/>
      <c r="E671" s="68"/>
      <c r="F671" s="68"/>
      <c r="G671" s="68"/>
      <c r="H671" s="68"/>
      <c r="I671" s="68"/>
      <c r="J671" s="68"/>
      <c r="K671" s="63" t="s">
        <v>53499</v>
      </c>
      <c r="L671" s="57" t="s">
        <v>17194</v>
      </c>
      <c r="M671" s="58" t="s">
        <v>14134</v>
      </c>
      <c r="N671" s="68"/>
      <c r="O671" s="72"/>
    </row>
    <row r="672" spans="1:15">
      <c r="A672" s="68"/>
      <c r="B672" s="68"/>
      <c r="C672" s="68"/>
      <c r="D672" s="68"/>
      <c r="E672" s="68"/>
      <c r="F672" s="68"/>
      <c r="G672" s="68"/>
      <c r="H672" s="68"/>
      <c r="I672" s="68"/>
      <c r="J672" s="68"/>
      <c r="K672" s="63" t="s">
        <v>53500</v>
      </c>
      <c r="L672" s="57" t="s">
        <v>6193</v>
      </c>
      <c r="M672" s="58" t="s">
        <v>14135</v>
      </c>
      <c r="N672" s="68"/>
      <c r="O672" s="72"/>
    </row>
    <row r="673" spans="1:15">
      <c r="A673" s="68"/>
      <c r="B673" s="68"/>
      <c r="C673" s="68"/>
      <c r="D673" s="68"/>
      <c r="E673" s="68"/>
      <c r="F673" s="68"/>
      <c r="G673" s="68"/>
      <c r="H673" s="68"/>
      <c r="I673" s="68"/>
      <c r="J673" s="68"/>
      <c r="K673" s="63" t="s">
        <v>17126</v>
      </c>
      <c r="L673" s="57" t="s">
        <v>60</v>
      </c>
      <c r="M673" s="58" t="s">
        <v>13854</v>
      </c>
      <c r="N673" s="68"/>
      <c r="O673" s="72"/>
    </row>
    <row r="674" spans="1:15">
      <c r="A674" s="68">
        <f>SUBTOTAL(103,$C$2:C674)</f>
        <v>126</v>
      </c>
      <c r="B674" s="68" t="s">
        <v>53875</v>
      </c>
      <c r="C674" s="68" t="s">
        <v>32592</v>
      </c>
      <c r="D674" s="68" t="s">
        <v>32593</v>
      </c>
      <c r="E674" s="68" t="s">
        <v>934</v>
      </c>
      <c r="F674" s="68" t="s">
        <v>53880</v>
      </c>
      <c r="G674" s="68">
        <v>829206</v>
      </c>
      <c r="H674" s="68" t="s">
        <v>53881</v>
      </c>
      <c r="I674" s="68">
        <v>9060348398</v>
      </c>
      <c r="J674" s="68" t="s">
        <v>32595</v>
      </c>
      <c r="K674" s="59" t="s">
        <v>53507</v>
      </c>
      <c r="L674" s="57" t="s">
        <v>17205</v>
      </c>
      <c r="M674" s="58" t="s">
        <v>13884</v>
      </c>
      <c r="N674" s="68"/>
      <c r="O674" s="72"/>
    </row>
    <row r="675" spans="1:15">
      <c r="A675" s="68"/>
      <c r="B675" s="68"/>
      <c r="C675" s="68"/>
      <c r="D675" s="68"/>
      <c r="E675" s="68"/>
      <c r="F675" s="68"/>
      <c r="G675" s="68"/>
      <c r="H675" s="68"/>
      <c r="I675" s="68"/>
      <c r="J675" s="68"/>
      <c r="K675" s="63" t="s">
        <v>53499</v>
      </c>
      <c r="L675" s="57" t="s">
        <v>17194</v>
      </c>
      <c r="M675" s="58" t="s">
        <v>14134</v>
      </c>
      <c r="N675" s="68"/>
      <c r="O675" s="72"/>
    </row>
    <row r="676" spans="1:15">
      <c r="A676" s="68"/>
      <c r="B676" s="68"/>
      <c r="C676" s="68"/>
      <c r="D676" s="68"/>
      <c r="E676" s="68"/>
      <c r="F676" s="68"/>
      <c r="G676" s="68"/>
      <c r="H676" s="68"/>
      <c r="I676" s="68"/>
      <c r="J676" s="68"/>
      <c r="K676" s="63" t="s">
        <v>53500</v>
      </c>
      <c r="L676" s="57" t="s">
        <v>6193</v>
      </c>
      <c r="M676" s="58" t="s">
        <v>14135</v>
      </c>
      <c r="N676" s="68"/>
      <c r="O676" s="72"/>
    </row>
    <row r="677" spans="1:15">
      <c r="A677" s="68"/>
      <c r="B677" s="68"/>
      <c r="C677" s="68"/>
      <c r="D677" s="68"/>
      <c r="E677" s="68"/>
      <c r="F677" s="68"/>
      <c r="G677" s="68"/>
      <c r="H677" s="68"/>
      <c r="I677" s="68"/>
      <c r="J677" s="68"/>
      <c r="K677" s="63" t="s">
        <v>17126</v>
      </c>
      <c r="L677" s="57" t="s">
        <v>60</v>
      </c>
      <c r="M677" s="58" t="s">
        <v>13854</v>
      </c>
      <c r="N677" s="68"/>
      <c r="O677" s="72"/>
    </row>
    <row r="678" spans="1:15">
      <c r="A678" s="68">
        <f>SUBTOTAL(103,$C$2:C678)</f>
        <v>127</v>
      </c>
      <c r="B678" s="68" t="s">
        <v>19732</v>
      </c>
      <c r="C678" s="68" t="s">
        <v>2172</v>
      </c>
      <c r="D678" s="68" t="s">
        <v>2172</v>
      </c>
      <c r="E678" s="68" t="s">
        <v>934</v>
      </c>
      <c r="F678" s="68" t="s">
        <v>53882</v>
      </c>
      <c r="G678" s="68" t="s">
        <v>14422</v>
      </c>
      <c r="H678" s="68" t="s">
        <v>53883</v>
      </c>
      <c r="I678" s="68">
        <v>9716178632</v>
      </c>
      <c r="J678" s="68" t="s">
        <v>53884</v>
      </c>
      <c r="K678" s="59" t="s">
        <v>53507</v>
      </c>
      <c r="L678" s="57" t="s">
        <v>17205</v>
      </c>
      <c r="M678" s="58" t="s">
        <v>13884</v>
      </c>
      <c r="N678" s="68"/>
      <c r="O678" s="72"/>
    </row>
    <row r="679" spans="1:15">
      <c r="A679" s="68"/>
      <c r="B679" s="68"/>
      <c r="C679" s="68"/>
      <c r="D679" s="68"/>
      <c r="E679" s="68"/>
      <c r="F679" s="68"/>
      <c r="G679" s="68"/>
      <c r="H679" s="68"/>
      <c r="I679" s="68"/>
      <c r="J679" s="68"/>
      <c r="K679" s="63" t="s">
        <v>67</v>
      </c>
      <c r="L679" s="57" t="s">
        <v>53453</v>
      </c>
      <c r="M679" s="58" t="s">
        <v>15418</v>
      </c>
      <c r="N679" s="68"/>
      <c r="O679" s="72"/>
    </row>
    <row r="680" spans="1:15">
      <c r="A680" s="68"/>
      <c r="B680" s="68"/>
      <c r="C680" s="68"/>
      <c r="D680" s="68"/>
      <c r="E680" s="68"/>
      <c r="F680" s="68"/>
      <c r="G680" s="68"/>
      <c r="H680" s="68"/>
      <c r="I680" s="68"/>
      <c r="J680" s="68"/>
      <c r="K680" s="63" t="s">
        <v>53499</v>
      </c>
      <c r="L680" s="57" t="s">
        <v>14133</v>
      </c>
      <c r="M680" s="58" t="s">
        <v>14132</v>
      </c>
      <c r="N680" s="68"/>
      <c r="O680" s="72"/>
    </row>
    <row r="681" spans="1:15">
      <c r="A681" s="68"/>
      <c r="B681" s="68"/>
      <c r="C681" s="68"/>
      <c r="D681" s="68"/>
      <c r="E681" s="68"/>
      <c r="F681" s="68"/>
      <c r="G681" s="68"/>
      <c r="H681" s="68"/>
      <c r="I681" s="68"/>
      <c r="J681" s="68"/>
      <c r="K681" s="63" t="s">
        <v>2029</v>
      </c>
      <c r="L681" s="57" t="s">
        <v>13889</v>
      </c>
      <c r="M681" s="58" t="s">
        <v>13888</v>
      </c>
      <c r="N681" s="68"/>
      <c r="O681" s="72"/>
    </row>
    <row r="682" spans="1:15">
      <c r="A682" s="68"/>
      <c r="B682" s="68"/>
      <c r="C682" s="68"/>
      <c r="D682" s="68"/>
      <c r="E682" s="68"/>
      <c r="F682" s="68"/>
      <c r="G682" s="68"/>
      <c r="H682" s="68"/>
      <c r="I682" s="68"/>
      <c r="J682" s="68"/>
      <c r="K682" s="63" t="s">
        <v>52</v>
      </c>
      <c r="L682" s="57" t="s">
        <v>52285</v>
      </c>
      <c r="M682" s="58" t="s">
        <v>32718</v>
      </c>
      <c r="N682" s="68"/>
      <c r="O682" s="72"/>
    </row>
    <row r="683" spans="1:15">
      <c r="A683" s="68"/>
      <c r="B683" s="68"/>
      <c r="C683" s="68"/>
      <c r="D683" s="68"/>
      <c r="E683" s="68"/>
      <c r="F683" s="68"/>
      <c r="G683" s="68"/>
      <c r="H683" s="68"/>
      <c r="I683" s="68"/>
      <c r="J683" s="68"/>
      <c r="K683" s="63" t="s">
        <v>17126</v>
      </c>
      <c r="L683" s="57" t="s">
        <v>18312</v>
      </c>
      <c r="M683" s="58" t="s">
        <v>18313</v>
      </c>
      <c r="N683" s="68"/>
      <c r="O683" s="72"/>
    </row>
    <row r="684" spans="1:15">
      <c r="A684" s="68"/>
      <c r="B684" s="68"/>
      <c r="C684" s="68"/>
      <c r="D684" s="68"/>
      <c r="E684" s="68"/>
      <c r="F684" s="68"/>
      <c r="G684" s="68"/>
      <c r="H684" s="68"/>
      <c r="I684" s="68"/>
      <c r="J684" s="68"/>
      <c r="K684" s="63" t="s">
        <v>67</v>
      </c>
      <c r="L684" s="57" t="s">
        <v>17195</v>
      </c>
      <c r="M684" s="58" t="s">
        <v>14344</v>
      </c>
      <c r="N684" s="68"/>
      <c r="O684" s="72"/>
    </row>
    <row r="685" spans="1:15">
      <c r="A685" s="68">
        <f>SUBTOTAL(103,$C$2:C685)</f>
        <v>128</v>
      </c>
      <c r="B685" s="68" t="s">
        <v>19732</v>
      </c>
      <c r="C685" s="68" t="s">
        <v>5570</v>
      </c>
      <c r="D685" s="68" t="s">
        <v>5570</v>
      </c>
      <c r="E685" s="68" t="s">
        <v>934</v>
      </c>
      <c r="F685" s="68" t="s">
        <v>53885</v>
      </c>
      <c r="G685" s="68" t="s">
        <v>1636</v>
      </c>
      <c r="H685" s="68" t="s">
        <v>53886</v>
      </c>
      <c r="I685" s="68">
        <v>9162256281</v>
      </c>
      <c r="J685" s="68" t="s">
        <v>53887</v>
      </c>
      <c r="K685" s="59" t="s">
        <v>53507</v>
      </c>
      <c r="L685" s="57" t="s">
        <v>17205</v>
      </c>
      <c r="M685" s="58" t="s">
        <v>13884</v>
      </c>
      <c r="N685" s="68"/>
      <c r="O685" s="72"/>
    </row>
    <row r="686" spans="1:15">
      <c r="A686" s="68"/>
      <c r="B686" s="68"/>
      <c r="C686" s="68"/>
      <c r="D686" s="68"/>
      <c r="E686" s="68"/>
      <c r="F686" s="68"/>
      <c r="G686" s="68"/>
      <c r="H686" s="68"/>
      <c r="I686" s="68"/>
      <c r="J686" s="68"/>
      <c r="K686" s="63" t="s">
        <v>67</v>
      </c>
      <c r="L686" s="57" t="s">
        <v>53453</v>
      </c>
      <c r="M686" s="58" t="s">
        <v>15418</v>
      </c>
      <c r="N686" s="68"/>
      <c r="O686" s="72"/>
    </row>
    <row r="687" spans="1:15">
      <c r="A687" s="68"/>
      <c r="B687" s="68"/>
      <c r="C687" s="68"/>
      <c r="D687" s="68"/>
      <c r="E687" s="68"/>
      <c r="F687" s="68"/>
      <c r="G687" s="68"/>
      <c r="H687" s="68"/>
      <c r="I687" s="68"/>
      <c r="J687" s="68"/>
      <c r="K687" s="63" t="s">
        <v>52</v>
      </c>
      <c r="L687" s="57" t="s">
        <v>52285</v>
      </c>
      <c r="M687" s="58" t="s">
        <v>32718</v>
      </c>
      <c r="N687" s="68"/>
      <c r="O687" s="72"/>
    </row>
    <row r="688" spans="1:15">
      <c r="A688" s="68"/>
      <c r="B688" s="68"/>
      <c r="C688" s="68"/>
      <c r="D688" s="68"/>
      <c r="E688" s="68"/>
      <c r="F688" s="68"/>
      <c r="G688" s="68"/>
      <c r="H688" s="68"/>
      <c r="I688" s="68"/>
      <c r="J688" s="68"/>
      <c r="K688" s="64" t="s">
        <v>48</v>
      </c>
      <c r="L688" s="57" t="s">
        <v>3430</v>
      </c>
      <c r="M688" s="58" t="s">
        <v>14251</v>
      </c>
      <c r="N688" s="68"/>
      <c r="O688" s="72"/>
    </row>
    <row r="689" spans="1:15">
      <c r="A689" s="68"/>
      <c r="B689" s="68"/>
      <c r="C689" s="68"/>
      <c r="D689" s="68"/>
      <c r="E689" s="68"/>
      <c r="F689" s="68"/>
      <c r="G689" s="68"/>
      <c r="H689" s="68"/>
      <c r="I689" s="68"/>
      <c r="J689" s="68"/>
      <c r="K689" s="63" t="s">
        <v>13741</v>
      </c>
      <c r="L689" s="57" t="s">
        <v>13886</v>
      </c>
      <c r="M689" s="58" t="s">
        <v>13885</v>
      </c>
      <c r="N689" s="68"/>
      <c r="O689" s="72"/>
    </row>
    <row r="690" spans="1:15">
      <c r="A690" s="68"/>
      <c r="B690" s="68"/>
      <c r="C690" s="68"/>
      <c r="D690" s="68"/>
      <c r="E690" s="68"/>
      <c r="F690" s="68"/>
      <c r="G690" s="68"/>
      <c r="H690" s="68"/>
      <c r="I690" s="68"/>
      <c r="J690" s="68"/>
      <c r="K690" s="63" t="s">
        <v>17126</v>
      </c>
      <c r="L690" s="57" t="s">
        <v>18312</v>
      </c>
      <c r="M690" s="58" t="s">
        <v>18313</v>
      </c>
      <c r="N690" s="68"/>
      <c r="O690" s="72"/>
    </row>
    <row r="691" spans="1:15">
      <c r="A691" s="68"/>
      <c r="B691" s="68"/>
      <c r="C691" s="68"/>
      <c r="D691" s="68"/>
      <c r="E691" s="68"/>
      <c r="F691" s="68"/>
      <c r="G691" s="68"/>
      <c r="H691" s="68"/>
      <c r="I691" s="68"/>
      <c r="J691" s="68"/>
      <c r="K691" s="63" t="s">
        <v>67</v>
      </c>
      <c r="L691" s="57" t="s">
        <v>17195</v>
      </c>
      <c r="M691" s="58" t="s">
        <v>14344</v>
      </c>
      <c r="N691" s="68"/>
      <c r="O691" s="72"/>
    </row>
    <row r="692" spans="1:15">
      <c r="A692" s="68">
        <f>SUBTOTAL(103,$C$2:C692)</f>
        <v>129</v>
      </c>
      <c r="B692" s="68" t="s">
        <v>19732</v>
      </c>
      <c r="C692" s="68" t="s">
        <v>53455</v>
      </c>
      <c r="D692" s="68" t="s">
        <v>5570</v>
      </c>
      <c r="E692" s="68" t="s">
        <v>934</v>
      </c>
      <c r="F692" s="68" t="s">
        <v>53888</v>
      </c>
      <c r="G692" s="68" t="s">
        <v>53889</v>
      </c>
      <c r="H692" s="68" t="s">
        <v>53890</v>
      </c>
      <c r="I692" s="68">
        <v>9113342553</v>
      </c>
      <c r="J692" s="68" t="s">
        <v>53891</v>
      </c>
      <c r="K692" s="64" t="s">
        <v>67</v>
      </c>
      <c r="L692" s="57" t="s">
        <v>15419</v>
      </c>
      <c r="M692" s="58" t="s">
        <v>15418</v>
      </c>
      <c r="N692" s="68"/>
      <c r="O692" s="72"/>
    </row>
    <row r="693" spans="1:15">
      <c r="A693" s="68"/>
      <c r="B693" s="68"/>
      <c r="C693" s="68"/>
      <c r="D693" s="68"/>
      <c r="E693" s="68"/>
      <c r="F693" s="68"/>
      <c r="G693" s="68"/>
      <c r="H693" s="68"/>
      <c r="I693" s="68"/>
      <c r="J693" s="68"/>
      <c r="K693" s="63" t="s">
        <v>53499</v>
      </c>
      <c r="L693" s="57" t="s">
        <v>14133</v>
      </c>
      <c r="M693" s="58" t="s">
        <v>14132</v>
      </c>
      <c r="N693" s="68"/>
      <c r="O693" s="72"/>
    </row>
    <row r="694" spans="1:15">
      <c r="A694" s="68"/>
      <c r="B694" s="68"/>
      <c r="C694" s="68"/>
      <c r="D694" s="68"/>
      <c r="E694" s="68"/>
      <c r="F694" s="68"/>
      <c r="G694" s="68"/>
      <c r="H694" s="68"/>
      <c r="I694" s="68"/>
      <c r="J694" s="68"/>
      <c r="K694" s="63" t="s">
        <v>52</v>
      </c>
      <c r="L694" s="57" t="s">
        <v>52285</v>
      </c>
      <c r="M694" s="58" t="s">
        <v>32718</v>
      </c>
      <c r="N694" s="68"/>
      <c r="O694" s="72"/>
    </row>
    <row r="695" spans="1:15">
      <c r="A695" s="68"/>
      <c r="B695" s="68"/>
      <c r="C695" s="68"/>
      <c r="D695" s="68"/>
      <c r="E695" s="68"/>
      <c r="F695" s="68"/>
      <c r="G695" s="68"/>
      <c r="H695" s="68"/>
      <c r="I695" s="68"/>
      <c r="J695" s="68"/>
      <c r="K695" s="63" t="s">
        <v>67</v>
      </c>
      <c r="L695" s="57" t="s">
        <v>17195</v>
      </c>
      <c r="M695" s="58" t="s">
        <v>14344</v>
      </c>
      <c r="N695" s="68"/>
      <c r="O695" s="72"/>
    </row>
    <row r="696" spans="1:15">
      <c r="A696" s="68">
        <f>SUBTOTAL(103,$C$2:C696)</f>
        <v>130</v>
      </c>
      <c r="B696" s="68" t="s">
        <v>53532</v>
      </c>
      <c r="C696" s="68" t="s">
        <v>5883</v>
      </c>
      <c r="D696" s="68" t="s">
        <v>5883</v>
      </c>
      <c r="E696" s="68" t="s">
        <v>934</v>
      </c>
      <c r="F696" s="68" t="s">
        <v>53892</v>
      </c>
      <c r="G696" s="68" t="s">
        <v>53893</v>
      </c>
      <c r="H696" s="68" t="s">
        <v>28255</v>
      </c>
      <c r="I696" s="68">
        <v>9893594042</v>
      </c>
      <c r="J696" s="68" t="s">
        <v>28256</v>
      </c>
      <c r="K696" s="59" t="s">
        <v>17337</v>
      </c>
      <c r="L696" s="57" t="s">
        <v>9376</v>
      </c>
      <c r="M696" s="58" t="s">
        <v>17338</v>
      </c>
      <c r="N696" s="68"/>
      <c r="O696" s="72"/>
    </row>
    <row r="697" spans="1:15">
      <c r="A697" s="68"/>
      <c r="B697" s="68"/>
      <c r="C697" s="68"/>
      <c r="D697" s="68"/>
      <c r="E697" s="68"/>
      <c r="F697" s="68"/>
      <c r="G697" s="68"/>
      <c r="H697" s="68"/>
      <c r="I697" s="68"/>
      <c r="J697" s="68"/>
      <c r="K697" s="64" t="s">
        <v>67</v>
      </c>
      <c r="L697" s="57" t="s">
        <v>17145</v>
      </c>
      <c r="M697" s="58" t="s">
        <v>13870</v>
      </c>
      <c r="N697" s="68"/>
      <c r="O697" s="72"/>
    </row>
    <row r="698" spans="1:15">
      <c r="A698" s="68"/>
      <c r="B698" s="68"/>
      <c r="C698" s="68"/>
      <c r="D698" s="68"/>
      <c r="E698" s="68"/>
      <c r="F698" s="68"/>
      <c r="G698" s="68"/>
      <c r="H698" s="68"/>
      <c r="I698" s="68"/>
      <c r="J698" s="68"/>
      <c r="K698" s="63" t="s">
        <v>53500</v>
      </c>
      <c r="L698" s="57" t="s">
        <v>6193</v>
      </c>
      <c r="M698" s="58" t="s">
        <v>14135</v>
      </c>
      <c r="N698" s="68"/>
      <c r="O698" s="72"/>
    </row>
    <row r="699" spans="1:15">
      <c r="A699" s="68"/>
      <c r="B699" s="68"/>
      <c r="C699" s="68"/>
      <c r="D699" s="68"/>
      <c r="E699" s="68"/>
      <c r="F699" s="68"/>
      <c r="G699" s="68"/>
      <c r="H699" s="68"/>
      <c r="I699" s="68"/>
      <c r="J699" s="68"/>
      <c r="K699" s="63" t="s">
        <v>53501</v>
      </c>
      <c r="L699" s="57" t="s">
        <v>8811</v>
      </c>
      <c r="M699" s="58" t="s">
        <v>14069</v>
      </c>
      <c r="N699" s="68"/>
      <c r="O699" s="72"/>
    </row>
    <row r="700" spans="1:15">
      <c r="A700" s="68"/>
      <c r="B700" s="68"/>
      <c r="C700" s="68"/>
      <c r="D700" s="68"/>
      <c r="E700" s="68"/>
      <c r="F700" s="68"/>
      <c r="G700" s="68"/>
      <c r="H700" s="68"/>
      <c r="I700" s="68"/>
      <c r="J700" s="68"/>
      <c r="K700" s="63" t="s">
        <v>53508</v>
      </c>
      <c r="L700" s="57" t="s">
        <v>10842</v>
      </c>
      <c r="M700" s="58" t="s">
        <v>14369</v>
      </c>
      <c r="N700" s="68"/>
      <c r="O700" s="72"/>
    </row>
    <row r="701" spans="1:15">
      <c r="A701" s="68">
        <f>SUBTOTAL(103,$C$2:C701)</f>
        <v>131</v>
      </c>
      <c r="B701" s="68" t="s">
        <v>53532</v>
      </c>
      <c r="C701" s="68" t="s">
        <v>5563</v>
      </c>
      <c r="D701" s="68" t="s">
        <v>35073</v>
      </c>
      <c r="E701" s="68" t="s">
        <v>934</v>
      </c>
      <c r="F701" s="68" t="s">
        <v>53894</v>
      </c>
      <c r="G701" s="68" t="s">
        <v>53895</v>
      </c>
      <c r="H701" s="68" t="s">
        <v>28255</v>
      </c>
      <c r="I701" s="68">
        <v>9893594042</v>
      </c>
      <c r="J701" s="68" t="s">
        <v>28256</v>
      </c>
      <c r="K701" s="59" t="s">
        <v>17337</v>
      </c>
      <c r="L701" s="57" t="s">
        <v>1448</v>
      </c>
      <c r="M701" s="58" t="s">
        <v>14914</v>
      </c>
      <c r="N701" s="68"/>
      <c r="O701" s="72"/>
    </row>
    <row r="702" spans="1:15">
      <c r="A702" s="68"/>
      <c r="B702" s="68"/>
      <c r="C702" s="68"/>
      <c r="D702" s="68"/>
      <c r="E702" s="68"/>
      <c r="F702" s="68"/>
      <c r="G702" s="68"/>
      <c r="H702" s="68"/>
      <c r="I702" s="68"/>
      <c r="J702" s="68"/>
      <c r="K702" s="63" t="s">
        <v>53500</v>
      </c>
      <c r="L702" s="57" t="s">
        <v>6193</v>
      </c>
      <c r="M702" s="58" t="s">
        <v>14135</v>
      </c>
      <c r="N702" s="68"/>
      <c r="O702" s="72"/>
    </row>
    <row r="703" spans="1:15">
      <c r="A703" s="68"/>
      <c r="B703" s="68"/>
      <c r="C703" s="68"/>
      <c r="D703" s="68"/>
      <c r="E703" s="68"/>
      <c r="F703" s="68"/>
      <c r="G703" s="68"/>
      <c r="H703" s="68"/>
      <c r="I703" s="68"/>
      <c r="J703" s="68"/>
      <c r="K703" s="63" t="s">
        <v>1420</v>
      </c>
      <c r="L703" s="57" t="s">
        <v>10820</v>
      </c>
      <c r="M703" s="58" t="s">
        <v>13977</v>
      </c>
      <c r="N703" s="68"/>
      <c r="O703" s="72"/>
    </row>
    <row r="704" spans="1:15">
      <c r="A704" s="68"/>
      <c r="B704" s="68"/>
      <c r="C704" s="68"/>
      <c r="D704" s="68"/>
      <c r="E704" s="68"/>
      <c r="F704" s="68"/>
      <c r="G704" s="68"/>
      <c r="H704" s="68"/>
      <c r="I704" s="68"/>
      <c r="J704" s="68"/>
      <c r="K704" s="63" t="s">
        <v>53501</v>
      </c>
      <c r="L704" s="57" t="s">
        <v>8811</v>
      </c>
      <c r="M704" s="58" t="s">
        <v>14069</v>
      </c>
      <c r="N704" s="68"/>
      <c r="O704" s="72"/>
    </row>
    <row r="705" spans="1:15">
      <c r="A705" s="68"/>
      <c r="B705" s="68"/>
      <c r="C705" s="68"/>
      <c r="D705" s="68"/>
      <c r="E705" s="68"/>
      <c r="F705" s="68"/>
      <c r="G705" s="68"/>
      <c r="H705" s="68"/>
      <c r="I705" s="68"/>
      <c r="J705" s="68"/>
      <c r="K705" s="63" t="s">
        <v>53508</v>
      </c>
      <c r="L705" s="57" t="s">
        <v>10842</v>
      </c>
      <c r="M705" s="58" t="s">
        <v>14369</v>
      </c>
      <c r="N705" s="68"/>
      <c r="O705" s="72"/>
    </row>
    <row r="706" spans="1:15">
      <c r="A706" s="68">
        <f>SUBTOTAL(103,$C$2:C706)</f>
        <v>132</v>
      </c>
      <c r="B706" s="68" t="s">
        <v>19732</v>
      </c>
      <c r="C706" s="68" t="s">
        <v>4288</v>
      </c>
      <c r="D706" s="68" t="s">
        <v>11066</v>
      </c>
      <c r="E706" s="68" t="s">
        <v>934</v>
      </c>
      <c r="F706" s="68" t="s">
        <v>52299</v>
      </c>
      <c r="G706" s="68" t="s">
        <v>53896</v>
      </c>
      <c r="H706" s="68" t="s">
        <v>52297</v>
      </c>
      <c r="I706" s="68">
        <v>7808826897</v>
      </c>
      <c r="J706" s="68" t="s">
        <v>52298</v>
      </c>
      <c r="K706" s="59" t="s">
        <v>53507</v>
      </c>
      <c r="L706" s="57" t="s">
        <v>17205</v>
      </c>
      <c r="M706" s="58" t="s">
        <v>13884</v>
      </c>
      <c r="N706" s="68"/>
      <c r="O706" s="72"/>
    </row>
    <row r="707" spans="1:15">
      <c r="A707" s="68"/>
      <c r="B707" s="68"/>
      <c r="C707" s="68"/>
      <c r="D707" s="68"/>
      <c r="E707" s="68"/>
      <c r="F707" s="68"/>
      <c r="G707" s="68"/>
      <c r="H707" s="68"/>
      <c r="I707" s="68"/>
      <c r="J707" s="68"/>
      <c r="K707" s="63" t="s">
        <v>53499</v>
      </c>
      <c r="L707" s="57" t="s">
        <v>14133</v>
      </c>
      <c r="M707" s="58" t="s">
        <v>14132</v>
      </c>
      <c r="N707" s="68"/>
      <c r="O707" s="72"/>
    </row>
    <row r="708" spans="1:15">
      <c r="A708" s="68"/>
      <c r="B708" s="68"/>
      <c r="C708" s="68"/>
      <c r="D708" s="68"/>
      <c r="E708" s="68"/>
      <c r="F708" s="68"/>
      <c r="G708" s="68"/>
      <c r="H708" s="68"/>
      <c r="I708" s="68"/>
      <c r="J708" s="68"/>
      <c r="K708" s="63" t="s">
        <v>52</v>
      </c>
      <c r="L708" s="57" t="s">
        <v>52285</v>
      </c>
      <c r="M708" s="58" t="s">
        <v>32718</v>
      </c>
      <c r="N708" s="68"/>
      <c r="O708" s="72"/>
    </row>
    <row r="709" spans="1:15">
      <c r="A709" s="68"/>
      <c r="B709" s="68"/>
      <c r="C709" s="68"/>
      <c r="D709" s="68"/>
      <c r="E709" s="68"/>
      <c r="F709" s="68"/>
      <c r="G709" s="68"/>
      <c r="H709" s="68"/>
      <c r="I709" s="68"/>
      <c r="J709" s="68"/>
      <c r="K709" s="63" t="s">
        <v>13741</v>
      </c>
      <c r="L709" s="57" t="s">
        <v>13886</v>
      </c>
      <c r="M709" s="58" t="s">
        <v>13885</v>
      </c>
      <c r="N709" s="68"/>
      <c r="O709" s="72"/>
    </row>
    <row r="710" spans="1:15">
      <c r="A710" s="68"/>
      <c r="B710" s="68"/>
      <c r="C710" s="68"/>
      <c r="D710" s="68"/>
      <c r="E710" s="68"/>
      <c r="F710" s="68"/>
      <c r="G710" s="68"/>
      <c r="H710" s="68"/>
      <c r="I710" s="68"/>
      <c r="J710" s="68"/>
      <c r="K710" s="63" t="s">
        <v>17126</v>
      </c>
      <c r="L710" s="57" t="s">
        <v>18312</v>
      </c>
      <c r="M710" s="58" t="s">
        <v>18313</v>
      </c>
      <c r="N710" s="68"/>
      <c r="O710" s="72"/>
    </row>
    <row r="711" spans="1:15">
      <c r="A711" s="68"/>
      <c r="B711" s="68"/>
      <c r="C711" s="68"/>
      <c r="D711" s="68"/>
      <c r="E711" s="68"/>
      <c r="F711" s="68"/>
      <c r="G711" s="68"/>
      <c r="H711" s="68"/>
      <c r="I711" s="68"/>
      <c r="J711" s="68"/>
      <c r="K711" s="63" t="s">
        <v>67</v>
      </c>
      <c r="L711" s="57" t="s">
        <v>17195</v>
      </c>
      <c r="M711" s="58" t="s">
        <v>14344</v>
      </c>
      <c r="N711" s="68"/>
      <c r="O711" s="72"/>
    </row>
    <row r="712" spans="1:15">
      <c r="A712" s="68">
        <f>SUBTOTAL(103,$C$2:C712)</f>
        <v>133</v>
      </c>
      <c r="B712" s="68" t="s">
        <v>19732</v>
      </c>
      <c r="C712" s="68" t="s">
        <v>3663</v>
      </c>
      <c r="D712" s="68" t="s">
        <v>3663</v>
      </c>
      <c r="E712" s="68" t="s">
        <v>934</v>
      </c>
      <c r="F712" s="68" t="s">
        <v>53897</v>
      </c>
      <c r="G712" s="68" t="s">
        <v>15333</v>
      </c>
      <c r="H712" s="68" t="s">
        <v>53898</v>
      </c>
      <c r="I712" s="68">
        <v>8877356434</v>
      </c>
      <c r="J712" s="68" t="s">
        <v>53899</v>
      </c>
      <c r="K712" s="64" t="s">
        <v>67</v>
      </c>
      <c r="L712" s="57" t="s">
        <v>15419</v>
      </c>
      <c r="M712" s="58" t="s">
        <v>15418</v>
      </c>
      <c r="N712" s="68"/>
      <c r="O712" s="72"/>
    </row>
    <row r="713" spans="1:15">
      <c r="A713" s="68"/>
      <c r="B713" s="68"/>
      <c r="C713" s="68"/>
      <c r="D713" s="68"/>
      <c r="E713" s="68"/>
      <c r="F713" s="68"/>
      <c r="G713" s="68"/>
      <c r="H713" s="68"/>
      <c r="I713" s="68"/>
      <c r="J713" s="68"/>
      <c r="K713" s="63" t="s">
        <v>53499</v>
      </c>
      <c r="L713" s="57" t="s">
        <v>14133</v>
      </c>
      <c r="M713" s="58" t="s">
        <v>14132</v>
      </c>
      <c r="N713" s="68"/>
      <c r="O713" s="72"/>
    </row>
    <row r="714" spans="1:15">
      <c r="A714" s="68"/>
      <c r="B714" s="68"/>
      <c r="C714" s="68"/>
      <c r="D714" s="68"/>
      <c r="E714" s="68"/>
      <c r="F714" s="68"/>
      <c r="G714" s="68"/>
      <c r="H714" s="68"/>
      <c r="I714" s="68"/>
      <c r="J714" s="68"/>
      <c r="K714" s="63" t="s">
        <v>52</v>
      </c>
      <c r="L714" s="57" t="s">
        <v>52285</v>
      </c>
      <c r="M714" s="58" t="s">
        <v>32718</v>
      </c>
      <c r="N714" s="68"/>
      <c r="O714" s="72"/>
    </row>
    <row r="715" spans="1:15">
      <c r="A715" s="68"/>
      <c r="B715" s="68"/>
      <c r="C715" s="68"/>
      <c r="D715" s="68"/>
      <c r="E715" s="68"/>
      <c r="F715" s="68"/>
      <c r="G715" s="68"/>
      <c r="H715" s="68"/>
      <c r="I715" s="68"/>
      <c r="J715" s="68"/>
      <c r="K715" s="63" t="s">
        <v>67</v>
      </c>
      <c r="L715" s="57" t="s">
        <v>17195</v>
      </c>
      <c r="M715" s="58" t="s">
        <v>14344</v>
      </c>
      <c r="N715" s="68"/>
      <c r="O715" s="72"/>
    </row>
    <row r="716" spans="1:15">
      <c r="A716" s="68">
        <f>SUBTOTAL(103,$C$2:C716)</f>
        <v>134</v>
      </c>
      <c r="B716" s="68" t="s">
        <v>19732</v>
      </c>
      <c r="C716" s="68" t="s">
        <v>10686</v>
      </c>
      <c r="D716" s="68" t="s">
        <v>3663</v>
      </c>
      <c r="E716" s="68" t="s">
        <v>934</v>
      </c>
      <c r="F716" s="68" t="s">
        <v>53900</v>
      </c>
      <c r="G716" s="68" t="s">
        <v>53901</v>
      </c>
      <c r="H716" s="68" t="s">
        <v>53902</v>
      </c>
      <c r="I716" s="68">
        <v>8210423670</v>
      </c>
      <c r="J716" s="68" t="s">
        <v>53903</v>
      </c>
      <c r="K716" s="63" t="s">
        <v>53535</v>
      </c>
      <c r="L716" s="57" t="s">
        <v>21182</v>
      </c>
      <c r="M716" s="58" t="s">
        <v>21183</v>
      </c>
      <c r="N716" s="68"/>
      <c r="O716" s="72"/>
    </row>
    <row r="717" spans="1:15">
      <c r="A717" s="68"/>
      <c r="B717" s="68"/>
      <c r="C717" s="68"/>
      <c r="D717" s="68"/>
      <c r="E717" s="68"/>
      <c r="F717" s="68"/>
      <c r="G717" s="68"/>
      <c r="H717" s="68"/>
      <c r="I717" s="68"/>
      <c r="J717" s="68"/>
      <c r="K717" s="63" t="s">
        <v>53500</v>
      </c>
      <c r="L717" s="57" t="s">
        <v>19080</v>
      </c>
      <c r="M717" s="58" t="s">
        <v>14116</v>
      </c>
      <c r="N717" s="68"/>
      <c r="O717" s="72"/>
    </row>
    <row r="718" spans="1:15">
      <c r="A718" s="68"/>
      <c r="B718" s="68"/>
      <c r="C718" s="68"/>
      <c r="D718" s="68"/>
      <c r="E718" s="68"/>
      <c r="F718" s="68"/>
      <c r="G718" s="68"/>
      <c r="H718" s="68"/>
      <c r="I718" s="68"/>
      <c r="J718" s="68"/>
      <c r="K718" s="63" t="s">
        <v>52</v>
      </c>
      <c r="L718" s="57" t="s">
        <v>52285</v>
      </c>
      <c r="M718" s="58" t="s">
        <v>32718</v>
      </c>
      <c r="N718" s="68"/>
      <c r="O718" s="72"/>
    </row>
    <row r="719" spans="1:15">
      <c r="A719" s="68"/>
      <c r="B719" s="68"/>
      <c r="C719" s="68"/>
      <c r="D719" s="68"/>
      <c r="E719" s="68"/>
      <c r="F719" s="68"/>
      <c r="G719" s="68"/>
      <c r="H719" s="68"/>
      <c r="I719" s="68"/>
      <c r="J719" s="68"/>
      <c r="K719" s="63" t="s">
        <v>67</v>
      </c>
      <c r="L719" s="57" t="s">
        <v>17195</v>
      </c>
      <c r="M719" s="58" t="s">
        <v>14344</v>
      </c>
      <c r="N719" s="68"/>
      <c r="O719" s="72"/>
    </row>
    <row r="720" spans="1:15">
      <c r="A720" s="68">
        <f>SUBTOTAL(103,$C$2:C720)</f>
        <v>135</v>
      </c>
      <c r="B720" s="68" t="s">
        <v>53875</v>
      </c>
      <c r="C720" s="68" t="s">
        <v>5177</v>
      </c>
      <c r="D720" s="68" t="s">
        <v>5115</v>
      </c>
      <c r="E720" s="68" t="s">
        <v>934</v>
      </c>
      <c r="F720" s="68" t="s">
        <v>53904</v>
      </c>
      <c r="G720" s="68" t="s">
        <v>53905</v>
      </c>
      <c r="H720" s="68" t="s">
        <v>53906</v>
      </c>
      <c r="I720" s="68">
        <v>8130530343</v>
      </c>
      <c r="J720" s="68" t="s">
        <v>53907</v>
      </c>
      <c r="K720" s="59" t="s">
        <v>19</v>
      </c>
      <c r="L720" s="57" t="s">
        <v>13861</v>
      </c>
      <c r="M720" s="58" t="s">
        <v>13860</v>
      </c>
      <c r="N720" s="68"/>
      <c r="O720" s="72"/>
    </row>
    <row r="721" spans="1:15">
      <c r="A721" s="68"/>
      <c r="B721" s="68"/>
      <c r="C721" s="68"/>
      <c r="D721" s="68"/>
      <c r="E721" s="68"/>
      <c r="F721" s="68"/>
      <c r="G721" s="68"/>
      <c r="H721" s="68"/>
      <c r="I721" s="68"/>
      <c r="J721" s="68"/>
      <c r="K721" s="63" t="s">
        <v>53499</v>
      </c>
      <c r="L721" s="57" t="s">
        <v>17194</v>
      </c>
      <c r="M721" s="58" t="s">
        <v>14134</v>
      </c>
      <c r="N721" s="68"/>
      <c r="O721" s="72"/>
    </row>
    <row r="722" spans="1:15">
      <c r="A722" s="68"/>
      <c r="B722" s="68"/>
      <c r="C722" s="68"/>
      <c r="D722" s="68"/>
      <c r="E722" s="68"/>
      <c r="F722" s="68"/>
      <c r="G722" s="68"/>
      <c r="H722" s="68"/>
      <c r="I722" s="68"/>
      <c r="J722" s="68"/>
      <c r="K722" s="63" t="s">
        <v>53500</v>
      </c>
      <c r="L722" s="57" t="s">
        <v>6193</v>
      </c>
      <c r="M722" s="58" t="s">
        <v>14135</v>
      </c>
      <c r="N722" s="68"/>
      <c r="O722" s="72"/>
    </row>
    <row r="723" spans="1:15">
      <c r="A723" s="68">
        <f>SUBTOTAL(103,$C$2:C723)</f>
        <v>136</v>
      </c>
      <c r="B723" s="68" t="s">
        <v>53875</v>
      </c>
      <c r="C723" s="68" t="s">
        <v>4298</v>
      </c>
      <c r="D723" s="68" t="s">
        <v>3121</v>
      </c>
      <c r="E723" s="68" t="s">
        <v>934</v>
      </c>
      <c r="F723" s="68" t="s">
        <v>53908</v>
      </c>
      <c r="G723" s="68" t="s">
        <v>53909</v>
      </c>
      <c r="H723" s="68" t="s">
        <v>22394</v>
      </c>
      <c r="I723" s="68">
        <v>7484907070</v>
      </c>
      <c r="J723" s="68" t="s">
        <v>53910</v>
      </c>
      <c r="K723" s="59" t="s">
        <v>53507</v>
      </c>
      <c r="L723" s="57" t="s">
        <v>17205</v>
      </c>
      <c r="M723" s="58" t="s">
        <v>13884</v>
      </c>
      <c r="N723" s="68"/>
      <c r="O723" s="72"/>
    </row>
    <row r="724" spans="1:15">
      <c r="A724" s="68"/>
      <c r="B724" s="68"/>
      <c r="C724" s="68"/>
      <c r="D724" s="68"/>
      <c r="E724" s="68"/>
      <c r="F724" s="68"/>
      <c r="G724" s="68"/>
      <c r="H724" s="68"/>
      <c r="I724" s="68"/>
      <c r="J724" s="68"/>
      <c r="K724" s="63" t="s">
        <v>53499</v>
      </c>
      <c r="L724" s="57" t="s">
        <v>17194</v>
      </c>
      <c r="M724" s="58" t="s">
        <v>14134</v>
      </c>
      <c r="N724" s="68"/>
      <c r="O724" s="72"/>
    </row>
    <row r="725" spans="1:15">
      <c r="A725" s="68"/>
      <c r="B725" s="68"/>
      <c r="C725" s="68"/>
      <c r="D725" s="68"/>
      <c r="E725" s="68"/>
      <c r="F725" s="68"/>
      <c r="G725" s="68"/>
      <c r="H725" s="68"/>
      <c r="I725" s="68"/>
      <c r="J725" s="68"/>
      <c r="K725" s="63" t="s">
        <v>53500</v>
      </c>
      <c r="L725" s="57" t="s">
        <v>6193</v>
      </c>
      <c r="M725" s="58" t="s">
        <v>14135</v>
      </c>
      <c r="N725" s="68"/>
      <c r="O725" s="72"/>
    </row>
    <row r="726" spans="1:15">
      <c r="A726" s="68"/>
      <c r="B726" s="68"/>
      <c r="C726" s="68"/>
      <c r="D726" s="68"/>
      <c r="E726" s="68"/>
      <c r="F726" s="68"/>
      <c r="G726" s="68"/>
      <c r="H726" s="68"/>
      <c r="I726" s="68"/>
      <c r="J726" s="68"/>
      <c r="K726" s="63" t="s">
        <v>17126</v>
      </c>
      <c r="L726" s="57" t="s">
        <v>60</v>
      </c>
      <c r="M726" s="58" t="s">
        <v>13854</v>
      </c>
      <c r="N726" s="68"/>
      <c r="O726" s="72"/>
    </row>
    <row r="727" spans="1:15">
      <c r="A727" s="68"/>
      <c r="B727" s="68"/>
      <c r="C727" s="68"/>
      <c r="D727" s="68"/>
      <c r="E727" s="68"/>
      <c r="F727" s="68"/>
      <c r="G727" s="68"/>
      <c r="H727" s="68"/>
      <c r="I727" s="68"/>
      <c r="J727" s="68"/>
      <c r="K727" s="64" t="s">
        <v>53500</v>
      </c>
      <c r="L727" s="57" t="s">
        <v>14789</v>
      </c>
      <c r="M727" s="58" t="s">
        <v>14788</v>
      </c>
      <c r="N727" s="68"/>
      <c r="O727" s="72"/>
    </row>
    <row r="728" spans="1:15">
      <c r="A728" s="68">
        <f>SUBTOTAL(103,$C$2:C728)</f>
        <v>137</v>
      </c>
      <c r="B728" s="68" t="s">
        <v>53875</v>
      </c>
      <c r="C728" s="68" t="s">
        <v>3121</v>
      </c>
      <c r="D728" s="68" t="s">
        <v>3121</v>
      </c>
      <c r="E728" s="68" t="s">
        <v>934</v>
      </c>
      <c r="F728" s="68" t="s">
        <v>53911</v>
      </c>
      <c r="G728" s="68" t="s">
        <v>53912</v>
      </c>
      <c r="H728" s="68" t="s">
        <v>17954</v>
      </c>
      <c r="I728" s="68">
        <v>7654133403</v>
      </c>
      <c r="J728" s="68" t="s">
        <v>43036</v>
      </c>
      <c r="K728" s="59" t="s">
        <v>53507</v>
      </c>
      <c r="L728" s="57" t="s">
        <v>17205</v>
      </c>
      <c r="M728" s="58" t="s">
        <v>13884</v>
      </c>
      <c r="N728" s="68"/>
      <c r="O728" s="72"/>
    </row>
    <row r="729" spans="1:15">
      <c r="A729" s="68"/>
      <c r="B729" s="68"/>
      <c r="C729" s="68"/>
      <c r="D729" s="68"/>
      <c r="E729" s="68"/>
      <c r="F729" s="68"/>
      <c r="G729" s="68"/>
      <c r="H729" s="68"/>
      <c r="I729" s="68"/>
      <c r="J729" s="68"/>
      <c r="K729" s="63" t="s">
        <v>53499</v>
      </c>
      <c r="L729" s="57" t="s">
        <v>17194</v>
      </c>
      <c r="M729" s="58" t="s">
        <v>14134</v>
      </c>
      <c r="N729" s="68"/>
      <c r="O729" s="72"/>
    </row>
    <row r="730" spans="1:15">
      <c r="A730" s="68"/>
      <c r="B730" s="68"/>
      <c r="C730" s="68"/>
      <c r="D730" s="68"/>
      <c r="E730" s="68"/>
      <c r="F730" s="68"/>
      <c r="G730" s="68"/>
      <c r="H730" s="68"/>
      <c r="I730" s="68"/>
      <c r="J730" s="68"/>
      <c r="K730" s="63" t="s">
        <v>53500</v>
      </c>
      <c r="L730" s="57" t="s">
        <v>6193</v>
      </c>
      <c r="M730" s="58" t="s">
        <v>14135</v>
      </c>
      <c r="N730" s="68"/>
      <c r="O730" s="72"/>
    </row>
    <row r="731" spans="1:15">
      <c r="A731" s="68"/>
      <c r="B731" s="68"/>
      <c r="C731" s="68"/>
      <c r="D731" s="68"/>
      <c r="E731" s="68"/>
      <c r="F731" s="68"/>
      <c r="G731" s="68"/>
      <c r="H731" s="68"/>
      <c r="I731" s="68"/>
      <c r="J731" s="68"/>
      <c r="K731" s="63" t="s">
        <v>17126</v>
      </c>
      <c r="L731" s="57" t="s">
        <v>60</v>
      </c>
      <c r="M731" s="58" t="s">
        <v>13854</v>
      </c>
      <c r="N731" s="68"/>
      <c r="O731" s="72"/>
    </row>
    <row r="732" spans="1:15">
      <c r="A732" s="68"/>
      <c r="B732" s="68"/>
      <c r="C732" s="68"/>
      <c r="D732" s="68"/>
      <c r="E732" s="68"/>
      <c r="F732" s="68"/>
      <c r="G732" s="68"/>
      <c r="H732" s="68"/>
      <c r="I732" s="68"/>
      <c r="J732" s="68"/>
      <c r="K732" s="64" t="s">
        <v>53500</v>
      </c>
      <c r="L732" s="57" t="s">
        <v>14789</v>
      </c>
      <c r="M732" s="58" t="s">
        <v>14788</v>
      </c>
      <c r="N732" s="68"/>
      <c r="O732" s="72"/>
    </row>
    <row r="733" spans="1:15">
      <c r="A733" s="68">
        <f>SUBTOTAL(103,$C$2:C733)</f>
        <v>138</v>
      </c>
      <c r="B733" s="68" t="s">
        <v>19732</v>
      </c>
      <c r="C733" s="68" t="s">
        <v>10734</v>
      </c>
      <c r="D733" s="68" t="s">
        <v>53913</v>
      </c>
      <c r="E733" s="68" t="s">
        <v>934</v>
      </c>
      <c r="F733" s="68" t="s">
        <v>53914</v>
      </c>
      <c r="G733" s="68" t="s">
        <v>53915</v>
      </c>
      <c r="H733" s="68" t="s">
        <v>53916</v>
      </c>
      <c r="I733" s="68">
        <v>9971707348</v>
      </c>
      <c r="J733" s="68" t="s">
        <v>53917</v>
      </c>
      <c r="K733" s="59" t="s">
        <v>53507</v>
      </c>
      <c r="L733" s="57" t="s">
        <v>17205</v>
      </c>
      <c r="M733" s="58" t="s">
        <v>13884</v>
      </c>
      <c r="N733" s="68"/>
      <c r="O733" s="72"/>
    </row>
    <row r="734" spans="1:15">
      <c r="A734" s="68"/>
      <c r="B734" s="68"/>
      <c r="C734" s="68"/>
      <c r="D734" s="68"/>
      <c r="E734" s="68"/>
      <c r="F734" s="68"/>
      <c r="G734" s="68"/>
      <c r="H734" s="68"/>
      <c r="I734" s="68"/>
      <c r="J734" s="68"/>
      <c r="K734" s="63" t="s">
        <v>53499</v>
      </c>
      <c r="L734" s="57" t="s">
        <v>14133</v>
      </c>
      <c r="M734" s="58" t="s">
        <v>14132</v>
      </c>
      <c r="N734" s="68"/>
      <c r="O734" s="72"/>
    </row>
    <row r="735" spans="1:15">
      <c r="A735" s="68"/>
      <c r="B735" s="68"/>
      <c r="C735" s="68"/>
      <c r="D735" s="68"/>
      <c r="E735" s="68"/>
      <c r="F735" s="68"/>
      <c r="G735" s="68"/>
      <c r="H735" s="68"/>
      <c r="I735" s="68"/>
      <c r="J735" s="68"/>
      <c r="K735" s="63" t="s">
        <v>2029</v>
      </c>
      <c r="L735" s="57" t="s">
        <v>13889</v>
      </c>
      <c r="M735" s="58" t="s">
        <v>13888</v>
      </c>
      <c r="N735" s="68"/>
      <c r="O735" s="72"/>
    </row>
    <row r="736" spans="1:15">
      <c r="A736" s="68"/>
      <c r="B736" s="68"/>
      <c r="C736" s="68"/>
      <c r="D736" s="68"/>
      <c r="E736" s="68"/>
      <c r="F736" s="68"/>
      <c r="G736" s="68"/>
      <c r="H736" s="68"/>
      <c r="I736" s="68"/>
      <c r="J736" s="68"/>
      <c r="K736" s="63" t="s">
        <v>17126</v>
      </c>
      <c r="L736" s="57" t="s">
        <v>18312</v>
      </c>
      <c r="M736" s="58" t="s">
        <v>18313</v>
      </c>
      <c r="N736" s="68"/>
      <c r="O736" s="72"/>
    </row>
    <row r="737" spans="1:15">
      <c r="A737" s="68">
        <f>SUBTOTAL(103,$C$2:C737)</f>
        <v>139</v>
      </c>
      <c r="B737" s="68" t="s">
        <v>19732</v>
      </c>
      <c r="C737" s="68" t="s">
        <v>53918</v>
      </c>
      <c r="D737" s="68" t="s">
        <v>53913</v>
      </c>
      <c r="E737" s="68" t="s">
        <v>934</v>
      </c>
      <c r="F737" s="68" t="s">
        <v>53919</v>
      </c>
      <c r="G737" s="68" t="s">
        <v>53920</v>
      </c>
      <c r="H737" s="68" t="s">
        <v>53921</v>
      </c>
      <c r="I737" s="68">
        <v>8210377051</v>
      </c>
      <c r="J737" s="68" t="s">
        <v>53922</v>
      </c>
      <c r="K737" s="63" t="s">
        <v>53535</v>
      </c>
      <c r="L737" s="57" t="s">
        <v>21182</v>
      </c>
      <c r="M737" s="58" t="s">
        <v>21183</v>
      </c>
      <c r="N737" s="68"/>
      <c r="O737" s="72"/>
    </row>
    <row r="738" spans="1:15">
      <c r="A738" s="68"/>
      <c r="B738" s="68"/>
      <c r="C738" s="68"/>
      <c r="D738" s="68"/>
      <c r="E738" s="68"/>
      <c r="F738" s="68"/>
      <c r="G738" s="68"/>
      <c r="H738" s="68"/>
      <c r="I738" s="68"/>
      <c r="J738" s="68"/>
      <c r="K738" s="63" t="s">
        <v>53499</v>
      </c>
      <c r="L738" s="57" t="s">
        <v>14133</v>
      </c>
      <c r="M738" s="58" t="s">
        <v>14132</v>
      </c>
      <c r="N738" s="68"/>
      <c r="O738" s="72"/>
    </row>
    <row r="739" spans="1:15">
      <c r="A739" s="68"/>
      <c r="B739" s="68"/>
      <c r="C739" s="68"/>
      <c r="D739" s="68"/>
      <c r="E739" s="68"/>
      <c r="F739" s="68"/>
      <c r="G739" s="68"/>
      <c r="H739" s="68"/>
      <c r="I739" s="68"/>
      <c r="J739" s="68"/>
      <c r="K739" s="63" t="s">
        <v>52</v>
      </c>
      <c r="L739" s="57" t="s">
        <v>52285</v>
      </c>
      <c r="M739" s="58" t="s">
        <v>32718</v>
      </c>
      <c r="N739" s="68"/>
      <c r="O739" s="72"/>
    </row>
    <row r="740" spans="1:15">
      <c r="A740" s="68"/>
      <c r="B740" s="68"/>
      <c r="C740" s="68"/>
      <c r="D740" s="68"/>
      <c r="E740" s="68"/>
      <c r="F740" s="68"/>
      <c r="G740" s="68"/>
      <c r="H740" s="68"/>
      <c r="I740" s="68"/>
      <c r="J740" s="68"/>
      <c r="K740" s="63" t="s">
        <v>17832</v>
      </c>
      <c r="L740" s="57" t="s">
        <v>19029</v>
      </c>
      <c r="M740" s="58" t="s">
        <v>19030</v>
      </c>
      <c r="N740" s="68"/>
      <c r="O740" s="72"/>
    </row>
    <row r="741" spans="1:15">
      <c r="A741" s="68">
        <f>SUBTOTAL(103,$C$2:C741)</f>
        <v>140</v>
      </c>
      <c r="B741" s="68" t="s">
        <v>3313</v>
      </c>
      <c r="C741" s="68" t="s">
        <v>933</v>
      </c>
      <c r="D741" s="68" t="s">
        <v>933</v>
      </c>
      <c r="E741" s="68" t="s">
        <v>934</v>
      </c>
      <c r="F741" s="68" t="s">
        <v>53923</v>
      </c>
      <c r="G741" s="68" t="s">
        <v>53924</v>
      </c>
      <c r="H741" s="68" t="s">
        <v>53925</v>
      </c>
      <c r="I741" s="68">
        <v>7004780347</v>
      </c>
      <c r="J741" s="68" t="s">
        <v>53926</v>
      </c>
      <c r="K741" s="59" t="s">
        <v>53507</v>
      </c>
      <c r="L741" s="57" t="s">
        <v>17205</v>
      </c>
      <c r="M741" s="58" t="s">
        <v>13884</v>
      </c>
      <c r="N741" s="68"/>
      <c r="O741" s="72"/>
    </row>
    <row r="742" spans="1:15">
      <c r="A742" s="68"/>
      <c r="B742" s="68"/>
      <c r="C742" s="68"/>
      <c r="D742" s="68"/>
      <c r="E742" s="68"/>
      <c r="F742" s="68"/>
      <c r="G742" s="68"/>
      <c r="H742" s="68"/>
      <c r="I742" s="68"/>
      <c r="J742" s="68"/>
      <c r="K742" s="59" t="s">
        <v>53560</v>
      </c>
      <c r="L742" s="57" t="s">
        <v>6102</v>
      </c>
      <c r="M742" s="58" t="s">
        <v>13974</v>
      </c>
      <c r="N742" s="68"/>
      <c r="O742" s="72"/>
    </row>
    <row r="743" spans="1:15">
      <c r="A743" s="68"/>
      <c r="B743" s="68"/>
      <c r="C743" s="68"/>
      <c r="D743" s="68"/>
      <c r="E743" s="68"/>
      <c r="F743" s="68"/>
      <c r="G743" s="68"/>
      <c r="H743" s="68"/>
      <c r="I743" s="68"/>
      <c r="J743" s="68"/>
      <c r="K743" s="63" t="s">
        <v>53535</v>
      </c>
      <c r="L743" s="57" t="s">
        <v>13838</v>
      </c>
      <c r="M743" s="58" t="s">
        <v>13837</v>
      </c>
      <c r="N743" s="68"/>
      <c r="O743" s="72"/>
    </row>
    <row r="744" spans="1:15">
      <c r="A744" s="68"/>
      <c r="B744" s="68"/>
      <c r="C744" s="68"/>
      <c r="D744" s="68"/>
      <c r="E744" s="68"/>
      <c r="F744" s="68"/>
      <c r="G744" s="68"/>
      <c r="H744" s="68"/>
      <c r="I744" s="68"/>
      <c r="J744" s="68"/>
      <c r="K744" s="63" t="s">
        <v>2029</v>
      </c>
      <c r="L744" s="57" t="s">
        <v>13874</v>
      </c>
      <c r="M744" s="58" t="s">
        <v>13873</v>
      </c>
      <c r="N744" s="68"/>
      <c r="O744" s="72"/>
    </row>
    <row r="745" spans="1:15">
      <c r="A745" s="68"/>
      <c r="B745" s="68"/>
      <c r="C745" s="68"/>
      <c r="D745" s="68"/>
      <c r="E745" s="68"/>
      <c r="F745" s="68"/>
      <c r="G745" s="68"/>
      <c r="H745" s="68"/>
      <c r="I745" s="68"/>
      <c r="J745" s="68"/>
      <c r="K745" s="63" t="s">
        <v>53501</v>
      </c>
      <c r="L745" s="57" t="s">
        <v>8811</v>
      </c>
      <c r="M745" s="58" t="s">
        <v>14069</v>
      </c>
      <c r="N745" s="68"/>
      <c r="O745" s="72"/>
    </row>
    <row r="746" spans="1:15">
      <c r="A746" s="68">
        <f>SUBTOTAL(103,$C$2:C746)</f>
        <v>141</v>
      </c>
      <c r="B746" s="68" t="s">
        <v>19732</v>
      </c>
      <c r="C746" s="68" t="s">
        <v>53927</v>
      </c>
      <c r="D746" s="68" t="s">
        <v>4357</v>
      </c>
      <c r="E746" s="68" t="s">
        <v>934</v>
      </c>
      <c r="F746" s="68" t="s">
        <v>43262</v>
      </c>
      <c r="G746" s="68" t="s">
        <v>53928</v>
      </c>
      <c r="H746" s="68" t="s">
        <v>53929</v>
      </c>
      <c r="I746" s="68">
        <v>9097982407</v>
      </c>
      <c r="J746" s="68" t="s">
        <v>53930</v>
      </c>
      <c r="K746" s="63" t="s">
        <v>53499</v>
      </c>
      <c r="L746" s="57" t="s">
        <v>14133</v>
      </c>
      <c r="M746" s="58" t="s">
        <v>14132</v>
      </c>
      <c r="N746" s="68"/>
      <c r="O746" s="72"/>
    </row>
    <row r="747" spans="1:15">
      <c r="A747" s="68"/>
      <c r="B747" s="68"/>
      <c r="C747" s="68"/>
      <c r="D747" s="68"/>
      <c r="E747" s="68"/>
      <c r="F747" s="68"/>
      <c r="G747" s="68"/>
      <c r="H747" s="68"/>
      <c r="I747" s="68"/>
      <c r="J747" s="68"/>
      <c r="K747" s="63" t="s">
        <v>53500</v>
      </c>
      <c r="L747" s="57" t="s">
        <v>19080</v>
      </c>
      <c r="M747" s="58" t="s">
        <v>14116</v>
      </c>
      <c r="N747" s="68"/>
      <c r="O747" s="72"/>
    </row>
    <row r="748" spans="1:15">
      <c r="A748" s="68"/>
      <c r="B748" s="68"/>
      <c r="C748" s="68"/>
      <c r="D748" s="68"/>
      <c r="E748" s="68"/>
      <c r="F748" s="68"/>
      <c r="G748" s="68"/>
      <c r="H748" s="68"/>
      <c r="I748" s="68"/>
      <c r="J748" s="68"/>
      <c r="K748" s="63" t="s">
        <v>17126</v>
      </c>
      <c r="L748" s="57" t="s">
        <v>18312</v>
      </c>
      <c r="M748" s="58" t="s">
        <v>18313</v>
      </c>
      <c r="N748" s="68"/>
      <c r="O748" s="72"/>
    </row>
    <row r="749" spans="1:15">
      <c r="A749" s="68"/>
      <c r="B749" s="68"/>
      <c r="C749" s="68"/>
      <c r="D749" s="68"/>
      <c r="E749" s="68"/>
      <c r="F749" s="68"/>
      <c r="G749" s="68"/>
      <c r="H749" s="68"/>
      <c r="I749" s="68"/>
      <c r="J749" s="68"/>
      <c r="K749" s="63" t="s">
        <v>67</v>
      </c>
      <c r="L749" s="57" t="s">
        <v>17195</v>
      </c>
      <c r="M749" s="58" t="s">
        <v>14344</v>
      </c>
      <c r="N749" s="68"/>
      <c r="O749" s="72"/>
    </row>
    <row r="750" spans="1:15">
      <c r="A750" s="68">
        <f>SUBTOTAL(103,$C$2:C750)</f>
        <v>142</v>
      </c>
      <c r="B750" s="68" t="s">
        <v>11302</v>
      </c>
      <c r="C750" s="68" t="s">
        <v>53931</v>
      </c>
      <c r="D750" s="68" t="s">
        <v>33328</v>
      </c>
      <c r="E750" s="68" t="s">
        <v>1287</v>
      </c>
      <c r="F750" s="68" t="s">
        <v>53932</v>
      </c>
      <c r="G750" s="68" t="s">
        <v>53933</v>
      </c>
      <c r="H750" s="68" t="s">
        <v>53934</v>
      </c>
      <c r="I750" s="68">
        <v>9513367356</v>
      </c>
      <c r="J750" s="68" t="s">
        <v>53935</v>
      </c>
      <c r="K750" s="59" t="s">
        <v>53498</v>
      </c>
      <c r="L750" s="57" t="s">
        <v>1835</v>
      </c>
      <c r="M750" s="58" t="s">
        <v>14070</v>
      </c>
      <c r="N750" s="68"/>
      <c r="O750" s="72"/>
    </row>
    <row r="751" spans="1:15">
      <c r="A751" s="68"/>
      <c r="B751" s="68"/>
      <c r="C751" s="68"/>
      <c r="D751" s="68"/>
      <c r="E751" s="68"/>
      <c r="F751" s="68"/>
      <c r="G751" s="68"/>
      <c r="H751" s="68"/>
      <c r="I751" s="68"/>
      <c r="J751" s="68"/>
      <c r="K751" s="63" t="s">
        <v>53500</v>
      </c>
      <c r="L751" s="57" t="s">
        <v>14219</v>
      </c>
      <c r="M751" s="58" t="s">
        <v>14218</v>
      </c>
      <c r="N751" s="68"/>
      <c r="O751" s="72"/>
    </row>
    <row r="752" spans="1:15">
      <c r="A752" s="68"/>
      <c r="B752" s="68"/>
      <c r="C752" s="68"/>
      <c r="D752" s="68"/>
      <c r="E752" s="68"/>
      <c r="F752" s="68"/>
      <c r="G752" s="68"/>
      <c r="H752" s="68"/>
      <c r="I752" s="68"/>
      <c r="J752" s="68"/>
      <c r="K752" s="63" t="s">
        <v>53500</v>
      </c>
      <c r="L752" s="57" t="s">
        <v>11348</v>
      </c>
      <c r="M752" s="58" t="s">
        <v>14779</v>
      </c>
      <c r="N752" s="68"/>
      <c r="O752" s="72"/>
    </row>
    <row r="753" spans="1:15">
      <c r="A753" s="68"/>
      <c r="B753" s="68"/>
      <c r="C753" s="68"/>
      <c r="D753" s="68"/>
      <c r="E753" s="68"/>
      <c r="F753" s="68"/>
      <c r="G753" s="68"/>
      <c r="H753" s="68"/>
      <c r="I753" s="68"/>
      <c r="J753" s="68"/>
      <c r="K753" s="63" t="s">
        <v>53500</v>
      </c>
      <c r="L753" s="57" t="s">
        <v>8922</v>
      </c>
      <c r="M753" s="58" t="s">
        <v>14045</v>
      </c>
      <c r="N753" s="68"/>
      <c r="O753" s="72"/>
    </row>
    <row r="754" spans="1:15">
      <c r="A754" s="68"/>
      <c r="B754" s="68"/>
      <c r="C754" s="68"/>
      <c r="D754" s="68"/>
      <c r="E754" s="68"/>
      <c r="F754" s="68"/>
      <c r="G754" s="68"/>
      <c r="H754" s="68"/>
      <c r="I754" s="68"/>
      <c r="J754" s="68"/>
      <c r="K754" s="63" t="s">
        <v>53500</v>
      </c>
      <c r="L754" s="57" t="s">
        <v>17262</v>
      </c>
      <c r="M754" s="58" t="s">
        <v>14111</v>
      </c>
      <c r="N754" s="68"/>
      <c r="O754" s="72"/>
    </row>
    <row r="755" spans="1:15">
      <c r="A755" s="68"/>
      <c r="B755" s="68"/>
      <c r="C755" s="68"/>
      <c r="D755" s="68"/>
      <c r="E755" s="68"/>
      <c r="F755" s="68"/>
      <c r="G755" s="68"/>
      <c r="H755" s="68"/>
      <c r="I755" s="68"/>
      <c r="J755" s="68"/>
      <c r="K755" s="64" t="s">
        <v>53498</v>
      </c>
      <c r="L755" s="57" t="s">
        <v>17207</v>
      </c>
      <c r="M755" s="58" t="s">
        <v>17208</v>
      </c>
      <c r="N755" s="68"/>
      <c r="O755" s="72"/>
    </row>
    <row r="756" spans="1:15">
      <c r="A756" s="68"/>
      <c r="B756" s="68"/>
      <c r="C756" s="68"/>
      <c r="D756" s="68"/>
      <c r="E756" s="68"/>
      <c r="F756" s="68"/>
      <c r="G756" s="68"/>
      <c r="H756" s="68"/>
      <c r="I756" s="68"/>
      <c r="J756" s="68"/>
      <c r="K756" s="63" t="s">
        <v>53499</v>
      </c>
      <c r="L756" s="57" t="s">
        <v>13922</v>
      </c>
      <c r="M756" s="58" t="s">
        <v>13921</v>
      </c>
      <c r="N756" s="68"/>
      <c r="O756" s="72"/>
    </row>
    <row r="757" spans="1:15">
      <c r="A757" s="68"/>
      <c r="B757" s="68"/>
      <c r="C757" s="68"/>
      <c r="D757" s="68"/>
      <c r="E757" s="68"/>
      <c r="F757" s="68"/>
      <c r="G757" s="68"/>
      <c r="H757" s="68"/>
      <c r="I757" s="68"/>
      <c r="J757" s="68"/>
      <c r="K757" s="63" t="s">
        <v>53546</v>
      </c>
      <c r="L757" s="57" t="s">
        <v>17175</v>
      </c>
      <c r="M757" s="58" t="s">
        <v>13848</v>
      </c>
      <c r="N757" s="68"/>
      <c r="O757" s="72"/>
    </row>
    <row r="758" spans="1:15">
      <c r="A758" s="68">
        <f>SUBTOTAL(103,$C$2:C758)</f>
        <v>143</v>
      </c>
      <c r="B758" s="68" t="s">
        <v>3313</v>
      </c>
      <c r="C758" s="68" t="s">
        <v>53931</v>
      </c>
      <c r="D758" s="68" t="s">
        <v>33328</v>
      </c>
      <c r="E758" s="68" t="s">
        <v>1287</v>
      </c>
      <c r="F758" s="68" t="s">
        <v>53936</v>
      </c>
      <c r="G758" s="68" t="s">
        <v>53937</v>
      </c>
      <c r="H758" s="68" t="s">
        <v>53938</v>
      </c>
      <c r="I758" s="68">
        <v>9620188162</v>
      </c>
      <c r="J758" s="68" t="s">
        <v>53939</v>
      </c>
      <c r="K758" s="63" t="s">
        <v>48</v>
      </c>
      <c r="L758" s="57" t="s">
        <v>877</v>
      </c>
      <c r="M758" s="58" t="s">
        <v>13855</v>
      </c>
      <c r="N758" s="68"/>
      <c r="O758" s="72"/>
    </row>
    <row r="759" spans="1:15">
      <c r="A759" s="68"/>
      <c r="B759" s="68"/>
      <c r="C759" s="68"/>
      <c r="D759" s="68"/>
      <c r="E759" s="68"/>
      <c r="F759" s="68"/>
      <c r="G759" s="68"/>
      <c r="H759" s="68"/>
      <c r="I759" s="68"/>
      <c r="J759" s="68"/>
      <c r="K759" s="64" t="s">
        <v>53499</v>
      </c>
      <c r="L759" s="57" t="s">
        <v>3380</v>
      </c>
      <c r="M759" s="58" t="s">
        <v>15271</v>
      </c>
      <c r="N759" s="68"/>
      <c r="O759" s="72"/>
    </row>
    <row r="760" spans="1:15">
      <c r="A760" s="68"/>
      <c r="B760" s="68"/>
      <c r="C760" s="68"/>
      <c r="D760" s="68"/>
      <c r="E760" s="68"/>
      <c r="F760" s="68"/>
      <c r="G760" s="68"/>
      <c r="H760" s="68"/>
      <c r="I760" s="68"/>
      <c r="J760" s="68"/>
      <c r="K760" s="63" t="s">
        <v>53535</v>
      </c>
      <c r="L760" s="57" t="s">
        <v>13838</v>
      </c>
      <c r="M760" s="58" t="s">
        <v>13837</v>
      </c>
      <c r="N760" s="68"/>
      <c r="O760" s="72"/>
    </row>
    <row r="761" spans="1:15">
      <c r="A761" s="68"/>
      <c r="B761" s="68"/>
      <c r="C761" s="68"/>
      <c r="D761" s="68"/>
      <c r="E761" s="68"/>
      <c r="F761" s="68"/>
      <c r="G761" s="68"/>
      <c r="H761" s="68"/>
      <c r="I761" s="68"/>
      <c r="J761" s="68"/>
      <c r="K761" s="63" t="s">
        <v>53500</v>
      </c>
      <c r="L761" s="57" t="s">
        <v>19080</v>
      </c>
      <c r="M761" s="58" t="s">
        <v>14116</v>
      </c>
      <c r="N761" s="68"/>
      <c r="O761" s="72"/>
    </row>
    <row r="762" spans="1:15">
      <c r="A762" s="68"/>
      <c r="B762" s="68"/>
      <c r="C762" s="68"/>
      <c r="D762" s="68"/>
      <c r="E762" s="68"/>
      <c r="F762" s="68"/>
      <c r="G762" s="68"/>
      <c r="H762" s="68"/>
      <c r="I762" s="68"/>
      <c r="J762" s="68"/>
      <c r="K762" s="63" t="s">
        <v>53501</v>
      </c>
      <c r="L762" s="57" t="s">
        <v>8811</v>
      </c>
      <c r="M762" s="58" t="s">
        <v>14069</v>
      </c>
      <c r="N762" s="68"/>
      <c r="O762" s="72"/>
    </row>
    <row r="763" spans="1:15">
      <c r="A763" s="68"/>
      <c r="B763" s="68"/>
      <c r="C763" s="68"/>
      <c r="D763" s="68"/>
      <c r="E763" s="68"/>
      <c r="F763" s="68"/>
      <c r="G763" s="68"/>
      <c r="H763" s="68"/>
      <c r="I763" s="68"/>
      <c r="J763" s="68"/>
      <c r="K763" s="63" t="s">
        <v>17126</v>
      </c>
      <c r="L763" s="57" t="s">
        <v>1226</v>
      </c>
      <c r="M763" s="58" t="s">
        <v>13839</v>
      </c>
      <c r="N763" s="68"/>
      <c r="O763" s="72"/>
    </row>
    <row r="764" spans="1:15">
      <c r="A764" s="68">
        <f>SUBTOTAL(103,$C$2:C764)</f>
        <v>144</v>
      </c>
      <c r="B764" s="68" t="s">
        <v>11302</v>
      </c>
      <c r="C764" s="68" t="s">
        <v>53931</v>
      </c>
      <c r="D764" s="68" t="s">
        <v>5024</v>
      </c>
      <c r="E764" s="68" t="s">
        <v>1287</v>
      </c>
      <c r="F764" s="68" t="s">
        <v>53940</v>
      </c>
      <c r="G764" s="68" t="s">
        <v>53941</v>
      </c>
      <c r="H764" s="68" t="s">
        <v>53942</v>
      </c>
      <c r="I764" s="68">
        <v>9513367303</v>
      </c>
      <c r="J764" s="73" t="s">
        <v>19625</v>
      </c>
      <c r="K764" s="63" t="s">
        <v>53500</v>
      </c>
      <c r="L764" s="57" t="s">
        <v>14219</v>
      </c>
      <c r="M764" s="58" t="s">
        <v>14218</v>
      </c>
      <c r="N764" s="68"/>
      <c r="O764" s="72"/>
    </row>
    <row r="765" spans="1:15">
      <c r="A765" s="68"/>
      <c r="B765" s="68"/>
      <c r="C765" s="68"/>
      <c r="D765" s="68"/>
      <c r="E765" s="68"/>
      <c r="F765" s="68"/>
      <c r="G765" s="68"/>
      <c r="H765" s="68"/>
      <c r="I765" s="68"/>
      <c r="J765" s="73"/>
      <c r="K765" s="63" t="s">
        <v>53499</v>
      </c>
      <c r="L765" s="57" t="s">
        <v>14133</v>
      </c>
      <c r="M765" s="58" t="s">
        <v>14132</v>
      </c>
      <c r="N765" s="68"/>
      <c r="O765" s="72"/>
    </row>
    <row r="766" spans="1:15">
      <c r="A766" s="68"/>
      <c r="B766" s="68"/>
      <c r="C766" s="68"/>
      <c r="D766" s="68"/>
      <c r="E766" s="68"/>
      <c r="F766" s="68"/>
      <c r="G766" s="68"/>
      <c r="H766" s="68"/>
      <c r="I766" s="68"/>
      <c r="J766" s="73"/>
      <c r="K766" s="63" t="s">
        <v>53500</v>
      </c>
      <c r="L766" s="57" t="s">
        <v>11348</v>
      </c>
      <c r="M766" s="58" t="s">
        <v>14779</v>
      </c>
      <c r="N766" s="68"/>
      <c r="O766" s="72"/>
    </row>
    <row r="767" spans="1:15">
      <c r="A767" s="68"/>
      <c r="B767" s="68"/>
      <c r="C767" s="68"/>
      <c r="D767" s="68"/>
      <c r="E767" s="68"/>
      <c r="F767" s="68"/>
      <c r="G767" s="68"/>
      <c r="H767" s="68"/>
      <c r="I767" s="68"/>
      <c r="J767" s="73"/>
      <c r="K767" s="63" t="s">
        <v>53500</v>
      </c>
      <c r="L767" s="57" t="s">
        <v>8922</v>
      </c>
      <c r="M767" s="58" t="s">
        <v>14045</v>
      </c>
      <c r="N767" s="68"/>
      <c r="O767" s="72"/>
    </row>
    <row r="768" spans="1:15">
      <c r="A768" s="68"/>
      <c r="B768" s="68"/>
      <c r="C768" s="68"/>
      <c r="D768" s="68"/>
      <c r="E768" s="68"/>
      <c r="F768" s="68"/>
      <c r="G768" s="68"/>
      <c r="H768" s="68"/>
      <c r="I768" s="68"/>
      <c r="J768" s="73"/>
      <c r="K768" s="63" t="s">
        <v>53500</v>
      </c>
      <c r="L768" s="57" t="s">
        <v>17262</v>
      </c>
      <c r="M768" s="58" t="s">
        <v>14111</v>
      </c>
      <c r="N768" s="68"/>
      <c r="O768" s="72"/>
    </row>
    <row r="769" spans="1:15">
      <c r="A769" s="68"/>
      <c r="B769" s="68"/>
      <c r="C769" s="68"/>
      <c r="D769" s="68"/>
      <c r="E769" s="68"/>
      <c r="F769" s="68"/>
      <c r="G769" s="68"/>
      <c r="H769" s="68"/>
      <c r="I769" s="68"/>
      <c r="J769" s="73"/>
      <c r="K769" s="63" t="s">
        <v>53499</v>
      </c>
      <c r="L769" s="57" t="s">
        <v>13922</v>
      </c>
      <c r="M769" s="58" t="s">
        <v>13921</v>
      </c>
      <c r="N769" s="68"/>
      <c r="O769" s="72"/>
    </row>
    <row r="770" spans="1:15">
      <c r="A770" s="68"/>
      <c r="B770" s="68"/>
      <c r="C770" s="68"/>
      <c r="D770" s="68"/>
      <c r="E770" s="68"/>
      <c r="F770" s="68"/>
      <c r="G770" s="68"/>
      <c r="H770" s="68"/>
      <c r="I770" s="68"/>
      <c r="J770" s="73"/>
      <c r="K770" s="63" t="s">
        <v>53501</v>
      </c>
      <c r="L770" s="57" t="s">
        <v>8811</v>
      </c>
      <c r="M770" s="58" t="s">
        <v>14069</v>
      </c>
      <c r="N770" s="68"/>
      <c r="O770" s="72"/>
    </row>
    <row r="771" spans="1:15">
      <c r="A771" s="68">
        <f>SUBTOTAL(103,$C$2:C771)</f>
        <v>145</v>
      </c>
      <c r="B771" s="68" t="s">
        <v>11302</v>
      </c>
      <c r="C771" s="68" t="s">
        <v>1302</v>
      </c>
      <c r="D771" s="68" t="s">
        <v>5024</v>
      </c>
      <c r="E771" s="68" t="s">
        <v>1287</v>
      </c>
      <c r="F771" s="68" t="s">
        <v>53943</v>
      </c>
      <c r="G771" s="68" t="s">
        <v>53944</v>
      </c>
      <c r="H771" s="68" t="s">
        <v>33543</v>
      </c>
      <c r="I771" s="68">
        <v>9611689966</v>
      </c>
      <c r="J771" s="68" t="s">
        <v>53945</v>
      </c>
      <c r="K771" s="59" t="s">
        <v>53498</v>
      </c>
      <c r="L771" s="57" t="s">
        <v>18007</v>
      </c>
      <c r="M771" s="58" t="s">
        <v>18008</v>
      </c>
      <c r="N771" s="68"/>
      <c r="O771" s="72"/>
    </row>
    <row r="772" spans="1:15">
      <c r="A772" s="68"/>
      <c r="B772" s="68"/>
      <c r="C772" s="68"/>
      <c r="D772" s="68"/>
      <c r="E772" s="68"/>
      <c r="F772" s="68"/>
      <c r="G772" s="68"/>
      <c r="H772" s="68"/>
      <c r="I772" s="68"/>
      <c r="J772" s="68"/>
      <c r="K772" s="63" t="s">
        <v>53500</v>
      </c>
      <c r="L772" s="57" t="s">
        <v>14219</v>
      </c>
      <c r="M772" s="58" t="s">
        <v>14218</v>
      </c>
      <c r="N772" s="68"/>
      <c r="O772" s="72"/>
    </row>
    <row r="773" spans="1:15">
      <c r="A773" s="68"/>
      <c r="B773" s="68"/>
      <c r="C773" s="68"/>
      <c r="D773" s="68"/>
      <c r="E773" s="68"/>
      <c r="F773" s="68"/>
      <c r="G773" s="68"/>
      <c r="H773" s="68"/>
      <c r="I773" s="68"/>
      <c r="J773" s="68"/>
      <c r="K773" s="63" t="s">
        <v>53499</v>
      </c>
      <c r="L773" s="57" t="s">
        <v>14133</v>
      </c>
      <c r="M773" s="58" t="s">
        <v>14132</v>
      </c>
      <c r="N773" s="68"/>
      <c r="O773" s="72"/>
    </row>
    <row r="774" spans="1:15">
      <c r="A774" s="68"/>
      <c r="B774" s="68"/>
      <c r="C774" s="68"/>
      <c r="D774" s="68"/>
      <c r="E774" s="68"/>
      <c r="F774" s="68"/>
      <c r="G774" s="68"/>
      <c r="H774" s="68"/>
      <c r="I774" s="68"/>
      <c r="J774" s="68"/>
      <c r="K774" s="63" t="s">
        <v>53500</v>
      </c>
      <c r="L774" s="57" t="s">
        <v>8922</v>
      </c>
      <c r="M774" s="58" t="s">
        <v>14045</v>
      </c>
      <c r="N774" s="68"/>
      <c r="O774" s="72"/>
    </row>
    <row r="775" spans="1:15">
      <c r="A775" s="68"/>
      <c r="B775" s="68"/>
      <c r="C775" s="68"/>
      <c r="D775" s="68"/>
      <c r="E775" s="68"/>
      <c r="F775" s="68"/>
      <c r="G775" s="68"/>
      <c r="H775" s="68"/>
      <c r="I775" s="68"/>
      <c r="J775" s="68"/>
      <c r="K775" s="63" t="s">
        <v>53500</v>
      </c>
      <c r="L775" s="57" t="s">
        <v>17262</v>
      </c>
      <c r="M775" s="58" t="s">
        <v>14111</v>
      </c>
      <c r="N775" s="68"/>
      <c r="O775" s="72"/>
    </row>
    <row r="776" spans="1:15">
      <c r="A776" s="68"/>
      <c r="B776" s="68"/>
      <c r="C776" s="68"/>
      <c r="D776" s="68"/>
      <c r="E776" s="68"/>
      <c r="F776" s="68"/>
      <c r="G776" s="68"/>
      <c r="H776" s="68"/>
      <c r="I776" s="68"/>
      <c r="J776" s="68"/>
      <c r="K776" s="63" t="s">
        <v>53500</v>
      </c>
      <c r="L776" s="57" t="s">
        <v>19080</v>
      </c>
      <c r="M776" s="58" t="s">
        <v>14116</v>
      </c>
      <c r="N776" s="68"/>
      <c r="O776" s="72"/>
    </row>
    <row r="777" spans="1:15">
      <c r="A777" s="68"/>
      <c r="B777" s="68"/>
      <c r="C777" s="68"/>
      <c r="D777" s="68"/>
      <c r="E777" s="68"/>
      <c r="F777" s="68"/>
      <c r="G777" s="68"/>
      <c r="H777" s="68"/>
      <c r="I777" s="68"/>
      <c r="J777" s="68"/>
      <c r="K777" s="59" t="s">
        <v>17468</v>
      </c>
      <c r="L777" s="57" t="s">
        <v>14394</v>
      </c>
      <c r="M777" s="58" t="s">
        <v>14393</v>
      </c>
      <c r="N777" s="68"/>
      <c r="O777" s="72"/>
    </row>
    <row r="778" spans="1:15">
      <c r="A778" s="68"/>
      <c r="B778" s="68"/>
      <c r="C778" s="68"/>
      <c r="D778" s="68"/>
      <c r="E778" s="68"/>
      <c r="F778" s="68"/>
      <c r="G778" s="68"/>
      <c r="H778" s="68"/>
      <c r="I778" s="68"/>
      <c r="J778" s="68"/>
      <c r="K778" s="63" t="s">
        <v>53501</v>
      </c>
      <c r="L778" s="57" t="s">
        <v>17175</v>
      </c>
      <c r="M778" s="58" t="s">
        <v>13848</v>
      </c>
      <c r="N778" s="68"/>
      <c r="O778" s="72"/>
    </row>
    <row r="779" spans="1:15">
      <c r="A779" s="68"/>
      <c r="B779" s="68"/>
      <c r="C779" s="68"/>
      <c r="D779" s="68"/>
      <c r="E779" s="68"/>
      <c r="F779" s="68"/>
      <c r="G779" s="68"/>
      <c r="H779" s="68"/>
      <c r="I779" s="68"/>
      <c r="J779" s="68"/>
      <c r="K779" s="63" t="s">
        <v>17126</v>
      </c>
      <c r="L779" s="57" t="s">
        <v>18312</v>
      </c>
      <c r="M779" s="58" t="s">
        <v>18313</v>
      </c>
      <c r="N779" s="68"/>
      <c r="O779" s="72"/>
    </row>
    <row r="780" spans="1:15">
      <c r="A780" s="68"/>
      <c r="B780" s="68"/>
      <c r="C780" s="68"/>
      <c r="D780" s="68"/>
      <c r="E780" s="68"/>
      <c r="F780" s="68"/>
      <c r="G780" s="68"/>
      <c r="H780" s="68"/>
      <c r="I780" s="68"/>
      <c r="J780" s="68"/>
      <c r="K780" s="64" t="s">
        <v>53500</v>
      </c>
      <c r="L780" s="57" t="s">
        <v>1428</v>
      </c>
      <c r="M780" s="58" t="s">
        <v>14368</v>
      </c>
      <c r="N780" s="68"/>
      <c r="O780" s="72"/>
    </row>
    <row r="781" spans="1:15">
      <c r="A781" s="68">
        <f>SUBTOTAL(103,$C$2:C781)</f>
        <v>146</v>
      </c>
      <c r="B781" s="68" t="s">
        <v>11302</v>
      </c>
      <c r="C781" s="68" t="s">
        <v>53931</v>
      </c>
      <c r="D781" s="68" t="s">
        <v>52254</v>
      </c>
      <c r="E781" s="68" t="s">
        <v>1287</v>
      </c>
      <c r="F781" s="68" t="s">
        <v>53946</v>
      </c>
      <c r="G781" s="68" t="s">
        <v>53947</v>
      </c>
      <c r="H781" s="68" t="s">
        <v>53948</v>
      </c>
      <c r="I781" s="68">
        <v>9513353246</v>
      </c>
      <c r="J781" s="68" t="s">
        <v>52257</v>
      </c>
      <c r="K781" s="59" t="s">
        <v>53498</v>
      </c>
      <c r="L781" s="57" t="s">
        <v>18007</v>
      </c>
      <c r="M781" s="58" t="s">
        <v>18008</v>
      </c>
      <c r="N781" s="68"/>
      <c r="O781" s="72"/>
    </row>
    <row r="782" spans="1:15">
      <c r="A782" s="68"/>
      <c r="B782" s="68"/>
      <c r="C782" s="68"/>
      <c r="D782" s="68"/>
      <c r="E782" s="68"/>
      <c r="F782" s="68"/>
      <c r="G782" s="68"/>
      <c r="H782" s="68"/>
      <c r="I782" s="68"/>
      <c r="J782" s="68"/>
      <c r="K782" s="63" t="s">
        <v>53499</v>
      </c>
      <c r="L782" s="57" t="s">
        <v>3319</v>
      </c>
      <c r="M782" s="58" t="s">
        <v>15056</v>
      </c>
      <c r="N782" s="68"/>
      <c r="O782" s="72"/>
    </row>
    <row r="783" spans="1:15">
      <c r="A783" s="68"/>
      <c r="B783" s="68"/>
      <c r="C783" s="68"/>
      <c r="D783" s="68"/>
      <c r="E783" s="68"/>
      <c r="F783" s="68"/>
      <c r="G783" s="68"/>
      <c r="H783" s="68"/>
      <c r="I783" s="68"/>
      <c r="J783" s="68"/>
      <c r="K783" s="63" t="s">
        <v>53499</v>
      </c>
      <c r="L783" s="57" t="s">
        <v>14133</v>
      </c>
      <c r="M783" s="58" t="s">
        <v>14132</v>
      </c>
      <c r="N783" s="68"/>
      <c r="O783" s="72"/>
    </row>
    <row r="784" spans="1:15">
      <c r="A784" s="68"/>
      <c r="B784" s="68"/>
      <c r="C784" s="68"/>
      <c r="D784" s="68"/>
      <c r="E784" s="68"/>
      <c r="F784" s="68"/>
      <c r="G784" s="68"/>
      <c r="H784" s="68"/>
      <c r="I784" s="68"/>
      <c r="J784" s="68"/>
      <c r="K784" s="63" t="s">
        <v>53500</v>
      </c>
      <c r="L784" s="57" t="s">
        <v>8922</v>
      </c>
      <c r="M784" s="58" t="s">
        <v>14045</v>
      </c>
      <c r="N784" s="68"/>
      <c r="O784" s="72"/>
    </row>
    <row r="785" spans="1:15">
      <c r="A785" s="68"/>
      <c r="B785" s="68"/>
      <c r="C785" s="68"/>
      <c r="D785" s="68"/>
      <c r="E785" s="68"/>
      <c r="F785" s="68"/>
      <c r="G785" s="68"/>
      <c r="H785" s="68"/>
      <c r="I785" s="68"/>
      <c r="J785" s="68"/>
      <c r="K785" s="63" t="s">
        <v>53500</v>
      </c>
      <c r="L785" s="57" t="s">
        <v>17262</v>
      </c>
      <c r="M785" s="58" t="s">
        <v>14111</v>
      </c>
      <c r="N785" s="68"/>
      <c r="O785" s="72"/>
    </row>
    <row r="786" spans="1:15">
      <c r="A786" s="68"/>
      <c r="B786" s="68"/>
      <c r="C786" s="68"/>
      <c r="D786" s="68"/>
      <c r="E786" s="68"/>
      <c r="F786" s="68"/>
      <c r="G786" s="68"/>
      <c r="H786" s="68"/>
      <c r="I786" s="68"/>
      <c r="J786" s="68"/>
      <c r="K786" s="63" t="s">
        <v>53500</v>
      </c>
      <c r="L786" s="57" t="s">
        <v>19080</v>
      </c>
      <c r="M786" s="58" t="s">
        <v>14116</v>
      </c>
      <c r="N786" s="68"/>
      <c r="O786" s="72"/>
    </row>
    <row r="787" spans="1:15">
      <c r="A787" s="68"/>
      <c r="B787" s="68"/>
      <c r="C787" s="68"/>
      <c r="D787" s="68"/>
      <c r="E787" s="68"/>
      <c r="F787" s="68"/>
      <c r="G787" s="68"/>
      <c r="H787" s="68"/>
      <c r="I787" s="68"/>
      <c r="J787" s="68"/>
      <c r="K787" s="63" t="s">
        <v>53499</v>
      </c>
      <c r="L787" s="57" t="s">
        <v>13922</v>
      </c>
      <c r="M787" s="58" t="s">
        <v>13921</v>
      </c>
      <c r="N787" s="68"/>
      <c r="O787" s="72"/>
    </row>
    <row r="788" spans="1:15">
      <c r="A788" s="68"/>
      <c r="B788" s="68"/>
      <c r="C788" s="68"/>
      <c r="D788" s="68"/>
      <c r="E788" s="68"/>
      <c r="F788" s="68"/>
      <c r="G788" s="68"/>
      <c r="H788" s="68"/>
      <c r="I788" s="68"/>
      <c r="J788" s="68"/>
      <c r="K788" s="63" t="s">
        <v>53500</v>
      </c>
      <c r="L788" s="57" t="s">
        <v>6193</v>
      </c>
      <c r="M788" s="58" t="s">
        <v>14135</v>
      </c>
      <c r="N788" s="68"/>
      <c r="O788" s="72"/>
    </row>
    <row r="789" spans="1:15">
      <c r="A789" s="68"/>
      <c r="B789" s="68"/>
      <c r="C789" s="68"/>
      <c r="D789" s="68"/>
      <c r="E789" s="68"/>
      <c r="F789" s="68"/>
      <c r="G789" s="68"/>
      <c r="H789" s="68"/>
      <c r="I789" s="68"/>
      <c r="J789" s="68"/>
      <c r="K789" s="63" t="s">
        <v>53501</v>
      </c>
      <c r="L789" s="57" t="s">
        <v>17175</v>
      </c>
      <c r="M789" s="58" t="s">
        <v>13848</v>
      </c>
      <c r="N789" s="68"/>
      <c r="O789" s="72"/>
    </row>
    <row r="790" spans="1:15">
      <c r="A790" s="68"/>
      <c r="B790" s="68"/>
      <c r="C790" s="68"/>
      <c r="D790" s="68"/>
      <c r="E790" s="68"/>
      <c r="F790" s="68"/>
      <c r="G790" s="68"/>
      <c r="H790" s="68"/>
      <c r="I790" s="68"/>
      <c r="J790" s="68"/>
      <c r="K790" s="63" t="s">
        <v>17126</v>
      </c>
      <c r="L790" s="57" t="s">
        <v>18312</v>
      </c>
      <c r="M790" s="58" t="s">
        <v>18313</v>
      </c>
      <c r="N790" s="68"/>
      <c r="O790" s="72"/>
    </row>
    <row r="791" spans="1:15">
      <c r="A791" s="68">
        <f>SUBTOTAL(103,$C$2:C791)</f>
        <v>147</v>
      </c>
      <c r="B791" s="68" t="s">
        <v>11302</v>
      </c>
      <c r="C791" s="68" t="s">
        <v>2874</v>
      </c>
      <c r="D791" s="68" t="s">
        <v>2874</v>
      </c>
      <c r="E791" s="68" t="s">
        <v>1287</v>
      </c>
      <c r="F791" s="68" t="s">
        <v>53949</v>
      </c>
      <c r="G791" s="68" t="s">
        <v>53950</v>
      </c>
      <c r="H791" s="68" t="s">
        <v>43135</v>
      </c>
      <c r="I791" s="68">
        <v>9844353670</v>
      </c>
      <c r="J791" s="68" t="s">
        <v>43136</v>
      </c>
      <c r="K791" s="59" t="s">
        <v>53498</v>
      </c>
      <c r="L791" s="57" t="s">
        <v>1835</v>
      </c>
      <c r="M791" s="58" t="s">
        <v>14070</v>
      </c>
      <c r="N791" s="68"/>
      <c r="O791" s="72"/>
    </row>
    <row r="792" spans="1:15">
      <c r="A792" s="68"/>
      <c r="B792" s="68"/>
      <c r="C792" s="68"/>
      <c r="D792" s="68"/>
      <c r="E792" s="68"/>
      <c r="F792" s="68"/>
      <c r="G792" s="68"/>
      <c r="H792" s="68"/>
      <c r="I792" s="68"/>
      <c r="J792" s="68"/>
      <c r="K792" s="59" t="s">
        <v>53507</v>
      </c>
      <c r="L792" s="57" t="s">
        <v>17205</v>
      </c>
      <c r="M792" s="58" t="s">
        <v>13884</v>
      </c>
      <c r="N792" s="68"/>
      <c r="O792" s="72"/>
    </row>
    <row r="793" spans="1:15">
      <c r="A793" s="68"/>
      <c r="B793" s="68"/>
      <c r="C793" s="68"/>
      <c r="D793" s="68"/>
      <c r="E793" s="68"/>
      <c r="F793" s="68"/>
      <c r="G793" s="68"/>
      <c r="H793" s="68"/>
      <c r="I793" s="68"/>
      <c r="J793" s="68"/>
      <c r="K793" s="63" t="s">
        <v>53500</v>
      </c>
      <c r="L793" s="57" t="s">
        <v>14219</v>
      </c>
      <c r="M793" s="58" t="s">
        <v>14218</v>
      </c>
      <c r="N793" s="68"/>
      <c r="O793" s="72"/>
    </row>
    <row r="794" spans="1:15">
      <c r="A794" s="68"/>
      <c r="B794" s="68"/>
      <c r="C794" s="68"/>
      <c r="D794" s="68"/>
      <c r="E794" s="68"/>
      <c r="F794" s="68"/>
      <c r="G794" s="68"/>
      <c r="H794" s="68"/>
      <c r="I794" s="68"/>
      <c r="J794" s="68"/>
      <c r="K794" s="63" t="s">
        <v>2029</v>
      </c>
      <c r="L794" s="57" t="s">
        <v>18087</v>
      </c>
      <c r="M794" s="58" t="s">
        <v>14008</v>
      </c>
      <c r="N794" s="68"/>
      <c r="O794" s="72"/>
    </row>
    <row r="795" spans="1:15">
      <c r="A795" s="68"/>
      <c r="B795" s="68"/>
      <c r="C795" s="68"/>
      <c r="D795" s="68"/>
      <c r="E795" s="68"/>
      <c r="F795" s="68"/>
      <c r="G795" s="68"/>
      <c r="H795" s="68"/>
      <c r="I795" s="68"/>
      <c r="J795" s="68"/>
      <c r="K795" s="63" t="s">
        <v>53500</v>
      </c>
      <c r="L795" s="57" t="s">
        <v>8922</v>
      </c>
      <c r="M795" s="58" t="s">
        <v>14045</v>
      </c>
      <c r="N795" s="68"/>
      <c r="O795" s="72"/>
    </row>
    <row r="796" spans="1:15">
      <c r="A796" s="68"/>
      <c r="B796" s="68"/>
      <c r="C796" s="68"/>
      <c r="D796" s="68"/>
      <c r="E796" s="68"/>
      <c r="F796" s="68"/>
      <c r="G796" s="68"/>
      <c r="H796" s="68"/>
      <c r="I796" s="68"/>
      <c r="J796" s="68"/>
      <c r="K796" s="63" t="s">
        <v>53500</v>
      </c>
      <c r="L796" s="57" t="s">
        <v>17262</v>
      </c>
      <c r="M796" s="58" t="s">
        <v>14111</v>
      </c>
      <c r="N796" s="68"/>
      <c r="O796" s="72"/>
    </row>
    <row r="797" spans="1:15">
      <c r="A797" s="68"/>
      <c r="B797" s="68"/>
      <c r="C797" s="68"/>
      <c r="D797" s="68"/>
      <c r="E797" s="68"/>
      <c r="F797" s="68"/>
      <c r="G797" s="68"/>
      <c r="H797" s="68"/>
      <c r="I797" s="68"/>
      <c r="J797" s="68"/>
      <c r="K797" s="63" t="s">
        <v>53499</v>
      </c>
      <c r="L797" s="57" t="s">
        <v>13922</v>
      </c>
      <c r="M797" s="58" t="s">
        <v>13921</v>
      </c>
      <c r="N797" s="68"/>
      <c r="O797" s="72"/>
    </row>
    <row r="798" spans="1:15">
      <c r="A798" s="68"/>
      <c r="B798" s="68"/>
      <c r="C798" s="68"/>
      <c r="D798" s="68"/>
      <c r="E798" s="68"/>
      <c r="F798" s="68"/>
      <c r="G798" s="68"/>
      <c r="H798" s="68"/>
      <c r="I798" s="68"/>
      <c r="J798" s="68"/>
      <c r="K798" s="63" t="s">
        <v>53500</v>
      </c>
      <c r="L798" s="57" t="s">
        <v>6193</v>
      </c>
      <c r="M798" s="58" t="s">
        <v>14135</v>
      </c>
      <c r="N798" s="68"/>
      <c r="O798" s="72"/>
    </row>
    <row r="799" spans="1:15">
      <c r="A799" s="68"/>
      <c r="B799" s="68"/>
      <c r="C799" s="68"/>
      <c r="D799" s="68"/>
      <c r="E799" s="68"/>
      <c r="F799" s="68"/>
      <c r="G799" s="68"/>
      <c r="H799" s="68"/>
      <c r="I799" s="68"/>
      <c r="J799" s="68"/>
      <c r="K799" s="63" t="s">
        <v>53501</v>
      </c>
      <c r="L799" s="57" t="s">
        <v>8811</v>
      </c>
      <c r="M799" s="58" t="s">
        <v>14069</v>
      </c>
      <c r="N799" s="68"/>
      <c r="O799" s="72"/>
    </row>
    <row r="800" spans="1:15">
      <c r="A800" s="68"/>
      <c r="B800" s="68"/>
      <c r="C800" s="68"/>
      <c r="D800" s="68"/>
      <c r="E800" s="68"/>
      <c r="F800" s="68"/>
      <c r="G800" s="68"/>
      <c r="H800" s="68"/>
      <c r="I800" s="68"/>
      <c r="J800" s="68"/>
      <c r="K800" s="63" t="s">
        <v>17126</v>
      </c>
      <c r="L800" s="57" t="s">
        <v>1226</v>
      </c>
      <c r="M800" s="58" t="s">
        <v>13839</v>
      </c>
      <c r="N800" s="68"/>
      <c r="O800" s="72"/>
    </row>
    <row r="801" spans="1:15">
      <c r="A801" s="68">
        <f>SUBTOTAL(103,$C$2:C801)</f>
        <v>148</v>
      </c>
      <c r="B801" s="68" t="s">
        <v>53750</v>
      </c>
      <c r="C801" s="68" t="s">
        <v>21487</v>
      </c>
      <c r="D801" s="68" t="s">
        <v>21487</v>
      </c>
      <c r="E801" s="68" t="s">
        <v>1287</v>
      </c>
      <c r="F801" s="68" t="s">
        <v>43065</v>
      </c>
      <c r="G801" s="68" t="s">
        <v>15301</v>
      </c>
      <c r="H801" s="68" t="s">
        <v>53951</v>
      </c>
      <c r="I801" s="68">
        <v>9632167629</v>
      </c>
      <c r="J801" s="68" t="s">
        <v>53952</v>
      </c>
      <c r="K801" s="63" t="s">
        <v>53500</v>
      </c>
      <c r="L801" s="57" t="s">
        <v>14219</v>
      </c>
      <c r="M801" s="58" t="s">
        <v>14218</v>
      </c>
      <c r="N801" s="68"/>
      <c r="O801" s="72"/>
    </row>
    <row r="802" spans="1:15">
      <c r="A802" s="68"/>
      <c r="B802" s="68"/>
      <c r="C802" s="68"/>
      <c r="D802" s="68"/>
      <c r="E802" s="68"/>
      <c r="F802" s="68"/>
      <c r="G802" s="68"/>
      <c r="H802" s="68"/>
      <c r="I802" s="68"/>
      <c r="J802" s="68"/>
      <c r="K802" s="63" t="s">
        <v>53500</v>
      </c>
      <c r="L802" s="57" t="s">
        <v>19080</v>
      </c>
      <c r="M802" s="58" t="s">
        <v>14116</v>
      </c>
      <c r="N802" s="68"/>
      <c r="O802" s="72"/>
    </row>
    <row r="803" spans="1:15">
      <c r="A803" s="68"/>
      <c r="B803" s="68"/>
      <c r="C803" s="68"/>
      <c r="D803" s="68"/>
      <c r="E803" s="68"/>
      <c r="F803" s="68"/>
      <c r="G803" s="68"/>
      <c r="H803" s="68"/>
      <c r="I803" s="68"/>
      <c r="J803" s="68"/>
      <c r="K803" s="63" t="s">
        <v>17126</v>
      </c>
      <c r="L803" s="57" t="s">
        <v>1310</v>
      </c>
      <c r="M803" s="58" t="s">
        <v>13982</v>
      </c>
      <c r="N803" s="68"/>
      <c r="O803" s="72"/>
    </row>
    <row r="804" spans="1:15">
      <c r="A804" s="68"/>
      <c r="B804" s="68"/>
      <c r="C804" s="68"/>
      <c r="D804" s="68"/>
      <c r="E804" s="68"/>
      <c r="F804" s="68"/>
      <c r="G804" s="68"/>
      <c r="H804" s="68"/>
      <c r="I804" s="68"/>
      <c r="J804" s="68"/>
      <c r="K804" s="59" t="s">
        <v>17468</v>
      </c>
      <c r="L804" s="57" t="s">
        <v>14394</v>
      </c>
      <c r="M804" s="58" t="s">
        <v>14393</v>
      </c>
      <c r="N804" s="68"/>
      <c r="O804" s="72"/>
    </row>
    <row r="805" spans="1:15">
      <c r="A805" s="68"/>
      <c r="B805" s="68"/>
      <c r="C805" s="68"/>
      <c r="D805" s="68"/>
      <c r="E805" s="68"/>
      <c r="F805" s="68"/>
      <c r="G805" s="68"/>
      <c r="H805" s="68"/>
      <c r="I805" s="68"/>
      <c r="J805" s="68"/>
      <c r="K805" s="63" t="s">
        <v>53500</v>
      </c>
      <c r="L805" s="57" t="s">
        <v>6193</v>
      </c>
      <c r="M805" s="58" t="s">
        <v>14135</v>
      </c>
      <c r="N805" s="68"/>
      <c r="O805" s="72"/>
    </row>
    <row r="806" spans="1:15">
      <c r="A806" s="68">
        <f>SUBTOTAL(103,$C$2:C806)</f>
        <v>149</v>
      </c>
      <c r="B806" s="68" t="s">
        <v>43106</v>
      </c>
      <c r="C806" s="68" t="s">
        <v>43104</v>
      </c>
      <c r="D806" s="68" t="s">
        <v>43104</v>
      </c>
      <c r="E806" s="68" t="s">
        <v>1287</v>
      </c>
      <c r="F806" s="68" t="s">
        <v>53953</v>
      </c>
      <c r="G806" s="68" t="s">
        <v>53954</v>
      </c>
      <c r="H806" s="68" t="s">
        <v>53955</v>
      </c>
      <c r="I806" s="68">
        <v>9035160671</v>
      </c>
      <c r="J806" s="68" t="s">
        <v>53956</v>
      </c>
      <c r="K806" s="59" t="s">
        <v>53507</v>
      </c>
      <c r="L806" s="57" t="s">
        <v>17205</v>
      </c>
      <c r="M806" s="58" t="s">
        <v>13884</v>
      </c>
      <c r="N806" s="68"/>
      <c r="O806" s="72"/>
    </row>
    <row r="807" spans="1:15">
      <c r="A807" s="68"/>
      <c r="B807" s="68"/>
      <c r="C807" s="68"/>
      <c r="D807" s="68"/>
      <c r="E807" s="68"/>
      <c r="F807" s="68"/>
      <c r="G807" s="68"/>
      <c r="H807" s="68"/>
      <c r="I807" s="68"/>
      <c r="J807" s="68"/>
      <c r="K807" s="63" t="s">
        <v>53535</v>
      </c>
      <c r="L807" s="57" t="s">
        <v>13838</v>
      </c>
      <c r="M807" s="58" t="s">
        <v>13837</v>
      </c>
      <c r="N807" s="68"/>
      <c r="O807" s="72"/>
    </row>
    <row r="808" spans="1:15">
      <c r="A808" s="68"/>
      <c r="B808" s="68"/>
      <c r="C808" s="68"/>
      <c r="D808" s="68"/>
      <c r="E808" s="68"/>
      <c r="F808" s="68"/>
      <c r="G808" s="68"/>
      <c r="H808" s="68"/>
      <c r="I808" s="68"/>
      <c r="J808" s="68"/>
      <c r="K808" s="63" t="s">
        <v>53501</v>
      </c>
      <c r="L808" s="57" t="s">
        <v>8811</v>
      </c>
      <c r="M808" s="58" t="s">
        <v>14069</v>
      </c>
      <c r="N808" s="68"/>
      <c r="O808" s="72"/>
    </row>
    <row r="809" spans="1:15">
      <c r="A809" s="68">
        <f>SUBTOTAL(103,$C$2:C809)</f>
        <v>150</v>
      </c>
      <c r="B809" s="68" t="s">
        <v>11302</v>
      </c>
      <c r="C809" s="68" t="s">
        <v>5024</v>
      </c>
      <c r="D809" s="68" t="s">
        <v>11451</v>
      </c>
      <c r="E809" s="68" t="s">
        <v>1287</v>
      </c>
      <c r="F809" s="68" t="s">
        <v>53957</v>
      </c>
      <c r="G809" s="68" t="s">
        <v>53958</v>
      </c>
      <c r="H809" s="68" t="s">
        <v>53959</v>
      </c>
      <c r="I809" s="68">
        <v>8123726333</v>
      </c>
      <c r="J809" s="68" t="s">
        <v>52348</v>
      </c>
      <c r="K809" s="59" t="s">
        <v>53498</v>
      </c>
      <c r="L809" s="57" t="s">
        <v>18007</v>
      </c>
      <c r="M809" s="58" t="s">
        <v>18008</v>
      </c>
      <c r="N809" s="68"/>
      <c r="O809" s="72"/>
    </row>
    <row r="810" spans="1:15">
      <c r="A810" s="68"/>
      <c r="B810" s="68"/>
      <c r="C810" s="68"/>
      <c r="D810" s="68"/>
      <c r="E810" s="68"/>
      <c r="F810" s="68"/>
      <c r="G810" s="68"/>
      <c r="H810" s="68"/>
      <c r="I810" s="68"/>
      <c r="J810" s="68"/>
      <c r="K810" s="63" t="s">
        <v>53499</v>
      </c>
      <c r="L810" s="57" t="s">
        <v>17194</v>
      </c>
      <c r="M810" s="58" t="s">
        <v>14134</v>
      </c>
      <c r="N810" s="68"/>
      <c r="O810" s="72"/>
    </row>
    <row r="811" spans="1:15">
      <c r="A811" s="68"/>
      <c r="B811" s="68"/>
      <c r="C811" s="68"/>
      <c r="D811" s="68"/>
      <c r="E811" s="68"/>
      <c r="F811" s="68"/>
      <c r="G811" s="68"/>
      <c r="H811" s="68"/>
      <c r="I811" s="68"/>
      <c r="J811" s="68"/>
      <c r="K811" s="63" t="s">
        <v>53499</v>
      </c>
      <c r="L811" s="57" t="s">
        <v>14133</v>
      </c>
      <c r="M811" s="58" t="s">
        <v>14132</v>
      </c>
      <c r="N811" s="68"/>
      <c r="O811" s="72"/>
    </row>
    <row r="812" spans="1:15">
      <c r="A812" s="68"/>
      <c r="B812" s="68"/>
      <c r="C812" s="68"/>
      <c r="D812" s="68"/>
      <c r="E812" s="68"/>
      <c r="F812" s="68"/>
      <c r="G812" s="68"/>
      <c r="H812" s="68"/>
      <c r="I812" s="68"/>
      <c r="J812" s="68"/>
      <c r="K812" s="63" t="s">
        <v>53500</v>
      </c>
      <c r="L812" s="57" t="s">
        <v>8922</v>
      </c>
      <c r="M812" s="58" t="s">
        <v>14045</v>
      </c>
      <c r="N812" s="68"/>
      <c r="O812" s="72"/>
    </row>
    <row r="813" spans="1:15">
      <c r="A813" s="68"/>
      <c r="B813" s="68"/>
      <c r="C813" s="68"/>
      <c r="D813" s="68"/>
      <c r="E813" s="68"/>
      <c r="F813" s="68"/>
      <c r="G813" s="68"/>
      <c r="H813" s="68"/>
      <c r="I813" s="68"/>
      <c r="J813" s="68"/>
      <c r="K813" s="63" t="s">
        <v>53500</v>
      </c>
      <c r="L813" s="57" t="s">
        <v>17262</v>
      </c>
      <c r="M813" s="58" t="s">
        <v>14111</v>
      </c>
      <c r="N813" s="68"/>
      <c r="O813" s="72"/>
    </row>
    <row r="814" spans="1:15">
      <c r="A814" s="68"/>
      <c r="B814" s="68"/>
      <c r="C814" s="68"/>
      <c r="D814" s="68"/>
      <c r="E814" s="68"/>
      <c r="F814" s="68"/>
      <c r="G814" s="68"/>
      <c r="H814" s="68"/>
      <c r="I814" s="68"/>
      <c r="J814" s="68"/>
      <c r="K814" s="64" t="s">
        <v>48</v>
      </c>
      <c r="L814" s="57" t="s">
        <v>3430</v>
      </c>
      <c r="M814" s="58" t="s">
        <v>14251</v>
      </c>
      <c r="N814" s="68"/>
      <c r="O814" s="72"/>
    </row>
    <row r="815" spans="1:15">
      <c r="A815" s="68"/>
      <c r="B815" s="68"/>
      <c r="C815" s="68"/>
      <c r="D815" s="68"/>
      <c r="E815" s="68"/>
      <c r="F815" s="68"/>
      <c r="G815" s="68"/>
      <c r="H815" s="68"/>
      <c r="I815" s="68"/>
      <c r="J815" s="68"/>
      <c r="K815" s="63" t="s">
        <v>53499</v>
      </c>
      <c r="L815" s="57" t="s">
        <v>13922</v>
      </c>
      <c r="M815" s="58" t="s">
        <v>13921</v>
      </c>
      <c r="N815" s="68"/>
      <c r="O815" s="72"/>
    </row>
    <row r="816" spans="1:15">
      <c r="A816" s="68"/>
      <c r="B816" s="68"/>
      <c r="C816" s="68"/>
      <c r="D816" s="68"/>
      <c r="E816" s="68"/>
      <c r="F816" s="68"/>
      <c r="G816" s="68"/>
      <c r="H816" s="68"/>
      <c r="I816" s="68"/>
      <c r="J816" s="68"/>
      <c r="K816" s="63" t="s">
        <v>53500</v>
      </c>
      <c r="L816" s="57" t="s">
        <v>6193</v>
      </c>
      <c r="M816" s="58" t="s">
        <v>14135</v>
      </c>
      <c r="N816" s="68"/>
      <c r="O816" s="72"/>
    </row>
    <row r="817" spans="1:15">
      <c r="A817" s="68"/>
      <c r="B817" s="68"/>
      <c r="C817" s="68"/>
      <c r="D817" s="68"/>
      <c r="E817" s="68"/>
      <c r="F817" s="68"/>
      <c r="G817" s="68"/>
      <c r="H817" s="68"/>
      <c r="I817" s="68"/>
      <c r="J817" s="68"/>
      <c r="K817" s="63" t="s">
        <v>53501</v>
      </c>
      <c r="L817" s="57" t="s">
        <v>8811</v>
      </c>
      <c r="M817" s="58" t="s">
        <v>14069</v>
      </c>
      <c r="N817" s="68"/>
      <c r="O817" s="72"/>
    </row>
    <row r="818" spans="1:15">
      <c r="A818" s="68"/>
      <c r="B818" s="68"/>
      <c r="C818" s="68"/>
      <c r="D818" s="68"/>
      <c r="E818" s="68"/>
      <c r="F818" s="68"/>
      <c r="G818" s="68"/>
      <c r="H818" s="68"/>
      <c r="I818" s="68"/>
      <c r="J818" s="68"/>
      <c r="K818" s="63" t="s">
        <v>17126</v>
      </c>
      <c r="L818" s="57" t="s">
        <v>18312</v>
      </c>
      <c r="M818" s="58" t="s">
        <v>18313</v>
      </c>
      <c r="N818" s="68"/>
      <c r="O818" s="72"/>
    </row>
    <row r="819" spans="1:15">
      <c r="A819" s="68">
        <f>SUBTOTAL(103,$C$2:C819)</f>
        <v>151</v>
      </c>
      <c r="B819" s="68" t="s">
        <v>11302</v>
      </c>
      <c r="C819" s="68" t="s">
        <v>11451</v>
      </c>
      <c r="D819" s="68" t="s">
        <v>11451</v>
      </c>
      <c r="E819" s="68" t="s">
        <v>1287</v>
      </c>
      <c r="F819" s="68" t="s">
        <v>53960</v>
      </c>
      <c r="G819" s="68" t="s">
        <v>53961</v>
      </c>
      <c r="H819" s="68" t="s">
        <v>53962</v>
      </c>
      <c r="I819" s="68">
        <v>9611964762</v>
      </c>
      <c r="J819" s="68" t="s">
        <v>53963</v>
      </c>
      <c r="K819" s="59" t="s">
        <v>53498</v>
      </c>
      <c r="L819" s="57" t="s">
        <v>18007</v>
      </c>
      <c r="M819" s="58" t="s">
        <v>18008</v>
      </c>
      <c r="N819" s="68"/>
      <c r="O819" s="72"/>
    </row>
    <row r="820" spans="1:15">
      <c r="A820" s="68"/>
      <c r="B820" s="68"/>
      <c r="C820" s="68"/>
      <c r="D820" s="68"/>
      <c r="E820" s="68"/>
      <c r="F820" s="68"/>
      <c r="G820" s="68"/>
      <c r="H820" s="68"/>
      <c r="I820" s="68"/>
      <c r="J820" s="68"/>
      <c r="K820" s="63" t="s">
        <v>53499</v>
      </c>
      <c r="L820" s="57" t="s">
        <v>17194</v>
      </c>
      <c r="M820" s="58" t="s">
        <v>14134</v>
      </c>
      <c r="N820" s="68"/>
      <c r="O820" s="72"/>
    </row>
    <row r="821" spans="1:15">
      <c r="A821" s="68"/>
      <c r="B821" s="68"/>
      <c r="C821" s="68"/>
      <c r="D821" s="68"/>
      <c r="E821" s="68"/>
      <c r="F821" s="68"/>
      <c r="G821" s="68"/>
      <c r="H821" s="68"/>
      <c r="I821" s="68"/>
      <c r="J821" s="68"/>
      <c r="K821" s="63" t="s">
        <v>53500</v>
      </c>
      <c r="L821" s="57" t="s">
        <v>8922</v>
      </c>
      <c r="M821" s="58" t="s">
        <v>14045</v>
      </c>
      <c r="N821" s="68"/>
      <c r="O821" s="72"/>
    </row>
    <row r="822" spans="1:15">
      <c r="A822" s="68"/>
      <c r="B822" s="68"/>
      <c r="C822" s="68"/>
      <c r="D822" s="68"/>
      <c r="E822" s="68"/>
      <c r="F822" s="68"/>
      <c r="G822" s="68"/>
      <c r="H822" s="68"/>
      <c r="I822" s="68"/>
      <c r="J822" s="68"/>
      <c r="K822" s="63" t="s">
        <v>53500</v>
      </c>
      <c r="L822" s="57" t="s">
        <v>17262</v>
      </c>
      <c r="M822" s="58" t="s">
        <v>14111</v>
      </c>
      <c r="N822" s="68"/>
      <c r="O822" s="72"/>
    </row>
    <row r="823" spans="1:15">
      <c r="A823" s="68"/>
      <c r="B823" s="68"/>
      <c r="C823" s="68"/>
      <c r="D823" s="68"/>
      <c r="E823" s="68"/>
      <c r="F823" s="68"/>
      <c r="G823" s="68"/>
      <c r="H823" s="68"/>
      <c r="I823" s="68"/>
      <c r="J823" s="68"/>
      <c r="K823" s="63" t="s">
        <v>53499</v>
      </c>
      <c r="L823" s="57" t="s">
        <v>13922</v>
      </c>
      <c r="M823" s="58" t="s">
        <v>13921</v>
      </c>
      <c r="N823" s="68"/>
      <c r="O823" s="72"/>
    </row>
    <row r="824" spans="1:15">
      <c r="A824" s="68"/>
      <c r="B824" s="68"/>
      <c r="C824" s="68"/>
      <c r="D824" s="68"/>
      <c r="E824" s="68"/>
      <c r="F824" s="68"/>
      <c r="G824" s="68"/>
      <c r="H824" s="68"/>
      <c r="I824" s="68"/>
      <c r="J824" s="68"/>
      <c r="K824" s="63" t="s">
        <v>2029</v>
      </c>
      <c r="L824" s="57" t="s">
        <v>13874</v>
      </c>
      <c r="M824" s="58" t="s">
        <v>13873</v>
      </c>
      <c r="N824" s="68"/>
      <c r="O824" s="72"/>
    </row>
    <row r="825" spans="1:15">
      <c r="A825" s="68"/>
      <c r="B825" s="68"/>
      <c r="C825" s="68"/>
      <c r="D825" s="68"/>
      <c r="E825" s="68"/>
      <c r="F825" s="68"/>
      <c r="G825" s="68"/>
      <c r="H825" s="68"/>
      <c r="I825" s="68"/>
      <c r="J825" s="68"/>
      <c r="K825" s="63" t="s">
        <v>53501</v>
      </c>
      <c r="L825" s="57" t="s">
        <v>17175</v>
      </c>
      <c r="M825" s="58" t="s">
        <v>13848</v>
      </c>
      <c r="N825" s="68"/>
      <c r="O825" s="72"/>
    </row>
    <row r="826" spans="1:15">
      <c r="A826" s="68"/>
      <c r="B826" s="68"/>
      <c r="C826" s="68"/>
      <c r="D826" s="68"/>
      <c r="E826" s="68"/>
      <c r="F826" s="68"/>
      <c r="G826" s="68"/>
      <c r="H826" s="68"/>
      <c r="I826" s="68"/>
      <c r="J826" s="68"/>
      <c r="K826" s="63" t="s">
        <v>17126</v>
      </c>
      <c r="L826" s="57" t="s">
        <v>18312</v>
      </c>
      <c r="M826" s="58" t="s">
        <v>18313</v>
      </c>
      <c r="N826" s="68"/>
      <c r="O826" s="72"/>
    </row>
    <row r="827" spans="1:15">
      <c r="A827" s="68">
        <f>SUBTOTAL(103,$C$2:C827)</f>
        <v>152</v>
      </c>
      <c r="B827" s="68" t="s">
        <v>53750</v>
      </c>
      <c r="C827" s="68" t="s">
        <v>3321</v>
      </c>
      <c r="D827" s="68" t="s">
        <v>3321</v>
      </c>
      <c r="E827" s="68" t="s">
        <v>1287</v>
      </c>
      <c r="F827" s="68" t="s">
        <v>53964</v>
      </c>
      <c r="G827" s="68" t="s">
        <v>53965</v>
      </c>
      <c r="H827" s="68" t="s">
        <v>53966</v>
      </c>
      <c r="I827" s="68">
        <v>8310503712</v>
      </c>
      <c r="J827" s="68" t="s">
        <v>53967</v>
      </c>
      <c r="K827" s="63" t="s">
        <v>53500</v>
      </c>
      <c r="L827" s="57" t="s">
        <v>11348</v>
      </c>
      <c r="M827" s="58" t="s">
        <v>14779</v>
      </c>
      <c r="N827" s="68"/>
      <c r="O827" s="72"/>
    </row>
    <row r="828" spans="1:15">
      <c r="A828" s="68"/>
      <c r="B828" s="68"/>
      <c r="C828" s="68"/>
      <c r="D828" s="68"/>
      <c r="E828" s="68"/>
      <c r="F828" s="68"/>
      <c r="G828" s="68"/>
      <c r="H828" s="68"/>
      <c r="I828" s="68"/>
      <c r="J828" s="68"/>
      <c r="K828" s="63" t="s">
        <v>67</v>
      </c>
      <c r="L828" s="57" t="s">
        <v>17625</v>
      </c>
      <c r="M828" s="58" t="s">
        <v>14036</v>
      </c>
      <c r="N828" s="68"/>
      <c r="O828" s="72"/>
    </row>
    <row r="829" spans="1:15">
      <c r="A829" s="68"/>
      <c r="B829" s="68"/>
      <c r="C829" s="68"/>
      <c r="D829" s="68"/>
      <c r="E829" s="68"/>
      <c r="F829" s="68"/>
      <c r="G829" s="68"/>
      <c r="H829" s="68"/>
      <c r="I829" s="68"/>
      <c r="J829" s="68"/>
      <c r="K829" s="63" t="s">
        <v>53500</v>
      </c>
      <c r="L829" s="57" t="s">
        <v>8922</v>
      </c>
      <c r="M829" s="58" t="s">
        <v>14045</v>
      </c>
      <c r="N829" s="68"/>
      <c r="O829" s="72"/>
    </row>
    <row r="830" spans="1:15">
      <c r="A830" s="68"/>
      <c r="B830" s="68"/>
      <c r="C830" s="68"/>
      <c r="D830" s="68"/>
      <c r="E830" s="68"/>
      <c r="F830" s="68"/>
      <c r="G830" s="68"/>
      <c r="H830" s="68"/>
      <c r="I830" s="68"/>
      <c r="J830" s="68"/>
      <c r="K830" s="63" t="s">
        <v>17126</v>
      </c>
      <c r="L830" s="57" t="s">
        <v>1310</v>
      </c>
      <c r="M830" s="58" t="s">
        <v>13982</v>
      </c>
      <c r="N830" s="68"/>
      <c r="O830" s="72"/>
    </row>
    <row r="831" spans="1:15">
      <c r="A831" s="68"/>
      <c r="B831" s="68"/>
      <c r="C831" s="68"/>
      <c r="D831" s="68"/>
      <c r="E831" s="68"/>
      <c r="F831" s="68"/>
      <c r="G831" s="68"/>
      <c r="H831" s="68"/>
      <c r="I831" s="68"/>
      <c r="J831" s="68"/>
      <c r="K831" s="63" t="s">
        <v>17126</v>
      </c>
      <c r="L831" s="57" t="s">
        <v>1226</v>
      </c>
      <c r="M831" s="58" t="s">
        <v>13839</v>
      </c>
      <c r="N831" s="68"/>
      <c r="O831" s="72"/>
    </row>
    <row r="832" spans="1:15">
      <c r="A832" s="68">
        <f>SUBTOTAL(103,$C$2:C832)</f>
        <v>153</v>
      </c>
      <c r="B832" s="68" t="s">
        <v>43106</v>
      </c>
      <c r="C832" s="68" t="s">
        <v>53968</v>
      </c>
      <c r="D832" s="68" t="s">
        <v>53968</v>
      </c>
      <c r="E832" s="68" t="s">
        <v>1287</v>
      </c>
      <c r="F832" s="68" t="s">
        <v>53969</v>
      </c>
      <c r="G832" s="68" t="s">
        <v>53970</v>
      </c>
      <c r="H832" s="68" t="s">
        <v>53971</v>
      </c>
      <c r="I832" s="68">
        <v>9148066257</v>
      </c>
      <c r="J832" s="68" t="s">
        <v>53972</v>
      </c>
      <c r="K832" s="59" t="s">
        <v>53507</v>
      </c>
      <c r="L832" s="57" t="s">
        <v>17205</v>
      </c>
      <c r="M832" s="58" t="s">
        <v>13884</v>
      </c>
      <c r="N832" s="68"/>
      <c r="O832" s="72"/>
    </row>
    <row r="833" spans="1:15">
      <c r="A833" s="68"/>
      <c r="B833" s="68"/>
      <c r="C833" s="68"/>
      <c r="D833" s="68"/>
      <c r="E833" s="68"/>
      <c r="F833" s="68"/>
      <c r="G833" s="68"/>
      <c r="H833" s="68"/>
      <c r="I833" s="68"/>
      <c r="J833" s="68"/>
      <c r="K833" s="63" t="s">
        <v>53499</v>
      </c>
      <c r="L833" s="57" t="s">
        <v>14133</v>
      </c>
      <c r="M833" s="58" t="s">
        <v>14132</v>
      </c>
      <c r="N833" s="68"/>
      <c r="O833" s="72"/>
    </row>
    <row r="834" spans="1:15">
      <c r="A834" s="68"/>
      <c r="B834" s="68"/>
      <c r="C834" s="68"/>
      <c r="D834" s="68"/>
      <c r="E834" s="68"/>
      <c r="F834" s="68"/>
      <c r="G834" s="68"/>
      <c r="H834" s="68"/>
      <c r="I834" s="68"/>
      <c r="J834" s="68"/>
      <c r="K834" s="63" t="s">
        <v>53535</v>
      </c>
      <c r="L834" s="57" t="s">
        <v>13838</v>
      </c>
      <c r="M834" s="58" t="s">
        <v>13837</v>
      </c>
      <c r="N834" s="68"/>
      <c r="O834" s="72"/>
    </row>
    <row r="835" spans="1:15">
      <c r="A835" s="68"/>
      <c r="B835" s="68"/>
      <c r="C835" s="68"/>
      <c r="D835" s="68"/>
      <c r="E835" s="68"/>
      <c r="F835" s="68"/>
      <c r="G835" s="68"/>
      <c r="H835" s="68"/>
      <c r="I835" s="68"/>
      <c r="J835" s="68"/>
      <c r="K835" s="63" t="s">
        <v>53500</v>
      </c>
      <c r="L835" s="57" t="s">
        <v>19080</v>
      </c>
      <c r="M835" s="58" t="s">
        <v>14116</v>
      </c>
      <c r="N835" s="68"/>
      <c r="O835" s="72"/>
    </row>
    <row r="836" spans="1:15">
      <c r="A836" s="68"/>
      <c r="B836" s="68"/>
      <c r="C836" s="68"/>
      <c r="D836" s="68"/>
      <c r="E836" s="68"/>
      <c r="F836" s="68"/>
      <c r="G836" s="68"/>
      <c r="H836" s="68"/>
      <c r="I836" s="68"/>
      <c r="J836" s="68"/>
      <c r="K836" s="63" t="s">
        <v>53501</v>
      </c>
      <c r="L836" s="57" t="s">
        <v>8811</v>
      </c>
      <c r="M836" s="58" t="s">
        <v>14069</v>
      </c>
      <c r="N836" s="68"/>
      <c r="O836" s="72"/>
    </row>
    <row r="837" spans="1:15">
      <c r="A837" s="68">
        <f>SUBTOTAL(103,$C$2:C837)</f>
        <v>154</v>
      </c>
      <c r="B837" s="68" t="s">
        <v>11302</v>
      </c>
      <c r="C837" s="68" t="s">
        <v>53973</v>
      </c>
      <c r="D837" s="68" t="s">
        <v>53973</v>
      </c>
      <c r="E837" s="68" t="s">
        <v>1287</v>
      </c>
      <c r="F837" s="68" t="s">
        <v>53974</v>
      </c>
      <c r="G837" s="68" t="s">
        <v>53975</v>
      </c>
      <c r="H837" s="68" t="s">
        <v>53976</v>
      </c>
      <c r="I837" s="68">
        <v>7760601648</v>
      </c>
      <c r="J837" s="68" t="s">
        <v>53977</v>
      </c>
      <c r="K837" s="59" t="s">
        <v>53498</v>
      </c>
      <c r="L837" s="57" t="s">
        <v>1835</v>
      </c>
      <c r="M837" s="58" t="s">
        <v>14070</v>
      </c>
      <c r="N837" s="68"/>
      <c r="O837" s="72"/>
    </row>
    <row r="838" spans="1:15">
      <c r="A838" s="68"/>
      <c r="B838" s="68"/>
      <c r="C838" s="68"/>
      <c r="D838" s="68"/>
      <c r="E838" s="68"/>
      <c r="F838" s="68"/>
      <c r="G838" s="68"/>
      <c r="H838" s="68"/>
      <c r="I838" s="68"/>
      <c r="J838" s="68"/>
      <c r="K838" s="59" t="s">
        <v>53498</v>
      </c>
      <c r="L838" s="57" t="s">
        <v>18007</v>
      </c>
      <c r="M838" s="58" t="s">
        <v>18008</v>
      </c>
      <c r="N838" s="68"/>
      <c r="O838" s="72"/>
    </row>
    <row r="839" spans="1:15">
      <c r="A839" s="68"/>
      <c r="B839" s="68"/>
      <c r="C839" s="68"/>
      <c r="D839" s="68"/>
      <c r="E839" s="68"/>
      <c r="F839" s="68"/>
      <c r="G839" s="68"/>
      <c r="H839" s="68"/>
      <c r="I839" s="68"/>
      <c r="J839" s="68"/>
      <c r="K839" s="63" t="s">
        <v>53499</v>
      </c>
      <c r="L839" s="57" t="s">
        <v>17194</v>
      </c>
      <c r="M839" s="58" t="s">
        <v>14134</v>
      </c>
      <c r="N839" s="68"/>
      <c r="O839" s="72"/>
    </row>
    <row r="840" spans="1:15">
      <c r="A840" s="68"/>
      <c r="B840" s="68"/>
      <c r="C840" s="68"/>
      <c r="D840" s="68"/>
      <c r="E840" s="68"/>
      <c r="F840" s="68"/>
      <c r="G840" s="68"/>
      <c r="H840" s="68"/>
      <c r="I840" s="68"/>
      <c r="J840" s="68"/>
      <c r="K840" s="63" t="s">
        <v>53499</v>
      </c>
      <c r="L840" s="57" t="s">
        <v>14133</v>
      </c>
      <c r="M840" s="58" t="s">
        <v>14132</v>
      </c>
      <c r="N840" s="68"/>
      <c r="O840" s="72"/>
    </row>
    <row r="841" spans="1:15">
      <c r="A841" s="68"/>
      <c r="B841" s="68"/>
      <c r="C841" s="68"/>
      <c r="D841" s="68"/>
      <c r="E841" s="68"/>
      <c r="F841" s="68"/>
      <c r="G841" s="68"/>
      <c r="H841" s="68"/>
      <c r="I841" s="68"/>
      <c r="J841" s="68"/>
      <c r="K841" s="63" t="s">
        <v>53500</v>
      </c>
      <c r="L841" s="57" t="s">
        <v>8922</v>
      </c>
      <c r="M841" s="58" t="s">
        <v>14045</v>
      </c>
      <c r="N841" s="68"/>
      <c r="O841" s="72"/>
    </row>
    <row r="842" spans="1:15">
      <c r="A842" s="68"/>
      <c r="B842" s="68"/>
      <c r="C842" s="68"/>
      <c r="D842" s="68"/>
      <c r="E842" s="68"/>
      <c r="F842" s="68"/>
      <c r="G842" s="68"/>
      <c r="H842" s="68"/>
      <c r="I842" s="68"/>
      <c r="J842" s="68"/>
      <c r="K842" s="63" t="s">
        <v>53500</v>
      </c>
      <c r="L842" s="57" t="s">
        <v>17262</v>
      </c>
      <c r="M842" s="58" t="s">
        <v>14111</v>
      </c>
      <c r="N842" s="68"/>
      <c r="O842" s="72"/>
    </row>
    <row r="843" spans="1:15">
      <c r="A843" s="68"/>
      <c r="B843" s="68"/>
      <c r="C843" s="68"/>
      <c r="D843" s="68"/>
      <c r="E843" s="68"/>
      <c r="F843" s="68"/>
      <c r="G843" s="68"/>
      <c r="H843" s="68"/>
      <c r="I843" s="68"/>
      <c r="J843" s="68"/>
      <c r="K843" s="63" t="s">
        <v>53499</v>
      </c>
      <c r="L843" s="57" t="s">
        <v>13922</v>
      </c>
      <c r="M843" s="58" t="s">
        <v>13921</v>
      </c>
      <c r="N843" s="68"/>
      <c r="O843" s="72"/>
    </row>
    <row r="844" spans="1:15">
      <c r="A844" s="68"/>
      <c r="B844" s="68"/>
      <c r="C844" s="68"/>
      <c r="D844" s="68"/>
      <c r="E844" s="68"/>
      <c r="F844" s="68"/>
      <c r="G844" s="68"/>
      <c r="H844" s="68"/>
      <c r="I844" s="68"/>
      <c r="J844" s="68"/>
      <c r="K844" s="63" t="s">
        <v>2029</v>
      </c>
      <c r="L844" s="57" t="s">
        <v>13874</v>
      </c>
      <c r="M844" s="58" t="s">
        <v>13873</v>
      </c>
      <c r="N844" s="68"/>
      <c r="O844" s="72"/>
    </row>
    <row r="845" spans="1:15">
      <c r="A845" s="68"/>
      <c r="B845" s="68"/>
      <c r="C845" s="68"/>
      <c r="D845" s="68"/>
      <c r="E845" s="68"/>
      <c r="F845" s="68"/>
      <c r="G845" s="68"/>
      <c r="H845" s="68"/>
      <c r="I845" s="68"/>
      <c r="J845" s="68"/>
      <c r="K845" s="63" t="s">
        <v>53501</v>
      </c>
      <c r="L845" s="57" t="s">
        <v>8811</v>
      </c>
      <c r="M845" s="58" t="s">
        <v>14069</v>
      </c>
      <c r="N845" s="68"/>
      <c r="O845" s="72"/>
    </row>
    <row r="846" spans="1:15">
      <c r="A846" s="68"/>
      <c r="B846" s="68"/>
      <c r="C846" s="68"/>
      <c r="D846" s="68"/>
      <c r="E846" s="68"/>
      <c r="F846" s="68"/>
      <c r="G846" s="68"/>
      <c r="H846" s="68"/>
      <c r="I846" s="68"/>
      <c r="J846" s="68"/>
      <c r="K846" s="63" t="s">
        <v>17126</v>
      </c>
      <c r="L846" s="57" t="s">
        <v>18312</v>
      </c>
      <c r="M846" s="58" t="s">
        <v>18313</v>
      </c>
      <c r="N846" s="68"/>
      <c r="O846" s="72"/>
    </row>
    <row r="847" spans="1:15">
      <c r="A847" s="68">
        <f>SUBTOTAL(103,$C$2:C847)</f>
        <v>155</v>
      </c>
      <c r="B847" s="68" t="s">
        <v>53750</v>
      </c>
      <c r="C847" s="68" t="s">
        <v>1999</v>
      </c>
      <c r="D847" s="68" t="s">
        <v>1999</v>
      </c>
      <c r="E847" s="68" t="s">
        <v>1287</v>
      </c>
      <c r="F847" s="68" t="s">
        <v>53978</v>
      </c>
      <c r="G847" s="68" t="s">
        <v>53979</v>
      </c>
      <c r="H847" s="68" t="s">
        <v>43460</v>
      </c>
      <c r="I847" s="68">
        <v>9964599644</v>
      </c>
      <c r="J847" s="68" t="s">
        <v>43461</v>
      </c>
      <c r="K847" s="63" t="s">
        <v>53499</v>
      </c>
      <c r="L847" s="57" t="s">
        <v>3319</v>
      </c>
      <c r="M847" s="58" t="s">
        <v>15056</v>
      </c>
      <c r="N847" s="68"/>
      <c r="O847" s="72"/>
    </row>
    <row r="848" spans="1:15">
      <c r="A848" s="68"/>
      <c r="B848" s="68"/>
      <c r="C848" s="68"/>
      <c r="D848" s="68"/>
      <c r="E848" s="68"/>
      <c r="F848" s="68"/>
      <c r="G848" s="68"/>
      <c r="H848" s="68"/>
      <c r="I848" s="68"/>
      <c r="J848" s="68"/>
      <c r="K848" s="63" t="s">
        <v>53499</v>
      </c>
      <c r="L848" s="57" t="s">
        <v>14133</v>
      </c>
      <c r="M848" s="58" t="s">
        <v>14132</v>
      </c>
      <c r="N848" s="68"/>
      <c r="O848" s="72"/>
    </row>
    <row r="849" spans="1:15">
      <c r="A849" s="68"/>
      <c r="B849" s="68"/>
      <c r="C849" s="68"/>
      <c r="D849" s="68"/>
      <c r="E849" s="68"/>
      <c r="F849" s="68"/>
      <c r="G849" s="68"/>
      <c r="H849" s="68"/>
      <c r="I849" s="68"/>
      <c r="J849" s="68"/>
      <c r="K849" s="63" t="s">
        <v>53500</v>
      </c>
      <c r="L849" s="57" t="s">
        <v>19080</v>
      </c>
      <c r="M849" s="58" t="s">
        <v>14116</v>
      </c>
      <c r="N849" s="68"/>
      <c r="O849" s="72"/>
    </row>
    <row r="850" spans="1:15">
      <c r="A850" s="68"/>
      <c r="B850" s="68"/>
      <c r="C850" s="68"/>
      <c r="D850" s="68"/>
      <c r="E850" s="68"/>
      <c r="F850" s="68"/>
      <c r="G850" s="68"/>
      <c r="H850" s="68"/>
      <c r="I850" s="68"/>
      <c r="J850" s="68"/>
      <c r="K850" s="59" t="s">
        <v>17206</v>
      </c>
      <c r="L850" s="57" t="s">
        <v>15359</v>
      </c>
      <c r="M850" s="58" t="s">
        <v>15358</v>
      </c>
      <c r="N850" s="68"/>
      <c r="O850" s="72"/>
    </row>
    <row r="851" spans="1:15">
      <c r="A851" s="68"/>
      <c r="B851" s="68"/>
      <c r="C851" s="68"/>
      <c r="D851" s="68"/>
      <c r="E851" s="68"/>
      <c r="F851" s="68"/>
      <c r="G851" s="68"/>
      <c r="H851" s="68"/>
      <c r="I851" s="68"/>
      <c r="J851" s="68"/>
      <c r="K851" s="63" t="s">
        <v>53500</v>
      </c>
      <c r="L851" s="57" t="s">
        <v>6193</v>
      </c>
      <c r="M851" s="58" t="s">
        <v>14135</v>
      </c>
      <c r="N851" s="68"/>
      <c r="O851" s="72"/>
    </row>
    <row r="852" spans="1:15">
      <c r="A852" s="68">
        <f>SUBTOTAL(103,$C$2:C852)</f>
        <v>156</v>
      </c>
      <c r="B852" s="68" t="s">
        <v>53750</v>
      </c>
      <c r="C852" s="68" t="s">
        <v>28246</v>
      </c>
      <c r="D852" s="68" t="s">
        <v>28246</v>
      </c>
      <c r="E852" s="68" t="s">
        <v>1287</v>
      </c>
      <c r="F852" s="68" t="s">
        <v>53980</v>
      </c>
      <c r="G852" s="68" t="s">
        <v>53981</v>
      </c>
      <c r="H852" s="68" t="s">
        <v>53982</v>
      </c>
      <c r="I852" s="68">
        <v>9845152446</v>
      </c>
      <c r="J852" s="68" t="s">
        <v>28249</v>
      </c>
      <c r="K852" s="63" t="s">
        <v>2029</v>
      </c>
      <c r="L852" s="57" t="s">
        <v>4475</v>
      </c>
      <c r="M852" s="58" t="s">
        <v>15625</v>
      </c>
      <c r="N852" s="68"/>
      <c r="O852" s="72"/>
    </row>
    <row r="853" spans="1:15">
      <c r="A853" s="68"/>
      <c r="B853" s="68"/>
      <c r="C853" s="68"/>
      <c r="D853" s="68"/>
      <c r="E853" s="68"/>
      <c r="F853" s="68"/>
      <c r="G853" s="68"/>
      <c r="H853" s="68"/>
      <c r="I853" s="68"/>
      <c r="J853" s="68"/>
      <c r="K853" s="63" t="s">
        <v>53500</v>
      </c>
      <c r="L853" s="57" t="s">
        <v>11348</v>
      </c>
      <c r="M853" s="58" t="s">
        <v>14779</v>
      </c>
      <c r="N853" s="68"/>
      <c r="O853" s="72"/>
    </row>
    <row r="854" spans="1:15">
      <c r="A854" s="68"/>
      <c r="B854" s="68"/>
      <c r="C854" s="68"/>
      <c r="D854" s="68"/>
      <c r="E854" s="68"/>
      <c r="F854" s="68"/>
      <c r="G854" s="68"/>
      <c r="H854" s="68"/>
      <c r="I854" s="68"/>
      <c r="J854" s="68"/>
      <c r="K854" s="63" t="s">
        <v>53500</v>
      </c>
      <c r="L854" s="57" t="s">
        <v>8922</v>
      </c>
      <c r="M854" s="58" t="s">
        <v>14045</v>
      </c>
      <c r="N854" s="68"/>
      <c r="O854" s="72"/>
    </row>
    <row r="855" spans="1:15">
      <c r="A855" s="68"/>
      <c r="B855" s="68"/>
      <c r="C855" s="68"/>
      <c r="D855" s="68"/>
      <c r="E855" s="68"/>
      <c r="F855" s="68"/>
      <c r="G855" s="68"/>
      <c r="H855" s="68"/>
      <c r="I855" s="68"/>
      <c r="J855" s="68"/>
      <c r="K855" s="64" t="s">
        <v>53498</v>
      </c>
      <c r="L855" s="57" t="s">
        <v>17207</v>
      </c>
      <c r="M855" s="58" t="s">
        <v>17208</v>
      </c>
      <c r="N855" s="68"/>
      <c r="O855" s="72"/>
    </row>
    <row r="856" spans="1:15">
      <c r="A856" s="68"/>
      <c r="B856" s="68"/>
      <c r="C856" s="68"/>
      <c r="D856" s="68"/>
      <c r="E856" s="68"/>
      <c r="F856" s="68"/>
      <c r="G856" s="68"/>
      <c r="H856" s="68"/>
      <c r="I856" s="68"/>
      <c r="J856" s="68"/>
      <c r="K856" s="59" t="s">
        <v>17468</v>
      </c>
      <c r="L856" s="57" t="s">
        <v>14394</v>
      </c>
      <c r="M856" s="58" t="s">
        <v>14393</v>
      </c>
      <c r="N856" s="68"/>
      <c r="O856" s="72"/>
    </row>
    <row r="857" spans="1:15">
      <c r="A857" s="68"/>
      <c r="B857" s="68"/>
      <c r="C857" s="68"/>
      <c r="D857" s="68"/>
      <c r="E857" s="68"/>
      <c r="F857" s="68"/>
      <c r="G857" s="68"/>
      <c r="H857" s="68"/>
      <c r="I857" s="68"/>
      <c r="J857" s="68"/>
      <c r="K857" s="63" t="s">
        <v>17126</v>
      </c>
      <c r="L857" s="57" t="s">
        <v>1226</v>
      </c>
      <c r="M857" s="58" t="s">
        <v>13839</v>
      </c>
      <c r="N857" s="68"/>
      <c r="O857" s="72"/>
    </row>
    <row r="858" spans="1:15">
      <c r="A858" s="68">
        <f>SUBTOTAL(103,$C$2:C858)</f>
        <v>157</v>
      </c>
      <c r="B858" s="68" t="s">
        <v>53750</v>
      </c>
      <c r="C858" s="68" t="s">
        <v>32512</v>
      </c>
      <c r="D858" s="68" t="s">
        <v>11374</v>
      </c>
      <c r="E858" s="68" t="s">
        <v>1287</v>
      </c>
      <c r="F858" s="68" t="s">
        <v>53983</v>
      </c>
      <c r="G858" s="68" t="s">
        <v>15554</v>
      </c>
      <c r="H858" s="68" t="s">
        <v>32514</v>
      </c>
      <c r="I858" s="68">
        <v>9916273596</v>
      </c>
      <c r="J858" s="68" t="s">
        <v>53984</v>
      </c>
      <c r="K858" s="63" t="s">
        <v>67</v>
      </c>
      <c r="L858" s="57" t="s">
        <v>17625</v>
      </c>
      <c r="M858" s="58" t="s">
        <v>14036</v>
      </c>
      <c r="N858" s="68"/>
      <c r="O858" s="72"/>
    </row>
    <row r="859" spans="1:15">
      <c r="A859" s="68"/>
      <c r="B859" s="68"/>
      <c r="C859" s="68"/>
      <c r="D859" s="68"/>
      <c r="E859" s="68"/>
      <c r="F859" s="68"/>
      <c r="G859" s="68"/>
      <c r="H859" s="68"/>
      <c r="I859" s="68"/>
      <c r="J859" s="68"/>
      <c r="K859" s="63" t="s">
        <v>53500</v>
      </c>
      <c r="L859" s="57" t="s">
        <v>8922</v>
      </c>
      <c r="M859" s="58" t="s">
        <v>14045</v>
      </c>
      <c r="N859" s="68"/>
      <c r="O859" s="72"/>
    </row>
    <row r="860" spans="1:15">
      <c r="A860" s="68"/>
      <c r="B860" s="68"/>
      <c r="C860" s="68"/>
      <c r="D860" s="68"/>
      <c r="E860" s="68"/>
      <c r="F860" s="68"/>
      <c r="G860" s="68"/>
      <c r="H860" s="68"/>
      <c r="I860" s="68"/>
      <c r="J860" s="68"/>
      <c r="K860" s="64" t="s">
        <v>53498</v>
      </c>
      <c r="L860" s="57" t="s">
        <v>17207</v>
      </c>
      <c r="M860" s="58" t="s">
        <v>17208</v>
      </c>
      <c r="N860" s="68"/>
      <c r="O860" s="72"/>
    </row>
    <row r="861" spans="1:15">
      <c r="A861" s="68"/>
      <c r="B861" s="68"/>
      <c r="C861" s="68"/>
      <c r="D861" s="68"/>
      <c r="E861" s="68"/>
      <c r="F861" s="68"/>
      <c r="G861" s="68"/>
      <c r="H861" s="68"/>
      <c r="I861" s="68"/>
      <c r="J861" s="68"/>
      <c r="K861" s="63" t="s">
        <v>17126</v>
      </c>
      <c r="L861" s="57" t="s">
        <v>1310</v>
      </c>
      <c r="M861" s="58" t="s">
        <v>13982</v>
      </c>
      <c r="N861" s="68"/>
      <c r="O861" s="72"/>
    </row>
    <row r="862" spans="1:15">
      <c r="A862" s="68"/>
      <c r="B862" s="68"/>
      <c r="C862" s="68"/>
      <c r="D862" s="68"/>
      <c r="E862" s="68"/>
      <c r="F862" s="68"/>
      <c r="G862" s="68"/>
      <c r="H862" s="68"/>
      <c r="I862" s="68"/>
      <c r="J862" s="68"/>
      <c r="K862" s="63" t="s">
        <v>53501</v>
      </c>
      <c r="L862" s="57" t="s">
        <v>8811</v>
      </c>
      <c r="M862" s="58" t="s">
        <v>14069</v>
      </c>
      <c r="N862" s="68"/>
      <c r="O862" s="72"/>
    </row>
    <row r="863" spans="1:15">
      <c r="A863" s="68"/>
      <c r="B863" s="68"/>
      <c r="C863" s="68"/>
      <c r="D863" s="68"/>
      <c r="E863" s="68"/>
      <c r="F863" s="68"/>
      <c r="G863" s="68"/>
      <c r="H863" s="68"/>
      <c r="I863" s="68"/>
      <c r="J863" s="68"/>
      <c r="K863" s="63" t="s">
        <v>53508</v>
      </c>
      <c r="L863" s="57" t="s">
        <v>10842</v>
      </c>
      <c r="M863" s="58" t="s">
        <v>14369</v>
      </c>
      <c r="N863" s="68"/>
      <c r="O863" s="72"/>
    </row>
    <row r="864" spans="1:15">
      <c r="A864" s="68">
        <f>SUBTOTAL(103,$C$2:C864)</f>
        <v>158</v>
      </c>
      <c r="B864" s="68" t="s">
        <v>11302</v>
      </c>
      <c r="C864" s="68" t="s">
        <v>11374</v>
      </c>
      <c r="D864" s="68" t="s">
        <v>11374</v>
      </c>
      <c r="E864" s="68" t="s">
        <v>1287</v>
      </c>
      <c r="F864" s="68" t="s">
        <v>53985</v>
      </c>
      <c r="G864" s="68" t="s">
        <v>53986</v>
      </c>
      <c r="H864" s="68" t="s">
        <v>53987</v>
      </c>
      <c r="I864" s="68">
        <v>9945681807</v>
      </c>
      <c r="J864" s="68" t="s">
        <v>32388</v>
      </c>
      <c r="K864" s="59" t="s">
        <v>53498</v>
      </c>
      <c r="L864" s="57" t="s">
        <v>1835</v>
      </c>
      <c r="M864" s="58" t="s">
        <v>14070</v>
      </c>
      <c r="N864" s="68"/>
      <c r="O864" s="72"/>
    </row>
    <row r="865" spans="1:15">
      <c r="A865" s="68"/>
      <c r="B865" s="68"/>
      <c r="C865" s="68"/>
      <c r="D865" s="68"/>
      <c r="E865" s="68"/>
      <c r="F865" s="68"/>
      <c r="G865" s="68"/>
      <c r="H865" s="68"/>
      <c r="I865" s="68"/>
      <c r="J865" s="68"/>
      <c r="K865" s="63" t="s">
        <v>53499</v>
      </c>
      <c r="L865" s="57" t="s">
        <v>17194</v>
      </c>
      <c r="M865" s="58" t="s">
        <v>14134</v>
      </c>
      <c r="N865" s="68"/>
      <c r="O865" s="72"/>
    </row>
    <row r="866" spans="1:15">
      <c r="A866" s="68"/>
      <c r="B866" s="68"/>
      <c r="C866" s="68"/>
      <c r="D866" s="68"/>
      <c r="E866" s="68"/>
      <c r="F866" s="68"/>
      <c r="G866" s="68"/>
      <c r="H866" s="68"/>
      <c r="I866" s="68"/>
      <c r="J866" s="68"/>
      <c r="K866" s="63" t="s">
        <v>53500</v>
      </c>
      <c r="L866" s="57" t="s">
        <v>11348</v>
      </c>
      <c r="M866" s="58" t="s">
        <v>14779</v>
      </c>
      <c r="N866" s="68"/>
      <c r="O866" s="72"/>
    </row>
    <row r="867" spans="1:15">
      <c r="A867" s="68"/>
      <c r="B867" s="68"/>
      <c r="C867" s="68"/>
      <c r="D867" s="68"/>
      <c r="E867" s="68"/>
      <c r="F867" s="68"/>
      <c r="G867" s="68"/>
      <c r="H867" s="68"/>
      <c r="I867" s="68"/>
      <c r="J867" s="68"/>
      <c r="K867" s="63" t="s">
        <v>53500</v>
      </c>
      <c r="L867" s="57" t="s">
        <v>8922</v>
      </c>
      <c r="M867" s="58" t="s">
        <v>14045</v>
      </c>
      <c r="N867" s="68"/>
      <c r="O867" s="72"/>
    </row>
    <row r="868" spans="1:15">
      <c r="A868" s="68"/>
      <c r="B868" s="68"/>
      <c r="C868" s="68"/>
      <c r="D868" s="68"/>
      <c r="E868" s="68"/>
      <c r="F868" s="68"/>
      <c r="G868" s="68"/>
      <c r="H868" s="68"/>
      <c r="I868" s="68"/>
      <c r="J868" s="68"/>
      <c r="K868" s="63" t="s">
        <v>53500</v>
      </c>
      <c r="L868" s="57" t="s">
        <v>17262</v>
      </c>
      <c r="M868" s="58" t="s">
        <v>14111</v>
      </c>
      <c r="N868" s="68"/>
      <c r="O868" s="72"/>
    </row>
    <row r="869" spans="1:15">
      <c r="A869" s="68"/>
      <c r="B869" s="68"/>
      <c r="C869" s="68"/>
      <c r="D869" s="68"/>
      <c r="E869" s="68"/>
      <c r="F869" s="68"/>
      <c r="G869" s="68"/>
      <c r="H869" s="68"/>
      <c r="I869" s="68"/>
      <c r="J869" s="68"/>
      <c r="K869" s="64" t="s">
        <v>53498</v>
      </c>
      <c r="L869" s="57" t="s">
        <v>17207</v>
      </c>
      <c r="M869" s="58" t="s">
        <v>17208</v>
      </c>
      <c r="N869" s="68"/>
      <c r="O869" s="72"/>
    </row>
    <row r="870" spans="1:15">
      <c r="A870" s="68"/>
      <c r="B870" s="68"/>
      <c r="C870" s="68"/>
      <c r="D870" s="68"/>
      <c r="E870" s="68"/>
      <c r="F870" s="68"/>
      <c r="G870" s="68"/>
      <c r="H870" s="68"/>
      <c r="I870" s="68"/>
      <c r="J870" s="68"/>
      <c r="K870" s="63" t="s">
        <v>53546</v>
      </c>
      <c r="L870" s="57" t="s">
        <v>17175</v>
      </c>
      <c r="M870" s="58" t="s">
        <v>13848</v>
      </c>
      <c r="N870" s="68"/>
      <c r="O870" s="72"/>
    </row>
    <row r="871" spans="1:15">
      <c r="A871" s="68">
        <f>SUBTOTAL(103,$C$2:C871)</f>
        <v>159</v>
      </c>
      <c r="B871" s="68" t="s">
        <v>11302</v>
      </c>
      <c r="C871" s="68" t="s">
        <v>3697</v>
      </c>
      <c r="D871" s="68" t="s">
        <v>3697</v>
      </c>
      <c r="E871" s="68" t="s">
        <v>1287</v>
      </c>
      <c r="F871" s="68" t="s">
        <v>53988</v>
      </c>
      <c r="G871" s="68" t="s">
        <v>53989</v>
      </c>
      <c r="H871" s="68" t="s">
        <v>53990</v>
      </c>
      <c r="I871" s="68">
        <v>9448583909</v>
      </c>
      <c r="J871" s="68" t="s">
        <v>32519</v>
      </c>
      <c r="K871" s="59" t="s">
        <v>53498</v>
      </c>
      <c r="L871" s="57" t="s">
        <v>1835</v>
      </c>
      <c r="M871" s="58" t="s">
        <v>14070</v>
      </c>
      <c r="N871" s="68"/>
      <c r="O871" s="72"/>
    </row>
    <row r="872" spans="1:15">
      <c r="A872" s="68"/>
      <c r="B872" s="68"/>
      <c r="C872" s="68"/>
      <c r="D872" s="68"/>
      <c r="E872" s="68"/>
      <c r="F872" s="68"/>
      <c r="G872" s="68"/>
      <c r="H872" s="68"/>
      <c r="I872" s="68"/>
      <c r="J872" s="68"/>
      <c r="K872" s="63" t="s">
        <v>53500</v>
      </c>
      <c r="L872" s="57" t="s">
        <v>14219</v>
      </c>
      <c r="M872" s="58" t="s">
        <v>14218</v>
      </c>
      <c r="N872" s="68"/>
      <c r="O872" s="72"/>
    </row>
    <row r="873" spans="1:15">
      <c r="A873" s="68"/>
      <c r="B873" s="68"/>
      <c r="C873" s="68"/>
      <c r="D873" s="68"/>
      <c r="E873" s="68"/>
      <c r="F873" s="68"/>
      <c r="G873" s="68"/>
      <c r="H873" s="68"/>
      <c r="I873" s="68"/>
      <c r="J873" s="68"/>
      <c r="K873" s="63" t="s">
        <v>53499</v>
      </c>
      <c r="L873" s="57" t="s">
        <v>14133</v>
      </c>
      <c r="M873" s="58" t="s">
        <v>14132</v>
      </c>
      <c r="N873" s="68"/>
      <c r="O873" s="72"/>
    </row>
    <row r="874" spans="1:15">
      <c r="A874" s="68"/>
      <c r="B874" s="68"/>
      <c r="C874" s="68"/>
      <c r="D874" s="68"/>
      <c r="E874" s="68"/>
      <c r="F874" s="68"/>
      <c r="G874" s="68"/>
      <c r="H874" s="68"/>
      <c r="I874" s="68"/>
      <c r="J874" s="68"/>
      <c r="K874" s="63" t="s">
        <v>53500</v>
      </c>
      <c r="L874" s="57" t="s">
        <v>17262</v>
      </c>
      <c r="M874" s="58" t="s">
        <v>14111</v>
      </c>
      <c r="N874" s="68"/>
      <c r="O874" s="72"/>
    </row>
    <row r="875" spans="1:15">
      <c r="A875" s="68"/>
      <c r="B875" s="68"/>
      <c r="C875" s="68"/>
      <c r="D875" s="68"/>
      <c r="E875" s="68"/>
      <c r="F875" s="68"/>
      <c r="G875" s="68"/>
      <c r="H875" s="68"/>
      <c r="I875" s="68"/>
      <c r="J875" s="68"/>
      <c r="K875" s="64" t="s">
        <v>53498</v>
      </c>
      <c r="L875" s="57" t="s">
        <v>17207</v>
      </c>
      <c r="M875" s="58" t="s">
        <v>17208</v>
      </c>
      <c r="N875" s="68"/>
      <c r="O875" s="72"/>
    </row>
    <row r="876" spans="1:15">
      <c r="A876" s="68"/>
      <c r="B876" s="68"/>
      <c r="C876" s="68"/>
      <c r="D876" s="68"/>
      <c r="E876" s="68"/>
      <c r="F876" s="68"/>
      <c r="G876" s="68"/>
      <c r="H876" s="68"/>
      <c r="I876" s="68"/>
      <c r="J876" s="68"/>
      <c r="K876" s="59" t="s">
        <v>17468</v>
      </c>
      <c r="L876" s="57" t="s">
        <v>14394</v>
      </c>
      <c r="M876" s="58" t="s">
        <v>14393</v>
      </c>
      <c r="N876" s="68"/>
      <c r="O876" s="72"/>
    </row>
    <row r="877" spans="1:15">
      <c r="A877" s="68"/>
      <c r="B877" s="68"/>
      <c r="C877" s="68"/>
      <c r="D877" s="68"/>
      <c r="E877" s="68"/>
      <c r="F877" s="68"/>
      <c r="G877" s="68"/>
      <c r="H877" s="68"/>
      <c r="I877" s="68"/>
      <c r="J877" s="68"/>
      <c r="K877" s="63" t="s">
        <v>53501</v>
      </c>
      <c r="L877" s="57" t="s">
        <v>8811</v>
      </c>
      <c r="M877" s="58" t="s">
        <v>14069</v>
      </c>
      <c r="N877" s="68"/>
      <c r="O877" s="72"/>
    </row>
    <row r="878" spans="1:15">
      <c r="A878" s="68">
        <f>SUBTOTAL(103,$C$2:C878)</f>
        <v>160</v>
      </c>
      <c r="B878" s="68" t="s">
        <v>53750</v>
      </c>
      <c r="C878" s="68" t="s">
        <v>11843</v>
      </c>
      <c r="D878" s="68" t="s">
        <v>11843</v>
      </c>
      <c r="E878" s="68" t="s">
        <v>1287</v>
      </c>
      <c r="F878" s="68" t="s">
        <v>53991</v>
      </c>
      <c r="G878" s="68" t="s">
        <v>53992</v>
      </c>
      <c r="H878" s="68" t="s">
        <v>53993</v>
      </c>
      <c r="I878" s="68">
        <v>7975654529</v>
      </c>
      <c r="J878" s="68" t="s">
        <v>43068</v>
      </c>
      <c r="K878" s="64" t="s">
        <v>17468</v>
      </c>
      <c r="L878" s="57" t="s">
        <v>14346</v>
      </c>
      <c r="M878" s="58" t="s">
        <v>14345</v>
      </c>
      <c r="N878" s="68"/>
      <c r="O878" s="72"/>
    </row>
    <row r="879" spans="1:15">
      <c r="A879" s="68"/>
      <c r="B879" s="68"/>
      <c r="C879" s="68"/>
      <c r="D879" s="68"/>
      <c r="E879" s="68"/>
      <c r="F879" s="68"/>
      <c r="G879" s="68"/>
      <c r="H879" s="68"/>
      <c r="I879" s="68"/>
      <c r="J879" s="68"/>
      <c r="K879" s="63" t="s">
        <v>53500</v>
      </c>
      <c r="L879" s="57" t="s">
        <v>19080</v>
      </c>
      <c r="M879" s="58" t="s">
        <v>14116</v>
      </c>
      <c r="N879" s="68"/>
      <c r="O879" s="72"/>
    </row>
    <row r="880" spans="1:15">
      <c r="A880" s="68"/>
      <c r="B880" s="68"/>
      <c r="C880" s="68"/>
      <c r="D880" s="68"/>
      <c r="E880" s="68"/>
      <c r="F880" s="68"/>
      <c r="G880" s="68"/>
      <c r="H880" s="68"/>
      <c r="I880" s="68"/>
      <c r="J880" s="68"/>
      <c r="K880" s="59" t="s">
        <v>17206</v>
      </c>
      <c r="L880" s="57" t="s">
        <v>13933</v>
      </c>
      <c r="M880" s="58" t="s">
        <v>13932</v>
      </c>
      <c r="N880" s="68"/>
      <c r="O880" s="72"/>
    </row>
    <row r="881" spans="1:15">
      <c r="A881" s="68"/>
      <c r="B881" s="68"/>
      <c r="C881" s="68"/>
      <c r="D881" s="68"/>
      <c r="E881" s="68"/>
      <c r="F881" s="68"/>
      <c r="G881" s="68"/>
      <c r="H881" s="68"/>
      <c r="I881" s="68"/>
      <c r="J881" s="68"/>
      <c r="K881" s="63" t="s">
        <v>53500</v>
      </c>
      <c r="L881" s="57" t="s">
        <v>6193</v>
      </c>
      <c r="M881" s="58" t="s">
        <v>14135</v>
      </c>
      <c r="N881" s="68"/>
      <c r="O881" s="72"/>
    </row>
    <row r="882" spans="1:15">
      <c r="A882" s="68"/>
      <c r="B882" s="68"/>
      <c r="C882" s="68"/>
      <c r="D882" s="68"/>
      <c r="E882" s="68"/>
      <c r="F882" s="68"/>
      <c r="G882" s="68"/>
      <c r="H882" s="68"/>
      <c r="I882" s="68"/>
      <c r="J882" s="68"/>
      <c r="K882" s="64" t="s">
        <v>53508</v>
      </c>
      <c r="L882" s="57" t="s">
        <v>17247</v>
      </c>
      <c r="M882" s="58" t="s">
        <v>17248</v>
      </c>
      <c r="N882" s="68"/>
      <c r="O882" s="72"/>
    </row>
    <row r="883" spans="1:15">
      <c r="A883" s="68">
        <f>SUBTOTAL(103,$C$2:C883)</f>
        <v>161</v>
      </c>
      <c r="B883" s="68" t="s">
        <v>43106</v>
      </c>
      <c r="C883" s="68" t="s">
        <v>6178</v>
      </c>
      <c r="D883" s="68" t="s">
        <v>6178</v>
      </c>
      <c r="E883" s="68" t="s">
        <v>1287</v>
      </c>
      <c r="F883" s="68" t="s">
        <v>53994</v>
      </c>
      <c r="G883" s="68" t="s">
        <v>53995</v>
      </c>
      <c r="H883" s="68" t="s">
        <v>53996</v>
      </c>
      <c r="I883" s="68">
        <v>8904517831</v>
      </c>
      <c r="J883" s="68" t="s">
        <v>53997</v>
      </c>
      <c r="K883" s="59" t="s">
        <v>53507</v>
      </c>
      <c r="L883" s="57" t="s">
        <v>17205</v>
      </c>
      <c r="M883" s="58" t="s">
        <v>13884</v>
      </c>
      <c r="N883" s="68"/>
      <c r="O883" s="72"/>
    </row>
    <row r="884" spans="1:15">
      <c r="A884" s="68"/>
      <c r="B884" s="68"/>
      <c r="C884" s="68"/>
      <c r="D884" s="68"/>
      <c r="E884" s="68"/>
      <c r="F884" s="68"/>
      <c r="G884" s="68"/>
      <c r="H884" s="68"/>
      <c r="I884" s="68"/>
      <c r="J884" s="68"/>
      <c r="K884" s="63" t="s">
        <v>53499</v>
      </c>
      <c r="L884" s="57" t="s">
        <v>14133</v>
      </c>
      <c r="M884" s="58" t="s">
        <v>14132</v>
      </c>
      <c r="N884" s="68"/>
      <c r="O884" s="72"/>
    </row>
    <row r="885" spans="1:15">
      <c r="A885" s="68"/>
      <c r="B885" s="68"/>
      <c r="C885" s="68"/>
      <c r="D885" s="68"/>
      <c r="E885" s="68"/>
      <c r="F885" s="68"/>
      <c r="G885" s="68"/>
      <c r="H885" s="68"/>
      <c r="I885" s="68"/>
      <c r="J885" s="68"/>
      <c r="K885" s="63" t="s">
        <v>53500</v>
      </c>
      <c r="L885" s="57" t="s">
        <v>8922</v>
      </c>
      <c r="M885" s="58" t="s">
        <v>14045</v>
      </c>
      <c r="N885" s="68"/>
      <c r="O885" s="72"/>
    </row>
    <row r="886" spans="1:15">
      <c r="A886" s="68"/>
      <c r="B886" s="68"/>
      <c r="C886" s="68"/>
      <c r="D886" s="68"/>
      <c r="E886" s="68"/>
      <c r="F886" s="68"/>
      <c r="G886" s="68"/>
      <c r="H886" s="68"/>
      <c r="I886" s="68"/>
      <c r="J886" s="68"/>
      <c r="K886" s="63" t="s">
        <v>53500</v>
      </c>
      <c r="L886" s="57" t="s">
        <v>19080</v>
      </c>
      <c r="M886" s="58" t="s">
        <v>14116</v>
      </c>
      <c r="N886" s="68"/>
      <c r="O886" s="72"/>
    </row>
    <row r="887" spans="1:15">
      <c r="A887" s="68"/>
      <c r="B887" s="68"/>
      <c r="C887" s="68"/>
      <c r="D887" s="68"/>
      <c r="E887" s="68"/>
      <c r="F887" s="68"/>
      <c r="G887" s="68"/>
      <c r="H887" s="68"/>
      <c r="I887" s="68"/>
      <c r="J887" s="68"/>
      <c r="K887" s="63" t="s">
        <v>53501</v>
      </c>
      <c r="L887" s="57" t="s">
        <v>8811</v>
      </c>
      <c r="M887" s="58" t="s">
        <v>14069</v>
      </c>
      <c r="N887" s="68"/>
      <c r="O887" s="72"/>
    </row>
    <row r="888" spans="1:15">
      <c r="A888" s="68">
        <f>SUBTOTAL(103,$C$2:C888)</f>
        <v>162</v>
      </c>
      <c r="B888" s="68" t="s">
        <v>43106</v>
      </c>
      <c r="C888" s="68" t="s">
        <v>53998</v>
      </c>
      <c r="D888" s="68" t="s">
        <v>2587</v>
      </c>
      <c r="E888" s="68" t="s">
        <v>1287</v>
      </c>
      <c r="F888" s="68" t="s">
        <v>53999</v>
      </c>
      <c r="G888" s="68" t="s">
        <v>54000</v>
      </c>
      <c r="H888" s="68" t="s">
        <v>54001</v>
      </c>
      <c r="I888" s="68">
        <v>9964111128</v>
      </c>
      <c r="J888" s="68" t="s">
        <v>54002</v>
      </c>
      <c r="K888" s="59" t="s">
        <v>53507</v>
      </c>
      <c r="L888" s="57" t="s">
        <v>17205</v>
      </c>
      <c r="M888" s="58" t="s">
        <v>13884</v>
      </c>
      <c r="N888" s="68"/>
      <c r="O888" s="72"/>
    </row>
    <row r="889" spans="1:15">
      <c r="A889" s="68"/>
      <c r="B889" s="68"/>
      <c r="C889" s="68"/>
      <c r="D889" s="68"/>
      <c r="E889" s="68"/>
      <c r="F889" s="68"/>
      <c r="G889" s="68"/>
      <c r="H889" s="68"/>
      <c r="I889" s="68"/>
      <c r="J889" s="68"/>
      <c r="K889" s="63" t="s">
        <v>53499</v>
      </c>
      <c r="L889" s="57" t="s">
        <v>14133</v>
      </c>
      <c r="M889" s="58" t="s">
        <v>14132</v>
      </c>
      <c r="N889" s="68"/>
      <c r="O889" s="72"/>
    </row>
    <row r="890" spans="1:15">
      <c r="A890" s="68"/>
      <c r="B890" s="68"/>
      <c r="C890" s="68"/>
      <c r="D890" s="68"/>
      <c r="E890" s="68"/>
      <c r="F890" s="68"/>
      <c r="G890" s="68"/>
      <c r="H890" s="68"/>
      <c r="I890" s="68"/>
      <c r="J890" s="68"/>
      <c r="K890" s="63" t="s">
        <v>53501</v>
      </c>
      <c r="L890" s="57" t="s">
        <v>8811</v>
      </c>
      <c r="M890" s="58" t="s">
        <v>14069</v>
      </c>
      <c r="N890" s="68"/>
      <c r="O890" s="72"/>
    </row>
    <row r="891" spans="1:15">
      <c r="A891" s="68">
        <f>SUBTOTAL(103,$C$2:C891)</f>
        <v>163</v>
      </c>
      <c r="B891" s="68" t="s">
        <v>43106</v>
      </c>
      <c r="C891" s="68" t="s">
        <v>2587</v>
      </c>
      <c r="D891" s="68" t="s">
        <v>2587</v>
      </c>
      <c r="E891" s="68" t="s">
        <v>1287</v>
      </c>
      <c r="F891" s="68" t="s">
        <v>54003</v>
      </c>
      <c r="G891" s="68" t="s">
        <v>54004</v>
      </c>
      <c r="H891" s="68" t="s">
        <v>54005</v>
      </c>
      <c r="I891" s="68">
        <v>9972117196</v>
      </c>
      <c r="J891" s="68" t="s">
        <v>54006</v>
      </c>
      <c r="K891" s="59" t="s">
        <v>53507</v>
      </c>
      <c r="L891" s="57" t="s">
        <v>17205</v>
      </c>
      <c r="M891" s="58" t="s">
        <v>13884</v>
      </c>
      <c r="N891" s="68"/>
      <c r="O891" s="72"/>
    </row>
    <row r="892" spans="1:15">
      <c r="A892" s="68"/>
      <c r="B892" s="68"/>
      <c r="C892" s="68"/>
      <c r="D892" s="68"/>
      <c r="E892" s="68"/>
      <c r="F892" s="68"/>
      <c r="G892" s="68"/>
      <c r="H892" s="68"/>
      <c r="I892" s="68"/>
      <c r="J892" s="68"/>
      <c r="K892" s="63" t="s">
        <v>53499</v>
      </c>
      <c r="L892" s="57" t="s">
        <v>14133</v>
      </c>
      <c r="M892" s="58" t="s">
        <v>14132</v>
      </c>
      <c r="N892" s="68"/>
      <c r="O892" s="72"/>
    </row>
    <row r="893" spans="1:15">
      <c r="A893" s="68"/>
      <c r="B893" s="68"/>
      <c r="C893" s="68"/>
      <c r="D893" s="68"/>
      <c r="E893" s="68"/>
      <c r="F893" s="68"/>
      <c r="G893" s="68"/>
      <c r="H893" s="68"/>
      <c r="I893" s="68"/>
      <c r="J893" s="68"/>
      <c r="K893" s="63" t="s">
        <v>53535</v>
      </c>
      <c r="L893" s="57" t="s">
        <v>13838</v>
      </c>
      <c r="M893" s="58" t="s">
        <v>13837</v>
      </c>
      <c r="N893" s="68"/>
      <c r="O893" s="72"/>
    </row>
    <row r="894" spans="1:15">
      <c r="A894" s="68"/>
      <c r="B894" s="68"/>
      <c r="C894" s="68"/>
      <c r="D894" s="68"/>
      <c r="E894" s="68"/>
      <c r="F894" s="68"/>
      <c r="G894" s="68"/>
      <c r="H894" s="68"/>
      <c r="I894" s="68"/>
      <c r="J894" s="68"/>
      <c r="K894" s="63" t="s">
        <v>53500</v>
      </c>
      <c r="L894" s="57" t="s">
        <v>8922</v>
      </c>
      <c r="M894" s="58" t="s">
        <v>14045</v>
      </c>
      <c r="N894" s="68"/>
      <c r="O894" s="72"/>
    </row>
    <row r="895" spans="1:15">
      <c r="A895" s="68"/>
      <c r="B895" s="68"/>
      <c r="C895" s="68"/>
      <c r="D895" s="68"/>
      <c r="E895" s="68"/>
      <c r="F895" s="68"/>
      <c r="G895" s="68"/>
      <c r="H895" s="68"/>
      <c r="I895" s="68"/>
      <c r="J895" s="68"/>
      <c r="K895" s="63" t="s">
        <v>53500</v>
      </c>
      <c r="L895" s="57" t="s">
        <v>19080</v>
      </c>
      <c r="M895" s="58" t="s">
        <v>14116</v>
      </c>
      <c r="N895" s="68"/>
      <c r="O895" s="72"/>
    </row>
    <row r="896" spans="1:15">
      <c r="A896" s="68"/>
      <c r="B896" s="68"/>
      <c r="C896" s="68"/>
      <c r="D896" s="68"/>
      <c r="E896" s="68"/>
      <c r="F896" s="68"/>
      <c r="G896" s="68"/>
      <c r="H896" s="68"/>
      <c r="I896" s="68"/>
      <c r="J896" s="68"/>
      <c r="K896" s="63" t="s">
        <v>53501</v>
      </c>
      <c r="L896" s="57" t="s">
        <v>8811</v>
      </c>
      <c r="M896" s="58" t="s">
        <v>14069</v>
      </c>
      <c r="N896" s="68"/>
      <c r="O896" s="72"/>
    </row>
    <row r="897" spans="1:15">
      <c r="A897" s="68">
        <f>SUBTOTAL(103,$C$2:C897)</f>
        <v>164</v>
      </c>
      <c r="B897" s="68" t="s">
        <v>11302</v>
      </c>
      <c r="C897" s="68" t="s">
        <v>3829</v>
      </c>
      <c r="D897" s="68" t="s">
        <v>3829</v>
      </c>
      <c r="E897" s="68" t="s">
        <v>1287</v>
      </c>
      <c r="F897" s="68" t="s">
        <v>54007</v>
      </c>
      <c r="G897" s="68" t="s">
        <v>54008</v>
      </c>
      <c r="H897" s="68" t="s">
        <v>20434</v>
      </c>
      <c r="I897" s="68">
        <v>9845129067</v>
      </c>
      <c r="J897" s="68" t="s">
        <v>52317</v>
      </c>
      <c r="K897" s="59" t="s">
        <v>53498</v>
      </c>
      <c r="L897" s="57" t="s">
        <v>1835</v>
      </c>
      <c r="M897" s="58" t="s">
        <v>14070</v>
      </c>
      <c r="N897" s="68"/>
      <c r="O897" s="72"/>
    </row>
    <row r="898" spans="1:15">
      <c r="A898" s="68"/>
      <c r="B898" s="68"/>
      <c r="C898" s="68"/>
      <c r="D898" s="68"/>
      <c r="E898" s="68"/>
      <c r="F898" s="68"/>
      <c r="G898" s="68"/>
      <c r="H898" s="68"/>
      <c r="I898" s="68"/>
      <c r="J898" s="68"/>
      <c r="K898" s="63" t="s">
        <v>53499</v>
      </c>
      <c r="L898" s="57" t="s">
        <v>14133</v>
      </c>
      <c r="M898" s="58" t="s">
        <v>14132</v>
      </c>
      <c r="N898" s="68"/>
      <c r="O898" s="72"/>
    </row>
    <row r="899" spans="1:15">
      <c r="A899" s="68"/>
      <c r="B899" s="68"/>
      <c r="C899" s="68"/>
      <c r="D899" s="68"/>
      <c r="E899" s="68"/>
      <c r="F899" s="68"/>
      <c r="G899" s="68"/>
      <c r="H899" s="68"/>
      <c r="I899" s="68"/>
      <c r="J899" s="68"/>
      <c r="K899" s="63" t="s">
        <v>53500</v>
      </c>
      <c r="L899" s="57" t="s">
        <v>8922</v>
      </c>
      <c r="M899" s="58" t="s">
        <v>14045</v>
      </c>
      <c r="N899" s="68"/>
      <c r="O899" s="72"/>
    </row>
    <row r="900" spans="1:15">
      <c r="A900" s="68"/>
      <c r="B900" s="68"/>
      <c r="C900" s="68"/>
      <c r="D900" s="68"/>
      <c r="E900" s="68"/>
      <c r="F900" s="68"/>
      <c r="G900" s="68"/>
      <c r="H900" s="68"/>
      <c r="I900" s="68"/>
      <c r="J900" s="68"/>
      <c r="K900" s="63" t="s">
        <v>53500</v>
      </c>
      <c r="L900" s="57" t="s">
        <v>17262</v>
      </c>
      <c r="M900" s="58" t="s">
        <v>14111</v>
      </c>
      <c r="N900" s="68"/>
      <c r="O900" s="72"/>
    </row>
    <row r="901" spans="1:15">
      <c r="A901" s="68"/>
      <c r="B901" s="68"/>
      <c r="C901" s="68"/>
      <c r="D901" s="68"/>
      <c r="E901" s="68"/>
      <c r="F901" s="68"/>
      <c r="G901" s="68"/>
      <c r="H901" s="68"/>
      <c r="I901" s="68"/>
      <c r="J901" s="68"/>
      <c r="K901" s="63" t="s">
        <v>53500</v>
      </c>
      <c r="L901" s="57" t="s">
        <v>19080</v>
      </c>
      <c r="M901" s="58" t="s">
        <v>14116</v>
      </c>
      <c r="N901" s="68"/>
      <c r="O901" s="72"/>
    </row>
    <row r="902" spans="1:15">
      <c r="A902" s="68"/>
      <c r="B902" s="68"/>
      <c r="C902" s="68"/>
      <c r="D902" s="68"/>
      <c r="E902" s="68"/>
      <c r="F902" s="68"/>
      <c r="G902" s="68"/>
      <c r="H902" s="68"/>
      <c r="I902" s="68"/>
      <c r="J902" s="68"/>
      <c r="K902" s="63" t="s">
        <v>53499</v>
      </c>
      <c r="L902" s="57" t="s">
        <v>13922</v>
      </c>
      <c r="M902" s="58" t="s">
        <v>13921</v>
      </c>
      <c r="N902" s="68"/>
      <c r="O902" s="72"/>
    </row>
    <row r="903" spans="1:15">
      <c r="A903" s="68"/>
      <c r="B903" s="68"/>
      <c r="C903" s="68"/>
      <c r="D903" s="68"/>
      <c r="E903" s="68"/>
      <c r="F903" s="68"/>
      <c r="G903" s="68"/>
      <c r="H903" s="68"/>
      <c r="I903" s="68"/>
      <c r="J903" s="68"/>
      <c r="K903" s="63" t="s">
        <v>53500</v>
      </c>
      <c r="L903" s="57" t="s">
        <v>6193</v>
      </c>
      <c r="M903" s="58" t="s">
        <v>14135</v>
      </c>
      <c r="N903" s="68"/>
      <c r="O903" s="72"/>
    </row>
    <row r="904" spans="1:15">
      <c r="A904" s="68"/>
      <c r="B904" s="68"/>
      <c r="C904" s="68"/>
      <c r="D904" s="68"/>
      <c r="E904" s="68"/>
      <c r="F904" s="68"/>
      <c r="G904" s="68"/>
      <c r="H904" s="68"/>
      <c r="I904" s="68"/>
      <c r="J904" s="68"/>
      <c r="K904" s="63" t="s">
        <v>53501</v>
      </c>
      <c r="L904" s="57" t="s">
        <v>17175</v>
      </c>
      <c r="M904" s="58" t="s">
        <v>13848</v>
      </c>
      <c r="N904" s="68"/>
      <c r="O904" s="72"/>
    </row>
    <row r="905" spans="1:15">
      <c r="A905" s="68"/>
      <c r="B905" s="68"/>
      <c r="C905" s="68"/>
      <c r="D905" s="68"/>
      <c r="E905" s="68"/>
      <c r="F905" s="68"/>
      <c r="G905" s="68"/>
      <c r="H905" s="68"/>
      <c r="I905" s="68"/>
      <c r="J905" s="68"/>
      <c r="K905" s="63" t="s">
        <v>17126</v>
      </c>
      <c r="L905" s="57" t="s">
        <v>18312</v>
      </c>
      <c r="M905" s="58" t="s">
        <v>18313</v>
      </c>
      <c r="N905" s="68"/>
      <c r="O905" s="72"/>
    </row>
    <row r="906" spans="1:15">
      <c r="A906" s="68">
        <f>SUBTOTAL(103,$C$2:C906)</f>
        <v>165</v>
      </c>
      <c r="B906" s="68" t="s">
        <v>53750</v>
      </c>
      <c r="C906" s="68" t="s">
        <v>1292</v>
      </c>
      <c r="D906" s="68" t="s">
        <v>1292</v>
      </c>
      <c r="E906" s="68" t="s">
        <v>1287</v>
      </c>
      <c r="F906" s="68" t="s">
        <v>54009</v>
      </c>
      <c r="G906" s="68" t="s">
        <v>15382</v>
      </c>
      <c r="H906" s="68" t="s">
        <v>51351</v>
      </c>
      <c r="I906" s="68">
        <v>7483302629</v>
      </c>
      <c r="J906" s="68" t="s">
        <v>51352</v>
      </c>
      <c r="K906" s="64" t="s">
        <v>17468</v>
      </c>
      <c r="L906" s="57" t="s">
        <v>14346</v>
      </c>
      <c r="M906" s="58" t="s">
        <v>14345</v>
      </c>
      <c r="N906" s="68"/>
      <c r="O906" s="72"/>
    </row>
    <row r="907" spans="1:15">
      <c r="A907" s="68"/>
      <c r="B907" s="68"/>
      <c r="C907" s="68"/>
      <c r="D907" s="68"/>
      <c r="E907" s="68"/>
      <c r="F907" s="68"/>
      <c r="G907" s="68"/>
      <c r="H907" s="68"/>
      <c r="I907" s="68"/>
      <c r="J907" s="68"/>
      <c r="K907" s="63" t="s">
        <v>53499</v>
      </c>
      <c r="L907" s="57" t="s">
        <v>3319</v>
      </c>
      <c r="M907" s="58" t="s">
        <v>15056</v>
      </c>
      <c r="N907" s="68"/>
      <c r="O907" s="72"/>
    </row>
    <row r="908" spans="1:15">
      <c r="A908" s="68"/>
      <c r="B908" s="68"/>
      <c r="C908" s="68"/>
      <c r="D908" s="68"/>
      <c r="E908" s="68"/>
      <c r="F908" s="68"/>
      <c r="G908" s="68"/>
      <c r="H908" s="68"/>
      <c r="I908" s="68"/>
      <c r="J908" s="68"/>
      <c r="K908" s="63" t="s">
        <v>53500</v>
      </c>
      <c r="L908" s="57" t="s">
        <v>19080</v>
      </c>
      <c r="M908" s="58" t="s">
        <v>14116</v>
      </c>
      <c r="N908" s="68"/>
      <c r="O908" s="72"/>
    </row>
    <row r="909" spans="1:15">
      <c r="A909" s="68"/>
      <c r="B909" s="68"/>
      <c r="C909" s="68"/>
      <c r="D909" s="68"/>
      <c r="E909" s="68"/>
      <c r="F909" s="68"/>
      <c r="G909" s="68"/>
      <c r="H909" s="68"/>
      <c r="I909" s="68"/>
      <c r="J909" s="68"/>
      <c r="K909" s="59" t="s">
        <v>17206</v>
      </c>
      <c r="L909" s="57" t="s">
        <v>15359</v>
      </c>
      <c r="M909" s="58" t="s">
        <v>15358</v>
      </c>
      <c r="N909" s="68"/>
      <c r="O909" s="72"/>
    </row>
    <row r="910" spans="1:15">
      <c r="A910" s="68"/>
      <c r="B910" s="68"/>
      <c r="C910" s="68"/>
      <c r="D910" s="68"/>
      <c r="E910" s="68"/>
      <c r="F910" s="68"/>
      <c r="G910" s="68"/>
      <c r="H910" s="68"/>
      <c r="I910" s="68"/>
      <c r="J910" s="68"/>
      <c r="K910" s="59" t="s">
        <v>53560</v>
      </c>
      <c r="L910" s="57" t="s">
        <v>5501</v>
      </c>
      <c r="M910" s="58" t="s">
        <v>14180</v>
      </c>
      <c r="N910" s="68"/>
      <c r="O910" s="72"/>
    </row>
    <row r="911" spans="1:15">
      <c r="A911" s="68">
        <f>SUBTOTAL(103,$C$2:C911)</f>
        <v>166</v>
      </c>
      <c r="B911" s="68" t="s">
        <v>11302</v>
      </c>
      <c r="C911" s="68" t="s">
        <v>2755</v>
      </c>
      <c r="D911" s="68" t="s">
        <v>54010</v>
      </c>
      <c r="E911" s="68" t="s">
        <v>1287</v>
      </c>
      <c r="F911" s="68" t="s">
        <v>54011</v>
      </c>
      <c r="G911" s="68" t="s">
        <v>54012</v>
      </c>
      <c r="H911" s="68" t="s">
        <v>54013</v>
      </c>
      <c r="I911" s="68">
        <v>9535040711</v>
      </c>
      <c r="J911" s="68" t="s">
        <v>54014</v>
      </c>
      <c r="K911" s="59" t="s">
        <v>53498</v>
      </c>
      <c r="L911" s="57" t="s">
        <v>18007</v>
      </c>
      <c r="M911" s="58" t="s">
        <v>18008</v>
      </c>
      <c r="N911" s="68"/>
      <c r="O911" s="72"/>
    </row>
    <row r="912" spans="1:15">
      <c r="A912" s="68"/>
      <c r="B912" s="68"/>
      <c r="C912" s="68"/>
      <c r="D912" s="68"/>
      <c r="E912" s="68"/>
      <c r="F912" s="68"/>
      <c r="G912" s="68"/>
      <c r="H912" s="68"/>
      <c r="I912" s="68"/>
      <c r="J912" s="68"/>
      <c r="K912" s="63" t="s">
        <v>53499</v>
      </c>
      <c r="L912" s="57" t="s">
        <v>14133</v>
      </c>
      <c r="M912" s="58" t="s">
        <v>14132</v>
      </c>
      <c r="N912" s="68"/>
      <c r="O912" s="72"/>
    </row>
    <row r="913" spans="1:15">
      <c r="A913" s="68"/>
      <c r="B913" s="68"/>
      <c r="C913" s="68"/>
      <c r="D913" s="68"/>
      <c r="E913" s="68"/>
      <c r="F913" s="68"/>
      <c r="G913" s="68"/>
      <c r="H913" s="68"/>
      <c r="I913" s="68"/>
      <c r="J913" s="68"/>
      <c r="K913" s="63" t="s">
        <v>53500</v>
      </c>
      <c r="L913" s="57" t="s">
        <v>8922</v>
      </c>
      <c r="M913" s="58" t="s">
        <v>14045</v>
      </c>
      <c r="N913" s="68"/>
      <c r="O913" s="72"/>
    </row>
    <row r="914" spans="1:15">
      <c r="A914" s="68"/>
      <c r="B914" s="68"/>
      <c r="C914" s="68"/>
      <c r="D914" s="68"/>
      <c r="E914" s="68"/>
      <c r="F914" s="68"/>
      <c r="G914" s="68"/>
      <c r="H914" s="68"/>
      <c r="I914" s="68"/>
      <c r="J914" s="68"/>
      <c r="K914" s="63" t="s">
        <v>53500</v>
      </c>
      <c r="L914" s="57" t="s">
        <v>17262</v>
      </c>
      <c r="M914" s="58" t="s">
        <v>14111</v>
      </c>
      <c r="N914" s="68"/>
      <c r="O914" s="72"/>
    </row>
    <row r="915" spans="1:15">
      <c r="A915" s="68"/>
      <c r="B915" s="68"/>
      <c r="C915" s="68"/>
      <c r="D915" s="68"/>
      <c r="E915" s="68"/>
      <c r="F915" s="68"/>
      <c r="G915" s="68"/>
      <c r="H915" s="68"/>
      <c r="I915" s="68"/>
      <c r="J915" s="68"/>
      <c r="K915" s="64" t="s">
        <v>48</v>
      </c>
      <c r="L915" s="57" t="s">
        <v>3430</v>
      </c>
      <c r="M915" s="58" t="s">
        <v>14251</v>
      </c>
      <c r="N915" s="68"/>
      <c r="O915" s="72"/>
    </row>
    <row r="916" spans="1:15">
      <c r="A916" s="68"/>
      <c r="B916" s="68"/>
      <c r="C916" s="68"/>
      <c r="D916" s="68"/>
      <c r="E916" s="68"/>
      <c r="F916" s="68"/>
      <c r="G916" s="68"/>
      <c r="H916" s="68"/>
      <c r="I916" s="68"/>
      <c r="J916" s="68"/>
      <c r="K916" s="63" t="s">
        <v>53499</v>
      </c>
      <c r="L916" s="57" t="s">
        <v>13922</v>
      </c>
      <c r="M916" s="58" t="s">
        <v>13921</v>
      </c>
      <c r="N916" s="68"/>
      <c r="O916" s="72"/>
    </row>
    <row r="917" spans="1:15">
      <c r="A917" s="68"/>
      <c r="B917" s="68"/>
      <c r="C917" s="68"/>
      <c r="D917" s="68"/>
      <c r="E917" s="68"/>
      <c r="F917" s="68"/>
      <c r="G917" s="68"/>
      <c r="H917" s="68"/>
      <c r="I917" s="68"/>
      <c r="J917" s="68"/>
      <c r="K917" s="63" t="s">
        <v>53501</v>
      </c>
      <c r="L917" s="57" t="s">
        <v>8811</v>
      </c>
      <c r="M917" s="58" t="s">
        <v>14069</v>
      </c>
      <c r="N917" s="68"/>
      <c r="O917" s="72"/>
    </row>
    <row r="918" spans="1:15">
      <c r="A918" s="68"/>
      <c r="B918" s="68"/>
      <c r="C918" s="68"/>
      <c r="D918" s="68"/>
      <c r="E918" s="68"/>
      <c r="F918" s="68"/>
      <c r="G918" s="68"/>
      <c r="H918" s="68"/>
      <c r="I918" s="68"/>
      <c r="J918" s="68"/>
      <c r="K918" s="63" t="s">
        <v>17126</v>
      </c>
      <c r="L918" s="57" t="s">
        <v>18312</v>
      </c>
      <c r="M918" s="58" t="s">
        <v>18313</v>
      </c>
      <c r="N918" s="68"/>
      <c r="O918" s="72"/>
    </row>
    <row r="919" spans="1:15">
      <c r="A919" s="68">
        <f>SUBTOTAL(103,$C$2:C919)</f>
        <v>167</v>
      </c>
      <c r="B919" s="68" t="s">
        <v>53750</v>
      </c>
      <c r="C919" s="68" t="s">
        <v>43272</v>
      </c>
      <c r="D919" s="68" t="s">
        <v>43272</v>
      </c>
      <c r="E919" s="68" t="s">
        <v>1287</v>
      </c>
      <c r="F919" s="68" t="s">
        <v>54015</v>
      </c>
      <c r="G919" s="68" t="s">
        <v>54016</v>
      </c>
      <c r="H919" s="68" t="s">
        <v>43274</v>
      </c>
      <c r="I919" s="68">
        <v>9901576169</v>
      </c>
      <c r="J919" s="68" t="s">
        <v>43275</v>
      </c>
      <c r="K919" s="59" t="s">
        <v>53560</v>
      </c>
      <c r="L919" s="57" t="s">
        <v>6098</v>
      </c>
      <c r="M919" s="58" t="s">
        <v>14078</v>
      </c>
      <c r="N919" s="68"/>
      <c r="O919" s="72"/>
    </row>
    <row r="920" spans="1:15">
      <c r="A920" s="68"/>
      <c r="B920" s="68"/>
      <c r="C920" s="68"/>
      <c r="D920" s="68"/>
      <c r="E920" s="68"/>
      <c r="F920" s="68"/>
      <c r="G920" s="68"/>
      <c r="H920" s="68"/>
      <c r="I920" s="68"/>
      <c r="J920" s="68"/>
      <c r="K920" s="63" t="s">
        <v>53500</v>
      </c>
      <c r="L920" s="57" t="s">
        <v>19080</v>
      </c>
      <c r="M920" s="58" t="s">
        <v>14116</v>
      </c>
      <c r="N920" s="68"/>
      <c r="O920" s="72"/>
    </row>
    <row r="921" spans="1:15">
      <c r="A921" s="68"/>
      <c r="B921" s="68"/>
      <c r="C921" s="68"/>
      <c r="D921" s="68"/>
      <c r="E921" s="68"/>
      <c r="F921" s="68"/>
      <c r="G921" s="68"/>
      <c r="H921" s="68"/>
      <c r="I921" s="68"/>
      <c r="J921" s="68"/>
      <c r="K921" s="59" t="s">
        <v>17206</v>
      </c>
      <c r="L921" s="57" t="s">
        <v>13933</v>
      </c>
      <c r="M921" s="58" t="s">
        <v>13932</v>
      </c>
      <c r="N921" s="68"/>
      <c r="O921" s="72"/>
    </row>
    <row r="922" spans="1:15">
      <c r="A922" s="68"/>
      <c r="B922" s="68"/>
      <c r="C922" s="68"/>
      <c r="D922" s="68"/>
      <c r="E922" s="68"/>
      <c r="F922" s="68"/>
      <c r="G922" s="68"/>
      <c r="H922" s="68"/>
      <c r="I922" s="68"/>
      <c r="J922" s="68"/>
      <c r="K922" s="63" t="s">
        <v>53499</v>
      </c>
      <c r="L922" s="57" t="s">
        <v>13922</v>
      </c>
      <c r="M922" s="58" t="s">
        <v>13921</v>
      </c>
      <c r="N922" s="68"/>
      <c r="O922" s="72"/>
    </row>
    <row r="923" spans="1:15">
      <c r="A923" s="68"/>
      <c r="B923" s="68"/>
      <c r="C923" s="68"/>
      <c r="D923" s="68"/>
      <c r="E923" s="68"/>
      <c r="F923" s="68"/>
      <c r="G923" s="68"/>
      <c r="H923" s="68"/>
      <c r="I923" s="68"/>
      <c r="J923" s="68"/>
      <c r="K923" s="63" t="s">
        <v>53500</v>
      </c>
      <c r="L923" s="57" t="s">
        <v>6193</v>
      </c>
      <c r="M923" s="58" t="s">
        <v>14135</v>
      </c>
      <c r="N923" s="68"/>
      <c r="O923" s="72"/>
    </row>
    <row r="924" spans="1:15">
      <c r="A924" s="68">
        <f>SUBTOTAL(103,$C$2:C924)</f>
        <v>168</v>
      </c>
      <c r="B924" s="68" t="s">
        <v>3934</v>
      </c>
      <c r="C924" s="68" t="s">
        <v>54017</v>
      </c>
      <c r="D924" s="68" t="s">
        <v>54017</v>
      </c>
      <c r="E924" s="68" t="s">
        <v>103</v>
      </c>
      <c r="F924" s="68" t="s">
        <v>54018</v>
      </c>
      <c r="G924" s="68" t="s">
        <v>54019</v>
      </c>
      <c r="H924" s="68" t="s">
        <v>32155</v>
      </c>
      <c r="I924" s="68">
        <v>9846137011</v>
      </c>
      <c r="J924" s="68" t="s">
        <v>54020</v>
      </c>
      <c r="K924" s="59" t="s">
        <v>53498</v>
      </c>
      <c r="L924" s="57" t="s">
        <v>1835</v>
      </c>
      <c r="M924" s="58" t="s">
        <v>14070</v>
      </c>
      <c r="N924" s="68"/>
      <c r="O924" s="72"/>
    </row>
    <row r="925" spans="1:15">
      <c r="A925" s="68"/>
      <c r="B925" s="68"/>
      <c r="C925" s="68"/>
      <c r="D925" s="68"/>
      <c r="E925" s="68"/>
      <c r="F925" s="68"/>
      <c r="G925" s="68"/>
      <c r="H925" s="68"/>
      <c r="I925" s="68"/>
      <c r="J925" s="68"/>
      <c r="K925" s="59" t="s">
        <v>3932</v>
      </c>
      <c r="L925" s="57" t="s">
        <v>14473</v>
      </c>
      <c r="M925" s="58" t="s">
        <v>14472</v>
      </c>
      <c r="N925" s="68"/>
      <c r="O925" s="72"/>
    </row>
    <row r="926" spans="1:15">
      <c r="A926" s="68"/>
      <c r="B926" s="68"/>
      <c r="C926" s="68"/>
      <c r="D926" s="68"/>
      <c r="E926" s="68"/>
      <c r="F926" s="68"/>
      <c r="G926" s="68"/>
      <c r="H926" s="68"/>
      <c r="I926" s="68"/>
      <c r="J926" s="68"/>
      <c r="K926" s="63" t="s">
        <v>53535</v>
      </c>
      <c r="L926" s="57" t="s">
        <v>1508</v>
      </c>
      <c r="M926" s="58" t="s">
        <v>14883</v>
      </c>
      <c r="N926" s="68"/>
      <c r="O926" s="72"/>
    </row>
    <row r="927" spans="1:15">
      <c r="A927" s="68"/>
      <c r="B927" s="68"/>
      <c r="C927" s="68"/>
      <c r="D927" s="68"/>
      <c r="E927" s="68"/>
      <c r="F927" s="68"/>
      <c r="G927" s="68"/>
      <c r="H927" s="68"/>
      <c r="I927" s="68"/>
      <c r="J927" s="68"/>
      <c r="K927" s="64" t="s">
        <v>53498</v>
      </c>
      <c r="L927" s="57" t="s">
        <v>17207</v>
      </c>
      <c r="M927" s="58" t="s">
        <v>17208</v>
      </c>
      <c r="N927" s="68"/>
      <c r="O927" s="72"/>
    </row>
    <row r="928" spans="1:15">
      <c r="A928" s="68"/>
      <c r="B928" s="68"/>
      <c r="C928" s="68"/>
      <c r="D928" s="68"/>
      <c r="E928" s="68"/>
      <c r="F928" s="68"/>
      <c r="G928" s="68"/>
      <c r="H928" s="68"/>
      <c r="I928" s="68"/>
      <c r="J928" s="68"/>
      <c r="K928" s="64" t="s">
        <v>67</v>
      </c>
      <c r="L928" s="57" t="s">
        <v>4507</v>
      </c>
      <c r="M928" s="58" t="s">
        <v>14298</v>
      </c>
      <c r="N928" s="68"/>
      <c r="O928" s="72"/>
    </row>
    <row r="929" spans="1:15">
      <c r="A929" s="68"/>
      <c r="B929" s="68"/>
      <c r="C929" s="68"/>
      <c r="D929" s="68"/>
      <c r="E929" s="68"/>
      <c r="F929" s="68"/>
      <c r="G929" s="68"/>
      <c r="H929" s="68"/>
      <c r="I929" s="68"/>
      <c r="J929" s="68"/>
      <c r="K929" s="64" t="s">
        <v>3932</v>
      </c>
      <c r="L929" s="57" t="s">
        <v>14937</v>
      </c>
      <c r="M929" s="58" t="s">
        <v>14936</v>
      </c>
      <c r="N929" s="68"/>
      <c r="O929" s="72"/>
    </row>
    <row r="930" spans="1:15">
      <c r="A930" s="68"/>
      <c r="B930" s="68"/>
      <c r="C930" s="68"/>
      <c r="D930" s="68"/>
      <c r="E930" s="68"/>
      <c r="F930" s="68"/>
      <c r="G930" s="68"/>
      <c r="H930" s="68"/>
      <c r="I930" s="68"/>
      <c r="J930" s="68"/>
      <c r="K930" s="63" t="s">
        <v>13741</v>
      </c>
      <c r="L930" s="57" t="s">
        <v>13886</v>
      </c>
      <c r="M930" s="58" t="s">
        <v>13885</v>
      </c>
      <c r="N930" s="68"/>
      <c r="O930" s="72"/>
    </row>
    <row r="931" spans="1:15">
      <c r="A931" s="68"/>
      <c r="B931" s="68"/>
      <c r="C931" s="68"/>
      <c r="D931" s="68"/>
      <c r="E931" s="68"/>
      <c r="F931" s="68"/>
      <c r="G931" s="68"/>
      <c r="H931" s="68"/>
      <c r="I931" s="68"/>
      <c r="J931" s="68"/>
      <c r="K931" s="64" t="s">
        <v>53498</v>
      </c>
      <c r="L931" s="57" t="s">
        <v>17501</v>
      </c>
      <c r="M931" s="58" t="s">
        <v>14037</v>
      </c>
      <c r="N931" s="68"/>
      <c r="O931" s="72"/>
    </row>
    <row r="932" spans="1:15">
      <c r="A932" s="68"/>
      <c r="B932" s="68"/>
      <c r="C932" s="68"/>
      <c r="D932" s="68"/>
      <c r="E932" s="68"/>
      <c r="F932" s="68"/>
      <c r="G932" s="68"/>
      <c r="H932" s="68"/>
      <c r="I932" s="68"/>
      <c r="J932" s="68"/>
      <c r="K932" s="64" t="s">
        <v>53501</v>
      </c>
      <c r="L932" s="57" t="s">
        <v>17175</v>
      </c>
      <c r="M932" s="58" t="s">
        <v>13848</v>
      </c>
      <c r="N932" s="68"/>
      <c r="O932" s="72"/>
    </row>
    <row r="933" spans="1:15">
      <c r="A933" s="68"/>
      <c r="B933" s="68"/>
      <c r="C933" s="68"/>
      <c r="D933" s="68"/>
      <c r="E933" s="68"/>
      <c r="F933" s="68"/>
      <c r="G933" s="68"/>
      <c r="H933" s="68"/>
      <c r="I933" s="68"/>
      <c r="J933" s="68"/>
      <c r="K933" s="63" t="s">
        <v>53535</v>
      </c>
      <c r="L933" s="57" t="s">
        <v>17484</v>
      </c>
      <c r="M933" s="58" t="s">
        <v>17485</v>
      </c>
      <c r="N933" s="68"/>
      <c r="O933" s="72"/>
    </row>
    <row r="934" spans="1:15">
      <c r="A934" s="68">
        <f>SUBTOTAL(103,$C$2:C934)</f>
        <v>169</v>
      </c>
      <c r="B934" s="68" t="s">
        <v>3934</v>
      </c>
      <c r="C934" s="68" t="s">
        <v>102</v>
      </c>
      <c r="D934" s="68" t="s">
        <v>102</v>
      </c>
      <c r="E934" s="68" t="s">
        <v>103</v>
      </c>
      <c r="F934" s="68" t="s">
        <v>54021</v>
      </c>
      <c r="G934" s="68" t="s">
        <v>54022</v>
      </c>
      <c r="H934" s="68" t="s">
        <v>54023</v>
      </c>
      <c r="I934" s="68">
        <v>9895737143</v>
      </c>
      <c r="J934" s="68" t="s">
        <v>54024</v>
      </c>
      <c r="K934" s="64" t="s">
        <v>67</v>
      </c>
      <c r="L934" s="57" t="s">
        <v>17145</v>
      </c>
      <c r="M934" s="58" t="s">
        <v>13870</v>
      </c>
      <c r="N934" s="68"/>
      <c r="O934" s="72"/>
    </row>
    <row r="935" spans="1:15">
      <c r="A935" s="68"/>
      <c r="B935" s="68"/>
      <c r="C935" s="68"/>
      <c r="D935" s="68"/>
      <c r="E935" s="68"/>
      <c r="F935" s="68"/>
      <c r="G935" s="68"/>
      <c r="H935" s="68"/>
      <c r="I935" s="68"/>
      <c r="J935" s="68"/>
      <c r="K935" s="59" t="s">
        <v>53560</v>
      </c>
      <c r="L935" s="57" t="s">
        <v>53821</v>
      </c>
      <c r="M935" s="58" t="s">
        <v>18393</v>
      </c>
      <c r="N935" s="68"/>
      <c r="O935" s="72"/>
    </row>
    <row r="936" spans="1:15">
      <c r="A936" s="68"/>
      <c r="B936" s="68"/>
      <c r="C936" s="68"/>
      <c r="D936" s="68"/>
      <c r="E936" s="68"/>
      <c r="F936" s="68"/>
      <c r="G936" s="68"/>
      <c r="H936" s="68"/>
      <c r="I936" s="68"/>
      <c r="J936" s="68"/>
      <c r="K936" s="64" t="s">
        <v>52</v>
      </c>
      <c r="L936" s="57" t="s">
        <v>53</v>
      </c>
      <c r="M936" s="58" t="s">
        <v>13901</v>
      </c>
      <c r="N936" s="68"/>
      <c r="O936" s="72"/>
    </row>
    <row r="937" spans="1:15">
      <c r="A937" s="68"/>
      <c r="B937" s="68"/>
      <c r="C937" s="68"/>
      <c r="D937" s="68"/>
      <c r="E937" s="68"/>
      <c r="F937" s="68"/>
      <c r="G937" s="68"/>
      <c r="H937" s="68"/>
      <c r="I937" s="68"/>
      <c r="J937" s="68"/>
      <c r="K937" s="64" t="s">
        <v>53498</v>
      </c>
      <c r="L937" s="57" t="s">
        <v>17207</v>
      </c>
      <c r="M937" s="58" t="s">
        <v>17208</v>
      </c>
      <c r="N937" s="68"/>
      <c r="O937" s="72"/>
    </row>
    <row r="938" spans="1:15">
      <c r="A938" s="68"/>
      <c r="B938" s="68"/>
      <c r="C938" s="68"/>
      <c r="D938" s="68"/>
      <c r="E938" s="68"/>
      <c r="F938" s="68"/>
      <c r="G938" s="68"/>
      <c r="H938" s="68"/>
      <c r="I938" s="68"/>
      <c r="J938" s="68"/>
      <c r="K938" s="64" t="s">
        <v>53498</v>
      </c>
      <c r="L938" s="57" t="s">
        <v>17501</v>
      </c>
      <c r="M938" s="58" t="s">
        <v>14037</v>
      </c>
      <c r="N938" s="68"/>
      <c r="O938" s="72"/>
    </row>
    <row r="939" spans="1:15">
      <c r="A939" s="68"/>
      <c r="B939" s="68"/>
      <c r="C939" s="68"/>
      <c r="D939" s="68"/>
      <c r="E939" s="68"/>
      <c r="F939" s="68"/>
      <c r="G939" s="68"/>
      <c r="H939" s="68"/>
      <c r="I939" s="68"/>
      <c r="J939" s="68"/>
      <c r="K939" s="64" t="s">
        <v>53501</v>
      </c>
      <c r="L939" s="57" t="s">
        <v>17175</v>
      </c>
      <c r="M939" s="58" t="s">
        <v>13848</v>
      </c>
      <c r="N939" s="68"/>
      <c r="O939" s="72"/>
    </row>
    <row r="940" spans="1:15">
      <c r="A940" s="68"/>
      <c r="B940" s="68"/>
      <c r="C940" s="68"/>
      <c r="D940" s="68"/>
      <c r="E940" s="68"/>
      <c r="F940" s="68"/>
      <c r="G940" s="68"/>
      <c r="H940" s="68"/>
      <c r="I940" s="68"/>
      <c r="J940" s="68"/>
      <c r="K940" s="63" t="s">
        <v>53535</v>
      </c>
      <c r="L940" s="57" t="s">
        <v>17484</v>
      </c>
      <c r="M940" s="58" t="s">
        <v>17485</v>
      </c>
      <c r="N940" s="68"/>
      <c r="O940" s="72"/>
    </row>
    <row r="941" spans="1:15">
      <c r="A941" s="68"/>
      <c r="B941" s="68"/>
      <c r="C941" s="68"/>
      <c r="D941" s="68"/>
      <c r="E941" s="68"/>
      <c r="F941" s="68"/>
      <c r="G941" s="68"/>
      <c r="H941" s="68"/>
      <c r="I941" s="68"/>
      <c r="J941" s="68"/>
      <c r="K941" s="63" t="s">
        <v>17126</v>
      </c>
      <c r="L941" s="57" t="s">
        <v>60</v>
      </c>
      <c r="M941" s="58" t="s">
        <v>13854</v>
      </c>
      <c r="N941" s="68"/>
      <c r="O941" s="72"/>
    </row>
    <row r="942" spans="1:15">
      <c r="A942" s="68">
        <f>SUBTOTAL(103,$C$2:C942)</f>
        <v>170</v>
      </c>
      <c r="B942" s="68" t="s">
        <v>3934</v>
      </c>
      <c r="C942" s="68" t="s">
        <v>54025</v>
      </c>
      <c r="D942" s="68" t="s">
        <v>54025</v>
      </c>
      <c r="E942" s="68" t="s">
        <v>103</v>
      </c>
      <c r="F942" s="68" t="s">
        <v>54026</v>
      </c>
      <c r="G942" s="68" t="s">
        <v>54027</v>
      </c>
      <c r="H942" s="68" t="s">
        <v>43114</v>
      </c>
      <c r="I942" s="68">
        <v>9496249348</v>
      </c>
      <c r="J942" s="68" t="s">
        <v>54028</v>
      </c>
      <c r="K942" s="63" t="s">
        <v>53499</v>
      </c>
      <c r="L942" s="57" t="s">
        <v>3319</v>
      </c>
      <c r="M942" s="58" t="s">
        <v>15056</v>
      </c>
      <c r="N942" s="68"/>
      <c r="O942" s="72"/>
    </row>
    <row r="943" spans="1:15">
      <c r="A943" s="68"/>
      <c r="B943" s="68"/>
      <c r="C943" s="68"/>
      <c r="D943" s="68"/>
      <c r="E943" s="68"/>
      <c r="F943" s="68"/>
      <c r="G943" s="68"/>
      <c r="H943" s="68"/>
      <c r="I943" s="68"/>
      <c r="J943" s="68"/>
      <c r="K943" s="59" t="s">
        <v>53623</v>
      </c>
      <c r="L943" s="57" t="s">
        <v>14305</v>
      </c>
      <c r="M943" s="58" t="s">
        <v>14304</v>
      </c>
      <c r="N943" s="68"/>
      <c r="O943" s="72"/>
    </row>
    <row r="944" spans="1:15">
      <c r="A944" s="68"/>
      <c r="B944" s="68"/>
      <c r="C944" s="68"/>
      <c r="D944" s="68"/>
      <c r="E944" s="68"/>
      <c r="F944" s="68"/>
      <c r="G944" s="68"/>
      <c r="H944" s="68"/>
      <c r="I944" s="68"/>
      <c r="J944" s="68"/>
      <c r="K944" s="59" t="s">
        <v>17468</v>
      </c>
      <c r="L944" s="57" t="s">
        <v>14394</v>
      </c>
      <c r="M944" s="58" t="s">
        <v>14393</v>
      </c>
      <c r="N944" s="68"/>
      <c r="O944" s="72"/>
    </row>
    <row r="945" spans="1:15">
      <c r="A945" s="68"/>
      <c r="B945" s="68"/>
      <c r="C945" s="68"/>
      <c r="D945" s="68"/>
      <c r="E945" s="68"/>
      <c r="F945" s="68"/>
      <c r="G945" s="68"/>
      <c r="H945" s="68"/>
      <c r="I945" s="68"/>
      <c r="J945" s="68"/>
      <c r="K945" s="64" t="s">
        <v>3932</v>
      </c>
      <c r="L945" s="57" t="s">
        <v>14937</v>
      </c>
      <c r="M945" s="58" t="s">
        <v>14936</v>
      </c>
      <c r="N945" s="68"/>
      <c r="O945" s="72"/>
    </row>
    <row r="946" spans="1:15">
      <c r="A946" s="68"/>
      <c r="B946" s="68"/>
      <c r="C946" s="68"/>
      <c r="D946" s="68"/>
      <c r="E946" s="68"/>
      <c r="F946" s="68"/>
      <c r="G946" s="68"/>
      <c r="H946" s="68"/>
      <c r="I946" s="68"/>
      <c r="J946" s="68"/>
      <c r="K946" s="63" t="s">
        <v>53501</v>
      </c>
      <c r="L946" s="57" t="s">
        <v>8811</v>
      </c>
      <c r="M946" s="58" t="s">
        <v>14069</v>
      </c>
      <c r="N946" s="68"/>
      <c r="O946" s="72"/>
    </row>
    <row r="947" spans="1:15">
      <c r="A947" s="68"/>
      <c r="B947" s="68"/>
      <c r="C947" s="68"/>
      <c r="D947" s="68"/>
      <c r="E947" s="68"/>
      <c r="F947" s="68"/>
      <c r="G947" s="68"/>
      <c r="H947" s="68"/>
      <c r="I947" s="68"/>
      <c r="J947" s="68"/>
      <c r="K947" s="63" t="s">
        <v>17126</v>
      </c>
      <c r="L947" s="57" t="s">
        <v>1226</v>
      </c>
      <c r="M947" s="58" t="s">
        <v>13839</v>
      </c>
      <c r="N947" s="68"/>
      <c r="O947" s="72"/>
    </row>
    <row r="948" spans="1:15">
      <c r="A948" s="68">
        <f>SUBTOTAL(103,$C$2:C948)</f>
        <v>171</v>
      </c>
      <c r="B948" s="68" t="s">
        <v>3934</v>
      </c>
      <c r="C948" s="68" t="s">
        <v>52503</v>
      </c>
      <c r="D948" s="68" t="s">
        <v>52503</v>
      </c>
      <c r="E948" s="68" t="s">
        <v>103</v>
      </c>
      <c r="F948" s="68" t="s">
        <v>54029</v>
      </c>
      <c r="G948" s="68" t="s">
        <v>13954</v>
      </c>
      <c r="H948" s="68" t="s">
        <v>43114</v>
      </c>
      <c r="I948" s="68">
        <v>8590198311</v>
      </c>
      <c r="J948" s="68" t="s">
        <v>52505</v>
      </c>
      <c r="K948" s="63" t="s">
        <v>53500</v>
      </c>
      <c r="L948" s="57" t="s">
        <v>14219</v>
      </c>
      <c r="M948" s="58" t="s">
        <v>14218</v>
      </c>
      <c r="N948" s="68"/>
      <c r="O948" s="72"/>
    </row>
    <row r="949" spans="1:15">
      <c r="A949" s="68"/>
      <c r="B949" s="68"/>
      <c r="C949" s="68"/>
      <c r="D949" s="68"/>
      <c r="E949" s="68"/>
      <c r="F949" s="68"/>
      <c r="G949" s="68"/>
      <c r="H949" s="68"/>
      <c r="I949" s="68"/>
      <c r="J949" s="68"/>
      <c r="K949" s="63" t="s">
        <v>53499</v>
      </c>
      <c r="L949" s="57" t="s">
        <v>3319</v>
      </c>
      <c r="M949" s="58" t="s">
        <v>15056</v>
      </c>
      <c r="N949" s="68"/>
      <c r="O949" s="72"/>
    </row>
    <row r="950" spans="1:15">
      <c r="A950" s="68"/>
      <c r="B950" s="68"/>
      <c r="C950" s="68"/>
      <c r="D950" s="68"/>
      <c r="E950" s="68"/>
      <c r="F950" s="68"/>
      <c r="G950" s="68"/>
      <c r="H950" s="68"/>
      <c r="I950" s="68"/>
      <c r="J950" s="68"/>
      <c r="K950" s="59" t="s">
        <v>53560</v>
      </c>
      <c r="L950" s="57" t="s">
        <v>53821</v>
      </c>
      <c r="M950" s="58" t="s">
        <v>18393</v>
      </c>
      <c r="N950" s="68"/>
      <c r="O950" s="72"/>
    </row>
    <row r="951" spans="1:15">
      <c r="A951" s="68"/>
      <c r="B951" s="68"/>
      <c r="C951" s="68"/>
      <c r="D951" s="68"/>
      <c r="E951" s="68"/>
      <c r="F951" s="68"/>
      <c r="G951" s="68"/>
      <c r="H951" s="68"/>
      <c r="I951" s="68"/>
      <c r="J951" s="68"/>
      <c r="K951" s="64" t="s">
        <v>52</v>
      </c>
      <c r="L951" s="57" t="s">
        <v>53</v>
      </c>
      <c r="M951" s="58" t="s">
        <v>13901</v>
      </c>
      <c r="N951" s="68"/>
      <c r="O951" s="72"/>
    </row>
    <row r="952" spans="1:15">
      <c r="A952" s="68"/>
      <c r="B952" s="68"/>
      <c r="C952" s="68"/>
      <c r="D952" s="68"/>
      <c r="E952" s="68"/>
      <c r="F952" s="68"/>
      <c r="G952" s="68"/>
      <c r="H952" s="68"/>
      <c r="I952" s="68"/>
      <c r="J952" s="68"/>
      <c r="K952" s="64" t="s">
        <v>67</v>
      </c>
      <c r="L952" s="57" t="s">
        <v>4507</v>
      </c>
      <c r="M952" s="58" t="s">
        <v>14298</v>
      </c>
      <c r="N952" s="68"/>
      <c r="O952" s="72"/>
    </row>
    <row r="953" spans="1:15">
      <c r="A953" s="68"/>
      <c r="B953" s="68"/>
      <c r="C953" s="68"/>
      <c r="D953" s="68"/>
      <c r="E953" s="68"/>
      <c r="F953" s="68"/>
      <c r="G953" s="68"/>
      <c r="H953" s="68"/>
      <c r="I953" s="68"/>
      <c r="J953" s="68"/>
      <c r="K953" s="63" t="s">
        <v>13741</v>
      </c>
      <c r="L953" s="57" t="s">
        <v>13886</v>
      </c>
      <c r="M953" s="58" t="s">
        <v>13885</v>
      </c>
      <c r="N953" s="68"/>
      <c r="O953" s="72"/>
    </row>
    <row r="954" spans="1:15">
      <c r="A954" s="68"/>
      <c r="B954" s="68"/>
      <c r="C954" s="68"/>
      <c r="D954" s="68"/>
      <c r="E954" s="68"/>
      <c r="F954" s="68"/>
      <c r="G954" s="68"/>
      <c r="H954" s="68"/>
      <c r="I954" s="68"/>
      <c r="J954" s="68"/>
      <c r="K954" s="63" t="s">
        <v>53501</v>
      </c>
      <c r="L954" s="57" t="s">
        <v>8811</v>
      </c>
      <c r="M954" s="58" t="s">
        <v>14069</v>
      </c>
      <c r="N954" s="68"/>
      <c r="O954" s="72"/>
    </row>
    <row r="955" spans="1:15">
      <c r="A955" s="68">
        <f>SUBTOTAL(103,$C$2:C955)</f>
        <v>172</v>
      </c>
      <c r="B955" s="68" t="s">
        <v>3032</v>
      </c>
      <c r="C955" s="68" t="s">
        <v>249</v>
      </c>
      <c r="D955" s="68" t="s">
        <v>249</v>
      </c>
      <c r="E955" s="68" t="s">
        <v>220</v>
      </c>
      <c r="F955" s="68" t="s">
        <v>54030</v>
      </c>
      <c r="G955" s="68" t="s">
        <v>54031</v>
      </c>
      <c r="H955" s="68" t="s">
        <v>54032</v>
      </c>
      <c r="I955" s="68">
        <v>9811147270</v>
      </c>
      <c r="J955" s="68" t="s">
        <v>32599</v>
      </c>
      <c r="K955" s="59" t="s">
        <v>53507</v>
      </c>
      <c r="L955" s="57" t="s">
        <v>17205</v>
      </c>
      <c r="M955" s="58" t="s">
        <v>13884</v>
      </c>
      <c r="N955" s="68"/>
      <c r="O955" s="72"/>
    </row>
    <row r="956" spans="1:15">
      <c r="A956" s="68"/>
      <c r="B956" s="68"/>
      <c r="C956" s="68"/>
      <c r="D956" s="68"/>
      <c r="E956" s="68"/>
      <c r="F956" s="68"/>
      <c r="G956" s="68"/>
      <c r="H956" s="68"/>
      <c r="I956" s="68"/>
      <c r="J956" s="68"/>
      <c r="K956" s="63" t="s">
        <v>53499</v>
      </c>
      <c r="L956" s="57" t="s">
        <v>17194</v>
      </c>
      <c r="M956" s="58" t="s">
        <v>14134</v>
      </c>
      <c r="N956" s="68"/>
      <c r="O956" s="72"/>
    </row>
    <row r="957" spans="1:15">
      <c r="A957" s="68"/>
      <c r="B957" s="68"/>
      <c r="C957" s="68"/>
      <c r="D957" s="68"/>
      <c r="E957" s="68"/>
      <c r="F957" s="68"/>
      <c r="G957" s="68"/>
      <c r="H957" s="68"/>
      <c r="I957" s="68"/>
      <c r="J957" s="68"/>
      <c r="K957" s="63" t="s">
        <v>53499</v>
      </c>
      <c r="L957" s="57" t="s">
        <v>13922</v>
      </c>
      <c r="M957" s="58" t="s">
        <v>13921</v>
      </c>
      <c r="N957" s="68"/>
      <c r="O957" s="72"/>
    </row>
    <row r="958" spans="1:15">
      <c r="A958" s="68"/>
      <c r="B958" s="68"/>
      <c r="C958" s="68"/>
      <c r="D958" s="68"/>
      <c r="E958" s="68"/>
      <c r="F958" s="68"/>
      <c r="G958" s="68"/>
      <c r="H958" s="68"/>
      <c r="I958" s="68"/>
      <c r="J958" s="68"/>
      <c r="K958" s="63" t="s">
        <v>17126</v>
      </c>
      <c r="L958" s="57" t="s">
        <v>60</v>
      </c>
      <c r="M958" s="58" t="s">
        <v>13854</v>
      </c>
      <c r="N958" s="68"/>
      <c r="O958" s="72"/>
    </row>
    <row r="959" spans="1:15">
      <c r="A959" s="68"/>
      <c r="B959" s="68"/>
      <c r="C959" s="68"/>
      <c r="D959" s="68"/>
      <c r="E959" s="68"/>
      <c r="F959" s="68"/>
      <c r="G959" s="68"/>
      <c r="H959" s="68"/>
      <c r="I959" s="68"/>
      <c r="J959" s="68"/>
      <c r="K959" s="63" t="s">
        <v>53605</v>
      </c>
      <c r="L959" s="57" t="s">
        <v>53606</v>
      </c>
      <c r="M959" s="58" t="s">
        <v>14144</v>
      </c>
      <c r="N959" s="68"/>
      <c r="O959" s="72"/>
    </row>
    <row r="960" spans="1:15">
      <c r="A960" s="68">
        <f>SUBTOTAL(103,$C$2:C960)</f>
        <v>173</v>
      </c>
      <c r="B960" s="68" t="s">
        <v>3032</v>
      </c>
      <c r="C960" s="68" t="s">
        <v>238</v>
      </c>
      <c r="D960" s="68" t="s">
        <v>249</v>
      </c>
      <c r="E960" s="68" t="s">
        <v>220</v>
      </c>
      <c r="F960" s="68" t="s">
        <v>54033</v>
      </c>
      <c r="G960" s="68" t="s">
        <v>54034</v>
      </c>
      <c r="H960" s="68" t="s">
        <v>53971</v>
      </c>
      <c r="I960" s="68">
        <v>8882054796</v>
      </c>
      <c r="J960" s="68" t="s">
        <v>31218</v>
      </c>
      <c r="K960" s="59" t="s">
        <v>53507</v>
      </c>
      <c r="L960" s="57" t="s">
        <v>17205</v>
      </c>
      <c r="M960" s="58" t="s">
        <v>13884</v>
      </c>
      <c r="N960" s="68"/>
      <c r="O960" s="72"/>
    </row>
    <row r="961" spans="1:15">
      <c r="A961" s="68"/>
      <c r="B961" s="68"/>
      <c r="C961" s="68"/>
      <c r="D961" s="68"/>
      <c r="E961" s="68"/>
      <c r="F961" s="68"/>
      <c r="G961" s="68"/>
      <c r="H961" s="68"/>
      <c r="I961" s="68"/>
      <c r="J961" s="68"/>
      <c r="K961" s="64" t="s">
        <v>67</v>
      </c>
      <c r="L961" s="57" t="s">
        <v>15419</v>
      </c>
      <c r="M961" s="58" t="s">
        <v>15418</v>
      </c>
      <c r="N961" s="68"/>
      <c r="O961" s="72"/>
    </row>
    <row r="962" spans="1:15">
      <c r="A962" s="68"/>
      <c r="B962" s="68"/>
      <c r="C962" s="68"/>
      <c r="D962" s="68"/>
      <c r="E962" s="68"/>
      <c r="F962" s="68"/>
      <c r="G962" s="68"/>
      <c r="H962" s="68"/>
      <c r="I962" s="68"/>
      <c r="J962" s="68"/>
      <c r="K962" s="63" t="s">
        <v>53499</v>
      </c>
      <c r="L962" s="57" t="s">
        <v>17194</v>
      </c>
      <c r="M962" s="58" t="s">
        <v>14134</v>
      </c>
      <c r="N962" s="68"/>
      <c r="O962" s="72"/>
    </row>
    <row r="963" spans="1:15">
      <c r="A963" s="68"/>
      <c r="B963" s="68"/>
      <c r="C963" s="68"/>
      <c r="D963" s="68"/>
      <c r="E963" s="68"/>
      <c r="F963" s="68"/>
      <c r="G963" s="68"/>
      <c r="H963" s="68"/>
      <c r="I963" s="68"/>
      <c r="J963" s="68"/>
      <c r="K963" s="63" t="s">
        <v>17126</v>
      </c>
      <c r="L963" s="57" t="s">
        <v>60</v>
      </c>
      <c r="M963" s="58" t="s">
        <v>13854</v>
      </c>
      <c r="N963" s="68"/>
      <c r="O963" s="72"/>
    </row>
    <row r="964" spans="1:15">
      <c r="A964" s="68"/>
      <c r="B964" s="68"/>
      <c r="C964" s="68"/>
      <c r="D964" s="68"/>
      <c r="E964" s="68"/>
      <c r="F964" s="68"/>
      <c r="G964" s="68"/>
      <c r="H964" s="68"/>
      <c r="I964" s="68"/>
      <c r="J964" s="68"/>
      <c r="K964" s="63" t="s">
        <v>53605</v>
      </c>
      <c r="L964" s="57" t="s">
        <v>53606</v>
      </c>
      <c r="M964" s="58" t="s">
        <v>14144</v>
      </c>
      <c r="N964" s="68"/>
      <c r="O964" s="72"/>
    </row>
    <row r="965" spans="1:15">
      <c r="A965" s="68">
        <f>SUBTOTAL(103,$C$2:C965)</f>
        <v>174</v>
      </c>
      <c r="B965" s="68" t="s">
        <v>9286</v>
      </c>
      <c r="C965" s="68" t="s">
        <v>13797</v>
      </c>
      <c r="D965" s="68" t="s">
        <v>501</v>
      </c>
      <c r="E965" s="68" t="s">
        <v>220</v>
      </c>
      <c r="F965" s="68" t="s">
        <v>54035</v>
      </c>
      <c r="G965" s="68" t="s">
        <v>54036</v>
      </c>
      <c r="H965" s="68" t="s">
        <v>51341</v>
      </c>
      <c r="I965" s="68">
        <v>9140954026</v>
      </c>
      <c r="J965" s="68" t="s">
        <v>54037</v>
      </c>
      <c r="K965" s="63" t="s">
        <v>53500</v>
      </c>
      <c r="L965" s="57" t="s">
        <v>14219</v>
      </c>
      <c r="M965" s="58" t="s">
        <v>14218</v>
      </c>
      <c r="N965" s="68"/>
      <c r="O965" s="72"/>
    </row>
    <row r="966" spans="1:15">
      <c r="A966" s="68"/>
      <c r="B966" s="68"/>
      <c r="C966" s="68"/>
      <c r="D966" s="68"/>
      <c r="E966" s="68"/>
      <c r="F966" s="68"/>
      <c r="G966" s="68"/>
      <c r="H966" s="68"/>
      <c r="I966" s="68"/>
      <c r="J966" s="68"/>
      <c r="K966" s="63" t="s">
        <v>67</v>
      </c>
      <c r="L966" s="57" t="s">
        <v>53453</v>
      </c>
      <c r="M966" s="58" t="s">
        <v>15418</v>
      </c>
      <c r="N966" s="68"/>
      <c r="O966" s="72"/>
    </row>
    <row r="967" spans="1:15">
      <c r="A967" s="68"/>
      <c r="B967" s="68"/>
      <c r="C967" s="68"/>
      <c r="D967" s="68"/>
      <c r="E967" s="68"/>
      <c r="F967" s="68"/>
      <c r="G967" s="68"/>
      <c r="H967" s="68"/>
      <c r="I967" s="68"/>
      <c r="J967" s="68"/>
      <c r="K967" s="64" t="s">
        <v>53546</v>
      </c>
      <c r="L967" s="57" t="s">
        <v>4392</v>
      </c>
      <c r="M967" s="58" t="s">
        <v>14804</v>
      </c>
      <c r="N967" s="68"/>
      <c r="O967" s="72"/>
    </row>
    <row r="968" spans="1:15">
      <c r="A968" s="68"/>
      <c r="B968" s="68"/>
      <c r="C968" s="68"/>
      <c r="D968" s="68"/>
      <c r="E968" s="68"/>
      <c r="F968" s="68"/>
      <c r="G968" s="68"/>
      <c r="H968" s="68"/>
      <c r="I968" s="68"/>
      <c r="J968" s="68"/>
      <c r="K968" s="64" t="s">
        <v>67</v>
      </c>
      <c r="L968" s="57" t="s">
        <v>4507</v>
      </c>
      <c r="M968" s="58" t="s">
        <v>14298</v>
      </c>
      <c r="N968" s="68"/>
      <c r="O968" s="72"/>
    </row>
    <row r="969" spans="1:15">
      <c r="A969" s="68"/>
      <c r="B969" s="68"/>
      <c r="C969" s="68"/>
      <c r="D969" s="68"/>
      <c r="E969" s="68"/>
      <c r="F969" s="68"/>
      <c r="G969" s="68"/>
      <c r="H969" s="68"/>
      <c r="I969" s="68"/>
      <c r="J969" s="68"/>
      <c r="K969" s="64" t="s">
        <v>17832</v>
      </c>
      <c r="L969" s="57" t="s">
        <v>14062</v>
      </c>
      <c r="M969" s="58" t="s">
        <v>14061</v>
      </c>
      <c r="N969" s="68"/>
      <c r="O969" s="72"/>
    </row>
    <row r="970" spans="1:15">
      <c r="A970" s="68"/>
      <c r="B970" s="68"/>
      <c r="C970" s="68"/>
      <c r="D970" s="68"/>
      <c r="E970" s="68"/>
      <c r="F970" s="68"/>
      <c r="G970" s="68"/>
      <c r="H970" s="68"/>
      <c r="I970" s="68"/>
      <c r="J970" s="68"/>
      <c r="K970" s="64" t="s">
        <v>53500</v>
      </c>
      <c r="L970" s="57" t="s">
        <v>15311</v>
      </c>
      <c r="M970" s="58" t="s">
        <v>15310</v>
      </c>
      <c r="N970" s="68"/>
      <c r="O970" s="72"/>
    </row>
    <row r="971" spans="1:15">
      <c r="A971" s="68"/>
      <c r="B971" s="68"/>
      <c r="C971" s="68"/>
      <c r="D971" s="68"/>
      <c r="E971" s="68"/>
      <c r="F971" s="68"/>
      <c r="G971" s="68"/>
      <c r="H971" s="68"/>
      <c r="I971" s="68"/>
      <c r="J971" s="68"/>
      <c r="K971" s="64" t="s">
        <v>53498</v>
      </c>
      <c r="L971" s="57" t="s">
        <v>17493</v>
      </c>
      <c r="M971" s="58" t="s">
        <v>17494</v>
      </c>
      <c r="N971" s="68"/>
      <c r="O971" s="72"/>
    </row>
    <row r="972" spans="1:15">
      <c r="A972" s="68"/>
      <c r="B972" s="68"/>
      <c r="C972" s="68"/>
      <c r="D972" s="68"/>
      <c r="E972" s="68"/>
      <c r="F972" s="68"/>
      <c r="G972" s="68"/>
      <c r="H972" s="68"/>
      <c r="I972" s="68"/>
      <c r="J972" s="68"/>
      <c r="K972" s="63" t="s">
        <v>17126</v>
      </c>
      <c r="L972" s="57" t="s">
        <v>1226</v>
      </c>
      <c r="M972" s="58" t="s">
        <v>13839</v>
      </c>
      <c r="N972" s="68"/>
      <c r="O972" s="72"/>
    </row>
    <row r="973" spans="1:15">
      <c r="A973" s="68"/>
      <c r="B973" s="68"/>
      <c r="C973" s="68"/>
      <c r="D973" s="68"/>
      <c r="E973" s="68"/>
      <c r="F973" s="68"/>
      <c r="G973" s="68"/>
      <c r="H973" s="68"/>
      <c r="I973" s="68"/>
      <c r="J973" s="68"/>
      <c r="K973" s="59" t="s">
        <v>53560</v>
      </c>
      <c r="L973" s="57" t="s">
        <v>5501</v>
      </c>
      <c r="M973" s="58" t="s">
        <v>14180</v>
      </c>
      <c r="N973" s="68"/>
      <c r="O973" s="72"/>
    </row>
    <row r="974" spans="1:15">
      <c r="A974" s="68"/>
      <c r="B974" s="68"/>
      <c r="C974" s="68"/>
      <c r="D974" s="68"/>
      <c r="E974" s="68"/>
      <c r="F974" s="68"/>
      <c r="G974" s="68"/>
      <c r="H974" s="68"/>
      <c r="I974" s="68"/>
      <c r="J974" s="68"/>
      <c r="K974" s="64" t="s">
        <v>53508</v>
      </c>
      <c r="L974" s="57" t="s">
        <v>17247</v>
      </c>
      <c r="M974" s="58" t="s">
        <v>17248</v>
      </c>
      <c r="N974" s="68"/>
      <c r="O974" s="72"/>
    </row>
    <row r="975" spans="1:15">
      <c r="A975" s="68"/>
      <c r="B975" s="68"/>
      <c r="C975" s="68"/>
      <c r="D975" s="68"/>
      <c r="E975" s="68"/>
      <c r="F975" s="68"/>
      <c r="G975" s="68"/>
      <c r="H975" s="68"/>
      <c r="I975" s="68"/>
      <c r="J975" s="68"/>
      <c r="K975" s="63" t="s">
        <v>67</v>
      </c>
      <c r="L975" s="57" t="s">
        <v>17195</v>
      </c>
      <c r="M975" s="58" t="s">
        <v>14344</v>
      </c>
      <c r="N975" s="68"/>
      <c r="O975" s="72"/>
    </row>
    <row r="976" spans="1:15">
      <c r="A976" s="68">
        <f>SUBTOTAL(103,$C$2:C976)</f>
        <v>175</v>
      </c>
      <c r="B976" s="68" t="s">
        <v>53655</v>
      </c>
      <c r="C976" s="68" t="s">
        <v>535</v>
      </c>
      <c r="D976" s="68" t="s">
        <v>535</v>
      </c>
      <c r="E976" s="68" t="s">
        <v>220</v>
      </c>
      <c r="F976" s="68" t="s">
        <v>54038</v>
      </c>
      <c r="G976" s="68" t="s">
        <v>54039</v>
      </c>
      <c r="H976" s="68" t="s">
        <v>53671</v>
      </c>
      <c r="I976" s="68">
        <v>9919889911</v>
      </c>
      <c r="J976" s="68" t="s">
        <v>53663</v>
      </c>
      <c r="K976" s="59" t="s">
        <v>53507</v>
      </c>
      <c r="L976" s="57" t="s">
        <v>17205</v>
      </c>
      <c r="M976" s="58" t="s">
        <v>13884</v>
      </c>
      <c r="N976" s="68"/>
      <c r="O976" s="72"/>
    </row>
    <row r="977" spans="1:15">
      <c r="A977" s="68"/>
      <c r="B977" s="68"/>
      <c r="C977" s="68"/>
      <c r="D977" s="68"/>
      <c r="E977" s="68"/>
      <c r="F977" s="68"/>
      <c r="G977" s="68"/>
      <c r="H977" s="68"/>
      <c r="I977" s="68"/>
      <c r="J977" s="68"/>
      <c r="K977" s="63" t="s">
        <v>53499</v>
      </c>
      <c r="L977" s="57" t="s">
        <v>17194</v>
      </c>
      <c r="M977" s="58" t="s">
        <v>14134</v>
      </c>
      <c r="N977" s="68"/>
      <c r="O977" s="72"/>
    </row>
    <row r="978" spans="1:15">
      <c r="A978" s="68"/>
      <c r="B978" s="68"/>
      <c r="C978" s="68"/>
      <c r="D978" s="68"/>
      <c r="E978" s="68"/>
      <c r="F978" s="68"/>
      <c r="G978" s="68"/>
      <c r="H978" s="68"/>
      <c r="I978" s="68"/>
      <c r="J978" s="68"/>
      <c r="K978" s="64" t="s">
        <v>53498</v>
      </c>
      <c r="L978" s="57" t="s">
        <v>17207</v>
      </c>
      <c r="M978" s="58" t="s">
        <v>17208</v>
      </c>
      <c r="N978" s="68"/>
      <c r="O978" s="72"/>
    </row>
    <row r="979" spans="1:15">
      <c r="A979" s="68"/>
      <c r="B979" s="68"/>
      <c r="C979" s="68"/>
      <c r="D979" s="68"/>
      <c r="E979" s="68"/>
      <c r="F979" s="68"/>
      <c r="G979" s="68"/>
      <c r="H979" s="68"/>
      <c r="I979" s="68"/>
      <c r="J979" s="68"/>
      <c r="K979" s="64" t="s">
        <v>67</v>
      </c>
      <c r="L979" s="57" t="s">
        <v>4507</v>
      </c>
      <c r="M979" s="58" t="s">
        <v>14298</v>
      </c>
      <c r="N979" s="68"/>
      <c r="O979" s="72"/>
    </row>
    <row r="980" spans="1:15">
      <c r="A980" s="68"/>
      <c r="B980" s="68"/>
      <c r="C980" s="68"/>
      <c r="D980" s="68"/>
      <c r="E980" s="68"/>
      <c r="F980" s="68"/>
      <c r="G980" s="68"/>
      <c r="H980" s="68"/>
      <c r="I980" s="68"/>
      <c r="J980" s="68"/>
      <c r="K980" s="63" t="s">
        <v>2029</v>
      </c>
      <c r="L980" s="57" t="s">
        <v>13874</v>
      </c>
      <c r="M980" s="58" t="s">
        <v>13873</v>
      </c>
      <c r="N980" s="68"/>
      <c r="O980" s="72"/>
    </row>
    <row r="981" spans="1:15">
      <c r="A981" s="68"/>
      <c r="B981" s="68"/>
      <c r="C981" s="68"/>
      <c r="D981" s="68"/>
      <c r="E981" s="68"/>
      <c r="F981" s="68"/>
      <c r="G981" s="68"/>
      <c r="H981" s="68"/>
      <c r="I981" s="68"/>
      <c r="J981" s="68"/>
      <c r="K981" s="63" t="s">
        <v>53501</v>
      </c>
      <c r="L981" s="57" t="s">
        <v>8811</v>
      </c>
      <c r="M981" s="58" t="s">
        <v>14069</v>
      </c>
      <c r="N981" s="68"/>
      <c r="O981" s="72"/>
    </row>
    <row r="982" spans="1:15">
      <c r="A982" s="68"/>
      <c r="B982" s="68"/>
      <c r="C982" s="68"/>
      <c r="D982" s="68"/>
      <c r="E982" s="68"/>
      <c r="F982" s="68"/>
      <c r="G982" s="68"/>
      <c r="H982" s="68"/>
      <c r="I982" s="68"/>
      <c r="J982" s="68"/>
      <c r="K982" s="63" t="s">
        <v>53508</v>
      </c>
      <c r="L982" s="57" t="s">
        <v>10842</v>
      </c>
      <c r="M982" s="58" t="s">
        <v>14369</v>
      </c>
      <c r="N982" s="68"/>
      <c r="O982" s="72"/>
    </row>
    <row r="983" spans="1:15">
      <c r="A983" s="68">
        <f>SUBTOTAL(103,$C$2:C983)</f>
        <v>176</v>
      </c>
      <c r="B983" s="68" t="s">
        <v>53655</v>
      </c>
      <c r="C983" s="68" t="s">
        <v>815</v>
      </c>
      <c r="D983" s="68" t="s">
        <v>535</v>
      </c>
      <c r="E983" s="68" t="s">
        <v>220</v>
      </c>
      <c r="F983" s="68" t="s">
        <v>54040</v>
      </c>
      <c r="G983" s="68" t="s">
        <v>54041</v>
      </c>
      <c r="H983" s="68" t="s">
        <v>53671</v>
      </c>
      <c r="I983" s="68">
        <v>9919889911</v>
      </c>
      <c r="J983" s="68" t="s">
        <v>53663</v>
      </c>
      <c r="K983" s="63" t="s">
        <v>53499</v>
      </c>
      <c r="L983" s="57" t="s">
        <v>17194</v>
      </c>
      <c r="M983" s="58" t="s">
        <v>14134</v>
      </c>
      <c r="N983" s="68"/>
      <c r="O983" s="72"/>
    </row>
    <row r="984" spans="1:15">
      <c r="A984" s="68"/>
      <c r="B984" s="68"/>
      <c r="C984" s="68"/>
      <c r="D984" s="68"/>
      <c r="E984" s="68"/>
      <c r="F984" s="68"/>
      <c r="G984" s="68"/>
      <c r="H984" s="68"/>
      <c r="I984" s="68"/>
      <c r="J984" s="68"/>
      <c r="K984" s="63" t="s">
        <v>53500</v>
      </c>
      <c r="L984" s="57" t="s">
        <v>11348</v>
      </c>
      <c r="M984" s="58" t="s">
        <v>14779</v>
      </c>
      <c r="N984" s="68"/>
      <c r="O984" s="72"/>
    </row>
    <row r="985" spans="1:15">
      <c r="A985" s="68"/>
      <c r="B985" s="68"/>
      <c r="C985" s="68"/>
      <c r="D985" s="68"/>
      <c r="E985" s="68"/>
      <c r="F985" s="68"/>
      <c r="G985" s="68"/>
      <c r="H985" s="68"/>
      <c r="I985" s="68"/>
      <c r="J985" s="68"/>
      <c r="K985" s="63" t="s">
        <v>53500</v>
      </c>
      <c r="L985" s="57" t="s">
        <v>8922</v>
      </c>
      <c r="M985" s="58" t="s">
        <v>14045</v>
      </c>
      <c r="N985" s="68"/>
      <c r="O985" s="72"/>
    </row>
    <row r="986" spans="1:15">
      <c r="A986" s="68"/>
      <c r="B986" s="68"/>
      <c r="C986" s="68"/>
      <c r="D986" s="68"/>
      <c r="E986" s="68"/>
      <c r="F986" s="68"/>
      <c r="G986" s="68"/>
      <c r="H986" s="68"/>
      <c r="I986" s="68"/>
      <c r="J986" s="68"/>
      <c r="K986" s="64" t="s">
        <v>53498</v>
      </c>
      <c r="L986" s="57" t="s">
        <v>17207</v>
      </c>
      <c r="M986" s="58" t="s">
        <v>17208</v>
      </c>
      <c r="N986" s="68"/>
      <c r="O986" s="72"/>
    </row>
    <row r="987" spans="1:15">
      <c r="A987" s="68"/>
      <c r="B987" s="68"/>
      <c r="C987" s="68"/>
      <c r="D987" s="68"/>
      <c r="E987" s="68"/>
      <c r="F987" s="68"/>
      <c r="G987" s="68"/>
      <c r="H987" s="68"/>
      <c r="I987" s="68"/>
      <c r="J987" s="68"/>
      <c r="K987" s="63" t="s">
        <v>53501</v>
      </c>
      <c r="L987" s="57" t="s">
        <v>8811</v>
      </c>
      <c r="M987" s="58" t="s">
        <v>14069</v>
      </c>
      <c r="N987" s="68"/>
      <c r="O987" s="72"/>
    </row>
    <row r="988" spans="1:15">
      <c r="A988" s="68"/>
      <c r="B988" s="68"/>
      <c r="C988" s="68"/>
      <c r="D988" s="68"/>
      <c r="E988" s="68"/>
      <c r="F988" s="68"/>
      <c r="G988" s="68"/>
      <c r="H988" s="68"/>
      <c r="I988" s="68"/>
      <c r="J988" s="68"/>
      <c r="K988" s="63" t="s">
        <v>17126</v>
      </c>
      <c r="L988" s="57" t="s">
        <v>60</v>
      </c>
      <c r="M988" s="58" t="s">
        <v>13854</v>
      </c>
      <c r="N988" s="68"/>
      <c r="O988" s="72"/>
    </row>
    <row r="989" spans="1:15">
      <c r="A989" s="68"/>
      <c r="B989" s="68"/>
      <c r="C989" s="68"/>
      <c r="D989" s="68"/>
      <c r="E989" s="68"/>
      <c r="F989" s="68"/>
      <c r="G989" s="68"/>
      <c r="H989" s="68"/>
      <c r="I989" s="68"/>
      <c r="J989" s="68"/>
      <c r="K989" s="63" t="s">
        <v>53605</v>
      </c>
      <c r="L989" s="57" t="s">
        <v>53606</v>
      </c>
      <c r="M989" s="58" t="s">
        <v>14144</v>
      </c>
      <c r="N989" s="68"/>
      <c r="O989" s="72"/>
    </row>
    <row r="990" spans="1:15">
      <c r="A990" s="68">
        <f>SUBTOTAL(103,$C$2:C990)</f>
        <v>177</v>
      </c>
      <c r="B990" s="68" t="s">
        <v>3032</v>
      </c>
      <c r="C990" s="68" t="s">
        <v>234</v>
      </c>
      <c r="D990" s="68" t="s">
        <v>234</v>
      </c>
      <c r="E990" s="68" t="s">
        <v>220</v>
      </c>
      <c r="F990" s="68" t="s">
        <v>54042</v>
      </c>
      <c r="G990" s="68" t="s">
        <v>54043</v>
      </c>
      <c r="H990" s="68" t="s">
        <v>54044</v>
      </c>
      <c r="I990" s="68">
        <v>9407314729</v>
      </c>
      <c r="J990" s="68" t="s">
        <v>54045</v>
      </c>
      <c r="K990" s="59" t="s">
        <v>53507</v>
      </c>
      <c r="L990" s="57" t="s">
        <v>17205</v>
      </c>
      <c r="M990" s="58" t="s">
        <v>13884</v>
      </c>
      <c r="N990" s="68"/>
      <c r="O990" s="72"/>
    </row>
    <row r="991" spans="1:15">
      <c r="A991" s="68"/>
      <c r="B991" s="68"/>
      <c r="C991" s="68"/>
      <c r="D991" s="68"/>
      <c r="E991" s="68"/>
      <c r="F991" s="68"/>
      <c r="G991" s="68"/>
      <c r="H991" s="68"/>
      <c r="I991" s="68"/>
      <c r="J991" s="68"/>
      <c r="K991" s="63" t="s">
        <v>53499</v>
      </c>
      <c r="L991" s="57" t="s">
        <v>17194</v>
      </c>
      <c r="M991" s="58" t="s">
        <v>14134</v>
      </c>
      <c r="N991" s="68"/>
      <c r="O991" s="72"/>
    </row>
    <row r="992" spans="1:15">
      <c r="A992" s="68"/>
      <c r="B992" s="68"/>
      <c r="C992" s="68"/>
      <c r="D992" s="68"/>
      <c r="E992" s="68"/>
      <c r="F992" s="68"/>
      <c r="G992" s="68"/>
      <c r="H992" s="68"/>
      <c r="I992" s="68"/>
      <c r="J992" s="68"/>
      <c r="K992" s="64" t="s">
        <v>52</v>
      </c>
      <c r="L992" s="57" t="s">
        <v>53</v>
      </c>
      <c r="M992" s="58" t="s">
        <v>13901</v>
      </c>
      <c r="N992" s="68"/>
      <c r="O992" s="72"/>
    </row>
    <row r="993" spans="1:15">
      <c r="A993" s="68"/>
      <c r="B993" s="68"/>
      <c r="C993" s="68"/>
      <c r="D993" s="68"/>
      <c r="E993" s="68"/>
      <c r="F993" s="68"/>
      <c r="G993" s="68"/>
      <c r="H993" s="68"/>
      <c r="I993" s="68"/>
      <c r="J993" s="68"/>
      <c r="K993" s="59" t="s">
        <v>53507</v>
      </c>
      <c r="L993" s="57" t="s">
        <v>17615</v>
      </c>
      <c r="M993" s="58" t="s">
        <v>13834</v>
      </c>
      <c r="N993" s="68"/>
      <c r="O993" s="72"/>
    </row>
    <row r="994" spans="1:15">
      <c r="A994" s="68"/>
      <c r="B994" s="68"/>
      <c r="C994" s="68"/>
      <c r="D994" s="68"/>
      <c r="E994" s="68"/>
      <c r="F994" s="68"/>
      <c r="G994" s="68"/>
      <c r="H994" s="68"/>
      <c r="I994" s="68"/>
      <c r="J994" s="68"/>
      <c r="K994" s="63" t="s">
        <v>53605</v>
      </c>
      <c r="L994" s="57" t="s">
        <v>53606</v>
      </c>
      <c r="M994" s="58" t="s">
        <v>14144</v>
      </c>
      <c r="N994" s="68"/>
      <c r="O994" s="72"/>
    </row>
    <row r="995" spans="1:15">
      <c r="A995" s="68">
        <f>SUBTOTAL(103,$C$2:C995)</f>
        <v>178</v>
      </c>
      <c r="B995" s="68" t="s">
        <v>43106</v>
      </c>
      <c r="C995" s="68" t="s">
        <v>1665</v>
      </c>
      <c r="D995" s="68" t="s">
        <v>1665</v>
      </c>
      <c r="E995" s="68" t="s">
        <v>220</v>
      </c>
      <c r="F995" s="68" t="s">
        <v>54046</v>
      </c>
      <c r="G995" s="68" t="s">
        <v>54047</v>
      </c>
      <c r="H995" s="68" t="s">
        <v>54048</v>
      </c>
      <c r="I995" s="68">
        <v>7974642249</v>
      </c>
      <c r="J995" s="68" t="s">
        <v>54049</v>
      </c>
      <c r="K995" s="59" t="s">
        <v>53507</v>
      </c>
      <c r="L995" s="57" t="s">
        <v>17205</v>
      </c>
      <c r="M995" s="58" t="s">
        <v>13884</v>
      </c>
      <c r="N995" s="68"/>
      <c r="O995" s="72"/>
    </row>
    <row r="996" spans="1:15">
      <c r="A996" s="68"/>
      <c r="B996" s="68"/>
      <c r="C996" s="68"/>
      <c r="D996" s="68"/>
      <c r="E996" s="68"/>
      <c r="F996" s="68"/>
      <c r="G996" s="68"/>
      <c r="H996" s="68"/>
      <c r="I996" s="68"/>
      <c r="J996" s="68"/>
      <c r="K996" s="63" t="s">
        <v>53500</v>
      </c>
      <c r="L996" s="57" t="s">
        <v>19080</v>
      </c>
      <c r="M996" s="58" t="s">
        <v>14116</v>
      </c>
      <c r="N996" s="68"/>
      <c r="O996" s="72"/>
    </row>
    <row r="997" spans="1:15">
      <c r="A997" s="68"/>
      <c r="B997" s="68"/>
      <c r="C997" s="68"/>
      <c r="D997" s="68"/>
      <c r="E997" s="68"/>
      <c r="F997" s="68"/>
      <c r="G997" s="68"/>
      <c r="H997" s="68"/>
      <c r="I997" s="68"/>
      <c r="J997" s="68"/>
      <c r="K997" s="64" t="s">
        <v>53500</v>
      </c>
      <c r="L997" s="57" t="s">
        <v>15311</v>
      </c>
      <c r="M997" s="58" t="s">
        <v>15310</v>
      </c>
      <c r="N997" s="68"/>
      <c r="O997" s="72"/>
    </row>
    <row r="998" spans="1:15">
      <c r="A998" s="68"/>
      <c r="B998" s="68"/>
      <c r="C998" s="68"/>
      <c r="D998" s="68"/>
      <c r="E998" s="68"/>
      <c r="F998" s="68"/>
      <c r="G998" s="68"/>
      <c r="H998" s="68"/>
      <c r="I998" s="68"/>
      <c r="J998" s="68"/>
      <c r="K998" s="64" t="s">
        <v>17468</v>
      </c>
      <c r="L998" s="57" t="s">
        <v>8801</v>
      </c>
      <c r="M998" s="58" t="s">
        <v>15000</v>
      </c>
      <c r="N998" s="68"/>
      <c r="O998" s="72"/>
    </row>
    <row r="999" spans="1:15">
      <c r="A999" s="68"/>
      <c r="B999" s="68"/>
      <c r="C999" s="68"/>
      <c r="D999" s="68"/>
      <c r="E999" s="68"/>
      <c r="F999" s="68"/>
      <c r="G999" s="68"/>
      <c r="H999" s="68"/>
      <c r="I999" s="68"/>
      <c r="J999" s="68"/>
      <c r="K999" s="59" t="s">
        <v>17468</v>
      </c>
      <c r="L999" s="57" t="s">
        <v>8802</v>
      </c>
      <c r="M999" s="58" t="s">
        <v>20562</v>
      </c>
      <c r="N999" s="68"/>
      <c r="O999" s="72"/>
    </row>
    <row r="1000" spans="1:15">
      <c r="A1000" s="68">
        <f>SUBTOTAL(103,$C$2:C1000)</f>
        <v>179</v>
      </c>
      <c r="B1000" s="68" t="s">
        <v>53655</v>
      </c>
      <c r="C1000" s="68" t="s">
        <v>43245</v>
      </c>
      <c r="D1000" s="68" t="s">
        <v>253</v>
      </c>
      <c r="E1000" s="68" t="s">
        <v>220</v>
      </c>
      <c r="F1000" s="68" t="s">
        <v>54050</v>
      </c>
      <c r="G1000" s="68" t="s">
        <v>54051</v>
      </c>
      <c r="H1000" s="68" t="s">
        <v>32880</v>
      </c>
      <c r="I1000" s="68">
        <v>9329459508</v>
      </c>
      <c r="J1000" s="68" t="s">
        <v>54052</v>
      </c>
      <c r="K1000" s="59" t="s">
        <v>53507</v>
      </c>
      <c r="L1000" s="57" t="s">
        <v>17205</v>
      </c>
      <c r="M1000" s="58" t="s">
        <v>13884</v>
      </c>
      <c r="N1000" s="68"/>
      <c r="O1000" s="72"/>
    </row>
    <row r="1001" spans="1:15">
      <c r="A1001" s="68"/>
      <c r="B1001" s="68"/>
      <c r="C1001" s="68"/>
      <c r="D1001" s="68"/>
      <c r="E1001" s="68"/>
      <c r="F1001" s="68"/>
      <c r="G1001" s="68"/>
      <c r="H1001" s="68"/>
      <c r="I1001" s="68"/>
      <c r="J1001" s="68"/>
      <c r="K1001" s="63" t="s">
        <v>53499</v>
      </c>
      <c r="L1001" s="57" t="s">
        <v>17194</v>
      </c>
      <c r="M1001" s="58" t="s">
        <v>14134</v>
      </c>
      <c r="N1001" s="68"/>
      <c r="O1001" s="72"/>
    </row>
    <row r="1002" spans="1:15">
      <c r="A1002" s="68"/>
      <c r="B1002" s="68"/>
      <c r="C1002" s="68"/>
      <c r="D1002" s="68"/>
      <c r="E1002" s="68"/>
      <c r="F1002" s="68"/>
      <c r="G1002" s="68"/>
      <c r="H1002" s="68"/>
      <c r="I1002" s="68"/>
      <c r="J1002" s="68"/>
      <c r="K1002" s="63" t="s">
        <v>1420</v>
      </c>
      <c r="L1002" s="57" t="s">
        <v>10820</v>
      </c>
      <c r="M1002" s="58" t="s">
        <v>13977</v>
      </c>
      <c r="N1002" s="68"/>
      <c r="O1002" s="72"/>
    </row>
    <row r="1003" spans="1:15">
      <c r="A1003" s="68"/>
      <c r="B1003" s="68"/>
      <c r="C1003" s="68"/>
      <c r="D1003" s="68"/>
      <c r="E1003" s="68"/>
      <c r="F1003" s="68"/>
      <c r="G1003" s="68"/>
      <c r="H1003" s="68"/>
      <c r="I1003" s="68"/>
      <c r="J1003" s="68"/>
      <c r="K1003" s="63" t="s">
        <v>53605</v>
      </c>
      <c r="L1003" s="57" t="s">
        <v>53606</v>
      </c>
      <c r="M1003" s="58" t="s">
        <v>14144</v>
      </c>
      <c r="N1003" s="68"/>
      <c r="O1003" s="72"/>
    </row>
    <row r="1004" spans="1:15">
      <c r="A1004" s="68">
        <f>SUBTOTAL(103,$C$2:C1004)</f>
        <v>180</v>
      </c>
      <c r="B1004" s="68" t="s">
        <v>53655</v>
      </c>
      <c r="C1004" s="68" t="s">
        <v>1656</v>
      </c>
      <c r="D1004" s="68" t="s">
        <v>253</v>
      </c>
      <c r="E1004" s="68" t="s">
        <v>220</v>
      </c>
      <c r="F1004" s="68" t="s">
        <v>54053</v>
      </c>
      <c r="G1004" s="68" t="s">
        <v>54054</v>
      </c>
      <c r="H1004" s="68" t="s">
        <v>54055</v>
      </c>
      <c r="I1004" s="68">
        <v>9977520212</v>
      </c>
      <c r="J1004" s="68" t="s">
        <v>54056</v>
      </c>
      <c r="K1004" s="59" t="s">
        <v>53498</v>
      </c>
      <c r="L1004" s="57" t="s">
        <v>1835</v>
      </c>
      <c r="M1004" s="58" t="s">
        <v>14070</v>
      </c>
      <c r="N1004" s="68"/>
      <c r="O1004" s="72"/>
    </row>
    <row r="1005" spans="1:15">
      <c r="A1005" s="68"/>
      <c r="B1005" s="68"/>
      <c r="C1005" s="68"/>
      <c r="D1005" s="68"/>
      <c r="E1005" s="68"/>
      <c r="F1005" s="68"/>
      <c r="G1005" s="68"/>
      <c r="H1005" s="68"/>
      <c r="I1005" s="68"/>
      <c r="J1005" s="68"/>
      <c r="K1005" s="59" t="s">
        <v>53507</v>
      </c>
      <c r="L1005" s="57" t="s">
        <v>17205</v>
      </c>
      <c r="M1005" s="58" t="s">
        <v>13884</v>
      </c>
      <c r="N1005" s="68"/>
      <c r="O1005" s="72"/>
    </row>
    <row r="1006" spans="1:15">
      <c r="A1006" s="68"/>
      <c r="B1006" s="68"/>
      <c r="C1006" s="68"/>
      <c r="D1006" s="68"/>
      <c r="E1006" s="68"/>
      <c r="F1006" s="68"/>
      <c r="G1006" s="68"/>
      <c r="H1006" s="68"/>
      <c r="I1006" s="68"/>
      <c r="J1006" s="68"/>
      <c r="K1006" s="64" t="s">
        <v>17468</v>
      </c>
      <c r="L1006" s="57" t="s">
        <v>17794</v>
      </c>
      <c r="M1006" s="58" t="s">
        <v>17795</v>
      </c>
      <c r="N1006" s="68"/>
      <c r="O1006" s="72"/>
    </row>
    <row r="1007" spans="1:15">
      <c r="A1007" s="68"/>
      <c r="B1007" s="68"/>
      <c r="C1007" s="68"/>
      <c r="D1007" s="68"/>
      <c r="E1007" s="68"/>
      <c r="F1007" s="68"/>
      <c r="G1007" s="68"/>
      <c r="H1007" s="68"/>
      <c r="I1007" s="68"/>
      <c r="J1007" s="68"/>
      <c r="K1007" s="63" t="s">
        <v>53499</v>
      </c>
      <c r="L1007" s="57" t="s">
        <v>17194</v>
      </c>
      <c r="M1007" s="58" t="s">
        <v>14134</v>
      </c>
      <c r="N1007" s="68"/>
      <c r="O1007" s="72"/>
    </row>
    <row r="1008" spans="1:15">
      <c r="A1008" s="68"/>
      <c r="B1008" s="68"/>
      <c r="C1008" s="68"/>
      <c r="D1008" s="68"/>
      <c r="E1008" s="68"/>
      <c r="F1008" s="68"/>
      <c r="G1008" s="68"/>
      <c r="H1008" s="68"/>
      <c r="I1008" s="68"/>
      <c r="J1008" s="68"/>
      <c r="K1008" s="64" t="s">
        <v>53500</v>
      </c>
      <c r="L1008" s="57" t="s">
        <v>10842</v>
      </c>
      <c r="M1008" s="58" t="s">
        <v>14368</v>
      </c>
      <c r="N1008" s="68"/>
      <c r="O1008" s="72"/>
    </row>
    <row r="1009" spans="1:15">
      <c r="A1009" s="68">
        <f>SUBTOTAL(103,$C$2:C1009)</f>
        <v>181</v>
      </c>
      <c r="B1009" s="68" t="s">
        <v>53801</v>
      </c>
      <c r="C1009" s="68" t="s">
        <v>278</v>
      </c>
      <c r="D1009" s="68" t="s">
        <v>278</v>
      </c>
      <c r="E1009" s="68" t="s">
        <v>220</v>
      </c>
      <c r="F1009" s="68" t="s">
        <v>54057</v>
      </c>
      <c r="G1009" s="68" t="s">
        <v>54058</v>
      </c>
      <c r="H1009" s="68" t="s">
        <v>54059</v>
      </c>
      <c r="I1009" s="68">
        <v>9039890884</v>
      </c>
      <c r="J1009" s="68" t="s">
        <v>54060</v>
      </c>
      <c r="K1009" s="59" t="s">
        <v>53507</v>
      </c>
      <c r="L1009" s="57" t="s">
        <v>17205</v>
      </c>
      <c r="M1009" s="58" t="s">
        <v>13884</v>
      </c>
      <c r="N1009" s="68"/>
      <c r="O1009" s="72"/>
    </row>
    <row r="1010" spans="1:15">
      <c r="A1010" s="68"/>
      <c r="B1010" s="68"/>
      <c r="C1010" s="68"/>
      <c r="D1010" s="68"/>
      <c r="E1010" s="68"/>
      <c r="F1010" s="68"/>
      <c r="G1010" s="68"/>
      <c r="H1010" s="68"/>
      <c r="I1010" s="68"/>
      <c r="J1010" s="68"/>
      <c r="K1010" s="64" t="s">
        <v>67</v>
      </c>
      <c r="L1010" s="57" t="s">
        <v>17145</v>
      </c>
      <c r="M1010" s="58" t="s">
        <v>13870</v>
      </c>
      <c r="N1010" s="68"/>
      <c r="O1010" s="72"/>
    </row>
    <row r="1011" spans="1:15">
      <c r="A1011" s="68"/>
      <c r="B1011" s="68"/>
      <c r="C1011" s="68"/>
      <c r="D1011" s="68"/>
      <c r="E1011" s="68"/>
      <c r="F1011" s="68"/>
      <c r="G1011" s="68"/>
      <c r="H1011" s="68"/>
      <c r="I1011" s="68"/>
      <c r="J1011" s="68"/>
      <c r="K1011" s="63" t="s">
        <v>67</v>
      </c>
      <c r="L1011" s="57" t="s">
        <v>53691</v>
      </c>
      <c r="M1011" s="58" t="s">
        <v>15764</v>
      </c>
      <c r="N1011" s="68"/>
      <c r="O1011" s="72"/>
    </row>
    <row r="1012" spans="1:15">
      <c r="A1012" s="68"/>
      <c r="B1012" s="68"/>
      <c r="C1012" s="68"/>
      <c r="D1012" s="68"/>
      <c r="E1012" s="68"/>
      <c r="F1012" s="68"/>
      <c r="G1012" s="68"/>
      <c r="H1012" s="68"/>
      <c r="I1012" s="68"/>
      <c r="J1012" s="68"/>
      <c r="K1012" s="64" t="s">
        <v>52</v>
      </c>
      <c r="L1012" s="57" t="s">
        <v>53</v>
      </c>
      <c r="M1012" s="58" t="s">
        <v>13901</v>
      </c>
      <c r="N1012" s="68"/>
      <c r="O1012" s="72"/>
    </row>
    <row r="1013" spans="1:15">
      <c r="A1013" s="68"/>
      <c r="B1013" s="68"/>
      <c r="C1013" s="68"/>
      <c r="D1013" s="68"/>
      <c r="E1013" s="68"/>
      <c r="F1013" s="68"/>
      <c r="G1013" s="68"/>
      <c r="H1013" s="68"/>
      <c r="I1013" s="68"/>
      <c r="J1013" s="68"/>
      <c r="K1013" s="64" t="s">
        <v>53501</v>
      </c>
      <c r="L1013" s="57" t="s">
        <v>17175</v>
      </c>
      <c r="M1013" s="58" t="s">
        <v>13848</v>
      </c>
      <c r="N1013" s="68"/>
      <c r="O1013" s="72"/>
    </row>
    <row r="1014" spans="1:15">
      <c r="A1014" s="68"/>
      <c r="B1014" s="68"/>
      <c r="C1014" s="68"/>
      <c r="D1014" s="68"/>
      <c r="E1014" s="68"/>
      <c r="F1014" s="68"/>
      <c r="G1014" s="68"/>
      <c r="H1014" s="68"/>
      <c r="I1014" s="68"/>
      <c r="J1014" s="68"/>
      <c r="K1014" s="63" t="s">
        <v>17126</v>
      </c>
      <c r="L1014" s="57" t="s">
        <v>1226</v>
      </c>
      <c r="M1014" s="58" t="s">
        <v>13839</v>
      </c>
      <c r="N1014" s="68"/>
      <c r="O1014" s="72"/>
    </row>
    <row r="1015" spans="1:15">
      <c r="A1015" s="68">
        <f>SUBTOTAL(103,$C$2:C1015)</f>
        <v>182</v>
      </c>
      <c r="B1015" s="68" t="s">
        <v>53655</v>
      </c>
      <c r="C1015" s="68" t="s">
        <v>54061</v>
      </c>
      <c r="D1015" s="68" t="s">
        <v>13779</v>
      </c>
      <c r="E1015" s="68" t="s">
        <v>220</v>
      </c>
      <c r="F1015" s="68" t="s">
        <v>54062</v>
      </c>
      <c r="G1015" s="68" t="s">
        <v>54063</v>
      </c>
      <c r="H1015" s="68" t="s">
        <v>54064</v>
      </c>
      <c r="I1015" s="68">
        <v>9919889911</v>
      </c>
      <c r="J1015" s="68" t="s">
        <v>53663</v>
      </c>
      <c r="K1015" s="59" t="s">
        <v>53498</v>
      </c>
      <c r="L1015" s="57" t="s">
        <v>1835</v>
      </c>
      <c r="M1015" s="58" t="s">
        <v>14070</v>
      </c>
      <c r="N1015" s="68"/>
      <c r="O1015" s="72"/>
    </row>
    <row r="1016" spans="1:15">
      <c r="A1016" s="68"/>
      <c r="B1016" s="68"/>
      <c r="C1016" s="68"/>
      <c r="D1016" s="68"/>
      <c r="E1016" s="68"/>
      <c r="F1016" s="68"/>
      <c r="G1016" s="68"/>
      <c r="H1016" s="68"/>
      <c r="I1016" s="68"/>
      <c r="J1016" s="68"/>
      <c r="K1016" s="63" t="s">
        <v>53499</v>
      </c>
      <c r="L1016" s="57" t="s">
        <v>17194</v>
      </c>
      <c r="M1016" s="58" t="s">
        <v>14134</v>
      </c>
      <c r="N1016" s="68"/>
      <c r="O1016" s="72"/>
    </row>
    <row r="1017" spans="1:15">
      <c r="A1017" s="68"/>
      <c r="B1017" s="68"/>
      <c r="C1017" s="68"/>
      <c r="D1017" s="68"/>
      <c r="E1017" s="68"/>
      <c r="F1017" s="68"/>
      <c r="G1017" s="68"/>
      <c r="H1017" s="68"/>
      <c r="I1017" s="68"/>
      <c r="J1017" s="68"/>
      <c r="K1017" s="63" t="s">
        <v>53500</v>
      </c>
      <c r="L1017" s="57" t="s">
        <v>8922</v>
      </c>
      <c r="M1017" s="58" t="s">
        <v>14045</v>
      </c>
      <c r="N1017" s="68"/>
      <c r="O1017" s="72"/>
    </row>
    <row r="1018" spans="1:15">
      <c r="A1018" s="68"/>
      <c r="B1018" s="68"/>
      <c r="C1018" s="68"/>
      <c r="D1018" s="68"/>
      <c r="E1018" s="68"/>
      <c r="F1018" s="68"/>
      <c r="G1018" s="68"/>
      <c r="H1018" s="68"/>
      <c r="I1018" s="68"/>
      <c r="J1018" s="68"/>
      <c r="K1018" s="64" t="s">
        <v>53498</v>
      </c>
      <c r="L1018" s="57" t="s">
        <v>17207</v>
      </c>
      <c r="M1018" s="58" t="s">
        <v>17208</v>
      </c>
      <c r="N1018" s="68"/>
      <c r="O1018" s="72"/>
    </row>
    <row r="1019" spans="1:15">
      <c r="A1019" s="68"/>
      <c r="B1019" s="68"/>
      <c r="C1019" s="68"/>
      <c r="D1019" s="68"/>
      <c r="E1019" s="68"/>
      <c r="F1019" s="68"/>
      <c r="G1019" s="68"/>
      <c r="H1019" s="68"/>
      <c r="I1019" s="68"/>
      <c r="J1019" s="68"/>
      <c r="K1019" s="63" t="s">
        <v>17126</v>
      </c>
      <c r="L1019" s="57" t="s">
        <v>1226</v>
      </c>
      <c r="M1019" s="58" t="s">
        <v>13839</v>
      </c>
      <c r="N1019" s="68"/>
      <c r="O1019" s="72"/>
    </row>
    <row r="1020" spans="1:15">
      <c r="A1020" s="68">
        <f>SUBTOTAL(103,$C$2:C1020)</f>
        <v>183</v>
      </c>
      <c r="B1020" s="68" t="s">
        <v>9286</v>
      </c>
      <c r="C1020" s="68" t="s">
        <v>13779</v>
      </c>
      <c r="D1020" s="68" t="s">
        <v>13779</v>
      </c>
      <c r="E1020" s="68" t="s">
        <v>220</v>
      </c>
      <c r="F1020" s="68" t="s">
        <v>54065</v>
      </c>
      <c r="G1020" s="68" t="s">
        <v>54066</v>
      </c>
      <c r="H1020" s="68" t="s">
        <v>54067</v>
      </c>
      <c r="I1020" s="68">
        <v>8461821517</v>
      </c>
      <c r="J1020" s="68" t="s">
        <v>54068</v>
      </c>
      <c r="K1020" s="63" t="s">
        <v>53500</v>
      </c>
      <c r="L1020" s="57" t="s">
        <v>14219</v>
      </c>
      <c r="M1020" s="58" t="s">
        <v>14218</v>
      </c>
      <c r="N1020" s="68"/>
      <c r="O1020" s="72"/>
    </row>
    <row r="1021" spans="1:15">
      <c r="A1021" s="68"/>
      <c r="B1021" s="68"/>
      <c r="C1021" s="68"/>
      <c r="D1021" s="68"/>
      <c r="E1021" s="68"/>
      <c r="F1021" s="68"/>
      <c r="G1021" s="68"/>
      <c r="H1021" s="68"/>
      <c r="I1021" s="68"/>
      <c r="J1021" s="68"/>
      <c r="K1021" s="63" t="s">
        <v>67</v>
      </c>
      <c r="L1021" s="57" t="s">
        <v>53453</v>
      </c>
      <c r="M1021" s="58" t="s">
        <v>15418</v>
      </c>
      <c r="N1021" s="68"/>
      <c r="O1021" s="72"/>
    </row>
    <row r="1022" spans="1:15">
      <c r="A1022" s="68"/>
      <c r="B1022" s="68"/>
      <c r="C1022" s="68"/>
      <c r="D1022" s="68"/>
      <c r="E1022" s="68"/>
      <c r="F1022" s="68"/>
      <c r="G1022" s="68"/>
      <c r="H1022" s="68"/>
      <c r="I1022" s="68"/>
      <c r="J1022" s="68"/>
      <c r="K1022" s="63" t="s">
        <v>17832</v>
      </c>
      <c r="L1022" s="57" t="s">
        <v>19029</v>
      </c>
      <c r="M1022" s="58" t="s">
        <v>19030</v>
      </c>
      <c r="N1022" s="68"/>
      <c r="O1022" s="72"/>
    </row>
    <row r="1023" spans="1:15">
      <c r="A1023" s="68"/>
      <c r="B1023" s="68"/>
      <c r="C1023" s="68"/>
      <c r="D1023" s="68"/>
      <c r="E1023" s="68"/>
      <c r="F1023" s="68"/>
      <c r="G1023" s="68"/>
      <c r="H1023" s="68"/>
      <c r="I1023" s="68"/>
      <c r="J1023" s="68"/>
      <c r="K1023" s="64" t="s">
        <v>67</v>
      </c>
      <c r="L1023" s="57" t="s">
        <v>4507</v>
      </c>
      <c r="M1023" s="58" t="s">
        <v>14298</v>
      </c>
      <c r="N1023" s="68"/>
      <c r="O1023" s="72"/>
    </row>
    <row r="1024" spans="1:15">
      <c r="A1024" s="68"/>
      <c r="B1024" s="68"/>
      <c r="C1024" s="68"/>
      <c r="D1024" s="68"/>
      <c r="E1024" s="68"/>
      <c r="F1024" s="68"/>
      <c r="G1024" s="68"/>
      <c r="H1024" s="68"/>
      <c r="I1024" s="68"/>
      <c r="J1024" s="68"/>
      <c r="K1024" s="64" t="s">
        <v>53498</v>
      </c>
      <c r="L1024" s="57" t="s">
        <v>17493</v>
      </c>
      <c r="M1024" s="58" t="s">
        <v>17494</v>
      </c>
      <c r="N1024" s="68"/>
      <c r="O1024" s="72"/>
    </row>
    <row r="1025" spans="1:15">
      <c r="A1025" s="68"/>
      <c r="B1025" s="68"/>
      <c r="C1025" s="68"/>
      <c r="D1025" s="68"/>
      <c r="E1025" s="68"/>
      <c r="F1025" s="68"/>
      <c r="G1025" s="68"/>
      <c r="H1025" s="68"/>
      <c r="I1025" s="68"/>
      <c r="J1025" s="68"/>
      <c r="K1025" s="63" t="s">
        <v>53501</v>
      </c>
      <c r="L1025" s="57" t="s">
        <v>8811</v>
      </c>
      <c r="M1025" s="58" t="s">
        <v>14069</v>
      </c>
      <c r="N1025" s="68"/>
      <c r="O1025" s="72"/>
    </row>
    <row r="1026" spans="1:15">
      <c r="A1026" s="68"/>
      <c r="B1026" s="68"/>
      <c r="C1026" s="68"/>
      <c r="D1026" s="68"/>
      <c r="E1026" s="68"/>
      <c r="F1026" s="68"/>
      <c r="G1026" s="68"/>
      <c r="H1026" s="68"/>
      <c r="I1026" s="68"/>
      <c r="J1026" s="68"/>
      <c r="K1026" s="63" t="s">
        <v>17126</v>
      </c>
      <c r="L1026" s="57" t="s">
        <v>1226</v>
      </c>
      <c r="M1026" s="58" t="s">
        <v>13839</v>
      </c>
      <c r="N1026" s="68"/>
      <c r="O1026" s="72"/>
    </row>
    <row r="1027" spans="1:15">
      <c r="A1027" s="68"/>
      <c r="B1027" s="68"/>
      <c r="C1027" s="68"/>
      <c r="D1027" s="68"/>
      <c r="E1027" s="68"/>
      <c r="F1027" s="68"/>
      <c r="G1027" s="68"/>
      <c r="H1027" s="68"/>
      <c r="I1027" s="68"/>
      <c r="J1027" s="68"/>
      <c r="K1027" s="64" t="s">
        <v>53508</v>
      </c>
      <c r="L1027" s="57" t="s">
        <v>17247</v>
      </c>
      <c r="M1027" s="58" t="s">
        <v>17248</v>
      </c>
      <c r="N1027" s="68"/>
      <c r="O1027" s="72"/>
    </row>
    <row r="1028" spans="1:15">
      <c r="A1028" s="68"/>
      <c r="B1028" s="68"/>
      <c r="C1028" s="68"/>
      <c r="D1028" s="68"/>
      <c r="E1028" s="68"/>
      <c r="F1028" s="68"/>
      <c r="G1028" s="68"/>
      <c r="H1028" s="68"/>
      <c r="I1028" s="68"/>
      <c r="J1028" s="68"/>
      <c r="K1028" s="63" t="s">
        <v>67</v>
      </c>
      <c r="L1028" s="57" t="s">
        <v>17195</v>
      </c>
      <c r="M1028" s="58" t="s">
        <v>14344</v>
      </c>
      <c r="N1028" s="68"/>
      <c r="O1028" s="72"/>
    </row>
    <row r="1029" spans="1:15">
      <c r="A1029" s="68">
        <f>SUBTOTAL(103,$C$2:C1029)</f>
        <v>184</v>
      </c>
      <c r="B1029" s="68" t="s">
        <v>3032</v>
      </c>
      <c r="C1029" s="68" t="s">
        <v>25274</v>
      </c>
      <c r="D1029" s="68" t="s">
        <v>25275</v>
      </c>
      <c r="E1029" s="68" t="s">
        <v>220</v>
      </c>
      <c r="F1029" s="68" t="s">
        <v>54069</v>
      </c>
      <c r="G1029" s="68" t="s">
        <v>54070</v>
      </c>
      <c r="H1029" s="76" t="s">
        <v>43236</v>
      </c>
      <c r="I1029" s="76">
        <v>9425420175</v>
      </c>
      <c r="J1029" s="77" t="s">
        <v>43237</v>
      </c>
      <c r="K1029" s="63" t="s">
        <v>53499</v>
      </c>
      <c r="L1029" s="57" t="s">
        <v>17194</v>
      </c>
      <c r="M1029" s="58" t="s">
        <v>14134</v>
      </c>
      <c r="N1029" s="68"/>
      <c r="O1029" s="72"/>
    </row>
    <row r="1030" spans="1:15">
      <c r="A1030" s="68"/>
      <c r="B1030" s="68"/>
      <c r="C1030" s="68"/>
      <c r="D1030" s="68"/>
      <c r="E1030" s="68"/>
      <c r="F1030" s="68"/>
      <c r="G1030" s="68"/>
      <c r="H1030" s="76"/>
      <c r="I1030" s="76"/>
      <c r="J1030" s="77"/>
      <c r="K1030" s="63" t="s">
        <v>53500</v>
      </c>
      <c r="L1030" s="57" t="s">
        <v>19080</v>
      </c>
      <c r="M1030" s="58" t="s">
        <v>14116</v>
      </c>
      <c r="N1030" s="68"/>
      <c r="O1030" s="72"/>
    </row>
    <row r="1031" spans="1:15">
      <c r="A1031" s="68"/>
      <c r="B1031" s="68"/>
      <c r="C1031" s="68"/>
      <c r="D1031" s="68"/>
      <c r="E1031" s="68"/>
      <c r="F1031" s="68"/>
      <c r="G1031" s="68"/>
      <c r="H1031" s="76"/>
      <c r="I1031" s="76"/>
      <c r="J1031" s="77"/>
      <c r="K1031" s="63" t="s">
        <v>52</v>
      </c>
      <c r="L1031" s="57" t="s">
        <v>52285</v>
      </c>
      <c r="M1031" s="58" t="s">
        <v>32718</v>
      </c>
      <c r="N1031" s="68"/>
      <c r="O1031" s="72"/>
    </row>
    <row r="1032" spans="1:15">
      <c r="A1032" s="68"/>
      <c r="B1032" s="68"/>
      <c r="C1032" s="68"/>
      <c r="D1032" s="68"/>
      <c r="E1032" s="68"/>
      <c r="F1032" s="68"/>
      <c r="G1032" s="68"/>
      <c r="H1032" s="76"/>
      <c r="I1032" s="76"/>
      <c r="J1032" s="77"/>
      <c r="K1032" s="64" t="s">
        <v>48</v>
      </c>
      <c r="L1032" s="57" t="s">
        <v>3430</v>
      </c>
      <c r="M1032" s="58" t="s">
        <v>14251</v>
      </c>
      <c r="N1032" s="68"/>
      <c r="O1032" s="72"/>
    </row>
    <row r="1033" spans="1:15">
      <c r="A1033" s="68"/>
      <c r="B1033" s="68"/>
      <c r="C1033" s="68"/>
      <c r="D1033" s="68"/>
      <c r="E1033" s="68"/>
      <c r="F1033" s="68"/>
      <c r="G1033" s="68"/>
      <c r="H1033" s="76"/>
      <c r="I1033" s="76"/>
      <c r="J1033" s="77"/>
      <c r="K1033" s="63" t="s">
        <v>54071</v>
      </c>
      <c r="L1033" s="57" t="s">
        <v>11634</v>
      </c>
      <c r="M1033" s="58" t="s">
        <v>14123</v>
      </c>
      <c r="N1033" s="68"/>
      <c r="O1033" s="72"/>
    </row>
    <row r="1034" spans="1:15">
      <c r="A1034" s="68">
        <f>SUBTOTAL(103,$C$2:C1034)</f>
        <v>185</v>
      </c>
      <c r="B1034" s="68" t="s">
        <v>53801</v>
      </c>
      <c r="C1034" s="68" t="s">
        <v>273</v>
      </c>
      <c r="D1034" s="68" t="s">
        <v>273</v>
      </c>
      <c r="E1034" s="68" t="s">
        <v>220</v>
      </c>
      <c r="F1034" s="68" t="s">
        <v>31160</v>
      </c>
      <c r="G1034" s="68" t="s">
        <v>54072</v>
      </c>
      <c r="H1034" s="68" t="s">
        <v>54073</v>
      </c>
      <c r="I1034" s="68">
        <v>8003992597</v>
      </c>
      <c r="J1034" s="68" t="s">
        <v>54074</v>
      </c>
      <c r="K1034" s="59" t="s">
        <v>53507</v>
      </c>
      <c r="L1034" s="57" t="s">
        <v>17205</v>
      </c>
      <c r="M1034" s="58" t="s">
        <v>13884</v>
      </c>
      <c r="N1034" s="68"/>
      <c r="O1034" s="72"/>
    </row>
    <row r="1035" spans="1:15">
      <c r="A1035" s="68"/>
      <c r="B1035" s="68"/>
      <c r="C1035" s="68"/>
      <c r="D1035" s="68"/>
      <c r="E1035" s="68"/>
      <c r="F1035" s="68"/>
      <c r="G1035" s="68"/>
      <c r="H1035" s="68"/>
      <c r="I1035" s="68"/>
      <c r="J1035" s="68"/>
      <c r="K1035" s="59" t="s">
        <v>53498</v>
      </c>
      <c r="L1035" s="57" t="s">
        <v>18007</v>
      </c>
      <c r="M1035" s="58" t="s">
        <v>18008</v>
      </c>
      <c r="N1035" s="68"/>
      <c r="O1035" s="72"/>
    </row>
    <row r="1036" spans="1:15">
      <c r="A1036" s="68"/>
      <c r="B1036" s="68"/>
      <c r="C1036" s="68"/>
      <c r="D1036" s="68"/>
      <c r="E1036" s="68"/>
      <c r="F1036" s="68"/>
      <c r="G1036" s="68"/>
      <c r="H1036" s="68"/>
      <c r="I1036" s="68"/>
      <c r="J1036" s="68"/>
      <c r="K1036" s="64" t="s">
        <v>67</v>
      </c>
      <c r="L1036" s="57" t="s">
        <v>17145</v>
      </c>
      <c r="M1036" s="58" t="s">
        <v>13870</v>
      </c>
      <c r="N1036" s="68"/>
      <c r="O1036" s="72"/>
    </row>
    <row r="1037" spans="1:15">
      <c r="A1037" s="68"/>
      <c r="B1037" s="68"/>
      <c r="C1037" s="68"/>
      <c r="D1037" s="68"/>
      <c r="E1037" s="68"/>
      <c r="F1037" s="68"/>
      <c r="G1037" s="68"/>
      <c r="H1037" s="68"/>
      <c r="I1037" s="68"/>
      <c r="J1037" s="68"/>
      <c r="K1037" s="63" t="s">
        <v>67</v>
      </c>
      <c r="L1037" s="57" t="s">
        <v>53691</v>
      </c>
      <c r="M1037" s="58" t="s">
        <v>15764</v>
      </c>
      <c r="N1037" s="68"/>
      <c r="O1037" s="72"/>
    </row>
    <row r="1038" spans="1:15">
      <c r="A1038" s="68"/>
      <c r="B1038" s="68"/>
      <c r="C1038" s="68"/>
      <c r="D1038" s="68"/>
      <c r="E1038" s="68"/>
      <c r="F1038" s="68"/>
      <c r="G1038" s="68"/>
      <c r="H1038" s="68"/>
      <c r="I1038" s="68"/>
      <c r="J1038" s="68"/>
      <c r="K1038" s="64" t="s">
        <v>53501</v>
      </c>
      <c r="L1038" s="57" t="s">
        <v>17175</v>
      </c>
      <c r="M1038" s="58" t="s">
        <v>13848</v>
      </c>
      <c r="N1038" s="68"/>
      <c r="O1038" s="72"/>
    </row>
    <row r="1039" spans="1:15">
      <c r="A1039" s="68">
        <f>SUBTOTAL(103,$C$2:C1039)</f>
        <v>186</v>
      </c>
      <c r="B1039" s="68" t="s">
        <v>53655</v>
      </c>
      <c r="C1039" s="68" t="s">
        <v>225</v>
      </c>
      <c r="D1039" s="68" t="s">
        <v>225</v>
      </c>
      <c r="E1039" s="68" t="s">
        <v>220</v>
      </c>
      <c r="F1039" s="68" t="s">
        <v>54075</v>
      </c>
      <c r="G1039" s="68" t="s">
        <v>54076</v>
      </c>
      <c r="H1039" s="68" t="s">
        <v>53671</v>
      </c>
      <c r="I1039" s="68">
        <v>9919889911</v>
      </c>
      <c r="J1039" s="68" t="s">
        <v>53663</v>
      </c>
      <c r="K1039" s="59" t="s">
        <v>53498</v>
      </c>
      <c r="L1039" s="57" t="s">
        <v>1835</v>
      </c>
      <c r="M1039" s="58" t="s">
        <v>14070</v>
      </c>
      <c r="N1039" s="68"/>
      <c r="O1039" s="72"/>
    </row>
    <row r="1040" spans="1:15">
      <c r="A1040" s="68"/>
      <c r="B1040" s="68"/>
      <c r="C1040" s="68"/>
      <c r="D1040" s="68"/>
      <c r="E1040" s="68"/>
      <c r="F1040" s="68"/>
      <c r="G1040" s="68"/>
      <c r="H1040" s="68"/>
      <c r="I1040" s="68"/>
      <c r="J1040" s="68"/>
      <c r="K1040" s="63" t="s">
        <v>53499</v>
      </c>
      <c r="L1040" s="57" t="s">
        <v>17194</v>
      </c>
      <c r="M1040" s="58" t="s">
        <v>14134</v>
      </c>
      <c r="N1040" s="68"/>
      <c r="O1040" s="72"/>
    </row>
    <row r="1041" spans="1:15">
      <c r="A1041" s="68"/>
      <c r="B1041" s="68"/>
      <c r="C1041" s="68"/>
      <c r="D1041" s="68"/>
      <c r="E1041" s="68"/>
      <c r="F1041" s="68"/>
      <c r="G1041" s="68"/>
      <c r="H1041" s="68"/>
      <c r="I1041" s="68"/>
      <c r="J1041" s="68"/>
      <c r="K1041" s="63" t="s">
        <v>53500</v>
      </c>
      <c r="L1041" s="57" t="s">
        <v>11348</v>
      </c>
      <c r="M1041" s="58" t="s">
        <v>14779</v>
      </c>
      <c r="N1041" s="68"/>
      <c r="O1041" s="72"/>
    </row>
    <row r="1042" spans="1:15">
      <c r="A1042" s="68"/>
      <c r="B1042" s="68"/>
      <c r="C1042" s="68"/>
      <c r="D1042" s="68"/>
      <c r="E1042" s="68"/>
      <c r="F1042" s="68"/>
      <c r="G1042" s="68"/>
      <c r="H1042" s="68"/>
      <c r="I1042" s="68"/>
      <c r="J1042" s="68"/>
      <c r="K1042" s="63" t="s">
        <v>53500</v>
      </c>
      <c r="L1042" s="57" t="s">
        <v>8922</v>
      </c>
      <c r="M1042" s="58" t="s">
        <v>14045</v>
      </c>
      <c r="N1042" s="68"/>
      <c r="O1042" s="72"/>
    </row>
    <row r="1043" spans="1:15">
      <c r="A1043" s="68"/>
      <c r="B1043" s="68"/>
      <c r="C1043" s="68"/>
      <c r="D1043" s="68"/>
      <c r="E1043" s="68"/>
      <c r="F1043" s="68"/>
      <c r="G1043" s="68"/>
      <c r="H1043" s="68"/>
      <c r="I1043" s="68"/>
      <c r="J1043" s="68"/>
      <c r="K1043" s="64" t="s">
        <v>53498</v>
      </c>
      <c r="L1043" s="57" t="s">
        <v>17207</v>
      </c>
      <c r="M1043" s="58" t="s">
        <v>17208</v>
      </c>
      <c r="N1043" s="68"/>
      <c r="O1043" s="72"/>
    </row>
    <row r="1044" spans="1:15">
      <c r="A1044" s="68"/>
      <c r="B1044" s="68"/>
      <c r="C1044" s="68"/>
      <c r="D1044" s="68"/>
      <c r="E1044" s="68"/>
      <c r="F1044" s="68"/>
      <c r="G1044" s="68"/>
      <c r="H1044" s="68"/>
      <c r="I1044" s="68"/>
      <c r="J1044" s="68"/>
      <c r="K1044" s="63" t="s">
        <v>53501</v>
      </c>
      <c r="L1044" s="57" t="s">
        <v>8811</v>
      </c>
      <c r="M1044" s="58" t="s">
        <v>14069</v>
      </c>
      <c r="N1044" s="68"/>
      <c r="O1044" s="72"/>
    </row>
    <row r="1045" spans="1:15">
      <c r="A1045" s="68">
        <f>SUBTOTAL(103,$C$2:C1045)</f>
        <v>187</v>
      </c>
      <c r="B1045" s="68" t="s">
        <v>53801</v>
      </c>
      <c r="C1045" s="68" t="s">
        <v>54077</v>
      </c>
      <c r="D1045" s="68" t="s">
        <v>3736</v>
      </c>
      <c r="E1045" s="68" t="s">
        <v>220</v>
      </c>
      <c r="F1045" s="68" t="s">
        <v>54078</v>
      </c>
      <c r="G1045" s="68" t="s">
        <v>54079</v>
      </c>
      <c r="H1045" s="68" t="s">
        <v>54080</v>
      </c>
      <c r="I1045" s="68">
        <v>9977389730</v>
      </c>
      <c r="J1045" s="68" t="s">
        <v>33476</v>
      </c>
      <c r="K1045" s="59" t="s">
        <v>53507</v>
      </c>
      <c r="L1045" s="57" t="s">
        <v>17205</v>
      </c>
      <c r="M1045" s="58" t="s">
        <v>13884</v>
      </c>
      <c r="N1045" s="68"/>
      <c r="O1045" s="72"/>
    </row>
    <row r="1046" spans="1:15">
      <c r="A1046" s="68"/>
      <c r="B1046" s="68"/>
      <c r="C1046" s="68"/>
      <c r="D1046" s="68"/>
      <c r="E1046" s="68"/>
      <c r="F1046" s="68"/>
      <c r="G1046" s="68"/>
      <c r="H1046" s="68"/>
      <c r="I1046" s="68"/>
      <c r="J1046" s="68"/>
      <c r="K1046" s="59" t="s">
        <v>53498</v>
      </c>
      <c r="L1046" s="57" t="s">
        <v>18007</v>
      </c>
      <c r="M1046" s="58" t="s">
        <v>18008</v>
      </c>
      <c r="N1046" s="68"/>
      <c r="O1046" s="72"/>
    </row>
    <row r="1047" spans="1:15">
      <c r="A1047" s="68"/>
      <c r="B1047" s="68"/>
      <c r="C1047" s="68"/>
      <c r="D1047" s="68"/>
      <c r="E1047" s="68"/>
      <c r="F1047" s="68"/>
      <c r="G1047" s="68"/>
      <c r="H1047" s="68"/>
      <c r="I1047" s="68"/>
      <c r="J1047" s="68"/>
      <c r="K1047" s="64" t="s">
        <v>67</v>
      </c>
      <c r="L1047" s="57" t="s">
        <v>17145</v>
      </c>
      <c r="M1047" s="58" t="s">
        <v>13870</v>
      </c>
      <c r="N1047" s="68"/>
      <c r="O1047" s="72"/>
    </row>
    <row r="1048" spans="1:15">
      <c r="A1048" s="68"/>
      <c r="B1048" s="68"/>
      <c r="C1048" s="68"/>
      <c r="D1048" s="68"/>
      <c r="E1048" s="68"/>
      <c r="F1048" s="68"/>
      <c r="G1048" s="68"/>
      <c r="H1048" s="68"/>
      <c r="I1048" s="68"/>
      <c r="J1048" s="68"/>
      <c r="K1048" s="63" t="s">
        <v>67</v>
      </c>
      <c r="L1048" s="57" t="s">
        <v>53691</v>
      </c>
      <c r="M1048" s="58" t="s">
        <v>15764</v>
      </c>
      <c r="N1048" s="68"/>
      <c r="O1048" s="72"/>
    </row>
    <row r="1049" spans="1:15">
      <c r="A1049" s="68"/>
      <c r="B1049" s="68"/>
      <c r="C1049" s="68"/>
      <c r="D1049" s="68"/>
      <c r="E1049" s="68"/>
      <c r="F1049" s="68"/>
      <c r="G1049" s="68"/>
      <c r="H1049" s="68"/>
      <c r="I1049" s="68"/>
      <c r="J1049" s="68"/>
      <c r="K1049" s="64" t="s">
        <v>52</v>
      </c>
      <c r="L1049" s="57" t="s">
        <v>53</v>
      </c>
      <c r="M1049" s="58" t="s">
        <v>13901</v>
      </c>
      <c r="N1049" s="68"/>
      <c r="O1049" s="72"/>
    </row>
    <row r="1050" spans="1:15">
      <c r="A1050" s="68"/>
      <c r="B1050" s="68"/>
      <c r="C1050" s="68"/>
      <c r="D1050" s="68"/>
      <c r="E1050" s="68"/>
      <c r="F1050" s="68"/>
      <c r="G1050" s="68"/>
      <c r="H1050" s="68"/>
      <c r="I1050" s="68"/>
      <c r="J1050" s="68"/>
      <c r="K1050" s="64" t="s">
        <v>53501</v>
      </c>
      <c r="L1050" s="57" t="s">
        <v>17175</v>
      </c>
      <c r="M1050" s="58" t="s">
        <v>13848</v>
      </c>
      <c r="N1050" s="68"/>
      <c r="O1050" s="72"/>
    </row>
    <row r="1051" spans="1:15">
      <c r="A1051" s="68"/>
      <c r="B1051" s="68"/>
      <c r="C1051" s="68"/>
      <c r="D1051" s="68"/>
      <c r="E1051" s="68"/>
      <c r="F1051" s="68"/>
      <c r="G1051" s="68"/>
      <c r="H1051" s="68"/>
      <c r="I1051" s="68"/>
      <c r="J1051" s="68"/>
      <c r="K1051" s="64" t="s">
        <v>53500</v>
      </c>
      <c r="L1051" s="57" t="s">
        <v>1428</v>
      </c>
      <c r="M1051" s="58" t="s">
        <v>14368</v>
      </c>
      <c r="N1051" s="68"/>
      <c r="O1051" s="72"/>
    </row>
    <row r="1052" spans="1:15">
      <c r="A1052" s="68">
        <f>SUBTOTAL(103,$C$2:C1052)</f>
        <v>188</v>
      </c>
      <c r="B1052" s="68" t="s">
        <v>43106</v>
      </c>
      <c r="C1052" s="68" t="s">
        <v>20999</v>
      </c>
      <c r="D1052" s="68" t="s">
        <v>10896</v>
      </c>
      <c r="E1052" s="68" t="s">
        <v>220</v>
      </c>
      <c r="F1052" s="68" t="s">
        <v>54081</v>
      </c>
      <c r="G1052" s="68" t="s">
        <v>54082</v>
      </c>
      <c r="H1052" s="68" t="s">
        <v>33483</v>
      </c>
      <c r="I1052" s="68">
        <v>9589876337</v>
      </c>
      <c r="J1052" s="68" t="s">
        <v>33484</v>
      </c>
      <c r="K1052" s="59" t="s">
        <v>53507</v>
      </c>
      <c r="L1052" s="57" t="s">
        <v>17205</v>
      </c>
      <c r="M1052" s="58" t="s">
        <v>13884</v>
      </c>
      <c r="N1052" s="68"/>
      <c r="O1052" s="72"/>
    </row>
    <row r="1053" spans="1:15">
      <c r="A1053" s="68"/>
      <c r="B1053" s="68"/>
      <c r="C1053" s="68"/>
      <c r="D1053" s="68"/>
      <c r="E1053" s="68"/>
      <c r="F1053" s="68"/>
      <c r="G1053" s="68"/>
      <c r="H1053" s="68"/>
      <c r="I1053" s="68"/>
      <c r="J1053" s="68"/>
      <c r="K1053" s="63" t="s">
        <v>53500</v>
      </c>
      <c r="L1053" s="57" t="s">
        <v>19080</v>
      </c>
      <c r="M1053" s="58" t="s">
        <v>14116</v>
      </c>
      <c r="N1053" s="68"/>
      <c r="O1053" s="72"/>
    </row>
    <row r="1054" spans="1:15">
      <c r="A1054" s="68"/>
      <c r="B1054" s="68"/>
      <c r="C1054" s="68"/>
      <c r="D1054" s="68"/>
      <c r="E1054" s="68"/>
      <c r="F1054" s="68"/>
      <c r="G1054" s="68"/>
      <c r="H1054" s="68"/>
      <c r="I1054" s="68"/>
      <c r="J1054" s="68"/>
      <c r="K1054" s="64" t="s">
        <v>17468</v>
      </c>
      <c r="L1054" s="57" t="s">
        <v>8801</v>
      </c>
      <c r="M1054" s="58" t="s">
        <v>15000</v>
      </c>
      <c r="N1054" s="68"/>
      <c r="O1054" s="72"/>
    </row>
    <row r="1055" spans="1:15">
      <c r="A1055" s="68">
        <f>SUBTOTAL(103,$C$2:C1055)</f>
        <v>189</v>
      </c>
      <c r="B1055" s="68" t="s">
        <v>3032</v>
      </c>
      <c r="C1055" s="68" t="s">
        <v>20765</v>
      </c>
      <c r="D1055" s="68" t="s">
        <v>20765</v>
      </c>
      <c r="E1055" s="68" t="s">
        <v>220</v>
      </c>
      <c r="F1055" s="68" t="s">
        <v>54083</v>
      </c>
      <c r="G1055" s="68" t="s">
        <v>54084</v>
      </c>
      <c r="H1055" s="68" t="s">
        <v>54085</v>
      </c>
      <c r="I1055" s="68">
        <v>9406770910</v>
      </c>
      <c r="J1055" s="68" t="s">
        <v>51369</v>
      </c>
      <c r="K1055" s="63" t="s">
        <v>53499</v>
      </c>
      <c r="L1055" s="57" t="s">
        <v>17194</v>
      </c>
      <c r="M1055" s="58" t="s">
        <v>14134</v>
      </c>
      <c r="N1055" s="68"/>
      <c r="O1055" s="72"/>
    </row>
    <row r="1056" spans="1:15">
      <c r="A1056" s="68"/>
      <c r="B1056" s="68"/>
      <c r="C1056" s="68"/>
      <c r="D1056" s="68"/>
      <c r="E1056" s="68"/>
      <c r="F1056" s="68"/>
      <c r="G1056" s="68"/>
      <c r="H1056" s="68"/>
      <c r="I1056" s="68"/>
      <c r="J1056" s="68"/>
      <c r="K1056" s="63" t="s">
        <v>17126</v>
      </c>
      <c r="L1056" s="57" t="s">
        <v>60</v>
      </c>
      <c r="M1056" s="58" t="s">
        <v>13854</v>
      </c>
      <c r="N1056" s="68"/>
      <c r="O1056" s="72"/>
    </row>
    <row r="1057" spans="1:15">
      <c r="A1057" s="68"/>
      <c r="B1057" s="68"/>
      <c r="C1057" s="68"/>
      <c r="D1057" s="68"/>
      <c r="E1057" s="68"/>
      <c r="F1057" s="68"/>
      <c r="G1057" s="68"/>
      <c r="H1057" s="68"/>
      <c r="I1057" s="68"/>
      <c r="J1057" s="68"/>
      <c r="K1057" s="63" t="s">
        <v>53605</v>
      </c>
      <c r="L1057" s="57" t="s">
        <v>53606</v>
      </c>
      <c r="M1057" s="58" t="s">
        <v>14144</v>
      </c>
      <c r="N1057" s="68"/>
      <c r="O1057" s="72"/>
    </row>
    <row r="1058" spans="1:15">
      <c r="A1058" s="68">
        <f>SUBTOTAL(103,$C$2:C1058)</f>
        <v>190</v>
      </c>
      <c r="B1058" s="68" t="s">
        <v>3032</v>
      </c>
      <c r="C1058" s="68" t="s">
        <v>727</v>
      </c>
      <c r="D1058" s="68" t="s">
        <v>20765</v>
      </c>
      <c r="E1058" s="68" t="s">
        <v>220</v>
      </c>
      <c r="F1058" s="68" t="s">
        <v>54086</v>
      </c>
      <c r="G1058" s="68" t="s">
        <v>54087</v>
      </c>
      <c r="H1058" s="68" t="s">
        <v>54088</v>
      </c>
      <c r="I1058" s="68">
        <v>9811147270</v>
      </c>
      <c r="J1058" s="68" t="s">
        <v>54089</v>
      </c>
      <c r="K1058" s="63" t="s">
        <v>53499</v>
      </c>
      <c r="L1058" s="57" t="s">
        <v>17194</v>
      </c>
      <c r="M1058" s="58" t="s">
        <v>14134</v>
      </c>
      <c r="N1058" s="68"/>
      <c r="O1058" s="72"/>
    </row>
    <row r="1059" spans="1:15">
      <c r="A1059" s="68"/>
      <c r="B1059" s="68"/>
      <c r="C1059" s="68"/>
      <c r="D1059" s="68"/>
      <c r="E1059" s="68"/>
      <c r="F1059" s="68"/>
      <c r="G1059" s="68"/>
      <c r="H1059" s="68"/>
      <c r="I1059" s="68"/>
      <c r="J1059" s="68"/>
      <c r="K1059" s="63" t="s">
        <v>17126</v>
      </c>
      <c r="L1059" s="57" t="s">
        <v>60</v>
      </c>
      <c r="M1059" s="58" t="s">
        <v>13854</v>
      </c>
      <c r="N1059" s="68"/>
      <c r="O1059" s="72"/>
    </row>
    <row r="1060" spans="1:15">
      <c r="A1060" s="68"/>
      <c r="B1060" s="68"/>
      <c r="C1060" s="68"/>
      <c r="D1060" s="68"/>
      <c r="E1060" s="68"/>
      <c r="F1060" s="68"/>
      <c r="G1060" s="68"/>
      <c r="H1060" s="68"/>
      <c r="I1060" s="68"/>
      <c r="J1060" s="68"/>
      <c r="K1060" s="63" t="s">
        <v>53605</v>
      </c>
      <c r="L1060" s="57" t="s">
        <v>53606</v>
      </c>
      <c r="M1060" s="58" t="s">
        <v>14144</v>
      </c>
      <c r="N1060" s="68"/>
      <c r="O1060" s="72"/>
    </row>
    <row r="1061" spans="1:15">
      <c r="A1061" s="68">
        <f>SUBTOTAL(103,$C$2:C1061)</f>
        <v>191</v>
      </c>
      <c r="B1061" s="68" t="s">
        <v>3032</v>
      </c>
      <c r="C1061" s="68" t="s">
        <v>263</v>
      </c>
      <c r="D1061" s="68" t="s">
        <v>263</v>
      </c>
      <c r="E1061" s="68" t="s">
        <v>220</v>
      </c>
      <c r="F1061" s="68" t="s">
        <v>54090</v>
      </c>
      <c r="G1061" s="68" t="s">
        <v>54091</v>
      </c>
      <c r="H1061" s="68" t="s">
        <v>54092</v>
      </c>
      <c r="I1061" s="68">
        <v>9111118786</v>
      </c>
      <c r="J1061" s="68" t="s">
        <v>52978</v>
      </c>
      <c r="K1061" s="63" t="s">
        <v>53499</v>
      </c>
      <c r="L1061" s="57" t="s">
        <v>17194</v>
      </c>
      <c r="M1061" s="58" t="s">
        <v>14134</v>
      </c>
      <c r="N1061" s="68"/>
      <c r="O1061" s="72"/>
    </row>
    <row r="1062" spans="1:15">
      <c r="A1062" s="68"/>
      <c r="B1062" s="68"/>
      <c r="C1062" s="68"/>
      <c r="D1062" s="68"/>
      <c r="E1062" s="68"/>
      <c r="F1062" s="68"/>
      <c r="G1062" s="68"/>
      <c r="H1062" s="68"/>
      <c r="I1062" s="68"/>
      <c r="J1062" s="68"/>
      <c r="K1062" s="63" t="s">
        <v>53500</v>
      </c>
      <c r="L1062" s="57" t="s">
        <v>19080</v>
      </c>
      <c r="M1062" s="58" t="s">
        <v>14116</v>
      </c>
      <c r="N1062" s="68"/>
      <c r="O1062" s="72"/>
    </row>
    <row r="1063" spans="1:15">
      <c r="A1063" s="68"/>
      <c r="B1063" s="68"/>
      <c r="C1063" s="68"/>
      <c r="D1063" s="68"/>
      <c r="E1063" s="68"/>
      <c r="F1063" s="68"/>
      <c r="G1063" s="68"/>
      <c r="H1063" s="68"/>
      <c r="I1063" s="68"/>
      <c r="J1063" s="68"/>
      <c r="K1063" s="63" t="s">
        <v>52</v>
      </c>
      <c r="L1063" s="57" t="s">
        <v>52285</v>
      </c>
      <c r="M1063" s="58" t="s">
        <v>32718</v>
      </c>
      <c r="N1063" s="68"/>
      <c r="O1063" s="72"/>
    </row>
    <row r="1064" spans="1:15">
      <c r="A1064" s="68"/>
      <c r="B1064" s="68"/>
      <c r="C1064" s="68"/>
      <c r="D1064" s="68"/>
      <c r="E1064" s="68"/>
      <c r="F1064" s="68"/>
      <c r="G1064" s="68"/>
      <c r="H1064" s="68"/>
      <c r="I1064" s="68"/>
      <c r="J1064" s="68"/>
      <c r="K1064" s="63" t="s">
        <v>17126</v>
      </c>
      <c r="L1064" s="57" t="s">
        <v>1310</v>
      </c>
      <c r="M1064" s="58" t="s">
        <v>13982</v>
      </c>
      <c r="N1064" s="68"/>
      <c r="O1064" s="72"/>
    </row>
    <row r="1065" spans="1:15">
      <c r="A1065" s="68"/>
      <c r="B1065" s="68"/>
      <c r="C1065" s="68"/>
      <c r="D1065" s="68"/>
      <c r="E1065" s="68"/>
      <c r="F1065" s="68"/>
      <c r="G1065" s="68"/>
      <c r="H1065" s="68"/>
      <c r="I1065" s="68"/>
      <c r="J1065" s="68"/>
      <c r="K1065" s="63" t="s">
        <v>18719</v>
      </c>
      <c r="L1065" s="57" t="s">
        <v>14228</v>
      </c>
      <c r="M1065" s="58" t="s">
        <v>14227</v>
      </c>
      <c r="N1065" s="68"/>
      <c r="O1065" s="72"/>
    </row>
    <row r="1066" spans="1:15">
      <c r="A1066" s="68">
        <f>SUBTOTAL(103,$C$2:C1066)</f>
        <v>192</v>
      </c>
      <c r="B1066" s="68" t="s">
        <v>3032</v>
      </c>
      <c r="C1066" s="68" t="s">
        <v>36345</v>
      </c>
      <c r="D1066" s="68" t="s">
        <v>263</v>
      </c>
      <c r="E1066" s="68" t="s">
        <v>220</v>
      </c>
      <c r="F1066" s="68" t="s">
        <v>52980</v>
      </c>
      <c r="G1066" s="68" t="s">
        <v>54093</v>
      </c>
      <c r="H1066" s="68" t="s">
        <v>54092</v>
      </c>
      <c r="I1066" s="68">
        <v>9111118786</v>
      </c>
      <c r="J1066" s="68" t="s">
        <v>54094</v>
      </c>
      <c r="K1066" s="63" t="s">
        <v>53499</v>
      </c>
      <c r="L1066" s="57" t="s">
        <v>17194</v>
      </c>
      <c r="M1066" s="58" t="s">
        <v>14134</v>
      </c>
      <c r="N1066" s="68"/>
      <c r="O1066" s="72"/>
    </row>
    <row r="1067" spans="1:15">
      <c r="A1067" s="68"/>
      <c r="B1067" s="68"/>
      <c r="C1067" s="68"/>
      <c r="D1067" s="68"/>
      <c r="E1067" s="68"/>
      <c r="F1067" s="68"/>
      <c r="G1067" s="68"/>
      <c r="H1067" s="68"/>
      <c r="I1067" s="68"/>
      <c r="J1067" s="68"/>
      <c r="K1067" s="63" t="s">
        <v>53500</v>
      </c>
      <c r="L1067" s="57" t="s">
        <v>19080</v>
      </c>
      <c r="M1067" s="58" t="s">
        <v>14116</v>
      </c>
      <c r="N1067" s="68"/>
      <c r="O1067" s="72"/>
    </row>
    <row r="1068" spans="1:15">
      <c r="A1068" s="68"/>
      <c r="B1068" s="68"/>
      <c r="C1068" s="68"/>
      <c r="D1068" s="68"/>
      <c r="E1068" s="68"/>
      <c r="F1068" s="68"/>
      <c r="G1068" s="68"/>
      <c r="H1068" s="68"/>
      <c r="I1068" s="68"/>
      <c r="J1068" s="68"/>
      <c r="K1068" s="63" t="s">
        <v>17126</v>
      </c>
      <c r="L1068" s="57" t="s">
        <v>1226</v>
      </c>
      <c r="M1068" s="58" t="s">
        <v>13839</v>
      </c>
      <c r="N1068" s="68"/>
      <c r="O1068" s="72"/>
    </row>
    <row r="1069" spans="1:15">
      <c r="A1069" s="68">
        <f>SUBTOTAL(103,$C$2:C1069)</f>
        <v>193</v>
      </c>
      <c r="B1069" s="68" t="s">
        <v>9286</v>
      </c>
      <c r="C1069" s="68" t="s">
        <v>8847</v>
      </c>
      <c r="D1069" s="68" t="s">
        <v>8847</v>
      </c>
      <c r="E1069" s="68" t="s">
        <v>220</v>
      </c>
      <c r="F1069" s="68" t="s">
        <v>54095</v>
      </c>
      <c r="G1069" s="68" t="s">
        <v>54096</v>
      </c>
      <c r="H1069" s="68" t="s">
        <v>54097</v>
      </c>
      <c r="I1069" s="68">
        <v>8877446144</v>
      </c>
      <c r="J1069" s="68" t="s">
        <v>54098</v>
      </c>
      <c r="K1069" s="59" t="s">
        <v>53507</v>
      </c>
      <c r="L1069" s="57" t="s">
        <v>17205</v>
      </c>
      <c r="M1069" s="58" t="s">
        <v>13884</v>
      </c>
      <c r="N1069" s="68"/>
      <c r="O1069" s="72"/>
    </row>
    <row r="1070" spans="1:15">
      <c r="A1070" s="68"/>
      <c r="B1070" s="68"/>
      <c r="C1070" s="68"/>
      <c r="D1070" s="68"/>
      <c r="E1070" s="68"/>
      <c r="F1070" s="68"/>
      <c r="G1070" s="68"/>
      <c r="H1070" s="68"/>
      <c r="I1070" s="68"/>
      <c r="J1070" s="68"/>
      <c r="K1070" s="63" t="s">
        <v>53500</v>
      </c>
      <c r="L1070" s="57" t="s">
        <v>14219</v>
      </c>
      <c r="M1070" s="58" t="s">
        <v>14218</v>
      </c>
      <c r="N1070" s="68"/>
      <c r="O1070" s="72"/>
    </row>
    <row r="1071" spans="1:15">
      <c r="A1071" s="68"/>
      <c r="B1071" s="68"/>
      <c r="C1071" s="68"/>
      <c r="D1071" s="68"/>
      <c r="E1071" s="68"/>
      <c r="F1071" s="68"/>
      <c r="G1071" s="68"/>
      <c r="H1071" s="68"/>
      <c r="I1071" s="68"/>
      <c r="J1071" s="68"/>
      <c r="K1071" s="63" t="s">
        <v>67</v>
      </c>
      <c r="L1071" s="57" t="s">
        <v>53453</v>
      </c>
      <c r="M1071" s="58" t="s">
        <v>15418</v>
      </c>
      <c r="N1071" s="68"/>
      <c r="O1071" s="72"/>
    </row>
    <row r="1072" spans="1:15">
      <c r="A1072" s="68"/>
      <c r="B1072" s="68"/>
      <c r="C1072" s="68"/>
      <c r="D1072" s="68"/>
      <c r="E1072" s="68"/>
      <c r="F1072" s="68"/>
      <c r="G1072" s="68"/>
      <c r="H1072" s="68"/>
      <c r="I1072" s="68"/>
      <c r="J1072" s="68"/>
      <c r="K1072" s="63" t="s">
        <v>17126</v>
      </c>
      <c r="L1072" s="57" t="s">
        <v>1310</v>
      </c>
      <c r="M1072" s="58" t="s">
        <v>13982</v>
      </c>
      <c r="N1072" s="68"/>
      <c r="O1072" s="72"/>
    </row>
    <row r="1073" spans="1:15">
      <c r="A1073" s="68"/>
      <c r="B1073" s="68"/>
      <c r="C1073" s="68"/>
      <c r="D1073" s="68"/>
      <c r="E1073" s="68"/>
      <c r="F1073" s="68"/>
      <c r="G1073" s="68"/>
      <c r="H1073" s="68"/>
      <c r="I1073" s="68"/>
      <c r="J1073" s="68"/>
      <c r="K1073" s="64" t="s">
        <v>67</v>
      </c>
      <c r="L1073" s="57" t="s">
        <v>4507</v>
      </c>
      <c r="M1073" s="58" t="s">
        <v>14298</v>
      </c>
      <c r="N1073" s="68"/>
      <c r="O1073" s="72"/>
    </row>
    <row r="1074" spans="1:15">
      <c r="A1074" s="68"/>
      <c r="B1074" s="68"/>
      <c r="C1074" s="68"/>
      <c r="D1074" s="68"/>
      <c r="E1074" s="68"/>
      <c r="F1074" s="68"/>
      <c r="G1074" s="68"/>
      <c r="H1074" s="68"/>
      <c r="I1074" s="68"/>
      <c r="J1074" s="68"/>
      <c r="K1074" s="64" t="s">
        <v>53498</v>
      </c>
      <c r="L1074" s="57" t="s">
        <v>17493</v>
      </c>
      <c r="M1074" s="58" t="s">
        <v>17494</v>
      </c>
      <c r="N1074" s="68"/>
      <c r="O1074" s="72"/>
    </row>
    <row r="1075" spans="1:15">
      <c r="A1075" s="68"/>
      <c r="B1075" s="68"/>
      <c r="C1075" s="68"/>
      <c r="D1075" s="68"/>
      <c r="E1075" s="68"/>
      <c r="F1075" s="68"/>
      <c r="G1075" s="68"/>
      <c r="H1075" s="68"/>
      <c r="I1075" s="68"/>
      <c r="J1075" s="68"/>
      <c r="K1075" s="63" t="s">
        <v>53501</v>
      </c>
      <c r="L1075" s="57" t="s">
        <v>8811</v>
      </c>
      <c r="M1075" s="58" t="s">
        <v>14069</v>
      </c>
      <c r="N1075" s="68"/>
      <c r="O1075" s="72"/>
    </row>
    <row r="1076" spans="1:15">
      <c r="A1076" s="68"/>
      <c r="B1076" s="68"/>
      <c r="C1076" s="68"/>
      <c r="D1076" s="68"/>
      <c r="E1076" s="68"/>
      <c r="F1076" s="68"/>
      <c r="G1076" s="68"/>
      <c r="H1076" s="68"/>
      <c r="I1076" s="68"/>
      <c r="J1076" s="68"/>
      <c r="K1076" s="63" t="s">
        <v>67</v>
      </c>
      <c r="L1076" s="57" t="s">
        <v>17195</v>
      </c>
      <c r="M1076" s="58" t="s">
        <v>14344</v>
      </c>
      <c r="N1076" s="68"/>
      <c r="O1076" s="72"/>
    </row>
    <row r="1077" spans="1:15">
      <c r="A1077" s="68">
        <f>SUBTOTAL(103,$C$2:C1077)</f>
        <v>194</v>
      </c>
      <c r="B1077" s="68" t="s">
        <v>3032</v>
      </c>
      <c r="C1077" s="68" t="s">
        <v>411</v>
      </c>
      <c r="D1077" s="68" t="s">
        <v>411</v>
      </c>
      <c r="E1077" s="68" t="s">
        <v>220</v>
      </c>
      <c r="F1077" s="68" t="s">
        <v>53478</v>
      </c>
      <c r="G1077" s="68" t="s">
        <v>54099</v>
      </c>
      <c r="H1077" s="68" t="s">
        <v>54100</v>
      </c>
      <c r="I1077" s="68">
        <v>9425195430</v>
      </c>
      <c r="J1077" s="68" t="s">
        <v>53477</v>
      </c>
      <c r="K1077" s="63" t="s">
        <v>53499</v>
      </c>
      <c r="L1077" s="57" t="s">
        <v>3319</v>
      </c>
      <c r="M1077" s="58" t="s">
        <v>15056</v>
      </c>
      <c r="N1077" s="68"/>
      <c r="O1077" s="72"/>
    </row>
    <row r="1078" spans="1:15">
      <c r="A1078" s="68"/>
      <c r="B1078" s="68"/>
      <c r="C1078" s="68"/>
      <c r="D1078" s="68"/>
      <c r="E1078" s="68"/>
      <c r="F1078" s="68"/>
      <c r="G1078" s="68"/>
      <c r="H1078" s="68"/>
      <c r="I1078" s="68"/>
      <c r="J1078" s="68"/>
      <c r="K1078" s="64" t="s">
        <v>53546</v>
      </c>
      <c r="L1078" s="57" t="s">
        <v>4392</v>
      </c>
      <c r="M1078" s="58" t="s">
        <v>14804</v>
      </c>
      <c r="N1078" s="68"/>
      <c r="O1078" s="72"/>
    </row>
    <row r="1079" spans="1:15">
      <c r="A1079" s="68"/>
      <c r="B1079" s="68"/>
      <c r="C1079" s="68"/>
      <c r="D1079" s="68"/>
      <c r="E1079" s="68"/>
      <c r="F1079" s="68"/>
      <c r="G1079" s="68"/>
      <c r="H1079" s="68"/>
      <c r="I1079" s="68"/>
      <c r="J1079" s="68"/>
      <c r="K1079" s="63" t="s">
        <v>53500</v>
      </c>
      <c r="L1079" s="57" t="s">
        <v>19080</v>
      </c>
      <c r="M1079" s="58" t="s">
        <v>14116</v>
      </c>
      <c r="N1079" s="68"/>
      <c r="O1079" s="72"/>
    </row>
    <row r="1080" spans="1:15">
      <c r="A1080" s="68"/>
      <c r="B1080" s="68"/>
      <c r="C1080" s="68"/>
      <c r="D1080" s="68"/>
      <c r="E1080" s="68"/>
      <c r="F1080" s="68"/>
      <c r="G1080" s="68"/>
      <c r="H1080" s="68"/>
      <c r="I1080" s="68"/>
      <c r="J1080" s="68"/>
      <c r="K1080" s="64" t="s">
        <v>52</v>
      </c>
      <c r="L1080" s="57" t="s">
        <v>53</v>
      </c>
      <c r="M1080" s="58" t="s">
        <v>13901</v>
      </c>
      <c r="N1080" s="68"/>
      <c r="O1080" s="72"/>
    </row>
    <row r="1081" spans="1:15">
      <c r="A1081" s="68"/>
      <c r="B1081" s="68"/>
      <c r="C1081" s="68"/>
      <c r="D1081" s="68"/>
      <c r="E1081" s="68"/>
      <c r="F1081" s="68"/>
      <c r="G1081" s="68"/>
      <c r="H1081" s="68"/>
      <c r="I1081" s="68"/>
      <c r="J1081" s="68"/>
      <c r="K1081" s="64" t="s">
        <v>53498</v>
      </c>
      <c r="L1081" s="57" t="s">
        <v>17493</v>
      </c>
      <c r="M1081" s="58" t="s">
        <v>17494</v>
      </c>
      <c r="N1081" s="68"/>
      <c r="O1081" s="72"/>
    </row>
    <row r="1082" spans="1:15">
      <c r="A1082" s="68"/>
      <c r="B1082" s="68"/>
      <c r="C1082" s="68"/>
      <c r="D1082" s="68"/>
      <c r="E1082" s="68"/>
      <c r="F1082" s="68"/>
      <c r="G1082" s="68"/>
      <c r="H1082" s="68"/>
      <c r="I1082" s="68"/>
      <c r="J1082" s="68"/>
      <c r="K1082" s="63" t="s">
        <v>13741</v>
      </c>
      <c r="L1082" s="57" t="s">
        <v>13886</v>
      </c>
      <c r="M1082" s="58" t="s">
        <v>13885</v>
      </c>
      <c r="N1082" s="68"/>
      <c r="O1082" s="72"/>
    </row>
    <row r="1083" spans="1:15">
      <c r="A1083" s="68"/>
      <c r="B1083" s="68"/>
      <c r="C1083" s="68"/>
      <c r="D1083" s="68"/>
      <c r="E1083" s="68"/>
      <c r="F1083" s="68"/>
      <c r="G1083" s="68"/>
      <c r="H1083" s="68"/>
      <c r="I1083" s="68"/>
      <c r="J1083" s="68"/>
      <c r="K1083" s="63" t="s">
        <v>53500</v>
      </c>
      <c r="L1083" s="57" t="s">
        <v>6193</v>
      </c>
      <c r="M1083" s="58" t="s">
        <v>14135</v>
      </c>
      <c r="N1083" s="68"/>
      <c r="O1083" s="72"/>
    </row>
    <row r="1084" spans="1:15">
      <c r="A1084" s="68">
        <f>SUBTOTAL(103,$C$2:C1084)</f>
        <v>195</v>
      </c>
      <c r="B1084" s="68" t="s">
        <v>3032</v>
      </c>
      <c r="C1084" s="68" t="s">
        <v>267</v>
      </c>
      <c r="D1084" s="68" t="s">
        <v>411</v>
      </c>
      <c r="E1084" s="68" t="s">
        <v>220</v>
      </c>
      <c r="F1084" s="68" t="s">
        <v>54101</v>
      </c>
      <c r="G1084" s="68" t="s">
        <v>54102</v>
      </c>
      <c r="H1084" s="68" t="s">
        <v>54103</v>
      </c>
      <c r="I1084" s="68">
        <v>8770450415</v>
      </c>
      <c r="J1084" s="68" t="s">
        <v>51918</v>
      </c>
      <c r="K1084" s="63" t="s">
        <v>53499</v>
      </c>
      <c r="L1084" s="57" t="s">
        <v>17194</v>
      </c>
      <c r="M1084" s="58" t="s">
        <v>14134</v>
      </c>
      <c r="N1084" s="68"/>
      <c r="O1084" s="72"/>
    </row>
    <row r="1085" spans="1:15">
      <c r="A1085" s="68"/>
      <c r="B1085" s="68"/>
      <c r="C1085" s="68"/>
      <c r="D1085" s="68"/>
      <c r="E1085" s="68"/>
      <c r="F1085" s="68"/>
      <c r="G1085" s="68"/>
      <c r="H1085" s="68"/>
      <c r="I1085" s="68"/>
      <c r="J1085" s="68"/>
      <c r="K1085" s="64" t="s">
        <v>19</v>
      </c>
      <c r="L1085" s="57" t="s">
        <v>1754</v>
      </c>
      <c r="M1085" s="58" t="s">
        <v>14528</v>
      </c>
      <c r="N1085" s="68"/>
      <c r="O1085" s="72"/>
    </row>
    <row r="1086" spans="1:15">
      <c r="A1086" s="68"/>
      <c r="B1086" s="68"/>
      <c r="C1086" s="68"/>
      <c r="D1086" s="68"/>
      <c r="E1086" s="68"/>
      <c r="F1086" s="68"/>
      <c r="G1086" s="68"/>
      <c r="H1086" s="68"/>
      <c r="I1086" s="68"/>
      <c r="J1086" s="68"/>
      <c r="K1086" s="59" t="s">
        <v>53507</v>
      </c>
      <c r="L1086" s="57" t="s">
        <v>17615</v>
      </c>
      <c r="M1086" s="58" t="s">
        <v>13834</v>
      </c>
      <c r="N1086" s="68"/>
      <c r="O1086" s="72"/>
    </row>
    <row r="1087" spans="1:15">
      <c r="A1087" s="68"/>
      <c r="B1087" s="68"/>
      <c r="C1087" s="68"/>
      <c r="D1087" s="68"/>
      <c r="E1087" s="68"/>
      <c r="F1087" s="68"/>
      <c r="G1087" s="68"/>
      <c r="H1087" s="68"/>
      <c r="I1087" s="68"/>
      <c r="J1087" s="68"/>
      <c r="K1087" s="64" t="s">
        <v>53507</v>
      </c>
      <c r="L1087" s="57" t="s">
        <v>19157</v>
      </c>
      <c r="M1087" s="58" t="s">
        <v>13976</v>
      </c>
      <c r="N1087" s="68"/>
      <c r="O1087" s="72"/>
    </row>
    <row r="1088" spans="1:15">
      <c r="A1088" s="68"/>
      <c r="B1088" s="68"/>
      <c r="C1088" s="68"/>
      <c r="D1088" s="68"/>
      <c r="E1088" s="68"/>
      <c r="F1088" s="68"/>
      <c r="G1088" s="68"/>
      <c r="H1088" s="68"/>
      <c r="I1088" s="68"/>
      <c r="J1088" s="68"/>
      <c r="K1088" s="64" t="s">
        <v>19</v>
      </c>
      <c r="L1088" s="57" t="s">
        <v>54104</v>
      </c>
      <c r="M1088" s="58" t="s">
        <v>14158</v>
      </c>
      <c r="N1088" s="68"/>
      <c r="O1088" s="72"/>
    </row>
    <row r="1089" spans="1:15">
      <c r="A1089" s="68">
        <f>SUBTOTAL(103,$C$2:C1089)</f>
        <v>196</v>
      </c>
      <c r="B1089" s="68" t="s">
        <v>9286</v>
      </c>
      <c r="C1089" s="68" t="s">
        <v>774</v>
      </c>
      <c r="D1089" s="68" t="s">
        <v>774</v>
      </c>
      <c r="E1089" s="68" t="s">
        <v>220</v>
      </c>
      <c r="F1089" s="68" t="s">
        <v>54105</v>
      </c>
      <c r="G1089" s="68" t="s">
        <v>54106</v>
      </c>
      <c r="H1089" s="68" t="s">
        <v>54107</v>
      </c>
      <c r="I1089" s="68">
        <v>9453889617</v>
      </c>
      <c r="J1089" s="68" t="s">
        <v>54108</v>
      </c>
      <c r="K1089" s="63" t="s">
        <v>53500</v>
      </c>
      <c r="L1089" s="57" t="s">
        <v>14219</v>
      </c>
      <c r="M1089" s="58" t="s">
        <v>14218</v>
      </c>
      <c r="N1089" s="68"/>
      <c r="O1089" s="72"/>
    </row>
    <row r="1090" spans="1:15">
      <c r="A1090" s="68"/>
      <c r="B1090" s="68"/>
      <c r="C1090" s="68"/>
      <c r="D1090" s="68"/>
      <c r="E1090" s="68"/>
      <c r="F1090" s="68"/>
      <c r="G1090" s="68"/>
      <c r="H1090" s="68"/>
      <c r="I1090" s="68"/>
      <c r="J1090" s="68"/>
      <c r="K1090" s="64" t="s">
        <v>67</v>
      </c>
      <c r="L1090" s="57" t="s">
        <v>17145</v>
      </c>
      <c r="M1090" s="58" t="s">
        <v>13870</v>
      </c>
      <c r="N1090" s="68"/>
      <c r="O1090" s="72"/>
    </row>
    <row r="1091" spans="1:15">
      <c r="A1091" s="68"/>
      <c r="B1091" s="68"/>
      <c r="C1091" s="68"/>
      <c r="D1091" s="68"/>
      <c r="E1091" s="68"/>
      <c r="F1091" s="68"/>
      <c r="G1091" s="68"/>
      <c r="H1091" s="68"/>
      <c r="I1091" s="68"/>
      <c r="J1091" s="68"/>
      <c r="K1091" s="64" t="s">
        <v>53498</v>
      </c>
      <c r="L1091" s="57" t="s">
        <v>17207</v>
      </c>
      <c r="M1091" s="58" t="s">
        <v>17208</v>
      </c>
      <c r="N1091" s="68"/>
      <c r="O1091" s="72"/>
    </row>
    <row r="1092" spans="1:15">
      <c r="A1092" s="68"/>
      <c r="B1092" s="68"/>
      <c r="C1092" s="68"/>
      <c r="D1092" s="68"/>
      <c r="E1092" s="68"/>
      <c r="F1092" s="68"/>
      <c r="G1092" s="68"/>
      <c r="H1092" s="68"/>
      <c r="I1092" s="68"/>
      <c r="J1092" s="68"/>
      <c r="K1092" s="64" t="s">
        <v>53500</v>
      </c>
      <c r="L1092" s="57" t="s">
        <v>15311</v>
      </c>
      <c r="M1092" s="58" t="s">
        <v>15310</v>
      </c>
      <c r="N1092" s="68"/>
      <c r="O1092" s="72"/>
    </row>
    <row r="1093" spans="1:15">
      <c r="A1093" s="68"/>
      <c r="B1093" s="68"/>
      <c r="C1093" s="68"/>
      <c r="D1093" s="68"/>
      <c r="E1093" s="68"/>
      <c r="F1093" s="68"/>
      <c r="G1093" s="68"/>
      <c r="H1093" s="68"/>
      <c r="I1093" s="68"/>
      <c r="J1093" s="68"/>
      <c r="K1093" s="64" t="s">
        <v>53498</v>
      </c>
      <c r="L1093" s="57" t="s">
        <v>17493</v>
      </c>
      <c r="M1093" s="58" t="s">
        <v>17494</v>
      </c>
      <c r="N1093" s="68"/>
      <c r="O1093" s="72"/>
    </row>
    <row r="1094" spans="1:15">
      <c r="A1094" s="68"/>
      <c r="B1094" s="68"/>
      <c r="C1094" s="68"/>
      <c r="D1094" s="68"/>
      <c r="E1094" s="68"/>
      <c r="F1094" s="68"/>
      <c r="G1094" s="68"/>
      <c r="H1094" s="68"/>
      <c r="I1094" s="68"/>
      <c r="J1094" s="68"/>
      <c r="K1094" s="63" t="s">
        <v>53501</v>
      </c>
      <c r="L1094" s="57" t="s">
        <v>8811</v>
      </c>
      <c r="M1094" s="58" t="s">
        <v>14069</v>
      </c>
      <c r="N1094" s="68"/>
      <c r="O1094" s="72"/>
    </row>
    <row r="1095" spans="1:15">
      <c r="A1095" s="68"/>
      <c r="B1095" s="68"/>
      <c r="C1095" s="68"/>
      <c r="D1095" s="68"/>
      <c r="E1095" s="68"/>
      <c r="F1095" s="68"/>
      <c r="G1095" s="68"/>
      <c r="H1095" s="68"/>
      <c r="I1095" s="68"/>
      <c r="J1095" s="68"/>
      <c r="K1095" s="63" t="s">
        <v>17126</v>
      </c>
      <c r="L1095" s="57" t="s">
        <v>60</v>
      </c>
      <c r="M1095" s="58" t="s">
        <v>13854</v>
      </c>
      <c r="N1095" s="68"/>
      <c r="O1095" s="72"/>
    </row>
    <row r="1096" spans="1:15">
      <c r="A1096" s="68">
        <f>SUBTOTAL(103,$C$2:C1096)</f>
        <v>197</v>
      </c>
      <c r="B1096" s="68" t="s">
        <v>43106</v>
      </c>
      <c r="C1096" s="68" t="s">
        <v>531</v>
      </c>
      <c r="D1096" s="68" t="s">
        <v>531</v>
      </c>
      <c r="E1096" s="68" t="s">
        <v>220</v>
      </c>
      <c r="F1096" s="68" t="s">
        <v>54109</v>
      </c>
      <c r="G1096" s="68" t="s">
        <v>54110</v>
      </c>
      <c r="H1096" s="68" t="s">
        <v>46532</v>
      </c>
      <c r="I1096" s="68">
        <v>8817917634</v>
      </c>
      <c r="J1096" s="68" t="s">
        <v>54111</v>
      </c>
      <c r="K1096" s="59" t="s">
        <v>53507</v>
      </c>
      <c r="L1096" s="57" t="s">
        <v>17205</v>
      </c>
      <c r="M1096" s="58" t="s">
        <v>13884</v>
      </c>
      <c r="N1096" s="68"/>
      <c r="O1096" s="72"/>
    </row>
    <row r="1097" spans="1:15">
      <c r="A1097" s="68"/>
      <c r="B1097" s="68"/>
      <c r="C1097" s="68"/>
      <c r="D1097" s="68"/>
      <c r="E1097" s="68"/>
      <c r="F1097" s="68"/>
      <c r="G1097" s="68"/>
      <c r="H1097" s="68"/>
      <c r="I1097" s="68"/>
      <c r="J1097" s="68"/>
      <c r="K1097" s="63" t="s">
        <v>53500</v>
      </c>
      <c r="L1097" s="57" t="s">
        <v>19080</v>
      </c>
      <c r="M1097" s="58" t="s">
        <v>14116</v>
      </c>
      <c r="N1097" s="68"/>
      <c r="O1097" s="72"/>
    </row>
    <row r="1098" spans="1:15">
      <c r="A1098" s="68"/>
      <c r="B1098" s="68"/>
      <c r="C1098" s="68"/>
      <c r="D1098" s="68"/>
      <c r="E1098" s="68"/>
      <c r="F1098" s="68"/>
      <c r="G1098" s="68"/>
      <c r="H1098" s="68"/>
      <c r="I1098" s="68"/>
      <c r="J1098" s="68"/>
      <c r="K1098" s="64" t="s">
        <v>53500</v>
      </c>
      <c r="L1098" s="57" t="s">
        <v>15311</v>
      </c>
      <c r="M1098" s="58" t="s">
        <v>15310</v>
      </c>
      <c r="N1098" s="68"/>
      <c r="O1098" s="72"/>
    </row>
    <row r="1099" spans="1:15">
      <c r="A1099" s="68"/>
      <c r="B1099" s="68"/>
      <c r="C1099" s="68"/>
      <c r="D1099" s="68"/>
      <c r="E1099" s="68"/>
      <c r="F1099" s="68"/>
      <c r="G1099" s="68"/>
      <c r="H1099" s="68"/>
      <c r="I1099" s="68"/>
      <c r="J1099" s="68"/>
      <c r="K1099" s="64" t="s">
        <v>17468</v>
      </c>
      <c r="L1099" s="57" t="s">
        <v>8801</v>
      </c>
      <c r="M1099" s="58" t="s">
        <v>15000</v>
      </c>
      <c r="N1099" s="68"/>
      <c r="O1099" s="72"/>
    </row>
    <row r="1100" spans="1:15">
      <c r="A1100" s="68"/>
      <c r="B1100" s="68"/>
      <c r="C1100" s="68"/>
      <c r="D1100" s="68"/>
      <c r="E1100" s="68"/>
      <c r="F1100" s="68"/>
      <c r="G1100" s="68"/>
      <c r="H1100" s="68"/>
      <c r="I1100" s="68"/>
      <c r="J1100" s="68"/>
      <c r="K1100" s="59" t="s">
        <v>17468</v>
      </c>
      <c r="L1100" s="57" t="s">
        <v>8802</v>
      </c>
      <c r="M1100" s="58" t="s">
        <v>20562</v>
      </c>
      <c r="N1100" s="68"/>
      <c r="O1100" s="72"/>
    </row>
    <row r="1101" spans="1:15">
      <c r="A1101" s="68">
        <f>SUBTOTAL(103,$C$2:C1101)</f>
        <v>198</v>
      </c>
      <c r="B1101" s="68" t="s">
        <v>9286</v>
      </c>
      <c r="C1101" s="68" t="s">
        <v>26508</v>
      </c>
      <c r="D1101" s="68" t="s">
        <v>26508</v>
      </c>
      <c r="E1101" s="68" t="s">
        <v>220</v>
      </c>
      <c r="F1101" s="68" t="s">
        <v>54112</v>
      </c>
      <c r="G1101" s="68" t="s">
        <v>54113</v>
      </c>
      <c r="H1101" s="68" t="s">
        <v>54114</v>
      </c>
      <c r="I1101" s="68">
        <v>7985502608</v>
      </c>
      <c r="J1101" s="68" t="s">
        <v>54115</v>
      </c>
      <c r="K1101" s="63" t="s">
        <v>53500</v>
      </c>
      <c r="L1101" s="57" t="s">
        <v>14219</v>
      </c>
      <c r="M1101" s="58" t="s">
        <v>14218</v>
      </c>
      <c r="N1101" s="68"/>
      <c r="O1101" s="72"/>
    </row>
    <row r="1102" spans="1:15">
      <c r="A1102" s="68"/>
      <c r="B1102" s="68"/>
      <c r="C1102" s="68"/>
      <c r="D1102" s="68"/>
      <c r="E1102" s="68"/>
      <c r="F1102" s="68"/>
      <c r="G1102" s="68"/>
      <c r="H1102" s="68"/>
      <c r="I1102" s="68"/>
      <c r="J1102" s="68"/>
      <c r="K1102" s="64" t="s">
        <v>53498</v>
      </c>
      <c r="L1102" s="57" t="s">
        <v>17207</v>
      </c>
      <c r="M1102" s="58" t="s">
        <v>17208</v>
      </c>
      <c r="N1102" s="68"/>
      <c r="O1102" s="72"/>
    </row>
    <row r="1103" spans="1:15">
      <c r="A1103" s="68"/>
      <c r="B1103" s="68"/>
      <c r="C1103" s="68"/>
      <c r="D1103" s="68"/>
      <c r="E1103" s="68"/>
      <c r="F1103" s="68"/>
      <c r="G1103" s="68"/>
      <c r="H1103" s="68"/>
      <c r="I1103" s="68"/>
      <c r="J1103" s="68"/>
      <c r="K1103" s="64" t="s">
        <v>67</v>
      </c>
      <c r="L1103" s="57" t="s">
        <v>4507</v>
      </c>
      <c r="M1103" s="58" t="s">
        <v>14298</v>
      </c>
      <c r="N1103" s="68"/>
      <c r="O1103" s="72"/>
    </row>
    <row r="1104" spans="1:15">
      <c r="A1104" s="68"/>
      <c r="B1104" s="68"/>
      <c r="C1104" s="68"/>
      <c r="D1104" s="68"/>
      <c r="E1104" s="68"/>
      <c r="F1104" s="68"/>
      <c r="G1104" s="68"/>
      <c r="H1104" s="68"/>
      <c r="I1104" s="68"/>
      <c r="J1104" s="68"/>
      <c r="K1104" s="64" t="s">
        <v>53500</v>
      </c>
      <c r="L1104" s="57" t="s">
        <v>15311</v>
      </c>
      <c r="M1104" s="58" t="s">
        <v>15310</v>
      </c>
      <c r="N1104" s="68"/>
      <c r="O1104" s="72"/>
    </row>
    <row r="1105" spans="1:15">
      <c r="A1105" s="68"/>
      <c r="B1105" s="68"/>
      <c r="C1105" s="68"/>
      <c r="D1105" s="68"/>
      <c r="E1105" s="68"/>
      <c r="F1105" s="68"/>
      <c r="G1105" s="68"/>
      <c r="H1105" s="68"/>
      <c r="I1105" s="68"/>
      <c r="J1105" s="68"/>
      <c r="K1105" s="64" t="s">
        <v>53498</v>
      </c>
      <c r="L1105" s="57" t="s">
        <v>17501</v>
      </c>
      <c r="M1105" s="58" t="s">
        <v>14037</v>
      </c>
      <c r="N1105" s="68"/>
      <c r="O1105" s="72"/>
    </row>
    <row r="1106" spans="1:15">
      <c r="A1106" s="68"/>
      <c r="B1106" s="68"/>
      <c r="C1106" s="68"/>
      <c r="D1106" s="68"/>
      <c r="E1106" s="68"/>
      <c r="F1106" s="68"/>
      <c r="G1106" s="68"/>
      <c r="H1106" s="68"/>
      <c r="I1106" s="68"/>
      <c r="J1106" s="68"/>
      <c r="K1106" s="63" t="s">
        <v>53501</v>
      </c>
      <c r="L1106" s="57" t="s">
        <v>8811</v>
      </c>
      <c r="M1106" s="58" t="s">
        <v>14069</v>
      </c>
      <c r="N1106" s="68"/>
      <c r="O1106" s="72"/>
    </row>
    <row r="1107" spans="1:15">
      <c r="A1107" s="68"/>
      <c r="B1107" s="68"/>
      <c r="C1107" s="68"/>
      <c r="D1107" s="68"/>
      <c r="E1107" s="68"/>
      <c r="F1107" s="68"/>
      <c r="G1107" s="68"/>
      <c r="H1107" s="68"/>
      <c r="I1107" s="68"/>
      <c r="J1107" s="68"/>
      <c r="K1107" s="63" t="s">
        <v>17126</v>
      </c>
      <c r="L1107" s="57" t="s">
        <v>60</v>
      </c>
      <c r="M1107" s="58" t="s">
        <v>13854</v>
      </c>
      <c r="N1107" s="68"/>
      <c r="O1107" s="72"/>
    </row>
    <row r="1108" spans="1:15">
      <c r="A1108" s="68"/>
      <c r="B1108" s="68"/>
      <c r="C1108" s="68"/>
      <c r="D1108" s="68"/>
      <c r="E1108" s="68"/>
      <c r="F1108" s="68"/>
      <c r="G1108" s="68"/>
      <c r="H1108" s="68"/>
      <c r="I1108" s="68"/>
      <c r="J1108" s="68"/>
      <c r="K1108" s="63" t="s">
        <v>53508</v>
      </c>
      <c r="L1108" s="57" t="s">
        <v>10842</v>
      </c>
      <c r="M1108" s="58" t="s">
        <v>14369</v>
      </c>
      <c r="N1108" s="68"/>
      <c r="O1108" s="72"/>
    </row>
    <row r="1109" spans="1:15">
      <c r="A1109" s="68">
        <f>SUBTOTAL(103,$C$2:C1109)</f>
        <v>199</v>
      </c>
      <c r="B1109" s="68" t="s">
        <v>53655</v>
      </c>
      <c r="C1109" s="68" t="s">
        <v>549</v>
      </c>
      <c r="D1109" s="68" t="s">
        <v>26191</v>
      </c>
      <c r="E1109" s="68" t="s">
        <v>220</v>
      </c>
      <c r="F1109" s="68" t="s">
        <v>54116</v>
      </c>
      <c r="G1109" s="68" t="s">
        <v>54117</v>
      </c>
      <c r="H1109" s="68" t="s">
        <v>53671</v>
      </c>
      <c r="I1109" s="68">
        <v>9919889911</v>
      </c>
      <c r="J1109" s="68" t="s">
        <v>53663</v>
      </c>
      <c r="K1109" s="59" t="s">
        <v>53498</v>
      </c>
      <c r="L1109" s="57" t="s">
        <v>1835</v>
      </c>
      <c r="M1109" s="58" t="s">
        <v>14070</v>
      </c>
      <c r="N1109" s="68"/>
      <c r="O1109" s="72"/>
    </row>
    <row r="1110" spans="1:15">
      <c r="A1110" s="68"/>
      <c r="B1110" s="68"/>
      <c r="C1110" s="68"/>
      <c r="D1110" s="68"/>
      <c r="E1110" s="68"/>
      <c r="F1110" s="68"/>
      <c r="G1110" s="68"/>
      <c r="H1110" s="68"/>
      <c r="I1110" s="68"/>
      <c r="J1110" s="68"/>
      <c r="K1110" s="59" t="s">
        <v>53507</v>
      </c>
      <c r="L1110" s="57" t="s">
        <v>17205</v>
      </c>
      <c r="M1110" s="58" t="s">
        <v>13884</v>
      </c>
      <c r="N1110" s="68"/>
      <c r="O1110" s="72"/>
    </row>
    <row r="1111" spans="1:15">
      <c r="A1111" s="68"/>
      <c r="B1111" s="68"/>
      <c r="C1111" s="68"/>
      <c r="D1111" s="68"/>
      <c r="E1111" s="68"/>
      <c r="F1111" s="68"/>
      <c r="G1111" s="68"/>
      <c r="H1111" s="68"/>
      <c r="I1111" s="68"/>
      <c r="J1111" s="68"/>
      <c r="K1111" s="63" t="s">
        <v>53499</v>
      </c>
      <c r="L1111" s="57" t="s">
        <v>17194</v>
      </c>
      <c r="M1111" s="58" t="s">
        <v>14134</v>
      </c>
      <c r="N1111" s="68"/>
      <c r="O1111" s="72"/>
    </row>
    <row r="1112" spans="1:15">
      <c r="A1112" s="68"/>
      <c r="B1112" s="68"/>
      <c r="C1112" s="68"/>
      <c r="D1112" s="68"/>
      <c r="E1112" s="68"/>
      <c r="F1112" s="68"/>
      <c r="G1112" s="68"/>
      <c r="H1112" s="68"/>
      <c r="I1112" s="68"/>
      <c r="J1112" s="68"/>
      <c r="K1112" s="63" t="s">
        <v>53500</v>
      </c>
      <c r="L1112" s="57" t="s">
        <v>8922</v>
      </c>
      <c r="M1112" s="58" t="s">
        <v>14045</v>
      </c>
      <c r="N1112" s="68"/>
      <c r="O1112" s="72"/>
    </row>
    <row r="1113" spans="1:15">
      <c r="A1113" s="68"/>
      <c r="B1113" s="68"/>
      <c r="C1113" s="68"/>
      <c r="D1113" s="68"/>
      <c r="E1113" s="68"/>
      <c r="F1113" s="68"/>
      <c r="G1113" s="68"/>
      <c r="H1113" s="68"/>
      <c r="I1113" s="68"/>
      <c r="J1113" s="68"/>
      <c r="K1113" s="64" t="s">
        <v>53498</v>
      </c>
      <c r="L1113" s="57" t="s">
        <v>17207</v>
      </c>
      <c r="M1113" s="58" t="s">
        <v>17208</v>
      </c>
      <c r="N1113" s="68"/>
      <c r="O1113" s="72"/>
    </row>
    <row r="1114" spans="1:15">
      <c r="A1114" s="68">
        <f>SUBTOTAL(103,$C$2:C1114)</f>
        <v>200</v>
      </c>
      <c r="B1114" s="68" t="s">
        <v>53655</v>
      </c>
      <c r="C1114" s="68" t="s">
        <v>219</v>
      </c>
      <c r="D1114" s="68" t="s">
        <v>10896</v>
      </c>
      <c r="E1114" s="68" t="s">
        <v>220</v>
      </c>
      <c r="F1114" s="68" t="s">
        <v>54118</v>
      </c>
      <c r="G1114" s="68" t="s">
        <v>54119</v>
      </c>
      <c r="H1114" s="68" t="s">
        <v>54120</v>
      </c>
      <c r="I1114" s="68">
        <v>8770576540</v>
      </c>
      <c r="J1114" s="68" t="s">
        <v>43258</v>
      </c>
      <c r="K1114" s="59" t="s">
        <v>53498</v>
      </c>
      <c r="L1114" s="57" t="s">
        <v>1835</v>
      </c>
      <c r="M1114" s="58" t="s">
        <v>14070</v>
      </c>
      <c r="N1114" s="68"/>
      <c r="O1114" s="72"/>
    </row>
    <row r="1115" spans="1:15">
      <c r="A1115" s="68"/>
      <c r="B1115" s="68"/>
      <c r="C1115" s="68"/>
      <c r="D1115" s="68"/>
      <c r="E1115" s="68"/>
      <c r="F1115" s="68"/>
      <c r="G1115" s="68"/>
      <c r="H1115" s="68"/>
      <c r="I1115" s="68"/>
      <c r="J1115" s="68"/>
      <c r="K1115" s="59" t="s">
        <v>53507</v>
      </c>
      <c r="L1115" s="57" t="s">
        <v>17205</v>
      </c>
      <c r="M1115" s="58" t="s">
        <v>13884</v>
      </c>
      <c r="N1115" s="68"/>
      <c r="O1115" s="72"/>
    </row>
    <row r="1116" spans="1:15">
      <c r="A1116" s="68"/>
      <c r="B1116" s="68"/>
      <c r="C1116" s="68"/>
      <c r="D1116" s="68"/>
      <c r="E1116" s="68"/>
      <c r="F1116" s="68"/>
      <c r="G1116" s="68"/>
      <c r="H1116" s="68"/>
      <c r="I1116" s="68"/>
      <c r="J1116" s="68"/>
      <c r="K1116" s="63" t="s">
        <v>53499</v>
      </c>
      <c r="L1116" s="57" t="s">
        <v>17194</v>
      </c>
      <c r="M1116" s="58" t="s">
        <v>14134</v>
      </c>
      <c r="N1116" s="68"/>
      <c r="O1116" s="72"/>
    </row>
    <row r="1117" spans="1:15">
      <c r="A1117" s="68"/>
      <c r="B1117" s="68"/>
      <c r="C1117" s="68"/>
      <c r="D1117" s="68"/>
      <c r="E1117" s="68"/>
      <c r="F1117" s="68"/>
      <c r="G1117" s="68"/>
      <c r="H1117" s="68"/>
      <c r="I1117" s="68"/>
      <c r="J1117" s="68"/>
      <c r="K1117" s="63" t="s">
        <v>53500</v>
      </c>
      <c r="L1117" s="57" t="s">
        <v>8922</v>
      </c>
      <c r="M1117" s="58" t="s">
        <v>14045</v>
      </c>
      <c r="N1117" s="68"/>
      <c r="O1117" s="72"/>
    </row>
    <row r="1118" spans="1:15">
      <c r="A1118" s="68"/>
      <c r="B1118" s="68"/>
      <c r="C1118" s="68"/>
      <c r="D1118" s="68"/>
      <c r="E1118" s="68"/>
      <c r="F1118" s="68"/>
      <c r="G1118" s="68"/>
      <c r="H1118" s="68"/>
      <c r="I1118" s="68"/>
      <c r="J1118" s="68"/>
      <c r="K1118" s="63" t="s">
        <v>17832</v>
      </c>
      <c r="L1118" s="57" t="s">
        <v>19029</v>
      </c>
      <c r="M1118" s="58" t="s">
        <v>19030</v>
      </c>
      <c r="N1118" s="68"/>
      <c r="O1118" s="72"/>
    </row>
    <row r="1119" spans="1:15">
      <c r="A1119" s="68"/>
      <c r="B1119" s="68"/>
      <c r="C1119" s="68"/>
      <c r="D1119" s="68"/>
      <c r="E1119" s="68"/>
      <c r="F1119" s="68"/>
      <c r="G1119" s="68"/>
      <c r="H1119" s="68"/>
      <c r="I1119" s="68"/>
      <c r="J1119" s="68"/>
      <c r="K1119" s="63" t="s">
        <v>53501</v>
      </c>
      <c r="L1119" s="57" t="s">
        <v>8811</v>
      </c>
      <c r="M1119" s="58" t="s">
        <v>14069</v>
      </c>
      <c r="N1119" s="68"/>
      <c r="O1119" s="72"/>
    </row>
    <row r="1120" spans="1:15">
      <c r="A1120" s="68">
        <f>SUBTOTAL(103,$C$2:C1120)</f>
        <v>201</v>
      </c>
      <c r="B1120" s="68" t="s">
        <v>53655</v>
      </c>
      <c r="C1120" s="68" t="s">
        <v>26191</v>
      </c>
      <c r="D1120" s="68" t="s">
        <v>26191</v>
      </c>
      <c r="E1120" s="68" t="s">
        <v>220</v>
      </c>
      <c r="F1120" s="68" t="s">
        <v>54121</v>
      </c>
      <c r="G1120" s="68" t="s">
        <v>54122</v>
      </c>
      <c r="H1120" s="68" t="s">
        <v>53671</v>
      </c>
      <c r="I1120" s="68">
        <v>9919889911</v>
      </c>
      <c r="J1120" s="68" t="s">
        <v>53663</v>
      </c>
      <c r="K1120" s="59" t="s">
        <v>53498</v>
      </c>
      <c r="L1120" s="57" t="s">
        <v>1835</v>
      </c>
      <c r="M1120" s="58" t="s">
        <v>14070</v>
      </c>
      <c r="N1120" s="68"/>
      <c r="O1120" s="72"/>
    </row>
    <row r="1121" spans="1:15">
      <c r="A1121" s="68"/>
      <c r="B1121" s="68"/>
      <c r="C1121" s="68"/>
      <c r="D1121" s="68"/>
      <c r="E1121" s="68"/>
      <c r="F1121" s="68"/>
      <c r="G1121" s="68"/>
      <c r="H1121" s="68"/>
      <c r="I1121" s="68"/>
      <c r="J1121" s="68"/>
      <c r="K1121" s="59" t="s">
        <v>53507</v>
      </c>
      <c r="L1121" s="57" t="s">
        <v>17205</v>
      </c>
      <c r="M1121" s="58" t="s">
        <v>13884</v>
      </c>
      <c r="N1121" s="68"/>
      <c r="O1121" s="72"/>
    </row>
    <row r="1122" spans="1:15">
      <c r="A1122" s="68"/>
      <c r="B1122" s="68"/>
      <c r="C1122" s="68"/>
      <c r="D1122" s="68"/>
      <c r="E1122" s="68"/>
      <c r="F1122" s="68"/>
      <c r="G1122" s="68"/>
      <c r="H1122" s="68"/>
      <c r="I1122" s="68"/>
      <c r="J1122" s="68"/>
      <c r="K1122" s="63" t="s">
        <v>53499</v>
      </c>
      <c r="L1122" s="57" t="s">
        <v>17194</v>
      </c>
      <c r="M1122" s="58" t="s">
        <v>14134</v>
      </c>
      <c r="N1122" s="68"/>
      <c r="O1122" s="72"/>
    </row>
    <row r="1123" spans="1:15">
      <c r="A1123" s="68"/>
      <c r="B1123" s="68"/>
      <c r="C1123" s="68"/>
      <c r="D1123" s="68"/>
      <c r="E1123" s="68"/>
      <c r="F1123" s="68"/>
      <c r="G1123" s="68"/>
      <c r="H1123" s="68"/>
      <c r="I1123" s="68"/>
      <c r="J1123" s="68"/>
      <c r="K1123" s="63" t="s">
        <v>53500</v>
      </c>
      <c r="L1123" s="57" t="s">
        <v>8922</v>
      </c>
      <c r="M1123" s="58" t="s">
        <v>14045</v>
      </c>
      <c r="N1123" s="68"/>
      <c r="O1123" s="72"/>
    </row>
    <row r="1124" spans="1:15">
      <c r="A1124" s="68"/>
      <c r="B1124" s="68"/>
      <c r="C1124" s="68"/>
      <c r="D1124" s="68"/>
      <c r="E1124" s="68"/>
      <c r="F1124" s="68"/>
      <c r="G1124" s="68"/>
      <c r="H1124" s="68"/>
      <c r="I1124" s="68"/>
      <c r="J1124" s="68"/>
      <c r="K1124" s="64" t="s">
        <v>53498</v>
      </c>
      <c r="L1124" s="57" t="s">
        <v>17207</v>
      </c>
      <c r="M1124" s="58" t="s">
        <v>17208</v>
      </c>
      <c r="N1124" s="68"/>
      <c r="O1124" s="72"/>
    </row>
    <row r="1125" spans="1:15">
      <c r="A1125" s="68">
        <f>SUBTOTAL(103,$C$2:C1125)</f>
        <v>202</v>
      </c>
      <c r="B1125" s="68" t="s">
        <v>53655</v>
      </c>
      <c r="C1125" s="68" t="s">
        <v>26190</v>
      </c>
      <c r="D1125" s="68" t="s">
        <v>26191</v>
      </c>
      <c r="E1125" s="68" t="s">
        <v>220</v>
      </c>
      <c r="F1125" s="68" t="s">
        <v>54123</v>
      </c>
      <c r="G1125" s="68" t="s">
        <v>54124</v>
      </c>
      <c r="H1125" s="68" t="s">
        <v>53671</v>
      </c>
      <c r="I1125" s="68">
        <v>9919889911</v>
      </c>
      <c r="J1125" s="68" t="s">
        <v>53663</v>
      </c>
      <c r="K1125" s="59" t="s">
        <v>53507</v>
      </c>
      <c r="L1125" s="57" t="s">
        <v>17205</v>
      </c>
      <c r="M1125" s="58" t="s">
        <v>13884</v>
      </c>
      <c r="N1125" s="68"/>
      <c r="O1125" s="72"/>
    </row>
    <row r="1126" spans="1:15">
      <c r="A1126" s="68"/>
      <c r="B1126" s="68"/>
      <c r="C1126" s="68"/>
      <c r="D1126" s="68"/>
      <c r="E1126" s="68"/>
      <c r="F1126" s="68"/>
      <c r="G1126" s="68"/>
      <c r="H1126" s="68"/>
      <c r="I1126" s="68"/>
      <c r="J1126" s="68"/>
      <c r="K1126" s="63" t="s">
        <v>53499</v>
      </c>
      <c r="L1126" s="57" t="s">
        <v>17194</v>
      </c>
      <c r="M1126" s="58" t="s">
        <v>14134</v>
      </c>
      <c r="N1126" s="68"/>
      <c r="O1126" s="72"/>
    </row>
    <row r="1127" spans="1:15">
      <c r="A1127" s="68"/>
      <c r="B1127" s="68"/>
      <c r="C1127" s="68"/>
      <c r="D1127" s="68"/>
      <c r="E1127" s="68"/>
      <c r="F1127" s="68"/>
      <c r="G1127" s="68"/>
      <c r="H1127" s="68"/>
      <c r="I1127" s="68"/>
      <c r="J1127" s="68"/>
      <c r="K1127" s="63" t="s">
        <v>53500</v>
      </c>
      <c r="L1127" s="57" t="s">
        <v>8922</v>
      </c>
      <c r="M1127" s="58" t="s">
        <v>14045</v>
      </c>
      <c r="N1127" s="68"/>
      <c r="O1127" s="72"/>
    </row>
    <row r="1128" spans="1:15">
      <c r="A1128" s="68">
        <f>SUBTOTAL(103,$C$2:C1128)</f>
        <v>203</v>
      </c>
      <c r="B1128" s="68" t="s">
        <v>9286</v>
      </c>
      <c r="C1128" s="68" t="s">
        <v>22664</v>
      </c>
      <c r="D1128" s="68" t="s">
        <v>22664</v>
      </c>
      <c r="E1128" s="68" t="s">
        <v>220</v>
      </c>
      <c r="F1128" s="68" t="s">
        <v>54125</v>
      </c>
      <c r="G1128" s="68" t="s">
        <v>54126</v>
      </c>
      <c r="H1128" s="68" t="s">
        <v>54127</v>
      </c>
      <c r="I1128" s="68">
        <v>9984167629</v>
      </c>
      <c r="J1128" s="68" t="s">
        <v>54128</v>
      </c>
      <c r="K1128" s="64" t="s">
        <v>53498</v>
      </c>
      <c r="L1128" s="57" t="s">
        <v>17207</v>
      </c>
      <c r="M1128" s="58" t="s">
        <v>17208</v>
      </c>
      <c r="N1128" s="68"/>
      <c r="O1128" s="72"/>
    </row>
    <row r="1129" spans="1:15">
      <c r="A1129" s="68"/>
      <c r="B1129" s="68"/>
      <c r="C1129" s="68"/>
      <c r="D1129" s="68"/>
      <c r="E1129" s="68"/>
      <c r="F1129" s="68"/>
      <c r="G1129" s="68"/>
      <c r="H1129" s="68"/>
      <c r="I1129" s="68"/>
      <c r="J1129" s="68"/>
      <c r="K1129" s="64" t="s">
        <v>67</v>
      </c>
      <c r="L1129" s="57" t="s">
        <v>4507</v>
      </c>
      <c r="M1129" s="58" t="s">
        <v>14298</v>
      </c>
      <c r="N1129" s="68"/>
      <c r="O1129" s="72"/>
    </row>
    <row r="1130" spans="1:15">
      <c r="A1130" s="68"/>
      <c r="B1130" s="68"/>
      <c r="C1130" s="68"/>
      <c r="D1130" s="68"/>
      <c r="E1130" s="68"/>
      <c r="F1130" s="68"/>
      <c r="G1130" s="68"/>
      <c r="H1130" s="68"/>
      <c r="I1130" s="68"/>
      <c r="J1130" s="68"/>
      <c r="K1130" s="64" t="s">
        <v>53500</v>
      </c>
      <c r="L1130" s="57" t="s">
        <v>15311</v>
      </c>
      <c r="M1130" s="58" t="s">
        <v>15310</v>
      </c>
      <c r="N1130" s="68"/>
      <c r="O1130" s="72"/>
    </row>
    <row r="1131" spans="1:15">
      <c r="A1131" s="68"/>
      <c r="B1131" s="68"/>
      <c r="C1131" s="68"/>
      <c r="D1131" s="68"/>
      <c r="E1131" s="68"/>
      <c r="F1131" s="68"/>
      <c r="G1131" s="68"/>
      <c r="H1131" s="68"/>
      <c r="I1131" s="68"/>
      <c r="J1131" s="68"/>
      <c r="K1131" s="64" t="s">
        <v>53498</v>
      </c>
      <c r="L1131" s="57" t="s">
        <v>17493</v>
      </c>
      <c r="M1131" s="58" t="s">
        <v>17494</v>
      </c>
      <c r="N1131" s="68"/>
      <c r="O1131" s="72"/>
    </row>
    <row r="1132" spans="1:15">
      <c r="A1132" s="68"/>
      <c r="B1132" s="68"/>
      <c r="C1132" s="68"/>
      <c r="D1132" s="68"/>
      <c r="E1132" s="68"/>
      <c r="F1132" s="68"/>
      <c r="G1132" s="68"/>
      <c r="H1132" s="68"/>
      <c r="I1132" s="68"/>
      <c r="J1132" s="68"/>
      <c r="K1132" s="63" t="s">
        <v>53501</v>
      </c>
      <c r="L1132" s="57" t="s">
        <v>8811</v>
      </c>
      <c r="M1132" s="58" t="s">
        <v>14069</v>
      </c>
      <c r="N1132" s="68"/>
      <c r="O1132" s="72"/>
    </row>
    <row r="1133" spans="1:15">
      <c r="A1133" s="68"/>
      <c r="B1133" s="68"/>
      <c r="C1133" s="68"/>
      <c r="D1133" s="68"/>
      <c r="E1133" s="68"/>
      <c r="F1133" s="68"/>
      <c r="G1133" s="68"/>
      <c r="H1133" s="68"/>
      <c r="I1133" s="68"/>
      <c r="J1133" s="68"/>
      <c r="K1133" s="63" t="s">
        <v>17126</v>
      </c>
      <c r="L1133" s="57" t="s">
        <v>60</v>
      </c>
      <c r="M1133" s="58" t="s">
        <v>13854</v>
      </c>
      <c r="N1133" s="68"/>
      <c r="O1133" s="72"/>
    </row>
    <row r="1134" spans="1:15">
      <c r="A1134" s="68">
        <f>SUBTOTAL(103,$C$2:C1134)</f>
        <v>204</v>
      </c>
      <c r="B1134" s="68" t="s">
        <v>9286</v>
      </c>
      <c r="C1134" s="68" t="s">
        <v>43038</v>
      </c>
      <c r="D1134" s="68" t="s">
        <v>22664</v>
      </c>
      <c r="E1134" s="68" t="s">
        <v>220</v>
      </c>
      <c r="F1134" s="68" t="s">
        <v>54129</v>
      </c>
      <c r="G1134" s="68" t="s">
        <v>54130</v>
      </c>
      <c r="H1134" s="68" t="s">
        <v>21660</v>
      </c>
      <c r="I1134" s="68">
        <v>7007079162</v>
      </c>
      <c r="J1134" s="68" t="s">
        <v>54131</v>
      </c>
      <c r="K1134" s="64" t="s">
        <v>67</v>
      </c>
      <c r="L1134" s="57" t="s">
        <v>4507</v>
      </c>
      <c r="M1134" s="58" t="s">
        <v>14298</v>
      </c>
      <c r="N1134" s="68"/>
      <c r="O1134" s="72"/>
    </row>
    <row r="1135" spans="1:15">
      <c r="A1135" s="68"/>
      <c r="B1135" s="68"/>
      <c r="C1135" s="68"/>
      <c r="D1135" s="68"/>
      <c r="E1135" s="68"/>
      <c r="F1135" s="68"/>
      <c r="G1135" s="68"/>
      <c r="H1135" s="68"/>
      <c r="I1135" s="68"/>
      <c r="J1135" s="68"/>
      <c r="K1135" s="64" t="s">
        <v>53500</v>
      </c>
      <c r="L1135" s="57" t="s">
        <v>15311</v>
      </c>
      <c r="M1135" s="58" t="s">
        <v>15310</v>
      </c>
      <c r="N1135" s="68"/>
      <c r="O1135" s="72"/>
    </row>
    <row r="1136" spans="1:15">
      <c r="A1136" s="68"/>
      <c r="B1136" s="68"/>
      <c r="C1136" s="68"/>
      <c r="D1136" s="68"/>
      <c r="E1136" s="68"/>
      <c r="F1136" s="68"/>
      <c r="G1136" s="68"/>
      <c r="H1136" s="68"/>
      <c r="I1136" s="68"/>
      <c r="J1136" s="68"/>
      <c r="K1136" s="64" t="s">
        <v>53498</v>
      </c>
      <c r="L1136" s="57" t="s">
        <v>17493</v>
      </c>
      <c r="M1136" s="58" t="s">
        <v>17494</v>
      </c>
      <c r="N1136" s="68"/>
      <c r="O1136" s="72"/>
    </row>
    <row r="1137" spans="1:15">
      <c r="A1137" s="68"/>
      <c r="B1137" s="68"/>
      <c r="C1137" s="68"/>
      <c r="D1137" s="68"/>
      <c r="E1137" s="68"/>
      <c r="F1137" s="68"/>
      <c r="G1137" s="68"/>
      <c r="H1137" s="68"/>
      <c r="I1137" s="68"/>
      <c r="J1137" s="68"/>
      <c r="K1137" s="63" t="s">
        <v>53501</v>
      </c>
      <c r="L1137" s="57" t="s">
        <v>8811</v>
      </c>
      <c r="M1137" s="58" t="s">
        <v>14069</v>
      </c>
      <c r="N1137" s="68"/>
      <c r="O1137" s="72"/>
    </row>
    <row r="1138" spans="1:15">
      <c r="A1138" s="68"/>
      <c r="B1138" s="68"/>
      <c r="C1138" s="68"/>
      <c r="D1138" s="68"/>
      <c r="E1138" s="68"/>
      <c r="F1138" s="68"/>
      <c r="G1138" s="68"/>
      <c r="H1138" s="68"/>
      <c r="I1138" s="68"/>
      <c r="J1138" s="68"/>
      <c r="K1138" s="63" t="s">
        <v>17126</v>
      </c>
      <c r="L1138" s="57" t="s">
        <v>60</v>
      </c>
      <c r="M1138" s="58" t="s">
        <v>13854</v>
      </c>
      <c r="N1138" s="68"/>
      <c r="O1138" s="72"/>
    </row>
    <row r="1139" spans="1:15">
      <c r="A1139" s="68">
        <f>SUBTOTAL(103,$C$2:C1139)</f>
        <v>205</v>
      </c>
      <c r="B1139" s="68" t="s">
        <v>43106</v>
      </c>
      <c r="C1139" s="68" t="s">
        <v>54132</v>
      </c>
      <c r="D1139" s="68" t="s">
        <v>8949</v>
      </c>
      <c r="E1139" s="68" t="s">
        <v>220</v>
      </c>
      <c r="F1139" s="68" t="s">
        <v>54133</v>
      </c>
      <c r="G1139" s="68" t="s">
        <v>54134</v>
      </c>
      <c r="H1139" s="68" t="s">
        <v>54135</v>
      </c>
      <c r="I1139" s="68">
        <v>9893305651</v>
      </c>
      <c r="J1139" s="68" t="s">
        <v>54136</v>
      </c>
      <c r="K1139" s="59" t="s">
        <v>53507</v>
      </c>
      <c r="L1139" s="57" t="s">
        <v>17205</v>
      </c>
      <c r="M1139" s="58" t="s">
        <v>13884</v>
      </c>
      <c r="N1139" s="68"/>
      <c r="O1139" s="72"/>
    </row>
    <row r="1140" spans="1:15">
      <c r="A1140" s="68"/>
      <c r="B1140" s="68"/>
      <c r="C1140" s="68"/>
      <c r="D1140" s="68"/>
      <c r="E1140" s="68"/>
      <c r="F1140" s="68"/>
      <c r="G1140" s="68"/>
      <c r="H1140" s="68"/>
      <c r="I1140" s="68"/>
      <c r="J1140" s="68"/>
      <c r="K1140" s="63" t="s">
        <v>53500</v>
      </c>
      <c r="L1140" s="57" t="s">
        <v>19080</v>
      </c>
      <c r="M1140" s="58" t="s">
        <v>14116</v>
      </c>
      <c r="N1140" s="68"/>
      <c r="O1140" s="72"/>
    </row>
    <row r="1141" spans="1:15">
      <c r="A1141" s="68"/>
      <c r="B1141" s="68"/>
      <c r="C1141" s="68"/>
      <c r="D1141" s="68"/>
      <c r="E1141" s="68"/>
      <c r="F1141" s="68"/>
      <c r="G1141" s="68"/>
      <c r="H1141" s="68"/>
      <c r="I1141" s="68"/>
      <c r="J1141" s="68"/>
      <c r="K1141" s="64" t="s">
        <v>53500</v>
      </c>
      <c r="L1141" s="57" t="s">
        <v>15311</v>
      </c>
      <c r="M1141" s="58" t="s">
        <v>15310</v>
      </c>
      <c r="N1141" s="68"/>
      <c r="O1141" s="72"/>
    </row>
    <row r="1142" spans="1:15">
      <c r="A1142" s="68"/>
      <c r="B1142" s="68"/>
      <c r="C1142" s="68"/>
      <c r="D1142" s="68"/>
      <c r="E1142" s="68"/>
      <c r="F1142" s="68"/>
      <c r="G1142" s="68"/>
      <c r="H1142" s="68"/>
      <c r="I1142" s="68"/>
      <c r="J1142" s="68"/>
      <c r="K1142" s="64" t="s">
        <v>17468</v>
      </c>
      <c r="L1142" s="57" t="s">
        <v>8801</v>
      </c>
      <c r="M1142" s="58" t="s">
        <v>15000</v>
      </c>
      <c r="N1142" s="68"/>
      <c r="O1142" s="72"/>
    </row>
    <row r="1143" spans="1:15">
      <c r="A1143" s="68"/>
      <c r="B1143" s="68"/>
      <c r="C1143" s="68"/>
      <c r="D1143" s="68"/>
      <c r="E1143" s="68"/>
      <c r="F1143" s="68"/>
      <c r="G1143" s="68"/>
      <c r="H1143" s="68"/>
      <c r="I1143" s="68"/>
      <c r="J1143" s="68"/>
      <c r="K1143" s="59" t="s">
        <v>17468</v>
      </c>
      <c r="L1143" s="57" t="s">
        <v>8802</v>
      </c>
      <c r="M1143" s="58" t="s">
        <v>20562</v>
      </c>
      <c r="N1143" s="68"/>
      <c r="O1143" s="72"/>
    </row>
    <row r="1144" spans="1:15">
      <c r="A1144" s="68">
        <f>SUBTOTAL(103,$C$2:C1144)</f>
        <v>206</v>
      </c>
      <c r="B1144" s="68" t="s">
        <v>43106</v>
      </c>
      <c r="C1144" s="68" t="s">
        <v>8949</v>
      </c>
      <c r="D1144" s="68" t="s">
        <v>8949</v>
      </c>
      <c r="E1144" s="68" t="s">
        <v>220</v>
      </c>
      <c r="F1144" s="68" t="s">
        <v>54137</v>
      </c>
      <c r="G1144" s="68" t="s">
        <v>54138</v>
      </c>
      <c r="H1144" s="68" t="s">
        <v>54139</v>
      </c>
      <c r="I1144" s="68">
        <v>8982272095</v>
      </c>
      <c r="J1144" s="68" t="s">
        <v>54140</v>
      </c>
      <c r="K1144" s="59" t="s">
        <v>53507</v>
      </c>
      <c r="L1144" s="57" t="s">
        <v>17205</v>
      </c>
      <c r="M1144" s="58" t="s">
        <v>13884</v>
      </c>
      <c r="N1144" s="68"/>
      <c r="O1144" s="72"/>
    </row>
    <row r="1145" spans="1:15">
      <c r="A1145" s="68"/>
      <c r="B1145" s="68"/>
      <c r="C1145" s="68"/>
      <c r="D1145" s="68"/>
      <c r="E1145" s="68"/>
      <c r="F1145" s="68"/>
      <c r="G1145" s="68"/>
      <c r="H1145" s="68"/>
      <c r="I1145" s="68"/>
      <c r="J1145" s="68"/>
      <c r="K1145" s="63" t="s">
        <v>53500</v>
      </c>
      <c r="L1145" s="57" t="s">
        <v>19080</v>
      </c>
      <c r="M1145" s="58" t="s">
        <v>14116</v>
      </c>
      <c r="N1145" s="68"/>
      <c r="O1145" s="72"/>
    </row>
    <row r="1146" spans="1:15">
      <c r="A1146" s="68"/>
      <c r="B1146" s="68"/>
      <c r="C1146" s="68"/>
      <c r="D1146" s="68"/>
      <c r="E1146" s="68"/>
      <c r="F1146" s="68"/>
      <c r="G1146" s="68"/>
      <c r="H1146" s="68"/>
      <c r="I1146" s="68"/>
      <c r="J1146" s="68"/>
      <c r="K1146" s="64" t="s">
        <v>53500</v>
      </c>
      <c r="L1146" s="57" t="s">
        <v>15311</v>
      </c>
      <c r="M1146" s="58" t="s">
        <v>15310</v>
      </c>
      <c r="N1146" s="68"/>
      <c r="O1146" s="72"/>
    </row>
    <row r="1147" spans="1:15">
      <c r="A1147" s="68"/>
      <c r="B1147" s="68"/>
      <c r="C1147" s="68"/>
      <c r="D1147" s="68"/>
      <c r="E1147" s="68"/>
      <c r="F1147" s="68"/>
      <c r="G1147" s="68"/>
      <c r="H1147" s="68"/>
      <c r="I1147" s="68"/>
      <c r="J1147" s="68"/>
      <c r="K1147" s="64" t="s">
        <v>17468</v>
      </c>
      <c r="L1147" s="57" t="s">
        <v>8801</v>
      </c>
      <c r="M1147" s="58" t="s">
        <v>15000</v>
      </c>
      <c r="N1147" s="68"/>
      <c r="O1147" s="72"/>
    </row>
    <row r="1148" spans="1:15">
      <c r="A1148" s="68"/>
      <c r="B1148" s="68"/>
      <c r="C1148" s="68"/>
      <c r="D1148" s="68"/>
      <c r="E1148" s="68"/>
      <c r="F1148" s="68"/>
      <c r="G1148" s="68"/>
      <c r="H1148" s="68"/>
      <c r="I1148" s="68"/>
      <c r="J1148" s="68"/>
      <c r="K1148" s="59" t="s">
        <v>17468</v>
      </c>
      <c r="L1148" s="57" t="s">
        <v>8802</v>
      </c>
      <c r="M1148" s="58" t="s">
        <v>20562</v>
      </c>
      <c r="N1148" s="68"/>
      <c r="O1148" s="72"/>
    </row>
    <row r="1149" spans="1:15">
      <c r="A1149" s="68">
        <f>SUBTOTAL(103,$C$2:C1149)</f>
        <v>207</v>
      </c>
      <c r="B1149" s="68" t="s">
        <v>3032</v>
      </c>
      <c r="C1149" s="68" t="s">
        <v>258</v>
      </c>
      <c r="D1149" s="68" t="s">
        <v>258</v>
      </c>
      <c r="E1149" s="68" t="s">
        <v>220</v>
      </c>
      <c r="F1149" s="68" t="s">
        <v>54141</v>
      </c>
      <c r="G1149" s="68" t="s">
        <v>54142</v>
      </c>
      <c r="H1149" s="68" t="s">
        <v>54143</v>
      </c>
      <c r="I1149" s="68">
        <v>9424843118</v>
      </c>
      <c r="J1149" s="68" t="s">
        <v>51419</v>
      </c>
      <c r="K1149" s="63" t="s">
        <v>53499</v>
      </c>
      <c r="L1149" s="57" t="s">
        <v>17194</v>
      </c>
      <c r="M1149" s="58" t="s">
        <v>14134</v>
      </c>
      <c r="N1149" s="68"/>
      <c r="O1149" s="72"/>
    </row>
    <row r="1150" spans="1:15">
      <c r="A1150" s="68"/>
      <c r="B1150" s="68"/>
      <c r="C1150" s="68"/>
      <c r="D1150" s="68"/>
      <c r="E1150" s="68"/>
      <c r="F1150" s="68"/>
      <c r="G1150" s="68"/>
      <c r="H1150" s="68"/>
      <c r="I1150" s="68"/>
      <c r="J1150" s="68"/>
      <c r="K1150" s="63" t="s">
        <v>53500</v>
      </c>
      <c r="L1150" s="57" t="s">
        <v>19080</v>
      </c>
      <c r="M1150" s="58" t="s">
        <v>14116</v>
      </c>
      <c r="N1150" s="68"/>
      <c r="O1150" s="72"/>
    </row>
    <row r="1151" spans="1:15">
      <c r="A1151" s="68"/>
      <c r="B1151" s="68"/>
      <c r="C1151" s="68"/>
      <c r="D1151" s="68"/>
      <c r="E1151" s="68"/>
      <c r="F1151" s="68"/>
      <c r="G1151" s="68"/>
      <c r="H1151" s="68"/>
      <c r="I1151" s="68"/>
      <c r="J1151" s="68"/>
      <c r="K1151" s="64" t="s">
        <v>52</v>
      </c>
      <c r="L1151" s="57" t="s">
        <v>53</v>
      </c>
      <c r="M1151" s="58" t="s">
        <v>13901</v>
      </c>
      <c r="N1151" s="68"/>
      <c r="O1151" s="72"/>
    </row>
    <row r="1152" spans="1:15">
      <c r="A1152" s="68"/>
      <c r="B1152" s="68"/>
      <c r="C1152" s="68"/>
      <c r="D1152" s="68"/>
      <c r="E1152" s="68"/>
      <c r="F1152" s="68"/>
      <c r="G1152" s="68"/>
      <c r="H1152" s="68"/>
      <c r="I1152" s="68"/>
      <c r="J1152" s="68"/>
      <c r="K1152" s="63" t="s">
        <v>53499</v>
      </c>
      <c r="L1152" s="57" t="s">
        <v>13922</v>
      </c>
      <c r="M1152" s="58" t="s">
        <v>13921</v>
      </c>
      <c r="N1152" s="68"/>
      <c r="O1152" s="72"/>
    </row>
    <row r="1153" spans="1:15">
      <c r="A1153" s="68"/>
      <c r="B1153" s="68"/>
      <c r="C1153" s="68"/>
      <c r="D1153" s="68"/>
      <c r="E1153" s="68"/>
      <c r="F1153" s="68"/>
      <c r="G1153" s="68"/>
      <c r="H1153" s="68"/>
      <c r="I1153" s="68"/>
      <c r="J1153" s="68"/>
      <c r="K1153" s="63" t="s">
        <v>17126</v>
      </c>
      <c r="L1153" s="57" t="s">
        <v>1226</v>
      </c>
      <c r="M1153" s="58" t="s">
        <v>13839</v>
      </c>
      <c r="N1153" s="68"/>
      <c r="O1153" s="72"/>
    </row>
    <row r="1154" spans="1:15">
      <c r="A1154" s="68">
        <f>SUBTOTAL(103,$C$2:C1154)</f>
        <v>208</v>
      </c>
      <c r="B1154" s="68" t="s">
        <v>53655</v>
      </c>
      <c r="C1154" s="68" t="s">
        <v>769</v>
      </c>
      <c r="D1154" s="68" t="s">
        <v>790</v>
      </c>
      <c r="E1154" s="68" t="s">
        <v>220</v>
      </c>
      <c r="F1154" s="68" t="s">
        <v>54144</v>
      </c>
      <c r="G1154" s="68" t="s">
        <v>54145</v>
      </c>
      <c r="H1154" s="68" t="s">
        <v>28508</v>
      </c>
      <c r="I1154" s="68">
        <v>9993167775</v>
      </c>
      <c r="J1154" s="68" t="s">
        <v>54146</v>
      </c>
      <c r="K1154" s="59" t="s">
        <v>53507</v>
      </c>
      <c r="L1154" s="57" t="s">
        <v>17205</v>
      </c>
      <c r="M1154" s="58" t="s">
        <v>13884</v>
      </c>
      <c r="N1154" s="68"/>
      <c r="O1154" s="72"/>
    </row>
    <row r="1155" spans="1:15">
      <c r="A1155" s="68"/>
      <c r="B1155" s="68"/>
      <c r="C1155" s="68"/>
      <c r="D1155" s="68"/>
      <c r="E1155" s="68"/>
      <c r="F1155" s="68"/>
      <c r="G1155" s="68"/>
      <c r="H1155" s="68"/>
      <c r="I1155" s="68"/>
      <c r="J1155" s="68"/>
      <c r="K1155" s="63" t="s">
        <v>53499</v>
      </c>
      <c r="L1155" s="57" t="s">
        <v>17194</v>
      </c>
      <c r="M1155" s="58" t="s">
        <v>14134</v>
      </c>
      <c r="N1155" s="68"/>
      <c r="O1155" s="72"/>
    </row>
    <row r="1156" spans="1:15">
      <c r="A1156" s="68"/>
      <c r="B1156" s="68"/>
      <c r="C1156" s="68"/>
      <c r="D1156" s="68"/>
      <c r="E1156" s="68"/>
      <c r="F1156" s="68"/>
      <c r="G1156" s="68"/>
      <c r="H1156" s="68"/>
      <c r="I1156" s="68"/>
      <c r="J1156" s="68"/>
      <c r="K1156" s="64" t="s">
        <v>53498</v>
      </c>
      <c r="L1156" s="57" t="s">
        <v>17207</v>
      </c>
      <c r="M1156" s="58" t="s">
        <v>17208</v>
      </c>
      <c r="N1156" s="68"/>
      <c r="O1156" s="72"/>
    </row>
    <row r="1157" spans="1:15">
      <c r="A1157" s="68"/>
      <c r="B1157" s="68"/>
      <c r="C1157" s="68"/>
      <c r="D1157" s="68"/>
      <c r="E1157" s="68"/>
      <c r="F1157" s="68"/>
      <c r="G1157" s="68"/>
      <c r="H1157" s="68"/>
      <c r="I1157" s="68"/>
      <c r="J1157" s="68"/>
      <c r="K1157" s="63" t="s">
        <v>2029</v>
      </c>
      <c r="L1157" s="57" t="s">
        <v>13874</v>
      </c>
      <c r="M1157" s="58" t="s">
        <v>13873</v>
      </c>
      <c r="N1157" s="68"/>
      <c r="O1157" s="72"/>
    </row>
    <row r="1158" spans="1:15">
      <c r="A1158" s="68"/>
      <c r="B1158" s="68"/>
      <c r="C1158" s="68"/>
      <c r="D1158" s="68"/>
      <c r="E1158" s="68"/>
      <c r="F1158" s="68"/>
      <c r="G1158" s="68"/>
      <c r="H1158" s="68"/>
      <c r="I1158" s="68"/>
      <c r="J1158" s="68"/>
      <c r="K1158" s="63" t="s">
        <v>53501</v>
      </c>
      <c r="L1158" s="57" t="s">
        <v>8811</v>
      </c>
      <c r="M1158" s="58" t="s">
        <v>14069</v>
      </c>
      <c r="N1158" s="68"/>
      <c r="O1158" s="72"/>
    </row>
    <row r="1159" spans="1:15">
      <c r="A1159" s="68"/>
      <c r="B1159" s="68"/>
      <c r="C1159" s="68"/>
      <c r="D1159" s="68"/>
      <c r="E1159" s="68"/>
      <c r="F1159" s="68"/>
      <c r="G1159" s="68"/>
      <c r="H1159" s="68"/>
      <c r="I1159" s="68"/>
      <c r="J1159" s="68"/>
      <c r="K1159" s="63" t="s">
        <v>53508</v>
      </c>
      <c r="L1159" s="57" t="s">
        <v>10842</v>
      </c>
      <c r="M1159" s="58" t="s">
        <v>14369</v>
      </c>
      <c r="N1159" s="68"/>
      <c r="O1159" s="72"/>
    </row>
    <row r="1160" spans="1:15">
      <c r="A1160" s="68">
        <f>SUBTOTAL(103,$C$2:C1160)</f>
        <v>209</v>
      </c>
      <c r="B1160" s="68" t="s">
        <v>9286</v>
      </c>
      <c r="C1160" s="68" t="s">
        <v>790</v>
      </c>
      <c r="D1160" s="68" t="s">
        <v>790</v>
      </c>
      <c r="E1160" s="68" t="s">
        <v>220</v>
      </c>
      <c r="F1160" s="68" t="s">
        <v>51343</v>
      </c>
      <c r="G1160" s="68" t="s">
        <v>54147</v>
      </c>
      <c r="H1160" s="68" t="s">
        <v>54148</v>
      </c>
      <c r="I1160" s="68">
        <v>8349238126</v>
      </c>
      <c r="J1160" s="68" t="s">
        <v>54149</v>
      </c>
      <c r="K1160" s="63" t="s">
        <v>53500</v>
      </c>
      <c r="L1160" s="57" t="s">
        <v>14219</v>
      </c>
      <c r="M1160" s="58" t="s">
        <v>14218</v>
      </c>
      <c r="N1160" s="68"/>
      <c r="O1160" s="72"/>
    </row>
    <row r="1161" spans="1:15">
      <c r="A1161" s="68"/>
      <c r="B1161" s="68"/>
      <c r="C1161" s="68"/>
      <c r="D1161" s="68"/>
      <c r="E1161" s="68"/>
      <c r="F1161" s="68"/>
      <c r="G1161" s="68"/>
      <c r="H1161" s="68"/>
      <c r="I1161" s="68"/>
      <c r="J1161" s="68"/>
      <c r="K1161" s="63" t="s">
        <v>67</v>
      </c>
      <c r="L1161" s="57" t="s">
        <v>53453</v>
      </c>
      <c r="M1161" s="58" t="s">
        <v>15418</v>
      </c>
      <c r="N1161" s="68"/>
      <c r="O1161" s="72"/>
    </row>
    <row r="1162" spans="1:15">
      <c r="A1162" s="68"/>
      <c r="B1162" s="68"/>
      <c r="C1162" s="68"/>
      <c r="D1162" s="68"/>
      <c r="E1162" s="68"/>
      <c r="F1162" s="68"/>
      <c r="G1162" s="68"/>
      <c r="H1162" s="68"/>
      <c r="I1162" s="68"/>
      <c r="J1162" s="68"/>
      <c r="K1162" s="64" t="s">
        <v>53546</v>
      </c>
      <c r="L1162" s="57" t="s">
        <v>4392</v>
      </c>
      <c r="M1162" s="58" t="s">
        <v>14804</v>
      </c>
      <c r="N1162" s="68"/>
      <c r="O1162" s="72"/>
    </row>
    <row r="1163" spans="1:15">
      <c r="A1163" s="68"/>
      <c r="B1163" s="68"/>
      <c r="C1163" s="68"/>
      <c r="D1163" s="68"/>
      <c r="E1163" s="68"/>
      <c r="F1163" s="68"/>
      <c r="G1163" s="68"/>
      <c r="H1163" s="68"/>
      <c r="I1163" s="68"/>
      <c r="J1163" s="68"/>
      <c r="K1163" s="63" t="s">
        <v>17832</v>
      </c>
      <c r="L1163" s="57" t="s">
        <v>19029</v>
      </c>
      <c r="M1163" s="58" t="s">
        <v>19030</v>
      </c>
      <c r="N1163" s="68"/>
      <c r="O1163" s="72"/>
    </row>
    <row r="1164" spans="1:15">
      <c r="A1164" s="68"/>
      <c r="B1164" s="68"/>
      <c r="C1164" s="68"/>
      <c r="D1164" s="68"/>
      <c r="E1164" s="68"/>
      <c r="F1164" s="68"/>
      <c r="G1164" s="68"/>
      <c r="H1164" s="68"/>
      <c r="I1164" s="68"/>
      <c r="J1164" s="68"/>
      <c r="K1164" s="64" t="s">
        <v>67</v>
      </c>
      <c r="L1164" s="57" t="s">
        <v>4507</v>
      </c>
      <c r="M1164" s="58" t="s">
        <v>14298</v>
      </c>
      <c r="N1164" s="68"/>
      <c r="O1164" s="72"/>
    </row>
    <row r="1165" spans="1:15">
      <c r="A1165" s="68"/>
      <c r="B1165" s="68"/>
      <c r="C1165" s="68"/>
      <c r="D1165" s="68"/>
      <c r="E1165" s="68"/>
      <c r="F1165" s="68"/>
      <c r="G1165" s="68"/>
      <c r="H1165" s="68"/>
      <c r="I1165" s="68"/>
      <c r="J1165" s="68"/>
      <c r="K1165" s="64" t="s">
        <v>53500</v>
      </c>
      <c r="L1165" s="57" t="s">
        <v>15311</v>
      </c>
      <c r="M1165" s="58" t="s">
        <v>15310</v>
      </c>
      <c r="N1165" s="68"/>
      <c r="O1165" s="72"/>
    </row>
    <row r="1166" spans="1:15">
      <c r="A1166" s="68"/>
      <c r="B1166" s="68"/>
      <c r="C1166" s="68"/>
      <c r="D1166" s="68"/>
      <c r="E1166" s="68"/>
      <c r="F1166" s="68"/>
      <c r="G1166" s="68"/>
      <c r="H1166" s="68"/>
      <c r="I1166" s="68"/>
      <c r="J1166" s="68"/>
      <c r="K1166" s="64" t="s">
        <v>53498</v>
      </c>
      <c r="L1166" s="57" t="s">
        <v>17493</v>
      </c>
      <c r="M1166" s="58" t="s">
        <v>17494</v>
      </c>
      <c r="N1166" s="68"/>
      <c r="O1166" s="72"/>
    </row>
    <row r="1167" spans="1:15">
      <c r="A1167" s="68"/>
      <c r="B1167" s="68"/>
      <c r="C1167" s="68"/>
      <c r="D1167" s="68"/>
      <c r="E1167" s="68"/>
      <c r="F1167" s="68"/>
      <c r="G1167" s="68"/>
      <c r="H1167" s="68"/>
      <c r="I1167" s="68"/>
      <c r="J1167" s="68"/>
      <c r="K1167" s="63" t="s">
        <v>17126</v>
      </c>
      <c r="L1167" s="57" t="s">
        <v>1226</v>
      </c>
      <c r="M1167" s="58" t="s">
        <v>13839</v>
      </c>
      <c r="N1167" s="68"/>
      <c r="O1167" s="72"/>
    </row>
    <row r="1168" spans="1:15">
      <c r="A1168" s="68"/>
      <c r="B1168" s="68"/>
      <c r="C1168" s="68"/>
      <c r="D1168" s="68"/>
      <c r="E1168" s="68"/>
      <c r="F1168" s="68"/>
      <c r="G1168" s="68"/>
      <c r="H1168" s="68"/>
      <c r="I1168" s="68"/>
      <c r="J1168" s="68"/>
      <c r="K1168" s="59" t="s">
        <v>53560</v>
      </c>
      <c r="L1168" s="57" t="s">
        <v>5501</v>
      </c>
      <c r="M1168" s="58" t="s">
        <v>14180</v>
      </c>
      <c r="N1168" s="68"/>
      <c r="O1168" s="72"/>
    </row>
    <row r="1169" spans="1:15">
      <c r="A1169" s="68"/>
      <c r="B1169" s="68"/>
      <c r="C1169" s="68"/>
      <c r="D1169" s="68"/>
      <c r="E1169" s="68"/>
      <c r="F1169" s="68"/>
      <c r="G1169" s="68"/>
      <c r="H1169" s="68"/>
      <c r="I1169" s="68"/>
      <c r="J1169" s="68"/>
      <c r="K1169" s="64" t="s">
        <v>53508</v>
      </c>
      <c r="L1169" s="57" t="s">
        <v>17247</v>
      </c>
      <c r="M1169" s="58" t="s">
        <v>17248</v>
      </c>
      <c r="N1169" s="68"/>
      <c r="O1169" s="72"/>
    </row>
    <row r="1170" spans="1:15">
      <c r="A1170" s="68"/>
      <c r="B1170" s="68"/>
      <c r="C1170" s="68"/>
      <c r="D1170" s="68"/>
      <c r="E1170" s="68"/>
      <c r="F1170" s="68"/>
      <c r="G1170" s="68"/>
      <c r="H1170" s="68"/>
      <c r="I1170" s="68"/>
      <c r="J1170" s="68"/>
      <c r="K1170" s="63" t="s">
        <v>67</v>
      </c>
      <c r="L1170" s="57" t="s">
        <v>17195</v>
      </c>
      <c r="M1170" s="58" t="s">
        <v>14344</v>
      </c>
      <c r="N1170" s="68"/>
      <c r="O1170" s="72"/>
    </row>
    <row r="1171" spans="1:15">
      <c r="A1171" s="68">
        <f>SUBTOTAL(103,$C$2:C1171)</f>
        <v>210</v>
      </c>
      <c r="B1171" s="68" t="s">
        <v>43106</v>
      </c>
      <c r="C1171" s="68" t="s">
        <v>2779</v>
      </c>
      <c r="D1171" s="68" t="s">
        <v>54150</v>
      </c>
      <c r="E1171" s="68" t="s">
        <v>14</v>
      </c>
      <c r="F1171" s="68" t="s">
        <v>54151</v>
      </c>
      <c r="G1171" s="68" t="s">
        <v>54152</v>
      </c>
      <c r="H1171" s="68" t="s">
        <v>54153</v>
      </c>
      <c r="I1171" s="68">
        <v>9146102441</v>
      </c>
      <c r="J1171" s="68" t="s">
        <v>54154</v>
      </c>
      <c r="K1171" s="63" t="s">
        <v>53500</v>
      </c>
      <c r="L1171" s="57" t="s">
        <v>14219</v>
      </c>
      <c r="M1171" s="58" t="s">
        <v>14218</v>
      </c>
      <c r="N1171" s="68"/>
      <c r="O1171" s="72"/>
    </row>
    <row r="1172" spans="1:15">
      <c r="A1172" s="68"/>
      <c r="B1172" s="68"/>
      <c r="C1172" s="68"/>
      <c r="D1172" s="68"/>
      <c r="E1172" s="68"/>
      <c r="F1172" s="68"/>
      <c r="G1172" s="68"/>
      <c r="H1172" s="68"/>
      <c r="I1172" s="68"/>
      <c r="J1172" s="68"/>
      <c r="K1172" s="63" t="s">
        <v>53535</v>
      </c>
      <c r="L1172" s="57" t="s">
        <v>13838</v>
      </c>
      <c r="M1172" s="58" t="s">
        <v>13837</v>
      </c>
      <c r="N1172" s="68"/>
      <c r="O1172" s="72"/>
    </row>
    <row r="1173" spans="1:15">
      <c r="A1173" s="68"/>
      <c r="B1173" s="68"/>
      <c r="C1173" s="68"/>
      <c r="D1173" s="68"/>
      <c r="E1173" s="68"/>
      <c r="F1173" s="68"/>
      <c r="G1173" s="68"/>
      <c r="H1173" s="68"/>
      <c r="I1173" s="68"/>
      <c r="J1173" s="68"/>
      <c r="K1173" s="63" t="s">
        <v>53500</v>
      </c>
      <c r="L1173" s="57" t="s">
        <v>8922</v>
      </c>
      <c r="M1173" s="58" t="s">
        <v>14045</v>
      </c>
      <c r="N1173" s="68"/>
      <c r="O1173" s="72"/>
    </row>
    <row r="1174" spans="1:15">
      <c r="A1174" s="68"/>
      <c r="B1174" s="68"/>
      <c r="C1174" s="68"/>
      <c r="D1174" s="68"/>
      <c r="E1174" s="68"/>
      <c r="F1174" s="68"/>
      <c r="G1174" s="68"/>
      <c r="H1174" s="68"/>
      <c r="I1174" s="68"/>
      <c r="J1174" s="68"/>
      <c r="K1174" s="63" t="s">
        <v>53500</v>
      </c>
      <c r="L1174" s="57" t="s">
        <v>19080</v>
      </c>
      <c r="M1174" s="58" t="s">
        <v>14116</v>
      </c>
      <c r="N1174" s="68"/>
      <c r="O1174" s="72"/>
    </row>
    <row r="1175" spans="1:15">
      <c r="A1175" s="68"/>
      <c r="B1175" s="68"/>
      <c r="C1175" s="68"/>
      <c r="D1175" s="68"/>
      <c r="E1175" s="68"/>
      <c r="F1175" s="68"/>
      <c r="G1175" s="68"/>
      <c r="H1175" s="68"/>
      <c r="I1175" s="68"/>
      <c r="J1175" s="68"/>
      <c r="K1175" s="64" t="s">
        <v>17468</v>
      </c>
      <c r="L1175" s="57" t="s">
        <v>8801</v>
      </c>
      <c r="M1175" s="58" t="s">
        <v>15000</v>
      </c>
      <c r="N1175" s="68"/>
      <c r="O1175" s="72"/>
    </row>
    <row r="1176" spans="1:15">
      <c r="A1176" s="68">
        <f>SUBTOTAL(103,$C$2:C1176)</f>
        <v>211</v>
      </c>
      <c r="B1176" s="68" t="s">
        <v>43106</v>
      </c>
      <c r="C1176" s="68" t="s">
        <v>6606</v>
      </c>
      <c r="D1176" s="68" t="s">
        <v>54150</v>
      </c>
      <c r="E1176" s="68" t="s">
        <v>14</v>
      </c>
      <c r="F1176" s="68" t="s">
        <v>54155</v>
      </c>
      <c r="G1176" s="68" t="s">
        <v>54156</v>
      </c>
      <c r="H1176" s="68" t="s">
        <v>54157</v>
      </c>
      <c r="I1176" s="68">
        <v>8380861660</v>
      </c>
      <c r="J1176" s="68" t="s">
        <v>54158</v>
      </c>
      <c r="K1176" s="63" t="s">
        <v>53500</v>
      </c>
      <c r="L1176" s="57" t="s">
        <v>14219</v>
      </c>
      <c r="M1176" s="58" t="s">
        <v>14218</v>
      </c>
      <c r="N1176" s="68"/>
      <c r="O1176" s="72"/>
    </row>
    <row r="1177" spans="1:15">
      <c r="A1177" s="68"/>
      <c r="B1177" s="68"/>
      <c r="C1177" s="68"/>
      <c r="D1177" s="68"/>
      <c r="E1177" s="68"/>
      <c r="F1177" s="68"/>
      <c r="G1177" s="68"/>
      <c r="H1177" s="68"/>
      <c r="I1177" s="68"/>
      <c r="J1177" s="68"/>
      <c r="K1177" s="63" t="s">
        <v>53535</v>
      </c>
      <c r="L1177" s="57" t="s">
        <v>13838</v>
      </c>
      <c r="M1177" s="58" t="s">
        <v>13837</v>
      </c>
      <c r="N1177" s="68"/>
      <c r="O1177" s="72"/>
    </row>
    <row r="1178" spans="1:15">
      <c r="A1178" s="68"/>
      <c r="B1178" s="68"/>
      <c r="C1178" s="68"/>
      <c r="D1178" s="68"/>
      <c r="E1178" s="68"/>
      <c r="F1178" s="68"/>
      <c r="G1178" s="68"/>
      <c r="H1178" s="68"/>
      <c r="I1178" s="68"/>
      <c r="J1178" s="68"/>
      <c r="K1178" s="63" t="s">
        <v>53500</v>
      </c>
      <c r="L1178" s="57" t="s">
        <v>8922</v>
      </c>
      <c r="M1178" s="58" t="s">
        <v>14045</v>
      </c>
      <c r="N1178" s="68"/>
      <c r="O1178" s="72"/>
    </row>
    <row r="1179" spans="1:15">
      <c r="A1179" s="68"/>
      <c r="B1179" s="68"/>
      <c r="C1179" s="68"/>
      <c r="D1179" s="68"/>
      <c r="E1179" s="68"/>
      <c r="F1179" s="68"/>
      <c r="G1179" s="68"/>
      <c r="H1179" s="68"/>
      <c r="I1179" s="68"/>
      <c r="J1179" s="68"/>
      <c r="K1179" s="63" t="s">
        <v>53500</v>
      </c>
      <c r="L1179" s="57" t="s">
        <v>19080</v>
      </c>
      <c r="M1179" s="58" t="s">
        <v>14116</v>
      </c>
      <c r="N1179" s="68"/>
      <c r="O1179" s="72"/>
    </row>
    <row r="1180" spans="1:15">
      <c r="A1180" s="68"/>
      <c r="B1180" s="68"/>
      <c r="C1180" s="68"/>
      <c r="D1180" s="68"/>
      <c r="E1180" s="68"/>
      <c r="F1180" s="68"/>
      <c r="G1180" s="68"/>
      <c r="H1180" s="68"/>
      <c r="I1180" s="68"/>
      <c r="J1180" s="68"/>
      <c r="K1180" s="64" t="s">
        <v>17468</v>
      </c>
      <c r="L1180" s="57" t="s">
        <v>8801</v>
      </c>
      <c r="M1180" s="58" t="s">
        <v>15000</v>
      </c>
      <c r="N1180" s="68"/>
      <c r="O1180" s="72"/>
    </row>
    <row r="1181" spans="1:15">
      <c r="A1181" s="68">
        <f>SUBTOTAL(103,$C$2:C1181)</f>
        <v>212</v>
      </c>
      <c r="B1181" s="68" t="s">
        <v>43106</v>
      </c>
      <c r="C1181" s="68" t="s">
        <v>6602</v>
      </c>
      <c r="D1181" s="68" t="s">
        <v>6602</v>
      </c>
      <c r="E1181" s="68" t="s">
        <v>14</v>
      </c>
      <c r="F1181" s="68" t="s">
        <v>52857</v>
      </c>
      <c r="G1181" s="68" t="s">
        <v>54159</v>
      </c>
      <c r="H1181" s="68" t="s">
        <v>54160</v>
      </c>
      <c r="I1181" s="68">
        <v>7507178689</v>
      </c>
      <c r="J1181" s="68" t="s">
        <v>52856</v>
      </c>
      <c r="K1181" s="63" t="s">
        <v>53500</v>
      </c>
      <c r="L1181" s="57" t="s">
        <v>14219</v>
      </c>
      <c r="M1181" s="58" t="s">
        <v>14218</v>
      </c>
      <c r="N1181" s="68"/>
      <c r="O1181" s="72"/>
    </row>
    <row r="1182" spans="1:15">
      <c r="A1182" s="68"/>
      <c r="B1182" s="68"/>
      <c r="C1182" s="68"/>
      <c r="D1182" s="68"/>
      <c r="E1182" s="68"/>
      <c r="F1182" s="68"/>
      <c r="G1182" s="68"/>
      <c r="H1182" s="68"/>
      <c r="I1182" s="68"/>
      <c r="J1182" s="68"/>
      <c r="K1182" s="63" t="s">
        <v>53535</v>
      </c>
      <c r="L1182" s="57" t="s">
        <v>13838</v>
      </c>
      <c r="M1182" s="58" t="s">
        <v>13837</v>
      </c>
      <c r="N1182" s="68"/>
      <c r="O1182" s="72"/>
    </row>
    <row r="1183" spans="1:15">
      <c r="A1183" s="68"/>
      <c r="B1183" s="68"/>
      <c r="C1183" s="68"/>
      <c r="D1183" s="68"/>
      <c r="E1183" s="68"/>
      <c r="F1183" s="68"/>
      <c r="G1183" s="68"/>
      <c r="H1183" s="68"/>
      <c r="I1183" s="68"/>
      <c r="J1183" s="68"/>
      <c r="K1183" s="63" t="s">
        <v>53500</v>
      </c>
      <c r="L1183" s="57" t="s">
        <v>8922</v>
      </c>
      <c r="M1183" s="58" t="s">
        <v>14045</v>
      </c>
      <c r="N1183" s="68"/>
      <c r="O1183" s="72"/>
    </row>
    <row r="1184" spans="1:15">
      <c r="A1184" s="68"/>
      <c r="B1184" s="68"/>
      <c r="C1184" s="68"/>
      <c r="D1184" s="68"/>
      <c r="E1184" s="68"/>
      <c r="F1184" s="68"/>
      <c r="G1184" s="68"/>
      <c r="H1184" s="68"/>
      <c r="I1184" s="68"/>
      <c r="J1184" s="68"/>
      <c r="K1184" s="63" t="s">
        <v>53500</v>
      </c>
      <c r="L1184" s="57" t="s">
        <v>19080</v>
      </c>
      <c r="M1184" s="58" t="s">
        <v>14116</v>
      </c>
      <c r="N1184" s="68"/>
      <c r="O1184" s="72"/>
    </row>
    <row r="1185" spans="1:15">
      <c r="A1185" s="68"/>
      <c r="B1185" s="68"/>
      <c r="C1185" s="68"/>
      <c r="D1185" s="68"/>
      <c r="E1185" s="68"/>
      <c r="F1185" s="68"/>
      <c r="G1185" s="68"/>
      <c r="H1185" s="68"/>
      <c r="I1185" s="68"/>
      <c r="J1185" s="68"/>
      <c r="K1185" s="64" t="s">
        <v>17468</v>
      </c>
      <c r="L1185" s="57" t="s">
        <v>8801</v>
      </c>
      <c r="M1185" s="58" t="s">
        <v>15000</v>
      </c>
      <c r="N1185" s="68"/>
      <c r="O1185" s="72"/>
    </row>
    <row r="1186" spans="1:15">
      <c r="A1186" s="68">
        <f>SUBTOTAL(103,$C$2:C1186)</f>
        <v>213</v>
      </c>
      <c r="B1186" s="68" t="s">
        <v>43106</v>
      </c>
      <c r="C1186" s="68" t="s">
        <v>6617</v>
      </c>
      <c r="D1186" s="68" t="s">
        <v>52548</v>
      </c>
      <c r="E1186" s="68" t="s">
        <v>14</v>
      </c>
      <c r="F1186" s="68" t="s">
        <v>52553</v>
      </c>
      <c r="G1186" s="68" t="s">
        <v>54161</v>
      </c>
      <c r="H1186" s="68" t="s">
        <v>34587</v>
      </c>
      <c r="I1186" s="68">
        <v>8793441802</v>
      </c>
      <c r="J1186" s="68" t="s">
        <v>54162</v>
      </c>
      <c r="K1186" s="63" t="s">
        <v>53500</v>
      </c>
      <c r="L1186" s="57" t="s">
        <v>14219</v>
      </c>
      <c r="M1186" s="58" t="s">
        <v>14218</v>
      </c>
      <c r="N1186" s="68"/>
      <c r="O1186" s="72"/>
    </row>
    <row r="1187" spans="1:15">
      <c r="A1187" s="68"/>
      <c r="B1187" s="68"/>
      <c r="C1187" s="68"/>
      <c r="D1187" s="68"/>
      <c r="E1187" s="68"/>
      <c r="F1187" s="68"/>
      <c r="G1187" s="68"/>
      <c r="H1187" s="68"/>
      <c r="I1187" s="68"/>
      <c r="J1187" s="68"/>
      <c r="K1187" s="63" t="s">
        <v>53535</v>
      </c>
      <c r="L1187" s="57" t="s">
        <v>13838</v>
      </c>
      <c r="M1187" s="58" t="s">
        <v>13837</v>
      </c>
      <c r="N1187" s="68"/>
      <c r="O1187" s="72"/>
    </row>
    <row r="1188" spans="1:15">
      <c r="A1188" s="68"/>
      <c r="B1188" s="68"/>
      <c r="C1188" s="68"/>
      <c r="D1188" s="68"/>
      <c r="E1188" s="68"/>
      <c r="F1188" s="68"/>
      <c r="G1188" s="68"/>
      <c r="H1188" s="68"/>
      <c r="I1188" s="68"/>
      <c r="J1188" s="68"/>
      <c r="K1188" s="63" t="s">
        <v>53500</v>
      </c>
      <c r="L1188" s="57" t="s">
        <v>8922</v>
      </c>
      <c r="M1188" s="58" t="s">
        <v>14045</v>
      </c>
      <c r="N1188" s="68"/>
      <c r="O1188" s="72"/>
    </row>
    <row r="1189" spans="1:15">
      <c r="A1189" s="68"/>
      <c r="B1189" s="68"/>
      <c r="C1189" s="68"/>
      <c r="D1189" s="68"/>
      <c r="E1189" s="68"/>
      <c r="F1189" s="68"/>
      <c r="G1189" s="68"/>
      <c r="H1189" s="68"/>
      <c r="I1189" s="68"/>
      <c r="J1189" s="68"/>
      <c r="K1189" s="63" t="s">
        <v>53500</v>
      </c>
      <c r="L1189" s="57" t="s">
        <v>19080</v>
      </c>
      <c r="M1189" s="58" t="s">
        <v>14116</v>
      </c>
      <c r="N1189" s="68"/>
      <c r="O1189" s="72"/>
    </row>
    <row r="1190" spans="1:15">
      <c r="A1190" s="68"/>
      <c r="B1190" s="68"/>
      <c r="C1190" s="68"/>
      <c r="D1190" s="68"/>
      <c r="E1190" s="68"/>
      <c r="F1190" s="68"/>
      <c r="G1190" s="68"/>
      <c r="H1190" s="68"/>
      <c r="I1190" s="68"/>
      <c r="J1190" s="68"/>
      <c r="K1190" s="64" t="s">
        <v>17468</v>
      </c>
      <c r="L1190" s="57" t="s">
        <v>8801</v>
      </c>
      <c r="M1190" s="58" t="s">
        <v>15000</v>
      </c>
      <c r="N1190" s="68"/>
      <c r="O1190" s="72"/>
    </row>
    <row r="1191" spans="1:15">
      <c r="A1191" s="68">
        <f>SUBTOTAL(103,$C$2:C1191)</f>
        <v>214</v>
      </c>
      <c r="B1191" s="68" t="s">
        <v>11302</v>
      </c>
      <c r="C1191" s="68" t="s">
        <v>2191</v>
      </c>
      <c r="D1191" s="68" t="s">
        <v>2191</v>
      </c>
      <c r="E1191" s="68" t="s">
        <v>14</v>
      </c>
      <c r="F1191" s="68" t="s">
        <v>54163</v>
      </c>
      <c r="G1191" s="68" t="s">
        <v>1636</v>
      </c>
      <c r="H1191" s="68" t="s">
        <v>54164</v>
      </c>
      <c r="I1191" s="68">
        <v>8208058238</v>
      </c>
      <c r="J1191" s="68" t="s">
        <v>54165</v>
      </c>
      <c r="K1191" s="59" t="s">
        <v>53498</v>
      </c>
      <c r="L1191" s="57" t="s">
        <v>18007</v>
      </c>
      <c r="M1191" s="58" t="s">
        <v>18008</v>
      </c>
      <c r="N1191" s="68"/>
      <c r="O1191" s="72"/>
    </row>
    <row r="1192" spans="1:15">
      <c r="A1192" s="68"/>
      <c r="B1192" s="68"/>
      <c r="C1192" s="68"/>
      <c r="D1192" s="68"/>
      <c r="E1192" s="68"/>
      <c r="F1192" s="68"/>
      <c r="G1192" s="68"/>
      <c r="H1192" s="68"/>
      <c r="I1192" s="68"/>
      <c r="J1192" s="68"/>
      <c r="K1192" s="63" t="s">
        <v>53500</v>
      </c>
      <c r="L1192" s="57" t="s">
        <v>14219</v>
      </c>
      <c r="M1192" s="58" t="s">
        <v>14218</v>
      </c>
      <c r="N1192" s="68"/>
      <c r="O1192" s="72"/>
    </row>
    <row r="1193" spans="1:15">
      <c r="A1193" s="68"/>
      <c r="B1193" s="68"/>
      <c r="C1193" s="68"/>
      <c r="D1193" s="68"/>
      <c r="E1193" s="68"/>
      <c r="F1193" s="68"/>
      <c r="G1193" s="68"/>
      <c r="H1193" s="68"/>
      <c r="I1193" s="68"/>
      <c r="J1193" s="68"/>
      <c r="K1193" s="63" t="s">
        <v>53499</v>
      </c>
      <c r="L1193" s="57" t="s">
        <v>17194</v>
      </c>
      <c r="M1193" s="58" t="s">
        <v>14134</v>
      </c>
      <c r="N1193" s="68"/>
      <c r="O1193" s="72"/>
    </row>
    <row r="1194" spans="1:15">
      <c r="A1194" s="68"/>
      <c r="B1194" s="68"/>
      <c r="C1194" s="68"/>
      <c r="D1194" s="68"/>
      <c r="E1194" s="68"/>
      <c r="F1194" s="68"/>
      <c r="G1194" s="68"/>
      <c r="H1194" s="68"/>
      <c r="I1194" s="68"/>
      <c r="J1194" s="68"/>
      <c r="K1194" s="63" t="s">
        <v>53500</v>
      </c>
      <c r="L1194" s="57" t="s">
        <v>8922</v>
      </c>
      <c r="M1194" s="58" t="s">
        <v>14045</v>
      </c>
      <c r="N1194" s="68"/>
      <c r="O1194" s="72"/>
    </row>
    <row r="1195" spans="1:15">
      <c r="A1195" s="68"/>
      <c r="B1195" s="68"/>
      <c r="C1195" s="68"/>
      <c r="D1195" s="68"/>
      <c r="E1195" s="68"/>
      <c r="F1195" s="68"/>
      <c r="G1195" s="68"/>
      <c r="H1195" s="68"/>
      <c r="I1195" s="68"/>
      <c r="J1195" s="68"/>
      <c r="K1195" s="63" t="s">
        <v>2029</v>
      </c>
      <c r="L1195" s="57" t="s">
        <v>13889</v>
      </c>
      <c r="M1195" s="58" t="s">
        <v>13888</v>
      </c>
      <c r="N1195" s="68"/>
      <c r="O1195" s="72"/>
    </row>
    <row r="1196" spans="1:15">
      <c r="A1196" s="68"/>
      <c r="B1196" s="68"/>
      <c r="C1196" s="68"/>
      <c r="D1196" s="68"/>
      <c r="E1196" s="68"/>
      <c r="F1196" s="68"/>
      <c r="G1196" s="68"/>
      <c r="H1196" s="68"/>
      <c r="I1196" s="68"/>
      <c r="J1196" s="68"/>
      <c r="K1196" s="63" t="s">
        <v>53499</v>
      </c>
      <c r="L1196" s="57" t="s">
        <v>13922</v>
      </c>
      <c r="M1196" s="58" t="s">
        <v>13921</v>
      </c>
      <c r="N1196" s="68"/>
      <c r="O1196" s="72"/>
    </row>
    <row r="1197" spans="1:15">
      <c r="A1197" s="68"/>
      <c r="B1197" s="68"/>
      <c r="C1197" s="68"/>
      <c r="D1197" s="68"/>
      <c r="E1197" s="68"/>
      <c r="F1197" s="68"/>
      <c r="G1197" s="68"/>
      <c r="H1197" s="68"/>
      <c r="I1197" s="68"/>
      <c r="J1197" s="68"/>
      <c r="K1197" s="64" t="s">
        <v>53501</v>
      </c>
      <c r="L1197" s="57" t="s">
        <v>17175</v>
      </c>
      <c r="M1197" s="58" t="s">
        <v>13848</v>
      </c>
      <c r="N1197" s="68"/>
      <c r="O1197" s="72"/>
    </row>
    <row r="1198" spans="1:15">
      <c r="A1198" s="68"/>
      <c r="B1198" s="68"/>
      <c r="C1198" s="68"/>
      <c r="D1198" s="68"/>
      <c r="E1198" s="68"/>
      <c r="F1198" s="68"/>
      <c r="G1198" s="68"/>
      <c r="H1198" s="68"/>
      <c r="I1198" s="68"/>
      <c r="J1198" s="68"/>
      <c r="K1198" s="63" t="s">
        <v>53605</v>
      </c>
      <c r="L1198" s="57" t="s">
        <v>53606</v>
      </c>
      <c r="M1198" s="58" t="s">
        <v>14144</v>
      </c>
      <c r="N1198" s="68"/>
      <c r="O1198" s="72"/>
    </row>
    <row r="1199" spans="1:15">
      <c r="A1199" s="68">
        <f>SUBTOTAL(103,$C$2:C1199)</f>
        <v>215</v>
      </c>
      <c r="B1199" s="68" t="s">
        <v>43106</v>
      </c>
      <c r="C1199" s="68" t="s">
        <v>461</v>
      </c>
      <c r="D1199" s="68" t="s">
        <v>461</v>
      </c>
      <c r="E1199" s="68" t="s">
        <v>14</v>
      </c>
      <c r="F1199" s="68" t="s">
        <v>54166</v>
      </c>
      <c r="G1199" s="68" t="s">
        <v>1636</v>
      </c>
      <c r="H1199" s="68" t="s">
        <v>54167</v>
      </c>
      <c r="I1199" s="68">
        <v>8956388838</v>
      </c>
      <c r="J1199" s="68" t="s">
        <v>54168</v>
      </c>
      <c r="K1199" s="63" t="s">
        <v>53500</v>
      </c>
      <c r="L1199" s="57" t="s">
        <v>14219</v>
      </c>
      <c r="M1199" s="58" t="s">
        <v>14218</v>
      </c>
      <c r="N1199" s="68"/>
      <c r="O1199" s="72"/>
    </row>
    <row r="1200" spans="1:15">
      <c r="A1200" s="68"/>
      <c r="B1200" s="68"/>
      <c r="C1200" s="68"/>
      <c r="D1200" s="68"/>
      <c r="E1200" s="68"/>
      <c r="F1200" s="68"/>
      <c r="G1200" s="68"/>
      <c r="H1200" s="68"/>
      <c r="I1200" s="68"/>
      <c r="J1200" s="68"/>
      <c r="K1200" s="63" t="s">
        <v>53500</v>
      </c>
      <c r="L1200" s="57" t="s">
        <v>8922</v>
      </c>
      <c r="M1200" s="58" t="s">
        <v>14045</v>
      </c>
      <c r="N1200" s="68"/>
      <c r="O1200" s="72"/>
    </row>
    <row r="1201" spans="1:15">
      <c r="A1201" s="68"/>
      <c r="B1201" s="68"/>
      <c r="C1201" s="68"/>
      <c r="D1201" s="68"/>
      <c r="E1201" s="68"/>
      <c r="F1201" s="68"/>
      <c r="G1201" s="68"/>
      <c r="H1201" s="68"/>
      <c r="I1201" s="68"/>
      <c r="J1201" s="68"/>
      <c r="K1201" s="63" t="s">
        <v>53500</v>
      </c>
      <c r="L1201" s="57" t="s">
        <v>19080</v>
      </c>
      <c r="M1201" s="58" t="s">
        <v>14116</v>
      </c>
      <c r="N1201" s="68"/>
      <c r="O1201" s="72"/>
    </row>
    <row r="1202" spans="1:15">
      <c r="A1202" s="68"/>
      <c r="B1202" s="68"/>
      <c r="C1202" s="68"/>
      <c r="D1202" s="68"/>
      <c r="E1202" s="68"/>
      <c r="F1202" s="68"/>
      <c r="G1202" s="68"/>
      <c r="H1202" s="68"/>
      <c r="I1202" s="68"/>
      <c r="J1202" s="68"/>
      <c r="K1202" s="63" t="s">
        <v>53501</v>
      </c>
      <c r="L1202" s="57" t="s">
        <v>8811</v>
      </c>
      <c r="M1202" s="58" t="s">
        <v>14069</v>
      </c>
      <c r="N1202" s="68"/>
      <c r="O1202" s="72"/>
    </row>
    <row r="1203" spans="1:15">
      <c r="A1203" s="68"/>
      <c r="B1203" s="68"/>
      <c r="C1203" s="68"/>
      <c r="D1203" s="68"/>
      <c r="E1203" s="68"/>
      <c r="F1203" s="68"/>
      <c r="G1203" s="68"/>
      <c r="H1203" s="68"/>
      <c r="I1203" s="68"/>
      <c r="J1203" s="68"/>
      <c r="K1203" s="64" t="s">
        <v>17468</v>
      </c>
      <c r="L1203" s="57" t="s">
        <v>8801</v>
      </c>
      <c r="M1203" s="58" t="s">
        <v>15000</v>
      </c>
      <c r="N1203" s="68"/>
      <c r="O1203" s="72"/>
    </row>
    <row r="1204" spans="1:15">
      <c r="A1204" s="68">
        <f>SUBTOTAL(103,$C$2:C1204)</f>
        <v>216</v>
      </c>
      <c r="B1204" s="68" t="s">
        <v>11302</v>
      </c>
      <c r="C1204" s="68" t="s">
        <v>4406</v>
      </c>
      <c r="D1204" s="68" t="s">
        <v>4406</v>
      </c>
      <c r="E1204" s="68" t="s">
        <v>14</v>
      </c>
      <c r="F1204" s="68" t="s">
        <v>54169</v>
      </c>
      <c r="G1204" s="68" t="s">
        <v>54170</v>
      </c>
      <c r="H1204" s="68" t="s">
        <v>54171</v>
      </c>
      <c r="I1204" s="68">
        <v>8485849485</v>
      </c>
      <c r="J1204" s="68" t="s">
        <v>19143</v>
      </c>
      <c r="K1204" s="59" t="s">
        <v>53498</v>
      </c>
      <c r="L1204" s="57" t="s">
        <v>1835</v>
      </c>
      <c r="M1204" s="58" t="s">
        <v>14070</v>
      </c>
      <c r="N1204" s="68"/>
      <c r="O1204" s="72"/>
    </row>
    <row r="1205" spans="1:15">
      <c r="A1205" s="68"/>
      <c r="B1205" s="68"/>
      <c r="C1205" s="68"/>
      <c r="D1205" s="68"/>
      <c r="E1205" s="68"/>
      <c r="F1205" s="68"/>
      <c r="G1205" s="68"/>
      <c r="H1205" s="68"/>
      <c r="I1205" s="68"/>
      <c r="J1205" s="68"/>
      <c r="K1205" s="64" t="s">
        <v>67</v>
      </c>
      <c r="L1205" s="57" t="s">
        <v>15419</v>
      </c>
      <c r="M1205" s="58" t="s">
        <v>15418</v>
      </c>
      <c r="N1205" s="68"/>
      <c r="O1205" s="72"/>
    </row>
    <row r="1206" spans="1:15">
      <c r="A1206" s="68"/>
      <c r="B1206" s="68"/>
      <c r="C1206" s="68"/>
      <c r="D1206" s="68"/>
      <c r="E1206" s="68"/>
      <c r="F1206" s="68"/>
      <c r="G1206" s="68"/>
      <c r="H1206" s="68"/>
      <c r="I1206" s="68"/>
      <c r="J1206" s="68"/>
      <c r="K1206" s="59" t="s">
        <v>53498</v>
      </c>
      <c r="L1206" s="57" t="s">
        <v>13965</v>
      </c>
      <c r="M1206" s="58" t="s">
        <v>13964</v>
      </c>
      <c r="N1206" s="68"/>
      <c r="O1206" s="72"/>
    </row>
    <row r="1207" spans="1:15">
      <c r="A1207" s="68"/>
      <c r="B1207" s="68"/>
      <c r="C1207" s="68"/>
      <c r="D1207" s="68"/>
      <c r="E1207" s="68"/>
      <c r="F1207" s="68"/>
      <c r="G1207" s="68"/>
      <c r="H1207" s="68"/>
      <c r="I1207" s="68"/>
      <c r="J1207" s="68"/>
      <c r="K1207" s="63" t="s">
        <v>53499</v>
      </c>
      <c r="L1207" s="57" t="s">
        <v>17194</v>
      </c>
      <c r="M1207" s="58" t="s">
        <v>14134</v>
      </c>
      <c r="N1207" s="68"/>
      <c r="O1207" s="72"/>
    </row>
    <row r="1208" spans="1:15">
      <c r="A1208" s="68"/>
      <c r="B1208" s="68"/>
      <c r="C1208" s="68"/>
      <c r="D1208" s="68"/>
      <c r="E1208" s="68"/>
      <c r="F1208" s="68"/>
      <c r="G1208" s="68"/>
      <c r="H1208" s="68"/>
      <c r="I1208" s="68"/>
      <c r="J1208" s="68"/>
      <c r="K1208" s="63" t="s">
        <v>53499</v>
      </c>
      <c r="L1208" s="57" t="s">
        <v>14133</v>
      </c>
      <c r="M1208" s="58" t="s">
        <v>14132</v>
      </c>
      <c r="N1208" s="68"/>
      <c r="O1208" s="72"/>
    </row>
    <row r="1209" spans="1:15">
      <c r="A1209" s="68"/>
      <c r="B1209" s="68"/>
      <c r="C1209" s="68"/>
      <c r="D1209" s="68"/>
      <c r="E1209" s="68"/>
      <c r="F1209" s="68"/>
      <c r="G1209" s="68"/>
      <c r="H1209" s="68"/>
      <c r="I1209" s="68"/>
      <c r="J1209" s="68"/>
      <c r="K1209" s="63" t="s">
        <v>53500</v>
      </c>
      <c r="L1209" s="57" t="s">
        <v>8922</v>
      </c>
      <c r="M1209" s="58" t="s">
        <v>14045</v>
      </c>
      <c r="N1209" s="68"/>
      <c r="O1209" s="72"/>
    </row>
    <row r="1210" spans="1:15">
      <c r="A1210" s="68"/>
      <c r="B1210" s="68"/>
      <c r="C1210" s="68"/>
      <c r="D1210" s="68"/>
      <c r="E1210" s="68"/>
      <c r="F1210" s="68"/>
      <c r="G1210" s="68"/>
      <c r="H1210" s="68"/>
      <c r="I1210" s="68"/>
      <c r="J1210" s="68"/>
      <c r="K1210" s="63" t="s">
        <v>53499</v>
      </c>
      <c r="L1210" s="57" t="s">
        <v>13922</v>
      </c>
      <c r="M1210" s="58" t="s">
        <v>13921</v>
      </c>
      <c r="N1210" s="68"/>
      <c r="O1210" s="72"/>
    </row>
    <row r="1211" spans="1:15">
      <c r="A1211" s="68"/>
      <c r="B1211" s="68"/>
      <c r="C1211" s="68"/>
      <c r="D1211" s="68"/>
      <c r="E1211" s="68"/>
      <c r="F1211" s="68"/>
      <c r="G1211" s="68"/>
      <c r="H1211" s="68"/>
      <c r="I1211" s="68"/>
      <c r="J1211" s="68"/>
      <c r="K1211" s="63" t="s">
        <v>53501</v>
      </c>
      <c r="L1211" s="57" t="s">
        <v>8811</v>
      </c>
      <c r="M1211" s="58" t="s">
        <v>14069</v>
      </c>
      <c r="N1211" s="68"/>
      <c r="O1211" s="72"/>
    </row>
    <row r="1212" spans="1:15">
      <c r="A1212" s="68"/>
      <c r="B1212" s="68"/>
      <c r="C1212" s="68"/>
      <c r="D1212" s="68"/>
      <c r="E1212" s="68"/>
      <c r="F1212" s="68"/>
      <c r="G1212" s="68"/>
      <c r="H1212" s="68"/>
      <c r="I1212" s="68"/>
      <c r="J1212" s="68"/>
      <c r="K1212" s="63" t="s">
        <v>17126</v>
      </c>
      <c r="L1212" s="57" t="s">
        <v>18312</v>
      </c>
      <c r="M1212" s="58" t="s">
        <v>18313</v>
      </c>
      <c r="N1212" s="68"/>
      <c r="O1212" s="72"/>
    </row>
    <row r="1213" spans="1:15">
      <c r="A1213" s="68">
        <f>SUBTOTAL(103,$C$2:C1213)</f>
        <v>217</v>
      </c>
      <c r="B1213" s="68" t="s">
        <v>11302</v>
      </c>
      <c r="C1213" s="68" t="s">
        <v>1117</v>
      </c>
      <c r="D1213" s="68" t="s">
        <v>1117</v>
      </c>
      <c r="E1213" s="68" t="s">
        <v>14</v>
      </c>
      <c r="F1213" s="68" t="s">
        <v>54172</v>
      </c>
      <c r="G1213" s="68" t="s">
        <v>54173</v>
      </c>
      <c r="H1213" s="68" t="s">
        <v>54174</v>
      </c>
      <c r="I1213" s="68">
        <v>7887888478</v>
      </c>
      <c r="J1213" s="68" t="s">
        <v>54175</v>
      </c>
      <c r="K1213" s="59" t="s">
        <v>53498</v>
      </c>
      <c r="L1213" s="57" t="s">
        <v>18007</v>
      </c>
      <c r="M1213" s="58" t="s">
        <v>18008</v>
      </c>
      <c r="N1213" s="68"/>
      <c r="O1213" s="72"/>
    </row>
    <row r="1214" spans="1:15">
      <c r="A1214" s="68"/>
      <c r="B1214" s="68"/>
      <c r="C1214" s="68"/>
      <c r="D1214" s="68"/>
      <c r="E1214" s="68"/>
      <c r="F1214" s="68"/>
      <c r="G1214" s="68"/>
      <c r="H1214" s="68"/>
      <c r="I1214" s="68"/>
      <c r="J1214" s="68"/>
      <c r="K1214" s="63" t="s">
        <v>53499</v>
      </c>
      <c r="L1214" s="57" t="s">
        <v>14133</v>
      </c>
      <c r="M1214" s="58" t="s">
        <v>14132</v>
      </c>
      <c r="N1214" s="68"/>
      <c r="O1214" s="72"/>
    </row>
    <row r="1215" spans="1:15">
      <c r="A1215" s="68"/>
      <c r="B1215" s="68"/>
      <c r="C1215" s="68"/>
      <c r="D1215" s="68"/>
      <c r="E1215" s="68"/>
      <c r="F1215" s="68"/>
      <c r="G1215" s="68"/>
      <c r="H1215" s="68"/>
      <c r="I1215" s="68"/>
      <c r="J1215" s="68"/>
      <c r="K1215" s="63" t="s">
        <v>53500</v>
      </c>
      <c r="L1215" s="57" t="s">
        <v>8922</v>
      </c>
      <c r="M1215" s="58" t="s">
        <v>14045</v>
      </c>
      <c r="N1215" s="68"/>
      <c r="O1215" s="72"/>
    </row>
    <row r="1216" spans="1:15">
      <c r="A1216" s="68"/>
      <c r="B1216" s="68"/>
      <c r="C1216" s="68"/>
      <c r="D1216" s="68"/>
      <c r="E1216" s="68"/>
      <c r="F1216" s="68"/>
      <c r="G1216" s="68"/>
      <c r="H1216" s="68"/>
      <c r="I1216" s="68"/>
      <c r="J1216" s="68"/>
      <c r="K1216" s="63" t="s">
        <v>53500</v>
      </c>
      <c r="L1216" s="57" t="s">
        <v>17262</v>
      </c>
      <c r="M1216" s="58" t="s">
        <v>14111</v>
      </c>
      <c r="N1216" s="68"/>
      <c r="O1216" s="72"/>
    </row>
    <row r="1217" spans="1:15">
      <c r="A1217" s="68"/>
      <c r="B1217" s="68"/>
      <c r="C1217" s="68"/>
      <c r="D1217" s="68"/>
      <c r="E1217" s="68"/>
      <c r="F1217" s="68"/>
      <c r="G1217" s="68"/>
      <c r="H1217" s="68"/>
      <c r="I1217" s="68"/>
      <c r="J1217" s="68"/>
      <c r="K1217" s="64" t="s">
        <v>48</v>
      </c>
      <c r="L1217" s="57" t="s">
        <v>3430</v>
      </c>
      <c r="M1217" s="58" t="s">
        <v>14251</v>
      </c>
      <c r="N1217" s="68"/>
      <c r="O1217" s="72"/>
    </row>
    <row r="1218" spans="1:15">
      <c r="A1218" s="68"/>
      <c r="B1218" s="68"/>
      <c r="C1218" s="68"/>
      <c r="D1218" s="68"/>
      <c r="E1218" s="68"/>
      <c r="F1218" s="68"/>
      <c r="G1218" s="68"/>
      <c r="H1218" s="68"/>
      <c r="I1218" s="68"/>
      <c r="J1218" s="68"/>
      <c r="K1218" s="63" t="s">
        <v>53499</v>
      </c>
      <c r="L1218" s="57" t="s">
        <v>13922</v>
      </c>
      <c r="M1218" s="58" t="s">
        <v>13921</v>
      </c>
      <c r="N1218" s="68"/>
      <c r="O1218" s="72"/>
    </row>
    <row r="1219" spans="1:15">
      <c r="A1219" s="68"/>
      <c r="B1219" s="68"/>
      <c r="C1219" s="68"/>
      <c r="D1219" s="68"/>
      <c r="E1219" s="68"/>
      <c r="F1219" s="68"/>
      <c r="G1219" s="68"/>
      <c r="H1219" s="68"/>
      <c r="I1219" s="68"/>
      <c r="J1219" s="68"/>
      <c r="K1219" s="63" t="s">
        <v>53501</v>
      </c>
      <c r="L1219" s="57" t="s">
        <v>17175</v>
      </c>
      <c r="M1219" s="58" t="s">
        <v>13848</v>
      </c>
      <c r="N1219" s="68"/>
      <c r="O1219" s="72"/>
    </row>
    <row r="1220" spans="1:15">
      <c r="A1220" s="68"/>
      <c r="B1220" s="68"/>
      <c r="C1220" s="68"/>
      <c r="D1220" s="68"/>
      <c r="E1220" s="68"/>
      <c r="F1220" s="68"/>
      <c r="G1220" s="68"/>
      <c r="H1220" s="68"/>
      <c r="I1220" s="68"/>
      <c r="J1220" s="68"/>
      <c r="K1220" s="63" t="s">
        <v>17126</v>
      </c>
      <c r="L1220" s="57" t="s">
        <v>18312</v>
      </c>
      <c r="M1220" s="58" t="s">
        <v>18313</v>
      </c>
      <c r="N1220" s="68"/>
      <c r="O1220" s="72"/>
    </row>
    <row r="1221" spans="1:15">
      <c r="A1221" s="68">
        <f>SUBTOTAL(103,$C$2:C1221)</f>
        <v>218</v>
      </c>
      <c r="B1221" s="68" t="s">
        <v>11302</v>
      </c>
      <c r="C1221" s="68" t="s">
        <v>2615</v>
      </c>
      <c r="D1221" s="68" t="s">
        <v>2615</v>
      </c>
      <c r="E1221" s="68" t="s">
        <v>14</v>
      </c>
      <c r="F1221" s="68" t="s">
        <v>52314</v>
      </c>
      <c r="G1221" s="68" t="s">
        <v>54176</v>
      </c>
      <c r="H1221" s="68" t="s">
        <v>52312</v>
      </c>
      <c r="I1221" s="68">
        <v>8660790224</v>
      </c>
      <c r="J1221" s="68" t="s">
        <v>52313</v>
      </c>
      <c r="K1221" s="59" t="s">
        <v>53498</v>
      </c>
      <c r="L1221" s="57" t="s">
        <v>1835</v>
      </c>
      <c r="M1221" s="58" t="s">
        <v>14070</v>
      </c>
      <c r="N1221" s="68"/>
      <c r="O1221" s="72"/>
    </row>
    <row r="1222" spans="1:15">
      <c r="A1222" s="68"/>
      <c r="B1222" s="68"/>
      <c r="C1222" s="68"/>
      <c r="D1222" s="68"/>
      <c r="E1222" s="68"/>
      <c r="F1222" s="68"/>
      <c r="G1222" s="68"/>
      <c r="H1222" s="68"/>
      <c r="I1222" s="68"/>
      <c r="J1222" s="68"/>
      <c r="K1222" s="63" t="s">
        <v>53500</v>
      </c>
      <c r="L1222" s="57" t="s">
        <v>14219</v>
      </c>
      <c r="M1222" s="58" t="s">
        <v>14218</v>
      </c>
      <c r="N1222" s="68"/>
      <c r="O1222" s="72"/>
    </row>
    <row r="1223" spans="1:15">
      <c r="A1223" s="68"/>
      <c r="B1223" s="68"/>
      <c r="C1223" s="68"/>
      <c r="D1223" s="68"/>
      <c r="E1223" s="68"/>
      <c r="F1223" s="68"/>
      <c r="G1223" s="68"/>
      <c r="H1223" s="68"/>
      <c r="I1223" s="68"/>
      <c r="J1223" s="68"/>
      <c r="K1223" s="63" t="s">
        <v>53499</v>
      </c>
      <c r="L1223" s="57" t="s">
        <v>17194</v>
      </c>
      <c r="M1223" s="58" t="s">
        <v>14134</v>
      </c>
      <c r="N1223" s="68"/>
      <c r="O1223" s="72"/>
    </row>
    <row r="1224" spans="1:15">
      <c r="A1224" s="68"/>
      <c r="B1224" s="68"/>
      <c r="C1224" s="68"/>
      <c r="D1224" s="68"/>
      <c r="E1224" s="68"/>
      <c r="F1224" s="68"/>
      <c r="G1224" s="68"/>
      <c r="H1224" s="68"/>
      <c r="I1224" s="68"/>
      <c r="J1224" s="68"/>
      <c r="K1224" s="63" t="s">
        <v>2029</v>
      </c>
      <c r="L1224" s="57" t="s">
        <v>18087</v>
      </c>
      <c r="M1224" s="58" t="s">
        <v>14008</v>
      </c>
      <c r="N1224" s="68"/>
      <c r="O1224" s="72"/>
    </row>
    <row r="1225" spans="1:15">
      <c r="A1225" s="68"/>
      <c r="B1225" s="68"/>
      <c r="C1225" s="68"/>
      <c r="D1225" s="68"/>
      <c r="E1225" s="68"/>
      <c r="F1225" s="68"/>
      <c r="G1225" s="68"/>
      <c r="H1225" s="68"/>
      <c r="I1225" s="68"/>
      <c r="J1225" s="68"/>
      <c r="K1225" s="63" t="s">
        <v>53500</v>
      </c>
      <c r="L1225" s="57" t="s">
        <v>8922</v>
      </c>
      <c r="M1225" s="58" t="s">
        <v>14045</v>
      </c>
      <c r="N1225" s="68"/>
      <c r="O1225" s="72"/>
    </row>
    <row r="1226" spans="1:15">
      <c r="A1226" s="68"/>
      <c r="B1226" s="68"/>
      <c r="C1226" s="68"/>
      <c r="D1226" s="68"/>
      <c r="E1226" s="68"/>
      <c r="F1226" s="68"/>
      <c r="G1226" s="68"/>
      <c r="H1226" s="68"/>
      <c r="I1226" s="68"/>
      <c r="J1226" s="68"/>
      <c r="K1226" s="63" t="s">
        <v>53500</v>
      </c>
      <c r="L1226" s="57" t="s">
        <v>17262</v>
      </c>
      <c r="M1226" s="58" t="s">
        <v>14111</v>
      </c>
      <c r="N1226" s="68"/>
      <c r="O1226" s="72"/>
    </row>
    <row r="1227" spans="1:15">
      <c r="A1227" s="68"/>
      <c r="B1227" s="68"/>
      <c r="C1227" s="68"/>
      <c r="D1227" s="68"/>
      <c r="E1227" s="68"/>
      <c r="F1227" s="68"/>
      <c r="G1227" s="68"/>
      <c r="H1227" s="68"/>
      <c r="I1227" s="68"/>
      <c r="J1227" s="68"/>
      <c r="K1227" s="63" t="s">
        <v>53499</v>
      </c>
      <c r="L1227" s="57" t="s">
        <v>13922</v>
      </c>
      <c r="M1227" s="58" t="s">
        <v>13921</v>
      </c>
      <c r="N1227" s="68"/>
      <c r="O1227" s="72"/>
    </row>
    <row r="1228" spans="1:15">
      <c r="A1228" s="68"/>
      <c r="B1228" s="68"/>
      <c r="C1228" s="68"/>
      <c r="D1228" s="68"/>
      <c r="E1228" s="68"/>
      <c r="F1228" s="68"/>
      <c r="G1228" s="68"/>
      <c r="H1228" s="68"/>
      <c r="I1228" s="68"/>
      <c r="J1228" s="68"/>
      <c r="K1228" s="63" t="s">
        <v>53501</v>
      </c>
      <c r="L1228" s="57" t="s">
        <v>8811</v>
      </c>
      <c r="M1228" s="58" t="s">
        <v>14069</v>
      </c>
      <c r="N1228" s="68"/>
      <c r="O1228" s="72"/>
    </row>
    <row r="1229" spans="1:15">
      <c r="A1229" s="68"/>
      <c r="B1229" s="68"/>
      <c r="C1229" s="68"/>
      <c r="D1229" s="68"/>
      <c r="E1229" s="68"/>
      <c r="F1229" s="68"/>
      <c r="G1229" s="68"/>
      <c r="H1229" s="68"/>
      <c r="I1229" s="68"/>
      <c r="J1229" s="68"/>
      <c r="K1229" s="63" t="s">
        <v>53501</v>
      </c>
      <c r="L1229" s="57" t="s">
        <v>17175</v>
      </c>
      <c r="M1229" s="58" t="s">
        <v>13848</v>
      </c>
      <c r="N1229" s="68"/>
      <c r="O1229" s="72"/>
    </row>
    <row r="1230" spans="1:15">
      <c r="A1230" s="68"/>
      <c r="B1230" s="68"/>
      <c r="C1230" s="68"/>
      <c r="D1230" s="68"/>
      <c r="E1230" s="68"/>
      <c r="F1230" s="68"/>
      <c r="G1230" s="68"/>
      <c r="H1230" s="68"/>
      <c r="I1230" s="68"/>
      <c r="J1230" s="68"/>
      <c r="K1230" s="63" t="s">
        <v>17126</v>
      </c>
      <c r="L1230" s="57" t="s">
        <v>18312</v>
      </c>
      <c r="M1230" s="58" t="s">
        <v>18313</v>
      </c>
      <c r="N1230" s="68"/>
      <c r="O1230" s="72"/>
    </row>
    <row r="1231" spans="1:15">
      <c r="A1231" s="68">
        <f>SUBTOTAL(103,$C$2:C1231)</f>
        <v>219</v>
      </c>
      <c r="B1231" s="68" t="s">
        <v>11302</v>
      </c>
      <c r="C1231" s="68" t="s">
        <v>2620</v>
      </c>
      <c r="D1231" s="68" t="s">
        <v>2620</v>
      </c>
      <c r="E1231" s="68" t="s">
        <v>14</v>
      </c>
      <c r="F1231" s="68" t="s">
        <v>54177</v>
      </c>
      <c r="G1231" s="68" t="s">
        <v>1636</v>
      </c>
      <c r="H1231" s="68" t="s">
        <v>54178</v>
      </c>
      <c r="I1231" s="68">
        <v>7620819495</v>
      </c>
      <c r="J1231" s="68" t="s">
        <v>54179</v>
      </c>
      <c r="K1231" s="59" t="s">
        <v>53498</v>
      </c>
      <c r="L1231" s="57" t="s">
        <v>18007</v>
      </c>
      <c r="M1231" s="58" t="s">
        <v>18008</v>
      </c>
      <c r="N1231" s="68"/>
      <c r="O1231" s="72"/>
    </row>
    <row r="1232" spans="1:15">
      <c r="A1232" s="68"/>
      <c r="B1232" s="68"/>
      <c r="C1232" s="68"/>
      <c r="D1232" s="68"/>
      <c r="E1232" s="68"/>
      <c r="F1232" s="68"/>
      <c r="G1232" s="68"/>
      <c r="H1232" s="68"/>
      <c r="I1232" s="68"/>
      <c r="J1232" s="68"/>
      <c r="K1232" s="63" t="s">
        <v>53499</v>
      </c>
      <c r="L1232" s="57" t="s">
        <v>17194</v>
      </c>
      <c r="M1232" s="58" t="s">
        <v>14134</v>
      </c>
      <c r="N1232" s="68"/>
      <c r="O1232" s="72"/>
    </row>
    <row r="1233" spans="1:15">
      <c r="A1233" s="68"/>
      <c r="B1233" s="68"/>
      <c r="C1233" s="68"/>
      <c r="D1233" s="68"/>
      <c r="E1233" s="68"/>
      <c r="F1233" s="68"/>
      <c r="G1233" s="68"/>
      <c r="H1233" s="68"/>
      <c r="I1233" s="68"/>
      <c r="J1233" s="68"/>
      <c r="K1233" s="63" t="s">
        <v>2029</v>
      </c>
      <c r="L1233" s="57" t="s">
        <v>18087</v>
      </c>
      <c r="M1233" s="58" t="s">
        <v>14008</v>
      </c>
      <c r="N1233" s="68"/>
      <c r="O1233" s="72"/>
    </row>
    <row r="1234" spans="1:15">
      <c r="A1234" s="68"/>
      <c r="B1234" s="68"/>
      <c r="C1234" s="68"/>
      <c r="D1234" s="68"/>
      <c r="E1234" s="68"/>
      <c r="F1234" s="68"/>
      <c r="G1234" s="68"/>
      <c r="H1234" s="68"/>
      <c r="I1234" s="68"/>
      <c r="J1234" s="68"/>
      <c r="K1234" s="63" t="s">
        <v>53500</v>
      </c>
      <c r="L1234" s="57" t="s">
        <v>8922</v>
      </c>
      <c r="M1234" s="58" t="s">
        <v>14045</v>
      </c>
      <c r="N1234" s="68"/>
      <c r="O1234" s="72"/>
    </row>
    <row r="1235" spans="1:15">
      <c r="A1235" s="68"/>
      <c r="B1235" s="68"/>
      <c r="C1235" s="68"/>
      <c r="D1235" s="68"/>
      <c r="E1235" s="68"/>
      <c r="F1235" s="68"/>
      <c r="G1235" s="68"/>
      <c r="H1235" s="68"/>
      <c r="I1235" s="68"/>
      <c r="J1235" s="68"/>
      <c r="K1235" s="64" t="s">
        <v>67</v>
      </c>
      <c r="L1235" s="57" t="s">
        <v>4507</v>
      </c>
      <c r="M1235" s="58" t="s">
        <v>14298</v>
      </c>
      <c r="N1235" s="68"/>
      <c r="O1235" s="72"/>
    </row>
    <row r="1236" spans="1:15">
      <c r="A1236" s="68"/>
      <c r="B1236" s="68"/>
      <c r="C1236" s="68"/>
      <c r="D1236" s="68"/>
      <c r="E1236" s="68"/>
      <c r="F1236" s="68"/>
      <c r="G1236" s="68"/>
      <c r="H1236" s="68"/>
      <c r="I1236" s="68"/>
      <c r="J1236" s="68"/>
      <c r="K1236" s="63" t="s">
        <v>53499</v>
      </c>
      <c r="L1236" s="57" t="s">
        <v>13922</v>
      </c>
      <c r="M1236" s="58" t="s">
        <v>13921</v>
      </c>
      <c r="N1236" s="68"/>
      <c r="O1236" s="72"/>
    </row>
    <row r="1237" spans="1:15">
      <c r="A1237" s="68"/>
      <c r="B1237" s="68"/>
      <c r="C1237" s="68"/>
      <c r="D1237" s="68"/>
      <c r="E1237" s="68"/>
      <c r="F1237" s="68"/>
      <c r="G1237" s="68"/>
      <c r="H1237" s="68"/>
      <c r="I1237" s="68"/>
      <c r="J1237" s="68"/>
      <c r="K1237" s="63" t="s">
        <v>53501</v>
      </c>
      <c r="L1237" s="57" t="s">
        <v>8811</v>
      </c>
      <c r="M1237" s="58" t="s">
        <v>14069</v>
      </c>
      <c r="N1237" s="68"/>
      <c r="O1237" s="72"/>
    </row>
    <row r="1238" spans="1:15">
      <c r="A1238" s="68"/>
      <c r="B1238" s="68"/>
      <c r="C1238" s="68"/>
      <c r="D1238" s="68"/>
      <c r="E1238" s="68"/>
      <c r="F1238" s="68"/>
      <c r="G1238" s="68"/>
      <c r="H1238" s="68"/>
      <c r="I1238" s="68"/>
      <c r="J1238" s="68"/>
      <c r="K1238" s="63" t="s">
        <v>17126</v>
      </c>
      <c r="L1238" s="57" t="s">
        <v>18312</v>
      </c>
      <c r="M1238" s="58" t="s">
        <v>18313</v>
      </c>
      <c r="N1238" s="68"/>
      <c r="O1238" s="72"/>
    </row>
    <row r="1239" spans="1:15">
      <c r="A1239" s="68"/>
      <c r="B1239" s="68"/>
      <c r="C1239" s="68"/>
      <c r="D1239" s="68"/>
      <c r="E1239" s="68"/>
      <c r="F1239" s="68"/>
      <c r="G1239" s="68"/>
      <c r="H1239" s="68"/>
      <c r="I1239" s="68"/>
      <c r="J1239" s="68"/>
      <c r="K1239" s="63" t="s">
        <v>67</v>
      </c>
      <c r="L1239" s="57" t="s">
        <v>17195</v>
      </c>
      <c r="M1239" s="58" t="s">
        <v>14344</v>
      </c>
      <c r="N1239" s="68"/>
      <c r="O1239" s="72"/>
    </row>
    <row r="1240" spans="1:15">
      <c r="A1240" s="68">
        <f>SUBTOTAL(103,$C$2:C1240)</f>
        <v>220</v>
      </c>
      <c r="B1240" s="68" t="s">
        <v>4351</v>
      </c>
      <c r="C1240" s="68" t="s">
        <v>1117</v>
      </c>
      <c r="D1240" s="68" t="s">
        <v>20744</v>
      </c>
      <c r="E1240" s="68" t="s">
        <v>14</v>
      </c>
      <c r="F1240" s="68" t="s">
        <v>54180</v>
      </c>
      <c r="G1240" s="68" t="s">
        <v>54181</v>
      </c>
      <c r="H1240" s="68" t="s">
        <v>35410</v>
      </c>
      <c r="I1240" s="68">
        <v>8459312229</v>
      </c>
      <c r="J1240" s="68" t="s">
        <v>35411</v>
      </c>
      <c r="K1240" s="59" t="s">
        <v>53498</v>
      </c>
      <c r="L1240" s="57" t="s">
        <v>18007</v>
      </c>
      <c r="M1240" s="58" t="s">
        <v>18008</v>
      </c>
      <c r="N1240" s="68"/>
      <c r="O1240" s="72"/>
    </row>
    <row r="1241" spans="1:15">
      <c r="A1241" s="68"/>
      <c r="B1241" s="68"/>
      <c r="C1241" s="68"/>
      <c r="D1241" s="68"/>
      <c r="E1241" s="68"/>
      <c r="F1241" s="68"/>
      <c r="G1241" s="68"/>
      <c r="H1241" s="68"/>
      <c r="I1241" s="68"/>
      <c r="J1241" s="68"/>
      <c r="K1241" s="64" t="s">
        <v>53499</v>
      </c>
      <c r="L1241" s="57" t="s">
        <v>3380</v>
      </c>
      <c r="M1241" s="58" t="s">
        <v>15271</v>
      </c>
      <c r="N1241" s="68"/>
      <c r="O1241" s="72"/>
    </row>
    <row r="1242" spans="1:15">
      <c r="A1242" s="68"/>
      <c r="B1242" s="68"/>
      <c r="C1242" s="68"/>
      <c r="D1242" s="68"/>
      <c r="E1242" s="68"/>
      <c r="F1242" s="68"/>
      <c r="G1242" s="68"/>
      <c r="H1242" s="68"/>
      <c r="I1242" s="68"/>
      <c r="J1242" s="68"/>
      <c r="K1242" s="63" t="s">
        <v>53499</v>
      </c>
      <c r="L1242" s="57" t="s">
        <v>17194</v>
      </c>
      <c r="M1242" s="58" t="s">
        <v>14134</v>
      </c>
      <c r="N1242" s="68"/>
      <c r="O1242" s="72"/>
    </row>
    <row r="1243" spans="1:15">
      <c r="A1243" s="68"/>
      <c r="B1243" s="68"/>
      <c r="C1243" s="68"/>
      <c r="D1243" s="68"/>
      <c r="E1243" s="68"/>
      <c r="F1243" s="68"/>
      <c r="G1243" s="68"/>
      <c r="H1243" s="68"/>
      <c r="I1243" s="68"/>
      <c r="J1243" s="68"/>
      <c r="K1243" s="63" t="s">
        <v>53500</v>
      </c>
      <c r="L1243" s="57" t="s">
        <v>8922</v>
      </c>
      <c r="M1243" s="58" t="s">
        <v>14045</v>
      </c>
      <c r="N1243" s="68"/>
      <c r="O1243" s="72"/>
    </row>
    <row r="1244" spans="1:15">
      <c r="A1244" s="68"/>
      <c r="B1244" s="68"/>
      <c r="C1244" s="68"/>
      <c r="D1244" s="68"/>
      <c r="E1244" s="68"/>
      <c r="F1244" s="68"/>
      <c r="G1244" s="68"/>
      <c r="H1244" s="68"/>
      <c r="I1244" s="68"/>
      <c r="J1244" s="68"/>
      <c r="K1244" s="63" t="s">
        <v>53500</v>
      </c>
      <c r="L1244" s="57" t="s">
        <v>17262</v>
      </c>
      <c r="M1244" s="58" t="s">
        <v>14111</v>
      </c>
      <c r="N1244" s="68"/>
      <c r="O1244" s="72"/>
    </row>
    <row r="1245" spans="1:15">
      <c r="A1245" s="68"/>
      <c r="B1245" s="68"/>
      <c r="C1245" s="68"/>
      <c r="D1245" s="68"/>
      <c r="E1245" s="68"/>
      <c r="F1245" s="68"/>
      <c r="G1245" s="68"/>
      <c r="H1245" s="68"/>
      <c r="I1245" s="68"/>
      <c r="J1245" s="68"/>
      <c r="K1245" s="63" t="s">
        <v>53500</v>
      </c>
      <c r="L1245" s="57" t="s">
        <v>6193</v>
      </c>
      <c r="M1245" s="58" t="s">
        <v>14135</v>
      </c>
      <c r="N1245" s="68"/>
      <c r="O1245" s="72"/>
    </row>
    <row r="1246" spans="1:15">
      <c r="A1246" s="68"/>
      <c r="B1246" s="68"/>
      <c r="C1246" s="68"/>
      <c r="D1246" s="68"/>
      <c r="E1246" s="68"/>
      <c r="F1246" s="68"/>
      <c r="G1246" s="68"/>
      <c r="H1246" s="68"/>
      <c r="I1246" s="68"/>
      <c r="J1246" s="68"/>
      <c r="K1246" s="63" t="s">
        <v>53498</v>
      </c>
      <c r="L1246" s="57" t="s">
        <v>17501</v>
      </c>
      <c r="M1246" s="58" t="s">
        <v>14037</v>
      </c>
      <c r="N1246" s="68"/>
      <c r="O1246" s="72"/>
    </row>
    <row r="1247" spans="1:15">
      <c r="A1247" s="68"/>
      <c r="B1247" s="68"/>
      <c r="C1247" s="68"/>
      <c r="D1247" s="68"/>
      <c r="E1247" s="68"/>
      <c r="F1247" s="68"/>
      <c r="G1247" s="68"/>
      <c r="H1247" s="68"/>
      <c r="I1247" s="68"/>
      <c r="J1247" s="68"/>
      <c r="K1247" s="63" t="s">
        <v>67</v>
      </c>
      <c r="L1247" s="57" t="s">
        <v>18495</v>
      </c>
      <c r="M1247" s="58" t="s">
        <v>18496</v>
      </c>
      <c r="N1247" s="68"/>
      <c r="O1247" s="72"/>
    </row>
    <row r="1248" spans="1:15">
      <c r="A1248" s="68"/>
      <c r="B1248" s="68"/>
      <c r="C1248" s="68"/>
      <c r="D1248" s="68"/>
      <c r="E1248" s="68"/>
      <c r="F1248" s="68"/>
      <c r="G1248" s="68"/>
      <c r="H1248" s="68"/>
      <c r="I1248" s="68"/>
      <c r="J1248" s="68"/>
      <c r="K1248" s="64" t="s">
        <v>53500</v>
      </c>
      <c r="L1248" s="57" t="s">
        <v>1428</v>
      </c>
      <c r="M1248" s="58" t="s">
        <v>14368</v>
      </c>
      <c r="N1248" s="68"/>
      <c r="O1248" s="72"/>
    </row>
    <row r="1249" spans="1:15">
      <c r="A1249" s="68"/>
      <c r="B1249" s="68"/>
      <c r="C1249" s="68"/>
      <c r="D1249" s="68"/>
      <c r="E1249" s="68"/>
      <c r="F1249" s="68"/>
      <c r="G1249" s="68"/>
      <c r="H1249" s="68"/>
      <c r="I1249" s="68"/>
      <c r="J1249" s="68"/>
      <c r="K1249" s="63" t="s">
        <v>67</v>
      </c>
      <c r="L1249" s="57" t="s">
        <v>17195</v>
      </c>
      <c r="M1249" s="58" t="s">
        <v>14344</v>
      </c>
      <c r="N1249" s="68"/>
      <c r="O1249" s="72"/>
    </row>
    <row r="1250" spans="1:15">
      <c r="A1250" s="68">
        <f>SUBTOTAL(103,$C$2:C1250)</f>
        <v>221</v>
      </c>
      <c r="B1250" s="68" t="s">
        <v>11302</v>
      </c>
      <c r="C1250" s="68" t="s">
        <v>54182</v>
      </c>
      <c r="D1250" s="68" t="s">
        <v>17150</v>
      </c>
      <c r="E1250" s="68" t="s">
        <v>1777</v>
      </c>
      <c r="F1250" s="68" t="s">
        <v>54183</v>
      </c>
      <c r="G1250" s="68" t="s">
        <v>54184</v>
      </c>
      <c r="H1250" s="68" t="s">
        <v>23035</v>
      </c>
      <c r="I1250" s="68">
        <v>9555137177</v>
      </c>
      <c r="J1250" s="68" t="s">
        <v>54185</v>
      </c>
      <c r="K1250" s="59" t="s">
        <v>53498</v>
      </c>
      <c r="L1250" s="57" t="s">
        <v>18007</v>
      </c>
      <c r="M1250" s="58" t="s">
        <v>18008</v>
      </c>
      <c r="N1250" s="68"/>
      <c r="O1250" s="72"/>
    </row>
    <row r="1251" spans="1:15">
      <c r="A1251" s="68"/>
      <c r="B1251" s="68"/>
      <c r="C1251" s="68"/>
      <c r="D1251" s="68"/>
      <c r="E1251" s="68"/>
      <c r="F1251" s="68"/>
      <c r="G1251" s="68"/>
      <c r="H1251" s="68"/>
      <c r="I1251" s="68"/>
      <c r="J1251" s="68"/>
      <c r="K1251" s="63" t="s">
        <v>53500</v>
      </c>
      <c r="L1251" s="57" t="s">
        <v>17262</v>
      </c>
      <c r="M1251" s="58" t="s">
        <v>14111</v>
      </c>
      <c r="N1251" s="68"/>
      <c r="O1251" s="72"/>
    </row>
    <row r="1252" spans="1:15">
      <c r="A1252" s="68"/>
      <c r="B1252" s="68"/>
      <c r="C1252" s="68"/>
      <c r="D1252" s="68"/>
      <c r="E1252" s="68"/>
      <c r="F1252" s="68"/>
      <c r="G1252" s="68"/>
      <c r="H1252" s="68"/>
      <c r="I1252" s="68"/>
      <c r="J1252" s="68"/>
      <c r="K1252" s="63" t="s">
        <v>53499</v>
      </c>
      <c r="L1252" s="57" t="s">
        <v>13922</v>
      </c>
      <c r="M1252" s="58" t="s">
        <v>13921</v>
      </c>
      <c r="N1252" s="68"/>
      <c r="O1252" s="72"/>
    </row>
    <row r="1253" spans="1:15">
      <c r="A1253" s="68"/>
      <c r="B1253" s="68"/>
      <c r="C1253" s="68"/>
      <c r="D1253" s="68"/>
      <c r="E1253" s="68"/>
      <c r="F1253" s="68"/>
      <c r="G1253" s="68"/>
      <c r="H1253" s="68"/>
      <c r="I1253" s="68"/>
      <c r="J1253" s="68"/>
      <c r="K1253" s="63" t="s">
        <v>53501</v>
      </c>
      <c r="L1253" s="57" t="s">
        <v>8811</v>
      </c>
      <c r="M1253" s="58" t="s">
        <v>14069</v>
      </c>
      <c r="N1253" s="68"/>
      <c r="O1253" s="72"/>
    </row>
    <row r="1254" spans="1:15">
      <c r="A1254" s="68"/>
      <c r="B1254" s="68"/>
      <c r="C1254" s="68"/>
      <c r="D1254" s="68"/>
      <c r="E1254" s="68"/>
      <c r="F1254" s="68"/>
      <c r="G1254" s="68"/>
      <c r="H1254" s="68"/>
      <c r="I1254" s="68"/>
      <c r="J1254" s="68"/>
      <c r="K1254" s="63" t="s">
        <v>67</v>
      </c>
      <c r="L1254" s="57" t="s">
        <v>17195</v>
      </c>
      <c r="M1254" s="58" t="s">
        <v>14344</v>
      </c>
      <c r="N1254" s="68"/>
      <c r="O1254" s="72"/>
    </row>
    <row r="1255" spans="1:15">
      <c r="A1255" s="68">
        <f>SUBTOTAL(103,$C$2:C1255)</f>
        <v>222</v>
      </c>
      <c r="B1255" s="68" t="s">
        <v>11302</v>
      </c>
      <c r="C1255" s="68" t="s">
        <v>54186</v>
      </c>
      <c r="D1255" s="68" t="s">
        <v>17150</v>
      </c>
      <c r="E1255" s="68" t="s">
        <v>1777</v>
      </c>
      <c r="F1255" s="68" t="s">
        <v>54187</v>
      </c>
      <c r="G1255" s="68" t="s">
        <v>1636</v>
      </c>
      <c r="H1255" s="68" t="s">
        <v>54188</v>
      </c>
      <c r="I1255" s="68">
        <v>8787895123</v>
      </c>
      <c r="J1255" s="68" t="s">
        <v>54189</v>
      </c>
      <c r="K1255" s="63" t="s">
        <v>53499</v>
      </c>
      <c r="L1255" s="57" t="s">
        <v>14133</v>
      </c>
      <c r="M1255" s="58" t="s">
        <v>14132</v>
      </c>
      <c r="N1255" s="68"/>
      <c r="O1255" s="72"/>
    </row>
    <row r="1256" spans="1:15">
      <c r="A1256" s="68"/>
      <c r="B1256" s="68"/>
      <c r="C1256" s="68"/>
      <c r="D1256" s="68"/>
      <c r="E1256" s="68"/>
      <c r="F1256" s="68"/>
      <c r="G1256" s="68"/>
      <c r="H1256" s="68"/>
      <c r="I1256" s="68"/>
      <c r="J1256" s="68"/>
      <c r="K1256" s="63" t="s">
        <v>53500</v>
      </c>
      <c r="L1256" s="57" t="s">
        <v>8922</v>
      </c>
      <c r="M1256" s="58" t="s">
        <v>14045</v>
      </c>
      <c r="N1256" s="68"/>
      <c r="O1256" s="72"/>
    </row>
    <row r="1257" spans="1:15">
      <c r="A1257" s="68"/>
      <c r="B1257" s="68"/>
      <c r="C1257" s="68"/>
      <c r="D1257" s="68"/>
      <c r="E1257" s="68"/>
      <c r="F1257" s="68"/>
      <c r="G1257" s="68"/>
      <c r="H1257" s="68"/>
      <c r="I1257" s="68"/>
      <c r="J1257" s="68"/>
      <c r="K1257" s="63" t="s">
        <v>53500</v>
      </c>
      <c r="L1257" s="57" t="s">
        <v>17262</v>
      </c>
      <c r="M1257" s="58" t="s">
        <v>14111</v>
      </c>
      <c r="N1257" s="68"/>
      <c r="O1257" s="72"/>
    </row>
    <row r="1258" spans="1:15">
      <c r="A1258" s="68"/>
      <c r="B1258" s="68"/>
      <c r="C1258" s="68"/>
      <c r="D1258" s="68"/>
      <c r="E1258" s="68"/>
      <c r="F1258" s="68"/>
      <c r="G1258" s="68"/>
      <c r="H1258" s="68"/>
      <c r="I1258" s="68"/>
      <c r="J1258" s="68"/>
      <c r="K1258" s="63" t="s">
        <v>53499</v>
      </c>
      <c r="L1258" s="57" t="s">
        <v>13922</v>
      </c>
      <c r="M1258" s="58" t="s">
        <v>13921</v>
      </c>
      <c r="N1258" s="68"/>
      <c r="O1258" s="72"/>
    </row>
    <row r="1259" spans="1:15">
      <c r="A1259" s="68"/>
      <c r="B1259" s="68"/>
      <c r="C1259" s="68"/>
      <c r="D1259" s="68"/>
      <c r="E1259" s="68"/>
      <c r="F1259" s="68"/>
      <c r="G1259" s="68"/>
      <c r="H1259" s="68"/>
      <c r="I1259" s="68"/>
      <c r="J1259" s="68"/>
      <c r="K1259" s="63" t="s">
        <v>53501</v>
      </c>
      <c r="L1259" s="57" t="s">
        <v>17175</v>
      </c>
      <c r="M1259" s="58" t="s">
        <v>13848</v>
      </c>
      <c r="N1259" s="68"/>
      <c r="O1259" s="72"/>
    </row>
    <row r="1260" spans="1:15">
      <c r="A1260" s="68">
        <f>SUBTOTAL(103,$C$2:C1260)</f>
        <v>223</v>
      </c>
      <c r="B1260" s="68" t="s">
        <v>3313</v>
      </c>
      <c r="C1260" s="68" t="s">
        <v>3446</v>
      </c>
      <c r="D1260" s="68" t="s">
        <v>54190</v>
      </c>
      <c r="E1260" s="68" t="s">
        <v>1777</v>
      </c>
      <c r="F1260" s="68" t="s">
        <v>54191</v>
      </c>
      <c r="G1260" s="68" t="s">
        <v>54192</v>
      </c>
      <c r="H1260" s="68" t="s">
        <v>54193</v>
      </c>
      <c r="I1260" s="68">
        <v>8638768926</v>
      </c>
      <c r="J1260" s="68" t="s">
        <v>54194</v>
      </c>
      <c r="K1260" s="63" t="s">
        <v>48</v>
      </c>
      <c r="L1260" s="57" t="s">
        <v>11656</v>
      </c>
      <c r="M1260" s="58" t="s">
        <v>14753</v>
      </c>
      <c r="N1260" s="68"/>
      <c r="O1260" s="72"/>
    </row>
    <row r="1261" spans="1:15">
      <c r="A1261" s="68"/>
      <c r="B1261" s="68"/>
      <c r="C1261" s="68"/>
      <c r="D1261" s="68"/>
      <c r="E1261" s="68"/>
      <c r="F1261" s="68"/>
      <c r="G1261" s="68"/>
      <c r="H1261" s="68"/>
      <c r="I1261" s="68"/>
      <c r="J1261" s="68"/>
      <c r="K1261" s="63" t="s">
        <v>53499</v>
      </c>
      <c r="L1261" s="57" t="s">
        <v>3319</v>
      </c>
      <c r="M1261" s="58" t="s">
        <v>15056</v>
      </c>
      <c r="N1261" s="68"/>
      <c r="O1261" s="72"/>
    </row>
    <row r="1262" spans="1:15">
      <c r="A1262" s="68"/>
      <c r="B1262" s="68"/>
      <c r="C1262" s="68"/>
      <c r="D1262" s="68"/>
      <c r="E1262" s="68"/>
      <c r="F1262" s="68"/>
      <c r="G1262" s="68"/>
      <c r="H1262" s="68"/>
      <c r="I1262" s="68"/>
      <c r="J1262" s="68"/>
      <c r="K1262" s="63" t="s">
        <v>53499</v>
      </c>
      <c r="L1262" s="57" t="s">
        <v>17194</v>
      </c>
      <c r="M1262" s="58" t="s">
        <v>14134</v>
      </c>
      <c r="N1262" s="68"/>
      <c r="O1262" s="72"/>
    </row>
    <row r="1263" spans="1:15">
      <c r="A1263" s="68"/>
      <c r="B1263" s="68"/>
      <c r="C1263" s="68"/>
      <c r="D1263" s="68"/>
      <c r="E1263" s="68"/>
      <c r="F1263" s="68"/>
      <c r="G1263" s="68"/>
      <c r="H1263" s="68"/>
      <c r="I1263" s="68"/>
      <c r="J1263" s="68"/>
      <c r="K1263" s="63" t="s">
        <v>53535</v>
      </c>
      <c r="L1263" s="57" t="s">
        <v>13838</v>
      </c>
      <c r="M1263" s="58" t="s">
        <v>13837</v>
      </c>
      <c r="N1263" s="68"/>
      <c r="O1263" s="72"/>
    </row>
    <row r="1264" spans="1:15">
      <c r="A1264" s="68"/>
      <c r="B1264" s="68"/>
      <c r="C1264" s="68"/>
      <c r="D1264" s="68"/>
      <c r="E1264" s="68"/>
      <c r="F1264" s="68"/>
      <c r="G1264" s="68"/>
      <c r="H1264" s="68"/>
      <c r="I1264" s="68"/>
      <c r="J1264" s="68"/>
      <c r="K1264" s="63" t="s">
        <v>53535</v>
      </c>
      <c r="L1264" s="57" t="s">
        <v>17162</v>
      </c>
      <c r="M1264" s="58" t="s">
        <v>14884</v>
      </c>
      <c r="N1264" s="68"/>
      <c r="O1264" s="72"/>
    </row>
    <row r="1265" spans="1:15">
      <c r="A1265" s="68"/>
      <c r="B1265" s="68"/>
      <c r="C1265" s="68"/>
      <c r="D1265" s="68"/>
      <c r="E1265" s="68"/>
      <c r="F1265" s="68"/>
      <c r="G1265" s="68"/>
      <c r="H1265" s="68"/>
      <c r="I1265" s="68"/>
      <c r="J1265" s="68"/>
      <c r="K1265" s="63" t="s">
        <v>53535</v>
      </c>
      <c r="L1265" s="57" t="s">
        <v>3454</v>
      </c>
      <c r="M1265" s="58" t="s">
        <v>54195</v>
      </c>
      <c r="N1265" s="68"/>
      <c r="O1265" s="72"/>
    </row>
    <row r="1266" spans="1:15">
      <c r="A1266" s="68"/>
      <c r="B1266" s="68"/>
      <c r="C1266" s="68"/>
      <c r="D1266" s="68"/>
      <c r="E1266" s="68"/>
      <c r="F1266" s="68"/>
      <c r="G1266" s="68"/>
      <c r="H1266" s="68"/>
      <c r="I1266" s="68"/>
      <c r="J1266" s="68"/>
      <c r="K1266" s="64" t="s">
        <v>48</v>
      </c>
      <c r="L1266" s="57" t="s">
        <v>14312</v>
      </c>
      <c r="M1266" s="58" t="s">
        <v>14311</v>
      </c>
      <c r="N1266" s="68"/>
      <c r="O1266" s="72"/>
    </row>
    <row r="1267" spans="1:15">
      <c r="A1267" s="68"/>
      <c r="B1267" s="68"/>
      <c r="C1267" s="68"/>
      <c r="D1267" s="68"/>
      <c r="E1267" s="68"/>
      <c r="F1267" s="68"/>
      <c r="G1267" s="68"/>
      <c r="H1267" s="68"/>
      <c r="I1267" s="68"/>
      <c r="J1267" s="68"/>
      <c r="K1267" s="63" t="s">
        <v>17126</v>
      </c>
      <c r="L1267" s="57" t="s">
        <v>1226</v>
      </c>
      <c r="M1267" s="58" t="s">
        <v>13839</v>
      </c>
      <c r="N1267" s="68"/>
      <c r="O1267" s="72"/>
    </row>
    <row r="1268" spans="1:15">
      <c r="A1268" s="68">
        <f>SUBTOTAL(103,$C$2:C1268)</f>
        <v>224</v>
      </c>
      <c r="B1268" s="68" t="s">
        <v>18306</v>
      </c>
      <c r="C1268" s="68" t="s">
        <v>54196</v>
      </c>
      <c r="D1268" s="68" t="s">
        <v>18262</v>
      </c>
      <c r="E1268" s="68" t="s">
        <v>1706</v>
      </c>
      <c r="F1268" s="68" t="s">
        <v>54197</v>
      </c>
      <c r="G1268" s="68" t="s">
        <v>54198</v>
      </c>
      <c r="H1268" s="68" t="s">
        <v>54199</v>
      </c>
      <c r="I1268" s="68">
        <v>8415928563</v>
      </c>
      <c r="J1268" s="68" t="s">
        <v>18308</v>
      </c>
      <c r="K1268" s="59" t="s">
        <v>53507</v>
      </c>
      <c r="L1268" s="57" t="s">
        <v>17205</v>
      </c>
      <c r="M1268" s="58" t="s">
        <v>13884</v>
      </c>
      <c r="N1268" s="68"/>
      <c r="O1268" s="72"/>
    </row>
    <row r="1269" spans="1:15">
      <c r="A1269" s="68"/>
      <c r="B1269" s="68"/>
      <c r="C1269" s="68"/>
      <c r="D1269" s="68"/>
      <c r="E1269" s="68"/>
      <c r="F1269" s="68"/>
      <c r="G1269" s="68"/>
      <c r="H1269" s="68"/>
      <c r="I1269" s="68"/>
      <c r="J1269" s="68"/>
      <c r="K1269" s="63" t="s">
        <v>2029</v>
      </c>
      <c r="L1269" s="57" t="s">
        <v>13889</v>
      </c>
      <c r="M1269" s="58" t="s">
        <v>13888</v>
      </c>
      <c r="N1269" s="68"/>
      <c r="O1269" s="72"/>
    </row>
    <row r="1270" spans="1:15">
      <c r="A1270" s="68"/>
      <c r="B1270" s="68"/>
      <c r="C1270" s="68"/>
      <c r="D1270" s="68"/>
      <c r="E1270" s="68"/>
      <c r="F1270" s="68"/>
      <c r="G1270" s="68"/>
      <c r="H1270" s="68"/>
      <c r="I1270" s="68"/>
      <c r="J1270" s="68"/>
      <c r="K1270" s="63" t="s">
        <v>17126</v>
      </c>
      <c r="L1270" s="57" t="s">
        <v>18312</v>
      </c>
      <c r="M1270" s="58" t="s">
        <v>18313</v>
      </c>
      <c r="N1270" s="68"/>
      <c r="O1270" s="72"/>
    </row>
    <row r="1271" spans="1:15">
      <c r="A1271" s="68"/>
      <c r="B1271" s="68"/>
      <c r="C1271" s="68"/>
      <c r="D1271" s="68"/>
      <c r="E1271" s="68"/>
      <c r="F1271" s="68"/>
      <c r="G1271" s="68"/>
      <c r="H1271" s="68"/>
      <c r="I1271" s="68"/>
      <c r="J1271" s="68"/>
      <c r="K1271" s="63" t="s">
        <v>17126</v>
      </c>
      <c r="L1271" s="57" t="s">
        <v>1226</v>
      </c>
      <c r="M1271" s="58" t="s">
        <v>13839</v>
      </c>
      <c r="N1271" s="68"/>
      <c r="O1271" s="72"/>
    </row>
    <row r="1272" spans="1:15">
      <c r="A1272" s="68">
        <f>SUBTOTAL(103,$C$2:C1272)</f>
        <v>225</v>
      </c>
      <c r="B1272" s="68" t="s">
        <v>13825</v>
      </c>
      <c r="C1272" s="68" t="s">
        <v>18261</v>
      </c>
      <c r="D1272" s="68" t="s">
        <v>18262</v>
      </c>
      <c r="E1272" s="68" t="s">
        <v>1706</v>
      </c>
      <c r="F1272" s="68" t="s">
        <v>54200</v>
      </c>
      <c r="G1272" s="68" t="s">
        <v>54201</v>
      </c>
      <c r="H1272" s="68" t="s">
        <v>54202</v>
      </c>
      <c r="I1272" s="68">
        <v>8974795204</v>
      </c>
      <c r="J1272" s="68" t="s">
        <v>54203</v>
      </c>
      <c r="K1272" s="59" t="s">
        <v>53623</v>
      </c>
      <c r="L1272" s="57" t="s">
        <v>17379</v>
      </c>
      <c r="M1272" s="58" t="s">
        <v>17380</v>
      </c>
      <c r="N1272" s="68"/>
      <c r="O1272" s="72"/>
    </row>
    <row r="1273" spans="1:15">
      <c r="A1273" s="68"/>
      <c r="B1273" s="68"/>
      <c r="C1273" s="68"/>
      <c r="D1273" s="68"/>
      <c r="E1273" s="68"/>
      <c r="F1273" s="68"/>
      <c r="G1273" s="68"/>
      <c r="H1273" s="68"/>
      <c r="I1273" s="68"/>
      <c r="J1273" s="68"/>
      <c r="K1273" s="64" t="s">
        <v>52</v>
      </c>
      <c r="L1273" s="57" t="s">
        <v>53</v>
      </c>
      <c r="M1273" s="58" t="s">
        <v>13901</v>
      </c>
      <c r="N1273" s="68"/>
      <c r="O1273" s="72"/>
    </row>
    <row r="1274" spans="1:15">
      <c r="A1274" s="68"/>
      <c r="B1274" s="68"/>
      <c r="C1274" s="68"/>
      <c r="D1274" s="68"/>
      <c r="E1274" s="68"/>
      <c r="F1274" s="68"/>
      <c r="G1274" s="68"/>
      <c r="H1274" s="68"/>
      <c r="I1274" s="68"/>
      <c r="J1274" s="68"/>
      <c r="K1274" s="63" t="s">
        <v>1420</v>
      </c>
      <c r="L1274" s="57" t="s">
        <v>10820</v>
      </c>
      <c r="M1274" s="58" t="s">
        <v>13977</v>
      </c>
      <c r="N1274" s="68"/>
      <c r="O1274" s="72"/>
    </row>
    <row r="1275" spans="1:15">
      <c r="A1275" s="68">
        <f>SUBTOTAL(103,$C$2:C1275)</f>
        <v>226</v>
      </c>
      <c r="B1275" s="68" t="s">
        <v>10593</v>
      </c>
      <c r="C1275" s="68" t="s">
        <v>3438</v>
      </c>
      <c r="D1275" s="68" t="s">
        <v>1786</v>
      </c>
      <c r="E1275" s="68" t="s">
        <v>1786</v>
      </c>
      <c r="F1275" s="68" t="s">
        <v>54204</v>
      </c>
      <c r="G1275" s="68" t="s">
        <v>15622</v>
      </c>
      <c r="H1275" s="68" t="s">
        <v>54205</v>
      </c>
      <c r="I1275" s="68">
        <v>8822216426</v>
      </c>
      <c r="J1275" s="68" t="s">
        <v>54206</v>
      </c>
      <c r="K1275" s="63" t="s">
        <v>48</v>
      </c>
      <c r="L1275" s="57" t="s">
        <v>877</v>
      </c>
      <c r="M1275" s="58" t="s">
        <v>13855</v>
      </c>
      <c r="N1275" s="68"/>
      <c r="O1275" s="72"/>
    </row>
    <row r="1276" spans="1:15">
      <c r="A1276" s="68"/>
      <c r="B1276" s="68"/>
      <c r="C1276" s="68"/>
      <c r="D1276" s="68"/>
      <c r="E1276" s="68"/>
      <c r="F1276" s="68"/>
      <c r="G1276" s="68"/>
      <c r="H1276" s="68"/>
      <c r="I1276" s="68"/>
      <c r="J1276" s="68"/>
      <c r="K1276" s="63" t="s">
        <v>48</v>
      </c>
      <c r="L1276" s="57" t="s">
        <v>11656</v>
      </c>
      <c r="M1276" s="58" t="s">
        <v>14753</v>
      </c>
      <c r="N1276" s="68"/>
      <c r="O1276" s="72"/>
    </row>
    <row r="1277" spans="1:15">
      <c r="A1277" s="68"/>
      <c r="B1277" s="68"/>
      <c r="C1277" s="68"/>
      <c r="D1277" s="68"/>
      <c r="E1277" s="68"/>
      <c r="F1277" s="68"/>
      <c r="G1277" s="68"/>
      <c r="H1277" s="68"/>
      <c r="I1277" s="68"/>
      <c r="J1277" s="68"/>
      <c r="K1277" s="63" t="s">
        <v>53500</v>
      </c>
      <c r="L1277" s="57" t="s">
        <v>8922</v>
      </c>
      <c r="M1277" s="58" t="s">
        <v>14045</v>
      </c>
      <c r="N1277" s="68"/>
      <c r="O1277" s="72"/>
    </row>
    <row r="1278" spans="1:15">
      <c r="A1278" s="68"/>
      <c r="B1278" s="68"/>
      <c r="C1278" s="68"/>
      <c r="D1278" s="68"/>
      <c r="E1278" s="68"/>
      <c r="F1278" s="68"/>
      <c r="G1278" s="68"/>
      <c r="H1278" s="68"/>
      <c r="I1278" s="68"/>
      <c r="J1278" s="68"/>
      <c r="K1278" s="64" t="s">
        <v>53498</v>
      </c>
      <c r="L1278" s="57" t="s">
        <v>17207</v>
      </c>
      <c r="M1278" s="58" t="s">
        <v>17208</v>
      </c>
      <c r="N1278" s="68"/>
      <c r="O1278" s="72"/>
    </row>
    <row r="1279" spans="1:15">
      <c r="A1279" s="68"/>
      <c r="B1279" s="68"/>
      <c r="C1279" s="68"/>
      <c r="D1279" s="68"/>
      <c r="E1279" s="68"/>
      <c r="F1279" s="68"/>
      <c r="G1279" s="68"/>
      <c r="H1279" s="68"/>
      <c r="I1279" s="68"/>
      <c r="J1279" s="68"/>
      <c r="K1279" s="63" t="s">
        <v>53535</v>
      </c>
      <c r="L1279" s="57" t="s">
        <v>17484</v>
      </c>
      <c r="M1279" s="58" t="s">
        <v>17485</v>
      </c>
      <c r="N1279" s="68"/>
      <c r="O1279" s="72"/>
    </row>
    <row r="1280" spans="1:15">
      <c r="A1280" s="68">
        <f>SUBTOTAL(103,$C$2:C1280)</f>
        <v>227</v>
      </c>
      <c r="B1280" s="68" t="s">
        <v>3139</v>
      </c>
      <c r="C1280" s="68" t="s">
        <v>7184</v>
      </c>
      <c r="D1280" s="68" t="s">
        <v>7184</v>
      </c>
      <c r="E1280" s="68" t="s">
        <v>26</v>
      </c>
      <c r="F1280" s="68" t="s">
        <v>54207</v>
      </c>
      <c r="G1280" s="68" t="s">
        <v>54208</v>
      </c>
      <c r="H1280" s="68" t="s">
        <v>54209</v>
      </c>
      <c r="I1280" s="68">
        <v>9937469576</v>
      </c>
      <c r="J1280" s="68" t="s">
        <v>54210</v>
      </c>
      <c r="K1280" s="63" t="s">
        <v>48</v>
      </c>
      <c r="L1280" s="57" t="s">
        <v>14250</v>
      </c>
      <c r="M1280" s="58" t="s">
        <v>14249</v>
      </c>
      <c r="N1280" s="68"/>
      <c r="O1280" s="72"/>
    </row>
    <row r="1281" spans="1:15">
      <c r="A1281" s="68"/>
      <c r="B1281" s="68"/>
      <c r="C1281" s="68"/>
      <c r="D1281" s="68"/>
      <c r="E1281" s="68"/>
      <c r="F1281" s="68"/>
      <c r="G1281" s="68"/>
      <c r="H1281" s="68"/>
      <c r="I1281" s="68"/>
      <c r="J1281" s="68"/>
      <c r="K1281" s="59" t="s">
        <v>53560</v>
      </c>
      <c r="L1281" s="57" t="s">
        <v>6098</v>
      </c>
      <c r="M1281" s="58" t="s">
        <v>14078</v>
      </c>
      <c r="N1281" s="68"/>
      <c r="O1281" s="72"/>
    </row>
    <row r="1282" spans="1:15">
      <c r="A1282" s="68"/>
      <c r="B1282" s="68"/>
      <c r="C1282" s="68"/>
      <c r="D1282" s="68"/>
      <c r="E1282" s="68"/>
      <c r="F1282" s="68"/>
      <c r="G1282" s="68"/>
      <c r="H1282" s="68"/>
      <c r="I1282" s="68"/>
      <c r="J1282" s="68"/>
      <c r="K1282" s="63" t="s">
        <v>53499</v>
      </c>
      <c r="L1282" s="57" t="s">
        <v>17194</v>
      </c>
      <c r="M1282" s="58" t="s">
        <v>14134</v>
      </c>
      <c r="N1282" s="68"/>
      <c r="O1282" s="72"/>
    </row>
    <row r="1283" spans="1:15">
      <c r="A1283" s="68"/>
      <c r="B1283" s="68"/>
      <c r="C1283" s="68"/>
      <c r="D1283" s="68"/>
      <c r="E1283" s="68"/>
      <c r="F1283" s="68"/>
      <c r="G1283" s="68"/>
      <c r="H1283" s="68"/>
      <c r="I1283" s="68"/>
      <c r="J1283" s="68"/>
      <c r="K1283" s="63" t="s">
        <v>53500</v>
      </c>
      <c r="L1283" s="57" t="s">
        <v>6193</v>
      </c>
      <c r="M1283" s="58" t="s">
        <v>14135</v>
      </c>
      <c r="N1283" s="68"/>
      <c r="O1283" s="72"/>
    </row>
    <row r="1284" spans="1:15">
      <c r="A1284" s="68"/>
      <c r="B1284" s="68"/>
      <c r="C1284" s="68"/>
      <c r="D1284" s="68"/>
      <c r="E1284" s="68"/>
      <c r="F1284" s="68"/>
      <c r="G1284" s="68"/>
      <c r="H1284" s="68"/>
      <c r="I1284" s="68"/>
      <c r="J1284" s="68"/>
      <c r="K1284" s="63" t="s">
        <v>17126</v>
      </c>
      <c r="L1284" s="57" t="s">
        <v>60</v>
      </c>
      <c r="M1284" s="58" t="s">
        <v>13854</v>
      </c>
      <c r="N1284" s="68"/>
      <c r="O1284" s="72"/>
    </row>
    <row r="1285" spans="1:15">
      <c r="A1285" s="68"/>
      <c r="B1285" s="68"/>
      <c r="C1285" s="68"/>
      <c r="D1285" s="68"/>
      <c r="E1285" s="68"/>
      <c r="F1285" s="68"/>
      <c r="G1285" s="68"/>
      <c r="H1285" s="68"/>
      <c r="I1285" s="68"/>
      <c r="J1285" s="68"/>
      <c r="K1285" s="63" t="s">
        <v>67</v>
      </c>
      <c r="L1285" s="57" t="s">
        <v>17195</v>
      </c>
      <c r="M1285" s="58" t="s">
        <v>14344</v>
      </c>
      <c r="N1285" s="68"/>
      <c r="O1285" s="72"/>
    </row>
    <row r="1286" spans="1:15">
      <c r="A1286" s="68">
        <f>SUBTOTAL(103,$C$2:C1286)</f>
        <v>228</v>
      </c>
      <c r="B1286" s="68" t="s">
        <v>54211</v>
      </c>
      <c r="C1286" s="68" t="s">
        <v>32549</v>
      </c>
      <c r="D1286" s="68" t="s">
        <v>7184</v>
      </c>
      <c r="E1286" s="68" t="s">
        <v>26</v>
      </c>
      <c r="F1286" s="68" t="s">
        <v>32553</v>
      </c>
      <c r="G1286" s="68" t="s">
        <v>54212</v>
      </c>
      <c r="H1286" s="68" t="s">
        <v>54213</v>
      </c>
      <c r="I1286" s="68">
        <v>9437359507</v>
      </c>
      <c r="J1286" s="68" t="s">
        <v>32552</v>
      </c>
      <c r="K1286" s="63" t="s">
        <v>48</v>
      </c>
      <c r="L1286" s="57" t="s">
        <v>877</v>
      </c>
      <c r="M1286" s="58" t="s">
        <v>13855</v>
      </c>
      <c r="N1286" s="68"/>
      <c r="O1286" s="72"/>
    </row>
    <row r="1287" spans="1:15">
      <c r="A1287" s="68"/>
      <c r="B1287" s="68"/>
      <c r="C1287" s="68"/>
      <c r="D1287" s="68"/>
      <c r="E1287" s="68"/>
      <c r="F1287" s="68"/>
      <c r="G1287" s="68"/>
      <c r="H1287" s="68"/>
      <c r="I1287" s="68"/>
      <c r="J1287" s="68"/>
      <c r="K1287" s="59" t="s">
        <v>53507</v>
      </c>
      <c r="L1287" s="57" t="s">
        <v>17205</v>
      </c>
      <c r="M1287" s="58" t="s">
        <v>13884</v>
      </c>
      <c r="N1287" s="68"/>
      <c r="O1287" s="72"/>
    </row>
    <row r="1288" spans="1:15">
      <c r="A1288" s="68"/>
      <c r="B1288" s="68"/>
      <c r="C1288" s="68"/>
      <c r="D1288" s="68"/>
      <c r="E1288" s="68"/>
      <c r="F1288" s="68"/>
      <c r="G1288" s="68"/>
      <c r="H1288" s="68"/>
      <c r="I1288" s="68"/>
      <c r="J1288" s="68"/>
      <c r="K1288" s="63" t="s">
        <v>53499</v>
      </c>
      <c r="L1288" s="57" t="s">
        <v>17194</v>
      </c>
      <c r="M1288" s="58" t="s">
        <v>14134</v>
      </c>
      <c r="N1288" s="68"/>
      <c r="O1288" s="72"/>
    </row>
    <row r="1289" spans="1:15">
      <c r="A1289" s="68"/>
      <c r="B1289" s="68"/>
      <c r="C1289" s="68"/>
      <c r="D1289" s="68"/>
      <c r="E1289" s="68"/>
      <c r="F1289" s="68"/>
      <c r="G1289" s="68"/>
      <c r="H1289" s="68"/>
      <c r="I1289" s="68"/>
      <c r="J1289" s="68"/>
      <c r="K1289" s="63" t="s">
        <v>53500</v>
      </c>
      <c r="L1289" s="57" t="s">
        <v>8922</v>
      </c>
      <c r="M1289" s="58" t="s">
        <v>14045</v>
      </c>
      <c r="N1289" s="68"/>
      <c r="O1289" s="72"/>
    </row>
    <row r="1290" spans="1:15">
      <c r="A1290" s="68"/>
      <c r="B1290" s="68"/>
      <c r="C1290" s="68"/>
      <c r="D1290" s="68"/>
      <c r="E1290" s="68"/>
      <c r="F1290" s="68"/>
      <c r="G1290" s="68"/>
      <c r="H1290" s="68"/>
      <c r="I1290" s="68"/>
      <c r="J1290" s="68"/>
      <c r="K1290" s="64" t="s">
        <v>53521</v>
      </c>
      <c r="L1290" s="57" t="s">
        <v>14290</v>
      </c>
      <c r="M1290" s="58" t="s">
        <v>14289</v>
      </c>
      <c r="N1290" s="68"/>
      <c r="O1290" s="72"/>
    </row>
    <row r="1291" spans="1:15">
      <c r="A1291" s="68"/>
      <c r="B1291" s="68"/>
      <c r="C1291" s="68"/>
      <c r="D1291" s="68"/>
      <c r="E1291" s="68"/>
      <c r="F1291" s="68"/>
      <c r="G1291" s="68"/>
      <c r="H1291" s="68"/>
      <c r="I1291" s="68"/>
      <c r="J1291" s="68"/>
      <c r="K1291" s="63" t="s">
        <v>1420</v>
      </c>
      <c r="L1291" s="57" t="s">
        <v>10820</v>
      </c>
      <c r="M1291" s="58" t="s">
        <v>13977</v>
      </c>
      <c r="N1291" s="68"/>
      <c r="O1291" s="72"/>
    </row>
    <row r="1292" spans="1:15">
      <c r="A1292" s="68"/>
      <c r="B1292" s="68"/>
      <c r="C1292" s="68"/>
      <c r="D1292" s="68"/>
      <c r="E1292" s="68"/>
      <c r="F1292" s="68"/>
      <c r="G1292" s="68"/>
      <c r="H1292" s="68"/>
      <c r="I1292" s="68"/>
      <c r="J1292" s="68"/>
      <c r="K1292" s="63" t="s">
        <v>53501</v>
      </c>
      <c r="L1292" s="57" t="s">
        <v>17175</v>
      </c>
      <c r="M1292" s="58" t="s">
        <v>13848</v>
      </c>
      <c r="N1292" s="68"/>
      <c r="O1292" s="72"/>
    </row>
    <row r="1293" spans="1:15">
      <c r="A1293" s="68">
        <f>SUBTOTAL(103,$C$2:C1293)</f>
        <v>229</v>
      </c>
      <c r="B1293" s="68" t="s">
        <v>54214</v>
      </c>
      <c r="C1293" s="68" t="s">
        <v>32</v>
      </c>
      <c r="D1293" s="68" t="s">
        <v>1046</v>
      </c>
      <c r="E1293" s="68" t="s">
        <v>26</v>
      </c>
      <c r="F1293" s="68" t="s">
        <v>54215</v>
      </c>
      <c r="G1293" s="68" t="s">
        <v>54216</v>
      </c>
      <c r="H1293" s="68" t="s">
        <v>54217</v>
      </c>
      <c r="I1293" s="68">
        <v>8018670627</v>
      </c>
      <c r="J1293" s="68" t="s">
        <v>54218</v>
      </c>
      <c r="K1293" s="59" t="s">
        <v>53507</v>
      </c>
      <c r="L1293" s="57" t="s">
        <v>17205</v>
      </c>
      <c r="M1293" s="58" t="s">
        <v>13884</v>
      </c>
      <c r="N1293" s="68"/>
      <c r="O1293" s="72"/>
    </row>
    <row r="1294" spans="1:15">
      <c r="A1294" s="68"/>
      <c r="B1294" s="68"/>
      <c r="C1294" s="68"/>
      <c r="D1294" s="68"/>
      <c r="E1294" s="68"/>
      <c r="F1294" s="68"/>
      <c r="G1294" s="68"/>
      <c r="H1294" s="68"/>
      <c r="I1294" s="68"/>
      <c r="J1294" s="68"/>
      <c r="K1294" s="59" t="s">
        <v>53560</v>
      </c>
      <c r="L1294" s="57" t="s">
        <v>6102</v>
      </c>
      <c r="M1294" s="58" t="s">
        <v>13974</v>
      </c>
      <c r="N1294" s="68"/>
      <c r="O1294" s="72"/>
    </row>
    <row r="1295" spans="1:15">
      <c r="A1295" s="68"/>
      <c r="B1295" s="68"/>
      <c r="C1295" s="68"/>
      <c r="D1295" s="68"/>
      <c r="E1295" s="68"/>
      <c r="F1295" s="68"/>
      <c r="G1295" s="68"/>
      <c r="H1295" s="68"/>
      <c r="I1295" s="68"/>
      <c r="J1295" s="68"/>
      <c r="K1295" s="59" t="s">
        <v>53498</v>
      </c>
      <c r="L1295" s="57" t="s">
        <v>18007</v>
      </c>
      <c r="M1295" s="58" t="s">
        <v>18008</v>
      </c>
      <c r="N1295" s="68"/>
      <c r="O1295" s="72"/>
    </row>
    <row r="1296" spans="1:15">
      <c r="A1296" s="68"/>
      <c r="B1296" s="68"/>
      <c r="C1296" s="68"/>
      <c r="D1296" s="68"/>
      <c r="E1296" s="68"/>
      <c r="F1296" s="68"/>
      <c r="G1296" s="68"/>
      <c r="H1296" s="68"/>
      <c r="I1296" s="68"/>
      <c r="J1296" s="68"/>
      <c r="K1296" s="59" t="s">
        <v>53560</v>
      </c>
      <c r="L1296" s="57" t="s">
        <v>6098</v>
      </c>
      <c r="M1296" s="58" t="s">
        <v>14078</v>
      </c>
      <c r="N1296" s="68"/>
      <c r="O1296" s="72"/>
    </row>
    <row r="1297" spans="1:15">
      <c r="A1297" s="68"/>
      <c r="B1297" s="68"/>
      <c r="C1297" s="68"/>
      <c r="D1297" s="68"/>
      <c r="E1297" s="68"/>
      <c r="F1297" s="68"/>
      <c r="G1297" s="68"/>
      <c r="H1297" s="68"/>
      <c r="I1297" s="68"/>
      <c r="J1297" s="68"/>
      <c r="K1297" s="63" t="s">
        <v>2029</v>
      </c>
      <c r="L1297" s="57" t="s">
        <v>13889</v>
      </c>
      <c r="M1297" s="58" t="s">
        <v>13888</v>
      </c>
      <c r="N1297" s="68"/>
      <c r="O1297" s="72"/>
    </row>
    <row r="1298" spans="1:15">
      <c r="A1298" s="68"/>
      <c r="B1298" s="68"/>
      <c r="C1298" s="68"/>
      <c r="D1298" s="68"/>
      <c r="E1298" s="68"/>
      <c r="F1298" s="68"/>
      <c r="G1298" s="68"/>
      <c r="H1298" s="68"/>
      <c r="I1298" s="68"/>
      <c r="J1298" s="68"/>
      <c r="K1298" s="63" t="s">
        <v>17126</v>
      </c>
      <c r="L1298" s="57" t="s">
        <v>17222</v>
      </c>
      <c r="M1298" s="58" t="s">
        <v>17223</v>
      </c>
      <c r="N1298" s="68"/>
      <c r="O1298" s="72"/>
    </row>
    <row r="1299" spans="1:15">
      <c r="A1299" s="68"/>
      <c r="B1299" s="68"/>
      <c r="C1299" s="68"/>
      <c r="D1299" s="68"/>
      <c r="E1299" s="68"/>
      <c r="F1299" s="68"/>
      <c r="G1299" s="68"/>
      <c r="H1299" s="68"/>
      <c r="I1299" s="68"/>
      <c r="J1299" s="68"/>
      <c r="K1299" s="59" t="s">
        <v>53560</v>
      </c>
      <c r="L1299" s="57" t="s">
        <v>14182</v>
      </c>
      <c r="M1299" s="58" t="s">
        <v>14181</v>
      </c>
      <c r="N1299" s="68"/>
      <c r="O1299" s="72"/>
    </row>
    <row r="1300" spans="1:15">
      <c r="A1300" s="68"/>
      <c r="B1300" s="68"/>
      <c r="C1300" s="68"/>
      <c r="D1300" s="68"/>
      <c r="E1300" s="68"/>
      <c r="F1300" s="68"/>
      <c r="G1300" s="68"/>
      <c r="H1300" s="68"/>
      <c r="I1300" s="68"/>
      <c r="J1300" s="68"/>
      <c r="K1300" s="59" t="s">
        <v>19</v>
      </c>
      <c r="L1300" s="57" t="s">
        <v>13956</v>
      </c>
      <c r="M1300" s="58" t="s">
        <v>13955</v>
      </c>
      <c r="N1300" s="68"/>
      <c r="O1300" s="72"/>
    </row>
    <row r="1301" spans="1:15">
      <c r="A1301" s="68"/>
      <c r="B1301" s="68"/>
      <c r="C1301" s="68"/>
      <c r="D1301" s="68"/>
      <c r="E1301" s="68"/>
      <c r="F1301" s="68"/>
      <c r="G1301" s="68"/>
      <c r="H1301" s="68"/>
      <c r="I1301" s="68"/>
      <c r="J1301" s="68"/>
      <c r="K1301" s="59" t="s">
        <v>19</v>
      </c>
      <c r="L1301" s="57" t="s">
        <v>14097</v>
      </c>
      <c r="M1301" s="58" t="s">
        <v>14096</v>
      </c>
      <c r="N1301" s="68"/>
      <c r="O1301" s="72"/>
    </row>
    <row r="1302" spans="1:15">
      <c r="A1302" s="68"/>
      <c r="B1302" s="68"/>
      <c r="C1302" s="68"/>
      <c r="D1302" s="68"/>
      <c r="E1302" s="68"/>
      <c r="F1302" s="68"/>
      <c r="G1302" s="68"/>
      <c r="H1302" s="68"/>
      <c r="I1302" s="68"/>
      <c r="J1302" s="68"/>
      <c r="K1302" s="59" t="s">
        <v>53501</v>
      </c>
      <c r="L1302" s="57" t="s">
        <v>17175</v>
      </c>
      <c r="M1302" s="58" t="s">
        <v>13848</v>
      </c>
      <c r="N1302" s="68"/>
      <c r="O1302" s="72"/>
    </row>
    <row r="1303" spans="1:15">
      <c r="A1303" s="68"/>
      <c r="B1303" s="68"/>
      <c r="C1303" s="68"/>
      <c r="D1303" s="68"/>
      <c r="E1303" s="68"/>
      <c r="F1303" s="68"/>
      <c r="G1303" s="68"/>
      <c r="H1303" s="68"/>
      <c r="I1303" s="68"/>
      <c r="J1303" s="68"/>
      <c r="K1303" s="63" t="s">
        <v>17126</v>
      </c>
      <c r="L1303" s="57" t="s">
        <v>1226</v>
      </c>
      <c r="M1303" s="58" t="s">
        <v>13839</v>
      </c>
      <c r="N1303" s="68"/>
      <c r="O1303" s="72"/>
    </row>
    <row r="1304" spans="1:15">
      <c r="A1304" s="68">
        <f>SUBTOTAL(103,$C$2:C1304)</f>
        <v>230</v>
      </c>
      <c r="B1304" s="68" t="s">
        <v>13825</v>
      </c>
      <c r="C1304" s="68" t="s">
        <v>526</v>
      </c>
      <c r="D1304" s="68" t="s">
        <v>800</v>
      </c>
      <c r="E1304" s="68" t="s">
        <v>26</v>
      </c>
      <c r="F1304" s="68" t="s">
        <v>33551</v>
      </c>
      <c r="G1304" s="68" t="s">
        <v>54219</v>
      </c>
      <c r="H1304" s="68" t="s">
        <v>54220</v>
      </c>
      <c r="I1304" s="68">
        <v>9040224280</v>
      </c>
      <c r="J1304" s="68" t="s">
        <v>1636</v>
      </c>
      <c r="K1304" s="59" t="s">
        <v>53560</v>
      </c>
      <c r="L1304" s="57" t="s">
        <v>6102</v>
      </c>
      <c r="M1304" s="58" t="s">
        <v>13974</v>
      </c>
      <c r="N1304" s="68"/>
      <c r="O1304" s="72"/>
    </row>
    <row r="1305" spans="1:15">
      <c r="A1305" s="68"/>
      <c r="B1305" s="68"/>
      <c r="C1305" s="68"/>
      <c r="D1305" s="68"/>
      <c r="E1305" s="68"/>
      <c r="F1305" s="68"/>
      <c r="G1305" s="68"/>
      <c r="H1305" s="68"/>
      <c r="I1305" s="68"/>
      <c r="J1305" s="68"/>
      <c r="K1305" s="59" t="s">
        <v>1709</v>
      </c>
      <c r="L1305" s="57" t="s">
        <v>11985</v>
      </c>
      <c r="M1305" s="58" t="s">
        <v>14670</v>
      </c>
      <c r="N1305" s="68"/>
      <c r="O1305" s="72"/>
    </row>
    <row r="1306" spans="1:15">
      <c r="A1306" s="68"/>
      <c r="B1306" s="68"/>
      <c r="C1306" s="68"/>
      <c r="D1306" s="68"/>
      <c r="E1306" s="68"/>
      <c r="F1306" s="68"/>
      <c r="G1306" s="68"/>
      <c r="H1306" s="68"/>
      <c r="I1306" s="68"/>
      <c r="J1306" s="68"/>
      <c r="K1306" s="59" t="s">
        <v>53546</v>
      </c>
      <c r="L1306" s="57" t="s">
        <v>17175</v>
      </c>
      <c r="M1306" s="58" t="s">
        <v>13848</v>
      </c>
      <c r="N1306" s="68"/>
      <c r="O1306" s="72"/>
    </row>
    <row r="1307" spans="1:15">
      <c r="A1307" s="68">
        <f>SUBTOTAL(103,$C$2:C1307)</f>
        <v>231</v>
      </c>
      <c r="B1307" s="68" t="s">
        <v>54214</v>
      </c>
      <c r="C1307" s="68" t="s">
        <v>7420</v>
      </c>
      <c r="D1307" s="68" t="s">
        <v>1187</v>
      </c>
      <c r="E1307" s="68" t="s">
        <v>26</v>
      </c>
      <c r="F1307" s="68" t="s">
        <v>54221</v>
      </c>
      <c r="G1307" s="68" t="s">
        <v>54222</v>
      </c>
      <c r="H1307" s="68" t="s">
        <v>54223</v>
      </c>
      <c r="I1307" s="68">
        <v>9437373158</v>
      </c>
      <c r="J1307" s="68" t="s">
        <v>1636</v>
      </c>
      <c r="K1307" s="59" t="s">
        <v>53507</v>
      </c>
      <c r="L1307" s="57" t="s">
        <v>17205</v>
      </c>
      <c r="M1307" s="58" t="s">
        <v>13884</v>
      </c>
      <c r="N1307" s="68"/>
      <c r="O1307" s="72"/>
    </row>
    <row r="1308" spans="1:15">
      <c r="A1308" s="68"/>
      <c r="B1308" s="68"/>
      <c r="C1308" s="68"/>
      <c r="D1308" s="68"/>
      <c r="E1308" s="68"/>
      <c r="F1308" s="68"/>
      <c r="G1308" s="68"/>
      <c r="H1308" s="68"/>
      <c r="I1308" s="68"/>
      <c r="J1308" s="68"/>
      <c r="K1308" s="63" t="s">
        <v>53500</v>
      </c>
      <c r="L1308" s="57" t="s">
        <v>17262</v>
      </c>
      <c r="M1308" s="58" t="s">
        <v>14111</v>
      </c>
      <c r="N1308" s="68"/>
      <c r="O1308" s="72"/>
    </row>
    <row r="1309" spans="1:15">
      <c r="A1309" s="68"/>
      <c r="B1309" s="68"/>
      <c r="C1309" s="68"/>
      <c r="D1309" s="68"/>
      <c r="E1309" s="68"/>
      <c r="F1309" s="68"/>
      <c r="G1309" s="68"/>
      <c r="H1309" s="68"/>
      <c r="I1309" s="68"/>
      <c r="J1309" s="68"/>
      <c r="K1309" s="63" t="s">
        <v>2029</v>
      </c>
      <c r="L1309" s="57" t="s">
        <v>13906</v>
      </c>
      <c r="M1309" s="58" t="s">
        <v>13905</v>
      </c>
      <c r="N1309" s="68"/>
      <c r="O1309" s="72"/>
    </row>
    <row r="1310" spans="1:15">
      <c r="A1310" s="68"/>
      <c r="B1310" s="68"/>
      <c r="C1310" s="68"/>
      <c r="D1310" s="68"/>
      <c r="E1310" s="68"/>
      <c r="F1310" s="68"/>
      <c r="G1310" s="68"/>
      <c r="H1310" s="68"/>
      <c r="I1310" s="68"/>
      <c r="J1310" s="68"/>
      <c r="K1310" s="64" t="s">
        <v>53498</v>
      </c>
      <c r="L1310" s="57" t="s">
        <v>17207</v>
      </c>
      <c r="M1310" s="58" t="s">
        <v>17208</v>
      </c>
      <c r="N1310" s="68"/>
      <c r="O1310" s="72"/>
    </row>
    <row r="1311" spans="1:15">
      <c r="A1311" s="68"/>
      <c r="B1311" s="68"/>
      <c r="C1311" s="68"/>
      <c r="D1311" s="68"/>
      <c r="E1311" s="68"/>
      <c r="F1311" s="68"/>
      <c r="G1311" s="68"/>
      <c r="H1311" s="68"/>
      <c r="I1311" s="68"/>
      <c r="J1311" s="68"/>
      <c r="K1311" s="59" t="s">
        <v>53560</v>
      </c>
      <c r="L1311" s="57" t="s">
        <v>14182</v>
      </c>
      <c r="M1311" s="58" t="s">
        <v>14181</v>
      </c>
      <c r="N1311" s="68"/>
      <c r="O1311" s="72"/>
    </row>
    <row r="1312" spans="1:15">
      <c r="A1312" s="68"/>
      <c r="B1312" s="68"/>
      <c r="C1312" s="68"/>
      <c r="D1312" s="68"/>
      <c r="E1312" s="68"/>
      <c r="F1312" s="68"/>
      <c r="G1312" s="68"/>
      <c r="H1312" s="68"/>
      <c r="I1312" s="68"/>
      <c r="J1312" s="68"/>
      <c r="K1312" s="64" t="s">
        <v>19</v>
      </c>
      <c r="L1312" s="57" t="s">
        <v>13956</v>
      </c>
      <c r="M1312" s="58" t="s">
        <v>13955</v>
      </c>
      <c r="N1312" s="68"/>
      <c r="O1312" s="72"/>
    </row>
    <row r="1313" spans="1:15">
      <c r="A1313" s="68"/>
      <c r="B1313" s="68"/>
      <c r="C1313" s="68"/>
      <c r="D1313" s="68"/>
      <c r="E1313" s="68"/>
      <c r="F1313" s="68"/>
      <c r="G1313" s="68"/>
      <c r="H1313" s="68"/>
      <c r="I1313" s="68"/>
      <c r="J1313" s="68"/>
      <c r="K1313" s="64" t="s">
        <v>19</v>
      </c>
      <c r="L1313" s="57" t="s">
        <v>14097</v>
      </c>
      <c r="M1313" s="58" t="s">
        <v>14096</v>
      </c>
      <c r="N1313" s="68"/>
      <c r="O1313" s="72"/>
    </row>
    <row r="1314" spans="1:15">
      <c r="A1314" s="68"/>
      <c r="B1314" s="68"/>
      <c r="C1314" s="68"/>
      <c r="D1314" s="68"/>
      <c r="E1314" s="68"/>
      <c r="F1314" s="68"/>
      <c r="G1314" s="68"/>
      <c r="H1314" s="68"/>
      <c r="I1314" s="68"/>
      <c r="J1314" s="68"/>
      <c r="K1314" s="59" t="s">
        <v>53560</v>
      </c>
      <c r="L1314" s="57" t="s">
        <v>14248</v>
      </c>
      <c r="M1314" s="58" t="s">
        <v>14247</v>
      </c>
      <c r="N1314" s="68"/>
      <c r="O1314" s="72"/>
    </row>
    <row r="1315" spans="1:15">
      <c r="A1315" s="68">
        <f>SUBTOTAL(103,$C$2:C1315)</f>
        <v>232</v>
      </c>
      <c r="B1315" s="68" t="s">
        <v>54214</v>
      </c>
      <c r="C1315" s="68" t="s">
        <v>4529</v>
      </c>
      <c r="D1315" s="68" t="s">
        <v>1187</v>
      </c>
      <c r="E1315" s="68" t="s">
        <v>26</v>
      </c>
      <c r="F1315" s="68" t="s">
        <v>54224</v>
      </c>
      <c r="G1315" s="68" t="s">
        <v>54225</v>
      </c>
      <c r="H1315" s="68" t="s">
        <v>54226</v>
      </c>
      <c r="I1315" s="68">
        <v>9438643521</v>
      </c>
      <c r="J1315" s="68" t="s">
        <v>54227</v>
      </c>
      <c r="K1315" s="59" t="s">
        <v>53498</v>
      </c>
      <c r="L1315" s="57" t="s">
        <v>18007</v>
      </c>
      <c r="M1315" s="58" t="s">
        <v>18008</v>
      </c>
      <c r="N1315" s="68"/>
      <c r="O1315" s="72"/>
    </row>
    <row r="1316" spans="1:15">
      <c r="A1316" s="68"/>
      <c r="B1316" s="68"/>
      <c r="C1316" s="68"/>
      <c r="D1316" s="68"/>
      <c r="E1316" s="68"/>
      <c r="F1316" s="68"/>
      <c r="G1316" s="68"/>
      <c r="H1316" s="68"/>
      <c r="I1316" s="68"/>
      <c r="J1316" s="68"/>
      <c r="K1316" s="64" t="s">
        <v>67</v>
      </c>
      <c r="L1316" s="57" t="s">
        <v>17145</v>
      </c>
      <c r="M1316" s="58" t="s">
        <v>13870</v>
      </c>
      <c r="N1316" s="68"/>
      <c r="O1316" s="72"/>
    </row>
    <row r="1317" spans="1:15">
      <c r="A1317" s="68"/>
      <c r="B1317" s="68"/>
      <c r="C1317" s="68"/>
      <c r="D1317" s="68"/>
      <c r="E1317" s="68"/>
      <c r="F1317" s="68"/>
      <c r="G1317" s="68"/>
      <c r="H1317" s="68"/>
      <c r="I1317" s="68"/>
      <c r="J1317" s="68"/>
      <c r="K1317" s="64" t="s">
        <v>67</v>
      </c>
      <c r="L1317" s="57" t="s">
        <v>4507</v>
      </c>
      <c r="M1317" s="58" t="s">
        <v>14298</v>
      </c>
      <c r="N1317" s="68"/>
      <c r="O1317" s="72"/>
    </row>
    <row r="1318" spans="1:15">
      <c r="A1318" s="68"/>
      <c r="B1318" s="68"/>
      <c r="C1318" s="68"/>
      <c r="D1318" s="68"/>
      <c r="E1318" s="68"/>
      <c r="F1318" s="68"/>
      <c r="G1318" s="68"/>
      <c r="H1318" s="68"/>
      <c r="I1318" s="68"/>
      <c r="J1318" s="68"/>
      <c r="K1318" s="64" t="s">
        <v>19</v>
      </c>
      <c r="L1318" s="57" t="s">
        <v>13956</v>
      </c>
      <c r="M1318" s="58" t="s">
        <v>13955</v>
      </c>
      <c r="N1318" s="68"/>
      <c r="O1318" s="72"/>
    </row>
    <row r="1319" spans="1:15">
      <c r="A1319" s="68"/>
      <c r="B1319" s="68"/>
      <c r="C1319" s="68"/>
      <c r="D1319" s="68"/>
      <c r="E1319" s="68"/>
      <c r="F1319" s="68"/>
      <c r="G1319" s="68"/>
      <c r="H1319" s="68"/>
      <c r="I1319" s="68"/>
      <c r="J1319" s="68"/>
      <c r="K1319" s="64" t="s">
        <v>19</v>
      </c>
      <c r="L1319" s="57" t="s">
        <v>14097</v>
      </c>
      <c r="M1319" s="58" t="s">
        <v>14096</v>
      </c>
      <c r="N1319" s="68"/>
      <c r="O1319" s="72"/>
    </row>
    <row r="1320" spans="1:15">
      <c r="A1320" s="68"/>
      <c r="B1320" s="68"/>
      <c r="C1320" s="68"/>
      <c r="D1320" s="68"/>
      <c r="E1320" s="68"/>
      <c r="F1320" s="68"/>
      <c r="G1320" s="68"/>
      <c r="H1320" s="68"/>
      <c r="I1320" s="68"/>
      <c r="J1320" s="68"/>
      <c r="K1320" s="63" t="s">
        <v>17126</v>
      </c>
      <c r="L1320" s="57" t="s">
        <v>1226</v>
      </c>
      <c r="M1320" s="58" t="s">
        <v>13839</v>
      </c>
      <c r="N1320" s="68"/>
      <c r="O1320" s="72"/>
    </row>
    <row r="1321" spans="1:15">
      <c r="A1321" s="68">
        <f>SUBTOTAL(103,$C$2:C1321)</f>
        <v>233</v>
      </c>
      <c r="B1321" s="68" t="s">
        <v>3139</v>
      </c>
      <c r="C1321" s="68" t="s">
        <v>1028</v>
      </c>
      <c r="D1321" s="68" t="s">
        <v>3264</v>
      </c>
      <c r="E1321" s="68" t="s">
        <v>26</v>
      </c>
      <c r="F1321" s="68" t="s">
        <v>54228</v>
      </c>
      <c r="G1321" s="68" t="s">
        <v>1636</v>
      </c>
      <c r="H1321" s="68" t="s">
        <v>54229</v>
      </c>
      <c r="I1321" s="68">
        <v>9437992900</v>
      </c>
      <c r="J1321" s="68" t="s">
        <v>27409</v>
      </c>
      <c r="K1321" s="63" t="s">
        <v>48</v>
      </c>
      <c r="L1321" s="57" t="s">
        <v>14250</v>
      </c>
      <c r="M1321" s="58" t="s">
        <v>14249</v>
      </c>
      <c r="N1321" s="68"/>
      <c r="O1321" s="72"/>
    </row>
    <row r="1322" spans="1:15">
      <c r="A1322" s="68"/>
      <c r="B1322" s="68"/>
      <c r="C1322" s="68"/>
      <c r="D1322" s="68"/>
      <c r="E1322" s="68"/>
      <c r="F1322" s="68"/>
      <c r="G1322" s="68"/>
      <c r="H1322" s="68"/>
      <c r="I1322" s="68"/>
      <c r="J1322" s="68"/>
      <c r="K1322" s="63" t="s">
        <v>53499</v>
      </c>
      <c r="L1322" s="57" t="s">
        <v>17194</v>
      </c>
      <c r="M1322" s="58" t="s">
        <v>14134</v>
      </c>
      <c r="N1322" s="68"/>
      <c r="O1322" s="72"/>
    </row>
    <row r="1323" spans="1:15">
      <c r="A1323" s="68"/>
      <c r="B1323" s="68"/>
      <c r="C1323" s="68"/>
      <c r="D1323" s="68"/>
      <c r="E1323" s="68"/>
      <c r="F1323" s="68"/>
      <c r="G1323" s="68"/>
      <c r="H1323" s="68"/>
      <c r="I1323" s="68"/>
      <c r="J1323" s="68"/>
      <c r="K1323" s="63" t="s">
        <v>53500</v>
      </c>
      <c r="L1323" s="57" t="s">
        <v>6193</v>
      </c>
      <c r="M1323" s="58" t="s">
        <v>14135</v>
      </c>
      <c r="N1323" s="68"/>
      <c r="O1323" s="72"/>
    </row>
    <row r="1324" spans="1:15">
      <c r="A1324" s="68"/>
      <c r="B1324" s="68"/>
      <c r="C1324" s="68"/>
      <c r="D1324" s="68"/>
      <c r="E1324" s="68"/>
      <c r="F1324" s="68"/>
      <c r="G1324" s="68"/>
      <c r="H1324" s="68"/>
      <c r="I1324" s="68"/>
      <c r="J1324" s="68"/>
      <c r="K1324" s="63" t="s">
        <v>53501</v>
      </c>
      <c r="L1324" s="57" t="s">
        <v>8811</v>
      </c>
      <c r="M1324" s="58" t="s">
        <v>14069</v>
      </c>
      <c r="N1324" s="68"/>
      <c r="O1324" s="72"/>
    </row>
    <row r="1325" spans="1:15">
      <c r="A1325" s="68"/>
      <c r="B1325" s="68"/>
      <c r="C1325" s="68"/>
      <c r="D1325" s="68"/>
      <c r="E1325" s="68"/>
      <c r="F1325" s="68"/>
      <c r="G1325" s="68"/>
      <c r="H1325" s="68"/>
      <c r="I1325" s="68"/>
      <c r="J1325" s="68"/>
      <c r="K1325" s="63" t="s">
        <v>17126</v>
      </c>
      <c r="L1325" s="57" t="s">
        <v>60</v>
      </c>
      <c r="M1325" s="58" t="s">
        <v>13854</v>
      </c>
      <c r="N1325" s="68"/>
      <c r="O1325" s="72"/>
    </row>
    <row r="1326" spans="1:15">
      <c r="A1326" s="68"/>
      <c r="B1326" s="68"/>
      <c r="C1326" s="68"/>
      <c r="D1326" s="68"/>
      <c r="E1326" s="68"/>
      <c r="F1326" s="68"/>
      <c r="G1326" s="68"/>
      <c r="H1326" s="68"/>
      <c r="I1326" s="68"/>
      <c r="J1326" s="68"/>
      <c r="K1326" s="63" t="s">
        <v>67</v>
      </c>
      <c r="L1326" s="57" t="s">
        <v>17195</v>
      </c>
      <c r="M1326" s="58" t="s">
        <v>14344</v>
      </c>
      <c r="N1326" s="68"/>
      <c r="O1326" s="72"/>
    </row>
    <row r="1327" spans="1:15">
      <c r="A1327" s="68">
        <f>SUBTOTAL(103,$C$2:C1327)</f>
        <v>234</v>
      </c>
      <c r="B1327" s="68" t="s">
        <v>3139</v>
      </c>
      <c r="C1327" s="68" t="s">
        <v>1003</v>
      </c>
      <c r="D1327" s="68" t="s">
        <v>1003</v>
      </c>
      <c r="E1327" s="68" t="s">
        <v>26</v>
      </c>
      <c r="F1327" s="68" t="s">
        <v>54230</v>
      </c>
      <c r="G1327" s="68" t="s">
        <v>54231</v>
      </c>
      <c r="H1327" s="68" t="s">
        <v>54232</v>
      </c>
      <c r="I1327" s="68">
        <v>7978239760</v>
      </c>
      <c r="J1327" s="68" t="s">
        <v>54233</v>
      </c>
      <c r="K1327" s="63" t="s">
        <v>18719</v>
      </c>
      <c r="L1327" s="57" t="s">
        <v>18720</v>
      </c>
      <c r="M1327" s="58" t="s">
        <v>14649</v>
      </c>
      <c r="N1327" s="68"/>
      <c r="O1327" s="72"/>
    </row>
    <row r="1328" spans="1:15">
      <c r="A1328" s="68"/>
      <c r="B1328" s="68"/>
      <c r="C1328" s="68"/>
      <c r="D1328" s="68"/>
      <c r="E1328" s="68"/>
      <c r="F1328" s="68"/>
      <c r="G1328" s="68"/>
      <c r="H1328" s="68"/>
      <c r="I1328" s="68"/>
      <c r="J1328" s="68"/>
      <c r="K1328" s="64" t="s">
        <v>17468</v>
      </c>
      <c r="L1328" s="57" t="s">
        <v>14346</v>
      </c>
      <c r="M1328" s="58" t="s">
        <v>14345</v>
      </c>
      <c r="N1328" s="68"/>
      <c r="O1328" s="72"/>
    </row>
    <row r="1329" spans="1:15">
      <c r="A1329" s="68"/>
      <c r="B1329" s="68"/>
      <c r="C1329" s="68"/>
      <c r="D1329" s="68"/>
      <c r="E1329" s="68"/>
      <c r="F1329" s="68"/>
      <c r="G1329" s="68"/>
      <c r="H1329" s="68"/>
      <c r="I1329" s="68"/>
      <c r="J1329" s="68"/>
      <c r="K1329" s="63" t="s">
        <v>53499</v>
      </c>
      <c r="L1329" s="57" t="s">
        <v>17194</v>
      </c>
      <c r="M1329" s="58" t="s">
        <v>14134</v>
      </c>
      <c r="N1329" s="68"/>
      <c r="O1329" s="72"/>
    </row>
    <row r="1330" spans="1:15">
      <c r="A1330" s="68"/>
      <c r="B1330" s="68"/>
      <c r="C1330" s="68"/>
      <c r="D1330" s="68"/>
      <c r="E1330" s="68"/>
      <c r="F1330" s="68"/>
      <c r="G1330" s="68"/>
      <c r="H1330" s="68"/>
      <c r="I1330" s="68"/>
      <c r="J1330" s="68"/>
      <c r="K1330" s="63" t="s">
        <v>53500</v>
      </c>
      <c r="L1330" s="57" t="s">
        <v>8922</v>
      </c>
      <c r="M1330" s="58" t="s">
        <v>14045</v>
      </c>
      <c r="N1330" s="68"/>
      <c r="O1330" s="72"/>
    </row>
    <row r="1331" spans="1:15">
      <c r="A1331" s="68"/>
      <c r="B1331" s="68"/>
      <c r="C1331" s="68"/>
      <c r="D1331" s="68"/>
      <c r="E1331" s="68"/>
      <c r="F1331" s="68"/>
      <c r="G1331" s="68"/>
      <c r="H1331" s="68"/>
      <c r="I1331" s="68"/>
      <c r="J1331" s="68"/>
      <c r="K1331" s="63" t="s">
        <v>53535</v>
      </c>
      <c r="L1331" s="57" t="s">
        <v>1508</v>
      </c>
      <c r="M1331" s="58" t="s">
        <v>14883</v>
      </c>
      <c r="N1331" s="68"/>
      <c r="O1331" s="72"/>
    </row>
    <row r="1332" spans="1:15">
      <c r="A1332" s="68"/>
      <c r="B1332" s="68"/>
      <c r="C1332" s="68"/>
      <c r="D1332" s="68"/>
      <c r="E1332" s="68"/>
      <c r="F1332" s="68"/>
      <c r="G1332" s="68"/>
      <c r="H1332" s="68"/>
      <c r="I1332" s="68"/>
      <c r="J1332" s="68"/>
      <c r="K1332" s="63" t="s">
        <v>53508</v>
      </c>
      <c r="L1332" s="57" t="s">
        <v>10842</v>
      </c>
      <c r="M1332" s="58" t="s">
        <v>14369</v>
      </c>
      <c r="N1332" s="68"/>
      <c r="O1332" s="72"/>
    </row>
    <row r="1333" spans="1:15">
      <c r="A1333" s="68">
        <f>SUBTOTAL(103,$C$2:C1333)</f>
        <v>235</v>
      </c>
      <c r="B1333" s="68" t="s">
        <v>54211</v>
      </c>
      <c r="C1333" s="68" t="s">
        <v>5646</v>
      </c>
      <c r="D1333" s="68" t="s">
        <v>5646</v>
      </c>
      <c r="E1333" s="68" t="s">
        <v>26</v>
      </c>
      <c r="F1333" s="68" t="s">
        <v>54234</v>
      </c>
      <c r="G1333" s="68" t="s">
        <v>54235</v>
      </c>
      <c r="H1333" s="68" t="s">
        <v>28279</v>
      </c>
      <c r="I1333" s="68">
        <v>7205040511</v>
      </c>
      <c r="J1333" s="68" t="s">
        <v>54236</v>
      </c>
      <c r="K1333" s="63" t="s">
        <v>48</v>
      </c>
      <c r="L1333" s="57" t="s">
        <v>877</v>
      </c>
      <c r="M1333" s="58" t="s">
        <v>13855</v>
      </c>
      <c r="N1333" s="68"/>
      <c r="O1333" s="72"/>
    </row>
    <row r="1334" spans="1:15">
      <c r="A1334" s="68"/>
      <c r="B1334" s="68"/>
      <c r="C1334" s="68"/>
      <c r="D1334" s="68"/>
      <c r="E1334" s="68"/>
      <c r="F1334" s="68"/>
      <c r="G1334" s="68"/>
      <c r="H1334" s="68"/>
      <c r="I1334" s="68"/>
      <c r="J1334" s="68"/>
      <c r="K1334" s="59" t="s">
        <v>53507</v>
      </c>
      <c r="L1334" s="57" t="s">
        <v>17205</v>
      </c>
      <c r="M1334" s="58" t="s">
        <v>13884</v>
      </c>
      <c r="N1334" s="68"/>
      <c r="O1334" s="72"/>
    </row>
    <row r="1335" spans="1:15">
      <c r="A1335" s="68"/>
      <c r="B1335" s="68"/>
      <c r="C1335" s="68"/>
      <c r="D1335" s="68"/>
      <c r="E1335" s="68"/>
      <c r="F1335" s="68"/>
      <c r="G1335" s="68"/>
      <c r="H1335" s="68"/>
      <c r="I1335" s="68"/>
      <c r="J1335" s="68"/>
      <c r="K1335" s="63" t="s">
        <v>53499</v>
      </c>
      <c r="L1335" s="57" t="s">
        <v>17194</v>
      </c>
      <c r="M1335" s="58" t="s">
        <v>14134</v>
      </c>
      <c r="N1335" s="68"/>
      <c r="O1335" s="72"/>
    </row>
    <row r="1336" spans="1:15">
      <c r="A1336" s="68"/>
      <c r="B1336" s="68"/>
      <c r="C1336" s="68"/>
      <c r="D1336" s="68"/>
      <c r="E1336" s="68"/>
      <c r="F1336" s="68"/>
      <c r="G1336" s="68"/>
      <c r="H1336" s="68"/>
      <c r="I1336" s="68"/>
      <c r="J1336" s="68"/>
      <c r="K1336" s="63" t="s">
        <v>53500</v>
      </c>
      <c r="L1336" s="57" t="s">
        <v>8922</v>
      </c>
      <c r="M1336" s="58" t="s">
        <v>14045</v>
      </c>
      <c r="N1336" s="68"/>
      <c r="O1336" s="72"/>
    </row>
    <row r="1337" spans="1:15">
      <c r="A1337" s="68"/>
      <c r="B1337" s="68"/>
      <c r="C1337" s="68"/>
      <c r="D1337" s="68"/>
      <c r="E1337" s="68"/>
      <c r="F1337" s="68"/>
      <c r="G1337" s="68"/>
      <c r="H1337" s="68"/>
      <c r="I1337" s="68"/>
      <c r="J1337" s="68"/>
      <c r="K1337" s="64" t="s">
        <v>53521</v>
      </c>
      <c r="L1337" s="57" t="s">
        <v>14290</v>
      </c>
      <c r="M1337" s="58" t="s">
        <v>14289</v>
      </c>
      <c r="N1337" s="68"/>
      <c r="O1337" s="72"/>
    </row>
    <row r="1338" spans="1:15">
      <c r="A1338" s="68"/>
      <c r="B1338" s="68"/>
      <c r="C1338" s="68"/>
      <c r="D1338" s="68"/>
      <c r="E1338" s="68"/>
      <c r="F1338" s="68"/>
      <c r="G1338" s="68"/>
      <c r="H1338" s="68"/>
      <c r="I1338" s="68"/>
      <c r="J1338" s="68"/>
      <c r="K1338" s="63" t="s">
        <v>1420</v>
      </c>
      <c r="L1338" s="57" t="s">
        <v>10820</v>
      </c>
      <c r="M1338" s="58" t="s">
        <v>13977</v>
      </c>
      <c r="N1338" s="68"/>
      <c r="O1338" s="72"/>
    </row>
    <row r="1339" spans="1:15">
      <c r="A1339" s="68"/>
      <c r="B1339" s="68"/>
      <c r="C1339" s="68"/>
      <c r="D1339" s="68"/>
      <c r="E1339" s="68"/>
      <c r="F1339" s="68"/>
      <c r="G1339" s="68"/>
      <c r="H1339" s="68"/>
      <c r="I1339" s="68"/>
      <c r="J1339" s="68"/>
      <c r="K1339" s="63" t="s">
        <v>53501</v>
      </c>
      <c r="L1339" s="57" t="s">
        <v>8811</v>
      </c>
      <c r="M1339" s="58" t="s">
        <v>14069</v>
      </c>
      <c r="N1339" s="68"/>
      <c r="O1339" s="72"/>
    </row>
    <row r="1340" spans="1:15">
      <c r="A1340" s="68">
        <f>SUBTOTAL(103,$C$2:C1340)</f>
        <v>236</v>
      </c>
      <c r="B1340" s="68" t="s">
        <v>54214</v>
      </c>
      <c r="C1340" s="68" t="s">
        <v>54237</v>
      </c>
      <c r="D1340" s="68" t="s">
        <v>54237</v>
      </c>
      <c r="E1340" s="68" t="s">
        <v>26</v>
      </c>
      <c r="F1340" s="68" t="s">
        <v>54238</v>
      </c>
      <c r="G1340" s="68" t="s">
        <v>54239</v>
      </c>
      <c r="H1340" s="68" t="s">
        <v>54240</v>
      </c>
      <c r="I1340" s="68">
        <v>9437504475</v>
      </c>
      <c r="J1340" s="68" t="s">
        <v>54241</v>
      </c>
      <c r="K1340" s="59" t="s">
        <v>53498</v>
      </c>
      <c r="L1340" s="57" t="s">
        <v>18007</v>
      </c>
      <c r="M1340" s="58" t="s">
        <v>18008</v>
      </c>
      <c r="N1340" s="68"/>
      <c r="O1340" s="72"/>
    </row>
    <row r="1341" spans="1:15">
      <c r="A1341" s="68"/>
      <c r="B1341" s="68"/>
      <c r="C1341" s="68"/>
      <c r="D1341" s="68"/>
      <c r="E1341" s="68"/>
      <c r="F1341" s="68"/>
      <c r="G1341" s="68"/>
      <c r="H1341" s="68"/>
      <c r="I1341" s="68"/>
      <c r="J1341" s="68"/>
      <c r="K1341" s="59" t="s">
        <v>53560</v>
      </c>
      <c r="L1341" s="57" t="s">
        <v>6098</v>
      </c>
      <c r="M1341" s="58" t="s">
        <v>14078</v>
      </c>
      <c r="N1341" s="68"/>
      <c r="O1341" s="72"/>
    </row>
    <row r="1342" spans="1:15">
      <c r="A1342" s="68"/>
      <c r="B1342" s="68"/>
      <c r="C1342" s="68"/>
      <c r="D1342" s="68"/>
      <c r="E1342" s="68"/>
      <c r="F1342" s="68"/>
      <c r="G1342" s="68"/>
      <c r="H1342" s="68"/>
      <c r="I1342" s="68"/>
      <c r="J1342" s="68"/>
      <c r="K1342" s="59" t="s">
        <v>53560</v>
      </c>
      <c r="L1342" s="57" t="s">
        <v>14182</v>
      </c>
      <c r="M1342" s="58" t="s">
        <v>14181</v>
      </c>
      <c r="N1342" s="68"/>
      <c r="O1342" s="72"/>
    </row>
    <row r="1343" spans="1:15">
      <c r="A1343" s="68"/>
      <c r="B1343" s="68"/>
      <c r="C1343" s="68"/>
      <c r="D1343" s="68"/>
      <c r="E1343" s="68"/>
      <c r="F1343" s="68"/>
      <c r="G1343" s="68"/>
      <c r="H1343" s="68"/>
      <c r="I1343" s="68"/>
      <c r="J1343" s="68"/>
      <c r="K1343" s="64" t="s">
        <v>53501</v>
      </c>
      <c r="L1343" s="57" t="s">
        <v>17175</v>
      </c>
      <c r="M1343" s="58" t="s">
        <v>13848</v>
      </c>
      <c r="N1343" s="68"/>
      <c r="O1343" s="72"/>
    </row>
    <row r="1344" spans="1:15">
      <c r="A1344" s="68"/>
      <c r="B1344" s="68"/>
      <c r="C1344" s="68"/>
      <c r="D1344" s="68"/>
      <c r="E1344" s="68"/>
      <c r="F1344" s="68"/>
      <c r="G1344" s="68"/>
      <c r="H1344" s="68"/>
      <c r="I1344" s="68"/>
      <c r="J1344" s="68"/>
      <c r="K1344" s="59" t="s">
        <v>53560</v>
      </c>
      <c r="L1344" s="57" t="s">
        <v>14248</v>
      </c>
      <c r="M1344" s="58" t="s">
        <v>14247</v>
      </c>
      <c r="N1344" s="68"/>
      <c r="O1344" s="72"/>
    </row>
    <row r="1345" spans="1:15">
      <c r="A1345" s="68">
        <f>SUBTOTAL(103,$C$2:C1345)</f>
        <v>237</v>
      </c>
      <c r="B1345" s="68" t="s">
        <v>54211</v>
      </c>
      <c r="C1345" s="68" t="s">
        <v>688</v>
      </c>
      <c r="D1345" s="68" t="s">
        <v>688</v>
      </c>
      <c r="E1345" s="68" t="s">
        <v>26</v>
      </c>
      <c r="F1345" s="68" t="s">
        <v>54242</v>
      </c>
      <c r="G1345" s="68" t="s">
        <v>15709</v>
      </c>
      <c r="H1345" s="68" t="s">
        <v>28527</v>
      </c>
      <c r="I1345" s="68">
        <v>7205040513</v>
      </c>
      <c r="J1345" s="68" t="s">
        <v>18687</v>
      </c>
      <c r="K1345" s="63" t="s">
        <v>48</v>
      </c>
      <c r="L1345" s="57" t="s">
        <v>877</v>
      </c>
      <c r="M1345" s="58" t="s">
        <v>13855</v>
      </c>
      <c r="N1345" s="68"/>
      <c r="O1345" s="72"/>
    </row>
    <row r="1346" spans="1:15">
      <c r="A1346" s="68"/>
      <c r="B1346" s="68"/>
      <c r="C1346" s="68"/>
      <c r="D1346" s="68"/>
      <c r="E1346" s="68"/>
      <c r="F1346" s="68"/>
      <c r="G1346" s="68"/>
      <c r="H1346" s="68"/>
      <c r="I1346" s="68"/>
      <c r="J1346" s="68"/>
      <c r="K1346" s="63" t="s">
        <v>53535</v>
      </c>
      <c r="L1346" s="57" t="s">
        <v>13838</v>
      </c>
      <c r="M1346" s="58" t="s">
        <v>13837</v>
      </c>
      <c r="N1346" s="68"/>
      <c r="O1346" s="72"/>
    </row>
    <row r="1347" spans="1:15">
      <c r="A1347" s="68"/>
      <c r="B1347" s="68"/>
      <c r="C1347" s="68"/>
      <c r="D1347" s="68"/>
      <c r="E1347" s="68"/>
      <c r="F1347" s="68"/>
      <c r="G1347" s="68"/>
      <c r="H1347" s="68"/>
      <c r="I1347" s="68"/>
      <c r="J1347" s="68"/>
      <c r="K1347" s="64" t="s">
        <v>53498</v>
      </c>
      <c r="L1347" s="57" t="s">
        <v>17207</v>
      </c>
      <c r="M1347" s="58" t="s">
        <v>17208</v>
      </c>
      <c r="N1347" s="68"/>
      <c r="O1347" s="72"/>
    </row>
    <row r="1348" spans="1:15">
      <c r="A1348" s="68"/>
      <c r="B1348" s="68"/>
      <c r="C1348" s="68"/>
      <c r="D1348" s="68"/>
      <c r="E1348" s="68"/>
      <c r="F1348" s="68"/>
      <c r="G1348" s="68"/>
      <c r="H1348" s="68"/>
      <c r="I1348" s="68"/>
      <c r="J1348" s="68"/>
      <c r="K1348" s="64" t="s">
        <v>53501</v>
      </c>
      <c r="L1348" s="57" t="s">
        <v>17175</v>
      </c>
      <c r="M1348" s="58" t="s">
        <v>13848</v>
      </c>
      <c r="N1348" s="68"/>
      <c r="O1348" s="72"/>
    </row>
    <row r="1349" spans="1:15">
      <c r="A1349" s="68"/>
      <c r="B1349" s="68"/>
      <c r="C1349" s="68"/>
      <c r="D1349" s="68"/>
      <c r="E1349" s="68"/>
      <c r="F1349" s="68"/>
      <c r="G1349" s="68"/>
      <c r="H1349" s="68"/>
      <c r="I1349" s="68"/>
      <c r="J1349" s="68"/>
      <c r="K1349" s="63" t="s">
        <v>17126</v>
      </c>
      <c r="L1349" s="57" t="s">
        <v>1226</v>
      </c>
      <c r="M1349" s="58" t="s">
        <v>13839</v>
      </c>
      <c r="N1349" s="68"/>
      <c r="O1349" s="72"/>
    </row>
    <row r="1350" spans="1:15">
      <c r="A1350" s="68">
        <f>SUBTOTAL(103,$C$2:C1350)</f>
        <v>238</v>
      </c>
      <c r="B1350" s="68" t="s">
        <v>3139</v>
      </c>
      <c r="C1350" s="68" t="s">
        <v>54243</v>
      </c>
      <c r="D1350" s="68" t="s">
        <v>5167</v>
      </c>
      <c r="E1350" s="68" t="s">
        <v>26</v>
      </c>
      <c r="F1350" s="68" t="s">
        <v>54244</v>
      </c>
      <c r="G1350" s="68" t="s">
        <v>1636</v>
      </c>
      <c r="H1350" s="68" t="s">
        <v>54245</v>
      </c>
      <c r="I1350" s="68">
        <v>7978890059</v>
      </c>
      <c r="J1350" s="68" t="s">
        <v>54246</v>
      </c>
      <c r="K1350" s="59" t="s">
        <v>53560</v>
      </c>
      <c r="L1350" s="57" t="s">
        <v>6098</v>
      </c>
      <c r="M1350" s="58" t="s">
        <v>14078</v>
      </c>
      <c r="N1350" s="68"/>
      <c r="O1350" s="72"/>
    </row>
    <row r="1351" spans="1:15">
      <c r="A1351" s="68"/>
      <c r="B1351" s="68"/>
      <c r="C1351" s="68"/>
      <c r="D1351" s="68"/>
      <c r="E1351" s="68"/>
      <c r="F1351" s="68"/>
      <c r="G1351" s="68"/>
      <c r="H1351" s="68"/>
      <c r="I1351" s="68"/>
      <c r="J1351" s="68"/>
      <c r="K1351" s="63" t="s">
        <v>53499</v>
      </c>
      <c r="L1351" s="57" t="s">
        <v>3319</v>
      </c>
      <c r="M1351" s="58" t="s">
        <v>15056</v>
      </c>
      <c r="N1351" s="68"/>
      <c r="O1351" s="72"/>
    </row>
    <row r="1352" spans="1:15">
      <c r="A1352" s="68"/>
      <c r="B1352" s="68"/>
      <c r="C1352" s="68"/>
      <c r="D1352" s="68"/>
      <c r="E1352" s="68"/>
      <c r="F1352" s="68"/>
      <c r="G1352" s="68"/>
      <c r="H1352" s="68"/>
      <c r="I1352" s="68"/>
      <c r="J1352" s="68"/>
      <c r="K1352" s="63" t="s">
        <v>17126</v>
      </c>
      <c r="L1352" s="57" t="s">
        <v>1310</v>
      </c>
      <c r="M1352" s="58" t="s">
        <v>13982</v>
      </c>
      <c r="N1352" s="68"/>
      <c r="O1352" s="72"/>
    </row>
    <row r="1353" spans="1:15">
      <c r="A1353" s="68"/>
      <c r="B1353" s="68"/>
      <c r="C1353" s="68"/>
      <c r="D1353" s="68"/>
      <c r="E1353" s="68"/>
      <c r="F1353" s="68"/>
      <c r="G1353" s="68"/>
      <c r="H1353" s="68"/>
      <c r="I1353" s="68"/>
      <c r="J1353" s="68"/>
      <c r="K1353" s="63" t="s">
        <v>53500</v>
      </c>
      <c r="L1353" s="57" t="s">
        <v>6193</v>
      </c>
      <c r="M1353" s="58" t="s">
        <v>14135</v>
      </c>
      <c r="N1353" s="68"/>
      <c r="O1353" s="72"/>
    </row>
    <row r="1354" spans="1:15">
      <c r="A1354" s="68"/>
      <c r="B1354" s="68"/>
      <c r="C1354" s="68"/>
      <c r="D1354" s="68"/>
      <c r="E1354" s="68"/>
      <c r="F1354" s="68"/>
      <c r="G1354" s="68"/>
      <c r="H1354" s="68"/>
      <c r="I1354" s="68"/>
      <c r="J1354" s="68"/>
      <c r="K1354" s="63" t="s">
        <v>67</v>
      </c>
      <c r="L1354" s="57" t="s">
        <v>17195</v>
      </c>
      <c r="M1354" s="58" t="s">
        <v>14344</v>
      </c>
      <c r="N1354" s="68"/>
      <c r="O1354" s="72"/>
    </row>
    <row r="1355" spans="1:15">
      <c r="A1355" s="68">
        <f>SUBTOTAL(103,$C$2:C1355)</f>
        <v>239</v>
      </c>
      <c r="B1355" s="68" t="s">
        <v>54214</v>
      </c>
      <c r="C1355" s="68" t="s">
        <v>975</v>
      </c>
      <c r="D1355" s="68" t="s">
        <v>975</v>
      </c>
      <c r="E1355" s="68" t="s">
        <v>26</v>
      </c>
      <c r="F1355" s="68" t="s">
        <v>54247</v>
      </c>
      <c r="G1355" s="68" t="s">
        <v>54248</v>
      </c>
      <c r="H1355" s="68" t="s">
        <v>54249</v>
      </c>
      <c r="I1355" s="68">
        <v>9090658902</v>
      </c>
      <c r="J1355" s="68" t="s">
        <v>1636</v>
      </c>
      <c r="K1355" s="59" t="s">
        <v>53498</v>
      </c>
      <c r="L1355" s="57" t="s">
        <v>18007</v>
      </c>
      <c r="M1355" s="58" t="s">
        <v>18008</v>
      </c>
      <c r="N1355" s="68"/>
      <c r="O1355" s="72"/>
    </row>
    <row r="1356" spans="1:15">
      <c r="A1356" s="68"/>
      <c r="B1356" s="68"/>
      <c r="C1356" s="68"/>
      <c r="D1356" s="68"/>
      <c r="E1356" s="68"/>
      <c r="F1356" s="68"/>
      <c r="G1356" s="68"/>
      <c r="H1356" s="68"/>
      <c r="I1356" s="68"/>
      <c r="J1356" s="68"/>
      <c r="K1356" s="59" t="s">
        <v>53560</v>
      </c>
      <c r="L1356" s="57" t="s">
        <v>6098</v>
      </c>
      <c r="M1356" s="58" t="s">
        <v>14078</v>
      </c>
      <c r="N1356" s="68"/>
      <c r="O1356" s="72"/>
    </row>
    <row r="1357" spans="1:15">
      <c r="A1357" s="68"/>
      <c r="B1357" s="68"/>
      <c r="C1357" s="68"/>
      <c r="D1357" s="68"/>
      <c r="E1357" s="68"/>
      <c r="F1357" s="68"/>
      <c r="G1357" s="68"/>
      <c r="H1357" s="68"/>
      <c r="I1357" s="68"/>
      <c r="J1357" s="68"/>
      <c r="K1357" s="59" t="s">
        <v>53560</v>
      </c>
      <c r="L1357" s="57" t="s">
        <v>14182</v>
      </c>
      <c r="M1357" s="58" t="s">
        <v>14181</v>
      </c>
      <c r="N1357" s="68"/>
      <c r="O1357" s="72"/>
    </row>
    <row r="1358" spans="1:15">
      <c r="A1358" s="68"/>
      <c r="B1358" s="68"/>
      <c r="C1358" s="68"/>
      <c r="D1358" s="68"/>
      <c r="E1358" s="68"/>
      <c r="F1358" s="68"/>
      <c r="G1358" s="68"/>
      <c r="H1358" s="68"/>
      <c r="I1358" s="68"/>
      <c r="J1358" s="68"/>
      <c r="K1358" s="64" t="s">
        <v>53501</v>
      </c>
      <c r="L1358" s="57" t="s">
        <v>17175</v>
      </c>
      <c r="M1358" s="58" t="s">
        <v>13848</v>
      </c>
      <c r="N1358" s="68"/>
      <c r="O1358" s="72"/>
    </row>
    <row r="1359" spans="1:15">
      <c r="A1359" s="68"/>
      <c r="B1359" s="68"/>
      <c r="C1359" s="68"/>
      <c r="D1359" s="68"/>
      <c r="E1359" s="68"/>
      <c r="F1359" s="68"/>
      <c r="G1359" s="68"/>
      <c r="H1359" s="68"/>
      <c r="I1359" s="68"/>
      <c r="J1359" s="68"/>
      <c r="K1359" s="59" t="s">
        <v>53560</v>
      </c>
      <c r="L1359" s="57" t="s">
        <v>14248</v>
      </c>
      <c r="M1359" s="58" t="s">
        <v>14247</v>
      </c>
      <c r="N1359" s="68"/>
      <c r="O1359" s="72"/>
    </row>
    <row r="1360" spans="1:15">
      <c r="A1360" s="68">
        <f>SUBTOTAL(103,$C$2:C1360)</f>
        <v>240</v>
      </c>
      <c r="B1360" s="68" t="s">
        <v>13825</v>
      </c>
      <c r="C1360" s="68" t="s">
        <v>19485</v>
      </c>
      <c r="D1360" s="68" t="s">
        <v>19485</v>
      </c>
      <c r="E1360" s="68" t="s">
        <v>26</v>
      </c>
      <c r="F1360" s="68" t="s">
        <v>54250</v>
      </c>
      <c r="G1360" s="68" t="s">
        <v>54251</v>
      </c>
      <c r="H1360" s="68" t="s">
        <v>54252</v>
      </c>
      <c r="I1360" s="68">
        <v>7008754313</v>
      </c>
      <c r="J1360" s="68" t="s">
        <v>54253</v>
      </c>
      <c r="K1360" s="63" t="s">
        <v>53500</v>
      </c>
      <c r="L1360" s="57" t="s">
        <v>14219</v>
      </c>
      <c r="M1360" s="58" t="s">
        <v>14218</v>
      </c>
      <c r="N1360" s="68"/>
      <c r="O1360" s="72"/>
    </row>
    <row r="1361" spans="1:15">
      <c r="A1361" s="68"/>
      <c r="B1361" s="68"/>
      <c r="C1361" s="68"/>
      <c r="D1361" s="68"/>
      <c r="E1361" s="68"/>
      <c r="F1361" s="68"/>
      <c r="G1361" s="68"/>
      <c r="H1361" s="68"/>
      <c r="I1361" s="68"/>
      <c r="J1361" s="68"/>
      <c r="K1361" s="59" t="s">
        <v>53507</v>
      </c>
      <c r="L1361" s="57" t="s">
        <v>15106</v>
      </c>
      <c r="M1361" s="58" t="s">
        <v>15105</v>
      </c>
      <c r="N1361" s="68"/>
      <c r="O1361" s="72"/>
    </row>
    <row r="1362" spans="1:15">
      <c r="A1362" s="68"/>
      <c r="B1362" s="68"/>
      <c r="C1362" s="68"/>
      <c r="D1362" s="68"/>
      <c r="E1362" s="68"/>
      <c r="F1362" s="68"/>
      <c r="G1362" s="68"/>
      <c r="H1362" s="68"/>
      <c r="I1362" s="68"/>
      <c r="J1362" s="68"/>
      <c r="K1362" s="63" t="s">
        <v>2029</v>
      </c>
      <c r="L1362" s="57" t="s">
        <v>13874</v>
      </c>
      <c r="M1362" s="58" t="s">
        <v>13873</v>
      </c>
      <c r="N1362" s="68"/>
      <c r="O1362" s="72"/>
    </row>
    <row r="1363" spans="1:15">
      <c r="A1363" s="68"/>
      <c r="B1363" s="68"/>
      <c r="C1363" s="68"/>
      <c r="D1363" s="68"/>
      <c r="E1363" s="68"/>
      <c r="F1363" s="68"/>
      <c r="G1363" s="68"/>
      <c r="H1363" s="68"/>
      <c r="I1363" s="68"/>
      <c r="J1363" s="68"/>
      <c r="K1363" s="63" t="s">
        <v>17126</v>
      </c>
      <c r="L1363" s="57" t="s">
        <v>1226</v>
      </c>
      <c r="M1363" s="58" t="s">
        <v>13839</v>
      </c>
      <c r="N1363" s="68"/>
      <c r="O1363" s="72"/>
    </row>
    <row r="1364" spans="1:15">
      <c r="A1364" s="68"/>
      <c r="B1364" s="68"/>
      <c r="C1364" s="68"/>
      <c r="D1364" s="68"/>
      <c r="E1364" s="68"/>
      <c r="F1364" s="68"/>
      <c r="G1364" s="68"/>
      <c r="H1364" s="68"/>
      <c r="I1364" s="68"/>
      <c r="J1364" s="68"/>
      <c r="K1364" s="63" t="s">
        <v>53508</v>
      </c>
      <c r="L1364" s="57" t="s">
        <v>10842</v>
      </c>
      <c r="M1364" s="58" t="s">
        <v>14369</v>
      </c>
      <c r="N1364" s="68"/>
      <c r="O1364" s="72"/>
    </row>
    <row r="1365" spans="1:15">
      <c r="A1365" s="68">
        <f>SUBTOTAL(103,$C$2:C1365)</f>
        <v>241</v>
      </c>
      <c r="B1365" s="68" t="s">
        <v>54214</v>
      </c>
      <c r="C1365" s="68" t="s">
        <v>3238</v>
      </c>
      <c r="D1365" s="68" t="s">
        <v>3238</v>
      </c>
      <c r="E1365" s="68" t="s">
        <v>26</v>
      </c>
      <c r="F1365" s="68" t="s">
        <v>54254</v>
      </c>
      <c r="G1365" s="68" t="s">
        <v>54255</v>
      </c>
      <c r="H1365" s="68" t="s">
        <v>54249</v>
      </c>
      <c r="I1365" s="68">
        <v>9090658902</v>
      </c>
      <c r="J1365" s="68" t="s">
        <v>1636</v>
      </c>
      <c r="K1365" s="59" t="s">
        <v>53498</v>
      </c>
      <c r="L1365" s="57" t="s">
        <v>18007</v>
      </c>
      <c r="M1365" s="58" t="s">
        <v>18008</v>
      </c>
      <c r="N1365" s="68"/>
      <c r="O1365" s="72"/>
    </row>
    <row r="1366" spans="1:15">
      <c r="A1366" s="68"/>
      <c r="B1366" s="68"/>
      <c r="C1366" s="68"/>
      <c r="D1366" s="68"/>
      <c r="E1366" s="68"/>
      <c r="F1366" s="68"/>
      <c r="G1366" s="68"/>
      <c r="H1366" s="68"/>
      <c r="I1366" s="68"/>
      <c r="J1366" s="68"/>
      <c r="K1366" s="64" t="s">
        <v>67</v>
      </c>
      <c r="L1366" s="57" t="s">
        <v>17145</v>
      </c>
      <c r="M1366" s="58" t="s">
        <v>13870</v>
      </c>
      <c r="N1366" s="68"/>
      <c r="O1366" s="72"/>
    </row>
    <row r="1367" spans="1:15">
      <c r="A1367" s="68"/>
      <c r="B1367" s="68"/>
      <c r="C1367" s="68"/>
      <c r="D1367" s="68"/>
      <c r="E1367" s="68"/>
      <c r="F1367" s="68"/>
      <c r="G1367" s="68"/>
      <c r="H1367" s="68"/>
      <c r="I1367" s="68"/>
      <c r="J1367" s="68"/>
      <c r="K1367" s="64" t="s">
        <v>53501</v>
      </c>
      <c r="L1367" s="57" t="s">
        <v>17175</v>
      </c>
      <c r="M1367" s="58" t="s">
        <v>13848</v>
      </c>
      <c r="N1367" s="68"/>
      <c r="O1367" s="72"/>
    </row>
    <row r="1368" spans="1:15">
      <c r="A1368" s="68"/>
      <c r="B1368" s="68"/>
      <c r="C1368" s="68"/>
      <c r="D1368" s="68"/>
      <c r="E1368" s="68"/>
      <c r="F1368" s="68"/>
      <c r="G1368" s="68"/>
      <c r="H1368" s="68"/>
      <c r="I1368" s="68"/>
      <c r="J1368" s="68"/>
      <c r="K1368" s="63" t="s">
        <v>17126</v>
      </c>
      <c r="L1368" s="57" t="s">
        <v>18312</v>
      </c>
      <c r="M1368" s="58" t="s">
        <v>18313</v>
      </c>
      <c r="N1368" s="68"/>
      <c r="O1368" s="72"/>
    </row>
    <row r="1369" spans="1:15">
      <c r="A1369" s="68"/>
      <c r="B1369" s="68"/>
      <c r="C1369" s="68"/>
      <c r="D1369" s="68"/>
      <c r="E1369" s="68"/>
      <c r="F1369" s="68"/>
      <c r="G1369" s="68"/>
      <c r="H1369" s="68"/>
      <c r="I1369" s="68"/>
      <c r="J1369" s="68"/>
      <c r="K1369" s="63" t="s">
        <v>17126</v>
      </c>
      <c r="L1369" s="57" t="s">
        <v>1226</v>
      </c>
      <c r="M1369" s="58" t="s">
        <v>13839</v>
      </c>
      <c r="N1369" s="68"/>
      <c r="O1369" s="72"/>
    </row>
    <row r="1370" spans="1:15">
      <c r="A1370" s="68">
        <f>SUBTOTAL(103,$C$2:C1370)</f>
        <v>242</v>
      </c>
      <c r="B1370" s="68" t="s">
        <v>54214</v>
      </c>
      <c r="C1370" s="68" t="s">
        <v>3218</v>
      </c>
      <c r="D1370" s="68" t="s">
        <v>3238</v>
      </c>
      <c r="E1370" s="68" t="s">
        <v>26</v>
      </c>
      <c r="F1370" s="68" t="s">
        <v>54256</v>
      </c>
      <c r="G1370" s="68" t="s">
        <v>54257</v>
      </c>
      <c r="H1370" s="68" t="s">
        <v>54258</v>
      </c>
      <c r="I1370" s="68">
        <v>9437095990</v>
      </c>
      <c r="J1370" s="68" t="s">
        <v>1636</v>
      </c>
      <c r="K1370" s="59" t="s">
        <v>53560</v>
      </c>
      <c r="L1370" s="57" t="s">
        <v>6098</v>
      </c>
      <c r="M1370" s="58" t="s">
        <v>14078</v>
      </c>
      <c r="N1370" s="68"/>
      <c r="O1370" s="72"/>
    </row>
    <row r="1371" spans="1:15">
      <c r="A1371" s="68"/>
      <c r="B1371" s="68"/>
      <c r="C1371" s="68"/>
      <c r="D1371" s="68"/>
      <c r="E1371" s="68"/>
      <c r="F1371" s="68"/>
      <c r="G1371" s="68"/>
      <c r="H1371" s="68"/>
      <c r="I1371" s="68"/>
      <c r="J1371" s="68"/>
      <c r="K1371" s="63" t="s">
        <v>2029</v>
      </c>
      <c r="L1371" s="57" t="s">
        <v>13889</v>
      </c>
      <c r="M1371" s="58" t="s">
        <v>13888</v>
      </c>
      <c r="N1371" s="68"/>
      <c r="O1371" s="72"/>
    </row>
    <row r="1372" spans="1:15">
      <c r="A1372" s="68"/>
      <c r="B1372" s="68"/>
      <c r="C1372" s="68"/>
      <c r="D1372" s="68"/>
      <c r="E1372" s="68"/>
      <c r="F1372" s="68"/>
      <c r="G1372" s="68"/>
      <c r="H1372" s="68"/>
      <c r="I1372" s="68"/>
      <c r="J1372" s="68"/>
      <c r="K1372" s="64" t="s">
        <v>53498</v>
      </c>
      <c r="L1372" s="57" t="s">
        <v>17207</v>
      </c>
      <c r="M1372" s="58" t="s">
        <v>17208</v>
      </c>
      <c r="N1372" s="68"/>
      <c r="O1372" s="72"/>
    </row>
    <row r="1373" spans="1:15">
      <c r="A1373" s="68"/>
      <c r="B1373" s="68"/>
      <c r="C1373" s="68"/>
      <c r="D1373" s="68"/>
      <c r="E1373" s="68"/>
      <c r="F1373" s="68"/>
      <c r="G1373" s="68"/>
      <c r="H1373" s="68"/>
      <c r="I1373" s="68"/>
      <c r="J1373" s="68"/>
      <c r="K1373" s="59" t="s">
        <v>53560</v>
      </c>
      <c r="L1373" s="57" t="s">
        <v>14182</v>
      </c>
      <c r="M1373" s="58" t="s">
        <v>14181</v>
      </c>
      <c r="N1373" s="68"/>
      <c r="O1373" s="72"/>
    </row>
    <row r="1374" spans="1:15">
      <c r="A1374" s="68"/>
      <c r="B1374" s="68"/>
      <c r="C1374" s="68"/>
      <c r="D1374" s="68"/>
      <c r="E1374" s="68"/>
      <c r="F1374" s="68"/>
      <c r="G1374" s="68"/>
      <c r="H1374" s="68"/>
      <c r="I1374" s="68"/>
      <c r="J1374" s="68"/>
      <c r="K1374" s="63" t="s">
        <v>17126</v>
      </c>
      <c r="L1374" s="57" t="s">
        <v>18312</v>
      </c>
      <c r="M1374" s="58" t="s">
        <v>18313</v>
      </c>
      <c r="N1374" s="68"/>
      <c r="O1374" s="72"/>
    </row>
    <row r="1375" spans="1:15">
      <c r="A1375" s="68"/>
      <c r="B1375" s="68"/>
      <c r="C1375" s="68"/>
      <c r="D1375" s="68"/>
      <c r="E1375" s="68"/>
      <c r="F1375" s="68"/>
      <c r="G1375" s="68"/>
      <c r="H1375" s="68"/>
      <c r="I1375" s="68"/>
      <c r="J1375" s="68"/>
      <c r="K1375" s="63" t="s">
        <v>17126</v>
      </c>
      <c r="L1375" s="57" t="s">
        <v>1226</v>
      </c>
      <c r="M1375" s="58" t="s">
        <v>13839</v>
      </c>
      <c r="N1375" s="68"/>
      <c r="O1375" s="72"/>
    </row>
    <row r="1376" spans="1:15">
      <c r="A1376" s="68">
        <f>SUBTOTAL(103,$C$2:C1376)</f>
        <v>243</v>
      </c>
      <c r="B1376" s="68" t="s">
        <v>54211</v>
      </c>
      <c r="C1376" s="68" t="s">
        <v>25</v>
      </c>
      <c r="D1376" s="68" t="s">
        <v>25</v>
      </c>
      <c r="E1376" s="68" t="s">
        <v>26</v>
      </c>
      <c r="F1376" s="68" t="s">
        <v>54259</v>
      </c>
      <c r="G1376" s="68" t="s">
        <v>54260</v>
      </c>
      <c r="H1376" s="68" t="s">
        <v>28529</v>
      </c>
      <c r="I1376" s="68">
        <v>8763300530</v>
      </c>
      <c r="J1376" s="68" t="s">
        <v>54261</v>
      </c>
      <c r="K1376" s="63" t="s">
        <v>48</v>
      </c>
      <c r="L1376" s="57" t="s">
        <v>877</v>
      </c>
      <c r="M1376" s="58" t="s">
        <v>13855</v>
      </c>
      <c r="N1376" s="68"/>
      <c r="O1376" s="72"/>
    </row>
    <row r="1377" spans="1:15">
      <c r="A1377" s="68"/>
      <c r="B1377" s="68"/>
      <c r="C1377" s="68"/>
      <c r="D1377" s="68"/>
      <c r="E1377" s="68"/>
      <c r="F1377" s="68"/>
      <c r="G1377" s="68"/>
      <c r="H1377" s="68"/>
      <c r="I1377" s="68"/>
      <c r="J1377" s="68"/>
      <c r="K1377" s="59" t="s">
        <v>53507</v>
      </c>
      <c r="L1377" s="57" t="s">
        <v>17205</v>
      </c>
      <c r="M1377" s="58" t="s">
        <v>13884</v>
      </c>
      <c r="N1377" s="68"/>
      <c r="O1377" s="72"/>
    </row>
    <row r="1378" spans="1:15">
      <c r="A1378" s="68"/>
      <c r="B1378" s="68"/>
      <c r="C1378" s="68"/>
      <c r="D1378" s="68"/>
      <c r="E1378" s="68"/>
      <c r="F1378" s="68"/>
      <c r="G1378" s="68"/>
      <c r="H1378" s="68"/>
      <c r="I1378" s="68"/>
      <c r="J1378" s="68"/>
      <c r="K1378" s="63" t="s">
        <v>53499</v>
      </c>
      <c r="L1378" s="57" t="s">
        <v>17194</v>
      </c>
      <c r="M1378" s="58" t="s">
        <v>14134</v>
      </c>
      <c r="N1378" s="68"/>
      <c r="O1378" s="72"/>
    </row>
    <row r="1379" spans="1:15">
      <c r="A1379" s="68"/>
      <c r="B1379" s="68"/>
      <c r="C1379" s="68"/>
      <c r="D1379" s="68"/>
      <c r="E1379" s="68"/>
      <c r="F1379" s="68"/>
      <c r="G1379" s="68"/>
      <c r="H1379" s="68"/>
      <c r="I1379" s="68"/>
      <c r="J1379" s="68"/>
      <c r="K1379" s="63" t="s">
        <v>53500</v>
      </c>
      <c r="L1379" s="57" t="s">
        <v>11348</v>
      </c>
      <c r="M1379" s="58" t="s">
        <v>14779</v>
      </c>
      <c r="N1379" s="68"/>
      <c r="O1379" s="72"/>
    </row>
    <row r="1380" spans="1:15">
      <c r="A1380" s="68"/>
      <c r="B1380" s="68"/>
      <c r="C1380" s="68"/>
      <c r="D1380" s="68"/>
      <c r="E1380" s="68"/>
      <c r="F1380" s="68"/>
      <c r="G1380" s="68"/>
      <c r="H1380" s="68"/>
      <c r="I1380" s="68"/>
      <c r="J1380" s="68"/>
      <c r="K1380" s="63" t="s">
        <v>53500</v>
      </c>
      <c r="L1380" s="57" t="s">
        <v>8922</v>
      </c>
      <c r="M1380" s="58" t="s">
        <v>14045</v>
      </c>
      <c r="N1380" s="68"/>
      <c r="O1380" s="72"/>
    </row>
    <row r="1381" spans="1:15">
      <c r="A1381" s="68"/>
      <c r="B1381" s="68"/>
      <c r="C1381" s="68"/>
      <c r="D1381" s="68"/>
      <c r="E1381" s="68"/>
      <c r="F1381" s="68"/>
      <c r="G1381" s="68"/>
      <c r="H1381" s="68"/>
      <c r="I1381" s="68"/>
      <c r="J1381" s="68"/>
      <c r="K1381" s="64" t="s">
        <v>53521</v>
      </c>
      <c r="L1381" s="57" t="s">
        <v>14290</v>
      </c>
      <c r="M1381" s="58" t="s">
        <v>14289</v>
      </c>
      <c r="N1381" s="68"/>
      <c r="O1381" s="72"/>
    </row>
    <row r="1382" spans="1:15">
      <c r="A1382" s="68"/>
      <c r="B1382" s="68"/>
      <c r="C1382" s="68"/>
      <c r="D1382" s="68"/>
      <c r="E1382" s="68"/>
      <c r="F1382" s="68"/>
      <c r="G1382" s="68"/>
      <c r="H1382" s="68"/>
      <c r="I1382" s="68"/>
      <c r="J1382" s="68"/>
      <c r="K1382" s="63" t="s">
        <v>1420</v>
      </c>
      <c r="L1382" s="57" t="s">
        <v>10820</v>
      </c>
      <c r="M1382" s="58" t="s">
        <v>13977</v>
      </c>
      <c r="N1382" s="68"/>
      <c r="O1382" s="72"/>
    </row>
    <row r="1383" spans="1:15">
      <c r="A1383" s="68"/>
      <c r="B1383" s="68"/>
      <c r="C1383" s="68"/>
      <c r="D1383" s="68"/>
      <c r="E1383" s="68"/>
      <c r="F1383" s="68"/>
      <c r="G1383" s="68"/>
      <c r="H1383" s="68"/>
      <c r="I1383" s="68"/>
      <c r="J1383" s="68"/>
      <c r="K1383" s="64" t="s">
        <v>53501</v>
      </c>
      <c r="L1383" s="57" t="s">
        <v>17175</v>
      </c>
      <c r="M1383" s="58" t="s">
        <v>13848</v>
      </c>
      <c r="N1383" s="68"/>
      <c r="O1383" s="72"/>
    </row>
    <row r="1384" spans="1:15">
      <c r="A1384" s="68">
        <f>SUBTOTAL(103,$C$2:C1384)</f>
        <v>244</v>
      </c>
      <c r="B1384" s="68" t="s">
        <v>54214</v>
      </c>
      <c r="C1384" s="68" t="s">
        <v>51764</v>
      </c>
      <c r="D1384" s="68" t="s">
        <v>54262</v>
      </c>
      <c r="E1384" s="68" t="s">
        <v>26</v>
      </c>
      <c r="F1384" s="68" t="s">
        <v>54263</v>
      </c>
      <c r="G1384" s="68" t="s">
        <v>54264</v>
      </c>
      <c r="H1384" s="68" t="s">
        <v>54265</v>
      </c>
      <c r="I1384" s="68">
        <v>8596005458</v>
      </c>
      <c r="J1384" s="68" t="s">
        <v>54266</v>
      </c>
      <c r="K1384" s="59" t="s">
        <v>53560</v>
      </c>
      <c r="L1384" s="57" t="s">
        <v>6098</v>
      </c>
      <c r="M1384" s="58" t="s">
        <v>14078</v>
      </c>
      <c r="N1384" s="68"/>
      <c r="O1384" s="72"/>
    </row>
    <row r="1385" spans="1:15">
      <c r="A1385" s="68"/>
      <c r="B1385" s="68"/>
      <c r="C1385" s="68"/>
      <c r="D1385" s="68"/>
      <c r="E1385" s="68"/>
      <c r="F1385" s="68"/>
      <c r="G1385" s="68"/>
      <c r="H1385" s="68"/>
      <c r="I1385" s="68"/>
      <c r="J1385" s="68"/>
      <c r="K1385" s="63" t="s">
        <v>17126</v>
      </c>
      <c r="L1385" s="57" t="s">
        <v>17222</v>
      </c>
      <c r="M1385" s="58" t="s">
        <v>17223</v>
      </c>
      <c r="N1385" s="68"/>
      <c r="O1385" s="72"/>
    </row>
    <row r="1386" spans="1:15">
      <c r="A1386" s="68"/>
      <c r="B1386" s="68"/>
      <c r="C1386" s="68"/>
      <c r="D1386" s="68"/>
      <c r="E1386" s="68"/>
      <c r="F1386" s="68"/>
      <c r="G1386" s="68"/>
      <c r="H1386" s="68"/>
      <c r="I1386" s="68"/>
      <c r="J1386" s="68"/>
      <c r="K1386" s="59" t="s">
        <v>53560</v>
      </c>
      <c r="L1386" s="57" t="s">
        <v>14182</v>
      </c>
      <c r="M1386" s="58" t="s">
        <v>14181</v>
      </c>
      <c r="N1386" s="68"/>
      <c r="O1386" s="72"/>
    </row>
    <row r="1387" spans="1:15">
      <c r="A1387" s="68"/>
      <c r="B1387" s="68"/>
      <c r="C1387" s="68"/>
      <c r="D1387" s="68"/>
      <c r="E1387" s="68"/>
      <c r="F1387" s="68"/>
      <c r="G1387" s="68"/>
      <c r="H1387" s="68"/>
      <c r="I1387" s="68"/>
      <c r="J1387" s="68"/>
      <c r="K1387" s="64" t="s">
        <v>53501</v>
      </c>
      <c r="L1387" s="57" t="s">
        <v>17175</v>
      </c>
      <c r="M1387" s="58" t="s">
        <v>13848</v>
      </c>
      <c r="N1387" s="68"/>
      <c r="O1387" s="72"/>
    </row>
    <row r="1388" spans="1:15">
      <c r="A1388" s="68"/>
      <c r="B1388" s="68"/>
      <c r="C1388" s="68"/>
      <c r="D1388" s="68"/>
      <c r="E1388" s="68"/>
      <c r="F1388" s="68"/>
      <c r="G1388" s="68"/>
      <c r="H1388" s="68"/>
      <c r="I1388" s="68"/>
      <c r="J1388" s="68"/>
      <c r="K1388" s="63" t="s">
        <v>17126</v>
      </c>
      <c r="L1388" s="57" t="s">
        <v>1226</v>
      </c>
      <c r="M1388" s="58" t="s">
        <v>13839</v>
      </c>
      <c r="N1388" s="68"/>
      <c r="O1388" s="72"/>
    </row>
    <row r="1389" spans="1:15">
      <c r="A1389" s="68">
        <f>SUBTOTAL(103,$C$2:C1389)</f>
        <v>245</v>
      </c>
      <c r="B1389" s="68" t="s">
        <v>3139</v>
      </c>
      <c r="C1389" s="68" t="s">
        <v>3212</v>
      </c>
      <c r="D1389" s="68" t="s">
        <v>1091</v>
      </c>
      <c r="E1389" s="68" t="s">
        <v>26</v>
      </c>
      <c r="F1389" s="68" t="s">
        <v>43029</v>
      </c>
      <c r="G1389" s="68" t="s">
        <v>54267</v>
      </c>
      <c r="H1389" s="68" t="s">
        <v>43027</v>
      </c>
      <c r="I1389" s="68">
        <v>9040375154</v>
      </c>
      <c r="J1389" s="68" t="s">
        <v>54268</v>
      </c>
      <c r="K1389" s="63" t="s">
        <v>2029</v>
      </c>
      <c r="L1389" s="57" t="s">
        <v>18087</v>
      </c>
      <c r="M1389" s="58" t="s">
        <v>14008</v>
      </c>
      <c r="N1389" s="68"/>
      <c r="O1389" s="72"/>
    </row>
    <row r="1390" spans="1:15">
      <c r="A1390" s="68"/>
      <c r="B1390" s="68"/>
      <c r="C1390" s="68"/>
      <c r="D1390" s="68"/>
      <c r="E1390" s="68"/>
      <c r="F1390" s="68"/>
      <c r="G1390" s="68"/>
      <c r="H1390" s="68"/>
      <c r="I1390" s="68"/>
      <c r="J1390" s="68"/>
      <c r="K1390" s="63" t="s">
        <v>53500</v>
      </c>
      <c r="L1390" s="57" t="s">
        <v>19080</v>
      </c>
      <c r="M1390" s="58" t="s">
        <v>14116</v>
      </c>
      <c r="N1390" s="68"/>
      <c r="O1390" s="72"/>
    </row>
    <row r="1391" spans="1:15">
      <c r="A1391" s="68"/>
      <c r="B1391" s="68"/>
      <c r="C1391" s="68"/>
      <c r="D1391" s="68"/>
      <c r="E1391" s="68"/>
      <c r="F1391" s="68"/>
      <c r="G1391" s="68"/>
      <c r="H1391" s="68"/>
      <c r="I1391" s="68"/>
      <c r="J1391" s="68"/>
      <c r="K1391" s="63" t="s">
        <v>17126</v>
      </c>
      <c r="L1391" s="57" t="s">
        <v>1310</v>
      </c>
      <c r="M1391" s="58" t="s">
        <v>13982</v>
      </c>
      <c r="N1391" s="68"/>
      <c r="O1391" s="72"/>
    </row>
    <row r="1392" spans="1:15">
      <c r="A1392" s="68"/>
      <c r="B1392" s="68"/>
      <c r="C1392" s="68"/>
      <c r="D1392" s="68"/>
      <c r="E1392" s="68"/>
      <c r="F1392" s="68"/>
      <c r="G1392" s="68"/>
      <c r="H1392" s="68"/>
      <c r="I1392" s="68"/>
      <c r="J1392" s="68"/>
      <c r="K1392" s="63" t="s">
        <v>53500</v>
      </c>
      <c r="L1392" s="57" t="s">
        <v>6193</v>
      </c>
      <c r="M1392" s="58" t="s">
        <v>14135</v>
      </c>
      <c r="N1392" s="68"/>
      <c r="O1392" s="72"/>
    </row>
    <row r="1393" spans="1:15">
      <c r="A1393" s="68"/>
      <c r="B1393" s="68"/>
      <c r="C1393" s="68"/>
      <c r="D1393" s="68"/>
      <c r="E1393" s="68"/>
      <c r="F1393" s="68"/>
      <c r="G1393" s="68"/>
      <c r="H1393" s="68"/>
      <c r="I1393" s="68"/>
      <c r="J1393" s="68"/>
      <c r="K1393" s="64" t="s">
        <v>53500</v>
      </c>
      <c r="L1393" s="57" t="s">
        <v>1428</v>
      </c>
      <c r="M1393" s="58" t="s">
        <v>14368</v>
      </c>
      <c r="N1393" s="68"/>
      <c r="O1393" s="72"/>
    </row>
    <row r="1394" spans="1:15">
      <c r="A1394" s="68">
        <f>SUBTOTAL(103,$C$2:C1394)</f>
        <v>246</v>
      </c>
      <c r="B1394" s="68" t="s">
        <v>54214</v>
      </c>
      <c r="C1394" s="68" t="s">
        <v>1091</v>
      </c>
      <c r="D1394" s="68" t="s">
        <v>1091</v>
      </c>
      <c r="E1394" s="68" t="s">
        <v>26</v>
      </c>
      <c r="F1394" s="68" t="s">
        <v>54269</v>
      </c>
      <c r="G1394" s="68">
        <v>752106</v>
      </c>
      <c r="H1394" s="68" t="s">
        <v>54249</v>
      </c>
      <c r="I1394" s="68">
        <v>9090658902</v>
      </c>
      <c r="J1394" s="68" t="s">
        <v>1636</v>
      </c>
      <c r="K1394" s="59" t="s">
        <v>53498</v>
      </c>
      <c r="L1394" s="57" t="s">
        <v>18007</v>
      </c>
      <c r="M1394" s="58" t="s">
        <v>18008</v>
      </c>
      <c r="N1394" s="68"/>
      <c r="O1394" s="72"/>
    </row>
    <row r="1395" spans="1:15">
      <c r="A1395" s="68"/>
      <c r="B1395" s="68"/>
      <c r="C1395" s="68"/>
      <c r="D1395" s="68"/>
      <c r="E1395" s="68"/>
      <c r="F1395" s="68"/>
      <c r="G1395" s="68"/>
      <c r="H1395" s="68"/>
      <c r="I1395" s="68"/>
      <c r="J1395" s="68"/>
      <c r="K1395" s="59" t="s">
        <v>53560</v>
      </c>
      <c r="L1395" s="57" t="s">
        <v>6098</v>
      </c>
      <c r="M1395" s="58" t="s">
        <v>14078</v>
      </c>
      <c r="N1395" s="68"/>
      <c r="O1395" s="72"/>
    </row>
    <row r="1396" spans="1:15">
      <c r="A1396" s="68"/>
      <c r="B1396" s="68"/>
      <c r="C1396" s="68"/>
      <c r="D1396" s="68"/>
      <c r="E1396" s="68"/>
      <c r="F1396" s="68"/>
      <c r="G1396" s="68"/>
      <c r="H1396" s="68"/>
      <c r="I1396" s="68"/>
      <c r="J1396" s="68"/>
      <c r="K1396" s="59" t="s">
        <v>53560</v>
      </c>
      <c r="L1396" s="57" t="s">
        <v>14182</v>
      </c>
      <c r="M1396" s="58" t="s">
        <v>14181</v>
      </c>
      <c r="N1396" s="68"/>
      <c r="O1396" s="72"/>
    </row>
    <row r="1397" spans="1:15">
      <c r="A1397" s="68"/>
      <c r="B1397" s="68"/>
      <c r="C1397" s="68"/>
      <c r="D1397" s="68"/>
      <c r="E1397" s="68"/>
      <c r="F1397" s="68"/>
      <c r="G1397" s="68"/>
      <c r="H1397" s="68"/>
      <c r="I1397" s="68"/>
      <c r="J1397" s="68"/>
      <c r="K1397" s="64" t="s">
        <v>53501</v>
      </c>
      <c r="L1397" s="57" t="s">
        <v>17175</v>
      </c>
      <c r="M1397" s="58" t="s">
        <v>13848</v>
      </c>
      <c r="N1397" s="68"/>
      <c r="O1397" s="72"/>
    </row>
    <row r="1398" spans="1:15">
      <c r="A1398" s="68"/>
      <c r="B1398" s="68"/>
      <c r="C1398" s="68"/>
      <c r="D1398" s="68"/>
      <c r="E1398" s="68"/>
      <c r="F1398" s="68"/>
      <c r="G1398" s="68"/>
      <c r="H1398" s="68"/>
      <c r="I1398" s="68"/>
      <c r="J1398" s="68"/>
      <c r="K1398" s="59" t="s">
        <v>53560</v>
      </c>
      <c r="L1398" s="57" t="s">
        <v>14248</v>
      </c>
      <c r="M1398" s="58" t="s">
        <v>14247</v>
      </c>
      <c r="N1398" s="68"/>
      <c r="O1398" s="72"/>
    </row>
    <row r="1399" spans="1:15">
      <c r="A1399" s="68">
        <f>SUBTOTAL(103,$C$2:C1399)</f>
        <v>247</v>
      </c>
      <c r="B1399" s="68" t="s">
        <v>13825</v>
      </c>
      <c r="C1399" s="68" t="s">
        <v>3233</v>
      </c>
      <c r="D1399" s="68" t="s">
        <v>3233</v>
      </c>
      <c r="E1399" s="68" t="s">
        <v>26</v>
      </c>
      <c r="F1399" s="68" t="s">
        <v>54270</v>
      </c>
      <c r="G1399" s="68" t="s">
        <v>54271</v>
      </c>
      <c r="H1399" s="68" t="s">
        <v>54272</v>
      </c>
      <c r="I1399" s="68">
        <v>9437223445</v>
      </c>
      <c r="J1399" s="68" t="s">
        <v>54273</v>
      </c>
      <c r="K1399" s="59" t="s">
        <v>1709</v>
      </c>
      <c r="L1399" s="57" t="s">
        <v>14371</v>
      </c>
      <c r="M1399" s="58" t="s">
        <v>14370</v>
      </c>
      <c r="N1399" s="68"/>
      <c r="O1399" s="72"/>
    </row>
    <row r="1400" spans="1:15">
      <c r="A1400" s="68"/>
      <c r="B1400" s="68"/>
      <c r="C1400" s="68"/>
      <c r="D1400" s="68"/>
      <c r="E1400" s="68"/>
      <c r="F1400" s="68"/>
      <c r="G1400" s="68"/>
      <c r="H1400" s="68"/>
      <c r="I1400" s="68"/>
      <c r="J1400" s="68"/>
      <c r="K1400" s="63" t="s">
        <v>53535</v>
      </c>
      <c r="L1400" s="57" t="s">
        <v>13838</v>
      </c>
      <c r="M1400" s="58" t="s">
        <v>13837</v>
      </c>
      <c r="N1400" s="68"/>
      <c r="O1400" s="72"/>
    </row>
    <row r="1401" spans="1:15">
      <c r="A1401" s="68"/>
      <c r="B1401" s="68"/>
      <c r="C1401" s="68"/>
      <c r="D1401" s="68"/>
      <c r="E1401" s="68"/>
      <c r="F1401" s="68"/>
      <c r="G1401" s="68"/>
      <c r="H1401" s="68"/>
      <c r="I1401" s="68"/>
      <c r="J1401" s="68"/>
      <c r="K1401" s="64" t="s">
        <v>52</v>
      </c>
      <c r="L1401" s="57" t="s">
        <v>53</v>
      </c>
      <c r="M1401" s="58" t="s">
        <v>13901</v>
      </c>
      <c r="N1401" s="68"/>
      <c r="O1401" s="72"/>
    </row>
    <row r="1402" spans="1:15">
      <c r="A1402" s="68"/>
      <c r="B1402" s="68"/>
      <c r="C1402" s="68"/>
      <c r="D1402" s="68"/>
      <c r="E1402" s="68"/>
      <c r="F1402" s="68"/>
      <c r="G1402" s="68"/>
      <c r="H1402" s="68"/>
      <c r="I1402" s="68"/>
      <c r="J1402" s="68"/>
      <c r="K1402" s="64" t="s">
        <v>53498</v>
      </c>
      <c r="L1402" s="57" t="s">
        <v>17207</v>
      </c>
      <c r="M1402" s="58" t="s">
        <v>17208</v>
      </c>
      <c r="N1402" s="68"/>
      <c r="O1402" s="72"/>
    </row>
    <row r="1403" spans="1:15">
      <c r="A1403" s="68">
        <f>SUBTOTAL(103,$C$2:C1403)</f>
        <v>248</v>
      </c>
      <c r="B1403" s="68" t="s">
        <v>13825</v>
      </c>
      <c r="C1403" s="68" t="s">
        <v>52319</v>
      </c>
      <c r="D1403" s="68" t="s">
        <v>3233</v>
      </c>
      <c r="E1403" s="68" t="s">
        <v>26</v>
      </c>
      <c r="F1403" s="68" t="s">
        <v>54274</v>
      </c>
      <c r="G1403" s="68" t="s">
        <v>54275</v>
      </c>
      <c r="H1403" s="68" t="s">
        <v>52321</v>
      </c>
      <c r="I1403" s="68">
        <v>7873657512</v>
      </c>
      <c r="J1403" s="68" t="s">
        <v>54276</v>
      </c>
      <c r="K1403" s="59" t="s">
        <v>1709</v>
      </c>
      <c r="L1403" s="57" t="s">
        <v>29208</v>
      </c>
      <c r="M1403" s="58" t="s">
        <v>29209</v>
      </c>
      <c r="N1403" s="68"/>
      <c r="O1403" s="72"/>
    </row>
    <row r="1404" spans="1:15">
      <c r="A1404" s="68"/>
      <c r="B1404" s="68"/>
      <c r="C1404" s="68"/>
      <c r="D1404" s="68"/>
      <c r="E1404" s="68"/>
      <c r="F1404" s="68"/>
      <c r="G1404" s="68"/>
      <c r="H1404" s="68"/>
      <c r="I1404" s="68"/>
      <c r="J1404" s="68"/>
      <c r="K1404" s="64" t="s">
        <v>53501</v>
      </c>
      <c r="L1404" s="57" t="s">
        <v>17175</v>
      </c>
      <c r="M1404" s="58" t="s">
        <v>13848</v>
      </c>
      <c r="N1404" s="68"/>
      <c r="O1404" s="72"/>
    </row>
    <row r="1405" spans="1:15">
      <c r="A1405" s="68"/>
      <c r="B1405" s="68"/>
      <c r="C1405" s="68"/>
      <c r="D1405" s="68"/>
      <c r="E1405" s="68"/>
      <c r="F1405" s="68"/>
      <c r="G1405" s="68"/>
      <c r="H1405" s="68"/>
      <c r="I1405" s="68"/>
      <c r="J1405" s="68"/>
      <c r="K1405" s="63" t="s">
        <v>17126</v>
      </c>
      <c r="L1405" s="57" t="s">
        <v>1226</v>
      </c>
      <c r="M1405" s="58" t="s">
        <v>13839</v>
      </c>
      <c r="N1405" s="68"/>
      <c r="O1405" s="72"/>
    </row>
    <row r="1406" spans="1:15">
      <c r="A1406" s="68">
        <f>SUBTOTAL(103,$C$2:C1406)</f>
        <v>249</v>
      </c>
      <c r="B1406" s="68" t="s">
        <v>13825</v>
      </c>
      <c r="C1406" s="68" t="s">
        <v>37</v>
      </c>
      <c r="D1406" s="68" t="s">
        <v>37</v>
      </c>
      <c r="E1406" s="68" t="s">
        <v>26</v>
      </c>
      <c r="F1406" s="68" t="s">
        <v>54277</v>
      </c>
      <c r="G1406" s="68" t="s">
        <v>54278</v>
      </c>
      <c r="H1406" s="68" t="s">
        <v>31176</v>
      </c>
      <c r="I1406" s="68">
        <v>7008846506</v>
      </c>
      <c r="J1406" s="68" t="s">
        <v>54279</v>
      </c>
      <c r="K1406" s="63" t="s">
        <v>53535</v>
      </c>
      <c r="L1406" s="57" t="s">
        <v>13838</v>
      </c>
      <c r="M1406" s="58" t="s">
        <v>13837</v>
      </c>
      <c r="N1406" s="68"/>
      <c r="O1406" s="72"/>
    </row>
    <row r="1407" spans="1:15">
      <c r="A1407" s="68"/>
      <c r="B1407" s="68"/>
      <c r="C1407" s="68"/>
      <c r="D1407" s="68"/>
      <c r="E1407" s="68"/>
      <c r="F1407" s="68"/>
      <c r="G1407" s="68"/>
      <c r="H1407" s="68"/>
      <c r="I1407" s="68"/>
      <c r="J1407" s="68"/>
      <c r="K1407" s="64" t="s">
        <v>53498</v>
      </c>
      <c r="L1407" s="57" t="s">
        <v>17207</v>
      </c>
      <c r="M1407" s="58" t="s">
        <v>17208</v>
      </c>
      <c r="N1407" s="68"/>
      <c r="O1407" s="72"/>
    </row>
    <row r="1408" spans="1:15">
      <c r="A1408" s="68"/>
      <c r="B1408" s="68"/>
      <c r="C1408" s="68"/>
      <c r="D1408" s="68"/>
      <c r="E1408" s="68"/>
      <c r="F1408" s="68"/>
      <c r="G1408" s="68"/>
      <c r="H1408" s="68"/>
      <c r="I1408" s="68"/>
      <c r="J1408" s="68"/>
      <c r="K1408" s="63" t="s">
        <v>2029</v>
      </c>
      <c r="L1408" s="57" t="s">
        <v>13874</v>
      </c>
      <c r="M1408" s="58" t="s">
        <v>13873</v>
      </c>
      <c r="N1408" s="68"/>
      <c r="O1408" s="72"/>
    </row>
    <row r="1409" spans="1:15">
      <c r="A1409" s="68"/>
      <c r="B1409" s="68"/>
      <c r="C1409" s="68"/>
      <c r="D1409" s="68"/>
      <c r="E1409" s="68"/>
      <c r="F1409" s="68"/>
      <c r="G1409" s="68"/>
      <c r="H1409" s="68"/>
      <c r="I1409" s="68"/>
      <c r="J1409" s="68"/>
      <c r="K1409" s="63" t="s">
        <v>53500</v>
      </c>
      <c r="L1409" s="57" t="s">
        <v>6193</v>
      </c>
      <c r="M1409" s="58" t="s">
        <v>14135</v>
      </c>
      <c r="N1409" s="68"/>
      <c r="O1409" s="72"/>
    </row>
    <row r="1410" spans="1:15">
      <c r="A1410" s="68"/>
      <c r="B1410" s="68"/>
      <c r="C1410" s="68"/>
      <c r="D1410" s="68"/>
      <c r="E1410" s="68"/>
      <c r="F1410" s="68"/>
      <c r="G1410" s="68"/>
      <c r="H1410" s="68"/>
      <c r="I1410" s="68"/>
      <c r="J1410" s="68"/>
      <c r="K1410" s="63" t="s">
        <v>17126</v>
      </c>
      <c r="L1410" s="57" t="s">
        <v>1226</v>
      </c>
      <c r="M1410" s="58" t="s">
        <v>13839</v>
      </c>
      <c r="N1410" s="68"/>
      <c r="O1410" s="72"/>
    </row>
    <row r="1411" spans="1:15">
      <c r="A1411" s="68"/>
      <c r="B1411" s="68"/>
      <c r="C1411" s="68"/>
      <c r="D1411" s="68"/>
      <c r="E1411" s="68"/>
      <c r="F1411" s="68"/>
      <c r="G1411" s="68"/>
      <c r="H1411" s="68"/>
      <c r="I1411" s="68"/>
      <c r="J1411" s="68"/>
      <c r="K1411" s="63" t="s">
        <v>53508</v>
      </c>
      <c r="L1411" s="57" t="s">
        <v>10842</v>
      </c>
      <c r="M1411" s="58" t="s">
        <v>14369</v>
      </c>
      <c r="N1411" s="68"/>
      <c r="O1411" s="72"/>
    </row>
    <row r="1412" spans="1:15">
      <c r="A1412" s="68">
        <f>SUBTOTAL(103,$C$2:C1412)</f>
        <v>250</v>
      </c>
      <c r="B1412" s="68" t="s">
        <v>53735</v>
      </c>
      <c r="C1412" s="68" t="s">
        <v>1564</v>
      </c>
      <c r="D1412" s="68" t="s">
        <v>1564</v>
      </c>
      <c r="E1412" s="68" t="s">
        <v>88</v>
      </c>
      <c r="F1412" s="68" t="s">
        <v>54280</v>
      </c>
      <c r="G1412" s="68" t="s">
        <v>54281</v>
      </c>
      <c r="H1412" s="68" t="s">
        <v>54282</v>
      </c>
      <c r="I1412" s="68">
        <v>9460413236</v>
      </c>
      <c r="J1412" s="68" t="s">
        <v>17597</v>
      </c>
      <c r="K1412" s="59" t="s">
        <v>53560</v>
      </c>
      <c r="L1412" s="57" t="s">
        <v>17601</v>
      </c>
      <c r="M1412" s="58" t="s">
        <v>14076</v>
      </c>
      <c r="N1412" s="68"/>
      <c r="O1412" s="72"/>
    </row>
    <row r="1413" spans="1:15">
      <c r="A1413" s="68"/>
      <c r="B1413" s="68"/>
      <c r="C1413" s="68"/>
      <c r="D1413" s="68"/>
      <c r="E1413" s="68"/>
      <c r="F1413" s="68"/>
      <c r="G1413" s="68"/>
      <c r="H1413" s="68"/>
      <c r="I1413" s="68"/>
      <c r="J1413" s="68"/>
      <c r="K1413" s="63" t="s">
        <v>53535</v>
      </c>
      <c r="L1413" s="57" t="s">
        <v>13838</v>
      </c>
      <c r="M1413" s="58" t="s">
        <v>13837</v>
      </c>
      <c r="N1413" s="68"/>
      <c r="O1413" s="72"/>
    </row>
    <row r="1414" spans="1:15">
      <c r="A1414" s="68"/>
      <c r="B1414" s="68"/>
      <c r="C1414" s="68"/>
      <c r="D1414" s="68"/>
      <c r="E1414" s="68"/>
      <c r="F1414" s="68"/>
      <c r="G1414" s="68"/>
      <c r="H1414" s="68"/>
      <c r="I1414" s="68"/>
      <c r="J1414" s="68"/>
      <c r="K1414" s="63" t="s">
        <v>2029</v>
      </c>
      <c r="L1414" s="57" t="s">
        <v>13874</v>
      </c>
      <c r="M1414" s="58" t="s">
        <v>13873</v>
      </c>
      <c r="N1414" s="68"/>
      <c r="O1414" s="72"/>
    </row>
    <row r="1415" spans="1:15">
      <c r="A1415" s="68"/>
      <c r="B1415" s="68"/>
      <c r="C1415" s="68"/>
      <c r="D1415" s="68"/>
      <c r="E1415" s="68"/>
      <c r="F1415" s="68"/>
      <c r="G1415" s="68"/>
      <c r="H1415" s="68"/>
      <c r="I1415" s="68"/>
      <c r="J1415" s="68"/>
      <c r="K1415" s="63" t="s">
        <v>53501</v>
      </c>
      <c r="L1415" s="57" t="s">
        <v>8811</v>
      </c>
      <c r="M1415" s="58" t="s">
        <v>14069</v>
      </c>
      <c r="N1415" s="68"/>
      <c r="O1415" s="72"/>
    </row>
    <row r="1416" spans="1:15">
      <c r="A1416" s="68"/>
      <c r="B1416" s="68"/>
      <c r="C1416" s="68"/>
      <c r="D1416" s="68"/>
      <c r="E1416" s="68"/>
      <c r="F1416" s="68"/>
      <c r="G1416" s="68"/>
      <c r="H1416" s="68"/>
      <c r="I1416" s="68"/>
      <c r="J1416" s="68"/>
      <c r="K1416" s="63" t="s">
        <v>53535</v>
      </c>
      <c r="L1416" s="57" t="s">
        <v>17484</v>
      </c>
      <c r="M1416" s="58" t="s">
        <v>17485</v>
      </c>
      <c r="N1416" s="68"/>
      <c r="O1416" s="72"/>
    </row>
    <row r="1417" spans="1:15">
      <c r="A1417" s="68"/>
      <c r="B1417" s="68"/>
      <c r="C1417" s="68"/>
      <c r="D1417" s="68"/>
      <c r="E1417" s="68"/>
      <c r="F1417" s="68"/>
      <c r="G1417" s="68"/>
      <c r="H1417" s="68"/>
      <c r="I1417" s="68"/>
      <c r="J1417" s="68"/>
      <c r="K1417" s="59" t="s">
        <v>53560</v>
      </c>
      <c r="L1417" s="57" t="s">
        <v>14248</v>
      </c>
      <c r="M1417" s="58" t="s">
        <v>14247</v>
      </c>
      <c r="N1417" s="68"/>
      <c r="O1417" s="72"/>
    </row>
    <row r="1418" spans="1:15">
      <c r="A1418" s="68">
        <f>SUBTOTAL(103,$C$2:C1418)</f>
        <v>251</v>
      </c>
      <c r="B1418" s="68" t="s">
        <v>53735</v>
      </c>
      <c r="C1418" s="68" t="s">
        <v>3575</v>
      </c>
      <c r="D1418" s="68" t="s">
        <v>3575</v>
      </c>
      <c r="E1418" s="68" t="s">
        <v>88</v>
      </c>
      <c r="F1418" s="68" t="s">
        <v>54283</v>
      </c>
      <c r="G1418" s="68" t="s">
        <v>54284</v>
      </c>
      <c r="H1418" s="68" t="s">
        <v>54285</v>
      </c>
      <c r="I1418" s="68">
        <v>9414290656</v>
      </c>
      <c r="J1418" s="68" t="s">
        <v>54286</v>
      </c>
      <c r="K1418" s="63" t="s">
        <v>67</v>
      </c>
      <c r="L1418" s="57" t="s">
        <v>17625</v>
      </c>
      <c r="M1418" s="58" t="s">
        <v>14036</v>
      </c>
      <c r="N1418" s="68"/>
      <c r="O1418" s="72"/>
    </row>
    <row r="1419" spans="1:15">
      <c r="A1419" s="68"/>
      <c r="B1419" s="68"/>
      <c r="C1419" s="68"/>
      <c r="D1419" s="68"/>
      <c r="E1419" s="68"/>
      <c r="F1419" s="68"/>
      <c r="G1419" s="68"/>
      <c r="H1419" s="68"/>
      <c r="I1419" s="68"/>
      <c r="J1419" s="68"/>
      <c r="K1419" s="63" t="s">
        <v>2029</v>
      </c>
      <c r="L1419" s="57" t="s">
        <v>13874</v>
      </c>
      <c r="M1419" s="58" t="s">
        <v>13873</v>
      </c>
      <c r="N1419" s="68"/>
      <c r="O1419" s="72"/>
    </row>
    <row r="1420" spans="1:15">
      <c r="A1420" s="68"/>
      <c r="B1420" s="68"/>
      <c r="C1420" s="68"/>
      <c r="D1420" s="68"/>
      <c r="E1420" s="68"/>
      <c r="F1420" s="68"/>
      <c r="G1420" s="68"/>
      <c r="H1420" s="68"/>
      <c r="I1420" s="68"/>
      <c r="J1420" s="68"/>
      <c r="K1420" s="63" t="s">
        <v>53501</v>
      </c>
      <c r="L1420" s="57" t="s">
        <v>8811</v>
      </c>
      <c r="M1420" s="58" t="s">
        <v>14069</v>
      </c>
      <c r="N1420" s="68"/>
      <c r="O1420" s="72"/>
    </row>
    <row r="1421" spans="1:15">
      <c r="A1421" s="68"/>
      <c r="B1421" s="68"/>
      <c r="C1421" s="68"/>
      <c r="D1421" s="68"/>
      <c r="E1421" s="68"/>
      <c r="F1421" s="68"/>
      <c r="G1421" s="68"/>
      <c r="H1421" s="68"/>
      <c r="I1421" s="68"/>
      <c r="J1421" s="68"/>
      <c r="K1421" s="63" t="s">
        <v>53535</v>
      </c>
      <c r="L1421" s="57" t="s">
        <v>17484</v>
      </c>
      <c r="M1421" s="58" t="s">
        <v>17485</v>
      </c>
      <c r="N1421" s="68"/>
      <c r="O1421" s="72"/>
    </row>
    <row r="1422" spans="1:15">
      <c r="A1422" s="68"/>
      <c r="B1422" s="68"/>
      <c r="C1422" s="68"/>
      <c r="D1422" s="68"/>
      <c r="E1422" s="68"/>
      <c r="F1422" s="68"/>
      <c r="G1422" s="68"/>
      <c r="H1422" s="68"/>
      <c r="I1422" s="68"/>
      <c r="J1422" s="68"/>
      <c r="K1422" s="63" t="s">
        <v>17126</v>
      </c>
      <c r="L1422" s="57" t="s">
        <v>1226</v>
      </c>
      <c r="M1422" s="58" t="s">
        <v>13839</v>
      </c>
      <c r="N1422" s="68"/>
      <c r="O1422" s="72"/>
    </row>
    <row r="1423" spans="1:15">
      <c r="A1423" s="68">
        <f>SUBTOTAL(103,$C$2:C1423)</f>
        <v>252</v>
      </c>
      <c r="B1423" s="68" t="s">
        <v>53735</v>
      </c>
      <c r="C1423" s="68" t="s">
        <v>1478</v>
      </c>
      <c r="D1423" s="68" t="s">
        <v>3575</v>
      </c>
      <c r="E1423" s="68" t="s">
        <v>88</v>
      </c>
      <c r="F1423" s="68" t="s">
        <v>54287</v>
      </c>
      <c r="G1423" s="68" t="s">
        <v>54288</v>
      </c>
      <c r="H1423" s="68" t="s">
        <v>54289</v>
      </c>
      <c r="I1423" s="68">
        <v>9660311166</v>
      </c>
      <c r="J1423" s="68" t="s">
        <v>54290</v>
      </c>
      <c r="K1423" s="59" t="s">
        <v>53507</v>
      </c>
      <c r="L1423" s="57" t="s">
        <v>17205</v>
      </c>
      <c r="M1423" s="58" t="s">
        <v>13884</v>
      </c>
      <c r="N1423" s="68"/>
      <c r="O1423" s="72"/>
    </row>
    <row r="1424" spans="1:15">
      <c r="A1424" s="68"/>
      <c r="B1424" s="68"/>
      <c r="C1424" s="68"/>
      <c r="D1424" s="68"/>
      <c r="E1424" s="68"/>
      <c r="F1424" s="68"/>
      <c r="G1424" s="68"/>
      <c r="H1424" s="68"/>
      <c r="I1424" s="68"/>
      <c r="J1424" s="68"/>
      <c r="K1424" s="64" t="s">
        <v>67</v>
      </c>
      <c r="L1424" s="57" t="s">
        <v>17145</v>
      </c>
      <c r="M1424" s="58" t="s">
        <v>13870</v>
      </c>
      <c r="N1424" s="68"/>
      <c r="O1424" s="72"/>
    </row>
    <row r="1425" spans="1:15">
      <c r="A1425" s="68"/>
      <c r="B1425" s="68"/>
      <c r="C1425" s="68"/>
      <c r="D1425" s="68"/>
      <c r="E1425" s="68"/>
      <c r="F1425" s="68"/>
      <c r="G1425" s="68"/>
      <c r="H1425" s="68"/>
      <c r="I1425" s="68"/>
      <c r="J1425" s="68"/>
      <c r="K1425" s="63" t="s">
        <v>67</v>
      </c>
      <c r="L1425" s="57" t="s">
        <v>17625</v>
      </c>
      <c r="M1425" s="58" t="s">
        <v>14036</v>
      </c>
      <c r="N1425" s="68"/>
      <c r="O1425" s="72"/>
    </row>
    <row r="1426" spans="1:15">
      <c r="A1426" s="68"/>
      <c r="B1426" s="68"/>
      <c r="C1426" s="68"/>
      <c r="D1426" s="68"/>
      <c r="E1426" s="68"/>
      <c r="F1426" s="68"/>
      <c r="G1426" s="68"/>
      <c r="H1426" s="68"/>
      <c r="I1426" s="68"/>
      <c r="J1426" s="68"/>
      <c r="K1426" s="63" t="s">
        <v>2029</v>
      </c>
      <c r="L1426" s="57" t="s">
        <v>13874</v>
      </c>
      <c r="M1426" s="58" t="s">
        <v>13873</v>
      </c>
      <c r="N1426" s="68"/>
      <c r="O1426" s="72"/>
    </row>
    <row r="1427" spans="1:15">
      <c r="A1427" s="68"/>
      <c r="B1427" s="68"/>
      <c r="C1427" s="68"/>
      <c r="D1427" s="68"/>
      <c r="E1427" s="68"/>
      <c r="F1427" s="68"/>
      <c r="G1427" s="68"/>
      <c r="H1427" s="68"/>
      <c r="I1427" s="68"/>
      <c r="J1427" s="68"/>
      <c r="K1427" s="63" t="s">
        <v>53501</v>
      </c>
      <c r="L1427" s="57" t="s">
        <v>8811</v>
      </c>
      <c r="M1427" s="58" t="s">
        <v>14069</v>
      </c>
      <c r="N1427" s="68"/>
      <c r="O1427" s="72"/>
    </row>
    <row r="1428" spans="1:15">
      <c r="A1428" s="68">
        <f>SUBTOTAL(103,$C$2:C1428)</f>
        <v>253</v>
      </c>
      <c r="B1428" s="68" t="s">
        <v>53750</v>
      </c>
      <c r="C1428" s="68" t="s">
        <v>51408</v>
      </c>
      <c r="D1428" s="68" t="s">
        <v>5006</v>
      </c>
      <c r="E1428" s="68" t="s">
        <v>88</v>
      </c>
      <c r="F1428" s="68" t="s">
        <v>54291</v>
      </c>
      <c r="G1428" s="68" t="s">
        <v>54292</v>
      </c>
      <c r="H1428" s="68" t="s">
        <v>51410</v>
      </c>
      <c r="I1428" s="68">
        <v>9772288883</v>
      </c>
      <c r="J1428" s="68" t="s">
        <v>51411</v>
      </c>
      <c r="K1428" s="63" t="s">
        <v>53500</v>
      </c>
      <c r="L1428" s="57" t="s">
        <v>19080</v>
      </c>
      <c r="M1428" s="58" t="s">
        <v>14116</v>
      </c>
      <c r="N1428" s="68"/>
      <c r="O1428" s="72"/>
    </row>
    <row r="1429" spans="1:15">
      <c r="A1429" s="68"/>
      <c r="B1429" s="68"/>
      <c r="C1429" s="68"/>
      <c r="D1429" s="68"/>
      <c r="E1429" s="68"/>
      <c r="F1429" s="68"/>
      <c r="G1429" s="68"/>
      <c r="H1429" s="68"/>
      <c r="I1429" s="68"/>
      <c r="J1429" s="68"/>
      <c r="K1429" s="63" t="s">
        <v>53535</v>
      </c>
      <c r="L1429" s="57" t="s">
        <v>17162</v>
      </c>
      <c r="M1429" s="58" t="s">
        <v>14884</v>
      </c>
      <c r="N1429" s="68"/>
      <c r="O1429" s="72"/>
    </row>
    <row r="1430" spans="1:15">
      <c r="A1430" s="68"/>
      <c r="B1430" s="68"/>
      <c r="C1430" s="68"/>
      <c r="D1430" s="68"/>
      <c r="E1430" s="68"/>
      <c r="F1430" s="68"/>
      <c r="G1430" s="68"/>
      <c r="H1430" s="68"/>
      <c r="I1430" s="68"/>
      <c r="J1430" s="68"/>
      <c r="K1430" s="63" t="s">
        <v>53500</v>
      </c>
      <c r="L1430" s="57" t="s">
        <v>6193</v>
      </c>
      <c r="M1430" s="58" t="s">
        <v>14135</v>
      </c>
      <c r="N1430" s="68"/>
      <c r="O1430" s="72"/>
    </row>
    <row r="1431" spans="1:15">
      <c r="A1431" s="68"/>
      <c r="B1431" s="68"/>
      <c r="C1431" s="68"/>
      <c r="D1431" s="68"/>
      <c r="E1431" s="68"/>
      <c r="F1431" s="68"/>
      <c r="G1431" s="68"/>
      <c r="H1431" s="68"/>
      <c r="I1431" s="68"/>
      <c r="J1431" s="68"/>
      <c r="K1431" s="64" t="s">
        <v>53501</v>
      </c>
      <c r="L1431" s="57" t="s">
        <v>17175</v>
      </c>
      <c r="M1431" s="58" t="s">
        <v>13848</v>
      </c>
      <c r="N1431" s="68"/>
      <c r="O1431" s="72"/>
    </row>
    <row r="1432" spans="1:15">
      <c r="A1432" s="68"/>
      <c r="B1432" s="68"/>
      <c r="C1432" s="68"/>
      <c r="D1432" s="68"/>
      <c r="E1432" s="68"/>
      <c r="F1432" s="68"/>
      <c r="G1432" s="68"/>
      <c r="H1432" s="68"/>
      <c r="I1432" s="68"/>
      <c r="J1432" s="68"/>
      <c r="K1432" s="64" t="s">
        <v>53508</v>
      </c>
      <c r="L1432" s="57" t="s">
        <v>17247</v>
      </c>
      <c r="M1432" s="58" t="s">
        <v>17248</v>
      </c>
      <c r="N1432" s="68"/>
      <c r="O1432" s="72"/>
    </row>
    <row r="1433" spans="1:15">
      <c r="A1433" s="68">
        <f>SUBTOTAL(103,$C$2:C1433)</f>
        <v>254</v>
      </c>
      <c r="B1433" s="68" t="s">
        <v>53735</v>
      </c>
      <c r="C1433" s="68" t="s">
        <v>9129</v>
      </c>
      <c r="D1433" s="68" t="s">
        <v>9129</v>
      </c>
      <c r="E1433" s="68" t="s">
        <v>88</v>
      </c>
      <c r="F1433" s="68" t="s">
        <v>54293</v>
      </c>
      <c r="G1433" s="68" t="s">
        <v>54294</v>
      </c>
      <c r="H1433" s="68" t="s">
        <v>54295</v>
      </c>
      <c r="I1433" s="68">
        <v>9829047112</v>
      </c>
      <c r="J1433" s="68" t="s">
        <v>54296</v>
      </c>
      <c r="K1433" s="59" t="s">
        <v>53507</v>
      </c>
      <c r="L1433" s="57" t="s">
        <v>17205</v>
      </c>
      <c r="M1433" s="58" t="s">
        <v>13884</v>
      </c>
      <c r="N1433" s="68"/>
      <c r="O1433" s="72"/>
    </row>
    <row r="1434" spans="1:15">
      <c r="A1434" s="68"/>
      <c r="B1434" s="68"/>
      <c r="C1434" s="68"/>
      <c r="D1434" s="68"/>
      <c r="E1434" s="68"/>
      <c r="F1434" s="68"/>
      <c r="G1434" s="68"/>
      <c r="H1434" s="68"/>
      <c r="I1434" s="68"/>
      <c r="J1434" s="68"/>
      <c r="K1434" s="64" t="s">
        <v>67</v>
      </c>
      <c r="L1434" s="57" t="s">
        <v>17145</v>
      </c>
      <c r="M1434" s="58" t="s">
        <v>13870</v>
      </c>
      <c r="N1434" s="68"/>
      <c r="O1434" s="72"/>
    </row>
    <row r="1435" spans="1:15">
      <c r="A1435" s="68"/>
      <c r="B1435" s="68"/>
      <c r="C1435" s="68"/>
      <c r="D1435" s="68"/>
      <c r="E1435" s="68"/>
      <c r="F1435" s="68"/>
      <c r="G1435" s="68"/>
      <c r="H1435" s="68"/>
      <c r="I1435" s="68"/>
      <c r="J1435" s="68"/>
      <c r="K1435" s="63" t="s">
        <v>53535</v>
      </c>
      <c r="L1435" s="57" t="s">
        <v>1508</v>
      </c>
      <c r="M1435" s="58" t="s">
        <v>14883</v>
      </c>
      <c r="N1435" s="68"/>
      <c r="O1435" s="72"/>
    </row>
    <row r="1436" spans="1:15">
      <c r="A1436" s="68"/>
      <c r="B1436" s="68"/>
      <c r="C1436" s="68"/>
      <c r="D1436" s="68"/>
      <c r="E1436" s="68"/>
      <c r="F1436" s="68"/>
      <c r="G1436" s="68"/>
      <c r="H1436" s="68"/>
      <c r="I1436" s="68"/>
      <c r="J1436" s="68"/>
      <c r="K1436" s="63" t="s">
        <v>53501</v>
      </c>
      <c r="L1436" s="57" t="s">
        <v>8811</v>
      </c>
      <c r="M1436" s="58" t="s">
        <v>14069</v>
      </c>
      <c r="N1436" s="68"/>
      <c r="O1436" s="72"/>
    </row>
    <row r="1437" spans="1:15">
      <c r="A1437" s="68"/>
      <c r="B1437" s="68"/>
      <c r="C1437" s="68"/>
      <c r="D1437" s="68"/>
      <c r="E1437" s="68"/>
      <c r="F1437" s="68"/>
      <c r="G1437" s="68"/>
      <c r="H1437" s="68"/>
      <c r="I1437" s="68"/>
      <c r="J1437" s="68"/>
      <c r="K1437" s="63" t="s">
        <v>17126</v>
      </c>
      <c r="L1437" s="57" t="s">
        <v>1226</v>
      </c>
      <c r="M1437" s="58" t="s">
        <v>13839</v>
      </c>
      <c r="N1437" s="68"/>
      <c r="O1437" s="72"/>
    </row>
    <row r="1438" spans="1:15">
      <c r="A1438" s="68">
        <f>SUBTOTAL(103,$C$2:C1438)</f>
        <v>255</v>
      </c>
      <c r="B1438" s="68" t="s">
        <v>53750</v>
      </c>
      <c r="C1438" s="68" t="s">
        <v>19114</v>
      </c>
      <c r="D1438" s="68" t="s">
        <v>19114</v>
      </c>
      <c r="E1438" s="68" t="s">
        <v>88</v>
      </c>
      <c r="F1438" s="68" t="s">
        <v>52268</v>
      </c>
      <c r="G1438" s="68" t="s">
        <v>54297</v>
      </c>
      <c r="H1438" s="68" t="s">
        <v>52266</v>
      </c>
      <c r="I1438" s="68">
        <v>9797576747</v>
      </c>
      <c r="J1438" s="68" t="s">
        <v>52267</v>
      </c>
      <c r="K1438" s="63" t="s">
        <v>53500</v>
      </c>
      <c r="L1438" s="57" t="s">
        <v>19080</v>
      </c>
      <c r="M1438" s="58" t="s">
        <v>14116</v>
      </c>
      <c r="N1438" s="68"/>
      <c r="O1438" s="72"/>
    </row>
    <row r="1439" spans="1:15">
      <c r="A1439" s="68"/>
      <c r="B1439" s="68"/>
      <c r="C1439" s="68"/>
      <c r="D1439" s="68"/>
      <c r="E1439" s="68"/>
      <c r="F1439" s="68"/>
      <c r="G1439" s="68"/>
      <c r="H1439" s="68"/>
      <c r="I1439" s="68"/>
      <c r="J1439" s="68"/>
      <c r="K1439" s="63" t="s">
        <v>53535</v>
      </c>
      <c r="L1439" s="57" t="s">
        <v>1508</v>
      </c>
      <c r="M1439" s="58" t="s">
        <v>14883</v>
      </c>
      <c r="N1439" s="68"/>
      <c r="O1439" s="72"/>
    </row>
    <row r="1440" spans="1:15">
      <c r="A1440" s="68"/>
      <c r="B1440" s="68"/>
      <c r="C1440" s="68"/>
      <c r="D1440" s="68"/>
      <c r="E1440" s="68"/>
      <c r="F1440" s="68"/>
      <c r="G1440" s="68"/>
      <c r="H1440" s="68"/>
      <c r="I1440" s="68"/>
      <c r="J1440" s="68"/>
      <c r="K1440" s="63" t="s">
        <v>53535</v>
      </c>
      <c r="L1440" s="57" t="s">
        <v>17162</v>
      </c>
      <c r="M1440" s="58" t="s">
        <v>14884</v>
      </c>
      <c r="N1440" s="68"/>
      <c r="O1440" s="72"/>
    </row>
    <row r="1441" spans="1:15">
      <c r="A1441" s="68"/>
      <c r="B1441" s="68"/>
      <c r="C1441" s="68"/>
      <c r="D1441" s="68"/>
      <c r="E1441" s="68"/>
      <c r="F1441" s="68"/>
      <c r="G1441" s="68"/>
      <c r="H1441" s="68"/>
      <c r="I1441" s="68"/>
      <c r="J1441" s="68"/>
      <c r="K1441" s="63" t="s">
        <v>53500</v>
      </c>
      <c r="L1441" s="57" t="s">
        <v>6193</v>
      </c>
      <c r="M1441" s="58" t="s">
        <v>14135</v>
      </c>
      <c r="N1441" s="68"/>
      <c r="O1441" s="72"/>
    </row>
    <row r="1442" spans="1:15">
      <c r="A1442" s="68"/>
      <c r="B1442" s="68"/>
      <c r="C1442" s="68"/>
      <c r="D1442" s="68"/>
      <c r="E1442" s="68"/>
      <c r="F1442" s="68"/>
      <c r="G1442" s="68"/>
      <c r="H1442" s="68"/>
      <c r="I1442" s="68"/>
      <c r="J1442" s="68"/>
      <c r="K1442" s="63" t="s">
        <v>17126</v>
      </c>
      <c r="L1442" s="57" t="s">
        <v>1226</v>
      </c>
      <c r="M1442" s="58" t="s">
        <v>13839</v>
      </c>
      <c r="N1442" s="68"/>
      <c r="O1442" s="72"/>
    </row>
    <row r="1443" spans="1:15">
      <c r="A1443" s="68">
        <f>SUBTOTAL(103,$C$2:C1443)</f>
        <v>256</v>
      </c>
      <c r="B1443" s="68" t="s">
        <v>53735</v>
      </c>
      <c r="C1443" s="68" t="s">
        <v>23439</v>
      </c>
      <c r="D1443" s="68" t="s">
        <v>23439</v>
      </c>
      <c r="E1443" s="68" t="s">
        <v>88</v>
      </c>
      <c r="F1443" s="68" t="s">
        <v>54298</v>
      </c>
      <c r="G1443" s="68" t="s">
        <v>14269</v>
      </c>
      <c r="H1443" s="68" t="s">
        <v>54295</v>
      </c>
      <c r="I1443" s="68">
        <v>9829047112</v>
      </c>
      <c r="J1443" s="68" t="s">
        <v>31210</v>
      </c>
      <c r="K1443" s="59" t="s">
        <v>53507</v>
      </c>
      <c r="L1443" s="57" t="s">
        <v>17205</v>
      </c>
      <c r="M1443" s="58" t="s">
        <v>13884</v>
      </c>
      <c r="N1443" s="68"/>
      <c r="O1443" s="72"/>
    </row>
    <row r="1444" spans="1:15">
      <c r="A1444" s="68"/>
      <c r="B1444" s="68"/>
      <c r="C1444" s="68"/>
      <c r="D1444" s="68"/>
      <c r="E1444" s="68"/>
      <c r="F1444" s="68"/>
      <c r="G1444" s="68"/>
      <c r="H1444" s="68"/>
      <c r="I1444" s="68"/>
      <c r="J1444" s="68"/>
      <c r="K1444" s="59" t="s">
        <v>17468</v>
      </c>
      <c r="L1444" s="57" t="s">
        <v>9533</v>
      </c>
      <c r="M1444" s="58" t="s">
        <v>13918</v>
      </c>
      <c r="N1444" s="68"/>
      <c r="O1444" s="72"/>
    </row>
    <row r="1445" spans="1:15">
      <c r="A1445" s="68"/>
      <c r="B1445" s="68"/>
      <c r="C1445" s="68"/>
      <c r="D1445" s="68"/>
      <c r="E1445" s="68"/>
      <c r="F1445" s="68"/>
      <c r="G1445" s="68"/>
      <c r="H1445" s="68"/>
      <c r="I1445" s="68"/>
      <c r="J1445" s="68"/>
      <c r="K1445" s="63" t="s">
        <v>53500</v>
      </c>
      <c r="L1445" s="57" t="s">
        <v>6193</v>
      </c>
      <c r="M1445" s="58" t="s">
        <v>14135</v>
      </c>
      <c r="N1445" s="68"/>
      <c r="O1445" s="72"/>
    </row>
    <row r="1446" spans="1:15">
      <c r="A1446" s="68"/>
      <c r="B1446" s="68"/>
      <c r="C1446" s="68"/>
      <c r="D1446" s="68"/>
      <c r="E1446" s="68"/>
      <c r="F1446" s="68"/>
      <c r="G1446" s="68"/>
      <c r="H1446" s="68"/>
      <c r="I1446" s="68"/>
      <c r="J1446" s="68"/>
      <c r="K1446" s="63" t="s">
        <v>53501</v>
      </c>
      <c r="L1446" s="57" t="s">
        <v>8811</v>
      </c>
      <c r="M1446" s="58" t="s">
        <v>14069</v>
      </c>
      <c r="N1446" s="68"/>
      <c r="O1446" s="72"/>
    </row>
    <row r="1447" spans="1:15">
      <c r="A1447" s="68"/>
      <c r="B1447" s="68"/>
      <c r="C1447" s="68"/>
      <c r="D1447" s="68"/>
      <c r="E1447" s="68"/>
      <c r="F1447" s="68"/>
      <c r="G1447" s="68"/>
      <c r="H1447" s="68"/>
      <c r="I1447" s="68"/>
      <c r="J1447" s="68"/>
      <c r="K1447" s="63" t="s">
        <v>17126</v>
      </c>
      <c r="L1447" s="57" t="s">
        <v>1226</v>
      </c>
      <c r="M1447" s="58" t="s">
        <v>13839</v>
      </c>
      <c r="N1447" s="68"/>
      <c r="O1447" s="72"/>
    </row>
    <row r="1448" spans="1:15">
      <c r="A1448" s="68">
        <f>SUBTOTAL(103,$C$2:C1448)</f>
        <v>257</v>
      </c>
      <c r="B1448" s="68" t="s">
        <v>53750</v>
      </c>
      <c r="C1448" s="68" t="s">
        <v>12723</v>
      </c>
      <c r="D1448" s="68" t="s">
        <v>12723</v>
      </c>
      <c r="E1448" s="68" t="s">
        <v>88</v>
      </c>
      <c r="F1448" s="68" t="s">
        <v>33555</v>
      </c>
      <c r="G1448" s="68" t="s">
        <v>54299</v>
      </c>
      <c r="H1448" s="68" t="s">
        <v>33553</v>
      </c>
      <c r="I1448" s="68">
        <v>9829272379</v>
      </c>
      <c r="J1448" s="68" t="s">
        <v>33554</v>
      </c>
      <c r="K1448" s="59" t="s">
        <v>53560</v>
      </c>
      <c r="L1448" s="57" t="s">
        <v>6102</v>
      </c>
      <c r="M1448" s="58" t="s">
        <v>13974</v>
      </c>
      <c r="N1448" s="68"/>
      <c r="O1448" s="72"/>
    </row>
    <row r="1449" spans="1:15">
      <c r="A1449" s="68"/>
      <c r="B1449" s="68"/>
      <c r="C1449" s="68"/>
      <c r="D1449" s="68"/>
      <c r="E1449" s="68"/>
      <c r="F1449" s="68"/>
      <c r="G1449" s="68"/>
      <c r="H1449" s="68"/>
      <c r="I1449" s="68"/>
      <c r="J1449" s="68"/>
      <c r="K1449" s="63" t="s">
        <v>53499</v>
      </c>
      <c r="L1449" s="57" t="s">
        <v>3319</v>
      </c>
      <c r="M1449" s="58" t="s">
        <v>15056</v>
      </c>
      <c r="N1449" s="68"/>
      <c r="O1449" s="72"/>
    </row>
    <row r="1450" spans="1:15">
      <c r="A1450" s="68"/>
      <c r="B1450" s="68"/>
      <c r="C1450" s="68"/>
      <c r="D1450" s="68"/>
      <c r="E1450" s="68"/>
      <c r="F1450" s="68"/>
      <c r="G1450" s="68"/>
      <c r="H1450" s="68"/>
      <c r="I1450" s="68"/>
      <c r="J1450" s="68"/>
      <c r="K1450" s="59" t="s">
        <v>17206</v>
      </c>
      <c r="L1450" s="57" t="s">
        <v>13933</v>
      </c>
      <c r="M1450" s="58" t="s">
        <v>13932</v>
      </c>
      <c r="N1450" s="68"/>
      <c r="O1450" s="72"/>
    </row>
    <row r="1451" spans="1:15">
      <c r="A1451" s="68"/>
      <c r="B1451" s="68"/>
      <c r="C1451" s="68"/>
      <c r="D1451" s="68"/>
      <c r="E1451" s="68"/>
      <c r="F1451" s="68"/>
      <c r="G1451" s="68"/>
      <c r="H1451" s="68"/>
      <c r="I1451" s="68"/>
      <c r="J1451" s="68"/>
      <c r="K1451" s="64" t="s">
        <v>53501</v>
      </c>
      <c r="L1451" s="57" t="s">
        <v>17175</v>
      </c>
      <c r="M1451" s="58" t="s">
        <v>13848</v>
      </c>
      <c r="N1451" s="68"/>
      <c r="O1451" s="72"/>
    </row>
    <row r="1452" spans="1:15">
      <c r="A1452" s="68"/>
      <c r="B1452" s="68"/>
      <c r="C1452" s="68"/>
      <c r="D1452" s="68"/>
      <c r="E1452" s="68"/>
      <c r="F1452" s="68"/>
      <c r="G1452" s="68"/>
      <c r="H1452" s="68"/>
      <c r="I1452" s="68"/>
      <c r="J1452" s="68"/>
      <c r="K1452" s="64" t="s">
        <v>53508</v>
      </c>
      <c r="L1452" s="57" t="s">
        <v>17247</v>
      </c>
      <c r="M1452" s="58" t="s">
        <v>17248</v>
      </c>
      <c r="N1452" s="68"/>
      <c r="O1452" s="72"/>
    </row>
    <row r="1453" spans="1:15">
      <c r="A1453" s="68">
        <f>SUBTOTAL(103,$C$2:C1453)</f>
        <v>258</v>
      </c>
      <c r="B1453" s="68" t="s">
        <v>13825</v>
      </c>
      <c r="C1453" s="68" t="s">
        <v>3715</v>
      </c>
      <c r="D1453" s="68" t="s">
        <v>3715</v>
      </c>
      <c r="E1453" s="68" t="s">
        <v>88</v>
      </c>
      <c r="F1453" s="68" t="s">
        <v>24791</v>
      </c>
      <c r="G1453" s="68" t="s">
        <v>54300</v>
      </c>
      <c r="H1453" s="68" t="s">
        <v>54301</v>
      </c>
      <c r="I1453" s="68">
        <v>9829609460</v>
      </c>
      <c r="J1453" s="68" t="s">
        <v>1636</v>
      </c>
      <c r="K1453" s="59" t="s">
        <v>19</v>
      </c>
      <c r="L1453" s="57" t="s">
        <v>18175</v>
      </c>
      <c r="M1453" s="58" t="s">
        <v>18176</v>
      </c>
      <c r="N1453" s="68"/>
      <c r="O1453" s="72"/>
    </row>
    <row r="1454" spans="1:15">
      <c r="A1454" s="68"/>
      <c r="B1454" s="68"/>
      <c r="C1454" s="68"/>
      <c r="D1454" s="68"/>
      <c r="E1454" s="68"/>
      <c r="F1454" s="68"/>
      <c r="G1454" s="68"/>
      <c r="H1454" s="68"/>
      <c r="I1454" s="68"/>
      <c r="J1454" s="68"/>
      <c r="K1454" s="59" t="s">
        <v>53507</v>
      </c>
      <c r="L1454" s="57" t="s">
        <v>17205</v>
      </c>
      <c r="M1454" s="58" t="s">
        <v>13884</v>
      </c>
      <c r="N1454" s="68"/>
      <c r="O1454" s="72"/>
    </row>
    <row r="1455" spans="1:15">
      <c r="A1455" s="68"/>
      <c r="B1455" s="68"/>
      <c r="C1455" s="68"/>
      <c r="D1455" s="68"/>
      <c r="E1455" s="68"/>
      <c r="F1455" s="68"/>
      <c r="G1455" s="68"/>
      <c r="H1455" s="68"/>
      <c r="I1455" s="68"/>
      <c r="J1455" s="68"/>
      <c r="K1455" s="63" t="s">
        <v>2029</v>
      </c>
      <c r="L1455" s="57" t="s">
        <v>13889</v>
      </c>
      <c r="M1455" s="58" t="s">
        <v>13888</v>
      </c>
      <c r="N1455" s="68"/>
      <c r="O1455" s="72"/>
    </row>
    <row r="1456" spans="1:15">
      <c r="A1456" s="68"/>
      <c r="B1456" s="68"/>
      <c r="C1456" s="68"/>
      <c r="D1456" s="68"/>
      <c r="E1456" s="68"/>
      <c r="F1456" s="68"/>
      <c r="G1456" s="68"/>
      <c r="H1456" s="68"/>
      <c r="I1456" s="68"/>
      <c r="J1456" s="68"/>
      <c r="K1456" s="59" t="s">
        <v>17206</v>
      </c>
      <c r="L1456" s="57" t="s">
        <v>13933</v>
      </c>
      <c r="M1456" s="58" t="s">
        <v>13932</v>
      </c>
      <c r="N1456" s="68"/>
      <c r="O1456" s="72"/>
    </row>
    <row r="1457" spans="1:15">
      <c r="A1457" s="68"/>
      <c r="B1457" s="68"/>
      <c r="C1457" s="68"/>
      <c r="D1457" s="68"/>
      <c r="E1457" s="68"/>
      <c r="F1457" s="68"/>
      <c r="G1457" s="68"/>
      <c r="H1457" s="68"/>
      <c r="I1457" s="68"/>
      <c r="J1457" s="68"/>
      <c r="K1457" s="63" t="s">
        <v>53605</v>
      </c>
      <c r="L1457" s="57" t="s">
        <v>53606</v>
      </c>
      <c r="M1457" s="58" t="s">
        <v>14144</v>
      </c>
      <c r="N1457" s="68"/>
      <c r="O1457" s="72"/>
    </row>
    <row r="1458" spans="1:15">
      <c r="A1458" s="68">
        <f>SUBTOTAL(103,$C$2:C1458)</f>
        <v>259</v>
      </c>
      <c r="B1458" s="68" t="s">
        <v>53750</v>
      </c>
      <c r="C1458" s="68" t="s">
        <v>10456</v>
      </c>
      <c r="D1458" s="68" t="s">
        <v>10456</v>
      </c>
      <c r="E1458" s="68" t="s">
        <v>88</v>
      </c>
      <c r="F1458" s="68" t="s">
        <v>32398</v>
      </c>
      <c r="G1458" s="68" t="s">
        <v>54302</v>
      </c>
      <c r="H1458" s="68" t="s">
        <v>54303</v>
      </c>
      <c r="I1458" s="68">
        <v>9887359282</v>
      </c>
      <c r="J1458" s="68" t="s">
        <v>54304</v>
      </c>
      <c r="K1458" s="59" t="s">
        <v>53507</v>
      </c>
      <c r="L1458" s="57" t="s">
        <v>17205</v>
      </c>
      <c r="M1458" s="58" t="s">
        <v>13884</v>
      </c>
      <c r="N1458" s="68"/>
      <c r="O1458" s="72"/>
    </row>
    <row r="1459" spans="1:15">
      <c r="A1459" s="68"/>
      <c r="B1459" s="68"/>
      <c r="C1459" s="68"/>
      <c r="D1459" s="68"/>
      <c r="E1459" s="68"/>
      <c r="F1459" s="68"/>
      <c r="G1459" s="68"/>
      <c r="H1459" s="68"/>
      <c r="I1459" s="68"/>
      <c r="J1459" s="68"/>
      <c r="K1459" s="59" t="s">
        <v>53560</v>
      </c>
      <c r="L1459" s="57" t="s">
        <v>6102</v>
      </c>
      <c r="M1459" s="58" t="s">
        <v>13974</v>
      </c>
      <c r="N1459" s="68"/>
      <c r="O1459" s="72"/>
    </row>
    <row r="1460" spans="1:15">
      <c r="A1460" s="68"/>
      <c r="B1460" s="68"/>
      <c r="C1460" s="68"/>
      <c r="D1460" s="68"/>
      <c r="E1460" s="68"/>
      <c r="F1460" s="68"/>
      <c r="G1460" s="68"/>
      <c r="H1460" s="68"/>
      <c r="I1460" s="68"/>
      <c r="J1460" s="68"/>
      <c r="K1460" s="63" t="s">
        <v>53499</v>
      </c>
      <c r="L1460" s="57" t="s">
        <v>3319</v>
      </c>
      <c r="M1460" s="58" t="s">
        <v>15056</v>
      </c>
      <c r="N1460" s="68"/>
      <c r="O1460" s="72"/>
    </row>
    <row r="1461" spans="1:15">
      <c r="A1461" s="68"/>
      <c r="B1461" s="68"/>
      <c r="C1461" s="68"/>
      <c r="D1461" s="68"/>
      <c r="E1461" s="68"/>
      <c r="F1461" s="68"/>
      <c r="G1461" s="68"/>
      <c r="H1461" s="68"/>
      <c r="I1461" s="68"/>
      <c r="J1461" s="68"/>
      <c r="K1461" s="64" t="s">
        <v>53498</v>
      </c>
      <c r="L1461" s="57" t="s">
        <v>17207</v>
      </c>
      <c r="M1461" s="58" t="s">
        <v>17208</v>
      </c>
      <c r="N1461" s="68"/>
      <c r="O1461" s="72"/>
    </row>
    <row r="1462" spans="1:15">
      <c r="A1462" s="68"/>
      <c r="B1462" s="68"/>
      <c r="C1462" s="68"/>
      <c r="D1462" s="68"/>
      <c r="E1462" s="68"/>
      <c r="F1462" s="68"/>
      <c r="G1462" s="68"/>
      <c r="H1462" s="68"/>
      <c r="I1462" s="68"/>
      <c r="J1462" s="68"/>
      <c r="K1462" s="64" t="s">
        <v>53501</v>
      </c>
      <c r="L1462" s="57" t="s">
        <v>17175</v>
      </c>
      <c r="M1462" s="58" t="s">
        <v>13848</v>
      </c>
      <c r="N1462" s="68"/>
      <c r="O1462" s="72"/>
    </row>
    <row r="1463" spans="1:15">
      <c r="A1463" s="68"/>
      <c r="B1463" s="68"/>
      <c r="C1463" s="68"/>
      <c r="D1463" s="68"/>
      <c r="E1463" s="68"/>
      <c r="F1463" s="68"/>
      <c r="G1463" s="68"/>
      <c r="H1463" s="68"/>
      <c r="I1463" s="68"/>
      <c r="J1463" s="68"/>
      <c r="K1463" s="64" t="s">
        <v>53500</v>
      </c>
      <c r="L1463" s="57" t="s">
        <v>1428</v>
      </c>
      <c r="M1463" s="58" t="s">
        <v>14368</v>
      </c>
      <c r="N1463" s="68"/>
      <c r="O1463" s="72"/>
    </row>
    <row r="1464" spans="1:15">
      <c r="A1464" s="68">
        <f>SUBTOTAL(103,$C$2:C1464)</f>
        <v>260</v>
      </c>
      <c r="B1464" s="68" t="s">
        <v>53750</v>
      </c>
      <c r="C1464" s="68" t="s">
        <v>1722</v>
      </c>
      <c r="D1464" s="68" t="s">
        <v>10456</v>
      </c>
      <c r="E1464" s="68" t="s">
        <v>88</v>
      </c>
      <c r="F1464" s="68" t="s">
        <v>32492</v>
      </c>
      <c r="G1464" s="68" t="s">
        <v>14269</v>
      </c>
      <c r="H1464" s="68" t="s">
        <v>32490</v>
      </c>
      <c r="I1464" s="68">
        <v>7023333117</v>
      </c>
      <c r="J1464" s="68" t="s">
        <v>54305</v>
      </c>
      <c r="K1464" s="59" t="s">
        <v>53507</v>
      </c>
      <c r="L1464" s="57" t="s">
        <v>17205</v>
      </c>
      <c r="M1464" s="58" t="s">
        <v>13884</v>
      </c>
      <c r="N1464" s="68"/>
      <c r="O1464" s="72"/>
    </row>
    <row r="1465" spans="1:15">
      <c r="A1465" s="68"/>
      <c r="B1465" s="68"/>
      <c r="C1465" s="68"/>
      <c r="D1465" s="68"/>
      <c r="E1465" s="68"/>
      <c r="F1465" s="68"/>
      <c r="G1465" s="68"/>
      <c r="H1465" s="68"/>
      <c r="I1465" s="68"/>
      <c r="J1465" s="68"/>
      <c r="K1465" s="63" t="s">
        <v>53499</v>
      </c>
      <c r="L1465" s="57" t="s">
        <v>17194</v>
      </c>
      <c r="M1465" s="58" t="s">
        <v>14134</v>
      </c>
      <c r="N1465" s="68"/>
      <c r="O1465" s="72"/>
    </row>
    <row r="1466" spans="1:15">
      <c r="A1466" s="68"/>
      <c r="B1466" s="68"/>
      <c r="C1466" s="68"/>
      <c r="D1466" s="68"/>
      <c r="E1466" s="68"/>
      <c r="F1466" s="68"/>
      <c r="G1466" s="68"/>
      <c r="H1466" s="68"/>
      <c r="I1466" s="68"/>
      <c r="J1466" s="68"/>
      <c r="K1466" s="64" t="s">
        <v>53498</v>
      </c>
      <c r="L1466" s="57" t="s">
        <v>17207</v>
      </c>
      <c r="M1466" s="58" t="s">
        <v>17208</v>
      </c>
      <c r="N1466" s="68"/>
      <c r="O1466" s="72"/>
    </row>
    <row r="1467" spans="1:15">
      <c r="A1467" s="68"/>
      <c r="B1467" s="68"/>
      <c r="C1467" s="68"/>
      <c r="D1467" s="68"/>
      <c r="E1467" s="68"/>
      <c r="F1467" s="68"/>
      <c r="G1467" s="68"/>
      <c r="H1467" s="68"/>
      <c r="I1467" s="68"/>
      <c r="J1467" s="68"/>
      <c r="K1467" s="64" t="s">
        <v>53501</v>
      </c>
      <c r="L1467" s="57" t="s">
        <v>17175</v>
      </c>
      <c r="M1467" s="58" t="s">
        <v>13848</v>
      </c>
      <c r="N1467" s="68"/>
      <c r="O1467" s="72"/>
    </row>
    <row r="1468" spans="1:15">
      <c r="A1468" s="68"/>
      <c r="B1468" s="68"/>
      <c r="C1468" s="68"/>
      <c r="D1468" s="68"/>
      <c r="E1468" s="68"/>
      <c r="F1468" s="68"/>
      <c r="G1468" s="68"/>
      <c r="H1468" s="68"/>
      <c r="I1468" s="68"/>
      <c r="J1468" s="68"/>
      <c r="K1468" s="63" t="s">
        <v>17126</v>
      </c>
      <c r="L1468" s="57" t="s">
        <v>1226</v>
      </c>
      <c r="M1468" s="58" t="s">
        <v>13839</v>
      </c>
      <c r="N1468" s="68"/>
      <c r="O1468" s="72"/>
    </row>
    <row r="1469" spans="1:15">
      <c r="A1469" s="68"/>
      <c r="B1469" s="68"/>
      <c r="C1469" s="68"/>
      <c r="D1469" s="68"/>
      <c r="E1469" s="68"/>
      <c r="F1469" s="68"/>
      <c r="G1469" s="68"/>
      <c r="H1469" s="68"/>
      <c r="I1469" s="68"/>
      <c r="J1469" s="68"/>
      <c r="K1469" s="64" t="s">
        <v>53500</v>
      </c>
      <c r="L1469" s="57" t="s">
        <v>1428</v>
      </c>
      <c r="M1469" s="58" t="s">
        <v>14368</v>
      </c>
      <c r="N1469" s="68"/>
      <c r="O1469" s="72"/>
    </row>
    <row r="1470" spans="1:15">
      <c r="A1470" s="68">
        <f>SUBTOTAL(103,$C$2:C1470)</f>
        <v>261</v>
      </c>
      <c r="B1470" s="68" t="s">
        <v>13825</v>
      </c>
      <c r="C1470" s="68" t="s">
        <v>87</v>
      </c>
      <c r="D1470" s="68" t="s">
        <v>87</v>
      </c>
      <c r="E1470" s="68" t="s">
        <v>88</v>
      </c>
      <c r="F1470" s="68" t="s">
        <v>54306</v>
      </c>
      <c r="G1470" s="68" t="s">
        <v>54307</v>
      </c>
      <c r="H1470" s="68" t="s">
        <v>17580</v>
      </c>
      <c r="I1470" s="68">
        <v>9829170611</v>
      </c>
      <c r="J1470" s="68" t="s">
        <v>17581</v>
      </c>
      <c r="K1470" s="63" t="s">
        <v>48</v>
      </c>
      <c r="L1470" s="57" t="s">
        <v>877</v>
      </c>
      <c r="M1470" s="58" t="s">
        <v>13855</v>
      </c>
      <c r="N1470" s="68"/>
      <c r="O1470" s="72"/>
    </row>
    <row r="1471" spans="1:15">
      <c r="A1471" s="68"/>
      <c r="B1471" s="68"/>
      <c r="C1471" s="68"/>
      <c r="D1471" s="68"/>
      <c r="E1471" s="68"/>
      <c r="F1471" s="68"/>
      <c r="G1471" s="68"/>
      <c r="H1471" s="68"/>
      <c r="I1471" s="68"/>
      <c r="J1471" s="68"/>
      <c r="K1471" s="63" t="s">
        <v>53535</v>
      </c>
      <c r="L1471" s="57" t="s">
        <v>13838</v>
      </c>
      <c r="M1471" s="58" t="s">
        <v>13837</v>
      </c>
      <c r="N1471" s="68"/>
      <c r="O1471" s="72"/>
    </row>
    <row r="1472" spans="1:15">
      <c r="A1472" s="68"/>
      <c r="B1472" s="68"/>
      <c r="C1472" s="68"/>
      <c r="D1472" s="68"/>
      <c r="E1472" s="68"/>
      <c r="F1472" s="68"/>
      <c r="G1472" s="68"/>
      <c r="H1472" s="68"/>
      <c r="I1472" s="68"/>
      <c r="J1472" s="68"/>
      <c r="K1472" s="64" t="s">
        <v>53498</v>
      </c>
      <c r="L1472" s="57" t="s">
        <v>17207</v>
      </c>
      <c r="M1472" s="58" t="s">
        <v>17208</v>
      </c>
      <c r="N1472" s="68"/>
      <c r="O1472" s="72"/>
    </row>
    <row r="1473" spans="1:15">
      <c r="A1473" s="68"/>
      <c r="B1473" s="68"/>
      <c r="C1473" s="68"/>
      <c r="D1473" s="68"/>
      <c r="E1473" s="68"/>
      <c r="F1473" s="68"/>
      <c r="G1473" s="68"/>
      <c r="H1473" s="68"/>
      <c r="I1473" s="68"/>
      <c r="J1473" s="68"/>
      <c r="K1473" s="64" t="s">
        <v>53501</v>
      </c>
      <c r="L1473" s="57" t="s">
        <v>17175</v>
      </c>
      <c r="M1473" s="58" t="s">
        <v>13848</v>
      </c>
      <c r="N1473" s="68"/>
      <c r="O1473" s="72"/>
    </row>
    <row r="1474" spans="1:15">
      <c r="A1474" s="68"/>
      <c r="B1474" s="68"/>
      <c r="C1474" s="68"/>
      <c r="D1474" s="68"/>
      <c r="E1474" s="68"/>
      <c r="F1474" s="68"/>
      <c r="G1474" s="68"/>
      <c r="H1474" s="68"/>
      <c r="I1474" s="68"/>
      <c r="J1474" s="68"/>
      <c r="K1474" s="63" t="s">
        <v>17126</v>
      </c>
      <c r="L1474" s="57" t="s">
        <v>1226</v>
      </c>
      <c r="M1474" s="58" t="s">
        <v>13839</v>
      </c>
      <c r="N1474" s="68"/>
      <c r="O1474" s="72"/>
    </row>
    <row r="1475" spans="1:15">
      <c r="A1475" s="68">
        <f>SUBTOTAL(103,$C$2:C1475)</f>
        <v>262</v>
      </c>
      <c r="B1475" s="68" t="s">
        <v>53735</v>
      </c>
      <c r="C1475" s="68" t="s">
        <v>3053</v>
      </c>
      <c r="D1475" s="68" t="s">
        <v>54308</v>
      </c>
      <c r="E1475" s="68" t="s">
        <v>88</v>
      </c>
      <c r="F1475" s="68" t="s">
        <v>54309</v>
      </c>
      <c r="G1475" s="68" t="s">
        <v>54310</v>
      </c>
      <c r="H1475" s="68" t="s">
        <v>54311</v>
      </c>
      <c r="I1475" s="68">
        <v>9680462745</v>
      </c>
      <c r="J1475" s="68" t="s">
        <v>54312</v>
      </c>
      <c r="K1475" s="59" t="s">
        <v>53507</v>
      </c>
      <c r="L1475" s="57" t="s">
        <v>17205</v>
      </c>
      <c r="M1475" s="58" t="s">
        <v>13884</v>
      </c>
      <c r="N1475" s="68"/>
      <c r="O1475" s="72"/>
    </row>
    <row r="1476" spans="1:15">
      <c r="A1476" s="68"/>
      <c r="B1476" s="68"/>
      <c r="C1476" s="68"/>
      <c r="D1476" s="68"/>
      <c r="E1476" s="68"/>
      <c r="F1476" s="68"/>
      <c r="G1476" s="68"/>
      <c r="H1476" s="68"/>
      <c r="I1476" s="68"/>
      <c r="J1476" s="68"/>
      <c r="K1476" s="59" t="s">
        <v>17468</v>
      </c>
      <c r="L1476" s="57" t="s">
        <v>9533</v>
      </c>
      <c r="M1476" s="58" t="s">
        <v>13918</v>
      </c>
      <c r="N1476" s="68"/>
      <c r="O1476" s="72"/>
    </row>
    <row r="1477" spans="1:15">
      <c r="A1477" s="68"/>
      <c r="B1477" s="68"/>
      <c r="C1477" s="68"/>
      <c r="D1477" s="68"/>
      <c r="E1477" s="68"/>
      <c r="F1477" s="68"/>
      <c r="G1477" s="68"/>
      <c r="H1477" s="68"/>
      <c r="I1477" s="68"/>
      <c r="J1477" s="68"/>
      <c r="K1477" s="63" t="s">
        <v>67</v>
      </c>
      <c r="L1477" s="57" t="s">
        <v>17625</v>
      </c>
      <c r="M1477" s="58" t="s">
        <v>14036</v>
      </c>
      <c r="N1477" s="68"/>
      <c r="O1477" s="72"/>
    </row>
    <row r="1478" spans="1:15">
      <c r="A1478" s="68"/>
      <c r="B1478" s="68"/>
      <c r="C1478" s="68"/>
      <c r="D1478" s="68"/>
      <c r="E1478" s="68"/>
      <c r="F1478" s="68"/>
      <c r="G1478" s="68"/>
      <c r="H1478" s="68"/>
      <c r="I1478" s="68"/>
      <c r="J1478" s="68"/>
      <c r="K1478" s="63" t="s">
        <v>2029</v>
      </c>
      <c r="L1478" s="57" t="s">
        <v>13874</v>
      </c>
      <c r="M1478" s="58" t="s">
        <v>13873</v>
      </c>
      <c r="N1478" s="68"/>
      <c r="O1478" s="72"/>
    </row>
    <row r="1479" spans="1:15">
      <c r="A1479" s="68"/>
      <c r="B1479" s="68"/>
      <c r="C1479" s="68"/>
      <c r="D1479" s="68"/>
      <c r="E1479" s="68"/>
      <c r="F1479" s="68"/>
      <c r="G1479" s="68"/>
      <c r="H1479" s="68"/>
      <c r="I1479" s="68"/>
      <c r="J1479" s="68"/>
      <c r="K1479" s="63" t="s">
        <v>53501</v>
      </c>
      <c r="L1479" s="57" t="s">
        <v>8811</v>
      </c>
      <c r="M1479" s="58" t="s">
        <v>14069</v>
      </c>
      <c r="N1479" s="68"/>
      <c r="O1479" s="72"/>
    </row>
    <row r="1480" spans="1:15">
      <c r="A1480" s="68">
        <f>SUBTOTAL(103,$C$2:C1480)</f>
        <v>263</v>
      </c>
      <c r="B1480" s="68" t="s">
        <v>53735</v>
      </c>
      <c r="C1480" s="68" t="s">
        <v>718</v>
      </c>
      <c r="D1480" s="68" t="s">
        <v>54308</v>
      </c>
      <c r="E1480" s="68" t="s">
        <v>88</v>
      </c>
      <c r="F1480" s="68" t="s">
        <v>54313</v>
      </c>
      <c r="G1480" s="68" t="s">
        <v>54314</v>
      </c>
      <c r="H1480" s="68" t="s">
        <v>54315</v>
      </c>
      <c r="I1480" s="68">
        <v>9928951250</v>
      </c>
      <c r="J1480" s="68" t="s">
        <v>54316</v>
      </c>
      <c r="K1480" s="59" t="s">
        <v>53507</v>
      </c>
      <c r="L1480" s="57" t="s">
        <v>17205</v>
      </c>
      <c r="M1480" s="58" t="s">
        <v>13884</v>
      </c>
      <c r="N1480" s="68"/>
      <c r="O1480" s="72"/>
    </row>
    <row r="1481" spans="1:15">
      <c r="A1481" s="68"/>
      <c r="B1481" s="68"/>
      <c r="C1481" s="68"/>
      <c r="D1481" s="68"/>
      <c r="E1481" s="68"/>
      <c r="F1481" s="68"/>
      <c r="G1481" s="68"/>
      <c r="H1481" s="68"/>
      <c r="I1481" s="68"/>
      <c r="J1481" s="68"/>
      <c r="K1481" s="64" t="s">
        <v>67</v>
      </c>
      <c r="L1481" s="57" t="s">
        <v>17145</v>
      </c>
      <c r="M1481" s="58" t="s">
        <v>13870</v>
      </c>
      <c r="N1481" s="68"/>
      <c r="O1481" s="72"/>
    </row>
    <row r="1482" spans="1:15">
      <c r="A1482" s="68"/>
      <c r="B1482" s="68"/>
      <c r="C1482" s="68"/>
      <c r="D1482" s="68"/>
      <c r="E1482" s="68"/>
      <c r="F1482" s="68"/>
      <c r="G1482" s="68"/>
      <c r="H1482" s="68"/>
      <c r="I1482" s="68"/>
      <c r="J1482" s="68"/>
      <c r="K1482" s="63" t="s">
        <v>67</v>
      </c>
      <c r="L1482" s="57" t="s">
        <v>17625</v>
      </c>
      <c r="M1482" s="58" t="s">
        <v>14036</v>
      </c>
      <c r="N1482" s="68"/>
      <c r="O1482" s="72"/>
    </row>
    <row r="1483" spans="1:15">
      <c r="A1483" s="68"/>
      <c r="B1483" s="68"/>
      <c r="C1483" s="68"/>
      <c r="D1483" s="68"/>
      <c r="E1483" s="68"/>
      <c r="F1483" s="68"/>
      <c r="G1483" s="68"/>
      <c r="H1483" s="68"/>
      <c r="I1483" s="68"/>
      <c r="J1483" s="68"/>
      <c r="K1483" s="63" t="s">
        <v>53500</v>
      </c>
      <c r="L1483" s="57" t="s">
        <v>19080</v>
      </c>
      <c r="M1483" s="58" t="s">
        <v>14116</v>
      </c>
      <c r="N1483" s="68"/>
      <c r="O1483" s="72"/>
    </row>
    <row r="1484" spans="1:15">
      <c r="A1484" s="68"/>
      <c r="B1484" s="68"/>
      <c r="C1484" s="68"/>
      <c r="D1484" s="68"/>
      <c r="E1484" s="68"/>
      <c r="F1484" s="68"/>
      <c r="G1484" s="68"/>
      <c r="H1484" s="68"/>
      <c r="I1484" s="68"/>
      <c r="J1484" s="68"/>
      <c r="K1484" s="63" t="s">
        <v>53501</v>
      </c>
      <c r="L1484" s="57" t="s">
        <v>8811</v>
      </c>
      <c r="M1484" s="58" t="s">
        <v>14069</v>
      </c>
      <c r="N1484" s="68"/>
      <c r="O1484" s="72"/>
    </row>
    <row r="1485" spans="1:15">
      <c r="A1485" s="68">
        <f>SUBTOTAL(103,$C$2:C1485)</f>
        <v>264</v>
      </c>
      <c r="B1485" s="68" t="s">
        <v>13825</v>
      </c>
      <c r="C1485" s="68" t="s">
        <v>54317</v>
      </c>
      <c r="D1485" s="68" t="s">
        <v>54317</v>
      </c>
      <c r="E1485" s="68" t="s">
        <v>88</v>
      </c>
      <c r="F1485" s="68" t="s">
        <v>24775</v>
      </c>
      <c r="G1485" s="68" t="s">
        <v>14640</v>
      </c>
      <c r="H1485" s="68" t="s">
        <v>18676</v>
      </c>
      <c r="I1485" s="68">
        <v>8005858302</v>
      </c>
      <c r="J1485" s="68" t="s">
        <v>54318</v>
      </c>
      <c r="K1485" s="64" t="s">
        <v>67</v>
      </c>
      <c r="L1485" s="57" t="s">
        <v>17145</v>
      </c>
      <c r="M1485" s="58" t="s">
        <v>13870</v>
      </c>
      <c r="N1485" s="68"/>
      <c r="O1485" s="72"/>
    </row>
    <row r="1486" spans="1:15">
      <c r="A1486" s="68"/>
      <c r="B1486" s="68"/>
      <c r="C1486" s="68"/>
      <c r="D1486" s="68"/>
      <c r="E1486" s="68"/>
      <c r="F1486" s="68"/>
      <c r="G1486" s="68"/>
      <c r="H1486" s="68"/>
      <c r="I1486" s="68"/>
      <c r="J1486" s="68"/>
      <c r="K1486" s="59" t="s">
        <v>17468</v>
      </c>
      <c r="L1486" s="57" t="s">
        <v>9533</v>
      </c>
      <c r="M1486" s="58" t="s">
        <v>13918</v>
      </c>
      <c r="N1486" s="68"/>
      <c r="O1486" s="72"/>
    </row>
    <row r="1487" spans="1:15">
      <c r="A1487" s="68"/>
      <c r="B1487" s="68"/>
      <c r="C1487" s="68"/>
      <c r="D1487" s="68"/>
      <c r="E1487" s="68"/>
      <c r="F1487" s="68"/>
      <c r="G1487" s="68"/>
      <c r="H1487" s="68"/>
      <c r="I1487" s="68"/>
      <c r="J1487" s="68"/>
      <c r="K1487" s="63" t="s">
        <v>52</v>
      </c>
      <c r="L1487" s="57" t="s">
        <v>14721</v>
      </c>
      <c r="M1487" s="58" t="s">
        <v>14720</v>
      </c>
      <c r="N1487" s="68"/>
      <c r="O1487" s="72"/>
    </row>
    <row r="1488" spans="1:15">
      <c r="A1488" s="68"/>
      <c r="B1488" s="68"/>
      <c r="C1488" s="68"/>
      <c r="D1488" s="68"/>
      <c r="E1488" s="68"/>
      <c r="F1488" s="68"/>
      <c r="G1488" s="68"/>
      <c r="H1488" s="68"/>
      <c r="I1488" s="68"/>
      <c r="J1488" s="68"/>
      <c r="K1488" s="64" t="s">
        <v>52</v>
      </c>
      <c r="L1488" s="57" t="s">
        <v>53</v>
      </c>
      <c r="M1488" s="58" t="s">
        <v>13901</v>
      </c>
      <c r="N1488" s="68"/>
      <c r="O1488" s="72"/>
    </row>
    <row r="1489" spans="1:15">
      <c r="A1489" s="68"/>
      <c r="B1489" s="68"/>
      <c r="C1489" s="68"/>
      <c r="D1489" s="68"/>
      <c r="E1489" s="68"/>
      <c r="F1489" s="68"/>
      <c r="G1489" s="68"/>
      <c r="H1489" s="68"/>
      <c r="I1489" s="68"/>
      <c r="J1489" s="68"/>
      <c r="K1489" s="64" t="s">
        <v>53501</v>
      </c>
      <c r="L1489" s="57" t="s">
        <v>17175</v>
      </c>
      <c r="M1489" s="58" t="s">
        <v>13848</v>
      </c>
      <c r="N1489" s="68"/>
      <c r="O1489" s="72"/>
    </row>
    <row r="1490" spans="1:15">
      <c r="A1490" s="68">
        <f>SUBTOTAL(103,$C$2:C1490)</f>
        <v>265</v>
      </c>
      <c r="B1490" s="68" t="s">
        <v>53735</v>
      </c>
      <c r="C1490" s="68" t="s">
        <v>24344</v>
      </c>
      <c r="D1490" s="68" t="s">
        <v>2103</v>
      </c>
      <c r="E1490" s="68" t="s">
        <v>88</v>
      </c>
      <c r="F1490" s="68" t="s">
        <v>54319</v>
      </c>
      <c r="G1490" s="68" t="s">
        <v>54320</v>
      </c>
      <c r="H1490" s="68" t="s">
        <v>54321</v>
      </c>
      <c r="I1490" s="68">
        <v>9529134385</v>
      </c>
      <c r="J1490" s="68" t="s">
        <v>54322</v>
      </c>
      <c r="K1490" s="59" t="s">
        <v>53507</v>
      </c>
      <c r="L1490" s="57" t="s">
        <v>17205</v>
      </c>
      <c r="M1490" s="58" t="s">
        <v>13884</v>
      </c>
      <c r="N1490" s="68"/>
      <c r="O1490" s="72"/>
    </row>
    <row r="1491" spans="1:15">
      <c r="A1491" s="68"/>
      <c r="B1491" s="68"/>
      <c r="C1491" s="68"/>
      <c r="D1491" s="68"/>
      <c r="E1491" s="68"/>
      <c r="F1491" s="68"/>
      <c r="G1491" s="68"/>
      <c r="H1491" s="68"/>
      <c r="I1491" s="68"/>
      <c r="J1491" s="68"/>
      <c r="K1491" s="63" t="s">
        <v>67</v>
      </c>
      <c r="L1491" s="57" t="s">
        <v>17625</v>
      </c>
      <c r="M1491" s="58" t="s">
        <v>14036</v>
      </c>
      <c r="N1491" s="68"/>
      <c r="O1491" s="72"/>
    </row>
    <row r="1492" spans="1:15">
      <c r="A1492" s="68"/>
      <c r="B1492" s="68"/>
      <c r="C1492" s="68"/>
      <c r="D1492" s="68"/>
      <c r="E1492" s="68"/>
      <c r="F1492" s="68"/>
      <c r="G1492" s="68"/>
      <c r="H1492" s="68"/>
      <c r="I1492" s="68"/>
      <c r="J1492" s="68"/>
      <c r="K1492" s="63" t="s">
        <v>53500</v>
      </c>
      <c r="L1492" s="57" t="s">
        <v>19080</v>
      </c>
      <c r="M1492" s="58" t="s">
        <v>14116</v>
      </c>
      <c r="N1492" s="68"/>
      <c r="O1492" s="72"/>
    </row>
    <row r="1493" spans="1:15">
      <c r="A1493" s="68"/>
      <c r="B1493" s="68"/>
      <c r="C1493" s="68"/>
      <c r="D1493" s="68"/>
      <c r="E1493" s="68"/>
      <c r="F1493" s="68"/>
      <c r="G1493" s="68"/>
      <c r="H1493" s="68"/>
      <c r="I1493" s="68"/>
      <c r="J1493" s="68"/>
      <c r="K1493" s="63" t="s">
        <v>53500</v>
      </c>
      <c r="L1493" s="57" t="s">
        <v>6193</v>
      </c>
      <c r="M1493" s="58" t="s">
        <v>14135</v>
      </c>
      <c r="N1493" s="68"/>
      <c r="O1493" s="72"/>
    </row>
    <row r="1494" spans="1:15">
      <c r="A1494" s="68"/>
      <c r="B1494" s="68"/>
      <c r="C1494" s="68"/>
      <c r="D1494" s="68"/>
      <c r="E1494" s="68"/>
      <c r="F1494" s="68"/>
      <c r="G1494" s="68"/>
      <c r="H1494" s="68"/>
      <c r="I1494" s="68"/>
      <c r="J1494" s="68"/>
      <c r="K1494" s="63" t="s">
        <v>53501</v>
      </c>
      <c r="L1494" s="57" t="s">
        <v>8811</v>
      </c>
      <c r="M1494" s="58" t="s">
        <v>14069</v>
      </c>
      <c r="N1494" s="68"/>
      <c r="O1494" s="72"/>
    </row>
    <row r="1495" spans="1:15">
      <c r="A1495" s="68">
        <f>SUBTOTAL(103,$C$2:C1495)</f>
        <v>266</v>
      </c>
      <c r="B1495" s="68" t="s">
        <v>53735</v>
      </c>
      <c r="C1495" s="68" t="s">
        <v>2103</v>
      </c>
      <c r="D1495" s="68" t="s">
        <v>2103</v>
      </c>
      <c r="E1495" s="68" t="s">
        <v>88</v>
      </c>
      <c r="F1495" s="68" t="s">
        <v>54323</v>
      </c>
      <c r="G1495" s="68" t="s">
        <v>54324</v>
      </c>
      <c r="H1495" s="68" t="s">
        <v>54325</v>
      </c>
      <c r="I1495" s="68">
        <v>7230065230</v>
      </c>
      <c r="J1495" s="68" t="s">
        <v>54326</v>
      </c>
      <c r="K1495" s="59" t="s">
        <v>53507</v>
      </c>
      <c r="L1495" s="57" t="s">
        <v>17205</v>
      </c>
      <c r="M1495" s="58" t="s">
        <v>13884</v>
      </c>
      <c r="N1495" s="68"/>
      <c r="O1495" s="72"/>
    </row>
    <row r="1496" spans="1:15">
      <c r="A1496" s="68"/>
      <c r="B1496" s="68"/>
      <c r="C1496" s="68"/>
      <c r="D1496" s="68"/>
      <c r="E1496" s="68"/>
      <c r="F1496" s="68"/>
      <c r="G1496" s="68"/>
      <c r="H1496" s="68"/>
      <c r="I1496" s="68"/>
      <c r="J1496" s="68"/>
      <c r="K1496" s="63" t="s">
        <v>53499</v>
      </c>
      <c r="L1496" s="57" t="s">
        <v>17194</v>
      </c>
      <c r="M1496" s="58" t="s">
        <v>14134</v>
      </c>
      <c r="N1496" s="68"/>
      <c r="O1496" s="72"/>
    </row>
    <row r="1497" spans="1:15">
      <c r="A1497" s="68"/>
      <c r="B1497" s="68"/>
      <c r="C1497" s="68"/>
      <c r="D1497" s="68"/>
      <c r="E1497" s="68"/>
      <c r="F1497" s="68"/>
      <c r="G1497" s="68"/>
      <c r="H1497" s="68"/>
      <c r="I1497" s="68"/>
      <c r="J1497" s="68"/>
      <c r="K1497" s="63" t="s">
        <v>67</v>
      </c>
      <c r="L1497" s="57" t="s">
        <v>17625</v>
      </c>
      <c r="M1497" s="58" t="s">
        <v>14036</v>
      </c>
      <c r="N1497" s="68"/>
      <c r="O1497" s="72"/>
    </row>
    <row r="1498" spans="1:15">
      <c r="A1498" s="68"/>
      <c r="B1498" s="68"/>
      <c r="C1498" s="68"/>
      <c r="D1498" s="68"/>
      <c r="E1498" s="68"/>
      <c r="F1498" s="68"/>
      <c r="G1498" s="68"/>
      <c r="H1498" s="68"/>
      <c r="I1498" s="68"/>
      <c r="J1498" s="68"/>
      <c r="K1498" s="63" t="s">
        <v>2029</v>
      </c>
      <c r="L1498" s="57" t="s">
        <v>13906</v>
      </c>
      <c r="M1498" s="58" t="s">
        <v>13905</v>
      </c>
      <c r="N1498" s="68"/>
      <c r="O1498" s="72"/>
    </row>
    <row r="1499" spans="1:15">
      <c r="A1499" s="68"/>
      <c r="B1499" s="68"/>
      <c r="C1499" s="68"/>
      <c r="D1499" s="68"/>
      <c r="E1499" s="68"/>
      <c r="F1499" s="68"/>
      <c r="G1499" s="68"/>
      <c r="H1499" s="68"/>
      <c r="I1499" s="68"/>
      <c r="J1499" s="68"/>
      <c r="K1499" s="63" t="s">
        <v>53535</v>
      </c>
      <c r="L1499" s="57" t="s">
        <v>1508</v>
      </c>
      <c r="M1499" s="58" t="s">
        <v>14883</v>
      </c>
      <c r="N1499" s="68"/>
      <c r="O1499" s="72"/>
    </row>
    <row r="1500" spans="1:15">
      <c r="A1500" s="68"/>
      <c r="B1500" s="68"/>
      <c r="C1500" s="68"/>
      <c r="D1500" s="68"/>
      <c r="E1500" s="68"/>
      <c r="F1500" s="68"/>
      <c r="G1500" s="68"/>
      <c r="H1500" s="68"/>
      <c r="I1500" s="68"/>
      <c r="J1500" s="68"/>
      <c r="K1500" s="63" t="s">
        <v>2029</v>
      </c>
      <c r="L1500" s="57" t="s">
        <v>13874</v>
      </c>
      <c r="M1500" s="58" t="s">
        <v>13873</v>
      </c>
      <c r="N1500" s="68"/>
      <c r="O1500" s="72"/>
    </row>
    <row r="1501" spans="1:15">
      <c r="A1501" s="68"/>
      <c r="B1501" s="68"/>
      <c r="C1501" s="68"/>
      <c r="D1501" s="68"/>
      <c r="E1501" s="68"/>
      <c r="F1501" s="68"/>
      <c r="G1501" s="68"/>
      <c r="H1501" s="68"/>
      <c r="I1501" s="68"/>
      <c r="J1501" s="68"/>
      <c r="K1501" s="63" t="s">
        <v>53501</v>
      </c>
      <c r="L1501" s="57" t="s">
        <v>8811</v>
      </c>
      <c r="M1501" s="58" t="s">
        <v>14069</v>
      </c>
      <c r="N1501" s="68"/>
      <c r="O1501" s="72"/>
    </row>
    <row r="1502" spans="1:15">
      <c r="A1502" s="68">
        <f>SUBTOTAL(103,$C$2:C1502)</f>
        <v>267</v>
      </c>
      <c r="B1502" s="68" t="s">
        <v>53750</v>
      </c>
      <c r="C1502" s="68" t="s">
        <v>904</v>
      </c>
      <c r="D1502" s="68" t="s">
        <v>904</v>
      </c>
      <c r="E1502" s="68" t="s">
        <v>88</v>
      </c>
      <c r="F1502" s="68" t="s">
        <v>54327</v>
      </c>
      <c r="G1502" s="68" t="s">
        <v>54328</v>
      </c>
      <c r="H1502" s="68" t="s">
        <v>33479</v>
      </c>
      <c r="I1502" s="68">
        <v>9782288331</v>
      </c>
      <c r="J1502" s="68" t="s">
        <v>33480</v>
      </c>
      <c r="K1502" s="59" t="s">
        <v>53507</v>
      </c>
      <c r="L1502" s="57" t="s">
        <v>17205</v>
      </c>
      <c r="M1502" s="58" t="s">
        <v>13884</v>
      </c>
      <c r="N1502" s="68"/>
      <c r="O1502" s="72"/>
    </row>
    <row r="1503" spans="1:15">
      <c r="A1503" s="68"/>
      <c r="B1503" s="68"/>
      <c r="C1503" s="68"/>
      <c r="D1503" s="68"/>
      <c r="E1503" s="68"/>
      <c r="F1503" s="68"/>
      <c r="G1503" s="68"/>
      <c r="H1503" s="68"/>
      <c r="I1503" s="68"/>
      <c r="J1503" s="68"/>
      <c r="K1503" s="63" t="s">
        <v>53499</v>
      </c>
      <c r="L1503" s="57" t="s">
        <v>3319</v>
      </c>
      <c r="M1503" s="58" t="s">
        <v>15056</v>
      </c>
      <c r="N1503" s="68"/>
      <c r="O1503" s="72"/>
    </row>
    <row r="1504" spans="1:15">
      <c r="A1504" s="68"/>
      <c r="B1504" s="68"/>
      <c r="C1504" s="68"/>
      <c r="D1504" s="68"/>
      <c r="E1504" s="68"/>
      <c r="F1504" s="68"/>
      <c r="G1504" s="68"/>
      <c r="H1504" s="68"/>
      <c r="I1504" s="68"/>
      <c r="J1504" s="68"/>
      <c r="K1504" s="63" t="s">
        <v>53535</v>
      </c>
      <c r="L1504" s="57" t="s">
        <v>1508</v>
      </c>
      <c r="M1504" s="58" t="s">
        <v>14883</v>
      </c>
      <c r="N1504" s="68"/>
      <c r="O1504" s="72"/>
    </row>
    <row r="1505" spans="1:15">
      <c r="A1505" s="68"/>
      <c r="B1505" s="68"/>
      <c r="C1505" s="68"/>
      <c r="D1505" s="68"/>
      <c r="E1505" s="68"/>
      <c r="F1505" s="68"/>
      <c r="G1505" s="68"/>
      <c r="H1505" s="68"/>
      <c r="I1505" s="68"/>
      <c r="J1505" s="68"/>
      <c r="K1505" s="63" t="s">
        <v>1420</v>
      </c>
      <c r="L1505" s="57" t="s">
        <v>10820</v>
      </c>
      <c r="M1505" s="58" t="s">
        <v>13977</v>
      </c>
      <c r="N1505" s="68"/>
      <c r="O1505" s="72"/>
    </row>
    <row r="1506" spans="1:15">
      <c r="A1506" s="68"/>
      <c r="B1506" s="68"/>
      <c r="C1506" s="68"/>
      <c r="D1506" s="68"/>
      <c r="E1506" s="68"/>
      <c r="F1506" s="68"/>
      <c r="G1506" s="68"/>
      <c r="H1506" s="68"/>
      <c r="I1506" s="68"/>
      <c r="J1506" s="68"/>
      <c r="K1506" s="64" t="s">
        <v>53501</v>
      </c>
      <c r="L1506" s="57" t="s">
        <v>17175</v>
      </c>
      <c r="M1506" s="58" t="s">
        <v>13848</v>
      </c>
      <c r="N1506" s="68"/>
      <c r="O1506" s="72"/>
    </row>
    <row r="1507" spans="1:15">
      <c r="A1507" s="68">
        <f>SUBTOTAL(103,$C$2:C1507)</f>
        <v>268</v>
      </c>
      <c r="B1507" s="68" t="s">
        <v>53735</v>
      </c>
      <c r="C1507" s="68" t="s">
        <v>29256</v>
      </c>
      <c r="D1507" s="68" t="s">
        <v>29256</v>
      </c>
      <c r="E1507" s="68" t="s">
        <v>88</v>
      </c>
      <c r="F1507" s="68" t="s">
        <v>54329</v>
      </c>
      <c r="G1507" s="68" t="s">
        <v>54330</v>
      </c>
      <c r="H1507" s="68" t="s">
        <v>54331</v>
      </c>
      <c r="I1507" s="68">
        <v>9929495228</v>
      </c>
      <c r="J1507" s="68" t="s">
        <v>43073</v>
      </c>
      <c r="K1507" s="59" t="s">
        <v>53507</v>
      </c>
      <c r="L1507" s="57" t="s">
        <v>17205</v>
      </c>
      <c r="M1507" s="58" t="s">
        <v>13884</v>
      </c>
      <c r="N1507" s="68"/>
      <c r="O1507" s="72"/>
    </row>
    <row r="1508" spans="1:15">
      <c r="A1508" s="68"/>
      <c r="B1508" s="68"/>
      <c r="C1508" s="68"/>
      <c r="D1508" s="68"/>
      <c r="E1508" s="68"/>
      <c r="F1508" s="68"/>
      <c r="G1508" s="68"/>
      <c r="H1508" s="68"/>
      <c r="I1508" s="68"/>
      <c r="J1508" s="68"/>
      <c r="K1508" s="63" t="s">
        <v>53535</v>
      </c>
      <c r="L1508" s="57" t="s">
        <v>13838</v>
      </c>
      <c r="M1508" s="58" t="s">
        <v>13837</v>
      </c>
      <c r="N1508" s="68"/>
      <c r="O1508" s="72"/>
    </row>
    <row r="1509" spans="1:15">
      <c r="A1509" s="68"/>
      <c r="B1509" s="68"/>
      <c r="C1509" s="68"/>
      <c r="D1509" s="68"/>
      <c r="E1509" s="68"/>
      <c r="F1509" s="68"/>
      <c r="G1509" s="68"/>
      <c r="H1509" s="68"/>
      <c r="I1509" s="68"/>
      <c r="J1509" s="68"/>
      <c r="K1509" s="63" t="s">
        <v>53500</v>
      </c>
      <c r="L1509" s="57" t="s">
        <v>6193</v>
      </c>
      <c r="M1509" s="58" t="s">
        <v>14135</v>
      </c>
      <c r="N1509" s="68"/>
      <c r="O1509" s="72"/>
    </row>
    <row r="1510" spans="1:15">
      <c r="A1510" s="68"/>
      <c r="B1510" s="68"/>
      <c r="C1510" s="68"/>
      <c r="D1510" s="68"/>
      <c r="E1510" s="68"/>
      <c r="F1510" s="68"/>
      <c r="G1510" s="68"/>
      <c r="H1510" s="68"/>
      <c r="I1510" s="68"/>
      <c r="J1510" s="68"/>
      <c r="K1510" s="63" t="s">
        <v>53501</v>
      </c>
      <c r="L1510" s="57" t="s">
        <v>8811</v>
      </c>
      <c r="M1510" s="58" t="s">
        <v>14069</v>
      </c>
      <c r="N1510" s="68"/>
      <c r="O1510" s="72"/>
    </row>
    <row r="1511" spans="1:15">
      <c r="A1511" s="68"/>
      <c r="B1511" s="68"/>
      <c r="C1511" s="68"/>
      <c r="D1511" s="68"/>
      <c r="E1511" s="68"/>
      <c r="F1511" s="68"/>
      <c r="G1511" s="68"/>
      <c r="H1511" s="68"/>
      <c r="I1511" s="68"/>
      <c r="J1511" s="68"/>
      <c r="K1511" s="63" t="s">
        <v>17126</v>
      </c>
      <c r="L1511" s="57" t="s">
        <v>1226</v>
      </c>
      <c r="M1511" s="58" t="s">
        <v>13839</v>
      </c>
      <c r="N1511" s="68"/>
      <c r="O1511" s="72"/>
    </row>
    <row r="1512" spans="1:15">
      <c r="A1512" s="68">
        <f>SUBTOTAL(103,$C$2:C1512)</f>
        <v>269</v>
      </c>
      <c r="B1512" s="68" t="s">
        <v>13825</v>
      </c>
      <c r="C1512" s="68" t="s">
        <v>1797</v>
      </c>
      <c r="D1512" s="68" t="s">
        <v>1797</v>
      </c>
      <c r="E1512" s="68" t="s">
        <v>88</v>
      </c>
      <c r="F1512" s="68" t="s">
        <v>54332</v>
      </c>
      <c r="G1512" s="68" t="s">
        <v>54333</v>
      </c>
      <c r="H1512" s="68" t="s">
        <v>22783</v>
      </c>
      <c r="I1512" s="68">
        <v>9982072511</v>
      </c>
      <c r="J1512" s="68" t="s">
        <v>54334</v>
      </c>
      <c r="K1512" s="59" t="s">
        <v>19</v>
      </c>
      <c r="L1512" s="57" t="s">
        <v>18175</v>
      </c>
      <c r="M1512" s="58" t="s">
        <v>18176</v>
      </c>
      <c r="N1512" s="68"/>
      <c r="O1512" s="72"/>
    </row>
    <row r="1513" spans="1:15">
      <c r="A1513" s="68"/>
      <c r="B1513" s="68"/>
      <c r="C1513" s="68"/>
      <c r="D1513" s="68"/>
      <c r="E1513" s="68"/>
      <c r="F1513" s="68"/>
      <c r="G1513" s="68"/>
      <c r="H1513" s="68"/>
      <c r="I1513" s="68"/>
      <c r="J1513" s="68"/>
      <c r="K1513" s="64" t="s">
        <v>53507</v>
      </c>
      <c r="L1513" s="57" t="s">
        <v>13906</v>
      </c>
      <c r="M1513" s="58" t="s">
        <v>13905</v>
      </c>
      <c r="N1513" s="68"/>
      <c r="O1513" s="72"/>
    </row>
    <row r="1514" spans="1:15">
      <c r="A1514" s="68"/>
      <c r="B1514" s="68"/>
      <c r="C1514" s="68"/>
      <c r="D1514" s="68"/>
      <c r="E1514" s="68"/>
      <c r="F1514" s="68"/>
      <c r="G1514" s="68"/>
      <c r="H1514" s="68"/>
      <c r="I1514" s="68"/>
      <c r="J1514" s="68"/>
      <c r="K1514" s="59" t="s">
        <v>17206</v>
      </c>
      <c r="L1514" s="57" t="s">
        <v>13933</v>
      </c>
      <c r="M1514" s="58" t="s">
        <v>13932</v>
      </c>
      <c r="N1514" s="68"/>
      <c r="O1514" s="72"/>
    </row>
    <row r="1515" spans="1:15">
      <c r="A1515" s="68"/>
      <c r="B1515" s="68"/>
      <c r="C1515" s="68"/>
      <c r="D1515" s="68"/>
      <c r="E1515" s="68"/>
      <c r="F1515" s="68"/>
      <c r="G1515" s="68"/>
      <c r="H1515" s="68"/>
      <c r="I1515" s="68"/>
      <c r="J1515" s="68"/>
      <c r="K1515" s="64" t="s">
        <v>17832</v>
      </c>
      <c r="L1515" s="57" t="s">
        <v>14062</v>
      </c>
      <c r="M1515" s="58" t="s">
        <v>14061</v>
      </c>
      <c r="N1515" s="68"/>
      <c r="O1515" s="72"/>
    </row>
    <row r="1516" spans="1:15">
      <c r="A1516" s="68"/>
      <c r="B1516" s="68"/>
      <c r="C1516" s="68"/>
      <c r="D1516" s="68"/>
      <c r="E1516" s="68"/>
      <c r="F1516" s="68"/>
      <c r="G1516" s="68"/>
      <c r="H1516" s="68"/>
      <c r="I1516" s="68"/>
      <c r="J1516" s="68"/>
      <c r="K1516" s="64" t="s">
        <v>53507</v>
      </c>
      <c r="L1516" s="57" t="s">
        <v>19157</v>
      </c>
      <c r="M1516" s="58" t="s">
        <v>13976</v>
      </c>
      <c r="N1516" s="68"/>
      <c r="O1516" s="72"/>
    </row>
    <row r="1517" spans="1:15">
      <c r="A1517" s="68"/>
      <c r="B1517" s="68"/>
      <c r="C1517" s="68"/>
      <c r="D1517" s="68"/>
      <c r="E1517" s="68"/>
      <c r="F1517" s="68"/>
      <c r="G1517" s="68"/>
      <c r="H1517" s="68"/>
      <c r="I1517" s="68"/>
      <c r="J1517" s="68"/>
      <c r="K1517" s="63" t="s">
        <v>53605</v>
      </c>
      <c r="L1517" s="57" t="s">
        <v>53606</v>
      </c>
      <c r="M1517" s="58" t="s">
        <v>14144</v>
      </c>
      <c r="N1517" s="68"/>
      <c r="O1517" s="72"/>
    </row>
    <row r="1518" spans="1:15">
      <c r="A1518" s="68"/>
      <c r="B1518" s="68"/>
      <c r="C1518" s="68"/>
      <c r="D1518" s="68"/>
      <c r="E1518" s="68"/>
      <c r="F1518" s="68"/>
      <c r="G1518" s="68"/>
      <c r="H1518" s="68"/>
      <c r="I1518" s="68"/>
      <c r="J1518" s="68"/>
      <c r="K1518" s="59" t="s">
        <v>53560</v>
      </c>
      <c r="L1518" s="57" t="s">
        <v>14248</v>
      </c>
      <c r="M1518" s="58" t="s">
        <v>14247</v>
      </c>
      <c r="N1518" s="68"/>
      <c r="O1518" s="72"/>
    </row>
    <row r="1519" spans="1:15">
      <c r="A1519" s="68">
        <f>SUBTOTAL(103,$C$2:C1519)</f>
        <v>270</v>
      </c>
      <c r="B1519" s="68" t="s">
        <v>13825</v>
      </c>
      <c r="C1519" s="68" t="s">
        <v>4568</v>
      </c>
      <c r="D1519" s="68" t="s">
        <v>54335</v>
      </c>
      <c r="E1519" s="68" t="s">
        <v>88</v>
      </c>
      <c r="F1519" s="68" t="s">
        <v>52343</v>
      </c>
      <c r="G1519" s="68">
        <v>322001</v>
      </c>
      <c r="H1519" s="68" t="s">
        <v>52340</v>
      </c>
      <c r="I1519" s="68">
        <v>7073680255</v>
      </c>
      <c r="J1519" s="68" t="s">
        <v>54336</v>
      </c>
      <c r="K1519" s="63" t="s">
        <v>53500</v>
      </c>
      <c r="L1519" s="57" t="s">
        <v>14219</v>
      </c>
      <c r="M1519" s="58" t="s">
        <v>14218</v>
      </c>
      <c r="N1519" s="68"/>
      <c r="O1519" s="72"/>
    </row>
    <row r="1520" spans="1:15">
      <c r="A1520" s="68"/>
      <c r="B1520" s="68"/>
      <c r="C1520" s="68"/>
      <c r="D1520" s="68"/>
      <c r="E1520" s="68"/>
      <c r="F1520" s="68"/>
      <c r="G1520" s="68"/>
      <c r="H1520" s="68"/>
      <c r="I1520" s="68"/>
      <c r="J1520" s="68"/>
      <c r="K1520" s="64" t="s">
        <v>53546</v>
      </c>
      <c r="L1520" s="57" t="s">
        <v>4392</v>
      </c>
      <c r="M1520" s="58" t="s">
        <v>14804</v>
      </c>
      <c r="N1520" s="68"/>
      <c r="O1520" s="72"/>
    </row>
    <row r="1521" spans="1:15">
      <c r="A1521" s="68"/>
      <c r="B1521" s="68"/>
      <c r="C1521" s="68"/>
      <c r="D1521" s="68"/>
      <c r="E1521" s="68"/>
      <c r="F1521" s="68"/>
      <c r="G1521" s="68"/>
      <c r="H1521" s="68"/>
      <c r="I1521" s="68"/>
      <c r="J1521" s="68"/>
      <c r="K1521" s="63" t="s">
        <v>53500</v>
      </c>
      <c r="L1521" s="57" t="s">
        <v>11348</v>
      </c>
      <c r="M1521" s="58" t="s">
        <v>14779</v>
      </c>
      <c r="N1521" s="68"/>
      <c r="O1521" s="72"/>
    </row>
    <row r="1522" spans="1:15">
      <c r="A1522" s="68"/>
      <c r="B1522" s="68"/>
      <c r="C1522" s="68"/>
      <c r="D1522" s="68"/>
      <c r="E1522" s="68"/>
      <c r="F1522" s="68"/>
      <c r="G1522" s="68"/>
      <c r="H1522" s="68"/>
      <c r="I1522" s="68"/>
      <c r="J1522" s="68"/>
      <c r="K1522" s="64" t="s">
        <v>67</v>
      </c>
      <c r="L1522" s="57" t="s">
        <v>4507</v>
      </c>
      <c r="M1522" s="58" t="s">
        <v>14298</v>
      </c>
      <c r="N1522" s="68"/>
      <c r="O1522" s="72"/>
    </row>
    <row r="1523" spans="1:15">
      <c r="A1523" s="68"/>
      <c r="B1523" s="68"/>
      <c r="C1523" s="68"/>
      <c r="D1523" s="68"/>
      <c r="E1523" s="68"/>
      <c r="F1523" s="68"/>
      <c r="G1523" s="68"/>
      <c r="H1523" s="68"/>
      <c r="I1523" s="68"/>
      <c r="J1523" s="68"/>
      <c r="K1523" s="63" t="s">
        <v>52</v>
      </c>
      <c r="L1523" s="57" t="s">
        <v>3962</v>
      </c>
      <c r="M1523" s="58" t="s">
        <v>14239</v>
      </c>
      <c r="N1523" s="68"/>
      <c r="O1523" s="72"/>
    </row>
    <row r="1524" spans="1:15">
      <c r="A1524" s="68"/>
      <c r="B1524" s="68"/>
      <c r="C1524" s="68"/>
      <c r="D1524" s="68"/>
      <c r="E1524" s="68"/>
      <c r="F1524" s="68"/>
      <c r="G1524" s="68"/>
      <c r="H1524" s="68"/>
      <c r="I1524" s="68"/>
      <c r="J1524" s="68"/>
      <c r="K1524" s="64" t="s">
        <v>52</v>
      </c>
      <c r="L1524" s="57" t="s">
        <v>11634</v>
      </c>
      <c r="M1524" s="58" t="s">
        <v>14123</v>
      </c>
      <c r="N1524" s="68"/>
      <c r="O1524" s="72"/>
    </row>
    <row r="1525" spans="1:15">
      <c r="A1525" s="68"/>
      <c r="B1525" s="68"/>
      <c r="C1525" s="68"/>
      <c r="D1525" s="68"/>
      <c r="E1525" s="68"/>
      <c r="F1525" s="68"/>
      <c r="G1525" s="68"/>
      <c r="H1525" s="68"/>
      <c r="I1525" s="68"/>
      <c r="J1525" s="68"/>
      <c r="K1525" s="64" t="s">
        <v>53508</v>
      </c>
      <c r="L1525" s="57" t="s">
        <v>17247</v>
      </c>
      <c r="M1525" s="58" t="s">
        <v>17248</v>
      </c>
      <c r="N1525" s="68"/>
      <c r="O1525" s="72"/>
    </row>
    <row r="1526" spans="1:15">
      <c r="A1526" s="68">
        <f>SUBTOTAL(103,$C$2:C1526)</f>
        <v>271</v>
      </c>
      <c r="B1526" s="68" t="s">
        <v>13825</v>
      </c>
      <c r="C1526" s="68" t="s">
        <v>1497</v>
      </c>
      <c r="D1526" s="68" t="s">
        <v>54335</v>
      </c>
      <c r="E1526" s="68" t="s">
        <v>88</v>
      </c>
      <c r="F1526" s="68" t="s">
        <v>54337</v>
      </c>
      <c r="G1526" s="68" t="s">
        <v>14427</v>
      </c>
      <c r="H1526" s="68" t="s">
        <v>54338</v>
      </c>
      <c r="I1526" s="68">
        <v>9829893732</v>
      </c>
      <c r="J1526" s="68" t="s">
        <v>54339</v>
      </c>
      <c r="K1526" s="59" t="s">
        <v>53507</v>
      </c>
      <c r="L1526" s="57" t="s">
        <v>17205</v>
      </c>
      <c r="M1526" s="58" t="s">
        <v>13884</v>
      </c>
      <c r="N1526" s="68"/>
      <c r="O1526" s="72"/>
    </row>
    <row r="1527" spans="1:15">
      <c r="A1527" s="68"/>
      <c r="B1527" s="68"/>
      <c r="C1527" s="68"/>
      <c r="D1527" s="68"/>
      <c r="E1527" s="68"/>
      <c r="F1527" s="68"/>
      <c r="G1527" s="68"/>
      <c r="H1527" s="68"/>
      <c r="I1527" s="68"/>
      <c r="J1527" s="68"/>
      <c r="K1527" s="59" t="s">
        <v>53507</v>
      </c>
      <c r="L1527" s="57" t="s">
        <v>15106</v>
      </c>
      <c r="M1527" s="58" t="s">
        <v>15105</v>
      </c>
      <c r="N1527" s="68"/>
      <c r="O1527" s="72"/>
    </row>
    <row r="1528" spans="1:15">
      <c r="A1528" s="68"/>
      <c r="B1528" s="68"/>
      <c r="C1528" s="68"/>
      <c r="D1528" s="68"/>
      <c r="E1528" s="68"/>
      <c r="F1528" s="68"/>
      <c r="G1528" s="68"/>
      <c r="H1528" s="68"/>
      <c r="I1528" s="68"/>
      <c r="J1528" s="68"/>
      <c r="K1528" s="64" t="s">
        <v>67</v>
      </c>
      <c r="L1528" s="57" t="s">
        <v>17145</v>
      </c>
      <c r="M1528" s="58" t="s">
        <v>13870</v>
      </c>
      <c r="N1528" s="68"/>
      <c r="O1528" s="72"/>
    </row>
    <row r="1529" spans="1:15">
      <c r="A1529" s="68"/>
      <c r="B1529" s="68"/>
      <c r="C1529" s="68"/>
      <c r="D1529" s="68"/>
      <c r="E1529" s="68"/>
      <c r="F1529" s="68"/>
      <c r="G1529" s="68"/>
      <c r="H1529" s="68"/>
      <c r="I1529" s="68"/>
      <c r="J1529" s="68"/>
      <c r="K1529" s="59" t="s">
        <v>53507</v>
      </c>
      <c r="L1529" s="57" t="s">
        <v>17615</v>
      </c>
      <c r="M1529" s="58" t="s">
        <v>13834</v>
      </c>
      <c r="N1529" s="68"/>
      <c r="O1529" s="72"/>
    </row>
    <row r="1530" spans="1:15">
      <c r="A1530" s="68"/>
      <c r="B1530" s="68"/>
      <c r="C1530" s="68"/>
      <c r="D1530" s="68"/>
      <c r="E1530" s="68"/>
      <c r="F1530" s="68"/>
      <c r="G1530" s="68"/>
      <c r="H1530" s="68"/>
      <c r="I1530" s="68"/>
      <c r="J1530" s="68"/>
      <c r="K1530" s="63" t="s">
        <v>53605</v>
      </c>
      <c r="L1530" s="57" t="s">
        <v>53606</v>
      </c>
      <c r="M1530" s="58" t="s">
        <v>14144</v>
      </c>
      <c r="N1530" s="68"/>
      <c r="O1530" s="72"/>
    </row>
    <row r="1531" spans="1:15">
      <c r="A1531" s="68">
        <f>SUBTOTAL(103,$C$2:C1531)</f>
        <v>272</v>
      </c>
      <c r="B1531" s="68" t="s">
        <v>53735</v>
      </c>
      <c r="C1531" s="68" t="s">
        <v>649</v>
      </c>
      <c r="D1531" s="68" t="s">
        <v>98</v>
      </c>
      <c r="E1531" s="68" t="s">
        <v>88</v>
      </c>
      <c r="F1531" s="68" t="s">
        <v>54340</v>
      </c>
      <c r="G1531" s="68" t="s">
        <v>54341</v>
      </c>
      <c r="H1531" s="68" t="s">
        <v>54342</v>
      </c>
      <c r="I1531" s="68">
        <v>9413051412</v>
      </c>
      <c r="J1531" s="68" t="s">
        <v>54343</v>
      </c>
      <c r="K1531" s="59" t="s">
        <v>53507</v>
      </c>
      <c r="L1531" s="57" t="s">
        <v>17205</v>
      </c>
      <c r="M1531" s="58" t="s">
        <v>13884</v>
      </c>
      <c r="N1531" s="68"/>
      <c r="O1531" s="72"/>
    </row>
    <row r="1532" spans="1:15">
      <c r="A1532" s="68"/>
      <c r="B1532" s="68"/>
      <c r="C1532" s="68"/>
      <c r="D1532" s="68"/>
      <c r="E1532" s="68"/>
      <c r="F1532" s="68"/>
      <c r="G1532" s="68"/>
      <c r="H1532" s="68"/>
      <c r="I1532" s="68"/>
      <c r="J1532" s="68"/>
      <c r="K1532" s="64" t="s">
        <v>67</v>
      </c>
      <c r="L1532" s="57" t="s">
        <v>17145</v>
      </c>
      <c r="M1532" s="58" t="s">
        <v>13870</v>
      </c>
      <c r="N1532" s="68"/>
      <c r="O1532" s="72"/>
    </row>
    <row r="1533" spans="1:15">
      <c r="A1533" s="68"/>
      <c r="B1533" s="68"/>
      <c r="C1533" s="68"/>
      <c r="D1533" s="68"/>
      <c r="E1533" s="68"/>
      <c r="F1533" s="68"/>
      <c r="G1533" s="68"/>
      <c r="H1533" s="68"/>
      <c r="I1533" s="68"/>
      <c r="J1533" s="68"/>
      <c r="K1533" s="63" t="s">
        <v>53535</v>
      </c>
      <c r="L1533" s="57" t="s">
        <v>13838</v>
      </c>
      <c r="M1533" s="58" t="s">
        <v>13837</v>
      </c>
      <c r="N1533" s="68"/>
      <c r="O1533" s="72"/>
    </row>
    <row r="1534" spans="1:15">
      <c r="A1534" s="68"/>
      <c r="B1534" s="68"/>
      <c r="C1534" s="68"/>
      <c r="D1534" s="68"/>
      <c r="E1534" s="68"/>
      <c r="F1534" s="68"/>
      <c r="G1534" s="68"/>
      <c r="H1534" s="68"/>
      <c r="I1534" s="68"/>
      <c r="J1534" s="68"/>
      <c r="K1534" s="63" t="s">
        <v>53500</v>
      </c>
      <c r="L1534" s="57" t="s">
        <v>8922</v>
      </c>
      <c r="M1534" s="58" t="s">
        <v>14045</v>
      </c>
      <c r="N1534" s="68"/>
      <c r="O1534" s="72"/>
    </row>
    <row r="1535" spans="1:15">
      <c r="A1535" s="68"/>
      <c r="B1535" s="68"/>
      <c r="C1535" s="68"/>
      <c r="D1535" s="68"/>
      <c r="E1535" s="68"/>
      <c r="F1535" s="68"/>
      <c r="G1535" s="68"/>
      <c r="H1535" s="68"/>
      <c r="I1535" s="68"/>
      <c r="J1535" s="68"/>
      <c r="K1535" s="63" t="s">
        <v>53535</v>
      </c>
      <c r="L1535" s="57" t="s">
        <v>17484</v>
      </c>
      <c r="M1535" s="58" t="s">
        <v>17485</v>
      </c>
      <c r="N1535" s="68"/>
      <c r="O1535" s="72"/>
    </row>
    <row r="1536" spans="1:15">
      <c r="A1536" s="68">
        <f>SUBTOTAL(103,$C$2:C1536)</f>
        <v>273</v>
      </c>
      <c r="B1536" s="68" t="s">
        <v>53735</v>
      </c>
      <c r="C1536" s="68" t="s">
        <v>98</v>
      </c>
      <c r="D1536" s="68" t="s">
        <v>98</v>
      </c>
      <c r="E1536" s="68" t="s">
        <v>88</v>
      </c>
      <c r="F1536" s="68" t="s">
        <v>54344</v>
      </c>
      <c r="G1536" s="68" t="s">
        <v>14296</v>
      </c>
      <c r="H1536" s="68" t="s">
        <v>54345</v>
      </c>
      <c r="I1536" s="68">
        <v>7877748110</v>
      </c>
      <c r="J1536" s="68" t="s">
        <v>54346</v>
      </c>
      <c r="K1536" s="63" t="s">
        <v>53535</v>
      </c>
      <c r="L1536" s="57" t="s">
        <v>13838</v>
      </c>
      <c r="M1536" s="58" t="s">
        <v>13837</v>
      </c>
      <c r="N1536" s="68"/>
      <c r="O1536" s="72"/>
    </row>
    <row r="1537" spans="1:15">
      <c r="A1537" s="68"/>
      <c r="B1537" s="68"/>
      <c r="C1537" s="68"/>
      <c r="D1537" s="68"/>
      <c r="E1537" s="68"/>
      <c r="F1537" s="68"/>
      <c r="G1537" s="68"/>
      <c r="H1537" s="68"/>
      <c r="I1537" s="68"/>
      <c r="J1537" s="68"/>
      <c r="K1537" s="63" t="s">
        <v>67</v>
      </c>
      <c r="L1537" s="57" t="s">
        <v>17625</v>
      </c>
      <c r="M1537" s="58" t="s">
        <v>14036</v>
      </c>
      <c r="N1537" s="68"/>
      <c r="O1537" s="72"/>
    </row>
    <row r="1538" spans="1:15">
      <c r="A1538" s="68"/>
      <c r="B1538" s="68"/>
      <c r="C1538" s="68"/>
      <c r="D1538" s="68"/>
      <c r="E1538" s="68"/>
      <c r="F1538" s="68"/>
      <c r="G1538" s="68"/>
      <c r="H1538" s="68"/>
      <c r="I1538" s="68"/>
      <c r="J1538" s="68"/>
      <c r="K1538" s="63" t="s">
        <v>2029</v>
      </c>
      <c r="L1538" s="57" t="s">
        <v>13874</v>
      </c>
      <c r="M1538" s="58" t="s">
        <v>13873</v>
      </c>
      <c r="N1538" s="68"/>
      <c r="O1538" s="72"/>
    </row>
    <row r="1539" spans="1:15">
      <c r="A1539" s="68"/>
      <c r="B1539" s="68"/>
      <c r="C1539" s="68"/>
      <c r="D1539" s="68"/>
      <c r="E1539" s="68"/>
      <c r="F1539" s="68"/>
      <c r="G1539" s="68"/>
      <c r="H1539" s="68"/>
      <c r="I1539" s="68"/>
      <c r="J1539" s="68"/>
      <c r="K1539" s="63" t="s">
        <v>53535</v>
      </c>
      <c r="L1539" s="57" t="s">
        <v>17484</v>
      </c>
      <c r="M1539" s="58" t="s">
        <v>17485</v>
      </c>
      <c r="N1539" s="68"/>
      <c r="O1539" s="72"/>
    </row>
    <row r="1540" spans="1:15">
      <c r="A1540" s="68"/>
      <c r="B1540" s="68"/>
      <c r="C1540" s="68"/>
      <c r="D1540" s="68"/>
      <c r="E1540" s="68"/>
      <c r="F1540" s="68"/>
      <c r="G1540" s="68"/>
      <c r="H1540" s="68"/>
      <c r="I1540" s="68"/>
      <c r="J1540" s="68"/>
      <c r="K1540" s="63" t="s">
        <v>17126</v>
      </c>
      <c r="L1540" s="57" t="s">
        <v>1226</v>
      </c>
      <c r="M1540" s="58" t="s">
        <v>13839</v>
      </c>
      <c r="N1540" s="68"/>
      <c r="O1540" s="72"/>
    </row>
    <row r="1541" spans="1:15">
      <c r="A1541" s="68">
        <f>SUBTOTAL(103,$C$2:C1541)</f>
        <v>274</v>
      </c>
      <c r="B1541" s="68" t="s">
        <v>11302</v>
      </c>
      <c r="C1541" s="68" t="s">
        <v>1217</v>
      </c>
      <c r="D1541" s="68" t="s">
        <v>31911</v>
      </c>
      <c r="E1541" s="68" t="s">
        <v>1154</v>
      </c>
      <c r="F1541" s="68" t="s">
        <v>52272</v>
      </c>
      <c r="G1541" s="68">
        <v>600029</v>
      </c>
      <c r="H1541" s="68" t="s">
        <v>54347</v>
      </c>
      <c r="I1541" s="68">
        <v>9500089843</v>
      </c>
      <c r="J1541" s="68" t="s">
        <v>54348</v>
      </c>
      <c r="K1541" s="59" t="s">
        <v>53498</v>
      </c>
      <c r="L1541" s="57" t="s">
        <v>18007</v>
      </c>
      <c r="M1541" s="58" t="s">
        <v>18008</v>
      </c>
      <c r="N1541" s="68"/>
      <c r="O1541" s="72"/>
    </row>
    <row r="1542" spans="1:15">
      <c r="A1542" s="68"/>
      <c r="B1542" s="68"/>
      <c r="C1542" s="68"/>
      <c r="D1542" s="68"/>
      <c r="E1542" s="68"/>
      <c r="F1542" s="68"/>
      <c r="G1542" s="68"/>
      <c r="H1542" s="68"/>
      <c r="I1542" s="68"/>
      <c r="J1542" s="68"/>
      <c r="K1542" s="63" t="s">
        <v>53499</v>
      </c>
      <c r="L1542" s="57" t="s">
        <v>3319</v>
      </c>
      <c r="M1542" s="58" t="s">
        <v>15056</v>
      </c>
      <c r="N1542" s="68"/>
      <c r="O1542" s="72"/>
    </row>
    <row r="1543" spans="1:15">
      <c r="A1543" s="68"/>
      <c r="B1543" s="68"/>
      <c r="C1543" s="68"/>
      <c r="D1543" s="68"/>
      <c r="E1543" s="68"/>
      <c r="F1543" s="68"/>
      <c r="G1543" s="68"/>
      <c r="H1543" s="68"/>
      <c r="I1543" s="68"/>
      <c r="J1543" s="68"/>
      <c r="K1543" s="63" t="s">
        <v>53499</v>
      </c>
      <c r="L1543" s="57" t="s">
        <v>17194</v>
      </c>
      <c r="M1543" s="58" t="s">
        <v>14134</v>
      </c>
      <c r="N1543" s="68"/>
      <c r="O1543" s="72"/>
    </row>
    <row r="1544" spans="1:15">
      <c r="A1544" s="68"/>
      <c r="B1544" s="68"/>
      <c r="C1544" s="68"/>
      <c r="D1544" s="68"/>
      <c r="E1544" s="68"/>
      <c r="F1544" s="68"/>
      <c r="G1544" s="68"/>
      <c r="H1544" s="68"/>
      <c r="I1544" s="68"/>
      <c r="J1544" s="68"/>
      <c r="K1544" s="63" t="s">
        <v>53500</v>
      </c>
      <c r="L1544" s="57" t="s">
        <v>8922</v>
      </c>
      <c r="M1544" s="58" t="s">
        <v>14045</v>
      </c>
      <c r="N1544" s="68"/>
      <c r="O1544" s="72"/>
    </row>
    <row r="1545" spans="1:15">
      <c r="A1545" s="68"/>
      <c r="B1545" s="68"/>
      <c r="C1545" s="68"/>
      <c r="D1545" s="68"/>
      <c r="E1545" s="68"/>
      <c r="F1545" s="68"/>
      <c r="G1545" s="68"/>
      <c r="H1545" s="68"/>
      <c r="I1545" s="68"/>
      <c r="J1545" s="68"/>
      <c r="K1545" s="63" t="s">
        <v>53500</v>
      </c>
      <c r="L1545" s="57" t="s">
        <v>19080</v>
      </c>
      <c r="M1545" s="58" t="s">
        <v>14116</v>
      </c>
      <c r="N1545" s="68"/>
      <c r="O1545" s="72"/>
    </row>
    <row r="1546" spans="1:15">
      <c r="A1546" s="68"/>
      <c r="B1546" s="68"/>
      <c r="C1546" s="68"/>
      <c r="D1546" s="68"/>
      <c r="E1546" s="68"/>
      <c r="F1546" s="68"/>
      <c r="G1546" s="68"/>
      <c r="H1546" s="68"/>
      <c r="I1546" s="68"/>
      <c r="J1546" s="68"/>
      <c r="K1546" s="63" t="s">
        <v>53499</v>
      </c>
      <c r="L1546" s="57" t="s">
        <v>13922</v>
      </c>
      <c r="M1546" s="58" t="s">
        <v>13921</v>
      </c>
      <c r="N1546" s="68"/>
      <c r="O1546" s="72"/>
    </row>
    <row r="1547" spans="1:15">
      <c r="A1547" s="68"/>
      <c r="B1547" s="68"/>
      <c r="C1547" s="68"/>
      <c r="D1547" s="68"/>
      <c r="E1547" s="68"/>
      <c r="F1547" s="68"/>
      <c r="G1547" s="68"/>
      <c r="H1547" s="68"/>
      <c r="I1547" s="68"/>
      <c r="J1547" s="68"/>
      <c r="K1547" s="63" t="s">
        <v>53500</v>
      </c>
      <c r="L1547" s="57" t="s">
        <v>6193</v>
      </c>
      <c r="M1547" s="58" t="s">
        <v>14135</v>
      </c>
      <c r="N1547" s="68"/>
      <c r="O1547" s="72"/>
    </row>
    <row r="1548" spans="1:15">
      <c r="A1548" s="68"/>
      <c r="B1548" s="68"/>
      <c r="C1548" s="68"/>
      <c r="D1548" s="68"/>
      <c r="E1548" s="68"/>
      <c r="F1548" s="68"/>
      <c r="G1548" s="68"/>
      <c r="H1548" s="68"/>
      <c r="I1548" s="68"/>
      <c r="J1548" s="68"/>
      <c r="K1548" s="63" t="s">
        <v>17126</v>
      </c>
      <c r="L1548" s="57" t="s">
        <v>914</v>
      </c>
      <c r="M1548" s="58" t="s">
        <v>18313</v>
      </c>
      <c r="N1548" s="68"/>
      <c r="O1548" s="72"/>
    </row>
    <row r="1549" spans="1:15">
      <c r="A1549" s="68">
        <f>SUBTOTAL(103,$C$2:C1549)</f>
        <v>275</v>
      </c>
      <c r="B1549" s="68" t="s">
        <v>17263</v>
      </c>
      <c r="C1549" s="68" t="s">
        <v>1217</v>
      </c>
      <c r="D1549" s="68" t="s">
        <v>18182</v>
      </c>
      <c r="E1549" s="68" t="s">
        <v>1154</v>
      </c>
      <c r="F1549" s="68" t="s">
        <v>54349</v>
      </c>
      <c r="G1549" s="68" t="s">
        <v>15009</v>
      </c>
      <c r="H1549" s="68" t="s">
        <v>54350</v>
      </c>
      <c r="I1549" s="68">
        <v>9884919666</v>
      </c>
      <c r="J1549" s="68" t="s">
        <v>54351</v>
      </c>
      <c r="K1549" s="59" t="s">
        <v>53498</v>
      </c>
      <c r="L1549" s="57" t="s">
        <v>1835</v>
      </c>
      <c r="M1549" s="58" t="s">
        <v>14070</v>
      </c>
      <c r="N1549" s="68"/>
      <c r="O1549" s="72"/>
    </row>
    <row r="1550" spans="1:15">
      <c r="A1550" s="68"/>
      <c r="B1550" s="68"/>
      <c r="C1550" s="68"/>
      <c r="D1550" s="68"/>
      <c r="E1550" s="68"/>
      <c r="F1550" s="68"/>
      <c r="G1550" s="68"/>
      <c r="H1550" s="68"/>
      <c r="I1550" s="68"/>
      <c r="J1550" s="68"/>
      <c r="K1550" s="59" t="s">
        <v>53498</v>
      </c>
      <c r="L1550" s="57" t="s">
        <v>18007</v>
      </c>
      <c r="M1550" s="58" t="s">
        <v>18008</v>
      </c>
      <c r="N1550" s="68"/>
      <c r="O1550" s="72"/>
    </row>
    <row r="1551" spans="1:15">
      <c r="A1551" s="68"/>
      <c r="B1551" s="68"/>
      <c r="C1551" s="68"/>
      <c r="D1551" s="68"/>
      <c r="E1551" s="68"/>
      <c r="F1551" s="68"/>
      <c r="G1551" s="68"/>
      <c r="H1551" s="68"/>
      <c r="I1551" s="68"/>
      <c r="J1551" s="68"/>
      <c r="K1551" s="63" t="s">
        <v>53500</v>
      </c>
      <c r="L1551" s="57" t="s">
        <v>8922</v>
      </c>
      <c r="M1551" s="58" t="s">
        <v>14045</v>
      </c>
      <c r="N1551" s="68"/>
      <c r="O1551" s="72"/>
    </row>
    <row r="1552" spans="1:15">
      <c r="A1552" s="68"/>
      <c r="B1552" s="68"/>
      <c r="C1552" s="68"/>
      <c r="D1552" s="68"/>
      <c r="E1552" s="68"/>
      <c r="F1552" s="68"/>
      <c r="G1552" s="68"/>
      <c r="H1552" s="68"/>
      <c r="I1552" s="68"/>
      <c r="J1552" s="68"/>
      <c r="K1552" s="63" t="s">
        <v>53500</v>
      </c>
      <c r="L1552" s="57" t="s">
        <v>17262</v>
      </c>
      <c r="M1552" s="58" t="s">
        <v>14111</v>
      </c>
      <c r="N1552" s="68"/>
      <c r="O1552" s="72"/>
    </row>
    <row r="1553" spans="1:15">
      <c r="A1553" s="68"/>
      <c r="B1553" s="68"/>
      <c r="C1553" s="68"/>
      <c r="D1553" s="68"/>
      <c r="E1553" s="68"/>
      <c r="F1553" s="68"/>
      <c r="G1553" s="68"/>
      <c r="H1553" s="68"/>
      <c r="I1553" s="68"/>
      <c r="J1553" s="68"/>
      <c r="K1553" s="64" t="s">
        <v>67</v>
      </c>
      <c r="L1553" s="57" t="s">
        <v>4507</v>
      </c>
      <c r="M1553" s="58" t="s">
        <v>14298</v>
      </c>
      <c r="N1553" s="68"/>
      <c r="O1553" s="72"/>
    </row>
    <row r="1554" spans="1:15">
      <c r="A1554" s="68"/>
      <c r="B1554" s="68"/>
      <c r="C1554" s="68"/>
      <c r="D1554" s="68"/>
      <c r="E1554" s="68"/>
      <c r="F1554" s="68"/>
      <c r="G1554" s="68"/>
      <c r="H1554" s="68"/>
      <c r="I1554" s="68"/>
      <c r="J1554" s="68"/>
      <c r="K1554" s="64" t="s">
        <v>53500</v>
      </c>
      <c r="L1554" s="57" t="s">
        <v>1428</v>
      </c>
      <c r="M1554" s="58" t="s">
        <v>14368</v>
      </c>
      <c r="N1554" s="68"/>
      <c r="O1554" s="72"/>
    </row>
    <row r="1555" spans="1:15">
      <c r="A1555" s="68">
        <f>SUBTOTAL(103,$C$2:C1555)</f>
        <v>276</v>
      </c>
      <c r="B1555" s="68" t="s">
        <v>17263</v>
      </c>
      <c r="C1555" s="68" t="s">
        <v>2495</v>
      </c>
      <c r="D1555" s="68" t="s">
        <v>2495</v>
      </c>
      <c r="E1555" s="68" t="s">
        <v>1154</v>
      </c>
      <c r="F1555" s="68" t="s">
        <v>54352</v>
      </c>
      <c r="G1555" s="68" t="s">
        <v>54353</v>
      </c>
      <c r="H1555" s="68" t="s">
        <v>54354</v>
      </c>
      <c r="I1555" s="68">
        <v>8939871541</v>
      </c>
      <c r="J1555" s="68" t="s">
        <v>54355</v>
      </c>
      <c r="K1555" s="59" t="s">
        <v>53498</v>
      </c>
      <c r="L1555" s="57" t="s">
        <v>1835</v>
      </c>
      <c r="M1555" s="58" t="s">
        <v>14070</v>
      </c>
      <c r="N1555" s="68"/>
      <c r="O1555" s="72"/>
    </row>
    <row r="1556" spans="1:15">
      <c r="A1556" s="68"/>
      <c r="B1556" s="68"/>
      <c r="C1556" s="68"/>
      <c r="D1556" s="68"/>
      <c r="E1556" s="68"/>
      <c r="F1556" s="68"/>
      <c r="G1556" s="68"/>
      <c r="H1556" s="68"/>
      <c r="I1556" s="68"/>
      <c r="J1556" s="68"/>
      <c r="K1556" s="63" t="s">
        <v>67</v>
      </c>
      <c r="L1556" s="57" t="s">
        <v>53691</v>
      </c>
      <c r="M1556" s="58" t="s">
        <v>15764</v>
      </c>
      <c r="N1556" s="68"/>
      <c r="O1556" s="72"/>
    </row>
    <row r="1557" spans="1:15">
      <c r="A1557" s="68"/>
      <c r="B1557" s="68"/>
      <c r="C1557" s="68"/>
      <c r="D1557" s="68"/>
      <c r="E1557" s="68"/>
      <c r="F1557" s="68"/>
      <c r="G1557" s="68"/>
      <c r="H1557" s="68"/>
      <c r="I1557" s="68"/>
      <c r="J1557" s="68"/>
      <c r="K1557" s="63" t="s">
        <v>53500</v>
      </c>
      <c r="L1557" s="57" t="s">
        <v>8922</v>
      </c>
      <c r="M1557" s="58" t="s">
        <v>14045</v>
      </c>
      <c r="N1557" s="68"/>
      <c r="O1557" s="72"/>
    </row>
    <row r="1558" spans="1:15">
      <c r="A1558" s="68"/>
      <c r="B1558" s="68"/>
      <c r="C1558" s="68"/>
      <c r="D1558" s="68"/>
      <c r="E1558" s="68"/>
      <c r="F1558" s="68"/>
      <c r="G1558" s="68"/>
      <c r="H1558" s="68"/>
      <c r="I1558" s="68"/>
      <c r="J1558" s="68"/>
      <c r="K1558" s="63" t="s">
        <v>53500</v>
      </c>
      <c r="L1558" s="57" t="s">
        <v>17262</v>
      </c>
      <c r="M1558" s="58" t="s">
        <v>14111</v>
      </c>
      <c r="N1558" s="68"/>
      <c r="O1558" s="72"/>
    </row>
    <row r="1559" spans="1:15">
      <c r="A1559" s="68"/>
      <c r="B1559" s="68"/>
      <c r="C1559" s="68"/>
      <c r="D1559" s="68"/>
      <c r="E1559" s="68"/>
      <c r="F1559" s="68"/>
      <c r="G1559" s="68"/>
      <c r="H1559" s="68"/>
      <c r="I1559" s="68"/>
      <c r="J1559" s="68"/>
      <c r="K1559" s="63" t="s">
        <v>53501</v>
      </c>
      <c r="L1559" s="57" t="s">
        <v>8811</v>
      </c>
      <c r="M1559" s="58" t="s">
        <v>14069</v>
      </c>
      <c r="N1559" s="68"/>
      <c r="O1559" s="72"/>
    </row>
    <row r="1560" spans="1:15">
      <c r="A1560" s="68"/>
      <c r="B1560" s="68"/>
      <c r="C1560" s="68"/>
      <c r="D1560" s="68"/>
      <c r="E1560" s="68"/>
      <c r="F1560" s="68"/>
      <c r="G1560" s="68"/>
      <c r="H1560" s="68"/>
      <c r="I1560" s="68"/>
      <c r="J1560" s="68"/>
      <c r="K1560" s="63" t="s">
        <v>67</v>
      </c>
      <c r="L1560" s="57" t="s">
        <v>17195</v>
      </c>
      <c r="M1560" s="58" t="s">
        <v>14344</v>
      </c>
      <c r="N1560" s="68"/>
      <c r="O1560" s="72"/>
    </row>
    <row r="1561" spans="1:15">
      <c r="A1561" s="68">
        <f>SUBTOTAL(103,$C$2:C1561)</f>
        <v>277</v>
      </c>
      <c r="B1561" s="68" t="s">
        <v>18691</v>
      </c>
      <c r="C1561" s="68" t="s">
        <v>2054</v>
      </c>
      <c r="D1561" s="68" t="s">
        <v>2054</v>
      </c>
      <c r="E1561" s="68" t="s">
        <v>1154</v>
      </c>
      <c r="F1561" s="79" t="s">
        <v>18695</v>
      </c>
      <c r="G1561" s="68">
        <v>641046</v>
      </c>
      <c r="H1561" s="68" t="s">
        <v>54356</v>
      </c>
      <c r="I1561" s="57">
        <v>6383256850</v>
      </c>
      <c r="J1561" s="68" t="s">
        <v>54357</v>
      </c>
      <c r="K1561" s="59" t="s">
        <v>53507</v>
      </c>
      <c r="L1561" s="57" t="s">
        <v>17205</v>
      </c>
      <c r="M1561" s="58" t="s">
        <v>13884</v>
      </c>
      <c r="N1561" s="78"/>
      <c r="O1561" s="72"/>
    </row>
    <row r="1562" spans="1:15">
      <c r="A1562" s="68"/>
      <c r="B1562" s="68"/>
      <c r="C1562" s="68"/>
      <c r="D1562" s="68"/>
      <c r="E1562" s="68"/>
      <c r="F1562" s="79"/>
      <c r="G1562" s="68"/>
      <c r="H1562" s="68"/>
      <c r="I1562" s="57">
        <v>8870770882</v>
      </c>
      <c r="J1562" s="68"/>
      <c r="K1562" s="63" t="s">
        <v>48</v>
      </c>
      <c r="L1562" s="57" t="s">
        <v>14250</v>
      </c>
      <c r="M1562" s="58" t="s">
        <v>14249</v>
      </c>
      <c r="N1562" s="78"/>
      <c r="O1562" s="72"/>
    </row>
    <row r="1563" spans="1:15">
      <c r="A1563" s="68"/>
      <c r="B1563" s="68"/>
      <c r="C1563" s="68"/>
      <c r="D1563" s="68"/>
      <c r="E1563" s="68"/>
      <c r="F1563" s="79"/>
      <c r="G1563" s="68"/>
      <c r="H1563" s="68"/>
      <c r="I1563" s="57">
        <v>6380297571</v>
      </c>
      <c r="J1563" s="68"/>
      <c r="K1563" s="59" t="s">
        <v>3932</v>
      </c>
      <c r="L1563" s="57" t="s">
        <v>14473</v>
      </c>
      <c r="M1563" s="58" t="s">
        <v>14472</v>
      </c>
      <c r="N1563" s="78"/>
      <c r="O1563" s="72"/>
    </row>
    <row r="1564" spans="1:15">
      <c r="A1564" s="68"/>
      <c r="B1564" s="68"/>
      <c r="C1564" s="68"/>
      <c r="D1564" s="68"/>
      <c r="E1564" s="68"/>
      <c r="F1564" s="79"/>
      <c r="G1564" s="68"/>
      <c r="H1564" s="68"/>
      <c r="I1564" s="57">
        <v>6380200452</v>
      </c>
      <c r="J1564" s="68"/>
      <c r="K1564" s="63" t="s">
        <v>53499</v>
      </c>
      <c r="L1564" s="57" t="s">
        <v>3319</v>
      </c>
      <c r="M1564" s="58" t="s">
        <v>15056</v>
      </c>
      <c r="N1564" s="78"/>
      <c r="O1564" s="72"/>
    </row>
    <row r="1565" spans="1:15">
      <c r="A1565" s="68"/>
      <c r="B1565" s="68"/>
      <c r="C1565" s="68"/>
      <c r="D1565" s="68"/>
      <c r="E1565" s="68"/>
      <c r="F1565" s="79"/>
      <c r="G1565" s="68"/>
      <c r="H1565" s="68"/>
      <c r="I1565" s="68">
        <v>6380211409</v>
      </c>
      <c r="J1565" s="68"/>
      <c r="K1565" s="63" t="s">
        <v>2029</v>
      </c>
      <c r="L1565" s="57" t="s">
        <v>9496</v>
      </c>
      <c r="M1565" s="58" t="s">
        <v>18698</v>
      </c>
      <c r="N1565" s="78"/>
      <c r="O1565" s="72"/>
    </row>
    <row r="1566" spans="1:15">
      <c r="A1566" s="68"/>
      <c r="B1566" s="68"/>
      <c r="C1566" s="68"/>
      <c r="D1566" s="68"/>
      <c r="E1566" s="68"/>
      <c r="F1566" s="79"/>
      <c r="G1566" s="68"/>
      <c r="H1566" s="68"/>
      <c r="I1566" s="68"/>
      <c r="J1566" s="68"/>
      <c r="K1566" s="63" t="s">
        <v>17126</v>
      </c>
      <c r="L1566" s="57" t="s">
        <v>60</v>
      </c>
      <c r="M1566" s="58" t="s">
        <v>13854</v>
      </c>
      <c r="N1566" s="78"/>
      <c r="O1566" s="72"/>
    </row>
    <row r="1567" spans="1:15">
      <c r="A1567" s="68"/>
      <c r="B1567" s="68"/>
      <c r="C1567" s="68"/>
      <c r="D1567" s="68"/>
      <c r="E1567" s="68"/>
      <c r="F1567" s="79"/>
      <c r="G1567" s="68"/>
      <c r="H1567" s="68"/>
      <c r="I1567" s="68"/>
      <c r="J1567" s="68"/>
      <c r="K1567" s="63" t="s">
        <v>53508</v>
      </c>
      <c r="L1567" s="57" t="s">
        <v>10842</v>
      </c>
      <c r="M1567" s="58" t="s">
        <v>14369</v>
      </c>
      <c r="N1567" s="78"/>
      <c r="O1567" s="72"/>
    </row>
    <row r="1568" spans="1:15">
      <c r="A1568" s="68">
        <f>SUBTOTAL(103,$C$2:C1568)</f>
        <v>278</v>
      </c>
      <c r="B1568" s="68" t="s">
        <v>18691</v>
      </c>
      <c r="C1568" s="68" t="s">
        <v>2255</v>
      </c>
      <c r="D1568" s="68" t="s">
        <v>2255</v>
      </c>
      <c r="E1568" s="68" t="s">
        <v>1154</v>
      </c>
      <c r="F1568" s="79" t="s">
        <v>54358</v>
      </c>
      <c r="G1568" s="68" t="s">
        <v>54359</v>
      </c>
      <c r="H1568" s="68" t="s">
        <v>54360</v>
      </c>
      <c r="I1568" s="68">
        <v>8870770882</v>
      </c>
      <c r="J1568" s="68" t="s">
        <v>54361</v>
      </c>
      <c r="K1568" s="59" t="s">
        <v>53507</v>
      </c>
      <c r="L1568" s="57" t="s">
        <v>17205</v>
      </c>
      <c r="M1568" s="58" t="s">
        <v>13884</v>
      </c>
      <c r="N1568" s="78"/>
      <c r="O1568" s="72"/>
    </row>
    <row r="1569" spans="1:15">
      <c r="A1569" s="68"/>
      <c r="B1569" s="68"/>
      <c r="C1569" s="68"/>
      <c r="D1569" s="68"/>
      <c r="E1569" s="68"/>
      <c r="F1569" s="79"/>
      <c r="G1569" s="68"/>
      <c r="H1569" s="68"/>
      <c r="I1569" s="68"/>
      <c r="J1569" s="68"/>
      <c r="K1569" s="59" t="s">
        <v>53507</v>
      </c>
      <c r="L1569" s="57" t="s">
        <v>15106</v>
      </c>
      <c r="M1569" s="58" t="s">
        <v>15105</v>
      </c>
      <c r="N1569" s="78"/>
      <c r="O1569" s="72"/>
    </row>
    <row r="1570" spans="1:15">
      <c r="A1570" s="68"/>
      <c r="B1570" s="68"/>
      <c r="C1570" s="68"/>
      <c r="D1570" s="68"/>
      <c r="E1570" s="68"/>
      <c r="F1570" s="79"/>
      <c r="G1570" s="68"/>
      <c r="H1570" s="68"/>
      <c r="I1570" s="68"/>
      <c r="J1570" s="68"/>
      <c r="K1570" s="63" t="s">
        <v>53499</v>
      </c>
      <c r="L1570" s="57" t="s">
        <v>3319</v>
      </c>
      <c r="M1570" s="58" t="s">
        <v>15056</v>
      </c>
      <c r="N1570" s="78"/>
      <c r="O1570" s="72"/>
    </row>
    <row r="1571" spans="1:15">
      <c r="A1571" s="68"/>
      <c r="B1571" s="68"/>
      <c r="C1571" s="68"/>
      <c r="D1571" s="68"/>
      <c r="E1571" s="68"/>
      <c r="F1571" s="79"/>
      <c r="G1571" s="68"/>
      <c r="H1571" s="68"/>
      <c r="I1571" s="68"/>
      <c r="J1571" s="68"/>
      <c r="K1571" s="59" t="s">
        <v>17468</v>
      </c>
      <c r="L1571" s="57" t="s">
        <v>9533</v>
      </c>
      <c r="M1571" s="58" t="s">
        <v>13918</v>
      </c>
      <c r="N1571" s="78"/>
      <c r="O1571" s="72"/>
    </row>
    <row r="1572" spans="1:15">
      <c r="A1572" s="68"/>
      <c r="B1572" s="68"/>
      <c r="C1572" s="68"/>
      <c r="D1572" s="68"/>
      <c r="E1572" s="68"/>
      <c r="F1572" s="79"/>
      <c r="G1572" s="68"/>
      <c r="H1572" s="68"/>
      <c r="I1572" s="68"/>
      <c r="J1572" s="68"/>
      <c r="K1572" s="63" t="s">
        <v>2029</v>
      </c>
      <c r="L1572" s="57" t="s">
        <v>9496</v>
      </c>
      <c r="M1572" s="58" t="s">
        <v>18698</v>
      </c>
      <c r="N1572" s="78"/>
      <c r="O1572" s="72"/>
    </row>
    <row r="1573" spans="1:15">
      <c r="A1573" s="68"/>
      <c r="B1573" s="68"/>
      <c r="C1573" s="68"/>
      <c r="D1573" s="68"/>
      <c r="E1573" s="68"/>
      <c r="F1573" s="79"/>
      <c r="G1573" s="68"/>
      <c r="H1573" s="68"/>
      <c r="I1573" s="68"/>
      <c r="J1573" s="68"/>
      <c r="K1573" s="63" t="s">
        <v>17126</v>
      </c>
      <c r="L1573" s="57" t="s">
        <v>60</v>
      </c>
      <c r="M1573" s="58" t="s">
        <v>13854</v>
      </c>
      <c r="N1573" s="78"/>
      <c r="O1573" s="72"/>
    </row>
    <row r="1574" spans="1:15">
      <c r="A1574" s="68"/>
      <c r="B1574" s="68"/>
      <c r="C1574" s="68"/>
      <c r="D1574" s="68"/>
      <c r="E1574" s="68"/>
      <c r="F1574" s="79"/>
      <c r="G1574" s="68"/>
      <c r="H1574" s="68"/>
      <c r="I1574" s="68"/>
      <c r="J1574" s="68"/>
      <c r="K1574" s="64" t="s">
        <v>53508</v>
      </c>
      <c r="L1574" s="57" t="s">
        <v>17247</v>
      </c>
      <c r="M1574" s="58" t="s">
        <v>17248</v>
      </c>
      <c r="N1574" s="78"/>
      <c r="O1574" s="72"/>
    </row>
    <row r="1575" spans="1:15">
      <c r="A1575" s="68">
        <f>SUBTOTAL(103,$C$2:C1575)</f>
        <v>279</v>
      </c>
      <c r="B1575" s="68" t="s">
        <v>54362</v>
      </c>
      <c r="C1575" s="68" t="s">
        <v>2260</v>
      </c>
      <c r="D1575" s="68" t="s">
        <v>2260</v>
      </c>
      <c r="E1575" s="68" t="s">
        <v>1154</v>
      </c>
      <c r="F1575" s="68" t="s">
        <v>54363</v>
      </c>
      <c r="G1575" s="68" t="s">
        <v>54364</v>
      </c>
      <c r="H1575" s="68" t="s">
        <v>54365</v>
      </c>
      <c r="I1575" s="68">
        <v>9965585556</v>
      </c>
      <c r="J1575" s="68" t="s">
        <v>1636</v>
      </c>
      <c r="K1575" s="63" t="s">
        <v>48</v>
      </c>
      <c r="L1575" s="57" t="s">
        <v>877</v>
      </c>
      <c r="M1575" s="58" t="s">
        <v>13855</v>
      </c>
      <c r="N1575" s="68"/>
      <c r="O1575" s="72"/>
    </row>
    <row r="1576" spans="1:15">
      <c r="A1576" s="68"/>
      <c r="B1576" s="68"/>
      <c r="C1576" s="68"/>
      <c r="D1576" s="68"/>
      <c r="E1576" s="68"/>
      <c r="F1576" s="68"/>
      <c r="G1576" s="68"/>
      <c r="H1576" s="68"/>
      <c r="I1576" s="68"/>
      <c r="J1576" s="68"/>
      <c r="K1576" s="63" t="s">
        <v>67</v>
      </c>
      <c r="L1576" s="57" t="s">
        <v>53453</v>
      </c>
      <c r="M1576" s="58" t="s">
        <v>15418</v>
      </c>
      <c r="N1576" s="68"/>
      <c r="O1576" s="72"/>
    </row>
    <row r="1577" spans="1:15">
      <c r="A1577" s="68"/>
      <c r="B1577" s="68"/>
      <c r="C1577" s="68"/>
      <c r="D1577" s="68"/>
      <c r="E1577" s="68"/>
      <c r="F1577" s="68"/>
      <c r="G1577" s="68"/>
      <c r="H1577" s="68"/>
      <c r="I1577" s="68"/>
      <c r="J1577" s="68"/>
      <c r="K1577" s="63" t="s">
        <v>53535</v>
      </c>
      <c r="L1577" s="57" t="s">
        <v>13838</v>
      </c>
      <c r="M1577" s="58" t="s">
        <v>13837</v>
      </c>
      <c r="N1577" s="68"/>
      <c r="O1577" s="72"/>
    </row>
    <row r="1578" spans="1:15">
      <c r="A1578" s="68"/>
      <c r="B1578" s="68"/>
      <c r="C1578" s="68"/>
      <c r="D1578" s="68"/>
      <c r="E1578" s="68"/>
      <c r="F1578" s="68"/>
      <c r="G1578" s="68"/>
      <c r="H1578" s="68"/>
      <c r="I1578" s="68"/>
      <c r="J1578" s="68"/>
      <c r="K1578" s="63" t="s">
        <v>53500</v>
      </c>
      <c r="L1578" s="57" t="s">
        <v>8922</v>
      </c>
      <c r="M1578" s="58" t="s">
        <v>14045</v>
      </c>
      <c r="N1578" s="68"/>
      <c r="O1578" s="72"/>
    </row>
    <row r="1579" spans="1:15">
      <c r="A1579" s="68"/>
      <c r="B1579" s="68"/>
      <c r="C1579" s="68"/>
      <c r="D1579" s="68"/>
      <c r="E1579" s="68"/>
      <c r="F1579" s="68"/>
      <c r="G1579" s="68"/>
      <c r="H1579" s="68"/>
      <c r="I1579" s="68"/>
      <c r="J1579" s="68"/>
      <c r="K1579" s="63" t="s">
        <v>53500</v>
      </c>
      <c r="L1579" s="57" t="s">
        <v>6193</v>
      </c>
      <c r="M1579" s="58" t="s">
        <v>14135</v>
      </c>
      <c r="N1579" s="68"/>
      <c r="O1579" s="72"/>
    </row>
    <row r="1580" spans="1:15">
      <c r="A1580" s="68"/>
      <c r="B1580" s="68"/>
      <c r="C1580" s="68"/>
      <c r="D1580" s="68"/>
      <c r="E1580" s="68"/>
      <c r="F1580" s="68"/>
      <c r="G1580" s="68"/>
      <c r="H1580" s="68"/>
      <c r="I1580" s="68"/>
      <c r="J1580" s="68"/>
      <c r="K1580" s="63" t="s">
        <v>53501</v>
      </c>
      <c r="L1580" s="57" t="s">
        <v>8811</v>
      </c>
      <c r="M1580" s="58" t="s">
        <v>14069</v>
      </c>
      <c r="N1580" s="68"/>
      <c r="O1580" s="72"/>
    </row>
    <row r="1581" spans="1:15">
      <c r="A1581" s="68">
        <f>SUBTOTAL(103,$C$2:C1581)</f>
        <v>280</v>
      </c>
      <c r="B1581" s="68" t="s">
        <v>18691</v>
      </c>
      <c r="C1581" s="68" t="s">
        <v>2500</v>
      </c>
      <c r="D1581" s="68" t="s">
        <v>2500</v>
      </c>
      <c r="E1581" s="68" t="s">
        <v>1154</v>
      </c>
      <c r="F1581" s="79" t="s">
        <v>54366</v>
      </c>
      <c r="G1581" s="68" t="s">
        <v>54367</v>
      </c>
      <c r="H1581" s="68" t="s">
        <v>54368</v>
      </c>
      <c r="I1581" s="68">
        <v>6380297571</v>
      </c>
      <c r="J1581" s="68" t="s">
        <v>54369</v>
      </c>
      <c r="K1581" s="63" t="s">
        <v>48</v>
      </c>
      <c r="L1581" s="57" t="s">
        <v>14250</v>
      </c>
      <c r="M1581" s="58" t="s">
        <v>14249</v>
      </c>
      <c r="N1581" s="78"/>
      <c r="O1581" s="72"/>
    </row>
    <row r="1582" spans="1:15">
      <c r="A1582" s="68"/>
      <c r="B1582" s="68"/>
      <c r="C1582" s="68"/>
      <c r="D1582" s="68"/>
      <c r="E1582" s="68"/>
      <c r="F1582" s="79"/>
      <c r="G1582" s="68"/>
      <c r="H1582" s="68"/>
      <c r="I1582" s="68"/>
      <c r="J1582" s="68"/>
      <c r="K1582" s="63" t="s">
        <v>53500</v>
      </c>
      <c r="L1582" s="57" t="s">
        <v>14219</v>
      </c>
      <c r="M1582" s="58" t="s">
        <v>14218</v>
      </c>
      <c r="N1582" s="78"/>
      <c r="O1582" s="72"/>
    </row>
    <row r="1583" spans="1:15">
      <c r="A1583" s="68"/>
      <c r="B1583" s="68"/>
      <c r="C1583" s="68"/>
      <c r="D1583" s="68"/>
      <c r="E1583" s="68"/>
      <c r="F1583" s="79"/>
      <c r="G1583" s="68"/>
      <c r="H1583" s="68"/>
      <c r="I1583" s="68"/>
      <c r="J1583" s="68"/>
      <c r="K1583" s="59" t="s">
        <v>17468</v>
      </c>
      <c r="L1583" s="57" t="s">
        <v>9533</v>
      </c>
      <c r="M1583" s="58" t="s">
        <v>13918</v>
      </c>
      <c r="N1583" s="78"/>
      <c r="O1583" s="72"/>
    </row>
    <row r="1584" spans="1:15">
      <c r="A1584" s="68"/>
      <c r="B1584" s="68"/>
      <c r="C1584" s="68"/>
      <c r="D1584" s="68"/>
      <c r="E1584" s="68"/>
      <c r="F1584" s="79"/>
      <c r="G1584" s="68"/>
      <c r="H1584" s="68"/>
      <c r="I1584" s="68"/>
      <c r="J1584" s="68"/>
      <c r="K1584" s="63" t="s">
        <v>53500</v>
      </c>
      <c r="L1584" s="57" t="s">
        <v>19080</v>
      </c>
      <c r="M1584" s="58" t="s">
        <v>14116</v>
      </c>
      <c r="N1584" s="78"/>
      <c r="O1584" s="72"/>
    </row>
    <row r="1585" spans="1:15">
      <c r="A1585" s="68"/>
      <c r="B1585" s="68"/>
      <c r="C1585" s="68"/>
      <c r="D1585" s="68"/>
      <c r="E1585" s="68"/>
      <c r="F1585" s="79"/>
      <c r="G1585" s="68"/>
      <c r="H1585" s="68"/>
      <c r="I1585" s="68"/>
      <c r="J1585" s="68"/>
      <c r="K1585" s="63" t="s">
        <v>17126</v>
      </c>
      <c r="L1585" s="57" t="s">
        <v>60</v>
      </c>
      <c r="M1585" s="58" t="s">
        <v>13854</v>
      </c>
      <c r="N1585" s="78"/>
      <c r="O1585" s="72"/>
    </row>
    <row r="1586" spans="1:15">
      <c r="A1586" s="68">
        <f>SUBTOTAL(103,$C$2:C1586)</f>
        <v>281</v>
      </c>
      <c r="B1586" s="68" t="s">
        <v>17263</v>
      </c>
      <c r="C1586" s="68" t="s">
        <v>2636</v>
      </c>
      <c r="D1586" s="68" t="s">
        <v>2636</v>
      </c>
      <c r="E1586" s="68" t="s">
        <v>1154</v>
      </c>
      <c r="F1586" s="68" t="s">
        <v>54370</v>
      </c>
      <c r="G1586" s="68" t="s">
        <v>54371</v>
      </c>
      <c r="H1586" s="68" t="s">
        <v>54372</v>
      </c>
      <c r="I1586" s="68">
        <v>8939871522</v>
      </c>
      <c r="J1586" s="68" t="s">
        <v>54373</v>
      </c>
      <c r="K1586" s="59" t="s">
        <v>53498</v>
      </c>
      <c r="L1586" s="57" t="s">
        <v>18007</v>
      </c>
      <c r="M1586" s="58" t="s">
        <v>18008</v>
      </c>
      <c r="N1586" s="68"/>
      <c r="O1586" s="72"/>
    </row>
    <row r="1587" spans="1:15">
      <c r="A1587" s="68"/>
      <c r="B1587" s="68"/>
      <c r="C1587" s="68"/>
      <c r="D1587" s="68"/>
      <c r="E1587" s="68"/>
      <c r="F1587" s="68"/>
      <c r="G1587" s="68"/>
      <c r="H1587" s="68"/>
      <c r="I1587" s="68"/>
      <c r="J1587" s="68"/>
      <c r="K1587" s="63" t="s">
        <v>67</v>
      </c>
      <c r="L1587" s="57" t="s">
        <v>17625</v>
      </c>
      <c r="M1587" s="58" t="s">
        <v>14036</v>
      </c>
      <c r="N1587" s="68"/>
      <c r="O1587" s="72"/>
    </row>
    <row r="1588" spans="1:15">
      <c r="A1588" s="68"/>
      <c r="B1588" s="68"/>
      <c r="C1588" s="68"/>
      <c r="D1588" s="68"/>
      <c r="E1588" s="68"/>
      <c r="F1588" s="68"/>
      <c r="G1588" s="68"/>
      <c r="H1588" s="68"/>
      <c r="I1588" s="68"/>
      <c r="J1588" s="68"/>
      <c r="K1588" s="63" t="s">
        <v>53500</v>
      </c>
      <c r="L1588" s="57" t="s">
        <v>8922</v>
      </c>
      <c r="M1588" s="58" t="s">
        <v>14045</v>
      </c>
      <c r="N1588" s="68"/>
      <c r="O1588" s="72"/>
    </row>
    <row r="1589" spans="1:15">
      <c r="A1589" s="68"/>
      <c r="B1589" s="68"/>
      <c r="C1589" s="68"/>
      <c r="D1589" s="68"/>
      <c r="E1589" s="68"/>
      <c r="F1589" s="68"/>
      <c r="G1589" s="68"/>
      <c r="H1589" s="68"/>
      <c r="I1589" s="68"/>
      <c r="J1589" s="68"/>
      <c r="K1589" s="63" t="s">
        <v>53500</v>
      </c>
      <c r="L1589" s="57" t="s">
        <v>17262</v>
      </c>
      <c r="M1589" s="58" t="s">
        <v>14111</v>
      </c>
      <c r="N1589" s="68"/>
      <c r="O1589" s="72"/>
    </row>
    <row r="1590" spans="1:15">
      <c r="A1590" s="68"/>
      <c r="B1590" s="68"/>
      <c r="C1590" s="68"/>
      <c r="D1590" s="68"/>
      <c r="E1590" s="68"/>
      <c r="F1590" s="68"/>
      <c r="G1590" s="68"/>
      <c r="H1590" s="68"/>
      <c r="I1590" s="68"/>
      <c r="J1590" s="68"/>
      <c r="K1590" s="63" t="s">
        <v>53501</v>
      </c>
      <c r="L1590" s="57" t="s">
        <v>8811</v>
      </c>
      <c r="M1590" s="58" t="s">
        <v>14069</v>
      </c>
      <c r="N1590" s="68"/>
      <c r="O1590" s="72"/>
    </row>
    <row r="1591" spans="1:15">
      <c r="A1591" s="68">
        <f>SUBTOTAL(103,$C$2:C1591)</f>
        <v>282</v>
      </c>
      <c r="B1591" s="68" t="s">
        <v>18691</v>
      </c>
      <c r="C1591" s="68" t="s">
        <v>2832</v>
      </c>
      <c r="D1591" s="68" t="s">
        <v>2832</v>
      </c>
      <c r="E1591" s="68" t="s">
        <v>1154</v>
      </c>
      <c r="F1591" s="79" t="s">
        <v>54374</v>
      </c>
      <c r="G1591" s="68" t="s">
        <v>54375</v>
      </c>
      <c r="H1591" s="68" t="s">
        <v>54376</v>
      </c>
      <c r="I1591" s="68">
        <v>6380200452</v>
      </c>
      <c r="J1591" s="68" t="s">
        <v>54377</v>
      </c>
      <c r="K1591" s="59" t="s">
        <v>53507</v>
      </c>
      <c r="L1591" s="57" t="s">
        <v>17205</v>
      </c>
      <c r="M1591" s="58" t="s">
        <v>13884</v>
      </c>
      <c r="N1591" s="78"/>
      <c r="O1591" s="72"/>
    </row>
    <row r="1592" spans="1:15">
      <c r="A1592" s="68"/>
      <c r="B1592" s="68"/>
      <c r="C1592" s="68"/>
      <c r="D1592" s="68"/>
      <c r="E1592" s="68"/>
      <c r="F1592" s="79"/>
      <c r="G1592" s="68"/>
      <c r="H1592" s="68"/>
      <c r="I1592" s="68"/>
      <c r="J1592" s="68"/>
      <c r="K1592" s="59" t="s">
        <v>17337</v>
      </c>
      <c r="L1592" s="57" t="s">
        <v>9376</v>
      </c>
      <c r="M1592" s="58" t="s">
        <v>17338</v>
      </c>
      <c r="N1592" s="78"/>
      <c r="O1592" s="72"/>
    </row>
    <row r="1593" spans="1:15">
      <c r="A1593" s="68"/>
      <c r="B1593" s="68"/>
      <c r="C1593" s="68"/>
      <c r="D1593" s="68"/>
      <c r="E1593" s="68"/>
      <c r="F1593" s="79"/>
      <c r="G1593" s="68"/>
      <c r="H1593" s="68"/>
      <c r="I1593" s="68"/>
      <c r="J1593" s="68"/>
      <c r="K1593" s="63" t="s">
        <v>53499</v>
      </c>
      <c r="L1593" s="57" t="s">
        <v>3319</v>
      </c>
      <c r="M1593" s="58" t="s">
        <v>15056</v>
      </c>
      <c r="N1593" s="78"/>
      <c r="O1593" s="72"/>
    </row>
    <row r="1594" spans="1:15">
      <c r="A1594" s="68"/>
      <c r="B1594" s="68"/>
      <c r="C1594" s="68"/>
      <c r="D1594" s="68"/>
      <c r="E1594" s="68"/>
      <c r="F1594" s="79"/>
      <c r="G1594" s="68"/>
      <c r="H1594" s="68"/>
      <c r="I1594" s="68"/>
      <c r="J1594" s="68"/>
      <c r="K1594" s="59" t="s">
        <v>17468</v>
      </c>
      <c r="L1594" s="57" t="s">
        <v>9533</v>
      </c>
      <c r="M1594" s="58" t="s">
        <v>13918</v>
      </c>
      <c r="N1594" s="78"/>
      <c r="O1594" s="72"/>
    </row>
    <row r="1595" spans="1:15">
      <c r="A1595" s="68"/>
      <c r="B1595" s="68"/>
      <c r="C1595" s="68"/>
      <c r="D1595" s="68"/>
      <c r="E1595" s="68"/>
      <c r="F1595" s="79"/>
      <c r="G1595" s="68"/>
      <c r="H1595" s="68"/>
      <c r="I1595" s="68"/>
      <c r="J1595" s="68"/>
      <c r="K1595" s="63" t="s">
        <v>2029</v>
      </c>
      <c r="L1595" s="57" t="s">
        <v>9496</v>
      </c>
      <c r="M1595" s="58" t="s">
        <v>18698</v>
      </c>
      <c r="N1595" s="78"/>
      <c r="O1595" s="72"/>
    </row>
    <row r="1596" spans="1:15">
      <c r="A1596" s="68"/>
      <c r="B1596" s="68"/>
      <c r="C1596" s="68"/>
      <c r="D1596" s="68"/>
      <c r="E1596" s="68"/>
      <c r="F1596" s="79"/>
      <c r="G1596" s="68"/>
      <c r="H1596" s="68"/>
      <c r="I1596" s="68"/>
      <c r="J1596" s="68"/>
      <c r="K1596" s="63" t="s">
        <v>17126</v>
      </c>
      <c r="L1596" s="57" t="s">
        <v>60</v>
      </c>
      <c r="M1596" s="58" t="s">
        <v>13854</v>
      </c>
      <c r="N1596" s="78"/>
      <c r="O1596" s="72"/>
    </row>
    <row r="1597" spans="1:15">
      <c r="A1597" s="68"/>
      <c r="B1597" s="68"/>
      <c r="C1597" s="68"/>
      <c r="D1597" s="68"/>
      <c r="E1597" s="68"/>
      <c r="F1597" s="79"/>
      <c r="G1597" s="68"/>
      <c r="H1597" s="68"/>
      <c r="I1597" s="68"/>
      <c r="J1597" s="68"/>
      <c r="K1597" s="64" t="s">
        <v>53508</v>
      </c>
      <c r="L1597" s="57" t="s">
        <v>17247</v>
      </c>
      <c r="M1597" s="58" t="s">
        <v>17248</v>
      </c>
      <c r="N1597" s="78"/>
      <c r="O1597" s="72"/>
    </row>
    <row r="1598" spans="1:15">
      <c r="A1598" s="68">
        <f>SUBTOTAL(103,$C$2:C1598)</f>
        <v>283</v>
      </c>
      <c r="B1598" s="68" t="s">
        <v>18691</v>
      </c>
      <c r="C1598" s="68" t="s">
        <v>21459</v>
      </c>
      <c r="D1598" s="68" t="s">
        <v>21459</v>
      </c>
      <c r="E1598" s="68" t="s">
        <v>1154</v>
      </c>
      <c r="F1598" s="79" t="s">
        <v>54378</v>
      </c>
      <c r="G1598" s="68" t="s">
        <v>54379</v>
      </c>
      <c r="H1598" s="68" t="s">
        <v>54380</v>
      </c>
      <c r="I1598" s="68">
        <v>6380211409</v>
      </c>
      <c r="J1598" s="68" t="s">
        <v>54381</v>
      </c>
      <c r="K1598" s="63" t="s">
        <v>48</v>
      </c>
      <c r="L1598" s="57" t="s">
        <v>14250</v>
      </c>
      <c r="M1598" s="58" t="s">
        <v>14249</v>
      </c>
      <c r="N1598" s="78"/>
      <c r="O1598" s="72"/>
    </row>
    <row r="1599" spans="1:15">
      <c r="A1599" s="68"/>
      <c r="B1599" s="68"/>
      <c r="C1599" s="68"/>
      <c r="D1599" s="68"/>
      <c r="E1599" s="68"/>
      <c r="F1599" s="79"/>
      <c r="G1599" s="68"/>
      <c r="H1599" s="68"/>
      <c r="I1599" s="68"/>
      <c r="J1599" s="68"/>
      <c r="K1599" s="63" t="s">
        <v>53500</v>
      </c>
      <c r="L1599" s="57" t="s">
        <v>14219</v>
      </c>
      <c r="M1599" s="58" t="s">
        <v>14218</v>
      </c>
      <c r="N1599" s="78"/>
      <c r="O1599" s="72"/>
    </row>
    <row r="1600" spans="1:15">
      <c r="A1600" s="68"/>
      <c r="B1600" s="68"/>
      <c r="C1600" s="68"/>
      <c r="D1600" s="68"/>
      <c r="E1600" s="68"/>
      <c r="F1600" s="79"/>
      <c r="G1600" s="68"/>
      <c r="H1600" s="68"/>
      <c r="I1600" s="68"/>
      <c r="J1600" s="68"/>
      <c r="K1600" s="59" t="s">
        <v>17468</v>
      </c>
      <c r="L1600" s="57" t="s">
        <v>9533</v>
      </c>
      <c r="M1600" s="58" t="s">
        <v>13918</v>
      </c>
      <c r="N1600" s="78"/>
      <c r="O1600" s="72"/>
    </row>
    <row r="1601" spans="1:15">
      <c r="A1601" s="68"/>
      <c r="B1601" s="68"/>
      <c r="C1601" s="68"/>
      <c r="D1601" s="68"/>
      <c r="E1601" s="68"/>
      <c r="F1601" s="79"/>
      <c r="G1601" s="68"/>
      <c r="H1601" s="68"/>
      <c r="I1601" s="68"/>
      <c r="J1601" s="68"/>
      <c r="K1601" s="63" t="s">
        <v>53500</v>
      </c>
      <c r="L1601" s="57" t="s">
        <v>19080</v>
      </c>
      <c r="M1601" s="58" t="s">
        <v>14116</v>
      </c>
      <c r="N1601" s="78"/>
      <c r="O1601" s="72"/>
    </row>
    <row r="1602" spans="1:15">
      <c r="A1602" s="68"/>
      <c r="B1602" s="68"/>
      <c r="C1602" s="68"/>
      <c r="D1602" s="68"/>
      <c r="E1602" s="68"/>
      <c r="F1602" s="79"/>
      <c r="G1602" s="68"/>
      <c r="H1602" s="68"/>
      <c r="I1602" s="68"/>
      <c r="J1602" s="68"/>
      <c r="K1602" s="63" t="s">
        <v>17126</v>
      </c>
      <c r="L1602" s="57" t="s">
        <v>1226</v>
      </c>
      <c r="M1602" s="58" t="s">
        <v>13839</v>
      </c>
      <c r="N1602" s="78"/>
      <c r="O1602" s="72"/>
    </row>
    <row r="1603" spans="1:15">
      <c r="A1603" s="68">
        <f>SUBTOTAL(103,$C$2:C1603)</f>
        <v>284</v>
      </c>
      <c r="B1603" s="68" t="s">
        <v>54362</v>
      </c>
      <c r="C1603" s="68" t="s">
        <v>2920</v>
      </c>
      <c r="D1603" s="68" t="s">
        <v>2920</v>
      </c>
      <c r="E1603" s="68" t="s">
        <v>1154</v>
      </c>
      <c r="F1603" s="68" t="s">
        <v>32410</v>
      </c>
      <c r="G1603" s="68" t="s">
        <v>54382</v>
      </c>
      <c r="H1603" s="68" t="s">
        <v>54383</v>
      </c>
      <c r="I1603" s="68">
        <v>9790126771</v>
      </c>
      <c r="J1603" s="68" t="s">
        <v>1636</v>
      </c>
      <c r="K1603" s="63" t="s">
        <v>48</v>
      </c>
      <c r="L1603" s="57" t="s">
        <v>877</v>
      </c>
      <c r="M1603" s="58" t="s">
        <v>13855</v>
      </c>
      <c r="N1603" s="68"/>
      <c r="O1603" s="72"/>
    </row>
    <row r="1604" spans="1:15">
      <c r="A1604" s="68"/>
      <c r="B1604" s="68"/>
      <c r="C1604" s="68"/>
      <c r="D1604" s="68"/>
      <c r="E1604" s="68"/>
      <c r="F1604" s="68"/>
      <c r="G1604" s="68"/>
      <c r="H1604" s="68"/>
      <c r="I1604" s="68"/>
      <c r="J1604" s="68"/>
      <c r="K1604" s="63" t="s">
        <v>53500</v>
      </c>
      <c r="L1604" s="57" t="s">
        <v>8922</v>
      </c>
      <c r="M1604" s="58" t="s">
        <v>14045</v>
      </c>
      <c r="N1604" s="68"/>
      <c r="O1604" s="72"/>
    </row>
    <row r="1605" spans="1:15">
      <c r="A1605" s="68"/>
      <c r="B1605" s="68"/>
      <c r="C1605" s="68"/>
      <c r="D1605" s="68"/>
      <c r="E1605" s="68"/>
      <c r="F1605" s="68"/>
      <c r="G1605" s="68"/>
      <c r="H1605" s="68"/>
      <c r="I1605" s="68"/>
      <c r="J1605" s="68"/>
      <c r="K1605" s="63" t="s">
        <v>53500</v>
      </c>
      <c r="L1605" s="57" t="s">
        <v>6193</v>
      </c>
      <c r="M1605" s="58" t="s">
        <v>14135</v>
      </c>
      <c r="N1605" s="68"/>
      <c r="O1605" s="72"/>
    </row>
    <row r="1606" spans="1:15">
      <c r="A1606" s="68"/>
      <c r="B1606" s="68"/>
      <c r="C1606" s="68"/>
      <c r="D1606" s="68"/>
      <c r="E1606" s="68"/>
      <c r="F1606" s="68"/>
      <c r="G1606" s="68"/>
      <c r="H1606" s="68"/>
      <c r="I1606" s="68"/>
      <c r="J1606" s="68"/>
      <c r="K1606" s="64" t="s">
        <v>48</v>
      </c>
      <c r="L1606" s="57" t="s">
        <v>14312</v>
      </c>
      <c r="M1606" s="58" t="s">
        <v>14311</v>
      </c>
      <c r="N1606" s="68"/>
      <c r="O1606" s="72"/>
    </row>
    <row r="1607" spans="1:15">
      <c r="A1607" s="68"/>
      <c r="B1607" s="68"/>
      <c r="C1607" s="68"/>
      <c r="D1607" s="68"/>
      <c r="E1607" s="68"/>
      <c r="F1607" s="68"/>
      <c r="G1607" s="68"/>
      <c r="H1607" s="68"/>
      <c r="I1607" s="68"/>
      <c r="J1607" s="68"/>
      <c r="K1607" s="63" t="s">
        <v>53501</v>
      </c>
      <c r="L1607" s="57" t="s">
        <v>8811</v>
      </c>
      <c r="M1607" s="58" t="s">
        <v>14069</v>
      </c>
      <c r="N1607" s="68"/>
      <c r="O1607" s="72"/>
    </row>
    <row r="1608" spans="1:15">
      <c r="A1608" s="68"/>
      <c r="B1608" s="68"/>
      <c r="C1608" s="68"/>
      <c r="D1608" s="68"/>
      <c r="E1608" s="68"/>
      <c r="F1608" s="68"/>
      <c r="G1608" s="68"/>
      <c r="H1608" s="68"/>
      <c r="I1608" s="68"/>
      <c r="J1608" s="68"/>
      <c r="K1608" s="63" t="s">
        <v>67</v>
      </c>
      <c r="L1608" s="57" t="s">
        <v>17195</v>
      </c>
      <c r="M1608" s="58" t="s">
        <v>14344</v>
      </c>
      <c r="N1608" s="68"/>
      <c r="O1608" s="72"/>
    </row>
    <row r="1609" spans="1:15">
      <c r="A1609" s="68">
        <f>SUBTOTAL(103,$C$2:C1609)</f>
        <v>285</v>
      </c>
      <c r="B1609" s="68" t="s">
        <v>17263</v>
      </c>
      <c r="C1609" s="68" t="s">
        <v>2045</v>
      </c>
      <c r="D1609" s="68" t="s">
        <v>2045</v>
      </c>
      <c r="E1609" s="68" t="s">
        <v>1154</v>
      </c>
      <c r="F1609" s="68" t="s">
        <v>54384</v>
      </c>
      <c r="G1609" s="68" t="s">
        <v>54385</v>
      </c>
      <c r="H1609" s="68" t="s">
        <v>54386</v>
      </c>
      <c r="I1609" s="68">
        <v>8939871512</v>
      </c>
      <c r="J1609" s="68" t="s">
        <v>54387</v>
      </c>
      <c r="K1609" s="59" t="s">
        <v>53498</v>
      </c>
      <c r="L1609" s="57" t="s">
        <v>1835</v>
      </c>
      <c r="M1609" s="58" t="s">
        <v>14070</v>
      </c>
      <c r="N1609" s="68"/>
      <c r="O1609" s="72"/>
    </row>
    <row r="1610" spans="1:15">
      <c r="A1610" s="68"/>
      <c r="B1610" s="68"/>
      <c r="C1610" s="68"/>
      <c r="D1610" s="68"/>
      <c r="E1610" s="68"/>
      <c r="F1610" s="68"/>
      <c r="G1610" s="68"/>
      <c r="H1610" s="68"/>
      <c r="I1610" s="68"/>
      <c r="J1610" s="68"/>
      <c r="K1610" s="63" t="s">
        <v>53500</v>
      </c>
      <c r="L1610" s="57" t="s">
        <v>8922</v>
      </c>
      <c r="M1610" s="58" t="s">
        <v>14045</v>
      </c>
      <c r="N1610" s="68"/>
      <c r="O1610" s="72"/>
    </row>
    <row r="1611" spans="1:15">
      <c r="A1611" s="68"/>
      <c r="B1611" s="68"/>
      <c r="C1611" s="68"/>
      <c r="D1611" s="68"/>
      <c r="E1611" s="68"/>
      <c r="F1611" s="68"/>
      <c r="G1611" s="68"/>
      <c r="H1611" s="68"/>
      <c r="I1611" s="68"/>
      <c r="J1611" s="68"/>
      <c r="K1611" s="63" t="s">
        <v>53500</v>
      </c>
      <c r="L1611" s="57" t="s">
        <v>17262</v>
      </c>
      <c r="M1611" s="58" t="s">
        <v>14111</v>
      </c>
      <c r="N1611" s="68"/>
      <c r="O1611" s="72"/>
    </row>
    <row r="1612" spans="1:15">
      <c r="A1612" s="68"/>
      <c r="B1612" s="68"/>
      <c r="C1612" s="68"/>
      <c r="D1612" s="68"/>
      <c r="E1612" s="68"/>
      <c r="F1612" s="68"/>
      <c r="G1612" s="68"/>
      <c r="H1612" s="68"/>
      <c r="I1612" s="68"/>
      <c r="J1612" s="68"/>
      <c r="K1612" s="63" t="s">
        <v>53501</v>
      </c>
      <c r="L1612" s="57" t="s">
        <v>8811</v>
      </c>
      <c r="M1612" s="58" t="s">
        <v>14069</v>
      </c>
      <c r="N1612" s="68"/>
      <c r="O1612" s="72"/>
    </row>
    <row r="1613" spans="1:15">
      <c r="A1613" s="68"/>
      <c r="B1613" s="68"/>
      <c r="C1613" s="68"/>
      <c r="D1613" s="68"/>
      <c r="E1613" s="68"/>
      <c r="F1613" s="68"/>
      <c r="G1613" s="68"/>
      <c r="H1613" s="68"/>
      <c r="I1613" s="68"/>
      <c r="J1613" s="68"/>
      <c r="K1613" s="63" t="s">
        <v>67</v>
      </c>
      <c r="L1613" s="57" t="s">
        <v>17195</v>
      </c>
      <c r="M1613" s="58" t="s">
        <v>14344</v>
      </c>
      <c r="N1613" s="68"/>
      <c r="O1613" s="72"/>
    </row>
    <row r="1614" spans="1:15">
      <c r="A1614" s="68">
        <f>SUBTOTAL(103,$C$2:C1614)</f>
        <v>286</v>
      </c>
      <c r="B1614" s="68" t="s">
        <v>54362</v>
      </c>
      <c r="C1614" s="68" t="s">
        <v>5073</v>
      </c>
      <c r="D1614" s="68" t="s">
        <v>5073</v>
      </c>
      <c r="E1614" s="68" t="s">
        <v>1154</v>
      </c>
      <c r="F1614" s="68" t="s">
        <v>32412</v>
      </c>
      <c r="G1614" s="68" t="s">
        <v>54388</v>
      </c>
      <c r="H1614" s="68" t="s">
        <v>54383</v>
      </c>
      <c r="I1614" s="68">
        <v>9790126771</v>
      </c>
      <c r="J1614" s="68" t="s">
        <v>1636</v>
      </c>
      <c r="K1614" s="63" t="s">
        <v>48</v>
      </c>
      <c r="L1614" s="57" t="s">
        <v>877</v>
      </c>
      <c r="M1614" s="58" t="s">
        <v>13855</v>
      </c>
      <c r="N1614" s="68"/>
      <c r="O1614" s="72"/>
    </row>
    <row r="1615" spans="1:15">
      <c r="A1615" s="68"/>
      <c r="B1615" s="68"/>
      <c r="C1615" s="68"/>
      <c r="D1615" s="68"/>
      <c r="E1615" s="68"/>
      <c r="F1615" s="68"/>
      <c r="G1615" s="68"/>
      <c r="H1615" s="68"/>
      <c r="I1615" s="68"/>
      <c r="J1615" s="68"/>
      <c r="K1615" s="63" t="s">
        <v>67</v>
      </c>
      <c r="L1615" s="57" t="s">
        <v>53453</v>
      </c>
      <c r="M1615" s="58" t="s">
        <v>15418</v>
      </c>
      <c r="N1615" s="68"/>
      <c r="O1615" s="72"/>
    </row>
    <row r="1616" spans="1:15">
      <c r="A1616" s="68"/>
      <c r="B1616" s="68"/>
      <c r="C1616" s="68"/>
      <c r="D1616" s="68"/>
      <c r="E1616" s="68"/>
      <c r="F1616" s="68"/>
      <c r="G1616" s="68"/>
      <c r="H1616" s="68"/>
      <c r="I1616" s="68"/>
      <c r="J1616" s="68"/>
      <c r="K1616" s="63" t="s">
        <v>53535</v>
      </c>
      <c r="L1616" s="57" t="s">
        <v>13838</v>
      </c>
      <c r="M1616" s="58" t="s">
        <v>13837</v>
      </c>
      <c r="N1616" s="68"/>
      <c r="O1616" s="72"/>
    </row>
    <row r="1617" spans="1:15">
      <c r="A1617" s="68"/>
      <c r="B1617" s="68"/>
      <c r="C1617" s="68"/>
      <c r="D1617" s="68"/>
      <c r="E1617" s="68"/>
      <c r="F1617" s="68"/>
      <c r="G1617" s="68"/>
      <c r="H1617" s="68"/>
      <c r="I1617" s="68"/>
      <c r="J1617" s="68"/>
      <c r="K1617" s="63" t="s">
        <v>53500</v>
      </c>
      <c r="L1617" s="57" t="s">
        <v>8922</v>
      </c>
      <c r="M1617" s="58" t="s">
        <v>14045</v>
      </c>
      <c r="N1617" s="68"/>
      <c r="O1617" s="72"/>
    </row>
    <row r="1618" spans="1:15">
      <c r="A1618" s="68"/>
      <c r="B1618" s="68"/>
      <c r="C1618" s="68"/>
      <c r="D1618" s="68"/>
      <c r="E1618" s="68"/>
      <c r="F1618" s="68"/>
      <c r="G1618" s="68"/>
      <c r="H1618" s="68"/>
      <c r="I1618" s="68"/>
      <c r="J1618" s="68"/>
      <c r="K1618" s="63" t="s">
        <v>53500</v>
      </c>
      <c r="L1618" s="57" t="s">
        <v>6193</v>
      </c>
      <c r="M1618" s="58" t="s">
        <v>14135</v>
      </c>
      <c r="N1618" s="68"/>
      <c r="O1618" s="72"/>
    </row>
    <row r="1619" spans="1:15">
      <c r="A1619" s="68"/>
      <c r="B1619" s="68"/>
      <c r="C1619" s="68"/>
      <c r="D1619" s="68"/>
      <c r="E1619" s="68"/>
      <c r="F1619" s="68"/>
      <c r="G1619" s="68"/>
      <c r="H1619" s="68"/>
      <c r="I1619" s="68"/>
      <c r="J1619" s="68"/>
      <c r="K1619" s="63" t="s">
        <v>17126</v>
      </c>
      <c r="L1619" s="57" t="s">
        <v>60</v>
      </c>
      <c r="M1619" s="58" t="s">
        <v>13854</v>
      </c>
      <c r="N1619" s="68"/>
      <c r="O1619" s="72"/>
    </row>
    <row r="1620" spans="1:15">
      <c r="A1620" s="68">
        <f>SUBTOTAL(103,$C$2:C1620)</f>
        <v>287</v>
      </c>
      <c r="B1620" s="68" t="s">
        <v>54362</v>
      </c>
      <c r="C1620" s="68" t="s">
        <v>2504</v>
      </c>
      <c r="D1620" s="68" t="s">
        <v>2504</v>
      </c>
      <c r="E1620" s="68" t="s">
        <v>1154</v>
      </c>
      <c r="F1620" s="68" t="s">
        <v>54389</v>
      </c>
      <c r="G1620" s="68" t="s">
        <v>54390</v>
      </c>
      <c r="H1620" s="68" t="s">
        <v>54365</v>
      </c>
      <c r="I1620" s="68">
        <v>9965585556</v>
      </c>
      <c r="J1620" s="68" t="s">
        <v>1636</v>
      </c>
      <c r="K1620" s="63" t="s">
        <v>48</v>
      </c>
      <c r="L1620" s="57" t="s">
        <v>877</v>
      </c>
      <c r="M1620" s="58" t="s">
        <v>13855</v>
      </c>
      <c r="N1620" s="68"/>
      <c r="O1620" s="72"/>
    </row>
    <row r="1621" spans="1:15">
      <c r="A1621" s="68"/>
      <c r="B1621" s="68"/>
      <c r="C1621" s="68"/>
      <c r="D1621" s="68"/>
      <c r="E1621" s="68"/>
      <c r="F1621" s="68"/>
      <c r="G1621" s="68"/>
      <c r="H1621" s="68"/>
      <c r="I1621" s="68"/>
      <c r="J1621" s="68"/>
      <c r="K1621" s="63" t="s">
        <v>53500</v>
      </c>
      <c r="L1621" s="57" t="s">
        <v>8922</v>
      </c>
      <c r="M1621" s="58" t="s">
        <v>14045</v>
      </c>
      <c r="N1621" s="68"/>
      <c r="O1621" s="72"/>
    </row>
    <row r="1622" spans="1:15">
      <c r="A1622" s="68"/>
      <c r="B1622" s="68"/>
      <c r="C1622" s="68"/>
      <c r="D1622" s="68"/>
      <c r="E1622" s="68"/>
      <c r="F1622" s="68"/>
      <c r="G1622" s="68"/>
      <c r="H1622" s="68"/>
      <c r="I1622" s="68"/>
      <c r="J1622" s="68"/>
      <c r="K1622" s="63" t="s">
        <v>53535</v>
      </c>
      <c r="L1622" s="57" t="s">
        <v>1508</v>
      </c>
      <c r="M1622" s="58" t="s">
        <v>14883</v>
      </c>
      <c r="N1622" s="68"/>
      <c r="O1622" s="72"/>
    </row>
    <row r="1623" spans="1:15">
      <c r="A1623" s="68"/>
      <c r="B1623" s="68"/>
      <c r="C1623" s="68"/>
      <c r="D1623" s="68"/>
      <c r="E1623" s="68"/>
      <c r="F1623" s="68"/>
      <c r="G1623" s="68"/>
      <c r="H1623" s="68"/>
      <c r="I1623" s="68"/>
      <c r="J1623" s="68"/>
      <c r="K1623" s="63" t="s">
        <v>53500</v>
      </c>
      <c r="L1623" s="57" t="s">
        <v>6193</v>
      </c>
      <c r="M1623" s="58" t="s">
        <v>14135</v>
      </c>
      <c r="N1623" s="68"/>
      <c r="O1623" s="72"/>
    </row>
    <row r="1624" spans="1:15">
      <c r="A1624" s="68"/>
      <c r="B1624" s="68"/>
      <c r="C1624" s="68"/>
      <c r="D1624" s="68"/>
      <c r="E1624" s="68"/>
      <c r="F1624" s="68"/>
      <c r="G1624" s="68"/>
      <c r="H1624" s="68"/>
      <c r="I1624" s="68"/>
      <c r="J1624" s="68"/>
      <c r="K1624" s="64" t="s">
        <v>48</v>
      </c>
      <c r="L1624" s="57" t="s">
        <v>14312</v>
      </c>
      <c r="M1624" s="58" t="s">
        <v>14311</v>
      </c>
      <c r="N1624" s="68"/>
      <c r="O1624" s="72"/>
    </row>
    <row r="1625" spans="1:15">
      <c r="A1625" s="68"/>
      <c r="B1625" s="68"/>
      <c r="C1625" s="68"/>
      <c r="D1625" s="68"/>
      <c r="E1625" s="68"/>
      <c r="F1625" s="68"/>
      <c r="G1625" s="68"/>
      <c r="H1625" s="68"/>
      <c r="I1625" s="68"/>
      <c r="J1625" s="68"/>
      <c r="K1625" s="63" t="s">
        <v>53501</v>
      </c>
      <c r="L1625" s="57" t="s">
        <v>8811</v>
      </c>
      <c r="M1625" s="58" t="s">
        <v>14069</v>
      </c>
      <c r="N1625" s="68"/>
      <c r="O1625" s="72"/>
    </row>
    <row r="1626" spans="1:15">
      <c r="A1626" s="68"/>
      <c r="B1626" s="68"/>
      <c r="C1626" s="68"/>
      <c r="D1626" s="68"/>
      <c r="E1626" s="68"/>
      <c r="F1626" s="68"/>
      <c r="G1626" s="68"/>
      <c r="H1626" s="68"/>
      <c r="I1626" s="68"/>
      <c r="J1626" s="68"/>
      <c r="K1626" s="63" t="s">
        <v>67</v>
      </c>
      <c r="L1626" s="57" t="s">
        <v>17195</v>
      </c>
      <c r="M1626" s="58" t="s">
        <v>14344</v>
      </c>
      <c r="N1626" s="68"/>
      <c r="O1626" s="72"/>
    </row>
    <row r="1627" spans="1:15">
      <c r="A1627" s="68">
        <f>SUBTOTAL(103,$C$2:C1627)</f>
        <v>288</v>
      </c>
      <c r="B1627" s="68" t="s">
        <v>17263</v>
      </c>
      <c r="C1627" s="68" t="s">
        <v>2650</v>
      </c>
      <c r="D1627" s="68" t="s">
        <v>2650</v>
      </c>
      <c r="E1627" s="68" t="s">
        <v>1154</v>
      </c>
      <c r="F1627" s="68" t="s">
        <v>54391</v>
      </c>
      <c r="G1627" s="68" t="s">
        <v>54392</v>
      </c>
      <c r="H1627" s="68" t="s">
        <v>54393</v>
      </c>
      <c r="I1627" s="68">
        <v>8939871511</v>
      </c>
      <c r="J1627" s="68" t="s">
        <v>54394</v>
      </c>
      <c r="K1627" s="59" t="s">
        <v>53498</v>
      </c>
      <c r="L1627" s="57" t="s">
        <v>1835</v>
      </c>
      <c r="M1627" s="58" t="s">
        <v>14070</v>
      </c>
      <c r="N1627" s="68"/>
      <c r="O1627" s="72"/>
    </row>
    <row r="1628" spans="1:15">
      <c r="A1628" s="68"/>
      <c r="B1628" s="68"/>
      <c r="C1628" s="68"/>
      <c r="D1628" s="68"/>
      <c r="E1628" s="68"/>
      <c r="F1628" s="68"/>
      <c r="G1628" s="68"/>
      <c r="H1628" s="68"/>
      <c r="I1628" s="68"/>
      <c r="J1628" s="68"/>
      <c r="K1628" s="59" t="s">
        <v>53498</v>
      </c>
      <c r="L1628" s="57" t="s">
        <v>18007</v>
      </c>
      <c r="M1628" s="58" t="s">
        <v>18008</v>
      </c>
      <c r="N1628" s="68"/>
      <c r="O1628" s="72"/>
    </row>
    <row r="1629" spans="1:15">
      <c r="A1629" s="68"/>
      <c r="B1629" s="68"/>
      <c r="C1629" s="68"/>
      <c r="D1629" s="68"/>
      <c r="E1629" s="68"/>
      <c r="F1629" s="68"/>
      <c r="G1629" s="68"/>
      <c r="H1629" s="68"/>
      <c r="I1629" s="68"/>
      <c r="J1629" s="68"/>
      <c r="K1629" s="63" t="s">
        <v>53500</v>
      </c>
      <c r="L1629" s="57" t="s">
        <v>8922</v>
      </c>
      <c r="M1629" s="58" t="s">
        <v>14045</v>
      </c>
      <c r="N1629" s="68"/>
      <c r="O1629" s="72"/>
    </row>
    <row r="1630" spans="1:15">
      <c r="A1630" s="68"/>
      <c r="B1630" s="68"/>
      <c r="C1630" s="68"/>
      <c r="D1630" s="68"/>
      <c r="E1630" s="68"/>
      <c r="F1630" s="68"/>
      <c r="G1630" s="68"/>
      <c r="H1630" s="68"/>
      <c r="I1630" s="68"/>
      <c r="J1630" s="68"/>
      <c r="K1630" s="63" t="s">
        <v>53500</v>
      </c>
      <c r="L1630" s="57" t="s">
        <v>17262</v>
      </c>
      <c r="M1630" s="58" t="s">
        <v>14111</v>
      </c>
      <c r="N1630" s="68"/>
      <c r="O1630" s="72"/>
    </row>
    <row r="1631" spans="1:15">
      <c r="A1631" s="68"/>
      <c r="B1631" s="68"/>
      <c r="C1631" s="68"/>
      <c r="D1631" s="68"/>
      <c r="E1631" s="68"/>
      <c r="F1631" s="68"/>
      <c r="G1631" s="68"/>
      <c r="H1631" s="68"/>
      <c r="I1631" s="68"/>
      <c r="J1631" s="68"/>
      <c r="K1631" s="64" t="s">
        <v>53501</v>
      </c>
      <c r="L1631" s="57" t="s">
        <v>17175</v>
      </c>
      <c r="M1631" s="58" t="s">
        <v>13848</v>
      </c>
      <c r="N1631" s="68"/>
      <c r="O1631" s="72"/>
    </row>
    <row r="1632" spans="1:15">
      <c r="A1632" s="68">
        <f>SUBTOTAL(103,$C$2:C1632)</f>
        <v>289</v>
      </c>
      <c r="B1632" s="68" t="s">
        <v>17263</v>
      </c>
      <c r="C1632" s="68" t="s">
        <v>18679</v>
      </c>
      <c r="D1632" s="68" t="s">
        <v>18679</v>
      </c>
      <c r="E1632" s="68" t="s">
        <v>1154</v>
      </c>
      <c r="F1632" s="68" t="s">
        <v>54395</v>
      </c>
      <c r="G1632" s="68" t="s">
        <v>1636</v>
      </c>
      <c r="H1632" s="68" t="s">
        <v>54396</v>
      </c>
      <c r="I1632" s="68">
        <v>8939871535</v>
      </c>
      <c r="J1632" s="68" t="s">
        <v>54397</v>
      </c>
      <c r="K1632" s="59" t="s">
        <v>53498</v>
      </c>
      <c r="L1632" s="57" t="s">
        <v>1835</v>
      </c>
      <c r="M1632" s="58" t="s">
        <v>14070</v>
      </c>
      <c r="N1632" s="68"/>
      <c r="O1632" s="72"/>
    </row>
    <row r="1633" spans="1:15">
      <c r="A1633" s="68"/>
      <c r="B1633" s="68"/>
      <c r="C1633" s="68"/>
      <c r="D1633" s="68"/>
      <c r="E1633" s="68"/>
      <c r="F1633" s="68"/>
      <c r="G1633" s="68"/>
      <c r="H1633" s="68"/>
      <c r="I1633" s="68"/>
      <c r="J1633" s="68"/>
      <c r="K1633" s="59" t="s">
        <v>53498</v>
      </c>
      <c r="L1633" s="57" t="s">
        <v>18007</v>
      </c>
      <c r="M1633" s="58" t="s">
        <v>18008</v>
      </c>
      <c r="N1633" s="68"/>
      <c r="O1633" s="72"/>
    </row>
    <row r="1634" spans="1:15">
      <c r="A1634" s="68"/>
      <c r="B1634" s="68"/>
      <c r="C1634" s="68"/>
      <c r="D1634" s="68"/>
      <c r="E1634" s="68"/>
      <c r="F1634" s="68"/>
      <c r="G1634" s="68"/>
      <c r="H1634" s="68"/>
      <c r="I1634" s="68"/>
      <c r="J1634" s="68"/>
      <c r="K1634" s="63" t="s">
        <v>67</v>
      </c>
      <c r="L1634" s="57" t="s">
        <v>17625</v>
      </c>
      <c r="M1634" s="58" t="s">
        <v>14036</v>
      </c>
      <c r="N1634" s="68"/>
      <c r="O1634" s="72"/>
    </row>
    <row r="1635" spans="1:15">
      <c r="A1635" s="68"/>
      <c r="B1635" s="68"/>
      <c r="C1635" s="68"/>
      <c r="D1635" s="68"/>
      <c r="E1635" s="68"/>
      <c r="F1635" s="68"/>
      <c r="G1635" s="68"/>
      <c r="H1635" s="68"/>
      <c r="I1635" s="68"/>
      <c r="J1635" s="68"/>
      <c r="K1635" s="63" t="s">
        <v>53500</v>
      </c>
      <c r="L1635" s="57" t="s">
        <v>8922</v>
      </c>
      <c r="M1635" s="58" t="s">
        <v>14045</v>
      </c>
      <c r="N1635" s="68"/>
      <c r="O1635" s="72"/>
    </row>
    <row r="1636" spans="1:15">
      <c r="A1636" s="68"/>
      <c r="B1636" s="68"/>
      <c r="C1636" s="68"/>
      <c r="D1636" s="68"/>
      <c r="E1636" s="68"/>
      <c r="F1636" s="68"/>
      <c r="G1636" s="68"/>
      <c r="H1636" s="68"/>
      <c r="I1636" s="68"/>
      <c r="J1636" s="68"/>
      <c r="K1636" s="63" t="s">
        <v>53500</v>
      </c>
      <c r="L1636" s="57" t="s">
        <v>17262</v>
      </c>
      <c r="M1636" s="58" t="s">
        <v>14111</v>
      </c>
      <c r="N1636" s="68"/>
      <c r="O1636" s="72"/>
    </row>
    <row r="1637" spans="1:15">
      <c r="A1637" s="68"/>
      <c r="B1637" s="68"/>
      <c r="C1637" s="68"/>
      <c r="D1637" s="68"/>
      <c r="E1637" s="68"/>
      <c r="F1637" s="68"/>
      <c r="G1637" s="68"/>
      <c r="H1637" s="68"/>
      <c r="I1637" s="68"/>
      <c r="J1637" s="68"/>
      <c r="K1637" s="63" t="s">
        <v>53498</v>
      </c>
      <c r="L1637" s="57" t="s">
        <v>17501</v>
      </c>
      <c r="M1637" s="58" t="s">
        <v>14037</v>
      </c>
      <c r="N1637" s="68"/>
      <c r="O1637" s="72"/>
    </row>
    <row r="1638" spans="1:15">
      <c r="A1638" s="68"/>
      <c r="B1638" s="68"/>
      <c r="C1638" s="68"/>
      <c r="D1638" s="68"/>
      <c r="E1638" s="68"/>
      <c r="F1638" s="68"/>
      <c r="G1638" s="68"/>
      <c r="H1638" s="68"/>
      <c r="I1638" s="68"/>
      <c r="J1638" s="68"/>
      <c r="K1638" s="64" t="s">
        <v>53501</v>
      </c>
      <c r="L1638" s="57" t="s">
        <v>17175</v>
      </c>
      <c r="M1638" s="58" t="s">
        <v>13848</v>
      </c>
      <c r="N1638" s="68"/>
      <c r="O1638" s="72"/>
    </row>
    <row r="1639" spans="1:15">
      <c r="A1639" s="68">
        <f>SUBTOTAL(103,$C$2:C1639)</f>
        <v>290</v>
      </c>
      <c r="B1639" s="68" t="s">
        <v>54362</v>
      </c>
      <c r="C1639" s="68" t="s">
        <v>9238</v>
      </c>
      <c r="D1639" s="68" t="s">
        <v>9238</v>
      </c>
      <c r="E1639" s="68" t="s">
        <v>1154</v>
      </c>
      <c r="F1639" s="68" t="s">
        <v>54398</v>
      </c>
      <c r="G1639" s="68" t="s">
        <v>54399</v>
      </c>
      <c r="H1639" s="68" t="s">
        <v>31189</v>
      </c>
      <c r="I1639" s="68">
        <v>9790126771</v>
      </c>
      <c r="J1639" s="68" t="s">
        <v>1636</v>
      </c>
      <c r="K1639" s="63" t="s">
        <v>48</v>
      </c>
      <c r="L1639" s="57" t="s">
        <v>877</v>
      </c>
      <c r="M1639" s="58" t="s">
        <v>13855</v>
      </c>
      <c r="N1639" s="68"/>
      <c r="O1639" s="72"/>
    </row>
    <row r="1640" spans="1:15">
      <c r="A1640" s="68"/>
      <c r="B1640" s="68"/>
      <c r="C1640" s="68"/>
      <c r="D1640" s="68"/>
      <c r="E1640" s="68"/>
      <c r="F1640" s="68"/>
      <c r="G1640" s="68"/>
      <c r="H1640" s="68"/>
      <c r="I1640" s="68"/>
      <c r="J1640" s="68"/>
      <c r="K1640" s="63" t="s">
        <v>67</v>
      </c>
      <c r="L1640" s="57" t="s">
        <v>53453</v>
      </c>
      <c r="M1640" s="58" t="s">
        <v>15418</v>
      </c>
      <c r="N1640" s="68"/>
      <c r="O1640" s="72"/>
    </row>
    <row r="1641" spans="1:15">
      <c r="A1641" s="68"/>
      <c r="B1641" s="68"/>
      <c r="C1641" s="68"/>
      <c r="D1641" s="68"/>
      <c r="E1641" s="68"/>
      <c r="F1641" s="68"/>
      <c r="G1641" s="68"/>
      <c r="H1641" s="68"/>
      <c r="I1641" s="68"/>
      <c r="J1641" s="68"/>
      <c r="K1641" s="63" t="s">
        <v>53535</v>
      </c>
      <c r="L1641" s="57" t="s">
        <v>13838</v>
      </c>
      <c r="M1641" s="58" t="s">
        <v>13837</v>
      </c>
      <c r="N1641" s="68"/>
      <c r="O1641" s="72"/>
    </row>
    <row r="1642" spans="1:15">
      <c r="A1642" s="68"/>
      <c r="B1642" s="68"/>
      <c r="C1642" s="68"/>
      <c r="D1642" s="68"/>
      <c r="E1642" s="68"/>
      <c r="F1642" s="68"/>
      <c r="G1642" s="68"/>
      <c r="H1642" s="68"/>
      <c r="I1642" s="68"/>
      <c r="J1642" s="68"/>
      <c r="K1642" s="63" t="s">
        <v>53500</v>
      </c>
      <c r="L1642" s="57" t="s">
        <v>8922</v>
      </c>
      <c r="M1642" s="58" t="s">
        <v>14045</v>
      </c>
      <c r="N1642" s="68"/>
      <c r="O1642" s="72"/>
    </row>
    <row r="1643" spans="1:15">
      <c r="A1643" s="68"/>
      <c r="B1643" s="68"/>
      <c r="C1643" s="68"/>
      <c r="D1643" s="68"/>
      <c r="E1643" s="68"/>
      <c r="F1643" s="68"/>
      <c r="G1643" s="68"/>
      <c r="H1643" s="68"/>
      <c r="I1643" s="68"/>
      <c r="J1643" s="68"/>
      <c r="K1643" s="63" t="s">
        <v>53535</v>
      </c>
      <c r="L1643" s="57" t="s">
        <v>1508</v>
      </c>
      <c r="M1643" s="58" t="s">
        <v>14883</v>
      </c>
      <c r="N1643" s="68"/>
      <c r="O1643" s="72"/>
    </row>
    <row r="1644" spans="1:15">
      <c r="A1644" s="68"/>
      <c r="B1644" s="68"/>
      <c r="C1644" s="68"/>
      <c r="D1644" s="68"/>
      <c r="E1644" s="68"/>
      <c r="F1644" s="68"/>
      <c r="G1644" s="68"/>
      <c r="H1644" s="68"/>
      <c r="I1644" s="68"/>
      <c r="J1644" s="68"/>
      <c r="K1644" s="63" t="s">
        <v>53500</v>
      </c>
      <c r="L1644" s="57" t="s">
        <v>6193</v>
      </c>
      <c r="M1644" s="58" t="s">
        <v>14135</v>
      </c>
      <c r="N1644" s="68"/>
      <c r="O1644" s="72"/>
    </row>
    <row r="1645" spans="1:15">
      <c r="A1645" s="68"/>
      <c r="B1645" s="68"/>
      <c r="C1645" s="68"/>
      <c r="D1645" s="68"/>
      <c r="E1645" s="68"/>
      <c r="F1645" s="68"/>
      <c r="G1645" s="68"/>
      <c r="H1645" s="68"/>
      <c r="I1645" s="68"/>
      <c r="J1645" s="68"/>
      <c r="K1645" s="63" t="s">
        <v>53501</v>
      </c>
      <c r="L1645" s="57" t="s">
        <v>8811</v>
      </c>
      <c r="M1645" s="58" t="s">
        <v>14069</v>
      </c>
      <c r="N1645" s="68"/>
      <c r="O1645" s="72"/>
    </row>
    <row r="1646" spans="1:15">
      <c r="A1646" s="68">
        <f>SUBTOTAL(103,$C$2:C1646)</f>
        <v>291</v>
      </c>
      <c r="B1646" s="68" t="s">
        <v>13825</v>
      </c>
      <c r="C1646" s="68" t="s">
        <v>12013</v>
      </c>
      <c r="D1646" s="68" t="s">
        <v>12013</v>
      </c>
      <c r="E1646" s="68" t="s">
        <v>1054</v>
      </c>
      <c r="F1646" s="68" t="s">
        <v>54400</v>
      </c>
      <c r="G1646" s="68" t="s">
        <v>54401</v>
      </c>
      <c r="H1646" s="68" t="s">
        <v>54402</v>
      </c>
      <c r="I1646" s="68">
        <v>9390407916</v>
      </c>
      <c r="J1646" s="68" t="s">
        <v>54403</v>
      </c>
      <c r="K1646" s="59" t="s">
        <v>53560</v>
      </c>
      <c r="L1646" s="57" t="s">
        <v>6102</v>
      </c>
      <c r="M1646" s="58" t="s">
        <v>13974</v>
      </c>
      <c r="N1646" s="68"/>
      <c r="O1646" s="72"/>
    </row>
    <row r="1647" spans="1:15">
      <c r="A1647" s="68"/>
      <c r="B1647" s="68"/>
      <c r="C1647" s="68"/>
      <c r="D1647" s="68"/>
      <c r="E1647" s="68"/>
      <c r="F1647" s="68"/>
      <c r="G1647" s="68"/>
      <c r="H1647" s="68"/>
      <c r="I1647" s="68"/>
      <c r="J1647" s="68"/>
      <c r="K1647" s="64" t="s">
        <v>67</v>
      </c>
      <c r="L1647" s="57" t="s">
        <v>17145</v>
      </c>
      <c r="M1647" s="58" t="s">
        <v>13870</v>
      </c>
      <c r="N1647" s="68"/>
      <c r="O1647" s="72"/>
    </row>
    <row r="1648" spans="1:15">
      <c r="A1648" s="68"/>
      <c r="B1648" s="68"/>
      <c r="C1648" s="68"/>
      <c r="D1648" s="68"/>
      <c r="E1648" s="68"/>
      <c r="F1648" s="68"/>
      <c r="G1648" s="68"/>
      <c r="H1648" s="68"/>
      <c r="I1648" s="68"/>
      <c r="J1648" s="68"/>
      <c r="K1648" s="59" t="s">
        <v>17468</v>
      </c>
      <c r="L1648" s="57" t="s">
        <v>9533</v>
      </c>
      <c r="M1648" s="58" t="s">
        <v>13918</v>
      </c>
      <c r="N1648" s="68"/>
      <c r="O1648" s="72"/>
    </row>
    <row r="1649" spans="1:15">
      <c r="A1649" s="68"/>
      <c r="B1649" s="68"/>
      <c r="C1649" s="68"/>
      <c r="D1649" s="68"/>
      <c r="E1649" s="68"/>
      <c r="F1649" s="68"/>
      <c r="G1649" s="68"/>
      <c r="H1649" s="68"/>
      <c r="I1649" s="68"/>
      <c r="J1649" s="68"/>
      <c r="K1649" s="63" t="s">
        <v>53535</v>
      </c>
      <c r="L1649" s="57" t="s">
        <v>13838</v>
      </c>
      <c r="M1649" s="58" t="s">
        <v>13837</v>
      </c>
      <c r="N1649" s="68"/>
      <c r="O1649" s="72"/>
    </row>
    <row r="1650" spans="1:15">
      <c r="A1650" s="68"/>
      <c r="B1650" s="68"/>
      <c r="C1650" s="68"/>
      <c r="D1650" s="68"/>
      <c r="E1650" s="68"/>
      <c r="F1650" s="68"/>
      <c r="G1650" s="68"/>
      <c r="H1650" s="68"/>
      <c r="I1650" s="68"/>
      <c r="J1650" s="68"/>
      <c r="K1650" s="59" t="s">
        <v>17206</v>
      </c>
      <c r="L1650" s="57" t="s">
        <v>13933</v>
      </c>
      <c r="M1650" s="58" t="s">
        <v>13932</v>
      </c>
      <c r="N1650" s="68"/>
      <c r="O1650" s="72"/>
    </row>
    <row r="1651" spans="1:15">
      <c r="A1651" s="68">
        <f>SUBTOTAL(103,$C$2:C1651)</f>
        <v>292</v>
      </c>
      <c r="B1651" s="68" t="s">
        <v>53502</v>
      </c>
      <c r="C1651" s="68" t="s">
        <v>1053</v>
      </c>
      <c r="D1651" s="68" t="s">
        <v>51399</v>
      </c>
      <c r="E1651" s="68" t="s">
        <v>1054</v>
      </c>
      <c r="F1651" s="68" t="s">
        <v>54404</v>
      </c>
      <c r="G1651" s="68" t="s">
        <v>54405</v>
      </c>
      <c r="H1651" s="68" t="s">
        <v>54406</v>
      </c>
      <c r="I1651" s="68">
        <v>9100064606</v>
      </c>
      <c r="J1651" s="68" t="s">
        <v>51402</v>
      </c>
      <c r="K1651" s="63" t="s">
        <v>18719</v>
      </c>
      <c r="L1651" s="57" t="s">
        <v>18720</v>
      </c>
      <c r="M1651" s="58" t="s">
        <v>14649</v>
      </c>
      <c r="N1651" s="68"/>
      <c r="O1651" s="72"/>
    </row>
    <row r="1652" spans="1:15">
      <c r="A1652" s="68"/>
      <c r="B1652" s="68"/>
      <c r="C1652" s="68"/>
      <c r="D1652" s="68"/>
      <c r="E1652" s="68"/>
      <c r="F1652" s="68"/>
      <c r="G1652" s="68"/>
      <c r="H1652" s="68"/>
      <c r="I1652" s="68"/>
      <c r="J1652" s="68"/>
      <c r="K1652" s="64" t="s">
        <v>53499</v>
      </c>
      <c r="L1652" s="57" t="s">
        <v>3380</v>
      </c>
      <c r="M1652" s="58" t="s">
        <v>15271</v>
      </c>
      <c r="N1652" s="68"/>
      <c r="O1652" s="72"/>
    </row>
    <row r="1653" spans="1:15">
      <c r="A1653" s="68"/>
      <c r="B1653" s="68"/>
      <c r="C1653" s="68"/>
      <c r="D1653" s="68"/>
      <c r="E1653" s="68"/>
      <c r="F1653" s="68"/>
      <c r="G1653" s="68"/>
      <c r="H1653" s="68"/>
      <c r="I1653" s="68"/>
      <c r="J1653" s="68"/>
      <c r="K1653" s="63" t="s">
        <v>53499</v>
      </c>
      <c r="L1653" s="57" t="s">
        <v>14133</v>
      </c>
      <c r="M1653" s="58" t="s">
        <v>14132</v>
      </c>
      <c r="N1653" s="68"/>
      <c r="O1653" s="72"/>
    </row>
    <row r="1654" spans="1:15">
      <c r="A1654" s="68"/>
      <c r="B1654" s="68"/>
      <c r="C1654" s="68"/>
      <c r="D1654" s="68"/>
      <c r="E1654" s="68"/>
      <c r="F1654" s="68"/>
      <c r="G1654" s="68"/>
      <c r="H1654" s="68"/>
      <c r="I1654" s="68"/>
      <c r="J1654" s="68"/>
      <c r="K1654" s="64" t="s">
        <v>13741</v>
      </c>
      <c r="L1654" s="57" t="s">
        <v>21226</v>
      </c>
      <c r="M1654" s="58" t="s">
        <v>21227</v>
      </c>
      <c r="N1654" s="68"/>
      <c r="O1654" s="72"/>
    </row>
    <row r="1655" spans="1:15">
      <c r="A1655" s="68"/>
      <c r="B1655" s="68"/>
      <c r="C1655" s="68"/>
      <c r="D1655" s="68"/>
      <c r="E1655" s="68"/>
      <c r="F1655" s="68"/>
      <c r="G1655" s="68"/>
      <c r="H1655" s="68"/>
      <c r="I1655" s="68"/>
      <c r="J1655" s="68"/>
      <c r="K1655" s="64" t="s">
        <v>53498</v>
      </c>
      <c r="L1655" s="57" t="s">
        <v>17501</v>
      </c>
      <c r="M1655" s="58" t="s">
        <v>14037</v>
      </c>
      <c r="N1655" s="68"/>
      <c r="O1655" s="72"/>
    </row>
    <row r="1656" spans="1:15">
      <c r="A1656" s="68"/>
      <c r="B1656" s="68"/>
      <c r="C1656" s="68"/>
      <c r="D1656" s="68"/>
      <c r="E1656" s="68"/>
      <c r="F1656" s="68"/>
      <c r="G1656" s="68"/>
      <c r="H1656" s="68"/>
      <c r="I1656" s="68"/>
      <c r="J1656" s="68"/>
      <c r="K1656" s="63" t="s">
        <v>53535</v>
      </c>
      <c r="L1656" s="57" t="s">
        <v>17484</v>
      </c>
      <c r="M1656" s="58" t="s">
        <v>17485</v>
      </c>
      <c r="N1656" s="68"/>
      <c r="O1656" s="72"/>
    </row>
    <row r="1657" spans="1:15">
      <c r="A1657" s="68">
        <f>SUBTOTAL(103,$C$2:C1657)</f>
        <v>293</v>
      </c>
      <c r="B1657" s="68" t="s">
        <v>53502</v>
      </c>
      <c r="C1657" s="68" t="s">
        <v>2154</v>
      </c>
      <c r="D1657" s="68" t="s">
        <v>2154</v>
      </c>
      <c r="E1657" s="68" t="s">
        <v>1054</v>
      </c>
      <c r="F1657" s="68" t="s">
        <v>52277</v>
      </c>
      <c r="G1657" s="68">
        <v>500001</v>
      </c>
      <c r="H1657" s="68" t="s">
        <v>31761</v>
      </c>
      <c r="I1657" s="68">
        <v>9100064607</v>
      </c>
      <c r="J1657" s="68" t="s">
        <v>52275</v>
      </c>
      <c r="K1657" s="63" t="s">
        <v>48</v>
      </c>
      <c r="L1657" s="57" t="s">
        <v>14250</v>
      </c>
      <c r="M1657" s="58" t="s">
        <v>14249</v>
      </c>
      <c r="N1657" s="68"/>
      <c r="O1657" s="72"/>
    </row>
    <row r="1658" spans="1:15">
      <c r="A1658" s="68"/>
      <c r="B1658" s="68"/>
      <c r="C1658" s="68"/>
      <c r="D1658" s="68"/>
      <c r="E1658" s="68"/>
      <c r="F1658" s="68"/>
      <c r="G1658" s="68"/>
      <c r="H1658" s="68"/>
      <c r="I1658" s="68"/>
      <c r="J1658" s="68"/>
      <c r="K1658" s="64" t="s">
        <v>3932</v>
      </c>
      <c r="L1658" s="57" t="s">
        <v>14562</v>
      </c>
      <c r="M1658" s="58" t="s">
        <v>14561</v>
      </c>
      <c r="N1658" s="68"/>
      <c r="O1658" s="72"/>
    </row>
    <row r="1659" spans="1:15">
      <c r="A1659" s="68"/>
      <c r="B1659" s="68"/>
      <c r="C1659" s="68"/>
      <c r="D1659" s="68"/>
      <c r="E1659" s="68"/>
      <c r="F1659" s="68"/>
      <c r="G1659" s="68"/>
      <c r="H1659" s="68"/>
      <c r="I1659" s="68"/>
      <c r="J1659" s="68"/>
      <c r="K1659" s="63" t="s">
        <v>17126</v>
      </c>
      <c r="L1659" s="57" t="s">
        <v>1310</v>
      </c>
      <c r="M1659" s="58" t="s">
        <v>13982</v>
      </c>
      <c r="N1659" s="68"/>
      <c r="O1659" s="72"/>
    </row>
    <row r="1660" spans="1:15">
      <c r="A1660" s="68"/>
      <c r="B1660" s="68"/>
      <c r="C1660" s="68"/>
      <c r="D1660" s="68"/>
      <c r="E1660" s="68"/>
      <c r="F1660" s="68"/>
      <c r="G1660" s="68"/>
      <c r="H1660" s="68"/>
      <c r="I1660" s="68"/>
      <c r="J1660" s="68"/>
      <c r="K1660" s="64" t="s">
        <v>3932</v>
      </c>
      <c r="L1660" s="57" t="s">
        <v>14937</v>
      </c>
      <c r="M1660" s="58" t="s">
        <v>14936</v>
      </c>
      <c r="N1660" s="68"/>
      <c r="O1660" s="72"/>
    </row>
    <row r="1661" spans="1:15">
      <c r="A1661" s="68"/>
      <c r="B1661" s="68"/>
      <c r="C1661" s="68"/>
      <c r="D1661" s="68"/>
      <c r="E1661" s="68"/>
      <c r="F1661" s="68"/>
      <c r="G1661" s="68"/>
      <c r="H1661" s="68"/>
      <c r="I1661" s="68"/>
      <c r="J1661" s="68"/>
      <c r="K1661" s="63" t="s">
        <v>53499</v>
      </c>
      <c r="L1661" s="57" t="s">
        <v>13922</v>
      </c>
      <c r="M1661" s="58" t="s">
        <v>13921</v>
      </c>
      <c r="N1661" s="68"/>
      <c r="O1661" s="72"/>
    </row>
    <row r="1662" spans="1:15">
      <c r="A1662" s="68"/>
      <c r="B1662" s="68"/>
      <c r="C1662" s="68"/>
      <c r="D1662" s="68"/>
      <c r="E1662" s="68"/>
      <c r="F1662" s="68"/>
      <c r="G1662" s="68"/>
      <c r="H1662" s="68"/>
      <c r="I1662" s="68"/>
      <c r="J1662" s="68"/>
      <c r="K1662" s="63" t="s">
        <v>17126</v>
      </c>
      <c r="L1662" s="57" t="s">
        <v>1226</v>
      </c>
      <c r="M1662" s="58" t="s">
        <v>13839</v>
      </c>
      <c r="N1662" s="68"/>
      <c r="O1662" s="72"/>
    </row>
    <row r="1663" spans="1:15">
      <c r="A1663" s="68"/>
      <c r="B1663" s="68"/>
      <c r="C1663" s="68"/>
      <c r="D1663" s="68"/>
      <c r="E1663" s="68"/>
      <c r="F1663" s="68"/>
      <c r="G1663" s="68"/>
      <c r="H1663" s="68"/>
      <c r="I1663" s="68"/>
      <c r="J1663" s="68"/>
      <c r="K1663" s="64" t="s">
        <v>53508</v>
      </c>
      <c r="L1663" s="57" t="s">
        <v>17247</v>
      </c>
      <c r="M1663" s="58" t="s">
        <v>17248</v>
      </c>
      <c r="N1663" s="68"/>
      <c r="O1663" s="72"/>
    </row>
    <row r="1664" spans="1:15">
      <c r="A1664" s="68">
        <f>SUBTOTAL(103,$C$2:C1664)</f>
        <v>294</v>
      </c>
      <c r="B1664" s="68" t="s">
        <v>13825</v>
      </c>
      <c r="C1664" s="68" t="s">
        <v>10979</v>
      </c>
      <c r="D1664" s="68" t="s">
        <v>10979</v>
      </c>
      <c r="E1664" s="68" t="s">
        <v>1054</v>
      </c>
      <c r="F1664" s="68" t="s">
        <v>54407</v>
      </c>
      <c r="G1664" s="68" t="s">
        <v>54408</v>
      </c>
      <c r="H1664" s="68" t="s">
        <v>28491</v>
      </c>
      <c r="I1664" s="68">
        <v>9912465999</v>
      </c>
      <c r="J1664" s="68" t="s">
        <v>28492</v>
      </c>
      <c r="K1664" s="59" t="s">
        <v>53507</v>
      </c>
      <c r="L1664" s="57" t="s">
        <v>17205</v>
      </c>
      <c r="M1664" s="58" t="s">
        <v>13884</v>
      </c>
      <c r="N1664" s="68"/>
      <c r="O1664" s="72"/>
    </row>
    <row r="1665" spans="1:15">
      <c r="A1665" s="68"/>
      <c r="B1665" s="68"/>
      <c r="C1665" s="68"/>
      <c r="D1665" s="68"/>
      <c r="E1665" s="68"/>
      <c r="F1665" s="68"/>
      <c r="G1665" s="68"/>
      <c r="H1665" s="68"/>
      <c r="I1665" s="68"/>
      <c r="J1665" s="68"/>
      <c r="K1665" s="64" t="s">
        <v>67</v>
      </c>
      <c r="L1665" s="57" t="s">
        <v>17145</v>
      </c>
      <c r="M1665" s="58" t="s">
        <v>13870</v>
      </c>
      <c r="N1665" s="68"/>
      <c r="O1665" s="72"/>
    </row>
    <row r="1666" spans="1:15">
      <c r="A1666" s="68"/>
      <c r="B1666" s="68"/>
      <c r="C1666" s="68"/>
      <c r="D1666" s="68"/>
      <c r="E1666" s="68"/>
      <c r="F1666" s="68"/>
      <c r="G1666" s="68"/>
      <c r="H1666" s="68"/>
      <c r="I1666" s="68"/>
      <c r="J1666" s="68"/>
      <c r="K1666" s="59" t="s">
        <v>17468</v>
      </c>
      <c r="L1666" s="57" t="s">
        <v>9533</v>
      </c>
      <c r="M1666" s="58" t="s">
        <v>13918</v>
      </c>
      <c r="N1666" s="68"/>
      <c r="O1666" s="72"/>
    </row>
    <row r="1667" spans="1:15">
      <c r="A1667" s="68"/>
      <c r="B1667" s="68"/>
      <c r="C1667" s="68"/>
      <c r="D1667" s="68"/>
      <c r="E1667" s="68"/>
      <c r="F1667" s="68"/>
      <c r="G1667" s="68"/>
      <c r="H1667" s="68"/>
      <c r="I1667" s="68"/>
      <c r="J1667" s="68"/>
      <c r="K1667" s="63" t="s">
        <v>53500</v>
      </c>
      <c r="L1667" s="57" t="s">
        <v>8922</v>
      </c>
      <c r="M1667" s="58" t="s">
        <v>14045</v>
      </c>
      <c r="N1667" s="68"/>
      <c r="O1667" s="72"/>
    </row>
    <row r="1668" spans="1:15">
      <c r="A1668" s="68"/>
      <c r="B1668" s="68"/>
      <c r="C1668" s="68"/>
      <c r="D1668" s="68"/>
      <c r="E1668" s="68"/>
      <c r="F1668" s="68"/>
      <c r="G1668" s="68"/>
      <c r="H1668" s="68"/>
      <c r="I1668" s="68"/>
      <c r="J1668" s="68"/>
      <c r="K1668" s="64" t="s">
        <v>52</v>
      </c>
      <c r="L1668" s="57" t="s">
        <v>53</v>
      </c>
      <c r="M1668" s="58" t="s">
        <v>13901</v>
      </c>
      <c r="N1668" s="68"/>
      <c r="O1668" s="72"/>
    </row>
    <row r="1669" spans="1:15">
      <c r="A1669" s="68">
        <f>SUBTOTAL(103,$C$2:C1669)</f>
        <v>295</v>
      </c>
      <c r="B1669" s="68" t="s">
        <v>53502</v>
      </c>
      <c r="C1669" s="68" t="s">
        <v>19283</v>
      </c>
      <c r="D1669" s="68" t="s">
        <v>19283</v>
      </c>
      <c r="E1669" s="68" t="s">
        <v>1054</v>
      </c>
      <c r="F1669" s="68" t="s">
        <v>54409</v>
      </c>
      <c r="G1669" s="68">
        <v>507002</v>
      </c>
      <c r="H1669" s="68" t="s">
        <v>54410</v>
      </c>
      <c r="I1669" s="68">
        <v>9848772822</v>
      </c>
      <c r="J1669" s="68" t="s">
        <v>54411</v>
      </c>
      <c r="K1669" s="59" t="s">
        <v>53507</v>
      </c>
      <c r="L1669" s="57" t="s">
        <v>17205</v>
      </c>
      <c r="M1669" s="58" t="s">
        <v>13884</v>
      </c>
      <c r="N1669" s="68"/>
      <c r="O1669" s="72"/>
    </row>
    <row r="1670" spans="1:15">
      <c r="A1670" s="68"/>
      <c r="B1670" s="68"/>
      <c r="C1670" s="68"/>
      <c r="D1670" s="68"/>
      <c r="E1670" s="68"/>
      <c r="F1670" s="68"/>
      <c r="G1670" s="68"/>
      <c r="H1670" s="68"/>
      <c r="I1670" s="68"/>
      <c r="J1670" s="68"/>
      <c r="K1670" s="63" t="s">
        <v>53499</v>
      </c>
      <c r="L1670" s="57" t="s">
        <v>3319</v>
      </c>
      <c r="M1670" s="58" t="s">
        <v>15056</v>
      </c>
      <c r="N1670" s="68"/>
      <c r="O1670" s="72"/>
    </row>
    <row r="1671" spans="1:15">
      <c r="A1671" s="68"/>
      <c r="B1671" s="68"/>
      <c r="C1671" s="68"/>
      <c r="D1671" s="68"/>
      <c r="E1671" s="68"/>
      <c r="F1671" s="68"/>
      <c r="G1671" s="68"/>
      <c r="H1671" s="68"/>
      <c r="I1671" s="68"/>
      <c r="J1671" s="68"/>
      <c r="K1671" s="63" t="s">
        <v>53499</v>
      </c>
      <c r="L1671" s="57" t="s">
        <v>17194</v>
      </c>
      <c r="M1671" s="58" t="s">
        <v>14134</v>
      </c>
      <c r="N1671" s="68"/>
      <c r="O1671" s="72"/>
    </row>
    <row r="1672" spans="1:15">
      <c r="A1672" s="68"/>
      <c r="B1672" s="68"/>
      <c r="C1672" s="68"/>
      <c r="D1672" s="68"/>
      <c r="E1672" s="68"/>
      <c r="F1672" s="68"/>
      <c r="G1672" s="68"/>
      <c r="H1672" s="68"/>
      <c r="I1672" s="68"/>
      <c r="J1672" s="68"/>
      <c r="K1672" s="63" t="s">
        <v>53500</v>
      </c>
      <c r="L1672" s="57" t="s">
        <v>8922</v>
      </c>
      <c r="M1672" s="58" t="s">
        <v>14045</v>
      </c>
      <c r="N1672" s="68"/>
      <c r="O1672" s="72"/>
    </row>
    <row r="1673" spans="1:15">
      <c r="A1673" s="68"/>
      <c r="B1673" s="68"/>
      <c r="C1673" s="68"/>
      <c r="D1673" s="68"/>
      <c r="E1673" s="68"/>
      <c r="F1673" s="68"/>
      <c r="G1673" s="68"/>
      <c r="H1673" s="68"/>
      <c r="I1673" s="68"/>
      <c r="J1673" s="68"/>
      <c r="K1673" s="63" t="s">
        <v>53500</v>
      </c>
      <c r="L1673" s="57" t="s">
        <v>17262</v>
      </c>
      <c r="M1673" s="58" t="s">
        <v>14111</v>
      </c>
      <c r="N1673" s="68"/>
      <c r="O1673" s="72"/>
    </row>
    <row r="1674" spans="1:15">
      <c r="A1674" s="68"/>
      <c r="B1674" s="68"/>
      <c r="C1674" s="68"/>
      <c r="D1674" s="68"/>
      <c r="E1674" s="68"/>
      <c r="F1674" s="68"/>
      <c r="G1674" s="68"/>
      <c r="H1674" s="68"/>
      <c r="I1674" s="68"/>
      <c r="J1674" s="68"/>
      <c r="K1674" s="59" t="s">
        <v>17468</v>
      </c>
      <c r="L1674" s="57" t="s">
        <v>14394</v>
      </c>
      <c r="M1674" s="58" t="s">
        <v>14393</v>
      </c>
      <c r="N1674" s="68"/>
      <c r="O1674" s="72"/>
    </row>
    <row r="1675" spans="1:15">
      <c r="A1675" s="68"/>
      <c r="B1675" s="68"/>
      <c r="C1675" s="68"/>
      <c r="D1675" s="68"/>
      <c r="E1675" s="68"/>
      <c r="F1675" s="68"/>
      <c r="G1675" s="68"/>
      <c r="H1675" s="68"/>
      <c r="I1675" s="68"/>
      <c r="J1675" s="68"/>
      <c r="K1675" s="64" t="s">
        <v>17468</v>
      </c>
      <c r="L1675" s="57" t="s">
        <v>8801</v>
      </c>
      <c r="M1675" s="58" t="s">
        <v>15000</v>
      </c>
      <c r="N1675" s="68"/>
      <c r="O1675" s="72"/>
    </row>
    <row r="1676" spans="1:15">
      <c r="A1676" s="68">
        <f>SUBTOTAL(103,$C$2:C1676)</f>
        <v>296</v>
      </c>
      <c r="B1676" s="68" t="s">
        <v>53502</v>
      </c>
      <c r="C1676" s="68" t="s">
        <v>1053</v>
      </c>
      <c r="D1676" s="68" t="s">
        <v>18130</v>
      </c>
      <c r="E1676" s="68" t="s">
        <v>1054</v>
      </c>
      <c r="F1676" s="68" t="s">
        <v>54412</v>
      </c>
      <c r="G1676" s="68" t="s">
        <v>54413</v>
      </c>
      <c r="H1676" s="68" t="s">
        <v>32089</v>
      </c>
      <c r="I1676" s="68">
        <v>9989212341</v>
      </c>
      <c r="J1676" s="68" t="s">
        <v>54414</v>
      </c>
      <c r="K1676" s="59" t="s">
        <v>53507</v>
      </c>
      <c r="L1676" s="57" t="s">
        <v>17205</v>
      </c>
      <c r="M1676" s="58" t="s">
        <v>13884</v>
      </c>
      <c r="N1676" s="68"/>
      <c r="O1676" s="72"/>
    </row>
    <row r="1677" spans="1:15">
      <c r="A1677" s="68"/>
      <c r="B1677" s="68"/>
      <c r="C1677" s="68"/>
      <c r="D1677" s="68"/>
      <c r="E1677" s="68"/>
      <c r="F1677" s="68"/>
      <c r="G1677" s="68"/>
      <c r="H1677" s="68"/>
      <c r="I1677" s="68"/>
      <c r="J1677" s="68"/>
      <c r="K1677" s="63" t="s">
        <v>53499</v>
      </c>
      <c r="L1677" s="57" t="s">
        <v>3319</v>
      </c>
      <c r="M1677" s="58" t="s">
        <v>15056</v>
      </c>
      <c r="N1677" s="68"/>
      <c r="O1677" s="72"/>
    </row>
    <row r="1678" spans="1:15">
      <c r="A1678" s="68"/>
      <c r="B1678" s="68"/>
      <c r="C1678" s="68"/>
      <c r="D1678" s="68"/>
      <c r="E1678" s="68"/>
      <c r="F1678" s="68"/>
      <c r="G1678" s="68"/>
      <c r="H1678" s="68"/>
      <c r="I1678" s="68"/>
      <c r="J1678" s="68"/>
      <c r="K1678" s="63" t="s">
        <v>53499</v>
      </c>
      <c r="L1678" s="57" t="s">
        <v>17194</v>
      </c>
      <c r="M1678" s="58" t="s">
        <v>14134</v>
      </c>
      <c r="N1678" s="68"/>
      <c r="O1678" s="72"/>
    </row>
    <row r="1679" spans="1:15">
      <c r="A1679" s="68"/>
      <c r="B1679" s="68"/>
      <c r="C1679" s="68"/>
      <c r="D1679" s="68"/>
      <c r="E1679" s="68"/>
      <c r="F1679" s="68"/>
      <c r="G1679" s="68"/>
      <c r="H1679" s="68"/>
      <c r="I1679" s="68"/>
      <c r="J1679" s="68"/>
      <c r="K1679" s="63" t="s">
        <v>53500</v>
      </c>
      <c r="L1679" s="57" t="s">
        <v>8922</v>
      </c>
      <c r="M1679" s="58" t="s">
        <v>14045</v>
      </c>
      <c r="N1679" s="68"/>
      <c r="O1679" s="72"/>
    </row>
    <row r="1680" spans="1:15">
      <c r="A1680" s="68"/>
      <c r="B1680" s="68"/>
      <c r="C1680" s="68"/>
      <c r="D1680" s="68"/>
      <c r="E1680" s="68"/>
      <c r="F1680" s="68"/>
      <c r="G1680" s="68"/>
      <c r="H1680" s="68"/>
      <c r="I1680" s="68"/>
      <c r="J1680" s="68"/>
      <c r="K1680" s="63" t="s">
        <v>53500</v>
      </c>
      <c r="L1680" s="57" t="s">
        <v>17262</v>
      </c>
      <c r="M1680" s="58" t="s">
        <v>14111</v>
      </c>
      <c r="N1680" s="68"/>
      <c r="O1680" s="72"/>
    </row>
    <row r="1681" spans="1:15">
      <c r="A1681" s="68"/>
      <c r="B1681" s="68"/>
      <c r="C1681" s="68"/>
      <c r="D1681" s="68"/>
      <c r="E1681" s="68"/>
      <c r="F1681" s="68"/>
      <c r="G1681" s="68"/>
      <c r="H1681" s="68"/>
      <c r="I1681" s="68"/>
      <c r="J1681" s="68"/>
      <c r="K1681" s="59" t="s">
        <v>17468</v>
      </c>
      <c r="L1681" s="57" t="s">
        <v>14394</v>
      </c>
      <c r="M1681" s="58" t="s">
        <v>14393</v>
      </c>
      <c r="N1681" s="68"/>
      <c r="O1681" s="72"/>
    </row>
    <row r="1682" spans="1:15">
      <c r="A1682" s="68"/>
      <c r="B1682" s="68"/>
      <c r="C1682" s="68"/>
      <c r="D1682" s="68"/>
      <c r="E1682" s="68"/>
      <c r="F1682" s="68"/>
      <c r="G1682" s="68"/>
      <c r="H1682" s="68"/>
      <c r="I1682" s="68"/>
      <c r="J1682" s="68"/>
      <c r="K1682" s="64" t="s">
        <v>53508</v>
      </c>
      <c r="L1682" s="57" t="s">
        <v>17247</v>
      </c>
      <c r="M1682" s="58" t="s">
        <v>17248</v>
      </c>
      <c r="N1682" s="68"/>
      <c r="O1682" s="72"/>
    </row>
    <row r="1683" spans="1:15">
      <c r="A1683" s="68">
        <f>SUBTOTAL(103,$C$2:C1683)</f>
        <v>297</v>
      </c>
      <c r="B1683" s="68" t="s">
        <v>53502</v>
      </c>
      <c r="C1683" s="68" t="s">
        <v>10057</v>
      </c>
      <c r="D1683" s="68" t="s">
        <v>10057</v>
      </c>
      <c r="E1683" s="68" t="s">
        <v>1054</v>
      </c>
      <c r="F1683" s="68" t="s">
        <v>54415</v>
      </c>
      <c r="G1683" s="68">
        <v>502295</v>
      </c>
      <c r="H1683" s="68" t="s">
        <v>54416</v>
      </c>
      <c r="I1683" s="68">
        <v>9505020129</v>
      </c>
      <c r="J1683" s="68" t="s">
        <v>54417</v>
      </c>
      <c r="K1683" s="59" t="s">
        <v>53507</v>
      </c>
      <c r="L1683" s="57" t="s">
        <v>17205</v>
      </c>
      <c r="M1683" s="58" t="s">
        <v>13884</v>
      </c>
      <c r="N1683" s="68"/>
      <c r="O1683" s="72"/>
    </row>
    <row r="1684" spans="1:15">
      <c r="A1684" s="68"/>
      <c r="B1684" s="68"/>
      <c r="C1684" s="68"/>
      <c r="D1684" s="68"/>
      <c r="E1684" s="68"/>
      <c r="F1684" s="68"/>
      <c r="G1684" s="68"/>
      <c r="H1684" s="68"/>
      <c r="I1684" s="68"/>
      <c r="J1684" s="68"/>
      <c r="K1684" s="63" t="s">
        <v>53499</v>
      </c>
      <c r="L1684" s="57" t="s">
        <v>17194</v>
      </c>
      <c r="M1684" s="58" t="s">
        <v>14134</v>
      </c>
      <c r="N1684" s="68"/>
      <c r="O1684" s="72"/>
    </row>
    <row r="1685" spans="1:15">
      <c r="A1685" s="68"/>
      <c r="B1685" s="68"/>
      <c r="C1685" s="68"/>
      <c r="D1685" s="68"/>
      <c r="E1685" s="68"/>
      <c r="F1685" s="68"/>
      <c r="G1685" s="68"/>
      <c r="H1685" s="68"/>
      <c r="I1685" s="68"/>
      <c r="J1685" s="68"/>
      <c r="K1685" s="63" t="s">
        <v>53500</v>
      </c>
      <c r="L1685" s="57" t="s">
        <v>8922</v>
      </c>
      <c r="M1685" s="58" t="s">
        <v>14045</v>
      </c>
      <c r="N1685" s="68"/>
      <c r="O1685" s="72"/>
    </row>
    <row r="1686" spans="1:15">
      <c r="A1686" s="68"/>
      <c r="B1686" s="68"/>
      <c r="C1686" s="68"/>
      <c r="D1686" s="68"/>
      <c r="E1686" s="68"/>
      <c r="F1686" s="68"/>
      <c r="G1686" s="68"/>
      <c r="H1686" s="68"/>
      <c r="I1686" s="68"/>
      <c r="J1686" s="68"/>
      <c r="K1686" s="63" t="s">
        <v>53500</v>
      </c>
      <c r="L1686" s="57" t="s">
        <v>17262</v>
      </c>
      <c r="M1686" s="58" t="s">
        <v>14111</v>
      </c>
      <c r="N1686" s="68"/>
      <c r="O1686" s="72"/>
    </row>
    <row r="1687" spans="1:15">
      <c r="A1687" s="68"/>
      <c r="B1687" s="68"/>
      <c r="C1687" s="68"/>
      <c r="D1687" s="68"/>
      <c r="E1687" s="68"/>
      <c r="F1687" s="68"/>
      <c r="G1687" s="68"/>
      <c r="H1687" s="68"/>
      <c r="I1687" s="68"/>
      <c r="J1687" s="68"/>
      <c r="K1687" s="63" t="s">
        <v>53535</v>
      </c>
      <c r="L1687" s="57" t="s">
        <v>1508</v>
      </c>
      <c r="M1687" s="58" t="s">
        <v>14883</v>
      </c>
      <c r="N1687" s="68"/>
      <c r="O1687" s="72"/>
    </row>
    <row r="1688" spans="1:15">
      <c r="A1688" s="68"/>
      <c r="B1688" s="68"/>
      <c r="C1688" s="68"/>
      <c r="D1688" s="68"/>
      <c r="E1688" s="68"/>
      <c r="F1688" s="68"/>
      <c r="G1688" s="68"/>
      <c r="H1688" s="68"/>
      <c r="I1688" s="68"/>
      <c r="J1688" s="68"/>
      <c r="K1688" s="63" t="s">
        <v>53501</v>
      </c>
      <c r="L1688" s="57" t="s">
        <v>8811</v>
      </c>
      <c r="M1688" s="58" t="s">
        <v>14069</v>
      </c>
      <c r="N1688" s="68"/>
      <c r="O1688" s="72"/>
    </row>
    <row r="1689" spans="1:15">
      <c r="A1689" s="68"/>
      <c r="B1689" s="68"/>
      <c r="C1689" s="68"/>
      <c r="D1689" s="68"/>
      <c r="E1689" s="68"/>
      <c r="F1689" s="68"/>
      <c r="G1689" s="68"/>
      <c r="H1689" s="68"/>
      <c r="I1689" s="68"/>
      <c r="J1689" s="68"/>
      <c r="K1689" s="64" t="s">
        <v>53508</v>
      </c>
      <c r="L1689" s="57" t="s">
        <v>17247</v>
      </c>
      <c r="M1689" s="58" t="s">
        <v>17248</v>
      </c>
      <c r="N1689" s="68"/>
      <c r="O1689" s="72"/>
    </row>
    <row r="1690" spans="1:15">
      <c r="A1690" s="68">
        <f>SUBTOTAL(103,$C$2:C1690)</f>
        <v>298</v>
      </c>
      <c r="B1690" s="68" t="s">
        <v>13825</v>
      </c>
      <c r="C1690" s="68" t="s">
        <v>6087</v>
      </c>
      <c r="D1690" s="68" t="s">
        <v>6087</v>
      </c>
      <c r="E1690" s="68" t="s">
        <v>1054</v>
      </c>
      <c r="F1690" s="68" t="s">
        <v>54418</v>
      </c>
      <c r="G1690" s="68" t="s">
        <v>54419</v>
      </c>
      <c r="H1690" s="68" t="s">
        <v>54420</v>
      </c>
      <c r="I1690" s="68">
        <v>8309279848</v>
      </c>
      <c r="J1690" s="68" t="s">
        <v>54421</v>
      </c>
      <c r="K1690" s="59" t="s">
        <v>53507</v>
      </c>
      <c r="L1690" s="57" t="s">
        <v>17205</v>
      </c>
      <c r="M1690" s="58" t="s">
        <v>13884</v>
      </c>
      <c r="N1690" s="68"/>
      <c r="O1690" s="72"/>
    </row>
    <row r="1691" spans="1:15">
      <c r="A1691" s="68"/>
      <c r="B1691" s="68"/>
      <c r="C1691" s="68"/>
      <c r="D1691" s="68"/>
      <c r="E1691" s="68"/>
      <c r="F1691" s="68"/>
      <c r="G1691" s="68"/>
      <c r="H1691" s="68"/>
      <c r="I1691" s="68"/>
      <c r="J1691" s="68"/>
      <c r="K1691" s="59" t="s">
        <v>53560</v>
      </c>
      <c r="L1691" s="57" t="s">
        <v>6102</v>
      </c>
      <c r="M1691" s="58" t="s">
        <v>13974</v>
      </c>
      <c r="N1691" s="68"/>
      <c r="O1691" s="72"/>
    </row>
    <row r="1692" spans="1:15">
      <c r="A1692" s="68"/>
      <c r="B1692" s="68"/>
      <c r="C1692" s="68"/>
      <c r="D1692" s="68"/>
      <c r="E1692" s="68"/>
      <c r="F1692" s="68"/>
      <c r="G1692" s="68"/>
      <c r="H1692" s="68"/>
      <c r="I1692" s="68"/>
      <c r="J1692" s="68"/>
      <c r="K1692" s="64" t="s">
        <v>67</v>
      </c>
      <c r="L1692" s="57" t="s">
        <v>17145</v>
      </c>
      <c r="M1692" s="58" t="s">
        <v>13870</v>
      </c>
      <c r="N1692" s="68"/>
      <c r="O1692" s="72"/>
    </row>
    <row r="1693" spans="1:15">
      <c r="A1693" s="68"/>
      <c r="B1693" s="68"/>
      <c r="C1693" s="68"/>
      <c r="D1693" s="68"/>
      <c r="E1693" s="68"/>
      <c r="F1693" s="68"/>
      <c r="G1693" s="68"/>
      <c r="H1693" s="68"/>
      <c r="I1693" s="68"/>
      <c r="J1693" s="68"/>
      <c r="K1693" s="63" t="s">
        <v>52</v>
      </c>
      <c r="L1693" s="57" t="s">
        <v>3962</v>
      </c>
      <c r="M1693" s="58" t="s">
        <v>14239</v>
      </c>
      <c r="N1693" s="68"/>
      <c r="O1693" s="72"/>
    </row>
    <row r="1694" spans="1:15">
      <c r="A1694" s="68"/>
      <c r="B1694" s="68"/>
      <c r="C1694" s="68"/>
      <c r="D1694" s="68"/>
      <c r="E1694" s="68"/>
      <c r="F1694" s="68"/>
      <c r="G1694" s="68"/>
      <c r="H1694" s="57" t="s">
        <v>54422</v>
      </c>
      <c r="I1694" s="57">
        <v>9000143558</v>
      </c>
      <c r="J1694" s="57" t="s">
        <v>52293</v>
      </c>
      <c r="K1694" s="64" t="s">
        <v>53501</v>
      </c>
      <c r="L1694" s="57" t="s">
        <v>17175</v>
      </c>
      <c r="M1694" s="58" t="s">
        <v>13848</v>
      </c>
      <c r="N1694" s="68"/>
      <c r="O1694" s="58"/>
    </row>
    <row r="1695" spans="1:15">
      <c r="A1695" s="68">
        <f>SUBTOTAL(103,$C$2:C1695)</f>
        <v>299</v>
      </c>
      <c r="B1695" s="68" t="s">
        <v>53502</v>
      </c>
      <c r="C1695" s="68" t="s">
        <v>11119</v>
      </c>
      <c r="D1695" s="68" t="s">
        <v>11119</v>
      </c>
      <c r="E1695" s="68" t="s">
        <v>1054</v>
      </c>
      <c r="F1695" s="68" t="s">
        <v>52294</v>
      </c>
      <c r="G1695" s="68" t="s">
        <v>54423</v>
      </c>
      <c r="H1695" s="68" t="s">
        <v>52292</v>
      </c>
      <c r="I1695" s="68">
        <v>9949955233</v>
      </c>
      <c r="J1695" s="68" t="s">
        <v>52293</v>
      </c>
      <c r="K1695" s="59" t="s">
        <v>53507</v>
      </c>
      <c r="L1695" s="57" t="s">
        <v>17205</v>
      </c>
      <c r="M1695" s="58" t="s">
        <v>13884</v>
      </c>
      <c r="N1695" s="68"/>
      <c r="O1695" s="72"/>
    </row>
    <row r="1696" spans="1:15">
      <c r="A1696" s="68"/>
      <c r="B1696" s="68"/>
      <c r="C1696" s="68"/>
      <c r="D1696" s="68"/>
      <c r="E1696" s="68"/>
      <c r="F1696" s="68"/>
      <c r="G1696" s="68"/>
      <c r="H1696" s="68"/>
      <c r="I1696" s="68"/>
      <c r="J1696" s="68"/>
      <c r="K1696" s="63" t="s">
        <v>53499</v>
      </c>
      <c r="L1696" s="57" t="s">
        <v>3319</v>
      </c>
      <c r="M1696" s="58" t="s">
        <v>15056</v>
      </c>
      <c r="N1696" s="68"/>
      <c r="O1696" s="72"/>
    </row>
    <row r="1697" spans="1:15">
      <c r="A1697" s="68"/>
      <c r="B1697" s="68"/>
      <c r="C1697" s="68"/>
      <c r="D1697" s="68"/>
      <c r="E1697" s="68"/>
      <c r="F1697" s="68"/>
      <c r="G1697" s="68"/>
      <c r="H1697" s="68"/>
      <c r="I1697" s="68"/>
      <c r="J1697" s="68"/>
      <c r="K1697" s="63" t="s">
        <v>53499</v>
      </c>
      <c r="L1697" s="57" t="s">
        <v>17194</v>
      </c>
      <c r="M1697" s="58" t="s">
        <v>14134</v>
      </c>
      <c r="N1697" s="68"/>
      <c r="O1697" s="72"/>
    </row>
    <row r="1698" spans="1:15">
      <c r="A1698" s="68"/>
      <c r="B1698" s="68"/>
      <c r="C1698" s="68"/>
      <c r="D1698" s="68"/>
      <c r="E1698" s="68"/>
      <c r="F1698" s="68"/>
      <c r="G1698" s="68"/>
      <c r="H1698" s="68"/>
      <c r="I1698" s="68"/>
      <c r="J1698" s="68"/>
      <c r="K1698" s="63" t="s">
        <v>53500</v>
      </c>
      <c r="L1698" s="57" t="s">
        <v>8922</v>
      </c>
      <c r="M1698" s="58" t="s">
        <v>14045</v>
      </c>
      <c r="N1698" s="68"/>
      <c r="O1698" s="72"/>
    </row>
    <row r="1699" spans="1:15">
      <c r="A1699" s="68"/>
      <c r="B1699" s="68"/>
      <c r="C1699" s="68"/>
      <c r="D1699" s="68"/>
      <c r="E1699" s="68"/>
      <c r="F1699" s="68"/>
      <c r="G1699" s="68"/>
      <c r="H1699" s="68"/>
      <c r="I1699" s="68"/>
      <c r="J1699" s="68"/>
      <c r="K1699" s="63" t="s">
        <v>53500</v>
      </c>
      <c r="L1699" s="57" t="s">
        <v>17262</v>
      </c>
      <c r="M1699" s="58" t="s">
        <v>14111</v>
      </c>
      <c r="N1699" s="68"/>
      <c r="O1699" s="72"/>
    </row>
    <row r="1700" spans="1:15">
      <c r="A1700" s="68"/>
      <c r="B1700" s="68"/>
      <c r="C1700" s="68"/>
      <c r="D1700" s="68"/>
      <c r="E1700" s="68"/>
      <c r="F1700" s="68"/>
      <c r="G1700" s="68"/>
      <c r="H1700" s="68"/>
      <c r="I1700" s="68"/>
      <c r="J1700" s="68"/>
      <c r="K1700" s="63" t="s">
        <v>53501</v>
      </c>
      <c r="L1700" s="57" t="s">
        <v>8811</v>
      </c>
      <c r="M1700" s="58" t="s">
        <v>14069</v>
      </c>
      <c r="N1700" s="68"/>
      <c r="O1700" s="72"/>
    </row>
    <row r="1701" spans="1:15">
      <c r="A1701" s="68">
        <f>SUBTOTAL(103,$C$2:C1701)</f>
        <v>300</v>
      </c>
      <c r="B1701" s="68" t="s">
        <v>13825</v>
      </c>
      <c r="C1701" s="68" t="s">
        <v>3818</v>
      </c>
      <c r="D1701" s="68" t="s">
        <v>19278</v>
      </c>
      <c r="E1701" s="68" t="s">
        <v>1054</v>
      </c>
      <c r="F1701" s="68" t="s">
        <v>54424</v>
      </c>
      <c r="G1701" s="68" t="s">
        <v>54425</v>
      </c>
      <c r="H1701" s="68" t="s">
        <v>54426</v>
      </c>
      <c r="I1701" s="68">
        <v>9704621437</v>
      </c>
      <c r="J1701" s="68" t="s">
        <v>54427</v>
      </c>
      <c r="K1701" s="59" t="s">
        <v>17206</v>
      </c>
      <c r="L1701" s="57" t="s">
        <v>13933</v>
      </c>
      <c r="M1701" s="58" t="s">
        <v>13932</v>
      </c>
      <c r="N1701" s="68"/>
      <c r="O1701" s="72"/>
    </row>
    <row r="1702" spans="1:15">
      <c r="A1702" s="68"/>
      <c r="B1702" s="68"/>
      <c r="C1702" s="68"/>
      <c r="D1702" s="68"/>
      <c r="E1702" s="68"/>
      <c r="F1702" s="68"/>
      <c r="G1702" s="68"/>
      <c r="H1702" s="68"/>
      <c r="I1702" s="68"/>
      <c r="J1702" s="68"/>
      <c r="K1702" s="64" t="s">
        <v>67</v>
      </c>
      <c r="L1702" s="57" t="s">
        <v>4507</v>
      </c>
      <c r="M1702" s="58" t="s">
        <v>14298</v>
      </c>
      <c r="N1702" s="68"/>
      <c r="O1702" s="72"/>
    </row>
    <row r="1703" spans="1:15">
      <c r="A1703" s="68"/>
      <c r="B1703" s="68"/>
      <c r="C1703" s="68"/>
      <c r="D1703" s="68"/>
      <c r="E1703" s="68"/>
      <c r="F1703" s="68"/>
      <c r="G1703" s="68"/>
      <c r="H1703" s="68"/>
      <c r="I1703" s="68"/>
      <c r="J1703" s="68"/>
      <c r="K1703" s="59" t="s">
        <v>53560</v>
      </c>
      <c r="L1703" s="57" t="s">
        <v>14182</v>
      </c>
      <c r="M1703" s="58" t="s">
        <v>14181</v>
      </c>
      <c r="N1703" s="68"/>
      <c r="O1703" s="72"/>
    </row>
    <row r="1704" spans="1:15">
      <c r="A1704" s="68"/>
      <c r="B1704" s="68"/>
      <c r="C1704" s="68"/>
      <c r="D1704" s="68"/>
      <c r="E1704" s="68"/>
      <c r="F1704" s="68"/>
      <c r="G1704" s="68"/>
      <c r="H1704" s="68"/>
      <c r="I1704" s="68"/>
      <c r="J1704" s="68"/>
      <c r="K1704" s="63" t="s">
        <v>53605</v>
      </c>
      <c r="L1704" s="57" t="s">
        <v>53606</v>
      </c>
      <c r="M1704" s="58" t="s">
        <v>14144</v>
      </c>
      <c r="N1704" s="68"/>
      <c r="O1704" s="72"/>
    </row>
    <row r="1705" spans="1:15">
      <c r="A1705" s="68">
        <f>SUBTOTAL(103,$C$2:C1705)</f>
        <v>301</v>
      </c>
      <c r="B1705" s="68" t="s">
        <v>53502</v>
      </c>
      <c r="C1705" s="68" t="s">
        <v>2154</v>
      </c>
      <c r="D1705" s="68" t="s">
        <v>17583</v>
      </c>
      <c r="E1705" s="68" t="s">
        <v>1054</v>
      </c>
      <c r="F1705" s="68" t="s">
        <v>54428</v>
      </c>
      <c r="G1705" s="68" t="s">
        <v>14110</v>
      </c>
      <c r="H1705" s="68" t="s">
        <v>14108</v>
      </c>
      <c r="I1705" s="68">
        <v>9866602583</v>
      </c>
      <c r="J1705" s="68" t="s">
        <v>54429</v>
      </c>
      <c r="K1705" s="59" t="s">
        <v>53498</v>
      </c>
      <c r="L1705" s="57" t="s">
        <v>1835</v>
      </c>
      <c r="M1705" s="58" t="s">
        <v>14070</v>
      </c>
      <c r="N1705" s="68"/>
      <c r="O1705" s="72"/>
    </row>
    <row r="1706" spans="1:15">
      <c r="A1706" s="68"/>
      <c r="B1706" s="68"/>
      <c r="C1706" s="68"/>
      <c r="D1706" s="68"/>
      <c r="E1706" s="68"/>
      <c r="F1706" s="68"/>
      <c r="G1706" s="68"/>
      <c r="H1706" s="68"/>
      <c r="I1706" s="68"/>
      <c r="J1706" s="68"/>
      <c r="K1706" s="63" t="s">
        <v>53499</v>
      </c>
      <c r="L1706" s="57" t="s">
        <v>17194</v>
      </c>
      <c r="M1706" s="58" t="s">
        <v>14134</v>
      </c>
      <c r="N1706" s="68"/>
      <c r="O1706" s="72"/>
    </row>
    <row r="1707" spans="1:15">
      <c r="A1707" s="68"/>
      <c r="B1707" s="68"/>
      <c r="C1707" s="68"/>
      <c r="D1707" s="68"/>
      <c r="E1707" s="68"/>
      <c r="F1707" s="68"/>
      <c r="G1707" s="68"/>
      <c r="H1707" s="68"/>
      <c r="I1707" s="68"/>
      <c r="J1707" s="68"/>
      <c r="K1707" s="63" t="s">
        <v>53499</v>
      </c>
      <c r="L1707" s="57" t="s">
        <v>14133</v>
      </c>
      <c r="M1707" s="58" t="s">
        <v>14132</v>
      </c>
      <c r="N1707" s="68"/>
      <c r="O1707" s="72"/>
    </row>
    <row r="1708" spans="1:15">
      <c r="A1708" s="68"/>
      <c r="B1708" s="68"/>
      <c r="C1708" s="68"/>
      <c r="D1708" s="68"/>
      <c r="E1708" s="68"/>
      <c r="F1708" s="68"/>
      <c r="G1708" s="68"/>
      <c r="H1708" s="68"/>
      <c r="I1708" s="68"/>
      <c r="J1708" s="68"/>
      <c r="K1708" s="63" t="s">
        <v>53535</v>
      </c>
      <c r="L1708" s="57" t="s">
        <v>13838</v>
      </c>
      <c r="M1708" s="58" t="s">
        <v>13837</v>
      </c>
      <c r="N1708" s="68"/>
      <c r="O1708" s="72"/>
    </row>
    <row r="1709" spans="1:15">
      <c r="A1709" s="68"/>
      <c r="B1709" s="68"/>
      <c r="C1709" s="68"/>
      <c r="D1709" s="68"/>
      <c r="E1709" s="68"/>
      <c r="F1709" s="68"/>
      <c r="G1709" s="68"/>
      <c r="H1709" s="68"/>
      <c r="I1709" s="68"/>
      <c r="J1709" s="68"/>
      <c r="K1709" s="63" t="s">
        <v>53500</v>
      </c>
      <c r="L1709" s="57" t="s">
        <v>8922</v>
      </c>
      <c r="M1709" s="58" t="s">
        <v>14045</v>
      </c>
      <c r="N1709" s="68"/>
      <c r="O1709" s="72"/>
    </row>
    <row r="1710" spans="1:15">
      <c r="A1710" s="68"/>
      <c r="B1710" s="68"/>
      <c r="C1710" s="68"/>
      <c r="D1710" s="68"/>
      <c r="E1710" s="68"/>
      <c r="F1710" s="68"/>
      <c r="G1710" s="68"/>
      <c r="H1710" s="68"/>
      <c r="I1710" s="68"/>
      <c r="J1710" s="68"/>
      <c r="K1710" s="63" t="s">
        <v>53500</v>
      </c>
      <c r="L1710" s="57" t="s">
        <v>17262</v>
      </c>
      <c r="M1710" s="58" t="s">
        <v>14111</v>
      </c>
      <c r="N1710" s="68"/>
      <c r="O1710" s="72"/>
    </row>
    <row r="1711" spans="1:15">
      <c r="A1711" s="68"/>
      <c r="B1711" s="68"/>
      <c r="C1711" s="68"/>
      <c r="D1711" s="68"/>
      <c r="E1711" s="68"/>
      <c r="F1711" s="68"/>
      <c r="G1711" s="68"/>
      <c r="H1711" s="68"/>
      <c r="I1711" s="68"/>
      <c r="J1711" s="68"/>
      <c r="K1711" s="64" t="s">
        <v>52</v>
      </c>
      <c r="L1711" s="57" t="s">
        <v>53</v>
      </c>
      <c r="M1711" s="58" t="s">
        <v>13901</v>
      </c>
      <c r="N1711" s="68"/>
      <c r="O1711" s="72"/>
    </row>
    <row r="1712" spans="1:15">
      <c r="A1712" s="68"/>
      <c r="B1712" s="68"/>
      <c r="C1712" s="68"/>
      <c r="D1712" s="68"/>
      <c r="E1712" s="68"/>
      <c r="F1712" s="68"/>
      <c r="G1712" s="68"/>
      <c r="H1712" s="68"/>
      <c r="I1712" s="68"/>
      <c r="J1712" s="68"/>
      <c r="K1712" s="63" t="s">
        <v>53501</v>
      </c>
      <c r="L1712" s="57" t="s">
        <v>8811</v>
      </c>
      <c r="M1712" s="58" t="s">
        <v>14069</v>
      </c>
      <c r="N1712" s="68"/>
      <c r="O1712" s="72"/>
    </row>
    <row r="1713" spans="1:15">
      <c r="A1713" s="68">
        <f>SUBTOTAL(103,$C$2:C1713)</f>
        <v>302</v>
      </c>
      <c r="B1713" s="68" t="s">
        <v>13825</v>
      </c>
      <c r="C1713" s="68" t="s">
        <v>3753</v>
      </c>
      <c r="D1713" s="68" t="s">
        <v>3753</v>
      </c>
      <c r="E1713" s="68" t="s">
        <v>1054</v>
      </c>
      <c r="F1713" s="68" t="s">
        <v>54430</v>
      </c>
      <c r="G1713" s="68" t="s">
        <v>54431</v>
      </c>
      <c r="H1713" s="68" t="s">
        <v>54432</v>
      </c>
      <c r="I1713" s="68">
        <v>9989334045</v>
      </c>
      <c r="J1713" s="68" t="s">
        <v>54433</v>
      </c>
      <c r="K1713" s="63" t="s">
        <v>53535</v>
      </c>
      <c r="L1713" s="57" t="s">
        <v>13838</v>
      </c>
      <c r="M1713" s="58" t="s">
        <v>13837</v>
      </c>
      <c r="N1713" s="68"/>
      <c r="O1713" s="72"/>
    </row>
    <row r="1714" spans="1:15">
      <c r="A1714" s="68"/>
      <c r="B1714" s="68"/>
      <c r="C1714" s="68"/>
      <c r="D1714" s="68"/>
      <c r="E1714" s="68"/>
      <c r="F1714" s="68"/>
      <c r="G1714" s="68"/>
      <c r="H1714" s="68"/>
      <c r="I1714" s="68"/>
      <c r="J1714" s="68"/>
      <c r="K1714" s="64" t="s">
        <v>52</v>
      </c>
      <c r="L1714" s="57" t="s">
        <v>53</v>
      </c>
      <c r="M1714" s="58" t="s">
        <v>13901</v>
      </c>
      <c r="N1714" s="68"/>
      <c r="O1714" s="72"/>
    </row>
    <row r="1715" spans="1:15">
      <c r="A1715" s="68"/>
      <c r="B1715" s="68"/>
      <c r="C1715" s="68"/>
      <c r="D1715" s="68"/>
      <c r="E1715" s="68"/>
      <c r="F1715" s="68"/>
      <c r="G1715" s="68"/>
      <c r="H1715" s="68"/>
      <c r="I1715" s="68"/>
      <c r="J1715" s="68"/>
      <c r="K1715" s="59" t="s">
        <v>53560</v>
      </c>
      <c r="L1715" s="57" t="s">
        <v>14182</v>
      </c>
      <c r="M1715" s="58" t="s">
        <v>14181</v>
      </c>
      <c r="N1715" s="68"/>
      <c r="O1715" s="72"/>
    </row>
    <row r="1716" spans="1:15">
      <c r="A1716" s="68">
        <f>SUBTOTAL(103,$C$2:C1716)</f>
        <v>303</v>
      </c>
      <c r="B1716" s="68" t="s">
        <v>10593</v>
      </c>
      <c r="C1716" s="68" t="s">
        <v>23794</v>
      </c>
      <c r="D1716" s="68" t="s">
        <v>23008</v>
      </c>
      <c r="E1716" s="68" t="s">
        <v>1588</v>
      </c>
      <c r="F1716" s="68" t="s">
        <v>23797</v>
      </c>
      <c r="G1716" s="68" t="s">
        <v>54434</v>
      </c>
      <c r="H1716" s="68" t="s">
        <v>54435</v>
      </c>
      <c r="I1716" s="68">
        <v>7365809214</v>
      </c>
      <c r="J1716" s="68" t="s">
        <v>54436</v>
      </c>
      <c r="K1716" s="64" t="s">
        <v>67</v>
      </c>
      <c r="L1716" s="57" t="s">
        <v>17145</v>
      </c>
      <c r="M1716" s="58" t="s">
        <v>13870</v>
      </c>
      <c r="N1716" s="68"/>
      <c r="O1716" s="72"/>
    </row>
    <row r="1717" spans="1:15">
      <c r="A1717" s="68"/>
      <c r="B1717" s="68"/>
      <c r="C1717" s="68"/>
      <c r="D1717" s="68"/>
      <c r="E1717" s="68"/>
      <c r="F1717" s="68"/>
      <c r="G1717" s="68"/>
      <c r="H1717" s="68"/>
      <c r="I1717" s="68"/>
      <c r="J1717" s="68"/>
      <c r="K1717" s="63" t="s">
        <v>53500</v>
      </c>
      <c r="L1717" s="57" t="s">
        <v>8922</v>
      </c>
      <c r="M1717" s="58" t="s">
        <v>14045</v>
      </c>
      <c r="N1717" s="68"/>
      <c r="O1717" s="72"/>
    </row>
    <row r="1718" spans="1:15">
      <c r="A1718" s="68"/>
      <c r="B1718" s="68"/>
      <c r="C1718" s="68"/>
      <c r="D1718" s="68"/>
      <c r="E1718" s="68"/>
      <c r="F1718" s="68"/>
      <c r="G1718" s="68"/>
      <c r="H1718" s="68"/>
      <c r="I1718" s="68"/>
      <c r="J1718" s="68"/>
      <c r="K1718" s="64" t="s">
        <v>53498</v>
      </c>
      <c r="L1718" s="57" t="s">
        <v>17207</v>
      </c>
      <c r="M1718" s="58" t="s">
        <v>17208</v>
      </c>
      <c r="N1718" s="68"/>
      <c r="O1718" s="72"/>
    </row>
    <row r="1719" spans="1:15">
      <c r="A1719" s="68"/>
      <c r="B1719" s="68"/>
      <c r="C1719" s="68"/>
      <c r="D1719" s="68"/>
      <c r="E1719" s="68"/>
      <c r="F1719" s="68"/>
      <c r="G1719" s="68"/>
      <c r="H1719" s="68"/>
      <c r="I1719" s="68"/>
      <c r="J1719" s="68"/>
      <c r="K1719" s="63" t="s">
        <v>17126</v>
      </c>
      <c r="L1719" s="57" t="s">
        <v>1226</v>
      </c>
      <c r="M1719" s="58" t="s">
        <v>13839</v>
      </c>
      <c r="N1719" s="68"/>
      <c r="O1719" s="72"/>
    </row>
    <row r="1720" spans="1:15">
      <c r="A1720" s="68">
        <f>SUBTOTAL(103,$C$2:C1720)</f>
        <v>304</v>
      </c>
      <c r="B1720" s="68" t="s">
        <v>10593</v>
      </c>
      <c r="C1720" s="68" t="s">
        <v>19568</v>
      </c>
      <c r="D1720" s="68" t="s">
        <v>10629</v>
      </c>
      <c r="E1720" s="68" t="s">
        <v>1588</v>
      </c>
      <c r="F1720" s="68" t="s">
        <v>19572</v>
      </c>
      <c r="G1720" s="68" t="s">
        <v>54437</v>
      </c>
      <c r="H1720" s="68" t="s">
        <v>54438</v>
      </c>
      <c r="I1720" s="68">
        <v>7085940566</v>
      </c>
      <c r="J1720" s="68" t="s">
        <v>54439</v>
      </c>
      <c r="K1720" s="63" t="s">
        <v>48</v>
      </c>
      <c r="L1720" s="57" t="s">
        <v>877</v>
      </c>
      <c r="M1720" s="58" t="s">
        <v>13855</v>
      </c>
      <c r="N1720" s="68"/>
      <c r="O1720" s="72"/>
    </row>
    <row r="1721" spans="1:15">
      <c r="A1721" s="68"/>
      <c r="B1721" s="68"/>
      <c r="C1721" s="68"/>
      <c r="D1721" s="68"/>
      <c r="E1721" s="68"/>
      <c r="F1721" s="68"/>
      <c r="G1721" s="68"/>
      <c r="H1721" s="68"/>
      <c r="I1721" s="68"/>
      <c r="J1721" s="68"/>
      <c r="K1721" s="63" t="s">
        <v>53535</v>
      </c>
      <c r="L1721" s="57" t="s">
        <v>13838</v>
      </c>
      <c r="M1721" s="58" t="s">
        <v>13837</v>
      </c>
      <c r="N1721" s="68"/>
      <c r="O1721" s="72"/>
    </row>
    <row r="1722" spans="1:15">
      <c r="A1722" s="68"/>
      <c r="B1722" s="68"/>
      <c r="C1722" s="68"/>
      <c r="D1722" s="68"/>
      <c r="E1722" s="68"/>
      <c r="F1722" s="68"/>
      <c r="G1722" s="68"/>
      <c r="H1722" s="68"/>
      <c r="I1722" s="68"/>
      <c r="J1722" s="68"/>
      <c r="K1722" s="63" t="s">
        <v>53500</v>
      </c>
      <c r="L1722" s="57" t="s">
        <v>8922</v>
      </c>
      <c r="M1722" s="58" t="s">
        <v>14045</v>
      </c>
      <c r="N1722" s="68"/>
      <c r="O1722" s="72"/>
    </row>
    <row r="1723" spans="1:15">
      <c r="A1723" s="68"/>
      <c r="B1723" s="68"/>
      <c r="C1723" s="68"/>
      <c r="D1723" s="68"/>
      <c r="E1723" s="68"/>
      <c r="F1723" s="68"/>
      <c r="G1723" s="68"/>
      <c r="H1723" s="68"/>
      <c r="I1723" s="68"/>
      <c r="J1723" s="68"/>
      <c r="K1723" s="64" t="s">
        <v>52</v>
      </c>
      <c r="L1723" s="57" t="s">
        <v>53</v>
      </c>
      <c r="M1723" s="58" t="s">
        <v>13901</v>
      </c>
      <c r="N1723" s="68"/>
      <c r="O1723" s="72"/>
    </row>
    <row r="1724" spans="1:15">
      <c r="A1724" s="68"/>
      <c r="B1724" s="68"/>
      <c r="C1724" s="68"/>
      <c r="D1724" s="68"/>
      <c r="E1724" s="68"/>
      <c r="F1724" s="68"/>
      <c r="G1724" s="68"/>
      <c r="H1724" s="68"/>
      <c r="I1724" s="68"/>
      <c r="J1724" s="68"/>
      <c r="K1724" s="64" t="s">
        <v>53498</v>
      </c>
      <c r="L1724" s="57" t="s">
        <v>17207</v>
      </c>
      <c r="M1724" s="58" t="s">
        <v>17208</v>
      </c>
      <c r="N1724" s="68"/>
      <c r="O1724" s="72"/>
    </row>
    <row r="1725" spans="1:15">
      <c r="A1725" s="68"/>
      <c r="B1725" s="68"/>
      <c r="C1725" s="68"/>
      <c r="D1725" s="68"/>
      <c r="E1725" s="68"/>
      <c r="F1725" s="68"/>
      <c r="G1725" s="68"/>
      <c r="H1725" s="68"/>
      <c r="I1725" s="68"/>
      <c r="J1725" s="68"/>
      <c r="K1725" s="63" t="s">
        <v>17126</v>
      </c>
      <c r="L1725" s="57" t="s">
        <v>1226</v>
      </c>
      <c r="M1725" s="58" t="s">
        <v>13839</v>
      </c>
      <c r="N1725" s="68"/>
      <c r="O1725" s="72"/>
    </row>
    <row r="1726" spans="1:15">
      <c r="A1726" s="68">
        <f>SUBTOTAL(103,$C$2:C1726)</f>
        <v>305</v>
      </c>
      <c r="B1726" s="68" t="s">
        <v>53735</v>
      </c>
      <c r="C1726" s="68" t="s">
        <v>54440</v>
      </c>
      <c r="D1726" s="68" t="s">
        <v>2075</v>
      </c>
      <c r="E1726" s="68" t="s">
        <v>298</v>
      </c>
      <c r="F1726" s="68" t="s">
        <v>54441</v>
      </c>
      <c r="G1726" s="68" t="s">
        <v>54442</v>
      </c>
      <c r="H1726" s="75" t="s">
        <v>54443</v>
      </c>
      <c r="I1726" s="68">
        <v>8954892372</v>
      </c>
      <c r="J1726" s="68" t="s">
        <v>18709</v>
      </c>
      <c r="K1726" s="64" t="s">
        <v>67</v>
      </c>
      <c r="L1726" s="57" t="s">
        <v>17145</v>
      </c>
      <c r="M1726" s="58" t="s">
        <v>13870</v>
      </c>
      <c r="N1726" s="68"/>
      <c r="O1726" s="72"/>
    </row>
    <row r="1727" spans="1:15">
      <c r="A1727" s="68"/>
      <c r="B1727" s="68"/>
      <c r="C1727" s="68"/>
      <c r="D1727" s="68"/>
      <c r="E1727" s="68"/>
      <c r="F1727" s="68"/>
      <c r="G1727" s="68"/>
      <c r="H1727" s="75"/>
      <c r="I1727" s="68"/>
      <c r="J1727" s="68"/>
      <c r="K1727" s="59" t="s">
        <v>17419</v>
      </c>
      <c r="L1727" s="57" t="s">
        <v>17420</v>
      </c>
      <c r="M1727" s="58" t="s">
        <v>17421</v>
      </c>
      <c r="N1727" s="68"/>
      <c r="O1727" s="72"/>
    </row>
    <row r="1728" spans="1:15">
      <c r="A1728" s="68"/>
      <c r="B1728" s="68"/>
      <c r="C1728" s="68"/>
      <c r="D1728" s="68"/>
      <c r="E1728" s="68"/>
      <c r="F1728" s="68"/>
      <c r="G1728" s="68"/>
      <c r="H1728" s="75"/>
      <c r="I1728" s="68"/>
      <c r="J1728" s="68"/>
      <c r="K1728" s="59" t="s">
        <v>53560</v>
      </c>
      <c r="L1728" s="57" t="s">
        <v>17601</v>
      </c>
      <c r="M1728" s="58" t="s">
        <v>14076</v>
      </c>
      <c r="N1728" s="68"/>
      <c r="O1728" s="72"/>
    </row>
    <row r="1729" spans="1:15">
      <c r="A1729" s="68"/>
      <c r="B1729" s="68"/>
      <c r="C1729" s="68"/>
      <c r="D1729" s="68"/>
      <c r="E1729" s="68"/>
      <c r="F1729" s="68"/>
      <c r="G1729" s="68"/>
      <c r="H1729" s="75"/>
      <c r="I1729" s="68"/>
      <c r="J1729" s="68"/>
      <c r="K1729" s="63" t="s">
        <v>2029</v>
      </c>
      <c r="L1729" s="57" t="s">
        <v>13874</v>
      </c>
      <c r="M1729" s="58" t="s">
        <v>13873</v>
      </c>
      <c r="N1729" s="68"/>
      <c r="O1729" s="72"/>
    </row>
    <row r="1730" spans="1:15">
      <c r="A1730" s="68"/>
      <c r="B1730" s="68"/>
      <c r="C1730" s="68"/>
      <c r="D1730" s="68"/>
      <c r="E1730" s="68"/>
      <c r="F1730" s="68"/>
      <c r="G1730" s="68"/>
      <c r="H1730" s="75"/>
      <c r="I1730" s="68"/>
      <c r="J1730" s="68"/>
      <c r="K1730" s="64" t="s">
        <v>17419</v>
      </c>
      <c r="L1730" s="57" t="s">
        <v>17422</v>
      </c>
      <c r="M1730" s="58" t="s">
        <v>17423</v>
      </c>
      <c r="N1730" s="68"/>
      <c r="O1730" s="72"/>
    </row>
    <row r="1731" spans="1:15">
      <c r="A1731" s="68">
        <f>SUBTOTAL(103,$C$2:C1731)</f>
        <v>306</v>
      </c>
      <c r="B1731" s="68" t="s">
        <v>53584</v>
      </c>
      <c r="C1731" s="68" t="s">
        <v>1471</v>
      </c>
      <c r="D1731" s="68" t="s">
        <v>1471</v>
      </c>
      <c r="E1731" s="68" t="s">
        <v>298</v>
      </c>
      <c r="F1731" s="68" t="s">
        <v>54444</v>
      </c>
      <c r="G1731" s="68" t="s">
        <v>54445</v>
      </c>
      <c r="H1731" s="68" t="s">
        <v>54446</v>
      </c>
      <c r="I1731" s="68">
        <v>70434405</v>
      </c>
      <c r="J1731" s="68" t="s">
        <v>1636</v>
      </c>
      <c r="K1731" s="64" t="s">
        <v>53499</v>
      </c>
      <c r="L1731" s="57" t="s">
        <v>3380</v>
      </c>
      <c r="M1731" s="58" t="s">
        <v>15271</v>
      </c>
      <c r="N1731" s="68"/>
      <c r="O1731" s="72"/>
    </row>
    <row r="1732" spans="1:15">
      <c r="A1732" s="68"/>
      <c r="B1732" s="68"/>
      <c r="C1732" s="68"/>
      <c r="D1732" s="68"/>
      <c r="E1732" s="68"/>
      <c r="F1732" s="68"/>
      <c r="G1732" s="68"/>
      <c r="H1732" s="68"/>
      <c r="I1732" s="68"/>
      <c r="J1732" s="68"/>
      <c r="K1732" s="63" t="s">
        <v>53499</v>
      </c>
      <c r="L1732" s="57" t="s">
        <v>17194</v>
      </c>
      <c r="M1732" s="58" t="s">
        <v>14134</v>
      </c>
      <c r="N1732" s="68"/>
      <c r="O1732" s="72"/>
    </row>
    <row r="1733" spans="1:15">
      <c r="A1733" s="68"/>
      <c r="B1733" s="68"/>
      <c r="C1733" s="68"/>
      <c r="D1733" s="68"/>
      <c r="E1733" s="68"/>
      <c r="F1733" s="68"/>
      <c r="G1733" s="68"/>
      <c r="H1733" s="68"/>
      <c r="I1733" s="68"/>
      <c r="J1733" s="68"/>
      <c r="K1733" s="63" t="s">
        <v>53500</v>
      </c>
      <c r="L1733" s="57" t="s">
        <v>19080</v>
      </c>
      <c r="M1733" s="58" t="s">
        <v>14116</v>
      </c>
      <c r="N1733" s="68"/>
      <c r="O1733" s="72"/>
    </row>
    <row r="1734" spans="1:15">
      <c r="A1734" s="68"/>
      <c r="B1734" s="68"/>
      <c r="C1734" s="68"/>
      <c r="D1734" s="68"/>
      <c r="E1734" s="68"/>
      <c r="F1734" s="68"/>
      <c r="G1734" s="68"/>
      <c r="H1734" s="68"/>
      <c r="I1734" s="68"/>
      <c r="J1734" s="68"/>
      <c r="K1734" s="63" t="s">
        <v>2029</v>
      </c>
      <c r="L1734" s="57" t="s">
        <v>13889</v>
      </c>
      <c r="M1734" s="58" t="s">
        <v>13888</v>
      </c>
      <c r="N1734" s="68"/>
      <c r="O1734" s="72"/>
    </row>
    <row r="1735" spans="1:15">
      <c r="A1735" s="68"/>
      <c r="B1735" s="68"/>
      <c r="C1735" s="68"/>
      <c r="D1735" s="68"/>
      <c r="E1735" s="68"/>
      <c r="F1735" s="68"/>
      <c r="G1735" s="68"/>
      <c r="H1735" s="68"/>
      <c r="I1735" s="68"/>
      <c r="J1735" s="68"/>
      <c r="K1735" s="63" t="s">
        <v>67</v>
      </c>
      <c r="L1735" s="57" t="s">
        <v>17195</v>
      </c>
      <c r="M1735" s="58" t="s">
        <v>14344</v>
      </c>
      <c r="N1735" s="68"/>
      <c r="O1735" s="72"/>
    </row>
    <row r="1736" spans="1:15">
      <c r="A1736" s="68">
        <f>SUBTOTAL(103,$C$2:C1736)</f>
        <v>307</v>
      </c>
      <c r="B1736" s="68" t="s">
        <v>13825</v>
      </c>
      <c r="C1736" s="68" t="s">
        <v>835</v>
      </c>
      <c r="D1736" s="68" t="s">
        <v>835</v>
      </c>
      <c r="E1736" s="68" t="s">
        <v>298</v>
      </c>
      <c r="F1736" s="68" t="s">
        <v>54447</v>
      </c>
      <c r="G1736" s="68" t="s">
        <v>54448</v>
      </c>
      <c r="H1736" s="68" t="s">
        <v>54449</v>
      </c>
      <c r="I1736" s="68">
        <v>9369212221</v>
      </c>
      <c r="J1736" s="68" t="s">
        <v>54450</v>
      </c>
      <c r="K1736" s="59" t="s">
        <v>53507</v>
      </c>
      <c r="L1736" s="57" t="s">
        <v>17205</v>
      </c>
      <c r="M1736" s="58" t="s">
        <v>13884</v>
      </c>
      <c r="N1736" s="68"/>
      <c r="O1736" s="72"/>
    </row>
    <row r="1737" spans="1:15">
      <c r="A1737" s="68"/>
      <c r="B1737" s="68"/>
      <c r="C1737" s="68"/>
      <c r="D1737" s="68"/>
      <c r="E1737" s="68"/>
      <c r="F1737" s="68"/>
      <c r="G1737" s="68"/>
      <c r="H1737" s="68"/>
      <c r="I1737" s="68"/>
      <c r="J1737" s="68"/>
      <c r="K1737" s="64" t="s">
        <v>67</v>
      </c>
      <c r="L1737" s="57" t="s">
        <v>17145</v>
      </c>
      <c r="M1737" s="58" t="s">
        <v>13870</v>
      </c>
      <c r="N1737" s="68"/>
      <c r="O1737" s="72"/>
    </row>
    <row r="1738" spans="1:15">
      <c r="A1738" s="68"/>
      <c r="B1738" s="68"/>
      <c r="C1738" s="68"/>
      <c r="D1738" s="68"/>
      <c r="E1738" s="68"/>
      <c r="F1738" s="68"/>
      <c r="G1738" s="68"/>
      <c r="H1738" s="68"/>
      <c r="I1738" s="68"/>
      <c r="J1738" s="68"/>
      <c r="K1738" s="63" t="s">
        <v>53535</v>
      </c>
      <c r="L1738" s="57" t="s">
        <v>13838</v>
      </c>
      <c r="M1738" s="58" t="s">
        <v>13837</v>
      </c>
      <c r="N1738" s="68"/>
      <c r="O1738" s="72"/>
    </row>
    <row r="1739" spans="1:15">
      <c r="A1739" s="68"/>
      <c r="B1739" s="68"/>
      <c r="C1739" s="68"/>
      <c r="D1739" s="68"/>
      <c r="E1739" s="68"/>
      <c r="F1739" s="68"/>
      <c r="G1739" s="68"/>
      <c r="H1739" s="68"/>
      <c r="I1739" s="68"/>
      <c r="J1739" s="68"/>
      <c r="K1739" s="64" t="s">
        <v>52</v>
      </c>
      <c r="L1739" s="57" t="s">
        <v>53</v>
      </c>
      <c r="M1739" s="58" t="s">
        <v>13901</v>
      </c>
      <c r="N1739" s="68"/>
      <c r="O1739" s="72"/>
    </row>
    <row r="1740" spans="1:15">
      <c r="A1740" s="68"/>
      <c r="B1740" s="68"/>
      <c r="C1740" s="68"/>
      <c r="D1740" s="68"/>
      <c r="E1740" s="68"/>
      <c r="F1740" s="68"/>
      <c r="G1740" s="68"/>
      <c r="H1740" s="68"/>
      <c r="I1740" s="68"/>
      <c r="J1740" s="68"/>
      <c r="K1740" s="64" t="s">
        <v>53501</v>
      </c>
      <c r="L1740" s="57" t="s">
        <v>17175</v>
      </c>
      <c r="M1740" s="58" t="s">
        <v>13848</v>
      </c>
      <c r="N1740" s="68"/>
      <c r="O1740" s="72"/>
    </row>
    <row r="1741" spans="1:15">
      <c r="A1741" s="68">
        <f>SUBTOTAL(103,$C$2:C1741)</f>
        <v>308</v>
      </c>
      <c r="B1741" s="68" t="s">
        <v>54451</v>
      </c>
      <c r="C1741" s="68" t="s">
        <v>25477</v>
      </c>
      <c r="D1741" s="68" t="s">
        <v>25477</v>
      </c>
      <c r="E1741" s="68" t="s">
        <v>298</v>
      </c>
      <c r="F1741" s="68" t="s">
        <v>54452</v>
      </c>
      <c r="G1741" s="68" t="s">
        <v>54453</v>
      </c>
      <c r="H1741" s="68" t="s">
        <v>54454</v>
      </c>
      <c r="I1741" s="68">
        <v>9599946892</v>
      </c>
      <c r="J1741" s="68" t="s">
        <v>1636</v>
      </c>
      <c r="K1741" s="63" t="s">
        <v>48</v>
      </c>
      <c r="L1741" s="57" t="s">
        <v>11656</v>
      </c>
      <c r="M1741" s="58" t="s">
        <v>14753</v>
      </c>
      <c r="N1741" s="68"/>
      <c r="O1741" s="72"/>
    </row>
    <row r="1742" spans="1:15">
      <c r="A1742" s="68"/>
      <c r="B1742" s="68"/>
      <c r="C1742" s="68"/>
      <c r="D1742" s="68"/>
      <c r="E1742" s="68"/>
      <c r="F1742" s="68"/>
      <c r="G1742" s="68"/>
      <c r="H1742" s="68"/>
      <c r="I1742" s="68"/>
      <c r="J1742" s="68"/>
      <c r="K1742" s="59" t="s">
        <v>53507</v>
      </c>
      <c r="L1742" s="57" t="s">
        <v>17873</v>
      </c>
      <c r="M1742" s="58" t="s">
        <v>14717</v>
      </c>
      <c r="N1742" s="68"/>
      <c r="O1742" s="72"/>
    </row>
    <row r="1743" spans="1:15">
      <c r="A1743" s="68"/>
      <c r="B1743" s="68"/>
      <c r="C1743" s="68"/>
      <c r="D1743" s="68"/>
      <c r="E1743" s="68"/>
      <c r="F1743" s="68"/>
      <c r="G1743" s="68"/>
      <c r="H1743" s="68"/>
      <c r="I1743" s="68"/>
      <c r="J1743" s="68"/>
      <c r="K1743" s="63" t="s">
        <v>17126</v>
      </c>
      <c r="L1743" s="57" t="s">
        <v>1310</v>
      </c>
      <c r="M1743" s="58" t="s">
        <v>13982</v>
      </c>
      <c r="N1743" s="68"/>
      <c r="O1743" s="72"/>
    </row>
    <row r="1744" spans="1:15">
      <c r="A1744" s="68"/>
      <c r="B1744" s="68"/>
      <c r="C1744" s="68"/>
      <c r="D1744" s="68"/>
      <c r="E1744" s="68"/>
      <c r="F1744" s="68"/>
      <c r="G1744" s="68"/>
      <c r="H1744" s="68"/>
      <c r="I1744" s="68"/>
      <c r="J1744" s="68"/>
      <c r="K1744" s="63" t="s">
        <v>2029</v>
      </c>
      <c r="L1744" s="57" t="s">
        <v>13874</v>
      </c>
      <c r="M1744" s="58" t="s">
        <v>13873</v>
      </c>
      <c r="N1744" s="68"/>
      <c r="O1744" s="72"/>
    </row>
    <row r="1745" spans="1:15">
      <c r="A1745" s="68"/>
      <c r="B1745" s="68"/>
      <c r="C1745" s="68"/>
      <c r="D1745" s="68"/>
      <c r="E1745" s="68"/>
      <c r="F1745" s="68"/>
      <c r="G1745" s="68"/>
      <c r="H1745" s="68"/>
      <c r="I1745" s="68"/>
      <c r="J1745" s="68"/>
      <c r="K1745" s="64" t="s">
        <v>53500</v>
      </c>
      <c r="L1745" s="57" t="s">
        <v>1428</v>
      </c>
      <c r="M1745" s="58" t="s">
        <v>14368</v>
      </c>
      <c r="N1745" s="68"/>
      <c r="O1745" s="72"/>
    </row>
    <row r="1746" spans="1:15">
      <c r="A1746" s="68">
        <f>SUBTOTAL(103,$C$2:C1746)</f>
        <v>309</v>
      </c>
      <c r="B1746" s="68" t="s">
        <v>54451</v>
      </c>
      <c r="C1746" s="68" t="s">
        <v>6919</v>
      </c>
      <c r="D1746" s="68" t="s">
        <v>6919</v>
      </c>
      <c r="E1746" s="68" t="s">
        <v>298</v>
      </c>
      <c r="F1746" s="68" t="s">
        <v>54455</v>
      </c>
      <c r="G1746" s="68" t="s">
        <v>54456</v>
      </c>
      <c r="H1746" s="68" t="s">
        <v>54454</v>
      </c>
      <c r="I1746" s="68">
        <v>9599946892</v>
      </c>
      <c r="J1746" s="68" t="s">
        <v>1636</v>
      </c>
      <c r="K1746" s="59" t="s">
        <v>53507</v>
      </c>
      <c r="L1746" s="57" t="s">
        <v>17205</v>
      </c>
      <c r="M1746" s="58" t="s">
        <v>13884</v>
      </c>
      <c r="N1746" s="68"/>
      <c r="O1746" s="72"/>
    </row>
    <row r="1747" spans="1:15">
      <c r="A1747" s="68"/>
      <c r="B1747" s="68"/>
      <c r="C1747" s="68"/>
      <c r="D1747" s="68"/>
      <c r="E1747" s="68"/>
      <c r="F1747" s="68"/>
      <c r="G1747" s="68"/>
      <c r="H1747" s="68"/>
      <c r="I1747" s="68"/>
      <c r="J1747" s="68"/>
      <c r="K1747" s="63" t="s">
        <v>48</v>
      </c>
      <c r="L1747" s="57" t="s">
        <v>14250</v>
      </c>
      <c r="M1747" s="58" t="s">
        <v>14249</v>
      </c>
      <c r="N1747" s="68"/>
      <c r="O1747" s="72"/>
    </row>
    <row r="1748" spans="1:15">
      <c r="A1748" s="68"/>
      <c r="B1748" s="68"/>
      <c r="C1748" s="68"/>
      <c r="D1748" s="68"/>
      <c r="E1748" s="68"/>
      <c r="F1748" s="68"/>
      <c r="G1748" s="68"/>
      <c r="H1748" s="68"/>
      <c r="I1748" s="68"/>
      <c r="J1748" s="68"/>
      <c r="K1748" s="63" t="s">
        <v>2029</v>
      </c>
      <c r="L1748" s="57" t="s">
        <v>13874</v>
      </c>
      <c r="M1748" s="58" t="s">
        <v>13873</v>
      </c>
      <c r="N1748" s="68"/>
      <c r="O1748" s="72"/>
    </row>
    <row r="1749" spans="1:15">
      <c r="A1749" s="68"/>
      <c r="B1749" s="68"/>
      <c r="C1749" s="68"/>
      <c r="D1749" s="68"/>
      <c r="E1749" s="68"/>
      <c r="F1749" s="68"/>
      <c r="G1749" s="68"/>
      <c r="H1749" s="68"/>
      <c r="I1749" s="68"/>
      <c r="J1749" s="68"/>
      <c r="K1749" s="64" t="s">
        <v>17337</v>
      </c>
      <c r="L1749" s="57" t="s">
        <v>18549</v>
      </c>
      <c r="M1749" s="58" t="s">
        <v>18550</v>
      </c>
      <c r="N1749" s="68"/>
      <c r="O1749" s="72"/>
    </row>
    <row r="1750" spans="1:15">
      <c r="A1750" s="68"/>
      <c r="B1750" s="68"/>
      <c r="C1750" s="68"/>
      <c r="D1750" s="68"/>
      <c r="E1750" s="68"/>
      <c r="F1750" s="68"/>
      <c r="G1750" s="68"/>
      <c r="H1750" s="68"/>
      <c r="I1750" s="68"/>
      <c r="J1750" s="68"/>
      <c r="K1750" s="63" t="s">
        <v>53501</v>
      </c>
      <c r="L1750" s="57" t="s">
        <v>8811</v>
      </c>
      <c r="M1750" s="58" t="s">
        <v>14069</v>
      </c>
      <c r="N1750" s="68"/>
      <c r="O1750" s="72"/>
    </row>
    <row r="1751" spans="1:15">
      <c r="A1751" s="68"/>
      <c r="B1751" s="68"/>
      <c r="C1751" s="68"/>
      <c r="D1751" s="68"/>
      <c r="E1751" s="68"/>
      <c r="F1751" s="68"/>
      <c r="G1751" s="68"/>
      <c r="H1751" s="68"/>
      <c r="I1751" s="68"/>
      <c r="J1751" s="68"/>
      <c r="K1751" s="63" t="s">
        <v>17126</v>
      </c>
      <c r="L1751" s="57" t="s">
        <v>1226</v>
      </c>
      <c r="M1751" s="58" t="s">
        <v>13839</v>
      </c>
      <c r="N1751" s="68"/>
      <c r="O1751" s="72"/>
    </row>
    <row r="1752" spans="1:15">
      <c r="A1752" s="68">
        <f>SUBTOTAL(103,$C$2:C1752)</f>
        <v>310</v>
      </c>
      <c r="B1752" s="68" t="s">
        <v>4004</v>
      </c>
      <c r="C1752" s="68" t="s">
        <v>20328</v>
      </c>
      <c r="D1752" s="68" t="s">
        <v>54457</v>
      </c>
      <c r="E1752" s="68" t="s">
        <v>298</v>
      </c>
      <c r="F1752" s="68" t="s">
        <v>54458</v>
      </c>
      <c r="G1752" s="68" t="s">
        <v>54459</v>
      </c>
      <c r="H1752" s="68" t="s">
        <v>32555</v>
      </c>
      <c r="I1752" s="68">
        <v>9634103684</v>
      </c>
      <c r="J1752" s="68" t="s">
        <v>32556</v>
      </c>
      <c r="K1752" s="64" t="s">
        <v>17468</v>
      </c>
      <c r="L1752" s="57" t="s">
        <v>17794</v>
      </c>
      <c r="M1752" s="58" t="s">
        <v>17795</v>
      </c>
      <c r="N1752" s="68"/>
      <c r="O1752" s="72"/>
    </row>
    <row r="1753" spans="1:15">
      <c r="A1753" s="68"/>
      <c r="B1753" s="68"/>
      <c r="C1753" s="68"/>
      <c r="D1753" s="68"/>
      <c r="E1753" s="68"/>
      <c r="F1753" s="68"/>
      <c r="G1753" s="68"/>
      <c r="H1753" s="68"/>
      <c r="I1753" s="68"/>
      <c r="J1753" s="68"/>
      <c r="K1753" s="63" t="s">
        <v>53500</v>
      </c>
      <c r="L1753" s="57" t="s">
        <v>11348</v>
      </c>
      <c r="M1753" s="58" t="s">
        <v>14779</v>
      </c>
      <c r="N1753" s="68"/>
      <c r="O1753" s="72"/>
    </row>
    <row r="1754" spans="1:15">
      <c r="A1754" s="68"/>
      <c r="B1754" s="68"/>
      <c r="C1754" s="68"/>
      <c r="D1754" s="68"/>
      <c r="E1754" s="68"/>
      <c r="F1754" s="68"/>
      <c r="G1754" s="68"/>
      <c r="H1754" s="68"/>
      <c r="I1754" s="68"/>
      <c r="J1754" s="68"/>
      <c r="K1754" s="63" t="s">
        <v>17126</v>
      </c>
      <c r="L1754" s="57" t="s">
        <v>18259</v>
      </c>
      <c r="M1754" s="58" t="s">
        <v>18260</v>
      </c>
      <c r="N1754" s="68"/>
      <c r="O1754" s="72"/>
    </row>
    <row r="1755" spans="1:15">
      <c r="A1755" s="68"/>
      <c r="B1755" s="68"/>
      <c r="C1755" s="68"/>
      <c r="D1755" s="68"/>
      <c r="E1755" s="68"/>
      <c r="F1755" s="68"/>
      <c r="G1755" s="68"/>
      <c r="H1755" s="68"/>
      <c r="I1755" s="68"/>
      <c r="J1755" s="68"/>
      <c r="K1755" s="64" t="s">
        <v>67</v>
      </c>
      <c r="L1755" s="57" t="s">
        <v>4507</v>
      </c>
      <c r="M1755" s="58" t="s">
        <v>14298</v>
      </c>
      <c r="N1755" s="68"/>
      <c r="O1755" s="72"/>
    </row>
    <row r="1756" spans="1:15">
      <c r="A1756" s="68"/>
      <c r="B1756" s="68"/>
      <c r="C1756" s="68"/>
      <c r="D1756" s="68"/>
      <c r="E1756" s="68"/>
      <c r="F1756" s="68"/>
      <c r="G1756" s="68"/>
      <c r="H1756" s="68"/>
      <c r="I1756" s="68"/>
      <c r="J1756" s="68"/>
      <c r="K1756" s="64" t="s">
        <v>53501</v>
      </c>
      <c r="L1756" s="57" t="s">
        <v>17175</v>
      </c>
      <c r="M1756" s="58" t="s">
        <v>13848</v>
      </c>
      <c r="N1756" s="68"/>
      <c r="O1756" s="72"/>
    </row>
    <row r="1757" spans="1:15">
      <c r="A1757" s="68">
        <f>SUBTOTAL(103,$C$2:C1757)</f>
        <v>311</v>
      </c>
      <c r="B1757" s="68" t="s">
        <v>4004</v>
      </c>
      <c r="C1757" s="68" t="s">
        <v>12668</v>
      </c>
      <c r="D1757" s="68" t="s">
        <v>12668</v>
      </c>
      <c r="E1757" s="68" t="s">
        <v>298</v>
      </c>
      <c r="F1757" s="68" t="s">
        <v>54460</v>
      </c>
      <c r="G1757" s="68" t="s">
        <v>54461</v>
      </c>
      <c r="H1757" s="68" t="s">
        <v>28553</v>
      </c>
      <c r="I1757" s="68">
        <v>7906521739</v>
      </c>
      <c r="J1757" s="68" t="s">
        <v>28554</v>
      </c>
      <c r="K1757" s="64" t="s">
        <v>17468</v>
      </c>
      <c r="L1757" s="57" t="s">
        <v>17794</v>
      </c>
      <c r="M1757" s="58" t="s">
        <v>17795</v>
      </c>
      <c r="N1757" s="68"/>
      <c r="O1757" s="72"/>
    </row>
    <row r="1758" spans="1:15">
      <c r="A1758" s="68"/>
      <c r="B1758" s="68"/>
      <c r="C1758" s="68"/>
      <c r="D1758" s="68"/>
      <c r="E1758" s="68"/>
      <c r="F1758" s="68"/>
      <c r="G1758" s="68"/>
      <c r="H1758" s="68"/>
      <c r="I1758" s="68"/>
      <c r="J1758" s="68"/>
      <c r="K1758" s="63" t="s">
        <v>53500</v>
      </c>
      <c r="L1758" s="57" t="s">
        <v>11348</v>
      </c>
      <c r="M1758" s="58" t="s">
        <v>14779</v>
      </c>
      <c r="N1758" s="68"/>
      <c r="O1758" s="72"/>
    </row>
    <row r="1759" spans="1:15">
      <c r="A1759" s="68"/>
      <c r="B1759" s="68"/>
      <c r="C1759" s="68"/>
      <c r="D1759" s="68"/>
      <c r="E1759" s="68"/>
      <c r="F1759" s="68"/>
      <c r="G1759" s="68"/>
      <c r="H1759" s="68"/>
      <c r="I1759" s="68"/>
      <c r="J1759" s="68"/>
      <c r="K1759" s="64" t="s">
        <v>67</v>
      </c>
      <c r="L1759" s="57" t="s">
        <v>4507</v>
      </c>
      <c r="M1759" s="58" t="s">
        <v>14298</v>
      </c>
      <c r="N1759" s="68"/>
      <c r="O1759" s="72"/>
    </row>
    <row r="1760" spans="1:15">
      <c r="A1760" s="68"/>
      <c r="B1760" s="68"/>
      <c r="C1760" s="68"/>
      <c r="D1760" s="68"/>
      <c r="E1760" s="68"/>
      <c r="F1760" s="68"/>
      <c r="G1760" s="68"/>
      <c r="H1760" s="68"/>
      <c r="I1760" s="68"/>
      <c r="J1760" s="68"/>
      <c r="K1760" s="64" t="s">
        <v>53501</v>
      </c>
      <c r="L1760" s="57" t="s">
        <v>17175</v>
      </c>
      <c r="M1760" s="58" t="s">
        <v>13848</v>
      </c>
      <c r="N1760" s="68"/>
      <c r="O1760" s="72"/>
    </row>
    <row r="1761" spans="1:15">
      <c r="A1761" s="68"/>
      <c r="B1761" s="68"/>
      <c r="C1761" s="68"/>
      <c r="D1761" s="68"/>
      <c r="E1761" s="68"/>
      <c r="F1761" s="68"/>
      <c r="G1761" s="68"/>
      <c r="H1761" s="68"/>
      <c r="I1761" s="68"/>
      <c r="J1761" s="68"/>
      <c r="K1761" s="64" t="s">
        <v>17468</v>
      </c>
      <c r="L1761" s="57" t="s">
        <v>8801</v>
      </c>
      <c r="M1761" s="58" t="s">
        <v>15000</v>
      </c>
      <c r="N1761" s="68"/>
      <c r="O1761" s="72"/>
    </row>
    <row r="1762" spans="1:15">
      <c r="A1762" s="68">
        <f>SUBTOTAL(103,$C$2:C1762)</f>
        <v>312</v>
      </c>
      <c r="B1762" s="68" t="s">
        <v>9286</v>
      </c>
      <c r="C1762" s="68" t="s">
        <v>1536</v>
      </c>
      <c r="D1762" s="68" t="s">
        <v>1536</v>
      </c>
      <c r="E1762" s="68" t="s">
        <v>298</v>
      </c>
      <c r="F1762" s="68" t="s">
        <v>54462</v>
      </c>
      <c r="G1762" s="68" t="s">
        <v>14956</v>
      </c>
      <c r="H1762" s="68" t="s">
        <v>54463</v>
      </c>
      <c r="I1762" s="68">
        <v>9838542244</v>
      </c>
      <c r="J1762" s="68" t="s">
        <v>1636</v>
      </c>
      <c r="K1762" s="59" t="s">
        <v>53507</v>
      </c>
      <c r="L1762" s="57" t="s">
        <v>17205</v>
      </c>
      <c r="M1762" s="58" t="s">
        <v>13884</v>
      </c>
      <c r="N1762" s="68"/>
      <c r="O1762" s="72"/>
    </row>
    <row r="1763" spans="1:15">
      <c r="A1763" s="68"/>
      <c r="B1763" s="68"/>
      <c r="C1763" s="68"/>
      <c r="D1763" s="68"/>
      <c r="E1763" s="68"/>
      <c r="F1763" s="68"/>
      <c r="G1763" s="68"/>
      <c r="H1763" s="68"/>
      <c r="I1763" s="68"/>
      <c r="J1763" s="68"/>
      <c r="K1763" s="63" t="s">
        <v>53500</v>
      </c>
      <c r="L1763" s="57" t="s">
        <v>14219</v>
      </c>
      <c r="M1763" s="58" t="s">
        <v>14218</v>
      </c>
      <c r="N1763" s="68"/>
      <c r="O1763" s="72"/>
    </row>
    <row r="1764" spans="1:15">
      <c r="A1764" s="68"/>
      <c r="B1764" s="68"/>
      <c r="C1764" s="68"/>
      <c r="D1764" s="68"/>
      <c r="E1764" s="68"/>
      <c r="F1764" s="68"/>
      <c r="G1764" s="68"/>
      <c r="H1764" s="68"/>
      <c r="I1764" s="68"/>
      <c r="J1764" s="68"/>
      <c r="K1764" s="64" t="s">
        <v>53498</v>
      </c>
      <c r="L1764" s="57" t="s">
        <v>17207</v>
      </c>
      <c r="M1764" s="58" t="s">
        <v>17208</v>
      </c>
      <c r="N1764" s="68"/>
      <c r="O1764" s="72"/>
    </row>
    <row r="1765" spans="1:15">
      <c r="A1765" s="68"/>
      <c r="B1765" s="68"/>
      <c r="C1765" s="68"/>
      <c r="D1765" s="68"/>
      <c r="E1765" s="68"/>
      <c r="F1765" s="68"/>
      <c r="G1765" s="68"/>
      <c r="H1765" s="68"/>
      <c r="I1765" s="68"/>
      <c r="J1765" s="68"/>
      <c r="K1765" s="64" t="s">
        <v>53498</v>
      </c>
      <c r="L1765" s="57" t="s">
        <v>17493</v>
      </c>
      <c r="M1765" s="58" t="s">
        <v>17494</v>
      </c>
      <c r="N1765" s="68"/>
      <c r="O1765" s="72"/>
    </row>
    <row r="1766" spans="1:15">
      <c r="A1766" s="68"/>
      <c r="B1766" s="68"/>
      <c r="C1766" s="68"/>
      <c r="D1766" s="68"/>
      <c r="E1766" s="68"/>
      <c r="F1766" s="68"/>
      <c r="G1766" s="68"/>
      <c r="H1766" s="68"/>
      <c r="I1766" s="68"/>
      <c r="J1766" s="68"/>
      <c r="K1766" s="63" t="s">
        <v>53501</v>
      </c>
      <c r="L1766" s="57" t="s">
        <v>8811</v>
      </c>
      <c r="M1766" s="58" t="s">
        <v>14069</v>
      </c>
      <c r="N1766" s="68"/>
      <c r="O1766" s="72"/>
    </row>
    <row r="1767" spans="1:15">
      <c r="A1767" s="68"/>
      <c r="B1767" s="68"/>
      <c r="C1767" s="68"/>
      <c r="D1767" s="68"/>
      <c r="E1767" s="68"/>
      <c r="F1767" s="68"/>
      <c r="G1767" s="68"/>
      <c r="H1767" s="68"/>
      <c r="I1767" s="68"/>
      <c r="J1767" s="68"/>
      <c r="K1767" s="63" t="s">
        <v>17126</v>
      </c>
      <c r="L1767" s="57" t="s">
        <v>60</v>
      </c>
      <c r="M1767" s="58" t="s">
        <v>13854</v>
      </c>
      <c r="N1767" s="68"/>
      <c r="O1767" s="72"/>
    </row>
    <row r="1768" spans="1:15">
      <c r="A1768" s="68"/>
      <c r="B1768" s="68"/>
      <c r="C1768" s="68"/>
      <c r="D1768" s="68"/>
      <c r="E1768" s="68"/>
      <c r="F1768" s="68"/>
      <c r="G1768" s="68"/>
      <c r="H1768" s="68"/>
      <c r="I1768" s="68"/>
      <c r="J1768" s="68"/>
      <c r="K1768" s="63" t="s">
        <v>53508</v>
      </c>
      <c r="L1768" s="57" t="s">
        <v>10842</v>
      </c>
      <c r="M1768" s="58" t="s">
        <v>14369</v>
      </c>
      <c r="N1768" s="68"/>
      <c r="O1768" s="72"/>
    </row>
    <row r="1769" spans="1:15">
      <c r="A1769" s="68">
        <f>SUBTOTAL(103,$C$2:C1769)</f>
        <v>313</v>
      </c>
      <c r="B1769" s="68" t="s">
        <v>43106</v>
      </c>
      <c r="C1769" s="68" t="s">
        <v>697</v>
      </c>
      <c r="D1769" s="68" t="s">
        <v>697</v>
      </c>
      <c r="E1769" s="68" t="s">
        <v>298</v>
      </c>
      <c r="F1769" s="68" t="s">
        <v>54464</v>
      </c>
      <c r="G1769" s="68" t="s">
        <v>54465</v>
      </c>
      <c r="H1769" s="68" t="s">
        <v>54466</v>
      </c>
      <c r="I1769" s="68"/>
      <c r="J1769" s="68" t="s">
        <v>54467</v>
      </c>
      <c r="K1769" s="59" t="s">
        <v>53507</v>
      </c>
      <c r="L1769" s="57" t="s">
        <v>17205</v>
      </c>
      <c r="M1769" s="58" t="s">
        <v>13884</v>
      </c>
      <c r="N1769" s="68"/>
      <c r="O1769" s="72"/>
    </row>
    <row r="1770" spans="1:15">
      <c r="A1770" s="68"/>
      <c r="B1770" s="68"/>
      <c r="C1770" s="68"/>
      <c r="D1770" s="68"/>
      <c r="E1770" s="68"/>
      <c r="F1770" s="68"/>
      <c r="G1770" s="68"/>
      <c r="H1770" s="68"/>
      <c r="I1770" s="68"/>
      <c r="J1770" s="68"/>
      <c r="K1770" s="63" t="s">
        <v>53500</v>
      </c>
      <c r="L1770" s="57" t="s">
        <v>8922</v>
      </c>
      <c r="M1770" s="58" t="s">
        <v>14045</v>
      </c>
      <c r="N1770" s="68"/>
      <c r="O1770" s="72"/>
    </row>
    <row r="1771" spans="1:15">
      <c r="A1771" s="68"/>
      <c r="B1771" s="68"/>
      <c r="C1771" s="68"/>
      <c r="D1771" s="68"/>
      <c r="E1771" s="68"/>
      <c r="F1771" s="68"/>
      <c r="G1771" s="68"/>
      <c r="H1771" s="68"/>
      <c r="I1771" s="68"/>
      <c r="J1771" s="68"/>
      <c r="K1771" s="63" t="s">
        <v>53501</v>
      </c>
      <c r="L1771" s="57" t="s">
        <v>8811</v>
      </c>
      <c r="M1771" s="58" t="s">
        <v>14069</v>
      </c>
      <c r="N1771" s="68"/>
      <c r="O1771" s="72"/>
    </row>
    <row r="1772" spans="1:15">
      <c r="A1772" s="68"/>
      <c r="B1772" s="68"/>
      <c r="C1772" s="68"/>
      <c r="D1772" s="68"/>
      <c r="E1772" s="68"/>
      <c r="F1772" s="68"/>
      <c r="G1772" s="68"/>
      <c r="H1772" s="68"/>
      <c r="I1772" s="68"/>
      <c r="J1772" s="68"/>
      <c r="K1772" s="64" t="s">
        <v>53500</v>
      </c>
      <c r="L1772" s="57" t="s">
        <v>1428</v>
      </c>
      <c r="M1772" s="58" t="s">
        <v>14368</v>
      </c>
      <c r="N1772" s="68"/>
      <c r="O1772" s="72"/>
    </row>
    <row r="1773" spans="1:15">
      <c r="A1773" s="68"/>
      <c r="B1773" s="68"/>
      <c r="C1773" s="68"/>
      <c r="D1773" s="68"/>
      <c r="E1773" s="68"/>
      <c r="F1773" s="68"/>
      <c r="G1773" s="68"/>
      <c r="H1773" s="68"/>
      <c r="I1773" s="68"/>
      <c r="J1773" s="68"/>
      <c r="K1773" s="59" t="s">
        <v>17468</v>
      </c>
      <c r="L1773" s="57" t="s">
        <v>8802</v>
      </c>
      <c r="M1773" s="58" t="s">
        <v>20562</v>
      </c>
      <c r="N1773" s="68"/>
      <c r="O1773" s="72"/>
    </row>
    <row r="1774" spans="1:15">
      <c r="A1774" s="68">
        <f>SUBTOTAL(103,$C$2:C1774)</f>
        <v>314</v>
      </c>
      <c r="B1774" s="68" t="s">
        <v>13825</v>
      </c>
      <c r="C1774" s="68" t="s">
        <v>24651</v>
      </c>
      <c r="D1774" s="68" t="s">
        <v>24652</v>
      </c>
      <c r="E1774" s="68" t="s">
        <v>298</v>
      </c>
      <c r="F1774" s="68" t="s">
        <v>52995</v>
      </c>
      <c r="G1774" s="68" t="s">
        <v>54468</v>
      </c>
      <c r="H1774" s="68" t="s">
        <v>52999</v>
      </c>
      <c r="I1774" s="68">
        <v>9935031348</v>
      </c>
      <c r="J1774" s="68" t="s">
        <v>1636</v>
      </c>
      <c r="K1774" s="59" t="s">
        <v>1709</v>
      </c>
      <c r="L1774" s="57" t="s">
        <v>29208</v>
      </c>
      <c r="M1774" s="58" t="s">
        <v>29209</v>
      </c>
      <c r="N1774" s="68"/>
      <c r="O1774" s="72"/>
    </row>
    <row r="1775" spans="1:15">
      <c r="A1775" s="68"/>
      <c r="B1775" s="68"/>
      <c r="C1775" s="68"/>
      <c r="D1775" s="68"/>
      <c r="E1775" s="68"/>
      <c r="F1775" s="68"/>
      <c r="G1775" s="68"/>
      <c r="H1775" s="68"/>
      <c r="I1775" s="68"/>
      <c r="J1775" s="68"/>
      <c r="K1775" s="64" t="s">
        <v>67</v>
      </c>
      <c r="L1775" s="57" t="s">
        <v>17145</v>
      </c>
      <c r="M1775" s="58" t="s">
        <v>13870</v>
      </c>
      <c r="N1775" s="68"/>
      <c r="O1775" s="72"/>
    </row>
    <row r="1776" spans="1:15">
      <c r="A1776" s="68"/>
      <c r="B1776" s="68"/>
      <c r="C1776" s="68"/>
      <c r="D1776" s="68"/>
      <c r="E1776" s="68"/>
      <c r="F1776" s="68"/>
      <c r="G1776" s="68"/>
      <c r="H1776" s="68"/>
      <c r="I1776" s="68"/>
      <c r="J1776" s="68"/>
      <c r="K1776" s="63" t="s">
        <v>53535</v>
      </c>
      <c r="L1776" s="57" t="s">
        <v>13838</v>
      </c>
      <c r="M1776" s="58" t="s">
        <v>13837</v>
      </c>
      <c r="N1776" s="68"/>
      <c r="O1776" s="72"/>
    </row>
    <row r="1777" spans="1:15">
      <c r="A1777" s="68"/>
      <c r="B1777" s="68"/>
      <c r="C1777" s="68"/>
      <c r="D1777" s="68"/>
      <c r="E1777" s="68"/>
      <c r="F1777" s="68"/>
      <c r="G1777" s="68"/>
      <c r="H1777" s="68"/>
      <c r="I1777" s="68"/>
      <c r="J1777" s="68"/>
      <c r="K1777" s="63" t="s">
        <v>17126</v>
      </c>
      <c r="L1777" s="57" t="s">
        <v>17222</v>
      </c>
      <c r="M1777" s="58" t="s">
        <v>17223</v>
      </c>
      <c r="N1777" s="68"/>
      <c r="O1777" s="72"/>
    </row>
    <row r="1778" spans="1:15">
      <c r="A1778" s="68"/>
      <c r="B1778" s="68"/>
      <c r="C1778" s="68"/>
      <c r="D1778" s="68"/>
      <c r="E1778" s="68"/>
      <c r="F1778" s="68"/>
      <c r="G1778" s="68"/>
      <c r="H1778" s="68"/>
      <c r="I1778" s="68"/>
      <c r="J1778" s="68"/>
      <c r="K1778" s="63" t="s">
        <v>17126</v>
      </c>
      <c r="L1778" s="57" t="s">
        <v>1226</v>
      </c>
      <c r="M1778" s="58" t="s">
        <v>13839</v>
      </c>
      <c r="N1778" s="68"/>
      <c r="O1778" s="72"/>
    </row>
    <row r="1779" spans="1:15">
      <c r="A1779" s="68">
        <f>SUBTOTAL(103,$C$2:C1779)</f>
        <v>315</v>
      </c>
      <c r="B1779" s="68" t="s">
        <v>9286</v>
      </c>
      <c r="C1779" s="68" t="s">
        <v>1734</v>
      </c>
      <c r="D1779" s="68" t="s">
        <v>1734</v>
      </c>
      <c r="E1779" s="68" t="s">
        <v>298</v>
      </c>
      <c r="F1779" s="68" t="s">
        <v>54469</v>
      </c>
      <c r="G1779" s="68" t="s">
        <v>54470</v>
      </c>
      <c r="H1779" s="68" t="s">
        <v>54471</v>
      </c>
      <c r="I1779" s="68">
        <v>9696445551</v>
      </c>
      <c r="J1779" s="68" t="s">
        <v>1636</v>
      </c>
      <c r="K1779" s="63" t="s">
        <v>53592</v>
      </c>
      <c r="L1779" s="57" t="s">
        <v>14841</v>
      </c>
      <c r="M1779" s="58" t="s">
        <v>14840</v>
      </c>
      <c r="N1779" s="68"/>
      <c r="O1779" s="72"/>
    </row>
    <row r="1780" spans="1:15">
      <c r="A1780" s="68"/>
      <c r="B1780" s="68"/>
      <c r="C1780" s="68"/>
      <c r="D1780" s="68"/>
      <c r="E1780" s="68"/>
      <c r="F1780" s="68"/>
      <c r="G1780" s="68"/>
      <c r="H1780" s="68"/>
      <c r="I1780" s="68"/>
      <c r="J1780" s="68"/>
      <c r="K1780" s="63" t="s">
        <v>53535</v>
      </c>
      <c r="L1780" s="57" t="s">
        <v>1508</v>
      </c>
      <c r="M1780" s="58" t="s">
        <v>14883</v>
      </c>
      <c r="N1780" s="68"/>
      <c r="O1780" s="72"/>
    </row>
    <row r="1781" spans="1:15">
      <c r="A1781" s="68"/>
      <c r="B1781" s="68"/>
      <c r="C1781" s="68"/>
      <c r="D1781" s="68"/>
      <c r="E1781" s="68"/>
      <c r="F1781" s="68"/>
      <c r="G1781" s="68"/>
      <c r="H1781" s="68"/>
      <c r="I1781" s="68"/>
      <c r="J1781" s="68"/>
      <c r="K1781" s="64" t="s">
        <v>53498</v>
      </c>
      <c r="L1781" s="57" t="s">
        <v>17207</v>
      </c>
      <c r="M1781" s="58" t="s">
        <v>17208</v>
      </c>
      <c r="N1781" s="68"/>
      <c r="O1781" s="72"/>
    </row>
    <row r="1782" spans="1:15">
      <c r="A1782" s="68"/>
      <c r="B1782" s="68"/>
      <c r="C1782" s="68"/>
      <c r="D1782" s="68"/>
      <c r="E1782" s="68"/>
      <c r="F1782" s="68"/>
      <c r="G1782" s="68"/>
      <c r="H1782" s="68"/>
      <c r="I1782" s="68"/>
      <c r="J1782" s="68"/>
      <c r="K1782" s="64" t="s">
        <v>53498</v>
      </c>
      <c r="L1782" s="57" t="s">
        <v>17493</v>
      </c>
      <c r="M1782" s="58" t="s">
        <v>17494</v>
      </c>
      <c r="N1782" s="68"/>
      <c r="O1782" s="72"/>
    </row>
    <row r="1783" spans="1:15">
      <c r="A1783" s="68"/>
      <c r="B1783" s="68"/>
      <c r="C1783" s="68"/>
      <c r="D1783" s="68"/>
      <c r="E1783" s="68"/>
      <c r="F1783" s="68"/>
      <c r="G1783" s="68"/>
      <c r="H1783" s="68"/>
      <c r="I1783" s="68"/>
      <c r="J1783" s="68"/>
      <c r="K1783" s="63" t="s">
        <v>53501</v>
      </c>
      <c r="L1783" s="57" t="s">
        <v>8811</v>
      </c>
      <c r="M1783" s="58" t="s">
        <v>14069</v>
      </c>
      <c r="N1783" s="68"/>
      <c r="O1783" s="72"/>
    </row>
    <row r="1784" spans="1:15">
      <c r="A1784" s="68"/>
      <c r="B1784" s="68"/>
      <c r="C1784" s="68"/>
      <c r="D1784" s="68"/>
      <c r="E1784" s="68"/>
      <c r="F1784" s="68"/>
      <c r="G1784" s="68"/>
      <c r="H1784" s="68"/>
      <c r="I1784" s="68"/>
      <c r="J1784" s="68"/>
      <c r="K1784" s="63" t="s">
        <v>53508</v>
      </c>
      <c r="L1784" s="57" t="s">
        <v>10842</v>
      </c>
      <c r="M1784" s="58" t="s">
        <v>14369</v>
      </c>
      <c r="N1784" s="68"/>
      <c r="O1784" s="72"/>
    </row>
    <row r="1785" spans="1:15">
      <c r="A1785" s="68">
        <f>SUBTOTAL(103,$C$2:C1785)</f>
        <v>316</v>
      </c>
      <c r="B1785" s="68" t="s">
        <v>4004</v>
      </c>
      <c r="C1785" s="68" t="s">
        <v>2306</v>
      </c>
      <c r="D1785" s="68" t="s">
        <v>2306</v>
      </c>
      <c r="E1785" s="68" t="s">
        <v>298</v>
      </c>
      <c r="F1785" s="68" t="s">
        <v>54472</v>
      </c>
      <c r="G1785" s="68" t="s">
        <v>14007</v>
      </c>
      <c r="H1785" s="68" t="s">
        <v>43001</v>
      </c>
      <c r="I1785" s="68">
        <v>7217472985</v>
      </c>
      <c r="J1785" s="68" t="s">
        <v>1636</v>
      </c>
      <c r="K1785" s="63" t="s">
        <v>48</v>
      </c>
      <c r="L1785" s="57" t="s">
        <v>14250</v>
      </c>
      <c r="M1785" s="58" t="s">
        <v>14249</v>
      </c>
      <c r="N1785" s="68"/>
      <c r="O1785" s="72"/>
    </row>
    <row r="1786" spans="1:15">
      <c r="A1786" s="68"/>
      <c r="B1786" s="68"/>
      <c r="C1786" s="68"/>
      <c r="D1786" s="68"/>
      <c r="E1786" s="68"/>
      <c r="F1786" s="68"/>
      <c r="G1786" s="68"/>
      <c r="H1786" s="68"/>
      <c r="I1786" s="68"/>
      <c r="J1786" s="68"/>
      <c r="K1786" s="63" t="s">
        <v>53500</v>
      </c>
      <c r="L1786" s="57" t="s">
        <v>14219</v>
      </c>
      <c r="M1786" s="58" t="s">
        <v>14218</v>
      </c>
      <c r="N1786" s="68"/>
      <c r="O1786" s="72"/>
    </row>
    <row r="1787" spans="1:15">
      <c r="A1787" s="68"/>
      <c r="B1787" s="68"/>
      <c r="C1787" s="68"/>
      <c r="D1787" s="68"/>
      <c r="E1787" s="68"/>
      <c r="F1787" s="68"/>
      <c r="G1787" s="68"/>
      <c r="H1787" s="68"/>
      <c r="I1787" s="68"/>
      <c r="J1787" s="68"/>
      <c r="K1787" s="64" t="s">
        <v>17468</v>
      </c>
      <c r="L1787" s="57" t="s">
        <v>17794</v>
      </c>
      <c r="M1787" s="58" t="s">
        <v>17795</v>
      </c>
      <c r="N1787" s="68"/>
      <c r="O1787" s="72"/>
    </row>
    <row r="1788" spans="1:15">
      <c r="A1788" s="68"/>
      <c r="B1788" s="68"/>
      <c r="C1788" s="68"/>
      <c r="D1788" s="68"/>
      <c r="E1788" s="68"/>
      <c r="F1788" s="68"/>
      <c r="G1788" s="68"/>
      <c r="H1788" s="68"/>
      <c r="I1788" s="68"/>
      <c r="J1788" s="68"/>
      <c r="K1788" s="64" t="s">
        <v>67</v>
      </c>
      <c r="L1788" s="57" t="s">
        <v>4507</v>
      </c>
      <c r="M1788" s="58" t="s">
        <v>14298</v>
      </c>
      <c r="N1788" s="68"/>
      <c r="O1788" s="72"/>
    </row>
    <row r="1789" spans="1:15">
      <c r="A1789" s="68"/>
      <c r="B1789" s="68"/>
      <c r="C1789" s="68"/>
      <c r="D1789" s="68"/>
      <c r="E1789" s="68"/>
      <c r="F1789" s="68"/>
      <c r="G1789" s="68"/>
      <c r="H1789" s="68"/>
      <c r="I1789" s="68"/>
      <c r="J1789" s="68"/>
      <c r="K1789" s="64" t="s">
        <v>53501</v>
      </c>
      <c r="L1789" s="57" t="s">
        <v>17175</v>
      </c>
      <c r="M1789" s="58" t="s">
        <v>13848</v>
      </c>
      <c r="N1789" s="68"/>
      <c r="O1789" s="72"/>
    </row>
    <row r="1790" spans="1:15">
      <c r="A1790" s="68">
        <f>SUBTOTAL(103,$C$2:C1790)</f>
        <v>317</v>
      </c>
      <c r="B1790" s="68" t="s">
        <v>9286</v>
      </c>
      <c r="C1790" s="68" t="s">
        <v>17496</v>
      </c>
      <c r="D1790" s="68" t="s">
        <v>17496</v>
      </c>
      <c r="E1790" s="68" t="s">
        <v>298</v>
      </c>
      <c r="F1790" s="68" t="s">
        <v>54473</v>
      </c>
      <c r="G1790" s="68" t="s">
        <v>54474</v>
      </c>
      <c r="H1790" s="68" t="s">
        <v>54475</v>
      </c>
      <c r="I1790" s="68">
        <v>7007883858</v>
      </c>
      <c r="J1790" s="68" t="s">
        <v>54476</v>
      </c>
      <c r="K1790" s="63" t="s">
        <v>53592</v>
      </c>
      <c r="L1790" s="57" t="s">
        <v>14841</v>
      </c>
      <c r="M1790" s="58" t="s">
        <v>14840</v>
      </c>
      <c r="N1790" s="68"/>
      <c r="O1790" s="72"/>
    </row>
    <row r="1791" spans="1:15">
      <c r="A1791" s="68"/>
      <c r="B1791" s="68"/>
      <c r="C1791" s="68"/>
      <c r="D1791" s="68"/>
      <c r="E1791" s="68"/>
      <c r="F1791" s="68"/>
      <c r="G1791" s="68"/>
      <c r="H1791" s="68"/>
      <c r="I1791" s="68"/>
      <c r="J1791" s="68"/>
      <c r="K1791" s="63" t="s">
        <v>53535</v>
      </c>
      <c r="L1791" s="57" t="s">
        <v>1508</v>
      </c>
      <c r="M1791" s="58" t="s">
        <v>14883</v>
      </c>
      <c r="N1791" s="68"/>
      <c r="O1791" s="72"/>
    </row>
    <row r="1792" spans="1:15">
      <c r="A1792" s="68"/>
      <c r="B1792" s="68"/>
      <c r="C1792" s="68"/>
      <c r="D1792" s="68"/>
      <c r="E1792" s="68"/>
      <c r="F1792" s="68"/>
      <c r="G1792" s="68"/>
      <c r="H1792" s="68"/>
      <c r="I1792" s="68"/>
      <c r="J1792" s="68"/>
      <c r="K1792" s="64" t="s">
        <v>53498</v>
      </c>
      <c r="L1792" s="57" t="s">
        <v>17207</v>
      </c>
      <c r="M1792" s="58" t="s">
        <v>17208</v>
      </c>
      <c r="N1792" s="68"/>
      <c r="O1792" s="72"/>
    </row>
    <row r="1793" spans="1:15">
      <c r="A1793" s="68"/>
      <c r="B1793" s="68"/>
      <c r="C1793" s="68"/>
      <c r="D1793" s="68"/>
      <c r="E1793" s="68"/>
      <c r="F1793" s="68"/>
      <c r="G1793" s="68"/>
      <c r="H1793" s="68"/>
      <c r="I1793" s="68"/>
      <c r="J1793" s="68"/>
      <c r="K1793" s="64" t="s">
        <v>53498</v>
      </c>
      <c r="L1793" s="57" t="s">
        <v>17501</v>
      </c>
      <c r="M1793" s="58" t="s">
        <v>14037</v>
      </c>
      <c r="N1793" s="68"/>
      <c r="O1793" s="72"/>
    </row>
    <row r="1794" spans="1:15">
      <c r="A1794" s="68"/>
      <c r="B1794" s="68"/>
      <c r="C1794" s="68"/>
      <c r="D1794" s="68"/>
      <c r="E1794" s="68"/>
      <c r="F1794" s="68"/>
      <c r="G1794" s="68"/>
      <c r="H1794" s="68"/>
      <c r="I1794" s="68"/>
      <c r="J1794" s="68"/>
      <c r="K1794" s="64" t="s">
        <v>53501</v>
      </c>
      <c r="L1794" s="57" t="s">
        <v>17175</v>
      </c>
      <c r="M1794" s="58" t="s">
        <v>13848</v>
      </c>
      <c r="N1794" s="68"/>
      <c r="O1794" s="72"/>
    </row>
    <row r="1795" spans="1:15">
      <c r="A1795" s="68"/>
      <c r="B1795" s="68"/>
      <c r="C1795" s="68"/>
      <c r="D1795" s="68"/>
      <c r="E1795" s="68"/>
      <c r="F1795" s="68"/>
      <c r="G1795" s="68"/>
      <c r="H1795" s="68"/>
      <c r="I1795" s="68"/>
      <c r="J1795" s="68"/>
      <c r="K1795" s="63" t="s">
        <v>53508</v>
      </c>
      <c r="L1795" s="57" t="s">
        <v>10842</v>
      </c>
      <c r="M1795" s="58" t="s">
        <v>14369</v>
      </c>
      <c r="N1795" s="68"/>
      <c r="O1795" s="72"/>
    </row>
    <row r="1796" spans="1:15">
      <c r="A1796" s="68">
        <f>SUBTOTAL(103,$C$2:C1796)</f>
        <v>318</v>
      </c>
      <c r="B1796" s="68" t="s">
        <v>4004</v>
      </c>
      <c r="C1796" s="68" t="s">
        <v>4892</v>
      </c>
      <c r="D1796" s="68" t="s">
        <v>19072</v>
      </c>
      <c r="E1796" s="68" t="s">
        <v>298</v>
      </c>
      <c r="F1796" s="68" t="s">
        <v>54477</v>
      </c>
      <c r="G1796" s="68" t="s">
        <v>54478</v>
      </c>
      <c r="H1796" s="68" t="s">
        <v>54479</v>
      </c>
      <c r="I1796" s="68">
        <v>9873175275</v>
      </c>
      <c r="J1796" s="68" t="s">
        <v>1636</v>
      </c>
      <c r="K1796" s="64" t="s">
        <v>17468</v>
      </c>
      <c r="L1796" s="57" t="s">
        <v>17794</v>
      </c>
      <c r="M1796" s="58" t="s">
        <v>17795</v>
      </c>
      <c r="N1796" s="68"/>
      <c r="O1796" s="72"/>
    </row>
    <row r="1797" spans="1:15">
      <c r="A1797" s="68"/>
      <c r="B1797" s="68"/>
      <c r="C1797" s="68"/>
      <c r="D1797" s="68"/>
      <c r="E1797" s="68"/>
      <c r="F1797" s="68"/>
      <c r="G1797" s="68"/>
      <c r="H1797" s="68"/>
      <c r="I1797" s="68"/>
      <c r="J1797" s="68"/>
      <c r="K1797" s="64" t="s">
        <v>67</v>
      </c>
      <c r="L1797" s="57" t="s">
        <v>4507</v>
      </c>
      <c r="M1797" s="58" t="s">
        <v>14298</v>
      </c>
      <c r="N1797" s="68"/>
      <c r="O1797" s="72"/>
    </row>
    <row r="1798" spans="1:15">
      <c r="A1798" s="68"/>
      <c r="B1798" s="68"/>
      <c r="C1798" s="68"/>
      <c r="D1798" s="68"/>
      <c r="E1798" s="68"/>
      <c r="F1798" s="68"/>
      <c r="G1798" s="68"/>
      <c r="H1798" s="68"/>
      <c r="I1798" s="68"/>
      <c r="J1798" s="68"/>
      <c r="K1798" s="64" t="s">
        <v>17126</v>
      </c>
      <c r="L1798" s="57" t="s">
        <v>28563</v>
      </c>
      <c r="M1798" s="58" t="s">
        <v>28564</v>
      </c>
      <c r="N1798" s="68"/>
      <c r="O1798" s="72"/>
    </row>
    <row r="1799" spans="1:15">
      <c r="A1799" s="68"/>
      <c r="B1799" s="68"/>
      <c r="C1799" s="68"/>
      <c r="D1799" s="68"/>
      <c r="E1799" s="68"/>
      <c r="F1799" s="68"/>
      <c r="G1799" s="68"/>
      <c r="H1799" s="68"/>
      <c r="I1799" s="68"/>
      <c r="J1799" s="68"/>
      <c r="K1799" s="64" t="s">
        <v>53501</v>
      </c>
      <c r="L1799" s="57" t="s">
        <v>17175</v>
      </c>
      <c r="M1799" s="58" t="s">
        <v>13848</v>
      </c>
      <c r="N1799" s="68"/>
      <c r="O1799" s="72"/>
    </row>
    <row r="1800" spans="1:15">
      <c r="A1800" s="68"/>
      <c r="B1800" s="68"/>
      <c r="C1800" s="68"/>
      <c r="D1800" s="68"/>
      <c r="E1800" s="68"/>
      <c r="F1800" s="68"/>
      <c r="G1800" s="68"/>
      <c r="H1800" s="68"/>
      <c r="I1800" s="68"/>
      <c r="J1800" s="68"/>
      <c r="K1800" s="64" t="s">
        <v>17468</v>
      </c>
      <c r="L1800" s="57" t="s">
        <v>8801</v>
      </c>
      <c r="M1800" s="58" t="s">
        <v>15000</v>
      </c>
      <c r="N1800" s="68"/>
      <c r="O1800" s="72"/>
    </row>
    <row r="1801" spans="1:15">
      <c r="A1801" s="68">
        <f>SUBTOTAL(103,$C$2:C1801)</f>
        <v>319</v>
      </c>
      <c r="B1801" s="68" t="s">
        <v>43106</v>
      </c>
      <c r="C1801" s="68" t="s">
        <v>52987</v>
      </c>
      <c r="D1801" s="68" t="s">
        <v>49202</v>
      </c>
      <c r="E1801" s="68" t="s">
        <v>298</v>
      </c>
      <c r="F1801" s="68" t="s">
        <v>54480</v>
      </c>
      <c r="G1801" s="68" t="s">
        <v>54481</v>
      </c>
      <c r="H1801" s="68" t="s">
        <v>20690</v>
      </c>
      <c r="I1801" s="68">
        <v>8174862271</v>
      </c>
      <c r="J1801" s="68" t="s">
        <v>54482</v>
      </c>
      <c r="K1801" s="63" t="s">
        <v>53500</v>
      </c>
      <c r="L1801" s="57" t="s">
        <v>8922</v>
      </c>
      <c r="M1801" s="58" t="s">
        <v>14045</v>
      </c>
      <c r="N1801" s="68"/>
      <c r="O1801" s="72"/>
    </row>
    <row r="1802" spans="1:15">
      <c r="A1802" s="68"/>
      <c r="B1802" s="68"/>
      <c r="C1802" s="68"/>
      <c r="D1802" s="68"/>
      <c r="E1802" s="68"/>
      <c r="F1802" s="68"/>
      <c r="G1802" s="68"/>
      <c r="H1802" s="68"/>
      <c r="I1802" s="68"/>
      <c r="J1802" s="68"/>
      <c r="K1802" s="63" t="s">
        <v>53500</v>
      </c>
      <c r="L1802" s="57" t="s">
        <v>19080</v>
      </c>
      <c r="M1802" s="58" t="s">
        <v>14116</v>
      </c>
      <c r="N1802" s="68"/>
      <c r="O1802" s="72"/>
    </row>
    <row r="1803" spans="1:15">
      <c r="A1803" s="68"/>
      <c r="B1803" s="68"/>
      <c r="C1803" s="68"/>
      <c r="D1803" s="68"/>
      <c r="E1803" s="68"/>
      <c r="F1803" s="68"/>
      <c r="G1803" s="68"/>
      <c r="H1803" s="68"/>
      <c r="I1803" s="68"/>
      <c r="J1803" s="68"/>
      <c r="K1803" s="63" t="s">
        <v>53501</v>
      </c>
      <c r="L1803" s="57" t="s">
        <v>8811</v>
      </c>
      <c r="M1803" s="58" t="s">
        <v>14069</v>
      </c>
      <c r="N1803" s="68"/>
      <c r="O1803" s="72"/>
    </row>
    <row r="1804" spans="1:15">
      <c r="A1804" s="68"/>
      <c r="B1804" s="68"/>
      <c r="C1804" s="68"/>
      <c r="D1804" s="68"/>
      <c r="E1804" s="68"/>
      <c r="F1804" s="68"/>
      <c r="G1804" s="68"/>
      <c r="H1804" s="68"/>
      <c r="I1804" s="68"/>
      <c r="J1804" s="68"/>
      <c r="K1804" s="64" t="s">
        <v>53500</v>
      </c>
      <c r="L1804" s="57" t="s">
        <v>1428</v>
      </c>
      <c r="M1804" s="58" t="s">
        <v>14368</v>
      </c>
      <c r="N1804" s="68"/>
      <c r="O1804" s="72"/>
    </row>
    <row r="1805" spans="1:15">
      <c r="A1805" s="68"/>
      <c r="B1805" s="68"/>
      <c r="C1805" s="68"/>
      <c r="D1805" s="68"/>
      <c r="E1805" s="68"/>
      <c r="F1805" s="68"/>
      <c r="G1805" s="68"/>
      <c r="H1805" s="68"/>
      <c r="I1805" s="68"/>
      <c r="J1805" s="68"/>
      <c r="K1805" s="59" t="s">
        <v>17468</v>
      </c>
      <c r="L1805" s="57" t="s">
        <v>8802</v>
      </c>
      <c r="M1805" s="58" t="s">
        <v>20562</v>
      </c>
      <c r="N1805" s="68"/>
      <c r="O1805" s="72"/>
    </row>
    <row r="1806" spans="1:15">
      <c r="A1806" s="68">
        <f>SUBTOTAL(103,$C$2:C1806)</f>
        <v>320</v>
      </c>
      <c r="B1806" s="68" t="s">
        <v>53584</v>
      </c>
      <c r="C1806" s="68" t="s">
        <v>18348</v>
      </c>
      <c r="D1806" s="68" t="s">
        <v>18348</v>
      </c>
      <c r="E1806" s="68" t="s">
        <v>298</v>
      </c>
      <c r="F1806" s="68" t="s">
        <v>54483</v>
      </c>
      <c r="G1806" s="68" t="s">
        <v>54484</v>
      </c>
      <c r="H1806" s="68" t="s">
        <v>54485</v>
      </c>
      <c r="I1806" s="68">
        <v>8979604171</v>
      </c>
      <c r="J1806" s="68" t="s">
        <v>1636</v>
      </c>
      <c r="K1806" s="59" t="s">
        <v>53507</v>
      </c>
      <c r="L1806" s="57" t="s">
        <v>17205</v>
      </c>
      <c r="M1806" s="58" t="s">
        <v>13884</v>
      </c>
      <c r="N1806" s="68"/>
      <c r="O1806" s="72"/>
    </row>
    <row r="1807" spans="1:15">
      <c r="A1807" s="68"/>
      <c r="B1807" s="68"/>
      <c r="C1807" s="68"/>
      <c r="D1807" s="68"/>
      <c r="E1807" s="68"/>
      <c r="F1807" s="68"/>
      <c r="G1807" s="68"/>
      <c r="H1807" s="68"/>
      <c r="I1807" s="68"/>
      <c r="J1807" s="68"/>
      <c r="K1807" s="63" t="s">
        <v>53499</v>
      </c>
      <c r="L1807" s="57" t="s">
        <v>17194</v>
      </c>
      <c r="M1807" s="58" t="s">
        <v>14134</v>
      </c>
      <c r="N1807" s="68"/>
      <c r="O1807" s="72"/>
    </row>
    <row r="1808" spans="1:15">
      <c r="A1808" s="68"/>
      <c r="B1808" s="68"/>
      <c r="C1808" s="68"/>
      <c r="D1808" s="68"/>
      <c r="E1808" s="68"/>
      <c r="F1808" s="68"/>
      <c r="G1808" s="68"/>
      <c r="H1808" s="68"/>
      <c r="I1808" s="68"/>
      <c r="J1808" s="68"/>
      <c r="K1808" s="63" t="s">
        <v>53500</v>
      </c>
      <c r="L1808" s="57" t="s">
        <v>19080</v>
      </c>
      <c r="M1808" s="58" t="s">
        <v>14116</v>
      </c>
      <c r="N1808" s="68"/>
      <c r="O1808" s="72"/>
    </row>
    <row r="1809" spans="1:15">
      <c r="A1809" s="68"/>
      <c r="B1809" s="68"/>
      <c r="C1809" s="68"/>
      <c r="D1809" s="68"/>
      <c r="E1809" s="68"/>
      <c r="F1809" s="68"/>
      <c r="G1809" s="68"/>
      <c r="H1809" s="68"/>
      <c r="I1809" s="68"/>
      <c r="J1809" s="68"/>
      <c r="K1809" s="63" t="s">
        <v>53535</v>
      </c>
      <c r="L1809" s="57" t="s">
        <v>17162</v>
      </c>
      <c r="M1809" s="58" t="s">
        <v>14884</v>
      </c>
      <c r="N1809" s="68"/>
      <c r="O1809" s="72"/>
    </row>
    <row r="1810" spans="1:15">
      <c r="A1810" s="68"/>
      <c r="B1810" s="68"/>
      <c r="C1810" s="68"/>
      <c r="D1810" s="68"/>
      <c r="E1810" s="68"/>
      <c r="F1810" s="68"/>
      <c r="G1810" s="68"/>
      <c r="H1810" s="68"/>
      <c r="I1810" s="68"/>
      <c r="J1810" s="68"/>
      <c r="K1810" s="63" t="s">
        <v>67</v>
      </c>
      <c r="L1810" s="57" t="s">
        <v>17195</v>
      </c>
      <c r="M1810" s="58" t="s">
        <v>14344</v>
      </c>
      <c r="N1810" s="68"/>
      <c r="O1810" s="72"/>
    </row>
    <row r="1811" spans="1:15">
      <c r="A1811" s="68">
        <f>SUBTOTAL(103,$C$2:C1811)</f>
        <v>321</v>
      </c>
      <c r="B1811" s="68" t="s">
        <v>18306</v>
      </c>
      <c r="C1811" s="68" t="s">
        <v>3253</v>
      </c>
      <c r="D1811" s="68" t="s">
        <v>308</v>
      </c>
      <c r="E1811" s="68" t="s">
        <v>298</v>
      </c>
      <c r="F1811" s="68" t="s">
        <v>54486</v>
      </c>
      <c r="G1811" s="68" t="s">
        <v>54487</v>
      </c>
      <c r="H1811" s="68" t="s">
        <v>54488</v>
      </c>
      <c r="I1811" s="68">
        <v>9369953486</v>
      </c>
      <c r="J1811" s="68" t="s">
        <v>51415</v>
      </c>
      <c r="K1811" s="63" t="s">
        <v>53500</v>
      </c>
      <c r="L1811" s="57" t="s">
        <v>14219</v>
      </c>
      <c r="M1811" s="58" t="s">
        <v>14218</v>
      </c>
      <c r="N1811" s="68"/>
      <c r="O1811" s="72"/>
    </row>
    <row r="1812" spans="1:15">
      <c r="A1812" s="68"/>
      <c r="B1812" s="68"/>
      <c r="C1812" s="68"/>
      <c r="D1812" s="68"/>
      <c r="E1812" s="68"/>
      <c r="F1812" s="68"/>
      <c r="G1812" s="68"/>
      <c r="H1812" s="68"/>
      <c r="I1812" s="68"/>
      <c r="J1812" s="68"/>
      <c r="K1812" s="64" t="s">
        <v>53546</v>
      </c>
      <c r="L1812" s="57" t="s">
        <v>4392</v>
      </c>
      <c r="M1812" s="58" t="s">
        <v>14804</v>
      </c>
      <c r="N1812" s="68"/>
      <c r="O1812" s="72"/>
    </row>
    <row r="1813" spans="1:15">
      <c r="A1813" s="68"/>
      <c r="B1813" s="68"/>
      <c r="C1813" s="68"/>
      <c r="D1813" s="68"/>
      <c r="E1813" s="68"/>
      <c r="F1813" s="68"/>
      <c r="G1813" s="68"/>
      <c r="H1813" s="68"/>
      <c r="I1813" s="68"/>
      <c r="J1813" s="68"/>
      <c r="K1813" s="63" t="s">
        <v>53499</v>
      </c>
      <c r="L1813" s="57" t="s">
        <v>14133</v>
      </c>
      <c r="M1813" s="58" t="s">
        <v>14132</v>
      </c>
      <c r="N1813" s="68"/>
      <c r="O1813" s="72"/>
    </row>
    <row r="1814" spans="1:15">
      <c r="A1814" s="68"/>
      <c r="B1814" s="68"/>
      <c r="C1814" s="68"/>
      <c r="D1814" s="68"/>
      <c r="E1814" s="68"/>
      <c r="F1814" s="68"/>
      <c r="G1814" s="68"/>
      <c r="H1814" s="68"/>
      <c r="I1814" s="68"/>
      <c r="J1814" s="68"/>
      <c r="K1814" s="64" t="s">
        <v>48</v>
      </c>
      <c r="L1814" s="57" t="s">
        <v>14312</v>
      </c>
      <c r="M1814" s="58" t="s">
        <v>14311</v>
      </c>
      <c r="N1814" s="68"/>
      <c r="O1814" s="72"/>
    </row>
    <row r="1815" spans="1:15">
      <c r="A1815" s="68"/>
      <c r="B1815" s="68"/>
      <c r="C1815" s="68"/>
      <c r="D1815" s="68"/>
      <c r="E1815" s="68"/>
      <c r="F1815" s="68"/>
      <c r="G1815" s="68"/>
      <c r="H1815" s="68"/>
      <c r="I1815" s="68"/>
      <c r="J1815" s="68"/>
      <c r="K1815" s="64" t="s">
        <v>53500</v>
      </c>
      <c r="L1815" s="57" t="s">
        <v>1428</v>
      </c>
      <c r="M1815" s="58" t="s">
        <v>14368</v>
      </c>
      <c r="N1815" s="68"/>
      <c r="O1815" s="72"/>
    </row>
    <row r="1816" spans="1:15">
      <c r="A1816" s="68">
        <f>SUBTOTAL(103,$C$2:C1816)</f>
        <v>322</v>
      </c>
      <c r="B1816" s="68" t="s">
        <v>18306</v>
      </c>
      <c r="C1816" s="68" t="s">
        <v>308</v>
      </c>
      <c r="D1816" s="68" t="s">
        <v>308</v>
      </c>
      <c r="E1816" s="68" t="s">
        <v>298</v>
      </c>
      <c r="F1816" s="68" t="s">
        <v>54489</v>
      </c>
      <c r="G1816" s="68" t="s">
        <v>54490</v>
      </c>
      <c r="H1816" s="68" t="s">
        <v>54097</v>
      </c>
      <c r="I1816" s="68">
        <v>9140905915</v>
      </c>
      <c r="J1816" s="68" t="s">
        <v>54491</v>
      </c>
      <c r="K1816" s="59" t="s">
        <v>1709</v>
      </c>
      <c r="L1816" s="57" t="s">
        <v>14371</v>
      </c>
      <c r="M1816" s="58" t="s">
        <v>14370</v>
      </c>
      <c r="N1816" s="68"/>
      <c r="O1816" s="72"/>
    </row>
    <row r="1817" spans="1:15">
      <c r="A1817" s="68"/>
      <c r="B1817" s="68"/>
      <c r="C1817" s="68"/>
      <c r="D1817" s="68"/>
      <c r="E1817" s="68"/>
      <c r="F1817" s="68"/>
      <c r="G1817" s="68"/>
      <c r="H1817" s="68"/>
      <c r="I1817" s="68"/>
      <c r="J1817" s="68"/>
      <c r="K1817" s="64" t="s">
        <v>17468</v>
      </c>
      <c r="L1817" s="57" t="s">
        <v>17794</v>
      </c>
      <c r="M1817" s="58" t="s">
        <v>17795</v>
      </c>
      <c r="N1817" s="68"/>
      <c r="O1817" s="72"/>
    </row>
    <row r="1818" spans="1:15">
      <c r="A1818" s="68"/>
      <c r="B1818" s="68"/>
      <c r="C1818" s="68"/>
      <c r="D1818" s="68"/>
      <c r="E1818" s="68"/>
      <c r="F1818" s="68"/>
      <c r="G1818" s="68"/>
      <c r="H1818" s="68"/>
      <c r="I1818" s="68"/>
      <c r="J1818" s="68"/>
      <c r="K1818" s="59" t="s">
        <v>53623</v>
      </c>
      <c r="L1818" s="57" t="s">
        <v>43222</v>
      </c>
      <c r="M1818" s="58" t="s">
        <v>43223</v>
      </c>
      <c r="N1818" s="68"/>
      <c r="O1818" s="72"/>
    </row>
    <row r="1819" spans="1:15">
      <c r="A1819" s="68"/>
      <c r="B1819" s="68"/>
      <c r="C1819" s="68"/>
      <c r="D1819" s="68"/>
      <c r="E1819" s="68"/>
      <c r="F1819" s="68"/>
      <c r="G1819" s="68"/>
      <c r="H1819" s="68"/>
      <c r="I1819" s="68"/>
      <c r="J1819" s="68"/>
      <c r="K1819" s="63" t="s">
        <v>17126</v>
      </c>
      <c r="L1819" s="57" t="s">
        <v>17222</v>
      </c>
      <c r="M1819" s="58" t="s">
        <v>17223</v>
      </c>
      <c r="N1819" s="68"/>
      <c r="O1819" s="72"/>
    </row>
    <row r="1820" spans="1:15">
      <c r="A1820" s="68"/>
      <c r="B1820" s="68"/>
      <c r="C1820" s="68"/>
      <c r="D1820" s="68"/>
      <c r="E1820" s="68"/>
      <c r="F1820" s="68"/>
      <c r="G1820" s="68"/>
      <c r="H1820" s="68"/>
      <c r="I1820" s="68"/>
      <c r="J1820" s="68"/>
      <c r="K1820" s="63" t="s">
        <v>53500</v>
      </c>
      <c r="L1820" s="57" t="s">
        <v>6193</v>
      </c>
      <c r="M1820" s="58" t="s">
        <v>14135</v>
      </c>
      <c r="N1820" s="68"/>
      <c r="O1820" s="72"/>
    </row>
    <row r="1821" spans="1:15">
      <c r="A1821" s="68">
        <f>SUBTOTAL(103,$C$2:C1821)</f>
        <v>323</v>
      </c>
      <c r="B1821" s="68" t="s">
        <v>53584</v>
      </c>
      <c r="C1821" s="68" t="s">
        <v>1756</v>
      </c>
      <c r="D1821" s="68" t="s">
        <v>1756</v>
      </c>
      <c r="E1821" s="68" t="s">
        <v>298</v>
      </c>
      <c r="F1821" s="68" t="s">
        <v>54492</v>
      </c>
      <c r="G1821" s="68" t="s">
        <v>54493</v>
      </c>
      <c r="H1821" s="68" t="s">
        <v>54494</v>
      </c>
      <c r="I1821" s="68">
        <v>8979604171</v>
      </c>
      <c r="J1821" s="68" t="s">
        <v>1636</v>
      </c>
      <c r="K1821" s="59" t="s">
        <v>53507</v>
      </c>
      <c r="L1821" s="57" t="s">
        <v>17205</v>
      </c>
      <c r="M1821" s="58" t="s">
        <v>13884</v>
      </c>
      <c r="N1821" s="68"/>
      <c r="O1821" s="72"/>
    </row>
    <row r="1822" spans="1:15">
      <c r="A1822" s="68"/>
      <c r="B1822" s="68"/>
      <c r="C1822" s="68"/>
      <c r="D1822" s="68"/>
      <c r="E1822" s="68"/>
      <c r="F1822" s="68"/>
      <c r="G1822" s="68"/>
      <c r="H1822" s="68"/>
      <c r="I1822" s="68"/>
      <c r="J1822" s="68"/>
      <c r="K1822" s="64" t="s">
        <v>67</v>
      </c>
      <c r="L1822" s="57" t="s">
        <v>17145</v>
      </c>
      <c r="M1822" s="58" t="s">
        <v>13870</v>
      </c>
      <c r="N1822" s="68"/>
      <c r="O1822" s="72"/>
    </row>
    <row r="1823" spans="1:15">
      <c r="A1823" s="68"/>
      <c r="B1823" s="68"/>
      <c r="C1823" s="68"/>
      <c r="D1823" s="68"/>
      <c r="E1823" s="68"/>
      <c r="F1823" s="68"/>
      <c r="G1823" s="68"/>
      <c r="H1823" s="68"/>
      <c r="I1823" s="68"/>
      <c r="J1823" s="68"/>
      <c r="K1823" s="63" t="s">
        <v>53499</v>
      </c>
      <c r="L1823" s="57" t="s">
        <v>17194</v>
      </c>
      <c r="M1823" s="58" t="s">
        <v>14134</v>
      </c>
      <c r="N1823" s="68"/>
      <c r="O1823" s="72"/>
    </row>
    <row r="1824" spans="1:15">
      <c r="A1824" s="68"/>
      <c r="B1824" s="68"/>
      <c r="C1824" s="68"/>
      <c r="D1824" s="68"/>
      <c r="E1824" s="68"/>
      <c r="F1824" s="68"/>
      <c r="G1824" s="68"/>
      <c r="H1824" s="68"/>
      <c r="I1824" s="68"/>
      <c r="J1824" s="68"/>
      <c r="K1824" s="63" t="s">
        <v>2029</v>
      </c>
      <c r="L1824" s="57" t="s">
        <v>13889</v>
      </c>
      <c r="M1824" s="58" t="s">
        <v>13888</v>
      </c>
      <c r="N1824" s="68"/>
      <c r="O1824" s="72"/>
    </row>
    <row r="1825" spans="1:15">
      <c r="A1825" s="68"/>
      <c r="B1825" s="68"/>
      <c r="C1825" s="68"/>
      <c r="D1825" s="68"/>
      <c r="E1825" s="68"/>
      <c r="F1825" s="68"/>
      <c r="G1825" s="68"/>
      <c r="H1825" s="68"/>
      <c r="I1825" s="68"/>
      <c r="J1825" s="68"/>
      <c r="K1825" s="63" t="s">
        <v>67</v>
      </c>
      <c r="L1825" s="57" t="s">
        <v>17195</v>
      </c>
      <c r="M1825" s="58" t="s">
        <v>14344</v>
      </c>
      <c r="N1825" s="68"/>
      <c r="O1825" s="72"/>
    </row>
    <row r="1826" spans="1:15">
      <c r="A1826" s="68">
        <f>SUBTOTAL(103,$C$2:C1826)</f>
        <v>324</v>
      </c>
      <c r="B1826" s="68" t="s">
        <v>43106</v>
      </c>
      <c r="C1826" s="68" t="s">
        <v>737</v>
      </c>
      <c r="D1826" s="68" t="s">
        <v>737</v>
      </c>
      <c r="E1826" s="68" t="s">
        <v>298</v>
      </c>
      <c r="F1826" s="68" t="s">
        <v>54495</v>
      </c>
      <c r="G1826" s="68" t="s">
        <v>54496</v>
      </c>
      <c r="H1826" s="68" t="s">
        <v>54497</v>
      </c>
      <c r="I1826" s="68">
        <v>9956660789</v>
      </c>
      <c r="J1826" s="68" t="s">
        <v>54498</v>
      </c>
      <c r="K1826" s="59" t="s">
        <v>53507</v>
      </c>
      <c r="L1826" s="57" t="s">
        <v>17205</v>
      </c>
      <c r="M1826" s="58" t="s">
        <v>13884</v>
      </c>
      <c r="N1826" s="68"/>
      <c r="O1826" s="72"/>
    </row>
    <row r="1827" spans="1:15">
      <c r="A1827" s="68"/>
      <c r="B1827" s="68"/>
      <c r="C1827" s="68"/>
      <c r="D1827" s="68"/>
      <c r="E1827" s="68"/>
      <c r="F1827" s="68"/>
      <c r="G1827" s="68"/>
      <c r="H1827" s="68"/>
      <c r="I1827" s="68"/>
      <c r="J1827" s="68"/>
      <c r="K1827" s="63" t="s">
        <v>53499</v>
      </c>
      <c r="L1827" s="57" t="s">
        <v>17194</v>
      </c>
      <c r="M1827" s="58" t="s">
        <v>14134</v>
      </c>
      <c r="N1827" s="68"/>
      <c r="O1827" s="72"/>
    </row>
    <row r="1828" spans="1:15">
      <c r="A1828" s="68"/>
      <c r="B1828" s="68"/>
      <c r="C1828" s="68"/>
      <c r="D1828" s="68"/>
      <c r="E1828" s="68"/>
      <c r="F1828" s="68"/>
      <c r="G1828" s="68"/>
      <c r="H1828" s="68"/>
      <c r="I1828" s="68"/>
      <c r="J1828" s="68"/>
      <c r="K1828" s="63" t="s">
        <v>53500</v>
      </c>
      <c r="L1828" s="57" t="s">
        <v>11348</v>
      </c>
      <c r="M1828" s="58" t="s">
        <v>14779</v>
      </c>
      <c r="N1828" s="68"/>
      <c r="O1828" s="72"/>
    </row>
    <row r="1829" spans="1:15">
      <c r="A1829" s="68"/>
      <c r="B1829" s="68"/>
      <c r="C1829" s="68"/>
      <c r="D1829" s="68"/>
      <c r="E1829" s="68"/>
      <c r="F1829" s="68"/>
      <c r="G1829" s="68"/>
      <c r="H1829" s="68"/>
      <c r="I1829" s="68"/>
      <c r="J1829" s="68"/>
      <c r="K1829" s="63" t="s">
        <v>53500</v>
      </c>
      <c r="L1829" s="57" t="s">
        <v>8922</v>
      </c>
      <c r="M1829" s="58" t="s">
        <v>14045</v>
      </c>
      <c r="N1829" s="68"/>
      <c r="O1829" s="72"/>
    </row>
    <row r="1830" spans="1:15">
      <c r="A1830" s="68"/>
      <c r="B1830" s="68"/>
      <c r="C1830" s="68"/>
      <c r="D1830" s="68"/>
      <c r="E1830" s="68"/>
      <c r="F1830" s="68"/>
      <c r="G1830" s="68"/>
      <c r="H1830" s="68"/>
      <c r="I1830" s="68"/>
      <c r="J1830" s="68"/>
      <c r="K1830" s="59" t="s">
        <v>53560</v>
      </c>
      <c r="L1830" s="57" t="s">
        <v>5501</v>
      </c>
      <c r="M1830" s="58" t="s">
        <v>14180</v>
      </c>
      <c r="N1830" s="68"/>
      <c r="O1830" s="72"/>
    </row>
    <row r="1831" spans="1:15">
      <c r="A1831" s="68">
        <f>SUBTOTAL(103,$C$2:C1831)</f>
        <v>325</v>
      </c>
      <c r="B1831" s="68" t="s">
        <v>14550</v>
      </c>
      <c r="C1831" s="68" t="s">
        <v>2075</v>
      </c>
      <c r="D1831" s="68" t="s">
        <v>54499</v>
      </c>
      <c r="E1831" s="68" t="s">
        <v>298</v>
      </c>
      <c r="F1831" s="68" t="s">
        <v>54500</v>
      </c>
      <c r="G1831" s="68" t="s">
        <v>54501</v>
      </c>
      <c r="H1831" s="68" t="s">
        <v>54502</v>
      </c>
      <c r="I1831" s="68">
        <v>9808740031</v>
      </c>
      <c r="J1831" s="68" t="s">
        <v>32384</v>
      </c>
      <c r="K1831" s="63" t="s">
        <v>48</v>
      </c>
      <c r="L1831" s="57" t="s">
        <v>14250</v>
      </c>
      <c r="M1831" s="58" t="s">
        <v>14249</v>
      </c>
      <c r="N1831" s="68"/>
      <c r="O1831" s="72"/>
    </row>
    <row r="1832" spans="1:15">
      <c r="A1832" s="68"/>
      <c r="B1832" s="68"/>
      <c r="C1832" s="68"/>
      <c r="D1832" s="68"/>
      <c r="E1832" s="68"/>
      <c r="F1832" s="68"/>
      <c r="G1832" s="68"/>
      <c r="H1832" s="68"/>
      <c r="I1832" s="68"/>
      <c r="J1832" s="68"/>
      <c r="K1832" s="59" t="s">
        <v>17468</v>
      </c>
      <c r="L1832" s="57" t="s">
        <v>14082</v>
      </c>
      <c r="M1832" s="58" t="s">
        <v>14081</v>
      </c>
      <c r="N1832" s="68"/>
      <c r="O1832" s="72"/>
    </row>
    <row r="1833" spans="1:15">
      <c r="A1833" s="68"/>
      <c r="B1833" s="68"/>
      <c r="C1833" s="68"/>
      <c r="D1833" s="68"/>
      <c r="E1833" s="68"/>
      <c r="F1833" s="68"/>
      <c r="G1833" s="68"/>
      <c r="H1833" s="68"/>
      <c r="I1833" s="68"/>
      <c r="J1833" s="68"/>
      <c r="K1833" s="59" t="s">
        <v>17468</v>
      </c>
      <c r="L1833" s="57" t="s">
        <v>9533</v>
      </c>
      <c r="M1833" s="58" t="s">
        <v>13918</v>
      </c>
      <c r="N1833" s="68"/>
      <c r="O1833" s="72"/>
    </row>
    <row r="1834" spans="1:15">
      <c r="A1834" s="68"/>
      <c r="B1834" s="68"/>
      <c r="C1834" s="68"/>
      <c r="D1834" s="68"/>
      <c r="E1834" s="68"/>
      <c r="F1834" s="68"/>
      <c r="G1834" s="68"/>
      <c r="H1834" s="68"/>
      <c r="I1834" s="68"/>
      <c r="J1834" s="68"/>
      <c r="K1834" s="63" t="s">
        <v>17126</v>
      </c>
      <c r="L1834" s="57" t="s">
        <v>1310</v>
      </c>
      <c r="M1834" s="58" t="s">
        <v>13982</v>
      </c>
      <c r="N1834" s="68"/>
      <c r="O1834" s="72"/>
    </row>
    <row r="1835" spans="1:15">
      <c r="A1835" s="68"/>
      <c r="B1835" s="68"/>
      <c r="C1835" s="68"/>
      <c r="D1835" s="68"/>
      <c r="E1835" s="68"/>
      <c r="F1835" s="68"/>
      <c r="G1835" s="68"/>
      <c r="H1835" s="68"/>
      <c r="I1835" s="68"/>
      <c r="J1835" s="68"/>
      <c r="K1835" s="63" t="s">
        <v>53500</v>
      </c>
      <c r="L1835" s="57" t="s">
        <v>6193</v>
      </c>
      <c r="M1835" s="58" t="s">
        <v>14135</v>
      </c>
      <c r="N1835" s="68"/>
      <c r="O1835" s="72"/>
    </row>
    <row r="1836" spans="1:15">
      <c r="A1836" s="68"/>
      <c r="B1836" s="68"/>
      <c r="C1836" s="68"/>
      <c r="D1836" s="68"/>
      <c r="E1836" s="68"/>
      <c r="F1836" s="68"/>
      <c r="G1836" s="68"/>
      <c r="H1836" s="68"/>
      <c r="I1836" s="68"/>
      <c r="J1836" s="68"/>
      <c r="K1836" s="63" t="s">
        <v>17126</v>
      </c>
      <c r="L1836" s="57" t="s">
        <v>60</v>
      </c>
      <c r="M1836" s="58" t="s">
        <v>13854</v>
      </c>
      <c r="N1836" s="68"/>
      <c r="O1836" s="72"/>
    </row>
    <row r="1837" spans="1:15">
      <c r="A1837" s="68">
        <f>SUBTOTAL(103,$C$2:C1837)</f>
        <v>326</v>
      </c>
      <c r="B1837" s="68" t="s">
        <v>53735</v>
      </c>
      <c r="C1837" s="68" t="s">
        <v>9029</v>
      </c>
      <c r="D1837" s="68" t="s">
        <v>9029</v>
      </c>
      <c r="E1837" s="68" t="s">
        <v>298</v>
      </c>
      <c r="F1837" s="68" t="s">
        <v>54503</v>
      </c>
      <c r="G1837" s="68" t="s">
        <v>54504</v>
      </c>
      <c r="H1837" s="68" t="s">
        <v>54505</v>
      </c>
      <c r="I1837" s="68">
        <v>8191044799</v>
      </c>
      <c r="J1837" s="68" t="s">
        <v>18713</v>
      </c>
      <c r="K1837" s="59" t="s">
        <v>53507</v>
      </c>
      <c r="L1837" s="57" t="s">
        <v>17205</v>
      </c>
      <c r="M1837" s="58" t="s">
        <v>13884</v>
      </c>
      <c r="N1837" s="68"/>
      <c r="O1837" s="72"/>
    </row>
    <row r="1838" spans="1:15">
      <c r="A1838" s="68"/>
      <c r="B1838" s="68"/>
      <c r="C1838" s="68"/>
      <c r="D1838" s="68"/>
      <c r="E1838" s="68"/>
      <c r="F1838" s="68"/>
      <c r="G1838" s="68"/>
      <c r="H1838" s="68"/>
      <c r="I1838" s="68"/>
      <c r="J1838" s="68"/>
      <c r="K1838" s="64" t="s">
        <v>67</v>
      </c>
      <c r="L1838" s="57" t="s">
        <v>17145</v>
      </c>
      <c r="M1838" s="58" t="s">
        <v>13870</v>
      </c>
      <c r="N1838" s="68"/>
      <c r="O1838" s="72"/>
    </row>
    <row r="1839" spans="1:15">
      <c r="A1839" s="68"/>
      <c r="B1839" s="68"/>
      <c r="C1839" s="68"/>
      <c r="D1839" s="68"/>
      <c r="E1839" s="68"/>
      <c r="F1839" s="68"/>
      <c r="G1839" s="68"/>
      <c r="H1839" s="68"/>
      <c r="I1839" s="68"/>
      <c r="J1839" s="68"/>
      <c r="K1839" s="63" t="s">
        <v>2029</v>
      </c>
      <c r="L1839" s="57" t="s">
        <v>13874</v>
      </c>
      <c r="M1839" s="58" t="s">
        <v>13873</v>
      </c>
      <c r="N1839" s="68"/>
      <c r="O1839" s="72"/>
    </row>
    <row r="1840" spans="1:15">
      <c r="A1840" s="68"/>
      <c r="B1840" s="68"/>
      <c r="C1840" s="68"/>
      <c r="D1840" s="68"/>
      <c r="E1840" s="68"/>
      <c r="F1840" s="68"/>
      <c r="G1840" s="68"/>
      <c r="H1840" s="68"/>
      <c r="I1840" s="68"/>
      <c r="J1840" s="68"/>
      <c r="K1840" s="63" t="s">
        <v>53501</v>
      </c>
      <c r="L1840" s="57" t="s">
        <v>8811</v>
      </c>
      <c r="M1840" s="58" t="s">
        <v>14069</v>
      </c>
      <c r="N1840" s="68"/>
      <c r="O1840" s="72"/>
    </row>
    <row r="1841" spans="1:15">
      <c r="A1841" s="68"/>
      <c r="B1841" s="68"/>
      <c r="C1841" s="68"/>
      <c r="D1841" s="68"/>
      <c r="E1841" s="68"/>
      <c r="F1841" s="68"/>
      <c r="G1841" s="68"/>
      <c r="H1841" s="68"/>
      <c r="I1841" s="68"/>
      <c r="J1841" s="68"/>
      <c r="K1841" s="63" t="s">
        <v>53535</v>
      </c>
      <c r="L1841" s="57" t="s">
        <v>17484</v>
      </c>
      <c r="M1841" s="58" t="s">
        <v>17485</v>
      </c>
      <c r="N1841" s="68"/>
      <c r="O1841" s="72"/>
    </row>
    <row r="1842" spans="1:15">
      <c r="A1842" s="68">
        <f>SUBTOTAL(103,$C$2:C1842)</f>
        <v>327</v>
      </c>
      <c r="B1842" s="68" t="s">
        <v>4004</v>
      </c>
      <c r="C1842" s="68" t="s">
        <v>849</v>
      </c>
      <c r="D1842" s="68" t="s">
        <v>849</v>
      </c>
      <c r="E1842" s="68" t="s">
        <v>298</v>
      </c>
      <c r="F1842" s="68" t="s">
        <v>54506</v>
      </c>
      <c r="G1842" s="68" t="s">
        <v>1636</v>
      </c>
      <c r="H1842" s="68" t="s">
        <v>28553</v>
      </c>
      <c r="I1842" s="68">
        <v>7906521739</v>
      </c>
      <c r="J1842" s="68" t="s">
        <v>54507</v>
      </c>
      <c r="K1842" s="63" t="s">
        <v>48</v>
      </c>
      <c r="L1842" s="57" t="s">
        <v>14250</v>
      </c>
      <c r="M1842" s="58" t="s">
        <v>14249</v>
      </c>
      <c r="N1842" s="68"/>
      <c r="O1842" s="72"/>
    </row>
    <row r="1843" spans="1:15">
      <c r="A1843" s="68"/>
      <c r="B1843" s="68"/>
      <c r="C1843" s="68"/>
      <c r="D1843" s="68"/>
      <c r="E1843" s="68"/>
      <c r="F1843" s="68"/>
      <c r="G1843" s="68"/>
      <c r="H1843" s="68"/>
      <c r="I1843" s="68"/>
      <c r="J1843" s="68"/>
      <c r="K1843" s="64" t="s">
        <v>17468</v>
      </c>
      <c r="L1843" s="57" t="s">
        <v>17794</v>
      </c>
      <c r="M1843" s="58" t="s">
        <v>17795</v>
      </c>
      <c r="N1843" s="68"/>
      <c r="O1843" s="72"/>
    </row>
    <row r="1844" spans="1:15">
      <c r="A1844" s="68"/>
      <c r="B1844" s="68"/>
      <c r="C1844" s="68"/>
      <c r="D1844" s="68"/>
      <c r="E1844" s="68"/>
      <c r="F1844" s="68"/>
      <c r="G1844" s="68"/>
      <c r="H1844" s="68"/>
      <c r="I1844" s="68"/>
      <c r="J1844" s="68"/>
      <c r="K1844" s="63" t="s">
        <v>53499</v>
      </c>
      <c r="L1844" s="57" t="s">
        <v>3319</v>
      </c>
      <c r="M1844" s="58" t="s">
        <v>15056</v>
      </c>
      <c r="N1844" s="68"/>
      <c r="O1844" s="72"/>
    </row>
    <row r="1845" spans="1:15">
      <c r="A1845" s="68"/>
      <c r="B1845" s="68"/>
      <c r="C1845" s="68"/>
      <c r="D1845" s="68"/>
      <c r="E1845" s="68"/>
      <c r="F1845" s="68"/>
      <c r="G1845" s="68"/>
      <c r="H1845" s="68"/>
      <c r="I1845" s="68"/>
      <c r="J1845" s="68"/>
      <c r="K1845" s="63" t="s">
        <v>53500</v>
      </c>
      <c r="L1845" s="57" t="s">
        <v>11348</v>
      </c>
      <c r="M1845" s="58" t="s">
        <v>14779</v>
      </c>
      <c r="N1845" s="68"/>
      <c r="O1845" s="72"/>
    </row>
    <row r="1846" spans="1:15">
      <c r="A1846" s="68"/>
      <c r="B1846" s="68"/>
      <c r="C1846" s="68"/>
      <c r="D1846" s="68"/>
      <c r="E1846" s="68"/>
      <c r="F1846" s="68"/>
      <c r="G1846" s="68"/>
      <c r="H1846" s="68"/>
      <c r="I1846" s="68"/>
      <c r="J1846" s="68"/>
      <c r="K1846" s="63" t="s">
        <v>53500</v>
      </c>
      <c r="L1846" s="57" t="s">
        <v>8922</v>
      </c>
      <c r="M1846" s="58" t="s">
        <v>14045</v>
      </c>
      <c r="N1846" s="68"/>
      <c r="O1846" s="72"/>
    </row>
    <row r="1847" spans="1:15">
      <c r="A1847" s="68"/>
      <c r="B1847" s="68"/>
      <c r="C1847" s="68"/>
      <c r="D1847" s="68"/>
      <c r="E1847" s="68"/>
      <c r="F1847" s="68"/>
      <c r="G1847" s="68"/>
      <c r="H1847" s="68"/>
      <c r="I1847" s="68"/>
      <c r="J1847" s="68"/>
      <c r="K1847" s="64" t="s">
        <v>53501</v>
      </c>
      <c r="L1847" s="57" t="s">
        <v>17175</v>
      </c>
      <c r="M1847" s="58" t="s">
        <v>13848</v>
      </c>
      <c r="N1847" s="68"/>
      <c r="O1847" s="72"/>
    </row>
    <row r="1848" spans="1:15">
      <c r="A1848" s="68">
        <f>SUBTOTAL(103,$C$2:C1848)</f>
        <v>328</v>
      </c>
      <c r="B1848" s="68" t="s">
        <v>10593</v>
      </c>
      <c r="C1848" s="68" t="s">
        <v>19067</v>
      </c>
      <c r="D1848" s="68" t="s">
        <v>19067</v>
      </c>
      <c r="E1848" s="68" t="s">
        <v>298</v>
      </c>
      <c r="F1848" s="68" t="s">
        <v>54508</v>
      </c>
      <c r="G1848" s="68" t="s">
        <v>54509</v>
      </c>
      <c r="H1848" s="68" t="s">
        <v>54510</v>
      </c>
      <c r="I1848" s="68">
        <v>9450173072</v>
      </c>
      <c r="J1848" s="68" t="s">
        <v>54511</v>
      </c>
      <c r="K1848" s="59" t="s">
        <v>53507</v>
      </c>
      <c r="L1848" s="57" t="s">
        <v>17205</v>
      </c>
      <c r="M1848" s="58" t="s">
        <v>13884</v>
      </c>
      <c r="N1848" s="68"/>
      <c r="O1848" s="72"/>
    </row>
    <row r="1849" spans="1:15">
      <c r="A1849" s="68"/>
      <c r="B1849" s="68"/>
      <c r="C1849" s="68"/>
      <c r="D1849" s="68"/>
      <c r="E1849" s="68"/>
      <c r="F1849" s="68"/>
      <c r="G1849" s="68"/>
      <c r="H1849" s="68"/>
      <c r="I1849" s="68"/>
      <c r="J1849" s="68"/>
      <c r="K1849" s="64" t="s">
        <v>67</v>
      </c>
      <c r="L1849" s="57" t="s">
        <v>17145</v>
      </c>
      <c r="M1849" s="58" t="s">
        <v>13870</v>
      </c>
      <c r="N1849" s="68"/>
      <c r="O1849" s="72"/>
    </row>
    <row r="1850" spans="1:15">
      <c r="A1850" s="68"/>
      <c r="B1850" s="68"/>
      <c r="C1850" s="68"/>
      <c r="D1850" s="68"/>
      <c r="E1850" s="68"/>
      <c r="F1850" s="68"/>
      <c r="G1850" s="68"/>
      <c r="H1850" s="68"/>
      <c r="I1850" s="68"/>
      <c r="J1850" s="68"/>
      <c r="K1850" s="63" t="s">
        <v>53535</v>
      </c>
      <c r="L1850" s="57" t="s">
        <v>13838</v>
      </c>
      <c r="M1850" s="58" t="s">
        <v>13837</v>
      </c>
      <c r="N1850" s="68"/>
      <c r="O1850" s="72"/>
    </row>
    <row r="1851" spans="1:15">
      <c r="A1851" s="68"/>
      <c r="B1851" s="68"/>
      <c r="C1851" s="68"/>
      <c r="D1851" s="68"/>
      <c r="E1851" s="68"/>
      <c r="F1851" s="68"/>
      <c r="G1851" s="68"/>
      <c r="H1851" s="68"/>
      <c r="I1851" s="68"/>
      <c r="J1851" s="68"/>
      <c r="K1851" s="63" t="s">
        <v>53501</v>
      </c>
      <c r="L1851" s="57" t="s">
        <v>8811</v>
      </c>
      <c r="M1851" s="58" t="s">
        <v>14069</v>
      </c>
      <c r="N1851" s="68"/>
      <c r="O1851" s="72"/>
    </row>
    <row r="1852" spans="1:15">
      <c r="A1852" s="68"/>
      <c r="B1852" s="68"/>
      <c r="C1852" s="68"/>
      <c r="D1852" s="68"/>
      <c r="E1852" s="68"/>
      <c r="F1852" s="68"/>
      <c r="G1852" s="68"/>
      <c r="H1852" s="68"/>
      <c r="I1852" s="68"/>
      <c r="J1852" s="68"/>
      <c r="K1852" s="63" t="s">
        <v>17126</v>
      </c>
      <c r="L1852" s="57" t="s">
        <v>1226</v>
      </c>
      <c r="M1852" s="58" t="s">
        <v>13839</v>
      </c>
      <c r="N1852" s="68"/>
      <c r="O1852" s="72"/>
    </row>
    <row r="1853" spans="1:15">
      <c r="A1853" s="68">
        <f>SUBTOTAL(103,$C$2:C1853)</f>
        <v>329</v>
      </c>
      <c r="B1853" s="68" t="s">
        <v>54451</v>
      </c>
      <c r="C1853" s="68" t="s">
        <v>4314</v>
      </c>
      <c r="D1853" s="68" t="s">
        <v>4314</v>
      </c>
      <c r="E1853" s="68" t="s">
        <v>298</v>
      </c>
      <c r="F1853" s="68" t="s">
        <v>54512</v>
      </c>
      <c r="G1853" s="68" t="s">
        <v>1636</v>
      </c>
      <c r="H1853" s="68" t="s">
        <v>54454</v>
      </c>
      <c r="I1853" s="68">
        <v>9599946892</v>
      </c>
      <c r="J1853" s="68" t="s">
        <v>1636</v>
      </c>
      <c r="K1853" s="59" t="s">
        <v>53507</v>
      </c>
      <c r="L1853" s="57" t="s">
        <v>17873</v>
      </c>
      <c r="M1853" s="58" t="s">
        <v>14717</v>
      </c>
      <c r="N1853" s="68"/>
      <c r="O1853" s="72"/>
    </row>
    <row r="1854" spans="1:15">
      <c r="A1854" s="68"/>
      <c r="B1854" s="68"/>
      <c r="C1854" s="68"/>
      <c r="D1854" s="68"/>
      <c r="E1854" s="68"/>
      <c r="F1854" s="68"/>
      <c r="G1854" s="68"/>
      <c r="H1854" s="68"/>
      <c r="I1854" s="68"/>
      <c r="J1854" s="68"/>
      <c r="K1854" s="59" t="s">
        <v>53498</v>
      </c>
      <c r="L1854" s="57" t="s">
        <v>18007</v>
      </c>
      <c r="M1854" s="58" t="s">
        <v>18008</v>
      </c>
      <c r="N1854" s="68"/>
      <c r="O1854" s="72"/>
    </row>
    <row r="1855" spans="1:15">
      <c r="A1855" s="68"/>
      <c r="B1855" s="68"/>
      <c r="C1855" s="68"/>
      <c r="D1855" s="68"/>
      <c r="E1855" s="68"/>
      <c r="F1855" s="68"/>
      <c r="G1855" s="68"/>
      <c r="H1855" s="68"/>
      <c r="I1855" s="68"/>
      <c r="J1855" s="68"/>
      <c r="K1855" s="63" t="s">
        <v>52</v>
      </c>
      <c r="L1855" s="57" t="s">
        <v>52285</v>
      </c>
      <c r="M1855" s="58" t="s">
        <v>32718</v>
      </c>
      <c r="N1855" s="68"/>
      <c r="O1855" s="72"/>
    </row>
    <row r="1856" spans="1:15">
      <c r="A1856" s="68"/>
      <c r="B1856" s="68"/>
      <c r="C1856" s="68"/>
      <c r="D1856" s="68"/>
      <c r="E1856" s="68"/>
      <c r="F1856" s="68"/>
      <c r="G1856" s="68"/>
      <c r="H1856" s="68"/>
      <c r="I1856" s="68"/>
      <c r="J1856" s="68"/>
      <c r="K1856" s="63" t="s">
        <v>17126</v>
      </c>
      <c r="L1856" s="57" t="s">
        <v>1310</v>
      </c>
      <c r="M1856" s="58" t="s">
        <v>13982</v>
      </c>
      <c r="N1856" s="68"/>
      <c r="O1856" s="72"/>
    </row>
    <row r="1857" spans="1:15">
      <c r="A1857" s="68"/>
      <c r="B1857" s="68"/>
      <c r="C1857" s="68"/>
      <c r="D1857" s="68"/>
      <c r="E1857" s="68"/>
      <c r="F1857" s="68"/>
      <c r="G1857" s="68"/>
      <c r="H1857" s="68"/>
      <c r="I1857" s="68"/>
      <c r="J1857" s="68"/>
      <c r="K1857" s="63" t="s">
        <v>2029</v>
      </c>
      <c r="L1857" s="57" t="s">
        <v>13874</v>
      </c>
      <c r="M1857" s="58" t="s">
        <v>13873</v>
      </c>
      <c r="N1857" s="68"/>
      <c r="O1857" s="72"/>
    </row>
    <row r="1858" spans="1:15">
      <c r="A1858" s="68">
        <f>SUBTOTAL(103,$C$2:C1858)</f>
        <v>330</v>
      </c>
      <c r="B1858" s="68" t="s">
        <v>43106</v>
      </c>
      <c r="C1858" s="68" t="s">
        <v>3277</v>
      </c>
      <c r="D1858" s="68" t="s">
        <v>3277</v>
      </c>
      <c r="E1858" s="68" t="s">
        <v>298</v>
      </c>
      <c r="F1858" s="68" t="s">
        <v>54513</v>
      </c>
      <c r="G1858" s="68" t="s">
        <v>54514</v>
      </c>
      <c r="H1858" s="68" t="s">
        <v>54515</v>
      </c>
      <c r="I1858" s="68">
        <v>9955970450</v>
      </c>
      <c r="J1858" s="68" t="s">
        <v>54516</v>
      </c>
      <c r="K1858" s="59" t="s">
        <v>53507</v>
      </c>
      <c r="L1858" s="57" t="s">
        <v>17205</v>
      </c>
      <c r="M1858" s="58" t="s">
        <v>13884</v>
      </c>
      <c r="N1858" s="68"/>
      <c r="O1858" s="72"/>
    </row>
    <row r="1859" spans="1:15">
      <c r="A1859" s="68"/>
      <c r="B1859" s="68"/>
      <c r="C1859" s="68"/>
      <c r="D1859" s="68"/>
      <c r="E1859" s="68"/>
      <c r="F1859" s="68"/>
      <c r="G1859" s="68"/>
      <c r="H1859" s="68"/>
      <c r="I1859" s="68"/>
      <c r="J1859" s="68"/>
      <c r="K1859" s="63" t="s">
        <v>53501</v>
      </c>
      <c r="L1859" s="57" t="s">
        <v>8811</v>
      </c>
      <c r="M1859" s="58" t="s">
        <v>14069</v>
      </c>
      <c r="N1859" s="68"/>
      <c r="O1859" s="72"/>
    </row>
    <row r="1860" spans="1:15">
      <c r="A1860" s="68"/>
      <c r="B1860" s="68"/>
      <c r="C1860" s="68"/>
      <c r="D1860" s="68"/>
      <c r="E1860" s="68"/>
      <c r="F1860" s="68"/>
      <c r="G1860" s="68"/>
      <c r="H1860" s="68"/>
      <c r="I1860" s="68"/>
      <c r="J1860" s="68"/>
      <c r="K1860" s="59" t="s">
        <v>17468</v>
      </c>
      <c r="L1860" s="57" t="s">
        <v>8802</v>
      </c>
      <c r="M1860" s="58" t="s">
        <v>20562</v>
      </c>
      <c r="N1860" s="68"/>
      <c r="O1860" s="72"/>
    </row>
    <row r="1861" spans="1:15">
      <c r="A1861" s="68">
        <f>SUBTOTAL(103,$C$2:C1861)</f>
        <v>331</v>
      </c>
      <c r="B1861" s="68" t="s">
        <v>43106</v>
      </c>
      <c r="C1861" s="68" t="s">
        <v>32094</v>
      </c>
      <c r="D1861" s="68" t="s">
        <v>3277</v>
      </c>
      <c r="E1861" s="68" t="s">
        <v>298</v>
      </c>
      <c r="F1861" s="68" t="s">
        <v>54517</v>
      </c>
      <c r="G1861" s="68" t="s">
        <v>54518</v>
      </c>
      <c r="H1861" s="68" t="s">
        <v>54519</v>
      </c>
      <c r="I1861" s="68">
        <v>9889607335</v>
      </c>
      <c r="J1861" s="68" t="s">
        <v>54520</v>
      </c>
      <c r="K1861" s="59" t="s">
        <v>53507</v>
      </c>
      <c r="L1861" s="57" t="s">
        <v>17205</v>
      </c>
      <c r="M1861" s="58" t="s">
        <v>13884</v>
      </c>
      <c r="N1861" s="68"/>
      <c r="O1861" s="72"/>
    </row>
    <row r="1862" spans="1:15">
      <c r="A1862" s="68"/>
      <c r="B1862" s="68"/>
      <c r="C1862" s="68"/>
      <c r="D1862" s="68"/>
      <c r="E1862" s="68"/>
      <c r="F1862" s="68"/>
      <c r="G1862" s="68"/>
      <c r="H1862" s="68"/>
      <c r="I1862" s="68"/>
      <c r="J1862" s="68"/>
      <c r="K1862" s="63" t="s">
        <v>53501</v>
      </c>
      <c r="L1862" s="57" t="s">
        <v>8811</v>
      </c>
      <c r="M1862" s="58" t="s">
        <v>14069</v>
      </c>
      <c r="N1862" s="68"/>
      <c r="O1862" s="72"/>
    </row>
    <row r="1863" spans="1:15">
      <c r="A1863" s="68"/>
      <c r="B1863" s="68"/>
      <c r="C1863" s="68"/>
      <c r="D1863" s="68"/>
      <c r="E1863" s="68"/>
      <c r="F1863" s="68"/>
      <c r="G1863" s="68"/>
      <c r="H1863" s="68"/>
      <c r="I1863" s="68"/>
      <c r="J1863" s="68"/>
      <c r="K1863" s="59" t="s">
        <v>17468</v>
      </c>
      <c r="L1863" s="57" t="s">
        <v>8802</v>
      </c>
      <c r="M1863" s="58" t="s">
        <v>20562</v>
      </c>
      <c r="N1863" s="68"/>
      <c r="O1863" s="72"/>
    </row>
    <row r="1864" spans="1:15">
      <c r="A1864" s="68">
        <f>SUBTOTAL(103,$C$2:C1864)</f>
        <v>332</v>
      </c>
      <c r="B1864" s="68" t="s">
        <v>9286</v>
      </c>
      <c r="C1864" s="68" t="s">
        <v>4310</v>
      </c>
      <c r="D1864" s="68" t="s">
        <v>4310</v>
      </c>
      <c r="E1864" s="68" t="s">
        <v>298</v>
      </c>
      <c r="F1864" s="68" t="s">
        <v>54521</v>
      </c>
      <c r="G1864" s="68" t="s">
        <v>54522</v>
      </c>
      <c r="H1864" s="68" t="s">
        <v>54523</v>
      </c>
      <c r="I1864" s="68">
        <v>9818255547</v>
      </c>
      <c r="J1864" s="68" t="s">
        <v>1636</v>
      </c>
      <c r="K1864" s="63" t="s">
        <v>53500</v>
      </c>
      <c r="L1864" s="57" t="s">
        <v>14219</v>
      </c>
      <c r="M1864" s="58" t="s">
        <v>14218</v>
      </c>
      <c r="N1864" s="68"/>
      <c r="O1864" s="72"/>
    </row>
    <row r="1865" spans="1:15">
      <c r="A1865" s="68"/>
      <c r="B1865" s="68"/>
      <c r="C1865" s="68"/>
      <c r="D1865" s="68"/>
      <c r="E1865" s="68"/>
      <c r="F1865" s="68"/>
      <c r="G1865" s="68"/>
      <c r="H1865" s="68"/>
      <c r="I1865" s="68"/>
      <c r="J1865" s="68"/>
      <c r="K1865" s="64" t="s">
        <v>53498</v>
      </c>
      <c r="L1865" s="57" t="s">
        <v>17207</v>
      </c>
      <c r="M1865" s="58" t="s">
        <v>17208</v>
      </c>
      <c r="N1865" s="68"/>
      <c r="O1865" s="72"/>
    </row>
    <row r="1866" spans="1:15">
      <c r="A1866" s="68"/>
      <c r="B1866" s="68"/>
      <c r="C1866" s="68"/>
      <c r="D1866" s="68"/>
      <c r="E1866" s="68"/>
      <c r="F1866" s="68"/>
      <c r="G1866" s="68"/>
      <c r="H1866" s="68"/>
      <c r="I1866" s="68"/>
      <c r="J1866" s="68"/>
      <c r="K1866" s="64" t="s">
        <v>67</v>
      </c>
      <c r="L1866" s="57" t="s">
        <v>4507</v>
      </c>
      <c r="M1866" s="58" t="s">
        <v>14298</v>
      </c>
      <c r="N1866" s="68"/>
      <c r="O1866" s="72"/>
    </row>
    <row r="1867" spans="1:15">
      <c r="A1867" s="68"/>
      <c r="B1867" s="68"/>
      <c r="C1867" s="68"/>
      <c r="D1867" s="68"/>
      <c r="E1867" s="68"/>
      <c r="F1867" s="68"/>
      <c r="G1867" s="68"/>
      <c r="H1867" s="68"/>
      <c r="I1867" s="68"/>
      <c r="J1867" s="68"/>
      <c r="K1867" s="64" t="s">
        <v>53498</v>
      </c>
      <c r="L1867" s="57" t="s">
        <v>17501</v>
      </c>
      <c r="M1867" s="58" t="s">
        <v>14037</v>
      </c>
      <c r="N1867" s="68"/>
      <c r="O1867" s="72"/>
    </row>
    <row r="1868" spans="1:15">
      <c r="A1868" s="68"/>
      <c r="B1868" s="68"/>
      <c r="C1868" s="68"/>
      <c r="D1868" s="68"/>
      <c r="E1868" s="68"/>
      <c r="F1868" s="68"/>
      <c r="G1868" s="68"/>
      <c r="H1868" s="68"/>
      <c r="I1868" s="68"/>
      <c r="J1868" s="68"/>
      <c r="K1868" s="63" t="s">
        <v>53501</v>
      </c>
      <c r="L1868" s="57" t="s">
        <v>8811</v>
      </c>
      <c r="M1868" s="58" t="s">
        <v>14069</v>
      </c>
      <c r="N1868" s="68"/>
      <c r="O1868" s="72"/>
    </row>
    <row r="1869" spans="1:15">
      <c r="A1869" s="68"/>
      <c r="B1869" s="68"/>
      <c r="C1869" s="68"/>
      <c r="D1869" s="68"/>
      <c r="E1869" s="68"/>
      <c r="F1869" s="68"/>
      <c r="G1869" s="68"/>
      <c r="H1869" s="68"/>
      <c r="I1869" s="68"/>
      <c r="J1869" s="68"/>
      <c r="K1869" s="63" t="s">
        <v>17126</v>
      </c>
      <c r="L1869" s="57" t="s">
        <v>60</v>
      </c>
      <c r="M1869" s="58" t="s">
        <v>13854</v>
      </c>
      <c r="N1869" s="68"/>
      <c r="O1869" s="72"/>
    </row>
    <row r="1870" spans="1:15">
      <c r="A1870" s="68">
        <f>SUBTOTAL(103,$C$2:C1870)</f>
        <v>333</v>
      </c>
      <c r="B1870" s="68" t="s">
        <v>53735</v>
      </c>
      <c r="C1870" s="68" t="s">
        <v>19043</v>
      </c>
      <c r="D1870" s="68" t="s">
        <v>19043</v>
      </c>
      <c r="E1870" s="68" t="s">
        <v>298</v>
      </c>
      <c r="F1870" s="68" t="s">
        <v>54524</v>
      </c>
      <c r="G1870" s="68" t="s">
        <v>54525</v>
      </c>
      <c r="H1870" s="68" t="s">
        <v>54526</v>
      </c>
      <c r="I1870" s="68">
        <v>7230011856</v>
      </c>
      <c r="J1870" s="68" t="s">
        <v>54527</v>
      </c>
      <c r="K1870" s="59" t="s">
        <v>53507</v>
      </c>
      <c r="L1870" s="57" t="s">
        <v>17205</v>
      </c>
      <c r="M1870" s="58" t="s">
        <v>13884</v>
      </c>
      <c r="N1870" s="68"/>
      <c r="O1870" s="72"/>
    </row>
    <row r="1871" spans="1:15">
      <c r="A1871" s="68"/>
      <c r="B1871" s="68"/>
      <c r="C1871" s="68"/>
      <c r="D1871" s="68"/>
      <c r="E1871" s="68"/>
      <c r="F1871" s="68"/>
      <c r="G1871" s="68"/>
      <c r="H1871" s="68"/>
      <c r="I1871" s="68"/>
      <c r="J1871" s="68"/>
      <c r="K1871" s="59" t="s">
        <v>17468</v>
      </c>
      <c r="L1871" s="57" t="s">
        <v>9533</v>
      </c>
      <c r="M1871" s="58" t="s">
        <v>13918</v>
      </c>
      <c r="N1871" s="68"/>
      <c r="O1871" s="72"/>
    </row>
    <row r="1872" spans="1:15">
      <c r="A1872" s="68"/>
      <c r="B1872" s="68"/>
      <c r="C1872" s="68"/>
      <c r="D1872" s="68"/>
      <c r="E1872" s="68"/>
      <c r="F1872" s="68"/>
      <c r="G1872" s="68"/>
      <c r="H1872" s="68"/>
      <c r="I1872" s="68"/>
      <c r="J1872" s="68"/>
      <c r="K1872" s="63" t="s">
        <v>53500</v>
      </c>
      <c r="L1872" s="57" t="s">
        <v>11348</v>
      </c>
      <c r="M1872" s="58" t="s">
        <v>14779</v>
      </c>
      <c r="N1872" s="68"/>
      <c r="O1872" s="72"/>
    </row>
    <row r="1873" spans="1:15">
      <c r="A1873" s="68"/>
      <c r="B1873" s="68"/>
      <c r="C1873" s="68"/>
      <c r="D1873" s="68"/>
      <c r="E1873" s="68"/>
      <c r="F1873" s="68"/>
      <c r="G1873" s="68"/>
      <c r="H1873" s="68"/>
      <c r="I1873" s="68"/>
      <c r="J1873" s="68"/>
      <c r="K1873" s="63" t="s">
        <v>53501</v>
      </c>
      <c r="L1873" s="57" t="s">
        <v>8811</v>
      </c>
      <c r="M1873" s="58" t="s">
        <v>14069</v>
      </c>
      <c r="N1873" s="68"/>
      <c r="O1873" s="72"/>
    </row>
    <row r="1874" spans="1:15">
      <c r="A1874" s="68"/>
      <c r="B1874" s="68"/>
      <c r="C1874" s="68"/>
      <c r="D1874" s="68"/>
      <c r="E1874" s="68"/>
      <c r="F1874" s="68"/>
      <c r="G1874" s="68"/>
      <c r="H1874" s="68"/>
      <c r="I1874" s="68"/>
      <c r="J1874" s="68"/>
      <c r="K1874" s="63" t="s">
        <v>17126</v>
      </c>
      <c r="L1874" s="57" t="s">
        <v>1226</v>
      </c>
      <c r="M1874" s="58" t="s">
        <v>13839</v>
      </c>
      <c r="N1874" s="68"/>
      <c r="O1874" s="72"/>
    </row>
    <row r="1875" spans="1:15">
      <c r="A1875" s="68">
        <f>SUBTOTAL(103,$C$2:C1875)</f>
        <v>334</v>
      </c>
      <c r="B1875" s="68" t="s">
        <v>4004</v>
      </c>
      <c r="C1875" s="68" t="s">
        <v>25482</v>
      </c>
      <c r="D1875" s="68" t="s">
        <v>23273</v>
      </c>
      <c r="E1875" s="68" t="s">
        <v>298</v>
      </c>
      <c r="F1875" s="68" t="s">
        <v>52785</v>
      </c>
      <c r="G1875" s="68" t="s">
        <v>14614</v>
      </c>
      <c r="H1875" s="68" t="s">
        <v>54528</v>
      </c>
      <c r="I1875" s="68">
        <v>9368008080</v>
      </c>
      <c r="J1875" s="68" t="s">
        <v>54529</v>
      </c>
      <c r="K1875" s="63" t="s">
        <v>53500</v>
      </c>
      <c r="L1875" s="57" t="s">
        <v>14219</v>
      </c>
      <c r="M1875" s="58" t="s">
        <v>14218</v>
      </c>
      <c r="N1875" s="68"/>
      <c r="O1875" s="72"/>
    </row>
    <row r="1876" spans="1:15">
      <c r="A1876" s="68"/>
      <c r="B1876" s="68"/>
      <c r="C1876" s="68"/>
      <c r="D1876" s="68"/>
      <c r="E1876" s="68"/>
      <c r="F1876" s="68"/>
      <c r="G1876" s="68"/>
      <c r="H1876" s="68"/>
      <c r="I1876" s="68"/>
      <c r="J1876" s="68"/>
      <c r="K1876" s="64" t="s">
        <v>17468</v>
      </c>
      <c r="L1876" s="57" t="s">
        <v>17794</v>
      </c>
      <c r="M1876" s="58" t="s">
        <v>17795</v>
      </c>
      <c r="N1876" s="68"/>
      <c r="O1876" s="72"/>
    </row>
    <row r="1877" spans="1:15">
      <c r="A1877" s="68"/>
      <c r="B1877" s="68"/>
      <c r="C1877" s="68"/>
      <c r="D1877" s="68"/>
      <c r="E1877" s="68"/>
      <c r="F1877" s="68"/>
      <c r="G1877" s="68"/>
      <c r="H1877" s="68"/>
      <c r="I1877" s="68"/>
      <c r="J1877" s="68"/>
      <c r="K1877" s="64" t="s">
        <v>67</v>
      </c>
      <c r="L1877" s="57" t="s">
        <v>4507</v>
      </c>
      <c r="M1877" s="58" t="s">
        <v>14298</v>
      </c>
      <c r="N1877" s="68"/>
      <c r="O1877" s="72"/>
    </row>
    <row r="1878" spans="1:15">
      <c r="A1878" s="68"/>
      <c r="B1878" s="68"/>
      <c r="C1878" s="68"/>
      <c r="D1878" s="68"/>
      <c r="E1878" s="68"/>
      <c r="F1878" s="68"/>
      <c r="G1878" s="68"/>
      <c r="H1878" s="68"/>
      <c r="I1878" s="68"/>
      <c r="J1878" s="68"/>
      <c r="K1878" s="64" t="s">
        <v>53501</v>
      </c>
      <c r="L1878" s="57" t="s">
        <v>17175</v>
      </c>
      <c r="M1878" s="58" t="s">
        <v>13848</v>
      </c>
      <c r="N1878" s="68"/>
      <c r="O1878" s="72"/>
    </row>
    <row r="1879" spans="1:15">
      <c r="A1879" s="68"/>
      <c r="B1879" s="68"/>
      <c r="C1879" s="68"/>
      <c r="D1879" s="68"/>
      <c r="E1879" s="68"/>
      <c r="F1879" s="68"/>
      <c r="G1879" s="68"/>
      <c r="H1879" s="68"/>
      <c r="I1879" s="68"/>
      <c r="J1879" s="68"/>
      <c r="K1879" s="64" t="s">
        <v>17468</v>
      </c>
      <c r="L1879" s="57" t="s">
        <v>8801</v>
      </c>
      <c r="M1879" s="58" t="s">
        <v>15000</v>
      </c>
      <c r="N1879" s="68"/>
      <c r="O1879" s="72"/>
    </row>
    <row r="1880" spans="1:15">
      <c r="A1880" s="68">
        <f>SUBTOTAL(103,$C$2:C1880)</f>
        <v>335</v>
      </c>
      <c r="B1880" s="68" t="s">
        <v>53735</v>
      </c>
      <c r="C1880" s="68" t="s">
        <v>22222</v>
      </c>
      <c r="D1880" s="68" t="s">
        <v>22222</v>
      </c>
      <c r="E1880" s="68" t="s">
        <v>298</v>
      </c>
      <c r="F1880" s="68" t="s">
        <v>54530</v>
      </c>
      <c r="G1880" s="68" t="s">
        <v>54531</v>
      </c>
      <c r="H1880" s="68" t="s">
        <v>54532</v>
      </c>
      <c r="I1880" s="68">
        <v>6394571699</v>
      </c>
      <c r="J1880" s="68" t="s">
        <v>54533</v>
      </c>
      <c r="K1880" s="59" t="s">
        <v>53507</v>
      </c>
      <c r="L1880" s="57" t="s">
        <v>17205</v>
      </c>
      <c r="M1880" s="58" t="s">
        <v>13884</v>
      </c>
      <c r="N1880" s="68"/>
      <c r="O1880" s="72"/>
    </row>
    <row r="1881" spans="1:15">
      <c r="A1881" s="68"/>
      <c r="B1881" s="68"/>
      <c r="C1881" s="68"/>
      <c r="D1881" s="68"/>
      <c r="E1881" s="68"/>
      <c r="F1881" s="68"/>
      <c r="G1881" s="68"/>
      <c r="H1881" s="68"/>
      <c r="I1881" s="68"/>
      <c r="J1881" s="68"/>
      <c r="K1881" s="64" t="s">
        <v>67</v>
      </c>
      <c r="L1881" s="57" t="s">
        <v>17145</v>
      </c>
      <c r="M1881" s="58" t="s">
        <v>13870</v>
      </c>
      <c r="N1881" s="68"/>
      <c r="O1881" s="72"/>
    </row>
    <row r="1882" spans="1:15">
      <c r="A1882" s="68"/>
      <c r="B1882" s="68"/>
      <c r="C1882" s="68"/>
      <c r="D1882" s="68"/>
      <c r="E1882" s="68"/>
      <c r="F1882" s="68"/>
      <c r="G1882" s="68"/>
      <c r="H1882" s="68"/>
      <c r="I1882" s="68"/>
      <c r="J1882" s="68"/>
      <c r="K1882" s="63" t="s">
        <v>53501</v>
      </c>
      <c r="L1882" s="57" t="s">
        <v>8811</v>
      </c>
      <c r="M1882" s="58" t="s">
        <v>14069</v>
      </c>
      <c r="N1882" s="68"/>
      <c r="O1882" s="72"/>
    </row>
    <row r="1883" spans="1:15">
      <c r="A1883" s="68"/>
      <c r="B1883" s="68"/>
      <c r="C1883" s="68"/>
      <c r="D1883" s="68"/>
      <c r="E1883" s="68"/>
      <c r="F1883" s="68"/>
      <c r="G1883" s="68"/>
      <c r="H1883" s="68"/>
      <c r="I1883" s="68"/>
      <c r="J1883" s="68"/>
      <c r="K1883" s="63" t="s">
        <v>17126</v>
      </c>
      <c r="L1883" s="57" t="s">
        <v>1226</v>
      </c>
      <c r="M1883" s="58" t="s">
        <v>13839</v>
      </c>
      <c r="N1883" s="68"/>
      <c r="O1883" s="72"/>
    </row>
    <row r="1884" spans="1:15">
      <c r="A1884" s="68"/>
      <c r="B1884" s="68"/>
      <c r="C1884" s="68"/>
      <c r="D1884" s="68"/>
      <c r="E1884" s="68"/>
      <c r="F1884" s="68"/>
      <c r="G1884" s="68"/>
      <c r="H1884" s="68"/>
      <c r="I1884" s="68"/>
      <c r="J1884" s="68"/>
      <c r="K1884" s="64" t="s">
        <v>54534</v>
      </c>
      <c r="L1884" s="57" t="s">
        <v>17422</v>
      </c>
      <c r="M1884" s="58" t="s">
        <v>17423</v>
      </c>
      <c r="N1884" s="68"/>
      <c r="O1884" s="72"/>
    </row>
    <row r="1885" spans="1:15">
      <c r="A1885" s="68">
        <f>SUBTOTAL(103,$C$2:C1885)</f>
        <v>336</v>
      </c>
      <c r="B1885" s="68" t="s">
        <v>18306</v>
      </c>
      <c r="C1885" s="68" t="s">
        <v>16635</v>
      </c>
      <c r="D1885" s="68" t="s">
        <v>16635</v>
      </c>
      <c r="E1885" s="68" t="s">
        <v>298</v>
      </c>
      <c r="F1885" s="68" t="s">
        <v>54535</v>
      </c>
      <c r="G1885" s="68" t="s">
        <v>54536</v>
      </c>
      <c r="H1885" s="68" t="s">
        <v>54537</v>
      </c>
      <c r="I1885" s="68">
        <v>8130694908</v>
      </c>
      <c r="J1885" s="68" t="s">
        <v>54538</v>
      </c>
      <c r="K1885" s="63" t="s">
        <v>17126</v>
      </c>
      <c r="L1885" s="57" t="s">
        <v>17222</v>
      </c>
      <c r="M1885" s="58" t="s">
        <v>17223</v>
      </c>
      <c r="N1885" s="68"/>
      <c r="O1885" s="72"/>
    </row>
    <row r="1886" spans="1:15">
      <c r="A1886" s="68"/>
      <c r="B1886" s="68"/>
      <c r="C1886" s="68"/>
      <c r="D1886" s="68"/>
      <c r="E1886" s="68"/>
      <c r="F1886" s="68"/>
      <c r="G1886" s="68"/>
      <c r="H1886" s="68"/>
      <c r="I1886" s="68"/>
      <c r="J1886" s="68"/>
      <c r="K1886" s="59" t="s">
        <v>17468</v>
      </c>
      <c r="L1886" s="57" t="s">
        <v>14394</v>
      </c>
      <c r="M1886" s="58" t="s">
        <v>14393</v>
      </c>
      <c r="N1886" s="68"/>
      <c r="O1886" s="72"/>
    </row>
    <row r="1887" spans="1:15">
      <c r="A1887" s="68"/>
      <c r="B1887" s="68"/>
      <c r="C1887" s="68"/>
      <c r="D1887" s="68"/>
      <c r="E1887" s="68"/>
      <c r="F1887" s="68"/>
      <c r="G1887" s="68"/>
      <c r="H1887" s="68"/>
      <c r="I1887" s="68"/>
      <c r="J1887" s="68"/>
      <c r="K1887" s="63" t="s">
        <v>13741</v>
      </c>
      <c r="L1887" s="57" t="s">
        <v>13886</v>
      </c>
      <c r="M1887" s="58" t="s">
        <v>13885</v>
      </c>
      <c r="N1887" s="68"/>
      <c r="O1887" s="72"/>
    </row>
    <row r="1888" spans="1:15">
      <c r="A1888" s="68"/>
      <c r="B1888" s="68"/>
      <c r="C1888" s="68"/>
      <c r="D1888" s="68"/>
      <c r="E1888" s="68"/>
      <c r="F1888" s="68"/>
      <c r="G1888" s="68"/>
      <c r="H1888" s="68"/>
      <c r="I1888" s="68"/>
      <c r="J1888" s="68"/>
      <c r="K1888" s="63" t="s">
        <v>53500</v>
      </c>
      <c r="L1888" s="57" t="s">
        <v>6193</v>
      </c>
      <c r="M1888" s="58" t="s">
        <v>14135</v>
      </c>
      <c r="N1888" s="68"/>
      <c r="O1888" s="72"/>
    </row>
    <row r="1889" spans="1:15">
      <c r="A1889" s="68"/>
      <c r="B1889" s="68"/>
      <c r="C1889" s="68"/>
      <c r="D1889" s="68"/>
      <c r="E1889" s="68"/>
      <c r="F1889" s="68"/>
      <c r="G1889" s="68"/>
      <c r="H1889" s="68"/>
      <c r="I1889" s="68"/>
      <c r="J1889" s="68"/>
      <c r="K1889" s="64" t="s">
        <v>48</v>
      </c>
      <c r="L1889" s="57" t="s">
        <v>14312</v>
      </c>
      <c r="M1889" s="58" t="s">
        <v>14311</v>
      </c>
      <c r="N1889" s="68"/>
      <c r="O1889" s="72"/>
    </row>
    <row r="1890" spans="1:15">
      <c r="A1890" s="68">
        <f>SUBTOTAL(103,$C$2:C1890)</f>
        <v>337</v>
      </c>
      <c r="B1890" s="68" t="s">
        <v>13825</v>
      </c>
      <c r="C1890" s="68" t="s">
        <v>11170</v>
      </c>
      <c r="D1890" s="68" t="s">
        <v>11170</v>
      </c>
      <c r="E1890" s="68" t="s">
        <v>298</v>
      </c>
      <c r="F1890" s="68" t="s">
        <v>54539</v>
      </c>
      <c r="G1890" s="68" t="s">
        <v>54540</v>
      </c>
      <c r="H1890" s="68" t="s">
        <v>54541</v>
      </c>
      <c r="I1890" s="68">
        <v>8887710572</v>
      </c>
      <c r="J1890" s="68" t="s">
        <v>51879</v>
      </c>
      <c r="K1890" s="59" t="s">
        <v>53560</v>
      </c>
      <c r="L1890" s="57" t="s">
        <v>6102</v>
      </c>
      <c r="M1890" s="58" t="s">
        <v>13974</v>
      </c>
      <c r="N1890" s="68"/>
      <c r="O1890" s="72"/>
    </row>
    <row r="1891" spans="1:15">
      <c r="A1891" s="68"/>
      <c r="B1891" s="68"/>
      <c r="C1891" s="68"/>
      <c r="D1891" s="68"/>
      <c r="E1891" s="68"/>
      <c r="F1891" s="68"/>
      <c r="G1891" s="68"/>
      <c r="H1891" s="68"/>
      <c r="I1891" s="68"/>
      <c r="J1891" s="68"/>
      <c r="K1891" s="64" t="s">
        <v>67</v>
      </c>
      <c r="L1891" s="57" t="s">
        <v>17145</v>
      </c>
      <c r="M1891" s="58" t="s">
        <v>13870</v>
      </c>
      <c r="N1891" s="68"/>
      <c r="O1891" s="72"/>
    </row>
    <row r="1892" spans="1:15">
      <c r="A1892" s="68"/>
      <c r="B1892" s="68"/>
      <c r="C1892" s="68"/>
      <c r="D1892" s="68"/>
      <c r="E1892" s="68"/>
      <c r="F1892" s="68"/>
      <c r="G1892" s="68"/>
      <c r="H1892" s="68"/>
      <c r="I1892" s="68"/>
      <c r="J1892" s="68"/>
      <c r="K1892" s="64" t="s">
        <v>53546</v>
      </c>
      <c r="L1892" s="57" t="s">
        <v>4392</v>
      </c>
      <c r="M1892" s="58" t="s">
        <v>14804</v>
      </c>
      <c r="N1892" s="68"/>
      <c r="O1892" s="72"/>
    </row>
    <row r="1893" spans="1:15">
      <c r="A1893" s="68"/>
      <c r="B1893" s="68"/>
      <c r="C1893" s="68"/>
      <c r="D1893" s="68"/>
      <c r="E1893" s="68"/>
      <c r="F1893" s="68"/>
      <c r="G1893" s="68"/>
      <c r="H1893" s="68"/>
      <c r="I1893" s="68"/>
      <c r="J1893" s="68"/>
      <c r="K1893" s="63" t="s">
        <v>53500</v>
      </c>
      <c r="L1893" s="57" t="s">
        <v>19080</v>
      </c>
      <c r="M1893" s="58" t="s">
        <v>14116</v>
      </c>
      <c r="N1893" s="68"/>
      <c r="O1893" s="72"/>
    </row>
    <row r="1894" spans="1:15">
      <c r="A1894" s="68"/>
      <c r="B1894" s="68"/>
      <c r="C1894" s="68"/>
      <c r="D1894" s="68"/>
      <c r="E1894" s="68"/>
      <c r="F1894" s="68"/>
      <c r="G1894" s="68"/>
      <c r="H1894" s="68"/>
      <c r="I1894" s="68"/>
      <c r="J1894" s="68"/>
      <c r="K1894" s="63" t="s">
        <v>17126</v>
      </c>
      <c r="L1894" s="57" t="s">
        <v>18312</v>
      </c>
      <c r="M1894" s="58" t="s">
        <v>18313</v>
      </c>
      <c r="N1894" s="68"/>
      <c r="O1894" s="72"/>
    </row>
    <row r="1895" spans="1:15">
      <c r="A1895" s="68">
        <f>SUBTOTAL(103,$C$2:C1895)</f>
        <v>338</v>
      </c>
      <c r="B1895" s="68" t="s">
        <v>9286</v>
      </c>
      <c r="C1895" s="68" t="s">
        <v>54542</v>
      </c>
      <c r="D1895" s="68" t="s">
        <v>23687</v>
      </c>
      <c r="E1895" s="68" t="s">
        <v>298</v>
      </c>
      <c r="F1895" s="68" t="s">
        <v>54543</v>
      </c>
      <c r="G1895" s="68" t="s">
        <v>54544</v>
      </c>
      <c r="H1895" s="68" t="s">
        <v>54463</v>
      </c>
      <c r="I1895" s="68">
        <v>9838542244</v>
      </c>
      <c r="J1895" s="68" t="s">
        <v>1636</v>
      </c>
      <c r="K1895" s="64" t="s">
        <v>53498</v>
      </c>
      <c r="L1895" s="57" t="s">
        <v>17207</v>
      </c>
      <c r="M1895" s="58" t="s">
        <v>17208</v>
      </c>
      <c r="N1895" s="68"/>
      <c r="O1895" s="72"/>
    </row>
    <row r="1896" spans="1:15">
      <c r="A1896" s="68"/>
      <c r="B1896" s="68"/>
      <c r="C1896" s="68"/>
      <c r="D1896" s="68"/>
      <c r="E1896" s="68"/>
      <c r="F1896" s="68"/>
      <c r="G1896" s="68"/>
      <c r="H1896" s="68"/>
      <c r="I1896" s="68"/>
      <c r="J1896" s="68"/>
      <c r="K1896" s="64" t="s">
        <v>67</v>
      </c>
      <c r="L1896" s="57" t="s">
        <v>4507</v>
      </c>
      <c r="M1896" s="58" t="s">
        <v>14298</v>
      </c>
      <c r="N1896" s="68"/>
      <c r="O1896" s="72"/>
    </row>
    <row r="1897" spans="1:15">
      <c r="A1897" s="68"/>
      <c r="B1897" s="68"/>
      <c r="C1897" s="68"/>
      <c r="D1897" s="68"/>
      <c r="E1897" s="68"/>
      <c r="F1897" s="68"/>
      <c r="G1897" s="68"/>
      <c r="H1897" s="68"/>
      <c r="I1897" s="68"/>
      <c r="J1897" s="68"/>
      <c r="K1897" s="64" t="s">
        <v>53500</v>
      </c>
      <c r="L1897" s="57" t="s">
        <v>15311</v>
      </c>
      <c r="M1897" s="58" t="s">
        <v>15310</v>
      </c>
      <c r="N1897" s="68"/>
      <c r="O1897" s="72"/>
    </row>
    <row r="1898" spans="1:15">
      <c r="A1898" s="68"/>
      <c r="B1898" s="68"/>
      <c r="C1898" s="68"/>
      <c r="D1898" s="68"/>
      <c r="E1898" s="68"/>
      <c r="F1898" s="68"/>
      <c r="G1898" s="68"/>
      <c r="H1898" s="68"/>
      <c r="I1898" s="68"/>
      <c r="J1898" s="68"/>
      <c r="K1898" s="64" t="s">
        <v>54545</v>
      </c>
      <c r="L1898" s="57" t="s">
        <v>17501</v>
      </c>
      <c r="M1898" s="58" t="s">
        <v>14037</v>
      </c>
      <c r="N1898" s="68"/>
      <c r="O1898" s="72"/>
    </row>
    <row r="1899" spans="1:15">
      <c r="A1899" s="68"/>
      <c r="B1899" s="68"/>
      <c r="C1899" s="68"/>
      <c r="D1899" s="68"/>
      <c r="E1899" s="68"/>
      <c r="F1899" s="68"/>
      <c r="G1899" s="68"/>
      <c r="H1899" s="68"/>
      <c r="I1899" s="68"/>
      <c r="J1899" s="68"/>
      <c r="K1899" s="63" t="s">
        <v>53501</v>
      </c>
      <c r="L1899" s="57" t="s">
        <v>8811</v>
      </c>
      <c r="M1899" s="58" t="s">
        <v>14069</v>
      </c>
      <c r="N1899" s="68"/>
      <c r="O1899" s="72"/>
    </row>
    <row r="1900" spans="1:15">
      <c r="A1900" s="68"/>
      <c r="B1900" s="68"/>
      <c r="C1900" s="68"/>
      <c r="D1900" s="68"/>
      <c r="E1900" s="68"/>
      <c r="F1900" s="68"/>
      <c r="G1900" s="68"/>
      <c r="H1900" s="68"/>
      <c r="I1900" s="68"/>
      <c r="J1900" s="68"/>
      <c r="K1900" s="63" t="s">
        <v>17126</v>
      </c>
      <c r="L1900" s="57" t="s">
        <v>60</v>
      </c>
      <c r="M1900" s="58" t="s">
        <v>13854</v>
      </c>
      <c r="N1900" s="68"/>
      <c r="O1900" s="72"/>
    </row>
    <row r="1901" spans="1:15">
      <c r="A1901" s="68"/>
      <c r="B1901" s="68"/>
      <c r="C1901" s="68"/>
      <c r="D1901" s="68"/>
      <c r="E1901" s="68"/>
      <c r="F1901" s="68"/>
      <c r="G1901" s="68"/>
      <c r="H1901" s="68"/>
      <c r="I1901" s="68"/>
      <c r="J1901" s="68"/>
      <c r="K1901" s="63" t="s">
        <v>53508</v>
      </c>
      <c r="L1901" s="57" t="s">
        <v>10842</v>
      </c>
      <c r="M1901" s="58" t="s">
        <v>14369</v>
      </c>
      <c r="N1901" s="68"/>
      <c r="O1901" s="72"/>
    </row>
    <row r="1902" spans="1:15">
      <c r="A1902" s="68">
        <f>SUBTOTAL(103,$C$2:C1902)</f>
        <v>339</v>
      </c>
      <c r="B1902" s="68" t="s">
        <v>9286</v>
      </c>
      <c r="C1902" s="68" t="s">
        <v>1320</v>
      </c>
      <c r="D1902" s="68" t="s">
        <v>1320</v>
      </c>
      <c r="E1902" s="68" t="s">
        <v>298</v>
      </c>
      <c r="F1902" s="68" t="s">
        <v>23228</v>
      </c>
      <c r="G1902" s="68" t="s">
        <v>54546</v>
      </c>
      <c r="H1902" s="68" t="s">
        <v>54547</v>
      </c>
      <c r="I1902" s="68">
        <v>7706008007</v>
      </c>
      <c r="J1902" s="68" t="s">
        <v>1636</v>
      </c>
      <c r="K1902" s="59" t="s">
        <v>53507</v>
      </c>
      <c r="L1902" s="57" t="s">
        <v>17205</v>
      </c>
      <c r="M1902" s="58" t="s">
        <v>13884</v>
      </c>
      <c r="N1902" s="68"/>
      <c r="O1902" s="72"/>
    </row>
    <row r="1903" spans="1:15">
      <c r="A1903" s="68"/>
      <c r="B1903" s="68"/>
      <c r="C1903" s="68"/>
      <c r="D1903" s="68"/>
      <c r="E1903" s="68"/>
      <c r="F1903" s="68"/>
      <c r="G1903" s="68"/>
      <c r="H1903" s="68"/>
      <c r="I1903" s="68"/>
      <c r="J1903" s="68"/>
      <c r="K1903" s="63" t="s">
        <v>53500</v>
      </c>
      <c r="L1903" s="57" t="s">
        <v>14219</v>
      </c>
      <c r="M1903" s="58" t="s">
        <v>14218</v>
      </c>
      <c r="N1903" s="68"/>
      <c r="O1903" s="72"/>
    </row>
    <row r="1904" spans="1:15">
      <c r="A1904" s="68"/>
      <c r="B1904" s="68"/>
      <c r="C1904" s="68"/>
      <c r="D1904" s="68"/>
      <c r="E1904" s="68"/>
      <c r="F1904" s="68"/>
      <c r="G1904" s="68"/>
      <c r="H1904" s="68"/>
      <c r="I1904" s="68"/>
      <c r="J1904" s="68"/>
      <c r="K1904" s="64" t="s">
        <v>67</v>
      </c>
      <c r="L1904" s="57" t="s">
        <v>17145</v>
      </c>
      <c r="M1904" s="58" t="s">
        <v>13870</v>
      </c>
      <c r="N1904" s="68"/>
      <c r="O1904" s="72"/>
    </row>
    <row r="1905" spans="1:15">
      <c r="A1905" s="68"/>
      <c r="B1905" s="68"/>
      <c r="C1905" s="68"/>
      <c r="D1905" s="68"/>
      <c r="E1905" s="68"/>
      <c r="F1905" s="68"/>
      <c r="G1905" s="68"/>
      <c r="H1905" s="68"/>
      <c r="I1905" s="68"/>
      <c r="J1905" s="68"/>
      <c r="K1905" s="63" t="s">
        <v>53592</v>
      </c>
      <c r="L1905" s="57" t="s">
        <v>14841</v>
      </c>
      <c r="M1905" s="58" t="s">
        <v>14840</v>
      </c>
      <c r="N1905" s="68"/>
      <c r="O1905" s="72"/>
    </row>
    <row r="1906" spans="1:15">
      <c r="A1906" s="68"/>
      <c r="B1906" s="68"/>
      <c r="C1906" s="68"/>
      <c r="D1906" s="68"/>
      <c r="E1906" s="68"/>
      <c r="F1906" s="68"/>
      <c r="G1906" s="68"/>
      <c r="H1906" s="68"/>
      <c r="I1906" s="68"/>
      <c r="J1906" s="68"/>
      <c r="K1906" s="63" t="s">
        <v>53535</v>
      </c>
      <c r="L1906" s="57" t="s">
        <v>1508</v>
      </c>
      <c r="M1906" s="58" t="s">
        <v>14883</v>
      </c>
      <c r="N1906" s="68"/>
      <c r="O1906" s="72"/>
    </row>
    <row r="1907" spans="1:15">
      <c r="A1907" s="68"/>
      <c r="B1907" s="68"/>
      <c r="C1907" s="68"/>
      <c r="D1907" s="68"/>
      <c r="E1907" s="68"/>
      <c r="F1907" s="68"/>
      <c r="G1907" s="68"/>
      <c r="H1907" s="68"/>
      <c r="I1907" s="68"/>
      <c r="J1907" s="68"/>
      <c r="K1907" s="64" t="s">
        <v>53498</v>
      </c>
      <c r="L1907" s="57" t="s">
        <v>17207</v>
      </c>
      <c r="M1907" s="58" t="s">
        <v>17208</v>
      </c>
      <c r="N1907" s="68"/>
      <c r="O1907" s="72"/>
    </row>
    <row r="1908" spans="1:15">
      <c r="A1908" s="68"/>
      <c r="B1908" s="68"/>
      <c r="C1908" s="68"/>
      <c r="D1908" s="68"/>
      <c r="E1908" s="68"/>
      <c r="F1908" s="68"/>
      <c r="G1908" s="68"/>
      <c r="H1908" s="68"/>
      <c r="I1908" s="68"/>
      <c r="J1908" s="68"/>
      <c r="K1908" s="64" t="s">
        <v>67</v>
      </c>
      <c r="L1908" s="57" t="s">
        <v>4507</v>
      </c>
      <c r="M1908" s="58" t="s">
        <v>14298</v>
      </c>
      <c r="N1908" s="68"/>
      <c r="O1908" s="72"/>
    </row>
    <row r="1909" spans="1:15">
      <c r="A1909" s="68"/>
      <c r="B1909" s="68"/>
      <c r="C1909" s="68"/>
      <c r="D1909" s="68"/>
      <c r="E1909" s="68"/>
      <c r="F1909" s="68"/>
      <c r="G1909" s="68"/>
      <c r="H1909" s="68"/>
      <c r="I1909" s="68"/>
      <c r="J1909" s="68"/>
      <c r="K1909" s="64" t="s">
        <v>53500</v>
      </c>
      <c r="L1909" s="57" t="s">
        <v>15311</v>
      </c>
      <c r="M1909" s="58" t="s">
        <v>15310</v>
      </c>
      <c r="N1909" s="68"/>
      <c r="O1909" s="72"/>
    </row>
    <row r="1910" spans="1:15">
      <c r="A1910" s="68"/>
      <c r="B1910" s="68"/>
      <c r="C1910" s="68"/>
      <c r="D1910" s="68"/>
      <c r="E1910" s="68"/>
      <c r="F1910" s="68"/>
      <c r="G1910" s="68"/>
      <c r="H1910" s="68"/>
      <c r="I1910" s="68"/>
      <c r="J1910" s="68"/>
      <c r="K1910" s="64" t="s">
        <v>53498</v>
      </c>
      <c r="L1910" s="57" t="s">
        <v>17501</v>
      </c>
      <c r="M1910" s="58" t="s">
        <v>14037</v>
      </c>
      <c r="N1910" s="68"/>
      <c r="O1910" s="72"/>
    </row>
    <row r="1911" spans="1:15">
      <c r="A1911" s="68"/>
      <c r="B1911" s="68"/>
      <c r="C1911" s="68"/>
      <c r="D1911" s="68"/>
      <c r="E1911" s="68"/>
      <c r="F1911" s="68"/>
      <c r="G1911" s="68"/>
      <c r="H1911" s="68"/>
      <c r="I1911" s="68"/>
      <c r="J1911" s="68"/>
      <c r="K1911" s="63" t="s">
        <v>53501</v>
      </c>
      <c r="L1911" s="57" t="s">
        <v>8811</v>
      </c>
      <c r="M1911" s="58" t="s">
        <v>14069</v>
      </c>
      <c r="N1911" s="68"/>
      <c r="O1911" s="72"/>
    </row>
    <row r="1912" spans="1:15">
      <c r="A1912" s="68"/>
      <c r="B1912" s="68"/>
      <c r="C1912" s="68"/>
      <c r="D1912" s="68"/>
      <c r="E1912" s="68"/>
      <c r="F1912" s="68"/>
      <c r="G1912" s="68"/>
      <c r="H1912" s="68"/>
      <c r="I1912" s="68"/>
      <c r="J1912" s="68"/>
      <c r="K1912" s="63" t="s">
        <v>17126</v>
      </c>
      <c r="L1912" s="57" t="s">
        <v>60</v>
      </c>
      <c r="M1912" s="58" t="s">
        <v>13854</v>
      </c>
      <c r="N1912" s="68"/>
      <c r="O1912" s="72"/>
    </row>
    <row r="1913" spans="1:15">
      <c r="A1913" s="68"/>
      <c r="B1913" s="68"/>
      <c r="C1913" s="68"/>
      <c r="D1913" s="68"/>
      <c r="E1913" s="68"/>
      <c r="F1913" s="68"/>
      <c r="G1913" s="68"/>
      <c r="H1913" s="68"/>
      <c r="I1913" s="68"/>
      <c r="J1913" s="68"/>
      <c r="K1913" s="63" t="s">
        <v>53508</v>
      </c>
      <c r="L1913" s="57" t="s">
        <v>10842</v>
      </c>
      <c r="M1913" s="58" t="s">
        <v>14369</v>
      </c>
      <c r="N1913" s="68"/>
      <c r="O1913" s="72"/>
    </row>
    <row r="1914" spans="1:15">
      <c r="A1914" s="68">
        <f>SUBTOTAL(103,$C$2:C1914)</f>
        <v>340</v>
      </c>
      <c r="B1914" s="68" t="s">
        <v>53735</v>
      </c>
      <c r="C1914" s="68" t="s">
        <v>11621</v>
      </c>
      <c r="D1914" s="68" t="s">
        <v>11621</v>
      </c>
      <c r="E1914" s="68" t="s">
        <v>298</v>
      </c>
      <c r="F1914" s="68" t="s">
        <v>54548</v>
      </c>
      <c r="G1914" s="68" t="s">
        <v>54549</v>
      </c>
      <c r="H1914" s="68" t="s">
        <v>54550</v>
      </c>
      <c r="I1914" s="68">
        <v>7017245265</v>
      </c>
      <c r="J1914" s="68" t="s">
        <v>54551</v>
      </c>
      <c r="K1914" s="59" t="s">
        <v>53507</v>
      </c>
      <c r="L1914" s="57" t="s">
        <v>17205</v>
      </c>
      <c r="M1914" s="58" t="s">
        <v>13884</v>
      </c>
      <c r="N1914" s="68"/>
      <c r="O1914" s="72"/>
    </row>
    <row r="1915" spans="1:15">
      <c r="A1915" s="68"/>
      <c r="B1915" s="68"/>
      <c r="C1915" s="68"/>
      <c r="D1915" s="68"/>
      <c r="E1915" s="68"/>
      <c r="F1915" s="68"/>
      <c r="G1915" s="68"/>
      <c r="H1915" s="68"/>
      <c r="I1915" s="68"/>
      <c r="J1915" s="68"/>
      <c r="K1915" s="64" t="s">
        <v>67</v>
      </c>
      <c r="L1915" s="57" t="s">
        <v>17145</v>
      </c>
      <c r="M1915" s="58" t="s">
        <v>13870</v>
      </c>
      <c r="N1915" s="68"/>
      <c r="O1915" s="72"/>
    </row>
    <row r="1916" spans="1:15">
      <c r="A1916" s="68"/>
      <c r="B1916" s="68"/>
      <c r="C1916" s="68"/>
      <c r="D1916" s="68"/>
      <c r="E1916" s="68"/>
      <c r="F1916" s="68"/>
      <c r="G1916" s="68"/>
      <c r="H1916" s="68"/>
      <c r="I1916" s="68"/>
      <c r="J1916" s="68"/>
      <c r="K1916" s="59" t="s">
        <v>17468</v>
      </c>
      <c r="L1916" s="57" t="s">
        <v>9533</v>
      </c>
      <c r="M1916" s="58" t="s">
        <v>13918</v>
      </c>
      <c r="N1916" s="68"/>
      <c r="O1916" s="72"/>
    </row>
    <row r="1917" spans="1:15">
      <c r="A1917" s="68"/>
      <c r="B1917" s="68"/>
      <c r="C1917" s="68"/>
      <c r="D1917" s="68"/>
      <c r="E1917" s="68"/>
      <c r="F1917" s="68"/>
      <c r="G1917" s="68"/>
      <c r="H1917" s="68"/>
      <c r="I1917" s="68"/>
      <c r="J1917" s="68"/>
      <c r="K1917" s="63" t="s">
        <v>53501</v>
      </c>
      <c r="L1917" s="57" t="s">
        <v>8811</v>
      </c>
      <c r="M1917" s="58" t="s">
        <v>14069</v>
      </c>
      <c r="N1917" s="68"/>
      <c r="O1917" s="72"/>
    </row>
    <row r="1918" spans="1:15">
      <c r="A1918" s="68"/>
      <c r="B1918" s="68"/>
      <c r="C1918" s="68"/>
      <c r="D1918" s="68"/>
      <c r="E1918" s="68"/>
      <c r="F1918" s="68"/>
      <c r="G1918" s="68"/>
      <c r="H1918" s="68"/>
      <c r="I1918" s="68"/>
      <c r="J1918" s="68"/>
      <c r="K1918" s="63" t="s">
        <v>17126</v>
      </c>
      <c r="L1918" s="57" t="s">
        <v>1226</v>
      </c>
      <c r="M1918" s="58" t="s">
        <v>13839</v>
      </c>
      <c r="N1918" s="68"/>
      <c r="O1918" s="72"/>
    </row>
    <row r="1919" spans="1:15">
      <c r="A1919" s="68">
        <f>SUBTOTAL(103,$C$2:C1919)</f>
        <v>341</v>
      </c>
      <c r="B1919" s="68" t="s">
        <v>53584</v>
      </c>
      <c r="C1919" s="68" t="s">
        <v>1485</v>
      </c>
      <c r="D1919" s="68" t="s">
        <v>1485</v>
      </c>
      <c r="E1919" s="68" t="s">
        <v>298</v>
      </c>
      <c r="F1919" s="68" t="s">
        <v>54552</v>
      </c>
      <c r="G1919" s="68" t="s">
        <v>14213</v>
      </c>
      <c r="H1919" s="68" t="s">
        <v>54553</v>
      </c>
      <c r="I1919" s="68">
        <v>9920774233</v>
      </c>
      <c r="J1919" s="68" t="s">
        <v>1636</v>
      </c>
      <c r="K1919" s="64" t="s">
        <v>53546</v>
      </c>
      <c r="L1919" s="57" t="s">
        <v>4392</v>
      </c>
      <c r="M1919" s="58" t="s">
        <v>14804</v>
      </c>
      <c r="N1919" s="68"/>
      <c r="O1919" s="72"/>
    </row>
    <row r="1920" spans="1:15">
      <c r="A1920" s="68"/>
      <c r="B1920" s="68"/>
      <c r="C1920" s="68"/>
      <c r="D1920" s="68"/>
      <c r="E1920" s="68"/>
      <c r="F1920" s="68"/>
      <c r="G1920" s="68"/>
      <c r="H1920" s="68"/>
      <c r="I1920" s="68"/>
      <c r="J1920" s="68"/>
      <c r="K1920" s="63" t="s">
        <v>53500</v>
      </c>
      <c r="L1920" s="57" t="s">
        <v>11348</v>
      </c>
      <c r="M1920" s="58" t="s">
        <v>14779</v>
      </c>
      <c r="N1920" s="68"/>
      <c r="O1920" s="72"/>
    </row>
    <row r="1921" spans="1:15">
      <c r="A1921" s="68"/>
      <c r="B1921" s="68"/>
      <c r="C1921" s="68"/>
      <c r="D1921" s="68"/>
      <c r="E1921" s="68"/>
      <c r="F1921" s="68"/>
      <c r="G1921" s="68"/>
      <c r="H1921" s="68"/>
      <c r="I1921" s="68"/>
      <c r="J1921" s="68"/>
      <c r="K1921" s="63" t="s">
        <v>53500</v>
      </c>
      <c r="L1921" s="57" t="s">
        <v>17262</v>
      </c>
      <c r="M1921" s="58" t="s">
        <v>14111</v>
      </c>
      <c r="N1921" s="68"/>
      <c r="O1921" s="72"/>
    </row>
    <row r="1922" spans="1:15">
      <c r="A1922" s="68"/>
      <c r="B1922" s="68"/>
      <c r="C1922" s="68"/>
      <c r="D1922" s="68"/>
      <c r="E1922" s="68"/>
      <c r="F1922" s="68"/>
      <c r="G1922" s="68"/>
      <c r="H1922" s="68"/>
      <c r="I1922" s="68"/>
      <c r="J1922" s="68"/>
      <c r="K1922" s="63" t="s">
        <v>53501</v>
      </c>
      <c r="L1922" s="57" t="s">
        <v>8811</v>
      </c>
      <c r="M1922" s="58" t="s">
        <v>14069</v>
      </c>
      <c r="N1922" s="68"/>
      <c r="O1922" s="72"/>
    </row>
    <row r="1923" spans="1:15">
      <c r="A1923" s="68"/>
      <c r="B1923" s="68"/>
      <c r="C1923" s="68"/>
      <c r="D1923" s="68"/>
      <c r="E1923" s="68"/>
      <c r="F1923" s="68"/>
      <c r="G1923" s="68"/>
      <c r="H1923" s="68"/>
      <c r="I1923" s="68"/>
      <c r="J1923" s="68"/>
      <c r="K1923" s="64" t="s">
        <v>53501</v>
      </c>
      <c r="L1923" s="57" t="s">
        <v>17175</v>
      </c>
      <c r="M1923" s="58" t="s">
        <v>13848</v>
      </c>
      <c r="N1923" s="68"/>
      <c r="O1923" s="72"/>
    </row>
    <row r="1924" spans="1:15">
      <c r="A1924" s="68">
        <f>SUBTOTAL(103,$C$2:C1924)</f>
        <v>342</v>
      </c>
      <c r="B1924" s="68" t="s">
        <v>4004</v>
      </c>
      <c r="C1924" s="68" t="s">
        <v>2665</v>
      </c>
      <c r="D1924" s="68" t="s">
        <v>849</v>
      </c>
      <c r="E1924" s="68" t="s">
        <v>298</v>
      </c>
      <c r="F1924" s="68" t="s">
        <v>52546</v>
      </c>
      <c r="G1924" s="68" t="s">
        <v>54554</v>
      </c>
      <c r="H1924" s="68" t="s">
        <v>54555</v>
      </c>
      <c r="I1924" s="68">
        <v>7017873325</v>
      </c>
      <c r="J1924" s="68" t="s">
        <v>54556</v>
      </c>
      <c r="K1924" s="59" t="s">
        <v>53560</v>
      </c>
      <c r="L1924" s="57" t="s">
        <v>6098</v>
      </c>
      <c r="M1924" s="58" t="s">
        <v>14078</v>
      </c>
      <c r="N1924" s="68"/>
      <c r="O1924" s="72"/>
    </row>
    <row r="1925" spans="1:15">
      <c r="A1925" s="68"/>
      <c r="B1925" s="68"/>
      <c r="C1925" s="68"/>
      <c r="D1925" s="68"/>
      <c r="E1925" s="68"/>
      <c r="F1925" s="68"/>
      <c r="G1925" s="68"/>
      <c r="H1925" s="68"/>
      <c r="I1925" s="68"/>
      <c r="J1925" s="68"/>
      <c r="K1925" s="63" t="s">
        <v>53499</v>
      </c>
      <c r="L1925" s="57" t="s">
        <v>3319</v>
      </c>
      <c r="M1925" s="58" t="s">
        <v>15056</v>
      </c>
      <c r="N1925" s="68"/>
      <c r="O1925" s="72"/>
    </row>
    <row r="1926" spans="1:15">
      <c r="A1926" s="68"/>
      <c r="B1926" s="68"/>
      <c r="C1926" s="68"/>
      <c r="D1926" s="68"/>
      <c r="E1926" s="68"/>
      <c r="F1926" s="68"/>
      <c r="G1926" s="68"/>
      <c r="H1926" s="68"/>
      <c r="I1926" s="68"/>
      <c r="J1926" s="68"/>
      <c r="K1926" s="63" t="s">
        <v>17126</v>
      </c>
      <c r="L1926" s="57" t="s">
        <v>18259</v>
      </c>
      <c r="M1926" s="58" t="s">
        <v>18260</v>
      </c>
      <c r="N1926" s="68"/>
      <c r="O1926" s="72"/>
    </row>
    <row r="1927" spans="1:15">
      <c r="A1927" s="68"/>
      <c r="B1927" s="68"/>
      <c r="C1927" s="68"/>
      <c r="D1927" s="68"/>
      <c r="E1927" s="68"/>
      <c r="F1927" s="68"/>
      <c r="G1927" s="68"/>
      <c r="H1927" s="68"/>
      <c r="I1927" s="68"/>
      <c r="J1927" s="68"/>
      <c r="K1927" s="64" t="s">
        <v>67</v>
      </c>
      <c r="L1927" s="57" t="s">
        <v>4507</v>
      </c>
      <c r="M1927" s="58" t="s">
        <v>14298</v>
      </c>
      <c r="N1927" s="68"/>
      <c r="O1927" s="72"/>
    </row>
    <row r="1928" spans="1:15">
      <c r="A1928" s="68"/>
      <c r="B1928" s="68"/>
      <c r="C1928" s="68"/>
      <c r="D1928" s="68"/>
      <c r="E1928" s="68"/>
      <c r="F1928" s="68"/>
      <c r="G1928" s="68"/>
      <c r="H1928" s="68"/>
      <c r="I1928" s="68"/>
      <c r="J1928" s="68"/>
      <c r="K1928" s="64" t="s">
        <v>17468</v>
      </c>
      <c r="L1928" s="57" t="s">
        <v>8801</v>
      </c>
      <c r="M1928" s="58" t="s">
        <v>15000</v>
      </c>
      <c r="N1928" s="68"/>
      <c r="O1928" s="72"/>
    </row>
    <row r="1929" spans="1:15">
      <c r="A1929" s="68">
        <f>SUBTOTAL(103,$C$2:C1929)</f>
        <v>343</v>
      </c>
      <c r="B1929" s="68" t="s">
        <v>4004</v>
      </c>
      <c r="C1929" s="68" t="s">
        <v>1730</v>
      </c>
      <c r="D1929" s="68" t="s">
        <v>1730</v>
      </c>
      <c r="E1929" s="68" t="s">
        <v>298</v>
      </c>
      <c r="F1929" s="68" t="s">
        <v>54557</v>
      </c>
      <c r="G1929" s="68" t="s">
        <v>54558</v>
      </c>
      <c r="H1929" s="68" t="s">
        <v>54559</v>
      </c>
      <c r="I1929" s="68">
        <v>8077647608</v>
      </c>
      <c r="J1929" s="68" t="s">
        <v>54560</v>
      </c>
      <c r="K1929" s="63" t="s">
        <v>48</v>
      </c>
      <c r="L1929" s="57" t="s">
        <v>14250</v>
      </c>
      <c r="M1929" s="58" t="s">
        <v>14249</v>
      </c>
      <c r="N1929" s="68"/>
      <c r="O1929" s="72"/>
    </row>
    <row r="1930" spans="1:15">
      <c r="A1930" s="68"/>
      <c r="B1930" s="68"/>
      <c r="C1930" s="68"/>
      <c r="D1930" s="68"/>
      <c r="E1930" s="68"/>
      <c r="F1930" s="68"/>
      <c r="G1930" s="68"/>
      <c r="H1930" s="68"/>
      <c r="I1930" s="68"/>
      <c r="J1930" s="68"/>
      <c r="K1930" s="64" t="s">
        <v>17468</v>
      </c>
      <c r="L1930" s="57" t="s">
        <v>17794</v>
      </c>
      <c r="M1930" s="58" t="s">
        <v>17795</v>
      </c>
      <c r="N1930" s="68"/>
      <c r="O1930" s="72"/>
    </row>
    <row r="1931" spans="1:15">
      <c r="A1931" s="68"/>
      <c r="B1931" s="68"/>
      <c r="C1931" s="68"/>
      <c r="D1931" s="68"/>
      <c r="E1931" s="68"/>
      <c r="F1931" s="68"/>
      <c r="G1931" s="68"/>
      <c r="H1931" s="68"/>
      <c r="I1931" s="68"/>
      <c r="J1931" s="68"/>
      <c r="K1931" s="63" t="s">
        <v>53499</v>
      </c>
      <c r="L1931" s="57" t="s">
        <v>14133</v>
      </c>
      <c r="M1931" s="58" t="s">
        <v>14132</v>
      </c>
      <c r="N1931" s="68"/>
      <c r="O1931" s="72"/>
    </row>
    <row r="1932" spans="1:15">
      <c r="A1932" s="68"/>
      <c r="B1932" s="68"/>
      <c r="C1932" s="68"/>
      <c r="D1932" s="68"/>
      <c r="E1932" s="68"/>
      <c r="F1932" s="68"/>
      <c r="G1932" s="68"/>
      <c r="H1932" s="68"/>
      <c r="I1932" s="68"/>
      <c r="J1932" s="68"/>
      <c r="K1932" s="63" t="s">
        <v>53500</v>
      </c>
      <c r="L1932" s="57" t="s">
        <v>8922</v>
      </c>
      <c r="M1932" s="58" t="s">
        <v>14045</v>
      </c>
      <c r="N1932" s="68"/>
      <c r="O1932" s="72"/>
    </row>
    <row r="1933" spans="1:15">
      <c r="A1933" s="68"/>
      <c r="B1933" s="68"/>
      <c r="C1933" s="68"/>
      <c r="D1933" s="68"/>
      <c r="E1933" s="68"/>
      <c r="F1933" s="68"/>
      <c r="G1933" s="68"/>
      <c r="H1933" s="68"/>
      <c r="I1933" s="68"/>
      <c r="J1933" s="68"/>
      <c r="K1933" s="64" t="s">
        <v>67</v>
      </c>
      <c r="L1933" s="57" t="s">
        <v>4507</v>
      </c>
      <c r="M1933" s="58" t="s">
        <v>14298</v>
      </c>
      <c r="N1933" s="68"/>
      <c r="O1933" s="72"/>
    </row>
    <row r="1934" spans="1:15">
      <c r="A1934" s="68"/>
      <c r="B1934" s="68"/>
      <c r="C1934" s="68"/>
      <c r="D1934" s="68"/>
      <c r="E1934" s="68"/>
      <c r="F1934" s="68"/>
      <c r="G1934" s="68"/>
      <c r="H1934" s="68"/>
      <c r="I1934" s="68"/>
      <c r="J1934" s="68"/>
      <c r="K1934" s="64" t="s">
        <v>53501</v>
      </c>
      <c r="L1934" s="57" t="s">
        <v>17175</v>
      </c>
      <c r="M1934" s="58" t="s">
        <v>13848</v>
      </c>
      <c r="N1934" s="68"/>
      <c r="O1934" s="72"/>
    </row>
    <row r="1935" spans="1:15">
      <c r="A1935" s="68">
        <f>SUBTOTAL(103,$C$2:C1935)</f>
        <v>344</v>
      </c>
      <c r="B1935" s="68" t="s">
        <v>13825</v>
      </c>
      <c r="C1935" s="68" t="s">
        <v>9124</v>
      </c>
      <c r="D1935" s="68" t="s">
        <v>9124</v>
      </c>
      <c r="E1935" s="68" t="s">
        <v>298</v>
      </c>
      <c r="F1935" s="68" t="s">
        <v>54561</v>
      </c>
      <c r="G1935" s="68" t="s">
        <v>54562</v>
      </c>
      <c r="H1935" s="68" t="s">
        <v>54563</v>
      </c>
      <c r="I1935" s="68">
        <v>7052963624</v>
      </c>
      <c r="J1935" s="68" t="s">
        <v>32572</v>
      </c>
      <c r="K1935" s="59" t="s">
        <v>53507</v>
      </c>
      <c r="L1935" s="57" t="s">
        <v>17205</v>
      </c>
      <c r="M1935" s="58" t="s">
        <v>13884</v>
      </c>
      <c r="N1935" s="68"/>
      <c r="O1935" s="72"/>
    </row>
    <row r="1936" spans="1:15">
      <c r="A1936" s="68"/>
      <c r="B1936" s="68"/>
      <c r="C1936" s="68"/>
      <c r="D1936" s="68"/>
      <c r="E1936" s="68"/>
      <c r="F1936" s="68"/>
      <c r="G1936" s="68"/>
      <c r="H1936" s="68"/>
      <c r="I1936" s="68"/>
      <c r="J1936" s="68"/>
      <c r="K1936" s="64" t="s">
        <v>67</v>
      </c>
      <c r="L1936" s="57" t="s">
        <v>17145</v>
      </c>
      <c r="M1936" s="58" t="s">
        <v>13870</v>
      </c>
      <c r="N1936" s="68"/>
      <c r="O1936" s="72"/>
    </row>
    <row r="1937" spans="1:15">
      <c r="A1937" s="68"/>
      <c r="B1937" s="68"/>
      <c r="C1937" s="68"/>
      <c r="D1937" s="68"/>
      <c r="E1937" s="68"/>
      <c r="F1937" s="68"/>
      <c r="G1937" s="68"/>
      <c r="H1937" s="68"/>
      <c r="I1937" s="68"/>
      <c r="J1937" s="68"/>
      <c r="K1937" s="63" t="s">
        <v>53500</v>
      </c>
      <c r="L1937" s="57" t="s">
        <v>19080</v>
      </c>
      <c r="M1937" s="58" t="s">
        <v>14116</v>
      </c>
      <c r="N1937" s="68"/>
      <c r="O1937" s="72"/>
    </row>
    <row r="1938" spans="1:15">
      <c r="A1938" s="68"/>
      <c r="B1938" s="68"/>
      <c r="C1938" s="68"/>
      <c r="D1938" s="68"/>
      <c r="E1938" s="68"/>
      <c r="F1938" s="68"/>
      <c r="G1938" s="68"/>
      <c r="H1938" s="68"/>
      <c r="I1938" s="68"/>
      <c r="J1938" s="68"/>
      <c r="K1938" s="64" t="s">
        <v>53498</v>
      </c>
      <c r="L1938" s="57" t="s">
        <v>17207</v>
      </c>
      <c r="M1938" s="58" t="s">
        <v>17208</v>
      </c>
      <c r="N1938" s="68"/>
      <c r="O1938" s="72"/>
    </row>
    <row r="1939" spans="1:15">
      <c r="A1939" s="68"/>
      <c r="B1939" s="68"/>
      <c r="C1939" s="68"/>
      <c r="D1939" s="68"/>
      <c r="E1939" s="68"/>
      <c r="F1939" s="68"/>
      <c r="G1939" s="68"/>
      <c r="H1939" s="68"/>
      <c r="I1939" s="68"/>
      <c r="J1939" s="68"/>
      <c r="K1939" s="59" t="s">
        <v>53560</v>
      </c>
      <c r="L1939" s="57" t="s">
        <v>14182</v>
      </c>
      <c r="M1939" s="58" t="s">
        <v>14181</v>
      </c>
      <c r="N1939" s="68"/>
      <c r="O1939" s="72"/>
    </row>
    <row r="1940" spans="1:15">
      <c r="A1940" s="68"/>
      <c r="B1940" s="68"/>
      <c r="C1940" s="68"/>
      <c r="D1940" s="68"/>
      <c r="E1940" s="68"/>
      <c r="F1940" s="68"/>
      <c r="G1940" s="68"/>
      <c r="H1940" s="68"/>
      <c r="I1940" s="68"/>
      <c r="J1940" s="68"/>
      <c r="K1940" s="63" t="s">
        <v>53508</v>
      </c>
      <c r="L1940" s="57" t="s">
        <v>10842</v>
      </c>
      <c r="M1940" s="58" t="s">
        <v>14369</v>
      </c>
      <c r="N1940" s="68"/>
      <c r="O1940" s="72"/>
    </row>
    <row r="1941" spans="1:15">
      <c r="A1941" s="68">
        <f>SUBTOTAL(103,$C$2:C1941)</f>
        <v>345</v>
      </c>
      <c r="B1941" s="68" t="s">
        <v>4004</v>
      </c>
      <c r="C1941" s="68" t="s">
        <v>692</v>
      </c>
      <c r="D1941" s="68" t="s">
        <v>692</v>
      </c>
      <c r="E1941" s="68" t="s">
        <v>298</v>
      </c>
      <c r="F1941" s="68" t="s">
        <v>54564</v>
      </c>
      <c r="G1941" s="68" t="s">
        <v>54565</v>
      </c>
      <c r="H1941" s="68" t="s">
        <v>32414</v>
      </c>
      <c r="I1941" s="68">
        <v>9760513109</v>
      </c>
      <c r="J1941" s="68" t="s">
        <v>32415</v>
      </c>
      <c r="K1941" s="64" t="s">
        <v>17468</v>
      </c>
      <c r="L1941" s="57" t="s">
        <v>17794</v>
      </c>
      <c r="M1941" s="58" t="s">
        <v>17795</v>
      </c>
      <c r="N1941" s="68"/>
      <c r="O1941" s="72"/>
    </row>
    <row r="1942" spans="1:15">
      <c r="A1942" s="68"/>
      <c r="B1942" s="68"/>
      <c r="C1942" s="68"/>
      <c r="D1942" s="68"/>
      <c r="E1942" s="68"/>
      <c r="F1942" s="68"/>
      <c r="G1942" s="68"/>
      <c r="H1942" s="68"/>
      <c r="I1942" s="68"/>
      <c r="J1942" s="68"/>
      <c r="K1942" s="63" t="s">
        <v>53500</v>
      </c>
      <c r="L1942" s="57" t="s">
        <v>11348</v>
      </c>
      <c r="M1942" s="58" t="s">
        <v>14779</v>
      </c>
      <c r="N1942" s="68"/>
      <c r="O1942" s="72"/>
    </row>
    <row r="1943" spans="1:15">
      <c r="A1943" s="68"/>
      <c r="B1943" s="68"/>
      <c r="C1943" s="68"/>
      <c r="D1943" s="68"/>
      <c r="E1943" s="68"/>
      <c r="F1943" s="68"/>
      <c r="G1943" s="68"/>
      <c r="H1943" s="68"/>
      <c r="I1943" s="68"/>
      <c r="J1943" s="68"/>
      <c r="K1943" s="63" t="s">
        <v>17126</v>
      </c>
      <c r="L1943" s="57" t="s">
        <v>18259</v>
      </c>
      <c r="M1943" s="58" t="s">
        <v>18260</v>
      </c>
      <c r="N1943" s="68"/>
      <c r="O1943" s="72"/>
    </row>
    <row r="1944" spans="1:15">
      <c r="A1944" s="68"/>
      <c r="B1944" s="68"/>
      <c r="C1944" s="68"/>
      <c r="D1944" s="68"/>
      <c r="E1944" s="68"/>
      <c r="F1944" s="68"/>
      <c r="G1944" s="68"/>
      <c r="H1944" s="68"/>
      <c r="I1944" s="68"/>
      <c r="J1944" s="68"/>
      <c r="K1944" s="64" t="s">
        <v>67</v>
      </c>
      <c r="L1944" s="57" t="s">
        <v>4507</v>
      </c>
      <c r="M1944" s="58" t="s">
        <v>14298</v>
      </c>
      <c r="N1944" s="68"/>
      <c r="O1944" s="72"/>
    </row>
    <row r="1945" spans="1:15">
      <c r="A1945" s="68"/>
      <c r="B1945" s="68"/>
      <c r="C1945" s="68"/>
      <c r="D1945" s="68"/>
      <c r="E1945" s="68"/>
      <c r="F1945" s="68"/>
      <c r="G1945" s="68"/>
      <c r="H1945" s="68"/>
      <c r="I1945" s="68"/>
      <c r="J1945" s="68"/>
      <c r="K1945" s="64" t="s">
        <v>53501</v>
      </c>
      <c r="L1945" s="57" t="s">
        <v>17175</v>
      </c>
      <c r="M1945" s="58" t="s">
        <v>13848</v>
      </c>
      <c r="N1945" s="68"/>
      <c r="O1945" s="72"/>
    </row>
    <row r="1946" spans="1:15">
      <c r="A1946" s="68">
        <f>SUBTOTAL(103,$C$2:C1946)</f>
        <v>346</v>
      </c>
      <c r="B1946" s="68" t="s">
        <v>4004</v>
      </c>
      <c r="C1946" s="68" t="s">
        <v>4842</v>
      </c>
      <c r="D1946" s="68" t="s">
        <v>4842</v>
      </c>
      <c r="E1946" s="68" t="s">
        <v>298</v>
      </c>
      <c r="F1946" s="68" t="s">
        <v>54566</v>
      </c>
      <c r="G1946" s="68" t="s">
        <v>54567</v>
      </c>
      <c r="H1946" s="68" t="s">
        <v>54568</v>
      </c>
      <c r="I1946" s="68">
        <v>9927555519</v>
      </c>
      <c r="J1946" s="68" t="s">
        <v>54569</v>
      </c>
      <c r="K1946" s="63" t="s">
        <v>53500</v>
      </c>
      <c r="L1946" s="57" t="s">
        <v>14219</v>
      </c>
      <c r="M1946" s="58" t="s">
        <v>14218</v>
      </c>
      <c r="N1946" s="68"/>
      <c r="O1946" s="72"/>
    </row>
    <row r="1947" spans="1:15">
      <c r="A1947" s="68"/>
      <c r="B1947" s="68"/>
      <c r="C1947" s="68"/>
      <c r="D1947" s="68"/>
      <c r="E1947" s="68"/>
      <c r="F1947" s="68"/>
      <c r="G1947" s="68"/>
      <c r="H1947" s="68"/>
      <c r="I1947" s="68"/>
      <c r="J1947" s="68"/>
      <c r="K1947" s="64" t="s">
        <v>17468</v>
      </c>
      <c r="L1947" s="57" t="s">
        <v>17794</v>
      </c>
      <c r="M1947" s="58" t="s">
        <v>17795</v>
      </c>
      <c r="N1947" s="68"/>
      <c r="O1947" s="72"/>
    </row>
    <row r="1948" spans="1:15">
      <c r="A1948" s="68"/>
      <c r="B1948" s="68"/>
      <c r="C1948" s="68"/>
      <c r="D1948" s="68"/>
      <c r="E1948" s="68"/>
      <c r="F1948" s="68"/>
      <c r="G1948" s="68"/>
      <c r="H1948" s="68"/>
      <c r="I1948" s="68"/>
      <c r="J1948" s="68"/>
      <c r="K1948" s="64" t="s">
        <v>67</v>
      </c>
      <c r="L1948" s="57" t="s">
        <v>4507</v>
      </c>
      <c r="M1948" s="58" t="s">
        <v>14298</v>
      </c>
      <c r="N1948" s="68"/>
      <c r="O1948" s="72"/>
    </row>
    <row r="1949" spans="1:15">
      <c r="A1949" s="68"/>
      <c r="B1949" s="68"/>
      <c r="C1949" s="68"/>
      <c r="D1949" s="68"/>
      <c r="E1949" s="68"/>
      <c r="F1949" s="68"/>
      <c r="G1949" s="68"/>
      <c r="H1949" s="68"/>
      <c r="I1949" s="68"/>
      <c r="J1949" s="68"/>
      <c r="K1949" s="64" t="s">
        <v>53501</v>
      </c>
      <c r="L1949" s="57" t="s">
        <v>17175</v>
      </c>
      <c r="M1949" s="58" t="s">
        <v>13848</v>
      </c>
      <c r="N1949" s="68"/>
      <c r="O1949" s="72"/>
    </row>
    <row r="1950" spans="1:15">
      <c r="A1950" s="68"/>
      <c r="B1950" s="68"/>
      <c r="C1950" s="68"/>
      <c r="D1950" s="68"/>
      <c r="E1950" s="68"/>
      <c r="F1950" s="68"/>
      <c r="G1950" s="68"/>
      <c r="H1950" s="68"/>
      <c r="I1950" s="68"/>
      <c r="J1950" s="68"/>
      <c r="K1950" s="64" t="s">
        <v>17468</v>
      </c>
      <c r="L1950" s="57" t="s">
        <v>8801</v>
      </c>
      <c r="M1950" s="58" t="s">
        <v>15000</v>
      </c>
      <c r="N1950" s="68"/>
      <c r="O1950" s="72"/>
    </row>
    <row r="1951" spans="1:15">
      <c r="A1951" s="68">
        <f>SUBTOTAL(103,$C$2:C1951)</f>
        <v>347</v>
      </c>
      <c r="B1951" s="68" t="s">
        <v>4351</v>
      </c>
      <c r="C1951" s="68" t="s">
        <v>835</v>
      </c>
      <c r="D1951" s="68" t="s">
        <v>39130</v>
      </c>
      <c r="E1951" s="68" t="s">
        <v>298</v>
      </c>
      <c r="F1951" s="68" t="s">
        <v>54570</v>
      </c>
      <c r="G1951" s="68" t="s">
        <v>54571</v>
      </c>
      <c r="H1951" s="68" t="s">
        <v>43145</v>
      </c>
      <c r="I1951" s="68">
        <v>93581555550</v>
      </c>
      <c r="J1951" s="68" t="s">
        <v>1636</v>
      </c>
      <c r="K1951" s="59" t="s">
        <v>53498</v>
      </c>
      <c r="L1951" s="57" t="s">
        <v>18007</v>
      </c>
      <c r="M1951" s="58" t="s">
        <v>18008</v>
      </c>
      <c r="N1951" s="68"/>
      <c r="O1951" s="72"/>
    </row>
    <row r="1952" spans="1:15">
      <c r="A1952" s="68"/>
      <c r="B1952" s="68"/>
      <c r="C1952" s="68"/>
      <c r="D1952" s="68"/>
      <c r="E1952" s="68"/>
      <c r="F1952" s="68"/>
      <c r="G1952" s="68"/>
      <c r="H1952" s="68"/>
      <c r="I1952" s="68"/>
      <c r="J1952" s="68"/>
      <c r="K1952" s="63" t="s">
        <v>53500</v>
      </c>
      <c r="L1952" s="57" t="s">
        <v>14219</v>
      </c>
      <c r="M1952" s="58" t="s">
        <v>14218</v>
      </c>
      <c r="N1952" s="68"/>
      <c r="O1952" s="72"/>
    </row>
    <row r="1953" spans="1:15">
      <c r="A1953" s="68"/>
      <c r="B1953" s="68"/>
      <c r="C1953" s="68"/>
      <c r="D1953" s="68"/>
      <c r="E1953" s="68"/>
      <c r="F1953" s="68"/>
      <c r="G1953" s="68"/>
      <c r="H1953" s="68"/>
      <c r="I1953" s="68"/>
      <c r="J1953" s="68"/>
      <c r="K1953" s="63" t="s">
        <v>53499</v>
      </c>
      <c r="L1953" s="57" t="s">
        <v>3319</v>
      </c>
      <c r="M1953" s="58" t="s">
        <v>15056</v>
      </c>
      <c r="N1953" s="68"/>
      <c r="O1953" s="72"/>
    </row>
    <row r="1954" spans="1:15">
      <c r="A1954" s="68"/>
      <c r="B1954" s="68"/>
      <c r="C1954" s="68"/>
      <c r="D1954" s="68"/>
      <c r="E1954" s="68"/>
      <c r="F1954" s="68"/>
      <c r="G1954" s="68"/>
      <c r="H1954" s="68"/>
      <c r="I1954" s="68"/>
      <c r="J1954" s="68"/>
      <c r="K1954" s="64" t="s">
        <v>53499</v>
      </c>
      <c r="L1954" s="57" t="s">
        <v>3380</v>
      </c>
      <c r="M1954" s="58" t="s">
        <v>15271</v>
      </c>
      <c r="N1954" s="68"/>
      <c r="O1954" s="72"/>
    </row>
    <row r="1955" spans="1:15">
      <c r="A1955" s="68"/>
      <c r="B1955" s="68"/>
      <c r="C1955" s="68"/>
      <c r="D1955" s="68"/>
      <c r="E1955" s="68"/>
      <c r="F1955" s="68"/>
      <c r="G1955" s="68"/>
      <c r="H1955" s="68"/>
      <c r="I1955" s="68"/>
      <c r="J1955" s="68"/>
      <c r="K1955" s="63" t="s">
        <v>53499</v>
      </c>
      <c r="L1955" s="57" t="s">
        <v>17194</v>
      </c>
      <c r="M1955" s="58" t="s">
        <v>14134</v>
      </c>
      <c r="N1955" s="68"/>
      <c r="O1955" s="72"/>
    </row>
    <row r="1956" spans="1:15">
      <c r="A1956" s="68"/>
      <c r="B1956" s="68"/>
      <c r="C1956" s="68"/>
      <c r="D1956" s="68"/>
      <c r="E1956" s="68"/>
      <c r="F1956" s="68"/>
      <c r="G1956" s="68"/>
      <c r="H1956" s="68"/>
      <c r="I1956" s="68"/>
      <c r="J1956" s="68"/>
      <c r="K1956" s="63" t="s">
        <v>53500</v>
      </c>
      <c r="L1956" s="57" t="s">
        <v>8922</v>
      </c>
      <c r="M1956" s="58" t="s">
        <v>14045</v>
      </c>
      <c r="N1956" s="68"/>
      <c r="O1956" s="72"/>
    </row>
    <row r="1957" spans="1:15">
      <c r="A1957" s="68"/>
      <c r="B1957" s="68"/>
      <c r="C1957" s="68"/>
      <c r="D1957" s="68"/>
      <c r="E1957" s="68"/>
      <c r="F1957" s="68"/>
      <c r="G1957" s="68"/>
      <c r="H1957" s="68"/>
      <c r="I1957" s="68"/>
      <c r="J1957" s="68"/>
      <c r="K1957" s="63" t="s">
        <v>2029</v>
      </c>
      <c r="L1957" s="57" t="s">
        <v>13889</v>
      </c>
      <c r="M1957" s="58" t="s">
        <v>13888</v>
      </c>
      <c r="N1957" s="68"/>
      <c r="O1957" s="72"/>
    </row>
    <row r="1958" spans="1:15">
      <c r="A1958" s="68"/>
      <c r="B1958" s="68"/>
      <c r="C1958" s="68"/>
      <c r="D1958" s="68"/>
      <c r="E1958" s="68"/>
      <c r="F1958" s="68"/>
      <c r="G1958" s="68"/>
      <c r="H1958" s="68"/>
      <c r="I1958" s="68"/>
      <c r="J1958" s="68"/>
      <c r="K1958" s="64" t="s">
        <v>53500</v>
      </c>
      <c r="L1958" s="57" t="s">
        <v>15311</v>
      </c>
      <c r="M1958" s="58" t="s">
        <v>15310</v>
      </c>
      <c r="N1958" s="68"/>
      <c r="O1958" s="72"/>
    </row>
    <row r="1959" spans="1:15">
      <c r="A1959" s="68"/>
      <c r="B1959" s="68"/>
      <c r="C1959" s="68"/>
      <c r="D1959" s="68"/>
      <c r="E1959" s="68"/>
      <c r="F1959" s="68"/>
      <c r="G1959" s="68"/>
      <c r="H1959" s="68"/>
      <c r="I1959" s="68"/>
      <c r="J1959" s="68"/>
      <c r="K1959" s="63" t="s">
        <v>2029</v>
      </c>
      <c r="L1959" s="57" t="s">
        <v>13874</v>
      </c>
      <c r="M1959" s="58" t="s">
        <v>13873</v>
      </c>
      <c r="N1959" s="68"/>
      <c r="O1959" s="72"/>
    </row>
    <row r="1960" spans="1:15">
      <c r="A1960" s="68"/>
      <c r="B1960" s="68"/>
      <c r="C1960" s="68"/>
      <c r="D1960" s="68"/>
      <c r="E1960" s="68"/>
      <c r="F1960" s="68"/>
      <c r="G1960" s="68"/>
      <c r="H1960" s="68"/>
      <c r="I1960" s="68"/>
      <c r="J1960" s="68"/>
      <c r="K1960" s="63" t="s">
        <v>53500</v>
      </c>
      <c r="L1960" s="57" t="s">
        <v>6193</v>
      </c>
      <c r="M1960" s="58" t="s">
        <v>14135</v>
      </c>
      <c r="N1960" s="68"/>
      <c r="O1960" s="72"/>
    </row>
    <row r="1961" spans="1:15">
      <c r="A1961" s="68"/>
      <c r="B1961" s="68"/>
      <c r="C1961" s="68"/>
      <c r="D1961" s="68"/>
      <c r="E1961" s="68"/>
      <c r="F1961" s="68"/>
      <c r="G1961" s="68"/>
      <c r="H1961" s="68"/>
      <c r="I1961" s="68"/>
      <c r="J1961" s="68"/>
      <c r="K1961" s="63" t="s">
        <v>54572</v>
      </c>
      <c r="L1961" s="57" t="s">
        <v>17501</v>
      </c>
      <c r="M1961" s="58" t="s">
        <v>14037</v>
      </c>
      <c r="N1961" s="68"/>
      <c r="O1961" s="72"/>
    </row>
    <row r="1962" spans="1:15">
      <c r="A1962" s="68"/>
      <c r="B1962" s="68"/>
      <c r="C1962" s="68"/>
      <c r="D1962" s="68"/>
      <c r="E1962" s="68"/>
      <c r="F1962" s="68"/>
      <c r="G1962" s="68"/>
      <c r="H1962" s="68"/>
      <c r="I1962" s="68"/>
      <c r="J1962" s="68"/>
      <c r="K1962" s="63" t="s">
        <v>67</v>
      </c>
      <c r="L1962" s="57" t="s">
        <v>19412</v>
      </c>
      <c r="M1962" s="58" t="s">
        <v>19413</v>
      </c>
      <c r="N1962" s="68"/>
      <c r="O1962" s="72"/>
    </row>
    <row r="1963" spans="1:15">
      <c r="A1963" s="68"/>
      <c r="B1963" s="68"/>
      <c r="C1963" s="68"/>
      <c r="D1963" s="68"/>
      <c r="E1963" s="68"/>
      <c r="F1963" s="68"/>
      <c r="G1963" s="68"/>
      <c r="H1963" s="68"/>
      <c r="I1963" s="68"/>
      <c r="J1963" s="68"/>
      <c r="K1963" s="64" t="s">
        <v>53500</v>
      </c>
      <c r="L1963" s="57" t="s">
        <v>1428</v>
      </c>
      <c r="M1963" s="58" t="s">
        <v>14368</v>
      </c>
      <c r="N1963" s="68"/>
      <c r="O1963" s="72"/>
    </row>
    <row r="1964" spans="1:15">
      <c r="A1964" s="68"/>
      <c r="B1964" s="68"/>
      <c r="C1964" s="68"/>
      <c r="D1964" s="68"/>
      <c r="E1964" s="68"/>
      <c r="F1964" s="68"/>
      <c r="G1964" s="68"/>
      <c r="H1964" s="68"/>
      <c r="I1964" s="68"/>
      <c r="J1964" s="68"/>
      <c r="K1964" s="63" t="s">
        <v>53508</v>
      </c>
      <c r="L1964" s="57" t="s">
        <v>10842</v>
      </c>
      <c r="M1964" s="58" t="s">
        <v>14369</v>
      </c>
      <c r="N1964" s="68"/>
      <c r="O1964" s="72"/>
    </row>
    <row r="1965" spans="1:15">
      <c r="A1965" s="68"/>
      <c r="B1965" s="68"/>
      <c r="C1965" s="68"/>
      <c r="D1965" s="68"/>
      <c r="E1965" s="68"/>
      <c r="F1965" s="68"/>
      <c r="G1965" s="68"/>
      <c r="H1965" s="68"/>
      <c r="I1965" s="68"/>
      <c r="J1965" s="68"/>
      <c r="K1965" s="63" t="s">
        <v>67</v>
      </c>
      <c r="L1965" s="57" t="s">
        <v>17195</v>
      </c>
      <c r="M1965" s="58" t="s">
        <v>14344</v>
      </c>
      <c r="N1965" s="68"/>
      <c r="O1965" s="72"/>
    </row>
    <row r="1966" spans="1:15">
      <c r="A1966" s="68">
        <f>SUBTOTAL(103,$C$2:C1966)</f>
        <v>348</v>
      </c>
      <c r="B1966" s="68" t="s">
        <v>9286</v>
      </c>
      <c r="C1966" s="68" t="s">
        <v>18267</v>
      </c>
      <c r="D1966" s="68" t="s">
        <v>18267</v>
      </c>
      <c r="E1966" s="68" t="s">
        <v>298</v>
      </c>
      <c r="F1966" s="68" t="s">
        <v>54573</v>
      </c>
      <c r="G1966" s="68" t="s">
        <v>54574</v>
      </c>
      <c r="H1966" s="68" t="s">
        <v>54575</v>
      </c>
      <c r="I1966" s="68">
        <v>8755644873</v>
      </c>
      <c r="J1966" s="68" t="s">
        <v>1636</v>
      </c>
      <c r="K1966" s="59" t="s">
        <v>53507</v>
      </c>
      <c r="L1966" s="57" t="s">
        <v>17205</v>
      </c>
      <c r="M1966" s="58" t="s">
        <v>13884</v>
      </c>
      <c r="N1966" s="68"/>
      <c r="O1966" s="72"/>
    </row>
    <row r="1967" spans="1:15">
      <c r="A1967" s="68"/>
      <c r="B1967" s="68"/>
      <c r="C1967" s="68"/>
      <c r="D1967" s="68"/>
      <c r="E1967" s="68"/>
      <c r="F1967" s="68"/>
      <c r="G1967" s="68"/>
      <c r="H1967" s="68"/>
      <c r="I1967" s="68"/>
      <c r="J1967" s="68"/>
      <c r="K1967" s="64" t="s">
        <v>67</v>
      </c>
      <c r="L1967" s="57" t="s">
        <v>17145</v>
      </c>
      <c r="M1967" s="58" t="s">
        <v>13870</v>
      </c>
      <c r="N1967" s="68"/>
      <c r="O1967" s="72"/>
    </row>
    <row r="1968" spans="1:15">
      <c r="A1968" s="68"/>
      <c r="B1968" s="68"/>
      <c r="C1968" s="68"/>
      <c r="D1968" s="68"/>
      <c r="E1968" s="68"/>
      <c r="F1968" s="68"/>
      <c r="G1968" s="68"/>
      <c r="H1968" s="68"/>
      <c r="I1968" s="68"/>
      <c r="J1968" s="68"/>
      <c r="K1968" s="64" t="s">
        <v>53498</v>
      </c>
      <c r="L1968" s="57" t="s">
        <v>17207</v>
      </c>
      <c r="M1968" s="58" t="s">
        <v>17208</v>
      </c>
      <c r="N1968" s="68"/>
      <c r="O1968" s="72"/>
    </row>
    <row r="1969" spans="1:15">
      <c r="A1969" s="68"/>
      <c r="B1969" s="68"/>
      <c r="C1969" s="68"/>
      <c r="D1969" s="68"/>
      <c r="E1969" s="68"/>
      <c r="F1969" s="68"/>
      <c r="G1969" s="68"/>
      <c r="H1969" s="68"/>
      <c r="I1969" s="68"/>
      <c r="J1969" s="68"/>
      <c r="K1969" s="64" t="s">
        <v>67</v>
      </c>
      <c r="L1969" s="57" t="s">
        <v>4507</v>
      </c>
      <c r="M1969" s="58" t="s">
        <v>14298</v>
      </c>
      <c r="N1969" s="68"/>
      <c r="O1969" s="72"/>
    </row>
    <row r="1970" spans="1:15">
      <c r="A1970" s="68"/>
      <c r="B1970" s="68"/>
      <c r="C1970" s="68"/>
      <c r="D1970" s="68"/>
      <c r="E1970" s="68"/>
      <c r="F1970" s="68"/>
      <c r="G1970" s="68"/>
      <c r="H1970" s="68"/>
      <c r="I1970" s="68"/>
      <c r="J1970" s="68"/>
      <c r="K1970" s="64" t="s">
        <v>54576</v>
      </c>
      <c r="L1970" s="57" t="s">
        <v>17501</v>
      </c>
      <c r="M1970" s="58" t="s">
        <v>14037</v>
      </c>
      <c r="N1970" s="68"/>
      <c r="O1970" s="72"/>
    </row>
    <row r="1971" spans="1:15">
      <c r="A1971" s="68"/>
      <c r="B1971" s="68"/>
      <c r="C1971" s="68"/>
      <c r="D1971" s="68"/>
      <c r="E1971" s="68"/>
      <c r="F1971" s="68"/>
      <c r="G1971" s="68"/>
      <c r="H1971" s="68"/>
      <c r="I1971" s="68"/>
      <c r="J1971" s="68"/>
      <c r="K1971" s="63" t="s">
        <v>1420</v>
      </c>
      <c r="L1971" s="57" t="s">
        <v>10820</v>
      </c>
      <c r="M1971" s="58" t="s">
        <v>13977</v>
      </c>
      <c r="N1971" s="68"/>
      <c r="O1971" s="72"/>
    </row>
    <row r="1972" spans="1:15">
      <c r="A1972" s="68"/>
      <c r="B1972" s="68"/>
      <c r="C1972" s="68"/>
      <c r="D1972" s="68"/>
      <c r="E1972" s="68"/>
      <c r="F1972" s="68"/>
      <c r="G1972" s="68"/>
      <c r="H1972" s="68"/>
      <c r="I1972" s="68"/>
      <c r="J1972" s="68"/>
      <c r="K1972" s="63" t="s">
        <v>53501</v>
      </c>
      <c r="L1972" s="57" t="s">
        <v>8811</v>
      </c>
      <c r="M1972" s="58" t="s">
        <v>14069</v>
      </c>
      <c r="N1972" s="68"/>
      <c r="O1972" s="72"/>
    </row>
    <row r="1973" spans="1:15">
      <c r="A1973" s="68"/>
      <c r="B1973" s="68"/>
      <c r="C1973" s="68"/>
      <c r="D1973" s="68"/>
      <c r="E1973" s="68"/>
      <c r="F1973" s="68"/>
      <c r="G1973" s="68"/>
      <c r="H1973" s="68"/>
      <c r="I1973" s="68"/>
      <c r="J1973" s="68"/>
      <c r="K1973" s="63" t="s">
        <v>17126</v>
      </c>
      <c r="L1973" s="57" t="s">
        <v>60</v>
      </c>
      <c r="M1973" s="58" t="s">
        <v>13854</v>
      </c>
      <c r="N1973" s="68"/>
      <c r="O1973" s="72"/>
    </row>
    <row r="1974" spans="1:15">
      <c r="A1974" s="68">
        <f>SUBTOTAL(103,$C$2:C1974)</f>
        <v>349</v>
      </c>
      <c r="B1974" s="68" t="s">
        <v>13825</v>
      </c>
      <c r="C1974" s="68" t="s">
        <v>649</v>
      </c>
      <c r="D1974" s="68" t="s">
        <v>649</v>
      </c>
      <c r="E1974" s="68" t="s">
        <v>298</v>
      </c>
      <c r="F1974" s="68" t="s">
        <v>54577</v>
      </c>
      <c r="G1974" s="68" t="s">
        <v>54578</v>
      </c>
      <c r="H1974" s="68" t="s">
        <v>54579</v>
      </c>
      <c r="I1974" s="68">
        <v>8650012121</v>
      </c>
      <c r="J1974" s="68" t="s">
        <v>54580</v>
      </c>
      <c r="K1974" s="59" t="s">
        <v>53507</v>
      </c>
      <c r="L1974" s="57" t="s">
        <v>17205</v>
      </c>
      <c r="M1974" s="58" t="s">
        <v>13884</v>
      </c>
      <c r="N1974" s="68"/>
      <c r="O1974" s="72"/>
    </row>
    <row r="1975" spans="1:15">
      <c r="A1975" s="68"/>
      <c r="B1975" s="68"/>
      <c r="C1975" s="68"/>
      <c r="D1975" s="68"/>
      <c r="E1975" s="68"/>
      <c r="F1975" s="68"/>
      <c r="G1975" s="68"/>
      <c r="H1975" s="68"/>
      <c r="I1975" s="68"/>
      <c r="J1975" s="68"/>
      <c r="K1975" s="64" t="s">
        <v>67</v>
      </c>
      <c r="L1975" s="57" t="s">
        <v>17145</v>
      </c>
      <c r="M1975" s="58" t="s">
        <v>13870</v>
      </c>
      <c r="N1975" s="68"/>
      <c r="O1975" s="72"/>
    </row>
    <row r="1976" spans="1:15">
      <c r="A1976" s="68"/>
      <c r="B1976" s="68"/>
      <c r="C1976" s="68"/>
      <c r="D1976" s="68"/>
      <c r="E1976" s="68"/>
      <c r="F1976" s="68"/>
      <c r="G1976" s="68"/>
      <c r="H1976" s="68"/>
      <c r="I1976" s="68"/>
      <c r="J1976" s="68"/>
      <c r="K1976" s="63" t="s">
        <v>2029</v>
      </c>
      <c r="L1976" s="57" t="s">
        <v>13874</v>
      </c>
      <c r="M1976" s="58" t="s">
        <v>13873</v>
      </c>
      <c r="N1976" s="68"/>
      <c r="O1976" s="72"/>
    </row>
    <row r="1977" spans="1:15">
      <c r="A1977" s="68"/>
      <c r="B1977" s="68"/>
      <c r="C1977" s="68"/>
      <c r="D1977" s="68"/>
      <c r="E1977" s="68"/>
      <c r="F1977" s="68"/>
      <c r="G1977" s="68"/>
      <c r="H1977" s="68"/>
      <c r="I1977" s="68"/>
      <c r="J1977" s="68"/>
      <c r="K1977" s="64" t="s">
        <v>53501</v>
      </c>
      <c r="L1977" s="57" t="s">
        <v>17175</v>
      </c>
      <c r="M1977" s="58" t="s">
        <v>13848</v>
      </c>
      <c r="N1977" s="68"/>
      <c r="O1977" s="72"/>
    </row>
    <row r="1978" spans="1:15">
      <c r="A1978" s="68"/>
      <c r="B1978" s="68"/>
      <c r="C1978" s="68"/>
      <c r="D1978" s="68"/>
      <c r="E1978" s="68"/>
      <c r="F1978" s="68"/>
      <c r="G1978" s="68"/>
      <c r="H1978" s="68"/>
      <c r="I1978" s="68"/>
      <c r="J1978" s="68"/>
      <c r="K1978" s="63" t="s">
        <v>53508</v>
      </c>
      <c r="L1978" s="57" t="s">
        <v>10842</v>
      </c>
      <c r="M1978" s="58" t="s">
        <v>14369</v>
      </c>
      <c r="N1978" s="68"/>
      <c r="O1978" s="72"/>
    </row>
    <row r="1979" spans="1:15">
      <c r="A1979" s="68">
        <f>SUBTOTAL(103,$C$2:C1979)</f>
        <v>350</v>
      </c>
      <c r="B1979" s="68" t="s">
        <v>43106</v>
      </c>
      <c r="C1979" s="68" t="s">
        <v>21244</v>
      </c>
      <c r="D1979" s="68" t="s">
        <v>21244</v>
      </c>
      <c r="E1979" s="68" t="s">
        <v>298</v>
      </c>
      <c r="F1979" s="68" t="s">
        <v>54581</v>
      </c>
      <c r="G1979" s="68" t="s">
        <v>54582</v>
      </c>
      <c r="H1979" s="68" t="s">
        <v>54583</v>
      </c>
      <c r="I1979" s="68">
        <v>9873679393</v>
      </c>
      <c r="J1979" s="68" t="s">
        <v>54584</v>
      </c>
      <c r="K1979" s="59" t="s">
        <v>53507</v>
      </c>
      <c r="L1979" s="57" t="s">
        <v>17205</v>
      </c>
      <c r="M1979" s="58" t="s">
        <v>13884</v>
      </c>
      <c r="N1979" s="68"/>
      <c r="O1979" s="72"/>
    </row>
    <row r="1980" spans="1:15">
      <c r="A1980" s="68"/>
      <c r="B1980" s="68"/>
      <c r="C1980" s="68"/>
      <c r="D1980" s="68"/>
      <c r="E1980" s="68"/>
      <c r="F1980" s="68"/>
      <c r="G1980" s="68"/>
      <c r="H1980" s="68"/>
      <c r="I1980" s="68"/>
      <c r="J1980" s="68"/>
      <c r="K1980" s="63" t="s">
        <v>53500</v>
      </c>
      <c r="L1980" s="57" t="s">
        <v>8922</v>
      </c>
      <c r="M1980" s="58" t="s">
        <v>14045</v>
      </c>
      <c r="N1980" s="68"/>
      <c r="O1980" s="72"/>
    </row>
    <row r="1981" spans="1:15">
      <c r="A1981" s="68"/>
      <c r="B1981" s="68"/>
      <c r="C1981" s="68"/>
      <c r="D1981" s="68"/>
      <c r="E1981" s="68"/>
      <c r="F1981" s="68"/>
      <c r="G1981" s="68"/>
      <c r="H1981" s="68"/>
      <c r="I1981" s="68"/>
      <c r="J1981" s="68"/>
      <c r="K1981" s="63" t="s">
        <v>53501</v>
      </c>
      <c r="L1981" s="57" t="s">
        <v>8811</v>
      </c>
      <c r="M1981" s="58" t="s">
        <v>14069</v>
      </c>
      <c r="N1981" s="68"/>
      <c r="O1981" s="72"/>
    </row>
    <row r="1982" spans="1:15">
      <c r="A1982" s="68"/>
      <c r="B1982" s="68"/>
      <c r="C1982" s="68"/>
      <c r="D1982" s="68"/>
      <c r="E1982" s="68"/>
      <c r="F1982" s="68"/>
      <c r="G1982" s="68"/>
      <c r="H1982" s="68"/>
      <c r="I1982" s="68"/>
      <c r="J1982" s="68"/>
      <c r="K1982" s="64" t="s">
        <v>53500</v>
      </c>
      <c r="L1982" s="57" t="s">
        <v>1428</v>
      </c>
      <c r="M1982" s="58" t="s">
        <v>14368</v>
      </c>
      <c r="N1982" s="68"/>
      <c r="O1982" s="72"/>
    </row>
    <row r="1983" spans="1:15">
      <c r="A1983" s="68"/>
      <c r="B1983" s="68"/>
      <c r="C1983" s="68"/>
      <c r="D1983" s="68"/>
      <c r="E1983" s="68"/>
      <c r="F1983" s="68"/>
      <c r="G1983" s="68"/>
      <c r="H1983" s="68"/>
      <c r="I1983" s="68"/>
      <c r="J1983" s="68"/>
      <c r="K1983" s="59" t="s">
        <v>17468</v>
      </c>
      <c r="L1983" s="57" t="s">
        <v>8802</v>
      </c>
      <c r="M1983" s="58" t="s">
        <v>20562</v>
      </c>
      <c r="N1983" s="68"/>
      <c r="O1983" s="72"/>
    </row>
    <row r="1984" spans="1:15">
      <c r="A1984" s="68">
        <f>SUBTOTAL(103,$C$2:C1984)</f>
        <v>351</v>
      </c>
      <c r="B1984" s="68" t="s">
        <v>9286</v>
      </c>
      <c r="C1984" s="68" t="s">
        <v>13381</v>
      </c>
      <c r="D1984" s="68" t="s">
        <v>13381</v>
      </c>
      <c r="E1984" s="68" t="s">
        <v>298</v>
      </c>
      <c r="F1984" s="68" t="s">
        <v>54585</v>
      </c>
      <c r="G1984" s="68" t="s">
        <v>54586</v>
      </c>
      <c r="H1984" s="68" t="s">
        <v>54587</v>
      </c>
      <c r="I1984" s="68">
        <v>9554491743</v>
      </c>
      <c r="J1984" s="68" t="s">
        <v>1636</v>
      </c>
      <c r="K1984" s="63" t="s">
        <v>53592</v>
      </c>
      <c r="L1984" s="57" t="s">
        <v>14841</v>
      </c>
      <c r="M1984" s="58" t="s">
        <v>14840</v>
      </c>
      <c r="N1984" s="68"/>
      <c r="O1984" s="72"/>
    </row>
    <row r="1985" spans="1:15">
      <c r="A1985" s="68"/>
      <c r="B1985" s="68"/>
      <c r="C1985" s="68"/>
      <c r="D1985" s="68"/>
      <c r="E1985" s="68"/>
      <c r="F1985" s="68"/>
      <c r="G1985" s="68"/>
      <c r="H1985" s="68"/>
      <c r="I1985" s="68"/>
      <c r="J1985" s="68"/>
      <c r="K1985" s="63" t="s">
        <v>53535</v>
      </c>
      <c r="L1985" s="57" t="s">
        <v>1508</v>
      </c>
      <c r="M1985" s="58" t="s">
        <v>14883</v>
      </c>
      <c r="N1985" s="68"/>
      <c r="O1985" s="72"/>
    </row>
    <row r="1986" spans="1:15">
      <c r="A1986" s="68"/>
      <c r="B1986" s="68"/>
      <c r="C1986" s="68"/>
      <c r="D1986" s="68"/>
      <c r="E1986" s="68"/>
      <c r="F1986" s="68"/>
      <c r="G1986" s="68"/>
      <c r="H1986" s="68"/>
      <c r="I1986" s="68"/>
      <c r="J1986" s="68"/>
      <c r="K1986" s="64" t="s">
        <v>53498</v>
      </c>
      <c r="L1986" s="57" t="s">
        <v>17207</v>
      </c>
      <c r="M1986" s="58" t="s">
        <v>17208</v>
      </c>
      <c r="N1986" s="68"/>
      <c r="O1986" s="72"/>
    </row>
    <row r="1987" spans="1:15">
      <c r="A1987" s="68"/>
      <c r="B1987" s="68"/>
      <c r="C1987" s="68"/>
      <c r="D1987" s="68"/>
      <c r="E1987" s="68"/>
      <c r="F1987" s="68"/>
      <c r="G1987" s="68"/>
      <c r="H1987" s="68"/>
      <c r="I1987" s="68"/>
      <c r="J1987" s="68"/>
      <c r="K1987" s="64" t="s">
        <v>53498</v>
      </c>
      <c r="L1987" s="57" t="s">
        <v>17493</v>
      </c>
      <c r="M1987" s="58" t="s">
        <v>17494</v>
      </c>
      <c r="N1987" s="68"/>
      <c r="O1987" s="72"/>
    </row>
    <row r="1988" spans="1:15">
      <c r="A1988" s="68"/>
      <c r="B1988" s="68"/>
      <c r="C1988" s="68"/>
      <c r="D1988" s="68"/>
      <c r="E1988" s="68"/>
      <c r="F1988" s="68"/>
      <c r="G1988" s="68"/>
      <c r="H1988" s="68"/>
      <c r="I1988" s="68"/>
      <c r="J1988" s="68"/>
      <c r="K1988" s="63" t="s">
        <v>53501</v>
      </c>
      <c r="L1988" s="57" t="s">
        <v>8811</v>
      </c>
      <c r="M1988" s="58" t="s">
        <v>14069</v>
      </c>
      <c r="N1988" s="68"/>
      <c r="O1988" s="72"/>
    </row>
    <row r="1989" spans="1:15">
      <c r="A1989" s="68"/>
      <c r="B1989" s="68"/>
      <c r="C1989" s="68"/>
      <c r="D1989" s="68"/>
      <c r="E1989" s="68"/>
      <c r="F1989" s="68"/>
      <c r="G1989" s="68"/>
      <c r="H1989" s="68"/>
      <c r="I1989" s="68"/>
      <c r="J1989" s="68"/>
      <c r="K1989" s="63" t="s">
        <v>53508</v>
      </c>
      <c r="L1989" s="57" t="s">
        <v>10842</v>
      </c>
      <c r="M1989" s="58" t="s">
        <v>14369</v>
      </c>
      <c r="N1989" s="68"/>
      <c r="O1989" s="72"/>
    </row>
    <row r="1990" spans="1:15">
      <c r="A1990" s="68">
        <f>SUBTOTAL(103,$C$2:C1990)</f>
        <v>352</v>
      </c>
      <c r="B1990" s="68" t="s">
        <v>4004</v>
      </c>
      <c r="C1990" s="68" t="s">
        <v>18675</v>
      </c>
      <c r="D1990" s="68" t="s">
        <v>18675</v>
      </c>
      <c r="E1990" s="68" t="s">
        <v>298</v>
      </c>
      <c r="F1990" s="68" t="s">
        <v>54588</v>
      </c>
      <c r="G1990" s="68" t="s">
        <v>54589</v>
      </c>
      <c r="H1990" s="68" t="s">
        <v>54590</v>
      </c>
      <c r="I1990" s="68">
        <v>9758088688</v>
      </c>
      <c r="J1990" s="68" t="s">
        <v>54591</v>
      </c>
      <c r="K1990" s="64" t="s">
        <v>17468</v>
      </c>
      <c r="L1990" s="57" t="s">
        <v>17794</v>
      </c>
      <c r="M1990" s="58" t="s">
        <v>17795</v>
      </c>
      <c r="N1990" s="68"/>
      <c r="O1990" s="72"/>
    </row>
    <row r="1991" spans="1:15">
      <c r="A1991" s="68"/>
      <c r="B1991" s="68"/>
      <c r="C1991" s="68"/>
      <c r="D1991" s="68"/>
      <c r="E1991" s="68"/>
      <c r="F1991" s="68"/>
      <c r="G1991" s="68"/>
      <c r="H1991" s="68"/>
      <c r="I1991" s="68"/>
      <c r="J1991" s="68"/>
      <c r="K1991" s="63" t="s">
        <v>53500</v>
      </c>
      <c r="L1991" s="57" t="s">
        <v>8922</v>
      </c>
      <c r="M1991" s="58" t="s">
        <v>14045</v>
      </c>
      <c r="N1991" s="68"/>
      <c r="O1991" s="72"/>
    </row>
    <row r="1992" spans="1:15">
      <c r="A1992" s="68"/>
      <c r="B1992" s="68"/>
      <c r="C1992" s="68"/>
      <c r="D1992" s="68"/>
      <c r="E1992" s="68"/>
      <c r="F1992" s="68"/>
      <c r="G1992" s="68"/>
      <c r="H1992" s="68"/>
      <c r="I1992" s="68"/>
      <c r="J1992" s="68"/>
      <c r="K1992" s="64" t="s">
        <v>52</v>
      </c>
      <c r="L1992" s="57" t="s">
        <v>53</v>
      </c>
      <c r="M1992" s="58" t="s">
        <v>13901</v>
      </c>
      <c r="N1992" s="68"/>
      <c r="O1992" s="72"/>
    </row>
    <row r="1993" spans="1:15">
      <c r="A1993" s="68"/>
      <c r="B1993" s="68"/>
      <c r="C1993" s="68"/>
      <c r="D1993" s="68"/>
      <c r="E1993" s="68"/>
      <c r="F1993" s="68"/>
      <c r="G1993" s="68"/>
      <c r="H1993" s="68"/>
      <c r="I1993" s="68"/>
      <c r="J1993" s="68"/>
      <c r="K1993" s="64" t="s">
        <v>53501</v>
      </c>
      <c r="L1993" s="57" t="s">
        <v>17175</v>
      </c>
      <c r="M1993" s="58" t="s">
        <v>13848</v>
      </c>
      <c r="N1993" s="68"/>
      <c r="O1993" s="72"/>
    </row>
    <row r="1994" spans="1:15">
      <c r="A1994" s="68"/>
      <c r="B1994" s="68"/>
      <c r="C1994" s="68"/>
      <c r="D1994" s="68"/>
      <c r="E1994" s="68"/>
      <c r="F1994" s="68"/>
      <c r="G1994" s="68"/>
      <c r="H1994" s="68"/>
      <c r="I1994" s="68"/>
      <c r="J1994" s="68"/>
      <c r="K1994" s="64" t="s">
        <v>17468</v>
      </c>
      <c r="L1994" s="57" t="s">
        <v>8801</v>
      </c>
      <c r="M1994" s="58" t="s">
        <v>15000</v>
      </c>
      <c r="N1994" s="68"/>
      <c r="O1994" s="72"/>
    </row>
    <row r="1995" spans="1:15">
      <c r="A1995" s="68">
        <f>SUBTOTAL(103,$C$2:C1995)</f>
        <v>353</v>
      </c>
      <c r="B1995" s="68" t="s">
        <v>4004</v>
      </c>
      <c r="C1995" s="68" t="s">
        <v>19051</v>
      </c>
      <c r="D1995" s="68" t="s">
        <v>19051</v>
      </c>
      <c r="E1995" s="68" t="s">
        <v>298</v>
      </c>
      <c r="F1995" s="68" t="s">
        <v>54592</v>
      </c>
      <c r="G1995" s="68" t="s">
        <v>54593</v>
      </c>
      <c r="H1995" s="68" t="s">
        <v>33497</v>
      </c>
      <c r="I1995" s="68">
        <v>9045015958</v>
      </c>
      <c r="J1995" s="68" t="s">
        <v>33498</v>
      </c>
      <c r="K1995" s="63" t="s">
        <v>53500</v>
      </c>
      <c r="L1995" s="57" t="s">
        <v>14219</v>
      </c>
      <c r="M1995" s="58" t="s">
        <v>14218</v>
      </c>
      <c r="N1995" s="68"/>
      <c r="O1995" s="72"/>
    </row>
    <row r="1996" spans="1:15">
      <c r="A1996" s="68"/>
      <c r="B1996" s="68"/>
      <c r="C1996" s="68"/>
      <c r="D1996" s="68"/>
      <c r="E1996" s="68"/>
      <c r="F1996" s="68"/>
      <c r="G1996" s="68"/>
      <c r="H1996" s="68"/>
      <c r="I1996" s="68"/>
      <c r="J1996" s="68"/>
      <c r="K1996" s="64" t="s">
        <v>17468</v>
      </c>
      <c r="L1996" s="57" t="s">
        <v>17794</v>
      </c>
      <c r="M1996" s="58" t="s">
        <v>17795</v>
      </c>
      <c r="N1996" s="68"/>
      <c r="O1996" s="72"/>
    </row>
    <row r="1997" spans="1:15">
      <c r="A1997" s="68"/>
      <c r="B1997" s="68"/>
      <c r="C1997" s="68"/>
      <c r="D1997" s="68"/>
      <c r="E1997" s="68"/>
      <c r="F1997" s="68"/>
      <c r="G1997" s="68"/>
      <c r="H1997" s="68"/>
      <c r="I1997" s="68"/>
      <c r="J1997" s="68"/>
      <c r="K1997" s="63" t="s">
        <v>53499</v>
      </c>
      <c r="L1997" s="57" t="s">
        <v>3319</v>
      </c>
      <c r="M1997" s="58" t="s">
        <v>15056</v>
      </c>
      <c r="N1997" s="68"/>
      <c r="O1997" s="72"/>
    </row>
    <row r="1998" spans="1:15">
      <c r="A1998" s="68"/>
      <c r="B1998" s="68"/>
      <c r="C1998" s="68"/>
      <c r="D1998" s="68"/>
      <c r="E1998" s="68"/>
      <c r="F1998" s="68"/>
      <c r="G1998" s="68"/>
      <c r="H1998" s="68"/>
      <c r="I1998" s="68"/>
      <c r="J1998" s="68"/>
      <c r="K1998" s="63" t="s">
        <v>53500</v>
      </c>
      <c r="L1998" s="57" t="s">
        <v>11348</v>
      </c>
      <c r="M1998" s="58" t="s">
        <v>14779</v>
      </c>
      <c r="N1998" s="68"/>
      <c r="O1998" s="72"/>
    </row>
    <row r="1999" spans="1:15">
      <c r="A1999" s="68"/>
      <c r="B1999" s="68"/>
      <c r="C1999" s="68"/>
      <c r="D1999" s="68"/>
      <c r="E1999" s="68"/>
      <c r="F1999" s="68"/>
      <c r="G1999" s="68"/>
      <c r="H1999" s="68"/>
      <c r="I1999" s="68"/>
      <c r="J1999" s="68"/>
      <c r="K1999" s="64" t="s">
        <v>67</v>
      </c>
      <c r="L1999" s="57" t="s">
        <v>4507</v>
      </c>
      <c r="M1999" s="58" t="s">
        <v>14298</v>
      </c>
      <c r="N1999" s="68"/>
      <c r="O1999" s="72"/>
    </row>
    <row r="2000" spans="1:15">
      <c r="A2000" s="68">
        <f>SUBTOTAL(103,$C$2:C2000)</f>
        <v>354</v>
      </c>
      <c r="B2000" s="68" t="s">
        <v>9286</v>
      </c>
      <c r="C2000" s="68" t="s">
        <v>17995</v>
      </c>
      <c r="D2000" s="68" t="s">
        <v>17995</v>
      </c>
      <c r="E2000" s="68" t="s">
        <v>298</v>
      </c>
      <c r="F2000" s="68" t="s">
        <v>54594</v>
      </c>
      <c r="G2000" s="68" t="s">
        <v>54595</v>
      </c>
      <c r="H2000" s="68" t="s">
        <v>54596</v>
      </c>
      <c r="I2000" s="68">
        <v>8791271304</v>
      </c>
      <c r="J2000" s="68" t="s">
        <v>1636</v>
      </c>
      <c r="K2000" s="59" t="s">
        <v>53507</v>
      </c>
      <c r="L2000" s="57" t="s">
        <v>17205</v>
      </c>
      <c r="M2000" s="58" t="s">
        <v>13884</v>
      </c>
      <c r="N2000" s="68"/>
      <c r="O2000" s="72"/>
    </row>
    <row r="2001" spans="1:15">
      <c r="A2001" s="68"/>
      <c r="B2001" s="68"/>
      <c r="C2001" s="68"/>
      <c r="D2001" s="68"/>
      <c r="E2001" s="68"/>
      <c r="F2001" s="68"/>
      <c r="G2001" s="68"/>
      <c r="H2001" s="68"/>
      <c r="I2001" s="68"/>
      <c r="J2001" s="68"/>
      <c r="K2001" s="64" t="s">
        <v>67</v>
      </c>
      <c r="L2001" s="57" t="s">
        <v>15419</v>
      </c>
      <c r="M2001" s="58" t="s">
        <v>15418</v>
      </c>
      <c r="N2001" s="68"/>
      <c r="O2001" s="72"/>
    </row>
    <row r="2002" spans="1:15">
      <c r="A2002" s="68"/>
      <c r="B2002" s="68"/>
      <c r="C2002" s="68"/>
      <c r="D2002" s="68"/>
      <c r="E2002" s="68"/>
      <c r="F2002" s="68"/>
      <c r="G2002" s="68"/>
      <c r="H2002" s="68"/>
      <c r="I2002" s="68"/>
      <c r="J2002" s="68"/>
      <c r="K2002" s="63" t="s">
        <v>53592</v>
      </c>
      <c r="L2002" s="57" t="s">
        <v>14841</v>
      </c>
      <c r="M2002" s="58" t="s">
        <v>14840</v>
      </c>
      <c r="N2002" s="68"/>
      <c r="O2002" s="72"/>
    </row>
    <row r="2003" spans="1:15">
      <c r="A2003" s="68"/>
      <c r="B2003" s="68"/>
      <c r="C2003" s="68"/>
      <c r="D2003" s="68"/>
      <c r="E2003" s="68"/>
      <c r="F2003" s="68"/>
      <c r="G2003" s="68"/>
      <c r="H2003" s="68"/>
      <c r="I2003" s="68"/>
      <c r="J2003" s="68"/>
      <c r="K2003" s="63" t="s">
        <v>53535</v>
      </c>
      <c r="L2003" s="57" t="s">
        <v>1508</v>
      </c>
      <c r="M2003" s="58" t="s">
        <v>14883</v>
      </c>
      <c r="N2003" s="68"/>
      <c r="O2003" s="72"/>
    </row>
    <row r="2004" spans="1:15">
      <c r="A2004" s="68"/>
      <c r="B2004" s="68"/>
      <c r="C2004" s="68"/>
      <c r="D2004" s="68"/>
      <c r="E2004" s="68"/>
      <c r="F2004" s="68"/>
      <c r="G2004" s="68"/>
      <c r="H2004" s="68"/>
      <c r="I2004" s="68"/>
      <c r="J2004" s="68"/>
      <c r="K2004" s="64" t="s">
        <v>53498</v>
      </c>
      <c r="L2004" s="57" t="s">
        <v>17207</v>
      </c>
      <c r="M2004" s="58" t="s">
        <v>17208</v>
      </c>
      <c r="N2004" s="68"/>
      <c r="O2004" s="72"/>
    </row>
    <row r="2005" spans="1:15">
      <c r="A2005" s="68"/>
      <c r="B2005" s="68"/>
      <c r="C2005" s="68"/>
      <c r="D2005" s="68"/>
      <c r="E2005" s="68"/>
      <c r="F2005" s="68"/>
      <c r="G2005" s="68"/>
      <c r="H2005" s="68"/>
      <c r="I2005" s="68"/>
      <c r="J2005" s="68"/>
      <c r="K2005" s="64" t="s">
        <v>67</v>
      </c>
      <c r="L2005" s="57" t="s">
        <v>4507</v>
      </c>
      <c r="M2005" s="58" t="s">
        <v>14298</v>
      </c>
      <c r="N2005" s="68"/>
      <c r="O2005" s="72"/>
    </row>
    <row r="2006" spans="1:15">
      <c r="A2006" s="68"/>
      <c r="B2006" s="68"/>
      <c r="C2006" s="68"/>
      <c r="D2006" s="68"/>
      <c r="E2006" s="68"/>
      <c r="F2006" s="68"/>
      <c r="G2006" s="68"/>
      <c r="H2006" s="68"/>
      <c r="I2006" s="68"/>
      <c r="J2006" s="68"/>
      <c r="K2006" s="64" t="s">
        <v>53500</v>
      </c>
      <c r="L2006" s="57" t="s">
        <v>15311</v>
      </c>
      <c r="M2006" s="58" t="s">
        <v>15310</v>
      </c>
      <c r="N2006" s="68"/>
      <c r="O2006" s="72"/>
    </row>
    <row r="2007" spans="1:15">
      <c r="A2007" s="68"/>
      <c r="B2007" s="68"/>
      <c r="C2007" s="68"/>
      <c r="D2007" s="68"/>
      <c r="E2007" s="68"/>
      <c r="F2007" s="68"/>
      <c r="G2007" s="68"/>
      <c r="H2007" s="68"/>
      <c r="I2007" s="68"/>
      <c r="J2007" s="68"/>
      <c r="K2007" s="64" t="s">
        <v>53498</v>
      </c>
      <c r="L2007" s="57" t="s">
        <v>17493</v>
      </c>
      <c r="M2007" s="58" t="s">
        <v>17494</v>
      </c>
      <c r="N2007" s="68"/>
      <c r="O2007" s="72"/>
    </row>
    <row r="2008" spans="1:15">
      <c r="A2008" s="68"/>
      <c r="B2008" s="68"/>
      <c r="C2008" s="68"/>
      <c r="D2008" s="68"/>
      <c r="E2008" s="68"/>
      <c r="F2008" s="68"/>
      <c r="G2008" s="68"/>
      <c r="H2008" s="68"/>
      <c r="I2008" s="68"/>
      <c r="J2008" s="68"/>
      <c r="K2008" s="63" t="s">
        <v>53501</v>
      </c>
      <c r="L2008" s="57" t="s">
        <v>8811</v>
      </c>
      <c r="M2008" s="58" t="s">
        <v>14069</v>
      </c>
      <c r="N2008" s="68"/>
      <c r="O2008" s="72"/>
    </row>
    <row r="2009" spans="1:15">
      <c r="A2009" s="68"/>
      <c r="B2009" s="68"/>
      <c r="C2009" s="68"/>
      <c r="D2009" s="68"/>
      <c r="E2009" s="68"/>
      <c r="F2009" s="68"/>
      <c r="G2009" s="68"/>
      <c r="H2009" s="68"/>
      <c r="I2009" s="68"/>
      <c r="J2009" s="68"/>
      <c r="K2009" s="63" t="s">
        <v>17126</v>
      </c>
      <c r="L2009" s="57" t="s">
        <v>60</v>
      </c>
      <c r="M2009" s="58" t="s">
        <v>13854</v>
      </c>
      <c r="N2009" s="68"/>
      <c r="O2009" s="72"/>
    </row>
    <row r="2010" spans="1:15">
      <c r="A2010" s="68"/>
      <c r="B2010" s="68"/>
      <c r="C2010" s="68"/>
      <c r="D2010" s="68"/>
      <c r="E2010" s="68"/>
      <c r="F2010" s="68"/>
      <c r="G2010" s="68"/>
      <c r="H2010" s="68"/>
      <c r="I2010" s="68"/>
      <c r="J2010" s="68"/>
      <c r="K2010" s="63" t="s">
        <v>53508</v>
      </c>
      <c r="L2010" s="57" t="s">
        <v>10842</v>
      </c>
      <c r="M2010" s="58" t="s">
        <v>14369</v>
      </c>
      <c r="N2010" s="68"/>
      <c r="O2010" s="72"/>
    </row>
    <row r="2011" spans="1:15">
      <c r="A2011" s="68"/>
      <c r="B2011" s="68"/>
      <c r="C2011" s="68"/>
      <c r="D2011" s="68"/>
      <c r="E2011" s="68"/>
      <c r="F2011" s="68"/>
      <c r="G2011" s="68"/>
      <c r="H2011" s="68"/>
      <c r="I2011" s="68"/>
      <c r="J2011" s="68"/>
      <c r="K2011" s="63" t="s">
        <v>67</v>
      </c>
      <c r="L2011" s="57" t="s">
        <v>17195</v>
      </c>
      <c r="M2011" s="58" t="s">
        <v>14344</v>
      </c>
      <c r="N2011" s="68"/>
      <c r="O2011" s="72"/>
    </row>
    <row r="2012" spans="1:15">
      <c r="A2012" s="68">
        <f>SUBTOTAL(103,$C$2:C2012)</f>
        <v>355</v>
      </c>
      <c r="B2012" s="68" t="s">
        <v>9286</v>
      </c>
      <c r="C2012" s="68" t="s">
        <v>33500</v>
      </c>
      <c r="D2012" s="68" t="s">
        <v>33500</v>
      </c>
      <c r="E2012" s="68" t="s">
        <v>298</v>
      </c>
      <c r="F2012" s="68" t="s">
        <v>54597</v>
      </c>
      <c r="G2012" s="68" t="s">
        <v>54598</v>
      </c>
      <c r="H2012" s="68" t="s">
        <v>54599</v>
      </c>
      <c r="I2012" s="68">
        <v>776008007</v>
      </c>
      <c r="J2012" s="68" t="s">
        <v>1636</v>
      </c>
      <c r="K2012" s="63" t="s">
        <v>53500</v>
      </c>
      <c r="L2012" s="57" t="s">
        <v>14219</v>
      </c>
      <c r="M2012" s="58" t="s">
        <v>14218</v>
      </c>
      <c r="N2012" s="68"/>
      <c r="O2012" s="72"/>
    </row>
    <row r="2013" spans="1:15">
      <c r="A2013" s="68"/>
      <c r="B2013" s="68"/>
      <c r="C2013" s="68"/>
      <c r="D2013" s="68"/>
      <c r="E2013" s="68"/>
      <c r="F2013" s="68"/>
      <c r="G2013" s="68"/>
      <c r="H2013" s="68"/>
      <c r="I2013" s="68"/>
      <c r="J2013" s="68"/>
      <c r="K2013" s="64" t="s">
        <v>67</v>
      </c>
      <c r="L2013" s="57" t="s">
        <v>4507</v>
      </c>
      <c r="M2013" s="58" t="s">
        <v>14298</v>
      </c>
      <c r="N2013" s="68"/>
      <c r="O2013" s="72"/>
    </row>
    <row r="2014" spans="1:15">
      <c r="A2014" s="68"/>
      <c r="B2014" s="68"/>
      <c r="C2014" s="68"/>
      <c r="D2014" s="68"/>
      <c r="E2014" s="68"/>
      <c r="F2014" s="68"/>
      <c r="G2014" s="68"/>
      <c r="H2014" s="68"/>
      <c r="I2014" s="68"/>
      <c r="J2014" s="68"/>
      <c r="K2014" s="64" t="s">
        <v>53498</v>
      </c>
      <c r="L2014" s="57" t="s">
        <v>17493</v>
      </c>
      <c r="M2014" s="58" t="s">
        <v>17494</v>
      </c>
      <c r="N2014" s="68"/>
      <c r="O2014" s="72"/>
    </row>
    <row r="2015" spans="1:15">
      <c r="A2015" s="68"/>
      <c r="B2015" s="68"/>
      <c r="C2015" s="68"/>
      <c r="D2015" s="68"/>
      <c r="E2015" s="68"/>
      <c r="F2015" s="68"/>
      <c r="G2015" s="68"/>
      <c r="H2015" s="68"/>
      <c r="I2015" s="68"/>
      <c r="J2015" s="68"/>
      <c r="K2015" s="63" t="s">
        <v>53501</v>
      </c>
      <c r="L2015" s="57" t="s">
        <v>8811</v>
      </c>
      <c r="M2015" s="58" t="s">
        <v>14069</v>
      </c>
      <c r="N2015" s="68"/>
      <c r="O2015" s="72"/>
    </row>
    <row r="2016" spans="1:15">
      <c r="A2016" s="68"/>
      <c r="B2016" s="68"/>
      <c r="C2016" s="68"/>
      <c r="D2016" s="68"/>
      <c r="E2016" s="68"/>
      <c r="F2016" s="68"/>
      <c r="G2016" s="68"/>
      <c r="H2016" s="68"/>
      <c r="I2016" s="68"/>
      <c r="J2016" s="68"/>
      <c r="K2016" s="63" t="s">
        <v>17126</v>
      </c>
      <c r="L2016" s="57" t="s">
        <v>1226</v>
      </c>
      <c r="M2016" s="58" t="s">
        <v>13839</v>
      </c>
      <c r="N2016" s="68"/>
      <c r="O2016" s="72"/>
    </row>
    <row r="2017" spans="1:15">
      <c r="A2017" s="68"/>
      <c r="B2017" s="68"/>
      <c r="C2017" s="68"/>
      <c r="D2017" s="68"/>
      <c r="E2017" s="68"/>
      <c r="F2017" s="68"/>
      <c r="G2017" s="68"/>
      <c r="H2017" s="68"/>
      <c r="I2017" s="68"/>
      <c r="J2017" s="68"/>
      <c r="K2017" s="63" t="s">
        <v>67</v>
      </c>
      <c r="L2017" s="57" t="s">
        <v>17195</v>
      </c>
      <c r="M2017" s="58" t="s">
        <v>14344</v>
      </c>
      <c r="N2017" s="68"/>
      <c r="O2017" s="72"/>
    </row>
    <row r="2018" spans="1:15">
      <c r="A2018" s="68">
        <f>SUBTOTAL(103,$C$2:C2018)</f>
        <v>356</v>
      </c>
      <c r="B2018" s="68" t="s">
        <v>9286</v>
      </c>
      <c r="C2018" s="68" t="s">
        <v>297</v>
      </c>
      <c r="D2018" s="68" t="s">
        <v>297</v>
      </c>
      <c r="E2018" s="68" t="s">
        <v>298</v>
      </c>
      <c r="F2018" s="68" t="s">
        <v>54600</v>
      </c>
      <c r="G2018" s="68" t="s">
        <v>54601</v>
      </c>
      <c r="H2018" s="68" t="s">
        <v>17491</v>
      </c>
      <c r="I2018" s="68">
        <v>7706008058</v>
      </c>
      <c r="J2018" s="68" t="s">
        <v>1636</v>
      </c>
      <c r="K2018" s="59" t="s">
        <v>53507</v>
      </c>
      <c r="L2018" s="57" t="s">
        <v>17205</v>
      </c>
      <c r="M2018" s="58" t="s">
        <v>13884</v>
      </c>
      <c r="N2018" s="68"/>
      <c r="O2018" s="72"/>
    </row>
    <row r="2019" spans="1:15">
      <c r="A2019" s="68"/>
      <c r="B2019" s="68"/>
      <c r="C2019" s="68"/>
      <c r="D2019" s="68"/>
      <c r="E2019" s="68"/>
      <c r="F2019" s="68"/>
      <c r="G2019" s="68"/>
      <c r="H2019" s="68"/>
      <c r="I2019" s="68"/>
      <c r="J2019" s="68"/>
      <c r="K2019" s="63" t="s">
        <v>53500</v>
      </c>
      <c r="L2019" s="57" t="s">
        <v>14219</v>
      </c>
      <c r="M2019" s="58" t="s">
        <v>14218</v>
      </c>
      <c r="N2019" s="68"/>
      <c r="O2019" s="72"/>
    </row>
    <row r="2020" spans="1:15">
      <c r="A2020" s="68"/>
      <c r="B2020" s="68"/>
      <c r="C2020" s="68"/>
      <c r="D2020" s="68"/>
      <c r="E2020" s="68"/>
      <c r="F2020" s="68"/>
      <c r="G2020" s="68"/>
      <c r="H2020" s="68"/>
      <c r="I2020" s="68"/>
      <c r="J2020" s="68"/>
      <c r="K2020" s="64" t="s">
        <v>67</v>
      </c>
      <c r="L2020" s="57" t="s">
        <v>17145</v>
      </c>
      <c r="M2020" s="58" t="s">
        <v>13870</v>
      </c>
      <c r="N2020" s="68"/>
      <c r="O2020" s="72"/>
    </row>
    <row r="2021" spans="1:15">
      <c r="A2021" s="68"/>
      <c r="B2021" s="68"/>
      <c r="C2021" s="68"/>
      <c r="D2021" s="68"/>
      <c r="E2021" s="68"/>
      <c r="F2021" s="68"/>
      <c r="G2021" s="68"/>
      <c r="H2021" s="68"/>
      <c r="I2021" s="68"/>
      <c r="J2021" s="68"/>
      <c r="K2021" s="64" t="s">
        <v>53498</v>
      </c>
      <c r="L2021" s="57" t="s">
        <v>17207</v>
      </c>
      <c r="M2021" s="58" t="s">
        <v>17208</v>
      </c>
      <c r="N2021" s="68"/>
      <c r="O2021" s="72"/>
    </row>
    <row r="2022" spans="1:15">
      <c r="A2022" s="68"/>
      <c r="B2022" s="68"/>
      <c r="C2022" s="68"/>
      <c r="D2022" s="68"/>
      <c r="E2022" s="68"/>
      <c r="F2022" s="68"/>
      <c r="G2022" s="68"/>
      <c r="H2022" s="68"/>
      <c r="I2022" s="68"/>
      <c r="J2022" s="68"/>
      <c r="K2022" s="64" t="s">
        <v>53500</v>
      </c>
      <c r="L2022" s="57" t="s">
        <v>15311</v>
      </c>
      <c r="M2022" s="58" t="s">
        <v>15310</v>
      </c>
      <c r="N2022" s="68"/>
      <c r="O2022" s="72"/>
    </row>
    <row r="2023" spans="1:15">
      <c r="A2023" s="68"/>
      <c r="B2023" s="68"/>
      <c r="C2023" s="68"/>
      <c r="D2023" s="68"/>
      <c r="E2023" s="68"/>
      <c r="F2023" s="68"/>
      <c r="G2023" s="68"/>
      <c r="H2023" s="68"/>
      <c r="I2023" s="68"/>
      <c r="J2023" s="68"/>
      <c r="K2023" s="64" t="s">
        <v>53498</v>
      </c>
      <c r="L2023" s="57" t="s">
        <v>17493</v>
      </c>
      <c r="M2023" s="58" t="s">
        <v>17494</v>
      </c>
      <c r="N2023" s="68"/>
      <c r="O2023" s="72"/>
    </row>
    <row r="2024" spans="1:15">
      <c r="A2024" s="68"/>
      <c r="B2024" s="68"/>
      <c r="C2024" s="68"/>
      <c r="D2024" s="68"/>
      <c r="E2024" s="68"/>
      <c r="F2024" s="68"/>
      <c r="G2024" s="68"/>
      <c r="H2024" s="68"/>
      <c r="I2024" s="68"/>
      <c r="J2024" s="68"/>
      <c r="K2024" s="63" t="s">
        <v>53501</v>
      </c>
      <c r="L2024" s="57" t="s">
        <v>8811</v>
      </c>
      <c r="M2024" s="58" t="s">
        <v>14069</v>
      </c>
      <c r="N2024" s="68"/>
      <c r="O2024" s="72"/>
    </row>
    <row r="2025" spans="1:15">
      <c r="A2025" s="68"/>
      <c r="B2025" s="68"/>
      <c r="C2025" s="68"/>
      <c r="D2025" s="68"/>
      <c r="E2025" s="68"/>
      <c r="F2025" s="68"/>
      <c r="G2025" s="68"/>
      <c r="H2025" s="68"/>
      <c r="I2025" s="68"/>
      <c r="J2025" s="68"/>
      <c r="K2025" s="63" t="s">
        <v>17126</v>
      </c>
      <c r="L2025" s="57" t="s">
        <v>60</v>
      </c>
      <c r="M2025" s="58" t="s">
        <v>13854</v>
      </c>
      <c r="N2025" s="68"/>
      <c r="O2025" s="72"/>
    </row>
    <row r="2026" spans="1:15">
      <c r="A2026" s="68"/>
      <c r="B2026" s="68"/>
      <c r="C2026" s="68"/>
      <c r="D2026" s="68"/>
      <c r="E2026" s="68"/>
      <c r="F2026" s="68"/>
      <c r="G2026" s="68"/>
      <c r="H2026" s="68"/>
      <c r="I2026" s="68"/>
      <c r="J2026" s="68"/>
      <c r="K2026" s="63" t="s">
        <v>53508</v>
      </c>
      <c r="L2026" s="57" t="s">
        <v>10842</v>
      </c>
      <c r="M2026" s="58" t="s">
        <v>14369</v>
      </c>
      <c r="N2026" s="68"/>
      <c r="O2026" s="72"/>
    </row>
    <row r="2027" spans="1:15">
      <c r="A2027" s="68">
        <f>SUBTOTAL(103,$C$2:C2027)</f>
        <v>357</v>
      </c>
      <c r="B2027" s="68" t="s">
        <v>13825</v>
      </c>
      <c r="C2027" s="68" t="s">
        <v>3111</v>
      </c>
      <c r="D2027" s="68" t="s">
        <v>3111</v>
      </c>
      <c r="E2027" s="68" t="s">
        <v>298</v>
      </c>
      <c r="F2027" s="68" t="s">
        <v>54602</v>
      </c>
      <c r="G2027" s="68" t="s">
        <v>14635</v>
      </c>
      <c r="H2027" s="68" t="s">
        <v>54603</v>
      </c>
      <c r="I2027" s="68">
        <v>9889993985</v>
      </c>
      <c r="J2027" s="68" t="s">
        <v>54604</v>
      </c>
      <c r="K2027" s="59" t="s">
        <v>53507</v>
      </c>
      <c r="L2027" s="57" t="s">
        <v>17205</v>
      </c>
      <c r="M2027" s="58" t="s">
        <v>13884</v>
      </c>
      <c r="N2027" s="68"/>
      <c r="O2027" s="72"/>
    </row>
    <row r="2028" spans="1:15">
      <c r="A2028" s="68"/>
      <c r="B2028" s="68"/>
      <c r="C2028" s="68"/>
      <c r="D2028" s="68"/>
      <c r="E2028" s="68"/>
      <c r="F2028" s="68"/>
      <c r="G2028" s="68"/>
      <c r="H2028" s="68"/>
      <c r="I2028" s="68"/>
      <c r="J2028" s="68"/>
      <c r="K2028" s="64" t="s">
        <v>67</v>
      </c>
      <c r="L2028" s="57" t="s">
        <v>17145</v>
      </c>
      <c r="M2028" s="58" t="s">
        <v>13870</v>
      </c>
      <c r="N2028" s="68"/>
      <c r="O2028" s="72"/>
    </row>
    <row r="2029" spans="1:15">
      <c r="A2029" s="68"/>
      <c r="B2029" s="68"/>
      <c r="C2029" s="68"/>
      <c r="D2029" s="68"/>
      <c r="E2029" s="68"/>
      <c r="F2029" s="68"/>
      <c r="G2029" s="68"/>
      <c r="H2029" s="68"/>
      <c r="I2029" s="68"/>
      <c r="J2029" s="68"/>
      <c r="K2029" s="64" t="s">
        <v>53498</v>
      </c>
      <c r="L2029" s="57" t="s">
        <v>17207</v>
      </c>
      <c r="M2029" s="58" t="s">
        <v>17208</v>
      </c>
      <c r="N2029" s="68"/>
      <c r="O2029" s="72"/>
    </row>
    <row r="2030" spans="1:15">
      <c r="A2030" s="68"/>
      <c r="B2030" s="68"/>
      <c r="C2030" s="68"/>
      <c r="D2030" s="68"/>
      <c r="E2030" s="68"/>
      <c r="F2030" s="68"/>
      <c r="G2030" s="68"/>
      <c r="H2030" s="68"/>
      <c r="I2030" s="68"/>
      <c r="J2030" s="68"/>
      <c r="K2030" s="63" t="s">
        <v>2029</v>
      </c>
      <c r="L2030" s="57" t="s">
        <v>13874</v>
      </c>
      <c r="M2030" s="58" t="s">
        <v>13873</v>
      </c>
      <c r="N2030" s="68"/>
      <c r="O2030" s="72"/>
    </row>
    <row r="2031" spans="1:15">
      <c r="A2031" s="68"/>
      <c r="B2031" s="68"/>
      <c r="C2031" s="68"/>
      <c r="D2031" s="68"/>
      <c r="E2031" s="68"/>
      <c r="F2031" s="68"/>
      <c r="G2031" s="68"/>
      <c r="H2031" s="68"/>
      <c r="I2031" s="68"/>
      <c r="J2031" s="68"/>
      <c r="K2031" s="63" t="s">
        <v>53500</v>
      </c>
      <c r="L2031" s="57" t="s">
        <v>6193</v>
      </c>
      <c r="M2031" s="58" t="s">
        <v>14135</v>
      </c>
      <c r="N2031" s="68"/>
      <c r="O2031" s="72"/>
    </row>
    <row r="2032" spans="1:15">
      <c r="A2032" s="68"/>
      <c r="B2032" s="68"/>
      <c r="C2032" s="68"/>
      <c r="D2032" s="68"/>
      <c r="E2032" s="68"/>
      <c r="F2032" s="68"/>
      <c r="G2032" s="68"/>
      <c r="H2032" s="68"/>
      <c r="I2032" s="68"/>
      <c r="J2032" s="68"/>
      <c r="K2032" s="64" t="s">
        <v>53501</v>
      </c>
      <c r="L2032" s="57" t="s">
        <v>17175</v>
      </c>
      <c r="M2032" s="58" t="s">
        <v>13848</v>
      </c>
      <c r="N2032" s="68"/>
      <c r="O2032" s="72"/>
    </row>
    <row r="2033" spans="1:15">
      <c r="A2033" s="68">
        <f>SUBTOTAL(103,$C$2:C2033)</f>
        <v>358</v>
      </c>
      <c r="B2033" s="68" t="s">
        <v>18306</v>
      </c>
      <c r="C2033" s="68" t="s">
        <v>1248</v>
      </c>
      <c r="D2033" s="68" t="s">
        <v>1248</v>
      </c>
      <c r="E2033" s="68" t="s">
        <v>298</v>
      </c>
      <c r="F2033" s="68" t="s">
        <v>54605</v>
      </c>
      <c r="G2033" s="68" t="s">
        <v>54606</v>
      </c>
      <c r="H2033" s="68" t="s">
        <v>54607</v>
      </c>
      <c r="I2033" s="68">
        <v>9415635249</v>
      </c>
      <c r="J2033" s="68" t="s">
        <v>54608</v>
      </c>
      <c r="K2033" s="59" t="s">
        <v>53507</v>
      </c>
      <c r="L2033" s="57" t="s">
        <v>17205</v>
      </c>
      <c r="M2033" s="58" t="s">
        <v>13884</v>
      </c>
      <c r="N2033" s="68"/>
      <c r="O2033" s="72"/>
    </row>
    <row r="2034" spans="1:15">
      <c r="A2034" s="68"/>
      <c r="B2034" s="68"/>
      <c r="C2034" s="68"/>
      <c r="D2034" s="68"/>
      <c r="E2034" s="68"/>
      <c r="F2034" s="68"/>
      <c r="G2034" s="68"/>
      <c r="H2034" s="68"/>
      <c r="I2034" s="68"/>
      <c r="J2034" s="68"/>
      <c r="K2034" s="64" t="s">
        <v>17468</v>
      </c>
      <c r="L2034" s="57" t="s">
        <v>14346</v>
      </c>
      <c r="M2034" s="58" t="s">
        <v>14345</v>
      </c>
      <c r="N2034" s="68"/>
      <c r="O2034" s="72"/>
    </row>
    <row r="2035" spans="1:15">
      <c r="A2035" s="68"/>
      <c r="B2035" s="68"/>
      <c r="C2035" s="68"/>
      <c r="D2035" s="68"/>
      <c r="E2035" s="68"/>
      <c r="F2035" s="68"/>
      <c r="G2035" s="68"/>
      <c r="H2035" s="68"/>
      <c r="I2035" s="68"/>
      <c r="J2035" s="68"/>
      <c r="K2035" s="64" t="s">
        <v>53546</v>
      </c>
      <c r="L2035" s="57" t="s">
        <v>4392</v>
      </c>
      <c r="M2035" s="58" t="s">
        <v>14804</v>
      </c>
      <c r="N2035" s="68"/>
      <c r="O2035" s="72"/>
    </row>
    <row r="2036" spans="1:15">
      <c r="A2036" s="68"/>
      <c r="B2036" s="68"/>
      <c r="C2036" s="68"/>
      <c r="D2036" s="68"/>
      <c r="E2036" s="68"/>
      <c r="F2036" s="68"/>
      <c r="G2036" s="68"/>
      <c r="H2036" s="68"/>
      <c r="I2036" s="68"/>
      <c r="J2036" s="68"/>
      <c r="K2036" s="59" t="s">
        <v>17468</v>
      </c>
      <c r="L2036" s="57" t="s">
        <v>9533</v>
      </c>
      <c r="M2036" s="58" t="s">
        <v>13918</v>
      </c>
      <c r="N2036" s="68"/>
      <c r="O2036" s="72"/>
    </row>
    <row r="2037" spans="1:15">
      <c r="A2037" s="68"/>
      <c r="B2037" s="68"/>
      <c r="C2037" s="68"/>
      <c r="D2037" s="68"/>
      <c r="E2037" s="68"/>
      <c r="F2037" s="68"/>
      <c r="G2037" s="68"/>
      <c r="H2037" s="68"/>
      <c r="I2037" s="68"/>
      <c r="J2037" s="68"/>
      <c r="K2037" s="63" t="s">
        <v>17126</v>
      </c>
      <c r="L2037" s="57" t="s">
        <v>1310</v>
      </c>
      <c r="M2037" s="58" t="s">
        <v>13982</v>
      </c>
      <c r="N2037" s="68"/>
      <c r="O2037" s="72"/>
    </row>
    <row r="2038" spans="1:15">
      <c r="A2038" s="68"/>
      <c r="B2038" s="68"/>
      <c r="C2038" s="68"/>
      <c r="D2038" s="68"/>
      <c r="E2038" s="68"/>
      <c r="F2038" s="68"/>
      <c r="G2038" s="68"/>
      <c r="H2038" s="68"/>
      <c r="I2038" s="68"/>
      <c r="J2038" s="68"/>
      <c r="K2038" s="64" t="s">
        <v>53501</v>
      </c>
      <c r="L2038" s="57" t="s">
        <v>17175</v>
      </c>
      <c r="M2038" s="58" t="s">
        <v>13848</v>
      </c>
      <c r="N2038" s="68"/>
      <c r="O2038" s="72"/>
    </row>
    <row r="2039" spans="1:15">
      <c r="A2039" s="68"/>
      <c r="B2039" s="68"/>
      <c r="C2039" s="68"/>
      <c r="D2039" s="68"/>
      <c r="E2039" s="68"/>
      <c r="F2039" s="68"/>
      <c r="G2039" s="68"/>
      <c r="H2039" s="68"/>
      <c r="I2039" s="68"/>
      <c r="J2039" s="68"/>
      <c r="K2039" s="63" t="s">
        <v>17126</v>
      </c>
      <c r="L2039" s="57" t="s">
        <v>1226</v>
      </c>
      <c r="M2039" s="58" t="s">
        <v>13839</v>
      </c>
      <c r="N2039" s="68"/>
      <c r="O2039" s="72"/>
    </row>
    <row r="2040" spans="1:15">
      <c r="A2040" s="68">
        <f>SUBTOTAL(103,$C$2:C2040)</f>
        <v>359</v>
      </c>
      <c r="B2040" s="68" t="s">
        <v>6458</v>
      </c>
      <c r="C2040" s="68" t="s">
        <v>32545</v>
      </c>
      <c r="D2040" s="68" t="s">
        <v>19223</v>
      </c>
      <c r="E2040" s="68" t="s">
        <v>1437</v>
      </c>
      <c r="F2040" s="68" t="s">
        <v>54609</v>
      </c>
      <c r="G2040" s="68" t="s">
        <v>54610</v>
      </c>
      <c r="H2040" s="68" t="s">
        <v>28078</v>
      </c>
      <c r="I2040" s="68">
        <v>9555519699</v>
      </c>
      <c r="J2040" s="68" t="s">
        <v>54611</v>
      </c>
      <c r="K2040" s="63" t="s">
        <v>53500</v>
      </c>
      <c r="L2040" s="57" t="s">
        <v>14219</v>
      </c>
      <c r="M2040" s="58" t="s">
        <v>14218</v>
      </c>
      <c r="N2040" s="68"/>
      <c r="O2040" s="72"/>
    </row>
    <row r="2041" spans="1:15">
      <c r="A2041" s="68"/>
      <c r="B2041" s="68"/>
      <c r="C2041" s="68"/>
      <c r="D2041" s="68"/>
      <c r="E2041" s="68"/>
      <c r="F2041" s="68"/>
      <c r="G2041" s="68"/>
      <c r="H2041" s="68"/>
      <c r="I2041" s="68"/>
      <c r="J2041" s="68"/>
      <c r="K2041" s="63" t="s">
        <v>53500</v>
      </c>
      <c r="L2041" s="57" t="s">
        <v>8922</v>
      </c>
      <c r="M2041" s="58" t="s">
        <v>14045</v>
      </c>
      <c r="N2041" s="68"/>
      <c r="O2041" s="72"/>
    </row>
    <row r="2042" spans="1:15">
      <c r="A2042" s="68"/>
      <c r="B2042" s="68"/>
      <c r="C2042" s="68"/>
      <c r="D2042" s="68"/>
      <c r="E2042" s="68"/>
      <c r="F2042" s="68"/>
      <c r="G2042" s="68"/>
      <c r="H2042" s="68"/>
      <c r="I2042" s="68"/>
      <c r="J2042" s="68"/>
      <c r="K2042" s="63" t="s">
        <v>17126</v>
      </c>
      <c r="L2042" s="57" t="s">
        <v>1310</v>
      </c>
      <c r="M2042" s="58" t="s">
        <v>13982</v>
      </c>
      <c r="N2042" s="68"/>
      <c r="O2042" s="72"/>
    </row>
    <row r="2043" spans="1:15">
      <c r="A2043" s="68"/>
      <c r="B2043" s="68"/>
      <c r="C2043" s="68"/>
      <c r="D2043" s="68"/>
      <c r="E2043" s="68"/>
      <c r="F2043" s="68"/>
      <c r="G2043" s="68"/>
      <c r="H2043" s="68"/>
      <c r="I2043" s="68"/>
      <c r="J2043" s="68"/>
      <c r="K2043" s="63" t="s">
        <v>53500</v>
      </c>
      <c r="L2043" s="57" t="s">
        <v>6193</v>
      </c>
      <c r="M2043" s="58" t="s">
        <v>14135</v>
      </c>
      <c r="N2043" s="68"/>
      <c r="O2043" s="72"/>
    </row>
    <row r="2044" spans="1:15">
      <c r="A2044" s="68"/>
      <c r="B2044" s="68"/>
      <c r="C2044" s="68"/>
      <c r="D2044" s="68"/>
      <c r="E2044" s="68"/>
      <c r="F2044" s="68"/>
      <c r="G2044" s="68"/>
      <c r="H2044" s="68"/>
      <c r="I2044" s="68"/>
      <c r="J2044" s="68"/>
      <c r="K2044" s="63" t="s">
        <v>17126</v>
      </c>
      <c r="L2044" s="57" t="s">
        <v>18312</v>
      </c>
      <c r="M2044" s="58" t="s">
        <v>18313</v>
      </c>
      <c r="N2044" s="68"/>
      <c r="O2044" s="72"/>
    </row>
    <row r="2045" spans="1:15">
      <c r="A2045" s="68">
        <f>SUBTOTAL(103,$C$2:C2045)</f>
        <v>360</v>
      </c>
      <c r="B2045" s="68" t="s">
        <v>6458</v>
      </c>
      <c r="C2045" s="68" t="s">
        <v>19223</v>
      </c>
      <c r="D2045" s="68" t="s">
        <v>19223</v>
      </c>
      <c r="E2045" s="68" t="s">
        <v>1437</v>
      </c>
      <c r="F2045" s="68" t="s">
        <v>54612</v>
      </c>
      <c r="G2045" s="68" t="s">
        <v>54613</v>
      </c>
      <c r="H2045" s="68" t="s">
        <v>54614</v>
      </c>
      <c r="I2045" s="68">
        <v>8909485439</v>
      </c>
      <c r="J2045" s="68" t="s">
        <v>1636</v>
      </c>
      <c r="K2045" s="63" t="s">
        <v>53500</v>
      </c>
      <c r="L2045" s="57" t="s">
        <v>14219</v>
      </c>
      <c r="M2045" s="58" t="s">
        <v>14218</v>
      </c>
      <c r="N2045" s="68"/>
      <c r="O2045" s="72"/>
    </row>
    <row r="2046" spans="1:15">
      <c r="A2046" s="68"/>
      <c r="B2046" s="68"/>
      <c r="C2046" s="68"/>
      <c r="D2046" s="68"/>
      <c r="E2046" s="68"/>
      <c r="F2046" s="68"/>
      <c r="G2046" s="68"/>
      <c r="H2046" s="68"/>
      <c r="I2046" s="68"/>
      <c r="J2046" s="68"/>
      <c r="K2046" s="63" t="s">
        <v>53500</v>
      </c>
      <c r="L2046" s="57" t="s">
        <v>8922</v>
      </c>
      <c r="M2046" s="58" t="s">
        <v>14045</v>
      </c>
      <c r="N2046" s="68"/>
      <c r="O2046" s="72"/>
    </row>
    <row r="2047" spans="1:15">
      <c r="A2047" s="68"/>
      <c r="B2047" s="68"/>
      <c r="C2047" s="68"/>
      <c r="D2047" s="68"/>
      <c r="E2047" s="68"/>
      <c r="F2047" s="68"/>
      <c r="G2047" s="68"/>
      <c r="H2047" s="68"/>
      <c r="I2047" s="68"/>
      <c r="J2047" s="68"/>
      <c r="K2047" s="63" t="s">
        <v>17126</v>
      </c>
      <c r="L2047" s="57" t="s">
        <v>1310</v>
      </c>
      <c r="M2047" s="58" t="s">
        <v>13982</v>
      </c>
      <c r="N2047" s="68"/>
      <c r="O2047" s="72"/>
    </row>
    <row r="2048" spans="1:15">
      <c r="A2048" s="68"/>
      <c r="B2048" s="68"/>
      <c r="C2048" s="68"/>
      <c r="D2048" s="68"/>
      <c r="E2048" s="68"/>
      <c r="F2048" s="68"/>
      <c r="G2048" s="68"/>
      <c r="H2048" s="68"/>
      <c r="I2048" s="68"/>
      <c r="J2048" s="68"/>
      <c r="K2048" s="63" t="s">
        <v>53500</v>
      </c>
      <c r="L2048" s="57" t="s">
        <v>6193</v>
      </c>
      <c r="M2048" s="58" t="s">
        <v>14135</v>
      </c>
      <c r="N2048" s="68"/>
      <c r="O2048" s="72"/>
    </row>
    <row r="2049" spans="1:15">
      <c r="A2049" s="68"/>
      <c r="B2049" s="68"/>
      <c r="C2049" s="68"/>
      <c r="D2049" s="68"/>
      <c r="E2049" s="68"/>
      <c r="F2049" s="68"/>
      <c r="G2049" s="68"/>
      <c r="H2049" s="68"/>
      <c r="I2049" s="68"/>
      <c r="J2049" s="68"/>
      <c r="K2049" s="63" t="s">
        <v>17126</v>
      </c>
      <c r="L2049" s="57" t="s">
        <v>18312</v>
      </c>
      <c r="M2049" s="58" t="s">
        <v>18313</v>
      </c>
      <c r="N2049" s="68"/>
      <c r="O2049" s="72"/>
    </row>
    <row r="2050" spans="1:15">
      <c r="A2050" s="68">
        <f>SUBTOTAL(103,$C$2:C2050)</f>
        <v>361</v>
      </c>
      <c r="B2050" s="68" t="s">
        <v>6458</v>
      </c>
      <c r="C2050" s="68" t="s">
        <v>19222</v>
      </c>
      <c r="D2050" s="68" t="s">
        <v>19223</v>
      </c>
      <c r="E2050" s="68" t="s">
        <v>1437</v>
      </c>
      <c r="F2050" s="68" t="s">
        <v>54615</v>
      </c>
      <c r="G2050" s="68" t="s">
        <v>54616</v>
      </c>
      <c r="H2050" s="68" t="s">
        <v>54617</v>
      </c>
      <c r="I2050" s="68">
        <v>9720565758</v>
      </c>
      <c r="J2050" s="68" t="s">
        <v>54618</v>
      </c>
      <c r="K2050" s="63" t="s">
        <v>53500</v>
      </c>
      <c r="L2050" s="57" t="s">
        <v>19080</v>
      </c>
      <c r="M2050" s="58" t="s">
        <v>14116</v>
      </c>
      <c r="N2050" s="68"/>
      <c r="O2050" s="72"/>
    </row>
    <row r="2051" spans="1:15">
      <c r="A2051" s="68"/>
      <c r="B2051" s="68"/>
      <c r="C2051" s="68"/>
      <c r="D2051" s="68"/>
      <c r="E2051" s="68"/>
      <c r="F2051" s="68"/>
      <c r="G2051" s="68"/>
      <c r="H2051" s="68"/>
      <c r="I2051" s="68"/>
      <c r="J2051" s="68"/>
      <c r="K2051" s="63" t="s">
        <v>17126</v>
      </c>
      <c r="L2051" s="57" t="s">
        <v>1310</v>
      </c>
      <c r="M2051" s="58" t="s">
        <v>13982</v>
      </c>
      <c r="N2051" s="68"/>
      <c r="O2051" s="72"/>
    </row>
    <row r="2052" spans="1:15">
      <c r="A2052" s="68"/>
      <c r="B2052" s="68"/>
      <c r="C2052" s="68"/>
      <c r="D2052" s="68"/>
      <c r="E2052" s="68"/>
      <c r="F2052" s="68"/>
      <c r="G2052" s="68"/>
      <c r="H2052" s="68"/>
      <c r="I2052" s="68"/>
      <c r="J2052" s="68"/>
      <c r="K2052" s="63" t="s">
        <v>53500</v>
      </c>
      <c r="L2052" s="57" t="s">
        <v>6193</v>
      </c>
      <c r="M2052" s="58" t="s">
        <v>14135</v>
      </c>
      <c r="N2052" s="68"/>
      <c r="O2052" s="72"/>
    </row>
    <row r="2053" spans="1:15">
      <c r="A2053" s="68"/>
      <c r="B2053" s="68"/>
      <c r="C2053" s="68"/>
      <c r="D2053" s="68"/>
      <c r="E2053" s="68"/>
      <c r="F2053" s="68"/>
      <c r="G2053" s="68"/>
      <c r="H2053" s="68"/>
      <c r="I2053" s="68"/>
      <c r="J2053" s="68"/>
      <c r="K2053" s="63" t="s">
        <v>17126</v>
      </c>
      <c r="L2053" s="57" t="s">
        <v>18312</v>
      </c>
      <c r="M2053" s="58" t="s">
        <v>18313</v>
      </c>
      <c r="N2053" s="68"/>
      <c r="O2053" s="72"/>
    </row>
    <row r="2054" spans="1:15">
      <c r="A2054" s="68">
        <f>SUBTOTAL(103,$C$2:C2054)</f>
        <v>362</v>
      </c>
      <c r="B2054" s="68" t="s">
        <v>6458</v>
      </c>
      <c r="C2054" s="68" t="s">
        <v>32497</v>
      </c>
      <c r="D2054" s="68" t="s">
        <v>19223</v>
      </c>
      <c r="E2054" s="68" t="s">
        <v>1437</v>
      </c>
      <c r="F2054" s="68" t="s">
        <v>54619</v>
      </c>
      <c r="G2054" s="68" t="s">
        <v>54620</v>
      </c>
      <c r="H2054" s="68" t="s">
        <v>54621</v>
      </c>
      <c r="I2054" s="68">
        <v>8779919464</v>
      </c>
      <c r="J2054" s="68" t="s">
        <v>54622</v>
      </c>
      <c r="K2054" s="63" t="s">
        <v>53500</v>
      </c>
      <c r="L2054" s="57" t="s">
        <v>14219</v>
      </c>
      <c r="M2054" s="58" t="s">
        <v>14218</v>
      </c>
      <c r="N2054" s="68"/>
      <c r="O2054" s="72"/>
    </row>
    <row r="2055" spans="1:15">
      <c r="A2055" s="68"/>
      <c r="B2055" s="68"/>
      <c r="C2055" s="68"/>
      <c r="D2055" s="68"/>
      <c r="E2055" s="68"/>
      <c r="F2055" s="68"/>
      <c r="G2055" s="68"/>
      <c r="H2055" s="68"/>
      <c r="I2055" s="68"/>
      <c r="J2055" s="68"/>
      <c r="K2055" s="63" t="s">
        <v>53500</v>
      </c>
      <c r="L2055" s="57" t="s">
        <v>19080</v>
      </c>
      <c r="M2055" s="58" t="s">
        <v>14116</v>
      </c>
      <c r="N2055" s="68"/>
      <c r="O2055" s="72"/>
    </row>
    <row r="2056" spans="1:15">
      <c r="A2056" s="68"/>
      <c r="B2056" s="68"/>
      <c r="C2056" s="68"/>
      <c r="D2056" s="68"/>
      <c r="E2056" s="68"/>
      <c r="F2056" s="68"/>
      <c r="G2056" s="68"/>
      <c r="H2056" s="68"/>
      <c r="I2056" s="68"/>
      <c r="J2056" s="68"/>
      <c r="K2056" s="63" t="s">
        <v>17126</v>
      </c>
      <c r="L2056" s="57" t="s">
        <v>1310</v>
      </c>
      <c r="M2056" s="58" t="s">
        <v>13982</v>
      </c>
      <c r="N2056" s="68"/>
      <c r="O2056" s="72"/>
    </row>
    <row r="2057" spans="1:15">
      <c r="A2057" s="68"/>
      <c r="B2057" s="68"/>
      <c r="C2057" s="68"/>
      <c r="D2057" s="68"/>
      <c r="E2057" s="68"/>
      <c r="F2057" s="68"/>
      <c r="G2057" s="68"/>
      <c r="H2057" s="68"/>
      <c r="I2057" s="68"/>
      <c r="J2057" s="68"/>
      <c r="K2057" s="63" t="s">
        <v>53500</v>
      </c>
      <c r="L2057" s="57" t="s">
        <v>6193</v>
      </c>
      <c r="M2057" s="58" t="s">
        <v>14135</v>
      </c>
      <c r="N2057" s="68"/>
      <c r="O2057" s="72"/>
    </row>
    <row r="2058" spans="1:15">
      <c r="A2058" s="68"/>
      <c r="B2058" s="68"/>
      <c r="C2058" s="68"/>
      <c r="D2058" s="68"/>
      <c r="E2058" s="68"/>
      <c r="F2058" s="68"/>
      <c r="G2058" s="68"/>
      <c r="H2058" s="68"/>
      <c r="I2058" s="68"/>
      <c r="J2058" s="68"/>
      <c r="K2058" s="63" t="s">
        <v>17126</v>
      </c>
      <c r="L2058" s="57" t="s">
        <v>18312</v>
      </c>
      <c r="M2058" s="58" t="s">
        <v>18313</v>
      </c>
      <c r="N2058" s="68"/>
      <c r="O2058" s="72"/>
    </row>
    <row r="2059" spans="1:15">
      <c r="A2059" s="68"/>
      <c r="B2059" s="68"/>
      <c r="C2059" s="68"/>
      <c r="D2059" s="68"/>
      <c r="E2059" s="68"/>
      <c r="F2059" s="68"/>
      <c r="G2059" s="68"/>
      <c r="H2059" s="68"/>
      <c r="I2059" s="68"/>
      <c r="J2059" s="68"/>
      <c r="K2059" s="63" t="s">
        <v>17126</v>
      </c>
      <c r="L2059" s="57" t="s">
        <v>1226</v>
      </c>
      <c r="M2059" s="58" t="s">
        <v>13839</v>
      </c>
      <c r="N2059" s="68"/>
      <c r="O2059" s="72"/>
    </row>
    <row r="2060" spans="1:15">
      <c r="A2060" s="68"/>
      <c r="B2060" s="68"/>
      <c r="C2060" s="68"/>
      <c r="D2060" s="68"/>
      <c r="E2060" s="68"/>
      <c r="F2060" s="68"/>
      <c r="G2060" s="68"/>
      <c r="H2060" s="68"/>
      <c r="I2060" s="68"/>
      <c r="J2060" s="68"/>
      <c r="K2060" s="64" t="s">
        <v>53500</v>
      </c>
      <c r="L2060" s="57" t="s">
        <v>14789</v>
      </c>
      <c r="M2060" s="58" t="s">
        <v>14788</v>
      </c>
      <c r="N2060" s="68"/>
      <c r="O2060" s="72"/>
    </row>
    <row r="2061" spans="1:15">
      <c r="A2061" s="68">
        <f>SUBTOTAL(103,$C$2:C2061)</f>
        <v>363</v>
      </c>
      <c r="B2061" s="68" t="s">
        <v>54623</v>
      </c>
      <c r="C2061" s="68" t="s">
        <v>32583</v>
      </c>
      <c r="D2061" s="68" t="s">
        <v>18397</v>
      </c>
      <c r="E2061" s="68" t="s">
        <v>1437</v>
      </c>
      <c r="F2061" s="68" t="s">
        <v>54624</v>
      </c>
      <c r="G2061" s="68" t="s">
        <v>54625</v>
      </c>
      <c r="H2061" s="68" t="s">
        <v>54626</v>
      </c>
      <c r="I2061" s="68">
        <v>7251068892</v>
      </c>
      <c r="J2061" s="68" t="s">
        <v>32586</v>
      </c>
      <c r="K2061" s="64" t="s">
        <v>52</v>
      </c>
      <c r="L2061" s="57" t="s">
        <v>53</v>
      </c>
      <c r="M2061" s="58" t="s">
        <v>13901</v>
      </c>
      <c r="N2061" s="68"/>
      <c r="O2061" s="72"/>
    </row>
    <row r="2062" spans="1:15">
      <c r="A2062" s="68"/>
      <c r="B2062" s="68"/>
      <c r="C2062" s="68"/>
      <c r="D2062" s="68"/>
      <c r="E2062" s="68"/>
      <c r="F2062" s="68"/>
      <c r="G2062" s="68"/>
      <c r="H2062" s="68"/>
      <c r="I2062" s="68"/>
      <c r="J2062" s="68"/>
      <c r="K2062" s="59" t="s">
        <v>17337</v>
      </c>
      <c r="L2062" s="57" t="s">
        <v>20909</v>
      </c>
      <c r="M2062" s="58" t="s">
        <v>20910</v>
      </c>
      <c r="N2062" s="68"/>
      <c r="O2062" s="72"/>
    </row>
    <row r="2063" spans="1:15">
      <c r="A2063" s="68"/>
      <c r="B2063" s="68"/>
      <c r="C2063" s="68"/>
      <c r="D2063" s="68"/>
      <c r="E2063" s="68"/>
      <c r="F2063" s="68"/>
      <c r="G2063" s="68"/>
      <c r="H2063" s="68"/>
      <c r="I2063" s="68"/>
      <c r="J2063" s="68"/>
      <c r="K2063" s="63" t="s">
        <v>53500</v>
      </c>
      <c r="L2063" s="57" t="s">
        <v>6193</v>
      </c>
      <c r="M2063" s="58" t="s">
        <v>14135</v>
      </c>
      <c r="N2063" s="68"/>
      <c r="O2063" s="72"/>
    </row>
    <row r="2064" spans="1:15">
      <c r="A2064" s="68"/>
      <c r="B2064" s="68"/>
      <c r="C2064" s="68"/>
      <c r="D2064" s="68"/>
      <c r="E2064" s="68"/>
      <c r="F2064" s="68"/>
      <c r="G2064" s="68"/>
      <c r="H2064" s="68"/>
      <c r="I2064" s="68"/>
      <c r="J2064" s="68"/>
      <c r="K2064" s="64" t="s">
        <v>19</v>
      </c>
      <c r="L2064" s="57" t="s">
        <v>13956</v>
      </c>
      <c r="M2064" s="58" t="s">
        <v>13955</v>
      </c>
      <c r="N2064" s="68"/>
      <c r="O2064" s="72"/>
    </row>
    <row r="2065" spans="1:15">
      <c r="A2065" s="68"/>
      <c r="B2065" s="68"/>
      <c r="C2065" s="68"/>
      <c r="D2065" s="68"/>
      <c r="E2065" s="68"/>
      <c r="F2065" s="68"/>
      <c r="G2065" s="68"/>
      <c r="H2065" s="68"/>
      <c r="I2065" s="68"/>
      <c r="J2065" s="68"/>
      <c r="K2065" s="63" t="s">
        <v>53535</v>
      </c>
      <c r="L2065" s="57" t="s">
        <v>21117</v>
      </c>
      <c r="M2065" s="58" t="s">
        <v>21118</v>
      </c>
      <c r="N2065" s="68"/>
      <c r="O2065" s="72"/>
    </row>
    <row r="2066" spans="1:15">
      <c r="A2066" s="68">
        <f>SUBTOTAL(103,$C$2:C2066)</f>
        <v>364</v>
      </c>
      <c r="B2066" s="68" t="s">
        <v>54623</v>
      </c>
      <c r="C2066" s="68" t="s">
        <v>18396</v>
      </c>
      <c r="D2066" s="68" t="s">
        <v>18397</v>
      </c>
      <c r="E2066" s="68" t="s">
        <v>1437</v>
      </c>
      <c r="F2066" s="68" t="s">
        <v>54627</v>
      </c>
      <c r="G2066" s="68" t="s">
        <v>54628</v>
      </c>
      <c r="H2066" s="68" t="s">
        <v>54629</v>
      </c>
      <c r="I2066" s="68">
        <v>7737579192</v>
      </c>
      <c r="J2066" s="68" t="s">
        <v>54630</v>
      </c>
      <c r="K2066" s="59" t="s">
        <v>53498</v>
      </c>
      <c r="L2066" s="57" t="s">
        <v>18007</v>
      </c>
      <c r="M2066" s="58" t="s">
        <v>18008</v>
      </c>
      <c r="N2066" s="68"/>
      <c r="O2066" s="72"/>
    </row>
    <row r="2067" spans="1:15">
      <c r="A2067" s="68"/>
      <c r="B2067" s="68"/>
      <c r="C2067" s="68"/>
      <c r="D2067" s="68"/>
      <c r="E2067" s="68"/>
      <c r="F2067" s="68"/>
      <c r="G2067" s="68"/>
      <c r="H2067" s="68"/>
      <c r="I2067" s="68"/>
      <c r="J2067" s="68"/>
      <c r="K2067" s="64" t="s">
        <v>53546</v>
      </c>
      <c r="L2067" s="57" t="s">
        <v>4392</v>
      </c>
      <c r="M2067" s="58" t="s">
        <v>14804</v>
      </c>
      <c r="N2067" s="68"/>
      <c r="O2067" s="72"/>
    </row>
    <row r="2068" spans="1:15">
      <c r="A2068" s="68"/>
      <c r="B2068" s="68"/>
      <c r="C2068" s="68"/>
      <c r="D2068" s="68"/>
      <c r="E2068" s="68"/>
      <c r="F2068" s="68"/>
      <c r="G2068" s="68"/>
      <c r="H2068" s="68"/>
      <c r="I2068" s="68"/>
      <c r="J2068" s="68"/>
      <c r="K2068" s="63" t="s">
        <v>53499</v>
      </c>
      <c r="L2068" s="57" t="s">
        <v>17194</v>
      </c>
      <c r="M2068" s="58" t="s">
        <v>14134</v>
      </c>
      <c r="N2068" s="68"/>
      <c r="O2068" s="72"/>
    </row>
    <row r="2069" spans="1:15">
      <c r="A2069" s="68"/>
      <c r="B2069" s="68"/>
      <c r="C2069" s="68"/>
      <c r="D2069" s="68"/>
      <c r="E2069" s="68"/>
      <c r="F2069" s="68"/>
      <c r="G2069" s="68"/>
      <c r="H2069" s="68"/>
      <c r="I2069" s="68"/>
      <c r="J2069" s="68"/>
      <c r="K2069" s="63" t="s">
        <v>53500</v>
      </c>
      <c r="L2069" s="57" t="s">
        <v>19080</v>
      </c>
      <c r="M2069" s="58" t="s">
        <v>14116</v>
      </c>
      <c r="N2069" s="68"/>
      <c r="O2069" s="72"/>
    </row>
    <row r="2070" spans="1:15">
      <c r="A2070" s="68"/>
      <c r="B2070" s="68"/>
      <c r="C2070" s="68"/>
      <c r="D2070" s="68"/>
      <c r="E2070" s="68"/>
      <c r="F2070" s="68"/>
      <c r="G2070" s="68"/>
      <c r="H2070" s="68"/>
      <c r="I2070" s="68"/>
      <c r="J2070" s="68"/>
      <c r="K2070" s="63" t="s">
        <v>52</v>
      </c>
      <c r="L2070" s="57" t="s">
        <v>3962</v>
      </c>
      <c r="M2070" s="58" t="s">
        <v>14239</v>
      </c>
      <c r="N2070" s="68"/>
      <c r="O2070" s="72"/>
    </row>
    <row r="2071" spans="1:15">
      <c r="A2071" s="68"/>
      <c r="B2071" s="68"/>
      <c r="C2071" s="68"/>
      <c r="D2071" s="68"/>
      <c r="E2071" s="68"/>
      <c r="F2071" s="68"/>
      <c r="G2071" s="68"/>
      <c r="H2071" s="68"/>
      <c r="I2071" s="68"/>
      <c r="J2071" s="68"/>
      <c r="K2071" s="63" t="s">
        <v>67</v>
      </c>
      <c r="L2071" s="57" t="s">
        <v>17195</v>
      </c>
      <c r="M2071" s="58" t="s">
        <v>14344</v>
      </c>
      <c r="N2071" s="68"/>
      <c r="O2071" s="72"/>
    </row>
    <row r="2072" spans="1:15">
      <c r="A2072" s="68">
        <f>SUBTOTAL(103,$C$2:C2072)</f>
        <v>365</v>
      </c>
      <c r="B2072" s="68" t="s">
        <v>54623</v>
      </c>
      <c r="C2072" s="68" t="s">
        <v>20023</v>
      </c>
      <c r="D2072" s="68" t="s">
        <v>18397</v>
      </c>
      <c r="E2072" s="68" t="s">
        <v>1437</v>
      </c>
      <c r="F2072" s="68" t="s">
        <v>54631</v>
      </c>
      <c r="G2072" s="68" t="s">
        <v>54632</v>
      </c>
      <c r="H2072" s="68" t="s">
        <v>54633</v>
      </c>
      <c r="I2072" s="68">
        <v>7280083134</v>
      </c>
      <c r="J2072" s="68" t="s">
        <v>32577</v>
      </c>
      <c r="K2072" s="63" t="s">
        <v>53499</v>
      </c>
      <c r="L2072" s="57" t="s">
        <v>17194</v>
      </c>
      <c r="M2072" s="58" t="s">
        <v>14134</v>
      </c>
      <c r="N2072" s="68"/>
      <c r="O2072" s="72"/>
    </row>
    <row r="2073" spans="1:15">
      <c r="A2073" s="68"/>
      <c r="B2073" s="68"/>
      <c r="C2073" s="68"/>
      <c r="D2073" s="68"/>
      <c r="E2073" s="68"/>
      <c r="F2073" s="68"/>
      <c r="G2073" s="68"/>
      <c r="H2073" s="68"/>
      <c r="I2073" s="68"/>
      <c r="J2073" s="68"/>
      <c r="K2073" s="63" t="s">
        <v>53535</v>
      </c>
      <c r="L2073" s="57" t="s">
        <v>1508</v>
      </c>
      <c r="M2073" s="58" t="s">
        <v>14883</v>
      </c>
      <c r="N2073" s="68"/>
      <c r="O2073" s="72"/>
    </row>
    <row r="2074" spans="1:15">
      <c r="A2074" s="68"/>
      <c r="B2074" s="68"/>
      <c r="C2074" s="68"/>
      <c r="D2074" s="68"/>
      <c r="E2074" s="68"/>
      <c r="F2074" s="68"/>
      <c r="G2074" s="68"/>
      <c r="H2074" s="68"/>
      <c r="I2074" s="68"/>
      <c r="J2074" s="68"/>
      <c r="K2074" s="64" t="s">
        <v>19</v>
      </c>
      <c r="L2074" s="57" t="s">
        <v>14097</v>
      </c>
      <c r="M2074" s="58" t="s">
        <v>14096</v>
      </c>
      <c r="N2074" s="68"/>
      <c r="O2074" s="72"/>
    </row>
    <row r="2075" spans="1:15">
      <c r="A2075" s="68"/>
      <c r="B2075" s="68"/>
      <c r="C2075" s="68"/>
      <c r="D2075" s="68"/>
      <c r="E2075" s="68"/>
      <c r="F2075" s="68"/>
      <c r="G2075" s="68"/>
      <c r="H2075" s="68"/>
      <c r="I2075" s="68"/>
      <c r="J2075" s="68"/>
      <c r="K2075" s="63" t="s">
        <v>17126</v>
      </c>
      <c r="L2075" s="57" t="s">
        <v>60</v>
      </c>
      <c r="M2075" s="58" t="s">
        <v>13854</v>
      </c>
      <c r="N2075" s="68"/>
      <c r="O2075" s="72"/>
    </row>
    <row r="2076" spans="1:15">
      <c r="A2076" s="68">
        <f>SUBTOTAL(103,$C$2:C2076)</f>
        <v>366</v>
      </c>
      <c r="B2076" s="68" t="s">
        <v>54623</v>
      </c>
      <c r="C2076" s="68" t="s">
        <v>1549</v>
      </c>
      <c r="D2076" s="68" t="s">
        <v>1549</v>
      </c>
      <c r="E2076" s="68" t="s">
        <v>1437</v>
      </c>
      <c r="F2076" s="68" t="s">
        <v>32534</v>
      </c>
      <c r="G2076" s="68" t="s">
        <v>54634</v>
      </c>
      <c r="H2076" s="68" t="s">
        <v>54635</v>
      </c>
      <c r="I2076" s="68">
        <v>9634127404</v>
      </c>
      <c r="J2076" s="68" t="s">
        <v>54636</v>
      </c>
      <c r="K2076" s="63" t="s">
        <v>48</v>
      </c>
      <c r="L2076" s="57" t="s">
        <v>877</v>
      </c>
      <c r="M2076" s="58" t="s">
        <v>13855</v>
      </c>
      <c r="N2076" s="68"/>
      <c r="O2076" s="72"/>
    </row>
    <row r="2077" spans="1:15">
      <c r="A2077" s="68"/>
      <c r="B2077" s="68"/>
      <c r="C2077" s="68"/>
      <c r="D2077" s="68"/>
      <c r="E2077" s="68"/>
      <c r="F2077" s="68"/>
      <c r="G2077" s="68"/>
      <c r="H2077" s="68"/>
      <c r="I2077" s="68"/>
      <c r="J2077" s="68"/>
      <c r="K2077" s="59" t="s">
        <v>53507</v>
      </c>
      <c r="L2077" s="57" t="s">
        <v>17205</v>
      </c>
      <c r="M2077" s="58" t="s">
        <v>13884</v>
      </c>
      <c r="N2077" s="68"/>
      <c r="O2077" s="72"/>
    </row>
    <row r="2078" spans="1:15">
      <c r="A2078" s="68"/>
      <c r="B2078" s="68"/>
      <c r="C2078" s="68"/>
      <c r="D2078" s="68"/>
      <c r="E2078" s="68"/>
      <c r="F2078" s="68"/>
      <c r="G2078" s="68"/>
      <c r="H2078" s="68"/>
      <c r="I2078" s="68"/>
      <c r="J2078" s="68"/>
      <c r="K2078" s="63" t="s">
        <v>53499</v>
      </c>
      <c r="L2078" s="57" t="s">
        <v>17194</v>
      </c>
      <c r="M2078" s="58" t="s">
        <v>14134</v>
      </c>
      <c r="N2078" s="68"/>
      <c r="O2078" s="72"/>
    </row>
    <row r="2079" spans="1:15">
      <c r="A2079" s="68"/>
      <c r="B2079" s="68"/>
      <c r="C2079" s="68"/>
      <c r="D2079" s="68"/>
      <c r="E2079" s="68"/>
      <c r="F2079" s="68"/>
      <c r="G2079" s="68"/>
      <c r="H2079" s="68"/>
      <c r="I2079" s="68"/>
      <c r="J2079" s="68"/>
      <c r="K2079" s="63" t="s">
        <v>53500</v>
      </c>
      <c r="L2079" s="57" t="s">
        <v>8922</v>
      </c>
      <c r="M2079" s="58" t="s">
        <v>14045</v>
      </c>
      <c r="N2079" s="68"/>
      <c r="O2079" s="72"/>
    </row>
    <row r="2080" spans="1:15">
      <c r="A2080" s="68"/>
      <c r="B2080" s="68"/>
      <c r="C2080" s="68"/>
      <c r="D2080" s="68"/>
      <c r="E2080" s="68"/>
      <c r="F2080" s="68"/>
      <c r="G2080" s="68"/>
      <c r="H2080" s="68"/>
      <c r="I2080" s="68"/>
      <c r="J2080" s="68"/>
      <c r="K2080" s="63" t="s">
        <v>17126</v>
      </c>
      <c r="L2080" s="57" t="s">
        <v>60</v>
      </c>
      <c r="M2080" s="58" t="s">
        <v>13854</v>
      </c>
      <c r="N2080" s="68"/>
      <c r="O2080" s="72"/>
    </row>
    <row r="2081" spans="1:15">
      <c r="A2081" s="68">
        <f>SUBTOTAL(103,$C$2:C2081)</f>
        <v>367</v>
      </c>
      <c r="B2081" s="68" t="s">
        <v>6458</v>
      </c>
      <c r="C2081" s="68" t="s">
        <v>18809</v>
      </c>
      <c r="D2081" s="68" t="s">
        <v>54637</v>
      </c>
      <c r="E2081" s="68" t="s">
        <v>1437</v>
      </c>
      <c r="F2081" s="68" t="s">
        <v>54638</v>
      </c>
      <c r="G2081" s="68">
        <v>263139</v>
      </c>
      <c r="H2081" s="68" t="s">
        <v>54639</v>
      </c>
      <c r="I2081" s="68">
        <v>8954424054</v>
      </c>
      <c r="J2081" s="68" t="s">
        <v>1636</v>
      </c>
      <c r="K2081" s="63" t="s">
        <v>53500</v>
      </c>
      <c r="L2081" s="57" t="s">
        <v>14219</v>
      </c>
      <c r="M2081" s="58" t="s">
        <v>14218</v>
      </c>
      <c r="N2081" s="68"/>
      <c r="O2081" s="72"/>
    </row>
    <row r="2082" spans="1:15">
      <c r="A2082" s="68"/>
      <c r="B2082" s="68"/>
      <c r="C2082" s="68"/>
      <c r="D2082" s="68"/>
      <c r="E2082" s="68"/>
      <c r="F2082" s="68"/>
      <c r="G2082" s="68"/>
      <c r="H2082" s="68"/>
      <c r="I2082" s="68"/>
      <c r="J2082" s="68"/>
      <c r="K2082" s="63" t="s">
        <v>53500</v>
      </c>
      <c r="L2082" s="57" t="s">
        <v>19080</v>
      </c>
      <c r="M2082" s="58" t="s">
        <v>14116</v>
      </c>
      <c r="N2082" s="68"/>
      <c r="O2082" s="72"/>
    </row>
    <row r="2083" spans="1:15">
      <c r="A2083" s="68"/>
      <c r="B2083" s="68"/>
      <c r="C2083" s="68"/>
      <c r="D2083" s="68"/>
      <c r="E2083" s="68"/>
      <c r="F2083" s="68"/>
      <c r="G2083" s="68"/>
      <c r="H2083" s="68"/>
      <c r="I2083" s="68"/>
      <c r="J2083" s="68"/>
      <c r="K2083" s="63" t="s">
        <v>17126</v>
      </c>
      <c r="L2083" s="57" t="s">
        <v>1310</v>
      </c>
      <c r="M2083" s="58" t="s">
        <v>13982</v>
      </c>
      <c r="N2083" s="68"/>
      <c r="O2083" s="72"/>
    </row>
    <row r="2084" spans="1:15">
      <c r="A2084" s="68"/>
      <c r="B2084" s="68"/>
      <c r="C2084" s="68"/>
      <c r="D2084" s="68"/>
      <c r="E2084" s="68"/>
      <c r="F2084" s="68"/>
      <c r="G2084" s="68"/>
      <c r="H2084" s="68"/>
      <c r="I2084" s="68"/>
      <c r="J2084" s="68"/>
      <c r="K2084" s="63" t="s">
        <v>53500</v>
      </c>
      <c r="L2084" s="57" t="s">
        <v>6193</v>
      </c>
      <c r="M2084" s="58" t="s">
        <v>14135</v>
      </c>
      <c r="N2084" s="68"/>
      <c r="O2084" s="72"/>
    </row>
    <row r="2085" spans="1:15">
      <c r="A2085" s="68"/>
      <c r="B2085" s="68"/>
      <c r="C2085" s="68"/>
      <c r="D2085" s="68"/>
      <c r="E2085" s="68"/>
      <c r="F2085" s="68"/>
      <c r="G2085" s="68"/>
      <c r="H2085" s="68"/>
      <c r="I2085" s="68"/>
      <c r="J2085" s="68"/>
      <c r="K2085" s="63" t="s">
        <v>17126</v>
      </c>
      <c r="L2085" s="57" t="s">
        <v>18312</v>
      </c>
      <c r="M2085" s="58" t="s">
        <v>18313</v>
      </c>
      <c r="N2085" s="68"/>
      <c r="O2085" s="72"/>
    </row>
    <row r="2086" spans="1:15">
      <c r="A2086" s="68"/>
      <c r="B2086" s="68"/>
      <c r="C2086" s="68"/>
      <c r="D2086" s="68"/>
      <c r="E2086" s="68"/>
      <c r="F2086" s="68"/>
      <c r="G2086" s="68"/>
      <c r="H2086" s="68"/>
      <c r="I2086" s="68"/>
      <c r="J2086" s="68"/>
      <c r="K2086" s="64" t="s">
        <v>53535</v>
      </c>
      <c r="L2086" s="57" t="s">
        <v>54640</v>
      </c>
      <c r="M2086" s="58" t="s">
        <v>17788</v>
      </c>
      <c r="N2086" s="68"/>
      <c r="O2086" s="72"/>
    </row>
    <row r="2087" spans="1:15">
      <c r="A2087" s="68">
        <f>SUBTOTAL(103,$C$2:C2087)</f>
        <v>368</v>
      </c>
      <c r="B2087" s="68" t="s">
        <v>6458</v>
      </c>
      <c r="C2087" s="68" t="s">
        <v>19771</v>
      </c>
      <c r="D2087" s="68" t="s">
        <v>54637</v>
      </c>
      <c r="E2087" s="68" t="s">
        <v>1437</v>
      </c>
      <c r="F2087" s="68" t="s">
        <v>32507</v>
      </c>
      <c r="G2087" s="68" t="s">
        <v>54641</v>
      </c>
      <c r="H2087" s="68" t="s">
        <v>54642</v>
      </c>
      <c r="I2087" s="68" t="s">
        <v>54643</v>
      </c>
      <c r="J2087" s="68" t="s">
        <v>54644</v>
      </c>
      <c r="K2087" s="63" t="s">
        <v>53500</v>
      </c>
      <c r="L2087" s="57" t="s">
        <v>14219</v>
      </c>
      <c r="M2087" s="58" t="s">
        <v>14218</v>
      </c>
      <c r="N2087" s="68"/>
      <c r="O2087" s="72"/>
    </row>
    <row r="2088" spans="1:15">
      <c r="A2088" s="68"/>
      <c r="B2088" s="68"/>
      <c r="C2088" s="68"/>
      <c r="D2088" s="68"/>
      <c r="E2088" s="68"/>
      <c r="F2088" s="68"/>
      <c r="G2088" s="68"/>
      <c r="H2088" s="68"/>
      <c r="I2088" s="68"/>
      <c r="J2088" s="68"/>
      <c r="K2088" s="63" t="s">
        <v>53500</v>
      </c>
      <c r="L2088" s="57" t="s">
        <v>8922</v>
      </c>
      <c r="M2088" s="58" t="s">
        <v>14045</v>
      </c>
      <c r="N2088" s="68"/>
      <c r="O2088" s="72"/>
    </row>
    <row r="2089" spans="1:15">
      <c r="A2089" s="68"/>
      <c r="B2089" s="68"/>
      <c r="C2089" s="68"/>
      <c r="D2089" s="68"/>
      <c r="E2089" s="68"/>
      <c r="F2089" s="68"/>
      <c r="G2089" s="68"/>
      <c r="H2089" s="68"/>
      <c r="I2089" s="68"/>
      <c r="J2089" s="68"/>
      <c r="K2089" s="63" t="s">
        <v>17126</v>
      </c>
      <c r="L2089" s="57" t="s">
        <v>1310</v>
      </c>
      <c r="M2089" s="58" t="s">
        <v>13982</v>
      </c>
      <c r="N2089" s="68"/>
      <c r="O2089" s="72"/>
    </row>
    <row r="2090" spans="1:15">
      <c r="A2090" s="68"/>
      <c r="B2090" s="68"/>
      <c r="C2090" s="68"/>
      <c r="D2090" s="68"/>
      <c r="E2090" s="68"/>
      <c r="F2090" s="68"/>
      <c r="G2090" s="68"/>
      <c r="H2090" s="68"/>
      <c r="I2090" s="68"/>
      <c r="J2090" s="68"/>
      <c r="K2090" s="64" t="s">
        <v>53500</v>
      </c>
      <c r="L2090" s="57" t="s">
        <v>15311</v>
      </c>
      <c r="M2090" s="58" t="s">
        <v>15310</v>
      </c>
      <c r="N2090" s="68"/>
      <c r="O2090" s="72"/>
    </row>
    <row r="2091" spans="1:15">
      <c r="A2091" s="68"/>
      <c r="B2091" s="68"/>
      <c r="C2091" s="68"/>
      <c r="D2091" s="68"/>
      <c r="E2091" s="68"/>
      <c r="F2091" s="68"/>
      <c r="G2091" s="68"/>
      <c r="H2091" s="68"/>
      <c r="I2091" s="68"/>
      <c r="J2091" s="68"/>
      <c r="K2091" s="63" t="s">
        <v>53500</v>
      </c>
      <c r="L2091" s="57" t="s">
        <v>6193</v>
      </c>
      <c r="M2091" s="58" t="s">
        <v>14135</v>
      </c>
      <c r="N2091" s="68"/>
      <c r="O2091" s="72"/>
    </row>
    <row r="2092" spans="1:15">
      <c r="A2092" s="68"/>
      <c r="B2092" s="68"/>
      <c r="C2092" s="68"/>
      <c r="D2092" s="68"/>
      <c r="E2092" s="68"/>
      <c r="F2092" s="68"/>
      <c r="G2092" s="68"/>
      <c r="H2092" s="68"/>
      <c r="I2092" s="68"/>
      <c r="J2092" s="68"/>
      <c r="K2092" s="63" t="s">
        <v>17126</v>
      </c>
      <c r="L2092" s="57" t="s">
        <v>18312</v>
      </c>
      <c r="M2092" s="58" t="s">
        <v>18313</v>
      </c>
      <c r="N2092" s="68"/>
      <c r="O2092" s="72"/>
    </row>
    <row r="2093" spans="1:15">
      <c r="A2093" s="68"/>
      <c r="B2093" s="68"/>
      <c r="C2093" s="68"/>
      <c r="D2093" s="68"/>
      <c r="E2093" s="68"/>
      <c r="F2093" s="68"/>
      <c r="G2093" s="68"/>
      <c r="H2093" s="68"/>
      <c r="I2093" s="68"/>
      <c r="J2093" s="68"/>
      <c r="K2093" s="63" t="s">
        <v>17126</v>
      </c>
      <c r="L2093" s="57" t="s">
        <v>1226</v>
      </c>
      <c r="M2093" s="58" t="s">
        <v>13839</v>
      </c>
      <c r="N2093" s="68"/>
      <c r="O2093" s="72"/>
    </row>
    <row r="2094" spans="1:15">
      <c r="A2094" s="68">
        <f>SUBTOTAL(103,$C$2:C2094)</f>
        <v>369</v>
      </c>
      <c r="B2094" s="68" t="s">
        <v>54623</v>
      </c>
      <c r="C2094" s="68" t="s">
        <v>1436</v>
      </c>
      <c r="D2094" s="68" t="s">
        <v>17529</v>
      </c>
      <c r="E2094" s="68" t="s">
        <v>1437</v>
      </c>
      <c r="F2094" s="68" t="s">
        <v>54645</v>
      </c>
      <c r="G2094" s="68" t="s">
        <v>54646</v>
      </c>
      <c r="H2094" s="68" t="s">
        <v>54647</v>
      </c>
      <c r="I2094" s="68">
        <v>9810523860</v>
      </c>
      <c r="J2094" s="68" t="s">
        <v>32533</v>
      </c>
      <c r="K2094" s="63" t="s">
        <v>48</v>
      </c>
      <c r="L2094" s="57" t="s">
        <v>877</v>
      </c>
      <c r="M2094" s="58" t="s">
        <v>13855</v>
      </c>
      <c r="N2094" s="68"/>
      <c r="O2094" s="72"/>
    </row>
    <row r="2095" spans="1:15">
      <c r="A2095" s="68"/>
      <c r="B2095" s="68"/>
      <c r="C2095" s="68"/>
      <c r="D2095" s="68"/>
      <c r="E2095" s="68"/>
      <c r="F2095" s="68"/>
      <c r="G2095" s="68"/>
      <c r="H2095" s="68"/>
      <c r="I2095" s="68"/>
      <c r="J2095" s="68"/>
      <c r="K2095" s="59" t="s">
        <v>53507</v>
      </c>
      <c r="L2095" s="57" t="s">
        <v>17205</v>
      </c>
      <c r="M2095" s="58" t="s">
        <v>13884</v>
      </c>
      <c r="N2095" s="68"/>
      <c r="O2095" s="72"/>
    </row>
    <row r="2096" spans="1:15">
      <c r="A2096" s="68"/>
      <c r="B2096" s="68"/>
      <c r="C2096" s="68"/>
      <c r="D2096" s="68"/>
      <c r="E2096" s="68"/>
      <c r="F2096" s="68"/>
      <c r="G2096" s="68"/>
      <c r="H2096" s="68"/>
      <c r="I2096" s="68"/>
      <c r="J2096" s="68"/>
      <c r="K2096" s="63" t="s">
        <v>53499</v>
      </c>
      <c r="L2096" s="57" t="s">
        <v>17194</v>
      </c>
      <c r="M2096" s="58" t="s">
        <v>14134</v>
      </c>
      <c r="N2096" s="68"/>
      <c r="O2096" s="72"/>
    </row>
    <row r="2097" spans="1:15">
      <c r="A2097" s="68"/>
      <c r="B2097" s="68"/>
      <c r="C2097" s="68"/>
      <c r="D2097" s="68"/>
      <c r="E2097" s="68"/>
      <c r="F2097" s="68"/>
      <c r="G2097" s="68"/>
      <c r="H2097" s="68"/>
      <c r="I2097" s="68"/>
      <c r="J2097" s="68"/>
      <c r="K2097" s="63" t="s">
        <v>53535</v>
      </c>
      <c r="L2097" s="57" t="s">
        <v>1508</v>
      </c>
      <c r="M2097" s="58" t="s">
        <v>14883</v>
      </c>
      <c r="N2097" s="68"/>
      <c r="O2097" s="72"/>
    </row>
    <row r="2098" spans="1:15">
      <c r="A2098" s="68"/>
      <c r="B2098" s="68"/>
      <c r="C2098" s="68"/>
      <c r="D2098" s="68"/>
      <c r="E2098" s="68"/>
      <c r="F2098" s="68"/>
      <c r="G2098" s="68"/>
      <c r="H2098" s="68"/>
      <c r="I2098" s="68"/>
      <c r="J2098" s="68"/>
      <c r="K2098" s="63" t="s">
        <v>17126</v>
      </c>
      <c r="L2098" s="57" t="s">
        <v>60</v>
      </c>
      <c r="M2098" s="58" t="s">
        <v>13854</v>
      </c>
      <c r="N2098" s="68"/>
      <c r="O2098" s="72"/>
    </row>
    <row r="2099" spans="1:15">
      <c r="A2099" s="68">
        <f>SUBTOTAL(103,$C$2:C2099)</f>
        <v>370</v>
      </c>
      <c r="B2099" s="68" t="s">
        <v>54623</v>
      </c>
      <c r="C2099" s="68" t="s">
        <v>17529</v>
      </c>
      <c r="D2099" s="68" t="s">
        <v>17529</v>
      </c>
      <c r="E2099" s="68" t="s">
        <v>1437</v>
      </c>
      <c r="F2099" s="68" t="s">
        <v>54648</v>
      </c>
      <c r="G2099" s="68" t="s">
        <v>54649</v>
      </c>
      <c r="H2099" s="68" t="s">
        <v>51882</v>
      </c>
      <c r="I2099" s="68">
        <v>9756137632</v>
      </c>
      <c r="J2099" s="68" t="s">
        <v>51883</v>
      </c>
      <c r="K2099" s="63" t="s">
        <v>53499</v>
      </c>
      <c r="L2099" s="57" t="s">
        <v>17194</v>
      </c>
      <c r="M2099" s="58" t="s">
        <v>14134</v>
      </c>
      <c r="N2099" s="68"/>
      <c r="O2099" s="72"/>
    </row>
    <row r="2100" spans="1:15">
      <c r="A2100" s="68"/>
      <c r="B2100" s="68"/>
      <c r="C2100" s="68"/>
      <c r="D2100" s="68"/>
      <c r="E2100" s="68"/>
      <c r="F2100" s="68"/>
      <c r="G2100" s="68"/>
      <c r="H2100" s="68"/>
      <c r="I2100" s="68"/>
      <c r="J2100" s="68"/>
      <c r="K2100" s="63" t="s">
        <v>53535</v>
      </c>
      <c r="L2100" s="57" t="s">
        <v>1508</v>
      </c>
      <c r="M2100" s="58" t="s">
        <v>14883</v>
      </c>
      <c r="N2100" s="68"/>
      <c r="O2100" s="72"/>
    </row>
    <row r="2101" spans="1:15">
      <c r="A2101" s="68"/>
      <c r="B2101" s="68"/>
      <c r="C2101" s="68"/>
      <c r="D2101" s="68"/>
      <c r="E2101" s="68"/>
      <c r="F2101" s="68"/>
      <c r="G2101" s="68"/>
      <c r="H2101" s="68"/>
      <c r="I2101" s="68"/>
      <c r="J2101" s="68"/>
      <c r="K2101" s="63" t="s">
        <v>52</v>
      </c>
      <c r="L2101" s="57" t="s">
        <v>3962</v>
      </c>
      <c r="M2101" s="58" t="s">
        <v>14239</v>
      </c>
      <c r="N2101" s="68"/>
      <c r="O2101" s="72"/>
    </row>
    <row r="2102" spans="1:15">
      <c r="A2102" s="68"/>
      <c r="B2102" s="68"/>
      <c r="C2102" s="68"/>
      <c r="D2102" s="68"/>
      <c r="E2102" s="68"/>
      <c r="F2102" s="68"/>
      <c r="G2102" s="68"/>
      <c r="H2102" s="68"/>
      <c r="I2102" s="68"/>
      <c r="J2102" s="68"/>
      <c r="K2102" s="63" t="s">
        <v>53500</v>
      </c>
      <c r="L2102" s="57" t="s">
        <v>6193</v>
      </c>
      <c r="M2102" s="58" t="s">
        <v>14135</v>
      </c>
      <c r="N2102" s="68"/>
      <c r="O2102" s="72"/>
    </row>
    <row r="2103" spans="1:15">
      <c r="A2103" s="68"/>
      <c r="B2103" s="68"/>
      <c r="C2103" s="68"/>
      <c r="D2103" s="68"/>
      <c r="E2103" s="68"/>
      <c r="F2103" s="68"/>
      <c r="G2103" s="68"/>
      <c r="H2103" s="68"/>
      <c r="I2103" s="68"/>
      <c r="J2103" s="68"/>
      <c r="K2103" s="63" t="s">
        <v>17126</v>
      </c>
      <c r="L2103" s="57" t="s">
        <v>60</v>
      </c>
      <c r="M2103" s="58" t="s">
        <v>13854</v>
      </c>
      <c r="N2103" s="68"/>
      <c r="O2103" s="72"/>
    </row>
    <row r="2104" spans="1:15">
      <c r="A2104" s="68">
        <f>SUBTOTAL(103,$C$2:C2104)</f>
        <v>371</v>
      </c>
      <c r="B2104" s="68" t="s">
        <v>54623</v>
      </c>
      <c r="C2104" s="68" t="s">
        <v>28776</v>
      </c>
      <c r="D2104" s="68" t="s">
        <v>17529</v>
      </c>
      <c r="E2104" s="68" t="s">
        <v>1437</v>
      </c>
      <c r="F2104" s="68" t="s">
        <v>32582</v>
      </c>
      <c r="G2104" s="68" t="s">
        <v>54650</v>
      </c>
      <c r="H2104" s="68" t="s">
        <v>54651</v>
      </c>
      <c r="I2104" s="68">
        <v>8755965715</v>
      </c>
      <c r="J2104" s="68" t="s">
        <v>32581</v>
      </c>
      <c r="K2104" s="63" t="s">
        <v>53499</v>
      </c>
      <c r="L2104" s="57" t="s">
        <v>17194</v>
      </c>
      <c r="M2104" s="58" t="s">
        <v>14134</v>
      </c>
      <c r="N2104" s="68"/>
      <c r="O2104" s="72"/>
    </row>
    <row r="2105" spans="1:15">
      <c r="A2105" s="68"/>
      <c r="B2105" s="68"/>
      <c r="C2105" s="68"/>
      <c r="D2105" s="68"/>
      <c r="E2105" s="68"/>
      <c r="F2105" s="68"/>
      <c r="G2105" s="68"/>
      <c r="H2105" s="68"/>
      <c r="I2105" s="68"/>
      <c r="J2105" s="68"/>
      <c r="K2105" s="63" t="s">
        <v>67</v>
      </c>
      <c r="L2105" s="57" t="s">
        <v>17625</v>
      </c>
      <c r="M2105" s="58" t="s">
        <v>14036</v>
      </c>
      <c r="N2105" s="68"/>
      <c r="O2105" s="72"/>
    </row>
    <row r="2106" spans="1:15">
      <c r="A2106" s="68"/>
      <c r="B2106" s="68"/>
      <c r="C2106" s="68"/>
      <c r="D2106" s="68"/>
      <c r="E2106" s="68"/>
      <c r="F2106" s="68"/>
      <c r="G2106" s="68"/>
      <c r="H2106" s="68"/>
      <c r="I2106" s="68"/>
      <c r="J2106" s="68"/>
      <c r="K2106" s="64" t="s">
        <v>52</v>
      </c>
      <c r="L2106" s="57" t="s">
        <v>53</v>
      </c>
      <c r="M2106" s="58" t="s">
        <v>13901</v>
      </c>
      <c r="N2106" s="68"/>
      <c r="O2106" s="72"/>
    </row>
    <row r="2107" spans="1:15">
      <c r="A2107" s="68"/>
      <c r="B2107" s="68"/>
      <c r="C2107" s="68"/>
      <c r="D2107" s="68"/>
      <c r="E2107" s="68"/>
      <c r="F2107" s="68"/>
      <c r="G2107" s="68"/>
      <c r="H2107" s="68"/>
      <c r="I2107" s="68"/>
      <c r="J2107" s="68"/>
      <c r="K2107" s="63" t="s">
        <v>53500</v>
      </c>
      <c r="L2107" s="57" t="s">
        <v>6193</v>
      </c>
      <c r="M2107" s="58" t="s">
        <v>14135</v>
      </c>
      <c r="N2107" s="68"/>
      <c r="O2107" s="72"/>
    </row>
    <row r="2108" spans="1:15">
      <c r="A2108" s="68"/>
      <c r="B2108" s="68"/>
      <c r="C2108" s="68"/>
      <c r="D2108" s="68"/>
      <c r="E2108" s="68"/>
      <c r="F2108" s="68"/>
      <c r="G2108" s="68"/>
      <c r="H2108" s="68"/>
      <c r="I2108" s="68"/>
      <c r="J2108" s="68"/>
      <c r="K2108" s="63" t="s">
        <v>17126</v>
      </c>
      <c r="L2108" s="57" t="s">
        <v>60</v>
      </c>
      <c r="M2108" s="58" t="s">
        <v>13854</v>
      </c>
      <c r="N2108" s="68"/>
      <c r="O2108" s="72"/>
    </row>
    <row r="2109" spans="1:15">
      <c r="A2109" s="68">
        <f>SUBTOTAL(103,$C$2:C2109)</f>
        <v>372</v>
      </c>
      <c r="B2109" s="68" t="s">
        <v>53750</v>
      </c>
      <c r="C2109" s="68" t="s">
        <v>1132</v>
      </c>
      <c r="D2109" s="68" t="s">
        <v>54652</v>
      </c>
      <c r="E2109" s="68" t="s">
        <v>106</v>
      </c>
      <c r="F2109" s="68" t="s">
        <v>54653</v>
      </c>
      <c r="G2109" s="68" t="s">
        <v>1636</v>
      </c>
      <c r="H2109" s="68" t="s">
        <v>43321</v>
      </c>
      <c r="I2109" s="68">
        <v>8961338428</v>
      </c>
      <c r="J2109" s="68" t="s">
        <v>43322</v>
      </c>
      <c r="K2109" s="59" t="s">
        <v>53560</v>
      </c>
      <c r="L2109" s="57" t="s">
        <v>6102</v>
      </c>
      <c r="M2109" s="58" t="s">
        <v>13974</v>
      </c>
      <c r="N2109" s="68"/>
      <c r="O2109" s="72"/>
    </row>
    <row r="2110" spans="1:15">
      <c r="A2110" s="68"/>
      <c r="B2110" s="68"/>
      <c r="C2110" s="68"/>
      <c r="D2110" s="68"/>
      <c r="E2110" s="68"/>
      <c r="F2110" s="68"/>
      <c r="G2110" s="68"/>
      <c r="H2110" s="68"/>
      <c r="I2110" s="68"/>
      <c r="J2110" s="68"/>
      <c r="K2110" s="63" t="s">
        <v>48</v>
      </c>
      <c r="L2110" s="57" t="s">
        <v>14250</v>
      </c>
      <c r="M2110" s="58" t="s">
        <v>14249</v>
      </c>
      <c r="N2110" s="68"/>
      <c r="O2110" s="72"/>
    </row>
    <row r="2111" spans="1:15">
      <c r="A2111" s="68"/>
      <c r="B2111" s="68"/>
      <c r="C2111" s="68"/>
      <c r="D2111" s="68"/>
      <c r="E2111" s="68"/>
      <c r="F2111" s="68"/>
      <c r="G2111" s="68"/>
      <c r="H2111" s="68"/>
      <c r="I2111" s="68"/>
      <c r="J2111" s="68"/>
      <c r="K2111" s="63" t="s">
        <v>53499</v>
      </c>
      <c r="L2111" s="57" t="s">
        <v>17194</v>
      </c>
      <c r="M2111" s="58" t="s">
        <v>14134</v>
      </c>
      <c r="N2111" s="68"/>
      <c r="O2111" s="72"/>
    </row>
    <row r="2112" spans="1:15">
      <c r="A2112" s="68"/>
      <c r="B2112" s="68"/>
      <c r="C2112" s="68"/>
      <c r="D2112" s="68"/>
      <c r="E2112" s="68"/>
      <c r="F2112" s="68"/>
      <c r="G2112" s="68"/>
      <c r="H2112" s="68"/>
      <c r="I2112" s="68"/>
      <c r="J2112" s="68"/>
      <c r="K2112" s="64" t="s">
        <v>52</v>
      </c>
      <c r="L2112" s="57" t="s">
        <v>53</v>
      </c>
      <c r="M2112" s="58" t="s">
        <v>13901</v>
      </c>
      <c r="N2112" s="68"/>
      <c r="O2112" s="72"/>
    </row>
    <row r="2113" spans="1:15">
      <c r="A2113" s="68"/>
      <c r="B2113" s="68"/>
      <c r="C2113" s="68"/>
      <c r="D2113" s="68"/>
      <c r="E2113" s="68"/>
      <c r="F2113" s="68"/>
      <c r="G2113" s="68"/>
      <c r="H2113" s="68"/>
      <c r="I2113" s="68"/>
      <c r="J2113" s="68"/>
      <c r="K2113" s="63" t="s">
        <v>1420</v>
      </c>
      <c r="L2113" s="57" t="s">
        <v>10820</v>
      </c>
      <c r="M2113" s="58" t="s">
        <v>13977</v>
      </c>
      <c r="N2113" s="68"/>
      <c r="O2113" s="72"/>
    </row>
    <row r="2114" spans="1:15">
      <c r="A2114" s="68">
        <f>SUBTOTAL(103,$C$2:C2114)</f>
        <v>373</v>
      </c>
      <c r="B2114" s="68" t="s">
        <v>53750</v>
      </c>
      <c r="C2114" s="68" t="s">
        <v>54654</v>
      </c>
      <c r="D2114" s="68" t="s">
        <v>4877</v>
      </c>
      <c r="E2114" s="68" t="s">
        <v>106</v>
      </c>
      <c r="F2114" s="68" t="s">
        <v>54655</v>
      </c>
      <c r="G2114" s="68" t="s">
        <v>54656</v>
      </c>
      <c r="H2114" s="68" t="s">
        <v>54657</v>
      </c>
      <c r="I2114" s="68">
        <v>9332024531</v>
      </c>
      <c r="J2114" s="68" t="s">
        <v>54658</v>
      </c>
      <c r="K2114" s="59" t="s">
        <v>53507</v>
      </c>
      <c r="L2114" s="57" t="s">
        <v>17205</v>
      </c>
      <c r="M2114" s="58" t="s">
        <v>13884</v>
      </c>
      <c r="N2114" s="68"/>
      <c r="O2114" s="72"/>
    </row>
    <row r="2115" spans="1:15">
      <c r="A2115" s="68"/>
      <c r="B2115" s="68"/>
      <c r="C2115" s="68"/>
      <c r="D2115" s="68"/>
      <c r="E2115" s="68"/>
      <c r="F2115" s="68"/>
      <c r="G2115" s="68"/>
      <c r="H2115" s="68"/>
      <c r="I2115" s="68"/>
      <c r="J2115" s="68"/>
      <c r="K2115" s="59" t="s">
        <v>53560</v>
      </c>
      <c r="L2115" s="57" t="s">
        <v>6102</v>
      </c>
      <c r="M2115" s="58" t="s">
        <v>13974</v>
      </c>
      <c r="N2115" s="68"/>
      <c r="O2115" s="72"/>
    </row>
    <row r="2116" spans="1:15">
      <c r="A2116" s="68"/>
      <c r="B2116" s="68"/>
      <c r="C2116" s="68"/>
      <c r="D2116" s="68"/>
      <c r="E2116" s="68"/>
      <c r="F2116" s="68"/>
      <c r="G2116" s="68"/>
      <c r="H2116" s="68"/>
      <c r="I2116" s="68"/>
      <c r="J2116" s="68"/>
      <c r="K2116" s="63" t="s">
        <v>53500</v>
      </c>
      <c r="L2116" s="57" t="s">
        <v>14219</v>
      </c>
      <c r="M2116" s="58" t="s">
        <v>14218</v>
      </c>
      <c r="N2116" s="68"/>
      <c r="O2116" s="72"/>
    </row>
    <row r="2117" spans="1:15">
      <c r="A2117" s="68"/>
      <c r="B2117" s="68"/>
      <c r="C2117" s="68"/>
      <c r="D2117" s="68"/>
      <c r="E2117" s="68"/>
      <c r="F2117" s="68"/>
      <c r="G2117" s="68"/>
      <c r="H2117" s="68"/>
      <c r="I2117" s="68"/>
      <c r="J2117" s="68"/>
      <c r="K2117" s="63" t="s">
        <v>53499</v>
      </c>
      <c r="L2117" s="57" t="s">
        <v>17194</v>
      </c>
      <c r="M2117" s="58" t="s">
        <v>14134</v>
      </c>
      <c r="N2117" s="68"/>
      <c r="O2117" s="72"/>
    </row>
    <row r="2118" spans="1:15">
      <c r="A2118" s="68"/>
      <c r="B2118" s="68"/>
      <c r="C2118" s="68"/>
      <c r="D2118" s="68"/>
      <c r="E2118" s="68"/>
      <c r="F2118" s="68"/>
      <c r="G2118" s="68"/>
      <c r="H2118" s="68"/>
      <c r="I2118" s="68"/>
      <c r="J2118" s="68"/>
      <c r="K2118" s="64" t="s">
        <v>53498</v>
      </c>
      <c r="L2118" s="57" t="s">
        <v>17207</v>
      </c>
      <c r="M2118" s="58" t="s">
        <v>17208</v>
      </c>
      <c r="N2118" s="68"/>
      <c r="O2118" s="72"/>
    </row>
    <row r="2119" spans="1:15">
      <c r="A2119" s="68"/>
      <c r="B2119" s="68"/>
      <c r="C2119" s="68"/>
      <c r="D2119" s="68"/>
      <c r="E2119" s="68"/>
      <c r="F2119" s="68"/>
      <c r="G2119" s="68"/>
      <c r="H2119" s="68"/>
      <c r="I2119" s="68"/>
      <c r="J2119" s="68"/>
      <c r="K2119" s="63" t="s">
        <v>53501</v>
      </c>
      <c r="L2119" s="57" t="s">
        <v>8811</v>
      </c>
      <c r="M2119" s="58" t="s">
        <v>14069</v>
      </c>
      <c r="N2119" s="68"/>
      <c r="O2119" s="72"/>
    </row>
    <row r="2120" spans="1:15">
      <c r="A2120" s="68">
        <f>SUBTOTAL(103,$C$2:C2120)</f>
        <v>374</v>
      </c>
      <c r="B2120" s="68" t="s">
        <v>3934</v>
      </c>
      <c r="C2120" s="68" t="s">
        <v>1049</v>
      </c>
      <c r="D2120" s="68" t="s">
        <v>1049</v>
      </c>
      <c r="E2120" s="68" t="s">
        <v>106</v>
      </c>
      <c r="F2120" s="68" t="s">
        <v>52368</v>
      </c>
      <c r="G2120" s="68" t="s">
        <v>54659</v>
      </c>
      <c r="H2120" s="68" t="s">
        <v>52365</v>
      </c>
      <c r="I2120" s="68">
        <v>9903243191</v>
      </c>
      <c r="J2120" s="68" t="s">
        <v>52366</v>
      </c>
      <c r="K2120" s="63" t="s">
        <v>53500</v>
      </c>
      <c r="L2120" s="57" t="s">
        <v>14219</v>
      </c>
      <c r="M2120" s="58" t="s">
        <v>14218</v>
      </c>
      <c r="N2120" s="68"/>
      <c r="O2120" s="72"/>
    </row>
    <row r="2121" spans="1:15">
      <c r="A2121" s="68"/>
      <c r="B2121" s="68"/>
      <c r="C2121" s="68"/>
      <c r="D2121" s="68"/>
      <c r="E2121" s="68"/>
      <c r="F2121" s="68"/>
      <c r="G2121" s="68"/>
      <c r="H2121" s="68"/>
      <c r="I2121" s="68"/>
      <c r="J2121" s="68"/>
      <c r="K2121" s="64" t="s">
        <v>53546</v>
      </c>
      <c r="L2121" s="57" t="s">
        <v>4392</v>
      </c>
      <c r="M2121" s="58" t="s">
        <v>14804</v>
      </c>
      <c r="N2121" s="68"/>
      <c r="O2121" s="72"/>
    </row>
    <row r="2122" spans="1:15">
      <c r="A2122" s="68"/>
      <c r="B2122" s="68"/>
      <c r="C2122" s="68"/>
      <c r="D2122" s="68"/>
      <c r="E2122" s="68"/>
      <c r="F2122" s="68"/>
      <c r="G2122" s="68"/>
      <c r="H2122" s="68"/>
      <c r="I2122" s="68"/>
      <c r="J2122" s="68"/>
      <c r="K2122" s="63" t="s">
        <v>53500</v>
      </c>
      <c r="L2122" s="57" t="s">
        <v>19080</v>
      </c>
      <c r="M2122" s="58" t="s">
        <v>14116</v>
      </c>
      <c r="N2122" s="68"/>
      <c r="O2122" s="72"/>
    </row>
    <row r="2123" spans="1:15">
      <c r="A2123" s="68"/>
      <c r="B2123" s="68"/>
      <c r="C2123" s="68"/>
      <c r="D2123" s="68"/>
      <c r="E2123" s="68"/>
      <c r="F2123" s="68"/>
      <c r="G2123" s="68"/>
      <c r="H2123" s="68"/>
      <c r="I2123" s="68"/>
      <c r="J2123" s="68"/>
      <c r="K2123" s="64" t="s">
        <v>48</v>
      </c>
      <c r="L2123" s="57" t="s">
        <v>3430</v>
      </c>
      <c r="M2123" s="58" t="s">
        <v>14251</v>
      </c>
      <c r="N2123" s="68"/>
      <c r="O2123" s="72"/>
    </row>
    <row r="2124" spans="1:15">
      <c r="A2124" s="68"/>
      <c r="B2124" s="68"/>
      <c r="C2124" s="68"/>
      <c r="D2124" s="68"/>
      <c r="E2124" s="68"/>
      <c r="F2124" s="68"/>
      <c r="G2124" s="68"/>
      <c r="H2124" s="68"/>
      <c r="I2124" s="68"/>
      <c r="J2124" s="68"/>
      <c r="K2124" s="64" t="s">
        <v>67</v>
      </c>
      <c r="L2124" s="57" t="s">
        <v>4507</v>
      </c>
      <c r="M2124" s="58" t="s">
        <v>14298</v>
      </c>
      <c r="N2124" s="68"/>
      <c r="O2124" s="72"/>
    </row>
    <row r="2125" spans="1:15">
      <c r="A2125" s="68"/>
      <c r="B2125" s="68"/>
      <c r="C2125" s="68"/>
      <c r="D2125" s="68"/>
      <c r="E2125" s="68"/>
      <c r="F2125" s="68"/>
      <c r="G2125" s="68"/>
      <c r="H2125" s="68"/>
      <c r="I2125" s="68"/>
      <c r="J2125" s="68"/>
      <c r="K2125" s="63" t="s">
        <v>13741</v>
      </c>
      <c r="L2125" s="57" t="s">
        <v>13886</v>
      </c>
      <c r="M2125" s="58" t="s">
        <v>13885</v>
      </c>
      <c r="N2125" s="68"/>
      <c r="O2125" s="72"/>
    </row>
    <row r="2126" spans="1:15">
      <c r="A2126" s="68"/>
      <c r="B2126" s="68"/>
      <c r="C2126" s="68"/>
      <c r="D2126" s="68"/>
      <c r="E2126" s="68"/>
      <c r="F2126" s="68"/>
      <c r="G2126" s="68"/>
      <c r="H2126" s="68"/>
      <c r="I2126" s="68"/>
      <c r="J2126" s="68"/>
      <c r="K2126" s="63" t="s">
        <v>53535</v>
      </c>
      <c r="L2126" s="57" t="s">
        <v>17484</v>
      </c>
      <c r="M2126" s="58" t="s">
        <v>17485</v>
      </c>
      <c r="N2126" s="68"/>
      <c r="O2126" s="72"/>
    </row>
    <row r="2127" spans="1:15">
      <c r="A2127" s="68"/>
      <c r="B2127" s="68"/>
      <c r="C2127" s="68"/>
      <c r="D2127" s="68"/>
      <c r="E2127" s="68"/>
      <c r="F2127" s="68"/>
      <c r="G2127" s="68"/>
      <c r="H2127" s="68"/>
      <c r="I2127" s="68"/>
      <c r="J2127" s="68"/>
      <c r="K2127" s="63" t="s">
        <v>53605</v>
      </c>
      <c r="L2127" s="57" t="s">
        <v>53606</v>
      </c>
      <c r="M2127" s="58" t="s">
        <v>14144</v>
      </c>
      <c r="N2127" s="68"/>
      <c r="O2127" s="72"/>
    </row>
    <row r="2128" spans="1:15">
      <c r="A2128" s="68">
        <f>SUBTOTAL(103,$C$2:C2128)</f>
        <v>375</v>
      </c>
      <c r="B2128" s="68" t="s">
        <v>10593</v>
      </c>
      <c r="C2128" s="68" t="s">
        <v>17476</v>
      </c>
      <c r="D2128" s="68" t="s">
        <v>1051</v>
      </c>
      <c r="E2128" s="68" t="s">
        <v>106</v>
      </c>
      <c r="F2128" s="68" t="s">
        <v>54660</v>
      </c>
      <c r="G2128" s="68">
        <v>700124</v>
      </c>
      <c r="H2128" s="68" t="s">
        <v>54661</v>
      </c>
      <c r="I2128" s="68">
        <v>8777671572</v>
      </c>
      <c r="J2128" s="68" t="s">
        <v>54662</v>
      </c>
      <c r="K2128" s="63" t="s">
        <v>48</v>
      </c>
      <c r="L2128" s="57" t="s">
        <v>877</v>
      </c>
      <c r="M2128" s="58" t="s">
        <v>13855</v>
      </c>
      <c r="N2128" s="68"/>
      <c r="O2128" s="72"/>
    </row>
    <row r="2129" spans="1:15">
      <c r="A2129" s="68"/>
      <c r="B2129" s="68"/>
      <c r="C2129" s="68"/>
      <c r="D2129" s="68"/>
      <c r="E2129" s="68"/>
      <c r="F2129" s="68"/>
      <c r="G2129" s="68"/>
      <c r="H2129" s="68"/>
      <c r="I2129" s="68"/>
      <c r="J2129" s="68"/>
      <c r="K2129" s="59" t="s">
        <v>53507</v>
      </c>
      <c r="L2129" s="57" t="s">
        <v>17205</v>
      </c>
      <c r="M2129" s="58" t="s">
        <v>13884</v>
      </c>
      <c r="N2129" s="68"/>
      <c r="O2129" s="72"/>
    </row>
    <row r="2130" spans="1:15">
      <c r="A2130" s="68"/>
      <c r="B2130" s="68"/>
      <c r="C2130" s="68"/>
      <c r="D2130" s="68"/>
      <c r="E2130" s="68"/>
      <c r="F2130" s="68"/>
      <c r="G2130" s="68"/>
      <c r="H2130" s="68"/>
      <c r="I2130" s="68"/>
      <c r="J2130" s="68"/>
      <c r="K2130" s="63" t="s">
        <v>48</v>
      </c>
      <c r="L2130" s="57" t="s">
        <v>11656</v>
      </c>
      <c r="M2130" s="58" t="s">
        <v>14753</v>
      </c>
      <c r="N2130" s="68"/>
      <c r="O2130" s="72"/>
    </row>
    <row r="2131" spans="1:15">
      <c r="A2131" s="68"/>
      <c r="B2131" s="68"/>
      <c r="C2131" s="68"/>
      <c r="D2131" s="68"/>
      <c r="E2131" s="68"/>
      <c r="F2131" s="68"/>
      <c r="G2131" s="68"/>
      <c r="H2131" s="68"/>
      <c r="I2131" s="68"/>
      <c r="J2131" s="68"/>
      <c r="K2131" s="64" t="s">
        <v>67</v>
      </c>
      <c r="L2131" s="57" t="s">
        <v>17145</v>
      </c>
      <c r="M2131" s="58" t="s">
        <v>13870</v>
      </c>
      <c r="N2131" s="68"/>
      <c r="O2131" s="72"/>
    </row>
    <row r="2132" spans="1:15">
      <c r="A2132" s="68"/>
      <c r="B2132" s="68"/>
      <c r="C2132" s="68"/>
      <c r="D2132" s="68"/>
      <c r="E2132" s="68"/>
      <c r="F2132" s="68"/>
      <c r="G2132" s="68"/>
      <c r="H2132" s="68"/>
      <c r="I2132" s="68"/>
      <c r="J2132" s="68"/>
      <c r="K2132" s="63" t="s">
        <v>53500</v>
      </c>
      <c r="L2132" s="57" t="s">
        <v>8922</v>
      </c>
      <c r="M2132" s="58" t="s">
        <v>14045</v>
      </c>
      <c r="N2132" s="68"/>
      <c r="O2132" s="72"/>
    </row>
    <row r="2133" spans="1:15">
      <c r="A2133" s="68"/>
      <c r="B2133" s="68"/>
      <c r="C2133" s="68"/>
      <c r="D2133" s="68"/>
      <c r="E2133" s="68"/>
      <c r="F2133" s="68"/>
      <c r="G2133" s="68"/>
      <c r="H2133" s="68"/>
      <c r="I2133" s="68"/>
      <c r="J2133" s="68"/>
      <c r="K2133" s="64" t="s">
        <v>52</v>
      </c>
      <c r="L2133" s="57" t="s">
        <v>53</v>
      </c>
      <c r="M2133" s="58" t="s">
        <v>13901</v>
      </c>
      <c r="N2133" s="68"/>
      <c r="O2133" s="72"/>
    </row>
    <row r="2134" spans="1:15">
      <c r="A2134" s="68"/>
      <c r="B2134" s="68"/>
      <c r="C2134" s="68"/>
      <c r="D2134" s="68"/>
      <c r="E2134" s="68"/>
      <c r="F2134" s="68"/>
      <c r="G2134" s="68"/>
      <c r="H2134" s="68"/>
      <c r="I2134" s="68"/>
      <c r="J2134" s="68"/>
      <c r="K2134" s="64" t="s">
        <v>53498</v>
      </c>
      <c r="L2134" s="57" t="s">
        <v>17207</v>
      </c>
      <c r="M2134" s="58" t="s">
        <v>17208</v>
      </c>
      <c r="N2134" s="68"/>
      <c r="O2134" s="72"/>
    </row>
    <row r="2135" spans="1:15">
      <c r="A2135" s="68"/>
      <c r="B2135" s="68"/>
      <c r="C2135" s="68"/>
      <c r="D2135" s="68"/>
      <c r="E2135" s="68"/>
      <c r="F2135" s="68"/>
      <c r="G2135" s="68"/>
      <c r="H2135" s="68"/>
      <c r="I2135" s="68"/>
      <c r="J2135" s="68"/>
      <c r="K2135" s="63" t="s">
        <v>17126</v>
      </c>
      <c r="L2135" s="57" t="s">
        <v>1226</v>
      </c>
      <c r="M2135" s="58" t="s">
        <v>13839</v>
      </c>
      <c r="N2135" s="68"/>
      <c r="O2135" s="72"/>
    </row>
    <row r="2136" spans="1:15">
      <c r="A2136" s="68">
        <f>SUBTOTAL(103,$C$2:C2136)</f>
        <v>376</v>
      </c>
      <c r="B2136" s="68" t="s">
        <v>3934</v>
      </c>
      <c r="C2136" s="68" t="s">
        <v>1121</v>
      </c>
      <c r="D2136" s="68" t="s">
        <v>54663</v>
      </c>
      <c r="E2136" s="68" t="s">
        <v>106</v>
      </c>
      <c r="F2136" s="68" t="s">
        <v>24107</v>
      </c>
      <c r="G2136" s="68" t="s">
        <v>14157</v>
      </c>
      <c r="H2136" s="68" t="s">
        <v>54664</v>
      </c>
      <c r="I2136" s="68">
        <v>9831900898</v>
      </c>
      <c r="J2136" s="68" t="s">
        <v>54665</v>
      </c>
      <c r="K2136" s="63" t="s">
        <v>48</v>
      </c>
      <c r="L2136" s="57" t="s">
        <v>14250</v>
      </c>
      <c r="M2136" s="58" t="s">
        <v>14249</v>
      </c>
      <c r="N2136" s="68"/>
      <c r="O2136" s="72"/>
    </row>
    <row r="2137" spans="1:15">
      <c r="A2137" s="68"/>
      <c r="B2137" s="68"/>
      <c r="C2137" s="68"/>
      <c r="D2137" s="68"/>
      <c r="E2137" s="68"/>
      <c r="F2137" s="68"/>
      <c r="G2137" s="68"/>
      <c r="H2137" s="68"/>
      <c r="I2137" s="68"/>
      <c r="J2137" s="68"/>
      <c r="K2137" s="63" t="s">
        <v>67</v>
      </c>
      <c r="L2137" s="57" t="s">
        <v>17625</v>
      </c>
      <c r="M2137" s="58" t="s">
        <v>14036</v>
      </c>
      <c r="N2137" s="68"/>
      <c r="O2137" s="72"/>
    </row>
    <row r="2138" spans="1:15">
      <c r="A2138" s="68"/>
      <c r="B2138" s="68"/>
      <c r="C2138" s="68"/>
      <c r="D2138" s="68"/>
      <c r="E2138" s="68"/>
      <c r="F2138" s="68"/>
      <c r="G2138" s="68"/>
      <c r="H2138" s="68"/>
      <c r="I2138" s="68"/>
      <c r="J2138" s="68"/>
      <c r="K2138" s="64" t="s">
        <v>52</v>
      </c>
      <c r="L2138" s="57" t="s">
        <v>53</v>
      </c>
      <c r="M2138" s="58" t="s">
        <v>13901</v>
      </c>
      <c r="N2138" s="68"/>
      <c r="O2138" s="72"/>
    </row>
    <row r="2139" spans="1:15">
      <c r="A2139" s="68"/>
      <c r="B2139" s="68"/>
      <c r="C2139" s="68"/>
      <c r="D2139" s="68"/>
      <c r="E2139" s="68"/>
      <c r="F2139" s="68"/>
      <c r="G2139" s="68"/>
      <c r="H2139" s="68"/>
      <c r="I2139" s="68"/>
      <c r="J2139" s="68"/>
      <c r="K2139" s="64" t="s">
        <v>53498</v>
      </c>
      <c r="L2139" s="57" t="s">
        <v>17207</v>
      </c>
      <c r="M2139" s="58" t="s">
        <v>17208</v>
      </c>
      <c r="N2139" s="68"/>
      <c r="O2139" s="72"/>
    </row>
    <row r="2140" spans="1:15">
      <c r="A2140" s="68"/>
      <c r="B2140" s="68"/>
      <c r="C2140" s="68"/>
      <c r="D2140" s="68"/>
      <c r="E2140" s="68"/>
      <c r="F2140" s="68"/>
      <c r="G2140" s="68"/>
      <c r="H2140" s="68"/>
      <c r="I2140" s="68"/>
      <c r="J2140" s="68"/>
      <c r="K2140" s="64" t="s">
        <v>67</v>
      </c>
      <c r="L2140" s="57" t="s">
        <v>4507</v>
      </c>
      <c r="M2140" s="58" t="s">
        <v>14298</v>
      </c>
      <c r="N2140" s="68"/>
      <c r="O2140" s="72"/>
    </row>
    <row r="2141" spans="1:15">
      <c r="A2141" s="68"/>
      <c r="B2141" s="68"/>
      <c r="C2141" s="68"/>
      <c r="D2141" s="68"/>
      <c r="E2141" s="68"/>
      <c r="F2141" s="68"/>
      <c r="G2141" s="68"/>
      <c r="H2141" s="68"/>
      <c r="I2141" s="68"/>
      <c r="J2141" s="68"/>
      <c r="K2141" s="63" t="s">
        <v>53501</v>
      </c>
      <c r="L2141" s="57" t="s">
        <v>8811</v>
      </c>
      <c r="M2141" s="58" t="s">
        <v>14069</v>
      </c>
      <c r="N2141" s="68"/>
      <c r="O2141" s="72"/>
    </row>
    <row r="2142" spans="1:15">
      <c r="A2142" s="68"/>
      <c r="B2142" s="68"/>
      <c r="C2142" s="68"/>
      <c r="D2142" s="68"/>
      <c r="E2142" s="68"/>
      <c r="F2142" s="68"/>
      <c r="G2142" s="68"/>
      <c r="H2142" s="68"/>
      <c r="I2142" s="68"/>
      <c r="J2142" s="68"/>
      <c r="K2142" s="63" t="s">
        <v>53605</v>
      </c>
      <c r="L2142" s="57" t="s">
        <v>53606</v>
      </c>
      <c r="M2142" s="58" t="s">
        <v>14144</v>
      </c>
      <c r="N2142" s="68"/>
      <c r="O2142" s="72"/>
    </row>
    <row r="2143" spans="1:15">
      <c r="A2143" s="68">
        <f>SUBTOTAL(103,$C$2:C2143)</f>
        <v>377</v>
      </c>
      <c r="B2143" s="68" t="s">
        <v>10593</v>
      </c>
      <c r="C2143" s="68" t="s">
        <v>964</v>
      </c>
      <c r="D2143" s="68" t="s">
        <v>964</v>
      </c>
      <c r="E2143" s="68" t="s">
        <v>106</v>
      </c>
      <c r="F2143" s="68" t="s">
        <v>54666</v>
      </c>
      <c r="G2143" s="68" t="s">
        <v>54667</v>
      </c>
      <c r="H2143" s="68" t="s">
        <v>54668</v>
      </c>
      <c r="I2143" s="68">
        <v>9832281190</v>
      </c>
      <c r="J2143" s="68" t="s">
        <v>28524</v>
      </c>
      <c r="K2143" s="63" t="s">
        <v>53535</v>
      </c>
      <c r="L2143" s="57" t="s">
        <v>13838</v>
      </c>
      <c r="M2143" s="58" t="s">
        <v>13837</v>
      </c>
      <c r="N2143" s="68"/>
      <c r="O2143" s="72"/>
    </row>
    <row r="2144" spans="1:15">
      <c r="A2144" s="68"/>
      <c r="B2144" s="68"/>
      <c r="C2144" s="68"/>
      <c r="D2144" s="68"/>
      <c r="E2144" s="68"/>
      <c r="F2144" s="68"/>
      <c r="G2144" s="68"/>
      <c r="H2144" s="68"/>
      <c r="I2144" s="68"/>
      <c r="J2144" s="68"/>
      <c r="K2144" s="63" t="s">
        <v>53500</v>
      </c>
      <c r="L2144" s="57" t="s">
        <v>8922</v>
      </c>
      <c r="M2144" s="58" t="s">
        <v>14045</v>
      </c>
      <c r="N2144" s="68"/>
      <c r="O2144" s="72"/>
    </row>
    <row r="2145" spans="1:15">
      <c r="A2145" s="68"/>
      <c r="B2145" s="68"/>
      <c r="C2145" s="68"/>
      <c r="D2145" s="68"/>
      <c r="E2145" s="68"/>
      <c r="F2145" s="68"/>
      <c r="G2145" s="68"/>
      <c r="H2145" s="68"/>
      <c r="I2145" s="68"/>
      <c r="J2145" s="68"/>
      <c r="K2145" s="64" t="s">
        <v>52</v>
      </c>
      <c r="L2145" s="57" t="s">
        <v>53</v>
      </c>
      <c r="M2145" s="58" t="s">
        <v>13901</v>
      </c>
      <c r="N2145" s="68"/>
      <c r="O2145" s="72"/>
    </row>
    <row r="2146" spans="1:15">
      <c r="A2146" s="68"/>
      <c r="B2146" s="68"/>
      <c r="C2146" s="68"/>
      <c r="D2146" s="68"/>
      <c r="E2146" s="68"/>
      <c r="F2146" s="68"/>
      <c r="G2146" s="68"/>
      <c r="H2146" s="68"/>
      <c r="I2146" s="68"/>
      <c r="J2146" s="68"/>
      <c r="K2146" s="63" t="s">
        <v>53501</v>
      </c>
      <c r="L2146" s="57" t="s">
        <v>8811</v>
      </c>
      <c r="M2146" s="58" t="s">
        <v>14069</v>
      </c>
      <c r="N2146" s="68"/>
      <c r="O2146" s="72"/>
    </row>
    <row r="2147" spans="1:15">
      <c r="A2147" s="68"/>
      <c r="B2147" s="68"/>
      <c r="C2147" s="68"/>
      <c r="D2147" s="68"/>
      <c r="E2147" s="68"/>
      <c r="F2147" s="68"/>
      <c r="G2147" s="68"/>
      <c r="H2147" s="68"/>
      <c r="I2147" s="68"/>
      <c r="J2147" s="68"/>
      <c r="K2147" s="63" t="s">
        <v>17126</v>
      </c>
      <c r="L2147" s="57" t="s">
        <v>1226</v>
      </c>
      <c r="M2147" s="58" t="s">
        <v>13839</v>
      </c>
      <c r="N2147" s="68"/>
      <c r="O2147" s="72"/>
    </row>
    <row r="2148" spans="1:15">
      <c r="A2148" s="68">
        <f>SUBTOTAL(103,$C$2:C2148)</f>
        <v>378</v>
      </c>
      <c r="B2148" s="68" t="s">
        <v>3934</v>
      </c>
      <c r="C2148" s="68" t="s">
        <v>54669</v>
      </c>
      <c r="D2148" s="68" t="s">
        <v>17846</v>
      </c>
      <c r="E2148" s="68" t="s">
        <v>106</v>
      </c>
      <c r="F2148" s="68" t="s">
        <v>54670</v>
      </c>
      <c r="G2148" s="68" t="s">
        <v>1636</v>
      </c>
      <c r="H2148" s="68" t="s">
        <v>54671</v>
      </c>
      <c r="I2148" s="68">
        <v>7688005316</v>
      </c>
      <c r="J2148" s="68" t="s">
        <v>54672</v>
      </c>
      <c r="K2148" s="64" t="s">
        <v>52</v>
      </c>
      <c r="L2148" s="57" t="s">
        <v>53</v>
      </c>
      <c r="M2148" s="58" t="s">
        <v>13901</v>
      </c>
      <c r="N2148" s="68"/>
      <c r="O2148" s="72"/>
    </row>
    <row r="2149" spans="1:15">
      <c r="A2149" s="68"/>
      <c r="B2149" s="68"/>
      <c r="C2149" s="68"/>
      <c r="D2149" s="68"/>
      <c r="E2149" s="68"/>
      <c r="F2149" s="68"/>
      <c r="G2149" s="68"/>
      <c r="H2149" s="68"/>
      <c r="I2149" s="68"/>
      <c r="J2149" s="68"/>
      <c r="K2149" s="63" t="s">
        <v>1420</v>
      </c>
      <c r="L2149" s="57" t="s">
        <v>10820</v>
      </c>
      <c r="M2149" s="58" t="s">
        <v>13977</v>
      </c>
      <c r="N2149" s="68"/>
      <c r="O2149" s="72"/>
    </row>
    <row r="2150" spans="1:15">
      <c r="A2150" s="68"/>
      <c r="B2150" s="68"/>
      <c r="C2150" s="68"/>
      <c r="D2150" s="68"/>
      <c r="E2150" s="68"/>
      <c r="F2150" s="68"/>
      <c r="G2150" s="68"/>
      <c r="H2150" s="68"/>
      <c r="I2150" s="68"/>
      <c r="J2150" s="68"/>
      <c r="K2150" s="63" t="s">
        <v>53501</v>
      </c>
      <c r="L2150" s="57" t="s">
        <v>8811</v>
      </c>
      <c r="M2150" s="58" t="s">
        <v>14069</v>
      </c>
      <c r="N2150" s="68"/>
      <c r="O2150" s="72"/>
    </row>
    <row r="2151" spans="1:15">
      <c r="A2151" s="68"/>
      <c r="B2151" s="68"/>
      <c r="C2151" s="68"/>
      <c r="D2151" s="68"/>
      <c r="E2151" s="68"/>
      <c r="F2151" s="68"/>
      <c r="G2151" s="68"/>
      <c r="H2151" s="68"/>
      <c r="I2151" s="68"/>
      <c r="J2151" s="68"/>
      <c r="K2151" s="63" t="s">
        <v>17126</v>
      </c>
      <c r="L2151" s="57" t="s">
        <v>1226</v>
      </c>
      <c r="M2151" s="58" t="s">
        <v>13839</v>
      </c>
      <c r="N2151" s="68"/>
      <c r="O2151" s="72"/>
    </row>
    <row r="2152" spans="1:15">
      <c r="A2152" s="68"/>
      <c r="B2152" s="68"/>
      <c r="C2152" s="68"/>
      <c r="D2152" s="68"/>
      <c r="E2152" s="68"/>
      <c r="F2152" s="68"/>
      <c r="G2152" s="68"/>
      <c r="H2152" s="68"/>
      <c r="I2152" s="68"/>
      <c r="J2152" s="68"/>
      <c r="K2152" s="63" t="s">
        <v>53605</v>
      </c>
      <c r="L2152" s="57" t="s">
        <v>53606</v>
      </c>
      <c r="M2152" s="58" t="s">
        <v>14144</v>
      </c>
      <c r="N2152" s="68"/>
      <c r="O2152" s="72"/>
    </row>
    <row r="2153" spans="1:15">
      <c r="A2153" s="68">
        <f>SUBTOTAL(103,$C$2:C2153)</f>
        <v>379</v>
      </c>
      <c r="B2153" s="68" t="s">
        <v>10593</v>
      </c>
      <c r="C2153" s="68" t="s">
        <v>1132</v>
      </c>
      <c r="D2153" s="68" t="s">
        <v>1132</v>
      </c>
      <c r="E2153" s="68" t="s">
        <v>106</v>
      </c>
      <c r="F2153" s="68" t="s">
        <v>54673</v>
      </c>
      <c r="G2153" s="68" t="s">
        <v>15125</v>
      </c>
      <c r="H2153" s="68" t="s">
        <v>14696</v>
      </c>
      <c r="I2153" s="68">
        <v>9732130606</v>
      </c>
      <c r="J2153" s="68" t="s">
        <v>54674</v>
      </c>
      <c r="K2153" s="59" t="s">
        <v>53560</v>
      </c>
      <c r="L2153" s="57" t="s">
        <v>6102</v>
      </c>
      <c r="M2153" s="58" t="s">
        <v>13974</v>
      </c>
      <c r="N2153" s="68"/>
      <c r="O2153" s="72"/>
    </row>
    <row r="2154" spans="1:15">
      <c r="A2154" s="68"/>
      <c r="B2154" s="68"/>
      <c r="C2154" s="68"/>
      <c r="D2154" s="68"/>
      <c r="E2154" s="68"/>
      <c r="F2154" s="68"/>
      <c r="G2154" s="68"/>
      <c r="H2154" s="68"/>
      <c r="I2154" s="68"/>
      <c r="J2154" s="68"/>
      <c r="K2154" s="59" t="s">
        <v>53560</v>
      </c>
      <c r="L2154" s="57" t="s">
        <v>17601</v>
      </c>
      <c r="M2154" s="58" t="s">
        <v>14076</v>
      </c>
      <c r="N2154" s="68"/>
      <c r="O2154" s="72"/>
    </row>
    <row r="2155" spans="1:15">
      <c r="A2155" s="68"/>
      <c r="B2155" s="68"/>
      <c r="C2155" s="68"/>
      <c r="D2155" s="68"/>
      <c r="E2155" s="68"/>
      <c r="F2155" s="68"/>
      <c r="G2155" s="68"/>
      <c r="H2155" s="68"/>
      <c r="I2155" s="68"/>
      <c r="J2155" s="68"/>
      <c r="K2155" s="64" t="s">
        <v>52</v>
      </c>
      <c r="L2155" s="57" t="s">
        <v>53</v>
      </c>
      <c r="M2155" s="58" t="s">
        <v>13901</v>
      </c>
      <c r="N2155" s="68"/>
      <c r="O2155" s="72"/>
    </row>
    <row r="2156" spans="1:15">
      <c r="A2156" s="68"/>
      <c r="B2156" s="68"/>
      <c r="C2156" s="68"/>
      <c r="D2156" s="68"/>
      <c r="E2156" s="68"/>
      <c r="F2156" s="68"/>
      <c r="G2156" s="68"/>
      <c r="H2156" s="68"/>
      <c r="I2156" s="68"/>
      <c r="J2156" s="68"/>
      <c r="K2156" s="64" t="s">
        <v>53500</v>
      </c>
      <c r="L2156" s="57" t="s">
        <v>15311</v>
      </c>
      <c r="M2156" s="58" t="s">
        <v>15310</v>
      </c>
      <c r="N2156" s="68"/>
      <c r="O2156" s="72"/>
    </row>
    <row r="2157" spans="1:15">
      <c r="A2157" s="68"/>
      <c r="B2157" s="68"/>
      <c r="C2157" s="68"/>
      <c r="D2157" s="68"/>
      <c r="E2157" s="68"/>
      <c r="F2157" s="68"/>
      <c r="G2157" s="68"/>
      <c r="H2157" s="68"/>
      <c r="I2157" s="68"/>
      <c r="J2157" s="68"/>
      <c r="K2157" s="64" t="s">
        <v>53501</v>
      </c>
      <c r="L2157" s="57" t="s">
        <v>17175</v>
      </c>
      <c r="M2157" s="58" t="s">
        <v>13848</v>
      </c>
      <c r="N2157" s="68"/>
      <c r="O2157" s="72"/>
    </row>
    <row r="2158" spans="1:15">
      <c r="A2158" s="68">
        <f>SUBTOTAL(103,$C$2:C2158)</f>
        <v>380</v>
      </c>
      <c r="B2158" s="68" t="s">
        <v>10593</v>
      </c>
      <c r="C2158" s="68" t="s">
        <v>982</v>
      </c>
      <c r="D2158" s="68" t="s">
        <v>982</v>
      </c>
      <c r="E2158" s="68" t="s">
        <v>106</v>
      </c>
      <c r="F2158" s="68" t="s">
        <v>54675</v>
      </c>
      <c r="G2158" s="68" t="s">
        <v>54676</v>
      </c>
      <c r="H2158" s="68" t="s">
        <v>54677</v>
      </c>
      <c r="I2158" s="68">
        <v>9836672712</v>
      </c>
      <c r="J2158" s="68" t="s">
        <v>54678</v>
      </c>
      <c r="K2158" s="63" t="s">
        <v>48</v>
      </c>
      <c r="L2158" s="57" t="s">
        <v>877</v>
      </c>
      <c r="M2158" s="58" t="s">
        <v>13855</v>
      </c>
      <c r="N2158" s="68"/>
      <c r="O2158" s="72"/>
    </row>
    <row r="2159" spans="1:15">
      <c r="A2159" s="68"/>
      <c r="B2159" s="68"/>
      <c r="C2159" s="68"/>
      <c r="D2159" s="68"/>
      <c r="E2159" s="68"/>
      <c r="F2159" s="68"/>
      <c r="G2159" s="68"/>
      <c r="H2159" s="68"/>
      <c r="I2159" s="68"/>
      <c r="J2159" s="68"/>
      <c r="K2159" s="59" t="s">
        <v>53507</v>
      </c>
      <c r="L2159" s="57" t="s">
        <v>17205</v>
      </c>
      <c r="M2159" s="58" t="s">
        <v>13884</v>
      </c>
      <c r="N2159" s="68"/>
      <c r="O2159" s="72"/>
    </row>
    <row r="2160" spans="1:15">
      <c r="A2160" s="68"/>
      <c r="B2160" s="68"/>
      <c r="C2160" s="68"/>
      <c r="D2160" s="68"/>
      <c r="E2160" s="68"/>
      <c r="F2160" s="68"/>
      <c r="G2160" s="68"/>
      <c r="H2160" s="68"/>
      <c r="I2160" s="68"/>
      <c r="J2160" s="68"/>
      <c r="K2160" s="63" t="s">
        <v>48</v>
      </c>
      <c r="L2160" s="57" t="s">
        <v>11656</v>
      </c>
      <c r="M2160" s="58" t="s">
        <v>14753</v>
      </c>
      <c r="N2160" s="68"/>
      <c r="O2160" s="72"/>
    </row>
    <row r="2161" spans="1:15">
      <c r="A2161" s="68"/>
      <c r="B2161" s="68"/>
      <c r="C2161" s="68"/>
      <c r="D2161" s="68"/>
      <c r="E2161" s="68"/>
      <c r="F2161" s="68"/>
      <c r="G2161" s="68"/>
      <c r="H2161" s="68"/>
      <c r="I2161" s="68"/>
      <c r="J2161" s="68"/>
      <c r="K2161" s="64" t="s">
        <v>67</v>
      </c>
      <c r="L2161" s="57" t="s">
        <v>17145</v>
      </c>
      <c r="M2161" s="58" t="s">
        <v>13870</v>
      </c>
      <c r="N2161" s="68"/>
      <c r="O2161" s="72"/>
    </row>
    <row r="2162" spans="1:15">
      <c r="A2162" s="68"/>
      <c r="B2162" s="68"/>
      <c r="C2162" s="68"/>
      <c r="D2162" s="68"/>
      <c r="E2162" s="68"/>
      <c r="F2162" s="68"/>
      <c r="G2162" s="68"/>
      <c r="H2162" s="68"/>
      <c r="I2162" s="68"/>
      <c r="J2162" s="68"/>
      <c r="K2162" s="63" t="s">
        <v>53535</v>
      </c>
      <c r="L2162" s="57" t="s">
        <v>13838</v>
      </c>
      <c r="M2162" s="58" t="s">
        <v>13837</v>
      </c>
      <c r="N2162" s="68"/>
      <c r="O2162" s="72"/>
    </row>
    <row r="2163" spans="1:15">
      <c r="A2163" s="68"/>
      <c r="B2163" s="68"/>
      <c r="C2163" s="68"/>
      <c r="D2163" s="68"/>
      <c r="E2163" s="68"/>
      <c r="F2163" s="68"/>
      <c r="G2163" s="68"/>
      <c r="H2163" s="68"/>
      <c r="I2163" s="68"/>
      <c r="J2163" s="68"/>
      <c r="K2163" s="63" t="s">
        <v>53500</v>
      </c>
      <c r="L2163" s="57" t="s">
        <v>8922</v>
      </c>
      <c r="M2163" s="58" t="s">
        <v>14045</v>
      </c>
      <c r="N2163" s="68"/>
      <c r="O2163" s="72"/>
    </row>
    <row r="2164" spans="1:15">
      <c r="A2164" s="68"/>
      <c r="B2164" s="68"/>
      <c r="C2164" s="68"/>
      <c r="D2164" s="68"/>
      <c r="E2164" s="68"/>
      <c r="F2164" s="68"/>
      <c r="G2164" s="68"/>
      <c r="H2164" s="68"/>
      <c r="I2164" s="68"/>
      <c r="J2164" s="68"/>
      <c r="K2164" s="64" t="s">
        <v>52</v>
      </c>
      <c r="L2164" s="57" t="s">
        <v>53</v>
      </c>
      <c r="M2164" s="58" t="s">
        <v>13901</v>
      </c>
      <c r="N2164" s="68"/>
      <c r="O2164" s="72"/>
    </row>
    <row r="2165" spans="1:15">
      <c r="A2165" s="68"/>
      <c r="B2165" s="68"/>
      <c r="C2165" s="68"/>
      <c r="D2165" s="68"/>
      <c r="E2165" s="68"/>
      <c r="F2165" s="68"/>
      <c r="G2165" s="68"/>
      <c r="H2165" s="68"/>
      <c r="I2165" s="68"/>
      <c r="J2165" s="68"/>
      <c r="K2165" s="64" t="s">
        <v>53498</v>
      </c>
      <c r="L2165" s="57" t="s">
        <v>17207</v>
      </c>
      <c r="M2165" s="58" t="s">
        <v>17208</v>
      </c>
      <c r="N2165" s="68"/>
      <c r="O2165" s="72"/>
    </row>
    <row r="2166" spans="1:15">
      <c r="A2166" s="68"/>
      <c r="B2166" s="68"/>
      <c r="C2166" s="68"/>
      <c r="D2166" s="68"/>
      <c r="E2166" s="68"/>
      <c r="F2166" s="68"/>
      <c r="G2166" s="68"/>
      <c r="H2166" s="68"/>
      <c r="I2166" s="68"/>
      <c r="J2166" s="68"/>
      <c r="K2166" s="63" t="s">
        <v>17126</v>
      </c>
      <c r="L2166" s="57" t="s">
        <v>1226</v>
      </c>
      <c r="M2166" s="58" t="s">
        <v>13839</v>
      </c>
      <c r="N2166" s="68"/>
      <c r="O2166" s="72"/>
    </row>
    <row r="2167" spans="1:15">
      <c r="A2167" s="68">
        <f>SUBTOTAL(103,$C$2:C2167)</f>
        <v>381</v>
      </c>
      <c r="B2167" s="68" t="s">
        <v>10593</v>
      </c>
      <c r="C2167" s="68" t="s">
        <v>18009</v>
      </c>
      <c r="D2167" s="68" t="s">
        <v>19627</v>
      </c>
      <c r="E2167" s="68" t="s">
        <v>106</v>
      </c>
      <c r="F2167" s="68" t="s">
        <v>54679</v>
      </c>
      <c r="G2167" s="68" t="s">
        <v>54680</v>
      </c>
      <c r="H2167" s="68" t="s">
        <v>23235</v>
      </c>
      <c r="I2167" s="68">
        <v>9330345100</v>
      </c>
      <c r="J2167" s="68" t="s">
        <v>23236</v>
      </c>
      <c r="K2167" s="59" t="s">
        <v>53507</v>
      </c>
      <c r="L2167" s="57" t="s">
        <v>17205</v>
      </c>
      <c r="M2167" s="58" t="s">
        <v>13884</v>
      </c>
      <c r="N2167" s="68"/>
      <c r="O2167" s="72"/>
    </row>
    <row r="2168" spans="1:15">
      <c r="A2168" s="68"/>
      <c r="B2168" s="68"/>
      <c r="C2168" s="68"/>
      <c r="D2168" s="68"/>
      <c r="E2168" s="68"/>
      <c r="F2168" s="68"/>
      <c r="G2168" s="68"/>
      <c r="H2168" s="68"/>
      <c r="I2168" s="68"/>
      <c r="J2168" s="68"/>
      <c r="K2168" s="64" t="s">
        <v>67</v>
      </c>
      <c r="L2168" s="57" t="s">
        <v>17145</v>
      </c>
      <c r="M2168" s="58" t="s">
        <v>13870</v>
      </c>
      <c r="N2168" s="68"/>
      <c r="O2168" s="72"/>
    </row>
    <row r="2169" spans="1:15">
      <c r="A2169" s="68"/>
      <c r="B2169" s="68"/>
      <c r="C2169" s="68"/>
      <c r="D2169" s="68"/>
      <c r="E2169" s="68"/>
      <c r="F2169" s="68"/>
      <c r="G2169" s="68"/>
      <c r="H2169" s="68"/>
      <c r="I2169" s="68"/>
      <c r="J2169" s="68"/>
      <c r="K2169" s="63" t="s">
        <v>53535</v>
      </c>
      <c r="L2169" s="57" t="s">
        <v>13838</v>
      </c>
      <c r="M2169" s="58" t="s">
        <v>13837</v>
      </c>
      <c r="N2169" s="68"/>
      <c r="O2169" s="72"/>
    </row>
    <row r="2170" spans="1:15">
      <c r="A2170" s="68"/>
      <c r="B2170" s="68"/>
      <c r="C2170" s="68"/>
      <c r="D2170" s="68"/>
      <c r="E2170" s="68"/>
      <c r="F2170" s="68"/>
      <c r="G2170" s="68"/>
      <c r="H2170" s="68"/>
      <c r="I2170" s="68"/>
      <c r="J2170" s="68"/>
      <c r="K2170" s="63" t="s">
        <v>53500</v>
      </c>
      <c r="L2170" s="57" t="s">
        <v>8922</v>
      </c>
      <c r="M2170" s="58" t="s">
        <v>14045</v>
      </c>
      <c r="N2170" s="68"/>
      <c r="O2170" s="72"/>
    </row>
    <row r="2171" spans="1:15">
      <c r="A2171" s="68"/>
      <c r="B2171" s="68"/>
      <c r="C2171" s="68"/>
      <c r="D2171" s="68"/>
      <c r="E2171" s="68"/>
      <c r="F2171" s="68"/>
      <c r="G2171" s="68"/>
      <c r="H2171" s="68"/>
      <c r="I2171" s="68"/>
      <c r="J2171" s="68"/>
      <c r="K2171" s="64" t="s">
        <v>53498</v>
      </c>
      <c r="L2171" s="57" t="s">
        <v>17207</v>
      </c>
      <c r="M2171" s="58" t="s">
        <v>17208</v>
      </c>
      <c r="N2171" s="68"/>
      <c r="O2171" s="72"/>
    </row>
    <row r="2172" spans="1:15">
      <c r="A2172" s="68"/>
      <c r="B2172" s="68"/>
      <c r="C2172" s="68"/>
      <c r="D2172" s="68"/>
      <c r="E2172" s="68"/>
      <c r="F2172" s="68"/>
      <c r="G2172" s="68"/>
      <c r="H2172" s="68"/>
      <c r="I2172" s="68"/>
      <c r="J2172" s="68"/>
      <c r="K2172" s="63" t="s">
        <v>17126</v>
      </c>
      <c r="L2172" s="57" t="s">
        <v>1226</v>
      </c>
      <c r="M2172" s="58" t="s">
        <v>13839</v>
      </c>
      <c r="N2172" s="68"/>
      <c r="O2172" s="72"/>
    </row>
    <row r="2173" spans="1:15">
      <c r="A2173" s="68">
        <f>SUBTOTAL(103,$C$2:C2173)</f>
        <v>382</v>
      </c>
      <c r="B2173" s="68" t="s">
        <v>53750</v>
      </c>
      <c r="C2173" s="68" t="s">
        <v>18009</v>
      </c>
      <c r="D2173" s="68" t="s">
        <v>54681</v>
      </c>
      <c r="E2173" s="68" t="s">
        <v>106</v>
      </c>
      <c r="F2173" s="68" t="s">
        <v>54682</v>
      </c>
      <c r="G2173" s="68" t="s">
        <v>1636</v>
      </c>
      <c r="H2173" s="68" t="s">
        <v>51364</v>
      </c>
      <c r="I2173" s="68">
        <v>9674688242</v>
      </c>
      <c r="J2173" s="68" t="s">
        <v>51365</v>
      </c>
      <c r="K2173" s="63" t="s">
        <v>53499</v>
      </c>
      <c r="L2173" s="57" t="s">
        <v>17194</v>
      </c>
      <c r="M2173" s="58" t="s">
        <v>14134</v>
      </c>
      <c r="N2173" s="68"/>
      <c r="O2173" s="72"/>
    </row>
    <row r="2174" spans="1:15">
      <c r="A2174" s="68"/>
      <c r="B2174" s="68"/>
      <c r="C2174" s="68"/>
      <c r="D2174" s="68"/>
      <c r="E2174" s="68"/>
      <c r="F2174" s="68"/>
      <c r="G2174" s="68"/>
      <c r="H2174" s="68"/>
      <c r="I2174" s="68"/>
      <c r="J2174" s="68"/>
      <c r="K2174" s="64" t="s">
        <v>52</v>
      </c>
      <c r="L2174" s="57" t="s">
        <v>53</v>
      </c>
      <c r="M2174" s="58" t="s">
        <v>13901</v>
      </c>
      <c r="N2174" s="68"/>
      <c r="O2174" s="72"/>
    </row>
    <row r="2175" spans="1:15">
      <c r="A2175" s="68"/>
      <c r="B2175" s="68"/>
      <c r="C2175" s="68"/>
      <c r="D2175" s="68"/>
      <c r="E2175" s="68"/>
      <c r="F2175" s="68"/>
      <c r="G2175" s="68"/>
      <c r="H2175" s="68"/>
      <c r="I2175" s="68"/>
      <c r="J2175" s="68"/>
      <c r="K2175" s="63" t="s">
        <v>1420</v>
      </c>
      <c r="L2175" s="57" t="s">
        <v>10820</v>
      </c>
      <c r="M2175" s="58" t="s">
        <v>13977</v>
      </c>
      <c r="N2175" s="68"/>
      <c r="O2175" s="72"/>
    </row>
    <row r="2176" spans="1:15">
      <c r="A2176" s="68"/>
      <c r="B2176" s="68"/>
      <c r="C2176" s="68"/>
      <c r="D2176" s="68"/>
      <c r="E2176" s="68"/>
      <c r="F2176" s="68"/>
      <c r="G2176" s="68"/>
      <c r="H2176" s="68"/>
      <c r="I2176" s="68"/>
      <c r="J2176" s="68"/>
      <c r="K2176" s="63" t="s">
        <v>53501</v>
      </c>
      <c r="L2176" s="57" t="s">
        <v>8811</v>
      </c>
      <c r="M2176" s="58" t="s">
        <v>14069</v>
      </c>
      <c r="N2176" s="68"/>
      <c r="O2176" s="72"/>
    </row>
    <row r="2177" spans="1:15">
      <c r="A2177" s="68"/>
      <c r="B2177" s="68"/>
      <c r="C2177" s="68"/>
      <c r="D2177" s="68"/>
      <c r="E2177" s="68"/>
      <c r="F2177" s="68"/>
      <c r="G2177" s="68"/>
      <c r="H2177" s="68"/>
      <c r="I2177" s="68"/>
      <c r="J2177" s="68"/>
      <c r="K2177" s="63" t="s">
        <v>17126</v>
      </c>
      <c r="L2177" s="57" t="s">
        <v>1226</v>
      </c>
      <c r="M2177" s="58" t="s">
        <v>13839</v>
      </c>
      <c r="N2177" s="68"/>
      <c r="O2177" s="72"/>
    </row>
    <row r="2178" spans="1:15">
      <c r="A2178" s="68">
        <f>SUBTOTAL(103,$C$2:C2178)</f>
        <v>383</v>
      </c>
      <c r="B2178" s="68" t="s">
        <v>10593</v>
      </c>
      <c r="C2178" s="68" t="s">
        <v>952</v>
      </c>
      <c r="D2178" s="68" t="s">
        <v>17508</v>
      </c>
      <c r="E2178" s="68" t="s">
        <v>106</v>
      </c>
      <c r="F2178" s="68" t="s">
        <v>54683</v>
      </c>
      <c r="G2178" s="68" t="s">
        <v>1636</v>
      </c>
      <c r="H2178" s="68" t="s">
        <v>54684</v>
      </c>
      <c r="I2178" s="68">
        <v>8016411227</v>
      </c>
      <c r="J2178" s="68" t="s">
        <v>1636</v>
      </c>
      <c r="K2178" s="59" t="s">
        <v>53560</v>
      </c>
      <c r="L2178" s="57" t="s">
        <v>6102</v>
      </c>
      <c r="M2178" s="58" t="s">
        <v>13974</v>
      </c>
      <c r="N2178" s="68"/>
      <c r="O2178" s="72"/>
    </row>
    <row r="2179" spans="1:15">
      <c r="A2179" s="68"/>
      <c r="B2179" s="68"/>
      <c r="C2179" s="68"/>
      <c r="D2179" s="68"/>
      <c r="E2179" s="68"/>
      <c r="F2179" s="68"/>
      <c r="G2179" s="68"/>
      <c r="H2179" s="68"/>
      <c r="I2179" s="68"/>
      <c r="J2179" s="68"/>
      <c r="K2179" s="64" t="s">
        <v>67</v>
      </c>
      <c r="L2179" s="57" t="s">
        <v>17145</v>
      </c>
      <c r="M2179" s="58" t="s">
        <v>13870</v>
      </c>
      <c r="N2179" s="68"/>
      <c r="O2179" s="72"/>
    </row>
    <row r="2180" spans="1:15">
      <c r="A2180" s="68"/>
      <c r="B2180" s="68"/>
      <c r="C2180" s="68"/>
      <c r="D2180" s="68"/>
      <c r="E2180" s="68"/>
      <c r="F2180" s="68"/>
      <c r="G2180" s="68"/>
      <c r="H2180" s="68"/>
      <c r="I2180" s="68"/>
      <c r="J2180" s="68"/>
      <c r="K2180" s="64" t="s">
        <v>52</v>
      </c>
      <c r="L2180" s="57" t="s">
        <v>53</v>
      </c>
      <c r="M2180" s="58" t="s">
        <v>13901</v>
      </c>
      <c r="N2180" s="68"/>
      <c r="O2180" s="72"/>
    </row>
    <row r="2181" spans="1:15">
      <c r="A2181" s="68"/>
      <c r="B2181" s="68"/>
      <c r="C2181" s="68"/>
      <c r="D2181" s="68"/>
      <c r="E2181" s="68"/>
      <c r="F2181" s="68"/>
      <c r="G2181" s="68"/>
      <c r="H2181" s="68"/>
      <c r="I2181" s="68"/>
      <c r="J2181" s="68"/>
      <c r="K2181" s="63" t="s">
        <v>53501</v>
      </c>
      <c r="L2181" s="57" t="s">
        <v>8811</v>
      </c>
      <c r="M2181" s="58" t="s">
        <v>14069</v>
      </c>
      <c r="N2181" s="68"/>
      <c r="O2181" s="72"/>
    </row>
    <row r="2182" spans="1:15">
      <c r="A2182" s="68"/>
      <c r="B2182" s="68"/>
      <c r="C2182" s="68"/>
      <c r="D2182" s="68"/>
      <c r="E2182" s="68"/>
      <c r="F2182" s="68"/>
      <c r="G2182" s="68"/>
      <c r="H2182" s="68"/>
      <c r="I2182" s="68"/>
      <c r="J2182" s="68"/>
      <c r="K2182" s="63" t="s">
        <v>17126</v>
      </c>
      <c r="L2182" s="57" t="s">
        <v>1226</v>
      </c>
      <c r="M2182" s="58" t="s">
        <v>13839</v>
      </c>
      <c r="N2182" s="68"/>
      <c r="O2182" s="72"/>
    </row>
    <row r="2183" spans="1:15">
      <c r="A2183" s="68">
        <f>SUBTOTAL(103,$C$2:C2183)</f>
        <v>384</v>
      </c>
      <c r="B2183" s="68" t="s">
        <v>53750</v>
      </c>
      <c r="C2183" s="68" t="s">
        <v>1125</v>
      </c>
      <c r="D2183" s="68" t="s">
        <v>28538</v>
      </c>
      <c r="E2183" s="68" t="s">
        <v>106</v>
      </c>
      <c r="F2183" s="68" t="s">
        <v>54685</v>
      </c>
      <c r="G2183" s="68" t="s">
        <v>54686</v>
      </c>
      <c r="H2183" s="68" t="s">
        <v>28540</v>
      </c>
      <c r="I2183" s="68">
        <v>9674288221</v>
      </c>
      <c r="J2183" s="68" t="s">
        <v>28541</v>
      </c>
      <c r="K2183" s="63" t="s">
        <v>48</v>
      </c>
      <c r="L2183" s="57" t="s">
        <v>877</v>
      </c>
      <c r="M2183" s="58" t="s">
        <v>13855</v>
      </c>
      <c r="N2183" s="68"/>
      <c r="O2183" s="72"/>
    </row>
    <row r="2184" spans="1:15">
      <c r="A2184" s="68"/>
      <c r="B2184" s="68"/>
      <c r="C2184" s="68"/>
      <c r="D2184" s="68"/>
      <c r="E2184" s="68"/>
      <c r="F2184" s="68"/>
      <c r="G2184" s="68"/>
      <c r="H2184" s="68"/>
      <c r="I2184" s="68"/>
      <c r="J2184" s="68"/>
      <c r="K2184" s="59" t="s">
        <v>53507</v>
      </c>
      <c r="L2184" s="57" t="s">
        <v>17205</v>
      </c>
      <c r="M2184" s="58" t="s">
        <v>13884</v>
      </c>
      <c r="N2184" s="68"/>
      <c r="O2184" s="72"/>
    </row>
    <row r="2185" spans="1:15">
      <c r="A2185" s="68"/>
      <c r="B2185" s="68"/>
      <c r="C2185" s="68"/>
      <c r="D2185" s="68"/>
      <c r="E2185" s="68"/>
      <c r="F2185" s="68"/>
      <c r="G2185" s="68"/>
      <c r="H2185" s="68"/>
      <c r="I2185" s="68"/>
      <c r="J2185" s="68"/>
      <c r="K2185" s="63" t="s">
        <v>48</v>
      </c>
      <c r="L2185" s="57" t="s">
        <v>14250</v>
      </c>
      <c r="M2185" s="58" t="s">
        <v>14249</v>
      </c>
      <c r="N2185" s="68"/>
      <c r="O2185" s="72"/>
    </row>
    <row r="2186" spans="1:15">
      <c r="A2186" s="68"/>
      <c r="B2186" s="68"/>
      <c r="C2186" s="68"/>
      <c r="D2186" s="68"/>
      <c r="E2186" s="68"/>
      <c r="F2186" s="68"/>
      <c r="G2186" s="68"/>
      <c r="H2186" s="68"/>
      <c r="I2186" s="68"/>
      <c r="J2186" s="68"/>
      <c r="K2186" s="63" t="s">
        <v>53499</v>
      </c>
      <c r="L2186" s="57" t="s">
        <v>17194</v>
      </c>
      <c r="M2186" s="58" t="s">
        <v>14134</v>
      </c>
      <c r="N2186" s="68"/>
      <c r="O2186" s="72"/>
    </row>
    <row r="2187" spans="1:15">
      <c r="A2187" s="68"/>
      <c r="B2187" s="68"/>
      <c r="C2187" s="68"/>
      <c r="D2187" s="68"/>
      <c r="E2187" s="68"/>
      <c r="F2187" s="68"/>
      <c r="G2187" s="68"/>
      <c r="H2187" s="68"/>
      <c r="I2187" s="68"/>
      <c r="J2187" s="68"/>
      <c r="K2187" s="64" t="s">
        <v>53498</v>
      </c>
      <c r="L2187" s="57" t="s">
        <v>17207</v>
      </c>
      <c r="M2187" s="58" t="s">
        <v>17208</v>
      </c>
      <c r="N2187" s="68"/>
      <c r="O2187" s="72"/>
    </row>
    <row r="2188" spans="1:15">
      <c r="A2188" s="68"/>
      <c r="B2188" s="68"/>
      <c r="C2188" s="68"/>
      <c r="D2188" s="68"/>
      <c r="E2188" s="68"/>
      <c r="F2188" s="68"/>
      <c r="G2188" s="68"/>
      <c r="H2188" s="68"/>
      <c r="I2188" s="68"/>
      <c r="J2188" s="68"/>
      <c r="K2188" s="63" t="s">
        <v>1420</v>
      </c>
      <c r="L2188" s="57" t="s">
        <v>10820</v>
      </c>
      <c r="M2188" s="58" t="s">
        <v>13977</v>
      </c>
      <c r="N2188" s="68"/>
      <c r="O2188" s="72"/>
    </row>
    <row r="2189" spans="1:15">
      <c r="A2189" s="68"/>
      <c r="B2189" s="68"/>
      <c r="C2189" s="68"/>
      <c r="D2189" s="68"/>
      <c r="E2189" s="68"/>
      <c r="F2189" s="68"/>
      <c r="G2189" s="68"/>
      <c r="H2189" s="68"/>
      <c r="I2189" s="68"/>
      <c r="J2189" s="68"/>
      <c r="K2189" s="63" t="s">
        <v>53501</v>
      </c>
      <c r="L2189" s="57" t="s">
        <v>8811</v>
      </c>
      <c r="M2189" s="58" t="s">
        <v>14069</v>
      </c>
      <c r="N2189" s="68"/>
      <c r="O2189" s="72"/>
    </row>
    <row r="2190" spans="1:15">
      <c r="A2190" s="68">
        <f>SUBTOTAL(103,$C$2:C2190)</f>
        <v>385</v>
      </c>
      <c r="B2190" s="68" t="s">
        <v>10593</v>
      </c>
      <c r="C2190" s="68" t="s">
        <v>12803</v>
      </c>
      <c r="D2190" s="68" t="s">
        <v>33528</v>
      </c>
      <c r="E2190" s="68" t="s">
        <v>106</v>
      </c>
      <c r="F2190" s="68" t="s">
        <v>33533</v>
      </c>
      <c r="G2190" s="68" t="s">
        <v>54687</v>
      </c>
      <c r="H2190" s="68" t="s">
        <v>54688</v>
      </c>
      <c r="I2190" s="68">
        <v>7501324232</v>
      </c>
      <c r="J2190" s="68" t="s">
        <v>54689</v>
      </c>
      <c r="K2190" s="59" t="s">
        <v>53507</v>
      </c>
      <c r="L2190" s="57" t="s">
        <v>17205</v>
      </c>
      <c r="M2190" s="58" t="s">
        <v>13884</v>
      </c>
      <c r="N2190" s="68"/>
      <c r="O2190" s="72"/>
    </row>
    <row r="2191" spans="1:15">
      <c r="A2191" s="68"/>
      <c r="B2191" s="68"/>
      <c r="C2191" s="68"/>
      <c r="D2191" s="68"/>
      <c r="E2191" s="68"/>
      <c r="F2191" s="68"/>
      <c r="G2191" s="68"/>
      <c r="H2191" s="68"/>
      <c r="I2191" s="68"/>
      <c r="J2191" s="68"/>
      <c r="K2191" s="64" t="s">
        <v>67</v>
      </c>
      <c r="L2191" s="57" t="s">
        <v>17145</v>
      </c>
      <c r="M2191" s="58" t="s">
        <v>13870</v>
      </c>
      <c r="N2191" s="68"/>
      <c r="O2191" s="72"/>
    </row>
    <row r="2192" spans="1:15">
      <c r="A2192" s="68"/>
      <c r="B2192" s="68"/>
      <c r="C2192" s="68"/>
      <c r="D2192" s="68"/>
      <c r="E2192" s="68"/>
      <c r="F2192" s="68"/>
      <c r="G2192" s="68"/>
      <c r="H2192" s="68"/>
      <c r="I2192" s="68"/>
      <c r="J2192" s="68"/>
      <c r="K2192" s="63" t="s">
        <v>53535</v>
      </c>
      <c r="L2192" s="57" t="s">
        <v>13838</v>
      </c>
      <c r="M2192" s="58" t="s">
        <v>13837</v>
      </c>
      <c r="N2192" s="68"/>
      <c r="O2192" s="72"/>
    </row>
    <row r="2193" spans="1:15">
      <c r="A2193" s="68"/>
      <c r="B2193" s="68"/>
      <c r="C2193" s="68"/>
      <c r="D2193" s="68"/>
      <c r="E2193" s="68"/>
      <c r="F2193" s="68"/>
      <c r="G2193" s="68"/>
      <c r="H2193" s="68"/>
      <c r="I2193" s="68"/>
      <c r="J2193" s="68"/>
      <c r="K2193" s="64" t="s">
        <v>52</v>
      </c>
      <c r="L2193" s="57" t="s">
        <v>53</v>
      </c>
      <c r="M2193" s="58" t="s">
        <v>13901</v>
      </c>
      <c r="N2193" s="68"/>
      <c r="O2193" s="72"/>
    </row>
    <row r="2194" spans="1:15">
      <c r="A2194" s="68"/>
      <c r="B2194" s="68"/>
      <c r="C2194" s="68"/>
      <c r="D2194" s="68"/>
      <c r="E2194" s="68"/>
      <c r="F2194" s="68"/>
      <c r="G2194" s="68"/>
      <c r="H2194" s="68"/>
      <c r="I2194" s="68"/>
      <c r="J2194" s="68"/>
      <c r="K2194" s="63" t="s">
        <v>17126</v>
      </c>
      <c r="L2194" s="57" t="s">
        <v>1226</v>
      </c>
      <c r="M2194" s="58" t="s">
        <v>13839</v>
      </c>
      <c r="N2194" s="68"/>
      <c r="O2194" s="72"/>
    </row>
    <row r="2195" spans="1:15">
      <c r="A2195" s="68">
        <f>SUBTOTAL(103,$C$2:C2195)</f>
        <v>386</v>
      </c>
      <c r="B2195" s="68" t="s">
        <v>10593</v>
      </c>
      <c r="C2195" s="68" t="s">
        <v>1185</v>
      </c>
      <c r="D2195" s="68" t="s">
        <v>1185</v>
      </c>
      <c r="E2195" s="68" t="s">
        <v>106</v>
      </c>
      <c r="F2195" s="68" t="s">
        <v>54690</v>
      </c>
      <c r="G2195" s="68" t="s">
        <v>54691</v>
      </c>
      <c r="H2195" s="68" t="s">
        <v>54692</v>
      </c>
      <c r="I2195" s="68">
        <v>9330345054</v>
      </c>
      <c r="J2195" s="68" t="s">
        <v>54693</v>
      </c>
      <c r="K2195" s="64" t="s">
        <v>67</v>
      </c>
      <c r="L2195" s="57" t="s">
        <v>17145</v>
      </c>
      <c r="M2195" s="58" t="s">
        <v>13870</v>
      </c>
      <c r="N2195" s="68"/>
      <c r="O2195" s="72"/>
    </row>
    <row r="2196" spans="1:15">
      <c r="A2196" s="68"/>
      <c r="B2196" s="68"/>
      <c r="C2196" s="68"/>
      <c r="D2196" s="68"/>
      <c r="E2196" s="68"/>
      <c r="F2196" s="68"/>
      <c r="G2196" s="68"/>
      <c r="H2196" s="68"/>
      <c r="I2196" s="68"/>
      <c r="J2196" s="68"/>
      <c r="K2196" s="63" t="s">
        <v>53535</v>
      </c>
      <c r="L2196" s="57" t="s">
        <v>13838</v>
      </c>
      <c r="M2196" s="58" t="s">
        <v>13837</v>
      </c>
      <c r="N2196" s="68"/>
      <c r="O2196" s="72"/>
    </row>
    <row r="2197" spans="1:15">
      <c r="A2197" s="68"/>
      <c r="B2197" s="68"/>
      <c r="C2197" s="68"/>
      <c r="D2197" s="68"/>
      <c r="E2197" s="68"/>
      <c r="F2197" s="68"/>
      <c r="G2197" s="68"/>
      <c r="H2197" s="68"/>
      <c r="I2197" s="68"/>
      <c r="J2197" s="68"/>
      <c r="K2197" s="63" t="s">
        <v>53500</v>
      </c>
      <c r="L2197" s="57" t="s">
        <v>8922</v>
      </c>
      <c r="M2197" s="58" t="s">
        <v>14045</v>
      </c>
      <c r="N2197" s="68"/>
      <c r="O2197" s="72"/>
    </row>
    <row r="2198" spans="1:15">
      <c r="A2198" s="68"/>
      <c r="B2198" s="68"/>
      <c r="C2198" s="68"/>
      <c r="D2198" s="68"/>
      <c r="E2198" s="68"/>
      <c r="F2198" s="68"/>
      <c r="G2198" s="68"/>
      <c r="H2198" s="68"/>
      <c r="I2198" s="68"/>
      <c r="J2198" s="68"/>
      <c r="K2198" s="64" t="s">
        <v>52</v>
      </c>
      <c r="L2198" s="57" t="s">
        <v>53</v>
      </c>
      <c r="M2198" s="58" t="s">
        <v>13901</v>
      </c>
      <c r="N2198" s="68"/>
      <c r="O2198" s="72"/>
    </row>
    <row r="2199" spans="1:15">
      <c r="A2199" s="68"/>
      <c r="B2199" s="68"/>
      <c r="C2199" s="68"/>
      <c r="D2199" s="68"/>
      <c r="E2199" s="68"/>
      <c r="F2199" s="68"/>
      <c r="G2199" s="68"/>
      <c r="H2199" s="68"/>
      <c r="I2199" s="68"/>
      <c r="J2199" s="68"/>
      <c r="K2199" s="64" t="s">
        <v>53498</v>
      </c>
      <c r="L2199" s="57" t="s">
        <v>17207</v>
      </c>
      <c r="M2199" s="58" t="s">
        <v>17208</v>
      </c>
      <c r="N2199" s="68"/>
      <c r="O2199" s="72"/>
    </row>
    <row r="2200" spans="1:15">
      <c r="A2200" s="68"/>
      <c r="B2200" s="68"/>
      <c r="C2200" s="68"/>
      <c r="D2200" s="68"/>
      <c r="E2200" s="68"/>
      <c r="F2200" s="68"/>
      <c r="G2200" s="68"/>
      <c r="H2200" s="68"/>
      <c r="I2200" s="68"/>
      <c r="J2200" s="68"/>
      <c r="K2200" s="63" t="s">
        <v>17126</v>
      </c>
      <c r="L2200" s="57" t="s">
        <v>1226</v>
      </c>
      <c r="M2200" s="58" t="s">
        <v>13839</v>
      </c>
      <c r="N2200" s="68"/>
      <c r="O2200" s="72"/>
    </row>
    <row r="2201" spans="1:15">
      <c r="A2201" s="68">
        <f>SUBTOTAL(103,$C$2:C2201)</f>
        <v>387</v>
      </c>
      <c r="B2201" s="68" t="s">
        <v>3934</v>
      </c>
      <c r="C2201" s="68" t="s">
        <v>4721</v>
      </c>
      <c r="D2201" s="68" t="s">
        <v>4721</v>
      </c>
      <c r="E2201" s="68" t="s">
        <v>106</v>
      </c>
      <c r="F2201" s="68" t="s">
        <v>32618</v>
      </c>
      <c r="G2201" s="68" t="s">
        <v>54694</v>
      </c>
      <c r="H2201" s="68" t="s">
        <v>54695</v>
      </c>
      <c r="I2201" s="68">
        <v>7604023118</v>
      </c>
      <c r="J2201" s="68" t="s">
        <v>54696</v>
      </c>
      <c r="K2201" s="64" t="s">
        <v>52</v>
      </c>
      <c r="L2201" s="57" t="s">
        <v>53</v>
      </c>
      <c r="M2201" s="58" t="s">
        <v>13901</v>
      </c>
      <c r="N2201" s="68"/>
      <c r="O2201" s="72"/>
    </row>
    <row r="2202" spans="1:15">
      <c r="A2202" s="68"/>
      <c r="B2202" s="68"/>
      <c r="C2202" s="68"/>
      <c r="D2202" s="68"/>
      <c r="E2202" s="68"/>
      <c r="F2202" s="68"/>
      <c r="G2202" s="68"/>
      <c r="H2202" s="68"/>
      <c r="I2202" s="68"/>
      <c r="J2202" s="68"/>
      <c r="K2202" s="64" t="s">
        <v>53498</v>
      </c>
      <c r="L2202" s="57" t="s">
        <v>17207</v>
      </c>
      <c r="M2202" s="58" t="s">
        <v>17208</v>
      </c>
      <c r="N2202" s="68"/>
      <c r="O2202" s="72"/>
    </row>
    <row r="2203" spans="1:15">
      <c r="A2203" s="68"/>
      <c r="B2203" s="68"/>
      <c r="C2203" s="68"/>
      <c r="D2203" s="68"/>
      <c r="E2203" s="68"/>
      <c r="F2203" s="68"/>
      <c r="G2203" s="68"/>
      <c r="H2203" s="68"/>
      <c r="I2203" s="68"/>
      <c r="J2203" s="68"/>
      <c r="K2203" s="64" t="s">
        <v>67</v>
      </c>
      <c r="L2203" s="57" t="s">
        <v>4507</v>
      </c>
      <c r="M2203" s="58" t="s">
        <v>14298</v>
      </c>
      <c r="N2203" s="68"/>
      <c r="O2203" s="72"/>
    </row>
    <row r="2204" spans="1:15">
      <c r="A2204" s="68"/>
      <c r="B2204" s="68"/>
      <c r="C2204" s="68"/>
      <c r="D2204" s="68"/>
      <c r="E2204" s="68"/>
      <c r="F2204" s="68"/>
      <c r="G2204" s="68"/>
      <c r="H2204" s="68"/>
      <c r="I2204" s="68"/>
      <c r="J2204" s="68"/>
      <c r="K2204" s="63" t="s">
        <v>1420</v>
      </c>
      <c r="L2204" s="57" t="s">
        <v>10820</v>
      </c>
      <c r="M2204" s="58" t="s">
        <v>13977</v>
      </c>
      <c r="N2204" s="68"/>
      <c r="O2204" s="72"/>
    </row>
    <row r="2205" spans="1:15">
      <c r="A2205" s="68"/>
      <c r="B2205" s="68"/>
      <c r="C2205" s="68"/>
      <c r="D2205" s="68"/>
      <c r="E2205" s="68"/>
      <c r="F2205" s="68"/>
      <c r="G2205" s="68"/>
      <c r="H2205" s="68"/>
      <c r="I2205" s="68"/>
      <c r="J2205" s="68"/>
      <c r="K2205" s="63" t="s">
        <v>53501</v>
      </c>
      <c r="L2205" s="57" t="s">
        <v>8811</v>
      </c>
      <c r="M2205" s="58" t="s">
        <v>14069</v>
      </c>
      <c r="N2205" s="68"/>
      <c r="O2205" s="72"/>
    </row>
    <row r="2206" spans="1:15">
      <c r="A2206" s="68"/>
      <c r="B2206" s="68"/>
      <c r="C2206" s="68"/>
      <c r="D2206" s="68"/>
      <c r="E2206" s="68"/>
      <c r="F2206" s="68"/>
      <c r="G2206" s="68"/>
      <c r="H2206" s="68"/>
      <c r="I2206" s="68"/>
      <c r="J2206" s="68"/>
      <c r="K2206" s="63" t="s">
        <v>53605</v>
      </c>
      <c r="L2206" s="57" t="s">
        <v>53606</v>
      </c>
      <c r="M2206" s="58" t="s">
        <v>14144</v>
      </c>
      <c r="N2206" s="68"/>
      <c r="O2206" s="72"/>
    </row>
    <row r="2207" spans="1:15">
      <c r="A2207" s="68">
        <f>SUBTOTAL(103,$C$2:C2207)</f>
        <v>388</v>
      </c>
      <c r="B2207" s="68" t="s">
        <v>10593</v>
      </c>
      <c r="C2207" s="68" t="s">
        <v>3523</v>
      </c>
      <c r="D2207" s="68" t="s">
        <v>28512</v>
      </c>
      <c r="E2207" s="68" t="s">
        <v>106</v>
      </c>
      <c r="F2207" s="68" t="s">
        <v>54697</v>
      </c>
      <c r="G2207" s="68" t="s">
        <v>54698</v>
      </c>
      <c r="H2207" s="68" t="s">
        <v>54699</v>
      </c>
      <c r="I2207" s="68">
        <v>8250212649</v>
      </c>
      <c r="J2207" s="80" t="s">
        <v>1636</v>
      </c>
      <c r="K2207" s="63" t="s">
        <v>48</v>
      </c>
      <c r="L2207" s="57" t="s">
        <v>877</v>
      </c>
      <c r="M2207" s="58" t="s">
        <v>13855</v>
      </c>
      <c r="N2207" s="68"/>
      <c r="O2207" s="72"/>
    </row>
    <row r="2208" spans="1:15">
      <c r="A2208" s="68"/>
      <c r="B2208" s="68"/>
      <c r="C2208" s="68"/>
      <c r="D2208" s="68"/>
      <c r="E2208" s="68"/>
      <c r="F2208" s="68"/>
      <c r="G2208" s="68"/>
      <c r="H2208" s="68"/>
      <c r="I2208" s="68"/>
      <c r="J2208" s="80"/>
      <c r="K2208" s="64" t="s">
        <v>67</v>
      </c>
      <c r="L2208" s="57" t="s">
        <v>17145</v>
      </c>
      <c r="M2208" s="58" t="s">
        <v>13870</v>
      </c>
      <c r="N2208" s="68"/>
      <c r="O2208" s="72"/>
    </row>
    <row r="2209" spans="1:15">
      <c r="A2209" s="68"/>
      <c r="B2209" s="68"/>
      <c r="C2209" s="68"/>
      <c r="D2209" s="68"/>
      <c r="E2209" s="68"/>
      <c r="F2209" s="68"/>
      <c r="G2209" s="68"/>
      <c r="H2209" s="68"/>
      <c r="I2209" s="68"/>
      <c r="J2209" s="80"/>
      <c r="K2209" s="63" t="s">
        <v>53500</v>
      </c>
      <c r="L2209" s="57" t="s">
        <v>8922</v>
      </c>
      <c r="M2209" s="58" t="s">
        <v>14045</v>
      </c>
      <c r="N2209" s="68"/>
      <c r="O2209" s="72"/>
    </row>
    <row r="2210" spans="1:15">
      <c r="A2210" s="68"/>
      <c r="B2210" s="68"/>
      <c r="C2210" s="68"/>
      <c r="D2210" s="68"/>
      <c r="E2210" s="68"/>
      <c r="F2210" s="68"/>
      <c r="G2210" s="68"/>
      <c r="H2210" s="68"/>
      <c r="I2210" s="68"/>
      <c r="J2210" s="80"/>
      <c r="K2210" s="64" t="s">
        <v>52</v>
      </c>
      <c r="L2210" s="57" t="s">
        <v>53</v>
      </c>
      <c r="M2210" s="58" t="s">
        <v>13901</v>
      </c>
      <c r="N2210" s="68"/>
      <c r="O2210" s="72"/>
    </row>
    <row r="2211" spans="1:15">
      <c r="A2211" s="68"/>
      <c r="B2211" s="68"/>
      <c r="C2211" s="68"/>
      <c r="D2211" s="68"/>
      <c r="E2211" s="68"/>
      <c r="F2211" s="68"/>
      <c r="G2211" s="68"/>
      <c r="H2211" s="68"/>
      <c r="I2211" s="68"/>
      <c r="J2211" s="80"/>
      <c r="K2211" s="64" t="s">
        <v>53498</v>
      </c>
      <c r="L2211" s="57" t="s">
        <v>17207</v>
      </c>
      <c r="M2211" s="58" t="s">
        <v>17208</v>
      </c>
      <c r="N2211" s="68"/>
      <c r="O2211" s="72"/>
    </row>
    <row r="2212" spans="1:15">
      <c r="A2212" s="68"/>
      <c r="B2212" s="68"/>
      <c r="C2212" s="68"/>
      <c r="D2212" s="68"/>
      <c r="E2212" s="68"/>
      <c r="F2212" s="68"/>
      <c r="G2212" s="68"/>
      <c r="H2212" s="68"/>
      <c r="I2212" s="68"/>
      <c r="J2212" s="80"/>
      <c r="K2212" s="63" t="s">
        <v>17126</v>
      </c>
      <c r="L2212" s="57" t="s">
        <v>1226</v>
      </c>
      <c r="M2212" s="58" t="s">
        <v>13839</v>
      </c>
      <c r="N2212" s="68"/>
      <c r="O2212" s="72"/>
    </row>
    <row r="2213" spans="1:15">
      <c r="A2213" s="68">
        <f>SUBTOTAL(103,$C$2:C2213)</f>
        <v>389</v>
      </c>
      <c r="B2213" s="68" t="s">
        <v>10593</v>
      </c>
      <c r="C2213" s="68" t="s">
        <v>1125</v>
      </c>
      <c r="D2213" s="68" t="s">
        <v>22066</v>
      </c>
      <c r="E2213" s="68" t="s">
        <v>106</v>
      </c>
      <c r="F2213" s="68" t="s">
        <v>52337</v>
      </c>
      <c r="G2213" s="68" t="s">
        <v>54700</v>
      </c>
      <c r="H2213" s="68" t="s">
        <v>54701</v>
      </c>
      <c r="I2213" s="68">
        <v>7003737199</v>
      </c>
      <c r="J2213" s="68" t="s">
        <v>54702</v>
      </c>
      <c r="K2213" s="59" t="s">
        <v>53507</v>
      </c>
      <c r="L2213" s="57" t="s">
        <v>17205</v>
      </c>
      <c r="M2213" s="58" t="s">
        <v>13884</v>
      </c>
      <c r="N2213" s="68"/>
      <c r="O2213" s="72"/>
    </row>
    <row r="2214" spans="1:15">
      <c r="A2214" s="68"/>
      <c r="B2214" s="68"/>
      <c r="C2214" s="68"/>
      <c r="D2214" s="68"/>
      <c r="E2214" s="68"/>
      <c r="F2214" s="68"/>
      <c r="G2214" s="68"/>
      <c r="H2214" s="68"/>
      <c r="I2214" s="68"/>
      <c r="J2214" s="68"/>
      <c r="K2214" s="63" t="s">
        <v>53535</v>
      </c>
      <c r="L2214" s="57" t="s">
        <v>13838</v>
      </c>
      <c r="M2214" s="58" t="s">
        <v>13837</v>
      </c>
      <c r="N2214" s="68"/>
      <c r="O2214" s="72"/>
    </row>
    <row r="2215" spans="1:15">
      <c r="A2215" s="68"/>
      <c r="B2215" s="68"/>
      <c r="C2215" s="68"/>
      <c r="D2215" s="68"/>
      <c r="E2215" s="68"/>
      <c r="F2215" s="68"/>
      <c r="G2215" s="68"/>
      <c r="H2215" s="68"/>
      <c r="I2215" s="68"/>
      <c r="J2215" s="68"/>
      <c r="K2215" s="63" t="s">
        <v>53500</v>
      </c>
      <c r="L2215" s="57" t="s">
        <v>19080</v>
      </c>
      <c r="M2215" s="58" t="s">
        <v>14116</v>
      </c>
      <c r="N2215" s="68"/>
      <c r="O2215" s="72"/>
    </row>
    <row r="2216" spans="1:15">
      <c r="A2216" s="68"/>
      <c r="B2216" s="68"/>
      <c r="C2216" s="68"/>
      <c r="D2216" s="68"/>
      <c r="E2216" s="68"/>
      <c r="F2216" s="68"/>
      <c r="G2216" s="68"/>
      <c r="H2216" s="68"/>
      <c r="I2216" s="68"/>
      <c r="J2216" s="68"/>
      <c r="K2216" s="63" t="s">
        <v>53500</v>
      </c>
      <c r="L2216" s="57" t="s">
        <v>6193</v>
      </c>
      <c r="M2216" s="58" t="s">
        <v>14135</v>
      </c>
      <c r="N2216" s="68"/>
      <c r="O2216" s="72"/>
    </row>
    <row r="2217" spans="1:15">
      <c r="A2217" s="68"/>
      <c r="B2217" s="68"/>
      <c r="C2217" s="68"/>
      <c r="D2217" s="68"/>
      <c r="E2217" s="68"/>
      <c r="F2217" s="68"/>
      <c r="G2217" s="68"/>
      <c r="H2217" s="68"/>
      <c r="I2217" s="68"/>
      <c r="J2217" s="68"/>
      <c r="K2217" s="64" t="s">
        <v>53501</v>
      </c>
      <c r="L2217" s="57" t="s">
        <v>17175</v>
      </c>
      <c r="M2217" s="58" t="s">
        <v>13848</v>
      </c>
      <c r="N2217" s="68"/>
      <c r="O2217" s="72"/>
    </row>
    <row r="2218" spans="1:15">
      <c r="A2218" s="68">
        <f>SUBTOTAL(103,$C$2:C2218)</f>
        <v>390</v>
      </c>
      <c r="B2218" s="68" t="s">
        <v>53750</v>
      </c>
      <c r="C2218" s="68" t="s">
        <v>1132</v>
      </c>
      <c r="D2218" s="68" t="s">
        <v>54703</v>
      </c>
      <c r="E2218" s="68" t="s">
        <v>106</v>
      </c>
      <c r="F2218" s="68" t="s">
        <v>33508</v>
      </c>
      <c r="G2218" s="68" t="s">
        <v>54704</v>
      </c>
      <c r="H2218" s="68" t="s">
        <v>33506</v>
      </c>
      <c r="I2218" s="68">
        <v>9903099603</v>
      </c>
      <c r="J2218" s="68" t="s">
        <v>33507</v>
      </c>
      <c r="K2218" s="59" t="s">
        <v>53507</v>
      </c>
      <c r="L2218" s="57" t="s">
        <v>17205</v>
      </c>
      <c r="M2218" s="58" t="s">
        <v>13884</v>
      </c>
      <c r="N2218" s="68"/>
      <c r="O2218" s="72"/>
    </row>
    <row r="2219" spans="1:15">
      <c r="A2219" s="68"/>
      <c r="B2219" s="68"/>
      <c r="C2219" s="68"/>
      <c r="D2219" s="68"/>
      <c r="E2219" s="68"/>
      <c r="F2219" s="68"/>
      <c r="G2219" s="68"/>
      <c r="H2219" s="68"/>
      <c r="I2219" s="68"/>
      <c r="J2219" s="68"/>
      <c r="K2219" s="63" t="s">
        <v>48</v>
      </c>
      <c r="L2219" s="57" t="s">
        <v>14250</v>
      </c>
      <c r="M2219" s="58" t="s">
        <v>14249</v>
      </c>
      <c r="N2219" s="68"/>
      <c r="O2219" s="72"/>
    </row>
    <row r="2220" spans="1:15">
      <c r="A2220" s="68"/>
      <c r="B2220" s="68"/>
      <c r="C2220" s="68"/>
      <c r="D2220" s="68"/>
      <c r="E2220" s="68"/>
      <c r="F2220" s="68"/>
      <c r="G2220" s="68"/>
      <c r="H2220" s="68"/>
      <c r="I2220" s="68"/>
      <c r="J2220" s="68"/>
      <c r="K2220" s="63" t="s">
        <v>53499</v>
      </c>
      <c r="L2220" s="57" t="s">
        <v>17194</v>
      </c>
      <c r="M2220" s="58" t="s">
        <v>14134</v>
      </c>
      <c r="N2220" s="68"/>
      <c r="O2220" s="72"/>
    </row>
    <row r="2221" spans="1:15">
      <c r="A2221" s="68"/>
      <c r="B2221" s="68"/>
      <c r="C2221" s="68"/>
      <c r="D2221" s="68"/>
      <c r="E2221" s="68"/>
      <c r="F2221" s="68"/>
      <c r="G2221" s="68"/>
      <c r="H2221" s="68"/>
      <c r="I2221" s="68"/>
      <c r="J2221" s="68"/>
      <c r="K2221" s="63" t="s">
        <v>1420</v>
      </c>
      <c r="L2221" s="57" t="s">
        <v>10820</v>
      </c>
      <c r="M2221" s="58" t="s">
        <v>13977</v>
      </c>
      <c r="N2221" s="68"/>
      <c r="O2221" s="72"/>
    </row>
    <row r="2222" spans="1:15">
      <c r="A2222" s="68"/>
      <c r="B2222" s="68"/>
      <c r="C2222" s="68"/>
      <c r="D2222" s="68"/>
      <c r="E2222" s="68"/>
      <c r="F2222" s="68"/>
      <c r="G2222" s="68"/>
      <c r="H2222" s="68"/>
      <c r="I2222" s="68"/>
      <c r="J2222" s="68"/>
      <c r="K2222" s="63" t="s">
        <v>53501</v>
      </c>
      <c r="L2222" s="57" t="s">
        <v>8811</v>
      </c>
      <c r="M2222" s="58" t="s">
        <v>14069</v>
      </c>
      <c r="N2222" s="68"/>
      <c r="O2222" s="72"/>
    </row>
    <row r="2223" spans="1:15">
      <c r="A2223" s="68">
        <f>SUBTOTAL(103,$C$2:C2223)</f>
        <v>391</v>
      </c>
      <c r="B2223" s="68" t="s">
        <v>3934</v>
      </c>
      <c r="C2223" s="68" t="s">
        <v>54705</v>
      </c>
      <c r="D2223" s="68" t="s">
        <v>17840</v>
      </c>
      <c r="E2223" s="68" t="s">
        <v>106</v>
      </c>
      <c r="F2223" s="68" t="s">
        <v>54706</v>
      </c>
      <c r="G2223" s="68" t="s">
        <v>54707</v>
      </c>
      <c r="H2223" s="68" t="s">
        <v>42997</v>
      </c>
      <c r="I2223" s="68">
        <v>7980819859</v>
      </c>
      <c r="J2223" s="68" t="s">
        <v>42998</v>
      </c>
      <c r="K2223" s="64" t="s">
        <v>52</v>
      </c>
      <c r="L2223" s="57" t="s">
        <v>53</v>
      </c>
      <c r="M2223" s="58" t="s">
        <v>13901</v>
      </c>
      <c r="N2223" s="68"/>
      <c r="O2223" s="72"/>
    </row>
    <row r="2224" spans="1:15">
      <c r="A2224" s="68"/>
      <c r="B2224" s="68"/>
      <c r="C2224" s="68"/>
      <c r="D2224" s="68"/>
      <c r="E2224" s="68"/>
      <c r="F2224" s="68"/>
      <c r="G2224" s="68"/>
      <c r="H2224" s="68"/>
      <c r="I2224" s="68"/>
      <c r="J2224" s="68"/>
      <c r="K2224" s="64" t="s">
        <v>3932</v>
      </c>
      <c r="L2224" s="57" t="s">
        <v>31461</v>
      </c>
      <c r="M2224" s="58" t="s">
        <v>31462</v>
      </c>
      <c r="N2224" s="68"/>
      <c r="O2224" s="72"/>
    </row>
    <row r="2225" spans="1:15">
      <c r="A2225" s="68"/>
      <c r="B2225" s="68"/>
      <c r="C2225" s="68"/>
      <c r="D2225" s="68"/>
      <c r="E2225" s="68"/>
      <c r="F2225" s="68"/>
      <c r="G2225" s="68"/>
      <c r="H2225" s="68"/>
      <c r="I2225" s="68"/>
      <c r="J2225" s="68"/>
      <c r="K2225" s="64" t="s">
        <v>67</v>
      </c>
      <c r="L2225" s="57" t="s">
        <v>4507</v>
      </c>
      <c r="M2225" s="58" t="s">
        <v>14298</v>
      </c>
      <c r="N2225" s="68"/>
      <c r="O2225" s="72"/>
    </row>
    <row r="2226" spans="1:15">
      <c r="A2226" s="68"/>
      <c r="B2226" s="68"/>
      <c r="C2226" s="68"/>
      <c r="D2226" s="68"/>
      <c r="E2226" s="68"/>
      <c r="F2226" s="68"/>
      <c r="G2226" s="68"/>
      <c r="H2226" s="68"/>
      <c r="I2226" s="68"/>
      <c r="J2226" s="68"/>
      <c r="K2226" s="63" t="s">
        <v>13741</v>
      </c>
      <c r="L2226" s="57" t="s">
        <v>13886</v>
      </c>
      <c r="M2226" s="58" t="s">
        <v>13885</v>
      </c>
      <c r="N2226" s="68"/>
      <c r="O2226" s="72"/>
    </row>
    <row r="2227" spans="1:15">
      <c r="A2227" s="68"/>
      <c r="B2227" s="68"/>
      <c r="C2227" s="68"/>
      <c r="D2227" s="68"/>
      <c r="E2227" s="68"/>
      <c r="F2227" s="68"/>
      <c r="G2227" s="68"/>
      <c r="H2227" s="68"/>
      <c r="I2227" s="68"/>
      <c r="J2227" s="68"/>
      <c r="K2227" s="63" t="s">
        <v>53501</v>
      </c>
      <c r="L2227" s="57" t="s">
        <v>8811</v>
      </c>
      <c r="M2227" s="58" t="s">
        <v>14069</v>
      </c>
      <c r="N2227" s="68"/>
      <c r="O2227" s="72"/>
    </row>
    <row r="2228" spans="1:15">
      <c r="A2228" s="68">
        <f>SUBTOTAL(103,$C$2:C2228)</f>
        <v>392</v>
      </c>
      <c r="B2228" s="68" t="s">
        <v>10593</v>
      </c>
      <c r="C2228" s="68" t="s">
        <v>1970</v>
      </c>
      <c r="D2228" s="68" t="s">
        <v>1970</v>
      </c>
      <c r="E2228" s="68" t="s">
        <v>1021</v>
      </c>
      <c r="F2228" s="68" t="s">
        <v>54708</v>
      </c>
      <c r="G2228" s="68" t="s">
        <v>54709</v>
      </c>
      <c r="H2228" s="68" t="s">
        <v>54710</v>
      </c>
      <c r="I2228" s="68">
        <v>9818570333</v>
      </c>
      <c r="J2228" s="68" t="s">
        <v>54711</v>
      </c>
      <c r="K2228" s="63" t="s">
        <v>52</v>
      </c>
      <c r="L2228" s="57" t="s">
        <v>13350</v>
      </c>
      <c r="M2228" s="58" t="s">
        <v>14380</v>
      </c>
      <c r="N2228" s="68"/>
      <c r="O2228" s="72"/>
    </row>
    <row r="2229" spans="1:15">
      <c r="A2229" s="68"/>
      <c r="B2229" s="68"/>
      <c r="C2229" s="68"/>
      <c r="D2229" s="68"/>
      <c r="E2229" s="68"/>
      <c r="F2229" s="68"/>
      <c r="G2229" s="68"/>
      <c r="H2229" s="68"/>
      <c r="I2229" s="68"/>
      <c r="J2229" s="68"/>
      <c r="K2229" s="63" t="s">
        <v>52</v>
      </c>
      <c r="L2229" s="57" t="s">
        <v>14721</v>
      </c>
      <c r="M2229" s="58" t="s">
        <v>14720</v>
      </c>
      <c r="N2229" s="68"/>
      <c r="O2229" s="72"/>
    </row>
    <row r="2230" spans="1:15">
      <c r="A2230" s="68"/>
      <c r="B2230" s="68"/>
      <c r="C2230" s="68"/>
      <c r="D2230" s="68"/>
      <c r="E2230" s="68"/>
      <c r="F2230" s="68"/>
      <c r="G2230" s="68"/>
      <c r="H2230" s="68"/>
      <c r="I2230" s="68"/>
      <c r="J2230" s="68"/>
      <c r="K2230" s="64" t="s">
        <v>52</v>
      </c>
      <c r="L2230" s="57" t="s">
        <v>53</v>
      </c>
      <c r="M2230" s="58" t="s">
        <v>13901</v>
      </c>
      <c r="N2230" s="68"/>
      <c r="O2230" s="72"/>
    </row>
    <row r="2231" spans="1:15">
      <c r="A2231" s="68"/>
      <c r="B2231" s="68"/>
      <c r="C2231" s="68"/>
      <c r="D2231" s="68"/>
      <c r="E2231" s="68"/>
      <c r="F2231" s="68"/>
      <c r="G2231" s="68"/>
      <c r="H2231" s="68"/>
      <c r="I2231" s="68"/>
      <c r="J2231" s="68"/>
      <c r="K2231" s="63" t="s">
        <v>52</v>
      </c>
      <c r="L2231" s="57" t="s">
        <v>3962</v>
      </c>
      <c r="M2231" s="58" t="s">
        <v>14239</v>
      </c>
      <c r="N2231" s="68"/>
      <c r="O2231" s="72"/>
    </row>
    <row r="2232" spans="1:15">
      <c r="A2232" s="68"/>
      <c r="B2232" s="68"/>
      <c r="C2232" s="68"/>
      <c r="D2232" s="68"/>
      <c r="E2232" s="68"/>
      <c r="F2232" s="68"/>
      <c r="G2232" s="68"/>
      <c r="H2232" s="68"/>
      <c r="I2232" s="68"/>
      <c r="J2232" s="68"/>
      <c r="K2232" s="64" t="s">
        <v>52</v>
      </c>
      <c r="L2232" s="57" t="s">
        <v>11634</v>
      </c>
      <c r="M2232" s="58" t="s">
        <v>14123</v>
      </c>
      <c r="N2232" s="68"/>
      <c r="O2232" s="72"/>
    </row>
    <row r="2233" spans="1:15">
      <c r="A2233" s="68"/>
      <c r="B2233" s="68"/>
      <c r="C2233" s="68"/>
      <c r="D2233" s="68"/>
      <c r="E2233" s="68"/>
      <c r="F2233" s="68"/>
      <c r="G2233" s="68"/>
      <c r="H2233" s="68"/>
      <c r="I2233" s="68"/>
      <c r="J2233" s="68"/>
      <c r="K2233" s="64" t="s">
        <v>53508</v>
      </c>
      <c r="L2233" s="57" t="s">
        <v>17247</v>
      </c>
      <c r="M2233" s="58" t="s">
        <v>17248</v>
      </c>
      <c r="N2233" s="68"/>
      <c r="O2233" s="72"/>
    </row>
    <row r="2234" spans="1:15">
      <c r="A2234" s="68"/>
      <c r="B2234" s="68"/>
      <c r="C2234" s="68"/>
      <c r="D2234" s="68"/>
      <c r="E2234" s="68"/>
      <c r="F2234" s="68"/>
      <c r="G2234" s="68"/>
      <c r="H2234" s="68"/>
      <c r="I2234" s="68"/>
      <c r="J2234" s="68"/>
      <c r="K2234" s="63" t="s">
        <v>53508</v>
      </c>
      <c r="L2234" s="57" t="s">
        <v>10842</v>
      </c>
      <c r="M2234" s="58" t="s">
        <v>14369</v>
      </c>
      <c r="N2234" s="68"/>
      <c r="O2234" s="72"/>
    </row>
    <row r="2235" spans="1:15">
      <c r="A2235" s="68"/>
      <c r="B2235" s="68"/>
      <c r="C2235" s="68"/>
      <c r="D2235" s="68"/>
      <c r="E2235" s="68"/>
      <c r="F2235" s="68"/>
      <c r="G2235" s="68"/>
      <c r="H2235" s="68"/>
      <c r="I2235" s="68"/>
      <c r="J2235" s="68"/>
      <c r="K2235" s="63" t="s">
        <v>52</v>
      </c>
      <c r="L2235" s="57" t="s">
        <v>8611</v>
      </c>
      <c r="M2235" s="58" t="s">
        <v>26158</v>
      </c>
      <c r="N2235" s="68"/>
      <c r="O2235" s="72"/>
    </row>
    <row r="2236" spans="1:15">
      <c r="A2236" s="68">
        <f>SUBTOTAL(103,$C$2:C2236)</f>
        <v>393</v>
      </c>
      <c r="B2236" s="68" t="s">
        <v>53735</v>
      </c>
      <c r="C2236" s="68" t="s">
        <v>1582</v>
      </c>
      <c r="D2236" s="68" t="s">
        <v>1582</v>
      </c>
      <c r="E2236" s="68" t="s">
        <v>44</v>
      </c>
      <c r="F2236" s="68" t="s">
        <v>54712</v>
      </c>
      <c r="G2236" s="68">
        <v>390002</v>
      </c>
      <c r="H2236" s="68" t="s">
        <v>54713</v>
      </c>
      <c r="I2236" s="68">
        <v>9328685547</v>
      </c>
      <c r="J2236" s="68" t="s">
        <v>54714</v>
      </c>
      <c r="K2236" s="59" t="s">
        <v>53507</v>
      </c>
      <c r="L2236" s="57" t="s">
        <v>17205</v>
      </c>
      <c r="M2236" s="58" t="s">
        <v>13884</v>
      </c>
      <c r="N2236" s="68"/>
      <c r="O2236" s="72"/>
    </row>
    <row r="2237" spans="1:15">
      <c r="A2237" s="68"/>
      <c r="B2237" s="68"/>
      <c r="C2237" s="68"/>
      <c r="D2237" s="68"/>
      <c r="E2237" s="68"/>
      <c r="F2237" s="68"/>
      <c r="G2237" s="68"/>
      <c r="H2237" s="68"/>
      <c r="I2237" s="68"/>
      <c r="J2237" s="68"/>
      <c r="K2237" s="64" t="s">
        <v>67</v>
      </c>
      <c r="L2237" s="57" t="s">
        <v>17145</v>
      </c>
      <c r="M2237" s="58" t="s">
        <v>13870</v>
      </c>
      <c r="N2237" s="68"/>
      <c r="O2237" s="72"/>
    </row>
    <row r="2238" spans="1:15">
      <c r="A2238" s="68"/>
      <c r="B2238" s="68"/>
      <c r="C2238" s="68"/>
      <c r="D2238" s="68"/>
      <c r="E2238" s="68"/>
      <c r="F2238" s="68"/>
      <c r="G2238" s="68"/>
      <c r="H2238" s="68"/>
      <c r="I2238" s="68"/>
      <c r="J2238" s="68"/>
      <c r="K2238" s="59" t="s">
        <v>17468</v>
      </c>
      <c r="L2238" s="57" t="s">
        <v>9533</v>
      </c>
      <c r="M2238" s="58" t="s">
        <v>13918</v>
      </c>
      <c r="N2238" s="68"/>
      <c r="O2238" s="72"/>
    </row>
    <row r="2239" spans="1:15">
      <c r="A2239" s="68"/>
      <c r="B2239" s="68"/>
      <c r="C2239" s="68"/>
      <c r="D2239" s="68"/>
      <c r="E2239" s="68"/>
      <c r="F2239" s="68"/>
      <c r="G2239" s="68"/>
      <c r="H2239" s="68"/>
      <c r="I2239" s="68"/>
      <c r="J2239" s="68"/>
      <c r="K2239" s="63" t="s">
        <v>53501</v>
      </c>
      <c r="L2239" s="57" t="s">
        <v>8811</v>
      </c>
      <c r="M2239" s="58" t="s">
        <v>14069</v>
      </c>
      <c r="N2239" s="68"/>
      <c r="O2239" s="72"/>
    </row>
    <row r="2240" spans="1:15">
      <c r="A2240" s="68"/>
      <c r="B2240" s="68"/>
      <c r="C2240" s="68"/>
      <c r="D2240" s="68"/>
      <c r="E2240" s="68"/>
      <c r="F2240" s="68"/>
      <c r="G2240" s="68"/>
      <c r="H2240" s="68"/>
      <c r="I2240" s="68"/>
      <c r="J2240" s="68"/>
      <c r="K2240" s="63" t="s">
        <v>17126</v>
      </c>
      <c r="L2240" s="57" t="s">
        <v>1226</v>
      </c>
      <c r="M2240" s="58" t="s">
        <v>13839</v>
      </c>
      <c r="N2240" s="68"/>
      <c r="O2240" s="72"/>
    </row>
    <row r="2241" spans="1:15">
      <c r="A2241" s="68">
        <f>SUBTOTAL(103,$C$2:C2241)</f>
        <v>394</v>
      </c>
      <c r="B2241" s="68" t="s">
        <v>53750</v>
      </c>
      <c r="C2241" s="68" t="s">
        <v>25275</v>
      </c>
      <c r="D2241" s="68" t="s">
        <v>25275</v>
      </c>
      <c r="E2241" s="68" t="s">
        <v>220</v>
      </c>
      <c r="F2241" s="68" t="s">
        <v>54715</v>
      </c>
      <c r="G2241" s="68" t="s">
        <v>14475</v>
      </c>
      <c r="H2241" s="68" t="s">
        <v>54716</v>
      </c>
      <c r="I2241" s="68">
        <v>9893548655</v>
      </c>
      <c r="J2241" s="68" t="s">
        <v>54717</v>
      </c>
      <c r="K2241" s="64" t="s">
        <v>53499</v>
      </c>
      <c r="L2241" s="57" t="s">
        <v>3380</v>
      </c>
      <c r="M2241" s="58" t="s">
        <v>15271</v>
      </c>
      <c r="N2241" s="68"/>
      <c r="O2241" s="72"/>
    </row>
    <row r="2242" spans="1:15">
      <c r="A2242" s="68"/>
      <c r="B2242" s="68"/>
      <c r="C2242" s="68"/>
      <c r="D2242" s="68"/>
      <c r="E2242" s="68"/>
      <c r="F2242" s="68"/>
      <c r="G2242" s="68"/>
      <c r="H2242" s="68"/>
      <c r="I2242" s="68"/>
      <c r="J2242" s="68"/>
      <c r="K2242" s="63" t="s">
        <v>53500</v>
      </c>
      <c r="L2242" s="57" t="s">
        <v>19080</v>
      </c>
      <c r="M2242" s="58" t="s">
        <v>14116</v>
      </c>
      <c r="N2242" s="68"/>
      <c r="O2242" s="72"/>
    </row>
    <row r="2243" spans="1:15">
      <c r="A2243" s="68"/>
      <c r="B2243" s="68"/>
      <c r="C2243" s="68"/>
      <c r="D2243" s="68"/>
      <c r="E2243" s="68"/>
      <c r="F2243" s="68"/>
      <c r="G2243" s="68"/>
      <c r="H2243" s="68"/>
      <c r="I2243" s="68"/>
      <c r="J2243" s="68"/>
      <c r="K2243" s="59" t="s">
        <v>17206</v>
      </c>
      <c r="L2243" s="57" t="s">
        <v>13933</v>
      </c>
      <c r="M2243" s="58" t="s">
        <v>13932</v>
      </c>
      <c r="N2243" s="68"/>
      <c r="O2243" s="72"/>
    </row>
    <row r="2244" spans="1:15">
      <c r="A2244" s="68"/>
      <c r="B2244" s="68"/>
      <c r="C2244" s="68"/>
      <c r="D2244" s="68"/>
      <c r="E2244" s="68"/>
      <c r="F2244" s="68"/>
      <c r="G2244" s="68"/>
      <c r="H2244" s="68"/>
      <c r="I2244" s="68"/>
      <c r="J2244" s="68"/>
      <c r="K2244" s="64" t="s">
        <v>53500</v>
      </c>
      <c r="L2244" s="57" t="s">
        <v>15311</v>
      </c>
      <c r="M2244" s="58" t="s">
        <v>15310</v>
      </c>
      <c r="N2244" s="68"/>
      <c r="O2244" s="72"/>
    </row>
    <row r="2245" spans="1:15">
      <c r="A2245" s="68"/>
      <c r="B2245" s="68"/>
      <c r="C2245" s="68"/>
      <c r="D2245" s="68"/>
      <c r="E2245" s="68"/>
      <c r="F2245" s="68"/>
      <c r="G2245" s="68"/>
      <c r="H2245" s="68"/>
      <c r="I2245" s="68"/>
      <c r="J2245" s="68"/>
      <c r="K2245" s="63" t="s">
        <v>13741</v>
      </c>
      <c r="L2245" s="57" t="s">
        <v>13886</v>
      </c>
      <c r="M2245" s="58" t="s">
        <v>13885</v>
      </c>
      <c r="N2245" s="68"/>
      <c r="O2245" s="72"/>
    </row>
    <row r="2246" spans="1:15">
      <c r="A2246" s="68"/>
      <c r="B2246" s="68"/>
      <c r="C2246" s="68"/>
      <c r="D2246" s="68"/>
      <c r="E2246" s="68"/>
      <c r="F2246" s="68"/>
      <c r="G2246" s="68"/>
      <c r="H2246" s="68"/>
      <c r="I2246" s="68"/>
      <c r="J2246" s="68"/>
      <c r="K2246" s="63" t="s">
        <v>53500</v>
      </c>
      <c r="L2246" s="57" t="s">
        <v>6193</v>
      </c>
      <c r="M2246" s="58" t="s">
        <v>14135</v>
      </c>
      <c r="N2246" s="68"/>
      <c r="O2246" s="72"/>
    </row>
    <row r="2247" spans="1:15">
      <c r="A2247" s="68"/>
      <c r="B2247" s="68"/>
      <c r="C2247" s="68"/>
      <c r="D2247" s="68"/>
      <c r="E2247" s="68"/>
      <c r="F2247" s="68"/>
      <c r="G2247" s="68"/>
      <c r="H2247" s="68"/>
      <c r="I2247" s="68"/>
      <c r="J2247" s="68"/>
      <c r="K2247" s="63" t="s">
        <v>17126</v>
      </c>
      <c r="L2247" s="57" t="s">
        <v>18312</v>
      </c>
      <c r="M2247" s="58" t="s">
        <v>18313</v>
      </c>
      <c r="N2247" s="68"/>
      <c r="O2247" s="72"/>
    </row>
    <row r="2248" spans="1:15">
      <c r="A2248" s="68">
        <f>SUBTOTAL(103,$C$2:C2248)</f>
        <v>395</v>
      </c>
      <c r="B2248" s="68" t="s">
        <v>53750</v>
      </c>
      <c r="C2248" s="68" t="s">
        <v>53057</v>
      </c>
      <c r="D2248" s="68" t="s">
        <v>3736</v>
      </c>
      <c r="E2248" s="68" t="s">
        <v>220</v>
      </c>
      <c r="F2248" s="68" t="s">
        <v>54718</v>
      </c>
      <c r="G2248" s="68" t="s">
        <v>1636</v>
      </c>
      <c r="H2248" s="68" t="s">
        <v>54719</v>
      </c>
      <c r="I2248" s="68">
        <v>9713422216</v>
      </c>
      <c r="J2248" s="68" t="s">
        <v>54720</v>
      </c>
      <c r="K2248" s="59" t="s">
        <v>53560</v>
      </c>
      <c r="L2248" s="57" t="s">
        <v>6102</v>
      </c>
      <c r="M2248" s="58" t="s">
        <v>13974</v>
      </c>
      <c r="N2248" s="68"/>
      <c r="O2248" s="72"/>
    </row>
    <row r="2249" spans="1:15">
      <c r="A2249" s="68"/>
      <c r="B2249" s="68"/>
      <c r="C2249" s="68"/>
      <c r="D2249" s="68"/>
      <c r="E2249" s="68"/>
      <c r="F2249" s="68"/>
      <c r="G2249" s="68"/>
      <c r="H2249" s="68"/>
      <c r="I2249" s="68"/>
      <c r="J2249" s="68"/>
      <c r="K2249" s="64" t="s">
        <v>53499</v>
      </c>
      <c r="L2249" s="57" t="s">
        <v>3380</v>
      </c>
      <c r="M2249" s="58" t="s">
        <v>15271</v>
      </c>
      <c r="N2249" s="68"/>
      <c r="O2249" s="72"/>
    </row>
    <row r="2250" spans="1:15">
      <c r="A2250" s="68"/>
      <c r="B2250" s="68"/>
      <c r="C2250" s="68"/>
      <c r="D2250" s="68"/>
      <c r="E2250" s="68"/>
      <c r="F2250" s="68"/>
      <c r="G2250" s="68"/>
      <c r="H2250" s="68"/>
      <c r="I2250" s="68"/>
      <c r="J2250" s="68"/>
      <c r="K2250" s="63" t="s">
        <v>53500</v>
      </c>
      <c r="L2250" s="57" t="s">
        <v>19080</v>
      </c>
      <c r="M2250" s="58" t="s">
        <v>14116</v>
      </c>
      <c r="N2250" s="68"/>
      <c r="O2250" s="72"/>
    </row>
    <row r="2251" spans="1:15">
      <c r="A2251" s="68"/>
      <c r="B2251" s="68"/>
      <c r="C2251" s="68"/>
      <c r="D2251" s="68"/>
      <c r="E2251" s="68"/>
      <c r="F2251" s="68"/>
      <c r="G2251" s="68"/>
      <c r="H2251" s="68"/>
      <c r="I2251" s="68"/>
      <c r="J2251" s="68"/>
      <c r="K2251" s="59" t="s">
        <v>17206</v>
      </c>
      <c r="L2251" s="57" t="s">
        <v>13933</v>
      </c>
      <c r="M2251" s="58" t="s">
        <v>13932</v>
      </c>
      <c r="N2251" s="68"/>
      <c r="O2251" s="72"/>
    </row>
    <row r="2252" spans="1:15">
      <c r="A2252" s="68"/>
      <c r="B2252" s="68"/>
      <c r="C2252" s="68"/>
      <c r="D2252" s="68"/>
      <c r="E2252" s="68"/>
      <c r="F2252" s="68"/>
      <c r="G2252" s="68"/>
      <c r="H2252" s="68"/>
      <c r="I2252" s="68"/>
      <c r="J2252" s="68"/>
      <c r="K2252" s="63" t="s">
        <v>1420</v>
      </c>
      <c r="L2252" s="57" t="s">
        <v>10820</v>
      </c>
      <c r="M2252" s="58" t="s">
        <v>13977</v>
      </c>
      <c r="N2252" s="68"/>
      <c r="O2252" s="72"/>
    </row>
    <row r="2253" spans="1:15">
      <c r="A2253" s="68">
        <f>SUBTOTAL(103,$C$2:C2253)</f>
        <v>396</v>
      </c>
      <c r="B2253" s="68" t="s">
        <v>53750</v>
      </c>
      <c r="C2253" s="68" t="s">
        <v>54721</v>
      </c>
      <c r="D2253" s="68" t="s">
        <v>283</v>
      </c>
      <c r="E2253" s="68" t="s">
        <v>220</v>
      </c>
      <c r="F2253" s="68" t="s">
        <v>54722</v>
      </c>
      <c r="G2253" s="68" t="s">
        <v>54723</v>
      </c>
      <c r="H2253" s="68" t="s">
        <v>54724</v>
      </c>
      <c r="I2253" s="68">
        <v>9893548655</v>
      </c>
      <c r="J2253" s="80" t="s">
        <v>1636</v>
      </c>
      <c r="K2253" s="59" t="s">
        <v>53560</v>
      </c>
      <c r="L2253" s="57" t="s">
        <v>6102</v>
      </c>
      <c r="M2253" s="58" t="s">
        <v>13974</v>
      </c>
      <c r="N2253" s="68"/>
      <c r="O2253" s="72"/>
    </row>
    <row r="2254" spans="1:15">
      <c r="A2254" s="68"/>
      <c r="B2254" s="68"/>
      <c r="C2254" s="68"/>
      <c r="D2254" s="68"/>
      <c r="E2254" s="68"/>
      <c r="F2254" s="68"/>
      <c r="G2254" s="68"/>
      <c r="H2254" s="68"/>
      <c r="I2254" s="68"/>
      <c r="J2254" s="80"/>
      <c r="K2254" s="64" t="s">
        <v>53499</v>
      </c>
      <c r="L2254" s="57" t="s">
        <v>3380</v>
      </c>
      <c r="M2254" s="58" t="s">
        <v>15271</v>
      </c>
      <c r="N2254" s="68"/>
      <c r="O2254" s="72"/>
    </row>
    <row r="2255" spans="1:15">
      <c r="A2255" s="68"/>
      <c r="B2255" s="68"/>
      <c r="C2255" s="68"/>
      <c r="D2255" s="68"/>
      <c r="E2255" s="68"/>
      <c r="F2255" s="68"/>
      <c r="G2255" s="68"/>
      <c r="H2255" s="68"/>
      <c r="I2255" s="68"/>
      <c r="J2255" s="80"/>
      <c r="K2255" s="59" t="s">
        <v>1709</v>
      </c>
      <c r="L2255" s="57" t="s">
        <v>11985</v>
      </c>
      <c r="M2255" s="58" t="s">
        <v>14670</v>
      </c>
      <c r="N2255" s="68"/>
      <c r="O2255" s="72"/>
    </row>
    <row r="2256" spans="1:15">
      <c r="A2256" s="68"/>
      <c r="B2256" s="68"/>
      <c r="C2256" s="68"/>
      <c r="D2256" s="68"/>
      <c r="E2256" s="68"/>
      <c r="F2256" s="68"/>
      <c r="G2256" s="68"/>
      <c r="H2256" s="68"/>
      <c r="I2256" s="68"/>
      <c r="J2256" s="80"/>
      <c r="K2256" s="63" t="s">
        <v>53500</v>
      </c>
      <c r="L2256" s="57" t="s">
        <v>19080</v>
      </c>
      <c r="M2256" s="58" t="s">
        <v>14116</v>
      </c>
      <c r="N2256" s="68"/>
      <c r="O2256" s="72"/>
    </row>
    <row r="2257" spans="1:15">
      <c r="A2257" s="68"/>
      <c r="B2257" s="68"/>
      <c r="C2257" s="68"/>
      <c r="D2257" s="68"/>
      <c r="E2257" s="68"/>
      <c r="F2257" s="68"/>
      <c r="G2257" s="68"/>
      <c r="H2257" s="68"/>
      <c r="I2257" s="68"/>
      <c r="J2257" s="80"/>
      <c r="K2257" s="59" t="s">
        <v>17206</v>
      </c>
      <c r="L2257" s="57" t="s">
        <v>13933</v>
      </c>
      <c r="M2257" s="58" t="s">
        <v>13932</v>
      </c>
      <c r="N2257" s="68"/>
      <c r="O2257" s="72"/>
    </row>
    <row r="2258" spans="1:15">
      <c r="A2258" s="68"/>
      <c r="B2258" s="68"/>
      <c r="C2258" s="68"/>
      <c r="D2258" s="68"/>
      <c r="E2258" s="68"/>
      <c r="F2258" s="68"/>
      <c r="G2258" s="68"/>
      <c r="H2258" s="68"/>
      <c r="I2258" s="68"/>
      <c r="J2258" s="80"/>
      <c r="K2258" s="64" t="s">
        <v>53500</v>
      </c>
      <c r="L2258" s="57" t="s">
        <v>15311</v>
      </c>
      <c r="M2258" s="58" t="s">
        <v>15310</v>
      </c>
      <c r="N2258" s="68"/>
      <c r="O2258" s="72"/>
    </row>
    <row r="2259" spans="1:15">
      <c r="A2259" s="68">
        <f>SUBTOTAL(103,$C$2:C2259)</f>
        <v>397</v>
      </c>
      <c r="B2259" s="68" t="s">
        <v>10593</v>
      </c>
      <c r="C2259" s="68" t="s">
        <v>1132</v>
      </c>
      <c r="D2259" s="68" t="s">
        <v>54703</v>
      </c>
      <c r="E2259" s="68" t="s">
        <v>106</v>
      </c>
      <c r="F2259" s="68" t="s">
        <v>54725</v>
      </c>
      <c r="G2259" s="68" t="s">
        <v>54726</v>
      </c>
      <c r="H2259" s="68" t="s">
        <v>54727</v>
      </c>
      <c r="I2259" s="68">
        <v>9674987441</v>
      </c>
      <c r="J2259" s="68" t="s">
        <v>54728</v>
      </c>
      <c r="K2259" s="59" t="s">
        <v>53507</v>
      </c>
      <c r="L2259" s="57" t="s">
        <v>17205</v>
      </c>
      <c r="M2259" s="58" t="s">
        <v>13884</v>
      </c>
      <c r="N2259" s="68"/>
      <c r="O2259" s="72"/>
    </row>
    <row r="2260" spans="1:15">
      <c r="A2260" s="68"/>
      <c r="B2260" s="68"/>
      <c r="C2260" s="68"/>
      <c r="D2260" s="68"/>
      <c r="E2260" s="68"/>
      <c r="F2260" s="68"/>
      <c r="G2260" s="68"/>
      <c r="H2260" s="68"/>
      <c r="I2260" s="68"/>
      <c r="J2260" s="68"/>
      <c r="K2260" s="63" t="s">
        <v>48</v>
      </c>
      <c r="L2260" s="57" t="s">
        <v>14250</v>
      </c>
      <c r="M2260" s="58" t="s">
        <v>14249</v>
      </c>
      <c r="N2260" s="68"/>
      <c r="O2260" s="72"/>
    </row>
    <row r="2261" spans="1:15">
      <c r="A2261" s="68"/>
      <c r="B2261" s="68"/>
      <c r="C2261" s="68"/>
      <c r="D2261" s="68"/>
      <c r="E2261" s="68"/>
      <c r="F2261" s="68"/>
      <c r="G2261" s="68"/>
      <c r="H2261" s="68"/>
      <c r="I2261" s="68"/>
      <c r="J2261" s="68"/>
      <c r="K2261" s="63" t="s">
        <v>53499</v>
      </c>
      <c r="L2261" s="57" t="s">
        <v>17194</v>
      </c>
      <c r="M2261" s="58" t="s">
        <v>14134</v>
      </c>
      <c r="N2261" s="68"/>
      <c r="O2261" s="72"/>
    </row>
    <row r="2262" spans="1:15">
      <c r="A2262" s="68"/>
      <c r="B2262" s="68"/>
      <c r="C2262" s="68"/>
      <c r="D2262" s="68"/>
      <c r="E2262" s="68"/>
      <c r="F2262" s="68"/>
      <c r="G2262" s="68"/>
      <c r="H2262" s="68"/>
      <c r="I2262" s="68"/>
      <c r="J2262" s="68"/>
      <c r="K2262" s="63" t="s">
        <v>1420</v>
      </c>
      <c r="L2262" s="57" t="s">
        <v>10820</v>
      </c>
      <c r="M2262" s="58" t="s">
        <v>13977</v>
      </c>
      <c r="N2262" s="68"/>
      <c r="O2262" s="72"/>
    </row>
    <row r="2263" spans="1:15">
      <c r="A2263" s="68"/>
      <c r="B2263" s="68"/>
      <c r="C2263" s="68"/>
      <c r="D2263" s="68"/>
      <c r="E2263" s="68"/>
      <c r="F2263" s="68"/>
      <c r="G2263" s="68"/>
      <c r="H2263" s="68"/>
      <c r="I2263" s="68"/>
      <c r="J2263" s="68"/>
      <c r="K2263" s="63" t="s">
        <v>53501</v>
      </c>
      <c r="L2263" s="57" t="s">
        <v>8811</v>
      </c>
      <c r="M2263" s="58" t="s">
        <v>14069</v>
      </c>
      <c r="N2263" s="68"/>
      <c r="O2263" s="72"/>
    </row>
    <row r="2264" spans="1:15">
      <c r="A2264" s="68">
        <f>SUBTOTAL(103,$C$2:C2264)</f>
        <v>398</v>
      </c>
      <c r="B2264" s="68" t="s">
        <v>13825</v>
      </c>
      <c r="C2264" s="68" t="s">
        <v>25055</v>
      </c>
      <c r="D2264" s="68" t="s">
        <v>25055</v>
      </c>
      <c r="E2264" s="68" t="s">
        <v>298</v>
      </c>
      <c r="F2264" s="68" t="s">
        <v>54729</v>
      </c>
      <c r="G2264" s="68" t="s">
        <v>54730</v>
      </c>
      <c r="H2264" s="68" t="s">
        <v>54731</v>
      </c>
      <c r="I2264" s="68">
        <v>9713369494</v>
      </c>
      <c r="J2264" s="68" t="s">
        <v>1636</v>
      </c>
      <c r="K2264" s="63" t="s">
        <v>67</v>
      </c>
      <c r="L2264" s="57" t="s">
        <v>53453</v>
      </c>
      <c r="M2264" s="58" t="s">
        <v>15418</v>
      </c>
      <c r="N2264" s="68"/>
      <c r="O2264" s="72"/>
    </row>
    <row r="2265" spans="1:15">
      <c r="A2265" s="68"/>
      <c r="B2265" s="68"/>
      <c r="C2265" s="68"/>
      <c r="D2265" s="68"/>
      <c r="E2265" s="68"/>
      <c r="F2265" s="68"/>
      <c r="G2265" s="68"/>
      <c r="H2265" s="68"/>
      <c r="I2265" s="68"/>
      <c r="J2265" s="68"/>
      <c r="K2265" s="59" t="s">
        <v>53560</v>
      </c>
      <c r="L2265" s="57" t="s">
        <v>53821</v>
      </c>
      <c r="M2265" s="58" t="s">
        <v>18393</v>
      </c>
      <c r="N2265" s="68"/>
      <c r="O2265" s="72"/>
    </row>
    <row r="2266" spans="1:15">
      <c r="A2266" s="68"/>
      <c r="B2266" s="68"/>
      <c r="C2266" s="68"/>
      <c r="D2266" s="68"/>
      <c r="E2266" s="68"/>
      <c r="F2266" s="68"/>
      <c r="G2266" s="68"/>
      <c r="H2266" s="68"/>
      <c r="I2266" s="68"/>
      <c r="J2266" s="68"/>
      <c r="K2266" s="63" t="s">
        <v>2029</v>
      </c>
      <c r="L2266" s="57" t="s">
        <v>13889</v>
      </c>
      <c r="M2266" s="58" t="s">
        <v>13888</v>
      </c>
      <c r="N2266" s="68"/>
      <c r="O2266" s="72"/>
    </row>
    <row r="2267" spans="1:15">
      <c r="A2267" s="68"/>
      <c r="B2267" s="68"/>
      <c r="C2267" s="68"/>
      <c r="D2267" s="68"/>
      <c r="E2267" s="68"/>
      <c r="F2267" s="68"/>
      <c r="G2267" s="68"/>
      <c r="H2267" s="68"/>
      <c r="I2267" s="68"/>
      <c r="J2267" s="68"/>
      <c r="K2267" s="63" t="s">
        <v>17126</v>
      </c>
      <c r="L2267" s="57" t="s">
        <v>1226</v>
      </c>
      <c r="M2267" s="58" t="s">
        <v>13839</v>
      </c>
      <c r="N2267" s="68"/>
      <c r="O2267" s="72"/>
    </row>
    <row r="2268" spans="1:15">
      <c r="A2268" s="68"/>
      <c r="B2268" s="68"/>
      <c r="C2268" s="68"/>
      <c r="D2268" s="68"/>
      <c r="E2268" s="68"/>
      <c r="F2268" s="68"/>
      <c r="G2268" s="68"/>
      <c r="H2268" s="68"/>
      <c r="I2268" s="68"/>
      <c r="J2268" s="68"/>
      <c r="K2268" s="63" t="s">
        <v>53508</v>
      </c>
      <c r="L2268" s="57" t="s">
        <v>10842</v>
      </c>
      <c r="M2268" s="58" t="s">
        <v>14369</v>
      </c>
      <c r="N2268" s="68"/>
      <c r="O2268" s="72"/>
    </row>
    <row r="2269" spans="1:15">
      <c r="A2269" s="68">
        <f>SUBTOTAL(103,$C$2:C2269)</f>
        <v>399</v>
      </c>
      <c r="B2269" s="68" t="s">
        <v>13825</v>
      </c>
      <c r="C2269" s="68" t="s">
        <v>10792</v>
      </c>
      <c r="D2269" s="68" t="s">
        <v>10792</v>
      </c>
      <c r="E2269" s="68" t="s">
        <v>298</v>
      </c>
      <c r="F2269" s="68" t="s">
        <v>54732</v>
      </c>
      <c r="G2269" s="68" t="s">
        <v>15497</v>
      </c>
      <c r="H2269" s="68" t="s">
        <v>54733</v>
      </c>
      <c r="I2269" s="68">
        <v>9555662468</v>
      </c>
      <c r="J2269" s="68" t="s">
        <v>51338</v>
      </c>
      <c r="K2269" s="64" t="s">
        <v>67</v>
      </c>
      <c r="L2269" s="57" t="s">
        <v>17145</v>
      </c>
      <c r="M2269" s="58" t="s">
        <v>13870</v>
      </c>
      <c r="N2269" s="68"/>
      <c r="O2269" s="72"/>
    </row>
    <row r="2270" spans="1:15">
      <c r="A2270" s="68"/>
      <c r="B2270" s="68"/>
      <c r="C2270" s="68"/>
      <c r="D2270" s="68"/>
      <c r="E2270" s="68"/>
      <c r="F2270" s="68"/>
      <c r="G2270" s="68"/>
      <c r="H2270" s="68"/>
      <c r="I2270" s="68"/>
      <c r="J2270" s="68"/>
      <c r="K2270" s="63" t="s">
        <v>53500</v>
      </c>
      <c r="L2270" s="57" t="s">
        <v>19080</v>
      </c>
      <c r="M2270" s="58" t="s">
        <v>14116</v>
      </c>
      <c r="N2270" s="68"/>
      <c r="O2270" s="72"/>
    </row>
    <row r="2271" spans="1:15">
      <c r="A2271" s="68"/>
      <c r="B2271" s="68"/>
      <c r="C2271" s="68"/>
      <c r="D2271" s="68"/>
      <c r="E2271" s="68"/>
      <c r="F2271" s="68"/>
      <c r="G2271" s="68"/>
      <c r="H2271" s="68"/>
      <c r="I2271" s="68"/>
      <c r="J2271" s="68"/>
      <c r="K2271" s="64" t="s">
        <v>52</v>
      </c>
      <c r="L2271" s="57" t="s">
        <v>53</v>
      </c>
      <c r="M2271" s="58" t="s">
        <v>13901</v>
      </c>
      <c r="N2271" s="68"/>
      <c r="O2271" s="72"/>
    </row>
    <row r="2272" spans="1:15">
      <c r="A2272" s="68"/>
      <c r="B2272" s="68"/>
      <c r="C2272" s="68"/>
      <c r="D2272" s="68"/>
      <c r="E2272" s="68"/>
      <c r="F2272" s="68"/>
      <c r="G2272" s="68"/>
      <c r="H2272" s="68"/>
      <c r="I2272" s="68"/>
      <c r="J2272" s="68"/>
      <c r="K2272" s="63" t="s">
        <v>1420</v>
      </c>
      <c r="L2272" s="57" t="s">
        <v>10820</v>
      </c>
      <c r="M2272" s="58" t="s">
        <v>13977</v>
      </c>
      <c r="N2272" s="68"/>
      <c r="O2272" s="72"/>
    </row>
    <row r="2273" spans="1:15">
      <c r="A2273" s="68"/>
      <c r="B2273" s="68"/>
      <c r="C2273" s="68"/>
      <c r="D2273" s="68"/>
      <c r="E2273" s="68"/>
      <c r="F2273" s="68"/>
      <c r="G2273" s="68"/>
      <c r="H2273" s="68"/>
      <c r="I2273" s="68"/>
      <c r="J2273" s="68"/>
      <c r="K2273" s="63" t="s">
        <v>17126</v>
      </c>
      <c r="L2273" s="57" t="s">
        <v>1226</v>
      </c>
      <c r="M2273" s="58" t="s">
        <v>13839</v>
      </c>
      <c r="N2273" s="68"/>
      <c r="O2273" s="72"/>
    </row>
    <row r="2274" spans="1:15">
      <c r="A2274" s="68">
        <f>SUBTOTAL(103,$C$2:C2274)</f>
        <v>400</v>
      </c>
      <c r="B2274" s="68" t="s">
        <v>13825</v>
      </c>
      <c r="C2274" s="68" t="s">
        <v>1570</v>
      </c>
      <c r="D2274" s="68" t="s">
        <v>1570</v>
      </c>
      <c r="E2274" s="68" t="s">
        <v>298</v>
      </c>
      <c r="F2274" s="68" t="s">
        <v>51736</v>
      </c>
      <c r="G2274" s="68" t="s">
        <v>54734</v>
      </c>
      <c r="H2274" s="68" t="s">
        <v>54735</v>
      </c>
      <c r="I2274" s="68">
        <v>6390063800</v>
      </c>
      <c r="J2274" s="68" t="s">
        <v>51735</v>
      </c>
      <c r="K2274" s="64" t="s">
        <v>67</v>
      </c>
      <c r="L2274" s="57" t="s">
        <v>17145</v>
      </c>
      <c r="M2274" s="58" t="s">
        <v>13870</v>
      </c>
      <c r="N2274" s="68"/>
      <c r="O2274" s="72"/>
    </row>
    <row r="2275" spans="1:15">
      <c r="A2275" s="68"/>
      <c r="B2275" s="68"/>
      <c r="C2275" s="68"/>
      <c r="D2275" s="68"/>
      <c r="E2275" s="68"/>
      <c r="F2275" s="68"/>
      <c r="G2275" s="68"/>
      <c r="H2275" s="68"/>
      <c r="I2275" s="68"/>
      <c r="J2275" s="68"/>
      <c r="K2275" s="63" t="s">
        <v>53500</v>
      </c>
      <c r="L2275" s="57" t="s">
        <v>19080</v>
      </c>
      <c r="M2275" s="58" t="s">
        <v>14116</v>
      </c>
      <c r="N2275" s="68"/>
      <c r="O2275" s="72"/>
    </row>
    <row r="2276" spans="1:15">
      <c r="A2276" s="68"/>
      <c r="B2276" s="68"/>
      <c r="C2276" s="68"/>
      <c r="D2276" s="68"/>
      <c r="E2276" s="68"/>
      <c r="F2276" s="68"/>
      <c r="G2276" s="68"/>
      <c r="H2276" s="68"/>
      <c r="I2276" s="68"/>
      <c r="J2276" s="68"/>
      <c r="K2276" s="63" t="s">
        <v>53500</v>
      </c>
      <c r="L2276" s="57" t="s">
        <v>6193</v>
      </c>
      <c r="M2276" s="58" t="s">
        <v>14135</v>
      </c>
      <c r="N2276" s="68"/>
      <c r="O2276" s="72"/>
    </row>
    <row r="2277" spans="1:15">
      <c r="A2277" s="68"/>
      <c r="B2277" s="68"/>
      <c r="C2277" s="68"/>
      <c r="D2277" s="68"/>
      <c r="E2277" s="68"/>
      <c r="F2277" s="68"/>
      <c r="G2277" s="68"/>
      <c r="H2277" s="68"/>
      <c r="I2277" s="68"/>
      <c r="J2277" s="68"/>
      <c r="K2277" s="63" t="s">
        <v>1420</v>
      </c>
      <c r="L2277" s="57" t="s">
        <v>10820</v>
      </c>
      <c r="M2277" s="58" t="s">
        <v>13977</v>
      </c>
      <c r="N2277" s="68"/>
      <c r="O2277" s="72"/>
    </row>
    <row r="2278" spans="1:15">
      <c r="A2278" s="68"/>
      <c r="B2278" s="68"/>
      <c r="C2278" s="68"/>
      <c r="D2278" s="68"/>
      <c r="E2278" s="68"/>
      <c r="F2278" s="68"/>
      <c r="G2278" s="68"/>
      <c r="H2278" s="68"/>
      <c r="I2278" s="68"/>
      <c r="J2278" s="68"/>
      <c r="K2278" s="63" t="s">
        <v>17126</v>
      </c>
      <c r="L2278" s="57" t="s">
        <v>1226</v>
      </c>
      <c r="M2278" s="58" t="s">
        <v>13839</v>
      </c>
      <c r="N2278" s="68"/>
      <c r="O2278" s="72"/>
    </row>
    <row r="2279" spans="1:15">
      <c r="A2279" s="68">
        <f>SUBTOTAL(103,$C$2:C2279)</f>
        <v>401</v>
      </c>
      <c r="B2279" s="68" t="s">
        <v>10593</v>
      </c>
      <c r="C2279" s="68" t="s">
        <v>6589</v>
      </c>
      <c r="D2279" s="68" t="s">
        <v>6589</v>
      </c>
      <c r="E2279" s="68" t="s">
        <v>14</v>
      </c>
      <c r="F2279" s="68" t="s">
        <v>54736</v>
      </c>
      <c r="G2279" s="68" t="s">
        <v>54737</v>
      </c>
      <c r="H2279" s="68" t="s">
        <v>54738</v>
      </c>
      <c r="I2279" s="68">
        <v>7021475721</v>
      </c>
      <c r="J2279" s="68" t="s">
        <v>54739</v>
      </c>
      <c r="K2279" s="59" t="s">
        <v>53560</v>
      </c>
      <c r="L2279" s="57" t="s">
        <v>6102</v>
      </c>
      <c r="M2279" s="58" t="s">
        <v>13974</v>
      </c>
      <c r="N2279" s="68"/>
      <c r="O2279" s="72"/>
    </row>
    <row r="2280" spans="1:15">
      <c r="A2280" s="68"/>
      <c r="B2280" s="68"/>
      <c r="C2280" s="68"/>
      <c r="D2280" s="68"/>
      <c r="E2280" s="68"/>
      <c r="F2280" s="68"/>
      <c r="G2280" s="68"/>
      <c r="H2280" s="68"/>
      <c r="I2280" s="68"/>
      <c r="J2280" s="68"/>
      <c r="K2280" s="63" t="s">
        <v>67</v>
      </c>
      <c r="L2280" s="57" t="s">
        <v>53453</v>
      </c>
      <c r="M2280" s="58" t="s">
        <v>15418</v>
      </c>
      <c r="N2280" s="68"/>
      <c r="O2280" s="72"/>
    </row>
    <row r="2281" spans="1:15">
      <c r="A2281" s="68"/>
      <c r="B2281" s="68"/>
      <c r="C2281" s="68"/>
      <c r="D2281" s="68"/>
      <c r="E2281" s="68"/>
      <c r="F2281" s="68"/>
      <c r="G2281" s="68"/>
      <c r="H2281" s="68"/>
      <c r="I2281" s="68"/>
      <c r="J2281" s="68"/>
      <c r="K2281" s="64" t="s">
        <v>52</v>
      </c>
      <c r="L2281" s="57" t="s">
        <v>53</v>
      </c>
      <c r="M2281" s="58" t="s">
        <v>13901</v>
      </c>
      <c r="N2281" s="68"/>
      <c r="O2281" s="72"/>
    </row>
    <row r="2282" spans="1:15">
      <c r="A2282" s="68"/>
      <c r="B2282" s="68"/>
      <c r="C2282" s="68"/>
      <c r="D2282" s="68"/>
      <c r="E2282" s="68"/>
      <c r="F2282" s="68"/>
      <c r="G2282" s="68"/>
      <c r="H2282" s="68"/>
      <c r="I2282" s="68"/>
      <c r="J2282" s="68"/>
      <c r="K2282" s="63" t="s">
        <v>53535</v>
      </c>
      <c r="L2282" s="57" t="s">
        <v>17484</v>
      </c>
      <c r="M2282" s="58" t="s">
        <v>17485</v>
      </c>
      <c r="N2282" s="68"/>
      <c r="O2282" s="72"/>
    </row>
    <row r="2283" spans="1:15">
      <c r="A2283" s="68"/>
      <c r="B2283" s="68"/>
      <c r="C2283" s="68"/>
      <c r="D2283" s="68"/>
      <c r="E2283" s="68"/>
      <c r="F2283" s="68"/>
      <c r="G2283" s="68"/>
      <c r="H2283" s="68"/>
      <c r="I2283" s="68"/>
      <c r="J2283" s="68"/>
      <c r="K2283" s="63" t="s">
        <v>17126</v>
      </c>
      <c r="L2283" s="57" t="s">
        <v>18312</v>
      </c>
      <c r="M2283" s="58" t="s">
        <v>18313</v>
      </c>
      <c r="N2283" s="68"/>
      <c r="O2283" s="72"/>
    </row>
    <row r="2284" spans="1:15">
      <c r="A2284" s="68">
        <f>SUBTOTAL(103,$C$2:C2284)</f>
        <v>402</v>
      </c>
      <c r="B2284" s="68" t="s">
        <v>10593</v>
      </c>
      <c r="C2284" s="68" t="s">
        <v>3839</v>
      </c>
      <c r="D2284" s="68" t="s">
        <v>3839</v>
      </c>
      <c r="E2284" s="68" t="s">
        <v>14</v>
      </c>
      <c r="F2284" s="68" t="s">
        <v>54740</v>
      </c>
      <c r="G2284" s="68" t="s">
        <v>54741</v>
      </c>
      <c r="H2284" s="68" t="s">
        <v>54742</v>
      </c>
      <c r="I2284" s="68">
        <v>9975155165</v>
      </c>
      <c r="J2284" s="68" t="s">
        <v>54743</v>
      </c>
      <c r="K2284" s="59" t="s">
        <v>53560</v>
      </c>
      <c r="L2284" s="57" t="s">
        <v>6102</v>
      </c>
      <c r="M2284" s="58" t="s">
        <v>13974</v>
      </c>
      <c r="N2284" s="68"/>
      <c r="O2284" s="72"/>
    </row>
    <row r="2285" spans="1:15">
      <c r="A2285" s="68"/>
      <c r="B2285" s="68"/>
      <c r="C2285" s="68"/>
      <c r="D2285" s="68"/>
      <c r="E2285" s="68"/>
      <c r="F2285" s="68"/>
      <c r="G2285" s="68"/>
      <c r="H2285" s="68"/>
      <c r="I2285" s="68"/>
      <c r="J2285" s="68"/>
      <c r="K2285" s="64" t="s">
        <v>67</v>
      </c>
      <c r="L2285" s="57" t="s">
        <v>15419</v>
      </c>
      <c r="M2285" s="58" t="s">
        <v>15418</v>
      </c>
      <c r="N2285" s="68"/>
      <c r="O2285" s="72"/>
    </row>
    <row r="2286" spans="1:15">
      <c r="A2286" s="68"/>
      <c r="B2286" s="68"/>
      <c r="C2286" s="68"/>
      <c r="D2286" s="68"/>
      <c r="E2286" s="68"/>
      <c r="F2286" s="68"/>
      <c r="G2286" s="68"/>
      <c r="H2286" s="68"/>
      <c r="I2286" s="68"/>
      <c r="J2286" s="68"/>
      <c r="K2286" s="63" t="s">
        <v>53535</v>
      </c>
      <c r="L2286" s="57" t="s">
        <v>13838</v>
      </c>
      <c r="M2286" s="58" t="s">
        <v>13837</v>
      </c>
      <c r="N2286" s="68"/>
      <c r="O2286" s="72"/>
    </row>
    <row r="2287" spans="1:15">
      <c r="A2287" s="68"/>
      <c r="B2287" s="68"/>
      <c r="C2287" s="68"/>
      <c r="D2287" s="68"/>
      <c r="E2287" s="68"/>
      <c r="F2287" s="68"/>
      <c r="G2287" s="68"/>
      <c r="H2287" s="68"/>
      <c r="I2287" s="68"/>
      <c r="J2287" s="68"/>
      <c r="K2287" s="63" t="s">
        <v>13741</v>
      </c>
      <c r="L2287" s="57" t="s">
        <v>13886</v>
      </c>
      <c r="M2287" s="58" t="s">
        <v>13885</v>
      </c>
      <c r="N2287" s="68"/>
      <c r="O2287" s="72"/>
    </row>
    <row r="2288" spans="1:15">
      <c r="A2288" s="68"/>
      <c r="B2288" s="68"/>
      <c r="C2288" s="68"/>
      <c r="D2288" s="68"/>
      <c r="E2288" s="68"/>
      <c r="F2288" s="68"/>
      <c r="G2288" s="68"/>
      <c r="H2288" s="68"/>
      <c r="I2288" s="68"/>
      <c r="J2288" s="68"/>
      <c r="K2288" s="63" t="s">
        <v>17126</v>
      </c>
      <c r="L2288" s="57" t="s">
        <v>1226</v>
      </c>
      <c r="M2288" s="58" t="s">
        <v>13839</v>
      </c>
      <c r="N2288" s="68"/>
      <c r="O2288" s="72"/>
    </row>
    <row r="2289" spans="1:15">
      <c r="A2289" s="68">
        <f>SUBTOTAL(103,$C$2:C2289)</f>
        <v>403</v>
      </c>
      <c r="B2289" s="68" t="s">
        <v>10593</v>
      </c>
      <c r="C2289" s="68" t="s">
        <v>5626</v>
      </c>
      <c r="D2289" s="68" t="s">
        <v>5626</v>
      </c>
      <c r="E2289" s="68" t="s">
        <v>14</v>
      </c>
      <c r="F2289" s="68" t="s">
        <v>54744</v>
      </c>
      <c r="G2289" s="68" t="s">
        <v>54745</v>
      </c>
      <c r="H2289" s="68" t="s">
        <v>54746</v>
      </c>
      <c r="I2289" s="68">
        <v>9748895200</v>
      </c>
      <c r="J2289" s="68" t="s">
        <v>1636</v>
      </c>
      <c r="K2289" s="63" t="s">
        <v>67</v>
      </c>
      <c r="L2289" s="57" t="s">
        <v>53453</v>
      </c>
      <c r="M2289" s="58" t="s">
        <v>15418</v>
      </c>
      <c r="N2289" s="68"/>
      <c r="O2289" s="72"/>
    </row>
    <row r="2290" spans="1:15">
      <c r="A2290" s="68"/>
      <c r="B2290" s="68"/>
      <c r="C2290" s="68"/>
      <c r="D2290" s="68"/>
      <c r="E2290" s="68"/>
      <c r="F2290" s="68"/>
      <c r="G2290" s="68"/>
      <c r="H2290" s="68"/>
      <c r="I2290" s="68"/>
      <c r="J2290" s="68"/>
      <c r="K2290" s="63" t="s">
        <v>53500</v>
      </c>
      <c r="L2290" s="57" t="s">
        <v>19080</v>
      </c>
      <c r="M2290" s="58" t="s">
        <v>14116</v>
      </c>
      <c r="N2290" s="68"/>
      <c r="O2290" s="72"/>
    </row>
    <row r="2291" spans="1:15">
      <c r="A2291" s="68"/>
      <c r="B2291" s="68"/>
      <c r="C2291" s="68"/>
      <c r="D2291" s="68"/>
      <c r="E2291" s="68"/>
      <c r="F2291" s="68"/>
      <c r="G2291" s="68"/>
      <c r="H2291" s="68"/>
      <c r="I2291" s="68"/>
      <c r="J2291" s="68"/>
      <c r="K2291" s="64" t="s">
        <v>67</v>
      </c>
      <c r="L2291" s="57" t="s">
        <v>4507</v>
      </c>
      <c r="M2291" s="58" t="s">
        <v>14298</v>
      </c>
      <c r="N2291" s="68"/>
      <c r="O2291" s="72"/>
    </row>
    <row r="2292" spans="1:15">
      <c r="A2292" s="68"/>
      <c r="B2292" s="68"/>
      <c r="C2292" s="68"/>
      <c r="D2292" s="68"/>
      <c r="E2292" s="68"/>
      <c r="F2292" s="68"/>
      <c r="G2292" s="68"/>
      <c r="H2292" s="68"/>
      <c r="I2292" s="68"/>
      <c r="J2292" s="68"/>
      <c r="K2292" s="63" t="s">
        <v>53535</v>
      </c>
      <c r="L2292" s="57" t="s">
        <v>17484</v>
      </c>
      <c r="M2292" s="58" t="s">
        <v>17485</v>
      </c>
      <c r="N2292" s="68"/>
      <c r="O2292" s="72"/>
    </row>
    <row r="2293" spans="1:15">
      <c r="A2293" s="68"/>
      <c r="B2293" s="68"/>
      <c r="C2293" s="68"/>
      <c r="D2293" s="68"/>
      <c r="E2293" s="68"/>
      <c r="F2293" s="68"/>
      <c r="G2293" s="68"/>
      <c r="H2293" s="68"/>
      <c r="I2293" s="68"/>
      <c r="J2293" s="68"/>
      <c r="K2293" s="63" t="s">
        <v>17126</v>
      </c>
      <c r="L2293" s="57" t="s">
        <v>1226</v>
      </c>
      <c r="M2293" s="58" t="s">
        <v>13839</v>
      </c>
      <c r="N2293" s="68"/>
      <c r="O2293" s="72"/>
    </row>
    <row r="2294" spans="1:15">
      <c r="A2294" s="68">
        <f>SUBTOTAL(103,$C$2:C2294)</f>
        <v>404</v>
      </c>
      <c r="B2294" s="68" t="s">
        <v>10593</v>
      </c>
      <c r="C2294" s="68" t="s">
        <v>6564</v>
      </c>
      <c r="D2294" s="68" t="s">
        <v>6564</v>
      </c>
      <c r="E2294" s="68" t="s">
        <v>14</v>
      </c>
      <c r="F2294" s="68" t="s">
        <v>51903</v>
      </c>
      <c r="G2294" s="68" t="s">
        <v>54747</v>
      </c>
      <c r="H2294" s="68" t="s">
        <v>24781</v>
      </c>
      <c r="I2294" s="68">
        <v>9748845200</v>
      </c>
      <c r="J2294" s="68" t="s">
        <v>24782</v>
      </c>
      <c r="K2294" s="59" t="s">
        <v>53560</v>
      </c>
      <c r="L2294" s="57" t="s">
        <v>6102</v>
      </c>
      <c r="M2294" s="58" t="s">
        <v>13974</v>
      </c>
      <c r="N2294" s="68"/>
      <c r="O2294" s="72"/>
    </row>
    <row r="2295" spans="1:15">
      <c r="A2295" s="68"/>
      <c r="B2295" s="68"/>
      <c r="C2295" s="68"/>
      <c r="D2295" s="68"/>
      <c r="E2295" s="68"/>
      <c r="F2295" s="68"/>
      <c r="G2295" s="68"/>
      <c r="H2295" s="68"/>
      <c r="I2295" s="68"/>
      <c r="J2295" s="68"/>
      <c r="K2295" s="64" t="s">
        <v>52</v>
      </c>
      <c r="L2295" s="57" t="s">
        <v>53</v>
      </c>
      <c r="M2295" s="58" t="s">
        <v>13901</v>
      </c>
      <c r="N2295" s="68"/>
      <c r="O2295" s="72"/>
    </row>
    <row r="2296" spans="1:15">
      <c r="A2296" s="68"/>
      <c r="B2296" s="68"/>
      <c r="C2296" s="68"/>
      <c r="D2296" s="68"/>
      <c r="E2296" s="68"/>
      <c r="F2296" s="68"/>
      <c r="G2296" s="68"/>
      <c r="H2296" s="68"/>
      <c r="I2296" s="68"/>
      <c r="J2296" s="68"/>
      <c r="K2296" s="63" t="s">
        <v>53500</v>
      </c>
      <c r="L2296" s="57" t="s">
        <v>6193</v>
      </c>
      <c r="M2296" s="58" t="s">
        <v>14135</v>
      </c>
      <c r="N2296" s="68"/>
      <c r="O2296" s="72"/>
    </row>
    <row r="2297" spans="1:15">
      <c r="A2297" s="68"/>
      <c r="B2297" s="68"/>
      <c r="C2297" s="68"/>
      <c r="D2297" s="68"/>
      <c r="E2297" s="68"/>
      <c r="F2297" s="68"/>
      <c r="G2297" s="68"/>
      <c r="H2297" s="68"/>
      <c r="I2297" s="68"/>
      <c r="J2297" s="68"/>
      <c r="K2297" s="63" t="s">
        <v>53535</v>
      </c>
      <c r="L2297" s="57" t="s">
        <v>17484</v>
      </c>
      <c r="M2297" s="58" t="s">
        <v>17485</v>
      </c>
      <c r="N2297" s="68"/>
      <c r="O2297" s="72"/>
    </row>
    <row r="2298" spans="1:15">
      <c r="A2298" s="68"/>
      <c r="B2298" s="68"/>
      <c r="C2298" s="68"/>
      <c r="D2298" s="68"/>
      <c r="E2298" s="68"/>
      <c r="F2298" s="68"/>
      <c r="G2298" s="68"/>
      <c r="H2298" s="68"/>
      <c r="I2298" s="68"/>
      <c r="J2298" s="68"/>
      <c r="K2298" s="63" t="s">
        <v>17126</v>
      </c>
      <c r="L2298" s="57" t="s">
        <v>1226</v>
      </c>
      <c r="M2298" s="58" t="s">
        <v>13839</v>
      </c>
      <c r="N2298" s="68"/>
      <c r="O2298" s="72"/>
    </row>
    <row r="2299" spans="1:15">
      <c r="A2299" s="68">
        <f>SUBTOTAL(103,$C$2:C2299)</f>
        <v>405</v>
      </c>
      <c r="B2299" s="68" t="s">
        <v>10593</v>
      </c>
      <c r="C2299" s="68" t="s">
        <v>54748</v>
      </c>
      <c r="D2299" s="68" t="s">
        <v>10948</v>
      </c>
      <c r="E2299" s="68" t="s">
        <v>14</v>
      </c>
      <c r="F2299" s="68" t="s">
        <v>54749</v>
      </c>
      <c r="G2299" s="68" t="s">
        <v>54750</v>
      </c>
      <c r="H2299" s="68" t="s">
        <v>54751</v>
      </c>
      <c r="I2299" s="68">
        <v>9156378999</v>
      </c>
      <c r="J2299" s="68" t="s">
        <v>54752</v>
      </c>
      <c r="K2299" s="63" t="s">
        <v>53500</v>
      </c>
      <c r="L2299" s="57" t="s">
        <v>19080</v>
      </c>
      <c r="M2299" s="58" t="s">
        <v>14116</v>
      </c>
      <c r="N2299" s="68"/>
      <c r="O2299" s="72"/>
    </row>
    <row r="2300" spans="1:15">
      <c r="A2300" s="68"/>
      <c r="B2300" s="68"/>
      <c r="C2300" s="68"/>
      <c r="D2300" s="68"/>
      <c r="E2300" s="68"/>
      <c r="F2300" s="68"/>
      <c r="G2300" s="68"/>
      <c r="H2300" s="68"/>
      <c r="I2300" s="68"/>
      <c r="J2300" s="68"/>
      <c r="K2300" s="64" t="s">
        <v>67</v>
      </c>
      <c r="L2300" s="57" t="s">
        <v>4507</v>
      </c>
      <c r="M2300" s="58" t="s">
        <v>14298</v>
      </c>
      <c r="N2300" s="68"/>
      <c r="O2300" s="72"/>
    </row>
    <row r="2301" spans="1:15">
      <c r="A2301" s="68"/>
      <c r="B2301" s="68"/>
      <c r="C2301" s="68"/>
      <c r="D2301" s="68"/>
      <c r="E2301" s="68"/>
      <c r="F2301" s="68"/>
      <c r="G2301" s="68"/>
      <c r="H2301" s="68"/>
      <c r="I2301" s="68"/>
      <c r="J2301" s="68"/>
      <c r="K2301" s="63" t="s">
        <v>53501</v>
      </c>
      <c r="L2301" s="57" t="s">
        <v>8811</v>
      </c>
      <c r="M2301" s="58" t="s">
        <v>14069</v>
      </c>
      <c r="N2301" s="68"/>
      <c r="O2301" s="72"/>
    </row>
    <row r="2302" spans="1:15">
      <c r="A2302" s="68"/>
      <c r="B2302" s="68"/>
      <c r="C2302" s="68"/>
      <c r="D2302" s="68"/>
      <c r="E2302" s="68"/>
      <c r="F2302" s="68"/>
      <c r="G2302" s="68"/>
      <c r="H2302" s="68"/>
      <c r="I2302" s="68"/>
      <c r="J2302" s="68"/>
      <c r="K2302" s="63" t="s">
        <v>53535</v>
      </c>
      <c r="L2302" s="57" t="s">
        <v>17484</v>
      </c>
      <c r="M2302" s="58" t="s">
        <v>17485</v>
      </c>
      <c r="N2302" s="68"/>
      <c r="O2302" s="72"/>
    </row>
    <row r="2303" spans="1:15">
      <c r="A2303" s="68"/>
      <c r="B2303" s="68"/>
      <c r="C2303" s="68"/>
      <c r="D2303" s="68"/>
      <c r="E2303" s="68"/>
      <c r="F2303" s="68"/>
      <c r="G2303" s="68"/>
      <c r="H2303" s="68"/>
      <c r="I2303" s="68"/>
      <c r="J2303" s="68"/>
      <c r="K2303" s="63" t="s">
        <v>17126</v>
      </c>
      <c r="L2303" s="57" t="s">
        <v>1226</v>
      </c>
      <c r="M2303" s="58" t="s">
        <v>13839</v>
      </c>
      <c r="N2303" s="68"/>
      <c r="O2303" s="72"/>
    </row>
    <row r="2304" spans="1:15">
      <c r="A2304" s="68">
        <f>SUBTOTAL(103,$C$2:C2304)</f>
        <v>406</v>
      </c>
      <c r="B2304" s="68" t="s">
        <v>10593</v>
      </c>
      <c r="C2304" s="68" t="s">
        <v>43619</v>
      </c>
      <c r="D2304" s="68" t="s">
        <v>43619</v>
      </c>
      <c r="E2304" s="68" t="s">
        <v>106</v>
      </c>
      <c r="F2304" s="68" t="s">
        <v>54753</v>
      </c>
      <c r="G2304" s="68" t="s">
        <v>54754</v>
      </c>
      <c r="H2304" s="68" t="s">
        <v>51396</v>
      </c>
      <c r="I2304" s="68">
        <v>9330345099</v>
      </c>
      <c r="J2304" s="68" t="s">
        <v>54755</v>
      </c>
      <c r="K2304" s="59" t="s">
        <v>53560</v>
      </c>
      <c r="L2304" s="57" t="s">
        <v>6102</v>
      </c>
      <c r="M2304" s="58" t="s">
        <v>13974</v>
      </c>
      <c r="N2304" s="68"/>
      <c r="O2304" s="72"/>
    </row>
    <row r="2305" spans="1:15">
      <c r="A2305" s="68"/>
      <c r="B2305" s="68"/>
      <c r="C2305" s="68"/>
      <c r="D2305" s="68"/>
      <c r="E2305" s="68"/>
      <c r="F2305" s="68"/>
      <c r="G2305" s="68"/>
      <c r="H2305" s="68"/>
      <c r="I2305" s="68"/>
      <c r="J2305" s="68"/>
      <c r="K2305" s="63" t="s">
        <v>53592</v>
      </c>
      <c r="L2305" s="57" t="s">
        <v>14029</v>
      </c>
      <c r="M2305" s="58" t="s">
        <v>14028</v>
      </c>
      <c r="N2305" s="68"/>
      <c r="O2305" s="72"/>
    </row>
    <row r="2306" spans="1:15">
      <c r="A2306" s="68"/>
      <c r="B2306" s="68"/>
      <c r="C2306" s="68"/>
      <c r="D2306" s="68"/>
      <c r="E2306" s="68"/>
      <c r="F2306" s="68"/>
      <c r="G2306" s="68"/>
      <c r="H2306" s="68"/>
      <c r="I2306" s="68"/>
      <c r="J2306" s="68"/>
      <c r="K2306" s="63" t="s">
        <v>53535</v>
      </c>
      <c r="L2306" s="57" t="s">
        <v>13838</v>
      </c>
      <c r="M2306" s="58" t="s">
        <v>13837</v>
      </c>
      <c r="N2306" s="68"/>
      <c r="O2306" s="72"/>
    </row>
    <row r="2307" spans="1:15">
      <c r="A2307" s="68"/>
      <c r="B2307" s="68"/>
      <c r="C2307" s="68"/>
      <c r="D2307" s="68"/>
      <c r="E2307" s="68"/>
      <c r="F2307" s="68"/>
      <c r="G2307" s="68"/>
      <c r="H2307" s="68"/>
      <c r="I2307" s="68"/>
      <c r="J2307" s="68"/>
      <c r="K2307" s="63" t="s">
        <v>53501</v>
      </c>
      <c r="L2307" s="57" t="s">
        <v>8811</v>
      </c>
      <c r="M2307" s="58" t="s">
        <v>14069</v>
      </c>
      <c r="N2307" s="68"/>
      <c r="O2307" s="72"/>
    </row>
    <row r="2308" spans="1:15">
      <c r="A2308" s="68"/>
      <c r="B2308" s="68"/>
      <c r="C2308" s="68"/>
      <c r="D2308" s="68"/>
      <c r="E2308" s="68"/>
      <c r="F2308" s="68"/>
      <c r="G2308" s="68"/>
      <c r="H2308" s="68"/>
      <c r="I2308" s="68"/>
      <c r="J2308" s="68"/>
      <c r="K2308" s="63" t="s">
        <v>53535</v>
      </c>
      <c r="L2308" s="57" t="s">
        <v>17484</v>
      </c>
      <c r="M2308" s="58" t="s">
        <v>17485</v>
      </c>
      <c r="N2308" s="68"/>
      <c r="O2308" s="72"/>
    </row>
    <row r="2309" spans="1:15">
      <c r="A2309" s="68">
        <f>SUBTOTAL(103,$C$2:C2309)</f>
        <v>407</v>
      </c>
      <c r="B2309" s="68" t="s">
        <v>10593</v>
      </c>
      <c r="C2309" s="68" t="s">
        <v>11552</v>
      </c>
      <c r="D2309" s="68" t="s">
        <v>54756</v>
      </c>
      <c r="E2309" s="68" t="s">
        <v>106</v>
      </c>
      <c r="F2309" s="68" t="s">
        <v>54757</v>
      </c>
      <c r="G2309" s="68" t="s">
        <v>54758</v>
      </c>
      <c r="H2309" s="68" t="s">
        <v>54759</v>
      </c>
      <c r="I2309" s="68">
        <v>9875607210</v>
      </c>
      <c r="J2309" s="68" t="s">
        <v>54760</v>
      </c>
      <c r="K2309" s="64" t="s">
        <v>53546</v>
      </c>
      <c r="L2309" s="57" t="s">
        <v>4392</v>
      </c>
      <c r="M2309" s="58" t="s">
        <v>14804</v>
      </c>
      <c r="N2309" s="68"/>
      <c r="O2309" s="72"/>
    </row>
    <row r="2310" spans="1:15">
      <c r="A2310" s="68"/>
      <c r="B2310" s="68"/>
      <c r="C2310" s="68"/>
      <c r="D2310" s="68"/>
      <c r="E2310" s="68"/>
      <c r="F2310" s="68"/>
      <c r="G2310" s="68"/>
      <c r="H2310" s="68"/>
      <c r="I2310" s="68"/>
      <c r="J2310" s="68"/>
      <c r="K2310" s="63" t="s">
        <v>53500</v>
      </c>
      <c r="L2310" s="57" t="s">
        <v>19080</v>
      </c>
      <c r="M2310" s="58" t="s">
        <v>14116</v>
      </c>
      <c r="N2310" s="68"/>
      <c r="O2310" s="72"/>
    </row>
    <row r="2311" spans="1:15">
      <c r="A2311" s="68"/>
      <c r="B2311" s="68"/>
      <c r="C2311" s="68"/>
      <c r="D2311" s="68"/>
      <c r="E2311" s="68"/>
      <c r="F2311" s="68"/>
      <c r="G2311" s="68"/>
      <c r="H2311" s="68"/>
      <c r="I2311" s="68"/>
      <c r="J2311" s="68"/>
      <c r="K2311" s="64" t="s">
        <v>67</v>
      </c>
      <c r="L2311" s="57" t="s">
        <v>4507</v>
      </c>
      <c r="M2311" s="58" t="s">
        <v>14298</v>
      </c>
      <c r="N2311" s="68"/>
      <c r="O2311" s="72"/>
    </row>
    <row r="2312" spans="1:15">
      <c r="A2312" s="68"/>
      <c r="B2312" s="68"/>
      <c r="C2312" s="68"/>
      <c r="D2312" s="68"/>
      <c r="E2312" s="68"/>
      <c r="F2312" s="68"/>
      <c r="G2312" s="68"/>
      <c r="H2312" s="68"/>
      <c r="I2312" s="68"/>
      <c r="J2312" s="68"/>
      <c r="K2312" s="63" t="s">
        <v>53535</v>
      </c>
      <c r="L2312" s="57" t="s">
        <v>17484</v>
      </c>
      <c r="M2312" s="58" t="s">
        <v>17485</v>
      </c>
      <c r="N2312" s="68"/>
      <c r="O2312" s="72"/>
    </row>
    <row r="2313" spans="1:15">
      <c r="A2313" s="68"/>
      <c r="B2313" s="68"/>
      <c r="C2313" s="68"/>
      <c r="D2313" s="68"/>
      <c r="E2313" s="68"/>
      <c r="F2313" s="68"/>
      <c r="G2313" s="68"/>
      <c r="H2313" s="68"/>
      <c r="I2313" s="68"/>
      <c r="J2313" s="68"/>
      <c r="K2313" s="63" t="s">
        <v>17126</v>
      </c>
      <c r="L2313" s="57" t="s">
        <v>60</v>
      </c>
      <c r="M2313" s="58" t="s">
        <v>13854</v>
      </c>
      <c r="N2313" s="68"/>
      <c r="O2313" s="72"/>
    </row>
    <row r="2314" spans="1:15">
      <c r="A2314" s="68">
        <f>SUBTOTAL(103,$C$2:C2314)</f>
        <v>408</v>
      </c>
      <c r="B2314" s="68" t="s">
        <v>10593</v>
      </c>
      <c r="C2314" s="68" t="s">
        <v>1097</v>
      </c>
      <c r="D2314" s="68" t="s">
        <v>1097</v>
      </c>
      <c r="E2314" s="68" t="s">
        <v>106</v>
      </c>
      <c r="F2314" s="68" t="s">
        <v>54761</v>
      </c>
      <c r="G2314" s="68" t="s">
        <v>54762</v>
      </c>
      <c r="H2314" s="68" t="s">
        <v>51333</v>
      </c>
      <c r="I2314" s="68">
        <v>9330345098</v>
      </c>
      <c r="J2314" s="68" t="s">
        <v>51334</v>
      </c>
      <c r="K2314" s="63" t="s">
        <v>48</v>
      </c>
      <c r="L2314" s="57" t="s">
        <v>877</v>
      </c>
      <c r="M2314" s="58" t="s">
        <v>13855</v>
      </c>
      <c r="N2314" s="68"/>
      <c r="O2314" s="72"/>
    </row>
    <row r="2315" spans="1:15">
      <c r="A2315" s="68"/>
      <c r="B2315" s="68"/>
      <c r="C2315" s="68"/>
      <c r="D2315" s="68"/>
      <c r="E2315" s="68"/>
      <c r="F2315" s="68"/>
      <c r="G2315" s="68"/>
      <c r="H2315" s="68"/>
      <c r="I2315" s="68"/>
      <c r="J2315" s="68"/>
      <c r="K2315" s="59" t="s">
        <v>1709</v>
      </c>
      <c r="L2315" s="57" t="s">
        <v>29208</v>
      </c>
      <c r="M2315" s="58" t="s">
        <v>29209</v>
      </c>
      <c r="N2315" s="68"/>
      <c r="O2315" s="72"/>
    </row>
    <row r="2316" spans="1:15">
      <c r="A2316" s="68"/>
      <c r="B2316" s="68"/>
      <c r="C2316" s="68"/>
      <c r="D2316" s="68"/>
      <c r="E2316" s="68"/>
      <c r="F2316" s="68"/>
      <c r="G2316" s="68"/>
      <c r="H2316" s="68"/>
      <c r="I2316" s="68"/>
      <c r="J2316" s="68"/>
      <c r="K2316" s="59" t="s">
        <v>53560</v>
      </c>
      <c r="L2316" s="57" t="s">
        <v>17601</v>
      </c>
      <c r="M2316" s="58" t="s">
        <v>14076</v>
      </c>
      <c r="N2316" s="68"/>
      <c r="O2316" s="72"/>
    </row>
    <row r="2317" spans="1:15">
      <c r="A2317" s="68"/>
      <c r="B2317" s="68"/>
      <c r="C2317" s="68"/>
      <c r="D2317" s="68"/>
      <c r="E2317" s="68"/>
      <c r="F2317" s="68"/>
      <c r="G2317" s="68"/>
      <c r="H2317" s="68"/>
      <c r="I2317" s="68"/>
      <c r="J2317" s="68"/>
      <c r="K2317" s="63" t="s">
        <v>53535</v>
      </c>
      <c r="L2317" s="57" t="s">
        <v>17484</v>
      </c>
      <c r="M2317" s="58" t="s">
        <v>17485</v>
      </c>
      <c r="N2317" s="68"/>
      <c r="O2317" s="72"/>
    </row>
    <row r="2318" spans="1:15">
      <c r="A2318" s="68"/>
      <c r="B2318" s="68"/>
      <c r="C2318" s="68"/>
      <c r="D2318" s="68"/>
      <c r="E2318" s="68"/>
      <c r="F2318" s="68"/>
      <c r="G2318" s="68"/>
      <c r="H2318" s="68"/>
      <c r="I2318" s="68"/>
      <c r="J2318" s="68"/>
      <c r="K2318" s="59" t="s">
        <v>53560</v>
      </c>
      <c r="L2318" s="57" t="s">
        <v>5501</v>
      </c>
      <c r="M2318" s="58" t="s">
        <v>14180</v>
      </c>
      <c r="N2318" s="68"/>
      <c r="O2318" s="72"/>
    </row>
    <row r="2319" spans="1:15">
      <c r="A2319" s="68"/>
      <c r="B2319" s="68"/>
      <c r="C2319" s="68"/>
      <c r="D2319" s="68"/>
      <c r="E2319" s="68"/>
      <c r="F2319" s="68"/>
      <c r="G2319" s="68"/>
      <c r="H2319" s="68"/>
      <c r="I2319" s="68"/>
      <c r="J2319" s="68"/>
      <c r="K2319" s="63" t="s">
        <v>53535</v>
      </c>
      <c r="L2319" s="57" t="s">
        <v>21117</v>
      </c>
      <c r="M2319" s="58" t="s">
        <v>21118</v>
      </c>
      <c r="N2319" s="68"/>
      <c r="O2319" s="72"/>
    </row>
    <row r="2320" spans="1:15">
      <c r="A2320" s="68">
        <f>SUBTOTAL(103,$C$2:C2320)</f>
        <v>409</v>
      </c>
      <c r="B2320" s="68" t="s">
        <v>10593</v>
      </c>
      <c r="C2320" s="68" t="s">
        <v>105</v>
      </c>
      <c r="D2320" s="68" t="s">
        <v>105</v>
      </c>
      <c r="E2320" s="68" t="s">
        <v>106</v>
      </c>
      <c r="F2320" s="68" t="s">
        <v>54763</v>
      </c>
      <c r="G2320" s="68" t="s">
        <v>54764</v>
      </c>
      <c r="H2320" s="68" t="s">
        <v>43008</v>
      </c>
      <c r="I2320" s="68">
        <v>9330345090</v>
      </c>
      <c r="J2320" s="68" t="s">
        <v>43009</v>
      </c>
      <c r="K2320" s="63" t="s">
        <v>53592</v>
      </c>
      <c r="L2320" s="57" t="s">
        <v>14029</v>
      </c>
      <c r="M2320" s="58" t="s">
        <v>14028</v>
      </c>
      <c r="N2320" s="68"/>
      <c r="O2320" s="72"/>
    </row>
    <row r="2321" spans="1:15">
      <c r="A2321" s="68"/>
      <c r="B2321" s="68"/>
      <c r="C2321" s="68"/>
      <c r="D2321" s="68"/>
      <c r="E2321" s="68"/>
      <c r="F2321" s="68"/>
      <c r="G2321" s="68"/>
      <c r="H2321" s="68"/>
      <c r="I2321" s="68"/>
      <c r="J2321" s="68"/>
      <c r="K2321" s="64" t="s">
        <v>67</v>
      </c>
      <c r="L2321" s="57" t="s">
        <v>15419</v>
      </c>
      <c r="M2321" s="58" t="s">
        <v>15418</v>
      </c>
      <c r="N2321" s="68"/>
      <c r="O2321" s="72"/>
    </row>
    <row r="2322" spans="1:15">
      <c r="A2322" s="68"/>
      <c r="B2322" s="68"/>
      <c r="C2322" s="68"/>
      <c r="D2322" s="68"/>
      <c r="E2322" s="68"/>
      <c r="F2322" s="68"/>
      <c r="G2322" s="68"/>
      <c r="H2322" s="68"/>
      <c r="I2322" s="68"/>
      <c r="J2322" s="68"/>
      <c r="K2322" s="63" t="s">
        <v>53535</v>
      </c>
      <c r="L2322" s="57" t="s">
        <v>13838</v>
      </c>
      <c r="M2322" s="58" t="s">
        <v>13837</v>
      </c>
      <c r="N2322" s="68"/>
      <c r="O2322" s="72"/>
    </row>
    <row r="2323" spans="1:15">
      <c r="A2323" s="68"/>
      <c r="B2323" s="68"/>
      <c r="C2323" s="68"/>
      <c r="D2323" s="68"/>
      <c r="E2323" s="68"/>
      <c r="F2323" s="68"/>
      <c r="G2323" s="68"/>
      <c r="H2323" s="68"/>
      <c r="I2323" s="68"/>
      <c r="J2323" s="68"/>
      <c r="K2323" s="63" t="s">
        <v>53501</v>
      </c>
      <c r="L2323" s="57" t="s">
        <v>8811</v>
      </c>
      <c r="M2323" s="58" t="s">
        <v>14069</v>
      </c>
      <c r="N2323" s="68"/>
      <c r="O2323" s="72"/>
    </row>
    <row r="2324" spans="1:15">
      <c r="A2324" s="68"/>
      <c r="B2324" s="68"/>
      <c r="C2324" s="68"/>
      <c r="D2324" s="68"/>
      <c r="E2324" s="68"/>
      <c r="F2324" s="68"/>
      <c r="G2324" s="68"/>
      <c r="H2324" s="68"/>
      <c r="I2324" s="68"/>
      <c r="J2324" s="68"/>
      <c r="K2324" s="63" t="s">
        <v>17126</v>
      </c>
      <c r="L2324" s="57" t="s">
        <v>18312</v>
      </c>
      <c r="M2324" s="58" t="s">
        <v>18313</v>
      </c>
      <c r="N2324" s="68"/>
      <c r="O2324" s="72"/>
    </row>
    <row r="2325" spans="1:15">
      <c r="A2325" s="68">
        <f>SUBTOTAL(103,$C$2:C2325)</f>
        <v>410</v>
      </c>
      <c r="B2325" s="68" t="s">
        <v>10593</v>
      </c>
      <c r="C2325" s="68" t="s">
        <v>43566</v>
      </c>
      <c r="D2325" s="68" t="s">
        <v>43566</v>
      </c>
      <c r="E2325" s="68" t="s">
        <v>106</v>
      </c>
      <c r="F2325" s="68" t="s">
        <v>54765</v>
      </c>
      <c r="G2325" s="68">
        <v>736179</v>
      </c>
      <c r="H2325" s="68" t="s">
        <v>54766</v>
      </c>
      <c r="I2325" s="68">
        <v>9875607214</v>
      </c>
      <c r="J2325" s="68" t="s">
        <v>54767</v>
      </c>
      <c r="K2325" s="59" t="s">
        <v>53560</v>
      </c>
      <c r="L2325" s="57" t="s">
        <v>17601</v>
      </c>
      <c r="M2325" s="58" t="s">
        <v>14076</v>
      </c>
      <c r="N2325" s="68"/>
      <c r="O2325" s="72"/>
    </row>
    <row r="2326" spans="1:15">
      <c r="A2326" s="68"/>
      <c r="B2326" s="68"/>
      <c r="C2326" s="68"/>
      <c r="D2326" s="68"/>
      <c r="E2326" s="68"/>
      <c r="F2326" s="68"/>
      <c r="G2326" s="68"/>
      <c r="H2326" s="68"/>
      <c r="I2326" s="68"/>
      <c r="J2326" s="68"/>
      <c r="K2326" s="63" t="s">
        <v>53500</v>
      </c>
      <c r="L2326" s="57" t="s">
        <v>19080</v>
      </c>
      <c r="M2326" s="58" t="s">
        <v>14116</v>
      </c>
      <c r="N2326" s="68"/>
      <c r="O2326" s="72"/>
    </row>
    <row r="2327" spans="1:15">
      <c r="A2327" s="68"/>
      <c r="B2327" s="68"/>
      <c r="C2327" s="68"/>
      <c r="D2327" s="68"/>
      <c r="E2327" s="68"/>
      <c r="F2327" s="68"/>
      <c r="G2327" s="68"/>
      <c r="H2327" s="68"/>
      <c r="I2327" s="68"/>
      <c r="J2327" s="68"/>
      <c r="K2327" s="64" t="s">
        <v>52</v>
      </c>
      <c r="L2327" s="57" t="s">
        <v>53</v>
      </c>
      <c r="M2327" s="58" t="s">
        <v>13901</v>
      </c>
      <c r="N2327" s="68"/>
      <c r="O2327" s="72"/>
    </row>
    <row r="2328" spans="1:15">
      <c r="A2328" s="68"/>
      <c r="B2328" s="68"/>
      <c r="C2328" s="68"/>
      <c r="D2328" s="68"/>
      <c r="E2328" s="68"/>
      <c r="F2328" s="68"/>
      <c r="G2328" s="68"/>
      <c r="H2328" s="68"/>
      <c r="I2328" s="68"/>
      <c r="J2328" s="68"/>
      <c r="K2328" s="63" t="s">
        <v>13741</v>
      </c>
      <c r="L2328" s="57" t="s">
        <v>13886</v>
      </c>
      <c r="M2328" s="58" t="s">
        <v>13885</v>
      </c>
      <c r="N2328" s="68"/>
      <c r="O2328" s="72"/>
    </row>
    <row r="2329" spans="1:15">
      <c r="A2329" s="68"/>
      <c r="B2329" s="68"/>
      <c r="C2329" s="68"/>
      <c r="D2329" s="68"/>
      <c r="E2329" s="68"/>
      <c r="F2329" s="68"/>
      <c r="G2329" s="68"/>
      <c r="H2329" s="68"/>
      <c r="I2329" s="68"/>
      <c r="J2329" s="68"/>
      <c r="K2329" s="63" t="s">
        <v>53501</v>
      </c>
      <c r="L2329" s="57" t="s">
        <v>8811</v>
      </c>
      <c r="M2329" s="58" t="s">
        <v>14069</v>
      </c>
      <c r="N2329" s="68"/>
      <c r="O2329" s="72"/>
    </row>
    <row r="2330" spans="1:15">
      <c r="A2330" s="68">
        <f>SUBTOTAL(103,$C$2:C2330)</f>
        <v>411</v>
      </c>
      <c r="B2330" s="68" t="s">
        <v>13825</v>
      </c>
      <c r="C2330" s="68" t="s">
        <v>54669</v>
      </c>
      <c r="D2330" s="68" t="s">
        <v>1168</v>
      </c>
      <c r="E2330" s="68" t="s">
        <v>106</v>
      </c>
      <c r="F2330" s="68" t="s">
        <v>54768</v>
      </c>
      <c r="G2330" s="68" t="s">
        <v>54769</v>
      </c>
      <c r="H2330" s="68" t="s">
        <v>54770</v>
      </c>
      <c r="I2330" s="75">
        <v>8017182819</v>
      </c>
      <c r="J2330" s="68" t="s">
        <v>1636</v>
      </c>
      <c r="K2330" s="63" t="s">
        <v>52</v>
      </c>
      <c r="L2330" s="57" t="s">
        <v>13350</v>
      </c>
      <c r="M2330" s="58" t="s">
        <v>14380</v>
      </c>
      <c r="N2330" s="68"/>
      <c r="O2330" s="72"/>
    </row>
    <row r="2331" spans="1:15">
      <c r="A2331" s="68"/>
      <c r="B2331" s="68"/>
      <c r="C2331" s="68"/>
      <c r="D2331" s="68"/>
      <c r="E2331" s="68"/>
      <c r="F2331" s="68"/>
      <c r="G2331" s="68"/>
      <c r="H2331" s="68"/>
      <c r="I2331" s="75"/>
      <c r="J2331" s="68"/>
      <c r="K2331" s="63" t="s">
        <v>52</v>
      </c>
      <c r="L2331" s="57" t="s">
        <v>14721</v>
      </c>
      <c r="M2331" s="58" t="s">
        <v>14720</v>
      </c>
      <c r="N2331" s="68"/>
      <c r="O2331" s="72"/>
    </row>
    <row r="2332" spans="1:15">
      <c r="A2332" s="68"/>
      <c r="B2332" s="68"/>
      <c r="C2332" s="68"/>
      <c r="D2332" s="68"/>
      <c r="E2332" s="68"/>
      <c r="F2332" s="68"/>
      <c r="G2332" s="68"/>
      <c r="H2332" s="68"/>
      <c r="I2332" s="75"/>
      <c r="J2332" s="68"/>
      <c r="K2332" s="64" t="s">
        <v>52</v>
      </c>
      <c r="L2332" s="57" t="s">
        <v>53</v>
      </c>
      <c r="M2332" s="58" t="s">
        <v>13901</v>
      </c>
      <c r="N2332" s="68"/>
      <c r="O2332" s="72"/>
    </row>
    <row r="2333" spans="1:15">
      <c r="A2333" s="68"/>
      <c r="B2333" s="68"/>
      <c r="C2333" s="68"/>
      <c r="D2333" s="68"/>
      <c r="E2333" s="68"/>
      <c r="F2333" s="68"/>
      <c r="G2333" s="68"/>
      <c r="H2333" s="68"/>
      <c r="I2333" s="75"/>
      <c r="J2333" s="68"/>
      <c r="K2333" s="64" t="s">
        <v>13741</v>
      </c>
      <c r="L2333" s="57" t="s">
        <v>21226</v>
      </c>
      <c r="M2333" s="58" t="s">
        <v>21227</v>
      </c>
      <c r="N2333" s="68"/>
      <c r="O2333" s="72"/>
    </row>
    <row r="2334" spans="1:15">
      <c r="A2334" s="68"/>
      <c r="B2334" s="68"/>
      <c r="C2334" s="68"/>
      <c r="D2334" s="68"/>
      <c r="E2334" s="68"/>
      <c r="F2334" s="68"/>
      <c r="G2334" s="68"/>
      <c r="H2334" s="68"/>
      <c r="I2334" s="75"/>
      <c r="J2334" s="68"/>
      <c r="K2334" s="64" t="s">
        <v>53508</v>
      </c>
      <c r="L2334" s="57" t="s">
        <v>17247</v>
      </c>
      <c r="M2334" s="58" t="s">
        <v>17248</v>
      </c>
      <c r="N2334" s="68"/>
      <c r="O2334" s="72"/>
    </row>
    <row r="2335" spans="1:15">
      <c r="A2335" s="68">
        <f>SUBTOTAL(103,$C$2:C2335)</f>
        <v>412</v>
      </c>
      <c r="B2335" s="68" t="s">
        <v>13825</v>
      </c>
      <c r="C2335" s="68" t="s">
        <v>982</v>
      </c>
      <c r="D2335" s="68" t="s">
        <v>1189</v>
      </c>
      <c r="E2335" s="68" t="s">
        <v>106</v>
      </c>
      <c r="F2335" s="68" t="s">
        <v>52534</v>
      </c>
      <c r="G2335" s="68" t="s">
        <v>1636</v>
      </c>
      <c r="H2335" s="68" t="s">
        <v>52532</v>
      </c>
      <c r="I2335" s="68">
        <v>9596688115</v>
      </c>
      <c r="J2335" s="68" t="s">
        <v>53862</v>
      </c>
      <c r="K2335" s="63" t="s">
        <v>53500</v>
      </c>
      <c r="L2335" s="57" t="s">
        <v>11348</v>
      </c>
      <c r="M2335" s="58" t="s">
        <v>14779</v>
      </c>
      <c r="N2335" s="68"/>
      <c r="O2335" s="72"/>
    </row>
    <row r="2336" spans="1:15">
      <c r="A2336" s="68"/>
      <c r="B2336" s="68"/>
      <c r="C2336" s="68"/>
      <c r="D2336" s="68"/>
      <c r="E2336" s="68"/>
      <c r="F2336" s="68"/>
      <c r="G2336" s="68"/>
      <c r="H2336" s="68"/>
      <c r="I2336" s="68"/>
      <c r="J2336" s="68"/>
      <c r="K2336" s="63" t="s">
        <v>52</v>
      </c>
      <c r="L2336" s="57" t="s">
        <v>3962</v>
      </c>
      <c r="M2336" s="58" t="s">
        <v>14239</v>
      </c>
      <c r="N2336" s="68"/>
      <c r="O2336" s="72"/>
    </row>
    <row r="2337" spans="1:15">
      <c r="A2337" s="68"/>
      <c r="B2337" s="68"/>
      <c r="C2337" s="68"/>
      <c r="D2337" s="68"/>
      <c r="E2337" s="68"/>
      <c r="F2337" s="68"/>
      <c r="G2337" s="68"/>
      <c r="H2337" s="68"/>
      <c r="I2337" s="68"/>
      <c r="J2337" s="68"/>
      <c r="K2337" s="63" t="s">
        <v>53535</v>
      </c>
      <c r="L2337" s="57" t="s">
        <v>17484</v>
      </c>
      <c r="M2337" s="58" t="s">
        <v>17485</v>
      </c>
      <c r="N2337" s="68"/>
      <c r="O2337" s="72"/>
    </row>
    <row r="2338" spans="1:15">
      <c r="A2338" s="68"/>
      <c r="B2338" s="68"/>
      <c r="C2338" s="68"/>
      <c r="D2338" s="68"/>
      <c r="E2338" s="68"/>
      <c r="F2338" s="68"/>
      <c r="G2338" s="68"/>
      <c r="H2338" s="68"/>
      <c r="I2338" s="68"/>
      <c r="J2338" s="68"/>
      <c r="K2338" s="64" t="s">
        <v>53500</v>
      </c>
      <c r="L2338" s="57" t="s">
        <v>1428</v>
      </c>
      <c r="M2338" s="58" t="s">
        <v>14368</v>
      </c>
      <c r="N2338" s="68"/>
      <c r="O2338" s="72"/>
    </row>
    <row r="2339" spans="1:15">
      <c r="A2339" s="68"/>
      <c r="B2339" s="68"/>
      <c r="C2339" s="68"/>
      <c r="D2339" s="68"/>
      <c r="E2339" s="68"/>
      <c r="F2339" s="68"/>
      <c r="G2339" s="68"/>
      <c r="H2339" s="68"/>
      <c r="I2339" s="68"/>
      <c r="J2339" s="68"/>
      <c r="K2339" s="63" t="s">
        <v>53605</v>
      </c>
      <c r="L2339" s="57" t="s">
        <v>53606</v>
      </c>
      <c r="M2339" s="58" t="s">
        <v>14144</v>
      </c>
      <c r="N2339" s="68"/>
      <c r="O2339" s="72"/>
    </row>
    <row r="2340" spans="1:15">
      <c r="A2340" s="68"/>
      <c r="B2340" s="68"/>
      <c r="C2340" s="68"/>
      <c r="D2340" s="68"/>
      <c r="E2340" s="68"/>
      <c r="F2340" s="68"/>
      <c r="G2340" s="68"/>
      <c r="H2340" s="68"/>
      <c r="I2340" s="68"/>
      <c r="J2340" s="68"/>
      <c r="K2340" s="64" t="s">
        <v>17468</v>
      </c>
      <c r="L2340" s="57" t="s">
        <v>8801</v>
      </c>
      <c r="M2340" s="58" t="s">
        <v>15000</v>
      </c>
      <c r="N2340" s="68"/>
      <c r="O2340" s="72"/>
    </row>
    <row r="2341" spans="1:15">
      <c r="A2341" s="68">
        <f>SUBTOTAL(103,$C$2:C2341)</f>
        <v>413</v>
      </c>
      <c r="B2341" s="68" t="s">
        <v>13825</v>
      </c>
      <c r="C2341" s="68" t="s">
        <v>1185</v>
      </c>
      <c r="D2341" s="68" t="s">
        <v>54771</v>
      </c>
      <c r="E2341" s="68" t="s">
        <v>106</v>
      </c>
      <c r="F2341" s="68" t="s">
        <v>19583</v>
      </c>
      <c r="G2341" s="68" t="s">
        <v>54691</v>
      </c>
      <c r="H2341" s="68" t="s">
        <v>54772</v>
      </c>
      <c r="I2341" s="68">
        <v>9831033772</v>
      </c>
      <c r="J2341" s="68" t="s">
        <v>1636</v>
      </c>
      <c r="K2341" s="59" t="s">
        <v>53507</v>
      </c>
      <c r="L2341" s="57" t="s">
        <v>17205</v>
      </c>
      <c r="M2341" s="58" t="s">
        <v>13884</v>
      </c>
      <c r="N2341" s="68"/>
      <c r="O2341" s="72"/>
    </row>
    <row r="2342" spans="1:15">
      <c r="A2342" s="68"/>
      <c r="B2342" s="68"/>
      <c r="C2342" s="68"/>
      <c r="D2342" s="68"/>
      <c r="E2342" s="68"/>
      <c r="F2342" s="68"/>
      <c r="G2342" s="68"/>
      <c r="H2342" s="68"/>
      <c r="I2342" s="68"/>
      <c r="J2342" s="68"/>
      <c r="K2342" s="59" t="s">
        <v>53507</v>
      </c>
      <c r="L2342" s="57" t="s">
        <v>17873</v>
      </c>
      <c r="M2342" s="58" t="s">
        <v>14717</v>
      </c>
      <c r="N2342" s="68"/>
      <c r="O2342" s="72"/>
    </row>
    <row r="2343" spans="1:15">
      <c r="A2343" s="68"/>
      <c r="B2343" s="68"/>
      <c r="C2343" s="68"/>
      <c r="D2343" s="68"/>
      <c r="E2343" s="68"/>
      <c r="F2343" s="68"/>
      <c r="G2343" s="68"/>
      <c r="H2343" s="68"/>
      <c r="I2343" s="68"/>
      <c r="J2343" s="68"/>
      <c r="K2343" s="63" t="s">
        <v>2029</v>
      </c>
      <c r="L2343" s="57" t="s">
        <v>13874</v>
      </c>
      <c r="M2343" s="58" t="s">
        <v>13873</v>
      </c>
      <c r="N2343" s="68"/>
      <c r="O2343" s="72"/>
    </row>
    <row r="2344" spans="1:15">
      <c r="A2344" s="68"/>
      <c r="B2344" s="68"/>
      <c r="C2344" s="68"/>
      <c r="D2344" s="68"/>
      <c r="E2344" s="68"/>
      <c r="F2344" s="68"/>
      <c r="G2344" s="68"/>
      <c r="H2344" s="68"/>
      <c r="I2344" s="68"/>
      <c r="J2344" s="68"/>
      <c r="K2344" s="59" t="s">
        <v>53507</v>
      </c>
      <c r="L2344" s="57" t="s">
        <v>17615</v>
      </c>
      <c r="M2344" s="58" t="s">
        <v>13834</v>
      </c>
      <c r="N2344" s="68"/>
      <c r="O2344" s="72"/>
    </row>
    <row r="2345" spans="1:15">
      <c r="A2345" s="68"/>
      <c r="B2345" s="68"/>
      <c r="C2345" s="68"/>
      <c r="D2345" s="68"/>
      <c r="E2345" s="68"/>
      <c r="F2345" s="68"/>
      <c r="G2345" s="68"/>
      <c r="H2345" s="68"/>
      <c r="I2345" s="68"/>
      <c r="J2345" s="68"/>
      <c r="K2345" s="64" t="s">
        <v>53507</v>
      </c>
      <c r="L2345" s="57" t="s">
        <v>24016</v>
      </c>
      <c r="M2345" s="58" t="s">
        <v>14719</v>
      </c>
      <c r="N2345" s="68"/>
      <c r="O2345" s="72"/>
    </row>
    <row r="2346" spans="1:15">
      <c r="A2346" s="68">
        <f>SUBTOTAL(103,$C$2:C2346)</f>
        <v>414</v>
      </c>
      <c r="B2346" s="68" t="s">
        <v>10593</v>
      </c>
      <c r="C2346" s="68" t="s">
        <v>18009</v>
      </c>
      <c r="D2346" s="68" t="s">
        <v>21618</v>
      </c>
      <c r="E2346" s="68" t="s">
        <v>106</v>
      </c>
      <c r="F2346" s="68" t="s">
        <v>54773</v>
      </c>
      <c r="G2346" s="68" t="s">
        <v>14678</v>
      </c>
      <c r="H2346" s="68" t="s">
        <v>54774</v>
      </c>
      <c r="I2346" s="68">
        <v>9073930146</v>
      </c>
      <c r="J2346" s="68" t="s">
        <v>54775</v>
      </c>
      <c r="K2346" s="59" t="s">
        <v>53560</v>
      </c>
      <c r="L2346" s="57" t="s">
        <v>6102</v>
      </c>
      <c r="M2346" s="58" t="s">
        <v>13974</v>
      </c>
      <c r="N2346" s="68"/>
      <c r="O2346" s="72"/>
    </row>
    <row r="2347" spans="1:15">
      <c r="A2347" s="68"/>
      <c r="B2347" s="68"/>
      <c r="C2347" s="68"/>
      <c r="D2347" s="68"/>
      <c r="E2347" s="68"/>
      <c r="F2347" s="68"/>
      <c r="G2347" s="68"/>
      <c r="H2347" s="68"/>
      <c r="I2347" s="68"/>
      <c r="J2347" s="68"/>
      <c r="K2347" s="63" t="s">
        <v>53500</v>
      </c>
      <c r="L2347" s="57" t="s">
        <v>14219</v>
      </c>
      <c r="M2347" s="58" t="s">
        <v>14218</v>
      </c>
      <c r="N2347" s="68"/>
      <c r="O2347" s="72"/>
    </row>
    <row r="2348" spans="1:15">
      <c r="A2348" s="68"/>
      <c r="B2348" s="68"/>
      <c r="C2348" s="68"/>
      <c r="D2348" s="68"/>
      <c r="E2348" s="68"/>
      <c r="F2348" s="68"/>
      <c r="G2348" s="68"/>
      <c r="H2348" s="68"/>
      <c r="I2348" s="68"/>
      <c r="J2348" s="68"/>
      <c r="K2348" s="64" t="s">
        <v>67</v>
      </c>
      <c r="L2348" s="57" t="s">
        <v>15419</v>
      </c>
      <c r="M2348" s="58" t="s">
        <v>15418</v>
      </c>
      <c r="N2348" s="68"/>
      <c r="O2348" s="72"/>
    </row>
    <row r="2349" spans="1:15">
      <c r="A2349" s="68"/>
      <c r="B2349" s="68"/>
      <c r="C2349" s="68"/>
      <c r="D2349" s="68"/>
      <c r="E2349" s="68"/>
      <c r="F2349" s="68"/>
      <c r="G2349" s="68"/>
      <c r="H2349" s="68"/>
      <c r="I2349" s="68"/>
      <c r="J2349" s="68"/>
      <c r="K2349" s="59" t="s">
        <v>53560</v>
      </c>
      <c r="L2349" s="57" t="s">
        <v>17601</v>
      </c>
      <c r="M2349" s="58" t="s">
        <v>14076</v>
      </c>
      <c r="N2349" s="68"/>
      <c r="O2349" s="72"/>
    </row>
    <row r="2350" spans="1:15">
      <c r="A2350" s="68"/>
      <c r="B2350" s="68"/>
      <c r="C2350" s="68"/>
      <c r="D2350" s="68"/>
      <c r="E2350" s="68"/>
      <c r="F2350" s="68"/>
      <c r="G2350" s="68"/>
      <c r="H2350" s="68"/>
      <c r="I2350" s="68"/>
      <c r="J2350" s="68"/>
      <c r="K2350" s="63" t="s">
        <v>53501</v>
      </c>
      <c r="L2350" s="57" t="s">
        <v>8811</v>
      </c>
      <c r="M2350" s="58" t="s">
        <v>14069</v>
      </c>
      <c r="N2350" s="68"/>
      <c r="O2350" s="72"/>
    </row>
    <row r="2351" spans="1:15">
      <c r="A2351" s="68">
        <f>SUBTOTAL(103,$C$2:C2351)</f>
        <v>415</v>
      </c>
      <c r="B2351" s="68" t="s">
        <v>10593</v>
      </c>
      <c r="C2351" s="68" t="s">
        <v>17476</v>
      </c>
      <c r="D2351" s="68" t="s">
        <v>4086</v>
      </c>
      <c r="E2351" s="68" t="s">
        <v>106</v>
      </c>
      <c r="F2351" s="68" t="s">
        <v>54776</v>
      </c>
      <c r="G2351" s="68" t="s">
        <v>54777</v>
      </c>
      <c r="H2351" s="68" t="s">
        <v>51328</v>
      </c>
      <c r="I2351" s="68">
        <v>8537895716</v>
      </c>
      <c r="J2351" s="68" t="s">
        <v>51329</v>
      </c>
      <c r="K2351" s="59" t="s">
        <v>53560</v>
      </c>
      <c r="L2351" s="57" t="s">
        <v>6102</v>
      </c>
      <c r="M2351" s="58" t="s">
        <v>13974</v>
      </c>
      <c r="N2351" s="68"/>
      <c r="O2351" s="72"/>
    </row>
    <row r="2352" spans="1:15">
      <c r="A2352" s="68"/>
      <c r="B2352" s="68"/>
      <c r="C2352" s="68"/>
      <c r="D2352" s="68"/>
      <c r="E2352" s="68"/>
      <c r="F2352" s="68"/>
      <c r="G2352" s="68"/>
      <c r="H2352" s="68"/>
      <c r="I2352" s="68"/>
      <c r="J2352" s="68"/>
      <c r="K2352" s="63" t="s">
        <v>53500</v>
      </c>
      <c r="L2352" s="57" t="s">
        <v>14219</v>
      </c>
      <c r="M2352" s="58" t="s">
        <v>14218</v>
      </c>
      <c r="N2352" s="68"/>
      <c r="O2352" s="72"/>
    </row>
    <row r="2353" spans="1:15">
      <c r="A2353" s="68"/>
      <c r="B2353" s="68"/>
      <c r="C2353" s="68"/>
      <c r="D2353" s="68"/>
      <c r="E2353" s="68"/>
      <c r="F2353" s="68"/>
      <c r="G2353" s="68"/>
      <c r="H2353" s="68"/>
      <c r="I2353" s="68"/>
      <c r="J2353" s="68"/>
      <c r="K2353" s="64" t="s">
        <v>67</v>
      </c>
      <c r="L2353" s="57" t="s">
        <v>15419</v>
      </c>
      <c r="M2353" s="58" t="s">
        <v>15418</v>
      </c>
      <c r="N2353" s="68"/>
      <c r="O2353" s="72"/>
    </row>
    <row r="2354" spans="1:15">
      <c r="A2354" s="68"/>
      <c r="B2354" s="68"/>
      <c r="C2354" s="68"/>
      <c r="D2354" s="68"/>
      <c r="E2354" s="68"/>
      <c r="F2354" s="68"/>
      <c r="G2354" s="68"/>
      <c r="H2354" s="68"/>
      <c r="I2354" s="68"/>
      <c r="J2354" s="68"/>
      <c r="K2354" s="59" t="s">
        <v>53560</v>
      </c>
      <c r="L2354" s="57" t="s">
        <v>17601</v>
      </c>
      <c r="M2354" s="58" t="s">
        <v>14076</v>
      </c>
      <c r="N2354" s="68"/>
      <c r="O2354" s="72"/>
    </row>
    <row r="2355" spans="1:15">
      <c r="A2355" s="68"/>
      <c r="B2355" s="68"/>
      <c r="C2355" s="68"/>
      <c r="D2355" s="68"/>
      <c r="E2355" s="68"/>
      <c r="F2355" s="68"/>
      <c r="G2355" s="68"/>
      <c r="H2355" s="68"/>
      <c r="I2355" s="68"/>
      <c r="J2355" s="68"/>
      <c r="K2355" s="63" t="s">
        <v>53535</v>
      </c>
      <c r="L2355" s="57" t="s">
        <v>13838</v>
      </c>
      <c r="M2355" s="58" t="s">
        <v>13837</v>
      </c>
      <c r="N2355" s="68"/>
      <c r="O2355" s="72"/>
    </row>
    <row r="2356" spans="1:15">
      <c r="A2356" s="68"/>
      <c r="B2356" s="68"/>
      <c r="C2356" s="68"/>
      <c r="D2356" s="68"/>
      <c r="E2356" s="68"/>
      <c r="F2356" s="68"/>
      <c r="G2356" s="68"/>
      <c r="H2356" s="68"/>
      <c r="I2356" s="68"/>
      <c r="J2356" s="68"/>
      <c r="K2356" s="63" t="s">
        <v>53501</v>
      </c>
      <c r="L2356" s="57" t="s">
        <v>8811</v>
      </c>
      <c r="M2356" s="58" t="s">
        <v>14069</v>
      </c>
      <c r="N2356" s="68"/>
      <c r="O2356" s="72"/>
    </row>
    <row r="2357" spans="1:15">
      <c r="A2357" s="68">
        <f>SUBTOTAL(103,$C$2:C2357)</f>
        <v>416</v>
      </c>
      <c r="B2357" s="68" t="s">
        <v>53750</v>
      </c>
      <c r="C2357" s="68" t="s">
        <v>990</v>
      </c>
      <c r="D2357" s="68" t="s">
        <v>23632</v>
      </c>
      <c r="E2357" s="68" t="s">
        <v>991</v>
      </c>
      <c r="F2357" s="68" t="s">
        <v>54778</v>
      </c>
      <c r="G2357" s="68">
        <v>533003</v>
      </c>
      <c r="H2357" s="68" t="s">
        <v>54779</v>
      </c>
      <c r="I2357" s="68">
        <v>9949597303</v>
      </c>
      <c r="J2357" s="68" t="s">
        <v>54780</v>
      </c>
      <c r="K2357" s="59" t="s">
        <v>53560</v>
      </c>
      <c r="L2357" s="57" t="s">
        <v>6102</v>
      </c>
      <c r="M2357" s="58" t="s">
        <v>13974</v>
      </c>
      <c r="N2357" s="68"/>
      <c r="O2357" s="72"/>
    </row>
    <row r="2358" spans="1:15">
      <c r="A2358" s="68"/>
      <c r="B2358" s="68"/>
      <c r="C2358" s="68"/>
      <c r="D2358" s="68"/>
      <c r="E2358" s="68"/>
      <c r="F2358" s="68"/>
      <c r="G2358" s="68"/>
      <c r="H2358" s="68"/>
      <c r="I2358" s="68"/>
      <c r="J2358" s="68"/>
      <c r="K2358" s="63" t="s">
        <v>53500</v>
      </c>
      <c r="L2358" s="57" t="s">
        <v>19080</v>
      </c>
      <c r="M2358" s="58" t="s">
        <v>14116</v>
      </c>
      <c r="N2358" s="68"/>
      <c r="O2358" s="72"/>
    </row>
    <row r="2359" spans="1:15">
      <c r="A2359" s="68"/>
      <c r="B2359" s="68"/>
      <c r="C2359" s="68"/>
      <c r="D2359" s="68"/>
      <c r="E2359" s="68"/>
      <c r="F2359" s="68"/>
      <c r="G2359" s="68"/>
      <c r="H2359" s="68"/>
      <c r="I2359" s="68"/>
      <c r="J2359" s="68"/>
      <c r="K2359" s="63" t="s">
        <v>53500</v>
      </c>
      <c r="L2359" s="57" t="s">
        <v>6193</v>
      </c>
      <c r="M2359" s="58" t="s">
        <v>14135</v>
      </c>
      <c r="N2359" s="68"/>
      <c r="O2359" s="72"/>
    </row>
    <row r="2360" spans="1:15">
      <c r="A2360" s="68"/>
      <c r="B2360" s="68"/>
      <c r="C2360" s="68"/>
      <c r="D2360" s="68"/>
      <c r="E2360" s="68"/>
      <c r="F2360" s="68"/>
      <c r="G2360" s="68"/>
      <c r="H2360" s="68"/>
      <c r="I2360" s="68"/>
      <c r="J2360" s="68"/>
      <c r="K2360" s="63" t="s">
        <v>53535</v>
      </c>
      <c r="L2360" s="57" t="s">
        <v>17484</v>
      </c>
      <c r="M2360" s="58" t="s">
        <v>17485</v>
      </c>
      <c r="N2360" s="68"/>
      <c r="O2360" s="72"/>
    </row>
    <row r="2361" spans="1:15">
      <c r="A2361" s="68"/>
      <c r="B2361" s="68"/>
      <c r="C2361" s="68"/>
      <c r="D2361" s="68"/>
      <c r="E2361" s="68"/>
      <c r="F2361" s="68"/>
      <c r="G2361" s="68"/>
      <c r="H2361" s="68"/>
      <c r="I2361" s="68"/>
      <c r="J2361" s="68"/>
      <c r="K2361" s="59" t="s">
        <v>53560</v>
      </c>
      <c r="L2361" s="57" t="s">
        <v>5501</v>
      </c>
      <c r="M2361" s="58" t="s">
        <v>14180</v>
      </c>
      <c r="N2361" s="68"/>
      <c r="O2361" s="72"/>
    </row>
    <row r="2362" spans="1:15">
      <c r="A2362" s="68">
        <f>SUBTOTAL(103,$C$2:C2362)</f>
        <v>417</v>
      </c>
      <c r="B2362" s="68" t="s">
        <v>53750</v>
      </c>
      <c r="C2362" s="68" t="s">
        <v>3249</v>
      </c>
      <c r="D2362" s="68" t="s">
        <v>3249</v>
      </c>
      <c r="E2362" s="68" t="s">
        <v>991</v>
      </c>
      <c r="F2362" s="68" t="s">
        <v>54781</v>
      </c>
      <c r="G2362" s="68" t="s">
        <v>54782</v>
      </c>
      <c r="H2362" s="68" t="s">
        <v>54783</v>
      </c>
      <c r="I2362" s="68">
        <v>9949665877</v>
      </c>
      <c r="J2362" s="68" t="s">
        <v>54784</v>
      </c>
      <c r="K2362" s="59" t="s">
        <v>53560</v>
      </c>
      <c r="L2362" s="57" t="s">
        <v>6102</v>
      </c>
      <c r="M2362" s="58" t="s">
        <v>13974</v>
      </c>
      <c r="N2362" s="68"/>
      <c r="O2362" s="72"/>
    </row>
    <row r="2363" spans="1:15">
      <c r="A2363" s="68"/>
      <c r="B2363" s="68"/>
      <c r="C2363" s="68"/>
      <c r="D2363" s="68"/>
      <c r="E2363" s="68"/>
      <c r="F2363" s="68"/>
      <c r="G2363" s="68"/>
      <c r="H2363" s="68"/>
      <c r="I2363" s="68"/>
      <c r="J2363" s="68"/>
      <c r="K2363" s="63" t="s">
        <v>53500</v>
      </c>
      <c r="L2363" s="57" t="s">
        <v>19080</v>
      </c>
      <c r="M2363" s="58" t="s">
        <v>14116</v>
      </c>
      <c r="N2363" s="68"/>
      <c r="O2363" s="72"/>
    </row>
    <row r="2364" spans="1:15">
      <c r="A2364" s="68"/>
      <c r="B2364" s="68"/>
      <c r="C2364" s="68"/>
      <c r="D2364" s="68"/>
      <c r="E2364" s="68"/>
      <c r="F2364" s="68"/>
      <c r="G2364" s="68"/>
      <c r="H2364" s="68"/>
      <c r="I2364" s="68"/>
      <c r="J2364" s="68"/>
      <c r="K2364" s="63" t="s">
        <v>53500</v>
      </c>
      <c r="L2364" s="57" t="s">
        <v>6193</v>
      </c>
      <c r="M2364" s="58" t="s">
        <v>14135</v>
      </c>
      <c r="N2364" s="68"/>
      <c r="O2364" s="72"/>
    </row>
    <row r="2365" spans="1:15">
      <c r="A2365" s="68"/>
      <c r="B2365" s="68"/>
      <c r="C2365" s="68"/>
      <c r="D2365" s="68"/>
      <c r="E2365" s="68"/>
      <c r="F2365" s="68"/>
      <c r="G2365" s="68"/>
      <c r="H2365" s="68"/>
      <c r="I2365" s="68"/>
      <c r="J2365" s="68"/>
      <c r="K2365" s="63" t="s">
        <v>53535</v>
      </c>
      <c r="L2365" s="57" t="s">
        <v>17484</v>
      </c>
      <c r="M2365" s="58" t="s">
        <v>17485</v>
      </c>
      <c r="N2365" s="68"/>
      <c r="O2365" s="72"/>
    </row>
    <row r="2366" spans="1:15">
      <c r="A2366" s="68"/>
      <c r="B2366" s="68"/>
      <c r="C2366" s="68"/>
      <c r="D2366" s="68"/>
      <c r="E2366" s="68"/>
      <c r="F2366" s="68"/>
      <c r="G2366" s="68"/>
      <c r="H2366" s="68"/>
      <c r="I2366" s="68"/>
      <c r="J2366" s="68"/>
      <c r="K2366" s="59" t="s">
        <v>53560</v>
      </c>
      <c r="L2366" s="57" t="s">
        <v>5501</v>
      </c>
      <c r="M2366" s="58" t="s">
        <v>14180</v>
      </c>
      <c r="N2366" s="68"/>
      <c r="O2366" s="72"/>
    </row>
    <row r="2367" spans="1:15">
      <c r="A2367" s="68">
        <f>SUBTOTAL(103,$C$2:C2367)</f>
        <v>418</v>
      </c>
      <c r="B2367" s="68" t="s">
        <v>53750</v>
      </c>
      <c r="C2367" s="68" t="s">
        <v>1007</v>
      </c>
      <c r="D2367" s="68" t="s">
        <v>1007</v>
      </c>
      <c r="E2367" s="68" t="s">
        <v>991</v>
      </c>
      <c r="F2367" s="68" t="s">
        <v>54785</v>
      </c>
      <c r="G2367" s="68" t="s">
        <v>54786</v>
      </c>
      <c r="H2367" s="68" t="s">
        <v>54787</v>
      </c>
      <c r="I2367" s="68">
        <v>8143969062</v>
      </c>
      <c r="J2367" s="68" t="s">
        <v>54788</v>
      </c>
      <c r="K2367" s="59" t="s">
        <v>53560</v>
      </c>
      <c r="L2367" s="57" t="s">
        <v>6102</v>
      </c>
      <c r="M2367" s="58" t="s">
        <v>13974</v>
      </c>
      <c r="N2367" s="68"/>
      <c r="O2367" s="72"/>
    </row>
    <row r="2368" spans="1:15">
      <c r="A2368" s="68"/>
      <c r="B2368" s="68"/>
      <c r="C2368" s="68"/>
      <c r="D2368" s="68"/>
      <c r="E2368" s="68"/>
      <c r="F2368" s="68"/>
      <c r="G2368" s="68"/>
      <c r="H2368" s="68"/>
      <c r="I2368" s="68"/>
      <c r="J2368" s="68"/>
      <c r="K2368" s="63" t="s">
        <v>53500</v>
      </c>
      <c r="L2368" s="57" t="s">
        <v>19080</v>
      </c>
      <c r="M2368" s="58" t="s">
        <v>14116</v>
      </c>
      <c r="N2368" s="68"/>
      <c r="O2368" s="72"/>
    </row>
    <row r="2369" spans="1:15">
      <c r="A2369" s="68"/>
      <c r="B2369" s="68"/>
      <c r="C2369" s="68"/>
      <c r="D2369" s="68"/>
      <c r="E2369" s="68"/>
      <c r="F2369" s="68"/>
      <c r="G2369" s="68"/>
      <c r="H2369" s="68"/>
      <c r="I2369" s="68"/>
      <c r="J2369" s="68"/>
      <c r="K2369" s="63" t="s">
        <v>53500</v>
      </c>
      <c r="L2369" s="57" t="s">
        <v>6193</v>
      </c>
      <c r="M2369" s="58" t="s">
        <v>14135</v>
      </c>
      <c r="N2369" s="68"/>
      <c r="O2369" s="72"/>
    </row>
    <row r="2370" spans="1:15">
      <c r="A2370" s="68"/>
      <c r="B2370" s="68"/>
      <c r="C2370" s="68"/>
      <c r="D2370" s="68"/>
      <c r="E2370" s="68"/>
      <c r="F2370" s="68"/>
      <c r="G2370" s="68"/>
      <c r="H2370" s="68"/>
      <c r="I2370" s="68"/>
      <c r="J2370" s="68"/>
      <c r="K2370" s="63" t="s">
        <v>53535</v>
      </c>
      <c r="L2370" s="57" t="s">
        <v>17484</v>
      </c>
      <c r="M2370" s="58" t="s">
        <v>17485</v>
      </c>
      <c r="N2370" s="68"/>
      <c r="O2370" s="72"/>
    </row>
    <row r="2371" spans="1:15">
      <c r="A2371" s="68"/>
      <c r="B2371" s="68"/>
      <c r="C2371" s="68"/>
      <c r="D2371" s="68"/>
      <c r="E2371" s="68"/>
      <c r="F2371" s="68"/>
      <c r="G2371" s="68"/>
      <c r="H2371" s="68"/>
      <c r="I2371" s="68"/>
      <c r="J2371" s="68"/>
      <c r="K2371" s="59" t="s">
        <v>53560</v>
      </c>
      <c r="L2371" s="57" t="s">
        <v>5501</v>
      </c>
      <c r="M2371" s="58" t="s">
        <v>14180</v>
      </c>
      <c r="N2371" s="68"/>
      <c r="O2371" s="72"/>
    </row>
    <row r="2372" spans="1:15">
      <c r="A2372" s="68">
        <f>SUBTOTAL(103,$C$2:C2372)</f>
        <v>419</v>
      </c>
      <c r="B2372" s="68" t="s">
        <v>53750</v>
      </c>
      <c r="C2372" s="68" t="s">
        <v>1069</v>
      </c>
      <c r="D2372" s="68" t="s">
        <v>1069</v>
      </c>
      <c r="E2372" s="68" t="s">
        <v>991</v>
      </c>
      <c r="F2372" s="68" t="s">
        <v>54789</v>
      </c>
      <c r="G2372" s="68" t="s">
        <v>54790</v>
      </c>
      <c r="H2372" s="68" t="s">
        <v>54791</v>
      </c>
      <c r="I2372" s="68">
        <v>9440366265</v>
      </c>
      <c r="J2372" s="68" t="s">
        <v>54792</v>
      </c>
      <c r="K2372" s="59" t="s">
        <v>53560</v>
      </c>
      <c r="L2372" s="57" t="s">
        <v>6102</v>
      </c>
      <c r="M2372" s="58" t="s">
        <v>13974</v>
      </c>
      <c r="N2372" s="68"/>
      <c r="O2372" s="72"/>
    </row>
    <row r="2373" spans="1:15">
      <c r="A2373" s="68"/>
      <c r="B2373" s="68"/>
      <c r="C2373" s="68"/>
      <c r="D2373" s="68"/>
      <c r="E2373" s="68"/>
      <c r="F2373" s="68"/>
      <c r="G2373" s="68"/>
      <c r="H2373" s="68"/>
      <c r="I2373" s="68"/>
      <c r="J2373" s="68"/>
      <c r="K2373" s="63" t="s">
        <v>53500</v>
      </c>
      <c r="L2373" s="57" t="s">
        <v>19080</v>
      </c>
      <c r="M2373" s="58" t="s">
        <v>14116</v>
      </c>
      <c r="N2373" s="68"/>
      <c r="O2373" s="72"/>
    </row>
    <row r="2374" spans="1:15">
      <c r="A2374" s="68"/>
      <c r="B2374" s="68"/>
      <c r="C2374" s="68"/>
      <c r="D2374" s="68"/>
      <c r="E2374" s="68"/>
      <c r="F2374" s="68"/>
      <c r="G2374" s="68"/>
      <c r="H2374" s="68"/>
      <c r="I2374" s="68"/>
      <c r="J2374" s="68"/>
      <c r="K2374" s="63" t="s">
        <v>53500</v>
      </c>
      <c r="L2374" s="57" t="s">
        <v>6193</v>
      </c>
      <c r="M2374" s="58" t="s">
        <v>14135</v>
      </c>
      <c r="N2374" s="68"/>
      <c r="O2374" s="72"/>
    </row>
    <row r="2375" spans="1:15">
      <c r="A2375" s="68"/>
      <c r="B2375" s="68"/>
      <c r="C2375" s="68"/>
      <c r="D2375" s="68"/>
      <c r="E2375" s="68"/>
      <c r="F2375" s="68"/>
      <c r="G2375" s="68"/>
      <c r="H2375" s="68"/>
      <c r="I2375" s="68"/>
      <c r="J2375" s="68"/>
      <c r="K2375" s="64" t="s">
        <v>67</v>
      </c>
      <c r="L2375" s="57" t="s">
        <v>18495</v>
      </c>
      <c r="M2375" s="58" t="s">
        <v>18496</v>
      </c>
      <c r="N2375" s="68"/>
      <c r="O2375" s="72"/>
    </row>
    <row r="2376" spans="1:15">
      <c r="A2376" s="68"/>
      <c r="B2376" s="68"/>
      <c r="C2376" s="68"/>
      <c r="D2376" s="68"/>
      <c r="E2376" s="68"/>
      <c r="F2376" s="68"/>
      <c r="G2376" s="68"/>
      <c r="H2376" s="68"/>
      <c r="I2376" s="68"/>
      <c r="J2376" s="68"/>
      <c r="K2376" s="63" t="s">
        <v>53535</v>
      </c>
      <c r="L2376" s="57" t="s">
        <v>17484</v>
      </c>
      <c r="M2376" s="58" t="s">
        <v>17485</v>
      </c>
      <c r="N2376" s="68"/>
      <c r="O2376" s="72"/>
    </row>
    <row r="2377" spans="1:15">
      <c r="A2377" s="68">
        <f>SUBTOTAL(103,$C$2:C2377)</f>
        <v>420</v>
      </c>
      <c r="B2377" s="68" t="s">
        <v>53750</v>
      </c>
      <c r="C2377" s="68" t="s">
        <v>11442</v>
      </c>
      <c r="D2377" s="68" t="s">
        <v>19891</v>
      </c>
      <c r="E2377" s="68" t="s">
        <v>991</v>
      </c>
      <c r="F2377" s="68" t="s">
        <v>54793</v>
      </c>
      <c r="G2377" s="68" t="s">
        <v>54794</v>
      </c>
      <c r="H2377" s="68" t="s">
        <v>54795</v>
      </c>
      <c r="I2377" s="68">
        <v>9704554446</v>
      </c>
      <c r="J2377" s="68" t="s">
        <v>54796</v>
      </c>
      <c r="K2377" s="59" t="s">
        <v>53560</v>
      </c>
      <c r="L2377" s="57" t="s">
        <v>6102</v>
      </c>
      <c r="M2377" s="58" t="s">
        <v>13974</v>
      </c>
      <c r="N2377" s="68"/>
      <c r="O2377" s="72"/>
    </row>
    <row r="2378" spans="1:15">
      <c r="A2378" s="68"/>
      <c r="B2378" s="68"/>
      <c r="C2378" s="68"/>
      <c r="D2378" s="68"/>
      <c r="E2378" s="68"/>
      <c r="F2378" s="68"/>
      <c r="G2378" s="68"/>
      <c r="H2378" s="68"/>
      <c r="I2378" s="68"/>
      <c r="J2378" s="68"/>
      <c r="K2378" s="63" t="s">
        <v>53500</v>
      </c>
      <c r="L2378" s="57" t="s">
        <v>19080</v>
      </c>
      <c r="M2378" s="58" t="s">
        <v>14116</v>
      </c>
      <c r="N2378" s="68"/>
      <c r="O2378" s="72"/>
    </row>
    <row r="2379" spans="1:15">
      <c r="A2379" s="68"/>
      <c r="B2379" s="68"/>
      <c r="C2379" s="68"/>
      <c r="D2379" s="68"/>
      <c r="E2379" s="68"/>
      <c r="F2379" s="68"/>
      <c r="G2379" s="68"/>
      <c r="H2379" s="68"/>
      <c r="I2379" s="68"/>
      <c r="J2379" s="68"/>
      <c r="K2379" s="63" t="s">
        <v>53500</v>
      </c>
      <c r="L2379" s="57" t="s">
        <v>6193</v>
      </c>
      <c r="M2379" s="58" t="s">
        <v>14135</v>
      </c>
      <c r="N2379" s="68"/>
      <c r="O2379" s="72"/>
    </row>
    <row r="2380" spans="1:15">
      <c r="A2380" s="68"/>
      <c r="B2380" s="68"/>
      <c r="C2380" s="68"/>
      <c r="D2380" s="68"/>
      <c r="E2380" s="68"/>
      <c r="F2380" s="68"/>
      <c r="G2380" s="68"/>
      <c r="H2380" s="68"/>
      <c r="I2380" s="68"/>
      <c r="J2380" s="68"/>
      <c r="K2380" s="64" t="s">
        <v>67</v>
      </c>
      <c r="L2380" s="57" t="s">
        <v>18495</v>
      </c>
      <c r="M2380" s="58" t="s">
        <v>18496</v>
      </c>
      <c r="N2380" s="68"/>
      <c r="O2380" s="72"/>
    </row>
    <row r="2381" spans="1:15">
      <c r="A2381" s="68"/>
      <c r="B2381" s="68"/>
      <c r="C2381" s="68"/>
      <c r="D2381" s="68"/>
      <c r="E2381" s="68"/>
      <c r="F2381" s="68"/>
      <c r="G2381" s="68"/>
      <c r="H2381" s="68"/>
      <c r="I2381" s="68"/>
      <c r="J2381" s="68"/>
      <c r="K2381" s="59" t="s">
        <v>53560</v>
      </c>
      <c r="L2381" s="57" t="s">
        <v>5501</v>
      </c>
      <c r="M2381" s="58" t="s">
        <v>14180</v>
      </c>
      <c r="N2381" s="68"/>
      <c r="O2381" s="72"/>
    </row>
    <row r="2382" spans="1:15">
      <c r="A2382" s="68">
        <f>SUBTOTAL(103,$C$2:C2382)</f>
        <v>421</v>
      </c>
      <c r="B2382" s="68" t="s">
        <v>53750</v>
      </c>
      <c r="C2382" s="68" t="s">
        <v>1205</v>
      </c>
      <c r="D2382" s="68" t="s">
        <v>17196</v>
      </c>
      <c r="E2382" s="68" t="s">
        <v>79</v>
      </c>
      <c r="F2382" s="68" t="s">
        <v>53428</v>
      </c>
      <c r="G2382" s="68" t="s">
        <v>54797</v>
      </c>
      <c r="H2382" s="68" t="s">
        <v>54798</v>
      </c>
      <c r="I2382" s="68">
        <v>8697932381</v>
      </c>
      <c r="J2382" s="68" t="s">
        <v>54799</v>
      </c>
      <c r="K2382" s="59" t="s">
        <v>53560</v>
      </c>
      <c r="L2382" s="57" t="s">
        <v>6102</v>
      </c>
      <c r="M2382" s="58" t="s">
        <v>13974</v>
      </c>
      <c r="N2382" s="68"/>
      <c r="O2382" s="72"/>
    </row>
    <row r="2383" spans="1:15">
      <c r="A2383" s="68"/>
      <c r="B2383" s="68"/>
      <c r="C2383" s="68"/>
      <c r="D2383" s="68"/>
      <c r="E2383" s="68"/>
      <c r="F2383" s="68"/>
      <c r="G2383" s="68"/>
      <c r="H2383" s="68"/>
      <c r="I2383" s="68"/>
      <c r="J2383" s="68"/>
      <c r="K2383" s="63" t="s">
        <v>53500</v>
      </c>
      <c r="L2383" s="57" t="s">
        <v>19080</v>
      </c>
      <c r="M2383" s="58" t="s">
        <v>14116</v>
      </c>
      <c r="N2383" s="68"/>
      <c r="O2383" s="72"/>
    </row>
    <row r="2384" spans="1:15">
      <c r="A2384" s="68"/>
      <c r="B2384" s="68"/>
      <c r="C2384" s="68"/>
      <c r="D2384" s="68"/>
      <c r="E2384" s="68"/>
      <c r="F2384" s="68"/>
      <c r="G2384" s="68"/>
      <c r="H2384" s="68"/>
      <c r="I2384" s="68"/>
      <c r="J2384" s="68"/>
      <c r="K2384" s="59" t="s">
        <v>17206</v>
      </c>
      <c r="L2384" s="57" t="s">
        <v>15359</v>
      </c>
      <c r="M2384" s="58" t="s">
        <v>15358</v>
      </c>
      <c r="N2384" s="68"/>
      <c r="O2384" s="72"/>
    </row>
    <row r="2385" spans="1:15">
      <c r="A2385" s="68"/>
      <c r="B2385" s="68"/>
      <c r="C2385" s="68"/>
      <c r="D2385" s="68"/>
      <c r="E2385" s="68"/>
      <c r="F2385" s="68"/>
      <c r="G2385" s="68"/>
      <c r="H2385" s="68"/>
      <c r="I2385" s="68"/>
      <c r="J2385" s="68"/>
      <c r="K2385" s="64" t="s">
        <v>48</v>
      </c>
      <c r="L2385" s="57" t="s">
        <v>3430</v>
      </c>
      <c r="M2385" s="58" t="s">
        <v>14251</v>
      </c>
      <c r="N2385" s="68"/>
      <c r="O2385" s="72"/>
    </row>
    <row r="2386" spans="1:15">
      <c r="A2386" s="68"/>
      <c r="B2386" s="68"/>
      <c r="C2386" s="68"/>
      <c r="D2386" s="68"/>
      <c r="E2386" s="68"/>
      <c r="F2386" s="68"/>
      <c r="G2386" s="68"/>
      <c r="H2386" s="68"/>
      <c r="I2386" s="68"/>
      <c r="J2386" s="68"/>
      <c r="K2386" s="63" t="s">
        <v>17126</v>
      </c>
      <c r="L2386" s="57" t="s">
        <v>18312</v>
      </c>
      <c r="M2386" s="58" t="s">
        <v>18313</v>
      </c>
      <c r="N2386" s="68"/>
      <c r="O2386" s="72"/>
    </row>
    <row r="2387" spans="1:15">
      <c r="A2387" s="68"/>
      <c r="B2387" s="68"/>
      <c r="C2387" s="68"/>
      <c r="D2387" s="68"/>
      <c r="E2387" s="68"/>
      <c r="F2387" s="68"/>
      <c r="G2387" s="68"/>
      <c r="H2387" s="68"/>
      <c r="I2387" s="68"/>
      <c r="J2387" s="68"/>
      <c r="K2387" s="64" t="s">
        <v>67</v>
      </c>
      <c r="L2387" s="57" t="s">
        <v>19578</v>
      </c>
      <c r="M2387" s="58" t="s">
        <v>19579</v>
      </c>
      <c r="N2387" s="68"/>
      <c r="O2387" s="72"/>
    </row>
    <row r="2388" spans="1:15">
      <c r="A2388" s="68">
        <f>SUBTOTAL(103,$C$2:C2388)</f>
        <v>422</v>
      </c>
      <c r="B2388" s="68" t="s">
        <v>54211</v>
      </c>
      <c r="C2388" s="68" t="s">
        <v>3769</v>
      </c>
      <c r="D2388" s="68" t="s">
        <v>3769</v>
      </c>
      <c r="E2388" s="68" t="s">
        <v>1021</v>
      </c>
      <c r="F2388" s="68" t="s">
        <v>54800</v>
      </c>
      <c r="G2388" s="68" t="s">
        <v>54801</v>
      </c>
      <c r="H2388" s="68" t="s">
        <v>43047</v>
      </c>
      <c r="I2388" s="68">
        <v>8920177844</v>
      </c>
      <c r="J2388" s="68" t="s">
        <v>43048</v>
      </c>
      <c r="K2388" s="63" t="s">
        <v>48</v>
      </c>
      <c r="L2388" s="57" t="s">
        <v>877</v>
      </c>
      <c r="M2388" s="58" t="s">
        <v>13855</v>
      </c>
      <c r="N2388" s="68"/>
      <c r="O2388" s="72"/>
    </row>
    <row r="2389" spans="1:15">
      <c r="A2389" s="68"/>
      <c r="B2389" s="68"/>
      <c r="C2389" s="68"/>
      <c r="D2389" s="68"/>
      <c r="E2389" s="68"/>
      <c r="F2389" s="68"/>
      <c r="G2389" s="68"/>
      <c r="H2389" s="68"/>
      <c r="I2389" s="68"/>
      <c r="J2389" s="68"/>
      <c r="K2389" s="59" t="s">
        <v>53507</v>
      </c>
      <c r="L2389" s="57" t="s">
        <v>17205</v>
      </c>
      <c r="M2389" s="58" t="s">
        <v>13884</v>
      </c>
      <c r="N2389" s="68"/>
      <c r="O2389" s="72"/>
    </row>
    <row r="2390" spans="1:15">
      <c r="A2390" s="68"/>
      <c r="B2390" s="68"/>
      <c r="C2390" s="68"/>
      <c r="D2390" s="68"/>
      <c r="E2390" s="68"/>
      <c r="F2390" s="68"/>
      <c r="G2390" s="68"/>
      <c r="H2390" s="68"/>
      <c r="I2390" s="68"/>
      <c r="J2390" s="68"/>
      <c r="K2390" s="63" t="s">
        <v>53592</v>
      </c>
      <c r="L2390" s="57" t="s">
        <v>14029</v>
      </c>
      <c r="M2390" s="58" t="s">
        <v>14028</v>
      </c>
      <c r="N2390" s="68"/>
      <c r="O2390" s="72"/>
    </row>
    <row r="2391" spans="1:15">
      <c r="A2391" s="68"/>
      <c r="B2391" s="68"/>
      <c r="C2391" s="68"/>
      <c r="D2391" s="68"/>
      <c r="E2391" s="68"/>
      <c r="F2391" s="68"/>
      <c r="G2391" s="68"/>
      <c r="H2391" s="68"/>
      <c r="I2391" s="68"/>
      <c r="J2391" s="68"/>
      <c r="K2391" s="63" t="s">
        <v>53500</v>
      </c>
      <c r="L2391" s="57" t="s">
        <v>11348</v>
      </c>
      <c r="M2391" s="58" t="s">
        <v>14779</v>
      </c>
      <c r="N2391" s="68"/>
      <c r="O2391" s="72"/>
    </row>
    <row r="2392" spans="1:15">
      <c r="A2392" s="68"/>
      <c r="B2392" s="68"/>
      <c r="C2392" s="68"/>
      <c r="D2392" s="68"/>
      <c r="E2392" s="68"/>
      <c r="F2392" s="68"/>
      <c r="G2392" s="68"/>
      <c r="H2392" s="68"/>
      <c r="I2392" s="68"/>
      <c r="J2392" s="68"/>
      <c r="K2392" s="63" t="s">
        <v>17832</v>
      </c>
      <c r="L2392" s="57" t="s">
        <v>19029</v>
      </c>
      <c r="M2392" s="58" t="s">
        <v>19030</v>
      </c>
      <c r="N2392" s="68"/>
      <c r="O2392" s="72"/>
    </row>
    <row r="2393" spans="1:15">
      <c r="A2393" s="68"/>
      <c r="B2393" s="68"/>
      <c r="C2393" s="68"/>
      <c r="D2393" s="68"/>
      <c r="E2393" s="68"/>
      <c r="F2393" s="68"/>
      <c r="G2393" s="68"/>
      <c r="H2393" s="68"/>
      <c r="I2393" s="68"/>
      <c r="J2393" s="68"/>
      <c r="K2393" s="63" t="s">
        <v>1420</v>
      </c>
      <c r="L2393" s="57" t="s">
        <v>10820</v>
      </c>
      <c r="M2393" s="58" t="s">
        <v>13977</v>
      </c>
      <c r="N2393" s="68"/>
      <c r="O2393" s="72"/>
    </row>
    <row r="2394" spans="1:15">
      <c r="A2394" s="68"/>
      <c r="B2394" s="68"/>
      <c r="C2394" s="68"/>
      <c r="D2394" s="68"/>
      <c r="E2394" s="68"/>
      <c r="F2394" s="68"/>
      <c r="G2394" s="68"/>
      <c r="H2394" s="68"/>
      <c r="I2394" s="68"/>
      <c r="J2394" s="68"/>
      <c r="K2394" s="63" t="s">
        <v>53501</v>
      </c>
      <c r="L2394" s="57" t="s">
        <v>8811</v>
      </c>
      <c r="M2394" s="58" t="s">
        <v>14069</v>
      </c>
      <c r="N2394" s="68"/>
      <c r="O2394" s="72"/>
    </row>
    <row r="2395" spans="1:15">
      <c r="A2395" s="68"/>
      <c r="B2395" s="68"/>
      <c r="C2395" s="68"/>
      <c r="D2395" s="68"/>
      <c r="E2395" s="68"/>
      <c r="F2395" s="68"/>
      <c r="G2395" s="68"/>
      <c r="H2395" s="68"/>
      <c r="I2395" s="68"/>
      <c r="J2395" s="68"/>
      <c r="K2395" s="63" t="s">
        <v>53605</v>
      </c>
      <c r="L2395" s="57" t="s">
        <v>53606</v>
      </c>
      <c r="M2395" s="58" t="s">
        <v>14144</v>
      </c>
      <c r="N2395" s="68"/>
      <c r="O2395" s="72"/>
    </row>
    <row r="2396" spans="1:15">
      <c r="A2396" s="68">
        <f>SUBTOTAL(103,$C$2:C2396)</f>
        <v>423</v>
      </c>
      <c r="B2396" s="68" t="s">
        <v>18306</v>
      </c>
      <c r="C2396" s="68" t="s">
        <v>54802</v>
      </c>
      <c r="D2396" s="68" t="s">
        <v>23049</v>
      </c>
      <c r="E2396" s="68" t="s">
        <v>44</v>
      </c>
      <c r="F2396" s="68" t="s">
        <v>54803</v>
      </c>
      <c r="G2396" s="68" t="s">
        <v>54804</v>
      </c>
      <c r="H2396" s="68" t="s">
        <v>54805</v>
      </c>
      <c r="I2396" s="68">
        <v>8800398792</v>
      </c>
      <c r="J2396" s="68" t="s">
        <v>54806</v>
      </c>
      <c r="K2396" s="59" t="s">
        <v>19</v>
      </c>
      <c r="L2396" s="57" t="s">
        <v>13861</v>
      </c>
      <c r="M2396" s="58" t="s">
        <v>13860</v>
      </c>
      <c r="N2396" s="68"/>
      <c r="O2396" s="72"/>
    </row>
    <row r="2397" spans="1:15">
      <c r="A2397" s="68"/>
      <c r="B2397" s="68"/>
      <c r="C2397" s="68"/>
      <c r="D2397" s="68"/>
      <c r="E2397" s="68"/>
      <c r="F2397" s="68"/>
      <c r="G2397" s="68"/>
      <c r="H2397" s="68"/>
      <c r="I2397" s="68"/>
      <c r="J2397" s="68"/>
      <c r="K2397" s="63" t="s">
        <v>53499</v>
      </c>
      <c r="L2397" s="57" t="s">
        <v>19763</v>
      </c>
      <c r="M2397" s="58" t="s">
        <v>19764</v>
      </c>
      <c r="N2397" s="68"/>
      <c r="O2397" s="72"/>
    </row>
    <row r="2398" spans="1:15">
      <c r="A2398" s="68"/>
      <c r="B2398" s="68"/>
      <c r="C2398" s="68"/>
      <c r="D2398" s="68"/>
      <c r="E2398" s="68"/>
      <c r="F2398" s="68"/>
      <c r="G2398" s="68"/>
      <c r="H2398" s="68"/>
      <c r="I2398" s="68"/>
      <c r="J2398" s="68"/>
      <c r="K2398" s="63" t="s">
        <v>17126</v>
      </c>
      <c r="L2398" s="57" t="s">
        <v>1310</v>
      </c>
      <c r="M2398" s="58" t="s">
        <v>13982</v>
      </c>
      <c r="N2398" s="68"/>
      <c r="O2398" s="72"/>
    </row>
    <row r="2399" spans="1:15">
      <c r="A2399" s="68"/>
      <c r="B2399" s="68"/>
      <c r="C2399" s="68"/>
      <c r="D2399" s="68"/>
      <c r="E2399" s="68"/>
      <c r="F2399" s="68"/>
      <c r="G2399" s="68"/>
      <c r="H2399" s="68"/>
      <c r="I2399" s="68"/>
      <c r="J2399" s="68"/>
      <c r="K2399" s="63" t="s">
        <v>53500</v>
      </c>
      <c r="L2399" s="57" t="s">
        <v>6193</v>
      </c>
      <c r="M2399" s="58" t="s">
        <v>14135</v>
      </c>
      <c r="N2399" s="68"/>
      <c r="O2399" s="72"/>
    </row>
    <row r="2400" spans="1:15">
      <c r="A2400" s="68"/>
      <c r="B2400" s="68"/>
      <c r="C2400" s="68"/>
      <c r="D2400" s="68"/>
      <c r="E2400" s="68"/>
      <c r="F2400" s="68"/>
      <c r="G2400" s="68"/>
      <c r="H2400" s="68"/>
      <c r="I2400" s="68"/>
      <c r="J2400" s="68"/>
      <c r="K2400" s="63" t="s">
        <v>17126</v>
      </c>
      <c r="L2400" s="57" t="s">
        <v>18312</v>
      </c>
      <c r="M2400" s="58" t="s">
        <v>18313</v>
      </c>
      <c r="N2400" s="68"/>
      <c r="O2400" s="72"/>
    </row>
    <row r="2401" spans="1:15">
      <c r="A2401" s="68">
        <f>SUBTOTAL(103,$C$2:C2401)</f>
        <v>424</v>
      </c>
      <c r="B2401" s="68" t="s">
        <v>18306</v>
      </c>
      <c r="C2401" s="68" t="s">
        <v>54807</v>
      </c>
      <c r="D2401" s="68" t="s">
        <v>54808</v>
      </c>
      <c r="E2401" s="68" t="s">
        <v>2393</v>
      </c>
      <c r="F2401" s="68" t="s">
        <v>54809</v>
      </c>
      <c r="G2401" s="68" t="s">
        <v>54810</v>
      </c>
      <c r="H2401" s="68" t="s">
        <v>54811</v>
      </c>
      <c r="I2401" s="68">
        <v>9906663940</v>
      </c>
      <c r="J2401" s="68" t="s">
        <v>54812</v>
      </c>
      <c r="K2401" s="64" t="s">
        <v>53546</v>
      </c>
      <c r="L2401" s="57" t="s">
        <v>4392</v>
      </c>
      <c r="M2401" s="58" t="s">
        <v>14804</v>
      </c>
      <c r="N2401" s="68"/>
      <c r="O2401" s="72"/>
    </row>
    <row r="2402" spans="1:15">
      <c r="A2402" s="68"/>
      <c r="B2402" s="68"/>
      <c r="C2402" s="68"/>
      <c r="D2402" s="68"/>
      <c r="E2402" s="68"/>
      <c r="F2402" s="68"/>
      <c r="G2402" s="68"/>
      <c r="H2402" s="68"/>
      <c r="I2402" s="68"/>
      <c r="J2402" s="68"/>
      <c r="K2402" s="63" t="s">
        <v>53535</v>
      </c>
      <c r="L2402" s="57" t="s">
        <v>21117</v>
      </c>
      <c r="M2402" s="58" t="s">
        <v>21118</v>
      </c>
      <c r="N2402" s="68"/>
      <c r="O2402" s="72"/>
    </row>
    <row r="2403" spans="1:15">
      <c r="A2403" s="68">
        <f>SUBTOTAL(103,$C$2:C2403)</f>
        <v>425</v>
      </c>
      <c r="B2403" s="68" t="s">
        <v>53750</v>
      </c>
      <c r="C2403" s="68" t="s">
        <v>1648</v>
      </c>
      <c r="D2403" s="68" t="s">
        <v>1648</v>
      </c>
      <c r="E2403" s="68" t="s">
        <v>220</v>
      </c>
      <c r="F2403" s="68" t="s">
        <v>52264</v>
      </c>
      <c r="G2403" s="68" t="s">
        <v>54813</v>
      </c>
      <c r="H2403" s="68" t="s">
        <v>52262</v>
      </c>
      <c r="I2403" s="68">
        <v>9479461741</v>
      </c>
      <c r="J2403" s="68" t="s">
        <v>52263</v>
      </c>
      <c r="K2403" s="59" t="s">
        <v>53560</v>
      </c>
      <c r="L2403" s="57" t="s">
        <v>6102</v>
      </c>
      <c r="M2403" s="58" t="s">
        <v>13974</v>
      </c>
      <c r="N2403" s="68"/>
      <c r="O2403" s="72"/>
    </row>
    <row r="2404" spans="1:15">
      <c r="A2404" s="68"/>
      <c r="B2404" s="68"/>
      <c r="C2404" s="68"/>
      <c r="D2404" s="68"/>
      <c r="E2404" s="68"/>
      <c r="F2404" s="68"/>
      <c r="G2404" s="68"/>
      <c r="H2404" s="68"/>
      <c r="I2404" s="68"/>
      <c r="J2404" s="68"/>
      <c r="K2404" s="63" t="s">
        <v>53500</v>
      </c>
      <c r="L2404" s="57" t="s">
        <v>19080</v>
      </c>
      <c r="M2404" s="58" t="s">
        <v>14116</v>
      </c>
      <c r="N2404" s="68"/>
      <c r="O2404" s="72"/>
    </row>
    <row r="2405" spans="1:15">
      <c r="A2405" s="68"/>
      <c r="B2405" s="68"/>
      <c r="C2405" s="68"/>
      <c r="D2405" s="68"/>
      <c r="E2405" s="68"/>
      <c r="F2405" s="68"/>
      <c r="G2405" s="68"/>
      <c r="H2405" s="68"/>
      <c r="I2405" s="68"/>
      <c r="J2405" s="68"/>
      <c r="K2405" s="59" t="s">
        <v>17206</v>
      </c>
      <c r="L2405" s="57" t="s">
        <v>13933</v>
      </c>
      <c r="M2405" s="58" t="s">
        <v>13932</v>
      </c>
      <c r="N2405" s="68"/>
      <c r="O2405" s="72"/>
    </row>
    <row r="2406" spans="1:15">
      <c r="A2406" s="68"/>
      <c r="B2406" s="68"/>
      <c r="C2406" s="68"/>
      <c r="D2406" s="68"/>
      <c r="E2406" s="68"/>
      <c r="F2406" s="68"/>
      <c r="G2406" s="68"/>
      <c r="H2406" s="68"/>
      <c r="I2406" s="68"/>
      <c r="J2406" s="68"/>
      <c r="K2406" s="64" t="s">
        <v>53500</v>
      </c>
      <c r="L2406" s="57" t="s">
        <v>15311</v>
      </c>
      <c r="M2406" s="58" t="s">
        <v>15310</v>
      </c>
      <c r="N2406" s="68"/>
      <c r="O2406" s="72"/>
    </row>
    <row r="2407" spans="1:15">
      <c r="A2407" s="68"/>
      <c r="B2407" s="68"/>
      <c r="C2407" s="68"/>
      <c r="D2407" s="68"/>
      <c r="E2407" s="68"/>
      <c r="F2407" s="68"/>
      <c r="G2407" s="68"/>
      <c r="H2407" s="68"/>
      <c r="I2407" s="68"/>
      <c r="J2407" s="68"/>
      <c r="K2407" s="63" t="s">
        <v>53500</v>
      </c>
      <c r="L2407" s="57" t="s">
        <v>6193</v>
      </c>
      <c r="M2407" s="58" t="s">
        <v>14135</v>
      </c>
      <c r="N2407" s="68"/>
      <c r="O2407" s="72"/>
    </row>
    <row r="2408" spans="1:15">
      <c r="A2408" s="68"/>
      <c r="B2408" s="68"/>
      <c r="C2408" s="68"/>
      <c r="D2408" s="68"/>
      <c r="E2408" s="68"/>
      <c r="F2408" s="68"/>
      <c r="G2408" s="68"/>
      <c r="H2408" s="68"/>
      <c r="I2408" s="68"/>
      <c r="J2408" s="68"/>
      <c r="K2408" s="63" t="s">
        <v>17126</v>
      </c>
      <c r="L2408" s="57" t="s">
        <v>18312</v>
      </c>
      <c r="M2408" s="58" t="s">
        <v>18313</v>
      </c>
      <c r="N2408" s="68"/>
      <c r="O2408" s="72"/>
    </row>
    <row r="2409" spans="1:15">
      <c r="A2409" s="68">
        <f>SUBTOTAL(103,$C$2:C2409)</f>
        <v>426</v>
      </c>
      <c r="B2409" s="68" t="s">
        <v>53750</v>
      </c>
      <c r="C2409" s="68" t="s">
        <v>25387</v>
      </c>
      <c r="D2409" s="68" t="s">
        <v>1648</v>
      </c>
      <c r="E2409" s="68" t="s">
        <v>220</v>
      </c>
      <c r="F2409" s="68" t="s">
        <v>54814</v>
      </c>
      <c r="G2409" s="68" t="s">
        <v>54815</v>
      </c>
      <c r="H2409" s="68" t="s">
        <v>54816</v>
      </c>
      <c r="I2409" s="68">
        <v>9826974186</v>
      </c>
      <c r="J2409" s="68" t="s">
        <v>54817</v>
      </c>
      <c r="K2409" s="64" t="s">
        <v>53499</v>
      </c>
      <c r="L2409" s="57" t="s">
        <v>3380</v>
      </c>
      <c r="M2409" s="58" t="s">
        <v>15271</v>
      </c>
      <c r="N2409" s="68"/>
      <c r="O2409" s="72"/>
    </row>
    <row r="2410" spans="1:15">
      <c r="A2410" s="68"/>
      <c r="B2410" s="68"/>
      <c r="C2410" s="68"/>
      <c r="D2410" s="68"/>
      <c r="E2410" s="68"/>
      <c r="F2410" s="68"/>
      <c r="G2410" s="68"/>
      <c r="H2410" s="68"/>
      <c r="I2410" s="68"/>
      <c r="J2410" s="68"/>
      <c r="K2410" s="59" t="s">
        <v>17206</v>
      </c>
      <c r="L2410" s="57" t="s">
        <v>13933</v>
      </c>
      <c r="M2410" s="58" t="s">
        <v>13932</v>
      </c>
      <c r="N2410" s="68"/>
      <c r="O2410" s="72"/>
    </row>
    <row r="2411" spans="1:15">
      <c r="A2411" s="68"/>
      <c r="B2411" s="68"/>
      <c r="C2411" s="68"/>
      <c r="D2411" s="68"/>
      <c r="E2411" s="68"/>
      <c r="F2411" s="68"/>
      <c r="G2411" s="68"/>
      <c r="H2411" s="68"/>
      <c r="I2411" s="68"/>
      <c r="J2411" s="68"/>
      <c r="K2411" s="63" t="s">
        <v>13741</v>
      </c>
      <c r="L2411" s="57" t="s">
        <v>13886</v>
      </c>
      <c r="M2411" s="58" t="s">
        <v>13885</v>
      </c>
      <c r="N2411" s="68"/>
      <c r="O2411" s="72"/>
    </row>
    <row r="2412" spans="1:15">
      <c r="A2412" s="68"/>
      <c r="B2412" s="68"/>
      <c r="C2412" s="68"/>
      <c r="D2412" s="68"/>
      <c r="E2412" s="68"/>
      <c r="F2412" s="68"/>
      <c r="G2412" s="68"/>
      <c r="H2412" s="68"/>
      <c r="I2412" s="68"/>
      <c r="J2412" s="68"/>
      <c r="K2412" s="63" t="s">
        <v>17126</v>
      </c>
      <c r="L2412" s="57" t="s">
        <v>18312</v>
      </c>
      <c r="M2412" s="58" t="s">
        <v>18313</v>
      </c>
      <c r="N2412" s="68"/>
      <c r="O2412" s="72"/>
    </row>
    <row r="2413" spans="1:15">
      <c r="A2413" s="68"/>
      <c r="B2413" s="68"/>
      <c r="C2413" s="68"/>
      <c r="D2413" s="68"/>
      <c r="E2413" s="68"/>
      <c r="F2413" s="68"/>
      <c r="G2413" s="68"/>
      <c r="H2413" s="68"/>
      <c r="I2413" s="68"/>
      <c r="J2413" s="68"/>
      <c r="K2413" s="64" t="s">
        <v>53500</v>
      </c>
      <c r="L2413" s="57" t="s">
        <v>14789</v>
      </c>
      <c r="M2413" s="58" t="s">
        <v>14788</v>
      </c>
      <c r="N2413" s="68"/>
      <c r="O2413" s="72"/>
    </row>
    <row r="2414" spans="1:15">
      <c r="A2414" s="68">
        <f>SUBTOTAL(103,$C$2:C2414)</f>
        <v>427</v>
      </c>
      <c r="B2414" s="68" t="s">
        <v>53750</v>
      </c>
      <c r="C2414" s="68" t="s">
        <v>253</v>
      </c>
      <c r="D2414" s="68" t="s">
        <v>253</v>
      </c>
      <c r="E2414" s="68" t="s">
        <v>220</v>
      </c>
      <c r="F2414" s="68" t="s">
        <v>54818</v>
      </c>
      <c r="G2414" s="68" t="s">
        <v>15085</v>
      </c>
      <c r="H2414" s="68" t="s">
        <v>54819</v>
      </c>
      <c r="I2414" s="68">
        <v>7748843876</v>
      </c>
      <c r="J2414" s="68" t="s">
        <v>54820</v>
      </c>
      <c r="K2414" s="59" t="s">
        <v>53560</v>
      </c>
      <c r="L2414" s="57" t="s">
        <v>6102</v>
      </c>
      <c r="M2414" s="58" t="s">
        <v>13974</v>
      </c>
      <c r="N2414" s="68"/>
      <c r="O2414" s="72"/>
    </row>
    <row r="2415" spans="1:15">
      <c r="A2415" s="68"/>
      <c r="B2415" s="68"/>
      <c r="C2415" s="68"/>
      <c r="D2415" s="68"/>
      <c r="E2415" s="68"/>
      <c r="F2415" s="68"/>
      <c r="G2415" s="68"/>
      <c r="H2415" s="68"/>
      <c r="I2415" s="68"/>
      <c r="J2415" s="68"/>
      <c r="K2415" s="64" t="s">
        <v>53499</v>
      </c>
      <c r="L2415" s="57" t="s">
        <v>3380</v>
      </c>
      <c r="M2415" s="58" t="s">
        <v>15271</v>
      </c>
      <c r="N2415" s="68"/>
      <c r="O2415" s="72"/>
    </row>
    <row r="2416" spans="1:15">
      <c r="A2416" s="68"/>
      <c r="B2416" s="68"/>
      <c r="C2416" s="68"/>
      <c r="D2416" s="68"/>
      <c r="E2416" s="68"/>
      <c r="F2416" s="68"/>
      <c r="G2416" s="68"/>
      <c r="H2416" s="68"/>
      <c r="I2416" s="68"/>
      <c r="J2416" s="68"/>
      <c r="K2416" s="59" t="s">
        <v>17206</v>
      </c>
      <c r="L2416" s="57" t="s">
        <v>13933</v>
      </c>
      <c r="M2416" s="58" t="s">
        <v>13932</v>
      </c>
      <c r="N2416" s="68"/>
      <c r="O2416" s="72"/>
    </row>
    <row r="2417" spans="1:15">
      <c r="A2417" s="68"/>
      <c r="B2417" s="68"/>
      <c r="C2417" s="68"/>
      <c r="D2417" s="68"/>
      <c r="E2417" s="68"/>
      <c r="F2417" s="68"/>
      <c r="G2417" s="68"/>
      <c r="H2417" s="68"/>
      <c r="I2417" s="68"/>
      <c r="J2417" s="68"/>
      <c r="K2417" s="64" t="s">
        <v>53500</v>
      </c>
      <c r="L2417" s="57" t="s">
        <v>15311</v>
      </c>
      <c r="M2417" s="58" t="s">
        <v>15310</v>
      </c>
      <c r="N2417" s="68"/>
      <c r="O2417" s="72"/>
    </row>
    <row r="2418" spans="1:15">
      <c r="A2418" s="68"/>
      <c r="B2418" s="68"/>
      <c r="C2418" s="68"/>
      <c r="D2418" s="68"/>
      <c r="E2418" s="68"/>
      <c r="F2418" s="68"/>
      <c r="G2418" s="68"/>
      <c r="H2418" s="68"/>
      <c r="I2418" s="68"/>
      <c r="J2418" s="68"/>
      <c r="K2418" s="63" t="s">
        <v>13741</v>
      </c>
      <c r="L2418" s="57" t="s">
        <v>13886</v>
      </c>
      <c r="M2418" s="58" t="s">
        <v>13885</v>
      </c>
      <c r="N2418" s="68"/>
      <c r="O2418" s="72"/>
    </row>
    <row r="2419" spans="1:15">
      <c r="A2419" s="68"/>
      <c r="B2419" s="68"/>
      <c r="C2419" s="68"/>
      <c r="D2419" s="68"/>
      <c r="E2419" s="68"/>
      <c r="F2419" s="68"/>
      <c r="G2419" s="68"/>
      <c r="H2419" s="68"/>
      <c r="I2419" s="68"/>
      <c r="J2419" s="68"/>
      <c r="K2419" s="64" t="s">
        <v>53500</v>
      </c>
      <c r="L2419" s="57" t="s">
        <v>1428</v>
      </c>
      <c r="M2419" s="58" t="s">
        <v>14368</v>
      </c>
      <c r="N2419" s="68"/>
      <c r="O2419" s="72"/>
    </row>
    <row r="2420" spans="1:15">
      <c r="A2420" s="68">
        <f>SUBTOTAL(103,$C$2:C2420)</f>
        <v>428</v>
      </c>
      <c r="B2420" s="68" t="s">
        <v>53750</v>
      </c>
      <c r="C2420" s="68" t="s">
        <v>54821</v>
      </c>
      <c r="D2420" s="68" t="s">
        <v>20081</v>
      </c>
      <c r="E2420" s="68" t="s">
        <v>1466</v>
      </c>
      <c r="F2420" s="68" t="s">
        <v>54822</v>
      </c>
      <c r="G2420" s="68" t="s">
        <v>54823</v>
      </c>
      <c r="H2420" s="68" t="s">
        <v>54824</v>
      </c>
      <c r="I2420" s="68">
        <v>9466644282</v>
      </c>
      <c r="J2420" s="68" t="s">
        <v>54825</v>
      </c>
      <c r="K2420" s="59" t="s">
        <v>53560</v>
      </c>
      <c r="L2420" s="57" t="s">
        <v>6102</v>
      </c>
      <c r="M2420" s="58" t="s">
        <v>13974</v>
      </c>
      <c r="N2420" s="68"/>
      <c r="O2420" s="72"/>
    </row>
    <row r="2421" spans="1:15">
      <c r="A2421" s="68"/>
      <c r="B2421" s="68"/>
      <c r="C2421" s="68"/>
      <c r="D2421" s="68"/>
      <c r="E2421" s="68"/>
      <c r="F2421" s="68"/>
      <c r="G2421" s="68"/>
      <c r="H2421" s="68"/>
      <c r="I2421" s="68"/>
      <c r="J2421" s="68"/>
      <c r="K2421" s="59" t="s">
        <v>53560</v>
      </c>
      <c r="L2421" s="57" t="s">
        <v>53821</v>
      </c>
      <c r="M2421" s="58" t="s">
        <v>18393</v>
      </c>
      <c r="N2421" s="68"/>
      <c r="O2421" s="72"/>
    </row>
    <row r="2422" spans="1:15">
      <c r="A2422" s="68"/>
      <c r="B2422" s="68"/>
      <c r="C2422" s="68"/>
      <c r="D2422" s="68"/>
      <c r="E2422" s="68"/>
      <c r="F2422" s="68"/>
      <c r="G2422" s="68"/>
      <c r="H2422" s="68"/>
      <c r="I2422" s="68"/>
      <c r="J2422" s="68"/>
      <c r="K2422" s="63" t="s">
        <v>53500</v>
      </c>
      <c r="L2422" s="57" t="s">
        <v>19080</v>
      </c>
      <c r="M2422" s="58" t="s">
        <v>14116</v>
      </c>
      <c r="N2422" s="68"/>
      <c r="O2422" s="72"/>
    </row>
    <row r="2423" spans="1:15">
      <c r="A2423" s="68"/>
      <c r="B2423" s="68"/>
      <c r="C2423" s="68"/>
      <c r="D2423" s="68"/>
      <c r="E2423" s="68"/>
      <c r="F2423" s="68"/>
      <c r="G2423" s="68"/>
      <c r="H2423" s="68"/>
      <c r="I2423" s="68"/>
      <c r="J2423" s="68"/>
      <c r="K2423" s="63" t="s">
        <v>53500</v>
      </c>
      <c r="L2423" s="57" t="s">
        <v>6193</v>
      </c>
      <c r="M2423" s="58" t="s">
        <v>14135</v>
      </c>
      <c r="N2423" s="68"/>
      <c r="O2423" s="72"/>
    </row>
    <row r="2424" spans="1:15">
      <c r="A2424" s="68"/>
      <c r="B2424" s="68"/>
      <c r="C2424" s="68"/>
      <c r="D2424" s="68"/>
      <c r="E2424" s="68"/>
      <c r="F2424" s="68"/>
      <c r="G2424" s="68"/>
      <c r="H2424" s="68"/>
      <c r="I2424" s="68"/>
      <c r="J2424" s="68"/>
      <c r="K2424" s="63" t="s">
        <v>1420</v>
      </c>
      <c r="L2424" s="57" t="s">
        <v>10820</v>
      </c>
      <c r="M2424" s="58" t="s">
        <v>13977</v>
      </c>
      <c r="N2424" s="68"/>
      <c r="O2424" s="72"/>
    </row>
    <row r="2425" spans="1:15">
      <c r="A2425" s="68">
        <f>SUBTOTAL(103,$C$2:C2425)</f>
        <v>429</v>
      </c>
      <c r="B2425" s="68" t="s">
        <v>54826</v>
      </c>
      <c r="C2425" s="68" t="s">
        <v>3541</v>
      </c>
      <c r="D2425" s="68" t="s">
        <v>3541</v>
      </c>
      <c r="E2425" s="68" t="s">
        <v>1466</v>
      </c>
      <c r="F2425" s="68" t="s">
        <v>54827</v>
      </c>
      <c r="G2425" s="68" t="s">
        <v>54828</v>
      </c>
      <c r="H2425" s="68" t="s">
        <v>54829</v>
      </c>
      <c r="I2425" s="68">
        <v>9876047125</v>
      </c>
      <c r="J2425" s="68" t="s">
        <v>54830</v>
      </c>
      <c r="K2425" s="63" t="s">
        <v>18719</v>
      </c>
      <c r="L2425" s="57" t="s">
        <v>18720</v>
      </c>
      <c r="M2425" s="58" t="s">
        <v>14649</v>
      </c>
      <c r="N2425" s="68"/>
      <c r="O2425" s="72"/>
    </row>
    <row r="2426" spans="1:15">
      <c r="A2426" s="68"/>
      <c r="B2426" s="68"/>
      <c r="C2426" s="68"/>
      <c r="D2426" s="68"/>
      <c r="E2426" s="68"/>
      <c r="F2426" s="68"/>
      <c r="G2426" s="68"/>
      <c r="H2426" s="68"/>
      <c r="I2426" s="68"/>
      <c r="J2426" s="68"/>
      <c r="K2426" s="59" t="s">
        <v>53498</v>
      </c>
      <c r="L2426" s="57" t="s">
        <v>18007</v>
      </c>
      <c r="M2426" s="58" t="s">
        <v>18008</v>
      </c>
      <c r="N2426" s="68"/>
      <c r="O2426" s="72"/>
    </row>
    <row r="2427" spans="1:15">
      <c r="A2427" s="68"/>
      <c r="B2427" s="68"/>
      <c r="C2427" s="68"/>
      <c r="D2427" s="68"/>
      <c r="E2427" s="68"/>
      <c r="F2427" s="68"/>
      <c r="G2427" s="68"/>
      <c r="H2427" s="68"/>
      <c r="I2427" s="68"/>
      <c r="J2427" s="68"/>
      <c r="K2427" s="63" t="s">
        <v>53499</v>
      </c>
      <c r="L2427" s="57" t="s">
        <v>3319</v>
      </c>
      <c r="M2427" s="58" t="s">
        <v>15056</v>
      </c>
      <c r="N2427" s="68"/>
      <c r="O2427" s="72"/>
    </row>
    <row r="2428" spans="1:15">
      <c r="A2428" s="68"/>
      <c r="B2428" s="68"/>
      <c r="C2428" s="68"/>
      <c r="D2428" s="68"/>
      <c r="E2428" s="68"/>
      <c r="F2428" s="68"/>
      <c r="G2428" s="68"/>
      <c r="H2428" s="68"/>
      <c r="I2428" s="68"/>
      <c r="J2428" s="68"/>
      <c r="K2428" s="63" t="s">
        <v>17126</v>
      </c>
      <c r="L2428" s="57" t="s">
        <v>1310</v>
      </c>
      <c r="M2428" s="58" t="s">
        <v>13982</v>
      </c>
      <c r="N2428" s="68"/>
      <c r="O2428" s="72"/>
    </row>
    <row r="2429" spans="1:15">
      <c r="A2429" s="68"/>
      <c r="B2429" s="68"/>
      <c r="C2429" s="68"/>
      <c r="D2429" s="68"/>
      <c r="E2429" s="68"/>
      <c r="F2429" s="68"/>
      <c r="G2429" s="68"/>
      <c r="H2429" s="68"/>
      <c r="I2429" s="68"/>
      <c r="J2429" s="68"/>
      <c r="K2429" s="64" t="s">
        <v>53535</v>
      </c>
      <c r="L2429" s="57" t="s">
        <v>17882</v>
      </c>
      <c r="M2429" s="58" t="s">
        <v>17883</v>
      </c>
      <c r="N2429" s="68"/>
      <c r="O2429" s="72"/>
    </row>
    <row r="2430" spans="1:15">
      <c r="A2430" s="68"/>
      <c r="B2430" s="68"/>
      <c r="C2430" s="68"/>
      <c r="D2430" s="68"/>
      <c r="E2430" s="68"/>
      <c r="F2430" s="68"/>
      <c r="G2430" s="68"/>
      <c r="H2430" s="68"/>
      <c r="I2430" s="68"/>
      <c r="J2430" s="68"/>
      <c r="K2430" s="64" t="s">
        <v>67</v>
      </c>
      <c r="L2430" s="57" t="s">
        <v>18495</v>
      </c>
      <c r="M2430" s="58" t="s">
        <v>18496</v>
      </c>
      <c r="N2430" s="68"/>
      <c r="O2430" s="72"/>
    </row>
    <row r="2431" spans="1:15">
      <c r="A2431" s="68">
        <f>SUBTOTAL(103,$C$2:C2431)</f>
        <v>430</v>
      </c>
      <c r="B2431" s="68" t="s">
        <v>54826</v>
      </c>
      <c r="C2431" s="68" t="s">
        <v>16192</v>
      </c>
      <c r="D2431" s="68" t="s">
        <v>19858</v>
      </c>
      <c r="E2431" s="68" t="s">
        <v>1466</v>
      </c>
      <c r="F2431" s="68" t="s">
        <v>54831</v>
      </c>
      <c r="G2431" s="68" t="s">
        <v>54832</v>
      </c>
      <c r="H2431" s="68" t="s">
        <v>54833</v>
      </c>
      <c r="I2431" s="68">
        <v>9465565465</v>
      </c>
      <c r="J2431" s="68" t="s">
        <v>54834</v>
      </c>
      <c r="K2431" s="63" t="s">
        <v>18719</v>
      </c>
      <c r="L2431" s="57" t="s">
        <v>18720</v>
      </c>
      <c r="M2431" s="58" t="s">
        <v>14649</v>
      </c>
      <c r="N2431" s="68"/>
      <c r="O2431" s="72"/>
    </row>
    <row r="2432" spans="1:15">
      <c r="A2432" s="68"/>
      <c r="B2432" s="68"/>
      <c r="C2432" s="68"/>
      <c r="D2432" s="68"/>
      <c r="E2432" s="68"/>
      <c r="F2432" s="68"/>
      <c r="G2432" s="68"/>
      <c r="H2432" s="68"/>
      <c r="I2432" s="68"/>
      <c r="J2432" s="68"/>
      <c r="K2432" s="59" t="s">
        <v>53498</v>
      </c>
      <c r="L2432" s="57" t="s">
        <v>18007</v>
      </c>
      <c r="M2432" s="58" t="s">
        <v>18008</v>
      </c>
      <c r="N2432" s="68"/>
      <c r="O2432" s="72"/>
    </row>
    <row r="2433" spans="1:15">
      <c r="A2433" s="68"/>
      <c r="B2433" s="68"/>
      <c r="C2433" s="68"/>
      <c r="D2433" s="68"/>
      <c r="E2433" s="68"/>
      <c r="F2433" s="68"/>
      <c r="G2433" s="68"/>
      <c r="H2433" s="68"/>
      <c r="I2433" s="68"/>
      <c r="J2433" s="68"/>
      <c r="K2433" s="63" t="s">
        <v>17126</v>
      </c>
      <c r="L2433" s="57" t="s">
        <v>1310</v>
      </c>
      <c r="M2433" s="58" t="s">
        <v>13982</v>
      </c>
      <c r="N2433" s="68"/>
      <c r="O2433" s="72"/>
    </row>
    <row r="2434" spans="1:15">
      <c r="A2434" s="68"/>
      <c r="B2434" s="68"/>
      <c r="C2434" s="68"/>
      <c r="D2434" s="68"/>
      <c r="E2434" s="68"/>
      <c r="F2434" s="68"/>
      <c r="G2434" s="68"/>
      <c r="H2434" s="68"/>
      <c r="I2434" s="68"/>
      <c r="J2434" s="68"/>
      <c r="K2434" s="64" t="s">
        <v>53535</v>
      </c>
      <c r="L2434" s="57" t="s">
        <v>17882</v>
      </c>
      <c r="M2434" s="58" t="s">
        <v>17883</v>
      </c>
      <c r="N2434" s="68"/>
      <c r="O2434" s="72"/>
    </row>
    <row r="2435" spans="1:15">
      <c r="A2435" s="68"/>
      <c r="B2435" s="68"/>
      <c r="C2435" s="68"/>
      <c r="D2435" s="68"/>
      <c r="E2435" s="68"/>
      <c r="F2435" s="68"/>
      <c r="G2435" s="68"/>
      <c r="H2435" s="68"/>
      <c r="I2435" s="68"/>
      <c r="J2435" s="68"/>
      <c r="K2435" s="64" t="s">
        <v>67</v>
      </c>
      <c r="L2435" s="57" t="s">
        <v>18495</v>
      </c>
      <c r="M2435" s="58" t="s">
        <v>18496</v>
      </c>
      <c r="N2435" s="68"/>
      <c r="O2435" s="72"/>
    </row>
    <row r="2436" spans="1:15">
      <c r="A2436" s="68"/>
      <c r="B2436" s="68"/>
      <c r="C2436" s="68"/>
      <c r="D2436" s="68"/>
      <c r="E2436" s="68"/>
      <c r="F2436" s="68"/>
      <c r="G2436" s="68"/>
      <c r="H2436" s="68"/>
      <c r="I2436" s="68"/>
      <c r="J2436" s="68"/>
      <c r="K2436" s="64" t="s">
        <v>13741</v>
      </c>
      <c r="L2436" s="57" t="s">
        <v>54835</v>
      </c>
      <c r="M2436" s="58" t="s">
        <v>54836</v>
      </c>
      <c r="N2436" s="68"/>
      <c r="O2436" s="72"/>
    </row>
    <row r="2437" spans="1:15">
      <c r="A2437" s="68">
        <f>SUBTOTAL(103,$C$2:C2437)</f>
        <v>431</v>
      </c>
      <c r="B2437" s="68" t="s">
        <v>53750</v>
      </c>
      <c r="C2437" s="68" t="s">
        <v>17902</v>
      </c>
      <c r="D2437" s="68" t="s">
        <v>19858</v>
      </c>
      <c r="E2437" s="68" t="s">
        <v>1466</v>
      </c>
      <c r="F2437" s="68" t="s">
        <v>54837</v>
      </c>
      <c r="G2437" s="68" t="s">
        <v>1636</v>
      </c>
      <c r="H2437" s="68" t="s">
        <v>19727</v>
      </c>
      <c r="I2437" s="68">
        <v>9814801235</v>
      </c>
      <c r="J2437" s="68" t="s">
        <v>54838</v>
      </c>
      <c r="K2437" s="59" t="s">
        <v>53560</v>
      </c>
      <c r="L2437" s="57" t="s">
        <v>6102</v>
      </c>
      <c r="M2437" s="58" t="s">
        <v>13974</v>
      </c>
      <c r="N2437" s="68"/>
      <c r="O2437" s="72"/>
    </row>
    <row r="2438" spans="1:15">
      <c r="A2438" s="68"/>
      <c r="B2438" s="68"/>
      <c r="C2438" s="68"/>
      <c r="D2438" s="68"/>
      <c r="E2438" s="68"/>
      <c r="F2438" s="68"/>
      <c r="G2438" s="68"/>
      <c r="H2438" s="68"/>
      <c r="I2438" s="68"/>
      <c r="J2438" s="68"/>
      <c r="K2438" s="59" t="s">
        <v>53560</v>
      </c>
      <c r="L2438" s="57" t="s">
        <v>53821</v>
      </c>
      <c r="M2438" s="58" t="s">
        <v>18393</v>
      </c>
      <c r="N2438" s="68"/>
      <c r="O2438" s="72"/>
    </row>
    <row r="2439" spans="1:15">
      <c r="A2439" s="68"/>
      <c r="B2439" s="68"/>
      <c r="C2439" s="68"/>
      <c r="D2439" s="68"/>
      <c r="E2439" s="68"/>
      <c r="F2439" s="68"/>
      <c r="G2439" s="68"/>
      <c r="H2439" s="68"/>
      <c r="I2439" s="68"/>
      <c r="J2439" s="68"/>
      <c r="K2439" s="63" t="s">
        <v>53500</v>
      </c>
      <c r="L2439" s="57" t="s">
        <v>19080</v>
      </c>
      <c r="M2439" s="58" t="s">
        <v>14116</v>
      </c>
      <c r="N2439" s="68"/>
      <c r="O2439" s="72"/>
    </row>
    <row r="2440" spans="1:15">
      <c r="A2440" s="68"/>
      <c r="B2440" s="68"/>
      <c r="C2440" s="68"/>
      <c r="D2440" s="68"/>
      <c r="E2440" s="68"/>
      <c r="F2440" s="68"/>
      <c r="G2440" s="68"/>
      <c r="H2440" s="68"/>
      <c r="I2440" s="68"/>
      <c r="J2440" s="68"/>
      <c r="K2440" s="63" t="s">
        <v>53500</v>
      </c>
      <c r="L2440" s="57" t="s">
        <v>6193</v>
      </c>
      <c r="M2440" s="58" t="s">
        <v>14135</v>
      </c>
      <c r="N2440" s="68"/>
      <c r="O2440" s="72"/>
    </row>
    <row r="2441" spans="1:15">
      <c r="A2441" s="68"/>
      <c r="B2441" s="68"/>
      <c r="C2441" s="68"/>
      <c r="D2441" s="68"/>
      <c r="E2441" s="68"/>
      <c r="F2441" s="68"/>
      <c r="G2441" s="68"/>
      <c r="H2441" s="68"/>
      <c r="I2441" s="68"/>
      <c r="J2441" s="68"/>
      <c r="K2441" s="63" t="s">
        <v>17126</v>
      </c>
      <c r="L2441" s="57" t="s">
        <v>18312</v>
      </c>
      <c r="M2441" s="58" t="s">
        <v>18313</v>
      </c>
      <c r="N2441" s="68"/>
      <c r="O2441" s="72"/>
    </row>
    <row r="2442" spans="1:15">
      <c r="A2442" s="68">
        <f>SUBTOTAL(103,$C$2:C2442)</f>
        <v>432</v>
      </c>
      <c r="B2442" s="68" t="s">
        <v>4004</v>
      </c>
      <c r="C2442" s="68" t="s">
        <v>18015</v>
      </c>
      <c r="D2442" s="68" t="s">
        <v>10393</v>
      </c>
      <c r="E2442" s="68" t="s">
        <v>1466</v>
      </c>
      <c r="F2442" s="68" t="s">
        <v>54839</v>
      </c>
      <c r="G2442" s="68" t="s">
        <v>54840</v>
      </c>
      <c r="H2442" s="68" t="s">
        <v>40632</v>
      </c>
      <c r="I2442" s="68">
        <v>8872945111</v>
      </c>
      <c r="J2442" s="68" t="s">
        <v>54841</v>
      </c>
      <c r="K2442" s="59" t="s">
        <v>17337</v>
      </c>
      <c r="L2442" s="57" t="s">
        <v>9376</v>
      </c>
      <c r="M2442" s="58" t="s">
        <v>17338</v>
      </c>
      <c r="N2442" s="68"/>
      <c r="O2442" s="72"/>
    </row>
    <row r="2443" spans="1:15">
      <c r="A2443" s="68"/>
      <c r="B2443" s="68"/>
      <c r="C2443" s="68"/>
      <c r="D2443" s="68"/>
      <c r="E2443" s="68"/>
      <c r="F2443" s="68"/>
      <c r="G2443" s="68"/>
      <c r="H2443" s="68"/>
      <c r="I2443" s="68"/>
      <c r="J2443" s="68"/>
      <c r="K2443" s="63" t="s">
        <v>53500</v>
      </c>
      <c r="L2443" s="57" t="s">
        <v>19080</v>
      </c>
      <c r="M2443" s="58" t="s">
        <v>14116</v>
      </c>
      <c r="N2443" s="68"/>
      <c r="O2443" s="72"/>
    </row>
    <row r="2444" spans="1:15">
      <c r="A2444" s="68"/>
      <c r="B2444" s="68"/>
      <c r="C2444" s="68"/>
      <c r="D2444" s="68"/>
      <c r="E2444" s="68"/>
      <c r="F2444" s="68"/>
      <c r="G2444" s="68"/>
      <c r="H2444" s="68"/>
      <c r="I2444" s="68"/>
      <c r="J2444" s="68"/>
      <c r="K2444" s="64" t="s">
        <v>48</v>
      </c>
      <c r="L2444" s="57" t="s">
        <v>3430</v>
      </c>
      <c r="M2444" s="58" t="s">
        <v>14251</v>
      </c>
      <c r="N2444" s="68"/>
      <c r="O2444" s="72"/>
    </row>
    <row r="2445" spans="1:15">
      <c r="A2445" s="68"/>
      <c r="B2445" s="68"/>
      <c r="C2445" s="68"/>
      <c r="D2445" s="68"/>
      <c r="E2445" s="68"/>
      <c r="F2445" s="68"/>
      <c r="G2445" s="68"/>
      <c r="H2445" s="68"/>
      <c r="I2445" s="68"/>
      <c r="J2445" s="68"/>
      <c r="K2445" s="63" t="s">
        <v>2029</v>
      </c>
      <c r="L2445" s="57" t="s">
        <v>13874</v>
      </c>
      <c r="M2445" s="58" t="s">
        <v>13873</v>
      </c>
      <c r="N2445" s="68"/>
      <c r="O2445" s="72"/>
    </row>
    <row r="2446" spans="1:15">
      <c r="A2446" s="68"/>
      <c r="B2446" s="68"/>
      <c r="C2446" s="68"/>
      <c r="D2446" s="68"/>
      <c r="E2446" s="68"/>
      <c r="F2446" s="68"/>
      <c r="G2446" s="68"/>
      <c r="H2446" s="68"/>
      <c r="I2446" s="68"/>
      <c r="J2446" s="68"/>
      <c r="K2446" s="64" t="s">
        <v>19</v>
      </c>
      <c r="L2446" s="57" t="s">
        <v>14662</v>
      </c>
      <c r="M2446" s="58" t="s">
        <v>14661</v>
      </c>
      <c r="N2446" s="68"/>
      <c r="O2446" s="72"/>
    </row>
    <row r="2447" spans="1:15">
      <c r="A2447" s="68">
        <f>SUBTOTAL(103,$C$2:C2447)</f>
        <v>433</v>
      </c>
      <c r="B2447" s="68" t="s">
        <v>4004</v>
      </c>
      <c r="C2447" s="68" t="s">
        <v>4548</v>
      </c>
      <c r="D2447" s="68" t="s">
        <v>4548</v>
      </c>
      <c r="E2447" s="68" t="s">
        <v>1466</v>
      </c>
      <c r="F2447" s="68" t="s">
        <v>54842</v>
      </c>
      <c r="G2447" s="68" t="s">
        <v>54843</v>
      </c>
      <c r="H2447" s="68" t="s">
        <v>54844</v>
      </c>
      <c r="I2447" s="68">
        <v>9876079240</v>
      </c>
      <c r="J2447" s="68" t="s">
        <v>54845</v>
      </c>
      <c r="K2447" s="59" t="s">
        <v>19</v>
      </c>
      <c r="L2447" s="57" t="s">
        <v>18175</v>
      </c>
      <c r="M2447" s="58" t="s">
        <v>18176</v>
      </c>
      <c r="N2447" s="68"/>
      <c r="O2447" s="72"/>
    </row>
    <row r="2448" spans="1:15">
      <c r="A2448" s="68"/>
      <c r="B2448" s="68"/>
      <c r="C2448" s="68"/>
      <c r="D2448" s="68"/>
      <c r="E2448" s="68"/>
      <c r="F2448" s="68"/>
      <c r="G2448" s="68"/>
      <c r="H2448" s="68"/>
      <c r="I2448" s="68"/>
      <c r="J2448" s="68"/>
      <c r="K2448" s="63" t="s">
        <v>53500</v>
      </c>
      <c r="L2448" s="57" t="s">
        <v>14219</v>
      </c>
      <c r="M2448" s="58" t="s">
        <v>14218</v>
      </c>
      <c r="N2448" s="68"/>
      <c r="O2448" s="72"/>
    </row>
    <row r="2449" spans="1:15">
      <c r="A2449" s="68"/>
      <c r="B2449" s="68"/>
      <c r="C2449" s="68"/>
      <c r="D2449" s="68"/>
      <c r="E2449" s="68"/>
      <c r="F2449" s="68"/>
      <c r="G2449" s="68"/>
      <c r="H2449" s="68"/>
      <c r="I2449" s="68"/>
      <c r="J2449" s="68"/>
      <c r="K2449" s="64" t="s">
        <v>53546</v>
      </c>
      <c r="L2449" s="57" t="s">
        <v>4392</v>
      </c>
      <c r="M2449" s="58" t="s">
        <v>14804</v>
      </c>
      <c r="N2449" s="68"/>
      <c r="O2449" s="72"/>
    </row>
    <row r="2450" spans="1:15">
      <c r="A2450" s="68"/>
      <c r="B2450" s="68"/>
      <c r="C2450" s="68"/>
      <c r="D2450" s="68"/>
      <c r="E2450" s="68"/>
      <c r="F2450" s="68"/>
      <c r="G2450" s="68"/>
      <c r="H2450" s="68"/>
      <c r="I2450" s="68"/>
      <c r="J2450" s="68"/>
      <c r="K2450" s="63" t="s">
        <v>52</v>
      </c>
      <c r="L2450" s="57" t="s">
        <v>3962</v>
      </c>
      <c r="M2450" s="58" t="s">
        <v>14239</v>
      </c>
      <c r="N2450" s="68"/>
      <c r="O2450" s="72"/>
    </row>
    <row r="2451" spans="1:15">
      <c r="A2451" s="68"/>
      <c r="B2451" s="68"/>
      <c r="C2451" s="68"/>
      <c r="D2451" s="68"/>
      <c r="E2451" s="68"/>
      <c r="F2451" s="68"/>
      <c r="G2451" s="68"/>
      <c r="H2451" s="68"/>
      <c r="I2451" s="68"/>
      <c r="J2451" s="68"/>
      <c r="K2451" s="63" t="s">
        <v>1420</v>
      </c>
      <c r="L2451" s="57" t="s">
        <v>10820</v>
      </c>
      <c r="M2451" s="58" t="s">
        <v>13977</v>
      </c>
      <c r="N2451" s="68"/>
      <c r="O2451" s="72"/>
    </row>
    <row r="2452" spans="1:15">
      <c r="A2452" s="68">
        <f>SUBTOTAL(103,$C$2:C2452)</f>
        <v>434</v>
      </c>
      <c r="B2452" s="68" t="s">
        <v>53750</v>
      </c>
      <c r="C2452" s="68" t="s">
        <v>17961</v>
      </c>
      <c r="D2452" s="68" t="s">
        <v>17961</v>
      </c>
      <c r="E2452" s="68" t="s">
        <v>1466</v>
      </c>
      <c r="F2452" s="68" t="s">
        <v>54846</v>
      </c>
      <c r="G2452" s="68" t="s">
        <v>14711</v>
      </c>
      <c r="H2452" s="68" t="s">
        <v>54847</v>
      </c>
      <c r="I2452" s="68">
        <v>9813979426</v>
      </c>
      <c r="J2452" s="68" t="s">
        <v>54848</v>
      </c>
      <c r="K2452" s="64" t="s">
        <v>17468</v>
      </c>
      <c r="L2452" s="57" t="s">
        <v>17794</v>
      </c>
      <c r="M2452" s="58" t="s">
        <v>17795</v>
      </c>
      <c r="N2452" s="68"/>
      <c r="O2452" s="72"/>
    </row>
    <row r="2453" spans="1:15">
      <c r="A2453" s="68"/>
      <c r="B2453" s="68"/>
      <c r="C2453" s="68"/>
      <c r="D2453" s="68"/>
      <c r="E2453" s="68"/>
      <c r="F2453" s="68"/>
      <c r="G2453" s="68"/>
      <c r="H2453" s="68"/>
      <c r="I2453" s="68"/>
      <c r="J2453" s="68"/>
      <c r="K2453" s="59" t="s">
        <v>53560</v>
      </c>
      <c r="L2453" s="57" t="s">
        <v>53821</v>
      </c>
      <c r="M2453" s="58" t="s">
        <v>18393</v>
      </c>
      <c r="N2453" s="68"/>
      <c r="O2453" s="72"/>
    </row>
    <row r="2454" spans="1:15">
      <c r="A2454" s="68"/>
      <c r="B2454" s="68"/>
      <c r="C2454" s="68"/>
      <c r="D2454" s="68"/>
      <c r="E2454" s="68"/>
      <c r="F2454" s="68"/>
      <c r="G2454" s="68"/>
      <c r="H2454" s="68"/>
      <c r="I2454" s="68"/>
      <c r="J2454" s="68"/>
      <c r="K2454" s="63" t="s">
        <v>53500</v>
      </c>
      <c r="L2454" s="57" t="s">
        <v>19080</v>
      </c>
      <c r="M2454" s="58" t="s">
        <v>14116</v>
      </c>
      <c r="N2454" s="68"/>
      <c r="O2454" s="72"/>
    </row>
    <row r="2455" spans="1:15">
      <c r="A2455" s="68"/>
      <c r="B2455" s="68"/>
      <c r="C2455" s="68"/>
      <c r="D2455" s="68"/>
      <c r="E2455" s="68"/>
      <c r="F2455" s="68"/>
      <c r="G2455" s="68"/>
      <c r="H2455" s="68"/>
      <c r="I2455" s="68"/>
      <c r="J2455" s="68"/>
      <c r="K2455" s="63" t="s">
        <v>53500</v>
      </c>
      <c r="L2455" s="57" t="s">
        <v>6193</v>
      </c>
      <c r="M2455" s="58" t="s">
        <v>14135</v>
      </c>
      <c r="N2455" s="68"/>
      <c r="O2455" s="72"/>
    </row>
    <row r="2456" spans="1:15">
      <c r="A2456" s="68"/>
      <c r="B2456" s="68"/>
      <c r="C2456" s="68"/>
      <c r="D2456" s="68"/>
      <c r="E2456" s="68"/>
      <c r="F2456" s="68"/>
      <c r="G2456" s="68"/>
      <c r="H2456" s="68"/>
      <c r="I2456" s="68"/>
      <c r="J2456" s="68"/>
      <c r="K2456" s="63" t="s">
        <v>1420</v>
      </c>
      <c r="L2456" s="57" t="s">
        <v>10820</v>
      </c>
      <c r="M2456" s="58" t="s">
        <v>13977</v>
      </c>
      <c r="N2456" s="68"/>
      <c r="O2456" s="72"/>
    </row>
    <row r="2457" spans="1:15">
      <c r="A2457" s="68">
        <f>SUBTOTAL(103,$C$2:C2457)</f>
        <v>435</v>
      </c>
      <c r="B2457" s="68" t="s">
        <v>53750</v>
      </c>
      <c r="C2457" s="68" t="s">
        <v>1465</v>
      </c>
      <c r="D2457" s="68" t="s">
        <v>1465</v>
      </c>
      <c r="E2457" s="68" t="s">
        <v>1466</v>
      </c>
      <c r="F2457" s="68" t="s">
        <v>54849</v>
      </c>
      <c r="G2457" s="68" t="s">
        <v>54850</v>
      </c>
      <c r="H2457" s="68" t="s">
        <v>54851</v>
      </c>
      <c r="I2457" s="68">
        <v>9646678666</v>
      </c>
      <c r="J2457" s="68" t="s">
        <v>54852</v>
      </c>
      <c r="K2457" s="59" t="s">
        <v>53560</v>
      </c>
      <c r="L2457" s="57" t="s">
        <v>6102</v>
      </c>
      <c r="M2457" s="58" t="s">
        <v>13974</v>
      </c>
      <c r="N2457" s="68"/>
      <c r="O2457" s="72"/>
    </row>
    <row r="2458" spans="1:15">
      <c r="A2458" s="68"/>
      <c r="B2458" s="68"/>
      <c r="C2458" s="68"/>
      <c r="D2458" s="68"/>
      <c r="E2458" s="68"/>
      <c r="F2458" s="68"/>
      <c r="G2458" s="68"/>
      <c r="H2458" s="68"/>
      <c r="I2458" s="68"/>
      <c r="J2458" s="68"/>
      <c r="K2458" s="64" t="s">
        <v>17468</v>
      </c>
      <c r="L2458" s="57" t="s">
        <v>17794</v>
      </c>
      <c r="M2458" s="58" t="s">
        <v>17795</v>
      </c>
      <c r="N2458" s="68"/>
      <c r="O2458" s="72"/>
    </row>
    <row r="2459" spans="1:15">
      <c r="A2459" s="68"/>
      <c r="B2459" s="68"/>
      <c r="C2459" s="68"/>
      <c r="D2459" s="68"/>
      <c r="E2459" s="68"/>
      <c r="F2459" s="68"/>
      <c r="G2459" s="68"/>
      <c r="H2459" s="68"/>
      <c r="I2459" s="68"/>
      <c r="J2459" s="68"/>
      <c r="K2459" s="59" t="s">
        <v>53560</v>
      </c>
      <c r="L2459" s="57" t="s">
        <v>53821</v>
      </c>
      <c r="M2459" s="58" t="s">
        <v>18393</v>
      </c>
      <c r="N2459" s="68"/>
      <c r="O2459" s="72"/>
    </row>
    <row r="2460" spans="1:15">
      <c r="A2460" s="68"/>
      <c r="B2460" s="68"/>
      <c r="C2460" s="68"/>
      <c r="D2460" s="68"/>
      <c r="E2460" s="68"/>
      <c r="F2460" s="68"/>
      <c r="G2460" s="68"/>
      <c r="H2460" s="68"/>
      <c r="I2460" s="68"/>
      <c r="J2460" s="68"/>
      <c r="K2460" s="63" t="s">
        <v>53500</v>
      </c>
      <c r="L2460" s="57" t="s">
        <v>19080</v>
      </c>
      <c r="M2460" s="58" t="s">
        <v>14116</v>
      </c>
      <c r="N2460" s="68"/>
      <c r="O2460" s="72"/>
    </row>
    <row r="2461" spans="1:15">
      <c r="A2461" s="68"/>
      <c r="B2461" s="68"/>
      <c r="C2461" s="68"/>
      <c r="D2461" s="68"/>
      <c r="E2461" s="68"/>
      <c r="F2461" s="68"/>
      <c r="G2461" s="68"/>
      <c r="H2461" s="68"/>
      <c r="I2461" s="68"/>
      <c r="J2461" s="68"/>
      <c r="K2461" s="63" t="s">
        <v>1420</v>
      </c>
      <c r="L2461" s="57" t="s">
        <v>10820</v>
      </c>
      <c r="M2461" s="58" t="s">
        <v>13977</v>
      </c>
      <c r="N2461" s="68"/>
      <c r="O2461" s="72"/>
    </row>
    <row r="2462" spans="1:15">
      <c r="A2462" s="68">
        <f>SUBTOTAL(103,$C$2:C2462)</f>
        <v>436</v>
      </c>
      <c r="B2462" s="68" t="s">
        <v>53750</v>
      </c>
      <c r="C2462" s="68" t="s">
        <v>4563</v>
      </c>
      <c r="D2462" s="68" t="s">
        <v>1465</v>
      </c>
      <c r="E2462" s="68" t="s">
        <v>1466</v>
      </c>
      <c r="F2462" s="68" t="s">
        <v>54853</v>
      </c>
      <c r="G2462" s="68" t="s">
        <v>54854</v>
      </c>
      <c r="H2462" s="68" t="s">
        <v>54855</v>
      </c>
      <c r="I2462" s="68">
        <v>9855387359</v>
      </c>
      <c r="J2462" s="68" t="s">
        <v>28545</v>
      </c>
      <c r="K2462" s="59" t="s">
        <v>53560</v>
      </c>
      <c r="L2462" s="57" t="s">
        <v>6102</v>
      </c>
      <c r="M2462" s="58" t="s">
        <v>13974</v>
      </c>
      <c r="N2462" s="68"/>
      <c r="O2462" s="72"/>
    </row>
    <row r="2463" spans="1:15">
      <c r="A2463" s="68"/>
      <c r="B2463" s="68"/>
      <c r="C2463" s="68"/>
      <c r="D2463" s="68"/>
      <c r="E2463" s="68"/>
      <c r="F2463" s="68"/>
      <c r="G2463" s="68"/>
      <c r="H2463" s="68"/>
      <c r="I2463" s="68"/>
      <c r="J2463" s="68"/>
      <c r="K2463" s="59" t="s">
        <v>53560</v>
      </c>
      <c r="L2463" s="57" t="s">
        <v>53821</v>
      </c>
      <c r="M2463" s="58" t="s">
        <v>18393</v>
      </c>
      <c r="N2463" s="68"/>
      <c r="O2463" s="72"/>
    </row>
    <row r="2464" spans="1:15">
      <c r="A2464" s="68"/>
      <c r="B2464" s="68"/>
      <c r="C2464" s="68"/>
      <c r="D2464" s="68"/>
      <c r="E2464" s="68"/>
      <c r="F2464" s="68"/>
      <c r="G2464" s="68"/>
      <c r="H2464" s="68"/>
      <c r="I2464" s="68"/>
      <c r="J2464" s="68"/>
      <c r="K2464" s="63" t="s">
        <v>53500</v>
      </c>
      <c r="L2464" s="57" t="s">
        <v>19080</v>
      </c>
      <c r="M2464" s="58" t="s">
        <v>14116</v>
      </c>
      <c r="N2464" s="68"/>
      <c r="O2464" s="72"/>
    </row>
    <row r="2465" spans="1:15">
      <c r="A2465" s="68"/>
      <c r="B2465" s="68"/>
      <c r="C2465" s="68"/>
      <c r="D2465" s="68"/>
      <c r="E2465" s="68"/>
      <c r="F2465" s="68"/>
      <c r="G2465" s="68"/>
      <c r="H2465" s="68"/>
      <c r="I2465" s="68"/>
      <c r="J2465" s="68"/>
      <c r="K2465" s="63" t="s">
        <v>53500</v>
      </c>
      <c r="L2465" s="57" t="s">
        <v>6193</v>
      </c>
      <c r="M2465" s="58" t="s">
        <v>14135</v>
      </c>
      <c r="N2465" s="68"/>
      <c r="O2465" s="72"/>
    </row>
    <row r="2466" spans="1:15">
      <c r="A2466" s="68"/>
      <c r="B2466" s="68"/>
      <c r="C2466" s="68"/>
      <c r="D2466" s="68"/>
      <c r="E2466" s="68"/>
      <c r="F2466" s="68"/>
      <c r="G2466" s="68"/>
      <c r="H2466" s="68"/>
      <c r="I2466" s="68"/>
      <c r="J2466" s="68"/>
      <c r="K2466" s="63" t="s">
        <v>17126</v>
      </c>
      <c r="L2466" s="57" t="s">
        <v>18312</v>
      </c>
      <c r="M2466" s="58" t="s">
        <v>18313</v>
      </c>
      <c r="N2466" s="68"/>
      <c r="O2466" s="72"/>
    </row>
    <row r="2467" spans="1:15">
      <c r="A2467" s="68">
        <f>SUBTOTAL(103,$C$2:C2467)</f>
        <v>437</v>
      </c>
      <c r="B2467" s="68" t="s">
        <v>53750</v>
      </c>
      <c r="C2467" s="68" t="s">
        <v>54654</v>
      </c>
      <c r="D2467" s="68" t="s">
        <v>51905</v>
      </c>
      <c r="E2467" s="68" t="s">
        <v>106</v>
      </c>
      <c r="F2467" s="68" t="s">
        <v>54856</v>
      </c>
      <c r="G2467" s="68" t="s">
        <v>54857</v>
      </c>
      <c r="H2467" s="68" t="s">
        <v>51907</v>
      </c>
      <c r="I2467" s="68">
        <v>7585880800</v>
      </c>
      <c r="J2467" s="68" t="s">
        <v>51908</v>
      </c>
      <c r="K2467" s="59" t="s">
        <v>53507</v>
      </c>
      <c r="L2467" s="57" t="s">
        <v>15106</v>
      </c>
      <c r="M2467" s="58" t="s">
        <v>15105</v>
      </c>
      <c r="N2467" s="68"/>
      <c r="O2467" s="72"/>
    </row>
    <row r="2468" spans="1:15">
      <c r="A2468" s="68"/>
      <c r="B2468" s="68"/>
      <c r="C2468" s="68"/>
      <c r="D2468" s="68"/>
      <c r="E2468" s="68"/>
      <c r="F2468" s="68"/>
      <c r="G2468" s="68"/>
      <c r="H2468" s="68"/>
      <c r="I2468" s="68"/>
      <c r="J2468" s="68"/>
      <c r="K2468" s="63" t="s">
        <v>53499</v>
      </c>
      <c r="L2468" s="57" t="s">
        <v>14133</v>
      </c>
      <c r="M2468" s="58" t="s">
        <v>14132</v>
      </c>
      <c r="N2468" s="68"/>
      <c r="O2468" s="72"/>
    </row>
    <row r="2469" spans="1:15">
      <c r="A2469" s="68"/>
      <c r="B2469" s="68"/>
      <c r="C2469" s="68"/>
      <c r="D2469" s="68"/>
      <c r="E2469" s="68"/>
      <c r="F2469" s="68"/>
      <c r="G2469" s="68"/>
      <c r="H2469" s="68"/>
      <c r="I2469" s="68"/>
      <c r="J2469" s="68"/>
      <c r="K2469" s="59" t="s">
        <v>17206</v>
      </c>
      <c r="L2469" s="57" t="s">
        <v>17300</v>
      </c>
      <c r="M2469" s="58" t="s">
        <v>13872</v>
      </c>
      <c r="N2469" s="68"/>
      <c r="O2469" s="72"/>
    </row>
    <row r="2470" spans="1:15">
      <c r="A2470" s="68"/>
      <c r="B2470" s="68"/>
      <c r="C2470" s="68"/>
      <c r="D2470" s="68"/>
      <c r="E2470" s="68"/>
      <c r="F2470" s="68"/>
      <c r="G2470" s="68"/>
      <c r="H2470" s="68"/>
      <c r="I2470" s="68"/>
      <c r="J2470" s="68"/>
      <c r="K2470" s="63" t="s">
        <v>1420</v>
      </c>
      <c r="L2470" s="57" t="s">
        <v>10820</v>
      </c>
      <c r="M2470" s="58" t="s">
        <v>13977</v>
      </c>
      <c r="N2470" s="68"/>
      <c r="O2470" s="72"/>
    </row>
    <row r="2471" spans="1:15">
      <c r="A2471" s="68"/>
      <c r="B2471" s="68"/>
      <c r="C2471" s="68"/>
      <c r="D2471" s="68"/>
      <c r="E2471" s="68"/>
      <c r="F2471" s="68"/>
      <c r="G2471" s="68"/>
      <c r="H2471" s="68"/>
      <c r="I2471" s="68"/>
      <c r="J2471" s="68"/>
      <c r="K2471" s="63" t="s">
        <v>53535</v>
      </c>
      <c r="L2471" s="57" t="s">
        <v>17484</v>
      </c>
      <c r="M2471" s="58" t="s">
        <v>17485</v>
      </c>
      <c r="N2471" s="68"/>
      <c r="O2471" s="72"/>
    </row>
    <row r="2472" spans="1:15">
      <c r="A2472" s="68">
        <f>SUBTOTAL(103,$C$2:C2472)</f>
        <v>438</v>
      </c>
      <c r="B2472" s="68" t="s">
        <v>10593</v>
      </c>
      <c r="C2472" s="68" t="s">
        <v>1125</v>
      </c>
      <c r="D2472" s="68" t="s">
        <v>17394</v>
      </c>
      <c r="E2472" s="68" t="s">
        <v>106</v>
      </c>
      <c r="F2472" s="68" t="s">
        <v>32406</v>
      </c>
      <c r="G2472" s="68" t="s">
        <v>54858</v>
      </c>
      <c r="H2472" s="68" t="s">
        <v>54859</v>
      </c>
      <c r="I2472" s="68">
        <v>8486711964</v>
      </c>
      <c r="J2472" s="68" t="s">
        <v>1636</v>
      </c>
      <c r="K2472" s="59" t="s">
        <v>53507</v>
      </c>
      <c r="L2472" s="57" t="s">
        <v>17205</v>
      </c>
      <c r="M2472" s="58" t="s">
        <v>13884</v>
      </c>
      <c r="N2472" s="68"/>
      <c r="O2472" s="72"/>
    </row>
    <row r="2473" spans="1:15">
      <c r="A2473" s="68"/>
      <c r="B2473" s="68"/>
      <c r="C2473" s="68"/>
      <c r="D2473" s="68"/>
      <c r="E2473" s="68"/>
      <c r="F2473" s="68"/>
      <c r="G2473" s="68"/>
      <c r="H2473" s="68"/>
      <c r="I2473" s="68"/>
      <c r="J2473" s="68"/>
      <c r="K2473" s="63" t="s">
        <v>53535</v>
      </c>
      <c r="L2473" s="57" t="s">
        <v>13838</v>
      </c>
      <c r="M2473" s="58" t="s">
        <v>13837</v>
      </c>
      <c r="N2473" s="68"/>
      <c r="O2473" s="72"/>
    </row>
    <row r="2474" spans="1:15">
      <c r="A2474" s="68"/>
      <c r="B2474" s="68"/>
      <c r="C2474" s="68"/>
      <c r="D2474" s="68"/>
      <c r="E2474" s="68"/>
      <c r="F2474" s="68"/>
      <c r="G2474" s="68"/>
      <c r="H2474" s="68"/>
      <c r="I2474" s="68"/>
      <c r="J2474" s="68"/>
      <c r="K2474" s="64" t="s">
        <v>52</v>
      </c>
      <c r="L2474" s="57" t="s">
        <v>53</v>
      </c>
      <c r="M2474" s="58" t="s">
        <v>13901</v>
      </c>
      <c r="N2474" s="68"/>
      <c r="O2474" s="72"/>
    </row>
    <row r="2475" spans="1:15">
      <c r="A2475" s="68"/>
      <c r="B2475" s="68"/>
      <c r="C2475" s="68"/>
      <c r="D2475" s="68"/>
      <c r="E2475" s="68"/>
      <c r="F2475" s="68"/>
      <c r="G2475" s="68"/>
      <c r="H2475" s="68"/>
      <c r="I2475" s="68"/>
      <c r="J2475" s="68"/>
      <c r="K2475" s="63" t="s">
        <v>53500</v>
      </c>
      <c r="L2475" s="57" t="s">
        <v>6193</v>
      </c>
      <c r="M2475" s="58" t="s">
        <v>14135</v>
      </c>
      <c r="N2475" s="68"/>
      <c r="O2475" s="72"/>
    </row>
    <row r="2476" spans="1:15">
      <c r="A2476" s="68"/>
      <c r="B2476" s="68"/>
      <c r="C2476" s="68"/>
      <c r="D2476" s="68"/>
      <c r="E2476" s="68"/>
      <c r="F2476" s="68"/>
      <c r="G2476" s="68"/>
      <c r="H2476" s="68"/>
      <c r="I2476" s="68"/>
      <c r="J2476" s="68"/>
      <c r="K2476" s="63" t="s">
        <v>53501</v>
      </c>
      <c r="L2476" s="57" t="s">
        <v>8811</v>
      </c>
      <c r="M2476" s="58" t="s">
        <v>14069</v>
      </c>
      <c r="N2476" s="68"/>
      <c r="O2476" s="72"/>
    </row>
    <row r="2477" spans="1:15">
      <c r="A2477" s="68"/>
      <c r="B2477" s="68"/>
      <c r="C2477" s="68"/>
      <c r="D2477" s="68"/>
      <c r="E2477" s="68"/>
      <c r="F2477" s="68"/>
      <c r="G2477" s="68"/>
      <c r="H2477" s="68"/>
      <c r="I2477" s="68"/>
      <c r="J2477" s="68"/>
      <c r="K2477" s="63" t="s">
        <v>17126</v>
      </c>
      <c r="L2477" s="57" t="s">
        <v>1226</v>
      </c>
      <c r="M2477" s="58" t="s">
        <v>13839</v>
      </c>
      <c r="N2477" s="68"/>
      <c r="O2477" s="72"/>
    </row>
    <row r="2478" spans="1:15">
      <c r="A2478" s="68">
        <f>SUBTOTAL(103,$C$2:C2478)</f>
        <v>439</v>
      </c>
      <c r="B2478" s="68" t="s">
        <v>43106</v>
      </c>
      <c r="C2478" s="68" t="s">
        <v>2398</v>
      </c>
      <c r="D2478" s="68" t="s">
        <v>2398</v>
      </c>
      <c r="E2478" s="68" t="s">
        <v>1287</v>
      </c>
      <c r="F2478" s="68" t="s">
        <v>54860</v>
      </c>
      <c r="G2478" s="68" t="s">
        <v>54861</v>
      </c>
      <c r="H2478" s="68" t="s">
        <v>54862</v>
      </c>
      <c r="I2478" s="68">
        <v>7975133668</v>
      </c>
      <c r="J2478" s="68" t="s">
        <v>54863</v>
      </c>
      <c r="K2478" s="63" t="s">
        <v>53535</v>
      </c>
      <c r="L2478" s="57" t="s">
        <v>21182</v>
      </c>
      <c r="M2478" s="58" t="s">
        <v>21183</v>
      </c>
      <c r="N2478" s="68"/>
      <c r="O2478" s="72"/>
    </row>
    <row r="2479" spans="1:15">
      <c r="A2479" s="68"/>
      <c r="B2479" s="68"/>
      <c r="C2479" s="68"/>
      <c r="D2479" s="68"/>
      <c r="E2479" s="68"/>
      <c r="F2479" s="68"/>
      <c r="G2479" s="68"/>
      <c r="H2479" s="68"/>
      <c r="I2479" s="68"/>
      <c r="J2479" s="68"/>
      <c r="K2479" s="63" t="s">
        <v>53500</v>
      </c>
      <c r="L2479" s="57" t="s">
        <v>19080</v>
      </c>
      <c r="M2479" s="58" t="s">
        <v>14116</v>
      </c>
      <c r="N2479" s="68"/>
      <c r="O2479" s="72"/>
    </row>
    <row r="2480" spans="1:15">
      <c r="A2480" s="68"/>
      <c r="B2480" s="68"/>
      <c r="C2480" s="68"/>
      <c r="D2480" s="68"/>
      <c r="E2480" s="68"/>
      <c r="F2480" s="68"/>
      <c r="G2480" s="68"/>
      <c r="H2480" s="68"/>
      <c r="I2480" s="68"/>
      <c r="J2480" s="68"/>
      <c r="K2480" s="64" t="s">
        <v>53521</v>
      </c>
      <c r="L2480" s="57" t="s">
        <v>14290</v>
      </c>
      <c r="M2480" s="58" t="s">
        <v>14289</v>
      </c>
      <c r="N2480" s="68"/>
      <c r="O2480" s="72"/>
    </row>
    <row r="2481" spans="1:15">
      <c r="A2481" s="68"/>
      <c r="B2481" s="68"/>
      <c r="C2481" s="68"/>
      <c r="D2481" s="68"/>
      <c r="E2481" s="68"/>
      <c r="F2481" s="68"/>
      <c r="G2481" s="68"/>
      <c r="H2481" s="68"/>
      <c r="I2481" s="68"/>
      <c r="J2481" s="68"/>
      <c r="K2481" s="64" t="s">
        <v>53521</v>
      </c>
      <c r="L2481" s="57" t="s">
        <v>14464</v>
      </c>
      <c r="M2481" s="58" t="s">
        <v>14463</v>
      </c>
      <c r="N2481" s="68"/>
      <c r="O2481" s="72"/>
    </row>
    <row r="2482" spans="1:15">
      <c r="A2482" s="68"/>
      <c r="B2482" s="68"/>
      <c r="C2482" s="68"/>
      <c r="D2482" s="68"/>
      <c r="E2482" s="68"/>
      <c r="F2482" s="68"/>
      <c r="G2482" s="68"/>
      <c r="H2482" s="68"/>
      <c r="I2482" s="68"/>
      <c r="J2482" s="68"/>
      <c r="K2482" s="59" t="s">
        <v>17468</v>
      </c>
      <c r="L2482" s="57" t="s">
        <v>8802</v>
      </c>
      <c r="M2482" s="58" t="s">
        <v>20562</v>
      </c>
      <c r="N2482" s="68"/>
      <c r="O2482" s="72"/>
    </row>
    <row r="2483" spans="1:15">
      <c r="A2483" s="68">
        <f>SUBTOTAL(103,$C$2:C2483)</f>
        <v>440</v>
      </c>
      <c r="B2483" s="68" t="s">
        <v>43106</v>
      </c>
      <c r="C2483" s="68" t="s">
        <v>19371</v>
      </c>
      <c r="D2483" s="68" t="s">
        <v>19371</v>
      </c>
      <c r="E2483" s="68" t="s">
        <v>1287</v>
      </c>
      <c r="F2483" s="68" t="s">
        <v>54864</v>
      </c>
      <c r="G2483" s="68" t="s">
        <v>54865</v>
      </c>
      <c r="H2483" s="68" t="s">
        <v>54866</v>
      </c>
      <c r="I2483" s="68">
        <v>7411425224</v>
      </c>
      <c r="J2483" s="68" t="s">
        <v>32564</v>
      </c>
      <c r="K2483" s="63" t="s">
        <v>53500</v>
      </c>
      <c r="L2483" s="57" t="s">
        <v>14219</v>
      </c>
      <c r="M2483" s="58" t="s">
        <v>14218</v>
      </c>
      <c r="N2483" s="68"/>
      <c r="O2483" s="72"/>
    </row>
    <row r="2484" spans="1:15">
      <c r="A2484" s="68"/>
      <c r="B2484" s="68"/>
      <c r="C2484" s="68"/>
      <c r="D2484" s="68"/>
      <c r="E2484" s="68"/>
      <c r="F2484" s="68"/>
      <c r="G2484" s="68"/>
      <c r="H2484" s="68"/>
      <c r="I2484" s="68"/>
      <c r="J2484" s="68"/>
      <c r="K2484" s="63" t="s">
        <v>53535</v>
      </c>
      <c r="L2484" s="57" t="s">
        <v>21182</v>
      </c>
      <c r="M2484" s="58" t="s">
        <v>21183</v>
      </c>
      <c r="N2484" s="68"/>
      <c r="O2484" s="72"/>
    </row>
    <row r="2485" spans="1:15">
      <c r="A2485" s="68"/>
      <c r="B2485" s="68"/>
      <c r="C2485" s="68"/>
      <c r="D2485" s="68"/>
      <c r="E2485" s="68"/>
      <c r="F2485" s="68"/>
      <c r="G2485" s="68"/>
      <c r="H2485" s="68"/>
      <c r="I2485" s="68"/>
      <c r="J2485" s="68"/>
      <c r="K2485" s="63" t="s">
        <v>53499</v>
      </c>
      <c r="L2485" s="57" t="s">
        <v>3319</v>
      </c>
      <c r="M2485" s="58" t="s">
        <v>15056</v>
      </c>
      <c r="N2485" s="68"/>
      <c r="O2485" s="72"/>
    </row>
    <row r="2486" spans="1:15">
      <c r="A2486" s="68"/>
      <c r="B2486" s="68"/>
      <c r="C2486" s="68"/>
      <c r="D2486" s="68"/>
      <c r="E2486" s="68"/>
      <c r="F2486" s="68"/>
      <c r="G2486" s="68"/>
      <c r="H2486" s="68"/>
      <c r="I2486" s="68"/>
      <c r="J2486" s="68"/>
      <c r="K2486" s="63" t="s">
        <v>2029</v>
      </c>
      <c r="L2486" s="57" t="s">
        <v>9496</v>
      </c>
      <c r="M2486" s="58" t="s">
        <v>18698</v>
      </c>
      <c r="N2486" s="68"/>
      <c r="O2486" s="72"/>
    </row>
    <row r="2487" spans="1:15">
      <c r="A2487" s="68"/>
      <c r="B2487" s="68"/>
      <c r="C2487" s="68"/>
      <c r="D2487" s="68"/>
      <c r="E2487" s="68"/>
      <c r="F2487" s="68"/>
      <c r="G2487" s="68"/>
      <c r="H2487" s="68"/>
      <c r="I2487" s="68"/>
      <c r="J2487" s="68"/>
      <c r="K2487" s="63" t="s">
        <v>17126</v>
      </c>
      <c r="L2487" s="57" t="s">
        <v>17222</v>
      </c>
      <c r="M2487" s="58" t="s">
        <v>17223</v>
      </c>
      <c r="N2487" s="68"/>
      <c r="O2487" s="72"/>
    </row>
    <row r="2488" spans="1:15">
      <c r="A2488" s="68">
        <f>SUBTOTAL(103,$C$2:C2488)</f>
        <v>441</v>
      </c>
      <c r="B2488" s="68" t="s">
        <v>43106</v>
      </c>
      <c r="C2488" s="68" t="s">
        <v>20775</v>
      </c>
      <c r="D2488" s="68" t="s">
        <v>20775</v>
      </c>
      <c r="E2488" s="68" t="s">
        <v>1287</v>
      </c>
      <c r="F2488" s="68" t="s">
        <v>54867</v>
      </c>
      <c r="G2488" s="68" t="s">
        <v>14875</v>
      </c>
      <c r="H2488" s="68" t="s">
        <v>54868</v>
      </c>
      <c r="I2488" s="68">
        <v>7204872012</v>
      </c>
      <c r="J2488" s="68" t="s">
        <v>54869</v>
      </c>
      <c r="K2488" s="63" t="s">
        <v>53500</v>
      </c>
      <c r="L2488" s="57" t="s">
        <v>14219</v>
      </c>
      <c r="M2488" s="58" t="s">
        <v>14218</v>
      </c>
      <c r="N2488" s="68"/>
      <c r="O2488" s="72"/>
    </row>
    <row r="2489" spans="1:15">
      <c r="A2489" s="68"/>
      <c r="B2489" s="68"/>
      <c r="C2489" s="68"/>
      <c r="D2489" s="68"/>
      <c r="E2489" s="68"/>
      <c r="F2489" s="68"/>
      <c r="G2489" s="68"/>
      <c r="H2489" s="68"/>
      <c r="I2489" s="68"/>
      <c r="J2489" s="68"/>
      <c r="K2489" s="63" t="s">
        <v>53535</v>
      </c>
      <c r="L2489" s="57" t="s">
        <v>21182</v>
      </c>
      <c r="M2489" s="58" t="s">
        <v>21183</v>
      </c>
      <c r="N2489" s="68"/>
      <c r="O2489" s="72"/>
    </row>
    <row r="2490" spans="1:15">
      <c r="A2490" s="68"/>
      <c r="B2490" s="68"/>
      <c r="C2490" s="68"/>
      <c r="D2490" s="68"/>
      <c r="E2490" s="68"/>
      <c r="F2490" s="68"/>
      <c r="G2490" s="68"/>
      <c r="H2490" s="68"/>
      <c r="I2490" s="68"/>
      <c r="J2490" s="68"/>
      <c r="K2490" s="63" t="s">
        <v>53500</v>
      </c>
      <c r="L2490" s="57" t="s">
        <v>19080</v>
      </c>
      <c r="M2490" s="58" t="s">
        <v>14116</v>
      </c>
      <c r="N2490" s="68"/>
      <c r="O2490" s="72"/>
    </row>
    <row r="2491" spans="1:15">
      <c r="A2491" s="68"/>
      <c r="B2491" s="68"/>
      <c r="C2491" s="68"/>
      <c r="D2491" s="68"/>
      <c r="E2491" s="68"/>
      <c r="F2491" s="68"/>
      <c r="G2491" s="68"/>
      <c r="H2491" s="68"/>
      <c r="I2491" s="68"/>
      <c r="J2491" s="68"/>
      <c r="K2491" s="63" t="s">
        <v>1420</v>
      </c>
      <c r="L2491" s="57" t="s">
        <v>10820</v>
      </c>
      <c r="M2491" s="58" t="s">
        <v>13977</v>
      </c>
      <c r="N2491" s="68"/>
      <c r="O2491" s="72"/>
    </row>
    <row r="2492" spans="1:15">
      <c r="A2492" s="68"/>
      <c r="B2492" s="68"/>
      <c r="C2492" s="68"/>
      <c r="D2492" s="68"/>
      <c r="E2492" s="68"/>
      <c r="F2492" s="68"/>
      <c r="G2492" s="68"/>
      <c r="H2492" s="68"/>
      <c r="I2492" s="68"/>
      <c r="J2492" s="68"/>
      <c r="K2492" s="59" t="s">
        <v>17468</v>
      </c>
      <c r="L2492" s="57" t="s">
        <v>8802</v>
      </c>
      <c r="M2492" s="58" t="s">
        <v>20562</v>
      </c>
      <c r="N2492" s="68"/>
      <c r="O2492" s="72"/>
    </row>
    <row r="2493" spans="1:15">
      <c r="A2493" s="68">
        <f>SUBTOTAL(103,$C$2:C2493)</f>
        <v>442</v>
      </c>
      <c r="B2493" s="68" t="s">
        <v>43106</v>
      </c>
      <c r="C2493" s="68" t="s">
        <v>52491</v>
      </c>
      <c r="D2493" s="68" t="s">
        <v>20775</v>
      </c>
      <c r="E2493" s="68" t="s">
        <v>1287</v>
      </c>
      <c r="F2493" s="68" t="s">
        <v>54870</v>
      </c>
      <c r="G2493" s="68" t="s">
        <v>54871</v>
      </c>
      <c r="H2493" s="68" t="s">
        <v>54872</v>
      </c>
      <c r="I2493" s="68">
        <v>8550008080</v>
      </c>
      <c r="J2493" s="68" t="s">
        <v>54873</v>
      </c>
      <c r="K2493" s="63" t="s">
        <v>53535</v>
      </c>
      <c r="L2493" s="57" t="s">
        <v>21182</v>
      </c>
      <c r="M2493" s="58" t="s">
        <v>21183</v>
      </c>
      <c r="N2493" s="68"/>
      <c r="O2493" s="72"/>
    </row>
    <row r="2494" spans="1:15">
      <c r="A2494" s="68"/>
      <c r="B2494" s="68"/>
      <c r="C2494" s="68"/>
      <c r="D2494" s="68"/>
      <c r="E2494" s="68"/>
      <c r="F2494" s="68"/>
      <c r="G2494" s="68"/>
      <c r="H2494" s="68"/>
      <c r="I2494" s="68"/>
      <c r="J2494" s="68"/>
      <c r="K2494" s="63" t="s">
        <v>17126</v>
      </c>
      <c r="L2494" s="57" t="s">
        <v>17222</v>
      </c>
      <c r="M2494" s="58" t="s">
        <v>17223</v>
      </c>
      <c r="N2494" s="68"/>
      <c r="O2494" s="72"/>
    </row>
    <row r="2495" spans="1:15">
      <c r="A2495" s="68"/>
      <c r="B2495" s="68"/>
      <c r="C2495" s="68"/>
      <c r="D2495" s="68"/>
      <c r="E2495" s="68"/>
      <c r="F2495" s="68"/>
      <c r="G2495" s="68"/>
      <c r="H2495" s="68"/>
      <c r="I2495" s="68"/>
      <c r="J2495" s="68"/>
      <c r="K2495" s="64" t="s">
        <v>53521</v>
      </c>
      <c r="L2495" s="57" t="s">
        <v>14290</v>
      </c>
      <c r="M2495" s="58" t="s">
        <v>14289</v>
      </c>
      <c r="N2495" s="68"/>
      <c r="O2495" s="72"/>
    </row>
    <row r="2496" spans="1:15">
      <c r="A2496" s="68"/>
      <c r="B2496" s="68"/>
      <c r="C2496" s="68"/>
      <c r="D2496" s="68"/>
      <c r="E2496" s="68"/>
      <c r="F2496" s="68"/>
      <c r="G2496" s="68"/>
      <c r="H2496" s="68"/>
      <c r="I2496" s="68"/>
      <c r="J2496" s="68"/>
      <c r="K2496" s="63" t="s">
        <v>1420</v>
      </c>
      <c r="L2496" s="57" t="s">
        <v>10820</v>
      </c>
      <c r="M2496" s="58" t="s">
        <v>13977</v>
      </c>
      <c r="N2496" s="68"/>
      <c r="O2496" s="72"/>
    </row>
    <row r="2497" spans="1:15">
      <c r="A2497" s="68"/>
      <c r="B2497" s="68"/>
      <c r="C2497" s="68"/>
      <c r="D2497" s="68"/>
      <c r="E2497" s="68"/>
      <c r="F2497" s="68"/>
      <c r="G2497" s="68"/>
      <c r="H2497" s="68"/>
      <c r="I2497" s="68"/>
      <c r="J2497" s="68"/>
      <c r="K2497" s="59" t="s">
        <v>17468</v>
      </c>
      <c r="L2497" s="57" t="s">
        <v>8802</v>
      </c>
      <c r="M2497" s="58" t="s">
        <v>20562</v>
      </c>
      <c r="N2497" s="68"/>
      <c r="O2497" s="72"/>
    </row>
    <row r="2498" spans="1:15">
      <c r="A2498" s="68">
        <f>SUBTOTAL(103,$C$2:C2498)</f>
        <v>443</v>
      </c>
      <c r="B2498" s="68" t="s">
        <v>43106</v>
      </c>
      <c r="C2498" s="68" t="s">
        <v>2201</v>
      </c>
      <c r="D2498" s="68" t="s">
        <v>2201</v>
      </c>
      <c r="E2498" s="68" t="s">
        <v>103</v>
      </c>
      <c r="F2498" s="68" t="s">
        <v>54874</v>
      </c>
      <c r="G2498" s="68" t="s">
        <v>54628</v>
      </c>
      <c r="H2498" s="68" t="s">
        <v>54875</v>
      </c>
      <c r="I2498" s="68">
        <v>9946668985</v>
      </c>
      <c r="J2498" s="68" t="s">
        <v>54876</v>
      </c>
      <c r="K2498" s="63" t="s">
        <v>53535</v>
      </c>
      <c r="L2498" s="57" t="s">
        <v>21182</v>
      </c>
      <c r="M2498" s="58" t="s">
        <v>21183</v>
      </c>
      <c r="N2498" s="68"/>
      <c r="O2498" s="72"/>
    </row>
    <row r="2499" spans="1:15">
      <c r="A2499" s="68"/>
      <c r="B2499" s="68"/>
      <c r="C2499" s="68"/>
      <c r="D2499" s="68"/>
      <c r="E2499" s="68"/>
      <c r="F2499" s="68"/>
      <c r="G2499" s="68"/>
      <c r="H2499" s="68"/>
      <c r="I2499" s="68"/>
      <c r="J2499" s="68"/>
      <c r="K2499" s="64" t="s">
        <v>53499</v>
      </c>
      <c r="L2499" s="57" t="s">
        <v>3380</v>
      </c>
      <c r="M2499" s="58" t="s">
        <v>15271</v>
      </c>
      <c r="N2499" s="68"/>
      <c r="O2499" s="72"/>
    </row>
    <row r="2500" spans="1:15">
      <c r="A2500" s="68"/>
      <c r="B2500" s="68"/>
      <c r="C2500" s="68"/>
      <c r="D2500" s="68"/>
      <c r="E2500" s="68"/>
      <c r="F2500" s="68"/>
      <c r="G2500" s="68"/>
      <c r="H2500" s="68"/>
      <c r="I2500" s="68"/>
      <c r="J2500" s="68"/>
      <c r="K2500" s="63" t="s">
        <v>53500</v>
      </c>
      <c r="L2500" s="57" t="s">
        <v>19080</v>
      </c>
      <c r="M2500" s="58" t="s">
        <v>14116</v>
      </c>
      <c r="N2500" s="68"/>
      <c r="O2500" s="72"/>
    </row>
    <row r="2501" spans="1:15">
      <c r="A2501" s="68"/>
      <c r="B2501" s="68"/>
      <c r="C2501" s="68"/>
      <c r="D2501" s="68"/>
      <c r="E2501" s="68"/>
      <c r="F2501" s="68"/>
      <c r="G2501" s="68"/>
      <c r="H2501" s="68"/>
      <c r="I2501" s="68"/>
      <c r="J2501" s="68"/>
      <c r="K2501" s="63" t="s">
        <v>2029</v>
      </c>
      <c r="L2501" s="57" t="s">
        <v>9496</v>
      </c>
      <c r="M2501" s="58" t="s">
        <v>18698</v>
      </c>
      <c r="N2501" s="68"/>
      <c r="O2501" s="72"/>
    </row>
    <row r="2502" spans="1:15">
      <c r="A2502" s="68"/>
      <c r="B2502" s="68"/>
      <c r="C2502" s="68"/>
      <c r="D2502" s="68"/>
      <c r="E2502" s="68"/>
      <c r="F2502" s="68"/>
      <c r="G2502" s="68"/>
      <c r="H2502" s="68"/>
      <c r="I2502" s="68"/>
      <c r="J2502" s="68"/>
      <c r="K2502" s="59" t="s">
        <v>17468</v>
      </c>
      <c r="L2502" s="57" t="s">
        <v>8802</v>
      </c>
      <c r="M2502" s="58" t="s">
        <v>20562</v>
      </c>
      <c r="N2502" s="68"/>
      <c r="O2502" s="72"/>
    </row>
    <row r="2503" spans="1:15">
      <c r="A2503" s="68">
        <f>SUBTOTAL(103,$C$2:C2503)</f>
        <v>444</v>
      </c>
      <c r="B2503" s="68" t="s">
        <v>43106</v>
      </c>
      <c r="C2503" s="68" t="s">
        <v>5216</v>
      </c>
      <c r="D2503" s="68" t="s">
        <v>5216</v>
      </c>
      <c r="E2503" s="68" t="s">
        <v>103</v>
      </c>
      <c r="F2503" s="68" t="s">
        <v>54877</v>
      </c>
      <c r="G2503" s="68" t="s">
        <v>54878</v>
      </c>
      <c r="H2503" s="68" t="s">
        <v>54879</v>
      </c>
      <c r="I2503" s="68">
        <v>9846634402</v>
      </c>
      <c r="J2503" s="68" t="s">
        <v>54880</v>
      </c>
      <c r="K2503" s="63" t="s">
        <v>53535</v>
      </c>
      <c r="L2503" s="57" t="s">
        <v>21182</v>
      </c>
      <c r="M2503" s="58" t="s">
        <v>21183</v>
      </c>
      <c r="N2503" s="68"/>
      <c r="O2503" s="72"/>
    </row>
    <row r="2504" spans="1:15">
      <c r="A2504" s="68"/>
      <c r="B2504" s="68"/>
      <c r="C2504" s="68"/>
      <c r="D2504" s="68"/>
      <c r="E2504" s="68"/>
      <c r="F2504" s="68"/>
      <c r="G2504" s="68"/>
      <c r="H2504" s="68"/>
      <c r="I2504" s="68"/>
      <c r="J2504" s="68"/>
      <c r="K2504" s="63" t="s">
        <v>53499</v>
      </c>
      <c r="L2504" s="57" t="s">
        <v>3319</v>
      </c>
      <c r="M2504" s="58" t="s">
        <v>15056</v>
      </c>
      <c r="N2504" s="68"/>
      <c r="O2504" s="72"/>
    </row>
    <row r="2505" spans="1:15">
      <c r="A2505" s="68"/>
      <c r="B2505" s="68"/>
      <c r="C2505" s="68"/>
      <c r="D2505" s="68"/>
      <c r="E2505" s="68"/>
      <c r="F2505" s="68"/>
      <c r="G2505" s="68"/>
      <c r="H2505" s="68"/>
      <c r="I2505" s="68"/>
      <c r="J2505" s="68"/>
      <c r="K2505" s="63" t="s">
        <v>1420</v>
      </c>
      <c r="L2505" s="57" t="s">
        <v>10820</v>
      </c>
      <c r="M2505" s="58" t="s">
        <v>13977</v>
      </c>
      <c r="N2505" s="68"/>
      <c r="O2505" s="72"/>
    </row>
    <row r="2506" spans="1:15">
      <c r="A2506" s="68">
        <f>SUBTOTAL(103,$C$2:C2506)</f>
        <v>445</v>
      </c>
      <c r="B2506" s="68" t="s">
        <v>43106</v>
      </c>
      <c r="C2506" s="68" t="s">
        <v>2182</v>
      </c>
      <c r="D2506" s="68" t="s">
        <v>2182</v>
      </c>
      <c r="E2506" s="68" t="s">
        <v>103</v>
      </c>
      <c r="F2506" s="68" t="s">
        <v>54881</v>
      </c>
      <c r="G2506" s="68" t="s">
        <v>54882</v>
      </c>
      <c r="H2506" s="68" t="s">
        <v>54883</v>
      </c>
      <c r="I2506" s="68">
        <v>9526836621</v>
      </c>
      <c r="J2506" s="68" t="s">
        <v>54884</v>
      </c>
      <c r="K2506" s="63" t="s">
        <v>53535</v>
      </c>
      <c r="L2506" s="57" t="s">
        <v>21182</v>
      </c>
      <c r="M2506" s="58" t="s">
        <v>21183</v>
      </c>
      <c r="N2506" s="68"/>
      <c r="O2506" s="72"/>
    </row>
    <row r="2507" spans="1:15">
      <c r="A2507" s="68"/>
      <c r="B2507" s="68"/>
      <c r="C2507" s="68"/>
      <c r="D2507" s="68"/>
      <c r="E2507" s="68"/>
      <c r="F2507" s="68"/>
      <c r="G2507" s="68"/>
      <c r="H2507" s="68"/>
      <c r="I2507" s="68"/>
      <c r="J2507" s="68"/>
      <c r="K2507" s="63" t="s">
        <v>53499</v>
      </c>
      <c r="L2507" s="57" t="s">
        <v>3319</v>
      </c>
      <c r="M2507" s="58" t="s">
        <v>15056</v>
      </c>
      <c r="N2507" s="68"/>
      <c r="O2507" s="72"/>
    </row>
    <row r="2508" spans="1:15">
      <c r="A2508" s="68"/>
      <c r="B2508" s="68"/>
      <c r="C2508" s="68"/>
      <c r="D2508" s="68"/>
      <c r="E2508" s="68"/>
      <c r="F2508" s="68"/>
      <c r="G2508" s="68"/>
      <c r="H2508" s="68"/>
      <c r="I2508" s="68"/>
      <c r="J2508" s="68"/>
      <c r="K2508" s="63" t="s">
        <v>53500</v>
      </c>
      <c r="L2508" s="57" t="s">
        <v>19080</v>
      </c>
      <c r="M2508" s="58" t="s">
        <v>14116</v>
      </c>
      <c r="N2508" s="68"/>
      <c r="O2508" s="72"/>
    </row>
    <row r="2509" spans="1:15">
      <c r="A2509" s="68"/>
      <c r="B2509" s="68"/>
      <c r="C2509" s="68"/>
      <c r="D2509" s="68"/>
      <c r="E2509" s="68"/>
      <c r="F2509" s="68"/>
      <c r="G2509" s="68"/>
      <c r="H2509" s="68"/>
      <c r="I2509" s="68"/>
      <c r="J2509" s="68"/>
      <c r="K2509" s="63" t="s">
        <v>2029</v>
      </c>
      <c r="L2509" s="57" t="s">
        <v>9496</v>
      </c>
      <c r="M2509" s="58" t="s">
        <v>18698</v>
      </c>
      <c r="N2509" s="68"/>
      <c r="O2509" s="72"/>
    </row>
    <row r="2510" spans="1:15">
      <c r="A2510" s="68"/>
      <c r="B2510" s="68"/>
      <c r="C2510" s="68"/>
      <c r="D2510" s="68"/>
      <c r="E2510" s="68"/>
      <c r="F2510" s="68"/>
      <c r="G2510" s="68"/>
      <c r="H2510" s="68"/>
      <c r="I2510" s="68"/>
      <c r="J2510" s="68"/>
      <c r="K2510" s="59" t="s">
        <v>17468</v>
      </c>
      <c r="L2510" s="57" t="s">
        <v>8802</v>
      </c>
      <c r="M2510" s="58" t="s">
        <v>20562</v>
      </c>
      <c r="N2510" s="68"/>
      <c r="O2510" s="72"/>
    </row>
    <row r="2511" spans="1:15">
      <c r="A2511" s="68">
        <f>SUBTOTAL(103,$C$2:C2511)</f>
        <v>446</v>
      </c>
      <c r="B2511" s="68" t="s">
        <v>43106</v>
      </c>
      <c r="C2511" s="68" t="s">
        <v>2859</v>
      </c>
      <c r="D2511" s="68" t="s">
        <v>2859</v>
      </c>
      <c r="E2511" s="68" t="s">
        <v>1154</v>
      </c>
      <c r="F2511" s="68" t="s">
        <v>54885</v>
      </c>
      <c r="G2511" s="68" t="s">
        <v>54886</v>
      </c>
      <c r="H2511" s="68" t="s">
        <v>54887</v>
      </c>
      <c r="I2511" s="68">
        <v>8788579327</v>
      </c>
      <c r="J2511" s="68" t="s">
        <v>54888</v>
      </c>
      <c r="K2511" s="63" t="s">
        <v>53499</v>
      </c>
      <c r="L2511" s="57" t="s">
        <v>3319</v>
      </c>
      <c r="M2511" s="58" t="s">
        <v>15056</v>
      </c>
      <c r="N2511" s="68"/>
      <c r="O2511" s="72"/>
    </row>
    <row r="2512" spans="1:15">
      <c r="A2512" s="68"/>
      <c r="B2512" s="68"/>
      <c r="C2512" s="68"/>
      <c r="D2512" s="68"/>
      <c r="E2512" s="68"/>
      <c r="F2512" s="68"/>
      <c r="G2512" s="68"/>
      <c r="H2512" s="68"/>
      <c r="I2512" s="68"/>
      <c r="J2512" s="68"/>
      <c r="K2512" s="63" t="s">
        <v>53500</v>
      </c>
      <c r="L2512" s="57" t="s">
        <v>19080</v>
      </c>
      <c r="M2512" s="58" t="s">
        <v>14116</v>
      </c>
      <c r="N2512" s="68"/>
      <c r="O2512" s="72"/>
    </row>
    <row r="2513" spans="1:15">
      <c r="A2513" s="68"/>
      <c r="B2513" s="68"/>
      <c r="C2513" s="68"/>
      <c r="D2513" s="68"/>
      <c r="E2513" s="68"/>
      <c r="F2513" s="68"/>
      <c r="G2513" s="68"/>
      <c r="H2513" s="68"/>
      <c r="I2513" s="68"/>
      <c r="J2513" s="68"/>
      <c r="K2513" s="63" t="s">
        <v>1420</v>
      </c>
      <c r="L2513" s="57" t="s">
        <v>10820</v>
      </c>
      <c r="M2513" s="58" t="s">
        <v>13977</v>
      </c>
      <c r="N2513" s="68"/>
      <c r="O2513" s="72"/>
    </row>
    <row r="2514" spans="1:15">
      <c r="A2514" s="68"/>
      <c r="B2514" s="68"/>
      <c r="C2514" s="68"/>
      <c r="D2514" s="68"/>
      <c r="E2514" s="68"/>
      <c r="F2514" s="68"/>
      <c r="G2514" s="68"/>
      <c r="H2514" s="68"/>
      <c r="I2514" s="68"/>
      <c r="J2514" s="68"/>
      <c r="K2514" s="59" t="s">
        <v>17468</v>
      </c>
      <c r="L2514" s="57" t="s">
        <v>8802</v>
      </c>
      <c r="M2514" s="58" t="s">
        <v>20562</v>
      </c>
      <c r="N2514" s="68"/>
      <c r="O2514" s="72"/>
    </row>
    <row r="2515" spans="1:15">
      <c r="A2515" s="68"/>
      <c r="B2515" s="68"/>
      <c r="C2515" s="68"/>
      <c r="D2515" s="68"/>
      <c r="E2515" s="68"/>
      <c r="F2515" s="68"/>
      <c r="G2515" s="68"/>
      <c r="H2515" s="68"/>
      <c r="I2515" s="68"/>
      <c r="J2515" s="68"/>
      <c r="K2515" s="59" t="s">
        <v>53560</v>
      </c>
      <c r="L2515" s="57" t="s">
        <v>14248</v>
      </c>
      <c r="M2515" s="58" t="s">
        <v>14247</v>
      </c>
      <c r="N2515" s="68"/>
      <c r="O2515" s="72"/>
    </row>
    <row r="2516" spans="1:15">
      <c r="A2516" s="68">
        <f>SUBTOTAL(103,$C$2:C2516)</f>
        <v>447</v>
      </c>
      <c r="B2516" s="68" t="s">
        <v>43106</v>
      </c>
      <c r="C2516" s="68" t="s">
        <v>1417</v>
      </c>
      <c r="D2516" s="68" t="s">
        <v>1417</v>
      </c>
      <c r="E2516" s="68" t="s">
        <v>1154</v>
      </c>
      <c r="F2516" s="68" t="s">
        <v>54889</v>
      </c>
      <c r="G2516" s="68" t="s">
        <v>54890</v>
      </c>
      <c r="H2516" s="68" t="s">
        <v>54891</v>
      </c>
      <c r="I2516" s="68">
        <v>9566693182</v>
      </c>
      <c r="J2516" s="68" t="s">
        <v>54892</v>
      </c>
      <c r="K2516" s="63" t="s">
        <v>53535</v>
      </c>
      <c r="L2516" s="57" t="s">
        <v>21182</v>
      </c>
      <c r="M2516" s="58" t="s">
        <v>21183</v>
      </c>
      <c r="N2516" s="68"/>
      <c r="O2516" s="72"/>
    </row>
    <row r="2517" spans="1:15">
      <c r="A2517" s="68"/>
      <c r="B2517" s="68"/>
      <c r="C2517" s="68"/>
      <c r="D2517" s="68"/>
      <c r="E2517" s="68"/>
      <c r="F2517" s="68"/>
      <c r="G2517" s="68"/>
      <c r="H2517" s="68"/>
      <c r="I2517" s="68"/>
      <c r="J2517" s="68"/>
      <c r="K2517" s="63" t="s">
        <v>53499</v>
      </c>
      <c r="L2517" s="57" t="s">
        <v>3319</v>
      </c>
      <c r="M2517" s="58" t="s">
        <v>15056</v>
      </c>
      <c r="N2517" s="68"/>
      <c r="O2517" s="72"/>
    </row>
    <row r="2518" spans="1:15">
      <c r="A2518" s="68"/>
      <c r="B2518" s="68"/>
      <c r="C2518" s="68"/>
      <c r="D2518" s="68"/>
      <c r="E2518" s="68"/>
      <c r="F2518" s="68"/>
      <c r="G2518" s="68"/>
      <c r="H2518" s="68"/>
      <c r="I2518" s="68"/>
      <c r="J2518" s="68"/>
      <c r="K2518" s="63" t="s">
        <v>53500</v>
      </c>
      <c r="L2518" s="57" t="s">
        <v>19080</v>
      </c>
      <c r="M2518" s="58" t="s">
        <v>14116</v>
      </c>
      <c r="N2518" s="68"/>
      <c r="O2518" s="72"/>
    </row>
    <row r="2519" spans="1:15">
      <c r="A2519" s="68"/>
      <c r="B2519" s="68"/>
      <c r="C2519" s="68"/>
      <c r="D2519" s="68"/>
      <c r="E2519" s="68"/>
      <c r="F2519" s="68"/>
      <c r="G2519" s="68"/>
      <c r="H2519" s="68"/>
      <c r="I2519" s="68"/>
      <c r="J2519" s="68"/>
      <c r="K2519" s="63" t="s">
        <v>2029</v>
      </c>
      <c r="L2519" s="57" t="s">
        <v>9496</v>
      </c>
      <c r="M2519" s="58" t="s">
        <v>18698</v>
      </c>
      <c r="N2519" s="68"/>
      <c r="O2519" s="72"/>
    </row>
    <row r="2520" spans="1:15">
      <c r="A2520" s="68"/>
      <c r="B2520" s="68"/>
      <c r="C2520" s="68"/>
      <c r="D2520" s="68"/>
      <c r="E2520" s="68"/>
      <c r="F2520" s="68"/>
      <c r="G2520" s="68"/>
      <c r="H2520" s="68"/>
      <c r="I2520" s="68"/>
      <c r="J2520" s="68"/>
      <c r="K2520" s="63" t="s">
        <v>1420</v>
      </c>
      <c r="L2520" s="57" t="s">
        <v>10820</v>
      </c>
      <c r="M2520" s="58" t="s">
        <v>13977</v>
      </c>
      <c r="N2520" s="68"/>
      <c r="O2520" s="72"/>
    </row>
    <row r="2521" spans="1:15">
      <c r="A2521" s="68">
        <f>SUBTOTAL(103,$C$2:C2521)</f>
        <v>448</v>
      </c>
      <c r="B2521" s="68" t="s">
        <v>43106</v>
      </c>
      <c r="C2521" s="68" t="s">
        <v>1231</v>
      </c>
      <c r="D2521" s="68" t="s">
        <v>1231</v>
      </c>
      <c r="E2521" s="68" t="s">
        <v>1154</v>
      </c>
      <c r="F2521" s="68" t="s">
        <v>54893</v>
      </c>
      <c r="G2521" s="68" t="s">
        <v>54894</v>
      </c>
      <c r="H2521" s="68" t="s">
        <v>54895</v>
      </c>
      <c r="I2521" s="68">
        <v>9894643877</v>
      </c>
      <c r="J2521" s="68" t="s">
        <v>54896</v>
      </c>
      <c r="K2521" s="63" t="s">
        <v>53499</v>
      </c>
      <c r="L2521" s="57" t="s">
        <v>3319</v>
      </c>
      <c r="M2521" s="58" t="s">
        <v>15056</v>
      </c>
      <c r="N2521" s="68"/>
      <c r="O2521" s="72"/>
    </row>
    <row r="2522" spans="1:15">
      <c r="A2522" s="68"/>
      <c r="B2522" s="68"/>
      <c r="C2522" s="68"/>
      <c r="D2522" s="68"/>
      <c r="E2522" s="68"/>
      <c r="F2522" s="68"/>
      <c r="G2522" s="68"/>
      <c r="H2522" s="68"/>
      <c r="I2522" s="68"/>
      <c r="J2522" s="68"/>
      <c r="K2522" s="63" t="s">
        <v>53500</v>
      </c>
      <c r="L2522" s="57" t="s">
        <v>19080</v>
      </c>
      <c r="M2522" s="58" t="s">
        <v>14116</v>
      </c>
      <c r="N2522" s="68"/>
      <c r="O2522" s="72"/>
    </row>
    <row r="2523" spans="1:15">
      <c r="A2523" s="68"/>
      <c r="B2523" s="68"/>
      <c r="C2523" s="68"/>
      <c r="D2523" s="68"/>
      <c r="E2523" s="68"/>
      <c r="F2523" s="68"/>
      <c r="G2523" s="68"/>
      <c r="H2523" s="68"/>
      <c r="I2523" s="68"/>
      <c r="J2523" s="68"/>
      <c r="K2523" s="63" t="s">
        <v>17126</v>
      </c>
      <c r="L2523" s="57" t="s">
        <v>17222</v>
      </c>
      <c r="M2523" s="58" t="s">
        <v>17223</v>
      </c>
      <c r="N2523" s="68"/>
      <c r="O2523" s="72"/>
    </row>
    <row r="2524" spans="1:15">
      <c r="A2524" s="68"/>
      <c r="B2524" s="68"/>
      <c r="C2524" s="68"/>
      <c r="D2524" s="68"/>
      <c r="E2524" s="68"/>
      <c r="F2524" s="68"/>
      <c r="G2524" s="68"/>
      <c r="H2524" s="68"/>
      <c r="I2524" s="68"/>
      <c r="J2524" s="68"/>
      <c r="K2524" s="64" t="s">
        <v>53521</v>
      </c>
      <c r="L2524" s="57" t="s">
        <v>14290</v>
      </c>
      <c r="M2524" s="58" t="s">
        <v>14289</v>
      </c>
      <c r="N2524" s="68"/>
      <c r="O2524" s="72"/>
    </row>
    <row r="2525" spans="1:15">
      <c r="A2525" s="68"/>
      <c r="B2525" s="68"/>
      <c r="C2525" s="68"/>
      <c r="D2525" s="68"/>
      <c r="E2525" s="68"/>
      <c r="F2525" s="68"/>
      <c r="G2525" s="68"/>
      <c r="H2525" s="68"/>
      <c r="I2525" s="68"/>
      <c r="J2525" s="68"/>
      <c r="K2525" s="59" t="s">
        <v>17468</v>
      </c>
      <c r="L2525" s="57" t="s">
        <v>8802</v>
      </c>
      <c r="M2525" s="58" t="s">
        <v>20562</v>
      </c>
      <c r="N2525" s="68"/>
      <c r="O2525" s="72"/>
    </row>
    <row r="2526" spans="1:15">
      <c r="A2526" s="68">
        <f>SUBTOTAL(103,$C$2:C2526)</f>
        <v>449</v>
      </c>
      <c r="B2526" s="68" t="s">
        <v>43106</v>
      </c>
      <c r="C2526" s="68" t="s">
        <v>18201</v>
      </c>
      <c r="D2526" s="68" t="s">
        <v>18201</v>
      </c>
      <c r="E2526" s="68" t="s">
        <v>991</v>
      </c>
      <c r="F2526" s="68" t="s">
        <v>54897</v>
      </c>
      <c r="G2526" s="68" t="s">
        <v>54898</v>
      </c>
      <c r="H2526" s="68" t="s">
        <v>54899</v>
      </c>
      <c r="I2526" s="68">
        <v>9885532180</v>
      </c>
      <c r="J2526" s="68" t="s">
        <v>54900</v>
      </c>
      <c r="K2526" s="63" t="s">
        <v>53535</v>
      </c>
      <c r="L2526" s="57" t="s">
        <v>21182</v>
      </c>
      <c r="M2526" s="58" t="s">
        <v>21183</v>
      </c>
      <c r="N2526" s="68"/>
      <c r="O2526" s="72"/>
    </row>
    <row r="2527" spans="1:15">
      <c r="A2527" s="68"/>
      <c r="B2527" s="68"/>
      <c r="C2527" s="68"/>
      <c r="D2527" s="68"/>
      <c r="E2527" s="68"/>
      <c r="F2527" s="68"/>
      <c r="G2527" s="68"/>
      <c r="H2527" s="68"/>
      <c r="I2527" s="68"/>
      <c r="J2527" s="68"/>
      <c r="K2527" s="63" t="s">
        <v>53500</v>
      </c>
      <c r="L2527" s="57" t="s">
        <v>19080</v>
      </c>
      <c r="M2527" s="58" t="s">
        <v>14116</v>
      </c>
      <c r="N2527" s="68"/>
      <c r="O2527" s="72"/>
    </row>
    <row r="2528" spans="1:15">
      <c r="A2528" s="68"/>
      <c r="B2528" s="68"/>
      <c r="C2528" s="68"/>
      <c r="D2528" s="68"/>
      <c r="E2528" s="68"/>
      <c r="F2528" s="68"/>
      <c r="G2528" s="68"/>
      <c r="H2528" s="68"/>
      <c r="I2528" s="68"/>
      <c r="J2528" s="68"/>
      <c r="K2528" s="63" t="s">
        <v>17126</v>
      </c>
      <c r="L2528" s="57" t="s">
        <v>17222</v>
      </c>
      <c r="M2528" s="58" t="s">
        <v>17223</v>
      </c>
      <c r="N2528" s="68"/>
      <c r="O2528" s="72"/>
    </row>
    <row r="2529" spans="1:15">
      <c r="A2529" s="68"/>
      <c r="B2529" s="68"/>
      <c r="C2529" s="68"/>
      <c r="D2529" s="68"/>
      <c r="E2529" s="68"/>
      <c r="F2529" s="68"/>
      <c r="G2529" s="68"/>
      <c r="H2529" s="68"/>
      <c r="I2529" s="68"/>
      <c r="J2529" s="68"/>
      <c r="K2529" s="64" t="s">
        <v>53521</v>
      </c>
      <c r="L2529" s="57" t="s">
        <v>14290</v>
      </c>
      <c r="M2529" s="58" t="s">
        <v>14289</v>
      </c>
      <c r="N2529" s="68"/>
      <c r="O2529" s="72"/>
    </row>
    <row r="2530" spans="1:15">
      <c r="A2530" s="68"/>
      <c r="B2530" s="68"/>
      <c r="C2530" s="68"/>
      <c r="D2530" s="68"/>
      <c r="E2530" s="68"/>
      <c r="F2530" s="68"/>
      <c r="G2530" s="68"/>
      <c r="H2530" s="68"/>
      <c r="I2530" s="68"/>
      <c r="J2530" s="68"/>
      <c r="K2530" s="59" t="s">
        <v>17468</v>
      </c>
      <c r="L2530" s="57" t="s">
        <v>8802</v>
      </c>
      <c r="M2530" s="58" t="s">
        <v>20562</v>
      </c>
      <c r="N2530" s="68"/>
      <c r="O2530" s="72"/>
    </row>
    <row r="2531" spans="1:15">
      <c r="A2531" s="68">
        <f>SUBTOTAL(103,$C$2:C2531)</f>
        <v>450</v>
      </c>
      <c r="B2531" s="68" t="s">
        <v>10593</v>
      </c>
      <c r="C2531" s="68" t="s">
        <v>1522</v>
      </c>
      <c r="D2531" s="68" t="s">
        <v>1522</v>
      </c>
      <c r="E2531" s="68" t="s">
        <v>298</v>
      </c>
      <c r="F2531" s="68" t="s">
        <v>54901</v>
      </c>
      <c r="G2531" s="68">
        <v>221002</v>
      </c>
      <c r="H2531" s="68" t="s">
        <v>54902</v>
      </c>
      <c r="I2531" s="68">
        <v>9455176052</v>
      </c>
      <c r="J2531" s="68" t="s">
        <v>1636</v>
      </c>
      <c r="K2531" s="64" t="s">
        <v>67</v>
      </c>
      <c r="L2531" s="57" t="s">
        <v>17145</v>
      </c>
      <c r="M2531" s="58" t="s">
        <v>13870</v>
      </c>
      <c r="N2531" s="68"/>
      <c r="O2531" s="72"/>
    </row>
    <row r="2532" spans="1:15">
      <c r="A2532" s="68"/>
      <c r="B2532" s="68"/>
      <c r="C2532" s="68"/>
      <c r="D2532" s="68"/>
      <c r="E2532" s="68"/>
      <c r="F2532" s="68"/>
      <c r="G2532" s="68"/>
      <c r="H2532" s="68"/>
      <c r="I2532" s="68"/>
      <c r="J2532" s="68"/>
      <c r="K2532" s="63" t="s">
        <v>53535</v>
      </c>
      <c r="L2532" s="57" t="s">
        <v>13838</v>
      </c>
      <c r="M2532" s="58" t="s">
        <v>13837</v>
      </c>
      <c r="N2532" s="68"/>
      <c r="O2532" s="72"/>
    </row>
    <row r="2533" spans="1:15">
      <c r="A2533" s="68"/>
      <c r="B2533" s="68"/>
      <c r="C2533" s="68"/>
      <c r="D2533" s="68"/>
      <c r="E2533" s="68"/>
      <c r="F2533" s="68"/>
      <c r="G2533" s="68"/>
      <c r="H2533" s="68"/>
      <c r="I2533" s="68"/>
      <c r="J2533" s="68"/>
      <c r="K2533" s="64" t="s">
        <v>52</v>
      </c>
      <c r="L2533" s="57" t="s">
        <v>53</v>
      </c>
      <c r="M2533" s="58" t="s">
        <v>13901</v>
      </c>
      <c r="N2533" s="68"/>
      <c r="O2533" s="72"/>
    </row>
    <row r="2534" spans="1:15">
      <c r="A2534" s="68"/>
      <c r="B2534" s="68"/>
      <c r="C2534" s="68"/>
      <c r="D2534" s="68"/>
      <c r="E2534" s="68"/>
      <c r="F2534" s="68"/>
      <c r="G2534" s="68"/>
      <c r="H2534" s="68"/>
      <c r="I2534" s="68"/>
      <c r="J2534" s="68"/>
      <c r="K2534" s="63" t="s">
        <v>53500</v>
      </c>
      <c r="L2534" s="57" t="s">
        <v>6193</v>
      </c>
      <c r="M2534" s="58" t="s">
        <v>14135</v>
      </c>
      <c r="N2534" s="68"/>
      <c r="O2534" s="72"/>
    </row>
    <row r="2535" spans="1:15">
      <c r="A2535" s="68"/>
      <c r="B2535" s="68"/>
      <c r="C2535" s="68"/>
      <c r="D2535" s="68"/>
      <c r="E2535" s="68"/>
      <c r="F2535" s="68"/>
      <c r="G2535" s="68"/>
      <c r="H2535" s="68"/>
      <c r="I2535" s="68"/>
      <c r="J2535" s="68"/>
      <c r="K2535" s="63" t="s">
        <v>53501</v>
      </c>
      <c r="L2535" s="57" t="s">
        <v>8811</v>
      </c>
      <c r="M2535" s="58" t="s">
        <v>14069</v>
      </c>
      <c r="N2535" s="68"/>
      <c r="O2535" s="72"/>
    </row>
    <row r="2536" spans="1:15">
      <c r="A2536" s="68"/>
      <c r="B2536" s="68"/>
      <c r="C2536" s="68"/>
      <c r="D2536" s="68"/>
      <c r="E2536" s="68"/>
      <c r="F2536" s="68"/>
      <c r="G2536" s="68"/>
      <c r="H2536" s="68"/>
      <c r="I2536" s="68"/>
      <c r="J2536" s="68"/>
      <c r="K2536" s="63" t="s">
        <v>53535</v>
      </c>
      <c r="L2536" s="57" t="s">
        <v>17484</v>
      </c>
      <c r="M2536" s="58" t="s">
        <v>17485</v>
      </c>
      <c r="N2536" s="68"/>
      <c r="O2536" s="72"/>
    </row>
    <row r="2537" spans="1:15">
      <c r="A2537" s="68"/>
      <c r="B2537" s="68"/>
      <c r="C2537" s="68"/>
      <c r="D2537" s="68"/>
      <c r="E2537" s="68"/>
      <c r="F2537" s="68"/>
      <c r="G2537" s="68"/>
      <c r="H2537" s="68"/>
      <c r="I2537" s="68"/>
      <c r="J2537" s="68"/>
      <c r="K2537" s="63" t="s">
        <v>17126</v>
      </c>
      <c r="L2537" s="57" t="s">
        <v>1226</v>
      </c>
      <c r="M2537" s="58" t="s">
        <v>13839</v>
      </c>
      <c r="N2537" s="68"/>
      <c r="O2537" s="72"/>
    </row>
    <row r="2538" spans="1:15">
      <c r="A2538" s="68">
        <f>SUBTOTAL(103,$C$2:C2538)</f>
        <v>451</v>
      </c>
      <c r="B2538" s="68" t="s">
        <v>13825</v>
      </c>
      <c r="C2538" s="68" t="s">
        <v>5091</v>
      </c>
      <c r="D2538" s="68" t="s">
        <v>12185</v>
      </c>
      <c r="E2538" s="68" t="s">
        <v>79</v>
      </c>
      <c r="F2538" s="68" t="s">
        <v>53417</v>
      </c>
      <c r="G2538" s="68" t="s">
        <v>54903</v>
      </c>
      <c r="H2538" s="68" t="s">
        <v>54904</v>
      </c>
      <c r="I2538" s="68">
        <v>730964247</v>
      </c>
      <c r="J2538" s="68" t="s">
        <v>1636</v>
      </c>
      <c r="K2538" s="59" t="s">
        <v>53507</v>
      </c>
      <c r="L2538" s="57" t="s">
        <v>17205</v>
      </c>
      <c r="M2538" s="58" t="s">
        <v>13884</v>
      </c>
      <c r="N2538" s="68"/>
      <c r="O2538" s="72"/>
    </row>
    <row r="2539" spans="1:15">
      <c r="A2539" s="68"/>
      <c r="B2539" s="68"/>
      <c r="C2539" s="68"/>
      <c r="D2539" s="68"/>
      <c r="E2539" s="68"/>
      <c r="F2539" s="68"/>
      <c r="G2539" s="68"/>
      <c r="H2539" s="68"/>
      <c r="I2539" s="68"/>
      <c r="J2539" s="68"/>
      <c r="K2539" s="63" t="s">
        <v>2029</v>
      </c>
      <c r="L2539" s="57" t="s">
        <v>13889</v>
      </c>
      <c r="M2539" s="58" t="s">
        <v>13888</v>
      </c>
      <c r="N2539" s="68"/>
      <c r="O2539" s="72"/>
    </row>
    <row r="2540" spans="1:15">
      <c r="A2540" s="68"/>
      <c r="B2540" s="68"/>
      <c r="C2540" s="68"/>
      <c r="D2540" s="68"/>
      <c r="E2540" s="68"/>
      <c r="F2540" s="68"/>
      <c r="G2540" s="68"/>
      <c r="H2540" s="68"/>
      <c r="I2540" s="68"/>
      <c r="J2540" s="68"/>
      <c r="K2540" s="63" t="s">
        <v>52</v>
      </c>
      <c r="L2540" s="57" t="s">
        <v>3962</v>
      </c>
      <c r="M2540" s="58" t="s">
        <v>14239</v>
      </c>
      <c r="N2540" s="68"/>
      <c r="O2540" s="72"/>
    </row>
    <row r="2541" spans="1:15">
      <c r="A2541" s="68"/>
      <c r="B2541" s="68"/>
      <c r="C2541" s="68"/>
      <c r="D2541" s="68"/>
      <c r="E2541" s="68"/>
      <c r="F2541" s="68"/>
      <c r="G2541" s="68"/>
      <c r="H2541" s="68"/>
      <c r="I2541" s="68"/>
      <c r="J2541" s="68"/>
      <c r="K2541" s="63" t="s">
        <v>2029</v>
      </c>
      <c r="L2541" s="57" t="s">
        <v>13874</v>
      </c>
      <c r="M2541" s="58" t="s">
        <v>13873</v>
      </c>
      <c r="N2541" s="68"/>
      <c r="O2541" s="72"/>
    </row>
    <row r="2542" spans="1:15">
      <c r="A2542" s="68"/>
      <c r="B2542" s="68"/>
      <c r="C2542" s="68"/>
      <c r="D2542" s="68"/>
      <c r="E2542" s="68"/>
      <c r="F2542" s="68"/>
      <c r="G2542" s="68"/>
      <c r="H2542" s="68"/>
      <c r="I2542" s="68"/>
      <c r="J2542" s="68"/>
      <c r="K2542" s="63" t="s">
        <v>17126</v>
      </c>
      <c r="L2542" s="57" t="s">
        <v>1226</v>
      </c>
      <c r="M2542" s="58" t="s">
        <v>13839</v>
      </c>
      <c r="N2542" s="68"/>
      <c r="O2542" s="72"/>
    </row>
    <row r="1048576" spans="11:11">
      <c r="K1048576" s="66"/>
    </row>
  </sheetData>
  <autoFilter ref="A1:M2542" xr:uid="{00000000-0009-0000-0000-000000000000}"/>
  <mergeCells count="5411">
    <mergeCell ref="O2538:O2542"/>
    <mergeCell ref="F2538:F2542"/>
    <mergeCell ref="G2538:G2542"/>
    <mergeCell ref="H2538:H2542"/>
    <mergeCell ref="I2538:I2542"/>
    <mergeCell ref="J2538:J2542"/>
    <mergeCell ref="N2538:N2542"/>
    <mergeCell ref="H2531:H2537"/>
    <mergeCell ref="I2531:I2537"/>
    <mergeCell ref="J2531:J2537"/>
    <mergeCell ref="N2531:N2537"/>
    <mergeCell ref="O2531:O2537"/>
    <mergeCell ref="A2538:A2542"/>
    <mergeCell ref="B2538:B2542"/>
    <mergeCell ref="C2538:C2542"/>
    <mergeCell ref="D2538:D2542"/>
    <mergeCell ref="E2538:E2542"/>
    <mergeCell ref="J2526:J2530"/>
    <mergeCell ref="N2526:N2530"/>
    <mergeCell ref="O2526:O2530"/>
    <mergeCell ref="A2531:A2537"/>
    <mergeCell ref="B2531:B2537"/>
    <mergeCell ref="C2531:C2537"/>
    <mergeCell ref="D2531:D2537"/>
    <mergeCell ref="E2531:E2537"/>
    <mergeCell ref="F2531:F2537"/>
    <mergeCell ref="G2531:G2537"/>
    <mergeCell ref="O2521:O2525"/>
    <mergeCell ref="A2526:A2530"/>
    <mergeCell ref="B2526:B2530"/>
    <mergeCell ref="C2526:C2530"/>
    <mergeCell ref="D2526:D2530"/>
    <mergeCell ref="E2526:E2530"/>
    <mergeCell ref="F2526:F2530"/>
    <mergeCell ref="G2526:G2530"/>
    <mergeCell ref="H2526:H2530"/>
    <mergeCell ref="I2526:I2530"/>
    <mergeCell ref="F2521:F2525"/>
    <mergeCell ref="G2521:G2525"/>
    <mergeCell ref="H2521:H2525"/>
    <mergeCell ref="I2521:I2525"/>
    <mergeCell ref="J2521:J2525"/>
    <mergeCell ref="N2521:N2525"/>
    <mergeCell ref="H2516:H2520"/>
    <mergeCell ref="I2516:I2520"/>
    <mergeCell ref="J2516:J2520"/>
    <mergeCell ref="N2516:N2520"/>
    <mergeCell ref="O2516:O2520"/>
    <mergeCell ref="A2521:A2525"/>
    <mergeCell ref="B2521:B2525"/>
    <mergeCell ref="C2521:C2525"/>
    <mergeCell ref="D2521:D2525"/>
    <mergeCell ref="E2521:E2525"/>
    <mergeCell ref="J2511:J2515"/>
    <mergeCell ref="N2511:N2515"/>
    <mergeCell ref="O2511:O2515"/>
    <mergeCell ref="A2516:A2520"/>
    <mergeCell ref="B2516:B2520"/>
    <mergeCell ref="C2516:C2520"/>
    <mergeCell ref="D2516:D2520"/>
    <mergeCell ref="E2516:E2520"/>
    <mergeCell ref="F2516:F2520"/>
    <mergeCell ref="G2516:G2520"/>
    <mergeCell ref="O2506:O2510"/>
    <mergeCell ref="A2511:A2515"/>
    <mergeCell ref="B2511:B2515"/>
    <mergeCell ref="C2511:C2515"/>
    <mergeCell ref="D2511:D2515"/>
    <mergeCell ref="E2511:E2515"/>
    <mergeCell ref="F2511:F2515"/>
    <mergeCell ref="G2511:G2515"/>
    <mergeCell ref="H2511:H2515"/>
    <mergeCell ref="I2511:I2515"/>
    <mergeCell ref="F2506:F2510"/>
    <mergeCell ref="G2506:G2510"/>
    <mergeCell ref="H2506:H2510"/>
    <mergeCell ref="I2506:I2510"/>
    <mergeCell ref="J2506:J2510"/>
    <mergeCell ref="N2506:N2510"/>
    <mergeCell ref="H2503:H2505"/>
    <mergeCell ref="I2503:I2505"/>
    <mergeCell ref="J2503:J2505"/>
    <mergeCell ref="N2503:N2505"/>
    <mergeCell ref="O2503:O2505"/>
    <mergeCell ref="A2506:A2510"/>
    <mergeCell ref="B2506:B2510"/>
    <mergeCell ref="C2506:C2510"/>
    <mergeCell ref="D2506:D2510"/>
    <mergeCell ref="E2506:E2510"/>
    <mergeCell ref="J2498:J2502"/>
    <mergeCell ref="N2498:N2502"/>
    <mergeCell ref="O2498:O2502"/>
    <mergeCell ref="A2503:A2505"/>
    <mergeCell ref="B2503:B2505"/>
    <mergeCell ref="C2503:C2505"/>
    <mergeCell ref="D2503:D2505"/>
    <mergeCell ref="E2503:E2505"/>
    <mergeCell ref="F2503:F2505"/>
    <mergeCell ref="G2503:G2505"/>
    <mergeCell ref="O2493:O2497"/>
    <mergeCell ref="A2498:A2502"/>
    <mergeCell ref="B2498:B2502"/>
    <mergeCell ref="C2498:C2502"/>
    <mergeCell ref="D2498:D2502"/>
    <mergeCell ref="E2498:E2502"/>
    <mergeCell ref="F2498:F2502"/>
    <mergeCell ref="G2498:G2502"/>
    <mergeCell ref="H2498:H2502"/>
    <mergeCell ref="I2498:I2502"/>
    <mergeCell ref="F2493:F2497"/>
    <mergeCell ref="G2493:G2497"/>
    <mergeCell ref="H2493:H2497"/>
    <mergeCell ref="I2493:I2497"/>
    <mergeCell ref="J2493:J2497"/>
    <mergeCell ref="N2493:N2497"/>
    <mergeCell ref="H2488:H2492"/>
    <mergeCell ref="I2488:I2492"/>
    <mergeCell ref="J2488:J2492"/>
    <mergeCell ref="N2488:N2492"/>
    <mergeCell ref="O2488:O2492"/>
    <mergeCell ref="A2493:A2497"/>
    <mergeCell ref="B2493:B2497"/>
    <mergeCell ref="C2493:C2497"/>
    <mergeCell ref="D2493:D2497"/>
    <mergeCell ref="E2493:E2497"/>
    <mergeCell ref="J2483:J2487"/>
    <mergeCell ref="N2483:N2487"/>
    <mergeCell ref="O2483:O2487"/>
    <mergeCell ref="A2488:A2492"/>
    <mergeCell ref="B2488:B2492"/>
    <mergeCell ref="C2488:C2492"/>
    <mergeCell ref="D2488:D2492"/>
    <mergeCell ref="E2488:E2492"/>
    <mergeCell ref="F2488:F2492"/>
    <mergeCell ref="G2488:G2492"/>
    <mergeCell ref="O2478:O2482"/>
    <mergeCell ref="A2483:A2487"/>
    <mergeCell ref="B2483:B2487"/>
    <mergeCell ref="C2483:C2487"/>
    <mergeCell ref="D2483:D2487"/>
    <mergeCell ref="E2483:E2487"/>
    <mergeCell ref="F2483:F2487"/>
    <mergeCell ref="G2483:G2487"/>
    <mergeCell ref="H2483:H2487"/>
    <mergeCell ref="I2483:I2487"/>
    <mergeCell ref="F2478:F2482"/>
    <mergeCell ref="G2478:G2482"/>
    <mergeCell ref="H2478:H2482"/>
    <mergeCell ref="I2478:I2482"/>
    <mergeCell ref="J2478:J2482"/>
    <mergeCell ref="N2478:N2482"/>
    <mergeCell ref="H2472:H2477"/>
    <mergeCell ref="I2472:I2477"/>
    <mergeCell ref="J2472:J2477"/>
    <mergeCell ref="N2472:N2477"/>
    <mergeCell ref="O2472:O2477"/>
    <mergeCell ref="A2478:A2482"/>
    <mergeCell ref="B2478:B2482"/>
    <mergeCell ref="C2478:C2482"/>
    <mergeCell ref="D2478:D2482"/>
    <mergeCell ref="E2478:E2482"/>
    <mergeCell ref="J2467:J2471"/>
    <mergeCell ref="N2467:N2471"/>
    <mergeCell ref="O2467:O2471"/>
    <mergeCell ref="A2472:A2477"/>
    <mergeCell ref="B2472:B2477"/>
    <mergeCell ref="C2472:C2477"/>
    <mergeCell ref="D2472:D2477"/>
    <mergeCell ref="E2472:E2477"/>
    <mergeCell ref="F2472:F2477"/>
    <mergeCell ref="G2472:G2477"/>
    <mergeCell ref="O2462:O2466"/>
    <mergeCell ref="A2467:A2471"/>
    <mergeCell ref="B2467:B2471"/>
    <mergeCell ref="C2467:C2471"/>
    <mergeCell ref="D2467:D2471"/>
    <mergeCell ref="E2467:E2471"/>
    <mergeCell ref="F2467:F2471"/>
    <mergeCell ref="G2467:G2471"/>
    <mergeCell ref="H2467:H2471"/>
    <mergeCell ref="I2467:I2471"/>
    <mergeCell ref="F2462:F2466"/>
    <mergeCell ref="G2462:G2466"/>
    <mergeCell ref="H2462:H2466"/>
    <mergeCell ref="I2462:I2466"/>
    <mergeCell ref="J2462:J2466"/>
    <mergeCell ref="N2462:N2466"/>
    <mergeCell ref="H2457:H2461"/>
    <mergeCell ref="I2457:I2461"/>
    <mergeCell ref="J2457:J2461"/>
    <mergeCell ref="N2457:N2461"/>
    <mergeCell ref="O2457:O2461"/>
    <mergeCell ref="A2462:A2466"/>
    <mergeCell ref="B2462:B2466"/>
    <mergeCell ref="C2462:C2466"/>
    <mergeCell ref="D2462:D2466"/>
    <mergeCell ref="E2462:E2466"/>
    <mergeCell ref="J2452:J2456"/>
    <mergeCell ref="N2452:N2456"/>
    <mergeCell ref="O2452:O2456"/>
    <mergeCell ref="A2457:A2461"/>
    <mergeCell ref="B2457:B2461"/>
    <mergeCell ref="C2457:C2461"/>
    <mergeCell ref="D2457:D2461"/>
    <mergeCell ref="E2457:E2461"/>
    <mergeCell ref="F2457:F2461"/>
    <mergeCell ref="G2457:G2461"/>
    <mergeCell ref="O2447:O2451"/>
    <mergeCell ref="A2452:A2456"/>
    <mergeCell ref="B2452:B2456"/>
    <mergeCell ref="C2452:C2456"/>
    <mergeCell ref="D2452:D2456"/>
    <mergeCell ref="E2452:E2456"/>
    <mergeCell ref="F2452:F2456"/>
    <mergeCell ref="G2452:G2456"/>
    <mergeCell ref="H2452:H2456"/>
    <mergeCell ref="I2452:I2456"/>
    <mergeCell ref="F2447:F2451"/>
    <mergeCell ref="G2447:G2451"/>
    <mergeCell ref="H2447:H2451"/>
    <mergeCell ref="I2447:I2451"/>
    <mergeCell ref="J2447:J2451"/>
    <mergeCell ref="N2447:N2451"/>
    <mergeCell ref="H2442:H2446"/>
    <mergeCell ref="I2442:I2446"/>
    <mergeCell ref="J2442:J2446"/>
    <mergeCell ref="N2442:N2446"/>
    <mergeCell ref="O2442:O2446"/>
    <mergeCell ref="A2447:A2451"/>
    <mergeCell ref="B2447:B2451"/>
    <mergeCell ref="C2447:C2451"/>
    <mergeCell ref="D2447:D2451"/>
    <mergeCell ref="E2447:E2451"/>
    <mergeCell ref="J2437:J2441"/>
    <mergeCell ref="N2437:N2441"/>
    <mergeCell ref="O2437:O2441"/>
    <mergeCell ref="A2442:A2446"/>
    <mergeCell ref="B2442:B2446"/>
    <mergeCell ref="C2442:C2446"/>
    <mergeCell ref="D2442:D2446"/>
    <mergeCell ref="E2442:E2446"/>
    <mergeCell ref="F2442:F2446"/>
    <mergeCell ref="G2442:G2446"/>
    <mergeCell ref="O2431:O2436"/>
    <mergeCell ref="A2437:A2441"/>
    <mergeCell ref="B2437:B2441"/>
    <mergeCell ref="C2437:C2441"/>
    <mergeCell ref="D2437:D2441"/>
    <mergeCell ref="E2437:E2441"/>
    <mergeCell ref="F2437:F2441"/>
    <mergeCell ref="G2437:G2441"/>
    <mergeCell ref="H2437:H2441"/>
    <mergeCell ref="I2437:I2441"/>
    <mergeCell ref="F2431:F2436"/>
    <mergeCell ref="G2431:G2436"/>
    <mergeCell ref="H2431:H2436"/>
    <mergeCell ref="I2431:I2436"/>
    <mergeCell ref="J2431:J2436"/>
    <mergeCell ref="N2431:N2436"/>
    <mergeCell ref="H2425:H2430"/>
    <mergeCell ref="I2425:I2430"/>
    <mergeCell ref="J2425:J2430"/>
    <mergeCell ref="N2425:N2430"/>
    <mergeCell ref="O2425:O2430"/>
    <mergeCell ref="A2431:A2436"/>
    <mergeCell ref="B2431:B2436"/>
    <mergeCell ref="C2431:C2436"/>
    <mergeCell ref="D2431:D2436"/>
    <mergeCell ref="E2431:E2436"/>
    <mergeCell ref="J2420:J2424"/>
    <mergeCell ref="N2420:N2424"/>
    <mergeCell ref="O2420:O2424"/>
    <mergeCell ref="A2425:A2430"/>
    <mergeCell ref="B2425:B2430"/>
    <mergeCell ref="C2425:C2430"/>
    <mergeCell ref="D2425:D2430"/>
    <mergeCell ref="E2425:E2430"/>
    <mergeCell ref="F2425:F2430"/>
    <mergeCell ref="G2425:G2430"/>
    <mergeCell ref="O2414:O2419"/>
    <mergeCell ref="A2420:A2424"/>
    <mergeCell ref="B2420:B2424"/>
    <mergeCell ref="C2420:C2424"/>
    <mergeCell ref="D2420:D2424"/>
    <mergeCell ref="E2420:E2424"/>
    <mergeCell ref="F2420:F2424"/>
    <mergeCell ref="G2420:G2424"/>
    <mergeCell ref="H2420:H2424"/>
    <mergeCell ref="I2420:I2424"/>
    <mergeCell ref="F2414:F2419"/>
    <mergeCell ref="G2414:G2419"/>
    <mergeCell ref="H2414:H2419"/>
    <mergeCell ref="I2414:I2419"/>
    <mergeCell ref="J2414:J2419"/>
    <mergeCell ref="N2414:N2419"/>
    <mergeCell ref="H2409:H2413"/>
    <mergeCell ref="I2409:I2413"/>
    <mergeCell ref="J2409:J2413"/>
    <mergeCell ref="N2409:N2413"/>
    <mergeCell ref="O2409:O2413"/>
    <mergeCell ref="A2414:A2419"/>
    <mergeCell ref="B2414:B2419"/>
    <mergeCell ref="C2414:C2419"/>
    <mergeCell ref="D2414:D2419"/>
    <mergeCell ref="E2414:E2419"/>
    <mergeCell ref="J2403:J2408"/>
    <mergeCell ref="N2403:N2408"/>
    <mergeCell ref="O2403:O2408"/>
    <mergeCell ref="A2409:A2413"/>
    <mergeCell ref="B2409:B2413"/>
    <mergeCell ref="C2409:C2413"/>
    <mergeCell ref="D2409:D2413"/>
    <mergeCell ref="E2409:E2413"/>
    <mergeCell ref="F2409:F2413"/>
    <mergeCell ref="G2409:G2413"/>
    <mergeCell ref="O2401:O2402"/>
    <mergeCell ref="A2403:A2408"/>
    <mergeCell ref="B2403:B2408"/>
    <mergeCell ref="C2403:C2408"/>
    <mergeCell ref="D2403:D2408"/>
    <mergeCell ref="E2403:E2408"/>
    <mergeCell ref="F2403:F2408"/>
    <mergeCell ref="G2403:G2408"/>
    <mergeCell ref="H2403:H2408"/>
    <mergeCell ref="I2403:I2408"/>
    <mergeCell ref="F2401:F2402"/>
    <mergeCell ref="G2401:G2402"/>
    <mergeCell ref="H2401:H2402"/>
    <mergeCell ref="I2401:I2402"/>
    <mergeCell ref="J2401:J2402"/>
    <mergeCell ref="N2401:N2402"/>
    <mergeCell ref="H2396:H2400"/>
    <mergeCell ref="I2396:I2400"/>
    <mergeCell ref="J2396:J2400"/>
    <mergeCell ref="N2396:N2400"/>
    <mergeCell ref="O2396:O2400"/>
    <mergeCell ref="A2401:A2402"/>
    <mergeCell ref="B2401:B2402"/>
    <mergeCell ref="C2401:C2402"/>
    <mergeCell ref="D2401:D2402"/>
    <mergeCell ref="E2401:E2402"/>
    <mergeCell ref="J2388:J2395"/>
    <mergeCell ref="N2388:N2395"/>
    <mergeCell ref="O2388:O2395"/>
    <mergeCell ref="A2396:A2400"/>
    <mergeCell ref="B2396:B2400"/>
    <mergeCell ref="C2396:C2400"/>
    <mergeCell ref="D2396:D2400"/>
    <mergeCell ref="E2396:E2400"/>
    <mergeCell ref="F2396:F2400"/>
    <mergeCell ref="G2396:G2400"/>
    <mergeCell ref="O2382:O2387"/>
    <mergeCell ref="A2388:A2395"/>
    <mergeCell ref="B2388:B2395"/>
    <mergeCell ref="C2388:C2395"/>
    <mergeCell ref="D2388:D2395"/>
    <mergeCell ref="E2388:E2395"/>
    <mergeCell ref="F2388:F2395"/>
    <mergeCell ref="G2388:G2395"/>
    <mergeCell ref="H2388:H2395"/>
    <mergeCell ref="I2388:I2395"/>
    <mergeCell ref="F2382:F2387"/>
    <mergeCell ref="G2382:G2387"/>
    <mergeCell ref="H2382:H2387"/>
    <mergeCell ref="I2382:I2387"/>
    <mergeCell ref="J2382:J2387"/>
    <mergeCell ref="N2382:N2387"/>
    <mergeCell ref="H2377:H2381"/>
    <mergeCell ref="I2377:I2381"/>
    <mergeCell ref="J2377:J2381"/>
    <mergeCell ref="N2377:N2381"/>
    <mergeCell ref="O2377:O2381"/>
    <mergeCell ref="A2382:A2387"/>
    <mergeCell ref="B2382:B2387"/>
    <mergeCell ref="C2382:C2387"/>
    <mergeCell ref="D2382:D2387"/>
    <mergeCell ref="E2382:E2387"/>
    <mergeCell ref="J2372:J2376"/>
    <mergeCell ref="N2372:N2376"/>
    <mergeCell ref="O2372:O2376"/>
    <mergeCell ref="A2377:A2381"/>
    <mergeCell ref="B2377:B2381"/>
    <mergeCell ref="C2377:C2381"/>
    <mergeCell ref="D2377:D2381"/>
    <mergeCell ref="E2377:E2381"/>
    <mergeCell ref="F2377:F2381"/>
    <mergeCell ref="G2377:G2381"/>
    <mergeCell ref="O2367:O2371"/>
    <mergeCell ref="A2372:A2376"/>
    <mergeCell ref="B2372:B2376"/>
    <mergeCell ref="C2372:C2376"/>
    <mergeCell ref="D2372:D2376"/>
    <mergeCell ref="E2372:E2376"/>
    <mergeCell ref="F2372:F2376"/>
    <mergeCell ref="G2372:G2376"/>
    <mergeCell ref="H2372:H2376"/>
    <mergeCell ref="I2372:I2376"/>
    <mergeCell ref="F2367:F2371"/>
    <mergeCell ref="G2367:G2371"/>
    <mergeCell ref="H2367:H2371"/>
    <mergeCell ref="I2367:I2371"/>
    <mergeCell ref="J2367:J2371"/>
    <mergeCell ref="N2367:N2371"/>
    <mergeCell ref="H2362:H2366"/>
    <mergeCell ref="I2362:I2366"/>
    <mergeCell ref="J2362:J2366"/>
    <mergeCell ref="N2362:N2366"/>
    <mergeCell ref="O2362:O2366"/>
    <mergeCell ref="A2367:A2371"/>
    <mergeCell ref="B2367:B2371"/>
    <mergeCell ref="C2367:C2371"/>
    <mergeCell ref="D2367:D2371"/>
    <mergeCell ref="E2367:E2371"/>
    <mergeCell ref="J2357:J2361"/>
    <mergeCell ref="N2357:N2361"/>
    <mergeCell ref="O2357:O2361"/>
    <mergeCell ref="A2362:A2366"/>
    <mergeCell ref="B2362:B2366"/>
    <mergeCell ref="C2362:C2366"/>
    <mergeCell ref="D2362:D2366"/>
    <mergeCell ref="E2362:E2366"/>
    <mergeCell ref="F2362:F2366"/>
    <mergeCell ref="G2362:G2366"/>
    <mergeCell ref="O2351:O2356"/>
    <mergeCell ref="A2357:A2361"/>
    <mergeCell ref="B2357:B2361"/>
    <mergeCell ref="C2357:C2361"/>
    <mergeCell ref="D2357:D2361"/>
    <mergeCell ref="E2357:E2361"/>
    <mergeCell ref="F2357:F2361"/>
    <mergeCell ref="G2357:G2361"/>
    <mergeCell ref="H2357:H2361"/>
    <mergeCell ref="I2357:I2361"/>
    <mergeCell ref="F2351:F2356"/>
    <mergeCell ref="G2351:G2356"/>
    <mergeCell ref="H2351:H2356"/>
    <mergeCell ref="I2351:I2356"/>
    <mergeCell ref="J2351:J2356"/>
    <mergeCell ref="N2351:N2356"/>
    <mergeCell ref="H2346:H2350"/>
    <mergeCell ref="I2346:I2350"/>
    <mergeCell ref="J2346:J2350"/>
    <mergeCell ref="N2346:N2350"/>
    <mergeCell ref="O2346:O2350"/>
    <mergeCell ref="A2351:A2356"/>
    <mergeCell ref="B2351:B2356"/>
    <mergeCell ref="C2351:C2356"/>
    <mergeCell ref="D2351:D2356"/>
    <mergeCell ref="E2351:E2356"/>
    <mergeCell ref="J2341:J2345"/>
    <mergeCell ref="N2341:N2345"/>
    <mergeCell ref="O2341:O2345"/>
    <mergeCell ref="A2346:A2350"/>
    <mergeCell ref="B2346:B2350"/>
    <mergeCell ref="C2346:C2350"/>
    <mergeCell ref="D2346:D2350"/>
    <mergeCell ref="E2346:E2350"/>
    <mergeCell ref="F2346:F2350"/>
    <mergeCell ref="G2346:G2350"/>
    <mergeCell ref="O2335:O2340"/>
    <mergeCell ref="A2341:A2345"/>
    <mergeCell ref="B2341:B2345"/>
    <mergeCell ref="C2341:C2345"/>
    <mergeCell ref="D2341:D2345"/>
    <mergeCell ref="E2341:E2345"/>
    <mergeCell ref="F2341:F2345"/>
    <mergeCell ref="G2341:G2345"/>
    <mergeCell ref="H2341:H2345"/>
    <mergeCell ref="I2341:I2345"/>
    <mergeCell ref="F2335:F2340"/>
    <mergeCell ref="G2335:G2340"/>
    <mergeCell ref="H2335:H2340"/>
    <mergeCell ref="I2335:I2340"/>
    <mergeCell ref="J2335:J2340"/>
    <mergeCell ref="N2335:N2340"/>
    <mergeCell ref="H2330:H2334"/>
    <mergeCell ref="I2330:I2334"/>
    <mergeCell ref="J2330:J2334"/>
    <mergeCell ref="N2330:N2334"/>
    <mergeCell ref="O2330:O2334"/>
    <mergeCell ref="A2335:A2340"/>
    <mergeCell ref="B2335:B2340"/>
    <mergeCell ref="C2335:C2340"/>
    <mergeCell ref="D2335:D2340"/>
    <mergeCell ref="E2335:E2340"/>
    <mergeCell ref="J2325:J2329"/>
    <mergeCell ref="N2325:N2329"/>
    <mergeCell ref="O2325:O2329"/>
    <mergeCell ref="A2330:A2334"/>
    <mergeCell ref="B2330:B2334"/>
    <mergeCell ref="C2330:C2334"/>
    <mergeCell ref="D2330:D2334"/>
    <mergeCell ref="E2330:E2334"/>
    <mergeCell ref="F2330:F2334"/>
    <mergeCell ref="G2330:G2334"/>
    <mergeCell ref="O2320:O2324"/>
    <mergeCell ref="A2325:A2329"/>
    <mergeCell ref="B2325:B2329"/>
    <mergeCell ref="C2325:C2329"/>
    <mergeCell ref="D2325:D2329"/>
    <mergeCell ref="E2325:E2329"/>
    <mergeCell ref="F2325:F2329"/>
    <mergeCell ref="G2325:G2329"/>
    <mergeCell ref="H2325:H2329"/>
    <mergeCell ref="I2325:I2329"/>
    <mergeCell ref="F2320:F2324"/>
    <mergeCell ref="G2320:G2324"/>
    <mergeCell ref="H2320:H2324"/>
    <mergeCell ref="I2320:I2324"/>
    <mergeCell ref="J2320:J2324"/>
    <mergeCell ref="N2320:N2324"/>
    <mergeCell ref="H2314:H2319"/>
    <mergeCell ref="I2314:I2319"/>
    <mergeCell ref="J2314:J2319"/>
    <mergeCell ref="N2314:N2319"/>
    <mergeCell ref="O2314:O2319"/>
    <mergeCell ref="A2320:A2324"/>
    <mergeCell ref="B2320:B2324"/>
    <mergeCell ref="C2320:C2324"/>
    <mergeCell ref="D2320:D2324"/>
    <mergeCell ref="E2320:E2324"/>
    <mergeCell ref="J2309:J2313"/>
    <mergeCell ref="N2309:N2313"/>
    <mergeCell ref="O2309:O2313"/>
    <mergeCell ref="A2314:A2319"/>
    <mergeCell ref="B2314:B2319"/>
    <mergeCell ref="C2314:C2319"/>
    <mergeCell ref="D2314:D2319"/>
    <mergeCell ref="E2314:E2319"/>
    <mergeCell ref="F2314:F2319"/>
    <mergeCell ref="G2314:G2319"/>
    <mergeCell ref="O2304:O2308"/>
    <mergeCell ref="A2309:A2313"/>
    <mergeCell ref="B2309:B2313"/>
    <mergeCell ref="C2309:C2313"/>
    <mergeCell ref="D2309:D2313"/>
    <mergeCell ref="E2309:E2313"/>
    <mergeCell ref="F2309:F2313"/>
    <mergeCell ref="G2309:G2313"/>
    <mergeCell ref="H2309:H2313"/>
    <mergeCell ref="I2309:I2313"/>
    <mergeCell ref="F2304:F2308"/>
    <mergeCell ref="G2304:G2308"/>
    <mergeCell ref="H2304:H2308"/>
    <mergeCell ref="I2304:I2308"/>
    <mergeCell ref="J2304:J2308"/>
    <mergeCell ref="N2304:N2308"/>
    <mergeCell ref="H2299:H2303"/>
    <mergeCell ref="I2299:I2303"/>
    <mergeCell ref="J2299:J2303"/>
    <mergeCell ref="N2299:N2303"/>
    <mergeCell ref="O2299:O2303"/>
    <mergeCell ref="A2304:A2308"/>
    <mergeCell ref="B2304:B2308"/>
    <mergeCell ref="C2304:C2308"/>
    <mergeCell ref="D2304:D2308"/>
    <mergeCell ref="E2304:E2308"/>
    <mergeCell ref="J2294:J2298"/>
    <mergeCell ref="N2294:N2298"/>
    <mergeCell ref="O2294:O2298"/>
    <mergeCell ref="A2299:A2303"/>
    <mergeCell ref="B2299:B2303"/>
    <mergeCell ref="C2299:C2303"/>
    <mergeCell ref="D2299:D2303"/>
    <mergeCell ref="E2299:E2303"/>
    <mergeCell ref="F2299:F2303"/>
    <mergeCell ref="G2299:G2303"/>
    <mergeCell ref="O2289:O2293"/>
    <mergeCell ref="A2294:A2298"/>
    <mergeCell ref="B2294:B2298"/>
    <mergeCell ref="C2294:C2298"/>
    <mergeCell ref="D2294:D2298"/>
    <mergeCell ref="E2294:E2298"/>
    <mergeCell ref="F2294:F2298"/>
    <mergeCell ref="G2294:G2298"/>
    <mergeCell ref="H2294:H2298"/>
    <mergeCell ref="I2294:I2298"/>
    <mergeCell ref="F2289:F2293"/>
    <mergeCell ref="G2289:G2293"/>
    <mergeCell ref="H2289:H2293"/>
    <mergeCell ref="I2289:I2293"/>
    <mergeCell ref="J2289:J2293"/>
    <mergeCell ref="N2289:N2293"/>
    <mergeCell ref="H2284:H2288"/>
    <mergeCell ref="I2284:I2288"/>
    <mergeCell ref="J2284:J2288"/>
    <mergeCell ref="N2284:N2288"/>
    <mergeCell ref="O2284:O2288"/>
    <mergeCell ref="A2289:A2293"/>
    <mergeCell ref="B2289:B2293"/>
    <mergeCell ref="C2289:C2293"/>
    <mergeCell ref="D2289:D2293"/>
    <mergeCell ref="E2289:E2293"/>
    <mergeCell ref="J2279:J2283"/>
    <mergeCell ref="N2279:N2283"/>
    <mergeCell ref="O2279:O2283"/>
    <mergeCell ref="A2284:A2288"/>
    <mergeCell ref="B2284:B2288"/>
    <mergeCell ref="C2284:C2288"/>
    <mergeCell ref="D2284:D2288"/>
    <mergeCell ref="E2284:E2288"/>
    <mergeCell ref="F2284:F2288"/>
    <mergeCell ref="G2284:G2288"/>
    <mergeCell ref="O2274:O2278"/>
    <mergeCell ref="A2279:A2283"/>
    <mergeCell ref="B2279:B2283"/>
    <mergeCell ref="C2279:C2283"/>
    <mergeCell ref="D2279:D2283"/>
    <mergeCell ref="E2279:E2283"/>
    <mergeCell ref="F2279:F2283"/>
    <mergeCell ref="G2279:G2283"/>
    <mergeCell ref="H2279:H2283"/>
    <mergeCell ref="I2279:I2283"/>
    <mergeCell ref="F2274:F2278"/>
    <mergeCell ref="G2274:G2278"/>
    <mergeCell ref="H2274:H2278"/>
    <mergeCell ref="I2274:I2278"/>
    <mergeCell ref="J2274:J2278"/>
    <mergeCell ref="N2274:N2278"/>
    <mergeCell ref="H2269:H2273"/>
    <mergeCell ref="I2269:I2273"/>
    <mergeCell ref="J2269:J2273"/>
    <mergeCell ref="N2269:N2273"/>
    <mergeCell ref="O2269:O2273"/>
    <mergeCell ref="A2274:A2278"/>
    <mergeCell ref="B2274:B2278"/>
    <mergeCell ref="C2274:C2278"/>
    <mergeCell ref="D2274:D2278"/>
    <mergeCell ref="E2274:E2278"/>
    <mergeCell ref="J2264:J2268"/>
    <mergeCell ref="N2264:N2268"/>
    <mergeCell ref="O2264:O2268"/>
    <mergeCell ref="A2269:A2273"/>
    <mergeCell ref="B2269:B2273"/>
    <mergeCell ref="C2269:C2273"/>
    <mergeCell ref="D2269:D2273"/>
    <mergeCell ref="E2269:E2273"/>
    <mergeCell ref="F2269:F2273"/>
    <mergeCell ref="G2269:G2273"/>
    <mergeCell ref="O2259:O2263"/>
    <mergeCell ref="A2264:A2268"/>
    <mergeCell ref="B2264:B2268"/>
    <mergeCell ref="C2264:C2268"/>
    <mergeCell ref="D2264:D2268"/>
    <mergeCell ref="E2264:E2268"/>
    <mergeCell ref="F2264:F2268"/>
    <mergeCell ref="G2264:G2268"/>
    <mergeCell ref="H2264:H2268"/>
    <mergeCell ref="I2264:I2268"/>
    <mergeCell ref="F2259:F2263"/>
    <mergeCell ref="G2259:G2263"/>
    <mergeCell ref="H2259:H2263"/>
    <mergeCell ref="I2259:I2263"/>
    <mergeCell ref="J2259:J2263"/>
    <mergeCell ref="N2259:N2263"/>
    <mergeCell ref="H2253:H2258"/>
    <mergeCell ref="I2253:I2258"/>
    <mergeCell ref="J2253:J2258"/>
    <mergeCell ref="N2253:N2258"/>
    <mergeCell ref="O2253:O2258"/>
    <mergeCell ref="A2259:A2263"/>
    <mergeCell ref="B2259:B2263"/>
    <mergeCell ref="C2259:C2263"/>
    <mergeCell ref="D2259:D2263"/>
    <mergeCell ref="E2259:E2263"/>
    <mergeCell ref="J2248:J2252"/>
    <mergeCell ref="N2248:N2252"/>
    <mergeCell ref="O2248:O2252"/>
    <mergeCell ref="A2253:A2258"/>
    <mergeCell ref="B2253:B2258"/>
    <mergeCell ref="C2253:C2258"/>
    <mergeCell ref="D2253:D2258"/>
    <mergeCell ref="E2253:E2258"/>
    <mergeCell ref="F2253:F2258"/>
    <mergeCell ref="G2253:G2258"/>
    <mergeCell ref="O2241:O2247"/>
    <mergeCell ref="A2248:A2252"/>
    <mergeCell ref="B2248:B2252"/>
    <mergeCell ref="C2248:C2252"/>
    <mergeCell ref="D2248:D2252"/>
    <mergeCell ref="E2248:E2252"/>
    <mergeCell ref="F2248:F2252"/>
    <mergeCell ref="G2248:G2252"/>
    <mergeCell ref="H2248:H2252"/>
    <mergeCell ref="I2248:I2252"/>
    <mergeCell ref="F2241:F2247"/>
    <mergeCell ref="G2241:G2247"/>
    <mergeCell ref="H2241:H2247"/>
    <mergeCell ref="I2241:I2247"/>
    <mergeCell ref="J2241:J2247"/>
    <mergeCell ref="N2241:N2247"/>
    <mergeCell ref="H2236:H2240"/>
    <mergeCell ref="I2236:I2240"/>
    <mergeCell ref="J2236:J2240"/>
    <mergeCell ref="N2236:N2240"/>
    <mergeCell ref="O2236:O2240"/>
    <mergeCell ref="A2241:A2247"/>
    <mergeCell ref="B2241:B2247"/>
    <mergeCell ref="C2241:C2247"/>
    <mergeCell ref="D2241:D2247"/>
    <mergeCell ref="E2241:E2247"/>
    <mergeCell ref="J2228:J2235"/>
    <mergeCell ref="N2228:N2235"/>
    <mergeCell ref="O2228:O2235"/>
    <mergeCell ref="A2236:A2240"/>
    <mergeCell ref="B2236:B2240"/>
    <mergeCell ref="C2236:C2240"/>
    <mergeCell ref="D2236:D2240"/>
    <mergeCell ref="E2236:E2240"/>
    <mergeCell ref="F2236:F2240"/>
    <mergeCell ref="G2236:G2240"/>
    <mergeCell ref="O2223:O2227"/>
    <mergeCell ref="A2228:A2235"/>
    <mergeCell ref="B2228:B2235"/>
    <mergeCell ref="C2228:C2235"/>
    <mergeCell ref="D2228:D2235"/>
    <mergeCell ref="E2228:E2235"/>
    <mergeCell ref="F2228:F2235"/>
    <mergeCell ref="G2228:G2235"/>
    <mergeCell ref="H2228:H2235"/>
    <mergeCell ref="I2228:I2235"/>
    <mergeCell ref="F2223:F2227"/>
    <mergeCell ref="G2223:G2227"/>
    <mergeCell ref="H2223:H2227"/>
    <mergeCell ref="I2223:I2227"/>
    <mergeCell ref="J2223:J2227"/>
    <mergeCell ref="N2223:N2227"/>
    <mergeCell ref="H2218:H2222"/>
    <mergeCell ref="I2218:I2222"/>
    <mergeCell ref="J2218:J2222"/>
    <mergeCell ref="N2218:N2222"/>
    <mergeCell ref="O2218:O2222"/>
    <mergeCell ref="A2223:A2227"/>
    <mergeCell ref="B2223:B2227"/>
    <mergeCell ref="C2223:C2227"/>
    <mergeCell ref="D2223:D2227"/>
    <mergeCell ref="E2223:E2227"/>
    <mergeCell ref="J2213:J2217"/>
    <mergeCell ref="N2213:N2217"/>
    <mergeCell ref="O2213:O2217"/>
    <mergeCell ref="A2218:A2222"/>
    <mergeCell ref="B2218:B2222"/>
    <mergeCell ref="C2218:C2222"/>
    <mergeCell ref="D2218:D2222"/>
    <mergeCell ref="E2218:E2222"/>
    <mergeCell ref="F2218:F2222"/>
    <mergeCell ref="G2218:G2222"/>
    <mergeCell ref="O2207:O2212"/>
    <mergeCell ref="A2213:A2217"/>
    <mergeCell ref="B2213:B2217"/>
    <mergeCell ref="C2213:C2217"/>
    <mergeCell ref="D2213:D2217"/>
    <mergeCell ref="E2213:E2217"/>
    <mergeCell ref="F2213:F2217"/>
    <mergeCell ref="G2213:G2217"/>
    <mergeCell ref="H2213:H2217"/>
    <mergeCell ref="I2213:I2217"/>
    <mergeCell ref="F2207:F2212"/>
    <mergeCell ref="G2207:G2212"/>
    <mergeCell ref="H2207:H2212"/>
    <mergeCell ref="I2207:I2212"/>
    <mergeCell ref="J2207:J2212"/>
    <mergeCell ref="N2207:N2212"/>
    <mergeCell ref="H2201:H2206"/>
    <mergeCell ref="I2201:I2206"/>
    <mergeCell ref="J2201:J2206"/>
    <mergeCell ref="N2201:N2206"/>
    <mergeCell ref="O2201:O2206"/>
    <mergeCell ref="A2207:A2212"/>
    <mergeCell ref="B2207:B2212"/>
    <mergeCell ref="C2207:C2212"/>
    <mergeCell ref="D2207:D2212"/>
    <mergeCell ref="E2207:E2212"/>
    <mergeCell ref="J2195:J2200"/>
    <mergeCell ref="N2195:N2200"/>
    <mergeCell ref="O2195:O2200"/>
    <mergeCell ref="A2201:A2206"/>
    <mergeCell ref="B2201:B2206"/>
    <mergeCell ref="C2201:C2206"/>
    <mergeCell ref="D2201:D2206"/>
    <mergeCell ref="E2201:E2206"/>
    <mergeCell ref="F2201:F2206"/>
    <mergeCell ref="G2201:G2206"/>
    <mergeCell ref="O2190:O2194"/>
    <mergeCell ref="A2195:A2200"/>
    <mergeCell ref="B2195:B2200"/>
    <mergeCell ref="C2195:C2200"/>
    <mergeCell ref="D2195:D2200"/>
    <mergeCell ref="E2195:E2200"/>
    <mergeCell ref="F2195:F2200"/>
    <mergeCell ref="G2195:G2200"/>
    <mergeCell ref="H2195:H2200"/>
    <mergeCell ref="I2195:I2200"/>
    <mergeCell ref="F2190:F2194"/>
    <mergeCell ref="G2190:G2194"/>
    <mergeCell ref="H2190:H2194"/>
    <mergeCell ref="I2190:I2194"/>
    <mergeCell ref="J2190:J2194"/>
    <mergeCell ref="N2190:N2194"/>
    <mergeCell ref="H2183:H2189"/>
    <mergeCell ref="I2183:I2189"/>
    <mergeCell ref="J2183:J2189"/>
    <mergeCell ref="N2183:N2189"/>
    <mergeCell ref="O2183:O2189"/>
    <mergeCell ref="A2190:A2194"/>
    <mergeCell ref="B2190:B2194"/>
    <mergeCell ref="C2190:C2194"/>
    <mergeCell ref="D2190:D2194"/>
    <mergeCell ref="E2190:E2194"/>
    <mergeCell ref="J2178:J2182"/>
    <mergeCell ref="N2178:N2182"/>
    <mergeCell ref="O2178:O2182"/>
    <mergeCell ref="A2183:A2189"/>
    <mergeCell ref="B2183:B2189"/>
    <mergeCell ref="C2183:C2189"/>
    <mergeCell ref="D2183:D2189"/>
    <mergeCell ref="E2183:E2189"/>
    <mergeCell ref="F2183:F2189"/>
    <mergeCell ref="G2183:G2189"/>
    <mergeCell ref="O2173:O2177"/>
    <mergeCell ref="A2178:A2182"/>
    <mergeCell ref="B2178:B2182"/>
    <mergeCell ref="C2178:C2182"/>
    <mergeCell ref="D2178:D2182"/>
    <mergeCell ref="E2178:E2182"/>
    <mergeCell ref="F2178:F2182"/>
    <mergeCell ref="G2178:G2182"/>
    <mergeCell ref="H2178:H2182"/>
    <mergeCell ref="I2178:I2182"/>
    <mergeCell ref="F2173:F2177"/>
    <mergeCell ref="G2173:G2177"/>
    <mergeCell ref="H2173:H2177"/>
    <mergeCell ref="I2173:I2177"/>
    <mergeCell ref="J2173:J2177"/>
    <mergeCell ref="N2173:N2177"/>
    <mergeCell ref="H2167:H2172"/>
    <mergeCell ref="I2167:I2172"/>
    <mergeCell ref="J2167:J2172"/>
    <mergeCell ref="N2167:N2172"/>
    <mergeCell ref="O2167:O2172"/>
    <mergeCell ref="A2173:A2177"/>
    <mergeCell ref="B2173:B2177"/>
    <mergeCell ref="C2173:C2177"/>
    <mergeCell ref="D2173:D2177"/>
    <mergeCell ref="E2173:E2177"/>
    <mergeCell ref="J2158:J2166"/>
    <mergeCell ref="N2158:N2166"/>
    <mergeCell ref="O2158:O2166"/>
    <mergeCell ref="A2167:A2172"/>
    <mergeCell ref="B2167:B2172"/>
    <mergeCell ref="C2167:C2172"/>
    <mergeCell ref="D2167:D2172"/>
    <mergeCell ref="E2167:E2172"/>
    <mergeCell ref="F2167:F2172"/>
    <mergeCell ref="G2167:G2172"/>
    <mergeCell ref="O2153:O2157"/>
    <mergeCell ref="A2158:A2166"/>
    <mergeCell ref="B2158:B2166"/>
    <mergeCell ref="C2158:C2166"/>
    <mergeCell ref="D2158:D2166"/>
    <mergeCell ref="E2158:E2166"/>
    <mergeCell ref="F2158:F2166"/>
    <mergeCell ref="G2158:G2166"/>
    <mergeCell ref="H2158:H2166"/>
    <mergeCell ref="I2158:I2166"/>
    <mergeCell ref="F2153:F2157"/>
    <mergeCell ref="G2153:G2157"/>
    <mergeCell ref="H2153:H2157"/>
    <mergeCell ref="I2153:I2157"/>
    <mergeCell ref="J2153:J2157"/>
    <mergeCell ref="N2153:N2157"/>
    <mergeCell ref="H2148:H2152"/>
    <mergeCell ref="I2148:I2152"/>
    <mergeCell ref="J2148:J2152"/>
    <mergeCell ref="N2148:N2152"/>
    <mergeCell ref="O2148:O2152"/>
    <mergeCell ref="A2153:A2157"/>
    <mergeCell ref="B2153:B2157"/>
    <mergeCell ref="C2153:C2157"/>
    <mergeCell ref="D2153:D2157"/>
    <mergeCell ref="E2153:E2157"/>
    <mergeCell ref="J2143:J2147"/>
    <mergeCell ref="N2143:N2147"/>
    <mergeCell ref="O2143:O2147"/>
    <mergeCell ref="A2148:A2152"/>
    <mergeCell ref="B2148:B2152"/>
    <mergeCell ref="C2148:C2152"/>
    <mergeCell ref="D2148:D2152"/>
    <mergeCell ref="E2148:E2152"/>
    <mergeCell ref="F2148:F2152"/>
    <mergeCell ref="G2148:G2152"/>
    <mergeCell ref="O2136:O2142"/>
    <mergeCell ref="A2143:A2147"/>
    <mergeCell ref="B2143:B2147"/>
    <mergeCell ref="C2143:C2147"/>
    <mergeCell ref="D2143:D2147"/>
    <mergeCell ref="E2143:E2147"/>
    <mergeCell ref="F2143:F2147"/>
    <mergeCell ref="G2143:G2147"/>
    <mergeCell ref="H2143:H2147"/>
    <mergeCell ref="I2143:I2147"/>
    <mergeCell ref="F2136:F2142"/>
    <mergeCell ref="G2136:G2142"/>
    <mergeCell ref="H2136:H2142"/>
    <mergeCell ref="I2136:I2142"/>
    <mergeCell ref="J2136:J2142"/>
    <mergeCell ref="N2136:N2142"/>
    <mergeCell ref="H2128:H2135"/>
    <mergeCell ref="I2128:I2135"/>
    <mergeCell ref="J2128:J2135"/>
    <mergeCell ref="N2128:N2135"/>
    <mergeCell ref="O2128:O2135"/>
    <mergeCell ref="A2136:A2142"/>
    <mergeCell ref="B2136:B2142"/>
    <mergeCell ref="C2136:C2142"/>
    <mergeCell ref="D2136:D2142"/>
    <mergeCell ref="E2136:E2142"/>
    <mergeCell ref="J2120:J2127"/>
    <mergeCell ref="N2120:N2127"/>
    <mergeCell ref="O2120:O2127"/>
    <mergeCell ref="A2128:A2135"/>
    <mergeCell ref="B2128:B2135"/>
    <mergeCell ref="C2128:C2135"/>
    <mergeCell ref="D2128:D2135"/>
    <mergeCell ref="E2128:E2135"/>
    <mergeCell ref="F2128:F2135"/>
    <mergeCell ref="G2128:G2135"/>
    <mergeCell ref="O2114:O2119"/>
    <mergeCell ref="A2120:A2127"/>
    <mergeCell ref="B2120:B2127"/>
    <mergeCell ref="C2120:C2127"/>
    <mergeCell ref="D2120:D2127"/>
    <mergeCell ref="E2120:E2127"/>
    <mergeCell ref="F2120:F2127"/>
    <mergeCell ref="G2120:G2127"/>
    <mergeCell ref="H2120:H2127"/>
    <mergeCell ref="I2120:I2127"/>
    <mergeCell ref="F2114:F2119"/>
    <mergeCell ref="G2114:G2119"/>
    <mergeCell ref="H2114:H2119"/>
    <mergeCell ref="I2114:I2119"/>
    <mergeCell ref="J2114:J2119"/>
    <mergeCell ref="N2114:N2119"/>
    <mergeCell ref="H2109:H2113"/>
    <mergeCell ref="I2109:I2113"/>
    <mergeCell ref="J2109:J2113"/>
    <mergeCell ref="N2109:N2113"/>
    <mergeCell ref="O2109:O2113"/>
    <mergeCell ref="A2114:A2119"/>
    <mergeCell ref="B2114:B2119"/>
    <mergeCell ref="C2114:C2119"/>
    <mergeCell ref="D2114:D2119"/>
    <mergeCell ref="E2114:E2119"/>
    <mergeCell ref="J2104:J2108"/>
    <mergeCell ref="N2104:N2108"/>
    <mergeCell ref="O2104:O2108"/>
    <mergeCell ref="A2109:A2113"/>
    <mergeCell ref="B2109:B2113"/>
    <mergeCell ref="C2109:C2113"/>
    <mergeCell ref="D2109:D2113"/>
    <mergeCell ref="E2109:E2113"/>
    <mergeCell ref="F2109:F2113"/>
    <mergeCell ref="G2109:G2113"/>
    <mergeCell ref="O2099:O2103"/>
    <mergeCell ref="A2104:A2108"/>
    <mergeCell ref="B2104:B2108"/>
    <mergeCell ref="C2104:C2108"/>
    <mergeCell ref="D2104:D2108"/>
    <mergeCell ref="E2104:E2108"/>
    <mergeCell ref="F2104:F2108"/>
    <mergeCell ref="G2104:G2108"/>
    <mergeCell ref="H2104:H2108"/>
    <mergeCell ref="I2104:I2108"/>
    <mergeCell ref="F2099:F2103"/>
    <mergeCell ref="G2099:G2103"/>
    <mergeCell ref="H2099:H2103"/>
    <mergeCell ref="I2099:I2103"/>
    <mergeCell ref="J2099:J2103"/>
    <mergeCell ref="N2099:N2103"/>
    <mergeCell ref="H2094:H2098"/>
    <mergeCell ref="I2094:I2098"/>
    <mergeCell ref="J2094:J2098"/>
    <mergeCell ref="N2094:N2098"/>
    <mergeCell ref="O2094:O2098"/>
    <mergeCell ref="A2099:A2103"/>
    <mergeCell ref="B2099:B2103"/>
    <mergeCell ref="C2099:C2103"/>
    <mergeCell ref="D2099:D2103"/>
    <mergeCell ref="E2099:E2103"/>
    <mergeCell ref="J2087:J2093"/>
    <mergeCell ref="N2087:N2093"/>
    <mergeCell ref="O2087:O2093"/>
    <mergeCell ref="A2094:A2098"/>
    <mergeCell ref="B2094:B2098"/>
    <mergeCell ref="C2094:C2098"/>
    <mergeCell ref="D2094:D2098"/>
    <mergeCell ref="E2094:E2098"/>
    <mergeCell ref="F2094:F2098"/>
    <mergeCell ref="G2094:G2098"/>
    <mergeCell ref="O2081:O2086"/>
    <mergeCell ref="A2087:A2093"/>
    <mergeCell ref="B2087:B2093"/>
    <mergeCell ref="C2087:C2093"/>
    <mergeCell ref="D2087:D2093"/>
    <mergeCell ref="E2087:E2093"/>
    <mergeCell ref="F2087:F2093"/>
    <mergeCell ref="G2087:G2093"/>
    <mergeCell ref="H2087:H2093"/>
    <mergeCell ref="I2087:I2093"/>
    <mergeCell ref="F2081:F2086"/>
    <mergeCell ref="G2081:G2086"/>
    <mergeCell ref="H2081:H2086"/>
    <mergeCell ref="I2081:I2086"/>
    <mergeCell ref="J2081:J2086"/>
    <mergeCell ref="N2081:N2086"/>
    <mergeCell ref="H2076:H2080"/>
    <mergeCell ref="I2076:I2080"/>
    <mergeCell ref="J2076:J2080"/>
    <mergeCell ref="N2076:N2080"/>
    <mergeCell ref="O2076:O2080"/>
    <mergeCell ref="A2081:A2086"/>
    <mergeCell ref="B2081:B2086"/>
    <mergeCell ref="C2081:C2086"/>
    <mergeCell ref="D2081:D2086"/>
    <mergeCell ref="E2081:E2086"/>
    <mergeCell ref="J2072:J2075"/>
    <mergeCell ref="N2072:N2075"/>
    <mergeCell ref="O2072:O2075"/>
    <mergeCell ref="A2076:A2080"/>
    <mergeCell ref="B2076:B2080"/>
    <mergeCell ref="C2076:C2080"/>
    <mergeCell ref="D2076:D2080"/>
    <mergeCell ref="E2076:E2080"/>
    <mergeCell ref="F2076:F2080"/>
    <mergeCell ref="G2076:G2080"/>
    <mergeCell ref="O2066:O2071"/>
    <mergeCell ref="A2072:A2075"/>
    <mergeCell ref="B2072:B2075"/>
    <mergeCell ref="C2072:C2075"/>
    <mergeCell ref="D2072:D2075"/>
    <mergeCell ref="E2072:E2075"/>
    <mergeCell ref="F2072:F2075"/>
    <mergeCell ref="G2072:G2075"/>
    <mergeCell ref="H2072:H2075"/>
    <mergeCell ref="I2072:I2075"/>
    <mergeCell ref="F2066:F2071"/>
    <mergeCell ref="G2066:G2071"/>
    <mergeCell ref="H2066:H2071"/>
    <mergeCell ref="I2066:I2071"/>
    <mergeCell ref="J2066:J2071"/>
    <mergeCell ref="N2066:N2071"/>
    <mergeCell ref="H2061:H2065"/>
    <mergeCell ref="I2061:I2065"/>
    <mergeCell ref="J2061:J2065"/>
    <mergeCell ref="N2061:N2065"/>
    <mergeCell ref="O2061:O2065"/>
    <mergeCell ref="A2066:A2071"/>
    <mergeCell ref="B2066:B2071"/>
    <mergeCell ref="C2066:C2071"/>
    <mergeCell ref="D2066:D2071"/>
    <mergeCell ref="E2066:E2071"/>
    <mergeCell ref="J2054:J2060"/>
    <mergeCell ref="N2054:N2060"/>
    <mergeCell ref="O2054:O2060"/>
    <mergeCell ref="A2061:A2065"/>
    <mergeCell ref="B2061:B2065"/>
    <mergeCell ref="C2061:C2065"/>
    <mergeCell ref="D2061:D2065"/>
    <mergeCell ref="E2061:E2065"/>
    <mergeCell ref="F2061:F2065"/>
    <mergeCell ref="G2061:G2065"/>
    <mergeCell ref="O2050:O2053"/>
    <mergeCell ref="A2054:A2060"/>
    <mergeCell ref="B2054:B2060"/>
    <mergeCell ref="C2054:C2060"/>
    <mergeCell ref="D2054:D2060"/>
    <mergeCell ref="E2054:E2060"/>
    <mergeCell ref="F2054:F2060"/>
    <mergeCell ref="G2054:G2060"/>
    <mergeCell ref="H2054:H2060"/>
    <mergeCell ref="I2054:I2060"/>
    <mergeCell ref="F2050:F2053"/>
    <mergeCell ref="G2050:G2053"/>
    <mergeCell ref="H2050:H2053"/>
    <mergeCell ref="I2050:I2053"/>
    <mergeCell ref="J2050:J2053"/>
    <mergeCell ref="N2050:N2053"/>
    <mergeCell ref="H2045:H2049"/>
    <mergeCell ref="I2045:I2049"/>
    <mergeCell ref="J2045:J2049"/>
    <mergeCell ref="N2045:N2049"/>
    <mergeCell ref="O2045:O2049"/>
    <mergeCell ref="A2050:A2053"/>
    <mergeCell ref="B2050:B2053"/>
    <mergeCell ref="C2050:C2053"/>
    <mergeCell ref="D2050:D2053"/>
    <mergeCell ref="E2050:E2053"/>
    <mergeCell ref="J2040:J2044"/>
    <mergeCell ref="N2040:N2044"/>
    <mergeCell ref="O2040:O2044"/>
    <mergeCell ref="A2045:A2049"/>
    <mergeCell ref="B2045:B2049"/>
    <mergeCell ref="C2045:C2049"/>
    <mergeCell ref="D2045:D2049"/>
    <mergeCell ref="E2045:E2049"/>
    <mergeCell ref="F2045:F2049"/>
    <mergeCell ref="G2045:G2049"/>
    <mergeCell ref="O2033:O2039"/>
    <mergeCell ref="A2040:A2044"/>
    <mergeCell ref="B2040:B2044"/>
    <mergeCell ref="C2040:C2044"/>
    <mergeCell ref="D2040:D2044"/>
    <mergeCell ref="E2040:E2044"/>
    <mergeCell ref="F2040:F2044"/>
    <mergeCell ref="G2040:G2044"/>
    <mergeCell ref="H2040:H2044"/>
    <mergeCell ref="I2040:I2044"/>
    <mergeCell ref="F2033:F2039"/>
    <mergeCell ref="G2033:G2039"/>
    <mergeCell ref="H2033:H2039"/>
    <mergeCell ref="I2033:I2039"/>
    <mergeCell ref="J2033:J2039"/>
    <mergeCell ref="N2033:N2039"/>
    <mergeCell ref="H2027:H2032"/>
    <mergeCell ref="I2027:I2032"/>
    <mergeCell ref="J2027:J2032"/>
    <mergeCell ref="N2027:N2032"/>
    <mergeCell ref="O2027:O2032"/>
    <mergeCell ref="A2033:A2039"/>
    <mergeCell ref="B2033:B2039"/>
    <mergeCell ref="C2033:C2039"/>
    <mergeCell ref="D2033:D2039"/>
    <mergeCell ref="E2033:E2039"/>
    <mergeCell ref="J2018:J2026"/>
    <mergeCell ref="N2018:N2026"/>
    <mergeCell ref="O2018:O2026"/>
    <mergeCell ref="A2027:A2032"/>
    <mergeCell ref="B2027:B2032"/>
    <mergeCell ref="C2027:C2032"/>
    <mergeCell ref="D2027:D2032"/>
    <mergeCell ref="E2027:E2032"/>
    <mergeCell ref="F2027:F2032"/>
    <mergeCell ref="G2027:G2032"/>
    <mergeCell ref="O2012:O2017"/>
    <mergeCell ref="A2018:A2026"/>
    <mergeCell ref="B2018:B2026"/>
    <mergeCell ref="C2018:C2026"/>
    <mergeCell ref="D2018:D2026"/>
    <mergeCell ref="E2018:E2026"/>
    <mergeCell ref="F2018:F2026"/>
    <mergeCell ref="G2018:G2026"/>
    <mergeCell ref="H2018:H2026"/>
    <mergeCell ref="I2018:I2026"/>
    <mergeCell ref="F2012:F2017"/>
    <mergeCell ref="G2012:G2017"/>
    <mergeCell ref="H2012:H2017"/>
    <mergeCell ref="I2012:I2017"/>
    <mergeCell ref="J2012:J2017"/>
    <mergeCell ref="N2012:N2017"/>
    <mergeCell ref="H2000:H2011"/>
    <mergeCell ref="I2000:I2011"/>
    <mergeCell ref="J2000:J2011"/>
    <mergeCell ref="N2000:N2011"/>
    <mergeCell ref="O2000:O2011"/>
    <mergeCell ref="A2012:A2017"/>
    <mergeCell ref="B2012:B2017"/>
    <mergeCell ref="C2012:C2017"/>
    <mergeCell ref="D2012:D2017"/>
    <mergeCell ref="E2012:E2017"/>
    <mergeCell ref="J1995:J1999"/>
    <mergeCell ref="N1995:N1999"/>
    <mergeCell ref="O1995:O1999"/>
    <mergeCell ref="A2000:A2011"/>
    <mergeCell ref="B2000:B2011"/>
    <mergeCell ref="C2000:C2011"/>
    <mergeCell ref="D2000:D2011"/>
    <mergeCell ref="E2000:E2011"/>
    <mergeCell ref="F2000:F2011"/>
    <mergeCell ref="G2000:G2011"/>
    <mergeCell ref="O1990:O1994"/>
    <mergeCell ref="A1995:A1999"/>
    <mergeCell ref="B1995:B1999"/>
    <mergeCell ref="C1995:C1999"/>
    <mergeCell ref="D1995:D1999"/>
    <mergeCell ref="E1995:E1999"/>
    <mergeCell ref="F1995:F1999"/>
    <mergeCell ref="G1995:G1999"/>
    <mergeCell ref="H1995:H1999"/>
    <mergeCell ref="I1995:I1999"/>
    <mergeCell ref="F1990:F1994"/>
    <mergeCell ref="G1990:G1994"/>
    <mergeCell ref="H1990:H1994"/>
    <mergeCell ref="I1990:I1994"/>
    <mergeCell ref="J1990:J1994"/>
    <mergeCell ref="N1990:N1994"/>
    <mergeCell ref="H1984:H1989"/>
    <mergeCell ref="I1984:I1989"/>
    <mergeCell ref="J1984:J1989"/>
    <mergeCell ref="N1984:N1989"/>
    <mergeCell ref="O1984:O1989"/>
    <mergeCell ref="A1990:A1994"/>
    <mergeCell ref="B1990:B1994"/>
    <mergeCell ref="C1990:C1994"/>
    <mergeCell ref="D1990:D1994"/>
    <mergeCell ref="E1990:E1994"/>
    <mergeCell ref="J1979:J1983"/>
    <mergeCell ref="N1979:N1983"/>
    <mergeCell ref="O1979:O1983"/>
    <mergeCell ref="A1984:A1989"/>
    <mergeCell ref="B1984:B1989"/>
    <mergeCell ref="C1984:C1989"/>
    <mergeCell ref="D1984:D1989"/>
    <mergeCell ref="E1984:E1989"/>
    <mergeCell ref="F1984:F1989"/>
    <mergeCell ref="G1984:G1989"/>
    <mergeCell ref="O1974:O1978"/>
    <mergeCell ref="A1979:A1983"/>
    <mergeCell ref="B1979:B1983"/>
    <mergeCell ref="C1979:C1983"/>
    <mergeCell ref="D1979:D1983"/>
    <mergeCell ref="E1979:E1983"/>
    <mergeCell ref="F1979:F1983"/>
    <mergeCell ref="G1979:G1983"/>
    <mergeCell ref="H1979:H1983"/>
    <mergeCell ref="I1979:I1983"/>
    <mergeCell ref="F1974:F1978"/>
    <mergeCell ref="G1974:G1978"/>
    <mergeCell ref="H1974:H1978"/>
    <mergeCell ref="I1974:I1978"/>
    <mergeCell ref="J1974:J1978"/>
    <mergeCell ref="N1974:N1978"/>
    <mergeCell ref="H1966:H1973"/>
    <mergeCell ref="I1966:I1973"/>
    <mergeCell ref="J1966:J1973"/>
    <mergeCell ref="N1966:N1973"/>
    <mergeCell ref="O1966:O1973"/>
    <mergeCell ref="A1974:A1978"/>
    <mergeCell ref="B1974:B1978"/>
    <mergeCell ref="C1974:C1978"/>
    <mergeCell ref="D1974:D1978"/>
    <mergeCell ref="E1974:E1978"/>
    <mergeCell ref="J1951:J1965"/>
    <mergeCell ref="N1951:N1965"/>
    <mergeCell ref="O1951:O1965"/>
    <mergeCell ref="A1966:A1973"/>
    <mergeCell ref="B1966:B1973"/>
    <mergeCell ref="C1966:C1973"/>
    <mergeCell ref="D1966:D1973"/>
    <mergeCell ref="E1966:E1973"/>
    <mergeCell ref="F1966:F1973"/>
    <mergeCell ref="G1966:G1973"/>
    <mergeCell ref="O1946:O1950"/>
    <mergeCell ref="A1951:A1965"/>
    <mergeCell ref="B1951:B1965"/>
    <mergeCell ref="C1951:C1965"/>
    <mergeCell ref="D1951:D1965"/>
    <mergeCell ref="E1951:E1965"/>
    <mergeCell ref="F1951:F1965"/>
    <mergeCell ref="G1951:G1965"/>
    <mergeCell ref="H1951:H1965"/>
    <mergeCell ref="I1951:I1965"/>
    <mergeCell ref="F1946:F1950"/>
    <mergeCell ref="G1946:G1950"/>
    <mergeCell ref="H1946:H1950"/>
    <mergeCell ref="I1946:I1950"/>
    <mergeCell ref="J1946:J1950"/>
    <mergeCell ref="N1946:N1950"/>
    <mergeCell ref="H1941:H1945"/>
    <mergeCell ref="I1941:I1945"/>
    <mergeCell ref="J1941:J1945"/>
    <mergeCell ref="N1941:N1945"/>
    <mergeCell ref="O1941:O1945"/>
    <mergeCell ref="A1946:A1950"/>
    <mergeCell ref="B1946:B1950"/>
    <mergeCell ref="C1946:C1950"/>
    <mergeCell ref="D1946:D1950"/>
    <mergeCell ref="E1946:E1950"/>
    <mergeCell ref="J1935:J1940"/>
    <mergeCell ref="N1935:N1940"/>
    <mergeCell ref="O1935:O1940"/>
    <mergeCell ref="A1941:A1945"/>
    <mergeCell ref="B1941:B1945"/>
    <mergeCell ref="C1941:C1945"/>
    <mergeCell ref="D1941:D1945"/>
    <mergeCell ref="E1941:E1945"/>
    <mergeCell ref="F1941:F1945"/>
    <mergeCell ref="G1941:G1945"/>
    <mergeCell ref="O1929:O1934"/>
    <mergeCell ref="A1935:A1940"/>
    <mergeCell ref="B1935:B1940"/>
    <mergeCell ref="C1935:C1940"/>
    <mergeCell ref="D1935:D1940"/>
    <mergeCell ref="E1935:E1940"/>
    <mergeCell ref="F1935:F1940"/>
    <mergeCell ref="G1935:G1940"/>
    <mergeCell ref="H1935:H1940"/>
    <mergeCell ref="I1935:I1940"/>
    <mergeCell ref="F1929:F1934"/>
    <mergeCell ref="G1929:G1934"/>
    <mergeCell ref="H1929:H1934"/>
    <mergeCell ref="I1929:I1934"/>
    <mergeCell ref="J1929:J1934"/>
    <mergeCell ref="N1929:N1934"/>
    <mergeCell ref="H1924:H1928"/>
    <mergeCell ref="I1924:I1928"/>
    <mergeCell ref="J1924:J1928"/>
    <mergeCell ref="N1924:N1928"/>
    <mergeCell ref="O1924:O1928"/>
    <mergeCell ref="A1929:A1934"/>
    <mergeCell ref="B1929:B1934"/>
    <mergeCell ref="C1929:C1934"/>
    <mergeCell ref="D1929:D1934"/>
    <mergeCell ref="E1929:E1934"/>
    <mergeCell ref="J1919:J1923"/>
    <mergeCell ref="N1919:N1923"/>
    <mergeCell ref="O1919:O1923"/>
    <mergeCell ref="A1924:A1928"/>
    <mergeCell ref="B1924:B1928"/>
    <mergeCell ref="C1924:C1928"/>
    <mergeCell ref="D1924:D1928"/>
    <mergeCell ref="E1924:E1928"/>
    <mergeCell ref="F1924:F1928"/>
    <mergeCell ref="G1924:G1928"/>
    <mergeCell ref="O1914:O1918"/>
    <mergeCell ref="A1919:A1923"/>
    <mergeCell ref="B1919:B1923"/>
    <mergeCell ref="C1919:C1923"/>
    <mergeCell ref="D1919:D1923"/>
    <mergeCell ref="E1919:E1923"/>
    <mergeCell ref="F1919:F1923"/>
    <mergeCell ref="G1919:G1923"/>
    <mergeCell ref="H1919:H1923"/>
    <mergeCell ref="I1919:I1923"/>
    <mergeCell ref="F1914:F1918"/>
    <mergeCell ref="G1914:G1918"/>
    <mergeCell ref="H1914:H1918"/>
    <mergeCell ref="I1914:I1918"/>
    <mergeCell ref="J1914:J1918"/>
    <mergeCell ref="N1914:N1918"/>
    <mergeCell ref="H1902:H1913"/>
    <mergeCell ref="I1902:I1913"/>
    <mergeCell ref="J1902:J1913"/>
    <mergeCell ref="N1902:N1913"/>
    <mergeCell ref="O1902:O1913"/>
    <mergeCell ref="A1914:A1918"/>
    <mergeCell ref="B1914:B1918"/>
    <mergeCell ref="C1914:C1918"/>
    <mergeCell ref="D1914:D1918"/>
    <mergeCell ref="E1914:E1918"/>
    <mergeCell ref="J1895:J1901"/>
    <mergeCell ref="N1895:N1901"/>
    <mergeCell ref="O1895:O1901"/>
    <mergeCell ref="A1902:A1913"/>
    <mergeCell ref="B1902:B1913"/>
    <mergeCell ref="C1902:C1913"/>
    <mergeCell ref="D1902:D1913"/>
    <mergeCell ref="E1902:E1913"/>
    <mergeCell ref="F1902:F1913"/>
    <mergeCell ref="G1902:G1913"/>
    <mergeCell ref="O1890:O1894"/>
    <mergeCell ref="A1895:A1901"/>
    <mergeCell ref="B1895:B1901"/>
    <mergeCell ref="C1895:C1901"/>
    <mergeCell ref="D1895:D1901"/>
    <mergeCell ref="E1895:E1901"/>
    <mergeCell ref="F1895:F1901"/>
    <mergeCell ref="G1895:G1901"/>
    <mergeCell ref="H1895:H1901"/>
    <mergeCell ref="I1895:I1901"/>
    <mergeCell ref="F1890:F1894"/>
    <mergeCell ref="G1890:G1894"/>
    <mergeCell ref="H1890:H1894"/>
    <mergeCell ref="I1890:I1894"/>
    <mergeCell ref="J1890:J1894"/>
    <mergeCell ref="N1890:N1894"/>
    <mergeCell ref="H1885:H1889"/>
    <mergeCell ref="I1885:I1889"/>
    <mergeCell ref="J1885:J1889"/>
    <mergeCell ref="N1885:N1889"/>
    <mergeCell ref="O1885:O1889"/>
    <mergeCell ref="A1890:A1894"/>
    <mergeCell ref="B1890:B1894"/>
    <mergeCell ref="C1890:C1894"/>
    <mergeCell ref="D1890:D1894"/>
    <mergeCell ref="E1890:E1894"/>
    <mergeCell ref="J1880:J1884"/>
    <mergeCell ref="N1880:N1884"/>
    <mergeCell ref="O1880:O1884"/>
    <mergeCell ref="A1885:A1889"/>
    <mergeCell ref="B1885:B1889"/>
    <mergeCell ref="C1885:C1889"/>
    <mergeCell ref="D1885:D1889"/>
    <mergeCell ref="E1885:E1889"/>
    <mergeCell ref="F1885:F1889"/>
    <mergeCell ref="G1885:G1889"/>
    <mergeCell ref="O1875:O1879"/>
    <mergeCell ref="A1880:A1884"/>
    <mergeCell ref="B1880:B1884"/>
    <mergeCell ref="C1880:C1884"/>
    <mergeCell ref="D1880:D1884"/>
    <mergeCell ref="E1880:E1884"/>
    <mergeCell ref="F1880:F1884"/>
    <mergeCell ref="G1880:G1884"/>
    <mergeCell ref="H1880:H1884"/>
    <mergeCell ref="I1880:I1884"/>
    <mergeCell ref="F1875:F1879"/>
    <mergeCell ref="G1875:G1879"/>
    <mergeCell ref="H1875:H1879"/>
    <mergeCell ref="I1875:I1879"/>
    <mergeCell ref="J1875:J1879"/>
    <mergeCell ref="N1875:N1879"/>
    <mergeCell ref="H1870:H1874"/>
    <mergeCell ref="I1870:I1874"/>
    <mergeCell ref="J1870:J1874"/>
    <mergeCell ref="N1870:N1874"/>
    <mergeCell ref="O1870:O1874"/>
    <mergeCell ref="A1875:A1879"/>
    <mergeCell ref="B1875:B1879"/>
    <mergeCell ref="C1875:C1879"/>
    <mergeCell ref="D1875:D1879"/>
    <mergeCell ref="E1875:E1879"/>
    <mergeCell ref="J1864:J1869"/>
    <mergeCell ref="N1864:N1869"/>
    <mergeCell ref="O1864:O1869"/>
    <mergeCell ref="A1870:A1874"/>
    <mergeCell ref="B1870:B1874"/>
    <mergeCell ref="C1870:C1874"/>
    <mergeCell ref="D1870:D1874"/>
    <mergeCell ref="E1870:E1874"/>
    <mergeCell ref="F1870:F1874"/>
    <mergeCell ref="G1870:G1874"/>
    <mergeCell ref="O1861:O1863"/>
    <mergeCell ref="A1864:A1869"/>
    <mergeCell ref="B1864:B1869"/>
    <mergeCell ref="C1864:C1869"/>
    <mergeCell ref="D1864:D1869"/>
    <mergeCell ref="E1864:E1869"/>
    <mergeCell ref="F1864:F1869"/>
    <mergeCell ref="G1864:G1869"/>
    <mergeCell ref="H1864:H1869"/>
    <mergeCell ref="I1864:I1869"/>
    <mergeCell ref="F1861:F1863"/>
    <mergeCell ref="G1861:G1863"/>
    <mergeCell ref="H1861:H1863"/>
    <mergeCell ref="I1861:I1863"/>
    <mergeCell ref="J1861:J1863"/>
    <mergeCell ref="N1861:N1863"/>
    <mergeCell ref="H1858:H1860"/>
    <mergeCell ref="I1858:I1860"/>
    <mergeCell ref="J1858:J1860"/>
    <mergeCell ref="N1858:N1860"/>
    <mergeCell ref="O1858:O1860"/>
    <mergeCell ref="A1861:A1863"/>
    <mergeCell ref="B1861:B1863"/>
    <mergeCell ref="C1861:C1863"/>
    <mergeCell ref="D1861:D1863"/>
    <mergeCell ref="E1861:E1863"/>
    <mergeCell ref="J1853:J1857"/>
    <mergeCell ref="N1853:N1857"/>
    <mergeCell ref="O1853:O1857"/>
    <mergeCell ref="A1858:A1860"/>
    <mergeCell ref="B1858:B1860"/>
    <mergeCell ref="C1858:C1860"/>
    <mergeCell ref="D1858:D1860"/>
    <mergeCell ref="E1858:E1860"/>
    <mergeCell ref="F1858:F1860"/>
    <mergeCell ref="G1858:G1860"/>
    <mergeCell ref="O1848:O1852"/>
    <mergeCell ref="A1853:A1857"/>
    <mergeCell ref="B1853:B1857"/>
    <mergeCell ref="C1853:C1857"/>
    <mergeCell ref="D1853:D1857"/>
    <mergeCell ref="E1853:E1857"/>
    <mergeCell ref="F1853:F1857"/>
    <mergeCell ref="G1853:G1857"/>
    <mergeCell ref="H1853:H1857"/>
    <mergeCell ref="I1853:I1857"/>
    <mergeCell ref="F1848:F1852"/>
    <mergeCell ref="G1848:G1852"/>
    <mergeCell ref="H1848:H1852"/>
    <mergeCell ref="I1848:I1852"/>
    <mergeCell ref="J1848:J1852"/>
    <mergeCell ref="N1848:N1852"/>
    <mergeCell ref="H1842:H1847"/>
    <mergeCell ref="I1842:I1847"/>
    <mergeCell ref="J1842:J1847"/>
    <mergeCell ref="N1842:N1847"/>
    <mergeCell ref="O1842:O1847"/>
    <mergeCell ref="A1848:A1852"/>
    <mergeCell ref="B1848:B1852"/>
    <mergeCell ref="C1848:C1852"/>
    <mergeCell ref="D1848:D1852"/>
    <mergeCell ref="E1848:E1852"/>
    <mergeCell ref="J1837:J1841"/>
    <mergeCell ref="N1837:N1841"/>
    <mergeCell ref="O1837:O1841"/>
    <mergeCell ref="A1842:A1847"/>
    <mergeCell ref="B1842:B1847"/>
    <mergeCell ref="C1842:C1847"/>
    <mergeCell ref="D1842:D1847"/>
    <mergeCell ref="E1842:E1847"/>
    <mergeCell ref="F1842:F1847"/>
    <mergeCell ref="G1842:G1847"/>
    <mergeCell ref="O1831:O1836"/>
    <mergeCell ref="A1837:A1841"/>
    <mergeCell ref="B1837:B1841"/>
    <mergeCell ref="C1837:C1841"/>
    <mergeCell ref="D1837:D1841"/>
    <mergeCell ref="E1837:E1841"/>
    <mergeCell ref="F1837:F1841"/>
    <mergeCell ref="G1837:G1841"/>
    <mergeCell ref="H1837:H1841"/>
    <mergeCell ref="I1837:I1841"/>
    <mergeCell ref="F1831:F1836"/>
    <mergeCell ref="G1831:G1836"/>
    <mergeCell ref="H1831:H1836"/>
    <mergeCell ref="I1831:I1836"/>
    <mergeCell ref="J1831:J1836"/>
    <mergeCell ref="N1831:N1836"/>
    <mergeCell ref="H1826:H1830"/>
    <mergeCell ref="I1826:I1830"/>
    <mergeCell ref="J1826:J1830"/>
    <mergeCell ref="N1826:N1830"/>
    <mergeCell ref="O1826:O1830"/>
    <mergeCell ref="A1831:A1836"/>
    <mergeCell ref="B1831:B1836"/>
    <mergeCell ref="C1831:C1836"/>
    <mergeCell ref="D1831:D1836"/>
    <mergeCell ref="E1831:E1836"/>
    <mergeCell ref="J1821:J1825"/>
    <mergeCell ref="N1821:N1825"/>
    <mergeCell ref="O1821:O1825"/>
    <mergeCell ref="A1826:A1830"/>
    <mergeCell ref="B1826:B1830"/>
    <mergeCell ref="C1826:C1830"/>
    <mergeCell ref="D1826:D1830"/>
    <mergeCell ref="E1826:E1830"/>
    <mergeCell ref="F1826:F1830"/>
    <mergeCell ref="G1826:G1830"/>
    <mergeCell ref="O1816:O1820"/>
    <mergeCell ref="A1821:A1825"/>
    <mergeCell ref="B1821:B1825"/>
    <mergeCell ref="C1821:C1825"/>
    <mergeCell ref="D1821:D1825"/>
    <mergeCell ref="E1821:E1825"/>
    <mergeCell ref="F1821:F1825"/>
    <mergeCell ref="G1821:G1825"/>
    <mergeCell ref="H1821:H1825"/>
    <mergeCell ref="I1821:I1825"/>
    <mergeCell ref="F1816:F1820"/>
    <mergeCell ref="G1816:G1820"/>
    <mergeCell ref="H1816:H1820"/>
    <mergeCell ref="I1816:I1820"/>
    <mergeCell ref="J1816:J1820"/>
    <mergeCell ref="N1816:N1820"/>
    <mergeCell ref="H1811:H1815"/>
    <mergeCell ref="I1811:I1815"/>
    <mergeCell ref="J1811:J1815"/>
    <mergeCell ref="N1811:N1815"/>
    <mergeCell ref="O1811:O1815"/>
    <mergeCell ref="A1816:A1820"/>
    <mergeCell ref="B1816:B1820"/>
    <mergeCell ref="C1816:C1820"/>
    <mergeCell ref="D1816:D1820"/>
    <mergeCell ref="E1816:E1820"/>
    <mergeCell ref="J1806:J1810"/>
    <mergeCell ref="N1806:N1810"/>
    <mergeCell ref="O1806:O1810"/>
    <mergeCell ref="A1811:A1815"/>
    <mergeCell ref="B1811:B1815"/>
    <mergeCell ref="C1811:C1815"/>
    <mergeCell ref="D1811:D1815"/>
    <mergeCell ref="E1811:E1815"/>
    <mergeCell ref="F1811:F1815"/>
    <mergeCell ref="G1811:G1815"/>
    <mergeCell ref="O1801:O1805"/>
    <mergeCell ref="A1806:A1810"/>
    <mergeCell ref="B1806:B1810"/>
    <mergeCell ref="C1806:C1810"/>
    <mergeCell ref="D1806:D1810"/>
    <mergeCell ref="E1806:E1810"/>
    <mergeCell ref="F1806:F1810"/>
    <mergeCell ref="G1806:G1810"/>
    <mergeCell ref="H1806:H1810"/>
    <mergeCell ref="I1806:I1810"/>
    <mergeCell ref="F1801:F1805"/>
    <mergeCell ref="G1801:G1805"/>
    <mergeCell ref="H1801:H1805"/>
    <mergeCell ref="I1801:I1805"/>
    <mergeCell ref="J1801:J1805"/>
    <mergeCell ref="N1801:N1805"/>
    <mergeCell ref="H1796:H1800"/>
    <mergeCell ref="I1796:I1800"/>
    <mergeCell ref="J1796:J1800"/>
    <mergeCell ref="N1796:N1800"/>
    <mergeCell ref="O1796:O1800"/>
    <mergeCell ref="A1801:A1805"/>
    <mergeCell ref="B1801:B1805"/>
    <mergeCell ref="C1801:C1805"/>
    <mergeCell ref="D1801:D1805"/>
    <mergeCell ref="E1801:E1805"/>
    <mergeCell ref="J1790:J1795"/>
    <mergeCell ref="N1790:N1795"/>
    <mergeCell ref="O1790:O1795"/>
    <mergeCell ref="A1796:A1800"/>
    <mergeCell ref="B1796:B1800"/>
    <mergeCell ref="C1796:C1800"/>
    <mergeCell ref="D1796:D1800"/>
    <mergeCell ref="E1796:E1800"/>
    <mergeCell ref="F1796:F1800"/>
    <mergeCell ref="G1796:G1800"/>
    <mergeCell ref="O1785:O1789"/>
    <mergeCell ref="A1790:A1795"/>
    <mergeCell ref="B1790:B1795"/>
    <mergeCell ref="C1790:C1795"/>
    <mergeCell ref="D1790:D1795"/>
    <mergeCell ref="E1790:E1795"/>
    <mergeCell ref="F1790:F1795"/>
    <mergeCell ref="G1790:G1795"/>
    <mergeCell ref="H1790:H1795"/>
    <mergeCell ref="I1790:I1795"/>
    <mergeCell ref="F1785:F1789"/>
    <mergeCell ref="G1785:G1789"/>
    <mergeCell ref="H1785:H1789"/>
    <mergeCell ref="I1785:I1789"/>
    <mergeCell ref="J1785:J1789"/>
    <mergeCell ref="N1785:N1789"/>
    <mergeCell ref="H1779:H1784"/>
    <mergeCell ref="I1779:I1784"/>
    <mergeCell ref="J1779:J1784"/>
    <mergeCell ref="N1779:N1784"/>
    <mergeCell ref="O1779:O1784"/>
    <mergeCell ref="A1785:A1789"/>
    <mergeCell ref="B1785:B1789"/>
    <mergeCell ref="C1785:C1789"/>
    <mergeCell ref="D1785:D1789"/>
    <mergeCell ref="E1785:E1789"/>
    <mergeCell ref="J1774:J1778"/>
    <mergeCell ref="N1774:N1778"/>
    <mergeCell ref="O1774:O1778"/>
    <mergeCell ref="A1779:A1784"/>
    <mergeCell ref="B1779:B1784"/>
    <mergeCell ref="C1779:C1784"/>
    <mergeCell ref="D1779:D1784"/>
    <mergeCell ref="E1779:E1784"/>
    <mergeCell ref="F1779:F1784"/>
    <mergeCell ref="G1779:G1784"/>
    <mergeCell ref="O1769:O1773"/>
    <mergeCell ref="A1774:A1778"/>
    <mergeCell ref="B1774:B1778"/>
    <mergeCell ref="C1774:C1778"/>
    <mergeCell ref="D1774:D1778"/>
    <mergeCell ref="E1774:E1778"/>
    <mergeCell ref="F1774:F1778"/>
    <mergeCell ref="G1774:G1778"/>
    <mergeCell ref="H1774:H1778"/>
    <mergeCell ref="I1774:I1778"/>
    <mergeCell ref="A1769:A1773"/>
    <mergeCell ref="B1769:B1773"/>
    <mergeCell ref="C1769:C1773"/>
    <mergeCell ref="D1769:D1773"/>
    <mergeCell ref="E1769:E1773"/>
    <mergeCell ref="F1769:F1773"/>
    <mergeCell ref="G1762:G1768"/>
    <mergeCell ref="H1762:H1768"/>
    <mergeCell ref="I1762:I1773"/>
    <mergeCell ref="J1762:J1768"/>
    <mergeCell ref="N1762:N1768"/>
    <mergeCell ref="O1762:O1768"/>
    <mergeCell ref="G1769:G1773"/>
    <mergeCell ref="H1769:H1773"/>
    <mergeCell ref="J1769:J1773"/>
    <mergeCell ref="N1769:N1773"/>
    <mergeCell ref="A1762:A1768"/>
    <mergeCell ref="B1762:B1768"/>
    <mergeCell ref="C1762:C1768"/>
    <mergeCell ref="D1762:D1768"/>
    <mergeCell ref="E1762:E1768"/>
    <mergeCell ref="F1762:F1768"/>
    <mergeCell ref="G1757:G1761"/>
    <mergeCell ref="H1757:H1761"/>
    <mergeCell ref="I1757:I1761"/>
    <mergeCell ref="J1757:J1761"/>
    <mergeCell ref="N1757:N1761"/>
    <mergeCell ref="O1757:O1761"/>
    <mergeCell ref="A1757:A1761"/>
    <mergeCell ref="B1757:B1761"/>
    <mergeCell ref="C1757:C1761"/>
    <mergeCell ref="D1757:D1761"/>
    <mergeCell ref="E1757:E1761"/>
    <mergeCell ref="F1757:F1761"/>
    <mergeCell ref="G1752:G1756"/>
    <mergeCell ref="H1752:H1756"/>
    <mergeCell ref="I1752:I1756"/>
    <mergeCell ref="J1752:J1756"/>
    <mergeCell ref="N1752:N1756"/>
    <mergeCell ref="O1752:O1756"/>
    <mergeCell ref="A1752:A1756"/>
    <mergeCell ref="B1752:B1756"/>
    <mergeCell ref="C1752:C1756"/>
    <mergeCell ref="D1752:D1756"/>
    <mergeCell ref="E1752:E1756"/>
    <mergeCell ref="F1752:F1756"/>
    <mergeCell ref="G1746:G1751"/>
    <mergeCell ref="H1746:H1751"/>
    <mergeCell ref="I1746:I1751"/>
    <mergeCell ref="J1746:J1751"/>
    <mergeCell ref="N1746:N1751"/>
    <mergeCell ref="O1746:O1751"/>
    <mergeCell ref="A1746:A1751"/>
    <mergeCell ref="B1746:B1751"/>
    <mergeCell ref="C1746:C1751"/>
    <mergeCell ref="D1746:D1751"/>
    <mergeCell ref="E1746:E1751"/>
    <mergeCell ref="F1746:F1751"/>
    <mergeCell ref="G1741:G1745"/>
    <mergeCell ref="H1741:H1745"/>
    <mergeCell ref="I1741:I1745"/>
    <mergeCell ref="J1741:J1745"/>
    <mergeCell ref="N1741:N1745"/>
    <mergeCell ref="O1741:O1745"/>
    <mergeCell ref="A1741:A1745"/>
    <mergeCell ref="B1741:B1745"/>
    <mergeCell ref="C1741:C1745"/>
    <mergeCell ref="D1741:D1745"/>
    <mergeCell ref="E1741:E1745"/>
    <mergeCell ref="F1741:F1745"/>
    <mergeCell ref="G1736:G1740"/>
    <mergeCell ref="H1736:H1740"/>
    <mergeCell ref="I1736:I1740"/>
    <mergeCell ref="J1736:J1740"/>
    <mergeCell ref="N1736:N1740"/>
    <mergeCell ref="O1736:O1740"/>
    <mergeCell ref="A1736:A1740"/>
    <mergeCell ref="B1736:B1740"/>
    <mergeCell ref="C1736:C1740"/>
    <mergeCell ref="D1736:D1740"/>
    <mergeCell ref="E1736:E1740"/>
    <mergeCell ref="F1736:F1740"/>
    <mergeCell ref="G1731:G1735"/>
    <mergeCell ref="H1731:H1735"/>
    <mergeCell ref="I1731:I1735"/>
    <mergeCell ref="J1731:J1735"/>
    <mergeCell ref="N1731:N1735"/>
    <mergeCell ref="O1731:O1735"/>
    <mergeCell ref="A1731:A1735"/>
    <mergeCell ref="B1731:B1735"/>
    <mergeCell ref="C1731:C1735"/>
    <mergeCell ref="D1731:D1735"/>
    <mergeCell ref="E1731:E1735"/>
    <mergeCell ref="F1731:F1735"/>
    <mergeCell ref="G1726:G1730"/>
    <mergeCell ref="H1726:H1730"/>
    <mergeCell ref="I1726:I1730"/>
    <mergeCell ref="J1726:J1730"/>
    <mergeCell ref="N1726:N1730"/>
    <mergeCell ref="O1726:O1730"/>
    <mergeCell ref="A1726:A1730"/>
    <mergeCell ref="B1726:B1730"/>
    <mergeCell ref="C1726:C1730"/>
    <mergeCell ref="D1726:D1730"/>
    <mergeCell ref="E1726:E1730"/>
    <mergeCell ref="F1726:F1730"/>
    <mergeCell ref="G1720:G1725"/>
    <mergeCell ref="H1720:H1725"/>
    <mergeCell ref="I1720:I1725"/>
    <mergeCell ref="J1720:J1725"/>
    <mergeCell ref="N1720:N1725"/>
    <mergeCell ref="O1720:O1725"/>
    <mergeCell ref="A1720:A1725"/>
    <mergeCell ref="B1720:B1725"/>
    <mergeCell ref="C1720:C1725"/>
    <mergeCell ref="D1720:D1725"/>
    <mergeCell ref="E1720:E1725"/>
    <mergeCell ref="F1720:F1725"/>
    <mergeCell ref="G1716:G1719"/>
    <mergeCell ref="H1716:H1719"/>
    <mergeCell ref="I1716:I1719"/>
    <mergeCell ref="J1716:J1719"/>
    <mergeCell ref="N1716:N1719"/>
    <mergeCell ref="O1716:O1719"/>
    <mergeCell ref="A1716:A1719"/>
    <mergeCell ref="B1716:B1719"/>
    <mergeCell ref="C1716:C1719"/>
    <mergeCell ref="D1716:D1719"/>
    <mergeCell ref="E1716:E1719"/>
    <mergeCell ref="F1716:F1719"/>
    <mergeCell ref="G1713:G1715"/>
    <mergeCell ref="H1713:H1715"/>
    <mergeCell ref="I1713:I1715"/>
    <mergeCell ref="J1713:J1715"/>
    <mergeCell ref="N1713:N1715"/>
    <mergeCell ref="O1713:O1715"/>
    <mergeCell ref="A1713:A1715"/>
    <mergeCell ref="B1713:B1715"/>
    <mergeCell ref="C1713:C1715"/>
    <mergeCell ref="D1713:D1715"/>
    <mergeCell ref="E1713:E1715"/>
    <mergeCell ref="F1713:F1715"/>
    <mergeCell ref="G1705:G1712"/>
    <mergeCell ref="H1705:H1712"/>
    <mergeCell ref="I1705:I1712"/>
    <mergeCell ref="J1705:J1712"/>
    <mergeCell ref="N1705:N1712"/>
    <mergeCell ref="O1705:O1712"/>
    <mergeCell ref="A1705:A1712"/>
    <mergeCell ref="B1705:B1712"/>
    <mergeCell ref="C1705:C1712"/>
    <mergeCell ref="D1705:D1712"/>
    <mergeCell ref="E1705:E1712"/>
    <mergeCell ref="F1705:F1712"/>
    <mergeCell ref="G1701:G1704"/>
    <mergeCell ref="H1701:H1704"/>
    <mergeCell ref="I1701:I1704"/>
    <mergeCell ref="J1701:J1704"/>
    <mergeCell ref="N1701:N1704"/>
    <mergeCell ref="O1701:O1704"/>
    <mergeCell ref="A1701:A1704"/>
    <mergeCell ref="B1701:B1704"/>
    <mergeCell ref="C1701:C1704"/>
    <mergeCell ref="D1701:D1704"/>
    <mergeCell ref="E1701:E1704"/>
    <mergeCell ref="F1701:F1704"/>
    <mergeCell ref="G1695:G1700"/>
    <mergeCell ref="H1695:H1700"/>
    <mergeCell ref="I1695:I1700"/>
    <mergeCell ref="J1695:J1700"/>
    <mergeCell ref="N1695:N1700"/>
    <mergeCell ref="O1695:O1700"/>
    <mergeCell ref="A1695:A1700"/>
    <mergeCell ref="B1695:B1700"/>
    <mergeCell ref="C1695:C1700"/>
    <mergeCell ref="D1695:D1700"/>
    <mergeCell ref="E1695:E1700"/>
    <mergeCell ref="F1695:F1700"/>
    <mergeCell ref="G1690:G1694"/>
    <mergeCell ref="H1690:H1693"/>
    <mergeCell ref="I1690:I1693"/>
    <mergeCell ref="J1690:J1693"/>
    <mergeCell ref="N1690:N1694"/>
    <mergeCell ref="O1690:O1693"/>
    <mergeCell ref="A1690:A1694"/>
    <mergeCell ref="B1690:B1694"/>
    <mergeCell ref="C1690:C1694"/>
    <mergeCell ref="D1690:D1694"/>
    <mergeCell ref="E1690:E1694"/>
    <mergeCell ref="F1690:F1694"/>
    <mergeCell ref="G1683:G1689"/>
    <mergeCell ref="H1683:H1689"/>
    <mergeCell ref="I1683:I1689"/>
    <mergeCell ref="J1683:J1689"/>
    <mergeCell ref="N1683:N1689"/>
    <mergeCell ref="O1683:O1689"/>
    <mergeCell ref="A1683:A1689"/>
    <mergeCell ref="B1683:B1689"/>
    <mergeCell ref="C1683:C1689"/>
    <mergeCell ref="D1683:D1689"/>
    <mergeCell ref="E1683:E1689"/>
    <mergeCell ref="F1683:F1689"/>
    <mergeCell ref="G1676:G1682"/>
    <mergeCell ref="H1676:H1682"/>
    <mergeCell ref="I1676:I1682"/>
    <mergeCell ref="J1676:J1682"/>
    <mergeCell ref="N1676:N1682"/>
    <mergeCell ref="O1676:O1682"/>
    <mergeCell ref="A1676:A1682"/>
    <mergeCell ref="B1676:B1682"/>
    <mergeCell ref="C1676:C1682"/>
    <mergeCell ref="D1676:D1682"/>
    <mergeCell ref="E1676:E1682"/>
    <mergeCell ref="F1676:F1682"/>
    <mergeCell ref="G1669:G1675"/>
    <mergeCell ref="H1669:H1675"/>
    <mergeCell ref="I1669:I1675"/>
    <mergeCell ref="J1669:J1675"/>
    <mergeCell ref="N1669:N1675"/>
    <mergeCell ref="O1669:O1675"/>
    <mergeCell ref="A1669:A1675"/>
    <mergeCell ref="B1669:B1675"/>
    <mergeCell ref="C1669:C1675"/>
    <mergeCell ref="D1669:D1675"/>
    <mergeCell ref="E1669:E1675"/>
    <mergeCell ref="F1669:F1675"/>
    <mergeCell ref="G1664:G1668"/>
    <mergeCell ref="H1664:H1668"/>
    <mergeCell ref="I1664:I1668"/>
    <mergeCell ref="J1664:J1668"/>
    <mergeCell ref="N1664:N1668"/>
    <mergeCell ref="O1664:O1668"/>
    <mergeCell ref="A1664:A1668"/>
    <mergeCell ref="B1664:B1668"/>
    <mergeCell ref="C1664:C1668"/>
    <mergeCell ref="D1664:D1668"/>
    <mergeCell ref="E1664:E1668"/>
    <mergeCell ref="F1664:F1668"/>
    <mergeCell ref="G1657:G1663"/>
    <mergeCell ref="H1657:H1663"/>
    <mergeCell ref="I1657:I1663"/>
    <mergeCell ref="J1657:J1663"/>
    <mergeCell ref="N1657:N1663"/>
    <mergeCell ref="O1657:O1663"/>
    <mergeCell ref="A1657:A1663"/>
    <mergeCell ref="B1657:B1663"/>
    <mergeCell ref="C1657:C1663"/>
    <mergeCell ref="D1657:D1663"/>
    <mergeCell ref="E1657:E1663"/>
    <mergeCell ref="F1657:F1663"/>
    <mergeCell ref="G1651:G1656"/>
    <mergeCell ref="H1651:H1656"/>
    <mergeCell ref="I1651:I1656"/>
    <mergeCell ref="J1651:J1656"/>
    <mergeCell ref="N1651:N1656"/>
    <mergeCell ref="O1651:O1656"/>
    <mergeCell ref="A1651:A1656"/>
    <mergeCell ref="B1651:B1656"/>
    <mergeCell ref="C1651:C1656"/>
    <mergeCell ref="D1651:D1656"/>
    <mergeCell ref="E1651:E1656"/>
    <mergeCell ref="F1651:F1656"/>
    <mergeCell ref="G1646:G1650"/>
    <mergeCell ref="H1646:H1650"/>
    <mergeCell ref="I1646:I1650"/>
    <mergeCell ref="J1646:J1650"/>
    <mergeCell ref="N1646:N1650"/>
    <mergeCell ref="O1646:O1650"/>
    <mergeCell ref="A1646:A1650"/>
    <mergeCell ref="B1646:B1650"/>
    <mergeCell ref="C1646:C1650"/>
    <mergeCell ref="D1646:D1650"/>
    <mergeCell ref="E1646:E1650"/>
    <mergeCell ref="F1646:F1650"/>
    <mergeCell ref="G1639:G1645"/>
    <mergeCell ref="H1639:H1645"/>
    <mergeCell ref="I1639:I1645"/>
    <mergeCell ref="J1639:J1645"/>
    <mergeCell ref="N1639:N1645"/>
    <mergeCell ref="O1639:O1645"/>
    <mergeCell ref="A1639:A1645"/>
    <mergeCell ref="B1639:B1645"/>
    <mergeCell ref="C1639:C1645"/>
    <mergeCell ref="D1639:D1645"/>
    <mergeCell ref="E1639:E1645"/>
    <mergeCell ref="F1639:F1645"/>
    <mergeCell ref="G1632:G1638"/>
    <mergeCell ref="H1632:H1638"/>
    <mergeCell ref="I1632:I1638"/>
    <mergeCell ref="J1632:J1638"/>
    <mergeCell ref="N1632:N1638"/>
    <mergeCell ref="O1632:O1638"/>
    <mergeCell ref="A1632:A1638"/>
    <mergeCell ref="B1632:B1638"/>
    <mergeCell ref="C1632:C1638"/>
    <mergeCell ref="D1632:D1638"/>
    <mergeCell ref="E1632:E1638"/>
    <mergeCell ref="F1632:F1638"/>
    <mergeCell ref="G1627:G1631"/>
    <mergeCell ref="H1627:H1631"/>
    <mergeCell ref="I1627:I1631"/>
    <mergeCell ref="J1627:J1631"/>
    <mergeCell ref="N1627:N1631"/>
    <mergeCell ref="O1627:O1631"/>
    <mergeCell ref="A1627:A1631"/>
    <mergeCell ref="B1627:B1631"/>
    <mergeCell ref="C1627:C1631"/>
    <mergeCell ref="D1627:D1631"/>
    <mergeCell ref="E1627:E1631"/>
    <mergeCell ref="F1627:F1631"/>
    <mergeCell ref="G1620:G1626"/>
    <mergeCell ref="H1620:H1626"/>
    <mergeCell ref="I1620:I1626"/>
    <mergeCell ref="J1620:J1626"/>
    <mergeCell ref="N1620:N1626"/>
    <mergeCell ref="O1620:O1626"/>
    <mergeCell ref="A1620:A1626"/>
    <mergeCell ref="B1620:B1626"/>
    <mergeCell ref="C1620:C1626"/>
    <mergeCell ref="D1620:D1626"/>
    <mergeCell ref="E1620:E1626"/>
    <mergeCell ref="F1620:F1626"/>
    <mergeCell ref="G1614:G1619"/>
    <mergeCell ref="H1614:H1619"/>
    <mergeCell ref="I1614:I1619"/>
    <mergeCell ref="J1614:J1619"/>
    <mergeCell ref="N1614:N1619"/>
    <mergeCell ref="O1614:O1619"/>
    <mergeCell ref="A1614:A1619"/>
    <mergeCell ref="B1614:B1619"/>
    <mergeCell ref="C1614:C1619"/>
    <mergeCell ref="D1614:D1619"/>
    <mergeCell ref="E1614:E1619"/>
    <mergeCell ref="F1614:F1619"/>
    <mergeCell ref="G1609:G1613"/>
    <mergeCell ref="H1609:H1613"/>
    <mergeCell ref="I1609:I1613"/>
    <mergeCell ref="J1609:J1613"/>
    <mergeCell ref="N1609:N1613"/>
    <mergeCell ref="O1609:O1613"/>
    <mergeCell ref="A1609:A1613"/>
    <mergeCell ref="B1609:B1613"/>
    <mergeCell ref="C1609:C1613"/>
    <mergeCell ref="D1609:D1613"/>
    <mergeCell ref="E1609:E1613"/>
    <mergeCell ref="F1609:F1613"/>
    <mergeCell ref="G1603:G1608"/>
    <mergeCell ref="H1603:H1608"/>
    <mergeCell ref="I1603:I1608"/>
    <mergeCell ref="J1603:J1608"/>
    <mergeCell ref="N1603:N1608"/>
    <mergeCell ref="O1603:O1608"/>
    <mergeCell ref="A1603:A1608"/>
    <mergeCell ref="B1603:B1608"/>
    <mergeCell ref="C1603:C1608"/>
    <mergeCell ref="D1603:D1608"/>
    <mergeCell ref="E1603:E1608"/>
    <mergeCell ref="F1603:F1608"/>
    <mergeCell ref="G1598:G1602"/>
    <mergeCell ref="H1598:H1602"/>
    <mergeCell ref="I1598:I1602"/>
    <mergeCell ref="J1598:J1602"/>
    <mergeCell ref="N1598:N1602"/>
    <mergeCell ref="O1598:O1602"/>
    <mergeCell ref="A1598:A1602"/>
    <mergeCell ref="B1598:B1602"/>
    <mergeCell ref="C1598:C1602"/>
    <mergeCell ref="D1598:D1602"/>
    <mergeCell ref="E1598:E1602"/>
    <mergeCell ref="F1598:F1602"/>
    <mergeCell ref="G1591:G1597"/>
    <mergeCell ref="H1591:H1597"/>
    <mergeCell ref="I1591:I1597"/>
    <mergeCell ref="J1591:J1597"/>
    <mergeCell ref="N1591:N1597"/>
    <mergeCell ref="O1591:O1597"/>
    <mergeCell ref="A1591:A1597"/>
    <mergeCell ref="B1591:B1597"/>
    <mergeCell ref="C1591:C1597"/>
    <mergeCell ref="D1591:D1597"/>
    <mergeCell ref="E1591:E1597"/>
    <mergeCell ref="F1591:F1597"/>
    <mergeCell ref="G1586:G1590"/>
    <mergeCell ref="H1586:H1590"/>
    <mergeCell ref="I1586:I1590"/>
    <mergeCell ref="J1586:J1590"/>
    <mergeCell ref="N1586:N1590"/>
    <mergeCell ref="O1586:O1590"/>
    <mergeCell ref="A1586:A1590"/>
    <mergeCell ref="B1586:B1590"/>
    <mergeCell ref="C1586:C1590"/>
    <mergeCell ref="D1586:D1590"/>
    <mergeCell ref="E1586:E1590"/>
    <mergeCell ref="F1586:F1590"/>
    <mergeCell ref="G1581:G1585"/>
    <mergeCell ref="H1581:H1585"/>
    <mergeCell ref="I1581:I1585"/>
    <mergeCell ref="J1581:J1585"/>
    <mergeCell ref="N1581:N1585"/>
    <mergeCell ref="O1581:O1585"/>
    <mergeCell ref="A1581:A1585"/>
    <mergeCell ref="B1581:B1585"/>
    <mergeCell ref="C1581:C1585"/>
    <mergeCell ref="D1581:D1585"/>
    <mergeCell ref="E1581:E1585"/>
    <mergeCell ref="F1581:F1585"/>
    <mergeCell ref="G1575:G1580"/>
    <mergeCell ref="H1575:H1580"/>
    <mergeCell ref="I1575:I1580"/>
    <mergeCell ref="J1575:J1580"/>
    <mergeCell ref="N1575:N1580"/>
    <mergeCell ref="O1575:O1580"/>
    <mergeCell ref="A1575:A1580"/>
    <mergeCell ref="B1575:B1580"/>
    <mergeCell ref="C1575:C1580"/>
    <mergeCell ref="D1575:D1580"/>
    <mergeCell ref="E1575:E1580"/>
    <mergeCell ref="F1575:F1580"/>
    <mergeCell ref="G1568:G1574"/>
    <mergeCell ref="H1568:H1574"/>
    <mergeCell ref="I1568:I1574"/>
    <mergeCell ref="J1568:J1574"/>
    <mergeCell ref="N1568:N1574"/>
    <mergeCell ref="O1568:O1574"/>
    <mergeCell ref="A1568:A1574"/>
    <mergeCell ref="B1568:B1574"/>
    <mergeCell ref="C1568:C1574"/>
    <mergeCell ref="D1568:D1574"/>
    <mergeCell ref="E1568:E1574"/>
    <mergeCell ref="F1568:F1574"/>
    <mergeCell ref="G1561:G1567"/>
    <mergeCell ref="H1561:H1567"/>
    <mergeCell ref="J1561:J1567"/>
    <mergeCell ref="N1561:N1567"/>
    <mergeCell ref="O1561:O1567"/>
    <mergeCell ref="I1565:I1567"/>
    <mergeCell ref="A1561:A1567"/>
    <mergeCell ref="B1561:B1567"/>
    <mergeCell ref="C1561:C1567"/>
    <mergeCell ref="D1561:D1567"/>
    <mergeCell ref="E1561:E1567"/>
    <mergeCell ref="F1561:F1567"/>
    <mergeCell ref="G1555:G1560"/>
    <mergeCell ref="H1555:H1560"/>
    <mergeCell ref="I1555:I1560"/>
    <mergeCell ref="J1555:J1560"/>
    <mergeCell ref="N1555:N1560"/>
    <mergeCell ref="O1555:O1560"/>
    <mergeCell ref="A1555:A1560"/>
    <mergeCell ref="B1555:B1560"/>
    <mergeCell ref="C1555:C1560"/>
    <mergeCell ref="D1555:D1560"/>
    <mergeCell ref="E1555:E1560"/>
    <mergeCell ref="F1555:F1560"/>
    <mergeCell ref="G1549:G1554"/>
    <mergeCell ref="H1549:H1554"/>
    <mergeCell ref="I1549:I1554"/>
    <mergeCell ref="J1549:J1554"/>
    <mergeCell ref="N1549:N1554"/>
    <mergeCell ref="O1549:O1554"/>
    <mergeCell ref="A1549:A1554"/>
    <mergeCell ref="B1549:B1554"/>
    <mergeCell ref="C1549:C1554"/>
    <mergeCell ref="D1549:D1554"/>
    <mergeCell ref="E1549:E1554"/>
    <mergeCell ref="F1549:F1554"/>
    <mergeCell ref="G1541:G1548"/>
    <mergeCell ref="H1541:H1548"/>
    <mergeCell ref="I1541:I1548"/>
    <mergeCell ref="J1541:J1548"/>
    <mergeCell ref="N1541:N1548"/>
    <mergeCell ref="O1541:O1548"/>
    <mergeCell ref="A1541:A1548"/>
    <mergeCell ref="B1541:B1548"/>
    <mergeCell ref="C1541:C1548"/>
    <mergeCell ref="D1541:D1548"/>
    <mergeCell ref="E1541:E1548"/>
    <mergeCell ref="F1541:F1548"/>
    <mergeCell ref="G1536:G1540"/>
    <mergeCell ref="H1536:H1540"/>
    <mergeCell ref="I1536:I1540"/>
    <mergeCell ref="J1536:J1540"/>
    <mergeCell ref="N1536:N1540"/>
    <mergeCell ref="O1536:O1540"/>
    <mergeCell ref="A1536:A1540"/>
    <mergeCell ref="B1536:B1540"/>
    <mergeCell ref="C1536:C1540"/>
    <mergeCell ref="D1536:D1540"/>
    <mergeCell ref="E1536:E1540"/>
    <mergeCell ref="F1536:F1540"/>
    <mergeCell ref="G1531:G1535"/>
    <mergeCell ref="H1531:H1535"/>
    <mergeCell ref="I1531:I1535"/>
    <mergeCell ref="J1531:J1535"/>
    <mergeCell ref="N1531:N1535"/>
    <mergeCell ref="O1531:O1535"/>
    <mergeCell ref="A1531:A1535"/>
    <mergeCell ref="B1531:B1535"/>
    <mergeCell ref="C1531:C1535"/>
    <mergeCell ref="D1531:D1535"/>
    <mergeCell ref="E1531:E1535"/>
    <mergeCell ref="F1531:F1535"/>
    <mergeCell ref="G1526:G1530"/>
    <mergeCell ref="H1526:H1530"/>
    <mergeCell ref="I1526:I1530"/>
    <mergeCell ref="J1526:J1530"/>
    <mergeCell ref="N1526:N1530"/>
    <mergeCell ref="O1526:O1530"/>
    <mergeCell ref="A1526:A1530"/>
    <mergeCell ref="B1526:B1530"/>
    <mergeCell ref="C1526:C1530"/>
    <mergeCell ref="D1526:D1530"/>
    <mergeCell ref="E1526:E1530"/>
    <mergeCell ref="F1526:F1530"/>
    <mergeCell ref="G1519:G1525"/>
    <mergeCell ref="H1519:H1525"/>
    <mergeCell ref="I1519:I1525"/>
    <mergeCell ref="J1519:J1525"/>
    <mergeCell ref="N1519:N1525"/>
    <mergeCell ref="O1519:O1525"/>
    <mergeCell ref="A1519:A1525"/>
    <mergeCell ref="B1519:B1525"/>
    <mergeCell ref="C1519:C1525"/>
    <mergeCell ref="D1519:D1525"/>
    <mergeCell ref="E1519:E1525"/>
    <mergeCell ref="F1519:F1525"/>
    <mergeCell ref="G1512:G1518"/>
    <mergeCell ref="H1512:H1518"/>
    <mergeCell ref="I1512:I1518"/>
    <mergeCell ref="J1512:J1518"/>
    <mergeCell ref="N1512:N1518"/>
    <mergeCell ref="O1512:O1518"/>
    <mergeCell ref="A1512:A1518"/>
    <mergeCell ref="B1512:B1518"/>
    <mergeCell ref="C1512:C1518"/>
    <mergeCell ref="D1512:D1518"/>
    <mergeCell ref="E1512:E1518"/>
    <mergeCell ref="F1512:F1518"/>
    <mergeCell ref="G1507:G1511"/>
    <mergeCell ref="H1507:H1511"/>
    <mergeCell ref="I1507:I1511"/>
    <mergeCell ref="J1507:J1511"/>
    <mergeCell ref="N1507:N1511"/>
    <mergeCell ref="O1507:O1511"/>
    <mergeCell ref="A1507:A1511"/>
    <mergeCell ref="B1507:B1511"/>
    <mergeCell ref="C1507:C1511"/>
    <mergeCell ref="D1507:D1511"/>
    <mergeCell ref="E1507:E1511"/>
    <mergeCell ref="F1507:F1511"/>
    <mergeCell ref="G1502:G1506"/>
    <mergeCell ref="H1502:H1506"/>
    <mergeCell ref="I1502:I1506"/>
    <mergeCell ref="J1502:J1506"/>
    <mergeCell ref="N1502:N1506"/>
    <mergeCell ref="O1502:O1506"/>
    <mergeCell ref="A1502:A1506"/>
    <mergeCell ref="B1502:B1506"/>
    <mergeCell ref="C1502:C1506"/>
    <mergeCell ref="D1502:D1506"/>
    <mergeCell ref="E1502:E1506"/>
    <mergeCell ref="F1502:F1506"/>
    <mergeCell ref="G1495:G1501"/>
    <mergeCell ref="H1495:H1501"/>
    <mergeCell ref="I1495:I1501"/>
    <mergeCell ref="J1495:J1501"/>
    <mergeCell ref="N1495:N1501"/>
    <mergeCell ref="O1495:O1501"/>
    <mergeCell ref="A1495:A1501"/>
    <mergeCell ref="B1495:B1501"/>
    <mergeCell ref="C1495:C1501"/>
    <mergeCell ref="D1495:D1501"/>
    <mergeCell ref="E1495:E1501"/>
    <mergeCell ref="F1495:F1501"/>
    <mergeCell ref="G1490:G1494"/>
    <mergeCell ref="H1490:H1494"/>
    <mergeCell ref="I1490:I1494"/>
    <mergeCell ref="J1490:J1494"/>
    <mergeCell ref="N1490:N1494"/>
    <mergeCell ref="O1490:O1494"/>
    <mergeCell ref="A1490:A1494"/>
    <mergeCell ref="B1490:B1494"/>
    <mergeCell ref="C1490:C1494"/>
    <mergeCell ref="D1490:D1494"/>
    <mergeCell ref="E1490:E1494"/>
    <mergeCell ref="F1490:F1494"/>
    <mergeCell ref="G1485:G1489"/>
    <mergeCell ref="H1485:H1489"/>
    <mergeCell ref="I1485:I1489"/>
    <mergeCell ref="J1485:J1489"/>
    <mergeCell ref="N1485:N1489"/>
    <mergeCell ref="O1485:O1489"/>
    <mergeCell ref="A1485:A1489"/>
    <mergeCell ref="B1485:B1489"/>
    <mergeCell ref="C1485:C1489"/>
    <mergeCell ref="D1485:D1489"/>
    <mergeCell ref="E1485:E1489"/>
    <mergeCell ref="F1485:F1489"/>
    <mergeCell ref="G1480:G1484"/>
    <mergeCell ref="H1480:H1484"/>
    <mergeCell ref="I1480:I1484"/>
    <mergeCell ref="J1480:J1484"/>
    <mergeCell ref="N1480:N1484"/>
    <mergeCell ref="O1480:O1484"/>
    <mergeCell ref="A1480:A1484"/>
    <mergeCell ref="B1480:B1484"/>
    <mergeCell ref="C1480:C1484"/>
    <mergeCell ref="D1480:D1484"/>
    <mergeCell ref="E1480:E1484"/>
    <mergeCell ref="F1480:F1484"/>
    <mergeCell ref="G1475:G1479"/>
    <mergeCell ref="H1475:H1479"/>
    <mergeCell ref="I1475:I1479"/>
    <mergeCell ref="J1475:J1479"/>
    <mergeCell ref="N1475:N1479"/>
    <mergeCell ref="O1475:O1479"/>
    <mergeCell ref="A1475:A1479"/>
    <mergeCell ref="B1475:B1479"/>
    <mergeCell ref="C1475:C1479"/>
    <mergeCell ref="D1475:D1479"/>
    <mergeCell ref="E1475:E1479"/>
    <mergeCell ref="F1475:F1479"/>
    <mergeCell ref="G1470:G1474"/>
    <mergeCell ref="H1470:H1474"/>
    <mergeCell ref="I1470:I1474"/>
    <mergeCell ref="J1470:J1474"/>
    <mergeCell ref="N1470:N1474"/>
    <mergeCell ref="O1470:O1474"/>
    <mergeCell ref="A1470:A1474"/>
    <mergeCell ref="B1470:B1474"/>
    <mergeCell ref="C1470:C1474"/>
    <mergeCell ref="D1470:D1474"/>
    <mergeCell ref="E1470:E1474"/>
    <mergeCell ref="F1470:F1474"/>
    <mergeCell ref="G1464:G1469"/>
    <mergeCell ref="H1464:H1469"/>
    <mergeCell ref="I1464:I1469"/>
    <mergeCell ref="J1464:J1469"/>
    <mergeCell ref="N1464:N1469"/>
    <mergeCell ref="O1464:O1469"/>
    <mergeCell ref="A1464:A1469"/>
    <mergeCell ref="B1464:B1469"/>
    <mergeCell ref="C1464:C1469"/>
    <mergeCell ref="D1464:D1469"/>
    <mergeCell ref="E1464:E1469"/>
    <mergeCell ref="F1464:F1469"/>
    <mergeCell ref="G1458:G1463"/>
    <mergeCell ref="H1458:H1463"/>
    <mergeCell ref="I1458:I1463"/>
    <mergeCell ref="J1458:J1463"/>
    <mergeCell ref="N1458:N1463"/>
    <mergeCell ref="O1458:O1463"/>
    <mergeCell ref="A1458:A1463"/>
    <mergeCell ref="B1458:B1463"/>
    <mergeCell ref="C1458:C1463"/>
    <mergeCell ref="D1458:D1463"/>
    <mergeCell ref="E1458:E1463"/>
    <mergeCell ref="F1458:F1463"/>
    <mergeCell ref="G1453:G1457"/>
    <mergeCell ref="H1453:H1457"/>
    <mergeCell ref="I1453:I1457"/>
    <mergeCell ref="J1453:J1457"/>
    <mergeCell ref="N1453:N1457"/>
    <mergeCell ref="O1453:O1457"/>
    <mergeCell ref="A1453:A1457"/>
    <mergeCell ref="B1453:B1457"/>
    <mergeCell ref="C1453:C1457"/>
    <mergeCell ref="D1453:D1457"/>
    <mergeCell ref="E1453:E1457"/>
    <mergeCell ref="F1453:F1457"/>
    <mergeCell ref="G1448:G1452"/>
    <mergeCell ref="H1448:H1452"/>
    <mergeCell ref="I1448:I1452"/>
    <mergeCell ref="J1448:J1452"/>
    <mergeCell ref="N1448:N1452"/>
    <mergeCell ref="O1448:O1452"/>
    <mergeCell ref="A1448:A1452"/>
    <mergeCell ref="B1448:B1452"/>
    <mergeCell ref="C1448:C1452"/>
    <mergeCell ref="D1448:D1452"/>
    <mergeCell ref="E1448:E1452"/>
    <mergeCell ref="F1448:F1452"/>
    <mergeCell ref="G1443:G1447"/>
    <mergeCell ref="H1443:H1447"/>
    <mergeCell ref="I1443:I1447"/>
    <mergeCell ref="J1443:J1447"/>
    <mergeCell ref="N1443:N1447"/>
    <mergeCell ref="O1443:O1447"/>
    <mergeCell ref="A1443:A1447"/>
    <mergeCell ref="B1443:B1447"/>
    <mergeCell ref="C1443:C1447"/>
    <mergeCell ref="D1443:D1447"/>
    <mergeCell ref="E1443:E1447"/>
    <mergeCell ref="F1443:F1447"/>
    <mergeCell ref="G1438:G1442"/>
    <mergeCell ref="H1438:H1442"/>
    <mergeCell ref="I1438:I1442"/>
    <mergeCell ref="J1438:J1442"/>
    <mergeCell ref="N1438:N1442"/>
    <mergeCell ref="O1438:O1442"/>
    <mergeCell ref="A1438:A1442"/>
    <mergeCell ref="B1438:B1442"/>
    <mergeCell ref="C1438:C1442"/>
    <mergeCell ref="D1438:D1442"/>
    <mergeCell ref="E1438:E1442"/>
    <mergeCell ref="F1438:F1442"/>
    <mergeCell ref="G1433:G1437"/>
    <mergeCell ref="H1433:H1437"/>
    <mergeCell ref="I1433:I1437"/>
    <mergeCell ref="J1433:J1437"/>
    <mergeCell ref="N1433:N1437"/>
    <mergeCell ref="O1433:O1437"/>
    <mergeCell ref="A1433:A1437"/>
    <mergeCell ref="B1433:B1437"/>
    <mergeCell ref="C1433:C1437"/>
    <mergeCell ref="D1433:D1437"/>
    <mergeCell ref="E1433:E1437"/>
    <mergeCell ref="F1433:F1437"/>
    <mergeCell ref="G1428:G1432"/>
    <mergeCell ref="H1428:H1432"/>
    <mergeCell ref="I1428:I1432"/>
    <mergeCell ref="J1428:J1432"/>
    <mergeCell ref="N1428:N1432"/>
    <mergeCell ref="O1428:O1432"/>
    <mergeCell ref="A1428:A1432"/>
    <mergeCell ref="B1428:B1432"/>
    <mergeCell ref="C1428:C1432"/>
    <mergeCell ref="D1428:D1432"/>
    <mergeCell ref="E1428:E1432"/>
    <mergeCell ref="F1428:F1432"/>
    <mergeCell ref="G1423:G1427"/>
    <mergeCell ref="H1423:H1427"/>
    <mergeCell ref="I1423:I1427"/>
    <mergeCell ref="J1423:J1427"/>
    <mergeCell ref="N1423:N1427"/>
    <mergeCell ref="O1423:O1427"/>
    <mergeCell ref="A1423:A1427"/>
    <mergeCell ref="B1423:B1427"/>
    <mergeCell ref="C1423:C1427"/>
    <mergeCell ref="D1423:D1427"/>
    <mergeCell ref="E1423:E1427"/>
    <mergeCell ref="F1423:F1427"/>
    <mergeCell ref="G1418:G1422"/>
    <mergeCell ref="H1418:H1422"/>
    <mergeCell ref="I1418:I1422"/>
    <mergeCell ref="J1418:J1422"/>
    <mergeCell ref="N1418:N1422"/>
    <mergeCell ref="O1418:O1422"/>
    <mergeCell ref="A1418:A1422"/>
    <mergeCell ref="B1418:B1422"/>
    <mergeCell ref="C1418:C1422"/>
    <mergeCell ref="D1418:D1422"/>
    <mergeCell ref="E1418:E1422"/>
    <mergeCell ref="F1418:F1422"/>
    <mergeCell ref="G1412:G1417"/>
    <mergeCell ref="H1412:H1417"/>
    <mergeCell ref="I1412:I1417"/>
    <mergeCell ref="J1412:J1417"/>
    <mergeCell ref="N1412:N1417"/>
    <mergeCell ref="O1412:O1417"/>
    <mergeCell ref="A1412:A1417"/>
    <mergeCell ref="B1412:B1417"/>
    <mergeCell ref="C1412:C1417"/>
    <mergeCell ref="D1412:D1417"/>
    <mergeCell ref="E1412:E1417"/>
    <mergeCell ref="F1412:F1417"/>
    <mergeCell ref="G1406:G1411"/>
    <mergeCell ref="H1406:H1411"/>
    <mergeCell ref="I1406:I1411"/>
    <mergeCell ref="J1406:J1411"/>
    <mergeCell ref="N1406:N1411"/>
    <mergeCell ref="O1406:O1411"/>
    <mergeCell ref="A1406:A1411"/>
    <mergeCell ref="B1406:B1411"/>
    <mergeCell ref="C1406:C1411"/>
    <mergeCell ref="D1406:D1411"/>
    <mergeCell ref="E1406:E1411"/>
    <mergeCell ref="F1406:F1411"/>
    <mergeCell ref="G1403:G1405"/>
    <mergeCell ref="H1403:H1405"/>
    <mergeCell ref="I1403:I1405"/>
    <mergeCell ref="J1403:J1405"/>
    <mergeCell ref="N1403:N1405"/>
    <mergeCell ref="O1403:O1405"/>
    <mergeCell ref="A1403:A1405"/>
    <mergeCell ref="B1403:B1405"/>
    <mergeCell ref="C1403:C1405"/>
    <mergeCell ref="D1403:D1405"/>
    <mergeCell ref="E1403:E1405"/>
    <mergeCell ref="F1403:F1405"/>
    <mergeCell ref="G1399:G1402"/>
    <mergeCell ref="H1399:H1402"/>
    <mergeCell ref="I1399:I1402"/>
    <mergeCell ref="J1399:J1402"/>
    <mergeCell ref="N1399:N1402"/>
    <mergeCell ref="O1399:O1402"/>
    <mergeCell ref="A1399:A1402"/>
    <mergeCell ref="B1399:B1402"/>
    <mergeCell ref="C1399:C1402"/>
    <mergeCell ref="D1399:D1402"/>
    <mergeCell ref="E1399:E1402"/>
    <mergeCell ref="F1399:F1402"/>
    <mergeCell ref="G1394:G1398"/>
    <mergeCell ref="H1394:H1398"/>
    <mergeCell ref="I1394:I1398"/>
    <mergeCell ref="J1394:J1398"/>
    <mergeCell ref="N1394:N1398"/>
    <mergeCell ref="O1394:O1398"/>
    <mergeCell ref="A1394:A1398"/>
    <mergeCell ref="B1394:B1398"/>
    <mergeCell ref="C1394:C1398"/>
    <mergeCell ref="D1394:D1398"/>
    <mergeCell ref="E1394:E1398"/>
    <mergeCell ref="F1394:F1398"/>
    <mergeCell ref="G1389:G1393"/>
    <mergeCell ref="H1389:H1393"/>
    <mergeCell ref="I1389:I1393"/>
    <mergeCell ref="J1389:J1393"/>
    <mergeCell ref="N1389:N1393"/>
    <mergeCell ref="O1389:O1393"/>
    <mergeCell ref="A1389:A1393"/>
    <mergeCell ref="B1389:B1393"/>
    <mergeCell ref="C1389:C1393"/>
    <mergeCell ref="D1389:D1393"/>
    <mergeCell ref="E1389:E1393"/>
    <mergeCell ref="F1389:F1393"/>
    <mergeCell ref="G1384:G1388"/>
    <mergeCell ref="H1384:H1388"/>
    <mergeCell ref="I1384:I1388"/>
    <mergeCell ref="J1384:J1388"/>
    <mergeCell ref="N1384:N1388"/>
    <mergeCell ref="O1384:O1388"/>
    <mergeCell ref="A1384:A1388"/>
    <mergeCell ref="B1384:B1388"/>
    <mergeCell ref="C1384:C1388"/>
    <mergeCell ref="D1384:D1388"/>
    <mergeCell ref="E1384:E1388"/>
    <mergeCell ref="F1384:F1388"/>
    <mergeCell ref="G1376:G1383"/>
    <mergeCell ref="H1376:H1383"/>
    <mergeCell ref="I1376:I1383"/>
    <mergeCell ref="J1376:J1383"/>
    <mergeCell ref="N1376:N1383"/>
    <mergeCell ref="O1376:O1383"/>
    <mergeCell ref="A1376:A1383"/>
    <mergeCell ref="B1376:B1383"/>
    <mergeCell ref="C1376:C1383"/>
    <mergeCell ref="D1376:D1383"/>
    <mergeCell ref="E1376:E1383"/>
    <mergeCell ref="F1376:F1383"/>
    <mergeCell ref="G1370:G1375"/>
    <mergeCell ref="H1370:H1375"/>
    <mergeCell ref="I1370:I1375"/>
    <mergeCell ref="J1370:J1375"/>
    <mergeCell ref="N1370:N1375"/>
    <mergeCell ref="O1370:O1375"/>
    <mergeCell ref="A1370:A1375"/>
    <mergeCell ref="B1370:B1375"/>
    <mergeCell ref="C1370:C1375"/>
    <mergeCell ref="D1370:D1375"/>
    <mergeCell ref="E1370:E1375"/>
    <mergeCell ref="F1370:F1375"/>
    <mergeCell ref="G1365:G1369"/>
    <mergeCell ref="H1365:H1369"/>
    <mergeCell ref="I1365:I1369"/>
    <mergeCell ref="J1365:J1369"/>
    <mergeCell ref="N1365:N1369"/>
    <mergeCell ref="O1365:O1369"/>
    <mergeCell ref="A1365:A1369"/>
    <mergeCell ref="B1365:B1369"/>
    <mergeCell ref="C1365:C1369"/>
    <mergeCell ref="D1365:D1369"/>
    <mergeCell ref="E1365:E1369"/>
    <mergeCell ref="F1365:F1369"/>
    <mergeCell ref="G1360:G1364"/>
    <mergeCell ref="H1360:H1364"/>
    <mergeCell ref="I1360:I1364"/>
    <mergeCell ref="J1360:J1364"/>
    <mergeCell ref="N1360:N1364"/>
    <mergeCell ref="O1360:O1364"/>
    <mergeCell ref="A1360:A1364"/>
    <mergeCell ref="B1360:B1364"/>
    <mergeCell ref="C1360:C1364"/>
    <mergeCell ref="D1360:D1364"/>
    <mergeCell ref="E1360:E1364"/>
    <mergeCell ref="F1360:F1364"/>
    <mergeCell ref="G1355:G1359"/>
    <mergeCell ref="H1355:H1359"/>
    <mergeCell ref="I1355:I1359"/>
    <mergeCell ref="J1355:J1359"/>
    <mergeCell ref="N1355:N1359"/>
    <mergeCell ref="O1355:O1359"/>
    <mergeCell ref="A1355:A1359"/>
    <mergeCell ref="B1355:B1359"/>
    <mergeCell ref="C1355:C1359"/>
    <mergeCell ref="D1355:D1359"/>
    <mergeCell ref="E1355:E1359"/>
    <mergeCell ref="F1355:F1359"/>
    <mergeCell ref="G1350:G1354"/>
    <mergeCell ref="H1350:H1354"/>
    <mergeCell ref="I1350:I1354"/>
    <mergeCell ref="J1350:J1354"/>
    <mergeCell ref="N1350:N1354"/>
    <mergeCell ref="O1350:O1354"/>
    <mergeCell ref="A1350:A1354"/>
    <mergeCell ref="B1350:B1354"/>
    <mergeCell ref="C1350:C1354"/>
    <mergeCell ref="D1350:D1354"/>
    <mergeCell ref="E1350:E1354"/>
    <mergeCell ref="F1350:F1354"/>
    <mergeCell ref="G1345:G1349"/>
    <mergeCell ref="H1345:H1349"/>
    <mergeCell ref="I1345:I1349"/>
    <mergeCell ref="J1345:J1349"/>
    <mergeCell ref="N1345:N1349"/>
    <mergeCell ref="O1345:O1349"/>
    <mergeCell ref="A1345:A1349"/>
    <mergeCell ref="B1345:B1349"/>
    <mergeCell ref="C1345:C1349"/>
    <mergeCell ref="D1345:D1349"/>
    <mergeCell ref="E1345:E1349"/>
    <mergeCell ref="F1345:F1349"/>
    <mergeCell ref="G1340:G1344"/>
    <mergeCell ref="H1340:H1344"/>
    <mergeCell ref="I1340:I1344"/>
    <mergeCell ref="J1340:J1344"/>
    <mergeCell ref="N1340:N1344"/>
    <mergeCell ref="O1340:O1344"/>
    <mergeCell ref="A1340:A1344"/>
    <mergeCell ref="B1340:B1344"/>
    <mergeCell ref="C1340:C1344"/>
    <mergeCell ref="D1340:D1344"/>
    <mergeCell ref="E1340:E1344"/>
    <mergeCell ref="F1340:F1344"/>
    <mergeCell ref="G1333:G1339"/>
    <mergeCell ref="H1333:H1339"/>
    <mergeCell ref="I1333:I1339"/>
    <mergeCell ref="J1333:J1339"/>
    <mergeCell ref="N1333:N1339"/>
    <mergeCell ref="O1333:O1339"/>
    <mergeCell ref="A1333:A1339"/>
    <mergeCell ref="B1333:B1339"/>
    <mergeCell ref="C1333:C1339"/>
    <mergeCell ref="D1333:D1339"/>
    <mergeCell ref="E1333:E1339"/>
    <mergeCell ref="F1333:F1339"/>
    <mergeCell ref="G1327:G1332"/>
    <mergeCell ref="H1327:H1332"/>
    <mergeCell ref="I1327:I1332"/>
    <mergeCell ref="J1327:J1332"/>
    <mergeCell ref="N1327:N1332"/>
    <mergeCell ref="O1327:O1332"/>
    <mergeCell ref="A1327:A1332"/>
    <mergeCell ref="B1327:B1332"/>
    <mergeCell ref="C1327:C1332"/>
    <mergeCell ref="D1327:D1332"/>
    <mergeCell ref="E1327:E1332"/>
    <mergeCell ref="F1327:F1332"/>
    <mergeCell ref="G1321:G1326"/>
    <mergeCell ref="H1321:H1326"/>
    <mergeCell ref="I1321:I1326"/>
    <mergeCell ref="J1321:J1326"/>
    <mergeCell ref="N1321:N1326"/>
    <mergeCell ref="O1321:O1326"/>
    <mergeCell ref="A1321:A1326"/>
    <mergeCell ref="B1321:B1326"/>
    <mergeCell ref="C1321:C1326"/>
    <mergeCell ref="D1321:D1326"/>
    <mergeCell ref="E1321:E1326"/>
    <mergeCell ref="F1321:F1326"/>
    <mergeCell ref="G1315:G1320"/>
    <mergeCell ref="H1315:H1320"/>
    <mergeCell ref="I1315:I1320"/>
    <mergeCell ref="J1315:J1320"/>
    <mergeCell ref="N1315:N1320"/>
    <mergeCell ref="O1315:O1320"/>
    <mergeCell ref="A1315:A1320"/>
    <mergeCell ref="B1315:B1320"/>
    <mergeCell ref="C1315:C1320"/>
    <mergeCell ref="D1315:D1320"/>
    <mergeCell ref="E1315:E1320"/>
    <mergeCell ref="F1315:F1320"/>
    <mergeCell ref="G1307:G1314"/>
    <mergeCell ref="H1307:H1314"/>
    <mergeCell ref="I1307:I1314"/>
    <mergeCell ref="J1307:J1314"/>
    <mergeCell ref="N1307:N1314"/>
    <mergeCell ref="O1307:O1314"/>
    <mergeCell ref="A1307:A1314"/>
    <mergeCell ref="B1307:B1314"/>
    <mergeCell ref="C1307:C1314"/>
    <mergeCell ref="D1307:D1314"/>
    <mergeCell ref="E1307:E1314"/>
    <mergeCell ref="F1307:F1314"/>
    <mergeCell ref="G1304:G1306"/>
    <mergeCell ref="H1304:H1306"/>
    <mergeCell ref="I1304:I1306"/>
    <mergeCell ref="J1304:J1306"/>
    <mergeCell ref="N1304:N1306"/>
    <mergeCell ref="O1304:O1306"/>
    <mergeCell ref="A1304:A1306"/>
    <mergeCell ref="B1304:B1306"/>
    <mergeCell ref="C1304:C1306"/>
    <mergeCell ref="D1304:D1306"/>
    <mergeCell ref="E1304:E1306"/>
    <mergeCell ref="F1304:F1306"/>
    <mergeCell ref="G1293:G1303"/>
    <mergeCell ref="H1293:H1303"/>
    <mergeCell ref="I1293:I1303"/>
    <mergeCell ref="J1293:J1303"/>
    <mergeCell ref="N1293:N1303"/>
    <mergeCell ref="O1293:O1303"/>
    <mergeCell ref="A1293:A1303"/>
    <mergeCell ref="B1293:B1303"/>
    <mergeCell ref="C1293:C1303"/>
    <mergeCell ref="D1293:D1303"/>
    <mergeCell ref="E1293:E1303"/>
    <mergeCell ref="F1293:F1303"/>
    <mergeCell ref="G1286:G1292"/>
    <mergeCell ref="H1286:H1292"/>
    <mergeCell ref="I1286:I1292"/>
    <mergeCell ref="J1286:J1292"/>
    <mergeCell ref="N1286:N1292"/>
    <mergeCell ref="O1286:O1292"/>
    <mergeCell ref="A1286:A1292"/>
    <mergeCell ref="B1286:B1292"/>
    <mergeCell ref="C1286:C1292"/>
    <mergeCell ref="D1286:D1292"/>
    <mergeCell ref="E1286:E1292"/>
    <mergeCell ref="F1286:F1292"/>
    <mergeCell ref="G1280:G1285"/>
    <mergeCell ref="H1280:H1285"/>
    <mergeCell ref="I1280:I1285"/>
    <mergeCell ref="J1280:J1285"/>
    <mergeCell ref="N1280:N1285"/>
    <mergeCell ref="O1280:O1285"/>
    <mergeCell ref="A1280:A1285"/>
    <mergeCell ref="B1280:B1285"/>
    <mergeCell ref="C1280:C1285"/>
    <mergeCell ref="D1280:D1285"/>
    <mergeCell ref="E1280:E1285"/>
    <mergeCell ref="F1280:F1285"/>
    <mergeCell ref="G1275:G1279"/>
    <mergeCell ref="H1275:H1279"/>
    <mergeCell ref="I1275:I1279"/>
    <mergeCell ref="J1275:J1279"/>
    <mergeCell ref="N1275:N1279"/>
    <mergeCell ref="O1275:O1279"/>
    <mergeCell ref="A1275:A1279"/>
    <mergeCell ref="B1275:B1279"/>
    <mergeCell ref="C1275:C1279"/>
    <mergeCell ref="D1275:D1279"/>
    <mergeCell ref="E1275:E1279"/>
    <mergeCell ref="F1275:F1279"/>
    <mergeCell ref="G1272:G1274"/>
    <mergeCell ref="H1272:H1274"/>
    <mergeCell ref="I1272:I1274"/>
    <mergeCell ref="J1272:J1274"/>
    <mergeCell ref="N1272:N1274"/>
    <mergeCell ref="O1272:O1274"/>
    <mergeCell ref="A1272:A1274"/>
    <mergeCell ref="B1272:B1274"/>
    <mergeCell ref="C1272:C1274"/>
    <mergeCell ref="D1272:D1274"/>
    <mergeCell ref="E1272:E1274"/>
    <mergeCell ref="F1272:F1274"/>
    <mergeCell ref="G1268:G1271"/>
    <mergeCell ref="H1268:H1271"/>
    <mergeCell ref="I1268:I1271"/>
    <mergeCell ref="J1268:J1271"/>
    <mergeCell ref="N1268:N1271"/>
    <mergeCell ref="O1268:O1271"/>
    <mergeCell ref="A1268:A1271"/>
    <mergeCell ref="B1268:B1271"/>
    <mergeCell ref="C1268:C1271"/>
    <mergeCell ref="D1268:D1271"/>
    <mergeCell ref="E1268:E1271"/>
    <mergeCell ref="F1268:F1271"/>
    <mergeCell ref="G1260:G1267"/>
    <mergeCell ref="H1260:H1267"/>
    <mergeCell ref="I1260:I1267"/>
    <mergeCell ref="J1260:J1267"/>
    <mergeCell ref="N1260:N1267"/>
    <mergeCell ref="O1260:O1267"/>
    <mergeCell ref="A1260:A1267"/>
    <mergeCell ref="B1260:B1267"/>
    <mergeCell ref="C1260:C1267"/>
    <mergeCell ref="D1260:D1267"/>
    <mergeCell ref="E1260:E1267"/>
    <mergeCell ref="F1260:F1267"/>
    <mergeCell ref="G1255:G1259"/>
    <mergeCell ref="H1255:H1259"/>
    <mergeCell ref="I1255:I1259"/>
    <mergeCell ref="J1255:J1259"/>
    <mergeCell ref="N1255:N1259"/>
    <mergeCell ref="O1255:O1259"/>
    <mergeCell ref="A1255:A1259"/>
    <mergeCell ref="B1255:B1259"/>
    <mergeCell ref="C1255:C1259"/>
    <mergeCell ref="D1255:D1259"/>
    <mergeCell ref="E1255:E1259"/>
    <mergeCell ref="F1255:F1259"/>
    <mergeCell ref="G1250:G1254"/>
    <mergeCell ref="H1250:H1254"/>
    <mergeCell ref="I1250:I1254"/>
    <mergeCell ref="J1250:J1254"/>
    <mergeCell ref="N1250:N1254"/>
    <mergeCell ref="O1250:O1254"/>
    <mergeCell ref="A1250:A1254"/>
    <mergeCell ref="B1250:B1254"/>
    <mergeCell ref="C1250:C1254"/>
    <mergeCell ref="D1250:D1254"/>
    <mergeCell ref="E1250:E1254"/>
    <mergeCell ref="F1250:F1254"/>
    <mergeCell ref="G1240:G1249"/>
    <mergeCell ref="H1240:H1249"/>
    <mergeCell ref="I1240:I1249"/>
    <mergeCell ref="J1240:J1249"/>
    <mergeCell ref="N1240:N1249"/>
    <mergeCell ref="O1240:O1249"/>
    <mergeCell ref="A1240:A1249"/>
    <mergeCell ref="B1240:B1249"/>
    <mergeCell ref="C1240:C1249"/>
    <mergeCell ref="D1240:D1249"/>
    <mergeCell ref="E1240:E1249"/>
    <mergeCell ref="F1240:F1249"/>
    <mergeCell ref="G1231:G1239"/>
    <mergeCell ref="H1231:H1239"/>
    <mergeCell ref="I1231:I1239"/>
    <mergeCell ref="J1231:J1239"/>
    <mergeCell ref="N1231:N1239"/>
    <mergeCell ref="O1231:O1239"/>
    <mergeCell ref="A1231:A1239"/>
    <mergeCell ref="B1231:B1239"/>
    <mergeCell ref="C1231:C1239"/>
    <mergeCell ref="D1231:D1239"/>
    <mergeCell ref="E1231:E1239"/>
    <mergeCell ref="F1231:F1239"/>
    <mergeCell ref="G1221:G1230"/>
    <mergeCell ref="H1221:H1230"/>
    <mergeCell ref="I1221:I1230"/>
    <mergeCell ref="J1221:J1230"/>
    <mergeCell ref="N1221:N1230"/>
    <mergeCell ref="O1221:O1230"/>
    <mergeCell ref="A1221:A1230"/>
    <mergeCell ref="B1221:B1230"/>
    <mergeCell ref="C1221:C1230"/>
    <mergeCell ref="D1221:D1230"/>
    <mergeCell ref="E1221:E1230"/>
    <mergeCell ref="F1221:F1230"/>
    <mergeCell ref="G1213:G1220"/>
    <mergeCell ref="H1213:H1220"/>
    <mergeCell ref="I1213:I1220"/>
    <mergeCell ref="J1213:J1220"/>
    <mergeCell ref="N1213:N1220"/>
    <mergeCell ref="O1213:O1220"/>
    <mergeCell ref="A1213:A1220"/>
    <mergeCell ref="B1213:B1220"/>
    <mergeCell ref="C1213:C1220"/>
    <mergeCell ref="D1213:D1220"/>
    <mergeCell ref="E1213:E1220"/>
    <mergeCell ref="F1213:F1220"/>
    <mergeCell ref="G1204:G1212"/>
    <mergeCell ref="H1204:H1212"/>
    <mergeCell ref="I1204:I1212"/>
    <mergeCell ref="J1204:J1212"/>
    <mergeCell ref="N1204:N1212"/>
    <mergeCell ref="O1204:O1212"/>
    <mergeCell ref="A1204:A1212"/>
    <mergeCell ref="B1204:B1212"/>
    <mergeCell ref="C1204:C1212"/>
    <mergeCell ref="D1204:D1212"/>
    <mergeCell ref="E1204:E1212"/>
    <mergeCell ref="F1204:F1212"/>
    <mergeCell ref="G1199:G1203"/>
    <mergeCell ref="H1199:H1203"/>
    <mergeCell ref="I1199:I1203"/>
    <mergeCell ref="J1199:J1203"/>
    <mergeCell ref="N1199:N1203"/>
    <mergeCell ref="O1199:O1203"/>
    <mergeCell ref="A1199:A1203"/>
    <mergeCell ref="B1199:B1203"/>
    <mergeCell ref="C1199:C1203"/>
    <mergeCell ref="D1199:D1203"/>
    <mergeCell ref="E1199:E1203"/>
    <mergeCell ref="F1199:F1203"/>
    <mergeCell ref="G1191:G1198"/>
    <mergeCell ref="H1191:H1198"/>
    <mergeCell ref="I1191:I1198"/>
    <mergeCell ref="J1191:J1198"/>
    <mergeCell ref="N1191:N1198"/>
    <mergeCell ref="O1191:O1198"/>
    <mergeCell ref="A1191:A1198"/>
    <mergeCell ref="B1191:B1198"/>
    <mergeCell ref="C1191:C1198"/>
    <mergeCell ref="D1191:D1198"/>
    <mergeCell ref="E1191:E1198"/>
    <mergeCell ref="F1191:F1198"/>
    <mergeCell ref="G1186:G1190"/>
    <mergeCell ref="H1186:H1190"/>
    <mergeCell ref="I1186:I1190"/>
    <mergeCell ref="J1186:J1190"/>
    <mergeCell ref="N1186:N1190"/>
    <mergeCell ref="O1186:O1190"/>
    <mergeCell ref="A1186:A1190"/>
    <mergeCell ref="B1186:B1190"/>
    <mergeCell ref="C1186:C1190"/>
    <mergeCell ref="D1186:D1190"/>
    <mergeCell ref="E1186:E1190"/>
    <mergeCell ref="F1186:F1190"/>
    <mergeCell ref="G1181:G1185"/>
    <mergeCell ref="H1181:H1185"/>
    <mergeCell ref="I1181:I1185"/>
    <mergeCell ref="J1181:J1185"/>
    <mergeCell ref="N1181:N1185"/>
    <mergeCell ref="O1181:O1185"/>
    <mergeCell ref="A1181:A1185"/>
    <mergeCell ref="B1181:B1185"/>
    <mergeCell ref="C1181:C1185"/>
    <mergeCell ref="D1181:D1185"/>
    <mergeCell ref="E1181:E1185"/>
    <mergeCell ref="F1181:F1185"/>
    <mergeCell ref="G1176:G1180"/>
    <mergeCell ref="H1176:H1180"/>
    <mergeCell ref="I1176:I1180"/>
    <mergeCell ref="J1176:J1180"/>
    <mergeCell ref="N1176:N1180"/>
    <mergeCell ref="O1176:O1180"/>
    <mergeCell ref="A1176:A1180"/>
    <mergeCell ref="B1176:B1180"/>
    <mergeCell ref="C1176:C1180"/>
    <mergeCell ref="D1176:D1180"/>
    <mergeCell ref="E1176:E1180"/>
    <mergeCell ref="F1176:F1180"/>
    <mergeCell ref="G1171:G1175"/>
    <mergeCell ref="H1171:H1175"/>
    <mergeCell ref="I1171:I1175"/>
    <mergeCell ref="J1171:J1175"/>
    <mergeCell ref="N1171:N1175"/>
    <mergeCell ref="O1171:O1175"/>
    <mergeCell ref="A1171:A1175"/>
    <mergeCell ref="B1171:B1175"/>
    <mergeCell ref="C1171:C1175"/>
    <mergeCell ref="D1171:D1175"/>
    <mergeCell ref="E1171:E1175"/>
    <mergeCell ref="F1171:F1175"/>
    <mergeCell ref="G1160:G1170"/>
    <mergeCell ref="H1160:H1170"/>
    <mergeCell ref="I1160:I1170"/>
    <mergeCell ref="J1160:J1170"/>
    <mergeCell ref="N1160:N1170"/>
    <mergeCell ref="O1160:O1170"/>
    <mergeCell ref="A1160:A1170"/>
    <mergeCell ref="B1160:B1170"/>
    <mergeCell ref="C1160:C1170"/>
    <mergeCell ref="D1160:D1170"/>
    <mergeCell ref="E1160:E1170"/>
    <mergeCell ref="F1160:F1170"/>
    <mergeCell ref="G1154:G1159"/>
    <mergeCell ref="H1154:H1159"/>
    <mergeCell ref="I1154:I1159"/>
    <mergeCell ref="J1154:J1159"/>
    <mergeCell ref="N1154:N1159"/>
    <mergeCell ref="O1154:O1159"/>
    <mergeCell ref="A1154:A1159"/>
    <mergeCell ref="B1154:B1159"/>
    <mergeCell ref="C1154:C1159"/>
    <mergeCell ref="D1154:D1159"/>
    <mergeCell ref="E1154:E1159"/>
    <mergeCell ref="F1154:F1159"/>
    <mergeCell ref="G1149:G1153"/>
    <mergeCell ref="H1149:H1153"/>
    <mergeCell ref="I1149:I1153"/>
    <mergeCell ref="J1149:J1153"/>
    <mergeCell ref="N1149:N1153"/>
    <mergeCell ref="O1149:O1153"/>
    <mergeCell ref="A1149:A1153"/>
    <mergeCell ref="B1149:B1153"/>
    <mergeCell ref="C1149:C1153"/>
    <mergeCell ref="D1149:D1153"/>
    <mergeCell ref="E1149:E1153"/>
    <mergeCell ref="F1149:F1153"/>
    <mergeCell ref="G1144:G1148"/>
    <mergeCell ref="H1144:H1148"/>
    <mergeCell ref="I1144:I1148"/>
    <mergeCell ref="J1144:J1148"/>
    <mergeCell ref="N1144:N1148"/>
    <mergeCell ref="O1144:O1148"/>
    <mergeCell ref="A1144:A1148"/>
    <mergeCell ref="B1144:B1148"/>
    <mergeCell ref="C1144:C1148"/>
    <mergeCell ref="D1144:D1148"/>
    <mergeCell ref="E1144:E1148"/>
    <mergeCell ref="F1144:F1148"/>
    <mergeCell ref="G1139:G1143"/>
    <mergeCell ref="H1139:H1143"/>
    <mergeCell ref="I1139:I1143"/>
    <mergeCell ref="J1139:J1143"/>
    <mergeCell ref="N1139:N1143"/>
    <mergeCell ref="O1139:O1143"/>
    <mergeCell ref="A1139:A1143"/>
    <mergeCell ref="B1139:B1143"/>
    <mergeCell ref="C1139:C1143"/>
    <mergeCell ref="D1139:D1143"/>
    <mergeCell ref="E1139:E1143"/>
    <mergeCell ref="F1139:F1143"/>
    <mergeCell ref="G1134:G1138"/>
    <mergeCell ref="H1134:H1138"/>
    <mergeCell ref="I1134:I1138"/>
    <mergeCell ref="J1134:J1138"/>
    <mergeCell ref="N1134:N1138"/>
    <mergeCell ref="O1134:O1138"/>
    <mergeCell ref="A1134:A1138"/>
    <mergeCell ref="B1134:B1138"/>
    <mergeCell ref="C1134:C1138"/>
    <mergeCell ref="D1134:D1138"/>
    <mergeCell ref="E1134:E1138"/>
    <mergeCell ref="F1134:F1138"/>
    <mergeCell ref="G1128:G1133"/>
    <mergeCell ref="H1128:H1133"/>
    <mergeCell ref="I1128:I1133"/>
    <mergeCell ref="J1128:J1133"/>
    <mergeCell ref="N1128:N1133"/>
    <mergeCell ref="O1128:O1133"/>
    <mergeCell ref="A1128:A1133"/>
    <mergeCell ref="B1128:B1133"/>
    <mergeCell ref="C1128:C1133"/>
    <mergeCell ref="D1128:D1133"/>
    <mergeCell ref="E1128:E1133"/>
    <mergeCell ref="F1128:F1133"/>
    <mergeCell ref="G1125:G1127"/>
    <mergeCell ref="H1125:H1127"/>
    <mergeCell ref="I1125:I1127"/>
    <mergeCell ref="J1125:J1127"/>
    <mergeCell ref="N1125:N1127"/>
    <mergeCell ref="O1125:O1127"/>
    <mergeCell ref="A1125:A1127"/>
    <mergeCell ref="B1125:B1127"/>
    <mergeCell ref="C1125:C1127"/>
    <mergeCell ref="D1125:D1127"/>
    <mergeCell ref="E1125:E1127"/>
    <mergeCell ref="F1125:F1127"/>
    <mergeCell ref="G1120:G1124"/>
    <mergeCell ref="H1120:H1124"/>
    <mergeCell ref="I1120:I1124"/>
    <mergeCell ref="J1120:J1124"/>
    <mergeCell ref="N1120:N1124"/>
    <mergeCell ref="O1120:O1124"/>
    <mergeCell ref="A1120:A1124"/>
    <mergeCell ref="B1120:B1124"/>
    <mergeCell ref="C1120:C1124"/>
    <mergeCell ref="D1120:D1124"/>
    <mergeCell ref="E1120:E1124"/>
    <mergeCell ref="F1120:F1124"/>
    <mergeCell ref="G1114:G1119"/>
    <mergeCell ref="H1114:H1119"/>
    <mergeCell ref="I1114:I1119"/>
    <mergeCell ref="J1114:J1119"/>
    <mergeCell ref="N1114:N1119"/>
    <mergeCell ref="O1114:O1119"/>
    <mergeCell ref="A1114:A1119"/>
    <mergeCell ref="B1114:B1119"/>
    <mergeCell ref="C1114:C1119"/>
    <mergeCell ref="D1114:D1119"/>
    <mergeCell ref="E1114:E1119"/>
    <mergeCell ref="F1114:F1119"/>
    <mergeCell ref="G1109:G1113"/>
    <mergeCell ref="H1109:H1113"/>
    <mergeCell ref="I1109:I1113"/>
    <mergeCell ref="J1109:J1113"/>
    <mergeCell ref="N1109:N1113"/>
    <mergeCell ref="O1109:O1113"/>
    <mergeCell ref="A1109:A1113"/>
    <mergeCell ref="B1109:B1113"/>
    <mergeCell ref="C1109:C1113"/>
    <mergeCell ref="D1109:D1113"/>
    <mergeCell ref="E1109:E1113"/>
    <mergeCell ref="F1109:F1113"/>
    <mergeCell ref="G1101:G1108"/>
    <mergeCell ref="H1101:H1108"/>
    <mergeCell ref="I1101:I1108"/>
    <mergeCell ref="J1101:J1108"/>
    <mergeCell ref="N1101:N1108"/>
    <mergeCell ref="O1101:O1108"/>
    <mergeCell ref="A1101:A1108"/>
    <mergeCell ref="B1101:B1108"/>
    <mergeCell ref="C1101:C1108"/>
    <mergeCell ref="D1101:D1108"/>
    <mergeCell ref="E1101:E1108"/>
    <mergeCell ref="F1101:F1108"/>
    <mergeCell ref="G1096:G1100"/>
    <mergeCell ref="H1096:H1100"/>
    <mergeCell ref="I1096:I1100"/>
    <mergeCell ref="J1096:J1100"/>
    <mergeCell ref="N1096:N1100"/>
    <mergeCell ref="O1096:O1100"/>
    <mergeCell ref="A1096:A1100"/>
    <mergeCell ref="B1096:B1100"/>
    <mergeCell ref="C1096:C1100"/>
    <mergeCell ref="D1096:D1100"/>
    <mergeCell ref="E1096:E1100"/>
    <mergeCell ref="F1096:F1100"/>
    <mergeCell ref="G1089:G1095"/>
    <mergeCell ref="H1089:H1095"/>
    <mergeCell ref="I1089:I1095"/>
    <mergeCell ref="J1089:J1095"/>
    <mergeCell ref="N1089:N1095"/>
    <mergeCell ref="O1089:O1095"/>
    <mergeCell ref="A1089:A1095"/>
    <mergeCell ref="B1089:B1095"/>
    <mergeCell ref="C1089:C1095"/>
    <mergeCell ref="D1089:D1095"/>
    <mergeCell ref="E1089:E1095"/>
    <mergeCell ref="F1089:F1095"/>
    <mergeCell ref="G1084:G1088"/>
    <mergeCell ref="H1084:H1088"/>
    <mergeCell ref="I1084:I1088"/>
    <mergeCell ref="J1084:J1088"/>
    <mergeCell ref="N1084:N1088"/>
    <mergeCell ref="O1084:O1088"/>
    <mergeCell ref="A1084:A1088"/>
    <mergeCell ref="B1084:B1088"/>
    <mergeCell ref="C1084:C1088"/>
    <mergeCell ref="D1084:D1088"/>
    <mergeCell ref="E1084:E1088"/>
    <mergeCell ref="F1084:F1088"/>
    <mergeCell ref="G1077:G1083"/>
    <mergeCell ref="H1077:H1083"/>
    <mergeCell ref="I1077:I1083"/>
    <mergeCell ref="J1077:J1083"/>
    <mergeCell ref="N1077:N1083"/>
    <mergeCell ref="O1077:O1083"/>
    <mergeCell ref="A1077:A1083"/>
    <mergeCell ref="B1077:B1083"/>
    <mergeCell ref="C1077:C1083"/>
    <mergeCell ref="D1077:D1083"/>
    <mergeCell ref="E1077:E1083"/>
    <mergeCell ref="F1077:F1083"/>
    <mergeCell ref="G1069:G1076"/>
    <mergeCell ref="H1069:H1076"/>
    <mergeCell ref="I1069:I1076"/>
    <mergeCell ref="J1069:J1076"/>
    <mergeCell ref="N1069:N1076"/>
    <mergeCell ref="O1069:O1076"/>
    <mergeCell ref="A1069:A1076"/>
    <mergeCell ref="B1069:B1076"/>
    <mergeCell ref="C1069:C1076"/>
    <mergeCell ref="D1069:D1076"/>
    <mergeCell ref="E1069:E1076"/>
    <mergeCell ref="F1069:F1076"/>
    <mergeCell ref="G1066:G1068"/>
    <mergeCell ref="H1066:H1068"/>
    <mergeCell ref="I1066:I1068"/>
    <mergeCell ref="J1066:J1068"/>
    <mergeCell ref="N1066:N1068"/>
    <mergeCell ref="O1066:O1068"/>
    <mergeCell ref="A1066:A1068"/>
    <mergeCell ref="B1066:B1068"/>
    <mergeCell ref="C1066:C1068"/>
    <mergeCell ref="D1066:D1068"/>
    <mergeCell ref="E1066:E1068"/>
    <mergeCell ref="F1066:F1068"/>
    <mergeCell ref="G1061:G1065"/>
    <mergeCell ref="H1061:H1065"/>
    <mergeCell ref="I1061:I1065"/>
    <mergeCell ref="J1061:J1065"/>
    <mergeCell ref="N1061:N1065"/>
    <mergeCell ref="O1061:O1065"/>
    <mergeCell ref="A1061:A1065"/>
    <mergeCell ref="B1061:B1065"/>
    <mergeCell ref="C1061:C1065"/>
    <mergeCell ref="D1061:D1065"/>
    <mergeCell ref="E1061:E1065"/>
    <mergeCell ref="F1061:F1065"/>
    <mergeCell ref="G1058:G1060"/>
    <mergeCell ref="H1058:H1060"/>
    <mergeCell ref="I1058:I1060"/>
    <mergeCell ref="J1058:J1060"/>
    <mergeCell ref="N1058:N1060"/>
    <mergeCell ref="O1058:O1060"/>
    <mergeCell ref="A1058:A1060"/>
    <mergeCell ref="B1058:B1060"/>
    <mergeCell ref="C1058:C1060"/>
    <mergeCell ref="D1058:D1060"/>
    <mergeCell ref="E1058:E1060"/>
    <mergeCell ref="F1058:F1060"/>
    <mergeCell ref="G1055:G1057"/>
    <mergeCell ref="H1055:H1057"/>
    <mergeCell ref="I1055:I1057"/>
    <mergeCell ref="J1055:J1057"/>
    <mergeCell ref="N1055:N1057"/>
    <mergeCell ref="O1055:O1057"/>
    <mergeCell ref="A1055:A1057"/>
    <mergeCell ref="B1055:B1057"/>
    <mergeCell ref="C1055:C1057"/>
    <mergeCell ref="D1055:D1057"/>
    <mergeCell ref="E1055:E1057"/>
    <mergeCell ref="F1055:F1057"/>
    <mergeCell ref="G1052:G1054"/>
    <mergeCell ref="H1052:H1054"/>
    <mergeCell ref="I1052:I1054"/>
    <mergeCell ref="J1052:J1054"/>
    <mergeCell ref="N1052:N1054"/>
    <mergeCell ref="O1052:O1054"/>
    <mergeCell ref="A1052:A1054"/>
    <mergeCell ref="B1052:B1054"/>
    <mergeCell ref="C1052:C1054"/>
    <mergeCell ref="D1052:D1054"/>
    <mergeCell ref="E1052:E1054"/>
    <mergeCell ref="F1052:F1054"/>
    <mergeCell ref="G1045:G1051"/>
    <mergeCell ref="H1045:H1051"/>
    <mergeCell ref="I1045:I1051"/>
    <mergeCell ref="J1045:J1051"/>
    <mergeCell ref="N1045:N1051"/>
    <mergeCell ref="O1045:O1051"/>
    <mergeCell ref="A1045:A1051"/>
    <mergeCell ref="B1045:B1051"/>
    <mergeCell ref="C1045:C1051"/>
    <mergeCell ref="D1045:D1051"/>
    <mergeCell ref="E1045:E1051"/>
    <mergeCell ref="F1045:F1051"/>
    <mergeCell ref="G1039:G1044"/>
    <mergeCell ref="H1039:H1044"/>
    <mergeCell ref="I1039:I1044"/>
    <mergeCell ref="J1039:J1044"/>
    <mergeCell ref="N1039:N1044"/>
    <mergeCell ref="O1039:O1044"/>
    <mergeCell ref="A1039:A1044"/>
    <mergeCell ref="B1039:B1044"/>
    <mergeCell ref="C1039:C1044"/>
    <mergeCell ref="D1039:D1044"/>
    <mergeCell ref="E1039:E1044"/>
    <mergeCell ref="F1039:F1044"/>
    <mergeCell ref="G1034:G1038"/>
    <mergeCell ref="H1034:H1038"/>
    <mergeCell ref="I1034:I1038"/>
    <mergeCell ref="J1034:J1038"/>
    <mergeCell ref="N1034:N1038"/>
    <mergeCell ref="O1034:O1038"/>
    <mergeCell ref="A1034:A1038"/>
    <mergeCell ref="B1034:B1038"/>
    <mergeCell ref="C1034:C1038"/>
    <mergeCell ref="D1034:D1038"/>
    <mergeCell ref="E1034:E1038"/>
    <mergeCell ref="F1034:F1038"/>
    <mergeCell ref="G1029:G1033"/>
    <mergeCell ref="H1029:H1033"/>
    <mergeCell ref="I1029:I1033"/>
    <mergeCell ref="J1029:J1033"/>
    <mergeCell ref="N1029:N1033"/>
    <mergeCell ref="O1029:O1033"/>
    <mergeCell ref="A1029:A1033"/>
    <mergeCell ref="B1029:B1033"/>
    <mergeCell ref="C1029:C1033"/>
    <mergeCell ref="D1029:D1033"/>
    <mergeCell ref="E1029:E1033"/>
    <mergeCell ref="F1029:F1033"/>
    <mergeCell ref="G1020:G1028"/>
    <mergeCell ref="H1020:H1028"/>
    <mergeCell ref="I1020:I1028"/>
    <mergeCell ref="J1020:J1028"/>
    <mergeCell ref="N1020:N1028"/>
    <mergeCell ref="O1020:O1028"/>
    <mergeCell ref="A1020:A1028"/>
    <mergeCell ref="B1020:B1028"/>
    <mergeCell ref="C1020:C1028"/>
    <mergeCell ref="D1020:D1028"/>
    <mergeCell ref="E1020:E1028"/>
    <mergeCell ref="F1020:F1028"/>
    <mergeCell ref="G1015:G1019"/>
    <mergeCell ref="H1015:H1019"/>
    <mergeCell ref="I1015:I1019"/>
    <mergeCell ref="J1015:J1019"/>
    <mergeCell ref="N1015:N1019"/>
    <mergeCell ref="O1015:O1019"/>
    <mergeCell ref="A1015:A1019"/>
    <mergeCell ref="B1015:B1019"/>
    <mergeCell ref="C1015:C1019"/>
    <mergeCell ref="D1015:D1019"/>
    <mergeCell ref="E1015:E1019"/>
    <mergeCell ref="F1015:F1019"/>
    <mergeCell ref="G1009:G1014"/>
    <mergeCell ref="H1009:H1014"/>
    <mergeCell ref="I1009:I1014"/>
    <mergeCell ref="J1009:J1014"/>
    <mergeCell ref="N1009:N1014"/>
    <mergeCell ref="O1009:O1014"/>
    <mergeCell ref="A1009:A1014"/>
    <mergeCell ref="B1009:B1014"/>
    <mergeCell ref="C1009:C1014"/>
    <mergeCell ref="D1009:D1014"/>
    <mergeCell ref="E1009:E1014"/>
    <mergeCell ref="F1009:F1014"/>
    <mergeCell ref="G1004:G1008"/>
    <mergeCell ref="H1004:H1008"/>
    <mergeCell ref="I1004:I1008"/>
    <mergeCell ref="J1004:J1008"/>
    <mergeCell ref="N1004:N1008"/>
    <mergeCell ref="O1004:O1008"/>
    <mergeCell ref="A1004:A1008"/>
    <mergeCell ref="B1004:B1008"/>
    <mergeCell ref="C1004:C1008"/>
    <mergeCell ref="D1004:D1008"/>
    <mergeCell ref="E1004:E1008"/>
    <mergeCell ref="F1004:F1008"/>
    <mergeCell ref="G1000:G1003"/>
    <mergeCell ref="H1000:H1003"/>
    <mergeCell ref="I1000:I1003"/>
    <mergeCell ref="J1000:J1003"/>
    <mergeCell ref="N1000:N1003"/>
    <mergeCell ref="O1000:O1003"/>
    <mergeCell ref="A1000:A1003"/>
    <mergeCell ref="B1000:B1003"/>
    <mergeCell ref="C1000:C1003"/>
    <mergeCell ref="D1000:D1003"/>
    <mergeCell ref="E1000:E1003"/>
    <mergeCell ref="F1000:F1003"/>
    <mergeCell ref="G995:G999"/>
    <mergeCell ref="H995:H999"/>
    <mergeCell ref="I995:I999"/>
    <mergeCell ref="J995:J999"/>
    <mergeCell ref="N995:N999"/>
    <mergeCell ref="O995:O999"/>
    <mergeCell ref="A995:A999"/>
    <mergeCell ref="B995:B999"/>
    <mergeCell ref="C995:C999"/>
    <mergeCell ref="D995:D999"/>
    <mergeCell ref="E995:E999"/>
    <mergeCell ref="F995:F999"/>
    <mergeCell ref="G990:G994"/>
    <mergeCell ref="H990:H994"/>
    <mergeCell ref="I990:I994"/>
    <mergeCell ref="J990:J994"/>
    <mergeCell ref="N990:N994"/>
    <mergeCell ref="O990:O994"/>
    <mergeCell ref="A990:A994"/>
    <mergeCell ref="B990:B994"/>
    <mergeCell ref="C990:C994"/>
    <mergeCell ref="D990:D994"/>
    <mergeCell ref="E990:E994"/>
    <mergeCell ref="F990:F994"/>
    <mergeCell ref="G983:G989"/>
    <mergeCell ref="H983:H989"/>
    <mergeCell ref="I983:I989"/>
    <mergeCell ref="J983:J989"/>
    <mergeCell ref="N983:N989"/>
    <mergeCell ref="O983:O989"/>
    <mergeCell ref="A983:A989"/>
    <mergeCell ref="B983:B989"/>
    <mergeCell ref="C983:C989"/>
    <mergeCell ref="D983:D989"/>
    <mergeCell ref="E983:E989"/>
    <mergeCell ref="F983:F989"/>
    <mergeCell ref="G976:G982"/>
    <mergeCell ref="H976:H982"/>
    <mergeCell ref="I976:I982"/>
    <mergeCell ref="J976:J982"/>
    <mergeCell ref="N976:N982"/>
    <mergeCell ref="O976:O982"/>
    <mergeCell ref="A976:A982"/>
    <mergeCell ref="B976:B982"/>
    <mergeCell ref="C976:C982"/>
    <mergeCell ref="D976:D982"/>
    <mergeCell ref="E976:E982"/>
    <mergeCell ref="F976:F982"/>
    <mergeCell ref="G965:G975"/>
    <mergeCell ref="H965:H975"/>
    <mergeCell ref="I965:I975"/>
    <mergeCell ref="J965:J975"/>
    <mergeCell ref="N965:N975"/>
    <mergeCell ref="O965:O975"/>
    <mergeCell ref="A965:A975"/>
    <mergeCell ref="B965:B975"/>
    <mergeCell ref="C965:C975"/>
    <mergeCell ref="D965:D975"/>
    <mergeCell ref="E965:E975"/>
    <mergeCell ref="F965:F975"/>
    <mergeCell ref="G960:G964"/>
    <mergeCell ref="H960:H964"/>
    <mergeCell ref="I960:I964"/>
    <mergeCell ref="J960:J964"/>
    <mergeCell ref="N960:N964"/>
    <mergeCell ref="O960:O964"/>
    <mergeCell ref="A960:A964"/>
    <mergeCell ref="B960:B964"/>
    <mergeCell ref="C960:C964"/>
    <mergeCell ref="D960:D964"/>
    <mergeCell ref="E960:E964"/>
    <mergeCell ref="F960:F964"/>
    <mergeCell ref="G955:G959"/>
    <mergeCell ref="H955:H959"/>
    <mergeCell ref="I955:I959"/>
    <mergeCell ref="J955:J959"/>
    <mergeCell ref="N955:N959"/>
    <mergeCell ref="O955:O959"/>
    <mergeCell ref="A955:A959"/>
    <mergeCell ref="B955:B959"/>
    <mergeCell ref="C955:C959"/>
    <mergeCell ref="D955:D959"/>
    <mergeCell ref="E955:E959"/>
    <mergeCell ref="F955:F959"/>
    <mergeCell ref="G948:G954"/>
    <mergeCell ref="H948:H954"/>
    <mergeCell ref="I948:I954"/>
    <mergeCell ref="J948:J954"/>
    <mergeCell ref="N948:N954"/>
    <mergeCell ref="O948:O954"/>
    <mergeCell ref="A948:A954"/>
    <mergeCell ref="B948:B954"/>
    <mergeCell ref="C948:C954"/>
    <mergeCell ref="D948:D954"/>
    <mergeCell ref="E948:E954"/>
    <mergeCell ref="F948:F954"/>
    <mergeCell ref="G942:G947"/>
    <mergeCell ref="H942:H947"/>
    <mergeCell ref="I942:I947"/>
    <mergeCell ref="J942:J947"/>
    <mergeCell ref="N942:N947"/>
    <mergeCell ref="O942:O947"/>
    <mergeCell ref="A942:A947"/>
    <mergeCell ref="B942:B947"/>
    <mergeCell ref="C942:C947"/>
    <mergeCell ref="D942:D947"/>
    <mergeCell ref="E942:E947"/>
    <mergeCell ref="F942:F947"/>
    <mergeCell ref="G934:G941"/>
    <mergeCell ref="H934:H941"/>
    <mergeCell ref="I934:I941"/>
    <mergeCell ref="J934:J941"/>
    <mergeCell ref="N934:N941"/>
    <mergeCell ref="O934:O941"/>
    <mergeCell ref="A934:A941"/>
    <mergeCell ref="B934:B941"/>
    <mergeCell ref="C934:C941"/>
    <mergeCell ref="D934:D941"/>
    <mergeCell ref="E934:E941"/>
    <mergeCell ref="F934:F941"/>
    <mergeCell ref="G924:G933"/>
    <mergeCell ref="H924:H933"/>
    <mergeCell ref="I924:I933"/>
    <mergeCell ref="J924:J933"/>
    <mergeCell ref="N924:N933"/>
    <mergeCell ref="O924:O933"/>
    <mergeCell ref="A924:A933"/>
    <mergeCell ref="B924:B933"/>
    <mergeCell ref="C924:C933"/>
    <mergeCell ref="D924:D933"/>
    <mergeCell ref="E924:E933"/>
    <mergeCell ref="F924:F933"/>
    <mergeCell ref="G919:G923"/>
    <mergeCell ref="H919:H923"/>
    <mergeCell ref="I919:I923"/>
    <mergeCell ref="J919:J923"/>
    <mergeCell ref="N919:N923"/>
    <mergeCell ref="O919:O923"/>
    <mergeCell ref="A919:A923"/>
    <mergeCell ref="B919:B923"/>
    <mergeCell ref="C919:C923"/>
    <mergeCell ref="D919:D923"/>
    <mergeCell ref="E919:E923"/>
    <mergeCell ref="F919:F923"/>
    <mergeCell ref="G911:G918"/>
    <mergeCell ref="H911:H918"/>
    <mergeCell ref="I911:I918"/>
    <mergeCell ref="J911:J918"/>
    <mergeCell ref="N911:N918"/>
    <mergeCell ref="O911:O918"/>
    <mergeCell ref="A911:A918"/>
    <mergeCell ref="B911:B918"/>
    <mergeCell ref="C911:C918"/>
    <mergeCell ref="D911:D918"/>
    <mergeCell ref="E911:E918"/>
    <mergeCell ref="F911:F918"/>
    <mergeCell ref="G906:G910"/>
    <mergeCell ref="H906:H910"/>
    <mergeCell ref="I906:I910"/>
    <mergeCell ref="J906:J910"/>
    <mergeCell ref="N906:N910"/>
    <mergeCell ref="O906:O910"/>
    <mergeCell ref="A906:A910"/>
    <mergeCell ref="B906:B910"/>
    <mergeCell ref="C906:C910"/>
    <mergeCell ref="D906:D910"/>
    <mergeCell ref="E906:E910"/>
    <mergeCell ref="F906:F910"/>
    <mergeCell ref="G897:G905"/>
    <mergeCell ref="H897:H905"/>
    <mergeCell ref="I897:I905"/>
    <mergeCell ref="J897:J905"/>
    <mergeCell ref="N897:N905"/>
    <mergeCell ref="O897:O905"/>
    <mergeCell ref="A897:A905"/>
    <mergeCell ref="B897:B905"/>
    <mergeCell ref="C897:C905"/>
    <mergeCell ref="D897:D905"/>
    <mergeCell ref="E897:E905"/>
    <mergeCell ref="F897:F905"/>
    <mergeCell ref="G891:G896"/>
    <mergeCell ref="H891:H896"/>
    <mergeCell ref="I891:I896"/>
    <mergeCell ref="J891:J896"/>
    <mergeCell ref="N891:N896"/>
    <mergeCell ref="O891:O896"/>
    <mergeCell ref="A891:A896"/>
    <mergeCell ref="B891:B896"/>
    <mergeCell ref="C891:C896"/>
    <mergeCell ref="D891:D896"/>
    <mergeCell ref="E891:E896"/>
    <mergeCell ref="F891:F896"/>
    <mergeCell ref="G888:G890"/>
    <mergeCell ref="H888:H890"/>
    <mergeCell ref="I888:I890"/>
    <mergeCell ref="J888:J890"/>
    <mergeCell ref="N888:N890"/>
    <mergeCell ref="O888:O890"/>
    <mergeCell ref="A888:A890"/>
    <mergeCell ref="B888:B890"/>
    <mergeCell ref="C888:C890"/>
    <mergeCell ref="D888:D890"/>
    <mergeCell ref="E888:E890"/>
    <mergeCell ref="F888:F890"/>
    <mergeCell ref="G883:G887"/>
    <mergeCell ref="H883:H887"/>
    <mergeCell ref="I883:I887"/>
    <mergeCell ref="J883:J887"/>
    <mergeCell ref="N883:N887"/>
    <mergeCell ref="O883:O887"/>
    <mergeCell ref="A883:A887"/>
    <mergeCell ref="B883:B887"/>
    <mergeCell ref="C883:C887"/>
    <mergeCell ref="D883:D887"/>
    <mergeCell ref="E883:E887"/>
    <mergeCell ref="F883:F887"/>
    <mergeCell ref="G878:G882"/>
    <mergeCell ref="H878:H882"/>
    <mergeCell ref="I878:I882"/>
    <mergeCell ref="J878:J882"/>
    <mergeCell ref="N878:N882"/>
    <mergeCell ref="O878:O882"/>
    <mergeCell ref="A878:A882"/>
    <mergeCell ref="B878:B882"/>
    <mergeCell ref="C878:C882"/>
    <mergeCell ref="D878:D882"/>
    <mergeCell ref="E878:E882"/>
    <mergeCell ref="F878:F882"/>
    <mergeCell ref="G871:G877"/>
    <mergeCell ref="H871:H877"/>
    <mergeCell ref="I871:I877"/>
    <mergeCell ref="J871:J877"/>
    <mergeCell ref="N871:N877"/>
    <mergeCell ref="O871:O877"/>
    <mergeCell ref="A871:A877"/>
    <mergeCell ref="B871:B877"/>
    <mergeCell ref="C871:C877"/>
    <mergeCell ref="D871:D877"/>
    <mergeCell ref="E871:E877"/>
    <mergeCell ref="F871:F877"/>
    <mergeCell ref="G864:G870"/>
    <mergeCell ref="H864:H870"/>
    <mergeCell ref="I864:I870"/>
    <mergeCell ref="J864:J870"/>
    <mergeCell ref="N864:N870"/>
    <mergeCell ref="O864:O870"/>
    <mergeCell ref="A864:A870"/>
    <mergeCell ref="B864:B870"/>
    <mergeCell ref="C864:C870"/>
    <mergeCell ref="D864:D870"/>
    <mergeCell ref="E864:E870"/>
    <mergeCell ref="F864:F870"/>
    <mergeCell ref="G858:G863"/>
    <mergeCell ref="H858:H863"/>
    <mergeCell ref="I858:I863"/>
    <mergeCell ref="J858:J863"/>
    <mergeCell ref="N858:N863"/>
    <mergeCell ref="O858:O863"/>
    <mergeCell ref="A858:A863"/>
    <mergeCell ref="B858:B863"/>
    <mergeCell ref="C858:C863"/>
    <mergeCell ref="D858:D863"/>
    <mergeCell ref="E858:E863"/>
    <mergeCell ref="F858:F863"/>
    <mergeCell ref="G852:G857"/>
    <mergeCell ref="H852:H857"/>
    <mergeCell ref="I852:I857"/>
    <mergeCell ref="J852:J857"/>
    <mergeCell ref="N852:N857"/>
    <mergeCell ref="O852:O857"/>
    <mergeCell ref="A852:A857"/>
    <mergeCell ref="B852:B857"/>
    <mergeCell ref="C852:C857"/>
    <mergeCell ref="D852:D857"/>
    <mergeCell ref="E852:E857"/>
    <mergeCell ref="F852:F857"/>
    <mergeCell ref="G847:G851"/>
    <mergeCell ref="H847:H851"/>
    <mergeCell ref="I847:I851"/>
    <mergeCell ref="J847:J851"/>
    <mergeCell ref="N847:N851"/>
    <mergeCell ref="O847:O851"/>
    <mergeCell ref="A847:A851"/>
    <mergeCell ref="B847:B851"/>
    <mergeCell ref="C847:C851"/>
    <mergeCell ref="D847:D851"/>
    <mergeCell ref="E847:E851"/>
    <mergeCell ref="F847:F851"/>
    <mergeCell ref="G837:G846"/>
    <mergeCell ref="H837:H846"/>
    <mergeCell ref="I837:I846"/>
    <mergeCell ref="J837:J846"/>
    <mergeCell ref="N837:N846"/>
    <mergeCell ref="O837:O846"/>
    <mergeCell ref="A837:A846"/>
    <mergeCell ref="B837:B846"/>
    <mergeCell ref="C837:C846"/>
    <mergeCell ref="D837:D846"/>
    <mergeCell ref="E837:E846"/>
    <mergeCell ref="F837:F846"/>
    <mergeCell ref="G832:G836"/>
    <mergeCell ref="H832:H836"/>
    <mergeCell ref="I832:I836"/>
    <mergeCell ref="J832:J836"/>
    <mergeCell ref="N832:N836"/>
    <mergeCell ref="O832:O836"/>
    <mergeCell ref="A832:A836"/>
    <mergeCell ref="B832:B836"/>
    <mergeCell ref="C832:C836"/>
    <mergeCell ref="D832:D836"/>
    <mergeCell ref="E832:E836"/>
    <mergeCell ref="F832:F836"/>
    <mergeCell ref="G827:G831"/>
    <mergeCell ref="H827:H831"/>
    <mergeCell ref="I827:I831"/>
    <mergeCell ref="J827:J831"/>
    <mergeCell ref="N827:N831"/>
    <mergeCell ref="O827:O831"/>
    <mergeCell ref="A827:A831"/>
    <mergeCell ref="B827:B831"/>
    <mergeCell ref="C827:C831"/>
    <mergeCell ref="D827:D831"/>
    <mergeCell ref="E827:E831"/>
    <mergeCell ref="F827:F831"/>
    <mergeCell ref="G819:G826"/>
    <mergeCell ref="H819:H826"/>
    <mergeCell ref="I819:I826"/>
    <mergeCell ref="J819:J826"/>
    <mergeCell ref="N819:N826"/>
    <mergeCell ref="O819:O826"/>
    <mergeCell ref="A819:A826"/>
    <mergeCell ref="B819:B826"/>
    <mergeCell ref="C819:C826"/>
    <mergeCell ref="D819:D826"/>
    <mergeCell ref="E819:E826"/>
    <mergeCell ref="F819:F826"/>
    <mergeCell ref="G809:G818"/>
    <mergeCell ref="H809:H818"/>
    <mergeCell ref="I809:I818"/>
    <mergeCell ref="J809:J818"/>
    <mergeCell ref="N809:N818"/>
    <mergeCell ref="O809:O818"/>
    <mergeCell ref="A809:A818"/>
    <mergeCell ref="B809:B818"/>
    <mergeCell ref="C809:C818"/>
    <mergeCell ref="D809:D818"/>
    <mergeCell ref="E809:E818"/>
    <mergeCell ref="F809:F818"/>
    <mergeCell ref="G806:G808"/>
    <mergeCell ref="H806:H808"/>
    <mergeCell ref="I806:I808"/>
    <mergeCell ref="J806:J808"/>
    <mergeCell ref="N806:N808"/>
    <mergeCell ref="O806:O808"/>
    <mergeCell ref="A806:A808"/>
    <mergeCell ref="B806:B808"/>
    <mergeCell ref="C806:C808"/>
    <mergeCell ref="D806:D808"/>
    <mergeCell ref="E806:E808"/>
    <mergeCell ref="F806:F808"/>
    <mergeCell ref="G801:G805"/>
    <mergeCell ref="H801:H805"/>
    <mergeCell ref="I801:I805"/>
    <mergeCell ref="J801:J805"/>
    <mergeCell ref="N801:N805"/>
    <mergeCell ref="O801:O805"/>
    <mergeCell ref="A801:A805"/>
    <mergeCell ref="B801:B805"/>
    <mergeCell ref="C801:C805"/>
    <mergeCell ref="D801:D805"/>
    <mergeCell ref="E801:E805"/>
    <mergeCell ref="F801:F805"/>
    <mergeCell ref="G791:G800"/>
    <mergeCell ref="H791:H800"/>
    <mergeCell ref="I791:I800"/>
    <mergeCell ref="J791:J800"/>
    <mergeCell ref="N791:N800"/>
    <mergeCell ref="O791:O800"/>
    <mergeCell ref="A791:A800"/>
    <mergeCell ref="B791:B800"/>
    <mergeCell ref="C791:C800"/>
    <mergeCell ref="D791:D800"/>
    <mergeCell ref="E791:E800"/>
    <mergeCell ref="F791:F800"/>
    <mergeCell ref="G781:G790"/>
    <mergeCell ref="H781:H790"/>
    <mergeCell ref="I781:I790"/>
    <mergeCell ref="J781:J790"/>
    <mergeCell ref="N781:N790"/>
    <mergeCell ref="O781:O790"/>
    <mergeCell ref="A781:A790"/>
    <mergeCell ref="B781:B790"/>
    <mergeCell ref="C781:C790"/>
    <mergeCell ref="D781:D790"/>
    <mergeCell ref="E781:E790"/>
    <mergeCell ref="F781:F790"/>
    <mergeCell ref="G771:G780"/>
    <mergeCell ref="H771:H780"/>
    <mergeCell ref="I771:I780"/>
    <mergeCell ref="J771:J780"/>
    <mergeCell ref="N771:N780"/>
    <mergeCell ref="O771:O780"/>
    <mergeCell ref="A771:A780"/>
    <mergeCell ref="B771:B780"/>
    <mergeCell ref="C771:C780"/>
    <mergeCell ref="D771:D780"/>
    <mergeCell ref="E771:E780"/>
    <mergeCell ref="F771:F780"/>
    <mergeCell ref="G764:G770"/>
    <mergeCell ref="H764:H770"/>
    <mergeCell ref="I764:I770"/>
    <mergeCell ref="J764:J770"/>
    <mergeCell ref="N764:N770"/>
    <mergeCell ref="O764:O770"/>
    <mergeCell ref="A764:A770"/>
    <mergeCell ref="B764:B770"/>
    <mergeCell ref="C764:C770"/>
    <mergeCell ref="D764:D770"/>
    <mergeCell ref="E764:E770"/>
    <mergeCell ref="F764:F770"/>
    <mergeCell ref="G758:G763"/>
    <mergeCell ref="H758:H763"/>
    <mergeCell ref="I758:I763"/>
    <mergeCell ref="J758:J763"/>
    <mergeCell ref="N758:N763"/>
    <mergeCell ref="O758:O763"/>
    <mergeCell ref="A758:A763"/>
    <mergeCell ref="B758:B763"/>
    <mergeCell ref="C758:C763"/>
    <mergeCell ref="D758:D763"/>
    <mergeCell ref="E758:E763"/>
    <mergeCell ref="F758:F763"/>
    <mergeCell ref="G750:G757"/>
    <mergeCell ref="H750:H757"/>
    <mergeCell ref="I750:I757"/>
    <mergeCell ref="J750:J757"/>
    <mergeCell ref="N750:N757"/>
    <mergeCell ref="O750:O757"/>
    <mergeCell ref="A750:A757"/>
    <mergeCell ref="B750:B757"/>
    <mergeCell ref="C750:C757"/>
    <mergeCell ref="D750:D757"/>
    <mergeCell ref="E750:E757"/>
    <mergeCell ref="F750:F757"/>
    <mergeCell ref="G746:G749"/>
    <mergeCell ref="H746:H749"/>
    <mergeCell ref="I746:I749"/>
    <mergeCell ref="J746:J749"/>
    <mergeCell ref="N746:N749"/>
    <mergeCell ref="O746:O749"/>
    <mergeCell ref="A746:A749"/>
    <mergeCell ref="B746:B749"/>
    <mergeCell ref="C746:C749"/>
    <mergeCell ref="D746:D749"/>
    <mergeCell ref="E746:E749"/>
    <mergeCell ref="F746:F749"/>
    <mergeCell ref="G741:G745"/>
    <mergeCell ref="H741:H745"/>
    <mergeCell ref="I741:I745"/>
    <mergeCell ref="J741:J745"/>
    <mergeCell ref="N741:N745"/>
    <mergeCell ref="O741:O745"/>
    <mergeCell ref="A741:A745"/>
    <mergeCell ref="B741:B745"/>
    <mergeCell ref="C741:C745"/>
    <mergeCell ref="D741:D745"/>
    <mergeCell ref="E741:E745"/>
    <mergeCell ref="F741:F745"/>
    <mergeCell ref="G737:G740"/>
    <mergeCell ref="H737:H740"/>
    <mergeCell ref="I737:I740"/>
    <mergeCell ref="J737:J740"/>
    <mergeCell ref="N737:N740"/>
    <mergeCell ref="O737:O740"/>
    <mergeCell ref="A737:A740"/>
    <mergeCell ref="B737:B740"/>
    <mergeCell ref="C737:C740"/>
    <mergeCell ref="D737:D740"/>
    <mergeCell ref="E737:E740"/>
    <mergeCell ref="F737:F740"/>
    <mergeCell ref="G733:G736"/>
    <mergeCell ref="H733:H736"/>
    <mergeCell ref="I733:I736"/>
    <mergeCell ref="J733:J736"/>
    <mergeCell ref="N733:N736"/>
    <mergeCell ref="O733:O736"/>
    <mergeCell ref="A733:A736"/>
    <mergeCell ref="B733:B736"/>
    <mergeCell ref="C733:C736"/>
    <mergeCell ref="D733:D736"/>
    <mergeCell ref="E733:E736"/>
    <mergeCell ref="F733:F736"/>
    <mergeCell ref="G728:G732"/>
    <mergeCell ref="H728:H732"/>
    <mergeCell ref="I728:I732"/>
    <mergeCell ref="J728:J732"/>
    <mergeCell ref="N728:N732"/>
    <mergeCell ref="O728:O732"/>
    <mergeCell ref="A728:A732"/>
    <mergeCell ref="B728:B732"/>
    <mergeCell ref="C728:C732"/>
    <mergeCell ref="D728:D732"/>
    <mergeCell ref="E728:E732"/>
    <mergeCell ref="F728:F732"/>
    <mergeCell ref="G723:G727"/>
    <mergeCell ref="H723:H727"/>
    <mergeCell ref="I723:I727"/>
    <mergeCell ref="J723:J727"/>
    <mergeCell ref="N723:N727"/>
    <mergeCell ref="O723:O727"/>
    <mergeCell ref="A723:A727"/>
    <mergeCell ref="B723:B727"/>
    <mergeCell ref="C723:C727"/>
    <mergeCell ref="D723:D727"/>
    <mergeCell ref="E723:E727"/>
    <mergeCell ref="F723:F727"/>
    <mergeCell ref="G720:G722"/>
    <mergeCell ref="H720:H722"/>
    <mergeCell ref="I720:I722"/>
    <mergeCell ref="J720:J722"/>
    <mergeCell ref="N720:N722"/>
    <mergeCell ref="O720:O722"/>
    <mergeCell ref="A720:A722"/>
    <mergeCell ref="B720:B722"/>
    <mergeCell ref="C720:C722"/>
    <mergeCell ref="D720:D722"/>
    <mergeCell ref="E720:E722"/>
    <mergeCell ref="F720:F722"/>
    <mergeCell ref="G716:G719"/>
    <mergeCell ref="H716:H719"/>
    <mergeCell ref="I716:I719"/>
    <mergeCell ref="J716:J719"/>
    <mergeCell ref="N716:N719"/>
    <mergeCell ref="O716:O719"/>
    <mergeCell ref="A716:A719"/>
    <mergeCell ref="B716:B719"/>
    <mergeCell ref="C716:C719"/>
    <mergeCell ref="D716:D719"/>
    <mergeCell ref="E716:E719"/>
    <mergeCell ref="F716:F719"/>
    <mergeCell ref="G712:G715"/>
    <mergeCell ref="H712:H715"/>
    <mergeCell ref="I712:I715"/>
    <mergeCell ref="J712:J715"/>
    <mergeCell ref="N712:N715"/>
    <mergeCell ref="O712:O715"/>
    <mergeCell ref="A712:A715"/>
    <mergeCell ref="B712:B715"/>
    <mergeCell ref="C712:C715"/>
    <mergeCell ref="D712:D715"/>
    <mergeCell ref="E712:E715"/>
    <mergeCell ref="F712:F715"/>
    <mergeCell ref="G706:G711"/>
    <mergeCell ref="H706:H711"/>
    <mergeCell ref="I706:I711"/>
    <mergeCell ref="J706:J711"/>
    <mergeCell ref="N706:N711"/>
    <mergeCell ref="O706:O711"/>
    <mergeCell ref="A706:A711"/>
    <mergeCell ref="B706:B711"/>
    <mergeCell ref="C706:C711"/>
    <mergeCell ref="D706:D711"/>
    <mergeCell ref="E706:E711"/>
    <mergeCell ref="F706:F711"/>
    <mergeCell ref="G701:G705"/>
    <mergeCell ref="H701:H705"/>
    <mergeCell ref="I701:I705"/>
    <mergeCell ref="J701:J705"/>
    <mergeCell ref="N701:N705"/>
    <mergeCell ref="O701:O705"/>
    <mergeCell ref="A701:A705"/>
    <mergeCell ref="B701:B705"/>
    <mergeCell ref="C701:C705"/>
    <mergeCell ref="D701:D705"/>
    <mergeCell ref="E701:E705"/>
    <mergeCell ref="F701:F705"/>
    <mergeCell ref="G696:G700"/>
    <mergeCell ref="H696:H700"/>
    <mergeCell ref="I696:I700"/>
    <mergeCell ref="J696:J700"/>
    <mergeCell ref="N696:N700"/>
    <mergeCell ref="O696:O700"/>
    <mergeCell ref="A696:A700"/>
    <mergeCell ref="B696:B700"/>
    <mergeCell ref="C696:C700"/>
    <mergeCell ref="D696:D700"/>
    <mergeCell ref="E696:E700"/>
    <mergeCell ref="F696:F700"/>
    <mergeCell ref="G692:G695"/>
    <mergeCell ref="H692:H695"/>
    <mergeCell ref="I692:I695"/>
    <mergeCell ref="J692:J695"/>
    <mergeCell ref="N692:N695"/>
    <mergeCell ref="O692:O695"/>
    <mergeCell ref="A692:A695"/>
    <mergeCell ref="B692:B695"/>
    <mergeCell ref="C692:C695"/>
    <mergeCell ref="D692:D695"/>
    <mergeCell ref="E692:E695"/>
    <mergeCell ref="F692:F695"/>
    <mergeCell ref="G685:G691"/>
    <mergeCell ref="H685:H691"/>
    <mergeCell ref="I685:I691"/>
    <mergeCell ref="J685:J691"/>
    <mergeCell ref="N685:N691"/>
    <mergeCell ref="O685:O691"/>
    <mergeCell ref="A685:A691"/>
    <mergeCell ref="B685:B691"/>
    <mergeCell ref="C685:C691"/>
    <mergeCell ref="D685:D691"/>
    <mergeCell ref="E685:E691"/>
    <mergeCell ref="F685:F691"/>
    <mergeCell ref="G678:G684"/>
    <mergeCell ref="H678:H684"/>
    <mergeCell ref="I678:I684"/>
    <mergeCell ref="J678:J684"/>
    <mergeCell ref="N678:N684"/>
    <mergeCell ref="O678:O684"/>
    <mergeCell ref="A678:A684"/>
    <mergeCell ref="B678:B684"/>
    <mergeCell ref="C678:C684"/>
    <mergeCell ref="D678:D684"/>
    <mergeCell ref="E678:E684"/>
    <mergeCell ref="F678:F684"/>
    <mergeCell ref="G674:G677"/>
    <mergeCell ref="H674:H677"/>
    <mergeCell ref="I674:I677"/>
    <mergeCell ref="J674:J677"/>
    <mergeCell ref="N674:N677"/>
    <mergeCell ref="O674:O677"/>
    <mergeCell ref="A674:A677"/>
    <mergeCell ref="B674:B677"/>
    <mergeCell ref="C674:C677"/>
    <mergeCell ref="D674:D677"/>
    <mergeCell ref="E674:E677"/>
    <mergeCell ref="F674:F677"/>
    <mergeCell ref="G670:G673"/>
    <mergeCell ref="H670:H673"/>
    <mergeCell ref="I670:I673"/>
    <mergeCell ref="J670:J673"/>
    <mergeCell ref="N670:N673"/>
    <mergeCell ref="O670:O673"/>
    <mergeCell ref="A670:A673"/>
    <mergeCell ref="B670:B673"/>
    <mergeCell ref="C670:C673"/>
    <mergeCell ref="D670:D673"/>
    <mergeCell ref="E670:E673"/>
    <mergeCell ref="F670:F673"/>
    <mergeCell ref="G667:G669"/>
    <mergeCell ref="H667:H669"/>
    <mergeCell ref="I667:I669"/>
    <mergeCell ref="J667:J669"/>
    <mergeCell ref="N667:N669"/>
    <mergeCell ref="O667:O669"/>
    <mergeCell ref="A667:A669"/>
    <mergeCell ref="B667:B669"/>
    <mergeCell ref="C667:C669"/>
    <mergeCell ref="D667:D669"/>
    <mergeCell ref="E667:E669"/>
    <mergeCell ref="F667:F669"/>
    <mergeCell ref="G657:G666"/>
    <mergeCell ref="H657:H666"/>
    <mergeCell ref="I657:I666"/>
    <mergeCell ref="J657:J666"/>
    <mergeCell ref="N657:N666"/>
    <mergeCell ref="O657:O666"/>
    <mergeCell ref="A657:A666"/>
    <mergeCell ref="B657:B666"/>
    <mergeCell ref="C657:C666"/>
    <mergeCell ref="D657:D666"/>
    <mergeCell ref="E657:E666"/>
    <mergeCell ref="F657:F666"/>
    <mergeCell ref="G653:G656"/>
    <mergeCell ref="H653:H656"/>
    <mergeCell ref="I653:I656"/>
    <mergeCell ref="J653:J656"/>
    <mergeCell ref="N653:N656"/>
    <mergeCell ref="O653:O656"/>
    <mergeCell ref="A653:A656"/>
    <mergeCell ref="B653:B656"/>
    <mergeCell ref="C653:C656"/>
    <mergeCell ref="D653:D656"/>
    <mergeCell ref="E653:E656"/>
    <mergeCell ref="F653:F656"/>
    <mergeCell ref="G648:G652"/>
    <mergeCell ref="H648:H652"/>
    <mergeCell ref="I648:I652"/>
    <mergeCell ref="J648:J652"/>
    <mergeCell ref="N648:N652"/>
    <mergeCell ref="O648:O652"/>
    <mergeCell ref="A648:A652"/>
    <mergeCell ref="B648:B652"/>
    <mergeCell ref="C648:C652"/>
    <mergeCell ref="D648:D652"/>
    <mergeCell ref="E648:E652"/>
    <mergeCell ref="F648:F652"/>
    <mergeCell ref="G641:G647"/>
    <mergeCell ref="H641:H647"/>
    <mergeCell ref="I641:I647"/>
    <mergeCell ref="J641:J647"/>
    <mergeCell ref="N641:N647"/>
    <mergeCell ref="O641:O647"/>
    <mergeCell ref="A641:A647"/>
    <mergeCell ref="B641:B647"/>
    <mergeCell ref="C641:C647"/>
    <mergeCell ref="D641:D647"/>
    <mergeCell ref="E641:E647"/>
    <mergeCell ref="F641:F647"/>
    <mergeCell ref="G637:G640"/>
    <mergeCell ref="H637:H640"/>
    <mergeCell ref="I637:I640"/>
    <mergeCell ref="J637:J640"/>
    <mergeCell ref="N637:N640"/>
    <mergeCell ref="O637:O640"/>
    <mergeCell ref="A637:A640"/>
    <mergeCell ref="B637:B640"/>
    <mergeCell ref="C637:C640"/>
    <mergeCell ref="D637:D640"/>
    <mergeCell ref="E637:E640"/>
    <mergeCell ref="F637:F640"/>
    <mergeCell ref="G632:G636"/>
    <mergeCell ref="H632:H636"/>
    <mergeCell ref="I632:I636"/>
    <mergeCell ref="J632:J636"/>
    <mergeCell ref="N632:N636"/>
    <mergeCell ref="O632:O636"/>
    <mergeCell ref="A632:A636"/>
    <mergeCell ref="B632:B636"/>
    <mergeCell ref="C632:C636"/>
    <mergeCell ref="D632:D636"/>
    <mergeCell ref="E632:E636"/>
    <mergeCell ref="F632:F636"/>
    <mergeCell ref="G629:G631"/>
    <mergeCell ref="H629:H631"/>
    <mergeCell ref="I629:I631"/>
    <mergeCell ref="J629:J631"/>
    <mergeCell ref="N629:N631"/>
    <mergeCell ref="O629:O631"/>
    <mergeCell ref="A629:A631"/>
    <mergeCell ref="B629:B631"/>
    <mergeCell ref="C629:C631"/>
    <mergeCell ref="D629:D631"/>
    <mergeCell ref="E629:E631"/>
    <mergeCell ref="F629:F631"/>
    <mergeCell ref="G626:G628"/>
    <mergeCell ref="H626:H628"/>
    <mergeCell ref="I626:I628"/>
    <mergeCell ref="J626:J628"/>
    <mergeCell ref="N626:N628"/>
    <mergeCell ref="O626:O628"/>
    <mergeCell ref="A626:A628"/>
    <mergeCell ref="B626:B628"/>
    <mergeCell ref="C626:C628"/>
    <mergeCell ref="D626:D628"/>
    <mergeCell ref="E626:E628"/>
    <mergeCell ref="F626:F628"/>
    <mergeCell ref="G623:G625"/>
    <mergeCell ref="H623:H625"/>
    <mergeCell ref="I623:I625"/>
    <mergeCell ref="J623:J625"/>
    <mergeCell ref="N623:N625"/>
    <mergeCell ref="O623:O625"/>
    <mergeCell ref="A623:A625"/>
    <mergeCell ref="B623:B625"/>
    <mergeCell ref="C623:C625"/>
    <mergeCell ref="D623:D625"/>
    <mergeCell ref="E623:E625"/>
    <mergeCell ref="F623:F625"/>
    <mergeCell ref="G617:G622"/>
    <mergeCell ref="H617:H622"/>
    <mergeCell ref="I617:I622"/>
    <mergeCell ref="J617:J622"/>
    <mergeCell ref="N617:N622"/>
    <mergeCell ref="O617:O622"/>
    <mergeCell ref="A617:A622"/>
    <mergeCell ref="B617:B622"/>
    <mergeCell ref="C617:C622"/>
    <mergeCell ref="D617:D622"/>
    <mergeCell ref="E617:E622"/>
    <mergeCell ref="F617:F622"/>
    <mergeCell ref="G611:G616"/>
    <mergeCell ref="H611:H616"/>
    <mergeCell ref="I611:I616"/>
    <mergeCell ref="J611:J616"/>
    <mergeCell ref="N611:N616"/>
    <mergeCell ref="O611:O616"/>
    <mergeCell ref="A611:A616"/>
    <mergeCell ref="B611:B616"/>
    <mergeCell ref="C611:C616"/>
    <mergeCell ref="D611:D616"/>
    <mergeCell ref="E611:E616"/>
    <mergeCell ref="F611:F616"/>
    <mergeCell ref="G604:G610"/>
    <mergeCell ref="H604:H610"/>
    <mergeCell ref="I604:I610"/>
    <mergeCell ref="J604:J610"/>
    <mergeCell ref="N604:N610"/>
    <mergeCell ref="O604:O610"/>
    <mergeCell ref="A604:A610"/>
    <mergeCell ref="B604:B610"/>
    <mergeCell ref="C604:C610"/>
    <mergeCell ref="D604:D610"/>
    <mergeCell ref="E604:E610"/>
    <mergeCell ref="F604:F610"/>
    <mergeCell ref="G598:G603"/>
    <mergeCell ref="H598:H603"/>
    <mergeCell ref="I598:I603"/>
    <mergeCell ref="J598:J603"/>
    <mergeCell ref="N598:N603"/>
    <mergeCell ref="O598:O603"/>
    <mergeCell ref="A598:A603"/>
    <mergeCell ref="B598:B603"/>
    <mergeCell ref="C598:C603"/>
    <mergeCell ref="D598:D603"/>
    <mergeCell ref="E598:E603"/>
    <mergeCell ref="F598:F603"/>
    <mergeCell ref="G591:G597"/>
    <mergeCell ref="H591:H597"/>
    <mergeCell ref="I591:I597"/>
    <mergeCell ref="J591:J597"/>
    <mergeCell ref="N591:N597"/>
    <mergeCell ref="O591:O597"/>
    <mergeCell ref="A591:A597"/>
    <mergeCell ref="B591:B597"/>
    <mergeCell ref="C591:C597"/>
    <mergeCell ref="D591:D597"/>
    <mergeCell ref="E591:E597"/>
    <mergeCell ref="F591:F597"/>
    <mergeCell ref="G585:G590"/>
    <mergeCell ref="H585:H590"/>
    <mergeCell ref="I585:I590"/>
    <mergeCell ref="J585:J590"/>
    <mergeCell ref="N585:N590"/>
    <mergeCell ref="O585:O590"/>
    <mergeCell ref="A585:A590"/>
    <mergeCell ref="B585:B590"/>
    <mergeCell ref="C585:C590"/>
    <mergeCell ref="D585:D590"/>
    <mergeCell ref="E585:E590"/>
    <mergeCell ref="F585:F590"/>
    <mergeCell ref="G578:G584"/>
    <mergeCell ref="H578:H584"/>
    <mergeCell ref="I578:I584"/>
    <mergeCell ref="J578:J584"/>
    <mergeCell ref="N578:N584"/>
    <mergeCell ref="O578:O584"/>
    <mergeCell ref="A578:A584"/>
    <mergeCell ref="B578:B584"/>
    <mergeCell ref="C578:C584"/>
    <mergeCell ref="D578:D584"/>
    <mergeCell ref="E578:E584"/>
    <mergeCell ref="F578:F584"/>
    <mergeCell ref="G573:G577"/>
    <mergeCell ref="H573:H577"/>
    <mergeCell ref="I573:I577"/>
    <mergeCell ref="J573:J577"/>
    <mergeCell ref="N573:N577"/>
    <mergeCell ref="O573:O577"/>
    <mergeCell ref="A573:A577"/>
    <mergeCell ref="B573:B577"/>
    <mergeCell ref="C573:C577"/>
    <mergeCell ref="D573:D577"/>
    <mergeCell ref="E573:E577"/>
    <mergeCell ref="F573:F577"/>
    <mergeCell ref="G568:G572"/>
    <mergeCell ref="H568:H572"/>
    <mergeCell ref="I568:I572"/>
    <mergeCell ref="J568:J572"/>
    <mergeCell ref="N568:N572"/>
    <mergeCell ref="O568:O572"/>
    <mergeCell ref="A568:A572"/>
    <mergeCell ref="B568:B572"/>
    <mergeCell ref="C568:C572"/>
    <mergeCell ref="D568:D572"/>
    <mergeCell ref="E568:E572"/>
    <mergeCell ref="F568:F572"/>
    <mergeCell ref="G563:G567"/>
    <mergeCell ref="H563:H567"/>
    <mergeCell ref="I563:I567"/>
    <mergeCell ref="J563:J567"/>
    <mergeCell ref="N563:N567"/>
    <mergeCell ref="O563:O567"/>
    <mergeCell ref="A563:A567"/>
    <mergeCell ref="B563:B567"/>
    <mergeCell ref="C563:C567"/>
    <mergeCell ref="D563:D567"/>
    <mergeCell ref="E563:E567"/>
    <mergeCell ref="F563:F567"/>
    <mergeCell ref="G558:G562"/>
    <mergeCell ref="H558:H562"/>
    <mergeCell ref="I558:I562"/>
    <mergeCell ref="J558:J562"/>
    <mergeCell ref="N558:N562"/>
    <mergeCell ref="O558:O562"/>
    <mergeCell ref="A558:A562"/>
    <mergeCell ref="B558:B562"/>
    <mergeCell ref="C558:C562"/>
    <mergeCell ref="D558:D562"/>
    <mergeCell ref="E558:E562"/>
    <mergeCell ref="F558:F562"/>
    <mergeCell ref="G553:G557"/>
    <mergeCell ref="H553:H557"/>
    <mergeCell ref="I553:I557"/>
    <mergeCell ref="J553:J557"/>
    <mergeCell ref="N553:N557"/>
    <mergeCell ref="O553:O557"/>
    <mergeCell ref="A553:A557"/>
    <mergeCell ref="B553:B557"/>
    <mergeCell ref="C553:C557"/>
    <mergeCell ref="D553:D557"/>
    <mergeCell ref="E553:E557"/>
    <mergeCell ref="F553:F557"/>
    <mergeCell ref="G548:G552"/>
    <mergeCell ref="H548:H552"/>
    <mergeCell ref="I548:I552"/>
    <mergeCell ref="J548:J552"/>
    <mergeCell ref="N548:N552"/>
    <mergeCell ref="O548:O552"/>
    <mergeCell ref="A548:A552"/>
    <mergeCell ref="B548:B552"/>
    <mergeCell ref="C548:C552"/>
    <mergeCell ref="D548:D552"/>
    <mergeCell ref="E548:E552"/>
    <mergeCell ref="F548:F552"/>
    <mergeCell ref="G543:G547"/>
    <mergeCell ref="H543:H547"/>
    <mergeCell ref="I543:I547"/>
    <mergeCell ref="J543:J547"/>
    <mergeCell ref="N543:N547"/>
    <mergeCell ref="O543:O547"/>
    <mergeCell ref="A543:A547"/>
    <mergeCell ref="B543:B547"/>
    <mergeCell ref="C543:C547"/>
    <mergeCell ref="D543:D547"/>
    <mergeCell ref="E543:E547"/>
    <mergeCell ref="F543:F547"/>
    <mergeCell ref="G537:G542"/>
    <mergeCell ref="H537:H542"/>
    <mergeCell ref="I537:I542"/>
    <mergeCell ref="J537:J542"/>
    <mergeCell ref="N537:N542"/>
    <mergeCell ref="O537:O542"/>
    <mergeCell ref="A537:A542"/>
    <mergeCell ref="B537:B542"/>
    <mergeCell ref="C537:C542"/>
    <mergeCell ref="D537:D542"/>
    <mergeCell ref="E537:E542"/>
    <mergeCell ref="F537:F542"/>
    <mergeCell ref="G531:G536"/>
    <mergeCell ref="H531:H536"/>
    <mergeCell ref="I531:I536"/>
    <mergeCell ref="J531:J536"/>
    <mergeCell ref="N531:N536"/>
    <mergeCell ref="O531:O536"/>
    <mergeCell ref="A531:A536"/>
    <mergeCell ref="B531:B536"/>
    <mergeCell ref="C531:C536"/>
    <mergeCell ref="D531:D536"/>
    <mergeCell ref="E531:E536"/>
    <mergeCell ref="F531:F536"/>
    <mergeCell ref="G525:G530"/>
    <mergeCell ref="H525:H530"/>
    <mergeCell ref="I525:I530"/>
    <mergeCell ref="J525:J530"/>
    <mergeCell ref="N525:N530"/>
    <mergeCell ref="O525:O530"/>
    <mergeCell ref="A525:A530"/>
    <mergeCell ref="B525:B530"/>
    <mergeCell ref="C525:C530"/>
    <mergeCell ref="D525:D530"/>
    <mergeCell ref="E525:E530"/>
    <mergeCell ref="F525:F530"/>
    <mergeCell ref="G517:G524"/>
    <mergeCell ref="H517:H524"/>
    <mergeCell ref="I517:I524"/>
    <mergeCell ref="J517:J524"/>
    <mergeCell ref="N517:N524"/>
    <mergeCell ref="O517:O524"/>
    <mergeCell ref="A517:A524"/>
    <mergeCell ref="B517:B524"/>
    <mergeCell ref="C517:C524"/>
    <mergeCell ref="D517:D524"/>
    <mergeCell ref="E517:E524"/>
    <mergeCell ref="F517:F524"/>
    <mergeCell ref="G512:G516"/>
    <mergeCell ref="H512:H516"/>
    <mergeCell ref="I512:I516"/>
    <mergeCell ref="J512:J516"/>
    <mergeCell ref="N512:N516"/>
    <mergeCell ref="O512:O516"/>
    <mergeCell ref="A512:A516"/>
    <mergeCell ref="B512:B516"/>
    <mergeCell ref="C512:C516"/>
    <mergeCell ref="D512:D516"/>
    <mergeCell ref="E512:E516"/>
    <mergeCell ref="F512:F516"/>
    <mergeCell ref="G505:G511"/>
    <mergeCell ref="H505:H511"/>
    <mergeCell ref="I505:I511"/>
    <mergeCell ref="J505:J511"/>
    <mergeCell ref="N505:N511"/>
    <mergeCell ref="O505:O511"/>
    <mergeCell ref="A505:A511"/>
    <mergeCell ref="B505:B511"/>
    <mergeCell ref="C505:C511"/>
    <mergeCell ref="D505:D511"/>
    <mergeCell ref="E505:E511"/>
    <mergeCell ref="F505:F511"/>
    <mergeCell ref="G500:G504"/>
    <mergeCell ref="H500:H504"/>
    <mergeCell ref="I500:I504"/>
    <mergeCell ref="J500:J504"/>
    <mergeCell ref="N500:N504"/>
    <mergeCell ref="O500:O504"/>
    <mergeCell ref="A500:A504"/>
    <mergeCell ref="B500:B504"/>
    <mergeCell ref="C500:C504"/>
    <mergeCell ref="D500:D504"/>
    <mergeCell ref="E500:E504"/>
    <mergeCell ref="F500:F504"/>
    <mergeCell ref="G495:G499"/>
    <mergeCell ref="H495:H499"/>
    <mergeCell ref="I495:I499"/>
    <mergeCell ref="J495:J499"/>
    <mergeCell ref="N495:N499"/>
    <mergeCell ref="O495:O499"/>
    <mergeCell ref="A495:A499"/>
    <mergeCell ref="B495:B499"/>
    <mergeCell ref="C495:C499"/>
    <mergeCell ref="D495:D499"/>
    <mergeCell ref="E495:E499"/>
    <mergeCell ref="F495:F499"/>
    <mergeCell ref="G490:G494"/>
    <mergeCell ref="H490:H494"/>
    <mergeCell ref="I490:I494"/>
    <mergeCell ref="J490:J494"/>
    <mergeCell ref="N490:N494"/>
    <mergeCell ref="O490:O494"/>
    <mergeCell ref="A490:A494"/>
    <mergeCell ref="B490:B494"/>
    <mergeCell ref="C490:C494"/>
    <mergeCell ref="D490:D494"/>
    <mergeCell ref="E490:E494"/>
    <mergeCell ref="F490:F494"/>
    <mergeCell ref="G486:G489"/>
    <mergeCell ref="H486:H489"/>
    <mergeCell ref="I486:I489"/>
    <mergeCell ref="J486:J489"/>
    <mergeCell ref="N486:N489"/>
    <mergeCell ref="O486:O489"/>
    <mergeCell ref="A486:A489"/>
    <mergeCell ref="B486:B489"/>
    <mergeCell ref="C486:C489"/>
    <mergeCell ref="D486:D489"/>
    <mergeCell ref="E486:E489"/>
    <mergeCell ref="F486:F489"/>
    <mergeCell ref="G481:G485"/>
    <mergeCell ref="H481:H485"/>
    <mergeCell ref="I481:I485"/>
    <mergeCell ref="J481:J485"/>
    <mergeCell ref="N481:N485"/>
    <mergeCell ref="O481:O485"/>
    <mergeCell ref="A481:A485"/>
    <mergeCell ref="B481:B485"/>
    <mergeCell ref="C481:C485"/>
    <mergeCell ref="D481:D485"/>
    <mergeCell ref="E481:E485"/>
    <mergeCell ref="F481:F485"/>
    <mergeCell ref="G476:G480"/>
    <mergeCell ref="H476:H480"/>
    <mergeCell ref="I476:I480"/>
    <mergeCell ref="J476:J480"/>
    <mergeCell ref="N476:N480"/>
    <mergeCell ref="O476:O480"/>
    <mergeCell ref="A476:A480"/>
    <mergeCell ref="B476:B480"/>
    <mergeCell ref="C476:C480"/>
    <mergeCell ref="D476:D480"/>
    <mergeCell ref="E476:E480"/>
    <mergeCell ref="F476:F480"/>
    <mergeCell ref="G471:G475"/>
    <mergeCell ref="H471:H475"/>
    <mergeCell ref="I471:I475"/>
    <mergeCell ref="J471:J475"/>
    <mergeCell ref="N471:N475"/>
    <mergeCell ref="O471:O475"/>
    <mergeCell ref="A471:A475"/>
    <mergeCell ref="B471:B475"/>
    <mergeCell ref="C471:C475"/>
    <mergeCell ref="D471:D475"/>
    <mergeCell ref="E471:E475"/>
    <mergeCell ref="F471:F475"/>
    <mergeCell ref="G466:G470"/>
    <mergeCell ref="H466:H470"/>
    <mergeCell ref="I466:I470"/>
    <mergeCell ref="J466:J470"/>
    <mergeCell ref="N466:N470"/>
    <mergeCell ref="O466:O470"/>
    <mergeCell ref="A466:A470"/>
    <mergeCell ref="B466:B470"/>
    <mergeCell ref="C466:C470"/>
    <mergeCell ref="D466:D470"/>
    <mergeCell ref="E466:E470"/>
    <mergeCell ref="F466:F470"/>
    <mergeCell ref="G461:G465"/>
    <mergeCell ref="H461:H465"/>
    <mergeCell ref="I461:I465"/>
    <mergeCell ref="J461:J465"/>
    <mergeCell ref="N461:N465"/>
    <mergeCell ref="O461:O465"/>
    <mergeCell ref="A461:A465"/>
    <mergeCell ref="B461:B465"/>
    <mergeCell ref="C461:C465"/>
    <mergeCell ref="D461:D465"/>
    <mergeCell ref="E461:E465"/>
    <mergeCell ref="F461:F465"/>
    <mergeCell ref="G456:G460"/>
    <mergeCell ref="H456:H460"/>
    <mergeCell ref="I456:I460"/>
    <mergeCell ref="J456:J460"/>
    <mergeCell ref="N456:N460"/>
    <mergeCell ref="O456:O460"/>
    <mergeCell ref="A456:A460"/>
    <mergeCell ref="B456:B460"/>
    <mergeCell ref="C456:C460"/>
    <mergeCell ref="D456:D460"/>
    <mergeCell ref="E456:E460"/>
    <mergeCell ref="F456:F460"/>
    <mergeCell ref="G450:G455"/>
    <mergeCell ref="H450:H455"/>
    <mergeCell ref="I450:I455"/>
    <mergeCell ref="J450:J455"/>
    <mergeCell ref="N450:N455"/>
    <mergeCell ref="O450:O455"/>
    <mergeCell ref="A450:A455"/>
    <mergeCell ref="B450:B455"/>
    <mergeCell ref="C450:C455"/>
    <mergeCell ref="D450:D455"/>
    <mergeCell ref="E450:E455"/>
    <mergeCell ref="F450:F455"/>
    <mergeCell ref="G445:G449"/>
    <mergeCell ref="H445:H449"/>
    <mergeCell ref="I445:I449"/>
    <mergeCell ref="J445:J449"/>
    <mergeCell ref="N445:N449"/>
    <mergeCell ref="O445:O449"/>
    <mergeCell ref="A445:A449"/>
    <mergeCell ref="B445:B449"/>
    <mergeCell ref="C445:C449"/>
    <mergeCell ref="D445:D449"/>
    <mergeCell ref="E445:E449"/>
    <mergeCell ref="F445:F449"/>
    <mergeCell ref="G440:G444"/>
    <mergeCell ref="H440:H444"/>
    <mergeCell ref="I440:I444"/>
    <mergeCell ref="J440:J444"/>
    <mergeCell ref="N440:N444"/>
    <mergeCell ref="O440:O444"/>
    <mergeCell ref="A440:A444"/>
    <mergeCell ref="B440:B444"/>
    <mergeCell ref="C440:C444"/>
    <mergeCell ref="D440:D444"/>
    <mergeCell ref="E440:E444"/>
    <mergeCell ref="F440:F444"/>
    <mergeCell ref="G435:G439"/>
    <mergeCell ref="H435:H439"/>
    <mergeCell ref="I435:I439"/>
    <mergeCell ref="J435:J439"/>
    <mergeCell ref="N435:N439"/>
    <mergeCell ref="O435:O439"/>
    <mergeCell ref="A435:A439"/>
    <mergeCell ref="B435:B439"/>
    <mergeCell ref="C435:C439"/>
    <mergeCell ref="D435:D439"/>
    <mergeCell ref="E435:E439"/>
    <mergeCell ref="F435:F439"/>
    <mergeCell ref="G430:G434"/>
    <mergeCell ref="H430:H434"/>
    <mergeCell ref="I430:I434"/>
    <mergeCell ref="J430:J434"/>
    <mergeCell ref="N430:N434"/>
    <mergeCell ref="O430:O434"/>
    <mergeCell ref="A430:A434"/>
    <mergeCell ref="B430:B434"/>
    <mergeCell ref="C430:C434"/>
    <mergeCell ref="D430:D434"/>
    <mergeCell ref="E430:E434"/>
    <mergeCell ref="F430:F434"/>
    <mergeCell ref="G425:G429"/>
    <mergeCell ref="H425:H429"/>
    <mergeCell ref="I425:I429"/>
    <mergeCell ref="J425:J429"/>
    <mergeCell ref="N425:N429"/>
    <mergeCell ref="O425:O429"/>
    <mergeCell ref="A425:A429"/>
    <mergeCell ref="B425:B429"/>
    <mergeCell ref="C425:C429"/>
    <mergeCell ref="D425:D429"/>
    <mergeCell ref="E425:E429"/>
    <mergeCell ref="F425:F429"/>
    <mergeCell ref="G420:G424"/>
    <mergeCell ref="H420:H424"/>
    <mergeCell ref="I420:I424"/>
    <mergeCell ref="J420:J424"/>
    <mergeCell ref="N420:N424"/>
    <mergeCell ref="O420:O424"/>
    <mergeCell ref="A420:A424"/>
    <mergeCell ref="B420:B424"/>
    <mergeCell ref="C420:C424"/>
    <mergeCell ref="D420:D424"/>
    <mergeCell ref="E420:E424"/>
    <mergeCell ref="F420:F424"/>
    <mergeCell ref="G411:G419"/>
    <mergeCell ref="H411:H419"/>
    <mergeCell ref="I411:I419"/>
    <mergeCell ref="J411:J419"/>
    <mergeCell ref="N411:N419"/>
    <mergeCell ref="O411:O419"/>
    <mergeCell ref="A411:A419"/>
    <mergeCell ref="B411:B419"/>
    <mergeCell ref="C411:C419"/>
    <mergeCell ref="D411:D419"/>
    <mergeCell ref="E411:E419"/>
    <mergeCell ref="F411:F419"/>
    <mergeCell ref="G405:G410"/>
    <mergeCell ref="H405:H410"/>
    <mergeCell ref="I405:I410"/>
    <mergeCell ref="J405:J410"/>
    <mergeCell ref="N405:N410"/>
    <mergeCell ref="O405:O410"/>
    <mergeCell ref="A405:A410"/>
    <mergeCell ref="B405:B410"/>
    <mergeCell ref="C405:C410"/>
    <mergeCell ref="D405:D410"/>
    <mergeCell ref="E405:E410"/>
    <mergeCell ref="F405:F410"/>
    <mergeCell ref="G399:G404"/>
    <mergeCell ref="H399:H404"/>
    <mergeCell ref="I399:I404"/>
    <mergeCell ref="J399:J404"/>
    <mergeCell ref="N399:N404"/>
    <mergeCell ref="O399:O404"/>
    <mergeCell ref="A399:A404"/>
    <mergeCell ref="B399:B404"/>
    <mergeCell ref="C399:C404"/>
    <mergeCell ref="D399:D404"/>
    <mergeCell ref="E399:E404"/>
    <mergeCell ref="F399:F404"/>
    <mergeCell ref="G395:G398"/>
    <mergeCell ref="H395:H398"/>
    <mergeCell ref="I395:I398"/>
    <mergeCell ref="J395:J398"/>
    <mergeCell ref="N395:N398"/>
    <mergeCell ref="O395:O398"/>
    <mergeCell ref="A395:A398"/>
    <mergeCell ref="B395:B398"/>
    <mergeCell ref="C395:C398"/>
    <mergeCell ref="D395:D398"/>
    <mergeCell ref="E395:E398"/>
    <mergeCell ref="F395:F398"/>
    <mergeCell ref="G390:G394"/>
    <mergeCell ref="H390:H394"/>
    <mergeCell ref="I390:I394"/>
    <mergeCell ref="J390:J394"/>
    <mergeCell ref="N390:N394"/>
    <mergeCell ref="O390:O394"/>
    <mergeCell ref="A390:A394"/>
    <mergeCell ref="B390:B394"/>
    <mergeCell ref="C390:C394"/>
    <mergeCell ref="D390:D394"/>
    <mergeCell ref="E390:E394"/>
    <mergeCell ref="F390:F394"/>
    <mergeCell ref="G386:G389"/>
    <mergeCell ref="H386:H389"/>
    <mergeCell ref="I386:I389"/>
    <mergeCell ref="J386:J389"/>
    <mergeCell ref="N386:N389"/>
    <mergeCell ref="O386:O389"/>
    <mergeCell ref="A386:A389"/>
    <mergeCell ref="B386:B389"/>
    <mergeCell ref="C386:C389"/>
    <mergeCell ref="D386:D389"/>
    <mergeCell ref="E386:E389"/>
    <mergeCell ref="F386:F389"/>
    <mergeCell ref="G381:G385"/>
    <mergeCell ref="H381:H385"/>
    <mergeCell ref="I381:I385"/>
    <mergeCell ref="J381:J385"/>
    <mergeCell ref="N381:N385"/>
    <mergeCell ref="O381:O385"/>
    <mergeCell ref="A381:A385"/>
    <mergeCell ref="B381:B385"/>
    <mergeCell ref="C381:C385"/>
    <mergeCell ref="D381:D385"/>
    <mergeCell ref="E381:E385"/>
    <mergeCell ref="F381:F385"/>
    <mergeCell ref="G378:G380"/>
    <mergeCell ref="H378:H380"/>
    <mergeCell ref="I378:I380"/>
    <mergeCell ref="J378:J380"/>
    <mergeCell ref="N378:N380"/>
    <mergeCell ref="O378:O380"/>
    <mergeCell ref="A378:A380"/>
    <mergeCell ref="B378:B380"/>
    <mergeCell ref="C378:C380"/>
    <mergeCell ref="D378:D380"/>
    <mergeCell ref="E378:E380"/>
    <mergeCell ref="F378:F380"/>
    <mergeCell ref="G373:G377"/>
    <mergeCell ref="H373:H377"/>
    <mergeCell ref="I373:I377"/>
    <mergeCell ref="J373:J377"/>
    <mergeCell ref="N373:N377"/>
    <mergeCell ref="O373:O377"/>
    <mergeCell ref="A373:A377"/>
    <mergeCell ref="B373:B377"/>
    <mergeCell ref="C373:C377"/>
    <mergeCell ref="D373:D377"/>
    <mergeCell ref="E373:E377"/>
    <mergeCell ref="F373:F377"/>
    <mergeCell ref="G369:G372"/>
    <mergeCell ref="H369:H372"/>
    <mergeCell ref="I369:I372"/>
    <mergeCell ref="J369:J372"/>
    <mergeCell ref="N369:N372"/>
    <mergeCell ref="O369:O372"/>
    <mergeCell ref="A369:A372"/>
    <mergeCell ref="B369:B372"/>
    <mergeCell ref="C369:C372"/>
    <mergeCell ref="D369:D372"/>
    <mergeCell ref="E369:E372"/>
    <mergeCell ref="F369:F372"/>
    <mergeCell ref="G364:G368"/>
    <mergeCell ref="H364:H368"/>
    <mergeCell ref="I364:I368"/>
    <mergeCell ref="J364:J368"/>
    <mergeCell ref="N364:N368"/>
    <mergeCell ref="O364:O368"/>
    <mergeCell ref="A364:A368"/>
    <mergeCell ref="B364:B368"/>
    <mergeCell ref="C364:C368"/>
    <mergeCell ref="D364:D368"/>
    <mergeCell ref="E364:E368"/>
    <mergeCell ref="F364:F368"/>
    <mergeCell ref="G359:G363"/>
    <mergeCell ref="H359:H363"/>
    <mergeCell ref="I359:I363"/>
    <mergeCell ref="J359:J363"/>
    <mergeCell ref="N359:N363"/>
    <mergeCell ref="O359:O363"/>
    <mergeCell ref="A359:A363"/>
    <mergeCell ref="B359:B363"/>
    <mergeCell ref="C359:C363"/>
    <mergeCell ref="D359:D363"/>
    <mergeCell ref="E359:E363"/>
    <mergeCell ref="F359:F363"/>
    <mergeCell ref="G356:G358"/>
    <mergeCell ref="H356:H358"/>
    <mergeCell ref="I356:I358"/>
    <mergeCell ref="J356:J358"/>
    <mergeCell ref="N356:N358"/>
    <mergeCell ref="O356:O358"/>
    <mergeCell ref="A356:A358"/>
    <mergeCell ref="B356:B358"/>
    <mergeCell ref="C356:C358"/>
    <mergeCell ref="D356:D358"/>
    <mergeCell ref="E356:E358"/>
    <mergeCell ref="F356:F358"/>
    <mergeCell ref="G351:G355"/>
    <mergeCell ref="H351:H355"/>
    <mergeCell ref="I351:I355"/>
    <mergeCell ref="J351:J355"/>
    <mergeCell ref="N351:N355"/>
    <mergeCell ref="O351:O355"/>
    <mergeCell ref="A351:A355"/>
    <mergeCell ref="B351:B355"/>
    <mergeCell ref="C351:C355"/>
    <mergeCell ref="D351:D355"/>
    <mergeCell ref="E351:E355"/>
    <mergeCell ref="F351:F355"/>
    <mergeCell ref="G347:G350"/>
    <mergeCell ref="H347:H350"/>
    <mergeCell ref="I347:I350"/>
    <mergeCell ref="J347:J350"/>
    <mergeCell ref="N347:N350"/>
    <mergeCell ref="O347:O350"/>
    <mergeCell ref="A347:A350"/>
    <mergeCell ref="B347:B350"/>
    <mergeCell ref="C347:C350"/>
    <mergeCell ref="D347:D350"/>
    <mergeCell ref="E347:E350"/>
    <mergeCell ref="F347:F350"/>
    <mergeCell ref="G342:G346"/>
    <mergeCell ref="H342:H346"/>
    <mergeCell ref="I342:I346"/>
    <mergeCell ref="J342:J346"/>
    <mergeCell ref="N342:N346"/>
    <mergeCell ref="O342:O346"/>
    <mergeCell ref="A342:A346"/>
    <mergeCell ref="B342:B346"/>
    <mergeCell ref="C342:C346"/>
    <mergeCell ref="D342:D346"/>
    <mergeCell ref="E342:E346"/>
    <mergeCell ref="F342:F346"/>
    <mergeCell ref="G336:G341"/>
    <mergeCell ref="H336:H341"/>
    <mergeCell ref="I336:I341"/>
    <mergeCell ref="J336:J341"/>
    <mergeCell ref="N336:N341"/>
    <mergeCell ref="O336:O341"/>
    <mergeCell ref="A336:A341"/>
    <mergeCell ref="B336:B341"/>
    <mergeCell ref="C336:C341"/>
    <mergeCell ref="D336:D341"/>
    <mergeCell ref="E336:E341"/>
    <mergeCell ref="F336:F341"/>
    <mergeCell ref="G332:G335"/>
    <mergeCell ref="H332:H335"/>
    <mergeCell ref="I332:I335"/>
    <mergeCell ref="J332:J335"/>
    <mergeCell ref="N332:N335"/>
    <mergeCell ref="O332:O335"/>
    <mergeCell ref="A332:A335"/>
    <mergeCell ref="B332:B335"/>
    <mergeCell ref="C332:C335"/>
    <mergeCell ref="D332:D335"/>
    <mergeCell ref="E332:E335"/>
    <mergeCell ref="F332:F335"/>
    <mergeCell ref="G328:G331"/>
    <mergeCell ref="H328:H331"/>
    <mergeCell ref="I328:I331"/>
    <mergeCell ref="J328:J331"/>
    <mergeCell ref="N328:N331"/>
    <mergeCell ref="O328:O331"/>
    <mergeCell ref="A328:A331"/>
    <mergeCell ref="B328:B331"/>
    <mergeCell ref="C328:C331"/>
    <mergeCell ref="D328:D331"/>
    <mergeCell ref="E328:E331"/>
    <mergeCell ref="F328:F331"/>
    <mergeCell ref="G322:G327"/>
    <mergeCell ref="H322:H327"/>
    <mergeCell ref="I322:I327"/>
    <mergeCell ref="J322:J327"/>
    <mergeCell ref="N322:N327"/>
    <mergeCell ref="O322:O327"/>
    <mergeCell ref="A322:A327"/>
    <mergeCell ref="B322:B327"/>
    <mergeCell ref="C322:C327"/>
    <mergeCell ref="D322:D327"/>
    <mergeCell ref="E322:E327"/>
    <mergeCell ref="F322:F327"/>
    <mergeCell ref="G315:G321"/>
    <mergeCell ref="H315:H321"/>
    <mergeCell ref="I315:I321"/>
    <mergeCell ref="J315:J321"/>
    <mergeCell ref="N315:N321"/>
    <mergeCell ref="O315:O321"/>
    <mergeCell ref="A315:A321"/>
    <mergeCell ref="B315:B321"/>
    <mergeCell ref="C315:C321"/>
    <mergeCell ref="D315:D321"/>
    <mergeCell ref="E315:E321"/>
    <mergeCell ref="F315:F321"/>
    <mergeCell ref="G311:G314"/>
    <mergeCell ref="H311:H314"/>
    <mergeCell ref="I311:I314"/>
    <mergeCell ref="J311:J314"/>
    <mergeCell ref="N311:N314"/>
    <mergeCell ref="O311:O314"/>
    <mergeCell ref="A311:A314"/>
    <mergeCell ref="B311:B314"/>
    <mergeCell ref="C311:C314"/>
    <mergeCell ref="D311:D314"/>
    <mergeCell ref="E311:E314"/>
    <mergeCell ref="F311:F314"/>
    <mergeCell ref="G305:G310"/>
    <mergeCell ref="H305:H310"/>
    <mergeCell ref="I305:I310"/>
    <mergeCell ref="J305:J310"/>
    <mergeCell ref="N305:N310"/>
    <mergeCell ref="O305:O310"/>
    <mergeCell ref="A305:A310"/>
    <mergeCell ref="B305:B310"/>
    <mergeCell ref="C305:C310"/>
    <mergeCell ref="D305:D310"/>
    <mergeCell ref="E305:E310"/>
    <mergeCell ref="F305:F310"/>
    <mergeCell ref="G300:G304"/>
    <mergeCell ref="H300:H304"/>
    <mergeCell ref="I300:I304"/>
    <mergeCell ref="J300:J304"/>
    <mergeCell ref="N300:N304"/>
    <mergeCell ref="O300:O304"/>
    <mergeCell ref="A300:A304"/>
    <mergeCell ref="B300:B304"/>
    <mergeCell ref="C300:C304"/>
    <mergeCell ref="D300:D304"/>
    <mergeCell ref="E300:E304"/>
    <mergeCell ref="F300:F304"/>
    <mergeCell ref="G296:G299"/>
    <mergeCell ref="H296:H299"/>
    <mergeCell ref="I296:I299"/>
    <mergeCell ref="J296:J299"/>
    <mergeCell ref="N296:N299"/>
    <mergeCell ref="O296:O299"/>
    <mergeCell ref="A296:A299"/>
    <mergeCell ref="B296:B299"/>
    <mergeCell ref="C296:C299"/>
    <mergeCell ref="D296:D299"/>
    <mergeCell ref="E296:E299"/>
    <mergeCell ref="F296:F299"/>
    <mergeCell ref="G290:G295"/>
    <mergeCell ref="H290:H295"/>
    <mergeCell ref="I290:I295"/>
    <mergeCell ref="J290:J295"/>
    <mergeCell ref="N290:N295"/>
    <mergeCell ref="O290:O295"/>
    <mergeCell ref="A290:A295"/>
    <mergeCell ref="B290:B295"/>
    <mergeCell ref="C290:C295"/>
    <mergeCell ref="D290:D295"/>
    <mergeCell ref="E290:E295"/>
    <mergeCell ref="F290:F295"/>
    <mergeCell ref="G285:G289"/>
    <mergeCell ref="H285:H289"/>
    <mergeCell ref="I285:I289"/>
    <mergeCell ref="J285:J289"/>
    <mergeCell ref="N285:N289"/>
    <mergeCell ref="O285:O289"/>
    <mergeCell ref="A285:A289"/>
    <mergeCell ref="B285:B289"/>
    <mergeCell ref="C285:C289"/>
    <mergeCell ref="D285:D289"/>
    <mergeCell ref="E285:E289"/>
    <mergeCell ref="F285:F289"/>
    <mergeCell ref="G282:G284"/>
    <mergeCell ref="H282:H284"/>
    <mergeCell ref="I282:I284"/>
    <mergeCell ref="J282:J284"/>
    <mergeCell ref="N282:N284"/>
    <mergeCell ref="O282:O284"/>
    <mergeCell ref="A282:A284"/>
    <mergeCell ref="B282:B284"/>
    <mergeCell ref="C282:C284"/>
    <mergeCell ref="D282:D284"/>
    <mergeCell ref="E282:E284"/>
    <mergeCell ref="F282:F284"/>
    <mergeCell ref="G276:G281"/>
    <mergeCell ref="H276:H281"/>
    <mergeCell ref="I276:I281"/>
    <mergeCell ref="J276:J281"/>
    <mergeCell ref="N276:N281"/>
    <mergeCell ref="O276:O281"/>
    <mergeCell ref="A276:A281"/>
    <mergeCell ref="B276:B281"/>
    <mergeCell ref="C276:C281"/>
    <mergeCell ref="D276:D281"/>
    <mergeCell ref="E276:E281"/>
    <mergeCell ref="F276:F281"/>
    <mergeCell ref="G271:G275"/>
    <mergeCell ref="H271:H275"/>
    <mergeCell ref="I271:I275"/>
    <mergeCell ref="J271:J275"/>
    <mergeCell ref="N271:N275"/>
    <mergeCell ref="O271:O275"/>
    <mergeCell ref="A271:A275"/>
    <mergeCell ref="B271:B275"/>
    <mergeCell ref="C271:C275"/>
    <mergeCell ref="D271:D275"/>
    <mergeCell ref="E271:E275"/>
    <mergeCell ref="F271:F275"/>
    <mergeCell ref="G264:G270"/>
    <mergeCell ref="H264:H270"/>
    <mergeCell ref="I264:I270"/>
    <mergeCell ref="J264:J270"/>
    <mergeCell ref="N264:N270"/>
    <mergeCell ref="O264:O270"/>
    <mergeCell ref="A264:A270"/>
    <mergeCell ref="B264:B270"/>
    <mergeCell ref="C264:C270"/>
    <mergeCell ref="D264:D270"/>
    <mergeCell ref="E264:E270"/>
    <mergeCell ref="F264:F270"/>
    <mergeCell ref="G257:G263"/>
    <mergeCell ref="H257:H263"/>
    <mergeCell ref="I257:I263"/>
    <mergeCell ref="J257:J263"/>
    <mergeCell ref="N257:N263"/>
    <mergeCell ref="O257:O263"/>
    <mergeCell ref="A257:A263"/>
    <mergeCell ref="B257:B263"/>
    <mergeCell ref="C257:C263"/>
    <mergeCell ref="D257:D263"/>
    <mergeCell ref="E257:E263"/>
    <mergeCell ref="F257:F263"/>
    <mergeCell ref="G251:G256"/>
    <mergeCell ref="H251:H256"/>
    <mergeCell ref="I251:I256"/>
    <mergeCell ref="J251:J256"/>
    <mergeCell ref="N251:N256"/>
    <mergeCell ref="O251:O256"/>
    <mergeCell ref="A251:A256"/>
    <mergeCell ref="B251:B256"/>
    <mergeCell ref="C251:C256"/>
    <mergeCell ref="D251:D256"/>
    <mergeCell ref="E251:E256"/>
    <mergeCell ref="F251:F256"/>
    <mergeCell ref="G246:G250"/>
    <mergeCell ref="H246:H250"/>
    <mergeCell ref="I246:I250"/>
    <mergeCell ref="J246:J250"/>
    <mergeCell ref="N246:N250"/>
    <mergeCell ref="O246:O250"/>
    <mergeCell ref="A246:A250"/>
    <mergeCell ref="B246:B250"/>
    <mergeCell ref="C246:C250"/>
    <mergeCell ref="D246:D250"/>
    <mergeCell ref="E246:E250"/>
    <mergeCell ref="F246:F250"/>
    <mergeCell ref="G241:G245"/>
    <mergeCell ref="H241:H245"/>
    <mergeCell ref="I241:I245"/>
    <mergeCell ref="J241:J245"/>
    <mergeCell ref="N241:N245"/>
    <mergeCell ref="O241:O245"/>
    <mergeCell ref="A241:A245"/>
    <mergeCell ref="B241:B245"/>
    <mergeCell ref="C241:C245"/>
    <mergeCell ref="D241:D245"/>
    <mergeCell ref="E241:E245"/>
    <mergeCell ref="F241:F245"/>
    <mergeCell ref="G232:G240"/>
    <mergeCell ref="H232:H240"/>
    <mergeCell ref="I232:I240"/>
    <mergeCell ref="J232:J240"/>
    <mergeCell ref="N232:N240"/>
    <mergeCell ref="O232:O240"/>
    <mergeCell ref="A232:A240"/>
    <mergeCell ref="B232:B240"/>
    <mergeCell ref="C232:C240"/>
    <mergeCell ref="D232:D240"/>
    <mergeCell ref="E232:E240"/>
    <mergeCell ref="F232:F240"/>
    <mergeCell ref="G227:G231"/>
    <mergeCell ref="H227:H231"/>
    <mergeCell ref="I227:I231"/>
    <mergeCell ref="J227:J231"/>
    <mergeCell ref="N227:N231"/>
    <mergeCell ref="O227:O231"/>
    <mergeCell ref="A227:A231"/>
    <mergeCell ref="B227:B231"/>
    <mergeCell ref="C227:C231"/>
    <mergeCell ref="D227:D231"/>
    <mergeCell ref="E227:E231"/>
    <mergeCell ref="F227:F231"/>
    <mergeCell ref="G220:G226"/>
    <mergeCell ref="H220:H226"/>
    <mergeCell ref="I220:I226"/>
    <mergeCell ref="J220:J226"/>
    <mergeCell ref="N220:N226"/>
    <mergeCell ref="O220:O226"/>
    <mergeCell ref="A220:A226"/>
    <mergeCell ref="B220:B226"/>
    <mergeCell ref="C220:C226"/>
    <mergeCell ref="D220:D226"/>
    <mergeCell ref="E220:E226"/>
    <mergeCell ref="F220:F226"/>
    <mergeCell ref="G214:G219"/>
    <mergeCell ref="H214:H219"/>
    <mergeCell ref="I214:I219"/>
    <mergeCell ref="J214:J219"/>
    <mergeCell ref="N214:N219"/>
    <mergeCell ref="O214:O219"/>
    <mergeCell ref="A214:A219"/>
    <mergeCell ref="B214:B219"/>
    <mergeCell ref="C214:C219"/>
    <mergeCell ref="D214:D219"/>
    <mergeCell ref="E214:E219"/>
    <mergeCell ref="F214:F219"/>
    <mergeCell ref="G205:G213"/>
    <mergeCell ref="H205:H213"/>
    <mergeCell ref="I205:I213"/>
    <mergeCell ref="J205:J213"/>
    <mergeCell ref="N205:N213"/>
    <mergeCell ref="O205:O213"/>
    <mergeCell ref="A205:A213"/>
    <mergeCell ref="B205:B213"/>
    <mergeCell ref="C205:C213"/>
    <mergeCell ref="D205:D213"/>
    <mergeCell ref="E205:E213"/>
    <mergeCell ref="F205:F213"/>
    <mergeCell ref="G197:G204"/>
    <mergeCell ref="H197:H204"/>
    <mergeCell ref="I197:I204"/>
    <mergeCell ref="J197:J204"/>
    <mergeCell ref="N197:N204"/>
    <mergeCell ref="O197:O204"/>
    <mergeCell ref="A197:A204"/>
    <mergeCell ref="B197:B204"/>
    <mergeCell ref="C197:C204"/>
    <mergeCell ref="D197:D204"/>
    <mergeCell ref="E197:E204"/>
    <mergeCell ref="F197:F204"/>
    <mergeCell ref="G190:G196"/>
    <mergeCell ref="H190:H196"/>
    <mergeCell ref="I190:I196"/>
    <mergeCell ref="J190:J196"/>
    <mergeCell ref="N190:N196"/>
    <mergeCell ref="O190:O196"/>
    <mergeCell ref="A190:A196"/>
    <mergeCell ref="B190:B196"/>
    <mergeCell ref="C190:C196"/>
    <mergeCell ref="D190:D196"/>
    <mergeCell ref="E190:E196"/>
    <mergeCell ref="F190:F196"/>
    <mergeCell ref="G184:G189"/>
    <mergeCell ref="H184:H189"/>
    <mergeCell ref="I184:I189"/>
    <mergeCell ref="J184:J189"/>
    <mergeCell ref="N184:N189"/>
    <mergeCell ref="O184:O189"/>
    <mergeCell ref="A184:A189"/>
    <mergeCell ref="B184:B189"/>
    <mergeCell ref="C184:C189"/>
    <mergeCell ref="D184:D189"/>
    <mergeCell ref="E184:E189"/>
    <mergeCell ref="F184:F189"/>
    <mergeCell ref="G179:G183"/>
    <mergeCell ref="H179:H183"/>
    <mergeCell ref="I179:I183"/>
    <mergeCell ref="J179:J183"/>
    <mergeCell ref="N179:N183"/>
    <mergeCell ref="O179:O183"/>
    <mergeCell ref="A179:A183"/>
    <mergeCell ref="B179:B183"/>
    <mergeCell ref="C179:C183"/>
    <mergeCell ref="D179:D183"/>
    <mergeCell ref="E179:E183"/>
    <mergeCell ref="F179:F183"/>
    <mergeCell ref="G173:G178"/>
    <mergeCell ref="H173:H178"/>
    <mergeCell ref="I173:I178"/>
    <mergeCell ref="J173:J178"/>
    <mergeCell ref="N173:N178"/>
    <mergeCell ref="O173:O178"/>
    <mergeCell ref="A173:A178"/>
    <mergeCell ref="B173:B178"/>
    <mergeCell ref="C173:C178"/>
    <mergeCell ref="D173:D178"/>
    <mergeCell ref="E173:E178"/>
    <mergeCell ref="F173:F178"/>
    <mergeCell ref="G167:G172"/>
    <mergeCell ref="H167:H172"/>
    <mergeCell ref="I167:I172"/>
    <mergeCell ref="J167:J172"/>
    <mergeCell ref="N167:N172"/>
    <mergeCell ref="O167:O172"/>
    <mergeCell ref="A167:A172"/>
    <mergeCell ref="B167:B172"/>
    <mergeCell ref="C167:C172"/>
    <mergeCell ref="D167:D172"/>
    <mergeCell ref="E167:E172"/>
    <mergeCell ref="F167:F172"/>
    <mergeCell ref="G163:G166"/>
    <mergeCell ref="H163:H166"/>
    <mergeCell ref="I163:I166"/>
    <mergeCell ref="J163:J166"/>
    <mergeCell ref="N163:N166"/>
    <mergeCell ref="O163:O166"/>
    <mergeCell ref="A163:A166"/>
    <mergeCell ref="B163:B166"/>
    <mergeCell ref="C163:C166"/>
    <mergeCell ref="D163:D166"/>
    <mergeCell ref="E163:E166"/>
    <mergeCell ref="F163:F166"/>
    <mergeCell ref="G155:G162"/>
    <mergeCell ref="H155:H162"/>
    <mergeCell ref="I155:I162"/>
    <mergeCell ref="J155:J162"/>
    <mergeCell ref="N155:N162"/>
    <mergeCell ref="O155:O162"/>
    <mergeCell ref="A155:A162"/>
    <mergeCell ref="B155:B162"/>
    <mergeCell ref="C155:C162"/>
    <mergeCell ref="D155:D162"/>
    <mergeCell ref="E155:E162"/>
    <mergeCell ref="F155:F162"/>
    <mergeCell ref="G150:G154"/>
    <mergeCell ref="H150:H154"/>
    <mergeCell ref="I150:I154"/>
    <mergeCell ref="J150:J154"/>
    <mergeCell ref="N150:N154"/>
    <mergeCell ref="O150:O154"/>
    <mergeCell ref="A150:A154"/>
    <mergeCell ref="B150:B154"/>
    <mergeCell ref="C150:C154"/>
    <mergeCell ref="D150:D154"/>
    <mergeCell ref="E150:E154"/>
    <mergeCell ref="F150:F154"/>
    <mergeCell ref="G145:G149"/>
    <mergeCell ref="H145:H149"/>
    <mergeCell ref="I145:I149"/>
    <mergeCell ref="J145:J149"/>
    <mergeCell ref="N145:N149"/>
    <mergeCell ref="O145:O149"/>
    <mergeCell ref="A145:A149"/>
    <mergeCell ref="B145:B149"/>
    <mergeCell ref="C145:C149"/>
    <mergeCell ref="D145:D149"/>
    <mergeCell ref="E145:E149"/>
    <mergeCell ref="F145:F149"/>
    <mergeCell ref="G140:G144"/>
    <mergeCell ref="H140:H144"/>
    <mergeCell ref="I140:I144"/>
    <mergeCell ref="J140:J144"/>
    <mergeCell ref="N140:N144"/>
    <mergeCell ref="O140:O144"/>
    <mergeCell ref="A140:A144"/>
    <mergeCell ref="B140:B144"/>
    <mergeCell ref="C140:C144"/>
    <mergeCell ref="D140:D144"/>
    <mergeCell ref="E140:E144"/>
    <mergeCell ref="F140:F144"/>
    <mergeCell ref="G132:G139"/>
    <mergeCell ref="H132:H139"/>
    <mergeCell ref="I132:I139"/>
    <mergeCell ref="J132:J139"/>
    <mergeCell ref="N132:N139"/>
    <mergeCell ref="O132:O139"/>
    <mergeCell ref="A132:A139"/>
    <mergeCell ref="B132:B139"/>
    <mergeCell ref="C132:C139"/>
    <mergeCell ref="D132:D139"/>
    <mergeCell ref="E132:E139"/>
    <mergeCell ref="F132:F139"/>
    <mergeCell ref="G126:G131"/>
    <mergeCell ref="H126:H131"/>
    <mergeCell ref="I126:I131"/>
    <mergeCell ref="J126:J131"/>
    <mergeCell ref="N126:N131"/>
    <mergeCell ref="O126:O131"/>
    <mergeCell ref="A126:A131"/>
    <mergeCell ref="B126:B131"/>
    <mergeCell ref="C126:C131"/>
    <mergeCell ref="D126:D131"/>
    <mergeCell ref="E126:E131"/>
    <mergeCell ref="F126:F131"/>
    <mergeCell ref="G121:G125"/>
    <mergeCell ref="H121:H125"/>
    <mergeCell ref="I121:I125"/>
    <mergeCell ref="J121:J125"/>
    <mergeCell ref="N121:N125"/>
    <mergeCell ref="O121:O125"/>
    <mergeCell ref="A121:A125"/>
    <mergeCell ref="B121:B125"/>
    <mergeCell ref="C121:C125"/>
    <mergeCell ref="D121:D125"/>
    <mergeCell ref="E121:E125"/>
    <mergeCell ref="F121:F125"/>
    <mergeCell ref="G118:G120"/>
    <mergeCell ref="H118:H120"/>
    <mergeCell ref="I118:I120"/>
    <mergeCell ref="J118:J120"/>
    <mergeCell ref="N118:N120"/>
    <mergeCell ref="O118:O120"/>
    <mergeCell ref="A118:A120"/>
    <mergeCell ref="B118:B120"/>
    <mergeCell ref="C118:C120"/>
    <mergeCell ref="D118:D120"/>
    <mergeCell ref="E118:E120"/>
    <mergeCell ref="F118:F120"/>
    <mergeCell ref="G114:G117"/>
    <mergeCell ref="H114:H117"/>
    <mergeCell ref="I114:I117"/>
    <mergeCell ref="J114:J117"/>
    <mergeCell ref="N114:N117"/>
    <mergeCell ref="O114:O117"/>
    <mergeCell ref="A114:A117"/>
    <mergeCell ref="B114:B117"/>
    <mergeCell ref="C114:C117"/>
    <mergeCell ref="D114:D117"/>
    <mergeCell ref="E114:E117"/>
    <mergeCell ref="F114:F117"/>
    <mergeCell ref="G110:G113"/>
    <mergeCell ref="H110:H113"/>
    <mergeCell ref="I110:I113"/>
    <mergeCell ref="J110:J113"/>
    <mergeCell ref="N110:N113"/>
    <mergeCell ref="O110:O113"/>
    <mergeCell ref="A110:A113"/>
    <mergeCell ref="B110:B113"/>
    <mergeCell ref="C110:C113"/>
    <mergeCell ref="D110:D113"/>
    <mergeCell ref="E110:E113"/>
    <mergeCell ref="F110:F113"/>
    <mergeCell ref="G107:G109"/>
    <mergeCell ref="H107:H109"/>
    <mergeCell ref="I107:I109"/>
    <mergeCell ref="J107:J109"/>
    <mergeCell ref="N107:N109"/>
    <mergeCell ref="O107:O109"/>
    <mergeCell ref="A107:A109"/>
    <mergeCell ref="B107:B109"/>
    <mergeCell ref="C107:C109"/>
    <mergeCell ref="D107:D109"/>
    <mergeCell ref="E107:E109"/>
    <mergeCell ref="F107:F109"/>
    <mergeCell ref="G104:G106"/>
    <mergeCell ref="H104:H106"/>
    <mergeCell ref="I104:I106"/>
    <mergeCell ref="J104:J106"/>
    <mergeCell ref="N104:N106"/>
    <mergeCell ref="O104:O106"/>
    <mergeCell ref="A104:A106"/>
    <mergeCell ref="B104:B106"/>
    <mergeCell ref="C104:C106"/>
    <mergeCell ref="D104:D106"/>
    <mergeCell ref="E104:E106"/>
    <mergeCell ref="F104:F106"/>
    <mergeCell ref="G100:G103"/>
    <mergeCell ref="H100:H103"/>
    <mergeCell ref="I100:I103"/>
    <mergeCell ref="J100:J103"/>
    <mergeCell ref="N100:N103"/>
    <mergeCell ref="O100:O103"/>
    <mergeCell ref="A100:A103"/>
    <mergeCell ref="B100:B103"/>
    <mergeCell ref="C100:C103"/>
    <mergeCell ref="D100:D103"/>
    <mergeCell ref="E100:E103"/>
    <mergeCell ref="F100:F103"/>
    <mergeCell ref="G95:G99"/>
    <mergeCell ref="H95:H99"/>
    <mergeCell ref="I95:I99"/>
    <mergeCell ref="J95:J99"/>
    <mergeCell ref="N95:N99"/>
    <mergeCell ref="O95:O99"/>
    <mergeCell ref="A95:A99"/>
    <mergeCell ref="B95:B99"/>
    <mergeCell ref="C95:C99"/>
    <mergeCell ref="D95:D99"/>
    <mergeCell ref="E95:E99"/>
    <mergeCell ref="F95:F99"/>
    <mergeCell ref="G90:G94"/>
    <mergeCell ref="H90:H94"/>
    <mergeCell ref="I90:I94"/>
    <mergeCell ref="J90:J94"/>
    <mergeCell ref="N90:N94"/>
    <mergeCell ref="O90:O94"/>
    <mergeCell ref="A90:A94"/>
    <mergeCell ref="B90:B94"/>
    <mergeCell ref="C90:C94"/>
    <mergeCell ref="D90:D94"/>
    <mergeCell ref="E90:E94"/>
    <mergeCell ref="F90:F94"/>
    <mergeCell ref="G86:G89"/>
    <mergeCell ref="H86:H89"/>
    <mergeCell ref="I86:I89"/>
    <mergeCell ref="J86:J89"/>
    <mergeCell ref="N86:N89"/>
    <mergeCell ref="O86:O89"/>
    <mergeCell ref="A86:A89"/>
    <mergeCell ref="B86:B89"/>
    <mergeCell ref="C86:C89"/>
    <mergeCell ref="D86:D89"/>
    <mergeCell ref="E86:E89"/>
    <mergeCell ref="F86:F89"/>
    <mergeCell ref="G81:G85"/>
    <mergeCell ref="H81:H85"/>
    <mergeCell ref="I81:I85"/>
    <mergeCell ref="J81:J85"/>
    <mergeCell ref="N81:N85"/>
    <mergeCell ref="O81:O85"/>
    <mergeCell ref="A81:A85"/>
    <mergeCell ref="B81:B85"/>
    <mergeCell ref="C81:C85"/>
    <mergeCell ref="D81:D85"/>
    <mergeCell ref="E81:E85"/>
    <mergeCell ref="F81:F85"/>
    <mergeCell ref="G76:G80"/>
    <mergeCell ref="H76:H80"/>
    <mergeCell ref="I76:I80"/>
    <mergeCell ref="J76:J80"/>
    <mergeCell ref="N76:N80"/>
    <mergeCell ref="O76:O80"/>
    <mergeCell ref="A76:A80"/>
    <mergeCell ref="B76:B80"/>
    <mergeCell ref="C76:C80"/>
    <mergeCell ref="D76:D80"/>
    <mergeCell ref="E76:E80"/>
    <mergeCell ref="F76:F80"/>
    <mergeCell ref="G67:G75"/>
    <mergeCell ref="H67:H75"/>
    <mergeCell ref="I67:I75"/>
    <mergeCell ref="J67:J75"/>
    <mergeCell ref="N67:N75"/>
    <mergeCell ref="O67:O75"/>
    <mergeCell ref="A67:A75"/>
    <mergeCell ref="B67:B75"/>
    <mergeCell ref="C67:C75"/>
    <mergeCell ref="D67:D75"/>
    <mergeCell ref="E67:E75"/>
    <mergeCell ref="F67:F75"/>
    <mergeCell ref="G62:G66"/>
    <mergeCell ref="H62:H66"/>
    <mergeCell ref="I62:I66"/>
    <mergeCell ref="J62:J66"/>
    <mergeCell ref="N62:N66"/>
    <mergeCell ref="O62:O66"/>
    <mergeCell ref="A62:A66"/>
    <mergeCell ref="B62:B66"/>
    <mergeCell ref="C62:C66"/>
    <mergeCell ref="D62:D66"/>
    <mergeCell ref="E62:E66"/>
    <mergeCell ref="F62:F66"/>
    <mergeCell ref="G57:G61"/>
    <mergeCell ref="H57:H61"/>
    <mergeCell ref="I57:I61"/>
    <mergeCell ref="J57:J61"/>
    <mergeCell ref="N57:N61"/>
    <mergeCell ref="O57:O61"/>
    <mergeCell ref="A57:A61"/>
    <mergeCell ref="B57:B61"/>
    <mergeCell ref="C57:C61"/>
    <mergeCell ref="D57:D61"/>
    <mergeCell ref="E57:E61"/>
    <mergeCell ref="F57:F61"/>
    <mergeCell ref="G54:G56"/>
    <mergeCell ref="H54:H56"/>
    <mergeCell ref="I54:I56"/>
    <mergeCell ref="J54:J56"/>
    <mergeCell ref="N54:N56"/>
    <mergeCell ref="O54:O56"/>
    <mergeCell ref="A54:A56"/>
    <mergeCell ref="B54:B56"/>
    <mergeCell ref="C54:C56"/>
    <mergeCell ref="D54:D56"/>
    <mergeCell ref="E54:E56"/>
    <mergeCell ref="F54:F56"/>
    <mergeCell ref="G51:G53"/>
    <mergeCell ref="H51:H53"/>
    <mergeCell ref="I51:I53"/>
    <mergeCell ref="J51:J53"/>
    <mergeCell ref="N51:N53"/>
    <mergeCell ref="O51:O53"/>
    <mergeCell ref="A51:A53"/>
    <mergeCell ref="B51:B53"/>
    <mergeCell ref="C51:C53"/>
    <mergeCell ref="D51:D53"/>
    <mergeCell ref="E51:E53"/>
    <mergeCell ref="F51:F53"/>
    <mergeCell ref="G44:G50"/>
    <mergeCell ref="H44:H50"/>
    <mergeCell ref="I44:I50"/>
    <mergeCell ref="J44:J50"/>
    <mergeCell ref="N44:N50"/>
    <mergeCell ref="O44:O50"/>
    <mergeCell ref="A44:A50"/>
    <mergeCell ref="B44:B50"/>
    <mergeCell ref="C44:C50"/>
    <mergeCell ref="D44:D50"/>
    <mergeCell ref="E44:E50"/>
    <mergeCell ref="F44:F50"/>
    <mergeCell ref="G38:G43"/>
    <mergeCell ref="H38:H43"/>
    <mergeCell ref="I38:I43"/>
    <mergeCell ref="J38:J43"/>
    <mergeCell ref="N38:N43"/>
    <mergeCell ref="O38:O43"/>
    <mergeCell ref="A38:A43"/>
    <mergeCell ref="B38:B43"/>
    <mergeCell ref="C38:C43"/>
    <mergeCell ref="D38:D43"/>
    <mergeCell ref="E38:E43"/>
    <mergeCell ref="F38:F43"/>
    <mergeCell ref="C9:C15"/>
    <mergeCell ref="D9:D15"/>
    <mergeCell ref="E9:E15"/>
    <mergeCell ref="F9:F15"/>
    <mergeCell ref="G30:G37"/>
    <mergeCell ref="H30:H37"/>
    <mergeCell ref="I30:I37"/>
    <mergeCell ref="J30:J37"/>
    <mergeCell ref="N30:N37"/>
    <mergeCell ref="O30:O37"/>
    <mergeCell ref="A30:A37"/>
    <mergeCell ref="B30:B37"/>
    <mergeCell ref="C30:C37"/>
    <mergeCell ref="D30:D37"/>
    <mergeCell ref="E30:E37"/>
    <mergeCell ref="F30:F37"/>
    <mergeCell ref="G23:G29"/>
    <mergeCell ref="H23:H29"/>
    <mergeCell ref="I23:I29"/>
    <mergeCell ref="J23:J29"/>
    <mergeCell ref="N23:N29"/>
    <mergeCell ref="O23:O29"/>
    <mergeCell ref="A23:A29"/>
    <mergeCell ref="B23:B29"/>
    <mergeCell ref="C23:C29"/>
    <mergeCell ref="D23:D29"/>
    <mergeCell ref="E23:E29"/>
    <mergeCell ref="F23:F29"/>
    <mergeCell ref="G2:G8"/>
    <mergeCell ref="H2:H8"/>
    <mergeCell ref="I2:I8"/>
    <mergeCell ref="J2:J8"/>
    <mergeCell ref="N2:N8"/>
    <mergeCell ref="O2:O8"/>
    <mergeCell ref="A2:A8"/>
    <mergeCell ref="B2:B8"/>
    <mergeCell ref="C2:C8"/>
    <mergeCell ref="D2:D8"/>
    <mergeCell ref="E2:E8"/>
    <mergeCell ref="F2:F8"/>
    <mergeCell ref="G16:G22"/>
    <mergeCell ref="H16:H22"/>
    <mergeCell ref="I16:I22"/>
    <mergeCell ref="J16:J22"/>
    <mergeCell ref="N16:N22"/>
    <mergeCell ref="O16:O22"/>
    <mergeCell ref="A16:A22"/>
    <mergeCell ref="B16:B22"/>
    <mergeCell ref="C16:C22"/>
    <mergeCell ref="D16:D22"/>
    <mergeCell ref="E16:E22"/>
    <mergeCell ref="F16:F22"/>
    <mergeCell ref="G9:G15"/>
    <mergeCell ref="H9:H15"/>
    <mergeCell ref="I9:I15"/>
    <mergeCell ref="J9:J15"/>
    <mergeCell ref="N9:N15"/>
    <mergeCell ref="O9:O15"/>
    <mergeCell ref="A9:A15"/>
    <mergeCell ref="B9:B15"/>
  </mergeCells>
  <hyperlinks>
    <hyperlink ref="J140" r:id="rId1" xr:uid="{E8DC23FA-021F-4608-BEF2-71C135F1B9E9}"/>
    <hyperlink ref="J150" r:id="rId2" xr:uid="{F7E34AFD-FE1C-459A-A6E8-B27BF76399CD}"/>
    <hyperlink ref="J227" r:id="rId3" xr:uid="{E422C60B-D2C3-4FFC-BC58-6AD49EB70414}"/>
    <hyperlink ref="J290" r:id="rId4" xr:uid="{96111417-5F63-4BDB-B458-7DB8F2C70C5C}"/>
    <hyperlink ref="J296" r:id="rId5" xr:uid="{2271476A-1779-4D39-8828-039A45AA8CA4}"/>
    <hyperlink ref="J300" r:id="rId6" xr:uid="{AD221590-3E54-44C3-BD95-C12A82ABE17D}"/>
    <hyperlink ref="J311" r:id="rId7" xr:uid="{51976D7E-6840-4A0A-B001-9307B095D14E}"/>
    <hyperlink ref="J322" r:id="rId8" xr:uid="{52E38D14-1D03-461B-8C90-F8EFFF87BEDC}"/>
    <hyperlink ref="J336" r:id="rId9" xr:uid="{152BBACD-8219-42AC-A27E-6CC39A9F426F}"/>
    <hyperlink ref="J435" r:id="rId10" xr:uid="{73F505BA-B8FA-4874-BB8D-A84884241977}"/>
    <hyperlink ref="J456" r:id="rId11" xr:uid="{782841E7-FB23-48A8-87F4-86BAEB77AD1C}"/>
    <hyperlink ref="J471" r:id="rId12" xr:uid="{B2C8F05E-C3EE-4987-8A41-C0F50FB1744D}"/>
    <hyperlink ref="J490" r:id="rId13" xr:uid="{2CFF8F8E-A511-4323-A343-54A095ABFF2E}"/>
    <hyperlink ref="J495" r:id="rId14" xr:uid="{C1954105-7FA5-45BE-A6C4-65B6D44FC901}"/>
    <hyperlink ref="J764" r:id="rId15" xr:uid="{D97FACF9-7B45-4A40-B9CE-164F2D491885}"/>
    <hyperlink ref="J1029" r:id="rId16" xr:uid="{8D7286DE-EFF4-4783-ACF0-7D42312C62B1}"/>
  </hyperlinks>
  <pageMargins left="0.7" right="0.7" top="0.75" bottom="0.75" header="0.3" footer="0.3"/>
  <pageSetup paperSize="9" orientation="portrait" horizontalDpi="4294967295" verticalDpi="4294967295" r:id="rId1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A18C7-12A9-46EC-A3A6-7592291A753F}">
  <dimension ref="A1:L477"/>
  <sheetViews>
    <sheetView workbookViewId="0">
      <selection activeCell="C21" sqref="C21"/>
    </sheetView>
  </sheetViews>
  <sheetFormatPr defaultRowHeight="15"/>
  <cols>
    <col min="1" max="1" width="17.85546875" bestFit="1" customWidth="1"/>
    <col min="2" max="2" width="39.7109375" customWidth="1"/>
    <col min="3" max="3" width="50.140625" customWidth="1"/>
    <col min="4" max="4" width="16.85546875" bestFit="1" customWidth="1"/>
    <col min="5" max="5" width="26.42578125" bestFit="1" customWidth="1"/>
    <col min="6" max="6" width="16.5703125" customWidth="1"/>
    <col min="7" max="7" width="39.28515625" bestFit="1" customWidth="1"/>
    <col min="8" max="8" width="26.5703125" customWidth="1"/>
    <col min="9" max="9" width="31.140625" customWidth="1"/>
    <col min="10" max="10" width="24.5703125" bestFit="1" customWidth="1"/>
    <col min="11" max="11" width="15.140625" bestFit="1" customWidth="1"/>
    <col min="12" max="12" width="65.7109375" bestFit="1" customWidth="1"/>
  </cols>
  <sheetData>
    <row r="1" spans="1:12">
      <c r="A1" s="3" t="s">
        <v>16698</v>
      </c>
      <c r="B1" s="4" t="s">
        <v>15894</v>
      </c>
      <c r="C1" s="4" t="s">
        <v>15895</v>
      </c>
      <c r="D1" s="4" t="s">
        <v>4</v>
      </c>
      <c r="E1" s="4" t="s">
        <v>3</v>
      </c>
      <c r="F1" s="4" t="s">
        <v>15897</v>
      </c>
      <c r="G1" s="4" t="s">
        <v>15896</v>
      </c>
      <c r="H1" s="4" t="s">
        <v>16699</v>
      </c>
      <c r="I1" s="4" t="s">
        <v>16700</v>
      </c>
      <c r="J1" s="4" t="s">
        <v>15898</v>
      </c>
      <c r="K1" s="4" t="s">
        <v>16701</v>
      </c>
      <c r="L1" s="5" t="s">
        <v>16702</v>
      </c>
    </row>
    <row r="2" spans="1:12">
      <c r="A2" s="6" t="s">
        <v>16238</v>
      </c>
      <c r="B2" s="1" t="s">
        <v>16239</v>
      </c>
      <c r="C2" s="1" t="s">
        <v>16240</v>
      </c>
      <c r="D2" s="1" t="s">
        <v>88</v>
      </c>
      <c r="E2" s="1" t="s">
        <v>87</v>
      </c>
      <c r="F2" s="1">
        <v>7793007548</v>
      </c>
      <c r="G2" s="1" t="s">
        <v>16241</v>
      </c>
      <c r="H2" s="1">
        <v>7793007548</v>
      </c>
      <c r="I2" s="1" t="s">
        <v>16703</v>
      </c>
      <c r="J2" s="1" t="s">
        <v>16242</v>
      </c>
      <c r="K2" s="1" t="s">
        <v>16704</v>
      </c>
      <c r="L2" s="7" t="s">
        <v>16705</v>
      </c>
    </row>
    <row r="3" spans="1:12">
      <c r="A3" s="6" t="s">
        <v>16633</v>
      </c>
      <c r="B3" s="1" t="s">
        <v>16634</v>
      </c>
      <c r="C3" s="1" t="s">
        <v>16636</v>
      </c>
      <c r="D3" s="1" t="s">
        <v>298</v>
      </c>
      <c r="E3" s="1" t="s">
        <v>16635</v>
      </c>
      <c r="F3" s="1" t="s">
        <v>16638</v>
      </c>
      <c r="G3" s="1" t="s">
        <v>16637</v>
      </c>
      <c r="H3" s="1" t="s">
        <v>16640</v>
      </c>
      <c r="I3" s="1" t="s">
        <v>16706</v>
      </c>
      <c r="J3" s="1" t="s">
        <v>16639</v>
      </c>
      <c r="K3" s="1" t="s">
        <v>16704</v>
      </c>
      <c r="L3" s="7" t="s">
        <v>16707</v>
      </c>
    </row>
    <row r="4" spans="1:12">
      <c r="A4" s="6" t="s">
        <v>16671</v>
      </c>
      <c r="B4" s="1" t="s">
        <v>16672</v>
      </c>
      <c r="C4" s="1" t="s">
        <v>16673</v>
      </c>
      <c r="D4" s="1" t="s">
        <v>106</v>
      </c>
      <c r="E4" s="1" t="s">
        <v>952</v>
      </c>
      <c r="F4" s="1">
        <v>9088870439</v>
      </c>
      <c r="G4" s="1" t="s">
        <v>16674</v>
      </c>
      <c r="H4" s="1">
        <v>9088870439</v>
      </c>
      <c r="I4" s="1" t="s">
        <v>16708</v>
      </c>
      <c r="J4" s="1" t="s">
        <v>16675</v>
      </c>
      <c r="K4" s="1" t="s">
        <v>16709</v>
      </c>
      <c r="L4" s="7" t="s">
        <v>16710</v>
      </c>
    </row>
    <row r="5" spans="1:12">
      <c r="A5" s="6" t="s">
        <v>16671</v>
      </c>
      <c r="B5" s="1" t="s">
        <v>16672</v>
      </c>
      <c r="C5" s="1" t="s">
        <v>16673</v>
      </c>
      <c r="D5" s="1" t="s">
        <v>106</v>
      </c>
      <c r="E5" s="1" t="s">
        <v>952</v>
      </c>
      <c r="F5" s="1">
        <v>9088870439</v>
      </c>
      <c r="G5" s="1" t="s">
        <v>16674</v>
      </c>
      <c r="H5" s="1">
        <v>9088870439</v>
      </c>
      <c r="I5" s="1" t="s">
        <v>16708</v>
      </c>
      <c r="J5" s="1" t="s">
        <v>16675</v>
      </c>
      <c r="K5" s="1" t="s">
        <v>16709</v>
      </c>
      <c r="L5" s="7" t="s">
        <v>16711</v>
      </c>
    </row>
    <row r="6" spans="1:12">
      <c r="A6" s="6" t="s">
        <v>16712</v>
      </c>
      <c r="B6" s="1" t="s">
        <v>16713</v>
      </c>
      <c r="C6" s="1" t="s">
        <v>16714</v>
      </c>
      <c r="D6" s="1" t="s">
        <v>106</v>
      </c>
      <c r="E6" s="1" t="s">
        <v>16688</v>
      </c>
      <c r="F6" s="1">
        <v>9800560982</v>
      </c>
      <c r="G6" s="1" t="s">
        <v>16715</v>
      </c>
      <c r="H6" s="1">
        <v>9775254425</v>
      </c>
      <c r="I6" s="1" t="s">
        <v>16716</v>
      </c>
      <c r="J6" s="1" t="s">
        <v>16717</v>
      </c>
      <c r="K6" s="1" t="s">
        <v>16709</v>
      </c>
      <c r="L6" s="7" t="s">
        <v>16718</v>
      </c>
    </row>
    <row r="7" spans="1:12">
      <c r="A7" s="6" t="s">
        <v>16001</v>
      </c>
      <c r="B7" s="1" t="s">
        <v>16002</v>
      </c>
      <c r="C7" s="1" t="s">
        <v>16003</v>
      </c>
      <c r="D7" s="1" t="s">
        <v>44</v>
      </c>
      <c r="E7" s="1" t="s">
        <v>15981</v>
      </c>
      <c r="F7" s="1">
        <v>9824067922</v>
      </c>
      <c r="G7" s="1" t="s">
        <v>16004</v>
      </c>
      <c r="H7" s="1">
        <v>9824067922</v>
      </c>
      <c r="I7" s="1" t="s">
        <v>16719</v>
      </c>
      <c r="J7" s="1" t="s">
        <v>16005</v>
      </c>
      <c r="K7" s="1" t="s">
        <v>16709</v>
      </c>
      <c r="L7" s="7" t="s">
        <v>16720</v>
      </c>
    </row>
    <row r="8" spans="1:12">
      <c r="A8" s="6" t="s">
        <v>16001</v>
      </c>
      <c r="B8" s="1" t="s">
        <v>16002</v>
      </c>
      <c r="C8" s="1" t="s">
        <v>16003</v>
      </c>
      <c r="D8" s="1" t="s">
        <v>44</v>
      </c>
      <c r="E8" s="1" t="s">
        <v>15981</v>
      </c>
      <c r="F8" s="1">
        <v>9824067922</v>
      </c>
      <c r="G8" s="1" t="s">
        <v>16004</v>
      </c>
      <c r="H8" s="1">
        <v>9824067922</v>
      </c>
      <c r="I8" s="1" t="s">
        <v>16719</v>
      </c>
      <c r="J8" s="1" t="s">
        <v>16005</v>
      </c>
      <c r="K8" s="1" t="s">
        <v>16709</v>
      </c>
      <c r="L8" s="7" t="s">
        <v>16721</v>
      </c>
    </row>
    <row r="9" spans="1:12">
      <c r="A9" s="6" t="s">
        <v>16498</v>
      </c>
      <c r="B9" s="1" t="s">
        <v>16499</v>
      </c>
      <c r="C9" s="1" t="s">
        <v>16500</v>
      </c>
      <c r="D9" s="1" t="s">
        <v>1154</v>
      </c>
      <c r="E9" s="1" t="s">
        <v>2495</v>
      </c>
      <c r="F9" s="1">
        <v>4142252280</v>
      </c>
      <c r="G9" s="1" t="s">
        <v>16501</v>
      </c>
      <c r="H9" s="1">
        <v>4142228452</v>
      </c>
      <c r="I9" s="1" t="s">
        <v>16722</v>
      </c>
      <c r="J9" s="1" t="s">
        <v>16502</v>
      </c>
      <c r="K9" s="1" t="s">
        <v>16704</v>
      </c>
      <c r="L9" s="7" t="s">
        <v>7078</v>
      </c>
    </row>
    <row r="10" spans="1:12">
      <c r="A10" s="6" t="s">
        <v>16498</v>
      </c>
      <c r="B10" s="1" t="s">
        <v>16499</v>
      </c>
      <c r="C10" s="1" t="s">
        <v>16500</v>
      </c>
      <c r="D10" s="1" t="s">
        <v>1154</v>
      </c>
      <c r="E10" s="1" t="s">
        <v>2495</v>
      </c>
      <c r="F10" s="1">
        <v>4142252280</v>
      </c>
      <c r="G10" s="1" t="s">
        <v>16501</v>
      </c>
      <c r="H10" s="1">
        <v>4142228452</v>
      </c>
      <c r="I10" s="1" t="s">
        <v>16722</v>
      </c>
      <c r="J10" s="1" t="s">
        <v>16502</v>
      </c>
      <c r="K10" s="1" t="s">
        <v>16704</v>
      </c>
      <c r="L10" s="7" t="s">
        <v>16723</v>
      </c>
    </row>
    <row r="11" spans="1:12">
      <c r="A11" s="6" t="s">
        <v>16498</v>
      </c>
      <c r="B11" s="1" t="s">
        <v>16499</v>
      </c>
      <c r="C11" s="1" t="s">
        <v>16500</v>
      </c>
      <c r="D11" s="1" t="s">
        <v>1154</v>
      </c>
      <c r="E11" s="1" t="s">
        <v>2495</v>
      </c>
      <c r="F11" s="1">
        <v>4142252280</v>
      </c>
      <c r="G11" s="1" t="s">
        <v>16501</v>
      </c>
      <c r="H11" s="1">
        <v>4142228452</v>
      </c>
      <c r="I11" s="1" t="s">
        <v>16722</v>
      </c>
      <c r="J11" s="1" t="s">
        <v>16502</v>
      </c>
      <c r="K11" s="1" t="s">
        <v>16704</v>
      </c>
      <c r="L11" s="7" t="s">
        <v>8937</v>
      </c>
    </row>
    <row r="12" spans="1:12">
      <c r="A12" s="6" t="s">
        <v>16422</v>
      </c>
      <c r="B12" s="1" t="s">
        <v>16423</v>
      </c>
      <c r="C12" s="1" t="s">
        <v>16424</v>
      </c>
      <c r="D12" s="1" t="s">
        <v>1154</v>
      </c>
      <c r="E12" s="1" t="s">
        <v>2650</v>
      </c>
      <c r="F12" s="1">
        <v>9443777738</v>
      </c>
      <c r="G12" s="1" t="s">
        <v>16425</v>
      </c>
      <c r="H12" s="1">
        <v>4172282242</v>
      </c>
      <c r="I12" s="1" t="s">
        <v>16724</v>
      </c>
      <c r="J12" s="1" t="s">
        <v>16426</v>
      </c>
      <c r="K12" s="1" t="s">
        <v>16709</v>
      </c>
      <c r="L12" s="7" t="s">
        <v>16725</v>
      </c>
    </row>
    <row r="13" spans="1:12">
      <c r="A13" s="6" t="s">
        <v>16422</v>
      </c>
      <c r="B13" s="1" t="s">
        <v>16423</v>
      </c>
      <c r="C13" s="1" t="s">
        <v>16424</v>
      </c>
      <c r="D13" s="1" t="s">
        <v>1154</v>
      </c>
      <c r="E13" s="1" t="s">
        <v>2650</v>
      </c>
      <c r="F13" s="1">
        <v>9443777738</v>
      </c>
      <c r="G13" s="1" t="s">
        <v>16425</v>
      </c>
      <c r="H13" s="1">
        <v>4172282242</v>
      </c>
      <c r="I13" s="1" t="s">
        <v>16724</v>
      </c>
      <c r="J13" s="1" t="s">
        <v>16426</v>
      </c>
      <c r="K13" s="1" t="s">
        <v>16709</v>
      </c>
      <c r="L13" s="7" t="s">
        <v>16726</v>
      </c>
    </row>
    <row r="14" spans="1:12">
      <c r="A14" s="6" t="s">
        <v>16422</v>
      </c>
      <c r="B14" s="1" t="s">
        <v>16423</v>
      </c>
      <c r="C14" s="1" t="s">
        <v>16424</v>
      </c>
      <c r="D14" s="1" t="s">
        <v>1154</v>
      </c>
      <c r="E14" s="1" t="s">
        <v>2650</v>
      </c>
      <c r="F14" s="1">
        <v>9443777738</v>
      </c>
      <c r="G14" s="1" t="s">
        <v>16425</v>
      </c>
      <c r="H14" s="1">
        <v>4172282242</v>
      </c>
      <c r="I14" s="1" t="s">
        <v>16724</v>
      </c>
      <c r="J14" s="1" t="s">
        <v>16426</v>
      </c>
      <c r="K14" s="1" t="s">
        <v>16709</v>
      </c>
      <c r="L14" s="7" t="s">
        <v>16721</v>
      </c>
    </row>
    <row r="15" spans="1:12">
      <c r="A15" s="6" t="s">
        <v>16422</v>
      </c>
      <c r="B15" s="1" t="s">
        <v>16423</v>
      </c>
      <c r="C15" s="1" t="s">
        <v>16424</v>
      </c>
      <c r="D15" s="1" t="s">
        <v>1154</v>
      </c>
      <c r="E15" s="1" t="s">
        <v>2650</v>
      </c>
      <c r="F15" s="1">
        <v>9443777738</v>
      </c>
      <c r="G15" s="1" t="s">
        <v>16425</v>
      </c>
      <c r="H15" s="1">
        <v>4172282242</v>
      </c>
      <c r="I15" s="1" t="s">
        <v>16724</v>
      </c>
      <c r="J15" s="1" t="s">
        <v>16426</v>
      </c>
      <c r="K15" s="1" t="s">
        <v>16709</v>
      </c>
      <c r="L15" s="7" t="s">
        <v>16727</v>
      </c>
    </row>
    <row r="16" spans="1:12">
      <c r="A16" s="6" t="s">
        <v>16417</v>
      </c>
      <c r="B16" s="1" t="s">
        <v>16418</v>
      </c>
      <c r="C16" s="1" t="s">
        <v>16419</v>
      </c>
      <c r="D16" s="1" t="s">
        <v>1154</v>
      </c>
      <c r="E16" s="1" t="s">
        <v>2650</v>
      </c>
      <c r="F16" s="1">
        <v>9443777738</v>
      </c>
      <c r="G16" s="1" t="s">
        <v>16420</v>
      </c>
      <c r="H16" s="1">
        <v>9443777738</v>
      </c>
      <c r="I16" s="1" t="s">
        <v>16728</v>
      </c>
      <c r="J16" s="1" t="s">
        <v>16421</v>
      </c>
      <c r="K16" s="1" t="s">
        <v>16704</v>
      </c>
      <c r="L16" s="7" t="s">
        <v>16725</v>
      </c>
    </row>
    <row r="17" spans="1:12">
      <c r="A17" s="6" t="s">
        <v>16417</v>
      </c>
      <c r="B17" s="1" t="s">
        <v>16418</v>
      </c>
      <c r="C17" s="1" t="s">
        <v>16419</v>
      </c>
      <c r="D17" s="1" t="s">
        <v>1154</v>
      </c>
      <c r="E17" s="1" t="s">
        <v>2650</v>
      </c>
      <c r="F17" s="1">
        <v>9443777738</v>
      </c>
      <c r="G17" s="1" t="s">
        <v>16420</v>
      </c>
      <c r="H17" s="1">
        <v>9443777738</v>
      </c>
      <c r="I17" s="1" t="s">
        <v>16728</v>
      </c>
      <c r="J17" s="1" t="s">
        <v>16421</v>
      </c>
      <c r="K17" s="1" t="s">
        <v>16704</v>
      </c>
      <c r="L17" s="7" t="s">
        <v>16726</v>
      </c>
    </row>
    <row r="18" spans="1:12">
      <c r="A18" s="6" t="s">
        <v>16417</v>
      </c>
      <c r="B18" s="1" t="s">
        <v>16418</v>
      </c>
      <c r="C18" s="1" t="s">
        <v>16419</v>
      </c>
      <c r="D18" s="1" t="s">
        <v>1154</v>
      </c>
      <c r="E18" s="1" t="s">
        <v>2650</v>
      </c>
      <c r="F18" s="1">
        <v>9443777738</v>
      </c>
      <c r="G18" s="1" t="s">
        <v>16420</v>
      </c>
      <c r="H18" s="1">
        <v>9443777738</v>
      </c>
      <c r="I18" s="1" t="s">
        <v>16728</v>
      </c>
      <c r="J18" s="1" t="s">
        <v>16421</v>
      </c>
      <c r="K18" s="1" t="s">
        <v>16704</v>
      </c>
      <c r="L18" s="7" t="s">
        <v>16721</v>
      </c>
    </row>
    <row r="19" spans="1:12">
      <c r="A19" s="6" t="s">
        <v>16417</v>
      </c>
      <c r="B19" s="1" t="s">
        <v>16418</v>
      </c>
      <c r="C19" s="1" t="s">
        <v>16419</v>
      </c>
      <c r="D19" s="1" t="s">
        <v>1154</v>
      </c>
      <c r="E19" s="1" t="s">
        <v>2650</v>
      </c>
      <c r="F19" s="1">
        <v>9443777738</v>
      </c>
      <c r="G19" s="1" t="s">
        <v>16420</v>
      </c>
      <c r="H19" s="1">
        <v>9443777738</v>
      </c>
      <c r="I19" s="1" t="s">
        <v>16728</v>
      </c>
      <c r="J19" s="1" t="s">
        <v>16421</v>
      </c>
      <c r="K19" s="1" t="s">
        <v>16704</v>
      </c>
      <c r="L19" s="7" t="s">
        <v>16727</v>
      </c>
    </row>
    <row r="20" spans="1:12">
      <c r="A20" s="6" t="s">
        <v>16483</v>
      </c>
      <c r="B20" s="1" t="s">
        <v>16484</v>
      </c>
      <c r="C20" s="1" t="s">
        <v>16485</v>
      </c>
      <c r="D20" s="1" t="s">
        <v>1154</v>
      </c>
      <c r="E20" s="1" t="s">
        <v>2650</v>
      </c>
      <c r="F20" s="1">
        <v>9443777738</v>
      </c>
      <c r="G20" s="1" t="s">
        <v>16486</v>
      </c>
      <c r="H20" s="1">
        <v>4172282242</v>
      </c>
      <c r="I20" s="1" t="s">
        <v>16729</v>
      </c>
      <c r="J20" s="1" t="s">
        <v>16325</v>
      </c>
      <c r="K20" s="1" t="s">
        <v>16704</v>
      </c>
      <c r="L20" s="7" t="s">
        <v>16726</v>
      </c>
    </row>
    <row r="21" spans="1:12">
      <c r="A21" s="6" t="s">
        <v>16483</v>
      </c>
      <c r="B21" s="1" t="s">
        <v>16484</v>
      </c>
      <c r="C21" s="1" t="s">
        <v>16485</v>
      </c>
      <c r="D21" s="1" t="s">
        <v>1154</v>
      </c>
      <c r="E21" s="1" t="s">
        <v>2650</v>
      </c>
      <c r="F21" s="1">
        <v>9443777738</v>
      </c>
      <c r="G21" s="1" t="s">
        <v>16486</v>
      </c>
      <c r="H21" s="1">
        <v>4172282242</v>
      </c>
      <c r="I21" s="1" t="s">
        <v>16729</v>
      </c>
      <c r="J21" s="1" t="s">
        <v>16325</v>
      </c>
      <c r="K21" s="1" t="s">
        <v>16704</v>
      </c>
      <c r="L21" s="7" t="s">
        <v>16725</v>
      </c>
    </row>
    <row r="22" spans="1:12">
      <c r="A22" s="6" t="s">
        <v>16321</v>
      </c>
      <c r="B22" s="1" t="s">
        <v>16322</v>
      </c>
      <c r="C22" s="1" t="s">
        <v>16323</v>
      </c>
      <c r="D22" s="1" t="s">
        <v>1154</v>
      </c>
      <c r="E22" s="1" t="s">
        <v>2650</v>
      </c>
      <c r="F22" s="1">
        <v>9443777738</v>
      </c>
      <c r="G22" s="1" t="s">
        <v>16324</v>
      </c>
      <c r="H22" s="1">
        <v>4172282242</v>
      </c>
      <c r="I22" s="1" t="s">
        <v>16729</v>
      </c>
      <c r="J22" s="1" t="s">
        <v>16325</v>
      </c>
      <c r="K22" s="1" t="s">
        <v>16704</v>
      </c>
      <c r="L22" s="7" t="s">
        <v>16725</v>
      </c>
    </row>
    <row r="23" spans="1:12">
      <c r="A23" s="6" t="s">
        <v>16321</v>
      </c>
      <c r="B23" s="1" t="s">
        <v>16322</v>
      </c>
      <c r="C23" s="1" t="s">
        <v>16323</v>
      </c>
      <c r="D23" s="1" t="s">
        <v>1154</v>
      </c>
      <c r="E23" s="1" t="s">
        <v>2650</v>
      </c>
      <c r="F23" s="1">
        <v>9443777738</v>
      </c>
      <c r="G23" s="1" t="s">
        <v>16324</v>
      </c>
      <c r="H23" s="1">
        <v>4172282242</v>
      </c>
      <c r="I23" s="1" t="s">
        <v>16729</v>
      </c>
      <c r="J23" s="1" t="s">
        <v>16325</v>
      </c>
      <c r="K23" s="1" t="s">
        <v>16704</v>
      </c>
      <c r="L23" s="7" t="s">
        <v>16727</v>
      </c>
    </row>
    <row r="24" spans="1:12">
      <c r="A24" s="6" t="s">
        <v>16321</v>
      </c>
      <c r="B24" s="1" t="s">
        <v>16322</v>
      </c>
      <c r="C24" s="1" t="s">
        <v>16323</v>
      </c>
      <c r="D24" s="1" t="s">
        <v>1154</v>
      </c>
      <c r="E24" s="1" t="s">
        <v>2650</v>
      </c>
      <c r="F24" s="1">
        <v>9443777738</v>
      </c>
      <c r="G24" s="1" t="s">
        <v>16324</v>
      </c>
      <c r="H24" s="1">
        <v>4172282242</v>
      </c>
      <c r="I24" s="1" t="s">
        <v>16729</v>
      </c>
      <c r="J24" s="1" t="s">
        <v>16325</v>
      </c>
      <c r="K24" s="1" t="s">
        <v>16704</v>
      </c>
      <c r="L24" s="7" t="s">
        <v>16721</v>
      </c>
    </row>
    <row r="25" spans="1:12">
      <c r="A25" s="6" t="s">
        <v>16321</v>
      </c>
      <c r="B25" s="1" t="s">
        <v>16322</v>
      </c>
      <c r="C25" s="1" t="s">
        <v>16323</v>
      </c>
      <c r="D25" s="1" t="s">
        <v>1154</v>
      </c>
      <c r="E25" s="1" t="s">
        <v>2650</v>
      </c>
      <c r="F25" s="1">
        <v>9443777738</v>
      </c>
      <c r="G25" s="1" t="s">
        <v>16324</v>
      </c>
      <c r="H25" s="1">
        <v>4172282242</v>
      </c>
      <c r="I25" s="1" t="s">
        <v>16729</v>
      </c>
      <c r="J25" s="1" t="s">
        <v>16325</v>
      </c>
      <c r="K25" s="1" t="s">
        <v>16704</v>
      </c>
      <c r="L25" s="7" t="s">
        <v>16726</v>
      </c>
    </row>
    <row r="26" spans="1:12">
      <c r="A26" s="6" t="s">
        <v>16448</v>
      </c>
      <c r="B26" s="1" t="s">
        <v>16449</v>
      </c>
      <c r="C26" s="1" t="s">
        <v>16450</v>
      </c>
      <c r="D26" s="1" t="s">
        <v>1154</v>
      </c>
      <c r="E26" s="1" t="s">
        <v>3390</v>
      </c>
      <c r="F26" s="1">
        <v>9443777738</v>
      </c>
      <c r="G26" s="1" t="s">
        <v>16451</v>
      </c>
      <c r="H26" s="1">
        <v>4172282242</v>
      </c>
      <c r="I26" s="1" t="s">
        <v>16729</v>
      </c>
      <c r="J26" s="1" t="s">
        <v>16325</v>
      </c>
      <c r="K26" s="1" t="s">
        <v>16704</v>
      </c>
      <c r="L26" s="7" t="s">
        <v>16725</v>
      </c>
    </row>
    <row r="27" spans="1:12">
      <c r="A27" s="6" t="s">
        <v>16448</v>
      </c>
      <c r="B27" s="1" t="s">
        <v>16449</v>
      </c>
      <c r="C27" s="1" t="s">
        <v>16450</v>
      </c>
      <c r="D27" s="1" t="s">
        <v>1154</v>
      </c>
      <c r="E27" s="1" t="s">
        <v>3390</v>
      </c>
      <c r="F27" s="1">
        <v>9443777738</v>
      </c>
      <c r="G27" s="1" t="s">
        <v>16451</v>
      </c>
      <c r="H27" s="1">
        <v>4172282242</v>
      </c>
      <c r="I27" s="1" t="s">
        <v>16729</v>
      </c>
      <c r="J27" s="1" t="s">
        <v>16325</v>
      </c>
      <c r="K27" s="1" t="s">
        <v>16704</v>
      </c>
      <c r="L27" s="7" t="s">
        <v>16721</v>
      </c>
    </row>
    <row r="28" spans="1:12">
      <c r="A28" s="6" t="s">
        <v>16448</v>
      </c>
      <c r="B28" s="1" t="s">
        <v>16449</v>
      </c>
      <c r="C28" s="1" t="s">
        <v>16450</v>
      </c>
      <c r="D28" s="1" t="s">
        <v>1154</v>
      </c>
      <c r="E28" s="1" t="s">
        <v>3390</v>
      </c>
      <c r="F28" s="1">
        <v>9443777738</v>
      </c>
      <c r="G28" s="1" t="s">
        <v>16451</v>
      </c>
      <c r="H28" s="1">
        <v>4172282242</v>
      </c>
      <c r="I28" s="1" t="s">
        <v>16729</v>
      </c>
      <c r="J28" s="1" t="s">
        <v>16325</v>
      </c>
      <c r="K28" s="1" t="s">
        <v>16704</v>
      </c>
      <c r="L28" s="7" t="s">
        <v>16726</v>
      </c>
    </row>
    <row r="29" spans="1:12">
      <c r="A29" s="6" t="s">
        <v>16448</v>
      </c>
      <c r="B29" s="1" t="s">
        <v>16449</v>
      </c>
      <c r="C29" s="1" t="s">
        <v>16450</v>
      </c>
      <c r="D29" s="1" t="s">
        <v>1154</v>
      </c>
      <c r="E29" s="1" t="s">
        <v>3390</v>
      </c>
      <c r="F29" s="1">
        <v>9443777738</v>
      </c>
      <c r="G29" s="1" t="s">
        <v>16451</v>
      </c>
      <c r="H29" s="1">
        <v>4172282242</v>
      </c>
      <c r="I29" s="1" t="s">
        <v>16729</v>
      </c>
      <c r="J29" s="1" t="s">
        <v>16325</v>
      </c>
      <c r="K29" s="1" t="s">
        <v>16704</v>
      </c>
      <c r="L29" s="7" t="s">
        <v>16727</v>
      </c>
    </row>
    <row r="30" spans="1:12">
      <c r="A30" s="6" t="s">
        <v>16263</v>
      </c>
      <c r="B30" s="1" t="s">
        <v>16264</v>
      </c>
      <c r="C30" s="1" t="s">
        <v>16265</v>
      </c>
      <c r="D30" s="1" t="s">
        <v>1154</v>
      </c>
      <c r="E30" s="1" t="s">
        <v>2769</v>
      </c>
      <c r="F30" s="1">
        <v>4344277756</v>
      </c>
      <c r="G30" s="1" t="s">
        <v>16266</v>
      </c>
      <c r="H30" s="1">
        <v>7339374666</v>
      </c>
      <c r="I30" s="1" t="s">
        <v>16730</v>
      </c>
      <c r="J30" s="1" t="s">
        <v>16267</v>
      </c>
      <c r="K30" s="1" t="s">
        <v>16704</v>
      </c>
      <c r="L30" s="7" t="s">
        <v>16723</v>
      </c>
    </row>
    <row r="31" spans="1:12">
      <c r="A31" s="6" t="s">
        <v>16263</v>
      </c>
      <c r="B31" s="1" t="s">
        <v>16264</v>
      </c>
      <c r="C31" s="1" t="s">
        <v>16265</v>
      </c>
      <c r="D31" s="1" t="s">
        <v>1154</v>
      </c>
      <c r="E31" s="1" t="s">
        <v>2769</v>
      </c>
      <c r="F31" s="1">
        <v>4344277756</v>
      </c>
      <c r="G31" s="1" t="s">
        <v>16266</v>
      </c>
      <c r="H31" s="1">
        <v>7339374666</v>
      </c>
      <c r="I31" s="1" t="s">
        <v>16730</v>
      </c>
      <c r="J31" s="1" t="s">
        <v>16267</v>
      </c>
      <c r="K31" s="1" t="s">
        <v>16704</v>
      </c>
      <c r="L31" s="7" t="s">
        <v>16731</v>
      </c>
    </row>
    <row r="32" spans="1:12">
      <c r="A32" s="6" t="s">
        <v>16263</v>
      </c>
      <c r="B32" s="1" t="s">
        <v>16264</v>
      </c>
      <c r="C32" s="1" t="s">
        <v>16265</v>
      </c>
      <c r="D32" s="1" t="s">
        <v>1154</v>
      </c>
      <c r="E32" s="1" t="s">
        <v>2769</v>
      </c>
      <c r="F32" s="1">
        <v>4344277756</v>
      </c>
      <c r="G32" s="1" t="s">
        <v>16266</v>
      </c>
      <c r="H32" s="1">
        <v>7339374666</v>
      </c>
      <c r="I32" s="1" t="s">
        <v>16730</v>
      </c>
      <c r="J32" s="1" t="s">
        <v>16267</v>
      </c>
      <c r="K32" s="1" t="s">
        <v>16704</v>
      </c>
      <c r="L32" s="7" t="s">
        <v>16732</v>
      </c>
    </row>
    <row r="33" spans="1:12">
      <c r="A33" s="6" t="s">
        <v>16468</v>
      </c>
      <c r="B33" s="1" t="s">
        <v>16469</v>
      </c>
      <c r="C33" s="1" t="s">
        <v>16470</v>
      </c>
      <c r="D33" s="1" t="s">
        <v>1154</v>
      </c>
      <c r="E33" s="1" t="s">
        <v>2769</v>
      </c>
      <c r="F33" s="1">
        <v>9448117349</v>
      </c>
      <c r="G33" s="1" t="s">
        <v>16471</v>
      </c>
      <c r="H33" s="1">
        <v>9448117349</v>
      </c>
      <c r="I33" s="1" t="s">
        <v>16733</v>
      </c>
      <c r="J33" s="1" t="s">
        <v>16472</v>
      </c>
      <c r="K33" s="1" t="s">
        <v>16704</v>
      </c>
      <c r="L33" s="7" t="s">
        <v>16734</v>
      </c>
    </row>
    <row r="34" spans="1:12">
      <c r="A34" s="6" t="s">
        <v>16468</v>
      </c>
      <c r="B34" s="1" t="s">
        <v>16469</v>
      </c>
      <c r="C34" s="1" t="s">
        <v>16470</v>
      </c>
      <c r="D34" s="1" t="s">
        <v>1154</v>
      </c>
      <c r="E34" s="1" t="s">
        <v>2769</v>
      </c>
      <c r="F34" s="1">
        <v>9448117349</v>
      </c>
      <c r="G34" s="1" t="s">
        <v>16471</v>
      </c>
      <c r="H34" s="1">
        <v>9448117349</v>
      </c>
      <c r="I34" s="1" t="s">
        <v>16733</v>
      </c>
      <c r="J34" s="1" t="s">
        <v>16472</v>
      </c>
      <c r="K34" s="1" t="s">
        <v>16704</v>
      </c>
      <c r="L34" s="7" t="s">
        <v>16735</v>
      </c>
    </row>
    <row r="35" spans="1:12">
      <c r="A35" s="6" t="s">
        <v>16412</v>
      </c>
      <c r="B35" s="1" t="s">
        <v>16413</v>
      </c>
      <c r="C35" s="1" t="s">
        <v>16414</v>
      </c>
      <c r="D35" s="1" t="s">
        <v>1154</v>
      </c>
      <c r="E35" s="1" t="s">
        <v>2769</v>
      </c>
      <c r="F35" s="1">
        <v>9677715799</v>
      </c>
      <c r="G35" s="1" t="s">
        <v>16415</v>
      </c>
      <c r="H35" s="1">
        <v>9677715799</v>
      </c>
      <c r="I35" s="1" t="s">
        <v>16736</v>
      </c>
      <c r="J35" s="1" t="s">
        <v>16416</v>
      </c>
      <c r="K35" s="1" t="s">
        <v>16704</v>
      </c>
      <c r="L35" s="7" t="s">
        <v>16721</v>
      </c>
    </row>
    <row r="36" spans="1:12">
      <c r="A36" s="6" t="s">
        <v>16412</v>
      </c>
      <c r="B36" s="1" t="s">
        <v>16413</v>
      </c>
      <c r="C36" s="1" t="s">
        <v>16414</v>
      </c>
      <c r="D36" s="1" t="s">
        <v>1154</v>
      </c>
      <c r="E36" s="1" t="s">
        <v>2769</v>
      </c>
      <c r="F36" s="1">
        <v>9677715799</v>
      </c>
      <c r="G36" s="1" t="s">
        <v>16415</v>
      </c>
      <c r="H36" s="1">
        <v>9677715799</v>
      </c>
      <c r="I36" s="1" t="s">
        <v>16736</v>
      </c>
      <c r="J36" s="1" t="s">
        <v>16416</v>
      </c>
      <c r="K36" s="1" t="s">
        <v>16704</v>
      </c>
      <c r="L36" s="7" t="s">
        <v>16725</v>
      </c>
    </row>
    <row r="37" spans="1:12">
      <c r="A37" s="6" t="s">
        <v>16412</v>
      </c>
      <c r="B37" s="1" t="s">
        <v>16413</v>
      </c>
      <c r="C37" s="1" t="s">
        <v>16414</v>
      </c>
      <c r="D37" s="1" t="s">
        <v>1154</v>
      </c>
      <c r="E37" s="1" t="s">
        <v>2769</v>
      </c>
      <c r="F37" s="1">
        <v>9677715799</v>
      </c>
      <c r="G37" s="1" t="s">
        <v>16415</v>
      </c>
      <c r="H37" s="1">
        <v>9677715799</v>
      </c>
      <c r="I37" s="1" t="s">
        <v>16736</v>
      </c>
      <c r="J37" s="1" t="s">
        <v>16416</v>
      </c>
      <c r="K37" s="1" t="s">
        <v>16704</v>
      </c>
      <c r="L37" s="7" t="s">
        <v>16737</v>
      </c>
    </row>
    <row r="38" spans="1:12">
      <c r="A38" s="6" t="s">
        <v>16311</v>
      </c>
      <c r="B38" s="1" t="s">
        <v>16312</v>
      </c>
      <c r="C38" s="1" t="s">
        <v>16313</v>
      </c>
      <c r="D38" s="1" t="s">
        <v>1154</v>
      </c>
      <c r="E38" s="1" t="s">
        <v>2832</v>
      </c>
      <c r="F38" s="1">
        <v>9750493333</v>
      </c>
      <c r="G38" s="1" t="s">
        <v>16314</v>
      </c>
      <c r="H38" s="1">
        <v>9750493333</v>
      </c>
      <c r="I38" s="1" t="s">
        <v>16738</v>
      </c>
      <c r="J38" s="1" t="s">
        <v>16315</v>
      </c>
      <c r="K38" s="1" t="s">
        <v>16704</v>
      </c>
      <c r="L38" s="7" t="s">
        <v>16721</v>
      </c>
    </row>
    <row r="39" spans="1:12">
      <c r="A39" s="6" t="s">
        <v>16311</v>
      </c>
      <c r="B39" s="1" t="s">
        <v>16312</v>
      </c>
      <c r="C39" s="1" t="s">
        <v>16313</v>
      </c>
      <c r="D39" s="1" t="s">
        <v>1154</v>
      </c>
      <c r="E39" s="1" t="s">
        <v>2832</v>
      </c>
      <c r="F39" s="1">
        <v>9750493333</v>
      </c>
      <c r="G39" s="1" t="s">
        <v>16314</v>
      </c>
      <c r="H39" s="1">
        <v>9750493333</v>
      </c>
      <c r="I39" s="1" t="s">
        <v>16738</v>
      </c>
      <c r="J39" s="1" t="s">
        <v>16315</v>
      </c>
      <c r="K39" s="1" t="s">
        <v>16704</v>
      </c>
      <c r="L39" s="7" t="s">
        <v>16739</v>
      </c>
    </row>
    <row r="40" spans="1:12">
      <c r="A40" s="6" t="s">
        <v>16311</v>
      </c>
      <c r="B40" s="1" t="s">
        <v>16312</v>
      </c>
      <c r="C40" s="1" t="s">
        <v>16313</v>
      </c>
      <c r="D40" s="1" t="s">
        <v>1154</v>
      </c>
      <c r="E40" s="1" t="s">
        <v>2832</v>
      </c>
      <c r="F40" s="1">
        <v>9750493333</v>
      </c>
      <c r="G40" s="1" t="s">
        <v>16314</v>
      </c>
      <c r="H40" s="1">
        <v>9750493333</v>
      </c>
      <c r="I40" s="1" t="s">
        <v>16738</v>
      </c>
      <c r="J40" s="1" t="s">
        <v>16315</v>
      </c>
      <c r="K40" s="1" t="s">
        <v>16704</v>
      </c>
      <c r="L40" s="7" t="s">
        <v>16718</v>
      </c>
    </row>
    <row r="41" spans="1:12">
      <c r="A41" s="6" t="s">
        <v>16473</v>
      </c>
      <c r="B41" s="1" t="s">
        <v>16474</v>
      </c>
      <c r="C41" s="1" t="s">
        <v>16475</v>
      </c>
      <c r="D41" s="1" t="s">
        <v>1154</v>
      </c>
      <c r="E41" s="1" t="s">
        <v>2054</v>
      </c>
      <c r="F41" s="1">
        <v>9655883099</v>
      </c>
      <c r="G41" s="1" t="s">
        <v>16476</v>
      </c>
      <c r="H41" s="1">
        <v>9360191026</v>
      </c>
      <c r="I41" s="1" t="s">
        <v>16740</v>
      </c>
      <c r="J41" s="1" t="s">
        <v>16477</v>
      </c>
      <c r="K41" s="1" t="s">
        <v>16704</v>
      </c>
      <c r="L41" s="7" t="s">
        <v>16741</v>
      </c>
    </row>
    <row r="42" spans="1:12">
      <c r="A42" s="6" t="s">
        <v>16316</v>
      </c>
      <c r="B42" s="1" t="s">
        <v>16317</v>
      </c>
      <c r="C42" s="1" t="s">
        <v>16318</v>
      </c>
      <c r="D42" s="1" t="s">
        <v>1154</v>
      </c>
      <c r="E42" s="1" t="s">
        <v>2054</v>
      </c>
      <c r="F42" s="1">
        <v>4223022266</v>
      </c>
      <c r="G42" s="1" t="s">
        <v>16319</v>
      </c>
      <c r="H42" s="1">
        <v>4223022266</v>
      </c>
      <c r="I42" s="1" t="s">
        <v>16742</v>
      </c>
      <c r="J42" s="1" t="s">
        <v>16320</v>
      </c>
      <c r="K42" s="1" t="s">
        <v>16704</v>
      </c>
      <c r="L42" s="7" t="s">
        <v>16743</v>
      </c>
    </row>
    <row r="43" spans="1:12">
      <c r="A43" s="6" t="s">
        <v>16316</v>
      </c>
      <c r="B43" s="1" t="s">
        <v>16317</v>
      </c>
      <c r="C43" s="1" t="s">
        <v>16318</v>
      </c>
      <c r="D43" s="1" t="s">
        <v>1154</v>
      </c>
      <c r="E43" s="1" t="s">
        <v>2054</v>
      </c>
      <c r="F43" s="1">
        <v>4223022266</v>
      </c>
      <c r="G43" s="1" t="s">
        <v>16319</v>
      </c>
      <c r="H43" s="1">
        <v>4223022266</v>
      </c>
      <c r="I43" s="1" t="s">
        <v>16742</v>
      </c>
      <c r="J43" s="1" t="s">
        <v>16320</v>
      </c>
      <c r="K43" s="1" t="s">
        <v>16704</v>
      </c>
      <c r="L43" s="7" t="s">
        <v>16744</v>
      </c>
    </row>
    <row r="44" spans="1:12">
      <c r="A44" s="6" t="s">
        <v>16316</v>
      </c>
      <c r="B44" s="1" t="s">
        <v>16317</v>
      </c>
      <c r="C44" s="1" t="s">
        <v>16318</v>
      </c>
      <c r="D44" s="1" t="s">
        <v>1154</v>
      </c>
      <c r="E44" s="1" t="s">
        <v>2054</v>
      </c>
      <c r="F44" s="1">
        <v>4223022266</v>
      </c>
      <c r="G44" s="1" t="s">
        <v>16319</v>
      </c>
      <c r="H44" s="1">
        <v>4223022266</v>
      </c>
      <c r="I44" s="1" t="s">
        <v>16742</v>
      </c>
      <c r="J44" s="1" t="s">
        <v>16320</v>
      </c>
      <c r="K44" s="1" t="s">
        <v>16704</v>
      </c>
      <c r="L44" s="7" t="s">
        <v>16745</v>
      </c>
    </row>
    <row r="45" spans="1:12">
      <c r="A45" s="6" t="s">
        <v>16326</v>
      </c>
      <c r="B45" s="1" t="s">
        <v>16327</v>
      </c>
      <c r="C45" s="1" t="s">
        <v>16328</v>
      </c>
      <c r="D45" s="1" t="s">
        <v>1154</v>
      </c>
      <c r="E45" s="1" t="s">
        <v>2045</v>
      </c>
      <c r="F45" s="1">
        <v>9841274142</v>
      </c>
      <c r="G45" s="1" t="s">
        <v>16329</v>
      </c>
      <c r="H45" s="1">
        <v>9841274142</v>
      </c>
      <c r="I45" s="1" t="s">
        <v>16746</v>
      </c>
      <c r="J45" s="1" t="s">
        <v>16330</v>
      </c>
      <c r="K45" s="1" t="s">
        <v>16704</v>
      </c>
      <c r="L45" s="7" t="s">
        <v>16725</v>
      </c>
    </row>
    <row r="46" spans="1:12">
      <c r="A46" s="6" t="s">
        <v>16326</v>
      </c>
      <c r="B46" s="1" t="s">
        <v>16327</v>
      </c>
      <c r="C46" s="1" t="s">
        <v>16328</v>
      </c>
      <c r="D46" s="1" t="s">
        <v>1154</v>
      </c>
      <c r="E46" s="1" t="s">
        <v>2045</v>
      </c>
      <c r="F46" s="1">
        <v>9841274142</v>
      </c>
      <c r="G46" s="1" t="s">
        <v>16329</v>
      </c>
      <c r="H46" s="1">
        <v>9841274142</v>
      </c>
      <c r="I46" s="1" t="s">
        <v>16746</v>
      </c>
      <c r="J46" s="1" t="s">
        <v>16330</v>
      </c>
      <c r="K46" s="1" t="s">
        <v>16704</v>
      </c>
      <c r="L46" s="7" t="s">
        <v>16721</v>
      </c>
    </row>
    <row r="47" spans="1:12">
      <c r="A47" s="6" t="s">
        <v>16301</v>
      </c>
      <c r="B47" s="1" t="s">
        <v>16302</v>
      </c>
      <c r="C47" s="1" t="s">
        <v>16303</v>
      </c>
      <c r="D47" s="1" t="s">
        <v>1154</v>
      </c>
      <c r="E47" s="1" t="s">
        <v>2062</v>
      </c>
      <c r="F47" s="1">
        <v>9443229976</v>
      </c>
      <c r="G47" s="1" t="s">
        <v>16304</v>
      </c>
      <c r="H47" s="1">
        <v>9443229976</v>
      </c>
      <c r="I47" s="1" t="s">
        <v>16747</v>
      </c>
      <c r="J47" s="1" t="s">
        <v>16305</v>
      </c>
      <c r="K47" s="1" t="s">
        <v>16704</v>
      </c>
      <c r="L47" s="7" t="s">
        <v>16748</v>
      </c>
    </row>
    <row r="48" spans="1:12">
      <c r="A48" s="6" t="s">
        <v>16407</v>
      </c>
      <c r="B48" s="1" t="s">
        <v>16408</v>
      </c>
      <c r="C48" s="1" t="s">
        <v>16409</v>
      </c>
      <c r="D48" s="1" t="s">
        <v>1154</v>
      </c>
      <c r="E48" s="1" t="s">
        <v>2769</v>
      </c>
      <c r="F48" s="1">
        <v>9944495330</v>
      </c>
      <c r="G48" s="1" t="s">
        <v>16410</v>
      </c>
      <c r="H48" s="1">
        <v>9944495330</v>
      </c>
      <c r="I48" s="1" t="s">
        <v>16749</v>
      </c>
      <c r="J48" s="1" t="s">
        <v>16411</v>
      </c>
      <c r="K48" s="1" t="s">
        <v>16704</v>
      </c>
      <c r="L48" s="7" t="s">
        <v>16725</v>
      </c>
    </row>
    <row r="49" spans="1:12">
      <c r="A49" s="6" t="s">
        <v>16184</v>
      </c>
      <c r="B49" s="1" t="s">
        <v>16185</v>
      </c>
      <c r="C49" s="1" t="s">
        <v>16186</v>
      </c>
      <c r="D49" s="1" t="s">
        <v>2626</v>
      </c>
      <c r="E49" s="1" t="s">
        <v>2626</v>
      </c>
      <c r="F49" s="1" t="s">
        <v>16188</v>
      </c>
      <c r="G49" s="1" t="s">
        <v>16187</v>
      </c>
      <c r="H49" s="1" t="s">
        <v>16188</v>
      </c>
      <c r="I49" s="1" t="s">
        <v>16750</v>
      </c>
      <c r="J49" s="1" t="s">
        <v>16189</v>
      </c>
      <c r="K49" s="1" t="s">
        <v>16704</v>
      </c>
      <c r="L49" s="7" t="s">
        <v>16751</v>
      </c>
    </row>
    <row r="50" spans="1:12">
      <c r="A50" s="6" t="s">
        <v>16206</v>
      </c>
      <c r="B50" s="1" t="s">
        <v>16207</v>
      </c>
      <c r="C50" s="1" t="s">
        <v>16208</v>
      </c>
      <c r="D50" s="1" t="s">
        <v>1466</v>
      </c>
      <c r="E50" s="1" t="s">
        <v>2149</v>
      </c>
      <c r="F50" s="1">
        <v>1612672591</v>
      </c>
      <c r="G50" s="1" t="s">
        <v>16209</v>
      </c>
      <c r="H50" s="1">
        <v>1615083218</v>
      </c>
      <c r="I50" s="1" t="s">
        <v>16752</v>
      </c>
      <c r="J50" s="1" t="s">
        <v>16210</v>
      </c>
      <c r="K50" s="1" t="s">
        <v>16704</v>
      </c>
      <c r="L50" s="7" t="s">
        <v>16725</v>
      </c>
    </row>
    <row r="51" spans="1:12">
      <c r="A51" s="6" t="s">
        <v>16033</v>
      </c>
      <c r="B51" s="1" t="s">
        <v>16034</v>
      </c>
      <c r="C51" s="1" t="s">
        <v>16035</v>
      </c>
      <c r="D51" s="1" t="s">
        <v>864</v>
      </c>
      <c r="E51" s="1" t="s">
        <v>2369</v>
      </c>
      <c r="F51" s="1">
        <v>1292575246</v>
      </c>
      <c r="G51" s="1" t="s">
        <v>16036</v>
      </c>
      <c r="H51" s="1">
        <v>1292575293</v>
      </c>
      <c r="I51" s="1" t="s">
        <v>16753</v>
      </c>
      <c r="J51" s="1" t="s">
        <v>16037</v>
      </c>
      <c r="K51" s="1" t="s">
        <v>16704</v>
      </c>
      <c r="L51" s="7" t="s">
        <v>16754</v>
      </c>
    </row>
    <row r="52" spans="1:12">
      <c r="A52" s="6" t="s">
        <v>16033</v>
      </c>
      <c r="B52" s="1" t="s">
        <v>16034</v>
      </c>
      <c r="C52" s="1" t="s">
        <v>16035</v>
      </c>
      <c r="D52" s="1" t="s">
        <v>864</v>
      </c>
      <c r="E52" s="1" t="s">
        <v>2369</v>
      </c>
      <c r="F52" s="1">
        <v>1292575246</v>
      </c>
      <c r="G52" s="1" t="s">
        <v>16036</v>
      </c>
      <c r="H52" s="1">
        <v>1292575293</v>
      </c>
      <c r="I52" s="1" t="s">
        <v>16753</v>
      </c>
      <c r="J52" s="1" t="s">
        <v>16037</v>
      </c>
      <c r="K52" s="1" t="s">
        <v>16704</v>
      </c>
      <c r="L52" s="7" t="s">
        <v>16744</v>
      </c>
    </row>
    <row r="53" spans="1:12">
      <c r="A53" s="6" t="s">
        <v>16033</v>
      </c>
      <c r="B53" s="1" t="s">
        <v>16034</v>
      </c>
      <c r="C53" s="1" t="s">
        <v>16035</v>
      </c>
      <c r="D53" s="1" t="s">
        <v>864</v>
      </c>
      <c r="E53" s="1" t="s">
        <v>2369</v>
      </c>
      <c r="F53" s="1">
        <v>1292575246</v>
      </c>
      <c r="G53" s="1" t="s">
        <v>16036</v>
      </c>
      <c r="H53" s="1">
        <v>1292575293</v>
      </c>
      <c r="I53" s="1" t="s">
        <v>16753</v>
      </c>
      <c r="J53" s="1" t="s">
        <v>16037</v>
      </c>
      <c r="K53" s="1" t="s">
        <v>16704</v>
      </c>
      <c r="L53" s="7" t="s">
        <v>16755</v>
      </c>
    </row>
    <row r="54" spans="1:12">
      <c r="A54" s="6" t="s">
        <v>16033</v>
      </c>
      <c r="B54" s="1" t="s">
        <v>16034</v>
      </c>
      <c r="C54" s="1" t="s">
        <v>16035</v>
      </c>
      <c r="D54" s="1" t="s">
        <v>864</v>
      </c>
      <c r="E54" s="1" t="s">
        <v>2369</v>
      </c>
      <c r="F54" s="1">
        <v>1292575246</v>
      </c>
      <c r="G54" s="1" t="s">
        <v>16036</v>
      </c>
      <c r="H54" s="1">
        <v>1292575293</v>
      </c>
      <c r="I54" s="1" t="s">
        <v>16753</v>
      </c>
      <c r="J54" s="1" t="s">
        <v>16037</v>
      </c>
      <c r="K54" s="1" t="s">
        <v>16704</v>
      </c>
      <c r="L54" s="7" t="s">
        <v>7078</v>
      </c>
    </row>
    <row r="55" spans="1:12">
      <c r="A55" s="6" t="s">
        <v>16038</v>
      </c>
      <c r="B55" s="1" t="s">
        <v>16039</v>
      </c>
      <c r="C55" s="1" t="s">
        <v>16040</v>
      </c>
      <c r="D55" s="1" t="s">
        <v>864</v>
      </c>
      <c r="E55" s="1" t="s">
        <v>863</v>
      </c>
      <c r="F55" s="1" t="s">
        <v>16042</v>
      </c>
      <c r="G55" s="1" t="s">
        <v>16041</v>
      </c>
      <c r="H55" s="1" t="s">
        <v>16044</v>
      </c>
      <c r="I55" s="1" t="s">
        <v>16756</v>
      </c>
      <c r="J55" s="1" t="s">
        <v>16043</v>
      </c>
      <c r="K55" s="1" t="s">
        <v>16704</v>
      </c>
      <c r="L55" s="7" t="s">
        <v>16721</v>
      </c>
    </row>
    <row r="56" spans="1:12">
      <c r="A56" s="6" t="s">
        <v>15926</v>
      </c>
      <c r="B56" s="1" t="s">
        <v>15927</v>
      </c>
      <c r="C56" s="1" t="s">
        <v>15929</v>
      </c>
      <c r="D56" s="1" t="s">
        <v>1021</v>
      </c>
      <c r="E56" s="1" t="s">
        <v>15928</v>
      </c>
      <c r="F56" s="1">
        <v>1124363030</v>
      </c>
      <c r="G56" s="1" t="s">
        <v>15930</v>
      </c>
      <c r="H56" s="1">
        <v>1124363030</v>
      </c>
      <c r="I56" s="1" t="s">
        <v>16757</v>
      </c>
      <c r="J56" s="1" t="s">
        <v>15931</v>
      </c>
      <c r="K56" s="1" t="s">
        <v>16704</v>
      </c>
      <c r="L56" s="7" t="s">
        <v>16758</v>
      </c>
    </row>
    <row r="57" spans="1:12">
      <c r="A57" s="6" t="s">
        <v>15926</v>
      </c>
      <c r="B57" s="1" t="s">
        <v>15927</v>
      </c>
      <c r="C57" s="1" t="s">
        <v>15929</v>
      </c>
      <c r="D57" s="1" t="s">
        <v>1021</v>
      </c>
      <c r="E57" s="1" t="s">
        <v>15928</v>
      </c>
      <c r="F57" s="1">
        <v>1124363030</v>
      </c>
      <c r="G57" s="1" t="s">
        <v>15930</v>
      </c>
      <c r="H57" s="1">
        <v>1124363030</v>
      </c>
      <c r="I57" s="1" t="s">
        <v>16757</v>
      </c>
      <c r="J57" s="1" t="s">
        <v>15931</v>
      </c>
      <c r="K57" s="1" t="s">
        <v>16704</v>
      </c>
      <c r="L57" s="7" t="s">
        <v>16759</v>
      </c>
    </row>
    <row r="58" spans="1:12">
      <c r="A58" s="6" t="s">
        <v>15926</v>
      </c>
      <c r="B58" s="1" t="s">
        <v>15927</v>
      </c>
      <c r="C58" s="1" t="s">
        <v>15929</v>
      </c>
      <c r="D58" s="1" t="s">
        <v>1021</v>
      </c>
      <c r="E58" s="1" t="s">
        <v>15928</v>
      </c>
      <c r="F58" s="1">
        <v>1124363030</v>
      </c>
      <c r="G58" s="1" t="s">
        <v>15930</v>
      </c>
      <c r="H58" s="1">
        <v>1124363030</v>
      </c>
      <c r="I58" s="1" t="s">
        <v>16757</v>
      </c>
      <c r="J58" s="1" t="s">
        <v>15931</v>
      </c>
      <c r="K58" s="1" t="s">
        <v>16704</v>
      </c>
      <c r="L58" s="7" t="s">
        <v>16710</v>
      </c>
    </row>
    <row r="59" spans="1:12">
      <c r="A59" s="6" t="s">
        <v>16173</v>
      </c>
      <c r="B59" s="1" t="s">
        <v>16174</v>
      </c>
      <c r="C59" s="1" t="s">
        <v>16175</v>
      </c>
      <c r="D59" s="1" t="s">
        <v>14</v>
      </c>
      <c r="E59" s="1" t="s">
        <v>16169</v>
      </c>
      <c r="F59" s="1">
        <v>2228025559</v>
      </c>
      <c r="G59" s="1" t="s">
        <v>16176</v>
      </c>
      <c r="H59" s="1">
        <v>2228025515</v>
      </c>
      <c r="I59" s="1" t="s">
        <v>16760</v>
      </c>
      <c r="J59" s="1" t="s">
        <v>16177</v>
      </c>
      <c r="K59" s="1" t="s">
        <v>16704</v>
      </c>
      <c r="L59" s="7" t="s">
        <v>16761</v>
      </c>
    </row>
    <row r="60" spans="1:12">
      <c r="A60" s="6" t="s">
        <v>16442</v>
      </c>
      <c r="B60" s="1" t="s">
        <v>16443</v>
      </c>
      <c r="C60" s="1" t="s">
        <v>16443</v>
      </c>
      <c r="D60" s="1" t="s">
        <v>1154</v>
      </c>
      <c r="E60" s="1" t="s">
        <v>2045</v>
      </c>
      <c r="F60" s="1" t="s">
        <v>16445</v>
      </c>
      <c r="G60" s="1" t="s">
        <v>16444</v>
      </c>
      <c r="H60" s="1" t="s">
        <v>16447</v>
      </c>
      <c r="I60" s="1" t="s">
        <v>16762</v>
      </c>
      <c r="J60" s="1" t="s">
        <v>16446</v>
      </c>
      <c r="K60" s="1" t="s">
        <v>16704</v>
      </c>
      <c r="L60" s="7" t="s">
        <v>7078</v>
      </c>
    </row>
    <row r="61" spans="1:12">
      <c r="A61" s="6" t="s">
        <v>16442</v>
      </c>
      <c r="B61" s="1" t="s">
        <v>16443</v>
      </c>
      <c r="C61" s="1" t="s">
        <v>16443</v>
      </c>
      <c r="D61" s="1" t="s">
        <v>1154</v>
      </c>
      <c r="E61" s="1" t="s">
        <v>2045</v>
      </c>
      <c r="F61" s="1" t="s">
        <v>16445</v>
      </c>
      <c r="G61" s="1" t="s">
        <v>16444</v>
      </c>
      <c r="H61" s="1" t="s">
        <v>16447</v>
      </c>
      <c r="I61" s="1" t="s">
        <v>16762</v>
      </c>
      <c r="J61" s="1" t="s">
        <v>16446</v>
      </c>
      <c r="K61" s="1" t="s">
        <v>16704</v>
      </c>
      <c r="L61" s="7" t="s">
        <v>16763</v>
      </c>
    </row>
    <row r="62" spans="1:12">
      <c r="A62" s="6" t="s">
        <v>16394</v>
      </c>
      <c r="B62" s="1" t="s">
        <v>16395</v>
      </c>
      <c r="C62" s="1" t="s">
        <v>16396</v>
      </c>
      <c r="D62" s="1" t="s">
        <v>1154</v>
      </c>
      <c r="E62" s="1" t="s">
        <v>2650</v>
      </c>
      <c r="F62" s="1">
        <v>9442503783</v>
      </c>
      <c r="G62" s="1" t="s">
        <v>16397</v>
      </c>
      <c r="H62" s="1">
        <v>9442503783</v>
      </c>
      <c r="I62" s="1" t="s">
        <v>16756</v>
      </c>
      <c r="J62" s="1" t="s">
        <v>16398</v>
      </c>
      <c r="K62" s="1" t="s">
        <v>16704</v>
      </c>
      <c r="L62" s="7" t="s">
        <v>16725</v>
      </c>
    </row>
    <row r="63" spans="1:12">
      <c r="A63" s="6" t="s">
        <v>16394</v>
      </c>
      <c r="B63" s="1" t="s">
        <v>16395</v>
      </c>
      <c r="C63" s="1" t="s">
        <v>16396</v>
      </c>
      <c r="D63" s="1" t="s">
        <v>1154</v>
      </c>
      <c r="E63" s="1" t="s">
        <v>2650</v>
      </c>
      <c r="F63" s="1">
        <v>9442503783</v>
      </c>
      <c r="G63" s="1" t="s">
        <v>16397</v>
      </c>
      <c r="H63" s="1">
        <v>9442503783</v>
      </c>
      <c r="I63" s="1" t="s">
        <v>16756</v>
      </c>
      <c r="J63" s="1" t="s">
        <v>16398</v>
      </c>
      <c r="K63" s="1" t="s">
        <v>16704</v>
      </c>
      <c r="L63" s="7" t="s">
        <v>16726</v>
      </c>
    </row>
    <row r="64" spans="1:12">
      <c r="A64" s="6" t="s">
        <v>16394</v>
      </c>
      <c r="B64" s="1" t="s">
        <v>16395</v>
      </c>
      <c r="C64" s="1" t="s">
        <v>16396</v>
      </c>
      <c r="D64" s="1" t="s">
        <v>1154</v>
      </c>
      <c r="E64" s="1" t="s">
        <v>2650</v>
      </c>
      <c r="F64" s="1">
        <v>9442503783</v>
      </c>
      <c r="G64" s="1" t="s">
        <v>16397</v>
      </c>
      <c r="H64" s="1">
        <v>9442503783</v>
      </c>
      <c r="I64" s="1" t="s">
        <v>16756</v>
      </c>
      <c r="J64" s="1" t="s">
        <v>16398</v>
      </c>
      <c r="K64" s="1" t="s">
        <v>16704</v>
      </c>
      <c r="L64" s="7" t="s">
        <v>16721</v>
      </c>
    </row>
    <row r="65" spans="1:12">
      <c r="A65" s="6" t="s">
        <v>16399</v>
      </c>
      <c r="B65" s="1" t="s">
        <v>16400</v>
      </c>
      <c r="C65" s="1" t="s">
        <v>16401</v>
      </c>
      <c r="D65" s="1" t="s">
        <v>1154</v>
      </c>
      <c r="E65" s="1" t="s">
        <v>2650</v>
      </c>
      <c r="F65" s="1">
        <v>9442503783</v>
      </c>
      <c r="G65" s="1" t="s">
        <v>16402</v>
      </c>
      <c r="H65" s="1">
        <v>9442503783</v>
      </c>
      <c r="I65" s="1" t="s">
        <v>16756</v>
      </c>
      <c r="J65" s="1" t="s">
        <v>16398</v>
      </c>
      <c r="K65" s="1" t="s">
        <v>16704</v>
      </c>
      <c r="L65" s="7" t="s">
        <v>16725</v>
      </c>
    </row>
    <row r="66" spans="1:12">
      <c r="A66" s="6" t="s">
        <v>16399</v>
      </c>
      <c r="B66" s="1" t="s">
        <v>16400</v>
      </c>
      <c r="C66" s="1" t="s">
        <v>16401</v>
      </c>
      <c r="D66" s="1" t="s">
        <v>1154</v>
      </c>
      <c r="E66" s="1" t="s">
        <v>2650</v>
      </c>
      <c r="F66" s="1">
        <v>9442503783</v>
      </c>
      <c r="G66" s="1" t="s">
        <v>16402</v>
      </c>
      <c r="H66" s="1">
        <v>9442503783</v>
      </c>
      <c r="I66" s="1" t="s">
        <v>16756</v>
      </c>
      <c r="J66" s="1" t="s">
        <v>16398</v>
      </c>
      <c r="K66" s="1" t="s">
        <v>16704</v>
      </c>
      <c r="L66" s="7" t="s">
        <v>16726</v>
      </c>
    </row>
    <row r="67" spans="1:12">
      <c r="A67" s="6" t="s">
        <v>16399</v>
      </c>
      <c r="B67" s="1" t="s">
        <v>16400</v>
      </c>
      <c r="C67" s="1" t="s">
        <v>16401</v>
      </c>
      <c r="D67" s="1" t="s">
        <v>1154</v>
      </c>
      <c r="E67" s="1" t="s">
        <v>2650</v>
      </c>
      <c r="F67" s="1">
        <v>9442503783</v>
      </c>
      <c r="G67" s="1" t="s">
        <v>16402</v>
      </c>
      <c r="H67" s="1">
        <v>9442503783</v>
      </c>
      <c r="I67" s="1" t="s">
        <v>16756</v>
      </c>
      <c r="J67" s="1" t="s">
        <v>16398</v>
      </c>
      <c r="K67" s="1" t="s">
        <v>16704</v>
      </c>
      <c r="L67" s="7" t="s">
        <v>16721</v>
      </c>
    </row>
    <row r="68" spans="1:12">
      <c r="A68" s="6" t="s">
        <v>16403</v>
      </c>
      <c r="B68" s="1" t="s">
        <v>16404</v>
      </c>
      <c r="C68" s="1" t="s">
        <v>16405</v>
      </c>
      <c r="D68" s="1" t="s">
        <v>1154</v>
      </c>
      <c r="E68" s="1" t="s">
        <v>2650</v>
      </c>
      <c r="F68" s="1">
        <v>9442503783</v>
      </c>
      <c r="G68" s="1" t="s">
        <v>16406</v>
      </c>
      <c r="H68" s="1">
        <v>9442503783</v>
      </c>
      <c r="I68" s="1" t="s">
        <v>16756</v>
      </c>
      <c r="J68" s="1" t="s">
        <v>16398</v>
      </c>
      <c r="K68" s="1" t="s">
        <v>16704</v>
      </c>
      <c r="L68" s="7" t="s">
        <v>16725</v>
      </c>
    </row>
    <row r="69" spans="1:12">
      <c r="A69" s="6" t="s">
        <v>16403</v>
      </c>
      <c r="B69" s="1" t="s">
        <v>16404</v>
      </c>
      <c r="C69" s="1" t="s">
        <v>16405</v>
      </c>
      <c r="D69" s="1" t="s">
        <v>1154</v>
      </c>
      <c r="E69" s="1" t="s">
        <v>2650</v>
      </c>
      <c r="F69" s="1">
        <v>9442503783</v>
      </c>
      <c r="G69" s="1" t="s">
        <v>16406</v>
      </c>
      <c r="H69" s="1">
        <v>9442503783</v>
      </c>
      <c r="I69" s="1" t="s">
        <v>16756</v>
      </c>
      <c r="J69" s="1" t="s">
        <v>16398</v>
      </c>
      <c r="K69" s="1" t="s">
        <v>16704</v>
      </c>
      <c r="L69" s="7" t="s">
        <v>16726</v>
      </c>
    </row>
    <row r="70" spans="1:12">
      <c r="A70" s="6" t="s">
        <v>16403</v>
      </c>
      <c r="B70" s="1" t="s">
        <v>16404</v>
      </c>
      <c r="C70" s="1" t="s">
        <v>16405</v>
      </c>
      <c r="D70" s="1" t="s">
        <v>1154</v>
      </c>
      <c r="E70" s="1" t="s">
        <v>2650</v>
      </c>
      <c r="F70" s="1">
        <v>9442503783</v>
      </c>
      <c r="G70" s="1" t="s">
        <v>16406</v>
      </c>
      <c r="H70" s="1">
        <v>9442503783</v>
      </c>
      <c r="I70" s="1" t="s">
        <v>16756</v>
      </c>
      <c r="J70" s="1" t="s">
        <v>16398</v>
      </c>
      <c r="K70" s="1" t="s">
        <v>16704</v>
      </c>
      <c r="L70" s="7" t="s">
        <v>16721</v>
      </c>
    </row>
    <row r="71" spans="1:12">
      <c r="A71" s="6" t="s">
        <v>16306</v>
      </c>
      <c r="B71" s="1" t="s">
        <v>16307</v>
      </c>
      <c r="C71" s="1" t="s">
        <v>16308</v>
      </c>
      <c r="D71" s="1" t="s">
        <v>1154</v>
      </c>
      <c r="E71" s="1" t="s">
        <v>1217</v>
      </c>
      <c r="F71" s="1">
        <v>4428574806</v>
      </c>
      <c r="G71" s="1" t="s">
        <v>16309</v>
      </c>
      <c r="H71" s="1">
        <v>4428574806</v>
      </c>
      <c r="I71" s="1" t="s">
        <v>16764</v>
      </c>
      <c r="J71" s="1" t="s">
        <v>16310</v>
      </c>
      <c r="K71" s="1" t="s">
        <v>16704</v>
      </c>
      <c r="L71" s="7" t="s">
        <v>16765</v>
      </c>
    </row>
    <row r="72" spans="1:12">
      <c r="A72" s="6" t="s">
        <v>16306</v>
      </c>
      <c r="B72" s="1" t="s">
        <v>16307</v>
      </c>
      <c r="C72" s="1" t="s">
        <v>16308</v>
      </c>
      <c r="D72" s="1" t="s">
        <v>1154</v>
      </c>
      <c r="E72" s="1" t="s">
        <v>1217</v>
      </c>
      <c r="F72" s="1">
        <v>4428574806</v>
      </c>
      <c r="G72" s="1" t="s">
        <v>16309</v>
      </c>
      <c r="H72" s="1">
        <v>4428574806</v>
      </c>
      <c r="I72" s="1" t="s">
        <v>16764</v>
      </c>
      <c r="J72" s="1" t="s">
        <v>16310</v>
      </c>
      <c r="K72" s="1" t="s">
        <v>16704</v>
      </c>
      <c r="L72" s="7" t="s">
        <v>16766</v>
      </c>
    </row>
    <row r="73" spans="1:12">
      <c r="A73" s="6" t="s">
        <v>16306</v>
      </c>
      <c r="B73" s="1" t="s">
        <v>16307</v>
      </c>
      <c r="C73" s="1" t="s">
        <v>16308</v>
      </c>
      <c r="D73" s="1" t="s">
        <v>1154</v>
      </c>
      <c r="E73" s="1" t="s">
        <v>1217</v>
      </c>
      <c r="F73" s="1">
        <v>4428574806</v>
      </c>
      <c r="G73" s="1" t="s">
        <v>16309</v>
      </c>
      <c r="H73" s="1">
        <v>4428574806</v>
      </c>
      <c r="I73" s="1" t="s">
        <v>16764</v>
      </c>
      <c r="J73" s="1" t="s">
        <v>16310</v>
      </c>
      <c r="K73" s="1" t="s">
        <v>16704</v>
      </c>
      <c r="L73" s="7" t="s">
        <v>3108</v>
      </c>
    </row>
    <row r="74" spans="1:12">
      <c r="A74" s="6" t="s">
        <v>16306</v>
      </c>
      <c r="B74" s="1" t="s">
        <v>16307</v>
      </c>
      <c r="C74" s="1" t="s">
        <v>16308</v>
      </c>
      <c r="D74" s="1" t="s">
        <v>1154</v>
      </c>
      <c r="E74" s="1" t="s">
        <v>1217</v>
      </c>
      <c r="F74" s="1">
        <v>4428574806</v>
      </c>
      <c r="G74" s="1" t="s">
        <v>16309</v>
      </c>
      <c r="H74" s="1">
        <v>4428574806</v>
      </c>
      <c r="I74" s="1" t="s">
        <v>16764</v>
      </c>
      <c r="J74" s="1" t="s">
        <v>16310</v>
      </c>
      <c r="K74" s="1" t="s">
        <v>16704</v>
      </c>
      <c r="L74" s="7" t="s">
        <v>122</v>
      </c>
    </row>
    <row r="75" spans="1:12">
      <c r="A75" s="6" t="s">
        <v>16306</v>
      </c>
      <c r="B75" s="1" t="s">
        <v>16307</v>
      </c>
      <c r="C75" s="1" t="s">
        <v>16308</v>
      </c>
      <c r="D75" s="1" t="s">
        <v>1154</v>
      </c>
      <c r="E75" s="1" t="s">
        <v>1217</v>
      </c>
      <c r="F75" s="1">
        <v>4428574806</v>
      </c>
      <c r="G75" s="1" t="s">
        <v>16309</v>
      </c>
      <c r="H75" s="1">
        <v>4428574806</v>
      </c>
      <c r="I75" s="1" t="s">
        <v>16764</v>
      </c>
      <c r="J75" s="1" t="s">
        <v>16310</v>
      </c>
      <c r="K75" s="1" t="s">
        <v>16704</v>
      </c>
      <c r="L75" s="7" t="s">
        <v>16767</v>
      </c>
    </row>
    <row r="76" spans="1:12">
      <c r="A76" s="6" t="s">
        <v>16306</v>
      </c>
      <c r="B76" s="1" t="s">
        <v>16307</v>
      </c>
      <c r="C76" s="1" t="s">
        <v>16308</v>
      </c>
      <c r="D76" s="1" t="s">
        <v>1154</v>
      </c>
      <c r="E76" s="1" t="s">
        <v>1217</v>
      </c>
      <c r="F76" s="1">
        <v>4428574806</v>
      </c>
      <c r="G76" s="1" t="s">
        <v>16309</v>
      </c>
      <c r="H76" s="1">
        <v>4428574806</v>
      </c>
      <c r="I76" s="1" t="s">
        <v>16764</v>
      </c>
      <c r="J76" s="1" t="s">
        <v>16310</v>
      </c>
      <c r="K76" s="1" t="s">
        <v>16704</v>
      </c>
      <c r="L76" s="7" t="s">
        <v>16768</v>
      </c>
    </row>
    <row r="77" spans="1:12">
      <c r="A77" s="6" t="s">
        <v>16306</v>
      </c>
      <c r="B77" s="1" t="s">
        <v>16307</v>
      </c>
      <c r="C77" s="1" t="s">
        <v>16308</v>
      </c>
      <c r="D77" s="1" t="s">
        <v>1154</v>
      </c>
      <c r="E77" s="1" t="s">
        <v>1217</v>
      </c>
      <c r="F77" s="1">
        <v>4428574806</v>
      </c>
      <c r="G77" s="1" t="s">
        <v>16309</v>
      </c>
      <c r="H77" s="1">
        <v>4428574806</v>
      </c>
      <c r="I77" s="1" t="s">
        <v>16764</v>
      </c>
      <c r="J77" s="1" t="s">
        <v>16310</v>
      </c>
      <c r="K77" s="1" t="s">
        <v>16704</v>
      </c>
      <c r="L77" s="7" t="s">
        <v>16769</v>
      </c>
    </row>
    <row r="78" spans="1:12">
      <c r="A78" s="6" t="s">
        <v>16384</v>
      </c>
      <c r="B78" s="1" t="s">
        <v>16385</v>
      </c>
      <c r="C78" s="1" t="s">
        <v>16386</v>
      </c>
      <c r="D78" s="1" t="s">
        <v>1154</v>
      </c>
      <c r="E78" s="1" t="s">
        <v>2650</v>
      </c>
      <c r="F78" s="1">
        <v>9894738127</v>
      </c>
      <c r="G78" s="1" t="s">
        <v>16387</v>
      </c>
      <c r="H78" s="1">
        <v>9500635205</v>
      </c>
      <c r="I78" s="1" t="s">
        <v>16770</v>
      </c>
      <c r="J78" s="1" t="s">
        <v>16388</v>
      </c>
      <c r="K78" s="1" t="s">
        <v>16704</v>
      </c>
      <c r="L78" s="7" t="s">
        <v>16726</v>
      </c>
    </row>
    <row r="79" spans="1:12">
      <c r="A79" s="6" t="s">
        <v>16384</v>
      </c>
      <c r="B79" s="1" t="s">
        <v>16385</v>
      </c>
      <c r="C79" s="1" t="s">
        <v>16386</v>
      </c>
      <c r="D79" s="1" t="s">
        <v>1154</v>
      </c>
      <c r="E79" s="1" t="s">
        <v>2650</v>
      </c>
      <c r="F79" s="1">
        <v>9894738127</v>
      </c>
      <c r="G79" s="1" t="s">
        <v>16387</v>
      </c>
      <c r="H79" s="1">
        <v>9500635205</v>
      </c>
      <c r="I79" s="1" t="s">
        <v>16770</v>
      </c>
      <c r="J79" s="1" t="s">
        <v>16388</v>
      </c>
      <c r="K79" s="1" t="s">
        <v>16704</v>
      </c>
      <c r="L79" s="7" t="s">
        <v>16725</v>
      </c>
    </row>
    <row r="80" spans="1:12">
      <c r="A80" s="6" t="s">
        <v>16384</v>
      </c>
      <c r="B80" s="1" t="s">
        <v>16385</v>
      </c>
      <c r="C80" s="1" t="s">
        <v>16386</v>
      </c>
      <c r="D80" s="1" t="s">
        <v>1154</v>
      </c>
      <c r="E80" s="1" t="s">
        <v>2650</v>
      </c>
      <c r="F80" s="1">
        <v>9894738127</v>
      </c>
      <c r="G80" s="1" t="s">
        <v>16387</v>
      </c>
      <c r="H80" s="1">
        <v>9500635205</v>
      </c>
      <c r="I80" s="1" t="s">
        <v>16770</v>
      </c>
      <c r="J80" s="1" t="s">
        <v>16388</v>
      </c>
      <c r="K80" s="1" t="s">
        <v>16704</v>
      </c>
      <c r="L80" s="7" t="s">
        <v>16721</v>
      </c>
    </row>
    <row r="81" spans="1:12">
      <c r="A81" s="6" t="s">
        <v>16296</v>
      </c>
      <c r="B81" s="1" t="s">
        <v>16297</v>
      </c>
      <c r="C81" s="1" t="s">
        <v>16298</v>
      </c>
      <c r="D81" s="1" t="s">
        <v>1154</v>
      </c>
      <c r="E81" s="1" t="s">
        <v>2650</v>
      </c>
      <c r="F81" s="1">
        <v>9025276599</v>
      </c>
      <c r="G81" s="1" t="s">
        <v>16299</v>
      </c>
      <c r="H81" s="1">
        <v>9025276599</v>
      </c>
      <c r="I81" s="1" t="s">
        <v>16771</v>
      </c>
      <c r="J81" s="1" t="s">
        <v>16300</v>
      </c>
      <c r="K81" s="1" t="s">
        <v>16704</v>
      </c>
      <c r="L81" s="7" t="s">
        <v>16726</v>
      </c>
    </row>
    <row r="82" spans="1:12">
      <c r="A82" s="6" t="s">
        <v>16296</v>
      </c>
      <c r="B82" s="1" t="s">
        <v>16297</v>
      </c>
      <c r="C82" s="1" t="s">
        <v>16298</v>
      </c>
      <c r="D82" s="1" t="s">
        <v>1154</v>
      </c>
      <c r="E82" s="1" t="s">
        <v>2650</v>
      </c>
      <c r="F82" s="1">
        <v>9025276599</v>
      </c>
      <c r="G82" s="1" t="s">
        <v>16299</v>
      </c>
      <c r="H82" s="1">
        <v>9025276599</v>
      </c>
      <c r="I82" s="1" t="s">
        <v>16771</v>
      </c>
      <c r="J82" s="1" t="s">
        <v>16300</v>
      </c>
      <c r="K82" s="1" t="s">
        <v>16704</v>
      </c>
      <c r="L82" s="7" t="s">
        <v>16725</v>
      </c>
    </row>
    <row r="83" spans="1:12">
      <c r="A83" s="6" t="s">
        <v>16296</v>
      </c>
      <c r="B83" s="1" t="s">
        <v>16297</v>
      </c>
      <c r="C83" s="1" t="s">
        <v>16298</v>
      </c>
      <c r="D83" s="1" t="s">
        <v>1154</v>
      </c>
      <c r="E83" s="1" t="s">
        <v>2650</v>
      </c>
      <c r="F83" s="1">
        <v>9025276599</v>
      </c>
      <c r="G83" s="1" t="s">
        <v>16299</v>
      </c>
      <c r="H83" s="1">
        <v>9025276599</v>
      </c>
      <c r="I83" s="1" t="s">
        <v>16771</v>
      </c>
      <c r="J83" s="1" t="s">
        <v>16300</v>
      </c>
      <c r="K83" s="1" t="s">
        <v>16704</v>
      </c>
      <c r="L83" s="7" t="s">
        <v>16727</v>
      </c>
    </row>
    <row r="84" spans="1:12">
      <c r="A84" s="6" t="s">
        <v>16389</v>
      </c>
      <c r="B84" s="1" t="s">
        <v>16390</v>
      </c>
      <c r="C84" s="1" t="s">
        <v>16391</v>
      </c>
      <c r="D84" s="1" t="s">
        <v>1154</v>
      </c>
      <c r="E84" s="1" t="s">
        <v>1217</v>
      </c>
      <c r="F84" s="1">
        <v>7358006655</v>
      </c>
      <c r="G84" s="1" t="s">
        <v>16392</v>
      </c>
      <c r="H84" s="1">
        <v>9841040845</v>
      </c>
      <c r="I84" s="1" t="s">
        <v>16772</v>
      </c>
      <c r="J84" s="1" t="s">
        <v>16393</v>
      </c>
      <c r="K84" s="1" t="s">
        <v>16704</v>
      </c>
      <c r="L84" s="7" t="s">
        <v>1819</v>
      </c>
    </row>
    <row r="85" spans="1:12">
      <c r="A85" s="6" t="s">
        <v>16291</v>
      </c>
      <c r="B85" s="1" t="s">
        <v>16292</v>
      </c>
      <c r="C85" s="1" t="s">
        <v>16293</v>
      </c>
      <c r="D85" s="1" t="s">
        <v>1154</v>
      </c>
      <c r="E85" s="1" t="s">
        <v>2650</v>
      </c>
      <c r="F85" s="1">
        <v>9944616179</v>
      </c>
      <c r="G85" s="1" t="s">
        <v>16294</v>
      </c>
      <c r="H85" s="1">
        <v>9944616179</v>
      </c>
      <c r="I85" s="1" t="s">
        <v>16716</v>
      </c>
      <c r="J85" s="1" t="s">
        <v>16295</v>
      </c>
      <c r="K85" s="1" t="s">
        <v>16704</v>
      </c>
      <c r="L85" s="7" t="s">
        <v>16726</v>
      </c>
    </row>
    <row r="86" spans="1:12">
      <c r="A86" s="6" t="s">
        <v>16291</v>
      </c>
      <c r="B86" s="1" t="s">
        <v>16292</v>
      </c>
      <c r="C86" s="1" t="s">
        <v>16293</v>
      </c>
      <c r="D86" s="1" t="s">
        <v>1154</v>
      </c>
      <c r="E86" s="1" t="s">
        <v>2650</v>
      </c>
      <c r="F86" s="1">
        <v>9944616179</v>
      </c>
      <c r="G86" s="1" t="s">
        <v>16294</v>
      </c>
      <c r="H86" s="1">
        <v>9944616179</v>
      </c>
      <c r="I86" s="1" t="s">
        <v>16716</v>
      </c>
      <c r="J86" s="1" t="s">
        <v>16295</v>
      </c>
      <c r="K86" s="1" t="s">
        <v>16704</v>
      </c>
      <c r="L86" s="7" t="s">
        <v>16721</v>
      </c>
    </row>
    <row r="87" spans="1:12">
      <c r="A87" s="6" t="s">
        <v>16291</v>
      </c>
      <c r="B87" s="1" t="s">
        <v>16292</v>
      </c>
      <c r="C87" s="1" t="s">
        <v>16293</v>
      </c>
      <c r="D87" s="1" t="s">
        <v>1154</v>
      </c>
      <c r="E87" s="1" t="s">
        <v>2650</v>
      </c>
      <c r="F87" s="1">
        <v>9944616179</v>
      </c>
      <c r="G87" s="1" t="s">
        <v>16294</v>
      </c>
      <c r="H87" s="1">
        <v>9944616179</v>
      </c>
      <c r="I87" s="1" t="s">
        <v>16716</v>
      </c>
      <c r="J87" s="1" t="s">
        <v>16295</v>
      </c>
      <c r="K87" s="1" t="s">
        <v>16704</v>
      </c>
      <c r="L87" s="7" t="s">
        <v>16725</v>
      </c>
    </row>
    <row r="88" spans="1:12">
      <c r="A88" s="6" t="s">
        <v>16286</v>
      </c>
      <c r="B88" s="1" t="s">
        <v>16287</v>
      </c>
      <c r="C88" s="1" t="s">
        <v>16288</v>
      </c>
      <c r="D88" s="1" t="s">
        <v>1154</v>
      </c>
      <c r="E88" s="1" t="s">
        <v>2045</v>
      </c>
      <c r="F88" s="1">
        <v>8056057214</v>
      </c>
      <c r="G88" s="1" t="s">
        <v>16289</v>
      </c>
      <c r="H88" s="1">
        <v>9042718653</v>
      </c>
      <c r="I88" s="1" t="s">
        <v>16773</v>
      </c>
      <c r="J88" s="1" t="s">
        <v>16290</v>
      </c>
      <c r="K88" s="1" t="s">
        <v>16704</v>
      </c>
      <c r="L88" s="7" t="s">
        <v>7078</v>
      </c>
    </row>
    <row r="89" spans="1:12">
      <c r="A89" s="6" t="s">
        <v>16286</v>
      </c>
      <c r="B89" s="1" t="s">
        <v>16287</v>
      </c>
      <c r="C89" s="1" t="s">
        <v>16288</v>
      </c>
      <c r="D89" s="1" t="s">
        <v>1154</v>
      </c>
      <c r="E89" s="1" t="s">
        <v>2045</v>
      </c>
      <c r="F89" s="1">
        <v>8056057214</v>
      </c>
      <c r="G89" s="1" t="s">
        <v>16289</v>
      </c>
      <c r="H89" s="1">
        <v>9042718653</v>
      </c>
      <c r="I89" s="1" t="s">
        <v>16773</v>
      </c>
      <c r="J89" s="1" t="s">
        <v>16290</v>
      </c>
      <c r="K89" s="1" t="s">
        <v>16704</v>
      </c>
      <c r="L89" s="7" t="s">
        <v>16743</v>
      </c>
    </row>
    <row r="90" spans="1:12">
      <c r="A90" s="6" t="s">
        <v>16286</v>
      </c>
      <c r="B90" s="1" t="s">
        <v>16287</v>
      </c>
      <c r="C90" s="1" t="s">
        <v>16288</v>
      </c>
      <c r="D90" s="1" t="s">
        <v>1154</v>
      </c>
      <c r="E90" s="1" t="s">
        <v>2045</v>
      </c>
      <c r="F90" s="1">
        <v>8056057214</v>
      </c>
      <c r="G90" s="1" t="s">
        <v>16289</v>
      </c>
      <c r="H90" s="1">
        <v>9042718653</v>
      </c>
      <c r="I90" s="1" t="s">
        <v>16773</v>
      </c>
      <c r="J90" s="1" t="s">
        <v>16290</v>
      </c>
      <c r="K90" s="1" t="s">
        <v>16704</v>
      </c>
      <c r="L90" s="7" t="s">
        <v>16745</v>
      </c>
    </row>
    <row r="91" spans="1:12">
      <c r="A91" s="6" t="s">
        <v>16196</v>
      </c>
      <c r="B91" s="1" t="s">
        <v>16197</v>
      </c>
      <c r="C91" s="1" t="s">
        <v>16198</v>
      </c>
      <c r="D91" s="1" t="s">
        <v>1466</v>
      </c>
      <c r="E91" s="1" t="s">
        <v>16192</v>
      </c>
      <c r="F91" s="1">
        <v>1881270802</v>
      </c>
      <c r="G91" s="1" t="s">
        <v>16199</v>
      </c>
      <c r="H91" s="1">
        <v>1881270802</v>
      </c>
      <c r="I91" s="1" t="s">
        <v>16774</v>
      </c>
      <c r="J91" s="1" t="s">
        <v>14645</v>
      </c>
      <c r="K91" s="1" t="s">
        <v>16704</v>
      </c>
      <c r="L91" s="7" t="s">
        <v>16775</v>
      </c>
    </row>
    <row r="92" spans="1:12">
      <c r="A92" s="6" t="s">
        <v>16045</v>
      </c>
      <c r="B92" s="1" t="s">
        <v>16046</v>
      </c>
      <c r="C92" s="1" t="s">
        <v>16047</v>
      </c>
      <c r="D92" s="1" t="s">
        <v>864</v>
      </c>
      <c r="E92" s="1" t="s">
        <v>863</v>
      </c>
      <c r="F92" s="1">
        <v>1242397838</v>
      </c>
      <c r="G92" s="1" t="s">
        <v>16048</v>
      </c>
      <c r="H92" s="1">
        <v>9818899255</v>
      </c>
      <c r="I92" s="1" t="s">
        <v>16747</v>
      </c>
      <c r="J92" s="1" t="s">
        <v>16049</v>
      </c>
      <c r="K92" s="1" t="s">
        <v>16704</v>
      </c>
      <c r="L92" s="7" t="s">
        <v>16721</v>
      </c>
    </row>
    <row r="93" spans="1:12">
      <c r="A93" s="6" t="s">
        <v>16022</v>
      </c>
      <c r="B93" s="1" t="s">
        <v>16023</v>
      </c>
      <c r="C93" s="1" t="s">
        <v>16024</v>
      </c>
      <c r="D93" s="1" t="s">
        <v>864</v>
      </c>
      <c r="E93" s="1" t="s">
        <v>2369</v>
      </c>
      <c r="F93" s="1">
        <v>1292273485</v>
      </c>
      <c r="G93" s="1" t="s">
        <v>16025</v>
      </c>
      <c r="H93" s="1" t="s">
        <v>16027</v>
      </c>
      <c r="I93" s="1" t="s">
        <v>16706</v>
      </c>
      <c r="J93" s="1" t="s">
        <v>16026</v>
      </c>
      <c r="K93" s="1" t="s">
        <v>16704</v>
      </c>
      <c r="L93" s="7" t="s">
        <v>16721</v>
      </c>
    </row>
    <row r="94" spans="1:12">
      <c r="A94" s="6" t="s">
        <v>15932</v>
      </c>
      <c r="B94" s="1" t="s">
        <v>15933</v>
      </c>
      <c r="C94" s="1" t="s">
        <v>15934</v>
      </c>
      <c r="D94" s="1" t="s">
        <v>1021</v>
      </c>
      <c r="E94" s="1" t="s">
        <v>15907</v>
      </c>
      <c r="F94" s="1">
        <v>1126791234</v>
      </c>
      <c r="G94" s="1" t="s">
        <v>15935</v>
      </c>
      <c r="H94" s="1">
        <v>1166771406</v>
      </c>
      <c r="I94" s="1" t="s">
        <v>16776</v>
      </c>
      <c r="J94" s="1" t="s">
        <v>15936</v>
      </c>
      <c r="K94" s="1" t="s">
        <v>16704</v>
      </c>
      <c r="L94" s="7" t="s">
        <v>16758</v>
      </c>
    </row>
    <row r="95" spans="1:12">
      <c r="A95" s="6" t="s">
        <v>15932</v>
      </c>
      <c r="B95" s="1" t="s">
        <v>15933</v>
      </c>
      <c r="C95" s="1" t="s">
        <v>15934</v>
      </c>
      <c r="D95" s="1" t="s">
        <v>1021</v>
      </c>
      <c r="E95" s="1" t="s">
        <v>15907</v>
      </c>
      <c r="F95" s="1">
        <v>1126791234</v>
      </c>
      <c r="G95" s="1" t="s">
        <v>15935</v>
      </c>
      <c r="H95" s="1">
        <v>1166771406</v>
      </c>
      <c r="I95" s="1" t="s">
        <v>16776</v>
      </c>
      <c r="J95" s="1" t="s">
        <v>15936</v>
      </c>
      <c r="K95" s="1" t="s">
        <v>16704</v>
      </c>
      <c r="L95" s="7" t="s">
        <v>16777</v>
      </c>
    </row>
    <row r="96" spans="1:12">
      <c r="A96" s="6" t="s">
        <v>15932</v>
      </c>
      <c r="B96" s="1" t="s">
        <v>15933</v>
      </c>
      <c r="C96" s="1" t="s">
        <v>15934</v>
      </c>
      <c r="D96" s="1" t="s">
        <v>1021</v>
      </c>
      <c r="E96" s="1" t="s">
        <v>15907</v>
      </c>
      <c r="F96" s="1">
        <v>1126791234</v>
      </c>
      <c r="G96" s="1" t="s">
        <v>15935</v>
      </c>
      <c r="H96" s="1">
        <v>1166771406</v>
      </c>
      <c r="I96" s="1" t="s">
        <v>16776</v>
      </c>
      <c r="J96" s="1" t="s">
        <v>15936</v>
      </c>
      <c r="K96" s="1" t="s">
        <v>16704</v>
      </c>
      <c r="L96" s="7" t="s">
        <v>8937</v>
      </c>
    </row>
    <row r="97" spans="1:12">
      <c r="A97" s="6" t="s">
        <v>15932</v>
      </c>
      <c r="B97" s="1" t="s">
        <v>15933</v>
      </c>
      <c r="C97" s="1" t="s">
        <v>15934</v>
      </c>
      <c r="D97" s="1" t="s">
        <v>1021</v>
      </c>
      <c r="E97" s="1" t="s">
        <v>15907</v>
      </c>
      <c r="F97" s="1">
        <v>1126791234</v>
      </c>
      <c r="G97" s="1" t="s">
        <v>15935</v>
      </c>
      <c r="H97" s="1">
        <v>1166771406</v>
      </c>
      <c r="I97" s="1" t="s">
        <v>16776</v>
      </c>
      <c r="J97" s="1" t="s">
        <v>15936</v>
      </c>
      <c r="K97" s="1" t="s">
        <v>16704</v>
      </c>
      <c r="L97" s="7" t="s">
        <v>16778</v>
      </c>
    </row>
    <row r="98" spans="1:12">
      <c r="A98" s="6" t="s">
        <v>15932</v>
      </c>
      <c r="B98" s="1" t="s">
        <v>15933</v>
      </c>
      <c r="C98" s="1" t="s">
        <v>15934</v>
      </c>
      <c r="D98" s="1" t="s">
        <v>1021</v>
      </c>
      <c r="E98" s="1" t="s">
        <v>15907</v>
      </c>
      <c r="F98" s="1">
        <v>1126791234</v>
      </c>
      <c r="G98" s="1" t="s">
        <v>15935</v>
      </c>
      <c r="H98" s="1">
        <v>1166771406</v>
      </c>
      <c r="I98" s="1" t="s">
        <v>16776</v>
      </c>
      <c r="J98" s="1" t="s">
        <v>15936</v>
      </c>
      <c r="K98" s="1" t="s">
        <v>16704</v>
      </c>
      <c r="L98" s="7" t="s">
        <v>16779</v>
      </c>
    </row>
    <row r="99" spans="1:12">
      <c r="A99" s="6" t="s">
        <v>15914</v>
      </c>
      <c r="B99" s="1" t="s">
        <v>15915</v>
      </c>
      <c r="C99" s="1" t="s">
        <v>15916</v>
      </c>
      <c r="D99" s="1" t="s">
        <v>1021</v>
      </c>
      <c r="E99" s="1" t="s">
        <v>1970</v>
      </c>
      <c r="F99" s="1">
        <v>1143598155</v>
      </c>
      <c r="G99" s="1" t="s">
        <v>15917</v>
      </c>
      <c r="H99" s="1">
        <v>9899612032</v>
      </c>
      <c r="I99" s="1" t="s">
        <v>16780</v>
      </c>
      <c r="J99" s="1" t="s">
        <v>15918</v>
      </c>
      <c r="K99" s="1" t="s">
        <v>16704</v>
      </c>
      <c r="L99" s="7" t="s">
        <v>16759</v>
      </c>
    </row>
    <row r="100" spans="1:12">
      <c r="A100" s="6" t="s">
        <v>16781</v>
      </c>
      <c r="B100" s="1" t="s">
        <v>16782</v>
      </c>
      <c r="C100" s="1" t="s">
        <v>16783</v>
      </c>
      <c r="D100" s="1" t="s">
        <v>106</v>
      </c>
      <c r="E100" s="1" t="s">
        <v>16784</v>
      </c>
      <c r="F100" s="1">
        <v>9674843234</v>
      </c>
      <c r="G100" s="1" t="s">
        <v>16785</v>
      </c>
      <c r="H100" s="1">
        <v>3360500424</v>
      </c>
      <c r="I100" s="1" t="s">
        <v>16786</v>
      </c>
      <c r="J100" s="1" t="s">
        <v>16787</v>
      </c>
      <c r="K100" s="1" t="s">
        <v>16704</v>
      </c>
      <c r="L100" s="7" t="s">
        <v>16788</v>
      </c>
    </row>
    <row r="101" spans="1:12">
      <c r="A101" s="6" t="s">
        <v>16781</v>
      </c>
      <c r="B101" s="1" t="s">
        <v>16782</v>
      </c>
      <c r="C101" s="1" t="s">
        <v>16783</v>
      </c>
      <c r="D101" s="1" t="s">
        <v>106</v>
      </c>
      <c r="E101" s="1" t="s">
        <v>16784</v>
      </c>
      <c r="F101" s="1">
        <v>9674843234</v>
      </c>
      <c r="G101" s="1" t="s">
        <v>16785</v>
      </c>
      <c r="H101" s="1">
        <v>3360500424</v>
      </c>
      <c r="I101" s="1" t="s">
        <v>16786</v>
      </c>
      <c r="J101" s="1" t="s">
        <v>16787</v>
      </c>
      <c r="K101" s="1" t="s">
        <v>16704</v>
      </c>
      <c r="L101" s="7" t="s">
        <v>16789</v>
      </c>
    </row>
    <row r="102" spans="1:12">
      <c r="A102" s="6" t="s">
        <v>16781</v>
      </c>
      <c r="B102" s="1" t="s">
        <v>16782</v>
      </c>
      <c r="C102" s="1" t="s">
        <v>16783</v>
      </c>
      <c r="D102" s="1" t="s">
        <v>106</v>
      </c>
      <c r="E102" s="1" t="s">
        <v>16784</v>
      </c>
      <c r="F102" s="1">
        <v>9674843234</v>
      </c>
      <c r="G102" s="1" t="s">
        <v>16785</v>
      </c>
      <c r="H102" s="1">
        <v>3360500424</v>
      </c>
      <c r="I102" s="1" t="s">
        <v>16786</v>
      </c>
      <c r="J102" s="1" t="s">
        <v>16787</v>
      </c>
      <c r="K102" s="1" t="s">
        <v>16704</v>
      </c>
      <c r="L102" s="7" t="s">
        <v>16790</v>
      </c>
    </row>
    <row r="103" spans="1:12">
      <c r="A103" s="6" t="s">
        <v>16781</v>
      </c>
      <c r="B103" s="1" t="s">
        <v>16782</v>
      </c>
      <c r="C103" s="1" t="s">
        <v>16783</v>
      </c>
      <c r="D103" s="1" t="s">
        <v>106</v>
      </c>
      <c r="E103" s="1" t="s">
        <v>16784</v>
      </c>
      <c r="F103" s="1">
        <v>9674843234</v>
      </c>
      <c r="G103" s="1" t="s">
        <v>16785</v>
      </c>
      <c r="H103" s="1">
        <v>3360500424</v>
      </c>
      <c r="I103" s="1" t="s">
        <v>16786</v>
      </c>
      <c r="J103" s="1" t="s">
        <v>16787</v>
      </c>
      <c r="K103" s="1" t="s">
        <v>16704</v>
      </c>
      <c r="L103" s="7" t="s">
        <v>16791</v>
      </c>
    </row>
    <row r="104" spans="1:12">
      <c r="A104" s="6" t="s">
        <v>16676</v>
      </c>
      <c r="B104" s="1" t="s">
        <v>16677</v>
      </c>
      <c r="C104" s="1" t="s">
        <v>16678</v>
      </c>
      <c r="D104" s="1" t="s">
        <v>106</v>
      </c>
      <c r="E104" s="1" t="s">
        <v>952</v>
      </c>
      <c r="F104" s="1">
        <v>7872661320</v>
      </c>
      <c r="G104" s="1" t="s">
        <v>16679</v>
      </c>
      <c r="H104" s="1">
        <v>8337817044</v>
      </c>
      <c r="I104" s="1" t="s">
        <v>16792</v>
      </c>
      <c r="J104" s="1" t="s">
        <v>16680</v>
      </c>
      <c r="K104" s="1" t="s">
        <v>16709</v>
      </c>
      <c r="L104" s="7" t="s">
        <v>16793</v>
      </c>
    </row>
    <row r="105" spans="1:12">
      <c r="A105" s="6" t="s">
        <v>16105</v>
      </c>
      <c r="B105" s="1" t="s">
        <v>16106</v>
      </c>
      <c r="C105" s="1" t="s">
        <v>16106</v>
      </c>
      <c r="D105" s="1" t="s">
        <v>934</v>
      </c>
      <c r="E105" s="1" t="s">
        <v>4288</v>
      </c>
      <c r="F105" s="1">
        <v>6576643853</v>
      </c>
      <c r="G105" s="1" t="s">
        <v>16107</v>
      </c>
      <c r="H105" s="1">
        <v>6576642878</v>
      </c>
      <c r="I105" s="1" t="s">
        <v>16794</v>
      </c>
      <c r="J105" s="1" t="s">
        <v>16108</v>
      </c>
      <c r="K105" s="1" t="s">
        <v>16704</v>
      </c>
      <c r="L105" s="7" t="s">
        <v>16795</v>
      </c>
    </row>
    <row r="106" spans="1:12">
      <c r="A106" s="6" t="s">
        <v>16105</v>
      </c>
      <c r="B106" s="1" t="s">
        <v>16106</v>
      </c>
      <c r="C106" s="1" t="s">
        <v>16106</v>
      </c>
      <c r="D106" s="1" t="s">
        <v>934</v>
      </c>
      <c r="E106" s="1" t="s">
        <v>4288</v>
      </c>
      <c r="F106" s="1">
        <v>6576643853</v>
      </c>
      <c r="G106" s="1" t="s">
        <v>16107</v>
      </c>
      <c r="H106" s="1">
        <v>6576642878</v>
      </c>
      <c r="I106" s="1" t="s">
        <v>16794</v>
      </c>
      <c r="J106" s="1" t="s">
        <v>16108</v>
      </c>
      <c r="K106" s="1" t="s">
        <v>16704</v>
      </c>
      <c r="L106" s="7" t="s">
        <v>16796</v>
      </c>
    </row>
    <row r="107" spans="1:12">
      <c r="A107" s="6" t="s">
        <v>16105</v>
      </c>
      <c r="B107" s="1" t="s">
        <v>16106</v>
      </c>
      <c r="C107" s="1" t="s">
        <v>16106</v>
      </c>
      <c r="D107" s="1" t="s">
        <v>934</v>
      </c>
      <c r="E107" s="1" t="s">
        <v>4288</v>
      </c>
      <c r="F107" s="1">
        <v>6576643853</v>
      </c>
      <c r="G107" s="1" t="s">
        <v>16107</v>
      </c>
      <c r="H107" s="1">
        <v>6576642878</v>
      </c>
      <c r="I107" s="1" t="s">
        <v>16794</v>
      </c>
      <c r="J107" s="1" t="s">
        <v>16108</v>
      </c>
      <c r="K107" s="1" t="s">
        <v>16704</v>
      </c>
      <c r="L107" s="7" t="s">
        <v>16797</v>
      </c>
    </row>
    <row r="108" spans="1:12">
      <c r="A108" s="6" t="s">
        <v>16105</v>
      </c>
      <c r="B108" s="1" t="s">
        <v>16106</v>
      </c>
      <c r="C108" s="1" t="s">
        <v>16106</v>
      </c>
      <c r="D108" s="1" t="s">
        <v>934</v>
      </c>
      <c r="E108" s="1" t="s">
        <v>4288</v>
      </c>
      <c r="F108" s="1">
        <v>6576643853</v>
      </c>
      <c r="G108" s="1" t="s">
        <v>16107</v>
      </c>
      <c r="H108" s="1">
        <v>6576642878</v>
      </c>
      <c r="I108" s="1" t="s">
        <v>16794</v>
      </c>
      <c r="J108" s="1" t="s">
        <v>16108</v>
      </c>
      <c r="K108" s="1" t="s">
        <v>16704</v>
      </c>
      <c r="L108" s="7" t="s">
        <v>16798</v>
      </c>
    </row>
    <row r="109" spans="1:12">
      <c r="A109" s="6" t="s">
        <v>16105</v>
      </c>
      <c r="B109" s="1" t="s">
        <v>16106</v>
      </c>
      <c r="C109" s="1" t="s">
        <v>16106</v>
      </c>
      <c r="D109" s="1" t="s">
        <v>934</v>
      </c>
      <c r="E109" s="1" t="s">
        <v>4288</v>
      </c>
      <c r="F109" s="1">
        <v>6576643853</v>
      </c>
      <c r="G109" s="1" t="s">
        <v>16107</v>
      </c>
      <c r="H109" s="1">
        <v>6576642878</v>
      </c>
      <c r="I109" s="1" t="s">
        <v>16794</v>
      </c>
      <c r="J109" s="1" t="s">
        <v>16108</v>
      </c>
      <c r="K109" s="1" t="s">
        <v>16704</v>
      </c>
      <c r="L109" s="7" t="s">
        <v>16723</v>
      </c>
    </row>
    <row r="110" spans="1:12">
      <c r="A110" s="6" t="s">
        <v>16105</v>
      </c>
      <c r="B110" s="1" t="s">
        <v>16106</v>
      </c>
      <c r="C110" s="1" t="s">
        <v>16106</v>
      </c>
      <c r="D110" s="1" t="s">
        <v>934</v>
      </c>
      <c r="E110" s="1" t="s">
        <v>4288</v>
      </c>
      <c r="F110" s="1">
        <v>6576643853</v>
      </c>
      <c r="G110" s="1" t="s">
        <v>16107</v>
      </c>
      <c r="H110" s="1">
        <v>6576642878</v>
      </c>
      <c r="I110" s="1" t="s">
        <v>16794</v>
      </c>
      <c r="J110" s="1" t="s">
        <v>16108</v>
      </c>
      <c r="K110" s="1" t="s">
        <v>16704</v>
      </c>
      <c r="L110" s="7" t="s">
        <v>8937</v>
      </c>
    </row>
    <row r="111" spans="1:12">
      <c r="A111" s="6" t="s">
        <v>16280</v>
      </c>
      <c r="B111" s="1" t="s">
        <v>16281</v>
      </c>
      <c r="C111" s="1" t="s">
        <v>16282</v>
      </c>
      <c r="D111" s="1" t="s">
        <v>1154</v>
      </c>
      <c r="E111" s="1" t="s">
        <v>1217</v>
      </c>
      <c r="F111" s="1">
        <v>9840077116</v>
      </c>
      <c r="G111" s="1" t="s">
        <v>16283</v>
      </c>
      <c r="H111" s="1" t="s">
        <v>16285</v>
      </c>
      <c r="I111" s="1" t="s">
        <v>16799</v>
      </c>
      <c r="J111" s="1" t="s">
        <v>16284</v>
      </c>
      <c r="K111" s="1" t="s">
        <v>16704</v>
      </c>
      <c r="L111" s="7" t="s">
        <v>16758</v>
      </c>
    </row>
    <row r="112" spans="1:12">
      <c r="A112" s="6" t="s">
        <v>16280</v>
      </c>
      <c r="B112" s="1" t="s">
        <v>16281</v>
      </c>
      <c r="C112" s="1" t="s">
        <v>16282</v>
      </c>
      <c r="D112" s="1" t="s">
        <v>1154</v>
      </c>
      <c r="E112" s="1" t="s">
        <v>1217</v>
      </c>
      <c r="F112" s="1">
        <v>9840077116</v>
      </c>
      <c r="G112" s="1" t="s">
        <v>16283</v>
      </c>
      <c r="H112" s="1" t="s">
        <v>16285</v>
      </c>
      <c r="I112" s="1" t="s">
        <v>16799</v>
      </c>
      <c r="J112" s="1" t="s">
        <v>16284</v>
      </c>
      <c r="K112" s="1" t="s">
        <v>16704</v>
      </c>
      <c r="L112" s="7" t="s">
        <v>16759</v>
      </c>
    </row>
    <row r="113" spans="1:12">
      <c r="A113" s="6" t="s">
        <v>16253</v>
      </c>
      <c r="B113" s="1" t="s">
        <v>16254</v>
      </c>
      <c r="C113" s="1" t="s">
        <v>16255</v>
      </c>
      <c r="D113" s="1" t="s">
        <v>1154</v>
      </c>
      <c r="E113" s="1" t="s">
        <v>1217</v>
      </c>
      <c r="F113" s="1">
        <v>4428339013</v>
      </c>
      <c r="G113" s="1" t="s">
        <v>16256</v>
      </c>
      <c r="H113" s="1">
        <v>4428339013</v>
      </c>
      <c r="I113" s="1" t="s">
        <v>16800</v>
      </c>
      <c r="J113" s="1" t="s">
        <v>16257</v>
      </c>
      <c r="K113" s="1" t="s">
        <v>16704</v>
      </c>
      <c r="L113" s="7" t="s">
        <v>16766</v>
      </c>
    </row>
    <row r="114" spans="1:12">
      <c r="A114" s="6" t="s">
        <v>16258</v>
      </c>
      <c r="B114" s="1" t="s">
        <v>16259</v>
      </c>
      <c r="C114" s="1" t="s">
        <v>16260</v>
      </c>
      <c r="D114" s="1" t="s">
        <v>1154</v>
      </c>
      <c r="E114" s="1" t="s">
        <v>1217</v>
      </c>
      <c r="F114" s="1">
        <v>8680062840</v>
      </c>
      <c r="G114" s="1" t="s">
        <v>16261</v>
      </c>
      <c r="H114" s="1">
        <v>8680062840</v>
      </c>
      <c r="I114" s="1" t="s">
        <v>16801</v>
      </c>
      <c r="J114" s="1" t="s">
        <v>16262</v>
      </c>
      <c r="K114" s="1" t="s">
        <v>16704</v>
      </c>
      <c r="L114" s="7" t="s">
        <v>16802</v>
      </c>
    </row>
    <row r="115" spans="1:12">
      <c r="A115" s="6" t="s">
        <v>16200</v>
      </c>
      <c r="B115" s="1" t="s">
        <v>16201</v>
      </c>
      <c r="C115" s="1" t="s">
        <v>16202</v>
      </c>
      <c r="D115" s="1" t="s">
        <v>1466</v>
      </c>
      <c r="E115" s="1" t="s">
        <v>8848</v>
      </c>
      <c r="F115" s="1">
        <v>9779241478</v>
      </c>
      <c r="G115" s="1" t="s">
        <v>16203</v>
      </c>
      <c r="H115" s="1" t="s">
        <v>16205</v>
      </c>
      <c r="I115" s="1" t="s">
        <v>16803</v>
      </c>
      <c r="J115" s="1" t="s">
        <v>16204</v>
      </c>
      <c r="K115" s="1" t="s">
        <v>16704</v>
      </c>
      <c r="L115" s="7" t="s">
        <v>7078</v>
      </c>
    </row>
    <row r="116" spans="1:12">
      <c r="A116" s="6" t="s">
        <v>16200</v>
      </c>
      <c r="B116" s="1" t="s">
        <v>16201</v>
      </c>
      <c r="C116" s="1" t="s">
        <v>16202</v>
      </c>
      <c r="D116" s="1" t="s">
        <v>1466</v>
      </c>
      <c r="E116" s="1" t="s">
        <v>8848</v>
      </c>
      <c r="F116" s="1">
        <v>9779241478</v>
      </c>
      <c r="G116" s="1" t="s">
        <v>16203</v>
      </c>
      <c r="H116" s="1" t="s">
        <v>16205</v>
      </c>
      <c r="I116" s="1" t="s">
        <v>16803</v>
      </c>
      <c r="J116" s="1" t="s">
        <v>16204</v>
      </c>
      <c r="K116" s="1" t="s">
        <v>16704</v>
      </c>
      <c r="L116" s="7" t="s">
        <v>16743</v>
      </c>
    </row>
    <row r="117" spans="1:12">
      <c r="A117" s="6" t="s">
        <v>16200</v>
      </c>
      <c r="B117" s="1" t="s">
        <v>16201</v>
      </c>
      <c r="C117" s="1" t="s">
        <v>16202</v>
      </c>
      <c r="D117" s="1" t="s">
        <v>1466</v>
      </c>
      <c r="E117" s="1" t="s">
        <v>8848</v>
      </c>
      <c r="F117" s="1">
        <v>9779241478</v>
      </c>
      <c r="G117" s="1" t="s">
        <v>16203</v>
      </c>
      <c r="H117" s="1" t="s">
        <v>16205</v>
      </c>
      <c r="I117" s="1" t="s">
        <v>16803</v>
      </c>
      <c r="J117" s="1" t="s">
        <v>16204</v>
      </c>
      <c r="K117" s="1" t="s">
        <v>16704</v>
      </c>
      <c r="L117" s="7" t="s">
        <v>16723</v>
      </c>
    </row>
    <row r="118" spans="1:12">
      <c r="A118" s="6" t="s">
        <v>16200</v>
      </c>
      <c r="B118" s="1" t="s">
        <v>16201</v>
      </c>
      <c r="C118" s="1" t="s">
        <v>16202</v>
      </c>
      <c r="D118" s="1" t="s">
        <v>1466</v>
      </c>
      <c r="E118" s="1" t="s">
        <v>8848</v>
      </c>
      <c r="F118" s="1">
        <v>9779241478</v>
      </c>
      <c r="G118" s="1" t="s">
        <v>16203</v>
      </c>
      <c r="H118" s="1" t="s">
        <v>16205</v>
      </c>
      <c r="I118" s="1" t="s">
        <v>16803</v>
      </c>
      <c r="J118" s="1" t="s">
        <v>16204</v>
      </c>
      <c r="K118" s="1" t="s">
        <v>16704</v>
      </c>
      <c r="L118" s="7" t="s">
        <v>8937</v>
      </c>
    </row>
    <row r="119" spans="1:12">
      <c r="A119" s="6" t="s">
        <v>16200</v>
      </c>
      <c r="B119" s="1" t="s">
        <v>16201</v>
      </c>
      <c r="C119" s="1" t="s">
        <v>16202</v>
      </c>
      <c r="D119" s="1" t="s">
        <v>1466</v>
      </c>
      <c r="E119" s="1" t="s">
        <v>8848</v>
      </c>
      <c r="F119" s="1">
        <v>9779241478</v>
      </c>
      <c r="G119" s="1" t="s">
        <v>16203</v>
      </c>
      <c r="H119" s="1" t="s">
        <v>16205</v>
      </c>
      <c r="I119" s="1" t="s">
        <v>16803</v>
      </c>
      <c r="J119" s="1" t="s">
        <v>16204</v>
      </c>
      <c r="K119" s="1" t="s">
        <v>16704</v>
      </c>
      <c r="L119" s="7" t="s">
        <v>16804</v>
      </c>
    </row>
    <row r="120" spans="1:12">
      <c r="A120" s="6" t="s">
        <v>16805</v>
      </c>
      <c r="B120" s="1" t="s">
        <v>16806</v>
      </c>
      <c r="C120" s="1" t="s">
        <v>16807</v>
      </c>
      <c r="D120" s="1" t="s">
        <v>864</v>
      </c>
      <c r="E120" s="1" t="s">
        <v>863</v>
      </c>
      <c r="F120" s="1">
        <v>8800096105</v>
      </c>
      <c r="G120" s="1" t="s">
        <v>16808</v>
      </c>
      <c r="H120" s="1">
        <v>8800096105</v>
      </c>
      <c r="I120" s="1" t="s">
        <v>16809</v>
      </c>
      <c r="J120" s="1" t="s">
        <v>16810</v>
      </c>
      <c r="K120" s="1" t="s">
        <v>16704</v>
      </c>
      <c r="L120" s="7" t="s">
        <v>16720</v>
      </c>
    </row>
    <row r="121" spans="1:12">
      <c r="A121" s="6" t="s">
        <v>16028</v>
      </c>
      <c r="B121" s="1" t="s">
        <v>16029</v>
      </c>
      <c r="C121" s="1" t="s">
        <v>16030</v>
      </c>
      <c r="D121" s="1" t="s">
        <v>864</v>
      </c>
      <c r="E121" s="1" t="s">
        <v>2369</v>
      </c>
      <c r="F121" s="1">
        <v>1292438000</v>
      </c>
      <c r="G121" s="1" t="s">
        <v>16031</v>
      </c>
      <c r="H121" s="1">
        <v>98180006140</v>
      </c>
      <c r="I121" s="1" t="s">
        <v>16811</v>
      </c>
      <c r="J121" s="1" t="s">
        <v>16032</v>
      </c>
      <c r="K121" s="1" t="s">
        <v>16704</v>
      </c>
      <c r="L121" s="7" t="s">
        <v>16758</v>
      </c>
    </row>
    <row r="122" spans="1:12">
      <c r="A122" s="6" t="s">
        <v>16028</v>
      </c>
      <c r="B122" s="1" t="s">
        <v>16029</v>
      </c>
      <c r="C122" s="1" t="s">
        <v>16030</v>
      </c>
      <c r="D122" s="1" t="s">
        <v>864</v>
      </c>
      <c r="E122" s="1" t="s">
        <v>2369</v>
      </c>
      <c r="F122" s="1">
        <v>1292438000</v>
      </c>
      <c r="G122" s="1" t="s">
        <v>16031</v>
      </c>
      <c r="H122" s="1">
        <v>98180006140</v>
      </c>
      <c r="I122" s="1" t="s">
        <v>16811</v>
      </c>
      <c r="J122" s="1" t="s">
        <v>16032</v>
      </c>
      <c r="K122" s="1" t="s">
        <v>16704</v>
      </c>
      <c r="L122" s="7" t="s">
        <v>16759</v>
      </c>
    </row>
    <row r="123" spans="1:12">
      <c r="A123" s="6" t="s">
        <v>16028</v>
      </c>
      <c r="B123" s="1" t="s">
        <v>16029</v>
      </c>
      <c r="C123" s="1" t="s">
        <v>16030</v>
      </c>
      <c r="D123" s="1" t="s">
        <v>864</v>
      </c>
      <c r="E123" s="1" t="s">
        <v>2369</v>
      </c>
      <c r="F123" s="1">
        <v>1292438000</v>
      </c>
      <c r="G123" s="1" t="s">
        <v>16031</v>
      </c>
      <c r="H123" s="1">
        <v>98180006140</v>
      </c>
      <c r="I123" s="1" t="s">
        <v>16811</v>
      </c>
      <c r="J123" s="1" t="s">
        <v>16032</v>
      </c>
      <c r="K123" s="1" t="s">
        <v>16704</v>
      </c>
      <c r="L123" s="7" t="s">
        <v>16812</v>
      </c>
    </row>
    <row r="124" spans="1:12">
      <c r="A124" s="6" t="s">
        <v>15937</v>
      </c>
      <c r="B124" s="1" t="s">
        <v>15938</v>
      </c>
      <c r="C124" s="1" t="s">
        <v>15938</v>
      </c>
      <c r="D124" s="1" t="s">
        <v>1021</v>
      </c>
      <c r="E124" s="1" t="s">
        <v>15928</v>
      </c>
      <c r="F124" s="1" t="s">
        <v>15940</v>
      </c>
      <c r="G124" s="1" t="s">
        <v>15939</v>
      </c>
      <c r="H124" s="1">
        <v>1166513545</v>
      </c>
      <c r="I124" s="1" t="s">
        <v>16813</v>
      </c>
      <c r="J124" s="1" t="s">
        <v>15941</v>
      </c>
      <c r="K124" s="1" t="s">
        <v>16704</v>
      </c>
      <c r="L124" s="7" t="s">
        <v>16758</v>
      </c>
    </row>
    <row r="125" spans="1:12">
      <c r="A125" s="6" t="s">
        <v>15937</v>
      </c>
      <c r="B125" s="1" t="s">
        <v>15938</v>
      </c>
      <c r="C125" s="1" t="s">
        <v>15938</v>
      </c>
      <c r="D125" s="1" t="s">
        <v>1021</v>
      </c>
      <c r="E125" s="1" t="s">
        <v>15928</v>
      </c>
      <c r="F125" s="1" t="s">
        <v>15940</v>
      </c>
      <c r="G125" s="1" t="s">
        <v>15939</v>
      </c>
      <c r="H125" s="1">
        <v>1166513545</v>
      </c>
      <c r="I125" s="1" t="s">
        <v>16813</v>
      </c>
      <c r="J125" s="1" t="s">
        <v>15941</v>
      </c>
      <c r="K125" s="1" t="s">
        <v>16704</v>
      </c>
      <c r="L125" s="7" t="s">
        <v>16777</v>
      </c>
    </row>
    <row r="126" spans="1:12">
      <c r="A126" s="6" t="s">
        <v>15937</v>
      </c>
      <c r="B126" s="1" t="s">
        <v>15938</v>
      </c>
      <c r="C126" s="1" t="s">
        <v>15938</v>
      </c>
      <c r="D126" s="1" t="s">
        <v>1021</v>
      </c>
      <c r="E126" s="1" t="s">
        <v>15928</v>
      </c>
      <c r="F126" s="1" t="s">
        <v>15940</v>
      </c>
      <c r="G126" s="1" t="s">
        <v>15939</v>
      </c>
      <c r="H126" s="1">
        <v>1166513545</v>
      </c>
      <c r="I126" s="1" t="s">
        <v>16813</v>
      </c>
      <c r="J126" s="1" t="s">
        <v>15941</v>
      </c>
      <c r="K126" s="1" t="s">
        <v>16704</v>
      </c>
      <c r="L126" s="7" t="s">
        <v>16793</v>
      </c>
    </row>
    <row r="127" spans="1:12">
      <c r="A127" s="6" t="s">
        <v>16109</v>
      </c>
      <c r="B127" s="1" t="s">
        <v>16110</v>
      </c>
      <c r="C127" s="1" t="s">
        <v>16110</v>
      </c>
      <c r="D127" s="1" t="s">
        <v>934</v>
      </c>
      <c r="E127" s="1" t="s">
        <v>1136</v>
      </c>
      <c r="F127" s="1">
        <v>9234502863</v>
      </c>
      <c r="G127" s="1" t="s">
        <v>16111</v>
      </c>
      <c r="H127" s="1">
        <v>9234502863</v>
      </c>
      <c r="I127" s="1" t="s">
        <v>16814</v>
      </c>
      <c r="J127" s="1" t="s">
        <v>16112</v>
      </c>
      <c r="K127" s="1" t="s">
        <v>16704</v>
      </c>
      <c r="L127" s="7" t="s">
        <v>16815</v>
      </c>
    </row>
    <row r="128" spans="1:12">
      <c r="A128" s="6" t="s">
        <v>16123</v>
      </c>
      <c r="B128" s="1" t="s">
        <v>16124</v>
      </c>
      <c r="C128" s="1" t="s">
        <v>16125</v>
      </c>
      <c r="D128" s="1" t="s">
        <v>103</v>
      </c>
      <c r="E128" s="1" t="s">
        <v>2201</v>
      </c>
      <c r="F128" s="1" t="s">
        <v>16127</v>
      </c>
      <c r="G128" s="1" t="s">
        <v>16126</v>
      </c>
      <c r="H128" s="1" t="s">
        <v>16127</v>
      </c>
      <c r="I128" s="1" t="s">
        <v>16816</v>
      </c>
      <c r="J128" s="1" t="s">
        <v>16128</v>
      </c>
      <c r="K128" s="1" t="s">
        <v>16709</v>
      </c>
      <c r="L128" s="7" t="s">
        <v>16817</v>
      </c>
    </row>
    <row r="129" spans="1:12">
      <c r="A129" s="6" t="s">
        <v>16818</v>
      </c>
      <c r="B129" s="1" t="s">
        <v>16819</v>
      </c>
      <c r="C129" s="1" t="s">
        <v>16819</v>
      </c>
      <c r="D129" s="1" t="s">
        <v>1154</v>
      </c>
      <c r="E129" s="1" t="s">
        <v>2769</v>
      </c>
      <c r="F129" s="1">
        <v>9965589300</v>
      </c>
      <c r="G129" s="1" t="s">
        <v>16820</v>
      </c>
      <c r="H129" s="1">
        <v>9965589300</v>
      </c>
      <c r="I129" s="1" t="s">
        <v>16821</v>
      </c>
      <c r="J129" s="1" t="s">
        <v>16822</v>
      </c>
      <c r="K129" s="1" t="s">
        <v>16704</v>
      </c>
      <c r="L129" s="7" t="s">
        <v>16779</v>
      </c>
    </row>
    <row r="130" spans="1:12">
      <c r="A130" s="6" t="s">
        <v>16818</v>
      </c>
      <c r="B130" s="1" t="s">
        <v>16819</v>
      </c>
      <c r="C130" s="1" t="s">
        <v>16819</v>
      </c>
      <c r="D130" s="1" t="s">
        <v>1154</v>
      </c>
      <c r="E130" s="1" t="s">
        <v>2769</v>
      </c>
      <c r="F130" s="1">
        <v>9965589300</v>
      </c>
      <c r="G130" s="1" t="s">
        <v>16820</v>
      </c>
      <c r="H130" s="1">
        <v>9965589300</v>
      </c>
      <c r="I130" s="1" t="s">
        <v>16821</v>
      </c>
      <c r="J130" s="1" t="s">
        <v>16822</v>
      </c>
      <c r="K130" s="1" t="s">
        <v>16704</v>
      </c>
      <c r="L130" s="7" t="s">
        <v>4392</v>
      </c>
    </row>
    <row r="131" spans="1:12">
      <c r="A131" s="6" t="s">
        <v>16274</v>
      </c>
      <c r="B131" s="1" t="s">
        <v>16275</v>
      </c>
      <c r="C131" s="1" t="s">
        <v>16276</v>
      </c>
      <c r="D131" s="1" t="s">
        <v>1154</v>
      </c>
      <c r="E131" s="1" t="s">
        <v>2045</v>
      </c>
      <c r="F131" s="1">
        <v>9840136997</v>
      </c>
      <c r="G131" s="1" t="s">
        <v>16277</v>
      </c>
      <c r="H131" s="1" t="s">
        <v>16279</v>
      </c>
      <c r="I131" s="1" t="s">
        <v>16823</v>
      </c>
      <c r="J131" s="1" t="s">
        <v>16278</v>
      </c>
      <c r="K131" s="1" t="s">
        <v>16709</v>
      </c>
      <c r="L131" s="7" t="s">
        <v>16748</v>
      </c>
    </row>
    <row r="132" spans="1:12">
      <c r="A132" s="6" t="s">
        <v>16274</v>
      </c>
      <c r="B132" s="1" t="s">
        <v>16275</v>
      </c>
      <c r="C132" s="1" t="s">
        <v>16276</v>
      </c>
      <c r="D132" s="1" t="s">
        <v>1154</v>
      </c>
      <c r="E132" s="1" t="s">
        <v>2045</v>
      </c>
      <c r="F132" s="1">
        <v>9840136997</v>
      </c>
      <c r="G132" s="1" t="s">
        <v>16277</v>
      </c>
      <c r="H132" s="1" t="s">
        <v>16279</v>
      </c>
      <c r="I132" s="1" t="s">
        <v>16823</v>
      </c>
      <c r="J132" s="1" t="s">
        <v>16278</v>
      </c>
      <c r="K132" s="1" t="s">
        <v>16709</v>
      </c>
      <c r="L132" s="7" t="s">
        <v>16824</v>
      </c>
    </row>
    <row r="133" spans="1:12">
      <c r="A133" s="6" t="s">
        <v>16274</v>
      </c>
      <c r="B133" s="1" t="s">
        <v>16275</v>
      </c>
      <c r="C133" s="1" t="s">
        <v>16276</v>
      </c>
      <c r="D133" s="1" t="s">
        <v>1154</v>
      </c>
      <c r="E133" s="1" t="s">
        <v>2045</v>
      </c>
      <c r="F133" s="1">
        <v>9840136997</v>
      </c>
      <c r="G133" s="1" t="s">
        <v>16277</v>
      </c>
      <c r="H133" s="1" t="s">
        <v>16279</v>
      </c>
      <c r="I133" s="1" t="s">
        <v>16823</v>
      </c>
      <c r="J133" s="1" t="s">
        <v>16278</v>
      </c>
      <c r="K133" s="1" t="s">
        <v>16709</v>
      </c>
      <c r="L133" s="7" t="s">
        <v>16825</v>
      </c>
    </row>
    <row r="134" spans="1:12">
      <c r="A134" s="6" t="s">
        <v>16190</v>
      </c>
      <c r="B134" s="1" t="s">
        <v>16191</v>
      </c>
      <c r="C134" s="1" t="s">
        <v>16193</v>
      </c>
      <c r="D134" s="1" t="s">
        <v>1466</v>
      </c>
      <c r="E134" s="1" t="s">
        <v>16192</v>
      </c>
      <c r="F134" s="1">
        <v>1881462104</v>
      </c>
      <c r="G134" s="1" t="s">
        <v>16194</v>
      </c>
      <c r="H134" s="1">
        <v>1881462007</v>
      </c>
      <c r="I134" s="1" t="s">
        <v>16826</v>
      </c>
      <c r="J134" s="1" t="s">
        <v>16195</v>
      </c>
      <c r="K134" s="1" t="s">
        <v>16704</v>
      </c>
      <c r="L134" s="7" t="s">
        <v>7078</v>
      </c>
    </row>
    <row r="135" spans="1:12">
      <c r="A135" s="6" t="s">
        <v>16665</v>
      </c>
      <c r="B135" s="1" t="s">
        <v>16666</v>
      </c>
      <c r="C135" s="1" t="s">
        <v>16668</v>
      </c>
      <c r="D135" s="1" t="s">
        <v>1437</v>
      </c>
      <c r="E135" s="1" t="s">
        <v>16667</v>
      </c>
      <c r="F135" s="1">
        <v>9012350055</v>
      </c>
      <c r="G135" s="1" t="s">
        <v>16669</v>
      </c>
      <c r="H135" s="1"/>
      <c r="I135" s="1" t="s">
        <v>16827</v>
      </c>
      <c r="J135" s="1" t="s">
        <v>16670</v>
      </c>
      <c r="K135" s="1" t="s">
        <v>16704</v>
      </c>
      <c r="L135" s="7" t="s">
        <v>16731</v>
      </c>
    </row>
    <row r="136" spans="1:12">
      <c r="A136" s="6" t="s">
        <v>16828</v>
      </c>
      <c r="B136" s="1" t="s">
        <v>16829</v>
      </c>
      <c r="C136" s="1" t="s">
        <v>16830</v>
      </c>
      <c r="D136" s="1" t="s">
        <v>864</v>
      </c>
      <c r="E136" s="1" t="s">
        <v>863</v>
      </c>
      <c r="F136" s="1">
        <v>9582697877</v>
      </c>
      <c r="G136" s="1" t="s">
        <v>16831</v>
      </c>
      <c r="H136" s="1">
        <v>9582697877</v>
      </c>
      <c r="I136" s="1" t="s">
        <v>16832</v>
      </c>
      <c r="J136" s="1" t="s">
        <v>16833</v>
      </c>
      <c r="K136" s="1" t="s">
        <v>16704</v>
      </c>
      <c r="L136" s="7" t="s">
        <v>16834</v>
      </c>
    </row>
    <row r="137" spans="1:12">
      <c r="A137" s="6" t="s">
        <v>16828</v>
      </c>
      <c r="B137" s="1" t="s">
        <v>16829</v>
      </c>
      <c r="C137" s="1" t="s">
        <v>16830</v>
      </c>
      <c r="D137" s="1" t="s">
        <v>864</v>
      </c>
      <c r="E137" s="1" t="s">
        <v>863</v>
      </c>
      <c r="F137" s="1">
        <v>9582697877</v>
      </c>
      <c r="G137" s="1" t="s">
        <v>16831</v>
      </c>
      <c r="H137" s="1">
        <v>9582697877</v>
      </c>
      <c r="I137" s="1" t="s">
        <v>16832</v>
      </c>
      <c r="J137" s="1" t="s">
        <v>16833</v>
      </c>
      <c r="K137" s="1" t="s">
        <v>16704</v>
      </c>
      <c r="L137" s="7" t="s">
        <v>16835</v>
      </c>
    </row>
    <row r="138" spans="1:12">
      <c r="A138" s="6" t="s">
        <v>15942</v>
      </c>
      <c r="B138" s="1" t="s">
        <v>15943</v>
      </c>
      <c r="C138" s="1" t="s">
        <v>15944</v>
      </c>
      <c r="D138" s="1" t="s">
        <v>1021</v>
      </c>
      <c r="E138" s="1" t="s">
        <v>15921</v>
      </c>
      <c r="F138" s="1">
        <v>1149782222</v>
      </c>
      <c r="G138" s="1" t="s">
        <v>15945</v>
      </c>
      <c r="H138" s="1">
        <v>1149782222</v>
      </c>
      <c r="I138" s="1" t="s">
        <v>16724</v>
      </c>
      <c r="J138" s="1" t="s">
        <v>15946</v>
      </c>
      <c r="K138" s="1" t="s">
        <v>16704</v>
      </c>
      <c r="L138" s="7" t="s">
        <v>16834</v>
      </c>
    </row>
    <row r="139" spans="1:12">
      <c r="A139" s="6" t="s">
        <v>15942</v>
      </c>
      <c r="B139" s="1" t="s">
        <v>15943</v>
      </c>
      <c r="C139" s="1" t="s">
        <v>15944</v>
      </c>
      <c r="D139" s="1" t="s">
        <v>1021</v>
      </c>
      <c r="E139" s="1" t="s">
        <v>15921</v>
      </c>
      <c r="F139" s="1">
        <v>1149782222</v>
      </c>
      <c r="G139" s="1" t="s">
        <v>15945</v>
      </c>
      <c r="H139" s="1">
        <v>1149782222</v>
      </c>
      <c r="I139" s="1" t="s">
        <v>16724</v>
      </c>
      <c r="J139" s="1" t="s">
        <v>15946</v>
      </c>
      <c r="K139" s="1" t="s">
        <v>16704</v>
      </c>
      <c r="L139" s="7" t="s">
        <v>16835</v>
      </c>
    </row>
    <row r="140" spans="1:12">
      <c r="A140" s="6" t="s">
        <v>16836</v>
      </c>
      <c r="B140" s="1" t="s">
        <v>16837</v>
      </c>
      <c r="C140" s="1" t="s">
        <v>16837</v>
      </c>
      <c r="D140" s="1" t="s">
        <v>1021</v>
      </c>
      <c r="E140" s="1" t="s">
        <v>1970</v>
      </c>
      <c r="F140" s="1">
        <v>7503164259</v>
      </c>
      <c r="G140" s="1" t="s">
        <v>16838</v>
      </c>
      <c r="H140" s="1">
        <v>7503164259</v>
      </c>
      <c r="I140" s="1" t="s">
        <v>16839</v>
      </c>
      <c r="J140" s="1" t="s">
        <v>16840</v>
      </c>
      <c r="K140" s="1" t="s">
        <v>16704</v>
      </c>
      <c r="L140" s="7" t="s">
        <v>16834</v>
      </c>
    </row>
    <row r="141" spans="1:12">
      <c r="A141" s="6" t="s">
        <v>16836</v>
      </c>
      <c r="B141" s="1" t="s">
        <v>16837</v>
      </c>
      <c r="C141" s="1" t="s">
        <v>16837</v>
      </c>
      <c r="D141" s="1" t="s">
        <v>1021</v>
      </c>
      <c r="E141" s="1" t="s">
        <v>1970</v>
      </c>
      <c r="F141" s="1">
        <v>7503164259</v>
      </c>
      <c r="G141" s="1" t="s">
        <v>16838</v>
      </c>
      <c r="H141" s="1">
        <v>7503164259</v>
      </c>
      <c r="I141" s="1" t="s">
        <v>16839</v>
      </c>
      <c r="J141" s="1" t="s">
        <v>16840</v>
      </c>
      <c r="K141" s="1" t="s">
        <v>16704</v>
      </c>
      <c r="L141" s="7" t="s">
        <v>16835</v>
      </c>
    </row>
    <row r="142" spans="1:12">
      <c r="A142" s="6" t="s">
        <v>16841</v>
      </c>
      <c r="B142" s="1" t="s">
        <v>16842</v>
      </c>
      <c r="C142" s="1" t="s">
        <v>16843</v>
      </c>
      <c r="D142" s="1" t="s">
        <v>1021</v>
      </c>
      <c r="E142" s="1" t="s">
        <v>1970</v>
      </c>
      <c r="F142" s="1">
        <v>9599108384</v>
      </c>
      <c r="G142" s="1" t="s">
        <v>16844</v>
      </c>
      <c r="H142" s="1">
        <v>1143033333</v>
      </c>
      <c r="I142" s="1" t="s">
        <v>16845</v>
      </c>
      <c r="J142" s="1" t="s">
        <v>16846</v>
      </c>
      <c r="K142" s="1" t="s">
        <v>16704</v>
      </c>
      <c r="L142" s="7" t="s">
        <v>16834</v>
      </c>
    </row>
    <row r="143" spans="1:12">
      <c r="A143" s="6" t="s">
        <v>16841</v>
      </c>
      <c r="B143" s="1" t="s">
        <v>16842</v>
      </c>
      <c r="C143" s="1" t="s">
        <v>16843</v>
      </c>
      <c r="D143" s="1" t="s">
        <v>1021</v>
      </c>
      <c r="E143" s="1" t="s">
        <v>1970</v>
      </c>
      <c r="F143" s="1">
        <v>9599108384</v>
      </c>
      <c r="G143" s="1" t="s">
        <v>16844</v>
      </c>
      <c r="H143" s="1">
        <v>1143033333</v>
      </c>
      <c r="I143" s="1" t="s">
        <v>16845</v>
      </c>
      <c r="J143" s="1" t="s">
        <v>16846</v>
      </c>
      <c r="K143" s="1" t="s">
        <v>16704</v>
      </c>
      <c r="L143" s="7" t="s">
        <v>16835</v>
      </c>
    </row>
    <row r="144" spans="1:12">
      <c r="A144" s="6" t="s">
        <v>16847</v>
      </c>
      <c r="B144" s="1" t="s">
        <v>16848</v>
      </c>
      <c r="C144" s="1" t="s">
        <v>16849</v>
      </c>
      <c r="D144" s="1" t="s">
        <v>1021</v>
      </c>
      <c r="E144" s="1" t="s">
        <v>1970</v>
      </c>
      <c r="F144" s="1">
        <v>9958455669</v>
      </c>
      <c r="G144" s="1" t="s">
        <v>16850</v>
      </c>
      <c r="H144" s="1">
        <v>9958455669</v>
      </c>
      <c r="I144" s="1" t="s">
        <v>16736</v>
      </c>
      <c r="J144" s="1" t="s">
        <v>16851</v>
      </c>
      <c r="K144" s="1" t="s">
        <v>16704</v>
      </c>
      <c r="L144" s="7" t="s">
        <v>16834</v>
      </c>
    </row>
    <row r="145" spans="1:12">
      <c r="A145" s="6" t="s">
        <v>16847</v>
      </c>
      <c r="B145" s="1" t="s">
        <v>16848</v>
      </c>
      <c r="C145" s="1" t="s">
        <v>16849</v>
      </c>
      <c r="D145" s="1" t="s">
        <v>1021</v>
      </c>
      <c r="E145" s="1" t="s">
        <v>1970</v>
      </c>
      <c r="F145" s="1">
        <v>9958455669</v>
      </c>
      <c r="G145" s="1" t="s">
        <v>16850</v>
      </c>
      <c r="H145" s="1">
        <v>9958455669</v>
      </c>
      <c r="I145" s="1" t="s">
        <v>16736</v>
      </c>
      <c r="J145" s="1" t="s">
        <v>16851</v>
      </c>
      <c r="K145" s="1" t="s">
        <v>16704</v>
      </c>
      <c r="L145" s="7" t="s">
        <v>16835</v>
      </c>
    </row>
    <row r="146" spans="1:12">
      <c r="A146" s="6" t="s">
        <v>16248</v>
      </c>
      <c r="B146" s="1" t="s">
        <v>16249</v>
      </c>
      <c r="C146" s="1" t="s">
        <v>16250</v>
      </c>
      <c r="D146" s="1" t="s">
        <v>88</v>
      </c>
      <c r="E146" s="1" t="s">
        <v>3269</v>
      </c>
      <c r="F146" s="1">
        <v>9466293954</v>
      </c>
      <c r="G146" s="1" t="s">
        <v>16251</v>
      </c>
      <c r="H146" s="1">
        <v>9466293954</v>
      </c>
      <c r="I146" s="1" t="s">
        <v>16716</v>
      </c>
      <c r="J146" s="1" t="s">
        <v>16252</v>
      </c>
      <c r="K146" s="1" t="s">
        <v>16704</v>
      </c>
      <c r="L146" s="7" t="s">
        <v>16745</v>
      </c>
    </row>
    <row r="147" spans="1:12">
      <c r="A147" s="6" t="s">
        <v>16248</v>
      </c>
      <c r="B147" s="1" t="s">
        <v>16249</v>
      </c>
      <c r="C147" s="1" t="s">
        <v>16250</v>
      </c>
      <c r="D147" s="1" t="s">
        <v>88</v>
      </c>
      <c r="E147" s="1" t="s">
        <v>3269</v>
      </c>
      <c r="F147" s="1">
        <v>9466293954</v>
      </c>
      <c r="G147" s="1" t="s">
        <v>16251</v>
      </c>
      <c r="H147" s="1">
        <v>9466293954</v>
      </c>
      <c r="I147" s="1" t="s">
        <v>16716</v>
      </c>
      <c r="J147" s="1" t="s">
        <v>16252</v>
      </c>
      <c r="K147" s="1" t="s">
        <v>16704</v>
      </c>
      <c r="L147" s="7" t="s">
        <v>16743</v>
      </c>
    </row>
    <row r="148" spans="1:12">
      <c r="A148" s="6" t="s">
        <v>15986</v>
      </c>
      <c r="B148" s="1" t="s">
        <v>15987</v>
      </c>
      <c r="C148" s="1" t="s">
        <v>15988</v>
      </c>
      <c r="D148" s="1" t="s">
        <v>44</v>
      </c>
      <c r="E148" s="1" t="s">
        <v>287</v>
      </c>
      <c r="F148" s="1">
        <v>2692247366</v>
      </c>
      <c r="G148" s="1" t="s">
        <v>15989</v>
      </c>
      <c r="H148" s="1">
        <v>2692247366</v>
      </c>
      <c r="I148" s="1" t="s">
        <v>16852</v>
      </c>
      <c r="J148" s="1" t="s">
        <v>15990</v>
      </c>
      <c r="K148" s="1" t="s">
        <v>16704</v>
      </c>
      <c r="L148" s="7" t="s">
        <v>16853</v>
      </c>
    </row>
    <row r="149" spans="1:12">
      <c r="A149" s="6" t="s">
        <v>15996</v>
      </c>
      <c r="B149" s="1" t="s">
        <v>15997</v>
      </c>
      <c r="C149" s="1" t="s">
        <v>15998</v>
      </c>
      <c r="D149" s="1" t="s">
        <v>44</v>
      </c>
      <c r="E149" s="1" t="s">
        <v>1582</v>
      </c>
      <c r="F149" s="1">
        <v>2652355520</v>
      </c>
      <c r="G149" s="1" t="s">
        <v>15999</v>
      </c>
      <c r="H149" s="1">
        <v>2652355520</v>
      </c>
      <c r="I149" s="1" t="s">
        <v>16854</v>
      </c>
      <c r="J149" s="1" t="s">
        <v>16000</v>
      </c>
      <c r="K149" s="1" t="s">
        <v>16704</v>
      </c>
      <c r="L149" s="7" t="s">
        <v>16853</v>
      </c>
    </row>
    <row r="150" spans="1:12">
      <c r="A150" s="6" t="s">
        <v>15991</v>
      </c>
      <c r="B150" s="1" t="s">
        <v>15992</v>
      </c>
      <c r="C150" s="1" t="s">
        <v>15993</v>
      </c>
      <c r="D150" s="1" t="s">
        <v>44</v>
      </c>
      <c r="E150" s="1" t="s">
        <v>1582</v>
      </c>
      <c r="F150" s="1">
        <v>9925208738</v>
      </c>
      <c r="G150" s="1" t="s">
        <v>15994</v>
      </c>
      <c r="H150" s="1"/>
      <c r="I150" s="1" t="s">
        <v>16855</v>
      </c>
      <c r="J150" s="1" t="s">
        <v>15995</v>
      </c>
      <c r="K150" s="1" t="s">
        <v>16704</v>
      </c>
      <c r="L150" s="7" t="s">
        <v>16853</v>
      </c>
    </row>
    <row r="151" spans="1:12">
      <c r="A151" s="6" t="s">
        <v>16856</v>
      </c>
      <c r="B151" s="1" t="s">
        <v>16857</v>
      </c>
      <c r="C151" s="1" t="s">
        <v>16858</v>
      </c>
      <c r="D151" s="1" t="s">
        <v>1154</v>
      </c>
      <c r="E151" s="1" t="s">
        <v>2054</v>
      </c>
      <c r="F151" s="1">
        <v>9585999401</v>
      </c>
      <c r="G151" s="1" t="s">
        <v>16859</v>
      </c>
      <c r="H151" s="1">
        <v>4222688345</v>
      </c>
      <c r="I151" s="1" t="s">
        <v>16860</v>
      </c>
      <c r="J151" s="1" t="s">
        <v>16861</v>
      </c>
      <c r="K151" s="1" t="s">
        <v>16704</v>
      </c>
      <c r="L151" s="7" t="s">
        <v>16862</v>
      </c>
    </row>
    <row r="152" spans="1:12">
      <c r="A152" s="6" t="s">
        <v>16856</v>
      </c>
      <c r="B152" s="1" t="s">
        <v>16857</v>
      </c>
      <c r="C152" s="1" t="s">
        <v>16858</v>
      </c>
      <c r="D152" s="1" t="s">
        <v>1154</v>
      </c>
      <c r="E152" s="1" t="s">
        <v>2054</v>
      </c>
      <c r="F152" s="1">
        <v>9585999401</v>
      </c>
      <c r="G152" s="1" t="s">
        <v>16859</v>
      </c>
      <c r="H152" s="1">
        <v>4222688345</v>
      </c>
      <c r="I152" s="1" t="s">
        <v>16860</v>
      </c>
      <c r="J152" s="1" t="s">
        <v>16861</v>
      </c>
      <c r="K152" s="1" t="s">
        <v>16704</v>
      </c>
      <c r="L152" s="7" t="s">
        <v>16863</v>
      </c>
    </row>
    <row r="153" spans="1:12">
      <c r="A153" s="6" t="s">
        <v>16856</v>
      </c>
      <c r="B153" s="1" t="s">
        <v>16857</v>
      </c>
      <c r="C153" s="1" t="s">
        <v>16858</v>
      </c>
      <c r="D153" s="1" t="s">
        <v>1154</v>
      </c>
      <c r="E153" s="1" t="s">
        <v>2054</v>
      </c>
      <c r="F153" s="1">
        <v>9585999401</v>
      </c>
      <c r="G153" s="1" t="s">
        <v>16859</v>
      </c>
      <c r="H153" s="1">
        <v>4222688345</v>
      </c>
      <c r="I153" s="1" t="s">
        <v>16860</v>
      </c>
      <c r="J153" s="1" t="s">
        <v>16861</v>
      </c>
      <c r="K153" s="1" t="s">
        <v>16704</v>
      </c>
      <c r="L153" s="7" t="s">
        <v>16775</v>
      </c>
    </row>
    <row r="154" spans="1:12">
      <c r="A154" s="6" t="s">
        <v>16864</v>
      </c>
      <c r="B154" s="1" t="s">
        <v>16865</v>
      </c>
      <c r="C154" s="1" t="s">
        <v>16865</v>
      </c>
      <c r="D154" s="1" t="s">
        <v>1154</v>
      </c>
      <c r="E154" s="1" t="s">
        <v>2495</v>
      </c>
      <c r="F154" s="1">
        <v>9994773966</v>
      </c>
      <c r="G154" s="1" t="s">
        <v>16866</v>
      </c>
      <c r="H154" s="1">
        <v>4144239731</v>
      </c>
      <c r="I154" s="1" t="s">
        <v>16867</v>
      </c>
      <c r="J154" s="1" t="s">
        <v>16868</v>
      </c>
      <c r="K154" s="1" t="s">
        <v>16704</v>
      </c>
      <c r="L154" s="7" t="s">
        <v>16869</v>
      </c>
    </row>
    <row r="155" spans="1:12">
      <c r="A155" s="6" t="s">
        <v>16864</v>
      </c>
      <c r="B155" s="1" t="s">
        <v>16865</v>
      </c>
      <c r="C155" s="1" t="s">
        <v>16865</v>
      </c>
      <c r="D155" s="1" t="s">
        <v>1154</v>
      </c>
      <c r="E155" s="1" t="s">
        <v>2495</v>
      </c>
      <c r="F155" s="1">
        <v>9994773966</v>
      </c>
      <c r="G155" s="1" t="s">
        <v>16866</v>
      </c>
      <c r="H155" s="1">
        <v>4144239731</v>
      </c>
      <c r="I155" s="1" t="s">
        <v>16867</v>
      </c>
      <c r="J155" s="1" t="s">
        <v>16868</v>
      </c>
      <c r="K155" s="1" t="s">
        <v>16704</v>
      </c>
      <c r="L155" s="7" t="s">
        <v>16870</v>
      </c>
    </row>
    <row r="156" spans="1:12">
      <c r="A156" s="6" t="s">
        <v>16864</v>
      </c>
      <c r="B156" s="1" t="s">
        <v>16865</v>
      </c>
      <c r="C156" s="1" t="s">
        <v>16865</v>
      </c>
      <c r="D156" s="1" t="s">
        <v>1154</v>
      </c>
      <c r="E156" s="1" t="s">
        <v>2495</v>
      </c>
      <c r="F156" s="1">
        <v>9994773966</v>
      </c>
      <c r="G156" s="1" t="s">
        <v>16866</v>
      </c>
      <c r="H156" s="1">
        <v>4144239731</v>
      </c>
      <c r="I156" s="1" t="s">
        <v>16867</v>
      </c>
      <c r="J156" s="1" t="s">
        <v>16868</v>
      </c>
      <c r="K156" s="1" t="s">
        <v>16704</v>
      </c>
      <c r="L156" s="7" t="s">
        <v>16871</v>
      </c>
    </row>
    <row r="157" spans="1:12">
      <c r="A157" s="6" t="s">
        <v>16864</v>
      </c>
      <c r="B157" s="1" t="s">
        <v>16865</v>
      </c>
      <c r="C157" s="1" t="s">
        <v>16865</v>
      </c>
      <c r="D157" s="1" t="s">
        <v>1154</v>
      </c>
      <c r="E157" s="1" t="s">
        <v>2495</v>
      </c>
      <c r="F157" s="1">
        <v>9994773966</v>
      </c>
      <c r="G157" s="1" t="s">
        <v>16866</v>
      </c>
      <c r="H157" s="1">
        <v>4144239731</v>
      </c>
      <c r="I157" s="1" t="s">
        <v>16867</v>
      </c>
      <c r="J157" s="1" t="s">
        <v>16868</v>
      </c>
      <c r="K157" s="1" t="s">
        <v>16704</v>
      </c>
      <c r="L157" s="7" t="s">
        <v>16872</v>
      </c>
    </row>
    <row r="158" spans="1:12">
      <c r="A158" s="6" t="s">
        <v>16864</v>
      </c>
      <c r="B158" s="1" t="s">
        <v>16865</v>
      </c>
      <c r="C158" s="1" t="s">
        <v>16865</v>
      </c>
      <c r="D158" s="1" t="s">
        <v>1154</v>
      </c>
      <c r="E158" s="1" t="s">
        <v>2495</v>
      </c>
      <c r="F158" s="1">
        <v>9994773966</v>
      </c>
      <c r="G158" s="1" t="s">
        <v>16866</v>
      </c>
      <c r="H158" s="1">
        <v>4144239731</v>
      </c>
      <c r="I158" s="1" t="s">
        <v>16867</v>
      </c>
      <c r="J158" s="1" t="s">
        <v>16868</v>
      </c>
      <c r="K158" s="1" t="s">
        <v>16704</v>
      </c>
      <c r="L158" s="7" t="s">
        <v>16873</v>
      </c>
    </row>
    <row r="159" spans="1:12">
      <c r="A159" s="6" t="s">
        <v>16874</v>
      </c>
      <c r="B159" s="1" t="s">
        <v>16875</v>
      </c>
      <c r="C159" s="1" t="s">
        <v>16876</v>
      </c>
      <c r="D159" s="1" t="s">
        <v>1154</v>
      </c>
      <c r="E159" s="1" t="s">
        <v>1217</v>
      </c>
      <c r="F159" s="1">
        <v>95525455723</v>
      </c>
      <c r="G159" s="1" t="s">
        <v>16877</v>
      </c>
      <c r="H159" s="1">
        <v>9552545723</v>
      </c>
      <c r="I159" s="1" t="s">
        <v>16878</v>
      </c>
      <c r="J159" s="1" t="s">
        <v>16879</v>
      </c>
      <c r="K159" s="1" t="s">
        <v>16704</v>
      </c>
      <c r="L159" s="7" t="s">
        <v>16880</v>
      </c>
    </row>
    <row r="160" spans="1:12">
      <c r="A160" s="6" t="s">
        <v>16881</v>
      </c>
      <c r="B160" s="1" t="s">
        <v>16882</v>
      </c>
      <c r="C160" s="1" t="s">
        <v>16883</v>
      </c>
      <c r="D160" s="1" t="s">
        <v>1154</v>
      </c>
      <c r="E160" s="1" t="s">
        <v>1231</v>
      </c>
      <c r="F160" s="1">
        <v>9367799306</v>
      </c>
      <c r="G160" s="1" t="s">
        <v>16884</v>
      </c>
      <c r="H160" s="1">
        <v>9367799306</v>
      </c>
      <c r="I160" s="1" t="s">
        <v>16885</v>
      </c>
      <c r="J160" s="1" t="s">
        <v>16886</v>
      </c>
      <c r="K160" s="1" t="s">
        <v>16704</v>
      </c>
      <c r="L160" s="7" t="s">
        <v>16721</v>
      </c>
    </row>
    <row r="161" spans="1:12">
      <c r="A161" s="6" t="s">
        <v>16887</v>
      </c>
      <c r="B161" s="1" t="s">
        <v>16888</v>
      </c>
      <c r="C161" s="1" t="s">
        <v>16889</v>
      </c>
      <c r="D161" s="1" t="s">
        <v>1154</v>
      </c>
      <c r="E161" s="1" t="s">
        <v>2650</v>
      </c>
      <c r="F161" s="1">
        <v>4172244098</v>
      </c>
      <c r="G161" s="1" t="s">
        <v>16890</v>
      </c>
      <c r="H161" s="1">
        <v>9842346968</v>
      </c>
      <c r="I161" s="1" t="s">
        <v>16891</v>
      </c>
      <c r="J161" s="1" t="s">
        <v>16892</v>
      </c>
      <c r="K161" s="1" t="s">
        <v>16704</v>
      </c>
      <c r="L161" s="7" t="s">
        <v>16726</v>
      </c>
    </row>
    <row r="162" spans="1:12">
      <c r="A162" s="6" t="s">
        <v>16893</v>
      </c>
      <c r="B162" s="1" t="s">
        <v>16894</v>
      </c>
      <c r="C162" s="1" t="s">
        <v>16895</v>
      </c>
      <c r="D162" s="1" t="s">
        <v>1154</v>
      </c>
      <c r="E162" s="1" t="s">
        <v>2650</v>
      </c>
      <c r="F162" s="1">
        <v>9865260171</v>
      </c>
      <c r="G162" s="1" t="s">
        <v>16896</v>
      </c>
      <c r="H162" s="1">
        <v>9865260171</v>
      </c>
      <c r="I162" s="1" t="s">
        <v>16897</v>
      </c>
      <c r="J162" s="1" t="s">
        <v>16898</v>
      </c>
      <c r="K162" s="1" t="s">
        <v>16704</v>
      </c>
      <c r="L162" s="7" t="s">
        <v>16899</v>
      </c>
    </row>
    <row r="163" spans="1:12">
      <c r="A163" s="6" t="s">
        <v>16089</v>
      </c>
      <c r="B163" s="1" t="s">
        <v>16090</v>
      </c>
      <c r="C163" s="1" t="s">
        <v>16090</v>
      </c>
      <c r="D163" s="1" t="s">
        <v>928</v>
      </c>
      <c r="E163" s="1" t="s">
        <v>927</v>
      </c>
      <c r="F163" s="1">
        <v>7840010607</v>
      </c>
      <c r="G163" s="1" t="s">
        <v>16091</v>
      </c>
      <c r="H163" s="1">
        <v>7840010607</v>
      </c>
      <c r="I163" s="1" t="s">
        <v>16900</v>
      </c>
      <c r="J163" s="1" t="s">
        <v>16092</v>
      </c>
      <c r="K163" s="1" t="s">
        <v>16704</v>
      </c>
      <c r="L163" s="7" t="s">
        <v>16731</v>
      </c>
    </row>
    <row r="164" spans="1:12">
      <c r="A164" s="6" t="s">
        <v>16659</v>
      </c>
      <c r="B164" s="1" t="s">
        <v>16660</v>
      </c>
      <c r="C164" s="1" t="s">
        <v>16661</v>
      </c>
      <c r="D164" s="1" t="s">
        <v>1437</v>
      </c>
      <c r="E164" s="1" t="s">
        <v>1436</v>
      </c>
      <c r="F164" s="1" t="s">
        <v>16663</v>
      </c>
      <c r="G164" s="1" t="s">
        <v>16662</v>
      </c>
      <c r="H164" s="1">
        <v>9582623973</v>
      </c>
      <c r="I164" s="1" t="s">
        <v>16901</v>
      </c>
      <c r="J164" s="1" t="s">
        <v>16664</v>
      </c>
      <c r="K164" s="1" t="s">
        <v>16704</v>
      </c>
      <c r="L164" s="7" t="s">
        <v>16834</v>
      </c>
    </row>
    <row r="165" spans="1:12">
      <c r="A165" s="6" t="s">
        <v>16659</v>
      </c>
      <c r="B165" s="1" t="s">
        <v>16660</v>
      </c>
      <c r="C165" s="1" t="s">
        <v>16661</v>
      </c>
      <c r="D165" s="1" t="s">
        <v>1437</v>
      </c>
      <c r="E165" s="1" t="s">
        <v>1436</v>
      </c>
      <c r="F165" s="1" t="s">
        <v>16663</v>
      </c>
      <c r="G165" s="1" t="s">
        <v>16662</v>
      </c>
      <c r="H165" s="1">
        <v>9582623973</v>
      </c>
      <c r="I165" s="1" t="s">
        <v>16901</v>
      </c>
      <c r="J165" s="1" t="s">
        <v>16664</v>
      </c>
      <c r="K165" s="1" t="s">
        <v>16704</v>
      </c>
      <c r="L165" s="7" t="s">
        <v>16835</v>
      </c>
    </row>
    <row r="166" spans="1:12">
      <c r="A166" s="6" t="s">
        <v>16902</v>
      </c>
      <c r="B166" s="1" t="s">
        <v>16903</v>
      </c>
      <c r="C166" s="1" t="s">
        <v>16904</v>
      </c>
      <c r="D166" s="1" t="s">
        <v>14</v>
      </c>
      <c r="E166" s="1" t="s">
        <v>461</v>
      </c>
      <c r="F166" s="1" t="s">
        <v>16905</v>
      </c>
      <c r="G166" s="1" t="s">
        <v>16906</v>
      </c>
      <c r="H166" s="1" t="s">
        <v>16905</v>
      </c>
      <c r="I166" s="1" t="s">
        <v>16907</v>
      </c>
      <c r="J166" s="1" t="s">
        <v>16908</v>
      </c>
      <c r="K166" s="1" t="s">
        <v>16704</v>
      </c>
      <c r="L166" s="7" t="s">
        <v>16743</v>
      </c>
    </row>
    <row r="167" spans="1:12">
      <c r="A167" s="6" t="s">
        <v>16902</v>
      </c>
      <c r="B167" s="1" t="s">
        <v>16903</v>
      </c>
      <c r="C167" s="1" t="s">
        <v>16904</v>
      </c>
      <c r="D167" s="1" t="s">
        <v>14</v>
      </c>
      <c r="E167" s="1" t="s">
        <v>461</v>
      </c>
      <c r="F167" s="1" t="s">
        <v>16905</v>
      </c>
      <c r="G167" s="1" t="s">
        <v>16906</v>
      </c>
      <c r="H167" s="1" t="s">
        <v>16905</v>
      </c>
      <c r="I167" s="1" t="s">
        <v>16907</v>
      </c>
      <c r="J167" s="1" t="s">
        <v>16908</v>
      </c>
      <c r="K167" s="1" t="s">
        <v>16704</v>
      </c>
      <c r="L167" s="7" t="s">
        <v>16763</v>
      </c>
    </row>
    <row r="168" spans="1:12">
      <c r="A168" s="6" t="s">
        <v>16909</v>
      </c>
      <c r="B168" s="1" t="s">
        <v>16910</v>
      </c>
      <c r="C168" s="1" t="s">
        <v>16911</v>
      </c>
      <c r="D168" s="1" t="s">
        <v>1287</v>
      </c>
      <c r="E168" s="1" t="s">
        <v>1286</v>
      </c>
      <c r="F168" s="1">
        <v>8028394360</v>
      </c>
      <c r="G168" s="1" t="s">
        <v>16912</v>
      </c>
      <c r="H168" s="1">
        <v>8028394360</v>
      </c>
      <c r="I168" s="1" t="s">
        <v>16913</v>
      </c>
      <c r="J168" s="1" t="s">
        <v>16914</v>
      </c>
      <c r="K168" s="1" t="s">
        <v>16704</v>
      </c>
      <c r="L168" s="7" t="s">
        <v>16915</v>
      </c>
    </row>
    <row r="169" spans="1:12">
      <c r="A169" s="6" t="s">
        <v>16916</v>
      </c>
      <c r="B169" s="1" t="s">
        <v>16917</v>
      </c>
      <c r="C169" s="1" t="s">
        <v>16918</v>
      </c>
      <c r="D169" s="1" t="s">
        <v>1154</v>
      </c>
      <c r="E169" s="1" t="s">
        <v>2650</v>
      </c>
      <c r="F169" s="1">
        <v>7358796720</v>
      </c>
      <c r="G169" s="1" t="s">
        <v>16919</v>
      </c>
      <c r="H169" s="1">
        <v>9840942933</v>
      </c>
      <c r="I169" s="1" t="s">
        <v>16920</v>
      </c>
      <c r="J169" s="1" t="s">
        <v>16921</v>
      </c>
      <c r="K169" s="1" t="s">
        <v>16704</v>
      </c>
      <c r="L169" s="7" t="s">
        <v>16899</v>
      </c>
    </row>
    <row r="170" spans="1:12">
      <c r="A170" s="6" t="s">
        <v>16922</v>
      </c>
      <c r="B170" s="1" t="s">
        <v>16923</v>
      </c>
      <c r="C170" s="1" t="s">
        <v>16924</v>
      </c>
      <c r="D170" s="1" t="s">
        <v>1021</v>
      </c>
      <c r="E170" s="1" t="s">
        <v>1970</v>
      </c>
      <c r="F170" s="1">
        <v>9810430030</v>
      </c>
      <c r="G170" s="1" t="s">
        <v>16925</v>
      </c>
      <c r="H170" s="1" t="s">
        <v>16926</v>
      </c>
      <c r="I170" s="1" t="s">
        <v>16736</v>
      </c>
      <c r="J170" s="1" t="s">
        <v>16927</v>
      </c>
      <c r="K170" s="1" t="s">
        <v>16704</v>
      </c>
      <c r="L170" s="7" t="s">
        <v>16834</v>
      </c>
    </row>
    <row r="171" spans="1:12">
      <c r="A171" s="6" t="s">
        <v>16922</v>
      </c>
      <c r="B171" s="1" t="s">
        <v>16923</v>
      </c>
      <c r="C171" s="1" t="s">
        <v>16924</v>
      </c>
      <c r="D171" s="1" t="s">
        <v>1021</v>
      </c>
      <c r="E171" s="1" t="s">
        <v>1970</v>
      </c>
      <c r="F171" s="1">
        <v>9810430030</v>
      </c>
      <c r="G171" s="1" t="s">
        <v>16925</v>
      </c>
      <c r="H171" s="1" t="s">
        <v>16926</v>
      </c>
      <c r="I171" s="1" t="s">
        <v>16736</v>
      </c>
      <c r="J171" s="1" t="s">
        <v>16927</v>
      </c>
      <c r="K171" s="1" t="s">
        <v>16704</v>
      </c>
      <c r="L171" s="7" t="s">
        <v>16835</v>
      </c>
    </row>
    <row r="172" spans="1:12">
      <c r="A172" s="6" t="s">
        <v>16211</v>
      </c>
      <c r="B172" s="1" t="s">
        <v>16212</v>
      </c>
      <c r="C172" s="1" t="s">
        <v>16213</v>
      </c>
      <c r="D172" s="1" t="s">
        <v>1466</v>
      </c>
      <c r="E172" s="1" t="s">
        <v>16192</v>
      </c>
      <c r="F172" s="1">
        <v>1881270259</v>
      </c>
      <c r="G172" s="1" t="s">
        <v>16214</v>
      </c>
      <c r="H172" s="1">
        <v>1881270259</v>
      </c>
      <c r="I172" s="1" t="s">
        <v>16928</v>
      </c>
      <c r="J172" s="1" t="s">
        <v>16215</v>
      </c>
      <c r="K172" s="1" t="s">
        <v>16704</v>
      </c>
      <c r="L172" s="7" t="s">
        <v>16804</v>
      </c>
    </row>
    <row r="173" spans="1:12">
      <c r="A173" s="6" t="s">
        <v>16211</v>
      </c>
      <c r="B173" s="1" t="s">
        <v>16212</v>
      </c>
      <c r="C173" s="1" t="s">
        <v>16213</v>
      </c>
      <c r="D173" s="1" t="s">
        <v>1466</v>
      </c>
      <c r="E173" s="1" t="s">
        <v>16192</v>
      </c>
      <c r="F173" s="1">
        <v>1881270259</v>
      </c>
      <c r="G173" s="1" t="s">
        <v>16214</v>
      </c>
      <c r="H173" s="1">
        <v>1881270259</v>
      </c>
      <c r="I173" s="1" t="s">
        <v>16928</v>
      </c>
      <c r="J173" s="1" t="s">
        <v>16215</v>
      </c>
      <c r="K173" s="1" t="s">
        <v>16704</v>
      </c>
      <c r="L173" s="7" t="s">
        <v>16880</v>
      </c>
    </row>
    <row r="174" spans="1:12">
      <c r="A174" s="6" t="s">
        <v>16211</v>
      </c>
      <c r="B174" s="1" t="s">
        <v>16212</v>
      </c>
      <c r="C174" s="1" t="s">
        <v>16213</v>
      </c>
      <c r="D174" s="1" t="s">
        <v>1466</v>
      </c>
      <c r="E174" s="1" t="s">
        <v>16192</v>
      </c>
      <c r="F174" s="1">
        <v>1881270259</v>
      </c>
      <c r="G174" s="1" t="s">
        <v>16214</v>
      </c>
      <c r="H174" s="1">
        <v>1881270259</v>
      </c>
      <c r="I174" s="1" t="s">
        <v>16928</v>
      </c>
      <c r="J174" s="1" t="s">
        <v>16215</v>
      </c>
      <c r="K174" s="1" t="s">
        <v>16704</v>
      </c>
      <c r="L174" s="7" t="s">
        <v>16723</v>
      </c>
    </row>
    <row r="175" spans="1:12">
      <c r="A175" s="6" t="s">
        <v>16211</v>
      </c>
      <c r="B175" s="1" t="s">
        <v>16212</v>
      </c>
      <c r="C175" s="1" t="s">
        <v>16213</v>
      </c>
      <c r="D175" s="1" t="s">
        <v>1466</v>
      </c>
      <c r="E175" s="1" t="s">
        <v>16192</v>
      </c>
      <c r="F175" s="1">
        <v>1881270259</v>
      </c>
      <c r="G175" s="1" t="s">
        <v>16214</v>
      </c>
      <c r="H175" s="1">
        <v>1881270259</v>
      </c>
      <c r="I175" s="1" t="s">
        <v>16928</v>
      </c>
      <c r="J175" s="1" t="s">
        <v>16215</v>
      </c>
      <c r="K175" s="1" t="s">
        <v>16704</v>
      </c>
      <c r="L175" s="7" t="s">
        <v>7078</v>
      </c>
    </row>
    <row r="176" spans="1:12">
      <c r="A176" s="6" t="s">
        <v>16211</v>
      </c>
      <c r="B176" s="1" t="s">
        <v>16212</v>
      </c>
      <c r="C176" s="1" t="s">
        <v>16213</v>
      </c>
      <c r="D176" s="1" t="s">
        <v>1466</v>
      </c>
      <c r="E176" s="1" t="s">
        <v>16192</v>
      </c>
      <c r="F176" s="1">
        <v>1881270259</v>
      </c>
      <c r="G176" s="1" t="s">
        <v>16214</v>
      </c>
      <c r="H176" s="1">
        <v>1881270259</v>
      </c>
      <c r="I176" s="1" t="s">
        <v>16928</v>
      </c>
      <c r="J176" s="1" t="s">
        <v>16215</v>
      </c>
      <c r="K176" s="1" t="s">
        <v>16704</v>
      </c>
      <c r="L176" s="7" t="s">
        <v>16754</v>
      </c>
    </row>
    <row r="177" spans="1:12">
      <c r="A177" s="6" t="s">
        <v>16211</v>
      </c>
      <c r="B177" s="1" t="s">
        <v>16212</v>
      </c>
      <c r="C177" s="1" t="s">
        <v>16213</v>
      </c>
      <c r="D177" s="1" t="s">
        <v>1466</v>
      </c>
      <c r="E177" s="1" t="s">
        <v>16192</v>
      </c>
      <c r="F177" s="1">
        <v>1881270259</v>
      </c>
      <c r="G177" s="1" t="s">
        <v>16214</v>
      </c>
      <c r="H177" s="1">
        <v>1881270259</v>
      </c>
      <c r="I177" s="1" t="s">
        <v>16928</v>
      </c>
      <c r="J177" s="1" t="s">
        <v>16215</v>
      </c>
      <c r="K177" s="1" t="s">
        <v>16704</v>
      </c>
      <c r="L177" s="7" t="s">
        <v>16755</v>
      </c>
    </row>
    <row r="178" spans="1:12">
      <c r="A178" s="6" t="s">
        <v>16050</v>
      </c>
      <c r="B178" s="1" t="s">
        <v>16051</v>
      </c>
      <c r="C178" s="1" t="s">
        <v>16052</v>
      </c>
      <c r="D178" s="1" t="s">
        <v>864</v>
      </c>
      <c r="E178" s="1" t="s">
        <v>863</v>
      </c>
      <c r="F178" s="1">
        <v>1246796666</v>
      </c>
      <c r="G178" s="1" t="s">
        <v>16053</v>
      </c>
      <c r="H178" s="1">
        <v>1246796666</v>
      </c>
      <c r="I178" s="1" t="s">
        <v>16929</v>
      </c>
      <c r="J178" s="1" t="s">
        <v>16054</v>
      </c>
      <c r="K178" s="1" t="s">
        <v>16704</v>
      </c>
      <c r="L178" s="7" t="s">
        <v>16761</v>
      </c>
    </row>
    <row r="179" spans="1:12">
      <c r="A179" s="6" t="s">
        <v>16055</v>
      </c>
      <c r="B179" s="1" t="s">
        <v>16056</v>
      </c>
      <c r="C179" s="1" t="s">
        <v>16057</v>
      </c>
      <c r="D179" s="1" t="s">
        <v>864</v>
      </c>
      <c r="E179" s="1" t="s">
        <v>2369</v>
      </c>
      <c r="F179" s="1">
        <v>1294284500</v>
      </c>
      <c r="G179" s="1" t="s">
        <v>16058</v>
      </c>
      <c r="H179" s="1">
        <v>7042395825</v>
      </c>
      <c r="I179" s="1" t="s">
        <v>16756</v>
      </c>
      <c r="J179" s="1" t="s">
        <v>16059</v>
      </c>
      <c r="K179" s="1" t="s">
        <v>16704</v>
      </c>
      <c r="L179" s="7" t="s">
        <v>16721</v>
      </c>
    </row>
    <row r="180" spans="1:12">
      <c r="A180" s="6" t="s">
        <v>16066</v>
      </c>
      <c r="B180" s="1" t="s">
        <v>16067</v>
      </c>
      <c r="C180" s="1" t="s">
        <v>16068</v>
      </c>
      <c r="D180" s="1" t="s">
        <v>864</v>
      </c>
      <c r="E180" s="1" t="s">
        <v>863</v>
      </c>
      <c r="F180" s="1" t="s">
        <v>16070</v>
      </c>
      <c r="G180" s="1" t="s">
        <v>16069</v>
      </c>
      <c r="H180" s="1" t="s">
        <v>16070</v>
      </c>
      <c r="I180" s="1" t="s">
        <v>16809</v>
      </c>
      <c r="J180" s="1" t="s">
        <v>16071</v>
      </c>
      <c r="K180" s="1" t="s">
        <v>16704</v>
      </c>
      <c r="L180" s="7" t="s">
        <v>7078</v>
      </c>
    </row>
    <row r="181" spans="1:12">
      <c r="A181" s="6" t="s">
        <v>16066</v>
      </c>
      <c r="B181" s="1" t="s">
        <v>16067</v>
      </c>
      <c r="C181" s="1" t="s">
        <v>16068</v>
      </c>
      <c r="D181" s="1" t="s">
        <v>864</v>
      </c>
      <c r="E181" s="1" t="s">
        <v>863</v>
      </c>
      <c r="F181" s="1" t="s">
        <v>16070</v>
      </c>
      <c r="G181" s="1" t="s">
        <v>16069</v>
      </c>
      <c r="H181" s="1" t="s">
        <v>16070</v>
      </c>
      <c r="I181" s="1" t="s">
        <v>16809</v>
      </c>
      <c r="J181" s="1" t="s">
        <v>16071</v>
      </c>
      <c r="K181" s="1" t="s">
        <v>16704</v>
      </c>
      <c r="L181" s="7" t="s">
        <v>8937</v>
      </c>
    </row>
    <row r="182" spans="1:12">
      <c r="A182" s="6" t="s">
        <v>16066</v>
      </c>
      <c r="B182" s="1" t="s">
        <v>16067</v>
      </c>
      <c r="C182" s="1" t="s">
        <v>16068</v>
      </c>
      <c r="D182" s="1" t="s">
        <v>864</v>
      </c>
      <c r="E182" s="1" t="s">
        <v>863</v>
      </c>
      <c r="F182" s="1" t="s">
        <v>16070</v>
      </c>
      <c r="G182" s="1" t="s">
        <v>16069</v>
      </c>
      <c r="H182" s="1" t="s">
        <v>16070</v>
      </c>
      <c r="I182" s="1" t="s">
        <v>16809</v>
      </c>
      <c r="J182" s="1" t="s">
        <v>16071</v>
      </c>
      <c r="K182" s="1" t="s">
        <v>16704</v>
      </c>
      <c r="L182" s="7" t="s">
        <v>16723</v>
      </c>
    </row>
    <row r="183" spans="1:12">
      <c r="A183" s="6" t="s">
        <v>16066</v>
      </c>
      <c r="B183" s="1" t="s">
        <v>16067</v>
      </c>
      <c r="C183" s="1" t="s">
        <v>16068</v>
      </c>
      <c r="D183" s="1" t="s">
        <v>864</v>
      </c>
      <c r="E183" s="1" t="s">
        <v>863</v>
      </c>
      <c r="F183" s="1" t="s">
        <v>16070</v>
      </c>
      <c r="G183" s="1" t="s">
        <v>16069</v>
      </c>
      <c r="H183" s="1" t="s">
        <v>16070</v>
      </c>
      <c r="I183" s="1" t="s">
        <v>16809</v>
      </c>
      <c r="J183" s="1" t="s">
        <v>16071</v>
      </c>
      <c r="K183" s="1" t="s">
        <v>16704</v>
      </c>
      <c r="L183" s="7" t="s">
        <v>16804</v>
      </c>
    </row>
    <row r="184" spans="1:12">
      <c r="A184" s="6" t="s">
        <v>16006</v>
      </c>
      <c r="B184" s="1" t="s">
        <v>16007</v>
      </c>
      <c r="C184" s="1" t="s">
        <v>16008</v>
      </c>
      <c r="D184" s="1" t="s">
        <v>864</v>
      </c>
      <c r="E184" s="1" t="s">
        <v>2369</v>
      </c>
      <c r="F184" s="1">
        <v>9810100793</v>
      </c>
      <c r="G184" s="1" t="s">
        <v>16009</v>
      </c>
      <c r="H184" s="1">
        <v>9810100793</v>
      </c>
      <c r="I184" s="1" t="s">
        <v>16930</v>
      </c>
      <c r="J184" s="1" t="s">
        <v>16010</v>
      </c>
      <c r="K184" s="1" t="s">
        <v>16709</v>
      </c>
      <c r="L184" s="7" t="s">
        <v>16720</v>
      </c>
    </row>
    <row r="185" spans="1:12">
      <c r="A185" s="6" t="s">
        <v>16006</v>
      </c>
      <c r="B185" s="1" t="s">
        <v>16007</v>
      </c>
      <c r="C185" s="1" t="s">
        <v>16008</v>
      </c>
      <c r="D185" s="1" t="s">
        <v>864</v>
      </c>
      <c r="E185" s="1" t="s">
        <v>2369</v>
      </c>
      <c r="F185" s="1">
        <v>9810100793</v>
      </c>
      <c r="G185" s="1" t="s">
        <v>16009</v>
      </c>
      <c r="H185" s="1">
        <v>9810100793</v>
      </c>
      <c r="I185" s="1" t="s">
        <v>16930</v>
      </c>
      <c r="J185" s="1" t="s">
        <v>16010</v>
      </c>
      <c r="K185" s="1" t="s">
        <v>16709</v>
      </c>
      <c r="L185" s="7" t="s">
        <v>16745</v>
      </c>
    </row>
    <row r="186" spans="1:12">
      <c r="A186" s="6" t="s">
        <v>16006</v>
      </c>
      <c r="B186" s="1" t="s">
        <v>16007</v>
      </c>
      <c r="C186" s="1" t="s">
        <v>16008</v>
      </c>
      <c r="D186" s="1" t="s">
        <v>864</v>
      </c>
      <c r="E186" s="1" t="s">
        <v>2369</v>
      </c>
      <c r="F186" s="1">
        <v>9810100793</v>
      </c>
      <c r="G186" s="1" t="s">
        <v>16009</v>
      </c>
      <c r="H186" s="1">
        <v>9810100793</v>
      </c>
      <c r="I186" s="1" t="s">
        <v>16930</v>
      </c>
      <c r="J186" s="1" t="s">
        <v>16010</v>
      </c>
      <c r="K186" s="1" t="s">
        <v>16709</v>
      </c>
      <c r="L186" s="7" t="s">
        <v>16723</v>
      </c>
    </row>
    <row r="187" spans="1:12">
      <c r="A187" s="6" t="s">
        <v>16078</v>
      </c>
      <c r="B187" s="1" t="s">
        <v>16079</v>
      </c>
      <c r="C187" s="1" t="s">
        <v>16080</v>
      </c>
      <c r="D187" s="1" t="s">
        <v>864</v>
      </c>
      <c r="E187" s="1" t="s">
        <v>863</v>
      </c>
      <c r="F187" s="1">
        <v>1242291764</v>
      </c>
      <c r="G187" s="1" t="s">
        <v>16081</v>
      </c>
      <c r="H187" s="1">
        <v>9818148609</v>
      </c>
      <c r="I187" s="1" t="s">
        <v>16931</v>
      </c>
      <c r="J187" s="1" t="s">
        <v>16082</v>
      </c>
      <c r="K187" s="1" t="s">
        <v>16704</v>
      </c>
      <c r="L187" s="7" t="s">
        <v>7078</v>
      </c>
    </row>
    <row r="188" spans="1:12">
      <c r="A188" s="6" t="s">
        <v>16078</v>
      </c>
      <c r="B188" s="1" t="s">
        <v>16079</v>
      </c>
      <c r="C188" s="1" t="s">
        <v>16080</v>
      </c>
      <c r="D188" s="1" t="s">
        <v>864</v>
      </c>
      <c r="E188" s="1" t="s">
        <v>863</v>
      </c>
      <c r="F188" s="1">
        <v>1242291764</v>
      </c>
      <c r="G188" s="1" t="s">
        <v>16081</v>
      </c>
      <c r="H188" s="1">
        <v>9818148609</v>
      </c>
      <c r="I188" s="1" t="s">
        <v>16931</v>
      </c>
      <c r="J188" s="1" t="s">
        <v>16082</v>
      </c>
      <c r="K188" s="1" t="s">
        <v>16704</v>
      </c>
      <c r="L188" s="7" t="s">
        <v>8937</v>
      </c>
    </row>
    <row r="189" spans="1:12">
      <c r="A189" s="6" t="s">
        <v>16078</v>
      </c>
      <c r="B189" s="1" t="s">
        <v>16079</v>
      </c>
      <c r="C189" s="1" t="s">
        <v>16080</v>
      </c>
      <c r="D189" s="1" t="s">
        <v>864</v>
      </c>
      <c r="E189" s="1" t="s">
        <v>863</v>
      </c>
      <c r="F189" s="1">
        <v>1242291764</v>
      </c>
      <c r="G189" s="1" t="s">
        <v>16081</v>
      </c>
      <c r="H189" s="1">
        <v>9818148609</v>
      </c>
      <c r="I189" s="1" t="s">
        <v>16931</v>
      </c>
      <c r="J189" s="1" t="s">
        <v>16082</v>
      </c>
      <c r="K189" s="1" t="s">
        <v>16704</v>
      </c>
      <c r="L189" s="7" t="s">
        <v>122</v>
      </c>
    </row>
    <row r="190" spans="1:12">
      <c r="A190" s="6" t="s">
        <v>16078</v>
      </c>
      <c r="B190" s="1" t="s">
        <v>16079</v>
      </c>
      <c r="C190" s="1" t="s">
        <v>16080</v>
      </c>
      <c r="D190" s="1" t="s">
        <v>864</v>
      </c>
      <c r="E190" s="1" t="s">
        <v>863</v>
      </c>
      <c r="F190" s="1">
        <v>1242291764</v>
      </c>
      <c r="G190" s="1" t="s">
        <v>16081</v>
      </c>
      <c r="H190" s="1">
        <v>9818148609</v>
      </c>
      <c r="I190" s="1" t="s">
        <v>16931</v>
      </c>
      <c r="J190" s="1" t="s">
        <v>16082</v>
      </c>
      <c r="K190" s="1" t="s">
        <v>16704</v>
      </c>
      <c r="L190" s="7" t="s">
        <v>16932</v>
      </c>
    </row>
    <row r="191" spans="1:12">
      <c r="A191" s="6" t="s">
        <v>16078</v>
      </c>
      <c r="B191" s="1" t="s">
        <v>16079</v>
      </c>
      <c r="C191" s="1" t="s">
        <v>16080</v>
      </c>
      <c r="D191" s="1" t="s">
        <v>864</v>
      </c>
      <c r="E191" s="1" t="s">
        <v>863</v>
      </c>
      <c r="F191" s="1">
        <v>1242291764</v>
      </c>
      <c r="G191" s="1" t="s">
        <v>16081</v>
      </c>
      <c r="H191" s="1">
        <v>9818148609</v>
      </c>
      <c r="I191" s="1" t="s">
        <v>16931</v>
      </c>
      <c r="J191" s="1" t="s">
        <v>16082</v>
      </c>
      <c r="K191" s="1" t="s">
        <v>16704</v>
      </c>
      <c r="L191" s="7" t="s">
        <v>16933</v>
      </c>
    </row>
    <row r="192" spans="1:12">
      <c r="A192" s="6" t="s">
        <v>15947</v>
      </c>
      <c r="B192" s="1" t="s">
        <v>15948</v>
      </c>
      <c r="C192" s="1" t="s">
        <v>15949</v>
      </c>
      <c r="D192" s="1" t="s">
        <v>1021</v>
      </c>
      <c r="E192" s="1" t="s">
        <v>15928</v>
      </c>
      <c r="F192" s="1">
        <v>323131232312222</v>
      </c>
      <c r="G192" s="1" t="s">
        <v>15950</v>
      </c>
      <c r="H192" s="1">
        <v>765765756756765</v>
      </c>
      <c r="I192" s="1" t="s">
        <v>16934</v>
      </c>
      <c r="J192" s="1" t="s">
        <v>15951</v>
      </c>
      <c r="K192" s="1" t="s">
        <v>16709</v>
      </c>
      <c r="L192" s="7" t="s">
        <v>16935</v>
      </c>
    </row>
    <row r="193" spans="1:12">
      <c r="A193" s="6" t="s">
        <v>15947</v>
      </c>
      <c r="B193" s="1" t="s">
        <v>15948</v>
      </c>
      <c r="C193" s="1" t="s">
        <v>15949</v>
      </c>
      <c r="D193" s="1" t="s">
        <v>1021</v>
      </c>
      <c r="E193" s="1" t="s">
        <v>15928</v>
      </c>
      <c r="F193" s="1">
        <v>323131232312222</v>
      </c>
      <c r="G193" s="1" t="s">
        <v>15950</v>
      </c>
      <c r="H193" s="1">
        <v>765765756756765</v>
      </c>
      <c r="I193" s="1" t="s">
        <v>16934</v>
      </c>
      <c r="J193" s="1" t="s">
        <v>15951</v>
      </c>
      <c r="K193" s="1" t="s">
        <v>16709</v>
      </c>
      <c r="L193" s="7" t="s">
        <v>16936</v>
      </c>
    </row>
    <row r="194" spans="1:12">
      <c r="A194" s="6" t="s">
        <v>15952</v>
      </c>
      <c r="B194" s="1" t="s">
        <v>15953</v>
      </c>
      <c r="C194" s="1" t="s">
        <v>15954</v>
      </c>
      <c r="D194" s="1" t="s">
        <v>1021</v>
      </c>
      <c r="E194" s="1" t="s">
        <v>15928</v>
      </c>
      <c r="F194" s="1">
        <v>9874563210</v>
      </c>
      <c r="G194" s="1" t="s">
        <v>15950</v>
      </c>
      <c r="H194" s="1">
        <v>9632145870</v>
      </c>
      <c r="I194" s="1" t="s">
        <v>16937</v>
      </c>
      <c r="J194" s="1" t="s">
        <v>15955</v>
      </c>
      <c r="K194" s="1" t="s">
        <v>16709</v>
      </c>
      <c r="L194" s="7" t="s">
        <v>16737</v>
      </c>
    </row>
    <row r="195" spans="1:12">
      <c r="A195" s="6" t="s">
        <v>15956</v>
      </c>
      <c r="B195" s="1" t="s">
        <v>15957</v>
      </c>
      <c r="C195" s="1" t="s">
        <v>15958</v>
      </c>
      <c r="D195" s="1" t="s">
        <v>1021</v>
      </c>
      <c r="E195" s="1" t="s">
        <v>1970</v>
      </c>
      <c r="F195" s="1" t="s">
        <v>15960</v>
      </c>
      <c r="G195" s="1" t="s">
        <v>15959</v>
      </c>
      <c r="H195" s="1" t="s">
        <v>15962</v>
      </c>
      <c r="I195" s="1" t="s">
        <v>16716</v>
      </c>
      <c r="J195" s="1" t="s">
        <v>15961</v>
      </c>
      <c r="K195" s="1" t="s">
        <v>16704</v>
      </c>
      <c r="L195" s="7" t="s">
        <v>16720</v>
      </c>
    </row>
    <row r="196" spans="1:12">
      <c r="A196" s="6" t="s">
        <v>16216</v>
      </c>
      <c r="B196" s="1" t="s">
        <v>16217</v>
      </c>
      <c r="C196" s="1" t="s">
        <v>16218</v>
      </c>
      <c r="D196" s="1" t="s">
        <v>88</v>
      </c>
      <c r="E196" s="1" t="s">
        <v>1564</v>
      </c>
      <c r="F196" s="1">
        <v>9414004098</v>
      </c>
      <c r="G196" s="1" t="s">
        <v>16219</v>
      </c>
      <c r="H196" s="1">
        <v>9414005716</v>
      </c>
      <c r="I196" s="1" t="s">
        <v>16938</v>
      </c>
      <c r="J196" s="1" t="s">
        <v>16220</v>
      </c>
      <c r="K196" s="1" t="s">
        <v>16704</v>
      </c>
      <c r="L196" s="7" t="s">
        <v>8937</v>
      </c>
    </row>
    <row r="197" spans="1:12">
      <c r="A197" s="6" t="s">
        <v>16216</v>
      </c>
      <c r="B197" s="1" t="s">
        <v>16217</v>
      </c>
      <c r="C197" s="1" t="s">
        <v>16218</v>
      </c>
      <c r="D197" s="1" t="s">
        <v>88</v>
      </c>
      <c r="E197" s="1" t="s">
        <v>1564</v>
      </c>
      <c r="F197" s="1">
        <v>9414004098</v>
      </c>
      <c r="G197" s="1" t="s">
        <v>16219</v>
      </c>
      <c r="H197" s="1">
        <v>9414005716</v>
      </c>
      <c r="I197" s="1" t="s">
        <v>16938</v>
      </c>
      <c r="J197" s="1" t="s">
        <v>16220</v>
      </c>
      <c r="K197" s="1" t="s">
        <v>16704</v>
      </c>
      <c r="L197" s="7" t="s">
        <v>16853</v>
      </c>
    </row>
    <row r="198" spans="1:12">
      <c r="A198" s="6" t="s">
        <v>16216</v>
      </c>
      <c r="B198" s="1" t="s">
        <v>16217</v>
      </c>
      <c r="C198" s="1" t="s">
        <v>16218</v>
      </c>
      <c r="D198" s="1" t="s">
        <v>88</v>
      </c>
      <c r="E198" s="1" t="s">
        <v>1564</v>
      </c>
      <c r="F198" s="1">
        <v>9414004098</v>
      </c>
      <c r="G198" s="1" t="s">
        <v>16219</v>
      </c>
      <c r="H198" s="1">
        <v>9414005716</v>
      </c>
      <c r="I198" s="1" t="s">
        <v>16938</v>
      </c>
      <c r="J198" s="1" t="s">
        <v>16220</v>
      </c>
      <c r="K198" s="1" t="s">
        <v>16704</v>
      </c>
      <c r="L198" s="7" t="s">
        <v>16939</v>
      </c>
    </row>
    <row r="199" spans="1:12">
      <c r="A199" s="6" t="s">
        <v>16216</v>
      </c>
      <c r="B199" s="1" t="s">
        <v>16217</v>
      </c>
      <c r="C199" s="1" t="s">
        <v>16218</v>
      </c>
      <c r="D199" s="1" t="s">
        <v>88</v>
      </c>
      <c r="E199" s="1" t="s">
        <v>1564</v>
      </c>
      <c r="F199" s="1">
        <v>9414004098</v>
      </c>
      <c r="G199" s="1" t="s">
        <v>16219</v>
      </c>
      <c r="H199" s="1">
        <v>9414005716</v>
      </c>
      <c r="I199" s="1" t="s">
        <v>16938</v>
      </c>
      <c r="J199" s="1" t="s">
        <v>16220</v>
      </c>
      <c r="K199" s="1" t="s">
        <v>16704</v>
      </c>
      <c r="L199" s="7" t="s">
        <v>6539</v>
      </c>
    </row>
    <row r="200" spans="1:12">
      <c r="A200" s="6" t="s">
        <v>16650</v>
      </c>
      <c r="B200" s="1" t="s">
        <v>16651</v>
      </c>
      <c r="C200" s="1" t="s">
        <v>16652</v>
      </c>
      <c r="D200" s="1" t="s">
        <v>298</v>
      </c>
      <c r="E200" s="1" t="s">
        <v>1320</v>
      </c>
      <c r="F200" s="1">
        <v>5226162244</v>
      </c>
      <c r="G200" s="1" t="s">
        <v>16653</v>
      </c>
      <c r="H200" s="1">
        <v>5226162204</v>
      </c>
      <c r="I200" s="1" t="s">
        <v>16940</v>
      </c>
      <c r="J200" s="1" t="s">
        <v>16654</v>
      </c>
      <c r="K200" s="1" t="s">
        <v>16704</v>
      </c>
      <c r="L200" s="7" t="s">
        <v>16941</v>
      </c>
    </row>
    <row r="201" spans="1:12">
      <c r="A201" s="6" t="s">
        <v>16650</v>
      </c>
      <c r="B201" s="1" t="s">
        <v>16651</v>
      </c>
      <c r="C201" s="1" t="s">
        <v>16652</v>
      </c>
      <c r="D201" s="1" t="s">
        <v>298</v>
      </c>
      <c r="E201" s="1" t="s">
        <v>1320</v>
      </c>
      <c r="F201" s="1">
        <v>5226162244</v>
      </c>
      <c r="G201" s="1" t="s">
        <v>16653</v>
      </c>
      <c r="H201" s="1">
        <v>5226162204</v>
      </c>
      <c r="I201" s="1" t="s">
        <v>16940</v>
      </c>
      <c r="J201" s="1" t="s">
        <v>16654</v>
      </c>
      <c r="K201" s="1" t="s">
        <v>16704</v>
      </c>
      <c r="L201" s="7" t="s">
        <v>7078</v>
      </c>
    </row>
    <row r="202" spans="1:12">
      <c r="A202" s="6" t="s">
        <v>16650</v>
      </c>
      <c r="B202" s="1" t="s">
        <v>16651</v>
      </c>
      <c r="C202" s="1" t="s">
        <v>16652</v>
      </c>
      <c r="D202" s="1" t="s">
        <v>298</v>
      </c>
      <c r="E202" s="1" t="s">
        <v>1320</v>
      </c>
      <c r="F202" s="1">
        <v>5226162244</v>
      </c>
      <c r="G202" s="1" t="s">
        <v>16653</v>
      </c>
      <c r="H202" s="1">
        <v>5226162204</v>
      </c>
      <c r="I202" s="1" t="s">
        <v>16940</v>
      </c>
      <c r="J202" s="1" t="s">
        <v>16654</v>
      </c>
      <c r="K202" s="1" t="s">
        <v>16704</v>
      </c>
      <c r="L202" s="7" t="s">
        <v>8937</v>
      </c>
    </row>
    <row r="203" spans="1:12">
      <c r="A203" s="6" t="s">
        <v>16650</v>
      </c>
      <c r="B203" s="1" t="s">
        <v>16651</v>
      </c>
      <c r="C203" s="1" t="s">
        <v>16652</v>
      </c>
      <c r="D203" s="1" t="s">
        <v>298</v>
      </c>
      <c r="E203" s="1" t="s">
        <v>1320</v>
      </c>
      <c r="F203" s="1">
        <v>5226162244</v>
      </c>
      <c r="G203" s="1" t="s">
        <v>16653</v>
      </c>
      <c r="H203" s="1">
        <v>5226162204</v>
      </c>
      <c r="I203" s="1" t="s">
        <v>16940</v>
      </c>
      <c r="J203" s="1" t="s">
        <v>16654</v>
      </c>
      <c r="K203" s="1" t="s">
        <v>16704</v>
      </c>
      <c r="L203" s="7" t="s">
        <v>16723</v>
      </c>
    </row>
    <row r="204" spans="1:12">
      <c r="A204" s="6" t="s">
        <v>16650</v>
      </c>
      <c r="B204" s="1" t="s">
        <v>16651</v>
      </c>
      <c r="C204" s="1" t="s">
        <v>16652</v>
      </c>
      <c r="D204" s="1" t="s">
        <v>298</v>
      </c>
      <c r="E204" s="1" t="s">
        <v>1320</v>
      </c>
      <c r="F204" s="1">
        <v>5226162244</v>
      </c>
      <c r="G204" s="1" t="s">
        <v>16653</v>
      </c>
      <c r="H204" s="1">
        <v>5226162204</v>
      </c>
      <c r="I204" s="1" t="s">
        <v>16940</v>
      </c>
      <c r="J204" s="1" t="s">
        <v>16654</v>
      </c>
      <c r="K204" s="1" t="s">
        <v>16704</v>
      </c>
      <c r="L204" s="7" t="s">
        <v>16880</v>
      </c>
    </row>
    <row r="205" spans="1:12">
      <c r="A205" s="6" t="s">
        <v>16650</v>
      </c>
      <c r="B205" s="1" t="s">
        <v>16651</v>
      </c>
      <c r="C205" s="1" t="s">
        <v>16652</v>
      </c>
      <c r="D205" s="1" t="s">
        <v>298</v>
      </c>
      <c r="E205" s="1" t="s">
        <v>1320</v>
      </c>
      <c r="F205" s="1">
        <v>5226162244</v>
      </c>
      <c r="G205" s="1" t="s">
        <v>16653</v>
      </c>
      <c r="H205" s="1">
        <v>5226162204</v>
      </c>
      <c r="I205" s="1" t="s">
        <v>16940</v>
      </c>
      <c r="J205" s="1" t="s">
        <v>16654</v>
      </c>
      <c r="K205" s="1" t="s">
        <v>16704</v>
      </c>
      <c r="L205" s="7" t="s">
        <v>16804</v>
      </c>
    </row>
    <row r="206" spans="1:12">
      <c r="A206" s="6" t="s">
        <v>16655</v>
      </c>
      <c r="B206" s="1" t="s">
        <v>15980</v>
      </c>
      <c r="C206" s="1" t="s">
        <v>16656</v>
      </c>
      <c r="D206" s="1" t="s">
        <v>298</v>
      </c>
      <c r="E206" s="1" t="s">
        <v>1320</v>
      </c>
      <c r="F206" s="1">
        <v>8756120786</v>
      </c>
      <c r="G206" s="1" t="s">
        <v>16657</v>
      </c>
      <c r="H206" s="1">
        <v>8756120786</v>
      </c>
      <c r="I206" s="1" t="s">
        <v>16942</v>
      </c>
      <c r="J206" s="1" t="s">
        <v>16658</v>
      </c>
      <c r="K206" s="1" t="s">
        <v>16704</v>
      </c>
      <c r="L206" s="7" t="s">
        <v>16761</v>
      </c>
    </row>
    <row r="207" spans="1:12">
      <c r="A207" s="6" t="s">
        <v>16681</v>
      </c>
      <c r="B207" s="1" t="s">
        <v>16682</v>
      </c>
      <c r="C207" s="1" t="s">
        <v>16683</v>
      </c>
      <c r="D207" s="1" t="s">
        <v>106</v>
      </c>
      <c r="E207" s="1" t="s">
        <v>952</v>
      </c>
      <c r="F207" s="1">
        <v>9804819267</v>
      </c>
      <c r="G207" s="1" t="s">
        <v>16684</v>
      </c>
      <c r="H207" s="1">
        <v>9804819267</v>
      </c>
      <c r="I207" s="1" t="s">
        <v>16827</v>
      </c>
      <c r="J207" s="1" t="s">
        <v>16685</v>
      </c>
      <c r="K207" s="1" t="s">
        <v>16704</v>
      </c>
      <c r="L207" s="7" t="s">
        <v>16761</v>
      </c>
    </row>
    <row r="208" spans="1:12">
      <c r="A208" s="6" t="s">
        <v>16943</v>
      </c>
      <c r="B208" s="1" t="s">
        <v>16944</v>
      </c>
      <c r="C208" s="1" t="s">
        <v>16945</v>
      </c>
      <c r="D208" s="1" t="s">
        <v>106</v>
      </c>
      <c r="E208" s="1" t="s">
        <v>16784</v>
      </c>
      <c r="F208" s="1">
        <v>9732699261</v>
      </c>
      <c r="G208" s="1" t="s">
        <v>16946</v>
      </c>
      <c r="H208" s="1">
        <v>9732699261</v>
      </c>
      <c r="I208" s="1" t="s">
        <v>16947</v>
      </c>
      <c r="J208" s="1" t="s">
        <v>16948</v>
      </c>
      <c r="K208" s="1" t="s">
        <v>16704</v>
      </c>
      <c r="L208" s="7" t="s">
        <v>3146</v>
      </c>
    </row>
    <row r="209" spans="1:12">
      <c r="A209" s="6" t="s">
        <v>16949</v>
      </c>
      <c r="B209" s="1" t="s">
        <v>16950</v>
      </c>
      <c r="C209" s="1" t="s">
        <v>16951</v>
      </c>
      <c r="D209" s="1" t="s">
        <v>106</v>
      </c>
      <c r="E209" s="1" t="s">
        <v>964</v>
      </c>
      <c r="F209" s="1">
        <v>9474635064</v>
      </c>
      <c r="G209" s="1" t="s">
        <v>16952</v>
      </c>
      <c r="H209" s="1">
        <v>9933048661</v>
      </c>
      <c r="I209" s="1" t="s">
        <v>16716</v>
      </c>
      <c r="J209" s="1" t="s">
        <v>16953</v>
      </c>
      <c r="K209" s="1" t="s">
        <v>16704</v>
      </c>
      <c r="L209" s="7" t="s">
        <v>16954</v>
      </c>
    </row>
    <row r="210" spans="1:12">
      <c r="A210" s="6" t="s">
        <v>16949</v>
      </c>
      <c r="B210" s="1" t="s">
        <v>16950</v>
      </c>
      <c r="C210" s="1" t="s">
        <v>16951</v>
      </c>
      <c r="D210" s="1" t="s">
        <v>106</v>
      </c>
      <c r="E210" s="1" t="s">
        <v>964</v>
      </c>
      <c r="F210" s="1">
        <v>9474635064</v>
      </c>
      <c r="G210" s="1" t="s">
        <v>16952</v>
      </c>
      <c r="H210" s="1">
        <v>9933048661</v>
      </c>
      <c r="I210" s="1" t="s">
        <v>16716</v>
      </c>
      <c r="J210" s="1" t="s">
        <v>16953</v>
      </c>
      <c r="K210" s="1" t="s">
        <v>16704</v>
      </c>
      <c r="L210" s="7" t="s">
        <v>122</v>
      </c>
    </row>
    <row r="211" spans="1:12">
      <c r="A211" s="6" t="s">
        <v>16955</v>
      </c>
      <c r="B211" s="1" t="s">
        <v>16956</v>
      </c>
      <c r="C211" s="1" t="s">
        <v>16957</v>
      </c>
      <c r="D211" s="1" t="s">
        <v>106</v>
      </c>
      <c r="E211" s="1" t="s">
        <v>1125</v>
      </c>
      <c r="F211" s="1">
        <v>9163391391</v>
      </c>
      <c r="G211" s="1" t="s">
        <v>16958</v>
      </c>
      <c r="H211" s="1">
        <v>9647233843</v>
      </c>
      <c r="I211" s="1" t="s">
        <v>16959</v>
      </c>
      <c r="J211" s="1" t="s">
        <v>16960</v>
      </c>
      <c r="K211" s="1" t="s">
        <v>16709</v>
      </c>
      <c r="L211" s="7" t="s">
        <v>16721</v>
      </c>
    </row>
    <row r="212" spans="1:12">
      <c r="A212" s="6" t="s">
        <v>16955</v>
      </c>
      <c r="B212" s="1" t="s">
        <v>16956</v>
      </c>
      <c r="C212" s="1" t="s">
        <v>16957</v>
      </c>
      <c r="D212" s="1" t="s">
        <v>106</v>
      </c>
      <c r="E212" s="1" t="s">
        <v>1125</v>
      </c>
      <c r="F212" s="1">
        <v>9163391391</v>
      </c>
      <c r="G212" s="1" t="s">
        <v>16958</v>
      </c>
      <c r="H212" s="1">
        <v>9647233843</v>
      </c>
      <c r="I212" s="1" t="s">
        <v>16959</v>
      </c>
      <c r="J212" s="1" t="s">
        <v>16960</v>
      </c>
      <c r="K212" s="1" t="s">
        <v>16709</v>
      </c>
      <c r="L212" s="7" t="s">
        <v>16707</v>
      </c>
    </row>
    <row r="213" spans="1:12">
      <c r="A213" s="6" t="s">
        <v>16955</v>
      </c>
      <c r="B213" s="1" t="s">
        <v>16956</v>
      </c>
      <c r="C213" s="1" t="s">
        <v>16957</v>
      </c>
      <c r="D213" s="1" t="s">
        <v>106</v>
      </c>
      <c r="E213" s="1" t="s">
        <v>1125</v>
      </c>
      <c r="F213" s="1">
        <v>9163391391</v>
      </c>
      <c r="G213" s="1" t="s">
        <v>16958</v>
      </c>
      <c r="H213" s="1">
        <v>9647233843</v>
      </c>
      <c r="I213" s="1" t="s">
        <v>16959</v>
      </c>
      <c r="J213" s="1" t="s">
        <v>16960</v>
      </c>
      <c r="K213" s="1" t="s">
        <v>16709</v>
      </c>
      <c r="L213" s="7" t="s">
        <v>16961</v>
      </c>
    </row>
    <row r="214" spans="1:12">
      <c r="A214" s="6" t="s">
        <v>16955</v>
      </c>
      <c r="B214" s="1" t="s">
        <v>16956</v>
      </c>
      <c r="C214" s="1" t="s">
        <v>16957</v>
      </c>
      <c r="D214" s="1" t="s">
        <v>106</v>
      </c>
      <c r="E214" s="1" t="s">
        <v>1125</v>
      </c>
      <c r="F214" s="1">
        <v>9163391391</v>
      </c>
      <c r="G214" s="1" t="s">
        <v>16958</v>
      </c>
      <c r="H214" s="1">
        <v>9647233843</v>
      </c>
      <c r="I214" s="1" t="s">
        <v>16959</v>
      </c>
      <c r="J214" s="1" t="s">
        <v>16960</v>
      </c>
      <c r="K214" s="1" t="s">
        <v>16709</v>
      </c>
      <c r="L214" s="7" t="s">
        <v>16962</v>
      </c>
    </row>
    <row r="215" spans="1:12">
      <c r="A215" s="6" t="s">
        <v>16113</v>
      </c>
      <c r="B215" s="1" t="s">
        <v>16114</v>
      </c>
      <c r="C215" s="1" t="s">
        <v>16115</v>
      </c>
      <c r="D215" s="1" t="s">
        <v>934</v>
      </c>
      <c r="E215" s="1" t="s">
        <v>11066</v>
      </c>
      <c r="F215" s="1">
        <v>7091499040</v>
      </c>
      <c r="G215" s="1" t="s">
        <v>16116</v>
      </c>
      <c r="H215" s="1">
        <v>7091499040</v>
      </c>
      <c r="I215" s="1" t="s">
        <v>16827</v>
      </c>
      <c r="J215" s="1" t="s">
        <v>16117</v>
      </c>
      <c r="K215" s="1" t="s">
        <v>16704</v>
      </c>
      <c r="L215" s="7" t="s">
        <v>16761</v>
      </c>
    </row>
    <row r="216" spans="1:12">
      <c r="A216" s="6" t="s">
        <v>16178</v>
      </c>
      <c r="B216" s="1" t="s">
        <v>16179</v>
      </c>
      <c r="C216" s="1" t="s">
        <v>16180</v>
      </c>
      <c r="D216" s="1" t="s">
        <v>26</v>
      </c>
      <c r="E216" s="1" t="s">
        <v>1028</v>
      </c>
      <c r="F216" s="1" t="s">
        <v>16182</v>
      </c>
      <c r="G216" s="1" t="s">
        <v>16181</v>
      </c>
      <c r="H216" s="1">
        <v>6742431055</v>
      </c>
      <c r="I216" s="1" t="s">
        <v>16963</v>
      </c>
      <c r="J216" s="1" t="s">
        <v>16183</v>
      </c>
      <c r="K216" s="1" t="s">
        <v>16704</v>
      </c>
      <c r="L216" s="7" t="s">
        <v>16964</v>
      </c>
    </row>
    <row r="217" spans="1:12">
      <c r="A217" s="6" t="s">
        <v>16178</v>
      </c>
      <c r="B217" s="1" t="s">
        <v>16179</v>
      </c>
      <c r="C217" s="1" t="s">
        <v>16180</v>
      </c>
      <c r="D217" s="1" t="s">
        <v>26</v>
      </c>
      <c r="E217" s="1" t="s">
        <v>1028</v>
      </c>
      <c r="F217" s="1" t="s">
        <v>16182</v>
      </c>
      <c r="G217" s="1" t="s">
        <v>16181</v>
      </c>
      <c r="H217" s="1">
        <v>6742431055</v>
      </c>
      <c r="I217" s="1" t="s">
        <v>16963</v>
      </c>
      <c r="J217" s="1" t="s">
        <v>16183</v>
      </c>
      <c r="K217" s="1" t="s">
        <v>16704</v>
      </c>
      <c r="L217" s="7" t="s">
        <v>16711</v>
      </c>
    </row>
    <row r="218" spans="1:12">
      <c r="A218" s="6" t="s">
        <v>16178</v>
      </c>
      <c r="B218" s="1" t="s">
        <v>16179</v>
      </c>
      <c r="C218" s="1" t="s">
        <v>16180</v>
      </c>
      <c r="D218" s="1" t="s">
        <v>26</v>
      </c>
      <c r="E218" s="1" t="s">
        <v>1028</v>
      </c>
      <c r="F218" s="1" t="s">
        <v>16182</v>
      </c>
      <c r="G218" s="1" t="s">
        <v>16181</v>
      </c>
      <c r="H218" s="1">
        <v>6742431055</v>
      </c>
      <c r="I218" s="1" t="s">
        <v>16963</v>
      </c>
      <c r="J218" s="1" t="s">
        <v>16183</v>
      </c>
      <c r="K218" s="1" t="s">
        <v>16704</v>
      </c>
      <c r="L218" s="7" t="s">
        <v>16710</v>
      </c>
    </row>
    <row r="219" spans="1:12">
      <c r="A219" s="6" t="s">
        <v>16178</v>
      </c>
      <c r="B219" s="1" t="s">
        <v>16179</v>
      </c>
      <c r="C219" s="1" t="s">
        <v>16180</v>
      </c>
      <c r="D219" s="1" t="s">
        <v>26</v>
      </c>
      <c r="E219" s="1" t="s">
        <v>1028</v>
      </c>
      <c r="F219" s="1" t="s">
        <v>16182</v>
      </c>
      <c r="G219" s="1" t="s">
        <v>16181</v>
      </c>
      <c r="H219" s="1">
        <v>6742431055</v>
      </c>
      <c r="I219" s="1" t="s">
        <v>16963</v>
      </c>
      <c r="J219" s="1" t="s">
        <v>16183</v>
      </c>
      <c r="K219" s="1" t="s">
        <v>16704</v>
      </c>
      <c r="L219" s="7" t="s">
        <v>16793</v>
      </c>
    </row>
    <row r="220" spans="1:12">
      <c r="A220" s="6" t="s">
        <v>15979</v>
      </c>
      <c r="B220" s="1" t="s">
        <v>15980</v>
      </c>
      <c r="C220" s="1" t="s">
        <v>15982</v>
      </c>
      <c r="D220" s="1" t="s">
        <v>44</v>
      </c>
      <c r="E220" s="1" t="s">
        <v>15981</v>
      </c>
      <c r="F220" s="1" t="s">
        <v>15984</v>
      </c>
      <c r="G220" s="1" t="s">
        <v>15983</v>
      </c>
      <c r="H220" s="1" t="s">
        <v>15984</v>
      </c>
      <c r="I220" s="1" t="s">
        <v>16965</v>
      </c>
      <c r="J220" s="1" t="s">
        <v>15985</v>
      </c>
      <c r="K220" s="1" t="s">
        <v>16704</v>
      </c>
      <c r="L220" s="7" t="s">
        <v>16761</v>
      </c>
    </row>
    <row r="221" spans="1:12">
      <c r="A221" s="6" t="s">
        <v>16138</v>
      </c>
      <c r="B221" s="1" t="s">
        <v>16114</v>
      </c>
      <c r="C221" s="1" t="s">
        <v>16139</v>
      </c>
      <c r="D221" s="1" t="s">
        <v>103</v>
      </c>
      <c r="E221" s="1" t="s">
        <v>1296</v>
      </c>
      <c r="F221" s="1">
        <v>9746456693</v>
      </c>
      <c r="G221" s="1" t="s">
        <v>16140</v>
      </c>
      <c r="H221" s="1">
        <v>9746456693</v>
      </c>
      <c r="I221" s="1" t="s">
        <v>16827</v>
      </c>
      <c r="J221" s="1" t="s">
        <v>16141</v>
      </c>
      <c r="K221" s="1" t="s">
        <v>16704</v>
      </c>
      <c r="L221" s="7" t="s">
        <v>16761</v>
      </c>
    </row>
    <row r="222" spans="1:12">
      <c r="A222" s="6" t="s">
        <v>16162</v>
      </c>
      <c r="B222" s="1" t="s">
        <v>16163</v>
      </c>
      <c r="C222" s="1" t="s">
        <v>16164</v>
      </c>
      <c r="D222" s="1" t="s">
        <v>103</v>
      </c>
      <c r="E222" s="1" t="s">
        <v>2201</v>
      </c>
      <c r="F222" s="1">
        <v>4843023634</v>
      </c>
      <c r="G222" s="1" t="s">
        <v>16165</v>
      </c>
      <c r="H222" s="1">
        <v>4843023636</v>
      </c>
      <c r="I222" s="1" t="s">
        <v>16966</v>
      </c>
      <c r="J222" s="1" t="s">
        <v>16166</v>
      </c>
      <c r="K222" s="1" t="s">
        <v>16704</v>
      </c>
      <c r="L222" s="7" t="s">
        <v>8937</v>
      </c>
    </row>
    <row r="223" spans="1:12">
      <c r="A223" s="6" t="s">
        <v>16142</v>
      </c>
      <c r="B223" s="1" t="s">
        <v>16143</v>
      </c>
      <c r="C223" s="1" t="s">
        <v>16144</v>
      </c>
      <c r="D223" s="1" t="s">
        <v>103</v>
      </c>
      <c r="E223" s="1" t="s">
        <v>2446</v>
      </c>
      <c r="F223" s="1">
        <v>9562625050</v>
      </c>
      <c r="G223" s="1" t="s">
        <v>16145</v>
      </c>
      <c r="H223" s="1">
        <v>9562304949</v>
      </c>
      <c r="I223" s="1" t="s">
        <v>16706</v>
      </c>
      <c r="J223" s="1" t="s">
        <v>16146</v>
      </c>
      <c r="K223" s="1" t="s">
        <v>16704</v>
      </c>
      <c r="L223" s="7" t="s">
        <v>16967</v>
      </c>
    </row>
    <row r="224" spans="1:12">
      <c r="A224" s="6" t="s">
        <v>16598</v>
      </c>
      <c r="B224" s="1" t="s">
        <v>16599</v>
      </c>
      <c r="C224" s="1" t="s">
        <v>16968</v>
      </c>
      <c r="D224" s="1" t="s">
        <v>1154</v>
      </c>
      <c r="E224" s="1" t="s">
        <v>1231</v>
      </c>
      <c r="F224" s="1" t="s">
        <v>16601</v>
      </c>
      <c r="G224" s="1" t="s">
        <v>16600</v>
      </c>
      <c r="H224" s="1" t="s">
        <v>16601</v>
      </c>
      <c r="I224" s="1" t="s">
        <v>16969</v>
      </c>
      <c r="J224" s="1" t="s">
        <v>16602</v>
      </c>
      <c r="K224" s="1" t="s">
        <v>16709</v>
      </c>
      <c r="L224" s="7" t="s">
        <v>16721</v>
      </c>
    </row>
    <row r="225" spans="1:12">
      <c r="A225" s="6" t="s">
        <v>16598</v>
      </c>
      <c r="B225" s="1" t="s">
        <v>16599</v>
      </c>
      <c r="C225" s="1" t="s">
        <v>16968</v>
      </c>
      <c r="D225" s="1" t="s">
        <v>1154</v>
      </c>
      <c r="E225" s="1" t="s">
        <v>1231</v>
      </c>
      <c r="F225" s="1" t="s">
        <v>16601</v>
      </c>
      <c r="G225" s="1" t="s">
        <v>16600</v>
      </c>
      <c r="H225" s="1" t="s">
        <v>16601</v>
      </c>
      <c r="I225" s="1" t="s">
        <v>16969</v>
      </c>
      <c r="J225" s="1" t="s">
        <v>16602</v>
      </c>
      <c r="K225" s="1" t="s">
        <v>16709</v>
      </c>
      <c r="L225" s="7" t="s">
        <v>16707</v>
      </c>
    </row>
    <row r="226" spans="1:12">
      <c r="A226" s="6" t="s">
        <v>16598</v>
      </c>
      <c r="B226" s="1" t="s">
        <v>16599</v>
      </c>
      <c r="C226" s="1" t="s">
        <v>16968</v>
      </c>
      <c r="D226" s="1" t="s">
        <v>1154</v>
      </c>
      <c r="E226" s="1" t="s">
        <v>1231</v>
      </c>
      <c r="F226" s="1" t="s">
        <v>16601</v>
      </c>
      <c r="G226" s="1" t="s">
        <v>16600</v>
      </c>
      <c r="H226" s="1" t="s">
        <v>16601</v>
      </c>
      <c r="I226" s="1" t="s">
        <v>16969</v>
      </c>
      <c r="J226" s="1" t="s">
        <v>16602</v>
      </c>
      <c r="K226" s="1" t="s">
        <v>16709</v>
      </c>
      <c r="L226" s="7" t="s">
        <v>16961</v>
      </c>
    </row>
    <row r="227" spans="1:12" ht="30">
      <c r="A227" s="6" t="s">
        <v>16598</v>
      </c>
      <c r="B227" s="1" t="s">
        <v>16599</v>
      </c>
      <c r="C227" s="1" t="s">
        <v>16968</v>
      </c>
      <c r="D227" s="1" t="s">
        <v>1154</v>
      </c>
      <c r="E227" s="1" t="s">
        <v>1231</v>
      </c>
      <c r="F227" s="1" t="s">
        <v>16601</v>
      </c>
      <c r="G227" s="1" t="s">
        <v>16600</v>
      </c>
      <c r="H227" s="1" t="s">
        <v>16601</v>
      </c>
      <c r="I227" s="1" t="s">
        <v>16969</v>
      </c>
      <c r="J227" s="1" t="s">
        <v>16602</v>
      </c>
      <c r="K227" s="1" t="s">
        <v>16709</v>
      </c>
      <c r="L227" s="8" t="s">
        <v>16970</v>
      </c>
    </row>
    <row r="228" spans="1:12">
      <c r="A228" s="6" t="s">
        <v>16598</v>
      </c>
      <c r="B228" s="1" t="s">
        <v>16599</v>
      </c>
      <c r="C228" s="1" t="s">
        <v>16968</v>
      </c>
      <c r="D228" s="1" t="s">
        <v>1154</v>
      </c>
      <c r="E228" s="1" t="s">
        <v>1231</v>
      </c>
      <c r="F228" s="1" t="s">
        <v>16601</v>
      </c>
      <c r="G228" s="1" t="s">
        <v>16600</v>
      </c>
      <c r="H228" s="1" t="s">
        <v>16601</v>
      </c>
      <c r="I228" s="1" t="s">
        <v>16969</v>
      </c>
      <c r="J228" s="1" t="s">
        <v>16602</v>
      </c>
      <c r="K228" s="1" t="s">
        <v>16709</v>
      </c>
      <c r="L228" s="7" t="s">
        <v>16971</v>
      </c>
    </row>
    <row r="229" spans="1:12">
      <c r="A229" s="6" t="s">
        <v>16572</v>
      </c>
      <c r="B229" s="1" t="s">
        <v>16573</v>
      </c>
      <c r="C229" s="1" t="s">
        <v>16574</v>
      </c>
      <c r="D229" s="1" t="s">
        <v>1154</v>
      </c>
      <c r="E229" s="1" t="s">
        <v>1153</v>
      </c>
      <c r="F229" s="1">
        <v>4427284015</v>
      </c>
      <c r="G229" s="1" t="s">
        <v>16575</v>
      </c>
      <c r="H229" s="1">
        <v>4427284015</v>
      </c>
      <c r="I229" s="1" t="s">
        <v>16972</v>
      </c>
      <c r="J229" s="1" t="s">
        <v>16576</v>
      </c>
      <c r="K229" s="1" t="s">
        <v>16704</v>
      </c>
      <c r="L229" s="7" t="s">
        <v>16973</v>
      </c>
    </row>
    <row r="230" spans="1:12">
      <c r="A230" s="6" t="s">
        <v>16556</v>
      </c>
      <c r="B230" s="1" t="s">
        <v>16557</v>
      </c>
      <c r="C230" s="1" t="s">
        <v>16558</v>
      </c>
      <c r="D230" s="1" t="s">
        <v>1154</v>
      </c>
      <c r="E230" s="1" t="s">
        <v>1217</v>
      </c>
      <c r="F230" s="1">
        <v>4433123800</v>
      </c>
      <c r="G230" s="1" t="s">
        <v>16559</v>
      </c>
      <c r="H230" s="1">
        <v>9940031976</v>
      </c>
      <c r="I230" s="1" t="s">
        <v>16974</v>
      </c>
      <c r="J230" s="1" t="s">
        <v>16560</v>
      </c>
      <c r="K230" s="1" t="s">
        <v>16704</v>
      </c>
      <c r="L230" s="7" t="s">
        <v>16761</v>
      </c>
    </row>
    <row r="231" spans="1:12">
      <c r="A231" s="6" t="s">
        <v>16582</v>
      </c>
      <c r="B231" s="1" t="s">
        <v>16583</v>
      </c>
      <c r="C231" s="1" t="s">
        <v>16584</v>
      </c>
      <c r="D231" s="1" t="s">
        <v>1154</v>
      </c>
      <c r="E231" s="1" t="s">
        <v>2045</v>
      </c>
      <c r="F231" s="1" t="s">
        <v>16586</v>
      </c>
      <c r="G231" s="1" t="s">
        <v>16585</v>
      </c>
      <c r="H231" s="1" t="s">
        <v>16588</v>
      </c>
      <c r="I231" s="1" t="s">
        <v>16975</v>
      </c>
      <c r="J231" s="1" t="s">
        <v>16587</v>
      </c>
      <c r="K231" s="1" t="s">
        <v>16704</v>
      </c>
      <c r="L231" s="7" t="s">
        <v>7078</v>
      </c>
    </row>
    <row r="232" spans="1:12">
      <c r="A232" s="6" t="s">
        <v>16582</v>
      </c>
      <c r="B232" s="1" t="s">
        <v>16583</v>
      </c>
      <c r="C232" s="1" t="s">
        <v>16584</v>
      </c>
      <c r="D232" s="1" t="s">
        <v>1154</v>
      </c>
      <c r="E232" s="1" t="s">
        <v>2045</v>
      </c>
      <c r="F232" s="1" t="s">
        <v>16586</v>
      </c>
      <c r="G232" s="1" t="s">
        <v>16585</v>
      </c>
      <c r="H232" s="1" t="s">
        <v>16588</v>
      </c>
      <c r="I232" s="1" t="s">
        <v>16975</v>
      </c>
      <c r="J232" s="1" t="s">
        <v>16587</v>
      </c>
      <c r="K232" s="1" t="s">
        <v>16704</v>
      </c>
      <c r="L232" s="7" t="s">
        <v>16743</v>
      </c>
    </row>
    <row r="233" spans="1:12">
      <c r="A233" s="6" t="s">
        <v>16582</v>
      </c>
      <c r="B233" s="1" t="s">
        <v>16583</v>
      </c>
      <c r="C233" s="1" t="s">
        <v>16584</v>
      </c>
      <c r="D233" s="1" t="s">
        <v>1154</v>
      </c>
      <c r="E233" s="1" t="s">
        <v>2045</v>
      </c>
      <c r="F233" s="1" t="s">
        <v>16586</v>
      </c>
      <c r="G233" s="1" t="s">
        <v>16585</v>
      </c>
      <c r="H233" s="1" t="s">
        <v>16588</v>
      </c>
      <c r="I233" s="1" t="s">
        <v>16975</v>
      </c>
      <c r="J233" s="1" t="s">
        <v>16587</v>
      </c>
      <c r="K233" s="1" t="s">
        <v>16704</v>
      </c>
      <c r="L233" s="7" t="s">
        <v>16723</v>
      </c>
    </row>
    <row r="234" spans="1:12">
      <c r="A234" s="6" t="s">
        <v>16582</v>
      </c>
      <c r="B234" s="1" t="s">
        <v>16583</v>
      </c>
      <c r="C234" s="1" t="s">
        <v>16584</v>
      </c>
      <c r="D234" s="1" t="s">
        <v>1154</v>
      </c>
      <c r="E234" s="1" t="s">
        <v>2045</v>
      </c>
      <c r="F234" s="1" t="s">
        <v>16586</v>
      </c>
      <c r="G234" s="1" t="s">
        <v>16585</v>
      </c>
      <c r="H234" s="1" t="s">
        <v>16588</v>
      </c>
      <c r="I234" s="1" t="s">
        <v>16975</v>
      </c>
      <c r="J234" s="1" t="s">
        <v>16587</v>
      </c>
      <c r="K234" s="1" t="s">
        <v>16704</v>
      </c>
      <c r="L234" s="7" t="s">
        <v>16804</v>
      </c>
    </row>
    <row r="235" spans="1:12">
      <c r="A235" s="6" t="s">
        <v>16582</v>
      </c>
      <c r="B235" s="1" t="s">
        <v>16583</v>
      </c>
      <c r="C235" s="1" t="s">
        <v>16584</v>
      </c>
      <c r="D235" s="1" t="s">
        <v>1154</v>
      </c>
      <c r="E235" s="1" t="s">
        <v>2045</v>
      </c>
      <c r="F235" s="1" t="s">
        <v>16586</v>
      </c>
      <c r="G235" s="1" t="s">
        <v>16585</v>
      </c>
      <c r="H235" s="1" t="s">
        <v>16588</v>
      </c>
      <c r="I235" s="1" t="s">
        <v>16975</v>
      </c>
      <c r="J235" s="1" t="s">
        <v>16587</v>
      </c>
      <c r="K235" s="1" t="s">
        <v>16704</v>
      </c>
      <c r="L235" s="7" t="s">
        <v>16976</v>
      </c>
    </row>
    <row r="236" spans="1:12">
      <c r="A236" s="6" t="s">
        <v>16582</v>
      </c>
      <c r="B236" s="1" t="s">
        <v>16583</v>
      </c>
      <c r="C236" s="1" t="s">
        <v>16584</v>
      </c>
      <c r="D236" s="1" t="s">
        <v>1154</v>
      </c>
      <c r="E236" s="1" t="s">
        <v>2045</v>
      </c>
      <c r="F236" s="1" t="s">
        <v>16586</v>
      </c>
      <c r="G236" s="1" t="s">
        <v>16585</v>
      </c>
      <c r="H236" s="1" t="s">
        <v>16588</v>
      </c>
      <c r="I236" s="1" t="s">
        <v>16975</v>
      </c>
      <c r="J236" s="1" t="s">
        <v>16587</v>
      </c>
      <c r="K236" s="1" t="s">
        <v>16704</v>
      </c>
      <c r="L236" s="7" t="s">
        <v>16977</v>
      </c>
    </row>
    <row r="237" spans="1:12">
      <c r="A237" s="6" t="s">
        <v>16582</v>
      </c>
      <c r="B237" s="1" t="s">
        <v>16583</v>
      </c>
      <c r="C237" s="1" t="s">
        <v>16584</v>
      </c>
      <c r="D237" s="1" t="s">
        <v>1154</v>
      </c>
      <c r="E237" s="1" t="s">
        <v>2045</v>
      </c>
      <c r="F237" s="1" t="s">
        <v>16586</v>
      </c>
      <c r="G237" s="1" t="s">
        <v>16585</v>
      </c>
      <c r="H237" s="1" t="s">
        <v>16588</v>
      </c>
      <c r="I237" s="1" t="s">
        <v>16975</v>
      </c>
      <c r="J237" s="1" t="s">
        <v>16587</v>
      </c>
      <c r="K237" s="1" t="s">
        <v>16704</v>
      </c>
      <c r="L237" s="7" t="s">
        <v>8937</v>
      </c>
    </row>
    <row r="238" spans="1:12">
      <c r="A238" s="6" t="s">
        <v>16432</v>
      </c>
      <c r="B238" s="1" t="s">
        <v>16433</v>
      </c>
      <c r="C238" s="1" t="s">
        <v>16434</v>
      </c>
      <c r="D238" s="1" t="s">
        <v>1154</v>
      </c>
      <c r="E238" s="1" t="s">
        <v>1217</v>
      </c>
      <c r="F238" s="1">
        <v>914422526391</v>
      </c>
      <c r="G238" s="1" t="s">
        <v>16435</v>
      </c>
      <c r="H238" s="1">
        <v>914422526393</v>
      </c>
      <c r="I238" s="1" t="s">
        <v>16978</v>
      </c>
      <c r="J238" s="1" t="s">
        <v>16436</v>
      </c>
      <c r="K238" s="1" t="s">
        <v>16704</v>
      </c>
      <c r="L238" s="7" t="s">
        <v>16979</v>
      </c>
    </row>
    <row r="239" spans="1:12">
      <c r="A239" s="6" t="s">
        <v>16432</v>
      </c>
      <c r="B239" s="1" t="s">
        <v>16433</v>
      </c>
      <c r="C239" s="1" t="s">
        <v>16434</v>
      </c>
      <c r="D239" s="1" t="s">
        <v>1154</v>
      </c>
      <c r="E239" s="1" t="s">
        <v>1217</v>
      </c>
      <c r="F239" s="1">
        <v>914422526391</v>
      </c>
      <c r="G239" s="1" t="s">
        <v>16435</v>
      </c>
      <c r="H239" s="1">
        <v>914422526393</v>
      </c>
      <c r="I239" s="1" t="s">
        <v>16978</v>
      </c>
      <c r="J239" s="1" t="s">
        <v>16436</v>
      </c>
      <c r="K239" s="1" t="s">
        <v>16704</v>
      </c>
      <c r="L239" s="7" t="s">
        <v>16980</v>
      </c>
    </row>
    <row r="240" spans="1:12">
      <c r="A240" s="6" t="s">
        <v>16432</v>
      </c>
      <c r="B240" s="1" t="s">
        <v>16433</v>
      </c>
      <c r="C240" s="1" t="s">
        <v>16434</v>
      </c>
      <c r="D240" s="1" t="s">
        <v>1154</v>
      </c>
      <c r="E240" s="1" t="s">
        <v>1217</v>
      </c>
      <c r="F240" s="1">
        <v>914422526391</v>
      </c>
      <c r="G240" s="1" t="s">
        <v>16435</v>
      </c>
      <c r="H240" s="1">
        <v>914422526393</v>
      </c>
      <c r="I240" s="1" t="s">
        <v>16978</v>
      </c>
      <c r="J240" s="1" t="s">
        <v>16436</v>
      </c>
      <c r="K240" s="1" t="s">
        <v>16704</v>
      </c>
      <c r="L240" s="7" t="s">
        <v>16981</v>
      </c>
    </row>
    <row r="241" spans="1:12">
      <c r="A241" s="6" t="s">
        <v>16432</v>
      </c>
      <c r="B241" s="1" t="s">
        <v>16433</v>
      </c>
      <c r="C241" s="1" t="s">
        <v>16434</v>
      </c>
      <c r="D241" s="1" t="s">
        <v>1154</v>
      </c>
      <c r="E241" s="1" t="s">
        <v>1217</v>
      </c>
      <c r="F241" s="1">
        <v>914422526391</v>
      </c>
      <c r="G241" s="1" t="s">
        <v>16435</v>
      </c>
      <c r="H241" s="1">
        <v>914422526393</v>
      </c>
      <c r="I241" s="1" t="s">
        <v>16978</v>
      </c>
      <c r="J241" s="1" t="s">
        <v>16436</v>
      </c>
      <c r="K241" s="1" t="s">
        <v>16704</v>
      </c>
      <c r="L241" s="7" t="s">
        <v>16982</v>
      </c>
    </row>
    <row r="242" spans="1:12">
      <c r="A242" s="6" t="s">
        <v>16432</v>
      </c>
      <c r="B242" s="1" t="s">
        <v>16433</v>
      </c>
      <c r="C242" s="1" t="s">
        <v>16434</v>
      </c>
      <c r="D242" s="1" t="s">
        <v>1154</v>
      </c>
      <c r="E242" s="1" t="s">
        <v>1217</v>
      </c>
      <c r="F242" s="1">
        <v>914422526391</v>
      </c>
      <c r="G242" s="1" t="s">
        <v>16435</v>
      </c>
      <c r="H242" s="1">
        <v>914422526393</v>
      </c>
      <c r="I242" s="1" t="s">
        <v>16978</v>
      </c>
      <c r="J242" s="1" t="s">
        <v>16436</v>
      </c>
      <c r="K242" s="1" t="s">
        <v>16704</v>
      </c>
      <c r="L242" s="7" t="s">
        <v>16983</v>
      </c>
    </row>
    <row r="243" spans="1:12">
      <c r="A243" s="6" t="s">
        <v>16432</v>
      </c>
      <c r="B243" s="1" t="s">
        <v>16433</v>
      </c>
      <c r="C243" s="1" t="s">
        <v>16434</v>
      </c>
      <c r="D243" s="1" t="s">
        <v>1154</v>
      </c>
      <c r="E243" s="1" t="s">
        <v>1217</v>
      </c>
      <c r="F243" s="1">
        <v>914422526391</v>
      </c>
      <c r="G243" s="1" t="s">
        <v>16435</v>
      </c>
      <c r="H243" s="1">
        <v>914422526393</v>
      </c>
      <c r="I243" s="1" t="s">
        <v>16978</v>
      </c>
      <c r="J243" s="1" t="s">
        <v>16436</v>
      </c>
      <c r="K243" s="1" t="s">
        <v>16704</v>
      </c>
      <c r="L243" s="7" t="s">
        <v>16984</v>
      </c>
    </row>
    <row r="244" spans="1:12">
      <c r="A244" s="6" t="s">
        <v>16432</v>
      </c>
      <c r="B244" s="1" t="s">
        <v>16433</v>
      </c>
      <c r="C244" s="1" t="s">
        <v>16434</v>
      </c>
      <c r="D244" s="1" t="s">
        <v>1154</v>
      </c>
      <c r="E244" s="1" t="s">
        <v>1217</v>
      </c>
      <c r="F244" s="1">
        <v>914422526391</v>
      </c>
      <c r="G244" s="1" t="s">
        <v>16435</v>
      </c>
      <c r="H244" s="1">
        <v>914422526393</v>
      </c>
      <c r="I244" s="1" t="s">
        <v>16978</v>
      </c>
      <c r="J244" s="1" t="s">
        <v>16436</v>
      </c>
      <c r="K244" s="1" t="s">
        <v>16704</v>
      </c>
      <c r="L244" s="7" t="s">
        <v>16985</v>
      </c>
    </row>
    <row r="245" spans="1:12">
      <c r="A245" s="6" t="s">
        <v>16432</v>
      </c>
      <c r="B245" s="1" t="s">
        <v>16433</v>
      </c>
      <c r="C245" s="1" t="s">
        <v>16434</v>
      </c>
      <c r="D245" s="1" t="s">
        <v>1154</v>
      </c>
      <c r="E245" s="1" t="s">
        <v>1217</v>
      </c>
      <c r="F245" s="1">
        <v>914422526391</v>
      </c>
      <c r="G245" s="1" t="s">
        <v>16435</v>
      </c>
      <c r="H245" s="1">
        <v>914422526393</v>
      </c>
      <c r="I245" s="1" t="s">
        <v>16978</v>
      </c>
      <c r="J245" s="1" t="s">
        <v>16436</v>
      </c>
      <c r="K245" s="1" t="s">
        <v>16704</v>
      </c>
      <c r="L245" s="7" t="s">
        <v>16986</v>
      </c>
    </row>
    <row r="246" spans="1:12">
      <c r="A246" s="6" t="s">
        <v>16432</v>
      </c>
      <c r="B246" s="1" t="s">
        <v>16433</v>
      </c>
      <c r="C246" s="1" t="s">
        <v>16434</v>
      </c>
      <c r="D246" s="1" t="s">
        <v>1154</v>
      </c>
      <c r="E246" s="1" t="s">
        <v>1217</v>
      </c>
      <c r="F246" s="1">
        <v>914422526391</v>
      </c>
      <c r="G246" s="1" t="s">
        <v>16435</v>
      </c>
      <c r="H246" s="1">
        <v>914422526393</v>
      </c>
      <c r="I246" s="1" t="s">
        <v>16978</v>
      </c>
      <c r="J246" s="1" t="s">
        <v>16436</v>
      </c>
      <c r="K246" s="1" t="s">
        <v>16704</v>
      </c>
      <c r="L246" s="7" t="s">
        <v>16987</v>
      </c>
    </row>
    <row r="247" spans="1:12">
      <c r="A247" s="6" t="s">
        <v>16432</v>
      </c>
      <c r="B247" s="1" t="s">
        <v>16433</v>
      </c>
      <c r="C247" s="1" t="s">
        <v>16434</v>
      </c>
      <c r="D247" s="1" t="s">
        <v>1154</v>
      </c>
      <c r="E247" s="1" t="s">
        <v>1217</v>
      </c>
      <c r="F247" s="1">
        <v>914422526391</v>
      </c>
      <c r="G247" s="1" t="s">
        <v>16435</v>
      </c>
      <c r="H247" s="1">
        <v>914422526393</v>
      </c>
      <c r="I247" s="1" t="s">
        <v>16978</v>
      </c>
      <c r="J247" s="1" t="s">
        <v>16436</v>
      </c>
      <c r="K247" s="1" t="s">
        <v>16704</v>
      </c>
      <c r="L247" s="7" t="s">
        <v>16988</v>
      </c>
    </row>
    <row r="248" spans="1:12">
      <c r="A248" s="6" t="s">
        <v>16432</v>
      </c>
      <c r="B248" s="1" t="s">
        <v>16433</v>
      </c>
      <c r="C248" s="1" t="s">
        <v>16434</v>
      </c>
      <c r="D248" s="1" t="s">
        <v>1154</v>
      </c>
      <c r="E248" s="1" t="s">
        <v>1217</v>
      </c>
      <c r="F248" s="1">
        <v>914422526391</v>
      </c>
      <c r="G248" s="1" t="s">
        <v>16435</v>
      </c>
      <c r="H248" s="1">
        <v>914422526393</v>
      </c>
      <c r="I248" s="1" t="s">
        <v>16978</v>
      </c>
      <c r="J248" s="1" t="s">
        <v>16436</v>
      </c>
      <c r="K248" s="1" t="s">
        <v>16704</v>
      </c>
      <c r="L248" s="7" t="s">
        <v>16989</v>
      </c>
    </row>
    <row r="249" spans="1:12">
      <c r="A249" s="6" t="s">
        <v>16593</v>
      </c>
      <c r="B249" s="1" t="s">
        <v>16594</v>
      </c>
      <c r="C249" s="1" t="s">
        <v>16595</v>
      </c>
      <c r="D249" s="1" t="s">
        <v>1154</v>
      </c>
      <c r="E249" s="1" t="s">
        <v>1417</v>
      </c>
      <c r="F249" s="1">
        <v>9894550038</v>
      </c>
      <c r="G249" s="1" t="s">
        <v>16596</v>
      </c>
      <c r="H249" s="1">
        <v>9894550038</v>
      </c>
      <c r="I249" s="1" t="s">
        <v>16786</v>
      </c>
      <c r="J249" s="1" t="s">
        <v>16597</v>
      </c>
      <c r="K249" s="1" t="s">
        <v>16704</v>
      </c>
      <c r="L249" s="7" t="s">
        <v>16990</v>
      </c>
    </row>
    <row r="250" spans="1:12">
      <c r="A250" s="6" t="s">
        <v>16593</v>
      </c>
      <c r="B250" s="1" t="s">
        <v>16594</v>
      </c>
      <c r="C250" s="1" t="s">
        <v>16595</v>
      </c>
      <c r="D250" s="1" t="s">
        <v>1154</v>
      </c>
      <c r="E250" s="1" t="s">
        <v>1417</v>
      </c>
      <c r="F250" s="1">
        <v>9894550038</v>
      </c>
      <c r="G250" s="1" t="s">
        <v>16596</v>
      </c>
      <c r="H250" s="1">
        <v>9894550038</v>
      </c>
      <c r="I250" s="1" t="s">
        <v>16786</v>
      </c>
      <c r="J250" s="1" t="s">
        <v>16597</v>
      </c>
      <c r="K250" s="1" t="s">
        <v>16704</v>
      </c>
      <c r="L250" s="7" t="s">
        <v>16789</v>
      </c>
    </row>
    <row r="251" spans="1:12">
      <c r="A251" s="6" t="s">
        <v>16593</v>
      </c>
      <c r="B251" s="1" t="s">
        <v>16594</v>
      </c>
      <c r="C251" s="1" t="s">
        <v>16595</v>
      </c>
      <c r="D251" s="1" t="s">
        <v>1154</v>
      </c>
      <c r="E251" s="1" t="s">
        <v>1417</v>
      </c>
      <c r="F251" s="1">
        <v>9894550038</v>
      </c>
      <c r="G251" s="1" t="s">
        <v>16596</v>
      </c>
      <c r="H251" s="1">
        <v>9894550038</v>
      </c>
      <c r="I251" s="1" t="s">
        <v>16786</v>
      </c>
      <c r="J251" s="1" t="s">
        <v>16597</v>
      </c>
      <c r="K251" s="1" t="s">
        <v>16704</v>
      </c>
      <c r="L251" s="7" t="s">
        <v>16751</v>
      </c>
    </row>
    <row r="252" spans="1:12">
      <c r="A252" s="6" t="s">
        <v>16593</v>
      </c>
      <c r="B252" s="1" t="s">
        <v>16594</v>
      </c>
      <c r="C252" s="1" t="s">
        <v>16595</v>
      </c>
      <c r="D252" s="1" t="s">
        <v>1154</v>
      </c>
      <c r="E252" s="1" t="s">
        <v>1417</v>
      </c>
      <c r="F252" s="1">
        <v>9894550038</v>
      </c>
      <c r="G252" s="1" t="s">
        <v>16596</v>
      </c>
      <c r="H252" s="1">
        <v>9894550038</v>
      </c>
      <c r="I252" s="1" t="s">
        <v>16786</v>
      </c>
      <c r="J252" s="1" t="s">
        <v>16597</v>
      </c>
      <c r="K252" s="1" t="s">
        <v>16704</v>
      </c>
      <c r="L252" s="7" t="s">
        <v>16720</v>
      </c>
    </row>
    <row r="253" spans="1:12">
      <c r="A253" s="6" t="s">
        <v>16561</v>
      </c>
      <c r="B253" s="1" t="s">
        <v>16562</v>
      </c>
      <c r="C253" s="1" t="s">
        <v>16563</v>
      </c>
      <c r="D253" s="1" t="s">
        <v>1154</v>
      </c>
      <c r="E253" s="1" t="s">
        <v>2045</v>
      </c>
      <c r="F253" s="1">
        <v>9095199552</v>
      </c>
      <c r="G253" s="1" t="s">
        <v>16564</v>
      </c>
      <c r="H253" s="1">
        <v>4442291706</v>
      </c>
      <c r="I253" s="1" t="s">
        <v>16991</v>
      </c>
      <c r="J253" s="1" t="s">
        <v>16565</v>
      </c>
      <c r="K253" s="1" t="s">
        <v>16704</v>
      </c>
      <c r="L253" s="7" t="s">
        <v>7078</v>
      </c>
    </row>
    <row r="254" spans="1:12">
      <c r="A254" s="6" t="s">
        <v>16561</v>
      </c>
      <c r="B254" s="1" t="s">
        <v>16562</v>
      </c>
      <c r="C254" s="1" t="s">
        <v>16563</v>
      </c>
      <c r="D254" s="1" t="s">
        <v>1154</v>
      </c>
      <c r="E254" s="1" t="s">
        <v>2045</v>
      </c>
      <c r="F254" s="1">
        <v>9095199552</v>
      </c>
      <c r="G254" s="1" t="s">
        <v>16564</v>
      </c>
      <c r="H254" s="1">
        <v>4442291706</v>
      </c>
      <c r="I254" s="1" t="s">
        <v>16991</v>
      </c>
      <c r="J254" s="1" t="s">
        <v>16565</v>
      </c>
      <c r="K254" s="1" t="s">
        <v>16704</v>
      </c>
      <c r="L254" s="7" t="s">
        <v>16723</v>
      </c>
    </row>
    <row r="255" spans="1:12">
      <c r="A255" s="6" t="s">
        <v>16577</v>
      </c>
      <c r="B255" s="1" t="s">
        <v>16578</v>
      </c>
      <c r="C255" s="1" t="s">
        <v>16579</v>
      </c>
      <c r="D255" s="1" t="s">
        <v>1154</v>
      </c>
      <c r="E255" s="1" t="s">
        <v>2045</v>
      </c>
      <c r="F255" s="1">
        <v>4426812005</v>
      </c>
      <c r="G255" s="1" t="s">
        <v>16580</v>
      </c>
      <c r="H255" s="1">
        <v>4426812007</v>
      </c>
      <c r="I255" s="1" t="s">
        <v>16992</v>
      </c>
      <c r="J255" s="1" t="s">
        <v>16581</v>
      </c>
      <c r="K255" s="1" t="s">
        <v>16704</v>
      </c>
      <c r="L255" s="7" t="s">
        <v>7078</v>
      </c>
    </row>
    <row r="256" spans="1:12">
      <c r="A256" s="6" t="s">
        <v>16577</v>
      </c>
      <c r="B256" s="1" t="s">
        <v>16578</v>
      </c>
      <c r="C256" s="1" t="s">
        <v>16579</v>
      </c>
      <c r="D256" s="1" t="s">
        <v>1154</v>
      </c>
      <c r="E256" s="1" t="s">
        <v>2045</v>
      </c>
      <c r="F256" s="1">
        <v>4426812005</v>
      </c>
      <c r="G256" s="1" t="s">
        <v>16580</v>
      </c>
      <c r="H256" s="1">
        <v>4426812007</v>
      </c>
      <c r="I256" s="1" t="s">
        <v>16992</v>
      </c>
      <c r="J256" s="1" t="s">
        <v>16581</v>
      </c>
      <c r="K256" s="1" t="s">
        <v>16704</v>
      </c>
      <c r="L256" s="7" t="s">
        <v>16744</v>
      </c>
    </row>
    <row r="257" spans="1:12">
      <c r="A257" s="6" t="s">
        <v>16519</v>
      </c>
      <c r="B257" s="1" t="s">
        <v>16520</v>
      </c>
      <c r="C257" s="1" t="s">
        <v>16521</v>
      </c>
      <c r="D257" s="1" t="s">
        <v>1154</v>
      </c>
      <c r="E257" s="1" t="s">
        <v>1231</v>
      </c>
      <c r="F257" s="1">
        <v>9600961506</v>
      </c>
      <c r="G257" s="1" t="s">
        <v>16522</v>
      </c>
      <c r="H257" s="1" t="s">
        <v>16524</v>
      </c>
      <c r="I257" s="1" t="s">
        <v>16786</v>
      </c>
      <c r="J257" s="1" t="s">
        <v>16523</v>
      </c>
      <c r="K257" s="1" t="s">
        <v>16704</v>
      </c>
      <c r="L257" s="7" t="s">
        <v>16725</v>
      </c>
    </row>
    <row r="258" spans="1:12">
      <c r="A258" s="6" t="s">
        <v>16519</v>
      </c>
      <c r="B258" s="1" t="s">
        <v>16520</v>
      </c>
      <c r="C258" s="1" t="s">
        <v>16521</v>
      </c>
      <c r="D258" s="1" t="s">
        <v>1154</v>
      </c>
      <c r="E258" s="1" t="s">
        <v>1231</v>
      </c>
      <c r="F258" s="1">
        <v>9600961506</v>
      </c>
      <c r="G258" s="1" t="s">
        <v>16522</v>
      </c>
      <c r="H258" s="1" t="s">
        <v>16524</v>
      </c>
      <c r="I258" s="1" t="s">
        <v>16786</v>
      </c>
      <c r="J258" s="1" t="s">
        <v>16523</v>
      </c>
      <c r="K258" s="1" t="s">
        <v>16704</v>
      </c>
      <c r="L258" s="7" t="s">
        <v>16993</v>
      </c>
    </row>
    <row r="259" spans="1:12">
      <c r="A259" s="6" t="s">
        <v>16566</v>
      </c>
      <c r="B259" s="1" t="s">
        <v>16567</v>
      </c>
      <c r="C259" s="1" t="s">
        <v>16568</v>
      </c>
      <c r="D259" s="1" t="s">
        <v>1154</v>
      </c>
      <c r="E259" s="1" t="s">
        <v>1417</v>
      </c>
      <c r="F259" s="1" t="s">
        <v>16570</v>
      </c>
      <c r="G259" s="1" t="s">
        <v>16569</v>
      </c>
      <c r="H259" s="1">
        <v>9994999493</v>
      </c>
      <c r="I259" s="1" t="s">
        <v>16994</v>
      </c>
      <c r="J259" s="1" t="s">
        <v>16571</v>
      </c>
      <c r="K259" s="1" t="s">
        <v>16704</v>
      </c>
      <c r="L259" s="7" t="s">
        <v>16995</v>
      </c>
    </row>
    <row r="260" spans="1:12">
      <c r="A260" s="6" t="s">
        <v>16566</v>
      </c>
      <c r="B260" s="1" t="s">
        <v>16567</v>
      </c>
      <c r="C260" s="1" t="s">
        <v>16568</v>
      </c>
      <c r="D260" s="1" t="s">
        <v>1154</v>
      </c>
      <c r="E260" s="1" t="s">
        <v>1417</v>
      </c>
      <c r="F260" s="1" t="s">
        <v>16570</v>
      </c>
      <c r="G260" s="1" t="s">
        <v>16569</v>
      </c>
      <c r="H260" s="1">
        <v>9994999493</v>
      </c>
      <c r="I260" s="1" t="s">
        <v>16994</v>
      </c>
      <c r="J260" s="1" t="s">
        <v>16571</v>
      </c>
      <c r="K260" s="1" t="s">
        <v>16704</v>
      </c>
      <c r="L260" s="7" t="s">
        <v>16705</v>
      </c>
    </row>
    <row r="261" spans="1:12">
      <c r="A261" s="6" t="s">
        <v>16566</v>
      </c>
      <c r="B261" s="1" t="s">
        <v>16567</v>
      </c>
      <c r="C261" s="1" t="s">
        <v>16568</v>
      </c>
      <c r="D261" s="1" t="s">
        <v>1154</v>
      </c>
      <c r="E261" s="1" t="s">
        <v>1417</v>
      </c>
      <c r="F261" s="1" t="s">
        <v>16570</v>
      </c>
      <c r="G261" s="1" t="s">
        <v>16569</v>
      </c>
      <c r="H261" s="1">
        <v>9994999493</v>
      </c>
      <c r="I261" s="1" t="s">
        <v>16994</v>
      </c>
      <c r="J261" s="1" t="s">
        <v>16571</v>
      </c>
      <c r="K261" s="1" t="s">
        <v>16704</v>
      </c>
      <c r="L261" s="7" t="s">
        <v>16996</v>
      </c>
    </row>
    <row r="262" spans="1:12">
      <c r="A262" s="6" t="s">
        <v>16566</v>
      </c>
      <c r="B262" s="1" t="s">
        <v>16567</v>
      </c>
      <c r="C262" s="1" t="s">
        <v>16568</v>
      </c>
      <c r="D262" s="1" t="s">
        <v>1154</v>
      </c>
      <c r="E262" s="1" t="s">
        <v>1417</v>
      </c>
      <c r="F262" s="1" t="s">
        <v>16570</v>
      </c>
      <c r="G262" s="1" t="s">
        <v>16569</v>
      </c>
      <c r="H262" s="1">
        <v>9994999493</v>
      </c>
      <c r="I262" s="1" t="s">
        <v>16994</v>
      </c>
      <c r="J262" s="1" t="s">
        <v>16571</v>
      </c>
      <c r="K262" s="1" t="s">
        <v>16704</v>
      </c>
      <c r="L262" s="7" t="s">
        <v>16872</v>
      </c>
    </row>
    <row r="263" spans="1:12">
      <c r="A263" s="6" t="s">
        <v>16566</v>
      </c>
      <c r="B263" s="1" t="s">
        <v>16567</v>
      </c>
      <c r="C263" s="1" t="s">
        <v>16568</v>
      </c>
      <c r="D263" s="1" t="s">
        <v>1154</v>
      </c>
      <c r="E263" s="1" t="s">
        <v>1417</v>
      </c>
      <c r="F263" s="1" t="s">
        <v>16570</v>
      </c>
      <c r="G263" s="1" t="s">
        <v>16569</v>
      </c>
      <c r="H263" s="1">
        <v>9994999493</v>
      </c>
      <c r="I263" s="1" t="s">
        <v>16994</v>
      </c>
      <c r="J263" s="1" t="s">
        <v>16571</v>
      </c>
      <c r="K263" s="1" t="s">
        <v>16704</v>
      </c>
      <c r="L263" s="7" t="s">
        <v>16997</v>
      </c>
    </row>
    <row r="264" spans="1:12">
      <c r="A264" s="6" t="s">
        <v>16608</v>
      </c>
      <c r="B264" s="1" t="s">
        <v>15980</v>
      </c>
      <c r="C264" s="1" t="s">
        <v>16609</v>
      </c>
      <c r="D264" s="1" t="s">
        <v>1054</v>
      </c>
      <c r="E264" s="1" t="s">
        <v>2154</v>
      </c>
      <c r="F264" s="1">
        <v>8096285271</v>
      </c>
      <c r="G264" s="1" t="s">
        <v>16610</v>
      </c>
      <c r="H264" s="1">
        <v>8096285271</v>
      </c>
      <c r="I264" s="1" t="s">
        <v>16998</v>
      </c>
      <c r="J264" s="1" t="s">
        <v>16611</v>
      </c>
      <c r="K264" s="1" t="s">
        <v>16704</v>
      </c>
      <c r="L264" s="7" t="s">
        <v>16761</v>
      </c>
    </row>
    <row r="265" spans="1:12">
      <c r="A265" s="6" t="s">
        <v>15963</v>
      </c>
      <c r="B265" s="1" t="s">
        <v>15964</v>
      </c>
      <c r="C265" s="1" t="s">
        <v>15965</v>
      </c>
      <c r="D265" s="1" t="s">
        <v>1021</v>
      </c>
      <c r="E265" s="1" t="s">
        <v>15901</v>
      </c>
      <c r="F265" s="1">
        <v>8588847240</v>
      </c>
      <c r="G265" s="1" t="s">
        <v>15966</v>
      </c>
      <c r="H265" s="1" t="s">
        <v>15968</v>
      </c>
      <c r="I265" s="1" t="s">
        <v>16999</v>
      </c>
      <c r="J265" s="1" t="s">
        <v>15967</v>
      </c>
      <c r="K265" s="1" t="s">
        <v>16704</v>
      </c>
      <c r="L265" s="7" t="s">
        <v>16720</v>
      </c>
    </row>
    <row r="266" spans="1:12">
      <c r="A266" s="6" t="s">
        <v>15974</v>
      </c>
      <c r="B266" s="1" t="s">
        <v>15975</v>
      </c>
      <c r="C266" s="1" t="s">
        <v>15976</v>
      </c>
      <c r="D266" s="1" t="s">
        <v>1021</v>
      </c>
      <c r="E266" s="1" t="s">
        <v>1970</v>
      </c>
      <c r="F266" s="1">
        <v>1141191919</v>
      </c>
      <c r="G266" s="1" t="s">
        <v>15977</v>
      </c>
      <c r="H266" s="1">
        <v>1141196603</v>
      </c>
      <c r="I266" s="1" t="s">
        <v>17000</v>
      </c>
      <c r="J266" s="1" t="s">
        <v>15978</v>
      </c>
      <c r="K266" s="1" t="s">
        <v>16704</v>
      </c>
      <c r="L266" s="7" t="s">
        <v>16758</v>
      </c>
    </row>
    <row r="267" spans="1:12">
      <c r="A267" s="6" t="s">
        <v>15974</v>
      </c>
      <c r="B267" s="1" t="s">
        <v>15975</v>
      </c>
      <c r="C267" s="1" t="s">
        <v>15976</v>
      </c>
      <c r="D267" s="1" t="s">
        <v>1021</v>
      </c>
      <c r="E267" s="1" t="s">
        <v>1970</v>
      </c>
      <c r="F267" s="1">
        <v>1141191919</v>
      </c>
      <c r="G267" s="1" t="s">
        <v>15977</v>
      </c>
      <c r="H267" s="1">
        <v>1141196603</v>
      </c>
      <c r="I267" s="1" t="s">
        <v>17000</v>
      </c>
      <c r="J267" s="1" t="s">
        <v>15978</v>
      </c>
      <c r="K267" s="1" t="s">
        <v>16704</v>
      </c>
      <c r="L267" s="7" t="s">
        <v>16779</v>
      </c>
    </row>
    <row r="268" spans="1:12">
      <c r="A268" s="6" t="s">
        <v>15974</v>
      </c>
      <c r="B268" s="1" t="s">
        <v>15975</v>
      </c>
      <c r="C268" s="1" t="s">
        <v>15976</v>
      </c>
      <c r="D268" s="1" t="s">
        <v>1021</v>
      </c>
      <c r="E268" s="1" t="s">
        <v>1970</v>
      </c>
      <c r="F268" s="1">
        <v>1141191919</v>
      </c>
      <c r="G268" s="1" t="s">
        <v>15977</v>
      </c>
      <c r="H268" s="1">
        <v>1141196603</v>
      </c>
      <c r="I268" s="1" t="s">
        <v>17000</v>
      </c>
      <c r="J268" s="1" t="s">
        <v>15978</v>
      </c>
      <c r="K268" s="1" t="s">
        <v>16704</v>
      </c>
      <c r="L268" s="7" t="s">
        <v>16777</v>
      </c>
    </row>
    <row r="269" spans="1:12">
      <c r="A269" s="6" t="s">
        <v>16224</v>
      </c>
      <c r="B269" s="1" t="s">
        <v>16225</v>
      </c>
      <c r="C269" s="1" t="s">
        <v>16226</v>
      </c>
      <c r="D269" s="1" t="s">
        <v>88</v>
      </c>
      <c r="E269" s="1" t="s">
        <v>904</v>
      </c>
      <c r="F269" s="1">
        <v>9414004076</v>
      </c>
      <c r="G269" s="1" t="s">
        <v>16227</v>
      </c>
      <c r="H269" s="1">
        <v>9414004076</v>
      </c>
      <c r="I269" s="1" t="s">
        <v>17001</v>
      </c>
      <c r="J269" s="1" t="s">
        <v>16228</v>
      </c>
      <c r="K269" s="1" t="s">
        <v>16704</v>
      </c>
      <c r="L269" s="7" t="s">
        <v>8937</v>
      </c>
    </row>
    <row r="270" spans="1:12">
      <c r="A270" s="6" t="s">
        <v>16224</v>
      </c>
      <c r="B270" s="1" t="s">
        <v>16225</v>
      </c>
      <c r="C270" s="1" t="s">
        <v>16226</v>
      </c>
      <c r="D270" s="1" t="s">
        <v>88</v>
      </c>
      <c r="E270" s="1" t="s">
        <v>904</v>
      </c>
      <c r="F270" s="1">
        <v>9414004076</v>
      </c>
      <c r="G270" s="1" t="s">
        <v>16227</v>
      </c>
      <c r="H270" s="1">
        <v>9414004076</v>
      </c>
      <c r="I270" s="1" t="s">
        <v>17001</v>
      </c>
      <c r="J270" s="1" t="s">
        <v>16228</v>
      </c>
      <c r="K270" s="1" t="s">
        <v>16704</v>
      </c>
      <c r="L270" s="7" t="s">
        <v>6539</v>
      </c>
    </row>
    <row r="271" spans="1:12">
      <c r="A271" s="6" t="s">
        <v>16224</v>
      </c>
      <c r="B271" s="1" t="s">
        <v>16225</v>
      </c>
      <c r="C271" s="1" t="s">
        <v>16226</v>
      </c>
      <c r="D271" s="1" t="s">
        <v>88</v>
      </c>
      <c r="E271" s="1" t="s">
        <v>904</v>
      </c>
      <c r="F271" s="1">
        <v>9414004076</v>
      </c>
      <c r="G271" s="1" t="s">
        <v>16227</v>
      </c>
      <c r="H271" s="1">
        <v>9414004076</v>
      </c>
      <c r="I271" s="1" t="s">
        <v>17001</v>
      </c>
      <c r="J271" s="1" t="s">
        <v>16228</v>
      </c>
      <c r="K271" s="1" t="s">
        <v>16704</v>
      </c>
      <c r="L271" s="7" t="s">
        <v>16939</v>
      </c>
    </row>
    <row r="272" spans="1:12">
      <c r="A272" s="6" t="s">
        <v>16612</v>
      </c>
      <c r="B272" s="1" t="s">
        <v>16613</v>
      </c>
      <c r="C272" s="1" t="s">
        <v>16614</v>
      </c>
      <c r="D272" s="1" t="s">
        <v>298</v>
      </c>
      <c r="E272" s="1" t="s">
        <v>1522</v>
      </c>
      <c r="F272" s="1" t="s">
        <v>16616</v>
      </c>
      <c r="G272" s="1" t="s">
        <v>16615</v>
      </c>
      <c r="H272" s="1">
        <v>5422642624</v>
      </c>
      <c r="I272" s="1" t="s">
        <v>17002</v>
      </c>
      <c r="J272" s="1" t="s">
        <v>16617</v>
      </c>
      <c r="K272" s="1" t="s">
        <v>16704</v>
      </c>
      <c r="L272" s="7" t="s">
        <v>7078</v>
      </c>
    </row>
    <row r="273" spans="1:12">
      <c r="A273" s="6" t="s">
        <v>16612</v>
      </c>
      <c r="B273" s="1" t="s">
        <v>16613</v>
      </c>
      <c r="C273" s="1" t="s">
        <v>16614</v>
      </c>
      <c r="D273" s="1" t="s">
        <v>298</v>
      </c>
      <c r="E273" s="1" t="s">
        <v>1522</v>
      </c>
      <c r="F273" s="1" t="s">
        <v>16616</v>
      </c>
      <c r="G273" s="1" t="s">
        <v>16615</v>
      </c>
      <c r="H273" s="1">
        <v>5422642624</v>
      </c>
      <c r="I273" s="1" t="s">
        <v>17002</v>
      </c>
      <c r="J273" s="1" t="s">
        <v>16617</v>
      </c>
      <c r="K273" s="1" t="s">
        <v>16704</v>
      </c>
      <c r="L273" s="7" t="s">
        <v>16743</v>
      </c>
    </row>
    <row r="274" spans="1:12">
      <c r="A274" s="6" t="s">
        <v>16612</v>
      </c>
      <c r="B274" s="1" t="s">
        <v>16613</v>
      </c>
      <c r="C274" s="1" t="s">
        <v>16614</v>
      </c>
      <c r="D274" s="1" t="s">
        <v>298</v>
      </c>
      <c r="E274" s="1" t="s">
        <v>1522</v>
      </c>
      <c r="F274" s="1" t="s">
        <v>16616</v>
      </c>
      <c r="G274" s="1" t="s">
        <v>16615</v>
      </c>
      <c r="H274" s="1">
        <v>5422642624</v>
      </c>
      <c r="I274" s="1" t="s">
        <v>17002</v>
      </c>
      <c r="J274" s="1" t="s">
        <v>16617</v>
      </c>
      <c r="K274" s="1" t="s">
        <v>16704</v>
      </c>
      <c r="L274" s="7" t="s">
        <v>17003</v>
      </c>
    </row>
    <row r="275" spans="1:12">
      <c r="A275" s="6" t="s">
        <v>16612</v>
      </c>
      <c r="B275" s="1" t="s">
        <v>16613</v>
      </c>
      <c r="C275" s="1" t="s">
        <v>16614</v>
      </c>
      <c r="D275" s="1" t="s">
        <v>298</v>
      </c>
      <c r="E275" s="1" t="s">
        <v>1522</v>
      </c>
      <c r="F275" s="1" t="s">
        <v>16616</v>
      </c>
      <c r="G275" s="1" t="s">
        <v>16615</v>
      </c>
      <c r="H275" s="1">
        <v>5422642624</v>
      </c>
      <c r="I275" s="1" t="s">
        <v>17002</v>
      </c>
      <c r="J275" s="1" t="s">
        <v>16617</v>
      </c>
      <c r="K275" s="1" t="s">
        <v>16704</v>
      </c>
      <c r="L275" s="7" t="s">
        <v>16723</v>
      </c>
    </row>
    <row r="276" spans="1:12">
      <c r="A276" s="6" t="s">
        <v>16612</v>
      </c>
      <c r="B276" s="1" t="s">
        <v>16613</v>
      </c>
      <c r="C276" s="1" t="s">
        <v>16614</v>
      </c>
      <c r="D276" s="1" t="s">
        <v>298</v>
      </c>
      <c r="E276" s="1" t="s">
        <v>1522</v>
      </c>
      <c r="F276" s="1" t="s">
        <v>16616</v>
      </c>
      <c r="G276" s="1" t="s">
        <v>16615</v>
      </c>
      <c r="H276" s="1">
        <v>5422642624</v>
      </c>
      <c r="I276" s="1" t="s">
        <v>17002</v>
      </c>
      <c r="J276" s="1" t="s">
        <v>16617</v>
      </c>
      <c r="K276" s="1" t="s">
        <v>16704</v>
      </c>
      <c r="L276" s="7" t="s">
        <v>8937</v>
      </c>
    </row>
    <row r="277" spans="1:12">
      <c r="A277" s="6" t="s">
        <v>16692</v>
      </c>
      <c r="B277" s="1" t="s">
        <v>16693</v>
      </c>
      <c r="C277" s="1" t="s">
        <v>16694</v>
      </c>
      <c r="D277" s="1" t="s">
        <v>106</v>
      </c>
      <c r="E277" s="1" t="s">
        <v>16688</v>
      </c>
      <c r="F277" s="1">
        <v>9734389637</v>
      </c>
      <c r="G277" s="1" t="s">
        <v>16695</v>
      </c>
      <c r="H277" s="1">
        <v>9734389637</v>
      </c>
      <c r="I277" s="1" t="s">
        <v>17004</v>
      </c>
      <c r="J277" s="1" t="s">
        <v>16696</v>
      </c>
      <c r="K277" s="1" t="s">
        <v>16709</v>
      </c>
      <c r="L277" s="7" t="s">
        <v>16995</v>
      </c>
    </row>
    <row r="278" spans="1:12">
      <c r="A278" s="6" t="s">
        <v>16692</v>
      </c>
      <c r="B278" s="1" t="s">
        <v>16693</v>
      </c>
      <c r="C278" s="1" t="s">
        <v>16694</v>
      </c>
      <c r="D278" s="1" t="s">
        <v>106</v>
      </c>
      <c r="E278" s="1" t="s">
        <v>16688</v>
      </c>
      <c r="F278" s="1">
        <v>9734389637</v>
      </c>
      <c r="G278" s="1" t="s">
        <v>16695</v>
      </c>
      <c r="H278" s="1">
        <v>9734389637</v>
      </c>
      <c r="I278" s="1" t="s">
        <v>17004</v>
      </c>
      <c r="J278" s="1" t="s">
        <v>16696</v>
      </c>
      <c r="K278" s="1" t="s">
        <v>16709</v>
      </c>
      <c r="L278" s="7" t="s">
        <v>16997</v>
      </c>
    </row>
    <row r="279" spans="1:12">
      <c r="A279" s="6" t="s">
        <v>16692</v>
      </c>
      <c r="B279" s="1" t="s">
        <v>16693</v>
      </c>
      <c r="C279" s="1" t="s">
        <v>16694</v>
      </c>
      <c r="D279" s="1" t="s">
        <v>106</v>
      </c>
      <c r="E279" s="1" t="s">
        <v>16688</v>
      </c>
      <c r="F279" s="1">
        <v>9734389637</v>
      </c>
      <c r="G279" s="1" t="s">
        <v>16695</v>
      </c>
      <c r="H279" s="1">
        <v>9734389637</v>
      </c>
      <c r="I279" s="1" t="s">
        <v>17004</v>
      </c>
      <c r="J279" s="1" t="s">
        <v>16696</v>
      </c>
      <c r="K279" s="1" t="s">
        <v>16709</v>
      </c>
      <c r="L279" s="7" t="s">
        <v>16710</v>
      </c>
    </row>
    <row r="280" spans="1:12">
      <c r="A280" s="6" t="s">
        <v>16692</v>
      </c>
      <c r="B280" s="1" t="s">
        <v>16693</v>
      </c>
      <c r="C280" s="1" t="s">
        <v>16694</v>
      </c>
      <c r="D280" s="1" t="s">
        <v>106</v>
      </c>
      <c r="E280" s="1" t="s">
        <v>16688</v>
      </c>
      <c r="F280" s="1">
        <v>9734389637</v>
      </c>
      <c r="G280" s="1" t="s">
        <v>16695</v>
      </c>
      <c r="H280" s="1">
        <v>9734389637</v>
      </c>
      <c r="I280" s="1" t="s">
        <v>17004</v>
      </c>
      <c r="J280" s="1" t="s">
        <v>16696</v>
      </c>
      <c r="K280" s="1" t="s">
        <v>16709</v>
      </c>
      <c r="L280" s="7" t="s">
        <v>16793</v>
      </c>
    </row>
    <row r="281" spans="1:12">
      <c r="A281" s="6" t="s">
        <v>17005</v>
      </c>
      <c r="B281" s="1" t="s">
        <v>17006</v>
      </c>
      <c r="C281" s="1" t="s">
        <v>17007</v>
      </c>
      <c r="D281" s="1" t="s">
        <v>106</v>
      </c>
      <c r="E281" s="1" t="s">
        <v>16784</v>
      </c>
      <c r="F281" s="1">
        <v>9830170954</v>
      </c>
      <c r="G281" s="1" t="s">
        <v>17008</v>
      </c>
      <c r="H281" s="1">
        <v>9830170954</v>
      </c>
      <c r="I281" s="1" t="s">
        <v>17009</v>
      </c>
      <c r="J281" s="1" t="s">
        <v>17010</v>
      </c>
      <c r="K281" s="1" t="s">
        <v>16709</v>
      </c>
      <c r="L281" s="7" t="s">
        <v>16705</v>
      </c>
    </row>
    <row r="282" spans="1:12">
      <c r="A282" s="6" t="s">
        <v>17005</v>
      </c>
      <c r="B282" s="1" t="s">
        <v>17006</v>
      </c>
      <c r="C282" s="1" t="s">
        <v>17007</v>
      </c>
      <c r="D282" s="1" t="s">
        <v>106</v>
      </c>
      <c r="E282" s="1" t="s">
        <v>16784</v>
      </c>
      <c r="F282" s="1">
        <v>9830170954</v>
      </c>
      <c r="G282" s="1" t="s">
        <v>17008</v>
      </c>
      <c r="H282" s="1">
        <v>9830170954</v>
      </c>
      <c r="I282" s="1" t="s">
        <v>17009</v>
      </c>
      <c r="J282" s="1" t="s">
        <v>17010</v>
      </c>
      <c r="K282" s="1" t="s">
        <v>16709</v>
      </c>
      <c r="L282" s="7" t="s">
        <v>16870</v>
      </c>
    </row>
    <row r="283" spans="1:12">
      <c r="A283" s="6" t="s">
        <v>17005</v>
      </c>
      <c r="B283" s="1" t="s">
        <v>17006</v>
      </c>
      <c r="C283" s="1" t="s">
        <v>17007</v>
      </c>
      <c r="D283" s="1" t="s">
        <v>106</v>
      </c>
      <c r="E283" s="1" t="s">
        <v>16784</v>
      </c>
      <c r="F283" s="1">
        <v>9830170954</v>
      </c>
      <c r="G283" s="1" t="s">
        <v>17008</v>
      </c>
      <c r="H283" s="1">
        <v>9830170954</v>
      </c>
      <c r="I283" s="1" t="s">
        <v>17009</v>
      </c>
      <c r="J283" s="1" t="s">
        <v>17010</v>
      </c>
      <c r="K283" s="1" t="s">
        <v>16709</v>
      </c>
      <c r="L283" s="7" t="s">
        <v>16997</v>
      </c>
    </row>
    <row r="284" spans="1:12">
      <c r="A284" s="6" t="s">
        <v>17005</v>
      </c>
      <c r="B284" s="1" t="s">
        <v>17006</v>
      </c>
      <c r="C284" s="1" t="s">
        <v>17007</v>
      </c>
      <c r="D284" s="1" t="s">
        <v>106</v>
      </c>
      <c r="E284" s="1" t="s">
        <v>16784</v>
      </c>
      <c r="F284" s="1">
        <v>9830170954</v>
      </c>
      <c r="G284" s="1" t="s">
        <v>17008</v>
      </c>
      <c r="H284" s="1">
        <v>9830170954</v>
      </c>
      <c r="I284" s="1" t="s">
        <v>17009</v>
      </c>
      <c r="J284" s="1" t="s">
        <v>17010</v>
      </c>
      <c r="K284" s="1" t="s">
        <v>16709</v>
      </c>
      <c r="L284" s="7" t="s">
        <v>16869</v>
      </c>
    </row>
    <row r="285" spans="1:12">
      <c r="A285" s="6" t="s">
        <v>17005</v>
      </c>
      <c r="B285" s="1" t="s">
        <v>17006</v>
      </c>
      <c r="C285" s="1" t="s">
        <v>17007</v>
      </c>
      <c r="D285" s="1" t="s">
        <v>106</v>
      </c>
      <c r="E285" s="1" t="s">
        <v>16784</v>
      </c>
      <c r="F285" s="1">
        <v>9830170954</v>
      </c>
      <c r="G285" s="1" t="s">
        <v>17008</v>
      </c>
      <c r="H285" s="1">
        <v>9830170954</v>
      </c>
      <c r="I285" s="1" t="s">
        <v>17009</v>
      </c>
      <c r="J285" s="1" t="s">
        <v>17010</v>
      </c>
      <c r="K285" s="1" t="s">
        <v>16709</v>
      </c>
      <c r="L285" s="7" t="s">
        <v>16995</v>
      </c>
    </row>
    <row r="286" spans="1:12">
      <c r="A286" s="6" t="s">
        <v>16686</v>
      </c>
      <c r="B286" s="1" t="s">
        <v>16687</v>
      </c>
      <c r="C286" s="1" t="s">
        <v>16689</v>
      </c>
      <c r="D286" s="1" t="s">
        <v>106</v>
      </c>
      <c r="E286" s="1" t="s">
        <v>16688</v>
      </c>
      <c r="F286" s="1">
        <v>9564171093</v>
      </c>
      <c r="G286" s="1" t="s">
        <v>16690</v>
      </c>
      <c r="H286" s="1">
        <v>9933967188</v>
      </c>
      <c r="I286" s="1" t="s">
        <v>17011</v>
      </c>
      <c r="J286" s="1" t="s">
        <v>16691</v>
      </c>
      <c r="K286" s="1" t="s">
        <v>16709</v>
      </c>
      <c r="L286" s="7" t="s">
        <v>16995</v>
      </c>
    </row>
    <row r="287" spans="1:12">
      <c r="A287" s="6" t="s">
        <v>16686</v>
      </c>
      <c r="B287" s="1" t="s">
        <v>16687</v>
      </c>
      <c r="C287" s="1" t="s">
        <v>16689</v>
      </c>
      <c r="D287" s="1" t="s">
        <v>106</v>
      </c>
      <c r="E287" s="1" t="s">
        <v>16688</v>
      </c>
      <c r="F287" s="1">
        <v>9564171093</v>
      </c>
      <c r="G287" s="1" t="s">
        <v>16690</v>
      </c>
      <c r="H287" s="1">
        <v>9933967188</v>
      </c>
      <c r="I287" s="1" t="s">
        <v>17011</v>
      </c>
      <c r="J287" s="1" t="s">
        <v>16691</v>
      </c>
      <c r="K287" s="1" t="s">
        <v>16709</v>
      </c>
      <c r="L287" s="7" t="s">
        <v>16997</v>
      </c>
    </row>
    <row r="288" spans="1:12">
      <c r="A288" s="6" t="s">
        <v>16686</v>
      </c>
      <c r="B288" s="1" t="s">
        <v>16687</v>
      </c>
      <c r="C288" s="1" t="s">
        <v>16689</v>
      </c>
      <c r="D288" s="1" t="s">
        <v>106</v>
      </c>
      <c r="E288" s="1" t="s">
        <v>16688</v>
      </c>
      <c r="F288" s="1">
        <v>9564171093</v>
      </c>
      <c r="G288" s="1" t="s">
        <v>16690</v>
      </c>
      <c r="H288" s="1">
        <v>9933967188</v>
      </c>
      <c r="I288" s="1" t="s">
        <v>17011</v>
      </c>
      <c r="J288" s="1" t="s">
        <v>16691</v>
      </c>
      <c r="K288" s="1" t="s">
        <v>16709</v>
      </c>
      <c r="L288" s="7" t="s">
        <v>16718</v>
      </c>
    </row>
    <row r="289" spans="1:12">
      <c r="A289" s="6" t="s">
        <v>17012</v>
      </c>
      <c r="B289" s="1" t="s">
        <v>17013</v>
      </c>
      <c r="C289" s="1" t="s">
        <v>17014</v>
      </c>
      <c r="D289" s="1" t="s">
        <v>106</v>
      </c>
      <c r="E289" s="1" t="s">
        <v>17015</v>
      </c>
      <c r="F289" s="1">
        <v>8617863209</v>
      </c>
      <c r="G289" s="1" t="s">
        <v>17016</v>
      </c>
      <c r="H289" s="1">
        <v>8617863209</v>
      </c>
      <c r="I289" s="1" t="s">
        <v>17017</v>
      </c>
      <c r="J289" s="1" t="s">
        <v>17018</v>
      </c>
      <c r="K289" s="1" t="s">
        <v>16704</v>
      </c>
      <c r="L289" s="7" t="s">
        <v>17019</v>
      </c>
    </row>
    <row r="290" spans="1:12">
      <c r="A290" s="6" t="s">
        <v>16167</v>
      </c>
      <c r="B290" s="1" t="s">
        <v>16168</v>
      </c>
      <c r="C290" s="1" t="s">
        <v>16170</v>
      </c>
      <c r="D290" s="1" t="s">
        <v>14</v>
      </c>
      <c r="E290" s="1" t="s">
        <v>16169</v>
      </c>
      <c r="F290" s="1">
        <v>2266099042</v>
      </c>
      <c r="G290" s="1" t="s">
        <v>16171</v>
      </c>
      <c r="H290" s="1">
        <v>2266978075</v>
      </c>
      <c r="I290" s="1" t="s">
        <v>17020</v>
      </c>
      <c r="J290" s="1" t="s">
        <v>16172</v>
      </c>
      <c r="K290" s="1" t="s">
        <v>16704</v>
      </c>
      <c r="L290" s="7" t="s">
        <v>16761</v>
      </c>
    </row>
    <row r="291" spans="1:12">
      <c r="A291" s="6" t="s">
        <v>16134</v>
      </c>
      <c r="B291" s="1" t="s">
        <v>16130</v>
      </c>
      <c r="C291" s="1" t="s">
        <v>16135</v>
      </c>
      <c r="D291" s="1" t="s">
        <v>103</v>
      </c>
      <c r="E291" s="1" t="s">
        <v>1405</v>
      </c>
      <c r="F291" s="1">
        <v>9387295409</v>
      </c>
      <c r="G291" s="1" t="s">
        <v>16136</v>
      </c>
      <c r="H291" s="1">
        <v>9387295409</v>
      </c>
      <c r="I291" s="1" t="s">
        <v>17017</v>
      </c>
      <c r="J291" s="1" t="s">
        <v>16137</v>
      </c>
      <c r="K291" s="1" t="s">
        <v>16704</v>
      </c>
      <c r="L291" s="7" t="s">
        <v>122</v>
      </c>
    </row>
    <row r="292" spans="1:12">
      <c r="A292" s="6" t="s">
        <v>16129</v>
      </c>
      <c r="B292" s="1" t="s">
        <v>16130</v>
      </c>
      <c r="C292" s="1" t="s">
        <v>16131</v>
      </c>
      <c r="D292" s="1" t="s">
        <v>103</v>
      </c>
      <c r="E292" s="1" t="s">
        <v>1405</v>
      </c>
      <c r="F292" s="1">
        <v>8606377751</v>
      </c>
      <c r="G292" s="1" t="s">
        <v>16132</v>
      </c>
      <c r="H292" s="1">
        <v>8281376651</v>
      </c>
      <c r="I292" s="1" t="s">
        <v>17021</v>
      </c>
      <c r="J292" s="1" t="s">
        <v>16133</v>
      </c>
      <c r="K292" s="1" t="s">
        <v>16704</v>
      </c>
      <c r="L292" s="7" t="s">
        <v>122</v>
      </c>
    </row>
    <row r="293" spans="1:12">
      <c r="A293" s="6" t="s">
        <v>16514</v>
      </c>
      <c r="B293" s="1" t="s">
        <v>16515</v>
      </c>
      <c r="C293" s="1" t="s">
        <v>16516</v>
      </c>
      <c r="D293" s="1" t="s">
        <v>1154</v>
      </c>
      <c r="E293" s="1" t="s">
        <v>2769</v>
      </c>
      <c r="F293" s="1">
        <v>4344269200</v>
      </c>
      <c r="G293" s="1" t="s">
        <v>16517</v>
      </c>
      <c r="H293" s="1">
        <v>4344269478</v>
      </c>
      <c r="I293" s="1" t="s">
        <v>17022</v>
      </c>
      <c r="J293" s="1" t="s">
        <v>16518</v>
      </c>
      <c r="K293" s="1" t="s">
        <v>16704</v>
      </c>
      <c r="L293" s="7" t="s">
        <v>16880</v>
      </c>
    </row>
    <row r="294" spans="1:12">
      <c r="A294" s="6" t="s">
        <v>16514</v>
      </c>
      <c r="B294" s="1" t="s">
        <v>16515</v>
      </c>
      <c r="C294" s="1" t="s">
        <v>16516</v>
      </c>
      <c r="D294" s="1" t="s">
        <v>1154</v>
      </c>
      <c r="E294" s="1" t="s">
        <v>2769</v>
      </c>
      <c r="F294" s="1">
        <v>4344269200</v>
      </c>
      <c r="G294" s="1" t="s">
        <v>16517</v>
      </c>
      <c r="H294" s="1">
        <v>4344269478</v>
      </c>
      <c r="I294" s="1" t="s">
        <v>17022</v>
      </c>
      <c r="J294" s="1" t="s">
        <v>16518</v>
      </c>
      <c r="K294" s="1" t="s">
        <v>16704</v>
      </c>
      <c r="L294" s="7" t="s">
        <v>16723</v>
      </c>
    </row>
    <row r="295" spans="1:12">
      <c r="A295" s="6" t="s">
        <v>16514</v>
      </c>
      <c r="B295" s="1" t="s">
        <v>16515</v>
      </c>
      <c r="C295" s="1" t="s">
        <v>16516</v>
      </c>
      <c r="D295" s="1" t="s">
        <v>1154</v>
      </c>
      <c r="E295" s="1" t="s">
        <v>2769</v>
      </c>
      <c r="F295" s="1">
        <v>4344269200</v>
      </c>
      <c r="G295" s="1" t="s">
        <v>16517</v>
      </c>
      <c r="H295" s="1">
        <v>4344269478</v>
      </c>
      <c r="I295" s="1" t="s">
        <v>17022</v>
      </c>
      <c r="J295" s="1" t="s">
        <v>16518</v>
      </c>
      <c r="K295" s="1" t="s">
        <v>16704</v>
      </c>
      <c r="L295" s="7" t="s">
        <v>7078</v>
      </c>
    </row>
    <row r="296" spans="1:12">
      <c r="A296" s="6" t="s">
        <v>16514</v>
      </c>
      <c r="B296" s="1" t="s">
        <v>16515</v>
      </c>
      <c r="C296" s="1" t="s">
        <v>16516</v>
      </c>
      <c r="D296" s="1" t="s">
        <v>1154</v>
      </c>
      <c r="E296" s="1" t="s">
        <v>2769</v>
      </c>
      <c r="F296" s="1">
        <v>4344269200</v>
      </c>
      <c r="G296" s="1" t="s">
        <v>16517</v>
      </c>
      <c r="H296" s="1">
        <v>4344269478</v>
      </c>
      <c r="I296" s="1" t="s">
        <v>17022</v>
      </c>
      <c r="J296" s="1" t="s">
        <v>16518</v>
      </c>
      <c r="K296" s="1" t="s">
        <v>16704</v>
      </c>
      <c r="L296" s="7" t="s">
        <v>16804</v>
      </c>
    </row>
    <row r="297" spans="1:12">
      <c r="A297" s="6" t="s">
        <v>16603</v>
      </c>
      <c r="B297" s="1" t="s">
        <v>16604</v>
      </c>
      <c r="C297" s="1" t="s">
        <v>16605</v>
      </c>
      <c r="D297" s="1" t="s">
        <v>1154</v>
      </c>
      <c r="E297" s="1" t="s">
        <v>1153</v>
      </c>
      <c r="F297" s="1">
        <v>9443338939</v>
      </c>
      <c r="G297" s="1" t="s">
        <v>16606</v>
      </c>
      <c r="H297" s="1">
        <v>4427452816</v>
      </c>
      <c r="I297" s="1" t="s">
        <v>16706</v>
      </c>
      <c r="J297" s="1" t="s">
        <v>16607</v>
      </c>
      <c r="K297" s="1" t="s">
        <v>16704</v>
      </c>
      <c r="L297" s="7" t="s">
        <v>7078</v>
      </c>
    </row>
    <row r="298" spans="1:12">
      <c r="A298" s="6" t="s">
        <v>16603</v>
      </c>
      <c r="B298" s="1" t="s">
        <v>16604</v>
      </c>
      <c r="C298" s="1" t="s">
        <v>16605</v>
      </c>
      <c r="D298" s="1" t="s">
        <v>1154</v>
      </c>
      <c r="E298" s="1" t="s">
        <v>1153</v>
      </c>
      <c r="F298" s="1">
        <v>9443338939</v>
      </c>
      <c r="G298" s="1" t="s">
        <v>16606</v>
      </c>
      <c r="H298" s="1">
        <v>4427452816</v>
      </c>
      <c r="I298" s="1" t="s">
        <v>16706</v>
      </c>
      <c r="J298" s="1" t="s">
        <v>16607</v>
      </c>
      <c r="K298" s="1" t="s">
        <v>16704</v>
      </c>
      <c r="L298" s="7" t="s">
        <v>16744</v>
      </c>
    </row>
    <row r="299" spans="1:12">
      <c r="A299" s="6" t="s">
        <v>16508</v>
      </c>
      <c r="B299" s="1" t="s">
        <v>16509</v>
      </c>
      <c r="C299" s="1" t="s">
        <v>16510</v>
      </c>
      <c r="D299" s="1" t="s">
        <v>1154</v>
      </c>
      <c r="E299" s="1" t="s">
        <v>2769</v>
      </c>
      <c r="F299" s="1" t="s">
        <v>16512</v>
      </c>
      <c r="G299" s="1" t="s">
        <v>16511</v>
      </c>
      <c r="H299" s="1">
        <v>4344664365</v>
      </c>
      <c r="I299" s="1" t="s">
        <v>16991</v>
      </c>
      <c r="J299" s="1" t="s">
        <v>16513</v>
      </c>
      <c r="K299" s="1" t="s">
        <v>16704</v>
      </c>
      <c r="L299" s="7" t="s">
        <v>7078</v>
      </c>
    </row>
    <row r="300" spans="1:12">
      <c r="A300" s="6" t="s">
        <v>16589</v>
      </c>
      <c r="B300" s="1" t="s">
        <v>16590</v>
      </c>
      <c r="C300" s="1" t="s">
        <v>16591</v>
      </c>
      <c r="D300" s="1" t="s">
        <v>1154</v>
      </c>
      <c r="E300" s="1" t="s">
        <v>2832</v>
      </c>
      <c r="F300" s="1">
        <v>9629950117</v>
      </c>
      <c r="G300" s="1" t="s">
        <v>16440</v>
      </c>
      <c r="H300" s="1">
        <v>42860280258</v>
      </c>
      <c r="I300" s="1" t="s">
        <v>16947</v>
      </c>
      <c r="J300" s="1" t="s">
        <v>16592</v>
      </c>
      <c r="K300" s="1" t="s">
        <v>16709</v>
      </c>
      <c r="L300" s="7" t="s">
        <v>16758</v>
      </c>
    </row>
    <row r="301" spans="1:12">
      <c r="A301" s="6" t="s">
        <v>16589</v>
      </c>
      <c r="B301" s="1" t="s">
        <v>16590</v>
      </c>
      <c r="C301" s="1" t="s">
        <v>16591</v>
      </c>
      <c r="D301" s="1" t="s">
        <v>1154</v>
      </c>
      <c r="E301" s="1" t="s">
        <v>2832</v>
      </c>
      <c r="F301" s="1">
        <v>9629950117</v>
      </c>
      <c r="G301" s="1" t="s">
        <v>16440</v>
      </c>
      <c r="H301" s="1">
        <v>42860280258</v>
      </c>
      <c r="I301" s="1" t="s">
        <v>16947</v>
      </c>
      <c r="J301" s="1" t="s">
        <v>16592</v>
      </c>
      <c r="K301" s="1" t="s">
        <v>16709</v>
      </c>
      <c r="L301" s="7" t="s">
        <v>16793</v>
      </c>
    </row>
    <row r="302" spans="1:12">
      <c r="A302" s="6" t="s">
        <v>16589</v>
      </c>
      <c r="B302" s="1" t="s">
        <v>16590</v>
      </c>
      <c r="C302" s="1" t="s">
        <v>16591</v>
      </c>
      <c r="D302" s="1" t="s">
        <v>1154</v>
      </c>
      <c r="E302" s="1" t="s">
        <v>2832</v>
      </c>
      <c r="F302" s="1">
        <v>9629950117</v>
      </c>
      <c r="G302" s="1" t="s">
        <v>16440</v>
      </c>
      <c r="H302" s="1">
        <v>42860280258</v>
      </c>
      <c r="I302" s="1" t="s">
        <v>16947</v>
      </c>
      <c r="J302" s="1" t="s">
        <v>16592</v>
      </c>
      <c r="K302" s="1" t="s">
        <v>16709</v>
      </c>
      <c r="L302" s="7" t="s">
        <v>16777</v>
      </c>
    </row>
    <row r="303" spans="1:12">
      <c r="A303" s="6" t="s">
        <v>16589</v>
      </c>
      <c r="B303" s="1" t="s">
        <v>16590</v>
      </c>
      <c r="C303" s="1" t="s">
        <v>16591</v>
      </c>
      <c r="D303" s="1" t="s">
        <v>1154</v>
      </c>
      <c r="E303" s="1" t="s">
        <v>2832</v>
      </c>
      <c r="F303" s="1">
        <v>9629950117</v>
      </c>
      <c r="G303" s="1" t="s">
        <v>16440</v>
      </c>
      <c r="H303" s="1">
        <v>42860280258</v>
      </c>
      <c r="I303" s="1" t="s">
        <v>16947</v>
      </c>
      <c r="J303" s="1" t="s">
        <v>16592</v>
      </c>
      <c r="K303" s="1" t="s">
        <v>16709</v>
      </c>
      <c r="L303" s="7" t="s">
        <v>16710</v>
      </c>
    </row>
    <row r="304" spans="1:12">
      <c r="A304" s="6" t="s">
        <v>16589</v>
      </c>
      <c r="B304" s="1" t="s">
        <v>16590</v>
      </c>
      <c r="C304" s="1" t="s">
        <v>16591</v>
      </c>
      <c r="D304" s="1" t="s">
        <v>1154</v>
      </c>
      <c r="E304" s="1" t="s">
        <v>2832</v>
      </c>
      <c r="F304" s="1">
        <v>9629950117</v>
      </c>
      <c r="G304" s="1" t="s">
        <v>16440</v>
      </c>
      <c r="H304" s="1">
        <v>42860280258</v>
      </c>
      <c r="I304" s="1" t="s">
        <v>16947</v>
      </c>
      <c r="J304" s="1" t="s">
        <v>16592</v>
      </c>
      <c r="K304" s="1" t="s">
        <v>16709</v>
      </c>
      <c r="L304" s="7" t="s">
        <v>16759</v>
      </c>
    </row>
    <row r="305" spans="1:12">
      <c r="A305" s="6" t="s">
        <v>16589</v>
      </c>
      <c r="B305" s="1" t="s">
        <v>16590</v>
      </c>
      <c r="C305" s="1" t="s">
        <v>16591</v>
      </c>
      <c r="D305" s="1" t="s">
        <v>1154</v>
      </c>
      <c r="E305" s="1" t="s">
        <v>2832</v>
      </c>
      <c r="F305" s="1">
        <v>9629950117</v>
      </c>
      <c r="G305" s="1" t="s">
        <v>16440</v>
      </c>
      <c r="H305" s="1">
        <v>42860280258</v>
      </c>
      <c r="I305" s="1" t="s">
        <v>16947</v>
      </c>
      <c r="J305" s="1" t="s">
        <v>16592</v>
      </c>
      <c r="K305" s="1" t="s">
        <v>16709</v>
      </c>
      <c r="L305" s="7" t="s">
        <v>16767</v>
      </c>
    </row>
    <row r="306" spans="1:12">
      <c r="A306" s="6" t="s">
        <v>16589</v>
      </c>
      <c r="B306" s="1" t="s">
        <v>16590</v>
      </c>
      <c r="C306" s="1" t="s">
        <v>16591</v>
      </c>
      <c r="D306" s="1" t="s">
        <v>1154</v>
      </c>
      <c r="E306" s="1" t="s">
        <v>2832</v>
      </c>
      <c r="F306" s="1">
        <v>9629950117</v>
      </c>
      <c r="G306" s="1" t="s">
        <v>16440</v>
      </c>
      <c r="H306" s="1">
        <v>42860280258</v>
      </c>
      <c r="I306" s="1" t="s">
        <v>16947</v>
      </c>
      <c r="J306" s="1" t="s">
        <v>16592</v>
      </c>
      <c r="K306" s="1" t="s">
        <v>16709</v>
      </c>
      <c r="L306" s="7" t="s">
        <v>17023</v>
      </c>
    </row>
    <row r="307" spans="1:12">
      <c r="A307" s="6" t="s">
        <v>16589</v>
      </c>
      <c r="B307" s="1" t="s">
        <v>16590</v>
      </c>
      <c r="C307" s="1" t="s">
        <v>16591</v>
      </c>
      <c r="D307" s="1" t="s">
        <v>1154</v>
      </c>
      <c r="E307" s="1" t="s">
        <v>2832</v>
      </c>
      <c r="F307" s="1">
        <v>9629950117</v>
      </c>
      <c r="G307" s="1" t="s">
        <v>16440</v>
      </c>
      <c r="H307" s="1">
        <v>42860280258</v>
      </c>
      <c r="I307" s="1" t="s">
        <v>16947</v>
      </c>
      <c r="J307" s="1" t="s">
        <v>16592</v>
      </c>
      <c r="K307" s="1" t="s">
        <v>16709</v>
      </c>
      <c r="L307" s="7" t="s">
        <v>17024</v>
      </c>
    </row>
    <row r="308" spans="1:12">
      <c r="A308" s="6" t="s">
        <v>16589</v>
      </c>
      <c r="B308" s="1" t="s">
        <v>16590</v>
      </c>
      <c r="C308" s="1" t="s">
        <v>16591</v>
      </c>
      <c r="D308" s="1" t="s">
        <v>1154</v>
      </c>
      <c r="E308" s="1" t="s">
        <v>2832</v>
      </c>
      <c r="F308" s="1">
        <v>9629950117</v>
      </c>
      <c r="G308" s="1" t="s">
        <v>16440</v>
      </c>
      <c r="H308" s="1">
        <v>42860280258</v>
      </c>
      <c r="I308" s="1" t="s">
        <v>16947</v>
      </c>
      <c r="J308" s="1" t="s">
        <v>16592</v>
      </c>
      <c r="K308" s="1" t="s">
        <v>16709</v>
      </c>
      <c r="L308" s="7" t="s">
        <v>17025</v>
      </c>
    </row>
    <row r="309" spans="1:12">
      <c r="A309" s="6" t="s">
        <v>16437</v>
      </c>
      <c r="B309" s="1" t="s">
        <v>16438</v>
      </c>
      <c r="C309" s="1" t="s">
        <v>16439</v>
      </c>
      <c r="D309" s="1" t="s">
        <v>1154</v>
      </c>
      <c r="E309" s="1" t="s">
        <v>2832</v>
      </c>
      <c r="F309" s="1">
        <v>9629950117</v>
      </c>
      <c r="G309" s="1" t="s">
        <v>16440</v>
      </c>
      <c r="H309" s="1">
        <v>9443360058</v>
      </c>
      <c r="I309" s="1" t="s">
        <v>17026</v>
      </c>
      <c r="J309" s="1" t="s">
        <v>16441</v>
      </c>
      <c r="K309" s="1" t="s">
        <v>16709</v>
      </c>
      <c r="L309" s="7" t="s">
        <v>16723</v>
      </c>
    </row>
    <row r="310" spans="1:12">
      <c r="A310" s="6" t="s">
        <v>16437</v>
      </c>
      <c r="B310" s="1" t="s">
        <v>16438</v>
      </c>
      <c r="C310" s="1" t="s">
        <v>16439</v>
      </c>
      <c r="D310" s="1" t="s">
        <v>1154</v>
      </c>
      <c r="E310" s="1" t="s">
        <v>2832</v>
      </c>
      <c r="F310" s="1">
        <v>9629950117</v>
      </c>
      <c r="G310" s="1" t="s">
        <v>16440</v>
      </c>
      <c r="H310" s="1">
        <v>9443360058</v>
      </c>
      <c r="I310" s="1" t="s">
        <v>17026</v>
      </c>
      <c r="J310" s="1" t="s">
        <v>16441</v>
      </c>
      <c r="K310" s="1" t="s">
        <v>16709</v>
      </c>
      <c r="L310" s="7" t="s">
        <v>17027</v>
      </c>
    </row>
    <row r="311" spans="1:12">
      <c r="A311" s="6" t="s">
        <v>16437</v>
      </c>
      <c r="B311" s="1" t="s">
        <v>16438</v>
      </c>
      <c r="C311" s="1" t="s">
        <v>16439</v>
      </c>
      <c r="D311" s="1" t="s">
        <v>1154</v>
      </c>
      <c r="E311" s="1" t="s">
        <v>2832</v>
      </c>
      <c r="F311" s="1">
        <v>9629950117</v>
      </c>
      <c r="G311" s="1" t="s">
        <v>16440</v>
      </c>
      <c r="H311" s="1">
        <v>9443360058</v>
      </c>
      <c r="I311" s="1" t="s">
        <v>17026</v>
      </c>
      <c r="J311" s="1" t="s">
        <v>16441</v>
      </c>
      <c r="K311" s="1" t="s">
        <v>16709</v>
      </c>
      <c r="L311" s="7" t="s">
        <v>16731</v>
      </c>
    </row>
    <row r="312" spans="1:12">
      <c r="A312" s="6" t="s">
        <v>16530</v>
      </c>
      <c r="B312" s="1" t="s">
        <v>16531</v>
      </c>
      <c r="C312" s="1" t="s">
        <v>16532</v>
      </c>
      <c r="D312" s="1" t="s">
        <v>1154</v>
      </c>
      <c r="E312" s="1" t="s">
        <v>1153</v>
      </c>
      <c r="F312" s="1">
        <v>9167417777</v>
      </c>
      <c r="G312" s="1" t="s">
        <v>16533</v>
      </c>
      <c r="H312" s="1">
        <v>9176644774</v>
      </c>
      <c r="I312" s="1" t="s">
        <v>17028</v>
      </c>
      <c r="J312" s="1" t="s">
        <v>16534</v>
      </c>
      <c r="K312" s="1" t="s">
        <v>16704</v>
      </c>
      <c r="L312" s="7" t="s">
        <v>17029</v>
      </c>
    </row>
    <row r="313" spans="1:12">
      <c r="A313" s="6" t="s">
        <v>16530</v>
      </c>
      <c r="B313" s="1" t="s">
        <v>16531</v>
      </c>
      <c r="C313" s="1" t="s">
        <v>16532</v>
      </c>
      <c r="D313" s="1" t="s">
        <v>1154</v>
      </c>
      <c r="E313" s="1" t="s">
        <v>1153</v>
      </c>
      <c r="F313" s="1">
        <v>9167417777</v>
      </c>
      <c r="G313" s="1" t="s">
        <v>16533</v>
      </c>
      <c r="H313" s="1">
        <v>9176644774</v>
      </c>
      <c r="I313" s="1" t="s">
        <v>17028</v>
      </c>
      <c r="J313" s="1" t="s">
        <v>16534</v>
      </c>
      <c r="K313" s="1" t="s">
        <v>16704</v>
      </c>
      <c r="L313" s="7" t="s">
        <v>17030</v>
      </c>
    </row>
    <row r="314" spans="1:12">
      <c r="A314" s="6" t="s">
        <v>16535</v>
      </c>
      <c r="B314" s="1" t="s">
        <v>16536</v>
      </c>
      <c r="C314" s="1" t="s">
        <v>16537</v>
      </c>
      <c r="D314" s="1" t="s">
        <v>1154</v>
      </c>
      <c r="E314" s="1" t="s">
        <v>1153</v>
      </c>
      <c r="F314" s="1">
        <v>9884776588</v>
      </c>
      <c r="G314" s="1" t="s">
        <v>16533</v>
      </c>
      <c r="H314" s="1">
        <v>9884776588</v>
      </c>
      <c r="I314" s="1" t="s">
        <v>17031</v>
      </c>
      <c r="J314" s="1" t="s">
        <v>16538</v>
      </c>
      <c r="K314" s="1" t="s">
        <v>16704</v>
      </c>
      <c r="L314" s="7" t="s">
        <v>17032</v>
      </c>
    </row>
    <row r="315" spans="1:12">
      <c r="A315" s="6" t="s">
        <v>16535</v>
      </c>
      <c r="B315" s="1" t="s">
        <v>16536</v>
      </c>
      <c r="C315" s="1" t="s">
        <v>16537</v>
      </c>
      <c r="D315" s="1" t="s">
        <v>1154</v>
      </c>
      <c r="E315" s="1" t="s">
        <v>1153</v>
      </c>
      <c r="F315" s="1">
        <v>9884776588</v>
      </c>
      <c r="G315" s="1" t="s">
        <v>16533</v>
      </c>
      <c r="H315" s="1">
        <v>9884776588</v>
      </c>
      <c r="I315" s="1" t="s">
        <v>17031</v>
      </c>
      <c r="J315" s="1" t="s">
        <v>16538</v>
      </c>
      <c r="K315" s="1" t="s">
        <v>16704</v>
      </c>
      <c r="L315" s="7" t="s">
        <v>16723</v>
      </c>
    </row>
    <row r="316" spans="1:12">
      <c r="A316" s="6" t="s">
        <v>16551</v>
      </c>
      <c r="B316" s="1" t="s">
        <v>16552</v>
      </c>
      <c r="C316" s="1" t="s">
        <v>16553</v>
      </c>
      <c r="D316" s="1" t="s">
        <v>1154</v>
      </c>
      <c r="E316" s="1" t="s">
        <v>2769</v>
      </c>
      <c r="F316" s="1">
        <v>4344405699</v>
      </c>
      <c r="G316" s="1" t="s">
        <v>16554</v>
      </c>
      <c r="H316" s="1">
        <v>4344405700</v>
      </c>
      <c r="I316" s="1" t="s">
        <v>17033</v>
      </c>
      <c r="J316" s="1" t="s">
        <v>16555</v>
      </c>
      <c r="K316" s="1" t="s">
        <v>16704</v>
      </c>
      <c r="L316" s="7" t="s">
        <v>7078</v>
      </c>
    </row>
    <row r="317" spans="1:12">
      <c r="A317" s="6" t="s">
        <v>16551</v>
      </c>
      <c r="B317" s="1" t="s">
        <v>16552</v>
      </c>
      <c r="C317" s="1" t="s">
        <v>16553</v>
      </c>
      <c r="D317" s="1" t="s">
        <v>1154</v>
      </c>
      <c r="E317" s="1" t="s">
        <v>2769</v>
      </c>
      <c r="F317" s="1">
        <v>4344405699</v>
      </c>
      <c r="G317" s="1" t="s">
        <v>16554</v>
      </c>
      <c r="H317" s="1">
        <v>4344405700</v>
      </c>
      <c r="I317" s="1" t="s">
        <v>17033</v>
      </c>
      <c r="J317" s="1" t="s">
        <v>16555</v>
      </c>
      <c r="K317" s="1" t="s">
        <v>16704</v>
      </c>
      <c r="L317" s="7" t="s">
        <v>16744</v>
      </c>
    </row>
    <row r="318" spans="1:12">
      <c r="A318" s="6" t="s">
        <v>16551</v>
      </c>
      <c r="B318" s="1" t="s">
        <v>16552</v>
      </c>
      <c r="C318" s="1" t="s">
        <v>16553</v>
      </c>
      <c r="D318" s="1" t="s">
        <v>1154</v>
      </c>
      <c r="E318" s="1" t="s">
        <v>2769</v>
      </c>
      <c r="F318" s="1">
        <v>4344405699</v>
      </c>
      <c r="G318" s="1" t="s">
        <v>16554</v>
      </c>
      <c r="H318" s="1">
        <v>4344405700</v>
      </c>
      <c r="I318" s="1" t="s">
        <v>17033</v>
      </c>
      <c r="J318" s="1" t="s">
        <v>16555</v>
      </c>
      <c r="K318" s="1" t="s">
        <v>16704</v>
      </c>
      <c r="L318" s="7" t="s">
        <v>16763</v>
      </c>
    </row>
    <row r="319" spans="1:12">
      <c r="A319" s="6" t="s">
        <v>16551</v>
      </c>
      <c r="B319" s="1" t="s">
        <v>16552</v>
      </c>
      <c r="C319" s="1" t="s">
        <v>16553</v>
      </c>
      <c r="D319" s="1" t="s">
        <v>1154</v>
      </c>
      <c r="E319" s="1" t="s">
        <v>2769</v>
      </c>
      <c r="F319" s="1">
        <v>4344405699</v>
      </c>
      <c r="G319" s="1" t="s">
        <v>16554</v>
      </c>
      <c r="H319" s="1">
        <v>4344405700</v>
      </c>
      <c r="I319" s="1" t="s">
        <v>17033</v>
      </c>
      <c r="J319" s="1" t="s">
        <v>16555</v>
      </c>
      <c r="K319" s="1" t="s">
        <v>16704</v>
      </c>
      <c r="L319" s="7" t="s">
        <v>16745</v>
      </c>
    </row>
    <row r="320" spans="1:12">
      <c r="A320" s="6" t="s">
        <v>16551</v>
      </c>
      <c r="B320" s="1" t="s">
        <v>16552</v>
      </c>
      <c r="C320" s="1" t="s">
        <v>16553</v>
      </c>
      <c r="D320" s="1" t="s">
        <v>1154</v>
      </c>
      <c r="E320" s="1" t="s">
        <v>2769</v>
      </c>
      <c r="F320" s="1">
        <v>4344405699</v>
      </c>
      <c r="G320" s="1" t="s">
        <v>16554</v>
      </c>
      <c r="H320" s="1">
        <v>4344405700</v>
      </c>
      <c r="I320" s="1" t="s">
        <v>17033</v>
      </c>
      <c r="J320" s="1" t="s">
        <v>16555</v>
      </c>
      <c r="K320" s="1" t="s">
        <v>16704</v>
      </c>
      <c r="L320" s="7" t="s">
        <v>17034</v>
      </c>
    </row>
    <row r="321" spans="1:12">
      <c r="A321" s="6" t="s">
        <v>16503</v>
      </c>
      <c r="B321" s="1" t="s">
        <v>16504</v>
      </c>
      <c r="C321" s="1" t="s">
        <v>16504</v>
      </c>
      <c r="D321" s="1" t="s">
        <v>1154</v>
      </c>
      <c r="E321" s="1" t="s">
        <v>1153</v>
      </c>
      <c r="F321" s="1" t="s">
        <v>16506</v>
      </c>
      <c r="G321" s="1" t="s">
        <v>16505</v>
      </c>
      <c r="H321" s="1"/>
      <c r="I321" s="1" t="s">
        <v>16729</v>
      </c>
      <c r="J321" s="1" t="s">
        <v>16507</v>
      </c>
      <c r="K321" s="1" t="s">
        <v>16704</v>
      </c>
      <c r="L321" s="7" t="s">
        <v>7078</v>
      </c>
    </row>
    <row r="322" spans="1:12">
      <c r="A322" s="6" t="s">
        <v>16503</v>
      </c>
      <c r="B322" s="1" t="s">
        <v>16504</v>
      </c>
      <c r="C322" s="1" t="s">
        <v>16504</v>
      </c>
      <c r="D322" s="1" t="s">
        <v>1154</v>
      </c>
      <c r="E322" s="1" t="s">
        <v>1153</v>
      </c>
      <c r="F322" s="1" t="s">
        <v>16506</v>
      </c>
      <c r="G322" s="1" t="s">
        <v>16505</v>
      </c>
      <c r="H322" s="1"/>
      <c r="I322" s="1" t="s">
        <v>16729</v>
      </c>
      <c r="J322" s="1" t="s">
        <v>16507</v>
      </c>
      <c r="K322" s="1" t="s">
        <v>16704</v>
      </c>
      <c r="L322" s="7" t="s">
        <v>16745</v>
      </c>
    </row>
    <row r="323" spans="1:12">
      <c r="A323" s="6" t="s">
        <v>16462</v>
      </c>
      <c r="B323" s="1" t="s">
        <v>16463</v>
      </c>
      <c r="C323" s="1" t="s">
        <v>16464</v>
      </c>
      <c r="D323" s="1" t="s">
        <v>1154</v>
      </c>
      <c r="E323" s="1" t="s">
        <v>2054</v>
      </c>
      <c r="F323" s="1" t="s">
        <v>16466</v>
      </c>
      <c r="G323" s="1" t="s">
        <v>16465</v>
      </c>
      <c r="H323" s="1">
        <v>9677999209</v>
      </c>
      <c r="I323" s="1" t="s">
        <v>17035</v>
      </c>
      <c r="J323" s="1" t="s">
        <v>16467</v>
      </c>
      <c r="K323" s="1" t="s">
        <v>16704</v>
      </c>
      <c r="L323" s="7" t="s">
        <v>17036</v>
      </c>
    </row>
    <row r="324" spans="1:12">
      <c r="A324" s="6" t="s">
        <v>16487</v>
      </c>
      <c r="B324" s="1" t="s">
        <v>16488</v>
      </c>
      <c r="C324" s="1" t="s">
        <v>16489</v>
      </c>
      <c r="D324" s="1" t="s">
        <v>1154</v>
      </c>
      <c r="E324" s="1" t="s">
        <v>2045</v>
      </c>
      <c r="F324" s="1">
        <v>9176602954</v>
      </c>
      <c r="G324" s="1" t="s">
        <v>16490</v>
      </c>
      <c r="H324" s="1" t="s">
        <v>16492</v>
      </c>
      <c r="I324" s="1" t="s">
        <v>17037</v>
      </c>
      <c r="J324" s="1" t="s">
        <v>16491</v>
      </c>
      <c r="K324" s="1" t="s">
        <v>16704</v>
      </c>
      <c r="L324" s="7" t="s">
        <v>16723</v>
      </c>
    </row>
    <row r="325" spans="1:12">
      <c r="A325" s="6" t="s">
        <v>16093</v>
      </c>
      <c r="B325" s="1" t="s">
        <v>16094</v>
      </c>
      <c r="C325" s="1" t="s">
        <v>16095</v>
      </c>
      <c r="D325" s="1" t="s">
        <v>928</v>
      </c>
      <c r="E325" s="1" t="s">
        <v>927</v>
      </c>
      <c r="F325" s="1" t="s">
        <v>16097</v>
      </c>
      <c r="G325" s="1" t="s">
        <v>16096</v>
      </c>
      <c r="H325" s="1" t="s">
        <v>16099</v>
      </c>
      <c r="I325" s="1" t="s">
        <v>17038</v>
      </c>
      <c r="J325" s="1" t="s">
        <v>16098</v>
      </c>
      <c r="K325" s="1" t="s">
        <v>16704</v>
      </c>
      <c r="L325" s="7" t="s">
        <v>7078</v>
      </c>
    </row>
    <row r="326" spans="1:12">
      <c r="A326" s="6" t="s">
        <v>15969</v>
      </c>
      <c r="B326" s="1" t="s">
        <v>15970</v>
      </c>
      <c r="C326" s="1" t="s">
        <v>15971</v>
      </c>
      <c r="D326" s="1" t="s">
        <v>1021</v>
      </c>
      <c r="E326" s="1" t="s">
        <v>15907</v>
      </c>
      <c r="F326" s="1">
        <v>1142222000</v>
      </c>
      <c r="G326" s="1" t="s">
        <v>15972</v>
      </c>
      <c r="H326" s="1">
        <v>1142222680</v>
      </c>
      <c r="I326" s="1" t="s">
        <v>17039</v>
      </c>
      <c r="J326" s="1" t="s">
        <v>15973</v>
      </c>
      <c r="K326" s="1" t="s">
        <v>16704</v>
      </c>
      <c r="L326" s="7" t="s">
        <v>16758</v>
      </c>
    </row>
    <row r="327" spans="1:12">
      <c r="A327" s="6" t="s">
        <v>15969</v>
      </c>
      <c r="B327" s="1" t="s">
        <v>15970</v>
      </c>
      <c r="C327" s="1" t="s">
        <v>15971</v>
      </c>
      <c r="D327" s="1" t="s">
        <v>1021</v>
      </c>
      <c r="E327" s="1" t="s">
        <v>15907</v>
      </c>
      <c r="F327" s="1">
        <v>1142222000</v>
      </c>
      <c r="G327" s="1" t="s">
        <v>15972</v>
      </c>
      <c r="H327" s="1">
        <v>1142222680</v>
      </c>
      <c r="I327" s="1" t="s">
        <v>17039</v>
      </c>
      <c r="J327" s="1" t="s">
        <v>15973</v>
      </c>
      <c r="K327" s="1" t="s">
        <v>16704</v>
      </c>
      <c r="L327" s="7" t="s">
        <v>16779</v>
      </c>
    </row>
    <row r="328" spans="1:12">
      <c r="A328" s="6" t="s">
        <v>15969</v>
      </c>
      <c r="B328" s="1" t="s">
        <v>15970</v>
      </c>
      <c r="C328" s="1" t="s">
        <v>15971</v>
      </c>
      <c r="D328" s="1" t="s">
        <v>1021</v>
      </c>
      <c r="E328" s="1" t="s">
        <v>15907</v>
      </c>
      <c r="F328" s="1">
        <v>1142222000</v>
      </c>
      <c r="G328" s="1" t="s">
        <v>15972</v>
      </c>
      <c r="H328" s="1">
        <v>1142222680</v>
      </c>
      <c r="I328" s="1" t="s">
        <v>17039</v>
      </c>
      <c r="J328" s="1" t="s">
        <v>15973</v>
      </c>
      <c r="K328" s="1" t="s">
        <v>16704</v>
      </c>
      <c r="L328" s="7" t="s">
        <v>16759</v>
      </c>
    </row>
    <row r="329" spans="1:12">
      <c r="A329" s="6" t="s">
        <v>15969</v>
      </c>
      <c r="B329" s="1" t="s">
        <v>15970</v>
      </c>
      <c r="C329" s="1" t="s">
        <v>15971</v>
      </c>
      <c r="D329" s="1" t="s">
        <v>1021</v>
      </c>
      <c r="E329" s="1" t="s">
        <v>15907</v>
      </c>
      <c r="F329" s="1">
        <v>1142222000</v>
      </c>
      <c r="G329" s="1" t="s">
        <v>15972</v>
      </c>
      <c r="H329" s="1">
        <v>1142222680</v>
      </c>
      <c r="I329" s="1" t="s">
        <v>17039</v>
      </c>
      <c r="J329" s="1" t="s">
        <v>15973</v>
      </c>
      <c r="K329" s="1" t="s">
        <v>16704</v>
      </c>
      <c r="L329" s="7" t="s">
        <v>16777</v>
      </c>
    </row>
    <row r="330" spans="1:12">
      <c r="A330" s="6" t="s">
        <v>15899</v>
      </c>
      <c r="B330" s="1" t="s">
        <v>15900</v>
      </c>
      <c r="C330" s="1" t="s">
        <v>15902</v>
      </c>
      <c r="D330" s="1" t="s">
        <v>1021</v>
      </c>
      <c r="E330" s="1" t="s">
        <v>15901</v>
      </c>
      <c r="F330" s="1">
        <v>1171721234</v>
      </c>
      <c r="G330" s="1" t="s">
        <v>15903</v>
      </c>
      <c r="H330" s="1">
        <v>1171721234</v>
      </c>
      <c r="I330" s="1" t="s">
        <v>17040</v>
      </c>
      <c r="J330" s="1" t="s">
        <v>15904</v>
      </c>
      <c r="K330" s="1" t="s">
        <v>16704</v>
      </c>
      <c r="L330" s="7" t="s">
        <v>16758</v>
      </c>
    </row>
    <row r="331" spans="1:12">
      <c r="A331" s="6" t="s">
        <v>15899</v>
      </c>
      <c r="B331" s="1" t="s">
        <v>15900</v>
      </c>
      <c r="C331" s="1" t="s">
        <v>15902</v>
      </c>
      <c r="D331" s="1" t="s">
        <v>1021</v>
      </c>
      <c r="E331" s="1" t="s">
        <v>15901</v>
      </c>
      <c r="F331" s="1">
        <v>1171721234</v>
      </c>
      <c r="G331" s="1" t="s">
        <v>15903</v>
      </c>
      <c r="H331" s="1">
        <v>1171721234</v>
      </c>
      <c r="I331" s="1" t="s">
        <v>17040</v>
      </c>
      <c r="J331" s="1" t="s">
        <v>15904</v>
      </c>
      <c r="K331" s="1" t="s">
        <v>16704</v>
      </c>
      <c r="L331" s="7" t="s">
        <v>16777</v>
      </c>
    </row>
    <row r="332" spans="1:12">
      <c r="A332" s="6" t="s">
        <v>16221</v>
      </c>
      <c r="B332" s="1" t="s">
        <v>16222</v>
      </c>
      <c r="C332" s="1" t="s">
        <v>16218</v>
      </c>
      <c r="D332" s="1" t="s">
        <v>88</v>
      </c>
      <c r="E332" s="1" t="s">
        <v>1564</v>
      </c>
      <c r="F332" s="1">
        <v>9414005716</v>
      </c>
      <c r="G332" s="1" t="s">
        <v>16223</v>
      </c>
      <c r="H332" s="1">
        <v>9414005716</v>
      </c>
      <c r="I332" s="1" t="s">
        <v>16938</v>
      </c>
      <c r="J332" s="1" t="s">
        <v>16220</v>
      </c>
      <c r="K332" s="1" t="s">
        <v>16704</v>
      </c>
      <c r="L332" s="7" t="s">
        <v>8937</v>
      </c>
    </row>
    <row r="333" spans="1:12">
      <c r="A333" s="6" t="s">
        <v>16221</v>
      </c>
      <c r="B333" s="1" t="s">
        <v>16222</v>
      </c>
      <c r="C333" s="1" t="s">
        <v>16218</v>
      </c>
      <c r="D333" s="1" t="s">
        <v>88</v>
      </c>
      <c r="E333" s="1" t="s">
        <v>1564</v>
      </c>
      <c r="F333" s="1">
        <v>9414005716</v>
      </c>
      <c r="G333" s="1" t="s">
        <v>16223</v>
      </c>
      <c r="H333" s="1">
        <v>9414005716</v>
      </c>
      <c r="I333" s="1" t="s">
        <v>16938</v>
      </c>
      <c r="J333" s="1" t="s">
        <v>16220</v>
      </c>
      <c r="K333" s="1" t="s">
        <v>16704</v>
      </c>
      <c r="L333" s="7" t="s">
        <v>16939</v>
      </c>
    </row>
    <row r="334" spans="1:12">
      <c r="A334" s="6" t="s">
        <v>16221</v>
      </c>
      <c r="B334" s="1" t="s">
        <v>16222</v>
      </c>
      <c r="C334" s="1" t="s">
        <v>16218</v>
      </c>
      <c r="D334" s="1" t="s">
        <v>88</v>
      </c>
      <c r="E334" s="1" t="s">
        <v>1564</v>
      </c>
      <c r="F334" s="1">
        <v>9414005716</v>
      </c>
      <c r="G334" s="1" t="s">
        <v>16223</v>
      </c>
      <c r="H334" s="1">
        <v>9414005716</v>
      </c>
      <c r="I334" s="1" t="s">
        <v>16938</v>
      </c>
      <c r="J334" s="1" t="s">
        <v>16220</v>
      </c>
      <c r="K334" s="1" t="s">
        <v>16704</v>
      </c>
      <c r="L334" s="7" t="s">
        <v>16853</v>
      </c>
    </row>
    <row r="335" spans="1:12">
      <c r="A335" s="6" t="s">
        <v>16221</v>
      </c>
      <c r="B335" s="1" t="s">
        <v>16222</v>
      </c>
      <c r="C335" s="1" t="s">
        <v>16218</v>
      </c>
      <c r="D335" s="1" t="s">
        <v>88</v>
      </c>
      <c r="E335" s="1" t="s">
        <v>1564</v>
      </c>
      <c r="F335" s="1">
        <v>9414005716</v>
      </c>
      <c r="G335" s="1" t="s">
        <v>16223</v>
      </c>
      <c r="H335" s="1">
        <v>9414005716</v>
      </c>
      <c r="I335" s="1" t="s">
        <v>16938</v>
      </c>
      <c r="J335" s="1" t="s">
        <v>16220</v>
      </c>
      <c r="K335" s="1" t="s">
        <v>16704</v>
      </c>
      <c r="L335" s="7" t="s">
        <v>17041</v>
      </c>
    </row>
    <row r="336" spans="1:12">
      <c r="A336" s="6" t="s">
        <v>16229</v>
      </c>
      <c r="B336" s="1" t="s">
        <v>16230</v>
      </c>
      <c r="C336" s="1" t="s">
        <v>16230</v>
      </c>
      <c r="D336" s="1" t="s">
        <v>88</v>
      </c>
      <c r="E336" s="1" t="s">
        <v>1277</v>
      </c>
      <c r="F336" s="1">
        <v>7568577771</v>
      </c>
      <c r="G336" s="1" t="s">
        <v>16231</v>
      </c>
      <c r="H336" s="1">
        <v>2910667161</v>
      </c>
      <c r="I336" s="1" t="s">
        <v>17042</v>
      </c>
      <c r="J336" s="1" t="s">
        <v>16232</v>
      </c>
      <c r="K336" s="1" t="s">
        <v>16704</v>
      </c>
      <c r="L336" s="7" t="s">
        <v>16758</v>
      </c>
    </row>
    <row r="337" spans="1:12">
      <c r="A337" s="6" t="s">
        <v>16229</v>
      </c>
      <c r="B337" s="1" t="s">
        <v>16230</v>
      </c>
      <c r="C337" s="1" t="s">
        <v>16230</v>
      </c>
      <c r="D337" s="1" t="s">
        <v>88</v>
      </c>
      <c r="E337" s="1" t="s">
        <v>1277</v>
      </c>
      <c r="F337" s="1">
        <v>7568577771</v>
      </c>
      <c r="G337" s="1" t="s">
        <v>16231</v>
      </c>
      <c r="H337" s="1">
        <v>2910667161</v>
      </c>
      <c r="I337" s="1" t="s">
        <v>17042</v>
      </c>
      <c r="J337" s="1" t="s">
        <v>16232</v>
      </c>
      <c r="K337" s="1" t="s">
        <v>16704</v>
      </c>
      <c r="L337" s="7" t="s">
        <v>16793</v>
      </c>
    </row>
    <row r="338" spans="1:12">
      <c r="A338" s="6" t="s">
        <v>16229</v>
      </c>
      <c r="B338" s="1" t="s">
        <v>16230</v>
      </c>
      <c r="C338" s="1" t="s">
        <v>16230</v>
      </c>
      <c r="D338" s="1" t="s">
        <v>88</v>
      </c>
      <c r="E338" s="1" t="s">
        <v>1277</v>
      </c>
      <c r="F338" s="1">
        <v>7568577771</v>
      </c>
      <c r="G338" s="1" t="s">
        <v>16231</v>
      </c>
      <c r="H338" s="1">
        <v>2910667161</v>
      </c>
      <c r="I338" s="1" t="s">
        <v>17042</v>
      </c>
      <c r="J338" s="1" t="s">
        <v>16232</v>
      </c>
      <c r="K338" s="1" t="s">
        <v>16704</v>
      </c>
      <c r="L338" s="7" t="s">
        <v>16759</v>
      </c>
    </row>
    <row r="339" spans="1:12">
      <c r="A339" s="6" t="s">
        <v>16229</v>
      </c>
      <c r="B339" s="1" t="s">
        <v>16230</v>
      </c>
      <c r="C339" s="1" t="s">
        <v>16230</v>
      </c>
      <c r="D339" s="1" t="s">
        <v>88</v>
      </c>
      <c r="E339" s="1" t="s">
        <v>1277</v>
      </c>
      <c r="F339" s="1">
        <v>7568577771</v>
      </c>
      <c r="G339" s="1" t="s">
        <v>16231</v>
      </c>
      <c r="H339" s="1">
        <v>2910667161</v>
      </c>
      <c r="I339" s="1" t="s">
        <v>17042</v>
      </c>
      <c r="J339" s="1" t="s">
        <v>16232</v>
      </c>
      <c r="K339" s="1" t="s">
        <v>16704</v>
      </c>
      <c r="L339" s="7" t="s">
        <v>16710</v>
      </c>
    </row>
    <row r="340" spans="1:12" ht="30">
      <c r="A340" s="6" t="s">
        <v>16628</v>
      </c>
      <c r="B340" s="1" t="s">
        <v>16629</v>
      </c>
      <c r="C340" s="1" t="s">
        <v>16630</v>
      </c>
      <c r="D340" s="1" t="s">
        <v>298</v>
      </c>
      <c r="E340" s="1" t="s">
        <v>1522</v>
      </c>
      <c r="F340" s="1" t="s">
        <v>16631</v>
      </c>
      <c r="G340" s="1" t="s">
        <v>16621</v>
      </c>
      <c r="H340" s="1">
        <v>9335177606</v>
      </c>
      <c r="I340" s="1" t="s">
        <v>16747</v>
      </c>
      <c r="J340" s="1" t="s">
        <v>16632</v>
      </c>
      <c r="K340" s="1" t="s">
        <v>16709</v>
      </c>
      <c r="L340" s="8" t="s">
        <v>16970</v>
      </c>
    </row>
    <row r="341" spans="1:12">
      <c r="A341" s="6" t="s">
        <v>16628</v>
      </c>
      <c r="B341" s="1" t="s">
        <v>16629</v>
      </c>
      <c r="C341" s="1" t="s">
        <v>16630</v>
      </c>
      <c r="D341" s="1" t="s">
        <v>298</v>
      </c>
      <c r="E341" s="1" t="s">
        <v>1522</v>
      </c>
      <c r="F341" s="1" t="s">
        <v>16631</v>
      </c>
      <c r="G341" s="1" t="s">
        <v>16621</v>
      </c>
      <c r="H341" s="1">
        <v>9335177606</v>
      </c>
      <c r="I341" s="1" t="s">
        <v>16747</v>
      </c>
      <c r="J341" s="1" t="s">
        <v>16632</v>
      </c>
      <c r="K341" s="1" t="s">
        <v>16709</v>
      </c>
      <c r="L341" s="7" t="s">
        <v>17043</v>
      </c>
    </row>
    <row r="342" spans="1:12">
      <c r="A342" s="6" t="s">
        <v>16628</v>
      </c>
      <c r="B342" s="1" t="s">
        <v>16629</v>
      </c>
      <c r="C342" s="1" t="s">
        <v>16630</v>
      </c>
      <c r="D342" s="1" t="s">
        <v>298</v>
      </c>
      <c r="E342" s="1" t="s">
        <v>1522</v>
      </c>
      <c r="F342" s="1" t="s">
        <v>16631</v>
      </c>
      <c r="G342" s="1" t="s">
        <v>16621</v>
      </c>
      <c r="H342" s="1">
        <v>9335177606</v>
      </c>
      <c r="I342" s="1" t="s">
        <v>16747</v>
      </c>
      <c r="J342" s="1" t="s">
        <v>16632</v>
      </c>
      <c r="K342" s="1" t="s">
        <v>16709</v>
      </c>
      <c r="L342" s="7" t="s">
        <v>1819</v>
      </c>
    </row>
    <row r="343" spans="1:12">
      <c r="A343" s="6" t="s">
        <v>16628</v>
      </c>
      <c r="B343" s="1" t="s">
        <v>16629</v>
      </c>
      <c r="C343" s="1" t="s">
        <v>16630</v>
      </c>
      <c r="D343" s="1" t="s">
        <v>298</v>
      </c>
      <c r="E343" s="1" t="s">
        <v>1522</v>
      </c>
      <c r="F343" s="1" t="s">
        <v>16631</v>
      </c>
      <c r="G343" s="1" t="s">
        <v>16621</v>
      </c>
      <c r="H343" s="1">
        <v>9335177606</v>
      </c>
      <c r="I343" s="1" t="s">
        <v>16747</v>
      </c>
      <c r="J343" s="1" t="s">
        <v>16632</v>
      </c>
      <c r="K343" s="1" t="s">
        <v>16709</v>
      </c>
      <c r="L343" s="7" t="s">
        <v>17044</v>
      </c>
    </row>
    <row r="344" spans="1:12">
      <c r="A344" s="6" t="s">
        <v>16628</v>
      </c>
      <c r="B344" s="1" t="s">
        <v>16629</v>
      </c>
      <c r="C344" s="1" t="s">
        <v>16630</v>
      </c>
      <c r="D344" s="1" t="s">
        <v>298</v>
      </c>
      <c r="E344" s="1" t="s">
        <v>1522</v>
      </c>
      <c r="F344" s="1" t="s">
        <v>16631</v>
      </c>
      <c r="G344" s="1" t="s">
        <v>16621</v>
      </c>
      <c r="H344" s="1">
        <v>9335177606</v>
      </c>
      <c r="I344" s="1" t="s">
        <v>16747</v>
      </c>
      <c r="J344" s="1" t="s">
        <v>16632</v>
      </c>
      <c r="K344" s="1" t="s">
        <v>16709</v>
      </c>
      <c r="L344" s="7" t="s">
        <v>17045</v>
      </c>
    </row>
    <row r="345" spans="1:12">
      <c r="A345" s="6" t="s">
        <v>16623</v>
      </c>
      <c r="B345" s="1" t="s">
        <v>16624</v>
      </c>
      <c r="C345" s="1" t="s">
        <v>16625</v>
      </c>
      <c r="D345" s="1" t="s">
        <v>298</v>
      </c>
      <c r="E345" s="1" t="s">
        <v>1522</v>
      </c>
      <c r="F345" s="1">
        <v>8935068800</v>
      </c>
      <c r="G345" s="1" t="s">
        <v>16626</v>
      </c>
      <c r="H345" s="1">
        <v>8935068800</v>
      </c>
      <c r="I345" s="1" t="s">
        <v>16959</v>
      </c>
      <c r="J345" s="1" t="s">
        <v>16627</v>
      </c>
      <c r="K345" s="1" t="s">
        <v>16709</v>
      </c>
      <c r="L345" s="7" t="s">
        <v>16971</v>
      </c>
    </row>
    <row r="346" spans="1:12">
      <c r="A346" s="6" t="s">
        <v>16623</v>
      </c>
      <c r="B346" s="1" t="s">
        <v>16624</v>
      </c>
      <c r="C346" s="1" t="s">
        <v>16625</v>
      </c>
      <c r="D346" s="1" t="s">
        <v>298</v>
      </c>
      <c r="E346" s="1" t="s">
        <v>1522</v>
      </c>
      <c r="F346" s="1">
        <v>8935068800</v>
      </c>
      <c r="G346" s="1" t="s">
        <v>16626</v>
      </c>
      <c r="H346" s="1">
        <v>8935068800</v>
      </c>
      <c r="I346" s="1" t="s">
        <v>16959</v>
      </c>
      <c r="J346" s="1" t="s">
        <v>16627</v>
      </c>
      <c r="K346" s="1" t="s">
        <v>16709</v>
      </c>
      <c r="L346" s="7" t="s">
        <v>17044</v>
      </c>
    </row>
    <row r="347" spans="1:12">
      <c r="A347" s="6" t="s">
        <v>16623</v>
      </c>
      <c r="B347" s="1" t="s">
        <v>16624</v>
      </c>
      <c r="C347" s="1" t="s">
        <v>16625</v>
      </c>
      <c r="D347" s="1" t="s">
        <v>298</v>
      </c>
      <c r="E347" s="1" t="s">
        <v>1522</v>
      </c>
      <c r="F347" s="1">
        <v>8935068800</v>
      </c>
      <c r="G347" s="1" t="s">
        <v>16626</v>
      </c>
      <c r="H347" s="1">
        <v>8935068800</v>
      </c>
      <c r="I347" s="1" t="s">
        <v>16959</v>
      </c>
      <c r="J347" s="1" t="s">
        <v>16627</v>
      </c>
      <c r="K347" s="1" t="s">
        <v>16709</v>
      </c>
      <c r="L347" s="7" t="s">
        <v>17043</v>
      </c>
    </row>
    <row r="348" spans="1:12">
      <c r="A348" s="6" t="s">
        <v>16623</v>
      </c>
      <c r="B348" s="1" t="s">
        <v>16624</v>
      </c>
      <c r="C348" s="1" t="s">
        <v>16625</v>
      </c>
      <c r="D348" s="1" t="s">
        <v>298</v>
      </c>
      <c r="E348" s="1" t="s">
        <v>1522</v>
      </c>
      <c r="F348" s="1">
        <v>8935068800</v>
      </c>
      <c r="G348" s="1" t="s">
        <v>16626</v>
      </c>
      <c r="H348" s="1">
        <v>8935068800</v>
      </c>
      <c r="I348" s="1" t="s">
        <v>16959</v>
      </c>
      <c r="J348" s="1" t="s">
        <v>16627</v>
      </c>
      <c r="K348" s="1" t="s">
        <v>16709</v>
      </c>
      <c r="L348" s="7" t="s">
        <v>17045</v>
      </c>
    </row>
    <row r="349" spans="1:12">
      <c r="A349" s="6" t="s">
        <v>16623</v>
      </c>
      <c r="B349" s="1" t="s">
        <v>16624</v>
      </c>
      <c r="C349" s="1" t="s">
        <v>16625</v>
      </c>
      <c r="D349" s="1" t="s">
        <v>298</v>
      </c>
      <c r="E349" s="1" t="s">
        <v>1522</v>
      </c>
      <c r="F349" s="1">
        <v>8935068800</v>
      </c>
      <c r="G349" s="1" t="s">
        <v>16626</v>
      </c>
      <c r="H349" s="1">
        <v>8935068800</v>
      </c>
      <c r="I349" s="1" t="s">
        <v>16959</v>
      </c>
      <c r="J349" s="1" t="s">
        <v>16627</v>
      </c>
      <c r="K349" s="1" t="s">
        <v>16709</v>
      </c>
      <c r="L349" s="7" t="s">
        <v>1819</v>
      </c>
    </row>
    <row r="350" spans="1:12">
      <c r="A350" s="6" t="s">
        <v>16618</v>
      </c>
      <c r="B350" s="1" t="s">
        <v>16619</v>
      </c>
      <c r="C350" s="1" t="s">
        <v>16620</v>
      </c>
      <c r="D350" s="1" t="s">
        <v>298</v>
      </c>
      <c r="E350" s="1" t="s">
        <v>1522</v>
      </c>
      <c r="F350" s="1">
        <v>8935053322</v>
      </c>
      <c r="G350" s="1" t="s">
        <v>16621</v>
      </c>
      <c r="H350" s="1">
        <v>8935053322</v>
      </c>
      <c r="I350" s="1" t="s">
        <v>16959</v>
      </c>
      <c r="J350" s="1" t="s">
        <v>16622</v>
      </c>
      <c r="K350" s="1" t="s">
        <v>16709</v>
      </c>
      <c r="L350" s="7" t="s">
        <v>16737</v>
      </c>
    </row>
    <row r="351" spans="1:12">
      <c r="A351" s="6" t="s">
        <v>16618</v>
      </c>
      <c r="B351" s="1" t="s">
        <v>16619</v>
      </c>
      <c r="C351" s="1" t="s">
        <v>16620</v>
      </c>
      <c r="D351" s="1" t="s">
        <v>298</v>
      </c>
      <c r="E351" s="1" t="s">
        <v>1522</v>
      </c>
      <c r="F351" s="1">
        <v>8935053322</v>
      </c>
      <c r="G351" s="1" t="s">
        <v>16621</v>
      </c>
      <c r="H351" s="1">
        <v>8935053322</v>
      </c>
      <c r="I351" s="1" t="s">
        <v>16959</v>
      </c>
      <c r="J351" s="1" t="s">
        <v>16622</v>
      </c>
      <c r="K351" s="1" t="s">
        <v>16709</v>
      </c>
      <c r="L351" s="7" t="s">
        <v>17045</v>
      </c>
    </row>
    <row r="352" spans="1:12">
      <c r="A352" s="6" t="s">
        <v>16618</v>
      </c>
      <c r="B352" s="1" t="s">
        <v>16619</v>
      </c>
      <c r="C352" s="1" t="s">
        <v>16620</v>
      </c>
      <c r="D352" s="1" t="s">
        <v>298</v>
      </c>
      <c r="E352" s="1" t="s">
        <v>1522</v>
      </c>
      <c r="F352" s="1">
        <v>8935053322</v>
      </c>
      <c r="G352" s="1" t="s">
        <v>16621</v>
      </c>
      <c r="H352" s="1">
        <v>8935053322</v>
      </c>
      <c r="I352" s="1" t="s">
        <v>16959</v>
      </c>
      <c r="J352" s="1" t="s">
        <v>16622</v>
      </c>
      <c r="K352" s="1" t="s">
        <v>16709</v>
      </c>
      <c r="L352" s="7" t="s">
        <v>17043</v>
      </c>
    </row>
    <row r="353" spans="1:12">
      <c r="A353" s="6" t="s">
        <v>16618</v>
      </c>
      <c r="B353" s="1" t="s">
        <v>16619</v>
      </c>
      <c r="C353" s="1" t="s">
        <v>16620</v>
      </c>
      <c r="D353" s="1" t="s">
        <v>298</v>
      </c>
      <c r="E353" s="1" t="s">
        <v>1522</v>
      </c>
      <c r="F353" s="1">
        <v>8935053322</v>
      </c>
      <c r="G353" s="1" t="s">
        <v>16621</v>
      </c>
      <c r="H353" s="1">
        <v>8935053322</v>
      </c>
      <c r="I353" s="1" t="s">
        <v>16959</v>
      </c>
      <c r="J353" s="1" t="s">
        <v>16622</v>
      </c>
      <c r="K353" s="1" t="s">
        <v>16709</v>
      </c>
      <c r="L353" s="7" t="s">
        <v>17044</v>
      </c>
    </row>
    <row r="354" spans="1:12">
      <c r="A354" s="6" t="s">
        <v>16618</v>
      </c>
      <c r="B354" s="1" t="s">
        <v>16619</v>
      </c>
      <c r="C354" s="1" t="s">
        <v>16620</v>
      </c>
      <c r="D354" s="1" t="s">
        <v>298</v>
      </c>
      <c r="E354" s="1" t="s">
        <v>1522</v>
      </c>
      <c r="F354" s="1">
        <v>8935053322</v>
      </c>
      <c r="G354" s="1" t="s">
        <v>16621</v>
      </c>
      <c r="H354" s="1">
        <v>8935053322</v>
      </c>
      <c r="I354" s="1" t="s">
        <v>16959</v>
      </c>
      <c r="J354" s="1" t="s">
        <v>16622</v>
      </c>
      <c r="K354" s="1" t="s">
        <v>16709</v>
      </c>
      <c r="L354" s="7" t="s">
        <v>1819</v>
      </c>
    </row>
    <row r="355" spans="1:12">
      <c r="A355" s="6" t="s">
        <v>17046</v>
      </c>
      <c r="B355" s="1" t="s">
        <v>17047</v>
      </c>
      <c r="C355" s="1" t="s">
        <v>17048</v>
      </c>
      <c r="D355" s="1" t="s">
        <v>106</v>
      </c>
      <c r="E355" s="1" t="s">
        <v>17015</v>
      </c>
      <c r="F355" s="1">
        <v>9433306495</v>
      </c>
      <c r="G355" s="1" t="s">
        <v>17049</v>
      </c>
      <c r="H355" s="1">
        <v>9433306495</v>
      </c>
      <c r="I355" s="1" t="s">
        <v>17050</v>
      </c>
      <c r="J355" s="1" t="s">
        <v>17051</v>
      </c>
      <c r="K355" s="1" t="s">
        <v>16704</v>
      </c>
      <c r="L355" s="7" t="s">
        <v>17019</v>
      </c>
    </row>
    <row r="356" spans="1:12">
      <c r="A356" s="6" t="s">
        <v>17052</v>
      </c>
      <c r="B356" s="1" t="s">
        <v>17053</v>
      </c>
      <c r="C356" s="1" t="s">
        <v>17054</v>
      </c>
      <c r="D356" s="1" t="s">
        <v>106</v>
      </c>
      <c r="E356" s="1" t="s">
        <v>1049</v>
      </c>
      <c r="F356" s="1">
        <v>9434214280</v>
      </c>
      <c r="G356" s="1" t="s">
        <v>17055</v>
      </c>
      <c r="H356" s="1">
        <v>3242241238</v>
      </c>
      <c r="I356" s="1" t="s">
        <v>16747</v>
      </c>
      <c r="J356" s="1" t="s">
        <v>17056</v>
      </c>
      <c r="K356" s="1" t="s">
        <v>16704</v>
      </c>
      <c r="L356" s="7" t="s">
        <v>16720</v>
      </c>
    </row>
    <row r="357" spans="1:12">
      <c r="A357" s="6" t="s">
        <v>17052</v>
      </c>
      <c r="B357" s="1" t="s">
        <v>17053</v>
      </c>
      <c r="C357" s="1" t="s">
        <v>17054</v>
      </c>
      <c r="D357" s="1" t="s">
        <v>106</v>
      </c>
      <c r="E357" s="1" t="s">
        <v>1049</v>
      </c>
      <c r="F357" s="1">
        <v>9434214280</v>
      </c>
      <c r="G357" s="1" t="s">
        <v>17055</v>
      </c>
      <c r="H357" s="1">
        <v>3242241238</v>
      </c>
      <c r="I357" s="1" t="s">
        <v>16747</v>
      </c>
      <c r="J357" s="1" t="s">
        <v>17056</v>
      </c>
      <c r="K357" s="1" t="s">
        <v>16704</v>
      </c>
      <c r="L357" s="7" t="s">
        <v>16751</v>
      </c>
    </row>
    <row r="358" spans="1:12">
      <c r="A358" s="6" t="s">
        <v>17052</v>
      </c>
      <c r="B358" s="1" t="s">
        <v>17053</v>
      </c>
      <c r="C358" s="1" t="s">
        <v>17054</v>
      </c>
      <c r="D358" s="1" t="s">
        <v>106</v>
      </c>
      <c r="E358" s="1" t="s">
        <v>1049</v>
      </c>
      <c r="F358" s="1">
        <v>9434214280</v>
      </c>
      <c r="G358" s="1" t="s">
        <v>17055</v>
      </c>
      <c r="H358" s="1">
        <v>3242241238</v>
      </c>
      <c r="I358" s="1" t="s">
        <v>16747</v>
      </c>
      <c r="J358" s="1" t="s">
        <v>17056</v>
      </c>
      <c r="K358" s="1" t="s">
        <v>16704</v>
      </c>
      <c r="L358" s="7" t="s">
        <v>122</v>
      </c>
    </row>
    <row r="359" spans="1:12">
      <c r="A359" s="6" t="s">
        <v>17052</v>
      </c>
      <c r="B359" s="1" t="s">
        <v>17053</v>
      </c>
      <c r="C359" s="1" t="s">
        <v>17054</v>
      </c>
      <c r="D359" s="1" t="s">
        <v>106</v>
      </c>
      <c r="E359" s="1" t="s">
        <v>1049</v>
      </c>
      <c r="F359" s="1">
        <v>9434214280</v>
      </c>
      <c r="G359" s="1" t="s">
        <v>17055</v>
      </c>
      <c r="H359" s="1">
        <v>3242241238</v>
      </c>
      <c r="I359" s="1" t="s">
        <v>16747</v>
      </c>
      <c r="J359" s="1" t="s">
        <v>17056</v>
      </c>
      <c r="K359" s="1" t="s">
        <v>16704</v>
      </c>
      <c r="L359" s="7" t="s">
        <v>16954</v>
      </c>
    </row>
    <row r="360" spans="1:12">
      <c r="A360" s="6" t="s">
        <v>17057</v>
      </c>
      <c r="B360" s="1" t="s">
        <v>17058</v>
      </c>
      <c r="C360" s="1" t="s">
        <v>17058</v>
      </c>
      <c r="D360" s="1" t="s">
        <v>103</v>
      </c>
      <c r="E360" s="1" t="s">
        <v>2201</v>
      </c>
      <c r="F360" s="1">
        <v>9539009240</v>
      </c>
      <c r="G360" s="1" t="s">
        <v>17059</v>
      </c>
      <c r="H360" s="1">
        <v>9539009240</v>
      </c>
      <c r="I360" s="1" t="s">
        <v>16770</v>
      </c>
      <c r="J360" s="1" t="s">
        <v>17060</v>
      </c>
      <c r="K360" s="1" t="s">
        <v>16704</v>
      </c>
      <c r="L360" s="7" t="s">
        <v>16732</v>
      </c>
    </row>
    <row r="361" spans="1:12">
      <c r="A361" s="6" t="s">
        <v>17057</v>
      </c>
      <c r="B361" s="1" t="s">
        <v>17058</v>
      </c>
      <c r="C361" s="1" t="s">
        <v>17058</v>
      </c>
      <c r="D361" s="1" t="s">
        <v>103</v>
      </c>
      <c r="E361" s="1" t="s">
        <v>2201</v>
      </c>
      <c r="F361" s="1">
        <v>9539009240</v>
      </c>
      <c r="G361" s="1" t="s">
        <v>17059</v>
      </c>
      <c r="H361" s="1">
        <v>9539009240</v>
      </c>
      <c r="I361" s="1" t="s">
        <v>16770</v>
      </c>
      <c r="J361" s="1" t="s">
        <v>17060</v>
      </c>
      <c r="K361" s="1" t="s">
        <v>16704</v>
      </c>
      <c r="L361" s="7" t="s">
        <v>17061</v>
      </c>
    </row>
    <row r="362" spans="1:12">
      <c r="A362" s="6" t="s">
        <v>17057</v>
      </c>
      <c r="B362" s="1" t="s">
        <v>17058</v>
      </c>
      <c r="C362" s="1" t="s">
        <v>17058</v>
      </c>
      <c r="D362" s="1" t="s">
        <v>103</v>
      </c>
      <c r="E362" s="1" t="s">
        <v>2201</v>
      </c>
      <c r="F362" s="1">
        <v>9539009240</v>
      </c>
      <c r="G362" s="1" t="s">
        <v>17059</v>
      </c>
      <c r="H362" s="1">
        <v>9539009240</v>
      </c>
      <c r="I362" s="1" t="s">
        <v>16770</v>
      </c>
      <c r="J362" s="1" t="s">
        <v>17060</v>
      </c>
      <c r="K362" s="1" t="s">
        <v>16704</v>
      </c>
      <c r="L362" s="7" t="s">
        <v>17062</v>
      </c>
    </row>
    <row r="363" spans="1:12">
      <c r="A363" s="6" t="s">
        <v>17057</v>
      </c>
      <c r="B363" s="1" t="s">
        <v>17058</v>
      </c>
      <c r="C363" s="1" t="s">
        <v>17058</v>
      </c>
      <c r="D363" s="1" t="s">
        <v>103</v>
      </c>
      <c r="E363" s="1" t="s">
        <v>2201</v>
      </c>
      <c r="F363" s="1">
        <v>9539009240</v>
      </c>
      <c r="G363" s="1" t="s">
        <v>17059</v>
      </c>
      <c r="H363" s="1">
        <v>9539009240</v>
      </c>
      <c r="I363" s="1" t="s">
        <v>16770</v>
      </c>
      <c r="J363" s="1" t="s">
        <v>17060</v>
      </c>
      <c r="K363" s="1" t="s">
        <v>16704</v>
      </c>
      <c r="L363" s="7" t="s">
        <v>16932</v>
      </c>
    </row>
    <row r="364" spans="1:12">
      <c r="A364" s="6" t="s">
        <v>16147</v>
      </c>
      <c r="B364" s="1" t="s">
        <v>16148</v>
      </c>
      <c r="C364" s="1" t="s">
        <v>16149</v>
      </c>
      <c r="D364" s="1" t="s">
        <v>103</v>
      </c>
      <c r="E364" s="1" t="s">
        <v>2201</v>
      </c>
      <c r="F364" s="1">
        <v>914844019988</v>
      </c>
      <c r="G364" s="1" t="s">
        <v>16150</v>
      </c>
      <c r="H364" s="1">
        <v>914844019988</v>
      </c>
      <c r="I364" s="1" t="s">
        <v>17063</v>
      </c>
      <c r="J364" s="1" t="s">
        <v>16151</v>
      </c>
      <c r="K364" s="1" t="s">
        <v>16709</v>
      </c>
      <c r="L364" s="7" t="s">
        <v>16802</v>
      </c>
    </row>
    <row r="365" spans="1:12">
      <c r="A365" s="6" t="s">
        <v>16147</v>
      </c>
      <c r="B365" s="1" t="s">
        <v>16148</v>
      </c>
      <c r="C365" s="1" t="s">
        <v>16149</v>
      </c>
      <c r="D365" s="1" t="s">
        <v>103</v>
      </c>
      <c r="E365" s="1" t="s">
        <v>2201</v>
      </c>
      <c r="F365" s="1">
        <v>914844019988</v>
      </c>
      <c r="G365" s="1" t="s">
        <v>16150</v>
      </c>
      <c r="H365" s="1">
        <v>914844019988</v>
      </c>
      <c r="I365" s="1" t="s">
        <v>17063</v>
      </c>
      <c r="J365" s="1" t="s">
        <v>16151</v>
      </c>
      <c r="K365" s="1" t="s">
        <v>16709</v>
      </c>
      <c r="L365" s="7" t="s">
        <v>16768</v>
      </c>
    </row>
    <row r="366" spans="1:12">
      <c r="A366" s="6" t="s">
        <v>16147</v>
      </c>
      <c r="B366" s="1" t="s">
        <v>16148</v>
      </c>
      <c r="C366" s="1" t="s">
        <v>16149</v>
      </c>
      <c r="D366" s="1" t="s">
        <v>103</v>
      </c>
      <c r="E366" s="1" t="s">
        <v>2201</v>
      </c>
      <c r="F366" s="1">
        <v>914844019988</v>
      </c>
      <c r="G366" s="1" t="s">
        <v>16150</v>
      </c>
      <c r="H366" s="1">
        <v>914844019988</v>
      </c>
      <c r="I366" s="1" t="s">
        <v>17063</v>
      </c>
      <c r="J366" s="1" t="s">
        <v>16151</v>
      </c>
      <c r="K366" s="1" t="s">
        <v>16709</v>
      </c>
      <c r="L366" s="7" t="s">
        <v>16793</v>
      </c>
    </row>
    <row r="367" spans="1:12">
      <c r="A367" s="6" t="s">
        <v>16147</v>
      </c>
      <c r="B367" s="1" t="s">
        <v>16148</v>
      </c>
      <c r="C367" s="1" t="s">
        <v>16149</v>
      </c>
      <c r="D367" s="1" t="s">
        <v>103</v>
      </c>
      <c r="E367" s="1" t="s">
        <v>2201</v>
      </c>
      <c r="F367" s="1">
        <v>914844019988</v>
      </c>
      <c r="G367" s="1" t="s">
        <v>16150</v>
      </c>
      <c r="H367" s="1">
        <v>914844019988</v>
      </c>
      <c r="I367" s="1" t="s">
        <v>17063</v>
      </c>
      <c r="J367" s="1" t="s">
        <v>16151</v>
      </c>
      <c r="K367" s="1" t="s">
        <v>16709</v>
      </c>
      <c r="L367" s="7" t="s">
        <v>17064</v>
      </c>
    </row>
    <row r="368" spans="1:12">
      <c r="A368" s="6" t="s">
        <v>16147</v>
      </c>
      <c r="B368" s="1" t="s">
        <v>16148</v>
      </c>
      <c r="C368" s="1" t="s">
        <v>16149</v>
      </c>
      <c r="D368" s="1" t="s">
        <v>103</v>
      </c>
      <c r="E368" s="1" t="s">
        <v>2201</v>
      </c>
      <c r="F368" s="1">
        <v>914844019988</v>
      </c>
      <c r="G368" s="1" t="s">
        <v>16150</v>
      </c>
      <c r="H368" s="1">
        <v>914844019988</v>
      </c>
      <c r="I368" s="1" t="s">
        <v>17063</v>
      </c>
      <c r="J368" s="1" t="s">
        <v>16151</v>
      </c>
      <c r="K368" s="1" t="s">
        <v>16709</v>
      </c>
      <c r="L368" s="7" t="s">
        <v>17065</v>
      </c>
    </row>
    <row r="369" spans="1:12">
      <c r="A369" s="6" t="s">
        <v>16147</v>
      </c>
      <c r="B369" s="1" t="s">
        <v>16148</v>
      </c>
      <c r="C369" s="1" t="s">
        <v>16149</v>
      </c>
      <c r="D369" s="1" t="s">
        <v>103</v>
      </c>
      <c r="E369" s="1" t="s">
        <v>2201</v>
      </c>
      <c r="F369" s="1">
        <v>914844019988</v>
      </c>
      <c r="G369" s="1" t="s">
        <v>16150</v>
      </c>
      <c r="H369" s="1">
        <v>914844019988</v>
      </c>
      <c r="I369" s="1" t="s">
        <v>17063</v>
      </c>
      <c r="J369" s="1" t="s">
        <v>16151</v>
      </c>
      <c r="K369" s="1" t="s">
        <v>16709</v>
      </c>
      <c r="L369" s="7" t="s">
        <v>16767</v>
      </c>
    </row>
    <row r="370" spans="1:12">
      <c r="A370" s="6" t="s">
        <v>16147</v>
      </c>
      <c r="B370" s="1" t="s">
        <v>16148</v>
      </c>
      <c r="C370" s="1" t="s">
        <v>16149</v>
      </c>
      <c r="D370" s="1" t="s">
        <v>103</v>
      </c>
      <c r="E370" s="1" t="s">
        <v>2201</v>
      </c>
      <c r="F370" s="1">
        <v>914844019988</v>
      </c>
      <c r="G370" s="1" t="s">
        <v>16150</v>
      </c>
      <c r="H370" s="1">
        <v>914844019988</v>
      </c>
      <c r="I370" s="1" t="s">
        <v>17063</v>
      </c>
      <c r="J370" s="1" t="s">
        <v>16151</v>
      </c>
      <c r="K370" s="1" t="s">
        <v>16709</v>
      </c>
      <c r="L370" s="7" t="s">
        <v>16759</v>
      </c>
    </row>
    <row r="371" spans="1:12">
      <c r="A371" s="6" t="s">
        <v>16147</v>
      </c>
      <c r="B371" s="1" t="s">
        <v>16148</v>
      </c>
      <c r="C371" s="1" t="s">
        <v>16149</v>
      </c>
      <c r="D371" s="1" t="s">
        <v>103</v>
      </c>
      <c r="E371" s="1" t="s">
        <v>2201</v>
      </c>
      <c r="F371" s="1">
        <v>914844019988</v>
      </c>
      <c r="G371" s="1" t="s">
        <v>16150</v>
      </c>
      <c r="H371" s="1">
        <v>914844019988</v>
      </c>
      <c r="I371" s="1" t="s">
        <v>17063</v>
      </c>
      <c r="J371" s="1" t="s">
        <v>16151</v>
      </c>
      <c r="K371" s="1" t="s">
        <v>16709</v>
      </c>
      <c r="L371" s="7" t="s">
        <v>16964</v>
      </c>
    </row>
    <row r="372" spans="1:12">
      <c r="A372" s="6" t="s">
        <v>16147</v>
      </c>
      <c r="B372" s="1" t="s">
        <v>16148</v>
      </c>
      <c r="C372" s="1" t="s">
        <v>16149</v>
      </c>
      <c r="D372" s="1" t="s">
        <v>103</v>
      </c>
      <c r="E372" s="1" t="s">
        <v>2201</v>
      </c>
      <c r="F372" s="1">
        <v>914844019988</v>
      </c>
      <c r="G372" s="1" t="s">
        <v>16150</v>
      </c>
      <c r="H372" s="1">
        <v>914844019988</v>
      </c>
      <c r="I372" s="1" t="s">
        <v>17063</v>
      </c>
      <c r="J372" s="1" t="s">
        <v>16151</v>
      </c>
      <c r="K372" s="1" t="s">
        <v>16709</v>
      </c>
      <c r="L372" s="7" t="s">
        <v>16835</v>
      </c>
    </row>
    <row r="373" spans="1:12">
      <c r="A373" s="6" t="s">
        <v>16147</v>
      </c>
      <c r="B373" s="1" t="s">
        <v>16148</v>
      </c>
      <c r="C373" s="1" t="s">
        <v>16149</v>
      </c>
      <c r="D373" s="1" t="s">
        <v>103</v>
      </c>
      <c r="E373" s="1" t="s">
        <v>2201</v>
      </c>
      <c r="F373" s="1">
        <v>914844019988</v>
      </c>
      <c r="G373" s="1" t="s">
        <v>16150</v>
      </c>
      <c r="H373" s="1">
        <v>914844019988</v>
      </c>
      <c r="I373" s="1" t="s">
        <v>17063</v>
      </c>
      <c r="J373" s="1" t="s">
        <v>16151</v>
      </c>
      <c r="K373" s="1" t="s">
        <v>16709</v>
      </c>
      <c r="L373" s="7" t="s">
        <v>16710</v>
      </c>
    </row>
    <row r="374" spans="1:12">
      <c r="A374" s="6" t="s">
        <v>16152</v>
      </c>
      <c r="B374" s="1" t="s">
        <v>16153</v>
      </c>
      <c r="C374" s="1" t="s">
        <v>16154</v>
      </c>
      <c r="D374" s="1" t="s">
        <v>103</v>
      </c>
      <c r="E374" s="1" t="s">
        <v>2201</v>
      </c>
      <c r="F374" s="1">
        <v>914844063477</v>
      </c>
      <c r="G374" s="1" t="s">
        <v>16155</v>
      </c>
      <c r="H374" s="1">
        <v>914844063477</v>
      </c>
      <c r="I374" s="1" t="s">
        <v>16770</v>
      </c>
      <c r="J374" s="1" t="s">
        <v>16156</v>
      </c>
      <c r="K374" s="1" t="s">
        <v>16709</v>
      </c>
      <c r="L374" s="7" t="s">
        <v>16788</v>
      </c>
    </row>
    <row r="375" spans="1:12">
      <c r="A375" s="6" t="s">
        <v>16152</v>
      </c>
      <c r="B375" s="1" t="s">
        <v>16153</v>
      </c>
      <c r="C375" s="1" t="s">
        <v>16154</v>
      </c>
      <c r="D375" s="1" t="s">
        <v>103</v>
      </c>
      <c r="E375" s="1" t="s">
        <v>2201</v>
      </c>
      <c r="F375" s="1">
        <v>914844063477</v>
      </c>
      <c r="G375" s="1" t="s">
        <v>16155</v>
      </c>
      <c r="H375" s="1">
        <v>914844063477</v>
      </c>
      <c r="I375" s="1" t="s">
        <v>16770</v>
      </c>
      <c r="J375" s="1" t="s">
        <v>16156</v>
      </c>
      <c r="K375" s="1" t="s">
        <v>16709</v>
      </c>
      <c r="L375" s="7" t="s">
        <v>16789</v>
      </c>
    </row>
    <row r="376" spans="1:12">
      <c r="A376" s="6" t="s">
        <v>16152</v>
      </c>
      <c r="B376" s="1" t="s">
        <v>16153</v>
      </c>
      <c r="C376" s="1" t="s">
        <v>16154</v>
      </c>
      <c r="D376" s="1" t="s">
        <v>103</v>
      </c>
      <c r="E376" s="1" t="s">
        <v>2201</v>
      </c>
      <c r="F376" s="1">
        <v>914844063477</v>
      </c>
      <c r="G376" s="1" t="s">
        <v>16155</v>
      </c>
      <c r="H376" s="1">
        <v>914844063477</v>
      </c>
      <c r="I376" s="1" t="s">
        <v>16770</v>
      </c>
      <c r="J376" s="1" t="s">
        <v>16156</v>
      </c>
      <c r="K376" s="1" t="s">
        <v>16709</v>
      </c>
      <c r="L376" s="7" t="s">
        <v>17066</v>
      </c>
    </row>
    <row r="377" spans="1:12">
      <c r="A377" s="6" t="s">
        <v>16152</v>
      </c>
      <c r="B377" s="1" t="s">
        <v>16153</v>
      </c>
      <c r="C377" s="1" t="s">
        <v>16154</v>
      </c>
      <c r="D377" s="1" t="s">
        <v>103</v>
      </c>
      <c r="E377" s="1" t="s">
        <v>2201</v>
      </c>
      <c r="F377" s="1">
        <v>914844063477</v>
      </c>
      <c r="G377" s="1" t="s">
        <v>16155</v>
      </c>
      <c r="H377" s="1">
        <v>914844063477</v>
      </c>
      <c r="I377" s="1" t="s">
        <v>16770</v>
      </c>
      <c r="J377" s="1" t="s">
        <v>16156</v>
      </c>
      <c r="K377" s="1" t="s">
        <v>16709</v>
      </c>
      <c r="L377" s="7" t="s">
        <v>16751</v>
      </c>
    </row>
    <row r="378" spans="1:12">
      <c r="A378" s="6" t="s">
        <v>16152</v>
      </c>
      <c r="B378" s="1" t="s">
        <v>16153</v>
      </c>
      <c r="C378" s="1" t="s">
        <v>16154</v>
      </c>
      <c r="D378" s="1" t="s">
        <v>103</v>
      </c>
      <c r="E378" s="1" t="s">
        <v>2201</v>
      </c>
      <c r="F378" s="1">
        <v>914844063477</v>
      </c>
      <c r="G378" s="1" t="s">
        <v>16155</v>
      </c>
      <c r="H378" s="1">
        <v>914844063477</v>
      </c>
      <c r="I378" s="1" t="s">
        <v>16770</v>
      </c>
      <c r="J378" s="1" t="s">
        <v>16156</v>
      </c>
      <c r="K378" s="1" t="s">
        <v>16709</v>
      </c>
      <c r="L378" s="7" t="s">
        <v>17067</v>
      </c>
    </row>
    <row r="379" spans="1:12">
      <c r="A379" s="6" t="s">
        <v>16157</v>
      </c>
      <c r="B379" s="1" t="s">
        <v>16158</v>
      </c>
      <c r="C379" s="1" t="s">
        <v>16159</v>
      </c>
      <c r="D379" s="1" t="s">
        <v>103</v>
      </c>
      <c r="E379" s="1" t="s">
        <v>2343</v>
      </c>
      <c r="F379" s="1">
        <v>9526024999</v>
      </c>
      <c r="G379" s="1" t="s">
        <v>16160</v>
      </c>
      <c r="H379" s="1">
        <v>9526024999</v>
      </c>
      <c r="I379" s="1" t="s">
        <v>16959</v>
      </c>
      <c r="J379" s="1" t="s">
        <v>16161</v>
      </c>
      <c r="K379" s="1" t="s">
        <v>16709</v>
      </c>
      <c r="L379" s="7" t="s">
        <v>1819</v>
      </c>
    </row>
    <row r="380" spans="1:12">
      <c r="A380" s="6" t="s">
        <v>16157</v>
      </c>
      <c r="B380" s="1" t="s">
        <v>16158</v>
      </c>
      <c r="C380" s="1" t="s">
        <v>16159</v>
      </c>
      <c r="D380" s="1" t="s">
        <v>103</v>
      </c>
      <c r="E380" s="1" t="s">
        <v>2343</v>
      </c>
      <c r="F380" s="1">
        <v>9526024999</v>
      </c>
      <c r="G380" s="1" t="s">
        <v>16160</v>
      </c>
      <c r="H380" s="1">
        <v>9526024999</v>
      </c>
      <c r="I380" s="1" t="s">
        <v>16959</v>
      </c>
      <c r="J380" s="1" t="s">
        <v>16161</v>
      </c>
      <c r="K380" s="1" t="s">
        <v>16709</v>
      </c>
      <c r="L380" s="7" t="s">
        <v>17065</v>
      </c>
    </row>
    <row r="381" spans="1:12">
      <c r="A381" s="6" t="s">
        <v>16157</v>
      </c>
      <c r="B381" s="1" t="s">
        <v>16158</v>
      </c>
      <c r="C381" s="1" t="s">
        <v>16159</v>
      </c>
      <c r="D381" s="1" t="s">
        <v>103</v>
      </c>
      <c r="E381" s="1" t="s">
        <v>2343</v>
      </c>
      <c r="F381" s="1">
        <v>9526024999</v>
      </c>
      <c r="G381" s="1" t="s">
        <v>16160</v>
      </c>
      <c r="H381" s="1">
        <v>9526024999</v>
      </c>
      <c r="I381" s="1" t="s">
        <v>16959</v>
      </c>
      <c r="J381" s="1" t="s">
        <v>16161</v>
      </c>
      <c r="K381" s="1" t="s">
        <v>16709</v>
      </c>
      <c r="L381" s="7" t="s">
        <v>17023</v>
      </c>
    </row>
    <row r="382" spans="1:12">
      <c r="A382" s="6" t="s">
        <v>16157</v>
      </c>
      <c r="B382" s="1" t="s">
        <v>16158</v>
      </c>
      <c r="C382" s="1" t="s">
        <v>16159</v>
      </c>
      <c r="D382" s="1" t="s">
        <v>103</v>
      </c>
      <c r="E382" s="1" t="s">
        <v>2343</v>
      </c>
      <c r="F382" s="1">
        <v>9526024999</v>
      </c>
      <c r="G382" s="1" t="s">
        <v>16160</v>
      </c>
      <c r="H382" s="1">
        <v>9526024999</v>
      </c>
      <c r="I382" s="1" t="s">
        <v>16959</v>
      </c>
      <c r="J382" s="1" t="s">
        <v>16161</v>
      </c>
      <c r="K382" s="1" t="s">
        <v>16709</v>
      </c>
      <c r="L382" s="7" t="s">
        <v>16767</v>
      </c>
    </row>
    <row r="383" spans="1:12">
      <c r="A383" s="6" t="s">
        <v>16157</v>
      </c>
      <c r="B383" s="1" t="s">
        <v>16158</v>
      </c>
      <c r="C383" s="1" t="s">
        <v>16159</v>
      </c>
      <c r="D383" s="1" t="s">
        <v>103</v>
      </c>
      <c r="E383" s="1" t="s">
        <v>2343</v>
      </c>
      <c r="F383" s="1">
        <v>9526024999</v>
      </c>
      <c r="G383" s="1" t="s">
        <v>16160</v>
      </c>
      <c r="H383" s="1">
        <v>9526024999</v>
      </c>
      <c r="I383" s="1" t="s">
        <v>16959</v>
      </c>
      <c r="J383" s="1" t="s">
        <v>16161</v>
      </c>
      <c r="K383" s="1" t="s">
        <v>16709</v>
      </c>
      <c r="L383" s="7" t="s">
        <v>16793</v>
      </c>
    </row>
    <row r="384" spans="1:12">
      <c r="A384" s="6" t="s">
        <v>16157</v>
      </c>
      <c r="B384" s="1" t="s">
        <v>16158</v>
      </c>
      <c r="C384" s="1" t="s">
        <v>16159</v>
      </c>
      <c r="D384" s="1" t="s">
        <v>103</v>
      </c>
      <c r="E384" s="1" t="s">
        <v>2343</v>
      </c>
      <c r="F384" s="1">
        <v>9526024999</v>
      </c>
      <c r="G384" s="1" t="s">
        <v>16160</v>
      </c>
      <c r="H384" s="1">
        <v>9526024999</v>
      </c>
      <c r="I384" s="1" t="s">
        <v>16959</v>
      </c>
      <c r="J384" s="1" t="s">
        <v>16161</v>
      </c>
      <c r="K384" s="1" t="s">
        <v>16709</v>
      </c>
      <c r="L384" s="7" t="s">
        <v>16768</v>
      </c>
    </row>
    <row r="385" spans="1:12">
      <c r="A385" s="6" t="s">
        <v>16157</v>
      </c>
      <c r="B385" s="1" t="s">
        <v>16158</v>
      </c>
      <c r="C385" s="1" t="s">
        <v>16159</v>
      </c>
      <c r="D385" s="1" t="s">
        <v>103</v>
      </c>
      <c r="E385" s="1" t="s">
        <v>2343</v>
      </c>
      <c r="F385" s="1">
        <v>9526024999</v>
      </c>
      <c r="G385" s="1" t="s">
        <v>16160</v>
      </c>
      <c r="H385" s="1">
        <v>9526024999</v>
      </c>
      <c r="I385" s="1" t="s">
        <v>16959</v>
      </c>
      <c r="J385" s="1" t="s">
        <v>16161</v>
      </c>
      <c r="K385" s="1" t="s">
        <v>16709</v>
      </c>
      <c r="L385" s="7" t="s">
        <v>17064</v>
      </c>
    </row>
    <row r="386" spans="1:12">
      <c r="A386" s="6" t="s">
        <v>16157</v>
      </c>
      <c r="B386" s="1" t="s">
        <v>16158</v>
      </c>
      <c r="C386" s="1" t="s">
        <v>16159</v>
      </c>
      <c r="D386" s="1" t="s">
        <v>103</v>
      </c>
      <c r="E386" s="1" t="s">
        <v>2343</v>
      </c>
      <c r="F386" s="1">
        <v>9526024999</v>
      </c>
      <c r="G386" s="1" t="s">
        <v>16160</v>
      </c>
      <c r="H386" s="1">
        <v>9526024999</v>
      </c>
      <c r="I386" s="1" t="s">
        <v>16959</v>
      </c>
      <c r="J386" s="1" t="s">
        <v>16161</v>
      </c>
      <c r="K386" s="1" t="s">
        <v>16709</v>
      </c>
      <c r="L386" s="7" t="s">
        <v>16835</v>
      </c>
    </row>
    <row r="387" spans="1:12">
      <c r="A387" s="6" t="s">
        <v>16157</v>
      </c>
      <c r="B387" s="1" t="s">
        <v>16158</v>
      </c>
      <c r="C387" s="1" t="s">
        <v>16159</v>
      </c>
      <c r="D387" s="1" t="s">
        <v>103</v>
      </c>
      <c r="E387" s="1" t="s">
        <v>2343</v>
      </c>
      <c r="F387" s="1">
        <v>9526024999</v>
      </c>
      <c r="G387" s="1" t="s">
        <v>16160</v>
      </c>
      <c r="H387" s="1">
        <v>9526024999</v>
      </c>
      <c r="I387" s="1" t="s">
        <v>16959</v>
      </c>
      <c r="J387" s="1" t="s">
        <v>16161</v>
      </c>
      <c r="K387" s="1" t="s">
        <v>16709</v>
      </c>
      <c r="L387" s="7" t="s">
        <v>16759</v>
      </c>
    </row>
    <row r="388" spans="1:12">
      <c r="A388" s="6" t="s">
        <v>16157</v>
      </c>
      <c r="B388" s="1" t="s">
        <v>16158</v>
      </c>
      <c r="C388" s="1" t="s">
        <v>16159</v>
      </c>
      <c r="D388" s="1" t="s">
        <v>103</v>
      </c>
      <c r="E388" s="1" t="s">
        <v>2343</v>
      </c>
      <c r="F388" s="1">
        <v>9526024999</v>
      </c>
      <c r="G388" s="1" t="s">
        <v>16160</v>
      </c>
      <c r="H388" s="1">
        <v>9526024999</v>
      </c>
      <c r="I388" s="1" t="s">
        <v>16959</v>
      </c>
      <c r="J388" s="1" t="s">
        <v>16161</v>
      </c>
      <c r="K388" s="1" t="s">
        <v>16709</v>
      </c>
      <c r="L388" s="7" t="s">
        <v>17068</v>
      </c>
    </row>
    <row r="389" spans="1:12">
      <c r="A389" s="6" t="s">
        <v>16268</v>
      </c>
      <c r="B389" s="1" t="s">
        <v>16269</v>
      </c>
      <c r="C389" s="1" t="s">
        <v>16270</v>
      </c>
      <c r="D389" s="1" t="s">
        <v>1154</v>
      </c>
      <c r="E389" s="1" t="s">
        <v>2920</v>
      </c>
      <c r="F389" s="1" t="s">
        <v>16272</v>
      </c>
      <c r="G389" s="1" t="s">
        <v>16271</v>
      </c>
      <c r="H389" s="1" t="s">
        <v>16272</v>
      </c>
      <c r="I389" s="1" t="s">
        <v>16809</v>
      </c>
      <c r="J389" s="1" t="s">
        <v>16273</v>
      </c>
      <c r="K389" s="1" t="s">
        <v>16704</v>
      </c>
      <c r="L389" s="7" t="s">
        <v>16767</v>
      </c>
    </row>
    <row r="390" spans="1:12">
      <c r="A390" s="6" t="s">
        <v>16539</v>
      </c>
      <c r="B390" s="1" t="s">
        <v>16540</v>
      </c>
      <c r="C390" s="1" t="s">
        <v>16541</v>
      </c>
      <c r="D390" s="1" t="s">
        <v>1154</v>
      </c>
      <c r="E390" s="1" t="s">
        <v>1217</v>
      </c>
      <c r="F390" s="1">
        <v>9444306006</v>
      </c>
      <c r="G390" s="1" t="s">
        <v>16542</v>
      </c>
      <c r="H390" s="1">
        <v>9884716006</v>
      </c>
      <c r="I390" s="1" t="s">
        <v>16992</v>
      </c>
      <c r="J390" s="1" t="s">
        <v>16543</v>
      </c>
      <c r="K390" s="1" t="s">
        <v>16704</v>
      </c>
      <c r="L390" s="7" t="s">
        <v>17069</v>
      </c>
    </row>
    <row r="391" spans="1:12" ht="30">
      <c r="A391" s="6" t="s">
        <v>16478</v>
      </c>
      <c r="B391" s="1" t="s">
        <v>16479</v>
      </c>
      <c r="C391" s="1" t="s">
        <v>16480</v>
      </c>
      <c r="D391" s="1" t="s">
        <v>1154</v>
      </c>
      <c r="E391" s="1" t="s">
        <v>1231</v>
      </c>
      <c r="F391" s="1">
        <v>9965012529</v>
      </c>
      <c r="G391" s="1" t="s">
        <v>16481</v>
      </c>
      <c r="H391" s="1">
        <v>9965012529</v>
      </c>
      <c r="I391" s="1" t="s">
        <v>17070</v>
      </c>
      <c r="J391" s="1" t="s">
        <v>16482</v>
      </c>
      <c r="K391" s="1" t="s">
        <v>16709</v>
      </c>
      <c r="L391" s="8" t="s">
        <v>16970</v>
      </c>
    </row>
    <row r="392" spans="1:12">
      <c r="A392" s="6" t="s">
        <v>16544</v>
      </c>
      <c r="B392" s="1" t="s">
        <v>16545</v>
      </c>
      <c r="C392" s="1" t="s">
        <v>16546</v>
      </c>
      <c r="D392" s="1" t="s">
        <v>1154</v>
      </c>
      <c r="E392" s="1" t="s">
        <v>1217</v>
      </c>
      <c r="F392" s="1" t="s">
        <v>16548</v>
      </c>
      <c r="G392" s="1" t="s">
        <v>16547</v>
      </c>
      <c r="H392" s="1" t="s">
        <v>16550</v>
      </c>
      <c r="I392" s="1" t="s">
        <v>17071</v>
      </c>
      <c r="J392" s="1" t="s">
        <v>16549</v>
      </c>
      <c r="K392" s="1" t="s">
        <v>16704</v>
      </c>
      <c r="L392" s="7" t="s">
        <v>16880</v>
      </c>
    </row>
    <row r="393" spans="1:12">
      <c r="A393" s="6" t="s">
        <v>16544</v>
      </c>
      <c r="B393" s="1" t="s">
        <v>16545</v>
      </c>
      <c r="C393" s="1" t="s">
        <v>16546</v>
      </c>
      <c r="D393" s="1" t="s">
        <v>1154</v>
      </c>
      <c r="E393" s="1" t="s">
        <v>1217</v>
      </c>
      <c r="F393" s="1" t="s">
        <v>16548</v>
      </c>
      <c r="G393" s="1" t="s">
        <v>16547</v>
      </c>
      <c r="H393" s="1" t="s">
        <v>16550</v>
      </c>
      <c r="I393" s="1" t="s">
        <v>17071</v>
      </c>
      <c r="J393" s="1" t="s">
        <v>16549</v>
      </c>
      <c r="K393" s="1" t="s">
        <v>16704</v>
      </c>
      <c r="L393" s="7" t="s">
        <v>16755</v>
      </c>
    </row>
    <row r="394" spans="1:12">
      <c r="A394" s="6" t="s">
        <v>16544</v>
      </c>
      <c r="B394" s="1" t="s">
        <v>16545</v>
      </c>
      <c r="C394" s="1" t="s">
        <v>16546</v>
      </c>
      <c r="D394" s="1" t="s">
        <v>1154</v>
      </c>
      <c r="E394" s="1" t="s">
        <v>1217</v>
      </c>
      <c r="F394" s="1" t="s">
        <v>16548</v>
      </c>
      <c r="G394" s="1" t="s">
        <v>16547</v>
      </c>
      <c r="H394" s="1" t="s">
        <v>16550</v>
      </c>
      <c r="I394" s="1" t="s">
        <v>17071</v>
      </c>
      <c r="J394" s="1" t="s">
        <v>16549</v>
      </c>
      <c r="K394" s="1" t="s">
        <v>16704</v>
      </c>
      <c r="L394" s="7" t="s">
        <v>7078</v>
      </c>
    </row>
    <row r="395" spans="1:12">
      <c r="A395" s="6" t="s">
        <v>16525</v>
      </c>
      <c r="B395" s="1" t="s">
        <v>16526</v>
      </c>
      <c r="C395" s="1" t="s">
        <v>16527</v>
      </c>
      <c r="D395" s="1" t="s">
        <v>1154</v>
      </c>
      <c r="E395" s="1" t="s">
        <v>2650</v>
      </c>
      <c r="F395" s="1">
        <v>4172306700</v>
      </c>
      <c r="G395" s="1" t="s">
        <v>16528</v>
      </c>
      <c r="H395" s="1">
        <v>9840961525</v>
      </c>
      <c r="I395" s="1" t="s">
        <v>17072</v>
      </c>
      <c r="J395" s="1" t="s">
        <v>16529</v>
      </c>
      <c r="K395" s="1" t="s">
        <v>16704</v>
      </c>
      <c r="L395" s="7" t="s">
        <v>17073</v>
      </c>
    </row>
    <row r="396" spans="1:12">
      <c r="A396" s="6" t="s">
        <v>16525</v>
      </c>
      <c r="B396" s="1" t="s">
        <v>16526</v>
      </c>
      <c r="C396" s="1" t="s">
        <v>16527</v>
      </c>
      <c r="D396" s="1" t="s">
        <v>1154</v>
      </c>
      <c r="E396" s="1" t="s">
        <v>2650</v>
      </c>
      <c r="F396" s="1">
        <v>4172306700</v>
      </c>
      <c r="G396" s="1" t="s">
        <v>16528</v>
      </c>
      <c r="H396" s="1">
        <v>9840961525</v>
      </c>
      <c r="I396" s="1" t="s">
        <v>17072</v>
      </c>
      <c r="J396" s="1" t="s">
        <v>16529</v>
      </c>
      <c r="K396" s="1" t="s">
        <v>16704</v>
      </c>
      <c r="L396" s="7" t="s">
        <v>17074</v>
      </c>
    </row>
    <row r="397" spans="1:12">
      <c r="A397" s="6" t="s">
        <v>16072</v>
      </c>
      <c r="B397" s="1" t="s">
        <v>16073</v>
      </c>
      <c r="C397" s="1" t="s">
        <v>16074</v>
      </c>
      <c r="D397" s="1" t="s">
        <v>864</v>
      </c>
      <c r="E397" s="1" t="s">
        <v>879</v>
      </c>
      <c r="F397" s="1" t="s">
        <v>16076</v>
      </c>
      <c r="G397" s="1" t="s">
        <v>16075</v>
      </c>
      <c r="H397" s="1">
        <v>1732661255</v>
      </c>
      <c r="I397" s="1" t="s">
        <v>16998</v>
      </c>
      <c r="J397" s="1" t="s">
        <v>16077</v>
      </c>
      <c r="K397" s="1" t="s">
        <v>16704</v>
      </c>
      <c r="L397" s="7" t="s">
        <v>16723</v>
      </c>
    </row>
    <row r="398" spans="1:12">
      <c r="A398" s="6" t="s">
        <v>16060</v>
      </c>
      <c r="B398" s="1" t="s">
        <v>16061</v>
      </c>
      <c r="C398" s="1" t="s">
        <v>16062</v>
      </c>
      <c r="D398" s="1" t="s">
        <v>864</v>
      </c>
      <c r="E398" s="1" t="s">
        <v>7447</v>
      </c>
      <c r="F398" s="1" t="s">
        <v>16064</v>
      </c>
      <c r="G398" s="1" t="s">
        <v>16063</v>
      </c>
      <c r="H398" s="1" t="s">
        <v>16064</v>
      </c>
      <c r="I398" s="1" t="s">
        <v>17075</v>
      </c>
      <c r="J398" s="1" t="s">
        <v>16065</v>
      </c>
      <c r="K398" s="1" t="s">
        <v>16704</v>
      </c>
      <c r="L398" s="7" t="s">
        <v>16973</v>
      </c>
    </row>
    <row r="399" spans="1:12">
      <c r="A399" s="6" t="s">
        <v>16011</v>
      </c>
      <c r="B399" s="1" t="s">
        <v>16012</v>
      </c>
      <c r="C399" s="1" t="s">
        <v>16013</v>
      </c>
      <c r="D399" s="1" t="s">
        <v>864</v>
      </c>
      <c r="E399" s="1" t="s">
        <v>863</v>
      </c>
      <c r="F399" s="1">
        <v>8397970223</v>
      </c>
      <c r="G399" s="1" t="s">
        <v>16014</v>
      </c>
      <c r="H399" s="1" t="s">
        <v>15968</v>
      </c>
      <c r="I399" s="1" t="s">
        <v>17076</v>
      </c>
      <c r="J399" s="1" t="s">
        <v>16015</v>
      </c>
      <c r="K399" s="1" t="s">
        <v>16704</v>
      </c>
      <c r="L399" s="7" t="s">
        <v>16720</v>
      </c>
    </row>
    <row r="400" spans="1:12">
      <c r="A400" s="6" t="s">
        <v>16100</v>
      </c>
      <c r="B400" s="1" t="s">
        <v>16101</v>
      </c>
      <c r="C400" s="1" t="s">
        <v>16102</v>
      </c>
      <c r="D400" s="1" t="s">
        <v>934</v>
      </c>
      <c r="E400" s="1" t="s">
        <v>4288</v>
      </c>
      <c r="F400" s="1">
        <v>9234503687</v>
      </c>
      <c r="G400" s="1" t="s">
        <v>16103</v>
      </c>
      <c r="H400" s="1">
        <v>6576643652</v>
      </c>
      <c r="I400" s="1" t="s">
        <v>17077</v>
      </c>
      <c r="J400" s="1" t="s">
        <v>16104</v>
      </c>
      <c r="K400" s="1" t="s">
        <v>16704</v>
      </c>
      <c r="L400" s="7" t="s">
        <v>17078</v>
      </c>
    </row>
    <row r="401" spans="1:12">
      <c r="A401" s="6" t="s">
        <v>16100</v>
      </c>
      <c r="B401" s="1" t="s">
        <v>16101</v>
      </c>
      <c r="C401" s="1" t="s">
        <v>16102</v>
      </c>
      <c r="D401" s="1" t="s">
        <v>934</v>
      </c>
      <c r="E401" s="1" t="s">
        <v>4288</v>
      </c>
      <c r="F401" s="1">
        <v>9234503687</v>
      </c>
      <c r="G401" s="1" t="s">
        <v>16103</v>
      </c>
      <c r="H401" s="1">
        <v>6576643652</v>
      </c>
      <c r="I401" s="1" t="s">
        <v>17077</v>
      </c>
      <c r="J401" s="1" t="s">
        <v>16104</v>
      </c>
      <c r="K401" s="1" t="s">
        <v>16704</v>
      </c>
      <c r="L401" s="7" t="s">
        <v>7078</v>
      </c>
    </row>
    <row r="402" spans="1:12">
      <c r="A402" s="6" t="s">
        <v>16100</v>
      </c>
      <c r="B402" s="1" t="s">
        <v>16101</v>
      </c>
      <c r="C402" s="1" t="s">
        <v>16102</v>
      </c>
      <c r="D402" s="1" t="s">
        <v>934</v>
      </c>
      <c r="E402" s="1" t="s">
        <v>4288</v>
      </c>
      <c r="F402" s="1">
        <v>9234503687</v>
      </c>
      <c r="G402" s="1" t="s">
        <v>16103</v>
      </c>
      <c r="H402" s="1">
        <v>6576643652</v>
      </c>
      <c r="I402" s="1" t="s">
        <v>17077</v>
      </c>
      <c r="J402" s="1" t="s">
        <v>16104</v>
      </c>
      <c r="K402" s="1" t="s">
        <v>16704</v>
      </c>
      <c r="L402" s="7" t="s">
        <v>17034</v>
      </c>
    </row>
    <row r="403" spans="1:12">
      <c r="A403" s="6" t="s">
        <v>16100</v>
      </c>
      <c r="B403" s="1" t="s">
        <v>16101</v>
      </c>
      <c r="C403" s="1" t="s">
        <v>16102</v>
      </c>
      <c r="D403" s="1" t="s">
        <v>934</v>
      </c>
      <c r="E403" s="1" t="s">
        <v>4288</v>
      </c>
      <c r="F403" s="1">
        <v>9234503687</v>
      </c>
      <c r="G403" s="1" t="s">
        <v>16103</v>
      </c>
      <c r="H403" s="1">
        <v>6576643652</v>
      </c>
      <c r="I403" s="1" t="s">
        <v>17077</v>
      </c>
      <c r="J403" s="1" t="s">
        <v>16104</v>
      </c>
      <c r="K403" s="1" t="s">
        <v>16704</v>
      </c>
      <c r="L403" s="7" t="s">
        <v>16743</v>
      </c>
    </row>
    <row r="404" spans="1:12">
      <c r="A404" s="6" t="s">
        <v>16100</v>
      </c>
      <c r="B404" s="1" t="s">
        <v>16101</v>
      </c>
      <c r="C404" s="1" t="s">
        <v>16102</v>
      </c>
      <c r="D404" s="1" t="s">
        <v>934</v>
      </c>
      <c r="E404" s="1" t="s">
        <v>4288</v>
      </c>
      <c r="F404" s="1">
        <v>9234503687</v>
      </c>
      <c r="G404" s="1" t="s">
        <v>16103</v>
      </c>
      <c r="H404" s="1">
        <v>6576643652</v>
      </c>
      <c r="I404" s="1" t="s">
        <v>17077</v>
      </c>
      <c r="J404" s="1" t="s">
        <v>16104</v>
      </c>
      <c r="K404" s="1" t="s">
        <v>16704</v>
      </c>
      <c r="L404" s="7" t="s">
        <v>17079</v>
      </c>
    </row>
    <row r="405" spans="1:12">
      <c r="A405" s="6" t="s">
        <v>16118</v>
      </c>
      <c r="B405" s="1" t="s">
        <v>16119</v>
      </c>
      <c r="C405" s="1" t="s">
        <v>16120</v>
      </c>
      <c r="D405" s="1" t="s">
        <v>103</v>
      </c>
      <c r="E405" s="1" t="s">
        <v>1296</v>
      </c>
      <c r="F405" s="1">
        <v>4712541215</v>
      </c>
      <c r="G405" s="1" t="s">
        <v>16121</v>
      </c>
      <c r="H405" s="1">
        <v>9447125215</v>
      </c>
      <c r="I405" s="1" t="s">
        <v>16992</v>
      </c>
      <c r="J405" s="1" t="s">
        <v>16122</v>
      </c>
      <c r="K405" s="1" t="s">
        <v>16709</v>
      </c>
      <c r="L405" s="7" t="s">
        <v>16997</v>
      </c>
    </row>
    <row r="406" spans="1:12">
      <c r="A406" s="6" t="s">
        <v>16118</v>
      </c>
      <c r="B406" s="1" t="s">
        <v>16119</v>
      </c>
      <c r="C406" s="1" t="s">
        <v>16120</v>
      </c>
      <c r="D406" s="1" t="s">
        <v>103</v>
      </c>
      <c r="E406" s="1" t="s">
        <v>1296</v>
      </c>
      <c r="F406" s="1">
        <v>4712541215</v>
      </c>
      <c r="G406" s="1" t="s">
        <v>16121</v>
      </c>
      <c r="H406" s="1">
        <v>9447125215</v>
      </c>
      <c r="I406" s="1" t="s">
        <v>16992</v>
      </c>
      <c r="J406" s="1" t="s">
        <v>16122</v>
      </c>
      <c r="K406" s="1" t="s">
        <v>16709</v>
      </c>
      <c r="L406" s="7" t="s">
        <v>16834</v>
      </c>
    </row>
    <row r="407" spans="1:12">
      <c r="A407" s="6" t="s">
        <v>16118</v>
      </c>
      <c r="B407" s="1" t="s">
        <v>16119</v>
      </c>
      <c r="C407" s="1" t="s">
        <v>16120</v>
      </c>
      <c r="D407" s="1" t="s">
        <v>103</v>
      </c>
      <c r="E407" s="1" t="s">
        <v>1296</v>
      </c>
      <c r="F407" s="1">
        <v>4712541215</v>
      </c>
      <c r="G407" s="1" t="s">
        <v>16121</v>
      </c>
      <c r="H407" s="1">
        <v>9447125215</v>
      </c>
      <c r="I407" s="1" t="s">
        <v>16992</v>
      </c>
      <c r="J407" s="1" t="s">
        <v>16122</v>
      </c>
      <c r="K407" s="1" t="s">
        <v>16709</v>
      </c>
      <c r="L407" s="7" t="s">
        <v>16718</v>
      </c>
    </row>
    <row r="408" spans="1:12">
      <c r="A408" s="6" t="s">
        <v>16118</v>
      </c>
      <c r="B408" s="1" t="s">
        <v>16119</v>
      </c>
      <c r="C408" s="1" t="s">
        <v>16120</v>
      </c>
      <c r="D408" s="1" t="s">
        <v>103</v>
      </c>
      <c r="E408" s="1" t="s">
        <v>1296</v>
      </c>
      <c r="F408" s="1">
        <v>4712541215</v>
      </c>
      <c r="G408" s="1" t="s">
        <v>16121</v>
      </c>
      <c r="H408" s="1">
        <v>9447125215</v>
      </c>
      <c r="I408" s="1" t="s">
        <v>16992</v>
      </c>
      <c r="J408" s="1" t="s">
        <v>16122</v>
      </c>
      <c r="K408" s="1" t="s">
        <v>16709</v>
      </c>
      <c r="L408" s="7" t="s">
        <v>16758</v>
      </c>
    </row>
    <row r="409" spans="1:12">
      <c r="A409" s="6" t="s">
        <v>16118</v>
      </c>
      <c r="B409" s="1" t="s">
        <v>16119</v>
      </c>
      <c r="C409" s="1" t="s">
        <v>16120</v>
      </c>
      <c r="D409" s="1" t="s">
        <v>103</v>
      </c>
      <c r="E409" s="1" t="s">
        <v>1296</v>
      </c>
      <c r="F409" s="1">
        <v>4712541215</v>
      </c>
      <c r="G409" s="1" t="s">
        <v>16121</v>
      </c>
      <c r="H409" s="1">
        <v>9447125215</v>
      </c>
      <c r="I409" s="1" t="s">
        <v>16992</v>
      </c>
      <c r="J409" s="1" t="s">
        <v>16122</v>
      </c>
      <c r="K409" s="1" t="s">
        <v>16709</v>
      </c>
      <c r="L409" s="7" t="s">
        <v>1819</v>
      </c>
    </row>
    <row r="410" spans="1:12">
      <c r="A410" s="6" t="s">
        <v>16371</v>
      </c>
      <c r="B410" s="1" t="s">
        <v>16372</v>
      </c>
      <c r="C410" s="1" t="s">
        <v>16373</v>
      </c>
      <c r="D410" s="1" t="s">
        <v>1154</v>
      </c>
      <c r="E410" s="1" t="s">
        <v>2650</v>
      </c>
      <c r="F410" s="1">
        <v>9443777738</v>
      </c>
      <c r="G410" s="1" t="s">
        <v>16374</v>
      </c>
      <c r="H410" s="1">
        <v>4172282242</v>
      </c>
      <c r="I410" s="1" t="s">
        <v>16729</v>
      </c>
      <c r="J410" s="1" t="s">
        <v>16375</v>
      </c>
      <c r="K410" s="1" t="s">
        <v>16704</v>
      </c>
      <c r="L410" s="7" t="s">
        <v>16726</v>
      </c>
    </row>
    <row r="411" spans="1:12">
      <c r="A411" s="6" t="s">
        <v>16371</v>
      </c>
      <c r="B411" s="1" t="s">
        <v>16372</v>
      </c>
      <c r="C411" s="1" t="s">
        <v>16373</v>
      </c>
      <c r="D411" s="1" t="s">
        <v>1154</v>
      </c>
      <c r="E411" s="1" t="s">
        <v>2650</v>
      </c>
      <c r="F411" s="1">
        <v>9443777738</v>
      </c>
      <c r="G411" s="1" t="s">
        <v>16374</v>
      </c>
      <c r="H411" s="1">
        <v>4172282242</v>
      </c>
      <c r="I411" s="1" t="s">
        <v>16729</v>
      </c>
      <c r="J411" s="1" t="s">
        <v>16375</v>
      </c>
      <c r="K411" s="1" t="s">
        <v>16704</v>
      </c>
      <c r="L411" s="7" t="s">
        <v>16727</v>
      </c>
    </row>
    <row r="412" spans="1:12">
      <c r="A412" s="6" t="s">
        <v>16376</v>
      </c>
      <c r="B412" s="1" t="s">
        <v>16377</v>
      </c>
      <c r="C412" s="1" t="s">
        <v>16378</v>
      </c>
      <c r="D412" s="1" t="s">
        <v>1154</v>
      </c>
      <c r="E412" s="1" t="s">
        <v>2650</v>
      </c>
      <c r="F412" s="1">
        <v>9443777738</v>
      </c>
      <c r="G412" s="1" t="s">
        <v>16374</v>
      </c>
      <c r="H412" s="1">
        <v>4172282242</v>
      </c>
      <c r="I412" s="1" t="s">
        <v>16729</v>
      </c>
      <c r="J412" s="1" t="s">
        <v>16375</v>
      </c>
      <c r="K412" s="1" t="s">
        <v>16704</v>
      </c>
      <c r="L412" s="7" t="s">
        <v>16726</v>
      </c>
    </row>
    <row r="413" spans="1:12">
      <c r="A413" s="6" t="s">
        <v>16379</v>
      </c>
      <c r="B413" s="1" t="s">
        <v>16380</v>
      </c>
      <c r="C413" s="1" t="s">
        <v>16381</v>
      </c>
      <c r="D413" s="1" t="s">
        <v>1154</v>
      </c>
      <c r="E413" s="1" t="s">
        <v>3390</v>
      </c>
      <c r="F413" s="1">
        <v>9443777738</v>
      </c>
      <c r="G413" s="1" t="s">
        <v>16382</v>
      </c>
      <c r="H413" s="1">
        <v>9443777741</v>
      </c>
      <c r="I413" s="1" t="s">
        <v>17080</v>
      </c>
      <c r="J413" s="1" t="s">
        <v>16383</v>
      </c>
      <c r="K413" s="1" t="s">
        <v>16704</v>
      </c>
      <c r="L413" s="7" t="s">
        <v>16726</v>
      </c>
    </row>
    <row r="414" spans="1:12">
      <c r="A414" s="6" t="s">
        <v>16083</v>
      </c>
      <c r="B414" s="1" t="s">
        <v>16084</v>
      </c>
      <c r="C414" s="1" t="s">
        <v>16085</v>
      </c>
      <c r="D414" s="1" t="s">
        <v>928</v>
      </c>
      <c r="E414" s="1" t="s">
        <v>11561</v>
      </c>
      <c r="F414" s="1" t="s">
        <v>16087</v>
      </c>
      <c r="G414" s="1" t="s">
        <v>16086</v>
      </c>
      <c r="H414" s="1" t="s">
        <v>16087</v>
      </c>
      <c r="I414" s="1" t="s">
        <v>17081</v>
      </c>
      <c r="J414" s="1" t="s">
        <v>16088</v>
      </c>
      <c r="K414" s="1" t="s">
        <v>16704</v>
      </c>
      <c r="L414" s="7" t="s">
        <v>16720</v>
      </c>
    </row>
    <row r="415" spans="1:12">
      <c r="A415" s="6" t="s">
        <v>16083</v>
      </c>
      <c r="B415" s="1" t="s">
        <v>16084</v>
      </c>
      <c r="C415" s="1" t="s">
        <v>16085</v>
      </c>
      <c r="D415" s="1" t="s">
        <v>928</v>
      </c>
      <c r="E415" s="1" t="s">
        <v>11561</v>
      </c>
      <c r="F415" s="1" t="s">
        <v>16087</v>
      </c>
      <c r="G415" s="1" t="s">
        <v>16086</v>
      </c>
      <c r="H415" s="1" t="s">
        <v>16087</v>
      </c>
      <c r="I415" s="1" t="s">
        <v>17081</v>
      </c>
      <c r="J415" s="1" t="s">
        <v>16088</v>
      </c>
      <c r="K415" s="1" t="s">
        <v>16704</v>
      </c>
      <c r="L415" s="7" t="s">
        <v>16765</v>
      </c>
    </row>
    <row r="416" spans="1:12">
      <c r="A416" s="6" t="s">
        <v>16016</v>
      </c>
      <c r="B416" s="1" t="s">
        <v>16017</v>
      </c>
      <c r="C416" s="1" t="s">
        <v>16018</v>
      </c>
      <c r="D416" s="1" t="s">
        <v>864</v>
      </c>
      <c r="E416" s="1" t="s">
        <v>879</v>
      </c>
      <c r="F416" s="1">
        <v>9992022335</v>
      </c>
      <c r="G416" s="1" t="s">
        <v>16019</v>
      </c>
      <c r="H416" s="1" t="s">
        <v>16021</v>
      </c>
      <c r="I416" s="1" t="s">
        <v>17082</v>
      </c>
      <c r="J416" s="1" t="s">
        <v>16020</v>
      </c>
      <c r="K416" s="1" t="s">
        <v>16704</v>
      </c>
      <c r="L416" s="7" t="s">
        <v>16745</v>
      </c>
    </row>
    <row r="417" spans="1:12">
      <c r="A417" s="6" t="s">
        <v>16016</v>
      </c>
      <c r="B417" s="1" t="s">
        <v>16017</v>
      </c>
      <c r="C417" s="1" t="s">
        <v>16018</v>
      </c>
      <c r="D417" s="1" t="s">
        <v>864</v>
      </c>
      <c r="E417" s="1" t="s">
        <v>879</v>
      </c>
      <c r="F417" s="1">
        <v>9992022335</v>
      </c>
      <c r="G417" s="1" t="s">
        <v>16019</v>
      </c>
      <c r="H417" s="1" t="s">
        <v>16021</v>
      </c>
      <c r="I417" s="1" t="s">
        <v>17082</v>
      </c>
      <c r="J417" s="1" t="s">
        <v>16020</v>
      </c>
      <c r="K417" s="1" t="s">
        <v>16704</v>
      </c>
      <c r="L417" s="7" t="s">
        <v>16723</v>
      </c>
    </row>
    <row r="418" spans="1:12">
      <c r="A418" s="6" t="s">
        <v>16016</v>
      </c>
      <c r="B418" s="1" t="s">
        <v>16017</v>
      </c>
      <c r="C418" s="1" t="s">
        <v>16018</v>
      </c>
      <c r="D418" s="1" t="s">
        <v>864</v>
      </c>
      <c r="E418" s="1" t="s">
        <v>879</v>
      </c>
      <c r="F418" s="1">
        <v>9992022335</v>
      </c>
      <c r="G418" s="1" t="s">
        <v>16019</v>
      </c>
      <c r="H418" s="1" t="s">
        <v>16021</v>
      </c>
      <c r="I418" s="1" t="s">
        <v>17082</v>
      </c>
      <c r="J418" s="1" t="s">
        <v>16020</v>
      </c>
      <c r="K418" s="1" t="s">
        <v>16704</v>
      </c>
      <c r="L418" s="7" t="s">
        <v>7078</v>
      </c>
    </row>
    <row r="419" spans="1:12">
      <c r="A419" s="6" t="s">
        <v>15919</v>
      </c>
      <c r="B419" s="1" t="s">
        <v>15920</v>
      </c>
      <c r="C419" s="1" t="s">
        <v>15922</v>
      </c>
      <c r="D419" s="1" t="s">
        <v>1021</v>
      </c>
      <c r="E419" s="1" t="s">
        <v>15921</v>
      </c>
      <c r="F419" s="1" t="s">
        <v>15924</v>
      </c>
      <c r="G419" s="1" t="s">
        <v>15923</v>
      </c>
      <c r="H419" s="1"/>
      <c r="I419" s="1" t="s">
        <v>17083</v>
      </c>
      <c r="J419" s="1" t="s">
        <v>15925</v>
      </c>
      <c r="K419" s="1" t="s">
        <v>16704</v>
      </c>
      <c r="L419" s="7" t="s">
        <v>16777</v>
      </c>
    </row>
    <row r="420" spans="1:12">
      <c r="A420" s="6" t="s">
        <v>15919</v>
      </c>
      <c r="B420" s="1" t="s">
        <v>15920</v>
      </c>
      <c r="C420" s="1" t="s">
        <v>15922</v>
      </c>
      <c r="D420" s="1" t="s">
        <v>1021</v>
      </c>
      <c r="E420" s="1" t="s">
        <v>15921</v>
      </c>
      <c r="F420" s="1" t="s">
        <v>15924</v>
      </c>
      <c r="G420" s="1" t="s">
        <v>15923</v>
      </c>
      <c r="H420" s="1"/>
      <c r="I420" s="1" t="s">
        <v>17083</v>
      </c>
      <c r="J420" s="1" t="s">
        <v>15925</v>
      </c>
      <c r="K420" s="1" t="s">
        <v>16704</v>
      </c>
      <c r="L420" s="7" t="s">
        <v>16758</v>
      </c>
    </row>
    <row r="421" spans="1:12">
      <c r="A421" s="6" t="s">
        <v>15919</v>
      </c>
      <c r="B421" s="1" t="s">
        <v>15920</v>
      </c>
      <c r="C421" s="1" t="s">
        <v>15922</v>
      </c>
      <c r="D421" s="1" t="s">
        <v>1021</v>
      </c>
      <c r="E421" s="1" t="s">
        <v>15921</v>
      </c>
      <c r="F421" s="1" t="s">
        <v>15924</v>
      </c>
      <c r="G421" s="1" t="s">
        <v>15923</v>
      </c>
      <c r="H421" s="1"/>
      <c r="I421" s="1" t="s">
        <v>17083</v>
      </c>
      <c r="J421" s="1" t="s">
        <v>15925</v>
      </c>
      <c r="K421" s="1" t="s">
        <v>16704</v>
      </c>
      <c r="L421" s="7" t="s">
        <v>16759</v>
      </c>
    </row>
    <row r="422" spans="1:12">
      <c r="A422" s="6" t="s">
        <v>15905</v>
      </c>
      <c r="B422" s="1" t="s">
        <v>15906</v>
      </c>
      <c r="C422" s="1" t="s">
        <v>15908</v>
      </c>
      <c r="D422" s="1" t="s">
        <v>1021</v>
      </c>
      <c r="E422" s="1" t="s">
        <v>15907</v>
      </c>
      <c r="F422" s="1" t="s">
        <v>15910</v>
      </c>
      <c r="G422" s="1" t="s">
        <v>15909</v>
      </c>
      <c r="H422" s="1" t="s">
        <v>15910</v>
      </c>
      <c r="I422" s="1" t="s">
        <v>17084</v>
      </c>
      <c r="J422" s="1" t="s">
        <v>15911</v>
      </c>
      <c r="K422" s="1" t="s">
        <v>16704</v>
      </c>
      <c r="L422" s="7" t="s">
        <v>16758</v>
      </c>
    </row>
    <row r="423" spans="1:12">
      <c r="A423" s="6" t="s">
        <v>15905</v>
      </c>
      <c r="B423" s="1" t="s">
        <v>15906</v>
      </c>
      <c r="C423" s="1" t="s">
        <v>15908</v>
      </c>
      <c r="D423" s="1" t="s">
        <v>1021</v>
      </c>
      <c r="E423" s="1" t="s">
        <v>15907</v>
      </c>
      <c r="F423" s="1" t="s">
        <v>15910</v>
      </c>
      <c r="G423" s="1" t="s">
        <v>15909</v>
      </c>
      <c r="H423" s="1" t="s">
        <v>15910</v>
      </c>
      <c r="I423" s="1" t="s">
        <v>17084</v>
      </c>
      <c r="J423" s="1" t="s">
        <v>15911</v>
      </c>
      <c r="K423" s="1" t="s">
        <v>16704</v>
      </c>
      <c r="L423" s="7" t="s">
        <v>16777</v>
      </c>
    </row>
    <row r="424" spans="1:12">
      <c r="A424" s="6" t="s">
        <v>15905</v>
      </c>
      <c r="B424" s="1" t="s">
        <v>15906</v>
      </c>
      <c r="C424" s="1" t="s">
        <v>15908</v>
      </c>
      <c r="D424" s="1" t="s">
        <v>1021</v>
      </c>
      <c r="E424" s="1" t="s">
        <v>15907</v>
      </c>
      <c r="F424" s="1" t="s">
        <v>15910</v>
      </c>
      <c r="G424" s="1" t="s">
        <v>15909</v>
      </c>
      <c r="H424" s="1" t="s">
        <v>15910</v>
      </c>
      <c r="I424" s="1" t="s">
        <v>17084</v>
      </c>
      <c r="J424" s="1" t="s">
        <v>15911</v>
      </c>
      <c r="K424" s="1" t="s">
        <v>16704</v>
      </c>
      <c r="L424" s="7" t="s">
        <v>16767</v>
      </c>
    </row>
    <row r="425" spans="1:12">
      <c r="A425" s="6" t="s">
        <v>15905</v>
      </c>
      <c r="B425" s="1" t="s">
        <v>15906</v>
      </c>
      <c r="C425" s="1" t="s">
        <v>15908</v>
      </c>
      <c r="D425" s="1" t="s">
        <v>1021</v>
      </c>
      <c r="E425" s="1" t="s">
        <v>15907</v>
      </c>
      <c r="F425" s="1" t="s">
        <v>15910</v>
      </c>
      <c r="G425" s="1" t="s">
        <v>15909</v>
      </c>
      <c r="H425" s="1" t="s">
        <v>15910</v>
      </c>
      <c r="I425" s="1" t="s">
        <v>17084</v>
      </c>
      <c r="J425" s="1" t="s">
        <v>15911</v>
      </c>
      <c r="K425" s="1" t="s">
        <v>16704</v>
      </c>
      <c r="L425" s="7" t="s">
        <v>16793</v>
      </c>
    </row>
    <row r="426" spans="1:12">
      <c r="A426" s="6" t="s">
        <v>15905</v>
      </c>
      <c r="B426" s="1" t="s">
        <v>15906</v>
      </c>
      <c r="C426" s="1" t="s">
        <v>15908</v>
      </c>
      <c r="D426" s="1" t="s">
        <v>1021</v>
      </c>
      <c r="E426" s="1" t="s">
        <v>15907</v>
      </c>
      <c r="F426" s="1" t="s">
        <v>15910</v>
      </c>
      <c r="G426" s="1" t="s">
        <v>15909</v>
      </c>
      <c r="H426" s="1" t="s">
        <v>15910</v>
      </c>
      <c r="I426" s="1" t="s">
        <v>17084</v>
      </c>
      <c r="J426" s="1" t="s">
        <v>15911</v>
      </c>
      <c r="K426" s="1" t="s">
        <v>16704</v>
      </c>
      <c r="L426" s="7" t="s">
        <v>16789</v>
      </c>
    </row>
    <row r="427" spans="1:12">
      <c r="A427" s="6" t="s">
        <v>15905</v>
      </c>
      <c r="B427" s="1" t="s">
        <v>15906</v>
      </c>
      <c r="C427" s="1" t="s">
        <v>15908</v>
      </c>
      <c r="D427" s="1" t="s">
        <v>1021</v>
      </c>
      <c r="E427" s="1" t="s">
        <v>15907</v>
      </c>
      <c r="F427" s="1" t="s">
        <v>15910</v>
      </c>
      <c r="G427" s="1" t="s">
        <v>15909</v>
      </c>
      <c r="H427" s="1" t="s">
        <v>15910</v>
      </c>
      <c r="I427" s="1" t="s">
        <v>17084</v>
      </c>
      <c r="J427" s="1" t="s">
        <v>15911</v>
      </c>
      <c r="K427" s="1" t="s">
        <v>16704</v>
      </c>
      <c r="L427" s="7" t="s">
        <v>16766</v>
      </c>
    </row>
    <row r="428" spans="1:12">
      <c r="A428" s="6" t="s">
        <v>15912</v>
      </c>
      <c r="B428" s="1" t="s">
        <v>15913</v>
      </c>
      <c r="C428" s="1" t="s">
        <v>15908</v>
      </c>
      <c r="D428" s="1" t="s">
        <v>1021</v>
      </c>
      <c r="E428" s="1" t="s">
        <v>15907</v>
      </c>
      <c r="F428" s="1" t="s">
        <v>15910</v>
      </c>
      <c r="G428" s="1" t="s">
        <v>15909</v>
      </c>
      <c r="H428" s="1" t="s">
        <v>15910</v>
      </c>
      <c r="I428" s="1" t="s">
        <v>17084</v>
      </c>
      <c r="J428" s="1" t="s">
        <v>15911</v>
      </c>
      <c r="K428" s="1" t="s">
        <v>16704</v>
      </c>
      <c r="L428" s="7" t="s">
        <v>16758</v>
      </c>
    </row>
    <row r="429" spans="1:12">
      <c r="A429" s="6" t="s">
        <v>15912</v>
      </c>
      <c r="B429" s="1" t="s">
        <v>15913</v>
      </c>
      <c r="C429" s="1" t="s">
        <v>15908</v>
      </c>
      <c r="D429" s="1" t="s">
        <v>1021</v>
      </c>
      <c r="E429" s="1" t="s">
        <v>15907</v>
      </c>
      <c r="F429" s="1" t="s">
        <v>15910</v>
      </c>
      <c r="G429" s="1" t="s">
        <v>15909</v>
      </c>
      <c r="H429" s="1" t="s">
        <v>15910</v>
      </c>
      <c r="I429" s="1" t="s">
        <v>17084</v>
      </c>
      <c r="J429" s="1" t="s">
        <v>15911</v>
      </c>
      <c r="K429" s="1" t="s">
        <v>16704</v>
      </c>
      <c r="L429" s="7" t="s">
        <v>16777</v>
      </c>
    </row>
    <row r="430" spans="1:12">
      <c r="A430" s="6" t="s">
        <v>15912</v>
      </c>
      <c r="B430" s="1" t="s">
        <v>15913</v>
      </c>
      <c r="C430" s="1" t="s">
        <v>15908</v>
      </c>
      <c r="D430" s="1" t="s">
        <v>1021</v>
      </c>
      <c r="E430" s="1" t="s">
        <v>15907</v>
      </c>
      <c r="F430" s="1" t="s">
        <v>15910</v>
      </c>
      <c r="G430" s="1" t="s">
        <v>15909</v>
      </c>
      <c r="H430" s="1" t="s">
        <v>15910</v>
      </c>
      <c r="I430" s="1" t="s">
        <v>17084</v>
      </c>
      <c r="J430" s="1" t="s">
        <v>15911</v>
      </c>
      <c r="K430" s="1" t="s">
        <v>16704</v>
      </c>
      <c r="L430" s="7" t="s">
        <v>16793</v>
      </c>
    </row>
    <row r="431" spans="1:12">
      <c r="A431" s="6" t="s">
        <v>15912</v>
      </c>
      <c r="B431" s="1" t="s">
        <v>15913</v>
      </c>
      <c r="C431" s="1" t="s">
        <v>15908</v>
      </c>
      <c r="D431" s="1" t="s">
        <v>1021</v>
      </c>
      <c r="E431" s="1" t="s">
        <v>15907</v>
      </c>
      <c r="F431" s="1" t="s">
        <v>15910</v>
      </c>
      <c r="G431" s="1" t="s">
        <v>15909</v>
      </c>
      <c r="H431" s="1" t="s">
        <v>15910</v>
      </c>
      <c r="I431" s="1" t="s">
        <v>17084</v>
      </c>
      <c r="J431" s="1" t="s">
        <v>15911</v>
      </c>
      <c r="K431" s="1" t="s">
        <v>16704</v>
      </c>
      <c r="L431" s="7" t="s">
        <v>16767</v>
      </c>
    </row>
    <row r="432" spans="1:12">
      <c r="A432" s="6" t="s">
        <v>15912</v>
      </c>
      <c r="B432" s="1" t="s">
        <v>15913</v>
      </c>
      <c r="C432" s="1" t="s">
        <v>15908</v>
      </c>
      <c r="D432" s="1" t="s">
        <v>1021</v>
      </c>
      <c r="E432" s="1" t="s">
        <v>15907</v>
      </c>
      <c r="F432" s="1" t="s">
        <v>15910</v>
      </c>
      <c r="G432" s="1" t="s">
        <v>15909</v>
      </c>
      <c r="H432" s="1" t="s">
        <v>15910</v>
      </c>
      <c r="I432" s="1" t="s">
        <v>17084</v>
      </c>
      <c r="J432" s="1" t="s">
        <v>15911</v>
      </c>
      <c r="K432" s="1" t="s">
        <v>16704</v>
      </c>
      <c r="L432" s="7" t="s">
        <v>16766</v>
      </c>
    </row>
    <row r="433" spans="1:12">
      <c r="A433" s="6" t="s">
        <v>16243</v>
      </c>
      <c r="B433" s="1" t="s">
        <v>16244</v>
      </c>
      <c r="C433" s="1" t="s">
        <v>16245</v>
      </c>
      <c r="D433" s="1" t="s">
        <v>88</v>
      </c>
      <c r="E433" s="1" t="s">
        <v>87</v>
      </c>
      <c r="F433" s="1">
        <v>9001111482</v>
      </c>
      <c r="G433" s="1" t="s">
        <v>16246</v>
      </c>
      <c r="H433" s="1">
        <v>9001111482</v>
      </c>
      <c r="I433" s="1" t="s">
        <v>17085</v>
      </c>
      <c r="J433" s="1" t="s">
        <v>16247</v>
      </c>
      <c r="K433" s="1" t="s">
        <v>16704</v>
      </c>
      <c r="L433" s="7" t="s">
        <v>17086</v>
      </c>
    </row>
    <row r="434" spans="1:12">
      <c r="A434" s="6" t="s">
        <v>16243</v>
      </c>
      <c r="B434" s="1" t="s">
        <v>16244</v>
      </c>
      <c r="C434" s="1" t="s">
        <v>16245</v>
      </c>
      <c r="D434" s="1" t="s">
        <v>88</v>
      </c>
      <c r="E434" s="1" t="s">
        <v>87</v>
      </c>
      <c r="F434" s="1">
        <v>9001111482</v>
      </c>
      <c r="G434" s="1" t="s">
        <v>16246</v>
      </c>
      <c r="H434" s="1">
        <v>9001111482</v>
      </c>
      <c r="I434" s="1" t="s">
        <v>17085</v>
      </c>
      <c r="J434" s="1" t="s">
        <v>16247</v>
      </c>
      <c r="K434" s="1" t="s">
        <v>16704</v>
      </c>
      <c r="L434" s="7" t="s">
        <v>17087</v>
      </c>
    </row>
    <row r="435" spans="1:12">
      <c r="A435" s="6" t="s">
        <v>16233</v>
      </c>
      <c r="B435" s="1" t="s">
        <v>16234</v>
      </c>
      <c r="C435" s="1" t="s">
        <v>16235</v>
      </c>
      <c r="D435" s="1" t="s">
        <v>88</v>
      </c>
      <c r="E435" s="1" t="s">
        <v>1277</v>
      </c>
      <c r="F435" s="1">
        <v>2915158500</v>
      </c>
      <c r="G435" s="1" t="s">
        <v>16236</v>
      </c>
      <c r="H435" s="1">
        <v>2915158500</v>
      </c>
      <c r="I435" s="1" t="s">
        <v>17088</v>
      </c>
      <c r="J435" s="1" t="s">
        <v>16237</v>
      </c>
      <c r="K435" s="1" t="s">
        <v>16704</v>
      </c>
      <c r="L435" s="7" t="s">
        <v>16758</v>
      </c>
    </row>
    <row r="436" spans="1:12">
      <c r="A436" s="6" t="s">
        <v>16233</v>
      </c>
      <c r="B436" s="1" t="s">
        <v>16234</v>
      </c>
      <c r="C436" s="1" t="s">
        <v>16235</v>
      </c>
      <c r="D436" s="1" t="s">
        <v>88</v>
      </c>
      <c r="E436" s="1" t="s">
        <v>1277</v>
      </c>
      <c r="F436" s="1">
        <v>2915158500</v>
      </c>
      <c r="G436" s="1" t="s">
        <v>16236</v>
      </c>
      <c r="H436" s="1">
        <v>2915158500</v>
      </c>
      <c r="I436" s="1" t="s">
        <v>17088</v>
      </c>
      <c r="J436" s="1" t="s">
        <v>16237</v>
      </c>
      <c r="K436" s="1" t="s">
        <v>16704</v>
      </c>
      <c r="L436" s="7" t="s">
        <v>16964</v>
      </c>
    </row>
    <row r="437" spans="1:12">
      <c r="A437" s="6" t="s">
        <v>16646</v>
      </c>
      <c r="B437" s="1" t="s">
        <v>16647</v>
      </c>
      <c r="C437" s="1" t="s">
        <v>16648</v>
      </c>
      <c r="D437" s="1" t="s">
        <v>298</v>
      </c>
      <c r="E437" s="1" t="s">
        <v>1522</v>
      </c>
      <c r="F437" s="1">
        <v>9415227876</v>
      </c>
      <c r="G437" s="1" t="s">
        <v>16649</v>
      </c>
      <c r="H437" s="1">
        <v>9335333517</v>
      </c>
      <c r="I437" s="1" t="s">
        <v>16716</v>
      </c>
      <c r="J437" s="1" t="s">
        <v>16645</v>
      </c>
      <c r="K437" s="1" t="s">
        <v>16704</v>
      </c>
      <c r="L437" s="7" t="s">
        <v>16932</v>
      </c>
    </row>
    <row r="438" spans="1:12">
      <c r="A438" s="6" t="s">
        <v>16641</v>
      </c>
      <c r="B438" s="1" t="s">
        <v>16642</v>
      </c>
      <c r="C438" s="1" t="s">
        <v>16643</v>
      </c>
      <c r="D438" s="1" t="s">
        <v>298</v>
      </c>
      <c r="E438" s="1" t="s">
        <v>1522</v>
      </c>
      <c r="F438" s="1">
        <v>9335333517</v>
      </c>
      <c r="G438" s="1" t="s">
        <v>16644</v>
      </c>
      <c r="H438" s="1">
        <v>9335333517</v>
      </c>
      <c r="I438" s="1" t="s">
        <v>16716</v>
      </c>
      <c r="J438" s="1" t="s">
        <v>16645</v>
      </c>
      <c r="K438" s="1" t="s">
        <v>16704</v>
      </c>
      <c r="L438" s="7" t="s">
        <v>16723</v>
      </c>
    </row>
    <row r="439" spans="1:12">
      <c r="A439" s="6" t="s">
        <v>17089</v>
      </c>
      <c r="B439" s="1" t="s">
        <v>17090</v>
      </c>
      <c r="C439" s="1" t="s">
        <v>17091</v>
      </c>
      <c r="D439" s="1" t="s">
        <v>106</v>
      </c>
      <c r="E439" s="1" t="s">
        <v>16784</v>
      </c>
      <c r="F439" s="1">
        <v>9333736306</v>
      </c>
      <c r="G439" s="1" t="s">
        <v>17092</v>
      </c>
      <c r="H439" s="1">
        <v>3330215201</v>
      </c>
      <c r="I439" s="1" t="s">
        <v>16959</v>
      </c>
      <c r="J439" s="1" t="s">
        <v>17093</v>
      </c>
      <c r="K439" s="1" t="s">
        <v>16704</v>
      </c>
      <c r="L439" s="7" t="s">
        <v>16725</v>
      </c>
    </row>
    <row r="440" spans="1:12">
      <c r="A440" s="6" t="s">
        <v>17089</v>
      </c>
      <c r="B440" s="1" t="s">
        <v>17090</v>
      </c>
      <c r="C440" s="1" t="s">
        <v>17091</v>
      </c>
      <c r="D440" s="1" t="s">
        <v>106</v>
      </c>
      <c r="E440" s="1" t="s">
        <v>16784</v>
      </c>
      <c r="F440" s="1">
        <v>9333736306</v>
      </c>
      <c r="G440" s="1" t="s">
        <v>17092</v>
      </c>
      <c r="H440" s="1">
        <v>3330215201</v>
      </c>
      <c r="I440" s="1" t="s">
        <v>16959</v>
      </c>
      <c r="J440" s="1" t="s">
        <v>17093</v>
      </c>
      <c r="K440" s="1" t="s">
        <v>16704</v>
      </c>
      <c r="L440" s="7" t="s">
        <v>17045</v>
      </c>
    </row>
    <row r="441" spans="1:12">
      <c r="A441" s="6" t="s">
        <v>17089</v>
      </c>
      <c r="B441" s="1" t="s">
        <v>17090</v>
      </c>
      <c r="C441" s="1" t="s">
        <v>17091</v>
      </c>
      <c r="D441" s="1" t="s">
        <v>106</v>
      </c>
      <c r="E441" s="1" t="s">
        <v>16784</v>
      </c>
      <c r="F441" s="1">
        <v>9333736306</v>
      </c>
      <c r="G441" s="1" t="s">
        <v>17092</v>
      </c>
      <c r="H441" s="1">
        <v>3330215201</v>
      </c>
      <c r="I441" s="1" t="s">
        <v>16959</v>
      </c>
      <c r="J441" s="1" t="s">
        <v>17093</v>
      </c>
      <c r="K441" s="1" t="s">
        <v>16704</v>
      </c>
      <c r="L441" s="7" t="s">
        <v>17043</v>
      </c>
    </row>
    <row r="442" spans="1:12">
      <c r="A442" s="6" t="s">
        <v>17089</v>
      </c>
      <c r="B442" s="1" t="s">
        <v>17090</v>
      </c>
      <c r="C442" s="1" t="s">
        <v>17091</v>
      </c>
      <c r="D442" s="1" t="s">
        <v>106</v>
      </c>
      <c r="E442" s="1" t="s">
        <v>16784</v>
      </c>
      <c r="F442" s="1">
        <v>9333736306</v>
      </c>
      <c r="G442" s="1" t="s">
        <v>17092</v>
      </c>
      <c r="H442" s="1">
        <v>3330215201</v>
      </c>
      <c r="I442" s="1" t="s">
        <v>16959</v>
      </c>
      <c r="J442" s="1" t="s">
        <v>17093</v>
      </c>
      <c r="K442" s="1" t="s">
        <v>16704</v>
      </c>
      <c r="L442" s="7" t="s">
        <v>16761</v>
      </c>
    </row>
    <row r="443" spans="1:12">
      <c r="A443" s="6" t="s">
        <v>17094</v>
      </c>
      <c r="B443" s="1" t="s">
        <v>17095</v>
      </c>
      <c r="C443" s="1" t="s">
        <v>17096</v>
      </c>
      <c r="D443" s="1" t="s">
        <v>106</v>
      </c>
      <c r="E443" s="1" t="s">
        <v>1185</v>
      </c>
      <c r="F443" s="1">
        <v>8906771854</v>
      </c>
      <c r="G443" s="1" t="s">
        <v>17097</v>
      </c>
      <c r="H443" s="1">
        <v>8906771854</v>
      </c>
      <c r="I443" s="1" t="s">
        <v>17098</v>
      </c>
      <c r="J443" s="1" t="s">
        <v>17099</v>
      </c>
      <c r="K443" s="1" t="s">
        <v>16704</v>
      </c>
      <c r="L443" s="7" t="s">
        <v>17100</v>
      </c>
    </row>
    <row r="444" spans="1:12">
      <c r="A444" s="6" t="s">
        <v>16336</v>
      </c>
      <c r="B444" s="1" t="s">
        <v>16337</v>
      </c>
      <c r="C444" s="1" t="s">
        <v>16338</v>
      </c>
      <c r="D444" s="1" t="s">
        <v>1154</v>
      </c>
      <c r="E444" s="1" t="s">
        <v>2650</v>
      </c>
      <c r="F444" s="1">
        <v>4172272486</v>
      </c>
      <c r="G444" s="1" t="s">
        <v>16339</v>
      </c>
      <c r="H444" s="1">
        <v>9489057567</v>
      </c>
      <c r="I444" s="1" t="s">
        <v>17101</v>
      </c>
      <c r="J444" s="1" t="s">
        <v>16340</v>
      </c>
      <c r="K444" s="1" t="s">
        <v>16709</v>
      </c>
      <c r="L444" s="7" t="s">
        <v>16899</v>
      </c>
    </row>
    <row r="445" spans="1:12">
      <c r="A445" s="6" t="s">
        <v>16341</v>
      </c>
      <c r="B445" s="1" t="s">
        <v>16342</v>
      </c>
      <c r="C445" s="1" t="s">
        <v>16343</v>
      </c>
      <c r="D445" s="1" t="s">
        <v>1154</v>
      </c>
      <c r="E445" s="1" t="s">
        <v>2832</v>
      </c>
      <c r="F445" s="1">
        <v>9443241839</v>
      </c>
      <c r="G445" s="1" t="s">
        <v>16344</v>
      </c>
      <c r="H445" s="1"/>
      <c r="I445" s="1" t="s">
        <v>17102</v>
      </c>
      <c r="J445" s="1" t="s">
        <v>16345</v>
      </c>
      <c r="K445" s="1" t="s">
        <v>16704</v>
      </c>
      <c r="L445" s="7" t="s">
        <v>16725</v>
      </c>
    </row>
    <row r="446" spans="1:12">
      <c r="A446" s="6" t="s">
        <v>16341</v>
      </c>
      <c r="B446" s="1" t="s">
        <v>16342</v>
      </c>
      <c r="C446" s="1" t="s">
        <v>16343</v>
      </c>
      <c r="D446" s="1" t="s">
        <v>1154</v>
      </c>
      <c r="E446" s="1" t="s">
        <v>2832</v>
      </c>
      <c r="F446" s="1">
        <v>9443241839</v>
      </c>
      <c r="G446" s="1" t="s">
        <v>16344</v>
      </c>
      <c r="H446" s="1"/>
      <c r="I446" s="1" t="s">
        <v>17102</v>
      </c>
      <c r="J446" s="1" t="s">
        <v>16345</v>
      </c>
      <c r="K446" s="1" t="s">
        <v>16704</v>
      </c>
      <c r="L446" s="7" t="s">
        <v>16721</v>
      </c>
    </row>
    <row r="447" spans="1:12">
      <c r="A447" s="6" t="s">
        <v>16341</v>
      </c>
      <c r="B447" s="1" t="s">
        <v>16342</v>
      </c>
      <c r="C447" s="1" t="s">
        <v>16343</v>
      </c>
      <c r="D447" s="1" t="s">
        <v>1154</v>
      </c>
      <c r="E447" s="1" t="s">
        <v>2832</v>
      </c>
      <c r="F447" s="1">
        <v>9443241839</v>
      </c>
      <c r="G447" s="1" t="s">
        <v>16344</v>
      </c>
      <c r="H447" s="1"/>
      <c r="I447" s="1" t="s">
        <v>17102</v>
      </c>
      <c r="J447" s="1" t="s">
        <v>16345</v>
      </c>
      <c r="K447" s="1" t="s">
        <v>16704</v>
      </c>
      <c r="L447" s="7" t="s">
        <v>16961</v>
      </c>
    </row>
    <row r="448" spans="1:12">
      <c r="A448" s="6" t="s">
        <v>16366</v>
      </c>
      <c r="B448" s="1" t="s">
        <v>16367</v>
      </c>
      <c r="C448" s="1" t="s">
        <v>16368</v>
      </c>
      <c r="D448" s="1" t="s">
        <v>1154</v>
      </c>
      <c r="E448" s="1" t="s">
        <v>1217</v>
      </c>
      <c r="F448" s="1">
        <v>8754460869</v>
      </c>
      <c r="G448" s="1" t="s">
        <v>16369</v>
      </c>
      <c r="H448" s="1">
        <v>7550051425</v>
      </c>
      <c r="I448" s="1" t="s">
        <v>17103</v>
      </c>
      <c r="J448" s="1" t="s">
        <v>16370</v>
      </c>
      <c r="K448" s="1" t="s">
        <v>16704</v>
      </c>
      <c r="L448" s="7" t="s">
        <v>16727</v>
      </c>
    </row>
    <row r="449" spans="1:12">
      <c r="A449" s="6" t="s">
        <v>16361</v>
      </c>
      <c r="B449" s="1" t="s">
        <v>16362</v>
      </c>
      <c r="C449" s="1" t="s">
        <v>16363</v>
      </c>
      <c r="D449" s="1" t="s">
        <v>1154</v>
      </c>
      <c r="E449" s="1" t="s">
        <v>2832</v>
      </c>
      <c r="F449" s="1">
        <v>4286287421</v>
      </c>
      <c r="G449" s="1" t="s">
        <v>16364</v>
      </c>
      <c r="H449" s="1">
        <v>4286287421</v>
      </c>
      <c r="I449" s="1" t="s">
        <v>16716</v>
      </c>
      <c r="J449" s="1" t="s">
        <v>16365</v>
      </c>
      <c r="K449" s="1" t="s">
        <v>16704</v>
      </c>
      <c r="L449" s="7" t="s">
        <v>16795</v>
      </c>
    </row>
    <row r="450" spans="1:12">
      <c r="A450" s="6" t="s">
        <v>16361</v>
      </c>
      <c r="B450" s="1" t="s">
        <v>16362</v>
      </c>
      <c r="C450" s="1" t="s">
        <v>16363</v>
      </c>
      <c r="D450" s="1" t="s">
        <v>1154</v>
      </c>
      <c r="E450" s="1" t="s">
        <v>2832</v>
      </c>
      <c r="F450" s="1">
        <v>4286287421</v>
      </c>
      <c r="G450" s="1" t="s">
        <v>16364</v>
      </c>
      <c r="H450" s="1">
        <v>4286287421</v>
      </c>
      <c r="I450" s="1" t="s">
        <v>16716</v>
      </c>
      <c r="J450" s="1" t="s">
        <v>16365</v>
      </c>
      <c r="K450" s="1" t="s">
        <v>16704</v>
      </c>
      <c r="L450" s="7" t="s">
        <v>7078</v>
      </c>
    </row>
    <row r="451" spans="1:12">
      <c r="A451" s="6" t="s">
        <v>16361</v>
      </c>
      <c r="B451" s="1" t="s">
        <v>16362</v>
      </c>
      <c r="C451" s="1" t="s">
        <v>16363</v>
      </c>
      <c r="D451" s="1" t="s">
        <v>1154</v>
      </c>
      <c r="E451" s="1" t="s">
        <v>2832</v>
      </c>
      <c r="F451" s="1">
        <v>4286287421</v>
      </c>
      <c r="G451" s="1" t="s">
        <v>16364</v>
      </c>
      <c r="H451" s="1">
        <v>4286287421</v>
      </c>
      <c r="I451" s="1" t="s">
        <v>16716</v>
      </c>
      <c r="J451" s="1" t="s">
        <v>16365</v>
      </c>
      <c r="K451" s="1" t="s">
        <v>16704</v>
      </c>
      <c r="L451" s="7" t="s">
        <v>17034</v>
      </c>
    </row>
    <row r="452" spans="1:12">
      <c r="A452" s="6" t="s">
        <v>16361</v>
      </c>
      <c r="B452" s="1" t="s">
        <v>16362</v>
      </c>
      <c r="C452" s="1" t="s">
        <v>16363</v>
      </c>
      <c r="D452" s="1" t="s">
        <v>1154</v>
      </c>
      <c r="E452" s="1" t="s">
        <v>2832</v>
      </c>
      <c r="F452" s="1">
        <v>4286287421</v>
      </c>
      <c r="G452" s="1" t="s">
        <v>16364</v>
      </c>
      <c r="H452" s="1">
        <v>4286287421</v>
      </c>
      <c r="I452" s="1" t="s">
        <v>16716</v>
      </c>
      <c r="J452" s="1" t="s">
        <v>16365</v>
      </c>
      <c r="K452" s="1" t="s">
        <v>16704</v>
      </c>
      <c r="L452" s="7" t="s">
        <v>16745</v>
      </c>
    </row>
    <row r="453" spans="1:12">
      <c r="A453" s="6" t="s">
        <v>16361</v>
      </c>
      <c r="B453" s="1" t="s">
        <v>16362</v>
      </c>
      <c r="C453" s="1" t="s">
        <v>16363</v>
      </c>
      <c r="D453" s="1" t="s">
        <v>1154</v>
      </c>
      <c r="E453" s="1" t="s">
        <v>2832</v>
      </c>
      <c r="F453" s="1">
        <v>4286287421</v>
      </c>
      <c r="G453" s="1" t="s">
        <v>16364</v>
      </c>
      <c r="H453" s="1">
        <v>4286287421</v>
      </c>
      <c r="I453" s="1" t="s">
        <v>16716</v>
      </c>
      <c r="J453" s="1" t="s">
        <v>16365</v>
      </c>
      <c r="K453" s="1" t="s">
        <v>16704</v>
      </c>
      <c r="L453" s="7" t="s">
        <v>17104</v>
      </c>
    </row>
    <row r="454" spans="1:12">
      <c r="A454" s="6" t="s">
        <v>16361</v>
      </c>
      <c r="B454" s="1" t="s">
        <v>16362</v>
      </c>
      <c r="C454" s="1" t="s">
        <v>16363</v>
      </c>
      <c r="D454" s="1" t="s">
        <v>1154</v>
      </c>
      <c r="E454" s="1" t="s">
        <v>2832</v>
      </c>
      <c r="F454" s="1">
        <v>4286287421</v>
      </c>
      <c r="G454" s="1" t="s">
        <v>16364</v>
      </c>
      <c r="H454" s="1">
        <v>4286287421</v>
      </c>
      <c r="I454" s="1" t="s">
        <v>16716</v>
      </c>
      <c r="J454" s="1" t="s">
        <v>16365</v>
      </c>
      <c r="K454" s="1" t="s">
        <v>16704</v>
      </c>
      <c r="L454" s="7" t="s">
        <v>17105</v>
      </c>
    </row>
    <row r="455" spans="1:12">
      <c r="A455" s="6" t="s">
        <v>16361</v>
      </c>
      <c r="B455" s="1" t="s">
        <v>16362</v>
      </c>
      <c r="C455" s="1" t="s">
        <v>16363</v>
      </c>
      <c r="D455" s="1" t="s">
        <v>1154</v>
      </c>
      <c r="E455" s="1" t="s">
        <v>2832</v>
      </c>
      <c r="F455" s="1">
        <v>4286287421</v>
      </c>
      <c r="G455" s="1" t="s">
        <v>16364</v>
      </c>
      <c r="H455" s="1">
        <v>4286287421</v>
      </c>
      <c r="I455" s="1" t="s">
        <v>16716</v>
      </c>
      <c r="J455" s="1" t="s">
        <v>16365</v>
      </c>
      <c r="K455" s="1" t="s">
        <v>16704</v>
      </c>
      <c r="L455" s="7" t="s">
        <v>17106</v>
      </c>
    </row>
    <row r="456" spans="1:12">
      <c r="A456" s="6" t="s">
        <v>16361</v>
      </c>
      <c r="B456" s="1" t="s">
        <v>16362</v>
      </c>
      <c r="C456" s="1" t="s">
        <v>16363</v>
      </c>
      <c r="D456" s="1" t="s">
        <v>1154</v>
      </c>
      <c r="E456" s="1" t="s">
        <v>2832</v>
      </c>
      <c r="F456" s="1">
        <v>4286287421</v>
      </c>
      <c r="G456" s="1" t="s">
        <v>16364</v>
      </c>
      <c r="H456" s="1">
        <v>4286287421</v>
      </c>
      <c r="I456" s="1" t="s">
        <v>16716</v>
      </c>
      <c r="J456" s="1" t="s">
        <v>16365</v>
      </c>
      <c r="K456" s="1" t="s">
        <v>16704</v>
      </c>
      <c r="L456" s="7" t="s">
        <v>17107</v>
      </c>
    </row>
    <row r="457" spans="1:12">
      <c r="A457" s="6" t="s">
        <v>16361</v>
      </c>
      <c r="B457" s="1" t="s">
        <v>16362</v>
      </c>
      <c r="C457" s="1" t="s">
        <v>16363</v>
      </c>
      <c r="D457" s="1" t="s">
        <v>1154</v>
      </c>
      <c r="E457" s="1" t="s">
        <v>2832</v>
      </c>
      <c r="F457" s="1">
        <v>4286287421</v>
      </c>
      <c r="G457" s="1" t="s">
        <v>16364</v>
      </c>
      <c r="H457" s="1">
        <v>4286287421</v>
      </c>
      <c r="I457" s="1" t="s">
        <v>16716</v>
      </c>
      <c r="J457" s="1" t="s">
        <v>16365</v>
      </c>
      <c r="K457" s="1" t="s">
        <v>16704</v>
      </c>
      <c r="L457" s="7" t="s">
        <v>17029</v>
      </c>
    </row>
    <row r="458" spans="1:12">
      <c r="A458" s="6" t="s">
        <v>16361</v>
      </c>
      <c r="B458" s="1" t="s">
        <v>16362</v>
      </c>
      <c r="C458" s="1" t="s">
        <v>16363</v>
      </c>
      <c r="D458" s="1" t="s">
        <v>1154</v>
      </c>
      <c r="E458" s="1" t="s">
        <v>2832</v>
      </c>
      <c r="F458" s="1">
        <v>4286287421</v>
      </c>
      <c r="G458" s="1" t="s">
        <v>16364</v>
      </c>
      <c r="H458" s="1">
        <v>4286287421</v>
      </c>
      <c r="I458" s="1" t="s">
        <v>16716</v>
      </c>
      <c r="J458" s="1" t="s">
        <v>16365</v>
      </c>
      <c r="K458" s="1" t="s">
        <v>16704</v>
      </c>
      <c r="L458" s="7" t="s">
        <v>16741</v>
      </c>
    </row>
    <row r="459" spans="1:12">
      <c r="A459" s="6" t="s">
        <v>16361</v>
      </c>
      <c r="B459" s="1" t="s">
        <v>16362</v>
      </c>
      <c r="C459" s="1" t="s">
        <v>16363</v>
      </c>
      <c r="D459" s="1" t="s">
        <v>1154</v>
      </c>
      <c r="E459" s="1" t="s">
        <v>2832</v>
      </c>
      <c r="F459" s="1">
        <v>4286287421</v>
      </c>
      <c r="G459" s="1" t="s">
        <v>16364</v>
      </c>
      <c r="H459" s="1">
        <v>4286287421</v>
      </c>
      <c r="I459" s="1" t="s">
        <v>16716</v>
      </c>
      <c r="J459" s="1" t="s">
        <v>16365</v>
      </c>
      <c r="K459" s="1" t="s">
        <v>16704</v>
      </c>
      <c r="L459" s="7" t="s">
        <v>16977</v>
      </c>
    </row>
    <row r="460" spans="1:12">
      <c r="A460" s="6" t="s">
        <v>16361</v>
      </c>
      <c r="B460" s="1" t="s">
        <v>16362</v>
      </c>
      <c r="C460" s="1" t="s">
        <v>16363</v>
      </c>
      <c r="D460" s="1" t="s">
        <v>1154</v>
      </c>
      <c r="E460" s="1" t="s">
        <v>2832</v>
      </c>
      <c r="F460" s="1">
        <v>4286287421</v>
      </c>
      <c r="G460" s="1" t="s">
        <v>16364</v>
      </c>
      <c r="H460" s="1">
        <v>4286287421</v>
      </c>
      <c r="I460" s="1" t="s">
        <v>16716</v>
      </c>
      <c r="J460" s="1" t="s">
        <v>16365</v>
      </c>
      <c r="K460" s="1" t="s">
        <v>16704</v>
      </c>
      <c r="L460" s="7" t="s">
        <v>17108</v>
      </c>
    </row>
    <row r="461" spans="1:12">
      <c r="A461" s="6" t="s">
        <v>16356</v>
      </c>
      <c r="B461" s="1" t="s">
        <v>16357</v>
      </c>
      <c r="C461" s="1" t="s">
        <v>16358</v>
      </c>
      <c r="D461" s="1" t="s">
        <v>1154</v>
      </c>
      <c r="E461" s="1" t="s">
        <v>2062</v>
      </c>
      <c r="F461" s="1">
        <v>9443026427</v>
      </c>
      <c r="G461" s="1" t="s">
        <v>16359</v>
      </c>
      <c r="H461" s="1">
        <v>9443026427</v>
      </c>
      <c r="I461" s="1" t="s">
        <v>17109</v>
      </c>
      <c r="J461" s="1" t="s">
        <v>16360</v>
      </c>
      <c r="K461" s="1" t="s">
        <v>16704</v>
      </c>
      <c r="L461" s="7" t="s">
        <v>16721</v>
      </c>
    </row>
    <row r="462" spans="1:12">
      <c r="A462" s="6" t="s">
        <v>16356</v>
      </c>
      <c r="B462" s="1" t="s">
        <v>16357</v>
      </c>
      <c r="C462" s="1" t="s">
        <v>16358</v>
      </c>
      <c r="D462" s="1" t="s">
        <v>1154</v>
      </c>
      <c r="E462" s="1" t="s">
        <v>2062</v>
      </c>
      <c r="F462" s="1">
        <v>9443026427</v>
      </c>
      <c r="G462" s="1" t="s">
        <v>16359</v>
      </c>
      <c r="H462" s="1">
        <v>9443026427</v>
      </c>
      <c r="I462" s="1" t="s">
        <v>17109</v>
      </c>
      <c r="J462" s="1" t="s">
        <v>16360</v>
      </c>
      <c r="K462" s="1" t="s">
        <v>16704</v>
      </c>
      <c r="L462" s="7" t="s">
        <v>16739</v>
      </c>
    </row>
    <row r="463" spans="1:12">
      <c r="A463" s="6" t="s">
        <v>16351</v>
      </c>
      <c r="B463" s="1" t="s">
        <v>16352</v>
      </c>
      <c r="C463" s="1" t="s">
        <v>16353</v>
      </c>
      <c r="D463" s="1" t="s">
        <v>1154</v>
      </c>
      <c r="E463" s="1" t="s">
        <v>2062</v>
      </c>
      <c r="F463" s="1">
        <v>9791966602</v>
      </c>
      <c r="G463" s="1" t="s">
        <v>16354</v>
      </c>
      <c r="H463" s="1">
        <v>9791966602</v>
      </c>
      <c r="I463" s="1" t="s">
        <v>17110</v>
      </c>
      <c r="J463" s="1" t="s">
        <v>16355</v>
      </c>
      <c r="K463" s="1" t="s">
        <v>16704</v>
      </c>
      <c r="L463" s="7" t="s">
        <v>16725</v>
      </c>
    </row>
    <row r="464" spans="1:12">
      <c r="A464" s="6" t="s">
        <v>16351</v>
      </c>
      <c r="B464" s="1" t="s">
        <v>16352</v>
      </c>
      <c r="C464" s="1" t="s">
        <v>16353</v>
      </c>
      <c r="D464" s="1" t="s">
        <v>1154</v>
      </c>
      <c r="E464" s="1" t="s">
        <v>2062</v>
      </c>
      <c r="F464" s="1">
        <v>9791966602</v>
      </c>
      <c r="G464" s="1" t="s">
        <v>16354</v>
      </c>
      <c r="H464" s="1">
        <v>9791966602</v>
      </c>
      <c r="I464" s="1" t="s">
        <v>17110</v>
      </c>
      <c r="J464" s="1" t="s">
        <v>16355</v>
      </c>
      <c r="K464" s="1" t="s">
        <v>16704</v>
      </c>
      <c r="L464" s="7" t="s">
        <v>16707</v>
      </c>
    </row>
    <row r="465" spans="1:12">
      <c r="A465" s="6" t="s">
        <v>16346</v>
      </c>
      <c r="B465" s="1" t="s">
        <v>16347</v>
      </c>
      <c r="C465" s="1" t="s">
        <v>16348</v>
      </c>
      <c r="D465" s="1" t="s">
        <v>1154</v>
      </c>
      <c r="E465" s="1" t="s">
        <v>2650</v>
      </c>
      <c r="F465" s="1">
        <v>9443369473</v>
      </c>
      <c r="G465" s="1" t="s">
        <v>16349</v>
      </c>
      <c r="H465" s="1">
        <v>9789761873</v>
      </c>
      <c r="I465" s="1" t="s">
        <v>16771</v>
      </c>
      <c r="J465" s="1" t="s">
        <v>16350</v>
      </c>
      <c r="K465" s="1" t="s">
        <v>16709</v>
      </c>
      <c r="L465" s="7" t="s">
        <v>16726</v>
      </c>
    </row>
    <row r="466" spans="1:12">
      <c r="A466" s="6" t="s">
        <v>16346</v>
      </c>
      <c r="B466" s="1" t="s">
        <v>16347</v>
      </c>
      <c r="C466" s="1" t="s">
        <v>16348</v>
      </c>
      <c r="D466" s="1" t="s">
        <v>1154</v>
      </c>
      <c r="E466" s="1" t="s">
        <v>2650</v>
      </c>
      <c r="F466" s="1">
        <v>9443369473</v>
      </c>
      <c r="G466" s="1" t="s">
        <v>16349</v>
      </c>
      <c r="H466" s="1">
        <v>9789761873</v>
      </c>
      <c r="I466" s="1" t="s">
        <v>16771</v>
      </c>
      <c r="J466" s="1" t="s">
        <v>16350</v>
      </c>
      <c r="K466" s="1" t="s">
        <v>16709</v>
      </c>
      <c r="L466" s="7" t="s">
        <v>16727</v>
      </c>
    </row>
    <row r="467" spans="1:12">
      <c r="A467" s="6" t="s">
        <v>16457</v>
      </c>
      <c r="B467" s="1" t="s">
        <v>16458</v>
      </c>
      <c r="C467" s="1" t="s">
        <v>16459</v>
      </c>
      <c r="D467" s="1" t="s">
        <v>1154</v>
      </c>
      <c r="E467" s="1" t="s">
        <v>2650</v>
      </c>
      <c r="F467" s="1">
        <v>9443232384</v>
      </c>
      <c r="G467" s="1" t="s">
        <v>16460</v>
      </c>
      <c r="H467" s="1">
        <v>9788684747</v>
      </c>
      <c r="I467" s="1" t="s">
        <v>16716</v>
      </c>
      <c r="J467" s="1" t="s">
        <v>16461</v>
      </c>
      <c r="K467" s="1" t="s">
        <v>16709</v>
      </c>
      <c r="L467" s="7" t="s">
        <v>16726</v>
      </c>
    </row>
    <row r="468" spans="1:12">
      <c r="A468" s="6" t="s">
        <v>16457</v>
      </c>
      <c r="B468" s="1" t="s">
        <v>16458</v>
      </c>
      <c r="C468" s="1" t="s">
        <v>16459</v>
      </c>
      <c r="D468" s="1" t="s">
        <v>1154</v>
      </c>
      <c r="E468" s="1" t="s">
        <v>2650</v>
      </c>
      <c r="F468" s="1">
        <v>9443232384</v>
      </c>
      <c r="G468" s="1" t="s">
        <v>16460</v>
      </c>
      <c r="H468" s="1">
        <v>9788684747</v>
      </c>
      <c r="I468" s="1" t="s">
        <v>16716</v>
      </c>
      <c r="J468" s="1" t="s">
        <v>16461</v>
      </c>
      <c r="K468" s="1" t="s">
        <v>16709</v>
      </c>
      <c r="L468" s="7" t="s">
        <v>16727</v>
      </c>
    </row>
    <row r="469" spans="1:12">
      <c r="A469" s="6" t="s">
        <v>16331</v>
      </c>
      <c r="B469" s="1" t="s">
        <v>16332</v>
      </c>
      <c r="C469" s="1" t="s">
        <v>16333</v>
      </c>
      <c r="D469" s="1" t="s">
        <v>1154</v>
      </c>
      <c r="E469" s="1" t="s">
        <v>2769</v>
      </c>
      <c r="F469" s="1">
        <v>9566660949</v>
      </c>
      <c r="G469" s="1" t="s">
        <v>16334</v>
      </c>
      <c r="H469" s="1">
        <v>9566660949</v>
      </c>
      <c r="I469" s="1" t="s">
        <v>17111</v>
      </c>
      <c r="J469" s="1" t="s">
        <v>16335</v>
      </c>
      <c r="K469" s="1" t="s">
        <v>16704</v>
      </c>
      <c r="L469" s="7" t="s">
        <v>16731</v>
      </c>
    </row>
    <row r="470" spans="1:12">
      <c r="A470" s="6" t="s">
        <v>16331</v>
      </c>
      <c r="B470" s="1" t="s">
        <v>16332</v>
      </c>
      <c r="C470" s="1" t="s">
        <v>16333</v>
      </c>
      <c r="D470" s="1" t="s">
        <v>1154</v>
      </c>
      <c r="E470" s="1" t="s">
        <v>2769</v>
      </c>
      <c r="F470" s="1">
        <v>9566660949</v>
      </c>
      <c r="G470" s="1" t="s">
        <v>16334</v>
      </c>
      <c r="H470" s="1">
        <v>9566660949</v>
      </c>
      <c r="I470" s="1" t="s">
        <v>17111</v>
      </c>
      <c r="J470" s="1" t="s">
        <v>16335</v>
      </c>
      <c r="K470" s="1" t="s">
        <v>16704</v>
      </c>
      <c r="L470" s="7" t="s">
        <v>16723</v>
      </c>
    </row>
    <row r="471" spans="1:12">
      <c r="A471" s="6" t="s">
        <v>16427</v>
      </c>
      <c r="B471" s="1" t="s">
        <v>16428</v>
      </c>
      <c r="C471" s="1" t="s">
        <v>16429</v>
      </c>
      <c r="D471" s="1" t="s">
        <v>1154</v>
      </c>
      <c r="E471" s="1" t="s">
        <v>2650</v>
      </c>
      <c r="F471" s="1">
        <v>4172244366</v>
      </c>
      <c r="G471" s="1" t="s">
        <v>16430</v>
      </c>
      <c r="H471" s="1">
        <v>9750977721</v>
      </c>
      <c r="I471" s="1" t="s">
        <v>16716</v>
      </c>
      <c r="J471" s="1" t="s">
        <v>16431</v>
      </c>
      <c r="K471" s="1" t="s">
        <v>16709</v>
      </c>
      <c r="L471" s="7" t="s">
        <v>16726</v>
      </c>
    </row>
    <row r="472" spans="1:12">
      <c r="A472" s="6" t="s">
        <v>16427</v>
      </c>
      <c r="B472" s="1" t="s">
        <v>16428</v>
      </c>
      <c r="C472" s="1" t="s">
        <v>16429</v>
      </c>
      <c r="D472" s="1" t="s">
        <v>1154</v>
      </c>
      <c r="E472" s="1" t="s">
        <v>2650</v>
      </c>
      <c r="F472" s="1">
        <v>4172244366</v>
      </c>
      <c r="G472" s="1" t="s">
        <v>16430</v>
      </c>
      <c r="H472" s="1">
        <v>9750977721</v>
      </c>
      <c r="I472" s="1" t="s">
        <v>16716</v>
      </c>
      <c r="J472" s="1" t="s">
        <v>16431</v>
      </c>
      <c r="K472" s="1" t="s">
        <v>16709</v>
      </c>
      <c r="L472" s="7" t="s">
        <v>16727</v>
      </c>
    </row>
    <row r="473" spans="1:12">
      <c r="A473" s="6" t="s">
        <v>16493</v>
      </c>
      <c r="B473" s="1" t="s">
        <v>16185</v>
      </c>
      <c r="C473" s="1" t="s">
        <v>16494</v>
      </c>
      <c r="D473" s="1" t="s">
        <v>1154</v>
      </c>
      <c r="E473" s="1" t="s">
        <v>1217</v>
      </c>
      <c r="F473" s="1" t="s">
        <v>16496</v>
      </c>
      <c r="G473" s="1" t="s">
        <v>16495</v>
      </c>
      <c r="H473" s="1" t="s">
        <v>16496</v>
      </c>
      <c r="I473" s="1" t="s">
        <v>17112</v>
      </c>
      <c r="J473" s="1" t="s">
        <v>16497</v>
      </c>
      <c r="K473" s="1" t="s">
        <v>16704</v>
      </c>
      <c r="L473" s="7" t="s">
        <v>16751</v>
      </c>
    </row>
    <row r="474" spans="1:12">
      <c r="A474" s="6" t="s">
        <v>16493</v>
      </c>
      <c r="B474" s="1" t="s">
        <v>16185</v>
      </c>
      <c r="C474" s="1" t="s">
        <v>16494</v>
      </c>
      <c r="D474" s="1" t="s">
        <v>1154</v>
      </c>
      <c r="E474" s="1" t="s">
        <v>1217</v>
      </c>
      <c r="F474" s="1" t="s">
        <v>16496</v>
      </c>
      <c r="G474" s="1" t="s">
        <v>16495</v>
      </c>
      <c r="H474" s="1" t="s">
        <v>16496</v>
      </c>
      <c r="I474" s="1" t="s">
        <v>17112</v>
      </c>
      <c r="J474" s="1" t="s">
        <v>16497</v>
      </c>
      <c r="K474" s="1" t="s">
        <v>16704</v>
      </c>
      <c r="L474" s="7" t="s">
        <v>16720</v>
      </c>
    </row>
    <row r="475" spans="1:12">
      <c r="A475" s="6" t="s">
        <v>16452</v>
      </c>
      <c r="B475" s="1" t="s">
        <v>16453</v>
      </c>
      <c r="C475" s="1" t="s">
        <v>16454</v>
      </c>
      <c r="D475" s="1" t="s">
        <v>1154</v>
      </c>
      <c r="E475" s="1" t="s">
        <v>2650</v>
      </c>
      <c r="F475" s="1">
        <v>8489947590</v>
      </c>
      <c r="G475" s="1" t="s">
        <v>16455</v>
      </c>
      <c r="H475" s="1">
        <v>8489947590</v>
      </c>
      <c r="I475" s="1" t="s">
        <v>16771</v>
      </c>
      <c r="J475" s="1" t="s">
        <v>16456</v>
      </c>
      <c r="K475" s="1" t="s">
        <v>16709</v>
      </c>
      <c r="L475" s="7" t="s">
        <v>16726</v>
      </c>
    </row>
    <row r="476" spans="1:12">
      <c r="A476" s="6" t="s">
        <v>16452</v>
      </c>
      <c r="B476" s="1" t="s">
        <v>16453</v>
      </c>
      <c r="C476" s="1" t="s">
        <v>16454</v>
      </c>
      <c r="D476" s="1" t="s">
        <v>1154</v>
      </c>
      <c r="E476" s="1" t="s">
        <v>2650</v>
      </c>
      <c r="F476" s="1">
        <v>8489947590</v>
      </c>
      <c r="G476" s="1" t="s">
        <v>16455</v>
      </c>
      <c r="H476" s="1">
        <v>8489947590</v>
      </c>
      <c r="I476" s="1" t="s">
        <v>16771</v>
      </c>
      <c r="J476" s="1" t="s">
        <v>16456</v>
      </c>
      <c r="K476" s="1" t="s">
        <v>16709</v>
      </c>
      <c r="L476" s="7" t="s">
        <v>16727</v>
      </c>
    </row>
    <row r="477" spans="1:12">
      <c r="A477" s="9" t="s">
        <v>16452</v>
      </c>
      <c r="B477" s="10" t="s">
        <v>16453</v>
      </c>
      <c r="C477" s="10" t="s">
        <v>16454</v>
      </c>
      <c r="D477" s="10" t="s">
        <v>1154</v>
      </c>
      <c r="E477" s="10" t="s">
        <v>2650</v>
      </c>
      <c r="F477" s="10">
        <v>8489947590</v>
      </c>
      <c r="G477" s="10" t="s">
        <v>16455</v>
      </c>
      <c r="H477" s="10">
        <v>8489947590</v>
      </c>
      <c r="I477" s="10" t="s">
        <v>16771</v>
      </c>
      <c r="J477" s="10" t="s">
        <v>16456</v>
      </c>
      <c r="K477" s="10" t="s">
        <v>16709</v>
      </c>
      <c r="L477" s="11" t="s">
        <v>16721</v>
      </c>
    </row>
  </sheetData>
  <pageMargins left="0.7" right="0.7" top="0.75" bottom="0.75" header="0.3" footer="0.3"/>
  <pageSetup orientation="portrait" horizontalDpi="90" verticalDpi="90" r:id="rId1"/>
  <headerFooter>
    <oddFooter>&amp;C&amp;1#&amp;"Arial"&amp;7 Sensitivity: Internal &amp; Restricted</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Training Partners on SMART</vt:lpstr>
      <vt:lpstr>Training Partners on SDMS</vt:lpstr>
      <vt:lpstr>PMKK Centers</vt:lpstr>
      <vt:lpstr>ITIs &amp; other approved BTPs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2018-07-19T11:02:07Z</dcterms:modified>
</cp:coreProperties>
</file>